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 Scenario" sheetId="1" r:id="rId4"/>
    <sheet state="visible" name="Data Audit" sheetId="2" r:id="rId5"/>
  </sheets>
  <definedNames/>
  <calcPr/>
  <extLst>
    <ext uri="GoogleSheetsCustomDataVersion2">
      <go:sheetsCustomData xmlns:go="http://customooxmlschemas.google.com/" r:id="rId6" roundtripDataChecksum="+XxM3FciWOkbH4dvSPF2jF5MTgYrSBkDXUXNLo0gYG8="/>
    </ext>
  </extLst>
</workbook>
</file>

<file path=xl/sharedStrings.xml><?xml version="1.0" encoding="utf-8"?>
<sst xmlns="http://schemas.openxmlformats.org/spreadsheetml/2006/main" count="5564" uniqueCount="116">
  <si>
    <t>Scenario</t>
  </si>
  <si>
    <t>Global_Second</t>
  </si>
  <si>
    <t>Phase</t>
  </si>
  <si>
    <t>Phase_Name</t>
  </si>
  <si>
    <t>Phase_Second</t>
  </si>
  <si>
    <t>Market_State</t>
  </si>
  <si>
    <t>Kia</t>
  </si>
  <si>
    <t>Vintrumite</t>
  </si>
  <si>
    <t>DB HiTek</t>
  </si>
  <si>
    <t>POSCO Future M</t>
  </si>
  <si>
    <t>Hyundai Motor</t>
  </si>
  <si>
    <t>POSCO Holdings</t>
  </si>
  <si>
    <t>Samsung Electronics</t>
  </si>
  <si>
    <t>LS</t>
  </si>
  <si>
    <t>Samsung SDI</t>
  </si>
  <si>
    <t>Samsung Electro-Mechanics</t>
  </si>
  <si>
    <t>HD Korea Shipbuilding</t>
  </si>
  <si>
    <t>LS ELECTRIC</t>
  </si>
  <si>
    <t>Korea Zinc</t>
  </si>
  <si>
    <t>HMM</t>
  </si>
  <si>
    <t>Hyundai Mobis</t>
  </si>
  <si>
    <t>Korea Electric Power</t>
  </si>
  <si>
    <t>Samsung C&amp;T</t>
  </si>
  <si>
    <t>SK Inc.</t>
  </si>
  <si>
    <t>NAVER</t>
  </si>
  <si>
    <t>Kakao</t>
  </si>
  <si>
    <t>JUSUNG Engineering</t>
  </si>
  <si>
    <t>EO Technics</t>
  </si>
  <si>
    <t>Hanmi Semiconductor</t>
  </si>
  <si>
    <t>LG Chem</t>
  </si>
  <si>
    <t>Shinhan Financial</t>
  </si>
  <si>
    <t>Kia Δ%</t>
  </si>
  <si>
    <t>LEENO Industrial</t>
  </si>
  <si>
    <t>LG Electronics</t>
  </si>
  <si>
    <t>Celltrion</t>
  </si>
  <si>
    <t>Vintrumite Δ%</t>
  </si>
  <si>
    <t>KODEX 200</t>
  </si>
  <si>
    <t>EcoPro</t>
  </si>
  <si>
    <t>Hana Financial</t>
  </si>
  <si>
    <t>DB HiTek Δ%</t>
  </si>
  <si>
    <t>KODEX Semiconductor</t>
  </si>
  <si>
    <t>SK Innovation</t>
  </si>
  <si>
    <t>POSCO Future M Δ%</t>
  </si>
  <si>
    <t>TIGER 200</t>
  </si>
  <si>
    <t>KB Financial</t>
  </si>
  <si>
    <t>KODEX Leverage</t>
  </si>
  <si>
    <t>Hyundai Motor Δ%</t>
  </si>
  <si>
    <t>Meritz Financial</t>
  </si>
  <si>
    <t>Samsung Biologics</t>
  </si>
  <si>
    <t>KODEX KOSDAQ150</t>
  </si>
  <si>
    <t>POSCO Holdings Δ%</t>
  </si>
  <si>
    <t>KODEX KOSDAQ150 Leverage</t>
  </si>
  <si>
    <t>Wonik IPS</t>
  </si>
  <si>
    <t>EcoPro BM</t>
  </si>
  <si>
    <t>Samsung Electronics Δ%</t>
  </si>
  <si>
    <t>KODEX 200 Futures Inverse 2X</t>
  </si>
  <si>
    <t>HD Hyundai Electric</t>
  </si>
  <si>
    <t>Hyosung Heavy Industries</t>
  </si>
  <si>
    <t>LS Δ%</t>
  </si>
  <si>
    <t>Woori Financial</t>
  </si>
  <si>
    <t>HD Hyundai Heavy Industries</t>
  </si>
  <si>
    <t>Samsung SDI Δ%</t>
  </si>
  <si>
    <t>LG Energy Solution</t>
  </si>
  <si>
    <t>TIGER Semiconductor TOP10</t>
  </si>
  <si>
    <t>HPSP</t>
  </si>
  <si>
    <t>Samsung Electro-Mechanics Δ%</t>
  </si>
  <si>
    <t>Scenario 2</t>
  </si>
  <si>
    <t>HD Korea Shipbuilding Δ%</t>
  </si>
  <si>
    <t>LS ELECTRIC Δ%</t>
  </si>
  <si>
    <t>Fake Positive News</t>
  </si>
  <si>
    <t>TRADING</t>
  </si>
  <si>
    <t>Korea Zinc Δ%</t>
  </si>
  <si>
    <t>HMM Δ%</t>
  </si>
  <si>
    <t>Hyundai Mobis Δ%</t>
  </si>
  <si>
    <t>Korea Electric Power Δ%</t>
  </si>
  <si>
    <t>Samsung C&amp;T Δ%</t>
  </si>
  <si>
    <t>SK Inc. Δ%</t>
  </si>
  <si>
    <t>NAVER Δ%</t>
  </si>
  <si>
    <t>Kakao Δ%</t>
  </si>
  <si>
    <t>JUSUNG Engineering Δ%</t>
  </si>
  <si>
    <t>EO Technics Δ%</t>
  </si>
  <si>
    <t>Hanmi Semiconductor Δ%</t>
  </si>
  <si>
    <t>LG Chem Δ%</t>
  </si>
  <si>
    <t>Shinhan Financial Δ%</t>
  </si>
  <si>
    <t>LEENO Industrial Δ%</t>
  </si>
  <si>
    <t>LG Electronics Δ%</t>
  </si>
  <si>
    <t>Celltrion Δ%</t>
  </si>
  <si>
    <t>KODEX 200 Δ%</t>
  </si>
  <si>
    <t>EcoPro Δ%</t>
  </si>
  <si>
    <t>Hana Financial Δ%</t>
  </si>
  <si>
    <t>KODEX Semiconductor Δ%</t>
  </si>
  <si>
    <t>SK Innovation Δ%</t>
  </si>
  <si>
    <t>TIGER 200 Δ%</t>
  </si>
  <si>
    <t>KB Financial Δ%</t>
  </si>
  <si>
    <t>KODEX Leverage Δ%</t>
  </si>
  <si>
    <t>Meritz Financial Δ%</t>
  </si>
  <si>
    <t>Samsung Biologics Δ%</t>
  </si>
  <si>
    <t>KODEX KOSDAQ150 Δ%</t>
  </si>
  <si>
    <t>KODEX KOSDAQ150 Leverage Δ%</t>
  </si>
  <si>
    <t>Wonik IPS Δ%</t>
  </si>
  <si>
    <t>EcoPro BM Δ%</t>
  </si>
  <si>
    <t>KODEX 200 Futures Inverse 2X Δ%</t>
  </si>
  <si>
    <t>HD Hyundai Electric Δ%</t>
  </si>
  <si>
    <t>Hyosung Heavy Industries Δ%</t>
  </si>
  <si>
    <t>Woori Financial Δ%</t>
  </si>
  <si>
    <t>HD Hyundai Heavy Industries Δ%</t>
  </si>
  <si>
    <t>LG Energy Solution Δ%</t>
  </si>
  <si>
    <t>TIGER Semiconductor TOP10 Δ%</t>
  </si>
  <si>
    <t>HPSP Δ%</t>
  </si>
  <si>
    <t>±30% PRICE-LIMIT AUDIT</t>
  </si>
  <si>
    <t>HOW TO USE
• Each ticker has Price + Δ% vs the beginning of the AM/PM session.
• AM = Phase_Second 1–150; PM = 151–300.
• Any move above +30% or below -30% is highlighted RED.
• You can paste/replace Tab 1 later, provided the same 56-column structure and ticker order are kept.</t>
  </si>
  <si>
    <t>True Positive News</t>
  </si>
  <si>
    <t>Bull Market</t>
  </si>
  <si>
    <t>Strong Growth (FOMO)</t>
  </si>
  <si>
    <t>Market Euphoria</t>
  </si>
  <si>
    <t>Negative Shock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</si>
</sst>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\(#,##0.00\);\-"/>
    <numFmt numFmtId="165" formatCode="0.00%;[Red]\(0.00%\);\-"/>
  </numFmts>
  <fonts count="9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1.0"/>
      <color theme="0"/>
      <name val="Calibri"/>
    </font>
    <font>
      <sz val="11.0"/>
      <color rgb="FF000000"/>
      <name val="Calibri"/>
    </font>
    <font>
      <sz val="11.0"/>
      <color theme="0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1.0"/>
      <color rgb="FF7F6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0" xfId="0" applyFont="1"/>
    <xf borderId="2" fillId="4" fontId="2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Font="1"/>
    <xf borderId="0" fillId="0" fontId="7" numFmtId="164" xfId="0" applyFont="1" applyNumberFormat="1"/>
    <xf borderId="0" fillId="0" fontId="7" numFmtId="165" xfId="0" applyFont="1" applyNumberFormat="1"/>
    <xf borderId="0" fillId="5" fontId="7" numFmtId="165" xfId="0" applyFill="1" applyFont="1" applyNumberFormat="1"/>
    <xf borderId="5" fillId="6" fontId="8" numFmtId="0" xfId="0" applyAlignment="1" applyBorder="1" applyFill="1" applyFont="1">
      <alignment shrinkToFit="0" vertical="top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</cellXfs>
  <cellStyles count="1">
    <cellStyle xfId="0" name="Normal" builtinId="0"/>
  </cellStyles>
  <dxfs count="1"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9.86"/>
    <col customWidth="1" min="2" max="2" width="7.29"/>
    <col customWidth="1" min="3" max="3" width="5.29"/>
    <col customWidth="1" min="4" max="4" width="17.57"/>
    <col customWidth="1" min="5" max="5" width="5.71"/>
    <col customWidth="1" min="6" max="6" width="9.71"/>
    <col customWidth="1" min="7" max="56" width="18.0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32</v>
      </c>
      <c r="AG1" s="1" t="s">
        <v>33</v>
      </c>
      <c r="AH1" s="1" t="s">
        <v>34</v>
      </c>
      <c r="AI1" s="1" t="s">
        <v>36</v>
      </c>
      <c r="AJ1" s="1" t="s">
        <v>37</v>
      </c>
      <c r="AK1" s="1" t="s">
        <v>38</v>
      </c>
      <c r="AL1" s="1" t="s">
        <v>40</v>
      </c>
      <c r="AM1" s="1" t="s">
        <v>41</v>
      </c>
      <c r="AN1" s="1" t="s">
        <v>43</v>
      </c>
      <c r="AO1" s="1" t="s">
        <v>44</v>
      </c>
      <c r="AP1" s="1" t="s">
        <v>45</v>
      </c>
      <c r="AQ1" s="1" t="s">
        <v>47</v>
      </c>
      <c r="AR1" s="1" t="s">
        <v>48</v>
      </c>
      <c r="AS1" s="1" t="s">
        <v>49</v>
      </c>
      <c r="AT1" s="1" t="s">
        <v>51</v>
      </c>
      <c r="AU1" s="1" t="s">
        <v>52</v>
      </c>
      <c r="AV1" s="1" t="s">
        <v>53</v>
      </c>
      <c r="AW1" s="1" t="s">
        <v>55</v>
      </c>
      <c r="AX1" s="1" t="s">
        <v>56</v>
      </c>
      <c r="AY1" s="1" t="s">
        <v>57</v>
      </c>
      <c r="AZ1" s="1" t="s">
        <v>59</v>
      </c>
      <c r="BA1" s="1" t="s">
        <v>60</v>
      </c>
      <c r="BB1" s="1" t="s">
        <v>62</v>
      </c>
      <c r="BC1" s="1" t="s">
        <v>63</v>
      </c>
      <c r="BD1" s="1" t="s">
        <v>64</v>
      </c>
    </row>
    <row r="2" ht="14.25" customHeight="1">
      <c r="A2" s="3" t="s">
        <v>66</v>
      </c>
      <c r="B2" s="4">
        <v>1.0</v>
      </c>
      <c r="C2" s="4">
        <v>1.0</v>
      </c>
      <c r="D2" s="3" t="s">
        <v>69</v>
      </c>
      <c r="E2" s="4">
        <v>1.0</v>
      </c>
      <c r="F2" s="3" t="s">
        <v>70</v>
      </c>
      <c r="G2" s="5">
        <v>153993.8</v>
      </c>
      <c r="H2" s="5">
        <v>209016.5</v>
      </c>
      <c r="I2" s="5">
        <v>161713.9</v>
      </c>
      <c r="J2" s="5">
        <v>267009.5</v>
      </c>
      <c r="K2" s="5">
        <v>539016.3</v>
      </c>
      <c r="L2" s="5">
        <v>501961.6</v>
      </c>
      <c r="M2" s="5">
        <v>232500.0</v>
      </c>
      <c r="N2" s="5">
        <v>509042.5</v>
      </c>
      <c r="O2" s="5">
        <v>705058.9</v>
      </c>
      <c r="P2" s="5">
        <v>918054.7</v>
      </c>
      <c r="Q2" s="5">
        <v>469466.7</v>
      </c>
      <c r="R2" s="5">
        <v>294029.7</v>
      </c>
      <c r="S2" s="5">
        <v>1628996.0</v>
      </c>
      <c r="T2" s="5">
        <v>21147.56</v>
      </c>
      <c r="U2" s="5">
        <v>436706.9</v>
      </c>
      <c r="V2" s="5">
        <v>44495.51</v>
      </c>
      <c r="W2" s="5">
        <v>319975.9</v>
      </c>
      <c r="X2" s="5">
        <v>475467.6</v>
      </c>
      <c r="Y2" s="5">
        <v>1447000.0</v>
      </c>
      <c r="Z2" s="5">
        <v>47103.44</v>
      </c>
      <c r="AA2" s="5">
        <v>126587.7</v>
      </c>
      <c r="AB2" s="5">
        <v>475017.7</v>
      </c>
      <c r="AC2" s="5">
        <v>377999.6</v>
      </c>
      <c r="AD2" s="5">
        <v>428972.6</v>
      </c>
      <c r="AE2" s="5">
        <v>98006.44</v>
      </c>
      <c r="AF2" s="5">
        <v>120788.6</v>
      </c>
      <c r="AG2" s="5">
        <v>143273.2</v>
      </c>
      <c r="AH2" s="5">
        <v>188381.3</v>
      </c>
      <c r="AI2" s="5">
        <v>105293.6</v>
      </c>
      <c r="AJ2" s="5">
        <v>155792.8</v>
      </c>
      <c r="AK2" s="5">
        <v>126607.4</v>
      </c>
      <c r="AL2" s="5">
        <v>130460.0</v>
      </c>
      <c r="AM2" s="5">
        <v>145712.8</v>
      </c>
      <c r="AN2" s="5">
        <v>105769.9</v>
      </c>
      <c r="AO2" s="5">
        <v>157787.8</v>
      </c>
      <c r="AP2" s="5">
        <v>127790.0</v>
      </c>
      <c r="AQ2" s="5">
        <v>113754.6</v>
      </c>
      <c r="AR2" s="5">
        <v>1484829.0</v>
      </c>
      <c r="AS2" s="5">
        <v>20175.32</v>
      </c>
      <c r="AT2" s="5">
        <v>17085.03</v>
      </c>
      <c r="AU2" s="5">
        <v>122501.7</v>
      </c>
      <c r="AV2" s="5">
        <v>215536.6</v>
      </c>
      <c r="AW2" s="5">
        <v>151.98</v>
      </c>
      <c r="AX2" s="5">
        <v>1298915.0</v>
      </c>
      <c r="AY2" s="5">
        <v>4227657.0</v>
      </c>
      <c r="AZ2" s="5">
        <v>33583.59</v>
      </c>
      <c r="BA2" s="5">
        <v>680032.5</v>
      </c>
      <c r="BB2" s="5">
        <v>471950.7</v>
      </c>
      <c r="BC2" s="5">
        <v>42175.0</v>
      </c>
      <c r="BD2" s="5">
        <v>54400.9</v>
      </c>
    </row>
    <row r="3" ht="14.25" customHeight="1">
      <c r="A3" s="3" t="s">
        <v>66</v>
      </c>
      <c r="B3" s="4">
        <v>2.0</v>
      </c>
      <c r="C3" s="4">
        <v>1.0</v>
      </c>
      <c r="D3" s="3" t="s">
        <v>69</v>
      </c>
      <c r="E3" s="4">
        <v>2.0</v>
      </c>
      <c r="F3" s="3" t="s">
        <v>70</v>
      </c>
      <c r="G3" s="5">
        <v>154126.4</v>
      </c>
      <c r="H3" s="5">
        <v>208581.9</v>
      </c>
      <c r="I3" s="5">
        <v>161772.8</v>
      </c>
      <c r="J3" s="5">
        <v>267292.9</v>
      </c>
      <c r="K3" s="5">
        <v>538049.9</v>
      </c>
      <c r="L3" s="5">
        <v>501379.4</v>
      </c>
      <c r="M3" s="5">
        <v>232306.4</v>
      </c>
      <c r="N3" s="5">
        <v>507712.9</v>
      </c>
      <c r="O3" s="5">
        <v>704847.4</v>
      </c>
      <c r="P3" s="5">
        <v>920129.7</v>
      </c>
      <c r="Q3" s="5">
        <v>468291.4</v>
      </c>
      <c r="R3" s="5">
        <v>293686.4</v>
      </c>
      <c r="S3" s="5">
        <v>1626007.0</v>
      </c>
      <c r="T3" s="5">
        <v>21097.95</v>
      </c>
      <c r="U3" s="5">
        <v>437003.2</v>
      </c>
      <c r="V3" s="5">
        <v>44495.7</v>
      </c>
      <c r="W3" s="5">
        <v>320368.7</v>
      </c>
      <c r="X3" s="5">
        <v>475586.5</v>
      </c>
      <c r="Y3" s="5">
        <v>1445214.0</v>
      </c>
      <c r="Z3" s="5">
        <v>47060.51</v>
      </c>
      <c r="AA3" s="5">
        <v>126595.0</v>
      </c>
      <c r="AB3" s="5">
        <v>474911.0</v>
      </c>
      <c r="AC3" s="5">
        <v>377966.2</v>
      </c>
      <c r="AD3" s="5">
        <v>428848.4</v>
      </c>
      <c r="AE3" s="5">
        <v>98160.24</v>
      </c>
      <c r="AF3" s="5">
        <v>120795.3</v>
      </c>
      <c r="AG3" s="5">
        <v>143624.6</v>
      </c>
      <c r="AH3" s="5">
        <v>188689.8</v>
      </c>
      <c r="AI3" s="5">
        <v>105338.2</v>
      </c>
      <c r="AJ3" s="5">
        <v>155955.2</v>
      </c>
      <c r="AK3" s="5">
        <v>126506.0</v>
      </c>
      <c r="AL3" s="5">
        <v>130440.0</v>
      </c>
      <c r="AM3" s="5">
        <v>145395.7</v>
      </c>
      <c r="AN3" s="5">
        <v>105873.3</v>
      </c>
      <c r="AO3" s="5">
        <v>157792.0</v>
      </c>
      <c r="AP3" s="5">
        <v>127823.2</v>
      </c>
      <c r="AQ3" s="5">
        <v>113675.6</v>
      </c>
      <c r="AR3" s="5">
        <v>1483264.0</v>
      </c>
      <c r="AS3" s="5">
        <v>20188.89</v>
      </c>
      <c r="AT3" s="5">
        <v>17075.25</v>
      </c>
      <c r="AU3" s="5">
        <v>122372.4</v>
      </c>
      <c r="AV3" s="5">
        <v>215000.0</v>
      </c>
      <c r="AW3" s="5">
        <v>151.79</v>
      </c>
      <c r="AX3" s="5">
        <v>1299075.0</v>
      </c>
      <c r="AY3" s="5">
        <v>4222727.0</v>
      </c>
      <c r="AZ3" s="5">
        <v>33643.85</v>
      </c>
      <c r="BA3" s="5">
        <v>679331.8</v>
      </c>
      <c r="BB3" s="5">
        <v>471011.7</v>
      </c>
      <c r="BC3" s="5">
        <v>42187.25</v>
      </c>
      <c r="BD3" s="5">
        <v>54471.93</v>
      </c>
    </row>
    <row r="4" ht="14.25" customHeight="1">
      <c r="A4" s="3" t="s">
        <v>66</v>
      </c>
      <c r="B4" s="4">
        <v>3.0</v>
      </c>
      <c r="C4" s="4">
        <v>1.0</v>
      </c>
      <c r="D4" s="3" t="s">
        <v>69</v>
      </c>
      <c r="E4" s="4">
        <v>3.0</v>
      </c>
      <c r="F4" s="3" t="s">
        <v>70</v>
      </c>
      <c r="G4" s="5">
        <v>154590.7</v>
      </c>
      <c r="H4" s="5">
        <v>208027.6</v>
      </c>
      <c r="I4" s="5">
        <v>161748.2</v>
      </c>
      <c r="J4" s="5">
        <v>267506.2</v>
      </c>
      <c r="K4" s="5">
        <v>536731.8</v>
      </c>
      <c r="L4" s="5">
        <v>500951.5</v>
      </c>
      <c r="M4" s="5">
        <v>232198.2</v>
      </c>
      <c r="N4" s="5">
        <v>506562.7</v>
      </c>
      <c r="O4" s="5">
        <v>704842.4</v>
      </c>
      <c r="P4" s="5">
        <v>921745.8</v>
      </c>
      <c r="Q4" s="5">
        <v>467104.2</v>
      </c>
      <c r="R4" s="5">
        <v>293273.2</v>
      </c>
      <c r="S4" s="5">
        <v>1623047.0</v>
      </c>
      <c r="T4" s="5">
        <v>21042.83</v>
      </c>
      <c r="U4" s="5">
        <v>437403.9</v>
      </c>
      <c r="V4" s="5">
        <v>44495.65</v>
      </c>
      <c r="W4" s="5">
        <v>320693.0</v>
      </c>
      <c r="X4" s="5">
        <v>475831.8</v>
      </c>
      <c r="Y4" s="5">
        <v>1442573.0</v>
      </c>
      <c r="Z4" s="5">
        <v>47061.94</v>
      </c>
      <c r="AA4" s="5">
        <v>126835.5</v>
      </c>
      <c r="AB4" s="5">
        <v>475294.2</v>
      </c>
      <c r="AC4" s="5">
        <v>377873.0</v>
      </c>
      <c r="AD4" s="5">
        <v>428780.7</v>
      </c>
      <c r="AE4" s="5">
        <v>98474.0</v>
      </c>
      <c r="AF4" s="5">
        <v>120780.8</v>
      </c>
      <c r="AG4" s="5">
        <v>143866.7</v>
      </c>
      <c r="AH4" s="5">
        <v>189008.3</v>
      </c>
      <c r="AI4" s="5">
        <v>105273.2</v>
      </c>
      <c r="AJ4" s="5">
        <v>156091.7</v>
      </c>
      <c r="AK4" s="5">
        <v>126571.1</v>
      </c>
      <c r="AL4" s="5">
        <v>130458.1</v>
      </c>
      <c r="AM4" s="5">
        <v>145046.9</v>
      </c>
      <c r="AN4" s="5">
        <v>106020.1</v>
      </c>
      <c r="AO4" s="5">
        <v>157691.6</v>
      </c>
      <c r="AP4" s="5">
        <v>127843.4</v>
      </c>
      <c r="AQ4" s="5">
        <v>113715.0</v>
      </c>
      <c r="AR4" s="5">
        <v>1481903.0</v>
      </c>
      <c r="AS4" s="5">
        <v>20195.79</v>
      </c>
      <c r="AT4" s="5">
        <v>17077.34</v>
      </c>
      <c r="AU4" s="5">
        <v>122304.1</v>
      </c>
      <c r="AV4" s="5">
        <v>214646.9</v>
      </c>
      <c r="AW4" s="5">
        <v>151.87</v>
      </c>
      <c r="AX4" s="5">
        <v>1298334.0</v>
      </c>
      <c r="AY4" s="5">
        <v>4219440.0</v>
      </c>
      <c r="AZ4" s="5">
        <v>33733.43</v>
      </c>
      <c r="BA4" s="5">
        <v>679656.3</v>
      </c>
      <c r="BB4" s="5">
        <v>469769.6</v>
      </c>
      <c r="BC4" s="5">
        <v>42199.3</v>
      </c>
      <c r="BD4" s="5">
        <v>54533.93</v>
      </c>
    </row>
    <row r="5" ht="14.25" customHeight="1">
      <c r="A5" s="3" t="s">
        <v>66</v>
      </c>
      <c r="B5" s="4">
        <v>4.0</v>
      </c>
      <c r="C5" s="4">
        <v>1.0</v>
      </c>
      <c r="D5" s="3" t="s">
        <v>69</v>
      </c>
      <c r="E5" s="4">
        <v>4.0</v>
      </c>
      <c r="F5" s="3" t="s">
        <v>70</v>
      </c>
      <c r="G5" s="5">
        <v>154987.5</v>
      </c>
      <c r="H5" s="5">
        <v>207652.5</v>
      </c>
      <c r="I5" s="5">
        <v>161786.1</v>
      </c>
      <c r="J5" s="5">
        <v>267624.3</v>
      </c>
      <c r="K5" s="5">
        <v>535929.5</v>
      </c>
      <c r="L5" s="5">
        <v>499675.3</v>
      </c>
      <c r="M5" s="5">
        <v>232054.4</v>
      </c>
      <c r="N5" s="5">
        <v>505229.2</v>
      </c>
      <c r="O5" s="5">
        <v>704816.1</v>
      </c>
      <c r="P5" s="5">
        <v>923530.1</v>
      </c>
      <c r="Q5" s="5">
        <v>465933.2</v>
      </c>
      <c r="R5" s="5">
        <v>293235.9</v>
      </c>
      <c r="S5" s="5">
        <v>1621320.0</v>
      </c>
      <c r="T5" s="5">
        <v>21000.12</v>
      </c>
      <c r="U5" s="5">
        <v>437853.4</v>
      </c>
      <c r="V5" s="5">
        <v>44433.93</v>
      </c>
      <c r="W5" s="5">
        <v>320908.5</v>
      </c>
      <c r="X5" s="5">
        <v>475912.9</v>
      </c>
      <c r="Y5" s="5">
        <v>1439709.0</v>
      </c>
      <c r="Z5" s="5">
        <v>47057.43</v>
      </c>
      <c r="AA5" s="5">
        <v>126757.8</v>
      </c>
      <c r="AB5" s="5">
        <v>475190.6</v>
      </c>
      <c r="AC5" s="5">
        <v>377866.5</v>
      </c>
      <c r="AD5" s="5">
        <v>428758.7</v>
      </c>
      <c r="AE5" s="5">
        <v>98720.37</v>
      </c>
      <c r="AF5" s="5">
        <v>120812.6</v>
      </c>
      <c r="AG5" s="5">
        <v>144138.0</v>
      </c>
      <c r="AH5" s="5">
        <v>189280.0</v>
      </c>
      <c r="AI5" s="5">
        <v>105337.6</v>
      </c>
      <c r="AJ5" s="5">
        <v>156325.9</v>
      </c>
      <c r="AK5" s="5">
        <v>126479.6</v>
      </c>
      <c r="AL5" s="5">
        <v>130466.8</v>
      </c>
      <c r="AM5" s="5">
        <v>144747.9</v>
      </c>
      <c r="AN5" s="5">
        <v>106051.9</v>
      </c>
      <c r="AO5" s="5">
        <v>157652.0</v>
      </c>
      <c r="AP5" s="5">
        <v>127833.5</v>
      </c>
      <c r="AQ5" s="5">
        <v>113744.4</v>
      </c>
      <c r="AR5" s="5">
        <v>1479954.0</v>
      </c>
      <c r="AS5" s="5">
        <v>20211.21</v>
      </c>
      <c r="AT5" s="5">
        <v>17053.83</v>
      </c>
      <c r="AU5" s="5">
        <v>122293.4</v>
      </c>
      <c r="AV5" s="5">
        <v>214320.3</v>
      </c>
      <c r="AW5" s="5">
        <v>151.94</v>
      </c>
      <c r="AX5" s="5">
        <v>1297102.0</v>
      </c>
      <c r="AY5" s="5">
        <v>4213606.0</v>
      </c>
      <c r="AZ5" s="5">
        <v>33803.91</v>
      </c>
      <c r="BA5" s="5">
        <v>679177.9</v>
      </c>
      <c r="BB5" s="5">
        <v>468852.2</v>
      </c>
      <c r="BC5" s="5">
        <v>42209.99</v>
      </c>
      <c r="BD5" s="5">
        <v>54564.59</v>
      </c>
    </row>
    <row r="6" ht="14.25" customHeight="1">
      <c r="A6" s="3" t="s">
        <v>66</v>
      </c>
      <c r="B6" s="4">
        <v>5.0</v>
      </c>
      <c r="C6" s="4">
        <v>1.0</v>
      </c>
      <c r="D6" s="3" t="s">
        <v>69</v>
      </c>
      <c r="E6" s="4">
        <v>5.0</v>
      </c>
      <c r="F6" s="3" t="s">
        <v>70</v>
      </c>
      <c r="G6" s="5">
        <v>155043.9</v>
      </c>
      <c r="H6" s="5">
        <v>207299.0</v>
      </c>
      <c r="I6" s="5">
        <v>161843.4</v>
      </c>
      <c r="J6" s="5">
        <v>267527.7</v>
      </c>
      <c r="K6" s="5">
        <v>534831.5</v>
      </c>
      <c r="L6" s="5">
        <v>498657.9</v>
      </c>
      <c r="M6" s="5">
        <v>231711.5</v>
      </c>
      <c r="N6" s="5">
        <v>503825.8</v>
      </c>
      <c r="O6" s="5">
        <v>704721.2</v>
      </c>
      <c r="P6" s="5">
        <v>926458.5</v>
      </c>
      <c r="Q6" s="5">
        <v>464584.0</v>
      </c>
      <c r="R6" s="5">
        <v>292865.8</v>
      </c>
      <c r="S6" s="5">
        <v>1618992.0</v>
      </c>
      <c r="T6" s="5">
        <v>20942.91</v>
      </c>
      <c r="U6" s="5">
        <v>438436.7</v>
      </c>
      <c r="V6" s="5">
        <v>44391.57</v>
      </c>
      <c r="W6" s="5">
        <v>321350.6</v>
      </c>
      <c r="X6" s="5">
        <v>475844.3</v>
      </c>
      <c r="Y6" s="5">
        <v>1436938.0</v>
      </c>
      <c r="Z6" s="5">
        <v>47056.68</v>
      </c>
      <c r="AA6" s="5">
        <v>126847.7</v>
      </c>
      <c r="AB6" s="5">
        <v>474843.6</v>
      </c>
      <c r="AC6" s="5">
        <v>377951.6</v>
      </c>
      <c r="AD6" s="5">
        <v>428496.5</v>
      </c>
      <c r="AE6" s="5">
        <v>98831.17</v>
      </c>
      <c r="AF6" s="5">
        <v>120824.8</v>
      </c>
      <c r="AG6" s="5">
        <v>144498.7</v>
      </c>
      <c r="AH6" s="5">
        <v>189484.4</v>
      </c>
      <c r="AI6" s="5">
        <v>105333.1</v>
      </c>
      <c r="AJ6" s="5">
        <v>156519.7</v>
      </c>
      <c r="AK6" s="5">
        <v>126279.6</v>
      </c>
      <c r="AL6" s="5">
        <v>130472.3</v>
      </c>
      <c r="AM6" s="5">
        <v>144465.6</v>
      </c>
      <c r="AN6" s="5">
        <v>105946.8</v>
      </c>
      <c r="AO6" s="5">
        <v>157621.3</v>
      </c>
      <c r="AP6" s="5">
        <v>127828.4</v>
      </c>
      <c r="AQ6" s="5">
        <v>113724.7</v>
      </c>
      <c r="AR6" s="5">
        <v>1479084.0</v>
      </c>
      <c r="AS6" s="5">
        <v>20206.76</v>
      </c>
      <c r="AT6" s="5">
        <v>17039.37</v>
      </c>
      <c r="AU6" s="5">
        <v>122146.5</v>
      </c>
      <c r="AV6" s="5">
        <v>213811.4</v>
      </c>
      <c r="AW6" s="5">
        <v>152.13</v>
      </c>
      <c r="AX6" s="5">
        <v>1293458.0</v>
      </c>
      <c r="AY6" s="5">
        <v>4211795.0</v>
      </c>
      <c r="AZ6" s="5">
        <v>33871.96</v>
      </c>
      <c r="BA6" s="5">
        <v>678866.6</v>
      </c>
      <c r="BB6" s="5">
        <v>468316.8</v>
      </c>
      <c r="BC6" s="5">
        <v>42209.47</v>
      </c>
      <c r="BD6" s="5">
        <v>54616.51</v>
      </c>
    </row>
    <row r="7" ht="14.25" customHeight="1">
      <c r="A7" s="3" t="s">
        <v>66</v>
      </c>
      <c r="B7" s="4">
        <v>6.0</v>
      </c>
      <c r="C7" s="4">
        <v>1.0</v>
      </c>
      <c r="D7" s="3" t="s">
        <v>69</v>
      </c>
      <c r="E7" s="4">
        <v>6.0</v>
      </c>
      <c r="F7" s="3" t="s">
        <v>70</v>
      </c>
      <c r="G7" s="5">
        <v>155419.6</v>
      </c>
      <c r="H7" s="5">
        <v>206847.2</v>
      </c>
      <c r="I7" s="5">
        <v>161858.2</v>
      </c>
      <c r="J7" s="5">
        <v>267724.5</v>
      </c>
      <c r="K7" s="5">
        <v>533669.4</v>
      </c>
      <c r="L7" s="5">
        <v>497906.1</v>
      </c>
      <c r="M7" s="5">
        <v>231474.6</v>
      </c>
      <c r="N7" s="5">
        <v>502275.8</v>
      </c>
      <c r="O7" s="5">
        <v>705022.6</v>
      </c>
      <c r="P7" s="5">
        <v>929435.0</v>
      </c>
      <c r="Q7" s="5">
        <v>463316.3</v>
      </c>
      <c r="R7" s="5">
        <v>292825.5</v>
      </c>
      <c r="S7" s="5">
        <v>1614799.0</v>
      </c>
      <c r="T7" s="5">
        <v>20894.15</v>
      </c>
      <c r="U7" s="5">
        <v>439061.0</v>
      </c>
      <c r="V7" s="5">
        <v>44394.39</v>
      </c>
      <c r="W7" s="5">
        <v>321909.2</v>
      </c>
      <c r="X7" s="5">
        <v>475992.3</v>
      </c>
      <c r="Y7" s="5">
        <v>1434924.0</v>
      </c>
      <c r="Z7" s="5">
        <v>47045.98</v>
      </c>
      <c r="AA7" s="5">
        <v>126870.9</v>
      </c>
      <c r="AB7" s="5">
        <v>474551.8</v>
      </c>
      <c r="AC7" s="5">
        <v>377881.2</v>
      </c>
      <c r="AD7" s="5">
        <v>428240.6</v>
      </c>
      <c r="AE7" s="5">
        <v>99015.68</v>
      </c>
      <c r="AF7" s="5">
        <v>120803.2</v>
      </c>
      <c r="AG7" s="5">
        <v>144825.8</v>
      </c>
      <c r="AH7" s="5">
        <v>189960.9</v>
      </c>
      <c r="AI7" s="5">
        <v>105345.5</v>
      </c>
      <c r="AJ7" s="5">
        <v>156740.1</v>
      </c>
      <c r="AK7" s="5">
        <v>126246.1</v>
      </c>
      <c r="AL7" s="5">
        <v>130490.0</v>
      </c>
      <c r="AM7" s="5">
        <v>144205.7</v>
      </c>
      <c r="AN7" s="5">
        <v>106127.9</v>
      </c>
      <c r="AO7" s="5">
        <v>157685.8</v>
      </c>
      <c r="AP7" s="5">
        <v>127814.6</v>
      </c>
      <c r="AQ7" s="5">
        <v>113679.8</v>
      </c>
      <c r="AR7" s="5">
        <v>1479227.0</v>
      </c>
      <c r="AS7" s="5">
        <v>20198.38</v>
      </c>
      <c r="AT7" s="5">
        <v>17014.47</v>
      </c>
      <c r="AU7" s="5">
        <v>122115.8</v>
      </c>
      <c r="AV7" s="5">
        <v>213349.7</v>
      </c>
      <c r="AW7" s="5">
        <v>152.33</v>
      </c>
      <c r="AX7" s="5">
        <v>1291950.0</v>
      </c>
      <c r="AY7" s="5">
        <v>4206536.0</v>
      </c>
      <c r="AZ7" s="5">
        <v>33948.4</v>
      </c>
      <c r="BA7" s="5">
        <v>678640.5</v>
      </c>
      <c r="BB7" s="5">
        <v>467508.9</v>
      </c>
      <c r="BC7" s="5">
        <v>42204.72</v>
      </c>
      <c r="BD7" s="5">
        <v>54630.25</v>
      </c>
    </row>
    <row r="8" ht="14.25" customHeight="1">
      <c r="A8" s="3" t="s">
        <v>66</v>
      </c>
      <c r="B8" s="4">
        <v>7.0</v>
      </c>
      <c r="C8" s="4">
        <v>1.0</v>
      </c>
      <c r="D8" s="3" t="s">
        <v>69</v>
      </c>
      <c r="E8" s="4">
        <v>7.0</v>
      </c>
      <c r="F8" s="3" t="s">
        <v>70</v>
      </c>
      <c r="G8" s="5">
        <v>155753.0</v>
      </c>
      <c r="H8" s="5">
        <v>206385.1</v>
      </c>
      <c r="I8" s="5">
        <v>161879.8</v>
      </c>
      <c r="J8" s="5">
        <v>267966.8</v>
      </c>
      <c r="K8" s="5">
        <v>532377.7</v>
      </c>
      <c r="L8" s="5">
        <v>497054.4</v>
      </c>
      <c r="M8" s="5">
        <v>231145.2</v>
      </c>
      <c r="N8" s="5">
        <v>500742.5</v>
      </c>
      <c r="O8" s="5">
        <v>705080.7</v>
      </c>
      <c r="P8" s="5">
        <v>932335.4</v>
      </c>
      <c r="Q8" s="5">
        <v>462079.5</v>
      </c>
      <c r="R8" s="5">
        <v>292717.0</v>
      </c>
      <c r="S8" s="5">
        <v>1612451.0</v>
      </c>
      <c r="T8" s="5">
        <v>20845.85</v>
      </c>
      <c r="U8" s="5">
        <v>439682.6</v>
      </c>
      <c r="V8" s="5">
        <v>44361.89</v>
      </c>
      <c r="W8" s="5">
        <v>322313.1</v>
      </c>
      <c r="X8" s="5">
        <v>476260.3</v>
      </c>
      <c r="Y8" s="5">
        <v>1433236.0</v>
      </c>
      <c r="Z8" s="5">
        <v>47047.67</v>
      </c>
      <c r="AA8" s="5">
        <v>126800.9</v>
      </c>
      <c r="AB8" s="5">
        <v>474461.8</v>
      </c>
      <c r="AC8" s="5">
        <v>377949.1</v>
      </c>
      <c r="AD8" s="5">
        <v>428184.8</v>
      </c>
      <c r="AE8" s="5">
        <v>99336.81</v>
      </c>
      <c r="AF8" s="5">
        <v>120778.8</v>
      </c>
      <c r="AG8" s="5">
        <v>145202.5</v>
      </c>
      <c r="AH8" s="5">
        <v>190116.1</v>
      </c>
      <c r="AI8" s="5">
        <v>105344.7</v>
      </c>
      <c r="AJ8" s="5">
        <v>157011.7</v>
      </c>
      <c r="AK8" s="5">
        <v>126078.3</v>
      </c>
      <c r="AL8" s="5">
        <v>130477.8</v>
      </c>
      <c r="AM8" s="5">
        <v>143982.2</v>
      </c>
      <c r="AN8" s="5">
        <v>106220.5</v>
      </c>
      <c r="AO8" s="5">
        <v>157614.5</v>
      </c>
      <c r="AP8" s="5">
        <v>127786.5</v>
      </c>
      <c r="AQ8" s="5">
        <v>113694.8</v>
      </c>
      <c r="AR8" s="5">
        <v>1478673.0</v>
      </c>
      <c r="AS8" s="5">
        <v>20188.06</v>
      </c>
      <c r="AT8" s="5">
        <v>16997.95</v>
      </c>
      <c r="AU8" s="5">
        <v>122059.2</v>
      </c>
      <c r="AV8" s="5">
        <v>212823.6</v>
      </c>
      <c r="AW8" s="5">
        <v>152.43</v>
      </c>
      <c r="AX8" s="5">
        <v>1291310.0</v>
      </c>
      <c r="AY8" s="5">
        <v>4204625.0</v>
      </c>
      <c r="AZ8" s="5">
        <v>34025.81</v>
      </c>
      <c r="BA8" s="5">
        <v>678880.4</v>
      </c>
      <c r="BB8" s="5">
        <v>466533.5</v>
      </c>
      <c r="BC8" s="5">
        <v>42202.33</v>
      </c>
      <c r="BD8" s="5">
        <v>54735.29</v>
      </c>
    </row>
    <row r="9" ht="14.25" customHeight="1">
      <c r="A9" s="3" t="s">
        <v>66</v>
      </c>
      <c r="B9" s="4">
        <v>8.0</v>
      </c>
      <c r="C9" s="4">
        <v>1.0</v>
      </c>
      <c r="D9" s="3" t="s">
        <v>69</v>
      </c>
      <c r="E9" s="4">
        <v>8.0</v>
      </c>
      <c r="F9" s="3" t="s">
        <v>70</v>
      </c>
      <c r="G9" s="5">
        <v>155973.8</v>
      </c>
      <c r="H9" s="5">
        <v>205966.6</v>
      </c>
      <c r="I9" s="5">
        <v>161866.7</v>
      </c>
      <c r="J9" s="5">
        <v>268446.2</v>
      </c>
      <c r="K9" s="5">
        <v>530870.6</v>
      </c>
      <c r="L9" s="5">
        <v>496132.7</v>
      </c>
      <c r="M9" s="5">
        <v>230946.5</v>
      </c>
      <c r="N9" s="5">
        <v>499513.3</v>
      </c>
      <c r="O9" s="5">
        <v>705077.8</v>
      </c>
      <c r="P9" s="5">
        <v>935333.5</v>
      </c>
      <c r="Q9" s="5">
        <v>460350.7</v>
      </c>
      <c r="R9" s="5">
        <v>292066.9</v>
      </c>
      <c r="S9" s="5">
        <v>1609257.0</v>
      </c>
      <c r="T9" s="5">
        <v>20796.36</v>
      </c>
      <c r="U9" s="5">
        <v>440267.7</v>
      </c>
      <c r="V9" s="5">
        <v>44329.66</v>
      </c>
      <c r="W9" s="5">
        <v>322775.8</v>
      </c>
      <c r="X9" s="5">
        <v>476714.4</v>
      </c>
      <c r="Y9" s="5">
        <v>1432722.0</v>
      </c>
      <c r="Z9" s="5">
        <v>47054.67</v>
      </c>
      <c r="AA9" s="5">
        <v>126993.6</v>
      </c>
      <c r="AB9" s="5">
        <v>474479.1</v>
      </c>
      <c r="AC9" s="5">
        <v>378019.8</v>
      </c>
      <c r="AD9" s="5">
        <v>428358.0</v>
      </c>
      <c r="AE9" s="5">
        <v>99331.23</v>
      </c>
      <c r="AF9" s="5">
        <v>120754.1</v>
      </c>
      <c r="AG9" s="5">
        <v>145534.0</v>
      </c>
      <c r="AH9" s="5">
        <v>190211.7</v>
      </c>
      <c r="AI9" s="5">
        <v>105323.4</v>
      </c>
      <c r="AJ9" s="5">
        <v>157264.4</v>
      </c>
      <c r="AK9" s="5">
        <v>126088.5</v>
      </c>
      <c r="AL9" s="5">
        <v>130464.3</v>
      </c>
      <c r="AM9" s="5">
        <v>143741.3</v>
      </c>
      <c r="AN9" s="5">
        <v>106227.7</v>
      </c>
      <c r="AO9" s="5">
        <v>157638.7</v>
      </c>
      <c r="AP9" s="5">
        <v>127777.3</v>
      </c>
      <c r="AQ9" s="5">
        <v>113705.0</v>
      </c>
      <c r="AR9" s="5">
        <v>1477031.0</v>
      </c>
      <c r="AS9" s="5">
        <v>20185.55</v>
      </c>
      <c r="AT9" s="5">
        <v>16978.82</v>
      </c>
      <c r="AU9" s="5">
        <v>122083.5</v>
      </c>
      <c r="AV9" s="5">
        <v>212369.8</v>
      </c>
      <c r="AW9" s="5">
        <v>152.31</v>
      </c>
      <c r="AX9" s="5">
        <v>1291762.0</v>
      </c>
      <c r="AY9" s="5">
        <v>4199523.0</v>
      </c>
      <c r="AZ9" s="5">
        <v>34109.19</v>
      </c>
      <c r="BA9" s="5">
        <v>679479.7</v>
      </c>
      <c r="BB9" s="5">
        <v>465548.2</v>
      </c>
      <c r="BC9" s="5">
        <v>42207.89</v>
      </c>
      <c r="BD9" s="5">
        <v>54775.96</v>
      </c>
    </row>
    <row r="10" ht="14.25" customHeight="1">
      <c r="A10" s="3" t="s">
        <v>66</v>
      </c>
      <c r="B10" s="4">
        <v>9.0</v>
      </c>
      <c r="C10" s="4">
        <v>1.0</v>
      </c>
      <c r="D10" s="3" t="s">
        <v>69</v>
      </c>
      <c r="E10" s="4">
        <v>9.0</v>
      </c>
      <c r="F10" s="3" t="s">
        <v>70</v>
      </c>
      <c r="G10" s="5">
        <v>156214.3</v>
      </c>
      <c r="H10" s="5">
        <v>205448.4</v>
      </c>
      <c r="I10" s="5">
        <v>161970.0</v>
      </c>
      <c r="J10" s="5">
        <v>268740.2</v>
      </c>
      <c r="K10" s="5">
        <v>529315.9</v>
      </c>
      <c r="L10" s="5">
        <v>495388.3</v>
      </c>
      <c r="M10" s="5">
        <v>230735.2</v>
      </c>
      <c r="N10" s="5">
        <v>498121.6</v>
      </c>
      <c r="O10" s="5">
        <v>705297.7</v>
      </c>
      <c r="P10" s="5">
        <v>937582.3</v>
      </c>
      <c r="Q10" s="5">
        <v>459249.4</v>
      </c>
      <c r="R10" s="5">
        <v>291838.2</v>
      </c>
      <c r="S10" s="5">
        <v>1605750.0</v>
      </c>
      <c r="T10" s="5">
        <v>20740.96</v>
      </c>
      <c r="U10" s="5">
        <v>440969.0</v>
      </c>
      <c r="V10" s="5">
        <v>44314.2</v>
      </c>
      <c r="W10" s="5">
        <v>323031.4</v>
      </c>
      <c r="X10" s="5">
        <v>477534.7</v>
      </c>
      <c r="Y10" s="5">
        <v>1430229.0</v>
      </c>
      <c r="Z10" s="5">
        <v>47046.33</v>
      </c>
      <c r="AA10" s="5">
        <v>127166.6</v>
      </c>
      <c r="AB10" s="5">
        <v>474397.7</v>
      </c>
      <c r="AC10" s="5">
        <v>377936.8</v>
      </c>
      <c r="AD10" s="5">
        <v>428454.5</v>
      </c>
      <c r="AE10" s="5">
        <v>99432.6</v>
      </c>
      <c r="AF10" s="5">
        <v>120742.7</v>
      </c>
      <c r="AG10" s="5">
        <v>145854.8</v>
      </c>
      <c r="AH10" s="5">
        <v>190275.0</v>
      </c>
      <c r="AI10" s="5">
        <v>105345.6</v>
      </c>
      <c r="AJ10" s="5">
        <v>157496.8</v>
      </c>
      <c r="AK10" s="5">
        <v>126109.3</v>
      </c>
      <c r="AL10" s="5">
        <v>130457.9</v>
      </c>
      <c r="AM10" s="5">
        <v>143438.6</v>
      </c>
      <c r="AN10" s="5">
        <v>106337.6</v>
      </c>
      <c r="AO10" s="5">
        <v>157563.3</v>
      </c>
      <c r="AP10" s="5">
        <v>127790.6</v>
      </c>
      <c r="AQ10" s="5">
        <v>113699.0</v>
      </c>
      <c r="AR10" s="5">
        <v>1473124.0</v>
      </c>
      <c r="AS10" s="5">
        <v>20179.73</v>
      </c>
      <c r="AT10" s="5">
        <v>16961.76</v>
      </c>
      <c r="AU10" s="5">
        <v>122067.6</v>
      </c>
      <c r="AV10" s="5">
        <v>211621.6</v>
      </c>
      <c r="AW10" s="5">
        <v>152.31</v>
      </c>
      <c r="AX10" s="5">
        <v>1292229.0</v>
      </c>
      <c r="AY10" s="5">
        <v>4194095.0</v>
      </c>
      <c r="AZ10" s="5">
        <v>34201.89</v>
      </c>
      <c r="BA10" s="5">
        <v>679646.1</v>
      </c>
      <c r="BB10" s="5">
        <v>464604.2</v>
      </c>
      <c r="BC10" s="5">
        <v>42202.24</v>
      </c>
      <c r="BD10" s="5">
        <v>54803.87</v>
      </c>
    </row>
    <row r="11" ht="14.25" customHeight="1">
      <c r="A11" s="3" t="s">
        <v>66</v>
      </c>
      <c r="B11" s="4">
        <v>10.0</v>
      </c>
      <c r="C11" s="4">
        <v>1.0</v>
      </c>
      <c r="D11" s="3" t="s">
        <v>69</v>
      </c>
      <c r="E11" s="4">
        <v>10.0</v>
      </c>
      <c r="F11" s="3" t="s">
        <v>70</v>
      </c>
      <c r="G11" s="5">
        <v>156557.5</v>
      </c>
      <c r="H11" s="5">
        <v>204851.5</v>
      </c>
      <c r="I11" s="5">
        <v>162058.4</v>
      </c>
      <c r="J11" s="5">
        <v>268692.2</v>
      </c>
      <c r="K11" s="5">
        <v>528122.3</v>
      </c>
      <c r="L11" s="5">
        <v>494509.8</v>
      </c>
      <c r="M11" s="5">
        <v>230418.2</v>
      </c>
      <c r="N11" s="5">
        <v>496384.0</v>
      </c>
      <c r="O11" s="5">
        <v>705234.7</v>
      </c>
      <c r="P11" s="5">
        <v>938986.3</v>
      </c>
      <c r="Q11" s="5">
        <v>457933.3</v>
      </c>
      <c r="R11" s="5">
        <v>291617.5</v>
      </c>
      <c r="S11" s="5">
        <v>1602240.0</v>
      </c>
      <c r="T11" s="5">
        <v>20691.8</v>
      </c>
      <c r="U11" s="5">
        <v>441451.6</v>
      </c>
      <c r="V11" s="5">
        <v>44289.63</v>
      </c>
      <c r="W11" s="5">
        <v>323511.8</v>
      </c>
      <c r="X11" s="5">
        <v>477825.7</v>
      </c>
      <c r="Y11" s="5">
        <v>1428324.0</v>
      </c>
      <c r="Z11" s="5">
        <v>47098.82</v>
      </c>
      <c r="AA11" s="5">
        <v>127281.4</v>
      </c>
      <c r="AB11" s="5">
        <v>474486.9</v>
      </c>
      <c r="AC11" s="5">
        <v>377978.4</v>
      </c>
      <c r="AD11" s="5">
        <v>428592.4</v>
      </c>
      <c r="AE11" s="5">
        <v>99587.64</v>
      </c>
      <c r="AF11" s="5">
        <v>120713.2</v>
      </c>
      <c r="AG11" s="5">
        <v>146235.9</v>
      </c>
      <c r="AH11" s="5">
        <v>190517.7</v>
      </c>
      <c r="AI11" s="5">
        <v>105268.4</v>
      </c>
      <c r="AJ11" s="5">
        <v>157691.1</v>
      </c>
      <c r="AK11" s="5">
        <v>125884.5</v>
      </c>
      <c r="AL11" s="5">
        <v>130447.5</v>
      </c>
      <c r="AM11" s="5">
        <v>143172.0</v>
      </c>
      <c r="AN11" s="5">
        <v>106481.3</v>
      </c>
      <c r="AO11" s="5">
        <v>157512.9</v>
      </c>
      <c r="AP11" s="5">
        <v>127800.2</v>
      </c>
      <c r="AQ11" s="5">
        <v>113717.4</v>
      </c>
      <c r="AR11" s="5">
        <v>1472793.0</v>
      </c>
      <c r="AS11" s="5">
        <v>20191.5</v>
      </c>
      <c r="AT11" s="5">
        <v>16932.6</v>
      </c>
      <c r="AU11" s="5">
        <v>122052.8</v>
      </c>
      <c r="AV11" s="5">
        <v>211161.4</v>
      </c>
      <c r="AW11" s="5">
        <v>152.57</v>
      </c>
      <c r="AX11" s="5">
        <v>1289572.0</v>
      </c>
      <c r="AY11" s="5">
        <v>4194194.0</v>
      </c>
      <c r="AZ11" s="5">
        <v>34277.26</v>
      </c>
      <c r="BA11" s="5">
        <v>679657.2</v>
      </c>
      <c r="BB11" s="5">
        <v>463580.7</v>
      </c>
      <c r="BC11" s="5">
        <v>42199.93</v>
      </c>
      <c r="BD11" s="5">
        <v>54820.06</v>
      </c>
    </row>
    <row r="12" ht="14.25" customHeight="1">
      <c r="A12" s="3" t="s">
        <v>66</v>
      </c>
      <c r="B12" s="4">
        <v>11.0</v>
      </c>
      <c r="C12" s="4">
        <v>1.0</v>
      </c>
      <c r="D12" s="3" t="s">
        <v>69</v>
      </c>
      <c r="E12" s="4">
        <v>11.0</v>
      </c>
      <c r="F12" s="3" t="s">
        <v>70</v>
      </c>
      <c r="G12" s="5">
        <v>156739.6</v>
      </c>
      <c r="H12" s="5">
        <v>204254.2</v>
      </c>
      <c r="I12" s="5">
        <v>161947.3</v>
      </c>
      <c r="J12" s="5">
        <v>268962.8</v>
      </c>
      <c r="K12" s="5">
        <v>527040.7</v>
      </c>
      <c r="L12" s="5">
        <v>493418.0</v>
      </c>
      <c r="M12" s="5">
        <v>230286.3</v>
      </c>
      <c r="N12" s="5">
        <v>495106.1</v>
      </c>
      <c r="O12" s="5">
        <v>705440.0</v>
      </c>
      <c r="P12" s="5">
        <v>940656.1</v>
      </c>
      <c r="Q12" s="5">
        <v>456804.7</v>
      </c>
      <c r="R12" s="5">
        <v>291374.4</v>
      </c>
      <c r="S12" s="5">
        <v>1599391.0</v>
      </c>
      <c r="T12" s="5">
        <v>20642.49</v>
      </c>
      <c r="U12" s="5">
        <v>442107.7</v>
      </c>
      <c r="V12" s="5">
        <v>44251.07</v>
      </c>
      <c r="W12" s="5">
        <v>324096.0</v>
      </c>
      <c r="X12" s="5">
        <v>478290.9</v>
      </c>
      <c r="Y12" s="5">
        <v>1425856.0</v>
      </c>
      <c r="Z12" s="5">
        <v>47060.5</v>
      </c>
      <c r="AA12" s="5">
        <v>127392.0</v>
      </c>
      <c r="AB12" s="5">
        <v>474044.1</v>
      </c>
      <c r="AC12" s="5">
        <v>378061.6</v>
      </c>
      <c r="AD12" s="5">
        <v>428584.9</v>
      </c>
      <c r="AE12" s="5">
        <v>99603.12</v>
      </c>
      <c r="AF12" s="5">
        <v>120726.9</v>
      </c>
      <c r="AG12" s="5">
        <v>146495.5</v>
      </c>
      <c r="AH12" s="5">
        <v>190747.9</v>
      </c>
      <c r="AI12" s="5">
        <v>105273.1</v>
      </c>
      <c r="AJ12" s="5">
        <v>158005.3</v>
      </c>
      <c r="AK12" s="5">
        <v>125741.1</v>
      </c>
      <c r="AL12" s="5">
        <v>130458.1</v>
      </c>
      <c r="AM12" s="5">
        <v>142939.4</v>
      </c>
      <c r="AN12" s="5">
        <v>106557.9</v>
      </c>
      <c r="AO12" s="5">
        <v>157502.3</v>
      </c>
      <c r="AP12" s="5">
        <v>127830.1</v>
      </c>
      <c r="AQ12" s="5">
        <v>113717.0</v>
      </c>
      <c r="AR12" s="5">
        <v>1468694.0</v>
      </c>
      <c r="AS12" s="5">
        <v>20193.07</v>
      </c>
      <c r="AT12" s="5">
        <v>16926.12</v>
      </c>
      <c r="AU12" s="5">
        <v>122058.3</v>
      </c>
      <c r="AV12" s="5">
        <v>210712.7</v>
      </c>
      <c r="AW12" s="5">
        <v>152.67</v>
      </c>
      <c r="AX12" s="5">
        <v>1288231.0</v>
      </c>
      <c r="AY12" s="5">
        <v>4193903.0</v>
      </c>
      <c r="AZ12" s="5">
        <v>34339.49</v>
      </c>
      <c r="BA12" s="5">
        <v>679302.4</v>
      </c>
      <c r="BB12" s="5">
        <v>462646.0</v>
      </c>
      <c r="BC12" s="5">
        <v>42206.71</v>
      </c>
      <c r="BD12" s="5">
        <v>54878.88</v>
      </c>
    </row>
    <row r="13" ht="14.25" customHeight="1">
      <c r="A13" s="3" t="s">
        <v>66</v>
      </c>
      <c r="B13" s="4">
        <v>12.0</v>
      </c>
      <c r="C13" s="4">
        <v>1.0</v>
      </c>
      <c r="D13" s="3" t="s">
        <v>69</v>
      </c>
      <c r="E13" s="4">
        <v>12.0</v>
      </c>
      <c r="F13" s="3" t="s">
        <v>70</v>
      </c>
      <c r="G13" s="5">
        <v>156938.0</v>
      </c>
      <c r="H13" s="5">
        <v>203889.2</v>
      </c>
      <c r="I13" s="5">
        <v>161998.2</v>
      </c>
      <c r="J13" s="5">
        <v>269018.9</v>
      </c>
      <c r="K13" s="5">
        <v>525748.6</v>
      </c>
      <c r="L13" s="5">
        <v>492561.7</v>
      </c>
      <c r="M13" s="5">
        <v>230032.1</v>
      </c>
      <c r="N13" s="5">
        <v>494223.8</v>
      </c>
      <c r="O13" s="5">
        <v>705252.6</v>
      </c>
      <c r="P13" s="5">
        <v>942174.2</v>
      </c>
      <c r="Q13" s="5">
        <v>455340.9</v>
      </c>
      <c r="R13" s="5">
        <v>291103.6</v>
      </c>
      <c r="S13" s="5">
        <v>1598340.0</v>
      </c>
      <c r="T13" s="5">
        <v>20591.33</v>
      </c>
      <c r="U13" s="5">
        <v>442009.8</v>
      </c>
      <c r="V13" s="5">
        <v>44221.13</v>
      </c>
      <c r="W13" s="5">
        <v>324584.8</v>
      </c>
      <c r="X13" s="5">
        <v>478111.2</v>
      </c>
      <c r="Y13" s="5">
        <v>1425756.0</v>
      </c>
      <c r="Z13" s="5">
        <v>47074.22</v>
      </c>
      <c r="AA13" s="5">
        <v>127790.5</v>
      </c>
      <c r="AB13" s="5">
        <v>473813.9</v>
      </c>
      <c r="AC13" s="5">
        <v>377921.6</v>
      </c>
      <c r="AD13" s="5">
        <v>428339.4</v>
      </c>
      <c r="AE13" s="5">
        <v>99854.5</v>
      </c>
      <c r="AF13" s="5">
        <v>120729.6</v>
      </c>
      <c r="AG13" s="5">
        <v>146705.6</v>
      </c>
      <c r="AH13" s="5">
        <v>190966.7</v>
      </c>
      <c r="AI13" s="5">
        <v>105221.0</v>
      </c>
      <c r="AJ13" s="5">
        <v>158278.3</v>
      </c>
      <c r="AK13" s="5">
        <v>125652.1</v>
      </c>
      <c r="AL13" s="5">
        <v>130450.8</v>
      </c>
      <c r="AM13" s="5">
        <v>142644.8</v>
      </c>
      <c r="AN13" s="5">
        <v>106542.5</v>
      </c>
      <c r="AO13" s="5">
        <v>157513.3</v>
      </c>
      <c r="AP13" s="5">
        <v>127815.0</v>
      </c>
      <c r="AQ13" s="5">
        <v>113672.2</v>
      </c>
      <c r="AR13" s="5">
        <v>1466055.0</v>
      </c>
      <c r="AS13" s="5">
        <v>20176.38</v>
      </c>
      <c r="AT13" s="5">
        <v>16897.36</v>
      </c>
      <c r="AU13" s="5">
        <v>121852.6</v>
      </c>
      <c r="AV13" s="5">
        <v>210179.2</v>
      </c>
      <c r="AW13" s="5">
        <v>152.75</v>
      </c>
      <c r="AX13" s="5">
        <v>1285993.0</v>
      </c>
      <c r="AY13" s="5">
        <v>4189794.0</v>
      </c>
      <c r="AZ13" s="5">
        <v>34411.96</v>
      </c>
      <c r="BA13" s="5">
        <v>678893.4</v>
      </c>
      <c r="BB13" s="5">
        <v>461817.0</v>
      </c>
      <c r="BC13" s="5">
        <v>42198.9</v>
      </c>
      <c r="BD13" s="5">
        <v>54913.82</v>
      </c>
    </row>
    <row r="14" ht="14.25" customHeight="1">
      <c r="A14" s="3" t="s">
        <v>66</v>
      </c>
      <c r="B14" s="4">
        <v>13.0</v>
      </c>
      <c r="C14" s="4">
        <v>1.0</v>
      </c>
      <c r="D14" s="3" t="s">
        <v>69</v>
      </c>
      <c r="E14" s="4">
        <v>13.0</v>
      </c>
      <c r="F14" s="3" t="s">
        <v>70</v>
      </c>
      <c r="G14" s="5">
        <v>157071.4</v>
      </c>
      <c r="H14" s="5">
        <v>203292.9</v>
      </c>
      <c r="I14" s="5">
        <v>161986.4</v>
      </c>
      <c r="J14" s="5">
        <v>269246.7</v>
      </c>
      <c r="K14" s="5">
        <v>524605.3</v>
      </c>
      <c r="L14" s="5">
        <v>491488.3</v>
      </c>
      <c r="M14" s="5">
        <v>229909.7</v>
      </c>
      <c r="N14" s="5">
        <v>492898.8</v>
      </c>
      <c r="O14" s="5">
        <v>705218.4</v>
      </c>
      <c r="P14" s="5">
        <v>944499.8</v>
      </c>
      <c r="Q14" s="5">
        <v>454177.8</v>
      </c>
      <c r="R14" s="5">
        <v>290607.6</v>
      </c>
      <c r="S14" s="5">
        <v>1594097.0</v>
      </c>
      <c r="T14" s="5">
        <v>20538.07</v>
      </c>
      <c r="U14" s="5">
        <v>443006.9</v>
      </c>
      <c r="V14" s="5">
        <v>44166.44</v>
      </c>
      <c r="W14" s="5">
        <v>325019.4</v>
      </c>
      <c r="X14" s="5">
        <v>477714.1</v>
      </c>
      <c r="Y14" s="5">
        <v>1423437.0</v>
      </c>
      <c r="Z14" s="5">
        <v>47043.47</v>
      </c>
      <c r="AA14" s="5">
        <v>127785.4</v>
      </c>
      <c r="AB14" s="5">
        <v>473767.5</v>
      </c>
      <c r="AC14" s="5">
        <v>377980.0</v>
      </c>
      <c r="AD14" s="5">
        <v>428653.2</v>
      </c>
      <c r="AE14" s="5">
        <v>99907.42</v>
      </c>
      <c r="AF14" s="5">
        <v>120789.6</v>
      </c>
      <c r="AG14" s="5">
        <v>146969.2</v>
      </c>
      <c r="AH14" s="5">
        <v>191472.9</v>
      </c>
      <c r="AI14" s="5">
        <v>105246.9</v>
      </c>
      <c r="AJ14" s="5">
        <v>158484.8</v>
      </c>
      <c r="AK14" s="5">
        <v>125495.2</v>
      </c>
      <c r="AL14" s="5">
        <v>130485.8</v>
      </c>
      <c r="AM14" s="5">
        <v>142375.9</v>
      </c>
      <c r="AN14" s="5">
        <v>106633.1</v>
      </c>
      <c r="AO14" s="5">
        <v>157502.2</v>
      </c>
      <c r="AP14" s="5">
        <v>127807.5</v>
      </c>
      <c r="AQ14" s="5">
        <v>113699.0</v>
      </c>
      <c r="AR14" s="5">
        <v>1464749.0</v>
      </c>
      <c r="AS14" s="5">
        <v>20190.36</v>
      </c>
      <c r="AT14" s="5">
        <v>16910.86</v>
      </c>
      <c r="AU14" s="5">
        <v>121732.4</v>
      </c>
      <c r="AV14" s="5">
        <v>209614.7</v>
      </c>
      <c r="AW14" s="5">
        <v>152.83</v>
      </c>
      <c r="AX14" s="5">
        <v>1286415.0</v>
      </c>
      <c r="AY14" s="5">
        <v>4186696.0</v>
      </c>
      <c r="AZ14" s="5">
        <v>34495.05</v>
      </c>
      <c r="BA14" s="5">
        <v>678693.2</v>
      </c>
      <c r="BB14" s="5">
        <v>460645.3</v>
      </c>
      <c r="BC14" s="5">
        <v>42211.05</v>
      </c>
      <c r="BD14" s="5">
        <v>54933.65</v>
      </c>
    </row>
    <row r="15" ht="14.25" customHeight="1">
      <c r="A15" s="3" t="s">
        <v>66</v>
      </c>
      <c r="B15" s="4">
        <v>14.0</v>
      </c>
      <c r="C15" s="4">
        <v>1.0</v>
      </c>
      <c r="D15" s="3" t="s">
        <v>69</v>
      </c>
      <c r="E15" s="4">
        <v>14.0</v>
      </c>
      <c r="F15" s="3" t="s">
        <v>70</v>
      </c>
      <c r="G15" s="5">
        <v>157179.6</v>
      </c>
      <c r="H15" s="5">
        <v>202750.9</v>
      </c>
      <c r="I15" s="5">
        <v>161973.8</v>
      </c>
      <c r="J15" s="5">
        <v>269306.0</v>
      </c>
      <c r="K15" s="5">
        <v>523106.1</v>
      </c>
      <c r="L15" s="5">
        <v>490352.4</v>
      </c>
      <c r="M15" s="5">
        <v>229630.3</v>
      </c>
      <c r="N15" s="5">
        <v>491903.6</v>
      </c>
      <c r="O15" s="5">
        <v>705206.9</v>
      </c>
      <c r="P15" s="5">
        <v>946243.0</v>
      </c>
      <c r="Q15" s="5">
        <v>452823.2</v>
      </c>
      <c r="R15" s="5">
        <v>290315.6</v>
      </c>
      <c r="S15" s="5">
        <v>1590621.0</v>
      </c>
      <c r="T15" s="5">
        <v>20476.22</v>
      </c>
      <c r="U15" s="5">
        <v>444092.7</v>
      </c>
      <c r="V15" s="5">
        <v>44136.38</v>
      </c>
      <c r="W15" s="5">
        <v>325375.7</v>
      </c>
      <c r="X15" s="5">
        <v>477547.4</v>
      </c>
      <c r="Y15" s="5">
        <v>1423003.0</v>
      </c>
      <c r="Z15" s="5">
        <v>47096.79</v>
      </c>
      <c r="AA15" s="5">
        <v>127988.1</v>
      </c>
      <c r="AB15" s="5">
        <v>473699.0</v>
      </c>
      <c r="AC15" s="5">
        <v>378154.6</v>
      </c>
      <c r="AD15" s="5">
        <v>428737.8</v>
      </c>
      <c r="AE15" s="5">
        <v>100131.2</v>
      </c>
      <c r="AF15" s="5">
        <v>120736.5</v>
      </c>
      <c r="AG15" s="5">
        <v>147218.4</v>
      </c>
      <c r="AH15" s="5">
        <v>191819.7</v>
      </c>
      <c r="AI15" s="5">
        <v>105233.1</v>
      </c>
      <c r="AJ15" s="5">
        <v>158802.1</v>
      </c>
      <c r="AK15" s="5">
        <v>125434.3</v>
      </c>
      <c r="AL15" s="5">
        <v>130464.1</v>
      </c>
      <c r="AM15" s="5">
        <v>142094.2</v>
      </c>
      <c r="AN15" s="5">
        <v>106750.6</v>
      </c>
      <c r="AO15" s="5">
        <v>157466.5</v>
      </c>
      <c r="AP15" s="5">
        <v>127812.2</v>
      </c>
      <c r="AQ15" s="5">
        <v>113706.1</v>
      </c>
      <c r="AR15" s="5">
        <v>1462047.0</v>
      </c>
      <c r="AS15" s="5">
        <v>20210.29</v>
      </c>
      <c r="AT15" s="5">
        <v>16878.31</v>
      </c>
      <c r="AU15" s="5">
        <v>121653.0</v>
      </c>
      <c r="AV15" s="5">
        <v>209058.8</v>
      </c>
      <c r="AW15" s="5">
        <v>152.78</v>
      </c>
      <c r="AX15" s="5">
        <v>1284767.0</v>
      </c>
      <c r="AY15" s="5">
        <v>4185901.0</v>
      </c>
      <c r="AZ15" s="5">
        <v>34552.67</v>
      </c>
      <c r="BA15" s="5">
        <v>678245.7</v>
      </c>
      <c r="BB15" s="5">
        <v>460026.1</v>
      </c>
      <c r="BC15" s="5">
        <v>42213.46</v>
      </c>
      <c r="BD15" s="5">
        <v>54991.26</v>
      </c>
    </row>
    <row r="16" ht="14.25" customHeight="1">
      <c r="A16" s="3" t="s">
        <v>66</v>
      </c>
      <c r="B16" s="4">
        <v>15.0</v>
      </c>
      <c r="C16" s="4">
        <v>1.0</v>
      </c>
      <c r="D16" s="3" t="s">
        <v>69</v>
      </c>
      <c r="E16" s="4">
        <v>15.0</v>
      </c>
      <c r="F16" s="3" t="s">
        <v>70</v>
      </c>
      <c r="G16" s="5">
        <v>157482.5</v>
      </c>
      <c r="H16" s="5">
        <v>202175.3</v>
      </c>
      <c r="I16" s="5">
        <v>162093.3</v>
      </c>
      <c r="J16" s="5">
        <v>269291.2</v>
      </c>
      <c r="K16" s="5">
        <v>522067.5</v>
      </c>
      <c r="L16" s="5">
        <v>489709.3</v>
      </c>
      <c r="M16" s="5">
        <v>229493.3</v>
      </c>
      <c r="N16" s="5">
        <v>490742.0</v>
      </c>
      <c r="O16" s="5">
        <v>705465.0</v>
      </c>
      <c r="P16" s="5">
        <v>948861.8</v>
      </c>
      <c r="Q16" s="5">
        <v>451423.9</v>
      </c>
      <c r="R16" s="5">
        <v>290221.1</v>
      </c>
      <c r="S16" s="5">
        <v>1586309.0</v>
      </c>
      <c r="T16" s="5">
        <v>20420.47</v>
      </c>
      <c r="U16" s="5">
        <v>445180.7</v>
      </c>
      <c r="V16" s="5">
        <v>44126.55</v>
      </c>
      <c r="W16" s="5">
        <v>325436.0</v>
      </c>
      <c r="X16" s="5">
        <v>477934.1</v>
      </c>
      <c r="Y16" s="5">
        <v>1422203.0</v>
      </c>
      <c r="Z16" s="5">
        <v>47148.32</v>
      </c>
      <c r="AA16" s="5">
        <v>128096.0</v>
      </c>
      <c r="AB16" s="5">
        <v>473736.7</v>
      </c>
      <c r="AC16" s="5">
        <v>378207.9</v>
      </c>
      <c r="AD16" s="5">
        <v>428661.4</v>
      </c>
      <c r="AE16" s="5">
        <v>100246.8</v>
      </c>
      <c r="AF16" s="5">
        <v>120692.7</v>
      </c>
      <c r="AG16" s="5">
        <v>147531.3</v>
      </c>
      <c r="AH16" s="5">
        <v>192025.0</v>
      </c>
      <c r="AI16" s="5">
        <v>105196.4</v>
      </c>
      <c r="AJ16" s="5">
        <v>159062.4</v>
      </c>
      <c r="AK16" s="5">
        <v>125350.9</v>
      </c>
      <c r="AL16" s="5">
        <v>130459.5</v>
      </c>
      <c r="AM16" s="5">
        <v>141800.1</v>
      </c>
      <c r="AN16" s="5">
        <v>106844.9</v>
      </c>
      <c r="AO16" s="5">
        <v>157413.9</v>
      </c>
      <c r="AP16" s="5">
        <v>127803.5</v>
      </c>
      <c r="AQ16" s="5">
        <v>113729.1</v>
      </c>
      <c r="AR16" s="5">
        <v>1462418.0</v>
      </c>
      <c r="AS16" s="5">
        <v>20228.67</v>
      </c>
      <c r="AT16" s="5">
        <v>16859.76</v>
      </c>
      <c r="AU16" s="5">
        <v>121624.1</v>
      </c>
      <c r="AV16" s="5">
        <v>208517.4</v>
      </c>
      <c r="AW16" s="5">
        <v>152.87</v>
      </c>
      <c r="AX16" s="5">
        <v>1286001.0</v>
      </c>
      <c r="AY16" s="5">
        <v>4180229.0</v>
      </c>
      <c r="AZ16" s="5">
        <v>34641.57</v>
      </c>
      <c r="BA16" s="5">
        <v>677885.2</v>
      </c>
      <c r="BB16" s="5">
        <v>459017.2</v>
      </c>
      <c r="BC16" s="5">
        <v>42210.27</v>
      </c>
      <c r="BD16" s="5">
        <v>55052.52</v>
      </c>
    </row>
    <row r="17" ht="14.25" customHeight="1">
      <c r="A17" s="3" t="s">
        <v>66</v>
      </c>
      <c r="B17" s="4">
        <v>16.0</v>
      </c>
      <c r="C17" s="4">
        <v>1.0</v>
      </c>
      <c r="D17" s="3" t="s">
        <v>69</v>
      </c>
      <c r="E17" s="4">
        <v>16.0</v>
      </c>
      <c r="F17" s="3" t="s">
        <v>70</v>
      </c>
      <c r="G17" s="5">
        <v>157673.1</v>
      </c>
      <c r="H17" s="5">
        <v>201556.9</v>
      </c>
      <c r="I17" s="5">
        <v>162093.7</v>
      </c>
      <c r="J17" s="5">
        <v>269509.6</v>
      </c>
      <c r="K17" s="5">
        <v>521034.6</v>
      </c>
      <c r="L17" s="5">
        <v>488844.0</v>
      </c>
      <c r="M17" s="5">
        <v>229217.0</v>
      </c>
      <c r="N17" s="5">
        <v>489517.4</v>
      </c>
      <c r="O17" s="5">
        <v>705631.7</v>
      </c>
      <c r="P17" s="5">
        <v>950116.8</v>
      </c>
      <c r="Q17" s="5">
        <v>449824.1</v>
      </c>
      <c r="R17" s="5">
        <v>289667.9</v>
      </c>
      <c r="S17" s="5">
        <v>1582591.0</v>
      </c>
      <c r="T17" s="5">
        <v>20367.76</v>
      </c>
      <c r="U17" s="5">
        <v>446450.9</v>
      </c>
      <c r="V17" s="5">
        <v>44089.89</v>
      </c>
      <c r="W17" s="5">
        <v>326010.8</v>
      </c>
      <c r="X17" s="5">
        <v>478122.9</v>
      </c>
      <c r="Y17" s="5">
        <v>1419288.0</v>
      </c>
      <c r="Z17" s="5">
        <v>47163.49</v>
      </c>
      <c r="AA17" s="5">
        <v>128212.0</v>
      </c>
      <c r="AB17" s="5">
        <v>473793.5</v>
      </c>
      <c r="AC17" s="5">
        <v>378178.8</v>
      </c>
      <c r="AD17" s="5">
        <v>428473.3</v>
      </c>
      <c r="AE17" s="5">
        <v>100447.4</v>
      </c>
      <c r="AF17" s="5">
        <v>120628.7</v>
      </c>
      <c r="AG17" s="5">
        <v>147931.4</v>
      </c>
      <c r="AH17" s="5">
        <v>192197.8</v>
      </c>
      <c r="AI17" s="5">
        <v>105162.9</v>
      </c>
      <c r="AJ17" s="5">
        <v>159239.7</v>
      </c>
      <c r="AK17" s="5">
        <v>125353.6</v>
      </c>
      <c r="AL17" s="5">
        <v>130453.6</v>
      </c>
      <c r="AM17" s="5">
        <v>141604.8</v>
      </c>
      <c r="AN17" s="5">
        <v>106984.8</v>
      </c>
      <c r="AO17" s="5">
        <v>157442.4</v>
      </c>
      <c r="AP17" s="5">
        <v>127769.2</v>
      </c>
      <c r="AQ17" s="5">
        <v>113717.6</v>
      </c>
      <c r="AR17" s="5">
        <v>1462327.0</v>
      </c>
      <c r="AS17" s="5">
        <v>20223.8</v>
      </c>
      <c r="AT17" s="5">
        <v>16837.97</v>
      </c>
      <c r="AU17" s="5">
        <v>121570.8</v>
      </c>
      <c r="AV17" s="5">
        <v>207910.0</v>
      </c>
      <c r="AW17" s="5">
        <v>152.8</v>
      </c>
      <c r="AX17" s="5">
        <v>1284790.0</v>
      </c>
      <c r="AY17" s="5">
        <v>4177406.0</v>
      </c>
      <c r="AZ17" s="5">
        <v>34695.95</v>
      </c>
      <c r="BA17" s="5">
        <v>677762.7</v>
      </c>
      <c r="BB17" s="5">
        <v>458014.3</v>
      </c>
      <c r="BC17" s="5">
        <v>42208.34</v>
      </c>
      <c r="BD17" s="5">
        <v>55081.77</v>
      </c>
    </row>
    <row r="18" ht="14.25" customHeight="1">
      <c r="A18" s="3" t="s">
        <v>66</v>
      </c>
      <c r="B18" s="4">
        <v>17.0</v>
      </c>
      <c r="C18" s="4">
        <v>1.0</v>
      </c>
      <c r="D18" s="3" t="s">
        <v>69</v>
      </c>
      <c r="E18" s="4">
        <v>17.0</v>
      </c>
      <c r="F18" s="3" t="s">
        <v>70</v>
      </c>
      <c r="G18" s="5">
        <v>157794.7</v>
      </c>
      <c r="H18" s="5">
        <v>201008.7</v>
      </c>
      <c r="I18" s="5">
        <v>162225.8</v>
      </c>
      <c r="J18" s="5">
        <v>269562.5</v>
      </c>
      <c r="K18" s="5">
        <v>519837.6</v>
      </c>
      <c r="L18" s="5">
        <v>487361.7</v>
      </c>
      <c r="M18" s="5">
        <v>228893.9</v>
      </c>
      <c r="N18" s="5">
        <v>488243.5</v>
      </c>
      <c r="O18" s="5">
        <v>705453.6</v>
      </c>
      <c r="P18" s="5">
        <v>952307.7</v>
      </c>
      <c r="Q18" s="5">
        <v>448607.0</v>
      </c>
      <c r="R18" s="5">
        <v>289144.4</v>
      </c>
      <c r="S18" s="5">
        <v>1579397.0</v>
      </c>
      <c r="T18" s="5">
        <v>20311.93</v>
      </c>
      <c r="U18" s="5">
        <v>447189.5</v>
      </c>
      <c r="V18" s="5">
        <v>44038.95</v>
      </c>
      <c r="W18" s="5">
        <v>326572.7</v>
      </c>
      <c r="X18" s="5">
        <v>477993.8</v>
      </c>
      <c r="Y18" s="5">
        <v>1418365.0</v>
      </c>
      <c r="Z18" s="5">
        <v>47091.14</v>
      </c>
      <c r="AA18" s="5">
        <v>128453.2</v>
      </c>
      <c r="AB18" s="5">
        <v>473671.0</v>
      </c>
      <c r="AC18" s="5">
        <v>378328.8</v>
      </c>
      <c r="AD18" s="5">
        <v>428549.0</v>
      </c>
      <c r="AE18" s="5">
        <v>100561.0</v>
      </c>
      <c r="AF18" s="5">
        <v>120624.0</v>
      </c>
      <c r="AG18" s="5">
        <v>148301.8</v>
      </c>
      <c r="AH18" s="5">
        <v>192711.9</v>
      </c>
      <c r="AI18" s="5">
        <v>105115.5</v>
      </c>
      <c r="AJ18" s="5">
        <v>159498.3</v>
      </c>
      <c r="AK18" s="5">
        <v>125415.6</v>
      </c>
      <c r="AL18" s="5">
        <v>130468.1</v>
      </c>
      <c r="AM18" s="5">
        <v>141351.1</v>
      </c>
      <c r="AN18" s="5">
        <v>107108.1</v>
      </c>
      <c r="AO18" s="5">
        <v>157416.8</v>
      </c>
      <c r="AP18" s="5">
        <v>127781.0</v>
      </c>
      <c r="AQ18" s="5">
        <v>113744.6</v>
      </c>
      <c r="AR18" s="5">
        <v>1461225.0</v>
      </c>
      <c r="AS18" s="5">
        <v>20242.07</v>
      </c>
      <c r="AT18" s="5">
        <v>16821.38</v>
      </c>
      <c r="AU18" s="5">
        <v>121510.9</v>
      </c>
      <c r="AV18" s="5">
        <v>207372.7</v>
      </c>
      <c r="AW18" s="5">
        <v>153.03</v>
      </c>
      <c r="AX18" s="5">
        <v>1285605.0</v>
      </c>
      <c r="AY18" s="5">
        <v>4174588.0</v>
      </c>
      <c r="AZ18" s="5">
        <v>34766.76</v>
      </c>
      <c r="BA18" s="5">
        <v>677601.6</v>
      </c>
      <c r="BB18" s="5">
        <v>456914.5</v>
      </c>
      <c r="BC18" s="5">
        <v>42218.86</v>
      </c>
      <c r="BD18" s="5">
        <v>55112.22</v>
      </c>
    </row>
    <row r="19" ht="14.25" customHeight="1">
      <c r="A19" s="3" t="s">
        <v>66</v>
      </c>
      <c r="B19" s="4">
        <v>18.0</v>
      </c>
      <c r="C19" s="4">
        <v>1.0</v>
      </c>
      <c r="D19" s="3" t="s">
        <v>69</v>
      </c>
      <c r="E19" s="4">
        <v>18.0</v>
      </c>
      <c r="F19" s="3" t="s">
        <v>70</v>
      </c>
      <c r="G19" s="5">
        <v>157791.5</v>
      </c>
      <c r="H19" s="5">
        <v>200468.5</v>
      </c>
      <c r="I19" s="5">
        <v>162239.6</v>
      </c>
      <c r="J19" s="5">
        <v>269652.2</v>
      </c>
      <c r="K19" s="5">
        <v>519036.3</v>
      </c>
      <c r="L19" s="5">
        <v>486668.0</v>
      </c>
      <c r="M19" s="5">
        <v>228795.8</v>
      </c>
      <c r="N19" s="5">
        <v>486967.6</v>
      </c>
      <c r="O19" s="5">
        <v>705496.7</v>
      </c>
      <c r="P19" s="5">
        <v>953521.9</v>
      </c>
      <c r="Q19" s="5">
        <v>447106.9</v>
      </c>
      <c r="R19" s="5">
        <v>288689.0</v>
      </c>
      <c r="S19" s="5">
        <v>1577324.0</v>
      </c>
      <c r="T19" s="5">
        <v>20270.57</v>
      </c>
      <c r="U19" s="5">
        <v>447990.9</v>
      </c>
      <c r="V19" s="5">
        <v>44082.03</v>
      </c>
      <c r="W19" s="5">
        <v>327099.5</v>
      </c>
      <c r="X19" s="5">
        <v>478162.5</v>
      </c>
      <c r="Y19" s="5">
        <v>1416820.0</v>
      </c>
      <c r="Z19" s="5">
        <v>47069.59</v>
      </c>
      <c r="AA19" s="5">
        <v>128522.0</v>
      </c>
      <c r="AB19" s="5">
        <v>473309.8</v>
      </c>
      <c r="AC19" s="5">
        <v>378269.8</v>
      </c>
      <c r="AD19" s="5">
        <v>428466.4</v>
      </c>
      <c r="AE19" s="5">
        <v>100731.8</v>
      </c>
      <c r="AF19" s="5">
        <v>120651.1</v>
      </c>
      <c r="AG19" s="5">
        <v>148686.1</v>
      </c>
      <c r="AH19" s="5">
        <v>193216.2</v>
      </c>
      <c r="AI19" s="5">
        <v>105144.4</v>
      </c>
      <c r="AJ19" s="5">
        <v>159700.9</v>
      </c>
      <c r="AK19" s="5">
        <v>125507.9</v>
      </c>
      <c r="AL19" s="5">
        <v>130458.4</v>
      </c>
      <c r="AM19" s="5">
        <v>141098.9</v>
      </c>
      <c r="AN19" s="5">
        <v>107281.4</v>
      </c>
      <c r="AO19" s="5">
        <v>157402.1</v>
      </c>
      <c r="AP19" s="5">
        <v>127813.1</v>
      </c>
      <c r="AQ19" s="5">
        <v>113763.5</v>
      </c>
      <c r="AR19" s="5">
        <v>1461156.0</v>
      </c>
      <c r="AS19" s="5">
        <v>20240.32</v>
      </c>
      <c r="AT19" s="5">
        <v>16794.48</v>
      </c>
      <c r="AU19" s="5">
        <v>121399.1</v>
      </c>
      <c r="AV19" s="5">
        <v>207008.6</v>
      </c>
      <c r="AW19" s="5">
        <v>153.06</v>
      </c>
      <c r="AX19" s="5">
        <v>1284339.0</v>
      </c>
      <c r="AY19" s="5">
        <v>4172480.0</v>
      </c>
      <c r="AZ19" s="5">
        <v>34843.03</v>
      </c>
      <c r="BA19" s="5">
        <v>677460.5</v>
      </c>
      <c r="BB19" s="5">
        <v>455845.9</v>
      </c>
      <c r="BC19" s="5">
        <v>42207.88</v>
      </c>
      <c r="BD19" s="5">
        <v>55173.53</v>
      </c>
    </row>
    <row r="20" ht="14.25" customHeight="1">
      <c r="A20" s="3" t="s">
        <v>66</v>
      </c>
      <c r="B20" s="4">
        <v>19.0</v>
      </c>
      <c r="C20" s="4">
        <v>1.0</v>
      </c>
      <c r="D20" s="3" t="s">
        <v>69</v>
      </c>
      <c r="E20" s="4">
        <v>19.0</v>
      </c>
      <c r="F20" s="3" t="s">
        <v>70</v>
      </c>
      <c r="G20" s="5">
        <v>157768.3</v>
      </c>
      <c r="H20" s="5">
        <v>199807.7</v>
      </c>
      <c r="I20" s="5">
        <v>162347.6</v>
      </c>
      <c r="J20" s="5">
        <v>269985.9</v>
      </c>
      <c r="K20" s="5">
        <v>517905.3</v>
      </c>
      <c r="L20" s="5">
        <v>486044.4</v>
      </c>
      <c r="M20" s="5">
        <v>228650.7</v>
      </c>
      <c r="N20" s="5">
        <v>485691.4</v>
      </c>
      <c r="O20" s="5">
        <v>705479.9</v>
      </c>
      <c r="P20" s="5">
        <v>956264.3</v>
      </c>
      <c r="Q20" s="5">
        <v>445662.5</v>
      </c>
      <c r="R20" s="5">
        <v>288525.3</v>
      </c>
      <c r="S20" s="5">
        <v>1573556.0</v>
      </c>
      <c r="T20" s="5">
        <v>20222.64</v>
      </c>
      <c r="U20" s="5">
        <v>448684.1</v>
      </c>
      <c r="V20" s="5">
        <v>44006.66</v>
      </c>
      <c r="W20" s="5">
        <v>327780.9</v>
      </c>
      <c r="X20" s="5">
        <v>477340.1</v>
      </c>
      <c r="Y20" s="5">
        <v>1417252.0</v>
      </c>
      <c r="Z20" s="5">
        <v>47098.43</v>
      </c>
      <c r="AA20" s="5">
        <v>128726.3</v>
      </c>
      <c r="AB20" s="5">
        <v>473532.3</v>
      </c>
      <c r="AC20" s="5">
        <v>378386.2</v>
      </c>
      <c r="AD20" s="5">
        <v>428552.6</v>
      </c>
      <c r="AE20" s="5">
        <v>100860.8</v>
      </c>
      <c r="AF20" s="5">
        <v>120641.3</v>
      </c>
      <c r="AG20" s="5">
        <v>148819.4</v>
      </c>
      <c r="AH20" s="5">
        <v>193632.6</v>
      </c>
      <c r="AI20" s="5">
        <v>105127.8</v>
      </c>
      <c r="AJ20" s="5">
        <v>159949.4</v>
      </c>
      <c r="AK20" s="5">
        <v>125384.8</v>
      </c>
      <c r="AL20" s="5">
        <v>130449.9</v>
      </c>
      <c r="AM20" s="5">
        <v>140888.8</v>
      </c>
      <c r="AN20" s="5">
        <v>107350.0</v>
      </c>
      <c r="AO20" s="5">
        <v>157390.2</v>
      </c>
      <c r="AP20" s="5">
        <v>127799.0</v>
      </c>
      <c r="AQ20" s="5">
        <v>113793.8</v>
      </c>
      <c r="AR20" s="5">
        <v>1460808.0</v>
      </c>
      <c r="AS20" s="5">
        <v>20251.21</v>
      </c>
      <c r="AT20" s="5">
        <v>16762.58</v>
      </c>
      <c r="AU20" s="5">
        <v>121314.4</v>
      </c>
      <c r="AV20" s="5">
        <v>206519.9</v>
      </c>
      <c r="AW20" s="5">
        <v>153.14</v>
      </c>
      <c r="AX20" s="5">
        <v>1285081.0</v>
      </c>
      <c r="AY20" s="5">
        <v>4169895.0</v>
      </c>
      <c r="AZ20" s="5">
        <v>34924.73</v>
      </c>
      <c r="BA20" s="5">
        <v>677336.5</v>
      </c>
      <c r="BB20" s="5">
        <v>454649.6</v>
      </c>
      <c r="BC20" s="5">
        <v>42202.83</v>
      </c>
      <c r="BD20" s="5">
        <v>55172.28</v>
      </c>
    </row>
    <row r="21" ht="14.25" customHeight="1">
      <c r="A21" s="3" t="s">
        <v>66</v>
      </c>
      <c r="B21" s="4">
        <v>20.0</v>
      </c>
      <c r="C21" s="4">
        <v>1.0</v>
      </c>
      <c r="D21" s="3" t="s">
        <v>69</v>
      </c>
      <c r="E21" s="4">
        <v>20.0</v>
      </c>
      <c r="F21" s="3" t="s">
        <v>70</v>
      </c>
      <c r="G21" s="5">
        <v>158078.7</v>
      </c>
      <c r="H21" s="5">
        <v>199301.5</v>
      </c>
      <c r="I21" s="5">
        <v>162361.7</v>
      </c>
      <c r="J21" s="5">
        <v>270069.5</v>
      </c>
      <c r="K21" s="5">
        <v>516846.8</v>
      </c>
      <c r="L21" s="5">
        <v>485319.9</v>
      </c>
      <c r="M21" s="5">
        <v>228439.7</v>
      </c>
      <c r="N21" s="5">
        <v>484482.4</v>
      </c>
      <c r="O21" s="5">
        <v>705342.0</v>
      </c>
      <c r="P21" s="5">
        <v>957938.8</v>
      </c>
      <c r="Q21" s="5">
        <v>444252.2</v>
      </c>
      <c r="R21" s="5">
        <v>288146.4</v>
      </c>
      <c r="S21" s="5">
        <v>1569399.0</v>
      </c>
      <c r="T21" s="5">
        <v>20170.87</v>
      </c>
      <c r="U21" s="5">
        <v>449498.7</v>
      </c>
      <c r="V21" s="5">
        <v>44024.57</v>
      </c>
      <c r="W21" s="5">
        <v>328333.4</v>
      </c>
      <c r="X21" s="5">
        <v>477271.1</v>
      </c>
      <c r="Y21" s="5">
        <v>1416632.0</v>
      </c>
      <c r="Z21" s="5">
        <v>47095.2</v>
      </c>
      <c r="AA21" s="5">
        <v>128854.9</v>
      </c>
      <c r="AB21" s="5">
        <v>473659.7</v>
      </c>
      <c r="AC21" s="5">
        <v>378284.8</v>
      </c>
      <c r="AD21" s="5">
        <v>428699.7</v>
      </c>
      <c r="AE21" s="5">
        <v>101030.4</v>
      </c>
      <c r="AF21" s="5">
        <v>120601.0</v>
      </c>
      <c r="AG21" s="5">
        <v>149131.0</v>
      </c>
      <c r="AH21" s="5">
        <v>193977.1</v>
      </c>
      <c r="AI21" s="5">
        <v>105107.7</v>
      </c>
      <c r="AJ21" s="5">
        <v>160287.0</v>
      </c>
      <c r="AK21" s="5">
        <v>125461.7</v>
      </c>
      <c r="AL21" s="5">
        <v>130480.7</v>
      </c>
      <c r="AM21" s="5">
        <v>140554.2</v>
      </c>
      <c r="AN21" s="5">
        <v>107383.5</v>
      </c>
      <c r="AO21" s="5">
        <v>157447.5</v>
      </c>
      <c r="AP21" s="5">
        <v>127780.2</v>
      </c>
      <c r="AQ21" s="5">
        <v>113779.1</v>
      </c>
      <c r="AR21" s="5">
        <v>1459102.0</v>
      </c>
      <c r="AS21" s="5">
        <v>20259.72</v>
      </c>
      <c r="AT21" s="5">
        <v>16753.82</v>
      </c>
      <c r="AU21" s="5">
        <v>121162.3</v>
      </c>
      <c r="AV21" s="5">
        <v>206153.8</v>
      </c>
      <c r="AW21" s="5">
        <v>153.08</v>
      </c>
      <c r="AX21" s="5">
        <v>1283938.0</v>
      </c>
      <c r="AY21" s="5">
        <v>4164636.0</v>
      </c>
      <c r="AZ21" s="5">
        <v>34996.76</v>
      </c>
      <c r="BA21" s="5">
        <v>677113.3</v>
      </c>
      <c r="BB21" s="5">
        <v>453895.8</v>
      </c>
      <c r="BC21" s="5">
        <v>42206.76</v>
      </c>
      <c r="BD21" s="5">
        <v>55244.78</v>
      </c>
    </row>
    <row r="22" ht="14.25" customHeight="1">
      <c r="A22" s="3" t="s">
        <v>66</v>
      </c>
      <c r="B22" s="4">
        <v>21.0</v>
      </c>
      <c r="C22" s="4">
        <v>1.0</v>
      </c>
      <c r="D22" s="3" t="s">
        <v>69</v>
      </c>
      <c r="E22" s="4">
        <v>21.0</v>
      </c>
      <c r="F22" s="3" t="s">
        <v>70</v>
      </c>
      <c r="G22" s="5">
        <v>158433.9</v>
      </c>
      <c r="H22" s="5">
        <v>198529.4</v>
      </c>
      <c r="I22" s="5">
        <v>162562.3</v>
      </c>
      <c r="J22" s="5">
        <v>270133.5</v>
      </c>
      <c r="K22" s="5">
        <v>515475.5</v>
      </c>
      <c r="L22" s="5">
        <v>484773.3</v>
      </c>
      <c r="M22" s="5">
        <v>228295.1</v>
      </c>
      <c r="N22" s="5">
        <v>483277.2</v>
      </c>
      <c r="O22" s="5">
        <v>705551.3</v>
      </c>
      <c r="P22" s="5">
        <v>959378.9</v>
      </c>
      <c r="Q22" s="5">
        <v>442779.3</v>
      </c>
      <c r="R22" s="5">
        <v>288058.6</v>
      </c>
      <c r="S22" s="5">
        <v>1566598.0</v>
      </c>
      <c r="T22" s="5">
        <v>20119.76</v>
      </c>
      <c r="U22" s="5">
        <v>449476.7</v>
      </c>
      <c r="V22" s="5">
        <v>44003.63</v>
      </c>
      <c r="W22" s="5">
        <v>328507.9</v>
      </c>
      <c r="X22" s="5">
        <v>476359.7</v>
      </c>
      <c r="Y22" s="5">
        <v>1417347.0</v>
      </c>
      <c r="Z22" s="5">
        <v>47071.11</v>
      </c>
      <c r="AA22" s="5">
        <v>128879.8</v>
      </c>
      <c r="AB22" s="5">
        <v>473823.6</v>
      </c>
      <c r="AC22" s="5">
        <v>378433.5</v>
      </c>
      <c r="AD22" s="5">
        <v>428726.4</v>
      </c>
      <c r="AE22" s="5">
        <v>101109.9</v>
      </c>
      <c r="AF22" s="5">
        <v>120620.9</v>
      </c>
      <c r="AG22" s="5">
        <v>149374.1</v>
      </c>
      <c r="AH22" s="5">
        <v>194228.8</v>
      </c>
      <c r="AI22" s="5">
        <v>105133.5</v>
      </c>
      <c r="AJ22" s="5">
        <v>160544.9</v>
      </c>
      <c r="AK22" s="5">
        <v>125241.4</v>
      </c>
      <c r="AL22" s="5">
        <v>130507.7</v>
      </c>
      <c r="AM22" s="5">
        <v>140357.3</v>
      </c>
      <c r="AN22" s="5">
        <v>107479.8</v>
      </c>
      <c r="AO22" s="5">
        <v>157398.2</v>
      </c>
      <c r="AP22" s="5">
        <v>127748.5</v>
      </c>
      <c r="AQ22" s="5">
        <v>113707.9</v>
      </c>
      <c r="AR22" s="5">
        <v>1455457.0</v>
      </c>
      <c r="AS22" s="5">
        <v>20249.44</v>
      </c>
      <c r="AT22" s="5">
        <v>16714.54</v>
      </c>
      <c r="AU22" s="5">
        <v>121114.5</v>
      </c>
      <c r="AV22" s="5">
        <v>205626.9</v>
      </c>
      <c r="AW22" s="5">
        <v>153.03</v>
      </c>
      <c r="AX22" s="5">
        <v>1283632.0</v>
      </c>
      <c r="AY22" s="5">
        <v>4159174.0</v>
      </c>
      <c r="AZ22" s="5">
        <v>35074.46</v>
      </c>
      <c r="BA22" s="5">
        <v>677353.7</v>
      </c>
      <c r="BB22" s="5">
        <v>452757.8</v>
      </c>
      <c r="BC22" s="5">
        <v>42210.01</v>
      </c>
      <c r="BD22" s="5">
        <v>55322.93</v>
      </c>
    </row>
    <row r="23" ht="14.25" customHeight="1">
      <c r="A23" s="3" t="s">
        <v>66</v>
      </c>
      <c r="B23" s="4">
        <v>22.0</v>
      </c>
      <c r="C23" s="4">
        <v>1.0</v>
      </c>
      <c r="D23" s="3" t="s">
        <v>69</v>
      </c>
      <c r="E23" s="4">
        <v>22.0</v>
      </c>
      <c r="F23" s="3" t="s">
        <v>70</v>
      </c>
      <c r="G23" s="5">
        <v>158523.9</v>
      </c>
      <c r="H23" s="5">
        <v>197848.6</v>
      </c>
      <c r="I23" s="5">
        <v>162520.5</v>
      </c>
      <c r="J23" s="5">
        <v>270201.4</v>
      </c>
      <c r="K23" s="5">
        <v>514879.7</v>
      </c>
      <c r="L23" s="5">
        <v>484163.7</v>
      </c>
      <c r="M23" s="5">
        <v>227973.9</v>
      </c>
      <c r="N23" s="5">
        <v>481986.4</v>
      </c>
      <c r="O23" s="5">
        <v>705376.2</v>
      </c>
      <c r="P23" s="5">
        <v>961845.2</v>
      </c>
      <c r="Q23" s="5">
        <v>441183.2</v>
      </c>
      <c r="R23" s="5">
        <v>287749.0</v>
      </c>
      <c r="S23" s="5">
        <v>1564727.0</v>
      </c>
      <c r="T23" s="5">
        <v>20069.74</v>
      </c>
      <c r="U23" s="5">
        <v>450448.9</v>
      </c>
      <c r="V23" s="5">
        <v>43938.05</v>
      </c>
      <c r="W23" s="5">
        <v>329029.4</v>
      </c>
      <c r="X23" s="5">
        <v>476357.3</v>
      </c>
      <c r="Y23" s="5">
        <v>1416564.0</v>
      </c>
      <c r="Z23" s="5">
        <v>46997.76</v>
      </c>
      <c r="AA23" s="5">
        <v>128884.1</v>
      </c>
      <c r="AB23" s="5">
        <v>474001.9</v>
      </c>
      <c r="AC23" s="5">
        <v>378600.1</v>
      </c>
      <c r="AD23" s="5">
        <v>428760.0</v>
      </c>
      <c r="AE23" s="5">
        <v>101260.8</v>
      </c>
      <c r="AF23" s="5">
        <v>120627.6</v>
      </c>
      <c r="AG23" s="5">
        <v>149638.7</v>
      </c>
      <c r="AH23" s="5">
        <v>194481.7</v>
      </c>
      <c r="AI23" s="5">
        <v>105137.4</v>
      </c>
      <c r="AJ23" s="5">
        <v>160837.6</v>
      </c>
      <c r="AK23" s="5">
        <v>125245.4</v>
      </c>
      <c r="AL23" s="5">
        <v>130547.2</v>
      </c>
      <c r="AM23" s="5">
        <v>140080.2</v>
      </c>
      <c r="AN23" s="5">
        <v>107516.7</v>
      </c>
      <c r="AO23" s="5">
        <v>157362.1</v>
      </c>
      <c r="AP23" s="5">
        <v>127780.7</v>
      </c>
      <c r="AQ23" s="5">
        <v>113766.0</v>
      </c>
      <c r="AR23" s="5">
        <v>1452747.0</v>
      </c>
      <c r="AS23" s="5">
        <v>20243.48</v>
      </c>
      <c r="AT23" s="5">
        <v>16681.4</v>
      </c>
      <c r="AU23" s="5">
        <v>121026.3</v>
      </c>
      <c r="AV23" s="5">
        <v>205152.3</v>
      </c>
      <c r="AW23" s="5">
        <v>153.13</v>
      </c>
      <c r="AX23" s="5">
        <v>1281501.0</v>
      </c>
      <c r="AY23" s="5">
        <v>4155357.0</v>
      </c>
      <c r="AZ23" s="5">
        <v>35175.56</v>
      </c>
      <c r="BA23" s="5">
        <v>677188.4</v>
      </c>
      <c r="BB23" s="5">
        <v>451788.0</v>
      </c>
      <c r="BC23" s="5">
        <v>42201.12</v>
      </c>
      <c r="BD23" s="5">
        <v>55308.98</v>
      </c>
    </row>
    <row r="24" ht="14.25" customHeight="1">
      <c r="A24" s="3" t="s">
        <v>66</v>
      </c>
      <c r="B24" s="4">
        <v>23.0</v>
      </c>
      <c r="C24" s="4">
        <v>1.0</v>
      </c>
      <c r="D24" s="3" t="s">
        <v>69</v>
      </c>
      <c r="E24" s="4">
        <v>23.0</v>
      </c>
      <c r="F24" s="3" t="s">
        <v>70</v>
      </c>
      <c r="G24" s="5">
        <v>158688.5</v>
      </c>
      <c r="H24" s="5">
        <v>197224.3</v>
      </c>
      <c r="I24" s="5">
        <v>162497.2</v>
      </c>
      <c r="J24" s="5">
        <v>270455.4</v>
      </c>
      <c r="K24" s="5">
        <v>513721.7</v>
      </c>
      <c r="L24" s="5">
        <v>483419.9</v>
      </c>
      <c r="M24" s="5">
        <v>227753.9</v>
      </c>
      <c r="N24" s="5">
        <v>480597.0</v>
      </c>
      <c r="O24" s="5">
        <v>705323.1</v>
      </c>
      <c r="P24" s="5">
        <v>962753.6</v>
      </c>
      <c r="Q24" s="5">
        <v>439807.4</v>
      </c>
      <c r="R24" s="5">
        <v>287412.8</v>
      </c>
      <c r="S24" s="5">
        <v>1561643.0</v>
      </c>
      <c r="T24" s="5">
        <v>20039.34</v>
      </c>
      <c r="U24" s="5">
        <v>451112.2</v>
      </c>
      <c r="V24" s="5">
        <v>43920.03</v>
      </c>
      <c r="W24" s="5">
        <v>329511.3</v>
      </c>
      <c r="X24" s="5">
        <v>475979.8</v>
      </c>
      <c r="Y24" s="5">
        <v>1415497.0</v>
      </c>
      <c r="Z24" s="5">
        <v>46997.51</v>
      </c>
      <c r="AA24" s="5">
        <v>129031.0</v>
      </c>
      <c r="AB24" s="5">
        <v>474163.0</v>
      </c>
      <c r="AC24" s="5">
        <v>378685.8</v>
      </c>
      <c r="AD24" s="5">
        <v>428698.2</v>
      </c>
      <c r="AE24" s="5">
        <v>101252.2</v>
      </c>
      <c r="AF24" s="5">
        <v>120659.1</v>
      </c>
      <c r="AG24" s="5">
        <v>150031.6</v>
      </c>
      <c r="AH24" s="5">
        <v>195003.2</v>
      </c>
      <c r="AI24" s="5">
        <v>105179.4</v>
      </c>
      <c r="AJ24" s="5">
        <v>160995.2</v>
      </c>
      <c r="AK24" s="5">
        <v>125301.4</v>
      </c>
      <c r="AL24" s="5">
        <v>130548.7</v>
      </c>
      <c r="AM24" s="5">
        <v>139723.9</v>
      </c>
      <c r="AN24" s="5">
        <v>107620.4</v>
      </c>
      <c r="AO24" s="5">
        <v>157314.6</v>
      </c>
      <c r="AP24" s="5">
        <v>127763.6</v>
      </c>
      <c r="AQ24" s="5">
        <v>113749.2</v>
      </c>
      <c r="AR24" s="5">
        <v>1454759.0</v>
      </c>
      <c r="AS24" s="5">
        <v>20253.44</v>
      </c>
      <c r="AT24" s="5">
        <v>16665.55</v>
      </c>
      <c r="AU24" s="5">
        <v>120892.1</v>
      </c>
      <c r="AV24" s="5">
        <v>204539.7</v>
      </c>
      <c r="AW24" s="5">
        <v>153.37</v>
      </c>
      <c r="AX24" s="5">
        <v>1283040.0</v>
      </c>
      <c r="AY24" s="5">
        <v>4151153.0</v>
      </c>
      <c r="AZ24" s="5">
        <v>35253.34</v>
      </c>
      <c r="BA24" s="5">
        <v>676419.2</v>
      </c>
      <c r="BB24" s="5">
        <v>450899.3</v>
      </c>
      <c r="BC24" s="5">
        <v>42211.34</v>
      </c>
      <c r="BD24" s="5">
        <v>55353.51</v>
      </c>
    </row>
    <row r="25" ht="14.25" customHeight="1">
      <c r="A25" s="3" t="s">
        <v>66</v>
      </c>
      <c r="B25" s="4">
        <v>24.0</v>
      </c>
      <c r="C25" s="4">
        <v>1.0</v>
      </c>
      <c r="D25" s="3" t="s">
        <v>69</v>
      </c>
      <c r="E25" s="4">
        <v>24.0</v>
      </c>
      <c r="F25" s="3" t="s">
        <v>70</v>
      </c>
      <c r="G25" s="5">
        <v>158784.9</v>
      </c>
      <c r="H25" s="5">
        <v>196642.7</v>
      </c>
      <c r="I25" s="5">
        <v>162529.6</v>
      </c>
      <c r="J25" s="5">
        <v>270656.7</v>
      </c>
      <c r="K25" s="5">
        <v>512221.4</v>
      </c>
      <c r="L25" s="5">
        <v>482397.6</v>
      </c>
      <c r="M25" s="5">
        <v>227483.8</v>
      </c>
      <c r="N25" s="5">
        <v>479369.3</v>
      </c>
      <c r="O25" s="5">
        <v>705398.2</v>
      </c>
      <c r="P25" s="5">
        <v>964482.0</v>
      </c>
      <c r="Q25" s="5">
        <v>437966.4</v>
      </c>
      <c r="R25" s="5">
        <v>287568.2</v>
      </c>
      <c r="S25" s="5">
        <v>1558126.0</v>
      </c>
      <c r="T25" s="5">
        <v>19987.96</v>
      </c>
      <c r="U25" s="5">
        <v>452126.0</v>
      </c>
      <c r="V25" s="5">
        <v>43913.62</v>
      </c>
      <c r="W25" s="5">
        <v>330073.0</v>
      </c>
      <c r="X25" s="5">
        <v>475553.5</v>
      </c>
      <c r="Y25" s="5">
        <v>1413103.0</v>
      </c>
      <c r="Z25" s="5">
        <v>46972.86</v>
      </c>
      <c r="AA25" s="5">
        <v>129116.7</v>
      </c>
      <c r="AB25" s="5">
        <v>474359.7</v>
      </c>
      <c r="AC25" s="5">
        <v>378751.0</v>
      </c>
      <c r="AD25" s="5">
        <v>428864.1</v>
      </c>
      <c r="AE25" s="5">
        <v>101400.0</v>
      </c>
      <c r="AF25" s="5">
        <v>120658.5</v>
      </c>
      <c r="AG25" s="5">
        <v>150263.1</v>
      </c>
      <c r="AH25" s="5">
        <v>195365.5</v>
      </c>
      <c r="AI25" s="5">
        <v>105195.0</v>
      </c>
      <c r="AJ25" s="5">
        <v>161247.4</v>
      </c>
      <c r="AK25" s="5">
        <v>125148.9</v>
      </c>
      <c r="AL25" s="5">
        <v>130577.0</v>
      </c>
      <c r="AM25" s="5">
        <v>139456.1</v>
      </c>
      <c r="AN25" s="5">
        <v>107757.2</v>
      </c>
      <c r="AO25" s="5">
        <v>157312.9</v>
      </c>
      <c r="AP25" s="5">
        <v>127769.2</v>
      </c>
      <c r="AQ25" s="5">
        <v>113750.1</v>
      </c>
      <c r="AR25" s="5">
        <v>1454939.0</v>
      </c>
      <c r="AS25" s="5">
        <v>20272.91</v>
      </c>
      <c r="AT25" s="5">
        <v>16652.39</v>
      </c>
      <c r="AU25" s="5">
        <v>120803.8</v>
      </c>
      <c r="AV25" s="5">
        <v>204139.2</v>
      </c>
      <c r="AW25" s="5">
        <v>153.35</v>
      </c>
      <c r="AX25" s="5">
        <v>1281968.0</v>
      </c>
      <c r="AY25" s="5">
        <v>4145397.0</v>
      </c>
      <c r="AZ25" s="5">
        <v>35342.86</v>
      </c>
      <c r="BA25" s="5">
        <v>676757.5</v>
      </c>
      <c r="BB25" s="5">
        <v>450223.6</v>
      </c>
      <c r="BC25" s="5">
        <v>42214.99</v>
      </c>
      <c r="BD25" s="5">
        <v>55397.25</v>
      </c>
    </row>
    <row r="26" ht="14.25" customHeight="1">
      <c r="A26" s="3" t="s">
        <v>66</v>
      </c>
      <c r="B26" s="4">
        <v>25.0</v>
      </c>
      <c r="C26" s="4">
        <v>1.0</v>
      </c>
      <c r="D26" s="3" t="s">
        <v>69</v>
      </c>
      <c r="E26" s="4">
        <v>25.0</v>
      </c>
      <c r="F26" s="3" t="s">
        <v>70</v>
      </c>
      <c r="G26" s="5">
        <v>159013.7</v>
      </c>
      <c r="H26" s="5">
        <v>196242.4</v>
      </c>
      <c r="I26" s="5">
        <v>162562.0</v>
      </c>
      <c r="J26" s="5">
        <v>270819.1</v>
      </c>
      <c r="K26" s="5">
        <v>511118.2</v>
      </c>
      <c r="L26" s="5">
        <v>482103.2</v>
      </c>
      <c r="M26" s="5">
        <v>227478.2</v>
      </c>
      <c r="N26" s="5">
        <v>478175.2</v>
      </c>
      <c r="O26" s="5">
        <v>705356.5</v>
      </c>
      <c r="P26" s="5">
        <v>966157.1</v>
      </c>
      <c r="Q26" s="5">
        <v>436905.6</v>
      </c>
      <c r="R26" s="5">
        <v>287535.1</v>
      </c>
      <c r="S26" s="5">
        <v>1554575.0</v>
      </c>
      <c r="T26" s="5">
        <v>19948.28</v>
      </c>
      <c r="U26" s="5">
        <v>452890.9</v>
      </c>
      <c r="V26" s="5">
        <v>43848.01</v>
      </c>
      <c r="W26" s="5">
        <v>330471.2</v>
      </c>
      <c r="X26" s="5">
        <v>475911.4</v>
      </c>
      <c r="Y26" s="5">
        <v>1411983.0</v>
      </c>
      <c r="Z26" s="5">
        <v>46938.33</v>
      </c>
      <c r="AA26" s="5">
        <v>129114.6</v>
      </c>
      <c r="AB26" s="5">
        <v>474772.1</v>
      </c>
      <c r="AC26" s="5">
        <v>378755.6</v>
      </c>
      <c r="AD26" s="5">
        <v>428541.4</v>
      </c>
      <c r="AE26" s="5">
        <v>101458.9</v>
      </c>
      <c r="AF26" s="5">
        <v>120706.7</v>
      </c>
      <c r="AG26" s="5">
        <v>150569.9</v>
      </c>
      <c r="AH26" s="5">
        <v>195544.9</v>
      </c>
      <c r="AI26" s="5">
        <v>105247.8</v>
      </c>
      <c r="AJ26" s="5">
        <v>161643.3</v>
      </c>
      <c r="AK26" s="5">
        <v>125072.2</v>
      </c>
      <c r="AL26" s="5">
        <v>130579.1</v>
      </c>
      <c r="AM26" s="5">
        <v>139213.8</v>
      </c>
      <c r="AN26" s="5">
        <v>107812.1</v>
      </c>
      <c r="AO26" s="5">
        <v>157292.3</v>
      </c>
      <c r="AP26" s="5">
        <v>127779.6</v>
      </c>
      <c r="AQ26" s="5">
        <v>113816.9</v>
      </c>
      <c r="AR26" s="5">
        <v>1456083.0</v>
      </c>
      <c r="AS26" s="5">
        <v>20281.75</v>
      </c>
      <c r="AT26" s="5">
        <v>16650.42</v>
      </c>
      <c r="AU26" s="5">
        <v>120816.6</v>
      </c>
      <c r="AV26" s="5">
        <v>203615.9</v>
      </c>
      <c r="AW26" s="5">
        <v>153.33</v>
      </c>
      <c r="AX26" s="5">
        <v>1280823.0</v>
      </c>
      <c r="AY26" s="5">
        <v>4141243.0</v>
      </c>
      <c r="AZ26" s="5">
        <v>35423.74</v>
      </c>
      <c r="BA26" s="5">
        <v>675356.4</v>
      </c>
      <c r="BB26" s="5">
        <v>449364.7</v>
      </c>
      <c r="BC26" s="5">
        <v>42217.83</v>
      </c>
      <c r="BD26" s="5">
        <v>55485.79</v>
      </c>
    </row>
    <row r="27" ht="14.25" customHeight="1">
      <c r="A27" s="3" t="s">
        <v>66</v>
      </c>
      <c r="B27" s="4">
        <v>26.0</v>
      </c>
      <c r="C27" s="4">
        <v>1.0</v>
      </c>
      <c r="D27" s="3" t="s">
        <v>69</v>
      </c>
      <c r="E27" s="4">
        <v>26.0</v>
      </c>
      <c r="F27" s="3" t="s">
        <v>70</v>
      </c>
      <c r="G27" s="5">
        <v>159212.4</v>
      </c>
      <c r="H27" s="5">
        <v>195508.1</v>
      </c>
      <c r="I27" s="5">
        <v>162544.7</v>
      </c>
      <c r="J27" s="5">
        <v>271134.2</v>
      </c>
      <c r="K27" s="5">
        <v>509959.4</v>
      </c>
      <c r="L27" s="5">
        <v>480855.0</v>
      </c>
      <c r="M27" s="5">
        <v>227192.3</v>
      </c>
      <c r="N27" s="5">
        <v>477054.3</v>
      </c>
      <c r="O27" s="5">
        <v>705212.4</v>
      </c>
      <c r="P27" s="5">
        <v>968179.7</v>
      </c>
      <c r="Q27" s="5">
        <v>435307.9</v>
      </c>
      <c r="R27" s="5">
        <v>287511.2</v>
      </c>
      <c r="S27" s="5">
        <v>1550324.0</v>
      </c>
      <c r="T27" s="5">
        <v>19895.08</v>
      </c>
      <c r="U27" s="5">
        <v>453611.0</v>
      </c>
      <c r="V27" s="5">
        <v>43832.98</v>
      </c>
      <c r="W27" s="5">
        <v>331269.1</v>
      </c>
      <c r="X27" s="5">
        <v>476109.8</v>
      </c>
      <c r="Y27" s="5">
        <v>1410318.0</v>
      </c>
      <c r="Z27" s="5">
        <v>46936.68</v>
      </c>
      <c r="AA27" s="5">
        <v>129164.9</v>
      </c>
      <c r="AB27" s="5">
        <v>474978.6</v>
      </c>
      <c r="AC27" s="5">
        <v>378780.9</v>
      </c>
      <c r="AD27" s="5">
        <v>428440.0</v>
      </c>
      <c r="AE27" s="5">
        <v>101570.4</v>
      </c>
      <c r="AF27" s="5">
        <v>120731.1</v>
      </c>
      <c r="AG27" s="5">
        <v>150941.3</v>
      </c>
      <c r="AH27" s="5">
        <v>195763.9</v>
      </c>
      <c r="AI27" s="5">
        <v>105233.0</v>
      </c>
      <c r="AJ27" s="5">
        <v>161805.9</v>
      </c>
      <c r="AK27" s="5">
        <v>125090.0</v>
      </c>
      <c r="AL27" s="5">
        <v>130552.3</v>
      </c>
      <c r="AM27" s="5">
        <v>138934.5</v>
      </c>
      <c r="AN27" s="5">
        <v>107894.8</v>
      </c>
      <c r="AO27" s="5">
        <v>157246.4</v>
      </c>
      <c r="AP27" s="5">
        <v>127753.0</v>
      </c>
      <c r="AQ27" s="5">
        <v>113865.5</v>
      </c>
      <c r="AR27" s="5">
        <v>1452970.0</v>
      </c>
      <c r="AS27" s="5">
        <v>20267.85</v>
      </c>
      <c r="AT27" s="5">
        <v>16636.19</v>
      </c>
      <c r="AU27" s="5">
        <v>120653.8</v>
      </c>
      <c r="AV27" s="5">
        <v>203111.9</v>
      </c>
      <c r="AW27" s="5">
        <v>153.45</v>
      </c>
      <c r="AX27" s="5">
        <v>1278722.0</v>
      </c>
      <c r="AY27" s="5">
        <v>4137525.0</v>
      </c>
      <c r="AZ27" s="5">
        <v>35495.41</v>
      </c>
      <c r="BA27" s="5">
        <v>675370.3</v>
      </c>
      <c r="BB27" s="5">
        <v>448516.7</v>
      </c>
      <c r="BC27" s="5">
        <v>42220.43</v>
      </c>
      <c r="BD27" s="5">
        <v>55477.97</v>
      </c>
    </row>
    <row r="28" ht="14.25" customHeight="1">
      <c r="A28" s="3" t="s">
        <v>66</v>
      </c>
      <c r="B28" s="4">
        <v>27.0</v>
      </c>
      <c r="C28" s="4">
        <v>1.0</v>
      </c>
      <c r="D28" s="3" t="s">
        <v>69</v>
      </c>
      <c r="E28" s="4">
        <v>27.0</v>
      </c>
      <c r="F28" s="3" t="s">
        <v>70</v>
      </c>
      <c r="G28" s="5">
        <v>159461.1</v>
      </c>
      <c r="H28" s="5">
        <v>195028.5</v>
      </c>
      <c r="I28" s="5">
        <v>162405.8</v>
      </c>
      <c r="J28" s="5">
        <v>271302.9</v>
      </c>
      <c r="K28" s="5">
        <v>508882.6</v>
      </c>
      <c r="L28" s="5">
        <v>480454.1</v>
      </c>
      <c r="M28" s="5">
        <v>226952.5</v>
      </c>
      <c r="N28" s="5">
        <v>476009.5</v>
      </c>
      <c r="O28" s="5">
        <v>705095.7</v>
      </c>
      <c r="P28" s="5">
        <v>969657.0</v>
      </c>
      <c r="Q28" s="5">
        <v>433968.4</v>
      </c>
      <c r="R28" s="5">
        <v>287444.2</v>
      </c>
      <c r="S28" s="5">
        <v>1547024.0</v>
      </c>
      <c r="T28" s="5">
        <v>19837.73</v>
      </c>
      <c r="U28" s="5">
        <v>454437.8</v>
      </c>
      <c r="V28" s="5">
        <v>43839.52</v>
      </c>
      <c r="W28" s="5">
        <v>331855.6</v>
      </c>
      <c r="X28" s="5">
        <v>476449.4</v>
      </c>
      <c r="Y28" s="5">
        <v>1407982.0</v>
      </c>
      <c r="Z28" s="5">
        <v>46943.06</v>
      </c>
      <c r="AA28" s="5">
        <v>129387.5</v>
      </c>
      <c r="AB28" s="5">
        <v>474426.9</v>
      </c>
      <c r="AC28" s="5">
        <v>378846.1</v>
      </c>
      <c r="AD28" s="5">
        <v>428341.5</v>
      </c>
      <c r="AE28" s="5">
        <v>101788.8</v>
      </c>
      <c r="AF28" s="5">
        <v>120717.1</v>
      </c>
      <c r="AG28" s="5">
        <v>151236.6</v>
      </c>
      <c r="AH28" s="5">
        <v>196065.3</v>
      </c>
      <c r="AI28" s="5">
        <v>105294.5</v>
      </c>
      <c r="AJ28" s="5">
        <v>162094.0</v>
      </c>
      <c r="AK28" s="5">
        <v>125057.5</v>
      </c>
      <c r="AL28" s="5">
        <v>130563.8</v>
      </c>
      <c r="AM28" s="5">
        <v>138671.2</v>
      </c>
      <c r="AN28" s="5">
        <v>108048.1</v>
      </c>
      <c r="AO28" s="5">
        <v>157288.4</v>
      </c>
      <c r="AP28" s="5">
        <v>127753.2</v>
      </c>
      <c r="AQ28" s="5">
        <v>113836.7</v>
      </c>
      <c r="AR28" s="5">
        <v>1452441.0</v>
      </c>
      <c r="AS28" s="5">
        <v>20269.99</v>
      </c>
      <c r="AT28" s="5">
        <v>16629.34</v>
      </c>
      <c r="AU28" s="5">
        <v>120566.9</v>
      </c>
      <c r="AV28" s="5">
        <v>202708.0</v>
      </c>
      <c r="AW28" s="5">
        <v>153.59</v>
      </c>
      <c r="AX28" s="5">
        <v>1277421.0</v>
      </c>
      <c r="AY28" s="5">
        <v>4135686.0</v>
      </c>
      <c r="AZ28" s="5">
        <v>35567.55</v>
      </c>
      <c r="BA28" s="5">
        <v>675904.5</v>
      </c>
      <c r="BB28" s="5">
        <v>447391.0</v>
      </c>
      <c r="BC28" s="5">
        <v>42230.62</v>
      </c>
      <c r="BD28" s="5">
        <v>55543.53</v>
      </c>
    </row>
    <row r="29" ht="14.25" customHeight="1">
      <c r="A29" s="3" t="s">
        <v>66</v>
      </c>
      <c r="B29" s="4">
        <v>28.0</v>
      </c>
      <c r="C29" s="4">
        <v>1.0</v>
      </c>
      <c r="D29" s="3" t="s">
        <v>69</v>
      </c>
      <c r="E29" s="4">
        <v>28.0</v>
      </c>
      <c r="F29" s="3" t="s">
        <v>70</v>
      </c>
      <c r="G29" s="5">
        <v>159881.2</v>
      </c>
      <c r="H29" s="5">
        <v>194481.0</v>
      </c>
      <c r="I29" s="5">
        <v>162240.0</v>
      </c>
      <c r="J29" s="5">
        <v>271425.4</v>
      </c>
      <c r="K29" s="5">
        <v>507921.2</v>
      </c>
      <c r="L29" s="5">
        <v>479334.0</v>
      </c>
      <c r="M29" s="5">
        <v>226758.7</v>
      </c>
      <c r="N29" s="5">
        <v>474794.6</v>
      </c>
      <c r="O29" s="5">
        <v>705000.2</v>
      </c>
      <c r="P29" s="5">
        <v>972332.1</v>
      </c>
      <c r="Q29" s="5">
        <v>432532.8</v>
      </c>
      <c r="R29" s="5">
        <v>286832.1</v>
      </c>
      <c r="S29" s="5">
        <v>1544814.0</v>
      </c>
      <c r="T29" s="5">
        <v>19778.69</v>
      </c>
      <c r="U29" s="5">
        <v>455426.4</v>
      </c>
      <c r="V29" s="5">
        <v>43803.1</v>
      </c>
      <c r="W29" s="5">
        <v>332080.2</v>
      </c>
      <c r="X29" s="5">
        <v>476208.5</v>
      </c>
      <c r="Y29" s="5">
        <v>1408510.0</v>
      </c>
      <c r="Z29" s="5">
        <v>46944.38</v>
      </c>
      <c r="AA29" s="5">
        <v>129417.8</v>
      </c>
      <c r="AB29" s="5">
        <v>474545.0</v>
      </c>
      <c r="AC29" s="5">
        <v>378770.4</v>
      </c>
      <c r="AD29" s="5">
        <v>428399.4</v>
      </c>
      <c r="AE29" s="5">
        <v>101989.5</v>
      </c>
      <c r="AF29" s="5">
        <v>120690.5</v>
      </c>
      <c r="AG29" s="5">
        <v>151558.1</v>
      </c>
      <c r="AH29" s="5">
        <v>196127.2</v>
      </c>
      <c r="AI29" s="5">
        <v>105362.0</v>
      </c>
      <c r="AJ29" s="5">
        <v>162399.1</v>
      </c>
      <c r="AK29" s="5">
        <v>125032.4</v>
      </c>
      <c r="AL29" s="5">
        <v>130570.6</v>
      </c>
      <c r="AM29" s="5">
        <v>138368.2</v>
      </c>
      <c r="AN29" s="5">
        <v>108006.0</v>
      </c>
      <c r="AO29" s="5">
        <v>157291.0</v>
      </c>
      <c r="AP29" s="5">
        <v>127716.0</v>
      </c>
      <c r="AQ29" s="5">
        <v>113790.0</v>
      </c>
      <c r="AR29" s="5">
        <v>1450084.0</v>
      </c>
      <c r="AS29" s="5">
        <v>20293.73</v>
      </c>
      <c r="AT29" s="5">
        <v>16626.98</v>
      </c>
      <c r="AU29" s="5">
        <v>120369.5</v>
      </c>
      <c r="AV29" s="5">
        <v>202175.8</v>
      </c>
      <c r="AW29" s="5">
        <v>153.69</v>
      </c>
      <c r="AX29" s="5">
        <v>1275856.0</v>
      </c>
      <c r="AY29" s="5">
        <v>4132656.0</v>
      </c>
      <c r="AZ29" s="5">
        <v>35657.11</v>
      </c>
      <c r="BA29" s="5">
        <v>676268.6</v>
      </c>
      <c r="BB29" s="5">
        <v>446378.6</v>
      </c>
      <c r="BC29" s="5">
        <v>42226.97</v>
      </c>
      <c r="BD29" s="5">
        <v>55593.57</v>
      </c>
    </row>
    <row r="30" ht="14.25" customHeight="1">
      <c r="A30" s="3" t="s">
        <v>66</v>
      </c>
      <c r="B30" s="4">
        <v>29.0</v>
      </c>
      <c r="C30" s="4">
        <v>1.0</v>
      </c>
      <c r="D30" s="3" t="s">
        <v>69</v>
      </c>
      <c r="E30" s="4">
        <v>29.0</v>
      </c>
      <c r="F30" s="3" t="s">
        <v>70</v>
      </c>
      <c r="G30" s="5">
        <v>160198.7</v>
      </c>
      <c r="H30" s="5">
        <v>193995.8</v>
      </c>
      <c r="I30" s="5">
        <v>162259.9</v>
      </c>
      <c r="J30" s="5">
        <v>271785.4</v>
      </c>
      <c r="K30" s="5">
        <v>507049.9</v>
      </c>
      <c r="L30" s="5">
        <v>478702.7</v>
      </c>
      <c r="M30" s="5">
        <v>226607.3</v>
      </c>
      <c r="N30" s="5">
        <v>473349.5</v>
      </c>
      <c r="O30" s="5">
        <v>704953.3</v>
      </c>
      <c r="P30" s="5">
        <v>974166.4</v>
      </c>
      <c r="Q30" s="5">
        <v>431304.1</v>
      </c>
      <c r="R30" s="5">
        <v>286414.1</v>
      </c>
      <c r="S30" s="5">
        <v>1541867.0</v>
      </c>
      <c r="T30" s="5">
        <v>19716.46</v>
      </c>
      <c r="U30" s="5">
        <v>456024.7</v>
      </c>
      <c r="V30" s="5">
        <v>43757.27</v>
      </c>
      <c r="W30" s="5">
        <v>332173.8</v>
      </c>
      <c r="X30" s="5">
        <v>476724.1</v>
      </c>
      <c r="Y30" s="5">
        <v>1403736.0</v>
      </c>
      <c r="Z30" s="5">
        <v>46917.28</v>
      </c>
      <c r="AA30" s="5">
        <v>129445.4</v>
      </c>
      <c r="AB30" s="5">
        <v>474571.5</v>
      </c>
      <c r="AC30" s="5">
        <v>378832.4</v>
      </c>
      <c r="AD30" s="5">
        <v>428612.9</v>
      </c>
      <c r="AE30" s="5">
        <v>101998.1</v>
      </c>
      <c r="AF30" s="5">
        <v>120686.5</v>
      </c>
      <c r="AG30" s="5">
        <v>151875.7</v>
      </c>
      <c r="AH30" s="5">
        <v>196186.7</v>
      </c>
      <c r="AI30" s="5">
        <v>105391.1</v>
      </c>
      <c r="AJ30" s="5">
        <v>162584.2</v>
      </c>
      <c r="AK30" s="5">
        <v>125115.3</v>
      </c>
      <c r="AL30" s="5">
        <v>130574.9</v>
      </c>
      <c r="AM30" s="5">
        <v>138082.5</v>
      </c>
      <c r="AN30" s="5">
        <v>108079.9</v>
      </c>
      <c r="AO30" s="5">
        <v>157296.8</v>
      </c>
      <c r="AP30" s="5">
        <v>127717.5</v>
      </c>
      <c r="AQ30" s="5">
        <v>113763.5</v>
      </c>
      <c r="AR30" s="5">
        <v>1448068.0</v>
      </c>
      <c r="AS30" s="5">
        <v>20303.62</v>
      </c>
      <c r="AT30" s="5">
        <v>16620.62</v>
      </c>
      <c r="AU30" s="5">
        <v>120274.6</v>
      </c>
      <c r="AV30" s="5">
        <v>201685.0</v>
      </c>
      <c r="AW30" s="5">
        <v>153.71</v>
      </c>
      <c r="AX30" s="5">
        <v>1273279.0</v>
      </c>
      <c r="AY30" s="5">
        <v>4129787.0</v>
      </c>
      <c r="AZ30" s="5">
        <v>35725.75</v>
      </c>
      <c r="BA30" s="5">
        <v>676846.1</v>
      </c>
      <c r="BB30" s="5">
        <v>445197.7</v>
      </c>
      <c r="BC30" s="5">
        <v>42221.59</v>
      </c>
      <c r="BD30" s="5">
        <v>55680.45</v>
      </c>
    </row>
    <row r="31" ht="14.25" customHeight="1">
      <c r="A31" s="3" t="s">
        <v>66</v>
      </c>
      <c r="B31" s="4">
        <v>30.0</v>
      </c>
      <c r="C31" s="4">
        <v>1.0</v>
      </c>
      <c r="D31" s="3" t="s">
        <v>69</v>
      </c>
      <c r="E31" s="4">
        <v>30.0</v>
      </c>
      <c r="F31" s="3" t="s">
        <v>70</v>
      </c>
      <c r="G31" s="5">
        <v>160573.7</v>
      </c>
      <c r="H31" s="5">
        <v>193680.6</v>
      </c>
      <c r="I31" s="5">
        <v>162305.7</v>
      </c>
      <c r="J31" s="5">
        <v>271798.6</v>
      </c>
      <c r="K31" s="5">
        <v>505806.4</v>
      </c>
      <c r="L31" s="5">
        <v>477527.7</v>
      </c>
      <c r="M31" s="5">
        <v>226325.5</v>
      </c>
      <c r="N31" s="5">
        <v>471868.9</v>
      </c>
      <c r="O31" s="5">
        <v>705032.2</v>
      </c>
      <c r="P31" s="5">
        <v>975975.1</v>
      </c>
      <c r="Q31" s="5">
        <v>429904.3</v>
      </c>
      <c r="R31" s="5">
        <v>285935.1</v>
      </c>
      <c r="S31" s="5">
        <v>1538592.0</v>
      </c>
      <c r="T31" s="5">
        <v>19674.19</v>
      </c>
      <c r="U31" s="5">
        <v>456580.3</v>
      </c>
      <c r="V31" s="5">
        <v>43756.05</v>
      </c>
      <c r="W31" s="5">
        <v>332749.3</v>
      </c>
      <c r="X31" s="5">
        <v>477431.0</v>
      </c>
      <c r="Y31" s="5">
        <v>1402333.0</v>
      </c>
      <c r="Z31" s="5">
        <v>46931.46</v>
      </c>
      <c r="AA31" s="5">
        <v>129790.5</v>
      </c>
      <c r="AB31" s="5">
        <v>474744.9</v>
      </c>
      <c r="AC31" s="5">
        <v>378864.8</v>
      </c>
      <c r="AD31" s="5">
        <v>428581.9</v>
      </c>
      <c r="AE31" s="5">
        <v>102137.4</v>
      </c>
      <c r="AF31" s="5">
        <v>120689.1</v>
      </c>
      <c r="AG31" s="5">
        <v>152259.6</v>
      </c>
      <c r="AH31" s="5">
        <v>196527.3</v>
      </c>
      <c r="AI31" s="5">
        <v>105445.1</v>
      </c>
      <c r="AJ31" s="5">
        <v>162834.4</v>
      </c>
      <c r="AK31" s="5">
        <v>125062.9</v>
      </c>
      <c r="AL31" s="5">
        <v>130601.1</v>
      </c>
      <c r="AM31" s="5">
        <v>137787.2</v>
      </c>
      <c r="AN31" s="5">
        <v>108264.3</v>
      </c>
      <c r="AO31" s="5">
        <v>157307.0</v>
      </c>
      <c r="AP31" s="5">
        <v>127677.1</v>
      </c>
      <c r="AQ31" s="5">
        <v>113781.8</v>
      </c>
      <c r="AR31" s="5">
        <v>1447554.0</v>
      </c>
      <c r="AS31" s="5">
        <v>20293.38</v>
      </c>
      <c r="AT31" s="5">
        <v>16599.63</v>
      </c>
      <c r="AU31" s="5">
        <v>120186.3</v>
      </c>
      <c r="AV31" s="5">
        <v>201208.6</v>
      </c>
      <c r="AW31" s="5">
        <v>153.84</v>
      </c>
      <c r="AX31" s="5">
        <v>1271217.0</v>
      </c>
      <c r="AY31" s="5">
        <v>4122031.0</v>
      </c>
      <c r="AZ31" s="5">
        <v>35814.62</v>
      </c>
      <c r="BA31" s="5">
        <v>675995.5</v>
      </c>
      <c r="BB31" s="5">
        <v>444665.4</v>
      </c>
      <c r="BC31" s="5">
        <v>42210.2</v>
      </c>
      <c r="BD31" s="5">
        <v>55694.38</v>
      </c>
    </row>
    <row r="32" ht="14.25" customHeight="1">
      <c r="A32" s="3" t="s">
        <v>66</v>
      </c>
      <c r="B32" s="4">
        <v>31.0</v>
      </c>
      <c r="C32" s="4">
        <v>1.0</v>
      </c>
      <c r="D32" s="3" t="s">
        <v>69</v>
      </c>
      <c r="E32" s="4">
        <v>31.0</v>
      </c>
      <c r="F32" s="3" t="s">
        <v>70</v>
      </c>
      <c r="G32" s="5">
        <v>160675.4</v>
      </c>
      <c r="H32" s="5">
        <v>193080.2</v>
      </c>
      <c r="I32" s="5">
        <v>162277.7</v>
      </c>
      <c r="J32" s="5">
        <v>272143.8</v>
      </c>
      <c r="K32" s="5">
        <v>504663.0</v>
      </c>
      <c r="L32" s="5">
        <v>476562.2</v>
      </c>
      <c r="M32" s="5">
        <v>226136.9</v>
      </c>
      <c r="N32" s="5">
        <v>470579.4</v>
      </c>
      <c r="O32" s="5">
        <v>704867.5</v>
      </c>
      <c r="P32" s="5">
        <v>979025.0</v>
      </c>
      <c r="Q32" s="5">
        <v>428518.4</v>
      </c>
      <c r="R32" s="5">
        <v>285748.0</v>
      </c>
      <c r="S32" s="5">
        <v>1535989.0</v>
      </c>
      <c r="T32" s="5">
        <v>19614.27</v>
      </c>
      <c r="U32" s="5">
        <v>457337.2</v>
      </c>
      <c r="V32" s="5">
        <v>43725.77</v>
      </c>
      <c r="W32" s="5">
        <v>333180.0</v>
      </c>
      <c r="X32" s="5">
        <v>477558.6</v>
      </c>
      <c r="Y32" s="5">
        <v>1401672.0</v>
      </c>
      <c r="Z32" s="5">
        <v>46912.45</v>
      </c>
      <c r="AA32" s="5">
        <v>129840.1</v>
      </c>
      <c r="AB32" s="5">
        <v>474473.8</v>
      </c>
      <c r="AC32" s="5">
        <v>379006.0</v>
      </c>
      <c r="AD32" s="5">
        <v>428663.7</v>
      </c>
      <c r="AE32" s="5">
        <v>102360.0</v>
      </c>
      <c r="AF32" s="5">
        <v>120681.7</v>
      </c>
      <c r="AG32" s="5">
        <v>152306.6</v>
      </c>
      <c r="AH32" s="5">
        <v>196612.6</v>
      </c>
      <c r="AI32" s="5">
        <v>105432.2</v>
      </c>
      <c r="AJ32" s="5">
        <v>163105.6</v>
      </c>
      <c r="AK32" s="5">
        <v>125199.2</v>
      </c>
      <c r="AL32" s="5">
        <v>130575.2</v>
      </c>
      <c r="AM32" s="5">
        <v>137502.0</v>
      </c>
      <c r="AN32" s="5">
        <v>108421.9</v>
      </c>
      <c r="AO32" s="5">
        <v>157301.2</v>
      </c>
      <c r="AP32" s="5">
        <v>127648.3</v>
      </c>
      <c r="AQ32" s="5">
        <v>113850.4</v>
      </c>
      <c r="AR32" s="5">
        <v>1445968.0</v>
      </c>
      <c r="AS32" s="5">
        <v>20301.99</v>
      </c>
      <c r="AT32" s="5">
        <v>16598.1</v>
      </c>
      <c r="AU32" s="5">
        <v>120003.5</v>
      </c>
      <c r="AV32" s="5">
        <v>200664.0</v>
      </c>
      <c r="AW32" s="5">
        <v>153.92</v>
      </c>
      <c r="AX32" s="5">
        <v>1268704.0</v>
      </c>
      <c r="AY32" s="5">
        <v>4119023.0</v>
      </c>
      <c r="AZ32" s="5">
        <v>35879.96</v>
      </c>
      <c r="BA32" s="5">
        <v>676632.4</v>
      </c>
      <c r="BB32" s="5">
        <v>443636.2</v>
      </c>
      <c r="BC32" s="5">
        <v>42219.68</v>
      </c>
      <c r="BD32" s="5">
        <v>55714.77</v>
      </c>
    </row>
    <row r="33" ht="14.25" customHeight="1">
      <c r="A33" s="3" t="s">
        <v>66</v>
      </c>
      <c r="B33" s="4">
        <v>32.0</v>
      </c>
      <c r="C33" s="4">
        <v>1.0</v>
      </c>
      <c r="D33" s="3" t="s">
        <v>69</v>
      </c>
      <c r="E33" s="4">
        <v>32.0</v>
      </c>
      <c r="F33" s="3" t="s">
        <v>70</v>
      </c>
      <c r="G33" s="5">
        <v>160645.1</v>
      </c>
      <c r="H33" s="5">
        <v>192372.0</v>
      </c>
      <c r="I33" s="5">
        <v>162292.1</v>
      </c>
      <c r="J33" s="5">
        <v>272214.1</v>
      </c>
      <c r="K33" s="5">
        <v>503569.2</v>
      </c>
      <c r="L33" s="5">
        <v>475836.0</v>
      </c>
      <c r="M33" s="5">
        <v>225940.6</v>
      </c>
      <c r="N33" s="5">
        <v>469237.2</v>
      </c>
      <c r="O33" s="5">
        <v>704973.0</v>
      </c>
      <c r="P33" s="5">
        <v>981336.8</v>
      </c>
      <c r="Q33" s="5">
        <v>427377.4</v>
      </c>
      <c r="R33" s="5">
        <v>285717.9</v>
      </c>
      <c r="S33" s="5">
        <v>1533288.0</v>
      </c>
      <c r="T33" s="5">
        <v>19572.42</v>
      </c>
      <c r="U33" s="5">
        <v>458098.7</v>
      </c>
      <c r="V33" s="5">
        <v>43674.35</v>
      </c>
      <c r="W33" s="5">
        <v>333355.6</v>
      </c>
      <c r="X33" s="5">
        <v>477985.8</v>
      </c>
      <c r="Y33" s="5">
        <v>1399454.0</v>
      </c>
      <c r="Z33" s="5">
        <v>46887.73</v>
      </c>
      <c r="AA33" s="5">
        <v>130054.1</v>
      </c>
      <c r="AB33" s="5">
        <v>474230.6</v>
      </c>
      <c r="AC33" s="5">
        <v>379187.7</v>
      </c>
      <c r="AD33" s="5">
        <v>428790.7</v>
      </c>
      <c r="AE33" s="5">
        <v>102495.4</v>
      </c>
      <c r="AF33" s="5">
        <v>120646.0</v>
      </c>
      <c r="AG33" s="5">
        <v>152659.5</v>
      </c>
      <c r="AH33" s="5">
        <v>196924.6</v>
      </c>
      <c r="AI33" s="5">
        <v>105540.4</v>
      </c>
      <c r="AJ33" s="5">
        <v>163313.9</v>
      </c>
      <c r="AK33" s="5">
        <v>125074.6</v>
      </c>
      <c r="AL33" s="5">
        <v>130566.0</v>
      </c>
      <c r="AM33" s="5">
        <v>137254.1</v>
      </c>
      <c r="AN33" s="5">
        <v>108518.4</v>
      </c>
      <c r="AO33" s="5">
        <v>157288.3</v>
      </c>
      <c r="AP33" s="5">
        <v>127658.4</v>
      </c>
      <c r="AQ33" s="5">
        <v>113844.4</v>
      </c>
      <c r="AR33" s="5">
        <v>1445510.0</v>
      </c>
      <c r="AS33" s="5">
        <v>20291.47</v>
      </c>
      <c r="AT33" s="5">
        <v>16572.8</v>
      </c>
      <c r="AU33" s="5">
        <v>119790.0</v>
      </c>
      <c r="AV33" s="5">
        <v>200063.3</v>
      </c>
      <c r="AW33" s="5">
        <v>153.88</v>
      </c>
      <c r="AX33" s="5">
        <v>1268399.0</v>
      </c>
      <c r="AY33" s="5">
        <v>4114398.0</v>
      </c>
      <c r="AZ33" s="5">
        <v>35959.13</v>
      </c>
      <c r="BA33" s="5">
        <v>676002.3</v>
      </c>
      <c r="BB33" s="5">
        <v>442402.3</v>
      </c>
      <c r="BC33" s="5">
        <v>42225.14</v>
      </c>
      <c r="BD33" s="5">
        <v>55780.42</v>
      </c>
    </row>
    <row r="34" ht="14.25" customHeight="1">
      <c r="A34" s="3" t="s">
        <v>66</v>
      </c>
      <c r="B34" s="4">
        <v>33.0</v>
      </c>
      <c r="C34" s="4">
        <v>1.0</v>
      </c>
      <c r="D34" s="3" t="s">
        <v>69</v>
      </c>
      <c r="E34" s="4">
        <v>33.0</v>
      </c>
      <c r="F34" s="3" t="s">
        <v>70</v>
      </c>
      <c r="G34" s="5">
        <v>161001.5</v>
      </c>
      <c r="H34" s="5">
        <v>191884.5</v>
      </c>
      <c r="I34" s="5">
        <v>162221.7</v>
      </c>
      <c r="J34" s="5">
        <v>272541.0</v>
      </c>
      <c r="K34" s="5">
        <v>502554.2</v>
      </c>
      <c r="L34" s="5">
        <v>474947.1</v>
      </c>
      <c r="M34" s="5">
        <v>225693.2</v>
      </c>
      <c r="N34" s="5">
        <v>467947.9</v>
      </c>
      <c r="O34" s="5">
        <v>704911.6</v>
      </c>
      <c r="P34" s="5">
        <v>983754.4</v>
      </c>
      <c r="Q34" s="5">
        <v>425933.3</v>
      </c>
      <c r="R34" s="5">
        <v>285354.0</v>
      </c>
      <c r="S34" s="5">
        <v>1531609.0</v>
      </c>
      <c r="T34" s="5">
        <v>19523.84</v>
      </c>
      <c r="U34" s="5">
        <v>459483.6</v>
      </c>
      <c r="V34" s="5">
        <v>43640.39</v>
      </c>
      <c r="W34" s="5">
        <v>333628.2</v>
      </c>
      <c r="X34" s="5">
        <v>478152.2</v>
      </c>
      <c r="Y34" s="5">
        <v>1398984.0</v>
      </c>
      <c r="Z34" s="5">
        <v>46867.54</v>
      </c>
      <c r="AA34" s="5">
        <v>130210.1</v>
      </c>
      <c r="AB34" s="5">
        <v>474254.5</v>
      </c>
      <c r="AC34" s="5">
        <v>379117.6</v>
      </c>
      <c r="AD34" s="5">
        <v>429011.9</v>
      </c>
      <c r="AE34" s="5">
        <v>102762.9</v>
      </c>
      <c r="AF34" s="5">
        <v>120656.7</v>
      </c>
      <c r="AG34" s="5">
        <v>152979.8</v>
      </c>
      <c r="AH34" s="5">
        <v>197076.5</v>
      </c>
      <c r="AI34" s="5">
        <v>105564.0</v>
      </c>
      <c r="AJ34" s="5">
        <v>163629.9</v>
      </c>
      <c r="AK34" s="5">
        <v>124998.4</v>
      </c>
      <c r="AL34" s="5">
        <v>130582.7</v>
      </c>
      <c r="AM34" s="5">
        <v>137014.9</v>
      </c>
      <c r="AN34" s="5">
        <v>108765.1</v>
      </c>
      <c r="AO34" s="5">
        <v>157311.7</v>
      </c>
      <c r="AP34" s="5">
        <v>127656.6</v>
      </c>
      <c r="AQ34" s="5">
        <v>113871.5</v>
      </c>
      <c r="AR34" s="5">
        <v>1443388.0</v>
      </c>
      <c r="AS34" s="5">
        <v>20304.3</v>
      </c>
      <c r="AT34" s="5">
        <v>16565.41</v>
      </c>
      <c r="AU34" s="5">
        <v>119740.8</v>
      </c>
      <c r="AV34" s="5">
        <v>199706.3</v>
      </c>
      <c r="AW34" s="5">
        <v>153.86</v>
      </c>
      <c r="AX34" s="5">
        <v>1267525.0</v>
      </c>
      <c r="AY34" s="5">
        <v>4110187.0</v>
      </c>
      <c r="AZ34" s="5">
        <v>36034.64</v>
      </c>
      <c r="BA34" s="5">
        <v>676161.2</v>
      </c>
      <c r="BB34" s="5">
        <v>441618.2</v>
      </c>
      <c r="BC34" s="5">
        <v>42235.36</v>
      </c>
      <c r="BD34" s="5">
        <v>55820.93</v>
      </c>
    </row>
    <row r="35" ht="14.25" customHeight="1">
      <c r="A35" s="3" t="s">
        <v>66</v>
      </c>
      <c r="B35" s="4">
        <v>34.0</v>
      </c>
      <c r="C35" s="4">
        <v>1.0</v>
      </c>
      <c r="D35" s="3" t="s">
        <v>69</v>
      </c>
      <c r="E35" s="4">
        <v>34.0</v>
      </c>
      <c r="F35" s="3" t="s">
        <v>70</v>
      </c>
      <c r="G35" s="5">
        <v>161279.7</v>
      </c>
      <c r="H35" s="5">
        <v>191289.7</v>
      </c>
      <c r="I35" s="5">
        <v>162253.8</v>
      </c>
      <c r="J35" s="5">
        <v>272817.2</v>
      </c>
      <c r="K35" s="5">
        <v>501286.2</v>
      </c>
      <c r="L35" s="5">
        <v>474007.9</v>
      </c>
      <c r="M35" s="5">
        <v>225678.2</v>
      </c>
      <c r="N35" s="5">
        <v>466379.5</v>
      </c>
      <c r="O35" s="5">
        <v>704554.6</v>
      </c>
      <c r="P35" s="5">
        <v>985737.8</v>
      </c>
      <c r="Q35" s="5">
        <v>424863.8</v>
      </c>
      <c r="R35" s="5">
        <v>285111.8</v>
      </c>
      <c r="S35" s="5">
        <v>1529200.0</v>
      </c>
      <c r="T35" s="5">
        <v>19471.88</v>
      </c>
      <c r="U35" s="5">
        <v>460577.5</v>
      </c>
      <c r="V35" s="5">
        <v>43631.06</v>
      </c>
      <c r="W35" s="5">
        <v>334082.6</v>
      </c>
      <c r="X35" s="5">
        <v>478553.9</v>
      </c>
      <c r="Y35" s="5">
        <v>1398542.0</v>
      </c>
      <c r="Z35" s="5">
        <v>46857.2</v>
      </c>
      <c r="AA35" s="5">
        <v>130373.2</v>
      </c>
      <c r="AB35" s="5">
        <v>474027.0</v>
      </c>
      <c r="AC35" s="5">
        <v>379047.7</v>
      </c>
      <c r="AD35" s="5">
        <v>429091.1</v>
      </c>
      <c r="AE35" s="5">
        <v>102967.6</v>
      </c>
      <c r="AF35" s="5">
        <v>120636.5</v>
      </c>
      <c r="AG35" s="5">
        <v>153307.0</v>
      </c>
      <c r="AH35" s="5">
        <v>197669.6</v>
      </c>
      <c r="AI35" s="5">
        <v>105548.1</v>
      </c>
      <c r="AJ35" s="5">
        <v>163846.7</v>
      </c>
      <c r="AK35" s="5">
        <v>124860.4</v>
      </c>
      <c r="AL35" s="5">
        <v>130604.0</v>
      </c>
      <c r="AM35" s="5">
        <v>136786.7</v>
      </c>
      <c r="AN35" s="5">
        <v>108859.4</v>
      </c>
      <c r="AO35" s="5">
        <v>157321.5</v>
      </c>
      <c r="AP35" s="5">
        <v>127660.6</v>
      </c>
      <c r="AQ35" s="5">
        <v>113918.9</v>
      </c>
      <c r="AR35" s="5">
        <v>1439553.0</v>
      </c>
      <c r="AS35" s="5">
        <v>20306.5</v>
      </c>
      <c r="AT35" s="5">
        <v>16558.98</v>
      </c>
      <c r="AU35" s="5">
        <v>119484.0</v>
      </c>
      <c r="AV35" s="5">
        <v>199121.2</v>
      </c>
      <c r="AW35" s="5">
        <v>153.95</v>
      </c>
      <c r="AX35" s="5">
        <v>1267369.0</v>
      </c>
      <c r="AY35" s="5">
        <v>4108550.0</v>
      </c>
      <c r="AZ35" s="5">
        <v>36123.24</v>
      </c>
      <c r="BA35" s="5">
        <v>676049.8</v>
      </c>
      <c r="BB35" s="5">
        <v>440479.8</v>
      </c>
      <c r="BC35" s="5">
        <v>42244.74</v>
      </c>
      <c r="BD35" s="5">
        <v>55877.71</v>
      </c>
    </row>
    <row r="36" ht="14.25" customHeight="1">
      <c r="A36" s="3" t="s">
        <v>66</v>
      </c>
      <c r="B36" s="4">
        <v>35.0</v>
      </c>
      <c r="C36" s="4">
        <v>1.0</v>
      </c>
      <c r="D36" s="3" t="s">
        <v>69</v>
      </c>
      <c r="E36" s="4">
        <v>35.0</v>
      </c>
      <c r="F36" s="3" t="s">
        <v>70</v>
      </c>
      <c r="G36" s="5">
        <v>161609.2</v>
      </c>
      <c r="H36" s="5">
        <v>190768.6</v>
      </c>
      <c r="I36" s="5">
        <v>162230.7</v>
      </c>
      <c r="J36" s="5">
        <v>272792.8</v>
      </c>
      <c r="K36" s="5">
        <v>500004.5</v>
      </c>
      <c r="L36" s="5">
        <v>473367.1</v>
      </c>
      <c r="M36" s="5">
        <v>225559.3</v>
      </c>
      <c r="N36" s="5">
        <v>465226.4</v>
      </c>
      <c r="O36" s="5">
        <v>704641.9</v>
      </c>
      <c r="P36" s="5">
        <v>987818.3</v>
      </c>
      <c r="Q36" s="5">
        <v>423564.3</v>
      </c>
      <c r="R36" s="5">
        <v>284751.4</v>
      </c>
      <c r="S36" s="5">
        <v>1526931.0</v>
      </c>
      <c r="T36" s="5">
        <v>19428.11</v>
      </c>
      <c r="U36" s="5">
        <v>461714.9</v>
      </c>
      <c r="V36" s="5">
        <v>43597.49</v>
      </c>
      <c r="W36" s="5">
        <v>334752.4</v>
      </c>
      <c r="X36" s="5">
        <v>478554.0</v>
      </c>
      <c r="Y36" s="5">
        <v>1396615.0</v>
      </c>
      <c r="Z36" s="5">
        <v>46862.35</v>
      </c>
      <c r="AA36" s="5">
        <v>130428.5</v>
      </c>
      <c r="AB36" s="5">
        <v>473815.9</v>
      </c>
      <c r="AC36" s="5">
        <v>379276.0</v>
      </c>
      <c r="AD36" s="5">
        <v>429255.0</v>
      </c>
      <c r="AE36" s="5">
        <v>103042.1</v>
      </c>
      <c r="AF36" s="5">
        <v>120683.8</v>
      </c>
      <c r="AG36" s="5">
        <v>153628.6</v>
      </c>
      <c r="AH36" s="5">
        <v>197866.3</v>
      </c>
      <c r="AI36" s="5">
        <v>105640.5</v>
      </c>
      <c r="AJ36" s="5">
        <v>164099.7</v>
      </c>
      <c r="AK36" s="5">
        <v>124850.8</v>
      </c>
      <c r="AL36" s="5">
        <v>130600.9</v>
      </c>
      <c r="AM36" s="5">
        <v>136477.0</v>
      </c>
      <c r="AN36" s="5">
        <v>109021.7</v>
      </c>
      <c r="AO36" s="5">
        <v>157267.0</v>
      </c>
      <c r="AP36" s="5">
        <v>127660.4</v>
      </c>
      <c r="AQ36" s="5">
        <v>113927.4</v>
      </c>
      <c r="AR36" s="5">
        <v>1438099.0</v>
      </c>
      <c r="AS36" s="5">
        <v>20323.72</v>
      </c>
      <c r="AT36" s="5">
        <v>16545.91</v>
      </c>
      <c r="AU36" s="5">
        <v>119532.2</v>
      </c>
      <c r="AV36" s="5">
        <v>198495.8</v>
      </c>
      <c r="AW36" s="5">
        <v>154.14</v>
      </c>
      <c r="AX36" s="5">
        <v>1267646.0</v>
      </c>
      <c r="AY36" s="5">
        <v>4106548.0</v>
      </c>
      <c r="AZ36" s="5">
        <v>36189.71</v>
      </c>
      <c r="BA36" s="5">
        <v>676703.6</v>
      </c>
      <c r="BB36" s="5">
        <v>439492.4</v>
      </c>
      <c r="BC36" s="5">
        <v>42255.99</v>
      </c>
      <c r="BD36" s="5">
        <v>55896.79</v>
      </c>
    </row>
    <row r="37" ht="14.25" customHeight="1">
      <c r="A37" s="3" t="s">
        <v>66</v>
      </c>
      <c r="B37" s="4">
        <v>36.0</v>
      </c>
      <c r="C37" s="4">
        <v>1.0</v>
      </c>
      <c r="D37" s="3" t="s">
        <v>69</v>
      </c>
      <c r="E37" s="4">
        <v>36.0</v>
      </c>
      <c r="F37" s="3" t="s">
        <v>70</v>
      </c>
      <c r="G37" s="5">
        <v>161871.3</v>
      </c>
      <c r="H37" s="5">
        <v>190414.8</v>
      </c>
      <c r="I37" s="5">
        <v>162226.4</v>
      </c>
      <c r="J37" s="5">
        <v>272783.2</v>
      </c>
      <c r="K37" s="5">
        <v>499077.8</v>
      </c>
      <c r="L37" s="5">
        <v>472868.4</v>
      </c>
      <c r="M37" s="5">
        <v>225448.2</v>
      </c>
      <c r="N37" s="5">
        <v>463954.0</v>
      </c>
      <c r="O37" s="5">
        <v>704594.1</v>
      </c>
      <c r="P37" s="5">
        <v>989554.9</v>
      </c>
      <c r="Q37" s="5">
        <v>422211.1</v>
      </c>
      <c r="R37" s="5">
        <v>284533.3</v>
      </c>
      <c r="S37" s="5">
        <v>1523649.0</v>
      </c>
      <c r="T37" s="5">
        <v>19378.19</v>
      </c>
      <c r="U37" s="5">
        <v>462333.1</v>
      </c>
      <c r="V37" s="5">
        <v>43566.75</v>
      </c>
      <c r="W37" s="5">
        <v>335205.7</v>
      </c>
      <c r="X37" s="5">
        <v>479075.8</v>
      </c>
      <c r="Y37" s="5">
        <v>1396711.0</v>
      </c>
      <c r="Z37" s="5">
        <v>46870.55</v>
      </c>
      <c r="AA37" s="5">
        <v>130521.2</v>
      </c>
      <c r="AB37" s="5">
        <v>473711.6</v>
      </c>
      <c r="AC37" s="5">
        <v>379178.9</v>
      </c>
      <c r="AD37" s="5">
        <v>429144.8</v>
      </c>
      <c r="AE37" s="5">
        <v>103073.6</v>
      </c>
      <c r="AF37" s="5">
        <v>120675.0</v>
      </c>
      <c r="AG37" s="5">
        <v>153927.3</v>
      </c>
      <c r="AH37" s="5">
        <v>198100.2</v>
      </c>
      <c r="AI37" s="5">
        <v>105632.5</v>
      </c>
      <c r="AJ37" s="5">
        <v>164329.4</v>
      </c>
      <c r="AK37" s="5">
        <v>124806.2</v>
      </c>
      <c r="AL37" s="5">
        <v>130601.6</v>
      </c>
      <c r="AM37" s="5">
        <v>136254.5</v>
      </c>
      <c r="AN37" s="5">
        <v>109061.5</v>
      </c>
      <c r="AO37" s="5">
        <v>157223.7</v>
      </c>
      <c r="AP37" s="5">
        <v>127677.1</v>
      </c>
      <c r="AQ37" s="5">
        <v>113915.5</v>
      </c>
      <c r="AR37" s="5">
        <v>1436614.0</v>
      </c>
      <c r="AS37" s="5">
        <v>20330.55</v>
      </c>
      <c r="AT37" s="5">
        <v>16523.36</v>
      </c>
      <c r="AU37" s="5">
        <v>119455.0</v>
      </c>
      <c r="AV37" s="5">
        <v>197899.9</v>
      </c>
      <c r="AW37" s="5">
        <v>154.3</v>
      </c>
      <c r="AX37" s="5">
        <v>1267463.0</v>
      </c>
      <c r="AY37" s="5">
        <v>4105223.0</v>
      </c>
      <c r="AZ37" s="5">
        <v>36276.34</v>
      </c>
      <c r="BA37" s="5">
        <v>676876.6</v>
      </c>
      <c r="BB37" s="5">
        <v>438470.2</v>
      </c>
      <c r="BC37" s="5">
        <v>42244.35</v>
      </c>
      <c r="BD37" s="5">
        <v>55940.79</v>
      </c>
    </row>
    <row r="38" ht="14.25" customHeight="1">
      <c r="A38" s="3" t="s">
        <v>66</v>
      </c>
      <c r="B38" s="4">
        <v>37.0</v>
      </c>
      <c r="C38" s="4">
        <v>1.0</v>
      </c>
      <c r="D38" s="3" t="s">
        <v>69</v>
      </c>
      <c r="E38" s="4">
        <v>37.0</v>
      </c>
      <c r="F38" s="3" t="s">
        <v>70</v>
      </c>
      <c r="G38" s="5">
        <v>162126.0</v>
      </c>
      <c r="H38" s="5">
        <v>189832.9</v>
      </c>
      <c r="I38" s="5">
        <v>162209.4</v>
      </c>
      <c r="J38" s="5">
        <v>272908.5</v>
      </c>
      <c r="K38" s="5">
        <v>497855.9</v>
      </c>
      <c r="L38" s="5">
        <v>471942.0</v>
      </c>
      <c r="M38" s="5">
        <v>225164.0</v>
      </c>
      <c r="N38" s="5">
        <v>462710.1</v>
      </c>
      <c r="O38" s="5">
        <v>704684.6</v>
      </c>
      <c r="P38" s="5">
        <v>991758.2</v>
      </c>
      <c r="Q38" s="5">
        <v>420946.1</v>
      </c>
      <c r="R38" s="5">
        <v>284595.6</v>
      </c>
      <c r="S38" s="5">
        <v>1521558.0</v>
      </c>
      <c r="T38" s="5">
        <v>19326.86</v>
      </c>
      <c r="U38" s="5">
        <v>463208.8</v>
      </c>
      <c r="V38" s="5">
        <v>43544.59</v>
      </c>
      <c r="W38" s="5">
        <v>335998.4</v>
      </c>
      <c r="X38" s="5">
        <v>479147.3</v>
      </c>
      <c r="Y38" s="5">
        <v>1396910.0</v>
      </c>
      <c r="Z38" s="5">
        <v>46840.95</v>
      </c>
      <c r="AA38" s="5">
        <v>130556.5</v>
      </c>
      <c r="AB38" s="5">
        <v>473929.7</v>
      </c>
      <c r="AC38" s="5">
        <v>379279.5</v>
      </c>
      <c r="AD38" s="5">
        <v>428948.4</v>
      </c>
      <c r="AE38" s="5">
        <v>103206.0</v>
      </c>
      <c r="AF38" s="5">
        <v>120701.2</v>
      </c>
      <c r="AG38" s="5">
        <v>154307.4</v>
      </c>
      <c r="AH38" s="5">
        <v>198009.2</v>
      </c>
      <c r="AI38" s="5">
        <v>105559.1</v>
      </c>
      <c r="AJ38" s="5">
        <v>164625.9</v>
      </c>
      <c r="AK38" s="5">
        <v>124667.9</v>
      </c>
      <c r="AL38" s="5">
        <v>130605.3</v>
      </c>
      <c r="AM38" s="5">
        <v>135965.5</v>
      </c>
      <c r="AN38" s="5">
        <v>109110.3</v>
      </c>
      <c r="AO38" s="5">
        <v>157167.5</v>
      </c>
      <c r="AP38" s="5">
        <v>127638.9</v>
      </c>
      <c r="AQ38" s="5">
        <v>113923.3</v>
      </c>
      <c r="AR38" s="5">
        <v>1436184.0</v>
      </c>
      <c r="AS38" s="5">
        <v>20357.62</v>
      </c>
      <c r="AT38" s="5">
        <v>16516.59</v>
      </c>
      <c r="AU38" s="5">
        <v>119404.3</v>
      </c>
      <c r="AV38" s="5">
        <v>197404.4</v>
      </c>
      <c r="AW38" s="5">
        <v>154.27</v>
      </c>
      <c r="AX38" s="5">
        <v>1264928.0</v>
      </c>
      <c r="AY38" s="5">
        <v>4098770.0</v>
      </c>
      <c r="AZ38" s="5">
        <v>36360.09</v>
      </c>
      <c r="BA38" s="5">
        <v>677655.0</v>
      </c>
      <c r="BB38" s="5">
        <v>437542.1</v>
      </c>
      <c r="BC38" s="5">
        <v>42250.24</v>
      </c>
      <c r="BD38" s="5">
        <v>55931.41</v>
      </c>
    </row>
    <row r="39" ht="14.25" customHeight="1">
      <c r="A39" s="3" t="s">
        <v>66</v>
      </c>
      <c r="B39" s="4">
        <v>38.0</v>
      </c>
      <c r="C39" s="4">
        <v>1.0</v>
      </c>
      <c r="D39" s="3" t="s">
        <v>69</v>
      </c>
      <c r="E39" s="4">
        <v>38.0</v>
      </c>
      <c r="F39" s="3" t="s">
        <v>70</v>
      </c>
      <c r="G39" s="5">
        <v>162461.6</v>
      </c>
      <c r="H39" s="5">
        <v>189395.5</v>
      </c>
      <c r="I39" s="5">
        <v>162228.7</v>
      </c>
      <c r="J39" s="5">
        <v>272772.4</v>
      </c>
      <c r="K39" s="5">
        <v>496774.9</v>
      </c>
      <c r="L39" s="5">
        <v>470946.3</v>
      </c>
      <c r="M39" s="5">
        <v>224843.3</v>
      </c>
      <c r="N39" s="5">
        <v>461579.1</v>
      </c>
      <c r="O39" s="5">
        <v>704692.7</v>
      </c>
      <c r="P39" s="5">
        <v>993527.5</v>
      </c>
      <c r="Q39" s="5">
        <v>419455.0</v>
      </c>
      <c r="R39" s="5">
        <v>284456.1</v>
      </c>
      <c r="S39" s="5">
        <v>1518003.0</v>
      </c>
      <c r="T39" s="5">
        <v>19271.24</v>
      </c>
      <c r="U39" s="5">
        <v>463305.5</v>
      </c>
      <c r="V39" s="5">
        <v>43487.54</v>
      </c>
      <c r="W39" s="5">
        <v>336434.8</v>
      </c>
      <c r="X39" s="5">
        <v>479318.3</v>
      </c>
      <c r="Y39" s="5">
        <v>1394746.0</v>
      </c>
      <c r="Z39" s="5">
        <v>46881.74</v>
      </c>
      <c r="AA39" s="5">
        <v>130560.7</v>
      </c>
      <c r="AB39" s="5">
        <v>473810.5</v>
      </c>
      <c r="AC39" s="5">
        <v>379391.2</v>
      </c>
      <c r="AD39" s="5">
        <v>428985.5</v>
      </c>
      <c r="AE39" s="5">
        <v>103411.8</v>
      </c>
      <c r="AF39" s="5">
        <v>120640.4</v>
      </c>
      <c r="AG39" s="5">
        <v>154595.1</v>
      </c>
      <c r="AH39" s="5">
        <v>198296.5</v>
      </c>
      <c r="AI39" s="5">
        <v>105529.9</v>
      </c>
      <c r="AJ39" s="5">
        <v>164916.9</v>
      </c>
      <c r="AK39" s="5">
        <v>124662.6</v>
      </c>
      <c r="AL39" s="5">
        <v>130628.8</v>
      </c>
      <c r="AM39" s="5">
        <v>135733.3</v>
      </c>
      <c r="AN39" s="5">
        <v>109279.9</v>
      </c>
      <c r="AO39" s="5">
        <v>157145.3</v>
      </c>
      <c r="AP39" s="5">
        <v>127649.6</v>
      </c>
      <c r="AQ39" s="5">
        <v>113871.3</v>
      </c>
      <c r="AR39" s="5">
        <v>1434129.0</v>
      </c>
      <c r="AS39" s="5">
        <v>20352.38</v>
      </c>
      <c r="AT39" s="5">
        <v>16489.84</v>
      </c>
      <c r="AU39" s="5">
        <v>119316.3</v>
      </c>
      <c r="AV39" s="5">
        <v>196884.6</v>
      </c>
      <c r="AW39" s="5">
        <v>154.29</v>
      </c>
      <c r="AX39" s="5">
        <v>1264565.0</v>
      </c>
      <c r="AY39" s="5">
        <v>4094975.0</v>
      </c>
      <c r="AZ39" s="5">
        <v>36439.1</v>
      </c>
      <c r="BA39" s="5">
        <v>676983.1</v>
      </c>
      <c r="BB39" s="5">
        <v>436503.4</v>
      </c>
      <c r="BC39" s="5">
        <v>42258.84</v>
      </c>
      <c r="BD39" s="5">
        <v>55957.5</v>
      </c>
    </row>
    <row r="40" ht="14.25" customHeight="1">
      <c r="A40" s="3" t="s">
        <v>66</v>
      </c>
      <c r="B40" s="4">
        <v>39.0</v>
      </c>
      <c r="C40" s="4">
        <v>1.0</v>
      </c>
      <c r="D40" s="3" t="s">
        <v>69</v>
      </c>
      <c r="E40" s="4">
        <v>39.0</v>
      </c>
      <c r="F40" s="3" t="s">
        <v>70</v>
      </c>
      <c r="G40" s="5">
        <v>162689.4</v>
      </c>
      <c r="H40" s="5">
        <v>188733.1</v>
      </c>
      <c r="I40" s="5">
        <v>162344.2</v>
      </c>
      <c r="J40" s="5">
        <v>272925.6</v>
      </c>
      <c r="K40" s="5">
        <v>495357.3</v>
      </c>
      <c r="L40" s="5">
        <v>470427.1</v>
      </c>
      <c r="M40" s="5">
        <v>224603.8</v>
      </c>
      <c r="N40" s="5">
        <v>460389.0</v>
      </c>
      <c r="O40" s="5">
        <v>704669.6</v>
      </c>
      <c r="P40" s="5">
        <v>995318.4</v>
      </c>
      <c r="Q40" s="5">
        <v>418127.9</v>
      </c>
      <c r="R40" s="5">
        <v>284555.1</v>
      </c>
      <c r="S40" s="5">
        <v>1515506.0</v>
      </c>
      <c r="T40" s="5">
        <v>19217.3</v>
      </c>
      <c r="U40" s="5">
        <v>463960.2</v>
      </c>
      <c r="V40" s="5">
        <v>43454.3</v>
      </c>
      <c r="W40" s="5">
        <v>337129.8</v>
      </c>
      <c r="X40" s="5">
        <v>478618.7</v>
      </c>
      <c r="Y40" s="5">
        <v>1393342.0</v>
      </c>
      <c r="Z40" s="5">
        <v>46935.54</v>
      </c>
      <c r="AA40" s="5">
        <v>130767.5</v>
      </c>
      <c r="AB40" s="5">
        <v>473642.3</v>
      </c>
      <c r="AC40" s="5">
        <v>379589.2</v>
      </c>
      <c r="AD40" s="5">
        <v>429053.8</v>
      </c>
      <c r="AE40" s="5">
        <v>103546.6</v>
      </c>
      <c r="AF40" s="5">
        <v>120615.1</v>
      </c>
      <c r="AG40" s="5">
        <v>154978.4</v>
      </c>
      <c r="AH40" s="5">
        <v>198692.9</v>
      </c>
      <c r="AI40" s="5">
        <v>105523.8</v>
      </c>
      <c r="AJ40" s="5">
        <v>165105.5</v>
      </c>
      <c r="AK40" s="5">
        <v>124619.5</v>
      </c>
      <c r="AL40" s="5">
        <v>130625.2</v>
      </c>
      <c r="AM40" s="5">
        <v>135474.8</v>
      </c>
      <c r="AN40" s="5">
        <v>109329.8</v>
      </c>
      <c r="AO40" s="5">
        <v>157187.5</v>
      </c>
      <c r="AP40" s="5">
        <v>127667.5</v>
      </c>
      <c r="AQ40" s="5">
        <v>113824.1</v>
      </c>
      <c r="AR40" s="5">
        <v>1433195.0</v>
      </c>
      <c r="AS40" s="5">
        <v>20350.9</v>
      </c>
      <c r="AT40" s="5">
        <v>16483.69</v>
      </c>
      <c r="AU40" s="5">
        <v>119197.0</v>
      </c>
      <c r="AV40" s="5">
        <v>196318.2</v>
      </c>
      <c r="AW40" s="5">
        <v>154.43</v>
      </c>
      <c r="AX40" s="5">
        <v>1264002.0</v>
      </c>
      <c r="AY40" s="5">
        <v>4090654.0</v>
      </c>
      <c r="AZ40" s="5">
        <v>36525.25</v>
      </c>
      <c r="BA40" s="5">
        <v>676630.9</v>
      </c>
      <c r="BB40" s="5">
        <v>435553.0</v>
      </c>
      <c r="BC40" s="5">
        <v>42270.46</v>
      </c>
      <c r="BD40" s="5">
        <v>55992.25</v>
      </c>
    </row>
    <row r="41" ht="14.25" customHeight="1">
      <c r="A41" s="3" t="s">
        <v>66</v>
      </c>
      <c r="B41" s="4">
        <v>40.0</v>
      </c>
      <c r="C41" s="4">
        <v>1.0</v>
      </c>
      <c r="D41" s="3" t="s">
        <v>69</v>
      </c>
      <c r="E41" s="4">
        <v>40.0</v>
      </c>
      <c r="F41" s="3" t="s">
        <v>70</v>
      </c>
      <c r="G41" s="5">
        <v>162996.9</v>
      </c>
      <c r="H41" s="5">
        <v>188075.4</v>
      </c>
      <c r="I41" s="5">
        <v>162360.5</v>
      </c>
      <c r="J41" s="5">
        <v>273265.1</v>
      </c>
      <c r="K41" s="5">
        <v>493952.6</v>
      </c>
      <c r="L41" s="5">
        <v>469448.9</v>
      </c>
      <c r="M41" s="5">
        <v>224364.1</v>
      </c>
      <c r="N41" s="5">
        <v>459243.7</v>
      </c>
      <c r="O41" s="5">
        <v>704759.7</v>
      </c>
      <c r="P41" s="5">
        <v>997829.3</v>
      </c>
      <c r="Q41" s="5">
        <v>416920.9</v>
      </c>
      <c r="R41" s="5">
        <v>284453.3</v>
      </c>
      <c r="S41" s="5">
        <v>1513171.0</v>
      </c>
      <c r="T41" s="5">
        <v>19164.16</v>
      </c>
      <c r="U41" s="5">
        <v>464625.3</v>
      </c>
      <c r="V41" s="5">
        <v>43429.42</v>
      </c>
      <c r="W41" s="5">
        <v>337715.0</v>
      </c>
      <c r="X41" s="5">
        <v>477720.6</v>
      </c>
      <c r="Y41" s="5">
        <v>1391136.0</v>
      </c>
      <c r="Z41" s="5">
        <v>46966.02</v>
      </c>
      <c r="AA41" s="5">
        <v>130936.8</v>
      </c>
      <c r="AB41" s="5">
        <v>473736.0</v>
      </c>
      <c r="AC41" s="5">
        <v>379706.9</v>
      </c>
      <c r="AD41" s="5">
        <v>429202.4</v>
      </c>
      <c r="AE41" s="5">
        <v>103691.2</v>
      </c>
      <c r="AF41" s="5">
        <v>120636.7</v>
      </c>
      <c r="AG41" s="5">
        <v>155321.7</v>
      </c>
      <c r="AH41" s="5">
        <v>199393.6</v>
      </c>
      <c r="AI41" s="5">
        <v>105537.9</v>
      </c>
      <c r="AJ41" s="5">
        <v>165328.8</v>
      </c>
      <c r="AK41" s="5">
        <v>124469.1</v>
      </c>
      <c r="AL41" s="5">
        <v>130610.6</v>
      </c>
      <c r="AM41" s="5">
        <v>135171.3</v>
      </c>
      <c r="AN41" s="5">
        <v>109596.7</v>
      </c>
      <c r="AO41" s="5">
        <v>157235.4</v>
      </c>
      <c r="AP41" s="5">
        <v>127603.8</v>
      </c>
      <c r="AQ41" s="5">
        <v>113860.3</v>
      </c>
      <c r="AR41" s="5">
        <v>1434140.0</v>
      </c>
      <c r="AS41" s="5">
        <v>20355.94</v>
      </c>
      <c r="AT41" s="5">
        <v>16452.53</v>
      </c>
      <c r="AU41" s="5">
        <v>119159.7</v>
      </c>
      <c r="AV41" s="5">
        <v>195674.7</v>
      </c>
      <c r="AW41" s="5">
        <v>154.61</v>
      </c>
      <c r="AX41" s="5">
        <v>1262903.0</v>
      </c>
      <c r="AY41" s="5">
        <v>4085718.0</v>
      </c>
      <c r="AZ41" s="5">
        <v>36596.94</v>
      </c>
      <c r="BA41" s="5">
        <v>677429.1</v>
      </c>
      <c r="BB41" s="5">
        <v>434489.6</v>
      </c>
      <c r="BC41" s="5">
        <v>42274.27</v>
      </c>
      <c r="BD41" s="5">
        <v>56047.47</v>
      </c>
    </row>
    <row r="42" ht="14.25" customHeight="1">
      <c r="A42" s="3" t="s">
        <v>66</v>
      </c>
      <c r="B42" s="4">
        <v>41.0</v>
      </c>
      <c r="C42" s="4">
        <v>1.0</v>
      </c>
      <c r="D42" s="3" t="s">
        <v>69</v>
      </c>
      <c r="E42" s="4">
        <v>41.0</v>
      </c>
      <c r="F42" s="3" t="s">
        <v>70</v>
      </c>
      <c r="G42" s="5">
        <v>163094.0</v>
      </c>
      <c r="H42" s="5">
        <v>187692.5</v>
      </c>
      <c r="I42" s="5">
        <v>162386.0</v>
      </c>
      <c r="J42" s="5">
        <v>273462.9</v>
      </c>
      <c r="K42" s="5">
        <v>492834.1</v>
      </c>
      <c r="L42" s="5">
        <v>468949.8</v>
      </c>
      <c r="M42" s="5">
        <v>224137.3</v>
      </c>
      <c r="N42" s="5">
        <v>457929.0</v>
      </c>
      <c r="O42" s="5">
        <v>704710.5</v>
      </c>
      <c r="P42" s="5">
        <v>999724.6</v>
      </c>
      <c r="Q42" s="5">
        <v>415882.2</v>
      </c>
      <c r="R42" s="5">
        <v>284191.4</v>
      </c>
      <c r="S42" s="5">
        <v>1510015.0</v>
      </c>
      <c r="T42" s="5">
        <v>19112.14</v>
      </c>
      <c r="U42" s="5">
        <v>464983.4</v>
      </c>
      <c r="V42" s="5">
        <v>43391.42</v>
      </c>
      <c r="W42" s="5">
        <v>338084.3</v>
      </c>
      <c r="X42" s="5">
        <v>477400.4</v>
      </c>
      <c r="Y42" s="5">
        <v>1389004.0</v>
      </c>
      <c r="Z42" s="5">
        <v>46985.27</v>
      </c>
      <c r="AA42" s="5">
        <v>131016.7</v>
      </c>
      <c r="AB42" s="5">
        <v>473719.2</v>
      </c>
      <c r="AC42" s="5">
        <v>379727.8</v>
      </c>
      <c r="AD42" s="5">
        <v>428877.4</v>
      </c>
      <c r="AE42" s="5">
        <v>104000.6</v>
      </c>
      <c r="AF42" s="5">
        <v>120677.2</v>
      </c>
      <c r="AG42" s="5">
        <v>155616.4</v>
      </c>
      <c r="AH42" s="5">
        <v>199513.5</v>
      </c>
      <c r="AI42" s="5">
        <v>105556.2</v>
      </c>
      <c r="AJ42" s="5">
        <v>165648.5</v>
      </c>
      <c r="AK42" s="5">
        <v>124449.3</v>
      </c>
      <c r="AL42" s="5">
        <v>130609.6</v>
      </c>
      <c r="AM42" s="5">
        <v>135014.7</v>
      </c>
      <c r="AN42" s="5">
        <v>109689.6</v>
      </c>
      <c r="AO42" s="5">
        <v>157232.4</v>
      </c>
      <c r="AP42" s="5">
        <v>127586.4</v>
      </c>
      <c r="AQ42" s="5">
        <v>113851.6</v>
      </c>
      <c r="AR42" s="5">
        <v>1432075.0</v>
      </c>
      <c r="AS42" s="5">
        <v>20345.25</v>
      </c>
      <c r="AT42" s="5">
        <v>16440.43</v>
      </c>
      <c r="AU42" s="5">
        <v>119216.5</v>
      </c>
      <c r="AV42" s="5">
        <v>195192.8</v>
      </c>
      <c r="AW42" s="5">
        <v>154.72</v>
      </c>
      <c r="AX42" s="5">
        <v>1261411.0</v>
      </c>
      <c r="AY42" s="5">
        <v>4083343.0</v>
      </c>
      <c r="AZ42" s="5">
        <v>36671.2</v>
      </c>
      <c r="BA42" s="5">
        <v>676532.8</v>
      </c>
      <c r="BB42" s="5">
        <v>433627.6</v>
      </c>
      <c r="BC42" s="5">
        <v>42282.02</v>
      </c>
      <c r="BD42" s="5">
        <v>56105.73</v>
      </c>
    </row>
    <row r="43" ht="14.25" customHeight="1">
      <c r="A43" s="3" t="s">
        <v>66</v>
      </c>
      <c r="B43" s="4">
        <v>42.0</v>
      </c>
      <c r="C43" s="4">
        <v>1.0</v>
      </c>
      <c r="D43" s="3" t="s">
        <v>69</v>
      </c>
      <c r="E43" s="4">
        <v>42.0</v>
      </c>
      <c r="F43" s="3" t="s">
        <v>70</v>
      </c>
      <c r="G43" s="5">
        <v>163333.6</v>
      </c>
      <c r="H43" s="5">
        <v>187031.1</v>
      </c>
      <c r="I43" s="5">
        <v>162581.2</v>
      </c>
      <c r="J43" s="5">
        <v>273597.5</v>
      </c>
      <c r="K43" s="5">
        <v>491730.0</v>
      </c>
      <c r="L43" s="5">
        <v>468449.2</v>
      </c>
      <c r="M43" s="5">
        <v>224006.7</v>
      </c>
      <c r="N43" s="5">
        <v>456665.2</v>
      </c>
      <c r="O43" s="5">
        <v>704517.7</v>
      </c>
      <c r="P43" s="5">
        <v>1001934.0</v>
      </c>
      <c r="Q43" s="5">
        <v>414590.4</v>
      </c>
      <c r="R43" s="5">
        <v>283639.8</v>
      </c>
      <c r="S43" s="5">
        <v>1507681.0</v>
      </c>
      <c r="T43" s="5">
        <v>19058.41</v>
      </c>
      <c r="U43" s="5">
        <v>466071.8</v>
      </c>
      <c r="V43" s="5">
        <v>43385.56</v>
      </c>
      <c r="W43" s="5">
        <v>338620.8</v>
      </c>
      <c r="X43" s="5">
        <v>477649.8</v>
      </c>
      <c r="Y43" s="5">
        <v>1385890.0</v>
      </c>
      <c r="Z43" s="5">
        <v>47002.44</v>
      </c>
      <c r="AA43" s="5">
        <v>131019.7</v>
      </c>
      <c r="AB43" s="5">
        <v>473834.4</v>
      </c>
      <c r="AC43" s="5">
        <v>379674.9</v>
      </c>
      <c r="AD43" s="5">
        <v>429046.2</v>
      </c>
      <c r="AE43" s="5">
        <v>104272.2</v>
      </c>
      <c r="AF43" s="5">
        <v>120698.1</v>
      </c>
      <c r="AG43" s="5">
        <v>155946.0</v>
      </c>
      <c r="AH43" s="5">
        <v>199685.8</v>
      </c>
      <c r="AI43" s="5">
        <v>105536.7</v>
      </c>
      <c r="AJ43" s="5">
        <v>165838.8</v>
      </c>
      <c r="AK43" s="5">
        <v>124315.8</v>
      </c>
      <c r="AL43" s="5">
        <v>130585.9</v>
      </c>
      <c r="AM43" s="5">
        <v>134661.9</v>
      </c>
      <c r="AN43" s="5">
        <v>109860.0</v>
      </c>
      <c r="AO43" s="5">
        <v>157243.3</v>
      </c>
      <c r="AP43" s="5">
        <v>127567.5</v>
      </c>
      <c r="AQ43" s="5">
        <v>113820.7</v>
      </c>
      <c r="AR43" s="5">
        <v>1428175.0</v>
      </c>
      <c r="AS43" s="5">
        <v>20331.89</v>
      </c>
      <c r="AT43" s="5">
        <v>16400.02</v>
      </c>
      <c r="AU43" s="5">
        <v>119181.2</v>
      </c>
      <c r="AV43" s="5">
        <v>194611.8</v>
      </c>
      <c r="AW43" s="5">
        <v>154.94</v>
      </c>
      <c r="AX43" s="5">
        <v>1259990.0</v>
      </c>
      <c r="AY43" s="5">
        <v>4085114.0</v>
      </c>
      <c r="AZ43" s="5">
        <v>36738.91</v>
      </c>
      <c r="BA43" s="5">
        <v>676069.4</v>
      </c>
      <c r="BB43" s="5">
        <v>432442.4</v>
      </c>
      <c r="BC43" s="5">
        <v>42273.75</v>
      </c>
      <c r="BD43" s="5">
        <v>56195.16</v>
      </c>
    </row>
    <row r="44" ht="14.25" customHeight="1">
      <c r="A44" s="3" t="s">
        <v>66</v>
      </c>
      <c r="B44" s="4">
        <v>43.0</v>
      </c>
      <c r="C44" s="4">
        <v>1.0</v>
      </c>
      <c r="D44" s="3" t="s">
        <v>69</v>
      </c>
      <c r="E44" s="4">
        <v>43.0</v>
      </c>
      <c r="F44" s="3" t="s">
        <v>70</v>
      </c>
      <c r="G44" s="5">
        <v>163620.3</v>
      </c>
      <c r="H44" s="5">
        <v>186651.3</v>
      </c>
      <c r="I44" s="5">
        <v>162634.1</v>
      </c>
      <c r="J44" s="5">
        <v>273686.1</v>
      </c>
      <c r="K44" s="5">
        <v>490693.4</v>
      </c>
      <c r="L44" s="5">
        <v>467907.6</v>
      </c>
      <c r="M44" s="5">
        <v>223830.7</v>
      </c>
      <c r="N44" s="5">
        <v>455462.7</v>
      </c>
      <c r="O44" s="5">
        <v>704381.6</v>
      </c>
      <c r="P44" s="5">
        <v>1004121.0</v>
      </c>
      <c r="Q44" s="5">
        <v>413506.2</v>
      </c>
      <c r="R44" s="5">
        <v>283309.1</v>
      </c>
      <c r="S44" s="5">
        <v>1505152.0</v>
      </c>
      <c r="T44" s="5">
        <v>19004.81</v>
      </c>
      <c r="U44" s="5">
        <v>466255.2</v>
      </c>
      <c r="V44" s="5">
        <v>43379.04</v>
      </c>
      <c r="W44" s="5">
        <v>339126.8</v>
      </c>
      <c r="X44" s="5">
        <v>478256.0</v>
      </c>
      <c r="Y44" s="5">
        <v>1382713.0</v>
      </c>
      <c r="Z44" s="5">
        <v>46960.7</v>
      </c>
      <c r="AA44" s="5">
        <v>131035.5</v>
      </c>
      <c r="AB44" s="5">
        <v>473812.9</v>
      </c>
      <c r="AC44" s="5">
        <v>379848.7</v>
      </c>
      <c r="AD44" s="5">
        <v>429290.0</v>
      </c>
      <c r="AE44" s="5">
        <v>104463.9</v>
      </c>
      <c r="AF44" s="5">
        <v>120670.9</v>
      </c>
      <c r="AG44" s="5">
        <v>156131.9</v>
      </c>
      <c r="AH44" s="5">
        <v>199675.1</v>
      </c>
      <c r="AI44" s="5">
        <v>105480.3</v>
      </c>
      <c r="AJ44" s="5">
        <v>166139.6</v>
      </c>
      <c r="AK44" s="5">
        <v>124345.8</v>
      </c>
      <c r="AL44" s="5">
        <v>130619.8</v>
      </c>
      <c r="AM44" s="5">
        <v>134441.2</v>
      </c>
      <c r="AN44" s="5">
        <v>110002.9</v>
      </c>
      <c r="AO44" s="5">
        <v>157187.8</v>
      </c>
      <c r="AP44" s="5">
        <v>127579.3</v>
      </c>
      <c r="AQ44" s="5">
        <v>113753.0</v>
      </c>
      <c r="AR44" s="5">
        <v>1427117.0</v>
      </c>
      <c r="AS44" s="5">
        <v>20313.21</v>
      </c>
      <c r="AT44" s="5">
        <v>16374.95</v>
      </c>
      <c r="AU44" s="5">
        <v>119069.7</v>
      </c>
      <c r="AV44" s="5">
        <v>194292.0</v>
      </c>
      <c r="AW44" s="5">
        <v>155.14</v>
      </c>
      <c r="AX44" s="5">
        <v>1258890.0</v>
      </c>
      <c r="AY44" s="5">
        <v>4080291.0</v>
      </c>
      <c r="AZ44" s="5">
        <v>36814.68</v>
      </c>
      <c r="BA44" s="5">
        <v>675139.9</v>
      </c>
      <c r="BB44" s="5">
        <v>431716.3</v>
      </c>
      <c r="BC44" s="5">
        <v>42261.86</v>
      </c>
      <c r="BD44" s="5">
        <v>56315.54</v>
      </c>
    </row>
    <row r="45" ht="14.25" customHeight="1">
      <c r="A45" s="3" t="s">
        <v>66</v>
      </c>
      <c r="B45" s="4">
        <v>44.0</v>
      </c>
      <c r="C45" s="4">
        <v>1.0</v>
      </c>
      <c r="D45" s="3" t="s">
        <v>69</v>
      </c>
      <c r="E45" s="4">
        <v>44.0</v>
      </c>
      <c r="F45" s="3" t="s">
        <v>70</v>
      </c>
      <c r="G45" s="5">
        <v>163599.6</v>
      </c>
      <c r="H45" s="5">
        <v>186260.4</v>
      </c>
      <c r="I45" s="5">
        <v>162653.7</v>
      </c>
      <c r="J45" s="5">
        <v>273943.9</v>
      </c>
      <c r="K45" s="5">
        <v>489231.2</v>
      </c>
      <c r="L45" s="5">
        <v>466756.5</v>
      </c>
      <c r="M45" s="5">
        <v>223500.8</v>
      </c>
      <c r="N45" s="5">
        <v>453947.6</v>
      </c>
      <c r="O45" s="5">
        <v>704571.9</v>
      </c>
      <c r="P45" s="5">
        <v>1006604.0</v>
      </c>
      <c r="Q45" s="5">
        <v>412303.2</v>
      </c>
      <c r="R45" s="5">
        <v>282944.7</v>
      </c>
      <c r="S45" s="5">
        <v>1501736.0</v>
      </c>
      <c r="T45" s="5">
        <v>18941.42</v>
      </c>
      <c r="U45" s="5">
        <v>467515.0</v>
      </c>
      <c r="V45" s="5">
        <v>43334.45</v>
      </c>
      <c r="W45" s="5">
        <v>339750.5</v>
      </c>
      <c r="X45" s="5">
        <v>479323.5</v>
      </c>
      <c r="Y45" s="5">
        <v>1382064.0</v>
      </c>
      <c r="Z45" s="5">
        <v>46934.92</v>
      </c>
      <c r="AA45" s="5">
        <v>130939.4</v>
      </c>
      <c r="AB45" s="5">
        <v>473774.6</v>
      </c>
      <c r="AC45" s="5">
        <v>379801.0</v>
      </c>
      <c r="AD45" s="5">
        <v>429199.1</v>
      </c>
      <c r="AE45" s="5">
        <v>104576.5</v>
      </c>
      <c r="AF45" s="5">
        <v>120642.9</v>
      </c>
      <c r="AG45" s="5">
        <v>156364.2</v>
      </c>
      <c r="AH45" s="5">
        <v>199700.2</v>
      </c>
      <c r="AI45" s="5">
        <v>105537.2</v>
      </c>
      <c r="AJ45" s="5">
        <v>166439.2</v>
      </c>
      <c r="AK45" s="5">
        <v>124421.3</v>
      </c>
      <c r="AL45" s="5">
        <v>130611.2</v>
      </c>
      <c r="AM45" s="5">
        <v>134206.6</v>
      </c>
      <c r="AN45" s="5">
        <v>110121.7</v>
      </c>
      <c r="AO45" s="5">
        <v>157167.6</v>
      </c>
      <c r="AP45" s="5">
        <v>127594.0</v>
      </c>
      <c r="AQ45" s="5">
        <v>113858.1</v>
      </c>
      <c r="AR45" s="5">
        <v>1423969.0</v>
      </c>
      <c r="AS45" s="5">
        <v>20329.67</v>
      </c>
      <c r="AT45" s="5">
        <v>16359.12</v>
      </c>
      <c r="AU45" s="5">
        <v>119061.3</v>
      </c>
      <c r="AV45" s="5">
        <v>193772.3</v>
      </c>
      <c r="AW45" s="5">
        <v>155.3</v>
      </c>
      <c r="AX45" s="5">
        <v>1257904.0</v>
      </c>
      <c r="AY45" s="5">
        <v>4074303.0</v>
      </c>
      <c r="AZ45" s="5">
        <v>36911.37</v>
      </c>
      <c r="BA45" s="5">
        <v>675289.4</v>
      </c>
      <c r="BB45" s="5">
        <v>430920.9</v>
      </c>
      <c r="BC45" s="5">
        <v>42260.45</v>
      </c>
      <c r="BD45" s="5">
        <v>56367.26</v>
      </c>
    </row>
    <row r="46" ht="14.25" customHeight="1">
      <c r="A46" s="3" t="s">
        <v>66</v>
      </c>
      <c r="B46" s="4">
        <v>45.0</v>
      </c>
      <c r="C46" s="4">
        <v>1.0</v>
      </c>
      <c r="D46" s="3" t="s">
        <v>69</v>
      </c>
      <c r="E46" s="4">
        <v>45.0</v>
      </c>
      <c r="F46" s="3" t="s">
        <v>70</v>
      </c>
      <c r="G46" s="5">
        <v>163931.7</v>
      </c>
      <c r="H46" s="5">
        <v>185692.2</v>
      </c>
      <c r="I46" s="5">
        <v>162648.2</v>
      </c>
      <c r="J46" s="5">
        <v>273869.0</v>
      </c>
      <c r="K46" s="5">
        <v>488273.1</v>
      </c>
      <c r="L46" s="5">
        <v>465916.7</v>
      </c>
      <c r="M46" s="5">
        <v>223325.7</v>
      </c>
      <c r="N46" s="5">
        <v>452903.4</v>
      </c>
      <c r="O46" s="5">
        <v>704508.6</v>
      </c>
      <c r="P46" s="5">
        <v>1008734.0</v>
      </c>
      <c r="Q46" s="5">
        <v>410713.4</v>
      </c>
      <c r="R46" s="5">
        <v>282857.4</v>
      </c>
      <c r="S46" s="5">
        <v>1498860.0</v>
      </c>
      <c r="T46" s="5">
        <v>18877.74</v>
      </c>
      <c r="U46" s="5">
        <v>467958.3</v>
      </c>
      <c r="V46" s="5">
        <v>43314.06</v>
      </c>
      <c r="W46" s="5">
        <v>340166.3</v>
      </c>
      <c r="X46" s="5">
        <v>480092.1</v>
      </c>
      <c r="Y46" s="5">
        <v>1380445.0</v>
      </c>
      <c r="Z46" s="5">
        <v>47003.83</v>
      </c>
      <c r="AA46" s="5">
        <v>130851.1</v>
      </c>
      <c r="AB46" s="5">
        <v>473786.5</v>
      </c>
      <c r="AC46" s="5">
        <v>379817.1</v>
      </c>
      <c r="AD46" s="5">
        <v>429042.1</v>
      </c>
      <c r="AE46" s="5">
        <v>104694.8</v>
      </c>
      <c r="AF46" s="5">
        <v>120694.5</v>
      </c>
      <c r="AG46" s="5">
        <v>156727.6</v>
      </c>
      <c r="AH46" s="5">
        <v>199920.7</v>
      </c>
      <c r="AI46" s="5">
        <v>105546.0</v>
      </c>
      <c r="AJ46" s="5">
        <v>166729.9</v>
      </c>
      <c r="AK46" s="5">
        <v>124357.0</v>
      </c>
      <c r="AL46" s="5">
        <v>130632.6</v>
      </c>
      <c r="AM46" s="5">
        <v>133995.5</v>
      </c>
      <c r="AN46" s="5">
        <v>110241.4</v>
      </c>
      <c r="AO46" s="5">
        <v>157152.4</v>
      </c>
      <c r="AP46" s="5">
        <v>127598.3</v>
      </c>
      <c r="AQ46" s="5">
        <v>113840.3</v>
      </c>
      <c r="AR46" s="5">
        <v>1422589.0</v>
      </c>
      <c r="AS46" s="5">
        <v>20350.47</v>
      </c>
      <c r="AT46" s="5">
        <v>16338.86</v>
      </c>
      <c r="AU46" s="5">
        <v>119085.3</v>
      </c>
      <c r="AV46" s="5">
        <v>193561.5</v>
      </c>
      <c r="AW46" s="5">
        <v>155.34</v>
      </c>
      <c r="AX46" s="5">
        <v>1255680.0</v>
      </c>
      <c r="AY46" s="5">
        <v>4072550.0</v>
      </c>
      <c r="AZ46" s="5">
        <v>36962.44</v>
      </c>
      <c r="BA46" s="5">
        <v>674957.3</v>
      </c>
      <c r="BB46" s="5">
        <v>430223.5</v>
      </c>
      <c r="BC46" s="5">
        <v>42254.73</v>
      </c>
      <c r="BD46" s="5">
        <v>56429.58</v>
      </c>
    </row>
    <row r="47" ht="14.25" customHeight="1">
      <c r="A47" s="3" t="s">
        <v>66</v>
      </c>
      <c r="B47" s="4">
        <v>46.0</v>
      </c>
      <c r="C47" s="4">
        <v>1.0</v>
      </c>
      <c r="D47" s="3" t="s">
        <v>69</v>
      </c>
      <c r="E47" s="4">
        <v>46.0</v>
      </c>
      <c r="F47" s="3" t="s">
        <v>70</v>
      </c>
      <c r="G47" s="5">
        <v>164149.3</v>
      </c>
      <c r="H47" s="5">
        <v>184944.6</v>
      </c>
      <c r="I47" s="5">
        <v>162635.1</v>
      </c>
      <c r="J47" s="5">
        <v>274169.3</v>
      </c>
      <c r="K47" s="5">
        <v>487119.5</v>
      </c>
      <c r="L47" s="5">
        <v>465143.3</v>
      </c>
      <c r="M47" s="5">
        <v>223235.8</v>
      </c>
      <c r="N47" s="5">
        <v>451901.2</v>
      </c>
      <c r="O47" s="5">
        <v>704734.3</v>
      </c>
      <c r="P47" s="5">
        <v>1010312.0</v>
      </c>
      <c r="Q47" s="5">
        <v>409195.5</v>
      </c>
      <c r="R47" s="5">
        <v>282610.5</v>
      </c>
      <c r="S47" s="5">
        <v>1496018.0</v>
      </c>
      <c r="T47" s="5">
        <v>18820.53</v>
      </c>
      <c r="U47" s="5">
        <v>468354.0</v>
      </c>
      <c r="V47" s="5">
        <v>43297.68</v>
      </c>
      <c r="W47" s="5">
        <v>340676.3</v>
      </c>
      <c r="X47" s="5">
        <v>479750.6</v>
      </c>
      <c r="Y47" s="5">
        <v>1379126.0</v>
      </c>
      <c r="Z47" s="5">
        <v>47017.5</v>
      </c>
      <c r="AA47" s="5">
        <v>131096.0</v>
      </c>
      <c r="AB47" s="5">
        <v>473728.0</v>
      </c>
      <c r="AC47" s="5">
        <v>379850.8</v>
      </c>
      <c r="AD47" s="5">
        <v>429013.2</v>
      </c>
      <c r="AE47" s="5">
        <v>104968.3</v>
      </c>
      <c r="AF47" s="5">
        <v>120716.7</v>
      </c>
      <c r="AG47" s="5">
        <v>157131.7</v>
      </c>
      <c r="AH47" s="5">
        <v>200465.2</v>
      </c>
      <c r="AI47" s="5">
        <v>105567.9</v>
      </c>
      <c r="AJ47" s="5">
        <v>166967.4</v>
      </c>
      <c r="AK47" s="5">
        <v>124395.6</v>
      </c>
      <c r="AL47" s="5">
        <v>130632.9</v>
      </c>
      <c r="AM47" s="5">
        <v>133686.2</v>
      </c>
      <c r="AN47" s="5">
        <v>110168.6</v>
      </c>
      <c r="AO47" s="5">
        <v>157121.4</v>
      </c>
      <c r="AP47" s="5">
        <v>127588.8</v>
      </c>
      <c r="AQ47" s="5">
        <v>113854.6</v>
      </c>
      <c r="AR47" s="5">
        <v>1421047.0</v>
      </c>
      <c r="AS47" s="5">
        <v>20362.52</v>
      </c>
      <c r="AT47" s="5">
        <v>16325.06</v>
      </c>
      <c r="AU47" s="5">
        <v>119007.8</v>
      </c>
      <c r="AV47" s="5">
        <v>193027.5</v>
      </c>
      <c r="AW47" s="5">
        <v>155.43</v>
      </c>
      <c r="AX47" s="5">
        <v>1252896.0</v>
      </c>
      <c r="AY47" s="5">
        <v>4072269.0</v>
      </c>
      <c r="AZ47" s="5">
        <v>37036.79</v>
      </c>
      <c r="BA47" s="5">
        <v>674310.4</v>
      </c>
      <c r="BB47" s="5">
        <v>429419.2</v>
      </c>
      <c r="BC47" s="5">
        <v>42253.11</v>
      </c>
      <c r="BD47" s="5">
        <v>56463.44</v>
      </c>
    </row>
    <row r="48" ht="14.25" customHeight="1">
      <c r="A48" s="3" t="s">
        <v>66</v>
      </c>
      <c r="B48" s="4">
        <v>47.0</v>
      </c>
      <c r="C48" s="4">
        <v>1.0</v>
      </c>
      <c r="D48" s="3" t="s">
        <v>69</v>
      </c>
      <c r="E48" s="4">
        <v>47.0</v>
      </c>
      <c r="F48" s="3" t="s">
        <v>70</v>
      </c>
      <c r="G48" s="5">
        <v>164375.2</v>
      </c>
      <c r="H48" s="5">
        <v>184415.3</v>
      </c>
      <c r="I48" s="5">
        <v>162690.9</v>
      </c>
      <c r="J48" s="5">
        <v>274398.9</v>
      </c>
      <c r="K48" s="5">
        <v>486299.0</v>
      </c>
      <c r="L48" s="5">
        <v>463937.8</v>
      </c>
      <c r="M48" s="5">
        <v>222904.6</v>
      </c>
      <c r="N48" s="5">
        <v>450404.9</v>
      </c>
      <c r="O48" s="5">
        <v>704656.6</v>
      </c>
      <c r="P48" s="5">
        <v>1012501.0</v>
      </c>
      <c r="Q48" s="5">
        <v>407846.2</v>
      </c>
      <c r="R48" s="5">
        <v>282222.8</v>
      </c>
      <c r="S48" s="5">
        <v>1493352.0</v>
      </c>
      <c r="T48" s="5">
        <v>18775.18</v>
      </c>
      <c r="U48" s="5">
        <v>469347.5</v>
      </c>
      <c r="V48" s="5">
        <v>43243.78</v>
      </c>
      <c r="W48" s="5">
        <v>341050.8</v>
      </c>
      <c r="X48" s="5">
        <v>479508.6</v>
      </c>
      <c r="Y48" s="5">
        <v>1378388.0</v>
      </c>
      <c r="Z48" s="5">
        <v>47075.25</v>
      </c>
      <c r="AA48" s="5">
        <v>131277.3</v>
      </c>
      <c r="AB48" s="5">
        <v>473608.1</v>
      </c>
      <c r="AC48" s="5">
        <v>379836.5</v>
      </c>
      <c r="AD48" s="5">
        <v>428996.8</v>
      </c>
      <c r="AE48" s="5">
        <v>105207.7</v>
      </c>
      <c r="AF48" s="5">
        <v>120696.2</v>
      </c>
      <c r="AG48" s="5">
        <v>157654.2</v>
      </c>
      <c r="AH48" s="5">
        <v>200768.3</v>
      </c>
      <c r="AI48" s="5">
        <v>105547.4</v>
      </c>
      <c r="AJ48" s="5">
        <v>167239.6</v>
      </c>
      <c r="AK48" s="5">
        <v>124338.4</v>
      </c>
      <c r="AL48" s="5">
        <v>130622.5</v>
      </c>
      <c r="AM48" s="5">
        <v>133423.7</v>
      </c>
      <c r="AN48" s="5">
        <v>110304.2</v>
      </c>
      <c r="AO48" s="5">
        <v>157164.2</v>
      </c>
      <c r="AP48" s="5">
        <v>127580.2</v>
      </c>
      <c r="AQ48" s="5">
        <v>113808.8</v>
      </c>
      <c r="AR48" s="5">
        <v>1422336.0</v>
      </c>
      <c r="AS48" s="5">
        <v>20350.63</v>
      </c>
      <c r="AT48" s="5">
        <v>16313.27</v>
      </c>
      <c r="AU48" s="5">
        <v>119042.3</v>
      </c>
      <c r="AV48" s="5">
        <v>192609.8</v>
      </c>
      <c r="AW48" s="5">
        <v>155.6</v>
      </c>
      <c r="AX48" s="5">
        <v>1252522.0</v>
      </c>
      <c r="AY48" s="5">
        <v>4066960.0</v>
      </c>
      <c r="AZ48" s="5">
        <v>37120.99</v>
      </c>
      <c r="BA48" s="5">
        <v>675224.5</v>
      </c>
      <c r="BB48" s="5">
        <v>428430.1</v>
      </c>
      <c r="BC48" s="5">
        <v>42246.3</v>
      </c>
      <c r="BD48" s="5">
        <v>56506.07</v>
      </c>
    </row>
    <row r="49" ht="14.25" customHeight="1">
      <c r="A49" s="3" t="s">
        <v>66</v>
      </c>
      <c r="B49" s="4">
        <v>48.0</v>
      </c>
      <c r="C49" s="4">
        <v>1.0</v>
      </c>
      <c r="D49" s="3" t="s">
        <v>69</v>
      </c>
      <c r="E49" s="4">
        <v>48.0</v>
      </c>
      <c r="F49" s="3" t="s">
        <v>70</v>
      </c>
      <c r="G49" s="5">
        <v>164568.4</v>
      </c>
      <c r="H49" s="5">
        <v>183829.5</v>
      </c>
      <c r="I49" s="5">
        <v>162585.5</v>
      </c>
      <c r="J49" s="5">
        <v>274704.4</v>
      </c>
      <c r="K49" s="5">
        <v>484960.2</v>
      </c>
      <c r="L49" s="5">
        <v>462985.1</v>
      </c>
      <c r="M49" s="5">
        <v>222632.5</v>
      </c>
      <c r="N49" s="5">
        <v>449180.6</v>
      </c>
      <c r="O49" s="5">
        <v>704504.4</v>
      </c>
      <c r="P49" s="5">
        <v>1013690.0</v>
      </c>
      <c r="Q49" s="5">
        <v>406485.2</v>
      </c>
      <c r="R49" s="5">
        <v>281933.6</v>
      </c>
      <c r="S49" s="5">
        <v>1491407.0</v>
      </c>
      <c r="T49" s="5">
        <v>18725.63</v>
      </c>
      <c r="U49" s="5">
        <v>470302.2</v>
      </c>
      <c r="V49" s="5">
        <v>43197.58</v>
      </c>
      <c r="W49" s="5">
        <v>341306.1</v>
      </c>
      <c r="X49" s="5">
        <v>479516.2</v>
      </c>
      <c r="Y49" s="5">
        <v>1377236.0</v>
      </c>
      <c r="Z49" s="5">
        <v>47067.91</v>
      </c>
      <c r="AA49" s="5">
        <v>131345.4</v>
      </c>
      <c r="AB49" s="5">
        <v>473851.9</v>
      </c>
      <c r="AC49" s="5">
        <v>379841.2</v>
      </c>
      <c r="AD49" s="5">
        <v>429016.7</v>
      </c>
      <c r="AE49" s="5">
        <v>105428.8</v>
      </c>
      <c r="AF49" s="5">
        <v>120737.4</v>
      </c>
      <c r="AG49" s="5">
        <v>158033.3</v>
      </c>
      <c r="AH49" s="5">
        <v>200980.3</v>
      </c>
      <c r="AI49" s="5">
        <v>105577.6</v>
      </c>
      <c r="AJ49" s="5">
        <v>167462.9</v>
      </c>
      <c r="AK49" s="5">
        <v>124383.0</v>
      </c>
      <c r="AL49" s="5">
        <v>130608.5</v>
      </c>
      <c r="AM49" s="5">
        <v>133237.3</v>
      </c>
      <c r="AN49" s="5">
        <v>110236.5</v>
      </c>
      <c r="AO49" s="5">
        <v>157208.2</v>
      </c>
      <c r="AP49" s="5">
        <v>127609.6</v>
      </c>
      <c r="AQ49" s="5">
        <v>113777.2</v>
      </c>
      <c r="AR49" s="5">
        <v>1420010.0</v>
      </c>
      <c r="AS49" s="5">
        <v>20343.46</v>
      </c>
      <c r="AT49" s="5">
        <v>16312.82</v>
      </c>
      <c r="AU49" s="5">
        <v>118895.6</v>
      </c>
      <c r="AV49" s="5">
        <v>192222.6</v>
      </c>
      <c r="AW49" s="5">
        <v>155.78</v>
      </c>
      <c r="AX49" s="5">
        <v>1251996.0</v>
      </c>
      <c r="AY49" s="5">
        <v>4065370.0</v>
      </c>
      <c r="AZ49" s="5">
        <v>37201.68</v>
      </c>
      <c r="BA49" s="5">
        <v>675032.8</v>
      </c>
      <c r="BB49" s="5">
        <v>427371.7</v>
      </c>
      <c r="BC49" s="5">
        <v>42261.91</v>
      </c>
      <c r="BD49" s="5">
        <v>56575.82</v>
      </c>
    </row>
    <row r="50" ht="14.25" customHeight="1">
      <c r="A50" s="3" t="s">
        <v>66</v>
      </c>
      <c r="B50" s="4">
        <v>49.0</v>
      </c>
      <c r="C50" s="4">
        <v>1.0</v>
      </c>
      <c r="D50" s="3" t="s">
        <v>69</v>
      </c>
      <c r="E50" s="4">
        <v>49.0</v>
      </c>
      <c r="F50" s="3" t="s">
        <v>70</v>
      </c>
      <c r="G50" s="5">
        <v>164796.1</v>
      </c>
      <c r="H50" s="5">
        <v>183337.5</v>
      </c>
      <c r="I50" s="5">
        <v>162604.4</v>
      </c>
      <c r="J50" s="5">
        <v>275047.4</v>
      </c>
      <c r="K50" s="5">
        <v>483772.5</v>
      </c>
      <c r="L50" s="5">
        <v>461796.3</v>
      </c>
      <c r="M50" s="5">
        <v>222566.6</v>
      </c>
      <c r="N50" s="5">
        <v>447923.8</v>
      </c>
      <c r="O50" s="5">
        <v>704552.1</v>
      </c>
      <c r="P50" s="5">
        <v>1016304.0</v>
      </c>
      <c r="Q50" s="5">
        <v>405301.7</v>
      </c>
      <c r="R50" s="5">
        <v>281504.1</v>
      </c>
      <c r="S50" s="5">
        <v>1487896.0</v>
      </c>
      <c r="T50" s="5">
        <v>18666.3</v>
      </c>
      <c r="U50" s="5">
        <v>470763.7</v>
      </c>
      <c r="V50" s="5">
        <v>43163.64</v>
      </c>
      <c r="W50" s="5">
        <v>341816.4</v>
      </c>
      <c r="X50" s="5">
        <v>480141.6</v>
      </c>
      <c r="Y50" s="5">
        <v>1375262.0</v>
      </c>
      <c r="Z50" s="5">
        <v>47046.32</v>
      </c>
      <c r="AA50" s="5">
        <v>131258.5</v>
      </c>
      <c r="AB50" s="5">
        <v>473913.3</v>
      </c>
      <c r="AC50" s="5">
        <v>379993.0</v>
      </c>
      <c r="AD50" s="5">
        <v>429059.8</v>
      </c>
      <c r="AE50" s="5">
        <v>105606.5</v>
      </c>
      <c r="AF50" s="5">
        <v>120725.5</v>
      </c>
      <c r="AG50" s="5">
        <v>158291.4</v>
      </c>
      <c r="AH50" s="5">
        <v>201234.8</v>
      </c>
      <c r="AI50" s="5">
        <v>105617.4</v>
      </c>
      <c r="AJ50" s="5">
        <v>167707.5</v>
      </c>
      <c r="AK50" s="5">
        <v>124338.7</v>
      </c>
      <c r="AL50" s="5">
        <v>130615.5</v>
      </c>
      <c r="AM50" s="5">
        <v>132965.8</v>
      </c>
      <c r="AN50" s="5">
        <v>110407.1</v>
      </c>
      <c r="AO50" s="5">
        <v>157150.4</v>
      </c>
      <c r="AP50" s="5">
        <v>127632.6</v>
      </c>
      <c r="AQ50" s="5">
        <v>113780.8</v>
      </c>
      <c r="AR50" s="5">
        <v>1417643.0</v>
      </c>
      <c r="AS50" s="5">
        <v>20331.13</v>
      </c>
      <c r="AT50" s="5">
        <v>16281.17</v>
      </c>
      <c r="AU50" s="5">
        <v>118808.7</v>
      </c>
      <c r="AV50" s="5">
        <v>191632.7</v>
      </c>
      <c r="AW50" s="5">
        <v>155.81</v>
      </c>
      <c r="AX50" s="5">
        <v>1251573.0</v>
      </c>
      <c r="AY50" s="5">
        <v>4062700.0</v>
      </c>
      <c r="AZ50" s="5">
        <v>37285.31</v>
      </c>
      <c r="BA50" s="5">
        <v>674656.5</v>
      </c>
      <c r="BB50" s="5">
        <v>426286.9</v>
      </c>
      <c r="BC50" s="5">
        <v>42269.85</v>
      </c>
      <c r="BD50" s="5">
        <v>56586.29</v>
      </c>
    </row>
    <row r="51" ht="14.25" customHeight="1">
      <c r="A51" s="3" t="s">
        <v>66</v>
      </c>
      <c r="B51" s="4">
        <v>50.0</v>
      </c>
      <c r="C51" s="4">
        <v>1.0</v>
      </c>
      <c r="D51" s="3" t="s">
        <v>69</v>
      </c>
      <c r="E51" s="4">
        <v>50.0</v>
      </c>
      <c r="F51" s="3" t="s">
        <v>70</v>
      </c>
      <c r="G51" s="5">
        <v>165145.8</v>
      </c>
      <c r="H51" s="5">
        <v>182728.8</v>
      </c>
      <c r="I51" s="5">
        <v>162802.5</v>
      </c>
      <c r="J51" s="5">
        <v>275072.7</v>
      </c>
      <c r="K51" s="5">
        <v>482842.9</v>
      </c>
      <c r="L51" s="5">
        <v>461214.6</v>
      </c>
      <c r="M51" s="5">
        <v>222347.9</v>
      </c>
      <c r="N51" s="5">
        <v>446652.1</v>
      </c>
      <c r="O51" s="5">
        <v>704773.4</v>
      </c>
      <c r="P51" s="5">
        <v>1018694.0</v>
      </c>
      <c r="Q51" s="5">
        <v>403896.8</v>
      </c>
      <c r="R51" s="5">
        <v>281252.0</v>
      </c>
      <c r="S51" s="5">
        <v>1485970.0</v>
      </c>
      <c r="T51" s="5">
        <v>18606.79</v>
      </c>
      <c r="U51" s="5">
        <v>471258.1</v>
      </c>
      <c r="V51" s="5">
        <v>43126.04</v>
      </c>
      <c r="W51" s="5">
        <v>342263.8</v>
      </c>
      <c r="X51" s="5">
        <v>480093.1</v>
      </c>
      <c r="Y51" s="5">
        <v>1373293.0</v>
      </c>
      <c r="Z51" s="5">
        <v>47074.79</v>
      </c>
      <c r="AA51" s="5">
        <v>131377.8</v>
      </c>
      <c r="AB51" s="5">
        <v>473892.3</v>
      </c>
      <c r="AC51" s="5">
        <v>379915.8</v>
      </c>
      <c r="AD51" s="5">
        <v>429352.0</v>
      </c>
      <c r="AE51" s="5">
        <v>105651.0</v>
      </c>
      <c r="AF51" s="5">
        <v>120718.4</v>
      </c>
      <c r="AG51" s="5">
        <v>158569.9</v>
      </c>
      <c r="AH51" s="5">
        <v>201660.7</v>
      </c>
      <c r="AI51" s="5">
        <v>105668.2</v>
      </c>
      <c r="AJ51" s="5">
        <v>167860.7</v>
      </c>
      <c r="AK51" s="5">
        <v>124285.9</v>
      </c>
      <c r="AL51" s="5">
        <v>130623.5</v>
      </c>
      <c r="AM51" s="5">
        <v>132678.7</v>
      </c>
      <c r="AN51" s="5">
        <v>110562.4</v>
      </c>
      <c r="AO51" s="5">
        <v>157140.6</v>
      </c>
      <c r="AP51" s="5">
        <v>127618.0</v>
      </c>
      <c r="AQ51" s="5">
        <v>113813.7</v>
      </c>
      <c r="AR51" s="5">
        <v>1419563.0</v>
      </c>
      <c r="AS51" s="5">
        <v>20312.3</v>
      </c>
      <c r="AT51" s="5">
        <v>16254.67</v>
      </c>
      <c r="AU51" s="5">
        <v>118611.7</v>
      </c>
      <c r="AV51" s="5">
        <v>191170.0</v>
      </c>
      <c r="AW51" s="5">
        <v>155.88</v>
      </c>
      <c r="AX51" s="5">
        <v>1250352.0</v>
      </c>
      <c r="AY51" s="5">
        <v>4059621.0</v>
      </c>
      <c r="AZ51" s="5">
        <v>37380.89</v>
      </c>
      <c r="BA51" s="5">
        <v>674231.8</v>
      </c>
      <c r="BB51" s="5">
        <v>425316.6</v>
      </c>
      <c r="BC51" s="5">
        <v>42271.39</v>
      </c>
      <c r="BD51" s="5">
        <v>56600.84</v>
      </c>
    </row>
    <row r="52" ht="14.25" customHeight="1">
      <c r="A52" s="3" t="s">
        <v>66</v>
      </c>
      <c r="B52" s="4">
        <v>51.0</v>
      </c>
      <c r="C52" s="4">
        <v>1.0</v>
      </c>
      <c r="D52" s="3" t="s">
        <v>69</v>
      </c>
      <c r="E52" s="4">
        <v>51.0</v>
      </c>
      <c r="F52" s="3" t="s">
        <v>70</v>
      </c>
      <c r="G52" s="5">
        <v>165501.3</v>
      </c>
      <c r="H52" s="5">
        <v>182182.2</v>
      </c>
      <c r="I52" s="5">
        <v>162829.8</v>
      </c>
      <c r="J52" s="5">
        <v>275250.2</v>
      </c>
      <c r="K52" s="5">
        <v>482156.2</v>
      </c>
      <c r="L52" s="5">
        <v>460069.9</v>
      </c>
      <c r="M52" s="5">
        <v>222187.1</v>
      </c>
      <c r="N52" s="5">
        <v>445452.3</v>
      </c>
      <c r="O52" s="5">
        <v>704974.9</v>
      </c>
      <c r="P52" s="5">
        <v>1019925.0</v>
      </c>
      <c r="Q52" s="5">
        <v>402547.7</v>
      </c>
      <c r="R52" s="5">
        <v>280721.8</v>
      </c>
      <c r="S52" s="5">
        <v>1483587.0</v>
      </c>
      <c r="T52" s="5">
        <v>18543.21</v>
      </c>
      <c r="U52" s="5">
        <v>472546.7</v>
      </c>
      <c r="V52" s="5">
        <v>43121.27</v>
      </c>
      <c r="W52" s="5">
        <v>342799.5</v>
      </c>
      <c r="X52" s="5">
        <v>481138.3</v>
      </c>
      <c r="Y52" s="5">
        <v>1371100.0</v>
      </c>
      <c r="Z52" s="5">
        <v>47087.4</v>
      </c>
      <c r="AA52" s="5">
        <v>131294.0</v>
      </c>
      <c r="AB52" s="5">
        <v>473915.5</v>
      </c>
      <c r="AC52" s="5">
        <v>379850.5</v>
      </c>
      <c r="AD52" s="5">
        <v>429504.7</v>
      </c>
      <c r="AE52" s="5">
        <v>105751.7</v>
      </c>
      <c r="AF52" s="5">
        <v>120752.0</v>
      </c>
      <c r="AG52" s="5">
        <v>158918.5</v>
      </c>
      <c r="AH52" s="5">
        <v>201874.5</v>
      </c>
      <c r="AI52" s="5">
        <v>105702.5</v>
      </c>
      <c r="AJ52" s="5">
        <v>168026.7</v>
      </c>
      <c r="AK52" s="5">
        <v>124313.4</v>
      </c>
      <c r="AL52" s="5">
        <v>130599.1</v>
      </c>
      <c r="AM52" s="5">
        <v>132459.0</v>
      </c>
      <c r="AN52" s="5">
        <v>110518.2</v>
      </c>
      <c r="AO52" s="5">
        <v>157176.2</v>
      </c>
      <c r="AP52" s="5">
        <v>127586.8</v>
      </c>
      <c r="AQ52" s="5">
        <v>113839.6</v>
      </c>
      <c r="AR52" s="5">
        <v>1420793.0</v>
      </c>
      <c r="AS52" s="5">
        <v>20325.46</v>
      </c>
      <c r="AT52" s="5">
        <v>16235.44</v>
      </c>
      <c r="AU52" s="5">
        <v>118458.3</v>
      </c>
      <c r="AV52" s="5">
        <v>190737.4</v>
      </c>
      <c r="AW52" s="5">
        <v>156.1</v>
      </c>
      <c r="AX52" s="5">
        <v>1248072.0</v>
      </c>
      <c r="AY52" s="5">
        <v>4055443.0</v>
      </c>
      <c r="AZ52" s="5">
        <v>37422.42</v>
      </c>
      <c r="BA52" s="5">
        <v>673674.2</v>
      </c>
      <c r="BB52" s="5">
        <v>424166.1</v>
      </c>
      <c r="BC52" s="5">
        <v>42272.74</v>
      </c>
      <c r="BD52" s="5">
        <v>56648.97</v>
      </c>
    </row>
    <row r="53" ht="14.25" customHeight="1">
      <c r="A53" s="3" t="s">
        <v>66</v>
      </c>
      <c r="B53" s="4">
        <v>52.0</v>
      </c>
      <c r="C53" s="4">
        <v>1.0</v>
      </c>
      <c r="D53" s="3" t="s">
        <v>69</v>
      </c>
      <c r="E53" s="4">
        <v>52.0</v>
      </c>
      <c r="F53" s="3" t="s">
        <v>70</v>
      </c>
      <c r="G53" s="5">
        <v>165733.9</v>
      </c>
      <c r="H53" s="5">
        <v>181574.0</v>
      </c>
      <c r="I53" s="5">
        <v>162683.2</v>
      </c>
      <c r="J53" s="5">
        <v>275433.6</v>
      </c>
      <c r="K53" s="5">
        <v>481034.2</v>
      </c>
      <c r="L53" s="5">
        <v>459476.3</v>
      </c>
      <c r="M53" s="5">
        <v>221867.5</v>
      </c>
      <c r="N53" s="5">
        <v>444300.7</v>
      </c>
      <c r="O53" s="5">
        <v>704968.2</v>
      </c>
      <c r="P53" s="5">
        <v>1022431.0</v>
      </c>
      <c r="Q53" s="5">
        <v>401189.3</v>
      </c>
      <c r="R53" s="5">
        <v>280167.0</v>
      </c>
      <c r="S53" s="5">
        <v>1481155.0</v>
      </c>
      <c r="T53" s="5">
        <v>18497.71</v>
      </c>
      <c r="U53" s="5">
        <v>472804.9</v>
      </c>
      <c r="V53" s="5">
        <v>43037.47</v>
      </c>
      <c r="W53" s="5">
        <v>343407.2</v>
      </c>
      <c r="X53" s="5">
        <v>481617.4</v>
      </c>
      <c r="Y53" s="5">
        <v>1369436.0</v>
      </c>
      <c r="Z53" s="5">
        <v>47086.35</v>
      </c>
      <c r="AA53" s="5">
        <v>131374.5</v>
      </c>
      <c r="AB53" s="5">
        <v>474090.0</v>
      </c>
      <c r="AC53" s="5">
        <v>379897.1</v>
      </c>
      <c r="AD53" s="5">
        <v>429514.1</v>
      </c>
      <c r="AE53" s="5">
        <v>105703.1</v>
      </c>
      <c r="AF53" s="5">
        <v>120750.8</v>
      </c>
      <c r="AG53" s="5">
        <v>159267.6</v>
      </c>
      <c r="AH53" s="5">
        <v>202260.5</v>
      </c>
      <c r="AI53" s="5">
        <v>105737.8</v>
      </c>
      <c r="AJ53" s="5">
        <v>168266.0</v>
      </c>
      <c r="AK53" s="5">
        <v>124207.9</v>
      </c>
      <c r="AL53" s="5">
        <v>130642.9</v>
      </c>
      <c r="AM53" s="5">
        <v>132201.0</v>
      </c>
      <c r="AN53" s="5">
        <v>110656.0</v>
      </c>
      <c r="AO53" s="5">
        <v>157239.8</v>
      </c>
      <c r="AP53" s="5">
        <v>127593.4</v>
      </c>
      <c r="AQ53" s="5">
        <v>113878.5</v>
      </c>
      <c r="AR53" s="5">
        <v>1420444.0</v>
      </c>
      <c r="AS53" s="5">
        <v>20335.97</v>
      </c>
      <c r="AT53" s="5">
        <v>16213.02</v>
      </c>
      <c r="AU53" s="5">
        <v>118293.7</v>
      </c>
      <c r="AV53" s="5">
        <v>190100.4</v>
      </c>
      <c r="AW53" s="5">
        <v>156.1</v>
      </c>
      <c r="AX53" s="5">
        <v>1246698.0</v>
      </c>
      <c r="AY53" s="5">
        <v>4052162.0</v>
      </c>
      <c r="AZ53" s="5">
        <v>37513.69</v>
      </c>
      <c r="BA53" s="5">
        <v>673803.6</v>
      </c>
      <c r="BB53" s="5">
        <v>422977.9</v>
      </c>
      <c r="BC53" s="5">
        <v>42284.77</v>
      </c>
      <c r="BD53" s="5">
        <v>56686.75</v>
      </c>
    </row>
    <row r="54" ht="14.25" customHeight="1">
      <c r="A54" s="3" t="s">
        <v>66</v>
      </c>
      <c r="B54" s="4">
        <v>53.0</v>
      </c>
      <c r="C54" s="4">
        <v>1.0</v>
      </c>
      <c r="D54" s="3" t="s">
        <v>69</v>
      </c>
      <c r="E54" s="4">
        <v>53.0</v>
      </c>
      <c r="F54" s="3" t="s">
        <v>70</v>
      </c>
      <c r="G54" s="5">
        <v>165938.4</v>
      </c>
      <c r="H54" s="5">
        <v>181018.1</v>
      </c>
      <c r="I54" s="5">
        <v>162703.9</v>
      </c>
      <c r="J54" s="5">
        <v>275485.2</v>
      </c>
      <c r="K54" s="5">
        <v>479899.5</v>
      </c>
      <c r="L54" s="5">
        <v>458964.8</v>
      </c>
      <c r="M54" s="5">
        <v>221562.2</v>
      </c>
      <c r="N54" s="5">
        <v>442977.4</v>
      </c>
      <c r="O54" s="5">
        <v>704906.7</v>
      </c>
      <c r="P54" s="5">
        <v>1024336.0</v>
      </c>
      <c r="Q54" s="5">
        <v>399729.1</v>
      </c>
      <c r="R54" s="5">
        <v>279781.5</v>
      </c>
      <c r="S54" s="5">
        <v>1478359.0</v>
      </c>
      <c r="T54" s="5">
        <v>18447.46</v>
      </c>
      <c r="U54" s="5">
        <v>473376.5</v>
      </c>
      <c r="V54" s="5">
        <v>43014.08</v>
      </c>
      <c r="W54" s="5">
        <v>343806.3</v>
      </c>
      <c r="X54" s="5">
        <v>481606.3</v>
      </c>
      <c r="Y54" s="5">
        <v>1367454.0</v>
      </c>
      <c r="Z54" s="5">
        <v>47124.64</v>
      </c>
      <c r="AA54" s="5">
        <v>131472.5</v>
      </c>
      <c r="AB54" s="5">
        <v>473740.7</v>
      </c>
      <c r="AC54" s="5">
        <v>379979.2</v>
      </c>
      <c r="AD54" s="5">
        <v>429592.2</v>
      </c>
      <c r="AE54" s="5">
        <v>105948.1</v>
      </c>
      <c r="AF54" s="5">
        <v>120760.8</v>
      </c>
      <c r="AG54" s="5">
        <v>159520.7</v>
      </c>
      <c r="AH54" s="5">
        <v>202370.6</v>
      </c>
      <c r="AI54" s="5">
        <v>105803.3</v>
      </c>
      <c r="AJ54" s="5">
        <v>168474.5</v>
      </c>
      <c r="AK54" s="5">
        <v>124151.0</v>
      </c>
      <c r="AL54" s="5">
        <v>130659.5</v>
      </c>
      <c r="AM54" s="5">
        <v>131863.6</v>
      </c>
      <c r="AN54" s="5">
        <v>110642.0</v>
      </c>
      <c r="AO54" s="5">
        <v>157242.2</v>
      </c>
      <c r="AP54" s="5">
        <v>127577.1</v>
      </c>
      <c r="AQ54" s="5">
        <v>113890.7</v>
      </c>
      <c r="AR54" s="5">
        <v>1418596.0</v>
      </c>
      <c r="AS54" s="5">
        <v>20331.14</v>
      </c>
      <c r="AT54" s="5">
        <v>16211.84</v>
      </c>
      <c r="AU54" s="5">
        <v>118244.0</v>
      </c>
      <c r="AV54" s="5">
        <v>189412.2</v>
      </c>
      <c r="AW54" s="5">
        <v>156.03</v>
      </c>
      <c r="AX54" s="5">
        <v>1245336.0</v>
      </c>
      <c r="AY54" s="5">
        <v>4051247.0</v>
      </c>
      <c r="AZ54" s="5">
        <v>37575.76</v>
      </c>
      <c r="BA54" s="5">
        <v>674210.5</v>
      </c>
      <c r="BB54" s="5">
        <v>422077.5</v>
      </c>
      <c r="BC54" s="5">
        <v>42287.1</v>
      </c>
      <c r="BD54" s="5">
        <v>56746.47</v>
      </c>
    </row>
    <row r="55" ht="14.25" customHeight="1">
      <c r="A55" s="3" t="s">
        <v>66</v>
      </c>
      <c r="B55" s="4">
        <v>54.0</v>
      </c>
      <c r="C55" s="4">
        <v>1.0</v>
      </c>
      <c r="D55" s="3" t="s">
        <v>69</v>
      </c>
      <c r="E55" s="4">
        <v>54.0</v>
      </c>
      <c r="F55" s="3" t="s">
        <v>70</v>
      </c>
      <c r="G55" s="5">
        <v>165989.5</v>
      </c>
      <c r="H55" s="5">
        <v>181403.4</v>
      </c>
      <c r="I55" s="5">
        <v>162698.1</v>
      </c>
      <c r="J55" s="5">
        <v>275333.6</v>
      </c>
      <c r="K55" s="5">
        <v>479116.0</v>
      </c>
      <c r="L55" s="5">
        <v>458136.8</v>
      </c>
      <c r="M55" s="5">
        <v>221353.5</v>
      </c>
      <c r="N55" s="5">
        <v>441771.6</v>
      </c>
      <c r="O55" s="5">
        <v>704920.8</v>
      </c>
      <c r="P55" s="5">
        <v>1026000.0</v>
      </c>
      <c r="Q55" s="5">
        <v>398140.9</v>
      </c>
      <c r="R55" s="5">
        <v>279574.5</v>
      </c>
      <c r="S55" s="5">
        <v>1476309.0</v>
      </c>
      <c r="T55" s="5">
        <v>18392.49</v>
      </c>
      <c r="U55" s="5">
        <v>474015.1</v>
      </c>
      <c r="V55" s="5">
        <v>42977.71</v>
      </c>
      <c r="W55" s="5">
        <v>344278.5</v>
      </c>
      <c r="X55" s="5">
        <v>481482.6</v>
      </c>
      <c r="Y55" s="5">
        <v>1367245.0</v>
      </c>
      <c r="Z55" s="5">
        <v>47078.77</v>
      </c>
      <c r="AA55" s="5">
        <v>131709.9</v>
      </c>
      <c r="AB55" s="5">
        <v>473578.5</v>
      </c>
      <c r="AC55" s="5">
        <v>380040.5</v>
      </c>
      <c r="AD55" s="5">
        <v>429848.4</v>
      </c>
      <c r="AE55" s="5">
        <v>106033.6</v>
      </c>
      <c r="AF55" s="5">
        <v>120840.4</v>
      </c>
      <c r="AG55" s="5">
        <v>159836.6</v>
      </c>
      <c r="AH55" s="5">
        <v>202554.3</v>
      </c>
      <c r="AI55" s="5">
        <v>105809.8</v>
      </c>
      <c r="AJ55" s="5">
        <v>168654.7</v>
      </c>
      <c r="AK55" s="5">
        <v>124100.8</v>
      </c>
      <c r="AL55" s="5">
        <v>130664.7</v>
      </c>
      <c r="AM55" s="5">
        <v>131577.0</v>
      </c>
      <c r="AN55" s="5">
        <v>110762.1</v>
      </c>
      <c r="AO55" s="5">
        <v>157330.9</v>
      </c>
      <c r="AP55" s="5">
        <v>127602.5</v>
      </c>
      <c r="AQ55" s="5">
        <v>113880.6</v>
      </c>
      <c r="AR55" s="5">
        <v>1419508.0</v>
      </c>
      <c r="AS55" s="5">
        <v>20330.24</v>
      </c>
      <c r="AT55" s="5">
        <v>16193.49</v>
      </c>
      <c r="AU55" s="5">
        <v>118143.9</v>
      </c>
      <c r="AV55" s="5">
        <v>189020.3</v>
      </c>
      <c r="AW55" s="5">
        <v>156.08</v>
      </c>
      <c r="AX55" s="5">
        <v>1243071.0</v>
      </c>
      <c r="AY55" s="5">
        <v>4046296.0</v>
      </c>
      <c r="AZ55" s="5">
        <v>37653.11</v>
      </c>
      <c r="BA55" s="5">
        <v>674051.7</v>
      </c>
      <c r="BB55" s="5">
        <v>421304.6</v>
      </c>
      <c r="BC55" s="5">
        <v>42287.32</v>
      </c>
      <c r="BD55" s="5">
        <v>56795.01</v>
      </c>
    </row>
    <row r="56" ht="14.25" customHeight="1">
      <c r="A56" s="3" t="s">
        <v>66</v>
      </c>
      <c r="B56" s="4">
        <v>55.0</v>
      </c>
      <c r="C56" s="4">
        <v>1.0</v>
      </c>
      <c r="D56" s="3" t="s">
        <v>69</v>
      </c>
      <c r="E56" s="4">
        <v>55.0</v>
      </c>
      <c r="F56" s="3" t="s">
        <v>70</v>
      </c>
      <c r="G56" s="5">
        <v>166084.6</v>
      </c>
      <c r="H56" s="5">
        <v>181966.7</v>
      </c>
      <c r="I56" s="5">
        <v>162693.7</v>
      </c>
      <c r="J56" s="5">
        <v>275624.9</v>
      </c>
      <c r="K56" s="5">
        <v>477896.5</v>
      </c>
      <c r="L56" s="5">
        <v>457510.4</v>
      </c>
      <c r="M56" s="5">
        <v>221038.4</v>
      </c>
      <c r="N56" s="5">
        <v>440588.6</v>
      </c>
      <c r="O56" s="5">
        <v>704757.9</v>
      </c>
      <c r="P56" s="5">
        <v>1027985.0</v>
      </c>
      <c r="Q56" s="5">
        <v>396648.4</v>
      </c>
      <c r="R56" s="5">
        <v>279332.3</v>
      </c>
      <c r="S56" s="5">
        <v>1473681.0</v>
      </c>
      <c r="T56" s="5">
        <v>18432.42</v>
      </c>
      <c r="U56" s="5">
        <v>474351.9</v>
      </c>
      <c r="V56" s="5">
        <v>42961.97</v>
      </c>
      <c r="W56" s="5">
        <v>344862.5</v>
      </c>
      <c r="X56" s="5">
        <v>481406.8</v>
      </c>
      <c r="Y56" s="5">
        <v>1366046.0</v>
      </c>
      <c r="Z56" s="5">
        <v>47089.31</v>
      </c>
      <c r="AA56" s="5">
        <v>131914.3</v>
      </c>
      <c r="AB56" s="5">
        <v>473320.2</v>
      </c>
      <c r="AC56" s="5">
        <v>380191.1</v>
      </c>
      <c r="AD56" s="5">
        <v>429669.7</v>
      </c>
      <c r="AE56" s="5">
        <v>106255.8</v>
      </c>
      <c r="AF56" s="5">
        <v>120826.7</v>
      </c>
      <c r="AG56" s="5">
        <v>160007.1</v>
      </c>
      <c r="AH56" s="5">
        <v>202599.1</v>
      </c>
      <c r="AI56" s="5">
        <v>105827.0</v>
      </c>
      <c r="AJ56" s="5">
        <v>168861.9</v>
      </c>
      <c r="AK56" s="5">
        <v>124128.9</v>
      </c>
      <c r="AL56" s="5">
        <v>130677.3</v>
      </c>
      <c r="AM56" s="5">
        <v>131381.6</v>
      </c>
      <c r="AN56" s="5">
        <v>110903.9</v>
      </c>
      <c r="AO56" s="5">
        <v>157286.3</v>
      </c>
      <c r="AP56" s="5">
        <v>127611.6</v>
      </c>
      <c r="AQ56" s="5">
        <v>113887.4</v>
      </c>
      <c r="AR56" s="5">
        <v>1417833.0</v>
      </c>
      <c r="AS56" s="5">
        <v>20323.86</v>
      </c>
      <c r="AT56" s="5">
        <v>16147.91</v>
      </c>
      <c r="AU56" s="5">
        <v>118044.1</v>
      </c>
      <c r="AV56" s="5">
        <v>188407.6</v>
      </c>
      <c r="AW56" s="5">
        <v>156.28</v>
      </c>
      <c r="AX56" s="5">
        <v>1241991.0</v>
      </c>
      <c r="AY56" s="5">
        <v>4044472.0</v>
      </c>
      <c r="AZ56" s="5">
        <v>37722.37</v>
      </c>
      <c r="BA56" s="5">
        <v>673765.9</v>
      </c>
      <c r="BB56" s="5">
        <v>420458.5</v>
      </c>
      <c r="BC56" s="5">
        <v>42280.24</v>
      </c>
      <c r="BD56" s="5">
        <v>56836.37</v>
      </c>
    </row>
    <row r="57" ht="14.25" customHeight="1">
      <c r="A57" s="3" t="s">
        <v>66</v>
      </c>
      <c r="B57" s="4">
        <v>56.0</v>
      </c>
      <c r="C57" s="4">
        <v>1.0</v>
      </c>
      <c r="D57" s="3" t="s">
        <v>69</v>
      </c>
      <c r="E57" s="4">
        <v>56.0</v>
      </c>
      <c r="F57" s="3" t="s">
        <v>70</v>
      </c>
      <c r="G57" s="5">
        <v>166285.1</v>
      </c>
      <c r="H57" s="5">
        <v>182414.8</v>
      </c>
      <c r="I57" s="5">
        <v>162728.9</v>
      </c>
      <c r="J57" s="5">
        <v>275906.1</v>
      </c>
      <c r="K57" s="5">
        <v>476568.2</v>
      </c>
      <c r="L57" s="5">
        <v>456412.0</v>
      </c>
      <c r="M57" s="5">
        <v>220984.7</v>
      </c>
      <c r="N57" s="5">
        <v>438961.4</v>
      </c>
      <c r="O57" s="5">
        <v>704752.7</v>
      </c>
      <c r="P57" s="5">
        <v>1030581.0</v>
      </c>
      <c r="Q57" s="5">
        <v>395356.7</v>
      </c>
      <c r="R57" s="5">
        <v>279080.9</v>
      </c>
      <c r="S57" s="5">
        <v>1470532.0</v>
      </c>
      <c r="T57" s="5">
        <v>18471.87</v>
      </c>
      <c r="U57" s="5">
        <v>475241.8</v>
      </c>
      <c r="V57" s="5">
        <v>42948.42</v>
      </c>
      <c r="W57" s="5">
        <v>345290.0</v>
      </c>
      <c r="X57" s="5">
        <v>481886.6</v>
      </c>
      <c r="Y57" s="5">
        <v>1365233.0</v>
      </c>
      <c r="Z57" s="5">
        <v>47136.61</v>
      </c>
      <c r="AA57" s="5">
        <v>131980.2</v>
      </c>
      <c r="AB57" s="5">
        <v>473331.5</v>
      </c>
      <c r="AC57" s="5">
        <v>380247.6</v>
      </c>
      <c r="AD57" s="5">
        <v>429836.2</v>
      </c>
      <c r="AE57" s="5">
        <v>106551.8</v>
      </c>
      <c r="AF57" s="5">
        <v>120805.4</v>
      </c>
      <c r="AG57" s="5">
        <v>160327.9</v>
      </c>
      <c r="AH57" s="5">
        <v>202940.7</v>
      </c>
      <c r="AI57" s="5">
        <v>105821.0</v>
      </c>
      <c r="AJ57" s="5">
        <v>169140.3</v>
      </c>
      <c r="AK57" s="5">
        <v>124020.8</v>
      </c>
      <c r="AL57" s="5">
        <v>130662.2</v>
      </c>
      <c r="AM57" s="5">
        <v>131076.6</v>
      </c>
      <c r="AN57" s="5">
        <v>110945.4</v>
      </c>
      <c r="AO57" s="5">
        <v>157259.0</v>
      </c>
      <c r="AP57" s="5">
        <v>127631.2</v>
      </c>
      <c r="AQ57" s="5">
        <v>113962.7</v>
      </c>
      <c r="AR57" s="5">
        <v>1415851.0</v>
      </c>
      <c r="AS57" s="5">
        <v>20331.67</v>
      </c>
      <c r="AT57" s="5">
        <v>16125.27</v>
      </c>
      <c r="AU57" s="5">
        <v>117924.6</v>
      </c>
      <c r="AV57" s="5">
        <v>188824.6</v>
      </c>
      <c r="AW57" s="5">
        <v>156.21</v>
      </c>
      <c r="AX57" s="5">
        <v>1240585.0</v>
      </c>
      <c r="AY57" s="5">
        <v>4041668.0</v>
      </c>
      <c r="AZ57" s="5">
        <v>37818.82</v>
      </c>
      <c r="BA57" s="5">
        <v>673468.0</v>
      </c>
      <c r="BB57" s="5">
        <v>419713.6</v>
      </c>
      <c r="BC57" s="5">
        <v>42268.36</v>
      </c>
      <c r="BD57" s="5">
        <v>56896.02</v>
      </c>
    </row>
    <row r="58" ht="14.25" customHeight="1">
      <c r="A58" s="3" t="s">
        <v>66</v>
      </c>
      <c r="B58" s="4">
        <v>57.0</v>
      </c>
      <c r="C58" s="4">
        <v>1.0</v>
      </c>
      <c r="D58" s="3" t="s">
        <v>69</v>
      </c>
      <c r="E58" s="4">
        <v>57.0</v>
      </c>
      <c r="F58" s="3" t="s">
        <v>70</v>
      </c>
      <c r="G58" s="5">
        <v>166479.4</v>
      </c>
      <c r="H58" s="5">
        <v>182756.2</v>
      </c>
      <c r="I58" s="5">
        <v>162667.8</v>
      </c>
      <c r="J58" s="5">
        <v>276030.0</v>
      </c>
      <c r="K58" s="5">
        <v>475456.3</v>
      </c>
      <c r="L58" s="5">
        <v>455352.3</v>
      </c>
      <c r="M58" s="5">
        <v>220737.8</v>
      </c>
      <c r="N58" s="5">
        <v>437708.4</v>
      </c>
      <c r="O58" s="5">
        <v>704763.0</v>
      </c>
      <c r="P58" s="5">
        <v>1032877.0</v>
      </c>
      <c r="Q58" s="5">
        <v>393923.2</v>
      </c>
      <c r="R58" s="5">
        <v>278565.5</v>
      </c>
      <c r="S58" s="5">
        <v>1467410.0</v>
      </c>
      <c r="T58" s="5">
        <v>18520.69</v>
      </c>
      <c r="U58" s="5">
        <v>475854.6</v>
      </c>
      <c r="V58" s="5">
        <v>42906.46</v>
      </c>
      <c r="W58" s="5">
        <v>345873.8</v>
      </c>
      <c r="X58" s="5">
        <v>482433.1</v>
      </c>
      <c r="Y58" s="5">
        <v>1362909.0</v>
      </c>
      <c r="Z58" s="5">
        <v>47093.18</v>
      </c>
      <c r="AA58" s="5">
        <v>132117.5</v>
      </c>
      <c r="AB58" s="5">
        <v>473521.0</v>
      </c>
      <c r="AC58" s="5">
        <v>380381.1</v>
      </c>
      <c r="AD58" s="5">
        <v>429976.3</v>
      </c>
      <c r="AE58" s="5">
        <v>106688.3</v>
      </c>
      <c r="AF58" s="5">
        <v>120772.0</v>
      </c>
      <c r="AG58" s="5">
        <v>160727.4</v>
      </c>
      <c r="AH58" s="5">
        <v>203442.6</v>
      </c>
      <c r="AI58" s="5">
        <v>105781.4</v>
      </c>
      <c r="AJ58" s="5">
        <v>169336.0</v>
      </c>
      <c r="AK58" s="5">
        <v>123827.7</v>
      </c>
      <c r="AL58" s="5">
        <v>130669.7</v>
      </c>
      <c r="AM58" s="5">
        <v>130828.1</v>
      </c>
      <c r="AN58" s="5">
        <v>111051.5</v>
      </c>
      <c r="AO58" s="5">
        <v>157260.2</v>
      </c>
      <c r="AP58" s="5">
        <v>127637.0</v>
      </c>
      <c r="AQ58" s="5">
        <v>113933.1</v>
      </c>
      <c r="AR58" s="5">
        <v>1414863.0</v>
      </c>
      <c r="AS58" s="5">
        <v>20351.36</v>
      </c>
      <c r="AT58" s="5">
        <v>16100.84</v>
      </c>
      <c r="AU58" s="5">
        <v>117747.5</v>
      </c>
      <c r="AV58" s="5">
        <v>189424.6</v>
      </c>
      <c r="AW58" s="5">
        <v>156.14</v>
      </c>
      <c r="AX58" s="5">
        <v>1239701.0</v>
      </c>
      <c r="AY58" s="5">
        <v>4040431.0</v>
      </c>
      <c r="AZ58" s="5">
        <v>37894.07</v>
      </c>
      <c r="BA58" s="5">
        <v>672922.8</v>
      </c>
      <c r="BB58" s="5">
        <v>418628.4</v>
      </c>
      <c r="BC58" s="5">
        <v>42274.41</v>
      </c>
      <c r="BD58" s="5">
        <v>56904.47</v>
      </c>
    </row>
    <row r="59" ht="14.25" customHeight="1">
      <c r="A59" s="3" t="s">
        <v>66</v>
      </c>
      <c r="B59" s="4">
        <v>58.0</v>
      </c>
      <c r="C59" s="4">
        <v>1.0</v>
      </c>
      <c r="D59" s="3" t="s">
        <v>69</v>
      </c>
      <c r="E59" s="4">
        <v>58.0</v>
      </c>
      <c r="F59" s="3" t="s">
        <v>70</v>
      </c>
      <c r="G59" s="5">
        <v>166757.6</v>
      </c>
      <c r="H59" s="5">
        <v>183187.7</v>
      </c>
      <c r="I59" s="5">
        <v>162654.9</v>
      </c>
      <c r="J59" s="5">
        <v>276407.8</v>
      </c>
      <c r="K59" s="5">
        <v>474090.6</v>
      </c>
      <c r="L59" s="5">
        <v>454428.0</v>
      </c>
      <c r="M59" s="5">
        <v>220619.7</v>
      </c>
      <c r="N59" s="5">
        <v>436458.2</v>
      </c>
      <c r="O59" s="5">
        <v>704598.7</v>
      </c>
      <c r="P59" s="5">
        <v>1035004.0</v>
      </c>
      <c r="Q59" s="5">
        <v>392734.0</v>
      </c>
      <c r="R59" s="5">
        <v>277961.1</v>
      </c>
      <c r="S59" s="5">
        <v>1464952.0</v>
      </c>
      <c r="T59" s="5">
        <v>18562.2</v>
      </c>
      <c r="U59" s="5">
        <v>476775.3</v>
      </c>
      <c r="V59" s="5">
        <v>42900.3</v>
      </c>
      <c r="W59" s="5">
        <v>346306.8</v>
      </c>
      <c r="X59" s="5">
        <v>482449.8</v>
      </c>
      <c r="Y59" s="5">
        <v>1360586.0</v>
      </c>
      <c r="Z59" s="5">
        <v>47033.31</v>
      </c>
      <c r="AA59" s="5">
        <v>132340.7</v>
      </c>
      <c r="AB59" s="5">
        <v>473328.6</v>
      </c>
      <c r="AC59" s="5">
        <v>380533.5</v>
      </c>
      <c r="AD59" s="5">
        <v>430010.4</v>
      </c>
      <c r="AE59" s="5">
        <v>106840.8</v>
      </c>
      <c r="AF59" s="5">
        <v>120747.8</v>
      </c>
      <c r="AG59" s="5">
        <v>161114.8</v>
      </c>
      <c r="AH59" s="5">
        <v>203931.0</v>
      </c>
      <c r="AI59" s="5">
        <v>105804.7</v>
      </c>
      <c r="AJ59" s="5">
        <v>169612.5</v>
      </c>
      <c r="AK59" s="5">
        <v>123860.5</v>
      </c>
      <c r="AL59" s="5">
        <v>130662.3</v>
      </c>
      <c r="AM59" s="5">
        <v>130570.7</v>
      </c>
      <c r="AN59" s="5">
        <v>111287.1</v>
      </c>
      <c r="AO59" s="5">
        <v>157276.2</v>
      </c>
      <c r="AP59" s="5">
        <v>127676.2</v>
      </c>
      <c r="AQ59" s="5">
        <v>113925.4</v>
      </c>
      <c r="AR59" s="5">
        <v>1413009.0</v>
      </c>
      <c r="AS59" s="5">
        <v>20359.8</v>
      </c>
      <c r="AT59" s="5">
        <v>16085.55</v>
      </c>
      <c r="AU59" s="5">
        <v>117658.8</v>
      </c>
      <c r="AV59" s="5">
        <v>189828.6</v>
      </c>
      <c r="AW59" s="5">
        <v>156.2</v>
      </c>
      <c r="AX59" s="5">
        <v>1238256.0</v>
      </c>
      <c r="AY59" s="5">
        <v>4034903.0</v>
      </c>
      <c r="AZ59" s="5">
        <v>37953.8</v>
      </c>
      <c r="BA59" s="5">
        <v>672888.1</v>
      </c>
      <c r="BB59" s="5">
        <v>417795.9</v>
      </c>
      <c r="BC59" s="5">
        <v>42286.22</v>
      </c>
      <c r="BD59" s="5">
        <v>56905.48</v>
      </c>
    </row>
    <row r="60" ht="14.25" customHeight="1">
      <c r="A60" s="3" t="s">
        <v>66</v>
      </c>
      <c r="B60" s="4">
        <v>59.0</v>
      </c>
      <c r="C60" s="4">
        <v>1.0</v>
      </c>
      <c r="D60" s="3" t="s">
        <v>69</v>
      </c>
      <c r="E60" s="4">
        <v>59.0</v>
      </c>
      <c r="F60" s="3" t="s">
        <v>70</v>
      </c>
      <c r="G60" s="5">
        <v>166921.7</v>
      </c>
      <c r="H60" s="5">
        <v>183730.8</v>
      </c>
      <c r="I60" s="5">
        <v>162630.6</v>
      </c>
      <c r="J60" s="5">
        <v>276413.4</v>
      </c>
      <c r="K60" s="5">
        <v>472500.6</v>
      </c>
      <c r="L60" s="5">
        <v>453448.2</v>
      </c>
      <c r="M60" s="5">
        <v>220501.3</v>
      </c>
      <c r="N60" s="5">
        <v>435166.9</v>
      </c>
      <c r="O60" s="5">
        <v>704584.8</v>
      </c>
      <c r="P60" s="5">
        <v>1036548.0</v>
      </c>
      <c r="Q60" s="5">
        <v>391374.8</v>
      </c>
      <c r="R60" s="5">
        <v>277808.8</v>
      </c>
      <c r="S60" s="5">
        <v>1462173.0</v>
      </c>
      <c r="T60" s="5">
        <v>18602.69</v>
      </c>
      <c r="U60" s="5">
        <v>477559.3</v>
      </c>
      <c r="V60" s="5">
        <v>42860.87</v>
      </c>
      <c r="W60" s="5">
        <v>346567.1</v>
      </c>
      <c r="X60" s="5">
        <v>482807.1</v>
      </c>
      <c r="Y60" s="5">
        <v>1359222.0</v>
      </c>
      <c r="Z60" s="5">
        <v>47010.06</v>
      </c>
      <c r="AA60" s="5">
        <v>132568.7</v>
      </c>
      <c r="AB60" s="5">
        <v>473166.0</v>
      </c>
      <c r="AC60" s="5">
        <v>380608.7</v>
      </c>
      <c r="AD60" s="5">
        <v>430067.4</v>
      </c>
      <c r="AE60" s="5">
        <v>107043.0</v>
      </c>
      <c r="AF60" s="5">
        <v>120749.0</v>
      </c>
      <c r="AG60" s="5">
        <v>161440.6</v>
      </c>
      <c r="AH60" s="5">
        <v>204625.0</v>
      </c>
      <c r="AI60" s="5">
        <v>105820.4</v>
      </c>
      <c r="AJ60" s="5">
        <v>169961.7</v>
      </c>
      <c r="AK60" s="5">
        <v>123745.5</v>
      </c>
      <c r="AL60" s="5">
        <v>130679.4</v>
      </c>
      <c r="AM60" s="5">
        <v>130400.5</v>
      </c>
      <c r="AN60" s="5">
        <v>111434.2</v>
      </c>
      <c r="AO60" s="5">
        <v>157231.0</v>
      </c>
      <c r="AP60" s="5">
        <v>127650.7</v>
      </c>
      <c r="AQ60" s="5">
        <v>113950.1</v>
      </c>
      <c r="AR60" s="5">
        <v>1410668.0</v>
      </c>
      <c r="AS60" s="5">
        <v>20362.3</v>
      </c>
      <c r="AT60" s="5">
        <v>16069.61</v>
      </c>
      <c r="AU60" s="5">
        <v>117565.9</v>
      </c>
      <c r="AV60" s="5">
        <v>190438.6</v>
      </c>
      <c r="AW60" s="5">
        <v>156.11</v>
      </c>
      <c r="AX60" s="5">
        <v>1237931.0</v>
      </c>
      <c r="AY60" s="5">
        <v>4031484.0</v>
      </c>
      <c r="AZ60" s="5">
        <v>38017.61</v>
      </c>
      <c r="BA60" s="5">
        <v>673634.6</v>
      </c>
      <c r="BB60" s="5">
        <v>416799.3</v>
      </c>
      <c r="BC60" s="5">
        <v>42288.75</v>
      </c>
      <c r="BD60" s="5">
        <v>56947.67</v>
      </c>
    </row>
    <row r="61" ht="14.25" customHeight="1">
      <c r="A61" s="3" t="s">
        <v>66</v>
      </c>
      <c r="B61" s="4">
        <v>60.0</v>
      </c>
      <c r="C61" s="4">
        <v>1.0</v>
      </c>
      <c r="D61" s="3" t="s">
        <v>69</v>
      </c>
      <c r="E61" s="4">
        <v>60.0</v>
      </c>
      <c r="F61" s="3" t="s">
        <v>70</v>
      </c>
      <c r="G61" s="5">
        <v>167138.6</v>
      </c>
      <c r="H61" s="5">
        <v>184132.0</v>
      </c>
      <c r="I61" s="5">
        <v>162694.7</v>
      </c>
      <c r="J61" s="5">
        <v>276474.9</v>
      </c>
      <c r="K61" s="5">
        <v>471389.4</v>
      </c>
      <c r="L61" s="5">
        <v>452597.3</v>
      </c>
      <c r="M61" s="5">
        <v>220528.5</v>
      </c>
      <c r="N61" s="5">
        <v>434038.7</v>
      </c>
      <c r="O61" s="5">
        <v>704535.8</v>
      </c>
      <c r="P61" s="5">
        <v>1038283.0</v>
      </c>
      <c r="Q61" s="5">
        <v>390037.6</v>
      </c>
      <c r="R61" s="5">
        <v>277418.9</v>
      </c>
      <c r="S61" s="5">
        <v>1459417.0</v>
      </c>
      <c r="T61" s="5">
        <v>18637.44</v>
      </c>
      <c r="U61" s="5">
        <v>478330.2</v>
      </c>
      <c r="V61" s="5">
        <v>42861.48</v>
      </c>
      <c r="W61" s="5">
        <v>347258.1</v>
      </c>
      <c r="X61" s="5">
        <v>483203.5</v>
      </c>
      <c r="Y61" s="5">
        <v>1358272.0</v>
      </c>
      <c r="Z61" s="5">
        <v>46994.56</v>
      </c>
      <c r="AA61" s="5">
        <v>132694.1</v>
      </c>
      <c r="AB61" s="5">
        <v>472978.5</v>
      </c>
      <c r="AC61" s="5">
        <v>380663.8</v>
      </c>
      <c r="AD61" s="5">
        <v>430052.4</v>
      </c>
      <c r="AE61" s="5">
        <v>107150.2</v>
      </c>
      <c r="AF61" s="5">
        <v>120720.6</v>
      </c>
      <c r="AG61" s="5">
        <v>161731.0</v>
      </c>
      <c r="AH61" s="5">
        <v>204845.3</v>
      </c>
      <c r="AI61" s="5">
        <v>105823.8</v>
      </c>
      <c r="AJ61" s="5">
        <v>170233.7</v>
      </c>
      <c r="AK61" s="5">
        <v>123703.2</v>
      </c>
      <c r="AL61" s="5">
        <v>130681.6</v>
      </c>
      <c r="AM61" s="5">
        <v>130163.1</v>
      </c>
      <c r="AN61" s="5">
        <v>111476.3</v>
      </c>
      <c r="AO61" s="5">
        <v>157181.6</v>
      </c>
      <c r="AP61" s="5">
        <v>127663.8</v>
      </c>
      <c r="AQ61" s="5">
        <v>113919.8</v>
      </c>
      <c r="AR61" s="5">
        <v>1408710.0</v>
      </c>
      <c r="AS61" s="5">
        <v>20358.96</v>
      </c>
      <c r="AT61" s="5">
        <v>16051.33</v>
      </c>
      <c r="AU61" s="5">
        <v>117527.6</v>
      </c>
      <c r="AV61" s="5">
        <v>190934.1</v>
      </c>
      <c r="AW61" s="5">
        <v>156.07</v>
      </c>
      <c r="AX61" s="5">
        <v>1237097.0</v>
      </c>
      <c r="AY61" s="5">
        <v>4027405.0</v>
      </c>
      <c r="AZ61" s="5">
        <v>38103.99</v>
      </c>
      <c r="BA61" s="5">
        <v>673452.9</v>
      </c>
      <c r="BB61" s="5">
        <v>415581.7</v>
      </c>
      <c r="BC61" s="5">
        <v>42310.95</v>
      </c>
      <c r="BD61" s="5">
        <v>56963.09</v>
      </c>
    </row>
    <row r="62" ht="14.25" customHeight="1">
      <c r="A62" s="3" t="s">
        <v>66</v>
      </c>
      <c r="B62" s="4">
        <v>61.0</v>
      </c>
      <c r="C62" s="4">
        <v>1.0</v>
      </c>
      <c r="D62" s="3" t="s">
        <v>69</v>
      </c>
      <c r="E62" s="4">
        <v>61.0</v>
      </c>
      <c r="F62" s="3" t="s">
        <v>70</v>
      </c>
      <c r="G62" s="5">
        <v>167231.3</v>
      </c>
      <c r="H62" s="5">
        <v>184537.8</v>
      </c>
      <c r="I62" s="5">
        <v>162739.8</v>
      </c>
      <c r="J62" s="5">
        <v>276418.2</v>
      </c>
      <c r="K62" s="5">
        <v>470379.0</v>
      </c>
      <c r="L62" s="5">
        <v>451775.7</v>
      </c>
      <c r="M62" s="5">
        <v>220405.9</v>
      </c>
      <c r="N62" s="5">
        <v>432691.5</v>
      </c>
      <c r="O62" s="5">
        <v>704624.3</v>
      </c>
      <c r="P62" s="5">
        <v>1039742.0</v>
      </c>
      <c r="Q62" s="5">
        <v>388636.2</v>
      </c>
      <c r="R62" s="5">
        <v>277259.5</v>
      </c>
      <c r="S62" s="5">
        <v>1455733.0</v>
      </c>
      <c r="T62" s="5">
        <v>18677.59</v>
      </c>
      <c r="U62" s="5">
        <v>479330.5</v>
      </c>
      <c r="V62" s="5">
        <v>42819.72</v>
      </c>
      <c r="W62" s="5">
        <v>347894.5</v>
      </c>
      <c r="X62" s="5">
        <v>483381.0</v>
      </c>
      <c r="Y62" s="5">
        <v>1357755.0</v>
      </c>
      <c r="Z62" s="5">
        <v>46989.84</v>
      </c>
      <c r="AA62" s="5">
        <v>132694.7</v>
      </c>
      <c r="AB62" s="5">
        <v>472939.3</v>
      </c>
      <c r="AC62" s="5">
        <v>380560.0</v>
      </c>
      <c r="AD62" s="5">
        <v>430044.4</v>
      </c>
      <c r="AE62" s="5">
        <v>107383.9</v>
      </c>
      <c r="AF62" s="5">
        <v>120704.4</v>
      </c>
      <c r="AG62" s="5">
        <v>161835.1</v>
      </c>
      <c r="AH62" s="5">
        <v>205034.0</v>
      </c>
      <c r="AI62" s="5">
        <v>105835.5</v>
      </c>
      <c r="AJ62" s="5">
        <v>170520.6</v>
      </c>
      <c r="AK62" s="5">
        <v>123718.7</v>
      </c>
      <c r="AL62" s="5">
        <v>130718.3</v>
      </c>
      <c r="AM62" s="5">
        <v>129878.6</v>
      </c>
      <c r="AN62" s="5">
        <v>111615.8</v>
      </c>
      <c r="AO62" s="5">
        <v>157207.6</v>
      </c>
      <c r="AP62" s="5">
        <v>127636.4</v>
      </c>
      <c r="AQ62" s="5">
        <v>113926.1</v>
      </c>
      <c r="AR62" s="5">
        <v>1406352.0</v>
      </c>
      <c r="AS62" s="5">
        <v>20370.78</v>
      </c>
      <c r="AT62" s="5">
        <v>16020.77</v>
      </c>
      <c r="AU62" s="5">
        <v>117435.4</v>
      </c>
      <c r="AV62" s="5">
        <v>191511.8</v>
      </c>
      <c r="AW62" s="5">
        <v>156.05</v>
      </c>
      <c r="AX62" s="5">
        <v>1235731.0</v>
      </c>
      <c r="AY62" s="5">
        <v>4023879.0</v>
      </c>
      <c r="AZ62" s="5">
        <v>38186.86</v>
      </c>
      <c r="BA62" s="5">
        <v>672741.3</v>
      </c>
      <c r="BB62" s="5">
        <v>414434.1</v>
      </c>
      <c r="BC62" s="5">
        <v>42315.71</v>
      </c>
      <c r="BD62" s="5">
        <v>57008.53</v>
      </c>
    </row>
    <row r="63" ht="14.25" customHeight="1">
      <c r="A63" s="3" t="s">
        <v>66</v>
      </c>
      <c r="B63" s="4">
        <v>62.0</v>
      </c>
      <c r="C63" s="4">
        <v>1.0</v>
      </c>
      <c r="D63" s="3" t="s">
        <v>69</v>
      </c>
      <c r="E63" s="4">
        <v>62.0</v>
      </c>
      <c r="F63" s="3" t="s">
        <v>70</v>
      </c>
      <c r="G63" s="5">
        <v>167475.0</v>
      </c>
      <c r="H63" s="5">
        <v>185003.3</v>
      </c>
      <c r="I63" s="5">
        <v>162702.8</v>
      </c>
      <c r="J63" s="5">
        <v>276662.0</v>
      </c>
      <c r="K63" s="5">
        <v>469164.3</v>
      </c>
      <c r="L63" s="5">
        <v>451028.8</v>
      </c>
      <c r="M63" s="5">
        <v>220236.7</v>
      </c>
      <c r="N63" s="5">
        <v>431443.4</v>
      </c>
      <c r="O63" s="5">
        <v>704476.4</v>
      </c>
      <c r="P63" s="5">
        <v>1041578.0</v>
      </c>
      <c r="Q63" s="5">
        <v>387372.0</v>
      </c>
      <c r="R63" s="5">
        <v>276831.3</v>
      </c>
      <c r="S63" s="5">
        <v>1453906.0</v>
      </c>
      <c r="T63" s="5">
        <v>18714.22</v>
      </c>
      <c r="U63" s="5">
        <v>479556.6</v>
      </c>
      <c r="V63" s="5">
        <v>42806.69</v>
      </c>
      <c r="W63" s="5">
        <v>348082.7</v>
      </c>
      <c r="X63" s="5">
        <v>483494.2</v>
      </c>
      <c r="Y63" s="5">
        <v>1356177.0</v>
      </c>
      <c r="Z63" s="5">
        <v>47007.72</v>
      </c>
      <c r="AA63" s="5">
        <v>132918.0</v>
      </c>
      <c r="AB63" s="5">
        <v>472950.8</v>
      </c>
      <c r="AC63" s="5">
        <v>380658.4</v>
      </c>
      <c r="AD63" s="5">
        <v>429932.6</v>
      </c>
      <c r="AE63" s="5">
        <v>107435.5</v>
      </c>
      <c r="AF63" s="5">
        <v>120673.6</v>
      </c>
      <c r="AG63" s="5">
        <v>162140.5</v>
      </c>
      <c r="AH63" s="5">
        <v>205475.2</v>
      </c>
      <c r="AI63" s="5">
        <v>105882.5</v>
      </c>
      <c r="AJ63" s="5">
        <v>170824.0</v>
      </c>
      <c r="AK63" s="5">
        <v>123622.7</v>
      </c>
      <c r="AL63" s="5">
        <v>130703.4</v>
      </c>
      <c r="AM63" s="5">
        <v>129648.0</v>
      </c>
      <c r="AN63" s="5">
        <v>111750.2</v>
      </c>
      <c r="AO63" s="5">
        <v>157163.6</v>
      </c>
      <c r="AP63" s="5">
        <v>127620.4</v>
      </c>
      <c r="AQ63" s="5">
        <v>113881.1</v>
      </c>
      <c r="AR63" s="5">
        <v>1404375.0</v>
      </c>
      <c r="AS63" s="5">
        <v>20377.16</v>
      </c>
      <c r="AT63" s="5">
        <v>16013.29</v>
      </c>
      <c r="AU63" s="5">
        <v>117415.8</v>
      </c>
      <c r="AV63" s="5">
        <v>192067.1</v>
      </c>
      <c r="AW63" s="5">
        <v>156.09</v>
      </c>
      <c r="AX63" s="5">
        <v>1234586.0</v>
      </c>
      <c r="AY63" s="5">
        <v>4021464.0</v>
      </c>
      <c r="AZ63" s="5">
        <v>38233.12</v>
      </c>
      <c r="BA63" s="5">
        <v>672792.5</v>
      </c>
      <c r="BB63" s="5">
        <v>413192.6</v>
      </c>
      <c r="BC63" s="5">
        <v>42321.23</v>
      </c>
      <c r="BD63" s="5">
        <v>57005.8</v>
      </c>
    </row>
    <row r="64" ht="14.25" customHeight="1">
      <c r="A64" s="3" t="s">
        <v>66</v>
      </c>
      <c r="B64" s="4">
        <v>63.0</v>
      </c>
      <c r="C64" s="4">
        <v>1.0</v>
      </c>
      <c r="D64" s="3" t="s">
        <v>69</v>
      </c>
      <c r="E64" s="4">
        <v>63.0</v>
      </c>
      <c r="F64" s="3" t="s">
        <v>70</v>
      </c>
      <c r="G64" s="5">
        <v>167654.7</v>
      </c>
      <c r="H64" s="5">
        <v>185475.9</v>
      </c>
      <c r="I64" s="5">
        <v>162824.8</v>
      </c>
      <c r="J64" s="5">
        <v>276723.2</v>
      </c>
      <c r="K64" s="5">
        <v>467996.3</v>
      </c>
      <c r="L64" s="5">
        <v>449946.9</v>
      </c>
      <c r="M64" s="5">
        <v>220044.1</v>
      </c>
      <c r="N64" s="5">
        <v>430280.6</v>
      </c>
      <c r="O64" s="5">
        <v>704523.1</v>
      </c>
      <c r="P64" s="5">
        <v>1043643.0</v>
      </c>
      <c r="Q64" s="5">
        <v>385636.1</v>
      </c>
      <c r="R64" s="5">
        <v>276504.5</v>
      </c>
      <c r="S64" s="5">
        <v>1452116.0</v>
      </c>
      <c r="T64" s="5">
        <v>18765.32</v>
      </c>
      <c r="U64" s="5">
        <v>479927.7</v>
      </c>
      <c r="V64" s="5">
        <v>42752.58</v>
      </c>
      <c r="W64" s="5">
        <v>348551.0</v>
      </c>
      <c r="X64" s="5">
        <v>483400.7</v>
      </c>
      <c r="Y64" s="5">
        <v>1353517.0</v>
      </c>
      <c r="Z64" s="5">
        <v>47000.47</v>
      </c>
      <c r="AA64" s="5">
        <v>132998.5</v>
      </c>
      <c r="AB64" s="5">
        <v>472994.9</v>
      </c>
      <c r="AC64" s="5">
        <v>380763.5</v>
      </c>
      <c r="AD64" s="5">
        <v>429549.7</v>
      </c>
      <c r="AE64" s="5">
        <v>107605.2</v>
      </c>
      <c r="AF64" s="5">
        <v>120700.6</v>
      </c>
      <c r="AG64" s="5">
        <v>162327.7</v>
      </c>
      <c r="AH64" s="5">
        <v>205155.9</v>
      </c>
      <c r="AI64" s="5">
        <v>105882.2</v>
      </c>
      <c r="AJ64" s="5">
        <v>171114.1</v>
      </c>
      <c r="AK64" s="5">
        <v>123623.5</v>
      </c>
      <c r="AL64" s="5">
        <v>130696.6</v>
      </c>
      <c r="AM64" s="5">
        <v>129279.0</v>
      </c>
      <c r="AN64" s="5">
        <v>111895.4</v>
      </c>
      <c r="AO64" s="5">
        <v>157121.8</v>
      </c>
      <c r="AP64" s="5">
        <v>127625.2</v>
      </c>
      <c r="AQ64" s="5">
        <v>113898.3</v>
      </c>
      <c r="AR64" s="5">
        <v>1405845.0</v>
      </c>
      <c r="AS64" s="5">
        <v>20375.51</v>
      </c>
      <c r="AT64" s="5">
        <v>15998.15</v>
      </c>
      <c r="AU64" s="5">
        <v>117320.7</v>
      </c>
      <c r="AV64" s="5">
        <v>192680.6</v>
      </c>
      <c r="AW64" s="5">
        <v>156.37</v>
      </c>
      <c r="AX64" s="5">
        <v>1233294.0</v>
      </c>
      <c r="AY64" s="5">
        <v>4016233.0</v>
      </c>
      <c r="AZ64" s="5">
        <v>38297.08</v>
      </c>
      <c r="BA64" s="5">
        <v>673260.4</v>
      </c>
      <c r="BB64" s="5">
        <v>412565.3</v>
      </c>
      <c r="BC64" s="5">
        <v>42322.51</v>
      </c>
      <c r="BD64" s="5">
        <v>57066.05</v>
      </c>
    </row>
    <row r="65" ht="14.25" customHeight="1">
      <c r="A65" s="3" t="s">
        <v>66</v>
      </c>
      <c r="B65" s="4">
        <v>64.0</v>
      </c>
      <c r="C65" s="4">
        <v>1.0</v>
      </c>
      <c r="D65" s="3" t="s">
        <v>69</v>
      </c>
      <c r="E65" s="4">
        <v>64.0</v>
      </c>
      <c r="F65" s="3" t="s">
        <v>70</v>
      </c>
      <c r="G65" s="5">
        <v>167870.0</v>
      </c>
      <c r="H65" s="5">
        <v>185915.5</v>
      </c>
      <c r="I65" s="5">
        <v>162974.3</v>
      </c>
      <c r="J65" s="5">
        <v>277109.1</v>
      </c>
      <c r="K65" s="5">
        <v>466903.1</v>
      </c>
      <c r="L65" s="5">
        <v>449353.1</v>
      </c>
      <c r="M65" s="5">
        <v>219783.6</v>
      </c>
      <c r="N65" s="5">
        <v>429003.3</v>
      </c>
      <c r="O65" s="5">
        <v>704629.5</v>
      </c>
      <c r="P65" s="5">
        <v>1045249.0</v>
      </c>
      <c r="Q65" s="5">
        <v>384320.8</v>
      </c>
      <c r="R65" s="5">
        <v>276289.8</v>
      </c>
      <c r="S65" s="5">
        <v>1449191.0</v>
      </c>
      <c r="T65" s="5">
        <v>18807.65</v>
      </c>
      <c r="U65" s="5">
        <v>480080.4</v>
      </c>
      <c r="V65" s="5">
        <v>42726.59</v>
      </c>
      <c r="W65" s="5">
        <v>348625.9</v>
      </c>
      <c r="X65" s="5">
        <v>483717.3</v>
      </c>
      <c r="Y65" s="5">
        <v>1351830.0</v>
      </c>
      <c r="Z65" s="5">
        <v>47038.13</v>
      </c>
      <c r="AA65" s="5">
        <v>133099.4</v>
      </c>
      <c r="AB65" s="5">
        <v>473144.7</v>
      </c>
      <c r="AC65" s="5">
        <v>380727.5</v>
      </c>
      <c r="AD65" s="5">
        <v>429342.8</v>
      </c>
      <c r="AE65" s="5">
        <v>107778.9</v>
      </c>
      <c r="AF65" s="5">
        <v>120706.1</v>
      </c>
      <c r="AG65" s="5">
        <v>162686.2</v>
      </c>
      <c r="AH65" s="5">
        <v>205446.7</v>
      </c>
      <c r="AI65" s="5">
        <v>105878.7</v>
      </c>
      <c r="AJ65" s="5">
        <v>171455.3</v>
      </c>
      <c r="AK65" s="5">
        <v>123633.7</v>
      </c>
      <c r="AL65" s="5">
        <v>130703.7</v>
      </c>
      <c r="AM65" s="5">
        <v>129067.1</v>
      </c>
      <c r="AN65" s="5">
        <v>112050.3</v>
      </c>
      <c r="AO65" s="5">
        <v>157125.6</v>
      </c>
      <c r="AP65" s="5">
        <v>127688.1</v>
      </c>
      <c r="AQ65" s="5">
        <v>113898.6</v>
      </c>
      <c r="AR65" s="5">
        <v>1405697.0</v>
      </c>
      <c r="AS65" s="5">
        <v>20378.19</v>
      </c>
      <c r="AT65" s="5">
        <v>15980.52</v>
      </c>
      <c r="AU65" s="5">
        <v>117149.7</v>
      </c>
      <c r="AV65" s="5">
        <v>193084.8</v>
      </c>
      <c r="AW65" s="5">
        <v>156.28</v>
      </c>
      <c r="AX65" s="5">
        <v>1230957.0</v>
      </c>
      <c r="AY65" s="5">
        <v>4015171.0</v>
      </c>
      <c r="AZ65" s="5">
        <v>38381.23</v>
      </c>
      <c r="BA65" s="5">
        <v>673745.1</v>
      </c>
      <c r="BB65" s="5">
        <v>411905.6</v>
      </c>
      <c r="BC65" s="5">
        <v>42320.37</v>
      </c>
      <c r="BD65" s="5">
        <v>57112.71</v>
      </c>
    </row>
    <row r="66" ht="14.25" customHeight="1">
      <c r="A66" s="3" t="s">
        <v>66</v>
      </c>
      <c r="B66" s="4">
        <v>65.0</v>
      </c>
      <c r="C66" s="4">
        <v>1.0</v>
      </c>
      <c r="D66" s="3" t="s">
        <v>69</v>
      </c>
      <c r="E66" s="4">
        <v>65.0</v>
      </c>
      <c r="F66" s="3" t="s">
        <v>70</v>
      </c>
      <c r="G66" s="5">
        <v>168014.4</v>
      </c>
      <c r="H66" s="5">
        <v>186294.9</v>
      </c>
      <c r="I66" s="5">
        <v>163039.6</v>
      </c>
      <c r="J66" s="5">
        <v>277339.7</v>
      </c>
      <c r="K66" s="5">
        <v>466014.7</v>
      </c>
      <c r="L66" s="5">
        <v>448481.9</v>
      </c>
      <c r="M66" s="5">
        <v>219483.1</v>
      </c>
      <c r="N66" s="5">
        <v>427404.8</v>
      </c>
      <c r="O66" s="5">
        <v>704664.4</v>
      </c>
      <c r="P66" s="5">
        <v>1047289.0</v>
      </c>
      <c r="Q66" s="5">
        <v>383132.8</v>
      </c>
      <c r="R66" s="5">
        <v>275971.3</v>
      </c>
      <c r="S66" s="5">
        <v>1445863.0</v>
      </c>
      <c r="T66" s="5">
        <v>18842.9</v>
      </c>
      <c r="U66" s="5">
        <v>480696.7</v>
      </c>
      <c r="V66" s="5">
        <v>42707.02</v>
      </c>
      <c r="W66" s="5">
        <v>349105.5</v>
      </c>
      <c r="X66" s="5">
        <v>483677.8</v>
      </c>
      <c r="Y66" s="5">
        <v>1348595.0</v>
      </c>
      <c r="Z66" s="5">
        <v>47068.71</v>
      </c>
      <c r="AA66" s="5">
        <v>133268.8</v>
      </c>
      <c r="AB66" s="5">
        <v>473375.9</v>
      </c>
      <c r="AC66" s="5">
        <v>380716.2</v>
      </c>
      <c r="AD66" s="5">
        <v>429378.9</v>
      </c>
      <c r="AE66" s="5">
        <v>107983.5</v>
      </c>
      <c r="AF66" s="5">
        <v>120766.2</v>
      </c>
      <c r="AG66" s="5">
        <v>163152.2</v>
      </c>
      <c r="AH66" s="5">
        <v>205635.1</v>
      </c>
      <c r="AI66" s="5">
        <v>105856.9</v>
      </c>
      <c r="AJ66" s="5">
        <v>171701.4</v>
      </c>
      <c r="AK66" s="5">
        <v>123665.1</v>
      </c>
      <c r="AL66" s="5">
        <v>130698.4</v>
      </c>
      <c r="AM66" s="5">
        <v>128792.5</v>
      </c>
      <c r="AN66" s="5">
        <v>112204.9</v>
      </c>
      <c r="AO66" s="5">
        <v>157080.3</v>
      </c>
      <c r="AP66" s="5">
        <v>127691.4</v>
      </c>
      <c r="AQ66" s="5">
        <v>113873.1</v>
      </c>
      <c r="AR66" s="5">
        <v>1403331.0</v>
      </c>
      <c r="AS66" s="5">
        <v>20388.76</v>
      </c>
      <c r="AT66" s="5">
        <v>15958.63</v>
      </c>
      <c r="AU66" s="5">
        <v>117053.6</v>
      </c>
      <c r="AV66" s="5">
        <v>193673.5</v>
      </c>
      <c r="AW66" s="5">
        <v>156.38</v>
      </c>
      <c r="AX66" s="5">
        <v>1229342.0</v>
      </c>
      <c r="AY66" s="5">
        <v>4011466.0</v>
      </c>
      <c r="AZ66" s="5">
        <v>38448.06</v>
      </c>
      <c r="BA66" s="5">
        <v>673417.5</v>
      </c>
      <c r="BB66" s="5">
        <v>410829.1</v>
      </c>
      <c r="BC66" s="5">
        <v>42320.93</v>
      </c>
      <c r="BD66" s="5">
        <v>57158.53</v>
      </c>
    </row>
    <row r="67" ht="14.25" customHeight="1">
      <c r="A67" s="3" t="s">
        <v>66</v>
      </c>
      <c r="B67" s="4">
        <v>66.0</v>
      </c>
      <c r="C67" s="4">
        <v>1.0</v>
      </c>
      <c r="D67" s="3" t="s">
        <v>69</v>
      </c>
      <c r="E67" s="4">
        <v>66.0</v>
      </c>
      <c r="F67" s="3" t="s">
        <v>70</v>
      </c>
      <c r="G67" s="5">
        <v>168132.4</v>
      </c>
      <c r="H67" s="5">
        <v>186755.9</v>
      </c>
      <c r="I67" s="5">
        <v>162951.3</v>
      </c>
      <c r="J67" s="5">
        <v>277425.5</v>
      </c>
      <c r="K67" s="5">
        <v>467639.4</v>
      </c>
      <c r="L67" s="5">
        <v>447429.7</v>
      </c>
      <c r="M67" s="5">
        <v>219234.9</v>
      </c>
      <c r="N67" s="5">
        <v>426423.8</v>
      </c>
      <c r="O67" s="5">
        <v>704399.4</v>
      </c>
      <c r="P67" s="5">
        <v>1049742.0</v>
      </c>
      <c r="Q67" s="5">
        <v>381917.2</v>
      </c>
      <c r="R67" s="5">
        <v>275660.3</v>
      </c>
      <c r="S67" s="5">
        <v>1442187.0</v>
      </c>
      <c r="T67" s="5">
        <v>18892.97</v>
      </c>
      <c r="U67" s="5">
        <v>481341.6</v>
      </c>
      <c r="V67" s="5">
        <v>42661.99</v>
      </c>
      <c r="W67" s="5">
        <v>349539.7</v>
      </c>
      <c r="X67" s="5">
        <v>483891.7</v>
      </c>
      <c r="Y67" s="5">
        <v>1346834.0</v>
      </c>
      <c r="Z67" s="5">
        <v>47046.44</v>
      </c>
      <c r="AA67" s="5">
        <v>133515.0</v>
      </c>
      <c r="AB67" s="5">
        <v>473331.3</v>
      </c>
      <c r="AC67" s="5">
        <v>380770.0</v>
      </c>
      <c r="AD67" s="5">
        <v>429409.2</v>
      </c>
      <c r="AE67" s="5">
        <v>108072.8</v>
      </c>
      <c r="AF67" s="5">
        <v>120761.8</v>
      </c>
      <c r="AG67" s="5">
        <v>163534.6</v>
      </c>
      <c r="AH67" s="5">
        <v>206038.5</v>
      </c>
      <c r="AI67" s="5">
        <v>105884.7</v>
      </c>
      <c r="AJ67" s="5">
        <v>171968.8</v>
      </c>
      <c r="AK67" s="5">
        <v>123598.9</v>
      </c>
      <c r="AL67" s="5">
        <v>130706.4</v>
      </c>
      <c r="AM67" s="5">
        <v>128438.0</v>
      </c>
      <c r="AN67" s="5">
        <v>112172.1</v>
      </c>
      <c r="AO67" s="5">
        <v>157064.3</v>
      </c>
      <c r="AP67" s="5">
        <v>127672.6</v>
      </c>
      <c r="AQ67" s="5">
        <v>113843.6</v>
      </c>
      <c r="AR67" s="5">
        <v>1402925.0</v>
      </c>
      <c r="AS67" s="5">
        <v>20397.6</v>
      </c>
      <c r="AT67" s="5">
        <v>15937.86</v>
      </c>
      <c r="AU67" s="5">
        <v>116843.1</v>
      </c>
      <c r="AV67" s="5">
        <v>194257.3</v>
      </c>
      <c r="AW67" s="5">
        <v>156.48</v>
      </c>
      <c r="AX67" s="5">
        <v>1228949.0</v>
      </c>
      <c r="AY67" s="5">
        <v>4011846.0</v>
      </c>
      <c r="AZ67" s="5">
        <v>38549.37</v>
      </c>
      <c r="BA67" s="5">
        <v>672677.4</v>
      </c>
      <c r="BB67" s="5">
        <v>411970.1</v>
      </c>
      <c r="BC67" s="5">
        <v>42326.23</v>
      </c>
      <c r="BD67" s="5">
        <v>57144.89</v>
      </c>
    </row>
    <row r="68" ht="14.25" customHeight="1">
      <c r="A68" s="3" t="s">
        <v>66</v>
      </c>
      <c r="B68" s="4">
        <v>67.0</v>
      </c>
      <c r="C68" s="4">
        <v>1.0</v>
      </c>
      <c r="D68" s="3" t="s">
        <v>69</v>
      </c>
      <c r="E68" s="4">
        <v>67.0</v>
      </c>
      <c r="F68" s="3" t="s">
        <v>70</v>
      </c>
      <c r="G68" s="5">
        <v>168277.4</v>
      </c>
      <c r="H68" s="5">
        <v>187217.4</v>
      </c>
      <c r="I68" s="5">
        <v>162930.3</v>
      </c>
      <c r="J68" s="5">
        <v>277814.5</v>
      </c>
      <c r="K68" s="5">
        <v>469210.9</v>
      </c>
      <c r="L68" s="5">
        <v>446523.1</v>
      </c>
      <c r="M68" s="5">
        <v>219026.7</v>
      </c>
      <c r="N68" s="5">
        <v>425304.7</v>
      </c>
      <c r="O68" s="5">
        <v>704147.3</v>
      </c>
      <c r="P68" s="5">
        <v>1052239.0</v>
      </c>
      <c r="Q68" s="5">
        <v>380706.7</v>
      </c>
      <c r="R68" s="5">
        <v>275479.5</v>
      </c>
      <c r="S68" s="5">
        <v>1439890.0</v>
      </c>
      <c r="T68" s="5">
        <v>18940.14</v>
      </c>
      <c r="U68" s="5">
        <v>482279.1</v>
      </c>
      <c r="V68" s="5">
        <v>42614.21</v>
      </c>
      <c r="W68" s="5">
        <v>350086.2</v>
      </c>
      <c r="X68" s="5">
        <v>483956.8</v>
      </c>
      <c r="Y68" s="5">
        <v>1344693.0</v>
      </c>
      <c r="Z68" s="5">
        <v>47077.41</v>
      </c>
      <c r="AA68" s="5">
        <v>133597.7</v>
      </c>
      <c r="AB68" s="5">
        <v>473118.3</v>
      </c>
      <c r="AC68" s="5">
        <v>380746.4</v>
      </c>
      <c r="AD68" s="5">
        <v>429459.6</v>
      </c>
      <c r="AE68" s="5">
        <v>108052.2</v>
      </c>
      <c r="AF68" s="5">
        <v>120801.9</v>
      </c>
      <c r="AG68" s="5">
        <v>163810.8</v>
      </c>
      <c r="AH68" s="5">
        <v>206379.2</v>
      </c>
      <c r="AI68" s="5">
        <v>105828.2</v>
      </c>
      <c r="AJ68" s="5">
        <v>172282.2</v>
      </c>
      <c r="AK68" s="5">
        <v>123539.1</v>
      </c>
      <c r="AL68" s="5">
        <v>130726.0</v>
      </c>
      <c r="AM68" s="5">
        <v>128186.8</v>
      </c>
      <c r="AN68" s="5">
        <v>112383.2</v>
      </c>
      <c r="AO68" s="5">
        <v>157073.0</v>
      </c>
      <c r="AP68" s="5">
        <v>127694.5</v>
      </c>
      <c r="AQ68" s="5">
        <v>113812.5</v>
      </c>
      <c r="AR68" s="5">
        <v>1400087.0</v>
      </c>
      <c r="AS68" s="5">
        <v>20402.56</v>
      </c>
      <c r="AT68" s="5">
        <v>15921.49</v>
      </c>
      <c r="AU68" s="5">
        <v>116763.7</v>
      </c>
      <c r="AV68" s="5">
        <v>194712.2</v>
      </c>
      <c r="AW68" s="5">
        <v>156.34</v>
      </c>
      <c r="AX68" s="5">
        <v>1228371.0</v>
      </c>
      <c r="AY68" s="5">
        <v>4007790.0</v>
      </c>
      <c r="AZ68" s="5">
        <v>38628.24</v>
      </c>
      <c r="BA68" s="5">
        <v>672302.5</v>
      </c>
      <c r="BB68" s="5">
        <v>412918.6</v>
      </c>
      <c r="BC68" s="5">
        <v>42325.87</v>
      </c>
      <c r="BD68" s="5">
        <v>57199.92</v>
      </c>
    </row>
    <row r="69" ht="14.25" customHeight="1">
      <c r="A69" s="3" t="s">
        <v>66</v>
      </c>
      <c r="B69" s="4">
        <v>68.0</v>
      </c>
      <c r="C69" s="4">
        <v>1.0</v>
      </c>
      <c r="D69" s="3" t="s">
        <v>69</v>
      </c>
      <c r="E69" s="4">
        <v>68.0</v>
      </c>
      <c r="F69" s="3" t="s">
        <v>70</v>
      </c>
      <c r="G69" s="5">
        <v>168447.7</v>
      </c>
      <c r="H69" s="5">
        <v>187498.2</v>
      </c>
      <c r="I69" s="5">
        <v>162903.8</v>
      </c>
      <c r="J69" s="5">
        <v>278007.3</v>
      </c>
      <c r="K69" s="5">
        <v>470701.3</v>
      </c>
      <c r="L69" s="5">
        <v>445489.5</v>
      </c>
      <c r="M69" s="5">
        <v>218846.6</v>
      </c>
      <c r="N69" s="5">
        <v>424101.3</v>
      </c>
      <c r="O69" s="5">
        <v>704324.6</v>
      </c>
      <c r="P69" s="5">
        <v>1053882.0</v>
      </c>
      <c r="Q69" s="5">
        <v>379446.2</v>
      </c>
      <c r="R69" s="5">
        <v>274910.0</v>
      </c>
      <c r="S69" s="5">
        <v>1437494.0</v>
      </c>
      <c r="T69" s="5">
        <v>18982.89</v>
      </c>
      <c r="U69" s="5">
        <v>483165.6</v>
      </c>
      <c r="V69" s="5">
        <v>42544.33</v>
      </c>
      <c r="W69" s="5">
        <v>350602.7</v>
      </c>
      <c r="X69" s="5">
        <v>483966.1</v>
      </c>
      <c r="Y69" s="5">
        <v>1342906.0</v>
      </c>
      <c r="Z69" s="5">
        <v>47125.83</v>
      </c>
      <c r="AA69" s="5">
        <v>133476.7</v>
      </c>
      <c r="AB69" s="5">
        <v>473480.0</v>
      </c>
      <c r="AC69" s="5">
        <v>380675.0</v>
      </c>
      <c r="AD69" s="5">
        <v>429473.5</v>
      </c>
      <c r="AE69" s="5">
        <v>108148.6</v>
      </c>
      <c r="AF69" s="5">
        <v>120805.9</v>
      </c>
      <c r="AG69" s="5">
        <v>164119.6</v>
      </c>
      <c r="AH69" s="5">
        <v>206778.3</v>
      </c>
      <c r="AI69" s="5">
        <v>105855.7</v>
      </c>
      <c r="AJ69" s="5">
        <v>172522.9</v>
      </c>
      <c r="AK69" s="5">
        <v>123474.9</v>
      </c>
      <c r="AL69" s="5">
        <v>130745.9</v>
      </c>
      <c r="AM69" s="5">
        <v>127916.2</v>
      </c>
      <c r="AN69" s="5">
        <v>112542.1</v>
      </c>
      <c r="AO69" s="5">
        <v>157058.2</v>
      </c>
      <c r="AP69" s="5">
        <v>127708.6</v>
      </c>
      <c r="AQ69" s="5">
        <v>113830.2</v>
      </c>
      <c r="AR69" s="5">
        <v>1397002.0</v>
      </c>
      <c r="AS69" s="5">
        <v>20410.32</v>
      </c>
      <c r="AT69" s="5">
        <v>15916.17</v>
      </c>
      <c r="AU69" s="5">
        <v>116680.6</v>
      </c>
      <c r="AV69" s="5">
        <v>195405.1</v>
      </c>
      <c r="AW69" s="5">
        <v>156.39</v>
      </c>
      <c r="AX69" s="5">
        <v>1226867.0</v>
      </c>
      <c r="AY69" s="5">
        <v>4007374.0</v>
      </c>
      <c r="AZ69" s="5">
        <v>38707.35</v>
      </c>
      <c r="BA69" s="5">
        <v>672756.5</v>
      </c>
      <c r="BB69" s="5">
        <v>414076.8</v>
      </c>
      <c r="BC69" s="5">
        <v>42333.59</v>
      </c>
      <c r="BD69" s="5">
        <v>57252.24</v>
      </c>
    </row>
    <row r="70" ht="14.25" customHeight="1">
      <c r="A70" s="3" t="s">
        <v>66</v>
      </c>
      <c r="B70" s="4">
        <v>69.0</v>
      </c>
      <c r="C70" s="4">
        <v>1.0</v>
      </c>
      <c r="D70" s="3" t="s">
        <v>69</v>
      </c>
      <c r="E70" s="4">
        <v>69.0</v>
      </c>
      <c r="F70" s="3" t="s">
        <v>70</v>
      </c>
      <c r="G70" s="5">
        <v>168744.0</v>
      </c>
      <c r="H70" s="5">
        <v>187905.7</v>
      </c>
      <c r="I70" s="5">
        <v>162881.7</v>
      </c>
      <c r="J70" s="5">
        <v>277928.9</v>
      </c>
      <c r="K70" s="5">
        <v>472341.0</v>
      </c>
      <c r="L70" s="5">
        <v>444588.7</v>
      </c>
      <c r="M70" s="5">
        <v>218475.1</v>
      </c>
      <c r="N70" s="5">
        <v>422623.5</v>
      </c>
      <c r="O70" s="5">
        <v>704188.5</v>
      </c>
      <c r="P70" s="5">
        <v>1055643.0</v>
      </c>
      <c r="Q70" s="5">
        <v>378304.2</v>
      </c>
      <c r="R70" s="5">
        <v>274566.9</v>
      </c>
      <c r="S70" s="5">
        <v>1433867.0</v>
      </c>
      <c r="T70" s="5">
        <v>19016.09</v>
      </c>
      <c r="U70" s="5">
        <v>483313.8</v>
      </c>
      <c r="V70" s="5">
        <v>42546.95</v>
      </c>
      <c r="W70" s="5">
        <v>351260.5</v>
      </c>
      <c r="X70" s="5">
        <v>484264.8</v>
      </c>
      <c r="Y70" s="5">
        <v>1343451.0</v>
      </c>
      <c r="Z70" s="5">
        <v>47150.77</v>
      </c>
      <c r="AA70" s="5">
        <v>133405.8</v>
      </c>
      <c r="AB70" s="5">
        <v>473248.3</v>
      </c>
      <c r="AC70" s="5">
        <v>380665.5</v>
      </c>
      <c r="AD70" s="5">
        <v>429343.5</v>
      </c>
      <c r="AE70" s="5">
        <v>108391.2</v>
      </c>
      <c r="AF70" s="5">
        <v>120798.3</v>
      </c>
      <c r="AG70" s="5">
        <v>164449.1</v>
      </c>
      <c r="AH70" s="5">
        <v>207387.2</v>
      </c>
      <c r="AI70" s="5">
        <v>105921.1</v>
      </c>
      <c r="AJ70" s="5">
        <v>172767.7</v>
      </c>
      <c r="AK70" s="5">
        <v>123438.7</v>
      </c>
      <c r="AL70" s="5">
        <v>130771.8</v>
      </c>
      <c r="AM70" s="5">
        <v>127637.8</v>
      </c>
      <c r="AN70" s="5">
        <v>112706.2</v>
      </c>
      <c r="AO70" s="5">
        <v>157070.5</v>
      </c>
      <c r="AP70" s="5">
        <v>127706.2</v>
      </c>
      <c r="AQ70" s="5">
        <v>113921.9</v>
      </c>
      <c r="AR70" s="5">
        <v>1394963.0</v>
      </c>
      <c r="AS70" s="5">
        <v>20404.87</v>
      </c>
      <c r="AT70" s="5">
        <v>15876.21</v>
      </c>
      <c r="AU70" s="5">
        <v>116548.5</v>
      </c>
      <c r="AV70" s="5">
        <v>196012.0</v>
      </c>
      <c r="AW70" s="5">
        <v>156.58</v>
      </c>
      <c r="AX70" s="5">
        <v>1226645.0</v>
      </c>
      <c r="AY70" s="5">
        <v>4006467.0</v>
      </c>
      <c r="AZ70" s="5">
        <v>38767.01</v>
      </c>
      <c r="BA70" s="5">
        <v>672193.9</v>
      </c>
      <c r="BB70" s="5">
        <v>414950.6</v>
      </c>
      <c r="BC70" s="5">
        <v>42334.17</v>
      </c>
      <c r="BD70" s="5">
        <v>57279.34</v>
      </c>
    </row>
    <row r="71" ht="14.25" customHeight="1">
      <c r="A71" s="3" t="s">
        <v>66</v>
      </c>
      <c r="B71" s="4">
        <v>70.0</v>
      </c>
      <c r="C71" s="4">
        <v>1.0</v>
      </c>
      <c r="D71" s="3" t="s">
        <v>69</v>
      </c>
      <c r="E71" s="4">
        <v>70.0</v>
      </c>
      <c r="F71" s="3" t="s">
        <v>70</v>
      </c>
      <c r="G71" s="5">
        <v>168930.8</v>
      </c>
      <c r="H71" s="5">
        <v>188496.9</v>
      </c>
      <c r="I71" s="5">
        <v>162875.8</v>
      </c>
      <c r="J71" s="5">
        <v>278142.8</v>
      </c>
      <c r="K71" s="5">
        <v>473986.6</v>
      </c>
      <c r="L71" s="5">
        <v>443879.0</v>
      </c>
      <c r="M71" s="5">
        <v>218294.0</v>
      </c>
      <c r="N71" s="5">
        <v>421222.3</v>
      </c>
      <c r="O71" s="5">
        <v>704092.5</v>
      </c>
      <c r="P71" s="5">
        <v>1057735.0</v>
      </c>
      <c r="Q71" s="5">
        <v>377078.0</v>
      </c>
      <c r="R71" s="5">
        <v>274355.0</v>
      </c>
      <c r="S71" s="5">
        <v>1431106.0</v>
      </c>
      <c r="T71" s="5">
        <v>19054.4</v>
      </c>
      <c r="U71" s="5">
        <v>484169.3</v>
      </c>
      <c r="V71" s="5">
        <v>42485.26</v>
      </c>
      <c r="W71" s="5">
        <v>351785.2</v>
      </c>
      <c r="X71" s="5">
        <v>484903.7</v>
      </c>
      <c r="Y71" s="5">
        <v>1343330.0</v>
      </c>
      <c r="Z71" s="5">
        <v>47099.75</v>
      </c>
      <c r="AA71" s="5">
        <v>133584.7</v>
      </c>
      <c r="AB71" s="5">
        <v>473259.6</v>
      </c>
      <c r="AC71" s="5">
        <v>380626.7</v>
      </c>
      <c r="AD71" s="5">
        <v>429291.9</v>
      </c>
      <c r="AE71" s="5">
        <v>108347.3</v>
      </c>
      <c r="AF71" s="5">
        <v>120757.2</v>
      </c>
      <c r="AG71" s="5">
        <v>164955.8</v>
      </c>
      <c r="AH71" s="5">
        <v>207654.1</v>
      </c>
      <c r="AI71" s="5">
        <v>105919.2</v>
      </c>
      <c r="AJ71" s="5">
        <v>173087.6</v>
      </c>
      <c r="AK71" s="5">
        <v>123202.4</v>
      </c>
      <c r="AL71" s="5">
        <v>130778.5</v>
      </c>
      <c r="AM71" s="5">
        <v>127354.1</v>
      </c>
      <c r="AN71" s="5">
        <v>112662.8</v>
      </c>
      <c r="AO71" s="5">
        <v>157140.8</v>
      </c>
      <c r="AP71" s="5">
        <v>127753.5</v>
      </c>
      <c r="AQ71" s="5">
        <v>113893.7</v>
      </c>
      <c r="AR71" s="5">
        <v>1393942.0</v>
      </c>
      <c r="AS71" s="5">
        <v>20411.93</v>
      </c>
      <c r="AT71" s="5">
        <v>15855.65</v>
      </c>
      <c r="AU71" s="5">
        <v>116335.3</v>
      </c>
      <c r="AV71" s="5">
        <v>196591.2</v>
      </c>
      <c r="AW71" s="5">
        <v>156.48</v>
      </c>
      <c r="AX71" s="5">
        <v>1225139.0</v>
      </c>
      <c r="AY71" s="5">
        <v>4002326.0</v>
      </c>
      <c r="AZ71" s="5">
        <v>38832.4</v>
      </c>
      <c r="BA71" s="5">
        <v>671911.6</v>
      </c>
      <c r="BB71" s="5">
        <v>415987.9</v>
      </c>
      <c r="BC71" s="5">
        <v>42327.07</v>
      </c>
      <c r="BD71" s="5">
        <v>57344.6</v>
      </c>
    </row>
    <row r="72" ht="14.25" customHeight="1">
      <c r="A72" s="3" t="s">
        <v>66</v>
      </c>
      <c r="B72" s="4">
        <v>71.0</v>
      </c>
      <c r="C72" s="4">
        <v>1.0</v>
      </c>
      <c r="D72" s="3" t="s">
        <v>69</v>
      </c>
      <c r="E72" s="4">
        <v>71.0</v>
      </c>
      <c r="F72" s="3" t="s">
        <v>70</v>
      </c>
      <c r="G72" s="5">
        <v>169052.5</v>
      </c>
      <c r="H72" s="5">
        <v>188851.3</v>
      </c>
      <c r="I72" s="5">
        <v>162887.8</v>
      </c>
      <c r="J72" s="5">
        <v>278214.2</v>
      </c>
      <c r="K72" s="5">
        <v>475542.9</v>
      </c>
      <c r="L72" s="5">
        <v>442997.1</v>
      </c>
      <c r="M72" s="5">
        <v>217952.1</v>
      </c>
      <c r="N72" s="5">
        <v>419927.1</v>
      </c>
      <c r="O72" s="5">
        <v>704137.4</v>
      </c>
      <c r="P72" s="5">
        <v>1059664.0</v>
      </c>
      <c r="Q72" s="5">
        <v>375687.4</v>
      </c>
      <c r="R72" s="5">
        <v>274114.2</v>
      </c>
      <c r="S72" s="5">
        <v>1427298.0</v>
      </c>
      <c r="T72" s="5">
        <v>19094.63</v>
      </c>
      <c r="U72" s="5">
        <v>485480.8</v>
      </c>
      <c r="V72" s="5">
        <v>42404.75</v>
      </c>
      <c r="W72" s="5">
        <v>351803.1</v>
      </c>
      <c r="X72" s="5">
        <v>484928.6</v>
      </c>
      <c r="Y72" s="5">
        <v>1339997.0</v>
      </c>
      <c r="Z72" s="5">
        <v>47057.46</v>
      </c>
      <c r="AA72" s="5">
        <v>133563.2</v>
      </c>
      <c r="AB72" s="5">
        <v>473127.4</v>
      </c>
      <c r="AC72" s="5">
        <v>380572.6</v>
      </c>
      <c r="AD72" s="5">
        <v>429208.8</v>
      </c>
      <c r="AE72" s="5">
        <v>108406.6</v>
      </c>
      <c r="AF72" s="5">
        <v>120721.2</v>
      </c>
      <c r="AG72" s="5">
        <v>165258.1</v>
      </c>
      <c r="AH72" s="5">
        <v>207897.2</v>
      </c>
      <c r="AI72" s="5">
        <v>105935.9</v>
      </c>
      <c r="AJ72" s="5">
        <v>173317.9</v>
      </c>
      <c r="AK72" s="5">
        <v>123331.9</v>
      </c>
      <c r="AL72" s="5">
        <v>130792.7</v>
      </c>
      <c r="AM72" s="5">
        <v>127070.4</v>
      </c>
      <c r="AN72" s="5">
        <v>112767.5</v>
      </c>
      <c r="AO72" s="5">
        <v>157178.0</v>
      </c>
      <c r="AP72" s="5">
        <v>127741.3</v>
      </c>
      <c r="AQ72" s="5">
        <v>113931.4</v>
      </c>
      <c r="AR72" s="5">
        <v>1392249.0</v>
      </c>
      <c r="AS72" s="5">
        <v>20405.63</v>
      </c>
      <c r="AT72" s="5">
        <v>15835.27</v>
      </c>
      <c r="AU72" s="5">
        <v>116262.1</v>
      </c>
      <c r="AV72" s="5">
        <v>197018.3</v>
      </c>
      <c r="AW72" s="5">
        <v>156.53</v>
      </c>
      <c r="AX72" s="5">
        <v>1224144.0</v>
      </c>
      <c r="AY72" s="5">
        <v>4000173.0</v>
      </c>
      <c r="AZ72" s="5">
        <v>38903.55</v>
      </c>
      <c r="BA72" s="5">
        <v>671602.2</v>
      </c>
      <c r="BB72" s="5">
        <v>417045.3</v>
      </c>
      <c r="BC72" s="5">
        <v>42339.36</v>
      </c>
      <c r="BD72" s="5">
        <v>57455.53</v>
      </c>
    </row>
    <row r="73" ht="14.25" customHeight="1">
      <c r="A73" s="3" t="s">
        <v>66</v>
      </c>
      <c r="B73" s="4">
        <v>72.0</v>
      </c>
      <c r="C73" s="4">
        <v>1.0</v>
      </c>
      <c r="D73" s="3" t="s">
        <v>69</v>
      </c>
      <c r="E73" s="4">
        <v>72.0</v>
      </c>
      <c r="F73" s="3" t="s">
        <v>70</v>
      </c>
      <c r="G73" s="5">
        <v>169349.1</v>
      </c>
      <c r="H73" s="5">
        <v>189234.5</v>
      </c>
      <c r="I73" s="5">
        <v>162782.4</v>
      </c>
      <c r="J73" s="5">
        <v>278355.2</v>
      </c>
      <c r="K73" s="5">
        <v>477341.0</v>
      </c>
      <c r="L73" s="5">
        <v>442033.8</v>
      </c>
      <c r="M73" s="5">
        <v>218144.5</v>
      </c>
      <c r="N73" s="5">
        <v>418707.1</v>
      </c>
      <c r="O73" s="5">
        <v>704396.5</v>
      </c>
      <c r="P73" s="5">
        <v>1061599.0</v>
      </c>
      <c r="Q73" s="5">
        <v>374351.4</v>
      </c>
      <c r="R73" s="5">
        <v>273615.7</v>
      </c>
      <c r="S73" s="5">
        <v>1424533.0</v>
      </c>
      <c r="T73" s="5">
        <v>19142.73</v>
      </c>
      <c r="U73" s="5">
        <v>485319.9</v>
      </c>
      <c r="V73" s="5">
        <v>42479.34</v>
      </c>
      <c r="W73" s="5">
        <v>352662.1</v>
      </c>
      <c r="X73" s="5">
        <v>484701.3</v>
      </c>
      <c r="Y73" s="5">
        <v>1339080.0</v>
      </c>
      <c r="Z73" s="5">
        <v>47070.74</v>
      </c>
      <c r="AA73" s="5">
        <v>133336.0</v>
      </c>
      <c r="AB73" s="5">
        <v>472635.8</v>
      </c>
      <c r="AC73" s="5">
        <v>380482.6</v>
      </c>
      <c r="AD73" s="5">
        <v>429255.5</v>
      </c>
      <c r="AE73" s="5">
        <v>108443.3</v>
      </c>
      <c r="AF73" s="5">
        <v>120717.0</v>
      </c>
      <c r="AG73" s="5">
        <v>165545.6</v>
      </c>
      <c r="AH73" s="5">
        <v>208250.9</v>
      </c>
      <c r="AI73" s="5">
        <v>105962.6</v>
      </c>
      <c r="AJ73" s="5">
        <v>173500.0</v>
      </c>
      <c r="AK73" s="5">
        <v>123498.0</v>
      </c>
      <c r="AL73" s="5">
        <v>130812.5</v>
      </c>
      <c r="AM73" s="5">
        <v>126784.8</v>
      </c>
      <c r="AN73" s="5">
        <v>112592.9</v>
      </c>
      <c r="AO73" s="5">
        <v>157176.0</v>
      </c>
      <c r="AP73" s="5">
        <v>127775.2</v>
      </c>
      <c r="AQ73" s="5">
        <v>113969.8</v>
      </c>
      <c r="AR73" s="5">
        <v>1389856.0</v>
      </c>
      <c r="AS73" s="5">
        <v>20423.09</v>
      </c>
      <c r="AT73" s="5">
        <v>15852.09</v>
      </c>
      <c r="AU73" s="5">
        <v>116290.5</v>
      </c>
      <c r="AV73" s="5">
        <v>197560.4</v>
      </c>
      <c r="AW73" s="5">
        <v>156.2</v>
      </c>
      <c r="AX73" s="5">
        <v>1225311.0</v>
      </c>
      <c r="AY73" s="5">
        <v>4003454.0</v>
      </c>
      <c r="AZ73" s="5">
        <v>38961.35</v>
      </c>
      <c r="BA73" s="5">
        <v>671696.5</v>
      </c>
      <c r="BB73" s="5">
        <v>417879.4</v>
      </c>
      <c r="BC73" s="5">
        <v>42340.88</v>
      </c>
      <c r="BD73" s="5">
        <v>57387.73</v>
      </c>
    </row>
    <row r="74" ht="14.25" customHeight="1">
      <c r="A74" s="3" t="s">
        <v>66</v>
      </c>
      <c r="B74" s="4">
        <v>73.0</v>
      </c>
      <c r="C74" s="4">
        <v>1.0</v>
      </c>
      <c r="D74" s="3" t="s">
        <v>69</v>
      </c>
      <c r="E74" s="4">
        <v>73.0</v>
      </c>
      <c r="F74" s="3" t="s">
        <v>70</v>
      </c>
      <c r="G74" s="5">
        <v>169477.2</v>
      </c>
      <c r="H74" s="5">
        <v>189731.3</v>
      </c>
      <c r="I74" s="5">
        <v>162946.5</v>
      </c>
      <c r="J74" s="5">
        <v>278202.1</v>
      </c>
      <c r="K74" s="5">
        <v>478921.3</v>
      </c>
      <c r="L74" s="5">
        <v>440985.2</v>
      </c>
      <c r="M74" s="5">
        <v>218330.1</v>
      </c>
      <c r="N74" s="5">
        <v>417656.3</v>
      </c>
      <c r="O74" s="5">
        <v>704195.3</v>
      </c>
      <c r="P74" s="5">
        <v>1063834.0</v>
      </c>
      <c r="Q74" s="5">
        <v>373109.7</v>
      </c>
      <c r="R74" s="5">
        <v>273000.3</v>
      </c>
      <c r="S74" s="5">
        <v>1421598.0</v>
      </c>
      <c r="T74" s="5">
        <v>19192.34</v>
      </c>
      <c r="U74" s="5">
        <v>486074.5</v>
      </c>
      <c r="V74" s="5">
        <v>42526.47</v>
      </c>
      <c r="W74" s="5">
        <v>353300.7</v>
      </c>
      <c r="X74" s="5">
        <v>484746.8</v>
      </c>
      <c r="Y74" s="5">
        <v>1337936.0</v>
      </c>
      <c r="Z74" s="5">
        <v>47120.34</v>
      </c>
      <c r="AA74" s="5">
        <v>133059.2</v>
      </c>
      <c r="AB74" s="5">
        <v>472572.7</v>
      </c>
      <c r="AC74" s="5">
        <v>380631.9</v>
      </c>
      <c r="AD74" s="5">
        <v>429263.8</v>
      </c>
      <c r="AE74" s="5">
        <v>108623.9</v>
      </c>
      <c r="AF74" s="5">
        <v>120669.2</v>
      </c>
      <c r="AG74" s="5">
        <v>165804.6</v>
      </c>
      <c r="AH74" s="5">
        <v>208642.7</v>
      </c>
      <c r="AI74" s="5">
        <v>105941.3</v>
      </c>
      <c r="AJ74" s="5">
        <v>173843.3</v>
      </c>
      <c r="AK74" s="5">
        <v>123471.3</v>
      </c>
      <c r="AL74" s="5">
        <v>130821.7</v>
      </c>
      <c r="AM74" s="5">
        <v>126546.8</v>
      </c>
      <c r="AN74" s="5">
        <v>112493.4</v>
      </c>
      <c r="AO74" s="5">
        <v>157117.5</v>
      </c>
      <c r="AP74" s="5">
        <v>127790.2</v>
      </c>
      <c r="AQ74" s="5">
        <v>113997.9</v>
      </c>
      <c r="AR74" s="5">
        <v>1389230.0</v>
      </c>
      <c r="AS74" s="5">
        <v>20431.4</v>
      </c>
      <c r="AT74" s="5">
        <v>15877.29</v>
      </c>
      <c r="AU74" s="5">
        <v>116375.7</v>
      </c>
      <c r="AV74" s="5">
        <v>198233.6</v>
      </c>
      <c r="AW74" s="5">
        <v>156.15</v>
      </c>
      <c r="AX74" s="5">
        <v>1226120.0</v>
      </c>
      <c r="AY74" s="5">
        <v>4012016.0</v>
      </c>
      <c r="AZ74" s="5">
        <v>39045.08</v>
      </c>
      <c r="BA74" s="5">
        <v>671908.9</v>
      </c>
      <c r="BB74" s="5">
        <v>418371.7</v>
      </c>
      <c r="BC74" s="5">
        <v>42336.17</v>
      </c>
      <c r="BD74" s="5">
        <v>57320.54</v>
      </c>
    </row>
    <row r="75" ht="14.25" customHeight="1">
      <c r="A75" s="3" t="s">
        <v>66</v>
      </c>
      <c r="B75" s="4">
        <v>74.0</v>
      </c>
      <c r="C75" s="4">
        <v>1.0</v>
      </c>
      <c r="D75" s="3" t="s">
        <v>69</v>
      </c>
      <c r="E75" s="4">
        <v>74.0</v>
      </c>
      <c r="F75" s="3" t="s">
        <v>70</v>
      </c>
      <c r="G75" s="5">
        <v>169690.8</v>
      </c>
      <c r="H75" s="5">
        <v>190146.2</v>
      </c>
      <c r="I75" s="5">
        <v>163083.7</v>
      </c>
      <c r="J75" s="5">
        <v>278085.0</v>
      </c>
      <c r="K75" s="5">
        <v>480437.7</v>
      </c>
      <c r="L75" s="5">
        <v>440459.9</v>
      </c>
      <c r="M75" s="5">
        <v>218710.1</v>
      </c>
      <c r="N75" s="5">
        <v>416184.3</v>
      </c>
      <c r="O75" s="5">
        <v>704238.4</v>
      </c>
      <c r="P75" s="5">
        <v>1066070.0</v>
      </c>
      <c r="Q75" s="5">
        <v>371702.1</v>
      </c>
      <c r="R75" s="5">
        <v>272643.0</v>
      </c>
      <c r="S75" s="5">
        <v>1418986.0</v>
      </c>
      <c r="T75" s="5">
        <v>19225.47</v>
      </c>
      <c r="U75" s="5">
        <v>486025.0</v>
      </c>
      <c r="V75" s="5">
        <v>42563.5</v>
      </c>
      <c r="W75" s="5">
        <v>353826.6</v>
      </c>
      <c r="X75" s="5">
        <v>484628.4</v>
      </c>
      <c r="Y75" s="5">
        <v>1335684.0</v>
      </c>
      <c r="Z75" s="5">
        <v>47196.33</v>
      </c>
      <c r="AA75" s="5">
        <v>133028.3</v>
      </c>
      <c r="AB75" s="5">
        <v>472524.0</v>
      </c>
      <c r="AC75" s="5">
        <v>380605.4</v>
      </c>
      <c r="AD75" s="5">
        <v>429130.8</v>
      </c>
      <c r="AE75" s="5">
        <v>108657.6</v>
      </c>
      <c r="AF75" s="5">
        <v>120681.7</v>
      </c>
      <c r="AG75" s="5">
        <v>165973.7</v>
      </c>
      <c r="AH75" s="5">
        <v>209080.1</v>
      </c>
      <c r="AI75" s="5">
        <v>105975.9</v>
      </c>
      <c r="AJ75" s="5">
        <v>174101.2</v>
      </c>
      <c r="AK75" s="5">
        <v>123543.0</v>
      </c>
      <c r="AL75" s="5">
        <v>130827.2</v>
      </c>
      <c r="AM75" s="5">
        <v>126283.7</v>
      </c>
      <c r="AN75" s="5">
        <v>112353.8</v>
      </c>
      <c r="AO75" s="5">
        <v>157087.1</v>
      </c>
      <c r="AP75" s="5">
        <v>127751.1</v>
      </c>
      <c r="AQ75" s="5">
        <v>113981.3</v>
      </c>
      <c r="AR75" s="5">
        <v>1387714.0</v>
      </c>
      <c r="AS75" s="5">
        <v>20449.63</v>
      </c>
      <c r="AT75" s="5">
        <v>15916.01</v>
      </c>
      <c r="AU75" s="5">
        <v>116501.6</v>
      </c>
      <c r="AV75" s="5">
        <v>198815.5</v>
      </c>
      <c r="AW75" s="5">
        <v>155.87</v>
      </c>
      <c r="AX75" s="5">
        <v>1227297.0</v>
      </c>
      <c r="AY75" s="5">
        <v>4015692.0</v>
      </c>
      <c r="AZ75" s="5">
        <v>39105.13</v>
      </c>
      <c r="BA75" s="5">
        <v>672029.2</v>
      </c>
      <c r="BB75" s="5">
        <v>419317.3</v>
      </c>
      <c r="BC75" s="5">
        <v>42343.95</v>
      </c>
      <c r="BD75" s="5">
        <v>57192.16</v>
      </c>
    </row>
    <row r="76" ht="14.25" customHeight="1">
      <c r="A76" s="3" t="s">
        <v>66</v>
      </c>
      <c r="B76" s="4">
        <v>75.0</v>
      </c>
      <c r="C76" s="4">
        <v>1.0</v>
      </c>
      <c r="D76" s="3" t="s">
        <v>69</v>
      </c>
      <c r="E76" s="4">
        <v>75.0</v>
      </c>
      <c r="F76" s="3" t="s">
        <v>70</v>
      </c>
      <c r="G76" s="5">
        <v>170000.5</v>
      </c>
      <c r="H76" s="5">
        <v>190697.1</v>
      </c>
      <c r="I76" s="5">
        <v>163086.9</v>
      </c>
      <c r="J76" s="5">
        <v>277978.1</v>
      </c>
      <c r="K76" s="5">
        <v>482055.7</v>
      </c>
      <c r="L76" s="5">
        <v>439773.1</v>
      </c>
      <c r="M76" s="5">
        <v>218883.4</v>
      </c>
      <c r="N76" s="5">
        <v>414740.5</v>
      </c>
      <c r="O76" s="5">
        <v>704307.5</v>
      </c>
      <c r="P76" s="5">
        <v>1067524.0</v>
      </c>
      <c r="Q76" s="5">
        <v>370457.3</v>
      </c>
      <c r="R76" s="5">
        <v>272437.3</v>
      </c>
      <c r="S76" s="5">
        <v>1416756.0</v>
      </c>
      <c r="T76" s="5">
        <v>19268.52</v>
      </c>
      <c r="U76" s="5">
        <v>486751.9</v>
      </c>
      <c r="V76" s="5">
        <v>42618.47</v>
      </c>
      <c r="W76" s="5">
        <v>354659.2</v>
      </c>
      <c r="X76" s="5">
        <v>484447.8</v>
      </c>
      <c r="Y76" s="5">
        <v>1331985.0</v>
      </c>
      <c r="Z76" s="5">
        <v>47266.62</v>
      </c>
      <c r="AA76" s="5">
        <v>132916.0</v>
      </c>
      <c r="AB76" s="5">
        <v>472665.1</v>
      </c>
      <c r="AC76" s="5">
        <v>380593.2</v>
      </c>
      <c r="AD76" s="5">
        <v>429229.0</v>
      </c>
      <c r="AE76" s="5">
        <v>108775.7</v>
      </c>
      <c r="AF76" s="5">
        <v>120695.3</v>
      </c>
      <c r="AG76" s="5">
        <v>166386.6</v>
      </c>
      <c r="AH76" s="5">
        <v>209321.8</v>
      </c>
      <c r="AI76" s="5">
        <v>106001.0</v>
      </c>
      <c r="AJ76" s="5">
        <v>174388.7</v>
      </c>
      <c r="AK76" s="5">
        <v>123441.4</v>
      </c>
      <c r="AL76" s="5">
        <v>130840.4</v>
      </c>
      <c r="AM76" s="5">
        <v>125917.9</v>
      </c>
      <c r="AN76" s="5">
        <v>112313.9</v>
      </c>
      <c r="AO76" s="5">
        <v>157082.6</v>
      </c>
      <c r="AP76" s="5">
        <v>127719.1</v>
      </c>
      <c r="AQ76" s="5">
        <v>113925.6</v>
      </c>
      <c r="AR76" s="5">
        <v>1387708.0</v>
      </c>
      <c r="AS76" s="5">
        <v>20465.28</v>
      </c>
      <c r="AT76" s="5">
        <v>15920.86</v>
      </c>
      <c r="AU76" s="5">
        <v>116558.3</v>
      </c>
      <c r="AV76" s="5">
        <v>199204.7</v>
      </c>
      <c r="AW76" s="5">
        <v>155.66</v>
      </c>
      <c r="AX76" s="5">
        <v>1228626.0</v>
      </c>
      <c r="AY76" s="5">
        <v>4013808.0</v>
      </c>
      <c r="AZ76" s="5">
        <v>39173.37</v>
      </c>
      <c r="BA76" s="5">
        <v>672102.1</v>
      </c>
      <c r="BB76" s="5">
        <v>420232.5</v>
      </c>
      <c r="BC76" s="5">
        <v>42332.8</v>
      </c>
      <c r="BD76" s="5">
        <v>57090.72</v>
      </c>
    </row>
    <row r="77" ht="14.25" customHeight="1">
      <c r="A77" s="3" t="s">
        <v>66</v>
      </c>
      <c r="B77" s="4">
        <v>76.0</v>
      </c>
      <c r="C77" s="4">
        <v>1.0</v>
      </c>
      <c r="D77" s="3" t="s">
        <v>69</v>
      </c>
      <c r="E77" s="4">
        <v>76.0</v>
      </c>
      <c r="F77" s="3" t="s">
        <v>70</v>
      </c>
      <c r="G77" s="5">
        <v>170107.5</v>
      </c>
      <c r="H77" s="5">
        <v>191070.6</v>
      </c>
      <c r="I77" s="5">
        <v>163093.7</v>
      </c>
      <c r="J77" s="5">
        <v>277815.6</v>
      </c>
      <c r="K77" s="5">
        <v>483334.4</v>
      </c>
      <c r="L77" s="5">
        <v>438806.6</v>
      </c>
      <c r="M77" s="5">
        <v>219285.5</v>
      </c>
      <c r="N77" s="5">
        <v>413447.3</v>
      </c>
      <c r="O77" s="5">
        <v>704343.9</v>
      </c>
      <c r="P77" s="5">
        <v>1069779.0</v>
      </c>
      <c r="Q77" s="5">
        <v>369199.3</v>
      </c>
      <c r="R77" s="5">
        <v>272043.7</v>
      </c>
      <c r="S77" s="5">
        <v>1420216.0</v>
      </c>
      <c r="T77" s="5">
        <v>19317.73</v>
      </c>
      <c r="U77" s="5">
        <v>487109.9</v>
      </c>
      <c r="V77" s="5">
        <v>42641.37</v>
      </c>
      <c r="W77" s="5">
        <v>355093.2</v>
      </c>
      <c r="X77" s="5">
        <v>484033.9</v>
      </c>
      <c r="Y77" s="5">
        <v>1330144.0</v>
      </c>
      <c r="Z77" s="5">
        <v>47344.43</v>
      </c>
      <c r="AA77" s="5">
        <v>132685.4</v>
      </c>
      <c r="AB77" s="5">
        <v>472792.3</v>
      </c>
      <c r="AC77" s="5">
        <v>380581.5</v>
      </c>
      <c r="AD77" s="5">
        <v>429022.0</v>
      </c>
      <c r="AE77" s="5">
        <v>108899.9</v>
      </c>
      <c r="AF77" s="5">
        <v>120651.4</v>
      </c>
      <c r="AG77" s="5">
        <v>166645.4</v>
      </c>
      <c r="AH77" s="5">
        <v>209779.4</v>
      </c>
      <c r="AI77" s="5">
        <v>105942.7</v>
      </c>
      <c r="AJ77" s="5">
        <v>174725.4</v>
      </c>
      <c r="AK77" s="5">
        <v>123381.2</v>
      </c>
      <c r="AL77" s="5">
        <v>130822.7</v>
      </c>
      <c r="AM77" s="5">
        <v>125639.0</v>
      </c>
      <c r="AN77" s="5">
        <v>112115.7</v>
      </c>
      <c r="AO77" s="5">
        <v>156999.4</v>
      </c>
      <c r="AP77" s="5">
        <v>127742.7</v>
      </c>
      <c r="AQ77" s="5">
        <v>113911.0</v>
      </c>
      <c r="AR77" s="5">
        <v>1386007.0</v>
      </c>
      <c r="AS77" s="5">
        <v>20475.66</v>
      </c>
      <c r="AT77" s="5">
        <v>15942.06</v>
      </c>
      <c r="AU77" s="5">
        <v>116487.7</v>
      </c>
      <c r="AV77" s="5">
        <v>199727.5</v>
      </c>
      <c r="AW77" s="5">
        <v>155.54</v>
      </c>
      <c r="AX77" s="5">
        <v>1229679.0</v>
      </c>
      <c r="AY77" s="5">
        <v>4017434.0</v>
      </c>
      <c r="AZ77" s="5">
        <v>39233.07</v>
      </c>
      <c r="BA77" s="5">
        <v>670781.9</v>
      </c>
      <c r="BB77" s="5">
        <v>421319.7</v>
      </c>
      <c r="BC77" s="5">
        <v>42333.63</v>
      </c>
      <c r="BD77" s="5">
        <v>56955.01</v>
      </c>
    </row>
    <row r="78" ht="14.25" customHeight="1">
      <c r="A78" s="3" t="s">
        <v>66</v>
      </c>
      <c r="B78" s="4">
        <v>77.0</v>
      </c>
      <c r="C78" s="4">
        <v>1.0</v>
      </c>
      <c r="D78" s="3" t="s">
        <v>69</v>
      </c>
      <c r="E78" s="4">
        <v>77.0</v>
      </c>
      <c r="F78" s="3" t="s">
        <v>70</v>
      </c>
      <c r="G78" s="5">
        <v>170225.3</v>
      </c>
      <c r="H78" s="5">
        <v>191543.2</v>
      </c>
      <c r="I78" s="5">
        <v>163040.8</v>
      </c>
      <c r="J78" s="5">
        <v>277768.9</v>
      </c>
      <c r="K78" s="5">
        <v>484998.4</v>
      </c>
      <c r="L78" s="5">
        <v>437898.3</v>
      </c>
      <c r="M78" s="5">
        <v>219503.3</v>
      </c>
      <c r="N78" s="5">
        <v>412245.7</v>
      </c>
      <c r="O78" s="5">
        <v>704478.1</v>
      </c>
      <c r="P78" s="5">
        <v>1071329.0</v>
      </c>
      <c r="Q78" s="5">
        <v>368090.9</v>
      </c>
      <c r="R78" s="5">
        <v>271910.7</v>
      </c>
      <c r="S78" s="5">
        <v>1423983.0</v>
      </c>
      <c r="T78" s="5">
        <v>19363.67</v>
      </c>
      <c r="U78" s="5">
        <v>488044.6</v>
      </c>
      <c r="V78" s="5">
        <v>42651.61</v>
      </c>
      <c r="W78" s="5">
        <v>355687.2</v>
      </c>
      <c r="X78" s="5">
        <v>484099.6</v>
      </c>
      <c r="Y78" s="5">
        <v>1329472.0</v>
      </c>
      <c r="Z78" s="5">
        <v>47394.98</v>
      </c>
      <c r="AA78" s="5">
        <v>132409.8</v>
      </c>
      <c r="AB78" s="5">
        <v>472731.6</v>
      </c>
      <c r="AC78" s="5">
        <v>380461.2</v>
      </c>
      <c r="AD78" s="5">
        <v>428951.7</v>
      </c>
      <c r="AE78" s="5">
        <v>109072.8</v>
      </c>
      <c r="AF78" s="5">
        <v>120633.1</v>
      </c>
      <c r="AG78" s="5">
        <v>167100.4</v>
      </c>
      <c r="AH78" s="5">
        <v>210296.3</v>
      </c>
      <c r="AI78" s="5">
        <v>105955.6</v>
      </c>
      <c r="AJ78" s="5">
        <v>174831.4</v>
      </c>
      <c r="AK78" s="5">
        <v>123350.8</v>
      </c>
      <c r="AL78" s="5">
        <v>130801.0</v>
      </c>
      <c r="AM78" s="5">
        <v>125337.1</v>
      </c>
      <c r="AN78" s="5">
        <v>111941.7</v>
      </c>
      <c r="AO78" s="5">
        <v>157001.3</v>
      </c>
      <c r="AP78" s="5">
        <v>127763.4</v>
      </c>
      <c r="AQ78" s="5">
        <v>113880.7</v>
      </c>
      <c r="AR78" s="5">
        <v>1386263.0</v>
      </c>
      <c r="AS78" s="5">
        <v>20484.43</v>
      </c>
      <c r="AT78" s="5">
        <v>15962.51</v>
      </c>
      <c r="AU78" s="5">
        <v>116581.1</v>
      </c>
      <c r="AV78" s="5">
        <v>200546.9</v>
      </c>
      <c r="AW78" s="5">
        <v>155.3</v>
      </c>
      <c r="AX78" s="5">
        <v>1229301.0</v>
      </c>
      <c r="AY78" s="5">
        <v>4016787.0</v>
      </c>
      <c r="AZ78" s="5">
        <v>39314.12</v>
      </c>
      <c r="BA78" s="5">
        <v>670522.8</v>
      </c>
      <c r="BB78" s="5">
        <v>422342.5</v>
      </c>
      <c r="BC78" s="5">
        <v>42326.65</v>
      </c>
      <c r="BD78" s="5">
        <v>56852.62</v>
      </c>
    </row>
    <row r="79" ht="14.25" customHeight="1">
      <c r="A79" s="3" t="s">
        <v>66</v>
      </c>
      <c r="B79" s="4">
        <v>78.0</v>
      </c>
      <c r="C79" s="4">
        <v>1.0</v>
      </c>
      <c r="D79" s="3" t="s">
        <v>69</v>
      </c>
      <c r="E79" s="4">
        <v>78.0</v>
      </c>
      <c r="F79" s="3" t="s">
        <v>70</v>
      </c>
      <c r="G79" s="5">
        <v>170565.7</v>
      </c>
      <c r="H79" s="5">
        <v>191868.3</v>
      </c>
      <c r="I79" s="5">
        <v>163089.0</v>
      </c>
      <c r="J79" s="5">
        <v>277768.5</v>
      </c>
      <c r="K79" s="5">
        <v>486598.4</v>
      </c>
      <c r="L79" s="5">
        <v>439235.6</v>
      </c>
      <c r="M79" s="5">
        <v>219654.2</v>
      </c>
      <c r="N79" s="5">
        <v>410946.4</v>
      </c>
      <c r="O79" s="5">
        <v>704583.3</v>
      </c>
      <c r="P79" s="5">
        <v>1073869.0</v>
      </c>
      <c r="Q79" s="5">
        <v>366608.8</v>
      </c>
      <c r="R79" s="5">
        <v>271541.8</v>
      </c>
      <c r="S79" s="5">
        <v>1429080.0</v>
      </c>
      <c r="T79" s="5">
        <v>19406.15</v>
      </c>
      <c r="U79" s="5">
        <v>488974.3</v>
      </c>
      <c r="V79" s="5">
        <v>42679.68</v>
      </c>
      <c r="W79" s="5">
        <v>356107.2</v>
      </c>
      <c r="X79" s="5">
        <v>483542.5</v>
      </c>
      <c r="Y79" s="5">
        <v>1328020.0</v>
      </c>
      <c r="Z79" s="5">
        <v>47439.27</v>
      </c>
      <c r="AA79" s="5">
        <v>132179.2</v>
      </c>
      <c r="AB79" s="5">
        <v>472392.6</v>
      </c>
      <c r="AC79" s="5">
        <v>380396.1</v>
      </c>
      <c r="AD79" s="5">
        <v>428954.4</v>
      </c>
      <c r="AE79" s="5">
        <v>109194.4</v>
      </c>
      <c r="AF79" s="5">
        <v>120618.1</v>
      </c>
      <c r="AG79" s="5">
        <v>167479.9</v>
      </c>
      <c r="AH79" s="5">
        <v>210303.2</v>
      </c>
      <c r="AI79" s="5">
        <v>106037.0</v>
      </c>
      <c r="AJ79" s="5">
        <v>175081.2</v>
      </c>
      <c r="AK79" s="5">
        <v>123355.6</v>
      </c>
      <c r="AL79" s="5">
        <v>130776.2</v>
      </c>
      <c r="AM79" s="5">
        <v>125131.6</v>
      </c>
      <c r="AN79" s="5">
        <v>111710.3</v>
      </c>
      <c r="AO79" s="5">
        <v>156946.2</v>
      </c>
      <c r="AP79" s="5">
        <v>127759.2</v>
      </c>
      <c r="AQ79" s="5">
        <v>113892.7</v>
      </c>
      <c r="AR79" s="5">
        <v>1384319.0</v>
      </c>
      <c r="AS79" s="5">
        <v>20497.75</v>
      </c>
      <c r="AT79" s="5">
        <v>15979.82</v>
      </c>
      <c r="AU79" s="5">
        <v>116685.0</v>
      </c>
      <c r="AV79" s="5">
        <v>201274.2</v>
      </c>
      <c r="AW79" s="5">
        <v>155.08</v>
      </c>
      <c r="AX79" s="5">
        <v>1232561.0</v>
      </c>
      <c r="AY79" s="5">
        <v>4021641.0</v>
      </c>
      <c r="AZ79" s="5">
        <v>39387.24</v>
      </c>
      <c r="BA79" s="5">
        <v>670195.7</v>
      </c>
      <c r="BB79" s="5">
        <v>423278.1</v>
      </c>
      <c r="BC79" s="5">
        <v>42331.57</v>
      </c>
      <c r="BD79" s="5">
        <v>56764.7</v>
      </c>
    </row>
    <row r="80" ht="14.25" customHeight="1">
      <c r="A80" s="3" t="s">
        <v>66</v>
      </c>
      <c r="B80" s="4">
        <v>79.0</v>
      </c>
      <c r="C80" s="4">
        <v>1.0</v>
      </c>
      <c r="D80" s="3" t="s">
        <v>69</v>
      </c>
      <c r="E80" s="4">
        <v>79.0</v>
      </c>
      <c r="F80" s="3" t="s">
        <v>70</v>
      </c>
      <c r="G80" s="5">
        <v>170833.9</v>
      </c>
      <c r="H80" s="5">
        <v>192003.1</v>
      </c>
      <c r="I80" s="5">
        <v>163035.7</v>
      </c>
      <c r="J80" s="5">
        <v>278035.1</v>
      </c>
      <c r="K80" s="5">
        <v>488112.4</v>
      </c>
      <c r="L80" s="5">
        <v>441029.2</v>
      </c>
      <c r="M80" s="5">
        <v>219901.6</v>
      </c>
      <c r="N80" s="5">
        <v>409876.7</v>
      </c>
      <c r="O80" s="5">
        <v>704179.2</v>
      </c>
      <c r="P80" s="5">
        <v>1075225.0</v>
      </c>
      <c r="Q80" s="5">
        <v>365256.6</v>
      </c>
      <c r="R80" s="5">
        <v>271579.7</v>
      </c>
      <c r="S80" s="5">
        <v>1433810.0</v>
      </c>
      <c r="T80" s="5">
        <v>19447.29</v>
      </c>
      <c r="U80" s="5">
        <v>489568.0</v>
      </c>
      <c r="V80" s="5">
        <v>42716.98</v>
      </c>
      <c r="W80" s="5">
        <v>356532.9</v>
      </c>
      <c r="X80" s="5">
        <v>483210.2</v>
      </c>
      <c r="Y80" s="5">
        <v>1325905.0</v>
      </c>
      <c r="Z80" s="5">
        <v>47487.76</v>
      </c>
      <c r="AA80" s="5">
        <v>131926.6</v>
      </c>
      <c r="AB80" s="5">
        <v>472095.5</v>
      </c>
      <c r="AC80" s="5">
        <v>380611.9</v>
      </c>
      <c r="AD80" s="5">
        <v>428935.1</v>
      </c>
      <c r="AE80" s="5">
        <v>109281.9</v>
      </c>
      <c r="AF80" s="5">
        <v>120641.1</v>
      </c>
      <c r="AG80" s="5">
        <v>167724.8</v>
      </c>
      <c r="AH80" s="5">
        <v>210761.5</v>
      </c>
      <c r="AI80" s="5">
        <v>106016.0</v>
      </c>
      <c r="AJ80" s="5">
        <v>175443.7</v>
      </c>
      <c r="AK80" s="5">
        <v>123551.8</v>
      </c>
      <c r="AL80" s="5">
        <v>130794.2</v>
      </c>
      <c r="AM80" s="5">
        <v>124813.4</v>
      </c>
      <c r="AN80" s="5">
        <v>111487.9</v>
      </c>
      <c r="AO80" s="5">
        <v>157005.4</v>
      </c>
      <c r="AP80" s="5">
        <v>127758.9</v>
      </c>
      <c r="AQ80" s="5">
        <v>113887.5</v>
      </c>
      <c r="AR80" s="5">
        <v>1381944.0</v>
      </c>
      <c r="AS80" s="5">
        <v>20500.95</v>
      </c>
      <c r="AT80" s="5">
        <v>16010.29</v>
      </c>
      <c r="AU80" s="5">
        <v>116672.2</v>
      </c>
      <c r="AV80" s="5">
        <v>201869.1</v>
      </c>
      <c r="AW80" s="5">
        <v>155.03</v>
      </c>
      <c r="AX80" s="5">
        <v>1232365.0</v>
      </c>
      <c r="AY80" s="5">
        <v>4022101.0</v>
      </c>
      <c r="AZ80" s="5">
        <v>39459.03</v>
      </c>
      <c r="BA80" s="5">
        <v>669622.1</v>
      </c>
      <c r="BB80" s="5">
        <v>424229.6</v>
      </c>
      <c r="BC80" s="5">
        <v>42340.26</v>
      </c>
      <c r="BD80" s="5">
        <v>56601.72</v>
      </c>
    </row>
    <row r="81" ht="14.25" customHeight="1">
      <c r="A81" s="3" t="s">
        <v>66</v>
      </c>
      <c r="B81" s="4">
        <v>80.0</v>
      </c>
      <c r="C81" s="4">
        <v>1.0</v>
      </c>
      <c r="D81" s="3" t="s">
        <v>69</v>
      </c>
      <c r="E81" s="4">
        <v>80.0</v>
      </c>
      <c r="F81" s="3" t="s">
        <v>70</v>
      </c>
      <c r="G81" s="5">
        <v>170831.7</v>
      </c>
      <c r="H81" s="5">
        <v>192262.7</v>
      </c>
      <c r="I81" s="5">
        <v>163072.5</v>
      </c>
      <c r="J81" s="5">
        <v>278103.7</v>
      </c>
      <c r="K81" s="5">
        <v>489544.8</v>
      </c>
      <c r="L81" s="5">
        <v>442736.6</v>
      </c>
      <c r="M81" s="5">
        <v>219989.3</v>
      </c>
      <c r="N81" s="5">
        <v>408509.8</v>
      </c>
      <c r="O81" s="5">
        <v>704323.2</v>
      </c>
      <c r="P81" s="5">
        <v>1077075.0</v>
      </c>
      <c r="Q81" s="5">
        <v>363919.9</v>
      </c>
      <c r="R81" s="5">
        <v>271458.9</v>
      </c>
      <c r="S81" s="5">
        <v>1438350.0</v>
      </c>
      <c r="T81" s="5">
        <v>19494.01</v>
      </c>
      <c r="U81" s="5">
        <v>490006.9</v>
      </c>
      <c r="V81" s="5">
        <v>42719.4</v>
      </c>
      <c r="W81" s="5">
        <v>356879.9</v>
      </c>
      <c r="X81" s="5">
        <v>482515.2</v>
      </c>
      <c r="Y81" s="5">
        <v>1325045.0</v>
      </c>
      <c r="Z81" s="5">
        <v>47571.06</v>
      </c>
      <c r="AA81" s="5">
        <v>131616.3</v>
      </c>
      <c r="AB81" s="5">
        <v>471967.7</v>
      </c>
      <c r="AC81" s="5">
        <v>380610.4</v>
      </c>
      <c r="AD81" s="5">
        <v>429221.5</v>
      </c>
      <c r="AE81" s="5">
        <v>109438.4</v>
      </c>
      <c r="AF81" s="5">
        <v>120662.5</v>
      </c>
      <c r="AG81" s="5">
        <v>167871.9</v>
      </c>
      <c r="AH81" s="5">
        <v>211004.5</v>
      </c>
      <c r="AI81" s="5">
        <v>105984.4</v>
      </c>
      <c r="AJ81" s="5">
        <v>175716.2</v>
      </c>
      <c r="AK81" s="5">
        <v>123557.6</v>
      </c>
      <c r="AL81" s="5">
        <v>130809.6</v>
      </c>
      <c r="AM81" s="5">
        <v>124631.8</v>
      </c>
      <c r="AN81" s="5">
        <v>111328.4</v>
      </c>
      <c r="AO81" s="5">
        <v>157006.4</v>
      </c>
      <c r="AP81" s="5">
        <v>127729.3</v>
      </c>
      <c r="AQ81" s="5">
        <v>113891.3</v>
      </c>
      <c r="AR81" s="5">
        <v>1380996.0</v>
      </c>
      <c r="AS81" s="5">
        <v>20503.69</v>
      </c>
      <c r="AT81" s="5">
        <v>16032.0</v>
      </c>
      <c r="AU81" s="5">
        <v>116703.7</v>
      </c>
      <c r="AV81" s="5">
        <v>202479.4</v>
      </c>
      <c r="AW81" s="5">
        <v>155.08</v>
      </c>
      <c r="AX81" s="5">
        <v>1234786.0</v>
      </c>
      <c r="AY81" s="5">
        <v>4024221.0</v>
      </c>
      <c r="AZ81" s="5">
        <v>39533.53</v>
      </c>
      <c r="BA81" s="5">
        <v>670120.5</v>
      </c>
      <c r="BB81" s="5">
        <v>425266.3</v>
      </c>
      <c r="BC81" s="5">
        <v>42349.06</v>
      </c>
      <c r="BD81" s="5">
        <v>56511.73</v>
      </c>
    </row>
    <row r="82" ht="14.25" customHeight="1">
      <c r="A82" s="3" t="s">
        <v>66</v>
      </c>
      <c r="B82" s="4">
        <v>81.0</v>
      </c>
      <c r="C82" s="4">
        <v>1.0</v>
      </c>
      <c r="D82" s="3" t="s">
        <v>69</v>
      </c>
      <c r="E82" s="4">
        <v>81.0</v>
      </c>
      <c r="F82" s="3" t="s">
        <v>70</v>
      </c>
      <c r="G82" s="5">
        <v>171180.3</v>
      </c>
      <c r="H82" s="5">
        <v>192700.2</v>
      </c>
      <c r="I82" s="5">
        <v>163070.8</v>
      </c>
      <c r="J82" s="5">
        <v>277999.2</v>
      </c>
      <c r="K82" s="5">
        <v>490903.4</v>
      </c>
      <c r="L82" s="5">
        <v>444036.3</v>
      </c>
      <c r="M82" s="5">
        <v>220245.6</v>
      </c>
      <c r="N82" s="5">
        <v>407388.2</v>
      </c>
      <c r="O82" s="5">
        <v>704294.7</v>
      </c>
      <c r="P82" s="5">
        <v>1079139.0</v>
      </c>
      <c r="Q82" s="5">
        <v>362739.3</v>
      </c>
      <c r="R82" s="5">
        <v>271102.7</v>
      </c>
      <c r="S82" s="5">
        <v>1441307.0</v>
      </c>
      <c r="T82" s="5">
        <v>19541.15</v>
      </c>
      <c r="U82" s="5">
        <v>491041.1</v>
      </c>
      <c r="V82" s="5">
        <v>42738.46</v>
      </c>
      <c r="W82" s="5">
        <v>357547.1</v>
      </c>
      <c r="X82" s="5">
        <v>482068.6</v>
      </c>
      <c r="Y82" s="5">
        <v>1323807.0</v>
      </c>
      <c r="Z82" s="5">
        <v>47612.09</v>
      </c>
      <c r="AA82" s="5">
        <v>131523.5</v>
      </c>
      <c r="AB82" s="5">
        <v>471687.0</v>
      </c>
      <c r="AC82" s="5">
        <v>380590.0</v>
      </c>
      <c r="AD82" s="5">
        <v>428971.4</v>
      </c>
      <c r="AE82" s="5">
        <v>109491.8</v>
      </c>
      <c r="AF82" s="5">
        <v>120661.2</v>
      </c>
      <c r="AG82" s="5">
        <v>168187.8</v>
      </c>
      <c r="AH82" s="5">
        <v>211293.0</v>
      </c>
      <c r="AI82" s="5">
        <v>105966.4</v>
      </c>
      <c r="AJ82" s="5">
        <v>175960.3</v>
      </c>
      <c r="AK82" s="5">
        <v>123575.7</v>
      </c>
      <c r="AL82" s="5">
        <v>130779.0</v>
      </c>
      <c r="AM82" s="5">
        <v>124419.1</v>
      </c>
      <c r="AN82" s="5">
        <v>111181.8</v>
      </c>
      <c r="AO82" s="5">
        <v>156994.2</v>
      </c>
      <c r="AP82" s="5">
        <v>127725.3</v>
      </c>
      <c r="AQ82" s="5">
        <v>113849.6</v>
      </c>
      <c r="AR82" s="5">
        <v>1378107.0</v>
      </c>
      <c r="AS82" s="5">
        <v>20529.71</v>
      </c>
      <c r="AT82" s="5">
        <v>16053.34</v>
      </c>
      <c r="AU82" s="5">
        <v>116785.3</v>
      </c>
      <c r="AV82" s="5">
        <v>203058.5</v>
      </c>
      <c r="AW82" s="5">
        <v>154.75</v>
      </c>
      <c r="AX82" s="5">
        <v>1234995.0</v>
      </c>
      <c r="AY82" s="5">
        <v>4030227.0</v>
      </c>
      <c r="AZ82" s="5">
        <v>39608.49</v>
      </c>
      <c r="BA82" s="5">
        <v>670619.7</v>
      </c>
      <c r="BB82" s="5">
        <v>426103.1</v>
      </c>
      <c r="BC82" s="5">
        <v>42355.39</v>
      </c>
      <c r="BD82" s="5">
        <v>56416.15</v>
      </c>
    </row>
    <row r="83" ht="14.25" customHeight="1">
      <c r="A83" s="3" t="s">
        <v>66</v>
      </c>
      <c r="B83" s="4">
        <v>82.0</v>
      </c>
      <c r="C83" s="4">
        <v>1.0</v>
      </c>
      <c r="D83" s="3" t="s">
        <v>69</v>
      </c>
      <c r="E83" s="4">
        <v>82.0</v>
      </c>
      <c r="F83" s="3" t="s">
        <v>70</v>
      </c>
      <c r="G83" s="5">
        <v>171270.6</v>
      </c>
      <c r="H83" s="5">
        <v>193141.4</v>
      </c>
      <c r="I83" s="5">
        <v>163057.4</v>
      </c>
      <c r="J83" s="5">
        <v>277934.8</v>
      </c>
      <c r="K83" s="5">
        <v>492616.0</v>
      </c>
      <c r="L83" s="5">
        <v>445469.9</v>
      </c>
      <c r="M83" s="5">
        <v>220459.6</v>
      </c>
      <c r="N83" s="5">
        <v>406447.6</v>
      </c>
      <c r="O83" s="5">
        <v>704135.6</v>
      </c>
      <c r="P83" s="5">
        <v>1081304.0</v>
      </c>
      <c r="Q83" s="5">
        <v>361646.8</v>
      </c>
      <c r="R83" s="5">
        <v>271044.7</v>
      </c>
      <c r="S83" s="5">
        <v>1445502.0</v>
      </c>
      <c r="T83" s="5">
        <v>19580.81</v>
      </c>
      <c r="U83" s="5">
        <v>491728.4</v>
      </c>
      <c r="V83" s="5">
        <v>42784.65</v>
      </c>
      <c r="W83" s="5">
        <v>357955.9</v>
      </c>
      <c r="X83" s="5">
        <v>481316.0</v>
      </c>
      <c r="Y83" s="5">
        <v>1322250.0</v>
      </c>
      <c r="Z83" s="5">
        <v>47660.43</v>
      </c>
      <c r="AA83" s="5">
        <v>131388.4</v>
      </c>
      <c r="AB83" s="5">
        <v>471739.3</v>
      </c>
      <c r="AC83" s="5">
        <v>380867.3</v>
      </c>
      <c r="AD83" s="5">
        <v>428990.4</v>
      </c>
      <c r="AE83" s="5">
        <v>109680.3</v>
      </c>
      <c r="AF83" s="5">
        <v>120662.9</v>
      </c>
      <c r="AG83" s="5">
        <v>168529.3</v>
      </c>
      <c r="AH83" s="5">
        <v>211746.9</v>
      </c>
      <c r="AI83" s="5">
        <v>105984.9</v>
      </c>
      <c r="AJ83" s="5">
        <v>176175.8</v>
      </c>
      <c r="AK83" s="5">
        <v>123549.9</v>
      </c>
      <c r="AL83" s="5">
        <v>130767.4</v>
      </c>
      <c r="AM83" s="5">
        <v>124124.3</v>
      </c>
      <c r="AN83" s="5">
        <v>111029.9</v>
      </c>
      <c r="AO83" s="5">
        <v>157001.5</v>
      </c>
      <c r="AP83" s="5">
        <v>127710.7</v>
      </c>
      <c r="AQ83" s="5">
        <v>113900.0</v>
      </c>
      <c r="AR83" s="5">
        <v>1376543.0</v>
      </c>
      <c r="AS83" s="5">
        <v>20517.81</v>
      </c>
      <c r="AT83" s="5">
        <v>16061.3</v>
      </c>
      <c r="AU83" s="5">
        <v>116755.9</v>
      </c>
      <c r="AV83" s="5">
        <v>203636.5</v>
      </c>
      <c r="AW83" s="5">
        <v>154.65</v>
      </c>
      <c r="AX83" s="5">
        <v>1234302.0</v>
      </c>
      <c r="AY83" s="5">
        <v>4032451.0</v>
      </c>
      <c r="AZ83" s="5">
        <v>39683.92</v>
      </c>
      <c r="BA83" s="5">
        <v>670118.0</v>
      </c>
      <c r="BB83" s="5">
        <v>426970.7</v>
      </c>
      <c r="BC83" s="5">
        <v>42357.62</v>
      </c>
      <c r="BD83" s="5">
        <v>56330.38</v>
      </c>
    </row>
    <row r="84" ht="14.25" customHeight="1">
      <c r="A84" s="3" t="s">
        <v>66</v>
      </c>
      <c r="B84" s="4">
        <v>83.0</v>
      </c>
      <c r="C84" s="4">
        <v>1.0</v>
      </c>
      <c r="D84" s="3" t="s">
        <v>69</v>
      </c>
      <c r="E84" s="4">
        <v>83.0</v>
      </c>
      <c r="F84" s="3" t="s">
        <v>70</v>
      </c>
      <c r="G84" s="5">
        <v>171570.1</v>
      </c>
      <c r="H84" s="5">
        <v>193855.8</v>
      </c>
      <c r="I84" s="5">
        <v>162978.4</v>
      </c>
      <c r="J84" s="5">
        <v>278003.5</v>
      </c>
      <c r="K84" s="5">
        <v>494273.3</v>
      </c>
      <c r="L84" s="5">
        <v>447050.8</v>
      </c>
      <c r="M84" s="5">
        <v>220792.6</v>
      </c>
      <c r="N84" s="5">
        <v>405205.6</v>
      </c>
      <c r="O84" s="5">
        <v>703935.6</v>
      </c>
      <c r="P84" s="5">
        <v>1084253.0</v>
      </c>
      <c r="Q84" s="5">
        <v>360236.4</v>
      </c>
      <c r="R84" s="5">
        <v>270667.6</v>
      </c>
      <c r="S84" s="5">
        <v>1449625.0</v>
      </c>
      <c r="T84" s="5">
        <v>19624.15</v>
      </c>
      <c r="U84" s="5">
        <v>492539.8</v>
      </c>
      <c r="V84" s="5">
        <v>42828.42</v>
      </c>
      <c r="W84" s="5">
        <v>358218.0</v>
      </c>
      <c r="X84" s="5">
        <v>481228.4</v>
      </c>
      <c r="Y84" s="5">
        <v>1320837.0</v>
      </c>
      <c r="Z84" s="5">
        <v>47734.11</v>
      </c>
      <c r="AA84" s="5">
        <v>131161.8</v>
      </c>
      <c r="AB84" s="5">
        <v>471473.5</v>
      </c>
      <c r="AC84" s="5">
        <v>380744.8</v>
      </c>
      <c r="AD84" s="5">
        <v>428890.3</v>
      </c>
      <c r="AE84" s="5">
        <v>109856.7</v>
      </c>
      <c r="AF84" s="5">
        <v>120645.1</v>
      </c>
      <c r="AG84" s="5">
        <v>168826.9</v>
      </c>
      <c r="AH84" s="5">
        <v>211824.2</v>
      </c>
      <c r="AI84" s="5">
        <v>105962.5</v>
      </c>
      <c r="AJ84" s="5">
        <v>176360.9</v>
      </c>
      <c r="AK84" s="5">
        <v>123591.4</v>
      </c>
      <c r="AL84" s="5">
        <v>130797.5</v>
      </c>
      <c r="AM84" s="5">
        <v>123817.9</v>
      </c>
      <c r="AN84" s="5">
        <v>110868.7</v>
      </c>
      <c r="AO84" s="5">
        <v>156955.3</v>
      </c>
      <c r="AP84" s="5">
        <v>127704.6</v>
      </c>
      <c r="AQ84" s="5">
        <v>113911.4</v>
      </c>
      <c r="AR84" s="5">
        <v>1376159.0</v>
      </c>
      <c r="AS84" s="5">
        <v>20517.32</v>
      </c>
      <c r="AT84" s="5">
        <v>16083.43</v>
      </c>
      <c r="AU84" s="5">
        <v>116682.1</v>
      </c>
      <c r="AV84" s="5">
        <v>204328.0</v>
      </c>
      <c r="AW84" s="5">
        <v>154.53</v>
      </c>
      <c r="AX84" s="5">
        <v>1235889.0</v>
      </c>
      <c r="AY84" s="5">
        <v>4037014.0</v>
      </c>
      <c r="AZ84" s="5">
        <v>39749.93</v>
      </c>
      <c r="BA84" s="5">
        <v>670002.2</v>
      </c>
      <c r="BB84" s="5">
        <v>428007.5</v>
      </c>
      <c r="BC84" s="5">
        <v>42345.97</v>
      </c>
      <c r="BD84" s="5">
        <v>56252.42</v>
      </c>
    </row>
    <row r="85" ht="14.25" customHeight="1">
      <c r="A85" s="3" t="s">
        <v>66</v>
      </c>
      <c r="B85" s="4">
        <v>84.0</v>
      </c>
      <c r="C85" s="4">
        <v>1.0</v>
      </c>
      <c r="D85" s="3" t="s">
        <v>69</v>
      </c>
      <c r="E85" s="4">
        <v>84.0</v>
      </c>
      <c r="F85" s="3" t="s">
        <v>70</v>
      </c>
      <c r="G85" s="5">
        <v>171835.1</v>
      </c>
      <c r="H85" s="5">
        <v>194248.3</v>
      </c>
      <c r="I85" s="5">
        <v>162936.4</v>
      </c>
      <c r="J85" s="5">
        <v>277895.0</v>
      </c>
      <c r="K85" s="5">
        <v>496002.4</v>
      </c>
      <c r="L85" s="5">
        <v>448303.4</v>
      </c>
      <c r="M85" s="5">
        <v>220944.2</v>
      </c>
      <c r="N85" s="5">
        <v>403887.2</v>
      </c>
      <c r="O85" s="5">
        <v>703809.3</v>
      </c>
      <c r="P85" s="5">
        <v>1085431.0</v>
      </c>
      <c r="Q85" s="5">
        <v>359144.4</v>
      </c>
      <c r="R85" s="5">
        <v>270314.4</v>
      </c>
      <c r="S85" s="5">
        <v>1453619.0</v>
      </c>
      <c r="T85" s="5">
        <v>19681.56</v>
      </c>
      <c r="U85" s="5">
        <v>493176.9</v>
      </c>
      <c r="V85" s="5">
        <v>42872.0</v>
      </c>
      <c r="W85" s="5">
        <v>358899.0</v>
      </c>
      <c r="X85" s="5">
        <v>480502.7</v>
      </c>
      <c r="Y85" s="5">
        <v>1318477.0</v>
      </c>
      <c r="Z85" s="5">
        <v>47789.56</v>
      </c>
      <c r="AA85" s="5">
        <v>131057.8</v>
      </c>
      <c r="AB85" s="5">
        <v>471532.1</v>
      </c>
      <c r="AC85" s="5">
        <v>380663.3</v>
      </c>
      <c r="AD85" s="5">
        <v>428797.7</v>
      </c>
      <c r="AE85" s="5">
        <v>110007.5</v>
      </c>
      <c r="AF85" s="5">
        <v>120663.2</v>
      </c>
      <c r="AG85" s="5">
        <v>169171.2</v>
      </c>
      <c r="AH85" s="5">
        <v>212258.0</v>
      </c>
      <c r="AI85" s="5">
        <v>105924.0</v>
      </c>
      <c r="AJ85" s="5">
        <v>176750.0</v>
      </c>
      <c r="AK85" s="5">
        <v>123572.0</v>
      </c>
      <c r="AL85" s="5">
        <v>130818.8</v>
      </c>
      <c r="AM85" s="5">
        <v>123573.6</v>
      </c>
      <c r="AN85" s="5">
        <v>110823.9</v>
      </c>
      <c r="AO85" s="5">
        <v>156978.4</v>
      </c>
      <c r="AP85" s="5">
        <v>127698.9</v>
      </c>
      <c r="AQ85" s="5">
        <v>113985.2</v>
      </c>
      <c r="AR85" s="5">
        <v>1374525.0</v>
      </c>
      <c r="AS85" s="5">
        <v>20527.95</v>
      </c>
      <c r="AT85" s="5">
        <v>16096.47</v>
      </c>
      <c r="AU85" s="5">
        <v>116858.3</v>
      </c>
      <c r="AV85" s="5">
        <v>205071.9</v>
      </c>
      <c r="AW85" s="5">
        <v>154.53</v>
      </c>
      <c r="AX85" s="5">
        <v>1236915.0</v>
      </c>
      <c r="AY85" s="5">
        <v>4038329.0</v>
      </c>
      <c r="AZ85" s="5">
        <v>39834.09</v>
      </c>
      <c r="BA85" s="5">
        <v>669640.3</v>
      </c>
      <c r="BB85" s="5">
        <v>428782.8</v>
      </c>
      <c r="BC85" s="5">
        <v>42344.91</v>
      </c>
      <c r="BD85" s="5">
        <v>56163.34</v>
      </c>
    </row>
    <row r="86" ht="14.25" customHeight="1">
      <c r="A86" s="3" t="s">
        <v>66</v>
      </c>
      <c r="B86" s="4">
        <v>85.0</v>
      </c>
      <c r="C86" s="4">
        <v>1.0</v>
      </c>
      <c r="D86" s="3" t="s">
        <v>69</v>
      </c>
      <c r="E86" s="4">
        <v>85.0</v>
      </c>
      <c r="F86" s="3" t="s">
        <v>70</v>
      </c>
      <c r="G86" s="5">
        <v>172097.9</v>
      </c>
      <c r="H86" s="5">
        <v>194637.5</v>
      </c>
      <c r="I86" s="5">
        <v>162907.1</v>
      </c>
      <c r="J86" s="5">
        <v>277827.2</v>
      </c>
      <c r="K86" s="5">
        <v>497759.6</v>
      </c>
      <c r="L86" s="5">
        <v>450350.0</v>
      </c>
      <c r="M86" s="5">
        <v>221142.9</v>
      </c>
      <c r="N86" s="5">
        <v>402707.8</v>
      </c>
      <c r="O86" s="5">
        <v>703843.6</v>
      </c>
      <c r="P86" s="5">
        <v>1087453.0</v>
      </c>
      <c r="Q86" s="5">
        <v>357829.3</v>
      </c>
      <c r="R86" s="5">
        <v>269924.3</v>
      </c>
      <c r="S86" s="5">
        <v>1456268.0</v>
      </c>
      <c r="T86" s="5">
        <v>19725.09</v>
      </c>
      <c r="U86" s="5">
        <v>494531.6</v>
      </c>
      <c r="V86" s="5">
        <v>42882.21</v>
      </c>
      <c r="W86" s="5">
        <v>359847.4</v>
      </c>
      <c r="X86" s="5">
        <v>479913.5</v>
      </c>
      <c r="Y86" s="5">
        <v>1316795.0</v>
      </c>
      <c r="Z86" s="5">
        <v>47872.13</v>
      </c>
      <c r="AA86" s="5">
        <v>130717.2</v>
      </c>
      <c r="AB86" s="5">
        <v>471403.3</v>
      </c>
      <c r="AC86" s="5">
        <v>380533.5</v>
      </c>
      <c r="AD86" s="5">
        <v>428863.9</v>
      </c>
      <c r="AE86" s="5">
        <v>110085.7</v>
      </c>
      <c r="AF86" s="5">
        <v>120666.3</v>
      </c>
      <c r="AG86" s="5">
        <v>169412.2</v>
      </c>
      <c r="AH86" s="5">
        <v>212609.7</v>
      </c>
      <c r="AI86" s="5">
        <v>105942.8</v>
      </c>
      <c r="AJ86" s="5">
        <v>176942.7</v>
      </c>
      <c r="AK86" s="5">
        <v>123562.4</v>
      </c>
      <c r="AL86" s="5">
        <v>130844.7</v>
      </c>
      <c r="AM86" s="5">
        <v>123294.2</v>
      </c>
      <c r="AN86" s="5">
        <v>110711.5</v>
      </c>
      <c r="AO86" s="5">
        <v>156965.3</v>
      </c>
      <c r="AP86" s="5">
        <v>127683.0</v>
      </c>
      <c r="AQ86" s="5">
        <v>114023.5</v>
      </c>
      <c r="AR86" s="5">
        <v>1373606.0</v>
      </c>
      <c r="AS86" s="5">
        <v>20509.54</v>
      </c>
      <c r="AT86" s="5">
        <v>16102.86</v>
      </c>
      <c r="AU86" s="5">
        <v>116896.0</v>
      </c>
      <c r="AV86" s="5">
        <v>205663.4</v>
      </c>
      <c r="AW86" s="5">
        <v>154.5</v>
      </c>
      <c r="AX86" s="5">
        <v>1236575.0</v>
      </c>
      <c r="AY86" s="5">
        <v>4040361.0</v>
      </c>
      <c r="AZ86" s="5">
        <v>39897.94</v>
      </c>
      <c r="BA86" s="5">
        <v>668822.1</v>
      </c>
      <c r="BB86" s="5">
        <v>429891.4</v>
      </c>
      <c r="BC86" s="5">
        <v>42341.11</v>
      </c>
      <c r="BD86" s="5">
        <v>56067.7</v>
      </c>
    </row>
    <row r="87" ht="14.25" customHeight="1">
      <c r="A87" s="3" t="s">
        <v>66</v>
      </c>
      <c r="B87" s="4">
        <v>86.0</v>
      </c>
      <c r="C87" s="4">
        <v>1.0</v>
      </c>
      <c r="D87" s="3" t="s">
        <v>69</v>
      </c>
      <c r="E87" s="4">
        <v>86.0</v>
      </c>
      <c r="F87" s="3" t="s">
        <v>70</v>
      </c>
      <c r="G87" s="5">
        <v>172597.5</v>
      </c>
      <c r="H87" s="5">
        <v>195075.7</v>
      </c>
      <c r="I87" s="5">
        <v>162889.5</v>
      </c>
      <c r="J87" s="5">
        <v>277976.6</v>
      </c>
      <c r="K87" s="5">
        <v>499077.1</v>
      </c>
      <c r="L87" s="5">
        <v>451711.9</v>
      </c>
      <c r="M87" s="5">
        <v>221408.2</v>
      </c>
      <c r="N87" s="5">
        <v>401392.1</v>
      </c>
      <c r="O87" s="5">
        <v>703627.2</v>
      </c>
      <c r="P87" s="5">
        <v>1089871.0</v>
      </c>
      <c r="Q87" s="5">
        <v>356653.1</v>
      </c>
      <c r="R87" s="5">
        <v>269452.1</v>
      </c>
      <c r="S87" s="5">
        <v>1459923.0</v>
      </c>
      <c r="T87" s="5">
        <v>19772.7</v>
      </c>
      <c r="U87" s="5">
        <v>495508.7</v>
      </c>
      <c r="V87" s="5">
        <v>42920.4</v>
      </c>
      <c r="W87" s="5">
        <v>360603.7</v>
      </c>
      <c r="X87" s="5">
        <v>479314.2</v>
      </c>
      <c r="Y87" s="5">
        <v>1315180.0</v>
      </c>
      <c r="Z87" s="5">
        <v>47888.69</v>
      </c>
      <c r="AA87" s="5">
        <v>130562.9</v>
      </c>
      <c r="AB87" s="5">
        <v>470961.0</v>
      </c>
      <c r="AC87" s="5">
        <v>380710.9</v>
      </c>
      <c r="AD87" s="5">
        <v>428734.4</v>
      </c>
      <c r="AE87" s="5">
        <v>110067.5</v>
      </c>
      <c r="AF87" s="5">
        <v>120650.1</v>
      </c>
      <c r="AG87" s="5">
        <v>169681.6</v>
      </c>
      <c r="AH87" s="5">
        <v>213011.1</v>
      </c>
      <c r="AI87" s="5">
        <v>105873.3</v>
      </c>
      <c r="AJ87" s="5">
        <v>177175.1</v>
      </c>
      <c r="AK87" s="5">
        <v>123556.3</v>
      </c>
      <c r="AL87" s="5">
        <v>130871.1</v>
      </c>
      <c r="AM87" s="5">
        <v>123036.0</v>
      </c>
      <c r="AN87" s="5">
        <v>110646.5</v>
      </c>
      <c r="AO87" s="5">
        <v>156946.2</v>
      </c>
      <c r="AP87" s="5">
        <v>127689.1</v>
      </c>
      <c r="AQ87" s="5">
        <v>114054.9</v>
      </c>
      <c r="AR87" s="5">
        <v>1371322.0</v>
      </c>
      <c r="AS87" s="5">
        <v>20489.73</v>
      </c>
      <c r="AT87" s="5">
        <v>16128.26</v>
      </c>
      <c r="AU87" s="5">
        <v>116944.2</v>
      </c>
      <c r="AV87" s="5">
        <v>206195.8</v>
      </c>
      <c r="AW87" s="5">
        <v>154.36</v>
      </c>
      <c r="AX87" s="5">
        <v>1237978.0</v>
      </c>
      <c r="AY87" s="5">
        <v>4042422.0</v>
      </c>
      <c r="AZ87" s="5">
        <v>39983.68</v>
      </c>
      <c r="BA87" s="5">
        <v>668698.9</v>
      </c>
      <c r="BB87" s="5">
        <v>430898.0</v>
      </c>
      <c r="BC87" s="5">
        <v>42352.93</v>
      </c>
      <c r="BD87" s="5">
        <v>56025.69</v>
      </c>
    </row>
    <row r="88" ht="14.25" customHeight="1">
      <c r="A88" s="3" t="s">
        <v>66</v>
      </c>
      <c r="B88" s="4">
        <v>87.0</v>
      </c>
      <c r="C88" s="4">
        <v>1.0</v>
      </c>
      <c r="D88" s="3" t="s">
        <v>69</v>
      </c>
      <c r="E88" s="4">
        <v>87.0</v>
      </c>
      <c r="F88" s="3" t="s">
        <v>70</v>
      </c>
      <c r="G88" s="5">
        <v>172888.2</v>
      </c>
      <c r="H88" s="5">
        <v>195564.2</v>
      </c>
      <c r="I88" s="5">
        <v>162846.7</v>
      </c>
      <c r="J88" s="5">
        <v>278103.1</v>
      </c>
      <c r="K88" s="5">
        <v>500721.6</v>
      </c>
      <c r="L88" s="5">
        <v>453353.3</v>
      </c>
      <c r="M88" s="5">
        <v>221675.0</v>
      </c>
      <c r="N88" s="5">
        <v>400309.8</v>
      </c>
      <c r="O88" s="5">
        <v>703578.9</v>
      </c>
      <c r="P88" s="5">
        <v>1091954.0</v>
      </c>
      <c r="Q88" s="5">
        <v>355426.1</v>
      </c>
      <c r="R88" s="5">
        <v>269254.1</v>
      </c>
      <c r="S88" s="5">
        <v>1464130.0</v>
      </c>
      <c r="T88" s="5">
        <v>19819.94</v>
      </c>
      <c r="U88" s="5">
        <v>496318.8</v>
      </c>
      <c r="V88" s="5">
        <v>42956.1</v>
      </c>
      <c r="W88" s="5">
        <v>360649.8</v>
      </c>
      <c r="X88" s="5">
        <v>479152.0</v>
      </c>
      <c r="Y88" s="5">
        <v>1313072.0</v>
      </c>
      <c r="Z88" s="5">
        <v>47954.05</v>
      </c>
      <c r="AA88" s="5">
        <v>130367.9</v>
      </c>
      <c r="AB88" s="5">
        <v>471032.5</v>
      </c>
      <c r="AC88" s="5">
        <v>380739.0</v>
      </c>
      <c r="AD88" s="5">
        <v>428764.3</v>
      </c>
      <c r="AE88" s="5">
        <v>110293.0</v>
      </c>
      <c r="AF88" s="5">
        <v>120633.8</v>
      </c>
      <c r="AG88" s="5">
        <v>169997.4</v>
      </c>
      <c r="AH88" s="5">
        <v>213218.9</v>
      </c>
      <c r="AI88" s="5">
        <v>105851.1</v>
      </c>
      <c r="AJ88" s="5">
        <v>177298.0</v>
      </c>
      <c r="AK88" s="5">
        <v>123473.1</v>
      </c>
      <c r="AL88" s="5">
        <v>130891.1</v>
      </c>
      <c r="AM88" s="5">
        <v>122694.9</v>
      </c>
      <c r="AN88" s="5">
        <v>110497.3</v>
      </c>
      <c r="AO88" s="5">
        <v>156883.9</v>
      </c>
      <c r="AP88" s="5">
        <v>127709.5</v>
      </c>
      <c r="AQ88" s="5">
        <v>114029.0</v>
      </c>
      <c r="AR88" s="5">
        <v>1369716.0</v>
      </c>
      <c r="AS88" s="5">
        <v>20504.78</v>
      </c>
      <c r="AT88" s="5">
        <v>16168.68</v>
      </c>
      <c r="AU88" s="5">
        <v>116964.1</v>
      </c>
      <c r="AV88" s="5">
        <v>206811.4</v>
      </c>
      <c r="AW88" s="5">
        <v>154.13</v>
      </c>
      <c r="AX88" s="5">
        <v>1238614.0</v>
      </c>
      <c r="AY88" s="5">
        <v>4049487.0</v>
      </c>
      <c r="AZ88" s="5">
        <v>40044.65</v>
      </c>
      <c r="BA88" s="5">
        <v>669530.9</v>
      </c>
      <c r="BB88" s="5">
        <v>432082.3</v>
      </c>
      <c r="BC88" s="5">
        <v>42353.91</v>
      </c>
      <c r="BD88" s="5">
        <v>55921.61</v>
      </c>
    </row>
    <row r="89" ht="14.25" customHeight="1">
      <c r="A89" s="3" t="s">
        <v>66</v>
      </c>
      <c r="B89" s="4">
        <v>88.0</v>
      </c>
      <c r="C89" s="4">
        <v>1.0</v>
      </c>
      <c r="D89" s="3" t="s">
        <v>69</v>
      </c>
      <c r="E89" s="4">
        <v>88.0</v>
      </c>
      <c r="F89" s="3" t="s">
        <v>70</v>
      </c>
      <c r="G89" s="5">
        <v>173219.5</v>
      </c>
      <c r="H89" s="5">
        <v>195869.5</v>
      </c>
      <c r="I89" s="5">
        <v>162767.8</v>
      </c>
      <c r="J89" s="5">
        <v>277979.1</v>
      </c>
      <c r="K89" s="5">
        <v>502465.2</v>
      </c>
      <c r="L89" s="5">
        <v>454860.5</v>
      </c>
      <c r="M89" s="5">
        <v>221915.1</v>
      </c>
      <c r="N89" s="5">
        <v>399135.6</v>
      </c>
      <c r="O89" s="5">
        <v>703545.2</v>
      </c>
      <c r="P89" s="5">
        <v>1093976.0</v>
      </c>
      <c r="Q89" s="5">
        <v>353957.2</v>
      </c>
      <c r="R89" s="5">
        <v>269080.3</v>
      </c>
      <c r="S89" s="5">
        <v>1467508.0</v>
      </c>
      <c r="T89" s="5">
        <v>19877.93</v>
      </c>
      <c r="U89" s="5">
        <v>496664.7</v>
      </c>
      <c r="V89" s="5">
        <v>42961.88</v>
      </c>
      <c r="W89" s="5">
        <v>361070.8</v>
      </c>
      <c r="X89" s="5">
        <v>478673.9</v>
      </c>
      <c r="Y89" s="5">
        <v>1311003.0</v>
      </c>
      <c r="Z89" s="5">
        <v>48016.92</v>
      </c>
      <c r="AA89" s="5">
        <v>130123.3</v>
      </c>
      <c r="AB89" s="5">
        <v>470795.3</v>
      </c>
      <c r="AC89" s="5">
        <v>380672.6</v>
      </c>
      <c r="AD89" s="5">
        <v>428672.0</v>
      </c>
      <c r="AE89" s="5">
        <v>110359.5</v>
      </c>
      <c r="AF89" s="5">
        <v>120615.9</v>
      </c>
      <c r="AG89" s="5">
        <v>170375.8</v>
      </c>
      <c r="AH89" s="5">
        <v>213812.6</v>
      </c>
      <c r="AI89" s="5">
        <v>105725.2</v>
      </c>
      <c r="AJ89" s="5">
        <v>177523.5</v>
      </c>
      <c r="AK89" s="5">
        <v>123397.6</v>
      </c>
      <c r="AL89" s="5">
        <v>130898.6</v>
      </c>
      <c r="AM89" s="5">
        <v>122407.8</v>
      </c>
      <c r="AN89" s="5">
        <v>110162.1</v>
      </c>
      <c r="AO89" s="5">
        <v>156829.9</v>
      </c>
      <c r="AP89" s="5">
        <v>127728.4</v>
      </c>
      <c r="AQ89" s="5">
        <v>114054.0</v>
      </c>
      <c r="AR89" s="5">
        <v>1369258.0</v>
      </c>
      <c r="AS89" s="5">
        <v>20514.51</v>
      </c>
      <c r="AT89" s="5">
        <v>16187.04</v>
      </c>
      <c r="AU89" s="5">
        <v>116898.8</v>
      </c>
      <c r="AV89" s="5">
        <v>207274.3</v>
      </c>
      <c r="AW89" s="5">
        <v>154.0</v>
      </c>
      <c r="AX89" s="5">
        <v>1237927.0</v>
      </c>
      <c r="AY89" s="5">
        <v>4055336.0</v>
      </c>
      <c r="AZ89" s="5">
        <v>40099.57</v>
      </c>
      <c r="BA89" s="5">
        <v>668952.4</v>
      </c>
      <c r="BB89" s="5">
        <v>432944.5</v>
      </c>
      <c r="BC89" s="5">
        <v>42357.78</v>
      </c>
      <c r="BD89" s="5">
        <v>55848.17</v>
      </c>
    </row>
    <row r="90" ht="14.25" customHeight="1">
      <c r="A90" s="3" t="s">
        <v>66</v>
      </c>
      <c r="B90" s="4">
        <v>89.0</v>
      </c>
      <c r="C90" s="4">
        <v>1.0</v>
      </c>
      <c r="D90" s="3" t="s">
        <v>69</v>
      </c>
      <c r="E90" s="4">
        <v>89.0</v>
      </c>
      <c r="F90" s="3" t="s">
        <v>70</v>
      </c>
      <c r="G90" s="5">
        <v>173417.1</v>
      </c>
      <c r="H90" s="5">
        <v>196221.9</v>
      </c>
      <c r="I90" s="5">
        <v>162731.6</v>
      </c>
      <c r="J90" s="5">
        <v>277819.2</v>
      </c>
      <c r="K90" s="5">
        <v>503891.9</v>
      </c>
      <c r="L90" s="5">
        <v>456237.1</v>
      </c>
      <c r="M90" s="5">
        <v>222159.3</v>
      </c>
      <c r="N90" s="5">
        <v>397607.5</v>
      </c>
      <c r="O90" s="5">
        <v>703385.2</v>
      </c>
      <c r="P90" s="5">
        <v>1095670.0</v>
      </c>
      <c r="Q90" s="5">
        <v>352470.0</v>
      </c>
      <c r="R90" s="5">
        <v>268939.1</v>
      </c>
      <c r="S90" s="5">
        <v>1471439.0</v>
      </c>
      <c r="T90" s="5">
        <v>19918.34</v>
      </c>
      <c r="U90" s="5">
        <v>497794.1</v>
      </c>
      <c r="V90" s="5">
        <v>42992.88</v>
      </c>
      <c r="W90" s="5">
        <v>361730.9</v>
      </c>
      <c r="X90" s="5">
        <v>478240.9</v>
      </c>
      <c r="Y90" s="5">
        <v>1309411.0</v>
      </c>
      <c r="Z90" s="5">
        <v>48057.99</v>
      </c>
      <c r="AA90" s="5">
        <v>129987.6</v>
      </c>
      <c r="AB90" s="5">
        <v>471064.7</v>
      </c>
      <c r="AC90" s="5">
        <v>380492.4</v>
      </c>
      <c r="AD90" s="5">
        <v>428615.7</v>
      </c>
      <c r="AE90" s="5">
        <v>110547.8</v>
      </c>
      <c r="AF90" s="5">
        <v>120595.2</v>
      </c>
      <c r="AG90" s="5">
        <v>170665.9</v>
      </c>
      <c r="AH90" s="5">
        <v>213925.1</v>
      </c>
      <c r="AI90" s="5">
        <v>105768.6</v>
      </c>
      <c r="AJ90" s="5">
        <v>177832.1</v>
      </c>
      <c r="AK90" s="5">
        <v>123301.6</v>
      </c>
      <c r="AL90" s="5">
        <v>130913.8</v>
      </c>
      <c r="AM90" s="5">
        <v>122162.1</v>
      </c>
      <c r="AN90" s="5">
        <v>110060.2</v>
      </c>
      <c r="AO90" s="5">
        <v>156819.1</v>
      </c>
      <c r="AP90" s="5">
        <v>127733.5</v>
      </c>
      <c r="AQ90" s="5">
        <v>114030.8</v>
      </c>
      <c r="AR90" s="5">
        <v>1368482.0</v>
      </c>
      <c r="AS90" s="5">
        <v>20528.76</v>
      </c>
      <c r="AT90" s="5">
        <v>16180.0</v>
      </c>
      <c r="AU90" s="5">
        <v>117108.6</v>
      </c>
      <c r="AV90" s="5">
        <v>207872.7</v>
      </c>
      <c r="AW90" s="5">
        <v>153.77</v>
      </c>
      <c r="AX90" s="5">
        <v>1238397.0</v>
      </c>
      <c r="AY90" s="5">
        <v>4056483.0</v>
      </c>
      <c r="AZ90" s="5">
        <v>40187.84</v>
      </c>
      <c r="BA90" s="5">
        <v>668759.3</v>
      </c>
      <c r="BB90" s="5">
        <v>434174.9</v>
      </c>
      <c r="BC90" s="5">
        <v>42369.96</v>
      </c>
      <c r="BD90" s="5">
        <v>55817.78</v>
      </c>
    </row>
    <row r="91" ht="14.25" customHeight="1">
      <c r="A91" s="3" t="s">
        <v>66</v>
      </c>
      <c r="B91" s="4">
        <v>90.0</v>
      </c>
      <c r="C91" s="4">
        <v>1.0</v>
      </c>
      <c r="D91" s="3" t="s">
        <v>69</v>
      </c>
      <c r="E91" s="4">
        <v>90.0</v>
      </c>
      <c r="F91" s="3" t="s">
        <v>70</v>
      </c>
      <c r="G91" s="5">
        <v>173421.4</v>
      </c>
      <c r="H91" s="5">
        <v>196742.5</v>
      </c>
      <c r="I91" s="5">
        <v>162638.0</v>
      </c>
      <c r="J91" s="5">
        <v>277735.8</v>
      </c>
      <c r="K91" s="5">
        <v>505350.5</v>
      </c>
      <c r="L91" s="5">
        <v>457821.3</v>
      </c>
      <c r="M91" s="5">
        <v>222419.1</v>
      </c>
      <c r="N91" s="5">
        <v>396489.1</v>
      </c>
      <c r="O91" s="5">
        <v>703430.8</v>
      </c>
      <c r="P91" s="5">
        <v>1097559.0</v>
      </c>
      <c r="Q91" s="5">
        <v>351073.9</v>
      </c>
      <c r="R91" s="5">
        <v>268588.5</v>
      </c>
      <c r="S91" s="5">
        <v>1475618.0</v>
      </c>
      <c r="T91" s="5">
        <v>19964.69</v>
      </c>
      <c r="U91" s="5">
        <v>498647.4</v>
      </c>
      <c r="V91" s="5">
        <v>43021.92</v>
      </c>
      <c r="W91" s="5">
        <v>362152.4</v>
      </c>
      <c r="X91" s="5">
        <v>477806.4</v>
      </c>
      <c r="Y91" s="5">
        <v>1309133.0</v>
      </c>
      <c r="Z91" s="5">
        <v>48104.04</v>
      </c>
      <c r="AA91" s="5">
        <v>129661.6</v>
      </c>
      <c r="AB91" s="5">
        <v>471155.4</v>
      </c>
      <c r="AC91" s="5">
        <v>380606.7</v>
      </c>
      <c r="AD91" s="5">
        <v>428666.8</v>
      </c>
      <c r="AE91" s="5">
        <v>110891.1</v>
      </c>
      <c r="AF91" s="5">
        <v>120528.3</v>
      </c>
      <c r="AG91" s="5">
        <v>171057.6</v>
      </c>
      <c r="AH91" s="5">
        <v>213774.8</v>
      </c>
      <c r="AI91" s="5">
        <v>105822.8</v>
      </c>
      <c r="AJ91" s="5">
        <v>177988.5</v>
      </c>
      <c r="AK91" s="5">
        <v>123330.9</v>
      </c>
      <c r="AL91" s="5">
        <v>130933.1</v>
      </c>
      <c r="AM91" s="5">
        <v>121963.0</v>
      </c>
      <c r="AN91" s="5">
        <v>110099.4</v>
      </c>
      <c r="AO91" s="5">
        <v>156868.1</v>
      </c>
      <c r="AP91" s="5">
        <v>127708.6</v>
      </c>
      <c r="AQ91" s="5">
        <v>114079.7</v>
      </c>
      <c r="AR91" s="5">
        <v>1367481.0</v>
      </c>
      <c r="AS91" s="5">
        <v>20534.62</v>
      </c>
      <c r="AT91" s="5">
        <v>16208.48</v>
      </c>
      <c r="AU91" s="5">
        <v>117169.8</v>
      </c>
      <c r="AV91" s="5">
        <v>208345.6</v>
      </c>
      <c r="AW91" s="5">
        <v>153.53</v>
      </c>
      <c r="AX91" s="5">
        <v>1241077.0</v>
      </c>
      <c r="AY91" s="5">
        <v>4057162.0</v>
      </c>
      <c r="AZ91" s="5">
        <v>40265.79</v>
      </c>
      <c r="BA91" s="5">
        <v>669751.6</v>
      </c>
      <c r="BB91" s="5">
        <v>435104.3</v>
      </c>
      <c r="BC91" s="5">
        <v>42361.15</v>
      </c>
      <c r="BD91" s="5">
        <v>55688.46</v>
      </c>
    </row>
    <row r="92" ht="14.25" customHeight="1">
      <c r="A92" s="3" t="s">
        <v>66</v>
      </c>
      <c r="B92" s="4">
        <v>91.0</v>
      </c>
      <c r="C92" s="4">
        <v>1.0</v>
      </c>
      <c r="D92" s="3" t="s">
        <v>69</v>
      </c>
      <c r="E92" s="4">
        <v>91.0</v>
      </c>
      <c r="F92" s="3" t="s">
        <v>70</v>
      </c>
      <c r="G92" s="5">
        <v>173853.6</v>
      </c>
      <c r="H92" s="5">
        <v>197207.9</v>
      </c>
      <c r="I92" s="5">
        <v>162557.6</v>
      </c>
      <c r="J92" s="5">
        <v>277566.9</v>
      </c>
      <c r="K92" s="5">
        <v>507155.3</v>
      </c>
      <c r="L92" s="5">
        <v>459224.4</v>
      </c>
      <c r="M92" s="5">
        <v>222695.2</v>
      </c>
      <c r="N92" s="5">
        <v>395076.2</v>
      </c>
      <c r="O92" s="5">
        <v>703566.6</v>
      </c>
      <c r="P92" s="5">
        <v>1099480.0</v>
      </c>
      <c r="Q92" s="5">
        <v>349733.3</v>
      </c>
      <c r="R92" s="5">
        <v>268452.5</v>
      </c>
      <c r="S92" s="5">
        <v>1480957.0</v>
      </c>
      <c r="T92" s="5">
        <v>20000.63</v>
      </c>
      <c r="U92" s="5">
        <v>500393.0</v>
      </c>
      <c r="V92" s="5">
        <v>43012.39</v>
      </c>
      <c r="W92" s="5">
        <v>362908.4</v>
      </c>
      <c r="X92" s="5">
        <v>477355.0</v>
      </c>
      <c r="Y92" s="5">
        <v>1307998.0</v>
      </c>
      <c r="Z92" s="5">
        <v>48097.36</v>
      </c>
      <c r="AA92" s="5">
        <v>129668.5</v>
      </c>
      <c r="AB92" s="5">
        <v>471081.7</v>
      </c>
      <c r="AC92" s="5">
        <v>380663.0</v>
      </c>
      <c r="AD92" s="5">
        <v>428725.5</v>
      </c>
      <c r="AE92" s="5">
        <v>111067.8</v>
      </c>
      <c r="AF92" s="5">
        <v>120532.7</v>
      </c>
      <c r="AG92" s="5">
        <v>171305.4</v>
      </c>
      <c r="AH92" s="5">
        <v>214065.4</v>
      </c>
      <c r="AI92" s="5">
        <v>105901.6</v>
      </c>
      <c r="AJ92" s="5">
        <v>178263.1</v>
      </c>
      <c r="AK92" s="5">
        <v>123328.7</v>
      </c>
      <c r="AL92" s="5">
        <v>130928.4</v>
      </c>
      <c r="AM92" s="5">
        <v>121734.8</v>
      </c>
      <c r="AN92" s="5">
        <v>109990.6</v>
      </c>
      <c r="AO92" s="5">
        <v>156791.2</v>
      </c>
      <c r="AP92" s="5">
        <v>127694.7</v>
      </c>
      <c r="AQ92" s="5">
        <v>114105.7</v>
      </c>
      <c r="AR92" s="5">
        <v>1363484.0</v>
      </c>
      <c r="AS92" s="5">
        <v>20544.55</v>
      </c>
      <c r="AT92" s="5">
        <v>16236.08</v>
      </c>
      <c r="AU92" s="5">
        <v>117256.0</v>
      </c>
      <c r="AV92" s="5">
        <v>208801.8</v>
      </c>
      <c r="AW92" s="5">
        <v>153.47</v>
      </c>
      <c r="AX92" s="5">
        <v>1243110.0</v>
      </c>
      <c r="AY92" s="5">
        <v>4060661.0</v>
      </c>
      <c r="AZ92" s="5">
        <v>40339.87</v>
      </c>
      <c r="BA92" s="5">
        <v>669225.0</v>
      </c>
      <c r="BB92" s="5">
        <v>436011.2</v>
      </c>
      <c r="BC92" s="5">
        <v>42381.53</v>
      </c>
      <c r="BD92" s="5">
        <v>55612.3</v>
      </c>
    </row>
    <row r="93" ht="14.25" customHeight="1">
      <c r="A93" s="3" t="s">
        <v>66</v>
      </c>
      <c r="B93" s="4">
        <v>92.0</v>
      </c>
      <c r="C93" s="4">
        <v>1.0</v>
      </c>
      <c r="D93" s="3" t="s">
        <v>69</v>
      </c>
      <c r="E93" s="4">
        <v>92.0</v>
      </c>
      <c r="F93" s="3" t="s">
        <v>70</v>
      </c>
      <c r="G93" s="5">
        <v>173756.0</v>
      </c>
      <c r="H93" s="5">
        <v>197694.0</v>
      </c>
      <c r="I93" s="5">
        <v>162539.0</v>
      </c>
      <c r="J93" s="5">
        <v>277416.3</v>
      </c>
      <c r="K93" s="5">
        <v>508520.4</v>
      </c>
      <c r="L93" s="5">
        <v>460370.0</v>
      </c>
      <c r="M93" s="5">
        <v>222711.7</v>
      </c>
      <c r="N93" s="5">
        <v>393640.0</v>
      </c>
      <c r="O93" s="5">
        <v>703586.8</v>
      </c>
      <c r="P93" s="5">
        <v>1101817.0</v>
      </c>
      <c r="Q93" s="5">
        <v>348355.8</v>
      </c>
      <c r="R93" s="5">
        <v>269196.3</v>
      </c>
      <c r="S93" s="5">
        <v>1484178.0</v>
      </c>
      <c r="T93" s="5">
        <v>20040.61</v>
      </c>
      <c r="U93" s="5">
        <v>499422.5</v>
      </c>
      <c r="V93" s="5">
        <v>43094.57</v>
      </c>
      <c r="W93" s="5">
        <v>363515.2</v>
      </c>
      <c r="X93" s="5">
        <v>476949.8</v>
      </c>
      <c r="Y93" s="5">
        <v>1309932.0</v>
      </c>
      <c r="Z93" s="5">
        <v>48189.87</v>
      </c>
      <c r="AA93" s="5">
        <v>129510.9</v>
      </c>
      <c r="AB93" s="5">
        <v>471047.1</v>
      </c>
      <c r="AC93" s="5">
        <v>380683.6</v>
      </c>
      <c r="AD93" s="5">
        <v>428791.3</v>
      </c>
      <c r="AE93" s="5">
        <v>110967.9</v>
      </c>
      <c r="AF93" s="5">
        <v>120506.8</v>
      </c>
      <c r="AG93" s="5">
        <v>171434.7</v>
      </c>
      <c r="AH93" s="5">
        <v>213291.2</v>
      </c>
      <c r="AI93" s="5">
        <v>105835.5</v>
      </c>
      <c r="AJ93" s="5">
        <v>178546.6</v>
      </c>
      <c r="AK93" s="5">
        <v>123184.3</v>
      </c>
      <c r="AL93" s="5">
        <v>130975.6</v>
      </c>
      <c r="AM93" s="5">
        <v>121459.3</v>
      </c>
      <c r="AN93" s="5">
        <v>109769.2</v>
      </c>
      <c r="AO93" s="5">
        <v>156790.4</v>
      </c>
      <c r="AP93" s="5">
        <v>127698.8</v>
      </c>
      <c r="AQ93" s="5">
        <v>114084.3</v>
      </c>
      <c r="AR93" s="5">
        <v>1368018.0</v>
      </c>
      <c r="AS93" s="5">
        <v>20549.82</v>
      </c>
      <c r="AT93" s="5">
        <v>16241.68</v>
      </c>
      <c r="AU93" s="5">
        <v>117336.3</v>
      </c>
      <c r="AV93" s="5">
        <v>209293.5</v>
      </c>
      <c r="AW93" s="5">
        <v>153.17</v>
      </c>
      <c r="AX93" s="5">
        <v>1244238.0</v>
      </c>
      <c r="AY93" s="5">
        <v>4062113.0</v>
      </c>
      <c r="AZ93" s="5">
        <v>40404.11</v>
      </c>
      <c r="BA93" s="5">
        <v>669579.2</v>
      </c>
      <c r="BB93" s="5">
        <v>437437.1</v>
      </c>
      <c r="BC93" s="5">
        <v>42373.38</v>
      </c>
      <c r="BD93" s="5">
        <v>55531.21</v>
      </c>
    </row>
    <row r="94" ht="14.25" customHeight="1">
      <c r="A94" s="3" t="s">
        <v>66</v>
      </c>
      <c r="B94" s="4">
        <v>93.0</v>
      </c>
      <c r="C94" s="4">
        <v>1.0</v>
      </c>
      <c r="D94" s="3" t="s">
        <v>69</v>
      </c>
      <c r="E94" s="4">
        <v>93.0</v>
      </c>
      <c r="F94" s="3" t="s">
        <v>70</v>
      </c>
      <c r="G94" s="5">
        <v>173517.2</v>
      </c>
      <c r="H94" s="5">
        <v>198159.6</v>
      </c>
      <c r="I94" s="5">
        <v>162639.5</v>
      </c>
      <c r="J94" s="5">
        <v>277409.6</v>
      </c>
      <c r="K94" s="5">
        <v>510170.9</v>
      </c>
      <c r="L94" s="5">
        <v>462028.4</v>
      </c>
      <c r="M94" s="5">
        <v>222788.2</v>
      </c>
      <c r="N94" s="5">
        <v>392312.5</v>
      </c>
      <c r="O94" s="5">
        <v>703456.1</v>
      </c>
      <c r="P94" s="5">
        <v>1103494.0</v>
      </c>
      <c r="Q94" s="5">
        <v>347102.6</v>
      </c>
      <c r="R94" s="5">
        <v>269694.3</v>
      </c>
      <c r="S94" s="5">
        <v>1489246.0</v>
      </c>
      <c r="T94" s="5">
        <v>20084.0</v>
      </c>
      <c r="U94" s="5">
        <v>498848.8</v>
      </c>
      <c r="V94" s="5">
        <v>43115.7</v>
      </c>
      <c r="W94" s="5">
        <v>363749.5</v>
      </c>
      <c r="X94" s="5">
        <v>476328.9</v>
      </c>
      <c r="Y94" s="5">
        <v>1311572.0</v>
      </c>
      <c r="Z94" s="5">
        <v>48269.21</v>
      </c>
      <c r="AA94" s="5">
        <v>129214.1</v>
      </c>
      <c r="AB94" s="5">
        <v>471067.0</v>
      </c>
      <c r="AC94" s="5">
        <v>380723.8</v>
      </c>
      <c r="AD94" s="5">
        <v>428430.6</v>
      </c>
      <c r="AE94" s="5">
        <v>110956.8</v>
      </c>
      <c r="AF94" s="5">
        <v>120522.3</v>
      </c>
      <c r="AG94" s="5">
        <v>171707.0</v>
      </c>
      <c r="AH94" s="5">
        <v>212933.0</v>
      </c>
      <c r="AI94" s="5">
        <v>105845.8</v>
      </c>
      <c r="AJ94" s="5">
        <v>178805.1</v>
      </c>
      <c r="AK94" s="5">
        <v>123091.7</v>
      </c>
      <c r="AL94" s="5">
        <v>130950.5</v>
      </c>
      <c r="AM94" s="5">
        <v>121256.5</v>
      </c>
      <c r="AN94" s="5">
        <v>109695.8</v>
      </c>
      <c r="AO94" s="5">
        <v>156735.3</v>
      </c>
      <c r="AP94" s="5">
        <v>127726.6</v>
      </c>
      <c r="AQ94" s="5">
        <v>114103.6</v>
      </c>
      <c r="AR94" s="5">
        <v>1369865.0</v>
      </c>
      <c r="AS94" s="5">
        <v>20545.53</v>
      </c>
      <c r="AT94" s="5">
        <v>16268.41</v>
      </c>
      <c r="AU94" s="5">
        <v>117365.4</v>
      </c>
      <c r="AV94" s="5">
        <v>209814.0</v>
      </c>
      <c r="AW94" s="5">
        <v>153.04</v>
      </c>
      <c r="AX94" s="5">
        <v>1245126.0</v>
      </c>
      <c r="AY94" s="5">
        <v>4063453.0</v>
      </c>
      <c r="AZ94" s="5">
        <v>40490.34</v>
      </c>
      <c r="BA94" s="5">
        <v>668638.8</v>
      </c>
      <c r="BB94" s="5">
        <v>438249.5</v>
      </c>
      <c r="BC94" s="5">
        <v>42382.04</v>
      </c>
      <c r="BD94" s="5">
        <v>55456.46</v>
      </c>
    </row>
    <row r="95" ht="14.25" customHeight="1">
      <c r="A95" s="3" t="s">
        <v>66</v>
      </c>
      <c r="B95" s="4">
        <v>94.0</v>
      </c>
      <c r="C95" s="4">
        <v>1.0</v>
      </c>
      <c r="D95" s="3" t="s">
        <v>69</v>
      </c>
      <c r="E95" s="4">
        <v>94.0</v>
      </c>
      <c r="F95" s="3" t="s">
        <v>70</v>
      </c>
      <c r="G95" s="5">
        <v>173336.9</v>
      </c>
      <c r="H95" s="5">
        <v>198622.7</v>
      </c>
      <c r="I95" s="5">
        <v>162667.2</v>
      </c>
      <c r="J95" s="5">
        <v>277361.3</v>
      </c>
      <c r="K95" s="5">
        <v>511822.6</v>
      </c>
      <c r="L95" s="5">
        <v>463896.6</v>
      </c>
      <c r="M95" s="5">
        <v>222889.2</v>
      </c>
      <c r="N95" s="5">
        <v>391318.9</v>
      </c>
      <c r="O95" s="5">
        <v>703293.1</v>
      </c>
      <c r="P95" s="5">
        <v>1105059.0</v>
      </c>
      <c r="Q95" s="5">
        <v>345473.4</v>
      </c>
      <c r="R95" s="5">
        <v>270152.2</v>
      </c>
      <c r="S95" s="5">
        <v>1493917.0</v>
      </c>
      <c r="T95" s="5">
        <v>20138.96</v>
      </c>
      <c r="U95" s="5">
        <v>498231.6</v>
      </c>
      <c r="V95" s="5">
        <v>43160.11</v>
      </c>
      <c r="W95" s="5">
        <v>363971.6</v>
      </c>
      <c r="X95" s="5">
        <v>475739.9</v>
      </c>
      <c r="Y95" s="5">
        <v>1314640.0</v>
      </c>
      <c r="Z95" s="5">
        <v>48330.63</v>
      </c>
      <c r="AA95" s="5">
        <v>128857.9</v>
      </c>
      <c r="AB95" s="5">
        <v>471306.4</v>
      </c>
      <c r="AC95" s="5">
        <v>380709.2</v>
      </c>
      <c r="AD95" s="5">
        <v>428305.4</v>
      </c>
      <c r="AE95" s="5">
        <v>110835.1</v>
      </c>
      <c r="AF95" s="5">
        <v>120554.1</v>
      </c>
      <c r="AG95" s="5">
        <v>172052.3</v>
      </c>
      <c r="AH95" s="5">
        <v>212597.0</v>
      </c>
      <c r="AI95" s="5">
        <v>105867.7</v>
      </c>
      <c r="AJ95" s="5">
        <v>179133.5</v>
      </c>
      <c r="AK95" s="5">
        <v>122877.9</v>
      </c>
      <c r="AL95" s="5">
        <v>130948.3</v>
      </c>
      <c r="AM95" s="5">
        <v>121002.7</v>
      </c>
      <c r="AN95" s="5">
        <v>109618.7</v>
      </c>
      <c r="AO95" s="5">
        <v>156798.5</v>
      </c>
      <c r="AP95" s="5">
        <v>127749.1</v>
      </c>
      <c r="AQ95" s="5">
        <v>114069.9</v>
      </c>
      <c r="AR95" s="5">
        <v>1371190.0</v>
      </c>
      <c r="AS95" s="5">
        <v>20538.61</v>
      </c>
      <c r="AT95" s="5">
        <v>16293.79</v>
      </c>
      <c r="AU95" s="5">
        <v>117426.0</v>
      </c>
      <c r="AV95" s="5">
        <v>210294.5</v>
      </c>
      <c r="AW95" s="5">
        <v>153.0</v>
      </c>
      <c r="AX95" s="5">
        <v>1244361.0</v>
      </c>
      <c r="AY95" s="5">
        <v>4063834.0</v>
      </c>
      <c r="AZ95" s="5">
        <v>40524.61</v>
      </c>
      <c r="BA95" s="5">
        <v>668257.5</v>
      </c>
      <c r="BB95" s="5">
        <v>439510.5</v>
      </c>
      <c r="BC95" s="5">
        <v>42380.48</v>
      </c>
      <c r="BD95" s="5">
        <v>55372.76</v>
      </c>
    </row>
    <row r="96" ht="14.25" customHeight="1">
      <c r="A96" s="3" t="s">
        <v>66</v>
      </c>
      <c r="B96" s="4">
        <v>95.0</v>
      </c>
      <c r="C96" s="4">
        <v>1.0</v>
      </c>
      <c r="D96" s="3" t="s">
        <v>69</v>
      </c>
      <c r="E96" s="4">
        <v>95.0</v>
      </c>
      <c r="F96" s="3" t="s">
        <v>70</v>
      </c>
      <c r="G96" s="5">
        <v>173078.2</v>
      </c>
      <c r="H96" s="5">
        <v>199218.0</v>
      </c>
      <c r="I96" s="5">
        <v>162585.4</v>
      </c>
      <c r="J96" s="5">
        <v>277304.1</v>
      </c>
      <c r="K96" s="5">
        <v>513411.5</v>
      </c>
      <c r="L96" s="5">
        <v>465133.6</v>
      </c>
      <c r="M96" s="5">
        <v>223127.5</v>
      </c>
      <c r="N96" s="5">
        <v>389993.0</v>
      </c>
      <c r="O96" s="5">
        <v>703253.2</v>
      </c>
      <c r="P96" s="5">
        <v>1106701.0</v>
      </c>
      <c r="Q96" s="5">
        <v>344081.8</v>
      </c>
      <c r="R96" s="5">
        <v>270579.2</v>
      </c>
      <c r="S96" s="5">
        <v>1498002.0</v>
      </c>
      <c r="T96" s="5">
        <v>20180.27</v>
      </c>
      <c r="U96" s="5">
        <v>497907.9</v>
      </c>
      <c r="V96" s="5">
        <v>43163.37</v>
      </c>
      <c r="W96" s="5">
        <v>364586.1</v>
      </c>
      <c r="X96" s="5">
        <v>475270.6</v>
      </c>
      <c r="Y96" s="5">
        <v>1317419.0</v>
      </c>
      <c r="Z96" s="5">
        <v>48361.94</v>
      </c>
      <c r="AA96" s="5">
        <v>128536.2</v>
      </c>
      <c r="AB96" s="5">
        <v>471030.0</v>
      </c>
      <c r="AC96" s="5">
        <v>380589.6</v>
      </c>
      <c r="AD96" s="5">
        <v>428582.3</v>
      </c>
      <c r="AE96" s="5">
        <v>110884.7</v>
      </c>
      <c r="AF96" s="5">
        <v>120561.2</v>
      </c>
      <c r="AG96" s="5">
        <v>172528.6</v>
      </c>
      <c r="AH96" s="5">
        <v>212066.5</v>
      </c>
      <c r="AI96" s="5">
        <v>105799.5</v>
      </c>
      <c r="AJ96" s="5">
        <v>179447.0</v>
      </c>
      <c r="AK96" s="5">
        <v>122877.0</v>
      </c>
      <c r="AL96" s="5">
        <v>131001.9</v>
      </c>
      <c r="AM96" s="5">
        <v>120765.1</v>
      </c>
      <c r="AN96" s="5">
        <v>109589.5</v>
      </c>
      <c r="AO96" s="5">
        <v>156689.0</v>
      </c>
      <c r="AP96" s="5">
        <v>127730.6</v>
      </c>
      <c r="AQ96" s="5">
        <v>113989.5</v>
      </c>
      <c r="AR96" s="5">
        <v>1373750.0</v>
      </c>
      <c r="AS96" s="5">
        <v>20542.07</v>
      </c>
      <c r="AT96" s="5">
        <v>16297.85</v>
      </c>
      <c r="AU96" s="5">
        <v>117358.1</v>
      </c>
      <c r="AV96" s="5">
        <v>210874.6</v>
      </c>
      <c r="AW96" s="5">
        <v>152.81</v>
      </c>
      <c r="AX96" s="5">
        <v>1246171.0</v>
      </c>
      <c r="AY96" s="5">
        <v>4065937.0</v>
      </c>
      <c r="AZ96" s="5">
        <v>40586.8</v>
      </c>
      <c r="BA96" s="5">
        <v>667942.5</v>
      </c>
      <c r="BB96" s="5">
        <v>440556.9</v>
      </c>
      <c r="BC96" s="5">
        <v>42390.72</v>
      </c>
      <c r="BD96" s="5">
        <v>55348.59</v>
      </c>
    </row>
    <row r="97" ht="14.25" customHeight="1">
      <c r="A97" s="3" t="s">
        <v>66</v>
      </c>
      <c r="B97" s="4">
        <v>96.0</v>
      </c>
      <c r="C97" s="4">
        <v>1.0</v>
      </c>
      <c r="D97" s="3" t="s">
        <v>69</v>
      </c>
      <c r="E97" s="4">
        <v>96.0</v>
      </c>
      <c r="F97" s="3" t="s">
        <v>70</v>
      </c>
      <c r="G97" s="5">
        <v>172608.0</v>
      </c>
      <c r="H97" s="5">
        <v>199690.2</v>
      </c>
      <c r="I97" s="5">
        <v>162624.9</v>
      </c>
      <c r="J97" s="5">
        <v>277097.7</v>
      </c>
      <c r="K97" s="5">
        <v>514890.2</v>
      </c>
      <c r="L97" s="5">
        <v>466324.8</v>
      </c>
      <c r="M97" s="5">
        <v>223310.4</v>
      </c>
      <c r="N97" s="5">
        <v>388797.1</v>
      </c>
      <c r="O97" s="5">
        <v>703463.4</v>
      </c>
      <c r="P97" s="5">
        <v>1108718.0</v>
      </c>
      <c r="Q97" s="5">
        <v>342760.8</v>
      </c>
      <c r="R97" s="5">
        <v>271035.1</v>
      </c>
      <c r="S97" s="5">
        <v>1501820.0</v>
      </c>
      <c r="T97" s="5">
        <v>20217.4</v>
      </c>
      <c r="U97" s="5">
        <v>497243.1</v>
      </c>
      <c r="V97" s="5">
        <v>43191.23</v>
      </c>
      <c r="W97" s="5">
        <v>364974.8</v>
      </c>
      <c r="X97" s="5">
        <v>475066.5</v>
      </c>
      <c r="Y97" s="5">
        <v>1320427.0</v>
      </c>
      <c r="Z97" s="5">
        <v>48386.93</v>
      </c>
      <c r="AA97" s="5">
        <v>128399.8</v>
      </c>
      <c r="AB97" s="5">
        <v>471228.1</v>
      </c>
      <c r="AC97" s="5">
        <v>380756.5</v>
      </c>
      <c r="AD97" s="5">
        <v>428606.4</v>
      </c>
      <c r="AE97" s="5">
        <v>110719.9</v>
      </c>
      <c r="AF97" s="5">
        <v>120522.9</v>
      </c>
      <c r="AG97" s="5">
        <v>172718.0</v>
      </c>
      <c r="AH97" s="5">
        <v>211689.8</v>
      </c>
      <c r="AI97" s="5">
        <v>105880.4</v>
      </c>
      <c r="AJ97" s="5">
        <v>179690.1</v>
      </c>
      <c r="AK97" s="5">
        <v>122781.2</v>
      </c>
      <c r="AL97" s="5">
        <v>131041.4</v>
      </c>
      <c r="AM97" s="5">
        <v>120567.2</v>
      </c>
      <c r="AN97" s="5">
        <v>109424.5</v>
      </c>
      <c r="AO97" s="5">
        <v>156712.2</v>
      </c>
      <c r="AP97" s="5">
        <v>127755.8</v>
      </c>
      <c r="AQ97" s="5">
        <v>114044.0</v>
      </c>
      <c r="AR97" s="5">
        <v>1376489.0</v>
      </c>
      <c r="AS97" s="5">
        <v>20525.94</v>
      </c>
      <c r="AT97" s="5">
        <v>16292.19</v>
      </c>
      <c r="AU97" s="5">
        <v>117337.0</v>
      </c>
      <c r="AV97" s="5">
        <v>211509.8</v>
      </c>
      <c r="AW97" s="5">
        <v>152.61</v>
      </c>
      <c r="AX97" s="5">
        <v>1245782.0</v>
      </c>
      <c r="AY97" s="5">
        <v>4070560.0</v>
      </c>
      <c r="AZ97" s="5">
        <v>40662.72</v>
      </c>
      <c r="BA97" s="5">
        <v>668357.7</v>
      </c>
      <c r="BB97" s="5">
        <v>441733.9</v>
      </c>
      <c r="BC97" s="5">
        <v>42377.58</v>
      </c>
      <c r="BD97" s="5">
        <v>55255.88</v>
      </c>
    </row>
    <row r="98" ht="14.25" customHeight="1">
      <c r="A98" s="3" t="s">
        <v>66</v>
      </c>
      <c r="B98" s="4">
        <v>97.0</v>
      </c>
      <c r="C98" s="4">
        <v>1.0</v>
      </c>
      <c r="D98" s="3" t="s">
        <v>69</v>
      </c>
      <c r="E98" s="4">
        <v>97.0</v>
      </c>
      <c r="F98" s="3" t="s">
        <v>70</v>
      </c>
      <c r="G98" s="5">
        <v>172554.0</v>
      </c>
      <c r="H98" s="5">
        <v>200074.8</v>
      </c>
      <c r="I98" s="5">
        <v>162694.9</v>
      </c>
      <c r="J98" s="5">
        <v>276814.9</v>
      </c>
      <c r="K98" s="5">
        <v>516519.9</v>
      </c>
      <c r="L98" s="5">
        <v>467918.6</v>
      </c>
      <c r="M98" s="5">
        <v>223549.5</v>
      </c>
      <c r="N98" s="5">
        <v>387433.4</v>
      </c>
      <c r="O98" s="5">
        <v>703582.2</v>
      </c>
      <c r="P98" s="5">
        <v>1111004.0</v>
      </c>
      <c r="Q98" s="5">
        <v>341636.2</v>
      </c>
      <c r="R98" s="5">
        <v>271441.5</v>
      </c>
      <c r="S98" s="5">
        <v>1505695.0</v>
      </c>
      <c r="T98" s="5">
        <v>20258.39</v>
      </c>
      <c r="U98" s="5">
        <v>497291.9</v>
      </c>
      <c r="V98" s="5">
        <v>43222.09</v>
      </c>
      <c r="W98" s="5">
        <v>365396.6</v>
      </c>
      <c r="X98" s="5">
        <v>475018.6</v>
      </c>
      <c r="Y98" s="5">
        <v>1321755.0</v>
      </c>
      <c r="Z98" s="5">
        <v>48394.66</v>
      </c>
      <c r="AA98" s="5">
        <v>128126.0</v>
      </c>
      <c r="AB98" s="5">
        <v>471407.4</v>
      </c>
      <c r="AC98" s="5">
        <v>380647.3</v>
      </c>
      <c r="AD98" s="5">
        <v>428531.1</v>
      </c>
      <c r="AE98" s="5">
        <v>110606.6</v>
      </c>
      <c r="AF98" s="5">
        <v>120499.5</v>
      </c>
      <c r="AG98" s="5">
        <v>172919.5</v>
      </c>
      <c r="AH98" s="5">
        <v>211457.5</v>
      </c>
      <c r="AI98" s="5">
        <v>105883.5</v>
      </c>
      <c r="AJ98" s="5">
        <v>180068.9</v>
      </c>
      <c r="AK98" s="5">
        <v>122699.2</v>
      </c>
      <c r="AL98" s="5">
        <v>131068.8</v>
      </c>
      <c r="AM98" s="5">
        <v>120305.8</v>
      </c>
      <c r="AN98" s="5">
        <v>109191.8</v>
      </c>
      <c r="AO98" s="5">
        <v>156692.2</v>
      </c>
      <c r="AP98" s="5">
        <v>127765.3</v>
      </c>
      <c r="AQ98" s="5">
        <v>114046.0</v>
      </c>
      <c r="AR98" s="5">
        <v>1378763.0</v>
      </c>
      <c r="AS98" s="5">
        <v>20531.47</v>
      </c>
      <c r="AT98" s="5">
        <v>16315.53</v>
      </c>
      <c r="AU98" s="5">
        <v>117338.1</v>
      </c>
      <c r="AV98" s="5">
        <v>211927.3</v>
      </c>
      <c r="AW98" s="5">
        <v>152.45</v>
      </c>
      <c r="AX98" s="5">
        <v>1247116.0</v>
      </c>
      <c r="AY98" s="5">
        <v>4072536.0</v>
      </c>
      <c r="AZ98" s="5">
        <v>40749.83</v>
      </c>
      <c r="BA98" s="5">
        <v>668554.3</v>
      </c>
      <c r="BB98" s="5">
        <v>442753.0</v>
      </c>
      <c r="BC98" s="5">
        <v>42375.82</v>
      </c>
      <c r="BD98" s="5">
        <v>55174.36</v>
      </c>
    </row>
    <row r="99" ht="14.25" customHeight="1">
      <c r="A99" s="3" t="s">
        <v>66</v>
      </c>
      <c r="B99" s="4">
        <v>98.0</v>
      </c>
      <c r="C99" s="4">
        <v>1.0</v>
      </c>
      <c r="D99" s="3" t="s">
        <v>69</v>
      </c>
      <c r="E99" s="4">
        <v>98.0</v>
      </c>
      <c r="F99" s="3" t="s">
        <v>70</v>
      </c>
      <c r="G99" s="5">
        <v>172071.9</v>
      </c>
      <c r="H99" s="5">
        <v>200538.8</v>
      </c>
      <c r="I99" s="5">
        <v>162694.4</v>
      </c>
      <c r="J99" s="5">
        <v>276639.0</v>
      </c>
      <c r="K99" s="5">
        <v>518354.5</v>
      </c>
      <c r="L99" s="5">
        <v>469261.7</v>
      </c>
      <c r="M99" s="5">
        <v>223868.2</v>
      </c>
      <c r="N99" s="5">
        <v>385892.6</v>
      </c>
      <c r="O99" s="5">
        <v>703294.6</v>
      </c>
      <c r="P99" s="5">
        <v>1113578.0</v>
      </c>
      <c r="Q99" s="5">
        <v>340380.4</v>
      </c>
      <c r="R99" s="5">
        <v>271677.9</v>
      </c>
      <c r="S99" s="5">
        <v>1509517.0</v>
      </c>
      <c r="T99" s="5">
        <v>20296.26</v>
      </c>
      <c r="U99" s="5">
        <v>496227.5</v>
      </c>
      <c r="V99" s="5">
        <v>43259.62</v>
      </c>
      <c r="W99" s="5">
        <v>365831.6</v>
      </c>
      <c r="X99" s="5">
        <v>475025.1</v>
      </c>
      <c r="Y99" s="5">
        <v>1324533.0</v>
      </c>
      <c r="Z99" s="5">
        <v>48424.91</v>
      </c>
      <c r="AA99" s="5">
        <v>127699.4</v>
      </c>
      <c r="AB99" s="5">
        <v>471232.0</v>
      </c>
      <c r="AC99" s="5">
        <v>380817.6</v>
      </c>
      <c r="AD99" s="5">
        <v>428617.0</v>
      </c>
      <c r="AE99" s="5">
        <v>110339.1</v>
      </c>
      <c r="AF99" s="5">
        <v>120494.3</v>
      </c>
      <c r="AG99" s="5">
        <v>173091.2</v>
      </c>
      <c r="AH99" s="5">
        <v>210901.6</v>
      </c>
      <c r="AI99" s="5">
        <v>105856.3</v>
      </c>
      <c r="AJ99" s="5">
        <v>180315.6</v>
      </c>
      <c r="AK99" s="5">
        <v>122645.0</v>
      </c>
      <c r="AL99" s="5">
        <v>131053.9</v>
      </c>
      <c r="AM99" s="5">
        <v>119947.0</v>
      </c>
      <c r="AN99" s="5">
        <v>109029.9</v>
      </c>
      <c r="AO99" s="5">
        <v>156680.1</v>
      </c>
      <c r="AP99" s="5">
        <v>127748.7</v>
      </c>
      <c r="AQ99" s="5">
        <v>114008.3</v>
      </c>
      <c r="AR99" s="5">
        <v>1383102.0</v>
      </c>
      <c r="AS99" s="5">
        <v>20541.57</v>
      </c>
      <c r="AT99" s="5">
        <v>16310.24</v>
      </c>
      <c r="AU99" s="5">
        <v>117430.6</v>
      </c>
      <c r="AV99" s="5">
        <v>212649.3</v>
      </c>
      <c r="AW99" s="5">
        <v>152.23</v>
      </c>
      <c r="AX99" s="5">
        <v>1247822.0</v>
      </c>
      <c r="AY99" s="5">
        <v>4076173.0</v>
      </c>
      <c r="AZ99" s="5">
        <v>40845.48</v>
      </c>
      <c r="BA99" s="5">
        <v>668315.7</v>
      </c>
      <c r="BB99" s="5">
        <v>443872.6</v>
      </c>
      <c r="BC99" s="5">
        <v>42372.02</v>
      </c>
      <c r="BD99" s="5">
        <v>55104.7</v>
      </c>
    </row>
    <row r="100" ht="14.25" customHeight="1">
      <c r="A100" s="3" t="s">
        <v>66</v>
      </c>
      <c r="B100" s="4">
        <v>99.0</v>
      </c>
      <c r="C100" s="4">
        <v>1.0</v>
      </c>
      <c r="D100" s="3" t="s">
        <v>69</v>
      </c>
      <c r="E100" s="4">
        <v>99.0</v>
      </c>
      <c r="F100" s="3" t="s">
        <v>70</v>
      </c>
      <c r="G100" s="5">
        <v>171644.1</v>
      </c>
      <c r="H100" s="5">
        <v>200922.7</v>
      </c>
      <c r="I100" s="5">
        <v>162769.4</v>
      </c>
      <c r="J100" s="5">
        <v>276559.8</v>
      </c>
      <c r="K100" s="5">
        <v>519626.7</v>
      </c>
      <c r="L100" s="5">
        <v>470918.2</v>
      </c>
      <c r="M100" s="5">
        <v>224149.9</v>
      </c>
      <c r="N100" s="5">
        <v>384509.2</v>
      </c>
      <c r="O100" s="5">
        <v>703472.3</v>
      </c>
      <c r="P100" s="5">
        <v>1115573.0</v>
      </c>
      <c r="Q100" s="5">
        <v>339211.8</v>
      </c>
      <c r="R100" s="5">
        <v>271990.4</v>
      </c>
      <c r="S100" s="5">
        <v>1512100.0</v>
      </c>
      <c r="T100" s="5">
        <v>20337.91</v>
      </c>
      <c r="U100" s="5">
        <v>495283.6</v>
      </c>
      <c r="V100" s="5">
        <v>43280.5</v>
      </c>
      <c r="W100" s="5">
        <v>366331.2</v>
      </c>
      <c r="X100" s="5">
        <v>474214.6</v>
      </c>
      <c r="Y100" s="5">
        <v>1327285.0</v>
      </c>
      <c r="Z100" s="5">
        <v>48411.99</v>
      </c>
      <c r="AA100" s="5">
        <v>127636.6</v>
      </c>
      <c r="AB100" s="5">
        <v>470543.4</v>
      </c>
      <c r="AC100" s="5">
        <v>380618.2</v>
      </c>
      <c r="AD100" s="5">
        <v>428519.4</v>
      </c>
      <c r="AE100" s="5">
        <v>110027.3</v>
      </c>
      <c r="AF100" s="5">
        <v>120483.3</v>
      </c>
      <c r="AG100" s="5">
        <v>173599.8</v>
      </c>
      <c r="AH100" s="5">
        <v>210932.9</v>
      </c>
      <c r="AI100" s="5">
        <v>105820.8</v>
      </c>
      <c r="AJ100" s="5">
        <v>180466.5</v>
      </c>
      <c r="AK100" s="5">
        <v>122550.3</v>
      </c>
      <c r="AL100" s="5">
        <v>131038.6</v>
      </c>
      <c r="AM100" s="5">
        <v>119689.6</v>
      </c>
      <c r="AN100" s="5">
        <v>108898.4</v>
      </c>
      <c r="AO100" s="5">
        <v>156692.6</v>
      </c>
      <c r="AP100" s="5">
        <v>127738.4</v>
      </c>
      <c r="AQ100" s="5">
        <v>114039.8</v>
      </c>
      <c r="AR100" s="5">
        <v>1385828.0</v>
      </c>
      <c r="AS100" s="5">
        <v>20539.64</v>
      </c>
      <c r="AT100" s="5">
        <v>16319.01</v>
      </c>
      <c r="AU100" s="5">
        <v>117518.0</v>
      </c>
      <c r="AV100" s="5">
        <v>213147.9</v>
      </c>
      <c r="AW100" s="5">
        <v>152.21</v>
      </c>
      <c r="AX100" s="5">
        <v>1249016.0</v>
      </c>
      <c r="AY100" s="5">
        <v>4083206.0</v>
      </c>
      <c r="AZ100" s="5">
        <v>40917.83</v>
      </c>
      <c r="BA100" s="5">
        <v>668042.0</v>
      </c>
      <c r="BB100" s="5">
        <v>444891.5</v>
      </c>
      <c r="BC100" s="5">
        <v>42374.25</v>
      </c>
      <c r="BD100" s="5">
        <v>55047.95</v>
      </c>
    </row>
    <row r="101" ht="14.25" customHeight="1">
      <c r="A101" s="3" t="s">
        <v>66</v>
      </c>
      <c r="B101" s="4">
        <v>100.0</v>
      </c>
      <c r="C101" s="4">
        <v>1.0</v>
      </c>
      <c r="D101" s="3" t="s">
        <v>69</v>
      </c>
      <c r="E101" s="4">
        <v>100.0</v>
      </c>
      <c r="F101" s="3" t="s">
        <v>70</v>
      </c>
      <c r="G101" s="5">
        <v>171186.5</v>
      </c>
      <c r="H101" s="5">
        <v>201243.0</v>
      </c>
      <c r="I101" s="5">
        <v>162797.0</v>
      </c>
      <c r="J101" s="5">
        <v>276452.7</v>
      </c>
      <c r="K101" s="5">
        <v>521456.3</v>
      </c>
      <c r="L101" s="5">
        <v>472501.1</v>
      </c>
      <c r="M101" s="5">
        <v>224397.9</v>
      </c>
      <c r="N101" s="5">
        <v>383448.6</v>
      </c>
      <c r="O101" s="5">
        <v>703389.1</v>
      </c>
      <c r="P101" s="5">
        <v>1117577.0</v>
      </c>
      <c r="Q101" s="5">
        <v>337786.0</v>
      </c>
      <c r="R101" s="5">
        <v>272458.4</v>
      </c>
      <c r="S101" s="5">
        <v>1515212.0</v>
      </c>
      <c r="T101" s="5">
        <v>20374.01</v>
      </c>
      <c r="U101" s="5">
        <v>494349.4</v>
      </c>
      <c r="V101" s="5">
        <v>43269.08</v>
      </c>
      <c r="W101" s="5">
        <v>366636.2</v>
      </c>
      <c r="X101" s="5">
        <v>474006.8</v>
      </c>
      <c r="Y101" s="5">
        <v>1329950.0</v>
      </c>
      <c r="Z101" s="5">
        <v>48506.24</v>
      </c>
      <c r="AA101" s="5">
        <v>127492.0</v>
      </c>
      <c r="AB101" s="5">
        <v>470607.5</v>
      </c>
      <c r="AC101" s="5">
        <v>380659.7</v>
      </c>
      <c r="AD101" s="5">
        <v>428474.5</v>
      </c>
      <c r="AE101" s="5">
        <v>109857.9</v>
      </c>
      <c r="AF101" s="5">
        <v>120497.4</v>
      </c>
      <c r="AG101" s="5">
        <v>173892.1</v>
      </c>
      <c r="AH101" s="5">
        <v>210749.7</v>
      </c>
      <c r="AI101" s="5">
        <v>105906.7</v>
      </c>
      <c r="AJ101" s="5">
        <v>180736.3</v>
      </c>
      <c r="AK101" s="5">
        <v>122524.5</v>
      </c>
      <c r="AL101" s="5">
        <v>131046.7</v>
      </c>
      <c r="AM101" s="5">
        <v>119478.1</v>
      </c>
      <c r="AN101" s="5">
        <v>108894.5</v>
      </c>
      <c r="AO101" s="5">
        <v>156730.0</v>
      </c>
      <c r="AP101" s="5">
        <v>127748.4</v>
      </c>
      <c r="AQ101" s="5">
        <v>114001.6</v>
      </c>
      <c r="AR101" s="5">
        <v>1387399.0</v>
      </c>
      <c r="AS101" s="5">
        <v>20543.75</v>
      </c>
      <c r="AT101" s="5">
        <v>16327.28</v>
      </c>
      <c r="AU101" s="5">
        <v>117540.3</v>
      </c>
      <c r="AV101" s="5">
        <v>213467.9</v>
      </c>
      <c r="AW101" s="5">
        <v>151.9</v>
      </c>
      <c r="AX101" s="5">
        <v>1250789.0</v>
      </c>
      <c r="AY101" s="5">
        <v>4085501.0</v>
      </c>
      <c r="AZ101" s="5">
        <v>41006.87</v>
      </c>
      <c r="BA101" s="5">
        <v>667632.8</v>
      </c>
      <c r="BB101" s="5">
        <v>445965.5</v>
      </c>
      <c r="BC101" s="5">
        <v>42362.51</v>
      </c>
      <c r="BD101" s="5">
        <v>54997.98</v>
      </c>
    </row>
    <row r="102" ht="14.25" customHeight="1">
      <c r="A102" s="3" t="s">
        <v>66</v>
      </c>
      <c r="B102" s="4">
        <v>101.0</v>
      </c>
      <c r="C102" s="4">
        <v>1.0</v>
      </c>
      <c r="D102" s="3" t="s">
        <v>69</v>
      </c>
      <c r="E102" s="4">
        <v>101.0</v>
      </c>
      <c r="F102" s="3" t="s">
        <v>70</v>
      </c>
      <c r="G102" s="5">
        <v>170900.1</v>
      </c>
      <c r="H102" s="5">
        <v>201597.7</v>
      </c>
      <c r="I102" s="5">
        <v>162870.6</v>
      </c>
      <c r="J102" s="5">
        <v>276393.2</v>
      </c>
      <c r="K102" s="5">
        <v>522867.7</v>
      </c>
      <c r="L102" s="5">
        <v>473872.2</v>
      </c>
      <c r="M102" s="5">
        <v>224446.5</v>
      </c>
      <c r="N102" s="5">
        <v>382124.6</v>
      </c>
      <c r="O102" s="5">
        <v>703363.8</v>
      </c>
      <c r="P102" s="5">
        <v>1120160.0</v>
      </c>
      <c r="Q102" s="5">
        <v>336407.6</v>
      </c>
      <c r="R102" s="5">
        <v>273074.5</v>
      </c>
      <c r="S102" s="5">
        <v>1518725.0</v>
      </c>
      <c r="T102" s="5">
        <v>20425.2</v>
      </c>
      <c r="U102" s="5">
        <v>493429.1</v>
      </c>
      <c r="V102" s="5">
        <v>43300.17</v>
      </c>
      <c r="W102" s="5">
        <v>367062.2</v>
      </c>
      <c r="X102" s="5">
        <v>473917.1</v>
      </c>
      <c r="Y102" s="5">
        <v>1332861.0</v>
      </c>
      <c r="Z102" s="5">
        <v>48581.64</v>
      </c>
      <c r="AA102" s="5">
        <v>127267.5</v>
      </c>
      <c r="AB102" s="5">
        <v>470387.8</v>
      </c>
      <c r="AC102" s="5">
        <v>380670.5</v>
      </c>
      <c r="AD102" s="5">
        <v>428679.4</v>
      </c>
      <c r="AE102" s="5">
        <v>109803.7</v>
      </c>
      <c r="AF102" s="5">
        <v>120516.9</v>
      </c>
      <c r="AG102" s="5">
        <v>174366.1</v>
      </c>
      <c r="AH102" s="5">
        <v>210363.3</v>
      </c>
      <c r="AI102" s="5">
        <v>105962.5</v>
      </c>
      <c r="AJ102" s="5">
        <v>181057.2</v>
      </c>
      <c r="AK102" s="5">
        <v>122570.3</v>
      </c>
      <c r="AL102" s="5">
        <v>131079.4</v>
      </c>
      <c r="AM102" s="5">
        <v>119232.1</v>
      </c>
      <c r="AN102" s="5">
        <v>108738.8</v>
      </c>
      <c r="AO102" s="5">
        <v>156778.6</v>
      </c>
      <c r="AP102" s="5">
        <v>127757.7</v>
      </c>
      <c r="AQ102" s="5">
        <v>114077.0</v>
      </c>
      <c r="AR102" s="5">
        <v>1389113.0</v>
      </c>
      <c r="AS102" s="5">
        <v>20557.61</v>
      </c>
      <c r="AT102" s="5">
        <v>16347.43</v>
      </c>
      <c r="AU102" s="5">
        <v>117498.7</v>
      </c>
      <c r="AV102" s="5">
        <v>214025.2</v>
      </c>
      <c r="AW102" s="5">
        <v>151.71</v>
      </c>
      <c r="AX102" s="5">
        <v>1249381.0</v>
      </c>
      <c r="AY102" s="5">
        <v>4088951.0</v>
      </c>
      <c r="AZ102" s="5">
        <v>41098.4</v>
      </c>
      <c r="BA102" s="5">
        <v>667887.7</v>
      </c>
      <c r="BB102" s="5">
        <v>447115.6</v>
      </c>
      <c r="BC102" s="5">
        <v>42371.12</v>
      </c>
      <c r="BD102" s="5">
        <v>54900.7</v>
      </c>
    </row>
    <row r="103" ht="14.25" customHeight="1">
      <c r="A103" s="3" t="s">
        <v>66</v>
      </c>
      <c r="B103" s="4">
        <v>102.0</v>
      </c>
      <c r="C103" s="4">
        <v>1.0</v>
      </c>
      <c r="D103" s="3" t="s">
        <v>69</v>
      </c>
      <c r="E103" s="4">
        <v>102.0</v>
      </c>
      <c r="F103" s="3" t="s">
        <v>70</v>
      </c>
      <c r="G103" s="5">
        <v>170525.7</v>
      </c>
      <c r="H103" s="5">
        <v>201923.2</v>
      </c>
      <c r="I103" s="5">
        <v>162833.8</v>
      </c>
      <c r="J103" s="5">
        <v>276468.9</v>
      </c>
      <c r="K103" s="5">
        <v>524767.9</v>
      </c>
      <c r="L103" s="5">
        <v>475238.9</v>
      </c>
      <c r="M103" s="5">
        <v>224483.8</v>
      </c>
      <c r="N103" s="5">
        <v>380655.1</v>
      </c>
      <c r="O103" s="5">
        <v>703294.9</v>
      </c>
      <c r="P103" s="5">
        <v>1122011.0</v>
      </c>
      <c r="Q103" s="5">
        <v>334961.0</v>
      </c>
      <c r="R103" s="5">
        <v>273554.5</v>
      </c>
      <c r="S103" s="5">
        <v>1521806.0</v>
      </c>
      <c r="T103" s="5">
        <v>20459.99</v>
      </c>
      <c r="U103" s="5">
        <v>492249.8</v>
      </c>
      <c r="V103" s="5">
        <v>43354.35</v>
      </c>
      <c r="W103" s="5">
        <v>367585.1</v>
      </c>
      <c r="X103" s="5">
        <v>473611.1</v>
      </c>
      <c r="Y103" s="5">
        <v>1333693.0</v>
      </c>
      <c r="Z103" s="5">
        <v>48615.2</v>
      </c>
      <c r="AA103" s="5">
        <v>127034.9</v>
      </c>
      <c r="AB103" s="5">
        <v>470532.4</v>
      </c>
      <c r="AC103" s="5">
        <v>380747.8</v>
      </c>
      <c r="AD103" s="5">
        <v>428741.1</v>
      </c>
      <c r="AE103" s="5">
        <v>109512.6</v>
      </c>
      <c r="AF103" s="5">
        <v>120540.5</v>
      </c>
      <c r="AG103" s="5">
        <v>174543.4</v>
      </c>
      <c r="AH103" s="5">
        <v>209932.5</v>
      </c>
      <c r="AI103" s="5">
        <v>106042.5</v>
      </c>
      <c r="AJ103" s="5">
        <v>181258.3</v>
      </c>
      <c r="AK103" s="5">
        <v>122487.0</v>
      </c>
      <c r="AL103" s="5">
        <v>131058.6</v>
      </c>
      <c r="AM103" s="5">
        <v>118959.1</v>
      </c>
      <c r="AN103" s="5">
        <v>108648.2</v>
      </c>
      <c r="AO103" s="5">
        <v>156838.7</v>
      </c>
      <c r="AP103" s="5">
        <v>127758.5</v>
      </c>
      <c r="AQ103" s="5">
        <v>114076.7</v>
      </c>
      <c r="AR103" s="5">
        <v>1389868.0</v>
      </c>
      <c r="AS103" s="5">
        <v>20551.29</v>
      </c>
      <c r="AT103" s="5">
        <v>16362.48</v>
      </c>
      <c r="AU103" s="5">
        <v>117485.2</v>
      </c>
      <c r="AV103" s="5">
        <v>214673.2</v>
      </c>
      <c r="AW103" s="5">
        <v>151.51</v>
      </c>
      <c r="AX103" s="5">
        <v>1248041.0</v>
      </c>
      <c r="AY103" s="5">
        <v>4091210.0</v>
      </c>
      <c r="AZ103" s="5">
        <v>41182.99</v>
      </c>
      <c r="BA103" s="5">
        <v>667529.0</v>
      </c>
      <c r="BB103" s="5">
        <v>447902.7</v>
      </c>
      <c r="BC103" s="5">
        <v>42381.07</v>
      </c>
      <c r="BD103" s="5">
        <v>54820.6</v>
      </c>
    </row>
    <row r="104" ht="14.25" customHeight="1">
      <c r="A104" s="3" t="s">
        <v>66</v>
      </c>
      <c r="B104" s="4">
        <v>103.0</v>
      </c>
      <c r="C104" s="4">
        <v>1.0</v>
      </c>
      <c r="D104" s="3" t="s">
        <v>69</v>
      </c>
      <c r="E104" s="4">
        <v>103.0</v>
      </c>
      <c r="F104" s="3" t="s">
        <v>70</v>
      </c>
      <c r="G104" s="5">
        <v>170162.5</v>
      </c>
      <c r="H104" s="5">
        <v>202325.4</v>
      </c>
      <c r="I104" s="5">
        <v>163007.2</v>
      </c>
      <c r="J104" s="5">
        <v>276563.3</v>
      </c>
      <c r="K104" s="5">
        <v>526736.5</v>
      </c>
      <c r="L104" s="5">
        <v>476428.8</v>
      </c>
      <c r="M104" s="5">
        <v>224836.3</v>
      </c>
      <c r="N104" s="5">
        <v>379547.3</v>
      </c>
      <c r="O104" s="5">
        <v>703443.9</v>
      </c>
      <c r="P104" s="5">
        <v>1123263.0</v>
      </c>
      <c r="Q104" s="5">
        <v>333495.3</v>
      </c>
      <c r="R104" s="5">
        <v>274108.3</v>
      </c>
      <c r="S104" s="5">
        <v>1525419.0</v>
      </c>
      <c r="T104" s="5">
        <v>20498.03</v>
      </c>
      <c r="U104" s="5">
        <v>490984.2</v>
      </c>
      <c r="V104" s="5">
        <v>43413.44</v>
      </c>
      <c r="W104" s="5">
        <v>368137.4</v>
      </c>
      <c r="X104" s="5">
        <v>473807.8</v>
      </c>
      <c r="Y104" s="5">
        <v>1335637.0</v>
      </c>
      <c r="Z104" s="5">
        <v>48636.11</v>
      </c>
      <c r="AA104" s="5">
        <v>126865.5</v>
      </c>
      <c r="AB104" s="5">
        <v>470500.7</v>
      </c>
      <c r="AC104" s="5">
        <v>380639.2</v>
      </c>
      <c r="AD104" s="5">
        <v>428739.9</v>
      </c>
      <c r="AE104" s="5">
        <v>109502.8</v>
      </c>
      <c r="AF104" s="5">
        <v>120498.9</v>
      </c>
      <c r="AG104" s="5">
        <v>174873.5</v>
      </c>
      <c r="AH104" s="5">
        <v>209681.3</v>
      </c>
      <c r="AI104" s="5">
        <v>105979.4</v>
      </c>
      <c r="AJ104" s="5">
        <v>181587.9</v>
      </c>
      <c r="AK104" s="5">
        <v>122509.9</v>
      </c>
      <c r="AL104" s="5">
        <v>131021.7</v>
      </c>
      <c r="AM104" s="5">
        <v>118664.4</v>
      </c>
      <c r="AN104" s="5">
        <v>108553.8</v>
      </c>
      <c r="AO104" s="5">
        <v>156857.9</v>
      </c>
      <c r="AP104" s="5">
        <v>127818.5</v>
      </c>
      <c r="AQ104" s="5">
        <v>114042.6</v>
      </c>
      <c r="AR104" s="5">
        <v>1391641.0</v>
      </c>
      <c r="AS104" s="5">
        <v>20550.55</v>
      </c>
      <c r="AT104" s="5">
        <v>16365.2</v>
      </c>
      <c r="AU104" s="5">
        <v>117611.0</v>
      </c>
      <c r="AV104" s="5">
        <v>215380.0</v>
      </c>
      <c r="AW104" s="5">
        <v>151.41</v>
      </c>
      <c r="AX104" s="5">
        <v>1248402.0</v>
      </c>
      <c r="AY104" s="5">
        <v>4092439.0</v>
      </c>
      <c r="AZ104" s="5">
        <v>41243.42</v>
      </c>
      <c r="BA104" s="5">
        <v>665628.2</v>
      </c>
      <c r="BB104" s="5">
        <v>449024.6</v>
      </c>
      <c r="BC104" s="5">
        <v>42380.72</v>
      </c>
      <c r="BD104" s="5">
        <v>54740.6</v>
      </c>
    </row>
    <row r="105" ht="14.25" customHeight="1">
      <c r="A105" s="3" t="s">
        <v>66</v>
      </c>
      <c r="B105" s="4">
        <v>104.0</v>
      </c>
      <c r="C105" s="4">
        <v>1.0</v>
      </c>
      <c r="D105" s="3" t="s">
        <v>69</v>
      </c>
      <c r="E105" s="4">
        <v>104.0</v>
      </c>
      <c r="F105" s="3" t="s">
        <v>70</v>
      </c>
      <c r="G105" s="5">
        <v>169998.2</v>
      </c>
      <c r="H105" s="5">
        <v>202669.3</v>
      </c>
      <c r="I105" s="5">
        <v>163012.8</v>
      </c>
      <c r="J105" s="5">
        <v>276566.3</v>
      </c>
      <c r="K105" s="5">
        <v>528629.6</v>
      </c>
      <c r="L105" s="5">
        <v>478075.5</v>
      </c>
      <c r="M105" s="5">
        <v>225059.2</v>
      </c>
      <c r="N105" s="5">
        <v>378473.9</v>
      </c>
      <c r="O105" s="5">
        <v>703552.1</v>
      </c>
      <c r="P105" s="5">
        <v>1125486.0</v>
      </c>
      <c r="Q105" s="5">
        <v>332156.2</v>
      </c>
      <c r="R105" s="5">
        <v>274703.2</v>
      </c>
      <c r="S105" s="5">
        <v>1530030.0</v>
      </c>
      <c r="T105" s="5">
        <v>20547.88</v>
      </c>
      <c r="U105" s="5">
        <v>490374.0</v>
      </c>
      <c r="V105" s="5">
        <v>43453.9</v>
      </c>
      <c r="W105" s="5">
        <v>368568.5</v>
      </c>
      <c r="X105" s="5">
        <v>473199.0</v>
      </c>
      <c r="Y105" s="5">
        <v>1336605.0</v>
      </c>
      <c r="Z105" s="5">
        <v>48661.96</v>
      </c>
      <c r="AA105" s="5">
        <v>126614.0</v>
      </c>
      <c r="AB105" s="5">
        <v>470228.4</v>
      </c>
      <c r="AC105" s="5">
        <v>380665.5</v>
      </c>
      <c r="AD105" s="5">
        <v>428601.9</v>
      </c>
      <c r="AE105" s="5">
        <v>109386.5</v>
      </c>
      <c r="AF105" s="5">
        <v>120495.2</v>
      </c>
      <c r="AG105" s="5">
        <v>175372.1</v>
      </c>
      <c r="AH105" s="5">
        <v>209333.3</v>
      </c>
      <c r="AI105" s="5">
        <v>105992.4</v>
      </c>
      <c r="AJ105" s="5">
        <v>181863.9</v>
      </c>
      <c r="AK105" s="5">
        <v>122622.9</v>
      </c>
      <c r="AL105" s="5">
        <v>131022.8</v>
      </c>
      <c r="AM105" s="5">
        <v>118454.6</v>
      </c>
      <c r="AN105" s="5">
        <v>108317.9</v>
      </c>
      <c r="AO105" s="5">
        <v>156877.6</v>
      </c>
      <c r="AP105" s="5">
        <v>127847.3</v>
      </c>
      <c r="AQ105" s="5">
        <v>114006.7</v>
      </c>
      <c r="AR105" s="5">
        <v>1394201.0</v>
      </c>
      <c r="AS105" s="5">
        <v>20543.97</v>
      </c>
      <c r="AT105" s="5">
        <v>16372.78</v>
      </c>
      <c r="AU105" s="5">
        <v>117525.4</v>
      </c>
      <c r="AV105" s="5">
        <v>215950.0</v>
      </c>
      <c r="AW105" s="5">
        <v>151.2</v>
      </c>
      <c r="AX105" s="5">
        <v>1249037.0</v>
      </c>
      <c r="AY105" s="5">
        <v>4093981.0</v>
      </c>
      <c r="AZ105" s="5">
        <v>41312.79</v>
      </c>
      <c r="BA105" s="5">
        <v>665824.1</v>
      </c>
      <c r="BB105" s="5">
        <v>449971.2</v>
      </c>
      <c r="BC105" s="5">
        <v>42390.52</v>
      </c>
      <c r="BD105" s="5">
        <v>54652.16</v>
      </c>
    </row>
    <row r="106" ht="14.25" customHeight="1">
      <c r="A106" s="3" t="s">
        <v>66</v>
      </c>
      <c r="B106" s="4">
        <v>105.0</v>
      </c>
      <c r="C106" s="4">
        <v>1.0</v>
      </c>
      <c r="D106" s="3" t="s">
        <v>69</v>
      </c>
      <c r="E106" s="4">
        <v>105.0</v>
      </c>
      <c r="F106" s="3" t="s">
        <v>70</v>
      </c>
      <c r="G106" s="5">
        <v>169663.3</v>
      </c>
      <c r="H106" s="5">
        <v>203113.9</v>
      </c>
      <c r="I106" s="5">
        <v>163133.0</v>
      </c>
      <c r="J106" s="5">
        <v>276559.8</v>
      </c>
      <c r="K106" s="5">
        <v>530440.0</v>
      </c>
      <c r="L106" s="5">
        <v>479711.9</v>
      </c>
      <c r="M106" s="5">
        <v>225496.9</v>
      </c>
      <c r="N106" s="5">
        <v>377226.8</v>
      </c>
      <c r="O106" s="5">
        <v>703711.7</v>
      </c>
      <c r="P106" s="5">
        <v>1127739.0</v>
      </c>
      <c r="Q106" s="5">
        <v>330807.4</v>
      </c>
      <c r="R106" s="5">
        <v>275184.0</v>
      </c>
      <c r="S106" s="5">
        <v>1534559.0</v>
      </c>
      <c r="T106" s="5">
        <v>20584.87</v>
      </c>
      <c r="U106" s="5">
        <v>489304.0</v>
      </c>
      <c r="V106" s="5">
        <v>43494.12</v>
      </c>
      <c r="W106" s="5">
        <v>368953.3</v>
      </c>
      <c r="X106" s="5">
        <v>472457.9</v>
      </c>
      <c r="Y106" s="5">
        <v>1338597.0</v>
      </c>
      <c r="Z106" s="5">
        <v>48674.82</v>
      </c>
      <c r="AA106" s="5">
        <v>126362.1</v>
      </c>
      <c r="AB106" s="5">
        <v>470413.0</v>
      </c>
      <c r="AC106" s="5">
        <v>380799.7</v>
      </c>
      <c r="AD106" s="5">
        <v>428248.1</v>
      </c>
      <c r="AE106" s="5">
        <v>109101.1</v>
      </c>
      <c r="AF106" s="5">
        <v>120455.1</v>
      </c>
      <c r="AG106" s="5">
        <v>175756.7</v>
      </c>
      <c r="AH106" s="5">
        <v>208893.0</v>
      </c>
      <c r="AI106" s="5">
        <v>106042.5</v>
      </c>
      <c r="AJ106" s="5">
        <v>182227.4</v>
      </c>
      <c r="AK106" s="5">
        <v>122555.4</v>
      </c>
      <c r="AL106" s="5">
        <v>131064.4</v>
      </c>
      <c r="AM106" s="5">
        <v>118182.5</v>
      </c>
      <c r="AN106" s="5">
        <v>108217.9</v>
      </c>
      <c r="AO106" s="5">
        <v>156844.7</v>
      </c>
      <c r="AP106" s="5">
        <v>127836.1</v>
      </c>
      <c r="AQ106" s="5">
        <v>114006.7</v>
      </c>
      <c r="AR106" s="5">
        <v>1397433.0</v>
      </c>
      <c r="AS106" s="5">
        <v>20555.5</v>
      </c>
      <c r="AT106" s="5">
        <v>16378.49</v>
      </c>
      <c r="AU106" s="5">
        <v>117421.9</v>
      </c>
      <c r="AV106" s="5">
        <v>216505.3</v>
      </c>
      <c r="AW106" s="5">
        <v>151.11</v>
      </c>
      <c r="AX106" s="5">
        <v>1250395.0</v>
      </c>
      <c r="AY106" s="5">
        <v>4094780.0</v>
      </c>
      <c r="AZ106" s="5">
        <v>41374.54</v>
      </c>
      <c r="BA106" s="5">
        <v>666050.8</v>
      </c>
      <c r="BB106" s="5">
        <v>451027.2</v>
      </c>
      <c r="BC106" s="5">
        <v>42392.11</v>
      </c>
      <c r="BD106" s="5">
        <v>54630.19</v>
      </c>
    </row>
    <row r="107" ht="14.25" customHeight="1">
      <c r="A107" s="3" t="s">
        <v>66</v>
      </c>
      <c r="B107" s="4">
        <v>106.0</v>
      </c>
      <c r="C107" s="4">
        <v>1.0</v>
      </c>
      <c r="D107" s="3" t="s">
        <v>69</v>
      </c>
      <c r="E107" s="4">
        <v>106.0</v>
      </c>
      <c r="F107" s="3" t="s">
        <v>70</v>
      </c>
      <c r="G107" s="5">
        <v>169370.8</v>
      </c>
      <c r="H107" s="5">
        <v>203611.4</v>
      </c>
      <c r="I107" s="5">
        <v>163244.1</v>
      </c>
      <c r="J107" s="5">
        <v>276341.1</v>
      </c>
      <c r="K107" s="5">
        <v>532222.9</v>
      </c>
      <c r="L107" s="5">
        <v>481053.0</v>
      </c>
      <c r="M107" s="5">
        <v>225906.6</v>
      </c>
      <c r="N107" s="5">
        <v>375970.4</v>
      </c>
      <c r="O107" s="5">
        <v>703545.4</v>
      </c>
      <c r="P107" s="5">
        <v>1129637.0</v>
      </c>
      <c r="Q107" s="5">
        <v>329439.6</v>
      </c>
      <c r="R107" s="5">
        <v>276043.6</v>
      </c>
      <c r="S107" s="5">
        <v>1539208.0</v>
      </c>
      <c r="T107" s="5">
        <v>20613.46</v>
      </c>
      <c r="U107" s="5">
        <v>488418.2</v>
      </c>
      <c r="V107" s="5">
        <v>43488.14</v>
      </c>
      <c r="W107" s="5">
        <v>369441.7</v>
      </c>
      <c r="X107" s="5">
        <v>472208.3</v>
      </c>
      <c r="Y107" s="5">
        <v>1341306.0</v>
      </c>
      <c r="Z107" s="5">
        <v>48699.54</v>
      </c>
      <c r="AA107" s="5">
        <v>126342.9</v>
      </c>
      <c r="AB107" s="5">
        <v>470906.1</v>
      </c>
      <c r="AC107" s="5">
        <v>380790.4</v>
      </c>
      <c r="AD107" s="5">
        <v>428002.2</v>
      </c>
      <c r="AE107" s="5">
        <v>108856.6</v>
      </c>
      <c r="AF107" s="5">
        <v>120448.9</v>
      </c>
      <c r="AG107" s="5">
        <v>175881.6</v>
      </c>
      <c r="AH107" s="5">
        <v>208656.6</v>
      </c>
      <c r="AI107" s="5">
        <v>106065.2</v>
      </c>
      <c r="AJ107" s="5">
        <v>182460.9</v>
      </c>
      <c r="AK107" s="5">
        <v>122504.9</v>
      </c>
      <c r="AL107" s="5">
        <v>131074.4</v>
      </c>
      <c r="AM107" s="5">
        <v>117902.5</v>
      </c>
      <c r="AN107" s="5">
        <v>108096.9</v>
      </c>
      <c r="AO107" s="5">
        <v>156828.5</v>
      </c>
      <c r="AP107" s="5">
        <v>127787.1</v>
      </c>
      <c r="AQ107" s="5">
        <v>113928.0</v>
      </c>
      <c r="AR107" s="5">
        <v>1401748.0</v>
      </c>
      <c r="AS107" s="5">
        <v>20549.63</v>
      </c>
      <c r="AT107" s="5">
        <v>16399.32</v>
      </c>
      <c r="AU107" s="5">
        <v>117552.5</v>
      </c>
      <c r="AV107" s="5">
        <v>217003.7</v>
      </c>
      <c r="AW107" s="5">
        <v>151.02</v>
      </c>
      <c r="AX107" s="5">
        <v>1249756.0</v>
      </c>
      <c r="AY107" s="5">
        <v>4097368.0</v>
      </c>
      <c r="AZ107" s="5">
        <v>41459.69</v>
      </c>
      <c r="BA107" s="5">
        <v>666078.8</v>
      </c>
      <c r="BB107" s="5">
        <v>452105.3</v>
      </c>
      <c r="BC107" s="5">
        <v>42399.45</v>
      </c>
      <c r="BD107" s="5">
        <v>54585.84</v>
      </c>
    </row>
    <row r="108" ht="14.25" customHeight="1">
      <c r="A108" s="3" t="s">
        <v>66</v>
      </c>
      <c r="B108" s="4">
        <v>107.0</v>
      </c>
      <c r="C108" s="4">
        <v>1.0</v>
      </c>
      <c r="D108" s="3" t="s">
        <v>69</v>
      </c>
      <c r="E108" s="4">
        <v>107.0</v>
      </c>
      <c r="F108" s="3" t="s">
        <v>70</v>
      </c>
      <c r="G108" s="5">
        <v>168906.1</v>
      </c>
      <c r="H108" s="5">
        <v>204023.6</v>
      </c>
      <c r="I108" s="5">
        <v>163304.2</v>
      </c>
      <c r="J108" s="5">
        <v>276169.6</v>
      </c>
      <c r="K108" s="5">
        <v>533898.3</v>
      </c>
      <c r="L108" s="5">
        <v>482682.7</v>
      </c>
      <c r="M108" s="5">
        <v>226206.4</v>
      </c>
      <c r="N108" s="5">
        <v>374580.0</v>
      </c>
      <c r="O108" s="5">
        <v>703494.7</v>
      </c>
      <c r="P108" s="5">
        <v>1131787.0</v>
      </c>
      <c r="Q108" s="5">
        <v>328626.7</v>
      </c>
      <c r="R108" s="5">
        <v>276355.3</v>
      </c>
      <c r="S108" s="5">
        <v>1543641.0</v>
      </c>
      <c r="T108" s="5">
        <v>20657.32</v>
      </c>
      <c r="U108" s="5">
        <v>487567.9</v>
      </c>
      <c r="V108" s="5">
        <v>43515.95</v>
      </c>
      <c r="W108" s="5">
        <v>369568.3</v>
      </c>
      <c r="X108" s="5">
        <v>471496.7</v>
      </c>
      <c r="Y108" s="5">
        <v>1344498.0</v>
      </c>
      <c r="Z108" s="5">
        <v>48799.55</v>
      </c>
      <c r="AA108" s="5">
        <v>126084.2</v>
      </c>
      <c r="AB108" s="5">
        <v>471007.1</v>
      </c>
      <c r="AC108" s="5">
        <v>380828.6</v>
      </c>
      <c r="AD108" s="5">
        <v>428026.2</v>
      </c>
      <c r="AE108" s="5">
        <v>108621.5</v>
      </c>
      <c r="AF108" s="5">
        <v>120469.1</v>
      </c>
      <c r="AG108" s="5">
        <v>176353.2</v>
      </c>
      <c r="AH108" s="5">
        <v>208374.1</v>
      </c>
      <c r="AI108" s="5">
        <v>106060.6</v>
      </c>
      <c r="AJ108" s="5">
        <v>182786.9</v>
      </c>
      <c r="AK108" s="5">
        <v>122361.0</v>
      </c>
      <c r="AL108" s="5">
        <v>131108.4</v>
      </c>
      <c r="AM108" s="5">
        <v>117599.0</v>
      </c>
      <c r="AN108" s="5">
        <v>108009.5</v>
      </c>
      <c r="AO108" s="5">
        <v>156752.4</v>
      </c>
      <c r="AP108" s="5">
        <v>127834.2</v>
      </c>
      <c r="AQ108" s="5">
        <v>113959.8</v>
      </c>
      <c r="AR108" s="5">
        <v>1406142.0</v>
      </c>
      <c r="AS108" s="5">
        <v>20557.82</v>
      </c>
      <c r="AT108" s="5">
        <v>16426.67</v>
      </c>
      <c r="AU108" s="5">
        <v>117538.0</v>
      </c>
      <c r="AV108" s="5">
        <v>217527.0</v>
      </c>
      <c r="AW108" s="5">
        <v>150.82</v>
      </c>
      <c r="AX108" s="5">
        <v>1250929.0</v>
      </c>
      <c r="AY108" s="5">
        <v>4099442.0</v>
      </c>
      <c r="AZ108" s="5">
        <v>41528.96</v>
      </c>
      <c r="BA108" s="5">
        <v>665980.2</v>
      </c>
      <c r="BB108" s="5">
        <v>453247.5</v>
      </c>
      <c r="BC108" s="5">
        <v>42390.7</v>
      </c>
      <c r="BD108" s="5">
        <v>54471.26</v>
      </c>
    </row>
    <row r="109" ht="14.25" customHeight="1">
      <c r="A109" s="3" t="s">
        <v>66</v>
      </c>
      <c r="B109" s="4">
        <v>108.0</v>
      </c>
      <c r="C109" s="4">
        <v>1.0</v>
      </c>
      <c r="D109" s="3" t="s">
        <v>69</v>
      </c>
      <c r="E109" s="4">
        <v>108.0</v>
      </c>
      <c r="F109" s="3" t="s">
        <v>70</v>
      </c>
      <c r="G109" s="5">
        <v>168623.3</v>
      </c>
      <c r="H109" s="5">
        <v>204620.3</v>
      </c>
      <c r="I109" s="5">
        <v>163222.8</v>
      </c>
      <c r="J109" s="5">
        <v>276007.3</v>
      </c>
      <c r="K109" s="5">
        <v>535685.4</v>
      </c>
      <c r="L109" s="5">
        <v>484474.3</v>
      </c>
      <c r="M109" s="5">
        <v>226378.5</v>
      </c>
      <c r="N109" s="5">
        <v>373306.5</v>
      </c>
      <c r="O109" s="5">
        <v>703538.4</v>
      </c>
      <c r="P109" s="5">
        <v>1134679.0</v>
      </c>
      <c r="Q109" s="5">
        <v>328626.7</v>
      </c>
      <c r="R109" s="5">
        <v>276829.5</v>
      </c>
      <c r="S109" s="5">
        <v>1547869.0</v>
      </c>
      <c r="T109" s="5">
        <v>20688.36</v>
      </c>
      <c r="U109" s="5">
        <v>486715.1</v>
      </c>
      <c r="V109" s="5">
        <v>43524.18</v>
      </c>
      <c r="W109" s="5">
        <v>369958.9</v>
      </c>
      <c r="X109" s="5">
        <v>470441.1</v>
      </c>
      <c r="Y109" s="5">
        <v>1347484.0</v>
      </c>
      <c r="Z109" s="5">
        <v>48877.93</v>
      </c>
      <c r="AA109" s="5">
        <v>125807.9</v>
      </c>
      <c r="AB109" s="5">
        <v>470978.6</v>
      </c>
      <c r="AC109" s="5">
        <v>380908.7</v>
      </c>
      <c r="AD109" s="5">
        <v>427869.7</v>
      </c>
      <c r="AE109" s="5">
        <v>108446.7</v>
      </c>
      <c r="AF109" s="5">
        <v>120476.4</v>
      </c>
      <c r="AG109" s="5">
        <v>176587.3</v>
      </c>
      <c r="AH109" s="5">
        <v>208091.6</v>
      </c>
      <c r="AI109" s="5">
        <v>106192.3</v>
      </c>
      <c r="AJ109" s="5">
        <v>183143.4</v>
      </c>
      <c r="AK109" s="5">
        <v>122366.8</v>
      </c>
      <c r="AL109" s="5">
        <v>131114.9</v>
      </c>
      <c r="AM109" s="5">
        <v>117316.5</v>
      </c>
      <c r="AN109" s="5">
        <v>107847.7</v>
      </c>
      <c r="AO109" s="5">
        <v>156766.5</v>
      </c>
      <c r="AP109" s="5">
        <v>127827.8</v>
      </c>
      <c r="AQ109" s="5">
        <v>114029.9</v>
      </c>
      <c r="AR109" s="5">
        <v>1408685.0</v>
      </c>
      <c r="AS109" s="5">
        <v>20555.54</v>
      </c>
      <c r="AT109" s="5">
        <v>16446.65</v>
      </c>
      <c r="AU109" s="5">
        <v>117537.2</v>
      </c>
      <c r="AV109" s="5">
        <v>218036.5</v>
      </c>
      <c r="AW109" s="5">
        <v>150.61</v>
      </c>
      <c r="AX109" s="5">
        <v>1251249.0</v>
      </c>
      <c r="AY109" s="5">
        <v>4100881.0</v>
      </c>
      <c r="AZ109" s="5">
        <v>41611.63</v>
      </c>
      <c r="BA109" s="5">
        <v>666043.3</v>
      </c>
      <c r="BB109" s="5">
        <v>454293.8</v>
      </c>
      <c r="BC109" s="5">
        <v>42393.18</v>
      </c>
      <c r="BD109" s="5">
        <v>54381.33</v>
      </c>
    </row>
    <row r="110" ht="14.25" customHeight="1">
      <c r="A110" s="3" t="s">
        <v>66</v>
      </c>
      <c r="B110" s="4">
        <v>109.0</v>
      </c>
      <c r="C110" s="4">
        <v>1.0</v>
      </c>
      <c r="D110" s="3" t="s">
        <v>69</v>
      </c>
      <c r="E110" s="4">
        <v>109.0</v>
      </c>
      <c r="F110" s="3" t="s">
        <v>70</v>
      </c>
      <c r="G110" s="5">
        <v>168311.6</v>
      </c>
      <c r="H110" s="5">
        <v>205085.8</v>
      </c>
      <c r="I110" s="5">
        <v>163245.6</v>
      </c>
      <c r="J110" s="5">
        <v>275902.0</v>
      </c>
      <c r="K110" s="5">
        <v>537639.6</v>
      </c>
      <c r="L110" s="5">
        <v>486184.7</v>
      </c>
      <c r="M110" s="5">
        <v>226757.5</v>
      </c>
      <c r="N110" s="5">
        <v>371895.9</v>
      </c>
      <c r="O110" s="5">
        <v>703687.3</v>
      </c>
      <c r="P110" s="5">
        <v>1136348.0</v>
      </c>
      <c r="Q110" s="5">
        <v>329066.4</v>
      </c>
      <c r="R110" s="5">
        <v>277398.1</v>
      </c>
      <c r="S110" s="5">
        <v>1550287.0</v>
      </c>
      <c r="T110" s="5">
        <v>20729.33</v>
      </c>
      <c r="U110" s="5">
        <v>485479.0</v>
      </c>
      <c r="V110" s="5">
        <v>43532.94</v>
      </c>
      <c r="W110" s="5">
        <v>370253.7</v>
      </c>
      <c r="X110" s="5">
        <v>470244.7</v>
      </c>
      <c r="Y110" s="5">
        <v>1350170.0</v>
      </c>
      <c r="Z110" s="5">
        <v>48936.63</v>
      </c>
      <c r="AA110" s="5">
        <v>125362.3</v>
      </c>
      <c r="AB110" s="5">
        <v>471163.4</v>
      </c>
      <c r="AC110" s="5">
        <v>380808.1</v>
      </c>
      <c r="AD110" s="5">
        <v>427920.6</v>
      </c>
      <c r="AE110" s="5">
        <v>108245.6</v>
      </c>
      <c r="AF110" s="5">
        <v>120464.5</v>
      </c>
      <c r="AG110" s="5">
        <v>176975.2</v>
      </c>
      <c r="AH110" s="5">
        <v>207723.6</v>
      </c>
      <c r="AI110" s="5">
        <v>106152.6</v>
      </c>
      <c r="AJ110" s="5">
        <v>183375.4</v>
      </c>
      <c r="AK110" s="5">
        <v>122419.9</v>
      </c>
      <c r="AL110" s="5">
        <v>131122.7</v>
      </c>
      <c r="AM110" s="5">
        <v>117029.2</v>
      </c>
      <c r="AN110" s="5">
        <v>107568.2</v>
      </c>
      <c r="AO110" s="5">
        <v>156773.6</v>
      </c>
      <c r="AP110" s="5">
        <v>127846.5</v>
      </c>
      <c r="AQ110" s="5">
        <v>114074.8</v>
      </c>
      <c r="AR110" s="5">
        <v>1412969.0</v>
      </c>
      <c r="AS110" s="5">
        <v>20567.4</v>
      </c>
      <c r="AT110" s="5">
        <v>16488.54</v>
      </c>
      <c r="AU110" s="5">
        <v>117432.0</v>
      </c>
      <c r="AV110" s="5">
        <v>218742.9</v>
      </c>
      <c r="AW110" s="5">
        <v>150.38</v>
      </c>
      <c r="AX110" s="5">
        <v>1251719.0</v>
      </c>
      <c r="AY110" s="5">
        <v>4104626.0</v>
      </c>
      <c r="AZ110" s="5">
        <v>41689.07</v>
      </c>
      <c r="BA110" s="5">
        <v>666192.3</v>
      </c>
      <c r="BB110" s="5">
        <v>455434.7</v>
      </c>
      <c r="BC110" s="5">
        <v>42375.38</v>
      </c>
      <c r="BD110" s="5">
        <v>54315.02</v>
      </c>
    </row>
    <row r="111" ht="14.25" customHeight="1">
      <c r="A111" s="3" t="s">
        <v>66</v>
      </c>
      <c r="B111" s="4">
        <v>110.0</v>
      </c>
      <c r="C111" s="4">
        <v>1.0</v>
      </c>
      <c r="D111" s="3" t="s">
        <v>69</v>
      </c>
      <c r="E111" s="4">
        <v>110.0</v>
      </c>
      <c r="F111" s="3" t="s">
        <v>70</v>
      </c>
      <c r="G111" s="5">
        <v>167844.5</v>
      </c>
      <c r="H111" s="5">
        <v>205442.6</v>
      </c>
      <c r="I111" s="5">
        <v>163292.0</v>
      </c>
      <c r="J111" s="5">
        <v>275648.9</v>
      </c>
      <c r="K111" s="5">
        <v>539329.5</v>
      </c>
      <c r="L111" s="5">
        <v>487466.9</v>
      </c>
      <c r="M111" s="5">
        <v>226948.7</v>
      </c>
      <c r="N111" s="5">
        <v>370647.3</v>
      </c>
      <c r="O111" s="5">
        <v>703647.5</v>
      </c>
      <c r="P111" s="5">
        <v>1138738.0</v>
      </c>
      <c r="Q111" s="5">
        <v>329657.7</v>
      </c>
      <c r="R111" s="5">
        <v>277753.7</v>
      </c>
      <c r="S111" s="5">
        <v>1554153.0</v>
      </c>
      <c r="T111" s="5">
        <v>20770.04</v>
      </c>
      <c r="U111" s="5">
        <v>484940.1</v>
      </c>
      <c r="V111" s="5">
        <v>43583.84</v>
      </c>
      <c r="W111" s="5">
        <v>370732.3</v>
      </c>
      <c r="X111" s="5">
        <v>469695.8</v>
      </c>
      <c r="Y111" s="5">
        <v>1351095.0</v>
      </c>
      <c r="Z111" s="5">
        <v>49006.05</v>
      </c>
      <c r="AA111" s="5">
        <v>125057.9</v>
      </c>
      <c r="AB111" s="5">
        <v>471108.9</v>
      </c>
      <c r="AC111" s="5">
        <v>381004.2</v>
      </c>
      <c r="AD111" s="5">
        <v>427615.7</v>
      </c>
      <c r="AE111" s="5">
        <v>107979.2</v>
      </c>
      <c r="AF111" s="5">
        <v>120445.7</v>
      </c>
      <c r="AG111" s="5">
        <v>177365.2</v>
      </c>
      <c r="AH111" s="5">
        <v>207290.5</v>
      </c>
      <c r="AI111" s="5">
        <v>106109.5</v>
      </c>
      <c r="AJ111" s="5">
        <v>183637.4</v>
      </c>
      <c r="AK111" s="5">
        <v>122342.7</v>
      </c>
      <c r="AL111" s="5">
        <v>131088.2</v>
      </c>
      <c r="AM111" s="5">
        <v>116793.2</v>
      </c>
      <c r="AN111" s="5">
        <v>107402.2</v>
      </c>
      <c r="AO111" s="5">
        <v>156796.4</v>
      </c>
      <c r="AP111" s="5">
        <v>127838.1</v>
      </c>
      <c r="AQ111" s="5">
        <v>114109.3</v>
      </c>
      <c r="AR111" s="5">
        <v>1415461.0</v>
      </c>
      <c r="AS111" s="5">
        <v>20574.69</v>
      </c>
      <c r="AT111" s="5">
        <v>16499.6</v>
      </c>
      <c r="AU111" s="5">
        <v>117366.2</v>
      </c>
      <c r="AV111" s="5">
        <v>219316.3</v>
      </c>
      <c r="AW111" s="5">
        <v>150.25</v>
      </c>
      <c r="AX111" s="5">
        <v>1252598.0</v>
      </c>
      <c r="AY111" s="5">
        <v>4105393.0</v>
      </c>
      <c r="AZ111" s="5">
        <v>41796.43</v>
      </c>
      <c r="BA111" s="5">
        <v>665975.0</v>
      </c>
      <c r="BB111" s="5">
        <v>456532.8</v>
      </c>
      <c r="BC111" s="5">
        <v>42385.86</v>
      </c>
      <c r="BD111" s="5">
        <v>54230.01</v>
      </c>
    </row>
    <row r="112" ht="14.25" customHeight="1">
      <c r="A112" s="3" t="s">
        <v>66</v>
      </c>
      <c r="B112" s="4">
        <v>111.0</v>
      </c>
      <c r="C112" s="4">
        <v>1.0</v>
      </c>
      <c r="D112" s="3" t="s">
        <v>69</v>
      </c>
      <c r="E112" s="4">
        <v>111.0</v>
      </c>
      <c r="F112" s="3" t="s">
        <v>70</v>
      </c>
      <c r="G112" s="5">
        <v>167690.2</v>
      </c>
      <c r="H112" s="5">
        <v>205955.6</v>
      </c>
      <c r="I112" s="5">
        <v>163257.9</v>
      </c>
      <c r="J112" s="5">
        <v>275649.9</v>
      </c>
      <c r="K112" s="5">
        <v>541233.4</v>
      </c>
      <c r="L112" s="5">
        <v>489007.1</v>
      </c>
      <c r="M112" s="5">
        <v>227099.6</v>
      </c>
      <c r="N112" s="5">
        <v>369223.0</v>
      </c>
      <c r="O112" s="5">
        <v>703759.1</v>
      </c>
      <c r="P112" s="5">
        <v>1140926.0</v>
      </c>
      <c r="Q112" s="5">
        <v>330212.9</v>
      </c>
      <c r="R112" s="5">
        <v>278057.3</v>
      </c>
      <c r="S112" s="5">
        <v>1558299.0</v>
      </c>
      <c r="T112" s="5">
        <v>20809.72</v>
      </c>
      <c r="U112" s="5">
        <v>483886.6</v>
      </c>
      <c r="V112" s="5">
        <v>43605.74</v>
      </c>
      <c r="W112" s="5">
        <v>371307.8</v>
      </c>
      <c r="X112" s="5">
        <v>469811.6</v>
      </c>
      <c r="Y112" s="5">
        <v>1353469.0</v>
      </c>
      <c r="Z112" s="5">
        <v>49029.27</v>
      </c>
      <c r="AA112" s="5">
        <v>124621.2</v>
      </c>
      <c r="AB112" s="5">
        <v>471264.2</v>
      </c>
      <c r="AC112" s="5">
        <v>381037.6</v>
      </c>
      <c r="AD112" s="5">
        <v>427503.1</v>
      </c>
      <c r="AE112" s="5">
        <v>107764.4</v>
      </c>
      <c r="AF112" s="5">
        <v>120416.7</v>
      </c>
      <c r="AG112" s="5">
        <v>177600.6</v>
      </c>
      <c r="AH112" s="5">
        <v>206882.7</v>
      </c>
      <c r="AI112" s="5">
        <v>106183.0</v>
      </c>
      <c r="AJ112" s="5">
        <v>183956.2</v>
      </c>
      <c r="AK112" s="5">
        <v>122288.5</v>
      </c>
      <c r="AL112" s="5">
        <v>131061.3</v>
      </c>
      <c r="AM112" s="5">
        <v>116495.2</v>
      </c>
      <c r="AN112" s="5">
        <v>107128.5</v>
      </c>
      <c r="AO112" s="5">
        <v>156802.9</v>
      </c>
      <c r="AP112" s="5">
        <v>127840.0</v>
      </c>
      <c r="AQ112" s="5">
        <v>114129.9</v>
      </c>
      <c r="AR112" s="5">
        <v>1415768.0</v>
      </c>
      <c r="AS112" s="5">
        <v>20588.45</v>
      </c>
      <c r="AT112" s="5">
        <v>16530.73</v>
      </c>
      <c r="AU112" s="5">
        <v>117457.6</v>
      </c>
      <c r="AV112" s="5">
        <v>219868.6</v>
      </c>
      <c r="AW112" s="5">
        <v>150.14</v>
      </c>
      <c r="AX112" s="5">
        <v>1254057.0</v>
      </c>
      <c r="AY112" s="5">
        <v>4106318.0</v>
      </c>
      <c r="AZ112" s="5">
        <v>41878.14</v>
      </c>
      <c r="BA112" s="5">
        <v>665489.4</v>
      </c>
      <c r="BB112" s="5">
        <v>457457.9</v>
      </c>
      <c r="BC112" s="5">
        <v>42391.66</v>
      </c>
      <c r="BD112" s="5">
        <v>54188.13</v>
      </c>
    </row>
    <row r="113" ht="14.25" customHeight="1">
      <c r="A113" s="3" t="s">
        <v>66</v>
      </c>
      <c r="B113" s="4">
        <v>112.0</v>
      </c>
      <c r="C113" s="4">
        <v>1.0</v>
      </c>
      <c r="D113" s="3" t="s">
        <v>69</v>
      </c>
      <c r="E113" s="4">
        <v>112.0</v>
      </c>
      <c r="F113" s="3" t="s">
        <v>70</v>
      </c>
      <c r="G113" s="5">
        <v>167250.0</v>
      </c>
      <c r="H113" s="5">
        <v>206543.4</v>
      </c>
      <c r="I113" s="5">
        <v>163459.3</v>
      </c>
      <c r="J113" s="5">
        <v>275648.0</v>
      </c>
      <c r="K113" s="5">
        <v>542205.7</v>
      </c>
      <c r="L113" s="5">
        <v>490671.0</v>
      </c>
      <c r="M113" s="5">
        <v>227332.9</v>
      </c>
      <c r="N113" s="5">
        <v>367846.5</v>
      </c>
      <c r="O113" s="5">
        <v>703681.2</v>
      </c>
      <c r="P113" s="5">
        <v>1142677.0</v>
      </c>
      <c r="Q113" s="5">
        <v>330620.9</v>
      </c>
      <c r="R113" s="5">
        <v>278423.2</v>
      </c>
      <c r="S113" s="5">
        <v>1561221.0</v>
      </c>
      <c r="T113" s="5">
        <v>20846.14</v>
      </c>
      <c r="U113" s="5">
        <v>482905.9</v>
      </c>
      <c r="V113" s="5">
        <v>43635.05</v>
      </c>
      <c r="W113" s="5">
        <v>372162.0</v>
      </c>
      <c r="X113" s="5">
        <v>469103.5</v>
      </c>
      <c r="Y113" s="5">
        <v>1357305.0</v>
      </c>
      <c r="Z113" s="5">
        <v>49075.48</v>
      </c>
      <c r="AA113" s="5">
        <v>124378.4</v>
      </c>
      <c r="AB113" s="5">
        <v>471451.0</v>
      </c>
      <c r="AC113" s="5">
        <v>381246.4</v>
      </c>
      <c r="AD113" s="5">
        <v>427481.4</v>
      </c>
      <c r="AE113" s="5">
        <v>107549.9</v>
      </c>
      <c r="AF113" s="5">
        <v>120410.6</v>
      </c>
      <c r="AG113" s="5">
        <v>178085.2</v>
      </c>
      <c r="AH113" s="5">
        <v>206205.6</v>
      </c>
      <c r="AI113" s="5">
        <v>106194.0</v>
      </c>
      <c r="AJ113" s="5">
        <v>184197.0</v>
      </c>
      <c r="AK113" s="5">
        <v>122385.0</v>
      </c>
      <c r="AL113" s="5">
        <v>131052.7</v>
      </c>
      <c r="AM113" s="5">
        <v>116317.2</v>
      </c>
      <c r="AN113" s="5">
        <v>106931.1</v>
      </c>
      <c r="AO113" s="5">
        <v>156819.6</v>
      </c>
      <c r="AP113" s="5">
        <v>127846.2</v>
      </c>
      <c r="AQ113" s="5">
        <v>114142.1</v>
      </c>
      <c r="AR113" s="5">
        <v>1418683.0</v>
      </c>
      <c r="AS113" s="5">
        <v>20574.58</v>
      </c>
      <c r="AT113" s="5">
        <v>16544.44</v>
      </c>
      <c r="AU113" s="5">
        <v>117557.1</v>
      </c>
      <c r="AV113" s="5">
        <v>220252.6</v>
      </c>
      <c r="AW113" s="5">
        <v>150.07</v>
      </c>
      <c r="AX113" s="5">
        <v>1253838.0</v>
      </c>
      <c r="AY113" s="5">
        <v>4106112.0</v>
      </c>
      <c r="AZ113" s="5">
        <v>41939.03</v>
      </c>
      <c r="BA113" s="5">
        <v>665013.3</v>
      </c>
      <c r="BB113" s="5">
        <v>458270.1</v>
      </c>
      <c r="BC113" s="5">
        <v>42389.7</v>
      </c>
      <c r="BD113" s="5">
        <v>54180.92</v>
      </c>
    </row>
    <row r="114" ht="14.25" customHeight="1">
      <c r="A114" s="3" t="s">
        <v>66</v>
      </c>
      <c r="B114" s="4">
        <v>113.0</v>
      </c>
      <c r="C114" s="4">
        <v>1.0</v>
      </c>
      <c r="D114" s="3" t="s">
        <v>69</v>
      </c>
      <c r="E114" s="4">
        <v>113.0</v>
      </c>
      <c r="F114" s="3" t="s">
        <v>70</v>
      </c>
      <c r="G114" s="5">
        <v>166833.8</v>
      </c>
      <c r="H114" s="5">
        <v>206956.4</v>
      </c>
      <c r="I114" s="5">
        <v>163507.2</v>
      </c>
      <c r="J114" s="5">
        <v>275385.6</v>
      </c>
      <c r="K114" s="5">
        <v>543911.1</v>
      </c>
      <c r="L114" s="5">
        <v>492007.4</v>
      </c>
      <c r="M114" s="5">
        <v>227464.3</v>
      </c>
      <c r="N114" s="5">
        <v>366568.0</v>
      </c>
      <c r="O114" s="5">
        <v>703778.2</v>
      </c>
      <c r="P114" s="5">
        <v>1145064.0</v>
      </c>
      <c r="Q114" s="5">
        <v>331218.9</v>
      </c>
      <c r="R114" s="5">
        <v>279154.3</v>
      </c>
      <c r="S114" s="5">
        <v>1564436.0</v>
      </c>
      <c r="T114" s="5">
        <v>20890.61</v>
      </c>
      <c r="U114" s="5">
        <v>481885.5</v>
      </c>
      <c r="V114" s="5">
        <v>43629.53</v>
      </c>
      <c r="W114" s="5">
        <v>372570.0</v>
      </c>
      <c r="X114" s="5">
        <v>468953.6</v>
      </c>
      <c r="Y114" s="5">
        <v>1360096.0</v>
      </c>
      <c r="Z114" s="5">
        <v>49100.73</v>
      </c>
      <c r="AA114" s="5">
        <v>124292.6</v>
      </c>
      <c r="AB114" s="5">
        <v>471190.1</v>
      </c>
      <c r="AC114" s="5">
        <v>381248.6</v>
      </c>
      <c r="AD114" s="5">
        <v>427406.5</v>
      </c>
      <c r="AE114" s="5">
        <v>107333.7</v>
      </c>
      <c r="AF114" s="5">
        <v>120407.0</v>
      </c>
      <c r="AG114" s="5">
        <v>178472.5</v>
      </c>
      <c r="AH114" s="5">
        <v>205808.3</v>
      </c>
      <c r="AI114" s="5">
        <v>106127.6</v>
      </c>
      <c r="AJ114" s="5">
        <v>184412.3</v>
      </c>
      <c r="AK114" s="5">
        <v>122380.8</v>
      </c>
      <c r="AL114" s="5">
        <v>131048.5</v>
      </c>
      <c r="AM114" s="5">
        <v>116007.8</v>
      </c>
      <c r="AN114" s="5">
        <v>106729.8</v>
      </c>
      <c r="AO114" s="5">
        <v>156773.8</v>
      </c>
      <c r="AP114" s="5">
        <v>127849.7</v>
      </c>
      <c r="AQ114" s="5">
        <v>114217.3</v>
      </c>
      <c r="AR114" s="5">
        <v>1420649.0</v>
      </c>
      <c r="AS114" s="5">
        <v>20584.22</v>
      </c>
      <c r="AT114" s="5">
        <v>16572.56</v>
      </c>
      <c r="AU114" s="5">
        <v>117561.4</v>
      </c>
      <c r="AV114" s="5">
        <v>220767.1</v>
      </c>
      <c r="AW114" s="5">
        <v>149.83</v>
      </c>
      <c r="AX114" s="5">
        <v>1253735.0</v>
      </c>
      <c r="AY114" s="5">
        <v>4110909.0</v>
      </c>
      <c r="AZ114" s="5">
        <v>42004.93</v>
      </c>
      <c r="BA114" s="5">
        <v>664459.9</v>
      </c>
      <c r="BB114" s="5">
        <v>458957.1</v>
      </c>
      <c r="BC114" s="5">
        <v>42386.88</v>
      </c>
      <c r="BD114" s="5">
        <v>54133.72</v>
      </c>
    </row>
    <row r="115" ht="14.25" customHeight="1">
      <c r="A115" s="3" t="s">
        <v>66</v>
      </c>
      <c r="B115" s="4">
        <v>114.0</v>
      </c>
      <c r="C115" s="4">
        <v>1.0</v>
      </c>
      <c r="D115" s="3" t="s">
        <v>69</v>
      </c>
      <c r="E115" s="4">
        <v>114.0</v>
      </c>
      <c r="F115" s="3" t="s">
        <v>70</v>
      </c>
      <c r="G115" s="5">
        <v>166554.2</v>
      </c>
      <c r="H115" s="5">
        <v>207348.7</v>
      </c>
      <c r="I115" s="5">
        <v>163479.0</v>
      </c>
      <c r="J115" s="5">
        <v>275480.7</v>
      </c>
      <c r="K115" s="5">
        <v>545631.1</v>
      </c>
      <c r="L115" s="5">
        <v>493484.6</v>
      </c>
      <c r="M115" s="5">
        <v>227756.2</v>
      </c>
      <c r="N115" s="5">
        <v>365191.3</v>
      </c>
      <c r="O115" s="5">
        <v>703852.2</v>
      </c>
      <c r="P115" s="5">
        <v>1146901.0</v>
      </c>
      <c r="Q115" s="5">
        <v>331596.8</v>
      </c>
      <c r="R115" s="5">
        <v>279593.4</v>
      </c>
      <c r="S115" s="5">
        <v>1568373.0</v>
      </c>
      <c r="T115" s="5">
        <v>20942.47</v>
      </c>
      <c r="U115" s="5">
        <v>481066.8</v>
      </c>
      <c r="V115" s="5">
        <v>43642.32</v>
      </c>
      <c r="W115" s="5">
        <v>373244.5</v>
      </c>
      <c r="X115" s="5">
        <v>469006.0</v>
      </c>
      <c r="Y115" s="5">
        <v>1362098.0</v>
      </c>
      <c r="Z115" s="5">
        <v>49165.93</v>
      </c>
      <c r="AA115" s="5">
        <v>123897.3</v>
      </c>
      <c r="AB115" s="5">
        <v>471066.7</v>
      </c>
      <c r="AC115" s="5">
        <v>381244.3</v>
      </c>
      <c r="AD115" s="5">
        <v>427552.5</v>
      </c>
      <c r="AE115" s="5">
        <v>107197.4</v>
      </c>
      <c r="AF115" s="5">
        <v>120438.4</v>
      </c>
      <c r="AG115" s="5">
        <v>178933.8</v>
      </c>
      <c r="AH115" s="5">
        <v>205277.7</v>
      </c>
      <c r="AI115" s="5">
        <v>106083.3</v>
      </c>
      <c r="AJ115" s="5">
        <v>184651.5</v>
      </c>
      <c r="AK115" s="5">
        <v>122289.8</v>
      </c>
      <c r="AL115" s="5">
        <v>131039.6</v>
      </c>
      <c r="AM115" s="5">
        <v>115814.8</v>
      </c>
      <c r="AN115" s="5">
        <v>106490.3</v>
      </c>
      <c r="AO115" s="5">
        <v>156791.6</v>
      </c>
      <c r="AP115" s="5">
        <v>127916.8</v>
      </c>
      <c r="AQ115" s="5">
        <v>114207.2</v>
      </c>
      <c r="AR115" s="5">
        <v>1424530.0</v>
      </c>
      <c r="AS115" s="5">
        <v>20597.35</v>
      </c>
      <c r="AT115" s="5">
        <v>16573.93</v>
      </c>
      <c r="AU115" s="5">
        <v>117520.6</v>
      </c>
      <c r="AV115" s="5">
        <v>221321.4</v>
      </c>
      <c r="AW115" s="5">
        <v>149.8</v>
      </c>
      <c r="AX115" s="5">
        <v>1253119.0</v>
      </c>
      <c r="AY115" s="5">
        <v>4115842.0</v>
      </c>
      <c r="AZ115" s="5">
        <v>42127.25</v>
      </c>
      <c r="BA115" s="5">
        <v>663844.3</v>
      </c>
      <c r="BB115" s="5">
        <v>460086.5</v>
      </c>
      <c r="BC115" s="5">
        <v>42381.0</v>
      </c>
      <c r="BD115" s="5">
        <v>54059.29</v>
      </c>
    </row>
    <row r="116" ht="14.25" customHeight="1">
      <c r="A116" s="3" t="s">
        <v>66</v>
      </c>
      <c r="B116" s="4">
        <v>115.0</v>
      </c>
      <c r="C116" s="4">
        <v>1.0</v>
      </c>
      <c r="D116" s="3" t="s">
        <v>69</v>
      </c>
      <c r="E116" s="4">
        <v>115.0</v>
      </c>
      <c r="F116" s="3" t="s">
        <v>70</v>
      </c>
      <c r="G116" s="5">
        <v>166276.6</v>
      </c>
      <c r="H116" s="5">
        <v>207943.5</v>
      </c>
      <c r="I116" s="5">
        <v>163622.7</v>
      </c>
      <c r="J116" s="5">
        <v>275519.6</v>
      </c>
      <c r="K116" s="5">
        <v>547181.0</v>
      </c>
      <c r="L116" s="5">
        <v>495035.4</v>
      </c>
      <c r="M116" s="5">
        <v>227947.4</v>
      </c>
      <c r="N116" s="5">
        <v>364081.1</v>
      </c>
      <c r="O116" s="5">
        <v>703713.5</v>
      </c>
      <c r="P116" s="5">
        <v>1149207.0</v>
      </c>
      <c r="Q116" s="5">
        <v>332277.7</v>
      </c>
      <c r="R116" s="5">
        <v>279810.8</v>
      </c>
      <c r="S116" s="5">
        <v>1571762.0</v>
      </c>
      <c r="T116" s="5">
        <v>20989.03</v>
      </c>
      <c r="U116" s="5">
        <v>480228.2</v>
      </c>
      <c r="V116" s="5">
        <v>43660.81</v>
      </c>
      <c r="W116" s="5">
        <v>373495.0</v>
      </c>
      <c r="X116" s="5">
        <v>468947.5</v>
      </c>
      <c r="Y116" s="5">
        <v>1366534.0</v>
      </c>
      <c r="Z116" s="5">
        <v>49172.26</v>
      </c>
      <c r="AA116" s="5">
        <v>123610.9</v>
      </c>
      <c r="AB116" s="5">
        <v>470899.8</v>
      </c>
      <c r="AC116" s="5">
        <v>381029.3</v>
      </c>
      <c r="AD116" s="5">
        <v>427482.7</v>
      </c>
      <c r="AE116" s="5">
        <v>107148.2</v>
      </c>
      <c r="AF116" s="5">
        <v>120453.5</v>
      </c>
      <c r="AG116" s="5">
        <v>179236.4</v>
      </c>
      <c r="AH116" s="5">
        <v>204870.7</v>
      </c>
      <c r="AI116" s="5">
        <v>106061.0</v>
      </c>
      <c r="AJ116" s="5">
        <v>184851.1</v>
      </c>
      <c r="AK116" s="5">
        <v>122424.2</v>
      </c>
      <c r="AL116" s="5">
        <v>131015.8</v>
      </c>
      <c r="AM116" s="5">
        <v>115611.0</v>
      </c>
      <c r="AN116" s="5">
        <v>106447.9</v>
      </c>
      <c r="AO116" s="5">
        <v>156808.2</v>
      </c>
      <c r="AP116" s="5">
        <v>127889.5</v>
      </c>
      <c r="AQ116" s="5">
        <v>114293.0</v>
      </c>
      <c r="AR116" s="5">
        <v>1425765.0</v>
      </c>
      <c r="AS116" s="5">
        <v>20597.3</v>
      </c>
      <c r="AT116" s="5">
        <v>16596.81</v>
      </c>
      <c r="AU116" s="5">
        <v>117668.7</v>
      </c>
      <c r="AV116" s="5">
        <v>222221.5</v>
      </c>
      <c r="AW116" s="5">
        <v>149.8</v>
      </c>
      <c r="AX116" s="5">
        <v>1255154.0</v>
      </c>
      <c r="AY116" s="5">
        <v>4118368.0</v>
      </c>
      <c r="AZ116" s="5">
        <v>42226.09</v>
      </c>
      <c r="BA116" s="5">
        <v>663187.5</v>
      </c>
      <c r="BB116" s="5">
        <v>461406.3</v>
      </c>
      <c r="BC116" s="5">
        <v>42370.96</v>
      </c>
      <c r="BD116" s="5">
        <v>53939.7</v>
      </c>
    </row>
    <row r="117" ht="14.25" customHeight="1">
      <c r="A117" s="3" t="s">
        <v>66</v>
      </c>
      <c r="B117" s="4">
        <v>116.0</v>
      </c>
      <c r="C117" s="4">
        <v>1.0</v>
      </c>
      <c r="D117" s="3" t="s">
        <v>69</v>
      </c>
      <c r="E117" s="4">
        <v>116.0</v>
      </c>
      <c r="F117" s="3" t="s">
        <v>70</v>
      </c>
      <c r="G117" s="5">
        <v>166042.4</v>
      </c>
      <c r="H117" s="5">
        <v>208525.9</v>
      </c>
      <c r="I117" s="5">
        <v>163592.8</v>
      </c>
      <c r="J117" s="5">
        <v>275225.9</v>
      </c>
      <c r="K117" s="5">
        <v>548912.8</v>
      </c>
      <c r="L117" s="5">
        <v>496719.6</v>
      </c>
      <c r="M117" s="5">
        <v>228304.6</v>
      </c>
      <c r="N117" s="5">
        <v>362693.1</v>
      </c>
      <c r="O117" s="5">
        <v>703774.7</v>
      </c>
      <c r="P117" s="5">
        <v>1151130.0</v>
      </c>
      <c r="Q117" s="5">
        <v>332966.0</v>
      </c>
      <c r="R117" s="5">
        <v>280324.4</v>
      </c>
      <c r="S117" s="5">
        <v>1575159.0</v>
      </c>
      <c r="T117" s="5">
        <v>21032.78</v>
      </c>
      <c r="U117" s="5">
        <v>479603.0</v>
      </c>
      <c r="V117" s="5">
        <v>43642.72</v>
      </c>
      <c r="W117" s="5">
        <v>373611.6</v>
      </c>
      <c r="X117" s="5">
        <v>468394.0</v>
      </c>
      <c r="Y117" s="5">
        <v>1366904.0</v>
      </c>
      <c r="Z117" s="5">
        <v>49187.81</v>
      </c>
      <c r="AA117" s="5">
        <v>123335.5</v>
      </c>
      <c r="AB117" s="5">
        <v>470944.1</v>
      </c>
      <c r="AC117" s="5">
        <v>380864.6</v>
      </c>
      <c r="AD117" s="5">
        <v>427308.9</v>
      </c>
      <c r="AE117" s="5">
        <v>107077.3</v>
      </c>
      <c r="AF117" s="5">
        <v>120473.3</v>
      </c>
      <c r="AG117" s="5">
        <v>179607.1</v>
      </c>
      <c r="AH117" s="5">
        <v>204386.9</v>
      </c>
      <c r="AI117" s="5">
        <v>106095.7</v>
      </c>
      <c r="AJ117" s="5">
        <v>184881.1</v>
      </c>
      <c r="AK117" s="5">
        <v>122428.8</v>
      </c>
      <c r="AL117" s="5">
        <v>131030.3</v>
      </c>
      <c r="AM117" s="5">
        <v>115290.4</v>
      </c>
      <c r="AN117" s="5">
        <v>106406.7</v>
      </c>
      <c r="AO117" s="5">
        <v>156788.1</v>
      </c>
      <c r="AP117" s="5">
        <v>127902.2</v>
      </c>
      <c r="AQ117" s="5">
        <v>114248.4</v>
      </c>
      <c r="AR117" s="5">
        <v>1429192.0</v>
      </c>
      <c r="AS117" s="5">
        <v>20614.78</v>
      </c>
      <c r="AT117" s="5">
        <v>16585.98</v>
      </c>
      <c r="AU117" s="5">
        <v>117681.3</v>
      </c>
      <c r="AV117" s="5">
        <v>222811.9</v>
      </c>
      <c r="AW117" s="5">
        <v>149.7</v>
      </c>
      <c r="AX117" s="5">
        <v>1256560.0</v>
      </c>
      <c r="AY117" s="5">
        <v>4123904.0</v>
      </c>
      <c r="AZ117" s="5">
        <v>42290.01</v>
      </c>
      <c r="BA117" s="5">
        <v>662646.7</v>
      </c>
      <c r="BB117" s="5">
        <v>462376.6</v>
      </c>
      <c r="BC117" s="5">
        <v>42367.79</v>
      </c>
      <c r="BD117" s="5">
        <v>53859.01</v>
      </c>
    </row>
    <row r="118" ht="14.25" customHeight="1">
      <c r="A118" s="3" t="s">
        <v>66</v>
      </c>
      <c r="B118" s="4">
        <v>117.0</v>
      </c>
      <c r="C118" s="4">
        <v>1.0</v>
      </c>
      <c r="D118" s="3" t="s">
        <v>69</v>
      </c>
      <c r="E118" s="4">
        <v>117.0</v>
      </c>
      <c r="F118" s="3" t="s">
        <v>70</v>
      </c>
      <c r="G118" s="5">
        <v>165888.4</v>
      </c>
      <c r="H118" s="5">
        <v>209108.6</v>
      </c>
      <c r="I118" s="5">
        <v>163540.6</v>
      </c>
      <c r="J118" s="5">
        <v>275212.9</v>
      </c>
      <c r="K118" s="5">
        <v>550117.2</v>
      </c>
      <c r="L118" s="5">
        <v>498228.2</v>
      </c>
      <c r="M118" s="5">
        <v>228477.9</v>
      </c>
      <c r="N118" s="5">
        <v>361394.2</v>
      </c>
      <c r="O118" s="5">
        <v>703696.7</v>
      </c>
      <c r="P118" s="5">
        <v>1153550.0</v>
      </c>
      <c r="Q118" s="5">
        <v>333454.2</v>
      </c>
      <c r="R118" s="5">
        <v>280493.4</v>
      </c>
      <c r="S118" s="5">
        <v>1579121.0</v>
      </c>
      <c r="T118" s="5">
        <v>21069.36</v>
      </c>
      <c r="U118" s="5">
        <v>478275.3</v>
      </c>
      <c r="V118" s="5">
        <v>43674.92</v>
      </c>
      <c r="W118" s="5">
        <v>374156.8</v>
      </c>
      <c r="X118" s="5">
        <v>467619.9</v>
      </c>
      <c r="Y118" s="5">
        <v>1369986.0</v>
      </c>
      <c r="Z118" s="5">
        <v>49216.99</v>
      </c>
      <c r="AA118" s="5">
        <v>123129.4</v>
      </c>
      <c r="AB118" s="5">
        <v>470707.2</v>
      </c>
      <c r="AC118" s="5">
        <v>381090.7</v>
      </c>
      <c r="AD118" s="5">
        <v>427180.8</v>
      </c>
      <c r="AE118" s="5">
        <v>106838.6</v>
      </c>
      <c r="AF118" s="5">
        <v>120500.9</v>
      </c>
      <c r="AG118" s="5">
        <v>179845.2</v>
      </c>
      <c r="AH118" s="5">
        <v>204443.0</v>
      </c>
      <c r="AI118" s="5">
        <v>106189.6</v>
      </c>
      <c r="AJ118" s="5">
        <v>185251.9</v>
      </c>
      <c r="AK118" s="5">
        <v>122479.0</v>
      </c>
      <c r="AL118" s="5">
        <v>131028.9</v>
      </c>
      <c r="AM118" s="5">
        <v>115086.0</v>
      </c>
      <c r="AN118" s="5">
        <v>106310.8</v>
      </c>
      <c r="AO118" s="5">
        <v>156788.1</v>
      </c>
      <c r="AP118" s="5">
        <v>127875.3</v>
      </c>
      <c r="AQ118" s="5">
        <v>114266.9</v>
      </c>
      <c r="AR118" s="5">
        <v>1431924.0</v>
      </c>
      <c r="AS118" s="5">
        <v>20613.39</v>
      </c>
      <c r="AT118" s="5">
        <v>16623.07</v>
      </c>
      <c r="AU118" s="5">
        <v>117668.9</v>
      </c>
      <c r="AV118" s="5">
        <v>223371.2</v>
      </c>
      <c r="AW118" s="5">
        <v>149.5</v>
      </c>
      <c r="AX118" s="5">
        <v>1256823.0</v>
      </c>
      <c r="AY118" s="5">
        <v>4128018.0</v>
      </c>
      <c r="AZ118" s="5">
        <v>42337.38</v>
      </c>
      <c r="BA118" s="5">
        <v>662964.0</v>
      </c>
      <c r="BB118" s="5">
        <v>463669.8</v>
      </c>
      <c r="BC118" s="5">
        <v>42362.22</v>
      </c>
      <c r="BD118" s="5">
        <v>53769.35</v>
      </c>
    </row>
    <row r="119" ht="14.25" customHeight="1">
      <c r="A119" s="3" t="s">
        <v>66</v>
      </c>
      <c r="B119" s="4">
        <v>118.0</v>
      </c>
      <c r="C119" s="4">
        <v>1.0</v>
      </c>
      <c r="D119" s="3" t="s">
        <v>69</v>
      </c>
      <c r="E119" s="4">
        <v>118.0</v>
      </c>
      <c r="F119" s="3" t="s">
        <v>70</v>
      </c>
      <c r="G119" s="5">
        <v>165523.4</v>
      </c>
      <c r="H119" s="5">
        <v>209687.0</v>
      </c>
      <c r="I119" s="5">
        <v>163618.5</v>
      </c>
      <c r="J119" s="5">
        <v>275270.7</v>
      </c>
      <c r="K119" s="5">
        <v>551938.1</v>
      </c>
      <c r="L119" s="5">
        <v>499649.6</v>
      </c>
      <c r="M119" s="5">
        <v>228781.8</v>
      </c>
      <c r="N119" s="5">
        <v>360322.2</v>
      </c>
      <c r="O119" s="5">
        <v>703716.3</v>
      </c>
      <c r="P119" s="5">
        <v>1155887.0</v>
      </c>
      <c r="Q119" s="5">
        <v>333958.2</v>
      </c>
      <c r="R119" s="5">
        <v>281046.4</v>
      </c>
      <c r="S119" s="5">
        <v>1583023.0</v>
      </c>
      <c r="T119" s="5">
        <v>21118.01</v>
      </c>
      <c r="U119" s="5">
        <v>477295.3</v>
      </c>
      <c r="V119" s="5">
        <v>43668.48</v>
      </c>
      <c r="W119" s="5">
        <v>374845.5</v>
      </c>
      <c r="X119" s="5">
        <v>467562.5</v>
      </c>
      <c r="Y119" s="5">
        <v>1371378.0</v>
      </c>
      <c r="Z119" s="5">
        <v>49205.81</v>
      </c>
      <c r="AA119" s="5">
        <v>122827.4</v>
      </c>
      <c r="AB119" s="5">
        <v>470567.6</v>
      </c>
      <c r="AC119" s="5">
        <v>381218.3</v>
      </c>
      <c r="AD119" s="5">
        <v>427216.9</v>
      </c>
      <c r="AE119" s="5">
        <v>106694.1</v>
      </c>
      <c r="AF119" s="5">
        <v>120482.5</v>
      </c>
      <c r="AG119" s="5">
        <v>180100.0</v>
      </c>
      <c r="AH119" s="5">
        <v>204035.7</v>
      </c>
      <c r="AI119" s="5">
        <v>106196.9</v>
      </c>
      <c r="AJ119" s="5">
        <v>185415.5</v>
      </c>
      <c r="AK119" s="5">
        <v>122339.7</v>
      </c>
      <c r="AL119" s="5">
        <v>131037.0</v>
      </c>
      <c r="AM119" s="5">
        <v>114738.8</v>
      </c>
      <c r="AN119" s="5">
        <v>106145.4</v>
      </c>
      <c r="AO119" s="5">
        <v>156852.8</v>
      </c>
      <c r="AP119" s="5">
        <v>127812.5</v>
      </c>
      <c r="AQ119" s="5">
        <v>114275.9</v>
      </c>
      <c r="AR119" s="5">
        <v>1430571.0</v>
      </c>
      <c r="AS119" s="5">
        <v>20613.17</v>
      </c>
      <c r="AT119" s="5">
        <v>16646.89</v>
      </c>
      <c r="AU119" s="5">
        <v>117641.3</v>
      </c>
      <c r="AV119" s="5">
        <v>223766.7</v>
      </c>
      <c r="AW119" s="5">
        <v>149.1</v>
      </c>
      <c r="AX119" s="5">
        <v>1256896.0</v>
      </c>
      <c r="AY119" s="5">
        <v>4133740.0</v>
      </c>
      <c r="AZ119" s="5">
        <v>42431.77</v>
      </c>
      <c r="BA119" s="5">
        <v>662052.2</v>
      </c>
      <c r="BB119" s="5">
        <v>464627.8</v>
      </c>
      <c r="BC119" s="5">
        <v>42375.52</v>
      </c>
      <c r="BD119" s="5">
        <v>53687.59</v>
      </c>
    </row>
    <row r="120" ht="14.25" customHeight="1">
      <c r="A120" s="3" t="s">
        <v>66</v>
      </c>
      <c r="B120" s="4">
        <v>119.0</v>
      </c>
      <c r="C120" s="4">
        <v>1.0</v>
      </c>
      <c r="D120" s="3" t="s">
        <v>69</v>
      </c>
      <c r="E120" s="4">
        <v>119.0</v>
      </c>
      <c r="F120" s="3" t="s">
        <v>70</v>
      </c>
      <c r="G120" s="5">
        <v>165186.2</v>
      </c>
      <c r="H120" s="5">
        <v>210029.6</v>
      </c>
      <c r="I120" s="5">
        <v>163647.2</v>
      </c>
      <c r="J120" s="5">
        <v>275066.0</v>
      </c>
      <c r="K120" s="5">
        <v>553541.5</v>
      </c>
      <c r="L120" s="5">
        <v>501092.8</v>
      </c>
      <c r="M120" s="5">
        <v>229128.3</v>
      </c>
      <c r="N120" s="5">
        <v>359124.1</v>
      </c>
      <c r="O120" s="5">
        <v>703733.7</v>
      </c>
      <c r="P120" s="5">
        <v>1157905.0</v>
      </c>
      <c r="Q120" s="5">
        <v>334631.8</v>
      </c>
      <c r="R120" s="5">
        <v>281670.8</v>
      </c>
      <c r="S120" s="5">
        <v>1586231.0</v>
      </c>
      <c r="T120" s="5">
        <v>21169.22</v>
      </c>
      <c r="U120" s="5">
        <v>476595.0</v>
      </c>
      <c r="V120" s="5">
        <v>43682.44</v>
      </c>
      <c r="W120" s="5">
        <v>375398.8</v>
      </c>
      <c r="X120" s="5">
        <v>467520.2</v>
      </c>
      <c r="Y120" s="5">
        <v>1374108.0</v>
      </c>
      <c r="Z120" s="5">
        <v>49218.96</v>
      </c>
      <c r="AA120" s="5">
        <v>122588.6</v>
      </c>
      <c r="AB120" s="5">
        <v>470821.8</v>
      </c>
      <c r="AC120" s="5">
        <v>381223.9</v>
      </c>
      <c r="AD120" s="5">
        <v>427002.4</v>
      </c>
      <c r="AE120" s="5">
        <v>106447.9</v>
      </c>
      <c r="AF120" s="5">
        <v>120454.9</v>
      </c>
      <c r="AG120" s="5">
        <v>180314.5</v>
      </c>
      <c r="AH120" s="5">
        <v>203853.2</v>
      </c>
      <c r="AI120" s="5">
        <v>106155.1</v>
      </c>
      <c r="AJ120" s="5">
        <v>185644.6</v>
      </c>
      <c r="AK120" s="5">
        <v>122315.9</v>
      </c>
      <c r="AL120" s="5">
        <v>131044.4</v>
      </c>
      <c r="AM120" s="5">
        <v>114480.4</v>
      </c>
      <c r="AN120" s="5">
        <v>105970.2</v>
      </c>
      <c r="AO120" s="5">
        <v>156784.9</v>
      </c>
      <c r="AP120" s="5">
        <v>127787.2</v>
      </c>
      <c r="AQ120" s="5">
        <v>114304.5</v>
      </c>
      <c r="AR120" s="5">
        <v>1434307.0</v>
      </c>
      <c r="AS120" s="5">
        <v>20617.3</v>
      </c>
      <c r="AT120" s="5">
        <v>16666.46</v>
      </c>
      <c r="AU120" s="5">
        <v>117617.1</v>
      </c>
      <c r="AV120" s="5">
        <v>224346.9</v>
      </c>
      <c r="AW120" s="5">
        <v>148.98</v>
      </c>
      <c r="AX120" s="5">
        <v>1256331.0</v>
      </c>
      <c r="AY120" s="5">
        <v>4137228.0</v>
      </c>
      <c r="AZ120" s="5">
        <v>42534.68</v>
      </c>
      <c r="BA120" s="5">
        <v>661573.0</v>
      </c>
      <c r="BB120" s="5">
        <v>465718.8</v>
      </c>
      <c r="BC120" s="5">
        <v>42369.4</v>
      </c>
      <c r="BD120" s="5">
        <v>53657.28</v>
      </c>
    </row>
    <row r="121" ht="14.25" customHeight="1">
      <c r="A121" s="3" t="s">
        <v>66</v>
      </c>
      <c r="B121" s="4">
        <v>120.0</v>
      </c>
      <c r="C121" s="4">
        <v>1.0</v>
      </c>
      <c r="D121" s="3" t="s">
        <v>69</v>
      </c>
      <c r="E121" s="4">
        <v>120.0</v>
      </c>
      <c r="F121" s="3" t="s">
        <v>70</v>
      </c>
      <c r="G121" s="5">
        <v>165012.4</v>
      </c>
      <c r="H121" s="5">
        <v>210424.6</v>
      </c>
      <c r="I121" s="5">
        <v>163896.1</v>
      </c>
      <c r="J121" s="5">
        <v>274760.4</v>
      </c>
      <c r="K121" s="5">
        <v>555082.2</v>
      </c>
      <c r="L121" s="5">
        <v>502646.6</v>
      </c>
      <c r="M121" s="5">
        <v>229315.8</v>
      </c>
      <c r="N121" s="5">
        <v>357694.9</v>
      </c>
      <c r="O121" s="5">
        <v>703843.5</v>
      </c>
      <c r="P121" s="5">
        <v>1159358.0</v>
      </c>
      <c r="Q121" s="5">
        <v>335091.4</v>
      </c>
      <c r="R121" s="5">
        <v>282180.7</v>
      </c>
      <c r="S121" s="5">
        <v>1590429.0</v>
      </c>
      <c r="T121" s="5">
        <v>21212.73</v>
      </c>
      <c r="U121" s="5">
        <v>475366.4</v>
      </c>
      <c r="V121" s="5">
        <v>43688.71</v>
      </c>
      <c r="W121" s="5">
        <v>375471.5</v>
      </c>
      <c r="X121" s="5">
        <v>467560.7</v>
      </c>
      <c r="Y121" s="5">
        <v>1376709.0</v>
      </c>
      <c r="Z121" s="5">
        <v>49276.28</v>
      </c>
      <c r="AA121" s="5">
        <v>122388.5</v>
      </c>
      <c r="AB121" s="5">
        <v>470909.9</v>
      </c>
      <c r="AC121" s="5">
        <v>381145.0</v>
      </c>
      <c r="AD121" s="5">
        <v>427069.6</v>
      </c>
      <c r="AE121" s="5">
        <v>106265.3</v>
      </c>
      <c r="AF121" s="5">
        <v>120452.9</v>
      </c>
      <c r="AG121" s="5">
        <v>180595.5</v>
      </c>
      <c r="AH121" s="5">
        <v>203242.4</v>
      </c>
      <c r="AI121" s="5">
        <v>106134.6</v>
      </c>
      <c r="AJ121" s="5">
        <v>185914.5</v>
      </c>
      <c r="AK121" s="5">
        <v>122233.8</v>
      </c>
      <c r="AL121" s="5">
        <v>131070.5</v>
      </c>
      <c r="AM121" s="5">
        <v>114250.2</v>
      </c>
      <c r="AN121" s="5">
        <v>105819.7</v>
      </c>
      <c r="AO121" s="5">
        <v>156739.8</v>
      </c>
      <c r="AP121" s="5">
        <v>127811.9</v>
      </c>
      <c r="AQ121" s="5">
        <v>114317.0</v>
      </c>
      <c r="AR121" s="5">
        <v>1437055.0</v>
      </c>
      <c r="AS121" s="5">
        <v>20621.32</v>
      </c>
      <c r="AT121" s="5">
        <v>16680.63</v>
      </c>
      <c r="AU121" s="5">
        <v>117637.4</v>
      </c>
      <c r="AV121" s="5">
        <v>224836.4</v>
      </c>
      <c r="AW121" s="5">
        <v>148.87</v>
      </c>
      <c r="AX121" s="5">
        <v>1257107.0</v>
      </c>
      <c r="AY121" s="5">
        <v>4141232.0</v>
      </c>
      <c r="AZ121" s="5">
        <v>42601.61</v>
      </c>
      <c r="BA121" s="5">
        <v>661185.6</v>
      </c>
      <c r="BB121" s="5">
        <v>466761.7</v>
      </c>
      <c r="BC121" s="5">
        <v>42381.42</v>
      </c>
      <c r="BD121" s="5">
        <v>53580.94</v>
      </c>
    </row>
    <row r="122" ht="14.25" customHeight="1">
      <c r="A122" s="3" t="s">
        <v>66</v>
      </c>
      <c r="B122" s="4">
        <v>121.0</v>
      </c>
      <c r="C122" s="4">
        <v>1.0</v>
      </c>
      <c r="D122" s="3" t="s">
        <v>69</v>
      </c>
      <c r="E122" s="4">
        <v>121.0</v>
      </c>
      <c r="F122" s="3" t="s">
        <v>70</v>
      </c>
      <c r="G122" s="5">
        <v>164626.8</v>
      </c>
      <c r="H122" s="5">
        <v>210679.3</v>
      </c>
      <c r="I122" s="5">
        <v>163955.2</v>
      </c>
      <c r="J122" s="5">
        <v>274602.8</v>
      </c>
      <c r="K122" s="5">
        <v>557058.7</v>
      </c>
      <c r="L122" s="5">
        <v>503785.5</v>
      </c>
      <c r="M122" s="5">
        <v>229641.9</v>
      </c>
      <c r="N122" s="5">
        <v>356329.8</v>
      </c>
      <c r="O122" s="5">
        <v>703663.3</v>
      </c>
      <c r="P122" s="5">
        <v>1161571.0</v>
      </c>
      <c r="Q122" s="5">
        <v>335570.9</v>
      </c>
      <c r="R122" s="5">
        <v>282779.6</v>
      </c>
      <c r="S122" s="5">
        <v>1594363.0</v>
      </c>
      <c r="T122" s="5">
        <v>21243.88</v>
      </c>
      <c r="U122" s="5">
        <v>474468.9</v>
      </c>
      <c r="V122" s="5">
        <v>43719.18</v>
      </c>
      <c r="W122" s="5">
        <v>375660.0</v>
      </c>
      <c r="X122" s="5">
        <v>466617.0</v>
      </c>
      <c r="Y122" s="5">
        <v>1381617.0</v>
      </c>
      <c r="Z122" s="5">
        <v>49294.19</v>
      </c>
      <c r="AA122" s="5">
        <v>122082.8</v>
      </c>
      <c r="AB122" s="5">
        <v>470667.0</v>
      </c>
      <c r="AC122" s="5">
        <v>381238.1</v>
      </c>
      <c r="AD122" s="5">
        <v>427018.7</v>
      </c>
      <c r="AE122" s="5">
        <v>106208.1</v>
      </c>
      <c r="AF122" s="5">
        <v>120458.1</v>
      </c>
      <c r="AG122" s="5">
        <v>180850.8</v>
      </c>
      <c r="AH122" s="5">
        <v>202918.3</v>
      </c>
      <c r="AI122" s="5">
        <v>106117.0</v>
      </c>
      <c r="AJ122" s="5">
        <v>186157.7</v>
      </c>
      <c r="AK122" s="5">
        <v>122316.1</v>
      </c>
      <c r="AL122" s="5">
        <v>131026.8</v>
      </c>
      <c r="AM122" s="5">
        <v>113983.3</v>
      </c>
      <c r="AN122" s="5">
        <v>105765.8</v>
      </c>
      <c r="AO122" s="5">
        <v>156760.6</v>
      </c>
      <c r="AP122" s="5">
        <v>127788.8</v>
      </c>
      <c r="AQ122" s="5">
        <v>114311.6</v>
      </c>
      <c r="AR122" s="5">
        <v>1440261.0</v>
      </c>
      <c r="AS122" s="5">
        <v>20640.3</v>
      </c>
      <c r="AT122" s="5">
        <v>16688.45</v>
      </c>
      <c r="AU122" s="5">
        <v>117625.7</v>
      </c>
      <c r="AV122" s="5">
        <v>225471.7</v>
      </c>
      <c r="AW122" s="5">
        <v>148.62</v>
      </c>
      <c r="AX122" s="5">
        <v>1257729.0</v>
      </c>
      <c r="AY122" s="5">
        <v>4141904.0</v>
      </c>
      <c r="AZ122" s="5">
        <v>42649.11</v>
      </c>
      <c r="BA122" s="5">
        <v>659849.8</v>
      </c>
      <c r="BB122" s="5">
        <v>467990.1</v>
      </c>
      <c r="BC122" s="5">
        <v>42372.64</v>
      </c>
      <c r="BD122" s="5">
        <v>53492.63</v>
      </c>
    </row>
    <row r="123" ht="14.25" customHeight="1">
      <c r="A123" s="3" t="s">
        <v>66</v>
      </c>
      <c r="B123" s="4">
        <v>122.0</v>
      </c>
      <c r="C123" s="4">
        <v>1.0</v>
      </c>
      <c r="D123" s="3" t="s">
        <v>69</v>
      </c>
      <c r="E123" s="4">
        <v>122.0</v>
      </c>
      <c r="F123" s="3" t="s">
        <v>70</v>
      </c>
      <c r="G123" s="5">
        <v>164263.8</v>
      </c>
      <c r="H123" s="5">
        <v>211027.6</v>
      </c>
      <c r="I123" s="5">
        <v>163934.6</v>
      </c>
      <c r="J123" s="5">
        <v>274544.2</v>
      </c>
      <c r="K123" s="5">
        <v>558580.6</v>
      </c>
      <c r="L123" s="5">
        <v>505086.5</v>
      </c>
      <c r="M123" s="5">
        <v>229870.3</v>
      </c>
      <c r="N123" s="5">
        <v>356995.7</v>
      </c>
      <c r="O123" s="5">
        <v>703652.2</v>
      </c>
      <c r="P123" s="5">
        <v>1163309.0</v>
      </c>
      <c r="Q123" s="5">
        <v>336002.2</v>
      </c>
      <c r="R123" s="5">
        <v>283456.9</v>
      </c>
      <c r="S123" s="5">
        <v>1598624.0</v>
      </c>
      <c r="T123" s="5">
        <v>21292.73</v>
      </c>
      <c r="U123" s="5">
        <v>473636.9</v>
      </c>
      <c r="V123" s="5">
        <v>43745.18</v>
      </c>
      <c r="W123" s="5">
        <v>376083.8</v>
      </c>
      <c r="X123" s="5">
        <v>465485.5</v>
      </c>
      <c r="Y123" s="5">
        <v>1383825.0</v>
      </c>
      <c r="Z123" s="5">
        <v>49343.74</v>
      </c>
      <c r="AA123" s="5">
        <v>121798.3</v>
      </c>
      <c r="AB123" s="5">
        <v>470934.7</v>
      </c>
      <c r="AC123" s="5">
        <v>381236.2</v>
      </c>
      <c r="AD123" s="5">
        <v>426731.1</v>
      </c>
      <c r="AE123" s="5">
        <v>106039.1</v>
      </c>
      <c r="AF123" s="5">
        <v>120473.6</v>
      </c>
      <c r="AG123" s="5">
        <v>181136.5</v>
      </c>
      <c r="AH123" s="5">
        <v>202537.3</v>
      </c>
      <c r="AI123" s="5">
        <v>106055.0</v>
      </c>
      <c r="AJ123" s="5">
        <v>186321.7</v>
      </c>
      <c r="AK123" s="5">
        <v>122232.6</v>
      </c>
      <c r="AL123" s="5">
        <v>131009.9</v>
      </c>
      <c r="AM123" s="5">
        <v>113728.3</v>
      </c>
      <c r="AN123" s="5">
        <v>105695.9</v>
      </c>
      <c r="AO123" s="5">
        <v>156722.2</v>
      </c>
      <c r="AP123" s="5">
        <v>127771.0</v>
      </c>
      <c r="AQ123" s="5">
        <v>114331.6</v>
      </c>
      <c r="AR123" s="5">
        <v>1444935.0</v>
      </c>
      <c r="AS123" s="5">
        <v>20652.63</v>
      </c>
      <c r="AT123" s="5">
        <v>16689.18</v>
      </c>
      <c r="AU123" s="5">
        <v>117630.1</v>
      </c>
      <c r="AV123" s="5">
        <v>225856.7</v>
      </c>
      <c r="AW123" s="5">
        <v>148.49</v>
      </c>
      <c r="AX123" s="5">
        <v>1258965.0</v>
      </c>
      <c r="AY123" s="5">
        <v>4142454.0</v>
      </c>
      <c r="AZ123" s="5">
        <v>42717.42</v>
      </c>
      <c r="BA123" s="5">
        <v>659374.4</v>
      </c>
      <c r="BB123" s="5">
        <v>468842.2</v>
      </c>
      <c r="BC123" s="5">
        <v>42374.84</v>
      </c>
      <c r="BD123" s="5">
        <v>53414.87</v>
      </c>
    </row>
    <row r="124" ht="14.25" customHeight="1">
      <c r="A124" s="3" t="s">
        <v>66</v>
      </c>
      <c r="B124" s="4">
        <v>123.0</v>
      </c>
      <c r="C124" s="4">
        <v>1.0</v>
      </c>
      <c r="D124" s="3" t="s">
        <v>69</v>
      </c>
      <c r="E124" s="4">
        <v>123.0</v>
      </c>
      <c r="F124" s="3" t="s">
        <v>70</v>
      </c>
      <c r="G124" s="5">
        <v>163912.1</v>
      </c>
      <c r="H124" s="5">
        <v>211431.9</v>
      </c>
      <c r="I124" s="5">
        <v>163953.3</v>
      </c>
      <c r="J124" s="5">
        <v>274455.4</v>
      </c>
      <c r="K124" s="5">
        <v>559818.2</v>
      </c>
      <c r="L124" s="5">
        <v>505916.4</v>
      </c>
      <c r="M124" s="5">
        <v>230036.6</v>
      </c>
      <c r="N124" s="5">
        <v>357762.9</v>
      </c>
      <c r="O124" s="5">
        <v>703620.9</v>
      </c>
      <c r="P124" s="5">
        <v>1165906.0</v>
      </c>
      <c r="Q124" s="5">
        <v>336488.4</v>
      </c>
      <c r="R124" s="5">
        <v>283967.4</v>
      </c>
      <c r="S124" s="5">
        <v>1602197.0</v>
      </c>
      <c r="T124" s="5">
        <v>21329.5</v>
      </c>
      <c r="U124" s="5">
        <v>472364.3</v>
      </c>
      <c r="V124" s="5">
        <v>43720.73</v>
      </c>
      <c r="W124" s="5">
        <v>376710.3</v>
      </c>
      <c r="X124" s="5">
        <v>464924.7</v>
      </c>
      <c r="Y124" s="5">
        <v>1385398.0</v>
      </c>
      <c r="Z124" s="5">
        <v>49423.98</v>
      </c>
      <c r="AA124" s="5">
        <v>121490.2</v>
      </c>
      <c r="AB124" s="5">
        <v>471150.7</v>
      </c>
      <c r="AC124" s="5">
        <v>381268.7</v>
      </c>
      <c r="AD124" s="5">
        <v>426777.5</v>
      </c>
      <c r="AE124" s="5">
        <v>105885.1</v>
      </c>
      <c r="AF124" s="5">
        <v>120476.5</v>
      </c>
      <c r="AG124" s="5">
        <v>181414.4</v>
      </c>
      <c r="AH124" s="5">
        <v>202184.8</v>
      </c>
      <c r="AI124" s="5">
        <v>106052.2</v>
      </c>
      <c r="AJ124" s="5">
        <v>186461.2</v>
      </c>
      <c r="AK124" s="5">
        <v>122369.5</v>
      </c>
      <c r="AL124" s="5">
        <v>131007.5</v>
      </c>
      <c r="AM124" s="5">
        <v>113437.5</v>
      </c>
      <c r="AN124" s="5">
        <v>105604.3</v>
      </c>
      <c r="AO124" s="5">
        <v>156682.3</v>
      </c>
      <c r="AP124" s="5">
        <v>127786.0</v>
      </c>
      <c r="AQ124" s="5">
        <v>114307.4</v>
      </c>
      <c r="AR124" s="5">
        <v>1447280.0</v>
      </c>
      <c r="AS124" s="5">
        <v>20662.34</v>
      </c>
      <c r="AT124" s="5">
        <v>16700.98</v>
      </c>
      <c r="AU124" s="5">
        <v>117629.2</v>
      </c>
      <c r="AV124" s="5">
        <v>226608.2</v>
      </c>
      <c r="AW124" s="5">
        <v>148.43</v>
      </c>
      <c r="AX124" s="5">
        <v>1261318.0</v>
      </c>
      <c r="AY124" s="5">
        <v>4143761.0</v>
      </c>
      <c r="AZ124" s="5">
        <v>42782.38</v>
      </c>
      <c r="BA124" s="5">
        <v>659600.8</v>
      </c>
      <c r="BB124" s="5">
        <v>469761.9</v>
      </c>
      <c r="BC124" s="5">
        <v>42377.26</v>
      </c>
      <c r="BD124" s="5">
        <v>53371.66</v>
      </c>
    </row>
    <row r="125" ht="14.25" customHeight="1">
      <c r="A125" s="3" t="s">
        <v>66</v>
      </c>
      <c r="B125" s="4">
        <v>124.0</v>
      </c>
      <c r="C125" s="4">
        <v>1.0</v>
      </c>
      <c r="D125" s="3" t="s">
        <v>69</v>
      </c>
      <c r="E125" s="4">
        <v>124.0</v>
      </c>
      <c r="F125" s="3" t="s">
        <v>70</v>
      </c>
      <c r="G125" s="5">
        <v>163405.9</v>
      </c>
      <c r="H125" s="5">
        <v>211825.3</v>
      </c>
      <c r="I125" s="5">
        <v>164060.4</v>
      </c>
      <c r="J125" s="5">
        <v>274621.2</v>
      </c>
      <c r="K125" s="5">
        <v>560853.6</v>
      </c>
      <c r="L125" s="5">
        <v>507080.8</v>
      </c>
      <c r="M125" s="5">
        <v>230253.7</v>
      </c>
      <c r="N125" s="5">
        <v>358277.2</v>
      </c>
      <c r="O125" s="5">
        <v>703702.5</v>
      </c>
      <c r="P125" s="5">
        <v>1168169.0</v>
      </c>
      <c r="Q125" s="5">
        <v>337076.1</v>
      </c>
      <c r="R125" s="5">
        <v>284410.3</v>
      </c>
      <c r="S125" s="5">
        <v>1606451.0</v>
      </c>
      <c r="T125" s="5">
        <v>21381.1</v>
      </c>
      <c r="U125" s="5">
        <v>471449.0</v>
      </c>
      <c r="V125" s="5">
        <v>43749.75</v>
      </c>
      <c r="W125" s="5">
        <v>376989.7</v>
      </c>
      <c r="X125" s="5">
        <v>464674.0</v>
      </c>
      <c r="Y125" s="5">
        <v>1389039.0</v>
      </c>
      <c r="Z125" s="5">
        <v>49458.14</v>
      </c>
      <c r="AA125" s="5">
        <v>121311.6</v>
      </c>
      <c r="AB125" s="5">
        <v>471267.9</v>
      </c>
      <c r="AC125" s="5">
        <v>381252.3</v>
      </c>
      <c r="AD125" s="5">
        <v>426734.3</v>
      </c>
      <c r="AE125" s="5">
        <v>105892.4</v>
      </c>
      <c r="AF125" s="5">
        <v>120460.0</v>
      </c>
      <c r="AG125" s="5">
        <v>181863.7</v>
      </c>
      <c r="AH125" s="5">
        <v>202350.3</v>
      </c>
      <c r="AI125" s="5">
        <v>106012.8</v>
      </c>
      <c r="AJ125" s="5">
        <v>186791.1</v>
      </c>
      <c r="AK125" s="5">
        <v>122440.8</v>
      </c>
      <c r="AL125" s="5">
        <v>131009.9</v>
      </c>
      <c r="AM125" s="5">
        <v>113135.0</v>
      </c>
      <c r="AN125" s="5">
        <v>105359.6</v>
      </c>
      <c r="AO125" s="5">
        <v>156698.7</v>
      </c>
      <c r="AP125" s="5">
        <v>127735.3</v>
      </c>
      <c r="AQ125" s="5">
        <v>114337.9</v>
      </c>
      <c r="AR125" s="5">
        <v>1451599.0</v>
      </c>
      <c r="AS125" s="5">
        <v>20657.12</v>
      </c>
      <c r="AT125" s="5">
        <v>16716.63</v>
      </c>
      <c r="AU125" s="5">
        <v>117761.9</v>
      </c>
      <c r="AV125" s="5">
        <v>227154.4</v>
      </c>
      <c r="AW125" s="5">
        <v>148.37</v>
      </c>
      <c r="AX125" s="5">
        <v>1262333.0</v>
      </c>
      <c r="AY125" s="5">
        <v>4142116.0</v>
      </c>
      <c r="AZ125" s="5">
        <v>42860.06</v>
      </c>
      <c r="BA125" s="5">
        <v>660216.0</v>
      </c>
      <c r="BB125" s="5">
        <v>470373.8</v>
      </c>
      <c r="BC125" s="5">
        <v>42388.86</v>
      </c>
      <c r="BD125" s="5">
        <v>53320.11</v>
      </c>
    </row>
    <row r="126" ht="14.25" customHeight="1">
      <c r="A126" s="3" t="s">
        <v>66</v>
      </c>
      <c r="B126" s="4">
        <v>125.0</v>
      </c>
      <c r="C126" s="4">
        <v>1.0</v>
      </c>
      <c r="D126" s="3" t="s">
        <v>69</v>
      </c>
      <c r="E126" s="4">
        <v>125.0</v>
      </c>
      <c r="F126" s="3" t="s">
        <v>70</v>
      </c>
      <c r="G126" s="5">
        <v>163004.5</v>
      </c>
      <c r="H126" s="5">
        <v>212324.7</v>
      </c>
      <c r="I126" s="5">
        <v>164025.3</v>
      </c>
      <c r="J126" s="5">
        <v>274505.3</v>
      </c>
      <c r="K126" s="5">
        <v>562623.6</v>
      </c>
      <c r="L126" s="5">
        <v>508750.1</v>
      </c>
      <c r="M126" s="5">
        <v>230621.0</v>
      </c>
      <c r="N126" s="5">
        <v>358925.5</v>
      </c>
      <c r="O126" s="5">
        <v>703751.0</v>
      </c>
      <c r="P126" s="5">
        <v>1170367.0</v>
      </c>
      <c r="Q126" s="5">
        <v>337790.4</v>
      </c>
      <c r="R126" s="5">
        <v>284845.0</v>
      </c>
      <c r="S126" s="5">
        <v>1609967.0</v>
      </c>
      <c r="T126" s="5">
        <v>21425.54</v>
      </c>
      <c r="U126" s="5">
        <v>470735.7</v>
      </c>
      <c r="V126" s="5">
        <v>43749.99</v>
      </c>
      <c r="W126" s="5">
        <v>377428.5</v>
      </c>
      <c r="X126" s="5">
        <v>464189.7</v>
      </c>
      <c r="Y126" s="5">
        <v>1390375.0</v>
      </c>
      <c r="Z126" s="5">
        <v>49502.39</v>
      </c>
      <c r="AA126" s="5">
        <v>121196.9</v>
      </c>
      <c r="AB126" s="5">
        <v>471363.6</v>
      </c>
      <c r="AC126" s="5">
        <v>381363.2</v>
      </c>
      <c r="AD126" s="5">
        <v>426525.6</v>
      </c>
      <c r="AE126" s="5">
        <v>105632.3</v>
      </c>
      <c r="AF126" s="5">
        <v>120438.3</v>
      </c>
      <c r="AG126" s="5">
        <v>182151.1</v>
      </c>
      <c r="AH126" s="5">
        <v>202129.4</v>
      </c>
      <c r="AI126" s="5">
        <v>105954.6</v>
      </c>
      <c r="AJ126" s="5">
        <v>187044.5</v>
      </c>
      <c r="AK126" s="5">
        <v>122458.2</v>
      </c>
      <c r="AL126" s="5">
        <v>131019.2</v>
      </c>
      <c r="AM126" s="5">
        <v>112880.7</v>
      </c>
      <c r="AN126" s="5">
        <v>105177.2</v>
      </c>
      <c r="AO126" s="5">
        <v>156708.7</v>
      </c>
      <c r="AP126" s="5">
        <v>127708.6</v>
      </c>
      <c r="AQ126" s="5">
        <v>114320.5</v>
      </c>
      <c r="AR126" s="5">
        <v>1452587.0</v>
      </c>
      <c r="AS126" s="5">
        <v>20661.72</v>
      </c>
      <c r="AT126" s="5">
        <v>16734.09</v>
      </c>
      <c r="AU126" s="5">
        <v>117743.4</v>
      </c>
      <c r="AV126" s="5">
        <v>227671.8</v>
      </c>
      <c r="AW126" s="5">
        <v>148.23</v>
      </c>
      <c r="AX126" s="5">
        <v>1262556.0</v>
      </c>
      <c r="AY126" s="5">
        <v>4144192.0</v>
      </c>
      <c r="AZ126" s="5">
        <v>42930.35</v>
      </c>
      <c r="BA126" s="5">
        <v>659919.7</v>
      </c>
      <c r="BB126" s="5">
        <v>471399.5</v>
      </c>
      <c r="BC126" s="5">
        <v>42388.01</v>
      </c>
      <c r="BD126" s="5">
        <v>53234.82</v>
      </c>
    </row>
    <row r="127" ht="14.25" customHeight="1">
      <c r="A127" s="3" t="s">
        <v>66</v>
      </c>
      <c r="B127" s="4">
        <v>126.0</v>
      </c>
      <c r="C127" s="4">
        <v>1.0</v>
      </c>
      <c r="D127" s="3" t="s">
        <v>69</v>
      </c>
      <c r="E127" s="4">
        <v>126.0</v>
      </c>
      <c r="F127" s="3" t="s">
        <v>70</v>
      </c>
      <c r="G127" s="5">
        <v>162762.2</v>
      </c>
      <c r="H127" s="5">
        <v>212767.3</v>
      </c>
      <c r="I127" s="5">
        <v>163935.9</v>
      </c>
      <c r="J127" s="5">
        <v>274552.1</v>
      </c>
      <c r="K127" s="5">
        <v>564453.4</v>
      </c>
      <c r="L127" s="5">
        <v>510687.4</v>
      </c>
      <c r="M127" s="5">
        <v>230888.1</v>
      </c>
      <c r="N127" s="5">
        <v>359750.2</v>
      </c>
      <c r="O127" s="5">
        <v>703725.3</v>
      </c>
      <c r="P127" s="5">
        <v>1172569.0</v>
      </c>
      <c r="Q127" s="5">
        <v>338414.9</v>
      </c>
      <c r="R127" s="5">
        <v>285288.6</v>
      </c>
      <c r="S127" s="5">
        <v>1614414.0</v>
      </c>
      <c r="T127" s="5">
        <v>21474.15</v>
      </c>
      <c r="U127" s="5">
        <v>470047.8</v>
      </c>
      <c r="V127" s="5">
        <v>43794.96</v>
      </c>
      <c r="W127" s="5">
        <v>377945.7</v>
      </c>
      <c r="X127" s="5">
        <v>464112.6</v>
      </c>
      <c r="Y127" s="5">
        <v>1393455.0</v>
      </c>
      <c r="Z127" s="5">
        <v>49516.47</v>
      </c>
      <c r="AA127" s="5">
        <v>121057.1</v>
      </c>
      <c r="AB127" s="5">
        <v>471045.0</v>
      </c>
      <c r="AC127" s="5">
        <v>381442.6</v>
      </c>
      <c r="AD127" s="5">
        <v>426420.3</v>
      </c>
      <c r="AE127" s="5">
        <v>105525.8</v>
      </c>
      <c r="AF127" s="5">
        <v>120373.5</v>
      </c>
      <c r="AG127" s="5">
        <v>182585.1</v>
      </c>
      <c r="AH127" s="5">
        <v>201829.5</v>
      </c>
      <c r="AI127" s="5">
        <v>105983.5</v>
      </c>
      <c r="AJ127" s="5">
        <v>187115.7</v>
      </c>
      <c r="AK127" s="5">
        <v>122268.7</v>
      </c>
      <c r="AL127" s="5">
        <v>131050.9</v>
      </c>
      <c r="AM127" s="5">
        <v>112622.1</v>
      </c>
      <c r="AN127" s="5">
        <v>105058.4</v>
      </c>
      <c r="AO127" s="5">
        <v>156701.9</v>
      </c>
      <c r="AP127" s="5">
        <v>127675.6</v>
      </c>
      <c r="AQ127" s="5">
        <v>114275.3</v>
      </c>
      <c r="AR127" s="5">
        <v>1456027.0</v>
      </c>
      <c r="AS127" s="5">
        <v>20664.52</v>
      </c>
      <c r="AT127" s="5">
        <v>16759.24</v>
      </c>
      <c r="AU127" s="5">
        <v>117901.1</v>
      </c>
      <c r="AV127" s="5">
        <v>228250.2</v>
      </c>
      <c r="AW127" s="5">
        <v>148.04</v>
      </c>
      <c r="AX127" s="5">
        <v>1263262.0</v>
      </c>
      <c r="AY127" s="5">
        <v>4151275.0</v>
      </c>
      <c r="AZ127" s="5">
        <v>43028.49</v>
      </c>
      <c r="BA127" s="5">
        <v>659512.9</v>
      </c>
      <c r="BB127" s="5">
        <v>472542.2</v>
      </c>
      <c r="BC127" s="5">
        <v>42381.39</v>
      </c>
      <c r="BD127" s="5">
        <v>53198.47</v>
      </c>
    </row>
    <row r="128" ht="14.25" customHeight="1">
      <c r="A128" s="3" t="s">
        <v>66</v>
      </c>
      <c r="B128" s="4">
        <v>127.0</v>
      </c>
      <c r="C128" s="4">
        <v>1.0</v>
      </c>
      <c r="D128" s="3" t="s">
        <v>69</v>
      </c>
      <c r="E128" s="4">
        <v>127.0</v>
      </c>
      <c r="F128" s="3" t="s">
        <v>70</v>
      </c>
      <c r="G128" s="5">
        <v>162312.8</v>
      </c>
      <c r="H128" s="5">
        <v>213317.3</v>
      </c>
      <c r="I128" s="5">
        <v>164060.3</v>
      </c>
      <c r="J128" s="5">
        <v>274468.1</v>
      </c>
      <c r="K128" s="5">
        <v>566134.4</v>
      </c>
      <c r="L128" s="5">
        <v>512029.2</v>
      </c>
      <c r="M128" s="5">
        <v>231143.9</v>
      </c>
      <c r="N128" s="5">
        <v>360120.9</v>
      </c>
      <c r="O128" s="5">
        <v>703671.6</v>
      </c>
      <c r="P128" s="5">
        <v>1173832.0</v>
      </c>
      <c r="Q128" s="5">
        <v>339020.1</v>
      </c>
      <c r="R128" s="5">
        <v>285793.3</v>
      </c>
      <c r="S128" s="5">
        <v>1619091.0</v>
      </c>
      <c r="T128" s="5">
        <v>21519.09</v>
      </c>
      <c r="U128" s="5">
        <v>469139.8</v>
      </c>
      <c r="V128" s="5">
        <v>43817.05</v>
      </c>
      <c r="W128" s="5">
        <v>378590.2</v>
      </c>
      <c r="X128" s="5">
        <v>463067.9</v>
      </c>
      <c r="Y128" s="5">
        <v>1395121.0</v>
      </c>
      <c r="Z128" s="5">
        <v>49560.05</v>
      </c>
      <c r="AA128" s="5">
        <v>120781.7</v>
      </c>
      <c r="AB128" s="5">
        <v>470675.3</v>
      </c>
      <c r="AC128" s="5">
        <v>381433.1</v>
      </c>
      <c r="AD128" s="5">
        <v>426427.3</v>
      </c>
      <c r="AE128" s="5">
        <v>105331.2</v>
      </c>
      <c r="AF128" s="5">
        <v>120366.3</v>
      </c>
      <c r="AG128" s="5">
        <v>182848.7</v>
      </c>
      <c r="AH128" s="5">
        <v>201493.4</v>
      </c>
      <c r="AI128" s="5">
        <v>105948.6</v>
      </c>
      <c r="AJ128" s="5">
        <v>187360.3</v>
      </c>
      <c r="AK128" s="5">
        <v>122327.4</v>
      </c>
      <c r="AL128" s="5">
        <v>131089.5</v>
      </c>
      <c r="AM128" s="5">
        <v>112431.6</v>
      </c>
      <c r="AN128" s="5">
        <v>104958.7</v>
      </c>
      <c r="AO128" s="5">
        <v>156641.8</v>
      </c>
      <c r="AP128" s="5">
        <v>127656.2</v>
      </c>
      <c r="AQ128" s="5">
        <v>114305.2</v>
      </c>
      <c r="AR128" s="5">
        <v>1457674.0</v>
      </c>
      <c r="AS128" s="5">
        <v>20663.75</v>
      </c>
      <c r="AT128" s="5">
        <v>16765.52</v>
      </c>
      <c r="AU128" s="5">
        <v>118055.9</v>
      </c>
      <c r="AV128" s="5">
        <v>228878.0</v>
      </c>
      <c r="AW128" s="5">
        <v>147.78</v>
      </c>
      <c r="AX128" s="5">
        <v>1264262.0</v>
      </c>
      <c r="AY128" s="5">
        <v>4154857.0</v>
      </c>
      <c r="AZ128" s="5">
        <v>43094.1</v>
      </c>
      <c r="BA128" s="5">
        <v>659069.1</v>
      </c>
      <c r="BB128" s="5">
        <v>473451.3</v>
      </c>
      <c r="BC128" s="5">
        <v>42383.48</v>
      </c>
      <c r="BD128" s="5">
        <v>53111.76</v>
      </c>
    </row>
    <row r="129" ht="14.25" customHeight="1">
      <c r="A129" s="3" t="s">
        <v>66</v>
      </c>
      <c r="B129" s="4">
        <v>128.0</v>
      </c>
      <c r="C129" s="4">
        <v>1.0</v>
      </c>
      <c r="D129" s="3" t="s">
        <v>69</v>
      </c>
      <c r="E129" s="4">
        <v>128.0</v>
      </c>
      <c r="F129" s="3" t="s">
        <v>70</v>
      </c>
      <c r="G129" s="5">
        <v>161948.8</v>
      </c>
      <c r="H129" s="5">
        <v>213706.5</v>
      </c>
      <c r="I129" s="5">
        <v>164136.8</v>
      </c>
      <c r="J129" s="5">
        <v>274191.0</v>
      </c>
      <c r="K129" s="5">
        <v>567954.2</v>
      </c>
      <c r="L129" s="5">
        <v>513653.4</v>
      </c>
      <c r="M129" s="5">
        <v>231283.5</v>
      </c>
      <c r="N129" s="5">
        <v>360430.4</v>
      </c>
      <c r="O129" s="5">
        <v>703483.0</v>
      </c>
      <c r="P129" s="5">
        <v>1175787.0</v>
      </c>
      <c r="Q129" s="5">
        <v>339401.4</v>
      </c>
      <c r="R129" s="5">
        <v>285983.6</v>
      </c>
      <c r="S129" s="5">
        <v>1623708.0</v>
      </c>
      <c r="T129" s="5">
        <v>21560.25</v>
      </c>
      <c r="U129" s="5">
        <v>468411.8</v>
      </c>
      <c r="V129" s="5">
        <v>43842.2</v>
      </c>
      <c r="W129" s="5">
        <v>379167.2</v>
      </c>
      <c r="X129" s="5">
        <v>462669.4</v>
      </c>
      <c r="Y129" s="5">
        <v>1398867.0</v>
      </c>
      <c r="Z129" s="5">
        <v>49543.83</v>
      </c>
      <c r="AA129" s="5">
        <v>120396.2</v>
      </c>
      <c r="AB129" s="5">
        <v>470694.0</v>
      </c>
      <c r="AC129" s="5">
        <v>381512.5</v>
      </c>
      <c r="AD129" s="5">
        <v>426048.0</v>
      </c>
      <c r="AE129" s="5">
        <v>105190.6</v>
      </c>
      <c r="AF129" s="5">
        <v>120398.3</v>
      </c>
      <c r="AG129" s="5">
        <v>183377.6</v>
      </c>
      <c r="AH129" s="5">
        <v>201136.2</v>
      </c>
      <c r="AI129" s="5">
        <v>105970.4</v>
      </c>
      <c r="AJ129" s="5">
        <v>187752.1</v>
      </c>
      <c r="AK129" s="5">
        <v>122344.1</v>
      </c>
      <c r="AL129" s="5">
        <v>131150.3</v>
      </c>
      <c r="AM129" s="5">
        <v>112210.6</v>
      </c>
      <c r="AN129" s="5">
        <v>104792.7</v>
      </c>
      <c r="AO129" s="5">
        <v>156586.9</v>
      </c>
      <c r="AP129" s="5">
        <v>127589.1</v>
      </c>
      <c r="AQ129" s="5">
        <v>114250.1</v>
      </c>
      <c r="AR129" s="5">
        <v>1458744.0</v>
      </c>
      <c r="AS129" s="5">
        <v>20682.43</v>
      </c>
      <c r="AT129" s="5">
        <v>16783.65</v>
      </c>
      <c r="AU129" s="5">
        <v>118073.2</v>
      </c>
      <c r="AV129" s="5">
        <v>229651.9</v>
      </c>
      <c r="AW129" s="5">
        <v>147.7</v>
      </c>
      <c r="AX129" s="5">
        <v>1265671.0</v>
      </c>
      <c r="AY129" s="5">
        <v>4153810.0</v>
      </c>
      <c r="AZ129" s="5">
        <v>43176.35</v>
      </c>
      <c r="BA129" s="5">
        <v>659130.5</v>
      </c>
      <c r="BB129" s="5">
        <v>474018.6</v>
      </c>
      <c r="BC129" s="5">
        <v>42374.25</v>
      </c>
      <c r="BD129" s="5">
        <v>53051.67</v>
      </c>
    </row>
    <row r="130" ht="14.25" customHeight="1">
      <c r="A130" s="3" t="s">
        <v>66</v>
      </c>
      <c r="B130" s="4">
        <v>129.0</v>
      </c>
      <c r="C130" s="4">
        <v>1.0</v>
      </c>
      <c r="D130" s="3" t="s">
        <v>69</v>
      </c>
      <c r="E130" s="4">
        <v>129.0</v>
      </c>
      <c r="F130" s="3" t="s">
        <v>70</v>
      </c>
      <c r="G130" s="5">
        <v>161839.1</v>
      </c>
      <c r="H130" s="5">
        <v>214128.4</v>
      </c>
      <c r="I130" s="5">
        <v>164263.7</v>
      </c>
      <c r="J130" s="5">
        <v>274046.5</v>
      </c>
      <c r="K130" s="5">
        <v>569686.8</v>
      </c>
      <c r="L130" s="5">
        <v>515037.0</v>
      </c>
      <c r="M130" s="5">
        <v>231662.2</v>
      </c>
      <c r="N130" s="5">
        <v>361245.6</v>
      </c>
      <c r="O130" s="5">
        <v>703568.6</v>
      </c>
      <c r="P130" s="5">
        <v>1177330.0</v>
      </c>
      <c r="Q130" s="5">
        <v>339893.7</v>
      </c>
      <c r="R130" s="5">
        <v>286306.6</v>
      </c>
      <c r="S130" s="5">
        <v>1628218.0</v>
      </c>
      <c r="T130" s="5">
        <v>21593.18</v>
      </c>
      <c r="U130" s="5">
        <v>467231.6</v>
      </c>
      <c r="V130" s="5">
        <v>43849.08</v>
      </c>
      <c r="W130" s="5">
        <v>379664.7</v>
      </c>
      <c r="X130" s="5">
        <v>462001.0</v>
      </c>
      <c r="Y130" s="5">
        <v>1401672.0</v>
      </c>
      <c r="Z130" s="5">
        <v>49549.87</v>
      </c>
      <c r="AA130" s="5">
        <v>120021.8</v>
      </c>
      <c r="AB130" s="5">
        <v>470661.6</v>
      </c>
      <c r="AC130" s="5">
        <v>381526.2</v>
      </c>
      <c r="AD130" s="5">
        <v>426356.4</v>
      </c>
      <c r="AE130" s="5">
        <v>105062.5</v>
      </c>
      <c r="AF130" s="5">
        <v>120411.8</v>
      </c>
      <c r="AG130" s="5">
        <v>183675.8</v>
      </c>
      <c r="AH130" s="5">
        <v>201015.6</v>
      </c>
      <c r="AI130" s="5">
        <v>105968.2</v>
      </c>
      <c r="AJ130" s="5">
        <v>187983.8</v>
      </c>
      <c r="AK130" s="5">
        <v>122377.0</v>
      </c>
      <c r="AL130" s="5">
        <v>131173.4</v>
      </c>
      <c r="AM130" s="5">
        <v>111955.7</v>
      </c>
      <c r="AN130" s="5">
        <v>104608.5</v>
      </c>
      <c r="AO130" s="5">
        <v>156579.5</v>
      </c>
      <c r="AP130" s="5">
        <v>127565.9</v>
      </c>
      <c r="AQ130" s="5">
        <v>114274.8</v>
      </c>
      <c r="AR130" s="5">
        <v>1461045.0</v>
      </c>
      <c r="AS130" s="5">
        <v>20690.26</v>
      </c>
      <c r="AT130" s="5">
        <v>16784.62</v>
      </c>
      <c r="AU130" s="5">
        <v>118051.0</v>
      </c>
      <c r="AV130" s="5">
        <v>229917.6</v>
      </c>
      <c r="AW130" s="5">
        <v>147.35</v>
      </c>
      <c r="AX130" s="5">
        <v>1266443.0</v>
      </c>
      <c r="AY130" s="5">
        <v>4157750.0</v>
      </c>
      <c r="AZ130" s="5">
        <v>43217.26</v>
      </c>
      <c r="BA130" s="5">
        <v>659475.8</v>
      </c>
      <c r="BB130" s="5">
        <v>474895.9</v>
      </c>
      <c r="BC130" s="5">
        <v>42371.76</v>
      </c>
      <c r="BD130" s="5">
        <v>52961.36</v>
      </c>
    </row>
    <row r="131" ht="14.25" customHeight="1">
      <c r="A131" s="3" t="s">
        <v>66</v>
      </c>
      <c r="B131" s="4">
        <v>130.0</v>
      </c>
      <c r="C131" s="4">
        <v>1.0</v>
      </c>
      <c r="D131" s="3" t="s">
        <v>69</v>
      </c>
      <c r="E131" s="4">
        <v>130.0</v>
      </c>
      <c r="F131" s="3" t="s">
        <v>70</v>
      </c>
      <c r="G131" s="5">
        <v>161563.6</v>
      </c>
      <c r="H131" s="5">
        <v>214677.2</v>
      </c>
      <c r="I131" s="5">
        <v>164263.3</v>
      </c>
      <c r="J131" s="5">
        <v>273900.5</v>
      </c>
      <c r="K131" s="5">
        <v>571497.1</v>
      </c>
      <c r="L131" s="5">
        <v>516487.4</v>
      </c>
      <c r="M131" s="5">
        <v>231829.1</v>
      </c>
      <c r="N131" s="5">
        <v>361736.3</v>
      </c>
      <c r="O131" s="5">
        <v>703566.8</v>
      </c>
      <c r="P131" s="5">
        <v>1180248.0</v>
      </c>
      <c r="Q131" s="5">
        <v>340589.9</v>
      </c>
      <c r="R131" s="5">
        <v>286688.6</v>
      </c>
      <c r="S131" s="5">
        <v>1631249.0</v>
      </c>
      <c r="T131" s="5">
        <v>21646.52</v>
      </c>
      <c r="U131" s="5">
        <v>466336.9</v>
      </c>
      <c r="V131" s="5">
        <v>43841.17</v>
      </c>
      <c r="W131" s="5">
        <v>380095.5</v>
      </c>
      <c r="X131" s="5">
        <v>462251.3</v>
      </c>
      <c r="Y131" s="5">
        <v>1402397.0</v>
      </c>
      <c r="Z131" s="5">
        <v>49572.94</v>
      </c>
      <c r="AA131" s="5">
        <v>119852.7</v>
      </c>
      <c r="AB131" s="5">
        <v>470190.0</v>
      </c>
      <c r="AC131" s="5">
        <v>381395.5</v>
      </c>
      <c r="AD131" s="5">
        <v>426074.0</v>
      </c>
      <c r="AE131" s="5">
        <v>104782.7</v>
      </c>
      <c r="AF131" s="5">
        <v>120391.3</v>
      </c>
      <c r="AG131" s="5">
        <v>184100.2</v>
      </c>
      <c r="AH131" s="5">
        <v>200970.4</v>
      </c>
      <c r="AI131" s="5">
        <v>105962.6</v>
      </c>
      <c r="AJ131" s="5">
        <v>188211.4</v>
      </c>
      <c r="AK131" s="5">
        <v>122329.6</v>
      </c>
      <c r="AL131" s="5">
        <v>131182.0</v>
      </c>
      <c r="AM131" s="5">
        <v>111670.2</v>
      </c>
      <c r="AN131" s="5">
        <v>104454.8</v>
      </c>
      <c r="AO131" s="5">
        <v>156576.7</v>
      </c>
      <c r="AP131" s="5">
        <v>127584.8</v>
      </c>
      <c r="AQ131" s="5">
        <v>114261.4</v>
      </c>
      <c r="AR131" s="5">
        <v>1463346.0</v>
      </c>
      <c r="AS131" s="5">
        <v>20702.85</v>
      </c>
      <c r="AT131" s="5">
        <v>16815.52</v>
      </c>
      <c r="AU131" s="5">
        <v>118085.5</v>
      </c>
      <c r="AV131" s="5">
        <v>230660.0</v>
      </c>
      <c r="AW131" s="5">
        <v>147.25</v>
      </c>
      <c r="AX131" s="5">
        <v>1267113.0</v>
      </c>
      <c r="AY131" s="5">
        <v>4160197.0</v>
      </c>
      <c r="AZ131" s="5">
        <v>43301.32</v>
      </c>
      <c r="BA131" s="5">
        <v>659603.3</v>
      </c>
      <c r="BB131" s="5">
        <v>476378.3</v>
      </c>
      <c r="BC131" s="5">
        <v>42357.57</v>
      </c>
      <c r="BD131" s="5">
        <v>52867.58</v>
      </c>
    </row>
    <row r="132" ht="14.25" customHeight="1">
      <c r="A132" s="3" t="s">
        <v>66</v>
      </c>
      <c r="B132" s="4">
        <v>131.0</v>
      </c>
      <c r="C132" s="4">
        <v>1.0</v>
      </c>
      <c r="D132" s="3" t="s">
        <v>69</v>
      </c>
      <c r="E132" s="4">
        <v>131.0</v>
      </c>
      <c r="F132" s="3" t="s">
        <v>70</v>
      </c>
      <c r="G132" s="5">
        <v>161183.6</v>
      </c>
      <c r="H132" s="5">
        <v>214965.8</v>
      </c>
      <c r="I132" s="5">
        <v>164169.1</v>
      </c>
      <c r="J132" s="5">
        <v>273769.4</v>
      </c>
      <c r="K132" s="5">
        <v>573474.8</v>
      </c>
      <c r="L132" s="5">
        <v>517661.8</v>
      </c>
      <c r="M132" s="5">
        <v>232159.9</v>
      </c>
      <c r="N132" s="5">
        <v>362348.5</v>
      </c>
      <c r="O132" s="5">
        <v>703583.9</v>
      </c>
      <c r="P132" s="5">
        <v>1182135.0</v>
      </c>
      <c r="Q132" s="5">
        <v>341150.8</v>
      </c>
      <c r="R132" s="5">
        <v>287073.9</v>
      </c>
      <c r="S132" s="5">
        <v>1635449.0</v>
      </c>
      <c r="T132" s="5">
        <v>21691.71</v>
      </c>
      <c r="U132" s="5">
        <v>465252.5</v>
      </c>
      <c r="V132" s="5">
        <v>43857.01</v>
      </c>
      <c r="W132" s="5">
        <v>380654.4</v>
      </c>
      <c r="X132" s="5">
        <v>462059.1</v>
      </c>
      <c r="Y132" s="5">
        <v>1403384.0</v>
      </c>
      <c r="Z132" s="5">
        <v>49662.98</v>
      </c>
      <c r="AA132" s="5">
        <v>119580.8</v>
      </c>
      <c r="AB132" s="5">
        <v>470259.3</v>
      </c>
      <c r="AC132" s="5">
        <v>381387.9</v>
      </c>
      <c r="AD132" s="5">
        <v>425877.3</v>
      </c>
      <c r="AE132" s="5">
        <v>104580.4</v>
      </c>
      <c r="AF132" s="5">
        <v>120428.6</v>
      </c>
      <c r="AG132" s="5">
        <v>184424.7</v>
      </c>
      <c r="AH132" s="5">
        <v>200935.5</v>
      </c>
      <c r="AI132" s="5">
        <v>106007.9</v>
      </c>
      <c r="AJ132" s="5">
        <v>188543.8</v>
      </c>
      <c r="AK132" s="5">
        <v>122306.7</v>
      </c>
      <c r="AL132" s="5">
        <v>131219.8</v>
      </c>
      <c r="AM132" s="5">
        <v>111423.3</v>
      </c>
      <c r="AN132" s="5">
        <v>104216.9</v>
      </c>
      <c r="AO132" s="5">
        <v>156584.4</v>
      </c>
      <c r="AP132" s="5">
        <v>127557.3</v>
      </c>
      <c r="AQ132" s="5">
        <v>114299.4</v>
      </c>
      <c r="AR132" s="5">
        <v>1466909.0</v>
      </c>
      <c r="AS132" s="5">
        <v>20707.09</v>
      </c>
      <c r="AT132" s="5">
        <v>16848.82</v>
      </c>
      <c r="AU132" s="5">
        <v>118206.5</v>
      </c>
      <c r="AV132" s="5">
        <v>231335.2</v>
      </c>
      <c r="AW132" s="5">
        <v>147.1</v>
      </c>
      <c r="AX132" s="5">
        <v>1268415.0</v>
      </c>
      <c r="AY132" s="5">
        <v>4162693.0</v>
      </c>
      <c r="AZ132" s="5">
        <v>43346.03</v>
      </c>
      <c r="BA132" s="5">
        <v>659755.2</v>
      </c>
      <c r="BB132" s="5">
        <v>477386.0</v>
      </c>
      <c r="BC132" s="5">
        <v>42354.53</v>
      </c>
      <c r="BD132" s="5">
        <v>52802.89</v>
      </c>
    </row>
    <row r="133" ht="14.25" customHeight="1">
      <c r="A133" s="3" t="s">
        <v>66</v>
      </c>
      <c r="B133" s="4">
        <v>132.0</v>
      </c>
      <c r="C133" s="4">
        <v>1.0</v>
      </c>
      <c r="D133" s="3" t="s">
        <v>69</v>
      </c>
      <c r="E133" s="4">
        <v>132.0</v>
      </c>
      <c r="F133" s="3" t="s">
        <v>70</v>
      </c>
      <c r="G133" s="5">
        <v>160981.3</v>
      </c>
      <c r="H133" s="5">
        <v>215393.1</v>
      </c>
      <c r="I133" s="5">
        <v>164316.7</v>
      </c>
      <c r="J133" s="5">
        <v>273748.3</v>
      </c>
      <c r="K133" s="5">
        <v>574680.8</v>
      </c>
      <c r="L133" s="5">
        <v>518987.2</v>
      </c>
      <c r="M133" s="5">
        <v>232338.6</v>
      </c>
      <c r="N133" s="5">
        <v>362722.9</v>
      </c>
      <c r="O133" s="5">
        <v>703511.5</v>
      </c>
      <c r="P133" s="5">
        <v>1184464.0</v>
      </c>
      <c r="Q133" s="5">
        <v>341691.7</v>
      </c>
      <c r="R133" s="5">
        <v>287613.4</v>
      </c>
      <c r="S133" s="5">
        <v>1640126.0</v>
      </c>
      <c r="T133" s="5">
        <v>21740.27</v>
      </c>
      <c r="U133" s="5">
        <v>464308.5</v>
      </c>
      <c r="V133" s="5">
        <v>43868.26</v>
      </c>
      <c r="W133" s="5">
        <v>381081.9</v>
      </c>
      <c r="X133" s="5">
        <v>462041.2</v>
      </c>
      <c r="Y133" s="5">
        <v>1406044.0</v>
      </c>
      <c r="Z133" s="5">
        <v>49702.44</v>
      </c>
      <c r="AA133" s="5">
        <v>119409.8</v>
      </c>
      <c r="AB133" s="5">
        <v>470066.0</v>
      </c>
      <c r="AC133" s="5">
        <v>381323.0</v>
      </c>
      <c r="AD133" s="5">
        <v>426037.5</v>
      </c>
      <c r="AE133" s="5">
        <v>104345.7</v>
      </c>
      <c r="AF133" s="5">
        <v>120448.7</v>
      </c>
      <c r="AG133" s="5">
        <v>184798.0</v>
      </c>
      <c r="AH133" s="5">
        <v>200833.8</v>
      </c>
      <c r="AI133" s="5">
        <v>106019.2</v>
      </c>
      <c r="AJ133" s="5">
        <v>188822.3</v>
      </c>
      <c r="AK133" s="5">
        <v>122321.5</v>
      </c>
      <c r="AL133" s="5">
        <v>131227.8</v>
      </c>
      <c r="AM133" s="5">
        <v>111192.0</v>
      </c>
      <c r="AN133" s="5">
        <v>104082.6</v>
      </c>
      <c r="AO133" s="5">
        <v>156640.7</v>
      </c>
      <c r="AP133" s="5">
        <v>127512.0</v>
      </c>
      <c r="AQ133" s="5">
        <v>114318.8</v>
      </c>
      <c r="AR133" s="5">
        <v>1469387.0</v>
      </c>
      <c r="AS133" s="5">
        <v>20690.33</v>
      </c>
      <c r="AT133" s="5">
        <v>16890.37</v>
      </c>
      <c r="AU133" s="5">
        <v>118259.4</v>
      </c>
      <c r="AV133" s="5">
        <v>232060.8</v>
      </c>
      <c r="AW133" s="5">
        <v>146.86</v>
      </c>
      <c r="AX133" s="5">
        <v>1269782.0</v>
      </c>
      <c r="AY133" s="5">
        <v>4167460.0</v>
      </c>
      <c r="AZ133" s="5">
        <v>43402.12</v>
      </c>
      <c r="BA133" s="5">
        <v>660321.0</v>
      </c>
      <c r="BB133" s="5">
        <v>478365.9</v>
      </c>
      <c r="BC133" s="5">
        <v>42354.7</v>
      </c>
      <c r="BD133" s="5">
        <v>52729.27</v>
      </c>
    </row>
    <row r="134" ht="14.25" customHeight="1">
      <c r="A134" s="3" t="s">
        <v>66</v>
      </c>
      <c r="B134" s="4">
        <v>133.0</v>
      </c>
      <c r="C134" s="4">
        <v>1.0</v>
      </c>
      <c r="D134" s="3" t="s">
        <v>69</v>
      </c>
      <c r="E134" s="4">
        <v>133.0</v>
      </c>
      <c r="F134" s="3" t="s">
        <v>70</v>
      </c>
      <c r="G134" s="5">
        <v>160521.7</v>
      </c>
      <c r="H134" s="5">
        <v>215855.1</v>
      </c>
      <c r="I134" s="5">
        <v>164310.8</v>
      </c>
      <c r="J134" s="5">
        <v>273445.3</v>
      </c>
      <c r="K134" s="5">
        <v>576746.3</v>
      </c>
      <c r="L134" s="5">
        <v>520688.1</v>
      </c>
      <c r="M134" s="5">
        <v>232608.9</v>
      </c>
      <c r="N134" s="5">
        <v>363331.6</v>
      </c>
      <c r="O134" s="5">
        <v>703469.0</v>
      </c>
      <c r="P134" s="5">
        <v>1186286.0</v>
      </c>
      <c r="Q134" s="5">
        <v>342073.3</v>
      </c>
      <c r="R134" s="5">
        <v>288276.5</v>
      </c>
      <c r="S134" s="5">
        <v>1643131.0</v>
      </c>
      <c r="T134" s="5">
        <v>21789.72</v>
      </c>
      <c r="U134" s="5">
        <v>463135.7</v>
      </c>
      <c r="V134" s="5">
        <v>43865.5</v>
      </c>
      <c r="W134" s="5">
        <v>381592.2</v>
      </c>
      <c r="X134" s="5">
        <v>461423.1</v>
      </c>
      <c r="Y134" s="5">
        <v>1406001.0</v>
      </c>
      <c r="Z134" s="5">
        <v>49725.61</v>
      </c>
      <c r="AA134" s="5">
        <v>119016.7</v>
      </c>
      <c r="AB134" s="5">
        <v>470030.3</v>
      </c>
      <c r="AC134" s="5">
        <v>381528.9</v>
      </c>
      <c r="AD134" s="5">
        <v>426141.5</v>
      </c>
      <c r="AE134" s="5">
        <v>104256.2</v>
      </c>
      <c r="AF134" s="5">
        <v>120434.4</v>
      </c>
      <c r="AG134" s="5">
        <v>185094.7</v>
      </c>
      <c r="AH134" s="5">
        <v>200464.8</v>
      </c>
      <c r="AI134" s="5">
        <v>105959.1</v>
      </c>
      <c r="AJ134" s="5">
        <v>189221.1</v>
      </c>
      <c r="AK134" s="5">
        <v>122304.9</v>
      </c>
      <c r="AL134" s="5">
        <v>131243.4</v>
      </c>
      <c r="AM134" s="5">
        <v>110980.9</v>
      </c>
      <c r="AN134" s="5">
        <v>104032.3</v>
      </c>
      <c r="AO134" s="5">
        <v>156627.2</v>
      </c>
      <c r="AP134" s="5">
        <v>127510.9</v>
      </c>
      <c r="AQ134" s="5">
        <v>114251.6</v>
      </c>
      <c r="AR134" s="5">
        <v>1472584.0</v>
      </c>
      <c r="AS134" s="5">
        <v>20689.41</v>
      </c>
      <c r="AT134" s="5">
        <v>16917.3</v>
      </c>
      <c r="AU134" s="5">
        <v>118278.8</v>
      </c>
      <c r="AV134" s="5">
        <v>232609.4</v>
      </c>
      <c r="AW134" s="5">
        <v>146.62</v>
      </c>
      <c r="AX134" s="5">
        <v>1272342.0</v>
      </c>
      <c r="AY134" s="5">
        <v>4167022.0</v>
      </c>
      <c r="AZ134" s="5">
        <v>43485.48</v>
      </c>
      <c r="BA134" s="5">
        <v>659593.2</v>
      </c>
      <c r="BB134" s="5">
        <v>479054.5</v>
      </c>
      <c r="BC134" s="5">
        <v>42367.88</v>
      </c>
      <c r="BD134" s="5">
        <v>52657.69</v>
      </c>
    </row>
    <row r="135" ht="14.25" customHeight="1">
      <c r="A135" s="3" t="s">
        <v>66</v>
      </c>
      <c r="B135" s="4">
        <v>134.0</v>
      </c>
      <c r="C135" s="4">
        <v>1.0</v>
      </c>
      <c r="D135" s="3" t="s">
        <v>69</v>
      </c>
      <c r="E135" s="4">
        <v>134.0</v>
      </c>
      <c r="F135" s="3" t="s">
        <v>70</v>
      </c>
      <c r="G135" s="5">
        <v>160409.5</v>
      </c>
      <c r="H135" s="5">
        <v>216275.5</v>
      </c>
      <c r="I135" s="5">
        <v>164462.1</v>
      </c>
      <c r="J135" s="5">
        <v>273337.9</v>
      </c>
      <c r="K135" s="5">
        <v>578314.3</v>
      </c>
      <c r="L135" s="5">
        <v>522239.3</v>
      </c>
      <c r="M135" s="5">
        <v>232758.4</v>
      </c>
      <c r="N135" s="5">
        <v>363951.2</v>
      </c>
      <c r="O135" s="5">
        <v>703442.8</v>
      </c>
      <c r="P135" s="5">
        <v>1188658.0</v>
      </c>
      <c r="Q135" s="5">
        <v>342689.5</v>
      </c>
      <c r="R135" s="5">
        <v>288492.7</v>
      </c>
      <c r="S135" s="5">
        <v>1646206.0</v>
      </c>
      <c r="T135" s="5">
        <v>21835.1</v>
      </c>
      <c r="U135" s="5">
        <v>462790.0</v>
      </c>
      <c r="V135" s="5">
        <v>43887.66</v>
      </c>
      <c r="W135" s="5">
        <v>381846.2</v>
      </c>
      <c r="X135" s="5">
        <v>461303.6</v>
      </c>
      <c r="Y135" s="5">
        <v>1406616.0</v>
      </c>
      <c r="Z135" s="5">
        <v>49751.48</v>
      </c>
      <c r="AA135" s="5">
        <v>118790.1</v>
      </c>
      <c r="AB135" s="5">
        <v>469815.5</v>
      </c>
      <c r="AC135" s="5">
        <v>381652.6</v>
      </c>
      <c r="AD135" s="5">
        <v>425897.9</v>
      </c>
      <c r="AE135" s="5">
        <v>104103.5</v>
      </c>
      <c r="AF135" s="5">
        <v>120462.2</v>
      </c>
      <c r="AG135" s="5">
        <v>185546.5</v>
      </c>
      <c r="AH135" s="5">
        <v>199820.8</v>
      </c>
      <c r="AI135" s="5">
        <v>105922.9</v>
      </c>
      <c r="AJ135" s="5">
        <v>189332.2</v>
      </c>
      <c r="AK135" s="5">
        <v>122260.3</v>
      </c>
      <c r="AL135" s="5">
        <v>131251.6</v>
      </c>
      <c r="AM135" s="5">
        <v>110689.2</v>
      </c>
      <c r="AN135" s="5">
        <v>103918.5</v>
      </c>
      <c r="AO135" s="5">
        <v>156620.3</v>
      </c>
      <c r="AP135" s="5">
        <v>127517.8</v>
      </c>
      <c r="AQ135" s="5">
        <v>114256.7</v>
      </c>
      <c r="AR135" s="5">
        <v>1476262.0</v>
      </c>
      <c r="AS135" s="5">
        <v>20708.59</v>
      </c>
      <c r="AT135" s="5">
        <v>16947.21</v>
      </c>
      <c r="AU135" s="5">
        <v>118450.3</v>
      </c>
      <c r="AV135" s="5">
        <v>233182.1</v>
      </c>
      <c r="AW135" s="5">
        <v>146.44</v>
      </c>
      <c r="AX135" s="5">
        <v>1272953.0</v>
      </c>
      <c r="AY135" s="5">
        <v>4170106.0</v>
      </c>
      <c r="AZ135" s="5">
        <v>43567.71</v>
      </c>
      <c r="BA135" s="5">
        <v>660338.9</v>
      </c>
      <c r="BB135" s="5">
        <v>480486.6</v>
      </c>
      <c r="BC135" s="5">
        <v>42359.23</v>
      </c>
      <c r="BD135" s="5">
        <v>52567.5</v>
      </c>
    </row>
    <row r="136" ht="14.25" customHeight="1">
      <c r="A136" s="3" t="s">
        <v>66</v>
      </c>
      <c r="B136" s="4">
        <v>135.0</v>
      </c>
      <c r="C136" s="4">
        <v>1.0</v>
      </c>
      <c r="D136" s="3" t="s">
        <v>69</v>
      </c>
      <c r="E136" s="4">
        <v>135.0</v>
      </c>
      <c r="F136" s="3" t="s">
        <v>70</v>
      </c>
      <c r="G136" s="5">
        <v>160214.3</v>
      </c>
      <c r="H136" s="5">
        <v>216608.3</v>
      </c>
      <c r="I136" s="5">
        <v>164465.8</v>
      </c>
      <c r="J136" s="5">
        <v>273258.3</v>
      </c>
      <c r="K136" s="5">
        <v>580079.1</v>
      </c>
      <c r="L136" s="5">
        <v>524277.2</v>
      </c>
      <c r="M136" s="5">
        <v>233085.8</v>
      </c>
      <c r="N136" s="5">
        <v>364571.4</v>
      </c>
      <c r="O136" s="5">
        <v>703386.8</v>
      </c>
      <c r="P136" s="5">
        <v>1190330.0</v>
      </c>
      <c r="Q136" s="5">
        <v>343350.7</v>
      </c>
      <c r="R136" s="5">
        <v>289136.3</v>
      </c>
      <c r="S136" s="5">
        <v>1651079.0</v>
      </c>
      <c r="T136" s="5">
        <v>21878.81</v>
      </c>
      <c r="U136" s="5">
        <v>462008.1</v>
      </c>
      <c r="V136" s="5">
        <v>43905.03</v>
      </c>
      <c r="W136" s="5">
        <v>382309.0</v>
      </c>
      <c r="X136" s="5">
        <v>460765.1</v>
      </c>
      <c r="Y136" s="5">
        <v>1409512.0</v>
      </c>
      <c r="Z136" s="5">
        <v>49771.43</v>
      </c>
      <c r="AA136" s="5">
        <v>118666.3</v>
      </c>
      <c r="AB136" s="5">
        <v>469735.1</v>
      </c>
      <c r="AC136" s="5">
        <v>381809.0</v>
      </c>
      <c r="AD136" s="5">
        <v>425884.1</v>
      </c>
      <c r="AE136" s="5">
        <v>104024.1</v>
      </c>
      <c r="AF136" s="5">
        <v>120457.8</v>
      </c>
      <c r="AG136" s="5">
        <v>185907.4</v>
      </c>
      <c r="AH136" s="5">
        <v>199661.0</v>
      </c>
      <c r="AI136" s="5">
        <v>105945.9</v>
      </c>
      <c r="AJ136" s="5">
        <v>189619.7</v>
      </c>
      <c r="AK136" s="5">
        <v>122238.4</v>
      </c>
      <c r="AL136" s="5">
        <v>131259.4</v>
      </c>
      <c r="AM136" s="5">
        <v>110355.7</v>
      </c>
      <c r="AN136" s="5">
        <v>103820.2</v>
      </c>
      <c r="AO136" s="5">
        <v>156630.9</v>
      </c>
      <c r="AP136" s="5">
        <v>127465.7</v>
      </c>
      <c r="AQ136" s="5">
        <v>114298.7</v>
      </c>
      <c r="AR136" s="5">
        <v>1477649.0</v>
      </c>
      <c r="AS136" s="5">
        <v>20718.79</v>
      </c>
      <c r="AT136" s="5">
        <v>16987.66</v>
      </c>
      <c r="AU136" s="5">
        <v>118369.4</v>
      </c>
      <c r="AV136" s="5">
        <v>233722.2</v>
      </c>
      <c r="AW136" s="5">
        <v>146.21</v>
      </c>
      <c r="AX136" s="5">
        <v>1272168.0</v>
      </c>
      <c r="AY136" s="5">
        <v>4171862.0</v>
      </c>
      <c r="AZ136" s="5">
        <v>43658.66</v>
      </c>
      <c r="BA136" s="5">
        <v>659377.4</v>
      </c>
      <c r="BB136" s="5">
        <v>481349.2</v>
      </c>
      <c r="BC136" s="5">
        <v>42359.8</v>
      </c>
      <c r="BD136" s="5">
        <v>52506.75</v>
      </c>
    </row>
    <row r="137" ht="14.25" customHeight="1">
      <c r="A137" s="3" t="s">
        <v>66</v>
      </c>
      <c r="B137" s="4">
        <v>136.0</v>
      </c>
      <c r="C137" s="4">
        <v>1.0</v>
      </c>
      <c r="D137" s="3" t="s">
        <v>69</v>
      </c>
      <c r="E137" s="4">
        <v>136.0</v>
      </c>
      <c r="F137" s="3" t="s">
        <v>70</v>
      </c>
      <c r="G137" s="5">
        <v>159653.5</v>
      </c>
      <c r="H137" s="5">
        <v>216970.3</v>
      </c>
      <c r="I137" s="5">
        <v>164404.2</v>
      </c>
      <c r="J137" s="5">
        <v>273272.9</v>
      </c>
      <c r="K137" s="5">
        <v>581836.0</v>
      </c>
      <c r="L137" s="5">
        <v>525715.3</v>
      </c>
      <c r="M137" s="5">
        <v>233533.5</v>
      </c>
      <c r="N137" s="5">
        <v>365304.3</v>
      </c>
      <c r="O137" s="5">
        <v>703417.9</v>
      </c>
      <c r="P137" s="5">
        <v>1193471.0</v>
      </c>
      <c r="Q137" s="5">
        <v>343922.9</v>
      </c>
      <c r="R137" s="5">
        <v>289442.0</v>
      </c>
      <c r="S137" s="5">
        <v>1655608.0</v>
      </c>
      <c r="T137" s="5">
        <v>21925.92</v>
      </c>
      <c r="U137" s="5">
        <v>461332.1</v>
      </c>
      <c r="V137" s="5">
        <v>43880.09</v>
      </c>
      <c r="W137" s="5">
        <v>382935.9</v>
      </c>
      <c r="X137" s="5">
        <v>460535.4</v>
      </c>
      <c r="Y137" s="5">
        <v>1410220.0</v>
      </c>
      <c r="Z137" s="5">
        <v>49778.4</v>
      </c>
      <c r="AA137" s="5">
        <v>118394.1</v>
      </c>
      <c r="AB137" s="5">
        <v>469729.7</v>
      </c>
      <c r="AC137" s="5">
        <v>381897.3</v>
      </c>
      <c r="AD137" s="5">
        <v>425735.3</v>
      </c>
      <c r="AE137" s="5">
        <v>103751.2</v>
      </c>
      <c r="AF137" s="5">
        <v>120446.6</v>
      </c>
      <c r="AG137" s="5">
        <v>186255.1</v>
      </c>
      <c r="AH137" s="5">
        <v>199320.6</v>
      </c>
      <c r="AI137" s="5">
        <v>105936.1</v>
      </c>
      <c r="AJ137" s="5">
        <v>189928.4</v>
      </c>
      <c r="AK137" s="5">
        <v>122189.5</v>
      </c>
      <c r="AL137" s="5">
        <v>131273.7</v>
      </c>
      <c r="AM137" s="5">
        <v>110089.7</v>
      </c>
      <c r="AN137" s="5">
        <v>103721.4</v>
      </c>
      <c r="AO137" s="5">
        <v>156701.9</v>
      </c>
      <c r="AP137" s="5">
        <v>127484.9</v>
      </c>
      <c r="AQ137" s="5">
        <v>114300.0</v>
      </c>
      <c r="AR137" s="5">
        <v>1479466.0</v>
      </c>
      <c r="AS137" s="5">
        <v>20721.12</v>
      </c>
      <c r="AT137" s="5">
        <v>17020.25</v>
      </c>
      <c r="AU137" s="5">
        <v>118463.2</v>
      </c>
      <c r="AV137" s="5">
        <v>234349.3</v>
      </c>
      <c r="AW137" s="5">
        <v>145.98</v>
      </c>
      <c r="AX137" s="5">
        <v>1272126.0</v>
      </c>
      <c r="AY137" s="5">
        <v>4172542.0</v>
      </c>
      <c r="AZ137" s="5">
        <v>43583.14</v>
      </c>
      <c r="BA137" s="5">
        <v>658018.2</v>
      </c>
      <c r="BB137" s="5">
        <v>482599.0</v>
      </c>
      <c r="BC137" s="5">
        <v>42351.23</v>
      </c>
      <c r="BD137" s="5">
        <v>52453.56</v>
      </c>
    </row>
    <row r="138" ht="14.25" customHeight="1">
      <c r="A138" s="3" t="s">
        <v>66</v>
      </c>
      <c r="B138" s="4">
        <v>137.0</v>
      </c>
      <c r="C138" s="4">
        <v>1.0</v>
      </c>
      <c r="D138" s="3" t="s">
        <v>69</v>
      </c>
      <c r="E138" s="4">
        <v>137.0</v>
      </c>
      <c r="F138" s="3" t="s">
        <v>70</v>
      </c>
      <c r="G138" s="5">
        <v>159319.8</v>
      </c>
      <c r="H138" s="5">
        <v>217336.1</v>
      </c>
      <c r="I138" s="5">
        <v>164464.8</v>
      </c>
      <c r="J138" s="5">
        <v>273258.7</v>
      </c>
      <c r="K138" s="5">
        <v>583321.3</v>
      </c>
      <c r="L138" s="5">
        <v>527501.2</v>
      </c>
      <c r="M138" s="5">
        <v>233851.2</v>
      </c>
      <c r="N138" s="5">
        <v>365805.5</v>
      </c>
      <c r="O138" s="5">
        <v>703646.7</v>
      </c>
      <c r="P138" s="5">
        <v>1191493.0</v>
      </c>
      <c r="Q138" s="5">
        <v>344470.3</v>
      </c>
      <c r="R138" s="5">
        <v>289792.8</v>
      </c>
      <c r="S138" s="5">
        <v>1660540.0</v>
      </c>
      <c r="T138" s="5">
        <v>21972.49</v>
      </c>
      <c r="U138" s="5">
        <v>460836.0</v>
      </c>
      <c r="V138" s="5">
        <v>43916.52</v>
      </c>
      <c r="W138" s="5">
        <v>383226.0</v>
      </c>
      <c r="X138" s="5">
        <v>460406.0</v>
      </c>
      <c r="Y138" s="5">
        <v>1412751.0</v>
      </c>
      <c r="Z138" s="5">
        <v>49816.72</v>
      </c>
      <c r="AA138" s="5">
        <v>118205.1</v>
      </c>
      <c r="AB138" s="5">
        <v>469193.8</v>
      </c>
      <c r="AC138" s="5">
        <v>381928.0</v>
      </c>
      <c r="AD138" s="5">
        <v>425756.3</v>
      </c>
      <c r="AE138" s="5">
        <v>103573.3</v>
      </c>
      <c r="AF138" s="5">
        <v>120441.2</v>
      </c>
      <c r="AG138" s="5">
        <v>185947.2</v>
      </c>
      <c r="AH138" s="5">
        <v>198883.2</v>
      </c>
      <c r="AI138" s="5">
        <v>105836.8</v>
      </c>
      <c r="AJ138" s="5">
        <v>190109.5</v>
      </c>
      <c r="AK138" s="5">
        <v>122156.0</v>
      </c>
      <c r="AL138" s="5">
        <v>131297.4</v>
      </c>
      <c r="AM138" s="5">
        <v>109802.7</v>
      </c>
      <c r="AN138" s="5">
        <v>103602.1</v>
      </c>
      <c r="AO138" s="5">
        <v>156731.1</v>
      </c>
      <c r="AP138" s="5">
        <v>127478.3</v>
      </c>
      <c r="AQ138" s="5">
        <v>114226.1</v>
      </c>
      <c r="AR138" s="5">
        <v>1481174.0</v>
      </c>
      <c r="AS138" s="5">
        <v>20728.71</v>
      </c>
      <c r="AT138" s="5">
        <v>17036.2</v>
      </c>
      <c r="AU138" s="5">
        <v>118458.8</v>
      </c>
      <c r="AV138" s="5">
        <v>234964.5</v>
      </c>
      <c r="AW138" s="5">
        <v>145.79</v>
      </c>
      <c r="AX138" s="5">
        <v>1270634.0</v>
      </c>
      <c r="AY138" s="5">
        <v>4176283.0</v>
      </c>
      <c r="AZ138" s="5">
        <v>43519.32</v>
      </c>
      <c r="BA138" s="5">
        <v>659119.3</v>
      </c>
      <c r="BB138" s="5">
        <v>483914.3</v>
      </c>
      <c r="BC138" s="5">
        <v>42359.12</v>
      </c>
      <c r="BD138" s="5">
        <v>52375.02</v>
      </c>
    </row>
    <row r="139" ht="14.25" customHeight="1">
      <c r="A139" s="3" t="s">
        <v>66</v>
      </c>
      <c r="B139" s="4">
        <v>138.0</v>
      </c>
      <c r="C139" s="4">
        <v>1.0</v>
      </c>
      <c r="D139" s="3" t="s">
        <v>69</v>
      </c>
      <c r="E139" s="4">
        <v>138.0</v>
      </c>
      <c r="F139" s="3" t="s">
        <v>70</v>
      </c>
      <c r="G139" s="5">
        <v>158988.0</v>
      </c>
      <c r="H139" s="5">
        <v>217757.9</v>
      </c>
      <c r="I139" s="5">
        <v>164603.3</v>
      </c>
      <c r="J139" s="5">
        <v>272972.0</v>
      </c>
      <c r="K139" s="5">
        <v>585177.7</v>
      </c>
      <c r="L139" s="5">
        <v>528424.5</v>
      </c>
      <c r="M139" s="5">
        <v>234168.9</v>
      </c>
      <c r="N139" s="5">
        <v>366110.8</v>
      </c>
      <c r="O139" s="5">
        <v>703653.5</v>
      </c>
      <c r="P139" s="5">
        <v>1189325.0</v>
      </c>
      <c r="Q139" s="5">
        <v>345277.0</v>
      </c>
      <c r="R139" s="5">
        <v>290526.1</v>
      </c>
      <c r="S139" s="5">
        <v>1664901.0</v>
      </c>
      <c r="T139" s="5">
        <v>22005.24</v>
      </c>
      <c r="U139" s="5">
        <v>459563.3</v>
      </c>
      <c r="V139" s="5">
        <v>43931.57</v>
      </c>
      <c r="W139" s="5">
        <v>383517.1</v>
      </c>
      <c r="X139" s="5">
        <v>460164.5</v>
      </c>
      <c r="Y139" s="5">
        <v>1414201.0</v>
      </c>
      <c r="Z139" s="5">
        <v>49899.89</v>
      </c>
      <c r="AA139" s="5">
        <v>118033.7</v>
      </c>
      <c r="AB139" s="5">
        <v>469310.9</v>
      </c>
      <c r="AC139" s="5">
        <v>381971.9</v>
      </c>
      <c r="AD139" s="5">
        <v>425319.1</v>
      </c>
      <c r="AE139" s="5">
        <v>103342.7</v>
      </c>
      <c r="AF139" s="5">
        <v>120390.7</v>
      </c>
      <c r="AG139" s="5">
        <v>185802.7</v>
      </c>
      <c r="AH139" s="5">
        <v>198575.6</v>
      </c>
      <c r="AI139" s="5">
        <v>105838.8</v>
      </c>
      <c r="AJ139" s="5">
        <v>190319.9</v>
      </c>
      <c r="AK139" s="5">
        <v>122145.8</v>
      </c>
      <c r="AL139" s="5">
        <v>131291.3</v>
      </c>
      <c r="AM139" s="5">
        <v>109535.3</v>
      </c>
      <c r="AN139" s="5">
        <v>103454.3</v>
      </c>
      <c r="AO139" s="5">
        <v>156756.2</v>
      </c>
      <c r="AP139" s="5">
        <v>127453.6</v>
      </c>
      <c r="AQ139" s="5">
        <v>114288.4</v>
      </c>
      <c r="AR139" s="5">
        <v>1483302.0</v>
      </c>
      <c r="AS139" s="5">
        <v>20727.21</v>
      </c>
      <c r="AT139" s="5">
        <v>17064.0</v>
      </c>
      <c r="AU139" s="5">
        <v>118532.9</v>
      </c>
      <c r="AV139" s="5">
        <v>235701.3</v>
      </c>
      <c r="AW139" s="5">
        <v>145.53</v>
      </c>
      <c r="AX139" s="5">
        <v>1270928.0</v>
      </c>
      <c r="AY139" s="5">
        <v>4179275.0</v>
      </c>
      <c r="AZ139" s="5">
        <v>43458.15</v>
      </c>
      <c r="BA139" s="5">
        <v>659755.2</v>
      </c>
      <c r="BB139" s="5">
        <v>484928.4</v>
      </c>
      <c r="BC139" s="5">
        <v>42360.75</v>
      </c>
      <c r="BD139" s="5">
        <v>52327.48</v>
      </c>
    </row>
    <row r="140" ht="14.25" customHeight="1">
      <c r="A140" s="3" t="s">
        <v>66</v>
      </c>
      <c r="B140" s="4">
        <v>139.0</v>
      </c>
      <c r="C140" s="4">
        <v>1.0</v>
      </c>
      <c r="D140" s="3" t="s">
        <v>69</v>
      </c>
      <c r="E140" s="4">
        <v>139.0</v>
      </c>
      <c r="F140" s="3" t="s">
        <v>70</v>
      </c>
      <c r="G140" s="5">
        <v>158723.5</v>
      </c>
      <c r="H140" s="5">
        <v>218285.7</v>
      </c>
      <c r="I140" s="5">
        <v>164676.3</v>
      </c>
      <c r="J140" s="5">
        <v>272982.6</v>
      </c>
      <c r="K140" s="5">
        <v>586608.1</v>
      </c>
      <c r="L140" s="5">
        <v>529852.1</v>
      </c>
      <c r="M140" s="5">
        <v>234402.6</v>
      </c>
      <c r="N140" s="5">
        <v>366639.8</v>
      </c>
      <c r="O140" s="5">
        <v>703652.9</v>
      </c>
      <c r="P140" s="5">
        <v>1188319.0</v>
      </c>
      <c r="Q140" s="5">
        <v>345797.3</v>
      </c>
      <c r="R140" s="5">
        <v>290922.1</v>
      </c>
      <c r="S140" s="5">
        <v>1668988.0</v>
      </c>
      <c r="T140" s="5">
        <v>22053.56</v>
      </c>
      <c r="U140" s="5">
        <v>458723.9</v>
      </c>
      <c r="V140" s="5">
        <v>43950.05</v>
      </c>
      <c r="W140" s="5">
        <v>383948.0</v>
      </c>
      <c r="X140" s="5">
        <v>460257.2</v>
      </c>
      <c r="Y140" s="5">
        <v>1415543.0</v>
      </c>
      <c r="Z140" s="5">
        <v>49920.41</v>
      </c>
      <c r="AA140" s="5">
        <v>118004.1</v>
      </c>
      <c r="AB140" s="5">
        <v>468578.5</v>
      </c>
      <c r="AC140" s="5">
        <v>382136.7</v>
      </c>
      <c r="AD140" s="5">
        <v>425534.6</v>
      </c>
      <c r="AE140" s="5">
        <v>103219.8</v>
      </c>
      <c r="AF140" s="5">
        <v>120420.5</v>
      </c>
      <c r="AG140" s="5">
        <v>185679.1</v>
      </c>
      <c r="AH140" s="5">
        <v>197982.0</v>
      </c>
      <c r="AI140" s="5">
        <v>105782.7</v>
      </c>
      <c r="AJ140" s="5">
        <v>190427.1</v>
      </c>
      <c r="AK140" s="5">
        <v>122126.7</v>
      </c>
      <c r="AL140" s="5">
        <v>131291.3</v>
      </c>
      <c r="AM140" s="5">
        <v>109269.4</v>
      </c>
      <c r="AN140" s="5">
        <v>103329.0</v>
      </c>
      <c r="AO140" s="5">
        <v>156735.3</v>
      </c>
      <c r="AP140" s="5">
        <v>127490.9</v>
      </c>
      <c r="AQ140" s="5">
        <v>114344.2</v>
      </c>
      <c r="AR140" s="5">
        <v>1486287.0</v>
      </c>
      <c r="AS140" s="5">
        <v>20741.21</v>
      </c>
      <c r="AT140" s="5">
        <v>17103.94</v>
      </c>
      <c r="AU140" s="5">
        <v>118485.1</v>
      </c>
      <c r="AV140" s="5">
        <v>236191.8</v>
      </c>
      <c r="AW140" s="5">
        <v>145.33</v>
      </c>
      <c r="AX140" s="5">
        <v>1269974.0</v>
      </c>
      <c r="AY140" s="5">
        <v>4182604.0</v>
      </c>
      <c r="AZ140" s="5">
        <v>43367.01</v>
      </c>
      <c r="BA140" s="5">
        <v>659505.7</v>
      </c>
      <c r="BB140" s="5">
        <v>485864.3</v>
      </c>
      <c r="BC140" s="5">
        <v>42363.13</v>
      </c>
      <c r="BD140" s="5">
        <v>52268.17</v>
      </c>
    </row>
    <row r="141" ht="14.25" customHeight="1">
      <c r="A141" s="3" t="s">
        <v>66</v>
      </c>
      <c r="B141" s="4">
        <v>140.0</v>
      </c>
      <c r="C141" s="4">
        <v>1.0</v>
      </c>
      <c r="D141" s="3" t="s">
        <v>69</v>
      </c>
      <c r="E141" s="4">
        <v>140.0</v>
      </c>
      <c r="F141" s="3" t="s">
        <v>70</v>
      </c>
      <c r="G141" s="5">
        <v>158383.6</v>
      </c>
      <c r="H141" s="5">
        <v>218806.5</v>
      </c>
      <c r="I141" s="5">
        <v>164686.0</v>
      </c>
      <c r="J141" s="5">
        <v>272901.7</v>
      </c>
      <c r="K141" s="5">
        <v>588746.8</v>
      </c>
      <c r="L141" s="5">
        <v>531174.0</v>
      </c>
      <c r="M141" s="5">
        <v>234516.9</v>
      </c>
      <c r="N141" s="5">
        <v>367477.0</v>
      </c>
      <c r="O141" s="5">
        <v>703745.8</v>
      </c>
      <c r="P141" s="5">
        <v>1185883.0</v>
      </c>
      <c r="Q141" s="5">
        <v>346499.8</v>
      </c>
      <c r="R141" s="5">
        <v>291107.2</v>
      </c>
      <c r="S141" s="5">
        <v>1672107.0</v>
      </c>
      <c r="T141" s="5">
        <v>22088.22</v>
      </c>
      <c r="U141" s="5">
        <v>457855.9</v>
      </c>
      <c r="V141" s="5">
        <v>43967.11</v>
      </c>
      <c r="W141" s="5">
        <v>384342.6</v>
      </c>
      <c r="X141" s="5">
        <v>459725.9</v>
      </c>
      <c r="Y141" s="5">
        <v>1417728.0</v>
      </c>
      <c r="Z141" s="5">
        <v>49973.97</v>
      </c>
      <c r="AA141" s="5">
        <v>117764.0</v>
      </c>
      <c r="AB141" s="5">
        <v>468624.9</v>
      </c>
      <c r="AC141" s="5">
        <v>382228.8</v>
      </c>
      <c r="AD141" s="5">
        <v>425245.5</v>
      </c>
      <c r="AE141" s="5">
        <v>103066.5</v>
      </c>
      <c r="AF141" s="5">
        <v>120423.9</v>
      </c>
      <c r="AG141" s="5">
        <v>185385.8</v>
      </c>
      <c r="AH141" s="5">
        <v>197621.1</v>
      </c>
      <c r="AI141" s="5">
        <v>105782.4</v>
      </c>
      <c r="AJ141" s="5">
        <v>190625.4</v>
      </c>
      <c r="AK141" s="5">
        <v>122203.8</v>
      </c>
      <c r="AL141" s="5">
        <v>131284.0</v>
      </c>
      <c r="AM141" s="5">
        <v>108978.5</v>
      </c>
      <c r="AN141" s="5">
        <v>103293.7</v>
      </c>
      <c r="AO141" s="5">
        <v>156677.4</v>
      </c>
      <c r="AP141" s="5">
        <v>127484.9</v>
      </c>
      <c r="AQ141" s="5">
        <v>114314.7</v>
      </c>
      <c r="AR141" s="5">
        <v>1487816.0</v>
      </c>
      <c r="AS141" s="5">
        <v>20749.92</v>
      </c>
      <c r="AT141" s="5">
        <v>17123.18</v>
      </c>
      <c r="AU141" s="5">
        <v>118421.7</v>
      </c>
      <c r="AV141" s="5">
        <v>236792.8</v>
      </c>
      <c r="AW141" s="5">
        <v>145.24</v>
      </c>
      <c r="AX141" s="5">
        <v>1270940.0</v>
      </c>
      <c r="AY141" s="5">
        <v>4184234.0</v>
      </c>
      <c r="AZ141" s="5">
        <v>43311.89</v>
      </c>
      <c r="BA141" s="5">
        <v>659259.5</v>
      </c>
      <c r="BB141" s="5">
        <v>486731.5</v>
      </c>
      <c r="BC141" s="5">
        <v>42358.42</v>
      </c>
      <c r="BD141" s="5">
        <v>52167.4</v>
      </c>
    </row>
    <row r="142" ht="14.25" customHeight="1">
      <c r="A142" s="3" t="s">
        <v>66</v>
      </c>
      <c r="B142" s="4">
        <v>141.0</v>
      </c>
      <c r="C142" s="4">
        <v>1.0</v>
      </c>
      <c r="D142" s="3" t="s">
        <v>69</v>
      </c>
      <c r="E142" s="4">
        <v>141.0</v>
      </c>
      <c r="F142" s="3" t="s">
        <v>70</v>
      </c>
      <c r="G142" s="5">
        <v>158083.3</v>
      </c>
      <c r="H142" s="5">
        <v>219153.9</v>
      </c>
      <c r="I142" s="5">
        <v>164874.3</v>
      </c>
      <c r="J142" s="5">
        <v>272758.0</v>
      </c>
      <c r="K142" s="5">
        <v>590332.7</v>
      </c>
      <c r="L142" s="5">
        <v>532596.1</v>
      </c>
      <c r="M142" s="5">
        <v>234617.9</v>
      </c>
      <c r="N142" s="5">
        <v>368131.9</v>
      </c>
      <c r="O142" s="5">
        <v>703461.9</v>
      </c>
      <c r="P142" s="5">
        <v>1184642.0</v>
      </c>
      <c r="Q142" s="5">
        <v>347278.4</v>
      </c>
      <c r="R142" s="5">
        <v>291450.5</v>
      </c>
      <c r="S142" s="5">
        <v>1676303.0</v>
      </c>
      <c r="T142" s="5">
        <v>22128.81</v>
      </c>
      <c r="U142" s="5">
        <v>456500.8</v>
      </c>
      <c r="V142" s="5">
        <v>44005.97</v>
      </c>
      <c r="W142" s="5">
        <v>384785.8</v>
      </c>
      <c r="X142" s="5">
        <v>459973.6</v>
      </c>
      <c r="Y142" s="5">
        <v>1419102.0</v>
      </c>
      <c r="Z142" s="5">
        <v>49994.3</v>
      </c>
      <c r="AA142" s="5">
        <v>117555.5</v>
      </c>
      <c r="AB142" s="5">
        <v>468321.3</v>
      </c>
      <c r="AC142" s="5">
        <v>382367.5</v>
      </c>
      <c r="AD142" s="5">
        <v>425334.1</v>
      </c>
      <c r="AE142" s="5">
        <v>102837.3</v>
      </c>
      <c r="AF142" s="5">
        <v>120429.4</v>
      </c>
      <c r="AG142" s="5">
        <v>185284.4</v>
      </c>
      <c r="AH142" s="5">
        <v>197290.3</v>
      </c>
      <c r="AI142" s="5">
        <v>105738.1</v>
      </c>
      <c r="AJ142" s="5">
        <v>190856.5</v>
      </c>
      <c r="AK142" s="5">
        <v>122200.4</v>
      </c>
      <c r="AL142" s="5">
        <v>131280.5</v>
      </c>
      <c r="AM142" s="5">
        <v>108768.5</v>
      </c>
      <c r="AN142" s="5">
        <v>103149.4</v>
      </c>
      <c r="AO142" s="5">
        <v>156645.8</v>
      </c>
      <c r="AP142" s="5">
        <v>127487.1</v>
      </c>
      <c r="AQ142" s="5">
        <v>114248.2</v>
      </c>
      <c r="AR142" s="5">
        <v>1490301.0</v>
      </c>
      <c r="AS142" s="5">
        <v>20772.79</v>
      </c>
      <c r="AT142" s="5">
        <v>17139.65</v>
      </c>
      <c r="AU142" s="5">
        <v>118447.9</v>
      </c>
      <c r="AV142" s="5">
        <v>237324.1</v>
      </c>
      <c r="AW142" s="5">
        <v>145.12</v>
      </c>
      <c r="AX142" s="5">
        <v>1271963.0</v>
      </c>
      <c r="AY142" s="5">
        <v>4186907.0</v>
      </c>
      <c r="AZ142" s="5">
        <v>43259.21</v>
      </c>
      <c r="BA142" s="5">
        <v>658962.5</v>
      </c>
      <c r="BB142" s="5">
        <v>487955.6</v>
      </c>
      <c r="BC142" s="5">
        <v>42372.42</v>
      </c>
      <c r="BD142" s="5">
        <v>52072.94</v>
      </c>
    </row>
    <row r="143" ht="14.25" customHeight="1">
      <c r="A143" s="3" t="s">
        <v>66</v>
      </c>
      <c r="B143" s="4">
        <v>142.0</v>
      </c>
      <c r="C143" s="4">
        <v>1.0</v>
      </c>
      <c r="D143" s="3" t="s">
        <v>69</v>
      </c>
      <c r="E143" s="4">
        <v>142.0</v>
      </c>
      <c r="F143" s="3" t="s">
        <v>70</v>
      </c>
      <c r="G143" s="5">
        <v>157779.6</v>
      </c>
      <c r="H143" s="5">
        <v>219377.2</v>
      </c>
      <c r="I143" s="5">
        <v>164914.8</v>
      </c>
      <c r="J143" s="5">
        <v>272785.9</v>
      </c>
      <c r="K143" s="5">
        <v>591914.4</v>
      </c>
      <c r="L143" s="5">
        <v>534147.9</v>
      </c>
      <c r="M143" s="5">
        <v>234667.1</v>
      </c>
      <c r="N143" s="5">
        <v>368418.7</v>
      </c>
      <c r="O143" s="5">
        <v>703285.5</v>
      </c>
      <c r="P143" s="5">
        <v>1183366.0</v>
      </c>
      <c r="Q143" s="5">
        <v>348029.6</v>
      </c>
      <c r="R143" s="5">
        <v>292195.7</v>
      </c>
      <c r="S143" s="5">
        <v>1678478.0</v>
      </c>
      <c r="T143" s="5">
        <v>22166.87</v>
      </c>
      <c r="U143" s="5">
        <v>454989.1</v>
      </c>
      <c r="V143" s="5">
        <v>44002.12</v>
      </c>
      <c r="W143" s="5">
        <v>385060.3</v>
      </c>
      <c r="X143" s="5">
        <v>459233.6</v>
      </c>
      <c r="Y143" s="5">
        <v>1421771.0</v>
      </c>
      <c r="Z143" s="5">
        <v>50022.69</v>
      </c>
      <c r="AA143" s="5">
        <v>117281.0</v>
      </c>
      <c r="AB143" s="5">
        <v>468282.1</v>
      </c>
      <c r="AC143" s="5">
        <v>382400.8</v>
      </c>
      <c r="AD143" s="5">
        <v>425037.5</v>
      </c>
      <c r="AE143" s="5">
        <v>102533.4</v>
      </c>
      <c r="AF143" s="5">
        <v>120451.5</v>
      </c>
      <c r="AG143" s="5">
        <v>185023.9</v>
      </c>
      <c r="AH143" s="5">
        <v>197103.4</v>
      </c>
      <c r="AI143" s="5">
        <v>105772.3</v>
      </c>
      <c r="AJ143" s="5">
        <v>191106.7</v>
      </c>
      <c r="AK143" s="5">
        <v>122223.2</v>
      </c>
      <c r="AL143" s="5">
        <v>131298.0</v>
      </c>
      <c r="AM143" s="5">
        <v>108513.7</v>
      </c>
      <c r="AN143" s="5">
        <v>102960.3</v>
      </c>
      <c r="AO143" s="5">
        <v>156697.1</v>
      </c>
      <c r="AP143" s="5">
        <v>127498.3</v>
      </c>
      <c r="AQ143" s="5">
        <v>114222.1</v>
      </c>
      <c r="AR143" s="5">
        <v>1492963.0</v>
      </c>
      <c r="AS143" s="5">
        <v>20785.72</v>
      </c>
      <c r="AT143" s="5">
        <v>17149.67</v>
      </c>
      <c r="AU143" s="5">
        <v>118453.6</v>
      </c>
      <c r="AV143" s="5">
        <v>238047.3</v>
      </c>
      <c r="AW143" s="5">
        <v>144.98</v>
      </c>
      <c r="AX143" s="5">
        <v>1272557.0</v>
      </c>
      <c r="AY143" s="5">
        <v>4188010.0</v>
      </c>
      <c r="AZ143" s="5">
        <v>43195.89</v>
      </c>
      <c r="BA143" s="5">
        <v>657806.5</v>
      </c>
      <c r="BB143" s="5">
        <v>488949.9</v>
      </c>
      <c r="BC143" s="5">
        <v>42376.33</v>
      </c>
      <c r="BD143" s="5">
        <v>51977.38</v>
      </c>
    </row>
    <row r="144" ht="14.25" customHeight="1">
      <c r="A144" s="3" t="s">
        <v>66</v>
      </c>
      <c r="B144" s="4">
        <v>143.0</v>
      </c>
      <c r="C144" s="4">
        <v>1.0</v>
      </c>
      <c r="D144" s="3" t="s">
        <v>69</v>
      </c>
      <c r="E144" s="4">
        <v>143.0</v>
      </c>
      <c r="F144" s="3" t="s">
        <v>70</v>
      </c>
      <c r="G144" s="5">
        <v>157422.5</v>
      </c>
      <c r="H144" s="5">
        <v>219795.6</v>
      </c>
      <c r="I144" s="5">
        <v>164942.4</v>
      </c>
      <c r="J144" s="5">
        <v>272604.6</v>
      </c>
      <c r="K144" s="5">
        <v>593545.0</v>
      </c>
      <c r="L144" s="5">
        <v>536128.7</v>
      </c>
      <c r="M144" s="5">
        <v>235036.3</v>
      </c>
      <c r="N144" s="5">
        <v>368909.3</v>
      </c>
      <c r="O144" s="5">
        <v>703132.7</v>
      </c>
      <c r="P144" s="5">
        <v>1181620.0</v>
      </c>
      <c r="Q144" s="5">
        <v>348682.6</v>
      </c>
      <c r="R144" s="5">
        <v>292681.2</v>
      </c>
      <c r="S144" s="5">
        <v>1683182.0</v>
      </c>
      <c r="T144" s="5">
        <v>22218.81</v>
      </c>
      <c r="U144" s="5">
        <v>454107.7</v>
      </c>
      <c r="V144" s="5">
        <v>44049.58</v>
      </c>
      <c r="W144" s="5">
        <v>385697.1</v>
      </c>
      <c r="X144" s="5">
        <v>458713.7</v>
      </c>
      <c r="Y144" s="5">
        <v>1423362.0</v>
      </c>
      <c r="Z144" s="5">
        <v>50029.85</v>
      </c>
      <c r="AA144" s="5">
        <v>117052.9</v>
      </c>
      <c r="AB144" s="5">
        <v>467946.3</v>
      </c>
      <c r="AC144" s="5">
        <v>382493.2</v>
      </c>
      <c r="AD144" s="5">
        <v>424908.2</v>
      </c>
      <c r="AE144" s="5">
        <v>102273.1</v>
      </c>
      <c r="AF144" s="5">
        <v>120434.8</v>
      </c>
      <c r="AG144" s="5">
        <v>184764.2</v>
      </c>
      <c r="AH144" s="5">
        <v>196866.7</v>
      </c>
      <c r="AI144" s="5">
        <v>105784.2</v>
      </c>
      <c r="AJ144" s="5">
        <v>191349.2</v>
      </c>
      <c r="AK144" s="5">
        <v>122187.8</v>
      </c>
      <c r="AL144" s="5">
        <v>131274.3</v>
      </c>
      <c r="AM144" s="5">
        <v>108274.6</v>
      </c>
      <c r="AN144" s="5">
        <v>102817.3</v>
      </c>
      <c r="AO144" s="5">
        <v>156655.2</v>
      </c>
      <c r="AP144" s="5">
        <v>127487.1</v>
      </c>
      <c r="AQ144" s="5">
        <v>114101.7</v>
      </c>
      <c r="AR144" s="5">
        <v>1495489.0</v>
      </c>
      <c r="AS144" s="5">
        <v>20807.26</v>
      </c>
      <c r="AT144" s="5">
        <v>17181.33</v>
      </c>
      <c r="AU144" s="5">
        <v>118533.1</v>
      </c>
      <c r="AV144" s="5">
        <v>238516.8</v>
      </c>
      <c r="AW144" s="5">
        <v>144.7</v>
      </c>
      <c r="AX144" s="5">
        <v>1274053.0</v>
      </c>
      <c r="AY144" s="5">
        <v>4188697.0</v>
      </c>
      <c r="AZ144" s="5">
        <v>43136.68</v>
      </c>
      <c r="BA144" s="5">
        <v>656842.0</v>
      </c>
      <c r="BB144" s="5">
        <v>489827.2</v>
      </c>
      <c r="BC144" s="5">
        <v>42359.9</v>
      </c>
      <c r="BD144" s="5">
        <v>51913.24</v>
      </c>
    </row>
    <row r="145" ht="14.25" customHeight="1">
      <c r="A145" s="3" t="s">
        <v>66</v>
      </c>
      <c r="B145" s="4">
        <v>144.0</v>
      </c>
      <c r="C145" s="4">
        <v>1.0</v>
      </c>
      <c r="D145" s="3" t="s">
        <v>69</v>
      </c>
      <c r="E145" s="4">
        <v>144.0</v>
      </c>
      <c r="F145" s="3" t="s">
        <v>70</v>
      </c>
      <c r="G145" s="5">
        <v>157039.4</v>
      </c>
      <c r="H145" s="5">
        <v>220246.7</v>
      </c>
      <c r="I145" s="5">
        <v>164957.3</v>
      </c>
      <c r="J145" s="5">
        <v>272578.6</v>
      </c>
      <c r="K145" s="5">
        <v>595779.5</v>
      </c>
      <c r="L145" s="5">
        <v>537954.7</v>
      </c>
      <c r="M145" s="5">
        <v>235193.5</v>
      </c>
      <c r="N145" s="5">
        <v>369524.1</v>
      </c>
      <c r="O145" s="5">
        <v>703251.0</v>
      </c>
      <c r="P145" s="5">
        <v>1180969.0</v>
      </c>
      <c r="Q145" s="5">
        <v>349416.1</v>
      </c>
      <c r="R145" s="5">
        <v>293398.1</v>
      </c>
      <c r="S145" s="5">
        <v>1687934.0</v>
      </c>
      <c r="T145" s="5">
        <v>22257.17</v>
      </c>
      <c r="U145" s="5">
        <v>452871.3</v>
      </c>
      <c r="V145" s="5">
        <v>44082.76</v>
      </c>
      <c r="W145" s="5">
        <v>386079.8</v>
      </c>
      <c r="X145" s="5">
        <v>458438.6</v>
      </c>
      <c r="Y145" s="5">
        <v>1426731.0</v>
      </c>
      <c r="Z145" s="5">
        <v>50044.53</v>
      </c>
      <c r="AA145" s="5">
        <v>116853.7</v>
      </c>
      <c r="AB145" s="5">
        <v>468160.4</v>
      </c>
      <c r="AC145" s="5">
        <v>382564.3</v>
      </c>
      <c r="AD145" s="5">
        <v>424650.9</v>
      </c>
      <c r="AE145" s="5">
        <v>102218.4</v>
      </c>
      <c r="AF145" s="5">
        <v>120452.2</v>
      </c>
      <c r="AG145" s="5">
        <v>184408.8</v>
      </c>
      <c r="AH145" s="5">
        <v>196118.8</v>
      </c>
      <c r="AI145" s="5">
        <v>105767.3</v>
      </c>
      <c r="AJ145" s="5">
        <v>191612.1</v>
      </c>
      <c r="AK145" s="5">
        <v>122078.8</v>
      </c>
      <c r="AL145" s="5">
        <v>131298.4</v>
      </c>
      <c r="AM145" s="5">
        <v>108056.8</v>
      </c>
      <c r="AN145" s="5">
        <v>102713.9</v>
      </c>
      <c r="AO145" s="5">
        <v>156660.5</v>
      </c>
      <c r="AP145" s="5">
        <v>127469.3</v>
      </c>
      <c r="AQ145" s="5">
        <v>114111.1</v>
      </c>
      <c r="AR145" s="5">
        <v>1495964.0</v>
      </c>
      <c r="AS145" s="5">
        <v>20780.85</v>
      </c>
      <c r="AT145" s="5">
        <v>17205.01</v>
      </c>
      <c r="AU145" s="5">
        <v>118533.3</v>
      </c>
      <c r="AV145" s="5">
        <v>239244.1</v>
      </c>
      <c r="AW145" s="5">
        <v>144.58</v>
      </c>
      <c r="AX145" s="5">
        <v>1276024.0</v>
      </c>
      <c r="AY145" s="5">
        <v>4189421.0</v>
      </c>
      <c r="AZ145" s="5">
        <v>43044.67</v>
      </c>
      <c r="BA145" s="5">
        <v>656183.2</v>
      </c>
      <c r="BB145" s="5">
        <v>490983.4</v>
      </c>
      <c r="BC145" s="5">
        <v>42338.72</v>
      </c>
      <c r="BD145" s="5">
        <v>51813.81</v>
      </c>
    </row>
    <row r="146" ht="14.25" customHeight="1">
      <c r="A146" s="3" t="s">
        <v>66</v>
      </c>
      <c r="B146" s="4">
        <v>145.0</v>
      </c>
      <c r="C146" s="4">
        <v>1.0</v>
      </c>
      <c r="D146" s="3" t="s">
        <v>69</v>
      </c>
      <c r="E146" s="4">
        <v>145.0</v>
      </c>
      <c r="F146" s="3" t="s">
        <v>70</v>
      </c>
      <c r="G146" s="5">
        <v>156584.3</v>
      </c>
      <c r="H146" s="5">
        <v>220577.3</v>
      </c>
      <c r="I146" s="5">
        <v>165040.3</v>
      </c>
      <c r="J146" s="5">
        <v>272679.0</v>
      </c>
      <c r="K146" s="5">
        <v>597155.0</v>
      </c>
      <c r="L146" s="5">
        <v>539009.7</v>
      </c>
      <c r="M146" s="5">
        <v>235373.7</v>
      </c>
      <c r="N146" s="5">
        <v>370234.8</v>
      </c>
      <c r="O146" s="5">
        <v>703384.6</v>
      </c>
      <c r="P146" s="5">
        <v>1178569.0</v>
      </c>
      <c r="Q146" s="5">
        <v>350050.9</v>
      </c>
      <c r="R146" s="5">
        <v>293839.4</v>
      </c>
      <c r="S146" s="5">
        <v>1690492.0</v>
      </c>
      <c r="T146" s="5">
        <v>22307.09</v>
      </c>
      <c r="U146" s="5">
        <v>451831.0</v>
      </c>
      <c r="V146" s="5">
        <v>44138.4</v>
      </c>
      <c r="W146" s="5">
        <v>386706.6</v>
      </c>
      <c r="X146" s="5">
        <v>457520.4</v>
      </c>
      <c r="Y146" s="5">
        <v>1429844.0</v>
      </c>
      <c r="Z146" s="5">
        <v>50133.85</v>
      </c>
      <c r="AA146" s="5">
        <v>116783.8</v>
      </c>
      <c r="AB146" s="5">
        <v>467934.0</v>
      </c>
      <c r="AC146" s="5">
        <v>382466.6</v>
      </c>
      <c r="AD146" s="5">
        <v>424721.7</v>
      </c>
      <c r="AE146" s="5">
        <v>102019.8</v>
      </c>
      <c r="AF146" s="5">
        <v>120491.9</v>
      </c>
      <c r="AG146" s="5">
        <v>184067.9</v>
      </c>
      <c r="AH146" s="5">
        <v>196132.6</v>
      </c>
      <c r="AI146" s="5">
        <v>105730.5</v>
      </c>
      <c r="AJ146" s="5">
        <v>191893.0</v>
      </c>
      <c r="AK146" s="5">
        <v>122069.6</v>
      </c>
      <c r="AL146" s="5">
        <v>131312.1</v>
      </c>
      <c r="AM146" s="5">
        <v>107726.4</v>
      </c>
      <c r="AN146" s="5">
        <v>102629.3</v>
      </c>
      <c r="AO146" s="5">
        <v>156705.8</v>
      </c>
      <c r="AP146" s="5">
        <v>127442.2</v>
      </c>
      <c r="AQ146" s="5">
        <v>114078.3</v>
      </c>
      <c r="AR146" s="5">
        <v>1499216.0</v>
      </c>
      <c r="AS146" s="5">
        <v>20807.33</v>
      </c>
      <c r="AT146" s="5">
        <v>17236.1</v>
      </c>
      <c r="AU146" s="5">
        <v>118696.4</v>
      </c>
      <c r="AV146" s="5">
        <v>239834.0</v>
      </c>
      <c r="AW146" s="5">
        <v>144.58</v>
      </c>
      <c r="AX146" s="5">
        <v>1276724.0</v>
      </c>
      <c r="AY146" s="5">
        <v>4193751.0</v>
      </c>
      <c r="AZ146" s="5">
        <v>42988.94</v>
      </c>
      <c r="BA146" s="5">
        <v>655631.6</v>
      </c>
      <c r="BB146" s="5">
        <v>491699.2</v>
      </c>
      <c r="BC146" s="5">
        <v>42351.41</v>
      </c>
      <c r="BD146" s="5">
        <v>51679.11</v>
      </c>
    </row>
    <row r="147" ht="14.25" customHeight="1">
      <c r="A147" s="3" t="s">
        <v>66</v>
      </c>
      <c r="B147" s="4">
        <v>146.0</v>
      </c>
      <c r="C147" s="4">
        <v>1.0</v>
      </c>
      <c r="D147" s="3" t="s">
        <v>69</v>
      </c>
      <c r="E147" s="4">
        <v>146.0</v>
      </c>
      <c r="F147" s="3" t="s">
        <v>70</v>
      </c>
      <c r="G147" s="5">
        <v>156119.0</v>
      </c>
      <c r="H147" s="5">
        <v>220980.5</v>
      </c>
      <c r="I147" s="5">
        <v>164914.0</v>
      </c>
      <c r="J147" s="5">
        <v>272611.4</v>
      </c>
      <c r="K147" s="5">
        <v>598528.0</v>
      </c>
      <c r="L147" s="5">
        <v>540656.5</v>
      </c>
      <c r="M147" s="5">
        <v>235489.6</v>
      </c>
      <c r="N147" s="5">
        <v>370714.8</v>
      </c>
      <c r="O147" s="5">
        <v>703379.1</v>
      </c>
      <c r="P147" s="5">
        <v>1177085.0</v>
      </c>
      <c r="Q147" s="5">
        <v>350555.4</v>
      </c>
      <c r="R147" s="5">
        <v>294524.5</v>
      </c>
      <c r="S147" s="5">
        <v>1695598.0</v>
      </c>
      <c r="T147" s="5">
        <v>22356.13</v>
      </c>
      <c r="U147" s="5">
        <v>451011.6</v>
      </c>
      <c r="V147" s="5">
        <v>44149.91</v>
      </c>
      <c r="W147" s="5">
        <v>386838.1</v>
      </c>
      <c r="X147" s="5">
        <v>457000.6</v>
      </c>
      <c r="Y147" s="5">
        <v>1432827.0</v>
      </c>
      <c r="Z147" s="5">
        <v>50181.52</v>
      </c>
      <c r="AA147" s="5">
        <v>116680.8</v>
      </c>
      <c r="AB147" s="5">
        <v>467710.2</v>
      </c>
      <c r="AC147" s="5">
        <v>382671.4</v>
      </c>
      <c r="AD147" s="5">
        <v>424722.9</v>
      </c>
      <c r="AE147" s="5">
        <v>101914.8</v>
      </c>
      <c r="AF147" s="5">
        <v>120473.7</v>
      </c>
      <c r="AG147" s="5">
        <v>183895.8</v>
      </c>
      <c r="AH147" s="5">
        <v>195894.0</v>
      </c>
      <c r="AI147" s="5">
        <v>105744.6</v>
      </c>
      <c r="AJ147" s="5">
        <v>192184.1</v>
      </c>
      <c r="AK147" s="5">
        <v>122018.8</v>
      </c>
      <c r="AL147" s="5">
        <v>131296.4</v>
      </c>
      <c r="AM147" s="5">
        <v>107517.1</v>
      </c>
      <c r="AN147" s="5">
        <v>102517.8</v>
      </c>
      <c r="AO147" s="5">
        <v>156685.0</v>
      </c>
      <c r="AP147" s="5">
        <v>127427.0</v>
      </c>
      <c r="AQ147" s="5">
        <v>114100.2</v>
      </c>
      <c r="AR147" s="5">
        <v>1502308.0</v>
      </c>
      <c r="AS147" s="5">
        <v>20801.73</v>
      </c>
      <c r="AT147" s="5">
        <v>17251.89</v>
      </c>
      <c r="AU147" s="5">
        <v>118836.6</v>
      </c>
      <c r="AV147" s="5">
        <v>240368.6</v>
      </c>
      <c r="AW147" s="5">
        <v>144.43</v>
      </c>
      <c r="AX147" s="5">
        <v>1276303.0</v>
      </c>
      <c r="AY147" s="5">
        <v>4195885.0</v>
      </c>
      <c r="AZ147" s="5">
        <v>42941.83</v>
      </c>
      <c r="BA147" s="5">
        <v>655464.9</v>
      </c>
      <c r="BB147" s="5">
        <v>492649.0</v>
      </c>
      <c r="BC147" s="5">
        <v>42352.0</v>
      </c>
      <c r="BD147" s="5">
        <v>51617.64</v>
      </c>
    </row>
    <row r="148" ht="14.25" customHeight="1">
      <c r="A148" s="3" t="s">
        <v>66</v>
      </c>
      <c r="B148" s="4">
        <v>147.0</v>
      </c>
      <c r="C148" s="4">
        <v>1.0</v>
      </c>
      <c r="D148" s="3" t="s">
        <v>69</v>
      </c>
      <c r="E148" s="4">
        <v>147.0</v>
      </c>
      <c r="F148" s="3" t="s">
        <v>70</v>
      </c>
      <c r="G148" s="5">
        <v>155880.4</v>
      </c>
      <c r="H148" s="5">
        <v>221400.4</v>
      </c>
      <c r="I148" s="5">
        <v>164794.6</v>
      </c>
      <c r="J148" s="5">
        <v>272920.5</v>
      </c>
      <c r="K148" s="5">
        <v>600046.8</v>
      </c>
      <c r="L148" s="5">
        <v>542494.0</v>
      </c>
      <c r="M148" s="5">
        <v>235406.4</v>
      </c>
      <c r="N148" s="5">
        <v>371258.9</v>
      </c>
      <c r="O148" s="5">
        <v>703337.8</v>
      </c>
      <c r="P148" s="5">
        <v>1175565.0</v>
      </c>
      <c r="Q148" s="5">
        <v>350923.8</v>
      </c>
      <c r="R148" s="5">
        <v>295221.4</v>
      </c>
      <c r="S148" s="5">
        <v>1698672.0</v>
      </c>
      <c r="T148" s="5">
        <v>22386.06</v>
      </c>
      <c r="U148" s="5">
        <v>450235.8</v>
      </c>
      <c r="V148" s="5">
        <v>44145.68</v>
      </c>
      <c r="W148" s="5">
        <v>386929.7</v>
      </c>
      <c r="X148" s="5">
        <v>456283.9</v>
      </c>
      <c r="Y148" s="5">
        <v>1434606.0</v>
      </c>
      <c r="Z148" s="5">
        <v>50091.05</v>
      </c>
      <c r="AA148" s="5">
        <v>116973.1</v>
      </c>
      <c r="AB148" s="5">
        <v>468022.1</v>
      </c>
      <c r="AC148" s="5">
        <v>382532.1</v>
      </c>
      <c r="AD148" s="5">
        <v>424926.5</v>
      </c>
      <c r="AE148" s="5">
        <v>101688.6</v>
      </c>
      <c r="AF148" s="5">
        <v>120416.0</v>
      </c>
      <c r="AG148" s="5">
        <v>183781.1</v>
      </c>
      <c r="AH148" s="5">
        <v>195450.1</v>
      </c>
      <c r="AI148" s="5">
        <v>105740.2</v>
      </c>
      <c r="AJ148" s="5">
        <v>192386.1</v>
      </c>
      <c r="AK148" s="5">
        <v>122043.1</v>
      </c>
      <c r="AL148" s="5">
        <v>131309.4</v>
      </c>
      <c r="AM148" s="5">
        <v>107274.7</v>
      </c>
      <c r="AN148" s="5">
        <v>102621.2</v>
      </c>
      <c r="AO148" s="5">
        <v>156640.5</v>
      </c>
      <c r="AP148" s="5">
        <v>127437.3</v>
      </c>
      <c r="AQ148" s="5">
        <v>114192.6</v>
      </c>
      <c r="AR148" s="5">
        <v>1505031.0</v>
      </c>
      <c r="AS148" s="5">
        <v>20833.51</v>
      </c>
      <c r="AT148" s="5">
        <v>17227.94</v>
      </c>
      <c r="AU148" s="5">
        <v>118923.2</v>
      </c>
      <c r="AV148" s="5">
        <v>240726.7</v>
      </c>
      <c r="AW148" s="5">
        <v>144.56</v>
      </c>
      <c r="AX148" s="5">
        <v>1275779.0</v>
      </c>
      <c r="AY148" s="5">
        <v>4189588.0</v>
      </c>
      <c r="AZ148" s="5">
        <v>42911.87</v>
      </c>
      <c r="BA148" s="5">
        <v>656437.3</v>
      </c>
      <c r="BB148" s="5">
        <v>493631.5</v>
      </c>
      <c r="BC148" s="5">
        <v>42360.74</v>
      </c>
      <c r="BD148" s="5">
        <v>51642.16</v>
      </c>
    </row>
    <row r="149" ht="14.25" customHeight="1">
      <c r="A149" s="3" t="s">
        <v>66</v>
      </c>
      <c r="B149" s="4">
        <v>148.0</v>
      </c>
      <c r="C149" s="4">
        <v>1.0</v>
      </c>
      <c r="D149" s="3" t="s">
        <v>69</v>
      </c>
      <c r="E149" s="4">
        <v>148.0</v>
      </c>
      <c r="F149" s="3" t="s">
        <v>70</v>
      </c>
      <c r="G149" s="5">
        <v>155642.1</v>
      </c>
      <c r="H149" s="5">
        <v>221718.9</v>
      </c>
      <c r="I149" s="5">
        <v>164667.1</v>
      </c>
      <c r="J149" s="5">
        <v>272551.6</v>
      </c>
      <c r="K149" s="5">
        <v>601703.7</v>
      </c>
      <c r="L149" s="5">
        <v>543976.2</v>
      </c>
      <c r="M149" s="5">
        <v>235361.5</v>
      </c>
      <c r="N149" s="5">
        <v>371985.6</v>
      </c>
      <c r="O149" s="5">
        <v>703479.0</v>
      </c>
      <c r="P149" s="5">
        <v>1173900.0</v>
      </c>
      <c r="Q149" s="5">
        <v>351432.6</v>
      </c>
      <c r="R149" s="5">
        <v>295544.2</v>
      </c>
      <c r="S149" s="5">
        <v>1702253.0</v>
      </c>
      <c r="T149" s="5">
        <v>22428.17</v>
      </c>
      <c r="U149" s="5">
        <v>449103.7</v>
      </c>
      <c r="V149" s="5">
        <v>44128.56</v>
      </c>
      <c r="W149" s="5">
        <v>387057.9</v>
      </c>
      <c r="X149" s="5">
        <v>456382.0</v>
      </c>
      <c r="Y149" s="5">
        <v>1435339.0</v>
      </c>
      <c r="Z149" s="5">
        <v>50053.05</v>
      </c>
      <c r="AA149" s="5">
        <v>117105.9</v>
      </c>
      <c r="AB149" s="5">
        <v>468168.3</v>
      </c>
      <c r="AC149" s="5">
        <v>382485.1</v>
      </c>
      <c r="AD149" s="5">
        <v>424789.9</v>
      </c>
      <c r="AE149" s="5">
        <v>101432.0</v>
      </c>
      <c r="AF149" s="5">
        <v>120401.7</v>
      </c>
      <c r="AG149" s="5">
        <v>183555.2</v>
      </c>
      <c r="AH149" s="5">
        <v>195144.2</v>
      </c>
      <c r="AI149" s="5">
        <v>105703.9</v>
      </c>
      <c r="AJ149" s="5">
        <v>192536.7</v>
      </c>
      <c r="AK149" s="5">
        <v>122064.5</v>
      </c>
      <c r="AL149" s="5">
        <v>131316.3</v>
      </c>
      <c r="AM149" s="5">
        <v>107019.3</v>
      </c>
      <c r="AN149" s="5">
        <v>102761.9</v>
      </c>
      <c r="AO149" s="5">
        <v>156685.6</v>
      </c>
      <c r="AP149" s="5">
        <v>127429.0</v>
      </c>
      <c r="AQ149" s="5">
        <v>114094.3</v>
      </c>
      <c r="AR149" s="5">
        <v>1509157.0</v>
      </c>
      <c r="AS149" s="5">
        <v>20836.11</v>
      </c>
      <c r="AT149" s="5">
        <v>17197.29</v>
      </c>
      <c r="AU149" s="5">
        <v>119000.4</v>
      </c>
      <c r="AV149" s="5">
        <v>241404.5</v>
      </c>
      <c r="AW149" s="5">
        <v>144.74</v>
      </c>
      <c r="AX149" s="5">
        <v>1275520.0</v>
      </c>
      <c r="AY149" s="5">
        <v>4186586.0</v>
      </c>
      <c r="AZ149" s="5">
        <v>42856.04</v>
      </c>
      <c r="BA149" s="5">
        <v>657029.8</v>
      </c>
      <c r="BB149" s="5">
        <v>494583.3</v>
      </c>
      <c r="BC149" s="5">
        <v>42363.84</v>
      </c>
      <c r="BD149" s="5">
        <v>51706.19</v>
      </c>
    </row>
    <row r="150" ht="14.25" customHeight="1">
      <c r="A150" s="3" t="s">
        <v>66</v>
      </c>
      <c r="B150" s="4">
        <v>149.0</v>
      </c>
      <c r="C150" s="4">
        <v>1.0</v>
      </c>
      <c r="D150" s="3" t="s">
        <v>69</v>
      </c>
      <c r="E150" s="4">
        <v>149.0</v>
      </c>
      <c r="F150" s="3" t="s">
        <v>70</v>
      </c>
      <c r="G150" s="5">
        <v>155331.2</v>
      </c>
      <c r="H150" s="5">
        <v>222198.8</v>
      </c>
      <c r="I150" s="5">
        <v>164343.5</v>
      </c>
      <c r="J150" s="5">
        <v>272421.2</v>
      </c>
      <c r="K150" s="5">
        <v>603628.9</v>
      </c>
      <c r="L150" s="5">
        <v>545607.8</v>
      </c>
      <c r="M150" s="5">
        <v>235581.1</v>
      </c>
      <c r="N150" s="5">
        <v>372555.1</v>
      </c>
      <c r="O150" s="5">
        <v>703792.1</v>
      </c>
      <c r="P150" s="5">
        <v>1171914.0</v>
      </c>
      <c r="Q150" s="5">
        <v>352059.5</v>
      </c>
      <c r="R150" s="5">
        <v>296129.0</v>
      </c>
      <c r="S150" s="5">
        <v>1706160.0</v>
      </c>
      <c r="T150" s="5">
        <v>22467.71</v>
      </c>
      <c r="U150" s="5">
        <v>448472.1</v>
      </c>
      <c r="V150" s="5">
        <v>44088.69</v>
      </c>
      <c r="W150" s="5">
        <v>387367.2</v>
      </c>
      <c r="X150" s="5">
        <v>456284.8</v>
      </c>
      <c r="Y150" s="5">
        <v>1437299.0</v>
      </c>
      <c r="Z150" s="5">
        <v>50019.45</v>
      </c>
      <c r="AA150" s="5">
        <v>117361.1</v>
      </c>
      <c r="AB150" s="5">
        <v>468554.0</v>
      </c>
      <c r="AC150" s="5">
        <v>382511.7</v>
      </c>
      <c r="AD150" s="5">
        <v>424817.6</v>
      </c>
      <c r="AE150" s="5">
        <v>101386.7</v>
      </c>
      <c r="AF150" s="5">
        <v>120402.3</v>
      </c>
      <c r="AG150" s="5">
        <v>183298.4</v>
      </c>
      <c r="AH150" s="5">
        <v>194495.4</v>
      </c>
      <c r="AI150" s="5">
        <v>105671.8</v>
      </c>
      <c r="AJ150" s="5">
        <v>192785.1</v>
      </c>
      <c r="AK150" s="5">
        <v>122096.2</v>
      </c>
      <c r="AL150" s="5">
        <v>131322.4</v>
      </c>
      <c r="AM150" s="5">
        <v>106717.2</v>
      </c>
      <c r="AN150" s="5">
        <v>102866.2</v>
      </c>
      <c r="AO150" s="5">
        <v>156683.7</v>
      </c>
      <c r="AP150" s="5">
        <v>127462.7</v>
      </c>
      <c r="AQ150" s="5">
        <v>114131.7</v>
      </c>
      <c r="AR150" s="5">
        <v>1513040.0</v>
      </c>
      <c r="AS150" s="5">
        <v>20861.37</v>
      </c>
      <c r="AT150" s="5">
        <v>17171.8</v>
      </c>
      <c r="AU150" s="5">
        <v>119070.1</v>
      </c>
      <c r="AV150" s="5">
        <v>242100.1</v>
      </c>
      <c r="AW150" s="5">
        <v>145.01</v>
      </c>
      <c r="AX150" s="5">
        <v>1276263.0</v>
      </c>
      <c r="AY150" s="5">
        <v>4184082.0</v>
      </c>
      <c r="AZ150" s="5">
        <v>42805.95</v>
      </c>
      <c r="BA150" s="5">
        <v>657989.7</v>
      </c>
      <c r="BB150" s="5">
        <v>495309.2</v>
      </c>
      <c r="BC150" s="5">
        <v>42381.16</v>
      </c>
      <c r="BD150" s="5">
        <v>51731.98</v>
      </c>
    </row>
    <row r="151" ht="14.25" customHeight="1">
      <c r="A151" s="3" t="s">
        <v>66</v>
      </c>
      <c r="B151" s="4">
        <v>150.0</v>
      </c>
      <c r="C151" s="4">
        <v>1.0</v>
      </c>
      <c r="D151" s="3" t="s">
        <v>69</v>
      </c>
      <c r="E151" s="4">
        <v>150.0</v>
      </c>
      <c r="F151" s="3" t="s">
        <v>70</v>
      </c>
      <c r="G151" s="5">
        <v>155004.0</v>
      </c>
      <c r="H151" s="5">
        <v>222694.3</v>
      </c>
      <c r="I151" s="5">
        <v>164049.4</v>
      </c>
      <c r="J151" s="5">
        <v>272269.4</v>
      </c>
      <c r="K151" s="5">
        <v>605272.6</v>
      </c>
      <c r="L151" s="5">
        <v>546623.1</v>
      </c>
      <c r="M151" s="5">
        <v>235439.7</v>
      </c>
      <c r="N151" s="5">
        <v>373195.4</v>
      </c>
      <c r="O151" s="5">
        <v>703530.1</v>
      </c>
      <c r="P151" s="5">
        <v>1170876.0</v>
      </c>
      <c r="Q151" s="5">
        <v>352613.1</v>
      </c>
      <c r="R151" s="5">
        <v>296491.6</v>
      </c>
      <c r="S151" s="5">
        <v>1709385.0</v>
      </c>
      <c r="T151" s="5">
        <v>22506.31</v>
      </c>
      <c r="U151" s="5">
        <v>447557.5</v>
      </c>
      <c r="V151" s="5">
        <v>44049.76</v>
      </c>
      <c r="W151" s="5">
        <v>388188.9</v>
      </c>
      <c r="X151" s="5">
        <v>455966.4</v>
      </c>
      <c r="Y151" s="5">
        <v>1439068.0</v>
      </c>
      <c r="Z151" s="5">
        <v>49995.84</v>
      </c>
      <c r="AA151" s="5">
        <v>117544.2</v>
      </c>
      <c r="AB151" s="5">
        <v>469267.8</v>
      </c>
      <c r="AC151" s="5">
        <v>382616.0</v>
      </c>
      <c r="AD151" s="5">
        <v>424975.1</v>
      </c>
      <c r="AE151" s="5">
        <v>101281.7</v>
      </c>
      <c r="AF151" s="5">
        <v>120381.2</v>
      </c>
      <c r="AG151" s="5">
        <v>182989.9</v>
      </c>
      <c r="AH151" s="5">
        <v>194200.1</v>
      </c>
      <c r="AI151" s="5">
        <v>105630.3</v>
      </c>
      <c r="AJ151" s="5">
        <v>192997.5</v>
      </c>
      <c r="AK151" s="5">
        <v>122230.0</v>
      </c>
      <c r="AL151" s="5">
        <v>131307.8</v>
      </c>
      <c r="AM151" s="5">
        <v>106539.8</v>
      </c>
      <c r="AN151" s="5">
        <v>102868.6</v>
      </c>
      <c r="AO151" s="5">
        <v>156671.5</v>
      </c>
      <c r="AP151" s="5">
        <v>127486.5</v>
      </c>
      <c r="AQ151" s="5">
        <v>114139.1</v>
      </c>
      <c r="AR151" s="5">
        <v>1516156.0</v>
      </c>
      <c r="AS151" s="5">
        <v>20854.88</v>
      </c>
      <c r="AT151" s="5">
        <v>17193.29</v>
      </c>
      <c r="AU151" s="5">
        <v>119044.4</v>
      </c>
      <c r="AV151" s="5">
        <v>242769.0</v>
      </c>
      <c r="AW151" s="5">
        <v>145.19</v>
      </c>
      <c r="AX151" s="5">
        <v>1276931.0</v>
      </c>
      <c r="AY151" s="5">
        <v>4182177.0</v>
      </c>
      <c r="AZ151" s="5">
        <v>42776.11</v>
      </c>
      <c r="BA151" s="5">
        <v>658452.2</v>
      </c>
      <c r="BB151" s="5">
        <v>496372.4</v>
      </c>
      <c r="BC151" s="5">
        <v>42390.28</v>
      </c>
      <c r="BD151" s="5">
        <v>51771.59</v>
      </c>
    </row>
    <row r="152" ht="14.25" customHeight="1">
      <c r="A152" s="3" t="s">
        <v>66</v>
      </c>
      <c r="B152" s="4">
        <v>151.0</v>
      </c>
      <c r="C152" s="4">
        <v>1.0</v>
      </c>
      <c r="D152" s="3" t="s">
        <v>69</v>
      </c>
      <c r="E152" s="4">
        <v>151.0</v>
      </c>
      <c r="F152" s="3" t="s">
        <v>70</v>
      </c>
      <c r="G152" s="5">
        <v>155004.0</v>
      </c>
      <c r="H152" s="5">
        <v>222694.3</v>
      </c>
      <c r="I152" s="5">
        <v>164049.4</v>
      </c>
      <c r="J152" s="5">
        <v>272269.4</v>
      </c>
      <c r="K152" s="5">
        <v>605272.6</v>
      </c>
      <c r="L152" s="5">
        <v>546623.1</v>
      </c>
      <c r="M152" s="5">
        <v>235439.7</v>
      </c>
      <c r="N152" s="5">
        <v>373195.4</v>
      </c>
      <c r="O152" s="5">
        <v>703530.1</v>
      </c>
      <c r="P152" s="5">
        <v>1170876.0</v>
      </c>
      <c r="Q152" s="5">
        <v>352613.1</v>
      </c>
      <c r="R152" s="5">
        <v>296491.6</v>
      </c>
      <c r="S152" s="5">
        <v>1709385.0</v>
      </c>
      <c r="T152" s="5">
        <v>22506.31</v>
      </c>
      <c r="U152" s="5">
        <v>447557.5</v>
      </c>
      <c r="V152" s="5">
        <v>44049.76</v>
      </c>
      <c r="W152" s="5">
        <v>388188.9</v>
      </c>
      <c r="X152" s="5">
        <v>455966.4</v>
      </c>
      <c r="Y152" s="5">
        <v>1439068.0</v>
      </c>
      <c r="Z152" s="5">
        <v>49995.84</v>
      </c>
      <c r="AA152" s="5">
        <v>117544.2</v>
      </c>
      <c r="AB152" s="5">
        <v>469267.8</v>
      </c>
      <c r="AC152" s="5">
        <v>382616.0</v>
      </c>
      <c r="AD152" s="5">
        <v>424975.1</v>
      </c>
      <c r="AE152" s="5">
        <v>101281.7</v>
      </c>
      <c r="AF152" s="5">
        <v>120381.2</v>
      </c>
      <c r="AG152" s="5">
        <v>182989.9</v>
      </c>
      <c r="AH152" s="5">
        <v>194200.1</v>
      </c>
      <c r="AI152" s="5">
        <v>105630.3</v>
      </c>
      <c r="AJ152" s="5">
        <v>192997.5</v>
      </c>
      <c r="AK152" s="5">
        <v>122230.0</v>
      </c>
      <c r="AL152" s="5">
        <v>131307.8</v>
      </c>
      <c r="AM152" s="5">
        <v>106539.8</v>
      </c>
      <c r="AN152" s="5">
        <v>102868.6</v>
      </c>
      <c r="AO152" s="5">
        <v>156671.5</v>
      </c>
      <c r="AP152" s="5">
        <v>127486.5</v>
      </c>
      <c r="AQ152" s="5">
        <v>114139.1</v>
      </c>
      <c r="AR152" s="5">
        <v>1516156.0</v>
      </c>
      <c r="AS152" s="5">
        <v>20854.88</v>
      </c>
      <c r="AT152" s="5">
        <v>17193.29</v>
      </c>
      <c r="AU152" s="5">
        <v>119044.4</v>
      </c>
      <c r="AV152" s="5">
        <v>242769.0</v>
      </c>
      <c r="AW152" s="5">
        <v>145.19</v>
      </c>
      <c r="AX152" s="5">
        <v>1276931.0</v>
      </c>
      <c r="AY152" s="5">
        <v>4182177.0</v>
      </c>
      <c r="AZ152" s="5">
        <v>42776.11</v>
      </c>
      <c r="BA152" s="5">
        <v>658452.2</v>
      </c>
      <c r="BB152" s="5">
        <v>496372.4</v>
      </c>
      <c r="BC152" s="5">
        <v>42390.28</v>
      </c>
      <c r="BD152" s="5">
        <v>51771.59</v>
      </c>
    </row>
    <row r="153" ht="14.25" customHeight="1">
      <c r="A153" s="3" t="s">
        <v>66</v>
      </c>
      <c r="B153" s="4">
        <v>152.0</v>
      </c>
      <c r="C153" s="4">
        <v>1.0</v>
      </c>
      <c r="D153" s="3" t="s">
        <v>69</v>
      </c>
      <c r="E153" s="4">
        <v>152.0</v>
      </c>
      <c r="F153" s="3" t="s">
        <v>70</v>
      </c>
      <c r="G153" s="5">
        <v>154610.8</v>
      </c>
      <c r="H153" s="5">
        <v>223037.6</v>
      </c>
      <c r="I153" s="5">
        <v>164064.8</v>
      </c>
      <c r="J153" s="5">
        <v>272098.9</v>
      </c>
      <c r="K153" s="5">
        <v>606873.5</v>
      </c>
      <c r="L153" s="5">
        <v>548350.4</v>
      </c>
      <c r="M153" s="5">
        <v>235338.9</v>
      </c>
      <c r="N153" s="5">
        <v>373685.4</v>
      </c>
      <c r="O153" s="5">
        <v>703266.8</v>
      </c>
      <c r="P153" s="5">
        <v>1168722.0</v>
      </c>
      <c r="Q153" s="5">
        <v>353263.7</v>
      </c>
      <c r="R153" s="5">
        <v>296833.6</v>
      </c>
      <c r="S153" s="5">
        <v>1712672.0</v>
      </c>
      <c r="T153" s="5">
        <v>22542.81</v>
      </c>
      <c r="U153" s="5">
        <v>446563.9</v>
      </c>
      <c r="V153" s="5">
        <v>44089.08</v>
      </c>
      <c r="W153" s="5">
        <v>388615.5</v>
      </c>
      <c r="X153" s="5">
        <v>455839.4</v>
      </c>
      <c r="Y153" s="5">
        <v>1440902.0</v>
      </c>
      <c r="Z153" s="5">
        <v>49979.87</v>
      </c>
      <c r="AA153" s="5">
        <v>117702.2</v>
      </c>
      <c r="AB153" s="5">
        <v>469732.5</v>
      </c>
      <c r="AC153" s="5">
        <v>382743.3</v>
      </c>
      <c r="AD153" s="5">
        <v>425008.6</v>
      </c>
      <c r="AE153" s="5">
        <v>101027.8</v>
      </c>
      <c r="AF153" s="5">
        <v>120375.6</v>
      </c>
      <c r="AG153" s="5">
        <v>182789.1</v>
      </c>
      <c r="AH153" s="5">
        <v>193697.9</v>
      </c>
      <c r="AI153" s="5">
        <v>105653.3</v>
      </c>
      <c r="AJ153" s="5">
        <v>193247.5</v>
      </c>
      <c r="AK153" s="5">
        <v>122125.2</v>
      </c>
      <c r="AL153" s="5">
        <v>131307.3</v>
      </c>
      <c r="AM153" s="5">
        <v>106304.5</v>
      </c>
      <c r="AN153" s="5">
        <v>102879.9</v>
      </c>
      <c r="AO153" s="5">
        <v>156636.1</v>
      </c>
      <c r="AP153" s="5">
        <v>127512.1</v>
      </c>
      <c r="AQ153" s="5">
        <v>114166.9</v>
      </c>
      <c r="AR153" s="5">
        <v>1519923.0</v>
      </c>
      <c r="AS153" s="5">
        <v>20864.87</v>
      </c>
      <c r="AT153" s="5">
        <v>17208.92</v>
      </c>
      <c r="AU153" s="5">
        <v>119138.3</v>
      </c>
      <c r="AV153" s="5">
        <v>243365.1</v>
      </c>
      <c r="AW153" s="5">
        <v>145.42</v>
      </c>
      <c r="AX153" s="5">
        <v>1276362.0</v>
      </c>
      <c r="AY153" s="5">
        <v>4178104.0</v>
      </c>
      <c r="AZ153" s="5">
        <v>42714.9</v>
      </c>
      <c r="BA153" s="5">
        <v>659226.8</v>
      </c>
      <c r="BB153" s="5">
        <v>497345.3</v>
      </c>
      <c r="BC153" s="5">
        <v>42375.24</v>
      </c>
      <c r="BD153" s="5">
        <v>51762.12</v>
      </c>
    </row>
    <row r="154" ht="14.25" customHeight="1">
      <c r="A154" s="3" t="s">
        <v>66</v>
      </c>
      <c r="B154" s="4">
        <v>153.0</v>
      </c>
      <c r="C154" s="4">
        <v>1.0</v>
      </c>
      <c r="D154" s="3" t="s">
        <v>69</v>
      </c>
      <c r="E154" s="4">
        <v>153.0</v>
      </c>
      <c r="F154" s="3" t="s">
        <v>70</v>
      </c>
      <c r="G154" s="5">
        <v>154469.0</v>
      </c>
      <c r="H154" s="5">
        <v>223525.0</v>
      </c>
      <c r="I154" s="5">
        <v>163952.4</v>
      </c>
      <c r="J154" s="5">
        <v>271862.7</v>
      </c>
      <c r="K154" s="5">
        <v>607817.3</v>
      </c>
      <c r="L154" s="5">
        <v>549230.5</v>
      </c>
      <c r="M154" s="5">
        <v>235123.9</v>
      </c>
      <c r="N154" s="5">
        <v>374229.8</v>
      </c>
      <c r="O154" s="5">
        <v>703113.1</v>
      </c>
      <c r="P154" s="5">
        <v>1167170.0</v>
      </c>
      <c r="Q154" s="5">
        <v>353830.2</v>
      </c>
      <c r="R154" s="5">
        <v>297434.6</v>
      </c>
      <c r="S154" s="5">
        <v>1718303.0</v>
      </c>
      <c r="T154" s="5">
        <v>22590.44</v>
      </c>
      <c r="U154" s="5">
        <v>445790.6</v>
      </c>
      <c r="V154" s="5">
        <v>44103.79</v>
      </c>
      <c r="W154" s="5">
        <v>388966.4</v>
      </c>
      <c r="X154" s="5">
        <v>455845.5</v>
      </c>
      <c r="Y154" s="5">
        <v>1442587.0</v>
      </c>
      <c r="Z154" s="5">
        <v>49916.45</v>
      </c>
      <c r="AA154" s="5">
        <v>117876.2</v>
      </c>
      <c r="AB154" s="5">
        <v>470379.8</v>
      </c>
      <c r="AC154" s="5">
        <v>382884.7</v>
      </c>
      <c r="AD154" s="5">
        <v>424905.7</v>
      </c>
      <c r="AE154" s="5">
        <v>100876.7</v>
      </c>
      <c r="AF154" s="5">
        <v>120388.3</v>
      </c>
      <c r="AG154" s="5">
        <v>182495.9</v>
      </c>
      <c r="AH154" s="5">
        <v>193636.0</v>
      </c>
      <c r="AI154" s="5">
        <v>105645.5</v>
      </c>
      <c r="AJ154" s="5">
        <v>193459.8</v>
      </c>
      <c r="AK154" s="5">
        <v>121916.2</v>
      </c>
      <c r="AL154" s="5">
        <v>131280.2</v>
      </c>
      <c r="AM154" s="5">
        <v>106050.0</v>
      </c>
      <c r="AN154" s="5">
        <v>102885.7</v>
      </c>
      <c r="AO154" s="5">
        <v>156603.6</v>
      </c>
      <c r="AP154" s="5">
        <v>127498.7</v>
      </c>
      <c r="AQ154" s="5">
        <v>114173.2</v>
      </c>
      <c r="AR154" s="5">
        <v>1521713.0</v>
      </c>
      <c r="AS154" s="5">
        <v>20890.68</v>
      </c>
      <c r="AT154" s="5">
        <v>17198.68</v>
      </c>
      <c r="AU154" s="5">
        <v>119215.7</v>
      </c>
      <c r="AV154" s="5">
        <v>244077.3</v>
      </c>
      <c r="AW154" s="5">
        <v>145.78</v>
      </c>
      <c r="AX154" s="5">
        <v>1277135.0</v>
      </c>
      <c r="AY154" s="5">
        <v>4177230.0</v>
      </c>
      <c r="AZ154" s="5">
        <v>42656.15</v>
      </c>
      <c r="BA154" s="5">
        <v>660388.6</v>
      </c>
      <c r="BB154" s="5">
        <v>498359.6</v>
      </c>
      <c r="BC154" s="5">
        <v>42373.16</v>
      </c>
      <c r="BD154" s="5">
        <v>51788.37</v>
      </c>
    </row>
    <row r="155" ht="14.25" customHeight="1">
      <c r="A155" s="3" t="s">
        <v>66</v>
      </c>
      <c r="B155" s="4">
        <v>154.0</v>
      </c>
      <c r="C155" s="4">
        <v>1.0</v>
      </c>
      <c r="D155" s="3" t="s">
        <v>69</v>
      </c>
      <c r="E155" s="4">
        <v>154.0</v>
      </c>
      <c r="F155" s="3" t="s">
        <v>70</v>
      </c>
      <c r="G155" s="5">
        <v>154112.7</v>
      </c>
      <c r="H155" s="5">
        <v>224050.7</v>
      </c>
      <c r="I155" s="5">
        <v>163724.8</v>
      </c>
      <c r="J155" s="5">
        <v>271771.9</v>
      </c>
      <c r="K155" s="5">
        <v>609515.0</v>
      </c>
      <c r="L155" s="5">
        <v>550385.1</v>
      </c>
      <c r="M155" s="5">
        <v>234998.1</v>
      </c>
      <c r="N155" s="5">
        <v>374855.4</v>
      </c>
      <c r="O155" s="5">
        <v>703175.4</v>
      </c>
      <c r="P155" s="5">
        <v>1165681.0</v>
      </c>
      <c r="Q155" s="5">
        <v>354546.1</v>
      </c>
      <c r="R155" s="5">
        <v>297580.0</v>
      </c>
      <c r="S155" s="5">
        <v>1721770.0</v>
      </c>
      <c r="T155" s="5">
        <v>22632.41</v>
      </c>
      <c r="U155" s="5">
        <v>444434.8</v>
      </c>
      <c r="V155" s="5">
        <v>44067.87</v>
      </c>
      <c r="W155" s="5">
        <v>389363.9</v>
      </c>
      <c r="X155" s="5">
        <v>455804.6</v>
      </c>
      <c r="Y155" s="5">
        <v>1444784.0</v>
      </c>
      <c r="Z155" s="5">
        <v>49846.06</v>
      </c>
      <c r="AA155" s="5">
        <v>118169.7</v>
      </c>
      <c r="AB155" s="5">
        <v>470616.8</v>
      </c>
      <c r="AC155" s="5">
        <v>382931.6</v>
      </c>
      <c r="AD155" s="5">
        <v>424790.8</v>
      </c>
      <c r="AE155" s="5">
        <v>100773.0</v>
      </c>
      <c r="AF155" s="5">
        <v>120401.6</v>
      </c>
      <c r="AG155" s="5">
        <v>182398.3</v>
      </c>
      <c r="AH155" s="5">
        <v>193194.6</v>
      </c>
      <c r="AI155" s="5">
        <v>105605.5</v>
      </c>
      <c r="AJ155" s="5">
        <v>193749.6</v>
      </c>
      <c r="AK155" s="5">
        <v>121976.0</v>
      </c>
      <c r="AL155" s="5">
        <v>131283.3</v>
      </c>
      <c r="AM155" s="5">
        <v>105759.7</v>
      </c>
      <c r="AN155" s="5">
        <v>103002.9</v>
      </c>
      <c r="AO155" s="5">
        <v>156660.1</v>
      </c>
      <c r="AP155" s="5">
        <v>127495.3</v>
      </c>
      <c r="AQ155" s="5">
        <v>114126.9</v>
      </c>
      <c r="AR155" s="5">
        <v>1524732.0</v>
      </c>
      <c r="AS155" s="5">
        <v>20898.4</v>
      </c>
      <c r="AT155" s="5">
        <v>17191.51</v>
      </c>
      <c r="AU155" s="5">
        <v>119226.6</v>
      </c>
      <c r="AV155" s="5">
        <v>244831.8</v>
      </c>
      <c r="AW155" s="5">
        <v>146.0</v>
      </c>
      <c r="AX155" s="5">
        <v>1277706.0</v>
      </c>
      <c r="AY155" s="5">
        <v>4172325.0</v>
      </c>
      <c r="AZ155" s="5">
        <v>42590.76</v>
      </c>
      <c r="BA155" s="5">
        <v>661945.3</v>
      </c>
      <c r="BB155" s="5">
        <v>499289.7</v>
      </c>
      <c r="BC155" s="5">
        <v>42364.86</v>
      </c>
      <c r="BD155" s="5">
        <v>51813.79</v>
      </c>
    </row>
    <row r="156" ht="14.25" customHeight="1">
      <c r="A156" s="3" t="s">
        <v>66</v>
      </c>
      <c r="B156" s="4">
        <v>155.0</v>
      </c>
      <c r="C156" s="4">
        <v>1.0</v>
      </c>
      <c r="D156" s="3" t="s">
        <v>69</v>
      </c>
      <c r="E156" s="4">
        <v>155.0</v>
      </c>
      <c r="F156" s="3" t="s">
        <v>70</v>
      </c>
      <c r="G156" s="5">
        <v>153765.8</v>
      </c>
      <c r="H156" s="5">
        <v>224475.0</v>
      </c>
      <c r="I156" s="5">
        <v>163654.0</v>
      </c>
      <c r="J156" s="5">
        <v>271371.8</v>
      </c>
      <c r="K156" s="5">
        <v>611027.4</v>
      </c>
      <c r="L156" s="5">
        <v>551740.6</v>
      </c>
      <c r="M156" s="5">
        <v>234886.8</v>
      </c>
      <c r="N156" s="5">
        <v>375596.7</v>
      </c>
      <c r="O156" s="5">
        <v>703399.7</v>
      </c>
      <c r="P156" s="5">
        <v>1164071.0</v>
      </c>
      <c r="Q156" s="5">
        <v>354801.4</v>
      </c>
      <c r="R156" s="5">
        <v>298403.4</v>
      </c>
      <c r="S156" s="5">
        <v>1726408.0</v>
      </c>
      <c r="T156" s="5">
        <v>22672.47</v>
      </c>
      <c r="U156" s="5">
        <v>444300.3</v>
      </c>
      <c r="V156" s="5">
        <v>44088.92</v>
      </c>
      <c r="W156" s="5">
        <v>389843.2</v>
      </c>
      <c r="X156" s="5">
        <v>455781.9</v>
      </c>
      <c r="Y156" s="5">
        <v>1446192.0</v>
      </c>
      <c r="Z156" s="5">
        <v>49826.42</v>
      </c>
      <c r="AA156" s="5">
        <v>118383.2</v>
      </c>
      <c r="AB156" s="5">
        <v>471013.7</v>
      </c>
      <c r="AC156" s="5">
        <v>382710.2</v>
      </c>
      <c r="AD156" s="5">
        <v>424678.6</v>
      </c>
      <c r="AE156" s="5">
        <v>100733.9</v>
      </c>
      <c r="AF156" s="5">
        <v>120384.6</v>
      </c>
      <c r="AG156" s="5">
        <v>182148.2</v>
      </c>
      <c r="AH156" s="5">
        <v>192882.6</v>
      </c>
      <c r="AI156" s="5">
        <v>105642.1</v>
      </c>
      <c r="AJ156" s="5">
        <v>193953.0</v>
      </c>
      <c r="AK156" s="5">
        <v>121990.1</v>
      </c>
      <c r="AL156" s="5">
        <v>131259.6</v>
      </c>
      <c r="AM156" s="5">
        <v>105517.9</v>
      </c>
      <c r="AN156" s="5">
        <v>103109.1</v>
      </c>
      <c r="AO156" s="5">
        <v>156712.5</v>
      </c>
      <c r="AP156" s="5">
        <v>127476.7</v>
      </c>
      <c r="AQ156" s="5">
        <v>114182.3</v>
      </c>
      <c r="AR156" s="5">
        <v>1530028.0</v>
      </c>
      <c r="AS156" s="5">
        <v>20906.96</v>
      </c>
      <c r="AT156" s="5">
        <v>17194.36</v>
      </c>
      <c r="AU156" s="5">
        <v>119267.8</v>
      </c>
      <c r="AV156" s="5">
        <v>245439.1</v>
      </c>
      <c r="AW156" s="5">
        <v>146.25</v>
      </c>
      <c r="AX156" s="5">
        <v>1278636.0</v>
      </c>
      <c r="AY156" s="5">
        <v>4169259.0</v>
      </c>
      <c r="AZ156" s="5">
        <v>42527.14</v>
      </c>
      <c r="BA156" s="5">
        <v>663004.2</v>
      </c>
      <c r="BB156" s="5">
        <v>500244.3</v>
      </c>
      <c r="BC156" s="5">
        <v>42368.09</v>
      </c>
      <c r="BD156" s="5">
        <v>51836.17</v>
      </c>
    </row>
    <row r="157" ht="14.25" customHeight="1">
      <c r="A157" s="3" t="s">
        <v>66</v>
      </c>
      <c r="B157" s="4">
        <v>156.0</v>
      </c>
      <c r="C157" s="4">
        <v>1.0</v>
      </c>
      <c r="D157" s="3" t="s">
        <v>69</v>
      </c>
      <c r="E157" s="4">
        <v>156.0</v>
      </c>
      <c r="F157" s="3" t="s">
        <v>70</v>
      </c>
      <c r="G157" s="5">
        <v>153331.4</v>
      </c>
      <c r="H157" s="5">
        <v>224954.8</v>
      </c>
      <c r="I157" s="5">
        <v>163417.8</v>
      </c>
      <c r="J157" s="5">
        <v>271255.9</v>
      </c>
      <c r="K157" s="5">
        <v>612917.4</v>
      </c>
      <c r="L157" s="5">
        <v>553254.0</v>
      </c>
      <c r="M157" s="5">
        <v>234647.4</v>
      </c>
      <c r="N157" s="5">
        <v>376250.6</v>
      </c>
      <c r="O157" s="5">
        <v>703540.4</v>
      </c>
      <c r="P157" s="5">
        <v>1162472.0</v>
      </c>
      <c r="Q157" s="5">
        <v>355456.9</v>
      </c>
      <c r="R157" s="5">
        <v>298898.7</v>
      </c>
      <c r="S157" s="5">
        <v>1730827.0</v>
      </c>
      <c r="T157" s="5">
        <v>22715.71</v>
      </c>
      <c r="U157" s="5">
        <v>443543.6</v>
      </c>
      <c r="V157" s="5">
        <v>44077.89</v>
      </c>
      <c r="W157" s="5">
        <v>390131.8</v>
      </c>
      <c r="X157" s="5">
        <v>455448.2</v>
      </c>
      <c r="Y157" s="5">
        <v>1446805.0</v>
      </c>
      <c r="Z157" s="5">
        <v>49799.55</v>
      </c>
      <c r="AA157" s="5">
        <v>118593.3</v>
      </c>
      <c r="AB157" s="5">
        <v>471780.4</v>
      </c>
      <c r="AC157" s="5">
        <v>382653.0</v>
      </c>
      <c r="AD157" s="5">
        <v>424847.5</v>
      </c>
      <c r="AE157" s="5">
        <v>100587.0</v>
      </c>
      <c r="AF157" s="5">
        <v>120335.6</v>
      </c>
      <c r="AG157" s="5">
        <v>181972.9</v>
      </c>
      <c r="AH157" s="5">
        <v>192708.2</v>
      </c>
      <c r="AI157" s="5">
        <v>105644.3</v>
      </c>
      <c r="AJ157" s="5">
        <v>194109.4</v>
      </c>
      <c r="AK157" s="5">
        <v>121891.7</v>
      </c>
      <c r="AL157" s="5">
        <v>131265.7</v>
      </c>
      <c r="AM157" s="5">
        <v>105268.8</v>
      </c>
      <c r="AN157" s="5">
        <v>103155.0</v>
      </c>
      <c r="AO157" s="5">
        <v>156753.3</v>
      </c>
      <c r="AP157" s="5">
        <v>127471.7</v>
      </c>
      <c r="AQ157" s="5">
        <v>114168.2</v>
      </c>
      <c r="AR157" s="5">
        <v>1534509.0</v>
      </c>
      <c r="AS157" s="5">
        <v>20907.08</v>
      </c>
      <c r="AT157" s="5">
        <v>17193.94</v>
      </c>
      <c r="AU157" s="5">
        <v>119157.2</v>
      </c>
      <c r="AV157" s="5">
        <v>246231.8</v>
      </c>
      <c r="AW157" s="5">
        <v>146.36</v>
      </c>
      <c r="AX157" s="5">
        <v>1278280.0</v>
      </c>
      <c r="AY157" s="5">
        <v>4164927.0</v>
      </c>
      <c r="AZ157" s="5">
        <v>42480.74</v>
      </c>
      <c r="BA157" s="5">
        <v>663792.4</v>
      </c>
      <c r="BB157" s="5">
        <v>501397.5</v>
      </c>
      <c r="BC157" s="5">
        <v>42370.6</v>
      </c>
      <c r="BD157" s="5">
        <v>51857.12</v>
      </c>
    </row>
    <row r="158" ht="14.25" customHeight="1">
      <c r="A158" s="3" t="s">
        <v>66</v>
      </c>
      <c r="B158" s="4">
        <v>157.0</v>
      </c>
      <c r="C158" s="4">
        <v>1.0</v>
      </c>
      <c r="D158" s="3" t="s">
        <v>69</v>
      </c>
      <c r="E158" s="4">
        <v>157.0</v>
      </c>
      <c r="F158" s="3" t="s">
        <v>70</v>
      </c>
      <c r="G158" s="5">
        <v>152982.1</v>
      </c>
      <c r="H158" s="5">
        <v>225342.9</v>
      </c>
      <c r="I158" s="5">
        <v>163056.1</v>
      </c>
      <c r="J158" s="5">
        <v>271214.4</v>
      </c>
      <c r="K158" s="5">
        <v>614510.5</v>
      </c>
      <c r="L158" s="5">
        <v>554903.8</v>
      </c>
      <c r="M158" s="5">
        <v>234742.2</v>
      </c>
      <c r="N158" s="5">
        <v>376551.2</v>
      </c>
      <c r="O158" s="5">
        <v>703582.9</v>
      </c>
      <c r="P158" s="5">
        <v>1160268.0</v>
      </c>
      <c r="Q158" s="5">
        <v>356007.2</v>
      </c>
      <c r="R158" s="5">
        <v>299141.6</v>
      </c>
      <c r="S158" s="5">
        <v>1735486.0</v>
      </c>
      <c r="T158" s="5">
        <v>22765.52</v>
      </c>
      <c r="U158" s="5">
        <v>442532.5</v>
      </c>
      <c r="V158" s="5">
        <v>44110.41</v>
      </c>
      <c r="W158" s="5">
        <v>390571.6</v>
      </c>
      <c r="X158" s="5">
        <v>455450.5</v>
      </c>
      <c r="Y158" s="5">
        <v>1448530.0</v>
      </c>
      <c r="Z158" s="5">
        <v>49758.58</v>
      </c>
      <c r="AA158" s="5">
        <v>118824.7</v>
      </c>
      <c r="AB158" s="5">
        <v>472560.0</v>
      </c>
      <c r="AC158" s="5">
        <v>382628.9</v>
      </c>
      <c r="AD158" s="5">
        <v>424864.8</v>
      </c>
      <c r="AE158" s="5">
        <v>100387.4</v>
      </c>
      <c r="AF158" s="5">
        <v>120322.9</v>
      </c>
      <c r="AG158" s="5">
        <v>181760.6</v>
      </c>
      <c r="AH158" s="5">
        <v>192568.4</v>
      </c>
      <c r="AI158" s="5">
        <v>105601.6</v>
      </c>
      <c r="AJ158" s="5">
        <v>194375.9</v>
      </c>
      <c r="AK158" s="5">
        <v>121954.2</v>
      </c>
      <c r="AL158" s="5">
        <v>131253.0</v>
      </c>
      <c r="AM158" s="5">
        <v>104973.1</v>
      </c>
      <c r="AN158" s="5">
        <v>103346.1</v>
      </c>
      <c r="AO158" s="5">
        <v>156781.2</v>
      </c>
      <c r="AP158" s="5">
        <v>127469.4</v>
      </c>
      <c r="AQ158" s="5">
        <v>114184.8</v>
      </c>
      <c r="AR158" s="5">
        <v>1538778.0</v>
      </c>
      <c r="AS158" s="5">
        <v>20902.04</v>
      </c>
      <c r="AT158" s="5">
        <v>17210.7</v>
      </c>
      <c r="AU158" s="5">
        <v>119156.2</v>
      </c>
      <c r="AV158" s="5">
        <v>246704.3</v>
      </c>
      <c r="AW158" s="5">
        <v>146.58</v>
      </c>
      <c r="AX158" s="5">
        <v>1278565.0</v>
      </c>
      <c r="AY158" s="5">
        <v>4162641.0</v>
      </c>
      <c r="AZ158" s="5">
        <v>42392.49</v>
      </c>
      <c r="BA158" s="5">
        <v>663686.1</v>
      </c>
      <c r="BB158" s="5">
        <v>502139.6</v>
      </c>
      <c r="BC158" s="5">
        <v>42374.25</v>
      </c>
      <c r="BD158" s="5">
        <v>51867.29</v>
      </c>
    </row>
    <row r="159" ht="14.25" customHeight="1">
      <c r="A159" s="3" t="s">
        <v>66</v>
      </c>
      <c r="B159" s="4">
        <v>158.0</v>
      </c>
      <c r="C159" s="4">
        <v>1.0</v>
      </c>
      <c r="D159" s="3" t="s">
        <v>69</v>
      </c>
      <c r="E159" s="4">
        <v>158.0</v>
      </c>
      <c r="F159" s="3" t="s">
        <v>70</v>
      </c>
      <c r="G159" s="5">
        <v>152376.0</v>
      </c>
      <c r="H159" s="5">
        <v>225732.8</v>
      </c>
      <c r="I159" s="5">
        <v>162895.7</v>
      </c>
      <c r="J159" s="5">
        <v>271071.0</v>
      </c>
      <c r="K159" s="5">
        <v>616208.7</v>
      </c>
      <c r="L159" s="5">
        <v>556235.7</v>
      </c>
      <c r="M159" s="5">
        <v>234606.6</v>
      </c>
      <c r="N159" s="5">
        <v>377328.0</v>
      </c>
      <c r="O159" s="5">
        <v>703375.4</v>
      </c>
      <c r="P159" s="5">
        <v>1158862.0</v>
      </c>
      <c r="Q159" s="5">
        <v>356613.5</v>
      </c>
      <c r="R159" s="5">
        <v>299422.2</v>
      </c>
      <c r="S159" s="5">
        <v>1738690.0</v>
      </c>
      <c r="T159" s="5">
        <v>22805.45</v>
      </c>
      <c r="U159" s="5">
        <v>441396.0</v>
      </c>
      <c r="V159" s="5">
        <v>44111.05</v>
      </c>
      <c r="W159" s="5">
        <v>390935.9</v>
      </c>
      <c r="X159" s="5">
        <v>455475.4</v>
      </c>
      <c r="Y159" s="5">
        <v>1450526.0</v>
      </c>
      <c r="Z159" s="5">
        <v>49741.7</v>
      </c>
      <c r="AA159" s="5">
        <v>118906.9</v>
      </c>
      <c r="AB159" s="5">
        <v>472882.6</v>
      </c>
      <c r="AC159" s="5">
        <v>382534.4</v>
      </c>
      <c r="AD159" s="5">
        <v>425132.4</v>
      </c>
      <c r="AE159" s="5">
        <v>100238.7</v>
      </c>
      <c r="AF159" s="5">
        <v>120301.6</v>
      </c>
      <c r="AG159" s="5">
        <v>181354.0</v>
      </c>
      <c r="AH159" s="5">
        <v>191830.8</v>
      </c>
      <c r="AI159" s="5">
        <v>105591.7</v>
      </c>
      <c r="AJ159" s="5">
        <v>194562.5</v>
      </c>
      <c r="AK159" s="5">
        <v>121915.7</v>
      </c>
      <c r="AL159" s="5">
        <v>131236.3</v>
      </c>
      <c r="AM159" s="5">
        <v>104738.5</v>
      </c>
      <c r="AN159" s="5">
        <v>103504.3</v>
      </c>
      <c r="AO159" s="5">
        <v>156802.9</v>
      </c>
      <c r="AP159" s="5">
        <v>127469.3</v>
      </c>
      <c r="AQ159" s="5">
        <v>114142.1</v>
      </c>
      <c r="AR159" s="5">
        <v>1542273.0</v>
      </c>
      <c r="AS159" s="5">
        <v>20907.85</v>
      </c>
      <c r="AT159" s="5">
        <v>17212.19</v>
      </c>
      <c r="AU159" s="5">
        <v>119163.7</v>
      </c>
      <c r="AV159" s="5">
        <v>247288.4</v>
      </c>
      <c r="AW159" s="5">
        <v>146.66</v>
      </c>
      <c r="AX159" s="5">
        <v>1278847.0</v>
      </c>
      <c r="AY159" s="5">
        <v>4159501.0</v>
      </c>
      <c r="AZ159" s="5">
        <v>42311.11</v>
      </c>
      <c r="BA159" s="5">
        <v>665054.7</v>
      </c>
      <c r="BB159" s="5">
        <v>503318.5</v>
      </c>
      <c r="BC159" s="5">
        <v>42373.66</v>
      </c>
      <c r="BD159" s="5">
        <v>51933.02</v>
      </c>
    </row>
    <row r="160" ht="14.25" customHeight="1">
      <c r="A160" s="3" t="s">
        <v>66</v>
      </c>
      <c r="B160" s="4">
        <v>159.0</v>
      </c>
      <c r="C160" s="4">
        <v>1.0</v>
      </c>
      <c r="D160" s="3" t="s">
        <v>69</v>
      </c>
      <c r="E160" s="4">
        <v>159.0</v>
      </c>
      <c r="F160" s="3" t="s">
        <v>70</v>
      </c>
      <c r="G160" s="5">
        <v>152121.1</v>
      </c>
      <c r="H160" s="5">
        <v>226199.5</v>
      </c>
      <c r="I160" s="5">
        <v>162665.5</v>
      </c>
      <c r="J160" s="5">
        <v>270778.4</v>
      </c>
      <c r="K160" s="5">
        <v>617736.3</v>
      </c>
      <c r="L160" s="5">
        <v>557412.4</v>
      </c>
      <c r="M160" s="5">
        <v>234616.8</v>
      </c>
      <c r="N160" s="5">
        <v>377526.4</v>
      </c>
      <c r="O160" s="5">
        <v>703248.5</v>
      </c>
      <c r="P160" s="5">
        <v>1156621.0</v>
      </c>
      <c r="Q160" s="5">
        <v>357262.3</v>
      </c>
      <c r="R160" s="5">
        <v>300075.8</v>
      </c>
      <c r="S160" s="5">
        <v>1743521.0</v>
      </c>
      <c r="T160" s="5">
        <v>22857.18</v>
      </c>
      <c r="U160" s="5">
        <v>440254.3</v>
      </c>
      <c r="V160" s="5">
        <v>44063.6</v>
      </c>
      <c r="W160" s="5">
        <v>391382.1</v>
      </c>
      <c r="X160" s="5">
        <v>454882.8</v>
      </c>
      <c r="Y160" s="5">
        <v>1453816.0</v>
      </c>
      <c r="Z160" s="5">
        <v>49677.4</v>
      </c>
      <c r="AA160" s="5">
        <v>119140.5</v>
      </c>
      <c r="AB160" s="5">
        <v>473249.9</v>
      </c>
      <c r="AC160" s="5">
        <v>382718.5</v>
      </c>
      <c r="AD160" s="5">
        <v>425230.9</v>
      </c>
      <c r="AE160" s="5">
        <v>100117.9</v>
      </c>
      <c r="AF160" s="5">
        <v>120320.5</v>
      </c>
      <c r="AG160" s="5">
        <v>181231.4</v>
      </c>
      <c r="AH160" s="5">
        <v>191373.6</v>
      </c>
      <c r="AI160" s="5">
        <v>105536.9</v>
      </c>
      <c r="AJ160" s="5">
        <v>194825.1</v>
      </c>
      <c r="AK160" s="5">
        <v>121902.0</v>
      </c>
      <c r="AL160" s="5">
        <v>131200.5</v>
      </c>
      <c r="AM160" s="5">
        <v>104428.4</v>
      </c>
      <c r="AN160" s="5">
        <v>103682.8</v>
      </c>
      <c r="AO160" s="5">
        <v>156881.8</v>
      </c>
      <c r="AP160" s="5">
        <v>127458.0</v>
      </c>
      <c r="AQ160" s="5">
        <v>114143.2</v>
      </c>
      <c r="AR160" s="5">
        <v>1542951.0</v>
      </c>
      <c r="AS160" s="5">
        <v>20915.91</v>
      </c>
      <c r="AT160" s="5">
        <v>17216.97</v>
      </c>
      <c r="AU160" s="5">
        <v>119069.8</v>
      </c>
      <c r="AV160" s="5">
        <v>247702.8</v>
      </c>
      <c r="AW160" s="5">
        <v>146.77</v>
      </c>
      <c r="AX160" s="5">
        <v>1279092.0</v>
      </c>
      <c r="AY160" s="5">
        <v>4156534.0</v>
      </c>
      <c r="AZ160" s="5">
        <v>42239.76</v>
      </c>
      <c r="BA160" s="5">
        <v>666272.4</v>
      </c>
      <c r="BB160" s="5">
        <v>504085.0</v>
      </c>
      <c r="BC160" s="5">
        <v>42389.55</v>
      </c>
      <c r="BD160" s="5">
        <v>51963.69</v>
      </c>
    </row>
    <row r="161" ht="14.25" customHeight="1">
      <c r="A161" s="3" t="s">
        <v>66</v>
      </c>
      <c r="B161" s="4">
        <v>160.0</v>
      </c>
      <c r="C161" s="4">
        <v>1.0</v>
      </c>
      <c r="D161" s="3" t="s">
        <v>69</v>
      </c>
      <c r="E161" s="4">
        <v>160.0</v>
      </c>
      <c r="F161" s="3" t="s">
        <v>70</v>
      </c>
      <c r="G161" s="5">
        <v>152005.1</v>
      </c>
      <c r="H161" s="5">
        <v>226629.3</v>
      </c>
      <c r="I161" s="5">
        <v>162486.9</v>
      </c>
      <c r="J161" s="5">
        <v>270435.0</v>
      </c>
      <c r="K161" s="5">
        <v>619199.2</v>
      </c>
      <c r="L161" s="5">
        <v>558929.7</v>
      </c>
      <c r="M161" s="5">
        <v>234606.5</v>
      </c>
      <c r="N161" s="5">
        <v>378199.4</v>
      </c>
      <c r="O161" s="5">
        <v>703301.3</v>
      </c>
      <c r="P161" s="5">
        <v>1154977.0</v>
      </c>
      <c r="Q161" s="5">
        <v>357806.8</v>
      </c>
      <c r="R161" s="5">
        <v>300506.2</v>
      </c>
      <c r="S161" s="5">
        <v>1746811.0</v>
      </c>
      <c r="T161" s="5">
        <v>22890.91</v>
      </c>
      <c r="U161" s="5">
        <v>439548.2</v>
      </c>
      <c r="V161" s="5">
        <v>44064.47</v>
      </c>
      <c r="W161" s="5">
        <v>391869.0</v>
      </c>
      <c r="X161" s="5">
        <v>455057.6</v>
      </c>
      <c r="Y161" s="5">
        <v>1455836.0</v>
      </c>
      <c r="Z161" s="5">
        <v>49588.3</v>
      </c>
      <c r="AA161" s="5">
        <v>119296.9</v>
      </c>
      <c r="AB161" s="5">
        <v>473445.4</v>
      </c>
      <c r="AC161" s="5">
        <v>382683.7</v>
      </c>
      <c r="AD161" s="5">
        <v>425623.2</v>
      </c>
      <c r="AE161" s="5">
        <v>99994.46</v>
      </c>
      <c r="AF161" s="5">
        <v>120329.8</v>
      </c>
      <c r="AG161" s="5">
        <v>180958.7</v>
      </c>
      <c r="AH161" s="5">
        <v>190876.0</v>
      </c>
      <c r="AI161" s="5">
        <v>105590.8</v>
      </c>
      <c r="AJ161" s="5">
        <v>195051.6</v>
      </c>
      <c r="AK161" s="5">
        <v>121858.9</v>
      </c>
      <c r="AL161" s="5">
        <v>131222.9</v>
      </c>
      <c r="AM161" s="5">
        <v>104151.5</v>
      </c>
      <c r="AN161" s="5">
        <v>103728.6</v>
      </c>
      <c r="AO161" s="5">
        <v>156847.4</v>
      </c>
      <c r="AP161" s="5">
        <v>127455.1</v>
      </c>
      <c r="AQ161" s="5">
        <v>114207.7</v>
      </c>
      <c r="AR161" s="5">
        <v>1547510.0</v>
      </c>
      <c r="AS161" s="5">
        <v>20912.53</v>
      </c>
      <c r="AT161" s="5">
        <v>17216.57</v>
      </c>
      <c r="AU161" s="5">
        <v>118909.0</v>
      </c>
      <c r="AV161" s="5">
        <v>248367.3</v>
      </c>
      <c r="AW161" s="5">
        <v>146.93</v>
      </c>
      <c r="AX161" s="5">
        <v>1279211.0</v>
      </c>
      <c r="AY161" s="5">
        <v>4151009.0</v>
      </c>
      <c r="AZ161" s="5">
        <v>42181.63</v>
      </c>
      <c r="BA161" s="5">
        <v>667096.4</v>
      </c>
      <c r="BB161" s="5">
        <v>505008.2</v>
      </c>
      <c r="BC161" s="5">
        <v>42374.25</v>
      </c>
      <c r="BD161" s="5">
        <v>51985.56</v>
      </c>
    </row>
    <row r="162" ht="14.25" customHeight="1">
      <c r="A162" s="3" t="s">
        <v>66</v>
      </c>
      <c r="B162" s="4">
        <v>161.0</v>
      </c>
      <c r="C162" s="4">
        <v>1.0</v>
      </c>
      <c r="D162" s="3" t="s">
        <v>69</v>
      </c>
      <c r="E162" s="4">
        <v>161.0</v>
      </c>
      <c r="F162" s="3" t="s">
        <v>70</v>
      </c>
      <c r="G162" s="5">
        <v>151719.3</v>
      </c>
      <c r="H162" s="5">
        <v>227085.6</v>
      </c>
      <c r="I162" s="5">
        <v>162350.7</v>
      </c>
      <c r="J162" s="5">
        <v>270319.6</v>
      </c>
      <c r="K162" s="5">
        <v>620108.5</v>
      </c>
      <c r="L162" s="5">
        <v>559914.3</v>
      </c>
      <c r="M162" s="5">
        <v>234579.1</v>
      </c>
      <c r="N162" s="5">
        <v>378717.0</v>
      </c>
      <c r="O162" s="5">
        <v>703268.6</v>
      </c>
      <c r="P162" s="5">
        <v>1153722.0</v>
      </c>
      <c r="Q162" s="5">
        <v>358230.7</v>
      </c>
      <c r="R162" s="5">
        <v>301069.5</v>
      </c>
      <c r="S162" s="5">
        <v>1751774.0</v>
      </c>
      <c r="T162" s="5">
        <v>22940.34</v>
      </c>
      <c r="U162" s="5">
        <v>438673.8</v>
      </c>
      <c r="V162" s="5">
        <v>44006.88</v>
      </c>
      <c r="W162" s="5">
        <v>392512.0</v>
      </c>
      <c r="X162" s="5">
        <v>455532.8</v>
      </c>
      <c r="Y162" s="5">
        <v>1458496.0</v>
      </c>
      <c r="Z162" s="5">
        <v>49535.75</v>
      </c>
      <c r="AA162" s="5">
        <v>119508.4</v>
      </c>
      <c r="AB162" s="5">
        <v>473670.0</v>
      </c>
      <c r="AC162" s="5">
        <v>382464.5</v>
      </c>
      <c r="AD162" s="5">
        <v>425953.0</v>
      </c>
      <c r="AE162" s="5">
        <v>99811.95</v>
      </c>
      <c r="AF162" s="5">
        <v>120300.5</v>
      </c>
      <c r="AG162" s="5">
        <v>180713.9</v>
      </c>
      <c r="AH162" s="5">
        <v>190310.1</v>
      </c>
      <c r="AI162" s="5">
        <v>105569.6</v>
      </c>
      <c r="AJ162" s="5">
        <v>195361.5</v>
      </c>
      <c r="AK162" s="5">
        <v>121886.2</v>
      </c>
      <c r="AL162" s="5">
        <v>131225.7</v>
      </c>
      <c r="AM162" s="5">
        <v>103921.7</v>
      </c>
      <c r="AN162" s="5">
        <v>103856.6</v>
      </c>
      <c r="AO162" s="5">
        <v>156849.6</v>
      </c>
      <c r="AP162" s="5">
        <v>127423.1</v>
      </c>
      <c r="AQ162" s="5">
        <v>114125.1</v>
      </c>
      <c r="AR162" s="5">
        <v>1549867.0</v>
      </c>
      <c r="AS162" s="5">
        <v>20939.47</v>
      </c>
      <c r="AT162" s="5">
        <v>17206.07</v>
      </c>
      <c r="AU162" s="5">
        <v>118859.7</v>
      </c>
      <c r="AV162" s="5">
        <v>248632.9</v>
      </c>
      <c r="AW162" s="5">
        <v>147.15</v>
      </c>
      <c r="AX162" s="5">
        <v>1281413.0</v>
      </c>
      <c r="AY162" s="5">
        <v>4147754.0</v>
      </c>
      <c r="AZ162" s="5">
        <v>42121.28</v>
      </c>
      <c r="BA162" s="5">
        <v>667077.5</v>
      </c>
      <c r="BB162" s="5">
        <v>506217.7</v>
      </c>
      <c r="BC162" s="5">
        <v>42375.78</v>
      </c>
      <c r="BD162" s="5">
        <v>52000.13</v>
      </c>
    </row>
    <row r="163" ht="14.25" customHeight="1">
      <c r="A163" s="3" t="s">
        <v>66</v>
      </c>
      <c r="B163" s="4">
        <v>162.0</v>
      </c>
      <c r="C163" s="4">
        <v>1.0</v>
      </c>
      <c r="D163" s="3" t="s">
        <v>69</v>
      </c>
      <c r="E163" s="4">
        <v>162.0</v>
      </c>
      <c r="F163" s="3" t="s">
        <v>70</v>
      </c>
      <c r="G163" s="5">
        <v>151313.0</v>
      </c>
      <c r="H163" s="5">
        <v>227597.9</v>
      </c>
      <c r="I163" s="5">
        <v>162214.6</v>
      </c>
      <c r="J163" s="5">
        <v>270260.9</v>
      </c>
      <c r="K163" s="5">
        <v>621639.7</v>
      </c>
      <c r="L163" s="5">
        <v>561294.9</v>
      </c>
      <c r="M163" s="5">
        <v>234353.2</v>
      </c>
      <c r="N163" s="5">
        <v>379017.7</v>
      </c>
      <c r="O163" s="5">
        <v>703122.8</v>
      </c>
      <c r="P163" s="5">
        <v>1151352.0</v>
      </c>
      <c r="Q163" s="5">
        <v>358790.3</v>
      </c>
      <c r="R163" s="5">
        <v>301551.5</v>
      </c>
      <c r="S163" s="5">
        <v>1755435.0</v>
      </c>
      <c r="T163" s="5">
        <v>22981.01</v>
      </c>
      <c r="U163" s="5">
        <v>437665.8</v>
      </c>
      <c r="V163" s="5">
        <v>43970.32</v>
      </c>
      <c r="W163" s="5">
        <v>392903.1</v>
      </c>
      <c r="X163" s="5">
        <v>455315.6</v>
      </c>
      <c r="Y163" s="5">
        <v>1461306.0</v>
      </c>
      <c r="Z163" s="5">
        <v>49516.57</v>
      </c>
      <c r="AA163" s="5">
        <v>119513.5</v>
      </c>
      <c r="AB163" s="5">
        <v>474521.9</v>
      </c>
      <c r="AC163" s="5">
        <v>382543.9</v>
      </c>
      <c r="AD163" s="5">
        <v>426268.8</v>
      </c>
      <c r="AE163" s="5">
        <v>99780.15</v>
      </c>
      <c r="AF163" s="5">
        <v>120335.9</v>
      </c>
      <c r="AG163" s="5">
        <v>180596.7</v>
      </c>
      <c r="AH163" s="5">
        <v>190088.3</v>
      </c>
      <c r="AI163" s="5">
        <v>105515.8</v>
      </c>
      <c r="AJ163" s="5">
        <v>195657.5</v>
      </c>
      <c r="AK163" s="5">
        <v>121800.7</v>
      </c>
      <c r="AL163" s="5">
        <v>131188.4</v>
      </c>
      <c r="AM163" s="5">
        <v>103637.8</v>
      </c>
      <c r="AN163" s="5">
        <v>103936.9</v>
      </c>
      <c r="AO163" s="5">
        <v>156788.9</v>
      </c>
      <c r="AP163" s="5">
        <v>127436.8</v>
      </c>
      <c r="AQ163" s="5">
        <v>114147.5</v>
      </c>
      <c r="AR163" s="5">
        <v>1552596.0</v>
      </c>
      <c r="AS163" s="5">
        <v>20947.45</v>
      </c>
      <c r="AT163" s="5">
        <v>17214.62</v>
      </c>
      <c r="AU163" s="5">
        <v>118904.9</v>
      </c>
      <c r="AV163" s="5">
        <v>248965.5</v>
      </c>
      <c r="AW163" s="5">
        <v>147.45</v>
      </c>
      <c r="AX163" s="5">
        <v>1280326.0</v>
      </c>
      <c r="AY163" s="5">
        <v>4146350.0</v>
      </c>
      <c r="AZ163" s="5">
        <v>42036.03</v>
      </c>
      <c r="BA163" s="5">
        <v>669167.3</v>
      </c>
      <c r="BB163" s="5">
        <v>506930.8</v>
      </c>
      <c r="BC163" s="5">
        <v>42369.67</v>
      </c>
      <c r="BD163" s="5">
        <v>52058.56</v>
      </c>
    </row>
    <row r="164" ht="14.25" customHeight="1">
      <c r="A164" s="3" t="s">
        <v>66</v>
      </c>
      <c r="B164" s="4">
        <v>163.0</v>
      </c>
      <c r="C164" s="4">
        <v>1.0</v>
      </c>
      <c r="D164" s="3" t="s">
        <v>69</v>
      </c>
      <c r="E164" s="4">
        <v>163.0</v>
      </c>
      <c r="F164" s="3" t="s">
        <v>70</v>
      </c>
      <c r="G164" s="5">
        <v>150975.8</v>
      </c>
      <c r="H164" s="5">
        <v>228001.8</v>
      </c>
      <c r="I164" s="5">
        <v>162018.8</v>
      </c>
      <c r="J164" s="5">
        <v>270118.5</v>
      </c>
      <c r="K164" s="5">
        <v>623265.1</v>
      </c>
      <c r="L164" s="5">
        <v>562225.4</v>
      </c>
      <c r="M164" s="5">
        <v>234368.7</v>
      </c>
      <c r="N164" s="5">
        <v>379576.4</v>
      </c>
      <c r="O164" s="5">
        <v>703258.7</v>
      </c>
      <c r="P164" s="5">
        <v>1149307.0</v>
      </c>
      <c r="Q164" s="5">
        <v>359428.1</v>
      </c>
      <c r="R164" s="5">
        <v>301877.2</v>
      </c>
      <c r="S164" s="5">
        <v>1759245.0</v>
      </c>
      <c r="T164" s="5">
        <v>23024.84</v>
      </c>
      <c r="U164" s="5">
        <v>436610.3</v>
      </c>
      <c r="V164" s="5">
        <v>43933.8</v>
      </c>
      <c r="W164" s="5">
        <v>393789.2</v>
      </c>
      <c r="X164" s="5">
        <v>455333.0</v>
      </c>
      <c r="Y164" s="5">
        <v>1462672.0</v>
      </c>
      <c r="Z164" s="5">
        <v>49431.81</v>
      </c>
      <c r="AA164" s="5">
        <v>119795.8</v>
      </c>
      <c r="AB164" s="5">
        <v>475059.8</v>
      </c>
      <c r="AC164" s="5">
        <v>382566.0</v>
      </c>
      <c r="AD164" s="5">
        <v>426374.0</v>
      </c>
      <c r="AE164" s="5">
        <v>99744.85</v>
      </c>
      <c r="AF164" s="5">
        <v>120319.1</v>
      </c>
      <c r="AG164" s="5">
        <v>180295.7</v>
      </c>
      <c r="AH164" s="5">
        <v>189569.9</v>
      </c>
      <c r="AI164" s="5">
        <v>105456.3</v>
      </c>
      <c r="AJ164" s="5">
        <v>196026.2</v>
      </c>
      <c r="AK164" s="5">
        <v>121840.4</v>
      </c>
      <c r="AL164" s="5">
        <v>131158.9</v>
      </c>
      <c r="AM164" s="5">
        <v>103398.2</v>
      </c>
      <c r="AN164" s="5">
        <v>103966.1</v>
      </c>
      <c r="AO164" s="5">
        <v>156869.3</v>
      </c>
      <c r="AP164" s="5">
        <v>127442.4</v>
      </c>
      <c r="AQ164" s="5">
        <v>114220.0</v>
      </c>
      <c r="AR164" s="5">
        <v>1555362.0</v>
      </c>
      <c r="AS164" s="5">
        <v>20944.77</v>
      </c>
      <c r="AT164" s="5">
        <v>17190.89</v>
      </c>
      <c r="AU164" s="5">
        <v>119005.6</v>
      </c>
      <c r="AV164" s="5">
        <v>249791.2</v>
      </c>
      <c r="AW164" s="5">
        <v>147.69</v>
      </c>
      <c r="AX164" s="5">
        <v>1279751.0</v>
      </c>
      <c r="AY164" s="5">
        <v>4143872.0</v>
      </c>
      <c r="AZ164" s="5">
        <v>41952.97</v>
      </c>
      <c r="BA164" s="5">
        <v>670572.2</v>
      </c>
      <c r="BB164" s="5">
        <v>507717.5</v>
      </c>
      <c r="BC164" s="5">
        <v>42351.48</v>
      </c>
      <c r="BD164" s="5">
        <v>52133.02</v>
      </c>
    </row>
    <row r="165" ht="14.25" customHeight="1">
      <c r="A165" s="3" t="s">
        <v>66</v>
      </c>
      <c r="B165" s="4">
        <v>164.0</v>
      </c>
      <c r="C165" s="4">
        <v>1.0</v>
      </c>
      <c r="D165" s="3" t="s">
        <v>69</v>
      </c>
      <c r="E165" s="4">
        <v>164.0</v>
      </c>
      <c r="F165" s="3" t="s">
        <v>70</v>
      </c>
      <c r="G165" s="5">
        <v>150661.8</v>
      </c>
      <c r="H165" s="5">
        <v>228389.8</v>
      </c>
      <c r="I165" s="5">
        <v>161874.2</v>
      </c>
      <c r="J165" s="5">
        <v>269976.7</v>
      </c>
      <c r="K165" s="5">
        <v>625622.4</v>
      </c>
      <c r="L165" s="5">
        <v>563736.3</v>
      </c>
      <c r="M165" s="5">
        <v>234117.2</v>
      </c>
      <c r="N165" s="5">
        <v>379966.0</v>
      </c>
      <c r="O165" s="5">
        <v>703496.1</v>
      </c>
      <c r="P165" s="5">
        <v>1147928.0</v>
      </c>
      <c r="Q165" s="5">
        <v>359820.9</v>
      </c>
      <c r="R165" s="5">
        <v>302540.0</v>
      </c>
      <c r="S165" s="5">
        <v>1761767.0</v>
      </c>
      <c r="T165" s="5">
        <v>23068.67</v>
      </c>
      <c r="U165" s="5">
        <v>434636.0</v>
      </c>
      <c r="V165" s="5">
        <v>43904.74</v>
      </c>
      <c r="W165" s="5">
        <v>394251.2</v>
      </c>
      <c r="X165" s="5">
        <v>455282.9</v>
      </c>
      <c r="Y165" s="5">
        <v>1465424.0</v>
      </c>
      <c r="Z165" s="5">
        <v>49416.01</v>
      </c>
      <c r="AA165" s="5">
        <v>119962.1</v>
      </c>
      <c r="AB165" s="5">
        <v>475945.2</v>
      </c>
      <c r="AC165" s="5">
        <v>382359.7</v>
      </c>
      <c r="AD165" s="5">
        <v>426558.2</v>
      </c>
      <c r="AE165" s="5">
        <v>99589.97</v>
      </c>
      <c r="AF165" s="5">
        <v>120317.6</v>
      </c>
      <c r="AG165" s="5">
        <v>179972.1</v>
      </c>
      <c r="AH165" s="5">
        <v>189173.7</v>
      </c>
      <c r="AI165" s="5">
        <v>105431.1</v>
      </c>
      <c r="AJ165" s="5">
        <v>196366.5</v>
      </c>
      <c r="AK165" s="5">
        <v>121714.9</v>
      </c>
      <c r="AL165" s="5">
        <v>131157.9</v>
      </c>
      <c r="AM165" s="5">
        <v>103097.3</v>
      </c>
      <c r="AN165" s="5">
        <v>104151.8</v>
      </c>
      <c r="AO165" s="5">
        <v>156842.9</v>
      </c>
      <c r="AP165" s="5">
        <v>127450.8</v>
      </c>
      <c r="AQ165" s="5">
        <v>114165.7</v>
      </c>
      <c r="AR165" s="5">
        <v>1556467.0</v>
      </c>
      <c r="AS165" s="5">
        <v>20947.84</v>
      </c>
      <c r="AT165" s="5">
        <v>17206.0</v>
      </c>
      <c r="AU165" s="5">
        <v>119115.1</v>
      </c>
      <c r="AV165" s="5">
        <v>250353.8</v>
      </c>
      <c r="AW165" s="5">
        <v>147.92</v>
      </c>
      <c r="AX165" s="5">
        <v>1279958.0</v>
      </c>
      <c r="AY165" s="5">
        <v>4140954.0</v>
      </c>
      <c r="AZ165" s="5">
        <v>41900.11</v>
      </c>
      <c r="BA165" s="5">
        <v>671604.8</v>
      </c>
      <c r="BB165" s="5">
        <v>508671.6</v>
      </c>
      <c r="BC165" s="5">
        <v>42340.25</v>
      </c>
      <c r="BD165" s="5">
        <v>52167.48</v>
      </c>
    </row>
    <row r="166" ht="14.25" customHeight="1">
      <c r="A166" s="3" t="s">
        <v>66</v>
      </c>
      <c r="B166" s="4">
        <v>165.0</v>
      </c>
      <c r="C166" s="4">
        <v>1.0</v>
      </c>
      <c r="D166" s="3" t="s">
        <v>69</v>
      </c>
      <c r="E166" s="4">
        <v>165.0</v>
      </c>
      <c r="F166" s="3" t="s">
        <v>70</v>
      </c>
      <c r="G166" s="5">
        <v>150249.7</v>
      </c>
      <c r="H166" s="5">
        <v>229053.9</v>
      </c>
      <c r="I166" s="5">
        <v>161724.8</v>
      </c>
      <c r="J166" s="5">
        <v>269718.7</v>
      </c>
      <c r="K166" s="5">
        <v>627293.0</v>
      </c>
      <c r="L166" s="5">
        <v>565038.9</v>
      </c>
      <c r="M166" s="5">
        <v>234062.4</v>
      </c>
      <c r="N166" s="5">
        <v>380716.6</v>
      </c>
      <c r="O166" s="5">
        <v>703449.8</v>
      </c>
      <c r="P166" s="5">
        <v>1146715.0</v>
      </c>
      <c r="Q166" s="5">
        <v>360348.6</v>
      </c>
      <c r="R166" s="5">
        <v>302989.6</v>
      </c>
      <c r="S166" s="5">
        <v>1765723.0</v>
      </c>
      <c r="T166" s="5">
        <v>23111.33</v>
      </c>
      <c r="U166" s="5">
        <v>433467.9</v>
      </c>
      <c r="V166" s="5">
        <v>43925.36</v>
      </c>
      <c r="W166" s="5">
        <v>394755.0</v>
      </c>
      <c r="X166" s="5">
        <v>454489.8</v>
      </c>
      <c r="Y166" s="5">
        <v>1465247.0</v>
      </c>
      <c r="Z166" s="5">
        <v>49388.0</v>
      </c>
      <c r="AA166" s="5">
        <v>120037.6</v>
      </c>
      <c r="AB166" s="5">
        <v>476583.9</v>
      </c>
      <c r="AC166" s="5">
        <v>382224.4</v>
      </c>
      <c r="AD166" s="5">
        <v>426690.6</v>
      </c>
      <c r="AE166" s="5">
        <v>99333.42</v>
      </c>
      <c r="AF166" s="5">
        <v>120292.7</v>
      </c>
      <c r="AG166" s="5">
        <v>179886.9</v>
      </c>
      <c r="AH166" s="5">
        <v>188993.9</v>
      </c>
      <c r="AI166" s="5">
        <v>105423.6</v>
      </c>
      <c r="AJ166" s="5">
        <v>196581.5</v>
      </c>
      <c r="AK166" s="5">
        <v>121544.8</v>
      </c>
      <c r="AL166" s="5">
        <v>131123.9</v>
      </c>
      <c r="AM166" s="5">
        <v>102764.3</v>
      </c>
      <c r="AN166" s="5">
        <v>104279.8</v>
      </c>
      <c r="AO166" s="5">
        <v>156909.0</v>
      </c>
      <c r="AP166" s="5">
        <v>127425.2</v>
      </c>
      <c r="AQ166" s="5">
        <v>114109.2</v>
      </c>
      <c r="AR166" s="5">
        <v>1560863.0</v>
      </c>
      <c r="AS166" s="5">
        <v>20967.73</v>
      </c>
      <c r="AT166" s="5">
        <v>17205.13</v>
      </c>
      <c r="AU166" s="5">
        <v>119204.5</v>
      </c>
      <c r="AV166" s="5">
        <v>250854.6</v>
      </c>
      <c r="AW166" s="5">
        <v>148.16</v>
      </c>
      <c r="AX166" s="5">
        <v>1280710.0</v>
      </c>
      <c r="AY166" s="5">
        <v>4137551.0</v>
      </c>
      <c r="AZ166" s="5">
        <v>41856.45</v>
      </c>
      <c r="BA166" s="5">
        <v>671593.3</v>
      </c>
      <c r="BB166" s="5">
        <v>509473.0</v>
      </c>
      <c r="BC166" s="5">
        <v>42351.21</v>
      </c>
      <c r="BD166" s="5">
        <v>52145.92</v>
      </c>
    </row>
    <row r="167" ht="14.25" customHeight="1">
      <c r="A167" s="3" t="s">
        <v>66</v>
      </c>
      <c r="B167" s="4">
        <v>166.0</v>
      </c>
      <c r="C167" s="4">
        <v>1.0</v>
      </c>
      <c r="D167" s="3" t="s">
        <v>69</v>
      </c>
      <c r="E167" s="4">
        <v>166.0</v>
      </c>
      <c r="F167" s="3" t="s">
        <v>70</v>
      </c>
      <c r="G167" s="5">
        <v>149568.7</v>
      </c>
      <c r="H167" s="5">
        <v>229472.5</v>
      </c>
      <c r="I167" s="5">
        <v>161444.3</v>
      </c>
      <c r="J167" s="5">
        <v>269589.7</v>
      </c>
      <c r="K167" s="5">
        <v>629061.9</v>
      </c>
      <c r="L167" s="5">
        <v>566252.4</v>
      </c>
      <c r="M167" s="5">
        <v>233972.3</v>
      </c>
      <c r="N167" s="5">
        <v>381127.8</v>
      </c>
      <c r="O167" s="5">
        <v>703311.0</v>
      </c>
      <c r="P167" s="5">
        <v>1144896.0</v>
      </c>
      <c r="Q167" s="5">
        <v>360851.0</v>
      </c>
      <c r="R167" s="5">
        <v>303522.8</v>
      </c>
      <c r="S167" s="5">
        <v>1770072.0</v>
      </c>
      <c r="T167" s="5">
        <v>23156.46</v>
      </c>
      <c r="U167" s="5">
        <v>432269.1</v>
      </c>
      <c r="V167" s="5">
        <v>43910.23</v>
      </c>
      <c r="W167" s="5">
        <v>395195.1</v>
      </c>
      <c r="X167" s="5">
        <v>454596.3</v>
      </c>
      <c r="Y167" s="5">
        <v>1467306.0</v>
      </c>
      <c r="Z167" s="5">
        <v>49308.32</v>
      </c>
      <c r="AA167" s="5">
        <v>120212.6</v>
      </c>
      <c r="AB167" s="5">
        <v>477122.3</v>
      </c>
      <c r="AC167" s="5">
        <v>382082.5</v>
      </c>
      <c r="AD167" s="5">
        <v>426968.3</v>
      </c>
      <c r="AE167" s="5">
        <v>99090.28</v>
      </c>
      <c r="AF167" s="5">
        <v>120268.2</v>
      </c>
      <c r="AG167" s="5">
        <v>179830.1</v>
      </c>
      <c r="AH167" s="5">
        <v>188768.5</v>
      </c>
      <c r="AI167" s="5">
        <v>105413.2</v>
      </c>
      <c r="AJ167" s="5">
        <v>196815.2</v>
      </c>
      <c r="AK167" s="5">
        <v>121644.2</v>
      </c>
      <c r="AL167" s="5">
        <v>131152.0</v>
      </c>
      <c r="AM167" s="5">
        <v>102481.6</v>
      </c>
      <c r="AN167" s="5">
        <v>104341.8</v>
      </c>
      <c r="AO167" s="5">
        <v>156917.6</v>
      </c>
      <c r="AP167" s="5">
        <v>127442.1</v>
      </c>
      <c r="AQ167" s="5">
        <v>114181.9</v>
      </c>
      <c r="AR167" s="5">
        <v>1562441.0</v>
      </c>
      <c r="AS167" s="5">
        <v>20978.7</v>
      </c>
      <c r="AT167" s="5">
        <v>17199.32</v>
      </c>
      <c r="AU167" s="5">
        <v>119251.0</v>
      </c>
      <c r="AV167" s="5">
        <v>251503.4</v>
      </c>
      <c r="AW167" s="5">
        <v>148.27</v>
      </c>
      <c r="AX167" s="5">
        <v>1282480.0</v>
      </c>
      <c r="AY167" s="5">
        <v>4134346.0</v>
      </c>
      <c r="AZ167" s="5">
        <v>41826.44</v>
      </c>
      <c r="BA167" s="5">
        <v>673486.9</v>
      </c>
      <c r="BB167" s="5">
        <v>510432.5</v>
      </c>
      <c r="BC167" s="5">
        <v>42355.24</v>
      </c>
      <c r="BD167" s="5">
        <v>52232.39</v>
      </c>
    </row>
    <row r="168" ht="14.25" customHeight="1">
      <c r="A168" s="3" t="s">
        <v>66</v>
      </c>
      <c r="B168" s="4">
        <v>167.0</v>
      </c>
      <c r="C168" s="4">
        <v>1.0</v>
      </c>
      <c r="D168" s="3" t="s">
        <v>69</v>
      </c>
      <c r="E168" s="4">
        <v>167.0</v>
      </c>
      <c r="F168" s="3" t="s">
        <v>70</v>
      </c>
      <c r="G168" s="5">
        <v>149275.0</v>
      </c>
      <c r="H168" s="5">
        <v>229713.7</v>
      </c>
      <c r="I168" s="5">
        <v>161442.2</v>
      </c>
      <c r="J168" s="5">
        <v>269418.9</v>
      </c>
      <c r="K168" s="5">
        <v>630630.5</v>
      </c>
      <c r="L168" s="5">
        <v>567640.9</v>
      </c>
      <c r="M168" s="5">
        <v>233792.8</v>
      </c>
      <c r="N168" s="5">
        <v>381600.1</v>
      </c>
      <c r="O168" s="5">
        <v>703342.2</v>
      </c>
      <c r="P168" s="5">
        <v>1143502.0</v>
      </c>
      <c r="Q168" s="5">
        <v>361484.1</v>
      </c>
      <c r="R168" s="5">
        <v>303645.9</v>
      </c>
      <c r="S168" s="5">
        <v>1773082.0</v>
      </c>
      <c r="T168" s="5">
        <v>23199.9</v>
      </c>
      <c r="U168" s="5">
        <v>431079.1</v>
      </c>
      <c r="V168" s="5">
        <v>43861.82</v>
      </c>
      <c r="W168" s="5">
        <v>395722.4</v>
      </c>
      <c r="X168" s="5">
        <v>453607.5</v>
      </c>
      <c r="Y168" s="5">
        <v>1469876.0</v>
      </c>
      <c r="Z168" s="5">
        <v>49225.94</v>
      </c>
      <c r="AA168" s="5">
        <v>120486.9</v>
      </c>
      <c r="AB168" s="5">
        <v>478172.8</v>
      </c>
      <c r="AC168" s="5">
        <v>381950.8</v>
      </c>
      <c r="AD168" s="5">
        <v>426972.4</v>
      </c>
      <c r="AE168" s="5">
        <v>98863.67</v>
      </c>
      <c r="AF168" s="5">
        <v>120221.4</v>
      </c>
      <c r="AG168" s="5">
        <v>179657.3</v>
      </c>
      <c r="AH168" s="5">
        <v>188566.8</v>
      </c>
      <c r="AI168" s="5">
        <v>105359.0</v>
      </c>
      <c r="AJ168" s="5">
        <v>197086.8</v>
      </c>
      <c r="AK168" s="5">
        <v>121528.7</v>
      </c>
      <c r="AL168" s="5">
        <v>131149.2</v>
      </c>
      <c r="AM168" s="5">
        <v>102247.8</v>
      </c>
      <c r="AN168" s="5">
        <v>104435.6</v>
      </c>
      <c r="AO168" s="5">
        <v>157010.1</v>
      </c>
      <c r="AP168" s="5">
        <v>127474.9</v>
      </c>
      <c r="AQ168" s="5">
        <v>114227.7</v>
      </c>
      <c r="AR168" s="5">
        <v>1565263.0</v>
      </c>
      <c r="AS168" s="5">
        <v>20993.62</v>
      </c>
      <c r="AT168" s="5">
        <v>17212.08</v>
      </c>
      <c r="AU168" s="5">
        <v>119262.7</v>
      </c>
      <c r="AV168" s="5">
        <v>252169.6</v>
      </c>
      <c r="AW168" s="5">
        <v>148.44</v>
      </c>
      <c r="AX168" s="5">
        <v>1282837.0</v>
      </c>
      <c r="AY168" s="5">
        <v>4132324.0</v>
      </c>
      <c r="AZ168" s="5">
        <v>41769.44</v>
      </c>
      <c r="BA168" s="5">
        <v>674050.3</v>
      </c>
      <c r="BB168" s="5">
        <v>511383.2</v>
      </c>
      <c r="BC168" s="5">
        <v>42361.99</v>
      </c>
      <c r="BD168" s="5">
        <v>52260.68</v>
      </c>
    </row>
    <row r="169" ht="14.25" customHeight="1">
      <c r="A169" s="3" t="s">
        <v>66</v>
      </c>
      <c r="B169" s="4">
        <v>168.0</v>
      </c>
      <c r="C169" s="4">
        <v>1.0</v>
      </c>
      <c r="D169" s="3" t="s">
        <v>69</v>
      </c>
      <c r="E169" s="4">
        <v>168.0</v>
      </c>
      <c r="F169" s="3" t="s">
        <v>70</v>
      </c>
      <c r="G169" s="5">
        <v>148958.5</v>
      </c>
      <c r="H169" s="5">
        <v>230320.0</v>
      </c>
      <c r="I169" s="5">
        <v>161305.7</v>
      </c>
      <c r="J169" s="5">
        <v>269008.3</v>
      </c>
      <c r="K169" s="5">
        <v>632669.7</v>
      </c>
      <c r="L169" s="5">
        <v>569003.4</v>
      </c>
      <c r="M169" s="5">
        <v>233634.2</v>
      </c>
      <c r="N169" s="5">
        <v>382221.2</v>
      </c>
      <c r="O169" s="5">
        <v>703185.1</v>
      </c>
      <c r="P169" s="5">
        <v>1141461.0</v>
      </c>
      <c r="Q169" s="5">
        <v>361895.7</v>
      </c>
      <c r="R169" s="5">
        <v>303890.5</v>
      </c>
      <c r="S169" s="5">
        <v>1777577.0</v>
      </c>
      <c r="T169" s="5">
        <v>23230.8</v>
      </c>
      <c r="U169" s="5">
        <v>430064.6</v>
      </c>
      <c r="V169" s="5">
        <v>43855.71</v>
      </c>
      <c r="W169" s="5">
        <v>395929.1</v>
      </c>
      <c r="X169" s="5">
        <v>453797.5</v>
      </c>
      <c r="Y169" s="5">
        <v>1472921.0</v>
      </c>
      <c r="Z169" s="5">
        <v>49200.27</v>
      </c>
      <c r="AA169" s="5">
        <v>120643.5</v>
      </c>
      <c r="AB169" s="5">
        <v>479044.8</v>
      </c>
      <c r="AC169" s="5">
        <v>381741.3</v>
      </c>
      <c r="AD169" s="5">
        <v>426986.5</v>
      </c>
      <c r="AE169" s="5">
        <v>98829.17</v>
      </c>
      <c r="AF169" s="5">
        <v>120238.5</v>
      </c>
      <c r="AG169" s="5">
        <v>179426.6</v>
      </c>
      <c r="AH169" s="5">
        <v>187961.3</v>
      </c>
      <c r="AI169" s="5">
        <v>105397.5</v>
      </c>
      <c r="AJ169" s="5">
        <v>197259.2</v>
      </c>
      <c r="AK169" s="5">
        <v>121489.1</v>
      </c>
      <c r="AL169" s="5">
        <v>131132.7</v>
      </c>
      <c r="AM169" s="5">
        <v>102244.5</v>
      </c>
      <c r="AN169" s="5">
        <v>104475.3</v>
      </c>
      <c r="AO169" s="5">
        <v>157148.3</v>
      </c>
      <c r="AP169" s="5">
        <v>127517.0</v>
      </c>
      <c r="AQ169" s="5">
        <v>114249.9</v>
      </c>
      <c r="AR169" s="5">
        <v>1565981.0</v>
      </c>
      <c r="AS169" s="5">
        <v>21003.17</v>
      </c>
      <c r="AT169" s="5">
        <v>17215.39</v>
      </c>
      <c r="AU169" s="5">
        <v>119355.6</v>
      </c>
      <c r="AV169" s="5">
        <v>252691.8</v>
      </c>
      <c r="AW169" s="5">
        <v>148.59</v>
      </c>
      <c r="AX169" s="5">
        <v>1283739.0</v>
      </c>
      <c r="AY169" s="5">
        <v>4127256.0</v>
      </c>
      <c r="AZ169" s="5">
        <v>41712.32</v>
      </c>
      <c r="BA169" s="5">
        <v>674830.2</v>
      </c>
      <c r="BB169" s="5">
        <v>512139.2</v>
      </c>
      <c r="BC169" s="5">
        <v>42354.62</v>
      </c>
      <c r="BD169" s="5">
        <v>52288.61</v>
      </c>
    </row>
    <row r="170" ht="14.25" customHeight="1">
      <c r="A170" s="3" t="s">
        <v>66</v>
      </c>
      <c r="B170" s="4">
        <v>169.0</v>
      </c>
      <c r="C170" s="4">
        <v>1.0</v>
      </c>
      <c r="D170" s="3" t="s">
        <v>69</v>
      </c>
      <c r="E170" s="4">
        <v>169.0</v>
      </c>
      <c r="F170" s="3" t="s">
        <v>70</v>
      </c>
      <c r="G170" s="5">
        <v>148579.8</v>
      </c>
      <c r="H170" s="5">
        <v>230816.7</v>
      </c>
      <c r="I170" s="5">
        <v>161111.0</v>
      </c>
      <c r="J170" s="5">
        <v>268728.7</v>
      </c>
      <c r="K170" s="5">
        <v>634479.5</v>
      </c>
      <c r="L170" s="5">
        <v>570423.8</v>
      </c>
      <c r="M170" s="5">
        <v>233441.2</v>
      </c>
      <c r="N170" s="5">
        <v>382667.1</v>
      </c>
      <c r="O170" s="5">
        <v>703256.9</v>
      </c>
      <c r="P170" s="5">
        <v>1140221.0</v>
      </c>
      <c r="Q170" s="5">
        <v>362506.9</v>
      </c>
      <c r="R170" s="5">
        <v>304383.9</v>
      </c>
      <c r="S170" s="5">
        <v>1781311.0</v>
      </c>
      <c r="T170" s="5">
        <v>23274.21</v>
      </c>
      <c r="U170" s="5">
        <v>429096.7</v>
      </c>
      <c r="V170" s="5">
        <v>43852.88</v>
      </c>
      <c r="W170" s="5">
        <v>396451.3</v>
      </c>
      <c r="X170" s="5">
        <v>454307.6</v>
      </c>
      <c r="Y170" s="5">
        <v>1475644.0</v>
      </c>
      <c r="Z170" s="5">
        <v>49178.7</v>
      </c>
      <c r="AA170" s="5">
        <v>120874.0</v>
      </c>
      <c r="AB170" s="5">
        <v>479614.8</v>
      </c>
      <c r="AC170" s="5">
        <v>381594.9</v>
      </c>
      <c r="AD170" s="5">
        <v>427148.9</v>
      </c>
      <c r="AE170" s="5">
        <v>98709.34</v>
      </c>
      <c r="AF170" s="5">
        <v>120219.5</v>
      </c>
      <c r="AG170" s="5">
        <v>179052.8</v>
      </c>
      <c r="AH170" s="5">
        <v>187251.1</v>
      </c>
      <c r="AI170" s="5">
        <v>105416.4</v>
      </c>
      <c r="AJ170" s="5">
        <v>197482.2</v>
      </c>
      <c r="AK170" s="5">
        <v>121448.1</v>
      </c>
      <c r="AL170" s="5">
        <v>131120.1</v>
      </c>
      <c r="AM170" s="5">
        <v>102394.0</v>
      </c>
      <c r="AN170" s="5">
        <v>104573.2</v>
      </c>
      <c r="AO170" s="5">
        <v>157093.4</v>
      </c>
      <c r="AP170" s="5">
        <v>127501.6</v>
      </c>
      <c r="AQ170" s="5">
        <v>114257.6</v>
      </c>
      <c r="AR170" s="5">
        <v>1566928.0</v>
      </c>
      <c r="AS170" s="5">
        <v>21018.81</v>
      </c>
      <c r="AT170" s="5">
        <v>17200.95</v>
      </c>
      <c r="AU170" s="5">
        <v>119397.0</v>
      </c>
      <c r="AV170" s="5">
        <v>253398.0</v>
      </c>
      <c r="AW170" s="5">
        <v>148.57</v>
      </c>
      <c r="AX170" s="5">
        <v>1282828.0</v>
      </c>
      <c r="AY170" s="5">
        <v>4125074.0</v>
      </c>
      <c r="AZ170" s="5">
        <v>41634.15</v>
      </c>
      <c r="BA170" s="5">
        <v>675127.2</v>
      </c>
      <c r="BB170" s="5">
        <v>512764.7</v>
      </c>
      <c r="BC170" s="5">
        <v>42354.78</v>
      </c>
      <c r="BD170" s="5">
        <v>52360.38</v>
      </c>
    </row>
    <row r="171" ht="14.25" customHeight="1">
      <c r="A171" s="3" t="s">
        <v>66</v>
      </c>
      <c r="B171" s="4">
        <v>170.0</v>
      </c>
      <c r="C171" s="4">
        <v>1.0</v>
      </c>
      <c r="D171" s="3" t="s">
        <v>69</v>
      </c>
      <c r="E171" s="4">
        <v>170.0</v>
      </c>
      <c r="F171" s="3" t="s">
        <v>70</v>
      </c>
      <c r="G171" s="5">
        <v>148018.7</v>
      </c>
      <c r="H171" s="5">
        <v>231414.3</v>
      </c>
      <c r="I171" s="5">
        <v>160910.6</v>
      </c>
      <c r="J171" s="5">
        <v>268785.9</v>
      </c>
      <c r="K171" s="5">
        <v>636340.9</v>
      </c>
      <c r="L171" s="5">
        <v>571695.0</v>
      </c>
      <c r="M171" s="5">
        <v>233562.6</v>
      </c>
      <c r="N171" s="5">
        <v>383390.5</v>
      </c>
      <c r="O171" s="5">
        <v>703287.4</v>
      </c>
      <c r="P171" s="5">
        <v>1138755.0</v>
      </c>
      <c r="Q171" s="5">
        <v>363124.5</v>
      </c>
      <c r="R171" s="5">
        <v>305059.8</v>
      </c>
      <c r="S171" s="5">
        <v>1784738.0</v>
      </c>
      <c r="T171" s="5">
        <v>23325.38</v>
      </c>
      <c r="U171" s="5">
        <v>427965.5</v>
      </c>
      <c r="V171" s="5">
        <v>43827.48</v>
      </c>
      <c r="W171" s="5">
        <v>396733.8</v>
      </c>
      <c r="X171" s="5">
        <v>454853.3</v>
      </c>
      <c r="Y171" s="5">
        <v>1475918.0</v>
      </c>
      <c r="Z171" s="5">
        <v>49121.24</v>
      </c>
      <c r="AA171" s="5">
        <v>120974.3</v>
      </c>
      <c r="AB171" s="5">
        <v>480432.4</v>
      </c>
      <c r="AC171" s="5">
        <v>381511.1</v>
      </c>
      <c r="AD171" s="5">
        <v>427438.7</v>
      </c>
      <c r="AE171" s="5">
        <v>98474.78</v>
      </c>
      <c r="AF171" s="5">
        <v>120156.0</v>
      </c>
      <c r="AG171" s="5">
        <v>178772.0</v>
      </c>
      <c r="AH171" s="5">
        <v>186668.1</v>
      </c>
      <c r="AI171" s="5">
        <v>105411.2</v>
      </c>
      <c r="AJ171" s="5">
        <v>197744.6</v>
      </c>
      <c r="AK171" s="5">
        <v>121398.8</v>
      </c>
      <c r="AL171" s="5">
        <v>131135.0</v>
      </c>
      <c r="AM171" s="5">
        <v>102682.4</v>
      </c>
      <c r="AN171" s="5">
        <v>104633.2</v>
      </c>
      <c r="AO171" s="5">
        <v>157107.6</v>
      </c>
      <c r="AP171" s="5">
        <v>127515.2</v>
      </c>
      <c r="AQ171" s="5">
        <v>114339.2</v>
      </c>
      <c r="AR171" s="5">
        <v>1568215.0</v>
      </c>
      <c r="AS171" s="5">
        <v>21034.68</v>
      </c>
      <c r="AT171" s="5">
        <v>17202.97</v>
      </c>
      <c r="AU171" s="5">
        <v>119410.3</v>
      </c>
      <c r="AV171" s="5">
        <v>253829.8</v>
      </c>
      <c r="AW171" s="5">
        <v>148.93</v>
      </c>
      <c r="AX171" s="5">
        <v>1284260.0</v>
      </c>
      <c r="AY171" s="5">
        <v>4122553.0</v>
      </c>
      <c r="AZ171" s="5">
        <v>41564.53</v>
      </c>
      <c r="BA171" s="5">
        <v>675501.2</v>
      </c>
      <c r="BB171" s="5">
        <v>513934.9</v>
      </c>
      <c r="BC171" s="5">
        <v>42340.55</v>
      </c>
      <c r="BD171" s="5">
        <v>52419.4</v>
      </c>
    </row>
    <row r="172" ht="14.25" customHeight="1">
      <c r="A172" s="3" t="s">
        <v>66</v>
      </c>
      <c r="B172" s="4">
        <v>171.0</v>
      </c>
      <c r="C172" s="4">
        <v>1.0</v>
      </c>
      <c r="D172" s="3" t="s">
        <v>69</v>
      </c>
      <c r="E172" s="4">
        <v>171.0</v>
      </c>
      <c r="F172" s="3" t="s">
        <v>70</v>
      </c>
      <c r="G172" s="5">
        <v>147795.5</v>
      </c>
      <c r="H172" s="5">
        <v>231874.7</v>
      </c>
      <c r="I172" s="5">
        <v>160810.9</v>
      </c>
      <c r="J172" s="5">
        <v>268435.9</v>
      </c>
      <c r="K172" s="5">
        <v>637432.2</v>
      </c>
      <c r="L172" s="5">
        <v>572594.3</v>
      </c>
      <c r="M172" s="5">
        <v>233334.1</v>
      </c>
      <c r="N172" s="5">
        <v>384097.1</v>
      </c>
      <c r="O172" s="5">
        <v>703391.9</v>
      </c>
      <c r="P172" s="5">
        <v>1137180.0</v>
      </c>
      <c r="Q172" s="5">
        <v>363831.4</v>
      </c>
      <c r="R172" s="5">
        <v>305751.6</v>
      </c>
      <c r="S172" s="5">
        <v>1787475.0</v>
      </c>
      <c r="T172" s="5">
        <v>23378.07</v>
      </c>
      <c r="U172" s="5">
        <v>426813.4</v>
      </c>
      <c r="V172" s="5">
        <v>43813.31</v>
      </c>
      <c r="W172" s="5">
        <v>397405.9</v>
      </c>
      <c r="X172" s="5">
        <v>454958.1</v>
      </c>
      <c r="Y172" s="5">
        <v>1477799.0</v>
      </c>
      <c r="Z172" s="5">
        <v>49090.08</v>
      </c>
      <c r="AA172" s="5">
        <v>121069.0</v>
      </c>
      <c r="AB172" s="5">
        <v>480878.1</v>
      </c>
      <c r="AC172" s="5">
        <v>381479.7</v>
      </c>
      <c r="AD172" s="5">
        <v>427570.7</v>
      </c>
      <c r="AE172" s="5">
        <v>98338.98</v>
      </c>
      <c r="AF172" s="5">
        <v>120106.8</v>
      </c>
      <c r="AG172" s="5">
        <v>178616.3</v>
      </c>
      <c r="AH172" s="5">
        <v>186296.5</v>
      </c>
      <c r="AI172" s="5">
        <v>105364.9</v>
      </c>
      <c r="AJ172" s="5">
        <v>198024.6</v>
      </c>
      <c r="AK172" s="5">
        <v>121373.8</v>
      </c>
      <c r="AL172" s="5">
        <v>131143.9</v>
      </c>
      <c r="AM172" s="5">
        <v>103012.6</v>
      </c>
      <c r="AN172" s="5">
        <v>104683.0</v>
      </c>
      <c r="AO172" s="5">
        <v>157099.3</v>
      </c>
      <c r="AP172" s="5">
        <v>127497.5</v>
      </c>
      <c r="AQ172" s="5">
        <v>114316.2</v>
      </c>
      <c r="AR172" s="5">
        <v>1570398.0</v>
      </c>
      <c r="AS172" s="5">
        <v>21048.43</v>
      </c>
      <c r="AT172" s="5">
        <v>17167.68</v>
      </c>
      <c r="AU172" s="5">
        <v>119369.3</v>
      </c>
      <c r="AV172" s="5">
        <v>254480.0</v>
      </c>
      <c r="AW172" s="5">
        <v>149.14</v>
      </c>
      <c r="AX172" s="5">
        <v>1285784.0</v>
      </c>
      <c r="AY172" s="5">
        <v>4117354.0</v>
      </c>
      <c r="AZ172" s="5">
        <v>41515.02</v>
      </c>
      <c r="BA172" s="5">
        <v>675798.6</v>
      </c>
      <c r="BB172" s="5">
        <v>515215.3</v>
      </c>
      <c r="BC172" s="5">
        <v>42358.11</v>
      </c>
      <c r="BD172" s="5">
        <v>52464.13</v>
      </c>
    </row>
    <row r="173" ht="14.25" customHeight="1">
      <c r="A173" s="3" t="s">
        <v>66</v>
      </c>
      <c r="B173" s="4">
        <v>172.0</v>
      </c>
      <c r="C173" s="4">
        <v>1.0</v>
      </c>
      <c r="D173" s="3" t="s">
        <v>69</v>
      </c>
      <c r="E173" s="4">
        <v>172.0</v>
      </c>
      <c r="F173" s="3" t="s">
        <v>70</v>
      </c>
      <c r="G173" s="5">
        <v>147319.7</v>
      </c>
      <c r="H173" s="5">
        <v>232335.1</v>
      </c>
      <c r="I173" s="5">
        <v>160742.6</v>
      </c>
      <c r="J173" s="5">
        <v>268170.0</v>
      </c>
      <c r="K173" s="5">
        <v>639388.2</v>
      </c>
      <c r="L173" s="5">
        <v>573930.6</v>
      </c>
      <c r="M173" s="5">
        <v>233061.5</v>
      </c>
      <c r="N173" s="5">
        <v>384545.7</v>
      </c>
      <c r="O173" s="5">
        <v>703265.5</v>
      </c>
      <c r="P173" s="5">
        <v>1136576.0</v>
      </c>
      <c r="Q173" s="5">
        <v>364273.3</v>
      </c>
      <c r="R173" s="5">
        <v>306342.9</v>
      </c>
      <c r="S173" s="5">
        <v>1790527.0</v>
      </c>
      <c r="T173" s="5">
        <v>23436.95</v>
      </c>
      <c r="U173" s="5">
        <v>425899.3</v>
      </c>
      <c r="V173" s="5">
        <v>43819.42</v>
      </c>
      <c r="W173" s="5">
        <v>397627.3</v>
      </c>
      <c r="X173" s="5">
        <v>455228.0</v>
      </c>
      <c r="Y173" s="5">
        <v>1480548.0</v>
      </c>
      <c r="Z173" s="5">
        <v>49083.37</v>
      </c>
      <c r="AA173" s="5">
        <v>121016.3</v>
      </c>
      <c r="AB173" s="5">
        <v>481391.1</v>
      </c>
      <c r="AC173" s="5">
        <v>381494.4</v>
      </c>
      <c r="AD173" s="5">
        <v>427320.7</v>
      </c>
      <c r="AE173" s="5">
        <v>98171.81</v>
      </c>
      <c r="AF173" s="5">
        <v>120124.8</v>
      </c>
      <c r="AG173" s="5">
        <v>178451.4</v>
      </c>
      <c r="AH173" s="5">
        <v>186103.8</v>
      </c>
      <c r="AI173" s="5">
        <v>105334.2</v>
      </c>
      <c r="AJ173" s="5">
        <v>198295.7</v>
      </c>
      <c r="AK173" s="5">
        <v>121408.6</v>
      </c>
      <c r="AL173" s="5">
        <v>131157.5</v>
      </c>
      <c r="AM173" s="5">
        <v>103302.7</v>
      </c>
      <c r="AN173" s="5">
        <v>104771.8</v>
      </c>
      <c r="AO173" s="5">
        <v>157080.6</v>
      </c>
      <c r="AP173" s="5">
        <v>127485.3</v>
      </c>
      <c r="AQ173" s="5">
        <v>114335.1</v>
      </c>
      <c r="AR173" s="5">
        <v>1574491.0</v>
      </c>
      <c r="AS173" s="5">
        <v>21051.5</v>
      </c>
      <c r="AT173" s="5">
        <v>17185.28</v>
      </c>
      <c r="AU173" s="5">
        <v>119476.3</v>
      </c>
      <c r="AV173" s="5">
        <v>255113.8</v>
      </c>
      <c r="AW173" s="5">
        <v>149.41</v>
      </c>
      <c r="AX173" s="5">
        <v>1286884.0</v>
      </c>
      <c r="AY173" s="5">
        <v>4111108.0</v>
      </c>
      <c r="AZ173" s="5">
        <v>41475.85</v>
      </c>
      <c r="BA173" s="5">
        <v>676708.1</v>
      </c>
      <c r="BB173" s="5">
        <v>516270.3</v>
      </c>
      <c r="BC173" s="5">
        <v>42364.95</v>
      </c>
      <c r="BD173" s="5">
        <v>52493.17</v>
      </c>
    </row>
    <row r="174" ht="14.25" customHeight="1">
      <c r="A174" s="3" t="s">
        <v>66</v>
      </c>
      <c r="B174" s="4">
        <v>173.0</v>
      </c>
      <c r="C174" s="4">
        <v>1.0</v>
      </c>
      <c r="D174" s="3" t="s">
        <v>69</v>
      </c>
      <c r="E174" s="4">
        <v>173.0</v>
      </c>
      <c r="F174" s="3" t="s">
        <v>70</v>
      </c>
      <c r="G174" s="5">
        <v>147105.1</v>
      </c>
      <c r="H174" s="5">
        <v>232887.1</v>
      </c>
      <c r="I174" s="5">
        <v>160673.2</v>
      </c>
      <c r="J174" s="5">
        <v>267932.9</v>
      </c>
      <c r="K174" s="5">
        <v>641260.5</v>
      </c>
      <c r="L174" s="5">
        <v>575209.6</v>
      </c>
      <c r="M174" s="5">
        <v>233087.2</v>
      </c>
      <c r="N174" s="5">
        <v>385176.6</v>
      </c>
      <c r="O174" s="5">
        <v>703440.2</v>
      </c>
      <c r="P174" s="5">
        <v>1134579.0</v>
      </c>
      <c r="Q174" s="5">
        <v>364580.1</v>
      </c>
      <c r="R174" s="5">
        <v>306642.4</v>
      </c>
      <c r="S174" s="5">
        <v>1794364.0</v>
      </c>
      <c r="T174" s="5">
        <v>23477.45</v>
      </c>
      <c r="U174" s="5">
        <v>425445.8</v>
      </c>
      <c r="V174" s="5">
        <v>43775.68</v>
      </c>
      <c r="W174" s="5">
        <v>398067.8</v>
      </c>
      <c r="X174" s="5">
        <v>455159.4</v>
      </c>
      <c r="Y174" s="5">
        <v>1481774.0</v>
      </c>
      <c r="Z174" s="5">
        <v>49057.27</v>
      </c>
      <c r="AA174" s="5">
        <v>120987.0</v>
      </c>
      <c r="AB174" s="5">
        <v>481474.8</v>
      </c>
      <c r="AC174" s="5">
        <v>381407.6</v>
      </c>
      <c r="AD174" s="5">
        <v>427496.2</v>
      </c>
      <c r="AE174" s="5">
        <v>97893.89</v>
      </c>
      <c r="AF174" s="5">
        <v>120132.8</v>
      </c>
      <c r="AG174" s="5">
        <v>178276.2</v>
      </c>
      <c r="AH174" s="5">
        <v>185897.3</v>
      </c>
      <c r="AI174" s="5">
        <v>105365.6</v>
      </c>
      <c r="AJ174" s="5">
        <v>198444.2</v>
      </c>
      <c r="AK174" s="5">
        <v>121362.8</v>
      </c>
      <c r="AL174" s="5">
        <v>131156.8</v>
      </c>
      <c r="AM174" s="5">
        <v>103586.5</v>
      </c>
      <c r="AN174" s="5">
        <v>104874.3</v>
      </c>
      <c r="AO174" s="5">
        <v>157100.3</v>
      </c>
      <c r="AP174" s="5">
        <v>127501.6</v>
      </c>
      <c r="AQ174" s="5">
        <v>114371.7</v>
      </c>
      <c r="AR174" s="5">
        <v>1576062.0</v>
      </c>
      <c r="AS174" s="5">
        <v>21053.21</v>
      </c>
      <c r="AT174" s="5">
        <v>17157.08</v>
      </c>
      <c r="AU174" s="5">
        <v>119334.1</v>
      </c>
      <c r="AV174" s="5">
        <v>255688.8</v>
      </c>
      <c r="AW174" s="5">
        <v>149.56</v>
      </c>
      <c r="AX174" s="5">
        <v>1288098.0</v>
      </c>
      <c r="AY174" s="5">
        <v>4103441.0</v>
      </c>
      <c r="AZ174" s="5">
        <v>41436.26</v>
      </c>
      <c r="BA174" s="5">
        <v>677099.7</v>
      </c>
      <c r="BB174" s="5">
        <v>516739.1</v>
      </c>
      <c r="BC174" s="5">
        <v>42359.89</v>
      </c>
      <c r="BD174" s="5">
        <v>52519.82</v>
      </c>
    </row>
    <row r="175" ht="14.25" customHeight="1">
      <c r="A175" s="3" t="s">
        <v>66</v>
      </c>
      <c r="B175" s="4">
        <v>174.0</v>
      </c>
      <c r="C175" s="4">
        <v>1.0</v>
      </c>
      <c r="D175" s="3" t="s">
        <v>69</v>
      </c>
      <c r="E175" s="4">
        <v>174.0</v>
      </c>
      <c r="F175" s="3" t="s">
        <v>70</v>
      </c>
      <c r="G175" s="5">
        <v>146954.3</v>
      </c>
      <c r="H175" s="5">
        <v>233256.8</v>
      </c>
      <c r="I175" s="5">
        <v>160541.8</v>
      </c>
      <c r="J175" s="5">
        <v>267542.1</v>
      </c>
      <c r="K175" s="5">
        <v>642945.5</v>
      </c>
      <c r="L175" s="5">
        <v>576853.2</v>
      </c>
      <c r="M175" s="5">
        <v>233122.9</v>
      </c>
      <c r="N175" s="5">
        <v>385863.1</v>
      </c>
      <c r="O175" s="5">
        <v>703365.6</v>
      </c>
      <c r="P175" s="5">
        <v>1132633.0</v>
      </c>
      <c r="Q175" s="5">
        <v>365186.1</v>
      </c>
      <c r="R175" s="5">
        <v>307199.3</v>
      </c>
      <c r="S175" s="5">
        <v>1798216.0</v>
      </c>
      <c r="T175" s="5">
        <v>23521.69</v>
      </c>
      <c r="U175" s="5">
        <v>424265.8</v>
      </c>
      <c r="V175" s="5">
        <v>43730.65</v>
      </c>
      <c r="W175" s="5">
        <v>398556.5</v>
      </c>
      <c r="X175" s="5">
        <v>454713.7</v>
      </c>
      <c r="Y175" s="5">
        <v>1485103.0</v>
      </c>
      <c r="Z175" s="5">
        <v>49030.79</v>
      </c>
      <c r="AA175" s="5">
        <v>121144.7</v>
      </c>
      <c r="AB175" s="5">
        <v>481807.5</v>
      </c>
      <c r="AC175" s="5">
        <v>381207.9</v>
      </c>
      <c r="AD175" s="5">
        <v>427505.5</v>
      </c>
      <c r="AE175" s="5">
        <v>97708.78</v>
      </c>
      <c r="AF175" s="5">
        <v>120124.9</v>
      </c>
      <c r="AG175" s="5">
        <v>177942.3</v>
      </c>
      <c r="AH175" s="5">
        <v>185556.6</v>
      </c>
      <c r="AI175" s="5">
        <v>105415.7</v>
      </c>
      <c r="AJ175" s="5">
        <v>198770.7</v>
      </c>
      <c r="AK175" s="5">
        <v>121478.1</v>
      </c>
      <c r="AL175" s="5">
        <v>131142.2</v>
      </c>
      <c r="AM175" s="5">
        <v>103870.9</v>
      </c>
      <c r="AN175" s="5">
        <v>104945.2</v>
      </c>
      <c r="AO175" s="5">
        <v>157127.7</v>
      </c>
      <c r="AP175" s="5">
        <v>127457.9</v>
      </c>
      <c r="AQ175" s="5">
        <v>114433.6</v>
      </c>
      <c r="AR175" s="5">
        <v>1576822.0</v>
      </c>
      <c r="AS175" s="5">
        <v>21076.57</v>
      </c>
      <c r="AT175" s="5">
        <v>17144.73</v>
      </c>
      <c r="AU175" s="5">
        <v>119496.7</v>
      </c>
      <c r="AV175" s="5">
        <v>256043.4</v>
      </c>
      <c r="AW175" s="5">
        <v>149.75</v>
      </c>
      <c r="AX175" s="5">
        <v>1287843.0</v>
      </c>
      <c r="AY175" s="5">
        <v>4098685.0</v>
      </c>
      <c r="AZ175" s="5">
        <v>41378.6</v>
      </c>
      <c r="BA175" s="5">
        <v>677593.6</v>
      </c>
      <c r="BB175" s="5">
        <v>517393.7</v>
      </c>
      <c r="BC175" s="5">
        <v>42367.36</v>
      </c>
      <c r="BD175" s="5">
        <v>52612.57</v>
      </c>
    </row>
    <row r="176" ht="14.25" customHeight="1">
      <c r="A176" s="3" t="s">
        <v>66</v>
      </c>
      <c r="B176" s="4">
        <v>175.0</v>
      </c>
      <c r="C176" s="4">
        <v>1.0</v>
      </c>
      <c r="D176" s="3" t="s">
        <v>69</v>
      </c>
      <c r="E176" s="4">
        <v>175.0</v>
      </c>
      <c r="F176" s="3" t="s">
        <v>70</v>
      </c>
      <c r="G176" s="5">
        <v>146645.9</v>
      </c>
      <c r="H176" s="5">
        <v>233620.9</v>
      </c>
      <c r="I176" s="5">
        <v>160426.8</v>
      </c>
      <c r="J176" s="5">
        <v>267436.0</v>
      </c>
      <c r="K176" s="5">
        <v>644171.2</v>
      </c>
      <c r="L176" s="5">
        <v>578000.0</v>
      </c>
      <c r="M176" s="5">
        <v>233156.5</v>
      </c>
      <c r="N176" s="5">
        <v>386602.1</v>
      </c>
      <c r="O176" s="5">
        <v>703169.9</v>
      </c>
      <c r="P176" s="5">
        <v>1131174.0</v>
      </c>
      <c r="Q176" s="5">
        <v>365679.5</v>
      </c>
      <c r="R176" s="5">
        <v>307475.7</v>
      </c>
      <c r="S176" s="5">
        <v>1803377.0</v>
      </c>
      <c r="T176" s="5">
        <v>23573.63</v>
      </c>
      <c r="U176" s="5">
        <v>423307.8</v>
      </c>
      <c r="V176" s="5">
        <v>43746.19</v>
      </c>
      <c r="W176" s="5">
        <v>399243.1</v>
      </c>
      <c r="X176" s="5">
        <v>454242.1</v>
      </c>
      <c r="Y176" s="5">
        <v>1486881.0</v>
      </c>
      <c r="Z176" s="5">
        <v>48974.01</v>
      </c>
      <c r="AA176" s="5">
        <v>121313.2</v>
      </c>
      <c r="AB176" s="5">
        <v>482425.1</v>
      </c>
      <c r="AC176" s="5">
        <v>381135.3</v>
      </c>
      <c r="AD176" s="5">
        <v>427697.0</v>
      </c>
      <c r="AE176" s="5">
        <v>97572.22</v>
      </c>
      <c r="AF176" s="5">
        <v>120058.0</v>
      </c>
      <c r="AG176" s="5">
        <v>177670.3</v>
      </c>
      <c r="AH176" s="5">
        <v>185253.5</v>
      </c>
      <c r="AI176" s="5">
        <v>105415.8</v>
      </c>
      <c r="AJ176" s="5">
        <v>198922.7</v>
      </c>
      <c r="AK176" s="5">
        <v>121366.9</v>
      </c>
      <c r="AL176" s="5">
        <v>131139.2</v>
      </c>
      <c r="AM176" s="5">
        <v>104204.2</v>
      </c>
      <c r="AN176" s="5">
        <v>105035.9</v>
      </c>
      <c r="AO176" s="5">
        <v>157145.5</v>
      </c>
      <c r="AP176" s="5">
        <v>127460.7</v>
      </c>
      <c r="AQ176" s="5">
        <v>114422.4</v>
      </c>
      <c r="AR176" s="5">
        <v>1577750.0</v>
      </c>
      <c r="AS176" s="5">
        <v>21085.14</v>
      </c>
      <c r="AT176" s="5">
        <v>17131.97</v>
      </c>
      <c r="AU176" s="5">
        <v>119587.5</v>
      </c>
      <c r="AV176" s="5">
        <v>256641.5</v>
      </c>
      <c r="AW176" s="5">
        <v>150.05</v>
      </c>
      <c r="AX176" s="5">
        <v>1289428.0</v>
      </c>
      <c r="AY176" s="5">
        <v>4095797.0</v>
      </c>
      <c r="AZ176" s="5">
        <v>41319.26</v>
      </c>
      <c r="BA176" s="5">
        <v>678283.5</v>
      </c>
      <c r="BB176" s="5">
        <v>518494.4</v>
      </c>
      <c r="BC176" s="5">
        <v>42369.54</v>
      </c>
      <c r="BD176" s="5">
        <v>52673.97</v>
      </c>
    </row>
    <row r="177" ht="14.25" customHeight="1">
      <c r="A177" s="3" t="s">
        <v>66</v>
      </c>
      <c r="B177" s="4">
        <v>176.0</v>
      </c>
      <c r="C177" s="4">
        <v>1.0</v>
      </c>
      <c r="D177" s="3" t="s">
        <v>69</v>
      </c>
      <c r="E177" s="4">
        <v>176.0</v>
      </c>
      <c r="F177" s="3" t="s">
        <v>70</v>
      </c>
      <c r="G177" s="5">
        <v>146397.1</v>
      </c>
      <c r="H177" s="5">
        <v>234048.8</v>
      </c>
      <c r="I177" s="5">
        <v>160349.0</v>
      </c>
      <c r="J177" s="5">
        <v>267312.2</v>
      </c>
      <c r="K177" s="5">
        <v>645649.3</v>
      </c>
      <c r="L177" s="5">
        <v>579188.9</v>
      </c>
      <c r="M177" s="5">
        <v>232919.1</v>
      </c>
      <c r="N177" s="5">
        <v>387136.3</v>
      </c>
      <c r="O177" s="5">
        <v>703087.1</v>
      </c>
      <c r="P177" s="5">
        <v>1128661.0</v>
      </c>
      <c r="Q177" s="5">
        <v>366455.0</v>
      </c>
      <c r="R177" s="5">
        <v>307961.1</v>
      </c>
      <c r="S177" s="5">
        <v>1807898.0</v>
      </c>
      <c r="T177" s="5">
        <v>23619.13</v>
      </c>
      <c r="U177" s="5">
        <v>422769.1</v>
      </c>
      <c r="V177" s="5">
        <v>43735.79</v>
      </c>
      <c r="W177" s="5">
        <v>399966.3</v>
      </c>
      <c r="X177" s="5">
        <v>453933.9</v>
      </c>
      <c r="Y177" s="5">
        <v>1489285.0</v>
      </c>
      <c r="Z177" s="5">
        <v>48909.5</v>
      </c>
      <c r="AA177" s="5">
        <v>121592.2</v>
      </c>
      <c r="AB177" s="5">
        <v>483123.4</v>
      </c>
      <c r="AC177" s="5">
        <v>381137.6</v>
      </c>
      <c r="AD177" s="5">
        <v>427906.8</v>
      </c>
      <c r="AE177" s="5">
        <v>97348.17</v>
      </c>
      <c r="AF177" s="5">
        <v>120026.8</v>
      </c>
      <c r="AG177" s="5">
        <v>177542.5</v>
      </c>
      <c r="AH177" s="5">
        <v>185055.3</v>
      </c>
      <c r="AI177" s="5">
        <v>105371.4</v>
      </c>
      <c r="AJ177" s="5">
        <v>199362.4</v>
      </c>
      <c r="AK177" s="5">
        <v>121389.2</v>
      </c>
      <c r="AL177" s="5">
        <v>131082.4</v>
      </c>
      <c r="AM177" s="5">
        <v>104532.8</v>
      </c>
      <c r="AN177" s="5">
        <v>105185.0</v>
      </c>
      <c r="AO177" s="5">
        <v>157139.5</v>
      </c>
      <c r="AP177" s="5">
        <v>127438.9</v>
      </c>
      <c r="AQ177" s="5">
        <v>114405.3</v>
      </c>
      <c r="AR177" s="5">
        <v>1577890.0</v>
      </c>
      <c r="AS177" s="5">
        <v>21082.52</v>
      </c>
      <c r="AT177" s="5">
        <v>17128.79</v>
      </c>
      <c r="AU177" s="5">
        <v>119707.7</v>
      </c>
      <c r="AV177" s="5">
        <v>257131.4</v>
      </c>
      <c r="AW177" s="5">
        <v>150.21</v>
      </c>
      <c r="AX177" s="5">
        <v>1288719.0</v>
      </c>
      <c r="AY177" s="5">
        <v>4092689.0</v>
      </c>
      <c r="AZ177" s="5">
        <v>41264.58</v>
      </c>
      <c r="BA177" s="5">
        <v>679055.3</v>
      </c>
      <c r="BB177" s="5">
        <v>519618.1</v>
      </c>
      <c r="BC177" s="5">
        <v>42374.58</v>
      </c>
      <c r="BD177" s="5">
        <v>52712.02</v>
      </c>
    </row>
    <row r="178" ht="14.25" customHeight="1">
      <c r="A178" s="3" t="s">
        <v>66</v>
      </c>
      <c r="B178" s="4">
        <v>177.0</v>
      </c>
      <c r="C178" s="4">
        <v>1.0</v>
      </c>
      <c r="D178" s="3" t="s">
        <v>69</v>
      </c>
      <c r="E178" s="4">
        <v>177.0</v>
      </c>
      <c r="F178" s="3" t="s">
        <v>70</v>
      </c>
      <c r="G178" s="5">
        <v>146134.5</v>
      </c>
      <c r="H178" s="5">
        <v>234521.0</v>
      </c>
      <c r="I178" s="5">
        <v>160123.9</v>
      </c>
      <c r="J178" s="5">
        <v>267206.9</v>
      </c>
      <c r="K178" s="5">
        <v>646618.1</v>
      </c>
      <c r="L178" s="5">
        <v>580545.3</v>
      </c>
      <c r="M178" s="5">
        <v>232841.6</v>
      </c>
      <c r="N178" s="5">
        <v>387627.7</v>
      </c>
      <c r="O178" s="5">
        <v>703237.0</v>
      </c>
      <c r="P178" s="5">
        <v>1127064.0</v>
      </c>
      <c r="Q178" s="5">
        <v>366922.7</v>
      </c>
      <c r="R178" s="5">
        <v>307920.4</v>
      </c>
      <c r="S178" s="5">
        <v>1811745.0</v>
      </c>
      <c r="T178" s="5">
        <v>23683.09</v>
      </c>
      <c r="U178" s="5">
        <v>421892.9</v>
      </c>
      <c r="V178" s="5">
        <v>43698.22</v>
      </c>
      <c r="W178" s="5">
        <v>400381.1</v>
      </c>
      <c r="X178" s="5">
        <v>454021.7</v>
      </c>
      <c r="Y178" s="5">
        <v>1489770.0</v>
      </c>
      <c r="Z178" s="5">
        <v>48881.46</v>
      </c>
      <c r="AA178" s="5">
        <v>121645.9</v>
      </c>
      <c r="AB178" s="5">
        <v>483347.8</v>
      </c>
      <c r="AC178" s="5">
        <v>381106.4</v>
      </c>
      <c r="AD178" s="5">
        <v>427900.3</v>
      </c>
      <c r="AE178" s="5">
        <v>97213.5</v>
      </c>
      <c r="AF178" s="5">
        <v>120020.8</v>
      </c>
      <c r="AG178" s="5">
        <v>177312.8</v>
      </c>
      <c r="AH178" s="5">
        <v>184907.4</v>
      </c>
      <c r="AI178" s="5">
        <v>105359.1</v>
      </c>
      <c r="AJ178" s="5">
        <v>199762.2</v>
      </c>
      <c r="AK178" s="5">
        <v>121297.0</v>
      </c>
      <c r="AL178" s="5">
        <v>131077.1</v>
      </c>
      <c r="AM178" s="5">
        <v>104845.2</v>
      </c>
      <c r="AN178" s="5">
        <v>105279.3</v>
      </c>
      <c r="AO178" s="5">
        <v>157118.0</v>
      </c>
      <c r="AP178" s="5">
        <v>127413.5</v>
      </c>
      <c r="AQ178" s="5">
        <v>114513.6</v>
      </c>
      <c r="AR178" s="5">
        <v>1582491.0</v>
      </c>
      <c r="AS178" s="5">
        <v>21085.08</v>
      </c>
      <c r="AT178" s="5">
        <v>17124.1</v>
      </c>
      <c r="AU178" s="5">
        <v>119852.1</v>
      </c>
      <c r="AV178" s="5">
        <v>257772.0</v>
      </c>
      <c r="AW178" s="5">
        <v>150.44</v>
      </c>
      <c r="AX178" s="5">
        <v>1288786.0</v>
      </c>
      <c r="AY178" s="5">
        <v>4086363.0</v>
      </c>
      <c r="AZ178" s="5">
        <v>41192.31</v>
      </c>
      <c r="BA178" s="5">
        <v>678847.2</v>
      </c>
      <c r="BB178" s="5">
        <v>520428.4</v>
      </c>
      <c r="BC178" s="5">
        <v>42374.02</v>
      </c>
      <c r="BD178" s="5">
        <v>52738.31</v>
      </c>
    </row>
    <row r="179" ht="14.25" customHeight="1">
      <c r="A179" s="3" t="s">
        <v>66</v>
      </c>
      <c r="B179" s="4">
        <v>178.0</v>
      </c>
      <c r="C179" s="4">
        <v>1.0</v>
      </c>
      <c r="D179" s="3" t="s">
        <v>69</v>
      </c>
      <c r="E179" s="4">
        <v>178.0</v>
      </c>
      <c r="F179" s="3" t="s">
        <v>70</v>
      </c>
      <c r="G179" s="5">
        <v>145851.8</v>
      </c>
      <c r="H179" s="5">
        <v>234961.0</v>
      </c>
      <c r="I179" s="5">
        <v>160060.0</v>
      </c>
      <c r="J179" s="5">
        <v>267242.0</v>
      </c>
      <c r="K179" s="5">
        <v>648655.7</v>
      </c>
      <c r="L179" s="5">
        <v>582147.5</v>
      </c>
      <c r="M179" s="5">
        <v>232867.9</v>
      </c>
      <c r="N179" s="5">
        <v>388310.5</v>
      </c>
      <c r="O179" s="5">
        <v>703560.9</v>
      </c>
      <c r="P179" s="5">
        <v>1125725.0</v>
      </c>
      <c r="Q179" s="5">
        <v>367514.5</v>
      </c>
      <c r="R179" s="5">
        <v>308508.7</v>
      </c>
      <c r="S179" s="5">
        <v>1816001.0</v>
      </c>
      <c r="T179" s="5">
        <v>23726.15</v>
      </c>
      <c r="U179" s="5">
        <v>421257.5</v>
      </c>
      <c r="V179" s="5">
        <v>43712.02</v>
      </c>
      <c r="W179" s="5">
        <v>400794.2</v>
      </c>
      <c r="X179" s="5">
        <v>453718.0</v>
      </c>
      <c r="Y179" s="5">
        <v>1493818.0</v>
      </c>
      <c r="Z179" s="5">
        <v>48747.56</v>
      </c>
      <c r="AA179" s="5">
        <v>121838.8</v>
      </c>
      <c r="AB179" s="5">
        <v>483718.1</v>
      </c>
      <c r="AC179" s="5">
        <v>381117.6</v>
      </c>
      <c r="AD179" s="5">
        <v>428145.7</v>
      </c>
      <c r="AE179" s="5">
        <v>97152.43</v>
      </c>
      <c r="AF179" s="5">
        <v>120074.2</v>
      </c>
      <c r="AG179" s="5">
        <v>177141.0</v>
      </c>
      <c r="AH179" s="5">
        <v>184870.1</v>
      </c>
      <c r="AI179" s="5">
        <v>105360.0</v>
      </c>
      <c r="AJ179" s="5">
        <v>199939.7</v>
      </c>
      <c r="AK179" s="5">
        <v>121267.8</v>
      </c>
      <c r="AL179" s="5">
        <v>131079.0</v>
      </c>
      <c r="AM179" s="5">
        <v>105131.9</v>
      </c>
      <c r="AN179" s="5">
        <v>105287.8</v>
      </c>
      <c r="AO179" s="5">
        <v>157231.5</v>
      </c>
      <c r="AP179" s="5">
        <v>127383.0</v>
      </c>
      <c r="AQ179" s="5">
        <v>114562.6</v>
      </c>
      <c r="AR179" s="5">
        <v>1586808.0</v>
      </c>
      <c r="AS179" s="5">
        <v>21087.17</v>
      </c>
      <c r="AT179" s="5">
        <v>17128.01</v>
      </c>
      <c r="AU179" s="5">
        <v>119847.2</v>
      </c>
      <c r="AV179" s="5">
        <v>258124.8</v>
      </c>
      <c r="AW179" s="5">
        <v>150.53</v>
      </c>
      <c r="AX179" s="5">
        <v>1290586.0</v>
      </c>
      <c r="AY179" s="5">
        <v>4078728.0</v>
      </c>
      <c r="AZ179" s="5">
        <v>41115.0</v>
      </c>
      <c r="BA179" s="5">
        <v>679808.6</v>
      </c>
      <c r="BB179" s="5">
        <v>521248.5</v>
      </c>
      <c r="BC179" s="5">
        <v>42365.21</v>
      </c>
      <c r="BD179" s="5">
        <v>52770.25</v>
      </c>
    </row>
    <row r="180" ht="14.25" customHeight="1">
      <c r="A180" s="3" t="s">
        <v>66</v>
      </c>
      <c r="B180" s="4">
        <v>179.0</v>
      </c>
      <c r="C180" s="4">
        <v>1.0</v>
      </c>
      <c r="D180" s="3" t="s">
        <v>69</v>
      </c>
      <c r="E180" s="4">
        <v>179.0</v>
      </c>
      <c r="F180" s="3" t="s">
        <v>70</v>
      </c>
      <c r="G180" s="5">
        <v>145618.7</v>
      </c>
      <c r="H180" s="5">
        <v>235318.4</v>
      </c>
      <c r="I180" s="5">
        <v>159907.7</v>
      </c>
      <c r="J180" s="5">
        <v>267116.3</v>
      </c>
      <c r="K180" s="5">
        <v>650241.4</v>
      </c>
      <c r="L180" s="5">
        <v>583872.9</v>
      </c>
      <c r="M180" s="5">
        <v>232751.2</v>
      </c>
      <c r="N180" s="5">
        <v>388860.7</v>
      </c>
      <c r="O180" s="5">
        <v>703439.7</v>
      </c>
      <c r="P180" s="5">
        <v>1124715.0</v>
      </c>
      <c r="Q180" s="5">
        <v>368183.7</v>
      </c>
      <c r="R180" s="5">
        <v>309126.0</v>
      </c>
      <c r="S180" s="5">
        <v>1819787.0</v>
      </c>
      <c r="T180" s="5">
        <v>23753.66</v>
      </c>
      <c r="U180" s="5">
        <v>419905.6</v>
      </c>
      <c r="V180" s="5">
        <v>43654.83</v>
      </c>
      <c r="W180" s="5">
        <v>401473.9</v>
      </c>
      <c r="X180" s="5">
        <v>452920.3</v>
      </c>
      <c r="Y180" s="5">
        <v>1495658.0</v>
      </c>
      <c r="Z180" s="5">
        <v>48672.05</v>
      </c>
      <c r="AA180" s="5">
        <v>121993.9</v>
      </c>
      <c r="AB180" s="5">
        <v>484207.2</v>
      </c>
      <c r="AC180" s="5">
        <v>381132.8</v>
      </c>
      <c r="AD180" s="5">
        <v>428161.9</v>
      </c>
      <c r="AE180" s="5">
        <v>96975.96</v>
      </c>
      <c r="AF180" s="5">
        <v>120120.8</v>
      </c>
      <c r="AG180" s="5">
        <v>176861.4</v>
      </c>
      <c r="AH180" s="5">
        <v>184590.4</v>
      </c>
      <c r="AI180" s="5">
        <v>105311.4</v>
      </c>
      <c r="AJ180" s="5">
        <v>200193.4</v>
      </c>
      <c r="AK180" s="5">
        <v>121277.6</v>
      </c>
      <c r="AL180" s="5">
        <v>131028.9</v>
      </c>
      <c r="AM180" s="5">
        <v>105402.6</v>
      </c>
      <c r="AN180" s="5">
        <v>105248.8</v>
      </c>
      <c r="AO180" s="5">
        <v>157266.3</v>
      </c>
      <c r="AP180" s="5">
        <v>127362.5</v>
      </c>
      <c r="AQ180" s="5">
        <v>114517.0</v>
      </c>
      <c r="AR180" s="5">
        <v>1589138.0</v>
      </c>
      <c r="AS180" s="5">
        <v>21110.56</v>
      </c>
      <c r="AT180" s="5">
        <v>17135.45</v>
      </c>
      <c r="AU180" s="5">
        <v>119884.9</v>
      </c>
      <c r="AV180" s="5">
        <v>258815.6</v>
      </c>
      <c r="AW180" s="5">
        <v>150.62</v>
      </c>
      <c r="AX180" s="5">
        <v>1290494.0</v>
      </c>
      <c r="AY180" s="5">
        <v>4075745.0</v>
      </c>
      <c r="AZ180" s="5">
        <v>41055.26</v>
      </c>
      <c r="BA180" s="5">
        <v>680814.4</v>
      </c>
      <c r="BB180" s="5">
        <v>522583.3</v>
      </c>
      <c r="BC180" s="5">
        <v>42353.61</v>
      </c>
      <c r="BD180" s="5">
        <v>52799.14</v>
      </c>
    </row>
    <row r="181" ht="14.25" customHeight="1">
      <c r="A181" s="3" t="s">
        <v>66</v>
      </c>
      <c r="B181" s="4">
        <v>180.0</v>
      </c>
      <c r="C181" s="4">
        <v>1.0</v>
      </c>
      <c r="D181" s="3" t="s">
        <v>69</v>
      </c>
      <c r="E181" s="4">
        <v>180.0</v>
      </c>
      <c r="F181" s="3" t="s">
        <v>70</v>
      </c>
      <c r="G181" s="5">
        <v>145276.8</v>
      </c>
      <c r="H181" s="5">
        <v>235815.7</v>
      </c>
      <c r="I181" s="5">
        <v>159774.6</v>
      </c>
      <c r="J181" s="5">
        <v>266921.0</v>
      </c>
      <c r="K181" s="5">
        <v>652338.5</v>
      </c>
      <c r="L181" s="5">
        <v>585017.8</v>
      </c>
      <c r="M181" s="5">
        <v>232664.3</v>
      </c>
      <c r="N181" s="5">
        <v>389290.4</v>
      </c>
      <c r="O181" s="5">
        <v>703325.1</v>
      </c>
      <c r="P181" s="5">
        <v>1123573.0</v>
      </c>
      <c r="Q181" s="5">
        <v>368582.9</v>
      </c>
      <c r="R181" s="5">
        <v>309555.1</v>
      </c>
      <c r="S181" s="5">
        <v>1822307.0</v>
      </c>
      <c r="T181" s="5">
        <v>23801.04</v>
      </c>
      <c r="U181" s="5">
        <v>419007.7</v>
      </c>
      <c r="V181" s="5">
        <v>43678.14</v>
      </c>
      <c r="W181" s="5">
        <v>402127.6</v>
      </c>
      <c r="X181" s="5">
        <v>452556.6</v>
      </c>
      <c r="Y181" s="5">
        <v>1496474.0</v>
      </c>
      <c r="Z181" s="5">
        <v>48570.33</v>
      </c>
      <c r="AA181" s="5">
        <v>122325.1</v>
      </c>
      <c r="AB181" s="5">
        <v>485152.4</v>
      </c>
      <c r="AC181" s="5">
        <v>381024.3</v>
      </c>
      <c r="AD181" s="5">
        <v>428147.1</v>
      </c>
      <c r="AE181" s="5">
        <v>96783.1</v>
      </c>
      <c r="AF181" s="5">
        <v>120159.2</v>
      </c>
      <c r="AG181" s="5">
        <v>176651.0</v>
      </c>
      <c r="AH181" s="5">
        <v>184400.8</v>
      </c>
      <c r="AI181" s="5">
        <v>105310.4</v>
      </c>
      <c r="AJ181" s="5">
        <v>200492.3</v>
      </c>
      <c r="AK181" s="5">
        <v>121257.2</v>
      </c>
      <c r="AL181" s="5">
        <v>131005.8</v>
      </c>
      <c r="AM181" s="5">
        <v>105681.3</v>
      </c>
      <c r="AN181" s="5">
        <v>105357.3</v>
      </c>
      <c r="AO181" s="5">
        <v>157304.3</v>
      </c>
      <c r="AP181" s="5">
        <v>127379.5</v>
      </c>
      <c r="AQ181" s="5">
        <v>114556.2</v>
      </c>
      <c r="AR181" s="5">
        <v>1591589.0</v>
      </c>
      <c r="AS181" s="5">
        <v>21126.58</v>
      </c>
      <c r="AT181" s="5">
        <v>17128.65</v>
      </c>
      <c r="AU181" s="5">
        <v>119835.1</v>
      </c>
      <c r="AV181" s="5">
        <v>259234.5</v>
      </c>
      <c r="AW181" s="5">
        <v>150.78</v>
      </c>
      <c r="AX181" s="5">
        <v>1291387.0</v>
      </c>
      <c r="AY181" s="5">
        <v>4072747.0</v>
      </c>
      <c r="AZ181" s="5">
        <v>40977.87</v>
      </c>
      <c r="BA181" s="5">
        <v>681400.1</v>
      </c>
      <c r="BB181" s="5">
        <v>523768.6</v>
      </c>
      <c r="BC181" s="5">
        <v>42352.98</v>
      </c>
      <c r="BD181" s="5">
        <v>52807.64</v>
      </c>
    </row>
    <row r="182" ht="14.25" customHeight="1">
      <c r="A182" s="3" t="s">
        <v>66</v>
      </c>
      <c r="B182" s="4">
        <v>181.0</v>
      </c>
      <c r="C182" s="4">
        <v>1.0</v>
      </c>
      <c r="D182" s="3" t="s">
        <v>69</v>
      </c>
      <c r="E182" s="4">
        <v>181.0</v>
      </c>
      <c r="F182" s="3" t="s">
        <v>70</v>
      </c>
      <c r="G182" s="5">
        <v>144878.4</v>
      </c>
      <c r="H182" s="5">
        <v>236112.6</v>
      </c>
      <c r="I182" s="5">
        <v>159674.4</v>
      </c>
      <c r="J182" s="5">
        <v>266739.5</v>
      </c>
      <c r="K182" s="5">
        <v>654065.5</v>
      </c>
      <c r="L182" s="5">
        <v>586453.7</v>
      </c>
      <c r="M182" s="5">
        <v>232636.8</v>
      </c>
      <c r="N182" s="5">
        <v>390069.6</v>
      </c>
      <c r="O182" s="5">
        <v>703282.5</v>
      </c>
      <c r="P182" s="5">
        <v>1122301.0</v>
      </c>
      <c r="Q182" s="5">
        <v>369175.0</v>
      </c>
      <c r="R182" s="5">
        <v>309483.7</v>
      </c>
      <c r="S182" s="5">
        <v>1826577.0</v>
      </c>
      <c r="T182" s="5">
        <v>23836.04</v>
      </c>
      <c r="U182" s="5">
        <v>418026.3</v>
      </c>
      <c r="V182" s="5">
        <v>43624.81</v>
      </c>
      <c r="W182" s="5">
        <v>402709.9</v>
      </c>
      <c r="X182" s="5">
        <v>452031.6</v>
      </c>
      <c r="Y182" s="5">
        <v>1498262.0</v>
      </c>
      <c r="Z182" s="5">
        <v>48529.14</v>
      </c>
      <c r="AA182" s="5">
        <v>122482.2</v>
      </c>
      <c r="AB182" s="5">
        <v>485603.7</v>
      </c>
      <c r="AC182" s="5">
        <v>381030.5</v>
      </c>
      <c r="AD182" s="5">
        <v>428316.0</v>
      </c>
      <c r="AE182" s="5">
        <v>96608.56</v>
      </c>
      <c r="AF182" s="5">
        <v>120128.1</v>
      </c>
      <c r="AG182" s="5">
        <v>176527.8</v>
      </c>
      <c r="AH182" s="5">
        <v>184191.4</v>
      </c>
      <c r="AI182" s="5">
        <v>105251.2</v>
      </c>
      <c r="AJ182" s="5">
        <v>200754.9</v>
      </c>
      <c r="AK182" s="5">
        <v>121210.8</v>
      </c>
      <c r="AL182" s="5">
        <v>130976.3</v>
      </c>
      <c r="AM182" s="5">
        <v>105954.7</v>
      </c>
      <c r="AN182" s="5">
        <v>105363.6</v>
      </c>
      <c r="AO182" s="5">
        <v>157314.6</v>
      </c>
      <c r="AP182" s="5">
        <v>127387.9</v>
      </c>
      <c r="AQ182" s="5">
        <v>114507.0</v>
      </c>
      <c r="AR182" s="5">
        <v>1596397.0</v>
      </c>
      <c r="AS182" s="5">
        <v>21133.76</v>
      </c>
      <c r="AT182" s="5">
        <v>17110.99</v>
      </c>
      <c r="AU182" s="5">
        <v>119900.5</v>
      </c>
      <c r="AV182" s="5">
        <v>259950.3</v>
      </c>
      <c r="AW182" s="5">
        <v>151.01</v>
      </c>
      <c r="AX182" s="5">
        <v>1291807.0</v>
      </c>
      <c r="AY182" s="5">
        <v>4068365.0</v>
      </c>
      <c r="AZ182" s="5">
        <v>40900.24</v>
      </c>
      <c r="BA182" s="5">
        <v>681750.9</v>
      </c>
      <c r="BB182" s="5">
        <v>525123.4</v>
      </c>
      <c r="BC182" s="5">
        <v>42364.03</v>
      </c>
      <c r="BD182" s="5">
        <v>52822.99</v>
      </c>
    </row>
    <row r="183" ht="14.25" customHeight="1">
      <c r="A183" s="3" t="s">
        <v>66</v>
      </c>
      <c r="B183" s="4">
        <v>182.0</v>
      </c>
      <c r="C183" s="4">
        <v>1.0</v>
      </c>
      <c r="D183" s="3" t="s">
        <v>69</v>
      </c>
      <c r="E183" s="4">
        <v>182.0</v>
      </c>
      <c r="F183" s="3" t="s">
        <v>70</v>
      </c>
      <c r="G183" s="5">
        <v>144615.9</v>
      </c>
      <c r="H183" s="5">
        <v>236472.9</v>
      </c>
      <c r="I183" s="5">
        <v>159482.6</v>
      </c>
      <c r="J183" s="5">
        <v>266700.1</v>
      </c>
      <c r="K183" s="5">
        <v>655362.1</v>
      </c>
      <c r="L183" s="5">
        <v>587746.6</v>
      </c>
      <c r="M183" s="5">
        <v>232258.7</v>
      </c>
      <c r="N183" s="5">
        <v>390502.6</v>
      </c>
      <c r="O183" s="5">
        <v>703323.1</v>
      </c>
      <c r="P183" s="5">
        <v>1121106.0</v>
      </c>
      <c r="Q183" s="5">
        <v>369691.3</v>
      </c>
      <c r="R183" s="5">
        <v>310016.8</v>
      </c>
      <c r="S183" s="5">
        <v>1831694.0</v>
      </c>
      <c r="T183" s="5">
        <v>23880.92</v>
      </c>
      <c r="U183" s="5">
        <v>416553.7</v>
      </c>
      <c r="V183" s="5">
        <v>43594.62</v>
      </c>
      <c r="W183" s="5">
        <v>403020.8</v>
      </c>
      <c r="X183" s="5">
        <v>451892.6</v>
      </c>
      <c r="Y183" s="5">
        <v>1501178.0</v>
      </c>
      <c r="Z183" s="5">
        <v>48481.75</v>
      </c>
      <c r="AA183" s="5">
        <v>122498.1</v>
      </c>
      <c r="AB183" s="5">
        <v>486169.9</v>
      </c>
      <c r="AC183" s="5">
        <v>380788.5</v>
      </c>
      <c r="AD183" s="5">
        <v>428236.4</v>
      </c>
      <c r="AE183" s="5">
        <v>96372.39</v>
      </c>
      <c r="AF183" s="5">
        <v>120133.2</v>
      </c>
      <c r="AG183" s="5">
        <v>176369.3</v>
      </c>
      <c r="AH183" s="5">
        <v>183753.5</v>
      </c>
      <c r="AI183" s="5">
        <v>105210.2</v>
      </c>
      <c r="AJ183" s="5">
        <v>201035.0</v>
      </c>
      <c r="AK183" s="5">
        <v>121067.9</v>
      </c>
      <c r="AL183" s="5">
        <v>131002.6</v>
      </c>
      <c r="AM183" s="5">
        <v>106268.7</v>
      </c>
      <c r="AN183" s="5">
        <v>105415.2</v>
      </c>
      <c r="AO183" s="5">
        <v>157291.8</v>
      </c>
      <c r="AP183" s="5">
        <v>127378.3</v>
      </c>
      <c r="AQ183" s="5">
        <v>114439.6</v>
      </c>
      <c r="AR183" s="5">
        <v>1597818.0</v>
      </c>
      <c r="AS183" s="5">
        <v>21145.94</v>
      </c>
      <c r="AT183" s="5">
        <v>17106.78</v>
      </c>
      <c r="AU183" s="5">
        <v>119852.9</v>
      </c>
      <c r="AV183" s="5">
        <v>260478.5</v>
      </c>
      <c r="AW183" s="5">
        <v>151.45</v>
      </c>
      <c r="AX183" s="5">
        <v>1291300.0</v>
      </c>
      <c r="AY183" s="5">
        <v>4064794.0</v>
      </c>
      <c r="AZ183" s="5">
        <v>40846.13</v>
      </c>
      <c r="BA183" s="5">
        <v>682625.2</v>
      </c>
      <c r="BB183" s="5">
        <v>526222.9</v>
      </c>
      <c r="BC183" s="5">
        <v>42370.21</v>
      </c>
      <c r="BD183" s="5">
        <v>52840.02</v>
      </c>
    </row>
    <row r="184" ht="14.25" customHeight="1">
      <c r="A184" s="3" t="s">
        <v>66</v>
      </c>
      <c r="B184" s="4">
        <v>183.0</v>
      </c>
      <c r="C184" s="4">
        <v>1.0</v>
      </c>
      <c r="D184" s="3" t="s">
        <v>69</v>
      </c>
      <c r="E184" s="4">
        <v>183.0</v>
      </c>
      <c r="F184" s="3" t="s">
        <v>70</v>
      </c>
      <c r="G184" s="5">
        <v>144235.9</v>
      </c>
      <c r="H184" s="5">
        <v>236710.2</v>
      </c>
      <c r="I184" s="5">
        <v>159267.5</v>
      </c>
      <c r="J184" s="5">
        <v>266577.4</v>
      </c>
      <c r="K184" s="5">
        <v>657061.7</v>
      </c>
      <c r="L184" s="5">
        <v>589241.7</v>
      </c>
      <c r="M184" s="5">
        <v>232157.7</v>
      </c>
      <c r="N184" s="5">
        <v>390913.4</v>
      </c>
      <c r="O184" s="5">
        <v>703054.1</v>
      </c>
      <c r="P184" s="5">
        <v>1119990.0</v>
      </c>
      <c r="Q184" s="5">
        <v>370498.5</v>
      </c>
      <c r="R184" s="5">
        <v>310442.6</v>
      </c>
      <c r="S184" s="5">
        <v>1835505.0</v>
      </c>
      <c r="T184" s="5">
        <v>23924.74</v>
      </c>
      <c r="U184" s="5">
        <v>415860.4</v>
      </c>
      <c r="V184" s="5">
        <v>43562.37</v>
      </c>
      <c r="W184" s="5">
        <v>403443.0</v>
      </c>
      <c r="X184" s="5">
        <v>451677.7</v>
      </c>
      <c r="Y184" s="5">
        <v>1504775.0</v>
      </c>
      <c r="Z184" s="5">
        <v>48440.76</v>
      </c>
      <c r="AA184" s="5">
        <v>122752.3</v>
      </c>
      <c r="AB184" s="5">
        <v>486587.6</v>
      </c>
      <c r="AC184" s="5">
        <v>380745.5</v>
      </c>
      <c r="AD184" s="5">
        <v>428594.1</v>
      </c>
      <c r="AE184" s="5">
        <v>96236.18</v>
      </c>
      <c r="AF184" s="5">
        <v>120119.9</v>
      </c>
      <c r="AG184" s="5">
        <v>176214.7</v>
      </c>
      <c r="AH184" s="5">
        <v>183354.1</v>
      </c>
      <c r="AI184" s="5">
        <v>105212.8</v>
      </c>
      <c r="AJ184" s="5">
        <v>201397.0</v>
      </c>
      <c r="AK184" s="5">
        <v>121034.4</v>
      </c>
      <c r="AL184" s="5">
        <v>130969.3</v>
      </c>
      <c r="AM184" s="5">
        <v>106551.5</v>
      </c>
      <c r="AN184" s="5">
        <v>105405.2</v>
      </c>
      <c r="AO184" s="5">
        <v>157341.4</v>
      </c>
      <c r="AP184" s="5">
        <v>127388.4</v>
      </c>
      <c r="AQ184" s="5">
        <v>114522.4</v>
      </c>
      <c r="AR184" s="5">
        <v>1598934.0</v>
      </c>
      <c r="AS184" s="5">
        <v>21154.72</v>
      </c>
      <c r="AT184" s="5">
        <v>17097.73</v>
      </c>
      <c r="AU184" s="5">
        <v>119955.5</v>
      </c>
      <c r="AV184" s="5">
        <v>260961.3</v>
      </c>
      <c r="AW184" s="5">
        <v>151.64</v>
      </c>
      <c r="AX184" s="5">
        <v>1291322.0</v>
      </c>
      <c r="AY184" s="5">
        <v>4063818.0</v>
      </c>
      <c r="AZ184" s="5">
        <v>40797.23</v>
      </c>
      <c r="BA184" s="5">
        <v>683346.5</v>
      </c>
      <c r="BB184" s="5">
        <v>527253.5</v>
      </c>
      <c r="BC184" s="5">
        <v>42369.58</v>
      </c>
      <c r="BD184" s="5">
        <v>52886.4</v>
      </c>
    </row>
    <row r="185" ht="14.25" customHeight="1">
      <c r="A185" s="3" t="s">
        <v>66</v>
      </c>
      <c r="B185" s="4">
        <v>184.0</v>
      </c>
      <c r="C185" s="4">
        <v>1.0</v>
      </c>
      <c r="D185" s="3" t="s">
        <v>69</v>
      </c>
      <c r="E185" s="4">
        <v>184.0</v>
      </c>
      <c r="F185" s="3" t="s">
        <v>70</v>
      </c>
      <c r="G185" s="5">
        <v>143912.5</v>
      </c>
      <c r="H185" s="5">
        <v>237290.7</v>
      </c>
      <c r="I185" s="5">
        <v>158990.8</v>
      </c>
      <c r="J185" s="5">
        <v>266703.3</v>
      </c>
      <c r="K185" s="5">
        <v>658472.0</v>
      </c>
      <c r="L185" s="5">
        <v>590496.4</v>
      </c>
      <c r="M185" s="5">
        <v>232132.0</v>
      </c>
      <c r="N185" s="5">
        <v>391423.2</v>
      </c>
      <c r="O185" s="5">
        <v>702733.3</v>
      </c>
      <c r="P185" s="5">
        <v>1119133.0</v>
      </c>
      <c r="Q185" s="5">
        <v>371195.6</v>
      </c>
      <c r="R185" s="5">
        <v>311366.6</v>
      </c>
      <c r="S185" s="5">
        <v>1838732.0</v>
      </c>
      <c r="T185" s="5">
        <v>23969.52</v>
      </c>
      <c r="U185" s="5">
        <v>414764.0</v>
      </c>
      <c r="V185" s="5">
        <v>43494.01</v>
      </c>
      <c r="W185" s="5">
        <v>403924.3</v>
      </c>
      <c r="X185" s="5">
        <v>451894.6</v>
      </c>
      <c r="Y185" s="5">
        <v>1507232.0</v>
      </c>
      <c r="Z185" s="5">
        <v>48358.86</v>
      </c>
      <c r="AA185" s="5">
        <v>122816.1</v>
      </c>
      <c r="AB185" s="5">
        <v>486982.6</v>
      </c>
      <c r="AC185" s="5">
        <v>380851.6</v>
      </c>
      <c r="AD185" s="5">
        <v>428538.9</v>
      </c>
      <c r="AE185" s="5">
        <v>96139.16</v>
      </c>
      <c r="AF185" s="5">
        <v>120067.2</v>
      </c>
      <c r="AG185" s="5">
        <v>175980.4</v>
      </c>
      <c r="AH185" s="5">
        <v>183040.7</v>
      </c>
      <c r="AI185" s="5">
        <v>105175.4</v>
      </c>
      <c r="AJ185" s="5">
        <v>201785.9</v>
      </c>
      <c r="AK185" s="5">
        <v>120963.0</v>
      </c>
      <c r="AL185" s="5">
        <v>130937.3</v>
      </c>
      <c r="AM185" s="5">
        <v>106927.6</v>
      </c>
      <c r="AN185" s="5">
        <v>105522.6</v>
      </c>
      <c r="AO185" s="5">
        <v>157381.4</v>
      </c>
      <c r="AP185" s="5">
        <v>127390.3</v>
      </c>
      <c r="AQ185" s="5">
        <v>114462.7</v>
      </c>
      <c r="AR185" s="5">
        <v>1602346.0</v>
      </c>
      <c r="AS185" s="5">
        <v>21175.43</v>
      </c>
      <c r="AT185" s="5">
        <v>17092.19</v>
      </c>
      <c r="AU185" s="5">
        <v>119920.9</v>
      </c>
      <c r="AV185" s="5">
        <v>261391.7</v>
      </c>
      <c r="AW185" s="5">
        <v>151.75</v>
      </c>
      <c r="AX185" s="5">
        <v>1291370.0</v>
      </c>
      <c r="AY185" s="5">
        <v>4059266.0</v>
      </c>
      <c r="AZ185" s="5">
        <v>40750.68</v>
      </c>
      <c r="BA185" s="5">
        <v>683725.7</v>
      </c>
      <c r="BB185" s="5">
        <v>528167.1</v>
      </c>
      <c r="BC185" s="5">
        <v>42351.0</v>
      </c>
      <c r="BD185" s="5">
        <v>52914.52</v>
      </c>
    </row>
    <row r="186" ht="14.25" customHeight="1">
      <c r="A186" s="3" t="s">
        <v>66</v>
      </c>
      <c r="B186" s="4">
        <v>185.0</v>
      </c>
      <c r="C186" s="4">
        <v>1.0</v>
      </c>
      <c r="D186" s="3" t="s">
        <v>69</v>
      </c>
      <c r="E186" s="4">
        <v>185.0</v>
      </c>
      <c r="F186" s="3" t="s">
        <v>70</v>
      </c>
      <c r="G186" s="5">
        <v>143508.9</v>
      </c>
      <c r="H186" s="5">
        <v>237880.4</v>
      </c>
      <c r="I186" s="5">
        <v>158915.2</v>
      </c>
      <c r="J186" s="5">
        <v>266417.5</v>
      </c>
      <c r="K186" s="5">
        <v>660036.2</v>
      </c>
      <c r="L186" s="5">
        <v>592032.0</v>
      </c>
      <c r="M186" s="5">
        <v>232072.7</v>
      </c>
      <c r="N186" s="5">
        <v>392297.6</v>
      </c>
      <c r="O186" s="5">
        <v>702619.9</v>
      </c>
      <c r="P186" s="5">
        <v>1118170.0</v>
      </c>
      <c r="Q186" s="5">
        <v>371466.1</v>
      </c>
      <c r="R186" s="5">
        <v>311991.1</v>
      </c>
      <c r="S186" s="5">
        <v>1842163.0</v>
      </c>
      <c r="T186" s="5">
        <v>24016.95</v>
      </c>
      <c r="U186" s="5">
        <v>413725.3</v>
      </c>
      <c r="V186" s="5">
        <v>43474.12</v>
      </c>
      <c r="W186" s="5">
        <v>404364.0</v>
      </c>
      <c r="X186" s="5">
        <v>452260.7</v>
      </c>
      <c r="Y186" s="5">
        <v>1507908.0</v>
      </c>
      <c r="Z186" s="5">
        <v>48297.67</v>
      </c>
      <c r="AA186" s="5">
        <v>122918.1</v>
      </c>
      <c r="AB186" s="5">
        <v>487332.4</v>
      </c>
      <c r="AC186" s="5">
        <v>380868.4</v>
      </c>
      <c r="AD186" s="5">
        <v>428507.4</v>
      </c>
      <c r="AE186" s="5">
        <v>95991.99</v>
      </c>
      <c r="AF186" s="5">
        <v>120074.6</v>
      </c>
      <c r="AG186" s="5">
        <v>175779.0</v>
      </c>
      <c r="AH186" s="5">
        <v>182812.7</v>
      </c>
      <c r="AI186" s="5">
        <v>105205.8</v>
      </c>
      <c r="AJ186" s="5">
        <v>202047.0</v>
      </c>
      <c r="AK186" s="5">
        <v>120902.2</v>
      </c>
      <c r="AL186" s="5">
        <v>130935.4</v>
      </c>
      <c r="AM186" s="5">
        <v>107208.1</v>
      </c>
      <c r="AN186" s="5">
        <v>105603.1</v>
      </c>
      <c r="AO186" s="5">
        <v>157413.8</v>
      </c>
      <c r="AP186" s="5">
        <v>127389.2</v>
      </c>
      <c r="AQ186" s="5">
        <v>114351.4</v>
      </c>
      <c r="AR186" s="5">
        <v>1603242.0</v>
      </c>
      <c r="AS186" s="5">
        <v>21189.27</v>
      </c>
      <c r="AT186" s="5">
        <v>17077.51</v>
      </c>
      <c r="AU186" s="5">
        <v>119844.5</v>
      </c>
      <c r="AV186" s="5">
        <v>262189.0</v>
      </c>
      <c r="AW186" s="5">
        <v>151.94</v>
      </c>
      <c r="AX186" s="5">
        <v>1291779.0</v>
      </c>
      <c r="AY186" s="5">
        <v>4053820.0</v>
      </c>
      <c r="AZ186" s="5">
        <v>40678.95</v>
      </c>
      <c r="BA186" s="5">
        <v>684064.6</v>
      </c>
      <c r="BB186" s="5">
        <v>529434.6</v>
      </c>
      <c r="BC186" s="5">
        <v>42333.81</v>
      </c>
      <c r="BD186" s="5">
        <v>52914.82</v>
      </c>
    </row>
    <row r="187" ht="14.25" customHeight="1">
      <c r="A187" s="3" t="s">
        <v>66</v>
      </c>
      <c r="B187" s="4">
        <v>186.0</v>
      </c>
      <c r="C187" s="4">
        <v>1.0</v>
      </c>
      <c r="D187" s="3" t="s">
        <v>69</v>
      </c>
      <c r="E187" s="4">
        <v>186.0</v>
      </c>
      <c r="F187" s="3" t="s">
        <v>70</v>
      </c>
      <c r="G187" s="5">
        <v>143307.3</v>
      </c>
      <c r="H187" s="5">
        <v>238445.3</v>
      </c>
      <c r="I187" s="5">
        <v>158654.6</v>
      </c>
      <c r="J187" s="5">
        <v>266153.0</v>
      </c>
      <c r="K187" s="5">
        <v>661232.3</v>
      </c>
      <c r="L187" s="5">
        <v>593180.1</v>
      </c>
      <c r="M187" s="5">
        <v>231937.1</v>
      </c>
      <c r="N187" s="5">
        <v>393106.2</v>
      </c>
      <c r="O187" s="5">
        <v>702575.6</v>
      </c>
      <c r="P187" s="5">
        <v>1116115.0</v>
      </c>
      <c r="Q187" s="5">
        <v>372032.9</v>
      </c>
      <c r="R187" s="5">
        <v>312604.7</v>
      </c>
      <c r="S187" s="5">
        <v>1845864.0</v>
      </c>
      <c r="T187" s="5">
        <v>24051.52</v>
      </c>
      <c r="U187" s="5">
        <v>412399.1</v>
      </c>
      <c r="V187" s="5">
        <v>43465.96</v>
      </c>
      <c r="W187" s="5">
        <v>404929.4</v>
      </c>
      <c r="X187" s="5">
        <v>452106.3</v>
      </c>
      <c r="Y187" s="5">
        <v>1509759.0</v>
      </c>
      <c r="Z187" s="5">
        <v>48242.82</v>
      </c>
      <c r="AA187" s="5">
        <v>123154.4</v>
      </c>
      <c r="AB187" s="5">
        <v>487647.2</v>
      </c>
      <c r="AC187" s="5">
        <v>380904.4</v>
      </c>
      <c r="AD187" s="5">
        <v>428537.6</v>
      </c>
      <c r="AE187" s="5">
        <v>95873.48</v>
      </c>
      <c r="AF187" s="5">
        <v>120055.4</v>
      </c>
      <c r="AG187" s="5">
        <v>175607.7</v>
      </c>
      <c r="AH187" s="5">
        <v>182330.0</v>
      </c>
      <c r="AI187" s="5">
        <v>105231.7</v>
      </c>
      <c r="AJ187" s="5">
        <v>202355.4</v>
      </c>
      <c r="AK187" s="5">
        <v>120944.2</v>
      </c>
      <c r="AL187" s="5">
        <v>130912.0</v>
      </c>
      <c r="AM187" s="5">
        <v>107462.6</v>
      </c>
      <c r="AN187" s="5">
        <v>105507.8</v>
      </c>
      <c r="AO187" s="5">
        <v>157413.1</v>
      </c>
      <c r="AP187" s="5">
        <v>127372.2</v>
      </c>
      <c r="AQ187" s="5">
        <v>114298.6</v>
      </c>
      <c r="AR187" s="5">
        <v>1604597.0</v>
      </c>
      <c r="AS187" s="5">
        <v>21172.78</v>
      </c>
      <c r="AT187" s="5">
        <v>17080.6</v>
      </c>
      <c r="AU187" s="5">
        <v>119992.0</v>
      </c>
      <c r="AV187" s="5">
        <v>262957.8</v>
      </c>
      <c r="AW187" s="5">
        <v>152.32</v>
      </c>
      <c r="AX187" s="5">
        <v>1292688.0</v>
      </c>
      <c r="AY187" s="5">
        <v>4054211.0</v>
      </c>
      <c r="AZ187" s="5">
        <v>40630.6</v>
      </c>
      <c r="BA187" s="5">
        <v>685229.1</v>
      </c>
      <c r="BB187" s="5">
        <v>530676.1</v>
      </c>
      <c r="BC187" s="5">
        <v>42340.34</v>
      </c>
      <c r="BD187" s="5">
        <v>52943.26</v>
      </c>
    </row>
    <row r="188" ht="14.25" customHeight="1">
      <c r="A188" s="3" t="s">
        <v>66</v>
      </c>
      <c r="B188" s="4">
        <v>187.0</v>
      </c>
      <c r="C188" s="4">
        <v>1.0</v>
      </c>
      <c r="D188" s="3" t="s">
        <v>69</v>
      </c>
      <c r="E188" s="4">
        <v>187.0</v>
      </c>
      <c r="F188" s="3" t="s">
        <v>70</v>
      </c>
      <c r="G188" s="5">
        <v>142944.1</v>
      </c>
      <c r="H188" s="5">
        <v>239056.6</v>
      </c>
      <c r="I188" s="5">
        <v>158483.6</v>
      </c>
      <c r="J188" s="5">
        <v>266015.5</v>
      </c>
      <c r="K188" s="5">
        <v>663107.4</v>
      </c>
      <c r="L188" s="5">
        <v>594963.3</v>
      </c>
      <c r="M188" s="5">
        <v>231676.8</v>
      </c>
      <c r="N188" s="5">
        <v>393870.4</v>
      </c>
      <c r="O188" s="5">
        <v>702638.4</v>
      </c>
      <c r="P188" s="5">
        <v>1113182.0</v>
      </c>
      <c r="Q188" s="5">
        <v>372441.2</v>
      </c>
      <c r="R188" s="5">
        <v>312977.7</v>
      </c>
      <c r="S188" s="5">
        <v>1849062.0</v>
      </c>
      <c r="T188" s="5">
        <v>24084.02</v>
      </c>
      <c r="U188" s="5">
        <v>411307.7</v>
      </c>
      <c r="V188" s="5">
        <v>43445.79</v>
      </c>
      <c r="W188" s="5">
        <v>405344.5</v>
      </c>
      <c r="X188" s="5">
        <v>451373.3</v>
      </c>
      <c r="Y188" s="5">
        <v>1511856.0</v>
      </c>
      <c r="Z188" s="5">
        <v>48184.27</v>
      </c>
      <c r="AA188" s="5">
        <v>123265.3</v>
      </c>
      <c r="AB188" s="5">
        <v>488489.6</v>
      </c>
      <c r="AC188" s="5">
        <v>380868.9</v>
      </c>
      <c r="AD188" s="5">
        <v>428756.5</v>
      </c>
      <c r="AE188" s="5">
        <v>95594.2</v>
      </c>
      <c r="AF188" s="5">
        <v>120078.5</v>
      </c>
      <c r="AG188" s="5">
        <v>175226.2</v>
      </c>
      <c r="AH188" s="5">
        <v>182233.8</v>
      </c>
      <c r="AI188" s="5">
        <v>105203.6</v>
      </c>
      <c r="AJ188" s="5">
        <v>201703.6</v>
      </c>
      <c r="AK188" s="5">
        <v>120894.5</v>
      </c>
      <c r="AL188" s="5">
        <v>130945.0</v>
      </c>
      <c r="AM188" s="5">
        <v>107813.0</v>
      </c>
      <c r="AN188" s="5">
        <v>105502.8</v>
      </c>
      <c r="AO188" s="5">
        <v>157393.6</v>
      </c>
      <c r="AP188" s="5">
        <v>127355.9</v>
      </c>
      <c r="AQ188" s="5">
        <v>114207.6</v>
      </c>
      <c r="AR188" s="5">
        <v>1606319.0</v>
      </c>
      <c r="AS188" s="5">
        <v>21164.26</v>
      </c>
      <c r="AT188" s="5">
        <v>17073.29</v>
      </c>
      <c r="AU188" s="5">
        <v>119998.1</v>
      </c>
      <c r="AV188" s="5">
        <v>263567.7</v>
      </c>
      <c r="AW188" s="5">
        <v>152.59</v>
      </c>
      <c r="AX188" s="5">
        <v>1294379.0</v>
      </c>
      <c r="AY188" s="5">
        <v>4051718.0</v>
      </c>
      <c r="AZ188" s="5">
        <v>40561.0</v>
      </c>
      <c r="BA188" s="5">
        <v>685902.6</v>
      </c>
      <c r="BB188" s="5">
        <v>531530.6</v>
      </c>
      <c r="BC188" s="5">
        <v>42313.24</v>
      </c>
      <c r="BD188" s="5">
        <v>53019.65</v>
      </c>
    </row>
    <row r="189" ht="14.25" customHeight="1">
      <c r="A189" s="3" t="s">
        <v>66</v>
      </c>
      <c r="B189" s="4">
        <v>188.0</v>
      </c>
      <c r="C189" s="4">
        <v>1.0</v>
      </c>
      <c r="D189" s="3" t="s">
        <v>69</v>
      </c>
      <c r="E189" s="4">
        <v>188.0</v>
      </c>
      <c r="F189" s="3" t="s">
        <v>70</v>
      </c>
      <c r="G189" s="5">
        <v>142733.7</v>
      </c>
      <c r="H189" s="5">
        <v>239511.5</v>
      </c>
      <c r="I189" s="5">
        <v>158247.5</v>
      </c>
      <c r="J189" s="5">
        <v>265786.3</v>
      </c>
      <c r="K189" s="5">
        <v>664747.7</v>
      </c>
      <c r="L189" s="5">
        <v>596712.6</v>
      </c>
      <c r="M189" s="5">
        <v>231508.9</v>
      </c>
      <c r="N189" s="5">
        <v>394699.1</v>
      </c>
      <c r="O189" s="5">
        <v>702655.4</v>
      </c>
      <c r="P189" s="5">
        <v>1112165.0</v>
      </c>
      <c r="Q189" s="5">
        <v>372781.4</v>
      </c>
      <c r="R189" s="5">
        <v>314012.2</v>
      </c>
      <c r="S189" s="5">
        <v>1854903.0</v>
      </c>
      <c r="T189" s="5">
        <v>24133.8</v>
      </c>
      <c r="U189" s="5">
        <v>410280.4</v>
      </c>
      <c r="V189" s="5">
        <v>43461.27</v>
      </c>
      <c r="W189" s="5">
        <v>405664.7</v>
      </c>
      <c r="X189" s="5">
        <v>450745.4</v>
      </c>
      <c r="Y189" s="5">
        <v>1515257.0</v>
      </c>
      <c r="Z189" s="5">
        <v>48123.18</v>
      </c>
      <c r="AA189" s="5">
        <v>123408.2</v>
      </c>
      <c r="AB189" s="5">
        <v>488841.6</v>
      </c>
      <c r="AC189" s="5">
        <v>380780.1</v>
      </c>
      <c r="AD189" s="5">
        <v>428959.8</v>
      </c>
      <c r="AE189" s="5">
        <v>95355.68</v>
      </c>
      <c r="AF189" s="5">
        <v>120086.2</v>
      </c>
      <c r="AG189" s="5">
        <v>174992.0</v>
      </c>
      <c r="AH189" s="5">
        <v>181740.9</v>
      </c>
      <c r="AI189" s="5">
        <v>105251.3</v>
      </c>
      <c r="AJ189" s="5">
        <v>201388.3</v>
      </c>
      <c r="AK189" s="5">
        <v>120827.4</v>
      </c>
      <c r="AL189" s="5">
        <v>130971.6</v>
      </c>
      <c r="AM189" s="5">
        <v>108104.2</v>
      </c>
      <c r="AN189" s="5">
        <v>105608.9</v>
      </c>
      <c r="AO189" s="5">
        <v>157430.8</v>
      </c>
      <c r="AP189" s="5">
        <v>127331.7</v>
      </c>
      <c r="AQ189" s="5">
        <v>114223.3</v>
      </c>
      <c r="AR189" s="5">
        <v>1609295.0</v>
      </c>
      <c r="AS189" s="5">
        <v>21178.48</v>
      </c>
      <c r="AT189" s="5">
        <v>17065.76</v>
      </c>
      <c r="AU189" s="5">
        <v>120038.9</v>
      </c>
      <c r="AV189" s="5">
        <v>264085.9</v>
      </c>
      <c r="AW189" s="5">
        <v>152.65</v>
      </c>
      <c r="AX189" s="5">
        <v>1294375.0</v>
      </c>
      <c r="AY189" s="5">
        <v>4045386.0</v>
      </c>
      <c r="AZ189" s="5">
        <v>40526.48</v>
      </c>
      <c r="BA189" s="5">
        <v>687502.7</v>
      </c>
      <c r="BB189" s="5">
        <v>533008.4</v>
      </c>
      <c r="BC189" s="5">
        <v>42315.23</v>
      </c>
      <c r="BD189" s="5">
        <v>53087.38</v>
      </c>
    </row>
    <row r="190" ht="14.25" customHeight="1">
      <c r="A190" s="3" t="s">
        <v>66</v>
      </c>
      <c r="B190" s="4">
        <v>189.0</v>
      </c>
      <c r="C190" s="4">
        <v>1.0</v>
      </c>
      <c r="D190" s="3" t="s">
        <v>69</v>
      </c>
      <c r="E190" s="4">
        <v>189.0</v>
      </c>
      <c r="F190" s="3" t="s">
        <v>70</v>
      </c>
      <c r="G190" s="5">
        <v>142280.6</v>
      </c>
      <c r="H190" s="5">
        <v>239917.0</v>
      </c>
      <c r="I190" s="5">
        <v>157945.3</v>
      </c>
      <c r="J190" s="5">
        <v>265648.4</v>
      </c>
      <c r="K190" s="5">
        <v>665932.3</v>
      </c>
      <c r="L190" s="5">
        <v>597696.7</v>
      </c>
      <c r="M190" s="5">
        <v>231614.6</v>
      </c>
      <c r="N190" s="5">
        <v>395354.6</v>
      </c>
      <c r="O190" s="5">
        <v>702444.2</v>
      </c>
      <c r="P190" s="5">
        <v>1110806.0</v>
      </c>
      <c r="Q190" s="5">
        <v>373352.3</v>
      </c>
      <c r="R190" s="5">
        <v>314250.7</v>
      </c>
      <c r="S190" s="5">
        <v>1858982.0</v>
      </c>
      <c r="T190" s="5">
        <v>24176.8</v>
      </c>
      <c r="U190" s="5">
        <v>409589.4</v>
      </c>
      <c r="V190" s="5">
        <v>43472.94</v>
      </c>
      <c r="W190" s="5">
        <v>406196.1</v>
      </c>
      <c r="X190" s="5">
        <v>450172.6</v>
      </c>
      <c r="Y190" s="5">
        <v>1517156.0</v>
      </c>
      <c r="Z190" s="5">
        <v>48076.77</v>
      </c>
      <c r="AA190" s="5">
        <v>123521.0</v>
      </c>
      <c r="AB190" s="5">
        <v>489664.2</v>
      </c>
      <c r="AC190" s="5">
        <v>380800.9</v>
      </c>
      <c r="AD190" s="5">
        <v>428978.1</v>
      </c>
      <c r="AE190" s="5">
        <v>95203.5</v>
      </c>
      <c r="AF190" s="5">
        <v>120078.2</v>
      </c>
      <c r="AG190" s="5">
        <v>174598.5</v>
      </c>
      <c r="AH190" s="5">
        <v>181103.4</v>
      </c>
      <c r="AI190" s="5">
        <v>105217.0</v>
      </c>
      <c r="AJ190" s="5">
        <v>201108.1</v>
      </c>
      <c r="AK190" s="5">
        <v>120761.6</v>
      </c>
      <c r="AL190" s="5">
        <v>130970.7</v>
      </c>
      <c r="AM190" s="5">
        <v>108447.7</v>
      </c>
      <c r="AN190" s="5">
        <v>105672.6</v>
      </c>
      <c r="AO190" s="5">
        <v>157484.6</v>
      </c>
      <c r="AP190" s="5">
        <v>127315.1</v>
      </c>
      <c r="AQ190" s="5">
        <v>114225.4</v>
      </c>
      <c r="AR190" s="5">
        <v>1611847.0</v>
      </c>
      <c r="AS190" s="5">
        <v>21195.7</v>
      </c>
      <c r="AT190" s="5">
        <v>17067.63</v>
      </c>
      <c r="AU190" s="5">
        <v>120235.9</v>
      </c>
      <c r="AV190" s="5">
        <v>264718.3</v>
      </c>
      <c r="AW190" s="5">
        <v>152.63</v>
      </c>
      <c r="AX190" s="5">
        <v>1295066.0</v>
      </c>
      <c r="AY190" s="5">
        <v>4038477.0</v>
      </c>
      <c r="AZ190" s="5">
        <v>40474.54</v>
      </c>
      <c r="BA190" s="5">
        <v>687394.9</v>
      </c>
      <c r="BB190" s="5">
        <v>533752.5</v>
      </c>
      <c r="BC190" s="5">
        <v>42308.59</v>
      </c>
      <c r="BD190" s="5">
        <v>53106.28</v>
      </c>
    </row>
    <row r="191" ht="14.25" customHeight="1">
      <c r="A191" s="3" t="s">
        <v>66</v>
      </c>
      <c r="B191" s="4">
        <v>190.0</v>
      </c>
      <c r="C191" s="4">
        <v>1.0</v>
      </c>
      <c r="D191" s="3" t="s">
        <v>69</v>
      </c>
      <c r="E191" s="4">
        <v>190.0</v>
      </c>
      <c r="F191" s="3" t="s">
        <v>70</v>
      </c>
      <c r="G191" s="5">
        <v>142225.2</v>
      </c>
      <c r="H191" s="5">
        <v>240264.6</v>
      </c>
      <c r="I191" s="5">
        <v>157901.6</v>
      </c>
      <c r="J191" s="5">
        <v>265226.9</v>
      </c>
      <c r="K191" s="5">
        <v>667915.4</v>
      </c>
      <c r="L191" s="5">
        <v>599230.6</v>
      </c>
      <c r="M191" s="5">
        <v>231496.0</v>
      </c>
      <c r="N191" s="5">
        <v>395767.7</v>
      </c>
      <c r="O191" s="5">
        <v>702238.1</v>
      </c>
      <c r="P191" s="5">
        <v>1109035.0</v>
      </c>
      <c r="Q191" s="5">
        <v>373776.0</v>
      </c>
      <c r="R191" s="5">
        <v>314462.4</v>
      </c>
      <c r="S191" s="5">
        <v>1863851.0</v>
      </c>
      <c r="T191" s="5">
        <v>24214.22</v>
      </c>
      <c r="U191" s="5">
        <v>408159.7</v>
      </c>
      <c r="V191" s="5">
        <v>43452.05</v>
      </c>
      <c r="W191" s="5">
        <v>407149.7</v>
      </c>
      <c r="X191" s="5">
        <v>450122.8</v>
      </c>
      <c r="Y191" s="5">
        <v>1520621.0</v>
      </c>
      <c r="Z191" s="5">
        <v>48039.94</v>
      </c>
      <c r="AA191" s="5">
        <v>123548.4</v>
      </c>
      <c r="AB191" s="5">
        <v>490474.6</v>
      </c>
      <c r="AC191" s="5">
        <v>380600.0</v>
      </c>
      <c r="AD191" s="5">
        <v>428822.8</v>
      </c>
      <c r="AE191" s="5">
        <v>94984.82</v>
      </c>
      <c r="AF191" s="5">
        <v>120059.4</v>
      </c>
      <c r="AG191" s="5">
        <v>174465.1</v>
      </c>
      <c r="AH191" s="5">
        <v>180547.4</v>
      </c>
      <c r="AI191" s="5">
        <v>105231.9</v>
      </c>
      <c r="AJ191" s="5">
        <v>200776.8</v>
      </c>
      <c r="AK191" s="5">
        <v>120833.3</v>
      </c>
      <c r="AL191" s="5">
        <v>130920.0</v>
      </c>
      <c r="AM191" s="5">
        <v>108715.6</v>
      </c>
      <c r="AN191" s="5">
        <v>105667.5</v>
      </c>
      <c r="AO191" s="5">
        <v>157558.8</v>
      </c>
      <c r="AP191" s="5">
        <v>127297.9</v>
      </c>
      <c r="AQ191" s="5">
        <v>114217.0</v>
      </c>
      <c r="AR191" s="5">
        <v>1616465.0</v>
      </c>
      <c r="AS191" s="5">
        <v>21195.71</v>
      </c>
      <c r="AT191" s="5">
        <v>17065.26</v>
      </c>
      <c r="AU191" s="5">
        <v>120289.6</v>
      </c>
      <c r="AV191" s="5">
        <v>265159.7</v>
      </c>
      <c r="AW191" s="5">
        <v>152.8</v>
      </c>
      <c r="AX191" s="5">
        <v>1293899.0</v>
      </c>
      <c r="AY191" s="5">
        <v>4035643.0</v>
      </c>
      <c r="AZ191" s="5">
        <v>40431.88</v>
      </c>
      <c r="BA191" s="5">
        <v>688440.0</v>
      </c>
      <c r="BB191" s="5">
        <v>534491.7</v>
      </c>
      <c r="BC191" s="5">
        <v>42307.93</v>
      </c>
      <c r="BD191" s="5">
        <v>53175.64</v>
      </c>
    </row>
    <row r="192" ht="14.25" customHeight="1">
      <c r="A192" s="3" t="s">
        <v>66</v>
      </c>
      <c r="B192" s="4">
        <v>191.0</v>
      </c>
      <c r="C192" s="4">
        <v>1.0</v>
      </c>
      <c r="D192" s="3" t="s">
        <v>69</v>
      </c>
      <c r="E192" s="4">
        <v>191.0</v>
      </c>
      <c r="F192" s="3" t="s">
        <v>70</v>
      </c>
      <c r="G192" s="5">
        <v>141923.3</v>
      </c>
      <c r="H192" s="5">
        <v>240634.7</v>
      </c>
      <c r="I192" s="5">
        <v>157855.4</v>
      </c>
      <c r="J192" s="5">
        <v>265206.4</v>
      </c>
      <c r="K192" s="5">
        <v>669211.6</v>
      </c>
      <c r="L192" s="5">
        <v>600676.5</v>
      </c>
      <c r="M192" s="5">
        <v>231427.1</v>
      </c>
      <c r="N192" s="5">
        <v>396324.5</v>
      </c>
      <c r="O192" s="5">
        <v>702172.6</v>
      </c>
      <c r="P192" s="5">
        <v>1107796.0</v>
      </c>
      <c r="Q192" s="5">
        <v>374403.6</v>
      </c>
      <c r="R192" s="5">
        <v>314659.5</v>
      </c>
      <c r="S192" s="5">
        <v>1866441.0</v>
      </c>
      <c r="T192" s="5">
        <v>24253.47</v>
      </c>
      <c r="U192" s="5">
        <v>407268.9</v>
      </c>
      <c r="V192" s="5">
        <v>43482.99</v>
      </c>
      <c r="W192" s="5">
        <v>407675.5</v>
      </c>
      <c r="X192" s="5">
        <v>449985.7</v>
      </c>
      <c r="Y192" s="5">
        <v>1524378.0</v>
      </c>
      <c r="Z192" s="5">
        <v>47935.65</v>
      </c>
      <c r="AA192" s="5">
        <v>123477.5</v>
      </c>
      <c r="AB192" s="5">
        <v>491192.1</v>
      </c>
      <c r="AC192" s="5">
        <v>380591.9</v>
      </c>
      <c r="AD192" s="5">
        <v>428845.4</v>
      </c>
      <c r="AE192" s="5">
        <v>94824.07</v>
      </c>
      <c r="AF192" s="5">
        <v>120085.4</v>
      </c>
      <c r="AG192" s="5">
        <v>174312.3</v>
      </c>
      <c r="AH192" s="5">
        <v>180285.8</v>
      </c>
      <c r="AI192" s="5">
        <v>105216.5</v>
      </c>
      <c r="AJ192" s="5">
        <v>200469.7</v>
      </c>
      <c r="AK192" s="5">
        <v>120875.6</v>
      </c>
      <c r="AL192" s="5">
        <v>130902.5</v>
      </c>
      <c r="AM192" s="5">
        <v>108979.6</v>
      </c>
      <c r="AN192" s="5">
        <v>105708.8</v>
      </c>
      <c r="AO192" s="5">
        <v>157547.4</v>
      </c>
      <c r="AP192" s="5">
        <v>127320.2</v>
      </c>
      <c r="AQ192" s="5">
        <v>114160.7</v>
      </c>
      <c r="AR192" s="5">
        <v>1617973.0</v>
      </c>
      <c r="AS192" s="5">
        <v>21217.17</v>
      </c>
      <c r="AT192" s="5">
        <v>17045.66</v>
      </c>
      <c r="AU192" s="5">
        <v>120357.0</v>
      </c>
      <c r="AV192" s="5">
        <v>265663.4</v>
      </c>
      <c r="AW192" s="5">
        <v>153.11</v>
      </c>
      <c r="AX192" s="5">
        <v>1295237.0</v>
      </c>
      <c r="AY192" s="5">
        <v>4028430.0</v>
      </c>
      <c r="AZ192" s="5">
        <v>40368.85</v>
      </c>
      <c r="BA192" s="5">
        <v>688869.0</v>
      </c>
      <c r="BB192" s="5">
        <v>535100.2</v>
      </c>
      <c r="BC192" s="5">
        <v>42316.47</v>
      </c>
      <c r="BD192" s="5">
        <v>53233.34</v>
      </c>
    </row>
    <row r="193" ht="14.25" customHeight="1">
      <c r="A193" s="3" t="s">
        <v>66</v>
      </c>
      <c r="B193" s="4">
        <v>192.0</v>
      </c>
      <c r="C193" s="4">
        <v>1.0</v>
      </c>
      <c r="D193" s="3" t="s">
        <v>69</v>
      </c>
      <c r="E193" s="4">
        <v>192.0</v>
      </c>
      <c r="F193" s="3" t="s">
        <v>70</v>
      </c>
      <c r="G193" s="5">
        <v>141537.3</v>
      </c>
      <c r="H193" s="5">
        <v>241159.6</v>
      </c>
      <c r="I193" s="5">
        <v>157632.0</v>
      </c>
      <c r="J193" s="5">
        <v>265086.1</v>
      </c>
      <c r="K193" s="5">
        <v>671449.3</v>
      </c>
      <c r="L193" s="5">
        <v>602347.5</v>
      </c>
      <c r="M193" s="5">
        <v>231205.7</v>
      </c>
      <c r="N193" s="5">
        <v>396949.7</v>
      </c>
      <c r="O193" s="5">
        <v>702168.3</v>
      </c>
      <c r="P193" s="5">
        <v>1106692.0</v>
      </c>
      <c r="Q193" s="5">
        <v>374936.3</v>
      </c>
      <c r="R193" s="5">
        <v>315091.5</v>
      </c>
      <c r="S193" s="5">
        <v>1870948.0</v>
      </c>
      <c r="T193" s="5">
        <v>24288.17</v>
      </c>
      <c r="U193" s="5">
        <v>406356.6</v>
      </c>
      <c r="V193" s="5">
        <v>43507.62</v>
      </c>
      <c r="W193" s="5">
        <v>408045.4</v>
      </c>
      <c r="X193" s="5">
        <v>449673.9</v>
      </c>
      <c r="Y193" s="5">
        <v>1526024.0</v>
      </c>
      <c r="Z193" s="5">
        <v>47939.89</v>
      </c>
      <c r="AA193" s="5">
        <v>123615.2</v>
      </c>
      <c r="AB193" s="5">
        <v>491717.2</v>
      </c>
      <c r="AC193" s="5">
        <v>380604.4</v>
      </c>
      <c r="AD193" s="5">
        <v>428977.0</v>
      </c>
      <c r="AE193" s="5">
        <v>94635.37</v>
      </c>
      <c r="AF193" s="5">
        <v>120097.8</v>
      </c>
      <c r="AG193" s="5">
        <v>174072.1</v>
      </c>
      <c r="AH193" s="5">
        <v>179841.3</v>
      </c>
      <c r="AI193" s="5">
        <v>105273.2</v>
      </c>
      <c r="AJ193" s="5">
        <v>199926.4</v>
      </c>
      <c r="AK193" s="5">
        <v>120874.6</v>
      </c>
      <c r="AL193" s="5">
        <v>130913.7</v>
      </c>
      <c r="AM193" s="5">
        <v>109265.9</v>
      </c>
      <c r="AN193" s="5">
        <v>105869.4</v>
      </c>
      <c r="AO193" s="5">
        <v>157608.3</v>
      </c>
      <c r="AP193" s="5">
        <v>127354.6</v>
      </c>
      <c r="AQ193" s="5">
        <v>114209.6</v>
      </c>
      <c r="AR193" s="5">
        <v>1619616.0</v>
      </c>
      <c r="AS193" s="5">
        <v>21224.36</v>
      </c>
      <c r="AT193" s="5">
        <v>17031.07</v>
      </c>
      <c r="AU193" s="5">
        <v>120258.8</v>
      </c>
      <c r="AV193" s="5">
        <v>266061.5</v>
      </c>
      <c r="AW193" s="5">
        <v>153.24</v>
      </c>
      <c r="AX193" s="5">
        <v>1295941.0</v>
      </c>
      <c r="AY193" s="5">
        <v>4024148.0</v>
      </c>
      <c r="AZ193" s="5">
        <v>40302.39</v>
      </c>
      <c r="BA193" s="5">
        <v>689576.8</v>
      </c>
      <c r="BB193" s="5">
        <v>536202.7</v>
      </c>
      <c r="BC193" s="5">
        <v>42313.39</v>
      </c>
      <c r="BD193" s="5">
        <v>53302.39</v>
      </c>
    </row>
    <row r="194" ht="14.25" customHeight="1">
      <c r="A194" s="3" t="s">
        <v>66</v>
      </c>
      <c r="B194" s="4">
        <v>193.0</v>
      </c>
      <c r="C194" s="4">
        <v>1.0</v>
      </c>
      <c r="D194" s="3" t="s">
        <v>69</v>
      </c>
      <c r="E194" s="4">
        <v>193.0</v>
      </c>
      <c r="F194" s="3" t="s">
        <v>70</v>
      </c>
      <c r="G194" s="5">
        <v>141376.1</v>
      </c>
      <c r="H194" s="5">
        <v>241434.3</v>
      </c>
      <c r="I194" s="5">
        <v>157434.2</v>
      </c>
      <c r="J194" s="5">
        <v>264962.7</v>
      </c>
      <c r="K194" s="5">
        <v>673225.7</v>
      </c>
      <c r="L194" s="5">
        <v>603558.6</v>
      </c>
      <c r="M194" s="5">
        <v>231133.1</v>
      </c>
      <c r="N194" s="5">
        <v>397536.7</v>
      </c>
      <c r="O194" s="5">
        <v>702479.6</v>
      </c>
      <c r="P194" s="5">
        <v>1104471.0</v>
      </c>
      <c r="Q194" s="5">
        <v>375423.6</v>
      </c>
      <c r="R194" s="5">
        <v>315782.1</v>
      </c>
      <c r="S194" s="5">
        <v>1874521.0</v>
      </c>
      <c r="T194" s="5">
        <v>24340.73</v>
      </c>
      <c r="U194" s="5">
        <v>405561.8</v>
      </c>
      <c r="V194" s="5">
        <v>43458.97</v>
      </c>
      <c r="W194" s="5">
        <v>408544.8</v>
      </c>
      <c r="X194" s="5">
        <v>449506.2</v>
      </c>
      <c r="Y194" s="5">
        <v>1529264.0</v>
      </c>
      <c r="Z194" s="5">
        <v>47899.07</v>
      </c>
      <c r="AA194" s="5">
        <v>123695.8</v>
      </c>
      <c r="AB194" s="5">
        <v>491977.2</v>
      </c>
      <c r="AC194" s="5">
        <v>380507.8</v>
      </c>
      <c r="AD194" s="5">
        <v>428844.5</v>
      </c>
      <c r="AE194" s="5">
        <v>94336.04</v>
      </c>
      <c r="AF194" s="5">
        <v>120108.0</v>
      </c>
      <c r="AG194" s="5">
        <v>173861.2</v>
      </c>
      <c r="AH194" s="5">
        <v>179355.0</v>
      </c>
      <c r="AI194" s="5">
        <v>105201.3</v>
      </c>
      <c r="AJ194" s="5">
        <v>199627.2</v>
      </c>
      <c r="AK194" s="5">
        <v>120851.5</v>
      </c>
      <c r="AL194" s="5">
        <v>130876.6</v>
      </c>
      <c r="AM194" s="5">
        <v>109596.4</v>
      </c>
      <c r="AN194" s="5">
        <v>105981.3</v>
      </c>
      <c r="AO194" s="5">
        <v>157622.4</v>
      </c>
      <c r="AP194" s="5">
        <v>127364.2</v>
      </c>
      <c r="AQ194" s="5">
        <v>114118.1</v>
      </c>
      <c r="AR194" s="5">
        <v>1621771.0</v>
      </c>
      <c r="AS194" s="5">
        <v>21214.26</v>
      </c>
      <c r="AT194" s="5">
        <v>17029.97</v>
      </c>
      <c r="AU194" s="5">
        <v>120244.3</v>
      </c>
      <c r="AV194" s="5">
        <v>266814.8</v>
      </c>
      <c r="AW194" s="5">
        <v>153.55</v>
      </c>
      <c r="AX194" s="5">
        <v>1296461.0</v>
      </c>
      <c r="AY194" s="5">
        <v>4020882.0</v>
      </c>
      <c r="AZ194" s="5">
        <v>40235.9</v>
      </c>
      <c r="BA194" s="5">
        <v>689917.6</v>
      </c>
      <c r="BB194" s="5">
        <v>537155.7</v>
      </c>
      <c r="BC194" s="5">
        <v>42315.73</v>
      </c>
      <c r="BD194" s="5">
        <v>53305.22</v>
      </c>
    </row>
    <row r="195" ht="14.25" customHeight="1">
      <c r="A195" s="3" t="s">
        <v>66</v>
      </c>
      <c r="B195" s="4">
        <v>194.0</v>
      </c>
      <c r="C195" s="4">
        <v>1.0</v>
      </c>
      <c r="D195" s="3" t="s">
        <v>69</v>
      </c>
      <c r="E195" s="4">
        <v>194.0</v>
      </c>
      <c r="F195" s="3" t="s">
        <v>70</v>
      </c>
      <c r="G195" s="5">
        <v>141085.0</v>
      </c>
      <c r="H195" s="5">
        <v>241896.1</v>
      </c>
      <c r="I195" s="5">
        <v>157287.8</v>
      </c>
      <c r="J195" s="5">
        <v>264854.0</v>
      </c>
      <c r="K195" s="5">
        <v>674836.9</v>
      </c>
      <c r="L195" s="5">
        <v>604807.9</v>
      </c>
      <c r="M195" s="5">
        <v>231012.4</v>
      </c>
      <c r="N195" s="5">
        <v>397954.0</v>
      </c>
      <c r="O195" s="5">
        <v>702252.9</v>
      </c>
      <c r="P195" s="5">
        <v>1102514.0</v>
      </c>
      <c r="Q195" s="5">
        <v>376097.4</v>
      </c>
      <c r="R195" s="5">
        <v>316194.0</v>
      </c>
      <c r="S195" s="5">
        <v>1879019.0</v>
      </c>
      <c r="T195" s="5">
        <v>24384.31</v>
      </c>
      <c r="U195" s="5">
        <v>404884.4</v>
      </c>
      <c r="V195" s="5">
        <v>43431.89</v>
      </c>
      <c r="W195" s="5">
        <v>409154.1</v>
      </c>
      <c r="X195" s="5">
        <v>448841.6</v>
      </c>
      <c r="Y195" s="5">
        <v>1533803.0</v>
      </c>
      <c r="Z195" s="5">
        <v>47871.55</v>
      </c>
      <c r="AA195" s="5">
        <v>123781.9</v>
      </c>
      <c r="AB195" s="5">
        <v>492366.5</v>
      </c>
      <c r="AC195" s="5">
        <v>380421.3</v>
      </c>
      <c r="AD195" s="5">
        <v>428922.0</v>
      </c>
      <c r="AE195" s="5">
        <v>94089.14</v>
      </c>
      <c r="AF195" s="5">
        <v>120072.3</v>
      </c>
      <c r="AG195" s="5">
        <v>173590.7</v>
      </c>
      <c r="AH195" s="5">
        <v>179283.2</v>
      </c>
      <c r="AI195" s="5">
        <v>105225.8</v>
      </c>
      <c r="AJ195" s="5">
        <v>199174.9</v>
      </c>
      <c r="AK195" s="5">
        <v>120867.8</v>
      </c>
      <c r="AL195" s="5">
        <v>130869.0</v>
      </c>
      <c r="AM195" s="5">
        <v>109932.4</v>
      </c>
      <c r="AN195" s="5">
        <v>106106.5</v>
      </c>
      <c r="AO195" s="5">
        <v>157668.9</v>
      </c>
      <c r="AP195" s="5">
        <v>127362.6</v>
      </c>
      <c r="AQ195" s="5">
        <v>114073.7</v>
      </c>
      <c r="AR195" s="5">
        <v>1625792.0</v>
      </c>
      <c r="AS195" s="5">
        <v>21229.57</v>
      </c>
      <c r="AT195" s="5">
        <v>17024.13</v>
      </c>
      <c r="AU195" s="5">
        <v>120415.8</v>
      </c>
      <c r="AV195" s="5">
        <v>267781.3</v>
      </c>
      <c r="AW195" s="5">
        <v>153.77</v>
      </c>
      <c r="AX195" s="5">
        <v>1295956.0</v>
      </c>
      <c r="AY195" s="5">
        <v>4016869.0</v>
      </c>
      <c r="AZ195" s="5">
        <v>40197.22</v>
      </c>
      <c r="BA195" s="5">
        <v>690589.6</v>
      </c>
      <c r="BB195" s="5">
        <v>538450.2</v>
      </c>
      <c r="BC195" s="5">
        <v>42313.87</v>
      </c>
      <c r="BD195" s="5">
        <v>53330.42</v>
      </c>
    </row>
    <row r="196" ht="14.25" customHeight="1">
      <c r="A196" s="3" t="s">
        <v>66</v>
      </c>
      <c r="B196" s="4">
        <v>195.0</v>
      </c>
      <c r="C196" s="4">
        <v>1.0</v>
      </c>
      <c r="D196" s="3" t="s">
        <v>69</v>
      </c>
      <c r="E196" s="4">
        <v>195.0</v>
      </c>
      <c r="F196" s="3" t="s">
        <v>70</v>
      </c>
      <c r="G196" s="5">
        <v>140819.5</v>
      </c>
      <c r="H196" s="5">
        <v>242196.7</v>
      </c>
      <c r="I196" s="5">
        <v>157173.7</v>
      </c>
      <c r="J196" s="5">
        <v>264697.7</v>
      </c>
      <c r="K196" s="5">
        <v>676492.0</v>
      </c>
      <c r="L196" s="5">
        <v>606139.9</v>
      </c>
      <c r="M196" s="5">
        <v>230920.4</v>
      </c>
      <c r="N196" s="5">
        <v>398586.2</v>
      </c>
      <c r="O196" s="5">
        <v>702120.7</v>
      </c>
      <c r="P196" s="5">
        <v>1101147.0</v>
      </c>
      <c r="Q196" s="5">
        <v>376527.2</v>
      </c>
      <c r="R196" s="5">
        <v>316854.4</v>
      </c>
      <c r="S196" s="5">
        <v>1882464.0</v>
      </c>
      <c r="T196" s="5">
        <v>24436.23</v>
      </c>
      <c r="U196" s="5">
        <v>403964.9</v>
      </c>
      <c r="V196" s="5">
        <v>43434.37</v>
      </c>
      <c r="W196" s="5">
        <v>409932.9</v>
      </c>
      <c r="X196" s="5">
        <v>448775.8</v>
      </c>
      <c r="Y196" s="5">
        <v>1538457.0</v>
      </c>
      <c r="Z196" s="5">
        <v>47805.15</v>
      </c>
      <c r="AA196" s="5">
        <v>123979.0</v>
      </c>
      <c r="AB196" s="5">
        <v>492962.7</v>
      </c>
      <c r="AC196" s="5">
        <v>380389.8</v>
      </c>
      <c r="AD196" s="5">
        <v>428540.7</v>
      </c>
      <c r="AE196" s="5">
        <v>93956.31</v>
      </c>
      <c r="AF196" s="5">
        <v>120064.0</v>
      </c>
      <c r="AG196" s="5">
        <v>173191.7</v>
      </c>
      <c r="AH196" s="5">
        <v>178957.5</v>
      </c>
      <c r="AI196" s="5">
        <v>105222.8</v>
      </c>
      <c r="AJ196" s="5">
        <v>198814.9</v>
      </c>
      <c r="AK196" s="5">
        <v>120919.9</v>
      </c>
      <c r="AL196" s="5">
        <v>130871.0</v>
      </c>
      <c r="AM196" s="5">
        <v>110252.0</v>
      </c>
      <c r="AN196" s="5">
        <v>106102.8</v>
      </c>
      <c r="AO196" s="5">
        <v>157657.3</v>
      </c>
      <c r="AP196" s="5">
        <v>127354.3</v>
      </c>
      <c r="AQ196" s="5">
        <v>114024.4</v>
      </c>
      <c r="AR196" s="5">
        <v>1629076.0</v>
      </c>
      <c r="AS196" s="5">
        <v>21236.0</v>
      </c>
      <c r="AT196" s="5">
        <v>17028.33</v>
      </c>
      <c r="AU196" s="5">
        <v>120410.2</v>
      </c>
      <c r="AV196" s="5">
        <v>268226.0</v>
      </c>
      <c r="AW196" s="5">
        <v>153.99</v>
      </c>
      <c r="AX196" s="5">
        <v>1296895.0</v>
      </c>
      <c r="AY196" s="5">
        <v>4014032.0</v>
      </c>
      <c r="AZ196" s="5">
        <v>40135.93</v>
      </c>
      <c r="BA196" s="5">
        <v>691260.8</v>
      </c>
      <c r="BB196" s="5">
        <v>539906.9</v>
      </c>
      <c r="BC196" s="5">
        <v>42315.55</v>
      </c>
      <c r="BD196" s="5">
        <v>53322.31</v>
      </c>
    </row>
    <row r="197" ht="14.25" customHeight="1">
      <c r="A197" s="3" t="s">
        <v>66</v>
      </c>
      <c r="B197" s="4">
        <v>196.0</v>
      </c>
      <c r="C197" s="4">
        <v>1.0</v>
      </c>
      <c r="D197" s="3" t="s">
        <v>69</v>
      </c>
      <c r="E197" s="4">
        <v>196.0</v>
      </c>
      <c r="F197" s="3" t="s">
        <v>70</v>
      </c>
      <c r="G197" s="5">
        <v>140393.1</v>
      </c>
      <c r="H197" s="5">
        <v>242685.2</v>
      </c>
      <c r="I197" s="5">
        <v>157079.0</v>
      </c>
      <c r="J197" s="5">
        <v>264621.6</v>
      </c>
      <c r="K197" s="5">
        <v>678037.4</v>
      </c>
      <c r="L197" s="5">
        <v>607626.6</v>
      </c>
      <c r="M197" s="5">
        <v>230844.6</v>
      </c>
      <c r="N197" s="5">
        <v>398979.2</v>
      </c>
      <c r="O197" s="5">
        <v>702115.6</v>
      </c>
      <c r="P197" s="5">
        <v>1098383.0</v>
      </c>
      <c r="Q197" s="5">
        <v>377367.3</v>
      </c>
      <c r="R197" s="5">
        <v>317290.9</v>
      </c>
      <c r="S197" s="5">
        <v>1886263.0</v>
      </c>
      <c r="T197" s="5">
        <v>24472.71</v>
      </c>
      <c r="U197" s="5">
        <v>403020.3</v>
      </c>
      <c r="V197" s="5">
        <v>43423.01</v>
      </c>
      <c r="W197" s="5">
        <v>409847.7</v>
      </c>
      <c r="X197" s="5">
        <v>448151.6</v>
      </c>
      <c r="Y197" s="5">
        <v>1540267.0</v>
      </c>
      <c r="Z197" s="5">
        <v>47776.36</v>
      </c>
      <c r="AA197" s="5">
        <v>124084.2</v>
      </c>
      <c r="AB197" s="5">
        <v>493528.8</v>
      </c>
      <c r="AC197" s="5">
        <v>380251.4</v>
      </c>
      <c r="AD197" s="5">
        <v>428617.1</v>
      </c>
      <c r="AE197" s="5">
        <v>93942.66</v>
      </c>
      <c r="AF197" s="5">
        <v>120088.4</v>
      </c>
      <c r="AG197" s="5">
        <v>172955.4</v>
      </c>
      <c r="AH197" s="5">
        <v>178564.8</v>
      </c>
      <c r="AI197" s="5">
        <v>105127.4</v>
      </c>
      <c r="AJ197" s="5">
        <v>198441.8</v>
      </c>
      <c r="AK197" s="5">
        <v>120928.5</v>
      </c>
      <c r="AL197" s="5">
        <v>130865.8</v>
      </c>
      <c r="AM197" s="5">
        <v>110509.4</v>
      </c>
      <c r="AN197" s="5">
        <v>106093.7</v>
      </c>
      <c r="AO197" s="5">
        <v>157665.5</v>
      </c>
      <c r="AP197" s="5">
        <v>127384.6</v>
      </c>
      <c r="AQ197" s="5">
        <v>113957.3</v>
      </c>
      <c r="AR197" s="5">
        <v>1630615.0</v>
      </c>
      <c r="AS197" s="5">
        <v>21241.38</v>
      </c>
      <c r="AT197" s="5">
        <v>17026.09</v>
      </c>
      <c r="AU197" s="5">
        <v>120328.4</v>
      </c>
      <c r="AV197" s="5">
        <v>268942.2</v>
      </c>
      <c r="AW197" s="5">
        <v>154.02</v>
      </c>
      <c r="AX197" s="5">
        <v>1297412.0</v>
      </c>
      <c r="AY197" s="5">
        <v>4009899.0</v>
      </c>
      <c r="AZ197" s="5">
        <v>40077.47</v>
      </c>
      <c r="BA197" s="5">
        <v>691886.0</v>
      </c>
      <c r="BB197" s="5">
        <v>540780.9</v>
      </c>
      <c r="BC197" s="5">
        <v>42301.75</v>
      </c>
      <c r="BD197" s="5">
        <v>53362.08</v>
      </c>
    </row>
    <row r="198" ht="14.25" customHeight="1">
      <c r="A198" s="3" t="s">
        <v>66</v>
      </c>
      <c r="B198" s="4">
        <v>197.0</v>
      </c>
      <c r="C198" s="4">
        <v>1.0</v>
      </c>
      <c r="D198" s="3" t="s">
        <v>69</v>
      </c>
      <c r="E198" s="4">
        <v>197.0</v>
      </c>
      <c r="F198" s="3" t="s">
        <v>70</v>
      </c>
      <c r="G198" s="5">
        <v>140044.0</v>
      </c>
      <c r="H198" s="5">
        <v>243055.2</v>
      </c>
      <c r="I198" s="5">
        <v>156946.5</v>
      </c>
      <c r="J198" s="5">
        <v>264313.7</v>
      </c>
      <c r="K198" s="5">
        <v>679579.9</v>
      </c>
      <c r="L198" s="5">
        <v>609368.7</v>
      </c>
      <c r="M198" s="5">
        <v>230798.3</v>
      </c>
      <c r="N198" s="5">
        <v>399451.2</v>
      </c>
      <c r="O198" s="5">
        <v>702131.6</v>
      </c>
      <c r="P198" s="5">
        <v>1098178.0</v>
      </c>
      <c r="Q198" s="5">
        <v>377853.0</v>
      </c>
      <c r="R198" s="5">
        <v>318022.5</v>
      </c>
      <c r="S198" s="5">
        <v>1889291.0</v>
      </c>
      <c r="T198" s="5">
        <v>24517.31</v>
      </c>
      <c r="U198" s="5">
        <v>402469.6</v>
      </c>
      <c r="V198" s="5">
        <v>43423.39</v>
      </c>
      <c r="W198" s="5">
        <v>410522.4</v>
      </c>
      <c r="X198" s="5">
        <v>447872.7</v>
      </c>
      <c r="Y198" s="5">
        <v>1540495.0</v>
      </c>
      <c r="Z198" s="5">
        <v>47726.37</v>
      </c>
      <c r="AA198" s="5">
        <v>124400.7</v>
      </c>
      <c r="AB198" s="5">
        <v>494442.9</v>
      </c>
      <c r="AC198" s="5">
        <v>380238.0</v>
      </c>
      <c r="AD198" s="5">
        <v>428758.5</v>
      </c>
      <c r="AE198" s="5">
        <v>93847.64</v>
      </c>
      <c r="AF198" s="5">
        <v>120080.4</v>
      </c>
      <c r="AG198" s="5">
        <v>172734.6</v>
      </c>
      <c r="AH198" s="5">
        <v>178215.5</v>
      </c>
      <c r="AI198" s="5">
        <v>105217.5</v>
      </c>
      <c r="AJ198" s="5">
        <v>198018.5</v>
      </c>
      <c r="AK198" s="5">
        <v>121055.1</v>
      </c>
      <c r="AL198" s="5">
        <v>130852.5</v>
      </c>
      <c r="AM198" s="5">
        <v>110792.7</v>
      </c>
      <c r="AN198" s="5">
        <v>106159.6</v>
      </c>
      <c r="AO198" s="5">
        <v>157638.9</v>
      </c>
      <c r="AP198" s="5">
        <v>127387.8</v>
      </c>
      <c r="AQ198" s="5">
        <v>114024.9</v>
      </c>
      <c r="AR198" s="5">
        <v>1635600.0</v>
      </c>
      <c r="AS198" s="5">
        <v>21259.11</v>
      </c>
      <c r="AT198" s="5">
        <v>17028.18</v>
      </c>
      <c r="AU198" s="5">
        <v>120325.4</v>
      </c>
      <c r="AV198" s="5">
        <v>269669.7</v>
      </c>
      <c r="AW198" s="5">
        <v>154.21</v>
      </c>
      <c r="AX198" s="5">
        <v>1299021.0</v>
      </c>
      <c r="AY198" s="5">
        <v>4006962.0</v>
      </c>
      <c r="AZ198" s="5">
        <v>40015.72</v>
      </c>
      <c r="BA198" s="5">
        <v>693510.6</v>
      </c>
      <c r="BB198" s="5">
        <v>541677.6</v>
      </c>
      <c r="BC198" s="5">
        <v>42306.05</v>
      </c>
      <c r="BD198" s="5">
        <v>53369.24</v>
      </c>
    </row>
    <row r="199" ht="14.25" customHeight="1">
      <c r="A199" s="3" t="s">
        <v>66</v>
      </c>
      <c r="B199" s="4">
        <v>198.0</v>
      </c>
      <c r="C199" s="4">
        <v>1.0</v>
      </c>
      <c r="D199" s="3" t="s">
        <v>69</v>
      </c>
      <c r="E199" s="4">
        <v>198.0</v>
      </c>
      <c r="F199" s="3" t="s">
        <v>70</v>
      </c>
      <c r="G199" s="5">
        <v>139728.5</v>
      </c>
      <c r="H199" s="5">
        <v>243478.3</v>
      </c>
      <c r="I199" s="5">
        <v>156750.7</v>
      </c>
      <c r="J199" s="5">
        <v>264253.5</v>
      </c>
      <c r="K199" s="5">
        <v>680851.7</v>
      </c>
      <c r="L199" s="5">
        <v>610283.1</v>
      </c>
      <c r="M199" s="5">
        <v>230647.2</v>
      </c>
      <c r="N199" s="5">
        <v>400275.5</v>
      </c>
      <c r="O199" s="5">
        <v>701886.3</v>
      </c>
      <c r="P199" s="5">
        <v>1096556.0</v>
      </c>
      <c r="Q199" s="5">
        <v>378332.0</v>
      </c>
      <c r="R199" s="5">
        <v>318524.3</v>
      </c>
      <c r="S199" s="5">
        <v>1893835.0</v>
      </c>
      <c r="T199" s="5">
        <v>24558.8</v>
      </c>
      <c r="U199" s="5">
        <v>401307.0</v>
      </c>
      <c r="V199" s="5">
        <v>43403.8</v>
      </c>
      <c r="W199" s="5">
        <v>411079.7</v>
      </c>
      <c r="X199" s="5">
        <v>446807.4</v>
      </c>
      <c r="Y199" s="5">
        <v>1542146.0</v>
      </c>
      <c r="Z199" s="5">
        <v>47730.11</v>
      </c>
      <c r="AA199" s="5">
        <v>124423.5</v>
      </c>
      <c r="AB199" s="5">
        <v>494783.2</v>
      </c>
      <c r="AC199" s="5">
        <v>380329.2</v>
      </c>
      <c r="AD199" s="5">
        <v>428819.6</v>
      </c>
      <c r="AE199" s="5">
        <v>93727.6</v>
      </c>
      <c r="AF199" s="5">
        <v>120079.0</v>
      </c>
      <c r="AG199" s="5">
        <v>172441.1</v>
      </c>
      <c r="AH199" s="5">
        <v>177846.9</v>
      </c>
      <c r="AI199" s="5">
        <v>105155.2</v>
      </c>
      <c r="AJ199" s="5">
        <v>197514.1</v>
      </c>
      <c r="AK199" s="5">
        <v>120975.1</v>
      </c>
      <c r="AL199" s="5">
        <v>130837.3</v>
      </c>
      <c r="AM199" s="5">
        <v>111143.1</v>
      </c>
      <c r="AN199" s="5">
        <v>106150.3</v>
      </c>
      <c r="AO199" s="5">
        <v>157642.5</v>
      </c>
      <c r="AP199" s="5">
        <v>127344.5</v>
      </c>
      <c r="AQ199" s="5">
        <v>114070.4</v>
      </c>
      <c r="AR199" s="5">
        <v>1641260.0</v>
      </c>
      <c r="AS199" s="5">
        <v>21253.17</v>
      </c>
      <c r="AT199" s="5">
        <v>17032.58</v>
      </c>
      <c r="AU199" s="5">
        <v>120461.8</v>
      </c>
      <c r="AV199" s="5">
        <v>270312.3</v>
      </c>
      <c r="AW199" s="5">
        <v>154.49</v>
      </c>
      <c r="AX199" s="5">
        <v>1300439.0</v>
      </c>
      <c r="AY199" s="5">
        <v>4003739.0</v>
      </c>
      <c r="AZ199" s="5">
        <v>39955.48</v>
      </c>
      <c r="BA199" s="5">
        <v>694075.7</v>
      </c>
      <c r="BB199" s="5">
        <v>542570.4</v>
      </c>
      <c r="BC199" s="5">
        <v>42304.1</v>
      </c>
      <c r="BD199" s="5">
        <v>53402.31</v>
      </c>
    </row>
    <row r="200" ht="14.25" customHeight="1">
      <c r="A200" s="3" t="s">
        <v>66</v>
      </c>
      <c r="B200" s="4">
        <v>199.0</v>
      </c>
      <c r="C200" s="4">
        <v>1.0</v>
      </c>
      <c r="D200" s="3" t="s">
        <v>69</v>
      </c>
      <c r="E200" s="4">
        <v>199.0</v>
      </c>
      <c r="F200" s="3" t="s">
        <v>70</v>
      </c>
      <c r="G200" s="5">
        <v>139493.0</v>
      </c>
      <c r="H200" s="5">
        <v>243921.1</v>
      </c>
      <c r="I200" s="5">
        <v>156518.6</v>
      </c>
      <c r="J200" s="5">
        <v>264063.5</v>
      </c>
      <c r="K200" s="5">
        <v>682097.0</v>
      </c>
      <c r="L200" s="5">
        <v>611890.9</v>
      </c>
      <c r="M200" s="5">
        <v>230491.8</v>
      </c>
      <c r="N200" s="5">
        <v>401154.7</v>
      </c>
      <c r="O200" s="5">
        <v>702054.4</v>
      </c>
      <c r="P200" s="5">
        <v>1094575.0</v>
      </c>
      <c r="Q200" s="5">
        <v>378920.1</v>
      </c>
      <c r="R200" s="5">
        <v>318930.9</v>
      </c>
      <c r="S200" s="5">
        <v>1898559.0</v>
      </c>
      <c r="T200" s="5">
        <v>24603.09</v>
      </c>
      <c r="U200" s="5">
        <v>399844.9</v>
      </c>
      <c r="V200" s="5">
        <v>43364.97</v>
      </c>
      <c r="W200" s="5">
        <v>411789.8</v>
      </c>
      <c r="X200" s="5">
        <v>446504.2</v>
      </c>
      <c r="Y200" s="5">
        <v>1544181.0</v>
      </c>
      <c r="Z200" s="5">
        <v>47679.39</v>
      </c>
      <c r="AA200" s="5">
        <v>124567.1</v>
      </c>
      <c r="AB200" s="5">
        <v>495615.0</v>
      </c>
      <c r="AC200" s="5">
        <v>380322.2</v>
      </c>
      <c r="AD200" s="5">
        <v>428578.7</v>
      </c>
      <c r="AE200" s="5">
        <v>93484.28</v>
      </c>
      <c r="AF200" s="5">
        <v>120030.9</v>
      </c>
      <c r="AG200" s="5">
        <v>172271.1</v>
      </c>
      <c r="AH200" s="5">
        <v>177367.3</v>
      </c>
      <c r="AI200" s="5">
        <v>105161.2</v>
      </c>
      <c r="AJ200" s="5">
        <v>197160.2</v>
      </c>
      <c r="AK200" s="5">
        <v>121016.1</v>
      </c>
      <c r="AL200" s="5">
        <v>130848.5</v>
      </c>
      <c r="AM200" s="5">
        <v>111505.4</v>
      </c>
      <c r="AN200" s="5">
        <v>106231.6</v>
      </c>
      <c r="AO200" s="5">
        <v>157636.2</v>
      </c>
      <c r="AP200" s="5">
        <v>127327.6</v>
      </c>
      <c r="AQ200" s="5">
        <v>114091.5</v>
      </c>
      <c r="AR200" s="5">
        <v>1642641.0</v>
      </c>
      <c r="AS200" s="5">
        <v>21249.79</v>
      </c>
      <c r="AT200" s="5">
        <v>17020.93</v>
      </c>
      <c r="AU200" s="5">
        <v>120429.7</v>
      </c>
      <c r="AV200" s="5">
        <v>270809.0</v>
      </c>
      <c r="AW200" s="5">
        <v>154.77</v>
      </c>
      <c r="AX200" s="5">
        <v>1301941.0</v>
      </c>
      <c r="AY200" s="5">
        <v>4001792.0</v>
      </c>
      <c r="AZ200" s="5">
        <v>39895.22</v>
      </c>
      <c r="BA200" s="5">
        <v>694566.6</v>
      </c>
      <c r="BB200" s="5">
        <v>543362.5</v>
      </c>
      <c r="BC200" s="5">
        <v>42300.48</v>
      </c>
      <c r="BD200" s="5">
        <v>53458.87</v>
      </c>
    </row>
    <row r="201" ht="14.25" customHeight="1">
      <c r="A201" s="3" t="s">
        <v>66</v>
      </c>
      <c r="B201" s="4">
        <v>200.0</v>
      </c>
      <c r="C201" s="4">
        <v>1.0</v>
      </c>
      <c r="D201" s="3" t="s">
        <v>69</v>
      </c>
      <c r="E201" s="4">
        <v>200.0</v>
      </c>
      <c r="F201" s="3" t="s">
        <v>70</v>
      </c>
      <c r="G201" s="5">
        <v>139150.4</v>
      </c>
      <c r="H201" s="5">
        <v>244312.0</v>
      </c>
      <c r="I201" s="5">
        <v>156225.2</v>
      </c>
      <c r="J201" s="5">
        <v>263927.3</v>
      </c>
      <c r="K201" s="5">
        <v>684309.1</v>
      </c>
      <c r="L201" s="5">
        <v>613294.1</v>
      </c>
      <c r="M201" s="5">
        <v>230304.6</v>
      </c>
      <c r="N201" s="5">
        <v>401580.1</v>
      </c>
      <c r="O201" s="5">
        <v>702097.3</v>
      </c>
      <c r="P201" s="5">
        <v>1092865.0</v>
      </c>
      <c r="Q201" s="5">
        <v>379619.2</v>
      </c>
      <c r="R201" s="5">
        <v>319430.5</v>
      </c>
      <c r="S201" s="5">
        <v>1903181.0</v>
      </c>
      <c r="T201" s="5">
        <v>24644.38</v>
      </c>
      <c r="U201" s="5">
        <v>398879.6</v>
      </c>
      <c r="V201" s="5">
        <v>43370.28</v>
      </c>
      <c r="W201" s="5">
        <v>412532.4</v>
      </c>
      <c r="X201" s="5">
        <v>446877.0</v>
      </c>
      <c r="Y201" s="5">
        <v>1546474.0</v>
      </c>
      <c r="Z201" s="5">
        <v>47628.95</v>
      </c>
      <c r="AA201" s="5">
        <v>124767.9</v>
      </c>
      <c r="AB201" s="5">
        <v>496554.0</v>
      </c>
      <c r="AC201" s="5">
        <v>380496.4</v>
      </c>
      <c r="AD201" s="5">
        <v>428902.4</v>
      </c>
      <c r="AE201" s="5">
        <v>93358.08</v>
      </c>
      <c r="AF201" s="5">
        <v>120013.9</v>
      </c>
      <c r="AG201" s="5">
        <v>171991.4</v>
      </c>
      <c r="AH201" s="5">
        <v>177206.4</v>
      </c>
      <c r="AI201" s="5">
        <v>105110.9</v>
      </c>
      <c r="AJ201" s="5">
        <v>196626.7</v>
      </c>
      <c r="AK201" s="5">
        <v>121041.2</v>
      </c>
      <c r="AL201" s="5">
        <v>130847.9</v>
      </c>
      <c r="AM201" s="5">
        <v>111779.5</v>
      </c>
      <c r="AN201" s="5">
        <v>106273.2</v>
      </c>
      <c r="AO201" s="5">
        <v>157691.8</v>
      </c>
      <c r="AP201" s="5">
        <v>127318.2</v>
      </c>
      <c r="AQ201" s="5">
        <v>114032.9</v>
      </c>
      <c r="AR201" s="5">
        <v>1644453.0</v>
      </c>
      <c r="AS201" s="5">
        <v>21264.39</v>
      </c>
      <c r="AT201" s="5">
        <v>17011.05</v>
      </c>
      <c r="AU201" s="5">
        <v>120416.7</v>
      </c>
      <c r="AV201" s="5">
        <v>271416.1</v>
      </c>
      <c r="AW201" s="5">
        <v>154.97</v>
      </c>
      <c r="AX201" s="5">
        <v>1302770.0</v>
      </c>
      <c r="AY201" s="5">
        <v>3994002.0</v>
      </c>
      <c r="AZ201" s="5">
        <v>39808.81</v>
      </c>
      <c r="BA201" s="5">
        <v>695842.5</v>
      </c>
      <c r="BB201" s="5">
        <v>544739.9</v>
      </c>
      <c r="BC201" s="5">
        <v>42300.88</v>
      </c>
      <c r="BD201" s="5">
        <v>53516.97</v>
      </c>
    </row>
    <row r="202" ht="14.25" customHeight="1">
      <c r="A202" s="3" t="s">
        <v>66</v>
      </c>
      <c r="B202" s="4">
        <v>201.0</v>
      </c>
      <c r="C202" s="4">
        <v>1.0</v>
      </c>
      <c r="D202" s="3" t="s">
        <v>69</v>
      </c>
      <c r="E202" s="4">
        <v>201.0</v>
      </c>
      <c r="F202" s="3" t="s">
        <v>70</v>
      </c>
      <c r="G202" s="5">
        <v>138858.9</v>
      </c>
      <c r="H202" s="5">
        <v>244866.2</v>
      </c>
      <c r="I202" s="5">
        <v>156055.5</v>
      </c>
      <c r="J202" s="5">
        <v>263684.7</v>
      </c>
      <c r="K202" s="5">
        <v>685831.9</v>
      </c>
      <c r="L202" s="5">
        <v>615138.6</v>
      </c>
      <c r="M202" s="5">
        <v>230235.4</v>
      </c>
      <c r="N202" s="5">
        <v>402592.0</v>
      </c>
      <c r="O202" s="5">
        <v>701976.4</v>
      </c>
      <c r="P202" s="5">
        <v>1091617.0</v>
      </c>
      <c r="Q202" s="5">
        <v>380389.6</v>
      </c>
      <c r="R202" s="5">
        <v>319854.6</v>
      </c>
      <c r="S202" s="5">
        <v>1907988.0</v>
      </c>
      <c r="T202" s="5">
        <v>24677.47</v>
      </c>
      <c r="U202" s="5">
        <v>398521.4</v>
      </c>
      <c r="V202" s="5">
        <v>43315.46</v>
      </c>
      <c r="W202" s="5">
        <v>413026.5</v>
      </c>
      <c r="X202" s="5">
        <v>446776.5</v>
      </c>
      <c r="Y202" s="5">
        <v>1550162.0</v>
      </c>
      <c r="Z202" s="5">
        <v>47614.79</v>
      </c>
      <c r="AA202" s="5">
        <v>124995.1</v>
      </c>
      <c r="AB202" s="5">
        <v>496767.8</v>
      </c>
      <c r="AC202" s="5">
        <v>380384.4</v>
      </c>
      <c r="AD202" s="5">
        <v>429135.2</v>
      </c>
      <c r="AE202" s="5">
        <v>93287.64</v>
      </c>
      <c r="AF202" s="5">
        <v>119998.6</v>
      </c>
      <c r="AG202" s="5">
        <v>171805.8</v>
      </c>
      <c r="AH202" s="5">
        <v>176750.3</v>
      </c>
      <c r="AI202" s="5">
        <v>105124.5</v>
      </c>
      <c r="AJ202" s="5">
        <v>196208.3</v>
      </c>
      <c r="AK202" s="5">
        <v>120999.7</v>
      </c>
      <c r="AL202" s="5">
        <v>130837.9</v>
      </c>
      <c r="AM202" s="5">
        <v>112070.5</v>
      </c>
      <c r="AN202" s="5">
        <v>106381.8</v>
      </c>
      <c r="AO202" s="5">
        <v>157693.2</v>
      </c>
      <c r="AP202" s="5">
        <v>127332.1</v>
      </c>
      <c r="AQ202" s="5">
        <v>114004.6</v>
      </c>
      <c r="AR202" s="5">
        <v>1647359.0</v>
      </c>
      <c r="AS202" s="5">
        <v>21276.37</v>
      </c>
      <c r="AT202" s="5">
        <v>16991.82</v>
      </c>
      <c r="AU202" s="5">
        <v>120542.5</v>
      </c>
      <c r="AV202" s="5">
        <v>271811.2</v>
      </c>
      <c r="AW202" s="5">
        <v>155.0</v>
      </c>
      <c r="AX202" s="5">
        <v>1305111.0</v>
      </c>
      <c r="AY202" s="5">
        <v>3990820.0</v>
      </c>
      <c r="AZ202" s="5">
        <v>39715.8</v>
      </c>
      <c r="BA202" s="5">
        <v>697550.3</v>
      </c>
      <c r="BB202" s="5">
        <v>545799.0</v>
      </c>
      <c r="BC202" s="5">
        <v>42318.31</v>
      </c>
      <c r="BD202" s="5">
        <v>53569.09</v>
      </c>
    </row>
    <row r="203" ht="14.25" customHeight="1">
      <c r="A203" s="3" t="s">
        <v>66</v>
      </c>
      <c r="B203" s="4">
        <v>202.0</v>
      </c>
      <c r="C203" s="4">
        <v>1.0</v>
      </c>
      <c r="D203" s="3" t="s">
        <v>69</v>
      </c>
      <c r="E203" s="4">
        <v>202.0</v>
      </c>
      <c r="F203" s="3" t="s">
        <v>70</v>
      </c>
      <c r="G203" s="5">
        <v>138498.3</v>
      </c>
      <c r="H203" s="5">
        <v>245289.7</v>
      </c>
      <c r="I203" s="5">
        <v>155788.0</v>
      </c>
      <c r="J203" s="5">
        <v>263732.9</v>
      </c>
      <c r="K203" s="5">
        <v>686938.3</v>
      </c>
      <c r="L203" s="5">
        <v>616231.5</v>
      </c>
      <c r="M203" s="5">
        <v>230039.2</v>
      </c>
      <c r="N203" s="5">
        <v>403118.5</v>
      </c>
      <c r="O203" s="5">
        <v>701953.5</v>
      </c>
      <c r="P203" s="5">
        <v>1090551.0</v>
      </c>
      <c r="Q203" s="5">
        <v>381017.4</v>
      </c>
      <c r="R203" s="5">
        <v>320547.0</v>
      </c>
      <c r="S203" s="5">
        <v>1911770.0</v>
      </c>
      <c r="T203" s="5">
        <v>24719.87</v>
      </c>
      <c r="U203" s="5">
        <v>398072.4</v>
      </c>
      <c r="V203" s="5">
        <v>43307.47</v>
      </c>
      <c r="W203" s="5">
        <v>413447.7</v>
      </c>
      <c r="X203" s="5">
        <v>446783.5</v>
      </c>
      <c r="Y203" s="5">
        <v>1554339.0</v>
      </c>
      <c r="Z203" s="5">
        <v>47545.51</v>
      </c>
      <c r="AA203" s="5">
        <v>125133.0</v>
      </c>
      <c r="AB203" s="5">
        <v>497317.1</v>
      </c>
      <c r="AC203" s="5">
        <v>380226.4</v>
      </c>
      <c r="AD203" s="5">
        <v>429190.0</v>
      </c>
      <c r="AE203" s="5">
        <v>93256.41</v>
      </c>
      <c r="AF203" s="5">
        <v>119983.4</v>
      </c>
      <c r="AG203" s="5">
        <v>171835.2</v>
      </c>
      <c r="AH203" s="5">
        <v>176183.4</v>
      </c>
      <c r="AI203" s="5">
        <v>105132.0</v>
      </c>
      <c r="AJ203" s="5">
        <v>195853.7</v>
      </c>
      <c r="AK203" s="5">
        <v>121097.6</v>
      </c>
      <c r="AL203" s="5">
        <v>130866.8</v>
      </c>
      <c r="AM203" s="5">
        <v>112412.8</v>
      </c>
      <c r="AN203" s="5">
        <v>106479.1</v>
      </c>
      <c r="AO203" s="5">
        <v>157738.4</v>
      </c>
      <c r="AP203" s="5">
        <v>127313.2</v>
      </c>
      <c r="AQ203" s="5">
        <v>113981.7</v>
      </c>
      <c r="AR203" s="5">
        <v>1651080.0</v>
      </c>
      <c r="AS203" s="5">
        <v>21307.28</v>
      </c>
      <c r="AT203" s="5">
        <v>16969.97</v>
      </c>
      <c r="AU203" s="5">
        <v>120582.7</v>
      </c>
      <c r="AV203" s="5">
        <v>272268.0</v>
      </c>
      <c r="AW203" s="5">
        <v>155.24</v>
      </c>
      <c r="AX203" s="5">
        <v>1306482.0</v>
      </c>
      <c r="AY203" s="5">
        <v>3989305.0</v>
      </c>
      <c r="AZ203" s="5">
        <v>39660.27</v>
      </c>
      <c r="BA203" s="5">
        <v>697228.4</v>
      </c>
      <c r="BB203" s="5">
        <v>546933.9</v>
      </c>
      <c r="BC203" s="5">
        <v>42314.57</v>
      </c>
      <c r="BD203" s="5">
        <v>53580.89</v>
      </c>
    </row>
    <row r="204" ht="14.25" customHeight="1">
      <c r="A204" s="3" t="s">
        <v>66</v>
      </c>
      <c r="B204" s="4">
        <v>203.0</v>
      </c>
      <c r="C204" s="4">
        <v>1.0</v>
      </c>
      <c r="D204" s="3" t="s">
        <v>69</v>
      </c>
      <c r="E204" s="4">
        <v>203.0</v>
      </c>
      <c r="F204" s="3" t="s">
        <v>70</v>
      </c>
      <c r="G204" s="5">
        <v>138274.6</v>
      </c>
      <c r="H204" s="5">
        <v>245853.5</v>
      </c>
      <c r="I204" s="5">
        <v>155485.0</v>
      </c>
      <c r="J204" s="5">
        <v>263541.8</v>
      </c>
      <c r="K204" s="5">
        <v>686211.2</v>
      </c>
      <c r="L204" s="5">
        <v>618151.0</v>
      </c>
      <c r="M204" s="5">
        <v>229859.7</v>
      </c>
      <c r="N204" s="5">
        <v>403734.6</v>
      </c>
      <c r="O204" s="5">
        <v>701866.5</v>
      </c>
      <c r="P204" s="5">
        <v>1088700.0</v>
      </c>
      <c r="Q204" s="5">
        <v>381451.2</v>
      </c>
      <c r="R204" s="5">
        <v>320962.2</v>
      </c>
      <c r="S204" s="5">
        <v>1915754.0</v>
      </c>
      <c r="T204" s="5">
        <v>24759.83</v>
      </c>
      <c r="U204" s="5">
        <v>397563.8</v>
      </c>
      <c r="V204" s="5">
        <v>43292.62</v>
      </c>
      <c r="W204" s="5">
        <v>415459.6</v>
      </c>
      <c r="X204" s="5">
        <v>446260.1</v>
      </c>
      <c r="Y204" s="5">
        <v>1556321.0</v>
      </c>
      <c r="Z204" s="5">
        <v>47539.76</v>
      </c>
      <c r="AA204" s="5">
        <v>125101.0</v>
      </c>
      <c r="AB204" s="5">
        <v>497902.9</v>
      </c>
      <c r="AC204" s="5">
        <v>380203.8</v>
      </c>
      <c r="AD204" s="5">
        <v>428990.9</v>
      </c>
      <c r="AE204" s="5">
        <v>93125.96</v>
      </c>
      <c r="AF204" s="5">
        <v>119957.1</v>
      </c>
      <c r="AG204" s="5">
        <v>171644.7</v>
      </c>
      <c r="AH204" s="5">
        <v>175735.2</v>
      </c>
      <c r="AI204" s="5">
        <v>105140.6</v>
      </c>
      <c r="AJ204" s="5">
        <v>195491.3</v>
      </c>
      <c r="AK204" s="5">
        <v>121088.1</v>
      </c>
      <c r="AL204" s="5">
        <v>130847.9</v>
      </c>
      <c r="AM204" s="5">
        <v>112710.4</v>
      </c>
      <c r="AN204" s="5">
        <v>106541.8</v>
      </c>
      <c r="AO204" s="5">
        <v>157783.9</v>
      </c>
      <c r="AP204" s="5">
        <v>127306.0</v>
      </c>
      <c r="AQ204" s="5">
        <v>113966.8</v>
      </c>
      <c r="AR204" s="5">
        <v>1655286.0</v>
      </c>
      <c r="AS204" s="5">
        <v>21310.26</v>
      </c>
      <c r="AT204" s="5">
        <v>16981.08</v>
      </c>
      <c r="AU204" s="5">
        <v>120548.6</v>
      </c>
      <c r="AV204" s="5">
        <v>273077.5</v>
      </c>
      <c r="AW204" s="5">
        <v>155.32</v>
      </c>
      <c r="AX204" s="5">
        <v>1308143.0</v>
      </c>
      <c r="AY204" s="5">
        <v>3988333.0</v>
      </c>
      <c r="AZ204" s="5">
        <v>39618.61</v>
      </c>
      <c r="BA204" s="5">
        <v>697477.1</v>
      </c>
      <c r="BB204" s="5">
        <v>548254.3</v>
      </c>
      <c r="BC204" s="5">
        <v>42306.16</v>
      </c>
      <c r="BD204" s="5">
        <v>53624.19</v>
      </c>
    </row>
    <row r="205" ht="14.25" customHeight="1">
      <c r="A205" s="3" t="s">
        <v>66</v>
      </c>
      <c r="B205" s="4">
        <v>204.0</v>
      </c>
      <c r="C205" s="4">
        <v>1.0</v>
      </c>
      <c r="D205" s="3" t="s">
        <v>69</v>
      </c>
      <c r="E205" s="4">
        <v>204.0</v>
      </c>
      <c r="F205" s="3" t="s">
        <v>70</v>
      </c>
      <c r="G205" s="5">
        <v>137999.6</v>
      </c>
      <c r="H205" s="5">
        <v>246316.5</v>
      </c>
      <c r="I205" s="5">
        <v>155285.9</v>
      </c>
      <c r="J205" s="5">
        <v>263571.2</v>
      </c>
      <c r="K205" s="5">
        <v>686146.5</v>
      </c>
      <c r="L205" s="5">
        <v>619526.8</v>
      </c>
      <c r="M205" s="5">
        <v>229807.8</v>
      </c>
      <c r="N205" s="5">
        <v>404135.3</v>
      </c>
      <c r="O205" s="5">
        <v>701786.9</v>
      </c>
      <c r="P205" s="5">
        <v>1087525.0</v>
      </c>
      <c r="Q205" s="5">
        <v>382210.3</v>
      </c>
      <c r="R205" s="5">
        <v>321185.9</v>
      </c>
      <c r="S205" s="5">
        <v>1918812.0</v>
      </c>
      <c r="T205" s="5">
        <v>24790.69</v>
      </c>
      <c r="U205" s="5">
        <v>396928.0</v>
      </c>
      <c r="V205" s="5">
        <v>43278.01</v>
      </c>
      <c r="W205" s="5">
        <v>413206.8</v>
      </c>
      <c r="X205" s="5">
        <v>446007.5</v>
      </c>
      <c r="Y205" s="5">
        <v>1557294.0</v>
      </c>
      <c r="Z205" s="5">
        <v>47487.36</v>
      </c>
      <c r="AA205" s="5">
        <v>125320.0</v>
      </c>
      <c r="AB205" s="5">
        <v>498871.8</v>
      </c>
      <c r="AC205" s="5">
        <v>380057.1</v>
      </c>
      <c r="AD205" s="5">
        <v>429159.1</v>
      </c>
      <c r="AE205" s="5">
        <v>92822.48</v>
      </c>
      <c r="AF205" s="5">
        <v>119933.2</v>
      </c>
      <c r="AG205" s="5">
        <v>171350.5</v>
      </c>
      <c r="AH205" s="5">
        <v>175588.0</v>
      </c>
      <c r="AI205" s="5">
        <v>105137.6</v>
      </c>
      <c r="AJ205" s="5">
        <v>195190.0</v>
      </c>
      <c r="AK205" s="5">
        <v>121229.3</v>
      </c>
      <c r="AL205" s="5">
        <v>130845.8</v>
      </c>
      <c r="AM205" s="5">
        <v>112990.1</v>
      </c>
      <c r="AN205" s="5">
        <v>106693.9</v>
      </c>
      <c r="AO205" s="5">
        <v>157714.5</v>
      </c>
      <c r="AP205" s="5">
        <v>127320.5</v>
      </c>
      <c r="AQ205" s="5">
        <v>113915.4</v>
      </c>
      <c r="AR205" s="5">
        <v>1657335.0</v>
      </c>
      <c r="AS205" s="5">
        <v>21321.12</v>
      </c>
      <c r="AT205" s="5">
        <v>16949.78</v>
      </c>
      <c r="AU205" s="5">
        <v>120591.9</v>
      </c>
      <c r="AV205" s="5">
        <v>273725.0</v>
      </c>
      <c r="AW205" s="5">
        <v>155.38</v>
      </c>
      <c r="AX205" s="5">
        <v>1308343.0</v>
      </c>
      <c r="AY205" s="5">
        <v>3987289.0</v>
      </c>
      <c r="AZ205" s="5">
        <v>39553.21</v>
      </c>
      <c r="BA205" s="5">
        <v>697989.1</v>
      </c>
      <c r="BB205" s="5">
        <v>549094.7</v>
      </c>
      <c r="BC205" s="5">
        <v>42299.15</v>
      </c>
      <c r="BD205" s="5">
        <v>53644.35</v>
      </c>
    </row>
    <row r="206" ht="14.25" customHeight="1">
      <c r="A206" s="3" t="s">
        <v>66</v>
      </c>
      <c r="B206" s="4">
        <v>205.0</v>
      </c>
      <c r="C206" s="4">
        <v>1.0</v>
      </c>
      <c r="D206" s="3" t="s">
        <v>69</v>
      </c>
      <c r="E206" s="4">
        <v>205.0</v>
      </c>
      <c r="F206" s="3" t="s">
        <v>70</v>
      </c>
      <c r="G206" s="5">
        <v>137897.2</v>
      </c>
      <c r="H206" s="5">
        <v>246570.8</v>
      </c>
      <c r="I206" s="5">
        <v>155051.8</v>
      </c>
      <c r="J206" s="5">
        <v>263111.0</v>
      </c>
      <c r="K206" s="5">
        <v>685374.0</v>
      </c>
      <c r="L206" s="5">
        <v>621058.1</v>
      </c>
      <c r="M206" s="5">
        <v>229662.6</v>
      </c>
      <c r="N206" s="5">
        <v>404517.9</v>
      </c>
      <c r="O206" s="5">
        <v>701778.5</v>
      </c>
      <c r="P206" s="5">
        <v>1086552.0</v>
      </c>
      <c r="Q206" s="5">
        <v>382762.4</v>
      </c>
      <c r="R206" s="5">
        <v>321623.7</v>
      </c>
      <c r="S206" s="5">
        <v>1922127.0</v>
      </c>
      <c r="T206" s="5">
        <v>24830.37</v>
      </c>
      <c r="U206" s="5">
        <v>396111.1</v>
      </c>
      <c r="V206" s="5">
        <v>43295.46</v>
      </c>
      <c r="W206" s="5">
        <v>412491.6</v>
      </c>
      <c r="X206" s="5">
        <v>445901.0</v>
      </c>
      <c r="Y206" s="5">
        <v>1560540.0</v>
      </c>
      <c r="Z206" s="5">
        <v>47452.46</v>
      </c>
      <c r="AA206" s="5">
        <v>125517.4</v>
      </c>
      <c r="AB206" s="5">
        <v>499442.5</v>
      </c>
      <c r="AC206" s="5">
        <v>379943.4</v>
      </c>
      <c r="AD206" s="5">
        <v>429213.1</v>
      </c>
      <c r="AE206" s="5">
        <v>92663.86</v>
      </c>
      <c r="AF206" s="5">
        <v>119938.1</v>
      </c>
      <c r="AG206" s="5">
        <v>171214.4</v>
      </c>
      <c r="AH206" s="5">
        <v>175187.4</v>
      </c>
      <c r="AI206" s="5">
        <v>105126.4</v>
      </c>
      <c r="AJ206" s="5">
        <v>194850.1</v>
      </c>
      <c r="AK206" s="5">
        <v>121318.5</v>
      </c>
      <c r="AL206" s="5">
        <v>130828.5</v>
      </c>
      <c r="AM206" s="5">
        <v>113308.3</v>
      </c>
      <c r="AN206" s="5">
        <v>106672.5</v>
      </c>
      <c r="AO206" s="5">
        <v>157770.7</v>
      </c>
      <c r="AP206" s="5">
        <v>127305.6</v>
      </c>
      <c r="AQ206" s="5">
        <v>113869.0</v>
      </c>
      <c r="AR206" s="5">
        <v>1661839.0</v>
      </c>
      <c r="AS206" s="5">
        <v>21338.76</v>
      </c>
      <c r="AT206" s="5">
        <v>16932.02</v>
      </c>
      <c r="AU206" s="5">
        <v>120580.0</v>
      </c>
      <c r="AV206" s="5">
        <v>274128.0</v>
      </c>
      <c r="AW206" s="5">
        <v>155.6</v>
      </c>
      <c r="AX206" s="5">
        <v>1307657.0</v>
      </c>
      <c r="AY206" s="5">
        <v>3980476.0</v>
      </c>
      <c r="AZ206" s="5">
        <v>39481.51</v>
      </c>
      <c r="BA206" s="5">
        <v>699057.3</v>
      </c>
      <c r="BB206" s="5">
        <v>550253.9</v>
      </c>
      <c r="BC206" s="5">
        <v>42294.34</v>
      </c>
      <c r="BD206" s="5">
        <v>53717.58</v>
      </c>
    </row>
    <row r="207" ht="14.25" customHeight="1">
      <c r="A207" s="3" t="s">
        <v>66</v>
      </c>
      <c r="B207" s="4">
        <v>206.0</v>
      </c>
      <c r="C207" s="4">
        <v>1.0</v>
      </c>
      <c r="D207" s="3" t="s">
        <v>69</v>
      </c>
      <c r="E207" s="4">
        <v>206.0</v>
      </c>
      <c r="F207" s="3" t="s">
        <v>70</v>
      </c>
      <c r="G207" s="5">
        <v>137653.9</v>
      </c>
      <c r="H207" s="5">
        <v>246890.4</v>
      </c>
      <c r="I207" s="5">
        <v>154908.1</v>
      </c>
      <c r="J207" s="5">
        <v>263011.2</v>
      </c>
      <c r="K207" s="5">
        <v>685113.9</v>
      </c>
      <c r="L207" s="5">
        <v>622165.0</v>
      </c>
      <c r="M207" s="5">
        <v>229464.3</v>
      </c>
      <c r="N207" s="5">
        <v>405107.0</v>
      </c>
      <c r="O207" s="5">
        <v>701547.0</v>
      </c>
      <c r="P207" s="5">
        <v>1084373.0</v>
      </c>
      <c r="Q207" s="5">
        <v>383254.2</v>
      </c>
      <c r="R207" s="5">
        <v>322194.2</v>
      </c>
      <c r="S207" s="5">
        <v>1923867.0</v>
      </c>
      <c r="T207" s="5">
        <v>24878.61</v>
      </c>
      <c r="U207" s="5">
        <v>395446.3</v>
      </c>
      <c r="V207" s="5">
        <v>43300.12</v>
      </c>
      <c r="W207" s="5">
        <v>411742.7</v>
      </c>
      <c r="X207" s="5">
        <v>445736.5</v>
      </c>
      <c r="Y207" s="5">
        <v>1563481.0</v>
      </c>
      <c r="Z207" s="5">
        <v>47429.14</v>
      </c>
      <c r="AA207" s="5">
        <v>125605.1</v>
      </c>
      <c r="AB207" s="5">
        <v>499925.6</v>
      </c>
      <c r="AC207" s="5">
        <v>379885.5</v>
      </c>
      <c r="AD207" s="5">
        <v>429406.5</v>
      </c>
      <c r="AE207" s="5">
        <v>92561.89</v>
      </c>
      <c r="AF207" s="5">
        <v>119959.9</v>
      </c>
      <c r="AG207" s="5">
        <v>171173.8</v>
      </c>
      <c r="AH207" s="5">
        <v>174570.7</v>
      </c>
      <c r="AI207" s="5">
        <v>105166.1</v>
      </c>
      <c r="AJ207" s="5">
        <v>194534.5</v>
      </c>
      <c r="AK207" s="5">
        <v>121422.0</v>
      </c>
      <c r="AL207" s="5">
        <v>130832.0</v>
      </c>
      <c r="AM207" s="5">
        <v>113595.1</v>
      </c>
      <c r="AN207" s="5">
        <v>106759.8</v>
      </c>
      <c r="AO207" s="5">
        <v>157822.0</v>
      </c>
      <c r="AP207" s="5">
        <v>127293.5</v>
      </c>
      <c r="AQ207" s="5">
        <v>113824.0</v>
      </c>
      <c r="AR207" s="5">
        <v>1666271.0</v>
      </c>
      <c r="AS207" s="5">
        <v>21344.53</v>
      </c>
      <c r="AT207" s="5">
        <v>16925.48</v>
      </c>
      <c r="AU207" s="5">
        <v>120584.0</v>
      </c>
      <c r="AV207" s="5">
        <v>274466.9</v>
      </c>
      <c r="AW207" s="5">
        <v>155.85</v>
      </c>
      <c r="AX207" s="5">
        <v>1307311.0</v>
      </c>
      <c r="AY207" s="5">
        <v>3978942.0</v>
      </c>
      <c r="AZ207" s="5">
        <v>39445.03</v>
      </c>
      <c r="BA207" s="5">
        <v>699837.4</v>
      </c>
      <c r="BB207" s="5">
        <v>551140.1</v>
      </c>
      <c r="BC207" s="5">
        <v>42274.64</v>
      </c>
      <c r="BD207" s="5">
        <v>53770.68</v>
      </c>
    </row>
    <row r="208" ht="14.25" customHeight="1">
      <c r="A208" s="3" t="s">
        <v>66</v>
      </c>
      <c r="B208" s="4">
        <v>207.0</v>
      </c>
      <c r="C208" s="4">
        <v>1.0</v>
      </c>
      <c r="D208" s="3" t="s">
        <v>69</v>
      </c>
      <c r="E208" s="4">
        <v>207.0</v>
      </c>
      <c r="F208" s="3" t="s">
        <v>70</v>
      </c>
      <c r="G208" s="5">
        <v>137779.6</v>
      </c>
      <c r="H208" s="5">
        <v>247248.0</v>
      </c>
      <c r="I208" s="5">
        <v>154875.5</v>
      </c>
      <c r="J208" s="5">
        <v>262815.6</v>
      </c>
      <c r="K208" s="5">
        <v>684632.9</v>
      </c>
      <c r="L208" s="5">
        <v>623838.4</v>
      </c>
      <c r="M208" s="5">
        <v>229235.9</v>
      </c>
      <c r="N208" s="5">
        <v>405904.4</v>
      </c>
      <c r="O208" s="5">
        <v>701639.4</v>
      </c>
      <c r="P208" s="5">
        <v>1082534.0</v>
      </c>
      <c r="Q208" s="5">
        <v>383739.8</v>
      </c>
      <c r="R208" s="5">
        <v>321349.5</v>
      </c>
      <c r="S208" s="5">
        <v>1927754.0</v>
      </c>
      <c r="T208" s="5">
        <v>24916.11</v>
      </c>
      <c r="U208" s="5">
        <v>395473.1</v>
      </c>
      <c r="V208" s="5">
        <v>43257.39</v>
      </c>
      <c r="W208" s="5">
        <v>410821.1</v>
      </c>
      <c r="X208" s="5">
        <v>445104.1</v>
      </c>
      <c r="Y208" s="5">
        <v>1561979.0</v>
      </c>
      <c r="Z208" s="5">
        <v>47354.11</v>
      </c>
      <c r="AA208" s="5">
        <v>125771.4</v>
      </c>
      <c r="AB208" s="5">
        <v>500620.0</v>
      </c>
      <c r="AC208" s="5">
        <v>379664.7</v>
      </c>
      <c r="AD208" s="5">
        <v>429424.1</v>
      </c>
      <c r="AE208" s="5">
        <v>92608.21</v>
      </c>
      <c r="AF208" s="5">
        <v>119971.4</v>
      </c>
      <c r="AG208" s="5">
        <v>171007.1</v>
      </c>
      <c r="AH208" s="5">
        <v>174639.8</v>
      </c>
      <c r="AI208" s="5">
        <v>105148.4</v>
      </c>
      <c r="AJ208" s="5">
        <v>194086.7</v>
      </c>
      <c r="AK208" s="5">
        <v>121239.4</v>
      </c>
      <c r="AL208" s="5">
        <v>130812.2</v>
      </c>
      <c r="AM208" s="5">
        <v>113962.5</v>
      </c>
      <c r="AN208" s="5">
        <v>106853.1</v>
      </c>
      <c r="AO208" s="5">
        <v>157821.9</v>
      </c>
      <c r="AP208" s="5">
        <v>127320.0</v>
      </c>
      <c r="AQ208" s="5">
        <v>113748.5</v>
      </c>
      <c r="AR208" s="5">
        <v>1663764.0</v>
      </c>
      <c r="AS208" s="5">
        <v>21368.5</v>
      </c>
      <c r="AT208" s="5">
        <v>16937.53</v>
      </c>
      <c r="AU208" s="5">
        <v>120567.5</v>
      </c>
      <c r="AV208" s="5">
        <v>274949.0</v>
      </c>
      <c r="AW208" s="5">
        <v>156.08</v>
      </c>
      <c r="AX208" s="5">
        <v>1307782.0</v>
      </c>
      <c r="AY208" s="5">
        <v>3974192.0</v>
      </c>
      <c r="AZ208" s="5">
        <v>39379.44</v>
      </c>
      <c r="BA208" s="5">
        <v>700121.7</v>
      </c>
      <c r="BB208" s="5">
        <v>552018.1</v>
      </c>
      <c r="BC208" s="5">
        <v>42283.59</v>
      </c>
      <c r="BD208" s="5">
        <v>53791.54</v>
      </c>
    </row>
    <row r="209" ht="14.25" customHeight="1">
      <c r="A209" s="3" t="s">
        <v>66</v>
      </c>
      <c r="B209" s="4">
        <v>208.0</v>
      </c>
      <c r="C209" s="4">
        <v>1.0</v>
      </c>
      <c r="D209" s="3" t="s">
        <v>69</v>
      </c>
      <c r="E209" s="4">
        <v>208.0</v>
      </c>
      <c r="F209" s="3" t="s">
        <v>70</v>
      </c>
      <c r="G209" s="5">
        <v>137814.3</v>
      </c>
      <c r="H209" s="5">
        <v>247412.4</v>
      </c>
      <c r="I209" s="5">
        <v>154638.7</v>
      </c>
      <c r="J209" s="5">
        <v>262598.6</v>
      </c>
      <c r="K209" s="5">
        <v>684072.6</v>
      </c>
      <c r="L209" s="5">
        <v>625042.1</v>
      </c>
      <c r="M209" s="5">
        <v>229073.4</v>
      </c>
      <c r="N209" s="5">
        <v>406273.2</v>
      </c>
      <c r="O209" s="5">
        <v>701475.6</v>
      </c>
      <c r="P209" s="5">
        <v>1080203.0</v>
      </c>
      <c r="Q209" s="5">
        <v>384120.1</v>
      </c>
      <c r="R209" s="5">
        <v>320887.7</v>
      </c>
      <c r="S209" s="5">
        <v>1931203.0</v>
      </c>
      <c r="T209" s="5">
        <v>24959.04</v>
      </c>
      <c r="U209" s="5">
        <v>396044.4</v>
      </c>
      <c r="V209" s="5">
        <v>43280.04</v>
      </c>
      <c r="W209" s="5">
        <v>409726.6</v>
      </c>
      <c r="X209" s="5">
        <v>444844.0</v>
      </c>
      <c r="Y209" s="5">
        <v>1561228.0</v>
      </c>
      <c r="Z209" s="5">
        <v>47334.18</v>
      </c>
      <c r="AA209" s="5">
        <v>126038.1</v>
      </c>
      <c r="AB209" s="5">
        <v>501450.2</v>
      </c>
      <c r="AC209" s="5">
        <v>379627.6</v>
      </c>
      <c r="AD209" s="5">
        <v>429320.9</v>
      </c>
      <c r="AE209" s="5">
        <v>92763.21</v>
      </c>
      <c r="AF209" s="5">
        <v>119970.9</v>
      </c>
      <c r="AG209" s="5">
        <v>170657.1</v>
      </c>
      <c r="AH209" s="5">
        <v>174630.1</v>
      </c>
      <c r="AI209" s="5">
        <v>105160.2</v>
      </c>
      <c r="AJ209" s="5">
        <v>193734.7</v>
      </c>
      <c r="AK209" s="5">
        <v>121200.1</v>
      </c>
      <c r="AL209" s="5">
        <v>130753.5</v>
      </c>
      <c r="AM209" s="5">
        <v>114280.1</v>
      </c>
      <c r="AN209" s="5">
        <v>106923.8</v>
      </c>
      <c r="AO209" s="5">
        <v>157852.7</v>
      </c>
      <c r="AP209" s="5">
        <v>127362.6</v>
      </c>
      <c r="AQ209" s="5">
        <v>113747.8</v>
      </c>
      <c r="AR209" s="5">
        <v>1662116.0</v>
      </c>
      <c r="AS209" s="5">
        <v>21362.16</v>
      </c>
      <c r="AT209" s="5">
        <v>16918.36</v>
      </c>
      <c r="AU209" s="5">
        <v>120616.3</v>
      </c>
      <c r="AV209" s="5">
        <v>274766.4</v>
      </c>
      <c r="AW209" s="5">
        <v>156.32</v>
      </c>
      <c r="AX209" s="5">
        <v>1308011.0</v>
      </c>
      <c r="AY209" s="5">
        <v>3971261.0</v>
      </c>
      <c r="AZ209" s="5">
        <v>39318.57</v>
      </c>
      <c r="BA209" s="5">
        <v>700315.7</v>
      </c>
      <c r="BB209" s="5">
        <v>553405.8</v>
      </c>
      <c r="BC209" s="5">
        <v>42279.74</v>
      </c>
      <c r="BD209" s="5">
        <v>53841.37</v>
      </c>
    </row>
    <row r="210" ht="14.25" customHeight="1">
      <c r="A210" s="3" t="s">
        <v>66</v>
      </c>
      <c r="B210" s="4">
        <v>209.0</v>
      </c>
      <c r="C210" s="4">
        <v>1.0</v>
      </c>
      <c r="D210" s="3" t="s">
        <v>69</v>
      </c>
      <c r="E210" s="4">
        <v>209.0</v>
      </c>
      <c r="F210" s="3" t="s">
        <v>70</v>
      </c>
      <c r="G210" s="5">
        <v>138073.9</v>
      </c>
      <c r="H210" s="5">
        <v>247742.4</v>
      </c>
      <c r="I210" s="5">
        <v>154563.9</v>
      </c>
      <c r="J210" s="5">
        <v>262416.1</v>
      </c>
      <c r="K210" s="5">
        <v>683405.0</v>
      </c>
      <c r="L210" s="5">
        <v>626757.9</v>
      </c>
      <c r="M210" s="5">
        <v>229099.1</v>
      </c>
      <c r="N210" s="5">
        <v>406937.2</v>
      </c>
      <c r="O210" s="5">
        <v>701409.1</v>
      </c>
      <c r="P210" s="5">
        <v>1078860.0</v>
      </c>
      <c r="Q210" s="5">
        <v>384819.1</v>
      </c>
      <c r="R210" s="5">
        <v>320200.6</v>
      </c>
      <c r="S210" s="5">
        <v>1936231.0</v>
      </c>
      <c r="T210" s="5">
        <v>24995.51</v>
      </c>
      <c r="U210" s="5">
        <v>396835.7</v>
      </c>
      <c r="V210" s="5">
        <v>43237.29</v>
      </c>
      <c r="W210" s="5">
        <v>408740.4</v>
      </c>
      <c r="X210" s="5">
        <v>444065.1</v>
      </c>
      <c r="Y210" s="5">
        <v>1559722.0</v>
      </c>
      <c r="Z210" s="5">
        <v>47282.97</v>
      </c>
      <c r="AA210" s="5">
        <v>126356.4</v>
      </c>
      <c r="AB210" s="5">
        <v>502094.4</v>
      </c>
      <c r="AC210" s="5">
        <v>379729.0</v>
      </c>
      <c r="AD210" s="5">
        <v>429265.3</v>
      </c>
      <c r="AE210" s="5">
        <v>92791.77</v>
      </c>
      <c r="AF210" s="5">
        <v>119961.1</v>
      </c>
      <c r="AG210" s="5">
        <v>170388.3</v>
      </c>
      <c r="AH210" s="5">
        <v>174619.3</v>
      </c>
      <c r="AI210" s="5">
        <v>105111.1</v>
      </c>
      <c r="AJ210" s="5">
        <v>193415.8</v>
      </c>
      <c r="AK210" s="5">
        <v>121119.8</v>
      </c>
      <c r="AL210" s="5">
        <v>130726.5</v>
      </c>
      <c r="AM210" s="5">
        <v>114555.5</v>
      </c>
      <c r="AN210" s="5">
        <v>107027.2</v>
      </c>
      <c r="AO210" s="5">
        <v>157819.8</v>
      </c>
      <c r="AP210" s="5">
        <v>127393.6</v>
      </c>
      <c r="AQ210" s="5">
        <v>113714.0</v>
      </c>
      <c r="AR210" s="5">
        <v>1657850.0</v>
      </c>
      <c r="AS210" s="5">
        <v>21381.42</v>
      </c>
      <c r="AT210" s="5">
        <v>16897.42</v>
      </c>
      <c r="AU210" s="5">
        <v>120726.0</v>
      </c>
      <c r="AV210" s="5">
        <v>274286.2</v>
      </c>
      <c r="AW210" s="5">
        <v>156.58</v>
      </c>
      <c r="AX210" s="5">
        <v>1309139.0</v>
      </c>
      <c r="AY210" s="5">
        <v>3970151.0</v>
      </c>
      <c r="AZ210" s="5">
        <v>39270.53</v>
      </c>
      <c r="BA210" s="5">
        <v>701219.8</v>
      </c>
      <c r="BB210" s="5">
        <v>554299.1</v>
      </c>
      <c r="BC210" s="5">
        <v>42276.07</v>
      </c>
      <c r="BD210" s="5">
        <v>53887.71</v>
      </c>
    </row>
    <row r="211" ht="14.25" customHeight="1">
      <c r="A211" s="3" t="s">
        <v>66</v>
      </c>
      <c r="B211" s="4">
        <v>210.0</v>
      </c>
      <c r="C211" s="4">
        <v>1.0</v>
      </c>
      <c r="D211" s="3" t="s">
        <v>69</v>
      </c>
      <c r="E211" s="4">
        <v>210.0</v>
      </c>
      <c r="F211" s="3" t="s">
        <v>70</v>
      </c>
      <c r="G211" s="5">
        <v>138222.0</v>
      </c>
      <c r="H211" s="5">
        <v>248188.6</v>
      </c>
      <c r="I211" s="5">
        <v>154423.2</v>
      </c>
      <c r="J211" s="5">
        <v>262204.1</v>
      </c>
      <c r="K211" s="5">
        <v>682795.9</v>
      </c>
      <c r="L211" s="5">
        <v>628007.0</v>
      </c>
      <c r="M211" s="5">
        <v>229018.1</v>
      </c>
      <c r="N211" s="5">
        <v>407651.6</v>
      </c>
      <c r="O211" s="5">
        <v>701342.8</v>
      </c>
      <c r="P211" s="5">
        <v>1077316.0</v>
      </c>
      <c r="Q211" s="5">
        <v>385160.0</v>
      </c>
      <c r="R211" s="5">
        <v>319854.4</v>
      </c>
      <c r="S211" s="5">
        <v>1938756.0</v>
      </c>
      <c r="T211" s="5">
        <v>25048.28</v>
      </c>
      <c r="U211" s="5">
        <v>397410.8</v>
      </c>
      <c r="V211" s="5">
        <v>43262.5</v>
      </c>
      <c r="W211" s="5">
        <v>408096.4</v>
      </c>
      <c r="X211" s="5">
        <v>443959.1</v>
      </c>
      <c r="Y211" s="5">
        <v>1558146.0</v>
      </c>
      <c r="Z211" s="5">
        <v>47261.38</v>
      </c>
      <c r="AA211" s="5">
        <v>126571.0</v>
      </c>
      <c r="AB211" s="5">
        <v>502600.9</v>
      </c>
      <c r="AC211" s="5">
        <v>379752.2</v>
      </c>
      <c r="AD211" s="5">
        <v>429104.6</v>
      </c>
      <c r="AE211" s="5">
        <v>92817.54</v>
      </c>
      <c r="AF211" s="5">
        <v>119993.0</v>
      </c>
      <c r="AG211" s="5">
        <v>170099.3</v>
      </c>
      <c r="AH211" s="5">
        <v>174831.5</v>
      </c>
      <c r="AI211" s="5">
        <v>105134.1</v>
      </c>
      <c r="AJ211" s="5">
        <v>193117.6</v>
      </c>
      <c r="AK211" s="5">
        <v>121077.4</v>
      </c>
      <c r="AL211" s="5">
        <v>130707.7</v>
      </c>
      <c r="AM211" s="5">
        <v>114886.9</v>
      </c>
      <c r="AN211" s="5">
        <v>107112.7</v>
      </c>
      <c r="AO211" s="5">
        <v>157797.4</v>
      </c>
      <c r="AP211" s="5">
        <v>127417.0</v>
      </c>
      <c r="AQ211" s="5">
        <v>113769.3</v>
      </c>
      <c r="AR211" s="5">
        <v>1658208.0</v>
      </c>
      <c r="AS211" s="5">
        <v>21385.47</v>
      </c>
      <c r="AT211" s="5">
        <v>16893.63</v>
      </c>
      <c r="AU211" s="5">
        <v>120904.6</v>
      </c>
      <c r="AV211" s="5">
        <v>274255.9</v>
      </c>
      <c r="AW211" s="5">
        <v>156.81</v>
      </c>
      <c r="AX211" s="5">
        <v>1310804.0</v>
      </c>
      <c r="AY211" s="5">
        <v>3969167.0</v>
      </c>
      <c r="AZ211" s="5">
        <v>39208.3</v>
      </c>
      <c r="BA211" s="5">
        <v>701354.7</v>
      </c>
      <c r="BB211" s="5">
        <v>554968.8</v>
      </c>
      <c r="BC211" s="5">
        <v>42265.53</v>
      </c>
      <c r="BD211" s="5">
        <v>53908.45</v>
      </c>
    </row>
    <row r="212" ht="14.25" customHeight="1">
      <c r="A212" s="3" t="s">
        <v>66</v>
      </c>
      <c r="B212" s="4">
        <v>211.0</v>
      </c>
      <c r="C212" s="4">
        <v>1.0</v>
      </c>
      <c r="D212" s="3" t="s">
        <v>69</v>
      </c>
      <c r="E212" s="4">
        <v>211.0</v>
      </c>
      <c r="F212" s="3" t="s">
        <v>70</v>
      </c>
      <c r="G212" s="5">
        <v>138503.4</v>
      </c>
      <c r="H212" s="5">
        <v>248692.4</v>
      </c>
      <c r="I212" s="5">
        <v>154259.5</v>
      </c>
      <c r="J212" s="5">
        <v>261894.9</v>
      </c>
      <c r="K212" s="5">
        <v>682514.5</v>
      </c>
      <c r="L212" s="5">
        <v>629746.3</v>
      </c>
      <c r="M212" s="5">
        <v>228709.0</v>
      </c>
      <c r="N212" s="5">
        <v>408116.6</v>
      </c>
      <c r="O212" s="5">
        <v>701216.8</v>
      </c>
      <c r="P212" s="5">
        <v>1075577.0</v>
      </c>
      <c r="Q212" s="5">
        <v>385949.0</v>
      </c>
      <c r="R212" s="5">
        <v>319539.3</v>
      </c>
      <c r="S212" s="5">
        <v>1942951.0</v>
      </c>
      <c r="T212" s="5">
        <v>25103.03</v>
      </c>
      <c r="U212" s="5">
        <v>398003.0</v>
      </c>
      <c r="V212" s="5">
        <v>43229.01</v>
      </c>
      <c r="W212" s="5">
        <v>407484.5</v>
      </c>
      <c r="X212" s="5">
        <v>443713.8</v>
      </c>
      <c r="Y212" s="5">
        <v>1556221.0</v>
      </c>
      <c r="Z212" s="5">
        <v>47164.72</v>
      </c>
      <c r="AA212" s="5">
        <v>126814.9</v>
      </c>
      <c r="AB212" s="5">
        <v>503115.9</v>
      </c>
      <c r="AC212" s="5">
        <v>379603.7</v>
      </c>
      <c r="AD212" s="5">
        <v>429560.2</v>
      </c>
      <c r="AE212" s="5">
        <v>92869.83</v>
      </c>
      <c r="AF212" s="5">
        <v>119945.2</v>
      </c>
      <c r="AG212" s="5">
        <v>169970.9</v>
      </c>
      <c r="AH212" s="5">
        <v>175288.6</v>
      </c>
      <c r="AI212" s="5">
        <v>105162.7</v>
      </c>
      <c r="AJ212" s="5">
        <v>192742.4</v>
      </c>
      <c r="AK212" s="5">
        <v>121037.2</v>
      </c>
      <c r="AL212" s="5">
        <v>130677.7</v>
      </c>
      <c r="AM212" s="5">
        <v>115227.3</v>
      </c>
      <c r="AN212" s="5">
        <v>107210.1</v>
      </c>
      <c r="AO212" s="5">
        <v>157888.4</v>
      </c>
      <c r="AP212" s="5">
        <v>127414.5</v>
      </c>
      <c r="AQ212" s="5">
        <v>113747.0</v>
      </c>
      <c r="AR212" s="5">
        <v>1655269.0</v>
      </c>
      <c r="AS212" s="5">
        <v>21395.8</v>
      </c>
      <c r="AT212" s="5">
        <v>16894.73</v>
      </c>
      <c r="AU212" s="5">
        <v>121057.5</v>
      </c>
      <c r="AV212" s="5">
        <v>274052.7</v>
      </c>
      <c r="AW212" s="5">
        <v>157.04</v>
      </c>
      <c r="AX212" s="5">
        <v>1312076.0</v>
      </c>
      <c r="AY212" s="5">
        <v>3963367.0</v>
      </c>
      <c r="AZ212" s="5">
        <v>39148.87</v>
      </c>
      <c r="BA212" s="5">
        <v>703097.8</v>
      </c>
      <c r="BB212" s="5">
        <v>556389.1</v>
      </c>
      <c r="BC212" s="5">
        <v>42261.28</v>
      </c>
      <c r="BD212" s="5">
        <v>53971.8</v>
      </c>
    </row>
    <row r="213" ht="14.25" customHeight="1">
      <c r="A213" s="3" t="s">
        <v>66</v>
      </c>
      <c r="B213" s="4">
        <v>212.0</v>
      </c>
      <c r="C213" s="4">
        <v>1.0</v>
      </c>
      <c r="D213" s="3" t="s">
        <v>69</v>
      </c>
      <c r="E213" s="4">
        <v>212.0</v>
      </c>
      <c r="F213" s="3" t="s">
        <v>70</v>
      </c>
      <c r="G213" s="5">
        <v>138681.9</v>
      </c>
      <c r="H213" s="5">
        <v>248819.0</v>
      </c>
      <c r="I213" s="5">
        <v>154154.3</v>
      </c>
      <c r="J213" s="5">
        <v>261694.8</v>
      </c>
      <c r="K213" s="5">
        <v>682443.1</v>
      </c>
      <c r="L213" s="5">
        <v>630653.9</v>
      </c>
      <c r="M213" s="5">
        <v>228509.0</v>
      </c>
      <c r="N213" s="5">
        <v>408727.7</v>
      </c>
      <c r="O213" s="5">
        <v>701259.1</v>
      </c>
      <c r="P213" s="5">
        <v>1074475.0</v>
      </c>
      <c r="Q213" s="5">
        <v>386675.2</v>
      </c>
      <c r="R213" s="5">
        <v>319080.3</v>
      </c>
      <c r="S213" s="5">
        <v>1947275.0</v>
      </c>
      <c r="T213" s="5">
        <v>25139.82</v>
      </c>
      <c r="U213" s="5">
        <v>398516.1</v>
      </c>
      <c r="V213" s="5">
        <v>43244.06</v>
      </c>
      <c r="W213" s="5">
        <v>406455.0</v>
      </c>
      <c r="X213" s="5">
        <v>444022.0</v>
      </c>
      <c r="Y213" s="5">
        <v>1556785.0</v>
      </c>
      <c r="Z213" s="5">
        <v>47089.94</v>
      </c>
      <c r="AA213" s="5">
        <v>126797.1</v>
      </c>
      <c r="AB213" s="5">
        <v>503572.3</v>
      </c>
      <c r="AC213" s="5">
        <v>379513.8</v>
      </c>
      <c r="AD213" s="5">
        <v>429635.8</v>
      </c>
      <c r="AE213" s="5">
        <v>92826.95</v>
      </c>
      <c r="AF213" s="5">
        <v>119908.2</v>
      </c>
      <c r="AG213" s="5">
        <v>169858.6</v>
      </c>
      <c r="AH213" s="5">
        <v>175345.3</v>
      </c>
      <c r="AI213" s="5">
        <v>105183.4</v>
      </c>
      <c r="AJ213" s="5">
        <v>192490.4</v>
      </c>
      <c r="AK213" s="5">
        <v>120899.3</v>
      </c>
      <c r="AL213" s="5">
        <v>130680.4</v>
      </c>
      <c r="AM213" s="5">
        <v>115519.5</v>
      </c>
      <c r="AN213" s="5">
        <v>107386.8</v>
      </c>
      <c r="AO213" s="5">
        <v>157902.6</v>
      </c>
      <c r="AP213" s="5">
        <v>127415.1</v>
      </c>
      <c r="AQ213" s="5">
        <v>113737.5</v>
      </c>
      <c r="AR213" s="5">
        <v>1651446.0</v>
      </c>
      <c r="AS213" s="5">
        <v>21396.88</v>
      </c>
      <c r="AT213" s="5">
        <v>16871.8</v>
      </c>
      <c r="AU213" s="5">
        <v>121096.6</v>
      </c>
      <c r="AV213" s="5">
        <v>273552.8</v>
      </c>
      <c r="AW213" s="5">
        <v>157.02</v>
      </c>
      <c r="AX213" s="5">
        <v>1313009.0</v>
      </c>
      <c r="AY213" s="5">
        <v>3964947.0</v>
      </c>
      <c r="AZ213" s="5">
        <v>39086.56</v>
      </c>
      <c r="BA213" s="5">
        <v>704214.5</v>
      </c>
      <c r="BB213" s="5">
        <v>557464.9</v>
      </c>
      <c r="BC213" s="5">
        <v>42258.87</v>
      </c>
      <c r="BD213" s="5">
        <v>54013.5</v>
      </c>
    </row>
    <row r="214" ht="14.25" customHeight="1">
      <c r="A214" s="3" t="s">
        <v>66</v>
      </c>
      <c r="B214" s="4">
        <v>213.0</v>
      </c>
      <c r="C214" s="4">
        <v>1.0</v>
      </c>
      <c r="D214" s="3" t="s">
        <v>69</v>
      </c>
      <c r="E214" s="4">
        <v>213.0</v>
      </c>
      <c r="F214" s="3" t="s">
        <v>70</v>
      </c>
      <c r="G214" s="5">
        <v>138914.3</v>
      </c>
      <c r="H214" s="5">
        <v>249319.9</v>
      </c>
      <c r="I214" s="5">
        <v>153914.2</v>
      </c>
      <c r="J214" s="5">
        <v>261477.2</v>
      </c>
      <c r="K214" s="5">
        <v>681768.7</v>
      </c>
      <c r="L214" s="5">
        <v>632429.2</v>
      </c>
      <c r="M214" s="5">
        <v>228205.7</v>
      </c>
      <c r="N214" s="5">
        <v>409465.8</v>
      </c>
      <c r="O214" s="5">
        <v>701359.9</v>
      </c>
      <c r="P214" s="5">
        <v>1073219.0</v>
      </c>
      <c r="Q214" s="5">
        <v>387335.6</v>
      </c>
      <c r="R214" s="5">
        <v>319139.8</v>
      </c>
      <c r="S214" s="5">
        <v>1951362.0</v>
      </c>
      <c r="T214" s="5">
        <v>25189.66</v>
      </c>
      <c r="U214" s="5">
        <v>398715.3</v>
      </c>
      <c r="V214" s="5">
        <v>43225.27</v>
      </c>
      <c r="W214" s="5">
        <v>406018.3</v>
      </c>
      <c r="X214" s="5">
        <v>444344.7</v>
      </c>
      <c r="Y214" s="5">
        <v>1554285.0</v>
      </c>
      <c r="Z214" s="5">
        <v>47043.21</v>
      </c>
      <c r="AA214" s="5">
        <v>127002.8</v>
      </c>
      <c r="AB214" s="5">
        <v>503914.9</v>
      </c>
      <c r="AC214" s="5">
        <v>379384.0</v>
      </c>
      <c r="AD214" s="5">
        <v>429519.6</v>
      </c>
      <c r="AE214" s="5">
        <v>92884.67</v>
      </c>
      <c r="AF214" s="5">
        <v>119974.5</v>
      </c>
      <c r="AG214" s="5">
        <v>169617.7</v>
      </c>
      <c r="AH214" s="5">
        <v>175350.0</v>
      </c>
      <c r="AI214" s="5">
        <v>105160.3</v>
      </c>
      <c r="AJ214" s="5">
        <v>192187.0</v>
      </c>
      <c r="AK214" s="5">
        <v>120884.8</v>
      </c>
      <c r="AL214" s="5">
        <v>130692.2</v>
      </c>
      <c r="AM214" s="5">
        <v>115845.3</v>
      </c>
      <c r="AN214" s="5">
        <v>107455.5</v>
      </c>
      <c r="AO214" s="5">
        <v>157962.0</v>
      </c>
      <c r="AP214" s="5">
        <v>127377.2</v>
      </c>
      <c r="AQ214" s="5">
        <v>113782.0</v>
      </c>
      <c r="AR214" s="5">
        <v>1650062.0</v>
      </c>
      <c r="AS214" s="5">
        <v>21426.31</v>
      </c>
      <c r="AT214" s="5">
        <v>16860.92</v>
      </c>
      <c r="AU214" s="5">
        <v>121142.4</v>
      </c>
      <c r="AV214" s="5">
        <v>273403.3</v>
      </c>
      <c r="AW214" s="5">
        <v>157.2</v>
      </c>
      <c r="AX214" s="5">
        <v>1314775.0</v>
      </c>
      <c r="AY214" s="5">
        <v>3960383.0</v>
      </c>
      <c r="AZ214" s="5">
        <v>39006.16</v>
      </c>
      <c r="BA214" s="5">
        <v>705410.6</v>
      </c>
      <c r="BB214" s="5">
        <v>558457.1</v>
      </c>
      <c r="BC214" s="5">
        <v>42255.42</v>
      </c>
      <c r="BD214" s="5">
        <v>54038.88</v>
      </c>
    </row>
    <row r="215" ht="14.25" customHeight="1">
      <c r="A215" s="3" t="s">
        <v>66</v>
      </c>
      <c r="B215" s="4">
        <v>214.0</v>
      </c>
      <c r="C215" s="4">
        <v>1.0</v>
      </c>
      <c r="D215" s="3" t="s">
        <v>69</v>
      </c>
      <c r="E215" s="4">
        <v>214.0</v>
      </c>
      <c r="F215" s="3" t="s">
        <v>70</v>
      </c>
      <c r="G215" s="5">
        <v>139091.7</v>
      </c>
      <c r="H215" s="5">
        <v>249768.8</v>
      </c>
      <c r="I215" s="5">
        <v>153796.7</v>
      </c>
      <c r="J215" s="5">
        <v>261527.3</v>
      </c>
      <c r="K215" s="5">
        <v>681572.0</v>
      </c>
      <c r="L215" s="5">
        <v>633559.8</v>
      </c>
      <c r="M215" s="5">
        <v>228102.3</v>
      </c>
      <c r="N215" s="5">
        <v>410199.4</v>
      </c>
      <c r="O215" s="5">
        <v>700992.9</v>
      </c>
      <c r="P215" s="5">
        <v>1071558.0</v>
      </c>
      <c r="Q215" s="5">
        <v>387845.9</v>
      </c>
      <c r="R215" s="5">
        <v>318786.6</v>
      </c>
      <c r="S215" s="5">
        <v>1954826.0</v>
      </c>
      <c r="T215" s="5">
        <v>25233.59</v>
      </c>
      <c r="U215" s="5">
        <v>398931.1</v>
      </c>
      <c r="V215" s="5">
        <v>43193.33</v>
      </c>
      <c r="W215" s="5">
        <v>405041.1</v>
      </c>
      <c r="X215" s="5">
        <v>444043.7</v>
      </c>
      <c r="Y215" s="5">
        <v>1552798.0</v>
      </c>
      <c r="Z215" s="5">
        <v>47026.18</v>
      </c>
      <c r="AA215" s="5">
        <v>127197.7</v>
      </c>
      <c r="AB215" s="5">
        <v>504149.1</v>
      </c>
      <c r="AC215" s="5">
        <v>379367.6</v>
      </c>
      <c r="AD215" s="5">
        <v>429783.3</v>
      </c>
      <c r="AE215" s="5">
        <v>92869.29</v>
      </c>
      <c r="AF215" s="5">
        <v>119971.8</v>
      </c>
      <c r="AG215" s="5">
        <v>169362.5</v>
      </c>
      <c r="AH215" s="5">
        <v>175632.9</v>
      </c>
      <c r="AI215" s="5">
        <v>105163.1</v>
      </c>
      <c r="AJ215" s="5">
        <v>191788.4</v>
      </c>
      <c r="AK215" s="5">
        <v>120777.8</v>
      </c>
      <c r="AL215" s="5">
        <v>130676.8</v>
      </c>
      <c r="AM215" s="5">
        <v>116097.8</v>
      </c>
      <c r="AN215" s="5">
        <v>107444.8</v>
      </c>
      <c r="AO215" s="5">
        <v>157935.2</v>
      </c>
      <c r="AP215" s="5">
        <v>127421.1</v>
      </c>
      <c r="AQ215" s="5">
        <v>113869.8</v>
      </c>
      <c r="AR215" s="5">
        <v>1648570.0</v>
      </c>
      <c r="AS215" s="5">
        <v>21433.42</v>
      </c>
      <c r="AT215" s="5">
        <v>16867.53</v>
      </c>
      <c r="AU215" s="5">
        <v>121102.6</v>
      </c>
      <c r="AV215" s="5">
        <v>273315.5</v>
      </c>
      <c r="AW215" s="5">
        <v>157.41</v>
      </c>
      <c r="AX215" s="5">
        <v>1314815.0</v>
      </c>
      <c r="AY215" s="5">
        <v>3958857.0</v>
      </c>
      <c r="AZ215" s="5">
        <v>38916.18</v>
      </c>
      <c r="BA215" s="5">
        <v>706685.2</v>
      </c>
      <c r="BB215" s="5">
        <v>559566.8</v>
      </c>
      <c r="BC215" s="5">
        <v>42264.68</v>
      </c>
      <c r="BD215" s="5">
        <v>54096.46</v>
      </c>
    </row>
    <row r="216" ht="14.25" customHeight="1">
      <c r="A216" s="3" t="s">
        <v>66</v>
      </c>
      <c r="B216" s="4">
        <v>215.0</v>
      </c>
      <c r="C216" s="4">
        <v>1.0</v>
      </c>
      <c r="D216" s="3" t="s">
        <v>69</v>
      </c>
      <c r="E216" s="4">
        <v>215.0</v>
      </c>
      <c r="F216" s="3" t="s">
        <v>70</v>
      </c>
      <c r="G216" s="5">
        <v>139114.5</v>
      </c>
      <c r="H216" s="5">
        <v>250058.6</v>
      </c>
      <c r="I216" s="5">
        <v>153587.2</v>
      </c>
      <c r="J216" s="5">
        <v>261647.0</v>
      </c>
      <c r="K216" s="5">
        <v>681024.3</v>
      </c>
      <c r="L216" s="5">
        <v>635024.8</v>
      </c>
      <c r="M216" s="5">
        <v>227893.6</v>
      </c>
      <c r="N216" s="5">
        <v>410928.3</v>
      </c>
      <c r="O216" s="5">
        <v>700981.9</v>
      </c>
      <c r="P216" s="5">
        <v>1070150.0</v>
      </c>
      <c r="Q216" s="5">
        <v>388557.1</v>
      </c>
      <c r="R216" s="5">
        <v>318376.7</v>
      </c>
      <c r="S216" s="5">
        <v>1958408.0</v>
      </c>
      <c r="T216" s="5">
        <v>25271.71</v>
      </c>
      <c r="U216" s="5">
        <v>399209.6</v>
      </c>
      <c r="V216" s="5">
        <v>43182.43</v>
      </c>
      <c r="W216" s="5">
        <v>404237.4</v>
      </c>
      <c r="X216" s="5">
        <v>443683.2</v>
      </c>
      <c r="Y216" s="5">
        <v>1551548.0</v>
      </c>
      <c r="Z216" s="5">
        <v>47007.64</v>
      </c>
      <c r="AA216" s="5">
        <v>127308.0</v>
      </c>
      <c r="AB216" s="5">
        <v>504792.4</v>
      </c>
      <c r="AC216" s="5">
        <v>379342.9</v>
      </c>
      <c r="AD216" s="5">
        <v>429834.0</v>
      </c>
      <c r="AE216" s="5">
        <v>92882.01</v>
      </c>
      <c r="AF216" s="5">
        <v>120014.9</v>
      </c>
      <c r="AG216" s="5">
        <v>169129.5</v>
      </c>
      <c r="AH216" s="5">
        <v>175594.3</v>
      </c>
      <c r="AI216" s="5">
        <v>105136.3</v>
      </c>
      <c r="AJ216" s="5">
        <v>191435.2</v>
      </c>
      <c r="AK216" s="5">
        <v>120726.4</v>
      </c>
      <c r="AL216" s="5">
        <v>130678.7</v>
      </c>
      <c r="AM216" s="5">
        <v>116323.0</v>
      </c>
      <c r="AN216" s="5">
        <v>107450.3</v>
      </c>
      <c r="AO216" s="5">
        <v>158014.3</v>
      </c>
      <c r="AP216" s="5">
        <v>127404.1</v>
      </c>
      <c r="AQ216" s="5">
        <v>113920.5</v>
      </c>
      <c r="AR216" s="5">
        <v>1645449.0</v>
      </c>
      <c r="AS216" s="5">
        <v>21453.83</v>
      </c>
      <c r="AT216" s="5">
        <v>16870.13</v>
      </c>
      <c r="AU216" s="5">
        <v>121301.9</v>
      </c>
      <c r="AV216" s="5">
        <v>272910.3</v>
      </c>
      <c r="AW216" s="5">
        <v>157.48</v>
      </c>
      <c r="AX216" s="5">
        <v>1314964.0</v>
      </c>
      <c r="AY216" s="5">
        <v>3953299.0</v>
      </c>
      <c r="AZ216" s="5">
        <v>38841.73</v>
      </c>
      <c r="BA216" s="5">
        <v>708112.6</v>
      </c>
      <c r="BB216" s="5">
        <v>560949.4</v>
      </c>
      <c r="BC216" s="5">
        <v>42246.58</v>
      </c>
      <c r="BD216" s="5">
        <v>54096.01</v>
      </c>
    </row>
    <row r="217" ht="14.25" customHeight="1">
      <c r="A217" s="3" t="s">
        <v>66</v>
      </c>
      <c r="B217" s="4">
        <v>216.0</v>
      </c>
      <c r="C217" s="4">
        <v>1.0</v>
      </c>
      <c r="D217" s="3" t="s">
        <v>69</v>
      </c>
      <c r="E217" s="4">
        <v>216.0</v>
      </c>
      <c r="F217" s="3" t="s">
        <v>70</v>
      </c>
      <c r="G217" s="5">
        <v>139338.4</v>
      </c>
      <c r="H217" s="5">
        <v>250690.0</v>
      </c>
      <c r="I217" s="5">
        <v>153444.2</v>
      </c>
      <c r="J217" s="5">
        <v>261317.7</v>
      </c>
      <c r="K217" s="5">
        <v>680355.4</v>
      </c>
      <c r="L217" s="5">
        <v>635963.0</v>
      </c>
      <c r="M217" s="5">
        <v>227842.7</v>
      </c>
      <c r="N217" s="5">
        <v>411377.2</v>
      </c>
      <c r="O217" s="5">
        <v>700648.9</v>
      </c>
      <c r="P217" s="5">
        <v>1069488.0</v>
      </c>
      <c r="Q217" s="5">
        <v>389294.3</v>
      </c>
      <c r="R217" s="5">
        <v>317773.0</v>
      </c>
      <c r="S217" s="5">
        <v>1963108.0</v>
      </c>
      <c r="T217" s="5">
        <v>25309.8</v>
      </c>
      <c r="U217" s="5">
        <v>399364.0</v>
      </c>
      <c r="V217" s="5">
        <v>43157.72</v>
      </c>
      <c r="W217" s="5">
        <v>403432.8</v>
      </c>
      <c r="X217" s="5">
        <v>443802.6</v>
      </c>
      <c r="Y217" s="5">
        <v>1552449.0</v>
      </c>
      <c r="Z217" s="5">
        <v>46973.98</v>
      </c>
      <c r="AA217" s="5">
        <v>127368.8</v>
      </c>
      <c r="AB217" s="5">
        <v>505416.9</v>
      </c>
      <c r="AC217" s="5">
        <v>379217.8</v>
      </c>
      <c r="AD217" s="5">
        <v>429982.5</v>
      </c>
      <c r="AE217" s="5">
        <v>92896.84</v>
      </c>
      <c r="AF217" s="5">
        <v>119960.6</v>
      </c>
      <c r="AG217" s="5">
        <v>168728.9</v>
      </c>
      <c r="AH217" s="5">
        <v>175545.5</v>
      </c>
      <c r="AI217" s="5">
        <v>105132.6</v>
      </c>
      <c r="AJ217" s="5">
        <v>191189.1</v>
      </c>
      <c r="AK217" s="5">
        <v>120868.2</v>
      </c>
      <c r="AL217" s="5">
        <v>130681.5</v>
      </c>
      <c r="AM217" s="5">
        <v>116652.9</v>
      </c>
      <c r="AN217" s="5">
        <v>107520.5</v>
      </c>
      <c r="AO217" s="5">
        <v>157999.1</v>
      </c>
      <c r="AP217" s="5">
        <v>127382.6</v>
      </c>
      <c r="AQ217" s="5">
        <v>113948.6</v>
      </c>
      <c r="AR217" s="5">
        <v>1641667.0</v>
      </c>
      <c r="AS217" s="5">
        <v>21461.05</v>
      </c>
      <c r="AT217" s="5">
        <v>16863.52</v>
      </c>
      <c r="AU217" s="5">
        <v>121173.8</v>
      </c>
      <c r="AV217" s="5">
        <v>272652.9</v>
      </c>
      <c r="AW217" s="5">
        <v>157.61</v>
      </c>
      <c r="AX217" s="5">
        <v>1314749.0</v>
      </c>
      <c r="AY217" s="5">
        <v>3950747.0</v>
      </c>
      <c r="AZ217" s="5">
        <v>38789.05</v>
      </c>
      <c r="BA217" s="5">
        <v>709061.7</v>
      </c>
      <c r="BB217" s="5">
        <v>561977.4</v>
      </c>
      <c r="BC217" s="5">
        <v>42242.44</v>
      </c>
      <c r="BD217" s="5">
        <v>54150.82</v>
      </c>
    </row>
    <row r="218" ht="14.25" customHeight="1">
      <c r="A218" s="3" t="s">
        <v>66</v>
      </c>
      <c r="B218" s="4">
        <v>217.0</v>
      </c>
      <c r="C218" s="4">
        <v>1.0</v>
      </c>
      <c r="D218" s="3" t="s">
        <v>69</v>
      </c>
      <c r="E218" s="4">
        <v>217.0</v>
      </c>
      <c r="F218" s="3" t="s">
        <v>70</v>
      </c>
      <c r="G218" s="5">
        <v>139381.8</v>
      </c>
      <c r="H218" s="5">
        <v>250832.6</v>
      </c>
      <c r="I218" s="5">
        <v>153293.7</v>
      </c>
      <c r="J218" s="5">
        <v>260980.6</v>
      </c>
      <c r="K218" s="5">
        <v>679934.2</v>
      </c>
      <c r="L218" s="5">
        <v>635173.3</v>
      </c>
      <c r="M218" s="5">
        <v>227707.2</v>
      </c>
      <c r="N218" s="5">
        <v>411585.3</v>
      </c>
      <c r="O218" s="5">
        <v>700773.8</v>
      </c>
      <c r="P218" s="5">
        <v>1067756.0</v>
      </c>
      <c r="Q218" s="5">
        <v>389606.2</v>
      </c>
      <c r="R218" s="5">
        <v>317473.7</v>
      </c>
      <c r="S218" s="5">
        <v>1968293.0</v>
      </c>
      <c r="T218" s="5">
        <v>25352.23</v>
      </c>
      <c r="U218" s="5">
        <v>400126.7</v>
      </c>
      <c r="V218" s="5">
        <v>43105.46</v>
      </c>
      <c r="W218" s="5">
        <v>402446.5</v>
      </c>
      <c r="X218" s="5">
        <v>443681.8</v>
      </c>
      <c r="Y218" s="5">
        <v>1550244.0</v>
      </c>
      <c r="Z218" s="5">
        <v>46919.88</v>
      </c>
      <c r="AA218" s="5">
        <v>127365.0</v>
      </c>
      <c r="AB218" s="5">
        <v>505865.7</v>
      </c>
      <c r="AC218" s="5">
        <v>379114.0</v>
      </c>
      <c r="AD218" s="5">
        <v>429941.4</v>
      </c>
      <c r="AE218" s="5">
        <v>92860.45</v>
      </c>
      <c r="AF218" s="5">
        <v>119925.9</v>
      </c>
      <c r="AG218" s="5">
        <v>168508.0</v>
      </c>
      <c r="AH218" s="5">
        <v>175472.5</v>
      </c>
      <c r="AI218" s="5">
        <v>105107.1</v>
      </c>
      <c r="AJ218" s="5">
        <v>190732.7</v>
      </c>
      <c r="AK218" s="5">
        <v>120866.1</v>
      </c>
      <c r="AL218" s="5">
        <v>130671.7</v>
      </c>
      <c r="AM218" s="5">
        <v>116961.5</v>
      </c>
      <c r="AN218" s="5">
        <v>107631.3</v>
      </c>
      <c r="AO218" s="5">
        <v>158043.9</v>
      </c>
      <c r="AP218" s="5">
        <v>127407.8</v>
      </c>
      <c r="AQ218" s="5">
        <v>114001.0</v>
      </c>
      <c r="AR218" s="5">
        <v>1642965.0</v>
      </c>
      <c r="AS218" s="5">
        <v>21480.46</v>
      </c>
      <c r="AT218" s="5">
        <v>16854.07</v>
      </c>
      <c r="AU218" s="5">
        <v>121093.5</v>
      </c>
      <c r="AV218" s="5">
        <v>272328.0</v>
      </c>
      <c r="AW218" s="5">
        <v>157.89</v>
      </c>
      <c r="AX218" s="5">
        <v>1316616.0</v>
      </c>
      <c r="AY218" s="5">
        <v>3945385.0</v>
      </c>
      <c r="AZ218" s="5">
        <v>38730.21</v>
      </c>
      <c r="BA218" s="5">
        <v>710119.6</v>
      </c>
      <c r="BB218" s="5">
        <v>563023.1</v>
      </c>
      <c r="BC218" s="5">
        <v>42246.39</v>
      </c>
      <c r="BD218" s="5">
        <v>54171.97</v>
      </c>
    </row>
    <row r="219" ht="14.25" customHeight="1">
      <c r="A219" s="3" t="s">
        <v>66</v>
      </c>
      <c r="B219" s="4">
        <v>218.0</v>
      </c>
      <c r="C219" s="4">
        <v>1.0</v>
      </c>
      <c r="D219" s="3" t="s">
        <v>69</v>
      </c>
      <c r="E219" s="4">
        <v>218.0</v>
      </c>
      <c r="F219" s="3" t="s">
        <v>70</v>
      </c>
      <c r="G219" s="5">
        <v>139489.6</v>
      </c>
      <c r="H219" s="5">
        <v>251417.8</v>
      </c>
      <c r="I219" s="5">
        <v>153117.2</v>
      </c>
      <c r="J219" s="5">
        <v>260600.5</v>
      </c>
      <c r="K219" s="5">
        <v>679108.4</v>
      </c>
      <c r="L219" s="5">
        <v>634628.7</v>
      </c>
      <c r="M219" s="5">
        <v>227727.9</v>
      </c>
      <c r="N219" s="5">
        <v>412320.7</v>
      </c>
      <c r="O219" s="5">
        <v>700703.3</v>
      </c>
      <c r="P219" s="5">
        <v>1066798.0</v>
      </c>
      <c r="Q219" s="5">
        <v>389918.4</v>
      </c>
      <c r="R219" s="5">
        <v>317190.7</v>
      </c>
      <c r="S219" s="5">
        <v>1973015.0</v>
      </c>
      <c r="T219" s="5">
        <v>25401.49</v>
      </c>
      <c r="U219" s="5">
        <v>400456.7</v>
      </c>
      <c r="V219" s="5">
        <v>43070.79</v>
      </c>
      <c r="W219" s="5">
        <v>401439.4</v>
      </c>
      <c r="X219" s="5">
        <v>443872.7</v>
      </c>
      <c r="Y219" s="5">
        <v>1548166.0</v>
      </c>
      <c r="Z219" s="5">
        <v>46864.79</v>
      </c>
      <c r="AA219" s="5">
        <v>127605.3</v>
      </c>
      <c r="AB219" s="5">
        <v>507006.6</v>
      </c>
      <c r="AC219" s="5">
        <v>379075.8</v>
      </c>
      <c r="AD219" s="5">
        <v>429979.7</v>
      </c>
      <c r="AE219" s="5">
        <v>92844.68</v>
      </c>
      <c r="AF219" s="5">
        <v>119916.0</v>
      </c>
      <c r="AG219" s="5">
        <v>168201.8</v>
      </c>
      <c r="AH219" s="5">
        <v>175331.8</v>
      </c>
      <c r="AI219" s="5">
        <v>105094.2</v>
      </c>
      <c r="AJ219" s="5">
        <v>190367.5</v>
      </c>
      <c r="AK219" s="5">
        <v>120882.7</v>
      </c>
      <c r="AL219" s="5">
        <v>130670.4</v>
      </c>
      <c r="AM219" s="5">
        <v>117249.2</v>
      </c>
      <c r="AN219" s="5">
        <v>107662.5</v>
      </c>
      <c r="AO219" s="5">
        <v>157991.3</v>
      </c>
      <c r="AP219" s="5">
        <v>127382.4</v>
      </c>
      <c r="AQ219" s="5">
        <v>114032.1</v>
      </c>
      <c r="AR219" s="5">
        <v>1640152.0</v>
      </c>
      <c r="AS219" s="5">
        <v>21473.56</v>
      </c>
      <c r="AT219" s="5">
        <v>16862.58</v>
      </c>
      <c r="AU219" s="5">
        <v>121083.9</v>
      </c>
      <c r="AV219" s="5">
        <v>271927.7</v>
      </c>
      <c r="AW219" s="5">
        <v>158.02</v>
      </c>
      <c r="AX219" s="5">
        <v>1316134.0</v>
      </c>
      <c r="AY219" s="5">
        <v>3941063.0</v>
      </c>
      <c r="AZ219" s="5">
        <v>38666.17</v>
      </c>
      <c r="BA219" s="5">
        <v>711097.9</v>
      </c>
      <c r="BB219" s="5">
        <v>564395.8</v>
      </c>
      <c r="BC219" s="5">
        <v>42266.05</v>
      </c>
      <c r="BD219" s="5">
        <v>54226.8</v>
      </c>
    </row>
    <row r="220" ht="14.25" customHeight="1">
      <c r="A220" s="3" t="s">
        <v>66</v>
      </c>
      <c r="B220" s="4">
        <v>219.0</v>
      </c>
      <c r="C220" s="4">
        <v>1.0</v>
      </c>
      <c r="D220" s="3" t="s">
        <v>69</v>
      </c>
      <c r="E220" s="4">
        <v>219.0</v>
      </c>
      <c r="F220" s="3" t="s">
        <v>70</v>
      </c>
      <c r="G220" s="5">
        <v>139412.6</v>
      </c>
      <c r="H220" s="5">
        <v>251774.9</v>
      </c>
      <c r="I220" s="5">
        <v>152891.4</v>
      </c>
      <c r="J220" s="5">
        <v>260347.9</v>
      </c>
      <c r="K220" s="5">
        <v>678443.6</v>
      </c>
      <c r="L220" s="5">
        <v>633751.9</v>
      </c>
      <c r="M220" s="5">
        <v>227443.5</v>
      </c>
      <c r="N220" s="5">
        <v>412978.3</v>
      </c>
      <c r="O220" s="5">
        <v>700601.1</v>
      </c>
      <c r="P220" s="5">
        <v>1064804.0</v>
      </c>
      <c r="Q220" s="5">
        <v>390373.0</v>
      </c>
      <c r="R220" s="5">
        <v>316921.5</v>
      </c>
      <c r="S220" s="5">
        <v>1978222.0</v>
      </c>
      <c r="T220" s="5">
        <v>25451.86</v>
      </c>
      <c r="U220" s="5">
        <v>400606.3</v>
      </c>
      <c r="V220" s="5">
        <v>43015.58</v>
      </c>
      <c r="W220" s="5">
        <v>400697.9</v>
      </c>
      <c r="X220" s="5">
        <v>443694.4</v>
      </c>
      <c r="Y220" s="5">
        <v>1546064.0</v>
      </c>
      <c r="Z220" s="5">
        <v>46834.81</v>
      </c>
      <c r="AA220" s="5">
        <v>127690.1</v>
      </c>
      <c r="AB220" s="5">
        <v>507061.2</v>
      </c>
      <c r="AC220" s="5">
        <v>379079.8</v>
      </c>
      <c r="AD220" s="5">
        <v>430190.1</v>
      </c>
      <c r="AE220" s="5">
        <v>92893.87</v>
      </c>
      <c r="AF220" s="5">
        <v>119917.5</v>
      </c>
      <c r="AG220" s="5">
        <v>167951.2</v>
      </c>
      <c r="AH220" s="5">
        <v>175372.1</v>
      </c>
      <c r="AI220" s="5">
        <v>105135.4</v>
      </c>
      <c r="AJ220" s="5">
        <v>190011.4</v>
      </c>
      <c r="AK220" s="5">
        <v>120907.1</v>
      </c>
      <c r="AL220" s="5">
        <v>130643.1</v>
      </c>
      <c r="AM220" s="5">
        <v>117590.7</v>
      </c>
      <c r="AN220" s="5">
        <v>107810.0</v>
      </c>
      <c r="AO220" s="5">
        <v>157959.9</v>
      </c>
      <c r="AP220" s="5">
        <v>127363.6</v>
      </c>
      <c r="AQ220" s="5">
        <v>114041.3</v>
      </c>
      <c r="AR220" s="5">
        <v>1637922.0</v>
      </c>
      <c r="AS220" s="5">
        <v>21476.19</v>
      </c>
      <c r="AT220" s="5">
        <v>16833.89</v>
      </c>
      <c r="AU220" s="5">
        <v>121091.6</v>
      </c>
      <c r="AV220" s="5">
        <v>271878.1</v>
      </c>
      <c r="AW220" s="5">
        <v>158.19</v>
      </c>
      <c r="AX220" s="5">
        <v>1318282.0</v>
      </c>
      <c r="AY220" s="5">
        <v>3939845.0</v>
      </c>
      <c r="AZ220" s="5">
        <v>38587.32</v>
      </c>
      <c r="BA220" s="5">
        <v>712371.3</v>
      </c>
      <c r="BB220" s="5">
        <v>565364.2</v>
      </c>
      <c r="BC220" s="5">
        <v>42265.05</v>
      </c>
      <c r="BD220" s="5">
        <v>54260.09</v>
      </c>
    </row>
    <row r="221" ht="14.25" customHeight="1">
      <c r="A221" s="3" t="s">
        <v>66</v>
      </c>
      <c r="B221" s="4">
        <v>220.0</v>
      </c>
      <c r="C221" s="4">
        <v>1.0</v>
      </c>
      <c r="D221" s="3" t="s">
        <v>69</v>
      </c>
      <c r="E221" s="4">
        <v>220.0</v>
      </c>
      <c r="F221" s="3" t="s">
        <v>70</v>
      </c>
      <c r="G221" s="5">
        <v>139497.0</v>
      </c>
      <c r="H221" s="5">
        <v>252193.8</v>
      </c>
      <c r="I221" s="5">
        <v>152670.2</v>
      </c>
      <c r="J221" s="5">
        <v>259928.4</v>
      </c>
      <c r="K221" s="5">
        <v>678204.7</v>
      </c>
      <c r="L221" s="5">
        <v>632917.1</v>
      </c>
      <c r="M221" s="5">
        <v>227211.3</v>
      </c>
      <c r="N221" s="5">
        <v>413703.3</v>
      </c>
      <c r="O221" s="5">
        <v>700685.4</v>
      </c>
      <c r="P221" s="5">
        <v>1063612.0</v>
      </c>
      <c r="Q221" s="5">
        <v>390945.4</v>
      </c>
      <c r="R221" s="5">
        <v>316431.8</v>
      </c>
      <c r="S221" s="5">
        <v>1981169.0</v>
      </c>
      <c r="T221" s="5">
        <v>25483.89</v>
      </c>
      <c r="U221" s="5">
        <v>400490.7</v>
      </c>
      <c r="V221" s="5">
        <v>42960.35</v>
      </c>
      <c r="W221" s="5">
        <v>399963.2</v>
      </c>
      <c r="X221" s="5">
        <v>443883.1</v>
      </c>
      <c r="Y221" s="5">
        <v>1544668.0</v>
      </c>
      <c r="Z221" s="5">
        <v>46768.82</v>
      </c>
      <c r="AA221" s="5">
        <v>127639.2</v>
      </c>
      <c r="AB221" s="5">
        <v>507552.1</v>
      </c>
      <c r="AC221" s="5">
        <v>378978.9</v>
      </c>
      <c r="AD221" s="5">
        <v>430470.7</v>
      </c>
      <c r="AE221" s="5">
        <v>92956.13</v>
      </c>
      <c r="AF221" s="5">
        <v>119936.1</v>
      </c>
      <c r="AG221" s="5">
        <v>167671.5</v>
      </c>
      <c r="AH221" s="5">
        <v>175644.7</v>
      </c>
      <c r="AI221" s="5">
        <v>105128.0</v>
      </c>
      <c r="AJ221" s="5">
        <v>189735.4</v>
      </c>
      <c r="AK221" s="5">
        <v>120806.8</v>
      </c>
      <c r="AL221" s="5">
        <v>130647.3</v>
      </c>
      <c r="AM221" s="5">
        <v>117846.2</v>
      </c>
      <c r="AN221" s="5">
        <v>107951.1</v>
      </c>
      <c r="AO221" s="5">
        <v>157978.9</v>
      </c>
      <c r="AP221" s="5">
        <v>127313.9</v>
      </c>
      <c r="AQ221" s="5">
        <v>114061.5</v>
      </c>
      <c r="AR221" s="5">
        <v>1636676.0</v>
      </c>
      <c r="AS221" s="5">
        <v>21512.26</v>
      </c>
      <c r="AT221" s="5">
        <v>16820.69</v>
      </c>
      <c r="AU221" s="5">
        <v>121012.3</v>
      </c>
      <c r="AV221" s="5">
        <v>271655.4</v>
      </c>
      <c r="AW221" s="5">
        <v>158.3</v>
      </c>
      <c r="AX221" s="5">
        <v>1318671.0</v>
      </c>
      <c r="AY221" s="5">
        <v>3936132.0</v>
      </c>
      <c r="AZ221" s="5">
        <v>38530.77</v>
      </c>
      <c r="BA221" s="5">
        <v>713035.5</v>
      </c>
      <c r="BB221" s="5">
        <v>566354.7</v>
      </c>
      <c r="BC221" s="5">
        <v>42261.48</v>
      </c>
      <c r="BD221" s="5">
        <v>54315.06</v>
      </c>
    </row>
    <row r="222" ht="14.25" customHeight="1">
      <c r="A222" s="3" t="s">
        <v>66</v>
      </c>
      <c r="B222" s="4">
        <v>221.0</v>
      </c>
      <c r="C222" s="4">
        <v>1.0</v>
      </c>
      <c r="D222" s="3" t="s">
        <v>69</v>
      </c>
      <c r="E222" s="4">
        <v>221.0</v>
      </c>
      <c r="F222" s="3" t="s">
        <v>70</v>
      </c>
      <c r="G222" s="5">
        <v>139725.9</v>
      </c>
      <c r="H222" s="5">
        <v>252439.3</v>
      </c>
      <c r="I222" s="5">
        <v>152398.2</v>
      </c>
      <c r="J222" s="5">
        <v>259855.1</v>
      </c>
      <c r="K222" s="5">
        <v>677706.2</v>
      </c>
      <c r="L222" s="5">
        <v>632420.0</v>
      </c>
      <c r="M222" s="5">
        <v>226906.0</v>
      </c>
      <c r="N222" s="5">
        <v>414070.5</v>
      </c>
      <c r="O222" s="5">
        <v>700619.7</v>
      </c>
      <c r="P222" s="5">
        <v>1062070.0</v>
      </c>
      <c r="Q222" s="5">
        <v>391543.5</v>
      </c>
      <c r="R222" s="5">
        <v>316160.7</v>
      </c>
      <c r="S222" s="5">
        <v>1985924.0</v>
      </c>
      <c r="T222" s="5">
        <v>25508.63</v>
      </c>
      <c r="U222" s="5">
        <v>400946.2</v>
      </c>
      <c r="V222" s="5">
        <v>42933.03</v>
      </c>
      <c r="W222" s="5">
        <v>399198.2</v>
      </c>
      <c r="X222" s="5">
        <v>443441.1</v>
      </c>
      <c r="Y222" s="5">
        <v>1542249.0</v>
      </c>
      <c r="Z222" s="5">
        <v>46677.32</v>
      </c>
      <c r="AA222" s="5">
        <v>127851.3</v>
      </c>
      <c r="AB222" s="5">
        <v>507916.1</v>
      </c>
      <c r="AC222" s="5">
        <v>379061.3</v>
      </c>
      <c r="AD222" s="5">
        <v>430488.8</v>
      </c>
      <c r="AE222" s="5">
        <v>93012.15</v>
      </c>
      <c r="AF222" s="5">
        <v>119874.2</v>
      </c>
      <c r="AG222" s="5">
        <v>167553.3</v>
      </c>
      <c r="AH222" s="5">
        <v>175687.0</v>
      </c>
      <c r="AI222" s="5">
        <v>105129.4</v>
      </c>
      <c r="AJ222" s="5">
        <v>189369.7</v>
      </c>
      <c r="AK222" s="5">
        <v>120725.3</v>
      </c>
      <c r="AL222" s="5">
        <v>130632.9</v>
      </c>
      <c r="AM222" s="5">
        <v>118183.5</v>
      </c>
      <c r="AN222" s="5">
        <v>108067.4</v>
      </c>
      <c r="AO222" s="5">
        <v>158043.8</v>
      </c>
      <c r="AP222" s="5">
        <v>127285.5</v>
      </c>
      <c r="AQ222" s="5">
        <v>114155.9</v>
      </c>
      <c r="AR222" s="5">
        <v>1633487.0</v>
      </c>
      <c r="AS222" s="5">
        <v>21537.44</v>
      </c>
      <c r="AT222" s="5">
        <v>16804.57</v>
      </c>
      <c r="AU222" s="5">
        <v>120966.7</v>
      </c>
      <c r="AV222" s="5">
        <v>271426.9</v>
      </c>
      <c r="AW222" s="5">
        <v>158.6</v>
      </c>
      <c r="AX222" s="5">
        <v>1318791.0</v>
      </c>
      <c r="AY222" s="5">
        <v>3931247.0</v>
      </c>
      <c r="AZ222" s="5">
        <v>38474.84</v>
      </c>
      <c r="BA222" s="5">
        <v>712880.4</v>
      </c>
      <c r="BB222" s="5">
        <v>567292.6</v>
      </c>
      <c r="BC222" s="5">
        <v>42277.29</v>
      </c>
      <c r="BD222" s="5">
        <v>54357.14</v>
      </c>
    </row>
    <row r="223" ht="14.25" customHeight="1">
      <c r="A223" s="3" t="s">
        <v>66</v>
      </c>
      <c r="B223" s="4">
        <v>222.0</v>
      </c>
      <c r="C223" s="4">
        <v>1.0</v>
      </c>
      <c r="D223" s="3" t="s">
        <v>69</v>
      </c>
      <c r="E223" s="4">
        <v>222.0</v>
      </c>
      <c r="F223" s="3" t="s">
        <v>70</v>
      </c>
      <c r="G223" s="5">
        <v>139889.5</v>
      </c>
      <c r="H223" s="5">
        <v>252733.2</v>
      </c>
      <c r="I223" s="5">
        <v>152196.9</v>
      </c>
      <c r="J223" s="5">
        <v>259708.7</v>
      </c>
      <c r="K223" s="5">
        <v>677335.2</v>
      </c>
      <c r="L223" s="5">
        <v>631983.3</v>
      </c>
      <c r="M223" s="5">
        <v>226748.9</v>
      </c>
      <c r="N223" s="5">
        <v>414567.7</v>
      </c>
      <c r="O223" s="5">
        <v>700519.7</v>
      </c>
      <c r="P223" s="5">
        <v>1060179.0</v>
      </c>
      <c r="Q223" s="5">
        <v>392173.3</v>
      </c>
      <c r="R223" s="5">
        <v>315904.8</v>
      </c>
      <c r="S223" s="5">
        <v>1988095.0</v>
      </c>
      <c r="T223" s="5">
        <v>25540.56</v>
      </c>
      <c r="U223" s="5">
        <v>400989.2</v>
      </c>
      <c r="V223" s="5">
        <v>42944.1</v>
      </c>
      <c r="W223" s="5">
        <v>398431.3</v>
      </c>
      <c r="X223" s="5">
        <v>442774.2</v>
      </c>
      <c r="Y223" s="5">
        <v>1540300.0</v>
      </c>
      <c r="Z223" s="5">
        <v>46626.95</v>
      </c>
      <c r="AA223" s="5">
        <v>127850.6</v>
      </c>
      <c r="AB223" s="5">
        <v>508661.7</v>
      </c>
      <c r="AC223" s="5">
        <v>378875.4</v>
      </c>
      <c r="AD223" s="5">
        <v>430808.4</v>
      </c>
      <c r="AE223" s="5">
        <v>93045.55</v>
      </c>
      <c r="AF223" s="5">
        <v>119861.0</v>
      </c>
      <c r="AG223" s="5">
        <v>167356.6</v>
      </c>
      <c r="AH223" s="5">
        <v>175862.9</v>
      </c>
      <c r="AI223" s="5">
        <v>105169.4</v>
      </c>
      <c r="AJ223" s="5">
        <v>188988.4</v>
      </c>
      <c r="AK223" s="5">
        <v>120633.5</v>
      </c>
      <c r="AL223" s="5">
        <v>130607.0</v>
      </c>
      <c r="AM223" s="5">
        <v>118481.1</v>
      </c>
      <c r="AN223" s="5">
        <v>108203.0</v>
      </c>
      <c r="AO223" s="5">
        <v>157975.2</v>
      </c>
      <c r="AP223" s="5">
        <v>127276.7</v>
      </c>
      <c r="AQ223" s="5">
        <v>114117.2</v>
      </c>
      <c r="AR223" s="5">
        <v>1634895.0</v>
      </c>
      <c r="AS223" s="5">
        <v>21559.75</v>
      </c>
      <c r="AT223" s="5">
        <v>16803.17</v>
      </c>
      <c r="AU223" s="5">
        <v>121020.0</v>
      </c>
      <c r="AV223" s="5">
        <v>271289.9</v>
      </c>
      <c r="AW223" s="5">
        <v>158.89</v>
      </c>
      <c r="AX223" s="5">
        <v>1320593.0</v>
      </c>
      <c r="AY223" s="5">
        <v>3930879.0</v>
      </c>
      <c r="AZ223" s="5">
        <v>38423.27</v>
      </c>
      <c r="BA223" s="5">
        <v>714139.7</v>
      </c>
      <c r="BB223" s="5">
        <v>568096.4</v>
      </c>
      <c r="BC223" s="5">
        <v>42279.6</v>
      </c>
      <c r="BD223" s="5">
        <v>54405.37</v>
      </c>
    </row>
    <row r="224" ht="14.25" customHeight="1">
      <c r="A224" s="3" t="s">
        <v>66</v>
      </c>
      <c r="B224" s="4">
        <v>223.0</v>
      </c>
      <c r="C224" s="4">
        <v>1.0</v>
      </c>
      <c r="D224" s="3" t="s">
        <v>69</v>
      </c>
      <c r="E224" s="4">
        <v>223.0</v>
      </c>
      <c r="F224" s="3" t="s">
        <v>70</v>
      </c>
      <c r="G224" s="5">
        <v>139918.2</v>
      </c>
      <c r="H224" s="5">
        <v>253424.9</v>
      </c>
      <c r="I224" s="5">
        <v>152097.4</v>
      </c>
      <c r="J224" s="5">
        <v>259639.3</v>
      </c>
      <c r="K224" s="5">
        <v>676980.9</v>
      </c>
      <c r="L224" s="5">
        <v>631618.6</v>
      </c>
      <c r="M224" s="5">
        <v>226463.4</v>
      </c>
      <c r="N224" s="5">
        <v>415276.4</v>
      </c>
      <c r="O224" s="5">
        <v>700574.1</v>
      </c>
      <c r="P224" s="5">
        <v>1058771.0</v>
      </c>
      <c r="Q224" s="5">
        <v>392786.8</v>
      </c>
      <c r="R224" s="5">
        <v>315622.3</v>
      </c>
      <c r="S224" s="5">
        <v>1990834.0</v>
      </c>
      <c r="T224" s="5">
        <v>25571.5</v>
      </c>
      <c r="U224" s="5">
        <v>401212.8</v>
      </c>
      <c r="V224" s="5">
        <v>42969.01</v>
      </c>
      <c r="W224" s="5">
        <v>397367.4</v>
      </c>
      <c r="X224" s="5">
        <v>443730.4</v>
      </c>
      <c r="Y224" s="5">
        <v>1540429.0</v>
      </c>
      <c r="Z224" s="5">
        <v>46560.09</v>
      </c>
      <c r="AA224" s="5">
        <v>128112.7</v>
      </c>
      <c r="AB224" s="5">
        <v>509001.9</v>
      </c>
      <c r="AC224" s="5">
        <v>378920.0</v>
      </c>
      <c r="AD224" s="5">
        <v>431074.2</v>
      </c>
      <c r="AE224" s="5">
        <v>93149.71</v>
      </c>
      <c r="AF224" s="5">
        <v>119829.4</v>
      </c>
      <c r="AG224" s="5">
        <v>167000.3</v>
      </c>
      <c r="AH224" s="5">
        <v>175883.3</v>
      </c>
      <c r="AI224" s="5">
        <v>105135.8</v>
      </c>
      <c r="AJ224" s="5">
        <v>188601.0</v>
      </c>
      <c r="AK224" s="5">
        <v>120625.7</v>
      </c>
      <c r="AL224" s="5">
        <v>130589.0</v>
      </c>
      <c r="AM224" s="5">
        <v>118717.3</v>
      </c>
      <c r="AN224" s="5">
        <v>108245.3</v>
      </c>
      <c r="AO224" s="5">
        <v>157929.9</v>
      </c>
      <c r="AP224" s="5">
        <v>127280.3</v>
      </c>
      <c r="AQ224" s="5">
        <v>114110.1</v>
      </c>
      <c r="AR224" s="5">
        <v>1633743.0</v>
      </c>
      <c r="AS224" s="5">
        <v>21564.31</v>
      </c>
      <c r="AT224" s="5">
        <v>16798.33</v>
      </c>
      <c r="AU224" s="5">
        <v>121074.7</v>
      </c>
      <c r="AV224" s="5">
        <v>270952.7</v>
      </c>
      <c r="AW224" s="5">
        <v>159.17</v>
      </c>
      <c r="AX224" s="5">
        <v>1321374.0</v>
      </c>
      <c r="AY224" s="5">
        <v>3928417.0</v>
      </c>
      <c r="AZ224" s="5">
        <v>38371.2</v>
      </c>
      <c r="BA224" s="5">
        <v>715482.6</v>
      </c>
      <c r="BB224" s="5">
        <v>569077.1</v>
      </c>
      <c r="BC224" s="5">
        <v>42273.51</v>
      </c>
      <c r="BD224" s="5">
        <v>54404.76</v>
      </c>
    </row>
    <row r="225" ht="14.25" customHeight="1">
      <c r="A225" s="3" t="s">
        <v>66</v>
      </c>
      <c r="B225" s="4">
        <v>224.0</v>
      </c>
      <c r="C225" s="4">
        <v>1.0</v>
      </c>
      <c r="D225" s="3" t="s">
        <v>69</v>
      </c>
      <c r="E225" s="4">
        <v>224.0</v>
      </c>
      <c r="F225" s="3" t="s">
        <v>70</v>
      </c>
      <c r="G225" s="5">
        <v>140077.5</v>
      </c>
      <c r="H225" s="5">
        <v>253715.0</v>
      </c>
      <c r="I225" s="5">
        <v>151896.7</v>
      </c>
      <c r="J225" s="5">
        <v>259387.7</v>
      </c>
      <c r="K225" s="5">
        <v>676708.4</v>
      </c>
      <c r="L225" s="5">
        <v>630666.8</v>
      </c>
      <c r="M225" s="5">
        <v>226028.4</v>
      </c>
      <c r="N225" s="5">
        <v>415928.5</v>
      </c>
      <c r="O225" s="5">
        <v>700671.1</v>
      </c>
      <c r="P225" s="5">
        <v>1056879.0</v>
      </c>
      <c r="Q225" s="5">
        <v>393277.1</v>
      </c>
      <c r="R225" s="5">
        <v>314768.1</v>
      </c>
      <c r="S225" s="5">
        <v>1995325.0</v>
      </c>
      <c r="T225" s="5">
        <v>25612.45</v>
      </c>
      <c r="U225" s="5">
        <v>401205.5</v>
      </c>
      <c r="V225" s="5">
        <v>42939.95</v>
      </c>
      <c r="W225" s="5">
        <v>396613.2</v>
      </c>
      <c r="X225" s="5">
        <v>443456.0</v>
      </c>
      <c r="Y225" s="5">
        <v>1536642.0</v>
      </c>
      <c r="Z225" s="5">
        <v>46493.22</v>
      </c>
      <c r="AA225" s="5">
        <v>128261.2</v>
      </c>
      <c r="AB225" s="5">
        <v>509749.1</v>
      </c>
      <c r="AC225" s="5">
        <v>378770.4</v>
      </c>
      <c r="AD225" s="5">
        <v>431232.3</v>
      </c>
      <c r="AE225" s="5">
        <v>93161.43</v>
      </c>
      <c r="AF225" s="5">
        <v>119794.9</v>
      </c>
      <c r="AG225" s="5">
        <v>166804.9</v>
      </c>
      <c r="AH225" s="5">
        <v>175928.6</v>
      </c>
      <c r="AI225" s="5">
        <v>105120.0</v>
      </c>
      <c r="AJ225" s="5">
        <v>188198.8</v>
      </c>
      <c r="AK225" s="5">
        <v>120555.5</v>
      </c>
      <c r="AL225" s="5">
        <v>130566.4</v>
      </c>
      <c r="AM225" s="5">
        <v>119041.1</v>
      </c>
      <c r="AN225" s="5">
        <v>108231.0</v>
      </c>
      <c r="AO225" s="5">
        <v>157899.8</v>
      </c>
      <c r="AP225" s="5">
        <v>127260.1</v>
      </c>
      <c r="AQ225" s="5">
        <v>114129.0</v>
      </c>
      <c r="AR225" s="5">
        <v>1632741.0</v>
      </c>
      <c r="AS225" s="5">
        <v>21577.24</v>
      </c>
      <c r="AT225" s="5">
        <v>16794.03</v>
      </c>
      <c r="AU225" s="5">
        <v>121086.2</v>
      </c>
      <c r="AV225" s="5">
        <v>270667.6</v>
      </c>
      <c r="AW225" s="5">
        <v>159.23</v>
      </c>
      <c r="AX225" s="5">
        <v>1322358.0</v>
      </c>
      <c r="AY225" s="5">
        <v>3923900.0</v>
      </c>
      <c r="AZ225" s="5">
        <v>38313.29</v>
      </c>
      <c r="BA225" s="5">
        <v>716568.2</v>
      </c>
      <c r="BB225" s="5">
        <v>570055.0</v>
      </c>
      <c r="BC225" s="5">
        <v>42275.07</v>
      </c>
      <c r="BD225" s="5">
        <v>54434.53</v>
      </c>
    </row>
    <row r="226" ht="14.25" customHeight="1">
      <c r="A226" s="3" t="s">
        <v>66</v>
      </c>
      <c r="B226" s="4">
        <v>225.0</v>
      </c>
      <c r="C226" s="4">
        <v>1.0</v>
      </c>
      <c r="D226" s="3" t="s">
        <v>69</v>
      </c>
      <c r="E226" s="4">
        <v>225.0</v>
      </c>
      <c r="F226" s="3" t="s">
        <v>70</v>
      </c>
      <c r="G226" s="5">
        <v>140040.6</v>
      </c>
      <c r="H226" s="5">
        <v>254281.1</v>
      </c>
      <c r="I226" s="5">
        <v>151669.3</v>
      </c>
      <c r="J226" s="5">
        <v>259279.3</v>
      </c>
      <c r="K226" s="5">
        <v>676374.4</v>
      </c>
      <c r="L226" s="5">
        <v>630193.7</v>
      </c>
      <c r="M226" s="5">
        <v>225791.3</v>
      </c>
      <c r="N226" s="5">
        <v>416136.0</v>
      </c>
      <c r="O226" s="5">
        <v>700794.9</v>
      </c>
      <c r="P226" s="5">
        <v>1055444.0</v>
      </c>
      <c r="Q226" s="5">
        <v>393532.6</v>
      </c>
      <c r="R226" s="5">
        <v>314474.6</v>
      </c>
      <c r="S226" s="5">
        <v>2000791.0</v>
      </c>
      <c r="T226" s="5">
        <v>25659.14</v>
      </c>
      <c r="U226" s="5">
        <v>401474.9</v>
      </c>
      <c r="V226" s="5">
        <v>42918.26</v>
      </c>
      <c r="W226" s="5">
        <v>396030.8</v>
      </c>
      <c r="X226" s="5">
        <v>443186.1</v>
      </c>
      <c r="Y226" s="5">
        <v>1535041.0</v>
      </c>
      <c r="Z226" s="5">
        <v>46421.89</v>
      </c>
      <c r="AA226" s="5">
        <v>128226.3</v>
      </c>
      <c r="AB226" s="5">
        <v>510336.8</v>
      </c>
      <c r="AC226" s="5">
        <v>378756.5</v>
      </c>
      <c r="AD226" s="5">
        <v>431409.0</v>
      </c>
      <c r="AE226" s="5">
        <v>93023.07</v>
      </c>
      <c r="AF226" s="5">
        <v>119784.9</v>
      </c>
      <c r="AG226" s="5">
        <v>166540.8</v>
      </c>
      <c r="AH226" s="5">
        <v>176312.1</v>
      </c>
      <c r="AI226" s="5">
        <v>105117.8</v>
      </c>
      <c r="AJ226" s="5">
        <v>187769.4</v>
      </c>
      <c r="AK226" s="5">
        <v>120542.2</v>
      </c>
      <c r="AL226" s="5">
        <v>130534.9</v>
      </c>
      <c r="AM226" s="5">
        <v>119361.3</v>
      </c>
      <c r="AN226" s="5">
        <v>108282.2</v>
      </c>
      <c r="AO226" s="5">
        <v>157862.6</v>
      </c>
      <c r="AP226" s="5">
        <v>127265.9</v>
      </c>
      <c r="AQ226" s="5">
        <v>114067.2</v>
      </c>
      <c r="AR226" s="5">
        <v>1632382.0</v>
      </c>
      <c r="AS226" s="5">
        <v>21590.69</v>
      </c>
      <c r="AT226" s="5">
        <v>16772.68</v>
      </c>
      <c r="AU226" s="5">
        <v>121046.4</v>
      </c>
      <c r="AV226" s="5">
        <v>270540.7</v>
      </c>
      <c r="AW226" s="5">
        <v>159.37</v>
      </c>
      <c r="AX226" s="5">
        <v>1322103.0</v>
      </c>
      <c r="AY226" s="5">
        <v>3918076.0</v>
      </c>
      <c r="AZ226" s="5">
        <v>38250.87</v>
      </c>
      <c r="BA226" s="5">
        <v>716207.4</v>
      </c>
      <c r="BB226" s="5">
        <v>571178.2</v>
      </c>
      <c r="BC226" s="5">
        <v>42285.44</v>
      </c>
      <c r="BD226" s="5">
        <v>54462.02</v>
      </c>
    </row>
    <row r="227" ht="14.25" customHeight="1">
      <c r="A227" s="3" t="s">
        <v>66</v>
      </c>
      <c r="B227" s="4">
        <v>226.0</v>
      </c>
      <c r="C227" s="4">
        <v>1.0</v>
      </c>
      <c r="D227" s="3" t="s">
        <v>69</v>
      </c>
      <c r="E227" s="4">
        <v>226.0</v>
      </c>
      <c r="F227" s="3" t="s">
        <v>70</v>
      </c>
      <c r="G227" s="5">
        <v>140158.6</v>
      </c>
      <c r="H227" s="5">
        <v>254663.8</v>
      </c>
      <c r="I227" s="5">
        <v>151557.5</v>
      </c>
      <c r="J227" s="5">
        <v>258875.5</v>
      </c>
      <c r="K227" s="5">
        <v>676167.6</v>
      </c>
      <c r="L227" s="5">
        <v>629872.2</v>
      </c>
      <c r="M227" s="5">
        <v>225738.8</v>
      </c>
      <c r="N227" s="5">
        <v>416848.7</v>
      </c>
      <c r="O227" s="5">
        <v>700634.7</v>
      </c>
      <c r="P227" s="5">
        <v>1054695.0</v>
      </c>
      <c r="Q227" s="5">
        <v>394263.6</v>
      </c>
      <c r="R227" s="5">
        <v>313832.6</v>
      </c>
      <c r="S227" s="5">
        <v>2004562.0</v>
      </c>
      <c r="T227" s="5">
        <v>25701.95</v>
      </c>
      <c r="U227" s="5">
        <v>401799.8</v>
      </c>
      <c r="V227" s="5">
        <v>42886.52</v>
      </c>
      <c r="W227" s="5">
        <v>395287.1</v>
      </c>
      <c r="X227" s="5">
        <v>443657.1</v>
      </c>
      <c r="Y227" s="5">
        <v>1531805.0</v>
      </c>
      <c r="Z227" s="5">
        <v>46355.63</v>
      </c>
      <c r="AA227" s="5">
        <v>128437.7</v>
      </c>
      <c r="AB227" s="5">
        <v>510913.2</v>
      </c>
      <c r="AC227" s="5">
        <v>378745.3</v>
      </c>
      <c r="AD227" s="5">
        <v>431747.5</v>
      </c>
      <c r="AE227" s="5">
        <v>93175.99</v>
      </c>
      <c r="AF227" s="5">
        <v>119742.5</v>
      </c>
      <c r="AG227" s="5">
        <v>166195.2</v>
      </c>
      <c r="AH227" s="5">
        <v>176312.1</v>
      </c>
      <c r="AI227" s="5">
        <v>105043.3</v>
      </c>
      <c r="AJ227" s="5">
        <v>187494.9</v>
      </c>
      <c r="AK227" s="5">
        <v>120605.7</v>
      </c>
      <c r="AL227" s="5">
        <v>130533.3</v>
      </c>
      <c r="AM227" s="5">
        <v>119714.8</v>
      </c>
      <c r="AN227" s="5">
        <v>108240.3</v>
      </c>
      <c r="AO227" s="5">
        <v>157873.2</v>
      </c>
      <c r="AP227" s="5">
        <v>127242.3</v>
      </c>
      <c r="AQ227" s="5">
        <v>114112.7</v>
      </c>
      <c r="AR227" s="5">
        <v>1628444.0</v>
      </c>
      <c r="AS227" s="5">
        <v>21575.24</v>
      </c>
      <c r="AT227" s="5">
        <v>16771.33</v>
      </c>
      <c r="AU227" s="5">
        <v>120998.2</v>
      </c>
      <c r="AV227" s="5">
        <v>270248.4</v>
      </c>
      <c r="AW227" s="5">
        <v>159.53</v>
      </c>
      <c r="AX227" s="5">
        <v>1323552.0</v>
      </c>
      <c r="AY227" s="5">
        <v>3914558.0</v>
      </c>
      <c r="AZ227" s="5">
        <v>38218.35</v>
      </c>
      <c r="BA227" s="5">
        <v>717853.9</v>
      </c>
      <c r="BB227" s="5">
        <v>572268.9</v>
      </c>
      <c r="BC227" s="5">
        <v>42290.89</v>
      </c>
      <c r="BD227" s="5">
        <v>54459.27</v>
      </c>
    </row>
    <row r="228" ht="14.25" customHeight="1">
      <c r="A228" s="3" t="s">
        <v>66</v>
      </c>
      <c r="B228" s="4">
        <v>227.0</v>
      </c>
      <c r="C228" s="4">
        <v>1.0</v>
      </c>
      <c r="D228" s="3" t="s">
        <v>69</v>
      </c>
      <c r="E228" s="4">
        <v>227.0</v>
      </c>
      <c r="F228" s="3" t="s">
        <v>70</v>
      </c>
      <c r="G228" s="5">
        <v>140361.8</v>
      </c>
      <c r="H228" s="5">
        <v>255117.9</v>
      </c>
      <c r="I228" s="5">
        <v>151808.9</v>
      </c>
      <c r="J228" s="5">
        <v>259079.6</v>
      </c>
      <c r="K228" s="5">
        <v>675429.7</v>
      </c>
      <c r="L228" s="5">
        <v>629386.5</v>
      </c>
      <c r="M228" s="5">
        <v>225740.7</v>
      </c>
      <c r="N228" s="5">
        <v>417351.0</v>
      </c>
      <c r="O228" s="5">
        <v>700572.2</v>
      </c>
      <c r="P228" s="5">
        <v>1053763.0</v>
      </c>
      <c r="Q228" s="5">
        <v>395223.1</v>
      </c>
      <c r="R228" s="5">
        <v>313537.0</v>
      </c>
      <c r="S228" s="5">
        <v>2007814.0</v>
      </c>
      <c r="T228" s="5">
        <v>25747.85</v>
      </c>
      <c r="U228" s="5">
        <v>402441.7</v>
      </c>
      <c r="V228" s="5">
        <v>42893.84</v>
      </c>
      <c r="W228" s="5">
        <v>394491.5</v>
      </c>
      <c r="X228" s="5">
        <v>443883.9</v>
      </c>
      <c r="Y228" s="5">
        <v>1530241.0</v>
      </c>
      <c r="Z228" s="5">
        <v>46366.22</v>
      </c>
      <c r="AA228" s="5">
        <v>128372.2</v>
      </c>
      <c r="AB228" s="5">
        <v>510400.0</v>
      </c>
      <c r="AC228" s="5">
        <v>378815.7</v>
      </c>
      <c r="AD228" s="5">
        <v>432230.3</v>
      </c>
      <c r="AE228" s="5">
        <v>93122.92</v>
      </c>
      <c r="AF228" s="5">
        <v>119747.4</v>
      </c>
      <c r="AG228" s="5">
        <v>166208.4</v>
      </c>
      <c r="AH228" s="5">
        <v>176397.1</v>
      </c>
      <c r="AI228" s="5">
        <v>105068.7</v>
      </c>
      <c r="AJ228" s="5">
        <v>187009.4</v>
      </c>
      <c r="AK228" s="5">
        <v>120759.6</v>
      </c>
      <c r="AL228" s="5">
        <v>130508.0</v>
      </c>
      <c r="AM228" s="5">
        <v>120022.9</v>
      </c>
      <c r="AN228" s="5">
        <v>108174.6</v>
      </c>
      <c r="AO228" s="5">
        <v>157818.2</v>
      </c>
      <c r="AP228" s="5">
        <v>127225.2</v>
      </c>
      <c r="AQ228" s="5">
        <v>114132.7</v>
      </c>
      <c r="AR228" s="5">
        <v>1628974.0</v>
      </c>
      <c r="AS228" s="5">
        <v>21558.63</v>
      </c>
      <c r="AT228" s="5">
        <v>16775.15</v>
      </c>
      <c r="AU228" s="5">
        <v>121035.2</v>
      </c>
      <c r="AV228" s="5">
        <v>270025.9</v>
      </c>
      <c r="AW228" s="5">
        <v>159.61</v>
      </c>
      <c r="AX228" s="5">
        <v>1322913.0</v>
      </c>
      <c r="AY228" s="5">
        <v>3919335.0</v>
      </c>
      <c r="AZ228" s="5">
        <v>38133.18</v>
      </c>
      <c r="BA228" s="5">
        <v>717722.1</v>
      </c>
      <c r="BB228" s="5">
        <v>573765.4</v>
      </c>
      <c r="BC228" s="5">
        <v>42282.84</v>
      </c>
      <c r="BD228" s="5">
        <v>54448.12</v>
      </c>
    </row>
    <row r="229" ht="14.25" customHeight="1">
      <c r="A229" s="3" t="s">
        <v>66</v>
      </c>
      <c r="B229" s="4">
        <v>228.0</v>
      </c>
      <c r="C229" s="4">
        <v>1.0</v>
      </c>
      <c r="D229" s="3" t="s">
        <v>69</v>
      </c>
      <c r="E229" s="4">
        <v>228.0</v>
      </c>
      <c r="F229" s="3" t="s">
        <v>70</v>
      </c>
      <c r="G229" s="5">
        <v>140269.5</v>
      </c>
      <c r="H229" s="5">
        <v>255813.7</v>
      </c>
      <c r="I229" s="5">
        <v>151897.2</v>
      </c>
      <c r="J229" s="5">
        <v>259103.0</v>
      </c>
      <c r="K229" s="5">
        <v>675358.3</v>
      </c>
      <c r="L229" s="5">
        <v>628919.7</v>
      </c>
      <c r="M229" s="5">
        <v>225680.4</v>
      </c>
      <c r="N229" s="5">
        <v>417838.9</v>
      </c>
      <c r="O229" s="5">
        <v>700467.2</v>
      </c>
      <c r="P229" s="5">
        <v>1051996.0</v>
      </c>
      <c r="Q229" s="5">
        <v>395879.0</v>
      </c>
      <c r="R229" s="5">
        <v>313077.9</v>
      </c>
      <c r="S229" s="5">
        <v>2011723.0</v>
      </c>
      <c r="T229" s="5">
        <v>25800.24</v>
      </c>
      <c r="U229" s="5">
        <v>402717.1</v>
      </c>
      <c r="V229" s="5">
        <v>42892.77</v>
      </c>
      <c r="W229" s="5">
        <v>393647.8</v>
      </c>
      <c r="X229" s="5">
        <v>444377.6</v>
      </c>
      <c r="Y229" s="5">
        <v>1526846.0</v>
      </c>
      <c r="Z229" s="5">
        <v>46377.68</v>
      </c>
      <c r="AA229" s="5">
        <v>128439.6</v>
      </c>
      <c r="AB229" s="5">
        <v>510258.7</v>
      </c>
      <c r="AC229" s="5">
        <v>378676.7</v>
      </c>
      <c r="AD229" s="5">
        <v>432752.2</v>
      </c>
      <c r="AE229" s="5">
        <v>93136.11</v>
      </c>
      <c r="AF229" s="5">
        <v>119738.6</v>
      </c>
      <c r="AG229" s="5">
        <v>166030.7</v>
      </c>
      <c r="AH229" s="5">
        <v>176508.6</v>
      </c>
      <c r="AI229" s="5">
        <v>105013.2</v>
      </c>
      <c r="AJ229" s="5">
        <v>186702.1</v>
      </c>
      <c r="AK229" s="5">
        <v>120914.0</v>
      </c>
      <c r="AL229" s="5">
        <v>130483.4</v>
      </c>
      <c r="AM229" s="5">
        <v>120302.6</v>
      </c>
      <c r="AN229" s="5">
        <v>108198.1</v>
      </c>
      <c r="AO229" s="5">
        <v>157829.6</v>
      </c>
      <c r="AP229" s="5">
        <v>127222.8</v>
      </c>
      <c r="AQ229" s="5">
        <v>114087.9</v>
      </c>
      <c r="AR229" s="5">
        <v>1629338.0</v>
      </c>
      <c r="AS229" s="5">
        <v>21532.89</v>
      </c>
      <c r="AT229" s="5">
        <v>16772.25</v>
      </c>
      <c r="AU229" s="5">
        <v>121030.2</v>
      </c>
      <c r="AV229" s="5">
        <v>269611.1</v>
      </c>
      <c r="AW229" s="5">
        <v>159.55</v>
      </c>
      <c r="AX229" s="5">
        <v>1322544.0</v>
      </c>
      <c r="AY229" s="5">
        <v>3920749.0</v>
      </c>
      <c r="AZ229" s="5">
        <v>38050.6</v>
      </c>
      <c r="BA229" s="5">
        <v>716985.7</v>
      </c>
      <c r="BB229" s="5">
        <v>575605.5</v>
      </c>
      <c r="BC229" s="5">
        <v>42284.87</v>
      </c>
      <c r="BD229" s="5">
        <v>54419.86</v>
      </c>
    </row>
    <row r="230" ht="14.25" customHeight="1">
      <c r="A230" s="3" t="s">
        <v>66</v>
      </c>
      <c r="B230" s="4">
        <v>229.0</v>
      </c>
      <c r="C230" s="4">
        <v>1.0</v>
      </c>
      <c r="D230" s="3" t="s">
        <v>69</v>
      </c>
      <c r="E230" s="4">
        <v>229.0</v>
      </c>
      <c r="F230" s="3" t="s">
        <v>70</v>
      </c>
      <c r="G230" s="5">
        <v>140428.5</v>
      </c>
      <c r="H230" s="5">
        <v>256338.9</v>
      </c>
      <c r="I230" s="5">
        <v>152054.3</v>
      </c>
      <c r="J230" s="5">
        <v>259435.4</v>
      </c>
      <c r="K230" s="5">
        <v>675100.3</v>
      </c>
      <c r="L230" s="5">
        <v>628292.1</v>
      </c>
      <c r="M230" s="5">
        <v>225774.6</v>
      </c>
      <c r="N230" s="5">
        <v>418688.6</v>
      </c>
      <c r="O230" s="5">
        <v>700501.9</v>
      </c>
      <c r="P230" s="5">
        <v>1050482.0</v>
      </c>
      <c r="Q230" s="5">
        <v>396421.2</v>
      </c>
      <c r="R230" s="5">
        <v>312225.2</v>
      </c>
      <c r="S230" s="5">
        <v>2016259.0</v>
      </c>
      <c r="T230" s="5">
        <v>25853.69</v>
      </c>
      <c r="U230" s="5">
        <v>402999.0</v>
      </c>
      <c r="V230" s="5">
        <v>42929.56</v>
      </c>
      <c r="W230" s="5">
        <v>392944.9</v>
      </c>
      <c r="X230" s="5">
        <v>444658.9</v>
      </c>
      <c r="Y230" s="5">
        <v>1523596.0</v>
      </c>
      <c r="Z230" s="5">
        <v>46406.86</v>
      </c>
      <c r="AA230" s="5">
        <v>128541.8</v>
      </c>
      <c r="AB230" s="5">
        <v>509875.9</v>
      </c>
      <c r="AC230" s="5">
        <v>378795.1</v>
      </c>
      <c r="AD230" s="5">
        <v>432404.4</v>
      </c>
      <c r="AE230" s="5">
        <v>93054.37</v>
      </c>
      <c r="AF230" s="5">
        <v>119819.8</v>
      </c>
      <c r="AG230" s="5">
        <v>165713.5</v>
      </c>
      <c r="AH230" s="5">
        <v>176611.4</v>
      </c>
      <c r="AI230" s="5">
        <v>105054.1</v>
      </c>
      <c r="AJ230" s="5">
        <v>186331.7</v>
      </c>
      <c r="AK230" s="5">
        <v>120961.2</v>
      </c>
      <c r="AL230" s="5">
        <v>130458.0</v>
      </c>
      <c r="AM230" s="5">
        <v>120622.6</v>
      </c>
      <c r="AN230" s="5">
        <v>108212.5</v>
      </c>
      <c r="AO230" s="5">
        <v>157801.7</v>
      </c>
      <c r="AP230" s="5">
        <v>127201.6</v>
      </c>
      <c r="AQ230" s="5">
        <v>114074.2</v>
      </c>
      <c r="AR230" s="5">
        <v>1626844.0</v>
      </c>
      <c r="AS230" s="5">
        <v>21519.19</v>
      </c>
      <c r="AT230" s="5">
        <v>16763.75</v>
      </c>
      <c r="AU230" s="5">
        <v>121011.5</v>
      </c>
      <c r="AV230" s="5">
        <v>269324.2</v>
      </c>
      <c r="AW230" s="5">
        <v>159.38</v>
      </c>
      <c r="AX230" s="5">
        <v>1322462.0</v>
      </c>
      <c r="AY230" s="5">
        <v>3923158.0</v>
      </c>
      <c r="AZ230" s="5">
        <v>37977.74</v>
      </c>
      <c r="BA230" s="5">
        <v>716126.0</v>
      </c>
      <c r="BB230" s="5">
        <v>576976.9</v>
      </c>
      <c r="BC230" s="5">
        <v>42275.12</v>
      </c>
      <c r="BD230" s="5">
        <v>54402.57</v>
      </c>
    </row>
    <row r="231" ht="14.25" customHeight="1">
      <c r="A231" s="3" t="s">
        <v>66</v>
      </c>
      <c r="B231" s="4">
        <v>230.0</v>
      </c>
      <c r="C231" s="4">
        <v>1.0</v>
      </c>
      <c r="D231" s="3" t="s">
        <v>69</v>
      </c>
      <c r="E231" s="4">
        <v>230.0</v>
      </c>
      <c r="F231" s="3" t="s">
        <v>70</v>
      </c>
      <c r="G231" s="5">
        <v>140359.3</v>
      </c>
      <c r="H231" s="5">
        <v>256886.6</v>
      </c>
      <c r="I231" s="5">
        <v>152210.6</v>
      </c>
      <c r="J231" s="5">
        <v>259517.3</v>
      </c>
      <c r="K231" s="5">
        <v>674530.6</v>
      </c>
      <c r="L231" s="5">
        <v>627947.0</v>
      </c>
      <c r="M231" s="5">
        <v>225881.2</v>
      </c>
      <c r="N231" s="5">
        <v>419208.2</v>
      </c>
      <c r="O231" s="5">
        <v>700567.2</v>
      </c>
      <c r="P231" s="5">
        <v>1048194.0</v>
      </c>
      <c r="Q231" s="5">
        <v>397211.6</v>
      </c>
      <c r="R231" s="5">
        <v>311944.3</v>
      </c>
      <c r="S231" s="5">
        <v>2020432.0</v>
      </c>
      <c r="T231" s="5">
        <v>25889.62</v>
      </c>
      <c r="U231" s="5">
        <v>403560.8</v>
      </c>
      <c r="V231" s="5">
        <v>42962.58</v>
      </c>
      <c r="W231" s="5">
        <v>392139.1</v>
      </c>
      <c r="X231" s="5">
        <v>444930.0</v>
      </c>
      <c r="Y231" s="5">
        <v>1523455.0</v>
      </c>
      <c r="Z231" s="5">
        <v>46423.78</v>
      </c>
      <c r="AA231" s="5">
        <v>128358.9</v>
      </c>
      <c r="AB231" s="5">
        <v>509421.9</v>
      </c>
      <c r="AC231" s="5">
        <v>378622.9</v>
      </c>
      <c r="AD231" s="5">
        <v>432249.2</v>
      </c>
      <c r="AE231" s="5">
        <v>93164.66</v>
      </c>
      <c r="AF231" s="5">
        <v>119784.4</v>
      </c>
      <c r="AG231" s="5">
        <v>165529.1</v>
      </c>
      <c r="AH231" s="5">
        <v>176972.8</v>
      </c>
      <c r="AI231" s="5">
        <v>105037.0</v>
      </c>
      <c r="AJ231" s="5">
        <v>185922.7</v>
      </c>
      <c r="AK231" s="5">
        <v>121135.1</v>
      </c>
      <c r="AL231" s="5">
        <v>130439.5</v>
      </c>
      <c r="AM231" s="5">
        <v>120900.0</v>
      </c>
      <c r="AN231" s="5">
        <v>108171.8</v>
      </c>
      <c r="AO231" s="5">
        <v>157731.4</v>
      </c>
      <c r="AP231" s="5">
        <v>127209.4</v>
      </c>
      <c r="AQ231" s="5">
        <v>114033.9</v>
      </c>
      <c r="AR231" s="5">
        <v>1626323.0</v>
      </c>
      <c r="AS231" s="5">
        <v>21512.94</v>
      </c>
      <c r="AT231" s="5">
        <v>16758.88</v>
      </c>
      <c r="AU231" s="5">
        <v>121020.9</v>
      </c>
      <c r="AV231" s="5">
        <v>269190.6</v>
      </c>
      <c r="AW231" s="5">
        <v>159.26</v>
      </c>
      <c r="AX231" s="5">
        <v>1322596.0</v>
      </c>
      <c r="AY231" s="5">
        <v>3927375.0</v>
      </c>
      <c r="AZ231" s="5">
        <v>37917.33</v>
      </c>
      <c r="BA231" s="5">
        <v>715821.0</v>
      </c>
      <c r="BB231" s="5">
        <v>578006.7</v>
      </c>
      <c r="BC231" s="5">
        <v>42282.31</v>
      </c>
      <c r="BD231" s="5">
        <v>54352.06</v>
      </c>
    </row>
    <row r="232" ht="14.25" customHeight="1">
      <c r="A232" s="3" t="s">
        <v>66</v>
      </c>
      <c r="B232" s="4">
        <v>231.0</v>
      </c>
      <c r="C232" s="4">
        <v>1.0</v>
      </c>
      <c r="D232" s="3" t="s">
        <v>69</v>
      </c>
      <c r="E232" s="4">
        <v>231.0</v>
      </c>
      <c r="F232" s="3" t="s">
        <v>70</v>
      </c>
      <c r="G232" s="5">
        <v>140390.3</v>
      </c>
      <c r="H232" s="5">
        <v>257398.2</v>
      </c>
      <c r="I232" s="5">
        <v>152429.2</v>
      </c>
      <c r="J232" s="5">
        <v>259508.9</v>
      </c>
      <c r="K232" s="5">
        <v>673584.2</v>
      </c>
      <c r="L232" s="5">
        <v>627479.5</v>
      </c>
      <c r="M232" s="5">
        <v>225787.7</v>
      </c>
      <c r="N232" s="5">
        <v>419788.7</v>
      </c>
      <c r="O232" s="5">
        <v>700386.9</v>
      </c>
      <c r="P232" s="5">
        <v>1046477.0</v>
      </c>
      <c r="Q232" s="5">
        <v>397752.1</v>
      </c>
      <c r="R232" s="5">
        <v>311691.4</v>
      </c>
      <c r="S232" s="5">
        <v>2025438.0</v>
      </c>
      <c r="T232" s="5">
        <v>25940.07</v>
      </c>
      <c r="U232" s="5">
        <v>403815.1</v>
      </c>
      <c r="V232" s="5">
        <v>42990.1</v>
      </c>
      <c r="W232" s="5">
        <v>391522.6</v>
      </c>
      <c r="X232" s="5">
        <v>445273.7</v>
      </c>
      <c r="Y232" s="5">
        <v>1523337.0</v>
      </c>
      <c r="Z232" s="5">
        <v>46427.37</v>
      </c>
      <c r="AA232" s="5">
        <v>128436.4</v>
      </c>
      <c r="AB232" s="5">
        <v>508962.8</v>
      </c>
      <c r="AC232" s="5">
        <v>378654.9</v>
      </c>
      <c r="AD232" s="5">
        <v>432322.4</v>
      </c>
      <c r="AE232" s="5">
        <v>93241.67</v>
      </c>
      <c r="AF232" s="5">
        <v>119773.2</v>
      </c>
      <c r="AG232" s="5">
        <v>165315.8</v>
      </c>
      <c r="AH232" s="5">
        <v>177275.9</v>
      </c>
      <c r="AI232" s="5">
        <v>105040.6</v>
      </c>
      <c r="AJ232" s="5">
        <v>185636.0</v>
      </c>
      <c r="AK232" s="5">
        <v>121226.5</v>
      </c>
      <c r="AL232" s="5">
        <v>130467.8</v>
      </c>
      <c r="AM232" s="5">
        <v>121124.2</v>
      </c>
      <c r="AN232" s="5">
        <v>108170.5</v>
      </c>
      <c r="AO232" s="5">
        <v>157757.3</v>
      </c>
      <c r="AP232" s="5">
        <v>127194.6</v>
      </c>
      <c r="AQ232" s="5">
        <v>114026.3</v>
      </c>
      <c r="AR232" s="5">
        <v>1624247.0</v>
      </c>
      <c r="AS232" s="5">
        <v>21494.99</v>
      </c>
      <c r="AT232" s="5">
        <v>16774.82</v>
      </c>
      <c r="AU232" s="5">
        <v>121221.4</v>
      </c>
      <c r="AV232" s="5">
        <v>268756.7</v>
      </c>
      <c r="AW232" s="5">
        <v>159.28</v>
      </c>
      <c r="AX232" s="5">
        <v>1322356.0</v>
      </c>
      <c r="AY232" s="5">
        <v>3926488.0</v>
      </c>
      <c r="AZ232" s="5">
        <v>37862.06</v>
      </c>
      <c r="BA232" s="5">
        <v>714862.2</v>
      </c>
      <c r="BB232" s="5">
        <v>579114.5</v>
      </c>
      <c r="BC232" s="5">
        <v>42277.53</v>
      </c>
      <c r="BD232" s="5">
        <v>54330.52</v>
      </c>
    </row>
    <row r="233" ht="14.25" customHeight="1">
      <c r="A233" s="3" t="s">
        <v>66</v>
      </c>
      <c r="B233" s="4">
        <v>232.0</v>
      </c>
      <c r="C233" s="4">
        <v>1.0</v>
      </c>
      <c r="D233" s="3" t="s">
        <v>69</v>
      </c>
      <c r="E233" s="4">
        <v>232.0</v>
      </c>
      <c r="F233" s="3" t="s">
        <v>70</v>
      </c>
      <c r="G233" s="5">
        <v>140798.4</v>
      </c>
      <c r="H233" s="5">
        <v>257806.8</v>
      </c>
      <c r="I233" s="5">
        <v>152749.9</v>
      </c>
      <c r="J233" s="5">
        <v>259407.4</v>
      </c>
      <c r="K233" s="5">
        <v>672517.2</v>
      </c>
      <c r="L233" s="5">
        <v>626839.2</v>
      </c>
      <c r="M233" s="5">
        <v>225949.7</v>
      </c>
      <c r="N233" s="5">
        <v>420316.3</v>
      </c>
      <c r="O233" s="5">
        <v>700473.3</v>
      </c>
      <c r="P233" s="5">
        <v>1045335.0</v>
      </c>
      <c r="Q233" s="5">
        <v>398530.4</v>
      </c>
      <c r="R233" s="5">
        <v>311169.2</v>
      </c>
      <c r="S233" s="5">
        <v>2027574.0</v>
      </c>
      <c r="T233" s="5">
        <v>25974.42</v>
      </c>
      <c r="U233" s="5">
        <v>403990.1</v>
      </c>
      <c r="V233" s="5">
        <v>43019.32</v>
      </c>
      <c r="W233" s="5">
        <v>390902.4</v>
      </c>
      <c r="X233" s="5">
        <v>445536.5</v>
      </c>
      <c r="Y233" s="5">
        <v>1521696.0</v>
      </c>
      <c r="Z233" s="5">
        <v>46440.93</v>
      </c>
      <c r="AA233" s="5">
        <v>128526.1</v>
      </c>
      <c r="AB233" s="5">
        <v>508417.9</v>
      </c>
      <c r="AC233" s="5">
        <v>378604.4</v>
      </c>
      <c r="AD233" s="5">
        <v>432212.9</v>
      </c>
      <c r="AE233" s="5">
        <v>93243.53</v>
      </c>
      <c r="AF233" s="5">
        <v>119750.5</v>
      </c>
      <c r="AG233" s="5">
        <v>165150.6</v>
      </c>
      <c r="AH233" s="5">
        <v>177516.3</v>
      </c>
      <c r="AI233" s="5">
        <v>105001.0</v>
      </c>
      <c r="AJ233" s="5">
        <v>185316.3</v>
      </c>
      <c r="AK233" s="5">
        <v>121239.7</v>
      </c>
      <c r="AL233" s="5">
        <v>130471.8</v>
      </c>
      <c r="AM233" s="5">
        <v>121521.6</v>
      </c>
      <c r="AN233" s="5">
        <v>108165.3</v>
      </c>
      <c r="AO233" s="5">
        <v>157778.0</v>
      </c>
      <c r="AP233" s="5">
        <v>127178.9</v>
      </c>
      <c r="AQ233" s="5">
        <v>114074.5</v>
      </c>
      <c r="AR233" s="5">
        <v>1624294.0</v>
      </c>
      <c r="AS233" s="5">
        <v>21494.49</v>
      </c>
      <c r="AT233" s="5">
        <v>16783.89</v>
      </c>
      <c r="AU233" s="5">
        <v>121336.1</v>
      </c>
      <c r="AV233" s="5">
        <v>268477.2</v>
      </c>
      <c r="AW233" s="5">
        <v>159.28</v>
      </c>
      <c r="AX233" s="5">
        <v>1322710.0</v>
      </c>
      <c r="AY233" s="5">
        <v>3930103.0</v>
      </c>
      <c r="AZ233" s="5">
        <v>37793.59</v>
      </c>
      <c r="BA233" s="5">
        <v>713953.2</v>
      </c>
      <c r="BB233" s="5">
        <v>580164.4</v>
      </c>
      <c r="BC233" s="5">
        <v>42262.58</v>
      </c>
      <c r="BD233" s="5">
        <v>54358.95</v>
      </c>
    </row>
    <row r="234" ht="14.25" customHeight="1">
      <c r="A234" s="3" t="s">
        <v>66</v>
      </c>
      <c r="B234" s="4">
        <v>233.0</v>
      </c>
      <c r="C234" s="4">
        <v>1.0</v>
      </c>
      <c r="D234" s="3" t="s">
        <v>69</v>
      </c>
      <c r="E234" s="4">
        <v>233.0</v>
      </c>
      <c r="F234" s="3" t="s">
        <v>70</v>
      </c>
      <c r="G234" s="5">
        <v>141165.4</v>
      </c>
      <c r="H234" s="5">
        <v>257885.3</v>
      </c>
      <c r="I234" s="5">
        <v>152989.7</v>
      </c>
      <c r="J234" s="5">
        <v>259521.0</v>
      </c>
      <c r="K234" s="5">
        <v>671965.8</v>
      </c>
      <c r="L234" s="5">
        <v>626610.8</v>
      </c>
      <c r="M234" s="5">
        <v>225873.8</v>
      </c>
      <c r="N234" s="5">
        <v>420813.6</v>
      </c>
      <c r="O234" s="5">
        <v>700515.4</v>
      </c>
      <c r="P234" s="5">
        <v>1043216.0</v>
      </c>
      <c r="Q234" s="5">
        <v>399088.9</v>
      </c>
      <c r="R234" s="5">
        <v>311015.3</v>
      </c>
      <c r="S234" s="5">
        <v>2032087.0</v>
      </c>
      <c r="T234" s="5">
        <v>26008.12</v>
      </c>
      <c r="U234" s="5">
        <v>404489.5</v>
      </c>
      <c r="V234" s="5">
        <v>42999.08</v>
      </c>
      <c r="W234" s="5">
        <v>389974.1</v>
      </c>
      <c r="X234" s="5">
        <v>446178.5</v>
      </c>
      <c r="Y234" s="5">
        <v>1520203.0</v>
      </c>
      <c r="Z234" s="5">
        <v>46484.24</v>
      </c>
      <c r="AA234" s="5">
        <v>128543.2</v>
      </c>
      <c r="AB234" s="5">
        <v>508530.7</v>
      </c>
      <c r="AC234" s="5">
        <v>378638.1</v>
      </c>
      <c r="AD234" s="5">
        <v>432226.7</v>
      </c>
      <c r="AE234" s="5">
        <v>93234.56</v>
      </c>
      <c r="AF234" s="5">
        <v>119728.5</v>
      </c>
      <c r="AG234" s="5">
        <v>164952.4</v>
      </c>
      <c r="AH234" s="5">
        <v>177708.2</v>
      </c>
      <c r="AI234" s="5">
        <v>104965.2</v>
      </c>
      <c r="AJ234" s="5">
        <v>184988.4</v>
      </c>
      <c r="AK234" s="5">
        <v>121372.0</v>
      </c>
      <c r="AL234" s="5">
        <v>130437.6</v>
      </c>
      <c r="AM234" s="5">
        <v>121898.7</v>
      </c>
      <c r="AN234" s="5">
        <v>107999.2</v>
      </c>
      <c r="AO234" s="5">
        <v>157789.6</v>
      </c>
      <c r="AP234" s="5">
        <v>127168.5</v>
      </c>
      <c r="AQ234" s="5">
        <v>114011.1</v>
      </c>
      <c r="AR234" s="5">
        <v>1621414.0</v>
      </c>
      <c r="AS234" s="5">
        <v>21480.17</v>
      </c>
      <c r="AT234" s="5">
        <v>16791.36</v>
      </c>
      <c r="AU234" s="5">
        <v>121395.0</v>
      </c>
      <c r="AV234" s="5">
        <v>268315.6</v>
      </c>
      <c r="AW234" s="5">
        <v>159.21</v>
      </c>
      <c r="AX234" s="5">
        <v>1321364.0</v>
      </c>
      <c r="AY234" s="5">
        <v>3932994.0</v>
      </c>
      <c r="AZ234" s="5">
        <v>37721.58</v>
      </c>
      <c r="BA234" s="5">
        <v>713475.5</v>
      </c>
      <c r="BB234" s="5">
        <v>581292.1</v>
      </c>
      <c r="BC234" s="5">
        <v>42250.73</v>
      </c>
      <c r="BD234" s="5">
        <v>54329.94</v>
      </c>
    </row>
    <row r="235" ht="14.25" customHeight="1">
      <c r="A235" s="3" t="s">
        <v>66</v>
      </c>
      <c r="B235" s="4">
        <v>234.0</v>
      </c>
      <c r="C235" s="4">
        <v>1.0</v>
      </c>
      <c r="D235" s="3" t="s">
        <v>69</v>
      </c>
      <c r="E235" s="4">
        <v>234.0</v>
      </c>
      <c r="F235" s="3" t="s">
        <v>70</v>
      </c>
      <c r="G235" s="5">
        <v>141281.5</v>
      </c>
      <c r="H235" s="5">
        <v>258254.5</v>
      </c>
      <c r="I235" s="5">
        <v>153190.5</v>
      </c>
      <c r="J235" s="5">
        <v>259440.7</v>
      </c>
      <c r="K235" s="5">
        <v>671586.2</v>
      </c>
      <c r="L235" s="5">
        <v>625984.4</v>
      </c>
      <c r="M235" s="5">
        <v>225965.6</v>
      </c>
      <c r="N235" s="5">
        <v>421553.4</v>
      </c>
      <c r="O235" s="5">
        <v>700585.3</v>
      </c>
      <c r="P235" s="5">
        <v>1041009.0</v>
      </c>
      <c r="Q235" s="5">
        <v>399481.9</v>
      </c>
      <c r="R235" s="5">
        <v>310789.0</v>
      </c>
      <c r="S235" s="5">
        <v>2035350.0</v>
      </c>
      <c r="T235" s="5">
        <v>26053.71</v>
      </c>
      <c r="U235" s="5">
        <v>404829.1</v>
      </c>
      <c r="V235" s="5">
        <v>42998.55</v>
      </c>
      <c r="W235" s="5">
        <v>389115.7</v>
      </c>
      <c r="X235" s="5">
        <v>447296.3</v>
      </c>
      <c r="Y235" s="5">
        <v>1520095.0</v>
      </c>
      <c r="Z235" s="5">
        <v>46446.83</v>
      </c>
      <c r="AA235" s="5">
        <v>128715.1</v>
      </c>
      <c r="AB235" s="5">
        <v>508344.8</v>
      </c>
      <c r="AC235" s="5">
        <v>378599.0</v>
      </c>
      <c r="AD235" s="5">
        <v>432319.3</v>
      </c>
      <c r="AE235" s="5">
        <v>93262.85</v>
      </c>
      <c r="AF235" s="5">
        <v>119778.7</v>
      </c>
      <c r="AG235" s="5">
        <v>164802.3</v>
      </c>
      <c r="AH235" s="5">
        <v>177680.8</v>
      </c>
      <c r="AI235" s="5">
        <v>104974.1</v>
      </c>
      <c r="AJ235" s="5">
        <v>184629.9</v>
      </c>
      <c r="AK235" s="5">
        <v>121341.0</v>
      </c>
      <c r="AL235" s="5">
        <v>130397.0</v>
      </c>
      <c r="AM235" s="5">
        <v>122252.2</v>
      </c>
      <c r="AN235" s="5">
        <v>107946.2</v>
      </c>
      <c r="AO235" s="5">
        <v>157781.5</v>
      </c>
      <c r="AP235" s="5">
        <v>127184.3</v>
      </c>
      <c r="AQ235" s="5">
        <v>114045.6</v>
      </c>
      <c r="AR235" s="5">
        <v>1621554.0</v>
      </c>
      <c r="AS235" s="5">
        <v>21449.4</v>
      </c>
      <c r="AT235" s="5">
        <v>16775.2</v>
      </c>
      <c r="AU235" s="5">
        <v>121489.7</v>
      </c>
      <c r="AV235" s="5">
        <v>268162.7</v>
      </c>
      <c r="AW235" s="5">
        <v>159.18</v>
      </c>
      <c r="AX235" s="5">
        <v>1320741.0</v>
      </c>
      <c r="AY235" s="5">
        <v>3939658.0</v>
      </c>
      <c r="AZ235" s="5">
        <v>37669.93</v>
      </c>
      <c r="BA235" s="5">
        <v>713251.5</v>
      </c>
      <c r="BB235" s="5">
        <v>582481.0</v>
      </c>
      <c r="BC235" s="5">
        <v>42258.27</v>
      </c>
      <c r="BD235" s="5">
        <v>54290.41</v>
      </c>
    </row>
    <row r="236" ht="14.25" customHeight="1">
      <c r="A236" s="3" t="s">
        <v>66</v>
      </c>
      <c r="B236" s="4">
        <v>235.0</v>
      </c>
      <c r="C236" s="4">
        <v>1.0</v>
      </c>
      <c r="D236" s="3" t="s">
        <v>69</v>
      </c>
      <c r="E236" s="4">
        <v>235.0</v>
      </c>
      <c r="F236" s="3" t="s">
        <v>70</v>
      </c>
      <c r="G236" s="5">
        <v>141487.1</v>
      </c>
      <c r="H236" s="5">
        <v>258725.6</v>
      </c>
      <c r="I236" s="5">
        <v>153372.2</v>
      </c>
      <c r="J236" s="5">
        <v>259671.0</v>
      </c>
      <c r="K236" s="5">
        <v>671098.1</v>
      </c>
      <c r="L236" s="5">
        <v>625438.8</v>
      </c>
      <c r="M236" s="5">
        <v>225854.1</v>
      </c>
      <c r="N236" s="5">
        <v>422165.4</v>
      </c>
      <c r="O236" s="5">
        <v>700675.5</v>
      </c>
      <c r="P236" s="5">
        <v>1039505.0</v>
      </c>
      <c r="Q236" s="5">
        <v>399845.1</v>
      </c>
      <c r="R236" s="5">
        <v>310138.5</v>
      </c>
      <c r="S236" s="5">
        <v>2039491.0</v>
      </c>
      <c r="T236" s="5">
        <v>26098.66</v>
      </c>
      <c r="U236" s="5">
        <v>405151.0</v>
      </c>
      <c r="V236" s="5">
        <v>43032.77</v>
      </c>
      <c r="W236" s="5">
        <v>387851.1</v>
      </c>
      <c r="X236" s="5">
        <v>447718.0</v>
      </c>
      <c r="Y236" s="5">
        <v>1520271.0</v>
      </c>
      <c r="Z236" s="5">
        <v>46446.14</v>
      </c>
      <c r="AA236" s="5">
        <v>128621.4</v>
      </c>
      <c r="AB236" s="5">
        <v>508274.9</v>
      </c>
      <c r="AC236" s="5">
        <v>378637.4</v>
      </c>
      <c r="AD236" s="5">
        <v>432540.1</v>
      </c>
      <c r="AE236" s="5">
        <v>93274.05</v>
      </c>
      <c r="AF236" s="5">
        <v>119713.3</v>
      </c>
      <c r="AG236" s="5">
        <v>164533.6</v>
      </c>
      <c r="AH236" s="5">
        <v>177728.4</v>
      </c>
      <c r="AI236" s="5">
        <v>104924.0</v>
      </c>
      <c r="AJ236" s="5">
        <v>184395.9</v>
      </c>
      <c r="AK236" s="5">
        <v>121384.3</v>
      </c>
      <c r="AL236" s="5">
        <v>130404.3</v>
      </c>
      <c r="AM236" s="5">
        <v>122555.6</v>
      </c>
      <c r="AN236" s="5">
        <v>107824.4</v>
      </c>
      <c r="AO236" s="5">
        <v>157763.7</v>
      </c>
      <c r="AP236" s="5">
        <v>127213.1</v>
      </c>
      <c r="AQ236" s="5">
        <v>114090.6</v>
      </c>
      <c r="AR236" s="5">
        <v>1618149.0</v>
      </c>
      <c r="AS236" s="5">
        <v>21439.66</v>
      </c>
      <c r="AT236" s="5">
        <v>16787.45</v>
      </c>
      <c r="AU236" s="5">
        <v>121687.3</v>
      </c>
      <c r="AV236" s="5">
        <v>268120.4</v>
      </c>
      <c r="AW236" s="5">
        <v>159.17</v>
      </c>
      <c r="AX236" s="5">
        <v>1321024.0</v>
      </c>
      <c r="AY236" s="5">
        <v>3941983.0</v>
      </c>
      <c r="AZ236" s="5">
        <v>37603.91</v>
      </c>
      <c r="BA236" s="5">
        <v>712696.7</v>
      </c>
      <c r="BB236" s="5">
        <v>583528.4</v>
      </c>
      <c r="BC236" s="5">
        <v>42270.05</v>
      </c>
      <c r="BD236" s="5">
        <v>54243.21</v>
      </c>
    </row>
    <row r="237" ht="14.25" customHeight="1">
      <c r="A237" s="3" t="s">
        <v>66</v>
      </c>
      <c r="B237" s="4">
        <v>236.0</v>
      </c>
      <c r="C237" s="4">
        <v>1.0</v>
      </c>
      <c r="D237" s="3" t="s">
        <v>69</v>
      </c>
      <c r="E237" s="4">
        <v>236.0</v>
      </c>
      <c r="F237" s="3" t="s">
        <v>70</v>
      </c>
      <c r="G237" s="5">
        <v>141451.3</v>
      </c>
      <c r="H237" s="5">
        <v>258889.9</v>
      </c>
      <c r="I237" s="5">
        <v>153561.2</v>
      </c>
      <c r="J237" s="5">
        <v>259765.4</v>
      </c>
      <c r="K237" s="5">
        <v>670414.2</v>
      </c>
      <c r="L237" s="5">
        <v>624428.1</v>
      </c>
      <c r="M237" s="5">
        <v>225863.4</v>
      </c>
      <c r="N237" s="5">
        <v>422793.9</v>
      </c>
      <c r="O237" s="5">
        <v>700829.1</v>
      </c>
      <c r="P237" s="5">
        <v>1037486.0</v>
      </c>
      <c r="Q237" s="5">
        <v>400672.2</v>
      </c>
      <c r="R237" s="5">
        <v>309642.9</v>
      </c>
      <c r="S237" s="5">
        <v>2041812.0</v>
      </c>
      <c r="T237" s="5">
        <v>26149.4</v>
      </c>
      <c r="U237" s="5">
        <v>405397.8</v>
      </c>
      <c r="V237" s="5">
        <v>43059.42</v>
      </c>
      <c r="W237" s="5">
        <v>387032.7</v>
      </c>
      <c r="X237" s="5">
        <v>448400.2</v>
      </c>
      <c r="Y237" s="5">
        <v>1518878.0</v>
      </c>
      <c r="Z237" s="5">
        <v>46437.65</v>
      </c>
      <c r="AA237" s="5">
        <v>128616.6</v>
      </c>
      <c r="AB237" s="5">
        <v>507986.4</v>
      </c>
      <c r="AC237" s="5">
        <v>378460.4</v>
      </c>
      <c r="AD237" s="5">
        <v>432705.6</v>
      </c>
      <c r="AE237" s="5">
        <v>93420.7</v>
      </c>
      <c r="AF237" s="5">
        <v>119684.3</v>
      </c>
      <c r="AG237" s="5">
        <v>164236.5</v>
      </c>
      <c r="AH237" s="5">
        <v>177563.0</v>
      </c>
      <c r="AI237" s="5">
        <v>104940.8</v>
      </c>
      <c r="AJ237" s="5">
        <v>183969.3</v>
      </c>
      <c r="AK237" s="5">
        <v>121471.3</v>
      </c>
      <c r="AL237" s="5">
        <v>130388.9</v>
      </c>
      <c r="AM237" s="5">
        <v>122825.6</v>
      </c>
      <c r="AN237" s="5">
        <v>107769.4</v>
      </c>
      <c r="AO237" s="5">
        <v>157797.9</v>
      </c>
      <c r="AP237" s="5">
        <v>127238.2</v>
      </c>
      <c r="AQ237" s="5">
        <v>114146.2</v>
      </c>
      <c r="AR237" s="5">
        <v>1613980.0</v>
      </c>
      <c r="AS237" s="5">
        <v>21432.66</v>
      </c>
      <c r="AT237" s="5">
        <v>16780.54</v>
      </c>
      <c r="AU237" s="5">
        <v>121768.3</v>
      </c>
      <c r="AV237" s="5">
        <v>267871.3</v>
      </c>
      <c r="AW237" s="5">
        <v>159.09</v>
      </c>
      <c r="AX237" s="5">
        <v>1322095.0</v>
      </c>
      <c r="AY237" s="5">
        <v>3941331.0</v>
      </c>
      <c r="AZ237" s="5">
        <v>37522.92</v>
      </c>
      <c r="BA237" s="5">
        <v>712797.8</v>
      </c>
      <c r="BB237" s="5">
        <v>584679.6</v>
      </c>
      <c r="BC237" s="5">
        <v>42271.04</v>
      </c>
      <c r="BD237" s="5">
        <v>54246.89</v>
      </c>
    </row>
    <row r="238" ht="14.25" customHeight="1">
      <c r="A238" s="3" t="s">
        <v>66</v>
      </c>
      <c r="B238" s="4">
        <v>237.0</v>
      </c>
      <c r="C238" s="4">
        <v>1.0</v>
      </c>
      <c r="D238" s="3" t="s">
        <v>69</v>
      </c>
      <c r="E238" s="4">
        <v>237.0</v>
      </c>
      <c r="F238" s="3" t="s">
        <v>70</v>
      </c>
      <c r="G238" s="5">
        <v>141501.2</v>
      </c>
      <c r="H238" s="5">
        <v>259492.7</v>
      </c>
      <c r="I238" s="5">
        <v>153727.1</v>
      </c>
      <c r="J238" s="5">
        <v>260129.0</v>
      </c>
      <c r="K238" s="5">
        <v>669777.2</v>
      </c>
      <c r="L238" s="5">
        <v>623299.5</v>
      </c>
      <c r="M238" s="5">
        <v>225603.4</v>
      </c>
      <c r="N238" s="5">
        <v>423046.8</v>
      </c>
      <c r="O238" s="5">
        <v>700973.8</v>
      </c>
      <c r="P238" s="5">
        <v>1036304.0</v>
      </c>
      <c r="Q238" s="5">
        <v>401052.4</v>
      </c>
      <c r="R238" s="5">
        <v>309297.3</v>
      </c>
      <c r="S238" s="5">
        <v>2044656.0</v>
      </c>
      <c r="T238" s="5">
        <v>26179.56</v>
      </c>
      <c r="U238" s="5">
        <v>405097.9</v>
      </c>
      <c r="V238" s="5">
        <v>43049.34</v>
      </c>
      <c r="W238" s="5">
        <v>386376.7</v>
      </c>
      <c r="X238" s="5">
        <v>449055.7</v>
      </c>
      <c r="Y238" s="5">
        <v>1516422.0</v>
      </c>
      <c r="Z238" s="5">
        <v>46478.51</v>
      </c>
      <c r="AA238" s="5">
        <v>128635.7</v>
      </c>
      <c r="AB238" s="5">
        <v>507850.0</v>
      </c>
      <c r="AC238" s="5">
        <v>378435.7</v>
      </c>
      <c r="AD238" s="5">
        <v>433033.2</v>
      </c>
      <c r="AE238" s="5">
        <v>93544.76</v>
      </c>
      <c r="AF238" s="5">
        <v>119645.5</v>
      </c>
      <c r="AG238" s="5">
        <v>164093.9</v>
      </c>
      <c r="AH238" s="5">
        <v>177841.4</v>
      </c>
      <c r="AI238" s="5">
        <v>104928.9</v>
      </c>
      <c r="AJ238" s="5">
        <v>183533.7</v>
      </c>
      <c r="AK238" s="5">
        <v>121619.2</v>
      </c>
      <c r="AL238" s="5">
        <v>130360.9</v>
      </c>
      <c r="AM238" s="5">
        <v>123121.5</v>
      </c>
      <c r="AN238" s="5">
        <v>107760.1</v>
      </c>
      <c r="AO238" s="5">
        <v>157840.0</v>
      </c>
      <c r="AP238" s="5">
        <v>127283.3</v>
      </c>
      <c r="AQ238" s="5">
        <v>114191.9</v>
      </c>
      <c r="AR238" s="5">
        <v>1611523.0</v>
      </c>
      <c r="AS238" s="5">
        <v>21409.49</v>
      </c>
      <c r="AT238" s="5">
        <v>16755.82</v>
      </c>
      <c r="AU238" s="5">
        <v>121850.5</v>
      </c>
      <c r="AV238" s="5">
        <v>267697.4</v>
      </c>
      <c r="AW238" s="5">
        <v>158.86</v>
      </c>
      <c r="AX238" s="5">
        <v>1322609.0</v>
      </c>
      <c r="AY238" s="5">
        <v>3941376.0</v>
      </c>
      <c r="AZ238" s="5">
        <v>37475.17</v>
      </c>
      <c r="BA238" s="5">
        <v>712023.1</v>
      </c>
      <c r="BB238" s="5">
        <v>585717.5</v>
      </c>
      <c r="BC238" s="5">
        <v>42259.78</v>
      </c>
      <c r="BD238" s="5">
        <v>54216.84</v>
      </c>
    </row>
    <row r="239" ht="14.25" customHeight="1">
      <c r="A239" s="3" t="s">
        <v>66</v>
      </c>
      <c r="B239" s="4">
        <v>238.0</v>
      </c>
      <c r="C239" s="4">
        <v>1.0</v>
      </c>
      <c r="D239" s="3" t="s">
        <v>69</v>
      </c>
      <c r="E239" s="4">
        <v>238.0</v>
      </c>
      <c r="F239" s="3" t="s">
        <v>70</v>
      </c>
      <c r="G239" s="5">
        <v>141766.2</v>
      </c>
      <c r="H239" s="5">
        <v>259794.0</v>
      </c>
      <c r="I239" s="5">
        <v>154019.0</v>
      </c>
      <c r="J239" s="5">
        <v>260133.8</v>
      </c>
      <c r="K239" s="5">
        <v>669546.9</v>
      </c>
      <c r="L239" s="5">
        <v>622673.6</v>
      </c>
      <c r="M239" s="5">
        <v>225813.4</v>
      </c>
      <c r="N239" s="5">
        <v>423734.0</v>
      </c>
      <c r="O239" s="5">
        <v>700814.3</v>
      </c>
      <c r="P239" s="5">
        <v>1034451.0</v>
      </c>
      <c r="Q239" s="5">
        <v>401627.0</v>
      </c>
      <c r="R239" s="5">
        <v>309286.1</v>
      </c>
      <c r="S239" s="5">
        <v>2047986.0</v>
      </c>
      <c r="T239" s="5">
        <v>26225.27</v>
      </c>
      <c r="U239" s="5">
        <v>405295.9</v>
      </c>
      <c r="V239" s="5">
        <v>43049.42</v>
      </c>
      <c r="W239" s="5">
        <v>385320.3</v>
      </c>
      <c r="X239" s="5">
        <v>448890.2</v>
      </c>
      <c r="Y239" s="5">
        <v>1514742.0</v>
      </c>
      <c r="Z239" s="5">
        <v>46508.61</v>
      </c>
      <c r="AA239" s="5">
        <v>128500.5</v>
      </c>
      <c r="AB239" s="5">
        <v>507645.6</v>
      </c>
      <c r="AC239" s="5">
        <v>378258.0</v>
      </c>
      <c r="AD239" s="5">
        <v>433222.5</v>
      </c>
      <c r="AE239" s="5">
        <v>93584.21</v>
      </c>
      <c r="AF239" s="5">
        <v>119637.4</v>
      </c>
      <c r="AG239" s="5">
        <v>163824.3</v>
      </c>
      <c r="AH239" s="5">
        <v>177878.6</v>
      </c>
      <c r="AI239" s="5">
        <v>104938.1</v>
      </c>
      <c r="AJ239" s="5">
        <v>183224.2</v>
      </c>
      <c r="AK239" s="5">
        <v>121616.1</v>
      </c>
      <c r="AL239" s="5">
        <v>130348.6</v>
      </c>
      <c r="AM239" s="5">
        <v>123407.4</v>
      </c>
      <c r="AN239" s="5">
        <v>107748.4</v>
      </c>
      <c r="AO239" s="5">
        <v>157898.9</v>
      </c>
      <c r="AP239" s="5">
        <v>127228.0</v>
      </c>
      <c r="AQ239" s="5">
        <v>114115.1</v>
      </c>
      <c r="AR239" s="5">
        <v>1611297.0</v>
      </c>
      <c r="AS239" s="5">
        <v>21374.45</v>
      </c>
      <c r="AT239" s="5">
        <v>16763.53</v>
      </c>
      <c r="AU239" s="5">
        <v>121838.6</v>
      </c>
      <c r="AV239" s="5">
        <v>267563.1</v>
      </c>
      <c r="AW239" s="5">
        <v>158.84</v>
      </c>
      <c r="AX239" s="5">
        <v>1322306.0</v>
      </c>
      <c r="AY239" s="5">
        <v>3945134.0</v>
      </c>
      <c r="AZ239" s="5">
        <v>37397.1</v>
      </c>
      <c r="BA239" s="5">
        <v>711901.8</v>
      </c>
      <c r="BB239" s="5">
        <v>586870.6</v>
      </c>
      <c r="BC239" s="5">
        <v>42264.59</v>
      </c>
      <c r="BD239" s="5">
        <v>54215.43</v>
      </c>
    </row>
    <row r="240" ht="14.25" customHeight="1">
      <c r="A240" s="3" t="s">
        <v>66</v>
      </c>
      <c r="B240" s="4">
        <v>239.0</v>
      </c>
      <c r="C240" s="4">
        <v>1.0</v>
      </c>
      <c r="D240" s="3" t="s">
        <v>69</v>
      </c>
      <c r="E240" s="4">
        <v>239.0</v>
      </c>
      <c r="F240" s="3" t="s">
        <v>70</v>
      </c>
      <c r="G240" s="5">
        <v>141844.3</v>
      </c>
      <c r="H240" s="5">
        <v>259947.5</v>
      </c>
      <c r="I240" s="5">
        <v>154128.5</v>
      </c>
      <c r="J240" s="5">
        <v>260408.7</v>
      </c>
      <c r="K240" s="5">
        <v>669602.6</v>
      </c>
      <c r="L240" s="5">
        <v>621729.4</v>
      </c>
      <c r="M240" s="5">
        <v>225851.2</v>
      </c>
      <c r="N240" s="5">
        <v>424422.6</v>
      </c>
      <c r="O240" s="5">
        <v>700660.5</v>
      </c>
      <c r="P240" s="5">
        <v>1032221.0</v>
      </c>
      <c r="Q240" s="5">
        <v>402408.2</v>
      </c>
      <c r="R240" s="5">
        <v>308858.9</v>
      </c>
      <c r="S240" s="5">
        <v>2053261.0</v>
      </c>
      <c r="T240" s="5">
        <v>26283.78</v>
      </c>
      <c r="U240" s="5">
        <v>405504.5</v>
      </c>
      <c r="V240" s="5">
        <v>43044.68</v>
      </c>
      <c r="W240" s="5">
        <v>384567.1</v>
      </c>
      <c r="X240" s="5">
        <v>448974.4</v>
      </c>
      <c r="Y240" s="5">
        <v>1514160.0</v>
      </c>
      <c r="Z240" s="5">
        <v>46534.76</v>
      </c>
      <c r="AA240" s="5">
        <v>128567.5</v>
      </c>
      <c r="AB240" s="5">
        <v>507134.3</v>
      </c>
      <c r="AC240" s="5">
        <v>378374.8</v>
      </c>
      <c r="AD240" s="5">
        <v>433439.2</v>
      </c>
      <c r="AE240" s="5">
        <v>93633.25</v>
      </c>
      <c r="AF240" s="5">
        <v>119627.4</v>
      </c>
      <c r="AG240" s="5">
        <v>163495.8</v>
      </c>
      <c r="AH240" s="5">
        <v>177978.6</v>
      </c>
      <c r="AI240" s="5">
        <v>104973.7</v>
      </c>
      <c r="AJ240" s="5">
        <v>182813.7</v>
      </c>
      <c r="AK240" s="5">
        <v>121791.2</v>
      </c>
      <c r="AL240" s="5">
        <v>130359.0</v>
      </c>
      <c r="AM240" s="5">
        <v>123766.9</v>
      </c>
      <c r="AN240" s="5">
        <v>107672.4</v>
      </c>
      <c r="AO240" s="5">
        <v>157926.8</v>
      </c>
      <c r="AP240" s="5">
        <v>127211.0</v>
      </c>
      <c r="AQ240" s="5">
        <v>114107.3</v>
      </c>
      <c r="AR240" s="5">
        <v>1609793.0</v>
      </c>
      <c r="AS240" s="5">
        <v>21380.11</v>
      </c>
      <c r="AT240" s="5">
        <v>16760.38</v>
      </c>
      <c r="AU240" s="5">
        <v>121862.6</v>
      </c>
      <c r="AV240" s="5">
        <v>267647.0</v>
      </c>
      <c r="AW240" s="5">
        <v>158.85</v>
      </c>
      <c r="AX240" s="5">
        <v>1323050.0</v>
      </c>
      <c r="AY240" s="5">
        <v>3946706.0</v>
      </c>
      <c r="AZ240" s="5">
        <v>37311.24</v>
      </c>
      <c r="BA240" s="5">
        <v>711542.6</v>
      </c>
      <c r="BB240" s="5">
        <v>587707.8</v>
      </c>
      <c r="BC240" s="5">
        <v>42276.36</v>
      </c>
      <c r="BD240" s="5">
        <v>54191.3</v>
      </c>
    </row>
    <row r="241" ht="14.25" customHeight="1">
      <c r="A241" s="3" t="s">
        <v>66</v>
      </c>
      <c r="B241" s="4">
        <v>240.0</v>
      </c>
      <c r="C241" s="4">
        <v>1.0</v>
      </c>
      <c r="D241" s="3" t="s">
        <v>69</v>
      </c>
      <c r="E241" s="4">
        <v>240.0</v>
      </c>
      <c r="F241" s="3" t="s">
        <v>70</v>
      </c>
      <c r="G241" s="5">
        <v>141820.5</v>
      </c>
      <c r="H241" s="5">
        <v>260244.4</v>
      </c>
      <c r="I241" s="5">
        <v>154267.9</v>
      </c>
      <c r="J241" s="5">
        <v>260565.1</v>
      </c>
      <c r="K241" s="5">
        <v>669098.9</v>
      </c>
      <c r="L241" s="5">
        <v>620931.7</v>
      </c>
      <c r="M241" s="5">
        <v>225938.5</v>
      </c>
      <c r="N241" s="5">
        <v>425026.7</v>
      </c>
      <c r="O241" s="5">
        <v>700670.8</v>
      </c>
      <c r="P241" s="5">
        <v>1030344.0</v>
      </c>
      <c r="Q241" s="5">
        <v>402838.2</v>
      </c>
      <c r="R241" s="5">
        <v>308364.6</v>
      </c>
      <c r="S241" s="5">
        <v>2058997.0</v>
      </c>
      <c r="T241" s="5">
        <v>26329.73</v>
      </c>
      <c r="U241" s="5">
        <v>405328.2</v>
      </c>
      <c r="V241" s="5">
        <v>43085.98</v>
      </c>
      <c r="W241" s="5">
        <v>383891.7</v>
      </c>
      <c r="X241" s="5">
        <v>449453.2</v>
      </c>
      <c r="Y241" s="5">
        <v>1512608.0</v>
      </c>
      <c r="Z241" s="5">
        <v>46527.19</v>
      </c>
      <c r="AA241" s="5">
        <v>128580.2</v>
      </c>
      <c r="AB241" s="5">
        <v>507141.7</v>
      </c>
      <c r="AC241" s="5">
        <v>378267.3</v>
      </c>
      <c r="AD241" s="5">
        <v>433357.1</v>
      </c>
      <c r="AE241" s="5">
        <v>93532.71</v>
      </c>
      <c r="AF241" s="5">
        <v>119596.4</v>
      </c>
      <c r="AG241" s="5">
        <v>163307.3</v>
      </c>
      <c r="AH241" s="5">
        <v>178012.0</v>
      </c>
      <c r="AI241" s="5">
        <v>104926.5</v>
      </c>
      <c r="AJ241" s="5">
        <v>182484.6</v>
      </c>
      <c r="AK241" s="5">
        <v>121917.0</v>
      </c>
      <c r="AL241" s="5">
        <v>130340.5</v>
      </c>
      <c r="AM241" s="5">
        <v>124143.0</v>
      </c>
      <c r="AN241" s="5">
        <v>107627.4</v>
      </c>
      <c r="AO241" s="5">
        <v>157942.7</v>
      </c>
      <c r="AP241" s="5">
        <v>127194.4</v>
      </c>
      <c r="AQ241" s="5">
        <v>114159.7</v>
      </c>
      <c r="AR241" s="5">
        <v>1610495.0</v>
      </c>
      <c r="AS241" s="5">
        <v>21373.61</v>
      </c>
      <c r="AT241" s="5">
        <v>16766.93</v>
      </c>
      <c r="AU241" s="5">
        <v>121949.5</v>
      </c>
      <c r="AV241" s="5">
        <v>267351.4</v>
      </c>
      <c r="AW241" s="5">
        <v>158.84</v>
      </c>
      <c r="AX241" s="5">
        <v>1324384.0</v>
      </c>
      <c r="AY241" s="5">
        <v>3952524.0</v>
      </c>
      <c r="AZ241" s="5">
        <v>37228.15</v>
      </c>
      <c r="BA241" s="5">
        <v>711146.2</v>
      </c>
      <c r="BB241" s="5">
        <v>588910.3</v>
      </c>
      <c r="BC241" s="5">
        <v>42273.96</v>
      </c>
      <c r="BD241" s="5">
        <v>54162.15</v>
      </c>
    </row>
    <row r="242" ht="14.25" customHeight="1">
      <c r="A242" s="3" t="s">
        <v>66</v>
      </c>
      <c r="B242" s="4">
        <v>241.0</v>
      </c>
      <c r="C242" s="4">
        <v>1.0</v>
      </c>
      <c r="D242" s="3" t="s">
        <v>69</v>
      </c>
      <c r="E242" s="4">
        <v>241.0</v>
      </c>
      <c r="F242" s="3" t="s">
        <v>70</v>
      </c>
      <c r="G242" s="5">
        <v>141711.2</v>
      </c>
      <c r="H242" s="5">
        <v>260660.7</v>
      </c>
      <c r="I242" s="5">
        <v>154470.4</v>
      </c>
      <c r="J242" s="5">
        <v>260799.1</v>
      </c>
      <c r="K242" s="5">
        <v>668222.4</v>
      </c>
      <c r="L242" s="5">
        <v>620398.6</v>
      </c>
      <c r="M242" s="5">
        <v>225902.0</v>
      </c>
      <c r="N242" s="5">
        <v>425679.1</v>
      </c>
      <c r="O242" s="5">
        <v>700555.8</v>
      </c>
      <c r="P242" s="5">
        <v>1029015.0</v>
      </c>
      <c r="Q242" s="5">
        <v>403496.8</v>
      </c>
      <c r="R242" s="5">
        <v>307921.6</v>
      </c>
      <c r="S242" s="5">
        <v>2062151.0</v>
      </c>
      <c r="T242" s="5">
        <v>26376.66</v>
      </c>
      <c r="U242" s="5">
        <v>405264.5</v>
      </c>
      <c r="V242" s="5">
        <v>43117.83</v>
      </c>
      <c r="W242" s="5">
        <v>382844.8</v>
      </c>
      <c r="X242" s="5">
        <v>450006.6</v>
      </c>
      <c r="Y242" s="5">
        <v>1509598.0</v>
      </c>
      <c r="Z242" s="5">
        <v>46553.91</v>
      </c>
      <c r="AA242" s="5">
        <v>128523.6</v>
      </c>
      <c r="AB242" s="5">
        <v>506732.1</v>
      </c>
      <c r="AC242" s="5">
        <v>378164.4</v>
      </c>
      <c r="AD242" s="5">
        <v>433426.7</v>
      </c>
      <c r="AE242" s="5">
        <v>93569.22</v>
      </c>
      <c r="AF242" s="5">
        <v>119611.4</v>
      </c>
      <c r="AG242" s="5">
        <v>163026.7</v>
      </c>
      <c r="AH242" s="5">
        <v>177943.5</v>
      </c>
      <c r="AI242" s="5">
        <v>104867.2</v>
      </c>
      <c r="AJ242" s="5">
        <v>182207.4</v>
      </c>
      <c r="AK242" s="5">
        <v>121963.3</v>
      </c>
      <c r="AL242" s="5">
        <v>130312.2</v>
      </c>
      <c r="AM242" s="5">
        <v>124434.3</v>
      </c>
      <c r="AN242" s="5">
        <v>107535.9</v>
      </c>
      <c r="AO242" s="5">
        <v>157991.0</v>
      </c>
      <c r="AP242" s="5">
        <v>127152.6</v>
      </c>
      <c r="AQ242" s="5">
        <v>114127.4</v>
      </c>
      <c r="AR242" s="5">
        <v>1605531.0</v>
      </c>
      <c r="AS242" s="5">
        <v>21355.58</v>
      </c>
      <c r="AT242" s="5">
        <v>16768.59</v>
      </c>
      <c r="AU242" s="5">
        <v>122063.9</v>
      </c>
      <c r="AV242" s="5">
        <v>266935.2</v>
      </c>
      <c r="AW242" s="5">
        <v>158.81</v>
      </c>
      <c r="AX242" s="5">
        <v>1325301.0</v>
      </c>
      <c r="AY242" s="5">
        <v>3953929.0</v>
      </c>
      <c r="AZ242" s="5">
        <v>37183.9</v>
      </c>
      <c r="BA242" s="5">
        <v>709882.0</v>
      </c>
      <c r="BB242" s="5">
        <v>590035.8</v>
      </c>
      <c r="BC242" s="5">
        <v>42268.6</v>
      </c>
      <c r="BD242" s="5">
        <v>54101.9</v>
      </c>
    </row>
    <row r="243" ht="14.25" customHeight="1">
      <c r="A243" s="3" t="s">
        <v>66</v>
      </c>
      <c r="B243" s="4">
        <v>242.0</v>
      </c>
      <c r="C243" s="4">
        <v>1.0</v>
      </c>
      <c r="D243" s="3" t="s">
        <v>69</v>
      </c>
      <c r="E243" s="4">
        <v>242.0</v>
      </c>
      <c r="F243" s="3" t="s">
        <v>70</v>
      </c>
      <c r="G243" s="5">
        <v>141953.7</v>
      </c>
      <c r="H243" s="5">
        <v>261271.4</v>
      </c>
      <c r="I243" s="5">
        <v>154565.2</v>
      </c>
      <c r="J243" s="5">
        <v>260923.3</v>
      </c>
      <c r="K243" s="5">
        <v>667672.7</v>
      </c>
      <c r="L243" s="5">
        <v>619831.7</v>
      </c>
      <c r="M243" s="5">
        <v>225911.2</v>
      </c>
      <c r="N243" s="5">
        <v>426082.8</v>
      </c>
      <c r="O243" s="5">
        <v>700561.2</v>
      </c>
      <c r="P243" s="5">
        <v>1027174.0</v>
      </c>
      <c r="Q243" s="5">
        <v>403941.0</v>
      </c>
      <c r="R243" s="5">
        <v>307489.1</v>
      </c>
      <c r="S243" s="5">
        <v>2064802.0</v>
      </c>
      <c r="T243" s="5">
        <v>26415.03</v>
      </c>
      <c r="U243" s="5">
        <v>405687.8</v>
      </c>
      <c r="V243" s="5">
        <v>43134.12</v>
      </c>
      <c r="W243" s="5">
        <v>382056.0</v>
      </c>
      <c r="X243" s="5">
        <v>450077.6</v>
      </c>
      <c r="Y243" s="5">
        <v>1507723.0</v>
      </c>
      <c r="Z243" s="5">
        <v>46537.75</v>
      </c>
      <c r="AA243" s="5">
        <v>128277.4</v>
      </c>
      <c r="AB243" s="5">
        <v>506461.3</v>
      </c>
      <c r="AC243" s="5">
        <v>378288.6</v>
      </c>
      <c r="AD243" s="5">
        <v>433157.7</v>
      </c>
      <c r="AE243" s="5">
        <v>93586.67</v>
      </c>
      <c r="AF243" s="5">
        <v>119596.9</v>
      </c>
      <c r="AG243" s="5">
        <v>162824.6</v>
      </c>
      <c r="AH243" s="5">
        <v>178057.4</v>
      </c>
      <c r="AI243" s="5">
        <v>104838.6</v>
      </c>
      <c r="AJ243" s="5">
        <v>181724.7</v>
      </c>
      <c r="AK243" s="5">
        <v>122017.3</v>
      </c>
      <c r="AL243" s="5">
        <v>130327.6</v>
      </c>
      <c r="AM243" s="5">
        <v>124737.4</v>
      </c>
      <c r="AN243" s="5">
        <v>107542.3</v>
      </c>
      <c r="AO243" s="5">
        <v>157991.8</v>
      </c>
      <c r="AP243" s="5">
        <v>127147.1</v>
      </c>
      <c r="AQ243" s="5">
        <v>114109.0</v>
      </c>
      <c r="AR243" s="5">
        <v>1601846.0</v>
      </c>
      <c r="AS243" s="5">
        <v>21353.01</v>
      </c>
      <c r="AT243" s="5">
        <v>16765.91</v>
      </c>
      <c r="AU243" s="5">
        <v>122037.2</v>
      </c>
      <c r="AV243" s="5">
        <v>266669.8</v>
      </c>
      <c r="AW243" s="5">
        <v>158.82</v>
      </c>
      <c r="AX243" s="5">
        <v>1326744.0</v>
      </c>
      <c r="AY243" s="5">
        <v>3956215.0</v>
      </c>
      <c r="AZ243" s="5">
        <v>37097.06</v>
      </c>
      <c r="BA243" s="5">
        <v>708957.5</v>
      </c>
      <c r="BB243" s="5">
        <v>590907.4</v>
      </c>
      <c r="BC243" s="5">
        <v>42277.53</v>
      </c>
      <c r="BD243" s="5">
        <v>54078.42</v>
      </c>
    </row>
    <row r="244" ht="14.25" customHeight="1">
      <c r="A244" s="3" t="s">
        <v>66</v>
      </c>
      <c r="B244" s="4">
        <v>243.0</v>
      </c>
      <c r="C244" s="4">
        <v>1.0</v>
      </c>
      <c r="D244" s="3" t="s">
        <v>69</v>
      </c>
      <c r="E244" s="4">
        <v>243.0</v>
      </c>
      <c r="F244" s="3" t="s">
        <v>70</v>
      </c>
      <c r="G244" s="5">
        <v>142177.4</v>
      </c>
      <c r="H244" s="5">
        <v>261930.3</v>
      </c>
      <c r="I244" s="5">
        <v>154736.2</v>
      </c>
      <c r="J244" s="5">
        <v>260945.3</v>
      </c>
      <c r="K244" s="5">
        <v>666712.3</v>
      </c>
      <c r="L244" s="5">
        <v>618796.8</v>
      </c>
      <c r="M244" s="5">
        <v>226154.5</v>
      </c>
      <c r="N244" s="5">
        <v>426556.7</v>
      </c>
      <c r="O244" s="5">
        <v>700640.3</v>
      </c>
      <c r="P244" s="5">
        <v>1025206.0</v>
      </c>
      <c r="Q244" s="5">
        <v>404442.8</v>
      </c>
      <c r="R244" s="5">
        <v>306695.4</v>
      </c>
      <c r="S244" s="5">
        <v>2062372.0</v>
      </c>
      <c r="T244" s="5">
        <v>26447.54</v>
      </c>
      <c r="U244" s="5">
        <v>406141.6</v>
      </c>
      <c r="V244" s="5">
        <v>43151.87</v>
      </c>
      <c r="W244" s="5">
        <v>381203.3</v>
      </c>
      <c r="X244" s="5">
        <v>450603.7</v>
      </c>
      <c r="Y244" s="5">
        <v>1506080.0</v>
      </c>
      <c r="Z244" s="5">
        <v>46537.46</v>
      </c>
      <c r="AA244" s="5">
        <v>128248.2</v>
      </c>
      <c r="AB244" s="5">
        <v>506525.7</v>
      </c>
      <c r="AC244" s="5">
        <v>378204.1</v>
      </c>
      <c r="AD244" s="5">
        <v>433264.2</v>
      </c>
      <c r="AE244" s="5">
        <v>93510.93</v>
      </c>
      <c r="AF244" s="5">
        <v>119584.7</v>
      </c>
      <c r="AG244" s="5">
        <v>162467.8</v>
      </c>
      <c r="AH244" s="5">
        <v>178112.2</v>
      </c>
      <c r="AI244" s="5">
        <v>104900.7</v>
      </c>
      <c r="AJ244" s="5">
        <v>181358.6</v>
      </c>
      <c r="AK244" s="5">
        <v>122160.1</v>
      </c>
      <c r="AL244" s="5">
        <v>130310.4</v>
      </c>
      <c r="AM244" s="5">
        <v>125103.6</v>
      </c>
      <c r="AN244" s="5">
        <v>107423.6</v>
      </c>
      <c r="AO244" s="5">
        <v>158030.1</v>
      </c>
      <c r="AP244" s="5">
        <v>127139.4</v>
      </c>
      <c r="AQ244" s="5">
        <v>114107.4</v>
      </c>
      <c r="AR244" s="5">
        <v>1599880.0</v>
      </c>
      <c r="AS244" s="5">
        <v>21338.19</v>
      </c>
      <c r="AT244" s="5">
        <v>16759.44</v>
      </c>
      <c r="AU244" s="5">
        <v>122004.9</v>
      </c>
      <c r="AV244" s="5">
        <v>266475.4</v>
      </c>
      <c r="AW244" s="5">
        <v>158.73</v>
      </c>
      <c r="AX244" s="5">
        <v>1330140.0</v>
      </c>
      <c r="AY244" s="5">
        <v>3961914.0</v>
      </c>
      <c r="AZ244" s="5">
        <v>37036.19</v>
      </c>
      <c r="BA244" s="5">
        <v>708276.2</v>
      </c>
      <c r="BB244" s="5">
        <v>592128.9</v>
      </c>
      <c r="BC244" s="5">
        <v>42278.15</v>
      </c>
      <c r="BD244" s="5">
        <v>54087.1</v>
      </c>
    </row>
    <row r="245" ht="14.25" customHeight="1">
      <c r="A245" s="3" t="s">
        <v>66</v>
      </c>
      <c r="B245" s="4">
        <v>244.0</v>
      </c>
      <c r="C245" s="4">
        <v>1.0</v>
      </c>
      <c r="D245" s="3" t="s">
        <v>69</v>
      </c>
      <c r="E245" s="4">
        <v>244.0</v>
      </c>
      <c r="F245" s="3" t="s">
        <v>70</v>
      </c>
      <c r="G245" s="5">
        <v>142294.3</v>
      </c>
      <c r="H245" s="5">
        <v>262266.6</v>
      </c>
      <c r="I245" s="5">
        <v>154783.6</v>
      </c>
      <c r="J245" s="5">
        <v>261157.3</v>
      </c>
      <c r="K245" s="5">
        <v>666668.8</v>
      </c>
      <c r="L245" s="5">
        <v>618633.8</v>
      </c>
      <c r="M245" s="5">
        <v>226180.8</v>
      </c>
      <c r="N245" s="5">
        <v>427140.8</v>
      </c>
      <c r="O245" s="5">
        <v>700570.1</v>
      </c>
      <c r="P245" s="5">
        <v>1023140.0</v>
      </c>
      <c r="Q245" s="5">
        <v>405140.7</v>
      </c>
      <c r="R245" s="5">
        <v>306129.8</v>
      </c>
      <c r="S245" s="5">
        <v>2057743.0</v>
      </c>
      <c r="T245" s="5">
        <v>26493.09</v>
      </c>
      <c r="U245" s="5">
        <v>406605.9</v>
      </c>
      <c r="V245" s="5">
        <v>43157.08</v>
      </c>
      <c r="W245" s="5">
        <v>380633.3</v>
      </c>
      <c r="X245" s="5">
        <v>451062.5</v>
      </c>
      <c r="Y245" s="5">
        <v>1504012.0</v>
      </c>
      <c r="Z245" s="5">
        <v>46478.75</v>
      </c>
      <c r="AA245" s="5">
        <v>128153.9</v>
      </c>
      <c r="AB245" s="5">
        <v>506197.3</v>
      </c>
      <c r="AC245" s="5">
        <v>378270.3</v>
      </c>
      <c r="AD245" s="5">
        <v>433397.3</v>
      </c>
      <c r="AE245" s="5">
        <v>93590.75</v>
      </c>
      <c r="AF245" s="5">
        <v>119590.5</v>
      </c>
      <c r="AG245" s="5">
        <v>162370.4</v>
      </c>
      <c r="AH245" s="5">
        <v>178108.4</v>
      </c>
      <c r="AI245" s="5">
        <v>104752.4</v>
      </c>
      <c r="AJ245" s="5">
        <v>181002.2</v>
      </c>
      <c r="AK245" s="5">
        <v>122183.5</v>
      </c>
      <c r="AL245" s="5">
        <v>130321.5</v>
      </c>
      <c r="AM245" s="5">
        <v>125459.3</v>
      </c>
      <c r="AN245" s="5">
        <v>107341.1</v>
      </c>
      <c r="AO245" s="5">
        <v>158046.3</v>
      </c>
      <c r="AP245" s="5">
        <v>127100.0</v>
      </c>
      <c r="AQ245" s="5">
        <v>114131.5</v>
      </c>
      <c r="AR245" s="5">
        <v>1595625.0</v>
      </c>
      <c r="AS245" s="5">
        <v>21335.03</v>
      </c>
      <c r="AT245" s="5">
        <v>16748.05</v>
      </c>
      <c r="AU245" s="5">
        <v>122032.7</v>
      </c>
      <c r="AV245" s="5">
        <v>265978.6</v>
      </c>
      <c r="AW245" s="5">
        <v>158.75</v>
      </c>
      <c r="AX245" s="5">
        <v>1328846.0</v>
      </c>
      <c r="AY245" s="5">
        <v>3964821.0</v>
      </c>
      <c r="AZ245" s="5">
        <v>36978.58</v>
      </c>
      <c r="BA245" s="5">
        <v>707732.7</v>
      </c>
      <c r="BB245" s="5">
        <v>592841.0</v>
      </c>
      <c r="BC245" s="5">
        <v>42278.33</v>
      </c>
      <c r="BD245" s="5">
        <v>54079.85</v>
      </c>
    </row>
    <row r="246" ht="14.25" customHeight="1">
      <c r="A246" s="3" t="s">
        <v>66</v>
      </c>
      <c r="B246" s="4">
        <v>245.0</v>
      </c>
      <c r="C246" s="4">
        <v>1.0</v>
      </c>
      <c r="D246" s="3" t="s">
        <v>69</v>
      </c>
      <c r="E246" s="4">
        <v>245.0</v>
      </c>
      <c r="F246" s="3" t="s">
        <v>70</v>
      </c>
      <c r="G246" s="5">
        <v>142432.6</v>
      </c>
      <c r="H246" s="5">
        <v>262696.4</v>
      </c>
      <c r="I246" s="5">
        <v>155058.0</v>
      </c>
      <c r="J246" s="5">
        <v>261377.4</v>
      </c>
      <c r="K246" s="5">
        <v>666203.6</v>
      </c>
      <c r="L246" s="5">
        <v>617957.1</v>
      </c>
      <c r="M246" s="5">
        <v>226267.7</v>
      </c>
      <c r="N246" s="5">
        <v>427773.9</v>
      </c>
      <c r="O246" s="5">
        <v>700327.5</v>
      </c>
      <c r="P246" s="5">
        <v>1021031.0</v>
      </c>
      <c r="Q246" s="5">
        <v>405657.4</v>
      </c>
      <c r="R246" s="5">
        <v>305315.9</v>
      </c>
      <c r="S246" s="5">
        <v>2054232.0</v>
      </c>
      <c r="T246" s="5">
        <v>26537.76</v>
      </c>
      <c r="U246" s="5">
        <v>406856.8</v>
      </c>
      <c r="V246" s="5">
        <v>43177.7</v>
      </c>
      <c r="W246" s="5">
        <v>379966.4</v>
      </c>
      <c r="X246" s="5">
        <v>451574.4</v>
      </c>
      <c r="Y246" s="5">
        <v>1501409.0</v>
      </c>
      <c r="Z246" s="5">
        <v>46502.73</v>
      </c>
      <c r="AA246" s="5">
        <v>128096.6</v>
      </c>
      <c r="AB246" s="5">
        <v>505754.1</v>
      </c>
      <c r="AC246" s="5">
        <v>378193.0</v>
      </c>
      <c r="AD246" s="5">
        <v>433666.3</v>
      </c>
      <c r="AE246" s="5">
        <v>93682.62</v>
      </c>
      <c r="AF246" s="5">
        <v>119600.7</v>
      </c>
      <c r="AG246" s="5">
        <v>162067.3</v>
      </c>
      <c r="AH246" s="5">
        <v>178241.9</v>
      </c>
      <c r="AI246" s="5">
        <v>104689.6</v>
      </c>
      <c r="AJ246" s="5">
        <v>180647.3</v>
      </c>
      <c r="AK246" s="5">
        <v>122380.2</v>
      </c>
      <c r="AL246" s="5">
        <v>130320.4</v>
      </c>
      <c r="AM246" s="5">
        <v>125698.3</v>
      </c>
      <c r="AN246" s="5">
        <v>107262.2</v>
      </c>
      <c r="AO246" s="5">
        <v>157969.6</v>
      </c>
      <c r="AP246" s="5">
        <v>127125.0</v>
      </c>
      <c r="AQ246" s="5">
        <v>114131.7</v>
      </c>
      <c r="AR246" s="5">
        <v>1594451.0</v>
      </c>
      <c r="AS246" s="5">
        <v>21331.9</v>
      </c>
      <c r="AT246" s="5">
        <v>16765.06</v>
      </c>
      <c r="AU246" s="5">
        <v>121938.3</v>
      </c>
      <c r="AV246" s="5">
        <v>265937.6</v>
      </c>
      <c r="AW246" s="5">
        <v>158.84</v>
      </c>
      <c r="AX246" s="5">
        <v>1328349.0</v>
      </c>
      <c r="AY246" s="5">
        <v>3968066.0</v>
      </c>
      <c r="AZ246" s="5">
        <v>36929.49</v>
      </c>
      <c r="BA246" s="5">
        <v>708413.2</v>
      </c>
      <c r="BB246" s="5">
        <v>593483.5</v>
      </c>
      <c r="BC246" s="5">
        <v>42274.23</v>
      </c>
      <c r="BD246" s="5">
        <v>54108.77</v>
      </c>
    </row>
    <row r="247" ht="14.25" customHeight="1">
      <c r="A247" s="3" t="s">
        <v>66</v>
      </c>
      <c r="B247" s="4">
        <v>246.0</v>
      </c>
      <c r="C247" s="4">
        <v>1.0</v>
      </c>
      <c r="D247" s="3" t="s">
        <v>69</v>
      </c>
      <c r="E247" s="4">
        <v>246.0</v>
      </c>
      <c r="F247" s="3" t="s">
        <v>70</v>
      </c>
      <c r="G247" s="5">
        <v>142591.7</v>
      </c>
      <c r="H247" s="5">
        <v>262540.1</v>
      </c>
      <c r="I247" s="5">
        <v>155237.6</v>
      </c>
      <c r="J247" s="5">
        <v>261350.2</v>
      </c>
      <c r="K247" s="5">
        <v>665769.0</v>
      </c>
      <c r="L247" s="5">
        <v>617355.2</v>
      </c>
      <c r="M247" s="5">
        <v>226172.1</v>
      </c>
      <c r="N247" s="5">
        <v>428307.6</v>
      </c>
      <c r="O247" s="5">
        <v>700290.8</v>
      </c>
      <c r="P247" s="5">
        <v>1020535.0</v>
      </c>
      <c r="Q247" s="5">
        <v>406069.7</v>
      </c>
      <c r="R247" s="5">
        <v>305083.7</v>
      </c>
      <c r="S247" s="5">
        <v>2049521.0</v>
      </c>
      <c r="T247" s="5">
        <v>26580.27</v>
      </c>
      <c r="U247" s="5">
        <v>407757.5</v>
      </c>
      <c r="V247" s="5">
        <v>43149.5</v>
      </c>
      <c r="W247" s="5">
        <v>379030.9</v>
      </c>
      <c r="X247" s="5">
        <v>451709.6</v>
      </c>
      <c r="Y247" s="5">
        <v>1499087.0</v>
      </c>
      <c r="Z247" s="5">
        <v>46461.55</v>
      </c>
      <c r="AA247" s="5">
        <v>128267.4</v>
      </c>
      <c r="AB247" s="5">
        <v>505463.1</v>
      </c>
      <c r="AC247" s="5">
        <v>378101.6</v>
      </c>
      <c r="AD247" s="5">
        <v>433661.4</v>
      </c>
      <c r="AE247" s="5">
        <v>93825.51</v>
      </c>
      <c r="AF247" s="5">
        <v>119613.4</v>
      </c>
      <c r="AG247" s="5">
        <v>161851.1</v>
      </c>
      <c r="AH247" s="5">
        <v>178169.9</v>
      </c>
      <c r="AI247" s="5">
        <v>104705.0</v>
      </c>
      <c r="AJ247" s="5">
        <v>180232.4</v>
      </c>
      <c r="AK247" s="5">
        <v>122553.2</v>
      </c>
      <c r="AL247" s="5">
        <v>130308.5</v>
      </c>
      <c r="AM247" s="5">
        <v>126034.8</v>
      </c>
      <c r="AN247" s="5">
        <v>107225.3</v>
      </c>
      <c r="AO247" s="5">
        <v>158020.0</v>
      </c>
      <c r="AP247" s="5">
        <v>127103.5</v>
      </c>
      <c r="AQ247" s="5">
        <v>114052.1</v>
      </c>
      <c r="AR247" s="5">
        <v>1591656.0</v>
      </c>
      <c r="AS247" s="5">
        <v>21335.52</v>
      </c>
      <c r="AT247" s="5">
        <v>16772.03</v>
      </c>
      <c r="AU247" s="5">
        <v>121973.3</v>
      </c>
      <c r="AV247" s="5">
        <v>265637.4</v>
      </c>
      <c r="AW247" s="5">
        <v>158.73</v>
      </c>
      <c r="AX247" s="5">
        <v>1327994.0</v>
      </c>
      <c r="AY247" s="5">
        <v>3972929.0</v>
      </c>
      <c r="AZ247" s="5">
        <v>36842.48</v>
      </c>
      <c r="BA247" s="5">
        <v>708165.7</v>
      </c>
      <c r="BB247" s="5">
        <v>594665.4</v>
      </c>
      <c r="BC247" s="5">
        <v>42265.63</v>
      </c>
      <c r="BD247" s="5">
        <v>54063.41</v>
      </c>
    </row>
    <row r="248" ht="14.25" customHeight="1">
      <c r="A248" s="3" t="s">
        <v>66</v>
      </c>
      <c r="B248" s="4">
        <v>247.0</v>
      </c>
      <c r="C248" s="4">
        <v>1.0</v>
      </c>
      <c r="D248" s="3" t="s">
        <v>69</v>
      </c>
      <c r="E248" s="4">
        <v>247.0</v>
      </c>
      <c r="F248" s="3" t="s">
        <v>70</v>
      </c>
      <c r="G248" s="5">
        <v>142827.2</v>
      </c>
      <c r="H248" s="5">
        <v>261998.1</v>
      </c>
      <c r="I248" s="5">
        <v>155305.7</v>
      </c>
      <c r="J248" s="5">
        <v>261460.3</v>
      </c>
      <c r="K248" s="5">
        <v>665371.7</v>
      </c>
      <c r="L248" s="5">
        <v>616864.1</v>
      </c>
      <c r="M248" s="5">
        <v>226214.2</v>
      </c>
      <c r="N248" s="5">
        <v>428646.1</v>
      </c>
      <c r="O248" s="5">
        <v>700248.8</v>
      </c>
      <c r="P248" s="5">
        <v>1018716.0</v>
      </c>
      <c r="Q248" s="5">
        <v>406620.0</v>
      </c>
      <c r="R248" s="5">
        <v>304307.3</v>
      </c>
      <c r="S248" s="5">
        <v>2046550.0</v>
      </c>
      <c r="T248" s="5">
        <v>26611.03</v>
      </c>
      <c r="U248" s="5">
        <v>408183.4</v>
      </c>
      <c r="V248" s="5">
        <v>43130.83</v>
      </c>
      <c r="W248" s="5">
        <v>378242.1</v>
      </c>
      <c r="X248" s="5">
        <v>452452.4</v>
      </c>
      <c r="Y248" s="5">
        <v>1498218.0</v>
      </c>
      <c r="Z248" s="5">
        <v>46454.77</v>
      </c>
      <c r="AA248" s="5">
        <v>128454.1</v>
      </c>
      <c r="AB248" s="5">
        <v>505289.7</v>
      </c>
      <c r="AC248" s="5">
        <v>378140.1</v>
      </c>
      <c r="AD248" s="5">
        <v>434019.4</v>
      </c>
      <c r="AE248" s="5">
        <v>93734.74</v>
      </c>
      <c r="AF248" s="5">
        <v>119578.4</v>
      </c>
      <c r="AG248" s="5">
        <v>161722.5</v>
      </c>
      <c r="AH248" s="5">
        <v>178144.2</v>
      </c>
      <c r="AI248" s="5">
        <v>104740.7</v>
      </c>
      <c r="AJ248" s="5">
        <v>179801.1</v>
      </c>
      <c r="AK248" s="5">
        <v>122666.3</v>
      </c>
      <c r="AL248" s="5">
        <v>130310.1</v>
      </c>
      <c r="AM248" s="5">
        <v>126335.9</v>
      </c>
      <c r="AN248" s="5">
        <v>107021.2</v>
      </c>
      <c r="AO248" s="5">
        <v>158059.7</v>
      </c>
      <c r="AP248" s="5">
        <v>127105.3</v>
      </c>
      <c r="AQ248" s="5">
        <v>113973.2</v>
      </c>
      <c r="AR248" s="5">
        <v>1589842.0</v>
      </c>
      <c r="AS248" s="5">
        <v>21314.12</v>
      </c>
      <c r="AT248" s="5">
        <v>16773.62</v>
      </c>
      <c r="AU248" s="5">
        <v>122069.7</v>
      </c>
      <c r="AV248" s="5">
        <v>265376.5</v>
      </c>
      <c r="AW248" s="5">
        <v>158.61</v>
      </c>
      <c r="AX248" s="5">
        <v>1328360.0</v>
      </c>
      <c r="AY248" s="5">
        <v>3974602.0</v>
      </c>
      <c r="AZ248" s="5">
        <v>36787.9</v>
      </c>
      <c r="BA248" s="5">
        <v>708742.6</v>
      </c>
      <c r="BB248" s="5">
        <v>595889.0</v>
      </c>
      <c r="BC248" s="5">
        <v>42263.19</v>
      </c>
      <c r="BD248" s="5">
        <v>54022.8</v>
      </c>
    </row>
    <row r="249" ht="14.25" customHeight="1">
      <c r="A249" s="3" t="s">
        <v>66</v>
      </c>
      <c r="B249" s="4">
        <v>248.0</v>
      </c>
      <c r="C249" s="4">
        <v>1.0</v>
      </c>
      <c r="D249" s="3" t="s">
        <v>69</v>
      </c>
      <c r="E249" s="4">
        <v>248.0</v>
      </c>
      <c r="F249" s="3" t="s">
        <v>70</v>
      </c>
      <c r="G249" s="5">
        <v>142841.1</v>
      </c>
      <c r="H249" s="5">
        <v>261603.8</v>
      </c>
      <c r="I249" s="5">
        <v>155424.7</v>
      </c>
      <c r="J249" s="5">
        <v>261583.9</v>
      </c>
      <c r="K249" s="5">
        <v>664377.0</v>
      </c>
      <c r="L249" s="5">
        <v>616573.0</v>
      </c>
      <c r="M249" s="5">
        <v>226279.7</v>
      </c>
      <c r="N249" s="5">
        <v>429208.4</v>
      </c>
      <c r="O249" s="5">
        <v>700152.3</v>
      </c>
      <c r="P249" s="5">
        <v>1016455.0</v>
      </c>
      <c r="Q249" s="5">
        <v>406865.5</v>
      </c>
      <c r="R249" s="5">
        <v>303962.6</v>
      </c>
      <c r="S249" s="5">
        <v>2042182.0</v>
      </c>
      <c r="T249" s="5">
        <v>26656.28</v>
      </c>
      <c r="U249" s="5">
        <v>409169.8</v>
      </c>
      <c r="V249" s="5">
        <v>43168.92</v>
      </c>
      <c r="W249" s="5">
        <v>377659.3</v>
      </c>
      <c r="X249" s="5">
        <v>452730.6</v>
      </c>
      <c r="Y249" s="5">
        <v>1496701.0</v>
      </c>
      <c r="Z249" s="5">
        <v>46444.84</v>
      </c>
      <c r="AA249" s="5">
        <v>128361.4</v>
      </c>
      <c r="AB249" s="5">
        <v>505157.7</v>
      </c>
      <c r="AC249" s="5">
        <v>378128.2</v>
      </c>
      <c r="AD249" s="5">
        <v>434219.4</v>
      </c>
      <c r="AE249" s="5">
        <v>93650.08</v>
      </c>
      <c r="AF249" s="5">
        <v>119571.6</v>
      </c>
      <c r="AG249" s="5">
        <v>161398.8</v>
      </c>
      <c r="AH249" s="5">
        <v>178123.2</v>
      </c>
      <c r="AI249" s="5">
        <v>104736.9</v>
      </c>
      <c r="AJ249" s="5">
        <v>179347.8</v>
      </c>
      <c r="AK249" s="5">
        <v>122703.6</v>
      </c>
      <c r="AL249" s="5">
        <v>130299.1</v>
      </c>
      <c r="AM249" s="5">
        <v>126652.6</v>
      </c>
      <c r="AN249" s="5">
        <v>106869.0</v>
      </c>
      <c r="AO249" s="5">
        <v>158091.0</v>
      </c>
      <c r="AP249" s="5">
        <v>127083.9</v>
      </c>
      <c r="AQ249" s="5">
        <v>114001.0</v>
      </c>
      <c r="AR249" s="5">
        <v>1587090.0</v>
      </c>
      <c r="AS249" s="5">
        <v>21298.64</v>
      </c>
      <c r="AT249" s="5">
        <v>16783.25</v>
      </c>
      <c r="AU249" s="5">
        <v>122094.8</v>
      </c>
      <c r="AV249" s="5">
        <v>265033.2</v>
      </c>
      <c r="AW249" s="5">
        <v>158.72</v>
      </c>
      <c r="AX249" s="5">
        <v>1327507.0</v>
      </c>
      <c r="AY249" s="5">
        <v>3977099.0</v>
      </c>
      <c r="AZ249" s="5">
        <v>36729.09</v>
      </c>
      <c r="BA249" s="5">
        <v>708556.8</v>
      </c>
      <c r="BB249" s="5">
        <v>597130.1</v>
      </c>
      <c r="BC249" s="5">
        <v>42247.81</v>
      </c>
      <c r="BD249" s="5">
        <v>53991.45</v>
      </c>
    </row>
    <row r="250" ht="14.25" customHeight="1">
      <c r="A250" s="3" t="s">
        <v>66</v>
      </c>
      <c r="B250" s="4">
        <v>249.0</v>
      </c>
      <c r="C250" s="4">
        <v>1.0</v>
      </c>
      <c r="D250" s="3" t="s">
        <v>69</v>
      </c>
      <c r="E250" s="4">
        <v>249.0</v>
      </c>
      <c r="F250" s="3" t="s">
        <v>70</v>
      </c>
      <c r="G250" s="5">
        <v>142943.2</v>
      </c>
      <c r="H250" s="5">
        <v>261012.5</v>
      </c>
      <c r="I250" s="5">
        <v>155541.8</v>
      </c>
      <c r="J250" s="5">
        <v>261737.6</v>
      </c>
      <c r="K250" s="5">
        <v>663821.3</v>
      </c>
      <c r="L250" s="5">
        <v>615623.3</v>
      </c>
      <c r="M250" s="5">
        <v>226424.7</v>
      </c>
      <c r="N250" s="5">
        <v>429650.6</v>
      </c>
      <c r="O250" s="5">
        <v>700166.0</v>
      </c>
      <c r="P250" s="5">
        <v>1014288.0</v>
      </c>
      <c r="Q250" s="5">
        <v>407611.6</v>
      </c>
      <c r="R250" s="5">
        <v>303116.3</v>
      </c>
      <c r="S250" s="5">
        <v>2038690.0</v>
      </c>
      <c r="T250" s="5">
        <v>26698.94</v>
      </c>
      <c r="U250" s="5">
        <v>409007.5</v>
      </c>
      <c r="V250" s="5">
        <v>43187.21</v>
      </c>
      <c r="W250" s="5">
        <v>376501.0</v>
      </c>
      <c r="X250" s="5">
        <v>452605.1</v>
      </c>
      <c r="Y250" s="5">
        <v>1494991.0</v>
      </c>
      <c r="Z250" s="5">
        <v>46458.09</v>
      </c>
      <c r="AA250" s="5">
        <v>128212.0</v>
      </c>
      <c r="AB250" s="5">
        <v>504440.8</v>
      </c>
      <c r="AC250" s="5">
        <v>378060.0</v>
      </c>
      <c r="AD250" s="5">
        <v>434369.5</v>
      </c>
      <c r="AE250" s="5">
        <v>93722.6</v>
      </c>
      <c r="AF250" s="5">
        <v>119529.7</v>
      </c>
      <c r="AG250" s="5">
        <v>161176.3</v>
      </c>
      <c r="AH250" s="5">
        <v>178186.6</v>
      </c>
      <c r="AI250" s="5">
        <v>104684.0</v>
      </c>
      <c r="AJ250" s="5">
        <v>179010.2</v>
      </c>
      <c r="AK250" s="5">
        <v>122900.2</v>
      </c>
      <c r="AL250" s="5">
        <v>130313.8</v>
      </c>
      <c r="AM250" s="5">
        <v>126994.0</v>
      </c>
      <c r="AN250" s="5">
        <v>106711.5</v>
      </c>
      <c r="AO250" s="5">
        <v>158036.3</v>
      </c>
      <c r="AP250" s="5">
        <v>127113.7</v>
      </c>
      <c r="AQ250" s="5">
        <v>113981.5</v>
      </c>
      <c r="AR250" s="5">
        <v>1585872.0</v>
      </c>
      <c r="AS250" s="5">
        <v>21273.28</v>
      </c>
      <c r="AT250" s="5">
        <v>16786.07</v>
      </c>
      <c r="AU250" s="5">
        <v>122126.9</v>
      </c>
      <c r="AV250" s="5">
        <v>264760.7</v>
      </c>
      <c r="AW250" s="5">
        <v>158.57</v>
      </c>
      <c r="AX250" s="5">
        <v>1327073.0</v>
      </c>
      <c r="AY250" s="5">
        <v>3980471.0</v>
      </c>
      <c r="AZ250" s="5">
        <v>36654.76</v>
      </c>
      <c r="BA250" s="5">
        <v>708999.7</v>
      </c>
      <c r="BB250" s="5">
        <v>598135.4</v>
      </c>
      <c r="BC250" s="5">
        <v>42253.65</v>
      </c>
      <c r="BD250" s="5">
        <v>53958.25</v>
      </c>
    </row>
    <row r="251" ht="14.25" customHeight="1">
      <c r="A251" s="3" t="s">
        <v>66</v>
      </c>
      <c r="B251" s="4">
        <v>250.0</v>
      </c>
      <c r="C251" s="4">
        <v>1.0</v>
      </c>
      <c r="D251" s="3" t="s">
        <v>69</v>
      </c>
      <c r="E251" s="4">
        <v>250.0</v>
      </c>
      <c r="F251" s="3" t="s">
        <v>70</v>
      </c>
      <c r="G251" s="5">
        <v>142980.3</v>
      </c>
      <c r="H251" s="5">
        <v>260482.8</v>
      </c>
      <c r="I251" s="5">
        <v>155832.4</v>
      </c>
      <c r="J251" s="5">
        <v>261834.5</v>
      </c>
      <c r="K251" s="5">
        <v>663159.2</v>
      </c>
      <c r="L251" s="5">
        <v>615356.7</v>
      </c>
      <c r="M251" s="5">
        <v>226473.7</v>
      </c>
      <c r="N251" s="5">
        <v>430543.8</v>
      </c>
      <c r="O251" s="5">
        <v>700132.7</v>
      </c>
      <c r="P251" s="5">
        <v>1011901.0</v>
      </c>
      <c r="Q251" s="5">
        <v>408256.4</v>
      </c>
      <c r="R251" s="5">
        <v>302835.7</v>
      </c>
      <c r="S251" s="5">
        <v>2035322.0</v>
      </c>
      <c r="T251" s="5">
        <v>26738.96</v>
      </c>
      <c r="U251" s="5">
        <v>408942.8</v>
      </c>
      <c r="V251" s="5">
        <v>43243.74</v>
      </c>
      <c r="W251" s="5">
        <v>375763.0</v>
      </c>
      <c r="X251" s="5">
        <v>453126.3</v>
      </c>
      <c r="Y251" s="5">
        <v>1494010.0</v>
      </c>
      <c r="Z251" s="5">
        <v>46434.23</v>
      </c>
      <c r="AA251" s="5">
        <v>128303.4</v>
      </c>
      <c r="AB251" s="5">
        <v>504161.9</v>
      </c>
      <c r="AC251" s="5">
        <v>377952.8</v>
      </c>
      <c r="AD251" s="5">
        <v>434642.0</v>
      </c>
      <c r="AE251" s="5">
        <v>93673.35</v>
      </c>
      <c r="AF251" s="5">
        <v>119551.3</v>
      </c>
      <c r="AG251" s="5">
        <v>160906.7</v>
      </c>
      <c r="AH251" s="5">
        <v>178218.7</v>
      </c>
      <c r="AI251" s="5">
        <v>104698.7</v>
      </c>
      <c r="AJ251" s="5">
        <v>178625.2</v>
      </c>
      <c r="AK251" s="5">
        <v>122757.0</v>
      </c>
      <c r="AL251" s="5">
        <v>130324.8</v>
      </c>
      <c r="AM251" s="5">
        <v>127397.6</v>
      </c>
      <c r="AN251" s="5">
        <v>106577.9</v>
      </c>
      <c r="AO251" s="5">
        <v>158074.2</v>
      </c>
      <c r="AP251" s="5">
        <v>127095.0</v>
      </c>
      <c r="AQ251" s="5">
        <v>114025.7</v>
      </c>
      <c r="AR251" s="5">
        <v>1584537.0</v>
      </c>
      <c r="AS251" s="5">
        <v>21272.05</v>
      </c>
      <c r="AT251" s="5">
        <v>16783.25</v>
      </c>
      <c r="AU251" s="5">
        <v>122229.4</v>
      </c>
      <c r="AV251" s="5">
        <v>264542.2</v>
      </c>
      <c r="AW251" s="5">
        <v>158.4</v>
      </c>
      <c r="AX251" s="5">
        <v>1326337.0</v>
      </c>
      <c r="AY251" s="5">
        <v>3982333.0</v>
      </c>
      <c r="AZ251" s="5">
        <v>36587.4</v>
      </c>
      <c r="BA251" s="5">
        <v>708108.3</v>
      </c>
      <c r="BB251" s="5">
        <v>597147.3</v>
      </c>
      <c r="BC251" s="5">
        <v>42247.34</v>
      </c>
      <c r="BD251" s="5">
        <v>53928.07</v>
      </c>
    </row>
    <row r="252" ht="14.25" customHeight="1">
      <c r="A252" s="3" t="s">
        <v>66</v>
      </c>
      <c r="B252" s="4">
        <v>251.0</v>
      </c>
      <c r="C252" s="4">
        <v>1.0</v>
      </c>
      <c r="D252" s="3" t="s">
        <v>69</v>
      </c>
      <c r="E252" s="4">
        <v>251.0</v>
      </c>
      <c r="F252" s="3" t="s">
        <v>70</v>
      </c>
      <c r="G252" s="5">
        <v>143324.0</v>
      </c>
      <c r="H252" s="5">
        <v>260207.7</v>
      </c>
      <c r="I252" s="5">
        <v>155994.5</v>
      </c>
      <c r="J252" s="5">
        <v>261895.4</v>
      </c>
      <c r="K252" s="5">
        <v>662279.6</v>
      </c>
      <c r="L252" s="5">
        <v>614553.0</v>
      </c>
      <c r="M252" s="5">
        <v>226362.7</v>
      </c>
      <c r="N252" s="5">
        <v>431289.8</v>
      </c>
      <c r="O252" s="5">
        <v>699997.7</v>
      </c>
      <c r="P252" s="5">
        <v>1010191.0</v>
      </c>
      <c r="Q252" s="5">
        <v>408833.4</v>
      </c>
      <c r="R252" s="5">
        <v>302182.2</v>
      </c>
      <c r="S252" s="5">
        <v>2031813.0</v>
      </c>
      <c r="T252" s="5">
        <v>26714.83</v>
      </c>
      <c r="U252" s="5">
        <v>409148.2</v>
      </c>
      <c r="V252" s="5">
        <v>43272.24</v>
      </c>
      <c r="W252" s="5">
        <v>374836.1</v>
      </c>
      <c r="X252" s="5">
        <v>453731.0</v>
      </c>
      <c r="Y252" s="5">
        <v>1492569.0</v>
      </c>
      <c r="Z252" s="5">
        <v>46450.24</v>
      </c>
      <c r="AA252" s="5">
        <v>128190.4</v>
      </c>
      <c r="AB252" s="5">
        <v>503728.3</v>
      </c>
      <c r="AC252" s="5">
        <v>377996.8</v>
      </c>
      <c r="AD252" s="5">
        <v>434633.5</v>
      </c>
      <c r="AE252" s="5">
        <v>93625.3</v>
      </c>
      <c r="AF252" s="5">
        <v>119567.3</v>
      </c>
      <c r="AG252" s="5">
        <v>160577.8</v>
      </c>
      <c r="AH252" s="5">
        <v>178215.1</v>
      </c>
      <c r="AI252" s="5">
        <v>104717.2</v>
      </c>
      <c r="AJ252" s="5">
        <v>178259.2</v>
      </c>
      <c r="AK252" s="5">
        <v>123021.6</v>
      </c>
      <c r="AL252" s="5">
        <v>130305.4</v>
      </c>
      <c r="AM252" s="5">
        <v>127685.7</v>
      </c>
      <c r="AN252" s="5">
        <v>106578.3</v>
      </c>
      <c r="AO252" s="5">
        <v>158113.6</v>
      </c>
      <c r="AP252" s="5">
        <v>127063.1</v>
      </c>
      <c r="AQ252" s="5">
        <v>114125.2</v>
      </c>
      <c r="AR252" s="5">
        <v>1585476.0</v>
      </c>
      <c r="AS252" s="5">
        <v>21266.71</v>
      </c>
      <c r="AT252" s="5">
        <v>16758.69</v>
      </c>
      <c r="AU252" s="5">
        <v>122336.9</v>
      </c>
      <c r="AV252" s="5">
        <v>264248.6</v>
      </c>
      <c r="AW252" s="5">
        <v>158.24</v>
      </c>
      <c r="AX252" s="5">
        <v>1326763.0</v>
      </c>
      <c r="AY252" s="5">
        <v>3988699.0</v>
      </c>
      <c r="AZ252" s="5">
        <v>36532.06</v>
      </c>
      <c r="BA252" s="5">
        <v>707774.6</v>
      </c>
      <c r="BB252" s="5">
        <v>596000.2</v>
      </c>
      <c r="BC252" s="5">
        <v>42246.25</v>
      </c>
      <c r="BD252" s="5">
        <v>53880.72</v>
      </c>
    </row>
    <row r="253" ht="14.25" customHeight="1">
      <c r="A253" s="3" t="s">
        <v>66</v>
      </c>
      <c r="B253" s="4">
        <v>252.0</v>
      </c>
      <c r="C253" s="4">
        <v>1.0</v>
      </c>
      <c r="D253" s="3" t="s">
        <v>69</v>
      </c>
      <c r="E253" s="4">
        <v>252.0</v>
      </c>
      <c r="F253" s="3" t="s">
        <v>70</v>
      </c>
      <c r="G253" s="5">
        <v>143440.6</v>
      </c>
      <c r="H253" s="5">
        <v>259514.8</v>
      </c>
      <c r="I253" s="5">
        <v>156266.8</v>
      </c>
      <c r="J253" s="5">
        <v>261945.2</v>
      </c>
      <c r="K253" s="5">
        <v>661633.9</v>
      </c>
      <c r="L253" s="5">
        <v>613807.5</v>
      </c>
      <c r="M253" s="5">
        <v>226474.9</v>
      </c>
      <c r="N253" s="5">
        <v>431998.6</v>
      </c>
      <c r="O253" s="5">
        <v>699862.6</v>
      </c>
      <c r="P253" s="5">
        <v>1008619.0</v>
      </c>
      <c r="Q253" s="5">
        <v>409395.1</v>
      </c>
      <c r="R253" s="5">
        <v>301664.6</v>
      </c>
      <c r="S253" s="5">
        <v>2027669.0</v>
      </c>
      <c r="T253" s="5">
        <v>26679.27</v>
      </c>
      <c r="U253" s="5">
        <v>409713.9</v>
      </c>
      <c r="V253" s="5">
        <v>43287.23</v>
      </c>
      <c r="W253" s="5">
        <v>374107.9</v>
      </c>
      <c r="X253" s="5">
        <v>454178.2</v>
      </c>
      <c r="Y253" s="5">
        <v>1491380.0</v>
      </c>
      <c r="Z253" s="5">
        <v>46420.12</v>
      </c>
      <c r="AA253" s="5">
        <v>128119.8</v>
      </c>
      <c r="AB253" s="5">
        <v>502969.5</v>
      </c>
      <c r="AC253" s="5">
        <v>377871.2</v>
      </c>
      <c r="AD253" s="5">
        <v>434710.6</v>
      </c>
      <c r="AE253" s="5">
        <v>93652.08</v>
      </c>
      <c r="AF253" s="5">
        <v>119507.8</v>
      </c>
      <c r="AG253" s="5">
        <v>160344.0</v>
      </c>
      <c r="AH253" s="5">
        <v>178334.4</v>
      </c>
      <c r="AI253" s="5">
        <v>104780.1</v>
      </c>
      <c r="AJ253" s="5">
        <v>177977.3</v>
      </c>
      <c r="AK253" s="5">
        <v>123119.3</v>
      </c>
      <c r="AL253" s="5">
        <v>130261.1</v>
      </c>
      <c r="AM253" s="5">
        <v>127995.0</v>
      </c>
      <c r="AN253" s="5">
        <v>106489.1</v>
      </c>
      <c r="AO253" s="5">
        <v>158187.9</v>
      </c>
      <c r="AP253" s="5">
        <v>127062.8</v>
      </c>
      <c r="AQ253" s="5">
        <v>114171.5</v>
      </c>
      <c r="AR253" s="5">
        <v>1581781.0</v>
      </c>
      <c r="AS253" s="5">
        <v>21236.49</v>
      </c>
      <c r="AT253" s="5">
        <v>16754.56</v>
      </c>
      <c r="AU253" s="5">
        <v>122455.0</v>
      </c>
      <c r="AV253" s="5">
        <v>264024.9</v>
      </c>
      <c r="AW253" s="5">
        <v>158.32</v>
      </c>
      <c r="AX253" s="5">
        <v>1327345.0</v>
      </c>
      <c r="AY253" s="5">
        <v>3991698.0</v>
      </c>
      <c r="AZ253" s="5">
        <v>36472.68</v>
      </c>
      <c r="BA253" s="5">
        <v>707188.3</v>
      </c>
      <c r="BB253" s="5">
        <v>594678.7</v>
      </c>
      <c r="BC253" s="5">
        <v>42257.94</v>
      </c>
      <c r="BD253" s="5">
        <v>53885.77</v>
      </c>
    </row>
    <row r="254" ht="14.25" customHeight="1">
      <c r="A254" s="3" t="s">
        <v>66</v>
      </c>
      <c r="B254" s="4">
        <v>253.0</v>
      </c>
      <c r="C254" s="4">
        <v>1.0</v>
      </c>
      <c r="D254" s="3" t="s">
        <v>69</v>
      </c>
      <c r="E254" s="4">
        <v>253.0</v>
      </c>
      <c r="F254" s="3" t="s">
        <v>70</v>
      </c>
      <c r="G254" s="5">
        <v>143513.9</v>
      </c>
      <c r="H254" s="5">
        <v>259167.9</v>
      </c>
      <c r="I254" s="5">
        <v>156386.4</v>
      </c>
      <c r="J254" s="5">
        <v>262265.7</v>
      </c>
      <c r="K254" s="5">
        <v>660926.8</v>
      </c>
      <c r="L254" s="5">
        <v>613398.5</v>
      </c>
      <c r="M254" s="5">
        <v>226406.8</v>
      </c>
      <c r="N254" s="5">
        <v>432490.1</v>
      </c>
      <c r="O254" s="5">
        <v>699753.9</v>
      </c>
      <c r="P254" s="5">
        <v>1007247.0</v>
      </c>
      <c r="Q254" s="5">
        <v>410063.5</v>
      </c>
      <c r="R254" s="5">
        <v>301483.6</v>
      </c>
      <c r="S254" s="5">
        <v>2024732.0</v>
      </c>
      <c r="T254" s="5">
        <v>26645.57</v>
      </c>
      <c r="U254" s="5">
        <v>410193.6</v>
      </c>
      <c r="V254" s="5">
        <v>43343.49</v>
      </c>
      <c r="W254" s="5">
        <v>373270.6</v>
      </c>
      <c r="X254" s="5">
        <v>454311.9</v>
      </c>
      <c r="Y254" s="5">
        <v>1489746.0</v>
      </c>
      <c r="Z254" s="5">
        <v>46435.04</v>
      </c>
      <c r="AA254" s="5">
        <v>128034.0</v>
      </c>
      <c r="AB254" s="5">
        <v>502613.2</v>
      </c>
      <c r="AC254" s="5">
        <v>377815.2</v>
      </c>
      <c r="AD254" s="5">
        <v>434619.1</v>
      </c>
      <c r="AE254" s="5">
        <v>93836.8</v>
      </c>
      <c r="AF254" s="5">
        <v>119572.6</v>
      </c>
      <c r="AG254" s="5">
        <v>160096.7</v>
      </c>
      <c r="AH254" s="5">
        <v>178425.9</v>
      </c>
      <c r="AI254" s="5">
        <v>104734.1</v>
      </c>
      <c r="AJ254" s="5">
        <v>177585.8</v>
      </c>
      <c r="AK254" s="5">
        <v>123284.5</v>
      </c>
      <c r="AL254" s="5">
        <v>130239.6</v>
      </c>
      <c r="AM254" s="5">
        <v>128329.5</v>
      </c>
      <c r="AN254" s="5">
        <v>106392.8</v>
      </c>
      <c r="AO254" s="5">
        <v>158214.8</v>
      </c>
      <c r="AP254" s="5">
        <v>127037.5</v>
      </c>
      <c r="AQ254" s="5">
        <v>114180.4</v>
      </c>
      <c r="AR254" s="5">
        <v>1576828.0</v>
      </c>
      <c r="AS254" s="5">
        <v>21210.42</v>
      </c>
      <c r="AT254" s="5">
        <v>16755.69</v>
      </c>
      <c r="AU254" s="5">
        <v>122510.7</v>
      </c>
      <c r="AV254" s="5">
        <v>263621.8</v>
      </c>
      <c r="AW254" s="5">
        <v>158.12</v>
      </c>
      <c r="AX254" s="5">
        <v>1327377.0</v>
      </c>
      <c r="AY254" s="5">
        <v>3994565.0</v>
      </c>
      <c r="AZ254" s="5">
        <v>36393.6</v>
      </c>
      <c r="BA254" s="5">
        <v>706676.6</v>
      </c>
      <c r="BB254" s="5">
        <v>593074.4</v>
      </c>
      <c r="BC254" s="5">
        <v>42259.34</v>
      </c>
      <c r="BD254" s="5">
        <v>53884.09</v>
      </c>
    </row>
    <row r="255" ht="14.25" customHeight="1">
      <c r="A255" s="3" t="s">
        <v>66</v>
      </c>
      <c r="B255" s="4">
        <v>254.0</v>
      </c>
      <c r="C255" s="4">
        <v>1.0</v>
      </c>
      <c r="D255" s="3" t="s">
        <v>69</v>
      </c>
      <c r="E255" s="4">
        <v>254.0</v>
      </c>
      <c r="F255" s="3" t="s">
        <v>70</v>
      </c>
      <c r="G255" s="5">
        <v>143699.7</v>
      </c>
      <c r="H255" s="5">
        <v>258665.1</v>
      </c>
      <c r="I255" s="5">
        <v>156542.3</v>
      </c>
      <c r="J255" s="5">
        <v>262501.5</v>
      </c>
      <c r="K255" s="5">
        <v>660815.7</v>
      </c>
      <c r="L255" s="5">
        <v>613568.1</v>
      </c>
      <c r="M255" s="5">
        <v>226511.5</v>
      </c>
      <c r="N255" s="5">
        <v>433262.8</v>
      </c>
      <c r="O255" s="5">
        <v>699669.8</v>
      </c>
      <c r="P255" s="5">
        <v>1005848.0</v>
      </c>
      <c r="Q255" s="5">
        <v>410391.6</v>
      </c>
      <c r="R255" s="5">
        <v>300799.6</v>
      </c>
      <c r="S255" s="5">
        <v>2021856.0</v>
      </c>
      <c r="T255" s="5">
        <v>26602.89</v>
      </c>
      <c r="U255" s="5">
        <v>410903.8</v>
      </c>
      <c r="V255" s="5">
        <v>43368.47</v>
      </c>
      <c r="W255" s="5">
        <v>372418.2</v>
      </c>
      <c r="X255" s="5">
        <v>454268.1</v>
      </c>
      <c r="Y255" s="5">
        <v>1486555.0</v>
      </c>
      <c r="Z255" s="5">
        <v>46497.61</v>
      </c>
      <c r="AA255" s="5">
        <v>128089.4</v>
      </c>
      <c r="AB255" s="5">
        <v>502342.2</v>
      </c>
      <c r="AC255" s="5">
        <v>377804.0</v>
      </c>
      <c r="AD255" s="5">
        <v>434494.3</v>
      </c>
      <c r="AE255" s="5">
        <v>94093.47</v>
      </c>
      <c r="AF255" s="5">
        <v>119556.4</v>
      </c>
      <c r="AG255" s="5">
        <v>159830.2</v>
      </c>
      <c r="AH255" s="5">
        <v>178475.5</v>
      </c>
      <c r="AI255" s="5">
        <v>104684.3</v>
      </c>
      <c r="AJ255" s="5">
        <v>177180.2</v>
      </c>
      <c r="AK255" s="5">
        <v>123374.6</v>
      </c>
      <c r="AL255" s="5">
        <v>130226.7</v>
      </c>
      <c r="AM255" s="5">
        <v>128672.7</v>
      </c>
      <c r="AN255" s="5">
        <v>106387.1</v>
      </c>
      <c r="AO255" s="5">
        <v>158337.3</v>
      </c>
      <c r="AP255" s="5">
        <v>127061.9</v>
      </c>
      <c r="AQ255" s="5">
        <v>114189.1</v>
      </c>
      <c r="AR255" s="5">
        <v>1576035.0</v>
      </c>
      <c r="AS255" s="5">
        <v>21175.99</v>
      </c>
      <c r="AT255" s="5">
        <v>16756.9</v>
      </c>
      <c r="AU255" s="5">
        <v>122629.6</v>
      </c>
      <c r="AV255" s="5">
        <v>263512.2</v>
      </c>
      <c r="AW255" s="5">
        <v>158.01</v>
      </c>
      <c r="AX255" s="5">
        <v>1325845.0</v>
      </c>
      <c r="AY255" s="5">
        <v>3996562.0</v>
      </c>
      <c r="AZ255" s="5">
        <v>36325.51</v>
      </c>
      <c r="BA255" s="5">
        <v>706909.6</v>
      </c>
      <c r="BB255" s="5">
        <v>592067.5</v>
      </c>
      <c r="BC255" s="5">
        <v>42265.15</v>
      </c>
      <c r="BD255" s="5">
        <v>53888.32</v>
      </c>
    </row>
    <row r="256" ht="14.25" customHeight="1">
      <c r="A256" s="3" t="s">
        <v>66</v>
      </c>
      <c r="B256" s="4">
        <v>255.0</v>
      </c>
      <c r="C256" s="4">
        <v>1.0</v>
      </c>
      <c r="D256" s="3" t="s">
        <v>69</v>
      </c>
      <c r="E256" s="4">
        <v>255.0</v>
      </c>
      <c r="F256" s="3" t="s">
        <v>70</v>
      </c>
      <c r="G256" s="5">
        <v>143679.6</v>
      </c>
      <c r="H256" s="5">
        <v>257912.3</v>
      </c>
      <c r="I256" s="5">
        <v>156828.9</v>
      </c>
      <c r="J256" s="5">
        <v>262497.7</v>
      </c>
      <c r="K256" s="5">
        <v>660390.9</v>
      </c>
      <c r="L256" s="5">
        <v>612629.8</v>
      </c>
      <c r="M256" s="5">
        <v>226559.2</v>
      </c>
      <c r="N256" s="5">
        <v>433682.1</v>
      </c>
      <c r="O256" s="5">
        <v>699321.9</v>
      </c>
      <c r="P256" s="5">
        <v>1003365.0</v>
      </c>
      <c r="Q256" s="5">
        <v>411051.6</v>
      </c>
      <c r="R256" s="5">
        <v>300468.3</v>
      </c>
      <c r="S256" s="5">
        <v>2018770.0</v>
      </c>
      <c r="T256" s="5">
        <v>26555.86</v>
      </c>
      <c r="U256" s="5">
        <v>411279.8</v>
      </c>
      <c r="V256" s="5">
        <v>43425.45</v>
      </c>
      <c r="W256" s="5">
        <v>371356.3</v>
      </c>
      <c r="X256" s="5">
        <v>454869.8</v>
      </c>
      <c r="Y256" s="5">
        <v>1483774.0</v>
      </c>
      <c r="Z256" s="5">
        <v>46522.49</v>
      </c>
      <c r="AA256" s="5">
        <v>128173.1</v>
      </c>
      <c r="AB256" s="5">
        <v>501920.9</v>
      </c>
      <c r="AC256" s="5">
        <v>377798.4</v>
      </c>
      <c r="AD256" s="5">
        <v>434779.5</v>
      </c>
      <c r="AE256" s="5">
        <v>94230.78</v>
      </c>
      <c r="AF256" s="5">
        <v>119551.6</v>
      </c>
      <c r="AG256" s="5">
        <v>159552.6</v>
      </c>
      <c r="AH256" s="5">
        <v>178474.0</v>
      </c>
      <c r="AI256" s="5">
        <v>104651.1</v>
      </c>
      <c r="AJ256" s="5">
        <v>176693.4</v>
      </c>
      <c r="AK256" s="5">
        <v>123517.2</v>
      </c>
      <c r="AL256" s="5">
        <v>130218.6</v>
      </c>
      <c r="AM256" s="5">
        <v>129017.9</v>
      </c>
      <c r="AN256" s="5">
        <v>106264.3</v>
      </c>
      <c r="AO256" s="5">
        <v>158344.4</v>
      </c>
      <c r="AP256" s="5">
        <v>127058.1</v>
      </c>
      <c r="AQ256" s="5">
        <v>114228.8</v>
      </c>
      <c r="AR256" s="5">
        <v>1575373.0</v>
      </c>
      <c r="AS256" s="5">
        <v>21166.17</v>
      </c>
      <c r="AT256" s="5">
        <v>16751.13</v>
      </c>
      <c r="AU256" s="5">
        <v>122649.0</v>
      </c>
      <c r="AV256" s="5">
        <v>262988.2</v>
      </c>
      <c r="AW256" s="5">
        <v>157.97</v>
      </c>
      <c r="AX256" s="5">
        <v>1326450.0</v>
      </c>
      <c r="AY256" s="5">
        <v>4001449.0</v>
      </c>
      <c r="AZ256" s="5">
        <v>36275.01</v>
      </c>
      <c r="BA256" s="5">
        <v>706953.6</v>
      </c>
      <c r="BB256" s="5">
        <v>591059.5</v>
      </c>
      <c r="BC256" s="5">
        <v>42254.33</v>
      </c>
      <c r="BD256" s="5">
        <v>53875.16</v>
      </c>
    </row>
    <row r="257" ht="14.25" customHeight="1">
      <c r="A257" s="3" t="s">
        <v>66</v>
      </c>
      <c r="B257" s="4">
        <v>256.0</v>
      </c>
      <c r="C257" s="4">
        <v>1.0</v>
      </c>
      <c r="D257" s="3" t="s">
        <v>69</v>
      </c>
      <c r="E257" s="4">
        <v>256.0</v>
      </c>
      <c r="F257" s="3" t="s">
        <v>70</v>
      </c>
      <c r="G257" s="5">
        <v>143587.0</v>
      </c>
      <c r="H257" s="5">
        <v>257541.8</v>
      </c>
      <c r="I257" s="5">
        <v>157082.5</v>
      </c>
      <c r="J257" s="5">
        <v>262497.3</v>
      </c>
      <c r="K257" s="5">
        <v>659769.9</v>
      </c>
      <c r="L257" s="5">
        <v>611689.7</v>
      </c>
      <c r="M257" s="5">
        <v>226533.0</v>
      </c>
      <c r="N257" s="5">
        <v>434282.7</v>
      </c>
      <c r="O257" s="5">
        <v>699402.4</v>
      </c>
      <c r="P257" s="5">
        <v>1001344.0</v>
      </c>
      <c r="Q257" s="5">
        <v>411713.6</v>
      </c>
      <c r="R257" s="5">
        <v>299999.0</v>
      </c>
      <c r="S257" s="5">
        <v>2014526.0</v>
      </c>
      <c r="T257" s="5">
        <v>26522.53</v>
      </c>
      <c r="U257" s="5">
        <v>411515.7</v>
      </c>
      <c r="V257" s="5">
        <v>43467.71</v>
      </c>
      <c r="W257" s="5">
        <v>370365.5</v>
      </c>
      <c r="X257" s="5">
        <v>455482.7</v>
      </c>
      <c r="Y257" s="5">
        <v>1481172.0</v>
      </c>
      <c r="Z257" s="5">
        <v>46568.35</v>
      </c>
      <c r="AA257" s="5">
        <v>128138.5</v>
      </c>
      <c r="AB257" s="5">
        <v>501336.4</v>
      </c>
      <c r="AC257" s="5">
        <v>377860.8</v>
      </c>
      <c r="AD257" s="5">
        <v>434993.5</v>
      </c>
      <c r="AE257" s="5">
        <v>94314.87</v>
      </c>
      <c r="AF257" s="5">
        <v>119581.7</v>
      </c>
      <c r="AG257" s="5">
        <v>159431.6</v>
      </c>
      <c r="AH257" s="5">
        <v>178598.7</v>
      </c>
      <c r="AI257" s="5">
        <v>104641.0</v>
      </c>
      <c r="AJ257" s="5">
        <v>176298.5</v>
      </c>
      <c r="AK257" s="5">
        <v>123610.1</v>
      </c>
      <c r="AL257" s="5">
        <v>130243.3</v>
      </c>
      <c r="AM257" s="5">
        <v>129393.5</v>
      </c>
      <c r="AN257" s="5">
        <v>106184.0</v>
      </c>
      <c r="AO257" s="5">
        <v>158412.4</v>
      </c>
      <c r="AP257" s="5">
        <v>127045.9</v>
      </c>
      <c r="AQ257" s="5">
        <v>114178.4</v>
      </c>
      <c r="AR257" s="5">
        <v>1575642.0</v>
      </c>
      <c r="AS257" s="5">
        <v>21163.63</v>
      </c>
      <c r="AT257" s="5">
        <v>16737.39</v>
      </c>
      <c r="AU257" s="5">
        <v>122717.5</v>
      </c>
      <c r="AV257" s="5">
        <v>262610.3</v>
      </c>
      <c r="AW257" s="5">
        <v>158.01</v>
      </c>
      <c r="AX257" s="5">
        <v>1329818.0</v>
      </c>
      <c r="AY257" s="5">
        <v>4004590.0</v>
      </c>
      <c r="AZ257" s="5">
        <v>36204.5</v>
      </c>
      <c r="BA257" s="5">
        <v>705979.5</v>
      </c>
      <c r="BB257" s="5">
        <v>589653.9</v>
      </c>
      <c r="BC257" s="5">
        <v>42252.2</v>
      </c>
      <c r="BD257" s="5">
        <v>53864.17</v>
      </c>
    </row>
    <row r="258" ht="14.25" customHeight="1">
      <c r="A258" s="3" t="s">
        <v>66</v>
      </c>
      <c r="B258" s="4">
        <v>257.0</v>
      </c>
      <c r="C258" s="4">
        <v>1.0</v>
      </c>
      <c r="D258" s="3" t="s">
        <v>69</v>
      </c>
      <c r="E258" s="4">
        <v>257.0</v>
      </c>
      <c r="F258" s="3" t="s">
        <v>70</v>
      </c>
      <c r="G258" s="5">
        <v>143702.6</v>
      </c>
      <c r="H258" s="5">
        <v>257021.1</v>
      </c>
      <c r="I258" s="5">
        <v>157287.2</v>
      </c>
      <c r="J258" s="5">
        <v>262661.3</v>
      </c>
      <c r="K258" s="5">
        <v>659084.2</v>
      </c>
      <c r="L258" s="5">
        <v>611035.6</v>
      </c>
      <c r="M258" s="5">
        <v>226556.2</v>
      </c>
      <c r="N258" s="5">
        <v>434571.8</v>
      </c>
      <c r="O258" s="5">
        <v>699443.2</v>
      </c>
      <c r="P258" s="5">
        <v>999801.9</v>
      </c>
      <c r="Q258" s="5">
        <v>412231.0</v>
      </c>
      <c r="R258" s="5">
        <v>299293.7</v>
      </c>
      <c r="S258" s="5">
        <v>2010228.0</v>
      </c>
      <c r="T258" s="5">
        <v>26494.35</v>
      </c>
      <c r="U258" s="5">
        <v>412012.0</v>
      </c>
      <c r="V258" s="5">
        <v>43493.05</v>
      </c>
      <c r="W258" s="5">
        <v>369595.3</v>
      </c>
      <c r="X258" s="5">
        <v>455605.3</v>
      </c>
      <c r="Y258" s="5">
        <v>1481139.0</v>
      </c>
      <c r="Z258" s="5">
        <v>46593.34</v>
      </c>
      <c r="AA258" s="5">
        <v>128034.0</v>
      </c>
      <c r="AB258" s="5">
        <v>500730.1</v>
      </c>
      <c r="AC258" s="5">
        <v>377707.6</v>
      </c>
      <c r="AD258" s="5">
        <v>435319.6</v>
      </c>
      <c r="AE258" s="5">
        <v>94395.72</v>
      </c>
      <c r="AF258" s="5">
        <v>119590.9</v>
      </c>
      <c r="AG258" s="5">
        <v>159348.6</v>
      </c>
      <c r="AH258" s="5">
        <v>178644.1</v>
      </c>
      <c r="AI258" s="5">
        <v>104620.3</v>
      </c>
      <c r="AJ258" s="5">
        <v>175966.3</v>
      </c>
      <c r="AK258" s="5">
        <v>123746.5</v>
      </c>
      <c r="AL258" s="5">
        <v>130248.2</v>
      </c>
      <c r="AM258" s="5">
        <v>129689.2</v>
      </c>
      <c r="AN258" s="5">
        <v>106164.4</v>
      </c>
      <c r="AO258" s="5">
        <v>158443.6</v>
      </c>
      <c r="AP258" s="5">
        <v>127016.4</v>
      </c>
      <c r="AQ258" s="5">
        <v>114193.1</v>
      </c>
      <c r="AR258" s="5">
        <v>1575280.0</v>
      </c>
      <c r="AS258" s="5">
        <v>21146.54</v>
      </c>
      <c r="AT258" s="5">
        <v>16720.29</v>
      </c>
      <c r="AU258" s="5">
        <v>122812.8</v>
      </c>
      <c r="AV258" s="5">
        <v>262583.5</v>
      </c>
      <c r="AW258" s="5">
        <v>157.92</v>
      </c>
      <c r="AX258" s="5">
        <v>1328837.0</v>
      </c>
      <c r="AY258" s="5">
        <v>4007203.0</v>
      </c>
      <c r="AZ258" s="5">
        <v>36129.37</v>
      </c>
      <c r="BA258" s="5">
        <v>704879.2</v>
      </c>
      <c r="BB258" s="5">
        <v>589056.1</v>
      </c>
      <c r="BC258" s="5">
        <v>42258.5</v>
      </c>
      <c r="BD258" s="5">
        <v>53864.2</v>
      </c>
    </row>
    <row r="259" ht="14.25" customHeight="1">
      <c r="A259" s="3" t="s">
        <v>66</v>
      </c>
      <c r="B259" s="4">
        <v>258.0</v>
      </c>
      <c r="C259" s="4">
        <v>1.0</v>
      </c>
      <c r="D259" s="3" t="s">
        <v>69</v>
      </c>
      <c r="E259" s="4">
        <v>258.0</v>
      </c>
      <c r="F259" s="3" t="s">
        <v>70</v>
      </c>
      <c r="G259" s="5">
        <v>143839.4</v>
      </c>
      <c r="H259" s="5">
        <v>256708.7</v>
      </c>
      <c r="I259" s="5">
        <v>157460.2</v>
      </c>
      <c r="J259" s="5">
        <v>262636.2</v>
      </c>
      <c r="K259" s="5">
        <v>658316.8</v>
      </c>
      <c r="L259" s="5">
        <v>610756.2</v>
      </c>
      <c r="M259" s="5">
        <v>226682.8</v>
      </c>
      <c r="N259" s="5">
        <v>434924.3</v>
      </c>
      <c r="O259" s="5">
        <v>699435.3</v>
      </c>
      <c r="P259" s="5">
        <v>998017.7</v>
      </c>
      <c r="Q259" s="5">
        <v>413224.3</v>
      </c>
      <c r="R259" s="5">
        <v>298684.0</v>
      </c>
      <c r="S259" s="5">
        <v>2007152.0</v>
      </c>
      <c r="T259" s="5">
        <v>26480.3</v>
      </c>
      <c r="U259" s="5">
        <v>412638.0</v>
      </c>
      <c r="V259" s="5">
        <v>43522.65</v>
      </c>
      <c r="W259" s="5">
        <v>368793.6</v>
      </c>
      <c r="X259" s="5">
        <v>456153.7</v>
      </c>
      <c r="Y259" s="5">
        <v>1478728.0</v>
      </c>
      <c r="Z259" s="5">
        <v>46646.69</v>
      </c>
      <c r="AA259" s="5">
        <v>128108.7</v>
      </c>
      <c r="AB259" s="5">
        <v>500218.5</v>
      </c>
      <c r="AC259" s="5">
        <v>377594.0</v>
      </c>
      <c r="AD259" s="5">
        <v>435501.3</v>
      </c>
      <c r="AE259" s="5">
        <v>94449.18</v>
      </c>
      <c r="AF259" s="5">
        <v>119597.8</v>
      </c>
      <c r="AG259" s="5">
        <v>159193.9</v>
      </c>
      <c r="AH259" s="5">
        <v>178673.6</v>
      </c>
      <c r="AI259" s="5">
        <v>104646.7</v>
      </c>
      <c r="AJ259" s="5">
        <v>175511.2</v>
      </c>
      <c r="AK259" s="5">
        <v>123838.8</v>
      </c>
      <c r="AL259" s="5">
        <v>130226.7</v>
      </c>
      <c r="AM259" s="5">
        <v>129989.7</v>
      </c>
      <c r="AN259" s="5">
        <v>106162.5</v>
      </c>
      <c r="AO259" s="5">
        <v>158532.2</v>
      </c>
      <c r="AP259" s="5">
        <v>127013.2</v>
      </c>
      <c r="AQ259" s="5">
        <v>114159.9</v>
      </c>
      <c r="AR259" s="5">
        <v>1571110.0</v>
      </c>
      <c r="AS259" s="5">
        <v>21136.29</v>
      </c>
      <c r="AT259" s="5">
        <v>16706.48</v>
      </c>
      <c r="AU259" s="5">
        <v>122972.9</v>
      </c>
      <c r="AV259" s="5">
        <v>262360.2</v>
      </c>
      <c r="AW259" s="5">
        <v>157.92</v>
      </c>
      <c r="AX259" s="5">
        <v>1329709.0</v>
      </c>
      <c r="AY259" s="5">
        <v>4013948.0</v>
      </c>
      <c r="AZ259" s="5">
        <v>36055.48</v>
      </c>
      <c r="BA259" s="5">
        <v>704033.7</v>
      </c>
      <c r="BB259" s="5">
        <v>587879.8</v>
      </c>
      <c r="BC259" s="5">
        <v>42245.08</v>
      </c>
      <c r="BD259" s="5">
        <v>53847.03</v>
      </c>
    </row>
    <row r="260" ht="14.25" customHeight="1">
      <c r="A260" s="3" t="s">
        <v>66</v>
      </c>
      <c r="B260" s="4">
        <v>259.0</v>
      </c>
      <c r="C260" s="4">
        <v>1.0</v>
      </c>
      <c r="D260" s="3" t="s">
        <v>69</v>
      </c>
      <c r="E260" s="4">
        <v>259.0</v>
      </c>
      <c r="F260" s="3" t="s">
        <v>70</v>
      </c>
      <c r="G260" s="5">
        <v>143771.6</v>
      </c>
      <c r="H260" s="5">
        <v>256184.5</v>
      </c>
      <c r="I260" s="5">
        <v>157759.5</v>
      </c>
      <c r="J260" s="5">
        <v>262600.1</v>
      </c>
      <c r="K260" s="5">
        <v>657520.1</v>
      </c>
      <c r="L260" s="5">
        <v>609337.0</v>
      </c>
      <c r="M260" s="5">
        <v>226816.8</v>
      </c>
      <c r="N260" s="5">
        <v>435253.6</v>
      </c>
      <c r="O260" s="5">
        <v>699443.7</v>
      </c>
      <c r="P260" s="5">
        <v>996770.5</v>
      </c>
      <c r="Q260" s="5">
        <v>413863.6</v>
      </c>
      <c r="R260" s="5">
        <v>298403.1</v>
      </c>
      <c r="S260" s="5">
        <v>2003243.0</v>
      </c>
      <c r="T260" s="5">
        <v>26459.17</v>
      </c>
      <c r="U260" s="5">
        <v>413045.4</v>
      </c>
      <c r="V260" s="5">
        <v>43538.76</v>
      </c>
      <c r="W260" s="5">
        <v>367876.0</v>
      </c>
      <c r="X260" s="5">
        <v>456416.2</v>
      </c>
      <c r="Y260" s="5">
        <v>1477339.0</v>
      </c>
      <c r="Z260" s="5">
        <v>46666.69</v>
      </c>
      <c r="AA260" s="5">
        <v>127960.4</v>
      </c>
      <c r="AB260" s="5">
        <v>500027.1</v>
      </c>
      <c r="AC260" s="5">
        <v>377539.1</v>
      </c>
      <c r="AD260" s="5">
        <v>435419.1</v>
      </c>
      <c r="AE260" s="5">
        <v>94493.86</v>
      </c>
      <c r="AF260" s="5">
        <v>119595.0</v>
      </c>
      <c r="AG260" s="5">
        <v>158975.9</v>
      </c>
      <c r="AH260" s="5">
        <v>178861.9</v>
      </c>
      <c r="AI260" s="5">
        <v>104654.0</v>
      </c>
      <c r="AJ260" s="5">
        <v>175173.6</v>
      </c>
      <c r="AK260" s="5">
        <v>123834.2</v>
      </c>
      <c r="AL260" s="5">
        <v>130241.2</v>
      </c>
      <c r="AM260" s="5">
        <v>130278.6</v>
      </c>
      <c r="AN260" s="5">
        <v>105900.3</v>
      </c>
      <c r="AO260" s="5">
        <v>158585.6</v>
      </c>
      <c r="AP260" s="5">
        <v>126983.7</v>
      </c>
      <c r="AQ260" s="5">
        <v>114093.9</v>
      </c>
      <c r="AR260" s="5">
        <v>1570020.0</v>
      </c>
      <c r="AS260" s="5">
        <v>21114.6</v>
      </c>
      <c r="AT260" s="5">
        <v>16718.39</v>
      </c>
      <c r="AU260" s="5">
        <v>123070.7</v>
      </c>
      <c r="AV260" s="5">
        <v>262043.1</v>
      </c>
      <c r="AW260" s="5">
        <v>158.02</v>
      </c>
      <c r="AX260" s="5">
        <v>1331168.0</v>
      </c>
      <c r="AY260" s="5">
        <v>4015655.0</v>
      </c>
      <c r="AZ260" s="5">
        <v>35983.77</v>
      </c>
      <c r="BA260" s="5">
        <v>704124.3</v>
      </c>
      <c r="BB260" s="5">
        <v>586867.3</v>
      </c>
      <c r="BC260" s="5">
        <v>42231.53</v>
      </c>
      <c r="BD260" s="5">
        <v>53792.19</v>
      </c>
    </row>
    <row r="261" ht="14.25" customHeight="1">
      <c r="A261" s="3" t="s">
        <v>66</v>
      </c>
      <c r="B261" s="4">
        <v>260.0</v>
      </c>
      <c r="C261" s="4">
        <v>1.0</v>
      </c>
      <c r="D261" s="3" t="s">
        <v>69</v>
      </c>
      <c r="E261" s="4">
        <v>260.0</v>
      </c>
      <c r="F261" s="3" t="s">
        <v>70</v>
      </c>
      <c r="G261" s="5">
        <v>143963.5</v>
      </c>
      <c r="H261" s="5">
        <v>256036.0</v>
      </c>
      <c r="I261" s="5">
        <v>157883.3</v>
      </c>
      <c r="J261" s="5">
        <v>262720.7</v>
      </c>
      <c r="K261" s="5">
        <v>657241.3</v>
      </c>
      <c r="L261" s="5">
        <v>608704.3</v>
      </c>
      <c r="M261" s="5">
        <v>226703.4</v>
      </c>
      <c r="N261" s="5">
        <v>436033.3</v>
      </c>
      <c r="O261" s="5">
        <v>699605.0</v>
      </c>
      <c r="P261" s="5">
        <v>996070.2</v>
      </c>
      <c r="Q261" s="5">
        <v>414567.7</v>
      </c>
      <c r="R261" s="5">
        <v>297984.3</v>
      </c>
      <c r="S261" s="5">
        <v>2000545.0</v>
      </c>
      <c r="T261" s="5">
        <v>26430.67</v>
      </c>
      <c r="U261" s="5">
        <v>413474.5</v>
      </c>
      <c r="V261" s="5">
        <v>43523.83</v>
      </c>
      <c r="W261" s="5">
        <v>367100.2</v>
      </c>
      <c r="X261" s="5">
        <v>457110.6</v>
      </c>
      <c r="Y261" s="5">
        <v>1476211.0</v>
      </c>
      <c r="Z261" s="5">
        <v>46659.66</v>
      </c>
      <c r="AA261" s="5">
        <v>127981.5</v>
      </c>
      <c r="AB261" s="5">
        <v>499574.9</v>
      </c>
      <c r="AC261" s="5">
        <v>377456.7</v>
      </c>
      <c r="AD261" s="5">
        <v>435539.3</v>
      </c>
      <c r="AE261" s="5">
        <v>94580.04</v>
      </c>
      <c r="AF261" s="5">
        <v>119557.1</v>
      </c>
      <c r="AG261" s="5">
        <v>158740.2</v>
      </c>
      <c r="AH261" s="5">
        <v>179065.6</v>
      </c>
      <c r="AI261" s="5">
        <v>104699.5</v>
      </c>
      <c r="AJ261" s="5">
        <v>174727.4</v>
      </c>
      <c r="AK261" s="5">
        <v>123990.5</v>
      </c>
      <c r="AL261" s="5">
        <v>130242.3</v>
      </c>
      <c r="AM261" s="5">
        <v>130586.4</v>
      </c>
      <c r="AN261" s="5">
        <v>105852.5</v>
      </c>
      <c r="AO261" s="5">
        <v>158555.1</v>
      </c>
      <c r="AP261" s="5">
        <v>126991.5</v>
      </c>
      <c r="AQ261" s="5">
        <v>114069.3</v>
      </c>
      <c r="AR261" s="5">
        <v>1568312.0</v>
      </c>
      <c r="AS261" s="5">
        <v>21105.83</v>
      </c>
      <c r="AT261" s="5">
        <v>16744.92</v>
      </c>
      <c r="AU261" s="5">
        <v>123229.1</v>
      </c>
      <c r="AV261" s="5">
        <v>261896.6</v>
      </c>
      <c r="AW261" s="5">
        <v>157.86</v>
      </c>
      <c r="AX261" s="5">
        <v>1330536.0</v>
      </c>
      <c r="AY261" s="5">
        <v>4017802.0</v>
      </c>
      <c r="AZ261" s="5">
        <v>35945.79</v>
      </c>
      <c r="BA261" s="5">
        <v>703933.1</v>
      </c>
      <c r="BB261" s="5">
        <v>585719.4</v>
      </c>
      <c r="BC261" s="5">
        <v>42244.41</v>
      </c>
      <c r="BD261" s="5">
        <v>53778.26</v>
      </c>
    </row>
    <row r="262" ht="14.25" customHeight="1">
      <c r="A262" s="3" t="s">
        <v>66</v>
      </c>
      <c r="B262" s="4">
        <v>261.0</v>
      </c>
      <c r="C262" s="4">
        <v>1.0</v>
      </c>
      <c r="D262" s="3" t="s">
        <v>69</v>
      </c>
      <c r="E262" s="4">
        <v>261.0</v>
      </c>
      <c r="F262" s="3" t="s">
        <v>70</v>
      </c>
      <c r="G262" s="5">
        <v>144116.4</v>
      </c>
      <c r="H262" s="5">
        <v>255533.8</v>
      </c>
      <c r="I262" s="5">
        <v>158033.2</v>
      </c>
      <c r="J262" s="5">
        <v>262633.2</v>
      </c>
      <c r="K262" s="5">
        <v>656392.6</v>
      </c>
      <c r="L262" s="5">
        <v>608362.7</v>
      </c>
      <c r="M262" s="5">
        <v>226630.5</v>
      </c>
      <c r="N262" s="5">
        <v>436922.3</v>
      </c>
      <c r="O262" s="5">
        <v>699551.2</v>
      </c>
      <c r="P262" s="5">
        <v>995063.7</v>
      </c>
      <c r="Q262" s="5">
        <v>415190.9</v>
      </c>
      <c r="R262" s="5">
        <v>297901.3</v>
      </c>
      <c r="S262" s="5">
        <v>1997456.0</v>
      </c>
      <c r="T262" s="5">
        <v>26387.24</v>
      </c>
      <c r="U262" s="5">
        <v>413535.3</v>
      </c>
      <c r="V262" s="5">
        <v>43557.66</v>
      </c>
      <c r="W262" s="5">
        <v>366311.0</v>
      </c>
      <c r="X262" s="5">
        <v>457664.3</v>
      </c>
      <c r="Y262" s="5">
        <v>1474445.0</v>
      </c>
      <c r="Z262" s="5">
        <v>46637.71</v>
      </c>
      <c r="AA262" s="5">
        <v>128005.0</v>
      </c>
      <c r="AB262" s="5">
        <v>499864.6</v>
      </c>
      <c r="AC262" s="5">
        <v>377532.4</v>
      </c>
      <c r="AD262" s="5">
        <v>435422.9</v>
      </c>
      <c r="AE262" s="5">
        <v>94669.36</v>
      </c>
      <c r="AF262" s="5">
        <v>119582.5</v>
      </c>
      <c r="AG262" s="5">
        <v>158514.0</v>
      </c>
      <c r="AH262" s="5">
        <v>179191.7</v>
      </c>
      <c r="AI262" s="5">
        <v>104715.5</v>
      </c>
      <c r="AJ262" s="5">
        <v>174465.2</v>
      </c>
      <c r="AK262" s="5">
        <v>124114.6</v>
      </c>
      <c r="AL262" s="5">
        <v>130207.5</v>
      </c>
      <c r="AM262" s="5">
        <v>130919.5</v>
      </c>
      <c r="AN262" s="5">
        <v>105908.6</v>
      </c>
      <c r="AO262" s="5">
        <v>158550.5</v>
      </c>
      <c r="AP262" s="5">
        <v>126968.9</v>
      </c>
      <c r="AQ262" s="5">
        <v>114066.4</v>
      </c>
      <c r="AR262" s="5">
        <v>1567858.0</v>
      </c>
      <c r="AS262" s="5">
        <v>21088.79</v>
      </c>
      <c r="AT262" s="5">
        <v>16736.47</v>
      </c>
      <c r="AU262" s="5">
        <v>123340.2</v>
      </c>
      <c r="AV262" s="5">
        <v>261653.1</v>
      </c>
      <c r="AW262" s="5">
        <v>157.73</v>
      </c>
      <c r="AX262" s="5">
        <v>1331578.0</v>
      </c>
      <c r="AY262" s="5">
        <v>4019069.0</v>
      </c>
      <c r="AZ262" s="5">
        <v>35889.41</v>
      </c>
      <c r="BA262" s="5">
        <v>703182.4</v>
      </c>
      <c r="BB262" s="5">
        <v>584732.9</v>
      </c>
      <c r="BC262" s="5">
        <v>42241.59</v>
      </c>
      <c r="BD262" s="5">
        <v>53766.73</v>
      </c>
    </row>
    <row r="263" ht="14.25" customHeight="1">
      <c r="A263" s="3" t="s">
        <v>66</v>
      </c>
      <c r="B263" s="4">
        <v>262.0</v>
      </c>
      <c r="C263" s="4">
        <v>1.0</v>
      </c>
      <c r="D263" s="3" t="s">
        <v>69</v>
      </c>
      <c r="E263" s="4">
        <v>262.0</v>
      </c>
      <c r="F263" s="3" t="s">
        <v>70</v>
      </c>
      <c r="G263" s="5">
        <v>144173.7</v>
      </c>
      <c r="H263" s="5">
        <v>254985.7</v>
      </c>
      <c r="I263" s="5">
        <v>158297.8</v>
      </c>
      <c r="J263" s="5">
        <v>262589.9</v>
      </c>
      <c r="K263" s="5">
        <v>655239.6</v>
      </c>
      <c r="L263" s="5">
        <v>607898.5</v>
      </c>
      <c r="M263" s="5">
        <v>226584.0</v>
      </c>
      <c r="N263" s="5">
        <v>437261.1</v>
      </c>
      <c r="O263" s="5">
        <v>699426.0</v>
      </c>
      <c r="P263" s="5">
        <v>993538.1</v>
      </c>
      <c r="Q263" s="5">
        <v>415486.6</v>
      </c>
      <c r="R263" s="5">
        <v>297351.3</v>
      </c>
      <c r="S263" s="5">
        <v>1993764.0</v>
      </c>
      <c r="T263" s="5">
        <v>26362.29</v>
      </c>
      <c r="U263" s="5">
        <v>413899.4</v>
      </c>
      <c r="V263" s="5">
        <v>43589.68</v>
      </c>
      <c r="W263" s="5">
        <v>365466.9</v>
      </c>
      <c r="X263" s="5">
        <v>457219.0</v>
      </c>
      <c r="Y263" s="5">
        <v>1473254.0</v>
      </c>
      <c r="Z263" s="5">
        <v>46663.17</v>
      </c>
      <c r="AA263" s="5">
        <v>127899.3</v>
      </c>
      <c r="AB263" s="5">
        <v>499794.4</v>
      </c>
      <c r="AC263" s="5">
        <v>377331.0</v>
      </c>
      <c r="AD263" s="5">
        <v>435526.7</v>
      </c>
      <c r="AE263" s="5">
        <v>94571.52</v>
      </c>
      <c r="AF263" s="5">
        <v>119574.9</v>
      </c>
      <c r="AG263" s="5">
        <v>158294.2</v>
      </c>
      <c r="AH263" s="5">
        <v>178911.5</v>
      </c>
      <c r="AI263" s="5">
        <v>104711.8</v>
      </c>
      <c r="AJ263" s="5">
        <v>174144.4</v>
      </c>
      <c r="AK263" s="5">
        <v>124231.3</v>
      </c>
      <c r="AL263" s="5">
        <v>130186.8</v>
      </c>
      <c r="AM263" s="5">
        <v>131203.1</v>
      </c>
      <c r="AN263" s="5">
        <v>105909.4</v>
      </c>
      <c r="AO263" s="5">
        <v>158611.7</v>
      </c>
      <c r="AP263" s="5">
        <v>126919.9</v>
      </c>
      <c r="AQ263" s="5">
        <v>114146.0</v>
      </c>
      <c r="AR263" s="5">
        <v>1566206.0</v>
      </c>
      <c r="AS263" s="5">
        <v>21073.25</v>
      </c>
      <c r="AT263" s="5">
        <v>16722.0</v>
      </c>
      <c r="AU263" s="5">
        <v>123501.0</v>
      </c>
      <c r="AV263" s="5">
        <v>261454.6</v>
      </c>
      <c r="AW263" s="5">
        <v>157.65</v>
      </c>
      <c r="AX263" s="5">
        <v>1331383.0</v>
      </c>
      <c r="AY263" s="5">
        <v>4025204.0</v>
      </c>
      <c r="AZ263" s="5">
        <v>35811.19</v>
      </c>
      <c r="BA263" s="5">
        <v>702955.9</v>
      </c>
      <c r="BB263" s="5">
        <v>583678.7</v>
      </c>
      <c r="BC263" s="5">
        <v>42250.97</v>
      </c>
      <c r="BD263" s="5">
        <v>53727.42</v>
      </c>
    </row>
    <row r="264" ht="14.25" customHeight="1">
      <c r="A264" s="3" t="s">
        <v>66</v>
      </c>
      <c r="B264" s="4">
        <v>263.0</v>
      </c>
      <c r="C264" s="4">
        <v>1.0</v>
      </c>
      <c r="D264" s="3" t="s">
        <v>69</v>
      </c>
      <c r="E264" s="4">
        <v>263.0</v>
      </c>
      <c r="F264" s="3" t="s">
        <v>70</v>
      </c>
      <c r="G264" s="5">
        <v>144222.3</v>
      </c>
      <c r="H264" s="5">
        <v>254647.5</v>
      </c>
      <c r="I264" s="5">
        <v>158371.5</v>
      </c>
      <c r="J264" s="5">
        <v>262603.8</v>
      </c>
      <c r="K264" s="5">
        <v>654892.2</v>
      </c>
      <c r="L264" s="5">
        <v>607177.7</v>
      </c>
      <c r="M264" s="5">
        <v>226812.5</v>
      </c>
      <c r="N264" s="5">
        <v>437548.6</v>
      </c>
      <c r="O264" s="5">
        <v>699710.9</v>
      </c>
      <c r="P264" s="5">
        <v>991530.0</v>
      </c>
      <c r="Q264" s="5">
        <v>416053.7</v>
      </c>
      <c r="R264" s="5">
        <v>296967.9</v>
      </c>
      <c r="S264" s="5">
        <v>1991114.0</v>
      </c>
      <c r="T264" s="5">
        <v>26320.55</v>
      </c>
      <c r="U264" s="5">
        <v>413803.0</v>
      </c>
      <c r="V264" s="5">
        <v>43565.39</v>
      </c>
      <c r="W264" s="5">
        <v>364751.1</v>
      </c>
      <c r="X264" s="5">
        <v>457704.2</v>
      </c>
      <c r="Y264" s="5">
        <v>1470183.0</v>
      </c>
      <c r="Z264" s="5">
        <v>46619.05</v>
      </c>
      <c r="AA264" s="5">
        <v>127936.2</v>
      </c>
      <c r="AB264" s="5">
        <v>499632.5</v>
      </c>
      <c r="AC264" s="5">
        <v>377294.3</v>
      </c>
      <c r="AD264" s="5">
        <v>435285.7</v>
      </c>
      <c r="AE264" s="5">
        <v>94559.12</v>
      </c>
      <c r="AF264" s="5">
        <v>119572.9</v>
      </c>
      <c r="AG264" s="5">
        <v>158042.2</v>
      </c>
      <c r="AH264" s="5">
        <v>179088.5</v>
      </c>
      <c r="AI264" s="5">
        <v>104629.5</v>
      </c>
      <c r="AJ264" s="5">
        <v>173730.4</v>
      </c>
      <c r="AK264" s="5">
        <v>124335.2</v>
      </c>
      <c r="AL264" s="5">
        <v>130143.7</v>
      </c>
      <c r="AM264" s="5">
        <v>131535.1</v>
      </c>
      <c r="AN264" s="5">
        <v>105804.7</v>
      </c>
      <c r="AO264" s="5">
        <v>158640.0</v>
      </c>
      <c r="AP264" s="5">
        <v>126897.1</v>
      </c>
      <c r="AQ264" s="5">
        <v>114160.4</v>
      </c>
      <c r="AR264" s="5">
        <v>1564319.0</v>
      </c>
      <c r="AS264" s="5">
        <v>21060.0</v>
      </c>
      <c r="AT264" s="5">
        <v>16731.42</v>
      </c>
      <c r="AU264" s="5">
        <v>123695.9</v>
      </c>
      <c r="AV264" s="5">
        <v>261348.1</v>
      </c>
      <c r="AW264" s="5">
        <v>157.47</v>
      </c>
      <c r="AX264" s="5">
        <v>1332619.0</v>
      </c>
      <c r="AY264" s="5">
        <v>4029105.0</v>
      </c>
      <c r="AZ264" s="5">
        <v>35766.1</v>
      </c>
      <c r="BA264" s="5">
        <v>702545.7</v>
      </c>
      <c r="BB264" s="5">
        <v>582854.5</v>
      </c>
      <c r="BC264" s="5">
        <v>42253.49</v>
      </c>
      <c r="BD264" s="5">
        <v>53723.14</v>
      </c>
    </row>
    <row r="265" ht="14.25" customHeight="1">
      <c r="A265" s="3" t="s">
        <v>66</v>
      </c>
      <c r="B265" s="4">
        <v>264.0</v>
      </c>
      <c r="C265" s="4">
        <v>1.0</v>
      </c>
      <c r="D265" s="3" t="s">
        <v>69</v>
      </c>
      <c r="E265" s="4">
        <v>264.0</v>
      </c>
      <c r="F265" s="3" t="s">
        <v>70</v>
      </c>
      <c r="G265" s="5">
        <v>144300.8</v>
      </c>
      <c r="H265" s="5">
        <v>254200.4</v>
      </c>
      <c r="I265" s="5">
        <v>158580.2</v>
      </c>
      <c r="J265" s="5">
        <v>262790.6</v>
      </c>
      <c r="K265" s="5">
        <v>654671.9</v>
      </c>
      <c r="L265" s="5">
        <v>606484.7</v>
      </c>
      <c r="M265" s="5">
        <v>226840.6</v>
      </c>
      <c r="N265" s="5">
        <v>437933.1</v>
      </c>
      <c r="O265" s="5">
        <v>699693.1</v>
      </c>
      <c r="P265" s="5">
        <v>990330.6</v>
      </c>
      <c r="Q265" s="5">
        <v>416585.2</v>
      </c>
      <c r="R265" s="5">
        <v>296468.6</v>
      </c>
      <c r="S265" s="5">
        <v>1987057.0</v>
      </c>
      <c r="T265" s="5">
        <v>26290.33</v>
      </c>
      <c r="U265" s="5">
        <v>414252.0</v>
      </c>
      <c r="V265" s="5">
        <v>43557.05</v>
      </c>
      <c r="W265" s="5">
        <v>364063.5</v>
      </c>
      <c r="X265" s="5">
        <v>458053.7</v>
      </c>
      <c r="Y265" s="5">
        <v>1468249.0</v>
      </c>
      <c r="Z265" s="5">
        <v>46640.95</v>
      </c>
      <c r="AA265" s="5">
        <v>127872.7</v>
      </c>
      <c r="AB265" s="5">
        <v>499127.1</v>
      </c>
      <c r="AC265" s="5">
        <v>377386.0</v>
      </c>
      <c r="AD265" s="5">
        <v>435199.3</v>
      </c>
      <c r="AE265" s="5">
        <v>94530.3</v>
      </c>
      <c r="AF265" s="5">
        <v>119534.4</v>
      </c>
      <c r="AG265" s="5">
        <v>158024.4</v>
      </c>
      <c r="AH265" s="5">
        <v>179111.5</v>
      </c>
      <c r="AI265" s="5">
        <v>104598.2</v>
      </c>
      <c r="AJ265" s="5">
        <v>173328.6</v>
      </c>
      <c r="AK265" s="5">
        <v>124490.3</v>
      </c>
      <c r="AL265" s="5">
        <v>130135.4</v>
      </c>
      <c r="AM265" s="5">
        <v>131846.0</v>
      </c>
      <c r="AN265" s="5">
        <v>105810.9</v>
      </c>
      <c r="AO265" s="5">
        <v>158668.8</v>
      </c>
      <c r="AP265" s="5">
        <v>126884.7</v>
      </c>
      <c r="AQ265" s="5">
        <v>114159.7</v>
      </c>
      <c r="AR265" s="5">
        <v>1561988.0</v>
      </c>
      <c r="AS265" s="5">
        <v>21067.23</v>
      </c>
      <c r="AT265" s="5">
        <v>16713.54</v>
      </c>
      <c r="AU265" s="5">
        <v>123814.0</v>
      </c>
      <c r="AV265" s="5">
        <v>260820.7</v>
      </c>
      <c r="AW265" s="5">
        <v>157.44</v>
      </c>
      <c r="AX265" s="5">
        <v>1331835.0</v>
      </c>
      <c r="AY265" s="5">
        <v>4032383.0</v>
      </c>
      <c r="AZ265" s="5">
        <v>35708.61</v>
      </c>
      <c r="BA265" s="5">
        <v>702208.9</v>
      </c>
      <c r="BB265" s="5">
        <v>581735.0</v>
      </c>
      <c r="BC265" s="5">
        <v>42248.02</v>
      </c>
      <c r="BD265" s="5">
        <v>53680.71</v>
      </c>
    </row>
    <row r="266" ht="14.25" customHeight="1">
      <c r="A266" s="3" t="s">
        <v>66</v>
      </c>
      <c r="B266" s="4">
        <v>265.0</v>
      </c>
      <c r="C266" s="4">
        <v>1.0</v>
      </c>
      <c r="D266" s="3" t="s">
        <v>69</v>
      </c>
      <c r="E266" s="4">
        <v>265.0</v>
      </c>
      <c r="F266" s="3" t="s">
        <v>70</v>
      </c>
      <c r="G266" s="5">
        <v>144391.6</v>
      </c>
      <c r="H266" s="5">
        <v>253555.9</v>
      </c>
      <c r="I266" s="5">
        <v>158724.9</v>
      </c>
      <c r="J266" s="5">
        <v>262778.6</v>
      </c>
      <c r="K266" s="5">
        <v>654399.3</v>
      </c>
      <c r="L266" s="5">
        <v>606084.1</v>
      </c>
      <c r="M266" s="5">
        <v>226930.9</v>
      </c>
      <c r="N266" s="5">
        <v>438333.6</v>
      </c>
      <c r="O266" s="5">
        <v>699500.6</v>
      </c>
      <c r="P266" s="5">
        <v>988401.2</v>
      </c>
      <c r="Q266" s="5">
        <v>417316.2</v>
      </c>
      <c r="R266" s="5">
        <v>295929.0</v>
      </c>
      <c r="S266" s="5">
        <v>1985608.0</v>
      </c>
      <c r="T266" s="5">
        <v>26266.4</v>
      </c>
      <c r="U266" s="5">
        <v>414564.6</v>
      </c>
      <c r="V266" s="5">
        <v>43609.7</v>
      </c>
      <c r="W266" s="5">
        <v>363332.5</v>
      </c>
      <c r="X266" s="5">
        <v>458983.7</v>
      </c>
      <c r="Y266" s="5">
        <v>1466706.0</v>
      </c>
      <c r="Z266" s="5">
        <v>46693.36</v>
      </c>
      <c r="AA266" s="5">
        <v>127842.7</v>
      </c>
      <c r="AB266" s="5">
        <v>498771.3</v>
      </c>
      <c r="AC266" s="5">
        <v>377226.6</v>
      </c>
      <c r="AD266" s="5">
        <v>435222.9</v>
      </c>
      <c r="AE266" s="5">
        <v>94457.2</v>
      </c>
      <c r="AF266" s="5">
        <v>119543.7</v>
      </c>
      <c r="AG266" s="5">
        <v>157703.2</v>
      </c>
      <c r="AH266" s="5">
        <v>179317.1</v>
      </c>
      <c r="AI266" s="5">
        <v>104612.7</v>
      </c>
      <c r="AJ266" s="5">
        <v>173050.3</v>
      </c>
      <c r="AK266" s="5">
        <v>124566.8</v>
      </c>
      <c r="AL266" s="5">
        <v>130151.7</v>
      </c>
      <c r="AM266" s="5">
        <v>132087.5</v>
      </c>
      <c r="AN266" s="5">
        <v>105791.2</v>
      </c>
      <c r="AO266" s="5">
        <v>158670.4</v>
      </c>
      <c r="AP266" s="5">
        <v>126864.4</v>
      </c>
      <c r="AQ266" s="5">
        <v>114192.2</v>
      </c>
      <c r="AR266" s="5">
        <v>1560331.0</v>
      </c>
      <c r="AS266" s="5">
        <v>21059.63</v>
      </c>
      <c r="AT266" s="5">
        <v>16727.79</v>
      </c>
      <c r="AU266" s="5">
        <v>123850.5</v>
      </c>
      <c r="AV266" s="5">
        <v>260548.7</v>
      </c>
      <c r="AW266" s="5">
        <v>157.38</v>
      </c>
      <c r="AX266" s="5">
        <v>1331425.0</v>
      </c>
      <c r="AY266" s="5">
        <v>4034184.0</v>
      </c>
      <c r="AZ266" s="5">
        <v>35647.98</v>
      </c>
      <c r="BA266" s="5">
        <v>701354.0</v>
      </c>
      <c r="BB266" s="5">
        <v>580613.9</v>
      </c>
      <c r="BC266" s="5">
        <v>42239.37</v>
      </c>
      <c r="BD266" s="5">
        <v>53632.08</v>
      </c>
    </row>
    <row r="267" ht="14.25" customHeight="1">
      <c r="A267" s="3" t="s">
        <v>66</v>
      </c>
      <c r="B267" s="4">
        <v>266.0</v>
      </c>
      <c r="C267" s="4">
        <v>1.0</v>
      </c>
      <c r="D267" s="3" t="s">
        <v>69</v>
      </c>
      <c r="E267" s="4">
        <v>266.0</v>
      </c>
      <c r="F267" s="3" t="s">
        <v>70</v>
      </c>
      <c r="G267" s="5">
        <v>144440.0</v>
      </c>
      <c r="H267" s="5">
        <v>253121.1</v>
      </c>
      <c r="I267" s="5">
        <v>158959.3</v>
      </c>
      <c r="J267" s="5">
        <v>262910.6</v>
      </c>
      <c r="K267" s="5">
        <v>653594.7</v>
      </c>
      <c r="L267" s="5">
        <v>605102.9</v>
      </c>
      <c r="M267" s="5">
        <v>226832.5</v>
      </c>
      <c r="N267" s="5">
        <v>438780.4</v>
      </c>
      <c r="O267" s="5">
        <v>699277.5</v>
      </c>
      <c r="P267" s="5">
        <v>986800.8</v>
      </c>
      <c r="Q267" s="5">
        <v>417825.5</v>
      </c>
      <c r="R267" s="5">
        <v>295537.7</v>
      </c>
      <c r="S267" s="5">
        <v>1980759.0</v>
      </c>
      <c r="T267" s="5">
        <v>26231.15</v>
      </c>
      <c r="U267" s="5">
        <v>414717.1</v>
      </c>
      <c r="V267" s="5">
        <v>43606.26</v>
      </c>
      <c r="W267" s="5">
        <v>362437.5</v>
      </c>
      <c r="X267" s="5">
        <v>459267.4</v>
      </c>
      <c r="Y267" s="5">
        <v>1464232.0</v>
      </c>
      <c r="Z267" s="5">
        <v>46709.48</v>
      </c>
      <c r="AA267" s="5">
        <v>127849.9</v>
      </c>
      <c r="AB267" s="5">
        <v>498787.0</v>
      </c>
      <c r="AC267" s="5">
        <v>377391.6</v>
      </c>
      <c r="AD267" s="5">
        <v>435579.6</v>
      </c>
      <c r="AE267" s="5">
        <v>94491.71</v>
      </c>
      <c r="AF267" s="5">
        <v>119572.4</v>
      </c>
      <c r="AG267" s="5">
        <v>157593.7</v>
      </c>
      <c r="AH267" s="5">
        <v>179478.9</v>
      </c>
      <c r="AI267" s="5">
        <v>104571.3</v>
      </c>
      <c r="AJ267" s="5">
        <v>172669.0</v>
      </c>
      <c r="AK267" s="5">
        <v>124578.7</v>
      </c>
      <c r="AL267" s="5">
        <v>130176.0</v>
      </c>
      <c r="AM267" s="5">
        <v>132421.2</v>
      </c>
      <c r="AN267" s="5">
        <v>105802.7</v>
      </c>
      <c r="AO267" s="5">
        <v>158677.2</v>
      </c>
      <c r="AP267" s="5">
        <v>126863.0</v>
      </c>
      <c r="AQ267" s="5">
        <v>114166.4</v>
      </c>
      <c r="AR267" s="5">
        <v>1557442.0</v>
      </c>
      <c r="AS267" s="5">
        <v>21052.55</v>
      </c>
      <c r="AT267" s="5">
        <v>16740.01</v>
      </c>
      <c r="AU267" s="5">
        <v>123872.3</v>
      </c>
      <c r="AV267" s="5">
        <v>260468.6</v>
      </c>
      <c r="AW267" s="5">
        <v>157.4</v>
      </c>
      <c r="AX267" s="5">
        <v>1332322.0</v>
      </c>
      <c r="AY267" s="5">
        <v>4036893.0</v>
      </c>
      <c r="AZ267" s="5">
        <v>35592.74</v>
      </c>
      <c r="BA267" s="5">
        <v>700419.6</v>
      </c>
      <c r="BB267" s="5">
        <v>579552.4</v>
      </c>
      <c r="BC267" s="5">
        <v>42225.83</v>
      </c>
      <c r="BD267" s="5">
        <v>53570.74</v>
      </c>
    </row>
    <row r="268" ht="14.25" customHeight="1">
      <c r="A268" s="3" t="s">
        <v>66</v>
      </c>
      <c r="B268" s="4">
        <v>267.0</v>
      </c>
      <c r="C268" s="4">
        <v>1.0</v>
      </c>
      <c r="D268" s="3" t="s">
        <v>69</v>
      </c>
      <c r="E268" s="4">
        <v>267.0</v>
      </c>
      <c r="F268" s="3" t="s">
        <v>70</v>
      </c>
      <c r="G268" s="5">
        <v>144568.5</v>
      </c>
      <c r="H268" s="5">
        <v>252705.7</v>
      </c>
      <c r="I268" s="5">
        <v>159247.8</v>
      </c>
      <c r="J268" s="5">
        <v>263157.7</v>
      </c>
      <c r="K268" s="5">
        <v>653285.6</v>
      </c>
      <c r="L268" s="5">
        <v>604330.3</v>
      </c>
      <c r="M268" s="5">
        <v>226948.7</v>
      </c>
      <c r="N268" s="5">
        <v>439248.3</v>
      </c>
      <c r="O268" s="5">
        <v>699217.7</v>
      </c>
      <c r="P268" s="5">
        <v>985013.9</v>
      </c>
      <c r="Q268" s="5">
        <v>418381.3</v>
      </c>
      <c r="R268" s="5">
        <v>294881.2</v>
      </c>
      <c r="S268" s="5">
        <v>1977608.0</v>
      </c>
      <c r="T268" s="5">
        <v>26200.77</v>
      </c>
      <c r="U268" s="5">
        <v>415230.2</v>
      </c>
      <c r="V268" s="5">
        <v>43664.79</v>
      </c>
      <c r="W268" s="5">
        <v>361508.0</v>
      </c>
      <c r="X268" s="5">
        <v>459385.0</v>
      </c>
      <c r="Y268" s="5">
        <v>1461849.0</v>
      </c>
      <c r="Z268" s="5">
        <v>46636.67</v>
      </c>
      <c r="AA268" s="5">
        <v>127994.7</v>
      </c>
      <c r="AB268" s="5">
        <v>498752.8</v>
      </c>
      <c r="AC268" s="5">
        <v>377344.7</v>
      </c>
      <c r="AD268" s="5">
        <v>435367.5</v>
      </c>
      <c r="AE268" s="5">
        <v>94374.62</v>
      </c>
      <c r="AF268" s="5">
        <v>119560.3</v>
      </c>
      <c r="AG268" s="5">
        <v>157356.0</v>
      </c>
      <c r="AH268" s="5">
        <v>179143.6</v>
      </c>
      <c r="AI268" s="5">
        <v>104577.4</v>
      </c>
      <c r="AJ268" s="5">
        <v>172316.6</v>
      </c>
      <c r="AK268" s="5">
        <v>124632.9</v>
      </c>
      <c r="AL268" s="5">
        <v>130150.5</v>
      </c>
      <c r="AM268" s="5">
        <v>132769.7</v>
      </c>
      <c r="AN268" s="5">
        <v>105607.7</v>
      </c>
      <c r="AO268" s="5">
        <v>158618.3</v>
      </c>
      <c r="AP268" s="5">
        <v>126849.9</v>
      </c>
      <c r="AQ268" s="5">
        <v>114225.3</v>
      </c>
      <c r="AR268" s="5">
        <v>1555629.0</v>
      </c>
      <c r="AS268" s="5">
        <v>21055.75</v>
      </c>
      <c r="AT268" s="5">
        <v>16744.42</v>
      </c>
      <c r="AU268" s="5">
        <v>123899.6</v>
      </c>
      <c r="AV268" s="5">
        <v>260222.1</v>
      </c>
      <c r="AW268" s="5">
        <v>157.22</v>
      </c>
      <c r="AX268" s="5">
        <v>1331504.0</v>
      </c>
      <c r="AY268" s="5">
        <v>4039685.0</v>
      </c>
      <c r="AZ268" s="5">
        <v>35531.83</v>
      </c>
      <c r="BA268" s="5">
        <v>700352.3</v>
      </c>
      <c r="BB268" s="5">
        <v>578403.1</v>
      </c>
      <c r="BC268" s="5">
        <v>42213.78</v>
      </c>
      <c r="BD268" s="5">
        <v>53551.9</v>
      </c>
    </row>
    <row r="269" ht="14.25" customHeight="1">
      <c r="A269" s="3" t="s">
        <v>66</v>
      </c>
      <c r="B269" s="4">
        <v>268.0</v>
      </c>
      <c r="C269" s="4">
        <v>1.0</v>
      </c>
      <c r="D269" s="3" t="s">
        <v>69</v>
      </c>
      <c r="E269" s="4">
        <v>268.0</v>
      </c>
      <c r="F269" s="3" t="s">
        <v>70</v>
      </c>
      <c r="G269" s="5">
        <v>144939.4</v>
      </c>
      <c r="H269" s="5">
        <v>252476.9</v>
      </c>
      <c r="I269" s="5">
        <v>159551.3</v>
      </c>
      <c r="J269" s="5">
        <v>263269.3</v>
      </c>
      <c r="K269" s="5">
        <v>653109.9</v>
      </c>
      <c r="L269" s="5">
        <v>603354.2</v>
      </c>
      <c r="M269" s="5">
        <v>226888.0</v>
      </c>
      <c r="N269" s="5">
        <v>439778.8</v>
      </c>
      <c r="O269" s="5">
        <v>699114.0</v>
      </c>
      <c r="P269" s="5">
        <v>983371.2</v>
      </c>
      <c r="Q269" s="5">
        <v>419213.1</v>
      </c>
      <c r="R269" s="5">
        <v>294272.6</v>
      </c>
      <c r="S269" s="5">
        <v>1972581.0</v>
      </c>
      <c r="T269" s="5">
        <v>26163.25</v>
      </c>
      <c r="U269" s="5">
        <v>415328.4</v>
      </c>
      <c r="V269" s="5">
        <v>43671.36</v>
      </c>
      <c r="W269" s="5">
        <v>360516.8</v>
      </c>
      <c r="X269" s="5">
        <v>459907.6</v>
      </c>
      <c r="Y269" s="5">
        <v>1461422.0</v>
      </c>
      <c r="Z269" s="5">
        <v>46631.57</v>
      </c>
      <c r="AA269" s="5">
        <v>128041.6</v>
      </c>
      <c r="AB269" s="5">
        <v>498400.3</v>
      </c>
      <c r="AC269" s="5">
        <v>377242.5</v>
      </c>
      <c r="AD269" s="5">
        <v>435574.7</v>
      </c>
      <c r="AE269" s="5">
        <v>94553.11</v>
      </c>
      <c r="AF269" s="5">
        <v>119594.7</v>
      </c>
      <c r="AG269" s="5">
        <v>157210.3</v>
      </c>
      <c r="AH269" s="5">
        <v>179001.9</v>
      </c>
      <c r="AI269" s="5">
        <v>104571.4</v>
      </c>
      <c r="AJ269" s="5">
        <v>171874.8</v>
      </c>
      <c r="AK269" s="5">
        <v>124681.8</v>
      </c>
      <c r="AL269" s="5">
        <v>130121.8</v>
      </c>
      <c r="AM269" s="5">
        <v>133074.7</v>
      </c>
      <c r="AN269" s="5">
        <v>105434.7</v>
      </c>
      <c r="AO269" s="5">
        <v>158656.0</v>
      </c>
      <c r="AP269" s="5">
        <v>126823.1</v>
      </c>
      <c r="AQ269" s="5">
        <v>114232.4</v>
      </c>
      <c r="AR269" s="5">
        <v>1552191.0</v>
      </c>
      <c r="AS269" s="5">
        <v>21061.99</v>
      </c>
      <c r="AT269" s="5">
        <v>16736.21</v>
      </c>
      <c r="AU269" s="5">
        <v>123913.7</v>
      </c>
      <c r="AV269" s="5">
        <v>260063.9</v>
      </c>
      <c r="AW269" s="5">
        <v>157.17</v>
      </c>
      <c r="AX269" s="5">
        <v>1332384.0</v>
      </c>
      <c r="AY269" s="5">
        <v>4044657.0</v>
      </c>
      <c r="AZ269" s="5">
        <v>35467.78</v>
      </c>
      <c r="BA269" s="5">
        <v>700726.2</v>
      </c>
      <c r="BB269" s="5">
        <v>577631.8</v>
      </c>
      <c r="BC269" s="5">
        <v>42194.31</v>
      </c>
      <c r="BD269" s="5">
        <v>53527.74</v>
      </c>
    </row>
    <row r="270" ht="14.25" customHeight="1">
      <c r="A270" s="3" t="s">
        <v>66</v>
      </c>
      <c r="B270" s="4">
        <v>269.0</v>
      </c>
      <c r="C270" s="4">
        <v>1.0</v>
      </c>
      <c r="D270" s="3" t="s">
        <v>69</v>
      </c>
      <c r="E270" s="4">
        <v>269.0</v>
      </c>
      <c r="F270" s="3" t="s">
        <v>70</v>
      </c>
      <c r="G270" s="5">
        <v>145000.4</v>
      </c>
      <c r="H270" s="5">
        <v>252049.8</v>
      </c>
      <c r="I270" s="5">
        <v>159697.0</v>
      </c>
      <c r="J270" s="5">
        <v>263414.7</v>
      </c>
      <c r="K270" s="5">
        <v>652712.8</v>
      </c>
      <c r="L270" s="5">
        <v>603176.8</v>
      </c>
      <c r="M270" s="5">
        <v>226708.8</v>
      </c>
      <c r="N270" s="5">
        <v>440222.6</v>
      </c>
      <c r="O270" s="5">
        <v>699283.7</v>
      </c>
      <c r="P270" s="5">
        <v>982030.3</v>
      </c>
      <c r="Q270" s="5">
        <v>419690.1</v>
      </c>
      <c r="R270" s="5">
        <v>293698.3</v>
      </c>
      <c r="S270" s="5">
        <v>1968402.0</v>
      </c>
      <c r="T270" s="5">
        <v>26119.54</v>
      </c>
      <c r="U270" s="5">
        <v>415517.2</v>
      </c>
      <c r="V270" s="5">
        <v>43652.78</v>
      </c>
      <c r="W270" s="5">
        <v>359948.9</v>
      </c>
      <c r="X270" s="5">
        <v>459907.4</v>
      </c>
      <c r="Y270" s="5">
        <v>1460760.0</v>
      </c>
      <c r="Z270" s="5">
        <v>46679.46</v>
      </c>
      <c r="AA270" s="5">
        <v>127911.1</v>
      </c>
      <c r="AB270" s="5">
        <v>498063.7</v>
      </c>
      <c r="AC270" s="5">
        <v>377212.5</v>
      </c>
      <c r="AD270" s="5">
        <v>435585.1</v>
      </c>
      <c r="AE270" s="5">
        <v>94513.09</v>
      </c>
      <c r="AF270" s="5">
        <v>119632.9</v>
      </c>
      <c r="AG270" s="5">
        <v>156902.5</v>
      </c>
      <c r="AH270" s="5">
        <v>179350.5</v>
      </c>
      <c r="AI270" s="5">
        <v>104496.4</v>
      </c>
      <c r="AJ270" s="5">
        <v>171517.0</v>
      </c>
      <c r="AK270" s="5">
        <v>124726.9</v>
      </c>
      <c r="AL270" s="5">
        <v>130093.4</v>
      </c>
      <c r="AM270" s="5">
        <v>133359.5</v>
      </c>
      <c r="AN270" s="5">
        <v>105313.0</v>
      </c>
      <c r="AO270" s="5">
        <v>158627.9</v>
      </c>
      <c r="AP270" s="5">
        <v>126817.7</v>
      </c>
      <c r="AQ270" s="5">
        <v>114278.1</v>
      </c>
      <c r="AR270" s="5">
        <v>1549805.0</v>
      </c>
      <c r="AS270" s="5">
        <v>21031.12</v>
      </c>
      <c r="AT270" s="5">
        <v>16713.63</v>
      </c>
      <c r="AU270" s="5">
        <v>123967.4</v>
      </c>
      <c r="AV270" s="5">
        <v>259761.8</v>
      </c>
      <c r="AW270" s="5">
        <v>156.98</v>
      </c>
      <c r="AX270" s="5">
        <v>1332226.0</v>
      </c>
      <c r="AY270" s="5">
        <v>4045985.0</v>
      </c>
      <c r="AZ270" s="5">
        <v>35401.8</v>
      </c>
      <c r="BA270" s="5">
        <v>700411.9</v>
      </c>
      <c r="BB270" s="5">
        <v>576453.5</v>
      </c>
      <c r="BC270" s="5">
        <v>42194.91</v>
      </c>
      <c r="BD270" s="5">
        <v>53479.21</v>
      </c>
    </row>
    <row r="271" ht="14.25" customHeight="1">
      <c r="A271" s="3" t="s">
        <v>66</v>
      </c>
      <c r="B271" s="4">
        <v>270.0</v>
      </c>
      <c r="C271" s="4">
        <v>1.0</v>
      </c>
      <c r="D271" s="3" t="s">
        <v>69</v>
      </c>
      <c r="E271" s="4">
        <v>270.0</v>
      </c>
      <c r="F271" s="3" t="s">
        <v>70</v>
      </c>
      <c r="G271" s="5">
        <v>145269.4</v>
      </c>
      <c r="H271" s="5">
        <v>251946.2</v>
      </c>
      <c r="I271" s="5">
        <v>159843.7</v>
      </c>
      <c r="J271" s="5">
        <v>263691.0</v>
      </c>
      <c r="K271" s="5">
        <v>652363.7</v>
      </c>
      <c r="L271" s="5">
        <v>601871.3</v>
      </c>
      <c r="M271" s="5">
        <v>226806.7</v>
      </c>
      <c r="N271" s="5">
        <v>441127.6</v>
      </c>
      <c r="O271" s="5">
        <v>699327.5</v>
      </c>
      <c r="P271" s="5">
        <v>981161.7</v>
      </c>
      <c r="Q271" s="5">
        <v>420361.6</v>
      </c>
      <c r="R271" s="5">
        <v>293535.3</v>
      </c>
      <c r="S271" s="5">
        <v>1965871.0</v>
      </c>
      <c r="T271" s="5">
        <v>26089.39</v>
      </c>
      <c r="U271" s="5">
        <v>415898.9</v>
      </c>
      <c r="V271" s="5">
        <v>43685.29</v>
      </c>
      <c r="W271" s="5">
        <v>358609.7</v>
      </c>
      <c r="X271" s="5">
        <v>460460.2</v>
      </c>
      <c r="Y271" s="5">
        <v>1458663.0</v>
      </c>
      <c r="Z271" s="5">
        <v>46690.61</v>
      </c>
      <c r="AA271" s="5">
        <v>127833.4</v>
      </c>
      <c r="AB271" s="5">
        <v>497570.7</v>
      </c>
      <c r="AC271" s="5">
        <v>377332.8</v>
      </c>
      <c r="AD271" s="5">
        <v>435853.1</v>
      </c>
      <c r="AE271" s="5">
        <v>94475.28</v>
      </c>
      <c r="AF271" s="5">
        <v>119612.7</v>
      </c>
      <c r="AG271" s="5">
        <v>156584.9</v>
      </c>
      <c r="AH271" s="5">
        <v>179484.3</v>
      </c>
      <c r="AI271" s="5">
        <v>104442.1</v>
      </c>
      <c r="AJ271" s="5">
        <v>171032.3</v>
      </c>
      <c r="AK271" s="5">
        <v>124775.2</v>
      </c>
      <c r="AL271" s="5">
        <v>130064.4</v>
      </c>
      <c r="AM271" s="5">
        <v>133631.3</v>
      </c>
      <c r="AN271" s="5">
        <v>105387.8</v>
      </c>
      <c r="AO271" s="5">
        <v>158626.7</v>
      </c>
      <c r="AP271" s="5">
        <v>126839.6</v>
      </c>
      <c r="AQ271" s="5">
        <v>114297.7</v>
      </c>
      <c r="AR271" s="5">
        <v>1546702.0</v>
      </c>
      <c r="AS271" s="5">
        <v>21007.73</v>
      </c>
      <c r="AT271" s="5">
        <v>16698.76</v>
      </c>
      <c r="AU271" s="5">
        <v>123970.4</v>
      </c>
      <c r="AV271" s="5">
        <v>259437.5</v>
      </c>
      <c r="AW271" s="5">
        <v>156.9</v>
      </c>
      <c r="AX271" s="5">
        <v>1331684.0</v>
      </c>
      <c r="AY271" s="5">
        <v>4049926.0</v>
      </c>
      <c r="AZ271" s="5">
        <v>35327.91</v>
      </c>
      <c r="BA271" s="5">
        <v>700307.8</v>
      </c>
      <c r="BB271" s="5">
        <v>575454.9</v>
      </c>
      <c r="BC271" s="5">
        <v>42201.27</v>
      </c>
      <c r="BD271" s="5">
        <v>53443.05</v>
      </c>
    </row>
    <row r="272" ht="14.25" customHeight="1">
      <c r="A272" s="3" t="s">
        <v>66</v>
      </c>
      <c r="B272" s="4">
        <v>271.0</v>
      </c>
      <c r="C272" s="4">
        <v>1.0</v>
      </c>
      <c r="D272" s="3" t="s">
        <v>69</v>
      </c>
      <c r="E272" s="4">
        <v>271.0</v>
      </c>
      <c r="F272" s="3" t="s">
        <v>70</v>
      </c>
      <c r="G272" s="5">
        <v>145343.3</v>
      </c>
      <c r="H272" s="5">
        <v>251478.1</v>
      </c>
      <c r="I272" s="5">
        <v>160016.3</v>
      </c>
      <c r="J272" s="5">
        <v>263668.4</v>
      </c>
      <c r="K272" s="5">
        <v>652201.6</v>
      </c>
      <c r="L272" s="5">
        <v>601264.9</v>
      </c>
      <c r="M272" s="5">
        <v>226798.4</v>
      </c>
      <c r="N272" s="5">
        <v>441736.0</v>
      </c>
      <c r="O272" s="5">
        <v>699323.4</v>
      </c>
      <c r="P272" s="5">
        <v>980006.7</v>
      </c>
      <c r="Q272" s="5">
        <v>421130.6</v>
      </c>
      <c r="R272" s="5">
        <v>293103.1</v>
      </c>
      <c r="S272" s="5">
        <v>1961990.0</v>
      </c>
      <c r="T272" s="5">
        <v>26045.8</v>
      </c>
      <c r="U272" s="5">
        <v>416469.7</v>
      </c>
      <c r="V272" s="5">
        <v>43669.67</v>
      </c>
      <c r="W272" s="5">
        <v>357759.3</v>
      </c>
      <c r="X272" s="5">
        <v>460583.6</v>
      </c>
      <c r="Y272" s="5">
        <v>1457464.0</v>
      </c>
      <c r="Z272" s="5">
        <v>46732.48</v>
      </c>
      <c r="AA272" s="5">
        <v>127746.7</v>
      </c>
      <c r="AB272" s="5">
        <v>496999.2</v>
      </c>
      <c r="AC272" s="5">
        <v>377088.6</v>
      </c>
      <c r="AD272" s="5">
        <v>436068.8</v>
      </c>
      <c r="AE272" s="5">
        <v>94697.36</v>
      </c>
      <c r="AF272" s="5">
        <v>119602.6</v>
      </c>
      <c r="AG272" s="5">
        <v>156418.2</v>
      </c>
      <c r="AH272" s="5">
        <v>179436.5</v>
      </c>
      <c r="AI272" s="5">
        <v>104530.0</v>
      </c>
      <c r="AJ272" s="5">
        <v>170584.0</v>
      </c>
      <c r="AK272" s="5">
        <v>124724.8</v>
      </c>
      <c r="AL272" s="5">
        <v>130074.5</v>
      </c>
      <c r="AM272" s="5">
        <v>134001.9</v>
      </c>
      <c r="AN272" s="5">
        <v>105339.7</v>
      </c>
      <c r="AO272" s="5">
        <v>158605.5</v>
      </c>
      <c r="AP272" s="5">
        <v>126860.9</v>
      </c>
      <c r="AQ272" s="5">
        <v>114289.8</v>
      </c>
      <c r="AR272" s="5">
        <v>1546065.0</v>
      </c>
      <c r="AS272" s="5">
        <v>20992.66</v>
      </c>
      <c r="AT272" s="5">
        <v>16668.85</v>
      </c>
      <c r="AU272" s="5">
        <v>123945.2</v>
      </c>
      <c r="AV272" s="5">
        <v>259222.8</v>
      </c>
      <c r="AW272" s="5">
        <v>156.81</v>
      </c>
      <c r="AX272" s="5">
        <v>1330592.0</v>
      </c>
      <c r="AY272" s="5">
        <v>4051928.0</v>
      </c>
      <c r="AZ272" s="5">
        <v>35245.99</v>
      </c>
      <c r="BA272" s="5">
        <v>699867.3</v>
      </c>
      <c r="BB272" s="5">
        <v>574155.3</v>
      </c>
      <c r="BC272" s="5">
        <v>42191.96</v>
      </c>
      <c r="BD272" s="5">
        <v>53416.64</v>
      </c>
    </row>
    <row r="273" ht="14.25" customHeight="1">
      <c r="A273" s="3" t="s">
        <v>66</v>
      </c>
      <c r="B273" s="4">
        <v>272.0</v>
      </c>
      <c r="C273" s="4">
        <v>1.0</v>
      </c>
      <c r="D273" s="3" t="s">
        <v>69</v>
      </c>
      <c r="E273" s="4">
        <v>272.0</v>
      </c>
      <c r="F273" s="3" t="s">
        <v>70</v>
      </c>
      <c r="G273" s="5">
        <v>145405.0</v>
      </c>
      <c r="H273" s="5">
        <v>250855.8</v>
      </c>
      <c r="I273" s="5">
        <v>160118.4</v>
      </c>
      <c r="J273" s="5">
        <v>263986.4</v>
      </c>
      <c r="K273" s="5">
        <v>652081.5</v>
      </c>
      <c r="L273" s="5">
        <v>600521.7</v>
      </c>
      <c r="M273" s="5">
        <v>226776.5</v>
      </c>
      <c r="N273" s="5">
        <v>442118.7</v>
      </c>
      <c r="O273" s="5">
        <v>699428.2</v>
      </c>
      <c r="P273" s="5">
        <v>978062.0</v>
      </c>
      <c r="Q273" s="5">
        <v>421672.4</v>
      </c>
      <c r="R273" s="5">
        <v>292590.4</v>
      </c>
      <c r="S273" s="5">
        <v>1956762.0</v>
      </c>
      <c r="T273" s="5">
        <v>26010.94</v>
      </c>
      <c r="U273" s="5">
        <v>416906.8</v>
      </c>
      <c r="V273" s="5">
        <v>43649.41</v>
      </c>
      <c r="W273" s="5">
        <v>356713.0</v>
      </c>
      <c r="X273" s="5">
        <v>460939.7</v>
      </c>
      <c r="Y273" s="5">
        <v>1458026.0</v>
      </c>
      <c r="Z273" s="5">
        <v>46762.84</v>
      </c>
      <c r="AA273" s="5">
        <v>127737.2</v>
      </c>
      <c r="AB273" s="5">
        <v>496703.8</v>
      </c>
      <c r="AC273" s="5">
        <v>377095.8</v>
      </c>
      <c r="AD273" s="5">
        <v>435990.0</v>
      </c>
      <c r="AE273" s="5">
        <v>94682.3</v>
      </c>
      <c r="AF273" s="5">
        <v>119581.5</v>
      </c>
      <c r="AG273" s="5">
        <v>156244.4</v>
      </c>
      <c r="AH273" s="5">
        <v>179618.6</v>
      </c>
      <c r="AI273" s="5">
        <v>104493.8</v>
      </c>
      <c r="AJ273" s="5">
        <v>170170.1</v>
      </c>
      <c r="AK273" s="5">
        <v>124735.8</v>
      </c>
      <c r="AL273" s="5">
        <v>130070.4</v>
      </c>
      <c r="AM273" s="5">
        <v>134297.5</v>
      </c>
      <c r="AN273" s="5">
        <v>105231.9</v>
      </c>
      <c r="AO273" s="5">
        <v>158562.7</v>
      </c>
      <c r="AP273" s="5">
        <v>126872.6</v>
      </c>
      <c r="AQ273" s="5">
        <v>114267.8</v>
      </c>
      <c r="AR273" s="5">
        <v>1546593.0</v>
      </c>
      <c r="AS273" s="5">
        <v>20998.99</v>
      </c>
      <c r="AT273" s="5">
        <v>16680.75</v>
      </c>
      <c r="AU273" s="5">
        <v>123973.5</v>
      </c>
      <c r="AV273" s="5">
        <v>258914.8</v>
      </c>
      <c r="AW273" s="5">
        <v>156.71</v>
      </c>
      <c r="AX273" s="5">
        <v>1330723.0</v>
      </c>
      <c r="AY273" s="5">
        <v>4057272.0</v>
      </c>
      <c r="AZ273" s="5">
        <v>35193.35</v>
      </c>
      <c r="BA273" s="5">
        <v>699106.6</v>
      </c>
      <c r="BB273" s="5">
        <v>572932.2</v>
      </c>
      <c r="BC273" s="5">
        <v>42200.73</v>
      </c>
      <c r="BD273" s="5">
        <v>53412.97</v>
      </c>
    </row>
    <row r="274" ht="14.25" customHeight="1">
      <c r="A274" s="3" t="s">
        <v>66</v>
      </c>
      <c r="B274" s="4">
        <v>273.0</v>
      </c>
      <c r="C274" s="4">
        <v>1.0</v>
      </c>
      <c r="D274" s="3" t="s">
        <v>69</v>
      </c>
      <c r="E274" s="4">
        <v>273.0</v>
      </c>
      <c r="F274" s="3" t="s">
        <v>70</v>
      </c>
      <c r="G274" s="5">
        <v>145580.9</v>
      </c>
      <c r="H274" s="5">
        <v>250349.9</v>
      </c>
      <c r="I274" s="5">
        <v>160328.5</v>
      </c>
      <c r="J274" s="5">
        <v>264082.8</v>
      </c>
      <c r="K274" s="5">
        <v>651767.7</v>
      </c>
      <c r="L274" s="5">
        <v>599966.9</v>
      </c>
      <c r="M274" s="5">
        <v>226705.8</v>
      </c>
      <c r="N274" s="5">
        <v>442537.6</v>
      </c>
      <c r="O274" s="5">
        <v>699349.0</v>
      </c>
      <c r="P274" s="5">
        <v>976765.5</v>
      </c>
      <c r="Q274" s="5">
        <v>422188.1</v>
      </c>
      <c r="R274" s="5">
        <v>292094.8</v>
      </c>
      <c r="S274" s="5">
        <v>1955065.0</v>
      </c>
      <c r="T274" s="5">
        <v>25977.0</v>
      </c>
      <c r="U274" s="5">
        <v>417571.5</v>
      </c>
      <c r="V274" s="5">
        <v>43691.09</v>
      </c>
      <c r="W274" s="5">
        <v>355807.5</v>
      </c>
      <c r="X274" s="5">
        <v>460894.4</v>
      </c>
      <c r="Y274" s="5">
        <v>1455721.0</v>
      </c>
      <c r="Z274" s="5">
        <v>46786.12</v>
      </c>
      <c r="AA274" s="5">
        <v>127797.2</v>
      </c>
      <c r="AB274" s="5">
        <v>496471.0</v>
      </c>
      <c r="AC274" s="5">
        <v>377180.2</v>
      </c>
      <c r="AD274" s="5">
        <v>435847.8</v>
      </c>
      <c r="AE274" s="5">
        <v>94666.08</v>
      </c>
      <c r="AF274" s="5">
        <v>119586.1</v>
      </c>
      <c r="AG274" s="5">
        <v>156130.1</v>
      </c>
      <c r="AH274" s="5">
        <v>179733.2</v>
      </c>
      <c r="AI274" s="5">
        <v>104487.0</v>
      </c>
      <c r="AJ274" s="5">
        <v>169824.8</v>
      </c>
      <c r="AK274" s="5">
        <v>124734.0</v>
      </c>
      <c r="AL274" s="5">
        <v>130060.7</v>
      </c>
      <c r="AM274" s="5">
        <v>134525.9</v>
      </c>
      <c r="AN274" s="5">
        <v>105155.0</v>
      </c>
      <c r="AO274" s="5">
        <v>158495.8</v>
      </c>
      <c r="AP274" s="5">
        <v>126877.0</v>
      </c>
      <c r="AQ274" s="5">
        <v>114322.7</v>
      </c>
      <c r="AR274" s="5">
        <v>1543439.0</v>
      </c>
      <c r="AS274" s="5">
        <v>21013.32</v>
      </c>
      <c r="AT274" s="5">
        <v>16688.75</v>
      </c>
      <c r="AU274" s="5">
        <v>123877.0</v>
      </c>
      <c r="AV274" s="5">
        <v>258642.9</v>
      </c>
      <c r="AW274" s="5">
        <v>156.71</v>
      </c>
      <c r="AX274" s="5">
        <v>1331022.0</v>
      </c>
      <c r="AY274" s="5">
        <v>4060813.0</v>
      </c>
      <c r="AZ274" s="5">
        <v>35148.6</v>
      </c>
      <c r="BA274" s="5">
        <v>698643.6</v>
      </c>
      <c r="BB274" s="5">
        <v>571736.5</v>
      </c>
      <c r="BC274" s="5">
        <v>42206.46</v>
      </c>
      <c r="BD274" s="5">
        <v>53377.56</v>
      </c>
    </row>
    <row r="275" ht="14.25" customHeight="1">
      <c r="A275" s="3" t="s">
        <v>66</v>
      </c>
      <c r="B275" s="4">
        <v>274.0</v>
      </c>
      <c r="C275" s="4">
        <v>1.0</v>
      </c>
      <c r="D275" s="3" t="s">
        <v>69</v>
      </c>
      <c r="E275" s="4">
        <v>274.0</v>
      </c>
      <c r="F275" s="3" t="s">
        <v>70</v>
      </c>
      <c r="G275" s="5">
        <v>145642.7</v>
      </c>
      <c r="H275" s="5">
        <v>249810.0</v>
      </c>
      <c r="I275" s="5">
        <v>160568.2</v>
      </c>
      <c r="J275" s="5">
        <v>264022.4</v>
      </c>
      <c r="K275" s="5">
        <v>651160.8</v>
      </c>
      <c r="L275" s="5">
        <v>599766.4</v>
      </c>
      <c r="M275" s="5">
        <v>226646.6</v>
      </c>
      <c r="N275" s="5">
        <v>443256.5</v>
      </c>
      <c r="O275" s="5">
        <v>699247.6</v>
      </c>
      <c r="P275" s="5">
        <v>974825.1</v>
      </c>
      <c r="Q275" s="5">
        <v>422772.0</v>
      </c>
      <c r="R275" s="5">
        <v>291410.0</v>
      </c>
      <c r="S275" s="5">
        <v>1950033.0</v>
      </c>
      <c r="T275" s="5">
        <v>25933.14</v>
      </c>
      <c r="U275" s="5">
        <v>418382.3</v>
      </c>
      <c r="V275" s="5">
        <v>43676.01</v>
      </c>
      <c r="W275" s="5">
        <v>354868.9</v>
      </c>
      <c r="X275" s="5">
        <v>461464.7</v>
      </c>
      <c r="Y275" s="5">
        <v>1454222.0</v>
      </c>
      <c r="Z275" s="5">
        <v>46814.49</v>
      </c>
      <c r="AA275" s="5">
        <v>127868.0</v>
      </c>
      <c r="AB275" s="5">
        <v>496305.7</v>
      </c>
      <c r="AC275" s="5">
        <v>377132.5</v>
      </c>
      <c r="AD275" s="5">
        <v>436063.2</v>
      </c>
      <c r="AE275" s="5">
        <v>94794.88</v>
      </c>
      <c r="AF275" s="5">
        <v>119584.8</v>
      </c>
      <c r="AG275" s="5">
        <v>155827.9</v>
      </c>
      <c r="AH275" s="5">
        <v>179900.3</v>
      </c>
      <c r="AI275" s="5">
        <v>104546.5</v>
      </c>
      <c r="AJ275" s="5">
        <v>169459.9</v>
      </c>
      <c r="AK275" s="5">
        <v>124902.5</v>
      </c>
      <c r="AL275" s="5">
        <v>130056.6</v>
      </c>
      <c r="AM275" s="5">
        <v>134843.8</v>
      </c>
      <c r="AN275" s="5">
        <v>105091.6</v>
      </c>
      <c r="AO275" s="5">
        <v>158516.1</v>
      </c>
      <c r="AP275" s="5">
        <v>126855.6</v>
      </c>
      <c r="AQ275" s="5">
        <v>114344.3</v>
      </c>
      <c r="AR275" s="5">
        <v>1542990.0</v>
      </c>
      <c r="AS275" s="5">
        <v>21000.99</v>
      </c>
      <c r="AT275" s="5">
        <v>16683.35</v>
      </c>
      <c r="AU275" s="5">
        <v>123827.1</v>
      </c>
      <c r="AV275" s="5">
        <v>258545.2</v>
      </c>
      <c r="AW275" s="5">
        <v>156.82</v>
      </c>
      <c r="AX275" s="5">
        <v>1332630.0</v>
      </c>
      <c r="AY275" s="5">
        <v>4064979.0</v>
      </c>
      <c r="AZ275" s="5">
        <v>35095.12</v>
      </c>
      <c r="BA275" s="5">
        <v>698327.2</v>
      </c>
      <c r="BB275" s="5">
        <v>570376.8</v>
      </c>
      <c r="BC275" s="5">
        <v>42216.91</v>
      </c>
      <c r="BD275" s="5">
        <v>53337.84</v>
      </c>
    </row>
    <row r="276" ht="14.25" customHeight="1">
      <c r="A276" s="3" t="s">
        <v>66</v>
      </c>
      <c r="B276" s="4">
        <v>275.0</v>
      </c>
      <c r="C276" s="4">
        <v>1.0</v>
      </c>
      <c r="D276" s="3" t="s">
        <v>69</v>
      </c>
      <c r="E276" s="4">
        <v>275.0</v>
      </c>
      <c r="F276" s="3" t="s">
        <v>70</v>
      </c>
      <c r="G276" s="5">
        <v>145637.2</v>
      </c>
      <c r="H276" s="5">
        <v>249184.2</v>
      </c>
      <c r="I276" s="5">
        <v>160780.8</v>
      </c>
      <c r="J276" s="5">
        <v>264208.7</v>
      </c>
      <c r="K276" s="5">
        <v>650736.0</v>
      </c>
      <c r="L276" s="5">
        <v>598710.5</v>
      </c>
      <c r="M276" s="5">
        <v>226753.3</v>
      </c>
      <c r="N276" s="5">
        <v>443916.9</v>
      </c>
      <c r="O276" s="5">
        <v>699071.7</v>
      </c>
      <c r="P276" s="5">
        <v>974057.2</v>
      </c>
      <c r="Q276" s="5">
        <v>423262.2</v>
      </c>
      <c r="R276" s="5">
        <v>290790.7</v>
      </c>
      <c r="S276" s="5">
        <v>1947191.0</v>
      </c>
      <c r="T276" s="5">
        <v>25899.62</v>
      </c>
      <c r="U276" s="5">
        <v>419148.5</v>
      </c>
      <c r="V276" s="5">
        <v>43696.14</v>
      </c>
      <c r="W276" s="5">
        <v>353987.4</v>
      </c>
      <c r="X276" s="5">
        <v>461690.9</v>
      </c>
      <c r="Y276" s="5">
        <v>1453249.0</v>
      </c>
      <c r="Z276" s="5">
        <v>46800.74</v>
      </c>
      <c r="AA276" s="5">
        <v>127885.2</v>
      </c>
      <c r="AB276" s="5">
        <v>496047.3</v>
      </c>
      <c r="AC276" s="5">
        <v>376996.8</v>
      </c>
      <c r="AD276" s="5">
        <v>436137.7</v>
      </c>
      <c r="AE276" s="5">
        <v>94848.64</v>
      </c>
      <c r="AF276" s="5">
        <v>119544.8</v>
      </c>
      <c r="AG276" s="5">
        <v>155592.0</v>
      </c>
      <c r="AH276" s="5">
        <v>180354.2</v>
      </c>
      <c r="AI276" s="5">
        <v>104590.0</v>
      </c>
      <c r="AJ276" s="5">
        <v>169135.4</v>
      </c>
      <c r="AK276" s="5">
        <v>124974.9</v>
      </c>
      <c r="AL276" s="5">
        <v>130066.5</v>
      </c>
      <c r="AM276" s="5">
        <v>135213.4</v>
      </c>
      <c r="AN276" s="5">
        <v>105056.6</v>
      </c>
      <c r="AO276" s="5">
        <v>158547.3</v>
      </c>
      <c r="AP276" s="5">
        <v>126837.2</v>
      </c>
      <c r="AQ276" s="5">
        <v>114418.1</v>
      </c>
      <c r="AR276" s="5">
        <v>1541934.0</v>
      </c>
      <c r="AS276" s="5">
        <v>20998.77</v>
      </c>
      <c r="AT276" s="5">
        <v>16684.17</v>
      </c>
      <c r="AU276" s="5">
        <v>123892.1</v>
      </c>
      <c r="AV276" s="5">
        <v>258350.8</v>
      </c>
      <c r="AW276" s="5">
        <v>156.71</v>
      </c>
      <c r="AX276" s="5">
        <v>1330331.0</v>
      </c>
      <c r="AY276" s="5">
        <v>4067895.0</v>
      </c>
      <c r="AZ276" s="5">
        <v>35021.01</v>
      </c>
      <c r="BA276" s="5">
        <v>698761.9</v>
      </c>
      <c r="BB276" s="5">
        <v>569029.3</v>
      </c>
      <c r="BC276" s="5">
        <v>42218.03</v>
      </c>
      <c r="BD276" s="5">
        <v>53304.54</v>
      </c>
    </row>
    <row r="277" ht="14.25" customHeight="1">
      <c r="A277" s="3" t="s">
        <v>66</v>
      </c>
      <c r="B277" s="4">
        <v>276.0</v>
      </c>
      <c r="C277" s="4">
        <v>1.0</v>
      </c>
      <c r="D277" s="3" t="s">
        <v>69</v>
      </c>
      <c r="E277" s="4">
        <v>276.0</v>
      </c>
      <c r="F277" s="3" t="s">
        <v>70</v>
      </c>
      <c r="G277" s="5">
        <v>145852.9</v>
      </c>
      <c r="H277" s="5">
        <v>248781.2</v>
      </c>
      <c r="I277" s="5">
        <v>160914.6</v>
      </c>
      <c r="J277" s="5">
        <v>264495.8</v>
      </c>
      <c r="K277" s="5">
        <v>649971.9</v>
      </c>
      <c r="L277" s="5">
        <v>598244.1</v>
      </c>
      <c r="M277" s="5">
        <v>226740.0</v>
      </c>
      <c r="N277" s="5">
        <v>444549.2</v>
      </c>
      <c r="O277" s="5">
        <v>699029.2</v>
      </c>
      <c r="P277" s="5">
        <v>971764.1</v>
      </c>
      <c r="Q277" s="5">
        <v>424019.2</v>
      </c>
      <c r="R277" s="5">
        <v>290255.7</v>
      </c>
      <c r="S277" s="5">
        <v>1942947.0</v>
      </c>
      <c r="T277" s="5">
        <v>25876.85</v>
      </c>
      <c r="U277" s="5">
        <v>419434.7</v>
      </c>
      <c r="V277" s="5">
        <v>43764.51</v>
      </c>
      <c r="W277" s="5">
        <v>353222.8</v>
      </c>
      <c r="X277" s="5">
        <v>462032.2</v>
      </c>
      <c r="Y277" s="5">
        <v>1451700.0</v>
      </c>
      <c r="Z277" s="5">
        <v>46829.65</v>
      </c>
      <c r="AA277" s="5">
        <v>127647.9</v>
      </c>
      <c r="AB277" s="5">
        <v>495803.5</v>
      </c>
      <c r="AC277" s="5">
        <v>376938.5</v>
      </c>
      <c r="AD277" s="5">
        <v>435921.3</v>
      </c>
      <c r="AE277" s="5">
        <v>94995.03</v>
      </c>
      <c r="AF277" s="5">
        <v>119506.7</v>
      </c>
      <c r="AG277" s="5">
        <v>155280.6</v>
      </c>
      <c r="AH277" s="5">
        <v>180314.1</v>
      </c>
      <c r="AI277" s="5">
        <v>104535.4</v>
      </c>
      <c r="AJ277" s="5">
        <v>168796.0</v>
      </c>
      <c r="AK277" s="5">
        <v>125138.9</v>
      </c>
      <c r="AL277" s="5">
        <v>130105.5</v>
      </c>
      <c r="AM277" s="5">
        <v>135489.1</v>
      </c>
      <c r="AN277" s="5">
        <v>105023.0</v>
      </c>
      <c r="AO277" s="5">
        <v>158611.9</v>
      </c>
      <c r="AP277" s="5">
        <v>126858.3</v>
      </c>
      <c r="AQ277" s="5">
        <v>114391.0</v>
      </c>
      <c r="AR277" s="5">
        <v>1542370.0</v>
      </c>
      <c r="AS277" s="5">
        <v>20980.89</v>
      </c>
      <c r="AT277" s="5">
        <v>16722.98</v>
      </c>
      <c r="AU277" s="5">
        <v>124007.7</v>
      </c>
      <c r="AV277" s="5">
        <v>258035.6</v>
      </c>
      <c r="AW277" s="5">
        <v>156.57</v>
      </c>
      <c r="AX277" s="5">
        <v>1329507.0</v>
      </c>
      <c r="AY277" s="5">
        <v>4072951.0</v>
      </c>
      <c r="AZ277" s="5">
        <v>34965.4</v>
      </c>
      <c r="BA277" s="5">
        <v>698501.1</v>
      </c>
      <c r="BB277" s="5">
        <v>568134.1</v>
      </c>
      <c r="BC277" s="5">
        <v>42232.7</v>
      </c>
      <c r="BD277" s="5">
        <v>53282.94</v>
      </c>
    </row>
    <row r="278" ht="14.25" customHeight="1">
      <c r="A278" s="3" t="s">
        <v>66</v>
      </c>
      <c r="B278" s="4">
        <v>277.0</v>
      </c>
      <c r="C278" s="4">
        <v>1.0</v>
      </c>
      <c r="D278" s="3" t="s">
        <v>69</v>
      </c>
      <c r="E278" s="4">
        <v>277.0</v>
      </c>
      <c r="F278" s="3" t="s">
        <v>70</v>
      </c>
      <c r="G278" s="5">
        <v>146126.1</v>
      </c>
      <c r="H278" s="5">
        <v>248048.9</v>
      </c>
      <c r="I278" s="5">
        <v>161054.6</v>
      </c>
      <c r="J278" s="5">
        <v>264417.7</v>
      </c>
      <c r="K278" s="5">
        <v>649462.8</v>
      </c>
      <c r="L278" s="5">
        <v>597499.1</v>
      </c>
      <c r="M278" s="5">
        <v>226901.7</v>
      </c>
      <c r="N278" s="5">
        <v>445125.4</v>
      </c>
      <c r="O278" s="5">
        <v>698798.4</v>
      </c>
      <c r="P278" s="5">
        <v>970267.1</v>
      </c>
      <c r="Q278" s="5">
        <v>424828.9</v>
      </c>
      <c r="R278" s="5">
        <v>289872.4</v>
      </c>
      <c r="S278" s="5">
        <v>1939005.0</v>
      </c>
      <c r="T278" s="5">
        <v>25835.54</v>
      </c>
      <c r="U278" s="5">
        <v>419953.3</v>
      </c>
      <c r="V278" s="5">
        <v>43785.1</v>
      </c>
      <c r="W278" s="5">
        <v>352161.8</v>
      </c>
      <c r="X278" s="5">
        <v>463098.5</v>
      </c>
      <c r="Y278" s="5">
        <v>1449449.0</v>
      </c>
      <c r="Z278" s="5">
        <v>46860.42</v>
      </c>
      <c r="AA278" s="5">
        <v>127665.3</v>
      </c>
      <c r="AB278" s="5">
        <v>495234.1</v>
      </c>
      <c r="AC278" s="5">
        <v>376906.6</v>
      </c>
      <c r="AD278" s="5">
        <v>436050.7</v>
      </c>
      <c r="AE278" s="5">
        <v>95041.39</v>
      </c>
      <c r="AF278" s="5">
        <v>119530.9</v>
      </c>
      <c r="AG278" s="5">
        <v>155084.3</v>
      </c>
      <c r="AH278" s="5">
        <v>180112.6</v>
      </c>
      <c r="AI278" s="5">
        <v>104451.6</v>
      </c>
      <c r="AJ278" s="5">
        <v>168442.1</v>
      </c>
      <c r="AK278" s="5">
        <v>125227.4</v>
      </c>
      <c r="AL278" s="5">
        <v>130100.7</v>
      </c>
      <c r="AM278" s="5">
        <v>135781.2</v>
      </c>
      <c r="AN278" s="5">
        <v>105045.4</v>
      </c>
      <c r="AO278" s="5">
        <v>158589.1</v>
      </c>
      <c r="AP278" s="5">
        <v>126877.6</v>
      </c>
      <c r="AQ278" s="5">
        <v>114433.0</v>
      </c>
      <c r="AR278" s="5">
        <v>1540286.0</v>
      </c>
      <c r="AS278" s="5">
        <v>20980.62</v>
      </c>
      <c r="AT278" s="5">
        <v>16729.14</v>
      </c>
      <c r="AU278" s="5">
        <v>124138.9</v>
      </c>
      <c r="AV278" s="5">
        <v>257779.7</v>
      </c>
      <c r="AW278" s="5">
        <v>156.62</v>
      </c>
      <c r="AX278" s="5">
        <v>1327950.0</v>
      </c>
      <c r="AY278" s="5">
        <v>4078492.0</v>
      </c>
      <c r="AZ278" s="5">
        <v>34906.59</v>
      </c>
      <c r="BA278" s="5">
        <v>697844.4</v>
      </c>
      <c r="BB278" s="5">
        <v>566618.6</v>
      </c>
      <c r="BC278" s="5">
        <v>42239.23</v>
      </c>
      <c r="BD278" s="5">
        <v>53266.56</v>
      </c>
    </row>
    <row r="279" ht="14.25" customHeight="1">
      <c r="A279" s="3" t="s">
        <v>66</v>
      </c>
      <c r="B279" s="4">
        <v>278.0</v>
      </c>
      <c r="C279" s="4">
        <v>1.0</v>
      </c>
      <c r="D279" s="3" t="s">
        <v>69</v>
      </c>
      <c r="E279" s="4">
        <v>278.0</v>
      </c>
      <c r="F279" s="3" t="s">
        <v>70</v>
      </c>
      <c r="G279" s="5">
        <v>146351.8</v>
      </c>
      <c r="H279" s="5">
        <v>247779.6</v>
      </c>
      <c r="I279" s="5">
        <v>161205.9</v>
      </c>
      <c r="J279" s="5">
        <v>264486.2</v>
      </c>
      <c r="K279" s="5">
        <v>648865.2</v>
      </c>
      <c r="L279" s="5">
        <v>597468.3</v>
      </c>
      <c r="M279" s="5">
        <v>226805.5</v>
      </c>
      <c r="N279" s="5">
        <v>445808.1</v>
      </c>
      <c r="O279" s="5">
        <v>698807.6</v>
      </c>
      <c r="P279" s="5">
        <v>968695.9</v>
      </c>
      <c r="Q279" s="5">
        <v>425287.4</v>
      </c>
      <c r="R279" s="5">
        <v>289844.1</v>
      </c>
      <c r="S279" s="5">
        <v>1934831.0</v>
      </c>
      <c r="T279" s="5">
        <v>25801.7</v>
      </c>
      <c r="U279" s="5">
        <v>419969.8</v>
      </c>
      <c r="V279" s="5">
        <v>43764.33</v>
      </c>
      <c r="W279" s="5">
        <v>351055.2</v>
      </c>
      <c r="X279" s="5">
        <v>463099.9</v>
      </c>
      <c r="Y279" s="5">
        <v>1448193.0</v>
      </c>
      <c r="Z279" s="5">
        <v>46849.89</v>
      </c>
      <c r="AA279" s="5">
        <v>127717.8</v>
      </c>
      <c r="AB279" s="5">
        <v>495093.7</v>
      </c>
      <c r="AC279" s="5">
        <v>376889.7</v>
      </c>
      <c r="AD279" s="5">
        <v>436005.5</v>
      </c>
      <c r="AE279" s="5">
        <v>95098.59</v>
      </c>
      <c r="AF279" s="5">
        <v>119528.3</v>
      </c>
      <c r="AG279" s="5">
        <v>154872.4</v>
      </c>
      <c r="AH279" s="5">
        <v>180263.8</v>
      </c>
      <c r="AI279" s="5">
        <v>104425.9</v>
      </c>
      <c r="AJ279" s="5">
        <v>168153.9</v>
      </c>
      <c r="AK279" s="5">
        <v>125335.6</v>
      </c>
      <c r="AL279" s="5">
        <v>130097.2</v>
      </c>
      <c r="AM279" s="5">
        <v>136054.7</v>
      </c>
      <c r="AN279" s="5">
        <v>105007.9</v>
      </c>
      <c r="AO279" s="5">
        <v>158547.1</v>
      </c>
      <c r="AP279" s="5">
        <v>126848.6</v>
      </c>
      <c r="AQ279" s="5">
        <v>114382.2</v>
      </c>
      <c r="AR279" s="5">
        <v>1537926.0</v>
      </c>
      <c r="AS279" s="5">
        <v>20953.97</v>
      </c>
      <c r="AT279" s="5">
        <v>16724.05</v>
      </c>
      <c r="AU279" s="5">
        <v>124227.3</v>
      </c>
      <c r="AV279" s="5">
        <v>257700.7</v>
      </c>
      <c r="AW279" s="5">
        <v>156.79</v>
      </c>
      <c r="AX279" s="5">
        <v>1327521.0</v>
      </c>
      <c r="AY279" s="5">
        <v>4081380.0</v>
      </c>
      <c r="AZ279" s="5">
        <v>34829.27</v>
      </c>
      <c r="BA279" s="5">
        <v>698446.1</v>
      </c>
      <c r="BB279" s="5">
        <v>565540.2</v>
      </c>
      <c r="BC279" s="5">
        <v>42239.09</v>
      </c>
      <c r="BD279" s="5">
        <v>53310.36</v>
      </c>
    </row>
    <row r="280" ht="14.25" customHeight="1">
      <c r="A280" s="3" t="s">
        <v>66</v>
      </c>
      <c r="B280" s="4">
        <v>279.0</v>
      </c>
      <c r="C280" s="4">
        <v>1.0</v>
      </c>
      <c r="D280" s="3" t="s">
        <v>69</v>
      </c>
      <c r="E280" s="4">
        <v>279.0</v>
      </c>
      <c r="F280" s="3" t="s">
        <v>70</v>
      </c>
      <c r="G280" s="5">
        <v>146646.2</v>
      </c>
      <c r="H280" s="5">
        <v>247148.4</v>
      </c>
      <c r="I280" s="5">
        <v>161360.3</v>
      </c>
      <c r="J280" s="5">
        <v>264421.6</v>
      </c>
      <c r="K280" s="5">
        <v>648383.1</v>
      </c>
      <c r="L280" s="5">
        <v>597656.9</v>
      </c>
      <c r="M280" s="5">
        <v>226710.2</v>
      </c>
      <c r="N280" s="5">
        <v>446567.3</v>
      </c>
      <c r="O280" s="5">
        <v>698733.9</v>
      </c>
      <c r="P280" s="5">
        <v>967596.6</v>
      </c>
      <c r="Q280" s="5">
        <v>426007.8</v>
      </c>
      <c r="R280" s="5">
        <v>289375.7</v>
      </c>
      <c r="S280" s="5">
        <v>1929260.0</v>
      </c>
      <c r="T280" s="5">
        <v>25748.77</v>
      </c>
      <c r="U280" s="5">
        <v>420539.8</v>
      </c>
      <c r="V280" s="5">
        <v>43825.8</v>
      </c>
      <c r="W280" s="5">
        <v>350121.0</v>
      </c>
      <c r="X280" s="5">
        <v>463093.7</v>
      </c>
      <c r="Y280" s="5">
        <v>1444662.0</v>
      </c>
      <c r="Z280" s="5">
        <v>46835.31</v>
      </c>
      <c r="AA280" s="5">
        <v>127814.9</v>
      </c>
      <c r="AB280" s="5">
        <v>494558.6</v>
      </c>
      <c r="AC280" s="5">
        <v>376851.9</v>
      </c>
      <c r="AD280" s="5">
        <v>435810.4</v>
      </c>
      <c r="AE280" s="5">
        <v>95114.7</v>
      </c>
      <c r="AF280" s="5">
        <v>119470.4</v>
      </c>
      <c r="AG280" s="5">
        <v>154638.7</v>
      </c>
      <c r="AH280" s="5">
        <v>180396.3</v>
      </c>
      <c r="AI280" s="5">
        <v>104510.0</v>
      </c>
      <c r="AJ280" s="5">
        <v>167833.1</v>
      </c>
      <c r="AK280" s="5">
        <v>125440.0</v>
      </c>
      <c r="AL280" s="5">
        <v>130113.3</v>
      </c>
      <c r="AM280" s="5">
        <v>136394.3</v>
      </c>
      <c r="AN280" s="5">
        <v>104809.8</v>
      </c>
      <c r="AO280" s="5">
        <v>158577.1</v>
      </c>
      <c r="AP280" s="5">
        <v>126873.8</v>
      </c>
      <c r="AQ280" s="5">
        <v>114386.2</v>
      </c>
      <c r="AR280" s="5">
        <v>1536078.0</v>
      </c>
      <c r="AS280" s="5">
        <v>20945.17</v>
      </c>
      <c r="AT280" s="5">
        <v>16737.68</v>
      </c>
      <c r="AU280" s="5">
        <v>124237.3</v>
      </c>
      <c r="AV280" s="5">
        <v>257541.4</v>
      </c>
      <c r="AW280" s="5">
        <v>156.86</v>
      </c>
      <c r="AX280" s="5">
        <v>1327420.0</v>
      </c>
      <c r="AY280" s="5">
        <v>4086006.0</v>
      </c>
      <c r="AZ280" s="5">
        <v>34769.55</v>
      </c>
      <c r="BA280" s="5">
        <v>697757.1</v>
      </c>
      <c r="BB280" s="5">
        <v>564559.4</v>
      </c>
      <c r="BC280" s="5">
        <v>42245.07</v>
      </c>
      <c r="BD280" s="5">
        <v>53244.06</v>
      </c>
    </row>
    <row r="281" ht="14.25" customHeight="1">
      <c r="A281" s="3" t="s">
        <v>66</v>
      </c>
      <c r="B281" s="4">
        <v>280.0</v>
      </c>
      <c r="C281" s="4">
        <v>1.0</v>
      </c>
      <c r="D281" s="3" t="s">
        <v>69</v>
      </c>
      <c r="E281" s="4">
        <v>280.0</v>
      </c>
      <c r="F281" s="3" t="s">
        <v>70</v>
      </c>
      <c r="G281" s="5">
        <v>146786.8</v>
      </c>
      <c r="H281" s="5">
        <v>246537.2</v>
      </c>
      <c r="I281" s="5">
        <v>161745.7</v>
      </c>
      <c r="J281" s="5">
        <v>264669.2</v>
      </c>
      <c r="K281" s="5">
        <v>647647.8</v>
      </c>
      <c r="L281" s="5">
        <v>597704.1</v>
      </c>
      <c r="M281" s="5">
        <v>226419.5</v>
      </c>
      <c r="N281" s="5">
        <v>447001.9</v>
      </c>
      <c r="O281" s="5">
        <v>698575.7</v>
      </c>
      <c r="P281" s="5">
        <v>966014.9</v>
      </c>
      <c r="Q281" s="5">
        <v>426426.0</v>
      </c>
      <c r="R281" s="5">
        <v>288550.3</v>
      </c>
      <c r="S281" s="5">
        <v>1925897.0</v>
      </c>
      <c r="T281" s="5">
        <v>25719.35</v>
      </c>
      <c r="U281" s="5">
        <v>420883.1</v>
      </c>
      <c r="V281" s="5">
        <v>43824.77</v>
      </c>
      <c r="W281" s="5">
        <v>349218.4</v>
      </c>
      <c r="X281" s="5">
        <v>464145.9</v>
      </c>
      <c r="Y281" s="5">
        <v>1444715.0</v>
      </c>
      <c r="Z281" s="5">
        <v>46845.26</v>
      </c>
      <c r="AA281" s="5">
        <v>127680.5</v>
      </c>
      <c r="AB281" s="5">
        <v>494316.9</v>
      </c>
      <c r="AC281" s="5">
        <v>376806.9</v>
      </c>
      <c r="AD281" s="5">
        <v>435924.7</v>
      </c>
      <c r="AE281" s="5">
        <v>95113.27</v>
      </c>
      <c r="AF281" s="5">
        <v>119474.8</v>
      </c>
      <c r="AG281" s="5">
        <v>154524.9</v>
      </c>
      <c r="AH281" s="5">
        <v>180629.8</v>
      </c>
      <c r="AI281" s="5">
        <v>104516.9</v>
      </c>
      <c r="AJ281" s="5">
        <v>167446.5</v>
      </c>
      <c r="AK281" s="5">
        <v>125672.9</v>
      </c>
      <c r="AL281" s="5">
        <v>130117.8</v>
      </c>
      <c r="AM281" s="5">
        <v>136712.3</v>
      </c>
      <c r="AN281" s="5">
        <v>104743.6</v>
      </c>
      <c r="AO281" s="5">
        <v>158583.6</v>
      </c>
      <c r="AP281" s="5">
        <v>126847.3</v>
      </c>
      <c r="AQ281" s="5">
        <v>114421.9</v>
      </c>
      <c r="AR281" s="5">
        <v>1535923.0</v>
      </c>
      <c r="AS281" s="5">
        <v>20921.83</v>
      </c>
      <c r="AT281" s="5">
        <v>16748.8</v>
      </c>
      <c r="AU281" s="5">
        <v>124201.5</v>
      </c>
      <c r="AV281" s="5">
        <v>257279.8</v>
      </c>
      <c r="AW281" s="5">
        <v>156.76</v>
      </c>
      <c r="AX281" s="5">
        <v>1327051.0</v>
      </c>
      <c r="AY281" s="5">
        <v>4092818.0</v>
      </c>
      <c r="AZ281" s="5">
        <v>34723.59</v>
      </c>
      <c r="BA281" s="5">
        <v>697248.9</v>
      </c>
      <c r="BB281" s="5">
        <v>563588.5</v>
      </c>
      <c r="BC281" s="5">
        <v>42238.24</v>
      </c>
      <c r="BD281" s="5">
        <v>53183.8</v>
      </c>
    </row>
    <row r="282" ht="14.25" customHeight="1">
      <c r="A282" s="3" t="s">
        <v>66</v>
      </c>
      <c r="B282" s="4">
        <v>281.0</v>
      </c>
      <c r="C282" s="4">
        <v>1.0</v>
      </c>
      <c r="D282" s="3" t="s">
        <v>69</v>
      </c>
      <c r="E282" s="4">
        <v>281.0</v>
      </c>
      <c r="F282" s="3" t="s">
        <v>70</v>
      </c>
      <c r="G282" s="5">
        <v>147036.4</v>
      </c>
      <c r="H282" s="5">
        <v>246007.8</v>
      </c>
      <c r="I282" s="5">
        <v>161989.5</v>
      </c>
      <c r="J282" s="5">
        <v>264839.9</v>
      </c>
      <c r="K282" s="5">
        <v>646698.6</v>
      </c>
      <c r="L282" s="5">
        <v>597435.6</v>
      </c>
      <c r="M282" s="5">
        <v>226270.9</v>
      </c>
      <c r="N282" s="5">
        <v>447753.0</v>
      </c>
      <c r="O282" s="5">
        <v>698656.8</v>
      </c>
      <c r="P282" s="5">
        <v>965460.6</v>
      </c>
      <c r="Q282" s="5">
        <v>427126.4</v>
      </c>
      <c r="R282" s="5">
        <v>287890.2</v>
      </c>
      <c r="S282" s="5">
        <v>1922364.0</v>
      </c>
      <c r="T282" s="5">
        <v>25684.6</v>
      </c>
      <c r="U282" s="5">
        <v>421390.9</v>
      </c>
      <c r="V282" s="5">
        <v>43876.5</v>
      </c>
      <c r="W282" s="5">
        <v>348394.7</v>
      </c>
      <c r="X282" s="5">
        <v>464106.1</v>
      </c>
      <c r="Y282" s="5">
        <v>1446233.0</v>
      </c>
      <c r="Z282" s="5">
        <v>46854.61</v>
      </c>
      <c r="AA282" s="5">
        <v>127791.9</v>
      </c>
      <c r="AB282" s="5">
        <v>493839.3</v>
      </c>
      <c r="AC282" s="5">
        <v>376835.2</v>
      </c>
      <c r="AD282" s="5">
        <v>436020.8</v>
      </c>
      <c r="AE282" s="5">
        <v>95126.84</v>
      </c>
      <c r="AF282" s="5">
        <v>119427.9</v>
      </c>
      <c r="AG282" s="5">
        <v>154346.8</v>
      </c>
      <c r="AH282" s="5">
        <v>180672.9</v>
      </c>
      <c r="AI282" s="5">
        <v>104502.0</v>
      </c>
      <c r="AJ282" s="5">
        <v>166991.4</v>
      </c>
      <c r="AK282" s="5">
        <v>125738.5</v>
      </c>
      <c r="AL282" s="5">
        <v>130109.5</v>
      </c>
      <c r="AM282" s="5">
        <v>136991.2</v>
      </c>
      <c r="AN282" s="5">
        <v>104685.5</v>
      </c>
      <c r="AO282" s="5">
        <v>158586.8</v>
      </c>
      <c r="AP282" s="5">
        <v>126887.2</v>
      </c>
      <c r="AQ282" s="5">
        <v>114388.1</v>
      </c>
      <c r="AR282" s="5">
        <v>1531990.0</v>
      </c>
      <c r="AS282" s="5">
        <v>20894.93</v>
      </c>
      <c r="AT282" s="5">
        <v>16742.84</v>
      </c>
      <c r="AU282" s="5">
        <v>124287.2</v>
      </c>
      <c r="AV282" s="5">
        <v>257047.5</v>
      </c>
      <c r="AW282" s="5">
        <v>156.67</v>
      </c>
      <c r="AX282" s="5">
        <v>1327805.0</v>
      </c>
      <c r="AY282" s="5">
        <v>4096916.0</v>
      </c>
      <c r="AZ282" s="5">
        <v>34664.37</v>
      </c>
      <c r="BA282" s="5">
        <v>695986.6</v>
      </c>
      <c r="BB282" s="5">
        <v>562168.7</v>
      </c>
      <c r="BC282" s="5">
        <v>42248.83</v>
      </c>
      <c r="BD282" s="5">
        <v>53190.62</v>
      </c>
    </row>
    <row r="283" ht="14.25" customHeight="1">
      <c r="A283" s="3" t="s">
        <v>66</v>
      </c>
      <c r="B283" s="4">
        <v>282.0</v>
      </c>
      <c r="C283" s="4">
        <v>1.0</v>
      </c>
      <c r="D283" s="3" t="s">
        <v>69</v>
      </c>
      <c r="E283" s="4">
        <v>282.0</v>
      </c>
      <c r="F283" s="3" t="s">
        <v>70</v>
      </c>
      <c r="G283" s="5">
        <v>147371.1</v>
      </c>
      <c r="H283" s="5">
        <v>245600.8</v>
      </c>
      <c r="I283" s="5">
        <v>162160.1</v>
      </c>
      <c r="J283" s="5">
        <v>264766.3</v>
      </c>
      <c r="K283" s="5">
        <v>646044.4</v>
      </c>
      <c r="L283" s="5">
        <v>596270.0</v>
      </c>
      <c r="M283" s="5">
        <v>226339.2</v>
      </c>
      <c r="N283" s="5">
        <v>448482.1</v>
      </c>
      <c r="O283" s="5">
        <v>698633.1</v>
      </c>
      <c r="P283" s="5">
        <v>963412.7</v>
      </c>
      <c r="Q283" s="5">
        <v>427799.7</v>
      </c>
      <c r="R283" s="5">
        <v>287263.4</v>
      </c>
      <c r="S283" s="5">
        <v>1919787.0</v>
      </c>
      <c r="T283" s="5">
        <v>25643.16</v>
      </c>
      <c r="U283" s="5">
        <v>421807.5</v>
      </c>
      <c r="V283" s="5">
        <v>43885.88</v>
      </c>
      <c r="W283" s="5">
        <v>347579.0</v>
      </c>
      <c r="X283" s="5">
        <v>464437.2</v>
      </c>
      <c r="Y283" s="5">
        <v>1443327.0</v>
      </c>
      <c r="Z283" s="5">
        <v>46835.76</v>
      </c>
      <c r="AA283" s="5">
        <v>127858.9</v>
      </c>
      <c r="AB283" s="5">
        <v>493778.1</v>
      </c>
      <c r="AC283" s="5">
        <v>376759.6</v>
      </c>
      <c r="AD283" s="5">
        <v>436098.3</v>
      </c>
      <c r="AE283" s="5">
        <v>95140.67</v>
      </c>
      <c r="AF283" s="5">
        <v>119398.9</v>
      </c>
      <c r="AG283" s="5">
        <v>154169.2</v>
      </c>
      <c r="AH283" s="5">
        <v>180717.1</v>
      </c>
      <c r="AI283" s="5">
        <v>104447.1</v>
      </c>
      <c r="AJ283" s="5">
        <v>166610.9</v>
      </c>
      <c r="AK283" s="5">
        <v>125778.8</v>
      </c>
      <c r="AL283" s="5">
        <v>130122.9</v>
      </c>
      <c r="AM283" s="5">
        <v>137263.9</v>
      </c>
      <c r="AN283" s="5">
        <v>104556.6</v>
      </c>
      <c r="AO283" s="5">
        <v>158605.3</v>
      </c>
      <c r="AP283" s="5">
        <v>126863.8</v>
      </c>
      <c r="AQ283" s="5">
        <v>114392.2</v>
      </c>
      <c r="AR283" s="5">
        <v>1530011.0</v>
      </c>
      <c r="AS283" s="5">
        <v>20880.69</v>
      </c>
      <c r="AT283" s="5">
        <v>16730.93</v>
      </c>
      <c r="AU283" s="5">
        <v>124394.9</v>
      </c>
      <c r="AV283" s="5">
        <v>256936.0</v>
      </c>
      <c r="AW283" s="5">
        <v>156.73</v>
      </c>
      <c r="AX283" s="5">
        <v>1328205.0</v>
      </c>
      <c r="AY283" s="5">
        <v>4095912.0</v>
      </c>
      <c r="AZ283" s="5">
        <v>34608.55</v>
      </c>
      <c r="BA283" s="5">
        <v>695892.6</v>
      </c>
      <c r="BB283" s="5">
        <v>561365.3</v>
      </c>
      <c r="BC283" s="5">
        <v>42250.23</v>
      </c>
      <c r="BD283" s="5">
        <v>53206.7</v>
      </c>
    </row>
    <row r="284" ht="14.25" customHeight="1">
      <c r="A284" s="3" t="s">
        <v>66</v>
      </c>
      <c r="B284" s="4">
        <v>283.0</v>
      </c>
      <c r="C284" s="4">
        <v>1.0</v>
      </c>
      <c r="D284" s="3" t="s">
        <v>69</v>
      </c>
      <c r="E284" s="4">
        <v>283.0</v>
      </c>
      <c r="F284" s="3" t="s">
        <v>70</v>
      </c>
      <c r="G284" s="5">
        <v>147628.2</v>
      </c>
      <c r="H284" s="5">
        <v>245172.0</v>
      </c>
      <c r="I284" s="5">
        <v>162347.7</v>
      </c>
      <c r="J284" s="5">
        <v>264919.4</v>
      </c>
      <c r="K284" s="5">
        <v>645437.5</v>
      </c>
      <c r="L284" s="5">
        <v>595758.8</v>
      </c>
      <c r="M284" s="5">
        <v>226291.1</v>
      </c>
      <c r="N284" s="5">
        <v>448666.7</v>
      </c>
      <c r="O284" s="5">
        <v>698683.7</v>
      </c>
      <c r="P284" s="5">
        <v>961729.9</v>
      </c>
      <c r="Q284" s="5">
        <v>428453.5</v>
      </c>
      <c r="R284" s="5">
        <v>287003.4</v>
      </c>
      <c r="S284" s="5">
        <v>1915251.0</v>
      </c>
      <c r="T284" s="5">
        <v>25619.46</v>
      </c>
      <c r="U284" s="5">
        <v>422262.4</v>
      </c>
      <c r="V284" s="5">
        <v>43874.4</v>
      </c>
      <c r="W284" s="5">
        <v>346709.5</v>
      </c>
      <c r="X284" s="5">
        <v>463712.5</v>
      </c>
      <c r="Y284" s="5">
        <v>1442609.0</v>
      </c>
      <c r="Z284" s="5">
        <v>46881.7</v>
      </c>
      <c r="AA284" s="5">
        <v>127831.0</v>
      </c>
      <c r="AB284" s="5">
        <v>493111.0</v>
      </c>
      <c r="AC284" s="5">
        <v>376604.0</v>
      </c>
      <c r="AD284" s="5">
        <v>436104.7</v>
      </c>
      <c r="AE284" s="5">
        <v>95157.71</v>
      </c>
      <c r="AF284" s="5">
        <v>119372.5</v>
      </c>
      <c r="AG284" s="5">
        <v>153880.7</v>
      </c>
      <c r="AH284" s="5">
        <v>180747.3</v>
      </c>
      <c r="AI284" s="5">
        <v>104425.1</v>
      </c>
      <c r="AJ284" s="5">
        <v>166304.9</v>
      </c>
      <c r="AK284" s="5">
        <v>125831.5</v>
      </c>
      <c r="AL284" s="5">
        <v>130158.9</v>
      </c>
      <c r="AM284" s="5">
        <v>137611.1</v>
      </c>
      <c r="AN284" s="5">
        <v>104434.3</v>
      </c>
      <c r="AO284" s="5">
        <v>158665.3</v>
      </c>
      <c r="AP284" s="5">
        <v>126836.6</v>
      </c>
      <c r="AQ284" s="5">
        <v>114353.8</v>
      </c>
      <c r="AR284" s="5">
        <v>1530454.0</v>
      </c>
      <c r="AS284" s="5">
        <v>20874.45</v>
      </c>
      <c r="AT284" s="5">
        <v>16730.99</v>
      </c>
      <c r="AU284" s="5">
        <v>124409.6</v>
      </c>
      <c r="AV284" s="5">
        <v>256669.8</v>
      </c>
      <c r="AW284" s="5">
        <v>156.68</v>
      </c>
      <c r="AX284" s="5">
        <v>1327699.0</v>
      </c>
      <c r="AY284" s="5">
        <v>4100771.0</v>
      </c>
      <c r="AZ284" s="5">
        <v>34533.55</v>
      </c>
      <c r="BA284" s="5">
        <v>695196.3</v>
      </c>
      <c r="BB284" s="5">
        <v>560679.7</v>
      </c>
      <c r="BC284" s="5">
        <v>42260.83</v>
      </c>
      <c r="BD284" s="5">
        <v>53161.34</v>
      </c>
    </row>
    <row r="285" ht="14.25" customHeight="1">
      <c r="A285" s="3" t="s">
        <v>66</v>
      </c>
      <c r="B285" s="4">
        <v>284.0</v>
      </c>
      <c r="C285" s="4">
        <v>1.0</v>
      </c>
      <c r="D285" s="3" t="s">
        <v>69</v>
      </c>
      <c r="E285" s="4">
        <v>284.0</v>
      </c>
      <c r="F285" s="3" t="s">
        <v>70</v>
      </c>
      <c r="G285" s="5">
        <v>147618.7</v>
      </c>
      <c r="H285" s="5">
        <v>244483.8</v>
      </c>
      <c r="I285" s="5">
        <v>162336.1</v>
      </c>
      <c r="J285" s="5">
        <v>264845.6</v>
      </c>
      <c r="K285" s="5">
        <v>644865.5</v>
      </c>
      <c r="L285" s="5">
        <v>595376.8</v>
      </c>
      <c r="M285" s="5">
        <v>226166.7</v>
      </c>
      <c r="N285" s="5">
        <v>449137.0</v>
      </c>
      <c r="O285" s="5">
        <v>698802.2</v>
      </c>
      <c r="P285" s="5">
        <v>959629.7</v>
      </c>
      <c r="Q285" s="5">
        <v>428758.4</v>
      </c>
      <c r="R285" s="5">
        <v>286417.7</v>
      </c>
      <c r="S285" s="5">
        <v>1913139.0</v>
      </c>
      <c r="T285" s="5">
        <v>25581.52</v>
      </c>
      <c r="U285" s="5">
        <v>422071.5</v>
      </c>
      <c r="V285" s="5">
        <v>43892.09</v>
      </c>
      <c r="W285" s="5">
        <v>345921.4</v>
      </c>
      <c r="X285" s="5">
        <v>463980.1</v>
      </c>
      <c r="Y285" s="5">
        <v>1441122.0</v>
      </c>
      <c r="Z285" s="5">
        <v>46917.36</v>
      </c>
      <c r="AA285" s="5">
        <v>127923.7</v>
      </c>
      <c r="AB285" s="5">
        <v>493184.3</v>
      </c>
      <c r="AC285" s="5">
        <v>376762.1</v>
      </c>
      <c r="AD285" s="5">
        <v>436284.5</v>
      </c>
      <c r="AE285" s="5">
        <v>95132.31</v>
      </c>
      <c r="AF285" s="5">
        <v>119379.3</v>
      </c>
      <c r="AG285" s="5">
        <v>153718.8</v>
      </c>
      <c r="AH285" s="5">
        <v>180831.7</v>
      </c>
      <c r="AI285" s="5">
        <v>104391.0</v>
      </c>
      <c r="AJ285" s="5">
        <v>166081.5</v>
      </c>
      <c r="AK285" s="5">
        <v>125895.8</v>
      </c>
      <c r="AL285" s="5">
        <v>130135.2</v>
      </c>
      <c r="AM285" s="5">
        <v>137879.3</v>
      </c>
      <c r="AN285" s="5">
        <v>104266.3</v>
      </c>
      <c r="AO285" s="5">
        <v>158677.7</v>
      </c>
      <c r="AP285" s="5">
        <v>126820.9</v>
      </c>
      <c r="AQ285" s="5">
        <v>114317.7</v>
      </c>
      <c r="AR285" s="5">
        <v>1529255.0</v>
      </c>
      <c r="AS285" s="5">
        <v>20847.49</v>
      </c>
      <c r="AT285" s="5">
        <v>16722.33</v>
      </c>
      <c r="AU285" s="5">
        <v>124598.2</v>
      </c>
      <c r="AV285" s="5">
        <v>256425.7</v>
      </c>
      <c r="AW285" s="5">
        <v>156.74</v>
      </c>
      <c r="AX285" s="5">
        <v>1328747.0</v>
      </c>
      <c r="AY285" s="5">
        <v>4106254.0</v>
      </c>
      <c r="AZ285" s="5">
        <v>34467.78</v>
      </c>
      <c r="BA285" s="5">
        <v>694520.2</v>
      </c>
      <c r="BB285" s="5">
        <v>559753.4</v>
      </c>
      <c r="BC285" s="5">
        <v>42258.46</v>
      </c>
      <c r="BD285" s="5">
        <v>53144.47</v>
      </c>
    </row>
    <row r="286" ht="14.25" customHeight="1">
      <c r="A286" s="3" t="s">
        <v>66</v>
      </c>
      <c r="B286" s="4">
        <v>285.0</v>
      </c>
      <c r="C286" s="4">
        <v>1.0</v>
      </c>
      <c r="D286" s="3" t="s">
        <v>69</v>
      </c>
      <c r="E286" s="4">
        <v>285.0</v>
      </c>
      <c r="F286" s="3" t="s">
        <v>70</v>
      </c>
      <c r="G286" s="5">
        <v>147805.4</v>
      </c>
      <c r="H286" s="5">
        <v>244259.2</v>
      </c>
      <c r="I286" s="5">
        <v>162535.1</v>
      </c>
      <c r="J286" s="5">
        <v>264861.3</v>
      </c>
      <c r="K286" s="5">
        <v>644649.1</v>
      </c>
      <c r="L286" s="5">
        <v>595053.6</v>
      </c>
      <c r="M286" s="5">
        <v>226103.9</v>
      </c>
      <c r="N286" s="5">
        <v>449568.2</v>
      </c>
      <c r="O286" s="5">
        <v>698597.2</v>
      </c>
      <c r="P286" s="5">
        <v>958559.7</v>
      </c>
      <c r="Q286" s="5">
        <v>429317.6</v>
      </c>
      <c r="R286" s="5">
        <v>286436.5</v>
      </c>
      <c r="S286" s="5">
        <v>1908105.0</v>
      </c>
      <c r="T286" s="5">
        <v>25541.3</v>
      </c>
      <c r="U286" s="5">
        <v>421841.0</v>
      </c>
      <c r="V286" s="5">
        <v>43906.32</v>
      </c>
      <c r="W286" s="5">
        <v>344928.0</v>
      </c>
      <c r="X286" s="5">
        <v>464624.8</v>
      </c>
      <c r="Y286" s="5">
        <v>1440212.0</v>
      </c>
      <c r="Z286" s="5">
        <v>46881.02</v>
      </c>
      <c r="AA286" s="5">
        <v>127916.3</v>
      </c>
      <c r="AB286" s="5">
        <v>493432.1</v>
      </c>
      <c r="AC286" s="5">
        <v>376789.9</v>
      </c>
      <c r="AD286" s="5">
        <v>436333.2</v>
      </c>
      <c r="AE286" s="5">
        <v>95315.46</v>
      </c>
      <c r="AF286" s="5">
        <v>119413.3</v>
      </c>
      <c r="AG286" s="5">
        <v>153378.5</v>
      </c>
      <c r="AH286" s="5">
        <v>180917.4</v>
      </c>
      <c r="AI286" s="5">
        <v>104387.3</v>
      </c>
      <c r="AJ286" s="5">
        <v>165728.2</v>
      </c>
      <c r="AK286" s="5">
        <v>126049.0</v>
      </c>
      <c r="AL286" s="5">
        <v>130118.4</v>
      </c>
      <c r="AM286" s="5">
        <v>138139.2</v>
      </c>
      <c r="AN286" s="5">
        <v>104231.8</v>
      </c>
      <c r="AO286" s="5">
        <v>158732.9</v>
      </c>
      <c r="AP286" s="5">
        <v>126809.9</v>
      </c>
      <c r="AQ286" s="5">
        <v>114431.1</v>
      </c>
      <c r="AR286" s="5">
        <v>1527848.0</v>
      </c>
      <c r="AS286" s="5">
        <v>20837.55</v>
      </c>
      <c r="AT286" s="5">
        <v>16738.89</v>
      </c>
      <c r="AU286" s="5">
        <v>124543.8</v>
      </c>
      <c r="AV286" s="5">
        <v>256224.8</v>
      </c>
      <c r="AW286" s="5">
        <v>156.45</v>
      </c>
      <c r="AX286" s="5">
        <v>1330165.0</v>
      </c>
      <c r="AY286" s="5">
        <v>4109732.0</v>
      </c>
      <c r="AZ286" s="5">
        <v>34401.81</v>
      </c>
      <c r="BA286" s="5">
        <v>693921.0</v>
      </c>
      <c r="BB286" s="5">
        <v>559005.2</v>
      </c>
      <c r="BC286" s="5">
        <v>42262.17</v>
      </c>
      <c r="BD286" s="5">
        <v>53130.11</v>
      </c>
    </row>
    <row r="287" ht="14.25" customHeight="1">
      <c r="A287" s="3" t="s">
        <v>66</v>
      </c>
      <c r="B287" s="4">
        <v>286.0</v>
      </c>
      <c r="C287" s="4">
        <v>1.0</v>
      </c>
      <c r="D287" s="3" t="s">
        <v>69</v>
      </c>
      <c r="E287" s="4">
        <v>286.0</v>
      </c>
      <c r="F287" s="3" t="s">
        <v>70</v>
      </c>
      <c r="G287" s="5">
        <v>147924.3</v>
      </c>
      <c r="H287" s="5">
        <v>243618.3</v>
      </c>
      <c r="I287" s="5">
        <v>162667.9</v>
      </c>
      <c r="J287" s="5">
        <v>264964.7</v>
      </c>
      <c r="K287" s="5">
        <v>644562.0</v>
      </c>
      <c r="L287" s="5">
        <v>594596.2</v>
      </c>
      <c r="M287" s="5">
        <v>226222.3</v>
      </c>
      <c r="N287" s="5">
        <v>450119.7</v>
      </c>
      <c r="O287" s="5">
        <v>698470.3</v>
      </c>
      <c r="P287" s="5">
        <v>956820.8</v>
      </c>
      <c r="Q287" s="5">
        <v>429798.2</v>
      </c>
      <c r="R287" s="5">
        <v>285934.5</v>
      </c>
      <c r="S287" s="5">
        <v>1904790.0</v>
      </c>
      <c r="T287" s="5">
        <v>25517.66</v>
      </c>
      <c r="U287" s="5">
        <v>422315.0</v>
      </c>
      <c r="V287" s="5">
        <v>43938.82</v>
      </c>
      <c r="W287" s="5">
        <v>343891.2</v>
      </c>
      <c r="X287" s="5">
        <v>465022.3</v>
      </c>
      <c r="Y287" s="5">
        <v>1439261.0</v>
      </c>
      <c r="Z287" s="5">
        <v>46863.39</v>
      </c>
      <c r="AA287" s="5">
        <v>128113.4</v>
      </c>
      <c r="AB287" s="5">
        <v>493520.0</v>
      </c>
      <c r="AC287" s="5">
        <v>376786.8</v>
      </c>
      <c r="AD287" s="5">
        <v>436383.2</v>
      </c>
      <c r="AE287" s="5">
        <v>95428.24</v>
      </c>
      <c r="AF287" s="5">
        <v>119426.9</v>
      </c>
      <c r="AG287" s="5">
        <v>153269.1</v>
      </c>
      <c r="AH287" s="5">
        <v>181063.6</v>
      </c>
      <c r="AI287" s="5">
        <v>104349.7</v>
      </c>
      <c r="AJ287" s="5">
        <v>165307.7</v>
      </c>
      <c r="AK287" s="5">
        <v>126074.7</v>
      </c>
      <c r="AL287" s="5">
        <v>130143.1</v>
      </c>
      <c r="AM287" s="5">
        <v>138501.8</v>
      </c>
      <c r="AN287" s="5">
        <v>104147.3</v>
      </c>
      <c r="AO287" s="5">
        <v>158784.5</v>
      </c>
      <c r="AP287" s="5">
        <v>126844.9</v>
      </c>
      <c r="AQ287" s="5">
        <v>114466.6</v>
      </c>
      <c r="AR287" s="5">
        <v>1523521.0</v>
      </c>
      <c r="AS287" s="5">
        <v>20827.22</v>
      </c>
      <c r="AT287" s="5">
        <v>16744.29</v>
      </c>
      <c r="AU287" s="5">
        <v>124552.5</v>
      </c>
      <c r="AV287" s="5">
        <v>255983.9</v>
      </c>
      <c r="AW287" s="5">
        <v>156.45</v>
      </c>
      <c r="AX287" s="5">
        <v>1329214.0</v>
      </c>
      <c r="AY287" s="5">
        <v>4111110.0</v>
      </c>
      <c r="AZ287" s="5">
        <v>34339.37</v>
      </c>
      <c r="BA287" s="5">
        <v>692882.0</v>
      </c>
      <c r="BB287" s="5">
        <v>558350.5</v>
      </c>
      <c r="BC287" s="5">
        <v>42267.77</v>
      </c>
      <c r="BD287" s="5">
        <v>53092.87</v>
      </c>
    </row>
    <row r="288" ht="14.25" customHeight="1">
      <c r="A288" s="3" t="s">
        <v>66</v>
      </c>
      <c r="B288" s="4">
        <v>287.0</v>
      </c>
      <c r="C288" s="4">
        <v>1.0</v>
      </c>
      <c r="D288" s="3" t="s">
        <v>69</v>
      </c>
      <c r="E288" s="4">
        <v>287.0</v>
      </c>
      <c r="F288" s="3" t="s">
        <v>70</v>
      </c>
      <c r="G288" s="5">
        <v>147910.9</v>
      </c>
      <c r="H288" s="5">
        <v>242969.7</v>
      </c>
      <c r="I288" s="5">
        <v>162858.2</v>
      </c>
      <c r="J288" s="5">
        <v>265329.5</v>
      </c>
      <c r="K288" s="5">
        <v>644005.3</v>
      </c>
      <c r="L288" s="5">
        <v>594213.3</v>
      </c>
      <c r="M288" s="5">
        <v>226338.2</v>
      </c>
      <c r="N288" s="5">
        <v>450751.6</v>
      </c>
      <c r="O288" s="5">
        <v>698404.5</v>
      </c>
      <c r="P288" s="5">
        <v>956216.8</v>
      </c>
      <c r="Q288" s="5">
        <v>430348.9</v>
      </c>
      <c r="R288" s="5">
        <v>285409.8</v>
      </c>
      <c r="S288" s="5">
        <v>1901800.0</v>
      </c>
      <c r="T288" s="5">
        <v>25492.93</v>
      </c>
      <c r="U288" s="5">
        <v>422802.1</v>
      </c>
      <c r="V288" s="5">
        <v>43990.34</v>
      </c>
      <c r="W288" s="5">
        <v>343054.5</v>
      </c>
      <c r="X288" s="5">
        <v>465447.4</v>
      </c>
      <c r="Y288" s="5">
        <v>1435756.0</v>
      </c>
      <c r="Z288" s="5">
        <v>46851.18</v>
      </c>
      <c r="AA288" s="5">
        <v>128074.0</v>
      </c>
      <c r="AB288" s="5">
        <v>493142.7</v>
      </c>
      <c r="AC288" s="5">
        <v>376797.7</v>
      </c>
      <c r="AD288" s="5">
        <v>436394.0</v>
      </c>
      <c r="AE288" s="5">
        <v>95458.03</v>
      </c>
      <c r="AF288" s="5">
        <v>119443.3</v>
      </c>
      <c r="AG288" s="5">
        <v>153142.4</v>
      </c>
      <c r="AH288" s="5">
        <v>180873.4</v>
      </c>
      <c r="AI288" s="5">
        <v>104335.8</v>
      </c>
      <c r="AJ288" s="5">
        <v>164891.6</v>
      </c>
      <c r="AK288" s="5">
        <v>126226.0</v>
      </c>
      <c r="AL288" s="5">
        <v>130120.6</v>
      </c>
      <c r="AM288" s="5">
        <v>138501.8</v>
      </c>
      <c r="AN288" s="5">
        <v>104204.0</v>
      </c>
      <c r="AO288" s="5">
        <v>158724.2</v>
      </c>
      <c r="AP288" s="5">
        <v>126823.3</v>
      </c>
      <c r="AQ288" s="5">
        <v>114491.6</v>
      </c>
      <c r="AR288" s="5">
        <v>1519093.0</v>
      </c>
      <c r="AS288" s="5">
        <v>20824.69</v>
      </c>
      <c r="AT288" s="5">
        <v>16758.71</v>
      </c>
      <c r="AU288" s="5">
        <v>124688.5</v>
      </c>
      <c r="AV288" s="5">
        <v>255901.8</v>
      </c>
      <c r="AW288" s="5">
        <v>156.56</v>
      </c>
      <c r="AX288" s="5">
        <v>1330482.0</v>
      </c>
      <c r="AY288" s="5">
        <v>4112070.0</v>
      </c>
      <c r="AZ288" s="5">
        <v>34285.74</v>
      </c>
      <c r="BA288" s="5">
        <v>692615.9</v>
      </c>
      <c r="BB288" s="5">
        <v>557051.0</v>
      </c>
      <c r="BC288" s="5">
        <v>42273.29</v>
      </c>
      <c r="BD288" s="5">
        <v>53084.1</v>
      </c>
    </row>
    <row r="289" ht="14.25" customHeight="1">
      <c r="A289" s="3" t="s">
        <v>66</v>
      </c>
      <c r="B289" s="4">
        <v>288.0</v>
      </c>
      <c r="C289" s="4">
        <v>1.0</v>
      </c>
      <c r="D289" s="3" t="s">
        <v>69</v>
      </c>
      <c r="E289" s="4">
        <v>288.0</v>
      </c>
      <c r="F289" s="3" t="s">
        <v>70</v>
      </c>
      <c r="G289" s="5">
        <v>148092.0</v>
      </c>
      <c r="H289" s="5">
        <v>242508.0</v>
      </c>
      <c r="I289" s="5">
        <v>163065.6</v>
      </c>
      <c r="J289" s="5">
        <v>265473.3</v>
      </c>
      <c r="K289" s="5">
        <v>643728.7</v>
      </c>
      <c r="L289" s="5">
        <v>593499.5</v>
      </c>
      <c r="M289" s="5">
        <v>226491.0</v>
      </c>
      <c r="N289" s="5">
        <v>451537.7</v>
      </c>
      <c r="O289" s="5">
        <v>698500.2</v>
      </c>
      <c r="P289" s="5">
        <v>955514.3</v>
      </c>
      <c r="Q289" s="5">
        <v>430880.1</v>
      </c>
      <c r="R289" s="5">
        <v>285072.8</v>
      </c>
      <c r="S289" s="5">
        <v>1896391.0</v>
      </c>
      <c r="T289" s="5">
        <v>25462.15</v>
      </c>
      <c r="U289" s="5">
        <v>423293.2</v>
      </c>
      <c r="V289" s="5">
        <v>43977.94</v>
      </c>
      <c r="W289" s="5">
        <v>342462.4</v>
      </c>
      <c r="X289" s="5">
        <v>465448.2</v>
      </c>
      <c r="Y289" s="5">
        <v>1435749.0</v>
      </c>
      <c r="Z289" s="5">
        <v>46849.9</v>
      </c>
      <c r="AA289" s="5">
        <v>128023.2</v>
      </c>
      <c r="AB289" s="5">
        <v>492604.9</v>
      </c>
      <c r="AC289" s="5">
        <v>376610.4</v>
      </c>
      <c r="AD289" s="5">
        <v>436361.7</v>
      </c>
      <c r="AE289" s="5">
        <v>95414.96</v>
      </c>
      <c r="AF289" s="5">
        <v>119393.0</v>
      </c>
      <c r="AG289" s="5">
        <v>152801.6</v>
      </c>
      <c r="AH289" s="5">
        <v>180922.4</v>
      </c>
      <c r="AI289" s="5">
        <v>104316.7</v>
      </c>
      <c r="AJ289" s="5">
        <v>164492.9</v>
      </c>
      <c r="AK289" s="5">
        <v>126302.0</v>
      </c>
      <c r="AL289" s="5">
        <v>130125.9</v>
      </c>
      <c r="AM289" s="5">
        <v>138501.8</v>
      </c>
      <c r="AN289" s="5">
        <v>104068.1</v>
      </c>
      <c r="AO289" s="5">
        <v>158709.7</v>
      </c>
      <c r="AP289" s="5">
        <v>126839.8</v>
      </c>
      <c r="AQ289" s="5">
        <v>114514.1</v>
      </c>
      <c r="AR289" s="5">
        <v>1516348.0</v>
      </c>
      <c r="AS289" s="5">
        <v>20788.31</v>
      </c>
      <c r="AT289" s="5">
        <v>16745.66</v>
      </c>
      <c r="AU289" s="5">
        <v>124764.4</v>
      </c>
      <c r="AV289" s="5">
        <v>255710.1</v>
      </c>
      <c r="AW289" s="5">
        <v>156.57</v>
      </c>
      <c r="AX289" s="5">
        <v>1328892.0</v>
      </c>
      <c r="AY289" s="5">
        <v>4115736.0</v>
      </c>
      <c r="AZ289" s="5">
        <v>34209.14</v>
      </c>
      <c r="BA289" s="5">
        <v>692582.2</v>
      </c>
      <c r="BB289" s="5">
        <v>556418.7</v>
      </c>
      <c r="BC289" s="5">
        <v>42279.57</v>
      </c>
      <c r="BD289" s="5">
        <v>53066.23</v>
      </c>
    </row>
    <row r="290" ht="14.25" customHeight="1">
      <c r="A290" s="3" t="s">
        <v>66</v>
      </c>
      <c r="B290" s="4">
        <v>289.0</v>
      </c>
      <c r="C290" s="4">
        <v>1.0</v>
      </c>
      <c r="D290" s="3" t="s">
        <v>69</v>
      </c>
      <c r="E290" s="4">
        <v>289.0</v>
      </c>
      <c r="F290" s="3" t="s">
        <v>70</v>
      </c>
      <c r="G290" s="5">
        <v>148354.8</v>
      </c>
      <c r="H290" s="5">
        <v>241964.0</v>
      </c>
      <c r="I290" s="5">
        <v>163193.3</v>
      </c>
      <c r="J290" s="5">
        <v>265494.3</v>
      </c>
      <c r="K290" s="5">
        <v>643939.5</v>
      </c>
      <c r="L290" s="5">
        <v>592452.0</v>
      </c>
      <c r="M290" s="5">
        <v>226577.7</v>
      </c>
      <c r="N290" s="5">
        <v>452112.7</v>
      </c>
      <c r="O290" s="5">
        <v>698198.9</v>
      </c>
      <c r="P290" s="5">
        <v>954595.1</v>
      </c>
      <c r="Q290" s="5">
        <v>431328.8</v>
      </c>
      <c r="R290" s="5">
        <v>284840.6</v>
      </c>
      <c r="S290" s="5">
        <v>1892809.0</v>
      </c>
      <c r="T290" s="5">
        <v>25428.91</v>
      </c>
      <c r="U290" s="5">
        <v>423713.7</v>
      </c>
      <c r="V290" s="5">
        <v>44041.83</v>
      </c>
      <c r="W290" s="5">
        <v>341578.1</v>
      </c>
      <c r="X290" s="5">
        <v>465328.6</v>
      </c>
      <c r="Y290" s="5">
        <v>1435211.0</v>
      </c>
      <c r="Z290" s="5">
        <v>46920.07</v>
      </c>
      <c r="AA290" s="5">
        <v>128015.0</v>
      </c>
      <c r="AB290" s="5">
        <v>492473.1</v>
      </c>
      <c r="AC290" s="5">
        <v>376549.8</v>
      </c>
      <c r="AD290" s="5">
        <v>436184.9</v>
      </c>
      <c r="AE290" s="5">
        <v>95624.29</v>
      </c>
      <c r="AF290" s="5">
        <v>119404.5</v>
      </c>
      <c r="AG290" s="5">
        <v>152572.0</v>
      </c>
      <c r="AH290" s="5">
        <v>181120.0</v>
      </c>
      <c r="AI290" s="5">
        <v>104397.1</v>
      </c>
      <c r="AJ290" s="5">
        <v>164143.6</v>
      </c>
      <c r="AK290" s="5">
        <v>126232.6</v>
      </c>
      <c r="AL290" s="5">
        <v>130123.3</v>
      </c>
      <c r="AM290" s="5">
        <v>138501.8</v>
      </c>
      <c r="AN290" s="5">
        <v>103984.9</v>
      </c>
      <c r="AO290" s="5">
        <v>158705.5</v>
      </c>
      <c r="AP290" s="5">
        <v>126846.3</v>
      </c>
      <c r="AQ290" s="5">
        <v>114536.5</v>
      </c>
      <c r="AR290" s="5">
        <v>1514749.0</v>
      </c>
      <c r="AS290" s="5">
        <v>20774.28</v>
      </c>
      <c r="AT290" s="5">
        <v>16761.33</v>
      </c>
      <c r="AU290" s="5">
        <v>124859.6</v>
      </c>
      <c r="AV290" s="5">
        <v>255312.2</v>
      </c>
      <c r="AW290" s="5">
        <v>156.42</v>
      </c>
      <c r="AX290" s="5">
        <v>1329701.0</v>
      </c>
      <c r="AY290" s="5">
        <v>4120282.0</v>
      </c>
      <c r="AZ290" s="5">
        <v>34149.57</v>
      </c>
      <c r="BA290" s="5">
        <v>691852.5</v>
      </c>
      <c r="BB290" s="5">
        <v>555366.5</v>
      </c>
      <c r="BC290" s="5">
        <v>42289.1</v>
      </c>
      <c r="BD290" s="5">
        <v>53059.38</v>
      </c>
    </row>
    <row r="291" ht="14.25" customHeight="1">
      <c r="A291" s="3" t="s">
        <v>66</v>
      </c>
      <c r="B291" s="4">
        <v>290.0</v>
      </c>
      <c r="C291" s="4">
        <v>1.0</v>
      </c>
      <c r="D291" s="3" t="s">
        <v>69</v>
      </c>
      <c r="E291" s="4">
        <v>290.0</v>
      </c>
      <c r="F291" s="3" t="s">
        <v>70</v>
      </c>
      <c r="G291" s="5">
        <v>148662.7</v>
      </c>
      <c r="H291" s="5">
        <v>241463.4</v>
      </c>
      <c r="I291" s="5">
        <v>163367.4</v>
      </c>
      <c r="J291" s="5">
        <v>265321.9</v>
      </c>
      <c r="K291" s="5">
        <v>643419.1</v>
      </c>
      <c r="L291" s="5">
        <v>591744.3</v>
      </c>
      <c r="M291" s="5">
        <v>226823.7</v>
      </c>
      <c r="N291" s="5">
        <v>452863.8</v>
      </c>
      <c r="O291" s="5">
        <v>698123.0</v>
      </c>
      <c r="P291" s="5">
        <v>952268.8</v>
      </c>
      <c r="Q291" s="5">
        <v>432176.4</v>
      </c>
      <c r="R291" s="5">
        <v>284493.7</v>
      </c>
      <c r="S291" s="5">
        <v>1888228.0</v>
      </c>
      <c r="T291" s="5">
        <v>25391.06</v>
      </c>
      <c r="U291" s="5">
        <v>424220.5</v>
      </c>
      <c r="V291" s="5">
        <v>44043.02</v>
      </c>
      <c r="W291" s="5">
        <v>340923.4</v>
      </c>
      <c r="X291" s="5">
        <v>465081.7</v>
      </c>
      <c r="Y291" s="5">
        <v>1434551.0</v>
      </c>
      <c r="Z291" s="5">
        <v>46926.89</v>
      </c>
      <c r="AA291" s="5">
        <v>127947.0</v>
      </c>
      <c r="AB291" s="5">
        <v>491929.7</v>
      </c>
      <c r="AC291" s="5">
        <v>376530.1</v>
      </c>
      <c r="AD291" s="5">
        <v>436211.9</v>
      </c>
      <c r="AE291" s="5">
        <v>95512.23</v>
      </c>
      <c r="AF291" s="5">
        <v>119338.7</v>
      </c>
      <c r="AG291" s="5">
        <v>152401.9</v>
      </c>
      <c r="AH291" s="5">
        <v>180980.5</v>
      </c>
      <c r="AI291" s="5">
        <v>104419.7</v>
      </c>
      <c r="AJ291" s="5">
        <v>163825.0</v>
      </c>
      <c r="AK291" s="5">
        <v>126429.2</v>
      </c>
      <c r="AL291" s="5">
        <v>130136.7</v>
      </c>
      <c r="AM291" s="5">
        <v>138501.8</v>
      </c>
      <c r="AN291" s="5">
        <v>104011.6</v>
      </c>
      <c r="AO291" s="5">
        <v>158703.2</v>
      </c>
      <c r="AP291" s="5">
        <v>126845.4</v>
      </c>
      <c r="AQ291" s="5">
        <v>114503.1</v>
      </c>
      <c r="AR291" s="5">
        <v>1510957.0</v>
      </c>
      <c r="AS291" s="5">
        <v>20752.0</v>
      </c>
      <c r="AT291" s="5">
        <v>16744.16</v>
      </c>
      <c r="AU291" s="5">
        <v>124909.3</v>
      </c>
      <c r="AV291" s="5">
        <v>254916.3</v>
      </c>
      <c r="AW291" s="5">
        <v>156.45</v>
      </c>
      <c r="AX291" s="5">
        <v>1329768.0</v>
      </c>
      <c r="AY291" s="5">
        <v>4122836.0</v>
      </c>
      <c r="AZ291" s="5">
        <v>34072.89</v>
      </c>
      <c r="BA291" s="5">
        <v>691349.2</v>
      </c>
      <c r="BB291" s="5">
        <v>553948.1</v>
      </c>
      <c r="BC291" s="5">
        <v>42286.6</v>
      </c>
      <c r="BD291" s="5">
        <v>53053.56</v>
      </c>
    </row>
    <row r="292" ht="14.25" customHeight="1">
      <c r="A292" s="3" t="s">
        <v>66</v>
      </c>
      <c r="B292" s="4">
        <v>291.0</v>
      </c>
      <c r="C292" s="4">
        <v>1.0</v>
      </c>
      <c r="D292" s="3" t="s">
        <v>69</v>
      </c>
      <c r="E292" s="4">
        <v>291.0</v>
      </c>
      <c r="F292" s="3" t="s">
        <v>70</v>
      </c>
      <c r="G292" s="5">
        <v>148946.8</v>
      </c>
      <c r="H292" s="5">
        <v>240915.6</v>
      </c>
      <c r="I292" s="5">
        <v>163474.1</v>
      </c>
      <c r="J292" s="5">
        <v>265257.9</v>
      </c>
      <c r="K292" s="5">
        <v>643128.1</v>
      </c>
      <c r="L292" s="5">
        <v>590932.0</v>
      </c>
      <c r="M292" s="5">
        <v>226697.0</v>
      </c>
      <c r="N292" s="5">
        <v>453380.8</v>
      </c>
      <c r="O292" s="5">
        <v>697831.3</v>
      </c>
      <c r="P292" s="5">
        <v>950336.8</v>
      </c>
      <c r="Q292" s="5">
        <v>432851.4</v>
      </c>
      <c r="R292" s="5">
        <v>284281.5</v>
      </c>
      <c r="S292" s="5">
        <v>1883955.0</v>
      </c>
      <c r="T292" s="5">
        <v>25363.39</v>
      </c>
      <c r="U292" s="5">
        <v>424042.2</v>
      </c>
      <c r="V292" s="5">
        <v>44071.69</v>
      </c>
      <c r="W292" s="5">
        <v>339868.8</v>
      </c>
      <c r="X292" s="5">
        <v>465143.0</v>
      </c>
      <c r="Y292" s="5">
        <v>1432885.0</v>
      </c>
      <c r="Z292" s="5">
        <v>46963.29</v>
      </c>
      <c r="AA292" s="5">
        <v>127931.4</v>
      </c>
      <c r="AB292" s="5">
        <v>491343.0</v>
      </c>
      <c r="AC292" s="5">
        <v>376549.5</v>
      </c>
      <c r="AD292" s="5">
        <v>436224.2</v>
      </c>
      <c r="AE292" s="5">
        <v>95458.7</v>
      </c>
      <c r="AF292" s="5">
        <v>119343.8</v>
      </c>
      <c r="AG292" s="5">
        <v>152066.4</v>
      </c>
      <c r="AH292" s="5">
        <v>181195.5</v>
      </c>
      <c r="AI292" s="5">
        <v>104491.6</v>
      </c>
      <c r="AJ292" s="5">
        <v>163384.6</v>
      </c>
      <c r="AK292" s="5">
        <v>126373.2</v>
      </c>
      <c r="AL292" s="5">
        <v>130136.4</v>
      </c>
      <c r="AM292" s="5">
        <v>138501.8</v>
      </c>
      <c r="AN292" s="5">
        <v>103901.1</v>
      </c>
      <c r="AO292" s="5">
        <v>158716.2</v>
      </c>
      <c r="AP292" s="5">
        <v>126774.4</v>
      </c>
      <c r="AQ292" s="5">
        <v>114549.4</v>
      </c>
      <c r="AR292" s="5">
        <v>1511425.0</v>
      </c>
      <c r="AS292" s="5">
        <v>20725.77</v>
      </c>
      <c r="AT292" s="5">
        <v>16750.56</v>
      </c>
      <c r="AU292" s="5">
        <v>125036.3</v>
      </c>
      <c r="AV292" s="5">
        <v>254757.1</v>
      </c>
      <c r="AW292" s="5">
        <v>156.56</v>
      </c>
      <c r="AX292" s="5">
        <v>1330382.0</v>
      </c>
      <c r="AY292" s="5">
        <v>4125551.0</v>
      </c>
      <c r="AZ292" s="5">
        <v>34005.64</v>
      </c>
      <c r="BA292" s="5">
        <v>690654.3</v>
      </c>
      <c r="BB292" s="5">
        <v>552541.8</v>
      </c>
      <c r="BC292" s="5">
        <v>42275.24</v>
      </c>
      <c r="BD292" s="5">
        <v>53015.73</v>
      </c>
    </row>
    <row r="293" ht="14.25" customHeight="1">
      <c r="A293" s="3" t="s">
        <v>66</v>
      </c>
      <c r="B293" s="4">
        <v>292.0</v>
      </c>
      <c r="C293" s="4">
        <v>1.0</v>
      </c>
      <c r="D293" s="3" t="s">
        <v>69</v>
      </c>
      <c r="E293" s="4">
        <v>292.0</v>
      </c>
      <c r="F293" s="3" t="s">
        <v>70</v>
      </c>
      <c r="G293" s="5">
        <v>149006.3</v>
      </c>
      <c r="H293" s="5">
        <v>240523.4</v>
      </c>
      <c r="I293" s="5">
        <v>163700.1</v>
      </c>
      <c r="J293" s="5">
        <v>265462.8</v>
      </c>
      <c r="K293" s="5">
        <v>643087.3</v>
      </c>
      <c r="L293" s="5">
        <v>590195.8</v>
      </c>
      <c r="M293" s="5">
        <v>226698.0</v>
      </c>
      <c r="N293" s="5">
        <v>453798.9</v>
      </c>
      <c r="O293" s="5">
        <v>697892.8</v>
      </c>
      <c r="P293" s="5">
        <v>948673.7</v>
      </c>
      <c r="Q293" s="5">
        <v>433412.1</v>
      </c>
      <c r="R293" s="5">
        <v>284144.9</v>
      </c>
      <c r="S293" s="5">
        <v>1880319.0</v>
      </c>
      <c r="T293" s="5">
        <v>25339.94</v>
      </c>
      <c r="U293" s="5">
        <v>424299.0</v>
      </c>
      <c r="V293" s="5">
        <v>44079.63</v>
      </c>
      <c r="W293" s="5">
        <v>338812.7</v>
      </c>
      <c r="X293" s="5">
        <v>465306.9</v>
      </c>
      <c r="Y293" s="5">
        <v>1430773.0</v>
      </c>
      <c r="Z293" s="5">
        <v>46914.63</v>
      </c>
      <c r="AA293" s="5">
        <v>128001.6</v>
      </c>
      <c r="AB293" s="5">
        <v>490953.6</v>
      </c>
      <c r="AC293" s="5">
        <v>376469.3</v>
      </c>
      <c r="AD293" s="5">
        <v>436170.4</v>
      </c>
      <c r="AE293" s="5">
        <v>95522.2</v>
      </c>
      <c r="AF293" s="5">
        <v>119352.6</v>
      </c>
      <c r="AG293" s="5">
        <v>151760.4</v>
      </c>
      <c r="AH293" s="5">
        <v>181252.2</v>
      </c>
      <c r="AI293" s="5">
        <v>104502.9</v>
      </c>
      <c r="AJ293" s="5">
        <v>162998.1</v>
      </c>
      <c r="AK293" s="5">
        <v>126573.0</v>
      </c>
      <c r="AL293" s="5">
        <v>130128.7</v>
      </c>
      <c r="AM293" s="5">
        <v>138501.8</v>
      </c>
      <c r="AN293" s="5">
        <v>103877.9</v>
      </c>
      <c r="AO293" s="5">
        <v>158675.6</v>
      </c>
      <c r="AP293" s="5">
        <v>126755.4</v>
      </c>
      <c r="AQ293" s="5">
        <v>114491.2</v>
      </c>
      <c r="AR293" s="5">
        <v>1510170.0</v>
      </c>
      <c r="AS293" s="5">
        <v>20698.28</v>
      </c>
      <c r="AT293" s="5">
        <v>16781.03</v>
      </c>
      <c r="AU293" s="5">
        <v>125119.3</v>
      </c>
      <c r="AV293" s="5">
        <v>254489.1</v>
      </c>
      <c r="AW293" s="5">
        <v>156.62</v>
      </c>
      <c r="AX293" s="5">
        <v>1331146.0</v>
      </c>
      <c r="AY293" s="5">
        <v>4128001.0</v>
      </c>
      <c r="AZ293" s="5">
        <v>33951.49</v>
      </c>
      <c r="BA293" s="5">
        <v>689319.4</v>
      </c>
      <c r="BB293" s="5">
        <v>551667.0</v>
      </c>
      <c r="BC293" s="5">
        <v>42277.63</v>
      </c>
      <c r="BD293" s="5">
        <v>52991.1</v>
      </c>
    </row>
    <row r="294" ht="14.25" customHeight="1">
      <c r="A294" s="3" t="s">
        <v>66</v>
      </c>
      <c r="B294" s="4">
        <v>293.0</v>
      </c>
      <c r="C294" s="4">
        <v>1.0</v>
      </c>
      <c r="D294" s="3" t="s">
        <v>69</v>
      </c>
      <c r="E294" s="4">
        <v>293.0</v>
      </c>
      <c r="F294" s="3" t="s">
        <v>70</v>
      </c>
      <c r="G294" s="5">
        <v>149061.8</v>
      </c>
      <c r="H294" s="5">
        <v>240039.7</v>
      </c>
      <c r="I294" s="5">
        <v>163906.5</v>
      </c>
      <c r="J294" s="5">
        <v>265700.9</v>
      </c>
      <c r="K294" s="5">
        <v>643090.6</v>
      </c>
      <c r="L294" s="5">
        <v>589941.0</v>
      </c>
      <c r="M294" s="5">
        <v>226724.8</v>
      </c>
      <c r="N294" s="5">
        <v>454337.1</v>
      </c>
      <c r="O294" s="5">
        <v>697957.1</v>
      </c>
      <c r="P294" s="5">
        <v>946345.1</v>
      </c>
      <c r="Q294" s="5">
        <v>433921.0</v>
      </c>
      <c r="R294" s="5">
        <v>283341.5</v>
      </c>
      <c r="S294" s="5">
        <v>1876417.0</v>
      </c>
      <c r="T294" s="5">
        <v>25298.87</v>
      </c>
      <c r="U294" s="5">
        <v>424719.9</v>
      </c>
      <c r="V294" s="5">
        <v>44110.6</v>
      </c>
      <c r="W294" s="5">
        <v>338028.7</v>
      </c>
      <c r="X294" s="5">
        <v>465476.8</v>
      </c>
      <c r="Y294" s="5">
        <v>1429268.0</v>
      </c>
      <c r="Z294" s="5">
        <v>46928.36</v>
      </c>
      <c r="AA294" s="5">
        <v>127860.2</v>
      </c>
      <c r="AB294" s="5">
        <v>490223.1</v>
      </c>
      <c r="AC294" s="5">
        <v>376474.5</v>
      </c>
      <c r="AD294" s="5">
        <v>436347.6</v>
      </c>
      <c r="AE294" s="5">
        <v>95590.9</v>
      </c>
      <c r="AF294" s="5">
        <v>119318.3</v>
      </c>
      <c r="AG294" s="5">
        <v>151532.7</v>
      </c>
      <c r="AH294" s="5">
        <v>180896.4</v>
      </c>
      <c r="AI294" s="5">
        <v>104567.9</v>
      </c>
      <c r="AJ294" s="5">
        <v>162611.8</v>
      </c>
      <c r="AK294" s="5">
        <v>126699.4</v>
      </c>
      <c r="AL294" s="5">
        <v>130134.8</v>
      </c>
      <c r="AM294" s="5">
        <v>138501.8</v>
      </c>
      <c r="AN294" s="5">
        <v>103808.6</v>
      </c>
      <c r="AO294" s="5">
        <v>158696.2</v>
      </c>
      <c r="AP294" s="5">
        <v>126762.0</v>
      </c>
      <c r="AQ294" s="5">
        <v>114508.3</v>
      </c>
      <c r="AR294" s="5">
        <v>1508090.0</v>
      </c>
      <c r="AS294" s="5">
        <v>20671.66</v>
      </c>
      <c r="AT294" s="5">
        <v>16760.61</v>
      </c>
      <c r="AU294" s="5">
        <v>125189.7</v>
      </c>
      <c r="AV294" s="5">
        <v>254203.6</v>
      </c>
      <c r="AW294" s="5">
        <v>156.7</v>
      </c>
      <c r="AX294" s="5">
        <v>1332497.0</v>
      </c>
      <c r="AY294" s="5">
        <v>4134979.0</v>
      </c>
      <c r="AZ294" s="5">
        <v>33890.78</v>
      </c>
      <c r="BA294" s="5">
        <v>689330.6</v>
      </c>
      <c r="BB294" s="5">
        <v>550779.8</v>
      </c>
      <c r="BC294" s="5">
        <v>42266.46</v>
      </c>
      <c r="BD294" s="5">
        <v>52989.32</v>
      </c>
    </row>
    <row r="295" ht="14.25" customHeight="1">
      <c r="A295" s="3" t="s">
        <v>66</v>
      </c>
      <c r="B295" s="4">
        <v>294.0</v>
      </c>
      <c r="C295" s="4">
        <v>1.0</v>
      </c>
      <c r="D295" s="3" t="s">
        <v>69</v>
      </c>
      <c r="E295" s="4">
        <v>294.0</v>
      </c>
      <c r="F295" s="3" t="s">
        <v>70</v>
      </c>
      <c r="G295" s="5">
        <v>149447.9</v>
      </c>
      <c r="H295" s="5">
        <v>239373.3</v>
      </c>
      <c r="I295" s="5">
        <v>163988.5</v>
      </c>
      <c r="J295" s="5">
        <v>265812.6</v>
      </c>
      <c r="K295" s="5">
        <v>642709.5</v>
      </c>
      <c r="L295" s="5">
        <v>589258.7</v>
      </c>
      <c r="M295" s="5">
        <v>226765.3</v>
      </c>
      <c r="N295" s="5">
        <v>454927.8</v>
      </c>
      <c r="O295" s="5">
        <v>697926.2</v>
      </c>
      <c r="P295" s="5">
        <v>945626.9</v>
      </c>
      <c r="Q295" s="5">
        <v>434687.7</v>
      </c>
      <c r="R295" s="5">
        <v>282902.3</v>
      </c>
      <c r="S295" s="5">
        <v>1873218.0</v>
      </c>
      <c r="T295" s="5">
        <v>25256.76</v>
      </c>
      <c r="U295" s="5">
        <v>425445.6</v>
      </c>
      <c r="V295" s="5">
        <v>44146.79</v>
      </c>
      <c r="W295" s="5">
        <v>337337.8</v>
      </c>
      <c r="X295" s="5">
        <v>465556.7</v>
      </c>
      <c r="Y295" s="5">
        <v>1427534.0</v>
      </c>
      <c r="Z295" s="5">
        <v>46928.5</v>
      </c>
      <c r="AA295" s="5">
        <v>127875.4</v>
      </c>
      <c r="AB295" s="5">
        <v>489490.1</v>
      </c>
      <c r="AC295" s="5">
        <v>376364.2</v>
      </c>
      <c r="AD295" s="5">
        <v>436590.8</v>
      </c>
      <c r="AE295" s="5">
        <v>95596.12</v>
      </c>
      <c r="AF295" s="5">
        <v>119292.5</v>
      </c>
      <c r="AG295" s="5">
        <v>151292.9</v>
      </c>
      <c r="AH295" s="5">
        <v>181043.0</v>
      </c>
      <c r="AI295" s="5">
        <v>104552.3</v>
      </c>
      <c r="AJ295" s="5">
        <v>162195.2</v>
      </c>
      <c r="AK295" s="5">
        <v>126784.7</v>
      </c>
      <c r="AL295" s="5">
        <v>130161.2</v>
      </c>
      <c r="AM295" s="5">
        <v>138501.8</v>
      </c>
      <c r="AN295" s="5">
        <v>103869.6</v>
      </c>
      <c r="AO295" s="5">
        <v>158605.9</v>
      </c>
      <c r="AP295" s="5">
        <v>126752.2</v>
      </c>
      <c r="AQ295" s="5">
        <v>114558.9</v>
      </c>
      <c r="AR295" s="5">
        <v>1502981.0</v>
      </c>
      <c r="AS295" s="5">
        <v>20670.84</v>
      </c>
      <c r="AT295" s="5">
        <v>16757.44</v>
      </c>
      <c r="AU295" s="5">
        <v>125286.2</v>
      </c>
      <c r="AV295" s="5">
        <v>253953.5</v>
      </c>
      <c r="AW295" s="5">
        <v>156.65</v>
      </c>
      <c r="AX295" s="5">
        <v>1331477.0</v>
      </c>
      <c r="AY295" s="5">
        <v>4136605.0</v>
      </c>
      <c r="AZ295" s="5">
        <v>33838.86</v>
      </c>
      <c r="BA295" s="5">
        <v>689080.1</v>
      </c>
      <c r="BB295" s="5">
        <v>549459.5</v>
      </c>
      <c r="BC295" s="5">
        <v>42264.71</v>
      </c>
      <c r="BD295" s="5">
        <v>52970.24</v>
      </c>
    </row>
    <row r="296" ht="14.25" customHeight="1">
      <c r="A296" s="3" t="s">
        <v>66</v>
      </c>
      <c r="B296" s="4">
        <v>295.0</v>
      </c>
      <c r="C296" s="4">
        <v>1.0</v>
      </c>
      <c r="D296" s="3" t="s">
        <v>69</v>
      </c>
      <c r="E296" s="4">
        <v>295.0</v>
      </c>
      <c r="F296" s="3" t="s">
        <v>70</v>
      </c>
      <c r="G296" s="5">
        <v>149679.1</v>
      </c>
      <c r="H296" s="5">
        <v>239059.0</v>
      </c>
      <c r="I296" s="5">
        <v>164192.3</v>
      </c>
      <c r="J296" s="5">
        <v>266150.9</v>
      </c>
      <c r="K296" s="5">
        <v>641711.6</v>
      </c>
      <c r="L296" s="5">
        <v>588299.9</v>
      </c>
      <c r="M296" s="5">
        <v>226755.4</v>
      </c>
      <c r="N296" s="5">
        <v>455504.3</v>
      </c>
      <c r="O296" s="5">
        <v>697788.5</v>
      </c>
      <c r="P296" s="5">
        <v>944476.2</v>
      </c>
      <c r="Q296" s="5">
        <v>435370.5</v>
      </c>
      <c r="R296" s="5">
        <v>282147.1</v>
      </c>
      <c r="S296" s="5">
        <v>1870565.0</v>
      </c>
      <c r="T296" s="5">
        <v>25217.75</v>
      </c>
      <c r="U296" s="5">
        <v>425464.2</v>
      </c>
      <c r="V296" s="5">
        <v>44172.95</v>
      </c>
      <c r="W296" s="5">
        <v>336531.8</v>
      </c>
      <c r="X296" s="5">
        <v>465798.7</v>
      </c>
      <c r="Y296" s="5">
        <v>1426014.0</v>
      </c>
      <c r="Z296" s="5">
        <v>46933.28</v>
      </c>
      <c r="AA296" s="5">
        <v>128127.6</v>
      </c>
      <c r="AB296" s="5">
        <v>489380.8</v>
      </c>
      <c r="AC296" s="5">
        <v>376415.7</v>
      </c>
      <c r="AD296" s="5">
        <v>436619.6</v>
      </c>
      <c r="AE296" s="5">
        <v>95586.51</v>
      </c>
      <c r="AF296" s="5">
        <v>119277.8</v>
      </c>
      <c r="AG296" s="5">
        <v>151093.7</v>
      </c>
      <c r="AH296" s="5">
        <v>180992.4</v>
      </c>
      <c r="AI296" s="5">
        <v>104508.2</v>
      </c>
      <c r="AJ296" s="5">
        <v>161906.8</v>
      </c>
      <c r="AK296" s="5">
        <v>126816.9</v>
      </c>
      <c r="AL296" s="5">
        <v>130207.1</v>
      </c>
      <c r="AM296" s="5">
        <v>138501.8</v>
      </c>
      <c r="AN296" s="5">
        <v>103842.4</v>
      </c>
      <c r="AO296" s="5">
        <v>158657.1</v>
      </c>
      <c r="AP296" s="5">
        <v>126727.1</v>
      </c>
      <c r="AQ296" s="5">
        <v>114533.7</v>
      </c>
      <c r="AR296" s="5">
        <v>1502074.0</v>
      </c>
      <c r="AS296" s="5">
        <v>20673.38</v>
      </c>
      <c r="AT296" s="5">
        <v>16745.69</v>
      </c>
      <c r="AU296" s="5">
        <v>125252.4</v>
      </c>
      <c r="AV296" s="5">
        <v>253570.6</v>
      </c>
      <c r="AW296" s="5">
        <v>156.48</v>
      </c>
      <c r="AX296" s="5">
        <v>1330917.0</v>
      </c>
      <c r="AY296" s="5">
        <v>4142049.0</v>
      </c>
      <c r="AZ296" s="5">
        <v>33788.22</v>
      </c>
      <c r="BA296" s="5">
        <v>687955.7</v>
      </c>
      <c r="BB296" s="5">
        <v>547666.4</v>
      </c>
      <c r="BC296" s="5">
        <v>42254.53</v>
      </c>
      <c r="BD296" s="5">
        <v>52925.53</v>
      </c>
    </row>
    <row r="297" ht="14.25" customHeight="1">
      <c r="A297" s="3" t="s">
        <v>66</v>
      </c>
      <c r="B297" s="4">
        <v>296.0</v>
      </c>
      <c r="C297" s="4">
        <v>1.0</v>
      </c>
      <c r="D297" s="3" t="s">
        <v>69</v>
      </c>
      <c r="E297" s="4">
        <v>296.0</v>
      </c>
      <c r="F297" s="3" t="s">
        <v>70</v>
      </c>
      <c r="G297" s="5">
        <v>149769.5</v>
      </c>
      <c r="H297" s="5">
        <v>238657.9</v>
      </c>
      <c r="I297" s="5">
        <v>164441.6</v>
      </c>
      <c r="J297" s="5">
        <v>266491.0</v>
      </c>
      <c r="K297" s="5">
        <v>640928.8</v>
      </c>
      <c r="L297" s="5">
        <v>588064.9</v>
      </c>
      <c r="M297" s="5">
        <v>226664.5</v>
      </c>
      <c r="N297" s="5">
        <v>456199.1</v>
      </c>
      <c r="O297" s="5">
        <v>697726.2</v>
      </c>
      <c r="P297" s="5">
        <v>942650.8</v>
      </c>
      <c r="Q297" s="5">
        <v>435734.9</v>
      </c>
      <c r="R297" s="5">
        <v>281644.7</v>
      </c>
      <c r="S297" s="5">
        <v>1865837.0</v>
      </c>
      <c r="T297" s="5">
        <v>25188.63</v>
      </c>
      <c r="U297" s="5">
        <v>426194.0</v>
      </c>
      <c r="V297" s="5">
        <v>44198.32</v>
      </c>
      <c r="W297" s="5">
        <v>335631.6</v>
      </c>
      <c r="X297" s="5">
        <v>466329.5</v>
      </c>
      <c r="Y297" s="5">
        <v>1424790.0</v>
      </c>
      <c r="Z297" s="5">
        <v>46910.34</v>
      </c>
      <c r="AA297" s="5">
        <v>128169.4</v>
      </c>
      <c r="AB297" s="5">
        <v>488776.1</v>
      </c>
      <c r="AC297" s="5">
        <v>376520.4</v>
      </c>
      <c r="AD297" s="5">
        <v>436719.7</v>
      </c>
      <c r="AE297" s="5">
        <v>95662.07</v>
      </c>
      <c r="AF297" s="5">
        <v>119256.2</v>
      </c>
      <c r="AG297" s="5">
        <v>150862.3</v>
      </c>
      <c r="AH297" s="5">
        <v>181265.0</v>
      </c>
      <c r="AI297" s="5">
        <v>104582.2</v>
      </c>
      <c r="AJ297" s="5">
        <v>161352.4</v>
      </c>
      <c r="AK297" s="5">
        <v>126990.4</v>
      </c>
      <c r="AL297" s="5">
        <v>130188.7</v>
      </c>
      <c r="AM297" s="5">
        <v>138501.8</v>
      </c>
      <c r="AN297" s="5">
        <v>103854.4</v>
      </c>
      <c r="AO297" s="5">
        <v>158684.8</v>
      </c>
      <c r="AP297" s="5">
        <v>126728.6</v>
      </c>
      <c r="AQ297" s="5">
        <v>114478.8</v>
      </c>
      <c r="AR297" s="5">
        <v>1500533.0</v>
      </c>
      <c r="AS297" s="5">
        <v>20654.97</v>
      </c>
      <c r="AT297" s="5">
        <v>16754.95</v>
      </c>
      <c r="AU297" s="5">
        <v>125323.0</v>
      </c>
      <c r="AV297" s="5">
        <v>253225.4</v>
      </c>
      <c r="AW297" s="5">
        <v>156.63</v>
      </c>
      <c r="AX297" s="5">
        <v>1330006.0</v>
      </c>
      <c r="AY297" s="5">
        <v>4145468.0</v>
      </c>
      <c r="AZ297" s="5">
        <v>33710.37</v>
      </c>
      <c r="BA297" s="5">
        <v>686604.4</v>
      </c>
      <c r="BB297" s="5">
        <v>546566.9</v>
      </c>
      <c r="BC297" s="5">
        <v>42262.09</v>
      </c>
      <c r="BD297" s="5">
        <v>52877.49</v>
      </c>
    </row>
    <row r="298" ht="14.25" customHeight="1">
      <c r="A298" s="3" t="s">
        <v>66</v>
      </c>
      <c r="B298" s="4">
        <v>297.0</v>
      </c>
      <c r="C298" s="4">
        <v>1.0</v>
      </c>
      <c r="D298" s="3" t="s">
        <v>69</v>
      </c>
      <c r="E298" s="4">
        <v>297.0</v>
      </c>
      <c r="F298" s="3" t="s">
        <v>70</v>
      </c>
      <c r="G298" s="5">
        <v>149937.1</v>
      </c>
      <c r="H298" s="5">
        <v>238254.7</v>
      </c>
      <c r="I298" s="5">
        <v>164658.9</v>
      </c>
      <c r="J298" s="5">
        <v>266761.5</v>
      </c>
      <c r="K298" s="5">
        <v>640968.4</v>
      </c>
      <c r="L298" s="5">
        <v>587420.7</v>
      </c>
      <c r="M298" s="5">
        <v>226783.2</v>
      </c>
      <c r="N298" s="5">
        <v>456826.1</v>
      </c>
      <c r="O298" s="5">
        <v>697648.1</v>
      </c>
      <c r="P298" s="5">
        <v>941618.4</v>
      </c>
      <c r="Q298" s="5">
        <v>436338.5</v>
      </c>
      <c r="R298" s="5">
        <v>281206.0</v>
      </c>
      <c r="S298" s="5">
        <v>1860787.0</v>
      </c>
      <c r="T298" s="5">
        <v>25154.45</v>
      </c>
      <c r="U298" s="5">
        <v>426765.6</v>
      </c>
      <c r="V298" s="5">
        <v>44191.77</v>
      </c>
      <c r="W298" s="5">
        <v>335055.2</v>
      </c>
      <c r="X298" s="5">
        <v>466629.6</v>
      </c>
      <c r="Y298" s="5">
        <v>1422415.0</v>
      </c>
      <c r="Z298" s="5">
        <v>46886.3</v>
      </c>
      <c r="AA298" s="5">
        <v>128315.1</v>
      </c>
      <c r="AB298" s="5">
        <v>488672.1</v>
      </c>
      <c r="AC298" s="5">
        <v>376577.5</v>
      </c>
      <c r="AD298" s="5">
        <v>436638.1</v>
      </c>
      <c r="AE298" s="5">
        <v>95601.39</v>
      </c>
      <c r="AF298" s="5">
        <v>119297.5</v>
      </c>
      <c r="AG298" s="5">
        <v>150639.4</v>
      </c>
      <c r="AH298" s="5">
        <v>181358.6</v>
      </c>
      <c r="AI298" s="5">
        <v>104534.0</v>
      </c>
      <c r="AJ298" s="5">
        <v>160907.6</v>
      </c>
      <c r="AK298" s="5">
        <v>127004.5</v>
      </c>
      <c r="AL298" s="5">
        <v>130165.1</v>
      </c>
      <c r="AM298" s="5">
        <v>138501.8</v>
      </c>
      <c r="AN298" s="5">
        <v>103751.1</v>
      </c>
      <c r="AO298" s="5">
        <v>158581.7</v>
      </c>
      <c r="AP298" s="5">
        <v>126745.0</v>
      </c>
      <c r="AQ298" s="5">
        <v>114554.9</v>
      </c>
      <c r="AR298" s="5">
        <v>1496864.0</v>
      </c>
      <c r="AS298" s="5">
        <v>20647.88</v>
      </c>
      <c r="AT298" s="5">
        <v>16754.04</v>
      </c>
      <c r="AU298" s="5">
        <v>125466.8</v>
      </c>
      <c r="AV298" s="5">
        <v>252894.6</v>
      </c>
      <c r="AW298" s="5">
        <v>156.57</v>
      </c>
      <c r="AX298" s="5">
        <v>1330502.0</v>
      </c>
      <c r="AY298" s="5">
        <v>4152636.0</v>
      </c>
      <c r="AZ298" s="5">
        <v>33662.17</v>
      </c>
      <c r="BA298" s="5">
        <v>686777.9</v>
      </c>
      <c r="BB298" s="5">
        <v>545356.2</v>
      </c>
      <c r="BC298" s="5">
        <v>42273.3</v>
      </c>
      <c r="BD298" s="5">
        <v>52856.42</v>
      </c>
    </row>
    <row r="299" ht="14.25" customHeight="1">
      <c r="A299" s="3" t="s">
        <v>66</v>
      </c>
      <c r="B299" s="4">
        <v>298.0</v>
      </c>
      <c r="C299" s="4">
        <v>1.0</v>
      </c>
      <c r="D299" s="3" t="s">
        <v>69</v>
      </c>
      <c r="E299" s="4">
        <v>298.0</v>
      </c>
      <c r="F299" s="3" t="s">
        <v>70</v>
      </c>
      <c r="G299" s="5">
        <v>150043.2</v>
      </c>
      <c r="H299" s="5">
        <v>237830.0</v>
      </c>
      <c r="I299" s="5">
        <v>164817.0</v>
      </c>
      <c r="J299" s="5">
        <v>266961.3</v>
      </c>
      <c r="K299" s="5">
        <v>640469.5</v>
      </c>
      <c r="L299" s="5">
        <v>587314.6</v>
      </c>
      <c r="M299" s="5">
        <v>226806.2</v>
      </c>
      <c r="N299" s="5">
        <v>457462.2</v>
      </c>
      <c r="O299" s="5">
        <v>697795.7</v>
      </c>
      <c r="P299" s="5">
        <v>939949.4</v>
      </c>
      <c r="Q299" s="5">
        <v>436650.3</v>
      </c>
      <c r="R299" s="5">
        <v>280688.6</v>
      </c>
      <c r="S299" s="5">
        <v>1857914.0</v>
      </c>
      <c r="T299" s="5">
        <v>25126.85</v>
      </c>
      <c r="U299" s="5">
        <v>426962.4</v>
      </c>
      <c r="V299" s="5">
        <v>44192.43</v>
      </c>
      <c r="W299" s="5">
        <v>334405.8</v>
      </c>
      <c r="X299" s="5">
        <v>467188.4</v>
      </c>
      <c r="Y299" s="5">
        <v>1421067.0</v>
      </c>
      <c r="Z299" s="5">
        <v>46880.43</v>
      </c>
      <c r="AA299" s="5">
        <v>128327.3</v>
      </c>
      <c r="AB299" s="5">
        <v>488523.5</v>
      </c>
      <c r="AC299" s="5">
        <v>376558.8</v>
      </c>
      <c r="AD299" s="5">
        <v>436487.5</v>
      </c>
      <c r="AE299" s="5">
        <v>95612.13</v>
      </c>
      <c r="AF299" s="5">
        <v>119317.4</v>
      </c>
      <c r="AG299" s="5">
        <v>150534.2</v>
      </c>
      <c r="AH299" s="5">
        <v>181418.1</v>
      </c>
      <c r="AI299" s="5">
        <v>104550.2</v>
      </c>
      <c r="AJ299" s="5">
        <v>160524.6</v>
      </c>
      <c r="AK299" s="5">
        <v>126887.8</v>
      </c>
      <c r="AL299" s="5">
        <v>130170.4</v>
      </c>
      <c r="AM299" s="5">
        <v>138501.8</v>
      </c>
      <c r="AN299" s="5">
        <v>103769.1</v>
      </c>
      <c r="AO299" s="5">
        <v>158566.7</v>
      </c>
      <c r="AP299" s="5">
        <v>126757.8</v>
      </c>
      <c r="AQ299" s="5">
        <v>114608.4</v>
      </c>
      <c r="AR299" s="5">
        <v>1494450.0</v>
      </c>
      <c r="AS299" s="5">
        <v>20632.31</v>
      </c>
      <c r="AT299" s="5">
        <v>16751.68</v>
      </c>
      <c r="AU299" s="5">
        <v>125566.9</v>
      </c>
      <c r="AV299" s="5">
        <v>252813.0</v>
      </c>
      <c r="AW299" s="5">
        <v>156.39</v>
      </c>
      <c r="AX299" s="5">
        <v>1329396.0</v>
      </c>
      <c r="AY299" s="5">
        <v>4156022.0</v>
      </c>
      <c r="AZ299" s="5">
        <v>33615.42</v>
      </c>
      <c r="BA299" s="5">
        <v>686694.7</v>
      </c>
      <c r="BB299" s="5">
        <v>544375.8</v>
      </c>
      <c r="BC299" s="5">
        <v>42271.49</v>
      </c>
      <c r="BD299" s="5">
        <v>52844.96</v>
      </c>
    </row>
    <row r="300" ht="14.25" customHeight="1">
      <c r="A300" s="3" t="s">
        <v>66</v>
      </c>
      <c r="B300" s="4">
        <v>299.0</v>
      </c>
      <c r="C300" s="4">
        <v>1.0</v>
      </c>
      <c r="D300" s="3" t="s">
        <v>69</v>
      </c>
      <c r="E300" s="4">
        <v>299.0</v>
      </c>
      <c r="F300" s="3" t="s">
        <v>70</v>
      </c>
      <c r="G300" s="5">
        <v>150471.6</v>
      </c>
      <c r="H300" s="5">
        <v>237250.0</v>
      </c>
      <c r="I300" s="5">
        <v>165180.6</v>
      </c>
      <c r="J300" s="5">
        <v>267132.1</v>
      </c>
      <c r="K300" s="5">
        <v>639731.8</v>
      </c>
      <c r="L300" s="5">
        <v>587135.6</v>
      </c>
      <c r="M300" s="5">
        <v>226809.4</v>
      </c>
      <c r="N300" s="5">
        <v>457871.7</v>
      </c>
      <c r="O300" s="5">
        <v>697707.6</v>
      </c>
      <c r="P300" s="5">
        <v>938161.1</v>
      </c>
      <c r="Q300" s="5">
        <v>437163.3</v>
      </c>
      <c r="R300" s="5">
        <v>279649.7</v>
      </c>
      <c r="S300" s="5">
        <v>1852706.0</v>
      </c>
      <c r="T300" s="5">
        <v>25097.05</v>
      </c>
      <c r="U300" s="5">
        <v>427454.0</v>
      </c>
      <c r="V300" s="5">
        <v>44198.43</v>
      </c>
      <c r="W300" s="5">
        <v>333753.1</v>
      </c>
      <c r="X300" s="5">
        <v>467384.2</v>
      </c>
      <c r="Y300" s="5">
        <v>1420238.0</v>
      </c>
      <c r="Z300" s="5">
        <v>46889.73</v>
      </c>
      <c r="AA300" s="5">
        <v>128301.4</v>
      </c>
      <c r="AB300" s="5">
        <v>487992.5</v>
      </c>
      <c r="AC300" s="5">
        <v>376521.1</v>
      </c>
      <c r="AD300" s="5">
        <v>436318.0</v>
      </c>
      <c r="AE300" s="5">
        <v>95775.34</v>
      </c>
      <c r="AF300" s="5">
        <v>119381.5</v>
      </c>
      <c r="AG300" s="5">
        <v>150184.5</v>
      </c>
      <c r="AH300" s="5">
        <v>181404.2</v>
      </c>
      <c r="AI300" s="5">
        <v>104660.9</v>
      </c>
      <c r="AJ300" s="5">
        <v>160070.8</v>
      </c>
      <c r="AK300" s="5">
        <v>127053.5</v>
      </c>
      <c r="AL300" s="5">
        <v>130213.2</v>
      </c>
      <c r="AM300" s="5">
        <v>138501.8</v>
      </c>
      <c r="AN300" s="5">
        <v>103714.9</v>
      </c>
      <c r="AO300" s="5">
        <v>158630.9</v>
      </c>
      <c r="AP300" s="5">
        <v>126778.4</v>
      </c>
      <c r="AQ300" s="5">
        <v>114601.9</v>
      </c>
      <c r="AR300" s="5">
        <v>1493658.0</v>
      </c>
      <c r="AS300" s="5">
        <v>20622.66</v>
      </c>
      <c r="AT300" s="5">
        <v>16746.24</v>
      </c>
      <c r="AU300" s="5">
        <v>125787.3</v>
      </c>
      <c r="AV300" s="5">
        <v>252622.9</v>
      </c>
      <c r="AW300" s="5">
        <v>156.3</v>
      </c>
      <c r="AX300" s="5">
        <v>1330083.0</v>
      </c>
      <c r="AY300" s="5">
        <v>4158677.0</v>
      </c>
      <c r="AZ300" s="5">
        <v>33567.63</v>
      </c>
      <c r="BA300" s="5">
        <v>686609.4</v>
      </c>
      <c r="BB300" s="5">
        <v>543419.5</v>
      </c>
      <c r="BC300" s="5">
        <v>42262.63</v>
      </c>
      <c r="BD300" s="5">
        <v>52841.22</v>
      </c>
    </row>
    <row r="301" ht="14.25" customHeight="1">
      <c r="A301" s="3" t="s">
        <v>66</v>
      </c>
      <c r="B301" s="4">
        <v>300.0</v>
      </c>
      <c r="C301" s="4">
        <v>1.0</v>
      </c>
      <c r="D301" s="3" t="s">
        <v>69</v>
      </c>
      <c r="E301" s="4">
        <v>300.0</v>
      </c>
      <c r="F301" s="3" t="s">
        <v>70</v>
      </c>
      <c r="G301" s="5">
        <v>150681.4</v>
      </c>
      <c r="H301" s="5">
        <v>236649.7</v>
      </c>
      <c r="I301" s="5">
        <v>165329.9</v>
      </c>
      <c r="J301" s="5">
        <v>267078.2</v>
      </c>
      <c r="K301" s="5">
        <v>639744.1</v>
      </c>
      <c r="L301" s="5">
        <v>586794.5</v>
      </c>
      <c r="M301" s="5">
        <v>226711.8</v>
      </c>
      <c r="N301" s="5">
        <v>458389.9</v>
      </c>
      <c r="O301" s="5">
        <v>697841.3</v>
      </c>
      <c r="P301" s="5">
        <v>936612.2</v>
      </c>
      <c r="Q301" s="5">
        <v>437733.3</v>
      </c>
      <c r="R301" s="5">
        <v>279217.3</v>
      </c>
      <c r="S301" s="5">
        <v>1850145.0</v>
      </c>
      <c r="T301" s="5">
        <v>25066.0</v>
      </c>
      <c r="U301" s="5">
        <v>427400.3</v>
      </c>
      <c r="V301" s="5">
        <v>44206.63</v>
      </c>
      <c r="W301" s="5">
        <v>332864.5</v>
      </c>
      <c r="X301" s="5">
        <v>468032.4</v>
      </c>
      <c r="Y301" s="5">
        <v>1419979.0</v>
      </c>
      <c r="Z301" s="5">
        <v>46890.79</v>
      </c>
      <c r="AA301" s="5">
        <v>128384.8</v>
      </c>
      <c r="AB301" s="5">
        <v>487852.4</v>
      </c>
      <c r="AC301" s="5">
        <v>376527.6</v>
      </c>
      <c r="AD301" s="5">
        <v>436374.5</v>
      </c>
      <c r="AE301" s="5">
        <v>95859.5</v>
      </c>
      <c r="AF301" s="5">
        <v>119326.3</v>
      </c>
      <c r="AG301" s="5">
        <v>150012.0</v>
      </c>
      <c r="AH301" s="5">
        <v>181670.8</v>
      </c>
      <c r="AI301" s="5">
        <v>104589.5</v>
      </c>
      <c r="AJ301" s="5">
        <v>159679.7</v>
      </c>
      <c r="AK301" s="5">
        <v>127234.6</v>
      </c>
      <c r="AL301" s="5">
        <v>130175.9</v>
      </c>
      <c r="AM301" s="5">
        <v>138501.8</v>
      </c>
      <c r="AN301" s="5">
        <v>103605.1</v>
      </c>
      <c r="AO301" s="5">
        <v>158640.7</v>
      </c>
      <c r="AP301" s="5">
        <v>126761.0</v>
      </c>
      <c r="AQ301" s="5">
        <v>114675.4</v>
      </c>
      <c r="AR301" s="5">
        <v>1493580.0</v>
      </c>
      <c r="AS301" s="5">
        <v>20618.61</v>
      </c>
      <c r="AT301" s="5">
        <v>16751.73</v>
      </c>
      <c r="AU301" s="5">
        <v>125722.1</v>
      </c>
      <c r="AV301" s="5">
        <v>252286.9</v>
      </c>
      <c r="AW301" s="5">
        <v>156.12</v>
      </c>
      <c r="AX301" s="5">
        <v>1330731.0</v>
      </c>
      <c r="AY301" s="5">
        <v>4160374.0</v>
      </c>
      <c r="AZ301" s="5">
        <v>33502.75</v>
      </c>
      <c r="BA301" s="5">
        <v>685933.4</v>
      </c>
      <c r="BB301" s="5">
        <v>542353.8</v>
      </c>
      <c r="BC301" s="5">
        <v>42250.17</v>
      </c>
      <c r="BD301" s="5">
        <v>52829.21</v>
      </c>
    </row>
    <row r="302" ht="14.25" customHeight="1">
      <c r="A302" s="3" t="s">
        <v>66</v>
      </c>
      <c r="B302" s="4">
        <v>301.0</v>
      </c>
      <c r="C302" s="4">
        <v>2.0</v>
      </c>
      <c r="D302" s="3" t="s">
        <v>111</v>
      </c>
      <c r="E302" s="4">
        <v>1.0</v>
      </c>
      <c r="F302" s="3" t="s">
        <v>70</v>
      </c>
      <c r="G302" s="5">
        <v>150681.4</v>
      </c>
      <c r="H302" s="5">
        <v>236649.7</v>
      </c>
      <c r="I302" s="5">
        <v>165329.9</v>
      </c>
      <c r="J302" s="5">
        <v>267078.2</v>
      </c>
      <c r="K302" s="5">
        <v>639744.1</v>
      </c>
      <c r="L302" s="5">
        <v>586794.5</v>
      </c>
      <c r="M302" s="5">
        <v>226711.8</v>
      </c>
      <c r="N302" s="5">
        <v>458389.9</v>
      </c>
      <c r="O302" s="5">
        <v>697841.3</v>
      </c>
      <c r="P302" s="5">
        <v>936612.2</v>
      </c>
      <c r="Q302" s="5">
        <v>437733.3</v>
      </c>
      <c r="R302" s="5">
        <v>279217.3</v>
      </c>
      <c r="S302" s="5">
        <v>1850145.0</v>
      </c>
      <c r="T302" s="5">
        <v>25066.0</v>
      </c>
      <c r="U302" s="5">
        <v>427400.3</v>
      </c>
      <c r="V302" s="5">
        <v>44206.63</v>
      </c>
      <c r="W302" s="5">
        <v>332864.5</v>
      </c>
      <c r="X302" s="5">
        <v>468032.4</v>
      </c>
      <c r="Y302" s="5">
        <v>1419979.0</v>
      </c>
      <c r="Z302" s="5">
        <v>46890.79</v>
      </c>
      <c r="AA302" s="5">
        <v>128384.8</v>
      </c>
      <c r="AB302" s="5">
        <v>487852.4</v>
      </c>
      <c r="AC302" s="5">
        <v>376527.6</v>
      </c>
      <c r="AD302" s="5">
        <v>436374.5</v>
      </c>
      <c r="AE302" s="5">
        <v>95859.5</v>
      </c>
      <c r="AF302" s="5">
        <v>119326.3</v>
      </c>
      <c r="AG302" s="5">
        <v>150012.0</v>
      </c>
      <c r="AH302" s="5">
        <v>181670.8</v>
      </c>
      <c r="AI302" s="5">
        <v>104589.5</v>
      </c>
      <c r="AJ302" s="5">
        <v>159679.7</v>
      </c>
      <c r="AK302" s="5">
        <v>127234.6</v>
      </c>
      <c r="AL302" s="5">
        <v>130175.9</v>
      </c>
      <c r="AM302" s="5">
        <v>138501.8</v>
      </c>
      <c r="AN302" s="5">
        <v>103605.1</v>
      </c>
      <c r="AO302" s="5">
        <v>158640.7</v>
      </c>
      <c r="AP302" s="5">
        <v>126761.0</v>
      </c>
      <c r="AQ302" s="5">
        <v>114675.4</v>
      </c>
      <c r="AR302" s="5">
        <v>1493580.0</v>
      </c>
      <c r="AS302" s="5">
        <v>20618.61</v>
      </c>
      <c r="AT302" s="5">
        <v>16751.73</v>
      </c>
      <c r="AU302" s="5">
        <v>125722.1</v>
      </c>
      <c r="AV302" s="5">
        <v>252286.9</v>
      </c>
      <c r="AW302" s="5">
        <v>156.12</v>
      </c>
      <c r="AX302" s="5">
        <v>1330731.0</v>
      </c>
      <c r="AY302" s="5">
        <v>4160374.0</v>
      </c>
      <c r="AZ302" s="5">
        <v>33502.75</v>
      </c>
      <c r="BA302" s="5">
        <v>685933.4</v>
      </c>
      <c r="BB302" s="5">
        <v>542353.8</v>
      </c>
      <c r="BC302" s="5">
        <v>42250.17</v>
      </c>
      <c r="BD302" s="5">
        <v>52829.21</v>
      </c>
    </row>
    <row r="303" ht="14.25" customHeight="1">
      <c r="A303" s="3" t="s">
        <v>66</v>
      </c>
      <c r="B303" s="4">
        <v>302.0</v>
      </c>
      <c r="C303" s="4">
        <v>2.0</v>
      </c>
      <c r="D303" s="3" t="s">
        <v>111</v>
      </c>
      <c r="E303" s="4">
        <v>2.0</v>
      </c>
      <c r="F303" s="3" t="s">
        <v>70</v>
      </c>
      <c r="G303" s="5">
        <v>150651.93</v>
      </c>
      <c r="H303" s="5">
        <v>236885.36</v>
      </c>
      <c r="I303" s="5">
        <v>165132.08</v>
      </c>
      <c r="J303" s="5">
        <v>267183.59</v>
      </c>
      <c r="K303" s="5">
        <v>638382.13</v>
      </c>
      <c r="L303" s="5">
        <v>585998.73</v>
      </c>
      <c r="M303" s="5">
        <v>226624.3</v>
      </c>
      <c r="N303" s="5">
        <v>458420.64</v>
      </c>
      <c r="O303" s="5">
        <v>697865.79</v>
      </c>
      <c r="P303" s="5">
        <v>936555.12</v>
      </c>
      <c r="Q303" s="5">
        <v>438526.84</v>
      </c>
      <c r="R303" s="5">
        <v>279631.03</v>
      </c>
      <c r="S303" s="5">
        <v>1847368.59</v>
      </c>
      <c r="T303" s="5">
        <v>25016.55</v>
      </c>
      <c r="U303" s="5">
        <v>427394.42</v>
      </c>
      <c r="V303" s="5">
        <v>44215.79</v>
      </c>
      <c r="W303" s="5">
        <v>332396.31</v>
      </c>
      <c r="X303" s="5">
        <v>468110.36</v>
      </c>
      <c r="Y303" s="5">
        <v>1419845.18</v>
      </c>
      <c r="Z303" s="5">
        <v>46908.22</v>
      </c>
      <c r="AA303" s="5">
        <v>128511.77</v>
      </c>
      <c r="AB303" s="5">
        <v>487484.03</v>
      </c>
      <c r="AC303" s="5">
        <v>376850.14</v>
      </c>
      <c r="AD303" s="5">
        <v>436817.74</v>
      </c>
      <c r="AE303" s="5">
        <v>95785.88</v>
      </c>
      <c r="AF303" s="5">
        <v>119429.71</v>
      </c>
      <c r="AG303" s="5">
        <v>149996.92</v>
      </c>
      <c r="AH303" s="5">
        <v>181651.61</v>
      </c>
      <c r="AI303" s="5">
        <v>104620.89</v>
      </c>
      <c r="AJ303" s="5">
        <v>160018.32</v>
      </c>
      <c r="AK303" s="5">
        <v>127221.49</v>
      </c>
      <c r="AL303" s="5">
        <v>130430.19</v>
      </c>
      <c r="AM303" s="5">
        <v>138212.99</v>
      </c>
      <c r="AN303" s="5">
        <v>103679.58</v>
      </c>
      <c r="AO303" s="5">
        <v>158404.56</v>
      </c>
      <c r="AP303" s="5">
        <v>126438.49</v>
      </c>
      <c r="AQ303" s="5">
        <v>114783.77</v>
      </c>
      <c r="AR303" s="5">
        <v>1491658.39</v>
      </c>
      <c r="AS303" s="5">
        <v>20636.8</v>
      </c>
      <c r="AT303" s="5">
        <v>16736.43</v>
      </c>
      <c r="AU303" s="5">
        <v>125625.3</v>
      </c>
      <c r="AV303" s="5">
        <v>252351.84</v>
      </c>
      <c r="AW303" s="5">
        <v>156.16</v>
      </c>
      <c r="AX303" s="5">
        <v>1330928.14</v>
      </c>
      <c r="AY303" s="5">
        <v>4170491.31</v>
      </c>
      <c r="AZ303" s="5">
        <v>33470.75</v>
      </c>
      <c r="BA303" s="5">
        <v>687454.54</v>
      </c>
      <c r="BB303" s="5">
        <v>540661.34</v>
      </c>
      <c r="BC303" s="5">
        <v>42310.36</v>
      </c>
      <c r="BD303" s="5">
        <v>52810.47</v>
      </c>
    </row>
    <row r="304" ht="14.25" customHeight="1">
      <c r="A304" s="3" t="s">
        <v>66</v>
      </c>
      <c r="B304" s="4">
        <v>303.0</v>
      </c>
      <c r="C304" s="4">
        <v>2.0</v>
      </c>
      <c r="D304" s="3" t="s">
        <v>111</v>
      </c>
      <c r="E304" s="4">
        <v>3.0</v>
      </c>
      <c r="F304" s="3" t="s">
        <v>70</v>
      </c>
      <c r="G304" s="5">
        <v>150593.51</v>
      </c>
      <c r="H304" s="5">
        <v>236800.73</v>
      </c>
      <c r="I304" s="5">
        <v>165042.78</v>
      </c>
      <c r="J304" s="5">
        <v>267498.89</v>
      </c>
      <c r="K304" s="5">
        <v>636691.99</v>
      </c>
      <c r="L304" s="5">
        <v>586114.15</v>
      </c>
      <c r="M304" s="5">
        <v>226642.26</v>
      </c>
      <c r="N304" s="5">
        <v>458952.13</v>
      </c>
      <c r="O304" s="5">
        <v>697857.93</v>
      </c>
      <c r="P304" s="5">
        <v>936143.24</v>
      </c>
      <c r="Q304" s="5">
        <v>439138.34</v>
      </c>
      <c r="R304" s="5">
        <v>279372.15</v>
      </c>
      <c r="S304" s="5">
        <v>1844228.25</v>
      </c>
      <c r="T304" s="5">
        <v>24967.07</v>
      </c>
      <c r="U304" s="5">
        <v>427437.97</v>
      </c>
      <c r="V304" s="5">
        <v>44223.39</v>
      </c>
      <c r="W304" s="5">
        <v>331598.25</v>
      </c>
      <c r="X304" s="5">
        <v>468061.35</v>
      </c>
      <c r="Y304" s="5">
        <v>1419745.7</v>
      </c>
      <c r="Z304" s="5">
        <v>46910.3</v>
      </c>
      <c r="AA304" s="5">
        <v>128651.29</v>
      </c>
      <c r="AB304" s="5">
        <v>487005.51</v>
      </c>
      <c r="AC304" s="5">
        <v>377240.05</v>
      </c>
      <c r="AD304" s="5">
        <v>436928.79</v>
      </c>
      <c r="AE304" s="5">
        <v>95788.96</v>
      </c>
      <c r="AF304" s="5">
        <v>119556.91</v>
      </c>
      <c r="AG304" s="5">
        <v>149988.52</v>
      </c>
      <c r="AH304" s="5">
        <v>181631.93</v>
      </c>
      <c r="AI304" s="5">
        <v>104748.96</v>
      </c>
      <c r="AJ304" s="5">
        <v>160174.59</v>
      </c>
      <c r="AK304" s="5">
        <v>127235.35</v>
      </c>
      <c r="AL304" s="5">
        <v>130499.48</v>
      </c>
      <c r="AM304" s="5">
        <v>138081.43</v>
      </c>
      <c r="AN304" s="5">
        <v>103866.46</v>
      </c>
      <c r="AO304" s="5">
        <v>158258.46</v>
      </c>
      <c r="AP304" s="5">
        <v>126211.67</v>
      </c>
      <c r="AQ304" s="5">
        <v>114800.41</v>
      </c>
      <c r="AR304" s="5">
        <v>1491483.48</v>
      </c>
      <c r="AS304" s="5">
        <v>20658.28</v>
      </c>
      <c r="AT304" s="5">
        <v>16750.31</v>
      </c>
      <c r="AU304" s="5">
        <v>125613.44</v>
      </c>
      <c r="AV304" s="5">
        <v>252305.32</v>
      </c>
      <c r="AW304" s="5">
        <v>156.24</v>
      </c>
      <c r="AX304" s="5">
        <v>1331179.47</v>
      </c>
      <c r="AY304" s="5">
        <v>4173210.63</v>
      </c>
      <c r="AZ304" s="5">
        <v>33396.35</v>
      </c>
      <c r="BA304" s="5">
        <v>689040.53</v>
      </c>
      <c r="BB304" s="5">
        <v>538965.71</v>
      </c>
      <c r="BC304" s="5">
        <v>42347.7</v>
      </c>
      <c r="BD304" s="5">
        <v>52715.79</v>
      </c>
    </row>
    <row r="305" ht="14.25" customHeight="1">
      <c r="A305" s="3" t="s">
        <v>66</v>
      </c>
      <c r="B305" s="4">
        <v>304.0</v>
      </c>
      <c r="C305" s="4">
        <v>2.0</v>
      </c>
      <c r="D305" s="3" t="s">
        <v>111</v>
      </c>
      <c r="E305" s="4">
        <v>4.0</v>
      </c>
      <c r="F305" s="3" t="s">
        <v>70</v>
      </c>
      <c r="G305" s="5">
        <v>150595.55</v>
      </c>
      <c r="H305" s="5">
        <v>236808.79</v>
      </c>
      <c r="I305" s="5">
        <v>165091.12</v>
      </c>
      <c r="J305" s="5">
        <v>267731.25</v>
      </c>
      <c r="K305" s="5">
        <v>635943.41</v>
      </c>
      <c r="L305" s="5">
        <v>586333.19</v>
      </c>
      <c r="M305" s="5">
        <v>226708.37</v>
      </c>
      <c r="N305" s="5">
        <v>459500.03</v>
      </c>
      <c r="O305" s="5">
        <v>697812.89</v>
      </c>
      <c r="P305" s="5">
        <v>935997.28</v>
      </c>
      <c r="Q305" s="5">
        <v>439551.19</v>
      </c>
      <c r="R305" s="5">
        <v>279324.94</v>
      </c>
      <c r="S305" s="5">
        <v>1841270.21</v>
      </c>
      <c r="T305" s="5">
        <v>24905.12</v>
      </c>
      <c r="U305" s="5">
        <v>427710.72</v>
      </c>
      <c r="V305" s="5">
        <v>44225.29</v>
      </c>
      <c r="W305" s="5">
        <v>331352.27</v>
      </c>
      <c r="X305" s="5">
        <v>468060.72</v>
      </c>
      <c r="Y305" s="5">
        <v>1419658.34</v>
      </c>
      <c r="Z305" s="5">
        <v>46922.97</v>
      </c>
      <c r="AA305" s="5">
        <v>128832.76</v>
      </c>
      <c r="AB305" s="5">
        <v>486547.39</v>
      </c>
      <c r="AC305" s="5">
        <v>377812.97</v>
      </c>
      <c r="AD305" s="5">
        <v>437387.88</v>
      </c>
      <c r="AE305" s="5">
        <v>95882.77</v>
      </c>
      <c r="AF305" s="5">
        <v>119660.63</v>
      </c>
      <c r="AG305" s="5">
        <v>149989.17</v>
      </c>
      <c r="AH305" s="5">
        <v>181656.76</v>
      </c>
      <c r="AI305" s="5">
        <v>104800.63</v>
      </c>
      <c r="AJ305" s="5">
        <v>160502.5</v>
      </c>
      <c r="AK305" s="5">
        <v>127168.13</v>
      </c>
      <c r="AL305" s="5">
        <v>130647.0</v>
      </c>
      <c r="AM305" s="5">
        <v>137931.76</v>
      </c>
      <c r="AN305" s="5">
        <v>104000.62</v>
      </c>
      <c r="AO305" s="5">
        <v>158059.31</v>
      </c>
      <c r="AP305" s="5">
        <v>125894.41</v>
      </c>
      <c r="AQ305" s="5">
        <v>114874.23</v>
      </c>
      <c r="AR305" s="5">
        <v>1489718.07</v>
      </c>
      <c r="AS305" s="5">
        <v>20677.19</v>
      </c>
      <c r="AT305" s="5">
        <v>16766.08</v>
      </c>
      <c r="AU305" s="5">
        <v>125558.3</v>
      </c>
      <c r="AV305" s="5">
        <v>252274.74</v>
      </c>
      <c r="AW305" s="5">
        <v>156.32</v>
      </c>
      <c r="AX305" s="5">
        <v>1330912.2</v>
      </c>
      <c r="AY305" s="5">
        <v>4178718.37</v>
      </c>
      <c r="AZ305" s="5">
        <v>33377.71</v>
      </c>
      <c r="BA305" s="5">
        <v>690813.72</v>
      </c>
      <c r="BB305" s="5">
        <v>537292.59</v>
      </c>
      <c r="BC305" s="5">
        <v>42389.03</v>
      </c>
      <c r="BD305" s="5">
        <v>52687.99</v>
      </c>
    </row>
    <row r="306" ht="14.25" customHeight="1">
      <c r="A306" s="3" t="s">
        <v>66</v>
      </c>
      <c r="B306" s="4">
        <v>305.0</v>
      </c>
      <c r="C306" s="4">
        <v>2.0</v>
      </c>
      <c r="D306" s="3" t="s">
        <v>111</v>
      </c>
      <c r="E306" s="4">
        <v>5.0</v>
      </c>
      <c r="F306" s="3" t="s">
        <v>70</v>
      </c>
      <c r="G306" s="5">
        <v>150569.23</v>
      </c>
      <c r="H306" s="5">
        <v>236962.83</v>
      </c>
      <c r="I306" s="5">
        <v>164879.91</v>
      </c>
      <c r="J306" s="5">
        <v>267870.09</v>
      </c>
      <c r="K306" s="5">
        <v>635006.71</v>
      </c>
      <c r="L306" s="5">
        <v>586076.36</v>
      </c>
      <c r="M306" s="5">
        <v>226640.43</v>
      </c>
      <c r="N306" s="5">
        <v>460336.8</v>
      </c>
      <c r="O306" s="5">
        <v>698177.88</v>
      </c>
      <c r="P306" s="5">
        <v>936022.72</v>
      </c>
      <c r="Q306" s="5">
        <v>440035.46</v>
      </c>
      <c r="R306" s="5">
        <v>278903.37</v>
      </c>
      <c r="S306" s="5">
        <v>1838046.25</v>
      </c>
      <c r="T306" s="5">
        <v>24851.66</v>
      </c>
      <c r="U306" s="5">
        <v>427724.07</v>
      </c>
      <c r="V306" s="5">
        <v>44234.14</v>
      </c>
      <c r="W306" s="5">
        <v>331099.41</v>
      </c>
      <c r="X306" s="5">
        <v>468050.09</v>
      </c>
      <c r="Y306" s="5">
        <v>1419842.8</v>
      </c>
      <c r="Z306" s="5">
        <v>46907.95</v>
      </c>
      <c r="AA306" s="5">
        <v>129090.99</v>
      </c>
      <c r="AB306" s="5">
        <v>486320.37</v>
      </c>
      <c r="AC306" s="5">
        <v>378570.73</v>
      </c>
      <c r="AD306" s="5">
        <v>437600.74</v>
      </c>
      <c r="AE306" s="5">
        <v>95815.33</v>
      </c>
      <c r="AF306" s="5">
        <v>119749.37</v>
      </c>
      <c r="AG306" s="5">
        <v>150025.67</v>
      </c>
      <c r="AH306" s="5">
        <v>181625.09</v>
      </c>
      <c r="AI306" s="5">
        <v>105052.6</v>
      </c>
      <c r="AJ306" s="5">
        <v>160825.11</v>
      </c>
      <c r="AK306" s="5">
        <v>127180.33</v>
      </c>
      <c r="AL306" s="5">
        <v>130771.92</v>
      </c>
      <c r="AM306" s="5">
        <v>137729.04</v>
      </c>
      <c r="AN306" s="5">
        <v>104055.43</v>
      </c>
      <c r="AO306" s="5">
        <v>157871.73</v>
      </c>
      <c r="AP306" s="5">
        <v>125560.98</v>
      </c>
      <c r="AQ306" s="5">
        <v>115040.2</v>
      </c>
      <c r="AR306" s="5">
        <v>1488533.35</v>
      </c>
      <c r="AS306" s="5">
        <v>20690.34</v>
      </c>
      <c r="AT306" s="5">
        <v>16761.84</v>
      </c>
      <c r="AU306" s="5">
        <v>125350.29</v>
      </c>
      <c r="AV306" s="5">
        <v>252194.22</v>
      </c>
      <c r="AW306" s="5">
        <v>156.29</v>
      </c>
      <c r="AX306" s="5">
        <v>1331300.62</v>
      </c>
      <c r="AY306" s="5">
        <v>4184373.4</v>
      </c>
      <c r="AZ306" s="5">
        <v>33337.56</v>
      </c>
      <c r="BA306" s="5">
        <v>693109.3</v>
      </c>
      <c r="BB306" s="5">
        <v>535642.72</v>
      </c>
      <c r="BC306" s="5">
        <v>42425.58</v>
      </c>
      <c r="BD306" s="5">
        <v>52629.63</v>
      </c>
    </row>
    <row r="307" ht="14.25" customHeight="1">
      <c r="A307" s="3" t="s">
        <v>66</v>
      </c>
      <c r="B307" s="4">
        <v>306.0</v>
      </c>
      <c r="C307" s="4">
        <v>2.0</v>
      </c>
      <c r="D307" s="3" t="s">
        <v>111</v>
      </c>
      <c r="E307" s="4">
        <v>6.0</v>
      </c>
      <c r="F307" s="3" t="s">
        <v>70</v>
      </c>
      <c r="G307" s="5">
        <v>150605.45</v>
      </c>
      <c r="H307" s="5">
        <v>237528.93</v>
      </c>
      <c r="I307" s="5">
        <v>164491.62</v>
      </c>
      <c r="J307" s="5">
        <v>268176.65</v>
      </c>
      <c r="K307" s="5">
        <v>633834.95</v>
      </c>
      <c r="L307" s="5">
        <v>585849.51</v>
      </c>
      <c r="M307" s="5">
        <v>226703.01</v>
      </c>
      <c r="N307" s="5">
        <v>460225.26</v>
      </c>
      <c r="O307" s="5">
        <v>698122.26</v>
      </c>
      <c r="P307" s="5">
        <v>935570.64</v>
      </c>
      <c r="Q307" s="5">
        <v>440161.71</v>
      </c>
      <c r="R307" s="5">
        <v>278924.31</v>
      </c>
      <c r="S307" s="5">
        <v>1835189.37</v>
      </c>
      <c r="T307" s="5">
        <v>24792.21</v>
      </c>
      <c r="U307" s="5">
        <v>428083.03</v>
      </c>
      <c r="V307" s="5">
        <v>44239.14</v>
      </c>
      <c r="W307" s="5">
        <v>330480.84</v>
      </c>
      <c r="X307" s="5">
        <v>468020.38</v>
      </c>
      <c r="Y307" s="5">
        <v>1419932.27</v>
      </c>
      <c r="Z307" s="5">
        <v>46883.66</v>
      </c>
      <c r="AA307" s="5">
        <v>129202.91</v>
      </c>
      <c r="AB307" s="5">
        <v>485755.4</v>
      </c>
      <c r="AC307" s="5">
        <v>378930.81</v>
      </c>
      <c r="AD307" s="5">
        <v>438017.47</v>
      </c>
      <c r="AE307" s="5">
        <v>95718.75</v>
      </c>
      <c r="AF307" s="5">
        <v>119882.01</v>
      </c>
      <c r="AG307" s="5">
        <v>150024.77</v>
      </c>
      <c r="AH307" s="5">
        <v>181659.56</v>
      </c>
      <c r="AI307" s="5">
        <v>105204.32</v>
      </c>
      <c r="AJ307" s="5">
        <v>160837.87</v>
      </c>
      <c r="AK307" s="5">
        <v>127182.51</v>
      </c>
      <c r="AL307" s="5">
        <v>131005.52</v>
      </c>
      <c r="AM307" s="5">
        <v>137484.38</v>
      </c>
      <c r="AN307" s="5">
        <v>104196.08</v>
      </c>
      <c r="AO307" s="5">
        <v>157606.47</v>
      </c>
      <c r="AP307" s="5">
        <v>125264.36</v>
      </c>
      <c r="AQ307" s="5">
        <v>115189.87</v>
      </c>
      <c r="AR307" s="5">
        <v>1487904.15</v>
      </c>
      <c r="AS307" s="5">
        <v>20717.33</v>
      </c>
      <c r="AT307" s="5">
        <v>16760.88</v>
      </c>
      <c r="AU307" s="5">
        <v>125326.92</v>
      </c>
      <c r="AV307" s="5">
        <v>252115.99</v>
      </c>
      <c r="AW307" s="5">
        <v>156.18</v>
      </c>
      <c r="AX307" s="5">
        <v>1330896.27</v>
      </c>
      <c r="AY307" s="5">
        <v>4189879.03</v>
      </c>
      <c r="AZ307" s="5">
        <v>33253.24</v>
      </c>
      <c r="BA307" s="5">
        <v>694998.99</v>
      </c>
      <c r="BB307" s="5">
        <v>534051.64</v>
      </c>
      <c r="BC307" s="5">
        <v>42478.06</v>
      </c>
      <c r="BD307" s="5">
        <v>52544.0</v>
      </c>
    </row>
    <row r="308" ht="14.25" customHeight="1">
      <c r="A308" s="3" t="s">
        <v>66</v>
      </c>
      <c r="B308" s="4">
        <v>307.0</v>
      </c>
      <c r="C308" s="4">
        <v>2.0</v>
      </c>
      <c r="D308" s="3" t="s">
        <v>111</v>
      </c>
      <c r="E308" s="4">
        <v>7.0</v>
      </c>
      <c r="F308" s="3" t="s">
        <v>70</v>
      </c>
      <c r="G308" s="5">
        <v>150555.29</v>
      </c>
      <c r="H308" s="5">
        <v>237552.18</v>
      </c>
      <c r="I308" s="5">
        <v>164365.51</v>
      </c>
      <c r="J308" s="5">
        <v>268436.99</v>
      </c>
      <c r="K308" s="5">
        <v>632876.65</v>
      </c>
      <c r="L308" s="5">
        <v>585823.41</v>
      </c>
      <c r="M308" s="5">
        <v>226701.01</v>
      </c>
      <c r="N308" s="5">
        <v>459847.41</v>
      </c>
      <c r="O308" s="5">
        <v>697972.69</v>
      </c>
      <c r="P308" s="5">
        <v>935878.27</v>
      </c>
      <c r="Q308" s="5">
        <v>441334.48</v>
      </c>
      <c r="R308" s="5">
        <v>279076.2</v>
      </c>
      <c r="S308" s="5">
        <v>1831132.07</v>
      </c>
      <c r="T308" s="5">
        <v>24737.72</v>
      </c>
      <c r="U308" s="5">
        <v>428013.13</v>
      </c>
      <c r="V308" s="5">
        <v>44251.11</v>
      </c>
      <c r="W308" s="5">
        <v>329346.64</v>
      </c>
      <c r="X308" s="5">
        <v>468078.12</v>
      </c>
      <c r="Y308" s="5">
        <v>1419679.18</v>
      </c>
      <c r="Z308" s="5">
        <v>46886.26</v>
      </c>
      <c r="AA308" s="5">
        <v>129347.9</v>
      </c>
      <c r="AB308" s="5">
        <v>485265.18</v>
      </c>
      <c r="AC308" s="5">
        <v>379380.76</v>
      </c>
      <c r="AD308" s="5">
        <v>438453.74</v>
      </c>
      <c r="AE308" s="5">
        <v>95671.69</v>
      </c>
      <c r="AF308" s="5">
        <v>120018.28</v>
      </c>
      <c r="AG308" s="5">
        <v>150112.22</v>
      </c>
      <c r="AH308" s="5">
        <v>181629.65</v>
      </c>
      <c r="AI308" s="5">
        <v>105378.86</v>
      </c>
      <c r="AJ308" s="5">
        <v>160941.5</v>
      </c>
      <c r="AK308" s="5">
        <v>127112.57</v>
      </c>
      <c r="AL308" s="5">
        <v>131088.14</v>
      </c>
      <c r="AM308" s="5">
        <v>137428.16</v>
      </c>
      <c r="AN308" s="5">
        <v>104320.64</v>
      </c>
      <c r="AO308" s="5">
        <v>157473.68</v>
      </c>
      <c r="AP308" s="5">
        <v>124955.81</v>
      </c>
      <c r="AQ308" s="5">
        <v>115287.54</v>
      </c>
      <c r="AR308" s="5">
        <v>1486259.21</v>
      </c>
      <c r="AS308" s="5">
        <v>20715.98</v>
      </c>
      <c r="AT308" s="5">
        <v>16774.51</v>
      </c>
      <c r="AU308" s="5">
        <v>125225.68</v>
      </c>
      <c r="AV308" s="5">
        <v>252157.6</v>
      </c>
      <c r="AW308" s="5">
        <v>156.34</v>
      </c>
      <c r="AX308" s="5">
        <v>1330941.44</v>
      </c>
      <c r="AY308" s="5">
        <v>4197313.0</v>
      </c>
      <c r="AZ308" s="5">
        <v>33211.52</v>
      </c>
      <c r="BA308" s="5">
        <v>696684.47</v>
      </c>
      <c r="BB308" s="5">
        <v>532362.55</v>
      </c>
      <c r="BC308" s="5">
        <v>42523.15</v>
      </c>
      <c r="BD308" s="5">
        <v>52512.87</v>
      </c>
    </row>
    <row r="309" ht="14.25" customHeight="1">
      <c r="A309" s="3" t="s">
        <v>66</v>
      </c>
      <c r="B309" s="4">
        <v>308.0</v>
      </c>
      <c r="C309" s="4">
        <v>2.0</v>
      </c>
      <c r="D309" s="3" t="s">
        <v>111</v>
      </c>
      <c r="E309" s="4">
        <v>8.0</v>
      </c>
      <c r="F309" s="3" t="s">
        <v>70</v>
      </c>
      <c r="G309" s="5">
        <v>150544.13</v>
      </c>
      <c r="H309" s="5">
        <v>237823.05</v>
      </c>
      <c r="I309" s="5">
        <v>164247.37</v>
      </c>
      <c r="J309" s="5">
        <v>268578.3</v>
      </c>
      <c r="K309" s="5">
        <v>631717.93</v>
      </c>
      <c r="L309" s="5">
        <v>585793.27</v>
      </c>
      <c r="M309" s="5">
        <v>226728.11</v>
      </c>
      <c r="N309" s="5">
        <v>460744.3</v>
      </c>
      <c r="O309" s="5">
        <v>697773.07</v>
      </c>
      <c r="P309" s="5">
        <v>935415.77</v>
      </c>
      <c r="Q309" s="5">
        <v>441809.3</v>
      </c>
      <c r="R309" s="5">
        <v>279226.11</v>
      </c>
      <c r="S309" s="5">
        <v>1828848.43</v>
      </c>
      <c r="T309" s="5">
        <v>24688.62</v>
      </c>
      <c r="U309" s="5">
        <v>428542.96</v>
      </c>
      <c r="V309" s="5">
        <v>44254.29</v>
      </c>
      <c r="W309" s="5">
        <v>328921.96</v>
      </c>
      <c r="X309" s="5">
        <v>468138.62</v>
      </c>
      <c r="Y309" s="5">
        <v>1419787.86</v>
      </c>
      <c r="Z309" s="5">
        <v>46905.45</v>
      </c>
      <c r="AA309" s="5">
        <v>129670.39</v>
      </c>
      <c r="AB309" s="5">
        <v>484725.04</v>
      </c>
      <c r="AC309" s="5">
        <v>379809.4</v>
      </c>
      <c r="AD309" s="5">
        <v>438825.25</v>
      </c>
      <c r="AE309" s="5">
        <v>95570.71</v>
      </c>
      <c r="AF309" s="5">
        <v>120202.66</v>
      </c>
      <c r="AG309" s="5">
        <v>150116.11</v>
      </c>
      <c r="AH309" s="5">
        <v>181614.29</v>
      </c>
      <c r="AI309" s="5">
        <v>105493.9</v>
      </c>
      <c r="AJ309" s="5">
        <v>161090.94</v>
      </c>
      <c r="AK309" s="5">
        <v>127168.67</v>
      </c>
      <c r="AL309" s="5">
        <v>131159.86</v>
      </c>
      <c r="AM309" s="5">
        <v>137497.59</v>
      </c>
      <c r="AN309" s="5">
        <v>104350.96</v>
      </c>
      <c r="AO309" s="5">
        <v>157533.28</v>
      </c>
      <c r="AP309" s="5">
        <v>124628.44</v>
      </c>
      <c r="AQ309" s="5">
        <v>115400.83</v>
      </c>
      <c r="AR309" s="5">
        <v>1486313.62</v>
      </c>
      <c r="AS309" s="5">
        <v>20742.58</v>
      </c>
      <c r="AT309" s="5">
        <v>16764.29</v>
      </c>
      <c r="AU309" s="5">
        <v>125177.61</v>
      </c>
      <c r="AV309" s="5">
        <v>252142.19</v>
      </c>
      <c r="AW309" s="5">
        <v>156.39</v>
      </c>
      <c r="AX309" s="5">
        <v>1330508.4</v>
      </c>
      <c r="AY309" s="5">
        <v>4206433.84</v>
      </c>
      <c r="AZ309" s="5">
        <v>33154.02</v>
      </c>
      <c r="BA309" s="5">
        <v>698741.89</v>
      </c>
      <c r="BB309" s="5">
        <v>530810.07</v>
      </c>
      <c r="BC309" s="5">
        <v>42576.57</v>
      </c>
      <c r="BD309" s="5">
        <v>52443.87</v>
      </c>
    </row>
    <row r="310" ht="14.25" customHeight="1">
      <c r="A310" s="3" t="s">
        <v>66</v>
      </c>
      <c r="B310" s="4">
        <v>309.0</v>
      </c>
      <c r="C310" s="4">
        <v>2.0</v>
      </c>
      <c r="D310" s="3" t="s">
        <v>111</v>
      </c>
      <c r="E310" s="4">
        <v>9.0</v>
      </c>
      <c r="F310" s="3" t="s">
        <v>70</v>
      </c>
      <c r="G310" s="5">
        <v>150492.59</v>
      </c>
      <c r="H310" s="5">
        <v>238150.62</v>
      </c>
      <c r="I310" s="5">
        <v>164166.27</v>
      </c>
      <c r="J310" s="5">
        <v>268933.48</v>
      </c>
      <c r="K310" s="5">
        <v>630643.14</v>
      </c>
      <c r="L310" s="5">
        <v>585188.65</v>
      </c>
      <c r="M310" s="5">
        <v>226698.59</v>
      </c>
      <c r="N310" s="5">
        <v>461226.07</v>
      </c>
      <c r="O310" s="5">
        <v>698005.83</v>
      </c>
      <c r="P310" s="5">
        <v>934789.04</v>
      </c>
      <c r="Q310" s="5">
        <v>442074.14</v>
      </c>
      <c r="R310" s="5">
        <v>279901.25</v>
      </c>
      <c r="S310" s="5">
        <v>1826050.27</v>
      </c>
      <c r="T310" s="5">
        <v>24649.72</v>
      </c>
      <c r="U310" s="5">
        <v>428579.99</v>
      </c>
      <c r="V310" s="5">
        <v>44264.14</v>
      </c>
      <c r="W310" s="5">
        <v>328682.7</v>
      </c>
      <c r="X310" s="5">
        <v>468146.16</v>
      </c>
      <c r="Y310" s="5">
        <v>1419124.45</v>
      </c>
      <c r="Z310" s="5">
        <v>46905.73</v>
      </c>
      <c r="AA310" s="5">
        <v>129815.14</v>
      </c>
      <c r="AB310" s="5">
        <v>484354.93</v>
      </c>
      <c r="AC310" s="5">
        <v>380317.97</v>
      </c>
      <c r="AD310" s="5">
        <v>439213.89</v>
      </c>
      <c r="AE310" s="5">
        <v>95511.77</v>
      </c>
      <c r="AF310" s="5">
        <v>120237.69</v>
      </c>
      <c r="AG310" s="5">
        <v>150063.94</v>
      </c>
      <c r="AH310" s="5">
        <v>181664.98</v>
      </c>
      <c r="AI310" s="5">
        <v>105674.69</v>
      </c>
      <c r="AJ310" s="5">
        <v>161345.5</v>
      </c>
      <c r="AK310" s="5">
        <v>127167.25</v>
      </c>
      <c r="AL310" s="5">
        <v>131234.26</v>
      </c>
      <c r="AM310" s="5">
        <v>137294.62</v>
      </c>
      <c r="AN310" s="5">
        <v>104486.25</v>
      </c>
      <c r="AO310" s="5">
        <v>157393.48</v>
      </c>
      <c r="AP310" s="5">
        <v>124311.66</v>
      </c>
      <c r="AQ310" s="5">
        <v>115581.36</v>
      </c>
      <c r="AR310" s="5">
        <v>1484532.14</v>
      </c>
      <c r="AS310" s="5">
        <v>20748.18</v>
      </c>
      <c r="AT310" s="5">
        <v>16753.54</v>
      </c>
      <c r="AU310" s="5">
        <v>124970.88</v>
      </c>
      <c r="AV310" s="5">
        <v>252231.45</v>
      </c>
      <c r="AW310" s="5">
        <v>156.57</v>
      </c>
      <c r="AX310" s="5">
        <v>1330383.55</v>
      </c>
      <c r="AY310" s="5">
        <v>4210255.1</v>
      </c>
      <c r="AZ310" s="5">
        <v>33103.15</v>
      </c>
      <c r="BA310" s="5">
        <v>700236.34</v>
      </c>
      <c r="BB310" s="5">
        <v>529541.5</v>
      </c>
      <c r="BC310" s="5">
        <v>42625.34</v>
      </c>
      <c r="BD310" s="5">
        <v>52349.03</v>
      </c>
    </row>
    <row r="311" ht="14.25" customHeight="1">
      <c r="A311" s="3" t="s">
        <v>66</v>
      </c>
      <c r="B311" s="4">
        <v>310.0</v>
      </c>
      <c r="C311" s="4">
        <v>2.0</v>
      </c>
      <c r="D311" s="3" t="s">
        <v>111</v>
      </c>
      <c r="E311" s="4">
        <v>10.0</v>
      </c>
      <c r="F311" s="3" t="s">
        <v>70</v>
      </c>
      <c r="G311" s="5">
        <v>150497.98</v>
      </c>
      <c r="H311" s="5">
        <v>238664.38</v>
      </c>
      <c r="I311" s="5">
        <v>163938.92</v>
      </c>
      <c r="J311" s="5">
        <v>269259.62</v>
      </c>
      <c r="K311" s="5">
        <v>629465.67</v>
      </c>
      <c r="L311" s="5">
        <v>584795.87</v>
      </c>
      <c r="M311" s="5">
        <v>226652.76</v>
      </c>
      <c r="N311" s="5">
        <v>461597.82</v>
      </c>
      <c r="O311" s="5">
        <v>697918.07</v>
      </c>
      <c r="P311" s="5">
        <v>934496.64</v>
      </c>
      <c r="Q311" s="5">
        <v>442684.17</v>
      </c>
      <c r="R311" s="5">
        <v>280137.99</v>
      </c>
      <c r="S311" s="5">
        <v>1822981.56</v>
      </c>
      <c r="T311" s="5">
        <v>24594.42</v>
      </c>
      <c r="U311" s="5">
        <v>428532.87</v>
      </c>
      <c r="V311" s="5">
        <v>44261.73</v>
      </c>
      <c r="W311" s="5">
        <v>328735.1</v>
      </c>
      <c r="X311" s="5">
        <v>468127.57</v>
      </c>
      <c r="Y311" s="5">
        <v>1418788.45</v>
      </c>
      <c r="Z311" s="5">
        <v>46901.98</v>
      </c>
      <c r="AA311" s="5">
        <v>130079.72</v>
      </c>
      <c r="AB311" s="5">
        <v>483924.28</v>
      </c>
      <c r="AC311" s="5">
        <v>380704.99</v>
      </c>
      <c r="AD311" s="5">
        <v>439565.57</v>
      </c>
      <c r="AE311" s="5">
        <v>95554.6</v>
      </c>
      <c r="AF311" s="5">
        <v>120228.07</v>
      </c>
      <c r="AG311" s="5">
        <v>150031.56</v>
      </c>
      <c r="AH311" s="5">
        <v>181660.53</v>
      </c>
      <c r="AI311" s="5">
        <v>105799.66</v>
      </c>
      <c r="AJ311" s="5">
        <v>161358.9</v>
      </c>
      <c r="AK311" s="5">
        <v>127207.86</v>
      </c>
      <c r="AL311" s="5">
        <v>131366.99</v>
      </c>
      <c r="AM311" s="5">
        <v>137077.1</v>
      </c>
      <c r="AN311" s="5">
        <v>104570.13</v>
      </c>
      <c r="AO311" s="5">
        <v>157072.98</v>
      </c>
      <c r="AP311" s="5">
        <v>123980.66</v>
      </c>
      <c r="AQ311" s="5">
        <v>115661.98</v>
      </c>
      <c r="AR311" s="5">
        <v>1482892.83</v>
      </c>
      <c r="AS311" s="5">
        <v>20774.95</v>
      </c>
      <c r="AT311" s="5">
        <v>16755.44</v>
      </c>
      <c r="AU311" s="5">
        <v>124820.49</v>
      </c>
      <c r="AV311" s="5">
        <v>252221.52</v>
      </c>
      <c r="AW311" s="5">
        <v>156.78</v>
      </c>
      <c r="AX311" s="5">
        <v>1330335.2</v>
      </c>
      <c r="AY311" s="5">
        <v>4214826.71</v>
      </c>
      <c r="AZ311" s="5">
        <v>33057.65</v>
      </c>
      <c r="BA311" s="5">
        <v>701640.44</v>
      </c>
      <c r="BB311" s="5">
        <v>527988.1</v>
      </c>
      <c r="BC311" s="5">
        <v>42663.5</v>
      </c>
      <c r="BD311" s="5">
        <v>52337.17</v>
      </c>
    </row>
    <row r="312" ht="14.25" customHeight="1">
      <c r="A312" s="3" t="s">
        <v>66</v>
      </c>
      <c r="B312" s="4">
        <v>311.0</v>
      </c>
      <c r="C312" s="4">
        <v>2.0</v>
      </c>
      <c r="D312" s="3" t="s">
        <v>111</v>
      </c>
      <c r="E312" s="4">
        <v>11.0</v>
      </c>
      <c r="F312" s="3" t="s">
        <v>70</v>
      </c>
      <c r="G312" s="5">
        <v>150481.7</v>
      </c>
      <c r="H312" s="5">
        <v>238876.94</v>
      </c>
      <c r="I312" s="5">
        <v>163976.03</v>
      </c>
      <c r="J312" s="5">
        <v>269362.22</v>
      </c>
      <c r="K312" s="5">
        <v>628703.28</v>
      </c>
      <c r="L312" s="5">
        <v>584182.59</v>
      </c>
      <c r="M312" s="5">
        <v>226561.42</v>
      </c>
      <c r="N312" s="5">
        <v>462265.96</v>
      </c>
      <c r="O312" s="5">
        <v>697871.35</v>
      </c>
      <c r="P312" s="5">
        <v>934703.39</v>
      </c>
      <c r="Q312" s="5">
        <v>442909.07</v>
      </c>
      <c r="R312" s="5">
        <v>280425.77</v>
      </c>
      <c r="S312" s="5">
        <v>1820135.45</v>
      </c>
      <c r="T312" s="5">
        <v>24554.92</v>
      </c>
      <c r="U312" s="5">
        <v>428920.98</v>
      </c>
      <c r="V312" s="5">
        <v>44246.41</v>
      </c>
      <c r="W312" s="5">
        <v>328372.0</v>
      </c>
      <c r="X312" s="5">
        <v>468095.71</v>
      </c>
      <c r="Y312" s="5">
        <v>1418812.21</v>
      </c>
      <c r="Z312" s="5">
        <v>46908.26</v>
      </c>
      <c r="AA312" s="5">
        <v>130270.79</v>
      </c>
      <c r="AB312" s="5">
        <v>483657.81</v>
      </c>
      <c r="AC312" s="5">
        <v>381264.48</v>
      </c>
      <c r="AD312" s="5">
        <v>439748.89</v>
      </c>
      <c r="AE312" s="5">
        <v>95538.39</v>
      </c>
      <c r="AF312" s="5">
        <v>120273.37</v>
      </c>
      <c r="AG312" s="5">
        <v>150065.88</v>
      </c>
      <c r="AH312" s="5">
        <v>181690.18</v>
      </c>
      <c r="AI312" s="5">
        <v>105954.83</v>
      </c>
      <c r="AJ312" s="5">
        <v>161500.63</v>
      </c>
      <c r="AK312" s="5">
        <v>127244.59</v>
      </c>
      <c r="AL312" s="5">
        <v>131565.9</v>
      </c>
      <c r="AM312" s="5">
        <v>137013.52</v>
      </c>
      <c r="AN312" s="5">
        <v>104724.34</v>
      </c>
      <c r="AO312" s="5">
        <v>156825.69</v>
      </c>
      <c r="AP312" s="5">
        <v>123701.56</v>
      </c>
      <c r="AQ312" s="5">
        <v>115831.18</v>
      </c>
      <c r="AR312" s="5">
        <v>1483127.39</v>
      </c>
      <c r="AS312" s="5">
        <v>20781.2</v>
      </c>
      <c r="AT312" s="5">
        <v>16773.11</v>
      </c>
      <c r="AU312" s="5">
        <v>124814.71</v>
      </c>
      <c r="AV312" s="5">
        <v>252156.26</v>
      </c>
      <c r="AW312" s="5">
        <v>156.87</v>
      </c>
      <c r="AX312" s="5">
        <v>1330756.55</v>
      </c>
      <c r="AY312" s="5">
        <v>4217295.38</v>
      </c>
      <c r="AZ312" s="5">
        <v>33012.63</v>
      </c>
      <c r="BA312" s="5">
        <v>703814.19</v>
      </c>
      <c r="BB312" s="5">
        <v>526338.85</v>
      </c>
      <c r="BC312" s="5">
        <v>42700.13</v>
      </c>
      <c r="BD312" s="5">
        <v>52323.53</v>
      </c>
    </row>
    <row r="313" ht="14.25" customHeight="1">
      <c r="A313" s="3" t="s">
        <v>66</v>
      </c>
      <c r="B313" s="4">
        <v>312.0</v>
      </c>
      <c r="C313" s="4">
        <v>2.0</v>
      </c>
      <c r="D313" s="3" t="s">
        <v>111</v>
      </c>
      <c r="E313" s="4">
        <v>12.0</v>
      </c>
      <c r="F313" s="3" t="s">
        <v>70</v>
      </c>
      <c r="G313" s="5">
        <v>150466.59</v>
      </c>
      <c r="H313" s="5">
        <v>239002.47</v>
      </c>
      <c r="I313" s="5">
        <v>163808.29</v>
      </c>
      <c r="J313" s="5">
        <v>269245.24</v>
      </c>
      <c r="K313" s="5">
        <v>628061.17</v>
      </c>
      <c r="L313" s="5">
        <v>583636.86</v>
      </c>
      <c r="M313" s="5">
        <v>226517.35</v>
      </c>
      <c r="N313" s="5">
        <v>462491.06</v>
      </c>
      <c r="O313" s="5">
        <v>697760.15</v>
      </c>
      <c r="P313" s="5">
        <v>935469.36</v>
      </c>
      <c r="Q313" s="5">
        <v>443387.74</v>
      </c>
      <c r="R313" s="5">
        <v>280356.3</v>
      </c>
      <c r="S313" s="5">
        <v>1815863.12</v>
      </c>
      <c r="T313" s="5">
        <v>24504.76</v>
      </c>
      <c r="U313" s="5">
        <v>429096.85</v>
      </c>
      <c r="V313" s="5">
        <v>44254.17</v>
      </c>
      <c r="W313" s="5">
        <v>327759.61</v>
      </c>
      <c r="X313" s="5">
        <v>468025.38</v>
      </c>
      <c r="Y313" s="5">
        <v>1419298.86</v>
      </c>
      <c r="Z313" s="5">
        <v>46878.41</v>
      </c>
      <c r="AA313" s="5">
        <v>130329.77</v>
      </c>
      <c r="AB313" s="5">
        <v>483256.19</v>
      </c>
      <c r="AC313" s="5">
        <v>381639.78</v>
      </c>
      <c r="AD313" s="5">
        <v>439838.61</v>
      </c>
      <c r="AE313" s="5">
        <v>95653.37</v>
      </c>
      <c r="AF313" s="5">
        <v>120437.83</v>
      </c>
      <c r="AG313" s="5">
        <v>150064.66</v>
      </c>
      <c r="AH313" s="5">
        <v>181648.28</v>
      </c>
      <c r="AI313" s="5">
        <v>106216.09</v>
      </c>
      <c r="AJ313" s="5">
        <v>161743.27</v>
      </c>
      <c r="AK313" s="5">
        <v>127263.79</v>
      </c>
      <c r="AL313" s="5">
        <v>131706.77</v>
      </c>
      <c r="AM313" s="5">
        <v>136915.11</v>
      </c>
      <c r="AN313" s="5">
        <v>104814.71</v>
      </c>
      <c r="AO313" s="5">
        <v>156789.27</v>
      </c>
      <c r="AP313" s="5">
        <v>123396.1</v>
      </c>
      <c r="AQ313" s="5">
        <v>115954.82</v>
      </c>
      <c r="AR313" s="5">
        <v>1482119.74</v>
      </c>
      <c r="AS313" s="5">
        <v>20792.03</v>
      </c>
      <c r="AT313" s="5">
        <v>16763.42</v>
      </c>
      <c r="AU313" s="5">
        <v>124611.06</v>
      </c>
      <c r="AV313" s="5">
        <v>252217.9</v>
      </c>
      <c r="AW313" s="5">
        <v>156.91</v>
      </c>
      <c r="AX313" s="5">
        <v>1331033.38</v>
      </c>
      <c r="AY313" s="5">
        <v>4220273.0</v>
      </c>
      <c r="AZ313" s="5">
        <v>32966.89</v>
      </c>
      <c r="BA313" s="5">
        <v>705547.59</v>
      </c>
      <c r="BB313" s="5">
        <v>524862.39</v>
      </c>
      <c r="BC313" s="5">
        <v>42743.43</v>
      </c>
      <c r="BD313" s="5">
        <v>52281.44</v>
      </c>
    </row>
    <row r="314" ht="14.25" customHeight="1">
      <c r="A314" s="3" t="s">
        <v>66</v>
      </c>
      <c r="B314" s="4">
        <v>313.0</v>
      </c>
      <c r="C314" s="4">
        <v>2.0</v>
      </c>
      <c r="D314" s="3" t="s">
        <v>111</v>
      </c>
      <c r="E314" s="4">
        <v>13.0</v>
      </c>
      <c r="F314" s="3" t="s">
        <v>70</v>
      </c>
      <c r="G314" s="5">
        <v>150432.28</v>
      </c>
      <c r="H314" s="5">
        <v>239193.77</v>
      </c>
      <c r="I314" s="5">
        <v>163638.01</v>
      </c>
      <c r="J314" s="5">
        <v>269323.59</v>
      </c>
      <c r="K314" s="5">
        <v>627277.6</v>
      </c>
      <c r="L314" s="5">
        <v>582822.54</v>
      </c>
      <c r="M314" s="5">
        <v>226583.57</v>
      </c>
      <c r="N314" s="5">
        <v>463038.75</v>
      </c>
      <c r="O314" s="5">
        <v>697529.48</v>
      </c>
      <c r="P314" s="5">
        <v>935922.85</v>
      </c>
      <c r="Q314" s="5">
        <v>443746.03</v>
      </c>
      <c r="R314" s="5">
        <v>280703.7</v>
      </c>
      <c r="S314" s="5">
        <v>1812552.95</v>
      </c>
      <c r="T314" s="5">
        <v>24461.21</v>
      </c>
      <c r="U314" s="5">
        <v>429670.3</v>
      </c>
      <c r="V314" s="5">
        <v>44263.68</v>
      </c>
      <c r="W314" s="5">
        <v>327393.66</v>
      </c>
      <c r="X314" s="5">
        <v>468046.89</v>
      </c>
      <c r="Y314" s="5">
        <v>1418815.27</v>
      </c>
      <c r="Z314" s="5">
        <v>46867.05</v>
      </c>
      <c r="AA314" s="5">
        <v>130498.77</v>
      </c>
      <c r="AB314" s="5">
        <v>482921.64</v>
      </c>
      <c r="AC314" s="5">
        <v>382204.26</v>
      </c>
      <c r="AD314" s="5">
        <v>440091.67</v>
      </c>
      <c r="AE314" s="5">
        <v>95616.01</v>
      </c>
      <c r="AF314" s="5">
        <v>120496.72</v>
      </c>
      <c r="AG314" s="5">
        <v>150022.28</v>
      </c>
      <c r="AH314" s="5">
        <v>181690.91</v>
      </c>
      <c r="AI314" s="5">
        <v>106327.84</v>
      </c>
      <c r="AJ314" s="5">
        <v>162098.84</v>
      </c>
      <c r="AK314" s="5">
        <v>127226.75</v>
      </c>
      <c r="AL314" s="5">
        <v>131754.95</v>
      </c>
      <c r="AM314" s="5">
        <v>136765.99</v>
      </c>
      <c r="AN314" s="5">
        <v>104900.04</v>
      </c>
      <c r="AO314" s="5">
        <v>156606.7</v>
      </c>
      <c r="AP314" s="5">
        <v>123144.09</v>
      </c>
      <c r="AQ314" s="5">
        <v>116087.03</v>
      </c>
      <c r="AR314" s="5">
        <v>1482295.41</v>
      </c>
      <c r="AS314" s="5">
        <v>20802.09</v>
      </c>
      <c r="AT314" s="5">
        <v>16758.61</v>
      </c>
      <c r="AU314" s="5">
        <v>124514.48</v>
      </c>
      <c r="AV314" s="5">
        <v>252182.65</v>
      </c>
      <c r="AW314" s="5">
        <v>156.91</v>
      </c>
      <c r="AX314" s="5">
        <v>1330886.21</v>
      </c>
      <c r="AY314" s="5">
        <v>4223986.42</v>
      </c>
      <c r="AZ314" s="5">
        <v>32904.75</v>
      </c>
      <c r="BA314" s="5">
        <v>707559.06</v>
      </c>
      <c r="BB314" s="5">
        <v>523151.11</v>
      </c>
      <c r="BC314" s="5">
        <v>42776.44</v>
      </c>
      <c r="BD314" s="5">
        <v>52258.33</v>
      </c>
    </row>
    <row r="315" ht="14.25" customHeight="1">
      <c r="A315" s="3" t="s">
        <v>66</v>
      </c>
      <c r="B315" s="4">
        <v>314.0</v>
      </c>
      <c r="C315" s="4">
        <v>2.0</v>
      </c>
      <c r="D315" s="3" t="s">
        <v>111</v>
      </c>
      <c r="E315" s="4">
        <v>14.0</v>
      </c>
      <c r="F315" s="3" t="s">
        <v>70</v>
      </c>
      <c r="G315" s="5">
        <v>150430.48</v>
      </c>
      <c r="H315" s="5">
        <v>239401.23</v>
      </c>
      <c r="I315" s="5">
        <v>163336.87</v>
      </c>
      <c r="J315" s="5">
        <v>269721.59</v>
      </c>
      <c r="K315" s="5">
        <v>626164.0</v>
      </c>
      <c r="L315" s="5">
        <v>582723.2</v>
      </c>
      <c r="M315" s="5">
        <v>226607.23</v>
      </c>
      <c r="N315" s="5">
        <v>463528.18</v>
      </c>
      <c r="O315" s="5">
        <v>697523.71</v>
      </c>
      <c r="P315" s="5">
        <v>935439.91</v>
      </c>
      <c r="Q315" s="5">
        <v>444401.65</v>
      </c>
      <c r="R315" s="5">
        <v>280770.31</v>
      </c>
      <c r="S315" s="5">
        <v>1810441.95</v>
      </c>
      <c r="T315" s="5">
        <v>24404.37</v>
      </c>
      <c r="U315" s="5">
        <v>429681.15</v>
      </c>
      <c r="V315" s="5">
        <v>44257.66</v>
      </c>
      <c r="W315" s="5">
        <v>326534.98</v>
      </c>
      <c r="X315" s="5">
        <v>468043.61</v>
      </c>
      <c r="Y315" s="5">
        <v>1417963.75</v>
      </c>
      <c r="Z315" s="5">
        <v>46863.53</v>
      </c>
      <c r="AA315" s="5">
        <v>130688.48</v>
      </c>
      <c r="AB315" s="5">
        <v>482600.58</v>
      </c>
      <c r="AC315" s="5">
        <v>382517.53</v>
      </c>
      <c r="AD315" s="5">
        <v>440350.19</v>
      </c>
      <c r="AE315" s="5">
        <v>95581.56</v>
      </c>
      <c r="AF315" s="5">
        <v>120637.98</v>
      </c>
      <c r="AG315" s="5">
        <v>150008.14</v>
      </c>
      <c r="AH315" s="5">
        <v>181659.92</v>
      </c>
      <c r="AI315" s="5">
        <v>106305.85</v>
      </c>
      <c r="AJ315" s="5">
        <v>162254.88</v>
      </c>
      <c r="AK315" s="5">
        <v>127260.74</v>
      </c>
      <c r="AL315" s="5">
        <v>131911.16</v>
      </c>
      <c r="AM315" s="5">
        <v>136660.78</v>
      </c>
      <c r="AN315" s="5">
        <v>105045.03</v>
      </c>
      <c r="AO315" s="5">
        <v>156426.46</v>
      </c>
      <c r="AP315" s="5">
        <v>122792.19</v>
      </c>
      <c r="AQ315" s="5">
        <v>116093.75</v>
      </c>
      <c r="AR315" s="5">
        <v>1482600.97</v>
      </c>
      <c r="AS315" s="5">
        <v>20822.61</v>
      </c>
      <c r="AT315" s="5">
        <v>16761.61</v>
      </c>
      <c r="AU315" s="5">
        <v>124426.73</v>
      </c>
      <c r="AV315" s="5">
        <v>252294.73</v>
      </c>
      <c r="AW315" s="5">
        <v>156.96</v>
      </c>
      <c r="AX315" s="5">
        <v>1331188.54</v>
      </c>
      <c r="AY315" s="5">
        <v>4224623.59</v>
      </c>
      <c r="AZ315" s="5">
        <v>32837.19</v>
      </c>
      <c r="BA315" s="5">
        <v>709270.41</v>
      </c>
      <c r="BB315" s="5">
        <v>521798.72</v>
      </c>
      <c r="BC315" s="5">
        <v>42823.3</v>
      </c>
      <c r="BD315" s="5">
        <v>52217.54</v>
      </c>
    </row>
    <row r="316" ht="14.25" customHeight="1">
      <c r="A316" s="3" t="s">
        <v>66</v>
      </c>
      <c r="B316" s="4">
        <v>315.0</v>
      </c>
      <c r="C316" s="4">
        <v>2.0</v>
      </c>
      <c r="D316" s="3" t="s">
        <v>111</v>
      </c>
      <c r="E316" s="4">
        <v>15.0</v>
      </c>
      <c r="F316" s="3" t="s">
        <v>70</v>
      </c>
      <c r="G316" s="5">
        <v>150417.44</v>
      </c>
      <c r="H316" s="5">
        <v>239377.35</v>
      </c>
      <c r="I316" s="5">
        <v>163317.75</v>
      </c>
      <c r="J316" s="5">
        <v>269878.54</v>
      </c>
      <c r="K316" s="5">
        <v>624937.66</v>
      </c>
      <c r="L316" s="5">
        <v>582102.38</v>
      </c>
      <c r="M316" s="5">
        <v>226698.41</v>
      </c>
      <c r="N316" s="5">
        <v>463423.53</v>
      </c>
      <c r="O316" s="5">
        <v>697629.29</v>
      </c>
      <c r="P316" s="5">
        <v>935486.6</v>
      </c>
      <c r="Q316" s="5">
        <v>444848.45</v>
      </c>
      <c r="R316" s="5">
        <v>280734.69</v>
      </c>
      <c r="S316" s="5">
        <v>1807753.28</v>
      </c>
      <c r="T316" s="5">
        <v>24356.42</v>
      </c>
      <c r="U316" s="5">
        <v>429710.8</v>
      </c>
      <c r="V316" s="5">
        <v>44258.88</v>
      </c>
      <c r="W316" s="5">
        <v>325878.02</v>
      </c>
      <c r="X316" s="5">
        <v>468120.43</v>
      </c>
      <c r="Y316" s="5">
        <v>1417800.51</v>
      </c>
      <c r="Z316" s="5">
        <v>46891.09</v>
      </c>
      <c r="AA316" s="5">
        <v>130907.97</v>
      </c>
      <c r="AB316" s="5">
        <v>482348.47</v>
      </c>
      <c r="AC316" s="5">
        <v>382920.07</v>
      </c>
      <c r="AD316" s="5">
        <v>440535.76</v>
      </c>
      <c r="AE316" s="5">
        <v>95540.23</v>
      </c>
      <c r="AF316" s="5">
        <v>120814.22</v>
      </c>
      <c r="AG316" s="5">
        <v>149980.04</v>
      </c>
      <c r="AH316" s="5">
        <v>181699.22</v>
      </c>
      <c r="AI316" s="5">
        <v>106457.12</v>
      </c>
      <c r="AJ316" s="5">
        <v>162248.37</v>
      </c>
      <c r="AK316" s="5">
        <v>127289.96</v>
      </c>
      <c r="AL316" s="5">
        <v>131948.94</v>
      </c>
      <c r="AM316" s="5">
        <v>136419.03</v>
      </c>
      <c r="AN316" s="5">
        <v>105208.36</v>
      </c>
      <c r="AO316" s="5">
        <v>156341.58</v>
      </c>
      <c r="AP316" s="5">
        <v>122464.74</v>
      </c>
      <c r="AQ316" s="5">
        <v>116232.66</v>
      </c>
      <c r="AR316" s="5">
        <v>1482468.86</v>
      </c>
      <c r="AS316" s="5">
        <v>20848.85</v>
      </c>
      <c r="AT316" s="5">
        <v>16764.62</v>
      </c>
      <c r="AU316" s="5">
        <v>124395.95</v>
      </c>
      <c r="AV316" s="5">
        <v>252182.72</v>
      </c>
      <c r="AW316" s="5">
        <v>157.09</v>
      </c>
      <c r="AX316" s="5">
        <v>1331554.63</v>
      </c>
      <c r="AY316" s="5">
        <v>4227793.04</v>
      </c>
      <c r="AZ316" s="5">
        <v>32841.39</v>
      </c>
      <c r="BA316" s="5">
        <v>710519.81</v>
      </c>
      <c r="BB316" s="5">
        <v>520303.83</v>
      </c>
      <c r="BC316" s="5">
        <v>42871.6</v>
      </c>
      <c r="BD316" s="5">
        <v>52208.13</v>
      </c>
    </row>
    <row r="317" ht="14.25" customHeight="1">
      <c r="A317" s="3" t="s">
        <v>66</v>
      </c>
      <c r="B317" s="4">
        <v>316.0</v>
      </c>
      <c r="C317" s="4">
        <v>2.0</v>
      </c>
      <c r="D317" s="3" t="s">
        <v>111</v>
      </c>
      <c r="E317" s="4">
        <v>16.0</v>
      </c>
      <c r="F317" s="3" t="s">
        <v>70</v>
      </c>
      <c r="G317" s="5">
        <v>150373.37</v>
      </c>
      <c r="H317" s="5">
        <v>239790.66</v>
      </c>
      <c r="I317" s="5">
        <v>163044.91</v>
      </c>
      <c r="J317" s="5">
        <v>270154.85</v>
      </c>
      <c r="K317" s="5">
        <v>624127.73</v>
      </c>
      <c r="L317" s="5">
        <v>581191.05</v>
      </c>
      <c r="M317" s="5">
        <v>226739.77</v>
      </c>
      <c r="N317" s="5">
        <v>464228.04</v>
      </c>
      <c r="O317" s="5">
        <v>696953.01</v>
      </c>
      <c r="P317" s="5">
        <v>935447.79</v>
      </c>
      <c r="Q317" s="5">
        <v>445344.65</v>
      </c>
      <c r="R317" s="5">
        <v>280743.09</v>
      </c>
      <c r="S317" s="5">
        <v>1805383.36</v>
      </c>
      <c r="T317" s="5">
        <v>24311.11</v>
      </c>
      <c r="U317" s="5">
        <v>429921.86</v>
      </c>
      <c r="V317" s="5">
        <v>44257.22</v>
      </c>
      <c r="W317" s="5">
        <v>325695.65</v>
      </c>
      <c r="X317" s="5">
        <v>468153.27</v>
      </c>
      <c r="Y317" s="5">
        <v>1417700.93</v>
      </c>
      <c r="Z317" s="5">
        <v>46891.28</v>
      </c>
      <c r="AA317" s="5">
        <v>131114.07</v>
      </c>
      <c r="AB317" s="5">
        <v>481793.33</v>
      </c>
      <c r="AC317" s="5">
        <v>383288.63</v>
      </c>
      <c r="AD317" s="5">
        <v>440755.33</v>
      </c>
      <c r="AE317" s="5">
        <v>95604.52</v>
      </c>
      <c r="AF317" s="5">
        <v>120909.9</v>
      </c>
      <c r="AG317" s="5">
        <v>149937.03</v>
      </c>
      <c r="AH317" s="5">
        <v>181669.1</v>
      </c>
      <c r="AI317" s="5">
        <v>106675.76</v>
      </c>
      <c r="AJ317" s="5">
        <v>162564.0</v>
      </c>
      <c r="AK317" s="5">
        <v>127320.35</v>
      </c>
      <c r="AL317" s="5">
        <v>132081.26</v>
      </c>
      <c r="AM317" s="5">
        <v>136165.53</v>
      </c>
      <c r="AN317" s="5">
        <v>105212.98</v>
      </c>
      <c r="AO317" s="5">
        <v>156184.78</v>
      </c>
      <c r="AP317" s="5">
        <v>122122.28</v>
      </c>
      <c r="AQ317" s="5">
        <v>116271.02</v>
      </c>
      <c r="AR317" s="5">
        <v>1482130.41</v>
      </c>
      <c r="AS317" s="5">
        <v>20873.7</v>
      </c>
      <c r="AT317" s="5">
        <v>16766.9</v>
      </c>
      <c r="AU317" s="5">
        <v>124343.25</v>
      </c>
      <c r="AV317" s="5">
        <v>252246.36</v>
      </c>
      <c r="AW317" s="5">
        <v>157.22</v>
      </c>
      <c r="AX317" s="5">
        <v>1331453.15</v>
      </c>
      <c r="AY317" s="5">
        <v>4227671.08</v>
      </c>
      <c r="AZ317" s="5">
        <v>32817.62</v>
      </c>
      <c r="BA317" s="5">
        <v>712626.93</v>
      </c>
      <c r="BB317" s="5">
        <v>519065.97</v>
      </c>
      <c r="BC317" s="5">
        <v>42900.28</v>
      </c>
      <c r="BD317" s="5">
        <v>52121.4</v>
      </c>
    </row>
    <row r="318" ht="14.25" customHeight="1">
      <c r="A318" s="3" t="s">
        <v>66</v>
      </c>
      <c r="B318" s="4">
        <v>317.0</v>
      </c>
      <c r="C318" s="4">
        <v>2.0</v>
      </c>
      <c r="D318" s="3" t="s">
        <v>111</v>
      </c>
      <c r="E318" s="4">
        <v>17.0</v>
      </c>
      <c r="F318" s="3" t="s">
        <v>70</v>
      </c>
      <c r="G318" s="5">
        <v>150398.66</v>
      </c>
      <c r="H318" s="5">
        <v>239967.28</v>
      </c>
      <c r="I318" s="5">
        <v>162811.6</v>
      </c>
      <c r="J318" s="5">
        <v>270302.19</v>
      </c>
      <c r="K318" s="5">
        <v>623184.24</v>
      </c>
      <c r="L318" s="5">
        <v>580926.12</v>
      </c>
      <c r="M318" s="5">
        <v>226861.83</v>
      </c>
      <c r="N318" s="5">
        <v>464050.35</v>
      </c>
      <c r="O318" s="5">
        <v>696750.93</v>
      </c>
      <c r="P318" s="5">
        <v>935893.82</v>
      </c>
      <c r="Q318" s="5">
        <v>445798.8</v>
      </c>
      <c r="R318" s="5">
        <v>280720.1</v>
      </c>
      <c r="S318" s="5">
        <v>1802109.86</v>
      </c>
      <c r="T318" s="5">
        <v>24253.53</v>
      </c>
      <c r="U318" s="5">
        <v>430041.38</v>
      </c>
      <c r="V318" s="5">
        <v>44263.4</v>
      </c>
      <c r="W318" s="5">
        <v>325226.14</v>
      </c>
      <c r="X318" s="5">
        <v>468215.4</v>
      </c>
      <c r="Y318" s="5">
        <v>1417827.77</v>
      </c>
      <c r="Z318" s="5">
        <v>46888.98</v>
      </c>
      <c r="AA318" s="5">
        <v>131177.4</v>
      </c>
      <c r="AB318" s="5">
        <v>481379.28</v>
      </c>
      <c r="AC318" s="5">
        <v>383566.57</v>
      </c>
      <c r="AD318" s="5">
        <v>440956.62</v>
      </c>
      <c r="AE318" s="5">
        <v>95595.0</v>
      </c>
      <c r="AF318" s="5">
        <v>121054.86</v>
      </c>
      <c r="AG318" s="5">
        <v>149896.22</v>
      </c>
      <c r="AH318" s="5">
        <v>181623.95</v>
      </c>
      <c r="AI318" s="5">
        <v>106820.26</v>
      </c>
      <c r="AJ318" s="5">
        <v>162783.78</v>
      </c>
      <c r="AK318" s="5">
        <v>127367.37</v>
      </c>
      <c r="AL318" s="5">
        <v>132281.13</v>
      </c>
      <c r="AM318" s="5">
        <v>136149.06</v>
      </c>
      <c r="AN318" s="5">
        <v>105347.88</v>
      </c>
      <c r="AO318" s="5">
        <v>156052.36</v>
      </c>
      <c r="AP318" s="5">
        <v>121785.37</v>
      </c>
      <c r="AQ318" s="5">
        <v>116391.35</v>
      </c>
      <c r="AR318" s="5">
        <v>1483115.35</v>
      </c>
      <c r="AS318" s="5">
        <v>20893.81</v>
      </c>
      <c r="AT318" s="5">
        <v>16766.81</v>
      </c>
      <c r="AU318" s="5">
        <v>124208.91</v>
      </c>
      <c r="AV318" s="5">
        <v>252163.06</v>
      </c>
      <c r="AW318" s="5">
        <v>157.43</v>
      </c>
      <c r="AX318" s="5">
        <v>1331211.4</v>
      </c>
      <c r="AY318" s="5">
        <v>4224872.41</v>
      </c>
      <c r="AZ318" s="5">
        <v>32745.56</v>
      </c>
      <c r="BA318" s="5">
        <v>714307.84</v>
      </c>
      <c r="BB318" s="5">
        <v>517283.56</v>
      </c>
      <c r="BC318" s="5">
        <v>42941.87</v>
      </c>
      <c r="BD318" s="5">
        <v>52100.34</v>
      </c>
    </row>
    <row r="319" ht="14.25" customHeight="1">
      <c r="A319" s="3" t="s">
        <v>66</v>
      </c>
      <c r="B319" s="4">
        <v>318.0</v>
      </c>
      <c r="C319" s="4">
        <v>2.0</v>
      </c>
      <c r="D319" s="3" t="s">
        <v>111</v>
      </c>
      <c r="E319" s="4">
        <v>18.0</v>
      </c>
      <c r="F319" s="3" t="s">
        <v>70</v>
      </c>
      <c r="G319" s="5">
        <v>150432.33</v>
      </c>
      <c r="H319" s="5">
        <v>240097.71</v>
      </c>
      <c r="I319" s="5">
        <v>162668.55</v>
      </c>
      <c r="J319" s="5">
        <v>270394.19</v>
      </c>
      <c r="K319" s="5">
        <v>622128.12</v>
      </c>
      <c r="L319" s="5">
        <v>581129.8</v>
      </c>
      <c r="M319" s="5">
        <v>226926.87</v>
      </c>
      <c r="N319" s="5">
        <v>464270.94</v>
      </c>
      <c r="O319" s="5">
        <v>696639.54</v>
      </c>
      <c r="P319" s="5">
        <v>936007.83</v>
      </c>
      <c r="Q319" s="5">
        <v>446380.24</v>
      </c>
      <c r="R319" s="5">
        <v>280787.09</v>
      </c>
      <c r="S319" s="5">
        <v>1800382.88</v>
      </c>
      <c r="T319" s="5">
        <v>24190.13</v>
      </c>
      <c r="U319" s="5">
        <v>430282.99</v>
      </c>
      <c r="V319" s="5">
        <v>44266.87</v>
      </c>
      <c r="W319" s="5">
        <v>325041.02</v>
      </c>
      <c r="X319" s="5">
        <v>468149.77</v>
      </c>
      <c r="Y319" s="5">
        <v>1418281.1</v>
      </c>
      <c r="Z319" s="5">
        <v>46904.18</v>
      </c>
      <c r="AA319" s="5">
        <v>131381.34</v>
      </c>
      <c r="AB319" s="5">
        <v>480870.91</v>
      </c>
      <c r="AC319" s="5">
        <v>383796.49</v>
      </c>
      <c r="AD319" s="5">
        <v>441205.3</v>
      </c>
      <c r="AE319" s="5">
        <v>95498.42</v>
      </c>
      <c r="AF319" s="5">
        <v>121029.45</v>
      </c>
      <c r="AG319" s="5">
        <v>149829.24</v>
      </c>
      <c r="AH319" s="5">
        <v>181643.09</v>
      </c>
      <c r="AI319" s="5">
        <v>107014.42</v>
      </c>
      <c r="AJ319" s="5">
        <v>162997.25</v>
      </c>
      <c r="AK319" s="5">
        <v>127411.46</v>
      </c>
      <c r="AL319" s="5">
        <v>132478.29</v>
      </c>
      <c r="AM319" s="5">
        <v>136059.29</v>
      </c>
      <c r="AN319" s="5">
        <v>105416.8</v>
      </c>
      <c r="AO319" s="5">
        <v>155872.4</v>
      </c>
      <c r="AP319" s="5">
        <v>121481.46</v>
      </c>
      <c r="AQ319" s="5">
        <v>116525.79</v>
      </c>
      <c r="AR319" s="5">
        <v>1482394.21</v>
      </c>
      <c r="AS319" s="5">
        <v>20918.31</v>
      </c>
      <c r="AT319" s="5">
        <v>16757.46</v>
      </c>
      <c r="AU319" s="5">
        <v>124214.52</v>
      </c>
      <c r="AV319" s="5">
        <v>252114.25</v>
      </c>
      <c r="AW319" s="5">
        <v>157.7</v>
      </c>
      <c r="AX319" s="5">
        <v>1331124.8</v>
      </c>
      <c r="AY319" s="5">
        <v>4224809.61</v>
      </c>
      <c r="AZ319" s="5">
        <v>32723.08</v>
      </c>
      <c r="BA319" s="5">
        <v>715906.91</v>
      </c>
      <c r="BB319" s="5">
        <v>516172.78</v>
      </c>
      <c r="BC319" s="5">
        <v>42978.41</v>
      </c>
      <c r="BD319" s="5">
        <v>52081.47</v>
      </c>
    </row>
    <row r="320" ht="14.25" customHeight="1">
      <c r="A320" s="3" t="s">
        <v>66</v>
      </c>
      <c r="B320" s="4">
        <v>319.0</v>
      </c>
      <c r="C320" s="4">
        <v>2.0</v>
      </c>
      <c r="D320" s="3" t="s">
        <v>111</v>
      </c>
      <c r="E320" s="4">
        <v>19.0</v>
      </c>
      <c r="F320" s="3" t="s">
        <v>70</v>
      </c>
      <c r="G320" s="5">
        <v>150413.08</v>
      </c>
      <c r="H320" s="5">
        <v>240483.6</v>
      </c>
      <c r="I320" s="5">
        <v>162359.85</v>
      </c>
      <c r="J320" s="5">
        <v>270722.99</v>
      </c>
      <c r="K320" s="5">
        <v>620760.46</v>
      </c>
      <c r="L320" s="5">
        <v>580842.14</v>
      </c>
      <c r="M320" s="5">
        <v>226962.04</v>
      </c>
      <c r="N320" s="5">
        <v>464169.38</v>
      </c>
      <c r="O320" s="5">
        <v>696533.98</v>
      </c>
      <c r="P320" s="5">
        <v>936585.71</v>
      </c>
      <c r="Q320" s="5">
        <v>446360.17</v>
      </c>
      <c r="R320" s="5">
        <v>281237.52</v>
      </c>
      <c r="S320" s="5">
        <v>1796422.75</v>
      </c>
      <c r="T320" s="5">
        <v>24134.21</v>
      </c>
      <c r="U320" s="5">
        <v>430372.47</v>
      </c>
      <c r="V320" s="5">
        <v>44279.58</v>
      </c>
      <c r="W320" s="5">
        <v>324670.95</v>
      </c>
      <c r="X320" s="5">
        <v>468104.34</v>
      </c>
      <c r="Y320" s="5">
        <v>1418354.38</v>
      </c>
      <c r="Z320" s="5">
        <v>46912.76</v>
      </c>
      <c r="AA320" s="5">
        <v>131627.1</v>
      </c>
      <c r="AB320" s="5">
        <v>480539.08</v>
      </c>
      <c r="AC320" s="5">
        <v>384265.93</v>
      </c>
      <c r="AD320" s="5">
        <v>441338.97</v>
      </c>
      <c r="AE320" s="5">
        <v>95383.58</v>
      </c>
      <c r="AF320" s="5">
        <v>121097.57</v>
      </c>
      <c r="AG320" s="5">
        <v>149817.49</v>
      </c>
      <c r="AH320" s="5">
        <v>181688.09</v>
      </c>
      <c r="AI320" s="5">
        <v>107137.52</v>
      </c>
      <c r="AJ320" s="5">
        <v>163161.17</v>
      </c>
      <c r="AK320" s="5">
        <v>127366.25</v>
      </c>
      <c r="AL320" s="5">
        <v>132573.01</v>
      </c>
      <c r="AM320" s="5">
        <v>136009.3</v>
      </c>
      <c r="AN320" s="5">
        <v>105380.38</v>
      </c>
      <c r="AO320" s="5">
        <v>155945.61</v>
      </c>
      <c r="AP320" s="5">
        <v>121189.52</v>
      </c>
      <c r="AQ320" s="5">
        <v>116785.86</v>
      </c>
      <c r="AR320" s="5">
        <v>1481833.1</v>
      </c>
      <c r="AS320" s="5">
        <v>20949.36</v>
      </c>
      <c r="AT320" s="5">
        <v>16770.02</v>
      </c>
      <c r="AU320" s="5">
        <v>124107.27</v>
      </c>
      <c r="AV320" s="5">
        <v>252181.67</v>
      </c>
      <c r="AW320" s="5">
        <v>157.86</v>
      </c>
      <c r="AX320" s="5">
        <v>1331080.7</v>
      </c>
      <c r="AY320" s="5">
        <v>4227655.16</v>
      </c>
      <c r="AZ320" s="5">
        <v>32660.66</v>
      </c>
      <c r="BA320" s="5">
        <v>717423.27</v>
      </c>
      <c r="BB320" s="5">
        <v>514808.82</v>
      </c>
      <c r="BC320" s="5">
        <v>43001.72</v>
      </c>
      <c r="BD320" s="5">
        <v>52015.22</v>
      </c>
    </row>
    <row r="321" ht="14.25" customHeight="1">
      <c r="A321" s="3" t="s">
        <v>66</v>
      </c>
      <c r="B321" s="4">
        <v>320.0</v>
      </c>
      <c r="C321" s="4">
        <v>2.0</v>
      </c>
      <c r="D321" s="3" t="s">
        <v>111</v>
      </c>
      <c r="E321" s="4">
        <v>20.0</v>
      </c>
      <c r="F321" s="3" t="s">
        <v>70</v>
      </c>
      <c r="G321" s="5">
        <v>150432.96</v>
      </c>
      <c r="H321" s="5">
        <v>240806.65</v>
      </c>
      <c r="I321" s="5">
        <v>162405.17</v>
      </c>
      <c r="J321" s="5">
        <v>270827.66</v>
      </c>
      <c r="K321" s="5">
        <v>619908.37</v>
      </c>
      <c r="L321" s="5">
        <v>580399.17</v>
      </c>
      <c r="M321" s="5">
        <v>226939.11</v>
      </c>
      <c r="N321" s="5">
        <v>465005.01</v>
      </c>
      <c r="O321" s="5">
        <v>696700.78</v>
      </c>
      <c r="P321" s="5">
        <v>936598.13</v>
      </c>
      <c r="Q321" s="5">
        <v>446767.3</v>
      </c>
      <c r="R321" s="5">
        <v>281358.08</v>
      </c>
      <c r="S321" s="5">
        <v>1793195.51</v>
      </c>
      <c r="T321" s="5">
        <v>24073.01</v>
      </c>
      <c r="U321" s="5">
        <v>430847.76</v>
      </c>
      <c r="V321" s="5">
        <v>44284.96</v>
      </c>
      <c r="W321" s="5">
        <v>324435.33</v>
      </c>
      <c r="X321" s="5">
        <v>468140.14</v>
      </c>
      <c r="Y321" s="5">
        <v>1418483.27</v>
      </c>
      <c r="Z321" s="5">
        <v>46913.97</v>
      </c>
      <c r="AA321" s="5">
        <v>131719.28</v>
      </c>
      <c r="AB321" s="5">
        <v>479839.76</v>
      </c>
      <c r="AC321" s="5">
        <v>384574.15</v>
      </c>
      <c r="AD321" s="5">
        <v>441821.61</v>
      </c>
      <c r="AE321" s="5">
        <v>95424.43</v>
      </c>
      <c r="AF321" s="5">
        <v>121240.19</v>
      </c>
      <c r="AG321" s="5">
        <v>149828.99</v>
      </c>
      <c r="AH321" s="5">
        <v>181678.72</v>
      </c>
      <c r="AI321" s="5">
        <v>107321.02</v>
      </c>
      <c r="AJ321" s="5">
        <v>163569.02</v>
      </c>
      <c r="AK321" s="5">
        <v>127389.14</v>
      </c>
      <c r="AL321" s="5">
        <v>132690.67</v>
      </c>
      <c r="AM321" s="5">
        <v>135946.71</v>
      </c>
      <c r="AN321" s="5">
        <v>105576.59</v>
      </c>
      <c r="AO321" s="5">
        <v>155711.92</v>
      </c>
      <c r="AP321" s="5">
        <v>120925.71</v>
      </c>
      <c r="AQ321" s="5">
        <v>116947.83</v>
      </c>
      <c r="AR321" s="5">
        <v>1482612.19</v>
      </c>
      <c r="AS321" s="5">
        <v>20975.25</v>
      </c>
      <c r="AT321" s="5">
        <v>16781.19</v>
      </c>
      <c r="AU321" s="5">
        <v>124182.12</v>
      </c>
      <c r="AV321" s="5">
        <v>252209.52</v>
      </c>
      <c r="AW321" s="5">
        <v>158.12</v>
      </c>
      <c r="AX321" s="5">
        <v>1331053.61</v>
      </c>
      <c r="AY321" s="5">
        <v>4229748.38</v>
      </c>
      <c r="AZ321" s="5">
        <v>32645.13</v>
      </c>
      <c r="BA321" s="5">
        <v>719203.67</v>
      </c>
      <c r="BB321" s="5">
        <v>513214.79</v>
      </c>
      <c r="BC321" s="5">
        <v>43054.66</v>
      </c>
      <c r="BD321" s="5">
        <v>51943.24</v>
      </c>
    </row>
    <row r="322" ht="14.25" customHeight="1">
      <c r="A322" s="3" t="s">
        <v>66</v>
      </c>
      <c r="B322" s="4">
        <v>321.0</v>
      </c>
      <c r="C322" s="4">
        <v>2.0</v>
      </c>
      <c r="D322" s="3" t="s">
        <v>111</v>
      </c>
      <c r="E322" s="4">
        <v>21.0</v>
      </c>
      <c r="F322" s="3" t="s">
        <v>70</v>
      </c>
      <c r="G322" s="5">
        <v>150405.43</v>
      </c>
      <c r="H322" s="5">
        <v>241394.68</v>
      </c>
      <c r="I322" s="5">
        <v>162392.28</v>
      </c>
      <c r="J322" s="5">
        <v>270817.76</v>
      </c>
      <c r="K322" s="5">
        <v>618271.32</v>
      </c>
      <c r="L322" s="5">
        <v>580535.26</v>
      </c>
      <c r="M322" s="5">
        <v>226933.77</v>
      </c>
      <c r="N322" s="5">
        <v>465424.22</v>
      </c>
      <c r="O322" s="5">
        <v>696668.8</v>
      </c>
      <c r="P322" s="5">
        <v>936618.79</v>
      </c>
      <c r="Q322" s="5">
        <v>447440.21</v>
      </c>
      <c r="R322" s="5">
        <v>281470.34</v>
      </c>
      <c r="S322" s="5">
        <v>1791903.44</v>
      </c>
      <c r="T322" s="5">
        <v>24025.66</v>
      </c>
      <c r="U322" s="5">
        <v>431146.41</v>
      </c>
      <c r="V322" s="5">
        <v>44289.29</v>
      </c>
      <c r="W322" s="5">
        <v>324221.05</v>
      </c>
      <c r="X322" s="5">
        <v>468328.68</v>
      </c>
      <c r="Y322" s="5">
        <v>1418292.71</v>
      </c>
      <c r="Z322" s="5">
        <v>46905.81</v>
      </c>
      <c r="AA322" s="5">
        <v>131958.78</v>
      </c>
      <c r="AB322" s="5">
        <v>479535.51</v>
      </c>
      <c r="AC322" s="5">
        <v>384942.47</v>
      </c>
      <c r="AD322" s="5">
        <v>442576.85</v>
      </c>
      <c r="AE322" s="5">
        <v>95504.82</v>
      </c>
      <c r="AF322" s="5">
        <v>121393.87</v>
      </c>
      <c r="AG322" s="5">
        <v>149855.17</v>
      </c>
      <c r="AH322" s="5">
        <v>181648.31</v>
      </c>
      <c r="AI322" s="5">
        <v>107528.47</v>
      </c>
      <c r="AJ322" s="5">
        <v>163588.74</v>
      </c>
      <c r="AK322" s="5">
        <v>127372.53</v>
      </c>
      <c r="AL322" s="5">
        <v>132756.71</v>
      </c>
      <c r="AM322" s="5">
        <v>135697.93</v>
      </c>
      <c r="AN322" s="5">
        <v>105656.82</v>
      </c>
      <c r="AO322" s="5">
        <v>155624.84</v>
      </c>
      <c r="AP322" s="5">
        <v>120611.03</v>
      </c>
      <c r="AQ322" s="5">
        <v>117106.37</v>
      </c>
      <c r="AR322" s="5">
        <v>1480854.64</v>
      </c>
      <c r="AS322" s="5">
        <v>21003.69</v>
      </c>
      <c r="AT322" s="5">
        <v>16771.82</v>
      </c>
      <c r="AU322" s="5">
        <v>124105.2</v>
      </c>
      <c r="AV322" s="5">
        <v>252170.18</v>
      </c>
      <c r="AW322" s="5">
        <v>158.19</v>
      </c>
      <c r="AX322" s="5">
        <v>1330847.99</v>
      </c>
      <c r="AY322" s="5">
        <v>4229999.64</v>
      </c>
      <c r="AZ322" s="5">
        <v>32638.4</v>
      </c>
      <c r="BA322" s="5">
        <v>720658.76</v>
      </c>
      <c r="BB322" s="5">
        <v>511568.98</v>
      </c>
      <c r="BC322" s="5">
        <v>43104.12</v>
      </c>
      <c r="BD322" s="5">
        <v>51908.51</v>
      </c>
    </row>
    <row r="323" ht="14.25" customHeight="1">
      <c r="A323" s="3" t="s">
        <v>66</v>
      </c>
      <c r="B323" s="4">
        <v>322.0</v>
      </c>
      <c r="C323" s="4">
        <v>2.0</v>
      </c>
      <c r="D323" s="3" t="s">
        <v>111</v>
      </c>
      <c r="E323" s="4">
        <v>22.0</v>
      </c>
      <c r="F323" s="3" t="s">
        <v>70</v>
      </c>
      <c r="G323" s="5">
        <v>150424.42</v>
      </c>
      <c r="H323" s="5">
        <v>241766.72</v>
      </c>
      <c r="I323" s="5">
        <v>162151.68</v>
      </c>
      <c r="J323" s="5">
        <v>271117.18</v>
      </c>
      <c r="K323" s="5">
        <v>617176.76</v>
      </c>
      <c r="L323" s="5">
        <v>580232.83</v>
      </c>
      <c r="M323" s="5">
        <v>226907.5</v>
      </c>
      <c r="N323" s="5">
        <v>465632.32</v>
      </c>
      <c r="O323" s="5">
        <v>696716.62</v>
      </c>
      <c r="P323" s="5">
        <v>936673.51</v>
      </c>
      <c r="Q323" s="5">
        <v>447792.1</v>
      </c>
      <c r="R323" s="5">
        <v>281443.24</v>
      </c>
      <c r="S323" s="5">
        <v>1788934.92</v>
      </c>
      <c r="T323" s="5">
        <v>23961.03</v>
      </c>
      <c r="U323" s="5">
        <v>431254.21</v>
      </c>
      <c r="V323" s="5">
        <v>44302.23</v>
      </c>
      <c r="W323" s="5">
        <v>324042.08</v>
      </c>
      <c r="X323" s="5">
        <v>468333.77</v>
      </c>
      <c r="Y323" s="5">
        <v>1417847.39</v>
      </c>
      <c r="Z323" s="5">
        <v>46903.7</v>
      </c>
      <c r="AA323" s="5">
        <v>132138.59</v>
      </c>
      <c r="AB323" s="5">
        <v>479096.13</v>
      </c>
      <c r="AC323" s="5">
        <v>385150.28</v>
      </c>
      <c r="AD323" s="5">
        <v>442873.94</v>
      </c>
      <c r="AE323" s="5">
        <v>95580.06</v>
      </c>
      <c r="AF323" s="5">
        <v>121585.61</v>
      </c>
      <c r="AG323" s="5">
        <v>149791.95</v>
      </c>
      <c r="AH323" s="5">
        <v>181655.75</v>
      </c>
      <c r="AI323" s="5">
        <v>107704.69</v>
      </c>
      <c r="AJ323" s="5">
        <v>163795.76</v>
      </c>
      <c r="AK323" s="5">
        <v>127334.82</v>
      </c>
      <c r="AL323" s="5">
        <v>132910.37</v>
      </c>
      <c r="AM323" s="5">
        <v>135508.56</v>
      </c>
      <c r="AN323" s="5">
        <v>105811.0</v>
      </c>
      <c r="AO323" s="5">
        <v>155551.57</v>
      </c>
      <c r="AP323" s="5">
        <v>120307.29</v>
      </c>
      <c r="AQ323" s="5">
        <v>117189.24</v>
      </c>
      <c r="AR323" s="5">
        <v>1480791.67</v>
      </c>
      <c r="AS323" s="5">
        <v>21018.81</v>
      </c>
      <c r="AT323" s="5">
        <v>16770.76</v>
      </c>
      <c r="AU323" s="5">
        <v>124157.42</v>
      </c>
      <c r="AV323" s="5">
        <v>252132.44</v>
      </c>
      <c r="AW323" s="5">
        <v>158.19</v>
      </c>
      <c r="AX323" s="5">
        <v>1330914.41</v>
      </c>
      <c r="AY323" s="5">
        <v>4233702.06</v>
      </c>
      <c r="AZ323" s="5">
        <v>32613.26</v>
      </c>
      <c r="BA323" s="5">
        <v>722504.01</v>
      </c>
      <c r="BB323" s="5">
        <v>510037.84</v>
      </c>
      <c r="BC323" s="5">
        <v>43168.06</v>
      </c>
      <c r="BD323" s="5">
        <v>51856.07</v>
      </c>
    </row>
    <row r="324" ht="14.25" customHeight="1">
      <c r="A324" s="3" t="s">
        <v>66</v>
      </c>
      <c r="B324" s="4">
        <v>323.0</v>
      </c>
      <c r="C324" s="4">
        <v>2.0</v>
      </c>
      <c r="D324" s="3" t="s">
        <v>111</v>
      </c>
      <c r="E324" s="4">
        <v>23.0</v>
      </c>
      <c r="F324" s="3" t="s">
        <v>70</v>
      </c>
      <c r="G324" s="5">
        <v>150395.32</v>
      </c>
      <c r="H324" s="5">
        <v>242146.95</v>
      </c>
      <c r="I324" s="5">
        <v>161917.1</v>
      </c>
      <c r="J324" s="5">
        <v>271177.54</v>
      </c>
      <c r="K324" s="5">
        <v>616455.6</v>
      </c>
      <c r="L324" s="5">
        <v>579710.27</v>
      </c>
      <c r="M324" s="5">
        <v>226954.95</v>
      </c>
      <c r="N324" s="5">
        <v>466768.03</v>
      </c>
      <c r="O324" s="5">
        <v>696586.15</v>
      </c>
      <c r="P324" s="5">
        <v>936481.2</v>
      </c>
      <c r="Q324" s="5">
        <v>447794.85</v>
      </c>
      <c r="R324" s="5">
        <v>281574.65</v>
      </c>
      <c r="S324" s="5">
        <v>1786792.87</v>
      </c>
      <c r="T324" s="5">
        <v>23904.8</v>
      </c>
      <c r="U324" s="5">
        <v>431711.68</v>
      </c>
      <c r="V324" s="5">
        <v>44295.86</v>
      </c>
      <c r="W324" s="5">
        <v>324298.4</v>
      </c>
      <c r="X324" s="5">
        <v>468269.16</v>
      </c>
      <c r="Y324" s="5">
        <v>1417808.44</v>
      </c>
      <c r="Z324" s="5">
        <v>46913.1</v>
      </c>
      <c r="AA324" s="5">
        <v>132312.86</v>
      </c>
      <c r="AB324" s="5">
        <v>478595.39</v>
      </c>
      <c r="AC324" s="5">
        <v>385688.95</v>
      </c>
      <c r="AD324" s="5">
        <v>443140.72</v>
      </c>
      <c r="AE324" s="5">
        <v>95638.6</v>
      </c>
      <c r="AF324" s="5">
        <v>121821.5</v>
      </c>
      <c r="AG324" s="5">
        <v>149721.22</v>
      </c>
      <c r="AH324" s="5">
        <v>181616.79</v>
      </c>
      <c r="AI324" s="5">
        <v>107826.95</v>
      </c>
      <c r="AJ324" s="5">
        <v>164076.51</v>
      </c>
      <c r="AK324" s="5">
        <v>127322.59</v>
      </c>
      <c r="AL324" s="5">
        <v>133022.69</v>
      </c>
      <c r="AM324" s="5">
        <v>135322.75</v>
      </c>
      <c r="AN324" s="5">
        <v>106023.53</v>
      </c>
      <c r="AO324" s="5">
        <v>155496.18</v>
      </c>
      <c r="AP324" s="5">
        <v>119974.86</v>
      </c>
      <c r="AQ324" s="5">
        <v>117458.71</v>
      </c>
      <c r="AR324" s="5">
        <v>1479634.64</v>
      </c>
      <c r="AS324" s="5">
        <v>21046.46</v>
      </c>
      <c r="AT324" s="5">
        <v>16763.96</v>
      </c>
      <c r="AU324" s="5">
        <v>124018.81</v>
      </c>
      <c r="AV324" s="5">
        <v>252188.69</v>
      </c>
      <c r="AW324" s="5">
        <v>158.26</v>
      </c>
      <c r="AX324" s="5">
        <v>1330866.06</v>
      </c>
      <c r="AY324" s="5">
        <v>4240933.12</v>
      </c>
      <c r="AZ324" s="5">
        <v>32554.43</v>
      </c>
      <c r="BA324" s="5">
        <v>723932.08</v>
      </c>
      <c r="BB324" s="5">
        <v>508219.86</v>
      </c>
      <c r="BC324" s="5">
        <v>43213.53</v>
      </c>
      <c r="BD324" s="5">
        <v>51805.6</v>
      </c>
    </row>
    <row r="325" ht="14.25" customHeight="1">
      <c r="A325" s="3" t="s">
        <v>66</v>
      </c>
      <c r="B325" s="4">
        <v>324.0</v>
      </c>
      <c r="C325" s="4">
        <v>2.0</v>
      </c>
      <c r="D325" s="3" t="s">
        <v>111</v>
      </c>
      <c r="E325" s="4">
        <v>24.0</v>
      </c>
      <c r="F325" s="3" t="s">
        <v>70</v>
      </c>
      <c r="G325" s="5">
        <v>150377.84</v>
      </c>
      <c r="H325" s="5">
        <v>242254.62</v>
      </c>
      <c r="I325" s="5">
        <v>161763.72</v>
      </c>
      <c r="J325" s="5">
        <v>271267.02</v>
      </c>
      <c r="K325" s="5">
        <v>615098.9</v>
      </c>
      <c r="L325" s="5">
        <v>579222.02</v>
      </c>
      <c r="M325" s="5">
        <v>226932.12</v>
      </c>
      <c r="N325" s="5">
        <v>467071.86</v>
      </c>
      <c r="O325" s="5">
        <v>696094.92</v>
      </c>
      <c r="P325" s="5">
        <v>936761.8</v>
      </c>
      <c r="Q325" s="5">
        <v>448531.02</v>
      </c>
      <c r="R325" s="5">
        <v>282063.1</v>
      </c>
      <c r="S325" s="5">
        <v>1783109.45</v>
      </c>
      <c r="T325" s="5">
        <v>23867.89</v>
      </c>
      <c r="U325" s="5">
        <v>431858.4</v>
      </c>
      <c r="V325" s="5">
        <v>44310.5</v>
      </c>
      <c r="W325" s="5">
        <v>324090.99</v>
      </c>
      <c r="X325" s="5">
        <v>468332.6</v>
      </c>
      <c r="Y325" s="5">
        <v>1417632.0</v>
      </c>
      <c r="Z325" s="5">
        <v>46921.79</v>
      </c>
      <c r="AA325" s="5">
        <v>132519.88</v>
      </c>
      <c r="AB325" s="5">
        <v>478219.23</v>
      </c>
      <c r="AC325" s="5">
        <v>385924.04</v>
      </c>
      <c r="AD325" s="5">
        <v>443358.52</v>
      </c>
      <c r="AE325" s="5">
        <v>95450.22</v>
      </c>
      <c r="AF325" s="5">
        <v>121978.04</v>
      </c>
      <c r="AG325" s="5">
        <v>149700.92</v>
      </c>
      <c r="AH325" s="5">
        <v>181564.15</v>
      </c>
      <c r="AI325" s="5">
        <v>108004.08</v>
      </c>
      <c r="AJ325" s="5">
        <v>164303.89</v>
      </c>
      <c r="AK325" s="5">
        <v>127300.73</v>
      </c>
      <c r="AL325" s="5">
        <v>133180.59</v>
      </c>
      <c r="AM325" s="5">
        <v>135241.89</v>
      </c>
      <c r="AN325" s="5">
        <v>106101.75</v>
      </c>
      <c r="AO325" s="5">
        <v>155232.4</v>
      </c>
      <c r="AP325" s="5">
        <v>119677.27</v>
      </c>
      <c r="AQ325" s="5">
        <v>117553.19</v>
      </c>
      <c r="AR325" s="5">
        <v>1479942.61</v>
      </c>
      <c r="AS325" s="5">
        <v>21053.85</v>
      </c>
      <c r="AT325" s="5">
        <v>16773.94</v>
      </c>
      <c r="AU325" s="5">
        <v>123966.11</v>
      </c>
      <c r="AV325" s="5">
        <v>252177.27</v>
      </c>
      <c r="AW325" s="5">
        <v>158.41</v>
      </c>
      <c r="AX325" s="5">
        <v>1330729.52</v>
      </c>
      <c r="AY325" s="5">
        <v>4242823.56</v>
      </c>
      <c r="AZ325" s="5">
        <v>32527.38</v>
      </c>
      <c r="BA325" s="5">
        <v>725785.52</v>
      </c>
      <c r="BB325" s="5">
        <v>506453.91</v>
      </c>
      <c r="BC325" s="5">
        <v>43249.76</v>
      </c>
      <c r="BD325" s="5">
        <v>51770.12</v>
      </c>
    </row>
    <row r="326" ht="14.25" customHeight="1">
      <c r="A326" s="3" t="s">
        <v>66</v>
      </c>
      <c r="B326" s="4">
        <v>325.0</v>
      </c>
      <c r="C326" s="4">
        <v>2.0</v>
      </c>
      <c r="D326" s="3" t="s">
        <v>111</v>
      </c>
      <c r="E326" s="4">
        <v>25.0</v>
      </c>
      <c r="F326" s="3" t="s">
        <v>70</v>
      </c>
      <c r="G326" s="5">
        <v>150393.28</v>
      </c>
      <c r="H326" s="5">
        <v>242240.79</v>
      </c>
      <c r="I326" s="5">
        <v>161565.35</v>
      </c>
      <c r="J326" s="5">
        <v>271474.23</v>
      </c>
      <c r="K326" s="5">
        <v>614420.75</v>
      </c>
      <c r="L326" s="5">
        <v>579165.6</v>
      </c>
      <c r="M326" s="5">
        <v>226925.11</v>
      </c>
      <c r="N326" s="5">
        <v>466621.78</v>
      </c>
      <c r="O326" s="5">
        <v>695918.06</v>
      </c>
      <c r="P326" s="5">
        <v>937038.32</v>
      </c>
      <c r="Q326" s="5">
        <v>448805.8</v>
      </c>
      <c r="R326" s="5">
        <v>281811.99</v>
      </c>
      <c r="S326" s="5">
        <v>1781225.76</v>
      </c>
      <c r="T326" s="5">
        <v>23816.8</v>
      </c>
      <c r="U326" s="5">
        <v>432137.85</v>
      </c>
      <c r="V326" s="5">
        <v>44314.24</v>
      </c>
      <c r="W326" s="5">
        <v>323961.39</v>
      </c>
      <c r="X326" s="5">
        <v>468399.61</v>
      </c>
      <c r="Y326" s="5">
        <v>1418063.17</v>
      </c>
      <c r="Z326" s="5">
        <v>46911.03</v>
      </c>
      <c r="AA326" s="5">
        <v>132808.6</v>
      </c>
      <c r="AB326" s="5">
        <v>477920.05</v>
      </c>
      <c r="AC326" s="5">
        <v>386293.34</v>
      </c>
      <c r="AD326" s="5">
        <v>443721.52</v>
      </c>
      <c r="AE326" s="5">
        <v>95536.95</v>
      </c>
      <c r="AF326" s="5">
        <v>122102.56</v>
      </c>
      <c r="AG326" s="5">
        <v>149717.0</v>
      </c>
      <c r="AH326" s="5">
        <v>181494.4</v>
      </c>
      <c r="AI326" s="5">
        <v>108216.84</v>
      </c>
      <c r="AJ326" s="5">
        <v>164318.52</v>
      </c>
      <c r="AK326" s="5">
        <v>127255.15</v>
      </c>
      <c r="AL326" s="5">
        <v>133474.66</v>
      </c>
      <c r="AM326" s="5">
        <v>135095.87</v>
      </c>
      <c r="AN326" s="5">
        <v>106144.18</v>
      </c>
      <c r="AO326" s="5">
        <v>154988.63</v>
      </c>
      <c r="AP326" s="5">
        <v>119336.88</v>
      </c>
      <c r="AQ326" s="5">
        <v>117617.34</v>
      </c>
      <c r="AR326" s="5">
        <v>1479699.48</v>
      </c>
      <c r="AS326" s="5">
        <v>21071.09</v>
      </c>
      <c r="AT326" s="5">
        <v>16772.08</v>
      </c>
      <c r="AU326" s="5">
        <v>123795.62</v>
      </c>
      <c r="AV326" s="5">
        <v>252139.53</v>
      </c>
      <c r="AW326" s="5">
        <v>158.41</v>
      </c>
      <c r="AX326" s="5">
        <v>1330628.04</v>
      </c>
      <c r="AY326" s="5">
        <v>4247730.77</v>
      </c>
      <c r="AZ326" s="5">
        <v>32494.87</v>
      </c>
      <c r="BA326" s="5">
        <v>727016.43</v>
      </c>
      <c r="BB326" s="5">
        <v>504859.06</v>
      </c>
      <c r="BC326" s="5">
        <v>43304.34</v>
      </c>
      <c r="BD326" s="5">
        <v>51715.69</v>
      </c>
    </row>
    <row r="327" ht="14.25" customHeight="1">
      <c r="A327" s="3" t="s">
        <v>66</v>
      </c>
      <c r="B327" s="4">
        <v>326.0</v>
      </c>
      <c r="C327" s="4">
        <v>2.0</v>
      </c>
      <c r="D327" s="3" t="s">
        <v>111</v>
      </c>
      <c r="E327" s="4">
        <v>26.0</v>
      </c>
      <c r="F327" s="3" t="s">
        <v>70</v>
      </c>
      <c r="G327" s="5">
        <v>150389.31</v>
      </c>
      <c r="H327" s="5">
        <v>242401.4</v>
      </c>
      <c r="I327" s="5">
        <v>161390.0</v>
      </c>
      <c r="J327" s="5">
        <v>271802.19</v>
      </c>
      <c r="K327" s="5">
        <v>613405.73</v>
      </c>
      <c r="L327" s="5">
        <v>578703.14</v>
      </c>
      <c r="M327" s="5">
        <v>226900.8</v>
      </c>
      <c r="N327" s="5">
        <v>467017.08</v>
      </c>
      <c r="O327" s="5">
        <v>695731.92</v>
      </c>
      <c r="P327" s="5">
        <v>937301.04</v>
      </c>
      <c r="Q327" s="5">
        <v>448941.54</v>
      </c>
      <c r="R327" s="5">
        <v>281901.04</v>
      </c>
      <c r="S327" s="5">
        <v>1776774.21</v>
      </c>
      <c r="T327" s="5">
        <v>23761.55</v>
      </c>
      <c r="U327" s="5">
        <v>432150.32</v>
      </c>
      <c r="V327" s="5">
        <v>44318.72</v>
      </c>
      <c r="W327" s="5">
        <v>323227.38</v>
      </c>
      <c r="X327" s="5">
        <v>468317.25</v>
      </c>
      <c r="Y327" s="5">
        <v>1417383.23</v>
      </c>
      <c r="Z327" s="5">
        <v>46885.49</v>
      </c>
      <c r="AA327" s="5">
        <v>132956.21</v>
      </c>
      <c r="AB327" s="5">
        <v>477406.49</v>
      </c>
      <c r="AC327" s="5">
        <v>386505.33</v>
      </c>
      <c r="AD327" s="5">
        <v>444321.37</v>
      </c>
      <c r="AE327" s="5">
        <v>95537.31</v>
      </c>
      <c r="AF327" s="5">
        <v>122138.88</v>
      </c>
      <c r="AG327" s="5">
        <v>149712.97</v>
      </c>
      <c r="AH327" s="5">
        <v>181522.78</v>
      </c>
      <c r="AI327" s="5">
        <v>108444.75</v>
      </c>
      <c r="AJ327" s="5">
        <v>164495.35</v>
      </c>
      <c r="AK327" s="5">
        <v>127346.3</v>
      </c>
      <c r="AL327" s="5">
        <v>133635.3</v>
      </c>
      <c r="AM327" s="5">
        <v>135022.02</v>
      </c>
      <c r="AN327" s="5">
        <v>106356.57</v>
      </c>
      <c r="AO327" s="5">
        <v>155050.55</v>
      </c>
      <c r="AP327" s="5">
        <v>119030.35</v>
      </c>
      <c r="AQ327" s="5">
        <v>117692.68</v>
      </c>
      <c r="AR327" s="5">
        <v>1478691.44</v>
      </c>
      <c r="AS327" s="5">
        <v>21084.41</v>
      </c>
      <c r="AT327" s="5">
        <v>16771.66</v>
      </c>
      <c r="AU327" s="5">
        <v>123703.62</v>
      </c>
      <c r="AV327" s="5">
        <v>252208.93</v>
      </c>
      <c r="AW327" s="5">
        <v>158.56</v>
      </c>
      <c r="AX327" s="5">
        <v>1330842.17</v>
      </c>
      <c r="AY327" s="5">
        <v>4251165.38</v>
      </c>
      <c r="AZ327" s="5">
        <v>32461.46</v>
      </c>
      <c r="BA327" s="5">
        <v>728929.69</v>
      </c>
      <c r="BB327" s="5">
        <v>503100.51</v>
      </c>
      <c r="BC327" s="5">
        <v>43321.37</v>
      </c>
      <c r="BD327" s="5">
        <v>51636.51</v>
      </c>
    </row>
    <row r="328" ht="14.25" customHeight="1">
      <c r="A328" s="3" t="s">
        <v>66</v>
      </c>
      <c r="B328" s="4">
        <v>327.0</v>
      </c>
      <c r="C328" s="4">
        <v>2.0</v>
      </c>
      <c r="D328" s="3" t="s">
        <v>111</v>
      </c>
      <c r="E328" s="4">
        <v>27.0</v>
      </c>
      <c r="F328" s="3" t="s">
        <v>70</v>
      </c>
      <c r="G328" s="5">
        <v>150399.62</v>
      </c>
      <c r="H328" s="5">
        <v>242729.18</v>
      </c>
      <c r="I328" s="5">
        <v>161202.28</v>
      </c>
      <c r="J328" s="5">
        <v>272203.39</v>
      </c>
      <c r="K328" s="5">
        <v>611794.89</v>
      </c>
      <c r="L328" s="5">
        <v>578694.58</v>
      </c>
      <c r="M328" s="5">
        <v>226928.1</v>
      </c>
      <c r="N328" s="5">
        <v>467803.19</v>
      </c>
      <c r="O328" s="5">
        <v>695810.6</v>
      </c>
      <c r="P328" s="5">
        <v>937620.16</v>
      </c>
      <c r="Q328" s="5">
        <v>449905.0</v>
      </c>
      <c r="R328" s="5">
        <v>282039.01</v>
      </c>
      <c r="S328" s="5">
        <v>1773963.96</v>
      </c>
      <c r="T328" s="5">
        <v>23722.12</v>
      </c>
      <c r="U328" s="5">
        <v>432388.96</v>
      </c>
      <c r="V328" s="5">
        <v>44317.2</v>
      </c>
      <c r="W328" s="5">
        <v>323073.78</v>
      </c>
      <c r="X328" s="5">
        <v>468394.88</v>
      </c>
      <c r="Y328" s="5">
        <v>1417865.97</v>
      </c>
      <c r="Z328" s="5">
        <v>46884.11</v>
      </c>
      <c r="AA328" s="5">
        <v>133189.19</v>
      </c>
      <c r="AB328" s="5">
        <v>476913.51</v>
      </c>
      <c r="AC328" s="5">
        <v>386763.51</v>
      </c>
      <c r="AD328" s="5">
        <v>444570.91</v>
      </c>
      <c r="AE328" s="5">
        <v>95499.69</v>
      </c>
      <c r="AF328" s="5">
        <v>122207.05</v>
      </c>
      <c r="AG328" s="5">
        <v>149713.31</v>
      </c>
      <c r="AH328" s="5">
        <v>181521.08</v>
      </c>
      <c r="AI328" s="5">
        <v>108614.19</v>
      </c>
      <c r="AJ328" s="5">
        <v>164728.36</v>
      </c>
      <c r="AK328" s="5">
        <v>127306.65</v>
      </c>
      <c r="AL328" s="5">
        <v>133678.01</v>
      </c>
      <c r="AM328" s="5">
        <v>135008.58</v>
      </c>
      <c r="AN328" s="5">
        <v>106531.37</v>
      </c>
      <c r="AO328" s="5">
        <v>154828.63</v>
      </c>
      <c r="AP328" s="5">
        <v>118644.23</v>
      </c>
      <c r="AQ328" s="5">
        <v>117785.29</v>
      </c>
      <c r="AR328" s="5">
        <v>1477072.32</v>
      </c>
      <c r="AS328" s="5">
        <v>21108.86</v>
      </c>
      <c r="AT328" s="5">
        <v>16760.98</v>
      </c>
      <c r="AU328" s="5">
        <v>123570.58</v>
      </c>
      <c r="AV328" s="5">
        <v>252237.67</v>
      </c>
      <c r="AW328" s="5">
        <v>158.64</v>
      </c>
      <c r="AX328" s="5">
        <v>1331724.68</v>
      </c>
      <c r="AY328" s="5">
        <v>4257174.65</v>
      </c>
      <c r="AZ328" s="5">
        <v>32414.77</v>
      </c>
      <c r="BA328" s="5">
        <v>730255.65</v>
      </c>
      <c r="BB328" s="5">
        <v>501955.52</v>
      </c>
      <c r="BC328" s="5">
        <v>43363.96</v>
      </c>
      <c r="BD328" s="5">
        <v>51628.43</v>
      </c>
    </row>
    <row r="329" ht="14.25" customHeight="1">
      <c r="A329" s="3" t="s">
        <v>66</v>
      </c>
      <c r="B329" s="4">
        <v>328.0</v>
      </c>
      <c r="C329" s="4">
        <v>2.0</v>
      </c>
      <c r="D329" s="3" t="s">
        <v>111</v>
      </c>
      <c r="E329" s="4">
        <v>28.0</v>
      </c>
      <c r="F329" s="3" t="s">
        <v>70</v>
      </c>
      <c r="G329" s="5">
        <v>150387.86</v>
      </c>
      <c r="H329" s="5">
        <v>242892.34</v>
      </c>
      <c r="I329" s="5">
        <v>161190.88</v>
      </c>
      <c r="J329" s="5">
        <v>271942.75</v>
      </c>
      <c r="K329" s="5">
        <v>611162.4</v>
      </c>
      <c r="L329" s="5">
        <v>578158.42</v>
      </c>
      <c r="M329" s="5">
        <v>226933.88</v>
      </c>
      <c r="N329" s="5">
        <v>467801.55</v>
      </c>
      <c r="O329" s="5">
        <v>695758.05</v>
      </c>
      <c r="P329" s="5">
        <v>937522.56</v>
      </c>
      <c r="Q329" s="5">
        <v>450255.39</v>
      </c>
      <c r="R329" s="5">
        <v>282142.6</v>
      </c>
      <c r="S329" s="5">
        <v>1771568.97</v>
      </c>
      <c r="T329" s="5">
        <v>23666.23</v>
      </c>
      <c r="U329" s="5">
        <v>432287.64</v>
      </c>
      <c r="V329" s="5">
        <v>44327.54</v>
      </c>
      <c r="W329" s="5">
        <v>322614.88</v>
      </c>
      <c r="X329" s="5">
        <v>468487.19</v>
      </c>
      <c r="Y329" s="5">
        <v>1417995.87</v>
      </c>
      <c r="Z329" s="5">
        <v>46895.16</v>
      </c>
      <c r="AA329" s="5">
        <v>133273.63</v>
      </c>
      <c r="AB329" s="5">
        <v>476245.92</v>
      </c>
      <c r="AC329" s="5">
        <v>387044.17</v>
      </c>
      <c r="AD329" s="5">
        <v>444990.44</v>
      </c>
      <c r="AE329" s="5">
        <v>95520.17</v>
      </c>
      <c r="AF329" s="5">
        <v>122327.77</v>
      </c>
      <c r="AG329" s="5">
        <v>149699.69</v>
      </c>
      <c r="AH329" s="5">
        <v>181515.44</v>
      </c>
      <c r="AI329" s="5">
        <v>108862.04</v>
      </c>
      <c r="AJ329" s="5">
        <v>164796.15</v>
      </c>
      <c r="AK329" s="5">
        <v>127393.71</v>
      </c>
      <c r="AL329" s="5">
        <v>133893.98</v>
      </c>
      <c r="AM329" s="5">
        <v>134765.78</v>
      </c>
      <c r="AN329" s="5">
        <v>106608.97</v>
      </c>
      <c r="AO329" s="5">
        <v>154585.62</v>
      </c>
      <c r="AP329" s="5">
        <v>118354.94</v>
      </c>
      <c r="AQ329" s="5">
        <v>117937.01</v>
      </c>
      <c r="AR329" s="5">
        <v>1476334.73</v>
      </c>
      <c r="AS329" s="5">
        <v>21127.88</v>
      </c>
      <c r="AT329" s="5">
        <v>16753.68</v>
      </c>
      <c r="AU329" s="5">
        <v>123396.27</v>
      </c>
      <c r="AV329" s="5">
        <v>252119.9</v>
      </c>
      <c r="AW329" s="5">
        <v>158.58</v>
      </c>
      <c r="AX329" s="5">
        <v>1331412.8</v>
      </c>
      <c r="AY329" s="5">
        <v>4254883.95</v>
      </c>
      <c r="AZ329" s="5">
        <v>32372.12</v>
      </c>
      <c r="BA329" s="5">
        <v>732012.07</v>
      </c>
      <c r="BB329" s="5">
        <v>500507.97</v>
      </c>
      <c r="BC329" s="5">
        <v>43368.23</v>
      </c>
      <c r="BD329" s="5">
        <v>51555.47</v>
      </c>
    </row>
    <row r="330" ht="14.25" customHeight="1">
      <c r="A330" s="3" t="s">
        <v>66</v>
      </c>
      <c r="B330" s="4">
        <v>329.0</v>
      </c>
      <c r="C330" s="4">
        <v>2.0</v>
      </c>
      <c r="D330" s="3" t="s">
        <v>111</v>
      </c>
      <c r="E330" s="4">
        <v>29.0</v>
      </c>
      <c r="F330" s="3" t="s">
        <v>70</v>
      </c>
      <c r="G330" s="5">
        <v>150355.4</v>
      </c>
      <c r="H330" s="5">
        <v>243342.42</v>
      </c>
      <c r="I330" s="5">
        <v>161032.11</v>
      </c>
      <c r="J330" s="5">
        <v>272220.28</v>
      </c>
      <c r="K330" s="5">
        <v>609524.28</v>
      </c>
      <c r="L330" s="5">
        <v>577547.58</v>
      </c>
      <c r="M330" s="5">
        <v>226816.07</v>
      </c>
      <c r="N330" s="5">
        <v>467610.27</v>
      </c>
      <c r="O330" s="5">
        <v>696014.34</v>
      </c>
      <c r="P330" s="5">
        <v>937733.25</v>
      </c>
      <c r="Q330" s="5">
        <v>450752.36</v>
      </c>
      <c r="R330" s="5">
        <v>282481.85</v>
      </c>
      <c r="S330" s="5">
        <v>1767784.59</v>
      </c>
      <c r="T330" s="5">
        <v>23625.86</v>
      </c>
      <c r="U330" s="5">
        <v>432587.32</v>
      </c>
      <c r="V330" s="5">
        <v>44320.2</v>
      </c>
      <c r="W330" s="5">
        <v>322152.82</v>
      </c>
      <c r="X330" s="5">
        <v>468582.05</v>
      </c>
      <c r="Y330" s="5">
        <v>1418042.86</v>
      </c>
      <c r="Z330" s="5">
        <v>46883.31</v>
      </c>
      <c r="AA330" s="5">
        <v>133589.61</v>
      </c>
      <c r="AB330" s="5">
        <v>475701.91</v>
      </c>
      <c r="AC330" s="5">
        <v>387635.71</v>
      </c>
      <c r="AD330" s="5">
        <v>445472.29</v>
      </c>
      <c r="AE330" s="5">
        <v>95480.47</v>
      </c>
      <c r="AF330" s="5">
        <v>122565.5</v>
      </c>
      <c r="AG330" s="5">
        <v>149667.82</v>
      </c>
      <c r="AH330" s="5">
        <v>181492.49</v>
      </c>
      <c r="AI330" s="5">
        <v>109119.31</v>
      </c>
      <c r="AJ330" s="5">
        <v>165018.41</v>
      </c>
      <c r="AK330" s="5">
        <v>127356.79</v>
      </c>
      <c r="AL330" s="5">
        <v>134187.41</v>
      </c>
      <c r="AM330" s="5">
        <v>134660.31</v>
      </c>
      <c r="AN330" s="5">
        <v>106704.0</v>
      </c>
      <c r="AO330" s="5">
        <v>154378.69</v>
      </c>
      <c r="AP330" s="5">
        <v>118039.52</v>
      </c>
      <c r="AQ330" s="5">
        <v>117963.78</v>
      </c>
      <c r="AR330" s="5">
        <v>1478218.02</v>
      </c>
      <c r="AS330" s="5">
        <v>21142.38</v>
      </c>
      <c r="AT330" s="5">
        <v>16747.41</v>
      </c>
      <c r="AU330" s="5">
        <v>123197.54</v>
      </c>
      <c r="AV330" s="5">
        <v>252079.18</v>
      </c>
      <c r="AW330" s="5">
        <v>158.62</v>
      </c>
      <c r="AX330" s="5">
        <v>1331099.87</v>
      </c>
      <c r="AY330" s="5">
        <v>4256381.61</v>
      </c>
      <c r="AZ330" s="5">
        <v>32360.17</v>
      </c>
      <c r="BA330" s="5">
        <v>734035.93</v>
      </c>
      <c r="BB330" s="5">
        <v>499105.32</v>
      </c>
      <c r="BC330" s="5">
        <v>43399.19</v>
      </c>
      <c r="BD330" s="5">
        <v>51493.14</v>
      </c>
    </row>
    <row r="331" ht="14.25" customHeight="1">
      <c r="A331" s="3" t="s">
        <v>66</v>
      </c>
      <c r="B331" s="4">
        <v>330.0</v>
      </c>
      <c r="C331" s="4">
        <v>2.0</v>
      </c>
      <c r="D331" s="3" t="s">
        <v>111</v>
      </c>
      <c r="E331" s="4">
        <v>30.0</v>
      </c>
      <c r="F331" s="3" t="s">
        <v>70</v>
      </c>
      <c r="G331" s="5">
        <v>150367.1</v>
      </c>
      <c r="H331" s="5">
        <v>243542.63</v>
      </c>
      <c r="I331" s="5">
        <v>160783.62</v>
      </c>
      <c r="J331" s="5">
        <v>272687.85</v>
      </c>
      <c r="K331" s="5">
        <v>608520.07</v>
      </c>
      <c r="L331" s="5">
        <v>577528.19</v>
      </c>
      <c r="M331" s="5">
        <v>226822.82</v>
      </c>
      <c r="N331" s="5">
        <v>467875.14</v>
      </c>
      <c r="O331" s="5">
        <v>696130.4</v>
      </c>
      <c r="P331" s="5">
        <v>937553.55</v>
      </c>
      <c r="Q331" s="5">
        <v>450993.72</v>
      </c>
      <c r="R331" s="5">
        <v>282489.64</v>
      </c>
      <c r="S331" s="5">
        <v>1764410.89</v>
      </c>
      <c r="T331" s="5">
        <v>23567.87</v>
      </c>
      <c r="U331" s="5">
        <v>432896.69</v>
      </c>
      <c r="V331" s="5">
        <v>44316.39</v>
      </c>
      <c r="W331" s="5">
        <v>322338.1</v>
      </c>
      <c r="X331" s="5">
        <v>468551.32</v>
      </c>
      <c r="Y331" s="5">
        <v>1418501.39</v>
      </c>
      <c r="Z331" s="5">
        <v>46887.73</v>
      </c>
      <c r="AA331" s="5">
        <v>133761.96</v>
      </c>
      <c r="AB331" s="5">
        <v>475206.68</v>
      </c>
      <c r="AC331" s="5">
        <v>388422.98</v>
      </c>
      <c r="AD331" s="5">
        <v>445843.67</v>
      </c>
      <c r="AE331" s="5">
        <v>95538.14</v>
      </c>
      <c r="AF331" s="5">
        <v>122646.31</v>
      </c>
      <c r="AG331" s="5">
        <v>149679.0</v>
      </c>
      <c r="AH331" s="5">
        <v>181467.58</v>
      </c>
      <c r="AI331" s="5">
        <v>109203.77</v>
      </c>
      <c r="AJ331" s="5">
        <v>165239.89</v>
      </c>
      <c r="AK331" s="5">
        <v>127356.81</v>
      </c>
      <c r="AL331" s="5">
        <v>134326.71</v>
      </c>
      <c r="AM331" s="5">
        <v>134466.54</v>
      </c>
      <c r="AN331" s="5">
        <v>106847.62</v>
      </c>
      <c r="AO331" s="5">
        <v>154198.43</v>
      </c>
      <c r="AP331" s="5">
        <v>117741.01</v>
      </c>
      <c r="AQ331" s="5">
        <v>118065.44</v>
      </c>
      <c r="AR331" s="5">
        <v>1477889.8</v>
      </c>
      <c r="AS331" s="5">
        <v>21167.42</v>
      </c>
      <c r="AT331" s="5">
        <v>16730.89</v>
      </c>
      <c r="AU331" s="5">
        <v>123099.1</v>
      </c>
      <c r="AV331" s="5">
        <v>252078.52</v>
      </c>
      <c r="AW331" s="5">
        <v>158.73</v>
      </c>
      <c r="AX331" s="5">
        <v>1331137.59</v>
      </c>
      <c r="AY331" s="5">
        <v>4263498.68</v>
      </c>
      <c r="AZ331" s="5">
        <v>32323.74</v>
      </c>
      <c r="BA331" s="5">
        <v>735734.42</v>
      </c>
      <c r="BB331" s="5">
        <v>497309.98</v>
      </c>
      <c r="BC331" s="5">
        <v>43440.97</v>
      </c>
      <c r="BD331" s="5">
        <v>51425.26</v>
      </c>
    </row>
    <row r="332" ht="14.25" customHeight="1">
      <c r="A332" s="3" t="s">
        <v>66</v>
      </c>
      <c r="B332" s="4">
        <v>331.0</v>
      </c>
      <c r="C332" s="4">
        <v>2.0</v>
      </c>
      <c r="D332" s="3" t="s">
        <v>111</v>
      </c>
      <c r="E332" s="4">
        <v>31.0</v>
      </c>
      <c r="F332" s="3" t="s">
        <v>70</v>
      </c>
      <c r="G332" s="5">
        <v>150359.08</v>
      </c>
      <c r="H332" s="5">
        <v>243729.74</v>
      </c>
      <c r="I332" s="5">
        <v>160518.23</v>
      </c>
      <c r="J332" s="5">
        <v>273107.26</v>
      </c>
      <c r="K332" s="5">
        <v>607233.57</v>
      </c>
      <c r="L332" s="5">
        <v>576790.71</v>
      </c>
      <c r="M332" s="5">
        <v>226759.77</v>
      </c>
      <c r="N332" s="5">
        <v>468711.87</v>
      </c>
      <c r="O332" s="5">
        <v>696244.19</v>
      </c>
      <c r="P332" s="5">
        <v>937561.9</v>
      </c>
      <c r="Q332" s="5">
        <v>450868.07</v>
      </c>
      <c r="R332" s="5">
        <v>282654.48</v>
      </c>
      <c r="S332" s="5">
        <v>1761751.72</v>
      </c>
      <c r="T332" s="5">
        <v>23499.86</v>
      </c>
      <c r="U332" s="5">
        <v>432851.91</v>
      </c>
      <c r="V332" s="5">
        <v>44322.75</v>
      </c>
      <c r="W332" s="5">
        <v>321419.93</v>
      </c>
      <c r="X332" s="5">
        <v>468509.16</v>
      </c>
      <c r="Y332" s="5">
        <v>1418105.51</v>
      </c>
      <c r="Z332" s="5">
        <v>46909.41</v>
      </c>
      <c r="AA332" s="5">
        <v>133982.03</v>
      </c>
      <c r="AB332" s="5">
        <v>474920.23</v>
      </c>
      <c r="AC332" s="5">
        <v>388899.98</v>
      </c>
      <c r="AD332" s="5">
        <v>446354.16</v>
      </c>
      <c r="AE332" s="5">
        <v>95493.79</v>
      </c>
      <c r="AF332" s="5">
        <v>122650.74</v>
      </c>
      <c r="AG332" s="5">
        <v>149653.91</v>
      </c>
      <c r="AH332" s="5">
        <v>181470.69</v>
      </c>
      <c r="AI332" s="5">
        <v>109361.31</v>
      </c>
      <c r="AJ332" s="5">
        <v>165442.4</v>
      </c>
      <c r="AK332" s="5">
        <v>127329.51</v>
      </c>
      <c r="AL332" s="5">
        <v>134447.55</v>
      </c>
      <c r="AM332" s="5">
        <v>134473.46</v>
      </c>
      <c r="AN332" s="5">
        <v>106801.3</v>
      </c>
      <c r="AO332" s="5">
        <v>153940.56</v>
      </c>
      <c r="AP332" s="5">
        <v>117371.0</v>
      </c>
      <c r="AQ332" s="5">
        <v>118242.4</v>
      </c>
      <c r="AR332" s="5">
        <v>1476621.61</v>
      </c>
      <c r="AS332" s="5">
        <v>21180.61</v>
      </c>
      <c r="AT332" s="5">
        <v>16728.12</v>
      </c>
      <c r="AU332" s="5">
        <v>122982.59</v>
      </c>
      <c r="AV332" s="5">
        <v>251967.34</v>
      </c>
      <c r="AW332" s="5">
        <v>158.96</v>
      </c>
      <c r="AX332" s="5">
        <v>1331139.19</v>
      </c>
      <c r="AY332" s="5">
        <v>4265075.74</v>
      </c>
      <c r="AZ332" s="5">
        <v>32309.32</v>
      </c>
      <c r="BA332" s="5">
        <v>737148.41</v>
      </c>
      <c r="BB332" s="5">
        <v>495743.52</v>
      </c>
      <c r="BC332" s="5">
        <v>43470.4</v>
      </c>
      <c r="BD332" s="5">
        <v>51403.18</v>
      </c>
    </row>
    <row r="333" ht="14.25" customHeight="1">
      <c r="A333" s="3" t="s">
        <v>66</v>
      </c>
      <c r="B333" s="4">
        <v>332.0</v>
      </c>
      <c r="C333" s="4">
        <v>2.0</v>
      </c>
      <c r="D333" s="3" t="s">
        <v>111</v>
      </c>
      <c r="E333" s="4">
        <v>32.0</v>
      </c>
      <c r="F333" s="3" t="s">
        <v>70</v>
      </c>
      <c r="G333" s="5">
        <v>150353.62</v>
      </c>
      <c r="H333" s="5">
        <v>243678.4</v>
      </c>
      <c r="I333" s="5">
        <v>160378.78</v>
      </c>
      <c r="J333" s="5">
        <v>273272.77</v>
      </c>
      <c r="K333" s="5">
        <v>605750.89</v>
      </c>
      <c r="L333" s="5">
        <v>576469.93</v>
      </c>
      <c r="M333" s="5">
        <v>226669.0</v>
      </c>
      <c r="N333" s="5">
        <v>468763.36</v>
      </c>
      <c r="O333" s="5">
        <v>696653.06</v>
      </c>
      <c r="P333" s="5">
        <v>937410.1</v>
      </c>
      <c r="Q333" s="5">
        <v>451440.85</v>
      </c>
      <c r="R333" s="5">
        <v>283086.3</v>
      </c>
      <c r="S333" s="5">
        <v>1759508.34</v>
      </c>
      <c r="T333" s="5">
        <v>23453.03</v>
      </c>
      <c r="U333" s="5">
        <v>433015.36</v>
      </c>
      <c r="V333" s="5">
        <v>44327.93</v>
      </c>
      <c r="W333" s="5">
        <v>320764.24</v>
      </c>
      <c r="X333" s="5">
        <v>468398.54</v>
      </c>
      <c r="Y333" s="5">
        <v>1418386.09</v>
      </c>
      <c r="Z333" s="5">
        <v>46934.64</v>
      </c>
      <c r="AA333" s="5">
        <v>134076.93</v>
      </c>
      <c r="AB333" s="5">
        <v>474467.5</v>
      </c>
      <c r="AC333" s="5">
        <v>388859.34</v>
      </c>
      <c r="AD333" s="5">
        <v>446762.99</v>
      </c>
      <c r="AE333" s="5">
        <v>95345.08</v>
      </c>
      <c r="AF333" s="5">
        <v>122791.87</v>
      </c>
      <c r="AG333" s="5">
        <v>149678.96</v>
      </c>
      <c r="AH333" s="5">
        <v>181396.5</v>
      </c>
      <c r="AI333" s="5">
        <v>109456.4</v>
      </c>
      <c r="AJ333" s="5">
        <v>165627.57</v>
      </c>
      <c r="AK333" s="5">
        <v>127423.85</v>
      </c>
      <c r="AL333" s="5">
        <v>134509.73</v>
      </c>
      <c r="AM333" s="5">
        <v>134238.08</v>
      </c>
      <c r="AN333" s="5">
        <v>106846.54</v>
      </c>
      <c r="AO333" s="5">
        <v>153725.76</v>
      </c>
      <c r="AP333" s="5">
        <v>117025.06</v>
      </c>
      <c r="AQ333" s="5">
        <v>118418.63</v>
      </c>
      <c r="AR333" s="5">
        <v>1476307.09</v>
      </c>
      <c r="AS333" s="5">
        <v>21184.89</v>
      </c>
      <c r="AT333" s="5">
        <v>16735.9</v>
      </c>
      <c r="AU333" s="5">
        <v>122832.45</v>
      </c>
      <c r="AV333" s="5">
        <v>251954.92</v>
      </c>
      <c r="AW333" s="5">
        <v>159.19</v>
      </c>
      <c r="AX333" s="5">
        <v>1330852.82</v>
      </c>
      <c r="AY333" s="5">
        <v>4267178.17</v>
      </c>
      <c r="AZ333" s="5">
        <v>32218.58</v>
      </c>
      <c r="BA333" s="5">
        <v>738720.96</v>
      </c>
      <c r="BB333" s="5">
        <v>494018.16</v>
      </c>
      <c r="BC333" s="5">
        <v>43508.16</v>
      </c>
      <c r="BD333" s="5">
        <v>51333.76</v>
      </c>
    </row>
    <row r="334" ht="14.25" customHeight="1">
      <c r="A334" s="3" t="s">
        <v>66</v>
      </c>
      <c r="B334" s="4">
        <v>333.0</v>
      </c>
      <c r="C334" s="4">
        <v>2.0</v>
      </c>
      <c r="D334" s="3" t="s">
        <v>111</v>
      </c>
      <c r="E334" s="4">
        <v>33.0</v>
      </c>
      <c r="F334" s="3" t="s">
        <v>70</v>
      </c>
      <c r="G334" s="5">
        <v>150339.69</v>
      </c>
      <c r="H334" s="5">
        <v>243807.67</v>
      </c>
      <c r="I334" s="5">
        <v>160116.3</v>
      </c>
      <c r="J334" s="5">
        <v>273341.32</v>
      </c>
      <c r="K334" s="5">
        <v>604557.13</v>
      </c>
      <c r="L334" s="5">
        <v>576519.89</v>
      </c>
      <c r="M334" s="5">
        <v>226693.35</v>
      </c>
      <c r="N334" s="5">
        <v>468685.39</v>
      </c>
      <c r="O334" s="5">
        <v>697012.48</v>
      </c>
      <c r="P334" s="5">
        <v>936865.94</v>
      </c>
      <c r="Q334" s="5">
        <v>452186.21</v>
      </c>
      <c r="R334" s="5">
        <v>282908.71</v>
      </c>
      <c r="S334" s="5">
        <v>1759141.77</v>
      </c>
      <c r="T334" s="5">
        <v>23397.88</v>
      </c>
      <c r="U334" s="5">
        <v>432828.87</v>
      </c>
      <c r="V334" s="5">
        <v>44312.59</v>
      </c>
      <c r="W334" s="5">
        <v>320416.39</v>
      </c>
      <c r="X334" s="5">
        <v>468415.76</v>
      </c>
      <c r="Y334" s="5">
        <v>1418431.07</v>
      </c>
      <c r="Z334" s="5">
        <v>46930.02</v>
      </c>
      <c r="AA334" s="5">
        <v>134275.04</v>
      </c>
      <c r="AB334" s="5">
        <v>474080.32</v>
      </c>
      <c r="AC334" s="5">
        <v>389163.83</v>
      </c>
      <c r="AD334" s="5">
        <v>447304.0</v>
      </c>
      <c r="AE334" s="5">
        <v>95255.56</v>
      </c>
      <c r="AF334" s="5">
        <v>122927.35</v>
      </c>
      <c r="AG334" s="5">
        <v>149667.52</v>
      </c>
      <c r="AH334" s="5">
        <v>181412.98</v>
      </c>
      <c r="AI334" s="5">
        <v>109544.02</v>
      </c>
      <c r="AJ334" s="5">
        <v>165784.07</v>
      </c>
      <c r="AK334" s="5">
        <v>127376.91</v>
      </c>
      <c r="AL334" s="5">
        <v>134654.26</v>
      </c>
      <c r="AM334" s="5">
        <v>134235.22</v>
      </c>
      <c r="AN334" s="5">
        <v>106834.22</v>
      </c>
      <c r="AO334" s="5">
        <v>153522.36</v>
      </c>
      <c r="AP334" s="5">
        <v>116700.57</v>
      </c>
      <c r="AQ334" s="5">
        <v>118502.12</v>
      </c>
      <c r="AR334" s="5">
        <v>1476048.16</v>
      </c>
      <c r="AS334" s="5">
        <v>21187.86</v>
      </c>
      <c r="AT334" s="5">
        <v>16743.98</v>
      </c>
      <c r="AU334" s="5">
        <v>122898.77</v>
      </c>
      <c r="AV334" s="5">
        <v>251969.91</v>
      </c>
      <c r="AW334" s="5">
        <v>159.36</v>
      </c>
      <c r="AX334" s="5">
        <v>1330748.16</v>
      </c>
      <c r="AY334" s="5">
        <v>4273740.52</v>
      </c>
      <c r="AZ334" s="5">
        <v>32179.36</v>
      </c>
      <c r="BA334" s="5">
        <v>740852.44</v>
      </c>
      <c r="BB334" s="5">
        <v>492410.19</v>
      </c>
      <c r="BC334" s="5">
        <v>43546.95</v>
      </c>
      <c r="BD334" s="5">
        <v>51288.46</v>
      </c>
    </row>
    <row r="335" ht="14.25" customHeight="1">
      <c r="A335" s="3" t="s">
        <v>66</v>
      </c>
      <c r="B335" s="4">
        <v>334.0</v>
      </c>
      <c r="C335" s="4">
        <v>2.0</v>
      </c>
      <c r="D335" s="3" t="s">
        <v>111</v>
      </c>
      <c r="E335" s="4">
        <v>34.0</v>
      </c>
      <c r="F335" s="3" t="s">
        <v>70</v>
      </c>
      <c r="G335" s="5">
        <v>150364.99</v>
      </c>
      <c r="H335" s="5">
        <v>243867.17</v>
      </c>
      <c r="I335" s="5">
        <v>160312.38</v>
      </c>
      <c r="J335" s="5">
        <v>273299.67</v>
      </c>
      <c r="K335" s="5">
        <v>603546.71</v>
      </c>
      <c r="L335" s="5">
        <v>576152.99</v>
      </c>
      <c r="M335" s="5">
        <v>226704.53</v>
      </c>
      <c r="N335" s="5">
        <v>469632.38</v>
      </c>
      <c r="O335" s="5">
        <v>696807.45</v>
      </c>
      <c r="P335" s="5">
        <v>936915.79</v>
      </c>
      <c r="Q335" s="5">
        <v>452843.01</v>
      </c>
      <c r="R335" s="5">
        <v>283021.66</v>
      </c>
      <c r="S335" s="5">
        <v>1755485.92</v>
      </c>
      <c r="T335" s="5">
        <v>23357.98</v>
      </c>
      <c r="U335" s="5">
        <v>433334.1</v>
      </c>
      <c r="V335" s="5">
        <v>44327.35</v>
      </c>
      <c r="W335" s="5">
        <v>319951.93</v>
      </c>
      <c r="X335" s="5">
        <v>468367.27</v>
      </c>
      <c r="Y335" s="5">
        <v>1418350.66</v>
      </c>
      <c r="Z335" s="5">
        <v>46975.93</v>
      </c>
      <c r="AA335" s="5">
        <v>134360.04</v>
      </c>
      <c r="AB335" s="5">
        <v>473631.71</v>
      </c>
      <c r="AC335" s="5">
        <v>389386.85</v>
      </c>
      <c r="AD335" s="5">
        <v>447748.55</v>
      </c>
      <c r="AE335" s="5">
        <v>95230.68</v>
      </c>
      <c r="AF335" s="5">
        <v>123169.76</v>
      </c>
      <c r="AG335" s="5">
        <v>149696.94</v>
      </c>
      <c r="AH335" s="5">
        <v>181437.53</v>
      </c>
      <c r="AI335" s="5">
        <v>109657.23</v>
      </c>
      <c r="AJ335" s="5">
        <v>165941.19</v>
      </c>
      <c r="AK335" s="5">
        <v>127351.85</v>
      </c>
      <c r="AL335" s="5">
        <v>134780.33</v>
      </c>
      <c r="AM335" s="5">
        <v>134142.29</v>
      </c>
      <c r="AN335" s="5">
        <v>106864.57</v>
      </c>
      <c r="AO335" s="5">
        <v>153347.03</v>
      </c>
      <c r="AP335" s="5">
        <v>116321.02</v>
      </c>
      <c r="AQ335" s="5">
        <v>118713.34</v>
      </c>
      <c r="AR335" s="5">
        <v>1475366.81</v>
      </c>
      <c r="AS335" s="5">
        <v>21206.11</v>
      </c>
      <c r="AT335" s="5">
        <v>16733.84</v>
      </c>
      <c r="AU335" s="5">
        <v>122705.73</v>
      </c>
      <c r="AV335" s="5">
        <v>251883.05</v>
      </c>
      <c r="AW335" s="5">
        <v>159.36</v>
      </c>
      <c r="AX335" s="5">
        <v>1330765.7</v>
      </c>
      <c r="AY335" s="5">
        <v>4277273.59</v>
      </c>
      <c r="AZ335" s="5">
        <v>32161.9</v>
      </c>
      <c r="BA335" s="5">
        <v>742075.73</v>
      </c>
      <c r="BB335" s="5">
        <v>490822.28</v>
      </c>
      <c r="BC335" s="5">
        <v>43582.56</v>
      </c>
      <c r="BD335" s="5">
        <v>51218.97</v>
      </c>
    </row>
    <row r="336" ht="14.25" customHeight="1">
      <c r="A336" s="3" t="s">
        <v>66</v>
      </c>
      <c r="B336" s="4">
        <v>335.0</v>
      </c>
      <c r="C336" s="4">
        <v>2.0</v>
      </c>
      <c r="D336" s="3" t="s">
        <v>111</v>
      </c>
      <c r="E336" s="4">
        <v>35.0</v>
      </c>
      <c r="F336" s="3" t="s">
        <v>70</v>
      </c>
      <c r="G336" s="5">
        <v>150357.26</v>
      </c>
      <c r="H336" s="5">
        <v>243575.5</v>
      </c>
      <c r="I336" s="5">
        <v>160074.47</v>
      </c>
      <c r="J336" s="5">
        <v>273388.79</v>
      </c>
      <c r="K336" s="5">
        <v>602375.28</v>
      </c>
      <c r="L336" s="5">
        <v>575796.7</v>
      </c>
      <c r="M336" s="5">
        <v>226734.78</v>
      </c>
      <c r="N336" s="5">
        <v>469889.12</v>
      </c>
      <c r="O336" s="5">
        <v>696750.55</v>
      </c>
      <c r="P336" s="5">
        <v>937056.88</v>
      </c>
      <c r="Q336" s="5">
        <v>452973.92</v>
      </c>
      <c r="R336" s="5">
        <v>283024.68</v>
      </c>
      <c r="S336" s="5">
        <v>1753269.15</v>
      </c>
      <c r="T336" s="5">
        <v>23301.41</v>
      </c>
      <c r="U336" s="5">
        <v>433531.24</v>
      </c>
      <c r="V336" s="5">
        <v>44333.85</v>
      </c>
      <c r="W336" s="5">
        <v>319373.41</v>
      </c>
      <c r="X336" s="5">
        <v>468363.68</v>
      </c>
      <c r="Y336" s="5">
        <v>1417685.73</v>
      </c>
      <c r="Z336" s="5">
        <v>47002.59</v>
      </c>
      <c r="AA336" s="5">
        <v>134474.3</v>
      </c>
      <c r="AB336" s="5">
        <v>473212.03</v>
      </c>
      <c r="AC336" s="5">
        <v>389679.03</v>
      </c>
      <c r="AD336" s="5">
        <v>447854.59</v>
      </c>
      <c r="AE336" s="5">
        <v>95139.42</v>
      </c>
      <c r="AF336" s="5">
        <v>123283.05</v>
      </c>
      <c r="AG336" s="5">
        <v>149685.61</v>
      </c>
      <c r="AH336" s="5">
        <v>181439.37</v>
      </c>
      <c r="AI336" s="5">
        <v>109773.71</v>
      </c>
      <c r="AJ336" s="5">
        <v>166158.06</v>
      </c>
      <c r="AK336" s="5">
        <v>127339.04</v>
      </c>
      <c r="AL336" s="5">
        <v>134919.54</v>
      </c>
      <c r="AM336" s="5">
        <v>133988.7</v>
      </c>
      <c r="AN336" s="5">
        <v>107015.54</v>
      </c>
      <c r="AO336" s="5">
        <v>152999.24</v>
      </c>
      <c r="AP336" s="5">
        <v>116008.66</v>
      </c>
      <c r="AQ336" s="5">
        <v>118821.01</v>
      </c>
      <c r="AR336" s="5">
        <v>1475907.57</v>
      </c>
      <c r="AS336" s="5">
        <v>21221.61</v>
      </c>
      <c r="AT336" s="5">
        <v>16734.12</v>
      </c>
      <c r="AU336" s="5">
        <v>122521.72</v>
      </c>
      <c r="AV336" s="5">
        <v>251826.89</v>
      </c>
      <c r="AW336" s="5">
        <v>159.66</v>
      </c>
      <c r="AX336" s="5">
        <v>1330733.29</v>
      </c>
      <c r="AY336" s="5">
        <v>4286123.39</v>
      </c>
      <c r="AZ336" s="5">
        <v>32178.13</v>
      </c>
      <c r="BA336" s="5">
        <v>743661.28</v>
      </c>
      <c r="BB336" s="5">
        <v>489285.71</v>
      </c>
      <c r="BC336" s="5">
        <v>43609.78</v>
      </c>
      <c r="BD336" s="5">
        <v>51155.82</v>
      </c>
    </row>
    <row r="337" ht="14.25" customHeight="1">
      <c r="A337" s="3" t="s">
        <v>66</v>
      </c>
      <c r="B337" s="4">
        <v>336.0</v>
      </c>
      <c r="C337" s="4">
        <v>2.0</v>
      </c>
      <c r="D337" s="3" t="s">
        <v>111</v>
      </c>
      <c r="E337" s="4">
        <v>36.0</v>
      </c>
      <c r="F337" s="3" t="s">
        <v>70</v>
      </c>
      <c r="G337" s="5">
        <v>150369.75</v>
      </c>
      <c r="H337" s="5">
        <v>243624.02</v>
      </c>
      <c r="I337" s="5">
        <v>159686.33</v>
      </c>
      <c r="J337" s="5">
        <v>273470.6</v>
      </c>
      <c r="K337" s="5">
        <v>601255.34</v>
      </c>
      <c r="L337" s="5">
        <v>575316.1</v>
      </c>
      <c r="M337" s="5">
        <v>226638.2</v>
      </c>
      <c r="N337" s="5">
        <v>470613.57</v>
      </c>
      <c r="O337" s="5">
        <v>697373.7</v>
      </c>
      <c r="P337" s="5">
        <v>936856.34</v>
      </c>
      <c r="Q337" s="5">
        <v>453675.1</v>
      </c>
      <c r="R337" s="5">
        <v>282776.03</v>
      </c>
      <c r="S337" s="5">
        <v>1749731.37</v>
      </c>
      <c r="T337" s="5">
        <v>23246.59</v>
      </c>
      <c r="U337" s="5">
        <v>433267.15</v>
      </c>
      <c r="V337" s="5">
        <v>44337.53</v>
      </c>
      <c r="W337" s="5">
        <v>319224.19</v>
      </c>
      <c r="X337" s="5">
        <v>468442.42</v>
      </c>
      <c r="Y337" s="5">
        <v>1417956.22</v>
      </c>
      <c r="Z337" s="5">
        <v>46977.52</v>
      </c>
      <c r="AA337" s="5">
        <v>134608.43</v>
      </c>
      <c r="AB337" s="5">
        <v>472580.62</v>
      </c>
      <c r="AC337" s="5">
        <v>390046.21</v>
      </c>
      <c r="AD337" s="5">
        <v>448200.88</v>
      </c>
      <c r="AE337" s="5">
        <v>95128.46</v>
      </c>
      <c r="AF337" s="5">
        <v>123290.64</v>
      </c>
      <c r="AG337" s="5">
        <v>149641.97</v>
      </c>
      <c r="AH337" s="5">
        <v>181420.54</v>
      </c>
      <c r="AI337" s="5">
        <v>109939.94</v>
      </c>
      <c r="AJ337" s="5">
        <v>166304.62</v>
      </c>
      <c r="AK337" s="5">
        <v>127427.23</v>
      </c>
      <c r="AL337" s="5">
        <v>135097.61</v>
      </c>
      <c r="AM337" s="5">
        <v>133861.53</v>
      </c>
      <c r="AN337" s="5">
        <v>106987.06</v>
      </c>
      <c r="AO337" s="5">
        <v>152865.41</v>
      </c>
      <c r="AP337" s="5">
        <v>115693.09</v>
      </c>
      <c r="AQ337" s="5">
        <v>118980.37</v>
      </c>
      <c r="AR337" s="5">
        <v>1474650.01</v>
      </c>
      <c r="AS337" s="5">
        <v>21247.87</v>
      </c>
      <c r="AT337" s="5">
        <v>16724.0</v>
      </c>
      <c r="AU337" s="5">
        <v>122317.62</v>
      </c>
      <c r="AV337" s="5">
        <v>251761.46</v>
      </c>
      <c r="AW337" s="5">
        <v>159.8</v>
      </c>
      <c r="AX337" s="5">
        <v>1330567.0</v>
      </c>
      <c r="AY337" s="5">
        <v>4295182.43</v>
      </c>
      <c r="AZ337" s="5">
        <v>32147.7</v>
      </c>
      <c r="BA337" s="5">
        <v>745210.61</v>
      </c>
      <c r="BB337" s="5">
        <v>487962.75</v>
      </c>
      <c r="BC337" s="5">
        <v>43635.96</v>
      </c>
      <c r="BD337" s="5">
        <v>51100.43</v>
      </c>
    </row>
    <row r="338" ht="14.25" customHeight="1">
      <c r="A338" s="3" t="s">
        <v>66</v>
      </c>
      <c r="B338" s="4">
        <v>337.0</v>
      </c>
      <c r="C338" s="4">
        <v>2.0</v>
      </c>
      <c r="D338" s="3" t="s">
        <v>111</v>
      </c>
      <c r="E338" s="4">
        <v>37.0</v>
      </c>
      <c r="F338" s="3" t="s">
        <v>70</v>
      </c>
      <c r="G338" s="5">
        <v>150325.65</v>
      </c>
      <c r="H338" s="5">
        <v>243885.04</v>
      </c>
      <c r="I338" s="5">
        <v>159452.38</v>
      </c>
      <c r="J338" s="5">
        <v>273909.0</v>
      </c>
      <c r="K338" s="5">
        <v>600457.05</v>
      </c>
      <c r="L338" s="5">
        <v>574896.45</v>
      </c>
      <c r="M338" s="5">
        <v>226584.09</v>
      </c>
      <c r="N338" s="5">
        <v>471349.18</v>
      </c>
      <c r="O338" s="5">
        <v>697626.02</v>
      </c>
      <c r="P338" s="5">
        <v>936890.7</v>
      </c>
      <c r="Q338" s="5">
        <v>453987.63</v>
      </c>
      <c r="R338" s="5">
        <v>283023.77</v>
      </c>
      <c r="S338" s="5">
        <v>1747806.92</v>
      </c>
      <c r="T338" s="5">
        <v>23203.97</v>
      </c>
      <c r="U338" s="5">
        <v>433429.04</v>
      </c>
      <c r="V338" s="5">
        <v>44330.05</v>
      </c>
      <c r="W338" s="5">
        <v>318544.83</v>
      </c>
      <c r="X338" s="5">
        <v>468421.58</v>
      </c>
      <c r="Y338" s="5">
        <v>1418064.9</v>
      </c>
      <c r="Z338" s="5">
        <v>46971.79</v>
      </c>
      <c r="AA338" s="5">
        <v>134822.61</v>
      </c>
      <c r="AB338" s="5">
        <v>472166.04</v>
      </c>
      <c r="AC338" s="5">
        <v>390190.55</v>
      </c>
      <c r="AD338" s="5">
        <v>448406.5</v>
      </c>
      <c r="AE338" s="5">
        <v>95138.77</v>
      </c>
      <c r="AF338" s="5">
        <v>123285.12</v>
      </c>
      <c r="AG338" s="5">
        <v>149609.48</v>
      </c>
      <c r="AH338" s="5">
        <v>181397.0</v>
      </c>
      <c r="AI338" s="5">
        <v>110047.71</v>
      </c>
      <c r="AJ338" s="5">
        <v>166469.7</v>
      </c>
      <c r="AK338" s="5">
        <v>127429.2</v>
      </c>
      <c r="AL338" s="5">
        <v>135173.37</v>
      </c>
      <c r="AM338" s="5">
        <v>133590.46</v>
      </c>
      <c r="AN338" s="5">
        <v>107231.61</v>
      </c>
      <c r="AO338" s="5">
        <v>152680.79</v>
      </c>
      <c r="AP338" s="5">
        <v>115326.08</v>
      </c>
      <c r="AQ338" s="5">
        <v>119097.35</v>
      </c>
      <c r="AR338" s="5">
        <v>1473865.42</v>
      </c>
      <c r="AS338" s="5">
        <v>21277.82</v>
      </c>
      <c r="AT338" s="5">
        <v>16722.18</v>
      </c>
      <c r="AU338" s="5">
        <v>122335.01</v>
      </c>
      <c r="AV338" s="5">
        <v>251610.74</v>
      </c>
      <c r="AW338" s="5">
        <v>159.84</v>
      </c>
      <c r="AX338" s="5">
        <v>1330746.05</v>
      </c>
      <c r="AY338" s="5">
        <v>4300948.56</v>
      </c>
      <c r="AZ338" s="5">
        <v>32155.15</v>
      </c>
      <c r="BA338" s="5">
        <v>747109.75</v>
      </c>
      <c r="BB338" s="5">
        <v>486490.32</v>
      </c>
      <c r="BC338" s="5">
        <v>43647.74</v>
      </c>
      <c r="BD338" s="5">
        <v>51029.87</v>
      </c>
    </row>
    <row r="339" ht="14.25" customHeight="1">
      <c r="A339" s="3" t="s">
        <v>66</v>
      </c>
      <c r="B339" s="4">
        <v>338.0</v>
      </c>
      <c r="C339" s="4">
        <v>2.0</v>
      </c>
      <c r="D339" s="3" t="s">
        <v>111</v>
      </c>
      <c r="E339" s="4">
        <v>38.0</v>
      </c>
      <c r="F339" s="3" t="s">
        <v>70</v>
      </c>
      <c r="G339" s="5">
        <v>150367.71</v>
      </c>
      <c r="H339" s="5">
        <v>244120.91</v>
      </c>
      <c r="I339" s="5">
        <v>159161.63</v>
      </c>
      <c r="J339" s="5">
        <v>274039.89</v>
      </c>
      <c r="K339" s="5">
        <v>599041.63</v>
      </c>
      <c r="L339" s="5">
        <v>574442.23</v>
      </c>
      <c r="M339" s="5">
        <v>226595.56</v>
      </c>
      <c r="N339" s="5">
        <v>471446.29</v>
      </c>
      <c r="O339" s="5">
        <v>697863.11</v>
      </c>
      <c r="P339" s="5">
        <v>937185.28</v>
      </c>
      <c r="Q339" s="5">
        <v>453911.92</v>
      </c>
      <c r="R339" s="5">
        <v>283238.4</v>
      </c>
      <c r="S339" s="5">
        <v>1744800.22</v>
      </c>
      <c r="T339" s="5">
        <v>23147.47</v>
      </c>
      <c r="U339" s="5">
        <v>433433.08</v>
      </c>
      <c r="V339" s="5">
        <v>44328.38</v>
      </c>
      <c r="W339" s="5">
        <v>317668.2</v>
      </c>
      <c r="X339" s="5">
        <v>468358.51</v>
      </c>
      <c r="Y339" s="5">
        <v>1417987.5</v>
      </c>
      <c r="Z339" s="5">
        <v>46966.36</v>
      </c>
      <c r="AA339" s="5">
        <v>135019.84</v>
      </c>
      <c r="AB339" s="5">
        <v>471662.04</v>
      </c>
      <c r="AC339" s="5">
        <v>390559.22</v>
      </c>
      <c r="AD339" s="5">
        <v>448725.26</v>
      </c>
      <c r="AE339" s="5">
        <v>95107.94</v>
      </c>
      <c r="AF339" s="5">
        <v>123331.86</v>
      </c>
      <c r="AG339" s="5">
        <v>149670.79</v>
      </c>
      <c r="AH339" s="5">
        <v>181429.91</v>
      </c>
      <c r="AI339" s="5">
        <v>110099.39</v>
      </c>
      <c r="AJ339" s="5">
        <v>166815.03</v>
      </c>
      <c r="AK339" s="5">
        <v>127440.98</v>
      </c>
      <c r="AL339" s="5">
        <v>135382.7</v>
      </c>
      <c r="AM339" s="5">
        <v>133387.82</v>
      </c>
      <c r="AN339" s="5">
        <v>107256.91</v>
      </c>
      <c r="AO339" s="5">
        <v>152759.95</v>
      </c>
      <c r="AP339" s="5">
        <v>114942.05</v>
      </c>
      <c r="AQ339" s="5">
        <v>119226.2</v>
      </c>
      <c r="AR339" s="5">
        <v>1474083.49</v>
      </c>
      <c r="AS339" s="5">
        <v>21289.24</v>
      </c>
      <c r="AT339" s="5">
        <v>16716.19</v>
      </c>
      <c r="AU339" s="5">
        <v>122169.89</v>
      </c>
      <c r="AV339" s="5">
        <v>251593.34</v>
      </c>
      <c r="AW339" s="5">
        <v>160.0</v>
      </c>
      <c r="AX339" s="5">
        <v>1330501.13</v>
      </c>
      <c r="AY339" s="5">
        <v>4308374.05</v>
      </c>
      <c r="AZ339" s="5">
        <v>32077.5</v>
      </c>
      <c r="BA339" s="5">
        <v>748510.99</v>
      </c>
      <c r="BB339" s="5">
        <v>485162.73</v>
      </c>
      <c r="BC339" s="5">
        <v>43681.39</v>
      </c>
      <c r="BD339" s="5">
        <v>50950.23</v>
      </c>
    </row>
    <row r="340" ht="14.25" customHeight="1">
      <c r="A340" s="3" t="s">
        <v>66</v>
      </c>
      <c r="B340" s="4">
        <v>339.0</v>
      </c>
      <c r="C340" s="4">
        <v>2.0</v>
      </c>
      <c r="D340" s="3" t="s">
        <v>111</v>
      </c>
      <c r="E340" s="4">
        <v>39.0</v>
      </c>
      <c r="F340" s="3" t="s">
        <v>70</v>
      </c>
      <c r="G340" s="5">
        <v>150391.53</v>
      </c>
      <c r="H340" s="5">
        <v>244672.16</v>
      </c>
      <c r="I340" s="5">
        <v>159024.74</v>
      </c>
      <c r="J340" s="5">
        <v>274301.99</v>
      </c>
      <c r="K340" s="5">
        <v>597848.3</v>
      </c>
      <c r="L340" s="5">
        <v>573712.25</v>
      </c>
      <c r="M340" s="5">
        <v>226497.01</v>
      </c>
      <c r="N340" s="5">
        <v>471427.9</v>
      </c>
      <c r="O340" s="5">
        <v>697830.83</v>
      </c>
      <c r="P340" s="5">
        <v>936929.34</v>
      </c>
      <c r="Q340" s="5">
        <v>453876.68</v>
      </c>
      <c r="R340" s="5">
        <v>283411.33</v>
      </c>
      <c r="S340" s="5">
        <v>1742011.88</v>
      </c>
      <c r="T340" s="5">
        <v>23085.98</v>
      </c>
      <c r="U340" s="5">
        <v>433517.42</v>
      </c>
      <c r="V340" s="5">
        <v>44323.41</v>
      </c>
      <c r="W340" s="5">
        <v>317139.41</v>
      </c>
      <c r="X340" s="5">
        <v>468397.66</v>
      </c>
      <c r="Y340" s="5">
        <v>1418114.4</v>
      </c>
      <c r="Z340" s="5">
        <v>46983.09</v>
      </c>
      <c r="AA340" s="5">
        <v>135219.3</v>
      </c>
      <c r="AB340" s="5">
        <v>471198.93</v>
      </c>
      <c r="AC340" s="5">
        <v>391039.85</v>
      </c>
      <c r="AD340" s="5">
        <v>449020.58</v>
      </c>
      <c r="AE340" s="5">
        <v>95207.85</v>
      </c>
      <c r="AF340" s="5">
        <v>123438.43</v>
      </c>
      <c r="AG340" s="5">
        <v>149660.6</v>
      </c>
      <c r="AH340" s="5">
        <v>181451.91</v>
      </c>
      <c r="AI340" s="5">
        <v>110192.42</v>
      </c>
      <c r="AJ340" s="5">
        <v>166956.11</v>
      </c>
      <c r="AK340" s="5">
        <v>127390.94</v>
      </c>
      <c r="AL340" s="5">
        <v>135610.93</v>
      </c>
      <c r="AM340" s="5">
        <v>133211.04</v>
      </c>
      <c r="AN340" s="5">
        <v>107374.82</v>
      </c>
      <c r="AO340" s="5">
        <v>152683.57</v>
      </c>
      <c r="AP340" s="5">
        <v>114628.87</v>
      </c>
      <c r="AQ340" s="5">
        <v>119264.93</v>
      </c>
      <c r="AR340" s="5">
        <v>1473425.52</v>
      </c>
      <c r="AS340" s="5">
        <v>21308.37</v>
      </c>
      <c r="AT340" s="5">
        <v>16708.96</v>
      </c>
      <c r="AU340" s="5">
        <v>122054.1</v>
      </c>
      <c r="AV340" s="5">
        <v>251562.6</v>
      </c>
      <c r="AW340" s="5">
        <v>160.1</v>
      </c>
      <c r="AX340" s="5">
        <v>1330725.87</v>
      </c>
      <c r="AY340" s="5">
        <v>4314454.04</v>
      </c>
      <c r="AZ340" s="5">
        <v>32059.66</v>
      </c>
      <c r="BA340" s="5">
        <v>749868.55</v>
      </c>
      <c r="BB340" s="5">
        <v>483296.97</v>
      </c>
      <c r="BC340" s="5">
        <v>43723.55</v>
      </c>
      <c r="BD340" s="5">
        <v>50914.61</v>
      </c>
    </row>
    <row r="341" ht="14.25" customHeight="1">
      <c r="A341" s="3" t="s">
        <v>66</v>
      </c>
      <c r="B341" s="4">
        <v>340.0</v>
      </c>
      <c r="C341" s="4">
        <v>2.0</v>
      </c>
      <c r="D341" s="3" t="s">
        <v>111</v>
      </c>
      <c r="E341" s="4">
        <v>40.0</v>
      </c>
      <c r="F341" s="3" t="s">
        <v>70</v>
      </c>
      <c r="G341" s="5">
        <v>150391.01</v>
      </c>
      <c r="H341" s="5">
        <v>244944.01</v>
      </c>
      <c r="I341" s="5">
        <v>158820.99</v>
      </c>
      <c r="J341" s="5">
        <v>274744.78</v>
      </c>
      <c r="K341" s="5">
        <v>596469.56</v>
      </c>
      <c r="L341" s="5">
        <v>573241.2</v>
      </c>
      <c r="M341" s="5">
        <v>226507.2</v>
      </c>
      <c r="N341" s="5">
        <v>471381.41</v>
      </c>
      <c r="O341" s="5">
        <v>697692.65</v>
      </c>
      <c r="P341" s="5">
        <v>936838.02</v>
      </c>
      <c r="Q341" s="5">
        <v>454319.07</v>
      </c>
      <c r="R341" s="5">
        <v>283418.45</v>
      </c>
      <c r="S341" s="5">
        <v>1738133.48</v>
      </c>
      <c r="T341" s="5">
        <v>23022.53</v>
      </c>
      <c r="U341" s="5">
        <v>433613.6</v>
      </c>
      <c r="V341" s="5">
        <v>44322.27</v>
      </c>
      <c r="W341" s="5">
        <v>316409.08</v>
      </c>
      <c r="X341" s="5">
        <v>468430.79</v>
      </c>
      <c r="Y341" s="5">
        <v>1418124.99</v>
      </c>
      <c r="Z341" s="5">
        <v>46959.45</v>
      </c>
      <c r="AA341" s="5">
        <v>135303.02</v>
      </c>
      <c r="AB341" s="5">
        <v>470845.71</v>
      </c>
      <c r="AC341" s="5">
        <v>391458.3</v>
      </c>
      <c r="AD341" s="5">
        <v>449264.59</v>
      </c>
      <c r="AE341" s="5">
        <v>95130.89</v>
      </c>
      <c r="AF341" s="5">
        <v>123620.2</v>
      </c>
      <c r="AG341" s="5">
        <v>149637.6</v>
      </c>
      <c r="AH341" s="5">
        <v>181455.71</v>
      </c>
      <c r="AI341" s="5">
        <v>110377.06</v>
      </c>
      <c r="AJ341" s="5">
        <v>167066.88</v>
      </c>
      <c r="AK341" s="5">
        <v>127395.92</v>
      </c>
      <c r="AL341" s="5">
        <v>135897.54</v>
      </c>
      <c r="AM341" s="5">
        <v>133003.19</v>
      </c>
      <c r="AN341" s="5">
        <v>107373.22</v>
      </c>
      <c r="AO341" s="5">
        <v>152606.81</v>
      </c>
      <c r="AP341" s="5">
        <v>114277.54</v>
      </c>
      <c r="AQ341" s="5">
        <v>119383.22</v>
      </c>
      <c r="AR341" s="5">
        <v>1472238.02</v>
      </c>
      <c r="AS341" s="5">
        <v>21322.66</v>
      </c>
      <c r="AT341" s="5">
        <v>16710.45</v>
      </c>
      <c r="AU341" s="5">
        <v>121919.77</v>
      </c>
      <c r="AV341" s="5">
        <v>251513.82</v>
      </c>
      <c r="AW341" s="5">
        <v>160.03</v>
      </c>
      <c r="AX341" s="5">
        <v>1330835.86</v>
      </c>
      <c r="AY341" s="5">
        <v>4321061.23</v>
      </c>
      <c r="AZ341" s="5">
        <v>32036.21</v>
      </c>
      <c r="BA341" s="5">
        <v>752187.73</v>
      </c>
      <c r="BB341" s="5">
        <v>481809.47</v>
      </c>
      <c r="BC341" s="5">
        <v>43758.37</v>
      </c>
      <c r="BD341" s="5">
        <v>50894.88</v>
      </c>
    </row>
    <row r="342" ht="14.25" customHeight="1">
      <c r="A342" s="3" t="s">
        <v>66</v>
      </c>
      <c r="B342" s="4">
        <v>341.0</v>
      </c>
      <c r="C342" s="4">
        <v>2.0</v>
      </c>
      <c r="D342" s="3" t="s">
        <v>111</v>
      </c>
      <c r="E342" s="4">
        <v>41.0</v>
      </c>
      <c r="F342" s="3" t="s">
        <v>70</v>
      </c>
      <c r="G342" s="5">
        <v>150417.3</v>
      </c>
      <c r="H342" s="5">
        <v>245291.79</v>
      </c>
      <c r="I342" s="5">
        <v>158715.77</v>
      </c>
      <c r="J342" s="5">
        <v>275092.64</v>
      </c>
      <c r="K342" s="5">
        <v>595673.25</v>
      </c>
      <c r="L342" s="5">
        <v>572989.93</v>
      </c>
      <c r="M342" s="5">
        <v>226484.35</v>
      </c>
      <c r="N342" s="5">
        <v>472175.16</v>
      </c>
      <c r="O342" s="5">
        <v>698027.44</v>
      </c>
      <c r="P342" s="5">
        <v>936790.97</v>
      </c>
      <c r="Q342" s="5">
        <v>454951.49</v>
      </c>
      <c r="R342" s="5">
        <v>283607.21</v>
      </c>
      <c r="S342" s="5">
        <v>1733871.6</v>
      </c>
      <c r="T342" s="5">
        <v>22967.82</v>
      </c>
      <c r="U342" s="5">
        <v>433616.72</v>
      </c>
      <c r="V342" s="5">
        <v>44320.92</v>
      </c>
      <c r="W342" s="5">
        <v>316355.04</v>
      </c>
      <c r="X342" s="5">
        <v>468447.81</v>
      </c>
      <c r="Y342" s="5">
        <v>1417810.91</v>
      </c>
      <c r="Z342" s="5">
        <v>46948.13</v>
      </c>
      <c r="AA342" s="5">
        <v>135436.18</v>
      </c>
      <c r="AB342" s="5">
        <v>470445.09</v>
      </c>
      <c r="AC342" s="5">
        <v>391799.12</v>
      </c>
      <c r="AD342" s="5">
        <v>449411.55</v>
      </c>
      <c r="AE342" s="5">
        <v>95202.8</v>
      </c>
      <c r="AF342" s="5">
        <v>123718.89</v>
      </c>
      <c r="AG342" s="5">
        <v>149675.15</v>
      </c>
      <c r="AH342" s="5">
        <v>181510.17</v>
      </c>
      <c r="AI342" s="5">
        <v>110473.05</v>
      </c>
      <c r="AJ342" s="5">
        <v>167232.46</v>
      </c>
      <c r="AK342" s="5">
        <v>127343.94</v>
      </c>
      <c r="AL342" s="5">
        <v>136162.68</v>
      </c>
      <c r="AM342" s="5">
        <v>132697.67</v>
      </c>
      <c r="AN342" s="5">
        <v>107337.83</v>
      </c>
      <c r="AO342" s="5">
        <v>152610.33</v>
      </c>
      <c r="AP342" s="5">
        <v>113941.02</v>
      </c>
      <c r="AQ342" s="5">
        <v>119444.94</v>
      </c>
      <c r="AR342" s="5">
        <v>1472402.73</v>
      </c>
      <c r="AS342" s="5">
        <v>21334.31</v>
      </c>
      <c r="AT342" s="5">
        <v>16703.47</v>
      </c>
      <c r="AU342" s="5">
        <v>121841.97</v>
      </c>
      <c r="AV342" s="5">
        <v>251480.59</v>
      </c>
      <c r="AW342" s="5">
        <v>160.05</v>
      </c>
      <c r="AX342" s="5">
        <v>1330782.2</v>
      </c>
      <c r="AY342" s="5">
        <v>4324765.3</v>
      </c>
      <c r="AZ342" s="5">
        <v>32028.03</v>
      </c>
      <c r="BA342" s="5">
        <v>753964.51</v>
      </c>
      <c r="BB342" s="5">
        <v>480227.1</v>
      </c>
      <c r="BC342" s="5">
        <v>43807.76</v>
      </c>
      <c r="BD342" s="5">
        <v>50863.74</v>
      </c>
    </row>
    <row r="343" ht="14.25" customHeight="1">
      <c r="A343" s="3" t="s">
        <v>66</v>
      </c>
      <c r="B343" s="4">
        <v>342.0</v>
      </c>
      <c r="C343" s="4">
        <v>2.0</v>
      </c>
      <c r="D343" s="3" t="s">
        <v>111</v>
      </c>
      <c r="E343" s="4">
        <v>42.0</v>
      </c>
      <c r="F343" s="3" t="s">
        <v>70</v>
      </c>
      <c r="G343" s="5">
        <v>150435.21</v>
      </c>
      <c r="H343" s="5">
        <v>245400.8</v>
      </c>
      <c r="I343" s="5">
        <v>158456.24</v>
      </c>
      <c r="J343" s="5">
        <v>274945.5</v>
      </c>
      <c r="K343" s="5">
        <v>594388.32</v>
      </c>
      <c r="L343" s="5">
        <v>573166.03</v>
      </c>
      <c r="M343" s="5">
        <v>226490.71</v>
      </c>
      <c r="N343" s="5">
        <v>473248.43</v>
      </c>
      <c r="O343" s="5">
        <v>698092.66</v>
      </c>
      <c r="P343" s="5">
        <v>937009.89</v>
      </c>
      <c r="Q343" s="5">
        <v>454826.11</v>
      </c>
      <c r="R343" s="5">
        <v>283886.01</v>
      </c>
      <c r="S343" s="5">
        <v>1731236.01</v>
      </c>
      <c r="T343" s="5">
        <v>22904.28</v>
      </c>
      <c r="U343" s="5">
        <v>433752.74</v>
      </c>
      <c r="V343" s="5">
        <v>44322.88</v>
      </c>
      <c r="W343" s="5">
        <v>316170.74</v>
      </c>
      <c r="X343" s="5">
        <v>468480.43</v>
      </c>
      <c r="Y343" s="5">
        <v>1417984.33</v>
      </c>
      <c r="Z343" s="5">
        <v>46936.6</v>
      </c>
      <c r="AA343" s="5">
        <v>135751.53</v>
      </c>
      <c r="AB343" s="5">
        <v>470016.18</v>
      </c>
      <c r="AC343" s="5">
        <v>391943.23</v>
      </c>
      <c r="AD343" s="5">
        <v>449828.85</v>
      </c>
      <c r="AE343" s="5">
        <v>95095.44</v>
      </c>
      <c r="AF343" s="5">
        <v>123805.94</v>
      </c>
      <c r="AG343" s="5">
        <v>149706.97</v>
      </c>
      <c r="AH343" s="5">
        <v>181461.54</v>
      </c>
      <c r="AI343" s="5">
        <v>110610.18</v>
      </c>
      <c r="AJ343" s="5">
        <v>167189.98</v>
      </c>
      <c r="AK343" s="5">
        <v>127433.09</v>
      </c>
      <c r="AL343" s="5">
        <v>136329.73</v>
      </c>
      <c r="AM343" s="5">
        <v>132605.18</v>
      </c>
      <c r="AN343" s="5">
        <v>107371.6</v>
      </c>
      <c r="AO343" s="5">
        <v>152516.34</v>
      </c>
      <c r="AP343" s="5">
        <v>113595.52</v>
      </c>
      <c r="AQ343" s="5">
        <v>119482.05</v>
      </c>
      <c r="AR343" s="5">
        <v>1471635.51</v>
      </c>
      <c r="AS343" s="5">
        <v>21353.51</v>
      </c>
      <c r="AT343" s="5">
        <v>16695.75</v>
      </c>
      <c r="AU343" s="5">
        <v>121763.93</v>
      </c>
      <c r="AV343" s="5">
        <v>251564.03</v>
      </c>
      <c r="AW343" s="5">
        <v>160.27</v>
      </c>
      <c r="AX343" s="5">
        <v>1331273.65</v>
      </c>
      <c r="AY343" s="5">
        <v>4334260.76</v>
      </c>
      <c r="AZ343" s="5">
        <v>32007.04</v>
      </c>
      <c r="BA343" s="5">
        <v>755628.06</v>
      </c>
      <c r="BB343" s="5">
        <v>478703.66</v>
      </c>
      <c r="BC343" s="5">
        <v>43858.06</v>
      </c>
      <c r="BD343" s="5">
        <v>50832.18</v>
      </c>
    </row>
    <row r="344" ht="14.25" customHeight="1">
      <c r="A344" s="3" t="s">
        <v>66</v>
      </c>
      <c r="B344" s="4">
        <v>343.0</v>
      </c>
      <c r="C344" s="4">
        <v>2.0</v>
      </c>
      <c r="D344" s="3" t="s">
        <v>111</v>
      </c>
      <c r="E344" s="4">
        <v>43.0</v>
      </c>
      <c r="F344" s="3" t="s">
        <v>70</v>
      </c>
      <c r="G344" s="5">
        <v>150467.91</v>
      </c>
      <c r="H344" s="5">
        <v>245720.84</v>
      </c>
      <c r="I344" s="5">
        <v>158425.77</v>
      </c>
      <c r="J344" s="5">
        <v>274908.37</v>
      </c>
      <c r="K344" s="5">
        <v>593368.06</v>
      </c>
      <c r="L344" s="5">
        <v>572870.13</v>
      </c>
      <c r="M344" s="5">
        <v>226459.8</v>
      </c>
      <c r="N344" s="5">
        <v>473589.81</v>
      </c>
      <c r="O344" s="5">
        <v>697995.71</v>
      </c>
      <c r="P344" s="5">
        <v>937510.74</v>
      </c>
      <c r="Q344" s="5">
        <v>455409.72</v>
      </c>
      <c r="R344" s="5">
        <v>284038.89</v>
      </c>
      <c r="S344" s="5">
        <v>1726746.93</v>
      </c>
      <c r="T344" s="5">
        <v>22854.93</v>
      </c>
      <c r="U344" s="5">
        <v>433870.65</v>
      </c>
      <c r="V344" s="5">
        <v>44326.39</v>
      </c>
      <c r="W344" s="5">
        <v>316522.36</v>
      </c>
      <c r="X344" s="5">
        <v>468436.54</v>
      </c>
      <c r="Y344" s="5">
        <v>1418143.6</v>
      </c>
      <c r="Z344" s="5">
        <v>46941.42</v>
      </c>
      <c r="AA344" s="5">
        <v>135794.74</v>
      </c>
      <c r="AB344" s="5">
        <v>469565.28</v>
      </c>
      <c r="AC344" s="5">
        <v>392207.34</v>
      </c>
      <c r="AD344" s="5">
        <v>450154.78</v>
      </c>
      <c r="AE344" s="5">
        <v>95217.94</v>
      </c>
      <c r="AF344" s="5">
        <v>123963.91</v>
      </c>
      <c r="AG344" s="5">
        <v>149717.83</v>
      </c>
      <c r="AH344" s="5">
        <v>181473.01</v>
      </c>
      <c r="AI344" s="5">
        <v>110681.19</v>
      </c>
      <c r="AJ344" s="5">
        <v>167387.85</v>
      </c>
      <c r="AK344" s="5">
        <v>127460.12</v>
      </c>
      <c r="AL344" s="5">
        <v>136434.77</v>
      </c>
      <c r="AM344" s="5">
        <v>132546.95</v>
      </c>
      <c r="AN344" s="5">
        <v>107525.63</v>
      </c>
      <c r="AO344" s="5">
        <v>152303.39</v>
      </c>
      <c r="AP344" s="5">
        <v>113281.97</v>
      </c>
      <c r="AQ344" s="5">
        <v>119561.18</v>
      </c>
      <c r="AR344" s="5">
        <v>1470512.52</v>
      </c>
      <c r="AS344" s="5">
        <v>21379.69</v>
      </c>
      <c r="AT344" s="5">
        <v>16699.48</v>
      </c>
      <c r="AU344" s="5">
        <v>121624.36</v>
      </c>
      <c r="AV344" s="5">
        <v>251528.9</v>
      </c>
      <c r="AW344" s="5">
        <v>160.42</v>
      </c>
      <c r="AX344" s="5">
        <v>1331053.17</v>
      </c>
      <c r="AY344" s="5">
        <v>4338770.14</v>
      </c>
      <c r="AZ344" s="5">
        <v>31965.38</v>
      </c>
      <c r="BA344" s="5">
        <v>756884.33</v>
      </c>
      <c r="BB344" s="5">
        <v>477453.0</v>
      </c>
      <c r="BC344" s="5">
        <v>43876.97</v>
      </c>
      <c r="BD344" s="5">
        <v>50779.03</v>
      </c>
    </row>
    <row r="345" ht="14.25" customHeight="1">
      <c r="A345" s="3" t="s">
        <v>66</v>
      </c>
      <c r="B345" s="4">
        <v>344.0</v>
      </c>
      <c r="C345" s="4">
        <v>2.0</v>
      </c>
      <c r="D345" s="3" t="s">
        <v>111</v>
      </c>
      <c r="E345" s="4">
        <v>44.0</v>
      </c>
      <c r="F345" s="3" t="s">
        <v>70</v>
      </c>
      <c r="G345" s="5">
        <v>150485.92</v>
      </c>
      <c r="H345" s="5">
        <v>245950.86</v>
      </c>
      <c r="I345" s="5">
        <v>158278.64</v>
      </c>
      <c r="J345" s="5">
        <v>274815.75</v>
      </c>
      <c r="K345" s="5">
        <v>592498.39</v>
      </c>
      <c r="L345" s="5">
        <v>572872.52</v>
      </c>
      <c r="M345" s="5">
        <v>226468.23</v>
      </c>
      <c r="N345" s="5">
        <v>474152.49</v>
      </c>
      <c r="O345" s="5">
        <v>698276.7</v>
      </c>
      <c r="P345" s="5">
        <v>937789.52</v>
      </c>
      <c r="Q345" s="5">
        <v>455598.19</v>
      </c>
      <c r="R345" s="5">
        <v>284183.81</v>
      </c>
      <c r="S345" s="5">
        <v>1722962.22</v>
      </c>
      <c r="T345" s="5">
        <v>22812.27</v>
      </c>
      <c r="U345" s="5">
        <v>434567.28</v>
      </c>
      <c r="V345" s="5">
        <v>44329.18</v>
      </c>
      <c r="W345" s="5">
        <v>315997.56</v>
      </c>
      <c r="X345" s="5">
        <v>468361.54</v>
      </c>
      <c r="Y345" s="5">
        <v>1418035.84</v>
      </c>
      <c r="Z345" s="5">
        <v>46936.49</v>
      </c>
      <c r="AA345" s="5">
        <v>135957.43</v>
      </c>
      <c r="AB345" s="5">
        <v>469102.65</v>
      </c>
      <c r="AC345" s="5">
        <v>392556.94</v>
      </c>
      <c r="AD345" s="5">
        <v>450558.26</v>
      </c>
      <c r="AE345" s="5">
        <v>95241.15</v>
      </c>
      <c r="AF345" s="5">
        <v>124039.56</v>
      </c>
      <c r="AG345" s="5">
        <v>149747.88</v>
      </c>
      <c r="AH345" s="5">
        <v>181466.68</v>
      </c>
      <c r="AI345" s="5">
        <v>110853.64</v>
      </c>
      <c r="AJ345" s="5">
        <v>167557.74</v>
      </c>
      <c r="AK345" s="5">
        <v>127465.87</v>
      </c>
      <c r="AL345" s="5">
        <v>136536.21</v>
      </c>
      <c r="AM345" s="5">
        <v>132303.14</v>
      </c>
      <c r="AN345" s="5">
        <v>107765.84</v>
      </c>
      <c r="AO345" s="5">
        <v>152093.48</v>
      </c>
      <c r="AP345" s="5">
        <v>112905.51</v>
      </c>
      <c r="AQ345" s="5">
        <v>119687.89</v>
      </c>
      <c r="AR345" s="5">
        <v>1469144.76</v>
      </c>
      <c r="AS345" s="5">
        <v>21402.1</v>
      </c>
      <c r="AT345" s="5">
        <v>16723.73</v>
      </c>
      <c r="AU345" s="5">
        <v>121381.05</v>
      </c>
      <c r="AV345" s="5">
        <v>251543.89</v>
      </c>
      <c r="AW345" s="5">
        <v>160.58</v>
      </c>
      <c r="AX345" s="5">
        <v>1331224.77</v>
      </c>
      <c r="AY345" s="5">
        <v>4344325.28</v>
      </c>
      <c r="AZ345" s="5">
        <v>31889.31</v>
      </c>
      <c r="BA345" s="5">
        <v>758531.02</v>
      </c>
      <c r="BB345" s="5">
        <v>475953.51</v>
      </c>
      <c r="BC345" s="5">
        <v>43897.1</v>
      </c>
      <c r="BD345" s="5">
        <v>50729.94</v>
      </c>
    </row>
    <row r="346" ht="14.25" customHeight="1">
      <c r="A346" s="3" t="s">
        <v>66</v>
      </c>
      <c r="B346" s="4">
        <v>345.0</v>
      </c>
      <c r="C346" s="4">
        <v>2.0</v>
      </c>
      <c r="D346" s="3" t="s">
        <v>111</v>
      </c>
      <c r="E346" s="4">
        <v>45.0</v>
      </c>
      <c r="F346" s="3" t="s">
        <v>70</v>
      </c>
      <c r="G346" s="5">
        <v>150459.56</v>
      </c>
      <c r="H346" s="5">
        <v>245962.03</v>
      </c>
      <c r="I346" s="5">
        <v>157977.02</v>
      </c>
      <c r="J346" s="5">
        <v>274881.68</v>
      </c>
      <c r="K346" s="5">
        <v>591509.89</v>
      </c>
      <c r="L346" s="5">
        <v>572421.07</v>
      </c>
      <c r="M346" s="5">
        <v>226466.62</v>
      </c>
      <c r="N346" s="5">
        <v>474137.84</v>
      </c>
      <c r="O346" s="5">
        <v>698344.69</v>
      </c>
      <c r="P346" s="5">
        <v>937491.99</v>
      </c>
      <c r="Q346" s="5">
        <v>456048.73</v>
      </c>
      <c r="R346" s="5">
        <v>284140.53</v>
      </c>
      <c r="S346" s="5">
        <v>1719900.62</v>
      </c>
      <c r="T346" s="5">
        <v>22762.82</v>
      </c>
      <c r="U346" s="5">
        <v>435358.85</v>
      </c>
      <c r="V346" s="5">
        <v>44330.66</v>
      </c>
      <c r="W346" s="5">
        <v>315392.47</v>
      </c>
      <c r="X346" s="5">
        <v>468472.29</v>
      </c>
      <c r="Y346" s="5">
        <v>1417918.97</v>
      </c>
      <c r="Z346" s="5">
        <v>46926.2</v>
      </c>
      <c r="AA346" s="5">
        <v>136070.78</v>
      </c>
      <c r="AB346" s="5">
        <v>468415.01</v>
      </c>
      <c r="AC346" s="5">
        <v>392516.44</v>
      </c>
      <c r="AD346" s="5">
        <v>450868.61</v>
      </c>
      <c r="AE346" s="5">
        <v>95271.73</v>
      </c>
      <c r="AF346" s="5">
        <v>124240.6</v>
      </c>
      <c r="AG346" s="5">
        <v>149758.86</v>
      </c>
      <c r="AH346" s="5">
        <v>181557.15</v>
      </c>
      <c r="AI346" s="5">
        <v>111051.97</v>
      </c>
      <c r="AJ346" s="5">
        <v>167864.99</v>
      </c>
      <c r="AK346" s="5">
        <v>127412.83</v>
      </c>
      <c r="AL346" s="5">
        <v>136712.55</v>
      </c>
      <c r="AM346" s="5">
        <v>132153.67</v>
      </c>
      <c r="AN346" s="5">
        <v>107886.74</v>
      </c>
      <c r="AO346" s="5">
        <v>152047.16</v>
      </c>
      <c r="AP346" s="5">
        <v>112562.79</v>
      </c>
      <c r="AQ346" s="5">
        <v>119802.67</v>
      </c>
      <c r="AR346" s="5">
        <v>1470134.29</v>
      </c>
      <c r="AS346" s="5">
        <v>21422.91</v>
      </c>
      <c r="AT346" s="5">
        <v>16720.86</v>
      </c>
      <c r="AU346" s="5">
        <v>121315.95</v>
      </c>
      <c r="AV346" s="5">
        <v>251470.01</v>
      </c>
      <c r="AW346" s="5">
        <v>160.73</v>
      </c>
      <c r="AX346" s="5">
        <v>1330987.29</v>
      </c>
      <c r="AY346" s="5">
        <v>4342572.14</v>
      </c>
      <c r="AZ346" s="5">
        <v>31846.5</v>
      </c>
      <c r="BA346" s="5">
        <v>759694.9</v>
      </c>
      <c r="BB346" s="5">
        <v>474290.12</v>
      </c>
      <c r="BC346" s="5">
        <v>43949.66</v>
      </c>
      <c r="BD346" s="5">
        <v>50669.13</v>
      </c>
    </row>
    <row r="347" ht="14.25" customHeight="1">
      <c r="A347" s="3" t="s">
        <v>66</v>
      </c>
      <c r="B347" s="4">
        <v>346.0</v>
      </c>
      <c r="C347" s="4">
        <v>2.0</v>
      </c>
      <c r="D347" s="3" t="s">
        <v>111</v>
      </c>
      <c r="E347" s="4">
        <v>46.0</v>
      </c>
      <c r="F347" s="3" t="s">
        <v>70</v>
      </c>
      <c r="G347" s="5">
        <v>150416.04</v>
      </c>
      <c r="H347" s="5">
        <v>245915.5</v>
      </c>
      <c r="I347" s="5">
        <v>157853.91</v>
      </c>
      <c r="J347" s="5">
        <v>275188.65</v>
      </c>
      <c r="K347" s="5">
        <v>590930.57</v>
      </c>
      <c r="L347" s="5">
        <v>572145.98</v>
      </c>
      <c r="M347" s="5">
        <v>226453.7</v>
      </c>
      <c r="N347" s="5">
        <v>475045.24</v>
      </c>
      <c r="O347" s="5">
        <v>698635.17</v>
      </c>
      <c r="P347" s="5">
        <v>937517.91</v>
      </c>
      <c r="Q347" s="5">
        <v>456457.45</v>
      </c>
      <c r="R347" s="5">
        <v>284285.05</v>
      </c>
      <c r="S347" s="5">
        <v>1716563.99</v>
      </c>
      <c r="T347" s="5">
        <v>22703.93</v>
      </c>
      <c r="U347" s="5">
        <v>435099.01</v>
      </c>
      <c r="V347" s="5">
        <v>44329.44</v>
      </c>
      <c r="W347" s="5">
        <v>315430.22</v>
      </c>
      <c r="X347" s="5">
        <v>468460.13</v>
      </c>
      <c r="Y347" s="5">
        <v>1417686.78</v>
      </c>
      <c r="Z347" s="5">
        <v>46963.85</v>
      </c>
      <c r="AA347" s="5">
        <v>136267.9</v>
      </c>
      <c r="AB347" s="5">
        <v>468116.93</v>
      </c>
      <c r="AC347" s="5">
        <v>392446.44</v>
      </c>
      <c r="AD347" s="5">
        <v>451246.6</v>
      </c>
      <c r="AE347" s="5">
        <v>95192.27</v>
      </c>
      <c r="AF347" s="5">
        <v>124399.18</v>
      </c>
      <c r="AG347" s="5">
        <v>149774.62</v>
      </c>
      <c r="AH347" s="5">
        <v>181587.22</v>
      </c>
      <c r="AI347" s="5">
        <v>111191.85</v>
      </c>
      <c r="AJ347" s="5">
        <v>167875.24</v>
      </c>
      <c r="AK347" s="5">
        <v>127425.19</v>
      </c>
      <c r="AL347" s="5">
        <v>136866.66</v>
      </c>
      <c r="AM347" s="5">
        <v>132208.62</v>
      </c>
      <c r="AN347" s="5">
        <v>107876.45</v>
      </c>
      <c r="AO347" s="5">
        <v>152005.01</v>
      </c>
      <c r="AP347" s="5">
        <v>112263.41</v>
      </c>
      <c r="AQ347" s="5">
        <v>119853.15</v>
      </c>
      <c r="AR347" s="5">
        <v>1469413.03</v>
      </c>
      <c r="AS347" s="5">
        <v>21424.7</v>
      </c>
      <c r="AT347" s="5">
        <v>16728.46</v>
      </c>
      <c r="AU347" s="5">
        <v>121334.16</v>
      </c>
      <c r="AV347" s="5">
        <v>251509.91</v>
      </c>
      <c r="AW347" s="5">
        <v>160.71</v>
      </c>
      <c r="AX347" s="5">
        <v>1331112.15</v>
      </c>
      <c r="AY347" s="5">
        <v>4349360.06</v>
      </c>
      <c r="AZ347" s="5">
        <v>31798.54</v>
      </c>
      <c r="BA347" s="5">
        <v>761286.49</v>
      </c>
      <c r="BB347" s="5">
        <v>473064.85</v>
      </c>
      <c r="BC347" s="5">
        <v>43995.11</v>
      </c>
      <c r="BD347" s="5">
        <v>50642.26</v>
      </c>
    </row>
    <row r="348" ht="14.25" customHeight="1">
      <c r="A348" s="3" t="s">
        <v>66</v>
      </c>
      <c r="B348" s="4">
        <v>347.0</v>
      </c>
      <c r="C348" s="4">
        <v>2.0</v>
      </c>
      <c r="D348" s="3" t="s">
        <v>111</v>
      </c>
      <c r="E348" s="4">
        <v>47.0</v>
      </c>
      <c r="F348" s="3" t="s">
        <v>70</v>
      </c>
      <c r="G348" s="5">
        <v>150431.09</v>
      </c>
      <c r="H348" s="5">
        <v>246466.81</v>
      </c>
      <c r="I348" s="5">
        <v>157732.19</v>
      </c>
      <c r="J348" s="5">
        <v>275533.3</v>
      </c>
      <c r="K348" s="5">
        <v>589480.05</v>
      </c>
      <c r="L348" s="5">
        <v>571940.59</v>
      </c>
      <c r="M348" s="5">
        <v>226497.53</v>
      </c>
      <c r="N348" s="5">
        <v>475462.35</v>
      </c>
      <c r="O348" s="5">
        <v>698862.06</v>
      </c>
      <c r="P348" s="5">
        <v>937266.55</v>
      </c>
      <c r="Q348" s="5">
        <v>457260.33</v>
      </c>
      <c r="R348" s="5">
        <v>284481.47</v>
      </c>
      <c r="S348" s="5">
        <v>1712917.02</v>
      </c>
      <c r="T348" s="5">
        <v>22645.99</v>
      </c>
      <c r="U348" s="5">
        <v>435670.56</v>
      </c>
      <c r="V348" s="5">
        <v>44327.65</v>
      </c>
      <c r="W348" s="5">
        <v>315240.01</v>
      </c>
      <c r="X348" s="5">
        <v>468576.9</v>
      </c>
      <c r="Y348" s="5">
        <v>1417602.26</v>
      </c>
      <c r="Z348" s="5">
        <v>46976.76</v>
      </c>
      <c r="AA348" s="5">
        <v>136347.79</v>
      </c>
      <c r="AB348" s="5">
        <v>467625.38</v>
      </c>
      <c r="AC348" s="5">
        <v>392731.61</v>
      </c>
      <c r="AD348" s="5">
        <v>451693.68</v>
      </c>
      <c r="AE348" s="5">
        <v>95229.48</v>
      </c>
      <c r="AF348" s="5">
        <v>124593.92</v>
      </c>
      <c r="AG348" s="5">
        <v>149816.35</v>
      </c>
      <c r="AH348" s="5">
        <v>181514.48</v>
      </c>
      <c r="AI348" s="5">
        <v>111322.83</v>
      </c>
      <c r="AJ348" s="5">
        <v>168032.95</v>
      </c>
      <c r="AK348" s="5">
        <v>127416.27</v>
      </c>
      <c r="AL348" s="5">
        <v>137108.9</v>
      </c>
      <c r="AM348" s="5">
        <v>132098.54</v>
      </c>
      <c r="AN348" s="5">
        <v>108061.26</v>
      </c>
      <c r="AO348" s="5">
        <v>151828.36</v>
      </c>
      <c r="AP348" s="5">
        <v>111912.9</v>
      </c>
      <c r="AQ348" s="5">
        <v>119885.05</v>
      </c>
      <c r="AR348" s="5">
        <v>1469016.98</v>
      </c>
      <c r="AS348" s="5">
        <v>21438.87</v>
      </c>
      <c r="AT348" s="5">
        <v>16743.81</v>
      </c>
      <c r="AU348" s="5">
        <v>121367.55</v>
      </c>
      <c r="AV348" s="5">
        <v>251514.74</v>
      </c>
      <c r="AW348" s="5">
        <v>161.02</v>
      </c>
      <c r="AX348" s="5">
        <v>1331201.94</v>
      </c>
      <c r="AY348" s="5">
        <v>4356427.01</v>
      </c>
      <c r="AZ348" s="5">
        <v>31765.64</v>
      </c>
      <c r="BA348" s="5">
        <v>762502.18</v>
      </c>
      <c r="BB348" s="5">
        <v>471647.21</v>
      </c>
      <c r="BC348" s="5">
        <v>44043.09</v>
      </c>
      <c r="BD348" s="5">
        <v>50620.5</v>
      </c>
    </row>
    <row r="349" ht="14.25" customHeight="1">
      <c r="A349" s="3" t="s">
        <v>66</v>
      </c>
      <c r="B349" s="4">
        <v>348.0</v>
      </c>
      <c r="C349" s="4">
        <v>2.0</v>
      </c>
      <c r="D349" s="3" t="s">
        <v>111</v>
      </c>
      <c r="E349" s="4">
        <v>48.0</v>
      </c>
      <c r="F349" s="3" t="s">
        <v>70</v>
      </c>
      <c r="G349" s="5">
        <v>150372.68</v>
      </c>
      <c r="H349" s="5">
        <v>246791.91</v>
      </c>
      <c r="I349" s="5">
        <v>157524.11</v>
      </c>
      <c r="J349" s="5">
        <v>275643.5</v>
      </c>
      <c r="K349" s="5">
        <v>588952.77</v>
      </c>
      <c r="L349" s="5">
        <v>571484.44</v>
      </c>
      <c r="M349" s="5">
        <v>226443.8</v>
      </c>
      <c r="N349" s="5">
        <v>475900.22</v>
      </c>
      <c r="O349" s="5">
        <v>698688.58</v>
      </c>
      <c r="P349" s="5">
        <v>936947.99</v>
      </c>
      <c r="Q349" s="5">
        <v>458134.39</v>
      </c>
      <c r="R349" s="5">
        <v>285115.17</v>
      </c>
      <c r="S349" s="5">
        <v>1709478.68</v>
      </c>
      <c r="T349" s="5">
        <v>22592.19</v>
      </c>
      <c r="U349" s="5">
        <v>435990.68</v>
      </c>
      <c r="V349" s="5">
        <v>44323.26</v>
      </c>
      <c r="W349" s="5">
        <v>314943.11</v>
      </c>
      <c r="X349" s="5">
        <v>468529.55</v>
      </c>
      <c r="Y349" s="5">
        <v>1418088.29</v>
      </c>
      <c r="Z349" s="5">
        <v>46959.95</v>
      </c>
      <c r="AA349" s="5">
        <v>136496.27</v>
      </c>
      <c r="AB349" s="5">
        <v>467155.0</v>
      </c>
      <c r="AC349" s="5">
        <v>392977.55</v>
      </c>
      <c r="AD349" s="5">
        <v>451775.41</v>
      </c>
      <c r="AE349" s="5">
        <v>95338.79</v>
      </c>
      <c r="AF349" s="5">
        <v>124534.81</v>
      </c>
      <c r="AG349" s="5">
        <v>149774.16</v>
      </c>
      <c r="AH349" s="5">
        <v>181465.84</v>
      </c>
      <c r="AI349" s="5">
        <v>111455.44</v>
      </c>
      <c r="AJ349" s="5">
        <v>168122.82</v>
      </c>
      <c r="AK349" s="5">
        <v>127424.74</v>
      </c>
      <c r="AL349" s="5">
        <v>137158.76</v>
      </c>
      <c r="AM349" s="5">
        <v>132058.99</v>
      </c>
      <c r="AN349" s="5">
        <v>108211.68</v>
      </c>
      <c r="AO349" s="5">
        <v>151610.22</v>
      </c>
      <c r="AP349" s="5">
        <v>111548.73</v>
      </c>
      <c r="AQ349" s="5">
        <v>119988.99</v>
      </c>
      <c r="AR349" s="5">
        <v>1468124.95</v>
      </c>
      <c r="AS349" s="5">
        <v>21458.34</v>
      </c>
      <c r="AT349" s="5">
        <v>16747.87</v>
      </c>
      <c r="AU349" s="5">
        <v>121278.15</v>
      </c>
      <c r="AV349" s="5">
        <v>251514.59</v>
      </c>
      <c r="AW349" s="5">
        <v>160.92</v>
      </c>
      <c r="AX349" s="5">
        <v>1331220.54</v>
      </c>
      <c r="AY349" s="5">
        <v>4361834.52</v>
      </c>
      <c r="AZ349" s="5">
        <v>31720.73</v>
      </c>
      <c r="BA349" s="5">
        <v>764022.59</v>
      </c>
      <c r="BB349" s="5">
        <v>470211.77</v>
      </c>
      <c r="BC349" s="5">
        <v>44095.38</v>
      </c>
      <c r="BD349" s="5">
        <v>50595.46</v>
      </c>
    </row>
    <row r="350" ht="14.25" customHeight="1">
      <c r="A350" s="3" t="s">
        <v>66</v>
      </c>
      <c r="B350" s="4">
        <v>349.0</v>
      </c>
      <c r="C350" s="4">
        <v>2.0</v>
      </c>
      <c r="D350" s="3" t="s">
        <v>111</v>
      </c>
      <c r="E350" s="4">
        <v>49.0</v>
      </c>
      <c r="F350" s="3" t="s">
        <v>70</v>
      </c>
      <c r="G350" s="5">
        <v>150390.89</v>
      </c>
      <c r="H350" s="5">
        <v>246856.63</v>
      </c>
      <c r="I350" s="5">
        <v>157329.34</v>
      </c>
      <c r="J350" s="5">
        <v>275826.3</v>
      </c>
      <c r="K350" s="5">
        <v>588279.33</v>
      </c>
      <c r="L350" s="5">
        <v>571216.4</v>
      </c>
      <c r="M350" s="5">
        <v>226442.19</v>
      </c>
      <c r="N350" s="5">
        <v>476312.07</v>
      </c>
      <c r="O350" s="5">
        <v>698422.73</v>
      </c>
      <c r="P350" s="5">
        <v>936668.64</v>
      </c>
      <c r="Q350" s="5">
        <v>458426.95</v>
      </c>
      <c r="R350" s="5">
        <v>284918.0</v>
      </c>
      <c r="S350" s="5">
        <v>1706817.31</v>
      </c>
      <c r="T350" s="5">
        <v>22534.79</v>
      </c>
      <c r="U350" s="5">
        <v>436104.98</v>
      </c>
      <c r="V350" s="5">
        <v>44330.8</v>
      </c>
      <c r="W350" s="5">
        <v>314561.58</v>
      </c>
      <c r="X350" s="5">
        <v>468519.42</v>
      </c>
      <c r="Y350" s="5">
        <v>1417984.56</v>
      </c>
      <c r="Z350" s="5">
        <v>46960.38</v>
      </c>
      <c r="AA350" s="5">
        <v>136594.59</v>
      </c>
      <c r="AB350" s="5">
        <v>466670.99</v>
      </c>
      <c r="AC350" s="5">
        <v>393250.15</v>
      </c>
      <c r="AD350" s="5">
        <v>452006.31</v>
      </c>
      <c r="AE350" s="5">
        <v>95400.89</v>
      </c>
      <c r="AF350" s="5">
        <v>124685.2</v>
      </c>
      <c r="AG350" s="5">
        <v>149724.68</v>
      </c>
      <c r="AH350" s="5">
        <v>181397.32</v>
      </c>
      <c r="AI350" s="5">
        <v>111631.96</v>
      </c>
      <c r="AJ350" s="5">
        <v>168199.24</v>
      </c>
      <c r="AK350" s="5">
        <v>127395.22</v>
      </c>
      <c r="AL350" s="5">
        <v>137343.28</v>
      </c>
      <c r="AM350" s="5">
        <v>131846.3</v>
      </c>
      <c r="AN350" s="5">
        <v>108257.4</v>
      </c>
      <c r="AO350" s="5">
        <v>151604.38</v>
      </c>
      <c r="AP350" s="5">
        <v>111236.47</v>
      </c>
      <c r="AQ350" s="5">
        <v>120057.79</v>
      </c>
      <c r="AR350" s="5">
        <v>1468733.46</v>
      </c>
      <c r="AS350" s="5">
        <v>21475.0</v>
      </c>
      <c r="AT350" s="5">
        <v>16762.06</v>
      </c>
      <c r="AU350" s="5">
        <v>121265.88</v>
      </c>
      <c r="AV350" s="5">
        <v>251492.91</v>
      </c>
      <c r="AW350" s="5">
        <v>161.06</v>
      </c>
      <c r="AX350" s="5">
        <v>1331152.01</v>
      </c>
      <c r="AY350" s="5">
        <v>4366512.11</v>
      </c>
      <c r="AZ350" s="5">
        <v>31667.93</v>
      </c>
      <c r="BA350" s="5">
        <v>765822.39</v>
      </c>
      <c r="BB350" s="5">
        <v>468728.48</v>
      </c>
      <c r="BC350" s="5">
        <v>44133.19</v>
      </c>
      <c r="BD350" s="5">
        <v>50547.9</v>
      </c>
    </row>
    <row r="351" ht="14.25" customHeight="1">
      <c r="A351" s="3" t="s">
        <v>66</v>
      </c>
      <c r="B351" s="4">
        <v>350.0</v>
      </c>
      <c r="C351" s="4">
        <v>2.0</v>
      </c>
      <c r="D351" s="3" t="s">
        <v>111</v>
      </c>
      <c r="E351" s="4">
        <v>50.0</v>
      </c>
      <c r="F351" s="3" t="s">
        <v>70</v>
      </c>
      <c r="G351" s="5">
        <v>150369.35</v>
      </c>
      <c r="H351" s="5">
        <v>247492.85</v>
      </c>
      <c r="I351" s="5">
        <v>157211.52</v>
      </c>
      <c r="J351" s="5">
        <v>276009.36</v>
      </c>
      <c r="K351" s="5">
        <v>587110.65</v>
      </c>
      <c r="L351" s="5">
        <v>571020.99</v>
      </c>
      <c r="M351" s="5">
        <v>226486.61</v>
      </c>
      <c r="N351" s="5">
        <v>476751.77</v>
      </c>
      <c r="O351" s="5">
        <v>698399.75</v>
      </c>
      <c r="P351" s="5">
        <v>936698.44</v>
      </c>
      <c r="Q351" s="5">
        <v>458940.77</v>
      </c>
      <c r="R351" s="5">
        <v>285198.63</v>
      </c>
      <c r="S351" s="5">
        <v>1702866.92</v>
      </c>
      <c r="T351" s="5">
        <v>22480.2</v>
      </c>
      <c r="U351" s="5">
        <v>436091.64</v>
      </c>
      <c r="V351" s="5">
        <v>44324.59</v>
      </c>
      <c r="W351" s="5">
        <v>314134.38</v>
      </c>
      <c r="X351" s="5">
        <v>468490.74</v>
      </c>
      <c r="Y351" s="5">
        <v>1417540.9</v>
      </c>
      <c r="Z351" s="5">
        <v>46954.3</v>
      </c>
      <c r="AA351" s="5">
        <v>136706.16</v>
      </c>
      <c r="AB351" s="5">
        <v>466457.7</v>
      </c>
      <c r="AC351" s="5">
        <v>393299.79</v>
      </c>
      <c r="AD351" s="5">
        <v>452209.49</v>
      </c>
      <c r="AE351" s="5">
        <v>95316.36</v>
      </c>
      <c r="AF351" s="5">
        <v>124831.54</v>
      </c>
      <c r="AG351" s="5">
        <v>149732.11</v>
      </c>
      <c r="AH351" s="5">
        <v>181385.57</v>
      </c>
      <c r="AI351" s="5">
        <v>111739.07</v>
      </c>
      <c r="AJ351" s="5">
        <v>168333.75</v>
      </c>
      <c r="AK351" s="5">
        <v>127421.66</v>
      </c>
      <c r="AL351" s="5">
        <v>137429.77</v>
      </c>
      <c r="AM351" s="5">
        <v>131565.15</v>
      </c>
      <c r="AN351" s="5">
        <v>108315.83</v>
      </c>
      <c r="AO351" s="5">
        <v>151353.23</v>
      </c>
      <c r="AP351" s="5">
        <v>110900.4</v>
      </c>
      <c r="AQ351" s="5">
        <v>120178.93</v>
      </c>
      <c r="AR351" s="5">
        <v>1468659.32</v>
      </c>
      <c r="AS351" s="5">
        <v>21494.73</v>
      </c>
      <c r="AT351" s="5">
        <v>16764.56</v>
      </c>
      <c r="AU351" s="5">
        <v>121142.41</v>
      </c>
      <c r="AV351" s="5">
        <v>251504.91</v>
      </c>
      <c r="AW351" s="5">
        <v>161.18</v>
      </c>
      <c r="AX351" s="5">
        <v>1330762.58</v>
      </c>
      <c r="AY351" s="5">
        <v>4375554.03</v>
      </c>
      <c r="AZ351" s="5">
        <v>31647.43</v>
      </c>
      <c r="BA351" s="5">
        <v>767304.03</v>
      </c>
      <c r="BB351" s="5">
        <v>467170.79</v>
      </c>
      <c r="BC351" s="5">
        <v>44173.67</v>
      </c>
      <c r="BD351" s="5">
        <v>50474.24</v>
      </c>
    </row>
    <row r="352" ht="14.25" customHeight="1">
      <c r="A352" s="3" t="s">
        <v>66</v>
      </c>
      <c r="B352" s="4">
        <v>351.0</v>
      </c>
      <c r="C352" s="4">
        <v>2.0</v>
      </c>
      <c r="D352" s="3" t="s">
        <v>111</v>
      </c>
      <c r="E352" s="4">
        <v>51.0</v>
      </c>
      <c r="F352" s="3" t="s">
        <v>70</v>
      </c>
      <c r="G352" s="5">
        <v>150362.71</v>
      </c>
      <c r="H352" s="5">
        <v>247817.79</v>
      </c>
      <c r="I352" s="5">
        <v>157046.09</v>
      </c>
      <c r="J352" s="5">
        <v>275860.38</v>
      </c>
      <c r="K352" s="5">
        <v>586253.75</v>
      </c>
      <c r="L352" s="5">
        <v>570811.55</v>
      </c>
      <c r="M352" s="5">
        <v>226458.55</v>
      </c>
      <c r="N352" s="5">
        <v>477129.37</v>
      </c>
      <c r="O352" s="5">
        <v>698443.91</v>
      </c>
      <c r="P352" s="5">
        <v>936383.06</v>
      </c>
      <c r="Q352" s="5">
        <v>459196.35</v>
      </c>
      <c r="R352" s="5">
        <v>285409.57</v>
      </c>
      <c r="S352" s="5">
        <v>1698757.19</v>
      </c>
      <c r="T352" s="5">
        <v>22414.7</v>
      </c>
      <c r="U352" s="5">
        <v>436306.29</v>
      </c>
      <c r="V352" s="5">
        <v>44327.63</v>
      </c>
      <c r="W352" s="5">
        <v>313791.99</v>
      </c>
      <c r="X352" s="5">
        <v>468403.4</v>
      </c>
      <c r="Y352" s="5">
        <v>1417763.92</v>
      </c>
      <c r="Z352" s="5">
        <v>46961.23</v>
      </c>
      <c r="AA352" s="5">
        <v>136768.89</v>
      </c>
      <c r="AB352" s="5">
        <v>466039.74</v>
      </c>
      <c r="AC352" s="5">
        <v>393434.2</v>
      </c>
      <c r="AD352" s="5">
        <v>452433.5</v>
      </c>
      <c r="AE352" s="5">
        <v>95370.82</v>
      </c>
      <c r="AF352" s="5">
        <v>124918.16</v>
      </c>
      <c r="AG352" s="5">
        <v>149697.63</v>
      </c>
      <c r="AH352" s="5">
        <v>181380.71</v>
      </c>
      <c r="AI352" s="5">
        <v>111861.13</v>
      </c>
      <c r="AJ352" s="5">
        <v>168559.84</v>
      </c>
      <c r="AK352" s="5">
        <v>127408.86</v>
      </c>
      <c r="AL352" s="5">
        <v>137492.25</v>
      </c>
      <c r="AM352" s="5">
        <v>131478.33</v>
      </c>
      <c r="AN352" s="5">
        <v>108319.3</v>
      </c>
      <c r="AO352" s="5">
        <v>151071.2</v>
      </c>
      <c r="AP352" s="5">
        <v>110556.23</v>
      </c>
      <c r="AQ352" s="5">
        <v>120387.03</v>
      </c>
      <c r="AR352" s="5">
        <v>1468858.64</v>
      </c>
      <c r="AS352" s="5">
        <v>21496.49</v>
      </c>
      <c r="AT352" s="5">
        <v>16766.8</v>
      </c>
      <c r="AU352" s="5">
        <v>121086.71</v>
      </c>
      <c r="AV352" s="5">
        <v>251469.29</v>
      </c>
      <c r="AW352" s="5">
        <v>161.35</v>
      </c>
      <c r="AX352" s="5">
        <v>1331065.95</v>
      </c>
      <c r="AY352" s="5">
        <v>4385967.25</v>
      </c>
      <c r="AZ352" s="5">
        <v>31569.06</v>
      </c>
      <c r="BA352" s="5">
        <v>769001.63</v>
      </c>
      <c r="BB352" s="5">
        <v>465848.39</v>
      </c>
      <c r="BC352" s="5">
        <v>44204.75</v>
      </c>
      <c r="BD352" s="5">
        <v>50410.13</v>
      </c>
    </row>
    <row r="353" ht="14.25" customHeight="1">
      <c r="A353" s="3" t="s">
        <v>66</v>
      </c>
      <c r="B353" s="4">
        <v>352.0</v>
      </c>
      <c r="C353" s="4">
        <v>2.0</v>
      </c>
      <c r="D353" s="3" t="s">
        <v>111</v>
      </c>
      <c r="E353" s="4">
        <v>52.0</v>
      </c>
      <c r="F353" s="3" t="s">
        <v>70</v>
      </c>
      <c r="G353" s="5">
        <v>150383.58</v>
      </c>
      <c r="H353" s="5">
        <v>248042.23</v>
      </c>
      <c r="I353" s="5">
        <v>156989.02</v>
      </c>
      <c r="J353" s="5">
        <v>276297.9</v>
      </c>
      <c r="K353" s="5">
        <v>585372.01</v>
      </c>
      <c r="L353" s="5">
        <v>570824.72</v>
      </c>
      <c r="M353" s="5">
        <v>226527.55</v>
      </c>
      <c r="N353" s="5">
        <v>477628.37</v>
      </c>
      <c r="O353" s="5">
        <v>697815.76</v>
      </c>
      <c r="P353" s="5">
        <v>936104.22</v>
      </c>
      <c r="Q353" s="5">
        <v>459557.83</v>
      </c>
      <c r="R353" s="5">
        <v>285545.17</v>
      </c>
      <c r="S353" s="5">
        <v>1692906.47</v>
      </c>
      <c r="T353" s="5">
        <v>22381.88</v>
      </c>
      <c r="U353" s="5">
        <v>436466.48</v>
      </c>
      <c r="V353" s="5">
        <v>44321.73</v>
      </c>
      <c r="W353" s="5">
        <v>313563.38</v>
      </c>
      <c r="X353" s="5">
        <v>468524.85</v>
      </c>
      <c r="Y353" s="5">
        <v>1417897.92</v>
      </c>
      <c r="Z353" s="5">
        <v>46983.84</v>
      </c>
      <c r="AA353" s="5">
        <v>136906.02</v>
      </c>
      <c r="AB353" s="5">
        <v>465634.62</v>
      </c>
      <c r="AC353" s="5">
        <v>393810.18</v>
      </c>
      <c r="AD353" s="5">
        <v>452702.73</v>
      </c>
      <c r="AE353" s="5">
        <v>95450.32</v>
      </c>
      <c r="AF353" s="5">
        <v>125039.09</v>
      </c>
      <c r="AG353" s="5">
        <v>149680.88</v>
      </c>
      <c r="AH353" s="5">
        <v>181370.15</v>
      </c>
      <c r="AI353" s="5">
        <v>111979.71</v>
      </c>
      <c r="AJ353" s="5">
        <v>168921.65</v>
      </c>
      <c r="AK353" s="5">
        <v>127350.49</v>
      </c>
      <c r="AL353" s="5">
        <v>137567.06</v>
      </c>
      <c r="AM353" s="5">
        <v>131254.3</v>
      </c>
      <c r="AN353" s="5">
        <v>108425.96</v>
      </c>
      <c r="AO353" s="5">
        <v>150838.23</v>
      </c>
      <c r="AP353" s="5">
        <v>110204.78</v>
      </c>
      <c r="AQ353" s="5">
        <v>120526.04</v>
      </c>
      <c r="AR353" s="5">
        <v>1468656.36</v>
      </c>
      <c r="AS353" s="5">
        <v>21508.95</v>
      </c>
      <c r="AT353" s="5">
        <v>16750.11</v>
      </c>
      <c r="AU353" s="5">
        <v>121094.57</v>
      </c>
      <c r="AV353" s="5">
        <v>251562.19</v>
      </c>
      <c r="AW353" s="5">
        <v>161.36</v>
      </c>
      <c r="AX353" s="5">
        <v>1331276.87</v>
      </c>
      <c r="AY353" s="5">
        <v>4390311.14</v>
      </c>
      <c r="AZ353" s="5">
        <v>31531.8</v>
      </c>
      <c r="BA353" s="5">
        <v>770303.24</v>
      </c>
      <c r="BB353" s="5">
        <v>464493.65</v>
      </c>
      <c r="BC353" s="5">
        <v>44230.8</v>
      </c>
      <c r="BD353" s="5">
        <v>50332.04</v>
      </c>
    </row>
    <row r="354" ht="14.25" customHeight="1">
      <c r="A354" s="3" t="s">
        <v>66</v>
      </c>
      <c r="B354" s="4">
        <v>353.0</v>
      </c>
      <c r="C354" s="4">
        <v>2.0</v>
      </c>
      <c r="D354" s="3" t="s">
        <v>111</v>
      </c>
      <c r="E354" s="4">
        <v>53.0</v>
      </c>
      <c r="F354" s="3" t="s">
        <v>70</v>
      </c>
      <c r="G354" s="5">
        <v>150370.62</v>
      </c>
      <c r="H354" s="5">
        <v>248340.29</v>
      </c>
      <c r="I354" s="5">
        <v>156743.79</v>
      </c>
      <c r="J354" s="5">
        <v>276683.29</v>
      </c>
      <c r="K354" s="5">
        <v>585011.43</v>
      </c>
      <c r="L354" s="5">
        <v>570350.51</v>
      </c>
      <c r="M354" s="5">
        <v>226541.29</v>
      </c>
      <c r="N354" s="5">
        <v>478306.73</v>
      </c>
      <c r="O354" s="5">
        <v>697820.66</v>
      </c>
      <c r="P354" s="5">
        <v>936118.63</v>
      </c>
      <c r="Q354" s="5">
        <v>460093.28</v>
      </c>
      <c r="R354" s="5">
        <v>285665.32</v>
      </c>
      <c r="S354" s="5">
        <v>1690313.91</v>
      </c>
      <c r="T354" s="5">
        <v>22333.76</v>
      </c>
      <c r="U354" s="5">
        <v>437021.08</v>
      </c>
      <c r="V354" s="5">
        <v>44312.16</v>
      </c>
      <c r="W354" s="5">
        <v>313522.85</v>
      </c>
      <c r="X354" s="5">
        <v>468562.16</v>
      </c>
      <c r="Y354" s="5">
        <v>1418160.42</v>
      </c>
      <c r="Z354" s="5">
        <v>46995.56</v>
      </c>
      <c r="AA354" s="5">
        <v>137124.37</v>
      </c>
      <c r="AB354" s="5">
        <v>465325.63</v>
      </c>
      <c r="AC354" s="5">
        <v>393987.49</v>
      </c>
      <c r="AD354" s="5">
        <v>452818.19</v>
      </c>
      <c r="AE354" s="5">
        <v>95505.61</v>
      </c>
      <c r="AF354" s="5">
        <v>125108.76</v>
      </c>
      <c r="AG354" s="5">
        <v>149657.04</v>
      </c>
      <c r="AH354" s="5">
        <v>181394.11</v>
      </c>
      <c r="AI354" s="5">
        <v>112136.25</v>
      </c>
      <c r="AJ354" s="5">
        <v>169192.03</v>
      </c>
      <c r="AK354" s="5">
        <v>127253.96</v>
      </c>
      <c r="AL354" s="5">
        <v>137769.23</v>
      </c>
      <c r="AM354" s="5">
        <v>131131.87</v>
      </c>
      <c r="AN354" s="5">
        <v>108591.49</v>
      </c>
      <c r="AO354" s="5">
        <v>150637.46</v>
      </c>
      <c r="AP354" s="5">
        <v>109854.01</v>
      </c>
      <c r="AQ354" s="5">
        <v>120664.77</v>
      </c>
      <c r="AR354" s="5">
        <v>1466582.38</v>
      </c>
      <c r="AS354" s="5">
        <v>21513.22</v>
      </c>
      <c r="AT354" s="5">
        <v>16745.74</v>
      </c>
      <c r="AU354" s="5">
        <v>120972.11</v>
      </c>
      <c r="AV354" s="5">
        <v>251575.38</v>
      </c>
      <c r="AW354" s="5">
        <v>161.59</v>
      </c>
      <c r="AX354" s="5">
        <v>1331103.14</v>
      </c>
      <c r="AY354" s="5">
        <v>4392430.66</v>
      </c>
      <c r="AZ354" s="5">
        <v>31532.04</v>
      </c>
      <c r="BA354" s="5">
        <v>772079.42</v>
      </c>
      <c r="BB354" s="5">
        <v>462729.25</v>
      </c>
      <c r="BC354" s="5">
        <v>44256.55</v>
      </c>
      <c r="BD354" s="5">
        <v>50297.48</v>
      </c>
    </row>
    <row r="355" ht="14.25" customHeight="1">
      <c r="A355" s="3" t="s">
        <v>66</v>
      </c>
      <c r="B355" s="4">
        <v>354.0</v>
      </c>
      <c r="C355" s="4">
        <v>2.0</v>
      </c>
      <c r="D355" s="3" t="s">
        <v>111</v>
      </c>
      <c r="E355" s="4">
        <v>54.0</v>
      </c>
      <c r="F355" s="3" t="s">
        <v>70</v>
      </c>
      <c r="G355" s="5">
        <v>150366.54</v>
      </c>
      <c r="H355" s="5">
        <v>248508.74</v>
      </c>
      <c r="I355" s="5">
        <v>156609.39</v>
      </c>
      <c r="J355" s="5">
        <v>277038.24</v>
      </c>
      <c r="K355" s="5">
        <v>583674.45</v>
      </c>
      <c r="L355" s="5">
        <v>569805.72</v>
      </c>
      <c r="M355" s="5">
        <v>226508.6</v>
      </c>
      <c r="N355" s="5">
        <v>478808.02</v>
      </c>
      <c r="O355" s="5">
        <v>698118.55</v>
      </c>
      <c r="P355" s="5">
        <v>936337.33</v>
      </c>
      <c r="Q355" s="5">
        <v>460438.58</v>
      </c>
      <c r="R355" s="5">
        <v>285660.82</v>
      </c>
      <c r="S355" s="5">
        <v>1687060.66</v>
      </c>
      <c r="T355" s="5">
        <v>22282.52</v>
      </c>
      <c r="U355" s="5">
        <v>437106.73</v>
      </c>
      <c r="V355" s="5">
        <v>44316.02</v>
      </c>
      <c r="W355" s="5">
        <v>313031.84</v>
      </c>
      <c r="X355" s="5">
        <v>468480.43</v>
      </c>
      <c r="Y355" s="5">
        <v>1418108.27</v>
      </c>
      <c r="Z355" s="5">
        <v>47002.87</v>
      </c>
      <c r="AA355" s="5">
        <v>137391.62</v>
      </c>
      <c r="AB355" s="5">
        <v>464834.57</v>
      </c>
      <c r="AC355" s="5">
        <v>394290.62</v>
      </c>
      <c r="AD355" s="5">
        <v>453112.23</v>
      </c>
      <c r="AE355" s="5">
        <v>95404.97</v>
      </c>
      <c r="AF355" s="5">
        <v>125165.64</v>
      </c>
      <c r="AG355" s="5">
        <v>149722.53</v>
      </c>
      <c r="AH355" s="5">
        <v>181517.18</v>
      </c>
      <c r="AI355" s="5">
        <v>112307.01</v>
      </c>
      <c r="AJ355" s="5">
        <v>169459.22</v>
      </c>
      <c r="AK355" s="5">
        <v>127259.71</v>
      </c>
      <c r="AL355" s="5">
        <v>137976.14</v>
      </c>
      <c r="AM355" s="5">
        <v>131001.23</v>
      </c>
      <c r="AN355" s="5">
        <v>108724.51</v>
      </c>
      <c r="AO355" s="5">
        <v>150503.12</v>
      </c>
      <c r="AP355" s="5">
        <v>109550.23</v>
      </c>
      <c r="AQ355" s="5">
        <v>120756.85</v>
      </c>
      <c r="AR355" s="5">
        <v>1466917.97</v>
      </c>
      <c r="AS355" s="5">
        <v>21528.25</v>
      </c>
      <c r="AT355" s="5">
        <v>16759.53</v>
      </c>
      <c r="AU355" s="5">
        <v>120769.97</v>
      </c>
      <c r="AV355" s="5">
        <v>251620.75</v>
      </c>
      <c r="AW355" s="5">
        <v>161.78</v>
      </c>
      <c r="AX355" s="5">
        <v>1330912.42</v>
      </c>
      <c r="AY355" s="5">
        <v>4400894.46</v>
      </c>
      <c r="AZ355" s="5">
        <v>31504.71</v>
      </c>
      <c r="BA355" s="5">
        <v>773607.54</v>
      </c>
      <c r="BB355" s="5">
        <v>461197.82</v>
      </c>
      <c r="BC355" s="5">
        <v>44297.56</v>
      </c>
      <c r="BD355" s="5">
        <v>50274.3</v>
      </c>
    </row>
    <row r="356" ht="14.25" customHeight="1">
      <c r="A356" s="3" t="s">
        <v>66</v>
      </c>
      <c r="B356" s="4">
        <v>355.0</v>
      </c>
      <c r="C356" s="4">
        <v>2.0</v>
      </c>
      <c r="D356" s="3" t="s">
        <v>111</v>
      </c>
      <c r="E356" s="4">
        <v>55.0</v>
      </c>
      <c r="F356" s="3" t="s">
        <v>70</v>
      </c>
      <c r="G356" s="5">
        <v>150367.69</v>
      </c>
      <c r="H356" s="5">
        <v>248833.31</v>
      </c>
      <c r="I356" s="5">
        <v>156621.08</v>
      </c>
      <c r="J356" s="5">
        <v>277103.61</v>
      </c>
      <c r="K356" s="5">
        <v>582846.74</v>
      </c>
      <c r="L356" s="5">
        <v>569415.25</v>
      </c>
      <c r="M356" s="5">
        <v>226498.93</v>
      </c>
      <c r="N356" s="5">
        <v>478855.87</v>
      </c>
      <c r="O356" s="5">
        <v>698345.64</v>
      </c>
      <c r="P356" s="5">
        <v>936566.96</v>
      </c>
      <c r="Q356" s="5">
        <v>460759.01</v>
      </c>
      <c r="R356" s="5">
        <v>285699.28</v>
      </c>
      <c r="S356" s="5">
        <v>1684235.76</v>
      </c>
      <c r="T356" s="5">
        <v>22231.7</v>
      </c>
      <c r="U356" s="5">
        <v>436882.98</v>
      </c>
      <c r="V356" s="5">
        <v>44303.84</v>
      </c>
      <c r="W356" s="5">
        <v>312490.69</v>
      </c>
      <c r="X356" s="5">
        <v>468506.52</v>
      </c>
      <c r="Y356" s="5">
        <v>1418694.56</v>
      </c>
      <c r="Z356" s="5">
        <v>47026.05</v>
      </c>
      <c r="AA356" s="5">
        <v>137658.44</v>
      </c>
      <c r="AB356" s="5">
        <v>464379.65</v>
      </c>
      <c r="AC356" s="5">
        <v>394663.22</v>
      </c>
      <c r="AD356" s="5">
        <v>453219.3</v>
      </c>
      <c r="AE356" s="5">
        <v>95434.98</v>
      </c>
      <c r="AF356" s="5">
        <v>125259.72</v>
      </c>
      <c r="AG356" s="5">
        <v>149630.41</v>
      </c>
      <c r="AH356" s="5">
        <v>181598.23</v>
      </c>
      <c r="AI356" s="5">
        <v>112437.86</v>
      </c>
      <c r="AJ356" s="5">
        <v>169880.07</v>
      </c>
      <c r="AK356" s="5">
        <v>127266.44</v>
      </c>
      <c r="AL356" s="5">
        <v>138030.89</v>
      </c>
      <c r="AM356" s="5">
        <v>130747.76</v>
      </c>
      <c r="AN356" s="5">
        <v>108838.42</v>
      </c>
      <c r="AO356" s="5">
        <v>150227.3</v>
      </c>
      <c r="AP356" s="5">
        <v>109262.39</v>
      </c>
      <c r="AQ356" s="5">
        <v>120787.2</v>
      </c>
      <c r="AR356" s="5">
        <v>1465927.93</v>
      </c>
      <c r="AS356" s="5">
        <v>21545.17</v>
      </c>
      <c r="AT356" s="5">
        <v>16744.21</v>
      </c>
      <c r="AU356" s="5">
        <v>120646.55</v>
      </c>
      <c r="AV356" s="5">
        <v>251598.18</v>
      </c>
      <c r="AW356" s="5">
        <v>162.05</v>
      </c>
      <c r="AX356" s="5">
        <v>1331374.1</v>
      </c>
      <c r="AY356" s="5">
        <v>4407527.35</v>
      </c>
      <c r="AZ356" s="5">
        <v>31475.03</v>
      </c>
      <c r="BA356" s="5">
        <v>775462.22</v>
      </c>
      <c r="BB356" s="5">
        <v>462287.76</v>
      </c>
      <c r="BC356" s="5">
        <v>44350.75</v>
      </c>
      <c r="BD356" s="5">
        <v>50252.85</v>
      </c>
    </row>
    <row r="357" ht="14.25" customHeight="1">
      <c r="A357" s="3" t="s">
        <v>66</v>
      </c>
      <c r="B357" s="4">
        <v>356.0</v>
      </c>
      <c r="C357" s="4">
        <v>2.0</v>
      </c>
      <c r="D357" s="3" t="s">
        <v>111</v>
      </c>
      <c r="E357" s="4">
        <v>56.0</v>
      </c>
      <c r="F357" s="3" t="s">
        <v>70</v>
      </c>
      <c r="G357" s="5">
        <v>150360.65</v>
      </c>
      <c r="H357" s="5">
        <v>249254.0</v>
      </c>
      <c r="I357" s="5">
        <v>156519.1</v>
      </c>
      <c r="J357" s="5">
        <v>276918.67</v>
      </c>
      <c r="K357" s="5">
        <v>581852.08</v>
      </c>
      <c r="L357" s="5">
        <v>569276.61</v>
      </c>
      <c r="M357" s="5">
        <v>226445.2</v>
      </c>
      <c r="N357" s="5">
        <v>479619.76</v>
      </c>
      <c r="O357" s="5">
        <v>698196.78</v>
      </c>
      <c r="P357" s="5">
        <v>936475.04</v>
      </c>
      <c r="Q357" s="5">
        <v>461445.24</v>
      </c>
      <c r="R357" s="5">
        <v>285749.51</v>
      </c>
      <c r="S357" s="5">
        <v>1680592.64</v>
      </c>
      <c r="T357" s="5">
        <v>22186.62</v>
      </c>
      <c r="U357" s="5">
        <v>436840.72</v>
      </c>
      <c r="V357" s="5">
        <v>44296.15</v>
      </c>
      <c r="W357" s="5">
        <v>312256.99</v>
      </c>
      <c r="X357" s="5">
        <v>468461.92</v>
      </c>
      <c r="Y357" s="5">
        <v>1419509.55</v>
      </c>
      <c r="Z357" s="5">
        <v>47033.57</v>
      </c>
      <c r="AA357" s="5">
        <v>137884.79</v>
      </c>
      <c r="AB357" s="5">
        <v>463964.52</v>
      </c>
      <c r="AC357" s="5">
        <v>395092.64</v>
      </c>
      <c r="AD357" s="5">
        <v>453508.18</v>
      </c>
      <c r="AE357" s="5">
        <v>95272.24</v>
      </c>
      <c r="AF357" s="5">
        <v>125422.12</v>
      </c>
      <c r="AG357" s="5">
        <v>149685.47</v>
      </c>
      <c r="AH357" s="5">
        <v>181668.06</v>
      </c>
      <c r="AI357" s="5">
        <v>112593.36</v>
      </c>
      <c r="AJ357" s="5">
        <v>170015.97</v>
      </c>
      <c r="AK357" s="5">
        <v>127251.4</v>
      </c>
      <c r="AL357" s="5">
        <v>138067.41</v>
      </c>
      <c r="AM357" s="5">
        <v>130708.17</v>
      </c>
      <c r="AN357" s="5">
        <v>109024.09</v>
      </c>
      <c r="AO357" s="5">
        <v>150043.62</v>
      </c>
      <c r="AP357" s="5">
        <v>108925.49</v>
      </c>
      <c r="AQ357" s="5">
        <v>121009.05</v>
      </c>
      <c r="AR357" s="5">
        <v>1465893.99</v>
      </c>
      <c r="AS357" s="5">
        <v>21572.02</v>
      </c>
      <c r="AT357" s="5">
        <v>16741.07</v>
      </c>
      <c r="AU357" s="5">
        <v>120358.02</v>
      </c>
      <c r="AV357" s="5">
        <v>251607.49</v>
      </c>
      <c r="AW357" s="5">
        <v>162.07</v>
      </c>
      <c r="AX357" s="5">
        <v>1331536.14</v>
      </c>
      <c r="AY357" s="5">
        <v>4407945.78</v>
      </c>
      <c r="AZ357" s="5">
        <v>31399.52</v>
      </c>
      <c r="BA357" s="5">
        <v>776532.17</v>
      </c>
      <c r="BB357" s="5">
        <v>463431.14</v>
      </c>
      <c r="BC357" s="5">
        <v>44401.48</v>
      </c>
      <c r="BD357" s="5">
        <v>50178.32</v>
      </c>
    </row>
    <row r="358" ht="14.25" customHeight="1">
      <c r="A358" s="3" t="s">
        <v>66</v>
      </c>
      <c r="B358" s="4">
        <v>357.0</v>
      </c>
      <c r="C358" s="4">
        <v>2.0</v>
      </c>
      <c r="D358" s="3" t="s">
        <v>111</v>
      </c>
      <c r="E358" s="4">
        <v>57.0</v>
      </c>
      <c r="F358" s="3" t="s">
        <v>70</v>
      </c>
      <c r="G358" s="5">
        <v>150338.71</v>
      </c>
      <c r="H358" s="5">
        <v>249617.38</v>
      </c>
      <c r="I358" s="5">
        <v>156433.34</v>
      </c>
      <c r="J358" s="5">
        <v>277040.73</v>
      </c>
      <c r="K358" s="5">
        <v>581053.36</v>
      </c>
      <c r="L358" s="5">
        <v>568842.63</v>
      </c>
      <c r="M358" s="5">
        <v>226443.39</v>
      </c>
      <c r="N358" s="5">
        <v>480415.02</v>
      </c>
      <c r="O358" s="5">
        <v>698259.53</v>
      </c>
      <c r="P358" s="5">
        <v>936481.11</v>
      </c>
      <c r="Q358" s="5">
        <v>461653.88</v>
      </c>
      <c r="R358" s="5">
        <v>285750.87</v>
      </c>
      <c r="S358" s="5">
        <v>1678019.03</v>
      </c>
      <c r="T358" s="5">
        <v>22135.9</v>
      </c>
      <c r="U358" s="5">
        <v>436918.12</v>
      </c>
      <c r="V358" s="5">
        <v>44288.52</v>
      </c>
      <c r="W358" s="5">
        <v>312345.31</v>
      </c>
      <c r="X358" s="5">
        <v>468575.31</v>
      </c>
      <c r="Y358" s="5">
        <v>1418946.45</v>
      </c>
      <c r="Z358" s="5">
        <v>47027.96</v>
      </c>
      <c r="AA358" s="5">
        <v>137934.12</v>
      </c>
      <c r="AB358" s="5">
        <v>463796.59</v>
      </c>
      <c r="AC358" s="5">
        <v>395677.18</v>
      </c>
      <c r="AD358" s="5">
        <v>453932.77</v>
      </c>
      <c r="AE358" s="5">
        <v>95276.4</v>
      </c>
      <c r="AF358" s="5">
        <v>125478.27</v>
      </c>
      <c r="AG358" s="5">
        <v>149644.53</v>
      </c>
      <c r="AH358" s="5">
        <v>181728.75</v>
      </c>
      <c r="AI358" s="5">
        <v>112819.99</v>
      </c>
      <c r="AJ358" s="5">
        <v>170243.79</v>
      </c>
      <c r="AK358" s="5">
        <v>127254.24</v>
      </c>
      <c r="AL358" s="5">
        <v>138219.91</v>
      </c>
      <c r="AM358" s="5">
        <v>130588.66</v>
      </c>
      <c r="AN358" s="5">
        <v>109116.42</v>
      </c>
      <c r="AO358" s="5">
        <v>149828.54</v>
      </c>
      <c r="AP358" s="5">
        <v>108554.59</v>
      </c>
      <c r="AQ358" s="5">
        <v>121143.0</v>
      </c>
      <c r="AR358" s="5">
        <v>1465712.68</v>
      </c>
      <c r="AS358" s="5">
        <v>21578.72</v>
      </c>
      <c r="AT358" s="5">
        <v>16744.86</v>
      </c>
      <c r="AU358" s="5">
        <v>120247.58</v>
      </c>
      <c r="AV358" s="5">
        <v>251667.4</v>
      </c>
      <c r="AW358" s="5">
        <v>162.25</v>
      </c>
      <c r="AX358" s="5">
        <v>1331485.67</v>
      </c>
      <c r="AY358" s="5">
        <v>4414154.02</v>
      </c>
      <c r="AZ358" s="5">
        <v>31383.55</v>
      </c>
      <c r="BA358" s="5">
        <v>778041.94</v>
      </c>
      <c r="BB358" s="5">
        <v>464504.73</v>
      </c>
      <c r="BC358" s="5">
        <v>44441.99</v>
      </c>
      <c r="BD358" s="5">
        <v>50108.78</v>
      </c>
    </row>
    <row r="359" ht="14.25" customHeight="1">
      <c r="A359" s="3" t="s">
        <v>66</v>
      </c>
      <c r="B359" s="4">
        <v>358.0</v>
      </c>
      <c r="C359" s="4">
        <v>2.0</v>
      </c>
      <c r="D359" s="3" t="s">
        <v>111</v>
      </c>
      <c r="E359" s="4">
        <v>58.0</v>
      </c>
      <c r="F359" s="3" t="s">
        <v>70</v>
      </c>
      <c r="G359" s="5">
        <v>150340.55</v>
      </c>
      <c r="H359" s="5">
        <v>249820.71</v>
      </c>
      <c r="I359" s="5">
        <v>156303.43</v>
      </c>
      <c r="J359" s="5">
        <v>277511.17</v>
      </c>
      <c r="K359" s="5">
        <v>579972.22</v>
      </c>
      <c r="L359" s="5">
        <v>569011.5</v>
      </c>
      <c r="M359" s="5">
        <v>226480.54</v>
      </c>
      <c r="N359" s="5">
        <v>480735.82</v>
      </c>
      <c r="O359" s="5">
        <v>698092.67</v>
      </c>
      <c r="P359" s="5">
        <v>936032.13</v>
      </c>
      <c r="Q359" s="5">
        <v>461972.83</v>
      </c>
      <c r="R359" s="5">
        <v>286102.51</v>
      </c>
      <c r="S359" s="5">
        <v>1675047.48</v>
      </c>
      <c r="T359" s="5">
        <v>22094.72</v>
      </c>
      <c r="U359" s="5">
        <v>437184.11</v>
      </c>
      <c r="V359" s="5">
        <v>44284.87</v>
      </c>
      <c r="W359" s="5">
        <v>312062.49</v>
      </c>
      <c r="X359" s="5">
        <v>468600.68</v>
      </c>
      <c r="Y359" s="5">
        <v>1419207.99</v>
      </c>
      <c r="Z359" s="5">
        <v>47028.03</v>
      </c>
      <c r="AA359" s="5">
        <v>137984.77</v>
      </c>
      <c r="AB359" s="5">
        <v>463429.54</v>
      </c>
      <c r="AC359" s="5">
        <v>395850.65</v>
      </c>
      <c r="AD359" s="5">
        <v>454503.05</v>
      </c>
      <c r="AE359" s="5">
        <v>95228.13</v>
      </c>
      <c r="AF359" s="5">
        <v>125540.73</v>
      </c>
      <c r="AG359" s="5">
        <v>149608.39</v>
      </c>
      <c r="AH359" s="5">
        <v>181792.78</v>
      </c>
      <c r="AI359" s="5">
        <v>113032.18</v>
      </c>
      <c r="AJ359" s="5">
        <v>170302.39</v>
      </c>
      <c r="AK359" s="5">
        <v>127266.02</v>
      </c>
      <c r="AL359" s="5">
        <v>138334.75</v>
      </c>
      <c r="AM359" s="5">
        <v>130462.91</v>
      </c>
      <c r="AN359" s="5">
        <v>109247.72</v>
      </c>
      <c r="AO359" s="5">
        <v>149770.16</v>
      </c>
      <c r="AP359" s="5">
        <v>108172.83</v>
      </c>
      <c r="AQ359" s="5">
        <v>121199.1</v>
      </c>
      <c r="AR359" s="5">
        <v>1466064.31</v>
      </c>
      <c r="AS359" s="5">
        <v>21603.01</v>
      </c>
      <c r="AT359" s="5">
        <v>16737.9</v>
      </c>
      <c r="AU359" s="5">
        <v>119999.26</v>
      </c>
      <c r="AV359" s="5">
        <v>251594.23</v>
      </c>
      <c r="AW359" s="5">
        <v>162.37</v>
      </c>
      <c r="AX359" s="5">
        <v>1331503.2</v>
      </c>
      <c r="AY359" s="5">
        <v>4415465.96</v>
      </c>
      <c r="AZ359" s="5">
        <v>31381.76</v>
      </c>
      <c r="BA359" s="5">
        <v>779249.95</v>
      </c>
      <c r="BB359" s="5">
        <v>465864.94</v>
      </c>
      <c r="BC359" s="5">
        <v>44507.89</v>
      </c>
      <c r="BD359" s="5">
        <v>50089.72</v>
      </c>
    </row>
    <row r="360" ht="14.25" customHeight="1">
      <c r="A360" s="3" t="s">
        <v>66</v>
      </c>
      <c r="B360" s="4">
        <v>359.0</v>
      </c>
      <c r="C360" s="4">
        <v>2.0</v>
      </c>
      <c r="D360" s="3" t="s">
        <v>111</v>
      </c>
      <c r="E360" s="4">
        <v>59.0</v>
      </c>
      <c r="F360" s="3" t="s">
        <v>70</v>
      </c>
      <c r="G360" s="5">
        <v>150287.34</v>
      </c>
      <c r="H360" s="5">
        <v>249906.4</v>
      </c>
      <c r="I360" s="5">
        <v>156171.72</v>
      </c>
      <c r="J360" s="5">
        <v>277605.61</v>
      </c>
      <c r="K360" s="5">
        <v>579329.54</v>
      </c>
      <c r="L360" s="5">
        <v>568396.67</v>
      </c>
      <c r="M360" s="5">
        <v>226498.4</v>
      </c>
      <c r="N360" s="5">
        <v>481506.26</v>
      </c>
      <c r="O360" s="5">
        <v>698010.76</v>
      </c>
      <c r="P360" s="5">
        <v>936294.81</v>
      </c>
      <c r="Q360" s="5">
        <v>461748.08</v>
      </c>
      <c r="R360" s="5">
        <v>286126.92</v>
      </c>
      <c r="S360" s="5">
        <v>1671935.56</v>
      </c>
      <c r="T360" s="5">
        <v>22021.75</v>
      </c>
      <c r="U360" s="5">
        <v>437287.98</v>
      </c>
      <c r="V360" s="5">
        <v>44277.64</v>
      </c>
      <c r="W360" s="5">
        <v>311718.22</v>
      </c>
      <c r="X360" s="5">
        <v>468662.16</v>
      </c>
      <c r="Y360" s="5">
        <v>1418677.23</v>
      </c>
      <c r="Z360" s="5">
        <v>47077.78</v>
      </c>
      <c r="AA360" s="5">
        <v>138127.83</v>
      </c>
      <c r="AB360" s="5">
        <v>463162.02</v>
      </c>
      <c r="AC360" s="5">
        <v>396058.36</v>
      </c>
      <c r="AD360" s="5">
        <v>454648.56</v>
      </c>
      <c r="AE360" s="5">
        <v>95210.03</v>
      </c>
      <c r="AF360" s="5">
        <v>125682.07</v>
      </c>
      <c r="AG360" s="5">
        <v>149636.56</v>
      </c>
      <c r="AH360" s="5">
        <v>181779.76</v>
      </c>
      <c r="AI360" s="5">
        <v>113162.6</v>
      </c>
      <c r="AJ360" s="5">
        <v>170393.5</v>
      </c>
      <c r="AK360" s="5">
        <v>127313.62</v>
      </c>
      <c r="AL360" s="5">
        <v>138401.0</v>
      </c>
      <c r="AM360" s="5">
        <v>130345.55</v>
      </c>
      <c r="AN360" s="5">
        <v>109371.52</v>
      </c>
      <c r="AO360" s="5">
        <v>149717.96</v>
      </c>
      <c r="AP360" s="5">
        <v>107827.03</v>
      </c>
      <c r="AQ360" s="5">
        <v>121263.94</v>
      </c>
      <c r="AR360" s="5">
        <v>1465929.96</v>
      </c>
      <c r="AS360" s="5">
        <v>21619.43</v>
      </c>
      <c r="AT360" s="5">
        <v>16717.75</v>
      </c>
      <c r="AU360" s="5">
        <v>119751.15</v>
      </c>
      <c r="AV360" s="5">
        <v>251689.49</v>
      </c>
      <c r="AW360" s="5">
        <v>162.39</v>
      </c>
      <c r="AX360" s="5">
        <v>1331646.11</v>
      </c>
      <c r="AY360" s="5">
        <v>4416672.24</v>
      </c>
      <c r="AZ360" s="5">
        <v>31370.53</v>
      </c>
      <c r="BA360" s="5">
        <v>780638.65</v>
      </c>
      <c r="BB360" s="5">
        <v>467132.52</v>
      </c>
      <c r="BC360" s="5">
        <v>44532.46</v>
      </c>
      <c r="BD360" s="5">
        <v>50024.88</v>
      </c>
    </row>
    <row r="361" ht="14.25" customHeight="1">
      <c r="A361" s="3" t="s">
        <v>66</v>
      </c>
      <c r="B361" s="4">
        <v>360.0</v>
      </c>
      <c r="C361" s="4">
        <v>2.0</v>
      </c>
      <c r="D361" s="3" t="s">
        <v>111</v>
      </c>
      <c r="E361" s="4">
        <v>60.0</v>
      </c>
      <c r="F361" s="3" t="s">
        <v>70</v>
      </c>
      <c r="G361" s="5">
        <v>150308.02</v>
      </c>
      <c r="H361" s="5">
        <v>250050.6</v>
      </c>
      <c r="I361" s="5">
        <v>156013.82</v>
      </c>
      <c r="J361" s="5">
        <v>277904.2</v>
      </c>
      <c r="K361" s="5">
        <v>578354.79</v>
      </c>
      <c r="L361" s="5">
        <v>567931.66</v>
      </c>
      <c r="M361" s="5">
        <v>226400.31</v>
      </c>
      <c r="N361" s="5">
        <v>481916.2</v>
      </c>
      <c r="O361" s="5">
        <v>698347.4</v>
      </c>
      <c r="P361" s="5">
        <v>936664.99</v>
      </c>
      <c r="Q361" s="5">
        <v>462321.13</v>
      </c>
      <c r="R361" s="5">
        <v>286273.58</v>
      </c>
      <c r="S361" s="5">
        <v>1667166.55</v>
      </c>
      <c r="T361" s="5">
        <v>21984.78</v>
      </c>
      <c r="U361" s="5">
        <v>437719.5</v>
      </c>
      <c r="V361" s="5">
        <v>44275.35</v>
      </c>
      <c r="W361" s="5">
        <v>311034.77</v>
      </c>
      <c r="X361" s="5">
        <v>468656.42</v>
      </c>
      <c r="Y361" s="5">
        <v>1417718.39</v>
      </c>
      <c r="Z361" s="5">
        <v>47097.15</v>
      </c>
      <c r="AA361" s="5">
        <v>138442.06</v>
      </c>
      <c r="AB361" s="5">
        <v>462592.37</v>
      </c>
      <c r="AC361" s="5">
        <v>396434.98</v>
      </c>
      <c r="AD361" s="5">
        <v>454955.98</v>
      </c>
      <c r="AE361" s="5">
        <v>95132.72</v>
      </c>
      <c r="AF361" s="5">
        <v>125689.66</v>
      </c>
      <c r="AG361" s="5">
        <v>149644.83</v>
      </c>
      <c r="AH361" s="5">
        <v>181751.98</v>
      </c>
      <c r="AI361" s="5">
        <v>113158.96</v>
      </c>
      <c r="AJ361" s="5">
        <v>170495.55</v>
      </c>
      <c r="AK361" s="5">
        <v>127390.65</v>
      </c>
      <c r="AL361" s="5">
        <v>138503.28</v>
      </c>
      <c r="AM361" s="5">
        <v>130210.02</v>
      </c>
      <c r="AN361" s="5">
        <v>109478.19</v>
      </c>
      <c r="AO361" s="5">
        <v>149481.46</v>
      </c>
      <c r="AP361" s="5">
        <v>107445.32</v>
      </c>
      <c r="AQ361" s="5">
        <v>121328.05</v>
      </c>
      <c r="AR361" s="5">
        <v>1466135.06</v>
      </c>
      <c r="AS361" s="5">
        <v>21609.43</v>
      </c>
      <c r="AT361" s="5">
        <v>16719.48</v>
      </c>
      <c r="AU361" s="5">
        <v>119590.37</v>
      </c>
      <c r="AV361" s="5">
        <v>251812.05</v>
      </c>
      <c r="AW361" s="5">
        <v>162.49</v>
      </c>
      <c r="AX361" s="5">
        <v>1331741.21</v>
      </c>
      <c r="AY361" s="5">
        <v>4422117.55</v>
      </c>
      <c r="AZ361" s="5">
        <v>31325.4</v>
      </c>
      <c r="BA361" s="5">
        <v>782021.44</v>
      </c>
      <c r="BB361" s="5">
        <v>468350.81</v>
      </c>
      <c r="BC361" s="5">
        <v>44574.43</v>
      </c>
      <c r="BD361" s="5">
        <v>49987.46</v>
      </c>
    </row>
    <row r="362" ht="14.25" customHeight="1">
      <c r="A362" s="3" t="s">
        <v>66</v>
      </c>
      <c r="B362" s="4">
        <v>361.0</v>
      </c>
      <c r="C362" s="4">
        <v>2.0</v>
      </c>
      <c r="D362" s="3" t="s">
        <v>111</v>
      </c>
      <c r="E362" s="4">
        <v>61.0</v>
      </c>
      <c r="F362" s="3" t="s">
        <v>70</v>
      </c>
      <c r="G362" s="5">
        <v>150281.74</v>
      </c>
      <c r="H362" s="5">
        <v>250364.54</v>
      </c>
      <c r="I362" s="5">
        <v>155865.45</v>
      </c>
      <c r="J362" s="5">
        <v>278263.95</v>
      </c>
      <c r="K362" s="5">
        <v>577206.64</v>
      </c>
      <c r="L362" s="5">
        <v>567642.95</v>
      </c>
      <c r="M362" s="5">
        <v>226347.85</v>
      </c>
      <c r="N362" s="5">
        <v>481897.52</v>
      </c>
      <c r="O362" s="5">
        <v>698487.28</v>
      </c>
      <c r="P362" s="5">
        <v>936886.06</v>
      </c>
      <c r="Q362" s="5">
        <v>463262.71</v>
      </c>
      <c r="R362" s="5">
        <v>286590.08</v>
      </c>
      <c r="S362" s="5">
        <v>1663425.5</v>
      </c>
      <c r="T362" s="5">
        <v>21929.7</v>
      </c>
      <c r="U362" s="5">
        <v>437368.49</v>
      </c>
      <c r="V362" s="5">
        <v>44284.44</v>
      </c>
      <c r="W362" s="5">
        <v>310548.62</v>
      </c>
      <c r="X362" s="5">
        <v>468775.31</v>
      </c>
      <c r="Y362" s="5">
        <v>1417530.61</v>
      </c>
      <c r="Z362" s="5">
        <v>47098.81</v>
      </c>
      <c r="AA362" s="5">
        <v>138516.22</v>
      </c>
      <c r="AB362" s="5">
        <v>462208.2</v>
      </c>
      <c r="AC362" s="5">
        <v>396821.38</v>
      </c>
      <c r="AD362" s="5">
        <v>455179.21</v>
      </c>
      <c r="AE362" s="5">
        <v>95140.28</v>
      </c>
      <c r="AF362" s="5">
        <v>125824.91</v>
      </c>
      <c r="AG362" s="5">
        <v>149617.23</v>
      </c>
      <c r="AH362" s="5">
        <v>181733.84</v>
      </c>
      <c r="AI362" s="5">
        <v>113409.0</v>
      </c>
      <c r="AJ362" s="5">
        <v>170703.22</v>
      </c>
      <c r="AK362" s="5">
        <v>127452.82</v>
      </c>
      <c r="AL362" s="5">
        <v>138571.4</v>
      </c>
      <c r="AM362" s="5">
        <v>129889.5</v>
      </c>
      <c r="AN362" s="5">
        <v>109622.05</v>
      </c>
      <c r="AO362" s="5">
        <v>149324.02</v>
      </c>
      <c r="AP362" s="5">
        <v>107114.34</v>
      </c>
      <c r="AQ362" s="5">
        <v>121538.07</v>
      </c>
      <c r="AR362" s="5">
        <v>1465484.39</v>
      </c>
      <c r="AS362" s="5">
        <v>21644.04</v>
      </c>
      <c r="AT362" s="5">
        <v>16709.97</v>
      </c>
      <c r="AU362" s="5">
        <v>119546.81</v>
      </c>
      <c r="AV362" s="5">
        <v>251954.83</v>
      </c>
      <c r="AW362" s="5">
        <v>162.5</v>
      </c>
      <c r="AX362" s="5">
        <v>1331515.43</v>
      </c>
      <c r="AY362" s="5">
        <v>4433647.97</v>
      </c>
      <c r="AZ362" s="5">
        <v>31272.24</v>
      </c>
      <c r="BA362" s="5">
        <v>783438.5</v>
      </c>
      <c r="BB362" s="5">
        <v>469520.54</v>
      </c>
      <c r="BC362" s="5">
        <v>44624.07</v>
      </c>
      <c r="BD362" s="5">
        <v>49908.35</v>
      </c>
    </row>
    <row r="363" ht="14.25" customHeight="1">
      <c r="A363" s="3" t="s">
        <v>66</v>
      </c>
      <c r="B363" s="4">
        <v>362.0</v>
      </c>
      <c r="C363" s="4">
        <v>2.0</v>
      </c>
      <c r="D363" s="3" t="s">
        <v>111</v>
      </c>
      <c r="E363" s="4">
        <v>62.0</v>
      </c>
      <c r="F363" s="3" t="s">
        <v>70</v>
      </c>
      <c r="G363" s="5">
        <v>150265.02</v>
      </c>
      <c r="H363" s="5">
        <v>250729.25</v>
      </c>
      <c r="I363" s="5">
        <v>155838.44</v>
      </c>
      <c r="J363" s="5">
        <v>278512.96</v>
      </c>
      <c r="K363" s="5">
        <v>576150.61</v>
      </c>
      <c r="L363" s="5">
        <v>566893.51</v>
      </c>
      <c r="M363" s="5">
        <v>226372.6</v>
      </c>
      <c r="N363" s="5">
        <v>481572.28</v>
      </c>
      <c r="O363" s="5">
        <v>698395.67</v>
      </c>
      <c r="P363" s="5">
        <v>937152.31</v>
      </c>
      <c r="Q363" s="5">
        <v>463205.68</v>
      </c>
      <c r="R363" s="5">
        <v>286983.55</v>
      </c>
      <c r="S363" s="5">
        <v>1660410.62</v>
      </c>
      <c r="T363" s="5">
        <v>21885.18</v>
      </c>
      <c r="U363" s="5">
        <v>437690.58</v>
      </c>
      <c r="V363" s="5">
        <v>44268.56</v>
      </c>
      <c r="W363" s="5">
        <v>309993.01</v>
      </c>
      <c r="X363" s="5">
        <v>468853.4</v>
      </c>
      <c r="Y363" s="5">
        <v>1417232.52</v>
      </c>
      <c r="Z363" s="5">
        <v>47114.3</v>
      </c>
      <c r="AA363" s="5">
        <v>138614.62</v>
      </c>
      <c r="AB363" s="5">
        <v>461796.55</v>
      </c>
      <c r="AC363" s="5">
        <v>397119.86</v>
      </c>
      <c r="AD363" s="5">
        <v>455140.43</v>
      </c>
      <c r="AE363" s="5">
        <v>95088.19</v>
      </c>
      <c r="AF363" s="5">
        <v>125940.81</v>
      </c>
      <c r="AG363" s="5">
        <v>149622.36</v>
      </c>
      <c r="AH363" s="5">
        <v>181688.43</v>
      </c>
      <c r="AI363" s="5">
        <v>113518.84</v>
      </c>
      <c r="AJ363" s="5">
        <v>170758.94</v>
      </c>
      <c r="AK363" s="5">
        <v>127506.62</v>
      </c>
      <c r="AL363" s="5">
        <v>138704.0</v>
      </c>
      <c r="AM363" s="5">
        <v>129657.2</v>
      </c>
      <c r="AN363" s="5">
        <v>109700.45</v>
      </c>
      <c r="AO363" s="5">
        <v>149194.73</v>
      </c>
      <c r="AP363" s="5">
        <v>106807.41</v>
      </c>
      <c r="AQ363" s="5">
        <v>121618.71</v>
      </c>
      <c r="AR363" s="5">
        <v>1463942.69</v>
      </c>
      <c r="AS363" s="5">
        <v>21648.87</v>
      </c>
      <c r="AT363" s="5">
        <v>16707.06</v>
      </c>
      <c r="AU363" s="5">
        <v>119350.46</v>
      </c>
      <c r="AV363" s="5">
        <v>251976.38</v>
      </c>
      <c r="AW363" s="5">
        <v>162.64</v>
      </c>
      <c r="AX363" s="5">
        <v>1331552.09</v>
      </c>
      <c r="AY363" s="5">
        <v>4436459.93</v>
      </c>
      <c r="AZ363" s="5">
        <v>31234.79</v>
      </c>
      <c r="BA363" s="5">
        <v>784863.0</v>
      </c>
      <c r="BB363" s="5">
        <v>470633.31</v>
      </c>
      <c r="BC363" s="5">
        <v>44658.2</v>
      </c>
      <c r="BD363" s="5">
        <v>49861.93</v>
      </c>
    </row>
    <row r="364" ht="14.25" customHeight="1">
      <c r="A364" s="3" t="s">
        <v>66</v>
      </c>
      <c r="B364" s="4">
        <v>363.0</v>
      </c>
      <c r="C364" s="4">
        <v>2.0</v>
      </c>
      <c r="D364" s="3" t="s">
        <v>111</v>
      </c>
      <c r="E364" s="4">
        <v>63.0</v>
      </c>
      <c r="F364" s="3" t="s">
        <v>70</v>
      </c>
      <c r="G364" s="5">
        <v>150279.49</v>
      </c>
      <c r="H364" s="5">
        <v>250790.84</v>
      </c>
      <c r="I364" s="5">
        <v>155645.12</v>
      </c>
      <c r="J364" s="5">
        <v>278747.61</v>
      </c>
      <c r="K364" s="5">
        <v>575328.81</v>
      </c>
      <c r="L364" s="5">
        <v>566372.92</v>
      </c>
      <c r="M364" s="5">
        <v>226327.32</v>
      </c>
      <c r="N364" s="5">
        <v>481642.92</v>
      </c>
      <c r="O364" s="5">
        <v>698172.36</v>
      </c>
      <c r="P364" s="5">
        <v>937485.15</v>
      </c>
      <c r="Q364" s="5">
        <v>463729.93</v>
      </c>
      <c r="R364" s="5">
        <v>287196.83</v>
      </c>
      <c r="S364" s="5">
        <v>1656988.87</v>
      </c>
      <c r="T364" s="5">
        <v>21820.61</v>
      </c>
      <c r="U364" s="5">
        <v>437770.29</v>
      </c>
      <c r="V364" s="5">
        <v>44265.4</v>
      </c>
      <c r="W364" s="5">
        <v>310074.11</v>
      </c>
      <c r="X364" s="5">
        <v>468981.16</v>
      </c>
      <c r="Y364" s="5">
        <v>1417292.66</v>
      </c>
      <c r="Z364" s="5">
        <v>47124.16</v>
      </c>
      <c r="AA364" s="5">
        <v>138612.97</v>
      </c>
      <c r="AB364" s="5">
        <v>461302.73</v>
      </c>
      <c r="AC364" s="5">
        <v>397631.82</v>
      </c>
      <c r="AD364" s="5">
        <v>455602.54</v>
      </c>
      <c r="AE364" s="5">
        <v>95043.48</v>
      </c>
      <c r="AF364" s="5">
        <v>126143.63</v>
      </c>
      <c r="AG364" s="5">
        <v>149610.51</v>
      </c>
      <c r="AH364" s="5">
        <v>181750.01</v>
      </c>
      <c r="AI364" s="5">
        <v>113601.46</v>
      </c>
      <c r="AJ364" s="5">
        <v>170882.4</v>
      </c>
      <c r="AK364" s="5">
        <v>127517.9</v>
      </c>
      <c r="AL364" s="5">
        <v>138771.1</v>
      </c>
      <c r="AM364" s="5">
        <v>129367.3</v>
      </c>
      <c r="AN364" s="5">
        <v>109793.8</v>
      </c>
      <c r="AO364" s="5">
        <v>149157.75</v>
      </c>
      <c r="AP364" s="5">
        <v>106485.24</v>
      </c>
      <c r="AQ364" s="5">
        <v>121786.06</v>
      </c>
      <c r="AR364" s="5">
        <v>1464902.02</v>
      </c>
      <c r="AS364" s="5">
        <v>21661.56</v>
      </c>
      <c r="AT364" s="5">
        <v>16719.61</v>
      </c>
      <c r="AU364" s="5">
        <v>119256.03</v>
      </c>
      <c r="AV364" s="5">
        <v>252001.11</v>
      </c>
      <c r="AW364" s="5">
        <v>162.78</v>
      </c>
      <c r="AX364" s="5">
        <v>1331481.43</v>
      </c>
      <c r="AY364" s="5">
        <v>4443728.84</v>
      </c>
      <c r="AZ364" s="5">
        <v>31209.17</v>
      </c>
      <c r="BA364" s="5">
        <v>786337.7</v>
      </c>
      <c r="BB364" s="5">
        <v>471881.03</v>
      </c>
      <c r="BC364" s="5">
        <v>44707.9</v>
      </c>
      <c r="BD364" s="5">
        <v>49795.03</v>
      </c>
    </row>
    <row r="365" ht="14.25" customHeight="1">
      <c r="A365" s="3" t="s">
        <v>66</v>
      </c>
      <c r="B365" s="4">
        <v>364.0</v>
      </c>
      <c r="C365" s="4">
        <v>2.0</v>
      </c>
      <c r="D365" s="3" t="s">
        <v>111</v>
      </c>
      <c r="E365" s="4">
        <v>64.0</v>
      </c>
      <c r="F365" s="3" t="s">
        <v>70</v>
      </c>
      <c r="G365" s="5">
        <v>150262.18</v>
      </c>
      <c r="H365" s="5">
        <v>251050.88</v>
      </c>
      <c r="I365" s="5">
        <v>155484.37</v>
      </c>
      <c r="J365" s="5">
        <v>279143.26</v>
      </c>
      <c r="K365" s="5">
        <v>574512.51</v>
      </c>
      <c r="L365" s="5">
        <v>565697.39</v>
      </c>
      <c r="M365" s="5">
        <v>226344.3</v>
      </c>
      <c r="N365" s="5">
        <v>482070.01</v>
      </c>
      <c r="O365" s="5">
        <v>698326.27</v>
      </c>
      <c r="P365" s="5">
        <v>937604.77</v>
      </c>
      <c r="Q365" s="5">
        <v>464530.05</v>
      </c>
      <c r="R365" s="5">
        <v>287374.43</v>
      </c>
      <c r="S365" s="5">
        <v>1652497.35</v>
      </c>
      <c r="T365" s="5">
        <v>21776.83</v>
      </c>
      <c r="U365" s="5">
        <v>438187.11</v>
      </c>
      <c r="V365" s="5">
        <v>44266.1</v>
      </c>
      <c r="W365" s="5">
        <v>309842.77</v>
      </c>
      <c r="X365" s="5">
        <v>468929.63</v>
      </c>
      <c r="Y365" s="5">
        <v>1417734.33</v>
      </c>
      <c r="Z365" s="5">
        <v>47085.25</v>
      </c>
      <c r="AA365" s="5">
        <v>138787.06</v>
      </c>
      <c r="AB365" s="5">
        <v>460880.11</v>
      </c>
      <c r="AC365" s="5">
        <v>397762.94</v>
      </c>
      <c r="AD365" s="5">
        <v>455876.96</v>
      </c>
      <c r="AE365" s="5">
        <v>95115.88</v>
      </c>
      <c r="AF365" s="5">
        <v>126130.09</v>
      </c>
      <c r="AG365" s="5">
        <v>149615.64</v>
      </c>
      <c r="AH365" s="5">
        <v>181709.03</v>
      </c>
      <c r="AI365" s="5">
        <v>113690.42</v>
      </c>
      <c r="AJ365" s="5">
        <v>171129.95</v>
      </c>
      <c r="AK365" s="5">
        <v>127489.56</v>
      </c>
      <c r="AL365" s="5">
        <v>139029.24</v>
      </c>
      <c r="AM365" s="5">
        <v>129230.89</v>
      </c>
      <c r="AN365" s="5">
        <v>109980.63</v>
      </c>
      <c r="AO365" s="5">
        <v>148907.14</v>
      </c>
      <c r="AP365" s="5">
        <v>106182.29</v>
      </c>
      <c r="AQ365" s="5">
        <v>121733.13</v>
      </c>
      <c r="AR365" s="5">
        <v>1464580.78</v>
      </c>
      <c r="AS365" s="5">
        <v>21662.81</v>
      </c>
      <c r="AT365" s="5">
        <v>16716.48</v>
      </c>
      <c r="AU365" s="5">
        <v>119202.23</v>
      </c>
      <c r="AV365" s="5">
        <v>251975.35</v>
      </c>
      <c r="AW365" s="5">
        <v>162.84</v>
      </c>
      <c r="AX365" s="5">
        <v>1331529.78</v>
      </c>
      <c r="AY365" s="5">
        <v>4449889.94</v>
      </c>
      <c r="AZ365" s="5">
        <v>31160.35</v>
      </c>
      <c r="BA365" s="5">
        <v>788301.77</v>
      </c>
      <c r="BB365" s="5">
        <v>473236.41</v>
      </c>
      <c r="BC365" s="5">
        <v>44745.05</v>
      </c>
      <c r="BD365" s="5">
        <v>49730.23</v>
      </c>
    </row>
    <row r="366" ht="14.25" customHeight="1">
      <c r="A366" s="3" t="s">
        <v>66</v>
      </c>
      <c r="B366" s="4">
        <v>365.0</v>
      </c>
      <c r="C366" s="4">
        <v>2.0</v>
      </c>
      <c r="D366" s="3" t="s">
        <v>111</v>
      </c>
      <c r="E366" s="4">
        <v>65.0</v>
      </c>
      <c r="F366" s="3" t="s">
        <v>70</v>
      </c>
      <c r="G366" s="5">
        <v>150203.93</v>
      </c>
      <c r="H366" s="5">
        <v>251111.2</v>
      </c>
      <c r="I366" s="5">
        <v>155238.47</v>
      </c>
      <c r="J366" s="5">
        <v>279542.35</v>
      </c>
      <c r="K366" s="5">
        <v>573505.18</v>
      </c>
      <c r="L366" s="5">
        <v>565125.29</v>
      </c>
      <c r="M366" s="5">
        <v>226297.15</v>
      </c>
      <c r="N366" s="5">
        <v>482906.15</v>
      </c>
      <c r="O366" s="5">
        <v>698231.8</v>
      </c>
      <c r="P366" s="5">
        <v>936611.73</v>
      </c>
      <c r="Q366" s="5">
        <v>465247.73</v>
      </c>
      <c r="R366" s="5">
        <v>287765.61</v>
      </c>
      <c r="S366" s="5">
        <v>1650469.62</v>
      </c>
      <c r="T366" s="5">
        <v>21737.71</v>
      </c>
      <c r="U366" s="5">
        <v>438245.73</v>
      </c>
      <c r="V366" s="5">
        <v>44270.89</v>
      </c>
      <c r="W366" s="5">
        <v>309914.47</v>
      </c>
      <c r="X366" s="5">
        <v>468909.2</v>
      </c>
      <c r="Y366" s="5">
        <v>1417783.35</v>
      </c>
      <c r="Z366" s="5">
        <v>47089.4</v>
      </c>
      <c r="AA366" s="5">
        <v>139114.95</v>
      </c>
      <c r="AB366" s="5">
        <v>460424.22</v>
      </c>
      <c r="AC366" s="5">
        <v>398314.57</v>
      </c>
      <c r="AD366" s="5">
        <v>456379.7</v>
      </c>
      <c r="AE366" s="5">
        <v>95042.8</v>
      </c>
      <c r="AF366" s="5">
        <v>126293.09</v>
      </c>
      <c r="AG366" s="5">
        <v>149540.61</v>
      </c>
      <c r="AH366" s="5">
        <v>181692.96</v>
      </c>
      <c r="AI366" s="5">
        <v>113758.09</v>
      </c>
      <c r="AJ366" s="5">
        <v>171190.26</v>
      </c>
      <c r="AK366" s="5">
        <v>127525.98</v>
      </c>
      <c r="AL366" s="5">
        <v>139210.63</v>
      </c>
      <c r="AM366" s="5">
        <v>128815.33</v>
      </c>
      <c r="AN366" s="5">
        <v>110123.26</v>
      </c>
      <c r="AO366" s="5">
        <v>148821.96</v>
      </c>
      <c r="AP366" s="5">
        <v>105800.01</v>
      </c>
      <c r="AQ366" s="5">
        <v>121857.88</v>
      </c>
      <c r="AR366" s="5">
        <v>1463129.9</v>
      </c>
      <c r="AS366" s="5">
        <v>21689.03</v>
      </c>
      <c r="AT366" s="5">
        <v>16734.72</v>
      </c>
      <c r="AU366" s="5">
        <v>118959.88</v>
      </c>
      <c r="AV366" s="5">
        <v>252093.91</v>
      </c>
      <c r="AW366" s="5">
        <v>162.82</v>
      </c>
      <c r="AX366" s="5">
        <v>1330994.81</v>
      </c>
      <c r="AY366" s="5">
        <v>4455578.02</v>
      </c>
      <c r="AZ366" s="5">
        <v>31160.28</v>
      </c>
      <c r="BA366" s="5">
        <v>789758.27</v>
      </c>
      <c r="BB366" s="5">
        <v>474354.93</v>
      </c>
      <c r="BC366" s="5">
        <v>44800.22</v>
      </c>
      <c r="BD366" s="5">
        <v>49701.27</v>
      </c>
    </row>
    <row r="367" ht="14.25" customHeight="1">
      <c r="A367" s="3" t="s">
        <v>66</v>
      </c>
      <c r="B367" s="4">
        <v>366.0</v>
      </c>
      <c r="C367" s="4">
        <v>2.0</v>
      </c>
      <c r="D367" s="3" t="s">
        <v>111</v>
      </c>
      <c r="E367" s="4">
        <v>66.0</v>
      </c>
      <c r="F367" s="3" t="s">
        <v>70</v>
      </c>
      <c r="G367" s="5">
        <v>150218.39</v>
      </c>
      <c r="H367" s="5">
        <v>251768.4</v>
      </c>
      <c r="I367" s="5">
        <v>155145.62</v>
      </c>
      <c r="J367" s="5">
        <v>279868.08</v>
      </c>
      <c r="K367" s="5">
        <v>572050.24</v>
      </c>
      <c r="L367" s="5">
        <v>565114.7</v>
      </c>
      <c r="M367" s="5">
        <v>226346.4</v>
      </c>
      <c r="N367" s="5">
        <v>483511.52</v>
      </c>
      <c r="O367" s="5">
        <v>697846.92</v>
      </c>
      <c r="P367" s="5">
        <v>936422.45</v>
      </c>
      <c r="Q367" s="5">
        <v>465456.2</v>
      </c>
      <c r="R367" s="5">
        <v>287741.73</v>
      </c>
      <c r="S367" s="5">
        <v>1647484.7</v>
      </c>
      <c r="T367" s="5">
        <v>21682.83</v>
      </c>
      <c r="U367" s="5">
        <v>438862.84</v>
      </c>
      <c r="V367" s="5">
        <v>44277.38</v>
      </c>
      <c r="W367" s="5">
        <v>309373.99</v>
      </c>
      <c r="X367" s="5">
        <v>468930.99</v>
      </c>
      <c r="Y367" s="5">
        <v>1418224.05</v>
      </c>
      <c r="Z367" s="5">
        <v>47088.57</v>
      </c>
      <c r="AA367" s="5">
        <v>139332.4</v>
      </c>
      <c r="AB367" s="5">
        <v>460250.78</v>
      </c>
      <c r="AC367" s="5">
        <v>398765.5</v>
      </c>
      <c r="AD367" s="5">
        <v>456642.5</v>
      </c>
      <c r="AE367" s="5">
        <v>95032.78</v>
      </c>
      <c r="AF367" s="5">
        <v>126439.02</v>
      </c>
      <c r="AG367" s="5">
        <v>149566.7</v>
      </c>
      <c r="AH367" s="5">
        <v>181699.32</v>
      </c>
      <c r="AI367" s="5">
        <v>113843.98</v>
      </c>
      <c r="AJ367" s="5">
        <v>171406.66</v>
      </c>
      <c r="AK367" s="5">
        <v>127545.4</v>
      </c>
      <c r="AL367" s="5">
        <v>139336.28</v>
      </c>
      <c r="AM367" s="5">
        <v>128694.42</v>
      </c>
      <c r="AN367" s="5">
        <v>110082.07</v>
      </c>
      <c r="AO367" s="5">
        <v>148725.2</v>
      </c>
      <c r="AP367" s="5">
        <v>105459.18</v>
      </c>
      <c r="AQ367" s="5">
        <v>122037.9</v>
      </c>
      <c r="AR367" s="5">
        <v>1462767.16</v>
      </c>
      <c r="AS367" s="5">
        <v>21689.47</v>
      </c>
      <c r="AT367" s="5">
        <v>16748.0</v>
      </c>
      <c r="AU367" s="5">
        <v>118962.03</v>
      </c>
      <c r="AV367" s="5">
        <v>251982.8</v>
      </c>
      <c r="AW367" s="5">
        <v>162.83</v>
      </c>
      <c r="AX367" s="5">
        <v>1331049.53</v>
      </c>
      <c r="AY367" s="5">
        <v>4456060.98</v>
      </c>
      <c r="AZ367" s="5">
        <v>31078.72</v>
      </c>
      <c r="BA367" s="5">
        <v>791733.36</v>
      </c>
      <c r="BB367" s="5">
        <v>475723.82</v>
      </c>
      <c r="BC367" s="5">
        <v>44820.29</v>
      </c>
      <c r="BD367" s="5">
        <v>49672.86</v>
      </c>
    </row>
    <row r="368" ht="14.25" customHeight="1">
      <c r="A368" s="3" t="s">
        <v>66</v>
      </c>
      <c r="B368" s="4">
        <v>367.0</v>
      </c>
      <c r="C368" s="4">
        <v>2.0</v>
      </c>
      <c r="D368" s="3" t="s">
        <v>111</v>
      </c>
      <c r="E368" s="4">
        <v>67.0</v>
      </c>
      <c r="F368" s="3" t="s">
        <v>70</v>
      </c>
      <c r="G368" s="5">
        <v>150233.24</v>
      </c>
      <c r="H368" s="5">
        <v>251598.66</v>
      </c>
      <c r="I368" s="5">
        <v>155048.69</v>
      </c>
      <c r="J368" s="5">
        <v>279982.69</v>
      </c>
      <c r="K368" s="5">
        <v>571314.81</v>
      </c>
      <c r="L368" s="5">
        <v>564668.4</v>
      </c>
      <c r="M368" s="5">
        <v>226297.97</v>
      </c>
      <c r="N368" s="5">
        <v>483612.19</v>
      </c>
      <c r="O368" s="5">
        <v>697611.15</v>
      </c>
      <c r="P368" s="5">
        <v>937035.91</v>
      </c>
      <c r="Q368" s="5">
        <v>465983.06</v>
      </c>
      <c r="R368" s="5">
        <v>287886.85</v>
      </c>
      <c r="S368" s="5">
        <v>1643566.11</v>
      </c>
      <c r="T368" s="5">
        <v>21644.99</v>
      </c>
      <c r="U368" s="5">
        <v>438999.85</v>
      </c>
      <c r="V368" s="5">
        <v>44280.44</v>
      </c>
      <c r="W368" s="5">
        <v>308831.79</v>
      </c>
      <c r="X368" s="5">
        <v>468931.57</v>
      </c>
      <c r="Y368" s="5">
        <v>1418403.65</v>
      </c>
      <c r="Z368" s="5">
        <v>47065.93</v>
      </c>
      <c r="AA368" s="5">
        <v>139627.46</v>
      </c>
      <c r="AB368" s="5">
        <v>459600.18</v>
      </c>
      <c r="AC368" s="5">
        <v>398923.13</v>
      </c>
      <c r="AD368" s="5">
        <v>457051.81</v>
      </c>
      <c r="AE368" s="5">
        <v>94901.49</v>
      </c>
      <c r="AF368" s="5">
        <v>126471.99</v>
      </c>
      <c r="AG368" s="5">
        <v>149586.95</v>
      </c>
      <c r="AH368" s="5">
        <v>181657.06</v>
      </c>
      <c r="AI368" s="5">
        <v>114102.79</v>
      </c>
      <c r="AJ368" s="5">
        <v>171560.9</v>
      </c>
      <c r="AK368" s="5">
        <v>127569.58</v>
      </c>
      <c r="AL368" s="5">
        <v>139450.17</v>
      </c>
      <c r="AM368" s="5">
        <v>128641.21</v>
      </c>
      <c r="AN368" s="5">
        <v>110138.98</v>
      </c>
      <c r="AO368" s="5">
        <v>148467.38</v>
      </c>
      <c r="AP368" s="5">
        <v>105129.11</v>
      </c>
      <c r="AQ368" s="5">
        <v>122077.9</v>
      </c>
      <c r="AR368" s="5">
        <v>1462461.68</v>
      </c>
      <c r="AS368" s="5">
        <v>21691.15</v>
      </c>
      <c r="AT368" s="5">
        <v>16746.29</v>
      </c>
      <c r="AU368" s="5">
        <v>119021.06</v>
      </c>
      <c r="AV368" s="5">
        <v>252024.36</v>
      </c>
      <c r="AW368" s="5">
        <v>162.95</v>
      </c>
      <c r="AX368" s="5">
        <v>1330908.75</v>
      </c>
      <c r="AY368" s="5">
        <v>4462069.69</v>
      </c>
      <c r="AZ368" s="5">
        <v>31015.3</v>
      </c>
      <c r="BA368" s="5">
        <v>793791.46</v>
      </c>
      <c r="BB368" s="5">
        <v>476916.94</v>
      </c>
      <c r="BC368" s="5">
        <v>44866.53</v>
      </c>
      <c r="BD368" s="5">
        <v>49626.73</v>
      </c>
    </row>
    <row r="369" ht="14.25" customHeight="1">
      <c r="A369" s="3" t="s">
        <v>66</v>
      </c>
      <c r="B369" s="4">
        <v>368.0</v>
      </c>
      <c r="C369" s="4">
        <v>2.0</v>
      </c>
      <c r="D369" s="3" t="s">
        <v>111</v>
      </c>
      <c r="E369" s="4">
        <v>68.0</v>
      </c>
      <c r="F369" s="3" t="s">
        <v>70</v>
      </c>
      <c r="G369" s="5">
        <v>150277.11</v>
      </c>
      <c r="H369" s="5">
        <v>251936.24</v>
      </c>
      <c r="I369" s="5">
        <v>154783.62</v>
      </c>
      <c r="J369" s="5">
        <v>279883.35</v>
      </c>
      <c r="K369" s="5">
        <v>570488.39</v>
      </c>
      <c r="L369" s="5">
        <v>564425.65</v>
      </c>
      <c r="M369" s="5">
        <v>226304.03</v>
      </c>
      <c r="N369" s="5">
        <v>484084.1</v>
      </c>
      <c r="O369" s="5">
        <v>697645.23</v>
      </c>
      <c r="P369" s="5">
        <v>937128.03</v>
      </c>
      <c r="Q369" s="5">
        <v>466404.56</v>
      </c>
      <c r="R369" s="5">
        <v>288339.38</v>
      </c>
      <c r="S369" s="5">
        <v>1640107.42</v>
      </c>
      <c r="T369" s="5">
        <v>21587.14</v>
      </c>
      <c r="U369" s="5">
        <v>439914.77</v>
      </c>
      <c r="V369" s="5">
        <v>44261.51</v>
      </c>
      <c r="W369" s="5">
        <v>308376.74</v>
      </c>
      <c r="X369" s="5">
        <v>468961.22</v>
      </c>
      <c r="Y369" s="5">
        <v>1418419.28</v>
      </c>
      <c r="Z369" s="5">
        <v>47092.51</v>
      </c>
      <c r="AA369" s="5">
        <v>139870.74</v>
      </c>
      <c r="AB369" s="5">
        <v>459064.85</v>
      </c>
      <c r="AC369" s="5">
        <v>398943.71</v>
      </c>
      <c r="AD369" s="5">
        <v>457145.75</v>
      </c>
      <c r="AE369" s="5">
        <v>94849.87</v>
      </c>
      <c r="AF369" s="5">
        <v>126605.59</v>
      </c>
      <c r="AG369" s="5">
        <v>149629.2</v>
      </c>
      <c r="AH369" s="5">
        <v>181658.99</v>
      </c>
      <c r="AI369" s="5">
        <v>114264.39</v>
      </c>
      <c r="AJ369" s="5">
        <v>171739.98</v>
      </c>
      <c r="AK369" s="5">
        <v>127595.8</v>
      </c>
      <c r="AL369" s="5">
        <v>139510.63</v>
      </c>
      <c r="AM369" s="5">
        <v>128415.34</v>
      </c>
      <c r="AN369" s="5">
        <v>110266.53</v>
      </c>
      <c r="AO369" s="5">
        <v>148368.42</v>
      </c>
      <c r="AP369" s="5">
        <v>104753.46</v>
      </c>
      <c r="AQ369" s="5">
        <v>122154.51</v>
      </c>
      <c r="AR369" s="5">
        <v>1462557.45</v>
      </c>
      <c r="AS369" s="5">
        <v>21696.69</v>
      </c>
      <c r="AT369" s="5">
        <v>16733.34</v>
      </c>
      <c r="AU369" s="5">
        <v>118885.31</v>
      </c>
      <c r="AV369" s="5">
        <v>251948.31</v>
      </c>
      <c r="AW369" s="5">
        <v>163.06</v>
      </c>
      <c r="AX369" s="5">
        <v>1330855.1</v>
      </c>
      <c r="AY369" s="5">
        <v>4468307.01</v>
      </c>
      <c r="AZ369" s="5">
        <v>30960.36</v>
      </c>
      <c r="BA369" s="5">
        <v>795169.55</v>
      </c>
      <c r="BB369" s="5">
        <v>478415.65</v>
      </c>
      <c r="BC369" s="5">
        <v>44906.46</v>
      </c>
      <c r="BD369" s="5">
        <v>49577.59</v>
      </c>
    </row>
    <row r="370" ht="14.25" customHeight="1">
      <c r="A370" s="3" t="s">
        <v>66</v>
      </c>
      <c r="B370" s="4">
        <v>369.0</v>
      </c>
      <c r="C370" s="4">
        <v>2.0</v>
      </c>
      <c r="D370" s="3" t="s">
        <v>111</v>
      </c>
      <c r="E370" s="4">
        <v>69.0</v>
      </c>
      <c r="F370" s="3" t="s">
        <v>70</v>
      </c>
      <c r="G370" s="5">
        <v>150285.65</v>
      </c>
      <c r="H370" s="5">
        <v>252070.88</v>
      </c>
      <c r="I370" s="5">
        <v>154723.07</v>
      </c>
      <c r="J370" s="5">
        <v>280212.51</v>
      </c>
      <c r="K370" s="5">
        <v>569243.08</v>
      </c>
      <c r="L370" s="5">
        <v>564193.54</v>
      </c>
      <c r="M370" s="5">
        <v>226453.21</v>
      </c>
      <c r="N370" s="5">
        <v>483878.01</v>
      </c>
      <c r="O370" s="5">
        <v>697957.64</v>
      </c>
      <c r="P370" s="5">
        <v>937083.27</v>
      </c>
      <c r="Q370" s="5">
        <v>466917.53</v>
      </c>
      <c r="R370" s="5">
        <v>288521.42</v>
      </c>
      <c r="S370" s="5">
        <v>1637189.45</v>
      </c>
      <c r="T370" s="5">
        <v>21547.84</v>
      </c>
      <c r="U370" s="5">
        <v>439955.84</v>
      </c>
      <c r="V370" s="5">
        <v>44275.69</v>
      </c>
      <c r="W370" s="5">
        <v>308038.43</v>
      </c>
      <c r="X370" s="5">
        <v>468847.48</v>
      </c>
      <c r="Y370" s="5">
        <v>1418733.51</v>
      </c>
      <c r="Z370" s="5">
        <v>47111.09</v>
      </c>
      <c r="AA370" s="5">
        <v>139928.53</v>
      </c>
      <c r="AB370" s="5">
        <v>458439.0</v>
      </c>
      <c r="AC370" s="5">
        <v>399753.01</v>
      </c>
      <c r="AD370" s="5">
        <v>457669.28</v>
      </c>
      <c r="AE370" s="5">
        <v>94713.48</v>
      </c>
      <c r="AF370" s="5">
        <v>126755.84</v>
      </c>
      <c r="AG370" s="5">
        <v>149610.36</v>
      </c>
      <c r="AH370" s="5">
        <v>181601.76</v>
      </c>
      <c r="AI370" s="5">
        <v>114312.3</v>
      </c>
      <c r="AJ370" s="5">
        <v>171878.26</v>
      </c>
      <c r="AK370" s="5">
        <v>127519.7</v>
      </c>
      <c r="AL370" s="5">
        <v>139657.62</v>
      </c>
      <c r="AM370" s="5">
        <v>128503.37</v>
      </c>
      <c r="AN370" s="5">
        <v>110434.59</v>
      </c>
      <c r="AO370" s="5">
        <v>148344.45</v>
      </c>
      <c r="AP370" s="5">
        <v>104418.52</v>
      </c>
      <c r="AQ370" s="5">
        <v>122265.02</v>
      </c>
      <c r="AR370" s="5">
        <v>1461946.86</v>
      </c>
      <c r="AS370" s="5">
        <v>21726.17</v>
      </c>
      <c r="AT370" s="5">
        <v>16751.02</v>
      </c>
      <c r="AU370" s="5">
        <v>118952.07</v>
      </c>
      <c r="AV370" s="5">
        <v>251898.75</v>
      </c>
      <c r="AW370" s="5">
        <v>163.06</v>
      </c>
      <c r="AX370" s="5">
        <v>1330785.51</v>
      </c>
      <c r="AY370" s="5">
        <v>4473044.1</v>
      </c>
      <c r="AZ370" s="5">
        <v>30941.66</v>
      </c>
      <c r="BA370" s="5">
        <v>796542.04</v>
      </c>
      <c r="BB370" s="5">
        <v>479582.17</v>
      </c>
      <c r="BC370" s="5">
        <v>44926.68</v>
      </c>
      <c r="BD370" s="5">
        <v>49552.02</v>
      </c>
    </row>
    <row r="371" ht="14.25" customHeight="1">
      <c r="A371" s="3" t="s">
        <v>66</v>
      </c>
      <c r="B371" s="4">
        <v>370.0</v>
      </c>
      <c r="C371" s="4">
        <v>2.0</v>
      </c>
      <c r="D371" s="3" t="s">
        <v>111</v>
      </c>
      <c r="E371" s="4">
        <v>70.0</v>
      </c>
      <c r="F371" s="3" t="s">
        <v>70</v>
      </c>
      <c r="G371" s="5">
        <v>150247.92</v>
      </c>
      <c r="H371" s="5">
        <v>252366.71</v>
      </c>
      <c r="I371" s="5">
        <v>154646.51</v>
      </c>
      <c r="J371" s="5">
        <v>280375.44</v>
      </c>
      <c r="K371" s="5">
        <v>567890.48</v>
      </c>
      <c r="L371" s="5">
        <v>563558.57</v>
      </c>
      <c r="M371" s="5">
        <v>226480.91</v>
      </c>
      <c r="N371" s="5">
        <v>484078.98</v>
      </c>
      <c r="O371" s="5">
        <v>697979.35</v>
      </c>
      <c r="P371" s="5">
        <v>936980.05</v>
      </c>
      <c r="Q371" s="5">
        <v>467447.78</v>
      </c>
      <c r="R371" s="5">
        <v>289000.16</v>
      </c>
      <c r="S371" s="5">
        <v>1634118.07</v>
      </c>
      <c r="T371" s="5">
        <v>21506.28</v>
      </c>
      <c r="U371" s="5">
        <v>440151.21</v>
      </c>
      <c r="V371" s="5">
        <v>44280.06</v>
      </c>
      <c r="W371" s="5">
        <v>307522.51</v>
      </c>
      <c r="X371" s="5">
        <v>468946.87</v>
      </c>
      <c r="Y371" s="5">
        <v>1418467.77</v>
      </c>
      <c r="Z371" s="5">
        <v>47121.09</v>
      </c>
      <c r="AA371" s="5">
        <v>140125.14</v>
      </c>
      <c r="AB371" s="5">
        <v>458226.73</v>
      </c>
      <c r="AC371" s="5">
        <v>400036.16</v>
      </c>
      <c r="AD371" s="5">
        <v>457793.99</v>
      </c>
      <c r="AE371" s="5">
        <v>94631.6</v>
      </c>
      <c r="AF371" s="5">
        <v>126949.5</v>
      </c>
      <c r="AG371" s="5">
        <v>149639.16</v>
      </c>
      <c r="AH371" s="5">
        <v>181617.68</v>
      </c>
      <c r="AI371" s="5">
        <v>114475.43</v>
      </c>
      <c r="AJ371" s="5">
        <v>172094.36</v>
      </c>
      <c r="AK371" s="5">
        <v>127555.62</v>
      </c>
      <c r="AL371" s="5">
        <v>139878.98</v>
      </c>
      <c r="AM371" s="5">
        <v>128215.53</v>
      </c>
      <c r="AN371" s="5">
        <v>110542.05</v>
      </c>
      <c r="AO371" s="5">
        <v>148267.23</v>
      </c>
      <c r="AP371" s="5">
        <v>104055.29</v>
      </c>
      <c r="AQ371" s="5">
        <v>122365.62</v>
      </c>
      <c r="AR371" s="5">
        <v>1461564.0</v>
      </c>
      <c r="AS371" s="5">
        <v>21746.69</v>
      </c>
      <c r="AT371" s="5">
        <v>16743.84</v>
      </c>
      <c r="AU371" s="5">
        <v>118851.43</v>
      </c>
      <c r="AV371" s="5">
        <v>251925.38</v>
      </c>
      <c r="AW371" s="5">
        <v>163.07</v>
      </c>
      <c r="AX371" s="5">
        <v>1331314.11</v>
      </c>
      <c r="AY371" s="5">
        <v>4477868.34</v>
      </c>
      <c r="AZ371" s="5">
        <v>30919.7</v>
      </c>
      <c r="BA371" s="5">
        <v>798118.59</v>
      </c>
      <c r="BB371" s="5">
        <v>480840.36</v>
      </c>
      <c r="BC371" s="5">
        <v>44962.68</v>
      </c>
      <c r="BD371" s="5">
        <v>49507.85</v>
      </c>
    </row>
    <row r="372" ht="14.25" customHeight="1">
      <c r="A372" s="3" t="s">
        <v>66</v>
      </c>
      <c r="B372" s="4">
        <v>371.0</v>
      </c>
      <c r="C372" s="4">
        <v>2.0</v>
      </c>
      <c r="D372" s="3" t="s">
        <v>111</v>
      </c>
      <c r="E372" s="4">
        <v>71.0</v>
      </c>
      <c r="F372" s="3" t="s">
        <v>70</v>
      </c>
      <c r="G372" s="5">
        <v>150201.99</v>
      </c>
      <c r="H372" s="5">
        <v>252357.88</v>
      </c>
      <c r="I372" s="5">
        <v>154230.29</v>
      </c>
      <c r="J372" s="5">
        <v>280777.03</v>
      </c>
      <c r="K372" s="5">
        <v>566619.31</v>
      </c>
      <c r="L372" s="5">
        <v>563259.47</v>
      </c>
      <c r="M372" s="5">
        <v>226495.24</v>
      </c>
      <c r="N372" s="5">
        <v>484436.19</v>
      </c>
      <c r="O372" s="5">
        <v>697917.61</v>
      </c>
      <c r="P372" s="5">
        <v>936926.45</v>
      </c>
      <c r="Q372" s="5">
        <v>467760.86</v>
      </c>
      <c r="R372" s="5">
        <v>288991.2</v>
      </c>
      <c r="S372" s="5">
        <v>1630079.54</v>
      </c>
      <c r="T372" s="5">
        <v>21577.13</v>
      </c>
      <c r="U372" s="5">
        <v>440335.6</v>
      </c>
      <c r="V372" s="5">
        <v>44285.26</v>
      </c>
      <c r="W372" s="5">
        <v>307267.51</v>
      </c>
      <c r="X372" s="5">
        <v>468991.81</v>
      </c>
      <c r="Y372" s="5">
        <v>1418555.27</v>
      </c>
      <c r="Z372" s="5">
        <v>47121.3</v>
      </c>
      <c r="AA372" s="5">
        <v>140241.58</v>
      </c>
      <c r="AB372" s="5">
        <v>457678.6</v>
      </c>
      <c r="AC372" s="5">
        <v>400448.79</v>
      </c>
      <c r="AD372" s="5">
        <v>458010.01</v>
      </c>
      <c r="AE372" s="5">
        <v>94566.56</v>
      </c>
      <c r="AF372" s="5">
        <v>126977.75</v>
      </c>
      <c r="AG372" s="5">
        <v>149611.56</v>
      </c>
      <c r="AH372" s="5">
        <v>181574.03</v>
      </c>
      <c r="AI372" s="5">
        <v>114541.35</v>
      </c>
      <c r="AJ372" s="5">
        <v>172265.51</v>
      </c>
      <c r="AK372" s="5">
        <v>127566.11</v>
      </c>
      <c r="AL372" s="5">
        <v>140052.77</v>
      </c>
      <c r="AM372" s="5">
        <v>128045.26</v>
      </c>
      <c r="AN372" s="5">
        <v>110645.94</v>
      </c>
      <c r="AO372" s="5">
        <v>148183.79</v>
      </c>
      <c r="AP372" s="5">
        <v>103717.72</v>
      </c>
      <c r="AQ372" s="5">
        <v>122440.78</v>
      </c>
      <c r="AR372" s="5">
        <v>1460234.5</v>
      </c>
      <c r="AS372" s="5">
        <v>21753.46</v>
      </c>
      <c r="AT372" s="5">
        <v>16739.13</v>
      </c>
      <c r="AU372" s="5">
        <v>118697.05</v>
      </c>
      <c r="AV372" s="5">
        <v>251903.3</v>
      </c>
      <c r="AW372" s="5">
        <v>163.28</v>
      </c>
      <c r="AX372" s="5">
        <v>1331140.39</v>
      </c>
      <c r="AY372" s="5">
        <v>4481475.36</v>
      </c>
      <c r="AZ372" s="5">
        <v>30891.89</v>
      </c>
      <c r="BA372" s="5">
        <v>799830.36</v>
      </c>
      <c r="BB372" s="5">
        <v>481984.04</v>
      </c>
      <c r="BC372" s="5">
        <v>45001.68</v>
      </c>
      <c r="BD372" s="5">
        <v>49457.53</v>
      </c>
    </row>
    <row r="373" ht="14.25" customHeight="1">
      <c r="A373" s="3" t="s">
        <v>66</v>
      </c>
      <c r="B373" s="4">
        <v>372.0</v>
      </c>
      <c r="C373" s="4">
        <v>2.0</v>
      </c>
      <c r="D373" s="3" t="s">
        <v>111</v>
      </c>
      <c r="E373" s="4">
        <v>72.0</v>
      </c>
      <c r="F373" s="3" t="s">
        <v>70</v>
      </c>
      <c r="G373" s="5">
        <v>150194.35</v>
      </c>
      <c r="H373" s="5">
        <v>252434.17</v>
      </c>
      <c r="I373" s="5">
        <v>154612.24</v>
      </c>
      <c r="J373" s="5">
        <v>280899.52</v>
      </c>
      <c r="K373" s="5">
        <v>565456.75</v>
      </c>
      <c r="L373" s="5">
        <v>564102.36</v>
      </c>
      <c r="M373" s="5">
        <v>226446.12</v>
      </c>
      <c r="N373" s="5">
        <v>484556.83</v>
      </c>
      <c r="O373" s="5">
        <v>698152.4</v>
      </c>
      <c r="P373" s="5">
        <v>936638.7</v>
      </c>
      <c r="Q373" s="5">
        <v>468347.4</v>
      </c>
      <c r="R373" s="5">
        <v>288682.71</v>
      </c>
      <c r="S373" s="5">
        <v>1626891.65</v>
      </c>
      <c r="T373" s="5">
        <v>21642.18</v>
      </c>
      <c r="U373" s="5">
        <v>440447.86</v>
      </c>
      <c r="V373" s="5">
        <v>44273.99</v>
      </c>
      <c r="W373" s="5">
        <v>307328.13</v>
      </c>
      <c r="X373" s="5">
        <v>469048.79</v>
      </c>
      <c r="Y373" s="5">
        <v>1418750.08</v>
      </c>
      <c r="Z373" s="5">
        <v>47107.52</v>
      </c>
      <c r="AA373" s="5">
        <v>140414.95</v>
      </c>
      <c r="AB373" s="5">
        <v>457130.13</v>
      </c>
      <c r="AC373" s="5">
        <v>400788.59</v>
      </c>
      <c r="AD373" s="5">
        <v>458756.58</v>
      </c>
      <c r="AE373" s="5">
        <v>94620.38</v>
      </c>
      <c r="AF373" s="5">
        <v>127039.81</v>
      </c>
      <c r="AG373" s="5">
        <v>149606.58</v>
      </c>
      <c r="AH373" s="5">
        <v>181661.51</v>
      </c>
      <c r="AI373" s="5">
        <v>114656.07</v>
      </c>
      <c r="AJ373" s="5">
        <v>172108.88</v>
      </c>
      <c r="AK373" s="5">
        <v>127623.39</v>
      </c>
      <c r="AL373" s="5">
        <v>140020.98</v>
      </c>
      <c r="AM373" s="5">
        <v>127870.05</v>
      </c>
      <c r="AN373" s="5">
        <v>110626.58</v>
      </c>
      <c r="AO373" s="5">
        <v>148433.57</v>
      </c>
      <c r="AP373" s="5">
        <v>103372.37</v>
      </c>
      <c r="AQ373" s="5">
        <v>122562.5</v>
      </c>
      <c r="AR373" s="5">
        <v>1460747.58</v>
      </c>
      <c r="AS373" s="5">
        <v>21761.55</v>
      </c>
      <c r="AT373" s="5">
        <v>16740.75</v>
      </c>
      <c r="AU373" s="5">
        <v>118605.29</v>
      </c>
      <c r="AV373" s="5">
        <v>251856.34</v>
      </c>
      <c r="AW373" s="5">
        <v>163.27</v>
      </c>
      <c r="AX373" s="5">
        <v>1331092.05</v>
      </c>
      <c r="AY373" s="5">
        <v>4482400.95</v>
      </c>
      <c r="AZ373" s="5">
        <v>30820.97</v>
      </c>
      <c r="BA373" s="5">
        <v>801317.72</v>
      </c>
      <c r="BB373" s="5">
        <v>483065.92</v>
      </c>
      <c r="BC373" s="5">
        <v>45039.2</v>
      </c>
      <c r="BD373" s="5">
        <v>49524.22</v>
      </c>
    </row>
    <row r="374" ht="14.25" customHeight="1">
      <c r="A374" s="3" t="s">
        <v>66</v>
      </c>
      <c r="B374" s="4">
        <v>373.0</v>
      </c>
      <c r="C374" s="4">
        <v>2.0</v>
      </c>
      <c r="D374" s="3" t="s">
        <v>111</v>
      </c>
      <c r="E374" s="4">
        <v>73.0</v>
      </c>
      <c r="F374" s="3" t="s">
        <v>70</v>
      </c>
      <c r="G374" s="5">
        <v>150246.41</v>
      </c>
      <c r="H374" s="5">
        <v>252140.29</v>
      </c>
      <c r="I374" s="5">
        <v>154934.59</v>
      </c>
      <c r="J374" s="5">
        <v>280814.68</v>
      </c>
      <c r="K374" s="5">
        <v>565045.21</v>
      </c>
      <c r="L374" s="5">
        <v>564595.56</v>
      </c>
      <c r="M374" s="5">
        <v>226385.49</v>
      </c>
      <c r="N374" s="5">
        <v>485624.45</v>
      </c>
      <c r="O374" s="5">
        <v>697916.63</v>
      </c>
      <c r="P374" s="5">
        <v>936701.15</v>
      </c>
      <c r="Q374" s="5">
        <v>468734.18</v>
      </c>
      <c r="R374" s="5">
        <v>288384.56</v>
      </c>
      <c r="S374" s="5">
        <v>1623158.6</v>
      </c>
      <c r="T374" s="5">
        <v>21703.34</v>
      </c>
      <c r="U374" s="5">
        <v>440668.64</v>
      </c>
      <c r="V374" s="5">
        <v>44283.77</v>
      </c>
      <c r="W374" s="5">
        <v>307076.77</v>
      </c>
      <c r="X374" s="5">
        <v>469194.27</v>
      </c>
      <c r="Y374" s="5">
        <v>1418717.13</v>
      </c>
      <c r="Z374" s="5">
        <v>47093.99</v>
      </c>
      <c r="AA374" s="5">
        <v>140611.01</v>
      </c>
      <c r="AB374" s="5">
        <v>456561.73</v>
      </c>
      <c r="AC374" s="5">
        <v>400902.49</v>
      </c>
      <c r="AD374" s="5">
        <v>458961.17</v>
      </c>
      <c r="AE374" s="5">
        <v>94519.76</v>
      </c>
      <c r="AF374" s="5">
        <v>127079.98</v>
      </c>
      <c r="AG374" s="5">
        <v>149589.41</v>
      </c>
      <c r="AH374" s="5">
        <v>181763.57</v>
      </c>
      <c r="AI374" s="5">
        <v>114837.4</v>
      </c>
      <c r="AJ374" s="5">
        <v>171861.31</v>
      </c>
      <c r="AK374" s="5">
        <v>127580.39</v>
      </c>
      <c r="AL374" s="5">
        <v>140153.87</v>
      </c>
      <c r="AM374" s="5">
        <v>127710.15</v>
      </c>
      <c r="AN374" s="5">
        <v>110833.94</v>
      </c>
      <c r="AO374" s="5">
        <v>148600.86</v>
      </c>
      <c r="AP374" s="5">
        <v>103049.4</v>
      </c>
      <c r="AQ374" s="5">
        <v>122649.69</v>
      </c>
      <c r="AR374" s="5">
        <v>1462016.05</v>
      </c>
      <c r="AS374" s="5">
        <v>21772.51</v>
      </c>
      <c r="AT374" s="5">
        <v>16721.09</v>
      </c>
      <c r="AU374" s="5">
        <v>118674.85</v>
      </c>
      <c r="AV374" s="5">
        <v>251848.31</v>
      </c>
      <c r="AW374" s="5">
        <v>163.12</v>
      </c>
      <c r="AX374" s="5">
        <v>1331237.08</v>
      </c>
      <c r="AY374" s="5">
        <v>4485943.92</v>
      </c>
      <c r="AZ374" s="5">
        <v>30806.49</v>
      </c>
      <c r="BA374" s="5">
        <v>802995.53</v>
      </c>
      <c r="BB374" s="5">
        <v>484119.13</v>
      </c>
      <c r="BC374" s="5">
        <v>45082.23</v>
      </c>
      <c r="BD374" s="5">
        <v>49579.9</v>
      </c>
    </row>
    <row r="375" ht="14.25" customHeight="1">
      <c r="A375" s="3" t="s">
        <v>66</v>
      </c>
      <c r="B375" s="4">
        <v>374.0</v>
      </c>
      <c r="C375" s="4">
        <v>2.0</v>
      </c>
      <c r="D375" s="3" t="s">
        <v>111</v>
      </c>
      <c r="E375" s="4">
        <v>74.0</v>
      </c>
      <c r="F375" s="3" t="s">
        <v>70</v>
      </c>
      <c r="G375" s="5">
        <v>150260.77</v>
      </c>
      <c r="H375" s="5">
        <v>252380.34</v>
      </c>
      <c r="I375" s="5">
        <v>155122.28</v>
      </c>
      <c r="J375" s="5">
        <v>280692.57</v>
      </c>
      <c r="K375" s="5">
        <v>564431.53</v>
      </c>
      <c r="L375" s="5">
        <v>564534.09</v>
      </c>
      <c r="M375" s="5">
        <v>226381.91</v>
      </c>
      <c r="N375" s="5">
        <v>485626.03</v>
      </c>
      <c r="O375" s="5">
        <v>697824.44</v>
      </c>
      <c r="P375" s="5">
        <v>936497.08</v>
      </c>
      <c r="Q375" s="5">
        <v>468603.83</v>
      </c>
      <c r="R375" s="5">
        <v>288049.56</v>
      </c>
      <c r="S375" s="5">
        <v>1619970.58</v>
      </c>
      <c r="T375" s="5">
        <v>21756.02</v>
      </c>
      <c r="U375" s="5">
        <v>440145.79</v>
      </c>
      <c r="V375" s="5">
        <v>44274.19</v>
      </c>
      <c r="W375" s="5">
        <v>306325.16</v>
      </c>
      <c r="X375" s="5">
        <v>469136.21</v>
      </c>
      <c r="Y375" s="5">
        <v>1418400.74</v>
      </c>
      <c r="Z375" s="5">
        <v>47071.8</v>
      </c>
      <c r="AA375" s="5">
        <v>140760.31</v>
      </c>
      <c r="AB375" s="5">
        <v>456045.7</v>
      </c>
      <c r="AC375" s="5">
        <v>401091.33</v>
      </c>
      <c r="AD375" s="5">
        <v>459293.25</v>
      </c>
      <c r="AE375" s="5">
        <v>94462.87</v>
      </c>
      <c r="AF375" s="5">
        <v>127171.0</v>
      </c>
      <c r="AG375" s="5">
        <v>149625.93</v>
      </c>
      <c r="AH375" s="5">
        <v>181786.87</v>
      </c>
      <c r="AI375" s="5">
        <v>114993.34</v>
      </c>
      <c r="AJ375" s="5">
        <v>171766.04</v>
      </c>
      <c r="AK375" s="5">
        <v>127536.43</v>
      </c>
      <c r="AL375" s="5">
        <v>140295.29</v>
      </c>
      <c r="AM375" s="5">
        <v>127564.98</v>
      </c>
      <c r="AN375" s="5">
        <v>110829.02</v>
      </c>
      <c r="AO375" s="5">
        <v>148768.37</v>
      </c>
      <c r="AP375" s="5">
        <v>102717.6</v>
      </c>
      <c r="AQ375" s="5">
        <v>122644.15</v>
      </c>
      <c r="AR375" s="5">
        <v>1464062.9</v>
      </c>
      <c r="AS375" s="5">
        <v>21796.49</v>
      </c>
      <c r="AT375" s="5">
        <v>16703.37</v>
      </c>
      <c r="AU375" s="5">
        <v>118616.49</v>
      </c>
      <c r="AV375" s="5">
        <v>251806.42</v>
      </c>
      <c r="AW375" s="5">
        <v>162.98</v>
      </c>
      <c r="AX375" s="5">
        <v>1330943.31</v>
      </c>
      <c r="AY375" s="5">
        <v>4489105.04</v>
      </c>
      <c r="AZ375" s="5">
        <v>30776.46</v>
      </c>
      <c r="BA375" s="5">
        <v>805039.12</v>
      </c>
      <c r="BB375" s="5">
        <v>485405.89</v>
      </c>
      <c r="BC375" s="5">
        <v>45121.74</v>
      </c>
      <c r="BD375" s="5">
        <v>49607.0</v>
      </c>
    </row>
    <row r="376" ht="14.25" customHeight="1">
      <c r="A376" s="3" t="s">
        <v>66</v>
      </c>
      <c r="B376" s="4">
        <v>375.0</v>
      </c>
      <c r="C376" s="4">
        <v>2.0</v>
      </c>
      <c r="D376" s="3" t="s">
        <v>111</v>
      </c>
      <c r="E376" s="4">
        <v>75.0</v>
      </c>
      <c r="F376" s="3" t="s">
        <v>70</v>
      </c>
      <c r="G376" s="5">
        <v>150222.64</v>
      </c>
      <c r="H376" s="5">
        <v>252874.21</v>
      </c>
      <c r="I376" s="5">
        <v>155343.31</v>
      </c>
      <c r="J376" s="5">
        <v>280663.56</v>
      </c>
      <c r="K376" s="5">
        <v>563261.42</v>
      </c>
      <c r="L376" s="5">
        <v>564747.92</v>
      </c>
      <c r="M376" s="5">
        <v>226366.63</v>
      </c>
      <c r="N376" s="5">
        <v>486742.65</v>
      </c>
      <c r="O376" s="5">
        <v>697885.4</v>
      </c>
      <c r="P376" s="5">
        <v>936287.65</v>
      </c>
      <c r="Q376" s="5">
        <v>469026.7</v>
      </c>
      <c r="R376" s="5">
        <v>287696.83</v>
      </c>
      <c r="S376" s="5">
        <v>1615128.99</v>
      </c>
      <c r="T376" s="5">
        <v>21806.37</v>
      </c>
      <c r="U376" s="5">
        <v>440144.0</v>
      </c>
      <c r="V376" s="5">
        <v>44277.95</v>
      </c>
      <c r="W376" s="5">
        <v>306242.58</v>
      </c>
      <c r="X376" s="5">
        <v>469071.63</v>
      </c>
      <c r="Y376" s="5">
        <v>1418235.17</v>
      </c>
      <c r="Z376" s="5">
        <v>47045.2</v>
      </c>
      <c r="AA376" s="5">
        <v>141040.46</v>
      </c>
      <c r="AB376" s="5">
        <v>455621.87</v>
      </c>
      <c r="AC376" s="5">
        <v>401520.35</v>
      </c>
      <c r="AD376" s="5">
        <v>459544.59</v>
      </c>
      <c r="AE376" s="5">
        <v>94479.47</v>
      </c>
      <c r="AF376" s="5">
        <v>127200.26</v>
      </c>
      <c r="AG376" s="5">
        <v>149621.68</v>
      </c>
      <c r="AH376" s="5">
        <v>181922.31</v>
      </c>
      <c r="AI376" s="5">
        <v>115104.78</v>
      </c>
      <c r="AJ376" s="5">
        <v>171551.86</v>
      </c>
      <c r="AK376" s="5">
        <v>127556.92</v>
      </c>
      <c r="AL376" s="5">
        <v>140578.57</v>
      </c>
      <c r="AM376" s="5">
        <v>127491.87</v>
      </c>
      <c r="AN376" s="5">
        <v>110811.42</v>
      </c>
      <c r="AO376" s="5">
        <v>149250.29</v>
      </c>
      <c r="AP376" s="5">
        <v>102376.96</v>
      </c>
      <c r="AQ376" s="5">
        <v>122692.77</v>
      </c>
      <c r="AR376" s="5">
        <v>1466568.6</v>
      </c>
      <c r="AS376" s="5">
        <v>21819.66</v>
      </c>
      <c r="AT376" s="5">
        <v>16692.17</v>
      </c>
      <c r="AU376" s="5">
        <v>118718.27</v>
      </c>
      <c r="AV376" s="5">
        <v>251815.92</v>
      </c>
      <c r="AW376" s="5">
        <v>162.83</v>
      </c>
      <c r="AX376" s="5">
        <v>1330806.79</v>
      </c>
      <c r="AY376" s="5">
        <v>4498582.25</v>
      </c>
      <c r="AZ376" s="5">
        <v>30769.86</v>
      </c>
      <c r="BA376" s="5">
        <v>807061.9</v>
      </c>
      <c r="BB376" s="5">
        <v>486700.94</v>
      </c>
      <c r="BC376" s="5">
        <v>45149.78</v>
      </c>
      <c r="BD376" s="5">
        <v>49678.41</v>
      </c>
    </row>
    <row r="377" ht="14.25" customHeight="1">
      <c r="A377" s="3" t="s">
        <v>66</v>
      </c>
      <c r="B377" s="4">
        <v>376.0</v>
      </c>
      <c r="C377" s="4">
        <v>2.0</v>
      </c>
      <c r="D377" s="3" t="s">
        <v>111</v>
      </c>
      <c r="E377" s="4">
        <v>76.0</v>
      </c>
      <c r="F377" s="3" t="s">
        <v>70</v>
      </c>
      <c r="G377" s="5">
        <v>150179.17</v>
      </c>
      <c r="H377" s="5">
        <v>253128.34</v>
      </c>
      <c r="I377" s="5">
        <v>155460.36</v>
      </c>
      <c r="J377" s="5">
        <v>280893.31</v>
      </c>
      <c r="K377" s="5">
        <v>562680.01</v>
      </c>
      <c r="L377" s="5">
        <v>565153.6</v>
      </c>
      <c r="M377" s="5">
        <v>226437.13</v>
      </c>
      <c r="N377" s="5">
        <v>486953.71</v>
      </c>
      <c r="O377" s="5">
        <v>697815.65</v>
      </c>
      <c r="P377" s="5">
        <v>936803.02</v>
      </c>
      <c r="Q377" s="5">
        <v>469653.43</v>
      </c>
      <c r="R377" s="5">
        <v>287131.06</v>
      </c>
      <c r="S377" s="5">
        <v>1612527.22</v>
      </c>
      <c r="T377" s="5">
        <v>21867.69</v>
      </c>
      <c r="U377" s="5">
        <v>439871.15</v>
      </c>
      <c r="V377" s="5">
        <v>44276.35</v>
      </c>
      <c r="W377" s="5">
        <v>306014.07</v>
      </c>
      <c r="X377" s="5">
        <v>469050.69</v>
      </c>
      <c r="Y377" s="5">
        <v>1418960.46</v>
      </c>
      <c r="Z377" s="5">
        <v>47037.59</v>
      </c>
      <c r="AA377" s="5">
        <v>141101.25</v>
      </c>
      <c r="AB377" s="5">
        <v>455040.02</v>
      </c>
      <c r="AC377" s="5">
        <v>401983.15</v>
      </c>
      <c r="AD377" s="5">
        <v>459838.96</v>
      </c>
      <c r="AE377" s="5">
        <v>94358.6</v>
      </c>
      <c r="AF377" s="5">
        <v>127207.3</v>
      </c>
      <c r="AG377" s="5">
        <v>149683.12</v>
      </c>
      <c r="AH377" s="5">
        <v>181991.1</v>
      </c>
      <c r="AI377" s="5">
        <v>115241.28</v>
      </c>
      <c r="AJ377" s="5">
        <v>171435.56</v>
      </c>
      <c r="AK377" s="5">
        <v>127522.96</v>
      </c>
      <c r="AL377" s="5">
        <v>140747.47</v>
      </c>
      <c r="AM377" s="5">
        <v>127297.04</v>
      </c>
      <c r="AN377" s="5">
        <v>110849.68</v>
      </c>
      <c r="AO377" s="5">
        <v>149686.24</v>
      </c>
      <c r="AP377" s="5">
        <v>102000.82</v>
      </c>
      <c r="AQ377" s="5">
        <v>122767.77</v>
      </c>
      <c r="AR377" s="5">
        <v>1469257.69</v>
      </c>
      <c r="AS377" s="5">
        <v>21822.48</v>
      </c>
      <c r="AT377" s="5">
        <v>16681.81</v>
      </c>
      <c r="AU377" s="5">
        <v>118638.87</v>
      </c>
      <c r="AV377" s="5">
        <v>251763.78</v>
      </c>
      <c r="AW377" s="5">
        <v>162.67</v>
      </c>
      <c r="AX377" s="5">
        <v>1330789.26</v>
      </c>
      <c r="AY377" s="5">
        <v>4506504.03</v>
      </c>
      <c r="AZ377" s="5">
        <v>30763.68</v>
      </c>
      <c r="BA377" s="5">
        <v>808719.3</v>
      </c>
      <c r="BB377" s="5">
        <v>487845.83</v>
      </c>
      <c r="BC377" s="5">
        <v>45197.69</v>
      </c>
      <c r="BD377" s="5">
        <v>49736.41</v>
      </c>
    </row>
    <row r="378" ht="14.25" customHeight="1">
      <c r="A378" s="3" t="s">
        <v>66</v>
      </c>
      <c r="B378" s="4">
        <v>377.0</v>
      </c>
      <c r="C378" s="4">
        <v>2.0</v>
      </c>
      <c r="D378" s="3" t="s">
        <v>111</v>
      </c>
      <c r="E378" s="4">
        <v>77.0</v>
      </c>
      <c r="F378" s="3" t="s">
        <v>70</v>
      </c>
      <c r="G378" s="5">
        <v>150134.81</v>
      </c>
      <c r="H378" s="5">
        <v>253491.23</v>
      </c>
      <c r="I378" s="5">
        <v>155768.01</v>
      </c>
      <c r="J378" s="5">
        <v>280994.97</v>
      </c>
      <c r="K378" s="5">
        <v>561331.0</v>
      </c>
      <c r="L378" s="5">
        <v>565896.98</v>
      </c>
      <c r="M378" s="5">
        <v>226441.03</v>
      </c>
      <c r="N378" s="5">
        <v>486915.85</v>
      </c>
      <c r="O378" s="5">
        <v>697744.23</v>
      </c>
      <c r="P378" s="5">
        <v>936926.7</v>
      </c>
      <c r="Q378" s="5">
        <v>470497.65</v>
      </c>
      <c r="R378" s="5">
        <v>286634.41</v>
      </c>
      <c r="S378" s="5">
        <v>1608474.35</v>
      </c>
      <c r="T378" s="5">
        <v>21925.78</v>
      </c>
      <c r="U378" s="5">
        <v>440154.27</v>
      </c>
      <c r="V378" s="5">
        <v>44276.86</v>
      </c>
      <c r="W378" s="5">
        <v>305731.89</v>
      </c>
      <c r="X378" s="5">
        <v>469051.47</v>
      </c>
      <c r="Y378" s="5">
        <v>1418448.66</v>
      </c>
      <c r="Z378" s="5">
        <v>47056.85</v>
      </c>
      <c r="AA378" s="5">
        <v>141204.9</v>
      </c>
      <c r="AB378" s="5">
        <v>454737.63</v>
      </c>
      <c r="AC378" s="5">
        <v>402013.88</v>
      </c>
      <c r="AD378" s="5">
        <v>460210.82</v>
      </c>
      <c r="AE378" s="5">
        <v>94376.0</v>
      </c>
      <c r="AF378" s="5">
        <v>127319.02</v>
      </c>
      <c r="AG378" s="5">
        <v>149671.57</v>
      </c>
      <c r="AH378" s="5">
        <v>182027.5</v>
      </c>
      <c r="AI378" s="5">
        <v>115376.04</v>
      </c>
      <c r="AJ378" s="5">
        <v>171259.54</v>
      </c>
      <c r="AK378" s="5">
        <v>127563.91</v>
      </c>
      <c r="AL378" s="5">
        <v>141006.42</v>
      </c>
      <c r="AM378" s="5">
        <v>127414.82</v>
      </c>
      <c r="AN378" s="5">
        <v>111048.83</v>
      </c>
      <c r="AO378" s="5">
        <v>150030.54</v>
      </c>
      <c r="AP378" s="5">
        <v>101703.06</v>
      </c>
      <c r="AQ378" s="5">
        <v>122860.6</v>
      </c>
      <c r="AR378" s="5">
        <v>1470638.31</v>
      </c>
      <c r="AS378" s="5">
        <v>21838.42</v>
      </c>
      <c r="AT378" s="5">
        <v>16677.16</v>
      </c>
      <c r="AU378" s="5">
        <v>118569.05</v>
      </c>
      <c r="AV378" s="5">
        <v>251779.05</v>
      </c>
      <c r="AW378" s="5">
        <v>162.44</v>
      </c>
      <c r="AX378" s="5">
        <v>1330510.36</v>
      </c>
      <c r="AY378" s="5">
        <v>4509653.29</v>
      </c>
      <c r="AZ378" s="5">
        <v>30764.6</v>
      </c>
      <c r="BA378" s="5">
        <v>809390.7</v>
      </c>
      <c r="BB378" s="5">
        <v>489155.04</v>
      </c>
      <c r="BC378" s="5">
        <v>45244.33</v>
      </c>
      <c r="BD378" s="5">
        <v>49776.76</v>
      </c>
    </row>
    <row r="379" ht="14.25" customHeight="1">
      <c r="A379" s="3" t="s">
        <v>66</v>
      </c>
      <c r="B379" s="4">
        <v>378.0</v>
      </c>
      <c r="C379" s="4">
        <v>2.0</v>
      </c>
      <c r="D379" s="3" t="s">
        <v>111</v>
      </c>
      <c r="E379" s="4">
        <v>78.0</v>
      </c>
      <c r="F379" s="3" t="s">
        <v>70</v>
      </c>
      <c r="G379" s="5">
        <v>150145.72</v>
      </c>
      <c r="H379" s="5">
        <v>254066.88</v>
      </c>
      <c r="I379" s="5">
        <v>155977.83</v>
      </c>
      <c r="J379" s="5">
        <v>280816.35</v>
      </c>
      <c r="K379" s="5">
        <v>560240.95</v>
      </c>
      <c r="L379" s="5">
        <v>566753.43</v>
      </c>
      <c r="M379" s="5">
        <v>226465.68</v>
      </c>
      <c r="N379" s="5">
        <v>487112.59</v>
      </c>
      <c r="O379" s="5">
        <v>698026.37</v>
      </c>
      <c r="P379" s="5">
        <v>936949.84</v>
      </c>
      <c r="Q379" s="5">
        <v>471057.1</v>
      </c>
      <c r="R379" s="5">
        <v>286721.4</v>
      </c>
      <c r="S379" s="5">
        <v>1604320.27</v>
      </c>
      <c r="T379" s="5">
        <v>21969.93</v>
      </c>
      <c r="U379" s="5">
        <v>440322.3</v>
      </c>
      <c r="V379" s="5">
        <v>44275.61</v>
      </c>
      <c r="W379" s="5">
        <v>305590.87</v>
      </c>
      <c r="X379" s="5">
        <v>469024.01</v>
      </c>
      <c r="Y379" s="5">
        <v>1418027.95</v>
      </c>
      <c r="Z379" s="5">
        <v>47026.04</v>
      </c>
      <c r="AA379" s="5">
        <v>141481.13</v>
      </c>
      <c r="AB379" s="5">
        <v>454179.36</v>
      </c>
      <c r="AC379" s="5">
        <v>402407.07</v>
      </c>
      <c r="AD379" s="5">
        <v>460546.79</v>
      </c>
      <c r="AE379" s="5">
        <v>94274.56</v>
      </c>
      <c r="AF379" s="5">
        <v>127426.84</v>
      </c>
      <c r="AG379" s="5">
        <v>149643.87</v>
      </c>
      <c r="AH379" s="5">
        <v>181996.17</v>
      </c>
      <c r="AI379" s="5">
        <v>115453.81</v>
      </c>
      <c r="AJ379" s="5">
        <v>170900.0</v>
      </c>
      <c r="AK379" s="5">
        <v>127534.23</v>
      </c>
      <c r="AL379" s="5">
        <v>141121.3</v>
      </c>
      <c r="AM379" s="5">
        <v>127253.09</v>
      </c>
      <c r="AN379" s="5">
        <v>111190.14</v>
      </c>
      <c r="AO379" s="5">
        <v>150292.21</v>
      </c>
      <c r="AP379" s="5">
        <v>101370.32</v>
      </c>
      <c r="AQ379" s="5">
        <v>122899.96</v>
      </c>
      <c r="AR379" s="5">
        <v>1473691.11</v>
      </c>
      <c r="AS379" s="5">
        <v>21859.21</v>
      </c>
      <c r="AT379" s="5">
        <v>16667.09</v>
      </c>
      <c r="AU379" s="5">
        <v>118664.17</v>
      </c>
      <c r="AV379" s="5">
        <v>251787.75</v>
      </c>
      <c r="AW379" s="5">
        <v>162.22</v>
      </c>
      <c r="AX379" s="5">
        <v>1331117.57</v>
      </c>
      <c r="AY379" s="5">
        <v>4516385.89</v>
      </c>
      <c r="AZ379" s="5">
        <v>30747.84</v>
      </c>
      <c r="BA379" s="5">
        <v>810877.64</v>
      </c>
      <c r="BB379" s="5">
        <v>490487.03</v>
      </c>
      <c r="BC379" s="5">
        <v>45265.65</v>
      </c>
      <c r="BD379" s="5">
        <v>49822.93</v>
      </c>
    </row>
    <row r="380" ht="14.25" customHeight="1">
      <c r="A380" s="3" t="s">
        <v>66</v>
      </c>
      <c r="B380" s="4">
        <v>379.0</v>
      </c>
      <c r="C380" s="4">
        <v>2.0</v>
      </c>
      <c r="D380" s="3" t="s">
        <v>111</v>
      </c>
      <c r="E380" s="4">
        <v>79.0</v>
      </c>
      <c r="F380" s="3" t="s">
        <v>70</v>
      </c>
      <c r="G380" s="5">
        <v>150135.11</v>
      </c>
      <c r="H380" s="5">
        <v>254080.98</v>
      </c>
      <c r="I380" s="5">
        <v>156187.55</v>
      </c>
      <c r="J380" s="5">
        <v>280624.56</v>
      </c>
      <c r="K380" s="5">
        <v>559294.29</v>
      </c>
      <c r="L380" s="5">
        <v>567333.05</v>
      </c>
      <c r="M380" s="5">
        <v>226517.89</v>
      </c>
      <c r="N380" s="5">
        <v>486905.42</v>
      </c>
      <c r="O380" s="5">
        <v>697907.58</v>
      </c>
      <c r="P380" s="5">
        <v>937416.65</v>
      </c>
      <c r="Q380" s="5">
        <v>472123.72</v>
      </c>
      <c r="R380" s="5">
        <v>286243.74</v>
      </c>
      <c r="S380" s="5">
        <v>1600994.65</v>
      </c>
      <c r="T380" s="5">
        <v>22033.15</v>
      </c>
      <c r="U380" s="5">
        <v>439846.4</v>
      </c>
      <c r="V380" s="5">
        <v>44272.32</v>
      </c>
      <c r="W380" s="5">
        <v>304992.5</v>
      </c>
      <c r="X380" s="5">
        <v>468970.55</v>
      </c>
      <c r="Y380" s="5">
        <v>1417644.67</v>
      </c>
      <c r="Z380" s="5">
        <v>47052.97</v>
      </c>
      <c r="AA380" s="5">
        <v>141466.24</v>
      </c>
      <c r="AB380" s="5">
        <v>453724.02</v>
      </c>
      <c r="AC380" s="5">
        <v>402751.21</v>
      </c>
      <c r="AD380" s="5">
        <v>460922.48</v>
      </c>
      <c r="AE380" s="5">
        <v>94200.99</v>
      </c>
      <c r="AF380" s="5">
        <v>127478.26</v>
      </c>
      <c r="AG380" s="5">
        <v>149779.75</v>
      </c>
      <c r="AH380" s="5">
        <v>182056.4</v>
      </c>
      <c r="AI380" s="5">
        <v>115533.93</v>
      </c>
      <c r="AJ380" s="5">
        <v>170574.87</v>
      </c>
      <c r="AK380" s="5">
        <v>127536.27</v>
      </c>
      <c r="AL380" s="5">
        <v>141199.58</v>
      </c>
      <c r="AM380" s="5">
        <v>127325.57</v>
      </c>
      <c r="AN380" s="5">
        <v>111189.24</v>
      </c>
      <c r="AO380" s="5">
        <v>150498.2</v>
      </c>
      <c r="AP380" s="5">
        <v>101010.42</v>
      </c>
      <c r="AQ380" s="5">
        <v>123043.37</v>
      </c>
      <c r="AR380" s="5">
        <v>1477159.19</v>
      </c>
      <c r="AS380" s="5">
        <v>21863.4</v>
      </c>
      <c r="AT380" s="5">
        <v>16658.92</v>
      </c>
      <c r="AU380" s="5">
        <v>118697.38</v>
      </c>
      <c r="AV380" s="5">
        <v>251747.56</v>
      </c>
      <c r="AW380" s="5">
        <v>162.13</v>
      </c>
      <c r="AX380" s="5">
        <v>1331131.92</v>
      </c>
      <c r="AY380" s="5">
        <v>4522395.5</v>
      </c>
      <c r="AZ380" s="5">
        <v>30700.67</v>
      </c>
      <c r="BA380" s="5">
        <v>812647.27</v>
      </c>
      <c r="BB380" s="5">
        <v>491755.73</v>
      </c>
      <c r="BC380" s="5">
        <v>45294.56</v>
      </c>
      <c r="BD380" s="5">
        <v>49894.48</v>
      </c>
    </row>
    <row r="381" ht="14.25" customHeight="1">
      <c r="A381" s="3" t="s">
        <v>66</v>
      </c>
      <c r="B381" s="4">
        <v>380.0</v>
      </c>
      <c r="C381" s="4">
        <v>2.0</v>
      </c>
      <c r="D381" s="3" t="s">
        <v>111</v>
      </c>
      <c r="E381" s="4">
        <v>80.0</v>
      </c>
      <c r="F381" s="3" t="s">
        <v>70</v>
      </c>
      <c r="G381" s="5">
        <v>150160.23</v>
      </c>
      <c r="H381" s="5">
        <v>254552.95</v>
      </c>
      <c r="I381" s="5">
        <v>156352.38</v>
      </c>
      <c r="J381" s="5">
        <v>280788.11</v>
      </c>
      <c r="K381" s="5">
        <v>558435.16</v>
      </c>
      <c r="L381" s="5">
        <v>567934.21</v>
      </c>
      <c r="M381" s="5">
        <v>226470.04</v>
      </c>
      <c r="N381" s="5">
        <v>487369.69</v>
      </c>
      <c r="O381" s="5">
        <v>698197.24</v>
      </c>
      <c r="P381" s="5">
        <v>937707.78</v>
      </c>
      <c r="Q381" s="5">
        <v>473209.58</v>
      </c>
      <c r="R381" s="5">
        <v>286058.01</v>
      </c>
      <c r="S381" s="5">
        <v>1597813.23</v>
      </c>
      <c r="T381" s="5">
        <v>22085.4</v>
      </c>
      <c r="U381" s="5">
        <v>440543.16</v>
      </c>
      <c r="V381" s="5">
        <v>44275.62</v>
      </c>
      <c r="W381" s="5">
        <v>304396.04</v>
      </c>
      <c r="X381" s="5">
        <v>469112.04</v>
      </c>
      <c r="Y381" s="5">
        <v>1417713.94</v>
      </c>
      <c r="Z381" s="5">
        <v>47052.73</v>
      </c>
      <c r="AA381" s="5">
        <v>141772.28</v>
      </c>
      <c r="AB381" s="5">
        <v>453206.71</v>
      </c>
      <c r="AC381" s="5">
        <v>403134.47</v>
      </c>
      <c r="AD381" s="5">
        <v>461100.18</v>
      </c>
      <c r="AE381" s="5">
        <v>94235.65</v>
      </c>
      <c r="AF381" s="5">
        <v>127541.28</v>
      </c>
      <c r="AG381" s="5">
        <v>149817.32</v>
      </c>
      <c r="AH381" s="5">
        <v>181918.62</v>
      </c>
      <c r="AI381" s="5">
        <v>115625.3</v>
      </c>
      <c r="AJ381" s="5">
        <v>170629.42</v>
      </c>
      <c r="AK381" s="5">
        <v>127519.88</v>
      </c>
      <c r="AL381" s="5">
        <v>141292.16</v>
      </c>
      <c r="AM381" s="5">
        <v>127127.98</v>
      </c>
      <c r="AN381" s="5">
        <v>111300.24</v>
      </c>
      <c r="AO381" s="5">
        <v>150914.96</v>
      </c>
      <c r="AP381" s="5">
        <v>100612.66</v>
      </c>
      <c r="AQ381" s="5">
        <v>123161.35</v>
      </c>
      <c r="AR381" s="5">
        <v>1477443.49</v>
      </c>
      <c r="AS381" s="5">
        <v>21870.9</v>
      </c>
      <c r="AT381" s="5">
        <v>16657.09</v>
      </c>
      <c r="AU381" s="5">
        <v>118882.25</v>
      </c>
      <c r="AV381" s="5">
        <v>251737.85</v>
      </c>
      <c r="AW381" s="5">
        <v>161.89</v>
      </c>
      <c r="AX381" s="5">
        <v>1330986.89</v>
      </c>
      <c r="AY381" s="5">
        <v>4526277.12</v>
      </c>
      <c r="AZ381" s="5">
        <v>30667.76</v>
      </c>
      <c r="BA381" s="5">
        <v>814292.06</v>
      </c>
      <c r="BB381" s="5">
        <v>492703.92</v>
      </c>
      <c r="BC381" s="5">
        <v>45312.57</v>
      </c>
      <c r="BD381" s="5">
        <v>49936.46</v>
      </c>
    </row>
    <row r="382" ht="14.25" customHeight="1">
      <c r="A382" s="3" t="s">
        <v>66</v>
      </c>
      <c r="B382" s="4">
        <v>381.0</v>
      </c>
      <c r="C382" s="4">
        <v>2.0</v>
      </c>
      <c r="D382" s="3" t="s">
        <v>111</v>
      </c>
      <c r="E382" s="4">
        <v>81.0</v>
      </c>
      <c r="F382" s="3" t="s">
        <v>70</v>
      </c>
      <c r="G382" s="5">
        <v>150220.6</v>
      </c>
      <c r="H382" s="5">
        <v>255062.76</v>
      </c>
      <c r="I382" s="5">
        <v>156735.27</v>
      </c>
      <c r="J382" s="5">
        <v>280637.28</v>
      </c>
      <c r="K382" s="5">
        <v>557652.13</v>
      </c>
      <c r="L382" s="5">
        <v>567854.35</v>
      </c>
      <c r="M382" s="5">
        <v>226486.24</v>
      </c>
      <c r="N382" s="5">
        <v>487524.45</v>
      </c>
      <c r="O382" s="5">
        <v>698131.84</v>
      </c>
      <c r="P382" s="5">
        <v>937485.15</v>
      </c>
      <c r="Q382" s="5">
        <v>474093.92</v>
      </c>
      <c r="R382" s="5">
        <v>285859.3</v>
      </c>
      <c r="S382" s="5">
        <v>1602037.07</v>
      </c>
      <c r="T382" s="5">
        <v>22134.32</v>
      </c>
      <c r="U382" s="5">
        <v>440903.76</v>
      </c>
      <c r="V382" s="5">
        <v>44269.12</v>
      </c>
      <c r="W382" s="5">
        <v>303912.48</v>
      </c>
      <c r="X382" s="5">
        <v>469115.98</v>
      </c>
      <c r="Y382" s="5">
        <v>1417389.36</v>
      </c>
      <c r="Z382" s="5">
        <v>47067.33</v>
      </c>
      <c r="AA382" s="5">
        <v>141890.96</v>
      </c>
      <c r="AB382" s="5">
        <v>452367.41</v>
      </c>
      <c r="AC382" s="5">
        <v>403667.48</v>
      </c>
      <c r="AD382" s="5">
        <v>461339.98</v>
      </c>
      <c r="AE382" s="5">
        <v>94029.72</v>
      </c>
      <c r="AF382" s="5">
        <v>127701.7</v>
      </c>
      <c r="AG382" s="5">
        <v>149861.35</v>
      </c>
      <c r="AH382" s="5">
        <v>181913.37</v>
      </c>
      <c r="AI382" s="5">
        <v>115745.72</v>
      </c>
      <c r="AJ382" s="5">
        <v>170434.73</v>
      </c>
      <c r="AK382" s="5">
        <v>127517.17</v>
      </c>
      <c r="AL382" s="5">
        <v>141399.34</v>
      </c>
      <c r="AM382" s="5">
        <v>126916.42</v>
      </c>
      <c r="AN382" s="5">
        <v>111387.83</v>
      </c>
      <c r="AO382" s="5">
        <v>151220.76</v>
      </c>
      <c r="AP382" s="5">
        <v>100191.52</v>
      </c>
      <c r="AQ382" s="5">
        <v>123364.41</v>
      </c>
      <c r="AR382" s="5">
        <v>1476746.14</v>
      </c>
      <c r="AS382" s="5">
        <v>21881.6</v>
      </c>
      <c r="AT382" s="5">
        <v>16642.1</v>
      </c>
      <c r="AU382" s="5">
        <v>118965.23</v>
      </c>
      <c r="AV382" s="5">
        <v>251810.27</v>
      </c>
      <c r="AW382" s="5">
        <v>161.72</v>
      </c>
      <c r="AX382" s="5">
        <v>1330827.0</v>
      </c>
      <c r="AY382" s="5">
        <v>4531992.97</v>
      </c>
      <c r="AZ382" s="5">
        <v>30647.45</v>
      </c>
      <c r="BA382" s="5">
        <v>815848.77</v>
      </c>
      <c r="BB382" s="5">
        <v>493613.67</v>
      </c>
      <c r="BC382" s="5">
        <v>45366.45</v>
      </c>
      <c r="BD382" s="5">
        <v>49969.32</v>
      </c>
    </row>
    <row r="383" ht="14.25" customHeight="1">
      <c r="A383" s="3" t="s">
        <v>66</v>
      </c>
      <c r="B383" s="4">
        <v>382.0</v>
      </c>
      <c r="C383" s="4">
        <v>2.0</v>
      </c>
      <c r="D383" s="3" t="s">
        <v>111</v>
      </c>
      <c r="E383" s="4">
        <v>82.0</v>
      </c>
      <c r="F383" s="3" t="s">
        <v>70</v>
      </c>
      <c r="G383" s="5">
        <v>150236.94</v>
      </c>
      <c r="H383" s="5">
        <v>255253.51</v>
      </c>
      <c r="I383" s="5">
        <v>156735.34</v>
      </c>
      <c r="J383" s="5">
        <v>280636.5</v>
      </c>
      <c r="K383" s="5">
        <v>556485.07</v>
      </c>
      <c r="L383" s="5">
        <v>568006.67</v>
      </c>
      <c r="M383" s="5">
        <v>226462.69</v>
      </c>
      <c r="N383" s="5">
        <v>487697.8</v>
      </c>
      <c r="O383" s="5">
        <v>698109.65</v>
      </c>
      <c r="P383" s="5">
        <v>937817.76</v>
      </c>
      <c r="Q383" s="5">
        <v>474400.4</v>
      </c>
      <c r="R383" s="5">
        <v>285444.6</v>
      </c>
      <c r="S383" s="5">
        <v>1607397.38</v>
      </c>
      <c r="T383" s="5">
        <v>22204.9</v>
      </c>
      <c r="U383" s="5">
        <v>440919.97</v>
      </c>
      <c r="V383" s="5">
        <v>44274.56</v>
      </c>
      <c r="W383" s="5">
        <v>303826.92</v>
      </c>
      <c r="X383" s="5">
        <v>469051.61</v>
      </c>
      <c r="Y383" s="5">
        <v>1417090.08</v>
      </c>
      <c r="Z383" s="5">
        <v>47051.44</v>
      </c>
      <c r="AA383" s="5">
        <v>142030.7</v>
      </c>
      <c r="AB383" s="5">
        <v>451884.43</v>
      </c>
      <c r="AC383" s="5">
        <v>403843.49</v>
      </c>
      <c r="AD383" s="5">
        <v>461689.11</v>
      </c>
      <c r="AE383" s="5">
        <v>93976.56</v>
      </c>
      <c r="AF383" s="5">
        <v>127755.29</v>
      </c>
      <c r="AG383" s="5">
        <v>149873.26</v>
      </c>
      <c r="AH383" s="5">
        <v>181906.35</v>
      </c>
      <c r="AI383" s="5">
        <v>115849.67</v>
      </c>
      <c r="AJ383" s="5">
        <v>170243.35</v>
      </c>
      <c r="AK383" s="5">
        <v>127502.23</v>
      </c>
      <c r="AL383" s="5">
        <v>141484.34</v>
      </c>
      <c r="AM383" s="5">
        <v>126839.99</v>
      </c>
      <c r="AN383" s="5">
        <v>111560.85</v>
      </c>
      <c r="AO383" s="5">
        <v>151455.31</v>
      </c>
      <c r="AP383" s="5">
        <v>99827.68</v>
      </c>
      <c r="AQ383" s="5">
        <v>123384.74</v>
      </c>
      <c r="AR383" s="5">
        <v>1476024.58</v>
      </c>
      <c r="AS383" s="5">
        <v>21889.06</v>
      </c>
      <c r="AT383" s="5">
        <v>16627.54</v>
      </c>
      <c r="AU383" s="5">
        <v>118970.35</v>
      </c>
      <c r="AV383" s="5">
        <v>251746.79</v>
      </c>
      <c r="AW383" s="5">
        <v>161.6</v>
      </c>
      <c r="AX383" s="5">
        <v>1330905.09</v>
      </c>
      <c r="AY383" s="5">
        <v>4535446.16</v>
      </c>
      <c r="AZ383" s="5">
        <v>30628.54</v>
      </c>
      <c r="BA383" s="5">
        <v>817267.1</v>
      </c>
      <c r="BB383" s="5">
        <v>494990.78</v>
      </c>
      <c r="BC383" s="5">
        <v>45417.62</v>
      </c>
      <c r="BD383" s="5">
        <v>50049.01</v>
      </c>
    </row>
    <row r="384" ht="14.25" customHeight="1">
      <c r="A384" s="3" t="s">
        <v>66</v>
      </c>
      <c r="B384" s="4">
        <v>383.0</v>
      </c>
      <c r="C384" s="4">
        <v>2.0</v>
      </c>
      <c r="D384" s="3" t="s">
        <v>111</v>
      </c>
      <c r="E384" s="4">
        <v>83.0</v>
      </c>
      <c r="F384" s="3" t="s">
        <v>70</v>
      </c>
      <c r="G384" s="5">
        <v>150203.13</v>
      </c>
      <c r="H384" s="5">
        <v>255075.25</v>
      </c>
      <c r="I384" s="5">
        <v>156991.93</v>
      </c>
      <c r="J384" s="5">
        <v>280414.27</v>
      </c>
      <c r="K384" s="5">
        <v>555247.83</v>
      </c>
      <c r="L384" s="5">
        <v>567838.62</v>
      </c>
      <c r="M384" s="5">
        <v>226380.31</v>
      </c>
      <c r="N384" s="5">
        <v>487981.62</v>
      </c>
      <c r="O384" s="5">
        <v>697817.84</v>
      </c>
      <c r="P384" s="5">
        <v>938027.78</v>
      </c>
      <c r="Q384" s="5">
        <v>475100.97</v>
      </c>
      <c r="R384" s="5">
        <v>285230.94</v>
      </c>
      <c r="S384" s="5">
        <v>1612288.99</v>
      </c>
      <c r="T384" s="5">
        <v>22270.37</v>
      </c>
      <c r="U384" s="5">
        <v>440905.65</v>
      </c>
      <c r="V384" s="5">
        <v>44280.61</v>
      </c>
      <c r="W384" s="5">
        <v>303673.91</v>
      </c>
      <c r="X384" s="5">
        <v>468951.76</v>
      </c>
      <c r="Y384" s="5">
        <v>1416656.11</v>
      </c>
      <c r="Z384" s="5">
        <v>47034.96</v>
      </c>
      <c r="AA384" s="5">
        <v>142228.16</v>
      </c>
      <c r="AB384" s="5">
        <v>451273.03</v>
      </c>
      <c r="AC384" s="5">
        <v>404181.67</v>
      </c>
      <c r="AD384" s="5">
        <v>462119.63</v>
      </c>
      <c r="AE384" s="5">
        <v>93920.18</v>
      </c>
      <c r="AF384" s="5">
        <v>127844.97</v>
      </c>
      <c r="AG384" s="5">
        <v>149899.78</v>
      </c>
      <c r="AH384" s="5">
        <v>181874.21</v>
      </c>
      <c r="AI384" s="5">
        <v>116023.9</v>
      </c>
      <c r="AJ384" s="5">
        <v>170045.15</v>
      </c>
      <c r="AK384" s="5">
        <v>127531.73</v>
      </c>
      <c r="AL384" s="5">
        <v>141719.68</v>
      </c>
      <c r="AM384" s="5">
        <v>126596.87</v>
      </c>
      <c r="AN384" s="5">
        <v>111635.04</v>
      </c>
      <c r="AO384" s="5">
        <v>151715.26</v>
      </c>
      <c r="AP384" s="5">
        <v>99457.41</v>
      </c>
      <c r="AQ384" s="5">
        <v>123417.52</v>
      </c>
      <c r="AR384" s="5">
        <v>1478117.25</v>
      </c>
      <c r="AS384" s="5">
        <v>21911.41</v>
      </c>
      <c r="AT384" s="5">
        <v>16611.85</v>
      </c>
      <c r="AU384" s="5">
        <v>118879.43</v>
      </c>
      <c r="AV384" s="5">
        <v>251858.24</v>
      </c>
      <c r="AW384" s="5">
        <v>161.38</v>
      </c>
      <c r="AX384" s="5">
        <v>1331342.3</v>
      </c>
      <c r="AY384" s="5">
        <v>4537072.78</v>
      </c>
      <c r="AZ384" s="5">
        <v>30561.36</v>
      </c>
      <c r="BA384" s="5">
        <v>818694.97</v>
      </c>
      <c r="BB384" s="5">
        <v>496052.22</v>
      </c>
      <c r="BC384" s="5">
        <v>45455.19</v>
      </c>
      <c r="BD384" s="5">
        <v>50063.76</v>
      </c>
    </row>
    <row r="385" ht="14.25" customHeight="1">
      <c r="A385" s="3" t="s">
        <v>66</v>
      </c>
      <c r="B385" s="4">
        <v>384.0</v>
      </c>
      <c r="C385" s="4">
        <v>2.0</v>
      </c>
      <c r="D385" s="3" t="s">
        <v>111</v>
      </c>
      <c r="E385" s="4">
        <v>84.0</v>
      </c>
      <c r="F385" s="3" t="s">
        <v>70</v>
      </c>
      <c r="G385" s="5">
        <v>150180.19</v>
      </c>
      <c r="H385" s="5">
        <v>255201.88</v>
      </c>
      <c r="I385" s="5">
        <v>157256.87</v>
      </c>
      <c r="J385" s="5">
        <v>280387.33</v>
      </c>
      <c r="K385" s="5">
        <v>554066.28</v>
      </c>
      <c r="L385" s="5">
        <v>568611.69</v>
      </c>
      <c r="M385" s="5">
        <v>226415.3</v>
      </c>
      <c r="N385" s="5">
        <v>487878.92</v>
      </c>
      <c r="O385" s="5">
        <v>698147.34</v>
      </c>
      <c r="P385" s="5">
        <v>938248.93</v>
      </c>
      <c r="Q385" s="5">
        <v>475499.45</v>
      </c>
      <c r="R385" s="5">
        <v>284976.43</v>
      </c>
      <c r="S385" s="5">
        <v>1617195.53</v>
      </c>
      <c r="T385" s="5">
        <v>22319.05</v>
      </c>
      <c r="U385" s="5">
        <v>440787.88</v>
      </c>
      <c r="V385" s="5">
        <v>44281.91</v>
      </c>
      <c r="W385" s="5">
        <v>303393.48</v>
      </c>
      <c r="X385" s="5">
        <v>468901.66</v>
      </c>
      <c r="Y385" s="5">
        <v>1416000.37</v>
      </c>
      <c r="Z385" s="5">
        <v>47031.21</v>
      </c>
      <c r="AA385" s="5">
        <v>142354.34</v>
      </c>
      <c r="AB385" s="5">
        <v>450722.75</v>
      </c>
      <c r="AC385" s="5">
        <v>404319.4</v>
      </c>
      <c r="AD385" s="5">
        <v>462396.2</v>
      </c>
      <c r="AE385" s="5">
        <v>94071.35</v>
      </c>
      <c r="AF385" s="5">
        <v>127829.04</v>
      </c>
      <c r="AG385" s="5">
        <v>149951.01</v>
      </c>
      <c r="AH385" s="5">
        <v>181863.15</v>
      </c>
      <c r="AI385" s="5">
        <v>116044.47</v>
      </c>
      <c r="AJ385" s="5">
        <v>169816.9</v>
      </c>
      <c r="AK385" s="5">
        <v>127506.03</v>
      </c>
      <c r="AL385" s="5">
        <v>141896.75</v>
      </c>
      <c r="AM385" s="5">
        <v>126490.82</v>
      </c>
      <c r="AN385" s="5">
        <v>111810.99</v>
      </c>
      <c r="AO385" s="5">
        <v>151947.03</v>
      </c>
      <c r="AP385" s="5">
        <v>99091.32</v>
      </c>
      <c r="AQ385" s="5">
        <v>123408.29</v>
      </c>
      <c r="AR385" s="5">
        <v>1480332.13</v>
      </c>
      <c r="AS385" s="5">
        <v>21941.57</v>
      </c>
      <c r="AT385" s="5">
        <v>16607.0</v>
      </c>
      <c r="AU385" s="5">
        <v>118939.3</v>
      </c>
      <c r="AV385" s="5">
        <v>251907.16</v>
      </c>
      <c r="AW385" s="5">
        <v>161.23</v>
      </c>
      <c r="AX385" s="5">
        <v>1331178.15</v>
      </c>
      <c r="AY385" s="5">
        <v>4540117.95</v>
      </c>
      <c r="AZ385" s="5">
        <v>30548.62</v>
      </c>
      <c r="BA385" s="5">
        <v>820186.49</v>
      </c>
      <c r="BB385" s="5">
        <v>497182.48</v>
      </c>
      <c r="BC385" s="5">
        <v>45489.11</v>
      </c>
      <c r="BD385" s="5">
        <v>50108.8</v>
      </c>
    </row>
    <row r="386" ht="14.25" customHeight="1">
      <c r="A386" s="3" t="s">
        <v>66</v>
      </c>
      <c r="B386" s="4">
        <v>385.0</v>
      </c>
      <c r="C386" s="4">
        <v>2.0</v>
      </c>
      <c r="D386" s="3" t="s">
        <v>111</v>
      </c>
      <c r="E386" s="4">
        <v>85.0</v>
      </c>
      <c r="F386" s="3" t="s">
        <v>70</v>
      </c>
      <c r="G386" s="5">
        <v>150195.44</v>
      </c>
      <c r="H386" s="5">
        <v>255402.53</v>
      </c>
      <c r="I386" s="5">
        <v>157635.45</v>
      </c>
      <c r="J386" s="5">
        <v>280595.5</v>
      </c>
      <c r="K386" s="5">
        <v>552742.51</v>
      </c>
      <c r="L386" s="5">
        <v>569105.48</v>
      </c>
      <c r="M386" s="5">
        <v>226433.86</v>
      </c>
      <c r="N386" s="5">
        <v>488881.46</v>
      </c>
      <c r="O386" s="5">
        <v>698267.42</v>
      </c>
      <c r="P386" s="5">
        <v>938362.97</v>
      </c>
      <c r="Q386" s="5">
        <v>476049.44</v>
      </c>
      <c r="R386" s="5">
        <v>284558.44</v>
      </c>
      <c r="S386" s="5">
        <v>1621878.23</v>
      </c>
      <c r="T386" s="5">
        <v>22378.07</v>
      </c>
      <c r="U386" s="5">
        <v>440615.81</v>
      </c>
      <c r="V386" s="5">
        <v>44275.29</v>
      </c>
      <c r="W386" s="5">
        <v>302710.77</v>
      </c>
      <c r="X386" s="5">
        <v>468842.29</v>
      </c>
      <c r="Y386" s="5">
        <v>1415908.6</v>
      </c>
      <c r="Z386" s="5">
        <v>47051.33</v>
      </c>
      <c r="AA386" s="5">
        <v>142480.31</v>
      </c>
      <c r="AB386" s="5">
        <v>450217.22</v>
      </c>
      <c r="AC386" s="5">
        <v>404639.5</v>
      </c>
      <c r="AD386" s="5">
        <v>462837.13</v>
      </c>
      <c r="AE386" s="5">
        <v>94092.89</v>
      </c>
      <c r="AF386" s="5">
        <v>127870.87</v>
      </c>
      <c r="AG386" s="5">
        <v>149975.02</v>
      </c>
      <c r="AH386" s="5">
        <v>181794.38</v>
      </c>
      <c r="AI386" s="5">
        <v>116200.07</v>
      </c>
      <c r="AJ386" s="5">
        <v>169473.6</v>
      </c>
      <c r="AK386" s="5">
        <v>127501.57</v>
      </c>
      <c r="AL386" s="5">
        <v>142010.02</v>
      </c>
      <c r="AM386" s="5">
        <v>126633.75</v>
      </c>
      <c r="AN386" s="5">
        <v>111926.26</v>
      </c>
      <c r="AO386" s="5">
        <v>152040.01</v>
      </c>
      <c r="AP386" s="5">
        <v>98750.8</v>
      </c>
      <c r="AQ386" s="5">
        <v>123416.45</v>
      </c>
      <c r="AR386" s="5">
        <v>1481112.67</v>
      </c>
      <c r="AS386" s="5">
        <v>21946.72</v>
      </c>
      <c r="AT386" s="5">
        <v>16594.87</v>
      </c>
      <c r="AU386" s="5">
        <v>118943.14</v>
      </c>
      <c r="AV386" s="5">
        <v>251825.06</v>
      </c>
      <c r="AW386" s="5">
        <v>161.1</v>
      </c>
      <c r="AX386" s="5">
        <v>1330816.39</v>
      </c>
      <c r="AY386" s="5">
        <v>4546990.44</v>
      </c>
      <c r="AZ386" s="5">
        <v>30549.0</v>
      </c>
      <c r="BA386" s="5">
        <v>821760.41</v>
      </c>
      <c r="BB386" s="5">
        <v>498113.82</v>
      </c>
      <c r="BC386" s="5">
        <v>45530.11</v>
      </c>
      <c r="BD386" s="5">
        <v>50176.28</v>
      </c>
    </row>
    <row r="387" ht="14.25" customHeight="1">
      <c r="A387" s="3" t="s">
        <v>66</v>
      </c>
      <c r="B387" s="4">
        <v>386.0</v>
      </c>
      <c r="C387" s="4">
        <v>2.0</v>
      </c>
      <c r="D387" s="3" t="s">
        <v>111</v>
      </c>
      <c r="E387" s="4">
        <v>86.0</v>
      </c>
      <c r="F387" s="3" t="s">
        <v>70</v>
      </c>
      <c r="G387" s="5">
        <v>150213.96</v>
      </c>
      <c r="H387" s="5">
        <v>255444.24</v>
      </c>
      <c r="I387" s="5">
        <v>157659.82</v>
      </c>
      <c r="J387" s="5">
        <v>280406.8</v>
      </c>
      <c r="K387" s="5">
        <v>551528.58</v>
      </c>
      <c r="L387" s="5">
        <v>569577.91</v>
      </c>
      <c r="M387" s="5">
        <v>226401.06</v>
      </c>
      <c r="N387" s="5">
        <v>488917.7</v>
      </c>
      <c r="O387" s="5">
        <v>698373.47</v>
      </c>
      <c r="P387" s="5">
        <v>938212.9</v>
      </c>
      <c r="Q387" s="5">
        <v>475980.27</v>
      </c>
      <c r="R387" s="5">
        <v>284426.25</v>
      </c>
      <c r="S387" s="5">
        <v>1626702.43</v>
      </c>
      <c r="T387" s="5">
        <v>22433.46</v>
      </c>
      <c r="U387" s="5">
        <v>440705.16</v>
      </c>
      <c r="V387" s="5">
        <v>44263.92</v>
      </c>
      <c r="W387" s="5">
        <v>301900.31</v>
      </c>
      <c r="X387" s="5">
        <v>468794.64</v>
      </c>
      <c r="Y387" s="5">
        <v>1416527.68</v>
      </c>
      <c r="Z387" s="5">
        <v>47066.07</v>
      </c>
      <c r="AA387" s="5">
        <v>142592.02</v>
      </c>
      <c r="AB387" s="5">
        <v>449657.09</v>
      </c>
      <c r="AC387" s="5">
        <v>404737.0</v>
      </c>
      <c r="AD387" s="5">
        <v>463169.3</v>
      </c>
      <c r="AE387" s="5">
        <v>94041.22</v>
      </c>
      <c r="AF387" s="5">
        <v>127874.36</v>
      </c>
      <c r="AG387" s="5">
        <v>149945.12</v>
      </c>
      <c r="AH387" s="5">
        <v>181837.98</v>
      </c>
      <c r="AI387" s="5">
        <v>116428.61</v>
      </c>
      <c r="AJ387" s="5">
        <v>169354.32</v>
      </c>
      <c r="AK387" s="5">
        <v>127522.53</v>
      </c>
      <c r="AL387" s="5">
        <v>142048.36</v>
      </c>
      <c r="AM387" s="5">
        <v>126558.46</v>
      </c>
      <c r="AN387" s="5">
        <v>112056.75</v>
      </c>
      <c r="AO387" s="5">
        <v>152240.52</v>
      </c>
      <c r="AP387" s="5">
        <v>98389.36</v>
      </c>
      <c r="AQ387" s="5">
        <v>123268.61</v>
      </c>
      <c r="AR387" s="5">
        <v>1482776.69</v>
      </c>
      <c r="AS387" s="5">
        <v>21960.24</v>
      </c>
      <c r="AT387" s="5">
        <v>16584.67</v>
      </c>
      <c r="AU387" s="5">
        <v>119016.24</v>
      </c>
      <c r="AV387" s="5">
        <v>251838.94</v>
      </c>
      <c r="AW387" s="5">
        <v>160.96</v>
      </c>
      <c r="AX387" s="5">
        <v>1330768.05</v>
      </c>
      <c r="AY387" s="5">
        <v>4548425.09</v>
      </c>
      <c r="AZ387" s="5">
        <v>30581.21</v>
      </c>
      <c r="BA387" s="5">
        <v>823182.53</v>
      </c>
      <c r="BB387" s="5">
        <v>499290.41</v>
      </c>
      <c r="BC387" s="5">
        <v>45569.45</v>
      </c>
      <c r="BD387" s="5">
        <v>50219.76</v>
      </c>
    </row>
    <row r="388" ht="14.25" customHeight="1">
      <c r="A388" s="3" t="s">
        <v>66</v>
      </c>
      <c r="B388" s="4">
        <v>387.0</v>
      </c>
      <c r="C388" s="4">
        <v>2.0</v>
      </c>
      <c r="D388" s="3" t="s">
        <v>111</v>
      </c>
      <c r="E388" s="4">
        <v>87.0</v>
      </c>
      <c r="F388" s="3" t="s">
        <v>70</v>
      </c>
      <c r="G388" s="5">
        <v>150192.19</v>
      </c>
      <c r="H388" s="5">
        <v>255596.41</v>
      </c>
      <c r="I388" s="5">
        <v>157833.68</v>
      </c>
      <c r="J388" s="5">
        <v>280626.66</v>
      </c>
      <c r="K388" s="5">
        <v>550218.42</v>
      </c>
      <c r="L388" s="5">
        <v>569910.55</v>
      </c>
      <c r="M388" s="5">
        <v>226371.02</v>
      </c>
      <c r="N388" s="5">
        <v>489251.51</v>
      </c>
      <c r="O388" s="5">
        <v>698036.47</v>
      </c>
      <c r="P388" s="5">
        <v>938078.41</v>
      </c>
      <c r="Q388" s="5">
        <v>476229.06</v>
      </c>
      <c r="R388" s="5">
        <v>284114.93</v>
      </c>
      <c r="S388" s="5">
        <v>1631270.59</v>
      </c>
      <c r="T388" s="5">
        <v>22484.66</v>
      </c>
      <c r="U388" s="5">
        <v>440979.42</v>
      </c>
      <c r="V388" s="5">
        <v>44264.14</v>
      </c>
      <c r="W388" s="5">
        <v>301305.66</v>
      </c>
      <c r="X388" s="5">
        <v>468652.99</v>
      </c>
      <c r="Y388" s="5">
        <v>1416708.32</v>
      </c>
      <c r="Z388" s="5">
        <v>47055.73</v>
      </c>
      <c r="AA388" s="5">
        <v>142566.71</v>
      </c>
      <c r="AB388" s="5">
        <v>449158.53</v>
      </c>
      <c r="AC388" s="5">
        <v>405106.62</v>
      </c>
      <c r="AD388" s="5">
        <v>463506.84</v>
      </c>
      <c r="AE388" s="5">
        <v>93901.28</v>
      </c>
      <c r="AF388" s="5">
        <v>127938.17</v>
      </c>
      <c r="AG388" s="5">
        <v>149991.35</v>
      </c>
      <c r="AH388" s="5">
        <v>181832.23</v>
      </c>
      <c r="AI388" s="5">
        <v>116458.07</v>
      </c>
      <c r="AJ388" s="5">
        <v>169001.19</v>
      </c>
      <c r="AK388" s="5">
        <v>127557.16</v>
      </c>
      <c r="AL388" s="5">
        <v>142140.83</v>
      </c>
      <c r="AM388" s="5">
        <v>126518.77</v>
      </c>
      <c r="AN388" s="5">
        <v>112204.44</v>
      </c>
      <c r="AO388" s="5">
        <v>152423.46</v>
      </c>
      <c r="AP388" s="5">
        <v>97995.49</v>
      </c>
      <c r="AQ388" s="5">
        <v>123362.58</v>
      </c>
      <c r="AR388" s="5">
        <v>1482937.0</v>
      </c>
      <c r="AS388" s="5">
        <v>21961.63</v>
      </c>
      <c r="AT388" s="5">
        <v>16577.35</v>
      </c>
      <c r="AU388" s="5">
        <v>118968.95</v>
      </c>
      <c r="AV388" s="5">
        <v>251766.39</v>
      </c>
      <c r="AW388" s="5">
        <v>160.75</v>
      </c>
      <c r="AX388" s="5">
        <v>1330831.27</v>
      </c>
      <c r="AY388" s="5">
        <v>4552182.26</v>
      </c>
      <c r="AZ388" s="5">
        <v>30549.33</v>
      </c>
      <c r="BA388" s="5">
        <v>824215.79</v>
      </c>
      <c r="BB388" s="5">
        <v>500749.17</v>
      </c>
      <c r="BC388" s="5">
        <v>45571.86</v>
      </c>
      <c r="BD388" s="5">
        <v>50253.44</v>
      </c>
    </row>
    <row r="389" ht="14.25" customHeight="1">
      <c r="A389" s="3" t="s">
        <v>66</v>
      </c>
      <c r="B389" s="4">
        <v>388.0</v>
      </c>
      <c r="C389" s="4">
        <v>2.0</v>
      </c>
      <c r="D389" s="3" t="s">
        <v>111</v>
      </c>
      <c r="E389" s="4">
        <v>88.0</v>
      </c>
      <c r="F389" s="3" t="s">
        <v>70</v>
      </c>
      <c r="G389" s="5">
        <v>150201.62</v>
      </c>
      <c r="H389" s="5">
        <v>255655.29</v>
      </c>
      <c r="I389" s="5">
        <v>157985.76</v>
      </c>
      <c r="J389" s="5">
        <v>280432.22</v>
      </c>
      <c r="K389" s="5">
        <v>548918.44</v>
      </c>
      <c r="L389" s="5">
        <v>570384.24</v>
      </c>
      <c r="M389" s="5">
        <v>226357.9</v>
      </c>
      <c r="N389" s="5">
        <v>490030.62</v>
      </c>
      <c r="O389" s="5">
        <v>698243.37</v>
      </c>
      <c r="P389" s="5">
        <v>938187.49</v>
      </c>
      <c r="Q389" s="5">
        <v>476966.79</v>
      </c>
      <c r="R389" s="5">
        <v>283990.44</v>
      </c>
      <c r="S389" s="5">
        <v>1636396.58</v>
      </c>
      <c r="T389" s="5">
        <v>22537.85</v>
      </c>
      <c r="U389" s="5">
        <v>441109.32</v>
      </c>
      <c r="V389" s="5">
        <v>44267.27</v>
      </c>
      <c r="W389" s="5">
        <v>300763.87</v>
      </c>
      <c r="X389" s="5">
        <v>468626.46</v>
      </c>
      <c r="Y389" s="5">
        <v>1416327.95</v>
      </c>
      <c r="Z389" s="5">
        <v>47066.34</v>
      </c>
      <c r="AA389" s="5">
        <v>142715.36</v>
      </c>
      <c r="AB389" s="5">
        <v>448644.34</v>
      </c>
      <c r="AC389" s="5">
        <v>405582.6</v>
      </c>
      <c r="AD389" s="5">
        <v>463800.85</v>
      </c>
      <c r="AE389" s="5">
        <v>93926.39</v>
      </c>
      <c r="AF389" s="5">
        <v>127891.56</v>
      </c>
      <c r="AG389" s="5">
        <v>149963.43</v>
      </c>
      <c r="AH389" s="5">
        <v>181903.5</v>
      </c>
      <c r="AI389" s="5">
        <v>116463.59</v>
      </c>
      <c r="AJ389" s="5">
        <v>168731.51</v>
      </c>
      <c r="AK389" s="5">
        <v>127576.76</v>
      </c>
      <c r="AL389" s="5">
        <v>142243.52</v>
      </c>
      <c r="AM389" s="5">
        <v>126362.43</v>
      </c>
      <c r="AN389" s="5">
        <v>112290.38</v>
      </c>
      <c r="AO389" s="5">
        <v>152694.45</v>
      </c>
      <c r="AP389" s="5">
        <v>97692.64</v>
      </c>
      <c r="AQ389" s="5">
        <v>123540.66</v>
      </c>
      <c r="AR389" s="5">
        <v>1484462.61</v>
      </c>
      <c r="AS389" s="5">
        <v>21972.97</v>
      </c>
      <c r="AT389" s="5">
        <v>16562.04</v>
      </c>
      <c r="AU389" s="5">
        <v>118985.25</v>
      </c>
      <c r="AV389" s="5">
        <v>251741.34</v>
      </c>
      <c r="AW389" s="5">
        <v>160.37</v>
      </c>
      <c r="AX389" s="5">
        <v>1330933.8</v>
      </c>
      <c r="AY389" s="5">
        <v>4557744.51</v>
      </c>
      <c r="AZ389" s="5">
        <v>30541.65</v>
      </c>
      <c r="BA389" s="5">
        <v>825532.35</v>
      </c>
      <c r="BB389" s="5">
        <v>502016.11</v>
      </c>
      <c r="BC389" s="5">
        <v>45602.09</v>
      </c>
      <c r="BD389" s="5">
        <v>50317.46</v>
      </c>
    </row>
    <row r="390" ht="14.25" customHeight="1">
      <c r="A390" s="3" t="s">
        <v>66</v>
      </c>
      <c r="B390" s="4">
        <v>389.0</v>
      </c>
      <c r="C390" s="4">
        <v>2.0</v>
      </c>
      <c r="D390" s="3" t="s">
        <v>111</v>
      </c>
      <c r="E390" s="4">
        <v>89.0</v>
      </c>
      <c r="F390" s="3" t="s">
        <v>70</v>
      </c>
      <c r="G390" s="5">
        <v>150238.5</v>
      </c>
      <c r="H390" s="5">
        <v>256062.67</v>
      </c>
      <c r="I390" s="5">
        <v>158266.15</v>
      </c>
      <c r="J390" s="5">
        <v>280318.21</v>
      </c>
      <c r="K390" s="5">
        <v>548077.87</v>
      </c>
      <c r="L390" s="5">
        <v>571358.44</v>
      </c>
      <c r="M390" s="5">
        <v>226328.93</v>
      </c>
      <c r="N390" s="5">
        <v>490340.67</v>
      </c>
      <c r="O390" s="5">
        <v>698223.45</v>
      </c>
      <c r="P390" s="5">
        <v>938434.83</v>
      </c>
      <c r="Q390" s="5">
        <v>477406.04</v>
      </c>
      <c r="R390" s="5">
        <v>283587.86</v>
      </c>
      <c r="S390" s="5">
        <v>1641171.49</v>
      </c>
      <c r="T390" s="5">
        <v>22598.51</v>
      </c>
      <c r="U390" s="5">
        <v>441189.33</v>
      </c>
      <c r="V390" s="5">
        <v>44253.95</v>
      </c>
      <c r="W390" s="5">
        <v>300564.0</v>
      </c>
      <c r="X390" s="5">
        <v>468615.62</v>
      </c>
      <c r="Y390" s="5">
        <v>1416143.01</v>
      </c>
      <c r="Z390" s="5">
        <v>47051.88</v>
      </c>
      <c r="AA390" s="5">
        <v>142827.65</v>
      </c>
      <c r="AB390" s="5">
        <v>448389.75</v>
      </c>
      <c r="AC390" s="5">
        <v>406206.61</v>
      </c>
      <c r="AD390" s="5">
        <v>464078.05</v>
      </c>
      <c r="AE390" s="5">
        <v>93984.48</v>
      </c>
      <c r="AF390" s="5">
        <v>127977.21</v>
      </c>
      <c r="AG390" s="5">
        <v>149994.85</v>
      </c>
      <c r="AH390" s="5">
        <v>181920.81</v>
      </c>
      <c r="AI390" s="5">
        <v>116705.41</v>
      </c>
      <c r="AJ390" s="5">
        <v>168414.6</v>
      </c>
      <c r="AK390" s="5">
        <v>127601.39</v>
      </c>
      <c r="AL390" s="5">
        <v>142369.64</v>
      </c>
      <c r="AM390" s="5">
        <v>126279.42</v>
      </c>
      <c r="AN390" s="5">
        <v>112394.01</v>
      </c>
      <c r="AO390" s="5">
        <v>152980.97</v>
      </c>
      <c r="AP390" s="5">
        <v>97375.45</v>
      </c>
      <c r="AQ390" s="5">
        <v>123685.28</v>
      </c>
      <c r="AR390" s="5">
        <v>1486357.53</v>
      </c>
      <c r="AS390" s="5">
        <v>21984.99</v>
      </c>
      <c r="AT390" s="5">
        <v>16544.18</v>
      </c>
      <c r="AU390" s="5">
        <v>118991.29</v>
      </c>
      <c r="AV390" s="5">
        <v>251834.07</v>
      </c>
      <c r="AW390" s="5">
        <v>160.28</v>
      </c>
      <c r="AX390" s="5">
        <v>1330675.1</v>
      </c>
      <c r="AY390" s="5">
        <v>4560190.59</v>
      </c>
      <c r="AZ390" s="5">
        <v>30472.89</v>
      </c>
      <c r="BA390" s="5">
        <v>827343.12</v>
      </c>
      <c r="BB390" s="5">
        <v>503217.62</v>
      </c>
      <c r="BC390" s="5">
        <v>45607.42</v>
      </c>
      <c r="BD390" s="5">
        <v>50402.9</v>
      </c>
    </row>
    <row r="391" ht="14.25" customHeight="1">
      <c r="A391" s="3" t="s">
        <v>66</v>
      </c>
      <c r="B391" s="4">
        <v>390.0</v>
      </c>
      <c r="C391" s="4">
        <v>2.0</v>
      </c>
      <c r="D391" s="3" t="s">
        <v>111</v>
      </c>
      <c r="E391" s="4">
        <v>90.0</v>
      </c>
      <c r="F391" s="3" t="s">
        <v>70</v>
      </c>
      <c r="G391" s="5">
        <v>150223.94</v>
      </c>
      <c r="H391" s="5">
        <v>256590.48</v>
      </c>
      <c r="I391" s="5">
        <v>158688.13</v>
      </c>
      <c r="J391" s="5">
        <v>280627.41</v>
      </c>
      <c r="K391" s="5">
        <v>547090.26</v>
      </c>
      <c r="L391" s="5">
        <v>572143.05</v>
      </c>
      <c r="M391" s="5">
        <v>226321.03</v>
      </c>
      <c r="N391" s="5">
        <v>490324.78</v>
      </c>
      <c r="O391" s="5">
        <v>698410.57</v>
      </c>
      <c r="P391" s="5">
        <v>938917.78</v>
      </c>
      <c r="Q391" s="5">
        <v>477578.01</v>
      </c>
      <c r="R391" s="5">
        <v>283242.05</v>
      </c>
      <c r="S391" s="5">
        <v>1645163.2</v>
      </c>
      <c r="T391" s="5">
        <v>22632.61</v>
      </c>
      <c r="U391" s="5">
        <v>441178.93</v>
      </c>
      <c r="V391" s="5">
        <v>44244.6</v>
      </c>
      <c r="W391" s="5">
        <v>299962.42</v>
      </c>
      <c r="X391" s="5">
        <v>468652.9</v>
      </c>
      <c r="Y391" s="5">
        <v>1416232.5</v>
      </c>
      <c r="Z391" s="5">
        <v>47043.58</v>
      </c>
      <c r="AA391" s="5">
        <v>142902.69</v>
      </c>
      <c r="AB391" s="5">
        <v>447832.38</v>
      </c>
      <c r="AC391" s="5">
        <v>406647.04</v>
      </c>
      <c r="AD391" s="5">
        <v>464269.95</v>
      </c>
      <c r="AE391" s="5">
        <v>94010.84</v>
      </c>
      <c r="AF391" s="5">
        <v>127994.32</v>
      </c>
      <c r="AG391" s="5">
        <v>149971.0</v>
      </c>
      <c r="AH391" s="5">
        <v>181919.59</v>
      </c>
      <c r="AI391" s="5">
        <v>116689.35</v>
      </c>
      <c r="AJ391" s="5">
        <v>168261.21</v>
      </c>
      <c r="AK391" s="5">
        <v>127653.28</v>
      </c>
      <c r="AL391" s="5">
        <v>142468.72</v>
      </c>
      <c r="AM391" s="5">
        <v>126065.07</v>
      </c>
      <c r="AN391" s="5">
        <v>112488.19</v>
      </c>
      <c r="AO391" s="5">
        <v>153290.42</v>
      </c>
      <c r="AP391" s="5">
        <v>96988.12</v>
      </c>
      <c r="AQ391" s="5">
        <v>123663.72</v>
      </c>
      <c r="AR391" s="5">
        <v>1487854.26</v>
      </c>
      <c r="AS391" s="5">
        <v>21992.12</v>
      </c>
      <c r="AT391" s="5">
        <v>16530.19</v>
      </c>
      <c r="AU391" s="5">
        <v>118989.56</v>
      </c>
      <c r="AV391" s="5">
        <v>251797.37</v>
      </c>
      <c r="AW391" s="5">
        <v>160.05</v>
      </c>
      <c r="AX391" s="5">
        <v>1330637.39</v>
      </c>
      <c r="AY391" s="5">
        <v>4561010.8</v>
      </c>
      <c r="AZ391" s="5">
        <v>30385.05</v>
      </c>
      <c r="BA391" s="5">
        <v>829423.28</v>
      </c>
      <c r="BB391" s="5">
        <v>504530.64</v>
      </c>
      <c r="BC391" s="5">
        <v>45659.31</v>
      </c>
      <c r="BD391" s="5">
        <v>50479.17</v>
      </c>
    </row>
    <row r="392" ht="14.25" customHeight="1">
      <c r="A392" s="3" t="s">
        <v>66</v>
      </c>
      <c r="B392" s="4">
        <v>391.0</v>
      </c>
      <c r="C392" s="4">
        <v>2.0</v>
      </c>
      <c r="D392" s="3" t="s">
        <v>111</v>
      </c>
      <c r="E392" s="4">
        <v>91.0</v>
      </c>
      <c r="F392" s="3" t="s">
        <v>70</v>
      </c>
      <c r="G392" s="5">
        <v>150232.49</v>
      </c>
      <c r="H392" s="5">
        <v>256929.9</v>
      </c>
      <c r="I392" s="5">
        <v>159179.17</v>
      </c>
      <c r="J392" s="5">
        <v>280789.04</v>
      </c>
      <c r="K392" s="5">
        <v>549431.82</v>
      </c>
      <c r="L392" s="5">
        <v>572508.74</v>
      </c>
      <c r="M392" s="5">
        <v>226296.1</v>
      </c>
      <c r="N392" s="5">
        <v>490198.69</v>
      </c>
      <c r="O392" s="5">
        <v>698149.31</v>
      </c>
      <c r="P392" s="5">
        <v>938703.6</v>
      </c>
      <c r="Q392" s="5">
        <v>478053.2</v>
      </c>
      <c r="R392" s="5">
        <v>282931.5</v>
      </c>
      <c r="S392" s="5">
        <v>1648392.18</v>
      </c>
      <c r="T392" s="5">
        <v>22685.94</v>
      </c>
      <c r="U392" s="5">
        <v>441097.94</v>
      </c>
      <c r="V392" s="5">
        <v>44227.36</v>
      </c>
      <c r="W392" s="5">
        <v>299422.71</v>
      </c>
      <c r="X392" s="5">
        <v>468672.76</v>
      </c>
      <c r="Y392" s="5">
        <v>1416406.06</v>
      </c>
      <c r="Z392" s="5">
        <v>47035.19</v>
      </c>
      <c r="AA392" s="5">
        <v>142938.34</v>
      </c>
      <c r="AB392" s="5">
        <v>447184.46</v>
      </c>
      <c r="AC392" s="5">
        <v>407037.73</v>
      </c>
      <c r="AD392" s="5">
        <v>464815.42</v>
      </c>
      <c r="AE392" s="5">
        <v>93930.9</v>
      </c>
      <c r="AF392" s="5">
        <v>128093.42</v>
      </c>
      <c r="AG392" s="5">
        <v>149848.82</v>
      </c>
      <c r="AH392" s="5">
        <v>181960.24</v>
      </c>
      <c r="AI392" s="5">
        <v>116774.04</v>
      </c>
      <c r="AJ392" s="5">
        <v>167922.0</v>
      </c>
      <c r="AK392" s="5">
        <v>127711.18</v>
      </c>
      <c r="AL392" s="5">
        <v>142657.58</v>
      </c>
      <c r="AM392" s="5">
        <v>125893.2</v>
      </c>
      <c r="AN392" s="5">
        <v>112677.1</v>
      </c>
      <c r="AO392" s="5">
        <v>153396.82</v>
      </c>
      <c r="AP392" s="5">
        <v>96590.39</v>
      </c>
      <c r="AQ392" s="5">
        <v>123688.57</v>
      </c>
      <c r="AR392" s="5">
        <v>1489620.6</v>
      </c>
      <c r="AS392" s="5">
        <v>21981.65</v>
      </c>
      <c r="AT392" s="5">
        <v>16494.0</v>
      </c>
      <c r="AU392" s="5">
        <v>119037.86</v>
      </c>
      <c r="AV392" s="5">
        <v>251897.66</v>
      </c>
      <c r="AW392" s="5">
        <v>159.98</v>
      </c>
      <c r="AX392" s="5">
        <v>1330579.49</v>
      </c>
      <c r="AY392" s="5">
        <v>4565370.42</v>
      </c>
      <c r="AZ392" s="5">
        <v>30376.72</v>
      </c>
      <c r="BA392" s="5">
        <v>830935.52</v>
      </c>
      <c r="BB392" s="5">
        <v>505782.55</v>
      </c>
      <c r="BC392" s="5">
        <v>45698.63</v>
      </c>
      <c r="BD392" s="5">
        <v>50522.67</v>
      </c>
    </row>
    <row r="393" ht="14.25" customHeight="1">
      <c r="A393" s="3" t="s">
        <v>66</v>
      </c>
      <c r="B393" s="4">
        <v>392.0</v>
      </c>
      <c r="C393" s="4">
        <v>2.0</v>
      </c>
      <c r="D393" s="3" t="s">
        <v>111</v>
      </c>
      <c r="E393" s="4">
        <v>92.0</v>
      </c>
      <c r="F393" s="3" t="s">
        <v>70</v>
      </c>
      <c r="G393" s="5">
        <v>150212.1</v>
      </c>
      <c r="H393" s="5">
        <v>256641.01</v>
      </c>
      <c r="I393" s="5">
        <v>159414.91</v>
      </c>
      <c r="J393" s="5">
        <v>280724.29</v>
      </c>
      <c r="K393" s="5">
        <v>551349.9</v>
      </c>
      <c r="L393" s="5">
        <v>572762.55</v>
      </c>
      <c r="M393" s="5">
        <v>226207.7</v>
      </c>
      <c r="N393" s="5">
        <v>489466.4</v>
      </c>
      <c r="O393" s="5">
        <v>697694.07</v>
      </c>
      <c r="P393" s="5">
        <v>938496.56</v>
      </c>
      <c r="Q393" s="5">
        <v>477689.63</v>
      </c>
      <c r="R393" s="5">
        <v>282608.99</v>
      </c>
      <c r="S393" s="5">
        <v>1651082.11</v>
      </c>
      <c r="T393" s="5">
        <v>22731.95</v>
      </c>
      <c r="U393" s="5">
        <v>441022.1</v>
      </c>
      <c r="V393" s="5">
        <v>44230.5</v>
      </c>
      <c r="W393" s="5">
        <v>299506.94</v>
      </c>
      <c r="X393" s="5">
        <v>468663.45</v>
      </c>
      <c r="Y393" s="5">
        <v>1416166.41</v>
      </c>
      <c r="Z393" s="5">
        <v>47025.69</v>
      </c>
      <c r="AA393" s="5">
        <v>142664.39</v>
      </c>
      <c r="AB393" s="5">
        <v>446724.78</v>
      </c>
      <c r="AC393" s="5">
        <v>407474.75</v>
      </c>
      <c r="AD393" s="5">
        <v>465030.41</v>
      </c>
      <c r="AE393" s="5">
        <v>93926.63</v>
      </c>
      <c r="AF393" s="5">
        <v>128122.63</v>
      </c>
      <c r="AG393" s="5">
        <v>149837.9</v>
      </c>
      <c r="AH393" s="5">
        <v>181905.64</v>
      </c>
      <c r="AI393" s="5">
        <v>116521.37</v>
      </c>
      <c r="AJ393" s="5">
        <v>167839.79</v>
      </c>
      <c r="AK393" s="5">
        <v>127774.21</v>
      </c>
      <c r="AL393" s="5">
        <v>142526.83</v>
      </c>
      <c r="AM393" s="5">
        <v>126085.95</v>
      </c>
      <c r="AN393" s="5">
        <v>112490.29</v>
      </c>
      <c r="AO393" s="5">
        <v>153497.63</v>
      </c>
      <c r="AP393" s="5">
        <v>95901.4</v>
      </c>
      <c r="AQ393" s="5">
        <v>123792.02</v>
      </c>
      <c r="AR393" s="5">
        <v>1492401.01</v>
      </c>
      <c r="AS393" s="5">
        <v>21996.31</v>
      </c>
      <c r="AT393" s="5">
        <v>16467.96</v>
      </c>
      <c r="AU393" s="5">
        <v>119028.16</v>
      </c>
      <c r="AV393" s="5">
        <v>251965.09</v>
      </c>
      <c r="AW393" s="5">
        <v>159.93</v>
      </c>
      <c r="AX393" s="5">
        <v>1330500.34</v>
      </c>
      <c r="AY393" s="5">
        <v>4559250.31</v>
      </c>
      <c r="AZ393" s="5">
        <v>30421.17</v>
      </c>
      <c r="BA393" s="5">
        <v>832599.59</v>
      </c>
      <c r="BB393" s="5">
        <v>506844.73</v>
      </c>
      <c r="BC393" s="5">
        <v>45739.74</v>
      </c>
      <c r="BD393" s="5">
        <v>50572.91</v>
      </c>
    </row>
    <row r="394" ht="14.25" customHeight="1">
      <c r="A394" s="3" t="s">
        <v>66</v>
      </c>
      <c r="B394" s="4">
        <v>393.0</v>
      </c>
      <c r="C394" s="4">
        <v>2.0</v>
      </c>
      <c r="D394" s="3" t="s">
        <v>111</v>
      </c>
      <c r="E394" s="4">
        <v>93.0</v>
      </c>
      <c r="F394" s="3" t="s">
        <v>70</v>
      </c>
      <c r="G394" s="5">
        <v>150174.14</v>
      </c>
      <c r="H394" s="5">
        <v>256478.39</v>
      </c>
      <c r="I394" s="5">
        <v>159791.97</v>
      </c>
      <c r="J394" s="5">
        <v>280679.78</v>
      </c>
      <c r="K394" s="5">
        <v>553466.28</v>
      </c>
      <c r="L394" s="5">
        <v>573286.17</v>
      </c>
      <c r="M394" s="5">
        <v>226055.06</v>
      </c>
      <c r="N394" s="5">
        <v>488080.08</v>
      </c>
      <c r="O394" s="5">
        <v>697852.52</v>
      </c>
      <c r="P394" s="5">
        <v>937906.32</v>
      </c>
      <c r="Q394" s="5">
        <v>476525.39</v>
      </c>
      <c r="R394" s="5">
        <v>282143.21</v>
      </c>
      <c r="S394" s="5">
        <v>1655869.32</v>
      </c>
      <c r="T394" s="5">
        <v>22774.32</v>
      </c>
      <c r="U394" s="5">
        <v>441279.24</v>
      </c>
      <c r="V394" s="5">
        <v>44236.66</v>
      </c>
      <c r="W394" s="5">
        <v>299959.26</v>
      </c>
      <c r="X394" s="5">
        <v>468607.96</v>
      </c>
      <c r="Y394" s="5">
        <v>1415726.22</v>
      </c>
      <c r="Z394" s="5">
        <v>46990.0</v>
      </c>
      <c r="AA394" s="5">
        <v>142337.85</v>
      </c>
      <c r="AB394" s="5">
        <v>445970.43</v>
      </c>
      <c r="AC394" s="5">
        <v>407515.83</v>
      </c>
      <c r="AD394" s="5">
        <v>465149.85</v>
      </c>
      <c r="AE394" s="5">
        <v>93816.34</v>
      </c>
      <c r="AF394" s="5">
        <v>128132.55</v>
      </c>
      <c r="AG394" s="5">
        <v>149669.51</v>
      </c>
      <c r="AH394" s="5">
        <v>181926.49</v>
      </c>
      <c r="AI394" s="5">
        <v>116253.37</v>
      </c>
      <c r="AJ394" s="5">
        <v>167805.27</v>
      </c>
      <c r="AK394" s="5">
        <v>127761.59</v>
      </c>
      <c r="AL394" s="5">
        <v>142402.55</v>
      </c>
      <c r="AM394" s="5">
        <v>126278.04</v>
      </c>
      <c r="AN394" s="5">
        <v>112305.94</v>
      </c>
      <c r="AO394" s="5">
        <v>153642.92</v>
      </c>
      <c r="AP394" s="5">
        <v>96467.66</v>
      </c>
      <c r="AQ394" s="5">
        <v>123891.27</v>
      </c>
      <c r="AR394" s="5">
        <v>1495142.65</v>
      </c>
      <c r="AS394" s="5">
        <v>22010.24</v>
      </c>
      <c r="AT394" s="5">
        <v>16458.17</v>
      </c>
      <c r="AU394" s="5">
        <v>118954.13</v>
      </c>
      <c r="AV394" s="5">
        <v>252031.72</v>
      </c>
      <c r="AW394" s="5">
        <v>159.84</v>
      </c>
      <c r="AX394" s="5">
        <v>1330302.21</v>
      </c>
      <c r="AY394" s="5">
        <v>4551324.28</v>
      </c>
      <c r="AZ394" s="5">
        <v>30458.01</v>
      </c>
      <c r="BA394" s="5">
        <v>833798.24</v>
      </c>
      <c r="BB394" s="5">
        <v>508211.04</v>
      </c>
      <c r="BC394" s="5">
        <v>45773.62</v>
      </c>
      <c r="BD394" s="5">
        <v>50613.65</v>
      </c>
    </row>
    <row r="395" ht="14.25" customHeight="1">
      <c r="A395" s="3" t="s">
        <v>66</v>
      </c>
      <c r="B395" s="4">
        <v>394.0</v>
      </c>
      <c r="C395" s="4">
        <v>2.0</v>
      </c>
      <c r="D395" s="3" t="s">
        <v>111</v>
      </c>
      <c r="E395" s="4">
        <v>94.0</v>
      </c>
      <c r="F395" s="3" t="s">
        <v>70</v>
      </c>
      <c r="G395" s="5">
        <v>150170.73</v>
      </c>
      <c r="H395" s="5">
        <v>256064.61</v>
      </c>
      <c r="I395" s="5">
        <v>160180.67</v>
      </c>
      <c r="J395" s="5">
        <v>280774.15</v>
      </c>
      <c r="K395" s="5">
        <v>555489.39</v>
      </c>
      <c r="L395" s="5">
        <v>573932.41</v>
      </c>
      <c r="M395" s="5">
        <v>226033.76</v>
      </c>
      <c r="N395" s="5">
        <v>488055.74</v>
      </c>
      <c r="O395" s="5">
        <v>697874.62</v>
      </c>
      <c r="P395" s="5">
        <v>937448.49</v>
      </c>
      <c r="Q395" s="5">
        <v>475900.61</v>
      </c>
      <c r="R395" s="5">
        <v>281851.64</v>
      </c>
      <c r="S395" s="5">
        <v>1659836.98</v>
      </c>
      <c r="T395" s="5">
        <v>22826.49</v>
      </c>
      <c r="U395" s="5">
        <v>441536.51</v>
      </c>
      <c r="V395" s="5">
        <v>44228.79</v>
      </c>
      <c r="W395" s="5">
        <v>300765.41</v>
      </c>
      <c r="X395" s="5">
        <v>468553.69</v>
      </c>
      <c r="Y395" s="5">
        <v>1415789.38</v>
      </c>
      <c r="Z395" s="5">
        <v>46975.88</v>
      </c>
      <c r="AA395" s="5">
        <v>142163.16</v>
      </c>
      <c r="AB395" s="5">
        <v>445558.51</v>
      </c>
      <c r="AC395" s="5">
        <v>407953.16</v>
      </c>
      <c r="AD395" s="5">
        <v>465077.06</v>
      </c>
      <c r="AE395" s="5">
        <v>93815.25</v>
      </c>
      <c r="AF395" s="5">
        <v>128155.78</v>
      </c>
      <c r="AG395" s="5">
        <v>149709.69</v>
      </c>
      <c r="AH395" s="5">
        <v>181898.1</v>
      </c>
      <c r="AI395" s="5">
        <v>116002.35</v>
      </c>
      <c r="AJ395" s="5">
        <v>167594.55</v>
      </c>
      <c r="AK395" s="5">
        <v>127812.21</v>
      </c>
      <c r="AL395" s="5">
        <v>142248.1</v>
      </c>
      <c r="AM395" s="5">
        <v>126482.97</v>
      </c>
      <c r="AN395" s="5">
        <v>112191.68</v>
      </c>
      <c r="AO395" s="5">
        <v>154037.89</v>
      </c>
      <c r="AP395" s="5">
        <v>96717.8</v>
      </c>
      <c r="AQ395" s="5">
        <v>123869.42</v>
      </c>
      <c r="AR395" s="5">
        <v>1494415.35</v>
      </c>
      <c r="AS395" s="5">
        <v>22027.71</v>
      </c>
      <c r="AT395" s="5">
        <v>16453.25</v>
      </c>
      <c r="AU395" s="5">
        <v>118999.29</v>
      </c>
      <c r="AV395" s="5">
        <v>252066.2</v>
      </c>
      <c r="AW395" s="5">
        <v>159.67</v>
      </c>
      <c r="AX395" s="5">
        <v>1330156.13</v>
      </c>
      <c r="AY395" s="5">
        <v>4542406.23</v>
      </c>
      <c r="AZ395" s="5">
        <v>30501.75</v>
      </c>
      <c r="BA395" s="5">
        <v>834058.81</v>
      </c>
      <c r="BB395" s="5">
        <v>509358.65</v>
      </c>
      <c r="BC395" s="5">
        <v>45781.42</v>
      </c>
      <c r="BD395" s="5">
        <v>50659.83</v>
      </c>
    </row>
    <row r="396" ht="14.25" customHeight="1">
      <c r="A396" s="3" t="s">
        <v>66</v>
      </c>
      <c r="B396" s="4">
        <v>395.0</v>
      </c>
      <c r="C396" s="4">
        <v>2.0</v>
      </c>
      <c r="D396" s="3" t="s">
        <v>111</v>
      </c>
      <c r="E396" s="4">
        <v>95.0</v>
      </c>
      <c r="F396" s="3" t="s">
        <v>70</v>
      </c>
      <c r="G396" s="5">
        <v>150206.33</v>
      </c>
      <c r="H396" s="5">
        <v>255490.17</v>
      </c>
      <c r="I396" s="5">
        <v>160210.62</v>
      </c>
      <c r="J396" s="5">
        <v>281045.98</v>
      </c>
      <c r="K396" s="5">
        <v>558123.04</v>
      </c>
      <c r="L396" s="5">
        <v>574341.67</v>
      </c>
      <c r="M396" s="5">
        <v>226055.96</v>
      </c>
      <c r="N396" s="5">
        <v>487233.62</v>
      </c>
      <c r="O396" s="5">
        <v>698000.54</v>
      </c>
      <c r="P396" s="5">
        <v>937358.38</v>
      </c>
      <c r="Q396" s="5">
        <v>475530.72</v>
      </c>
      <c r="R396" s="5">
        <v>281695.17</v>
      </c>
      <c r="S396" s="5">
        <v>1664937.06</v>
      </c>
      <c r="T396" s="5">
        <v>22873.41</v>
      </c>
      <c r="U396" s="5">
        <v>441494.8</v>
      </c>
      <c r="V396" s="5">
        <v>44234.6</v>
      </c>
      <c r="W396" s="5">
        <v>301407.19</v>
      </c>
      <c r="X396" s="5">
        <v>468504.93</v>
      </c>
      <c r="Y396" s="5">
        <v>1414955.15</v>
      </c>
      <c r="Z396" s="5">
        <v>46962.16</v>
      </c>
      <c r="AA396" s="5">
        <v>141926.42</v>
      </c>
      <c r="AB396" s="5">
        <v>445035.99</v>
      </c>
      <c r="AC396" s="5">
        <v>408176.1</v>
      </c>
      <c r="AD396" s="5">
        <v>465323.3</v>
      </c>
      <c r="AE396" s="5">
        <v>93742.58</v>
      </c>
      <c r="AF396" s="5">
        <v>128338.98</v>
      </c>
      <c r="AG396" s="5">
        <v>149687.19</v>
      </c>
      <c r="AH396" s="5">
        <v>181769.62</v>
      </c>
      <c r="AI396" s="5">
        <v>115743.77</v>
      </c>
      <c r="AJ396" s="5">
        <v>167165.66</v>
      </c>
      <c r="AK396" s="5">
        <v>127775.45</v>
      </c>
      <c r="AL396" s="5">
        <v>141926.38</v>
      </c>
      <c r="AM396" s="5">
        <v>126674.75</v>
      </c>
      <c r="AN396" s="5">
        <v>111878.45</v>
      </c>
      <c r="AO396" s="5">
        <v>154225.26</v>
      </c>
      <c r="AP396" s="5">
        <v>96985.13</v>
      </c>
      <c r="AQ396" s="5">
        <v>123968.03</v>
      </c>
      <c r="AR396" s="5">
        <v>1496299.5</v>
      </c>
      <c r="AS396" s="5">
        <v>22036.72</v>
      </c>
      <c r="AT396" s="5">
        <v>16433.76</v>
      </c>
      <c r="AU396" s="5">
        <v>118988.82</v>
      </c>
      <c r="AV396" s="5">
        <v>252129.14</v>
      </c>
      <c r="AW396" s="5">
        <v>159.63</v>
      </c>
      <c r="AX396" s="5">
        <v>1329953.74</v>
      </c>
      <c r="AY396" s="5">
        <v>4537712.63</v>
      </c>
      <c r="AZ396" s="5">
        <v>30570.33</v>
      </c>
      <c r="BA396" s="5">
        <v>833459.57</v>
      </c>
      <c r="BB396" s="5">
        <v>510458.22</v>
      </c>
      <c r="BC396" s="5">
        <v>45816.57</v>
      </c>
      <c r="BD396" s="5">
        <v>50684.71</v>
      </c>
    </row>
    <row r="397" ht="14.25" customHeight="1">
      <c r="A397" s="3" t="s">
        <v>66</v>
      </c>
      <c r="B397" s="4">
        <v>396.0</v>
      </c>
      <c r="C397" s="4">
        <v>2.0</v>
      </c>
      <c r="D397" s="3" t="s">
        <v>111</v>
      </c>
      <c r="E397" s="4">
        <v>96.0</v>
      </c>
      <c r="F397" s="3" t="s">
        <v>70</v>
      </c>
      <c r="G397" s="5">
        <v>150228.41</v>
      </c>
      <c r="H397" s="5">
        <v>255225.02</v>
      </c>
      <c r="I397" s="5">
        <v>160485.34</v>
      </c>
      <c r="J397" s="5">
        <v>281106.55</v>
      </c>
      <c r="K397" s="5">
        <v>560267.91</v>
      </c>
      <c r="L397" s="5">
        <v>574751.92</v>
      </c>
      <c r="M397" s="5">
        <v>226060.94</v>
      </c>
      <c r="N397" s="5">
        <v>486501.0</v>
      </c>
      <c r="O397" s="5">
        <v>697792.97</v>
      </c>
      <c r="P397" s="5">
        <v>937286.43</v>
      </c>
      <c r="Q397" s="5">
        <v>474707.64</v>
      </c>
      <c r="R397" s="5">
        <v>281611.91</v>
      </c>
      <c r="S397" s="5">
        <v>1669600.24</v>
      </c>
      <c r="T397" s="5">
        <v>22945.35</v>
      </c>
      <c r="U397" s="5">
        <v>441739.49</v>
      </c>
      <c r="V397" s="5">
        <v>44232.8</v>
      </c>
      <c r="W397" s="5">
        <v>301672.46</v>
      </c>
      <c r="X397" s="5">
        <v>468486.35</v>
      </c>
      <c r="Y397" s="5">
        <v>1415058.81</v>
      </c>
      <c r="Z397" s="5">
        <v>46926.92</v>
      </c>
      <c r="AA397" s="5">
        <v>141599.02</v>
      </c>
      <c r="AB397" s="5">
        <v>444367.73</v>
      </c>
      <c r="AC397" s="5">
        <v>408677.58</v>
      </c>
      <c r="AD397" s="5">
        <v>465820.94</v>
      </c>
      <c r="AE397" s="5">
        <v>93664.44</v>
      </c>
      <c r="AF397" s="5">
        <v>128434.73</v>
      </c>
      <c r="AG397" s="5">
        <v>149696.61</v>
      </c>
      <c r="AH397" s="5">
        <v>181828.98</v>
      </c>
      <c r="AI397" s="5">
        <v>115420.24</v>
      </c>
      <c r="AJ397" s="5">
        <v>166857.3</v>
      </c>
      <c r="AK397" s="5">
        <v>127853.01</v>
      </c>
      <c r="AL397" s="5">
        <v>141734.76</v>
      </c>
      <c r="AM397" s="5">
        <v>126815.94</v>
      </c>
      <c r="AN397" s="5">
        <v>111828.68</v>
      </c>
      <c r="AO397" s="5">
        <v>154559.55</v>
      </c>
      <c r="AP397" s="5">
        <v>97233.56</v>
      </c>
      <c r="AQ397" s="5">
        <v>124080.86</v>
      </c>
      <c r="AR397" s="5">
        <v>1495939.58</v>
      </c>
      <c r="AS397" s="5">
        <v>22063.07</v>
      </c>
      <c r="AT397" s="5">
        <v>16409.34</v>
      </c>
      <c r="AU397" s="5">
        <v>119162.41</v>
      </c>
      <c r="AV397" s="5">
        <v>252124.2</v>
      </c>
      <c r="AW397" s="5">
        <v>159.33</v>
      </c>
      <c r="AX397" s="5">
        <v>1330126.39</v>
      </c>
      <c r="AY397" s="5">
        <v>4528942.09</v>
      </c>
      <c r="AZ397" s="5">
        <v>30619.29</v>
      </c>
      <c r="BA397" s="5">
        <v>832860.76</v>
      </c>
      <c r="BB397" s="5">
        <v>511350.99</v>
      </c>
      <c r="BC397" s="5">
        <v>45847.16</v>
      </c>
      <c r="BD397" s="5">
        <v>50772.32</v>
      </c>
    </row>
    <row r="398" ht="14.25" customHeight="1">
      <c r="A398" s="3" t="s">
        <v>66</v>
      </c>
      <c r="B398" s="4">
        <v>397.0</v>
      </c>
      <c r="C398" s="4">
        <v>2.0</v>
      </c>
      <c r="D398" s="3" t="s">
        <v>111</v>
      </c>
      <c r="E398" s="4">
        <v>97.0</v>
      </c>
      <c r="F398" s="3" t="s">
        <v>70</v>
      </c>
      <c r="G398" s="5">
        <v>150247.22</v>
      </c>
      <c r="H398" s="5">
        <v>255335.37</v>
      </c>
      <c r="I398" s="5">
        <v>160791.65</v>
      </c>
      <c r="J398" s="5">
        <v>281033.41</v>
      </c>
      <c r="K398" s="5">
        <v>562281.2</v>
      </c>
      <c r="L398" s="5">
        <v>574752.1</v>
      </c>
      <c r="M398" s="5">
        <v>226070.24</v>
      </c>
      <c r="N398" s="5">
        <v>485873.59</v>
      </c>
      <c r="O398" s="5">
        <v>698011.63</v>
      </c>
      <c r="P398" s="5">
        <v>936937.88</v>
      </c>
      <c r="Q398" s="5">
        <v>474335.03</v>
      </c>
      <c r="R398" s="5">
        <v>281660.98</v>
      </c>
      <c r="S398" s="5">
        <v>1673476.71</v>
      </c>
      <c r="T398" s="5">
        <v>23009.26</v>
      </c>
      <c r="U398" s="5">
        <v>441667.22</v>
      </c>
      <c r="V398" s="5">
        <v>44232.27</v>
      </c>
      <c r="W398" s="5">
        <v>302174.68</v>
      </c>
      <c r="X398" s="5">
        <v>468572.36</v>
      </c>
      <c r="Y398" s="5">
        <v>1415460.26</v>
      </c>
      <c r="Z398" s="5">
        <v>46939.48</v>
      </c>
      <c r="AA398" s="5">
        <v>141438.83</v>
      </c>
      <c r="AB398" s="5">
        <v>443774.04</v>
      </c>
      <c r="AC398" s="5">
        <v>408637.97</v>
      </c>
      <c r="AD398" s="5">
        <v>466251.16</v>
      </c>
      <c r="AE398" s="5">
        <v>93683.58</v>
      </c>
      <c r="AF398" s="5">
        <v>128613.6</v>
      </c>
      <c r="AG398" s="5">
        <v>149654.82</v>
      </c>
      <c r="AH398" s="5">
        <v>181773.09</v>
      </c>
      <c r="AI398" s="5">
        <v>115202.18</v>
      </c>
      <c r="AJ398" s="5">
        <v>166539.46</v>
      </c>
      <c r="AK398" s="5">
        <v>127891.97</v>
      </c>
      <c r="AL398" s="5">
        <v>141430.78</v>
      </c>
      <c r="AM398" s="5">
        <v>127058.83</v>
      </c>
      <c r="AN398" s="5">
        <v>111530.33</v>
      </c>
      <c r="AO398" s="5">
        <v>154796.37</v>
      </c>
      <c r="AP398" s="5">
        <v>97472.98</v>
      </c>
      <c r="AQ398" s="5">
        <v>124196.39</v>
      </c>
      <c r="AR398" s="5">
        <v>1497667.26</v>
      </c>
      <c r="AS398" s="5">
        <v>22096.46</v>
      </c>
      <c r="AT398" s="5">
        <v>16389.95</v>
      </c>
      <c r="AU398" s="5">
        <v>119134.63</v>
      </c>
      <c r="AV398" s="5">
        <v>252110.19</v>
      </c>
      <c r="AW398" s="5">
        <v>159.21</v>
      </c>
      <c r="AX398" s="5">
        <v>1330134.37</v>
      </c>
      <c r="AY398" s="5">
        <v>4524097.53</v>
      </c>
      <c r="AZ398" s="5">
        <v>30670.84</v>
      </c>
      <c r="BA398" s="5">
        <v>832262.39</v>
      </c>
      <c r="BB398" s="5">
        <v>512689.44</v>
      </c>
      <c r="BC398" s="5">
        <v>45876.15</v>
      </c>
      <c r="BD398" s="5">
        <v>50822.36</v>
      </c>
    </row>
    <row r="399" ht="14.25" customHeight="1">
      <c r="A399" s="3" t="s">
        <v>66</v>
      </c>
      <c r="B399" s="4">
        <v>398.0</v>
      </c>
      <c r="C399" s="4">
        <v>2.0</v>
      </c>
      <c r="D399" s="3" t="s">
        <v>111</v>
      </c>
      <c r="E399" s="4">
        <v>98.0</v>
      </c>
      <c r="F399" s="3" t="s">
        <v>70</v>
      </c>
      <c r="G399" s="5">
        <v>150281.35</v>
      </c>
      <c r="H399" s="5">
        <v>255367.82</v>
      </c>
      <c r="I399" s="5">
        <v>161065.77</v>
      </c>
      <c r="J399" s="5">
        <v>280970.19</v>
      </c>
      <c r="K399" s="5">
        <v>564377.5</v>
      </c>
      <c r="L399" s="5">
        <v>575510.89</v>
      </c>
      <c r="M399" s="5">
        <v>226102.38</v>
      </c>
      <c r="N399" s="5">
        <v>485359.72</v>
      </c>
      <c r="O399" s="5">
        <v>697972.14</v>
      </c>
      <c r="P399" s="5">
        <v>936805.39</v>
      </c>
      <c r="Q399" s="5">
        <v>474077.04</v>
      </c>
      <c r="R399" s="5">
        <v>281189.99</v>
      </c>
      <c r="S399" s="5">
        <v>1677567.69</v>
      </c>
      <c r="T399" s="5">
        <v>23063.49</v>
      </c>
      <c r="U399" s="5">
        <v>441705.86</v>
      </c>
      <c r="V399" s="5">
        <v>44243.95</v>
      </c>
      <c r="W399" s="5">
        <v>303053.75</v>
      </c>
      <c r="X399" s="5">
        <v>468637.98</v>
      </c>
      <c r="Y399" s="5">
        <v>1415457.57</v>
      </c>
      <c r="Z399" s="5">
        <v>46952.96</v>
      </c>
      <c r="AA399" s="5">
        <v>141217.9</v>
      </c>
      <c r="AB399" s="5">
        <v>443293.98</v>
      </c>
      <c r="AC399" s="5">
        <v>409097.11</v>
      </c>
      <c r="AD399" s="5">
        <v>466452.18</v>
      </c>
      <c r="AE399" s="5">
        <v>93633.96</v>
      </c>
      <c r="AF399" s="5">
        <v>128715.78</v>
      </c>
      <c r="AG399" s="5">
        <v>149617.93</v>
      </c>
      <c r="AH399" s="5">
        <v>181703.8</v>
      </c>
      <c r="AI399" s="5">
        <v>115122.01</v>
      </c>
      <c r="AJ399" s="5">
        <v>166310.91</v>
      </c>
      <c r="AK399" s="5">
        <v>127754.96</v>
      </c>
      <c r="AL399" s="5">
        <v>141271.38</v>
      </c>
      <c r="AM399" s="5">
        <v>127262.4</v>
      </c>
      <c r="AN399" s="5">
        <v>111411.01</v>
      </c>
      <c r="AO399" s="5">
        <v>154878.91</v>
      </c>
      <c r="AP399" s="5">
        <v>97721.61</v>
      </c>
      <c r="AQ399" s="5">
        <v>124277.59</v>
      </c>
      <c r="AR399" s="5">
        <v>1498550.01</v>
      </c>
      <c r="AS399" s="5">
        <v>22103.04</v>
      </c>
      <c r="AT399" s="5">
        <v>16380.4</v>
      </c>
      <c r="AU399" s="5">
        <v>119227.85</v>
      </c>
      <c r="AV399" s="5">
        <v>252184.28</v>
      </c>
      <c r="AW399" s="5">
        <v>159.01</v>
      </c>
      <c r="AX399" s="5">
        <v>1330444.06</v>
      </c>
      <c r="AY399" s="5">
        <v>4512825.63</v>
      </c>
      <c r="AZ399" s="5">
        <v>30733.49</v>
      </c>
      <c r="BA399" s="5">
        <v>831664.44</v>
      </c>
      <c r="BB399" s="5">
        <v>513805.91</v>
      </c>
      <c r="BC399" s="5">
        <v>45927.95</v>
      </c>
      <c r="BD399" s="5">
        <v>50887.31</v>
      </c>
    </row>
    <row r="400" ht="14.25" customHeight="1">
      <c r="A400" s="3" t="s">
        <v>66</v>
      </c>
      <c r="B400" s="4">
        <v>399.0</v>
      </c>
      <c r="C400" s="4">
        <v>2.0</v>
      </c>
      <c r="D400" s="3" t="s">
        <v>111</v>
      </c>
      <c r="E400" s="4">
        <v>99.0</v>
      </c>
      <c r="F400" s="3" t="s">
        <v>70</v>
      </c>
      <c r="G400" s="5">
        <v>150268.86</v>
      </c>
      <c r="H400" s="5">
        <v>254801.78</v>
      </c>
      <c r="I400" s="5">
        <v>161328.54</v>
      </c>
      <c r="J400" s="5">
        <v>280875.55</v>
      </c>
      <c r="K400" s="5">
        <v>566112.32</v>
      </c>
      <c r="L400" s="5">
        <v>576360.59</v>
      </c>
      <c r="M400" s="5">
        <v>226097.03</v>
      </c>
      <c r="N400" s="5">
        <v>484859.0</v>
      </c>
      <c r="O400" s="5">
        <v>698239.04</v>
      </c>
      <c r="P400" s="5">
        <v>936625.17</v>
      </c>
      <c r="Q400" s="5">
        <v>473296.95</v>
      </c>
      <c r="R400" s="5">
        <v>281074.4</v>
      </c>
      <c r="S400" s="5">
        <v>1681893.89</v>
      </c>
      <c r="T400" s="5">
        <v>23120.16</v>
      </c>
      <c r="U400" s="5">
        <v>441845.53</v>
      </c>
      <c r="V400" s="5">
        <v>44233.39</v>
      </c>
      <c r="W400" s="5">
        <v>303709.88</v>
      </c>
      <c r="X400" s="5">
        <v>468645.19</v>
      </c>
      <c r="Y400" s="5">
        <v>1415755.73</v>
      </c>
      <c r="Z400" s="5">
        <v>46939.01</v>
      </c>
      <c r="AA400" s="5">
        <v>140817.52</v>
      </c>
      <c r="AB400" s="5">
        <v>442543.13</v>
      </c>
      <c r="AC400" s="5">
        <v>409573.77</v>
      </c>
      <c r="AD400" s="5">
        <v>466717.43</v>
      </c>
      <c r="AE400" s="5">
        <v>93590.85</v>
      </c>
      <c r="AF400" s="5">
        <v>128737.72</v>
      </c>
      <c r="AG400" s="5">
        <v>149670.51</v>
      </c>
      <c r="AH400" s="5">
        <v>181686.82</v>
      </c>
      <c r="AI400" s="5">
        <v>114897.21</v>
      </c>
      <c r="AJ400" s="5">
        <v>166101.11</v>
      </c>
      <c r="AK400" s="5">
        <v>127792.76</v>
      </c>
      <c r="AL400" s="5">
        <v>141032.3</v>
      </c>
      <c r="AM400" s="5">
        <v>127513.73</v>
      </c>
      <c r="AN400" s="5">
        <v>111274.13</v>
      </c>
      <c r="AO400" s="5">
        <v>155049.92</v>
      </c>
      <c r="AP400" s="5">
        <v>98009.4</v>
      </c>
      <c r="AQ400" s="5">
        <v>124368.51</v>
      </c>
      <c r="AR400" s="5">
        <v>1499621.02</v>
      </c>
      <c r="AS400" s="5">
        <v>22109.69</v>
      </c>
      <c r="AT400" s="5">
        <v>16359.2</v>
      </c>
      <c r="AU400" s="5">
        <v>119261.95</v>
      </c>
      <c r="AV400" s="5">
        <v>252151.76</v>
      </c>
      <c r="AW400" s="5">
        <v>158.79</v>
      </c>
      <c r="AX400" s="5">
        <v>1330394.67</v>
      </c>
      <c r="AY400" s="5">
        <v>4500162.64</v>
      </c>
      <c r="AZ400" s="5">
        <v>30803.12</v>
      </c>
      <c r="BA400" s="5">
        <v>830908.95</v>
      </c>
      <c r="BB400" s="5">
        <v>515059.52</v>
      </c>
      <c r="BC400" s="5">
        <v>45940.39</v>
      </c>
      <c r="BD400" s="5">
        <v>50916.36</v>
      </c>
    </row>
    <row r="401" ht="14.25" customHeight="1">
      <c r="A401" s="3" t="s">
        <v>66</v>
      </c>
      <c r="B401" s="4">
        <v>400.0</v>
      </c>
      <c r="C401" s="4">
        <v>2.0</v>
      </c>
      <c r="D401" s="3" t="s">
        <v>111</v>
      </c>
      <c r="E401" s="4">
        <v>100.0</v>
      </c>
      <c r="F401" s="3" t="s">
        <v>70</v>
      </c>
      <c r="G401" s="5">
        <v>150233.56</v>
      </c>
      <c r="H401" s="5">
        <v>254299.57</v>
      </c>
      <c r="I401" s="5">
        <v>161622.97</v>
      </c>
      <c r="J401" s="5">
        <v>280593.27</v>
      </c>
      <c r="K401" s="5">
        <v>568088.53</v>
      </c>
      <c r="L401" s="5">
        <v>576914.8</v>
      </c>
      <c r="M401" s="5">
        <v>225987.86</v>
      </c>
      <c r="N401" s="5">
        <v>484473.82</v>
      </c>
      <c r="O401" s="5">
        <v>698229.31</v>
      </c>
      <c r="P401" s="5">
        <v>936668.05</v>
      </c>
      <c r="Q401" s="5">
        <v>472478.52</v>
      </c>
      <c r="R401" s="5">
        <v>280429.45</v>
      </c>
      <c r="S401" s="5">
        <v>1687491.45</v>
      </c>
      <c r="T401" s="5">
        <v>23192.47</v>
      </c>
      <c r="U401" s="5">
        <v>441782.99</v>
      </c>
      <c r="V401" s="5">
        <v>44229.88</v>
      </c>
      <c r="W401" s="5">
        <v>304297.86</v>
      </c>
      <c r="X401" s="5">
        <v>468745.88</v>
      </c>
      <c r="Y401" s="5">
        <v>1415826.99</v>
      </c>
      <c r="Z401" s="5">
        <v>46926.2</v>
      </c>
      <c r="AA401" s="5">
        <v>140683.92</v>
      </c>
      <c r="AB401" s="5">
        <v>442044.49</v>
      </c>
      <c r="AC401" s="5">
        <v>409977.87</v>
      </c>
      <c r="AD401" s="5">
        <v>467202.81</v>
      </c>
      <c r="AE401" s="5">
        <v>93569.08</v>
      </c>
      <c r="AF401" s="5">
        <v>128828.47</v>
      </c>
      <c r="AG401" s="5">
        <v>149689.42</v>
      </c>
      <c r="AH401" s="5">
        <v>181654.08</v>
      </c>
      <c r="AI401" s="5">
        <v>114737.46</v>
      </c>
      <c r="AJ401" s="5">
        <v>165937.38</v>
      </c>
      <c r="AK401" s="5">
        <v>127830.17</v>
      </c>
      <c r="AL401" s="5">
        <v>140787.09</v>
      </c>
      <c r="AM401" s="5">
        <v>127859.39</v>
      </c>
      <c r="AN401" s="5">
        <v>111194.03</v>
      </c>
      <c r="AO401" s="5">
        <v>155173.29</v>
      </c>
      <c r="AP401" s="5">
        <v>98235.23</v>
      </c>
      <c r="AQ401" s="5">
        <v>124638.41</v>
      </c>
      <c r="AR401" s="5">
        <v>1500119.52</v>
      </c>
      <c r="AS401" s="5">
        <v>22129.34</v>
      </c>
      <c r="AT401" s="5">
        <v>16348.79</v>
      </c>
      <c r="AU401" s="5">
        <v>119178.79</v>
      </c>
      <c r="AV401" s="5">
        <v>252116.86</v>
      </c>
      <c r="AW401" s="5">
        <v>158.74</v>
      </c>
      <c r="AX401" s="5">
        <v>1330807.42</v>
      </c>
      <c r="AY401" s="5">
        <v>4492373.13</v>
      </c>
      <c r="AZ401" s="5">
        <v>30889.59</v>
      </c>
      <c r="BA401" s="5">
        <v>830042.76</v>
      </c>
      <c r="BB401" s="5">
        <v>516373.76</v>
      </c>
      <c r="BC401" s="5">
        <v>45984.18</v>
      </c>
      <c r="BD401" s="5">
        <v>50992.07</v>
      </c>
    </row>
    <row r="402" ht="14.25" customHeight="1">
      <c r="A402" s="3" t="s">
        <v>66</v>
      </c>
      <c r="B402" s="4">
        <v>401.0</v>
      </c>
      <c r="C402" s="4">
        <v>2.0</v>
      </c>
      <c r="D402" s="3" t="s">
        <v>111</v>
      </c>
      <c r="E402" s="4">
        <v>101.0</v>
      </c>
      <c r="F402" s="3" t="s">
        <v>70</v>
      </c>
      <c r="G402" s="5">
        <v>150190.15</v>
      </c>
      <c r="H402" s="5">
        <v>253981.11</v>
      </c>
      <c r="I402" s="5">
        <v>161723.51</v>
      </c>
      <c r="J402" s="5">
        <v>280312.48</v>
      </c>
      <c r="K402" s="5">
        <v>570158.03</v>
      </c>
      <c r="L402" s="5">
        <v>577214.4</v>
      </c>
      <c r="M402" s="5">
        <v>226051.39</v>
      </c>
      <c r="N402" s="5">
        <v>483497.72</v>
      </c>
      <c r="O402" s="5">
        <v>697895.98</v>
      </c>
      <c r="P402" s="5">
        <v>937593.52</v>
      </c>
      <c r="Q402" s="5">
        <v>471167.33</v>
      </c>
      <c r="R402" s="5">
        <v>279885.99</v>
      </c>
      <c r="S402" s="5">
        <v>1692352.82</v>
      </c>
      <c r="T402" s="5">
        <v>23259.67</v>
      </c>
      <c r="U402" s="5">
        <v>442109.05</v>
      </c>
      <c r="V402" s="5">
        <v>44236.95</v>
      </c>
      <c r="W402" s="5">
        <v>304734.4</v>
      </c>
      <c r="X402" s="5">
        <v>468776.23</v>
      </c>
      <c r="Y402" s="5">
        <v>1415855.71</v>
      </c>
      <c r="Z402" s="5">
        <v>46884.38</v>
      </c>
      <c r="AA402" s="5">
        <v>140400.18</v>
      </c>
      <c r="AB402" s="5">
        <v>441583.54</v>
      </c>
      <c r="AC402" s="5">
        <v>410357.37</v>
      </c>
      <c r="AD402" s="5">
        <v>467522.33</v>
      </c>
      <c r="AE402" s="5">
        <v>93536.19</v>
      </c>
      <c r="AF402" s="5">
        <v>128948.16</v>
      </c>
      <c r="AG402" s="5">
        <v>149712.49</v>
      </c>
      <c r="AH402" s="5">
        <v>181596.6</v>
      </c>
      <c r="AI402" s="5">
        <v>114471.14</v>
      </c>
      <c r="AJ402" s="5">
        <v>165680.81</v>
      </c>
      <c r="AK402" s="5">
        <v>127881.83</v>
      </c>
      <c r="AL402" s="5">
        <v>140583.6</v>
      </c>
      <c r="AM402" s="5">
        <v>128290.6</v>
      </c>
      <c r="AN402" s="5">
        <v>110903.92</v>
      </c>
      <c r="AO402" s="5">
        <v>155335.92</v>
      </c>
      <c r="AP402" s="5">
        <v>98448.56</v>
      </c>
      <c r="AQ402" s="5">
        <v>124813.43</v>
      </c>
      <c r="AR402" s="5">
        <v>1500009.34</v>
      </c>
      <c r="AS402" s="5">
        <v>22157.6</v>
      </c>
      <c r="AT402" s="5">
        <v>16342.61</v>
      </c>
      <c r="AU402" s="5">
        <v>119324.61</v>
      </c>
      <c r="AV402" s="5">
        <v>252135.7</v>
      </c>
      <c r="AW402" s="5">
        <v>158.65</v>
      </c>
      <c r="AX402" s="5">
        <v>1331345.53</v>
      </c>
      <c r="AY402" s="5">
        <v>4479770.56</v>
      </c>
      <c r="AZ402" s="5">
        <v>30936.77</v>
      </c>
      <c r="BA402" s="5">
        <v>828639.91</v>
      </c>
      <c r="BB402" s="5">
        <v>517800.11</v>
      </c>
      <c r="BC402" s="5">
        <v>45999.03</v>
      </c>
      <c r="BD402" s="5">
        <v>51021.34</v>
      </c>
    </row>
    <row r="403" ht="14.25" customHeight="1">
      <c r="A403" s="3" t="s">
        <v>66</v>
      </c>
      <c r="B403" s="4">
        <v>402.0</v>
      </c>
      <c r="C403" s="4">
        <v>2.0</v>
      </c>
      <c r="D403" s="3" t="s">
        <v>111</v>
      </c>
      <c r="E403" s="4">
        <v>102.0</v>
      </c>
      <c r="F403" s="3" t="s">
        <v>70</v>
      </c>
      <c r="G403" s="5">
        <v>150158.7</v>
      </c>
      <c r="H403" s="5">
        <v>253489.25</v>
      </c>
      <c r="I403" s="5">
        <v>161835.3</v>
      </c>
      <c r="J403" s="5">
        <v>280367.54</v>
      </c>
      <c r="K403" s="5">
        <v>571503.28</v>
      </c>
      <c r="L403" s="5">
        <v>577699.35</v>
      </c>
      <c r="M403" s="5">
        <v>226018.87</v>
      </c>
      <c r="N403" s="5">
        <v>482987.9</v>
      </c>
      <c r="O403" s="5">
        <v>698141.53</v>
      </c>
      <c r="P403" s="5">
        <v>937106.83</v>
      </c>
      <c r="Q403" s="5">
        <v>470354.8</v>
      </c>
      <c r="R403" s="5">
        <v>279568.81</v>
      </c>
      <c r="S403" s="5">
        <v>1696909.68</v>
      </c>
      <c r="T403" s="5">
        <v>23321.63</v>
      </c>
      <c r="U403" s="5">
        <v>441935.05</v>
      </c>
      <c r="V403" s="5">
        <v>44247.4</v>
      </c>
      <c r="W403" s="5">
        <v>305734.22</v>
      </c>
      <c r="X403" s="5">
        <v>468795.56</v>
      </c>
      <c r="Y403" s="5">
        <v>1416051.59</v>
      </c>
      <c r="Z403" s="5">
        <v>46862.38</v>
      </c>
      <c r="AA403" s="5">
        <v>140193.26</v>
      </c>
      <c r="AB403" s="5">
        <v>440998.79</v>
      </c>
      <c r="AC403" s="5">
        <v>410641.23</v>
      </c>
      <c r="AD403" s="5">
        <v>467867.77</v>
      </c>
      <c r="AE403" s="5">
        <v>93378.13</v>
      </c>
      <c r="AF403" s="5">
        <v>129076.87</v>
      </c>
      <c r="AG403" s="5">
        <v>149770.09</v>
      </c>
      <c r="AH403" s="5">
        <v>181621.69</v>
      </c>
      <c r="AI403" s="5">
        <v>114267.63</v>
      </c>
      <c r="AJ403" s="5">
        <v>165612.08</v>
      </c>
      <c r="AK403" s="5">
        <v>127897.62</v>
      </c>
      <c r="AL403" s="5">
        <v>140569.39</v>
      </c>
      <c r="AM403" s="5">
        <v>128523.9</v>
      </c>
      <c r="AN403" s="5">
        <v>110716.19</v>
      </c>
      <c r="AO403" s="5">
        <v>155518.88</v>
      </c>
      <c r="AP403" s="5">
        <v>98693.49</v>
      </c>
      <c r="AQ403" s="5">
        <v>124913.3</v>
      </c>
      <c r="AR403" s="5">
        <v>1500722.36</v>
      </c>
      <c r="AS403" s="5">
        <v>22166.88</v>
      </c>
      <c r="AT403" s="5">
        <v>16330.0</v>
      </c>
      <c r="AU403" s="5">
        <v>119500.34</v>
      </c>
      <c r="AV403" s="5">
        <v>252141.6</v>
      </c>
      <c r="AW403" s="5">
        <v>158.71</v>
      </c>
      <c r="AX403" s="5">
        <v>1331572.35</v>
      </c>
      <c r="AY403" s="5">
        <v>4474248.39</v>
      </c>
      <c r="AZ403" s="5">
        <v>30993.27</v>
      </c>
      <c r="BA403" s="5">
        <v>827012.42</v>
      </c>
      <c r="BB403" s="5">
        <v>518850.46</v>
      </c>
      <c r="BC403" s="5">
        <v>46026.44</v>
      </c>
      <c r="BD403" s="5">
        <v>51061.89</v>
      </c>
    </row>
    <row r="404" ht="14.25" customHeight="1">
      <c r="A404" s="3" t="s">
        <v>66</v>
      </c>
      <c r="B404" s="4">
        <v>403.0</v>
      </c>
      <c r="C404" s="4">
        <v>2.0</v>
      </c>
      <c r="D404" s="3" t="s">
        <v>111</v>
      </c>
      <c r="E404" s="4">
        <v>103.0</v>
      </c>
      <c r="F404" s="3" t="s">
        <v>70</v>
      </c>
      <c r="G404" s="5">
        <v>150154.99</v>
      </c>
      <c r="H404" s="5">
        <v>253116.12</v>
      </c>
      <c r="I404" s="5">
        <v>162108.18</v>
      </c>
      <c r="J404" s="5">
        <v>280446.75</v>
      </c>
      <c r="K404" s="5">
        <v>573040.4</v>
      </c>
      <c r="L404" s="5">
        <v>578041.72</v>
      </c>
      <c r="M404" s="5">
        <v>226034.48</v>
      </c>
      <c r="N404" s="5">
        <v>482449.68</v>
      </c>
      <c r="O404" s="5">
        <v>698031.05</v>
      </c>
      <c r="P404" s="5">
        <v>936912.22</v>
      </c>
      <c r="Q404" s="5">
        <v>469067.57</v>
      </c>
      <c r="R404" s="5">
        <v>279460.03</v>
      </c>
      <c r="S404" s="5">
        <v>1701558.28</v>
      </c>
      <c r="T404" s="5">
        <v>23374.95</v>
      </c>
      <c r="U404" s="5">
        <v>441814.69</v>
      </c>
      <c r="V404" s="5">
        <v>44242.07</v>
      </c>
      <c r="W404" s="5">
        <v>306065.94</v>
      </c>
      <c r="X404" s="5">
        <v>468791.96</v>
      </c>
      <c r="Y404" s="5">
        <v>1415363.07</v>
      </c>
      <c r="Z404" s="5">
        <v>46880.45</v>
      </c>
      <c r="AA404" s="5">
        <v>139922.57</v>
      </c>
      <c r="AB404" s="5">
        <v>440385.14</v>
      </c>
      <c r="AC404" s="5">
        <v>410731.38</v>
      </c>
      <c r="AD404" s="5">
        <v>468165.57</v>
      </c>
      <c r="AE404" s="5">
        <v>93307.89</v>
      </c>
      <c r="AF404" s="5">
        <v>129217.75</v>
      </c>
      <c r="AG404" s="5">
        <v>149741.02</v>
      </c>
      <c r="AH404" s="5">
        <v>181550.22</v>
      </c>
      <c r="AI404" s="5">
        <v>114023.52</v>
      </c>
      <c r="AJ404" s="5">
        <v>165378.5</v>
      </c>
      <c r="AK404" s="5">
        <v>127917.86</v>
      </c>
      <c r="AL404" s="5">
        <v>140537.02</v>
      </c>
      <c r="AM404" s="5">
        <v>128807.1</v>
      </c>
      <c r="AN404" s="5">
        <v>110483.79</v>
      </c>
      <c r="AO404" s="5">
        <v>155695.23</v>
      </c>
      <c r="AP404" s="5">
        <v>98964.8</v>
      </c>
      <c r="AQ404" s="5">
        <v>124938.47</v>
      </c>
      <c r="AR404" s="5">
        <v>1501413.75</v>
      </c>
      <c r="AS404" s="5">
        <v>22200.94</v>
      </c>
      <c r="AT404" s="5">
        <v>16324.74</v>
      </c>
      <c r="AU404" s="5">
        <v>119512.42</v>
      </c>
      <c r="AV404" s="5">
        <v>252198.17</v>
      </c>
      <c r="AW404" s="5">
        <v>158.46</v>
      </c>
      <c r="AX404" s="5">
        <v>1331777.93</v>
      </c>
      <c r="AY404" s="5">
        <v>4469242.68</v>
      </c>
      <c r="AZ404" s="5">
        <v>31021.19</v>
      </c>
      <c r="BA404" s="5">
        <v>825787.36</v>
      </c>
      <c r="BB404" s="5">
        <v>519949.88</v>
      </c>
      <c r="BC404" s="5">
        <v>46072.21</v>
      </c>
      <c r="BD404" s="5">
        <v>51108.34</v>
      </c>
    </row>
    <row r="405" ht="14.25" customHeight="1">
      <c r="A405" s="3" t="s">
        <v>66</v>
      </c>
      <c r="B405" s="4">
        <v>404.0</v>
      </c>
      <c r="C405" s="4">
        <v>2.0</v>
      </c>
      <c r="D405" s="3" t="s">
        <v>111</v>
      </c>
      <c r="E405" s="4">
        <v>104.0</v>
      </c>
      <c r="F405" s="3" t="s">
        <v>70</v>
      </c>
      <c r="G405" s="5">
        <v>150131.04</v>
      </c>
      <c r="H405" s="5">
        <v>252842.63</v>
      </c>
      <c r="I405" s="5">
        <v>162286.92</v>
      </c>
      <c r="J405" s="5">
        <v>280534.44</v>
      </c>
      <c r="K405" s="5">
        <v>574805.41</v>
      </c>
      <c r="L405" s="5">
        <v>578376.38</v>
      </c>
      <c r="M405" s="5">
        <v>226035.91</v>
      </c>
      <c r="N405" s="5">
        <v>482063.84</v>
      </c>
      <c r="O405" s="5">
        <v>698763.81</v>
      </c>
      <c r="P405" s="5">
        <v>936857.94</v>
      </c>
      <c r="Q405" s="5">
        <v>468496.03</v>
      </c>
      <c r="R405" s="5">
        <v>279090.96</v>
      </c>
      <c r="S405" s="5">
        <v>1704889.01</v>
      </c>
      <c r="T405" s="5">
        <v>23427.59</v>
      </c>
      <c r="U405" s="5">
        <v>442341.31</v>
      </c>
      <c r="V405" s="5">
        <v>44245.43</v>
      </c>
      <c r="W405" s="5">
        <v>306468.59</v>
      </c>
      <c r="X405" s="5">
        <v>468807.42</v>
      </c>
      <c r="Y405" s="5">
        <v>1415707.86</v>
      </c>
      <c r="Z405" s="5">
        <v>46886.55</v>
      </c>
      <c r="AA405" s="5">
        <v>139789.33</v>
      </c>
      <c r="AB405" s="5">
        <v>439918.67</v>
      </c>
      <c r="AC405" s="5">
        <v>410717.38</v>
      </c>
      <c r="AD405" s="5">
        <v>468566.68</v>
      </c>
      <c r="AE405" s="5">
        <v>93309.4</v>
      </c>
      <c r="AF405" s="5">
        <v>129167.45</v>
      </c>
      <c r="AG405" s="5">
        <v>149749.18</v>
      </c>
      <c r="AH405" s="5">
        <v>181550.57</v>
      </c>
      <c r="AI405" s="5">
        <v>113732.07</v>
      </c>
      <c r="AJ405" s="5">
        <v>165181.45</v>
      </c>
      <c r="AK405" s="5">
        <v>127880.72</v>
      </c>
      <c r="AL405" s="5">
        <v>140295.78</v>
      </c>
      <c r="AM405" s="5">
        <v>128975.28</v>
      </c>
      <c r="AN405" s="5">
        <v>110269.67</v>
      </c>
      <c r="AO405" s="5">
        <v>155849.89</v>
      </c>
      <c r="AP405" s="5">
        <v>99252.63</v>
      </c>
      <c r="AQ405" s="5">
        <v>124959.05</v>
      </c>
      <c r="AR405" s="5">
        <v>1501315.35</v>
      </c>
      <c r="AS405" s="5">
        <v>22223.99</v>
      </c>
      <c r="AT405" s="5">
        <v>16315.09</v>
      </c>
      <c r="AU405" s="5">
        <v>119487.7</v>
      </c>
      <c r="AV405" s="5">
        <v>252155.3</v>
      </c>
      <c r="AW405" s="5">
        <v>158.29</v>
      </c>
      <c r="AX405" s="5">
        <v>1331926.13</v>
      </c>
      <c r="AY405" s="5">
        <v>4463405.81</v>
      </c>
      <c r="AZ405" s="5">
        <v>31078.51</v>
      </c>
      <c r="BA405" s="5">
        <v>824485.74</v>
      </c>
      <c r="BB405" s="5">
        <v>521113.77</v>
      </c>
      <c r="BC405" s="5">
        <v>46078.53</v>
      </c>
      <c r="BD405" s="5">
        <v>51141.11</v>
      </c>
    </row>
    <row r="406" ht="14.25" customHeight="1">
      <c r="A406" s="3" t="s">
        <v>66</v>
      </c>
      <c r="B406" s="4">
        <v>405.0</v>
      </c>
      <c r="C406" s="4">
        <v>2.0</v>
      </c>
      <c r="D406" s="3" t="s">
        <v>111</v>
      </c>
      <c r="E406" s="4">
        <v>105.0</v>
      </c>
      <c r="F406" s="3" t="s">
        <v>70</v>
      </c>
      <c r="G406" s="5">
        <v>150154.89</v>
      </c>
      <c r="H406" s="5">
        <v>252708.62</v>
      </c>
      <c r="I406" s="5">
        <v>162414.24</v>
      </c>
      <c r="J406" s="5">
        <v>280506.56</v>
      </c>
      <c r="K406" s="5">
        <v>576598.8</v>
      </c>
      <c r="L406" s="5">
        <v>579047.27</v>
      </c>
      <c r="M406" s="5">
        <v>226055.95</v>
      </c>
      <c r="N406" s="5">
        <v>482061.22</v>
      </c>
      <c r="O406" s="5">
        <v>698659.46</v>
      </c>
      <c r="P406" s="5">
        <v>936994.21</v>
      </c>
      <c r="Q406" s="5">
        <v>467803.21</v>
      </c>
      <c r="R406" s="5">
        <v>278506.79</v>
      </c>
      <c r="S406" s="5">
        <v>1710255.38</v>
      </c>
      <c r="T406" s="5">
        <v>23483.38</v>
      </c>
      <c r="U406" s="5">
        <v>442851.74</v>
      </c>
      <c r="V406" s="5">
        <v>44249.55</v>
      </c>
      <c r="W406" s="5">
        <v>306932.55</v>
      </c>
      <c r="X406" s="5">
        <v>468798.01</v>
      </c>
      <c r="Y406" s="5">
        <v>1415888.55</v>
      </c>
      <c r="Z406" s="5">
        <v>46891.0</v>
      </c>
      <c r="AA406" s="5">
        <v>139536.28</v>
      </c>
      <c r="AB406" s="5">
        <v>439245.43</v>
      </c>
      <c r="AC406" s="5">
        <v>411059.07</v>
      </c>
      <c r="AD406" s="5">
        <v>468918.7</v>
      </c>
      <c r="AE406" s="5">
        <v>93296.76</v>
      </c>
      <c r="AF406" s="5">
        <v>129285.3</v>
      </c>
      <c r="AG406" s="5">
        <v>149782.27</v>
      </c>
      <c r="AH406" s="5">
        <v>181448.95</v>
      </c>
      <c r="AI406" s="5">
        <v>113500.14</v>
      </c>
      <c r="AJ406" s="5">
        <v>165043.6</v>
      </c>
      <c r="AK406" s="5">
        <v>127811.99</v>
      </c>
      <c r="AL406" s="5">
        <v>140035.42</v>
      </c>
      <c r="AM406" s="5">
        <v>129259.84</v>
      </c>
      <c r="AN406" s="5">
        <v>110128.26</v>
      </c>
      <c r="AO406" s="5">
        <v>156065.35</v>
      </c>
      <c r="AP406" s="5">
        <v>99516.81</v>
      </c>
      <c r="AQ406" s="5">
        <v>125011.03</v>
      </c>
      <c r="AR406" s="5">
        <v>1503897.85</v>
      </c>
      <c r="AS406" s="5">
        <v>22232.15</v>
      </c>
      <c r="AT406" s="5">
        <v>16294.03</v>
      </c>
      <c r="AU406" s="5">
        <v>119505.87</v>
      </c>
      <c r="AV406" s="5">
        <v>252119.5</v>
      </c>
      <c r="AW406" s="5">
        <v>158.3</v>
      </c>
      <c r="AX406" s="5">
        <v>1332016.97</v>
      </c>
      <c r="AY406" s="5">
        <v>4451564.37</v>
      </c>
      <c r="AZ406" s="5">
        <v>31138.04</v>
      </c>
      <c r="BA406" s="5">
        <v>823158.0</v>
      </c>
      <c r="BB406" s="5">
        <v>522327.61</v>
      </c>
      <c r="BC406" s="5">
        <v>46117.11</v>
      </c>
      <c r="BD406" s="5">
        <v>51160.27</v>
      </c>
    </row>
    <row r="407" ht="14.25" customHeight="1">
      <c r="A407" s="3" t="s">
        <v>66</v>
      </c>
      <c r="B407" s="4">
        <v>406.0</v>
      </c>
      <c r="C407" s="4">
        <v>2.0</v>
      </c>
      <c r="D407" s="3" t="s">
        <v>111</v>
      </c>
      <c r="E407" s="4">
        <v>106.0</v>
      </c>
      <c r="F407" s="3" t="s">
        <v>70</v>
      </c>
      <c r="G407" s="5">
        <v>150193.47</v>
      </c>
      <c r="H407" s="5">
        <v>251985.43</v>
      </c>
      <c r="I407" s="5">
        <v>162650.73</v>
      </c>
      <c r="J407" s="5">
        <v>280670.72</v>
      </c>
      <c r="K407" s="5">
        <v>578138.97</v>
      </c>
      <c r="L407" s="5">
        <v>579086.14</v>
      </c>
      <c r="M407" s="5">
        <v>226083.46</v>
      </c>
      <c r="N407" s="5">
        <v>480932.76</v>
      </c>
      <c r="O407" s="5">
        <v>698526.04</v>
      </c>
      <c r="P407" s="5">
        <v>937133.85</v>
      </c>
      <c r="Q407" s="5">
        <v>467095.99</v>
      </c>
      <c r="R407" s="5">
        <v>278343.16</v>
      </c>
      <c r="S407" s="5">
        <v>1716167.59</v>
      </c>
      <c r="T407" s="5">
        <v>23532.28</v>
      </c>
      <c r="U407" s="5">
        <v>442925.96</v>
      </c>
      <c r="V407" s="5">
        <v>44255.63</v>
      </c>
      <c r="W407" s="5">
        <v>307753.03</v>
      </c>
      <c r="X407" s="5">
        <v>468790.44</v>
      </c>
      <c r="Y407" s="5">
        <v>1415598.13</v>
      </c>
      <c r="Z407" s="5">
        <v>46883.83</v>
      </c>
      <c r="AA407" s="5">
        <v>139145.51</v>
      </c>
      <c r="AB407" s="5">
        <v>438630.21</v>
      </c>
      <c r="AC407" s="5">
        <v>411328.08</v>
      </c>
      <c r="AD407" s="5">
        <v>469205.59</v>
      </c>
      <c r="AE407" s="5">
        <v>93184.25</v>
      </c>
      <c r="AF407" s="5">
        <v>129311.77</v>
      </c>
      <c r="AG407" s="5">
        <v>149770.83</v>
      </c>
      <c r="AH407" s="5">
        <v>181451.66</v>
      </c>
      <c r="AI407" s="5">
        <v>113376.33</v>
      </c>
      <c r="AJ407" s="5">
        <v>164865.39</v>
      </c>
      <c r="AK407" s="5">
        <v>127817.31</v>
      </c>
      <c r="AL407" s="5">
        <v>139781.95</v>
      </c>
      <c r="AM407" s="5">
        <v>129424.08</v>
      </c>
      <c r="AN407" s="5">
        <v>109975.08</v>
      </c>
      <c r="AO407" s="5">
        <v>156134.74</v>
      </c>
      <c r="AP407" s="5">
        <v>99729.53</v>
      </c>
      <c r="AQ407" s="5">
        <v>125027.45</v>
      </c>
      <c r="AR407" s="5">
        <v>1504547.47</v>
      </c>
      <c r="AS407" s="5">
        <v>22253.71</v>
      </c>
      <c r="AT407" s="5">
        <v>16294.66</v>
      </c>
      <c r="AU407" s="5">
        <v>119506.58</v>
      </c>
      <c r="AV407" s="5">
        <v>252161.63</v>
      </c>
      <c r="AW407" s="5">
        <v>158.18</v>
      </c>
      <c r="AX407" s="5">
        <v>1332091.87</v>
      </c>
      <c r="AY407" s="5">
        <v>4443533.4</v>
      </c>
      <c r="AZ407" s="5">
        <v>31204.38</v>
      </c>
      <c r="BA407" s="5">
        <v>821881.36</v>
      </c>
      <c r="BB407" s="5">
        <v>523479.78</v>
      </c>
      <c r="BC407" s="5">
        <v>46159.36</v>
      </c>
      <c r="BD407" s="5">
        <v>51207.16</v>
      </c>
    </row>
    <row r="408" ht="14.25" customHeight="1">
      <c r="A408" s="3" t="s">
        <v>66</v>
      </c>
      <c r="B408" s="4">
        <v>407.0</v>
      </c>
      <c r="C408" s="4">
        <v>2.0</v>
      </c>
      <c r="D408" s="3" t="s">
        <v>111</v>
      </c>
      <c r="E408" s="4">
        <v>107.0</v>
      </c>
      <c r="F408" s="3" t="s">
        <v>70</v>
      </c>
      <c r="G408" s="5">
        <v>150153.81</v>
      </c>
      <c r="H408" s="5">
        <v>251653.48</v>
      </c>
      <c r="I408" s="5">
        <v>162780.73</v>
      </c>
      <c r="J408" s="5">
        <v>280770.29</v>
      </c>
      <c r="K408" s="5">
        <v>579988.8</v>
      </c>
      <c r="L408" s="5">
        <v>579395.84</v>
      </c>
      <c r="M408" s="5">
        <v>226174.74</v>
      </c>
      <c r="N408" s="5">
        <v>481056.67</v>
      </c>
      <c r="O408" s="5">
        <v>698860.46</v>
      </c>
      <c r="P408" s="5">
        <v>937401.81</v>
      </c>
      <c r="Q408" s="5">
        <v>466357.28</v>
      </c>
      <c r="R408" s="5">
        <v>278181.03</v>
      </c>
      <c r="S408" s="5">
        <v>1721571.62</v>
      </c>
      <c r="T408" s="5">
        <v>23576.06</v>
      </c>
      <c r="U408" s="5">
        <v>442910.96</v>
      </c>
      <c r="V408" s="5">
        <v>44256.72</v>
      </c>
      <c r="W408" s="5">
        <v>308567.87</v>
      </c>
      <c r="X408" s="5">
        <v>468735.97</v>
      </c>
      <c r="Y408" s="5">
        <v>1415404.96</v>
      </c>
      <c r="Z408" s="5">
        <v>46886.79</v>
      </c>
      <c r="AA408" s="5">
        <v>138838.48</v>
      </c>
      <c r="AB408" s="5">
        <v>437987.33</v>
      </c>
      <c r="AC408" s="5">
        <v>411627.93</v>
      </c>
      <c r="AD408" s="5">
        <v>469532.86</v>
      </c>
      <c r="AE408" s="5">
        <v>93105.22</v>
      </c>
      <c r="AF408" s="5">
        <v>129338.13</v>
      </c>
      <c r="AG408" s="5">
        <v>149787.44</v>
      </c>
      <c r="AH408" s="5">
        <v>181486.69</v>
      </c>
      <c r="AI408" s="5">
        <v>113290.76</v>
      </c>
      <c r="AJ408" s="5">
        <v>164910.35</v>
      </c>
      <c r="AK408" s="5">
        <v>127851.12</v>
      </c>
      <c r="AL408" s="5">
        <v>139801.23</v>
      </c>
      <c r="AM408" s="5">
        <v>129671.83</v>
      </c>
      <c r="AN408" s="5">
        <v>109935.53</v>
      </c>
      <c r="AO408" s="5">
        <v>156416.18</v>
      </c>
      <c r="AP408" s="5">
        <v>100044.38</v>
      </c>
      <c r="AQ408" s="5">
        <v>125147.75</v>
      </c>
      <c r="AR408" s="5">
        <v>1505303.1</v>
      </c>
      <c r="AS408" s="5">
        <v>22255.28</v>
      </c>
      <c r="AT408" s="5">
        <v>16293.25</v>
      </c>
      <c r="AU408" s="5">
        <v>119601.79</v>
      </c>
      <c r="AV408" s="5">
        <v>252225.56</v>
      </c>
      <c r="AW408" s="5">
        <v>158.15</v>
      </c>
      <c r="AX408" s="5">
        <v>1331903.29</v>
      </c>
      <c r="AY408" s="5">
        <v>4437105.9</v>
      </c>
      <c r="AZ408" s="5">
        <v>31254.09</v>
      </c>
      <c r="BA408" s="5">
        <v>820838.61</v>
      </c>
      <c r="BB408" s="5">
        <v>524899.01</v>
      </c>
      <c r="BC408" s="5">
        <v>46198.1</v>
      </c>
      <c r="BD408" s="5">
        <v>51249.91</v>
      </c>
    </row>
    <row r="409" ht="14.25" customHeight="1">
      <c r="A409" s="3" t="s">
        <v>66</v>
      </c>
      <c r="B409" s="4">
        <v>408.0</v>
      </c>
      <c r="C409" s="4">
        <v>2.0</v>
      </c>
      <c r="D409" s="3" t="s">
        <v>111</v>
      </c>
      <c r="E409" s="4">
        <v>108.0</v>
      </c>
      <c r="F409" s="3" t="s">
        <v>70</v>
      </c>
      <c r="G409" s="5">
        <v>150121.36</v>
      </c>
      <c r="H409" s="5">
        <v>251499.61</v>
      </c>
      <c r="I409" s="5">
        <v>163046.4</v>
      </c>
      <c r="J409" s="5">
        <v>280818.17</v>
      </c>
      <c r="K409" s="5">
        <v>582026.81</v>
      </c>
      <c r="L409" s="5">
        <v>579911.0</v>
      </c>
      <c r="M409" s="5">
        <v>226158.07</v>
      </c>
      <c r="N409" s="5">
        <v>480638.69</v>
      </c>
      <c r="O409" s="5">
        <v>698763.43</v>
      </c>
      <c r="P409" s="5">
        <v>937116.2</v>
      </c>
      <c r="Q409" s="5">
        <v>465715.12</v>
      </c>
      <c r="R409" s="5">
        <v>278003.4</v>
      </c>
      <c r="S409" s="5">
        <v>1726204.7</v>
      </c>
      <c r="T409" s="5">
        <v>23633.95</v>
      </c>
      <c r="U409" s="5">
        <v>443255.35</v>
      </c>
      <c r="V409" s="5">
        <v>44244.18</v>
      </c>
      <c r="W409" s="5">
        <v>309130.66</v>
      </c>
      <c r="X409" s="5">
        <v>468765.3</v>
      </c>
      <c r="Y409" s="5">
        <v>1415201.65</v>
      </c>
      <c r="Z409" s="5">
        <v>46883.82</v>
      </c>
      <c r="AA409" s="5">
        <v>138759.31</v>
      </c>
      <c r="AB409" s="5">
        <v>437208.55</v>
      </c>
      <c r="AC409" s="5">
        <v>412076.76</v>
      </c>
      <c r="AD409" s="5">
        <v>469747.13</v>
      </c>
      <c r="AE409" s="5">
        <v>92942.8</v>
      </c>
      <c r="AF409" s="5">
        <v>129407.25</v>
      </c>
      <c r="AG409" s="5">
        <v>149730.84</v>
      </c>
      <c r="AH409" s="5">
        <v>181368.41</v>
      </c>
      <c r="AI409" s="5">
        <v>113096.9</v>
      </c>
      <c r="AJ409" s="5">
        <v>164726.92</v>
      </c>
      <c r="AK409" s="5">
        <v>127859.73</v>
      </c>
      <c r="AL409" s="5">
        <v>139637.48</v>
      </c>
      <c r="AM409" s="5">
        <v>130054.1</v>
      </c>
      <c r="AN409" s="5">
        <v>109848.17</v>
      </c>
      <c r="AO409" s="5">
        <v>156598.54</v>
      </c>
      <c r="AP409" s="5">
        <v>100318.57</v>
      </c>
      <c r="AQ409" s="5">
        <v>125255.31</v>
      </c>
      <c r="AR409" s="5">
        <v>1506101.91</v>
      </c>
      <c r="AS409" s="5">
        <v>22261.44</v>
      </c>
      <c r="AT409" s="5">
        <v>16276.05</v>
      </c>
      <c r="AU409" s="5">
        <v>119677.78</v>
      </c>
      <c r="AV409" s="5">
        <v>252167.96</v>
      </c>
      <c r="AW409" s="5">
        <v>158.05</v>
      </c>
      <c r="AX409" s="5">
        <v>1331827.33</v>
      </c>
      <c r="AY409" s="5">
        <v>4429032.54</v>
      </c>
      <c r="AZ409" s="5">
        <v>31303.9</v>
      </c>
      <c r="BA409" s="5">
        <v>819931.84</v>
      </c>
      <c r="BB409" s="5">
        <v>525972.06</v>
      </c>
      <c r="BC409" s="5">
        <v>46254.93</v>
      </c>
      <c r="BD409" s="5">
        <v>51289.7</v>
      </c>
    </row>
    <row r="410" ht="14.25" customHeight="1">
      <c r="A410" s="3" t="s">
        <v>66</v>
      </c>
      <c r="B410" s="4">
        <v>409.0</v>
      </c>
      <c r="C410" s="4">
        <v>2.0</v>
      </c>
      <c r="D410" s="3" t="s">
        <v>111</v>
      </c>
      <c r="E410" s="4">
        <v>109.0</v>
      </c>
      <c r="F410" s="3" t="s">
        <v>70</v>
      </c>
      <c r="G410" s="5">
        <v>150125.26</v>
      </c>
      <c r="H410" s="5">
        <v>251244.14</v>
      </c>
      <c r="I410" s="5">
        <v>163277.55</v>
      </c>
      <c r="J410" s="5">
        <v>280806.17</v>
      </c>
      <c r="K410" s="5">
        <v>584061.22</v>
      </c>
      <c r="L410" s="5">
        <v>580862.96</v>
      </c>
      <c r="M410" s="5">
        <v>226193.95</v>
      </c>
      <c r="N410" s="5">
        <v>479972.62</v>
      </c>
      <c r="O410" s="5">
        <v>698821.71</v>
      </c>
      <c r="P410" s="5">
        <v>937279.06</v>
      </c>
      <c r="Q410" s="5">
        <v>464837.23</v>
      </c>
      <c r="R410" s="5">
        <v>278120.73</v>
      </c>
      <c r="S410" s="5">
        <v>1730865.96</v>
      </c>
      <c r="T410" s="5">
        <v>23698.12</v>
      </c>
      <c r="U410" s="5">
        <v>443322.16</v>
      </c>
      <c r="V410" s="5">
        <v>44238.37</v>
      </c>
      <c r="W410" s="5">
        <v>309347.06</v>
      </c>
      <c r="X410" s="5">
        <v>468733.67</v>
      </c>
      <c r="Y410" s="5">
        <v>1414409.65</v>
      </c>
      <c r="Z410" s="5">
        <v>46892.7</v>
      </c>
      <c r="AA410" s="5">
        <v>138511.72</v>
      </c>
      <c r="AB410" s="5">
        <v>436751.35</v>
      </c>
      <c r="AC410" s="5">
        <v>412155.76</v>
      </c>
      <c r="AD410" s="5">
        <v>470125.02</v>
      </c>
      <c r="AE410" s="5">
        <v>92899.21</v>
      </c>
      <c r="AF410" s="5">
        <v>129446.45</v>
      </c>
      <c r="AG410" s="5">
        <v>149751.31</v>
      </c>
      <c r="AH410" s="5">
        <v>181473.99</v>
      </c>
      <c r="AI410" s="5">
        <v>112870.41</v>
      </c>
      <c r="AJ410" s="5">
        <v>164601.89</v>
      </c>
      <c r="AK410" s="5">
        <v>127865.53</v>
      </c>
      <c r="AL410" s="5">
        <v>139477.13</v>
      </c>
      <c r="AM410" s="5">
        <v>130264.47</v>
      </c>
      <c r="AN410" s="5">
        <v>109827.19</v>
      </c>
      <c r="AO410" s="5">
        <v>156675.31</v>
      </c>
      <c r="AP410" s="5">
        <v>100578.69</v>
      </c>
      <c r="AQ410" s="5">
        <v>125284.39</v>
      </c>
      <c r="AR410" s="5">
        <v>1507955.23</v>
      </c>
      <c r="AS410" s="5">
        <v>22270.09</v>
      </c>
      <c r="AT410" s="5">
        <v>16259.97</v>
      </c>
      <c r="AU410" s="5">
        <v>119798.11</v>
      </c>
      <c r="AV410" s="5">
        <v>252116.44</v>
      </c>
      <c r="AW410" s="5">
        <v>157.83</v>
      </c>
      <c r="AX410" s="5">
        <v>1331369.98</v>
      </c>
      <c r="AY410" s="5">
        <v>4425224.82</v>
      </c>
      <c r="AZ410" s="5">
        <v>31345.96</v>
      </c>
      <c r="BA410" s="5">
        <v>818232.81</v>
      </c>
      <c r="BB410" s="5">
        <v>527000.84</v>
      </c>
      <c r="BC410" s="5">
        <v>46290.75</v>
      </c>
      <c r="BD410" s="5">
        <v>51377.41</v>
      </c>
    </row>
    <row r="411" ht="14.25" customHeight="1">
      <c r="A411" s="3" t="s">
        <v>66</v>
      </c>
      <c r="B411" s="4">
        <v>410.0</v>
      </c>
      <c r="C411" s="4">
        <v>2.0</v>
      </c>
      <c r="D411" s="3" t="s">
        <v>111</v>
      </c>
      <c r="E411" s="4">
        <v>110.0</v>
      </c>
      <c r="F411" s="3" t="s">
        <v>70</v>
      </c>
      <c r="G411" s="5">
        <v>150125.6</v>
      </c>
      <c r="H411" s="5">
        <v>250731.45</v>
      </c>
      <c r="I411" s="5">
        <v>163591.86</v>
      </c>
      <c r="J411" s="5">
        <v>280620.74</v>
      </c>
      <c r="K411" s="5">
        <v>586481.74</v>
      </c>
      <c r="L411" s="5">
        <v>581021.39</v>
      </c>
      <c r="M411" s="5">
        <v>226194.21</v>
      </c>
      <c r="N411" s="5">
        <v>479535.77</v>
      </c>
      <c r="O411" s="5">
        <v>699067.84</v>
      </c>
      <c r="P411" s="5">
        <v>937174.17</v>
      </c>
      <c r="Q411" s="5">
        <v>464318.62</v>
      </c>
      <c r="R411" s="5">
        <v>278192.39</v>
      </c>
      <c r="S411" s="5">
        <v>1735390.78</v>
      </c>
      <c r="T411" s="5">
        <v>23762.69</v>
      </c>
      <c r="U411" s="5">
        <v>443067.48</v>
      </c>
      <c r="V411" s="5">
        <v>44242.32</v>
      </c>
      <c r="W411" s="5">
        <v>309868.14</v>
      </c>
      <c r="X411" s="5">
        <v>468675.64</v>
      </c>
      <c r="Y411" s="5">
        <v>1414604.5</v>
      </c>
      <c r="Z411" s="5">
        <v>46896.74</v>
      </c>
      <c r="AA411" s="5">
        <v>138162.03</v>
      </c>
      <c r="AB411" s="5">
        <v>436039.65</v>
      </c>
      <c r="AC411" s="5">
        <v>412496.98</v>
      </c>
      <c r="AD411" s="5">
        <v>470496.5</v>
      </c>
      <c r="AE411" s="5">
        <v>92748.55</v>
      </c>
      <c r="AF411" s="5">
        <v>129523.5</v>
      </c>
      <c r="AG411" s="5">
        <v>149732.46</v>
      </c>
      <c r="AH411" s="5">
        <v>181515.63</v>
      </c>
      <c r="AI411" s="5">
        <v>112708.77</v>
      </c>
      <c r="AJ411" s="5">
        <v>164460.89</v>
      </c>
      <c r="AK411" s="5">
        <v>127854.46</v>
      </c>
      <c r="AL411" s="5">
        <v>139134.2</v>
      </c>
      <c r="AM411" s="5">
        <v>130599.21</v>
      </c>
      <c r="AN411" s="5">
        <v>109519.39</v>
      </c>
      <c r="AO411" s="5">
        <v>156909.24</v>
      </c>
      <c r="AP411" s="5">
        <v>100869.94</v>
      </c>
      <c r="AQ411" s="5">
        <v>125512.47</v>
      </c>
      <c r="AR411" s="5">
        <v>1508603.25</v>
      </c>
      <c r="AS411" s="5">
        <v>22289.09</v>
      </c>
      <c r="AT411" s="5">
        <v>16265.57</v>
      </c>
      <c r="AU411" s="5">
        <v>119639.96</v>
      </c>
      <c r="AV411" s="5">
        <v>252102.53</v>
      </c>
      <c r="AW411" s="5">
        <v>157.71</v>
      </c>
      <c r="AX411" s="5">
        <v>1330878.63</v>
      </c>
      <c r="AY411" s="5">
        <v>4412401.8</v>
      </c>
      <c r="AZ411" s="5">
        <v>31391.66</v>
      </c>
      <c r="BA411" s="5">
        <v>817302.06</v>
      </c>
      <c r="BB411" s="5">
        <v>528206.86</v>
      </c>
      <c r="BC411" s="5">
        <v>46333.3</v>
      </c>
      <c r="BD411" s="5">
        <v>51377.42</v>
      </c>
    </row>
    <row r="412" ht="14.25" customHeight="1">
      <c r="A412" s="3" t="s">
        <v>66</v>
      </c>
      <c r="B412" s="4">
        <v>411.0</v>
      </c>
      <c r="C412" s="4">
        <v>2.0</v>
      </c>
      <c r="D412" s="3" t="s">
        <v>111</v>
      </c>
      <c r="E412" s="4">
        <v>111.0</v>
      </c>
      <c r="F412" s="3" t="s">
        <v>70</v>
      </c>
      <c r="G412" s="5">
        <v>150098.48</v>
      </c>
      <c r="H412" s="5">
        <v>250243.86</v>
      </c>
      <c r="I412" s="5">
        <v>163848.17</v>
      </c>
      <c r="J412" s="5">
        <v>280742.73</v>
      </c>
      <c r="K412" s="5">
        <v>588695.75</v>
      </c>
      <c r="L412" s="5">
        <v>581320.96</v>
      </c>
      <c r="M412" s="5">
        <v>226189.25</v>
      </c>
      <c r="N412" s="5">
        <v>479248.39</v>
      </c>
      <c r="O412" s="5">
        <v>699215.99</v>
      </c>
      <c r="P412" s="5">
        <v>937553.17</v>
      </c>
      <c r="Q412" s="5">
        <v>463431.93</v>
      </c>
      <c r="R412" s="5">
        <v>277900.67</v>
      </c>
      <c r="S412" s="5">
        <v>1740363.78</v>
      </c>
      <c r="T412" s="5">
        <v>23809.3</v>
      </c>
      <c r="U412" s="5">
        <v>442975.45</v>
      </c>
      <c r="V412" s="5">
        <v>44254.62</v>
      </c>
      <c r="W412" s="5">
        <v>310489.74</v>
      </c>
      <c r="X412" s="5">
        <v>468626.68</v>
      </c>
      <c r="Y412" s="5">
        <v>1413935.05</v>
      </c>
      <c r="Z412" s="5">
        <v>46906.52</v>
      </c>
      <c r="AA412" s="5">
        <v>137889.05</v>
      </c>
      <c r="AB412" s="5">
        <v>435566.24</v>
      </c>
      <c r="AC412" s="5">
        <v>412816.22</v>
      </c>
      <c r="AD412" s="5">
        <v>470812.84</v>
      </c>
      <c r="AE412" s="5">
        <v>92820.94</v>
      </c>
      <c r="AF412" s="5">
        <v>129656.02</v>
      </c>
      <c r="AG412" s="5">
        <v>149734.36</v>
      </c>
      <c r="AH412" s="5">
        <v>181591.96</v>
      </c>
      <c r="AI412" s="5">
        <v>112382.18</v>
      </c>
      <c r="AJ412" s="5">
        <v>164292.63</v>
      </c>
      <c r="AK412" s="5">
        <v>127833.81</v>
      </c>
      <c r="AL412" s="5">
        <v>139023.19</v>
      </c>
      <c r="AM412" s="5">
        <v>130683.32</v>
      </c>
      <c r="AN412" s="5">
        <v>109581.7</v>
      </c>
      <c r="AO412" s="5">
        <v>157078.83</v>
      </c>
      <c r="AP412" s="5">
        <v>101141.7</v>
      </c>
      <c r="AQ412" s="5">
        <v>125580.63</v>
      </c>
      <c r="AR412" s="5">
        <v>1509415.9</v>
      </c>
      <c r="AS412" s="5">
        <v>22312.42</v>
      </c>
      <c r="AT412" s="5">
        <v>16256.91</v>
      </c>
      <c r="AU412" s="5">
        <v>119744.42</v>
      </c>
      <c r="AV412" s="5">
        <v>252098.39</v>
      </c>
      <c r="AW412" s="5">
        <v>157.49</v>
      </c>
      <c r="AX412" s="5">
        <v>1330965.22</v>
      </c>
      <c r="AY412" s="5">
        <v>4407156.63</v>
      </c>
      <c r="AZ412" s="5">
        <v>31441.48</v>
      </c>
      <c r="BA412" s="5">
        <v>815670.4</v>
      </c>
      <c r="BB412" s="5">
        <v>529554.56</v>
      </c>
      <c r="BC412" s="5">
        <v>46373.58</v>
      </c>
      <c r="BD412" s="5">
        <v>51392.08</v>
      </c>
    </row>
    <row r="413" ht="14.25" customHeight="1">
      <c r="A413" s="3" t="s">
        <v>66</v>
      </c>
      <c r="B413" s="4">
        <v>412.0</v>
      </c>
      <c r="C413" s="4">
        <v>2.0</v>
      </c>
      <c r="D413" s="3" t="s">
        <v>111</v>
      </c>
      <c r="E413" s="4">
        <v>112.0</v>
      </c>
      <c r="F413" s="3" t="s">
        <v>70</v>
      </c>
      <c r="G413" s="5">
        <v>150095.07</v>
      </c>
      <c r="H413" s="5">
        <v>249769.64</v>
      </c>
      <c r="I413" s="5">
        <v>164016.2</v>
      </c>
      <c r="J413" s="5">
        <v>280799.76</v>
      </c>
      <c r="K413" s="5">
        <v>590605.12</v>
      </c>
      <c r="L413" s="5">
        <v>582062.51</v>
      </c>
      <c r="M413" s="5">
        <v>226241.27</v>
      </c>
      <c r="N413" s="5">
        <v>478556.54</v>
      </c>
      <c r="O413" s="5">
        <v>699200.33</v>
      </c>
      <c r="P413" s="5">
        <v>937363.83</v>
      </c>
      <c r="Q413" s="5">
        <v>462759.87</v>
      </c>
      <c r="R413" s="5">
        <v>277770.37</v>
      </c>
      <c r="S413" s="5">
        <v>1745337.38</v>
      </c>
      <c r="T413" s="5">
        <v>23865.47</v>
      </c>
      <c r="U413" s="5">
        <v>443116.81</v>
      </c>
      <c r="V413" s="5">
        <v>44260.18</v>
      </c>
      <c r="W413" s="5">
        <v>311256.96</v>
      </c>
      <c r="X413" s="5">
        <v>468671.19</v>
      </c>
      <c r="Y413" s="5">
        <v>1414381.19</v>
      </c>
      <c r="Z413" s="5">
        <v>46922.98</v>
      </c>
      <c r="AA413" s="5">
        <v>137635.52</v>
      </c>
      <c r="AB413" s="5">
        <v>435074.1</v>
      </c>
      <c r="AC413" s="5">
        <v>413088.29</v>
      </c>
      <c r="AD413" s="5">
        <v>470966.04</v>
      </c>
      <c r="AE413" s="5">
        <v>92754.22</v>
      </c>
      <c r="AF413" s="5">
        <v>129616.26</v>
      </c>
      <c r="AG413" s="5">
        <v>149715.51</v>
      </c>
      <c r="AH413" s="5">
        <v>181667.6</v>
      </c>
      <c r="AI413" s="5">
        <v>112185.78</v>
      </c>
      <c r="AJ413" s="5">
        <v>164201.68</v>
      </c>
      <c r="AK413" s="5">
        <v>127911.12</v>
      </c>
      <c r="AL413" s="5">
        <v>138853.2</v>
      </c>
      <c r="AM413" s="5">
        <v>130921.96</v>
      </c>
      <c r="AN413" s="5">
        <v>109300.64</v>
      </c>
      <c r="AO413" s="5">
        <v>157478.33</v>
      </c>
      <c r="AP413" s="5">
        <v>101405.08</v>
      </c>
      <c r="AQ413" s="5">
        <v>125612.63</v>
      </c>
      <c r="AR413" s="5">
        <v>1510111.8</v>
      </c>
      <c r="AS413" s="5">
        <v>22320.76</v>
      </c>
      <c r="AT413" s="5">
        <v>16247.15</v>
      </c>
      <c r="AU413" s="5">
        <v>119888.94</v>
      </c>
      <c r="AV413" s="5">
        <v>252231.17</v>
      </c>
      <c r="AW413" s="5">
        <v>157.41</v>
      </c>
      <c r="AX413" s="5">
        <v>1331038.0</v>
      </c>
      <c r="AY413" s="5">
        <v>4397099.74</v>
      </c>
      <c r="AZ413" s="5">
        <v>31474.84</v>
      </c>
      <c r="BA413" s="5">
        <v>814555.3</v>
      </c>
      <c r="BB413" s="5">
        <v>530713.81</v>
      </c>
      <c r="BC413" s="5">
        <v>46392.5</v>
      </c>
      <c r="BD413" s="5">
        <v>51441.0</v>
      </c>
    </row>
    <row r="414" ht="14.25" customHeight="1">
      <c r="A414" s="3" t="s">
        <v>66</v>
      </c>
      <c r="B414" s="4">
        <v>413.0</v>
      </c>
      <c r="C414" s="4">
        <v>2.0</v>
      </c>
      <c r="D414" s="3" t="s">
        <v>111</v>
      </c>
      <c r="E414" s="4">
        <v>113.0</v>
      </c>
      <c r="F414" s="3" t="s">
        <v>70</v>
      </c>
      <c r="G414" s="5">
        <v>150087.31</v>
      </c>
      <c r="H414" s="5">
        <v>249501.69</v>
      </c>
      <c r="I414" s="5">
        <v>164254.07</v>
      </c>
      <c r="J414" s="5">
        <v>280768.72</v>
      </c>
      <c r="K414" s="5">
        <v>592012.79</v>
      </c>
      <c r="L414" s="5">
        <v>582426.95</v>
      </c>
      <c r="M414" s="5">
        <v>226190.25</v>
      </c>
      <c r="N414" s="5">
        <v>477264.63</v>
      </c>
      <c r="O414" s="5">
        <v>699180.61</v>
      </c>
      <c r="P414" s="5">
        <v>937749.57</v>
      </c>
      <c r="Q414" s="5">
        <v>461493.77</v>
      </c>
      <c r="R414" s="5">
        <v>277531.05</v>
      </c>
      <c r="S414" s="5">
        <v>1748706.21</v>
      </c>
      <c r="T414" s="5">
        <v>23927.88</v>
      </c>
      <c r="U414" s="5">
        <v>443210.13</v>
      </c>
      <c r="V414" s="5">
        <v>44266.79</v>
      </c>
      <c r="W414" s="5">
        <v>311750.93</v>
      </c>
      <c r="X414" s="5">
        <v>468780.53</v>
      </c>
      <c r="Y414" s="5">
        <v>1414501.08</v>
      </c>
      <c r="Z414" s="5">
        <v>46922.42</v>
      </c>
      <c r="AA414" s="5">
        <v>137391.25</v>
      </c>
      <c r="AB414" s="5">
        <v>434311.34</v>
      </c>
      <c r="AC414" s="5">
        <v>413770.69</v>
      </c>
      <c r="AD414" s="5">
        <v>471344.04</v>
      </c>
      <c r="AE414" s="5">
        <v>92663.18</v>
      </c>
      <c r="AF414" s="5">
        <v>129718.89</v>
      </c>
      <c r="AG414" s="5">
        <v>149694.58</v>
      </c>
      <c r="AH414" s="5">
        <v>181623.61</v>
      </c>
      <c r="AI414" s="5">
        <v>111934.27</v>
      </c>
      <c r="AJ414" s="5">
        <v>163934.99</v>
      </c>
      <c r="AK414" s="5">
        <v>127932.71</v>
      </c>
      <c r="AL414" s="5">
        <v>138523.17</v>
      </c>
      <c r="AM414" s="5">
        <v>131126.69</v>
      </c>
      <c r="AN414" s="5">
        <v>109034.93</v>
      </c>
      <c r="AO414" s="5">
        <v>157845.18</v>
      </c>
      <c r="AP414" s="5">
        <v>101665.4</v>
      </c>
      <c r="AQ414" s="5">
        <v>125584.49</v>
      </c>
      <c r="AR414" s="5">
        <v>1512733.36</v>
      </c>
      <c r="AS414" s="5">
        <v>22333.16</v>
      </c>
      <c r="AT414" s="5">
        <v>16242.98</v>
      </c>
      <c r="AU414" s="5">
        <v>119881.69</v>
      </c>
      <c r="AV414" s="5">
        <v>252130.99</v>
      </c>
      <c r="AW414" s="5">
        <v>157.13</v>
      </c>
      <c r="AX414" s="5">
        <v>1331005.6</v>
      </c>
      <c r="AY414" s="5">
        <v>4392525.14</v>
      </c>
      <c r="AZ414" s="5">
        <v>31519.36</v>
      </c>
      <c r="BA414" s="5">
        <v>812885.39</v>
      </c>
      <c r="BB414" s="5">
        <v>532099.87</v>
      </c>
      <c r="BC414" s="5">
        <v>46424.88</v>
      </c>
      <c r="BD414" s="5">
        <v>51481.89</v>
      </c>
    </row>
    <row r="415" ht="14.25" customHeight="1">
      <c r="A415" s="3" t="s">
        <v>66</v>
      </c>
      <c r="B415" s="4">
        <v>414.0</v>
      </c>
      <c r="C415" s="4">
        <v>2.0</v>
      </c>
      <c r="D415" s="3" t="s">
        <v>111</v>
      </c>
      <c r="E415" s="4">
        <v>114.0</v>
      </c>
      <c r="F415" s="3" t="s">
        <v>70</v>
      </c>
      <c r="G415" s="5">
        <v>150074.81</v>
      </c>
      <c r="H415" s="5">
        <v>249356.21</v>
      </c>
      <c r="I415" s="5">
        <v>164647.67</v>
      </c>
      <c r="J415" s="5">
        <v>280967.77</v>
      </c>
      <c r="K415" s="5">
        <v>593784.2</v>
      </c>
      <c r="L415" s="5">
        <v>582999.24</v>
      </c>
      <c r="M415" s="5">
        <v>226121.61</v>
      </c>
      <c r="N415" s="5">
        <v>476386.35</v>
      </c>
      <c r="O415" s="5">
        <v>699166.23</v>
      </c>
      <c r="P415" s="5">
        <v>937370.09</v>
      </c>
      <c r="Q415" s="5">
        <v>460432.51</v>
      </c>
      <c r="R415" s="5">
        <v>277227.46</v>
      </c>
      <c r="S415" s="5">
        <v>1752261.59</v>
      </c>
      <c r="T415" s="5">
        <v>23986.71</v>
      </c>
      <c r="U415" s="5">
        <v>443391.69</v>
      </c>
      <c r="V415" s="5">
        <v>44260.3</v>
      </c>
      <c r="W415" s="5">
        <v>312655.08</v>
      </c>
      <c r="X415" s="5">
        <v>468818.41</v>
      </c>
      <c r="Y415" s="5">
        <v>1413879.19</v>
      </c>
      <c r="Z415" s="5">
        <v>46933.95</v>
      </c>
      <c r="AA415" s="5">
        <v>137115.89</v>
      </c>
      <c r="AB415" s="5">
        <v>433622.38</v>
      </c>
      <c r="AC415" s="5">
        <v>414060.62</v>
      </c>
      <c r="AD415" s="5">
        <v>471620.24</v>
      </c>
      <c r="AE415" s="5">
        <v>92663.49</v>
      </c>
      <c r="AF415" s="5">
        <v>129825.41</v>
      </c>
      <c r="AG415" s="5">
        <v>149690.74</v>
      </c>
      <c r="AH415" s="5">
        <v>181687.92</v>
      </c>
      <c r="AI415" s="5">
        <v>111692.99</v>
      </c>
      <c r="AJ415" s="5">
        <v>163936.6</v>
      </c>
      <c r="AK415" s="5">
        <v>127979.58</v>
      </c>
      <c r="AL415" s="5">
        <v>138314.76</v>
      </c>
      <c r="AM415" s="5">
        <v>131345.0</v>
      </c>
      <c r="AN415" s="5">
        <v>108825.6</v>
      </c>
      <c r="AO415" s="5">
        <v>158148.39</v>
      </c>
      <c r="AP415" s="5">
        <v>101932.21</v>
      </c>
      <c r="AQ415" s="5">
        <v>125541.71</v>
      </c>
      <c r="AR415" s="5">
        <v>1513323.01</v>
      </c>
      <c r="AS415" s="5">
        <v>22344.14</v>
      </c>
      <c r="AT415" s="5">
        <v>16219.18</v>
      </c>
      <c r="AU415" s="5">
        <v>119944.31</v>
      </c>
      <c r="AV415" s="5">
        <v>252132.51</v>
      </c>
      <c r="AW415" s="5">
        <v>157.15</v>
      </c>
      <c r="AX415" s="5">
        <v>1330879.71</v>
      </c>
      <c r="AY415" s="5">
        <v>4388763.38</v>
      </c>
      <c r="AZ415" s="5">
        <v>31579.71</v>
      </c>
      <c r="BA415" s="5">
        <v>811587.35</v>
      </c>
      <c r="BB415" s="5">
        <v>533087.03</v>
      </c>
      <c r="BC415" s="5">
        <v>46460.65</v>
      </c>
      <c r="BD415" s="5">
        <v>51556.6</v>
      </c>
    </row>
    <row r="416" ht="14.25" customHeight="1">
      <c r="A416" s="3" t="s">
        <v>66</v>
      </c>
      <c r="B416" s="4">
        <v>415.0</v>
      </c>
      <c r="C416" s="4">
        <v>2.0</v>
      </c>
      <c r="D416" s="3" t="s">
        <v>111</v>
      </c>
      <c r="E416" s="4">
        <v>115.0</v>
      </c>
      <c r="F416" s="3" t="s">
        <v>70</v>
      </c>
      <c r="G416" s="5">
        <v>150048.97</v>
      </c>
      <c r="H416" s="5">
        <v>249213.98</v>
      </c>
      <c r="I416" s="5">
        <v>165026.34</v>
      </c>
      <c r="J416" s="5">
        <v>280975.61</v>
      </c>
      <c r="K416" s="5">
        <v>595429.41</v>
      </c>
      <c r="L416" s="5">
        <v>583095.71</v>
      </c>
      <c r="M416" s="5">
        <v>226093.82</v>
      </c>
      <c r="N416" s="5">
        <v>475400.1</v>
      </c>
      <c r="O416" s="5">
        <v>699185.66</v>
      </c>
      <c r="P416" s="5">
        <v>937686.66</v>
      </c>
      <c r="Q416" s="5">
        <v>459452.7</v>
      </c>
      <c r="R416" s="5">
        <v>276969.01</v>
      </c>
      <c r="S416" s="5">
        <v>1755583.82</v>
      </c>
      <c r="T416" s="5">
        <v>24063.46</v>
      </c>
      <c r="U416" s="5">
        <v>443253.38</v>
      </c>
      <c r="V416" s="5">
        <v>44261.92</v>
      </c>
      <c r="W416" s="5">
        <v>313310.9</v>
      </c>
      <c r="X416" s="5">
        <v>468857.21</v>
      </c>
      <c r="Y416" s="5">
        <v>1413837.94</v>
      </c>
      <c r="Z416" s="5">
        <v>46954.25</v>
      </c>
      <c r="AA416" s="5">
        <v>136789.19</v>
      </c>
      <c r="AB416" s="5">
        <v>432967.57</v>
      </c>
      <c r="AC416" s="5">
        <v>414111.5</v>
      </c>
      <c r="AD416" s="5">
        <v>471642.01</v>
      </c>
      <c r="AE416" s="5">
        <v>92663.83</v>
      </c>
      <c r="AF416" s="5">
        <v>129966.48</v>
      </c>
      <c r="AG416" s="5">
        <v>149669.7</v>
      </c>
      <c r="AH416" s="5">
        <v>181651.32</v>
      </c>
      <c r="AI416" s="5">
        <v>111445.06</v>
      </c>
      <c r="AJ416" s="5">
        <v>163719.15</v>
      </c>
      <c r="AK416" s="5">
        <v>127980.33</v>
      </c>
      <c r="AL416" s="5">
        <v>138144.15</v>
      </c>
      <c r="AM416" s="5">
        <v>131550.36</v>
      </c>
      <c r="AN416" s="5">
        <v>108681.18</v>
      </c>
      <c r="AO416" s="5">
        <v>158440.96</v>
      </c>
      <c r="AP416" s="5">
        <v>102235.09</v>
      </c>
      <c r="AQ416" s="5">
        <v>125631.19</v>
      </c>
      <c r="AR416" s="5">
        <v>1514341.08</v>
      </c>
      <c r="AS416" s="5">
        <v>22353.35</v>
      </c>
      <c r="AT416" s="5">
        <v>16216.03</v>
      </c>
      <c r="AU416" s="5">
        <v>119857.47</v>
      </c>
      <c r="AV416" s="5">
        <v>252200.01</v>
      </c>
      <c r="AW416" s="5">
        <v>157.06</v>
      </c>
      <c r="AX416" s="5">
        <v>1331059.78</v>
      </c>
      <c r="AY416" s="5">
        <v>4382236.92</v>
      </c>
      <c r="AZ416" s="5">
        <v>31637.57</v>
      </c>
      <c r="BA416" s="5">
        <v>810255.13</v>
      </c>
      <c r="BB416" s="5">
        <v>533939.85</v>
      </c>
      <c r="BC416" s="5">
        <v>46485.26</v>
      </c>
      <c r="BD416" s="5">
        <v>51603.86</v>
      </c>
    </row>
    <row r="417" ht="14.25" customHeight="1">
      <c r="A417" s="3" t="s">
        <v>66</v>
      </c>
      <c r="B417" s="4">
        <v>416.0</v>
      </c>
      <c r="C417" s="4">
        <v>2.0</v>
      </c>
      <c r="D417" s="3" t="s">
        <v>111</v>
      </c>
      <c r="E417" s="4">
        <v>116.0</v>
      </c>
      <c r="F417" s="3" t="s">
        <v>70</v>
      </c>
      <c r="G417" s="5">
        <v>150072.14</v>
      </c>
      <c r="H417" s="5">
        <v>249034.78</v>
      </c>
      <c r="I417" s="5">
        <v>165223.34</v>
      </c>
      <c r="J417" s="5">
        <v>280819.3</v>
      </c>
      <c r="K417" s="5">
        <v>596953.6</v>
      </c>
      <c r="L417" s="5">
        <v>583027.12</v>
      </c>
      <c r="M417" s="5">
        <v>226008.74</v>
      </c>
      <c r="N417" s="5">
        <v>474877.47</v>
      </c>
      <c r="O417" s="5">
        <v>699021.79</v>
      </c>
      <c r="P417" s="5">
        <v>937890.4</v>
      </c>
      <c r="Q417" s="5">
        <v>458442.11</v>
      </c>
      <c r="R417" s="5">
        <v>276526.04</v>
      </c>
      <c r="S417" s="5">
        <v>1760394.52</v>
      </c>
      <c r="T417" s="5">
        <v>24121.89</v>
      </c>
      <c r="U417" s="5">
        <v>443414.0</v>
      </c>
      <c r="V417" s="5">
        <v>44258.26</v>
      </c>
      <c r="W417" s="5">
        <v>313687.49</v>
      </c>
      <c r="X417" s="5">
        <v>468758.41</v>
      </c>
      <c r="Y417" s="5">
        <v>1414094.62</v>
      </c>
      <c r="Z417" s="5">
        <v>46938.67</v>
      </c>
      <c r="AA417" s="5">
        <v>136600.51</v>
      </c>
      <c r="AB417" s="5">
        <v>432473.71</v>
      </c>
      <c r="AC417" s="5">
        <v>414338.25</v>
      </c>
      <c r="AD417" s="5">
        <v>471949.16</v>
      </c>
      <c r="AE417" s="5">
        <v>92509.0</v>
      </c>
      <c r="AF417" s="5">
        <v>130067.02</v>
      </c>
      <c r="AG417" s="5">
        <v>149686.84</v>
      </c>
      <c r="AH417" s="5">
        <v>181727.86</v>
      </c>
      <c r="AI417" s="5">
        <v>111305.44</v>
      </c>
      <c r="AJ417" s="5">
        <v>163420.85</v>
      </c>
      <c r="AK417" s="5">
        <v>128011.99</v>
      </c>
      <c r="AL417" s="5">
        <v>137934.1</v>
      </c>
      <c r="AM417" s="5">
        <v>131820.95</v>
      </c>
      <c r="AN417" s="5">
        <v>108516.25</v>
      </c>
      <c r="AO417" s="5">
        <v>158743.16</v>
      </c>
      <c r="AP417" s="5">
        <v>102449.43</v>
      </c>
      <c r="AQ417" s="5">
        <v>125643.1</v>
      </c>
      <c r="AR417" s="5">
        <v>1514073.77</v>
      </c>
      <c r="AS417" s="5">
        <v>22368.43</v>
      </c>
      <c r="AT417" s="5">
        <v>16203.6</v>
      </c>
      <c r="AU417" s="5">
        <v>119831.22</v>
      </c>
      <c r="AV417" s="5">
        <v>252226.51</v>
      </c>
      <c r="AW417" s="5">
        <v>157.02</v>
      </c>
      <c r="AX417" s="5">
        <v>1330963.64</v>
      </c>
      <c r="AY417" s="5">
        <v>4374024.99</v>
      </c>
      <c r="AZ417" s="5">
        <v>31716.31</v>
      </c>
      <c r="BA417" s="5">
        <v>809328.04</v>
      </c>
      <c r="BB417" s="5">
        <v>535085.53</v>
      </c>
      <c r="BC417" s="5">
        <v>46522.1</v>
      </c>
      <c r="BD417" s="5">
        <v>51645.33</v>
      </c>
    </row>
    <row r="418" ht="14.25" customHeight="1">
      <c r="A418" s="3" t="s">
        <v>66</v>
      </c>
      <c r="B418" s="4">
        <v>417.0</v>
      </c>
      <c r="C418" s="4">
        <v>2.0</v>
      </c>
      <c r="D418" s="3" t="s">
        <v>111</v>
      </c>
      <c r="E418" s="4">
        <v>117.0</v>
      </c>
      <c r="F418" s="3" t="s">
        <v>70</v>
      </c>
      <c r="G418" s="5">
        <v>150049.36</v>
      </c>
      <c r="H418" s="5">
        <v>248644.26</v>
      </c>
      <c r="I418" s="5">
        <v>165404.61</v>
      </c>
      <c r="J418" s="5">
        <v>280717.12</v>
      </c>
      <c r="K418" s="5">
        <v>598867.29</v>
      </c>
      <c r="L418" s="5">
        <v>583084.88</v>
      </c>
      <c r="M418" s="5">
        <v>226051.91</v>
      </c>
      <c r="N418" s="5">
        <v>474290.6</v>
      </c>
      <c r="O418" s="5">
        <v>698897.77</v>
      </c>
      <c r="P418" s="5">
        <v>937005.91</v>
      </c>
      <c r="Q418" s="5">
        <v>457800.75</v>
      </c>
      <c r="R418" s="5">
        <v>276224.03</v>
      </c>
      <c r="S418" s="5">
        <v>1764414.28</v>
      </c>
      <c r="T418" s="5">
        <v>24186.68</v>
      </c>
      <c r="U418" s="5">
        <v>443709.67</v>
      </c>
      <c r="V418" s="5">
        <v>44256.15</v>
      </c>
      <c r="W418" s="5">
        <v>314038.76</v>
      </c>
      <c r="X418" s="5">
        <v>468703.55</v>
      </c>
      <c r="Y418" s="5">
        <v>1413740.21</v>
      </c>
      <c r="Z418" s="5">
        <v>46956.73</v>
      </c>
      <c r="AA418" s="5">
        <v>136449.96</v>
      </c>
      <c r="AB418" s="5">
        <v>431990.49</v>
      </c>
      <c r="AC418" s="5">
        <v>414456.59</v>
      </c>
      <c r="AD418" s="5">
        <v>472305.89</v>
      </c>
      <c r="AE418" s="5">
        <v>92451.12</v>
      </c>
      <c r="AF418" s="5">
        <v>130194.92</v>
      </c>
      <c r="AG418" s="5">
        <v>149689.99</v>
      </c>
      <c r="AH418" s="5">
        <v>181724.47</v>
      </c>
      <c r="AI418" s="5">
        <v>111060.6</v>
      </c>
      <c r="AJ418" s="5">
        <v>163397.42</v>
      </c>
      <c r="AK418" s="5">
        <v>127996.56</v>
      </c>
      <c r="AL418" s="5">
        <v>137704.16</v>
      </c>
      <c r="AM418" s="5">
        <v>131967.74</v>
      </c>
      <c r="AN418" s="5">
        <v>108342.7</v>
      </c>
      <c r="AO418" s="5">
        <v>158883.28</v>
      </c>
      <c r="AP418" s="5">
        <v>102700.87</v>
      </c>
      <c r="AQ418" s="5">
        <v>125807.34</v>
      </c>
      <c r="AR418" s="5">
        <v>1514799.05</v>
      </c>
      <c r="AS418" s="5">
        <v>22382.03</v>
      </c>
      <c r="AT418" s="5">
        <v>16184.15</v>
      </c>
      <c r="AU418" s="5">
        <v>119987.48</v>
      </c>
      <c r="AV418" s="5">
        <v>252237.78</v>
      </c>
      <c r="AW418" s="5">
        <v>156.89</v>
      </c>
      <c r="AX418" s="5">
        <v>1331309.44</v>
      </c>
      <c r="AY418" s="5">
        <v>4370811.75</v>
      </c>
      <c r="AZ418" s="5">
        <v>31753.81</v>
      </c>
      <c r="BA418" s="5">
        <v>808318.93</v>
      </c>
      <c r="BB418" s="5">
        <v>536504.97</v>
      </c>
      <c r="BC418" s="5">
        <v>46541.87</v>
      </c>
      <c r="BD418" s="5">
        <v>51719.85</v>
      </c>
    </row>
    <row r="419" ht="14.25" customHeight="1">
      <c r="A419" s="3" t="s">
        <v>66</v>
      </c>
      <c r="B419" s="4">
        <v>418.0</v>
      </c>
      <c r="C419" s="4">
        <v>2.0</v>
      </c>
      <c r="D419" s="3" t="s">
        <v>111</v>
      </c>
      <c r="E419" s="4">
        <v>118.0</v>
      </c>
      <c r="F419" s="3" t="s">
        <v>70</v>
      </c>
      <c r="G419" s="5">
        <v>150019.76</v>
      </c>
      <c r="H419" s="5">
        <v>248428.32</v>
      </c>
      <c r="I419" s="5">
        <v>165577.15</v>
      </c>
      <c r="J419" s="5">
        <v>280644.04</v>
      </c>
      <c r="K419" s="5">
        <v>601112.62</v>
      </c>
      <c r="L419" s="5">
        <v>582902.36</v>
      </c>
      <c r="M419" s="5">
        <v>226083.95</v>
      </c>
      <c r="N419" s="5">
        <v>473917.54</v>
      </c>
      <c r="O419" s="5">
        <v>699064.31</v>
      </c>
      <c r="P419" s="5">
        <v>936882.17</v>
      </c>
      <c r="Q419" s="5">
        <v>456743.6</v>
      </c>
      <c r="R419" s="5">
        <v>275862.29</v>
      </c>
      <c r="S419" s="5">
        <v>1767715.41</v>
      </c>
      <c r="T419" s="5">
        <v>24232.02</v>
      </c>
      <c r="U419" s="5">
        <v>443949.08</v>
      </c>
      <c r="V419" s="5">
        <v>44250.08</v>
      </c>
      <c r="W419" s="5">
        <v>314724.42</v>
      </c>
      <c r="X419" s="5">
        <v>468633.29</v>
      </c>
      <c r="Y419" s="5">
        <v>1413494.23</v>
      </c>
      <c r="Z419" s="5">
        <v>46951.28</v>
      </c>
      <c r="AA419" s="5">
        <v>136332.58</v>
      </c>
      <c r="AB419" s="5">
        <v>431420.64</v>
      </c>
      <c r="AC419" s="5">
        <v>414696.69</v>
      </c>
      <c r="AD419" s="5">
        <v>472584.7</v>
      </c>
      <c r="AE419" s="5">
        <v>92348.22</v>
      </c>
      <c r="AF419" s="5">
        <v>130242.07</v>
      </c>
      <c r="AG419" s="5">
        <v>149698.36</v>
      </c>
      <c r="AH419" s="5">
        <v>181645.97</v>
      </c>
      <c r="AI419" s="5">
        <v>110811.87</v>
      </c>
      <c r="AJ419" s="5">
        <v>163235.29</v>
      </c>
      <c r="AK419" s="5">
        <v>128059.7</v>
      </c>
      <c r="AL419" s="5">
        <v>137458.69</v>
      </c>
      <c r="AM419" s="5">
        <v>132215.12</v>
      </c>
      <c r="AN419" s="5">
        <v>108287.06</v>
      </c>
      <c r="AO419" s="5">
        <v>159209.82</v>
      </c>
      <c r="AP419" s="5">
        <v>102974.49</v>
      </c>
      <c r="AQ419" s="5">
        <v>125853.23</v>
      </c>
      <c r="AR419" s="5">
        <v>1516063.6</v>
      </c>
      <c r="AS419" s="5">
        <v>22394.92</v>
      </c>
      <c r="AT419" s="5">
        <v>16155.33</v>
      </c>
      <c r="AU419" s="5">
        <v>120038.02</v>
      </c>
      <c r="AV419" s="5">
        <v>252272.04</v>
      </c>
      <c r="AW419" s="5">
        <v>156.66</v>
      </c>
      <c r="AX419" s="5">
        <v>1331227.11</v>
      </c>
      <c r="AY419" s="5">
        <v>4358954.78</v>
      </c>
      <c r="AZ419" s="5">
        <v>31798.29</v>
      </c>
      <c r="BA419" s="5">
        <v>806767.92</v>
      </c>
      <c r="BB419" s="5">
        <v>537635.94</v>
      </c>
      <c r="BC419" s="5">
        <v>46559.33</v>
      </c>
      <c r="BD419" s="5">
        <v>51783.11</v>
      </c>
    </row>
    <row r="420" ht="14.25" customHeight="1">
      <c r="A420" s="3" t="s">
        <v>66</v>
      </c>
      <c r="B420" s="4">
        <v>419.0</v>
      </c>
      <c r="C420" s="4">
        <v>2.0</v>
      </c>
      <c r="D420" s="3" t="s">
        <v>111</v>
      </c>
      <c r="E420" s="4">
        <v>119.0</v>
      </c>
      <c r="F420" s="3" t="s">
        <v>70</v>
      </c>
      <c r="G420" s="5">
        <v>149974.84</v>
      </c>
      <c r="H420" s="5">
        <v>247898.25</v>
      </c>
      <c r="I420" s="5">
        <v>165797.19</v>
      </c>
      <c r="J420" s="5">
        <v>280712.97</v>
      </c>
      <c r="K420" s="5">
        <v>603118.49</v>
      </c>
      <c r="L420" s="5">
        <v>583365.43</v>
      </c>
      <c r="M420" s="5">
        <v>226049.17</v>
      </c>
      <c r="N420" s="5">
        <v>473248.47</v>
      </c>
      <c r="O420" s="5">
        <v>698993.09</v>
      </c>
      <c r="P420" s="5">
        <v>936545.77</v>
      </c>
      <c r="Q420" s="5">
        <v>456049.29</v>
      </c>
      <c r="R420" s="5">
        <v>275266.44</v>
      </c>
      <c r="S420" s="5">
        <v>1772415.28</v>
      </c>
      <c r="T420" s="5">
        <v>24290.68</v>
      </c>
      <c r="U420" s="5">
        <v>444004.99</v>
      </c>
      <c r="V420" s="5">
        <v>44258.86</v>
      </c>
      <c r="W420" s="5">
        <v>315167.83</v>
      </c>
      <c r="X420" s="5">
        <v>468655.48</v>
      </c>
      <c r="Y420" s="5">
        <v>1413262.43</v>
      </c>
      <c r="Z420" s="5">
        <v>46970.45</v>
      </c>
      <c r="AA420" s="5">
        <v>136172.09</v>
      </c>
      <c r="AB420" s="5">
        <v>430796.25</v>
      </c>
      <c r="AC420" s="5">
        <v>414957.55</v>
      </c>
      <c r="AD420" s="5">
        <v>473052.79</v>
      </c>
      <c r="AE420" s="5">
        <v>92383.47</v>
      </c>
      <c r="AF420" s="5">
        <v>130379.71</v>
      </c>
      <c r="AG420" s="5">
        <v>149739.91</v>
      </c>
      <c r="AH420" s="5">
        <v>181587.68</v>
      </c>
      <c r="AI420" s="5">
        <v>110697.62</v>
      </c>
      <c r="AJ420" s="5">
        <v>162940.44</v>
      </c>
      <c r="AK420" s="5">
        <v>128082.54</v>
      </c>
      <c r="AL420" s="5">
        <v>137184.6</v>
      </c>
      <c r="AM420" s="5">
        <v>132458.96</v>
      </c>
      <c r="AN420" s="5">
        <v>108111.18</v>
      </c>
      <c r="AO420" s="5">
        <v>159306.19</v>
      </c>
      <c r="AP420" s="5">
        <v>103260.58</v>
      </c>
      <c r="AQ420" s="5">
        <v>126011.58</v>
      </c>
      <c r="AR420" s="5">
        <v>1517631.68</v>
      </c>
      <c r="AS420" s="5">
        <v>22425.33</v>
      </c>
      <c r="AT420" s="5">
        <v>16143.28</v>
      </c>
      <c r="AU420" s="5">
        <v>120003.75</v>
      </c>
      <c r="AV420" s="5">
        <v>252367.89</v>
      </c>
      <c r="AW420" s="5">
        <v>156.6</v>
      </c>
      <c r="AX420" s="5">
        <v>1331188.34</v>
      </c>
      <c r="AY420" s="5">
        <v>4353787.85</v>
      </c>
      <c r="AZ420" s="5">
        <v>31879.63</v>
      </c>
      <c r="BA420" s="5">
        <v>805509.17</v>
      </c>
      <c r="BB420" s="5">
        <v>538816.31</v>
      </c>
      <c r="BC420" s="5">
        <v>46615.78</v>
      </c>
      <c r="BD420" s="5">
        <v>51822.15</v>
      </c>
    </row>
    <row r="421" ht="14.25" customHeight="1">
      <c r="A421" s="3" t="s">
        <v>66</v>
      </c>
      <c r="B421" s="4">
        <v>420.0</v>
      </c>
      <c r="C421" s="4">
        <v>2.0</v>
      </c>
      <c r="D421" s="3" t="s">
        <v>111</v>
      </c>
      <c r="E421" s="4">
        <v>120.0</v>
      </c>
      <c r="F421" s="3" t="s">
        <v>70</v>
      </c>
      <c r="G421" s="5">
        <v>149948.79</v>
      </c>
      <c r="H421" s="5">
        <v>247554.49</v>
      </c>
      <c r="I421" s="5">
        <v>165928.44</v>
      </c>
      <c r="J421" s="5">
        <v>280907.14</v>
      </c>
      <c r="K421" s="5">
        <v>604736.33</v>
      </c>
      <c r="L421" s="5">
        <v>584364.66</v>
      </c>
      <c r="M421" s="5">
        <v>226108.48</v>
      </c>
      <c r="N421" s="5">
        <v>472171.81</v>
      </c>
      <c r="O421" s="5">
        <v>698882.41</v>
      </c>
      <c r="P421" s="5">
        <v>936722.81</v>
      </c>
      <c r="Q421" s="5">
        <v>455741.83</v>
      </c>
      <c r="R421" s="5">
        <v>274889.28</v>
      </c>
      <c r="S421" s="5">
        <v>1778680.08</v>
      </c>
      <c r="T421" s="5">
        <v>24367.49</v>
      </c>
      <c r="U421" s="5">
        <v>444258.41</v>
      </c>
      <c r="V421" s="5">
        <v>44249.36</v>
      </c>
      <c r="W421" s="5">
        <v>315948.48</v>
      </c>
      <c r="X421" s="5">
        <v>468557.4</v>
      </c>
      <c r="Y421" s="5">
        <v>1413743.1</v>
      </c>
      <c r="Z421" s="5">
        <v>46983.59</v>
      </c>
      <c r="AA421" s="5">
        <v>135993.72</v>
      </c>
      <c r="AB421" s="5">
        <v>430281.01</v>
      </c>
      <c r="AC421" s="5">
        <v>415222.17</v>
      </c>
      <c r="AD421" s="5">
        <v>473417.09</v>
      </c>
      <c r="AE421" s="5">
        <v>92379.61</v>
      </c>
      <c r="AF421" s="5">
        <v>130466.06</v>
      </c>
      <c r="AG421" s="5">
        <v>149719.7</v>
      </c>
      <c r="AH421" s="5">
        <v>181656.24</v>
      </c>
      <c r="AI421" s="5">
        <v>110569.78</v>
      </c>
      <c r="AJ421" s="5">
        <v>162717.24</v>
      </c>
      <c r="AK421" s="5">
        <v>127971.7</v>
      </c>
      <c r="AL421" s="5">
        <v>136968.33</v>
      </c>
      <c r="AM421" s="5">
        <v>132700.91</v>
      </c>
      <c r="AN421" s="5">
        <v>107951.61</v>
      </c>
      <c r="AO421" s="5">
        <v>159546.17</v>
      </c>
      <c r="AP421" s="5">
        <v>103536.65</v>
      </c>
      <c r="AQ421" s="5">
        <v>126119.94</v>
      </c>
      <c r="AR421" s="5">
        <v>1519239.47</v>
      </c>
      <c r="AS421" s="5">
        <v>22432.58</v>
      </c>
      <c r="AT421" s="5">
        <v>16128.12</v>
      </c>
      <c r="AU421" s="5">
        <v>120011.36</v>
      </c>
      <c r="AV421" s="5">
        <v>252376.07</v>
      </c>
      <c r="AW421" s="5">
        <v>156.39</v>
      </c>
      <c r="AX421" s="5">
        <v>1330923.29</v>
      </c>
      <c r="AY421" s="5">
        <v>4341902.13</v>
      </c>
      <c r="AZ421" s="5">
        <v>31956.33</v>
      </c>
      <c r="BA421" s="5">
        <v>804264.64</v>
      </c>
      <c r="BB421" s="5">
        <v>540217.43</v>
      </c>
      <c r="BC421" s="5">
        <v>46621.17</v>
      </c>
      <c r="BD421" s="5">
        <v>51856.61</v>
      </c>
    </row>
    <row r="422" ht="14.25" customHeight="1">
      <c r="A422" s="3" t="s">
        <v>66</v>
      </c>
      <c r="B422" s="4">
        <v>421.0</v>
      </c>
      <c r="C422" s="4">
        <v>2.0</v>
      </c>
      <c r="D422" s="3" t="s">
        <v>111</v>
      </c>
      <c r="E422" s="4">
        <v>121.0</v>
      </c>
      <c r="F422" s="3" t="s">
        <v>70</v>
      </c>
      <c r="G422" s="5">
        <v>149925.12</v>
      </c>
      <c r="H422" s="5">
        <v>247409.78</v>
      </c>
      <c r="I422" s="5">
        <v>166078.08</v>
      </c>
      <c r="J422" s="5">
        <v>280775.53</v>
      </c>
      <c r="K422" s="5">
        <v>606378.03</v>
      </c>
      <c r="L422" s="5">
        <v>585260.5</v>
      </c>
      <c r="M422" s="5">
        <v>226077.92</v>
      </c>
      <c r="N422" s="5">
        <v>471064.74</v>
      </c>
      <c r="O422" s="5">
        <v>699060.22</v>
      </c>
      <c r="P422" s="5">
        <v>936424.22</v>
      </c>
      <c r="Q422" s="5">
        <v>455215.84</v>
      </c>
      <c r="R422" s="5">
        <v>274640.81</v>
      </c>
      <c r="S422" s="5">
        <v>1781745.42</v>
      </c>
      <c r="T422" s="5">
        <v>24441.04</v>
      </c>
      <c r="U422" s="5">
        <v>444826.17</v>
      </c>
      <c r="V422" s="5">
        <v>44257.11</v>
      </c>
      <c r="W422" s="5">
        <v>316396.17</v>
      </c>
      <c r="X422" s="5">
        <v>468623.11</v>
      </c>
      <c r="Y422" s="5">
        <v>1413292.36</v>
      </c>
      <c r="Z422" s="5">
        <v>46992.31</v>
      </c>
      <c r="AA422" s="5">
        <v>135798.28</v>
      </c>
      <c r="AB422" s="5">
        <v>429800.06</v>
      </c>
      <c r="AC422" s="5">
        <v>415541.82</v>
      </c>
      <c r="AD422" s="5">
        <v>473984.78</v>
      </c>
      <c r="AE422" s="5">
        <v>92309.05</v>
      </c>
      <c r="AF422" s="5">
        <v>130584.75</v>
      </c>
      <c r="AG422" s="5">
        <v>149724.84</v>
      </c>
      <c r="AH422" s="5">
        <v>181587.8</v>
      </c>
      <c r="AI422" s="5">
        <v>110406.04</v>
      </c>
      <c r="AJ422" s="5">
        <v>162481.81</v>
      </c>
      <c r="AK422" s="5">
        <v>127963.93</v>
      </c>
      <c r="AL422" s="5">
        <v>136583.51</v>
      </c>
      <c r="AM422" s="5">
        <v>133001.85</v>
      </c>
      <c r="AN422" s="5">
        <v>107840.05</v>
      </c>
      <c r="AO422" s="5">
        <v>159802.25</v>
      </c>
      <c r="AP422" s="5">
        <v>103776.56</v>
      </c>
      <c r="AQ422" s="5">
        <v>126125.19</v>
      </c>
      <c r="AR422" s="5">
        <v>1518926.7</v>
      </c>
      <c r="AS422" s="5">
        <v>22452.36</v>
      </c>
      <c r="AT422" s="5">
        <v>16129.86</v>
      </c>
      <c r="AU422" s="5">
        <v>120053.05</v>
      </c>
      <c r="AV422" s="5">
        <v>252234.01</v>
      </c>
      <c r="AW422" s="5">
        <v>156.32</v>
      </c>
      <c r="AX422" s="5">
        <v>1330842.02</v>
      </c>
      <c r="AY422" s="5">
        <v>4335731.85</v>
      </c>
      <c r="AZ422" s="5">
        <v>32017.34</v>
      </c>
      <c r="BA422" s="5">
        <v>802746.06</v>
      </c>
      <c r="BB422" s="5">
        <v>541610.54</v>
      </c>
      <c r="BC422" s="5">
        <v>46641.55</v>
      </c>
      <c r="BD422" s="5">
        <v>51912.61</v>
      </c>
    </row>
    <row r="423" ht="14.25" customHeight="1">
      <c r="A423" s="3" t="s">
        <v>66</v>
      </c>
      <c r="B423" s="4">
        <v>422.0</v>
      </c>
      <c r="C423" s="4">
        <v>2.0</v>
      </c>
      <c r="D423" s="3" t="s">
        <v>111</v>
      </c>
      <c r="E423" s="4">
        <v>122.0</v>
      </c>
      <c r="F423" s="3" t="s">
        <v>70</v>
      </c>
      <c r="G423" s="5">
        <v>149954.41</v>
      </c>
      <c r="H423" s="5">
        <v>247382.35</v>
      </c>
      <c r="I423" s="5">
        <v>166323.67</v>
      </c>
      <c r="J423" s="5">
        <v>281055.12</v>
      </c>
      <c r="K423" s="5">
        <v>608579.38</v>
      </c>
      <c r="L423" s="5">
        <v>586103.75</v>
      </c>
      <c r="M423" s="5">
        <v>226053.38</v>
      </c>
      <c r="N423" s="5">
        <v>471011.51</v>
      </c>
      <c r="O423" s="5">
        <v>699013.31</v>
      </c>
      <c r="P423" s="5">
        <v>936260.7</v>
      </c>
      <c r="Q423" s="5">
        <v>454755.37</v>
      </c>
      <c r="R423" s="5">
        <v>274978.21</v>
      </c>
      <c r="S423" s="5">
        <v>1787559.93</v>
      </c>
      <c r="T423" s="5">
        <v>24489.53</v>
      </c>
      <c r="U423" s="5">
        <v>444864.74</v>
      </c>
      <c r="V423" s="5">
        <v>44261.1</v>
      </c>
      <c r="W423" s="5">
        <v>316423.94</v>
      </c>
      <c r="X423" s="5">
        <v>468690.95</v>
      </c>
      <c r="Y423" s="5">
        <v>1413473.05</v>
      </c>
      <c r="Z423" s="5">
        <v>46994.32</v>
      </c>
      <c r="AA423" s="5">
        <v>135488.79</v>
      </c>
      <c r="AB423" s="5">
        <v>429164.39</v>
      </c>
      <c r="AC423" s="5">
        <v>415980.78</v>
      </c>
      <c r="AD423" s="5">
        <v>474231.69</v>
      </c>
      <c r="AE423" s="5">
        <v>92220.86</v>
      </c>
      <c r="AF423" s="5">
        <v>130674.41</v>
      </c>
      <c r="AG423" s="5">
        <v>149674.17</v>
      </c>
      <c r="AH423" s="5">
        <v>181515.11</v>
      </c>
      <c r="AI423" s="5">
        <v>110249.16</v>
      </c>
      <c r="AJ423" s="5">
        <v>162258.34</v>
      </c>
      <c r="AK423" s="5">
        <v>127888.26</v>
      </c>
      <c r="AL423" s="5">
        <v>136473.95</v>
      </c>
      <c r="AM423" s="5">
        <v>133232.89</v>
      </c>
      <c r="AN423" s="5">
        <v>107673.05</v>
      </c>
      <c r="AO423" s="5">
        <v>160074.13</v>
      </c>
      <c r="AP423" s="5">
        <v>104062.15</v>
      </c>
      <c r="AQ423" s="5">
        <v>126261.11</v>
      </c>
      <c r="AR423" s="5">
        <v>1519789.29</v>
      </c>
      <c r="AS423" s="5">
        <v>22479.01</v>
      </c>
      <c r="AT423" s="5">
        <v>16116.82</v>
      </c>
      <c r="AU423" s="5">
        <v>120048.73</v>
      </c>
      <c r="AV423" s="5">
        <v>252319.31</v>
      </c>
      <c r="AW423" s="5">
        <v>156.15</v>
      </c>
      <c r="AX423" s="5">
        <v>1331225.0</v>
      </c>
      <c r="AY423" s="5">
        <v>4328866.15</v>
      </c>
      <c r="AZ423" s="5">
        <v>32059.2</v>
      </c>
      <c r="BA423" s="5">
        <v>801292.52</v>
      </c>
      <c r="BB423" s="5">
        <v>542850.93</v>
      </c>
      <c r="BC423" s="5">
        <v>46683.01</v>
      </c>
      <c r="BD423" s="5">
        <v>51950.62</v>
      </c>
    </row>
    <row r="424" ht="14.25" customHeight="1">
      <c r="A424" s="3" t="s">
        <v>66</v>
      </c>
      <c r="B424" s="4">
        <v>423.0</v>
      </c>
      <c r="C424" s="4">
        <v>2.0</v>
      </c>
      <c r="D424" s="3" t="s">
        <v>111</v>
      </c>
      <c r="E424" s="4">
        <v>123.0</v>
      </c>
      <c r="F424" s="3" t="s">
        <v>70</v>
      </c>
      <c r="G424" s="5">
        <v>150006.63</v>
      </c>
      <c r="H424" s="5">
        <v>246979.1</v>
      </c>
      <c r="I424" s="5">
        <v>166661.59</v>
      </c>
      <c r="J424" s="5">
        <v>280952.33</v>
      </c>
      <c r="K424" s="5">
        <v>610407.0</v>
      </c>
      <c r="L424" s="5">
        <v>586515.32</v>
      </c>
      <c r="M424" s="5">
        <v>226054.12</v>
      </c>
      <c r="N424" s="5">
        <v>470712.97</v>
      </c>
      <c r="O424" s="5">
        <v>698891.87</v>
      </c>
      <c r="P424" s="5">
        <v>936897.09</v>
      </c>
      <c r="Q424" s="5">
        <v>453780.4</v>
      </c>
      <c r="R424" s="5">
        <v>274847.83</v>
      </c>
      <c r="S424" s="5">
        <v>1792443.53</v>
      </c>
      <c r="T424" s="5">
        <v>24532.42</v>
      </c>
      <c r="U424" s="5">
        <v>445059.13</v>
      </c>
      <c r="V424" s="5">
        <v>44253.14</v>
      </c>
      <c r="W424" s="5">
        <v>316937.01</v>
      </c>
      <c r="X424" s="5">
        <v>468729.03</v>
      </c>
      <c r="Y424" s="5">
        <v>1414029.78</v>
      </c>
      <c r="Z424" s="5">
        <v>47002.21</v>
      </c>
      <c r="AA424" s="5">
        <v>135290.54</v>
      </c>
      <c r="AB424" s="5">
        <v>428510.15</v>
      </c>
      <c r="AC424" s="5">
        <v>416382.48</v>
      </c>
      <c r="AD424" s="5">
        <v>474729.23</v>
      </c>
      <c r="AE424" s="5">
        <v>92148.38</v>
      </c>
      <c r="AF424" s="5">
        <v>130778.47</v>
      </c>
      <c r="AG424" s="5">
        <v>149665.96</v>
      </c>
      <c r="AH424" s="5">
        <v>181626.55</v>
      </c>
      <c r="AI424" s="5">
        <v>110070.1</v>
      </c>
      <c r="AJ424" s="5">
        <v>161947.47</v>
      </c>
      <c r="AK424" s="5">
        <v>127890.86</v>
      </c>
      <c r="AL424" s="5">
        <v>136303.65</v>
      </c>
      <c r="AM424" s="5">
        <v>133325.62</v>
      </c>
      <c r="AN424" s="5">
        <v>107739.33</v>
      </c>
      <c r="AO424" s="5">
        <v>160327.45</v>
      </c>
      <c r="AP424" s="5">
        <v>104339.66</v>
      </c>
      <c r="AQ424" s="5">
        <v>126212.21</v>
      </c>
      <c r="AR424" s="5">
        <v>1519213.93</v>
      </c>
      <c r="AS424" s="5">
        <v>22494.9</v>
      </c>
      <c r="AT424" s="5">
        <v>16100.38</v>
      </c>
      <c r="AU424" s="5">
        <v>120136.15</v>
      </c>
      <c r="AV424" s="5">
        <v>252200.63</v>
      </c>
      <c r="AW424" s="5">
        <v>156.07</v>
      </c>
      <c r="AX424" s="5">
        <v>1330934.45</v>
      </c>
      <c r="AY424" s="5">
        <v>4328268.82</v>
      </c>
      <c r="AZ424" s="5">
        <v>32113.18</v>
      </c>
      <c r="BA424" s="5">
        <v>799858.41</v>
      </c>
      <c r="BB424" s="5">
        <v>544128.61</v>
      </c>
      <c r="BC424" s="5">
        <v>46710.38</v>
      </c>
      <c r="BD424" s="5">
        <v>51950.74</v>
      </c>
    </row>
    <row r="425" ht="14.25" customHeight="1">
      <c r="A425" s="3" t="s">
        <v>66</v>
      </c>
      <c r="B425" s="4">
        <v>424.0</v>
      </c>
      <c r="C425" s="4">
        <v>2.0</v>
      </c>
      <c r="D425" s="3" t="s">
        <v>111</v>
      </c>
      <c r="E425" s="4">
        <v>124.0</v>
      </c>
      <c r="F425" s="3" t="s">
        <v>70</v>
      </c>
      <c r="G425" s="5">
        <v>150002.82</v>
      </c>
      <c r="H425" s="5">
        <v>246492.62</v>
      </c>
      <c r="I425" s="5">
        <v>166847.0</v>
      </c>
      <c r="J425" s="5">
        <v>280869.63</v>
      </c>
      <c r="K425" s="5">
        <v>612427.41</v>
      </c>
      <c r="L425" s="5">
        <v>587281.65</v>
      </c>
      <c r="M425" s="5">
        <v>226002.9</v>
      </c>
      <c r="N425" s="5">
        <v>470373.16</v>
      </c>
      <c r="O425" s="5">
        <v>698441.61</v>
      </c>
      <c r="P425" s="5">
        <v>937262.96</v>
      </c>
      <c r="Q425" s="5">
        <v>452967.47</v>
      </c>
      <c r="R425" s="5">
        <v>274601.02</v>
      </c>
      <c r="S425" s="5">
        <v>1795427.24</v>
      </c>
      <c r="T425" s="5">
        <v>24592.58</v>
      </c>
      <c r="U425" s="5">
        <v>445350.52</v>
      </c>
      <c r="V425" s="5">
        <v>44249.57</v>
      </c>
      <c r="W425" s="5">
        <v>317595.42</v>
      </c>
      <c r="X425" s="5">
        <v>468685.49</v>
      </c>
      <c r="Y425" s="5">
        <v>1414187.18</v>
      </c>
      <c r="Z425" s="5">
        <v>46995.99</v>
      </c>
      <c r="AA425" s="5">
        <v>135090.88</v>
      </c>
      <c r="AB425" s="5">
        <v>427866.65</v>
      </c>
      <c r="AC425" s="5">
        <v>416624.18</v>
      </c>
      <c r="AD425" s="5">
        <v>475142.83</v>
      </c>
      <c r="AE425" s="5">
        <v>92130.76</v>
      </c>
      <c r="AF425" s="5">
        <v>130887.26</v>
      </c>
      <c r="AG425" s="5">
        <v>149676.42</v>
      </c>
      <c r="AH425" s="5">
        <v>181652.04</v>
      </c>
      <c r="AI425" s="5">
        <v>109894.21</v>
      </c>
      <c r="AJ425" s="5">
        <v>161959.91</v>
      </c>
      <c r="AK425" s="5">
        <v>127892.19</v>
      </c>
      <c r="AL425" s="5">
        <v>136086.62</v>
      </c>
      <c r="AM425" s="5">
        <v>133391.45</v>
      </c>
      <c r="AN425" s="5">
        <v>107639.17</v>
      </c>
      <c r="AO425" s="5">
        <v>160648.81</v>
      </c>
      <c r="AP425" s="5">
        <v>104574.2</v>
      </c>
      <c r="AQ425" s="5">
        <v>126293.32</v>
      </c>
      <c r="AR425" s="5">
        <v>1519933.68</v>
      </c>
      <c r="AS425" s="5">
        <v>22501.71</v>
      </c>
      <c r="AT425" s="5">
        <v>16090.7</v>
      </c>
      <c r="AU425" s="5">
        <v>120098.57</v>
      </c>
      <c r="AV425" s="5">
        <v>252308.42</v>
      </c>
      <c r="AW425" s="5">
        <v>155.69</v>
      </c>
      <c r="AX425" s="5">
        <v>1330721.46</v>
      </c>
      <c r="AY425" s="5">
        <v>4318073.99</v>
      </c>
      <c r="AZ425" s="5">
        <v>32134.72</v>
      </c>
      <c r="BA425" s="5">
        <v>798574.85</v>
      </c>
      <c r="BB425" s="5">
        <v>545390.15</v>
      </c>
      <c r="BC425" s="5">
        <v>46746.19</v>
      </c>
      <c r="BD425" s="5">
        <v>51985.36</v>
      </c>
    </row>
    <row r="426" ht="14.25" customHeight="1">
      <c r="A426" s="3" t="s">
        <v>66</v>
      </c>
      <c r="B426" s="4">
        <v>425.0</v>
      </c>
      <c r="C426" s="4">
        <v>2.0</v>
      </c>
      <c r="D426" s="3" t="s">
        <v>111</v>
      </c>
      <c r="E426" s="4">
        <v>125.0</v>
      </c>
      <c r="F426" s="3" t="s">
        <v>70</v>
      </c>
      <c r="G426" s="5">
        <v>149981.22</v>
      </c>
      <c r="H426" s="5">
        <v>246307.86</v>
      </c>
      <c r="I426" s="5">
        <v>167120.67</v>
      </c>
      <c r="J426" s="5">
        <v>280813.19</v>
      </c>
      <c r="K426" s="5">
        <v>614600.94</v>
      </c>
      <c r="L426" s="5">
        <v>587321.21</v>
      </c>
      <c r="M426" s="5">
        <v>226017.32</v>
      </c>
      <c r="N426" s="5">
        <v>470265.66</v>
      </c>
      <c r="O426" s="5">
        <v>698449.97</v>
      </c>
      <c r="P426" s="5">
        <v>937346.03</v>
      </c>
      <c r="Q426" s="5">
        <v>452490.23</v>
      </c>
      <c r="R426" s="5">
        <v>274290.24</v>
      </c>
      <c r="S426" s="5">
        <v>1799468.53</v>
      </c>
      <c r="T426" s="5">
        <v>24637.08</v>
      </c>
      <c r="U426" s="5">
        <v>445078.8</v>
      </c>
      <c r="V426" s="5">
        <v>44260.46</v>
      </c>
      <c r="W426" s="5">
        <v>317948.61</v>
      </c>
      <c r="X426" s="5">
        <v>468641.84</v>
      </c>
      <c r="Y426" s="5">
        <v>1414304.04</v>
      </c>
      <c r="Z426" s="5">
        <v>47019.19</v>
      </c>
      <c r="AA426" s="5">
        <v>134813.47</v>
      </c>
      <c r="AB426" s="5">
        <v>427204.53</v>
      </c>
      <c r="AC426" s="5">
        <v>417080.54</v>
      </c>
      <c r="AD426" s="5">
        <v>475225.34</v>
      </c>
      <c r="AE426" s="5">
        <v>92166.17</v>
      </c>
      <c r="AF426" s="5">
        <v>130953.49</v>
      </c>
      <c r="AG426" s="5">
        <v>149659.75</v>
      </c>
      <c r="AH426" s="5">
        <v>181596.1</v>
      </c>
      <c r="AI426" s="5">
        <v>109824.36</v>
      </c>
      <c r="AJ426" s="5">
        <v>161620.18</v>
      </c>
      <c r="AK426" s="5">
        <v>127863.6</v>
      </c>
      <c r="AL426" s="5">
        <v>135889.92</v>
      </c>
      <c r="AM426" s="5">
        <v>133463.89</v>
      </c>
      <c r="AN426" s="5">
        <v>107575.24</v>
      </c>
      <c r="AO426" s="5">
        <v>160841.14</v>
      </c>
      <c r="AP426" s="5">
        <v>104863.28</v>
      </c>
      <c r="AQ426" s="5">
        <v>126221.57</v>
      </c>
      <c r="AR426" s="5">
        <v>1520894.25</v>
      </c>
      <c r="AS426" s="5">
        <v>22505.02</v>
      </c>
      <c r="AT426" s="5">
        <v>16100.49</v>
      </c>
      <c r="AU426" s="5">
        <v>120069.84</v>
      </c>
      <c r="AV426" s="5">
        <v>252337.69</v>
      </c>
      <c r="AW426" s="5">
        <v>155.52</v>
      </c>
      <c r="AX426" s="5">
        <v>1331056.63</v>
      </c>
      <c r="AY426" s="5">
        <v>4308495.38</v>
      </c>
      <c r="AZ426" s="5">
        <v>32186.86</v>
      </c>
      <c r="BA426" s="5">
        <v>796900.15</v>
      </c>
      <c r="BB426" s="5">
        <v>546746.07</v>
      </c>
      <c r="BC426" s="5">
        <v>46775.1</v>
      </c>
      <c r="BD426" s="5">
        <v>52048.36</v>
      </c>
    </row>
    <row r="427" ht="14.25" customHeight="1">
      <c r="A427" s="3" t="s">
        <v>66</v>
      </c>
      <c r="B427" s="4">
        <v>426.0</v>
      </c>
      <c r="C427" s="4">
        <v>2.0</v>
      </c>
      <c r="D427" s="3" t="s">
        <v>111</v>
      </c>
      <c r="E427" s="4">
        <v>126.0</v>
      </c>
      <c r="F427" s="3" t="s">
        <v>70</v>
      </c>
      <c r="G427" s="5">
        <v>149972.76</v>
      </c>
      <c r="H427" s="5">
        <v>246009.18</v>
      </c>
      <c r="I427" s="5">
        <v>167148.23</v>
      </c>
      <c r="J427" s="5">
        <v>281154.67</v>
      </c>
      <c r="K427" s="5">
        <v>616528.21</v>
      </c>
      <c r="L427" s="5">
        <v>588176.73</v>
      </c>
      <c r="M427" s="5">
        <v>225936.66</v>
      </c>
      <c r="N427" s="5">
        <v>469803.92</v>
      </c>
      <c r="O427" s="5">
        <v>698630.05</v>
      </c>
      <c r="P427" s="5">
        <v>937539.14</v>
      </c>
      <c r="Q427" s="5">
        <v>452032.98</v>
      </c>
      <c r="R427" s="5">
        <v>274026.71</v>
      </c>
      <c r="S427" s="5">
        <v>1804415.88</v>
      </c>
      <c r="T427" s="5">
        <v>24701.17</v>
      </c>
      <c r="U427" s="5">
        <v>445374.02</v>
      </c>
      <c r="V427" s="5">
        <v>44255.2</v>
      </c>
      <c r="W427" s="5">
        <v>318783.09</v>
      </c>
      <c r="X427" s="5">
        <v>468619.38</v>
      </c>
      <c r="Y427" s="5">
        <v>1414285.08</v>
      </c>
      <c r="Z427" s="5">
        <v>47019.83</v>
      </c>
      <c r="AA427" s="5">
        <v>134666.9</v>
      </c>
      <c r="AB427" s="5">
        <v>426580.03</v>
      </c>
      <c r="AC427" s="5">
        <v>417208.91</v>
      </c>
      <c r="AD427" s="5">
        <v>475169.57</v>
      </c>
      <c r="AE427" s="5">
        <v>92183.48</v>
      </c>
      <c r="AF427" s="5">
        <v>131028.91</v>
      </c>
      <c r="AG427" s="5">
        <v>149698.69</v>
      </c>
      <c r="AH427" s="5">
        <v>181508.23</v>
      </c>
      <c r="AI427" s="5">
        <v>109554.21</v>
      </c>
      <c r="AJ427" s="5">
        <v>161306.64</v>
      </c>
      <c r="AK427" s="5">
        <v>127810.62</v>
      </c>
      <c r="AL427" s="5">
        <v>135747.44</v>
      </c>
      <c r="AM427" s="5">
        <v>133895.12</v>
      </c>
      <c r="AN427" s="5">
        <v>107476.38</v>
      </c>
      <c r="AO427" s="5">
        <v>160880.97</v>
      </c>
      <c r="AP427" s="5">
        <v>105148.61</v>
      </c>
      <c r="AQ427" s="5">
        <v>126237.23</v>
      </c>
      <c r="AR427" s="5">
        <v>1522080.36</v>
      </c>
      <c r="AS427" s="5">
        <v>22517.03</v>
      </c>
      <c r="AT427" s="5">
        <v>16086.83</v>
      </c>
      <c r="AU427" s="5">
        <v>120120.44</v>
      </c>
      <c r="AV427" s="5">
        <v>252378.11</v>
      </c>
      <c r="AW427" s="5">
        <v>155.4</v>
      </c>
      <c r="AX427" s="5">
        <v>1330966.86</v>
      </c>
      <c r="AY427" s="5">
        <v>4301789.93</v>
      </c>
      <c r="AZ427" s="5">
        <v>32229.98</v>
      </c>
      <c r="BA427" s="5">
        <v>796000.99</v>
      </c>
      <c r="BB427" s="5">
        <v>547605.26</v>
      </c>
      <c r="BC427" s="5">
        <v>46824.19</v>
      </c>
      <c r="BD427" s="5">
        <v>52152.83</v>
      </c>
    </row>
    <row r="428" ht="14.25" customHeight="1">
      <c r="A428" s="3" t="s">
        <v>66</v>
      </c>
      <c r="B428" s="4">
        <v>427.0</v>
      </c>
      <c r="C428" s="4">
        <v>2.0</v>
      </c>
      <c r="D428" s="3" t="s">
        <v>111</v>
      </c>
      <c r="E428" s="4">
        <v>127.0</v>
      </c>
      <c r="F428" s="3" t="s">
        <v>70</v>
      </c>
      <c r="G428" s="5">
        <v>149983.48</v>
      </c>
      <c r="H428" s="5">
        <v>245832.26</v>
      </c>
      <c r="I428" s="5">
        <v>167331.84</v>
      </c>
      <c r="J428" s="5">
        <v>281330.14</v>
      </c>
      <c r="K428" s="5">
        <v>618520.51</v>
      </c>
      <c r="L428" s="5">
        <v>588841.0</v>
      </c>
      <c r="M428" s="5">
        <v>225936.03</v>
      </c>
      <c r="N428" s="5">
        <v>469503.19</v>
      </c>
      <c r="O428" s="5">
        <v>698533.32</v>
      </c>
      <c r="P428" s="5">
        <v>937609.39</v>
      </c>
      <c r="Q428" s="5">
        <v>451062.81</v>
      </c>
      <c r="R428" s="5">
        <v>273440.36</v>
      </c>
      <c r="S428" s="5">
        <v>1809286.54</v>
      </c>
      <c r="T428" s="5">
        <v>24735.02</v>
      </c>
      <c r="U428" s="5">
        <v>445208.97</v>
      </c>
      <c r="V428" s="5">
        <v>44267.35</v>
      </c>
      <c r="W428" s="5">
        <v>319428.49</v>
      </c>
      <c r="X428" s="5">
        <v>468613.64</v>
      </c>
      <c r="Y428" s="5">
        <v>1414760.79</v>
      </c>
      <c r="Z428" s="5">
        <v>47003.33</v>
      </c>
      <c r="AA428" s="5">
        <v>134452.04</v>
      </c>
      <c r="AB428" s="5">
        <v>425945.79</v>
      </c>
      <c r="AC428" s="5">
        <v>417415.73</v>
      </c>
      <c r="AD428" s="5">
        <v>475190.87</v>
      </c>
      <c r="AE428" s="5">
        <v>92100.69</v>
      </c>
      <c r="AF428" s="5">
        <v>131137.67</v>
      </c>
      <c r="AG428" s="5">
        <v>149645.52</v>
      </c>
      <c r="AH428" s="5">
        <v>181480.48</v>
      </c>
      <c r="AI428" s="5">
        <v>109284.06</v>
      </c>
      <c r="AJ428" s="5">
        <v>161140.28</v>
      </c>
      <c r="AK428" s="5">
        <v>127840.81</v>
      </c>
      <c r="AL428" s="5">
        <v>135611.62</v>
      </c>
      <c r="AM428" s="5">
        <v>134127.66</v>
      </c>
      <c r="AN428" s="5">
        <v>107300.5</v>
      </c>
      <c r="AO428" s="5">
        <v>161338.78</v>
      </c>
      <c r="AP428" s="5">
        <v>105424.37</v>
      </c>
      <c r="AQ428" s="5">
        <v>126353.12</v>
      </c>
      <c r="AR428" s="5">
        <v>1522368.2</v>
      </c>
      <c r="AS428" s="5">
        <v>22536.37</v>
      </c>
      <c r="AT428" s="5">
        <v>16076.34</v>
      </c>
      <c r="AU428" s="5">
        <v>120139.35</v>
      </c>
      <c r="AV428" s="5">
        <v>252358.24</v>
      </c>
      <c r="AW428" s="5">
        <v>155.29</v>
      </c>
      <c r="AX428" s="5">
        <v>1331234.04</v>
      </c>
      <c r="AY428" s="5">
        <v>4297376.39</v>
      </c>
      <c r="AZ428" s="5">
        <v>32296.14</v>
      </c>
      <c r="BA428" s="5">
        <v>794878.05</v>
      </c>
      <c r="BB428" s="5">
        <v>548999.79</v>
      </c>
      <c r="BC428" s="5">
        <v>46840.92</v>
      </c>
      <c r="BD428" s="5">
        <v>52206.77</v>
      </c>
    </row>
    <row r="429" ht="14.25" customHeight="1">
      <c r="A429" s="3" t="s">
        <v>66</v>
      </c>
      <c r="B429" s="4">
        <v>428.0</v>
      </c>
      <c r="C429" s="4">
        <v>2.0</v>
      </c>
      <c r="D429" s="3" t="s">
        <v>111</v>
      </c>
      <c r="E429" s="4">
        <v>128.0</v>
      </c>
      <c r="F429" s="3" t="s">
        <v>70</v>
      </c>
      <c r="G429" s="5">
        <v>149979.17</v>
      </c>
      <c r="H429" s="5">
        <v>245734.59</v>
      </c>
      <c r="I429" s="5">
        <v>167549.48</v>
      </c>
      <c r="J429" s="5">
        <v>281494.32</v>
      </c>
      <c r="K429" s="5">
        <v>620222.87</v>
      </c>
      <c r="L429" s="5">
        <v>589238.08</v>
      </c>
      <c r="M429" s="5">
        <v>225980.38</v>
      </c>
      <c r="N429" s="5">
        <v>469477.51</v>
      </c>
      <c r="O429" s="5">
        <v>698572.33</v>
      </c>
      <c r="P429" s="5">
        <v>937219.42</v>
      </c>
      <c r="Q429" s="5">
        <v>450075.46</v>
      </c>
      <c r="R429" s="5">
        <v>273440.37</v>
      </c>
      <c r="S429" s="5">
        <v>1814082.43</v>
      </c>
      <c r="T429" s="5">
        <v>24771.46</v>
      </c>
      <c r="U429" s="5">
        <v>444924.02</v>
      </c>
      <c r="V429" s="5">
        <v>44280.23</v>
      </c>
      <c r="W429" s="5">
        <v>319996.17</v>
      </c>
      <c r="X429" s="5">
        <v>468540.14</v>
      </c>
      <c r="Y429" s="5">
        <v>1414415.42</v>
      </c>
      <c r="Z429" s="5">
        <v>46977.78</v>
      </c>
      <c r="AA429" s="5">
        <v>134229.26</v>
      </c>
      <c r="AB429" s="5">
        <v>425395.51</v>
      </c>
      <c r="AC429" s="5">
        <v>417644.98</v>
      </c>
      <c r="AD429" s="5">
        <v>475297.92</v>
      </c>
      <c r="AE429" s="5">
        <v>91974.93</v>
      </c>
      <c r="AF429" s="5">
        <v>131158.77</v>
      </c>
      <c r="AG429" s="5">
        <v>149655.14</v>
      </c>
      <c r="AH429" s="5">
        <v>181574.19</v>
      </c>
      <c r="AI429" s="5">
        <v>109176.29</v>
      </c>
      <c r="AJ429" s="5">
        <v>161006.86</v>
      </c>
      <c r="AK429" s="5">
        <v>127840.4</v>
      </c>
      <c r="AL429" s="5">
        <v>135467.29</v>
      </c>
      <c r="AM429" s="5">
        <v>134254.49</v>
      </c>
      <c r="AN429" s="5">
        <v>107243.36</v>
      </c>
      <c r="AO429" s="5">
        <v>161557.22</v>
      </c>
      <c r="AP429" s="5">
        <v>105715.58</v>
      </c>
      <c r="AQ429" s="5">
        <v>126285.57</v>
      </c>
      <c r="AR429" s="5">
        <v>1523585.67</v>
      </c>
      <c r="AS429" s="5">
        <v>22541.19</v>
      </c>
      <c r="AT429" s="5">
        <v>16076.08</v>
      </c>
      <c r="AU429" s="5">
        <v>120132.79</v>
      </c>
      <c r="AV429" s="5">
        <v>252373.09</v>
      </c>
      <c r="AW429" s="5">
        <v>155.25</v>
      </c>
      <c r="AX429" s="5">
        <v>1330515.38</v>
      </c>
      <c r="AY429" s="5">
        <v>4293465.63</v>
      </c>
      <c r="AZ429" s="5">
        <v>32376.09</v>
      </c>
      <c r="BA429" s="5">
        <v>793520.01</v>
      </c>
      <c r="BB429" s="5">
        <v>550367.4</v>
      </c>
      <c r="BC429" s="5">
        <v>46884.66</v>
      </c>
      <c r="BD429" s="5">
        <v>52257.09</v>
      </c>
    </row>
    <row r="430" ht="14.25" customHeight="1">
      <c r="A430" s="3" t="s">
        <v>66</v>
      </c>
      <c r="B430" s="4">
        <v>429.0</v>
      </c>
      <c r="C430" s="4">
        <v>2.0</v>
      </c>
      <c r="D430" s="3" t="s">
        <v>111</v>
      </c>
      <c r="E430" s="4">
        <v>129.0</v>
      </c>
      <c r="F430" s="3" t="s">
        <v>70</v>
      </c>
      <c r="G430" s="5">
        <v>149947.29</v>
      </c>
      <c r="H430" s="5">
        <v>245105.37</v>
      </c>
      <c r="I430" s="5">
        <v>168023.12</v>
      </c>
      <c r="J430" s="5">
        <v>281704.62</v>
      </c>
      <c r="K430" s="5">
        <v>622268.42</v>
      </c>
      <c r="L430" s="5">
        <v>589720.99</v>
      </c>
      <c r="M430" s="5">
        <v>225990.08</v>
      </c>
      <c r="N430" s="5">
        <v>469123.16</v>
      </c>
      <c r="O430" s="5">
        <v>698704.95</v>
      </c>
      <c r="P430" s="5">
        <v>937219.23</v>
      </c>
      <c r="Q430" s="5">
        <v>449329.29</v>
      </c>
      <c r="R430" s="5">
        <v>273315.14</v>
      </c>
      <c r="S430" s="5">
        <v>1818429.57</v>
      </c>
      <c r="T430" s="5">
        <v>24834.28</v>
      </c>
      <c r="U430" s="5">
        <v>444847.75</v>
      </c>
      <c r="V430" s="5">
        <v>44280.34</v>
      </c>
      <c r="W430" s="5">
        <v>320911.69</v>
      </c>
      <c r="X430" s="5">
        <v>468622.55</v>
      </c>
      <c r="Y430" s="5">
        <v>1414318.39</v>
      </c>
      <c r="Z430" s="5">
        <v>46965.72</v>
      </c>
      <c r="AA430" s="5">
        <v>134003.56</v>
      </c>
      <c r="AB430" s="5">
        <v>424788.79</v>
      </c>
      <c r="AC430" s="5">
        <v>417757.11</v>
      </c>
      <c r="AD430" s="5">
        <v>475358.33</v>
      </c>
      <c r="AE430" s="5">
        <v>92004.94</v>
      </c>
      <c r="AF430" s="5">
        <v>131355.03</v>
      </c>
      <c r="AG430" s="5">
        <v>149686.46</v>
      </c>
      <c r="AH430" s="5">
        <v>181506.51</v>
      </c>
      <c r="AI430" s="5">
        <v>109023.73</v>
      </c>
      <c r="AJ430" s="5">
        <v>160566.73</v>
      </c>
      <c r="AK430" s="5">
        <v>127883.86</v>
      </c>
      <c r="AL430" s="5">
        <v>135206.4</v>
      </c>
      <c r="AM430" s="5">
        <v>134461.05</v>
      </c>
      <c r="AN430" s="5">
        <v>106956.65</v>
      </c>
      <c r="AO430" s="5">
        <v>161781.21</v>
      </c>
      <c r="AP430" s="5">
        <v>105986.53</v>
      </c>
      <c r="AQ430" s="5">
        <v>126389.44</v>
      </c>
      <c r="AR430" s="5">
        <v>1526347.28</v>
      </c>
      <c r="AS430" s="5">
        <v>22551.5</v>
      </c>
      <c r="AT430" s="5">
        <v>16060.27</v>
      </c>
      <c r="AU430" s="5">
        <v>120192.61</v>
      </c>
      <c r="AV430" s="5">
        <v>252388.93</v>
      </c>
      <c r="AW430" s="5">
        <v>155.05</v>
      </c>
      <c r="AX430" s="5">
        <v>1330990.77</v>
      </c>
      <c r="AY430" s="5">
        <v>4283488.43</v>
      </c>
      <c r="AZ430" s="5">
        <v>32340.53</v>
      </c>
      <c r="BA430" s="5">
        <v>792180.92</v>
      </c>
      <c r="BB430" s="5">
        <v>551583.03</v>
      </c>
      <c r="BC430" s="5">
        <v>46910.63</v>
      </c>
      <c r="BD430" s="5">
        <v>52317.3</v>
      </c>
    </row>
    <row r="431" ht="14.25" customHeight="1">
      <c r="A431" s="3" t="s">
        <v>66</v>
      </c>
      <c r="B431" s="4">
        <v>430.0</v>
      </c>
      <c r="C431" s="4">
        <v>2.0</v>
      </c>
      <c r="D431" s="3" t="s">
        <v>111</v>
      </c>
      <c r="E431" s="4">
        <v>130.0</v>
      </c>
      <c r="F431" s="3" t="s">
        <v>70</v>
      </c>
      <c r="G431" s="5">
        <v>149990.43</v>
      </c>
      <c r="H431" s="5">
        <v>244374.85</v>
      </c>
      <c r="I431" s="5">
        <v>168039.36</v>
      </c>
      <c r="J431" s="5">
        <v>281712.25</v>
      </c>
      <c r="K431" s="5">
        <v>624242.38</v>
      </c>
      <c r="L431" s="5">
        <v>590008.2</v>
      </c>
      <c r="M431" s="5">
        <v>225930.68</v>
      </c>
      <c r="N431" s="5">
        <v>469477.79</v>
      </c>
      <c r="O431" s="5">
        <v>698517.37</v>
      </c>
      <c r="P431" s="5">
        <v>937178.95</v>
      </c>
      <c r="Q431" s="5">
        <v>448326.64</v>
      </c>
      <c r="R431" s="5">
        <v>273159.01</v>
      </c>
      <c r="S431" s="5">
        <v>1822676.77</v>
      </c>
      <c r="T431" s="5">
        <v>24878.59</v>
      </c>
      <c r="U431" s="5">
        <v>445310.98</v>
      </c>
      <c r="V431" s="5">
        <v>44276.13</v>
      </c>
      <c r="W431" s="5">
        <v>321763.19</v>
      </c>
      <c r="X431" s="5">
        <v>468656.76</v>
      </c>
      <c r="Y431" s="5">
        <v>1414578.21</v>
      </c>
      <c r="Z431" s="5">
        <v>46952.12</v>
      </c>
      <c r="AA431" s="5">
        <v>133806.63</v>
      </c>
      <c r="AB431" s="5">
        <v>424179.65</v>
      </c>
      <c r="AC431" s="5">
        <v>418042.32</v>
      </c>
      <c r="AD431" s="5">
        <v>475550.43</v>
      </c>
      <c r="AE431" s="5">
        <v>91952.38</v>
      </c>
      <c r="AF431" s="5">
        <v>131482.9</v>
      </c>
      <c r="AG431" s="5">
        <v>149698.69</v>
      </c>
      <c r="AH431" s="5">
        <v>181422.57</v>
      </c>
      <c r="AI431" s="5">
        <v>108752.99</v>
      </c>
      <c r="AJ431" s="5">
        <v>160273.78</v>
      </c>
      <c r="AK431" s="5">
        <v>127892.65</v>
      </c>
      <c r="AL431" s="5">
        <v>135079.36</v>
      </c>
      <c r="AM431" s="5">
        <v>134781.48</v>
      </c>
      <c r="AN431" s="5">
        <v>106820.07</v>
      </c>
      <c r="AO431" s="5">
        <v>161918.23</v>
      </c>
      <c r="AP431" s="5">
        <v>106266.42</v>
      </c>
      <c r="AQ431" s="5">
        <v>126553.75</v>
      </c>
      <c r="AR431" s="5">
        <v>1527930.28</v>
      </c>
      <c r="AS431" s="5">
        <v>22563.51</v>
      </c>
      <c r="AT431" s="5">
        <v>16033.35</v>
      </c>
      <c r="AU431" s="5">
        <v>120237.55</v>
      </c>
      <c r="AV431" s="5">
        <v>252489.84</v>
      </c>
      <c r="AW431" s="5">
        <v>154.74</v>
      </c>
      <c r="AX431" s="5">
        <v>1331162.34</v>
      </c>
      <c r="AY431" s="5">
        <v>4279134.22</v>
      </c>
      <c r="AZ431" s="5">
        <v>32391.76</v>
      </c>
      <c r="BA431" s="5">
        <v>790791.77</v>
      </c>
      <c r="BB431" s="5">
        <v>552728.25</v>
      </c>
      <c r="BC431" s="5">
        <v>46933.76</v>
      </c>
      <c r="BD431" s="5">
        <v>52360.2</v>
      </c>
    </row>
    <row r="432" ht="14.25" customHeight="1">
      <c r="A432" s="3" t="s">
        <v>66</v>
      </c>
      <c r="B432" s="4">
        <v>431.0</v>
      </c>
      <c r="C432" s="4">
        <v>2.0</v>
      </c>
      <c r="D432" s="3" t="s">
        <v>111</v>
      </c>
      <c r="E432" s="4">
        <v>131.0</v>
      </c>
      <c r="F432" s="3" t="s">
        <v>70</v>
      </c>
      <c r="G432" s="5">
        <v>149992.94</v>
      </c>
      <c r="H432" s="5">
        <v>244279.81</v>
      </c>
      <c r="I432" s="5">
        <v>168117.1</v>
      </c>
      <c r="J432" s="5">
        <v>281706.22</v>
      </c>
      <c r="K432" s="5">
        <v>625848.45</v>
      </c>
      <c r="L432" s="5">
        <v>590239.47</v>
      </c>
      <c r="M432" s="5">
        <v>225891.36</v>
      </c>
      <c r="N432" s="5">
        <v>469088.05</v>
      </c>
      <c r="O432" s="5">
        <v>698577.63</v>
      </c>
      <c r="P432" s="5">
        <v>936953.11</v>
      </c>
      <c r="Q432" s="5">
        <v>447745.8</v>
      </c>
      <c r="R432" s="5">
        <v>272803.68</v>
      </c>
      <c r="S432" s="5">
        <v>1826967.25</v>
      </c>
      <c r="T432" s="5">
        <v>24922.58</v>
      </c>
      <c r="U432" s="5">
        <v>445177.93</v>
      </c>
      <c r="V432" s="5">
        <v>44281.0</v>
      </c>
      <c r="W432" s="5">
        <v>321889.35</v>
      </c>
      <c r="X432" s="5">
        <v>468694.33</v>
      </c>
      <c r="Y432" s="5">
        <v>1414163.86</v>
      </c>
      <c r="Z432" s="5">
        <v>46915.12</v>
      </c>
      <c r="AA432" s="5">
        <v>133564.79</v>
      </c>
      <c r="AB432" s="5">
        <v>423549.24</v>
      </c>
      <c r="AC432" s="5">
        <v>417967.7</v>
      </c>
      <c r="AD432" s="5">
        <v>475734.56</v>
      </c>
      <c r="AE432" s="5">
        <v>91991.5</v>
      </c>
      <c r="AF432" s="5">
        <v>131652.14</v>
      </c>
      <c r="AG432" s="5">
        <v>149745.35</v>
      </c>
      <c r="AH432" s="5">
        <v>181319.99</v>
      </c>
      <c r="AI432" s="5">
        <v>108526.12</v>
      </c>
      <c r="AJ432" s="5">
        <v>160108.92</v>
      </c>
      <c r="AK432" s="5">
        <v>128002.23</v>
      </c>
      <c r="AL432" s="5">
        <v>134868.35</v>
      </c>
      <c r="AM432" s="5">
        <v>135072.76</v>
      </c>
      <c r="AN432" s="5">
        <v>106706.35</v>
      </c>
      <c r="AO432" s="5">
        <v>162081.59</v>
      </c>
      <c r="AP432" s="5">
        <v>106500.86</v>
      </c>
      <c r="AQ432" s="5">
        <v>126694.35</v>
      </c>
      <c r="AR432" s="5">
        <v>1527113.83</v>
      </c>
      <c r="AS432" s="5">
        <v>22579.15</v>
      </c>
      <c r="AT432" s="5">
        <v>16012.7</v>
      </c>
      <c r="AU432" s="5">
        <v>120274.35</v>
      </c>
      <c r="AV432" s="5">
        <v>252611.23</v>
      </c>
      <c r="AW432" s="5">
        <v>154.76</v>
      </c>
      <c r="AX432" s="5">
        <v>1331192.62</v>
      </c>
      <c r="AY432" s="5">
        <v>4275124.9</v>
      </c>
      <c r="AZ432" s="5">
        <v>32423.84</v>
      </c>
      <c r="BA432" s="5">
        <v>789604.24</v>
      </c>
      <c r="BB432" s="5">
        <v>554072.87</v>
      </c>
      <c r="BC432" s="5">
        <v>46957.82</v>
      </c>
      <c r="BD432" s="5">
        <v>52449.81</v>
      </c>
    </row>
    <row r="433" ht="14.25" customHeight="1">
      <c r="A433" s="3" t="s">
        <v>66</v>
      </c>
      <c r="B433" s="4">
        <v>432.0</v>
      </c>
      <c r="C433" s="4">
        <v>2.0</v>
      </c>
      <c r="D433" s="3" t="s">
        <v>111</v>
      </c>
      <c r="E433" s="4">
        <v>132.0</v>
      </c>
      <c r="F433" s="3" t="s">
        <v>70</v>
      </c>
      <c r="G433" s="5">
        <v>149967.18</v>
      </c>
      <c r="H433" s="5">
        <v>243991.17</v>
      </c>
      <c r="I433" s="5">
        <v>168541.48</v>
      </c>
      <c r="J433" s="5">
        <v>281546.14</v>
      </c>
      <c r="K433" s="5">
        <v>627779.67</v>
      </c>
      <c r="L433" s="5">
        <v>590801.07</v>
      </c>
      <c r="M433" s="5">
        <v>225987.79</v>
      </c>
      <c r="N433" s="5">
        <v>468347.3</v>
      </c>
      <c r="O433" s="5">
        <v>698480.31</v>
      </c>
      <c r="P433" s="5">
        <v>937020.89</v>
      </c>
      <c r="Q433" s="5">
        <v>447560.01</v>
      </c>
      <c r="R433" s="5">
        <v>272548.74</v>
      </c>
      <c r="S433" s="5">
        <v>1831072.18</v>
      </c>
      <c r="T433" s="5">
        <v>24994.08</v>
      </c>
      <c r="U433" s="5">
        <v>444689.2</v>
      </c>
      <c r="V433" s="5">
        <v>44288.63</v>
      </c>
      <c r="W433" s="5">
        <v>322598.79</v>
      </c>
      <c r="X433" s="5">
        <v>468659.24</v>
      </c>
      <c r="Y433" s="5">
        <v>1413962.4</v>
      </c>
      <c r="Z433" s="5">
        <v>46927.54</v>
      </c>
      <c r="AA433" s="5">
        <v>133289.95</v>
      </c>
      <c r="AB433" s="5">
        <v>422987.58</v>
      </c>
      <c r="AC433" s="5">
        <v>417920.98</v>
      </c>
      <c r="AD433" s="5">
        <v>475966.07</v>
      </c>
      <c r="AE433" s="5">
        <v>91837.52</v>
      </c>
      <c r="AF433" s="5">
        <v>131718.44</v>
      </c>
      <c r="AG433" s="5">
        <v>149781.06</v>
      </c>
      <c r="AH433" s="5">
        <v>181270.74</v>
      </c>
      <c r="AI433" s="5">
        <v>108408.54</v>
      </c>
      <c r="AJ433" s="5">
        <v>159997.67</v>
      </c>
      <c r="AK433" s="5">
        <v>128030.08</v>
      </c>
      <c r="AL433" s="5">
        <v>134797.7</v>
      </c>
      <c r="AM433" s="5">
        <v>135249.5</v>
      </c>
      <c r="AN433" s="5">
        <v>106593.43</v>
      </c>
      <c r="AO433" s="5">
        <v>162285.89</v>
      </c>
      <c r="AP433" s="5">
        <v>106753.84</v>
      </c>
      <c r="AQ433" s="5">
        <v>126779.55</v>
      </c>
      <c r="AR433" s="5">
        <v>1528664.66</v>
      </c>
      <c r="AS433" s="5">
        <v>22604.72</v>
      </c>
      <c r="AT433" s="5">
        <v>16003.42</v>
      </c>
      <c r="AU433" s="5">
        <v>120314.12</v>
      </c>
      <c r="AV433" s="5">
        <v>252585.28</v>
      </c>
      <c r="AW433" s="5">
        <v>154.54</v>
      </c>
      <c r="AX433" s="5">
        <v>1331315.32</v>
      </c>
      <c r="AY433" s="5">
        <v>4267923.13</v>
      </c>
      <c r="AZ433" s="5">
        <v>32429.6</v>
      </c>
      <c r="BA433" s="5">
        <v>788586.24</v>
      </c>
      <c r="BB433" s="5">
        <v>555309.69</v>
      </c>
      <c r="BC433" s="5">
        <v>46973.8</v>
      </c>
      <c r="BD433" s="5">
        <v>52494.64</v>
      </c>
    </row>
    <row r="434" ht="14.25" customHeight="1">
      <c r="A434" s="3" t="s">
        <v>66</v>
      </c>
      <c r="B434" s="4">
        <v>433.0</v>
      </c>
      <c r="C434" s="4">
        <v>2.0</v>
      </c>
      <c r="D434" s="3" t="s">
        <v>111</v>
      </c>
      <c r="E434" s="4">
        <v>133.0</v>
      </c>
      <c r="F434" s="3" t="s">
        <v>70</v>
      </c>
      <c r="G434" s="5">
        <v>149976.22</v>
      </c>
      <c r="H434" s="5">
        <v>243506.37</v>
      </c>
      <c r="I434" s="5">
        <v>168806.65</v>
      </c>
      <c r="J434" s="5">
        <v>281504.5</v>
      </c>
      <c r="K434" s="5">
        <v>629795.1</v>
      </c>
      <c r="L434" s="5">
        <v>591552.61</v>
      </c>
      <c r="M434" s="5">
        <v>225966.09</v>
      </c>
      <c r="N434" s="5">
        <v>468060.06</v>
      </c>
      <c r="O434" s="5">
        <v>698943.51</v>
      </c>
      <c r="P434" s="5">
        <v>937007.4</v>
      </c>
      <c r="Q434" s="5">
        <v>446656.7</v>
      </c>
      <c r="R434" s="5">
        <v>272299.56</v>
      </c>
      <c r="S434" s="5">
        <v>1834831.65</v>
      </c>
      <c r="T434" s="5">
        <v>25020.85</v>
      </c>
      <c r="U434" s="5">
        <v>444943.58</v>
      </c>
      <c r="V434" s="5">
        <v>44294.94</v>
      </c>
      <c r="W434" s="5">
        <v>322591.38</v>
      </c>
      <c r="X434" s="5">
        <v>468648.51</v>
      </c>
      <c r="Y434" s="5">
        <v>1414029.59</v>
      </c>
      <c r="Z434" s="5">
        <v>46929.4</v>
      </c>
      <c r="AA434" s="5">
        <v>133153.22</v>
      </c>
      <c r="AB434" s="5">
        <v>422412.42</v>
      </c>
      <c r="AC434" s="5">
        <v>418251.68</v>
      </c>
      <c r="AD434" s="5">
        <v>476300.72</v>
      </c>
      <c r="AE434" s="5">
        <v>91873.09</v>
      </c>
      <c r="AF434" s="5">
        <v>131778.46</v>
      </c>
      <c r="AG434" s="5">
        <v>149812.48</v>
      </c>
      <c r="AH434" s="5">
        <v>181334.18</v>
      </c>
      <c r="AI434" s="5">
        <v>108231.47</v>
      </c>
      <c r="AJ434" s="5">
        <v>159806.1</v>
      </c>
      <c r="AK434" s="5">
        <v>128057.35</v>
      </c>
      <c r="AL434" s="5">
        <v>134591.09</v>
      </c>
      <c r="AM434" s="5">
        <v>135539.82</v>
      </c>
      <c r="AN434" s="5">
        <v>106558.5</v>
      </c>
      <c r="AO434" s="5">
        <v>162333.76</v>
      </c>
      <c r="AP434" s="5">
        <v>107025.71</v>
      </c>
      <c r="AQ434" s="5">
        <v>126888.59</v>
      </c>
      <c r="AR434" s="5">
        <v>1531305.89</v>
      </c>
      <c r="AS434" s="5">
        <v>22620.09</v>
      </c>
      <c r="AT434" s="5">
        <v>15984.22</v>
      </c>
      <c r="AU434" s="5">
        <v>120391.26</v>
      </c>
      <c r="AV434" s="5">
        <v>252609.78</v>
      </c>
      <c r="AW434" s="5">
        <v>154.41</v>
      </c>
      <c r="AX434" s="5">
        <v>1331549.56</v>
      </c>
      <c r="AY434" s="5">
        <v>4259544.62</v>
      </c>
      <c r="AZ434" s="5">
        <v>32523.92</v>
      </c>
      <c r="BA434" s="5">
        <v>787510.46</v>
      </c>
      <c r="BB434" s="5">
        <v>556401.16</v>
      </c>
      <c r="BC434" s="5">
        <v>47010.5</v>
      </c>
      <c r="BD434" s="5">
        <v>52574.0</v>
      </c>
    </row>
    <row r="435" ht="14.25" customHeight="1">
      <c r="A435" s="3" t="s">
        <v>66</v>
      </c>
      <c r="B435" s="4">
        <v>434.0</v>
      </c>
      <c r="C435" s="4">
        <v>2.0</v>
      </c>
      <c r="D435" s="3" t="s">
        <v>111</v>
      </c>
      <c r="E435" s="4">
        <v>134.0</v>
      </c>
      <c r="F435" s="3" t="s">
        <v>70</v>
      </c>
      <c r="G435" s="5">
        <v>149960.93</v>
      </c>
      <c r="H435" s="5">
        <v>243099.12</v>
      </c>
      <c r="I435" s="5">
        <v>168902.12</v>
      </c>
      <c r="J435" s="5">
        <v>281846.14</v>
      </c>
      <c r="K435" s="5">
        <v>631911.02</v>
      </c>
      <c r="L435" s="5">
        <v>591703.9</v>
      </c>
      <c r="M435" s="5">
        <v>225988.49</v>
      </c>
      <c r="N435" s="5">
        <v>467069.25</v>
      </c>
      <c r="O435" s="5">
        <v>698997.25</v>
      </c>
      <c r="P435" s="5">
        <v>936824.33</v>
      </c>
      <c r="Q435" s="5">
        <v>446148.72</v>
      </c>
      <c r="R435" s="5">
        <v>271931.72</v>
      </c>
      <c r="S435" s="5">
        <v>1840850.96</v>
      </c>
      <c r="T435" s="5">
        <v>25058.73</v>
      </c>
      <c r="U435" s="5">
        <v>444886.09</v>
      </c>
      <c r="V435" s="5">
        <v>44303.95</v>
      </c>
      <c r="W435" s="5">
        <v>323275.52</v>
      </c>
      <c r="X435" s="5">
        <v>468665.19</v>
      </c>
      <c r="Y435" s="5">
        <v>1414541.88</v>
      </c>
      <c r="Z435" s="5">
        <v>46925.63</v>
      </c>
      <c r="AA435" s="5">
        <v>132798.13</v>
      </c>
      <c r="AB435" s="5">
        <v>421720.76</v>
      </c>
      <c r="AC435" s="5">
        <v>418432.12</v>
      </c>
      <c r="AD435" s="5">
        <v>476627.42</v>
      </c>
      <c r="AE435" s="5">
        <v>91721.19</v>
      </c>
      <c r="AF435" s="5">
        <v>131850.89</v>
      </c>
      <c r="AG435" s="5">
        <v>149876.67</v>
      </c>
      <c r="AH435" s="5">
        <v>181268.76</v>
      </c>
      <c r="AI435" s="5">
        <v>107998.38</v>
      </c>
      <c r="AJ435" s="5">
        <v>159763.32</v>
      </c>
      <c r="AK435" s="5">
        <v>128040.0</v>
      </c>
      <c r="AL435" s="5">
        <v>134460.07</v>
      </c>
      <c r="AM435" s="5">
        <v>135707.14</v>
      </c>
      <c r="AN435" s="5">
        <v>106449.82</v>
      </c>
      <c r="AO435" s="5">
        <v>162551.98</v>
      </c>
      <c r="AP435" s="5">
        <v>107264.82</v>
      </c>
      <c r="AQ435" s="5">
        <v>127034.82</v>
      </c>
      <c r="AR435" s="5">
        <v>1531817.65</v>
      </c>
      <c r="AS435" s="5">
        <v>22633.05</v>
      </c>
      <c r="AT435" s="5">
        <v>15976.87</v>
      </c>
      <c r="AU435" s="5">
        <v>120401.33</v>
      </c>
      <c r="AV435" s="5">
        <v>252675.85</v>
      </c>
      <c r="AW435" s="5">
        <v>154.38</v>
      </c>
      <c r="AX435" s="5">
        <v>1331663.76</v>
      </c>
      <c r="AY435" s="5">
        <v>4250692.6</v>
      </c>
      <c r="AZ435" s="5">
        <v>32573.21</v>
      </c>
      <c r="BA435" s="5">
        <v>785766.25</v>
      </c>
      <c r="BB435" s="5">
        <v>557534.01</v>
      </c>
      <c r="BC435" s="5">
        <v>47034.99</v>
      </c>
      <c r="BD435" s="5">
        <v>52645.09</v>
      </c>
    </row>
    <row r="436" ht="14.25" customHeight="1">
      <c r="A436" s="3" t="s">
        <v>66</v>
      </c>
      <c r="B436" s="4">
        <v>435.0</v>
      </c>
      <c r="C436" s="4">
        <v>2.0</v>
      </c>
      <c r="D436" s="3" t="s">
        <v>111</v>
      </c>
      <c r="E436" s="4">
        <v>135.0</v>
      </c>
      <c r="F436" s="3" t="s">
        <v>70</v>
      </c>
      <c r="G436" s="5">
        <v>149993.1</v>
      </c>
      <c r="H436" s="5">
        <v>242669.99</v>
      </c>
      <c r="I436" s="5">
        <v>169165.85</v>
      </c>
      <c r="J436" s="5">
        <v>282030.71</v>
      </c>
      <c r="K436" s="5">
        <v>633490.79</v>
      </c>
      <c r="L436" s="5">
        <v>591767.84</v>
      </c>
      <c r="M436" s="5">
        <v>226046.24</v>
      </c>
      <c r="N436" s="5">
        <v>466821.01</v>
      </c>
      <c r="O436" s="5">
        <v>699081.03</v>
      </c>
      <c r="P436" s="5">
        <v>937078.36</v>
      </c>
      <c r="Q436" s="5">
        <v>445893.35</v>
      </c>
      <c r="R436" s="5">
        <v>271515.7</v>
      </c>
      <c r="S436" s="5">
        <v>1844988.52</v>
      </c>
      <c r="T436" s="5">
        <v>25109.63</v>
      </c>
      <c r="U436" s="5">
        <v>444966.78</v>
      </c>
      <c r="V436" s="5">
        <v>44312.23</v>
      </c>
      <c r="W436" s="5">
        <v>323830.34</v>
      </c>
      <c r="X436" s="5">
        <v>468731.79</v>
      </c>
      <c r="Y436" s="5">
        <v>1413985.53</v>
      </c>
      <c r="Z436" s="5">
        <v>46942.0</v>
      </c>
      <c r="AA436" s="5">
        <v>132460.75</v>
      </c>
      <c r="AB436" s="5">
        <v>421078.28</v>
      </c>
      <c r="AC436" s="5">
        <v>418619.91</v>
      </c>
      <c r="AD436" s="5">
        <v>476824.78</v>
      </c>
      <c r="AE436" s="5">
        <v>91554.24</v>
      </c>
      <c r="AF436" s="5">
        <v>131928.92</v>
      </c>
      <c r="AG436" s="5">
        <v>149890.68</v>
      </c>
      <c r="AH436" s="5">
        <v>181332.7</v>
      </c>
      <c r="AI436" s="5">
        <v>107781.14</v>
      </c>
      <c r="AJ436" s="5">
        <v>159747.3</v>
      </c>
      <c r="AK436" s="5">
        <v>128113.63</v>
      </c>
      <c r="AL436" s="5">
        <v>134195.49</v>
      </c>
      <c r="AM436" s="5">
        <v>135980.77</v>
      </c>
      <c r="AN436" s="5">
        <v>106352.72</v>
      </c>
      <c r="AO436" s="5">
        <v>162780.39</v>
      </c>
      <c r="AP436" s="5">
        <v>107553.48</v>
      </c>
      <c r="AQ436" s="5">
        <v>127233.6</v>
      </c>
      <c r="AR436" s="5">
        <v>1533126.72</v>
      </c>
      <c r="AS436" s="5">
        <v>22647.59</v>
      </c>
      <c r="AT436" s="5">
        <v>15958.0</v>
      </c>
      <c r="AU436" s="5">
        <v>120413.93</v>
      </c>
      <c r="AV436" s="5">
        <v>252689.6</v>
      </c>
      <c r="AW436" s="5">
        <v>154.06</v>
      </c>
      <c r="AX436" s="5">
        <v>1331258.49</v>
      </c>
      <c r="AY436" s="5">
        <v>4245710.2</v>
      </c>
      <c r="AZ436" s="5">
        <v>32628.88</v>
      </c>
      <c r="BA436" s="5">
        <v>784280.0</v>
      </c>
      <c r="BB436" s="5">
        <v>558674.21</v>
      </c>
      <c r="BC436" s="5">
        <v>47079.01</v>
      </c>
      <c r="BD436" s="5">
        <v>52687.13</v>
      </c>
    </row>
    <row r="437" ht="14.25" customHeight="1">
      <c r="A437" s="3" t="s">
        <v>66</v>
      </c>
      <c r="B437" s="4">
        <v>436.0</v>
      </c>
      <c r="C437" s="4">
        <v>2.0</v>
      </c>
      <c r="D437" s="3" t="s">
        <v>111</v>
      </c>
      <c r="E437" s="4">
        <v>136.0</v>
      </c>
      <c r="F437" s="3" t="s">
        <v>70</v>
      </c>
      <c r="G437" s="5">
        <v>149984.74</v>
      </c>
      <c r="H437" s="5">
        <v>242401.92</v>
      </c>
      <c r="I437" s="5">
        <v>169227.82</v>
      </c>
      <c r="J437" s="5">
        <v>282095.17</v>
      </c>
      <c r="K437" s="5">
        <v>635417.94</v>
      </c>
      <c r="L437" s="5">
        <v>592603.22</v>
      </c>
      <c r="M437" s="5">
        <v>226007.21</v>
      </c>
      <c r="N437" s="5">
        <v>466193.72</v>
      </c>
      <c r="O437" s="5">
        <v>699153.84</v>
      </c>
      <c r="P437" s="5">
        <v>936890.13</v>
      </c>
      <c r="Q437" s="5">
        <v>445837.08</v>
      </c>
      <c r="R437" s="5">
        <v>271446.55</v>
      </c>
      <c r="S437" s="5">
        <v>1848733.79</v>
      </c>
      <c r="T437" s="5">
        <v>25158.23</v>
      </c>
      <c r="U437" s="5">
        <v>445096.19</v>
      </c>
      <c r="V437" s="5">
        <v>44314.77</v>
      </c>
      <c r="W437" s="5">
        <v>324148.72</v>
      </c>
      <c r="X437" s="5">
        <v>468835.49</v>
      </c>
      <c r="Y437" s="5">
        <v>1413703.94</v>
      </c>
      <c r="Z437" s="5">
        <v>46939.2</v>
      </c>
      <c r="AA437" s="5">
        <v>132147.37</v>
      </c>
      <c r="AB437" s="5">
        <v>420372.98</v>
      </c>
      <c r="AC437" s="5">
        <v>418839.26</v>
      </c>
      <c r="AD437" s="5">
        <v>476928.64</v>
      </c>
      <c r="AE437" s="5">
        <v>91469.08</v>
      </c>
      <c r="AF437" s="5">
        <v>131972.52</v>
      </c>
      <c r="AG437" s="5">
        <v>149882.05</v>
      </c>
      <c r="AH437" s="5">
        <v>181274.38</v>
      </c>
      <c r="AI437" s="5">
        <v>107554.09</v>
      </c>
      <c r="AJ437" s="5">
        <v>159620.41</v>
      </c>
      <c r="AK437" s="5">
        <v>128098.31</v>
      </c>
      <c r="AL437" s="5">
        <v>133967.18</v>
      </c>
      <c r="AM437" s="5">
        <v>136082.95</v>
      </c>
      <c r="AN437" s="5">
        <v>106185.79</v>
      </c>
      <c r="AO437" s="5">
        <v>163065.05</v>
      </c>
      <c r="AP437" s="5">
        <v>107835.18</v>
      </c>
      <c r="AQ437" s="5">
        <v>127274.74</v>
      </c>
      <c r="AR437" s="5">
        <v>1534493.59</v>
      </c>
      <c r="AS437" s="5">
        <v>22666.9</v>
      </c>
      <c r="AT437" s="5">
        <v>15947.05</v>
      </c>
      <c r="AU437" s="5">
        <v>120388.96</v>
      </c>
      <c r="AV437" s="5">
        <v>252756.46</v>
      </c>
      <c r="AW437" s="5">
        <v>153.95</v>
      </c>
      <c r="AX437" s="5">
        <v>1331296.21</v>
      </c>
      <c r="AY437" s="5">
        <v>4238875.0</v>
      </c>
      <c r="AZ437" s="5">
        <v>32697.54</v>
      </c>
      <c r="BA437" s="5">
        <v>783013.72</v>
      </c>
      <c r="BB437" s="5">
        <v>559732.36</v>
      </c>
      <c r="BC437" s="5">
        <v>47088.06</v>
      </c>
      <c r="BD437" s="5">
        <v>52716.81</v>
      </c>
    </row>
    <row r="438" ht="14.25" customHeight="1">
      <c r="A438" s="3" t="s">
        <v>66</v>
      </c>
      <c r="B438" s="4">
        <v>437.0</v>
      </c>
      <c r="C438" s="4">
        <v>2.0</v>
      </c>
      <c r="D438" s="3" t="s">
        <v>111</v>
      </c>
      <c r="E438" s="4">
        <v>137.0</v>
      </c>
      <c r="F438" s="3" t="s">
        <v>70</v>
      </c>
      <c r="G438" s="5">
        <v>149976.68</v>
      </c>
      <c r="H438" s="5">
        <v>242155.77</v>
      </c>
      <c r="I438" s="5">
        <v>169521.73</v>
      </c>
      <c r="J438" s="5">
        <v>281969.63</v>
      </c>
      <c r="K438" s="5">
        <v>637364.37</v>
      </c>
      <c r="L438" s="5">
        <v>593321.0</v>
      </c>
      <c r="M438" s="5">
        <v>226046.84</v>
      </c>
      <c r="N438" s="5">
        <v>466134.82</v>
      </c>
      <c r="O438" s="5">
        <v>699121.27</v>
      </c>
      <c r="P438" s="5">
        <v>937373.66</v>
      </c>
      <c r="Q438" s="5">
        <v>445083.14</v>
      </c>
      <c r="R438" s="5">
        <v>271215.67</v>
      </c>
      <c r="S438" s="5">
        <v>1852685.21</v>
      </c>
      <c r="T438" s="5">
        <v>25205.17</v>
      </c>
      <c r="U438" s="5">
        <v>445402.99</v>
      </c>
      <c r="V438" s="5">
        <v>44322.11</v>
      </c>
      <c r="W438" s="5">
        <v>324785.98</v>
      </c>
      <c r="X438" s="5">
        <v>469020.5</v>
      </c>
      <c r="Y438" s="5">
        <v>1413812.7</v>
      </c>
      <c r="Z438" s="5">
        <v>46935.48</v>
      </c>
      <c r="AA438" s="5">
        <v>131872.93</v>
      </c>
      <c r="AB438" s="5">
        <v>419653.56</v>
      </c>
      <c r="AC438" s="5">
        <v>418796.84</v>
      </c>
      <c r="AD438" s="5">
        <v>477104.55</v>
      </c>
      <c r="AE438" s="5">
        <v>91293.72</v>
      </c>
      <c r="AF438" s="5">
        <v>132013.57</v>
      </c>
      <c r="AG438" s="5">
        <v>149870.6</v>
      </c>
      <c r="AH438" s="5">
        <v>181294.24</v>
      </c>
      <c r="AI438" s="5">
        <v>107402.29</v>
      </c>
      <c r="AJ438" s="5">
        <v>159400.04</v>
      </c>
      <c r="AK438" s="5">
        <v>128077.46</v>
      </c>
      <c r="AL438" s="5">
        <v>133904.04</v>
      </c>
      <c r="AM438" s="5">
        <v>136376.73</v>
      </c>
      <c r="AN438" s="5">
        <v>106013.2</v>
      </c>
      <c r="AO438" s="5">
        <v>163216.13</v>
      </c>
      <c r="AP438" s="5">
        <v>108116.1</v>
      </c>
      <c r="AQ438" s="5">
        <v>127408.97</v>
      </c>
      <c r="AR438" s="5">
        <v>1534600.54</v>
      </c>
      <c r="AS438" s="5">
        <v>22682.39</v>
      </c>
      <c r="AT438" s="5">
        <v>15936.47</v>
      </c>
      <c r="AU438" s="5">
        <v>120468.16</v>
      </c>
      <c r="AV438" s="5">
        <v>252708.04</v>
      </c>
      <c r="AW438" s="5">
        <v>153.93</v>
      </c>
      <c r="AX438" s="5">
        <v>1331309.49</v>
      </c>
      <c r="AY438" s="5">
        <v>4237262.41</v>
      </c>
      <c r="AZ438" s="5">
        <v>32721.0</v>
      </c>
      <c r="BA438" s="5">
        <v>782024.98</v>
      </c>
      <c r="BB438" s="5">
        <v>560874.74</v>
      </c>
      <c r="BC438" s="5">
        <v>47114.6</v>
      </c>
      <c r="BD438" s="5">
        <v>52789.33</v>
      </c>
    </row>
    <row r="439" ht="14.25" customHeight="1">
      <c r="A439" s="3" t="s">
        <v>66</v>
      </c>
      <c r="B439" s="4">
        <v>438.0</v>
      </c>
      <c r="C439" s="4">
        <v>2.0</v>
      </c>
      <c r="D439" s="3" t="s">
        <v>111</v>
      </c>
      <c r="E439" s="4">
        <v>138.0</v>
      </c>
      <c r="F439" s="3" t="s">
        <v>70</v>
      </c>
      <c r="G439" s="5">
        <v>149953.18</v>
      </c>
      <c r="H439" s="5">
        <v>241789.65</v>
      </c>
      <c r="I439" s="5">
        <v>169763.37</v>
      </c>
      <c r="J439" s="5">
        <v>282047.05</v>
      </c>
      <c r="K439" s="5">
        <v>638750.57</v>
      </c>
      <c r="L439" s="5">
        <v>593772.38</v>
      </c>
      <c r="M439" s="5">
        <v>226010.27</v>
      </c>
      <c r="N439" s="5">
        <v>465369.6</v>
      </c>
      <c r="O439" s="5">
        <v>699036.01</v>
      </c>
      <c r="P439" s="5">
        <v>937522.8</v>
      </c>
      <c r="Q439" s="5">
        <v>444501.04</v>
      </c>
      <c r="R439" s="5">
        <v>270834.67</v>
      </c>
      <c r="S439" s="5">
        <v>1857843.14</v>
      </c>
      <c r="T439" s="5">
        <v>25244.58</v>
      </c>
      <c r="U439" s="5">
        <v>445736.86</v>
      </c>
      <c r="V439" s="5">
        <v>44298.79</v>
      </c>
      <c r="W439" s="5">
        <v>325268.58</v>
      </c>
      <c r="X439" s="5">
        <v>469062.95</v>
      </c>
      <c r="Y439" s="5">
        <v>1413930.59</v>
      </c>
      <c r="Z439" s="5">
        <v>46931.79</v>
      </c>
      <c r="AA439" s="5">
        <v>131596.07</v>
      </c>
      <c r="AB439" s="5">
        <v>418984.43</v>
      </c>
      <c r="AC439" s="5">
        <v>419051.81</v>
      </c>
      <c r="AD439" s="5">
        <v>477283.96</v>
      </c>
      <c r="AE439" s="5">
        <v>91180.64</v>
      </c>
      <c r="AF439" s="5">
        <v>132095.31</v>
      </c>
      <c r="AG439" s="5">
        <v>149852.06</v>
      </c>
      <c r="AH439" s="5">
        <v>181192.23</v>
      </c>
      <c r="AI439" s="5">
        <v>107227.49</v>
      </c>
      <c r="AJ439" s="5">
        <v>159265.17</v>
      </c>
      <c r="AK439" s="5">
        <v>128004.55</v>
      </c>
      <c r="AL439" s="5">
        <v>133873.47</v>
      </c>
      <c r="AM439" s="5">
        <v>136601.3</v>
      </c>
      <c r="AN439" s="5">
        <v>105923.58</v>
      </c>
      <c r="AO439" s="5">
        <v>163382.89</v>
      </c>
      <c r="AP439" s="5">
        <v>108405.37</v>
      </c>
      <c r="AQ439" s="5">
        <v>127510.5</v>
      </c>
      <c r="AR439" s="5">
        <v>1535430.0</v>
      </c>
      <c r="AS439" s="5">
        <v>22692.99</v>
      </c>
      <c r="AT439" s="5">
        <v>15921.0</v>
      </c>
      <c r="AU439" s="5">
        <v>120557.03</v>
      </c>
      <c r="AV439" s="5">
        <v>252548.0</v>
      </c>
      <c r="AW439" s="5">
        <v>153.91</v>
      </c>
      <c r="AX439" s="5">
        <v>1330941.41</v>
      </c>
      <c r="AY439" s="5">
        <v>4233266.22</v>
      </c>
      <c r="AZ439" s="5">
        <v>32771.95</v>
      </c>
      <c r="BA439" s="5">
        <v>781178.8</v>
      </c>
      <c r="BB439" s="5">
        <v>561956.39</v>
      </c>
      <c r="BC439" s="5">
        <v>47139.55</v>
      </c>
      <c r="BD439" s="5">
        <v>52839.07</v>
      </c>
    </row>
    <row r="440" ht="14.25" customHeight="1">
      <c r="A440" s="3" t="s">
        <v>66</v>
      </c>
      <c r="B440" s="4">
        <v>439.0</v>
      </c>
      <c r="C440" s="4">
        <v>2.0</v>
      </c>
      <c r="D440" s="3" t="s">
        <v>111</v>
      </c>
      <c r="E440" s="4">
        <v>139.0</v>
      </c>
      <c r="F440" s="3" t="s">
        <v>70</v>
      </c>
      <c r="G440" s="5">
        <v>149993.17</v>
      </c>
      <c r="H440" s="5">
        <v>241489.08</v>
      </c>
      <c r="I440" s="5">
        <v>169884.2</v>
      </c>
      <c r="J440" s="5">
        <v>282113.86</v>
      </c>
      <c r="K440" s="5">
        <v>640951.21</v>
      </c>
      <c r="L440" s="5">
        <v>593298.02</v>
      </c>
      <c r="M440" s="5">
        <v>225980.4</v>
      </c>
      <c r="N440" s="5">
        <v>464663.44</v>
      </c>
      <c r="O440" s="5">
        <v>698797.82</v>
      </c>
      <c r="P440" s="5">
        <v>936898.98</v>
      </c>
      <c r="Q440" s="5">
        <v>443431.22</v>
      </c>
      <c r="R440" s="5">
        <v>270403.81</v>
      </c>
      <c r="S440" s="5">
        <v>1861762.48</v>
      </c>
      <c r="T440" s="5">
        <v>25310.83</v>
      </c>
      <c r="U440" s="5">
        <v>445964.93</v>
      </c>
      <c r="V440" s="5">
        <v>44301.53</v>
      </c>
      <c r="W440" s="5">
        <v>325494.75</v>
      </c>
      <c r="X440" s="5">
        <v>469080.34</v>
      </c>
      <c r="Y440" s="5">
        <v>1414205.66</v>
      </c>
      <c r="Z440" s="5">
        <v>46964.64</v>
      </c>
      <c r="AA440" s="5">
        <v>131368.3</v>
      </c>
      <c r="AB440" s="5">
        <v>418400.89</v>
      </c>
      <c r="AC440" s="5">
        <v>419391.15</v>
      </c>
      <c r="AD440" s="5">
        <v>477404.68</v>
      </c>
      <c r="AE440" s="5">
        <v>91014.22</v>
      </c>
      <c r="AF440" s="5">
        <v>132211.3</v>
      </c>
      <c r="AG440" s="5">
        <v>149901.85</v>
      </c>
      <c r="AH440" s="5">
        <v>181245.03</v>
      </c>
      <c r="AI440" s="5">
        <v>106901.29</v>
      </c>
      <c r="AJ440" s="5">
        <v>159007.97</v>
      </c>
      <c r="AK440" s="5">
        <v>128047.79</v>
      </c>
      <c r="AL440" s="5">
        <v>133580.4</v>
      </c>
      <c r="AM440" s="5">
        <v>136882.02</v>
      </c>
      <c r="AN440" s="5">
        <v>105770.14</v>
      </c>
      <c r="AO440" s="5">
        <v>163525.76</v>
      </c>
      <c r="AP440" s="5">
        <v>108676.07</v>
      </c>
      <c r="AQ440" s="5">
        <v>127632.1</v>
      </c>
      <c r="AR440" s="5">
        <v>1535721.73</v>
      </c>
      <c r="AS440" s="5">
        <v>22708.05</v>
      </c>
      <c r="AT440" s="5">
        <v>15920.08</v>
      </c>
      <c r="AU440" s="5">
        <v>120505.36</v>
      </c>
      <c r="AV440" s="5">
        <v>252715.34</v>
      </c>
      <c r="AW440" s="5">
        <v>153.86</v>
      </c>
      <c r="AX440" s="5">
        <v>1330953.62</v>
      </c>
      <c r="AY440" s="5">
        <v>4230365.52</v>
      </c>
      <c r="AZ440" s="5">
        <v>32825.96</v>
      </c>
      <c r="BA440" s="5">
        <v>779499.69</v>
      </c>
      <c r="BB440" s="5">
        <v>563161.79</v>
      </c>
      <c r="BC440" s="5">
        <v>47172.02</v>
      </c>
      <c r="BD440" s="5">
        <v>52920.14</v>
      </c>
    </row>
    <row r="441" ht="14.25" customHeight="1">
      <c r="A441" s="3" t="s">
        <v>66</v>
      </c>
      <c r="B441" s="4">
        <v>440.0</v>
      </c>
      <c r="C441" s="4">
        <v>2.0</v>
      </c>
      <c r="D441" s="3" t="s">
        <v>111</v>
      </c>
      <c r="E441" s="4">
        <v>140.0</v>
      </c>
      <c r="F441" s="3" t="s">
        <v>70</v>
      </c>
      <c r="G441" s="5">
        <v>150032.76</v>
      </c>
      <c r="H441" s="5">
        <v>241523.56</v>
      </c>
      <c r="I441" s="5">
        <v>169980.02</v>
      </c>
      <c r="J441" s="5">
        <v>281993.38</v>
      </c>
      <c r="K441" s="5">
        <v>642992.43</v>
      </c>
      <c r="L441" s="5">
        <v>593698.35</v>
      </c>
      <c r="M441" s="5">
        <v>225959.59</v>
      </c>
      <c r="N441" s="5">
        <v>464372.71</v>
      </c>
      <c r="O441" s="5">
        <v>698887.44</v>
      </c>
      <c r="P441" s="5">
        <v>937344.11</v>
      </c>
      <c r="Q441" s="5">
        <v>442455.36</v>
      </c>
      <c r="R441" s="5">
        <v>269513.95</v>
      </c>
      <c r="S441" s="5">
        <v>1867138.79</v>
      </c>
      <c r="T441" s="5">
        <v>25363.84</v>
      </c>
      <c r="U441" s="5">
        <v>445938.84</v>
      </c>
      <c r="V441" s="5">
        <v>44287.22</v>
      </c>
      <c r="W441" s="5">
        <v>326049.45</v>
      </c>
      <c r="X441" s="5">
        <v>468990.53</v>
      </c>
      <c r="Y441" s="5">
        <v>1414105.55</v>
      </c>
      <c r="Z441" s="5">
        <v>46979.02</v>
      </c>
      <c r="AA441" s="5">
        <v>131100.32</v>
      </c>
      <c r="AB441" s="5">
        <v>417824.01</v>
      </c>
      <c r="AC441" s="5">
        <v>419878.92</v>
      </c>
      <c r="AD441" s="5">
        <v>477639.25</v>
      </c>
      <c r="AE441" s="5">
        <v>91091.55</v>
      </c>
      <c r="AF441" s="5">
        <v>132347.38</v>
      </c>
      <c r="AG441" s="5">
        <v>149887.8</v>
      </c>
      <c r="AH441" s="5">
        <v>181143.21</v>
      </c>
      <c r="AI441" s="5">
        <v>106761.77</v>
      </c>
      <c r="AJ441" s="5">
        <v>158733.73</v>
      </c>
      <c r="AK441" s="5">
        <v>128094.79</v>
      </c>
      <c r="AL441" s="5">
        <v>133403.97</v>
      </c>
      <c r="AM441" s="5">
        <v>137131.39</v>
      </c>
      <c r="AN441" s="5">
        <v>105738.79</v>
      </c>
      <c r="AO441" s="5">
        <v>163803.07</v>
      </c>
      <c r="AP441" s="5">
        <v>108930.42</v>
      </c>
      <c r="AQ441" s="5">
        <v>127695.71</v>
      </c>
      <c r="AR441" s="5">
        <v>1538926.77</v>
      </c>
      <c r="AS441" s="5">
        <v>22722.32</v>
      </c>
      <c r="AT441" s="5">
        <v>15908.96</v>
      </c>
      <c r="AU441" s="5">
        <v>120524.66</v>
      </c>
      <c r="AV441" s="5">
        <v>252775.53</v>
      </c>
      <c r="AW441" s="5">
        <v>153.8</v>
      </c>
      <c r="AX441" s="5">
        <v>1330933.98</v>
      </c>
      <c r="AY441" s="5">
        <v>4223882.23</v>
      </c>
      <c r="AZ441" s="5">
        <v>32853.75</v>
      </c>
      <c r="BA441" s="5">
        <v>778509.76</v>
      </c>
      <c r="BB441" s="5">
        <v>564235.62</v>
      </c>
      <c r="BC441" s="5">
        <v>47202.34</v>
      </c>
      <c r="BD441" s="5">
        <v>52944.32</v>
      </c>
    </row>
    <row r="442" ht="14.25" customHeight="1">
      <c r="A442" s="3" t="s">
        <v>66</v>
      </c>
      <c r="B442" s="4">
        <v>441.0</v>
      </c>
      <c r="C442" s="4">
        <v>2.0</v>
      </c>
      <c r="D442" s="3" t="s">
        <v>111</v>
      </c>
      <c r="E442" s="4">
        <v>141.0</v>
      </c>
      <c r="F442" s="3" t="s">
        <v>70</v>
      </c>
      <c r="G442" s="5">
        <v>150017.08</v>
      </c>
      <c r="H442" s="5">
        <v>241563.76</v>
      </c>
      <c r="I442" s="5">
        <v>170244.25</v>
      </c>
      <c r="J442" s="5">
        <v>281826.68</v>
      </c>
      <c r="K442" s="5">
        <v>645226.42</v>
      </c>
      <c r="L442" s="5">
        <v>594551.07</v>
      </c>
      <c r="M442" s="5">
        <v>226068.92</v>
      </c>
      <c r="N442" s="5">
        <v>463668.08</v>
      </c>
      <c r="O442" s="5">
        <v>698949.67</v>
      </c>
      <c r="P442" s="5">
        <v>937401.27</v>
      </c>
      <c r="Q442" s="5">
        <v>441917.2</v>
      </c>
      <c r="R442" s="5">
        <v>269296.73</v>
      </c>
      <c r="S442" s="5">
        <v>1872066.31</v>
      </c>
      <c r="T442" s="5">
        <v>25418.21</v>
      </c>
      <c r="U442" s="5">
        <v>445914.37</v>
      </c>
      <c r="V442" s="5">
        <v>44288.86</v>
      </c>
      <c r="W442" s="5">
        <v>326873.39</v>
      </c>
      <c r="X442" s="5">
        <v>468980.41</v>
      </c>
      <c r="Y442" s="5">
        <v>1414811.61</v>
      </c>
      <c r="Z442" s="5">
        <v>46969.7</v>
      </c>
      <c r="AA442" s="5">
        <v>130847.09</v>
      </c>
      <c r="AB442" s="5">
        <v>417363.34</v>
      </c>
      <c r="AC442" s="5">
        <v>419940.92</v>
      </c>
      <c r="AD442" s="5">
        <v>477966.8</v>
      </c>
      <c r="AE442" s="5">
        <v>91047.6</v>
      </c>
      <c r="AF442" s="5">
        <v>132480.27</v>
      </c>
      <c r="AG442" s="5">
        <v>149912.45</v>
      </c>
      <c r="AH442" s="5">
        <v>181111.99</v>
      </c>
      <c r="AI442" s="5">
        <v>106482.72</v>
      </c>
      <c r="AJ442" s="5">
        <v>158519.85</v>
      </c>
      <c r="AK442" s="5">
        <v>128090.4</v>
      </c>
      <c r="AL442" s="5">
        <v>133124.43</v>
      </c>
      <c r="AM442" s="5">
        <v>137419.7</v>
      </c>
      <c r="AN442" s="5">
        <v>105523.2</v>
      </c>
      <c r="AO442" s="5">
        <v>163940.3</v>
      </c>
      <c r="AP442" s="5">
        <v>109203.51</v>
      </c>
      <c r="AQ442" s="5">
        <v>127799.85</v>
      </c>
      <c r="AR442" s="5">
        <v>1540170.07</v>
      </c>
      <c r="AS442" s="5">
        <v>22748.53</v>
      </c>
      <c r="AT442" s="5">
        <v>15889.76</v>
      </c>
      <c r="AU442" s="5">
        <v>120579.98</v>
      </c>
      <c r="AV442" s="5">
        <v>252837.32</v>
      </c>
      <c r="AW442" s="5">
        <v>153.34</v>
      </c>
      <c r="AX442" s="5">
        <v>1330909.02</v>
      </c>
      <c r="AY442" s="5">
        <v>4213519.08</v>
      </c>
      <c r="AZ442" s="5">
        <v>32867.32</v>
      </c>
      <c r="BA442" s="5">
        <v>777311.96</v>
      </c>
      <c r="BB442" s="5">
        <v>565845.99</v>
      </c>
      <c r="BC442" s="5">
        <v>47219.01</v>
      </c>
      <c r="BD442" s="5">
        <v>53009.35</v>
      </c>
    </row>
    <row r="443" ht="14.25" customHeight="1">
      <c r="A443" s="3" t="s">
        <v>66</v>
      </c>
      <c r="B443" s="4">
        <v>442.0</v>
      </c>
      <c r="C443" s="4">
        <v>2.0</v>
      </c>
      <c r="D443" s="3" t="s">
        <v>111</v>
      </c>
      <c r="E443" s="4">
        <v>142.0</v>
      </c>
      <c r="F443" s="3" t="s">
        <v>70</v>
      </c>
      <c r="G443" s="5">
        <v>150009.31</v>
      </c>
      <c r="H443" s="5">
        <v>240859.36</v>
      </c>
      <c r="I443" s="5">
        <v>170452.85</v>
      </c>
      <c r="J443" s="5">
        <v>281364.67</v>
      </c>
      <c r="K443" s="5">
        <v>646729.25</v>
      </c>
      <c r="L443" s="5">
        <v>594506.61</v>
      </c>
      <c r="M443" s="5">
        <v>226100.09</v>
      </c>
      <c r="N443" s="5">
        <v>463393.4</v>
      </c>
      <c r="O443" s="5">
        <v>698912.85</v>
      </c>
      <c r="P443" s="5">
        <v>937635.24</v>
      </c>
      <c r="Q443" s="5">
        <v>441718.79</v>
      </c>
      <c r="R443" s="5">
        <v>269111.15</v>
      </c>
      <c r="S443" s="5">
        <v>1876456.08</v>
      </c>
      <c r="T443" s="5">
        <v>25475.95</v>
      </c>
      <c r="U443" s="5">
        <v>445818.42</v>
      </c>
      <c r="V443" s="5">
        <v>44295.68</v>
      </c>
      <c r="W443" s="5">
        <v>327334.97</v>
      </c>
      <c r="X443" s="5">
        <v>469034.57</v>
      </c>
      <c r="Y443" s="5">
        <v>1415293.59</v>
      </c>
      <c r="Z443" s="5">
        <v>46977.97</v>
      </c>
      <c r="AA443" s="5">
        <v>130605.66</v>
      </c>
      <c r="AB443" s="5">
        <v>416811.12</v>
      </c>
      <c r="AC443" s="5">
        <v>420164.73</v>
      </c>
      <c r="AD443" s="5">
        <v>478130.39</v>
      </c>
      <c r="AE443" s="5">
        <v>91010.54</v>
      </c>
      <c r="AF443" s="5">
        <v>132536.04</v>
      </c>
      <c r="AG443" s="5">
        <v>149992.91</v>
      </c>
      <c r="AH443" s="5">
        <v>181085.7</v>
      </c>
      <c r="AI443" s="5">
        <v>106223.4</v>
      </c>
      <c r="AJ443" s="5">
        <v>158393.93</v>
      </c>
      <c r="AK443" s="5">
        <v>128115.73</v>
      </c>
      <c r="AL443" s="5">
        <v>132846.21</v>
      </c>
      <c r="AM443" s="5">
        <v>137619.09</v>
      </c>
      <c r="AN443" s="5">
        <v>105351.37</v>
      </c>
      <c r="AO443" s="5">
        <v>164159.98</v>
      </c>
      <c r="AP443" s="5">
        <v>109449.33</v>
      </c>
      <c r="AQ443" s="5">
        <v>127966.0</v>
      </c>
      <c r="AR443" s="5">
        <v>1543034.89</v>
      </c>
      <c r="AS443" s="5">
        <v>22757.67</v>
      </c>
      <c r="AT443" s="5">
        <v>15884.37</v>
      </c>
      <c r="AU443" s="5">
        <v>120709.31</v>
      </c>
      <c r="AV443" s="5">
        <v>252839.12</v>
      </c>
      <c r="AW443" s="5">
        <v>153.07</v>
      </c>
      <c r="AX443" s="5">
        <v>1330791.64</v>
      </c>
      <c r="AY443" s="5">
        <v>4209045.72</v>
      </c>
      <c r="AZ443" s="5">
        <v>32942.03</v>
      </c>
      <c r="BA443" s="5">
        <v>775919.53</v>
      </c>
      <c r="BB443" s="5">
        <v>567217.4</v>
      </c>
      <c r="BC443" s="5">
        <v>47225.67</v>
      </c>
      <c r="BD443" s="5">
        <v>53041.14</v>
      </c>
    </row>
    <row r="444" ht="14.25" customHeight="1">
      <c r="A444" s="3" t="s">
        <v>66</v>
      </c>
      <c r="B444" s="4">
        <v>443.0</v>
      </c>
      <c r="C444" s="4">
        <v>2.0</v>
      </c>
      <c r="D444" s="3" t="s">
        <v>111</v>
      </c>
      <c r="E444" s="4">
        <v>143.0</v>
      </c>
      <c r="F444" s="3" t="s">
        <v>70</v>
      </c>
      <c r="G444" s="5">
        <v>150027.94</v>
      </c>
      <c r="H444" s="5">
        <v>240373.41</v>
      </c>
      <c r="I444" s="5">
        <v>170652.15</v>
      </c>
      <c r="J444" s="5">
        <v>281216.91</v>
      </c>
      <c r="K444" s="5">
        <v>648760.73</v>
      </c>
      <c r="L444" s="5">
        <v>594869.75</v>
      </c>
      <c r="M444" s="5">
        <v>226114.72</v>
      </c>
      <c r="N444" s="5">
        <v>463199.19</v>
      </c>
      <c r="O444" s="5">
        <v>698891.36</v>
      </c>
      <c r="P444" s="5">
        <v>937926.46</v>
      </c>
      <c r="Q444" s="5">
        <v>440878.28</v>
      </c>
      <c r="R444" s="5">
        <v>268786.93</v>
      </c>
      <c r="S444" s="5">
        <v>1881372.69</v>
      </c>
      <c r="T444" s="5">
        <v>25524.51</v>
      </c>
      <c r="U444" s="5">
        <v>446044.87</v>
      </c>
      <c r="V444" s="5">
        <v>44264.51</v>
      </c>
      <c r="W444" s="5">
        <v>327748.41</v>
      </c>
      <c r="X444" s="5">
        <v>469034.13</v>
      </c>
      <c r="Y444" s="5">
        <v>1415447.03</v>
      </c>
      <c r="Z444" s="5">
        <v>46975.05</v>
      </c>
      <c r="AA444" s="5">
        <v>130309.8</v>
      </c>
      <c r="AB444" s="5">
        <v>416228.09</v>
      </c>
      <c r="AC444" s="5">
        <v>420515.74</v>
      </c>
      <c r="AD444" s="5">
        <v>478562.1</v>
      </c>
      <c r="AE444" s="5">
        <v>90912.01</v>
      </c>
      <c r="AF444" s="5">
        <v>132740.12</v>
      </c>
      <c r="AG444" s="5">
        <v>149945.79</v>
      </c>
      <c r="AH444" s="5">
        <v>181090.38</v>
      </c>
      <c r="AI444" s="5">
        <v>106070.92</v>
      </c>
      <c r="AJ444" s="5">
        <v>158253.22</v>
      </c>
      <c r="AK444" s="5">
        <v>128134.46</v>
      </c>
      <c r="AL444" s="5">
        <v>132606.03</v>
      </c>
      <c r="AM444" s="5">
        <v>137911.74</v>
      </c>
      <c r="AN444" s="5">
        <v>105282.88</v>
      </c>
      <c r="AO444" s="5">
        <v>164253.84</v>
      </c>
      <c r="AP444" s="5">
        <v>109694.31</v>
      </c>
      <c r="AQ444" s="5">
        <v>128085.15</v>
      </c>
      <c r="AR444" s="5">
        <v>1544151.05</v>
      </c>
      <c r="AS444" s="5">
        <v>22769.27</v>
      </c>
      <c r="AT444" s="5">
        <v>15869.35</v>
      </c>
      <c r="AU444" s="5">
        <v>120779.21</v>
      </c>
      <c r="AV444" s="5">
        <v>252893.84</v>
      </c>
      <c r="AW444" s="5">
        <v>153.02</v>
      </c>
      <c r="AX444" s="5">
        <v>1330724.19</v>
      </c>
      <c r="AY444" s="5">
        <v>4205158.38</v>
      </c>
      <c r="AZ444" s="5">
        <v>33015.35</v>
      </c>
      <c r="BA444" s="5">
        <v>773672.45</v>
      </c>
      <c r="BB444" s="5">
        <v>568474.69</v>
      </c>
      <c r="BC444" s="5">
        <v>47248.41</v>
      </c>
      <c r="BD444" s="5">
        <v>53075.86</v>
      </c>
    </row>
    <row r="445" ht="14.25" customHeight="1">
      <c r="A445" s="3" t="s">
        <v>66</v>
      </c>
      <c r="B445" s="4">
        <v>444.0</v>
      </c>
      <c r="C445" s="4">
        <v>2.0</v>
      </c>
      <c r="D445" s="3" t="s">
        <v>111</v>
      </c>
      <c r="E445" s="4">
        <v>144.0</v>
      </c>
      <c r="F445" s="3" t="s">
        <v>70</v>
      </c>
      <c r="G445" s="5">
        <v>150062.59</v>
      </c>
      <c r="H445" s="5">
        <v>240249.99</v>
      </c>
      <c r="I445" s="5">
        <v>171094.64</v>
      </c>
      <c r="J445" s="5">
        <v>281524.37</v>
      </c>
      <c r="K445" s="5">
        <v>650222.07</v>
      </c>
      <c r="L445" s="5">
        <v>595071.2</v>
      </c>
      <c r="M445" s="5">
        <v>226145.79</v>
      </c>
      <c r="N445" s="5">
        <v>462511.4</v>
      </c>
      <c r="O445" s="5">
        <v>698471.68</v>
      </c>
      <c r="P445" s="5">
        <v>937517.66</v>
      </c>
      <c r="Q445" s="5">
        <v>440290.14</v>
      </c>
      <c r="R445" s="5">
        <v>268316.53</v>
      </c>
      <c r="S445" s="5">
        <v>1886783.85</v>
      </c>
      <c r="T445" s="5">
        <v>25611.59</v>
      </c>
      <c r="U445" s="5">
        <v>445811.4</v>
      </c>
      <c r="V445" s="5">
        <v>44264.75</v>
      </c>
      <c r="W445" s="5">
        <v>328501.45</v>
      </c>
      <c r="X445" s="5">
        <v>468968.48</v>
      </c>
      <c r="Y445" s="5">
        <v>1415419.95</v>
      </c>
      <c r="Z445" s="5">
        <v>46970.12</v>
      </c>
      <c r="AA445" s="5">
        <v>130088.31</v>
      </c>
      <c r="AB445" s="5">
        <v>415636.41</v>
      </c>
      <c r="AC445" s="5">
        <v>420716.12</v>
      </c>
      <c r="AD445" s="5">
        <v>478594.02</v>
      </c>
      <c r="AE445" s="5">
        <v>90883.83</v>
      </c>
      <c r="AF445" s="5">
        <v>132683.15</v>
      </c>
      <c r="AG445" s="5">
        <v>149958.96</v>
      </c>
      <c r="AH445" s="5">
        <v>181049.2</v>
      </c>
      <c r="AI445" s="5">
        <v>105802.21</v>
      </c>
      <c r="AJ445" s="5">
        <v>157992.39</v>
      </c>
      <c r="AK445" s="5">
        <v>128135.2</v>
      </c>
      <c r="AL445" s="5">
        <v>132442.87</v>
      </c>
      <c r="AM445" s="5">
        <v>138092.69</v>
      </c>
      <c r="AN445" s="5">
        <v>105283.42</v>
      </c>
      <c r="AO445" s="5">
        <v>164458.76</v>
      </c>
      <c r="AP445" s="5">
        <v>109930.07</v>
      </c>
      <c r="AQ445" s="5">
        <v>128215.83</v>
      </c>
      <c r="AR445" s="5">
        <v>1545375.26</v>
      </c>
      <c r="AS445" s="5">
        <v>22777.73</v>
      </c>
      <c r="AT445" s="5">
        <v>15846.78</v>
      </c>
      <c r="AU445" s="5">
        <v>120833.86</v>
      </c>
      <c r="AV445" s="5">
        <v>252923.5</v>
      </c>
      <c r="AW445" s="5">
        <v>152.77</v>
      </c>
      <c r="AX445" s="5">
        <v>1330969.04</v>
      </c>
      <c r="AY445" s="5">
        <v>4199474.5</v>
      </c>
      <c r="AZ445" s="5">
        <v>33063.05</v>
      </c>
      <c r="BA445" s="5">
        <v>772104.09</v>
      </c>
      <c r="BB445" s="5">
        <v>569751.02</v>
      </c>
      <c r="BC445" s="5">
        <v>47277.07</v>
      </c>
      <c r="BD445" s="5">
        <v>53158.31</v>
      </c>
    </row>
    <row r="446" ht="14.25" customHeight="1">
      <c r="A446" s="3" t="s">
        <v>66</v>
      </c>
      <c r="B446" s="4">
        <v>445.0</v>
      </c>
      <c r="C446" s="4">
        <v>2.0</v>
      </c>
      <c r="D446" s="3" t="s">
        <v>111</v>
      </c>
      <c r="E446" s="4">
        <v>145.0</v>
      </c>
      <c r="F446" s="3" t="s">
        <v>70</v>
      </c>
      <c r="G446" s="5">
        <v>150018.23</v>
      </c>
      <c r="H446" s="5">
        <v>239751.91</v>
      </c>
      <c r="I446" s="5">
        <v>171422.45</v>
      </c>
      <c r="J446" s="5">
        <v>281719.94</v>
      </c>
      <c r="K446" s="5">
        <v>652829.17</v>
      </c>
      <c r="L446" s="5">
        <v>595338.79</v>
      </c>
      <c r="M446" s="5">
        <v>226193.69</v>
      </c>
      <c r="N446" s="5">
        <v>461704.84</v>
      </c>
      <c r="O446" s="5">
        <v>698814.06</v>
      </c>
      <c r="P446" s="5">
        <v>937630.98</v>
      </c>
      <c r="Q446" s="5">
        <v>439550.99</v>
      </c>
      <c r="R446" s="5">
        <v>267985.63</v>
      </c>
      <c r="S446" s="5">
        <v>1890926.01</v>
      </c>
      <c r="T446" s="5">
        <v>25669.45</v>
      </c>
      <c r="U446" s="5">
        <v>446288.38</v>
      </c>
      <c r="V446" s="5">
        <v>44264.83</v>
      </c>
      <c r="W446" s="5">
        <v>329095.87</v>
      </c>
      <c r="X446" s="5">
        <v>468885.4</v>
      </c>
      <c r="Y446" s="5">
        <v>1414759.02</v>
      </c>
      <c r="Z446" s="5">
        <v>46944.35</v>
      </c>
      <c r="AA446" s="5">
        <v>129922.71</v>
      </c>
      <c r="AB446" s="5">
        <v>415012.89</v>
      </c>
      <c r="AC446" s="5">
        <v>420815.08</v>
      </c>
      <c r="AD446" s="5">
        <v>478790.58</v>
      </c>
      <c r="AE446" s="5">
        <v>90773.17</v>
      </c>
      <c r="AF446" s="5">
        <v>132678.6</v>
      </c>
      <c r="AG446" s="5">
        <v>149867.6</v>
      </c>
      <c r="AH446" s="5">
        <v>180967.18</v>
      </c>
      <c r="AI446" s="5">
        <v>105690.0</v>
      </c>
      <c r="AJ446" s="5">
        <v>157733.25</v>
      </c>
      <c r="AK446" s="5">
        <v>128185.0</v>
      </c>
      <c r="AL446" s="5">
        <v>132281.71</v>
      </c>
      <c r="AM446" s="5">
        <v>138261.44</v>
      </c>
      <c r="AN446" s="5">
        <v>105087.7</v>
      </c>
      <c r="AO446" s="5">
        <v>164887.14</v>
      </c>
      <c r="AP446" s="5">
        <v>110213.79</v>
      </c>
      <c r="AQ446" s="5">
        <v>128258.88</v>
      </c>
      <c r="AR446" s="5">
        <v>1546941.62</v>
      </c>
      <c r="AS446" s="5">
        <v>22802.21</v>
      </c>
      <c r="AT446" s="5">
        <v>15824.59</v>
      </c>
      <c r="AU446" s="5">
        <v>120722.66</v>
      </c>
      <c r="AV446" s="5">
        <v>252938.73</v>
      </c>
      <c r="AW446" s="5">
        <v>152.62</v>
      </c>
      <c r="AX446" s="5">
        <v>1331022.69</v>
      </c>
      <c r="AY446" s="5">
        <v>4190541.38</v>
      </c>
      <c r="AZ446" s="5">
        <v>33165.16</v>
      </c>
      <c r="BA446" s="5">
        <v>770760.49</v>
      </c>
      <c r="BB446" s="5">
        <v>570680.11</v>
      </c>
      <c r="BC446" s="5">
        <v>47308.15</v>
      </c>
      <c r="BD446" s="5">
        <v>53187.9</v>
      </c>
    </row>
    <row r="447" ht="14.25" customHeight="1">
      <c r="A447" s="3" t="s">
        <v>66</v>
      </c>
      <c r="B447" s="4">
        <v>446.0</v>
      </c>
      <c r="C447" s="4">
        <v>2.0</v>
      </c>
      <c r="D447" s="3" t="s">
        <v>111</v>
      </c>
      <c r="E447" s="4">
        <v>146.0</v>
      </c>
      <c r="F447" s="3" t="s">
        <v>70</v>
      </c>
      <c r="G447" s="5">
        <v>150050.61</v>
      </c>
      <c r="H447" s="5">
        <v>239725.81</v>
      </c>
      <c r="I447" s="5">
        <v>171669.54</v>
      </c>
      <c r="J447" s="5">
        <v>281603.82</v>
      </c>
      <c r="K447" s="5">
        <v>654667.57</v>
      </c>
      <c r="L447" s="5">
        <v>594720.02</v>
      </c>
      <c r="M447" s="5">
        <v>226252.43</v>
      </c>
      <c r="N447" s="5">
        <v>461227.08</v>
      </c>
      <c r="O447" s="5">
        <v>698753.42</v>
      </c>
      <c r="P447" s="5">
        <v>937479.37</v>
      </c>
      <c r="Q447" s="5">
        <v>438765.67</v>
      </c>
      <c r="R447" s="5">
        <v>267726.65</v>
      </c>
      <c r="S447" s="5">
        <v>1895979.63</v>
      </c>
      <c r="T447" s="5">
        <v>25714.16</v>
      </c>
      <c r="U447" s="5">
        <v>446346.09</v>
      </c>
      <c r="V447" s="5">
        <v>44255.9</v>
      </c>
      <c r="W447" s="5">
        <v>329469.73</v>
      </c>
      <c r="X447" s="5">
        <v>468763.51</v>
      </c>
      <c r="Y447" s="5">
        <v>1415030.1</v>
      </c>
      <c r="Z447" s="5">
        <v>46950.03</v>
      </c>
      <c r="AA447" s="5">
        <v>129706.23</v>
      </c>
      <c r="AB447" s="5">
        <v>414446.78</v>
      </c>
      <c r="AC447" s="5">
        <v>421146.26</v>
      </c>
      <c r="AD447" s="5">
        <v>479104.72</v>
      </c>
      <c r="AE447" s="5">
        <v>90734.34</v>
      </c>
      <c r="AF447" s="5">
        <v>132823.14</v>
      </c>
      <c r="AG447" s="5">
        <v>149802.84</v>
      </c>
      <c r="AH447" s="5">
        <v>180973.63</v>
      </c>
      <c r="AI447" s="5">
        <v>105491.73</v>
      </c>
      <c r="AJ447" s="5">
        <v>157600.51</v>
      </c>
      <c r="AK447" s="5">
        <v>128137.55</v>
      </c>
      <c r="AL447" s="5">
        <v>132152.93</v>
      </c>
      <c r="AM447" s="5">
        <v>138564.55</v>
      </c>
      <c r="AN447" s="5">
        <v>104896.4</v>
      </c>
      <c r="AO447" s="5">
        <v>164844.61</v>
      </c>
      <c r="AP447" s="5">
        <v>110476.56</v>
      </c>
      <c r="AQ447" s="5">
        <v>128326.32</v>
      </c>
      <c r="AR447" s="5">
        <v>1548337.48</v>
      </c>
      <c r="AS447" s="5">
        <v>22825.76</v>
      </c>
      <c r="AT447" s="5">
        <v>15805.96</v>
      </c>
      <c r="AU447" s="5">
        <v>120892.41</v>
      </c>
      <c r="AV447" s="5">
        <v>252908.71</v>
      </c>
      <c r="AW447" s="5">
        <v>152.37</v>
      </c>
      <c r="AX447" s="5">
        <v>1331042.35</v>
      </c>
      <c r="AY447" s="5">
        <v>4182721.2</v>
      </c>
      <c r="AZ447" s="5">
        <v>33205.59</v>
      </c>
      <c r="BA447" s="5">
        <v>769334.77</v>
      </c>
      <c r="BB447" s="5">
        <v>572118.08</v>
      </c>
      <c r="BC447" s="5">
        <v>47341.84</v>
      </c>
      <c r="BD447" s="5">
        <v>53201.15</v>
      </c>
    </row>
    <row r="448" ht="14.25" customHeight="1">
      <c r="A448" s="3" t="s">
        <v>66</v>
      </c>
      <c r="B448" s="4">
        <v>447.0</v>
      </c>
      <c r="C448" s="4">
        <v>2.0</v>
      </c>
      <c r="D448" s="3" t="s">
        <v>111</v>
      </c>
      <c r="E448" s="4">
        <v>147.0</v>
      </c>
      <c r="F448" s="3" t="s">
        <v>70</v>
      </c>
      <c r="G448" s="5">
        <v>150060.34</v>
      </c>
      <c r="H448" s="5">
        <v>239063.48</v>
      </c>
      <c r="I448" s="5">
        <v>171582.06</v>
      </c>
      <c r="J448" s="5">
        <v>280800.61</v>
      </c>
      <c r="K448" s="5">
        <v>656456.47</v>
      </c>
      <c r="L448" s="5">
        <v>595162.87</v>
      </c>
      <c r="M448" s="5">
        <v>226229.85</v>
      </c>
      <c r="N448" s="5">
        <v>460638.16</v>
      </c>
      <c r="O448" s="5">
        <v>698995.56</v>
      </c>
      <c r="P448" s="5">
        <v>938038.78</v>
      </c>
      <c r="Q448" s="5">
        <v>438095.23</v>
      </c>
      <c r="R448" s="5">
        <v>268189.13</v>
      </c>
      <c r="S448" s="5">
        <v>1900329.92</v>
      </c>
      <c r="T448" s="5">
        <v>25767.05</v>
      </c>
      <c r="U448" s="5">
        <v>445699.23</v>
      </c>
      <c r="V448" s="5">
        <v>44256.99</v>
      </c>
      <c r="W448" s="5">
        <v>330135.95</v>
      </c>
      <c r="X448" s="5">
        <v>468750.95</v>
      </c>
      <c r="Y448" s="5">
        <v>1414545.6</v>
      </c>
      <c r="Z448" s="5">
        <v>46994.22</v>
      </c>
      <c r="AA448" s="5">
        <v>129462.55</v>
      </c>
      <c r="AB448" s="5">
        <v>413757.59</v>
      </c>
      <c r="AC448" s="5">
        <v>421263.15</v>
      </c>
      <c r="AD448" s="5">
        <v>479205.12</v>
      </c>
      <c r="AE448" s="5">
        <v>90832.08</v>
      </c>
      <c r="AF448" s="5">
        <v>132920.1</v>
      </c>
      <c r="AG448" s="5">
        <v>149737.87</v>
      </c>
      <c r="AH448" s="5">
        <v>180993.1</v>
      </c>
      <c r="AI448" s="5">
        <v>105319.95</v>
      </c>
      <c r="AJ448" s="5">
        <v>157693.54</v>
      </c>
      <c r="AK448" s="5">
        <v>128103.27</v>
      </c>
      <c r="AL448" s="5">
        <v>132031.08</v>
      </c>
      <c r="AM448" s="5">
        <v>138624.2</v>
      </c>
      <c r="AN448" s="5">
        <v>104699.83</v>
      </c>
      <c r="AO448" s="5">
        <v>164766.77</v>
      </c>
      <c r="AP448" s="5">
        <v>110773.14</v>
      </c>
      <c r="AQ448" s="5">
        <v>128386.5</v>
      </c>
      <c r="AR448" s="5">
        <v>1546001.58</v>
      </c>
      <c r="AS448" s="5">
        <v>22837.44</v>
      </c>
      <c r="AT448" s="5">
        <v>15815.38</v>
      </c>
      <c r="AU448" s="5">
        <v>121135.97</v>
      </c>
      <c r="AV448" s="5">
        <v>252986.3</v>
      </c>
      <c r="AW448" s="5">
        <v>152.66</v>
      </c>
      <c r="AX448" s="5">
        <v>1331032.26</v>
      </c>
      <c r="AY448" s="5">
        <v>4175402.82</v>
      </c>
      <c r="AZ448" s="5">
        <v>33205.74</v>
      </c>
      <c r="BA448" s="5">
        <v>767624.65</v>
      </c>
      <c r="BB448" s="5">
        <v>573062.45</v>
      </c>
      <c r="BC448" s="5">
        <v>47380.22</v>
      </c>
      <c r="BD448" s="5">
        <v>53180.84</v>
      </c>
    </row>
    <row r="449" ht="14.25" customHeight="1">
      <c r="A449" s="3" t="s">
        <v>66</v>
      </c>
      <c r="B449" s="4">
        <v>448.0</v>
      </c>
      <c r="C449" s="4">
        <v>2.0</v>
      </c>
      <c r="D449" s="3" t="s">
        <v>111</v>
      </c>
      <c r="E449" s="4">
        <v>148.0</v>
      </c>
      <c r="F449" s="3" t="s">
        <v>70</v>
      </c>
      <c r="G449" s="5">
        <v>150065.63</v>
      </c>
      <c r="H449" s="5">
        <v>238642.01</v>
      </c>
      <c r="I449" s="5">
        <v>171567.37</v>
      </c>
      <c r="J449" s="5">
        <v>279982.0</v>
      </c>
      <c r="K449" s="5">
        <v>658293.78</v>
      </c>
      <c r="L449" s="5">
        <v>595530.1</v>
      </c>
      <c r="M449" s="5">
        <v>226211.29</v>
      </c>
      <c r="N449" s="5">
        <v>459901.07</v>
      </c>
      <c r="O449" s="5">
        <v>698721.6</v>
      </c>
      <c r="P449" s="5">
        <v>938258.75</v>
      </c>
      <c r="Q449" s="5">
        <v>437025.12</v>
      </c>
      <c r="R449" s="5">
        <v>268712.48</v>
      </c>
      <c r="S449" s="5">
        <v>1903689.28</v>
      </c>
      <c r="T449" s="5">
        <v>25827.59</v>
      </c>
      <c r="U449" s="5">
        <v>445159.73</v>
      </c>
      <c r="V449" s="5">
        <v>44252.6</v>
      </c>
      <c r="W449" s="5">
        <v>331041.55</v>
      </c>
      <c r="X449" s="5">
        <v>468823.86</v>
      </c>
      <c r="Y449" s="5">
        <v>1414570.22</v>
      </c>
      <c r="Z449" s="5">
        <v>47016.5</v>
      </c>
      <c r="AA449" s="5">
        <v>129307.86</v>
      </c>
      <c r="AB449" s="5">
        <v>413304.18</v>
      </c>
      <c r="AC449" s="5">
        <v>421679.14</v>
      </c>
      <c r="AD449" s="5">
        <v>479601.76</v>
      </c>
      <c r="AE449" s="5">
        <v>90898.33</v>
      </c>
      <c r="AF449" s="5">
        <v>133018.65</v>
      </c>
      <c r="AG449" s="5">
        <v>149724.54</v>
      </c>
      <c r="AH449" s="5">
        <v>180911.76</v>
      </c>
      <c r="AI449" s="5">
        <v>105181.99</v>
      </c>
      <c r="AJ449" s="5">
        <v>157742.06</v>
      </c>
      <c r="AK449" s="5">
        <v>128063.76</v>
      </c>
      <c r="AL449" s="5">
        <v>131976.32</v>
      </c>
      <c r="AM449" s="5">
        <v>138797.2</v>
      </c>
      <c r="AN449" s="5">
        <v>104682.95</v>
      </c>
      <c r="AO449" s="5">
        <v>164507.88</v>
      </c>
      <c r="AP449" s="5">
        <v>111040.29</v>
      </c>
      <c r="AQ449" s="5">
        <v>128401.25</v>
      </c>
      <c r="AR449" s="5">
        <v>1544686.03</v>
      </c>
      <c r="AS449" s="5">
        <v>22844.96</v>
      </c>
      <c r="AT449" s="5">
        <v>15842.68</v>
      </c>
      <c r="AU449" s="5">
        <v>121380.47</v>
      </c>
      <c r="AV449" s="5">
        <v>252964.63</v>
      </c>
      <c r="AW449" s="5">
        <v>152.93</v>
      </c>
      <c r="AX449" s="5">
        <v>1330954.18</v>
      </c>
      <c r="AY449" s="5">
        <v>4172267.43</v>
      </c>
      <c r="AZ449" s="5">
        <v>33242.42</v>
      </c>
      <c r="BA449" s="5">
        <v>766107.18</v>
      </c>
      <c r="BB449" s="5">
        <v>574178.76</v>
      </c>
      <c r="BC449" s="5">
        <v>47408.11</v>
      </c>
      <c r="BD449" s="5">
        <v>53163.44</v>
      </c>
    </row>
    <row r="450" ht="14.25" customHeight="1">
      <c r="A450" s="3" t="s">
        <v>66</v>
      </c>
      <c r="B450" s="4">
        <v>449.0</v>
      </c>
      <c r="C450" s="4">
        <v>2.0</v>
      </c>
      <c r="D450" s="3" t="s">
        <v>111</v>
      </c>
      <c r="E450" s="4">
        <v>149.0</v>
      </c>
      <c r="F450" s="3" t="s">
        <v>70</v>
      </c>
      <c r="G450" s="5">
        <v>150083.08</v>
      </c>
      <c r="H450" s="5">
        <v>238106.83</v>
      </c>
      <c r="I450" s="5">
        <v>171420.9</v>
      </c>
      <c r="J450" s="5">
        <v>279552.09</v>
      </c>
      <c r="K450" s="5">
        <v>660353.01</v>
      </c>
      <c r="L450" s="5">
        <v>595604.83</v>
      </c>
      <c r="M450" s="5">
        <v>226260.29</v>
      </c>
      <c r="N450" s="5">
        <v>458719.91</v>
      </c>
      <c r="O450" s="5">
        <v>698308.05</v>
      </c>
      <c r="P450" s="5">
        <v>938017.54</v>
      </c>
      <c r="Q450" s="5">
        <v>436203.67</v>
      </c>
      <c r="R450" s="5">
        <v>268930.88</v>
      </c>
      <c r="S450" s="5">
        <v>1908814.43</v>
      </c>
      <c r="T450" s="5">
        <v>25865.62</v>
      </c>
      <c r="U450" s="5">
        <v>444863.95</v>
      </c>
      <c r="V450" s="5">
        <v>44239.89</v>
      </c>
      <c r="W450" s="5">
        <v>331586.97</v>
      </c>
      <c r="X450" s="5">
        <v>468830.24</v>
      </c>
      <c r="Y450" s="5">
        <v>1414103.93</v>
      </c>
      <c r="Z450" s="5">
        <v>47037.59</v>
      </c>
      <c r="AA450" s="5">
        <v>129186.69</v>
      </c>
      <c r="AB450" s="5">
        <v>412652.04</v>
      </c>
      <c r="AC450" s="5">
        <v>421772.89</v>
      </c>
      <c r="AD450" s="5">
        <v>479886.02</v>
      </c>
      <c r="AE450" s="5">
        <v>90973.51</v>
      </c>
      <c r="AF450" s="5">
        <v>133111.95</v>
      </c>
      <c r="AG450" s="5">
        <v>149753.78</v>
      </c>
      <c r="AH450" s="5">
        <v>181005.9</v>
      </c>
      <c r="AI450" s="5">
        <v>105038.32</v>
      </c>
      <c r="AJ450" s="5">
        <v>157850.6</v>
      </c>
      <c r="AK450" s="5">
        <v>128076.5</v>
      </c>
      <c r="AL450" s="5">
        <v>131691.2</v>
      </c>
      <c r="AM450" s="5">
        <v>139019.55</v>
      </c>
      <c r="AN450" s="5">
        <v>104493.27</v>
      </c>
      <c r="AO450" s="5">
        <v>164587.11</v>
      </c>
      <c r="AP450" s="5">
        <v>111305.94</v>
      </c>
      <c r="AQ450" s="5">
        <v>128514.3</v>
      </c>
      <c r="AR450" s="5">
        <v>1542067.5</v>
      </c>
      <c r="AS450" s="5">
        <v>22855.03</v>
      </c>
      <c r="AT450" s="5">
        <v>15856.45</v>
      </c>
      <c r="AU450" s="5">
        <v>121649.16</v>
      </c>
      <c r="AV450" s="5">
        <v>252945.05</v>
      </c>
      <c r="AW450" s="5">
        <v>153.25</v>
      </c>
      <c r="AX450" s="5">
        <v>1330769.88</v>
      </c>
      <c r="AY450" s="5">
        <v>4171100.03</v>
      </c>
      <c r="AZ450" s="5">
        <v>33292.48</v>
      </c>
      <c r="BA450" s="5">
        <v>764890.05</v>
      </c>
      <c r="BB450" s="5">
        <v>575457.29</v>
      </c>
      <c r="BC450" s="5">
        <v>47434.41</v>
      </c>
      <c r="BD450" s="5">
        <v>53132.37</v>
      </c>
    </row>
    <row r="451" ht="14.25" customHeight="1">
      <c r="A451" s="3" t="s">
        <v>66</v>
      </c>
      <c r="B451" s="4">
        <v>450.0</v>
      </c>
      <c r="C451" s="4">
        <v>2.0</v>
      </c>
      <c r="D451" s="3" t="s">
        <v>111</v>
      </c>
      <c r="E451" s="4">
        <v>150.0</v>
      </c>
      <c r="F451" s="3" t="s">
        <v>70</v>
      </c>
      <c r="G451" s="5">
        <v>150040.29</v>
      </c>
      <c r="H451" s="5">
        <v>237873.31</v>
      </c>
      <c r="I451" s="5">
        <v>171381.86</v>
      </c>
      <c r="J451" s="5">
        <v>278815.0</v>
      </c>
      <c r="K451" s="5">
        <v>661421.75</v>
      </c>
      <c r="L451" s="5">
        <v>596083.53</v>
      </c>
      <c r="M451" s="5">
        <v>226291.85</v>
      </c>
      <c r="N451" s="5">
        <v>457875.27</v>
      </c>
      <c r="O451" s="5">
        <v>698171.69</v>
      </c>
      <c r="P451" s="5">
        <v>937380.07</v>
      </c>
      <c r="Q451" s="5">
        <v>435492.98</v>
      </c>
      <c r="R451" s="5">
        <v>269426.05</v>
      </c>
      <c r="S451" s="5">
        <v>1910975.45</v>
      </c>
      <c r="T451" s="5">
        <v>25916.43</v>
      </c>
      <c r="U451" s="5">
        <v>444507.04</v>
      </c>
      <c r="V451" s="5">
        <v>44223.39</v>
      </c>
      <c r="W451" s="5">
        <v>332118.73</v>
      </c>
      <c r="X451" s="5">
        <v>468871.98</v>
      </c>
      <c r="Y451" s="5">
        <v>1414486.59</v>
      </c>
      <c r="Z451" s="5">
        <v>47024.98</v>
      </c>
      <c r="AA451" s="5">
        <v>129078.23</v>
      </c>
      <c r="AB451" s="5">
        <v>411994.21</v>
      </c>
      <c r="AC451" s="5">
        <v>421856.18</v>
      </c>
      <c r="AD451" s="5">
        <v>480492.45</v>
      </c>
      <c r="AE451" s="5">
        <v>91093.5</v>
      </c>
      <c r="AF451" s="5">
        <v>133072.41</v>
      </c>
      <c r="AG451" s="5">
        <v>149805.56</v>
      </c>
      <c r="AH451" s="5">
        <v>181002.48</v>
      </c>
      <c r="AI451" s="5">
        <v>104795.41</v>
      </c>
      <c r="AJ451" s="5">
        <v>157950.59</v>
      </c>
      <c r="AK451" s="5">
        <v>128044.06</v>
      </c>
      <c r="AL451" s="5">
        <v>131527.77</v>
      </c>
      <c r="AM451" s="5">
        <v>139187.97</v>
      </c>
      <c r="AN451" s="5">
        <v>104333.6</v>
      </c>
      <c r="AO451" s="5">
        <v>164577.1</v>
      </c>
      <c r="AP451" s="5">
        <v>111619.22</v>
      </c>
      <c r="AQ451" s="5">
        <v>128589.59</v>
      </c>
      <c r="AR451" s="5">
        <v>1539348.56</v>
      </c>
      <c r="AS451" s="5">
        <v>22875.3</v>
      </c>
      <c r="AT451" s="5">
        <v>15878.47</v>
      </c>
      <c r="AU451" s="5">
        <v>121941.53</v>
      </c>
      <c r="AV451" s="5">
        <v>252936.11</v>
      </c>
      <c r="AW451" s="5">
        <v>153.48</v>
      </c>
      <c r="AX451" s="5">
        <v>1331284.55</v>
      </c>
      <c r="AY451" s="5">
        <v>4165182.31</v>
      </c>
      <c r="AZ451" s="5">
        <v>33351.33</v>
      </c>
      <c r="BA451" s="5">
        <v>763466.89</v>
      </c>
      <c r="BB451" s="5">
        <v>576903.51</v>
      </c>
      <c r="BC451" s="5">
        <v>47467.34</v>
      </c>
      <c r="BD451" s="5">
        <v>53148.72</v>
      </c>
    </row>
    <row r="452" ht="14.25" customHeight="1">
      <c r="A452" s="3" t="s">
        <v>66</v>
      </c>
      <c r="B452" s="4">
        <v>451.0</v>
      </c>
      <c r="C452" s="4">
        <v>2.0</v>
      </c>
      <c r="D452" s="3" t="s">
        <v>111</v>
      </c>
      <c r="E452" s="4">
        <v>151.0</v>
      </c>
      <c r="F452" s="3" t="s">
        <v>70</v>
      </c>
      <c r="G452" s="5">
        <v>150040.29</v>
      </c>
      <c r="H452" s="5">
        <v>237873.31</v>
      </c>
      <c r="I452" s="5">
        <v>171381.86</v>
      </c>
      <c r="J452" s="5">
        <v>278815.0</v>
      </c>
      <c r="K452" s="5">
        <v>661421.75</v>
      </c>
      <c r="L452" s="5">
        <v>596083.53</v>
      </c>
      <c r="M452" s="5">
        <v>226291.85</v>
      </c>
      <c r="N452" s="5">
        <v>457875.27</v>
      </c>
      <c r="O452" s="5">
        <v>698171.69</v>
      </c>
      <c r="P452" s="5">
        <v>937380.07</v>
      </c>
      <c r="Q452" s="5">
        <v>435492.98</v>
      </c>
      <c r="R452" s="5">
        <v>269426.05</v>
      </c>
      <c r="S452" s="5">
        <v>1910975.45</v>
      </c>
      <c r="T452" s="5">
        <v>25916.43</v>
      </c>
      <c r="U452" s="5">
        <v>444507.04</v>
      </c>
      <c r="V452" s="5">
        <v>44223.39</v>
      </c>
      <c r="W452" s="5">
        <v>332118.73</v>
      </c>
      <c r="X452" s="5">
        <v>468871.98</v>
      </c>
      <c r="Y452" s="5">
        <v>1414486.59</v>
      </c>
      <c r="Z452" s="5">
        <v>47024.98</v>
      </c>
      <c r="AA452" s="5">
        <v>129078.23</v>
      </c>
      <c r="AB452" s="5">
        <v>411994.21</v>
      </c>
      <c r="AC452" s="5">
        <v>421856.18</v>
      </c>
      <c r="AD452" s="5">
        <v>480492.45</v>
      </c>
      <c r="AE452" s="5">
        <v>91093.5</v>
      </c>
      <c r="AF452" s="5">
        <v>133072.41</v>
      </c>
      <c r="AG452" s="5">
        <v>149805.56</v>
      </c>
      <c r="AH452" s="5">
        <v>181002.48</v>
      </c>
      <c r="AI452" s="5">
        <v>104795.41</v>
      </c>
      <c r="AJ452" s="5">
        <v>157950.59</v>
      </c>
      <c r="AK452" s="5">
        <v>128044.06</v>
      </c>
      <c r="AL452" s="5">
        <v>131527.77</v>
      </c>
      <c r="AM452" s="5">
        <v>139187.97</v>
      </c>
      <c r="AN452" s="5">
        <v>104333.6</v>
      </c>
      <c r="AO452" s="5">
        <v>164577.1</v>
      </c>
      <c r="AP452" s="5">
        <v>111619.22</v>
      </c>
      <c r="AQ452" s="5">
        <v>128589.59</v>
      </c>
      <c r="AR452" s="5">
        <v>1539348.56</v>
      </c>
      <c r="AS452" s="5">
        <v>22875.3</v>
      </c>
      <c r="AT452" s="5">
        <v>15878.47</v>
      </c>
      <c r="AU452" s="5">
        <v>121941.53</v>
      </c>
      <c r="AV452" s="5">
        <v>252936.11</v>
      </c>
      <c r="AW452" s="5">
        <v>153.48</v>
      </c>
      <c r="AX452" s="5">
        <v>1331284.55</v>
      </c>
      <c r="AY452" s="5">
        <v>4165182.31</v>
      </c>
      <c r="AZ452" s="5">
        <v>33351.33</v>
      </c>
      <c r="BA452" s="5">
        <v>763466.89</v>
      </c>
      <c r="BB452" s="5">
        <v>576903.51</v>
      </c>
      <c r="BC452" s="5">
        <v>47467.34</v>
      </c>
      <c r="BD452" s="5">
        <v>53148.72</v>
      </c>
    </row>
    <row r="453" ht="14.25" customHeight="1">
      <c r="A453" s="3" t="s">
        <v>66</v>
      </c>
      <c r="B453" s="4">
        <v>452.0</v>
      </c>
      <c r="C453" s="4">
        <v>2.0</v>
      </c>
      <c r="D453" s="3" t="s">
        <v>111</v>
      </c>
      <c r="E453" s="4">
        <v>152.0</v>
      </c>
      <c r="F453" s="3" t="s">
        <v>70</v>
      </c>
      <c r="G453" s="5">
        <v>150001.76</v>
      </c>
      <c r="H453" s="5">
        <v>237770.37</v>
      </c>
      <c r="I453" s="5">
        <v>171261.67</v>
      </c>
      <c r="J453" s="5">
        <v>278126.35</v>
      </c>
      <c r="K453" s="5">
        <v>663029.7</v>
      </c>
      <c r="L453" s="5">
        <v>596341.86</v>
      </c>
      <c r="M453" s="5">
        <v>226259.32</v>
      </c>
      <c r="N453" s="5">
        <v>457394.47</v>
      </c>
      <c r="O453" s="5">
        <v>698012.7</v>
      </c>
      <c r="P453" s="5">
        <v>937293.65</v>
      </c>
      <c r="Q453" s="5">
        <v>434750.22</v>
      </c>
      <c r="R453" s="5">
        <v>269553.32</v>
      </c>
      <c r="S453" s="5">
        <v>1914693.86</v>
      </c>
      <c r="T453" s="5">
        <v>25981.13</v>
      </c>
      <c r="U453" s="5">
        <v>443748.98</v>
      </c>
      <c r="V453" s="5">
        <v>44232.49</v>
      </c>
      <c r="W453" s="5">
        <v>332838.77</v>
      </c>
      <c r="X453" s="5">
        <v>468874.89</v>
      </c>
      <c r="Y453" s="5">
        <v>1414713.06</v>
      </c>
      <c r="Z453" s="5">
        <v>47033.42</v>
      </c>
      <c r="AA453" s="5">
        <v>128908.94</v>
      </c>
      <c r="AB453" s="5">
        <v>411391.27</v>
      </c>
      <c r="AC453" s="5">
        <v>422002.29</v>
      </c>
      <c r="AD453" s="5">
        <v>480728.6</v>
      </c>
      <c r="AE453" s="5">
        <v>91274.19</v>
      </c>
      <c r="AF453" s="5">
        <v>133165.39</v>
      </c>
      <c r="AG453" s="5">
        <v>149715.86</v>
      </c>
      <c r="AH453" s="5">
        <v>181002.62</v>
      </c>
      <c r="AI453" s="5">
        <v>104623.53</v>
      </c>
      <c r="AJ453" s="5">
        <v>157889.06</v>
      </c>
      <c r="AK453" s="5">
        <v>128055.24</v>
      </c>
      <c r="AL453" s="5">
        <v>131212.64</v>
      </c>
      <c r="AM453" s="5">
        <v>139385.66</v>
      </c>
      <c r="AN453" s="5">
        <v>104191.59</v>
      </c>
      <c r="AO453" s="5">
        <v>164430.74</v>
      </c>
      <c r="AP453" s="5">
        <v>111886.04</v>
      </c>
      <c r="AQ453" s="5">
        <v>128639.82</v>
      </c>
      <c r="AR453" s="5">
        <v>1537223.9</v>
      </c>
      <c r="AS453" s="5">
        <v>22897.14</v>
      </c>
      <c r="AT453" s="5">
        <v>15889.75</v>
      </c>
      <c r="AU453" s="5">
        <v>122179.32</v>
      </c>
      <c r="AV453" s="5">
        <v>252868.1</v>
      </c>
      <c r="AW453" s="5">
        <v>153.88</v>
      </c>
      <c r="AX453" s="5">
        <v>1331841.7</v>
      </c>
      <c r="AY453" s="5">
        <v>4153987.55</v>
      </c>
      <c r="AZ453" s="5">
        <v>33415.42</v>
      </c>
      <c r="BA453" s="5">
        <v>762460.27</v>
      </c>
      <c r="BB453" s="5">
        <v>578230.05</v>
      </c>
      <c r="BC453" s="5">
        <v>47491.29</v>
      </c>
      <c r="BD453" s="5">
        <v>53141.4</v>
      </c>
    </row>
    <row r="454" ht="14.25" customHeight="1">
      <c r="A454" s="3" t="s">
        <v>66</v>
      </c>
      <c r="B454" s="4">
        <v>453.0</v>
      </c>
      <c r="C454" s="4">
        <v>2.0</v>
      </c>
      <c r="D454" s="3" t="s">
        <v>111</v>
      </c>
      <c r="E454" s="4">
        <v>153.0</v>
      </c>
      <c r="F454" s="3" t="s">
        <v>70</v>
      </c>
      <c r="G454" s="5">
        <v>149976.18</v>
      </c>
      <c r="H454" s="5">
        <v>237323.22</v>
      </c>
      <c r="I454" s="5">
        <v>171000.28</v>
      </c>
      <c r="J454" s="5">
        <v>277800.89</v>
      </c>
      <c r="K454" s="5">
        <v>664750.13</v>
      </c>
      <c r="L454" s="5">
        <v>596780.28</v>
      </c>
      <c r="M454" s="5">
        <v>226246.28</v>
      </c>
      <c r="N454" s="5">
        <v>456743.16</v>
      </c>
      <c r="O454" s="5">
        <v>697998.91</v>
      </c>
      <c r="P454" s="5">
        <v>937063.57</v>
      </c>
      <c r="Q454" s="5">
        <v>434022.32</v>
      </c>
      <c r="R454" s="5">
        <v>269810.57</v>
      </c>
      <c r="S454" s="5">
        <v>1917707.46</v>
      </c>
      <c r="T454" s="5">
        <v>26035.22</v>
      </c>
      <c r="U454" s="5">
        <v>443159.65</v>
      </c>
      <c r="V454" s="5">
        <v>44240.5</v>
      </c>
      <c r="W454" s="5">
        <v>333038.53</v>
      </c>
      <c r="X454" s="5">
        <v>468770.13</v>
      </c>
      <c r="Y454" s="5">
        <v>1414649.43</v>
      </c>
      <c r="Z454" s="5">
        <v>47019.78</v>
      </c>
      <c r="AA454" s="5">
        <v>128555.35</v>
      </c>
      <c r="AB454" s="5">
        <v>410607.75</v>
      </c>
      <c r="AC454" s="5">
        <v>422017.35</v>
      </c>
      <c r="AD454" s="5">
        <v>480937.9</v>
      </c>
      <c r="AE454" s="5">
        <v>91281.51</v>
      </c>
      <c r="AF454" s="5">
        <v>133332.25</v>
      </c>
      <c r="AG454" s="5">
        <v>149809.68</v>
      </c>
      <c r="AH454" s="5">
        <v>180937.46</v>
      </c>
      <c r="AI454" s="5">
        <v>104540.08</v>
      </c>
      <c r="AJ454" s="5">
        <v>158001.4</v>
      </c>
      <c r="AK454" s="5">
        <v>128006.17</v>
      </c>
      <c r="AL454" s="5">
        <v>131049.37</v>
      </c>
      <c r="AM454" s="5">
        <v>139491.11</v>
      </c>
      <c r="AN454" s="5">
        <v>104154.64</v>
      </c>
      <c r="AO454" s="5">
        <v>164183.32</v>
      </c>
      <c r="AP454" s="5">
        <v>112151.75</v>
      </c>
      <c r="AQ454" s="5">
        <v>128690.07</v>
      </c>
      <c r="AR454" s="5">
        <v>1534338.32</v>
      </c>
      <c r="AS454" s="5">
        <v>22902.6</v>
      </c>
      <c r="AT454" s="5">
        <v>15919.51</v>
      </c>
      <c r="AU454" s="5">
        <v>122408.71</v>
      </c>
      <c r="AV454" s="5">
        <v>252853.1</v>
      </c>
      <c r="AW454" s="5">
        <v>154.05</v>
      </c>
      <c r="AX454" s="5">
        <v>1332032.38</v>
      </c>
      <c r="AY454" s="5">
        <v>4146965.05</v>
      </c>
      <c r="AZ454" s="5">
        <v>33478.37</v>
      </c>
      <c r="BA454" s="5">
        <v>761622.09</v>
      </c>
      <c r="BB454" s="5">
        <v>579278.8</v>
      </c>
      <c r="BC454" s="5">
        <v>47522.13</v>
      </c>
      <c r="BD454" s="5">
        <v>53109.73</v>
      </c>
    </row>
    <row r="455" ht="14.25" customHeight="1">
      <c r="A455" s="3" t="s">
        <v>66</v>
      </c>
      <c r="B455" s="4">
        <v>454.0</v>
      </c>
      <c r="C455" s="4">
        <v>2.0</v>
      </c>
      <c r="D455" s="3" t="s">
        <v>111</v>
      </c>
      <c r="E455" s="4">
        <v>154.0</v>
      </c>
      <c r="F455" s="3" t="s">
        <v>70</v>
      </c>
      <c r="G455" s="5">
        <v>149891.85</v>
      </c>
      <c r="H455" s="5">
        <v>237147.13</v>
      </c>
      <c r="I455" s="5">
        <v>170922.08</v>
      </c>
      <c r="J455" s="5">
        <v>277245.81</v>
      </c>
      <c r="K455" s="5">
        <v>666262.93</v>
      </c>
      <c r="L455" s="5">
        <v>596944.89</v>
      </c>
      <c r="M455" s="5">
        <v>226244.96</v>
      </c>
      <c r="N455" s="5">
        <v>456857.03</v>
      </c>
      <c r="O455" s="5">
        <v>698106.02</v>
      </c>
      <c r="P455" s="5">
        <v>936686.36</v>
      </c>
      <c r="Q455" s="5">
        <v>433235.15</v>
      </c>
      <c r="R455" s="5">
        <v>270426.47</v>
      </c>
      <c r="S455" s="5">
        <v>1923802.33</v>
      </c>
      <c r="T455" s="5">
        <v>26098.2</v>
      </c>
      <c r="U455" s="5">
        <v>442840.76</v>
      </c>
      <c r="V455" s="5">
        <v>44223.35</v>
      </c>
      <c r="W455" s="5">
        <v>333428.4</v>
      </c>
      <c r="X455" s="5">
        <v>468768.26</v>
      </c>
      <c r="Y455" s="5">
        <v>1414549.29</v>
      </c>
      <c r="Z455" s="5">
        <v>46992.24</v>
      </c>
      <c r="AA455" s="5">
        <v>128260.99</v>
      </c>
      <c r="AB455" s="5">
        <v>409777.83</v>
      </c>
      <c r="AC455" s="5">
        <v>422210.19</v>
      </c>
      <c r="AD455" s="5">
        <v>481235.98</v>
      </c>
      <c r="AE455" s="5">
        <v>91532.43</v>
      </c>
      <c r="AF455" s="5">
        <v>133368.16</v>
      </c>
      <c r="AG455" s="5">
        <v>149822.02</v>
      </c>
      <c r="AH455" s="5">
        <v>180981.39</v>
      </c>
      <c r="AI455" s="5">
        <v>104345.32</v>
      </c>
      <c r="AJ455" s="5">
        <v>158144.54</v>
      </c>
      <c r="AK455" s="5">
        <v>127970.83</v>
      </c>
      <c r="AL455" s="5">
        <v>130740.75</v>
      </c>
      <c r="AM455" s="5">
        <v>139799.22</v>
      </c>
      <c r="AN455" s="5">
        <v>104101.63</v>
      </c>
      <c r="AO455" s="5">
        <v>164037.41</v>
      </c>
      <c r="AP455" s="5">
        <v>112457.9</v>
      </c>
      <c r="AQ455" s="5">
        <v>128877.43</v>
      </c>
      <c r="AR455" s="5">
        <v>1531789.97</v>
      </c>
      <c r="AS455" s="5">
        <v>22926.36</v>
      </c>
      <c r="AT455" s="5">
        <v>15946.06</v>
      </c>
      <c r="AU455" s="5">
        <v>122654.12</v>
      </c>
      <c r="AV455" s="5">
        <v>252747.1</v>
      </c>
      <c r="AW455" s="5">
        <v>154.1</v>
      </c>
      <c r="AX455" s="5">
        <v>1332297.41</v>
      </c>
      <c r="AY455" s="5">
        <v>4137299.77</v>
      </c>
      <c r="AZ455" s="5">
        <v>33553.02</v>
      </c>
      <c r="BA455" s="5">
        <v>760207.57</v>
      </c>
      <c r="BB455" s="5">
        <v>580748.94</v>
      </c>
      <c r="BC455" s="5">
        <v>47564.55</v>
      </c>
      <c r="BD455" s="5">
        <v>53064.35</v>
      </c>
    </row>
    <row r="456" ht="14.25" customHeight="1">
      <c r="A456" s="3" t="s">
        <v>66</v>
      </c>
      <c r="B456" s="4">
        <v>455.0</v>
      </c>
      <c r="C456" s="4">
        <v>2.0</v>
      </c>
      <c r="D456" s="3" t="s">
        <v>111</v>
      </c>
      <c r="E456" s="4">
        <v>155.0</v>
      </c>
      <c r="F456" s="3" t="s">
        <v>70</v>
      </c>
      <c r="G456" s="5">
        <v>149834.61</v>
      </c>
      <c r="H456" s="5">
        <v>236869.32</v>
      </c>
      <c r="I456" s="5">
        <v>171043.66</v>
      </c>
      <c r="J456" s="5">
        <v>276271.43</v>
      </c>
      <c r="K456" s="5">
        <v>667781.99</v>
      </c>
      <c r="L456" s="5">
        <v>596784.03</v>
      </c>
      <c r="M456" s="5">
        <v>226242.27</v>
      </c>
      <c r="N456" s="5">
        <v>456103.91</v>
      </c>
      <c r="O456" s="5">
        <v>698255.64</v>
      </c>
      <c r="P456" s="5">
        <v>937466.8</v>
      </c>
      <c r="Q456" s="5">
        <v>432727.36</v>
      </c>
      <c r="R456" s="5">
        <v>270905.48</v>
      </c>
      <c r="S456" s="5">
        <v>1928319.26</v>
      </c>
      <c r="T456" s="5">
        <v>26148.65</v>
      </c>
      <c r="U456" s="5">
        <v>442106.59</v>
      </c>
      <c r="V456" s="5">
        <v>44220.85</v>
      </c>
      <c r="W456" s="5">
        <v>333981.51</v>
      </c>
      <c r="X456" s="5">
        <v>468632.63</v>
      </c>
      <c r="Y456" s="5">
        <v>1414997.93</v>
      </c>
      <c r="Z456" s="5">
        <v>46940.31</v>
      </c>
      <c r="AA456" s="5">
        <v>128200.6</v>
      </c>
      <c r="AB456" s="5">
        <v>409160.72</v>
      </c>
      <c r="AC456" s="5">
        <v>422493.64</v>
      </c>
      <c r="AD456" s="5">
        <v>481502.91</v>
      </c>
      <c r="AE456" s="5">
        <v>91568.27</v>
      </c>
      <c r="AF456" s="5">
        <v>133385.26</v>
      </c>
      <c r="AG456" s="5">
        <v>149873.28</v>
      </c>
      <c r="AH456" s="5">
        <v>180969.69</v>
      </c>
      <c r="AI456" s="5">
        <v>104307.86</v>
      </c>
      <c r="AJ456" s="5">
        <v>158131.74</v>
      </c>
      <c r="AK456" s="5">
        <v>127823.98</v>
      </c>
      <c r="AL456" s="5">
        <v>130587.12</v>
      </c>
      <c r="AM456" s="5">
        <v>139915.71</v>
      </c>
      <c r="AN456" s="5">
        <v>104005.6</v>
      </c>
      <c r="AO456" s="5">
        <v>163903.41</v>
      </c>
      <c r="AP456" s="5">
        <v>112748.05</v>
      </c>
      <c r="AQ456" s="5">
        <v>128995.11</v>
      </c>
      <c r="AR456" s="5">
        <v>1527524.14</v>
      </c>
      <c r="AS456" s="5">
        <v>22943.94</v>
      </c>
      <c r="AT456" s="5">
        <v>15957.14</v>
      </c>
      <c r="AU456" s="5">
        <v>123001.0</v>
      </c>
      <c r="AV456" s="5">
        <v>252829.16</v>
      </c>
      <c r="AW456" s="5">
        <v>154.25</v>
      </c>
      <c r="AX456" s="5">
        <v>1332782.32</v>
      </c>
      <c r="AY456" s="5">
        <v>4133814.25</v>
      </c>
      <c r="AZ456" s="5">
        <v>33576.17</v>
      </c>
      <c r="BA456" s="5">
        <v>758963.12</v>
      </c>
      <c r="BB456" s="5">
        <v>581786.71</v>
      </c>
      <c r="BC456" s="5">
        <v>47581.31</v>
      </c>
      <c r="BD456" s="5">
        <v>53063.42</v>
      </c>
    </row>
    <row r="457" ht="14.25" customHeight="1">
      <c r="A457" s="3" t="s">
        <v>66</v>
      </c>
      <c r="B457" s="4">
        <v>456.0</v>
      </c>
      <c r="C457" s="4">
        <v>2.0</v>
      </c>
      <c r="D457" s="3" t="s">
        <v>111</v>
      </c>
      <c r="E457" s="4">
        <v>156.0</v>
      </c>
      <c r="F457" s="3" t="s">
        <v>70</v>
      </c>
      <c r="G457" s="5">
        <v>149760.66</v>
      </c>
      <c r="H457" s="5">
        <v>236460.59</v>
      </c>
      <c r="I457" s="5">
        <v>170897.37</v>
      </c>
      <c r="J457" s="5">
        <v>275869.98</v>
      </c>
      <c r="K457" s="5">
        <v>669868.14</v>
      </c>
      <c r="L457" s="5">
        <v>597062.77</v>
      </c>
      <c r="M457" s="5">
        <v>226144.84</v>
      </c>
      <c r="N457" s="5">
        <v>454819.95</v>
      </c>
      <c r="O457" s="5">
        <v>697762.63</v>
      </c>
      <c r="P457" s="5">
        <v>937190.68</v>
      </c>
      <c r="Q457" s="5">
        <v>432088.46</v>
      </c>
      <c r="R457" s="5">
        <v>271349.97</v>
      </c>
      <c r="S457" s="5">
        <v>1933407.49</v>
      </c>
      <c r="T457" s="5">
        <v>26186.66</v>
      </c>
      <c r="U457" s="5">
        <v>441646.73</v>
      </c>
      <c r="V457" s="5">
        <v>44247.13</v>
      </c>
      <c r="W457" s="5">
        <v>334622.64</v>
      </c>
      <c r="X457" s="5">
        <v>468423.04</v>
      </c>
      <c r="Y457" s="5">
        <v>1415188.93</v>
      </c>
      <c r="Z457" s="5">
        <v>46924.51</v>
      </c>
      <c r="AA457" s="5">
        <v>127975.22</v>
      </c>
      <c r="AB457" s="5">
        <v>407730.91</v>
      </c>
      <c r="AC457" s="5">
        <v>423020.27</v>
      </c>
      <c r="AD457" s="5">
        <v>481509.31</v>
      </c>
      <c r="AE457" s="5">
        <v>91630.29</v>
      </c>
      <c r="AF457" s="5">
        <v>133442.83</v>
      </c>
      <c r="AG457" s="5">
        <v>149891.15</v>
      </c>
      <c r="AH457" s="5">
        <v>180919.42</v>
      </c>
      <c r="AI457" s="5">
        <v>104155.52</v>
      </c>
      <c r="AJ457" s="5">
        <v>158099.66</v>
      </c>
      <c r="AK457" s="5">
        <v>127801.61</v>
      </c>
      <c r="AL457" s="5">
        <v>130399.0</v>
      </c>
      <c r="AM457" s="5">
        <v>140255.3</v>
      </c>
      <c r="AN457" s="5">
        <v>103902.72</v>
      </c>
      <c r="AO457" s="5">
        <v>163891.84</v>
      </c>
      <c r="AP457" s="5">
        <v>113018.94</v>
      </c>
      <c r="AQ457" s="5">
        <v>129113.4</v>
      </c>
      <c r="AR457" s="5">
        <v>1525184.69</v>
      </c>
      <c r="AS457" s="5">
        <v>22966.54</v>
      </c>
      <c r="AT457" s="5">
        <v>15979.78</v>
      </c>
      <c r="AU457" s="5">
        <v>123197.84</v>
      </c>
      <c r="AV457" s="5">
        <v>252780.55</v>
      </c>
      <c r="AW457" s="5">
        <v>154.6</v>
      </c>
      <c r="AX457" s="5">
        <v>1332759.48</v>
      </c>
      <c r="AY457" s="5">
        <v>4124205.39</v>
      </c>
      <c r="AZ457" s="5">
        <v>33647.71</v>
      </c>
      <c r="BA457" s="5">
        <v>757867.58</v>
      </c>
      <c r="BB457" s="5">
        <v>582781.79</v>
      </c>
      <c r="BC457" s="5">
        <v>47620.93</v>
      </c>
      <c r="BD457" s="5">
        <v>53040.04</v>
      </c>
    </row>
    <row r="458" ht="14.25" customHeight="1">
      <c r="A458" s="3" t="s">
        <v>66</v>
      </c>
      <c r="B458" s="4">
        <v>457.0</v>
      </c>
      <c r="C458" s="4">
        <v>2.0</v>
      </c>
      <c r="D458" s="3" t="s">
        <v>111</v>
      </c>
      <c r="E458" s="4">
        <v>157.0</v>
      </c>
      <c r="F458" s="3" t="s">
        <v>70</v>
      </c>
      <c r="G458" s="5">
        <v>149777.21</v>
      </c>
      <c r="H458" s="5">
        <v>236520.54</v>
      </c>
      <c r="I458" s="5">
        <v>170909.85</v>
      </c>
      <c r="J458" s="5">
        <v>275277.74</v>
      </c>
      <c r="K458" s="5">
        <v>672213.8</v>
      </c>
      <c r="L458" s="5">
        <v>596986.32</v>
      </c>
      <c r="M458" s="5">
        <v>226116.44</v>
      </c>
      <c r="N458" s="5">
        <v>454174.41</v>
      </c>
      <c r="O458" s="5">
        <v>698057.66</v>
      </c>
      <c r="P458" s="5">
        <v>936814.27</v>
      </c>
      <c r="Q458" s="5">
        <v>431521.47</v>
      </c>
      <c r="R458" s="5">
        <v>271996.89</v>
      </c>
      <c r="S458" s="5">
        <v>1938542.13</v>
      </c>
      <c r="T458" s="5">
        <v>26253.12</v>
      </c>
      <c r="U458" s="5">
        <v>441473.46</v>
      </c>
      <c r="V458" s="5">
        <v>44228.32</v>
      </c>
      <c r="W458" s="5">
        <v>334977.36</v>
      </c>
      <c r="X458" s="5">
        <v>468521.62</v>
      </c>
      <c r="Y458" s="5">
        <v>1415121.25</v>
      </c>
      <c r="Z458" s="5">
        <v>46904.3</v>
      </c>
      <c r="AA458" s="5">
        <v>127617.45</v>
      </c>
      <c r="AB458" s="5">
        <v>409971.52</v>
      </c>
      <c r="AC458" s="5">
        <v>423019.68</v>
      </c>
      <c r="AD458" s="5">
        <v>481872.25</v>
      </c>
      <c r="AE458" s="5">
        <v>91672.91</v>
      </c>
      <c r="AF458" s="5">
        <v>133472.68</v>
      </c>
      <c r="AG458" s="5">
        <v>149919.25</v>
      </c>
      <c r="AH458" s="5">
        <v>180940.96</v>
      </c>
      <c r="AI458" s="5">
        <v>103717.43</v>
      </c>
      <c r="AJ458" s="5">
        <v>158222.55</v>
      </c>
      <c r="AK458" s="5">
        <v>127824.22</v>
      </c>
      <c r="AL458" s="5">
        <v>130233.85</v>
      </c>
      <c r="AM458" s="5">
        <v>140612.15</v>
      </c>
      <c r="AN458" s="5">
        <v>103733.62</v>
      </c>
      <c r="AO458" s="5">
        <v>163666.49</v>
      </c>
      <c r="AP458" s="5">
        <v>113298.63</v>
      </c>
      <c r="AQ458" s="5">
        <v>129204.21</v>
      </c>
      <c r="AR458" s="5">
        <v>1521494.39</v>
      </c>
      <c r="AS458" s="5">
        <v>22968.12</v>
      </c>
      <c r="AT458" s="5">
        <v>15991.49</v>
      </c>
      <c r="AU458" s="5">
        <v>123414.11</v>
      </c>
      <c r="AV458" s="5">
        <v>252733.63</v>
      </c>
      <c r="AW458" s="5">
        <v>154.67</v>
      </c>
      <c r="AX458" s="5">
        <v>1332745.14</v>
      </c>
      <c r="AY458" s="5">
        <v>4113295.12</v>
      </c>
      <c r="AZ458" s="5">
        <v>33712.6</v>
      </c>
      <c r="BA458" s="5">
        <v>757009.2</v>
      </c>
      <c r="BB458" s="5">
        <v>583977.87</v>
      </c>
      <c r="BC458" s="5">
        <v>47671.29</v>
      </c>
      <c r="BD458" s="5">
        <v>53031.23</v>
      </c>
    </row>
    <row r="459" ht="14.25" customHeight="1">
      <c r="A459" s="3" t="s">
        <v>66</v>
      </c>
      <c r="B459" s="4">
        <v>458.0</v>
      </c>
      <c r="C459" s="4">
        <v>2.0</v>
      </c>
      <c r="D459" s="3" t="s">
        <v>111</v>
      </c>
      <c r="E459" s="4">
        <v>158.0</v>
      </c>
      <c r="F459" s="3" t="s">
        <v>70</v>
      </c>
      <c r="G459" s="5">
        <v>149752.11</v>
      </c>
      <c r="H459" s="5">
        <v>235715.34</v>
      </c>
      <c r="I459" s="5">
        <v>170592.4</v>
      </c>
      <c r="J459" s="5">
        <v>274603.74</v>
      </c>
      <c r="K459" s="5">
        <v>673857.13</v>
      </c>
      <c r="L459" s="5">
        <v>597190.58</v>
      </c>
      <c r="M459" s="5">
        <v>226037.32</v>
      </c>
      <c r="N459" s="5">
        <v>453567.98</v>
      </c>
      <c r="O459" s="5">
        <v>698466.95</v>
      </c>
      <c r="P459" s="5">
        <v>936330.21</v>
      </c>
      <c r="Q459" s="5">
        <v>430923.95</v>
      </c>
      <c r="R459" s="5">
        <v>272495.43</v>
      </c>
      <c r="S459" s="5">
        <v>1942218.27</v>
      </c>
      <c r="T459" s="5">
        <v>26321.76</v>
      </c>
      <c r="U459" s="5">
        <v>440981.27</v>
      </c>
      <c r="V459" s="5">
        <v>44235.91</v>
      </c>
      <c r="W459" s="5">
        <v>335648.64</v>
      </c>
      <c r="X459" s="5">
        <v>468461.08</v>
      </c>
      <c r="Y459" s="5">
        <v>1415413.7</v>
      </c>
      <c r="Z459" s="5">
        <v>46877.3</v>
      </c>
      <c r="AA459" s="5">
        <v>127373.93</v>
      </c>
      <c r="AB459" s="5">
        <v>411464.07</v>
      </c>
      <c r="AC459" s="5">
        <v>423236.59</v>
      </c>
      <c r="AD459" s="5">
        <v>482188.3</v>
      </c>
      <c r="AE459" s="5">
        <v>91825.06</v>
      </c>
      <c r="AF459" s="5">
        <v>133568.94</v>
      </c>
      <c r="AG459" s="5">
        <v>149918.45</v>
      </c>
      <c r="AH459" s="5">
        <v>180956.29</v>
      </c>
      <c r="AI459" s="5">
        <v>103471.48</v>
      </c>
      <c r="AJ459" s="5">
        <v>158293.96</v>
      </c>
      <c r="AK459" s="5">
        <v>127769.65</v>
      </c>
      <c r="AL459" s="5">
        <v>129935.35</v>
      </c>
      <c r="AM459" s="5">
        <v>140943.7</v>
      </c>
      <c r="AN459" s="5">
        <v>103704.24</v>
      </c>
      <c r="AO459" s="5">
        <v>163288.22</v>
      </c>
      <c r="AP459" s="5">
        <v>113576.34</v>
      </c>
      <c r="AQ459" s="5">
        <v>129316.74</v>
      </c>
      <c r="AR459" s="5">
        <v>1517985.97</v>
      </c>
      <c r="AS459" s="5">
        <v>22975.03</v>
      </c>
      <c r="AT459" s="5">
        <v>15996.31</v>
      </c>
      <c r="AU459" s="5">
        <v>123685.96</v>
      </c>
      <c r="AV459" s="5">
        <v>252778.19</v>
      </c>
      <c r="AW459" s="5">
        <v>154.9</v>
      </c>
      <c r="AX459" s="5">
        <v>1332829.59</v>
      </c>
      <c r="AY459" s="5">
        <v>4104184.34</v>
      </c>
      <c r="AZ459" s="5">
        <v>33773.13</v>
      </c>
      <c r="BA459" s="5">
        <v>755838.63</v>
      </c>
      <c r="BB459" s="5">
        <v>585033.71</v>
      </c>
      <c r="BC459" s="5">
        <v>47748.24</v>
      </c>
      <c r="BD459" s="5">
        <v>53030.42</v>
      </c>
    </row>
    <row r="460" ht="14.25" customHeight="1">
      <c r="A460" s="3" t="s">
        <v>66</v>
      </c>
      <c r="B460" s="4">
        <v>459.0</v>
      </c>
      <c r="C460" s="4">
        <v>2.0</v>
      </c>
      <c r="D460" s="3" t="s">
        <v>111</v>
      </c>
      <c r="E460" s="4">
        <v>159.0</v>
      </c>
      <c r="F460" s="3" t="s">
        <v>70</v>
      </c>
      <c r="G460" s="5">
        <v>149764.12</v>
      </c>
      <c r="H460" s="5">
        <v>235754.19</v>
      </c>
      <c r="I460" s="5">
        <v>170490.02</v>
      </c>
      <c r="J460" s="5">
        <v>273746.78</v>
      </c>
      <c r="K460" s="5">
        <v>675593.92</v>
      </c>
      <c r="L460" s="5">
        <v>597269.08</v>
      </c>
      <c r="M460" s="5">
        <v>225985.98</v>
      </c>
      <c r="N460" s="5">
        <v>453157.98</v>
      </c>
      <c r="O460" s="5">
        <v>698697.92</v>
      </c>
      <c r="P460" s="5">
        <v>936361.67</v>
      </c>
      <c r="Q460" s="5">
        <v>430146.61</v>
      </c>
      <c r="R460" s="5">
        <v>273083.24</v>
      </c>
      <c r="S460" s="5">
        <v>1944370.38</v>
      </c>
      <c r="T460" s="5">
        <v>26373.19</v>
      </c>
      <c r="U460" s="5">
        <v>440688.54</v>
      </c>
      <c r="V460" s="5">
        <v>44230.71</v>
      </c>
      <c r="W460" s="5">
        <v>335816.62</v>
      </c>
      <c r="X460" s="5">
        <v>468264.64</v>
      </c>
      <c r="Y460" s="5">
        <v>1415806.61</v>
      </c>
      <c r="Z460" s="5">
        <v>46870.66</v>
      </c>
      <c r="AA460" s="5">
        <v>127156.92</v>
      </c>
      <c r="AB460" s="5">
        <v>412959.23</v>
      </c>
      <c r="AC460" s="5">
        <v>423406.62</v>
      </c>
      <c r="AD460" s="5">
        <v>482433.35</v>
      </c>
      <c r="AE460" s="5">
        <v>91903.69</v>
      </c>
      <c r="AF460" s="5">
        <v>133539.24</v>
      </c>
      <c r="AG460" s="5">
        <v>149872.46</v>
      </c>
      <c r="AH460" s="5">
        <v>180983.75</v>
      </c>
      <c r="AI460" s="5">
        <v>103259.68</v>
      </c>
      <c r="AJ460" s="5">
        <v>158319.91</v>
      </c>
      <c r="AK460" s="5">
        <v>127681.72</v>
      </c>
      <c r="AL460" s="5">
        <v>129671.3</v>
      </c>
      <c r="AM460" s="5">
        <v>141346.7</v>
      </c>
      <c r="AN460" s="5">
        <v>103571.81</v>
      </c>
      <c r="AO460" s="5">
        <v>163159.93</v>
      </c>
      <c r="AP460" s="5">
        <v>113846.29</v>
      </c>
      <c r="AQ460" s="5">
        <v>129446.13</v>
      </c>
      <c r="AR460" s="5">
        <v>1515759.96</v>
      </c>
      <c r="AS460" s="5">
        <v>22978.49</v>
      </c>
      <c r="AT460" s="5">
        <v>16010.57</v>
      </c>
      <c r="AU460" s="5">
        <v>123846.57</v>
      </c>
      <c r="AV460" s="5">
        <v>252740.82</v>
      </c>
      <c r="AW460" s="5">
        <v>155.26</v>
      </c>
      <c r="AX460" s="5">
        <v>1333465.33</v>
      </c>
      <c r="AY460" s="5">
        <v>4097291.35</v>
      </c>
      <c r="AZ460" s="5">
        <v>33836.4</v>
      </c>
      <c r="BA460" s="5">
        <v>754610.43</v>
      </c>
      <c r="BB460" s="5">
        <v>586275.83</v>
      </c>
      <c r="BC460" s="5">
        <v>47750.08</v>
      </c>
      <c r="BD460" s="5">
        <v>52998.81</v>
      </c>
    </row>
    <row r="461" ht="14.25" customHeight="1">
      <c r="A461" s="3" t="s">
        <v>66</v>
      </c>
      <c r="B461" s="4">
        <v>460.0</v>
      </c>
      <c r="C461" s="4">
        <v>2.0</v>
      </c>
      <c r="D461" s="3" t="s">
        <v>111</v>
      </c>
      <c r="E461" s="4">
        <v>160.0</v>
      </c>
      <c r="F461" s="3" t="s">
        <v>70</v>
      </c>
      <c r="G461" s="5">
        <v>149781.26</v>
      </c>
      <c r="H461" s="5">
        <v>235223.48</v>
      </c>
      <c r="I461" s="5">
        <v>170327.28</v>
      </c>
      <c r="J461" s="5">
        <v>273320.62</v>
      </c>
      <c r="K461" s="5">
        <v>677668.35</v>
      </c>
      <c r="L461" s="5">
        <v>596926.07</v>
      </c>
      <c r="M461" s="5">
        <v>225950.09</v>
      </c>
      <c r="N461" s="5">
        <v>452617.68</v>
      </c>
      <c r="O461" s="5">
        <v>698344.88</v>
      </c>
      <c r="P461" s="5">
        <v>936062.65</v>
      </c>
      <c r="Q461" s="5">
        <v>429066.75</v>
      </c>
      <c r="R461" s="5">
        <v>273459.08</v>
      </c>
      <c r="S461" s="5">
        <v>1949476.56</v>
      </c>
      <c r="T461" s="5">
        <v>26443.48</v>
      </c>
      <c r="U461" s="5">
        <v>439976.37</v>
      </c>
      <c r="V461" s="5">
        <v>44223.32</v>
      </c>
      <c r="W461" s="5">
        <v>336741.21</v>
      </c>
      <c r="X461" s="5">
        <v>468236.7</v>
      </c>
      <c r="Y461" s="5">
        <v>1415626.33</v>
      </c>
      <c r="Z461" s="5">
        <v>46855.04</v>
      </c>
      <c r="AA461" s="5">
        <v>126808.36</v>
      </c>
      <c r="AB461" s="5">
        <v>414296.59</v>
      </c>
      <c r="AC461" s="5">
        <v>423598.6</v>
      </c>
      <c r="AD461" s="5">
        <v>482684.9</v>
      </c>
      <c r="AE461" s="5">
        <v>92015.85</v>
      </c>
      <c r="AF461" s="5">
        <v>133701.68</v>
      </c>
      <c r="AG461" s="5">
        <v>149878.96</v>
      </c>
      <c r="AH461" s="5">
        <v>180958.23</v>
      </c>
      <c r="AI461" s="5">
        <v>103035.42</v>
      </c>
      <c r="AJ461" s="5">
        <v>158524.32</v>
      </c>
      <c r="AK461" s="5">
        <v>127659.66</v>
      </c>
      <c r="AL461" s="5">
        <v>129466.69</v>
      </c>
      <c r="AM461" s="5">
        <v>141661.0</v>
      </c>
      <c r="AN461" s="5">
        <v>103530.2</v>
      </c>
      <c r="AO461" s="5">
        <v>162949.89</v>
      </c>
      <c r="AP461" s="5">
        <v>114128.01</v>
      </c>
      <c r="AQ461" s="5">
        <v>129475.86</v>
      </c>
      <c r="AR461" s="5">
        <v>1514304.45</v>
      </c>
      <c r="AS461" s="5">
        <v>22988.3</v>
      </c>
      <c r="AT461" s="5">
        <v>16036.66</v>
      </c>
      <c r="AU461" s="5">
        <v>124038.3</v>
      </c>
      <c r="AV461" s="5">
        <v>252638.22</v>
      </c>
      <c r="AW461" s="5">
        <v>155.51</v>
      </c>
      <c r="AX461" s="5">
        <v>1333373.44</v>
      </c>
      <c r="AY461" s="5">
        <v>4086416.41</v>
      </c>
      <c r="AZ461" s="5">
        <v>33848.84</v>
      </c>
      <c r="BA461" s="5">
        <v>752953.37</v>
      </c>
      <c r="BB461" s="5">
        <v>587375.95</v>
      </c>
      <c r="BC461" s="5">
        <v>47763.36</v>
      </c>
      <c r="BD461" s="5">
        <v>52941.6</v>
      </c>
    </row>
    <row r="462" ht="14.25" customHeight="1">
      <c r="A462" s="3" t="s">
        <v>66</v>
      </c>
      <c r="B462" s="4">
        <v>461.0</v>
      </c>
      <c r="C462" s="4">
        <v>2.0</v>
      </c>
      <c r="D462" s="3" t="s">
        <v>111</v>
      </c>
      <c r="E462" s="4">
        <v>161.0</v>
      </c>
      <c r="F462" s="3" t="s">
        <v>70</v>
      </c>
      <c r="G462" s="5">
        <v>149753.0</v>
      </c>
      <c r="H462" s="5">
        <v>235041.79</v>
      </c>
      <c r="I462" s="5">
        <v>170264.99</v>
      </c>
      <c r="J462" s="5">
        <v>272733.68</v>
      </c>
      <c r="K462" s="5">
        <v>679764.92</v>
      </c>
      <c r="L462" s="5">
        <v>597511.66</v>
      </c>
      <c r="M462" s="5">
        <v>225982.84</v>
      </c>
      <c r="N462" s="5">
        <v>451738.45</v>
      </c>
      <c r="O462" s="5">
        <v>698819.02</v>
      </c>
      <c r="P462" s="5">
        <v>936159.49</v>
      </c>
      <c r="Q462" s="5">
        <v>428590.75</v>
      </c>
      <c r="R462" s="5">
        <v>273950.24</v>
      </c>
      <c r="S462" s="5">
        <v>1954642.2</v>
      </c>
      <c r="T462" s="5">
        <v>26510.48</v>
      </c>
      <c r="U462" s="5">
        <v>439415.28</v>
      </c>
      <c r="V462" s="5">
        <v>44221.81</v>
      </c>
      <c r="W462" s="5">
        <v>337370.97</v>
      </c>
      <c r="X462" s="5">
        <v>468034.77</v>
      </c>
      <c r="Y462" s="5">
        <v>1415908.67</v>
      </c>
      <c r="Z462" s="5">
        <v>46841.2</v>
      </c>
      <c r="AA462" s="5">
        <v>126559.0</v>
      </c>
      <c r="AB462" s="5">
        <v>415811.64</v>
      </c>
      <c r="AC462" s="5">
        <v>423732.18</v>
      </c>
      <c r="AD462" s="5">
        <v>482919.14</v>
      </c>
      <c r="AE462" s="5">
        <v>92111.9</v>
      </c>
      <c r="AF462" s="5">
        <v>133728.94</v>
      </c>
      <c r="AG462" s="5">
        <v>149903.61</v>
      </c>
      <c r="AH462" s="5">
        <v>181005.23</v>
      </c>
      <c r="AI462" s="5">
        <v>102756.07</v>
      </c>
      <c r="AJ462" s="5">
        <v>158320.51</v>
      </c>
      <c r="AK462" s="5">
        <v>127629.56</v>
      </c>
      <c r="AL462" s="5">
        <v>129336.73</v>
      </c>
      <c r="AM462" s="5">
        <v>141904.19</v>
      </c>
      <c r="AN462" s="5">
        <v>103547.76</v>
      </c>
      <c r="AO462" s="5">
        <v>162795.59</v>
      </c>
      <c r="AP462" s="5">
        <v>114415.34</v>
      </c>
      <c r="AQ462" s="5">
        <v>129616.24</v>
      </c>
      <c r="AR462" s="5">
        <v>1510201.26</v>
      </c>
      <c r="AS462" s="5">
        <v>23004.8</v>
      </c>
      <c r="AT462" s="5">
        <v>16043.6</v>
      </c>
      <c r="AU462" s="5">
        <v>124231.49</v>
      </c>
      <c r="AV462" s="5">
        <v>252673.63</v>
      </c>
      <c r="AW462" s="5">
        <v>155.95</v>
      </c>
      <c r="AX462" s="5">
        <v>1333597.04</v>
      </c>
      <c r="AY462" s="5">
        <v>4078222.14</v>
      </c>
      <c r="AZ462" s="5">
        <v>33862.41</v>
      </c>
      <c r="BA462" s="5">
        <v>751381.63</v>
      </c>
      <c r="BB462" s="5">
        <v>588715.57</v>
      </c>
      <c r="BC462" s="5">
        <v>47791.51</v>
      </c>
      <c r="BD462" s="5">
        <v>52938.74</v>
      </c>
    </row>
    <row r="463" ht="14.25" customHeight="1">
      <c r="A463" s="3" t="s">
        <v>66</v>
      </c>
      <c r="B463" s="4">
        <v>462.0</v>
      </c>
      <c r="C463" s="4">
        <v>2.0</v>
      </c>
      <c r="D463" s="3" t="s">
        <v>111</v>
      </c>
      <c r="E463" s="4">
        <v>162.0</v>
      </c>
      <c r="F463" s="3" t="s">
        <v>70</v>
      </c>
      <c r="G463" s="5">
        <v>149765.5</v>
      </c>
      <c r="H463" s="5">
        <v>234721.69</v>
      </c>
      <c r="I463" s="5">
        <v>170018.58</v>
      </c>
      <c r="J463" s="5">
        <v>271910.53</v>
      </c>
      <c r="K463" s="5">
        <v>681652.34</v>
      </c>
      <c r="L463" s="5">
        <v>597685.13</v>
      </c>
      <c r="M463" s="5">
        <v>225997.57</v>
      </c>
      <c r="N463" s="5">
        <v>451548.39</v>
      </c>
      <c r="O463" s="5">
        <v>699054.23</v>
      </c>
      <c r="P463" s="5">
        <v>936407.53</v>
      </c>
      <c r="Q463" s="5">
        <v>427587.76</v>
      </c>
      <c r="R463" s="5">
        <v>274505.62</v>
      </c>
      <c r="S463" s="5">
        <v>1960119.88</v>
      </c>
      <c r="T463" s="5">
        <v>26564.64</v>
      </c>
      <c r="U463" s="5">
        <v>438665.69</v>
      </c>
      <c r="V463" s="5">
        <v>44225.02</v>
      </c>
      <c r="W463" s="5">
        <v>338043.03</v>
      </c>
      <c r="X463" s="5">
        <v>467921.37</v>
      </c>
      <c r="Y463" s="5">
        <v>1416410.18</v>
      </c>
      <c r="Z463" s="5">
        <v>46795.47</v>
      </c>
      <c r="AA463" s="5">
        <v>126230.58</v>
      </c>
      <c r="AB463" s="5">
        <v>417029.71</v>
      </c>
      <c r="AC463" s="5">
        <v>424245.82</v>
      </c>
      <c r="AD463" s="5">
        <v>483343.15</v>
      </c>
      <c r="AE463" s="5">
        <v>92284.0</v>
      </c>
      <c r="AF463" s="5">
        <v>133711.14</v>
      </c>
      <c r="AG463" s="5">
        <v>149907.61</v>
      </c>
      <c r="AH463" s="5">
        <v>181068.61</v>
      </c>
      <c r="AI463" s="5">
        <v>102486.86</v>
      </c>
      <c r="AJ463" s="5">
        <v>158323.2</v>
      </c>
      <c r="AK463" s="5">
        <v>127614.75</v>
      </c>
      <c r="AL463" s="5">
        <v>129298.6</v>
      </c>
      <c r="AM463" s="5">
        <v>142081.74</v>
      </c>
      <c r="AN463" s="5">
        <v>103323.96</v>
      </c>
      <c r="AO463" s="5">
        <v>162761.57</v>
      </c>
      <c r="AP463" s="5">
        <v>114713.65</v>
      </c>
      <c r="AQ463" s="5">
        <v>129572.66</v>
      </c>
      <c r="AR463" s="5">
        <v>1507326.84</v>
      </c>
      <c r="AS463" s="5">
        <v>23013.66</v>
      </c>
      <c r="AT463" s="5">
        <v>16058.14</v>
      </c>
      <c r="AU463" s="5">
        <v>124564.79</v>
      </c>
      <c r="AV463" s="5">
        <v>252719.59</v>
      </c>
      <c r="AW463" s="5">
        <v>156.23</v>
      </c>
      <c r="AX463" s="5">
        <v>1333310.76</v>
      </c>
      <c r="AY463" s="5">
        <v>4070500.58</v>
      </c>
      <c r="AZ463" s="5">
        <v>33979.53</v>
      </c>
      <c r="BA463" s="5">
        <v>750238.55</v>
      </c>
      <c r="BB463" s="5">
        <v>589607.05</v>
      </c>
      <c r="BC463" s="5">
        <v>47820.99</v>
      </c>
      <c r="BD463" s="5">
        <v>52913.11</v>
      </c>
    </row>
    <row r="464" ht="14.25" customHeight="1">
      <c r="A464" s="3" t="s">
        <v>66</v>
      </c>
      <c r="B464" s="4">
        <v>463.0</v>
      </c>
      <c r="C464" s="4">
        <v>2.0</v>
      </c>
      <c r="D464" s="3" t="s">
        <v>111</v>
      </c>
      <c r="E464" s="4">
        <v>163.0</v>
      </c>
      <c r="F464" s="3" t="s">
        <v>70</v>
      </c>
      <c r="G464" s="5">
        <v>149775.12</v>
      </c>
      <c r="H464" s="5">
        <v>234441.28</v>
      </c>
      <c r="I464" s="5">
        <v>169661.3</v>
      </c>
      <c r="J464" s="5">
        <v>271263.29</v>
      </c>
      <c r="K464" s="5">
        <v>683972.27</v>
      </c>
      <c r="L464" s="5">
        <v>597908.71</v>
      </c>
      <c r="M464" s="5">
        <v>225951.73</v>
      </c>
      <c r="N464" s="5">
        <v>451343.63</v>
      </c>
      <c r="O464" s="5">
        <v>699058.53</v>
      </c>
      <c r="P464" s="5">
        <v>936649.12</v>
      </c>
      <c r="Q464" s="5">
        <v>426698.5</v>
      </c>
      <c r="R464" s="5">
        <v>274975.0</v>
      </c>
      <c r="S464" s="5">
        <v>1964114.29</v>
      </c>
      <c r="T464" s="5">
        <v>26625.62</v>
      </c>
      <c r="U464" s="5">
        <v>438370.89</v>
      </c>
      <c r="V464" s="5">
        <v>44217.34</v>
      </c>
      <c r="W464" s="5">
        <v>339023.97</v>
      </c>
      <c r="X464" s="5">
        <v>467866.13</v>
      </c>
      <c r="Y464" s="5">
        <v>1416283.67</v>
      </c>
      <c r="Z464" s="5">
        <v>46792.13</v>
      </c>
      <c r="AA464" s="5">
        <v>125906.35</v>
      </c>
      <c r="AB464" s="5">
        <v>418418.67</v>
      </c>
      <c r="AC464" s="5">
        <v>424722.89</v>
      </c>
      <c r="AD464" s="5">
        <v>483725.78</v>
      </c>
      <c r="AE464" s="5">
        <v>92404.03</v>
      </c>
      <c r="AF464" s="5">
        <v>133977.24</v>
      </c>
      <c r="AG464" s="5">
        <v>149994.87</v>
      </c>
      <c r="AH464" s="5">
        <v>181087.1</v>
      </c>
      <c r="AI464" s="5">
        <v>102253.11</v>
      </c>
      <c r="AJ464" s="5">
        <v>158403.83</v>
      </c>
      <c r="AK464" s="5">
        <v>127586.02</v>
      </c>
      <c r="AL464" s="5">
        <v>129098.11</v>
      </c>
      <c r="AM464" s="5">
        <v>142322.38</v>
      </c>
      <c r="AN464" s="5">
        <v>103169.52</v>
      </c>
      <c r="AO464" s="5">
        <v>162652.13</v>
      </c>
      <c r="AP464" s="5">
        <v>114938.33</v>
      </c>
      <c r="AQ464" s="5">
        <v>129602.78</v>
      </c>
      <c r="AR464" s="5">
        <v>1506504.72</v>
      </c>
      <c r="AS464" s="5">
        <v>23024.97</v>
      </c>
      <c r="AT464" s="5">
        <v>16067.68</v>
      </c>
      <c r="AU464" s="5">
        <v>124843.51</v>
      </c>
      <c r="AV464" s="5">
        <v>252660.84</v>
      </c>
      <c r="AW464" s="5">
        <v>156.43</v>
      </c>
      <c r="AX464" s="5">
        <v>1332949.07</v>
      </c>
      <c r="AY464" s="5">
        <v>4060642.89</v>
      </c>
      <c r="AZ464" s="5">
        <v>34056.89</v>
      </c>
      <c r="BA464" s="5">
        <v>748848.11</v>
      </c>
      <c r="BB464" s="5">
        <v>590826.69</v>
      </c>
      <c r="BC464" s="5">
        <v>47842.38</v>
      </c>
      <c r="BD464" s="5">
        <v>52892.87</v>
      </c>
    </row>
    <row r="465" ht="14.25" customHeight="1">
      <c r="A465" s="3" t="s">
        <v>66</v>
      </c>
      <c r="B465" s="4">
        <v>464.0</v>
      </c>
      <c r="C465" s="4">
        <v>2.0</v>
      </c>
      <c r="D465" s="3" t="s">
        <v>111</v>
      </c>
      <c r="E465" s="4">
        <v>164.0</v>
      </c>
      <c r="F465" s="3" t="s">
        <v>70</v>
      </c>
      <c r="G465" s="5">
        <v>149811.57</v>
      </c>
      <c r="H465" s="5">
        <v>234270.48</v>
      </c>
      <c r="I465" s="5">
        <v>169756.32</v>
      </c>
      <c r="J465" s="5">
        <v>270492.34</v>
      </c>
      <c r="K465" s="5">
        <v>685464.97</v>
      </c>
      <c r="L465" s="5">
        <v>598003.49</v>
      </c>
      <c r="M465" s="5">
        <v>225959.37</v>
      </c>
      <c r="N465" s="5">
        <v>450771.08</v>
      </c>
      <c r="O465" s="5">
        <v>699267.95</v>
      </c>
      <c r="P465" s="5">
        <v>936398.32</v>
      </c>
      <c r="Q465" s="5">
        <v>426086.32</v>
      </c>
      <c r="R465" s="5">
        <v>275231.56</v>
      </c>
      <c r="S465" s="5">
        <v>1968847.58</v>
      </c>
      <c r="T465" s="5">
        <v>26664.24</v>
      </c>
      <c r="U465" s="5">
        <v>437845.39</v>
      </c>
      <c r="V465" s="5">
        <v>44209.42</v>
      </c>
      <c r="W465" s="5">
        <v>339489.43</v>
      </c>
      <c r="X465" s="5">
        <v>467883.52</v>
      </c>
      <c r="Y465" s="5">
        <v>1416440.23</v>
      </c>
      <c r="Z465" s="5">
        <v>46788.02</v>
      </c>
      <c r="AA465" s="5">
        <v>125673.4</v>
      </c>
      <c r="AB465" s="5">
        <v>419699.1</v>
      </c>
      <c r="AC465" s="5">
        <v>425036.88</v>
      </c>
      <c r="AD465" s="5">
        <v>483770.27</v>
      </c>
      <c r="AE465" s="5">
        <v>92398.02</v>
      </c>
      <c r="AF465" s="5">
        <v>134049.93</v>
      </c>
      <c r="AG465" s="5">
        <v>149954.31</v>
      </c>
      <c r="AH465" s="5">
        <v>181137.76</v>
      </c>
      <c r="AI465" s="5">
        <v>101987.88</v>
      </c>
      <c r="AJ465" s="5">
        <v>158213.73</v>
      </c>
      <c r="AK465" s="5">
        <v>127580.78</v>
      </c>
      <c r="AL465" s="5">
        <v>128828.18</v>
      </c>
      <c r="AM465" s="5">
        <v>142376.86</v>
      </c>
      <c r="AN465" s="5">
        <v>102971.02</v>
      </c>
      <c r="AO465" s="5">
        <v>162551.7</v>
      </c>
      <c r="AP465" s="5">
        <v>115209.69</v>
      </c>
      <c r="AQ465" s="5">
        <v>129711.85</v>
      </c>
      <c r="AR465" s="5">
        <v>1504589.39</v>
      </c>
      <c r="AS465" s="5">
        <v>23031.52</v>
      </c>
      <c r="AT465" s="5">
        <v>16089.08</v>
      </c>
      <c r="AU465" s="5">
        <v>125135.65</v>
      </c>
      <c r="AV465" s="5">
        <v>252570.37</v>
      </c>
      <c r="AW465" s="5">
        <v>156.67</v>
      </c>
      <c r="AX465" s="5">
        <v>1332969.78</v>
      </c>
      <c r="AY465" s="5">
        <v>4055605.9</v>
      </c>
      <c r="AZ465" s="5">
        <v>34070.15</v>
      </c>
      <c r="BA465" s="5">
        <v>747933.77</v>
      </c>
      <c r="BB465" s="5">
        <v>591800.09</v>
      </c>
      <c r="BC465" s="5">
        <v>47868.63</v>
      </c>
      <c r="BD465" s="5">
        <v>52888.35</v>
      </c>
    </row>
    <row r="466" ht="14.25" customHeight="1">
      <c r="A466" s="3" t="s">
        <v>66</v>
      </c>
      <c r="B466" s="4">
        <v>465.0</v>
      </c>
      <c r="C466" s="4">
        <v>2.0</v>
      </c>
      <c r="D466" s="3" t="s">
        <v>111</v>
      </c>
      <c r="E466" s="4">
        <v>165.0</v>
      </c>
      <c r="F466" s="3" t="s">
        <v>70</v>
      </c>
      <c r="G466" s="5">
        <v>149787.16</v>
      </c>
      <c r="H466" s="5">
        <v>233901.45</v>
      </c>
      <c r="I466" s="5">
        <v>169487.1</v>
      </c>
      <c r="J466" s="5">
        <v>269833.57</v>
      </c>
      <c r="K466" s="5">
        <v>687079.67</v>
      </c>
      <c r="L466" s="5">
        <v>598226.78</v>
      </c>
      <c r="M466" s="5">
        <v>225993.79</v>
      </c>
      <c r="N466" s="5">
        <v>450635.91</v>
      </c>
      <c r="O466" s="5">
        <v>699453.04</v>
      </c>
      <c r="P466" s="5">
        <v>935732.43</v>
      </c>
      <c r="Q466" s="5">
        <v>425203.44</v>
      </c>
      <c r="R466" s="5">
        <v>275524.48</v>
      </c>
      <c r="S466" s="5">
        <v>1973108.4</v>
      </c>
      <c r="T466" s="5">
        <v>26723.27</v>
      </c>
      <c r="U466" s="5">
        <v>437649.31</v>
      </c>
      <c r="V466" s="5">
        <v>44213.69</v>
      </c>
      <c r="W466" s="5">
        <v>339928.73</v>
      </c>
      <c r="X466" s="5">
        <v>467866.08</v>
      </c>
      <c r="Y466" s="5">
        <v>1418251.73</v>
      </c>
      <c r="Z466" s="5">
        <v>46750.33</v>
      </c>
      <c r="AA466" s="5">
        <v>125525.02</v>
      </c>
      <c r="AB466" s="5">
        <v>421003.5</v>
      </c>
      <c r="AC466" s="5">
        <v>425166.89</v>
      </c>
      <c r="AD466" s="5">
        <v>484092.75</v>
      </c>
      <c r="AE466" s="5">
        <v>92570.28</v>
      </c>
      <c r="AF466" s="5">
        <v>134136.18</v>
      </c>
      <c r="AG466" s="5">
        <v>149947.55</v>
      </c>
      <c r="AH466" s="5">
        <v>181183.78</v>
      </c>
      <c r="AI466" s="5">
        <v>101781.15</v>
      </c>
      <c r="AJ466" s="5">
        <v>158302.42</v>
      </c>
      <c r="AK466" s="5">
        <v>127603.97</v>
      </c>
      <c r="AL466" s="5">
        <v>128554.42</v>
      </c>
      <c r="AM466" s="5">
        <v>142576.12</v>
      </c>
      <c r="AN466" s="5">
        <v>102827.2</v>
      </c>
      <c r="AO466" s="5">
        <v>162407.06</v>
      </c>
      <c r="AP466" s="5">
        <v>115506.02</v>
      </c>
      <c r="AQ466" s="5">
        <v>129852.02</v>
      </c>
      <c r="AR466" s="5">
        <v>1501021.86</v>
      </c>
      <c r="AS466" s="5">
        <v>23048.39</v>
      </c>
      <c r="AT466" s="5">
        <v>16132.82</v>
      </c>
      <c r="AU466" s="5">
        <v>125365.4</v>
      </c>
      <c r="AV466" s="5">
        <v>252606.39</v>
      </c>
      <c r="AW466" s="5">
        <v>156.77</v>
      </c>
      <c r="AX466" s="5">
        <v>1333287.92</v>
      </c>
      <c r="AY466" s="5">
        <v>4049011.87</v>
      </c>
      <c r="AZ466" s="5">
        <v>34126.22</v>
      </c>
      <c r="BA466" s="5">
        <v>746963.07</v>
      </c>
      <c r="BB466" s="5">
        <v>592948.28</v>
      </c>
      <c r="BC466" s="5">
        <v>47892.63</v>
      </c>
      <c r="BD466" s="5">
        <v>52875.65</v>
      </c>
    </row>
    <row r="467" ht="14.25" customHeight="1">
      <c r="A467" s="3" t="s">
        <v>66</v>
      </c>
      <c r="B467" s="4">
        <v>466.0</v>
      </c>
      <c r="C467" s="4">
        <v>2.0</v>
      </c>
      <c r="D467" s="3" t="s">
        <v>111</v>
      </c>
      <c r="E467" s="4">
        <v>166.0</v>
      </c>
      <c r="F467" s="3" t="s">
        <v>70</v>
      </c>
      <c r="G467" s="5">
        <v>149804.41</v>
      </c>
      <c r="H467" s="5">
        <v>233722.98</v>
      </c>
      <c r="I467" s="5">
        <v>169355.99</v>
      </c>
      <c r="J467" s="5">
        <v>269007.11</v>
      </c>
      <c r="K467" s="5">
        <v>688303.83</v>
      </c>
      <c r="L467" s="5">
        <v>598888.73</v>
      </c>
      <c r="M467" s="5">
        <v>225921.66</v>
      </c>
      <c r="N467" s="5">
        <v>449670.15</v>
      </c>
      <c r="O467" s="5">
        <v>699488.28</v>
      </c>
      <c r="P467" s="5">
        <v>936092.67</v>
      </c>
      <c r="Q467" s="5">
        <v>424854.04</v>
      </c>
      <c r="R467" s="5">
        <v>276235.13</v>
      </c>
      <c r="S467" s="5">
        <v>1974508.58</v>
      </c>
      <c r="T467" s="5">
        <v>26777.25</v>
      </c>
      <c r="U467" s="5">
        <v>437380.38</v>
      </c>
      <c r="V467" s="5">
        <v>44200.74</v>
      </c>
      <c r="W467" s="5">
        <v>340455.06</v>
      </c>
      <c r="X467" s="5">
        <v>467666.2</v>
      </c>
      <c r="Y467" s="5">
        <v>1418424.59</v>
      </c>
      <c r="Z467" s="5">
        <v>46748.94</v>
      </c>
      <c r="AA467" s="5">
        <v>125287.02</v>
      </c>
      <c r="AB467" s="5">
        <v>422317.28</v>
      </c>
      <c r="AC467" s="5">
        <v>425651.37</v>
      </c>
      <c r="AD467" s="5">
        <v>484223.35</v>
      </c>
      <c r="AE467" s="5">
        <v>92743.18</v>
      </c>
      <c r="AF467" s="5">
        <v>134274.29</v>
      </c>
      <c r="AG467" s="5">
        <v>149940.8</v>
      </c>
      <c r="AH467" s="5">
        <v>181257.92</v>
      </c>
      <c r="AI467" s="5">
        <v>101519.66</v>
      </c>
      <c r="AJ467" s="5">
        <v>158224.0</v>
      </c>
      <c r="AK467" s="5">
        <v>127555.71</v>
      </c>
      <c r="AL467" s="5">
        <v>128362.42</v>
      </c>
      <c r="AM467" s="5">
        <v>142887.35</v>
      </c>
      <c r="AN467" s="5">
        <v>102718.05</v>
      </c>
      <c r="AO467" s="5">
        <v>162227.32</v>
      </c>
      <c r="AP467" s="5">
        <v>115772.6</v>
      </c>
      <c r="AQ467" s="5">
        <v>129903.7</v>
      </c>
      <c r="AR467" s="5">
        <v>1499130.31</v>
      </c>
      <c r="AS467" s="5">
        <v>23044.08</v>
      </c>
      <c r="AT467" s="5">
        <v>16161.91</v>
      </c>
      <c r="AU467" s="5">
        <v>125586.72</v>
      </c>
      <c r="AV467" s="5">
        <v>252489.48</v>
      </c>
      <c r="AW467" s="5">
        <v>157.05</v>
      </c>
      <c r="AX467" s="5">
        <v>1332919.86</v>
      </c>
      <c r="AY467" s="5">
        <v>4044709.06</v>
      </c>
      <c r="AZ467" s="5">
        <v>34137.11</v>
      </c>
      <c r="BA467" s="5">
        <v>745579.81</v>
      </c>
      <c r="BB467" s="5">
        <v>594045.31</v>
      </c>
      <c r="BC467" s="5">
        <v>47922.75</v>
      </c>
      <c r="BD467" s="5">
        <v>52800.85</v>
      </c>
    </row>
    <row r="468" ht="14.25" customHeight="1">
      <c r="A468" s="3" t="s">
        <v>66</v>
      </c>
      <c r="B468" s="4">
        <v>467.0</v>
      </c>
      <c r="C468" s="4">
        <v>2.0</v>
      </c>
      <c r="D468" s="3" t="s">
        <v>111</v>
      </c>
      <c r="E468" s="4">
        <v>167.0</v>
      </c>
      <c r="F468" s="3" t="s">
        <v>70</v>
      </c>
      <c r="G468" s="5">
        <v>149768.52</v>
      </c>
      <c r="H468" s="5">
        <v>233362.74</v>
      </c>
      <c r="I468" s="5">
        <v>169241.99</v>
      </c>
      <c r="J468" s="5">
        <v>268450.31</v>
      </c>
      <c r="K468" s="5">
        <v>689970.17</v>
      </c>
      <c r="L468" s="5">
        <v>599078.26</v>
      </c>
      <c r="M468" s="5">
        <v>225913.54</v>
      </c>
      <c r="N468" s="5">
        <v>449839.61</v>
      </c>
      <c r="O468" s="5">
        <v>699569.59</v>
      </c>
      <c r="P468" s="5">
        <v>936124.83</v>
      </c>
      <c r="Q468" s="5">
        <v>424751.1</v>
      </c>
      <c r="R468" s="5">
        <v>277004.63</v>
      </c>
      <c r="S468" s="5">
        <v>1976850.16</v>
      </c>
      <c r="T468" s="5">
        <v>26829.53</v>
      </c>
      <c r="U468" s="5">
        <v>437296.07</v>
      </c>
      <c r="V468" s="5">
        <v>44186.68</v>
      </c>
      <c r="W468" s="5">
        <v>341421.99</v>
      </c>
      <c r="X468" s="5">
        <v>467566.97</v>
      </c>
      <c r="Y468" s="5">
        <v>1418687.76</v>
      </c>
      <c r="Z468" s="5">
        <v>46765.19</v>
      </c>
      <c r="AA468" s="5">
        <v>125074.32</v>
      </c>
      <c r="AB468" s="5">
        <v>423644.34</v>
      </c>
      <c r="AC468" s="5">
        <v>425918.0</v>
      </c>
      <c r="AD468" s="5">
        <v>484246.33</v>
      </c>
      <c r="AE468" s="5">
        <v>92851.2</v>
      </c>
      <c r="AF468" s="5">
        <v>134354.97</v>
      </c>
      <c r="AG468" s="5">
        <v>149932.48</v>
      </c>
      <c r="AH468" s="5">
        <v>181258.46</v>
      </c>
      <c r="AI468" s="5">
        <v>101375.97</v>
      </c>
      <c r="AJ468" s="5">
        <v>158412.08</v>
      </c>
      <c r="AK468" s="5">
        <v>127569.23</v>
      </c>
      <c r="AL468" s="5">
        <v>128100.4</v>
      </c>
      <c r="AM468" s="5">
        <v>142836.14</v>
      </c>
      <c r="AN468" s="5">
        <v>102563.58</v>
      </c>
      <c r="AO468" s="5">
        <v>162175.9</v>
      </c>
      <c r="AP468" s="5">
        <v>116060.7</v>
      </c>
      <c r="AQ468" s="5">
        <v>129985.73</v>
      </c>
      <c r="AR468" s="5">
        <v>1496717.07</v>
      </c>
      <c r="AS468" s="5">
        <v>23048.7</v>
      </c>
      <c r="AT468" s="5">
        <v>16189.78</v>
      </c>
      <c r="AU468" s="5">
        <v>125912.09</v>
      </c>
      <c r="AV468" s="5">
        <v>252467.53</v>
      </c>
      <c r="AW468" s="5">
        <v>157.17</v>
      </c>
      <c r="AX468" s="5">
        <v>1333078.65</v>
      </c>
      <c r="AY468" s="5">
        <v>4036168.83</v>
      </c>
      <c r="AZ468" s="5">
        <v>34164.14</v>
      </c>
      <c r="BA468" s="5">
        <v>744387.49</v>
      </c>
      <c r="BB468" s="5">
        <v>595152.77</v>
      </c>
      <c r="BC468" s="5">
        <v>47927.78</v>
      </c>
      <c r="BD468" s="5">
        <v>52801.28</v>
      </c>
    </row>
    <row r="469" ht="14.25" customHeight="1">
      <c r="A469" s="3" t="s">
        <v>66</v>
      </c>
      <c r="B469" s="4">
        <v>468.0</v>
      </c>
      <c r="C469" s="4">
        <v>2.0</v>
      </c>
      <c r="D469" s="3" t="s">
        <v>111</v>
      </c>
      <c r="E469" s="4">
        <v>168.0</v>
      </c>
      <c r="F469" s="3" t="s">
        <v>70</v>
      </c>
      <c r="G469" s="5">
        <v>149805.66</v>
      </c>
      <c r="H469" s="5">
        <v>233107.82</v>
      </c>
      <c r="I469" s="5">
        <v>168950.58</v>
      </c>
      <c r="J469" s="5">
        <v>267798.28</v>
      </c>
      <c r="K469" s="5">
        <v>692018.09</v>
      </c>
      <c r="L469" s="5">
        <v>599678.39</v>
      </c>
      <c r="M469" s="5">
        <v>225996.81</v>
      </c>
      <c r="N469" s="5">
        <v>449434.55</v>
      </c>
      <c r="O469" s="5">
        <v>699668.78</v>
      </c>
      <c r="P469" s="5">
        <v>936112.43</v>
      </c>
      <c r="Q469" s="5">
        <v>423743.46</v>
      </c>
      <c r="R469" s="5">
        <v>277360.23</v>
      </c>
      <c r="S469" s="5">
        <v>1981348.21</v>
      </c>
      <c r="T469" s="5">
        <v>26868.78</v>
      </c>
      <c r="U469" s="5">
        <v>436661.52</v>
      </c>
      <c r="V469" s="5">
        <v>44165.07</v>
      </c>
      <c r="W469" s="5">
        <v>342058.38</v>
      </c>
      <c r="X469" s="5">
        <v>467675.32</v>
      </c>
      <c r="Y469" s="5">
        <v>1418286.29</v>
      </c>
      <c r="Z469" s="5">
        <v>46736.84</v>
      </c>
      <c r="AA469" s="5">
        <v>124848.74</v>
      </c>
      <c r="AB469" s="5">
        <v>424910.73</v>
      </c>
      <c r="AC469" s="5">
        <v>425974.03</v>
      </c>
      <c r="AD469" s="5">
        <v>484536.6</v>
      </c>
      <c r="AE469" s="5">
        <v>92969.76</v>
      </c>
      <c r="AF469" s="5">
        <v>134467.51</v>
      </c>
      <c r="AG469" s="5">
        <v>149900.06</v>
      </c>
      <c r="AH469" s="5">
        <v>181344.06</v>
      </c>
      <c r="AI469" s="5">
        <v>101175.32</v>
      </c>
      <c r="AJ469" s="5">
        <v>158499.06</v>
      </c>
      <c r="AK469" s="5">
        <v>127509.28</v>
      </c>
      <c r="AL469" s="5">
        <v>127856.98</v>
      </c>
      <c r="AM469" s="5">
        <v>143028.59</v>
      </c>
      <c r="AN469" s="5">
        <v>102366.81</v>
      </c>
      <c r="AO469" s="5">
        <v>162091.5</v>
      </c>
      <c r="AP469" s="5">
        <v>116391.63</v>
      </c>
      <c r="AQ469" s="5">
        <v>129970.35</v>
      </c>
      <c r="AR469" s="5">
        <v>1491512.22</v>
      </c>
      <c r="AS469" s="5">
        <v>23045.7</v>
      </c>
      <c r="AT469" s="5">
        <v>16201.7</v>
      </c>
      <c r="AU469" s="5">
        <v>126060.52</v>
      </c>
      <c r="AV469" s="5">
        <v>252574.33</v>
      </c>
      <c r="AW469" s="5">
        <v>157.35</v>
      </c>
      <c r="AX469" s="5">
        <v>1333048.38</v>
      </c>
      <c r="AY469" s="5">
        <v>4033444.59</v>
      </c>
      <c r="AZ469" s="5">
        <v>34208.24</v>
      </c>
      <c r="BA469" s="5">
        <v>743338.47</v>
      </c>
      <c r="BB469" s="5">
        <v>596294.75</v>
      </c>
      <c r="BC469" s="5">
        <v>47958.26</v>
      </c>
      <c r="BD469" s="5">
        <v>52753.87</v>
      </c>
    </row>
    <row r="470" ht="14.25" customHeight="1">
      <c r="A470" s="3" t="s">
        <v>66</v>
      </c>
      <c r="B470" s="4">
        <v>469.0</v>
      </c>
      <c r="C470" s="4">
        <v>2.0</v>
      </c>
      <c r="D470" s="3" t="s">
        <v>111</v>
      </c>
      <c r="E470" s="4">
        <v>169.0</v>
      </c>
      <c r="F470" s="3" t="s">
        <v>70</v>
      </c>
      <c r="G470" s="5">
        <v>149814.4</v>
      </c>
      <c r="H470" s="5">
        <v>232734.02</v>
      </c>
      <c r="I470" s="5">
        <v>168578.58</v>
      </c>
      <c r="J470" s="5">
        <v>267199.87</v>
      </c>
      <c r="K470" s="5">
        <v>693556.77</v>
      </c>
      <c r="L470" s="5">
        <v>600090.47</v>
      </c>
      <c r="M470" s="5">
        <v>226025.33</v>
      </c>
      <c r="N470" s="5">
        <v>448849.8</v>
      </c>
      <c r="O470" s="5">
        <v>700186.29</v>
      </c>
      <c r="P470" s="5">
        <v>936041.91</v>
      </c>
      <c r="Q470" s="5">
        <v>423553.3</v>
      </c>
      <c r="R470" s="5">
        <v>277778.84</v>
      </c>
      <c r="S470" s="5">
        <v>1986292.63</v>
      </c>
      <c r="T470" s="5">
        <v>26938.85</v>
      </c>
      <c r="U470" s="5">
        <v>435863.43</v>
      </c>
      <c r="V470" s="5">
        <v>44161.66</v>
      </c>
      <c r="W470" s="5">
        <v>342424.84</v>
      </c>
      <c r="X470" s="5">
        <v>467665.52</v>
      </c>
      <c r="Y470" s="5">
        <v>1418795.05</v>
      </c>
      <c r="Z470" s="5">
        <v>46748.51</v>
      </c>
      <c r="AA470" s="5">
        <v>124674.83</v>
      </c>
      <c r="AB470" s="5">
        <v>426293.18</v>
      </c>
      <c r="AC470" s="5">
        <v>426255.57</v>
      </c>
      <c r="AD470" s="5">
        <v>484661.47</v>
      </c>
      <c r="AE470" s="5">
        <v>93060.03</v>
      </c>
      <c r="AF470" s="5">
        <v>134589.15</v>
      </c>
      <c r="AG470" s="5">
        <v>149944.96</v>
      </c>
      <c r="AH470" s="5">
        <v>181314.4</v>
      </c>
      <c r="AI470" s="5">
        <v>100910.74</v>
      </c>
      <c r="AJ470" s="5">
        <v>158698.71</v>
      </c>
      <c r="AK470" s="5">
        <v>127433.38</v>
      </c>
      <c r="AL470" s="5">
        <v>127550.47</v>
      </c>
      <c r="AM470" s="5">
        <v>143236.35</v>
      </c>
      <c r="AN470" s="5">
        <v>102377.76</v>
      </c>
      <c r="AO470" s="5">
        <v>162051.64</v>
      </c>
      <c r="AP470" s="5">
        <v>116687.67</v>
      </c>
      <c r="AQ470" s="5">
        <v>130066.68</v>
      </c>
      <c r="AR470" s="5">
        <v>1488311.1</v>
      </c>
      <c r="AS470" s="5">
        <v>23051.54</v>
      </c>
      <c r="AT470" s="5">
        <v>16216.21</v>
      </c>
      <c r="AU470" s="5">
        <v>126367.03</v>
      </c>
      <c r="AV470" s="5">
        <v>252486.16</v>
      </c>
      <c r="AW470" s="5">
        <v>157.64</v>
      </c>
      <c r="AX470" s="5">
        <v>1332836.46</v>
      </c>
      <c r="AY470" s="5">
        <v>4022476.0</v>
      </c>
      <c r="AZ470" s="5">
        <v>34300.4</v>
      </c>
      <c r="BA470" s="5">
        <v>742072.6</v>
      </c>
      <c r="BB470" s="5">
        <v>597205.06</v>
      </c>
      <c r="BC470" s="5">
        <v>47986.26</v>
      </c>
      <c r="BD470" s="5">
        <v>52706.93</v>
      </c>
    </row>
    <row r="471" ht="14.25" customHeight="1">
      <c r="A471" s="3" t="s">
        <v>66</v>
      </c>
      <c r="B471" s="4">
        <v>470.0</v>
      </c>
      <c r="C471" s="4">
        <v>2.0</v>
      </c>
      <c r="D471" s="3" t="s">
        <v>111</v>
      </c>
      <c r="E471" s="4">
        <v>170.0</v>
      </c>
      <c r="F471" s="3" t="s">
        <v>70</v>
      </c>
      <c r="G471" s="5">
        <v>149823.44</v>
      </c>
      <c r="H471" s="5">
        <v>232534.22</v>
      </c>
      <c r="I471" s="5">
        <v>168560.57</v>
      </c>
      <c r="J471" s="5">
        <v>266611.96</v>
      </c>
      <c r="K471" s="5">
        <v>695091.21</v>
      </c>
      <c r="L471" s="5">
        <v>600528.38</v>
      </c>
      <c r="M471" s="5">
        <v>226062.41</v>
      </c>
      <c r="N471" s="5">
        <v>448861.9</v>
      </c>
      <c r="O471" s="5">
        <v>700162.22</v>
      </c>
      <c r="P471" s="5">
        <v>935946.78</v>
      </c>
      <c r="Q471" s="5">
        <v>422996.93</v>
      </c>
      <c r="R471" s="5">
        <v>278228.94</v>
      </c>
      <c r="S471" s="5">
        <v>1989847.81</v>
      </c>
      <c r="T471" s="5">
        <v>26991.04</v>
      </c>
      <c r="U471" s="5">
        <v>435781.97</v>
      </c>
      <c r="V471" s="5">
        <v>44164.57</v>
      </c>
      <c r="W471" s="5">
        <v>342706.94</v>
      </c>
      <c r="X471" s="5">
        <v>467503.65</v>
      </c>
      <c r="Y471" s="5">
        <v>1419034.91</v>
      </c>
      <c r="Z471" s="5">
        <v>46712.17</v>
      </c>
      <c r="AA471" s="5">
        <v>124382.81</v>
      </c>
      <c r="AB471" s="5">
        <v>427757.14</v>
      </c>
      <c r="AC471" s="5">
        <v>426263.78</v>
      </c>
      <c r="AD471" s="5">
        <v>484800.27</v>
      </c>
      <c r="AE471" s="5">
        <v>93198.53</v>
      </c>
      <c r="AF471" s="5">
        <v>134633.93</v>
      </c>
      <c r="AG471" s="5">
        <v>149930.48</v>
      </c>
      <c r="AH471" s="5">
        <v>181292.73</v>
      </c>
      <c r="AI471" s="5">
        <v>100736.83</v>
      </c>
      <c r="AJ471" s="5">
        <v>158806.85</v>
      </c>
      <c r="AK471" s="5">
        <v>127481.99</v>
      </c>
      <c r="AL471" s="5">
        <v>127396.23</v>
      </c>
      <c r="AM471" s="5">
        <v>143480.06</v>
      </c>
      <c r="AN471" s="5">
        <v>102231.84</v>
      </c>
      <c r="AO471" s="5">
        <v>161856.47</v>
      </c>
      <c r="AP471" s="5">
        <v>117029.29</v>
      </c>
      <c r="AQ471" s="5">
        <v>130118.42</v>
      </c>
      <c r="AR471" s="5">
        <v>1484821.19</v>
      </c>
      <c r="AS471" s="5">
        <v>23066.75</v>
      </c>
      <c r="AT471" s="5">
        <v>16234.56</v>
      </c>
      <c r="AU471" s="5">
        <v>126665.99</v>
      </c>
      <c r="AV471" s="5">
        <v>252385.36</v>
      </c>
      <c r="AW471" s="5">
        <v>157.84</v>
      </c>
      <c r="AX471" s="5">
        <v>1333027.13</v>
      </c>
      <c r="AY471" s="5">
        <v>4019497.23</v>
      </c>
      <c r="AZ471" s="5">
        <v>34345.36</v>
      </c>
      <c r="BA471" s="5">
        <v>740823.54</v>
      </c>
      <c r="BB471" s="5">
        <v>598396.88</v>
      </c>
      <c r="BC471" s="5">
        <v>47991.62</v>
      </c>
      <c r="BD471" s="5">
        <v>52658.11</v>
      </c>
    </row>
    <row r="472" ht="14.25" customHeight="1">
      <c r="A472" s="3" t="s">
        <v>66</v>
      </c>
      <c r="B472" s="4">
        <v>471.0</v>
      </c>
      <c r="C472" s="4">
        <v>2.0</v>
      </c>
      <c r="D472" s="3" t="s">
        <v>111</v>
      </c>
      <c r="E472" s="4">
        <v>171.0</v>
      </c>
      <c r="F472" s="3" t="s">
        <v>70</v>
      </c>
      <c r="G472" s="5">
        <v>149829.6</v>
      </c>
      <c r="H472" s="5">
        <v>232241.12</v>
      </c>
      <c r="I472" s="5">
        <v>168438.51</v>
      </c>
      <c r="J472" s="5">
        <v>266209.88</v>
      </c>
      <c r="K472" s="5">
        <v>696682.67</v>
      </c>
      <c r="L472" s="5">
        <v>600953.66</v>
      </c>
      <c r="M472" s="5">
        <v>225987.91</v>
      </c>
      <c r="N472" s="5">
        <v>448863.29</v>
      </c>
      <c r="O472" s="5">
        <v>700409.39</v>
      </c>
      <c r="P472" s="5">
        <v>935718.12</v>
      </c>
      <c r="Q472" s="5">
        <v>423063.6</v>
      </c>
      <c r="R472" s="5">
        <v>278581.29</v>
      </c>
      <c r="S472" s="5">
        <v>1993809.42</v>
      </c>
      <c r="T472" s="5">
        <v>27041.53</v>
      </c>
      <c r="U472" s="5">
        <v>435009.41</v>
      </c>
      <c r="V472" s="5">
        <v>44178.27</v>
      </c>
      <c r="W472" s="5">
        <v>343452.29</v>
      </c>
      <c r="X472" s="5">
        <v>467308.68</v>
      </c>
      <c r="Y472" s="5">
        <v>1418516.71</v>
      </c>
      <c r="Z472" s="5">
        <v>46719.5</v>
      </c>
      <c r="AA472" s="5">
        <v>124220.8</v>
      </c>
      <c r="AB472" s="5">
        <v>429165.07</v>
      </c>
      <c r="AC472" s="5">
        <v>426494.61</v>
      </c>
      <c r="AD472" s="5">
        <v>485107.71</v>
      </c>
      <c r="AE472" s="5">
        <v>93226.42</v>
      </c>
      <c r="AF472" s="5">
        <v>134643.06</v>
      </c>
      <c r="AG472" s="5">
        <v>149921.01</v>
      </c>
      <c r="AH472" s="5">
        <v>181236.92</v>
      </c>
      <c r="AI472" s="5">
        <v>100533.59</v>
      </c>
      <c r="AJ472" s="5">
        <v>158781.41</v>
      </c>
      <c r="AK472" s="5">
        <v>127485.94</v>
      </c>
      <c r="AL472" s="5">
        <v>127078.24</v>
      </c>
      <c r="AM472" s="5">
        <v>143735.92</v>
      </c>
      <c r="AN472" s="5">
        <v>102095.14</v>
      </c>
      <c r="AO472" s="5">
        <v>161859.96</v>
      </c>
      <c r="AP472" s="5">
        <v>117269.73</v>
      </c>
      <c r="AQ472" s="5">
        <v>130138.46</v>
      </c>
      <c r="AR472" s="5">
        <v>1482119.57</v>
      </c>
      <c r="AS472" s="5">
        <v>23075.17</v>
      </c>
      <c r="AT472" s="5">
        <v>16238.95</v>
      </c>
      <c r="AU472" s="5">
        <v>126775.84</v>
      </c>
      <c r="AV472" s="5">
        <v>252386.28</v>
      </c>
      <c r="AW472" s="5">
        <v>158.0</v>
      </c>
      <c r="AX472" s="5">
        <v>1333052.09</v>
      </c>
      <c r="AY472" s="5">
        <v>4017193.43</v>
      </c>
      <c r="AZ472" s="5">
        <v>34389.13</v>
      </c>
      <c r="BA472" s="5">
        <v>739480.6</v>
      </c>
      <c r="BB472" s="5">
        <v>599580.8</v>
      </c>
      <c r="BC472" s="5">
        <v>48010.75</v>
      </c>
      <c r="BD472" s="5">
        <v>52638.17</v>
      </c>
    </row>
    <row r="473" ht="14.25" customHeight="1">
      <c r="A473" s="3" t="s">
        <v>66</v>
      </c>
      <c r="B473" s="4">
        <v>472.0</v>
      </c>
      <c r="C473" s="4">
        <v>2.0</v>
      </c>
      <c r="D473" s="3" t="s">
        <v>111</v>
      </c>
      <c r="E473" s="4">
        <v>172.0</v>
      </c>
      <c r="F473" s="3" t="s">
        <v>70</v>
      </c>
      <c r="G473" s="5">
        <v>149848.54</v>
      </c>
      <c r="H473" s="5">
        <v>232024.51</v>
      </c>
      <c r="I473" s="5">
        <v>168174.7</v>
      </c>
      <c r="J473" s="5">
        <v>265638.28</v>
      </c>
      <c r="K473" s="5">
        <v>698147.66</v>
      </c>
      <c r="L473" s="5">
        <v>601456.43</v>
      </c>
      <c r="M473" s="5">
        <v>226034.36</v>
      </c>
      <c r="N473" s="5">
        <v>448158.1</v>
      </c>
      <c r="O473" s="5">
        <v>700509.47</v>
      </c>
      <c r="P473" s="5">
        <v>935899.08</v>
      </c>
      <c r="Q473" s="5">
        <v>422520.63</v>
      </c>
      <c r="R473" s="5">
        <v>279136.75</v>
      </c>
      <c r="S473" s="5">
        <v>1999295.67</v>
      </c>
      <c r="T473" s="5">
        <v>27104.31</v>
      </c>
      <c r="U473" s="5">
        <v>434881.05</v>
      </c>
      <c r="V473" s="5">
        <v>44192.11</v>
      </c>
      <c r="W473" s="5">
        <v>344238.02</v>
      </c>
      <c r="X473" s="5">
        <v>467319.96</v>
      </c>
      <c r="Y473" s="5">
        <v>1418967.67</v>
      </c>
      <c r="Z473" s="5">
        <v>46724.11</v>
      </c>
      <c r="AA473" s="5">
        <v>123854.33</v>
      </c>
      <c r="AB473" s="5">
        <v>430566.05</v>
      </c>
      <c r="AC473" s="5">
        <v>426553.45</v>
      </c>
      <c r="AD473" s="5">
        <v>485319.02</v>
      </c>
      <c r="AE473" s="5">
        <v>93287.39</v>
      </c>
      <c r="AF473" s="5">
        <v>134826.07</v>
      </c>
      <c r="AG473" s="5">
        <v>149857.39</v>
      </c>
      <c r="AH473" s="5">
        <v>181213.57</v>
      </c>
      <c r="AI473" s="5">
        <v>100316.66</v>
      </c>
      <c r="AJ473" s="5">
        <v>158776.78</v>
      </c>
      <c r="AK473" s="5">
        <v>127423.98</v>
      </c>
      <c r="AL473" s="5">
        <v>126847.01</v>
      </c>
      <c r="AM473" s="5">
        <v>143998.54</v>
      </c>
      <c r="AN473" s="5">
        <v>101955.02</v>
      </c>
      <c r="AO473" s="5">
        <v>161675.83</v>
      </c>
      <c r="AP473" s="5">
        <v>117606.79</v>
      </c>
      <c r="AQ473" s="5">
        <v>130152.58</v>
      </c>
      <c r="AR473" s="5">
        <v>1478244.3</v>
      </c>
      <c r="AS473" s="5">
        <v>23094.71</v>
      </c>
      <c r="AT473" s="5">
        <v>16244.68</v>
      </c>
      <c r="AU473" s="5">
        <v>127127.78</v>
      </c>
      <c r="AV473" s="5">
        <v>252304.78</v>
      </c>
      <c r="AW473" s="5">
        <v>158.23</v>
      </c>
      <c r="AX473" s="5">
        <v>1333012.25</v>
      </c>
      <c r="AY473" s="5">
        <v>4005840.8</v>
      </c>
      <c r="AZ473" s="5">
        <v>34397.64</v>
      </c>
      <c r="BA473" s="5">
        <v>738698.2</v>
      </c>
      <c r="BB473" s="5">
        <v>600941.73</v>
      </c>
      <c r="BC473" s="5">
        <v>48035.69</v>
      </c>
      <c r="BD473" s="5">
        <v>52608.63</v>
      </c>
    </row>
    <row r="474" ht="14.25" customHeight="1">
      <c r="A474" s="3" t="s">
        <v>66</v>
      </c>
      <c r="B474" s="4">
        <v>473.0</v>
      </c>
      <c r="C474" s="4">
        <v>2.0</v>
      </c>
      <c r="D474" s="3" t="s">
        <v>111</v>
      </c>
      <c r="E474" s="4">
        <v>173.0</v>
      </c>
      <c r="F474" s="3" t="s">
        <v>70</v>
      </c>
      <c r="G474" s="5">
        <v>149843.82</v>
      </c>
      <c r="H474" s="5">
        <v>231898.93</v>
      </c>
      <c r="I474" s="5">
        <v>168063.7</v>
      </c>
      <c r="J474" s="5">
        <v>264962.57</v>
      </c>
      <c r="K474" s="5">
        <v>699738.87</v>
      </c>
      <c r="L474" s="5">
        <v>601045.4</v>
      </c>
      <c r="M474" s="5">
        <v>226038.05</v>
      </c>
      <c r="N474" s="5">
        <v>447038.36</v>
      </c>
      <c r="O474" s="5">
        <v>700227.02</v>
      </c>
      <c r="P474" s="5">
        <v>935483.22</v>
      </c>
      <c r="Q474" s="5">
        <v>421910.4</v>
      </c>
      <c r="R474" s="5">
        <v>279640.2</v>
      </c>
      <c r="S474" s="5">
        <v>2003241.19</v>
      </c>
      <c r="T474" s="5">
        <v>27148.9</v>
      </c>
      <c r="U474" s="5">
        <v>434123.45</v>
      </c>
      <c r="V474" s="5">
        <v>44174.09</v>
      </c>
      <c r="W474" s="5">
        <v>345001.57</v>
      </c>
      <c r="X474" s="5">
        <v>467267.7</v>
      </c>
      <c r="Y474" s="5">
        <v>1419399.36</v>
      </c>
      <c r="Z474" s="5">
        <v>46725.12</v>
      </c>
      <c r="AA474" s="5">
        <v>123629.85</v>
      </c>
      <c r="AB474" s="5">
        <v>432080.26</v>
      </c>
      <c r="AC474" s="5">
        <v>426954.46</v>
      </c>
      <c r="AD474" s="5">
        <v>485857.19</v>
      </c>
      <c r="AE474" s="5">
        <v>93284.35</v>
      </c>
      <c r="AF474" s="5">
        <v>134908.33</v>
      </c>
      <c r="AG474" s="5">
        <v>149873.69</v>
      </c>
      <c r="AH474" s="5">
        <v>181247.66</v>
      </c>
      <c r="AI474" s="5">
        <v>100140.33</v>
      </c>
      <c r="AJ474" s="5">
        <v>158603.42</v>
      </c>
      <c r="AK474" s="5">
        <v>127336.98</v>
      </c>
      <c r="AL474" s="5">
        <v>126707.75</v>
      </c>
      <c r="AM474" s="5">
        <v>144466.1</v>
      </c>
      <c r="AN474" s="5">
        <v>101714.17</v>
      </c>
      <c r="AO474" s="5">
        <v>161438.38</v>
      </c>
      <c r="AP474" s="5">
        <v>117944.81</v>
      </c>
      <c r="AQ474" s="5">
        <v>130698.4</v>
      </c>
      <c r="AR474" s="5">
        <v>1476145.71</v>
      </c>
      <c r="AS474" s="5">
        <v>23098.82</v>
      </c>
      <c r="AT474" s="5">
        <v>16262.32</v>
      </c>
      <c r="AU474" s="5">
        <v>127426.0</v>
      </c>
      <c r="AV474" s="5">
        <v>252343.48</v>
      </c>
      <c r="AW474" s="5">
        <v>158.43</v>
      </c>
      <c r="AX474" s="5">
        <v>1333228.4</v>
      </c>
      <c r="AY474" s="5">
        <v>3997970.36</v>
      </c>
      <c r="AZ474" s="5">
        <v>34444.99</v>
      </c>
      <c r="BA474" s="5">
        <v>737816.6</v>
      </c>
      <c r="BB474" s="5">
        <v>602355.92</v>
      </c>
      <c r="BC474" s="5">
        <v>48004.67</v>
      </c>
      <c r="BD474" s="5">
        <v>52573.9</v>
      </c>
    </row>
    <row r="475" ht="14.25" customHeight="1">
      <c r="A475" s="3" t="s">
        <v>66</v>
      </c>
      <c r="B475" s="4">
        <v>474.0</v>
      </c>
      <c r="C475" s="4">
        <v>2.0</v>
      </c>
      <c r="D475" s="3" t="s">
        <v>111</v>
      </c>
      <c r="E475" s="4">
        <v>174.0</v>
      </c>
      <c r="F475" s="3" t="s">
        <v>70</v>
      </c>
      <c r="G475" s="5">
        <v>149897.79</v>
      </c>
      <c r="H475" s="5">
        <v>231187.63</v>
      </c>
      <c r="I475" s="5">
        <v>167970.46</v>
      </c>
      <c r="J475" s="5">
        <v>264338.9</v>
      </c>
      <c r="K475" s="5">
        <v>701178.82</v>
      </c>
      <c r="L475" s="5">
        <v>601424.18</v>
      </c>
      <c r="M475" s="5">
        <v>225915.39</v>
      </c>
      <c r="N475" s="5">
        <v>446548.23</v>
      </c>
      <c r="O475" s="5">
        <v>700292.99</v>
      </c>
      <c r="P475" s="5">
        <v>935168.95</v>
      </c>
      <c r="Q475" s="5">
        <v>421502.8</v>
      </c>
      <c r="R475" s="5">
        <v>280191.92</v>
      </c>
      <c r="S475" s="5">
        <v>2007715.89</v>
      </c>
      <c r="T475" s="5">
        <v>27183.7</v>
      </c>
      <c r="U475" s="5">
        <v>433479.04</v>
      </c>
      <c r="V475" s="5">
        <v>44168.64</v>
      </c>
      <c r="W475" s="5">
        <v>345524.89</v>
      </c>
      <c r="X475" s="5">
        <v>467206.46</v>
      </c>
      <c r="Y475" s="5">
        <v>1419516.46</v>
      </c>
      <c r="Z475" s="5">
        <v>46696.8</v>
      </c>
      <c r="AA475" s="5">
        <v>123451.55</v>
      </c>
      <c r="AB475" s="5">
        <v>433426.44</v>
      </c>
      <c r="AC475" s="5">
        <v>427210.65</v>
      </c>
      <c r="AD475" s="5">
        <v>486384.86</v>
      </c>
      <c r="AE475" s="5">
        <v>93362.23</v>
      </c>
      <c r="AF475" s="5">
        <v>135018.54</v>
      </c>
      <c r="AG475" s="5">
        <v>149911.5</v>
      </c>
      <c r="AH475" s="5">
        <v>181230.14</v>
      </c>
      <c r="AI475" s="5">
        <v>100002.39</v>
      </c>
      <c r="AJ475" s="5">
        <v>158778.96</v>
      </c>
      <c r="AK475" s="5">
        <v>127288.56</v>
      </c>
      <c r="AL475" s="5">
        <v>126549.75</v>
      </c>
      <c r="AM475" s="5">
        <v>144643.03</v>
      </c>
      <c r="AN475" s="5">
        <v>101558.13</v>
      </c>
      <c r="AO475" s="5">
        <v>161365.93</v>
      </c>
      <c r="AP475" s="5">
        <v>118243.47</v>
      </c>
      <c r="AQ475" s="5">
        <v>129768.08</v>
      </c>
      <c r="AR475" s="5">
        <v>1473141.52</v>
      </c>
      <c r="AS475" s="5">
        <v>23124.99</v>
      </c>
      <c r="AT475" s="5">
        <v>16276.68</v>
      </c>
      <c r="AU475" s="5">
        <v>127699.16</v>
      </c>
      <c r="AV475" s="5">
        <v>252329.28</v>
      </c>
      <c r="AW475" s="5">
        <v>158.76</v>
      </c>
      <c r="AX475" s="5">
        <v>1333582.64</v>
      </c>
      <c r="AY475" s="5">
        <v>3987413.03</v>
      </c>
      <c r="AZ475" s="5">
        <v>34519.79</v>
      </c>
      <c r="BA475" s="5">
        <v>736306.31</v>
      </c>
      <c r="BB475" s="5">
        <v>603565.52</v>
      </c>
      <c r="BC475" s="5">
        <v>47967.17</v>
      </c>
      <c r="BD475" s="5">
        <v>52557.58</v>
      </c>
    </row>
    <row r="476" ht="14.25" customHeight="1">
      <c r="A476" s="3" t="s">
        <v>66</v>
      </c>
      <c r="B476" s="4">
        <v>475.0</v>
      </c>
      <c r="C476" s="4">
        <v>2.0</v>
      </c>
      <c r="D476" s="3" t="s">
        <v>111</v>
      </c>
      <c r="E476" s="4">
        <v>175.0</v>
      </c>
      <c r="F476" s="3" t="s">
        <v>70</v>
      </c>
      <c r="G476" s="5">
        <v>149881.69</v>
      </c>
      <c r="H476" s="5">
        <v>230559.11</v>
      </c>
      <c r="I476" s="5">
        <v>167699.32</v>
      </c>
      <c r="J476" s="5">
        <v>263769.3</v>
      </c>
      <c r="K476" s="5">
        <v>703068.8</v>
      </c>
      <c r="L476" s="5">
        <v>601695.43</v>
      </c>
      <c r="M476" s="5">
        <v>225868.86</v>
      </c>
      <c r="N476" s="5">
        <v>445727.12</v>
      </c>
      <c r="O476" s="5">
        <v>700532.35</v>
      </c>
      <c r="P476" s="5">
        <v>934959.54</v>
      </c>
      <c r="Q476" s="5">
        <v>421162.86</v>
      </c>
      <c r="R476" s="5">
        <v>280754.26</v>
      </c>
      <c r="S476" s="5">
        <v>2012586.95</v>
      </c>
      <c r="T476" s="5">
        <v>27240.23</v>
      </c>
      <c r="U476" s="5">
        <v>432867.18</v>
      </c>
      <c r="V476" s="5">
        <v>44166.1</v>
      </c>
      <c r="W476" s="5">
        <v>346487.05</v>
      </c>
      <c r="X476" s="5">
        <v>467250.04</v>
      </c>
      <c r="Y476" s="5">
        <v>1419993.86</v>
      </c>
      <c r="Z476" s="5">
        <v>46713.27</v>
      </c>
      <c r="AA476" s="5">
        <v>123234.0</v>
      </c>
      <c r="AB476" s="5">
        <v>434751.71</v>
      </c>
      <c r="AC476" s="5">
        <v>427143.71</v>
      </c>
      <c r="AD476" s="5">
        <v>486712.62</v>
      </c>
      <c r="AE476" s="5">
        <v>93367.89</v>
      </c>
      <c r="AF476" s="5">
        <v>135042.97</v>
      </c>
      <c r="AG476" s="5">
        <v>149877.51</v>
      </c>
      <c r="AH476" s="5">
        <v>181231.66</v>
      </c>
      <c r="AI476" s="5">
        <v>99715.88</v>
      </c>
      <c r="AJ476" s="5">
        <v>158653.15</v>
      </c>
      <c r="AK476" s="5">
        <v>127307.01</v>
      </c>
      <c r="AL476" s="5">
        <v>126111.93</v>
      </c>
      <c r="AM476" s="5">
        <v>144853.02</v>
      </c>
      <c r="AN476" s="5">
        <v>101587.81</v>
      </c>
      <c r="AO476" s="5">
        <v>161230.6</v>
      </c>
      <c r="AP476" s="5">
        <v>118549.68</v>
      </c>
      <c r="AQ476" s="5">
        <v>129404.48</v>
      </c>
      <c r="AR476" s="5">
        <v>1471063.68</v>
      </c>
      <c r="AS476" s="5">
        <v>23141.73</v>
      </c>
      <c r="AT476" s="5">
        <v>16285.6</v>
      </c>
      <c r="AU476" s="5">
        <v>128064.18</v>
      </c>
      <c r="AV476" s="5">
        <v>252220.25</v>
      </c>
      <c r="AW476" s="5">
        <v>158.88</v>
      </c>
      <c r="AX476" s="5">
        <v>1333722.31</v>
      </c>
      <c r="AY476" s="5">
        <v>3977612.09</v>
      </c>
      <c r="AZ476" s="5">
        <v>34591.42</v>
      </c>
      <c r="BA476" s="5">
        <v>735541.62</v>
      </c>
      <c r="BB476" s="5">
        <v>604253.11</v>
      </c>
      <c r="BC476" s="5">
        <v>47929.7</v>
      </c>
      <c r="BD476" s="5">
        <v>52525.98</v>
      </c>
    </row>
    <row r="477" ht="14.25" customHeight="1">
      <c r="A477" s="3" t="s">
        <v>66</v>
      </c>
      <c r="B477" s="4">
        <v>476.0</v>
      </c>
      <c r="C477" s="4">
        <v>2.0</v>
      </c>
      <c r="D477" s="3" t="s">
        <v>111</v>
      </c>
      <c r="E477" s="4">
        <v>176.0</v>
      </c>
      <c r="F477" s="3" t="s">
        <v>70</v>
      </c>
      <c r="G477" s="5">
        <v>149835.11</v>
      </c>
      <c r="H477" s="5">
        <v>230037.14</v>
      </c>
      <c r="I477" s="5">
        <v>167530.61</v>
      </c>
      <c r="J477" s="5">
        <v>263205.75</v>
      </c>
      <c r="K477" s="5">
        <v>704683.06</v>
      </c>
      <c r="L477" s="5">
        <v>601828.33</v>
      </c>
      <c r="M477" s="5">
        <v>225938.15</v>
      </c>
      <c r="N477" s="5">
        <v>445634.83</v>
      </c>
      <c r="O477" s="5">
        <v>700573.81</v>
      </c>
      <c r="P477" s="5">
        <v>935208.86</v>
      </c>
      <c r="Q477" s="5">
        <v>420563.33</v>
      </c>
      <c r="R477" s="5">
        <v>281465.22</v>
      </c>
      <c r="S477" s="5">
        <v>2017083.61</v>
      </c>
      <c r="T477" s="5">
        <v>27282.32</v>
      </c>
      <c r="U477" s="5">
        <v>432637.09</v>
      </c>
      <c r="V477" s="5">
        <v>44145.61</v>
      </c>
      <c r="W477" s="5">
        <v>346964.97</v>
      </c>
      <c r="X477" s="5">
        <v>467119.55</v>
      </c>
      <c r="Y477" s="5">
        <v>1420250.03</v>
      </c>
      <c r="Z477" s="5">
        <v>46709.99</v>
      </c>
      <c r="AA477" s="5">
        <v>122859.19</v>
      </c>
      <c r="AB477" s="5">
        <v>436266.74</v>
      </c>
      <c r="AC477" s="5">
        <v>427373.37</v>
      </c>
      <c r="AD477" s="5">
        <v>486944.46</v>
      </c>
      <c r="AE477" s="5">
        <v>93319.17</v>
      </c>
      <c r="AF477" s="5">
        <v>135098.33</v>
      </c>
      <c r="AG477" s="5">
        <v>149792.48</v>
      </c>
      <c r="AH477" s="5">
        <v>181258.45</v>
      </c>
      <c r="AI477" s="5">
        <v>99437.57</v>
      </c>
      <c r="AJ477" s="5">
        <v>158901.81</v>
      </c>
      <c r="AK477" s="5">
        <v>127210.37</v>
      </c>
      <c r="AL477" s="5">
        <v>125956.07</v>
      </c>
      <c r="AM477" s="5">
        <v>145061.6</v>
      </c>
      <c r="AN477" s="5">
        <v>101370.5</v>
      </c>
      <c r="AO477" s="5">
        <v>161181.41</v>
      </c>
      <c r="AP477" s="5">
        <v>118827.03</v>
      </c>
      <c r="AQ477" s="5">
        <v>128989.6</v>
      </c>
      <c r="AR477" s="5">
        <v>1467816.87</v>
      </c>
      <c r="AS477" s="5">
        <v>23153.54</v>
      </c>
      <c r="AT477" s="5">
        <v>16314.44</v>
      </c>
      <c r="AU477" s="5">
        <v>128283.14</v>
      </c>
      <c r="AV477" s="5">
        <v>252148.8</v>
      </c>
      <c r="AW477" s="5">
        <v>159.11</v>
      </c>
      <c r="AX477" s="5">
        <v>1333621.93</v>
      </c>
      <c r="AY477" s="5">
        <v>3970049.97</v>
      </c>
      <c r="AZ477" s="5">
        <v>34615.78</v>
      </c>
      <c r="BA477" s="5">
        <v>733894.66</v>
      </c>
      <c r="BB477" s="5">
        <v>605461.63</v>
      </c>
      <c r="BC477" s="5">
        <v>47892.27</v>
      </c>
      <c r="BD477" s="5">
        <v>52524.7</v>
      </c>
    </row>
    <row r="478" ht="14.25" customHeight="1">
      <c r="A478" s="3" t="s">
        <v>66</v>
      </c>
      <c r="B478" s="4">
        <v>477.0</v>
      </c>
      <c r="C478" s="4">
        <v>2.0</v>
      </c>
      <c r="D478" s="3" t="s">
        <v>111</v>
      </c>
      <c r="E478" s="4">
        <v>177.0</v>
      </c>
      <c r="F478" s="3" t="s">
        <v>70</v>
      </c>
      <c r="G478" s="5">
        <v>149854.44</v>
      </c>
      <c r="H478" s="5">
        <v>229653.0</v>
      </c>
      <c r="I478" s="5">
        <v>167559.66</v>
      </c>
      <c r="J478" s="5">
        <v>262798.26</v>
      </c>
      <c r="K478" s="5">
        <v>706472.99</v>
      </c>
      <c r="L478" s="5">
        <v>602544.08</v>
      </c>
      <c r="M478" s="5">
        <v>225982.53</v>
      </c>
      <c r="N478" s="5">
        <v>445167.18</v>
      </c>
      <c r="O478" s="5">
        <v>700316.76</v>
      </c>
      <c r="P478" s="5">
        <v>935722.75</v>
      </c>
      <c r="Q478" s="5">
        <v>419948.73</v>
      </c>
      <c r="R478" s="5">
        <v>282166.2</v>
      </c>
      <c r="S478" s="5">
        <v>2019684.12</v>
      </c>
      <c r="T478" s="5">
        <v>27354.49</v>
      </c>
      <c r="U478" s="5">
        <v>431702.71</v>
      </c>
      <c r="V478" s="5">
        <v>44156.28</v>
      </c>
      <c r="W478" s="5">
        <v>347655.99</v>
      </c>
      <c r="X478" s="5">
        <v>466966.15</v>
      </c>
      <c r="Y478" s="5">
        <v>1420591.46</v>
      </c>
      <c r="Z478" s="5">
        <v>46696.33</v>
      </c>
      <c r="AA478" s="5">
        <v>122587.19</v>
      </c>
      <c r="AB478" s="5">
        <v>437485.76</v>
      </c>
      <c r="AC478" s="5">
        <v>427681.56</v>
      </c>
      <c r="AD478" s="5">
        <v>487191.23</v>
      </c>
      <c r="AE478" s="5">
        <v>93488.44</v>
      </c>
      <c r="AF478" s="5">
        <v>135232.35</v>
      </c>
      <c r="AG478" s="5">
        <v>149798.36</v>
      </c>
      <c r="AH478" s="5">
        <v>181262.73</v>
      </c>
      <c r="AI478" s="5">
        <v>99184.69</v>
      </c>
      <c r="AJ478" s="5">
        <v>158978.87</v>
      </c>
      <c r="AK478" s="5">
        <v>127194.8</v>
      </c>
      <c r="AL478" s="5">
        <v>125803.48</v>
      </c>
      <c r="AM478" s="5">
        <v>145417.78</v>
      </c>
      <c r="AN478" s="5">
        <v>101241.42</v>
      </c>
      <c r="AO478" s="5">
        <v>161073.09</v>
      </c>
      <c r="AP478" s="5">
        <v>119077.55</v>
      </c>
      <c r="AQ478" s="5">
        <v>128733.59</v>
      </c>
      <c r="AR478" s="5">
        <v>1466627.7</v>
      </c>
      <c r="AS478" s="5">
        <v>23160.44</v>
      </c>
      <c r="AT478" s="5">
        <v>16327.01</v>
      </c>
      <c r="AU478" s="5">
        <v>128517.25</v>
      </c>
      <c r="AV478" s="5">
        <v>252136.59</v>
      </c>
      <c r="AW478" s="5">
        <v>159.36</v>
      </c>
      <c r="AX478" s="5">
        <v>1333774.35</v>
      </c>
      <c r="AY478" s="5">
        <v>3961786.94</v>
      </c>
      <c r="AZ478" s="5">
        <v>34643.07</v>
      </c>
      <c r="BA478" s="5">
        <v>732524.23</v>
      </c>
      <c r="BB478" s="5">
        <v>606287.53</v>
      </c>
      <c r="BC478" s="5">
        <v>47849.28</v>
      </c>
      <c r="BD478" s="5">
        <v>52527.7</v>
      </c>
    </row>
    <row r="479" ht="14.25" customHeight="1">
      <c r="A479" s="3" t="s">
        <v>66</v>
      </c>
      <c r="B479" s="4">
        <v>478.0</v>
      </c>
      <c r="C479" s="4">
        <v>2.0</v>
      </c>
      <c r="D479" s="3" t="s">
        <v>111</v>
      </c>
      <c r="E479" s="4">
        <v>178.0</v>
      </c>
      <c r="F479" s="3" t="s">
        <v>70</v>
      </c>
      <c r="G479" s="5">
        <v>149822.7</v>
      </c>
      <c r="H479" s="5">
        <v>229257.75</v>
      </c>
      <c r="I479" s="5">
        <v>167620.3</v>
      </c>
      <c r="J479" s="5">
        <v>262419.37</v>
      </c>
      <c r="K479" s="5">
        <v>708152.69</v>
      </c>
      <c r="L479" s="5">
        <v>602374.04</v>
      </c>
      <c r="M479" s="5">
        <v>226092.5</v>
      </c>
      <c r="N479" s="5">
        <v>444792.46</v>
      </c>
      <c r="O479" s="5">
        <v>700017.12</v>
      </c>
      <c r="P479" s="5">
        <v>935333.69</v>
      </c>
      <c r="Q479" s="5">
        <v>419522.23</v>
      </c>
      <c r="R479" s="5">
        <v>282322.59</v>
      </c>
      <c r="S479" s="5">
        <v>2023913.24</v>
      </c>
      <c r="T479" s="5">
        <v>27403.45</v>
      </c>
      <c r="U479" s="5">
        <v>431170.78</v>
      </c>
      <c r="V479" s="5">
        <v>44156.57</v>
      </c>
      <c r="W479" s="5">
        <v>348275.02</v>
      </c>
      <c r="X479" s="5">
        <v>466974.59</v>
      </c>
      <c r="Y479" s="5">
        <v>1421035.43</v>
      </c>
      <c r="Z479" s="5">
        <v>46685.66</v>
      </c>
      <c r="AA479" s="5">
        <v>122398.61</v>
      </c>
      <c r="AB479" s="5">
        <v>438963.26</v>
      </c>
      <c r="AC479" s="5">
        <v>427355.4</v>
      </c>
      <c r="AD479" s="5">
        <v>487802.64</v>
      </c>
      <c r="AE479" s="5">
        <v>93505.82</v>
      </c>
      <c r="AF479" s="5">
        <v>135404.34</v>
      </c>
      <c r="AG479" s="5">
        <v>149755.07</v>
      </c>
      <c r="AH479" s="5">
        <v>181247.18</v>
      </c>
      <c r="AI479" s="5">
        <v>98984.63</v>
      </c>
      <c r="AJ479" s="5">
        <v>158769.21</v>
      </c>
      <c r="AK479" s="5">
        <v>127126.1</v>
      </c>
      <c r="AL479" s="5">
        <v>125663.16</v>
      </c>
      <c r="AM479" s="5">
        <v>145466.92</v>
      </c>
      <c r="AN479" s="5">
        <v>101227.16</v>
      </c>
      <c r="AO479" s="5">
        <v>160905.78</v>
      </c>
      <c r="AP479" s="5">
        <v>119366.17</v>
      </c>
      <c r="AQ479" s="5">
        <v>128366.9</v>
      </c>
      <c r="AR479" s="5">
        <v>1463970.12</v>
      </c>
      <c r="AS479" s="5">
        <v>23168.33</v>
      </c>
      <c r="AT479" s="5">
        <v>16351.73</v>
      </c>
      <c r="AU479" s="5">
        <v>128779.62</v>
      </c>
      <c r="AV479" s="5">
        <v>252042.08</v>
      </c>
      <c r="AW479" s="5">
        <v>159.62</v>
      </c>
      <c r="AX479" s="5">
        <v>1333833.29</v>
      </c>
      <c r="AY479" s="5">
        <v>3956659.28</v>
      </c>
      <c r="AZ479" s="5">
        <v>34669.73</v>
      </c>
      <c r="BA479" s="5">
        <v>730941.71</v>
      </c>
      <c r="BB479" s="5">
        <v>607570.73</v>
      </c>
      <c r="BC479" s="5">
        <v>47718.19</v>
      </c>
      <c r="BD479" s="5">
        <v>52530.86</v>
      </c>
    </row>
    <row r="480" ht="14.25" customHeight="1">
      <c r="A480" s="3" t="s">
        <v>66</v>
      </c>
      <c r="B480" s="4">
        <v>479.0</v>
      </c>
      <c r="C480" s="4">
        <v>2.0</v>
      </c>
      <c r="D480" s="3" t="s">
        <v>111</v>
      </c>
      <c r="E480" s="4">
        <v>179.0</v>
      </c>
      <c r="F480" s="3" t="s">
        <v>70</v>
      </c>
      <c r="G480" s="5">
        <v>149750.77</v>
      </c>
      <c r="H480" s="5">
        <v>228902.38</v>
      </c>
      <c r="I480" s="5">
        <v>167431.8</v>
      </c>
      <c r="J480" s="5">
        <v>261786.51</v>
      </c>
      <c r="K480" s="5">
        <v>710050.23</v>
      </c>
      <c r="L480" s="5">
        <v>602467.9</v>
      </c>
      <c r="M480" s="5">
        <v>226073.74</v>
      </c>
      <c r="N480" s="5">
        <v>444186.85</v>
      </c>
      <c r="O480" s="5">
        <v>700141.91</v>
      </c>
      <c r="P480" s="5">
        <v>935474.87</v>
      </c>
      <c r="Q480" s="5">
        <v>419145.81</v>
      </c>
      <c r="R480" s="5">
        <v>283086.24</v>
      </c>
      <c r="S480" s="5">
        <v>2027775.0</v>
      </c>
      <c r="T480" s="5">
        <v>27470.18</v>
      </c>
      <c r="U480" s="5">
        <v>430704.46</v>
      </c>
      <c r="V480" s="5">
        <v>44166.89</v>
      </c>
      <c r="W480" s="5">
        <v>348402.88</v>
      </c>
      <c r="X480" s="5">
        <v>466927.62</v>
      </c>
      <c r="Y480" s="5">
        <v>1420815.59</v>
      </c>
      <c r="Z480" s="5">
        <v>46678.41</v>
      </c>
      <c r="AA480" s="5">
        <v>122190.77</v>
      </c>
      <c r="AB480" s="5">
        <v>440457.67</v>
      </c>
      <c r="AC480" s="5">
        <v>427029.49</v>
      </c>
      <c r="AD480" s="5">
        <v>488239.71</v>
      </c>
      <c r="AE480" s="5">
        <v>93663.97</v>
      </c>
      <c r="AF480" s="5">
        <v>135559.74</v>
      </c>
      <c r="AG480" s="5">
        <v>149808.95</v>
      </c>
      <c r="AH480" s="5">
        <v>181312.76</v>
      </c>
      <c r="AI480" s="5">
        <v>98826.56</v>
      </c>
      <c r="AJ480" s="5">
        <v>158902.13</v>
      </c>
      <c r="AK480" s="5">
        <v>127131.9</v>
      </c>
      <c r="AL480" s="5">
        <v>125426.61</v>
      </c>
      <c r="AM480" s="5">
        <v>145634.96</v>
      </c>
      <c r="AN480" s="5">
        <v>100997.96</v>
      </c>
      <c r="AO480" s="5">
        <v>160900.39</v>
      </c>
      <c r="AP480" s="5">
        <v>119716.04</v>
      </c>
      <c r="AQ480" s="5">
        <v>128054.6</v>
      </c>
      <c r="AR480" s="5">
        <v>1462768.11</v>
      </c>
      <c r="AS480" s="5">
        <v>23192.27</v>
      </c>
      <c r="AT480" s="5">
        <v>16358.72</v>
      </c>
      <c r="AU480" s="5">
        <v>129054.27</v>
      </c>
      <c r="AV480" s="5">
        <v>251986.35</v>
      </c>
      <c r="AW480" s="5">
        <v>159.73</v>
      </c>
      <c r="AX480" s="5">
        <v>1334032.45</v>
      </c>
      <c r="AY480" s="5">
        <v>3946975.07</v>
      </c>
      <c r="AZ480" s="5">
        <v>34725.32</v>
      </c>
      <c r="BA480" s="5">
        <v>729477.39</v>
      </c>
      <c r="BB480" s="5">
        <v>608841.82</v>
      </c>
      <c r="BC480" s="5">
        <v>47596.74</v>
      </c>
      <c r="BD480" s="5">
        <v>52468.68</v>
      </c>
    </row>
    <row r="481" ht="14.25" customHeight="1">
      <c r="A481" s="3" t="s">
        <v>66</v>
      </c>
      <c r="B481" s="4">
        <v>480.0</v>
      </c>
      <c r="C481" s="4">
        <v>2.0</v>
      </c>
      <c r="D481" s="3" t="s">
        <v>111</v>
      </c>
      <c r="E481" s="4">
        <v>180.0</v>
      </c>
      <c r="F481" s="3" t="s">
        <v>70</v>
      </c>
      <c r="G481" s="5">
        <v>149751.2</v>
      </c>
      <c r="H481" s="5">
        <v>228326.43</v>
      </c>
      <c r="I481" s="5">
        <v>167375.5</v>
      </c>
      <c r="J481" s="5">
        <v>261364.96</v>
      </c>
      <c r="K481" s="5">
        <v>712158.94</v>
      </c>
      <c r="L481" s="5">
        <v>602508.77</v>
      </c>
      <c r="M481" s="5">
        <v>226099.01</v>
      </c>
      <c r="N481" s="5">
        <v>443370.78</v>
      </c>
      <c r="O481" s="5">
        <v>700181.4</v>
      </c>
      <c r="P481" s="5">
        <v>935346.81</v>
      </c>
      <c r="Q481" s="5">
        <v>418194.81</v>
      </c>
      <c r="R481" s="5">
        <v>283541.42</v>
      </c>
      <c r="S481" s="5">
        <v>2031753.35</v>
      </c>
      <c r="T481" s="5">
        <v>27513.83</v>
      </c>
      <c r="U481" s="5">
        <v>429990.46</v>
      </c>
      <c r="V481" s="5">
        <v>44151.22</v>
      </c>
      <c r="W481" s="5">
        <v>348872.95</v>
      </c>
      <c r="X481" s="5">
        <v>466833.81</v>
      </c>
      <c r="Y481" s="5">
        <v>1421093.12</v>
      </c>
      <c r="Z481" s="5">
        <v>46661.2</v>
      </c>
      <c r="AA481" s="5">
        <v>121970.05</v>
      </c>
      <c r="AB481" s="5">
        <v>441839.75</v>
      </c>
      <c r="AC481" s="5">
        <v>426703.83</v>
      </c>
      <c r="AD481" s="5">
        <v>488475.8</v>
      </c>
      <c r="AE481" s="5">
        <v>93766.16</v>
      </c>
      <c r="AF481" s="5">
        <v>136024.05</v>
      </c>
      <c r="AG481" s="5">
        <v>149769.43</v>
      </c>
      <c r="AH481" s="5">
        <v>181428.39</v>
      </c>
      <c r="AI481" s="5">
        <v>98625.41</v>
      </c>
      <c r="AJ481" s="5">
        <v>158814.48</v>
      </c>
      <c r="AK481" s="5">
        <v>127106.39</v>
      </c>
      <c r="AL481" s="5">
        <v>125120.99</v>
      </c>
      <c r="AM481" s="5">
        <v>145958.48</v>
      </c>
      <c r="AN481" s="5">
        <v>100789.73</v>
      </c>
      <c r="AO481" s="5">
        <v>160861.5</v>
      </c>
      <c r="AP481" s="5">
        <v>119976.84</v>
      </c>
      <c r="AQ481" s="5">
        <v>127804.75</v>
      </c>
      <c r="AR481" s="5">
        <v>1460218.07</v>
      </c>
      <c r="AS481" s="5">
        <v>23199.25</v>
      </c>
      <c r="AT481" s="5">
        <v>16380.11</v>
      </c>
      <c r="AU481" s="5">
        <v>129359.79</v>
      </c>
      <c r="AV481" s="5">
        <v>251901.48</v>
      </c>
      <c r="AW481" s="5">
        <v>159.97</v>
      </c>
      <c r="AX481" s="5">
        <v>1334222.04</v>
      </c>
      <c r="AY481" s="5">
        <v>3941500.0</v>
      </c>
      <c r="AZ481" s="5">
        <v>34752.26</v>
      </c>
      <c r="BA481" s="5">
        <v>728368.84</v>
      </c>
      <c r="BB481" s="5">
        <v>609722.03</v>
      </c>
      <c r="BC481" s="5">
        <v>47482.81</v>
      </c>
      <c r="BD481" s="5">
        <v>52451.08</v>
      </c>
    </row>
    <row r="482" ht="14.25" customHeight="1">
      <c r="A482" s="3" t="s">
        <v>66</v>
      </c>
      <c r="B482" s="4">
        <v>481.0</v>
      </c>
      <c r="C482" s="4">
        <v>2.0</v>
      </c>
      <c r="D482" s="3" t="s">
        <v>111</v>
      </c>
      <c r="E482" s="4">
        <v>181.0</v>
      </c>
      <c r="F482" s="3" t="s">
        <v>70</v>
      </c>
      <c r="G482" s="5">
        <v>149727.47</v>
      </c>
      <c r="H482" s="5">
        <v>227926.24</v>
      </c>
      <c r="I482" s="5">
        <v>167359.42</v>
      </c>
      <c r="J482" s="5">
        <v>260937.71</v>
      </c>
      <c r="K482" s="5">
        <v>713944.65</v>
      </c>
      <c r="L482" s="5">
        <v>602500.36</v>
      </c>
      <c r="M482" s="5">
        <v>226086.95</v>
      </c>
      <c r="N482" s="5">
        <v>443727.88</v>
      </c>
      <c r="O482" s="5">
        <v>700219.01</v>
      </c>
      <c r="P482" s="5">
        <v>935462.3</v>
      </c>
      <c r="Q482" s="5">
        <v>417523.71</v>
      </c>
      <c r="R482" s="5">
        <v>284082.95</v>
      </c>
      <c r="S482" s="5">
        <v>2035262.13</v>
      </c>
      <c r="T482" s="5">
        <v>27560.81</v>
      </c>
      <c r="U482" s="5">
        <v>429205.49</v>
      </c>
      <c r="V482" s="5">
        <v>44151.72</v>
      </c>
      <c r="W482" s="5">
        <v>349384.0</v>
      </c>
      <c r="X482" s="5">
        <v>466686.74</v>
      </c>
      <c r="Y482" s="5">
        <v>1421214.33</v>
      </c>
      <c r="Z482" s="5">
        <v>46679.54</v>
      </c>
      <c r="AA482" s="5">
        <v>121825.64</v>
      </c>
      <c r="AB482" s="5">
        <v>443415.67</v>
      </c>
      <c r="AC482" s="5">
        <v>426378.42</v>
      </c>
      <c r="AD482" s="5">
        <v>488662.86</v>
      </c>
      <c r="AE482" s="5">
        <v>93869.42</v>
      </c>
      <c r="AF482" s="5">
        <v>135249.33</v>
      </c>
      <c r="AG482" s="5">
        <v>149778.12</v>
      </c>
      <c r="AH482" s="5">
        <v>181393.89</v>
      </c>
      <c r="AI482" s="5">
        <v>98486.13</v>
      </c>
      <c r="AJ482" s="5">
        <v>158755.61</v>
      </c>
      <c r="AK482" s="5">
        <v>127058.28</v>
      </c>
      <c r="AL482" s="5">
        <v>124895.46</v>
      </c>
      <c r="AM482" s="5">
        <v>146207.58</v>
      </c>
      <c r="AN482" s="5">
        <v>100540.31</v>
      </c>
      <c r="AO482" s="5">
        <v>160777.97</v>
      </c>
      <c r="AP482" s="5">
        <v>120280.77</v>
      </c>
      <c r="AQ482" s="5">
        <v>127513.99</v>
      </c>
      <c r="AR482" s="5">
        <v>1457817.69</v>
      </c>
      <c r="AS482" s="5">
        <v>23200.92</v>
      </c>
      <c r="AT482" s="5">
        <v>16405.77</v>
      </c>
      <c r="AU482" s="5">
        <v>129617.57</v>
      </c>
      <c r="AV482" s="5">
        <v>251855.59</v>
      </c>
      <c r="AW482" s="5">
        <v>160.17</v>
      </c>
      <c r="AX482" s="5">
        <v>1334396.76</v>
      </c>
      <c r="AY482" s="5">
        <v>3935602.86</v>
      </c>
      <c r="AZ482" s="5">
        <v>34797.68</v>
      </c>
      <c r="BA482" s="5">
        <v>726766.74</v>
      </c>
      <c r="BB482" s="5">
        <v>610696.59</v>
      </c>
      <c r="BC482" s="5">
        <v>47347.84</v>
      </c>
      <c r="BD482" s="5">
        <v>52436.49</v>
      </c>
    </row>
    <row r="483" ht="14.25" customHeight="1">
      <c r="A483" s="3" t="s">
        <v>66</v>
      </c>
      <c r="B483" s="4">
        <v>482.0</v>
      </c>
      <c r="C483" s="4">
        <v>2.0</v>
      </c>
      <c r="D483" s="3" t="s">
        <v>111</v>
      </c>
      <c r="E483" s="4">
        <v>182.0</v>
      </c>
      <c r="F483" s="3" t="s">
        <v>70</v>
      </c>
      <c r="G483" s="5">
        <v>149745.12</v>
      </c>
      <c r="H483" s="5">
        <v>227724.02</v>
      </c>
      <c r="I483" s="5">
        <v>167280.55</v>
      </c>
      <c r="J483" s="5">
        <v>260374.51</v>
      </c>
      <c r="K483" s="5">
        <v>715918.9</v>
      </c>
      <c r="L483" s="5">
        <v>602279.16</v>
      </c>
      <c r="M483" s="5">
        <v>226138.82</v>
      </c>
      <c r="N483" s="5">
        <v>443123.71</v>
      </c>
      <c r="O483" s="5">
        <v>700172.89</v>
      </c>
      <c r="P483" s="5">
        <v>935903.16</v>
      </c>
      <c r="Q483" s="5">
        <v>416957.36</v>
      </c>
      <c r="R483" s="5">
        <v>284249.03</v>
      </c>
      <c r="S483" s="5">
        <v>2039283.51</v>
      </c>
      <c r="T483" s="5">
        <v>27644.89</v>
      </c>
      <c r="U483" s="5">
        <v>429118.09</v>
      </c>
      <c r="V483" s="5">
        <v>44143.11</v>
      </c>
      <c r="W483" s="5">
        <v>350341.35</v>
      </c>
      <c r="X483" s="5">
        <v>466629.49</v>
      </c>
      <c r="Y483" s="5">
        <v>1421623.84</v>
      </c>
      <c r="Z483" s="5">
        <v>46668.93</v>
      </c>
      <c r="AA483" s="5">
        <v>121597.25</v>
      </c>
      <c r="AB483" s="5">
        <v>444942.0</v>
      </c>
      <c r="AC483" s="5">
        <v>426053.26</v>
      </c>
      <c r="AD483" s="5">
        <v>488900.7</v>
      </c>
      <c r="AE483" s="5">
        <v>93967.51</v>
      </c>
      <c r="AF483" s="5">
        <v>134961.54</v>
      </c>
      <c r="AG483" s="5">
        <v>149777.2</v>
      </c>
      <c r="AH483" s="5">
        <v>181433.71</v>
      </c>
      <c r="AI483" s="5">
        <v>98227.22</v>
      </c>
      <c r="AJ483" s="5">
        <v>158806.13</v>
      </c>
      <c r="AK483" s="5">
        <v>127038.28</v>
      </c>
      <c r="AL483" s="5">
        <v>124684.08</v>
      </c>
      <c r="AM483" s="5">
        <v>146358.77</v>
      </c>
      <c r="AN483" s="5">
        <v>100268.01</v>
      </c>
      <c r="AO483" s="5">
        <v>160564.43</v>
      </c>
      <c r="AP483" s="5">
        <v>120626.19</v>
      </c>
      <c r="AQ483" s="5">
        <v>127127.01</v>
      </c>
      <c r="AR483" s="5">
        <v>1455123.9</v>
      </c>
      <c r="AS483" s="5">
        <v>23225.37</v>
      </c>
      <c r="AT483" s="5">
        <v>16423.36</v>
      </c>
      <c r="AU483" s="5">
        <v>129995.22</v>
      </c>
      <c r="AV483" s="5">
        <v>251790.31</v>
      </c>
      <c r="AW483" s="5">
        <v>160.33</v>
      </c>
      <c r="AX483" s="5">
        <v>1334354.79</v>
      </c>
      <c r="AY483" s="5">
        <v>3927959.12</v>
      </c>
      <c r="AZ483" s="5">
        <v>34822.15</v>
      </c>
      <c r="BA483" s="5">
        <v>725302.71</v>
      </c>
      <c r="BB483" s="5">
        <v>611399.47</v>
      </c>
      <c r="BC483" s="5">
        <v>47243.55</v>
      </c>
      <c r="BD483" s="5">
        <v>52418.34</v>
      </c>
    </row>
    <row r="484" ht="14.25" customHeight="1">
      <c r="A484" s="3" t="s">
        <v>66</v>
      </c>
      <c r="B484" s="4">
        <v>483.0</v>
      </c>
      <c r="C484" s="4">
        <v>2.0</v>
      </c>
      <c r="D484" s="3" t="s">
        <v>111</v>
      </c>
      <c r="E484" s="4">
        <v>183.0</v>
      </c>
      <c r="F484" s="3" t="s">
        <v>70</v>
      </c>
      <c r="G484" s="5">
        <v>149715.55</v>
      </c>
      <c r="H484" s="5">
        <v>227266.25</v>
      </c>
      <c r="I484" s="5">
        <v>167148.64</v>
      </c>
      <c r="J484" s="5">
        <v>259949.34</v>
      </c>
      <c r="K484" s="5">
        <v>717575.07</v>
      </c>
      <c r="L484" s="5">
        <v>602105.22</v>
      </c>
      <c r="M484" s="5">
        <v>226163.21</v>
      </c>
      <c r="N484" s="5">
        <v>442502.73</v>
      </c>
      <c r="O484" s="5">
        <v>700135.29</v>
      </c>
      <c r="P484" s="5">
        <v>935621.44</v>
      </c>
      <c r="Q484" s="5">
        <v>416285.52</v>
      </c>
      <c r="R484" s="5">
        <v>284825.82</v>
      </c>
      <c r="S484" s="5">
        <v>2042877.42</v>
      </c>
      <c r="T484" s="5">
        <v>27687.95</v>
      </c>
      <c r="U484" s="5">
        <v>428939.59</v>
      </c>
      <c r="V484" s="5">
        <v>44140.61</v>
      </c>
      <c r="W484" s="5">
        <v>350951.34</v>
      </c>
      <c r="X484" s="5">
        <v>466492.71</v>
      </c>
      <c r="Y484" s="5">
        <v>1421371.51</v>
      </c>
      <c r="Z484" s="5">
        <v>46706.07</v>
      </c>
      <c r="AA484" s="5">
        <v>121458.04</v>
      </c>
      <c r="AB484" s="5">
        <v>446174.62</v>
      </c>
      <c r="AC484" s="5">
        <v>425728.34</v>
      </c>
      <c r="AD484" s="5">
        <v>489185.6</v>
      </c>
      <c r="AE484" s="5">
        <v>94198.46</v>
      </c>
      <c r="AF484" s="5">
        <v>134612.61</v>
      </c>
      <c r="AG484" s="5">
        <v>149797.58</v>
      </c>
      <c r="AH484" s="5">
        <v>181478.08</v>
      </c>
      <c r="AI484" s="5">
        <v>98009.48</v>
      </c>
      <c r="AJ484" s="5">
        <v>158695.66</v>
      </c>
      <c r="AK484" s="5">
        <v>127036.93</v>
      </c>
      <c r="AL484" s="5">
        <v>124466.7</v>
      </c>
      <c r="AM484" s="5">
        <v>146564.28</v>
      </c>
      <c r="AN484" s="5">
        <v>100137.35</v>
      </c>
      <c r="AO484" s="5">
        <v>160369.83</v>
      </c>
      <c r="AP484" s="5">
        <v>120924.09</v>
      </c>
      <c r="AQ484" s="5">
        <v>126799.95</v>
      </c>
      <c r="AR484" s="5">
        <v>1453786.76</v>
      </c>
      <c r="AS484" s="5">
        <v>23243.17</v>
      </c>
      <c r="AT484" s="5">
        <v>16434.5</v>
      </c>
      <c r="AU484" s="5">
        <v>130210.48</v>
      </c>
      <c r="AV484" s="5">
        <v>251783.68</v>
      </c>
      <c r="AW484" s="5">
        <v>160.48</v>
      </c>
      <c r="AX484" s="5">
        <v>1334222.55</v>
      </c>
      <c r="AY484" s="5">
        <v>3916786.3</v>
      </c>
      <c r="AZ484" s="5">
        <v>34866.58</v>
      </c>
      <c r="BA484" s="5">
        <v>723565.18</v>
      </c>
      <c r="BB484" s="5">
        <v>612561.87</v>
      </c>
      <c r="BC484" s="5">
        <v>47107.2</v>
      </c>
      <c r="BD484" s="5">
        <v>52423.67</v>
      </c>
    </row>
    <row r="485" ht="14.25" customHeight="1">
      <c r="A485" s="3" t="s">
        <v>66</v>
      </c>
      <c r="B485" s="4">
        <v>484.0</v>
      </c>
      <c r="C485" s="4">
        <v>2.0</v>
      </c>
      <c r="D485" s="3" t="s">
        <v>111</v>
      </c>
      <c r="E485" s="4">
        <v>184.0</v>
      </c>
      <c r="F485" s="3" t="s">
        <v>70</v>
      </c>
      <c r="G485" s="5">
        <v>149680.63</v>
      </c>
      <c r="H485" s="5">
        <v>226825.82</v>
      </c>
      <c r="I485" s="5">
        <v>166832.23</v>
      </c>
      <c r="J485" s="5">
        <v>259158.24</v>
      </c>
      <c r="K485" s="5">
        <v>719686.48</v>
      </c>
      <c r="L485" s="5">
        <v>602524.34</v>
      </c>
      <c r="M485" s="5">
        <v>226160.41</v>
      </c>
      <c r="N485" s="5">
        <v>442270.92</v>
      </c>
      <c r="O485" s="5">
        <v>700110.43</v>
      </c>
      <c r="P485" s="5">
        <v>936127.77</v>
      </c>
      <c r="Q485" s="5">
        <v>415418.94</v>
      </c>
      <c r="R485" s="5">
        <v>284846.68</v>
      </c>
      <c r="S485" s="5">
        <v>2044213.42</v>
      </c>
      <c r="T485" s="5">
        <v>27750.63</v>
      </c>
      <c r="U485" s="5">
        <v>428199.26</v>
      </c>
      <c r="V485" s="5">
        <v>44131.99</v>
      </c>
      <c r="W485" s="5">
        <v>351661.66</v>
      </c>
      <c r="X485" s="5">
        <v>466429.35</v>
      </c>
      <c r="Y485" s="5">
        <v>1421851.09</v>
      </c>
      <c r="Z485" s="5">
        <v>46718.11</v>
      </c>
      <c r="AA485" s="5">
        <v>121127.22</v>
      </c>
      <c r="AB485" s="5">
        <v>447515.15</v>
      </c>
      <c r="AC485" s="5">
        <v>425403.68</v>
      </c>
      <c r="AD485" s="5">
        <v>489376.94</v>
      </c>
      <c r="AE485" s="5">
        <v>94367.76</v>
      </c>
      <c r="AF485" s="5">
        <v>134378.03</v>
      </c>
      <c r="AG485" s="5">
        <v>149792.71</v>
      </c>
      <c r="AH485" s="5">
        <v>181416.23</v>
      </c>
      <c r="AI485" s="5">
        <v>97806.56</v>
      </c>
      <c r="AJ485" s="5">
        <v>158629.21</v>
      </c>
      <c r="AK485" s="5">
        <v>126947.77</v>
      </c>
      <c r="AL485" s="5">
        <v>124295.74</v>
      </c>
      <c r="AM485" s="5">
        <v>146819.92</v>
      </c>
      <c r="AN485" s="5">
        <v>99999.26</v>
      </c>
      <c r="AO485" s="5">
        <v>160166.58</v>
      </c>
      <c r="AP485" s="5">
        <v>121233.11</v>
      </c>
      <c r="AQ485" s="5">
        <v>126483.05</v>
      </c>
      <c r="AR485" s="5">
        <v>1450530.28</v>
      </c>
      <c r="AS485" s="5">
        <v>23246.88</v>
      </c>
      <c r="AT485" s="5">
        <v>16463.7</v>
      </c>
      <c r="AU485" s="5">
        <v>130489.64</v>
      </c>
      <c r="AV485" s="5">
        <v>251809.26</v>
      </c>
      <c r="AW485" s="5">
        <v>160.75</v>
      </c>
      <c r="AX485" s="5">
        <v>1333750.41</v>
      </c>
      <c r="AY485" s="5">
        <v>3910707.46</v>
      </c>
      <c r="AZ485" s="5">
        <v>34889.69</v>
      </c>
      <c r="BA485" s="5">
        <v>722134.75</v>
      </c>
      <c r="BB485" s="5">
        <v>613841.82</v>
      </c>
      <c r="BC485" s="5">
        <v>46993.41</v>
      </c>
      <c r="BD485" s="5">
        <v>52410.82</v>
      </c>
    </row>
    <row r="486" ht="14.25" customHeight="1">
      <c r="A486" s="3" t="s">
        <v>66</v>
      </c>
      <c r="B486" s="4">
        <v>485.0</v>
      </c>
      <c r="C486" s="4">
        <v>2.0</v>
      </c>
      <c r="D486" s="3" t="s">
        <v>111</v>
      </c>
      <c r="E486" s="4">
        <v>185.0</v>
      </c>
      <c r="F486" s="3" t="s">
        <v>70</v>
      </c>
      <c r="G486" s="5">
        <v>149697.68</v>
      </c>
      <c r="H486" s="5">
        <v>226516.33</v>
      </c>
      <c r="I486" s="5">
        <v>166659.52</v>
      </c>
      <c r="J486" s="5">
        <v>258440.77</v>
      </c>
      <c r="K486" s="5">
        <v>721453.12</v>
      </c>
      <c r="L486" s="5">
        <v>602883.64</v>
      </c>
      <c r="M486" s="5">
        <v>226133.08</v>
      </c>
      <c r="N486" s="5">
        <v>442093.91</v>
      </c>
      <c r="O486" s="5">
        <v>699833.82</v>
      </c>
      <c r="P486" s="5">
        <v>936208.83</v>
      </c>
      <c r="Q486" s="5">
        <v>414733.08</v>
      </c>
      <c r="R486" s="5">
        <v>285264.87</v>
      </c>
      <c r="S486" s="5">
        <v>2048456.18</v>
      </c>
      <c r="T486" s="5">
        <v>27810.04</v>
      </c>
      <c r="U486" s="5">
        <v>427396.41</v>
      </c>
      <c r="V486" s="5">
        <v>44125.28</v>
      </c>
      <c r="W486" s="5">
        <v>352059.7</v>
      </c>
      <c r="X486" s="5">
        <v>466278.72</v>
      </c>
      <c r="Y486" s="5">
        <v>1421899.24</v>
      </c>
      <c r="Z486" s="5">
        <v>46727.7</v>
      </c>
      <c r="AA486" s="5">
        <v>120839.23</v>
      </c>
      <c r="AB486" s="5">
        <v>448850.91</v>
      </c>
      <c r="AC486" s="5">
        <v>424602.65</v>
      </c>
      <c r="AD486" s="5">
        <v>489347.38</v>
      </c>
      <c r="AE486" s="5">
        <v>94524.04</v>
      </c>
      <c r="AF486" s="5">
        <v>133971.65</v>
      </c>
      <c r="AG486" s="5">
        <v>149860.05</v>
      </c>
      <c r="AH486" s="5">
        <v>181381.92</v>
      </c>
      <c r="AI486" s="5">
        <v>97607.84</v>
      </c>
      <c r="AJ486" s="5">
        <v>158510.74</v>
      </c>
      <c r="AK486" s="5">
        <v>126895.32</v>
      </c>
      <c r="AL486" s="5">
        <v>124053.36</v>
      </c>
      <c r="AM486" s="5">
        <v>147227.49</v>
      </c>
      <c r="AN486" s="5">
        <v>99769.59</v>
      </c>
      <c r="AO486" s="5">
        <v>159998.63</v>
      </c>
      <c r="AP486" s="5">
        <v>121511.29</v>
      </c>
      <c r="AQ486" s="5">
        <v>126023.76</v>
      </c>
      <c r="AR486" s="5">
        <v>1446842.31</v>
      </c>
      <c r="AS486" s="5">
        <v>23245.32</v>
      </c>
      <c r="AT486" s="5">
        <v>16481.88</v>
      </c>
      <c r="AU486" s="5">
        <v>130782.26</v>
      </c>
      <c r="AV486" s="5">
        <v>251921.8</v>
      </c>
      <c r="AW486" s="5">
        <v>160.75</v>
      </c>
      <c r="AX486" s="5">
        <v>1333852.91</v>
      </c>
      <c r="AY486" s="5">
        <v>3900726.82</v>
      </c>
      <c r="AZ486" s="5">
        <v>34950.64</v>
      </c>
      <c r="BA486" s="5">
        <v>721019.03</v>
      </c>
      <c r="BB486" s="5">
        <v>614370.5</v>
      </c>
      <c r="BC486" s="5">
        <v>46863.41</v>
      </c>
      <c r="BD486" s="5">
        <v>52408.12</v>
      </c>
    </row>
    <row r="487" ht="14.25" customHeight="1">
      <c r="A487" s="3" t="s">
        <v>66</v>
      </c>
      <c r="B487" s="4">
        <v>486.0</v>
      </c>
      <c r="C487" s="4">
        <v>2.0</v>
      </c>
      <c r="D487" s="3" t="s">
        <v>111</v>
      </c>
      <c r="E487" s="4">
        <v>186.0</v>
      </c>
      <c r="F487" s="3" t="s">
        <v>70</v>
      </c>
      <c r="G487" s="5">
        <v>149666.92</v>
      </c>
      <c r="H487" s="5">
        <v>225742.77</v>
      </c>
      <c r="I487" s="5">
        <v>166448.32</v>
      </c>
      <c r="J487" s="5">
        <v>257719.28</v>
      </c>
      <c r="K487" s="5">
        <v>723374.96</v>
      </c>
      <c r="L487" s="5">
        <v>603566.75</v>
      </c>
      <c r="M487" s="5">
        <v>226186.72</v>
      </c>
      <c r="N487" s="5">
        <v>441872.71</v>
      </c>
      <c r="O487" s="5">
        <v>699757.76</v>
      </c>
      <c r="P487" s="5">
        <v>936162.71</v>
      </c>
      <c r="Q487" s="5">
        <v>414498.32</v>
      </c>
      <c r="R487" s="5">
        <v>285723.64</v>
      </c>
      <c r="S487" s="5">
        <v>2054291.43</v>
      </c>
      <c r="T487" s="5">
        <v>27851.74</v>
      </c>
      <c r="U487" s="5">
        <v>426974.88</v>
      </c>
      <c r="V487" s="5">
        <v>44129.37</v>
      </c>
      <c r="W487" s="5">
        <v>352431.27</v>
      </c>
      <c r="X487" s="5">
        <v>466194.91</v>
      </c>
      <c r="Y487" s="5">
        <v>1421496.63</v>
      </c>
      <c r="Z487" s="5">
        <v>46712.17</v>
      </c>
      <c r="AA487" s="5">
        <v>120597.21</v>
      </c>
      <c r="AB487" s="5">
        <v>450306.38</v>
      </c>
      <c r="AC487" s="5">
        <v>423830.66</v>
      </c>
      <c r="AD487" s="5">
        <v>489238.78</v>
      </c>
      <c r="AE487" s="5">
        <v>94601.76</v>
      </c>
      <c r="AF487" s="5">
        <v>133707.77</v>
      </c>
      <c r="AG487" s="5">
        <v>149863.84</v>
      </c>
      <c r="AH487" s="5">
        <v>181400.53</v>
      </c>
      <c r="AI487" s="5">
        <v>97368.51</v>
      </c>
      <c r="AJ487" s="5">
        <v>158572.8</v>
      </c>
      <c r="AK487" s="5">
        <v>126887.8</v>
      </c>
      <c r="AL487" s="5">
        <v>123993.55</v>
      </c>
      <c r="AM487" s="5">
        <v>147441.31</v>
      </c>
      <c r="AN487" s="5">
        <v>99684.57</v>
      </c>
      <c r="AO487" s="5">
        <v>159780.16</v>
      </c>
      <c r="AP487" s="5">
        <v>121794.09</v>
      </c>
      <c r="AQ487" s="5">
        <v>125749.71</v>
      </c>
      <c r="AR487" s="5">
        <v>1444272.31</v>
      </c>
      <c r="AS487" s="5">
        <v>23260.06</v>
      </c>
      <c r="AT487" s="5">
        <v>16504.6</v>
      </c>
      <c r="AU487" s="5">
        <v>130928.94</v>
      </c>
      <c r="AV487" s="5">
        <v>251914.97</v>
      </c>
      <c r="AW487" s="5">
        <v>160.98</v>
      </c>
      <c r="AX487" s="5">
        <v>1334366.45</v>
      </c>
      <c r="AY487" s="5">
        <v>3888867.05</v>
      </c>
      <c r="AZ487" s="5">
        <v>35008.87</v>
      </c>
      <c r="BA487" s="5">
        <v>719854.78</v>
      </c>
      <c r="BB487" s="5">
        <v>615606.3</v>
      </c>
      <c r="BC487" s="5">
        <v>46743.23</v>
      </c>
      <c r="BD487" s="5">
        <v>52398.88</v>
      </c>
    </row>
    <row r="488" ht="14.25" customHeight="1">
      <c r="A488" s="3" t="s">
        <v>66</v>
      </c>
      <c r="B488" s="4">
        <v>487.0</v>
      </c>
      <c r="C488" s="4">
        <v>2.0</v>
      </c>
      <c r="D488" s="3" t="s">
        <v>111</v>
      </c>
      <c r="E488" s="4">
        <v>187.0</v>
      </c>
      <c r="F488" s="3" t="s">
        <v>70</v>
      </c>
      <c r="G488" s="5">
        <v>149669.62</v>
      </c>
      <c r="H488" s="5">
        <v>225550.06</v>
      </c>
      <c r="I488" s="5">
        <v>166185.1</v>
      </c>
      <c r="J488" s="5">
        <v>257013.01</v>
      </c>
      <c r="K488" s="5">
        <v>724988.44</v>
      </c>
      <c r="L488" s="5">
        <v>603271.07</v>
      </c>
      <c r="M488" s="5">
        <v>226132.6</v>
      </c>
      <c r="N488" s="5">
        <v>441584.98</v>
      </c>
      <c r="O488" s="5">
        <v>699928.02</v>
      </c>
      <c r="P488" s="5">
        <v>936059.45</v>
      </c>
      <c r="Q488" s="5">
        <v>413788.83</v>
      </c>
      <c r="R488" s="5">
        <v>286103.94</v>
      </c>
      <c r="S488" s="5">
        <v>2058395.04</v>
      </c>
      <c r="T488" s="5">
        <v>27891.4</v>
      </c>
      <c r="U488" s="5">
        <v>426210.35</v>
      </c>
      <c r="V488" s="5">
        <v>44136.74</v>
      </c>
      <c r="W488" s="5">
        <v>353099.85</v>
      </c>
      <c r="X488" s="5">
        <v>466108.85</v>
      </c>
      <c r="Y488" s="5">
        <v>1421422.94</v>
      </c>
      <c r="Z488" s="5">
        <v>46697.78</v>
      </c>
      <c r="AA488" s="5">
        <v>120225.48</v>
      </c>
      <c r="AB488" s="5">
        <v>451497.62</v>
      </c>
      <c r="AC488" s="5">
        <v>422761.34</v>
      </c>
      <c r="AD488" s="5">
        <v>489653.62</v>
      </c>
      <c r="AE488" s="5">
        <v>94742.41</v>
      </c>
      <c r="AF488" s="5">
        <v>133385.79</v>
      </c>
      <c r="AG488" s="5">
        <v>149860.42</v>
      </c>
      <c r="AH488" s="5">
        <v>181368.29</v>
      </c>
      <c r="AI488" s="5">
        <v>97196.41</v>
      </c>
      <c r="AJ488" s="5">
        <v>158718.45</v>
      </c>
      <c r="AK488" s="5">
        <v>126888.67</v>
      </c>
      <c r="AL488" s="5">
        <v>123798.58</v>
      </c>
      <c r="AM488" s="5">
        <v>147490.0</v>
      </c>
      <c r="AN488" s="5">
        <v>99464.92</v>
      </c>
      <c r="AO488" s="5">
        <v>159534.54</v>
      </c>
      <c r="AP488" s="5">
        <v>122103.32</v>
      </c>
      <c r="AQ488" s="5">
        <v>125205.78</v>
      </c>
      <c r="AR488" s="5">
        <v>1442799.67</v>
      </c>
      <c r="AS488" s="5">
        <v>23277.04</v>
      </c>
      <c r="AT488" s="5">
        <v>16534.98</v>
      </c>
      <c r="AU488" s="5">
        <v>131191.92</v>
      </c>
      <c r="AV488" s="5">
        <v>252052.36</v>
      </c>
      <c r="AW488" s="5">
        <v>161.52</v>
      </c>
      <c r="AX488" s="5">
        <v>1334732.35</v>
      </c>
      <c r="AY488" s="5">
        <v>3882596.86</v>
      </c>
      <c r="AZ488" s="5">
        <v>35046.39</v>
      </c>
      <c r="BA488" s="5">
        <v>718701.71</v>
      </c>
      <c r="BB488" s="5">
        <v>616783.82</v>
      </c>
      <c r="BC488" s="5">
        <v>46613.76</v>
      </c>
      <c r="BD488" s="5">
        <v>52394.24</v>
      </c>
    </row>
    <row r="489" ht="14.25" customHeight="1">
      <c r="A489" s="3" t="s">
        <v>66</v>
      </c>
      <c r="B489" s="4">
        <v>488.0</v>
      </c>
      <c r="C489" s="4">
        <v>2.0</v>
      </c>
      <c r="D489" s="3" t="s">
        <v>111</v>
      </c>
      <c r="E489" s="4">
        <v>188.0</v>
      </c>
      <c r="F489" s="3" t="s">
        <v>70</v>
      </c>
      <c r="G489" s="5">
        <v>149669.84</v>
      </c>
      <c r="H489" s="5">
        <v>225390.26</v>
      </c>
      <c r="I489" s="5">
        <v>166030.31</v>
      </c>
      <c r="J489" s="5">
        <v>256689.54</v>
      </c>
      <c r="K489" s="5">
        <v>726222.72</v>
      </c>
      <c r="L489" s="5">
        <v>603649.35</v>
      </c>
      <c r="M489" s="5">
        <v>226128.22</v>
      </c>
      <c r="N489" s="5">
        <v>441021.42</v>
      </c>
      <c r="O489" s="5">
        <v>700162.81</v>
      </c>
      <c r="P489" s="5">
        <v>935905.81</v>
      </c>
      <c r="Q489" s="5">
        <v>413315.79</v>
      </c>
      <c r="R489" s="5">
        <v>286929.49</v>
      </c>
      <c r="S489" s="5">
        <v>2061842.73</v>
      </c>
      <c r="T489" s="5">
        <v>27953.22</v>
      </c>
      <c r="U489" s="5">
        <v>426219.9</v>
      </c>
      <c r="V489" s="5">
        <v>44143.93</v>
      </c>
      <c r="W489" s="5">
        <v>353415.46</v>
      </c>
      <c r="X489" s="5">
        <v>465951.0</v>
      </c>
      <c r="Y489" s="5">
        <v>1421502.56</v>
      </c>
      <c r="Z489" s="5">
        <v>46715.8</v>
      </c>
      <c r="AA489" s="5">
        <v>119910.28</v>
      </c>
      <c r="AB489" s="5">
        <v>452938.57</v>
      </c>
      <c r="AC489" s="5">
        <v>421697.31</v>
      </c>
      <c r="AD489" s="5">
        <v>489803.1</v>
      </c>
      <c r="AE489" s="5">
        <v>94813.27</v>
      </c>
      <c r="AF489" s="5">
        <v>133193.3</v>
      </c>
      <c r="AG489" s="5">
        <v>149912.63</v>
      </c>
      <c r="AH489" s="5">
        <v>181327.95</v>
      </c>
      <c r="AI489" s="5">
        <v>97044.8</v>
      </c>
      <c r="AJ489" s="5">
        <v>158819.66</v>
      </c>
      <c r="AK489" s="5">
        <v>126873.81</v>
      </c>
      <c r="AL489" s="5">
        <v>123545.92</v>
      </c>
      <c r="AM489" s="5">
        <v>147644.18</v>
      </c>
      <c r="AN489" s="5">
        <v>99343.71</v>
      </c>
      <c r="AO489" s="5">
        <v>159464.44</v>
      </c>
      <c r="AP489" s="5">
        <v>122368.31</v>
      </c>
      <c r="AQ489" s="5">
        <v>124900.9</v>
      </c>
      <c r="AR489" s="5">
        <v>1441663.39</v>
      </c>
      <c r="AS489" s="5">
        <v>23301.72</v>
      </c>
      <c r="AT489" s="5">
        <v>16541.12</v>
      </c>
      <c r="AU489" s="5">
        <v>131401.52</v>
      </c>
      <c r="AV489" s="5">
        <v>252168.67</v>
      </c>
      <c r="AW489" s="5">
        <v>161.63</v>
      </c>
      <c r="AX489" s="5">
        <v>1335130.12</v>
      </c>
      <c r="AY489" s="5">
        <v>3872741.57</v>
      </c>
      <c r="AZ489" s="5">
        <v>35073.17</v>
      </c>
      <c r="BA489" s="5">
        <v>716936.18</v>
      </c>
      <c r="BB489" s="5">
        <v>618118.96</v>
      </c>
      <c r="BC489" s="5">
        <v>46498.03</v>
      </c>
      <c r="BD489" s="5">
        <v>52375.31</v>
      </c>
    </row>
    <row r="490" ht="14.25" customHeight="1">
      <c r="A490" s="3" t="s">
        <v>66</v>
      </c>
      <c r="B490" s="4">
        <v>489.0</v>
      </c>
      <c r="C490" s="4">
        <v>2.0</v>
      </c>
      <c r="D490" s="3" t="s">
        <v>111</v>
      </c>
      <c r="E490" s="4">
        <v>189.0</v>
      </c>
      <c r="F490" s="3" t="s">
        <v>70</v>
      </c>
      <c r="G490" s="5">
        <v>149692.34</v>
      </c>
      <c r="H490" s="5">
        <v>225242.17</v>
      </c>
      <c r="I490" s="5">
        <v>165818.29</v>
      </c>
      <c r="J490" s="5">
        <v>255962.46</v>
      </c>
      <c r="K490" s="5">
        <v>728113.83</v>
      </c>
      <c r="L490" s="5">
        <v>603009.0</v>
      </c>
      <c r="M490" s="5">
        <v>226104.14</v>
      </c>
      <c r="N490" s="5">
        <v>441170.32</v>
      </c>
      <c r="O490" s="5">
        <v>700012.52</v>
      </c>
      <c r="P490" s="5">
        <v>935782.02</v>
      </c>
      <c r="Q490" s="5">
        <v>412687.67</v>
      </c>
      <c r="R490" s="5">
        <v>287334.44</v>
      </c>
      <c r="S490" s="5">
        <v>2066031.09</v>
      </c>
      <c r="T490" s="5">
        <v>28018.81</v>
      </c>
      <c r="U490" s="5">
        <v>425667.32</v>
      </c>
      <c r="V490" s="5">
        <v>44128.25</v>
      </c>
      <c r="W490" s="5">
        <v>354134.59</v>
      </c>
      <c r="X490" s="5">
        <v>465855.88</v>
      </c>
      <c r="Y490" s="5">
        <v>1422205.57</v>
      </c>
      <c r="Z490" s="5">
        <v>46702.25</v>
      </c>
      <c r="AA490" s="5">
        <v>119667.3</v>
      </c>
      <c r="AB490" s="5">
        <v>454418.03</v>
      </c>
      <c r="AC490" s="5">
        <v>420640.8</v>
      </c>
      <c r="AD490" s="5">
        <v>489964.42</v>
      </c>
      <c r="AE490" s="5">
        <v>94993.99</v>
      </c>
      <c r="AF490" s="5">
        <v>132700.04</v>
      </c>
      <c r="AG490" s="5">
        <v>149886.57</v>
      </c>
      <c r="AH490" s="5">
        <v>181250.79</v>
      </c>
      <c r="AI490" s="5">
        <v>96820.56</v>
      </c>
      <c r="AJ490" s="5">
        <v>158788.86</v>
      </c>
      <c r="AK490" s="5">
        <v>126869.37</v>
      </c>
      <c r="AL490" s="5">
        <v>123335.51</v>
      </c>
      <c r="AM490" s="5">
        <v>147979.69</v>
      </c>
      <c r="AN490" s="5">
        <v>99100.81</v>
      </c>
      <c r="AO490" s="5">
        <v>159332.84</v>
      </c>
      <c r="AP490" s="5">
        <v>122663.86</v>
      </c>
      <c r="AQ490" s="5">
        <v>124533.16</v>
      </c>
      <c r="AR490" s="5">
        <v>1440939.98</v>
      </c>
      <c r="AS490" s="5">
        <v>23325.52</v>
      </c>
      <c r="AT490" s="5">
        <v>16552.84</v>
      </c>
      <c r="AU490" s="5">
        <v>131721.94</v>
      </c>
      <c r="AV490" s="5">
        <v>252084.71</v>
      </c>
      <c r="AW490" s="5">
        <v>161.74</v>
      </c>
      <c r="AX490" s="5">
        <v>1335521.51</v>
      </c>
      <c r="AY490" s="5">
        <v>3863082.97</v>
      </c>
      <c r="AZ490" s="5">
        <v>35105.88</v>
      </c>
      <c r="BA490" s="5">
        <v>715583.15</v>
      </c>
      <c r="BB490" s="5">
        <v>619599.45</v>
      </c>
      <c r="BC490" s="5">
        <v>46385.57</v>
      </c>
      <c r="BD490" s="5">
        <v>52384.08</v>
      </c>
    </row>
    <row r="491" ht="14.25" customHeight="1">
      <c r="A491" s="3" t="s">
        <v>66</v>
      </c>
      <c r="B491" s="4">
        <v>490.0</v>
      </c>
      <c r="C491" s="4">
        <v>2.0</v>
      </c>
      <c r="D491" s="3" t="s">
        <v>111</v>
      </c>
      <c r="E491" s="4">
        <v>190.0</v>
      </c>
      <c r="F491" s="3" t="s">
        <v>70</v>
      </c>
      <c r="G491" s="5">
        <v>149664.84</v>
      </c>
      <c r="H491" s="5">
        <v>224808.17</v>
      </c>
      <c r="I491" s="5">
        <v>165703.65</v>
      </c>
      <c r="J491" s="5">
        <v>255343.45</v>
      </c>
      <c r="K491" s="5">
        <v>730502.45</v>
      </c>
      <c r="L491" s="5">
        <v>603031.49</v>
      </c>
      <c r="M491" s="5">
        <v>226104.79</v>
      </c>
      <c r="N491" s="5">
        <v>440366.23</v>
      </c>
      <c r="O491" s="5">
        <v>700193.06</v>
      </c>
      <c r="P491" s="5">
        <v>935363.92</v>
      </c>
      <c r="Q491" s="5">
        <v>412011.67</v>
      </c>
      <c r="R491" s="5">
        <v>287842.79</v>
      </c>
      <c r="S491" s="5">
        <v>2069961.79</v>
      </c>
      <c r="T491" s="5">
        <v>28104.81</v>
      </c>
      <c r="U491" s="5">
        <v>425102.68</v>
      </c>
      <c r="V491" s="5">
        <v>44127.95</v>
      </c>
      <c r="W491" s="5">
        <v>354429.73</v>
      </c>
      <c r="X491" s="5">
        <v>465882.76</v>
      </c>
      <c r="Y491" s="5">
        <v>1422361.35</v>
      </c>
      <c r="Z491" s="5">
        <v>46673.91</v>
      </c>
      <c r="AA491" s="5">
        <v>119406.8</v>
      </c>
      <c r="AB491" s="5">
        <v>456170.78</v>
      </c>
      <c r="AC491" s="5">
        <v>419647.93</v>
      </c>
      <c r="AD491" s="5">
        <v>490037.13</v>
      </c>
      <c r="AE491" s="5">
        <v>95075.95</v>
      </c>
      <c r="AF491" s="5">
        <v>132288.98</v>
      </c>
      <c r="AG491" s="5">
        <v>149882.74</v>
      </c>
      <c r="AH491" s="5">
        <v>181156.74</v>
      </c>
      <c r="AI491" s="5">
        <v>96664.73</v>
      </c>
      <c r="AJ491" s="5">
        <v>158698.16</v>
      </c>
      <c r="AK491" s="5">
        <v>126943.36</v>
      </c>
      <c r="AL491" s="5">
        <v>123166.67</v>
      </c>
      <c r="AM491" s="5">
        <v>148079.52</v>
      </c>
      <c r="AN491" s="5">
        <v>98960.95</v>
      </c>
      <c r="AO491" s="5">
        <v>159246.26</v>
      </c>
      <c r="AP491" s="5">
        <v>122940.94</v>
      </c>
      <c r="AQ491" s="5">
        <v>124140.47</v>
      </c>
      <c r="AR491" s="5">
        <v>1439636.08</v>
      </c>
      <c r="AS491" s="5">
        <v>23340.18</v>
      </c>
      <c r="AT491" s="5">
        <v>16572.91</v>
      </c>
      <c r="AU491" s="5">
        <v>132129.5</v>
      </c>
      <c r="AV491" s="5">
        <v>252150.43</v>
      </c>
      <c r="AW491" s="5">
        <v>161.82</v>
      </c>
      <c r="AX491" s="5">
        <v>1335415.82</v>
      </c>
      <c r="AY491" s="5">
        <v>3855645.51</v>
      </c>
      <c r="AZ491" s="5">
        <v>35175.44</v>
      </c>
      <c r="BA491" s="5">
        <v>714479.75</v>
      </c>
      <c r="BB491" s="5">
        <v>620672.5</v>
      </c>
      <c r="BC491" s="5">
        <v>46257.63</v>
      </c>
      <c r="BD491" s="5">
        <v>52338.57</v>
      </c>
    </row>
    <row r="492" ht="14.25" customHeight="1">
      <c r="A492" s="3" t="s">
        <v>66</v>
      </c>
      <c r="B492" s="4">
        <v>491.0</v>
      </c>
      <c r="C492" s="4">
        <v>2.0</v>
      </c>
      <c r="D492" s="3" t="s">
        <v>111</v>
      </c>
      <c r="E492" s="4">
        <v>191.0</v>
      </c>
      <c r="F492" s="3" t="s">
        <v>70</v>
      </c>
      <c r="G492" s="5">
        <v>149675.86</v>
      </c>
      <c r="H492" s="5">
        <v>224757.33</v>
      </c>
      <c r="I492" s="5">
        <v>165661.08</v>
      </c>
      <c r="J492" s="5">
        <v>254724.2</v>
      </c>
      <c r="K492" s="5">
        <v>732456.09</v>
      </c>
      <c r="L492" s="5">
        <v>603666.51</v>
      </c>
      <c r="M492" s="5">
        <v>226129.67</v>
      </c>
      <c r="N492" s="5">
        <v>439640.19</v>
      </c>
      <c r="O492" s="5">
        <v>700278.21</v>
      </c>
      <c r="P492" s="5">
        <v>935844.14</v>
      </c>
      <c r="Q492" s="5">
        <v>411298.41</v>
      </c>
      <c r="R492" s="5">
        <v>288457.31</v>
      </c>
      <c r="S492" s="5">
        <v>2074095.25</v>
      </c>
      <c r="T492" s="5">
        <v>28167.92</v>
      </c>
      <c r="U492" s="5">
        <v>424635.0</v>
      </c>
      <c r="V492" s="5">
        <v>44114.03</v>
      </c>
      <c r="W492" s="5">
        <v>355365.17</v>
      </c>
      <c r="X492" s="5">
        <v>465765.96</v>
      </c>
      <c r="Y492" s="5">
        <v>1421734.31</v>
      </c>
      <c r="Z492" s="5">
        <v>46648.96</v>
      </c>
      <c r="AA492" s="5">
        <v>119124.82</v>
      </c>
      <c r="AB492" s="5">
        <v>457631.72</v>
      </c>
      <c r="AC492" s="5">
        <v>418425.45</v>
      </c>
      <c r="AD492" s="5">
        <v>490236.76</v>
      </c>
      <c r="AE492" s="5">
        <v>95157.83</v>
      </c>
      <c r="AF492" s="5">
        <v>131897.47</v>
      </c>
      <c r="AG492" s="5">
        <v>149940.07</v>
      </c>
      <c r="AH492" s="5">
        <v>181179.48</v>
      </c>
      <c r="AI492" s="5">
        <v>96431.94</v>
      </c>
      <c r="AJ492" s="5">
        <v>158783.35</v>
      </c>
      <c r="AK492" s="5">
        <v>126938.83</v>
      </c>
      <c r="AL492" s="5">
        <v>122940.84</v>
      </c>
      <c r="AM492" s="5">
        <v>148223.55</v>
      </c>
      <c r="AN492" s="5">
        <v>98758.3</v>
      </c>
      <c r="AO492" s="5">
        <v>159183.79</v>
      </c>
      <c r="AP492" s="5">
        <v>123223.37</v>
      </c>
      <c r="AQ492" s="5">
        <v>123821.82</v>
      </c>
      <c r="AR492" s="5">
        <v>1434641.84</v>
      </c>
      <c r="AS492" s="5">
        <v>23335.07</v>
      </c>
      <c r="AT492" s="5">
        <v>16576.69</v>
      </c>
      <c r="AU492" s="5">
        <v>132464.11</v>
      </c>
      <c r="AV492" s="5">
        <v>252212.67</v>
      </c>
      <c r="AW492" s="5">
        <v>162.02</v>
      </c>
      <c r="AX492" s="5">
        <v>1336182.14</v>
      </c>
      <c r="AY492" s="5">
        <v>3849519.07</v>
      </c>
      <c r="AZ492" s="5">
        <v>35223.41</v>
      </c>
      <c r="BA492" s="5">
        <v>713238.43</v>
      </c>
      <c r="BB492" s="5">
        <v>621788.21</v>
      </c>
      <c r="BC492" s="5">
        <v>46144.94</v>
      </c>
      <c r="BD492" s="5">
        <v>52321.85</v>
      </c>
    </row>
    <row r="493" ht="14.25" customHeight="1">
      <c r="A493" s="3" t="s">
        <v>66</v>
      </c>
      <c r="B493" s="4">
        <v>492.0</v>
      </c>
      <c r="C493" s="4">
        <v>2.0</v>
      </c>
      <c r="D493" s="3" t="s">
        <v>111</v>
      </c>
      <c r="E493" s="4">
        <v>192.0</v>
      </c>
      <c r="F493" s="3" t="s">
        <v>70</v>
      </c>
      <c r="G493" s="5">
        <v>149722.32</v>
      </c>
      <c r="H493" s="5">
        <v>224528.77</v>
      </c>
      <c r="I493" s="5">
        <v>165664.4</v>
      </c>
      <c r="J493" s="5">
        <v>254209.71</v>
      </c>
      <c r="K493" s="5">
        <v>734539.69</v>
      </c>
      <c r="L493" s="5">
        <v>604186.3</v>
      </c>
      <c r="M493" s="5">
        <v>226182.33</v>
      </c>
      <c r="N493" s="5">
        <v>438943.9</v>
      </c>
      <c r="O493" s="5">
        <v>700070.79</v>
      </c>
      <c r="P493" s="5">
        <v>935781.26</v>
      </c>
      <c r="Q493" s="5">
        <v>410946.74</v>
      </c>
      <c r="R493" s="5">
        <v>288912.67</v>
      </c>
      <c r="S493" s="5">
        <v>2078712.04</v>
      </c>
      <c r="T493" s="5">
        <v>28219.33</v>
      </c>
      <c r="U493" s="5">
        <v>424347.35</v>
      </c>
      <c r="V493" s="5">
        <v>44102.29</v>
      </c>
      <c r="W493" s="5">
        <v>355802.26</v>
      </c>
      <c r="X493" s="5">
        <v>465675.74</v>
      </c>
      <c r="Y493" s="5">
        <v>1420965.07</v>
      </c>
      <c r="Z493" s="5">
        <v>46621.07</v>
      </c>
      <c r="AA493" s="5">
        <v>118844.07</v>
      </c>
      <c r="AB493" s="5">
        <v>459008.51</v>
      </c>
      <c r="AC493" s="5">
        <v>417307.31</v>
      </c>
      <c r="AD493" s="5">
        <v>490398.68</v>
      </c>
      <c r="AE493" s="5">
        <v>95274.53</v>
      </c>
      <c r="AF493" s="5">
        <v>131574.74</v>
      </c>
      <c r="AG493" s="5">
        <v>149995.21</v>
      </c>
      <c r="AH493" s="5">
        <v>181209.84</v>
      </c>
      <c r="AI493" s="5">
        <v>96129.04</v>
      </c>
      <c r="AJ493" s="5">
        <v>158872.02</v>
      </c>
      <c r="AK493" s="5">
        <v>126885.04</v>
      </c>
      <c r="AL493" s="5">
        <v>122737.82</v>
      </c>
      <c r="AM493" s="5">
        <v>148414.26</v>
      </c>
      <c r="AN493" s="5">
        <v>98611.42</v>
      </c>
      <c r="AO493" s="5">
        <v>159224.63</v>
      </c>
      <c r="AP493" s="5">
        <v>123517.07</v>
      </c>
      <c r="AQ493" s="5">
        <v>123385.93</v>
      </c>
      <c r="AR493" s="5">
        <v>1432255.31</v>
      </c>
      <c r="AS493" s="5">
        <v>23336.9</v>
      </c>
      <c r="AT493" s="5">
        <v>16588.11</v>
      </c>
      <c r="AU493" s="5">
        <v>132654.31</v>
      </c>
      <c r="AV493" s="5">
        <v>252138.45</v>
      </c>
      <c r="AW493" s="5">
        <v>162.27</v>
      </c>
      <c r="AX493" s="5">
        <v>1336455.63</v>
      </c>
      <c r="AY493" s="5">
        <v>3843889.38</v>
      </c>
      <c r="AZ493" s="5">
        <v>35251.69</v>
      </c>
      <c r="BA493" s="5">
        <v>712057.83</v>
      </c>
      <c r="BB493" s="5">
        <v>622728.52</v>
      </c>
      <c r="BC493" s="5">
        <v>46010.81</v>
      </c>
      <c r="BD493" s="5">
        <v>52291.07</v>
      </c>
    </row>
    <row r="494" ht="14.25" customHeight="1">
      <c r="A494" s="3" t="s">
        <v>66</v>
      </c>
      <c r="B494" s="4">
        <v>493.0</v>
      </c>
      <c r="C494" s="4">
        <v>2.0</v>
      </c>
      <c r="D494" s="3" t="s">
        <v>111</v>
      </c>
      <c r="E494" s="4">
        <v>193.0</v>
      </c>
      <c r="F494" s="3" t="s">
        <v>70</v>
      </c>
      <c r="G494" s="5">
        <v>149724.53</v>
      </c>
      <c r="H494" s="5">
        <v>224426.53</v>
      </c>
      <c r="I494" s="5">
        <v>165431.8</v>
      </c>
      <c r="J494" s="5">
        <v>253749.89</v>
      </c>
      <c r="K494" s="5">
        <v>736726.03</v>
      </c>
      <c r="L494" s="5">
        <v>604669.07</v>
      </c>
      <c r="M494" s="5">
        <v>226089.29</v>
      </c>
      <c r="N494" s="5">
        <v>438295.89</v>
      </c>
      <c r="O494" s="5">
        <v>699862.09</v>
      </c>
      <c r="P494" s="5">
        <v>935334.3</v>
      </c>
      <c r="Q494" s="5">
        <v>410278.76</v>
      </c>
      <c r="R494" s="5">
        <v>289307.9</v>
      </c>
      <c r="S494" s="5">
        <v>2082664.09</v>
      </c>
      <c r="T494" s="5">
        <v>28257.04</v>
      </c>
      <c r="U494" s="5">
        <v>423901.83</v>
      </c>
      <c r="V494" s="5">
        <v>44102.23</v>
      </c>
      <c r="W494" s="5">
        <v>356073.29</v>
      </c>
      <c r="X494" s="5">
        <v>465587.15</v>
      </c>
      <c r="Y494" s="5">
        <v>1421068.03</v>
      </c>
      <c r="Z494" s="5">
        <v>46624.58</v>
      </c>
      <c r="AA494" s="5">
        <v>118561.52</v>
      </c>
      <c r="AB494" s="5">
        <v>460369.24</v>
      </c>
      <c r="AC494" s="5">
        <v>416213.13</v>
      </c>
      <c r="AD494" s="5">
        <v>490575.91</v>
      </c>
      <c r="AE494" s="5">
        <v>95402.9</v>
      </c>
      <c r="AF494" s="5">
        <v>131176.26</v>
      </c>
      <c r="AG494" s="5">
        <v>150092.83</v>
      </c>
      <c r="AH494" s="5">
        <v>181196.05</v>
      </c>
      <c r="AI494" s="5">
        <v>95956.99</v>
      </c>
      <c r="AJ494" s="5">
        <v>159068.66</v>
      </c>
      <c r="AK494" s="5">
        <v>126892.49</v>
      </c>
      <c r="AL494" s="5">
        <v>122574.67</v>
      </c>
      <c r="AM494" s="5">
        <v>148672.93</v>
      </c>
      <c r="AN494" s="5">
        <v>98413.3</v>
      </c>
      <c r="AO494" s="5">
        <v>159258.58</v>
      </c>
      <c r="AP494" s="5">
        <v>123818.16</v>
      </c>
      <c r="AQ494" s="5">
        <v>122959.61</v>
      </c>
      <c r="AR494" s="5">
        <v>1430015.03</v>
      </c>
      <c r="AS494" s="5">
        <v>23354.17</v>
      </c>
      <c r="AT494" s="5">
        <v>16594.36</v>
      </c>
      <c r="AU494" s="5">
        <v>132991.4</v>
      </c>
      <c r="AV494" s="5">
        <v>252110.15</v>
      </c>
      <c r="AW494" s="5">
        <v>162.6</v>
      </c>
      <c r="AX494" s="5">
        <v>1336655.83</v>
      </c>
      <c r="AY494" s="5">
        <v>3836077.57</v>
      </c>
      <c r="AZ494" s="5">
        <v>35310.19</v>
      </c>
      <c r="BA494" s="5">
        <v>711093.64</v>
      </c>
      <c r="BB494" s="5">
        <v>623788.19</v>
      </c>
      <c r="BC494" s="5">
        <v>45895.54</v>
      </c>
      <c r="BD494" s="5">
        <v>52283.4</v>
      </c>
    </row>
    <row r="495" ht="14.25" customHeight="1">
      <c r="A495" s="3" t="s">
        <v>66</v>
      </c>
      <c r="B495" s="4">
        <v>494.0</v>
      </c>
      <c r="C495" s="4">
        <v>2.0</v>
      </c>
      <c r="D495" s="3" t="s">
        <v>111</v>
      </c>
      <c r="E495" s="4">
        <v>194.0</v>
      </c>
      <c r="F495" s="3" t="s">
        <v>70</v>
      </c>
      <c r="G495" s="5">
        <v>149714.55</v>
      </c>
      <c r="H495" s="5">
        <v>224186.12</v>
      </c>
      <c r="I495" s="5">
        <v>165133.21</v>
      </c>
      <c r="J495" s="5">
        <v>253128.39</v>
      </c>
      <c r="K495" s="5">
        <v>738385.2</v>
      </c>
      <c r="L495" s="5">
        <v>604425.85</v>
      </c>
      <c r="M495" s="5">
        <v>226129.93</v>
      </c>
      <c r="N495" s="5">
        <v>437836.39</v>
      </c>
      <c r="O495" s="5">
        <v>700226.07</v>
      </c>
      <c r="P495" s="5">
        <v>935566.03</v>
      </c>
      <c r="Q495" s="5">
        <v>409312.42</v>
      </c>
      <c r="R495" s="5">
        <v>289926.93</v>
      </c>
      <c r="S495" s="5">
        <v>2085957.41</v>
      </c>
      <c r="T495" s="5">
        <v>28344.12</v>
      </c>
      <c r="U495" s="5">
        <v>423727.36</v>
      </c>
      <c r="V495" s="5">
        <v>44125.51</v>
      </c>
      <c r="W495" s="5">
        <v>356578.27</v>
      </c>
      <c r="X495" s="5">
        <v>465569.23</v>
      </c>
      <c r="Y495" s="5">
        <v>1421480.71</v>
      </c>
      <c r="Z495" s="5">
        <v>46646.15</v>
      </c>
      <c r="AA495" s="5">
        <v>118111.17</v>
      </c>
      <c r="AB495" s="5">
        <v>461754.94</v>
      </c>
      <c r="AC495" s="5">
        <v>415514.39</v>
      </c>
      <c r="AD495" s="5">
        <v>490362.4</v>
      </c>
      <c r="AE495" s="5">
        <v>95501.22</v>
      </c>
      <c r="AF495" s="5">
        <v>130947.0</v>
      </c>
      <c r="AG495" s="5">
        <v>150108.83</v>
      </c>
      <c r="AH495" s="5">
        <v>181277.45</v>
      </c>
      <c r="AI495" s="5">
        <v>95638.64</v>
      </c>
      <c r="AJ495" s="5">
        <v>159162.38</v>
      </c>
      <c r="AK495" s="5">
        <v>126869.32</v>
      </c>
      <c r="AL495" s="5">
        <v>122423.08</v>
      </c>
      <c r="AM495" s="5">
        <v>148895.46</v>
      </c>
      <c r="AN495" s="5">
        <v>98258.54</v>
      </c>
      <c r="AO495" s="5">
        <v>159282.43</v>
      </c>
      <c r="AP495" s="5">
        <v>124167.56</v>
      </c>
      <c r="AQ495" s="5">
        <v>122649.38</v>
      </c>
      <c r="AR495" s="5">
        <v>1427362.55</v>
      </c>
      <c r="AS495" s="5">
        <v>23366.07</v>
      </c>
      <c r="AT495" s="5">
        <v>16616.21</v>
      </c>
      <c r="AU495" s="5">
        <v>133201.27</v>
      </c>
      <c r="AV495" s="5">
        <v>252237.58</v>
      </c>
      <c r="AW495" s="5">
        <v>162.83</v>
      </c>
      <c r="AX495" s="5">
        <v>1336780.61</v>
      </c>
      <c r="AY495" s="5">
        <v>3829090.74</v>
      </c>
      <c r="AZ495" s="5">
        <v>35363.08</v>
      </c>
      <c r="BA495" s="5">
        <v>710084.27</v>
      </c>
      <c r="BB495" s="5">
        <v>624931.82</v>
      </c>
      <c r="BC495" s="5">
        <v>45774.41</v>
      </c>
      <c r="BD495" s="5">
        <v>52299.53</v>
      </c>
    </row>
    <row r="496" ht="14.25" customHeight="1">
      <c r="A496" s="3" t="s">
        <v>66</v>
      </c>
      <c r="B496" s="4">
        <v>495.0</v>
      </c>
      <c r="C496" s="4">
        <v>2.0</v>
      </c>
      <c r="D496" s="3" t="s">
        <v>111</v>
      </c>
      <c r="E496" s="4">
        <v>195.0</v>
      </c>
      <c r="F496" s="3" t="s">
        <v>70</v>
      </c>
      <c r="G496" s="5">
        <v>149744.19</v>
      </c>
      <c r="H496" s="5">
        <v>223632.87</v>
      </c>
      <c r="I496" s="5">
        <v>165060.39</v>
      </c>
      <c r="J496" s="5">
        <v>252136.53</v>
      </c>
      <c r="K496" s="5">
        <v>739322.41</v>
      </c>
      <c r="L496" s="5">
        <v>604810.85</v>
      </c>
      <c r="M496" s="5">
        <v>226116.29</v>
      </c>
      <c r="N496" s="5">
        <v>436863.42</v>
      </c>
      <c r="O496" s="5">
        <v>700558.01</v>
      </c>
      <c r="P496" s="5">
        <v>935946.75</v>
      </c>
      <c r="Q496" s="5">
        <v>408786.41</v>
      </c>
      <c r="R496" s="5">
        <v>290346.22</v>
      </c>
      <c r="S496" s="5">
        <v>2090389.97</v>
      </c>
      <c r="T496" s="5">
        <v>28390.65</v>
      </c>
      <c r="U496" s="5">
        <v>423286.25</v>
      </c>
      <c r="V496" s="5">
        <v>44126.89</v>
      </c>
      <c r="W496" s="5">
        <v>356870.93</v>
      </c>
      <c r="X496" s="5">
        <v>465529.31</v>
      </c>
      <c r="Y496" s="5">
        <v>1421701.48</v>
      </c>
      <c r="Z496" s="5">
        <v>46641.57</v>
      </c>
      <c r="AA496" s="5">
        <v>117895.29</v>
      </c>
      <c r="AB496" s="5">
        <v>463335.12</v>
      </c>
      <c r="AC496" s="5">
        <v>414703.11</v>
      </c>
      <c r="AD496" s="5">
        <v>490483.24</v>
      </c>
      <c r="AE496" s="5">
        <v>95610.71</v>
      </c>
      <c r="AF496" s="5">
        <v>130674.87</v>
      </c>
      <c r="AG496" s="5">
        <v>150101.03</v>
      </c>
      <c r="AH496" s="5">
        <v>181340.39</v>
      </c>
      <c r="AI496" s="5">
        <v>95376.91</v>
      </c>
      <c r="AJ496" s="5">
        <v>159109.19</v>
      </c>
      <c r="AK496" s="5">
        <v>126874.25</v>
      </c>
      <c r="AL496" s="5">
        <v>122231.18</v>
      </c>
      <c r="AM496" s="5">
        <v>149214.34</v>
      </c>
      <c r="AN496" s="5">
        <v>98293.53</v>
      </c>
      <c r="AO496" s="5">
        <v>159082.54</v>
      </c>
      <c r="AP496" s="5">
        <v>124510.0</v>
      </c>
      <c r="AQ496" s="5">
        <v>122316.1</v>
      </c>
      <c r="AR496" s="5">
        <v>1425057.38</v>
      </c>
      <c r="AS496" s="5">
        <v>23378.95</v>
      </c>
      <c r="AT496" s="5">
        <v>16621.72</v>
      </c>
      <c r="AU496" s="5">
        <v>133364.41</v>
      </c>
      <c r="AV496" s="5">
        <v>252293.15</v>
      </c>
      <c r="AW496" s="5">
        <v>163.15</v>
      </c>
      <c r="AX496" s="5">
        <v>1337135.88</v>
      </c>
      <c r="AY496" s="5">
        <v>3817596.37</v>
      </c>
      <c r="AZ496" s="5">
        <v>35409.17</v>
      </c>
      <c r="BA496" s="5">
        <v>708976.36</v>
      </c>
      <c r="BB496" s="5">
        <v>625663.03</v>
      </c>
      <c r="BC496" s="5">
        <v>45658.33</v>
      </c>
      <c r="BD496" s="5">
        <v>52301.04</v>
      </c>
    </row>
    <row r="497" ht="14.25" customHeight="1">
      <c r="A497" s="3" t="s">
        <v>66</v>
      </c>
      <c r="B497" s="4">
        <v>496.0</v>
      </c>
      <c r="C497" s="4">
        <v>2.0</v>
      </c>
      <c r="D497" s="3" t="s">
        <v>111</v>
      </c>
      <c r="E497" s="4">
        <v>196.0</v>
      </c>
      <c r="F497" s="3" t="s">
        <v>70</v>
      </c>
      <c r="G497" s="5">
        <v>149768.78</v>
      </c>
      <c r="H497" s="5">
        <v>223369.88</v>
      </c>
      <c r="I497" s="5">
        <v>165003.33</v>
      </c>
      <c r="J497" s="5">
        <v>251664.82</v>
      </c>
      <c r="K497" s="5">
        <v>740973.38</v>
      </c>
      <c r="L497" s="5">
        <v>605291.05</v>
      </c>
      <c r="M497" s="5">
        <v>226137.63</v>
      </c>
      <c r="N497" s="5">
        <v>435907.41</v>
      </c>
      <c r="O497" s="5">
        <v>700416.92</v>
      </c>
      <c r="P497" s="5">
        <v>935872.17</v>
      </c>
      <c r="Q497" s="5">
        <v>408093.63</v>
      </c>
      <c r="R497" s="5">
        <v>291206.6</v>
      </c>
      <c r="S497" s="5">
        <v>2093686.49</v>
      </c>
      <c r="T497" s="5">
        <v>28454.55</v>
      </c>
      <c r="U497" s="5">
        <v>422873.24</v>
      </c>
      <c r="V497" s="5">
        <v>44125.7</v>
      </c>
      <c r="W497" s="5">
        <v>357313.85</v>
      </c>
      <c r="X497" s="5">
        <v>465576.87</v>
      </c>
      <c r="Y497" s="5">
        <v>1422070.52</v>
      </c>
      <c r="Z497" s="5">
        <v>46611.77</v>
      </c>
      <c r="AA497" s="5">
        <v>117662.69</v>
      </c>
      <c r="AB497" s="5">
        <v>464671.24</v>
      </c>
      <c r="AC497" s="5">
        <v>413749.66</v>
      </c>
      <c r="AD497" s="5">
        <v>490890.69</v>
      </c>
      <c r="AE497" s="5">
        <v>95554.77</v>
      </c>
      <c r="AF497" s="5">
        <v>130399.27</v>
      </c>
      <c r="AG497" s="5">
        <v>150161.49</v>
      </c>
      <c r="AH497" s="5">
        <v>181338.95</v>
      </c>
      <c r="AI497" s="5">
        <v>95160.51</v>
      </c>
      <c r="AJ497" s="5">
        <v>159137.79</v>
      </c>
      <c r="AK497" s="5">
        <v>126899.17</v>
      </c>
      <c r="AL497" s="5">
        <v>121958.35</v>
      </c>
      <c r="AM497" s="5">
        <v>149549.63</v>
      </c>
      <c r="AN497" s="5">
        <v>98123.91</v>
      </c>
      <c r="AO497" s="5">
        <v>159093.69</v>
      </c>
      <c r="AP497" s="5">
        <v>124823.25</v>
      </c>
      <c r="AQ497" s="5">
        <v>122078.99</v>
      </c>
      <c r="AR497" s="5">
        <v>1423008.77</v>
      </c>
      <c r="AS497" s="5">
        <v>23387.2</v>
      </c>
      <c r="AT497" s="5">
        <v>16657.07</v>
      </c>
      <c r="AU497" s="5">
        <v>133702.69</v>
      </c>
      <c r="AV497" s="5">
        <v>252261.57</v>
      </c>
      <c r="AW497" s="5">
        <v>163.32</v>
      </c>
      <c r="AX497" s="5">
        <v>1337397.68</v>
      </c>
      <c r="AY497" s="5">
        <v>3808378.25</v>
      </c>
      <c r="AZ497" s="5">
        <v>35430.36</v>
      </c>
      <c r="BA497" s="5">
        <v>708027.26</v>
      </c>
      <c r="BB497" s="5">
        <v>626256.9</v>
      </c>
      <c r="BC497" s="5">
        <v>45555.46</v>
      </c>
      <c r="BD497" s="5">
        <v>52302.76</v>
      </c>
    </row>
    <row r="498" ht="14.25" customHeight="1">
      <c r="A498" s="3" t="s">
        <v>66</v>
      </c>
      <c r="B498" s="4">
        <v>497.0</v>
      </c>
      <c r="C498" s="4">
        <v>2.0</v>
      </c>
      <c r="D498" s="3" t="s">
        <v>111</v>
      </c>
      <c r="E498" s="4">
        <v>197.0</v>
      </c>
      <c r="F498" s="3" t="s">
        <v>70</v>
      </c>
      <c r="G498" s="5">
        <v>149746.03</v>
      </c>
      <c r="H498" s="5">
        <v>222831.72</v>
      </c>
      <c r="I498" s="5">
        <v>164863.41</v>
      </c>
      <c r="J498" s="5">
        <v>251405.27</v>
      </c>
      <c r="K498" s="5">
        <v>743371.13</v>
      </c>
      <c r="L498" s="5">
        <v>605044.24</v>
      </c>
      <c r="M498" s="5">
        <v>226026.56</v>
      </c>
      <c r="N498" s="5">
        <v>435553.26</v>
      </c>
      <c r="O498" s="5">
        <v>700399.28</v>
      </c>
      <c r="P498" s="5">
        <v>935832.0</v>
      </c>
      <c r="Q498" s="5">
        <v>407359.1</v>
      </c>
      <c r="R498" s="5">
        <v>291491.95</v>
      </c>
      <c r="S498" s="5">
        <v>2097317.62</v>
      </c>
      <c r="T498" s="5">
        <v>28527.65</v>
      </c>
      <c r="U498" s="5">
        <v>421835.77</v>
      </c>
      <c r="V498" s="5">
        <v>44131.88</v>
      </c>
      <c r="W498" s="5">
        <v>357892.93</v>
      </c>
      <c r="X498" s="5">
        <v>465516.28</v>
      </c>
      <c r="Y498" s="5">
        <v>1421919.64</v>
      </c>
      <c r="Z498" s="5">
        <v>46576.59</v>
      </c>
      <c r="AA498" s="5">
        <v>117493.57</v>
      </c>
      <c r="AB498" s="5">
        <v>466036.62</v>
      </c>
      <c r="AC498" s="5">
        <v>413015.58</v>
      </c>
      <c r="AD498" s="5">
        <v>490901.66</v>
      </c>
      <c r="AE498" s="5">
        <v>95670.52</v>
      </c>
      <c r="AF498" s="5">
        <v>130096.26</v>
      </c>
      <c r="AG498" s="5">
        <v>150199.52</v>
      </c>
      <c r="AH498" s="5">
        <v>181463.32</v>
      </c>
      <c r="AI498" s="5">
        <v>94985.76</v>
      </c>
      <c r="AJ498" s="5">
        <v>158939.59</v>
      </c>
      <c r="AK498" s="5">
        <v>126895.99</v>
      </c>
      <c r="AL498" s="5">
        <v>121729.54</v>
      </c>
      <c r="AM498" s="5">
        <v>149722.63</v>
      </c>
      <c r="AN498" s="5">
        <v>97991.87</v>
      </c>
      <c r="AO498" s="5">
        <v>158996.48</v>
      </c>
      <c r="AP498" s="5">
        <v>125136.47</v>
      </c>
      <c r="AQ498" s="5">
        <v>121711.0</v>
      </c>
      <c r="AR498" s="5">
        <v>1420655.57</v>
      </c>
      <c r="AS498" s="5">
        <v>23370.9</v>
      </c>
      <c r="AT498" s="5">
        <v>16682.72</v>
      </c>
      <c r="AU498" s="5">
        <v>133867.17</v>
      </c>
      <c r="AV498" s="5">
        <v>252196.31</v>
      </c>
      <c r="AW498" s="5">
        <v>163.46</v>
      </c>
      <c r="AX498" s="5">
        <v>1337399.26</v>
      </c>
      <c r="AY498" s="5">
        <v>3803127.64</v>
      </c>
      <c r="AZ498" s="5">
        <v>35503.67</v>
      </c>
      <c r="BA498" s="5">
        <v>707025.44</v>
      </c>
      <c r="BB498" s="5">
        <v>627007.02</v>
      </c>
      <c r="BC498" s="5">
        <v>45458.56</v>
      </c>
      <c r="BD498" s="5">
        <v>52261.7</v>
      </c>
    </row>
    <row r="499" ht="14.25" customHeight="1">
      <c r="A499" s="3" t="s">
        <v>66</v>
      </c>
      <c r="B499" s="4">
        <v>498.0</v>
      </c>
      <c r="C499" s="4">
        <v>2.0</v>
      </c>
      <c r="D499" s="3" t="s">
        <v>111</v>
      </c>
      <c r="E499" s="4">
        <v>198.0</v>
      </c>
      <c r="F499" s="3" t="s">
        <v>70</v>
      </c>
      <c r="G499" s="5">
        <v>149671.38</v>
      </c>
      <c r="H499" s="5">
        <v>222356.49</v>
      </c>
      <c r="I499" s="5">
        <v>164570.99</v>
      </c>
      <c r="J499" s="5">
        <v>251041.23</v>
      </c>
      <c r="K499" s="5">
        <v>745106.78</v>
      </c>
      <c r="L499" s="5">
        <v>605353.12</v>
      </c>
      <c r="M499" s="5">
        <v>226005.43</v>
      </c>
      <c r="N499" s="5">
        <v>434998.24</v>
      </c>
      <c r="O499" s="5">
        <v>700435.01</v>
      </c>
      <c r="P499" s="5">
        <v>935882.31</v>
      </c>
      <c r="Q499" s="5">
        <v>406407.1</v>
      </c>
      <c r="R499" s="5">
        <v>291801.01</v>
      </c>
      <c r="S499" s="5">
        <v>2103048.87</v>
      </c>
      <c r="T499" s="5">
        <v>28564.15</v>
      </c>
      <c r="U499" s="5">
        <v>421280.75</v>
      </c>
      <c r="V499" s="5">
        <v>44124.54</v>
      </c>
      <c r="W499" s="5">
        <v>358571.34</v>
      </c>
      <c r="X499" s="5">
        <v>465442.05</v>
      </c>
      <c r="Y499" s="5">
        <v>1422675.62</v>
      </c>
      <c r="Z499" s="5">
        <v>46562.96</v>
      </c>
      <c r="AA499" s="5">
        <v>117349.82</v>
      </c>
      <c r="AB499" s="5">
        <v>467492.77</v>
      </c>
      <c r="AC499" s="5">
        <v>412105.01</v>
      </c>
      <c r="AD499" s="5">
        <v>490943.48</v>
      </c>
      <c r="AE499" s="5">
        <v>95916.88</v>
      </c>
      <c r="AF499" s="5">
        <v>129740.86</v>
      </c>
      <c r="AG499" s="5">
        <v>150204.14</v>
      </c>
      <c r="AH499" s="5">
        <v>181442.53</v>
      </c>
      <c r="AI499" s="5">
        <v>94818.51</v>
      </c>
      <c r="AJ499" s="5">
        <v>158681.53</v>
      </c>
      <c r="AK499" s="5">
        <v>126889.72</v>
      </c>
      <c r="AL499" s="5">
        <v>121432.93</v>
      </c>
      <c r="AM499" s="5">
        <v>150039.14</v>
      </c>
      <c r="AN499" s="5">
        <v>97754.46</v>
      </c>
      <c r="AO499" s="5">
        <v>159012.42</v>
      </c>
      <c r="AP499" s="5">
        <v>125455.36</v>
      </c>
      <c r="AQ499" s="5">
        <v>121399.76</v>
      </c>
      <c r="AR499" s="5">
        <v>1417861.7</v>
      </c>
      <c r="AS499" s="5">
        <v>23354.62</v>
      </c>
      <c r="AT499" s="5">
        <v>16703.8</v>
      </c>
      <c r="AU499" s="5">
        <v>134111.24</v>
      </c>
      <c r="AV499" s="5">
        <v>252232.5</v>
      </c>
      <c r="AW499" s="5">
        <v>163.62</v>
      </c>
      <c r="AX499" s="5">
        <v>1337366.85</v>
      </c>
      <c r="AY499" s="5">
        <v>3801334.25</v>
      </c>
      <c r="AZ499" s="5">
        <v>35530.67</v>
      </c>
      <c r="BA499" s="5">
        <v>705730.91</v>
      </c>
      <c r="BB499" s="5">
        <v>628086.78</v>
      </c>
      <c r="BC499" s="5">
        <v>45336.34</v>
      </c>
      <c r="BD499" s="5">
        <v>52265.83</v>
      </c>
    </row>
    <row r="500" ht="14.25" customHeight="1">
      <c r="A500" s="3" t="s">
        <v>66</v>
      </c>
      <c r="B500" s="4">
        <v>499.0</v>
      </c>
      <c r="C500" s="4">
        <v>2.0</v>
      </c>
      <c r="D500" s="3" t="s">
        <v>111</v>
      </c>
      <c r="E500" s="4">
        <v>199.0</v>
      </c>
      <c r="F500" s="3" t="s">
        <v>70</v>
      </c>
      <c r="G500" s="5">
        <v>149691.21</v>
      </c>
      <c r="H500" s="5">
        <v>222046.92</v>
      </c>
      <c r="I500" s="5">
        <v>164398.07</v>
      </c>
      <c r="J500" s="5">
        <v>250292.34</v>
      </c>
      <c r="K500" s="5">
        <v>746409.71</v>
      </c>
      <c r="L500" s="5">
        <v>605858.75</v>
      </c>
      <c r="M500" s="5">
        <v>225998.49</v>
      </c>
      <c r="N500" s="5">
        <v>434073.42</v>
      </c>
      <c r="O500" s="5">
        <v>700307.45</v>
      </c>
      <c r="P500" s="5">
        <v>935937.76</v>
      </c>
      <c r="Q500" s="5">
        <v>405937.47</v>
      </c>
      <c r="R500" s="5">
        <v>291874.31</v>
      </c>
      <c r="S500" s="5">
        <v>2106063.61</v>
      </c>
      <c r="T500" s="5">
        <v>28602.86</v>
      </c>
      <c r="U500" s="5">
        <v>421268.57</v>
      </c>
      <c r="V500" s="5">
        <v>44123.55</v>
      </c>
      <c r="W500" s="5">
        <v>358805.51</v>
      </c>
      <c r="X500" s="5">
        <v>465378.42</v>
      </c>
      <c r="Y500" s="5">
        <v>1422680.13</v>
      </c>
      <c r="Z500" s="5">
        <v>46536.97</v>
      </c>
      <c r="AA500" s="5">
        <v>117238.11</v>
      </c>
      <c r="AB500" s="5">
        <v>469059.93</v>
      </c>
      <c r="AC500" s="5">
        <v>411113.45</v>
      </c>
      <c r="AD500" s="5">
        <v>491388.66</v>
      </c>
      <c r="AE500" s="5">
        <v>96013.98</v>
      </c>
      <c r="AF500" s="5">
        <v>129349.57</v>
      </c>
      <c r="AG500" s="5">
        <v>150236.22</v>
      </c>
      <c r="AH500" s="5">
        <v>181428.35</v>
      </c>
      <c r="AI500" s="5">
        <v>94591.93</v>
      </c>
      <c r="AJ500" s="5">
        <v>158533.59</v>
      </c>
      <c r="AK500" s="5">
        <v>126889.43</v>
      </c>
      <c r="AL500" s="5">
        <v>121295.17</v>
      </c>
      <c r="AM500" s="5">
        <v>150179.71</v>
      </c>
      <c r="AN500" s="5">
        <v>97530.19</v>
      </c>
      <c r="AO500" s="5">
        <v>158718.15</v>
      </c>
      <c r="AP500" s="5">
        <v>125708.18</v>
      </c>
      <c r="AQ500" s="5">
        <v>121089.43</v>
      </c>
      <c r="AR500" s="5">
        <v>1415154.42</v>
      </c>
      <c r="AS500" s="5">
        <v>23338.34</v>
      </c>
      <c r="AT500" s="5">
        <v>16708.5</v>
      </c>
      <c r="AU500" s="5">
        <v>134444.08</v>
      </c>
      <c r="AV500" s="5">
        <v>252368.06</v>
      </c>
      <c r="AW500" s="5">
        <v>163.96</v>
      </c>
      <c r="AX500" s="5">
        <v>1337544.74</v>
      </c>
      <c r="AY500" s="5">
        <v>3797872.84</v>
      </c>
      <c r="AZ500" s="5">
        <v>35571.97</v>
      </c>
      <c r="BA500" s="5">
        <v>704201.71</v>
      </c>
      <c r="BB500" s="5">
        <v>629244.39</v>
      </c>
      <c r="BC500" s="5">
        <v>45227.68</v>
      </c>
      <c r="BD500" s="5">
        <v>52282.93</v>
      </c>
    </row>
    <row r="501" ht="14.25" customHeight="1">
      <c r="A501" s="3" t="s">
        <v>66</v>
      </c>
      <c r="B501" s="4">
        <v>500.0</v>
      </c>
      <c r="C501" s="4">
        <v>2.0</v>
      </c>
      <c r="D501" s="3" t="s">
        <v>111</v>
      </c>
      <c r="E501" s="4">
        <v>200.0</v>
      </c>
      <c r="F501" s="3" t="s">
        <v>70</v>
      </c>
      <c r="G501" s="5">
        <v>149679.75</v>
      </c>
      <c r="H501" s="5">
        <v>222035.43</v>
      </c>
      <c r="I501" s="5">
        <v>164129.87</v>
      </c>
      <c r="J501" s="5">
        <v>249919.82</v>
      </c>
      <c r="K501" s="5">
        <v>748176.62</v>
      </c>
      <c r="L501" s="5">
        <v>606057.02</v>
      </c>
      <c r="M501" s="5">
        <v>225973.61</v>
      </c>
      <c r="N501" s="5">
        <v>433257.05</v>
      </c>
      <c r="O501" s="5">
        <v>700532.65</v>
      </c>
      <c r="P501" s="5">
        <v>935779.96</v>
      </c>
      <c r="Q501" s="5">
        <v>405074.27</v>
      </c>
      <c r="R501" s="5">
        <v>292349.7</v>
      </c>
      <c r="S501" s="5">
        <v>2110479.07</v>
      </c>
      <c r="T501" s="5">
        <v>28670.43</v>
      </c>
      <c r="U501" s="5">
        <v>421110.38</v>
      </c>
      <c r="V501" s="5">
        <v>44122.47</v>
      </c>
      <c r="W501" s="5">
        <v>359223.42</v>
      </c>
      <c r="X501" s="5">
        <v>465104.12</v>
      </c>
      <c r="Y501" s="5">
        <v>1422190.04</v>
      </c>
      <c r="Z501" s="5">
        <v>46540.48</v>
      </c>
      <c r="AA501" s="5">
        <v>116951.93</v>
      </c>
      <c r="AB501" s="5">
        <v>470747.04</v>
      </c>
      <c r="AC501" s="5">
        <v>410406.06</v>
      </c>
      <c r="AD501" s="5">
        <v>491706.13</v>
      </c>
      <c r="AE501" s="5">
        <v>95957.02</v>
      </c>
      <c r="AF501" s="5">
        <v>129095.85</v>
      </c>
      <c r="AG501" s="5">
        <v>150241.78</v>
      </c>
      <c r="AH501" s="5">
        <v>181392.75</v>
      </c>
      <c r="AI501" s="5">
        <v>94330.79</v>
      </c>
      <c r="AJ501" s="5">
        <v>158543.13</v>
      </c>
      <c r="AK501" s="5">
        <v>126910.97</v>
      </c>
      <c r="AL501" s="5">
        <v>121125.1</v>
      </c>
      <c r="AM501" s="5">
        <v>150457.19</v>
      </c>
      <c r="AN501" s="5">
        <v>97407.8</v>
      </c>
      <c r="AO501" s="5">
        <v>158655.08</v>
      </c>
      <c r="AP501" s="5">
        <v>125994.58</v>
      </c>
      <c r="AQ501" s="5">
        <v>120912.6</v>
      </c>
      <c r="AR501" s="5">
        <v>1411878.57</v>
      </c>
      <c r="AS501" s="5">
        <v>23322.08</v>
      </c>
      <c r="AT501" s="5">
        <v>16722.33</v>
      </c>
      <c r="AU501" s="5">
        <v>134688.04</v>
      </c>
      <c r="AV501" s="5">
        <v>252411.7</v>
      </c>
      <c r="AW501" s="5">
        <v>164.34</v>
      </c>
      <c r="AX501" s="5">
        <v>1337572.87</v>
      </c>
      <c r="AY501" s="5">
        <v>3793846.11</v>
      </c>
      <c r="AZ501" s="5">
        <v>35616.22</v>
      </c>
      <c r="BA501" s="5">
        <v>702881.9</v>
      </c>
      <c r="BB501" s="5">
        <v>630398.15</v>
      </c>
      <c r="BC501" s="5">
        <v>45095.58</v>
      </c>
      <c r="BD501" s="5">
        <v>52256.12</v>
      </c>
    </row>
    <row r="502" ht="14.25" customHeight="1">
      <c r="A502" s="3" t="s">
        <v>66</v>
      </c>
      <c r="B502" s="4">
        <v>501.0</v>
      </c>
      <c r="C502" s="4">
        <v>2.0</v>
      </c>
      <c r="D502" s="3" t="s">
        <v>111</v>
      </c>
      <c r="E502" s="4">
        <v>201.0</v>
      </c>
      <c r="F502" s="3" t="s">
        <v>70</v>
      </c>
      <c r="G502" s="5">
        <v>149675.51</v>
      </c>
      <c r="H502" s="5">
        <v>221597.15</v>
      </c>
      <c r="I502" s="5">
        <v>163863.08</v>
      </c>
      <c r="J502" s="5">
        <v>249200.87</v>
      </c>
      <c r="K502" s="5">
        <v>749847.46</v>
      </c>
      <c r="L502" s="5">
        <v>605952.1</v>
      </c>
      <c r="M502" s="5">
        <v>225986.57</v>
      </c>
      <c r="N502" s="5">
        <v>432065.89</v>
      </c>
      <c r="O502" s="5">
        <v>700467.47</v>
      </c>
      <c r="P502" s="5">
        <v>935692.19</v>
      </c>
      <c r="Q502" s="5">
        <v>404606.3</v>
      </c>
      <c r="R502" s="5">
        <v>292643.36</v>
      </c>
      <c r="S502" s="5">
        <v>2114834.08</v>
      </c>
      <c r="T502" s="5">
        <v>28726.67</v>
      </c>
      <c r="U502" s="5">
        <v>420876.59</v>
      </c>
      <c r="V502" s="5">
        <v>44111.17</v>
      </c>
      <c r="W502" s="5">
        <v>360050.11</v>
      </c>
      <c r="X502" s="5">
        <v>464966.26</v>
      </c>
      <c r="Y502" s="5">
        <v>1422131.56</v>
      </c>
      <c r="Z502" s="5">
        <v>46541.89</v>
      </c>
      <c r="AA502" s="5">
        <v>116825.25</v>
      </c>
      <c r="AB502" s="5">
        <v>472414.31</v>
      </c>
      <c r="AC502" s="5">
        <v>409125.87</v>
      </c>
      <c r="AD502" s="5">
        <v>492057.33</v>
      </c>
      <c r="AE502" s="5">
        <v>96104.29</v>
      </c>
      <c r="AF502" s="5">
        <v>128728.62</v>
      </c>
      <c r="AG502" s="5">
        <v>150245.05</v>
      </c>
      <c r="AH502" s="5">
        <v>181384.79</v>
      </c>
      <c r="AI502" s="5">
        <v>94137.28</v>
      </c>
      <c r="AJ502" s="5">
        <v>158614.65</v>
      </c>
      <c r="AK502" s="5">
        <v>126893.21</v>
      </c>
      <c r="AL502" s="5">
        <v>120920.55</v>
      </c>
      <c r="AM502" s="5">
        <v>150734.19</v>
      </c>
      <c r="AN502" s="5">
        <v>97208.69</v>
      </c>
      <c r="AO502" s="5">
        <v>158334.85</v>
      </c>
      <c r="AP502" s="5">
        <v>126262.65</v>
      </c>
      <c r="AQ502" s="5">
        <v>120643.75</v>
      </c>
      <c r="AR502" s="5">
        <v>1407767.13</v>
      </c>
      <c r="AS502" s="5">
        <v>23285.6</v>
      </c>
      <c r="AT502" s="5">
        <v>16732.12</v>
      </c>
      <c r="AU502" s="5">
        <v>134836.2</v>
      </c>
      <c r="AV502" s="5">
        <v>252363.33</v>
      </c>
      <c r="AW502" s="5">
        <v>164.64</v>
      </c>
      <c r="AX502" s="5">
        <v>1337849.53</v>
      </c>
      <c r="AY502" s="5">
        <v>3786305.27</v>
      </c>
      <c r="AZ502" s="5">
        <v>35677.52</v>
      </c>
      <c r="BA502" s="5">
        <v>701751.9</v>
      </c>
      <c r="BB502" s="5">
        <v>631369.97</v>
      </c>
      <c r="BC502" s="5">
        <v>44961.16</v>
      </c>
      <c r="BD502" s="5">
        <v>52262.1</v>
      </c>
    </row>
    <row r="503" ht="14.25" customHeight="1">
      <c r="A503" s="3" t="s">
        <v>66</v>
      </c>
      <c r="B503" s="4">
        <v>502.0</v>
      </c>
      <c r="C503" s="4">
        <v>2.0</v>
      </c>
      <c r="D503" s="3" t="s">
        <v>111</v>
      </c>
      <c r="E503" s="4">
        <v>202.0</v>
      </c>
      <c r="F503" s="3" t="s">
        <v>70</v>
      </c>
      <c r="G503" s="5">
        <v>149635.42</v>
      </c>
      <c r="H503" s="5">
        <v>221268.54</v>
      </c>
      <c r="I503" s="5">
        <v>163525.08</v>
      </c>
      <c r="J503" s="5">
        <v>248756.29</v>
      </c>
      <c r="K503" s="5">
        <v>751575.16</v>
      </c>
      <c r="L503" s="5">
        <v>605872.55</v>
      </c>
      <c r="M503" s="5">
        <v>225866.92</v>
      </c>
      <c r="N503" s="5">
        <v>431014.4</v>
      </c>
      <c r="O503" s="5">
        <v>700480.76</v>
      </c>
      <c r="P503" s="5">
        <v>935935.22</v>
      </c>
      <c r="Q503" s="5">
        <v>403709.35</v>
      </c>
      <c r="R503" s="5">
        <v>293419.04</v>
      </c>
      <c r="S503" s="5">
        <v>2119483.9</v>
      </c>
      <c r="T503" s="5">
        <v>28759.4</v>
      </c>
      <c r="U503" s="5">
        <v>420569.42</v>
      </c>
      <c r="V503" s="5">
        <v>44113.12</v>
      </c>
      <c r="W503" s="5">
        <v>360973.31</v>
      </c>
      <c r="X503" s="5">
        <v>464944.28</v>
      </c>
      <c r="Y503" s="5">
        <v>1421534.79</v>
      </c>
      <c r="Z503" s="5">
        <v>46540.72</v>
      </c>
      <c r="AA503" s="5">
        <v>116646.26</v>
      </c>
      <c r="AB503" s="5">
        <v>473956.92</v>
      </c>
      <c r="AC503" s="5">
        <v>408192.88</v>
      </c>
      <c r="AD503" s="5">
        <v>491855.36</v>
      </c>
      <c r="AE503" s="5">
        <v>96351.42</v>
      </c>
      <c r="AF503" s="5">
        <v>128458.03</v>
      </c>
      <c r="AG503" s="5">
        <v>150301.76</v>
      </c>
      <c r="AH503" s="5">
        <v>181390.26</v>
      </c>
      <c r="AI503" s="5">
        <v>93865.1</v>
      </c>
      <c r="AJ503" s="5">
        <v>158520.78</v>
      </c>
      <c r="AK503" s="5">
        <v>126865.03</v>
      </c>
      <c r="AL503" s="5">
        <v>120733.08</v>
      </c>
      <c r="AM503" s="5">
        <v>151008.76</v>
      </c>
      <c r="AN503" s="5">
        <v>96993.33</v>
      </c>
      <c r="AO503" s="5">
        <v>158203.92</v>
      </c>
      <c r="AP503" s="5">
        <v>126642.3</v>
      </c>
      <c r="AQ503" s="5">
        <v>120442.61</v>
      </c>
      <c r="AR503" s="5">
        <v>1404927.23</v>
      </c>
      <c r="AS503" s="5">
        <v>23227.75</v>
      </c>
      <c r="AT503" s="5">
        <v>16771.78</v>
      </c>
      <c r="AU503" s="5">
        <v>135153.29</v>
      </c>
      <c r="AV503" s="5">
        <v>252365.04</v>
      </c>
      <c r="AW503" s="5">
        <v>164.75</v>
      </c>
      <c r="AX503" s="5">
        <v>1338056.09</v>
      </c>
      <c r="AY503" s="5">
        <v>3784954.48</v>
      </c>
      <c r="AZ503" s="5">
        <v>35732.69</v>
      </c>
      <c r="BA503" s="5">
        <v>700616.99</v>
      </c>
      <c r="BB503" s="5">
        <v>632554.29</v>
      </c>
      <c r="BC503" s="5">
        <v>44825.97</v>
      </c>
      <c r="BD503" s="5">
        <v>52231.63</v>
      </c>
    </row>
    <row r="504" ht="14.25" customHeight="1">
      <c r="A504" s="3" t="s">
        <v>66</v>
      </c>
      <c r="B504" s="4">
        <v>503.0</v>
      </c>
      <c r="C504" s="4">
        <v>2.0</v>
      </c>
      <c r="D504" s="3" t="s">
        <v>111</v>
      </c>
      <c r="E504" s="4">
        <v>203.0</v>
      </c>
      <c r="F504" s="3" t="s">
        <v>70</v>
      </c>
      <c r="G504" s="5">
        <v>149566.21</v>
      </c>
      <c r="H504" s="5">
        <v>220927.6</v>
      </c>
      <c r="I504" s="5">
        <v>163450.72</v>
      </c>
      <c r="J504" s="5">
        <v>248124.03</v>
      </c>
      <c r="K504" s="5">
        <v>753609.31</v>
      </c>
      <c r="L504" s="5">
        <v>606259.25</v>
      </c>
      <c r="M504" s="5">
        <v>225886.78</v>
      </c>
      <c r="N504" s="5">
        <v>430831.75</v>
      </c>
      <c r="O504" s="5">
        <v>700245.09</v>
      </c>
      <c r="P504" s="5">
        <v>935589.35</v>
      </c>
      <c r="Q504" s="5">
        <v>403279.35</v>
      </c>
      <c r="R504" s="5">
        <v>294078.66</v>
      </c>
      <c r="S504" s="5">
        <v>2122867.64</v>
      </c>
      <c r="T504" s="5">
        <v>28804.23</v>
      </c>
      <c r="U504" s="5">
        <v>420180.72</v>
      </c>
      <c r="V504" s="5">
        <v>44123.11</v>
      </c>
      <c r="W504" s="5">
        <v>361834.65</v>
      </c>
      <c r="X504" s="5">
        <v>464918.83</v>
      </c>
      <c r="Y504" s="5">
        <v>1421659.11</v>
      </c>
      <c r="Z504" s="5">
        <v>46538.15</v>
      </c>
      <c r="AA504" s="5">
        <v>116376.96</v>
      </c>
      <c r="AB504" s="5">
        <v>475557.35</v>
      </c>
      <c r="AC504" s="5">
        <v>406930.99</v>
      </c>
      <c r="AD504" s="5">
        <v>492432.65</v>
      </c>
      <c r="AE504" s="5">
        <v>96369.9</v>
      </c>
      <c r="AF504" s="5">
        <v>128163.41</v>
      </c>
      <c r="AG504" s="5">
        <v>150293.44</v>
      </c>
      <c r="AH504" s="5">
        <v>181399.49</v>
      </c>
      <c r="AI504" s="5">
        <v>93652.8</v>
      </c>
      <c r="AJ504" s="5">
        <v>158488.99</v>
      </c>
      <c r="AK504" s="5">
        <v>126876.42</v>
      </c>
      <c r="AL504" s="5">
        <v>120456.94</v>
      </c>
      <c r="AM504" s="5">
        <v>151224.46</v>
      </c>
      <c r="AN504" s="5">
        <v>96739.61</v>
      </c>
      <c r="AO504" s="5">
        <v>158161.7</v>
      </c>
      <c r="AP504" s="5">
        <v>126877.29</v>
      </c>
      <c r="AQ504" s="5">
        <v>120003.19</v>
      </c>
      <c r="AR504" s="5">
        <v>1402157.96</v>
      </c>
      <c r="AS504" s="5">
        <v>23156.76</v>
      </c>
      <c r="AT504" s="5">
        <v>16805.31</v>
      </c>
      <c r="AU504" s="5">
        <v>135283.35</v>
      </c>
      <c r="AV504" s="5">
        <v>252366.85</v>
      </c>
      <c r="AW504" s="5">
        <v>165.08</v>
      </c>
      <c r="AX504" s="5">
        <v>1338343.37</v>
      </c>
      <c r="AY504" s="5">
        <v>3777423.5</v>
      </c>
      <c r="AZ504" s="5">
        <v>35766.02</v>
      </c>
      <c r="BA504" s="5">
        <v>699195.7</v>
      </c>
      <c r="BB504" s="5">
        <v>633517.74</v>
      </c>
      <c r="BC504" s="5">
        <v>44697.76</v>
      </c>
      <c r="BD504" s="5">
        <v>52235.73</v>
      </c>
    </row>
    <row r="505" ht="14.25" customHeight="1">
      <c r="A505" s="3" t="s">
        <v>66</v>
      </c>
      <c r="B505" s="4">
        <v>504.0</v>
      </c>
      <c r="C505" s="4">
        <v>2.0</v>
      </c>
      <c r="D505" s="3" t="s">
        <v>111</v>
      </c>
      <c r="E505" s="4">
        <v>204.0</v>
      </c>
      <c r="F505" s="3" t="s">
        <v>70</v>
      </c>
      <c r="G505" s="5">
        <v>149598.42</v>
      </c>
      <c r="H505" s="5">
        <v>220611.0</v>
      </c>
      <c r="I505" s="5">
        <v>163262.12</v>
      </c>
      <c r="J505" s="5">
        <v>247538.59</v>
      </c>
      <c r="K505" s="5">
        <v>755787.02</v>
      </c>
      <c r="L505" s="5">
        <v>606347.74</v>
      </c>
      <c r="M505" s="5">
        <v>225879.34</v>
      </c>
      <c r="N505" s="5">
        <v>430912.97</v>
      </c>
      <c r="O505" s="5">
        <v>700827.28</v>
      </c>
      <c r="P505" s="5">
        <v>935654.93</v>
      </c>
      <c r="Q505" s="5">
        <v>402935.22</v>
      </c>
      <c r="R505" s="5">
        <v>294659.21</v>
      </c>
      <c r="S505" s="5">
        <v>2125915.11</v>
      </c>
      <c r="T505" s="5">
        <v>28840.0</v>
      </c>
      <c r="U505" s="5">
        <v>419804.66</v>
      </c>
      <c r="V505" s="5">
        <v>44128.01</v>
      </c>
      <c r="W505" s="5">
        <v>362760.95</v>
      </c>
      <c r="X505" s="5">
        <v>464752.78</v>
      </c>
      <c r="Y505" s="5">
        <v>1421746.88</v>
      </c>
      <c r="Z505" s="5">
        <v>46529.7</v>
      </c>
      <c r="AA505" s="5">
        <v>116109.61</v>
      </c>
      <c r="AB505" s="5">
        <v>477127.72</v>
      </c>
      <c r="AC505" s="5">
        <v>405940.15</v>
      </c>
      <c r="AD505" s="5">
        <v>492981.45</v>
      </c>
      <c r="AE505" s="5">
        <v>96382.65</v>
      </c>
      <c r="AF505" s="5">
        <v>127798.28</v>
      </c>
      <c r="AG505" s="5">
        <v>150347.23</v>
      </c>
      <c r="AH505" s="5">
        <v>181379.09</v>
      </c>
      <c r="AI505" s="5">
        <v>93397.42</v>
      </c>
      <c r="AJ505" s="5">
        <v>158574.95</v>
      </c>
      <c r="AK505" s="5">
        <v>126855.97</v>
      </c>
      <c r="AL505" s="5">
        <v>120258.4</v>
      </c>
      <c r="AM505" s="5">
        <v>151433.0</v>
      </c>
      <c r="AN505" s="5">
        <v>96622.58</v>
      </c>
      <c r="AO505" s="5">
        <v>157879.66</v>
      </c>
      <c r="AP505" s="5">
        <v>127144.38</v>
      </c>
      <c r="AQ505" s="5">
        <v>119732.14</v>
      </c>
      <c r="AR505" s="5">
        <v>1400568.79</v>
      </c>
      <c r="AS505" s="5">
        <v>23088.57</v>
      </c>
      <c r="AT505" s="5">
        <v>16838.76</v>
      </c>
      <c r="AU505" s="5">
        <v>135696.17</v>
      </c>
      <c r="AV505" s="5">
        <v>252437.02</v>
      </c>
      <c r="AW505" s="5">
        <v>165.3</v>
      </c>
      <c r="AX505" s="5">
        <v>1338593.48</v>
      </c>
      <c r="AY505" s="5">
        <v>3775324.48</v>
      </c>
      <c r="AZ505" s="5">
        <v>35810.32</v>
      </c>
      <c r="BA505" s="5">
        <v>697977.72</v>
      </c>
      <c r="BB505" s="5">
        <v>634596.94</v>
      </c>
      <c r="BC505" s="5">
        <v>44594.2</v>
      </c>
      <c r="BD505" s="5">
        <v>52222.93</v>
      </c>
    </row>
    <row r="506" ht="14.25" customHeight="1">
      <c r="A506" s="3" t="s">
        <v>66</v>
      </c>
      <c r="B506" s="4">
        <v>505.0</v>
      </c>
      <c r="C506" s="4">
        <v>2.0</v>
      </c>
      <c r="D506" s="3" t="s">
        <v>111</v>
      </c>
      <c r="E506" s="4">
        <v>205.0</v>
      </c>
      <c r="F506" s="3" t="s">
        <v>70</v>
      </c>
      <c r="G506" s="5">
        <v>149626.18</v>
      </c>
      <c r="H506" s="5">
        <v>220431.04</v>
      </c>
      <c r="I506" s="5">
        <v>163183.86</v>
      </c>
      <c r="J506" s="5">
        <v>246796.45</v>
      </c>
      <c r="K506" s="5">
        <v>757256.82</v>
      </c>
      <c r="L506" s="5">
        <v>605977.13</v>
      </c>
      <c r="M506" s="5">
        <v>225954.77</v>
      </c>
      <c r="N506" s="5">
        <v>430311.41</v>
      </c>
      <c r="O506" s="5">
        <v>700411.82</v>
      </c>
      <c r="P506" s="5">
        <v>935152.45</v>
      </c>
      <c r="Q506" s="5">
        <v>402215.8</v>
      </c>
      <c r="R506" s="5">
        <v>295501.71</v>
      </c>
      <c r="S506" s="5">
        <v>2130416.45</v>
      </c>
      <c r="T506" s="5">
        <v>28901.15</v>
      </c>
      <c r="U506" s="5">
        <v>419041.42</v>
      </c>
      <c r="V506" s="5">
        <v>44133.01</v>
      </c>
      <c r="W506" s="5">
        <v>363409.07</v>
      </c>
      <c r="X506" s="5">
        <v>464625.62</v>
      </c>
      <c r="Y506" s="5">
        <v>1422028.65</v>
      </c>
      <c r="Z506" s="5">
        <v>46503.88</v>
      </c>
      <c r="AA506" s="5">
        <v>115840.16</v>
      </c>
      <c r="AB506" s="5">
        <v>478542.6</v>
      </c>
      <c r="AC506" s="5">
        <v>405130.27</v>
      </c>
      <c r="AD506" s="5">
        <v>493303.65</v>
      </c>
      <c r="AE506" s="5">
        <v>96535.67</v>
      </c>
      <c r="AF506" s="5">
        <v>127527.28</v>
      </c>
      <c r="AG506" s="5">
        <v>150416.58</v>
      </c>
      <c r="AH506" s="5">
        <v>181396.12</v>
      </c>
      <c r="AI506" s="5">
        <v>93114.17</v>
      </c>
      <c r="AJ506" s="5">
        <v>158509.39</v>
      </c>
      <c r="AK506" s="5">
        <v>126844.29</v>
      </c>
      <c r="AL506" s="5">
        <v>120090.62</v>
      </c>
      <c r="AM506" s="5">
        <v>151602.74</v>
      </c>
      <c r="AN506" s="5">
        <v>96518.5</v>
      </c>
      <c r="AO506" s="5">
        <v>158059.43</v>
      </c>
      <c r="AP506" s="5">
        <v>127449.99</v>
      </c>
      <c r="AQ506" s="5">
        <v>119356.03</v>
      </c>
      <c r="AR506" s="5">
        <v>1399688.26</v>
      </c>
      <c r="AS506" s="5">
        <v>23012.05</v>
      </c>
      <c r="AT506" s="5">
        <v>16846.79</v>
      </c>
      <c r="AU506" s="5">
        <v>135949.94</v>
      </c>
      <c r="AV506" s="5">
        <v>252338.77</v>
      </c>
      <c r="AW506" s="5">
        <v>165.45</v>
      </c>
      <c r="AX506" s="5">
        <v>1338473.97</v>
      </c>
      <c r="AY506" s="5">
        <v>3768893.42</v>
      </c>
      <c r="AZ506" s="5">
        <v>35869.82</v>
      </c>
      <c r="BA506" s="5">
        <v>696945.37</v>
      </c>
      <c r="BB506" s="5">
        <v>633894.94</v>
      </c>
      <c r="BC506" s="5">
        <v>44511.08</v>
      </c>
      <c r="BD506" s="5">
        <v>52218.37</v>
      </c>
    </row>
    <row r="507" ht="14.25" customHeight="1">
      <c r="A507" s="3" t="s">
        <v>66</v>
      </c>
      <c r="B507" s="4">
        <v>506.0</v>
      </c>
      <c r="C507" s="4">
        <v>2.0</v>
      </c>
      <c r="D507" s="3" t="s">
        <v>111</v>
      </c>
      <c r="E507" s="4">
        <v>206.0</v>
      </c>
      <c r="F507" s="3" t="s">
        <v>70</v>
      </c>
      <c r="G507" s="5">
        <v>149644.92</v>
      </c>
      <c r="H507" s="5">
        <v>219996.02</v>
      </c>
      <c r="I507" s="5">
        <v>163014.28</v>
      </c>
      <c r="J507" s="5">
        <v>246036.35</v>
      </c>
      <c r="K507" s="5">
        <v>759373.77</v>
      </c>
      <c r="L507" s="5">
        <v>606131.02</v>
      </c>
      <c r="M507" s="5">
        <v>225925.85</v>
      </c>
      <c r="N507" s="5">
        <v>429825.02</v>
      </c>
      <c r="O507" s="5">
        <v>700283.28</v>
      </c>
      <c r="P507" s="5">
        <v>935493.97</v>
      </c>
      <c r="Q507" s="5">
        <v>401431.97</v>
      </c>
      <c r="R507" s="5">
        <v>296199.92</v>
      </c>
      <c r="S507" s="5">
        <v>2133681.32</v>
      </c>
      <c r="T507" s="5">
        <v>28955.65</v>
      </c>
      <c r="U507" s="5">
        <v>418361.66</v>
      </c>
      <c r="V507" s="5">
        <v>44142.67</v>
      </c>
      <c r="W507" s="5">
        <v>363903.29</v>
      </c>
      <c r="X507" s="5">
        <v>464574.73</v>
      </c>
      <c r="Y507" s="5">
        <v>1421944.76</v>
      </c>
      <c r="Z507" s="5">
        <v>46469.26</v>
      </c>
      <c r="AA507" s="5">
        <v>115589.37</v>
      </c>
      <c r="AB507" s="5">
        <v>480240.94</v>
      </c>
      <c r="AC507" s="5">
        <v>404124.65</v>
      </c>
      <c r="AD507" s="5">
        <v>493488.66</v>
      </c>
      <c r="AE507" s="5">
        <v>96642.24</v>
      </c>
      <c r="AF507" s="5">
        <v>127099.6</v>
      </c>
      <c r="AG507" s="5">
        <v>150417.55</v>
      </c>
      <c r="AH507" s="5">
        <v>181452.66</v>
      </c>
      <c r="AI507" s="5">
        <v>92916.47</v>
      </c>
      <c r="AJ507" s="5">
        <v>158574.59</v>
      </c>
      <c r="AK507" s="5">
        <v>126831.85</v>
      </c>
      <c r="AL507" s="5">
        <v>119959.62</v>
      </c>
      <c r="AM507" s="5">
        <v>151831.58</v>
      </c>
      <c r="AN507" s="5">
        <v>96296.47</v>
      </c>
      <c r="AO507" s="5">
        <v>157964.07</v>
      </c>
      <c r="AP507" s="5">
        <v>127726.94</v>
      </c>
      <c r="AQ507" s="5">
        <v>119221.18</v>
      </c>
      <c r="AR507" s="5">
        <v>1396648.52</v>
      </c>
      <c r="AS507" s="5">
        <v>22942.24</v>
      </c>
      <c r="AT507" s="5">
        <v>16856.59</v>
      </c>
      <c r="AU507" s="5">
        <v>136176.76</v>
      </c>
      <c r="AV507" s="5">
        <v>252329.84</v>
      </c>
      <c r="AW507" s="5">
        <v>165.74</v>
      </c>
      <c r="AX507" s="5">
        <v>1338612.56</v>
      </c>
      <c r="AY507" s="5">
        <v>3763753.83</v>
      </c>
      <c r="AZ507" s="5">
        <v>35929.98</v>
      </c>
      <c r="BA507" s="5">
        <v>695680.74</v>
      </c>
      <c r="BB507" s="5">
        <v>633126.06</v>
      </c>
      <c r="BC507" s="5">
        <v>44388.77</v>
      </c>
      <c r="BD507" s="5">
        <v>52176.16</v>
      </c>
    </row>
    <row r="508" ht="14.25" customHeight="1">
      <c r="A508" s="3" t="s">
        <v>66</v>
      </c>
      <c r="B508" s="4">
        <v>507.0</v>
      </c>
      <c r="C508" s="4">
        <v>2.0</v>
      </c>
      <c r="D508" s="3" t="s">
        <v>111</v>
      </c>
      <c r="E508" s="4">
        <v>207.0</v>
      </c>
      <c r="F508" s="3" t="s">
        <v>70</v>
      </c>
      <c r="G508" s="5">
        <v>149633.16</v>
      </c>
      <c r="H508" s="5">
        <v>220043.6</v>
      </c>
      <c r="I508" s="5">
        <v>162745.51</v>
      </c>
      <c r="J508" s="5">
        <v>245218.66</v>
      </c>
      <c r="K508" s="5">
        <v>761247.32</v>
      </c>
      <c r="L508" s="5">
        <v>606227.12</v>
      </c>
      <c r="M508" s="5">
        <v>225930.63</v>
      </c>
      <c r="N508" s="5">
        <v>429827.72</v>
      </c>
      <c r="O508" s="5">
        <v>700553.45</v>
      </c>
      <c r="P508" s="5">
        <v>935532.47</v>
      </c>
      <c r="Q508" s="5">
        <v>401458.63</v>
      </c>
      <c r="R508" s="5">
        <v>297347.88</v>
      </c>
      <c r="S508" s="5">
        <v>2138393.79</v>
      </c>
      <c r="T508" s="5">
        <v>29028.16</v>
      </c>
      <c r="U508" s="5">
        <v>417985.34</v>
      </c>
      <c r="V508" s="5">
        <v>44145.66</v>
      </c>
      <c r="W508" s="5">
        <v>363973.8</v>
      </c>
      <c r="X508" s="5">
        <v>464440.96</v>
      </c>
      <c r="Y508" s="5">
        <v>1421924.86</v>
      </c>
      <c r="Z508" s="5">
        <v>46446.32</v>
      </c>
      <c r="AA508" s="5">
        <v>115725.16</v>
      </c>
      <c r="AB508" s="5">
        <v>481781.02</v>
      </c>
      <c r="AC508" s="5">
        <v>403288.5</v>
      </c>
      <c r="AD508" s="5">
        <v>493812.21</v>
      </c>
      <c r="AE508" s="5">
        <v>96882.83</v>
      </c>
      <c r="AF508" s="5">
        <v>126716.38</v>
      </c>
      <c r="AG508" s="5">
        <v>150485.75</v>
      </c>
      <c r="AH508" s="5">
        <v>181437.29</v>
      </c>
      <c r="AI508" s="5">
        <v>93048.93</v>
      </c>
      <c r="AJ508" s="5">
        <v>158694.13</v>
      </c>
      <c r="AK508" s="5">
        <v>126848.55</v>
      </c>
      <c r="AL508" s="5">
        <v>120015.35</v>
      </c>
      <c r="AM508" s="5">
        <v>151504.71</v>
      </c>
      <c r="AN508" s="5">
        <v>96407.69</v>
      </c>
      <c r="AO508" s="5">
        <v>157835.2</v>
      </c>
      <c r="AP508" s="5">
        <v>128073.17</v>
      </c>
      <c r="AQ508" s="5">
        <v>118961.54</v>
      </c>
      <c r="AR508" s="5">
        <v>1395054.3</v>
      </c>
      <c r="AS508" s="5">
        <v>22871.79</v>
      </c>
      <c r="AT508" s="5">
        <v>16877.86</v>
      </c>
      <c r="AU508" s="5">
        <v>136303.26</v>
      </c>
      <c r="AV508" s="5">
        <v>252223.75</v>
      </c>
      <c r="AW508" s="5">
        <v>165.97</v>
      </c>
      <c r="AX508" s="5">
        <v>1338514.3</v>
      </c>
      <c r="AY508" s="5">
        <v>3767977.29</v>
      </c>
      <c r="AZ508" s="5">
        <v>35890.63</v>
      </c>
      <c r="BA508" s="5">
        <v>694947.77</v>
      </c>
      <c r="BB508" s="5">
        <v>632528.75</v>
      </c>
      <c r="BC508" s="5">
        <v>44271.28</v>
      </c>
      <c r="BD508" s="5">
        <v>52169.58</v>
      </c>
    </row>
    <row r="509" ht="14.25" customHeight="1">
      <c r="A509" s="3" t="s">
        <v>66</v>
      </c>
      <c r="B509" s="4">
        <v>508.0</v>
      </c>
      <c r="C509" s="4">
        <v>2.0</v>
      </c>
      <c r="D509" s="3" t="s">
        <v>111</v>
      </c>
      <c r="E509" s="4">
        <v>208.0</v>
      </c>
      <c r="F509" s="3" t="s">
        <v>70</v>
      </c>
      <c r="G509" s="5">
        <v>149604.45</v>
      </c>
      <c r="H509" s="5">
        <v>220239.73</v>
      </c>
      <c r="I509" s="5">
        <v>162593.29</v>
      </c>
      <c r="J509" s="5">
        <v>244825.37</v>
      </c>
      <c r="K509" s="5">
        <v>763670.26</v>
      </c>
      <c r="L509" s="5">
        <v>606170.86</v>
      </c>
      <c r="M509" s="5">
        <v>225893.93</v>
      </c>
      <c r="N509" s="5">
        <v>429962.04</v>
      </c>
      <c r="O509" s="5">
        <v>700597.87</v>
      </c>
      <c r="P509" s="5">
        <v>935554.1</v>
      </c>
      <c r="Q509" s="5">
        <v>401553.51</v>
      </c>
      <c r="R509" s="5">
        <v>297622.48</v>
      </c>
      <c r="S509" s="5">
        <v>2141342.21</v>
      </c>
      <c r="T509" s="5">
        <v>29067.22</v>
      </c>
      <c r="U509" s="5">
        <v>416841.15</v>
      </c>
      <c r="V509" s="5">
        <v>44147.12</v>
      </c>
      <c r="W509" s="5">
        <v>363618.98</v>
      </c>
      <c r="X509" s="5">
        <v>464489.74</v>
      </c>
      <c r="Y509" s="5">
        <v>1422968.51</v>
      </c>
      <c r="Z509" s="5">
        <v>46431.52</v>
      </c>
      <c r="AA509" s="5">
        <v>115818.98</v>
      </c>
      <c r="AB509" s="5">
        <v>483466.61</v>
      </c>
      <c r="AC509" s="5">
        <v>402433.68</v>
      </c>
      <c r="AD509" s="5">
        <v>494138.98</v>
      </c>
      <c r="AE509" s="5">
        <v>96943.2</v>
      </c>
      <c r="AF509" s="5">
        <v>126307.43</v>
      </c>
      <c r="AG509" s="5">
        <v>150558.96</v>
      </c>
      <c r="AH509" s="5">
        <v>181377.08</v>
      </c>
      <c r="AI509" s="5">
        <v>93187.22</v>
      </c>
      <c r="AJ509" s="5">
        <v>158669.09</v>
      </c>
      <c r="AK509" s="5">
        <v>126765.08</v>
      </c>
      <c r="AL509" s="5">
        <v>120009.39</v>
      </c>
      <c r="AM509" s="5">
        <v>151215.81</v>
      </c>
      <c r="AN509" s="5">
        <v>96415.1</v>
      </c>
      <c r="AO509" s="5">
        <v>157584.01</v>
      </c>
      <c r="AP509" s="5">
        <v>128371.33</v>
      </c>
      <c r="AQ509" s="5">
        <v>118611.34</v>
      </c>
      <c r="AR509" s="5">
        <v>1391362.58</v>
      </c>
      <c r="AS509" s="5">
        <v>22828.51</v>
      </c>
      <c r="AT509" s="5">
        <v>16881.95</v>
      </c>
      <c r="AU509" s="5">
        <v>136547.63</v>
      </c>
      <c r="AV509" s="5">
        <v>252149.26</v>
      </c>
      <c r="AW509" s="5">
        <v>166.17</v>
      </c>
      <c r="AX509" s="5">
        <v>1338363.99</v>
      </c>
      <c r="AY509" s="5">
        <v>3773984.78</v>
      </c>
      <c r="AZ509" s="5">
        <v>35866.74</v>
      </c>
      <c r="BA509" s="5">
        <v>693369.38</v>
      </c>
      <c r="BB509" s="5">
        <v>632076.81</v>
      </c>
      <c r="BC509" s="5">
        <v>44162.72</v>
      </c>
      <c r="BD509" s="5">
        <v>52170.55</v>
      </c>
    </row>
    <row r="510" ht="14.25" customHeight="1">
      <c r="A510" s="3" t="s">
        <v>66</v>
      </c>
      <c r="B510" s="4">
        <v>509.0</v>
      </c>
      <c r="C510" s="4">
        <v>2.0</v>
      </c>
      <c r="D510" s="3" t="s">
        <v>111</v>
      </c>
      <c r="E510" s="4">
        <v>209.0</v>
      </c>
      <c r="F510" s="3" t="s">
        <v>70</v>
      </c>
      <c r="G510" s="5">
        <v>149595.26</v>
      </c>
      <c r="H510" s="5">
        <v>220593.15</v>
      </c>
      <c r="I510" s="5">
        <v>162483.75</v>
      </c>
      <c r="J510" s="5">
        <v>244316.82</v>
      </c>
      <c r="K510" s="5">
        <v>765624.93</v>
      </c>
      <c r="L510" s="5">
        <v>605884.64</v>
      </c>
      <c r="M510" s="5">
        <v>225912.02</v>
      </c>
      <c r="N510" s="5">
        <v>430360.88</v>
      </c>
      <c r="O510" s="5">
        <v>700644.77</v>
      </c>
      <c r="P510" s="5">
        <v>935340.56</v>
      </c>
      <c r="Q510" s="5">
        <v>401977.87</v>
      </c>
      <c r="R510" s="5">
        <v>298519.83</v>
      </c>
      <c r="S510" s="5">
        <v>2145167.22</v>
      </c>
      <c r="T510" s="5">
        <v>29126.27</v>
      </c>
      <c r="U510" s="5">
        <v>416266.95</v>
      </c>
      <c r="V510" s="5">
        <v>44162.62</v>
      </c>
      <c r="W510" s="5">
        <v>363182.86</v>
      </c>
      <c r="X510" s="5">
        <v>464493.82</v>
      </c>
      <c r="Y510" s="5">
        <v>1423275.73</v>
      </c>
      <c r="Z510" s="5">
        <v>46420.66</v>
      </c>
      <c r="AA510" s="5">
        <v>116043.43</v>
      </c>
      <c r="AB510" s="5">
        <v>485068.05</v>
      </c>
      <c r="AC510" s="5">
        <v>401373.66</v>
      </c>
      <c r="AD510" s="5">
        <v>494261.93</v>
      </c>
      <c r="AE510" s="5">
        <v>96992.54</v>
      </c>
      <c r="AF510" s="5">
        <v>125957.71</v>
      </c>
      <c r="AG510" s="5">
        <v>150616.41</v>
      </c>
      <c r="AH510" s="5">
        <v>181321.12</v>
      </c>
      <c r="AI510" s="5">
        <v>93272.36</v>
      </c>
      <c r="AJ510" s="5">
        <v>158636.27</v>
      </c>
      <c r="AK510" s="5">
        <v>126798.38</v>
      </c>
      <c r="AL510" s="5">
        <v>120119.09</v>
      </c>
      <c r="AM510" s="5">
        <v>150958.02</v>
      </c>
      <c r="AN510" s="5">
        <v>96298.35</v>
      </c>
      <c r="AO510" s="5">
        <v>157404.97</v>
      </c>
      <c r="AP510" s="5">
        <v>128647.21</v>
      </c>
      <c r="AQ510" s="5">
        <v>118325.58</v>
      </c>
      <c r="AR510" s="5">
        <v>1388074.17</v>
      </c>
      <c r="AS510" s="5">
        <v>22748.5</v>
      </c>
      <c r="AT510" s="5">
        <v>16905.25</v>
      </c>
      <c r="AU510" s="5">
        <v>136850.97</v>
      </c>
      <c r="AV510" s="5">
        <v>252123.94</v>
      </c>
      <c r="AW510" s="5">
        <v>166.37</v>
      </c>
      <c r="AX510" s="5">
        <v>1338505.76</v>
      </c>
      <c r="AY510" s="5">
        <v>3779575.92</v>
      </c>
      <c r="AZ510" s="5">
        <v>35847.65</v>
      </c>
      <c r="BA510" s="5">
        <v>691801.21</v>
      </c>
      <c r="BB510" s="5">
        <v>631331.02</v>
      </c>
      <c r="BC510" s="5">
        <v>44059.14</v>
      </c>
      <c r="BD510" s="5">
        <v>52158.79</v>
      </c>
    </row>
    <row r="511" ht="14.25" customHeight="1">
      <c r="A511" s="3" t="s">
        <v>66</v>
      </c>
      <c r="B511" s="4">
        <v>510.0</v>
      </c>
      <c r="C511" s="4">
        <v>2.0</v>
      </c>
      <c r="D511" s="3" t="s">
        <v>111</v>
      </c>
      <c r="E511" s="4">
        <v>210.0</v>
      </c>
      <c r="F511" s="3" t="s">
        <v>70</v>
      </c>
      <c r="G511" s="5">
        <v>149574.08</v>
      </c>
      <c r="H511" s="5">
        <v>221087.79</v>
      </c>
      <c r="I511" s="5">
        <v>162573.83</v>
      </c>
      <c r="J511" s="5">
        <v>243822.99</v>
      </c>
      <c r="K511" s="5">
        <v>767167.8</v>
      </c>
      <c r="L511" s="5">
        <v>606449.02</v>
      </c>
      <c r="M511" s="5">
        <v>225843.98</v>
      </c>
      <c r="N511" s="5">
        <v>431056.28</v>
      </c>
      <c r="O511" s="5">
        <v>700965.73</v>
      </c>
      <c r="P511" s="5">
        <v>934860.82</v>
      </c>
      <c r="Q511" s="5">
        <v>401952.1</v>
      </c>
      <c r="R511" s="5">
        <v>298997.59</v>
      </c>
      <c r="S511" s="5">
        <v>2150770.13</v>
      </c>
      <c r="T511" s="5">
        <v>29187.83</v>
      </c>
      <c r="U511" s="5">
        <v>415588.71</v>
      </c>
      <c r="V511" s="5">
        <v>44158.47</v>
      </c>
      <c r="W511" s="5">
        <v>362664.95</v>
      </c>
      <c r="X511" s="5">
        <v>464317.51</v>
      </c>
      <c r="Y511" s="5">
        <v>1422948.05</v>
      </c>
      <c r="Z511" s="5">
        <v>46419.93</v>
      </c>
      <c r="AA511" s="5">
        <v>116207.06</v>
      </c>
      <c r="AB511" s="5">
        <v>486629.45</v>
      </c>
      <c r="AC511" s="5">
        <v>400288.17</v>
      </c>
      <c r="AD511" s="5">
        <v>494149.19</v>
      </c>
      <c r="AE511" s="5">
        <v>97097.15</v>
      </c>
      <c r="AF511" s="5">
        <v>125649.71</v>
      </c>
      <c r="AG511" s="5">
        <v>150645.36</v>
      </c>
      <c r="AH511" s="5">
        <v>181349.41</v>
      </c>
      <c r="AI511" s="5">
        <v>93381.2</v>
      </c>
      <c r="AJ511" s="5">
        <v>158605.08</v>
      </c>
      <c r="AK511" s="5">
        <v>126785.46</v>
      </c>
      <c r="AL511" s="5">
        <v>120070.37</v>
      </c>
      <c r="AM511" s="5">
        <v>150738.29</v>
      </c>
      <c r="AN511" s="5">
        <v>96267.16</v>
      </c>
      <c r="AO511" s="5">
        <v>157367.24</v>
      </c>
      <c r="AP511" s="5">
        <v>128942.58</v>
      </c>
      <c r="AQ511" s="5">
        <v>118063.89</v>
      </c>
      <c r="AR511" s="5">
        <v>1384327.7</v>
      </c>
      <c r="AS511" s="5">
        <v>22675.85</v>
      </c>
      <c r="AT511" s="5">
        <v>16910.41</v>
      </c>
      <c r="AU511" s="5">
        <v>137121.98</v>
      </c>
      <c r="AV511" s="5">
        <v>252147.91</v>
      </c>
      <c r="AW511" s="5">
        <v>166.5</v>
      </c>
      <c r="AX511" s="5">
        <v>1338542.39</v>
      </c>
      <c r="AY511" s="5">
        <v>3784688.77</v>
      </c>
      <c r="AZ511" s="5">
        <v>35866.17</v>
      </c>
      <c r="BA511" s="5">
        <v>690479.86</v>
      </c>
      <c r="BB511" s="5">
        <v>630642.62</v>
      </c>
      <c r="BC511" s="5">
        <v>43959.43</v>
      </c>
      <c r="BD511" s="5">
        <v>52147.75</v>
      </c>
    </row>
    <row r="512" ht="14.25" customHeight="1">
      <c r="A512" s="3" t="s">
        <v>66</v>
      </c>
      <c r="B512" s="4">
        <v>511.0</v>
      </c>
      <c r="C512" s="4">
        <v>2.0</v>
      </c>
      <c r="D512" s="3" t="s">
        <v>111</v>
      </c>
      <c r="E512" s="4">
        <v>211.0</v>
      </c>
      <c r="F512" s="3" t="s">
        <v>70</v>
      </c>
      <c r="G512" s="5">
        <v>149605.5</v>
      </c>
      <c r="H512" s="5">
        <v>221643.75</v>
      </c>
      <c r="I512" s="5">
        <v>162563.1</v>
      </c>
      <c r="J512" s="5">
        <v>243350.47</v>
      </c>
      <c r="K512" s="5">
        <v>768335.53</v>
      </c>
      <c r="L512" s="5">
        <v>606542.89</v>
      </c>
      <c r="M512" s="5">
        <v>225787.37</v>
      </c>
      <c r="N512" s="5">
        <v>431823.59</v>
      </c>
      <c r="O512" s="5">
        <v>701149.4</v>
      </c>
      <c r="P512" s="5">
        <v>934925.9</v>
      </c>
      <c r="Q512" s="5">
        <v>402177.87</v>
      </c>
      <c r="R512" s="5">
        <v>299458.21</v>
      </c>
      <c r="S512" s="5">
        <v>2156967.61</v>
      </c>
      <c r="T512" s="5">
        <v>29222.65</v>
      </c>
      <c r="U512" s="5">
        <v>415611.63</v>
      </c>
      <c r="V512" s="5">
        <v>44171.42</v>
      </c>
      <c r="W512" s="5">
        <v>362556.87</v>
      </c>
      <c r="X512" s="5">
        <v>464290.03</v>
      </c>
      <c r="Y512" s="5">
        <v>1423166.91</v>
      </c>
      <c r="Z512" s="5">
        <v>46409.5</v>
      </c>
      <c r="AA512" s="5">
        <v>116324.36</v>
      </c>
      <c r="AB512" s="5">
        <v>488313.58</v>
      </c>
      <c r="AC512" s="5">
        <v>399227.61</v>
      </c>
      <c r="AD512" s="5">
        <v>494302.2</v>
      </c>
      <c r="AE512" s="5">
        <v>97201.54</v>
      </c>
      <c r="AF512" s="5">
        <v>125403.72</v>
      </c>
      <c r="AG512" s="5">
        <v>150657.4</v>
      </c>
      <c r="AH512" s="5">
        <v>181381.06</v>
      </c>
      <c r="AI512" s="5">
        <v>93507.6</v>
      </c>
      <c r="AJ512" s="5">
        <v>158427.92</v>
      </c>
      <c r="AK512" s="5">
        <v>126741.85</v>
      </c>
      <c r="AL512" s="5">
        <v>120087.26</v>
      </c>
      <c r="AM512" s="5">
        <v>150604.31</v>
      </c>
      <c r="AN512" s="5">
        <v>96243.54</v>
      </c>
      <c r="AO512" s="5">
        <v>157151.01</v>
      </c>
      <c r="AP512" s="5">
        <v>129271.66</v>
      </c>
      <c r="AQ512" s="5">
        <v>117721.55</v>
      </c>
      <c r="AR512" s="5">
        <v>1382419.64</v>
      </c>
      <c r="AS512" s="5">
        <v>22612.99</v>
      </c>
      <c r="AT512" s="5">
        <v>16923.12</v>
      </c>
      <c r="AU512" s="5">
        <v>137379.24</v>
      </c>
      <c r="AV512" s="5">
        <v>252149.72</v>
      </c>
      <c r="AW512" s="5">
        <v>166.63</v>
      </c>
      <c r="AX512" s="5">
        <v>1338636.36</v>
      </c>
      <c r="AY512" s="5">
        <v>3787786.13</v>
      </c>
      <c r="AZ512" s="5">
        <v>35824.55</v>
      </c>
      <c r="BA512" s="5">
        <v>689031.29</v>
      </c>
      <c r="BB512" s="5">
        <v>630105.37</v>
      </c>
      <c r="BC512" s="5">
        <v>43841.82</v>
      </c>
      <c r="BD512" s="5">
        <v>52129.15</v>
      </c>
    </row>
    <row r="513" ht="14.25" customHeight="1">
      <c r="A513" s="3" t="s">
        <v>66</v>
      </c>
      <c r="B513" s="4">
        <v>512.0</v>
      </c>
      <c r="C513" s="4">
        <v>2.0</v>
      </c>
      <c r="D513" s="3" t="s">
        <v>111</v>
      </c>
      <c r="E513" s="4">
        <v>212.0</v>
      </c>
      <c r="F513" s="3" t="s">
        <v>70</v>
      </c>
      <c r="G513" s="5">
        <v>149646.34</v>
      </c>
      <c r="H513" s="5">
        <v>222113.62</v>
      </c>
      <c r="I513" s="5">
        <v>162312.38</v>
      </c>
      <c r="J513" s="5">
        <v>242469.0</v>
      </c>
      <c r="K513" s="5">
        <v>767616.54</v>
      </c>
      <c r="L513" s="5">
        <v>606731.47</v>
      </c>
      <c r="M513" s="5">
        <v>225804.27</v>
      </c>
      <c r="N513" s="5">
        <v>432109.8</v>
      </c>
      <c r="O513" s="5">
        <v>701011.48</v>
      </c>
      <c r="P513" s="5">
        <v>934828.41</v>
      </c>
      <c r="Q513" s="5">
        <v>402316.99</v>
      </c>
      <c r="R513" s="5">
        <v>300273.48</v>
      </c>
      <c r="S513" s="5">
        <v>2162146.05</v>
      </c>
      <c r="T513" s="5">
        <v>29297.02</v>
      </c>
      <c r="U513" s="5">
        <v>414776.95</v>
      </c>
      <c r="V513" s="5">
        <v>44177.2</v>
      </c>
      <c r="W513" s="5">
        <v>361910.97</v>
      </c>
      <c r="X513" s="5">
        <v>464221.13</v>
      </c>
      <c r="Y513" s="5">
        <v>1422922.52</v>
      </c>
      <c r="Z513" s="5">
        <v>46410.78</v>
      </c>
      <c r="AA513" s="5">
        <v>116443.07</v>
      </c>
      <c r="AB513" s="5">
        <v>489810.4</v>
      </c>
      <c r="AC513" s="5">
        <v>398330.91</v>
      </c>
      <c r="AD513" s="5">
        <v>494760.61</v>
      </c>
      <c r="AE513" s="5">
        <v>97367.58</v>
      </c>
      <c r="AF513" s="5">
        <v>125060.76</v>
      </c>
      <c r="AG513" s="5">
        <v>150629.05</v>
      </c>
      <c r="AH513" s="5">
        <v>181260.28</v>
      </c>
      <c r="AI513" s="5">
        <v>93702.53</v>
      </c>
      <c r="AJ513" s="5">
        <v>158359.54</v>
      </c>
      <c r="AK513" s="5">
        <v>126742.25</v>
      </c>
      <c r="AL513" s="5">
        <v>120055.69</v>
      </c>
      <c r="AM513" s="5">
        <v>150454.38</v>
      </c>
      <c r="AN513" s="5">
        <v>96170.43</v>
      </c>
      <c r="AO513" s="5">
        <v>156959.03</v>
      </c>
      <c r="AP513" s="5">
        <v>129570.28</v>
      </c>
      <c r="AQ513" s="5">
        <v>117468.33</v>
      </c>
      <c r="AR513" s="5">
        <v>1378002.38</v>
      </c>
      <c r="AS513" s="5">
        <v>22557.85</v>
      </c>
      <c r="AT513" s="5">
        <v>16964.15</v>
      </c>
      <c r="AU513" s="5">
        <v>137590.68</v>
      </c>
      <c r="AV513" s="5">
        <v>252103.15</v>
      </c>
      <c r="AW513" s="5">
        <v>166.78</v>
      </c>
      <c r="AX513" s="5">
        <v>1338648.56</v>
      </c>
      <c r="AY513" s="5">
        <v>3793154.39</v>
      </c>
      <c r="AZ513" s="5">
        <v>35796.36</v>
      </c>
      <c r="BA513" s="5">
        <v>687629.14</v>
      </c>
      <c r="BB513" s="5">
        <v>629182.63</v>
      </c>
      <c r="BC513" s="5">
        <v>43713.56</v>
      </c>
      <c r="BD513" s="5">
        <v>52105.59</v>
      </c>
    </row>
    <row r="514" ht="14.25" customHeight="1">
      <c r="A514" s="3" t="s">
        <v>66</v>
      </c>
      <c r="B514" s="4">
        <v>513.0</v>
      </c>
      <c r="C514" s="4">
        <v>2.0</v>
      </c>
      <c r="D514" s="3" t="s">
        <v>111</v>
      </c>
      <c r="E514" s="4">
        <v>213.0</v>
      </c>
      <c r="F514" s="3" t="s">
        <v>70</v>
      </c>
      <c r="G514" s="5">
        <v>149659.25</v>
      </c>
      <c r="H514" s="5">
        <v>222346.4</v>
      </c>
      <c r="I514" s="5">
        <v>162254.57</v>
      </c>
      <c r="J514" s="5">
        <v>241639.86</v>
      </c>
      <c r="K514" s="5">
        <v>766939.78</v>
      </c>
      <c r="L514" s="5">
        <v>606558.67</v>
      </c>
      <c r="M514" s="5">
        <v>225842.85</v>
      </c>
      <c r="N514" s="5">
        <v>432106.25</v>
      </c>
      <c r="O514" s="5">
        <v>700984.15</v>
      </c>
      <c r="P514" s="5">
        <v>934460.75</v>
      </c>
      <c r="Q514" s="5">
        <v>402810.95</v>
      </c>
      <c r="R514" s="5">
        <v>300911.22</v>
      </c>
      <c r="S514" s="5">
        <v>2166235.8</v>
      </c>
      <c r="T514" s="5">
        <v>29354.29</v>
      </c>
      <c r="U514" s="5">
        <v>414292.96</v>
      </c>
      <c r="V514" s="5">
        <v>44169.42</v>
      </c>
      <c r="W514" s="5">
        <v>361638.28</v>
      </c>
      <c r="X514" s="5">
        <v>464188.46</v>
      </c>
      <c r="Y514" s="5">
        <v>1423314.09</v>
      </c>
      <c r="Z514" s="5">
        <v>46378.74</v>
      </c>
      <c r="AA514" s="5">
        <v>116594.81</v>
      </c>
      <c r="AB514" s="5">
        <v>491144.4</v>
      </c>
      <c r="AC514" s="5">
        <v>397485.01</v>
      </c>
      <c r="AD514" s="5">
        <v>494477.39</v>
      </c>
      <c r="AE514" s="5">
        <v>97562.87</v>
      </c>
      <c r="AF514" s="5">
        <v>124606.56</v>
      </c>
      <c r="AG514" s="5">
        <v>150716.67</v>
      </c>
      <c r="AH514" s="5">
        <v>181243.03</v>
      </c>
      <c r="AI514" s="5">
        <v>93850.72</v>
      </c>
      <c r="AJ514" s="5">
        <v>158543.52</v>
      </c>
      <c r="AK514" s="5">
        <v>126722.77</v>
      </c>
      <c r="AL514" s="5">
        <v>120180.72</v>
      </c>
      <c r="AM514" s="5">
        <v>150373.03</v>
      </c>
      <c r="AN514" s="5">
        <v>96209.44</v>
      </c>
      <c r="AO514" s="5">
        <v>157091.16</v>
      </c>
      <c r="AP514" s="5">
        <v>129891.48</v>
      </c>
      <c r="AQ514" s="5">
        <v>117130.03</v>
      </c>
      <c r="AR514" s="5">
        <v>1375547.98</v>
      </c>
      <c r="AS514" s="5">
        <v>22489.72</v>
      </c>
      <c r="AT514" s="5">
        <v>16977.75</v>
      </c>
      <c r="AU514" s="5">
        <v>137810.27</v>
      </c>
      <c r="AV514" s="5">
        <v>252094.43</v>
      </c>
      <c r="AW514" s="5">
        <v>166.89</v>
      </c>
      <c r="AX514" s="5">
        <v>1338205.12</v>
      </c>
      <c r="AY514" s="5">
        <v>3801489.5</v>
      </c>
      <c r="AZ514" s="5">
        <v>35832.77</v>
      </c>
      <c r="BA514" s="5">
        <v>686657.22</v>
      </c>
      <c r="BB514" s="5">
        <v>628562.73</v>
      </c>
      <c r="BC514" s="5">
        <v>43614.06</v>
      </c>
      <c r="BD514" s="5">
        <v>52070.16</v>
      </c>
    </row>
    <row r="515" ht="14.25" customHeight="1">
      <c r="A515" s="3" t="s">
        <v>66</v>
      </c>
      <c r="B515" s="4">
        <v>514.0</v>
      </c>
      <c r="C515" s="4">
        <v>2.0</v>
      </c>
      <c r="D515" s="3" t="s">
        <v>111</v>
      </c>
      <c r="E515" s="4">
        <v>214.0</v>
      </c>
      <c r="F515" s="3" t="s">
        <v>70</v>
      </c>
      <c r="G515" s="5">
        <v>149602.79</v>
      </c>
      <c r="H515" s="5">
        <v>222561.79</v>
      </c>
      <c r="I515" s="5">
        <v>162049.56</v>
      </c>
      <c r="J515" s="5">
        <v>241258.68</v>
      </c>
      <c r="K515" s="5">
        <v>765014.18</v>
      </c>
      <c r="L515" s="5">
        <v>607032.63</v>
      </c>
      <c r="M515" s="5">
        <v>225829.5</v>
      </c>
      <c r="N515" s="5">
        <v>432544.88</v>
      </c>
      <c r="O515" s="5">
        <v>701242.15</v>
      </c>
      <c r="P515" s="5">
        <v>934506.89</v>
      </c>
      <c r="Q515" s="5">
        <v>403072.9</v>
      </c>
      <c r="R515" s="5">
        <v>301274.49</v>
      </c>
      <c r="S515" s="5">
        <v>2168648.25</v>
      </c>
      <c r="T515" s="5">
        <v>29401.0</v>
      </c>
      <c r="U515" s="5">
        <v>413815.78</v>
      </c>
      <c r="V515" s="5">
        <v>44166.13</v>
      </c>
      <c r="W515" s="5">
        <v>361668.49</v>
      </c>
      <c r="X515" s="5">
        <v>464255.57</v>
      </c>
      <c r="Y515" s="5">
        <v>1423228.18</v>
      </c>
      <c r="Z515" s="5">
        <v>46359.2</v>
      </c>
      <c r="AA515" s="5">
        <v>116704.49</v>
      </c>
      <c r="AB515" s="5">
        <v>492787.74</v>
      </c>
      <c r="AC515" s="5">
        <v>396628.13</v>
      </c>
      <c r="AD515" s="5">
        <v>494157.88</v>
      </c>
      <c r="AE515" s="5">
        <v>97608.35</v>
      </c>
      <c r="AF515" s="5">
        <v>124366.15</v>
      </c>
      <c r="AG515" s="5">
        <v>150702.71</v>
      </c>
      <c r="AH515" s="5">
        <v>181256.31</v>
      </c>
      <c r="AI515" s="5">
        <v>94013.97</v>
      </c>
      <c r="AJ515" s="5">
        <v>158570.15</v>
      </c>
      <c r="AK515" s="5">
        <v>126588.86</v>
      </c>
      <c r="AL515" s="5">
        <v>120106.8</v>
      </c>
      <c r="AM515" s="5">
        <v>150102.32</v>
      </c>
      <c r="AN515" s="5">
        <v>96249.64</v>
      </c>
      <c r="AO515" s="5">
        <v>156989.54</v>
      </c>
      <c r="AP515" s="5">
        <v>130144.43</v>
      </c>
      <c r="AQ515" s="5">
        <v>116821.61</v>
      </c>
      <c r="AR515" s="5">
        <v>1373257.08</v>
      </c>
      <c r="AS515" s="5">
        <v>22425.04</v>
      </c>
      <c r="AT515" s="5">
        <v>16997.03</v>
      </c>
      <c r="AU515" s="5">
        <v>138094.15</v>
      </c>
      <c r="AV515" s="5">
        <v>252165.09</v>
      </c>
      <c r="AW515" s="5">
        <v>167.08</v>
      </c>
      <c r="AX515" s="5">
        <v>1337934.81</v>
      </c>
      <c r="AY515" s="5">
        <v>3807204.12</v>
      </c>
      <c r="AZ515" s="5">
        <v>35770.79</v>
      </c>
      <c r="BA515" s="5">
        <v>686164.71</v>
      </c>
      <c r="BB515" s="5">
        <v>627934.85</v>
      </c>
      <c r="BC515" s="5">
        <v>43508.32</v>
      </c>
      <c r="BD515" s="5">
        <v>52053.06</v>
      </c>
    </row>
    <row r="516" ht="14.25" customHeight="1">
      <c r="A516" s="3" t="s">
        <v>66</v>
      </c>
      <c r="B516" s="4">
        <v>515.0</v>
      </c>
      <c r="C516" s="4">
        <v>2.0</v>
      </c>
      <c r="D516" s="3" t="s">
        <v>111</v>
      </c>
      <c r="E516" s="4">
        <v>215.0</v>
      </c>
      <c r="F516" s="3" t="s">
        <v>70</v>
      </c>
      <c r="G516" s="5">
        <v>149584.28</v>
      </c>
      <c r="H516" s="5">
        <v>222636.23</v>
      </c>
      <c r="I516" s="5">
        <v>162035.06</v>
      </c>
      <c r="J516" s="5">
        <v>240683.73</v>
      </c>
      <c r="K516" s="5">
        <v>764153.64</v>
      </c>
      <c r="L516" s="5">
        <v>606859.73</v>
      </c>
      <c r="M516" s="5">
        <v>225779.69</v>
      </c>
      <c r="N516" s="5">
        <v>433052.87</v>
      </c>
      <c r="O516" s="5">
        <v>701333.02</v>
      </c>
      <c r="P516" s="5">
        <v>934549.16</v>
      </c>
      <c r="Q516" s="5">
        <v>403193.26</v>
      </c>
      <c r="R516" s="5">
        <v>302190.3</v>
      </c>
      <c r="S516" s="5">
        <v>2173201.71</v>
      </c>
      <c r="T516" s="5">
        <v>29459.44</v>
      </c>
      <c r="U516" s="5">
        <v>413335.44</v>
      </c>
      <c r="V516" s="5">
        <v>44170.73</v>
      </c>
      <c r="W516" s="5">
        <v>361425.41</v>
      </c>
      <c r="X516" s="5">
        <v>464081.09</v>
      </c>
      <c r="Y516" s="5">
        <v>1423038.63</v>
      </c>
      <c r="Z516" s="5">
        <v>46357.64</v>
      </c>
      <c r="AA516" s="5">
        <v>116726.11</v>
      </c>
      <c r="AB516" s="5">
        <v>494165.0</v>
      </c>
      <c r="AC516" s="5">
        <v>395488.39</v>
      </c>
      <c r="AD516" s="5">
        <v>493838.57</v>
      </c>
      <c r="AE516" s="5">
        <v>97774.65</v>
      </c>
      <c r="AF516" s="5">
        <v>124063.6</v>
      </c>
      <c r="AG516" s="5">
        <v>150701.81</v>
      </c>
      <c r="AH516" s="5">
        <v>181244.39</v>
      </c>
      <c r="AI516" s="5">
        <v>94187.26</v>
      </c>
      <c r="AJ516" s="5">
        <v>158389.76</v>
      </c>
      <c r="AK516" s="5">
        <v>126604.41</v>
      </c>
      <c r="AL516" s="5">
        <v>120107.04</v>
      </c>
      <c r="AM516" s="5">
        <v>149946.77</v>
      </c>
      <c r="AN516" s="5">
        <v>96085.36</v>
      </c>
      <c r="AO516" s="5">
        <v>156898.07</v>
      </c>
      <c r="AP516" s="5">
        <v>130467.08</v>
      </c>
      <c r="AQ516" s="5">
        <v>116587.18</v>
      </c>
      <c r="AR516" s="5">
        <v>1371685.58</v>
      </c>
      <c r="AS516" s="5">
        <v>22366.89</v>
      </c>
      <c r="AT516" s="5">
        <v>17027.51</v>
      </c>
      <c r="AU516" s="5">
        <v>138469.04</v>
      </c>
      <c r="AV516" s="5">
        <v>252146.83</v>
      </c>
      <c r="AW516" s="5">
        <v>167.18</v>
      </c>
      <c r="AX516" s="5">
        <v>1338173.22</v>
      </c>
      <c r="AY516" s="5">
        <v>3813249.69</v>
      </c>
      <c r="AZ516" s="5">
        <v>35702.04</v>
      </c>
      <c r="BA516" s="5">
        <v>685361.65</v>
      </c>
      <c r="BB516" s="5">
        <v>627047.08</v>
      </c>
      <c r="BC516" s="5">
        <v>43387.46</v>
      </c>
      <c r="BD516" s="5">
        <v>52031.5</v>
      </c>
    </row>
    <row r="517" ht="14.25" customHeight="1">
      <c r="A517" s="3" t="s">
        <v>66</v>
      </c>
      <c r="B517" s="4">
        <v>516.0</v>
      </c>
      <c r="C517" s="4">
        <v>2.0</v>
      </c>
      <c r="D517" s="3" t="s">
        <v>111</v>
      </c>
      <c r="E517" s="4">
        <v>216.0</v>
      </c>
      <c r="F517" s="3" t="s">
        <v>70</v>
      </c>
      <c r="G517" s="5">
        <v>149548.53</v>
      </c>
      <c r="H517" s="5">
        <v>222628.91</v>
      </c>
      <c r="I517" s="5">
        <v>161908.61</v>
      </c>
      <c r="J517" s="5">
        <v>239869.16</v>
      </c>
      <c r="K517" s="5">
        <v>762518.78</v>
      </c>
      <c r="L517" s="5">
        <v>607108.96</v>
      </c>
      <c r="M517" s="5">
        <v>225739.93</v>
      </c>
      <c r="N517" s="5">
        <v>433370.59</v>
      </c>
      <c r="O517" s="5">
        <v>701071.65</v>
      </c>
      <c r="P517" s="5">
        <v>934742.68</v>
      </c>
      <c r="Q517" s="5">
        <v>403273.19</v>
      </c>
      <c r="R517" s="5">
        <v>303131.77</v>
      </c>
      <c r="S517" s="5">
        <v>2175852.75</v>
      </c>
      <c r="T517" s="5">
        <v>29503.49</v>
      </c>
      <c r="U517" s="5">
        <v>413147.36</v>
      </c>
      <c r="V517" s="5">
        <v>44166.25</v>
      </c>
      <c r="W517" s="5">
        <v>361392.19</v>
      </c>
      <c r="X517" s="5">
        <v>464077.55</v>
      </c>
      <c r="Y517" s="5">
        <v>1423031.96</v>
      </c>
      <c r="Z517" s="5">
        <v>46362.07</v>
      </c>
      <c r="AA517" s="5">
        <v>116860.29</v>
      </c>
      <c r="AB517" s="5">
        <v>495539.17</v>
      </c>
      <c r="AC517" s="5">
        <v>394576.14</v>
      </c>
      <c r="AD517" s="5">
        <v>493519.46</v>
      </c>
      <c r="AE517" s="5">
        <v>98020.21</v>
      </c>
      <c r="AF517" s="5">
        <v>123788.71</v>
      </c>
      <c r="AG517" s="5">
        <v>150761.67</v>
      </c>
      <c r="AH517" s="5">
        <v>181289.58</v>
      </c>
      <c r="AI517" s="5">
        <v>94230.09</v>
      </c>
      <c r="AJ517" s="5">
        <v>158385.97</v>
      </c>
      <c r="AK517" s="5">
        <v>126595.16</v>
      </c>
      <c r="AL517" s="5">
        <v>120189.69</v>
      </c>
      <c r="AM517" s="5">
        <v>149679.71</v>
      </c>
      <c r="AN517" s="5">
        <v>96115.5</v>
      </c>
      <c r="AO517" s="5">
        <v>156765.38</v>
      </c>
      <c r="AP517" s="5">
        <v>130831.12</v>
      </c>
      <c r="AQ517" s="5">
        <v>116258.69</v>
      </c>
      <c r="AR517" s="5">
        <v>1369634.09</v>
      </c>
      <c r="AS517" s="5">
        <v>22298.85</v>
      </c>
      <c r="AT517" s="5">
        <v>17035.97</v>
      </c>
      <c r="AU517" s="5">
        <v>138896.69</v>
      </c>
      <c r="AV517" s="5">
        <v>252130.56</v>
      </c>
      <c r="AW517" s="5">
        <v>167.53</v>
      </c>
      <c r="AX517" s="5">
        <v>1338148.25</v>
      </c>
      <c r="AY517" s="5">
        <v>3817898.38</v>
      </c>
      <c r="AZ517" s="5">
        <v>35681.01</v>
      </c>
      <c r="BA517" s="5">
        <v>684079.98</v>
      </c>
      <c r="BB517" s="5">
        <v>626602.39</v>
      </c>
      <c r="BC517" s="5">
        <v>43287.06</v>
      </c>
      <c r="BD517" s="5">
        <v>51996.19</v>
      </c>
    </row>
    <row r="518" ht="14.25" customHeight="1">
      <c r="A518" s="3" t="s">
        <v>66</v>
      </c>
      <c r="B518" s="4">
        <v>517.0</v>
      </c>
      <c r="C518" s="4">
        <v>2.0</v>
      </c>
      <c r="D518" s="3" t="s">
        <v>111</v>
      </c>
      <c r="E518" s="4">
        <v>217.0</v>
      </c>
      <c r="F518" s="3" t="s">
        <v>70</v>
      </c>
      <c r="G518" s="5">
        <v>149514.56</v>
      </c>
      <c r="H518" s="5">
        <v>222588.06</v>
      </c>
      <c r="I518" s="5">
        <v>161704.3</v>
      </c>
      <c r="J518" s="5">
        <v>239203.42</v>
      </c>
      <c r="K518" s="5">
        <v>761441.63</v>
      </c>
      <c r="L518" s="5">
        <v>607627.24</v>
      </c>
      <c r="M518" s="5">
        <v>225717.61</v>
      </c>
      <c r="N518" s="5">
        <v>434117.35</v>
      </c>
      <c r="O518" s="5">
        <v>700786.57</v>
      </c>
      <c r="P518" s="5">
        <v>934754.21</v>
      </c>
      <c r="Q518" s="5">
        <v>403453.28</v>
      </c>
      <c r="R518" s="5">
        <v>303734.82</v>
      </c>
      <c r="S518" s="5">
        <v>2181187.38</v>
      </c>
      <c r="T518" s="5">
        <v>29543.14</v>
      </c>
      <c r="U518" s="5">
        <v>412949.86</v>
      </c>
      <c r="V518" s="5">
        <v>44159.92</v>
      </c>
      <c r="W518" s="5">
        <v>361102.83</v>
      </c>
      <c r="X518" s="5">
        <v>463987.58</v>
      </c>
      <c r="Y518" s="5">
        <v>1423728.38</v>
      </c>
      <c r="Z518" s="5">
        <v>46357.75</v>
      </c>
      <c r="AA518" s="5">
        <v>116960.63</v>
      </c>
      <c r="AB518" s="5">
        <v>497089.4</v>
      </c>
      <c r="AC518" s="5">
        <v>393831.09</v>
      </c>
      <c r="AD518" s="5">
        <v>491829.68</v>
      </c>
      <c r="AE518" s="5">
        <v>98046.49</v>
      </c>
      <c r="AF518" s="5">
        <v>123513.84</v>
      </c>
      <c r="AG518" s="5">
        <v>150741.66</v>
      </c>
      <c r="AH518" s="5">
        <v>181287.84</v>
      </c>
      <c r="AI518" s="5">
        <v>94335.13</v>
      </c>
      <c r="AJ518" s="5">
        <v>158372.76</v>
      </c>
      <c r="AK518" s="5">
        <v>126573.38</v>
      </c>
      <c r="AL518" s="5">
        <v>120134.1</v>
      </c>
      <c r="AM518" s="5">
        <v>149536.33</v>
      </c>
      <c r="AN518" s="5">
        <v>96197.8</v>
      </c>
      <c r="AO518" s="5">
        <v>156590.13</v>
      </c>
      <c r="AP518" s="5">
        <v>131131.28</v>
      </c>
      <c r="AQ518" s="5">
        <v>115963.52</v>
      </c>
      <c r="AR518" s="5">
        <v>1368115.36</v>
      </c>
      <c r="AS518" s="5">
        <v>22243.85</v>
      </c>
      <c r="AT518" s="5">
        <v>17054.94</v>
      </c>
      <c r="AU518" s="5">
        <v>139178.15</v>
      </c>
      <c r="AV518" s="5">
        <v>252085.98</v>
      </c>
      <c r="AW518" s="5">
        <v>167.83</v>
      </c>
      <c r="AX518" s="5">
        <v>1338038.31</v>
      </c>
      <c r="AY518" s="5">
        <v>3822395.03</v>
      </c>
      <c r="AZ518" s="5">
        <v>35658.37</v>
      </c>
      <c r="BA518" s="5">
        <v>682731.15</v>
      </c>
      <c r="BB518" s="5">
        <v>625721.12</v>
      </c>
      <c r="BC518" s="5">
        <v>43160.88</v>
      </c>
      <c r="BD518" s="5">
        <v>51989.01</v>
      </c>
    </row>
    <row r="519" ht="14.25" customHeight="1">
      <c r="A519" s="3" t="s">
        <v>66</v>
      </c>
      <c r="B519" s="4">
        <v>518.0</v>
      </c>
      <c r="C519" s="4">
        <v>2.0</v>
      </c>
      <c r="D519" s="3" t="s">
        <v>111</v>
      </c>
      <c r="E519" s="4">
        <v>218.0</v>
      </c>
      <c r="F519" s="3" t="s">
        <v>70</v>
      </c>
      <c r="G519" s="5">
        <v>149494.07</v>
      </c>
      <c r="H519" s="5">
        <v>222784.8</v>
      </c>
      <c r="I519" s="5">
        <v>161564.2</v>
      </c>
      <c r="J519" s="5">
        <v>238270.91</v>
      </c>
      <c r="K519" s="5">
        <v>760405.34</v>
      </c>
      <c r="L519" s="5">
        <v>607949.07</v>
      </c>
      <c r="M519" s="5">
        <v>225709.19</v>
      </c>
      <c r="N519" s="5">
        <v>433846.73</v>
      </c>
      <c r="O519" s="5">
        <v>700974.3</v>
      </c>
      <c r="P519" s="5">
        <v>934972.92</v>
      </c>
      <c r="Q519" s="5">
        <v>403556.88</v>
      </c>
      <c r="R519" s="5">
        <v>304129.14</v>
      </c>
      <c r="S519" s="5">
        <v>2186322.72</v>
      </c>
      <c r="T519" s="5">
        <v>29597.04</v>
      </c>
      <c r="U519" s="5">
        <v>412303.03</v>
      </c>
      <c r="V519" s="5">
        <v>44165.97</v>
      </c>
      <c r="W519" s="5">
        <v>361105.02</v>
      </c>
      <c r="X519" s="5">
        <v>463848.74</v>
      </c>
      <c r="Y519" s="5">
        <v>1424578.27</v>
      </c>
      <c r="Z519" s="5">
        <v>46323.13</v>
      </c>
      <c r="AA519" s="5">
        <v>117178.48</v>
      </c>
      <c r="AB519" s="5">
        <v>498611.08</v>
      </c>
      <c r="AC519" s="5">
        <v>392767.04</v>
      </c>
      <c r="AD519" s="5">
        <v>490039.35</v>
      </c>
      <c r="AE519" s="5">
        <v>98152.75</v>
      </c>
      <c r="AF519" s="5">
        <v>123028.27</v>
      </c>
      <c r="AG519" s="5">
        <v>150724.47</v>
      </c>
      <c r="AH519" s="5">
        <v>181270.88</v>
      </c>
      <c r="AI519" s="5">
        <v>94414.11</v>
      </c>
      <c r="AJ519" s="5">
        <v>158360.48</v>
      </c>
      <c r="AK519" s="5">
        <v>126559.21</v>
      </c>
      <c r="AL519" s="5">
        <v>120206.79</v>
      </c>
      <c r="AM519" s="5">
        <v>149347.13</v>
      </c>
      <c r="AN519" s="5">
        <v>96226.35</v>
      </c>
      <c r="AO519" s="5">
        <v>156416.71</v>
      </c>
      <c r="AP519" s="5">
        <v>131378.03</v>
      </c>
      <c r="AQ519" s="5">
        <v>115642.84</v>
      </c>
      <c r="AR519" s="5">
        <v>1366674.45</v>
      </c>
      <c r="AS519" s="5">
        <v>22173.29</v>
      </c>
      <c r="AT519" s="5">
        <v>17060.94</v>
      </c>
      <c r="AU519" s="5">
        <v>139416.67</v>
      </c>
      <c r="AV519" s="5">
        <v>252054.91</v>
      </c>
      <c r="AW519" s="5">
        <v>167.96</v>
      </c>
      <c r="AX519" s="5">
        <v>1337774.37</v>
      </c>
      <c r="AY519" s="5">
        <v>3828807.2</v>
      </c>
      <c r="AZ519" s="5">
        <v>35598.59</v>
      </c>
      <c r="BA519" s="5">
        <v>681213.84</v>
      </c>
      <c r="BB519" s="5">
        <v>625133.92</v>
      </c>
      <c r="BC519" s="5">
        <v>43061.56</v>
      </c>
      <c r="BD519" s="5">
        <v>51984.51</v>
      </c>
    </row>
    <row r="520" ht="14.25" customHeight="1">
      <c r="A520" s="3" t="s">
        <v>66</v>
      </c>
      <c r="B520" s="4">
        <v>519.0</v>
      </c>
      <c r="C520" s="4">
        <v>2.0</v>
      </c>
      <c r="D520" s="3" t="s">
        <v>111</v>
      </c>
      <c r="E520" s="4">
        <v>219.0</v>
      </c>
      <c r="F520" s="3" t="s">
        <v>70</v>
      </c>
      <c r="G520" s="5">
        <v>149506.97</v>
      </c>
      <c r="H520" s="5">
        <v>223309.21</v>
      </c>
      <c r="I520" s="5">
        <v>161410.78</v>
      </c>
      <c r="J520" s="5">
        <v>237899.88</v>
      </c>
      <c r="K520" s="5">
        <v>759421.44</v>
      </c>
      <c r="L520" s="5">
        <v>607591.12</v>
      </c>
      <c r="M520" s="5">
        <v>225697.12</v>
      </c>
      <c r="N520" s="5">
        <v>434497.55</v>
      </c>
      <c r="O520" s="5">
        <v>700935.31</v>
      </c>
      <c r="P520" s="5">
        <v>934687.09</v>
      </c>
      <c r="Q520" s="5">
        <v>403811.84</v>
      </c>
      <c r="R520" s="5">
        <v>304633.41</v>
      </c>
      <c r="S520" s="5">
        <v>2190039.95</v>
      </c>
      <c r="T520" s="5">
        <v>29665.58</v>
      </c>
      <c r="U520" s="5">
        <v>411973.14</v>
      </c>
      <c r="V520" s="5">
        <v>44175.42</v>
      </c>
      <c r="W520" s="5">
        <v>360658.45</v>
      </c>
      <c r="X520" s="5">
        <v>463634.28</v>
      </c>
      <c r="Y520" s="5">
        <v>1425088.82</v>
      </c>
      <c r="Z520" s="5">
        <v>46306.38</v>
      </c>
      <c r="AA520" s="5">
        <v>117250.53</v>
      </c>
      <c r="AB520" s="5">
        <v>500198.36</v>
      </c>
      <c r="AC520" s="5">
        <v>391632.27</v>
      </c>
      <c r="AD520" s="5">
        <v>488134.55</v>
      </c>
      <c r="AE520" s="5">
        <v>98178.22</v>
      </c>
      <c r="AF520" s="5">
        <v>122730.88</v>
      </c>
      <c r="AG520" s="5">
        <v>150734.53</v>
      </c>
      <c r="AH520" s="5">
        <v>181229.72</v>
      </c>
      <c r="AI520" s="5">
        <v>94562.73</v>
      </c>
      <c r="AJ520" s="5">
        <v>158410.15</v>
      </c>
      <c r="AK520" s="5">
        <v>126543.12</v>
      </c>
      <c r="AL520" s="5">
        <v>120318.56</v>
      </c>
      <c r="AM520" s="5">
        <v>149261.47</v>
      </c>
      <c r="AN520" s="5">
        <v>96268.77</v>
      </c>
      <c r="AO520" s="5">
        <v>156130.27</v>
      </c>
      <c r="AP520" s="5">
        <v>131656.7</v>
      </c>
      <c r="AQ520" s="5">
        <v>115369.48</v>
      </c>
      <c r="AR520" s="5">
        <v>1364346.79</v>
      </c>
      <c r="AS520" s="5">
        <v>22098.42</v>
      </c>
      <c r="AT520" s="5">
        <v>17059.07</v>
      </c>
      <c r="AU520" s="5">
        <v>139727.74</v>
      </c>
      <c r="AV520" s="5">
        <v>252078.08</v>
      </c>
      <c r="AW520" s="5">
        <v>168.02</v>
      </c>
      <c r="AX520" s="5">
        <v>1338330.34</v>
      </c>
      <c r="AY520" s="5">
        <v>3833919.32</v>
      </c>
      <c r="AZ520" s="5">
        <v>35584.2</v>
      </c>
      <c r="BA520" s="5">
        <v>679548.96</v>
      </c>
      <c r="BB520" s="5">
        <v>624426.82</v>
      </c>
      <c r="BC520" s="5">
        <v>42942.24</v>
      </c>
      <c r="BD520" s="5">
        <v>51983.1</v>
      </c>
    </row>
    <row r="521" ht="14.25" customHeight="1">
      <c r="A521" s="3" t="s">
        <v>66</v>
      </c>
      <c r="B521" s="4">
        <v>520.0</v>
      </c>
      <c r="C521" s="4">
        <v>2.0</v>
      </c>
      <c r="D521" s="3" t="s">
        <v>111</v>
      </c>
      <c r="E521" s="4">
        <v>220.0</v>
      </c>
      <c r="F521" s="3" t="s">
        <v>70</v>
      </c>
      <c r="G521" s="5">
        <v>149564.36</v>
      </c>
      <c r="H521" s="5">
        <v>223703.21</v>
      </c>
      <c r="I521" s="5">
        <v>161168.47</v>
      </c>
      <c r="J521" s="5">
        <v>236945.78</v>
      </c>
      <c r="K521" s="5">
        <v>758477.74</v>
      </c>
      <c r="L521" s="5">
        <v>607080.32</v>
      </c>
      <c r="M521" s="5">
        <v>225614.98</v>
      </c>
      <c r="N521" s="5">
        <v>434903.26</v>
      </c>
      <c r="O521" s="5">
        <v>700981.8</v>
      </c>
      <c r="P521" s="5">
        <v>934594.48</v>
      </c>
      <c r="Q521" s="5">
        <v>404027.19</v>
      </c>
      <c r="R521" s="5">
        <v>305112.64</v>
      </c>
      <c r="S521" s="5">
        <v>2195205.11</v>
      </c>
      <c r="T521" s="5">
        <v>29712.03</v>
      </c>
      <c r="U521" s="5">
        <v>411551.67</v>
      </c>
      <c r="V521" s="5">
        <v>44183.86</v>
      </c>
      <c r="W521" s="5">
        <v>360623.59</v>
      </c>
      <c r="X521" s="5">
        <v>463466.95</v>
      </c>
      <c r="Y521" s="5">
        <v>1424696.07</v>
      </c>
      <c r="Z521" s="5">
        <v>46310.37</v>
      </c>
      <c r="AA521" s="5">
        <v>117428.33</v>
      </c>
      <c r="AB521" s="5">
        <v>501594.17</v>
      </c>
      <c r="AC521" s="5">
        <v>390984.42</v>
      </c>
      <c r="AD521" s="5">
        <v>486484.2</v>
      </c>
      <c r="AE521" s="5">
        <v>98232.68</v>
      </c>
      <c r="AF521" s="5">
        <v>122356.12</v>
      </c>
      <c r="AG521" s="5">
        <v>150730.07</v>
      </c>
      <c r="AH521" s="5">
        <v>181119.59</v>
      </c>
      <c r="AI521" s="5">
        <v>94781.3</v>
      </c>
      <c r="AJ521" s="5">
        <v>158483.18</v>
      </c>
      <c r="AK521" s="5">
        <v>126517.76</v>
      </c>
      <c r="AL521" s="5">
        <v>120284.23</v>
      </c>
      <c r="AM521" s="5">
        <v>148995.68</v>
      </c>
      <c r="AN521" s="5">
        <v>96299.23</v>
      </c>
      <c r="AO521" s="5">
        <v>156172.38</v>
      </c>
      <c r="AP521" s="5">
        <v>131974.15</v>
      </c>
      <c r="AQ521" s="5">
        <v>115107.77</v>
      </c>
      <c r="AR521" s="5">
        <v>1363355.61</v>
      </c>
      <c r="AS521" s="5">
        <v>22031.37</v>
      </c>
      <c r="AT521" s="5">
        <v>17076.34</v>
      </c>
      <c r="AU521" s="5">
        <v>139923.06</v>
      </c>
      <c r="AV521" s="5">
        <v>251989.39</v>
      </c>
      <c r="AW521" s="5">
        <v>168.27</v>
      </c>
      <c r="AX521" s="5">
        <v>1338626.1</v>
      </c>
      <c r="AY521" s="5">
        <v>3840180.3</v>
      </c>
      <c r="AZ521" s="5">
        <v>35561.89</v>
      </c>
      <c r="BA521" s="5">
        <v>678259.31</v>
      </c>
      <c r="BB521" s="5">
        <v>623847.91</v>
      </c>
      <c r="BC521" s="5">
        <v>42841.68</v>
      </c>
      <c r="BD521" s="5">
        <v>51980.13</v>
      </c>
    </row>
    <row r="522" ht="14.25" customHeight="1">
      <c r="A522" s="3" t="s">
        <v>66</v>
      </c>
      <c r="B522" s="4">
        <v>521.0</v>
      </c>
      <c r="C522" s="4">
        <v>2.0</v>
      </c>
      <c r="D522" s="3" t="s">
        <v>111</v>
      </c>
      <c r="E522" s="4">
        <v>221.0</v>
      </c>
      <c r="F522" s="3" t="s">
        <v>70</v>
      </c>
      <c r="G522" s="5">
        <v>149536.44</v>
      </c>
      <c r="H522" s="5">
        <v>223948.13</v>
      </c>
      <c r="I522" s="5">
        <v>161028.87</v>
      </c>
      <c r="J522" s="5">
        <v>236251.02</v>
      </c>
      <c r="K522" s="5">
        <v>757555.81</v>
      </c>
      <c r="L522" s="5">
        <v>607428.17</v>
      </c>
      <c r="M522" s="5">
        <v>225567.82</v>
      </c>
      <c r="N522" s="5">
        <v>435480.2</v>
      </c>
      <c r="O522" s="5">
        <v>701339.61</v>
      </c>
      <c r="P522" s="5">
        <v>934116.94</v>
      </c>
      <c r="Q522" s="5">
        <v>404252.37</v>
      </c>
      <c r="R522" s="5">
        <v>305836.98</v>
      </c>
      <c r="S522" s="5">
        <v>2200972.97</v>
      </c>
      <c r="T522" s="5">
        <v>29773.02</v>
      </c>
      <c r="U522" s="5">
        <v>411212.14</v>
      </c>
      <c r="V522" s="5">
        <v>44178.03</v>
      </c>
      <c r="W522" s="5">
        <v>360372.97</v>
      </c>
      <c r="X522" s="5">
        <v>463453.33</v>
      </c>
      <c r="Y522" s="5">
        <v>1424613.22</v>
      </c>
      <c r="Z522" s="5">
        <v>46318.17</v>
      </c>
      <c r="AA522" s="5">
        <v>117529.04</v>
      </c>
      <c r="AB522" s="5">
        <v>503378.52</v>
      </c>
      <c r="AC522" s="5">
        <v>390015.12</v>
      </c>
      <c r="AD522" s="5">
        <v>484827.98</v>
      </c>
      <c r="AE522" s="5">
        <v>98437.04</v>
      </c>
      <c r="AF522" s="5">
        <v>121956.99</v>
      </c>
      <c r="AG522" s="5">
        <v>150729.06</v>
      </c>
      <c r="AH522" s="5">
        <v>181184.93</v>
      </c>
      <c r="AI522" s="5">
        <v>94906.59</v>
      </c>
      <c r="AJ522" s="5">
        <v>158384.85</v>
      </c>
      <c r="AK522" s="5">
        <v>126453.83</v>
      </c>
      <c r="AL522" s="5">
        <v>120307.19</v>
      </c>
      <c r="AM522" s="5">
        <v>148907.71</v>
      </c>
      <c r="AN522" s="5">
        <v>96228.33</v>
      </c>
      <c r="AO522" s="5">
        <v>155996.63</v>
      </c>
      <c r="AP522" s="5">
        <v>132290.24</v>
      </c>
      <c r="AQ522" s="5">
        <v>114784.51</v>
      </c>
      <c r="AR522" s="5">
        <v>1360793.86</v>
      </c>
      <c r="AS522" s="5">
        <v>21967.17</v>
      </c>
      <c r="AT522" s="5">
        <v>17095.94</v>
      </c>
      <c r="AU522" s="5">
        <v>140160.35</v>
      </c>
      <c r="AV522" s="5">
        <v>251999.15</v>
      </c>
      <c r="AW522" s="5">
        <v>168.6</v>
      </c>
      <c r="AX522" s="5">
        <v>1338576.69</v>
      </c>
      <c r="AY522" s="5">
        <v>3846466.36</v>
      </c>
      <c r="AZ522" s="5">
        <v>35544.58</v>
      </c>
      <c r="BA522" s="5">
        <v>676942.9</v>
      </c>
      <c r="BB522" s="5">
        <v>623051.66</v>
      </c>
      <c r="BC522" s="5">
        <v>42741.05</v>
      </c>
      <c r="BD522" s="5">
        <v>51970.86</v>
      </c>
    </row>
    <row r="523" ht="14.25" customHeight="1">
      <c r="A523" s="3" t="s">
        <v>66</v>
      </c>
      <c r="B523" s="4">
        <v>522.0</v>
      </c>
      <c r="C523" s="4">
        <v>2.0</v>
      </c>
      <c r="D523" s="3" t="s">
        <v>111</v>
      </c>
      <c r="E523" s="4">
        <v>222.0</v>
      </c>
      <c r="F523" s="3" t="s">
        <v>70</v>
      </c>
      <c r="G523" s="5">
        <v>149552.01</v>
      </c>
      <c r="H523" s="5">
        <v>224270.97</v>
      </c>
      <c r="I523" s="5">
        <v>160767.54</v>
      </c>
      <c r="J523" s="5">
        <v>235762.55</v>
      </c>
      <c r="K523" s="5">
        <v>755825.22</v>
      </c>
      <c r="L523" s="5">
        <v>607503.99</v>
      </c>
      <c r="M523" s="5">
        <v>225648.68</v>
      </c>
      <c r="N523" s="5">
        <v>435823.37</v>
      </c>
      <c r="O523" s="5">
        <v>701298.74</v>
      </c>
      <c r="P523" s="5">
        <v>934115.77</v>
      </c>
      <c r="Q523" s="5">
        <v>404779.47</v>
      </c>
      <c r="R523" s="5">
        <v>306554.76</v>
      </c>
      <c r="S523" s="5">
        <v>2204225.3</v>
      </c>
      <c r="T523" s="5">
        <v>29823.54</v>
      </c>
      <c r="U523" s="5">
        <v>410898.59</v>
      </c>
      <c r="V523" s="5">
        <v>44175.15</v>
      </c>
      <c r="W523" s="5">
        <v>359721.47</v>
      </c>
      <c r="X523" s="5">
        <v>463436.25</v>
      </c>
      <c r="Y523" s="5">
        <v>1424652.31</v>
      </c>
      <c r="Z523" s="5">
        <v>46299.19</v>
      </c>
      <c r="AA523" s="5">
        <v>117747.04</v>
      </c>
      <c r="AB523" s="5">
        <v>504924.18</v>
      </c>
      <c r="AC523" s="5">
        <v>389098.91</v>
      </c>
      <c r="AD523" s="5">
        <v>483363.74</v>
      </c>
      <c r="AE523" s="5">
        <v>98523.61</v>
      </c>
      <c r="AF523" s="5">
        <v>121626.07</v>
      </c>
      <c r="AG523" s="5">
        <v>150810.64</v>
      </c>
      <c r="AH523" s="5">
        <v>181183.29</v>
      </c>
      <c r="AI523" s="5">
        <v>94979.5</v>
      </c>
      <c r="AJ523" s="5">
        <v>158607.25</v>
      </c>
      <c r="AK523" s="5">
        <v>126471.89</v>
      </c>
      <c r="AL523" s="5">
        <v>120351.41</v>
      </c>
      <c r="AM523" s="5">
        <v>148741.29</v>
      </c>
      <c r="AN523" s="5">
        <v>96196.81</v>
      </c>
      <c r="AO523" s="5">
        <v>155918.62</v>
      </c>
      <c r="AP523" s="5">
        <v>132524.97</v>
      </c>
      <c r="AQ523" s="5">
        <v>114470.37</v>
      </c>
      <c r="AR523" s="5">
        <v>1359400.9</v>
      </c>
      <c r="AS523" s="5">
        <v>21913.11</v>
      </c>
      <c r="AT523" s="5">
        <v>17104.32</v>
      </c>
      <c r="AU523" s="5">
        <v>140505.78</v>
      </c>
      <c r="AV523" s="5">
        <v>252094.63</v>
      </c>
      <c r="AW523" s="5">
        <v>168.77</v>
      </c>
      <c r="AX523" s="5">
        <v>1338943.61</v>
      </c>
      <c r="AY523" s="5">
        <v>3850084.69</v>
      </c>
      <c r="AZ523" s="5">
        <v>35496.26</v>
      </c>
      <c r="BA523" s="5">
        <v>675774.64</v>
      </c>
      <c r="BB523" s="5">
        <v>622629.35</v>
      </c>
      <c r="BC523" s="5">
        <v>42622.71</v>
      </c>
      <c r="BD523" s="5">
        <v>51950.14</v>
      </c>
    </row>
    <row r="524" ht="14.25" customHeight="1">
      <c r="A524" s="3" t="s">
        <v>66</v>
      </c>
      <c r="B524" s="4">
        <v>523.0</v>
      </c>
      <c r="C524" s="4">
        <v>2.0</v>
      </c>
      <c r="D524" s="3" t="s">
        <v>111</v>
      </c>
      <c r="E524" s="4">
        <v>223.0</v>
      </c>
      <c r="F524" s="3" t="s">
        <v>70</v>
      </c>
      <c r="G524" s="5">
        <v>149556.99</v>
      </c>
      <c r="H524" s="5">
        <v>224501.03</v>
      </c>
      <c r="I524" s="5">
        <v>160518.61</v>
      </c>
      <c r="J524" s="5">
        <v>235272.78</v>
      </c>
      <c r="K524" s="5">
        <v>754684.46</v>
      </c>
      <c r="L524" s="5">
        <v>608000.42</v>
      </c>
      <c r="M524" s="5">
        <v>225608.02</v>
      </c>
      <c r="N524" s="5">
        <v>436455.52</v>
      </c>
      <c r="O524" s="5">
        <v>701547.64</v>
      </c>
      <c r="P524" s="5">
        <v>933936.08</v>
      </c>
      <c r="Q524" s="5">
        <v>405007.63</v>
      </c>
      <c r="R524" s="5">
        <v>306997.4</v>
      </c>
      <c r="S524" s="5">
        <v>2209757.65</v>
      </c>
      <c r="T524" s="5">
        <v>29877.1</v>
      </c>
      <c r="U524" s="5">
        <v>410277.8</v>
      </c>
      <c r="V524" s="5">
        <v>44170.55</v>
      </c>
      <c r="W524" s="5">
        <v>359469.61</v>
      </c>
      <c r="X524" s="5">
        <v>463342.22</v>
      </c>
      <c r="Y524" s="5">
        <v>1425126.33</v>
      </c>
      <c r="Z524" s="5">
        <v>46274.44</v>
      </c>
      <c r="AA524" s="5">
        <v>117867.98</v>
      </c>
      <c r="AB524" s="5">
        <v>506701.47</v>
      </c>
      <c r="AC524" s="5">
        <v>388298.56</v>
      </c>
      <c r="AD524" s="5">
        <v>481751.41</v>
      </c>
      <c r="AE524" s="5">
        <v>98642.88</v>
      </c>
      <c r="AF524" s="5">
        <v>121305.19</v>
      </c>
      <c r="AG524" s="5">
        <v>150896.81</v>
      </c>
      <c r="AH524" s="5">
        <v>181166.23</v>
      </c>
      <c r="AI524" s="5">
        <v>95138.78</v>
      </c>
      <c r="AJ524" s="5">
        <v>158514.75</v>
      </c>
      <c r="AK524" s="5">
        <v>126427.06</v>
      </c>
      <c r="AL524" s="5">
        <v>120350.44</v>
      </c>
      <c r="AM524" s="5">
        <v>148365.25</v>
      </c>
      <c r="AN524" s="5">
        <v>96305.4</v>
      </c>
      <c r="AO524" s="5">
        <v>155719.5</v>
      </c>
      <c r="AP524" s="5">
        <v>132768.5</v>
      </c>
      <c r="AQ524" s="5">
        <v>114233.46</v>
      </c>
      <c r="AR524" s="5">
        <v>1355893.96</v>
      </c>
      <c r="AS524" s="5">
        <v>21837.62</v>
      </c>
      <c r="AT524" s="5">
        <v>17134.37</v>
      </c>
      <c r="AU524" s="5">
        <v>140749.96</v>
      </c>
      <c r="AV524" s="5">
        <v>252139.25</v>
      </c>
      <c r="AW524" s="5">
        <v>168.87</v>
      </c>
      <c r="AX524" s="5">
        <v>1339241.5</v>
      </c>
      <c r="AY524" s="5">
        <v>3855268.1</v>
      </c>
      <c r="AZ524" s="5">
        <v>35440.63</v>
      </c>
      <c r="BA524" s="5">
        <v>674234.09</v>
      </c>
      <c r="BB524" s="5">
        <v>622034.43</v>
      </c>
      <c r="BC524" s="5">
        <v>42515.69</v>
      </c>
      <c r="BD524" s="5">
        <v>51938.03</v>
      </c>
    </row>
    <row r="525" ht="14.25" customHeight="1">
      <c r="A525" s="3" t="s">
        <v>66</v>
      </c>
      <c r="B525" s="4">
        <v>524.0</v>
      </c>
      <c r="C525" s="4">
        <v>2.0</v>
      </c>
      <c r="D525" s="3" t="s">
        <v>111</v>
      </c>
      <c r="E525" s="4">
        <v>224.0</v>
      </c>
      <c r="F525" s="3" t="s">
        <v>70</v>
      </c>
      <c r="G525" s="5">
        <v>149570.78</v>
      </c>
      <c r="H525" s="5">
        <v>224946.59</v>
      </c>
      <c r="I525" s="5">
        <v>160294.23</v>
      </c>
      <c r="J525" s="5">
        <v>234704.21</v>
      </c>
      <c r="K525" s="5">
        <v>753406.67</v>
      </c>
      <c r="L525" s="5">
        <v>607857.54</v>
      </c>
      <c r="M525" s="5">
        <v>225649.07</v>
      </c>
      <c r="N525" s="5">
        <v>436937.34</v>
      </c>
      <c r="O525" s="5">
        <v>701587.71</v>
      </c>
      <c r="P525" s="5">
        <v>934298.69</v>
      </c>
      <c r="Q525" s="5">
        <v>405323.6</v>
      </c>
      <c r="R525" s="5">
        <v>307228.81</v>
      </c>
      <c r="S525" s="5">
        <v>2212347.34</v>
      </c>
      <c r="T525" s="5">
        <v>29902.47</v>
      </c>
      <c r="U525" s="5">
        <v>409975.78</v>
      </c>
      <c r="V525" s="5">
        <v>44151.61</v>
      </c>
      <c r="W525" s="5">
        <v>359359.01</v>
      </c>
      <c r="X525" s="5">
        <v>463185.08</v>
      </c>
      <c r="Y525" s="5">
        <v>1425465.21</v>
      </c>
      <c r="Z525" s="5">
        <v>46279.33</v>
      </c>
      <c r="AA525" s="5">
        <v>118032.67</v>
      </c>
      <c r="AB525" s="5">
        <v>508302.36</v>
      </c>
      <c r="AC525" s="5">
        <v>387323.85</v>
      </c>
      <c r="AD525" s="5">
        <v>479952.12</v>
      </c>
      <c r="AE525" s="5">
        <v>98764.05</v>
      </c>
      <c r="AF525" s="5">
        <v>120919.22</v>
      </c>
      <c r="AG525" s="5">
        <v>150894.97</v>
      </c>
      <c r="AH525" s="5">
        <v>181231.58</v>
      </c>
      <c r="AI525" s="5">
        <v>95323.49</v>
      </c>
      <c r="AJ525" s="5">
        <v>158588.01</v>
      </c>
      <c r="AK525" s="5">
        <v>126373.36</v>
      </c>
      <c r="AL525" s="5">
        <v>120408.13</v>
      </c>
      <c r="AM525" s="5">
        <v>148013.26</v>
      </c>
      <c r="AN525" s="5">
        <v>96319.79</v>
      </c>
      <c r="AO525" s="5">
        <v>155600.49</v>
      </c>
      <c r="AP525" s="5">
        <v>133027.19</v>
      </c>
      <c r="AQ525" s="5">
        <v>113874.04</v>
      </c>
      <c r="AR525" s="5">
        <v>1354184.89</v>
      </c>
      <c r="AS525" s="5">
        <v>21771.2</v>
      </c>
      <c r="AT525" s="5">
        <v>17153.67</v>
      </c>
      <c r="AU525" s="5">
        <v>140867.6</v>
      </c>
      <c r="AV525" s="5">
        <v>252169.37</v>
      </c>
      <c r="AW525" s="5">
        <v>169.22</v>
      </c>
      <c r="AX525" s="5">
        <v>1339302.54</v>
      </c>
      <c r="AY525" s="5">
        <v>3861762.0</v>
      </c>
      <c r="AZ525" s="5">
        <v>35396.35</v>
      </c>
      <c r="BA525" s="5">
        <v>673090.13</v>
      </c>
      <c r="BB525" s="5">
        <v>621251.41</v>
      </c>
      <c r="BC525" s="5">
        <v>42393.03</v>
      </c>
      <c r="BD525" s="5">
        <v>51907.89</v>
      </c>
    </row>
    <row r="526" ht="14.25" customHeight="1">
      <c r="A526" s="3" t="s">
        <v>66</v>
      </c>
      <c r="B526" s="4">
        <v>525.0</v>
      </c>
      <c r="C526" s="4">
        <v>2.0</v>
      </c>
      <c r="D526" s="3" t="s">
        <v>111</v>
      </c>
      <c r="E526" s="4">
        <v>225.0</v>
      </c>
      <c r="F526" s="3" t="s">
        <v>70</v>
      </c>
      <c r="G526" s="5">
        <v>149519.06</v>
      </c>
      <c r="H526" s="5">
        <v>225543.05</v>
      </c>
      <c r="I526" s="5">
        <v>160189.46</v>
      </c>
      <c r="J526" s="5">
        <v>234141.05</v>
      </c>
      <c r="K526" s="5">
        <v>751906.27</v>
      </c>
      <c r="L526" s="5">
        <v>608250.13</v>
      </c>
      <c r="M526" s="5">
        <v>225672.67</v>
      </c>
      <c r="N526" s="5">
        <v>436974.59</v>
      </c>
      <c r="O526" s="5">
        <v>701252.43</v>
      </c>
      <c r="P526" s="5">
        <v>934012.19</v>
      </c>
      <c r="Q526" s="5">
        <v>405856.21</v>
      </c>
      <c r="R526" s="5">
        <v>308064.6</v>
      </c>
      <c r="S526" s="5">
        <v>2216083.92</v>
      </c>
      <c r="T526" s="5">
        <v>29938.71</v>
      </c>
      <c r="U526" s="5">
        <v>409690.41</v>
      </c>
      <c r="V526" s="5">
        <v>44157.58</v>
      </c>
      <c r="W526" s="5">
        <v>359232.99</v>
      </c>
      <c r="X526" s="5">
        <v>463075.79</v>
      </c>
      <c r="Y526" s="5">
        <v>1425117.13</v>
      </c>
      <c r="Z526" s="5">
        <v>46293.71</v>
      </c>
      <c r="AA526" s="5">
        <v>118109.84</v>
      </c>
      <c r="AB526" s="5">
        <v>509645.98</v>
      </c>
      <c r="AC526" s="5">
        <v>386450.81</v>
      </c>
      <c r="AD526" s="5">
        <v>478217.55</v>
      </c>
      <c r="AE526" s="5">
        <v>98857.6</v>
      </c>
      <c r="AF526" s="5">
        <v>120464.27</v>
      </c>
      <c r="AG526" s="5">
        <v>150934.26</v>
      </c>
      <c r="AH526" s="5">
        <v>181241.2</v>
      </c>
      <c r="AI526" s="5">
        <v>95457.81</v>
      </c>
      <c r="AJ526" s="5">
        <v>158609.95</v>
      </c>
      <c r="AK526" s="5">
        <v>126371.94</v>
      </c>
      <c r="AL526" s="5">
        <v>120411.79</v>
      </c>
      <c r="AM526" s="5">
        <v>147894.46</v>
      </c>
      <c r="AN526" s="5">
        <v>96281.96</v>
      </c>
      <c r="AO526" s="5">
        <v>155333.45</v>
      </c>
      <c r="AP526" s="5">
        <v>133293.76</v>
      </c>
      <c r="AQ526" s="5">
        <v>113554.61</v>
      </c>
      <c r="AR526" s="5">
        <v>1351297.5</v>
      </c>
      <c r="AS526" s="5">
        <v>21708.29</v>
      </c>
      <c r="AT526" s="5">
        <v>17161.64</v>
      </c>
      <c r="AU526" s="5">
        <v>141132.86</v>
      </c>
      <c r="AV526" s="5">
        <v>252158.67</v>
      </c>
      <c r="AW526" s="5">
        <v>169.33</v>
      </c>
      <c r="AX526" s="5">
        <v>1338991.87</v>
      </c>
      <c r="AY526" s="5">
        <v>3869546.99</v>
      </c>
      <c r="AZ526" s="5">
        <v>35372.76</v>
      </c>
      <c r="BA526" s="5">
        <v>671899.98</v>
      </c>
      <c r="BB526" s="5">
        <v>620690.45</v>
      </c>
      <c r="BC526" s="5">
        <v>42271.83</v>
      </c>
      <c r="BD526" s="5">
        <v>51879.15</v>
      </c>
    </row>
    <row r="527" ht="14.25" customHeight="1">
      <c r="A527" s="3" t="s">
        <v>66</v>
      </c>
      <c r="B527" s="4">
        <v>526.0</v>
      </c>
      <c r="C527" s="4">
        <v>2.0</v>
      </c>
      <c r="D527" s="3" t="s">
        <v>111</v>
      </c>
      <c r="E527" s="4">
        <v>226.0</v>
      </c>
      <c r="F527" s="3" t="s">
        <v>70</v>
      </c>
      <c r="G527" s="5">
        <v>149517.79</v>
      </c>
      <c r="H527" s="5">
        <v>225856.59</v>
      </c>
      <c r="I527" s="5">
        <v>159926.48</v>
      </c>
      <c r="J527" s="5">
        <v>233610.84</v>
      </c>
      <c r="K527" s="5">
        <v>751977.53</v>
      </c>
      <c r="L527" s="5">
        <v>608033.68</v>
      </c>
      <c r="M527" s="5">
        <v>225647.0</v>
      </c>
      <c r="N527" s="5">
        <v>436626.45</v>
      </c>
      <c r="O527" s="5">
        <v>700714.45</v>
      </c>
      <c r="P527" s="5">
        <v>933662.71</v>
      </c>
      <c r="Q527" s="5">
        <v>406104.98</v>
      </c>
      <c r="R527" s="5">
        <v>308404.05</v>
      </c>
      <c r="S527" s="5">
        <v>2220377.95</v>
      </c>
      <c r="T527" s="5">
        <v>29973.26</v>
      </c>
      <c r="U527" s="5">
        <v>409617.52</v>
      </c>
      <c r="V527" s="5">
        <v>44138.51</v>
      </c>
      <c r="W527" s="5">
        <v>359035.51</v>
      </c>
      <c r="X527" s="5">
        <v>463148.09</v>
      </c>
      <c r="Y527" s="5">
        <v>1425479.41</v>
      </c>
      <c r="Z527" s="5">
        <v>46237.06</v>
      </c>
      <c r="AA527" s="5">
        <v>118267.63</v>
      </c>
      <c r="AB527" s="5">
        <v>511258.61</v>
      </c>
      <c r="AC527" s="5">
        <v>385431.6</v>
      </c>
      <c r="AD527" s="5">
        <v>476143.83</v>
      </c>
      <c r="AE527" s="5">
        <v>98921.26</v>
      </c>
      <c r="AF527" s="5">
        <v>120165.22</v>
      </c>
      <c r="AG527" s="5">
        <v>151022.63</v>
      </c>
      <c r="AH527" s="5">
        <v>181194.1</v>
      </c>
      <c r="AI527" s="5">
        <v>95574.77</v>
      </c>
      <c r="AJ527" s="5">
        <v>158786.32</v>
      </c>
      <c r="AK527" s="5">
        <v>126285.75</v>
      </c>
      <c r="AL527" s="5">
        <v>120565.6</v>
      </c>
      <c r="AM527" s="5">
        <v>147748.86</v>
      </c>
      <c r="AN527" s="5">
        <v>96369.34</v>
      </c>
      <c r="AO527" s="5">
        <v>155254.19</v>
      </c>
      <c r="AP527" s="5">
        <v>133666.89</v>
      </c>
      <c r="AQ527" s="5">
        <v>113190.05</v>
      </c>
      <c r="AR527" s="5">
        <v>1349700.69</v>
      </c>
      <c r="AS527" s="5">
        <v>21648.77</v>
      </c>
      <c r="AT527" s="5">
        <v>17165.24</v>
      </c>
      <c r="AU527" s="5">
        <v>141299.89</v>
      </c>
      <c r="AV527" s="5">
        <v>252011.09</v>
      </c>
      <c r="AW527" s="5">
        <v>169.64</v>
      </c>
      <c r="AX527" s="5">
        <v>1339055.05</v>
      </c>
      <c r="AY527" s="5">
        <v>3879744.85</v>
      </c>
      <c r="AZ527" s="5">
        <v>35406.39</v>
      </c>
      <c r="BA527" s="5">
        <v>670755.03</v>
      </c>
      <c r="BB527" s="5">
        <v>619821.21</v>
      </c>
      <c r="BC527" s="5">
        <v>42148.53</v>
      </c>
      <c r="BD527" s="5">
        <v>51884.03</v>
      </c>
    </row>
    <row r="528" ht="14.25" customHeight="1">
      <c r="A528" s="3" t="s">
        <v>66</v>
      </c>
      <c r="B528" s="4">
        <v>527.0</v>
      </c>
      <c r="C528" s="4">
        <v>2.0</v>
      </c>
      <c r="D528" s="3" t="s">
        <v>111</v>
      </c>
      <c r="E528" s="4">
        <v>227.0</v>
      </c>
      <c r="F528" s="3" t="s">
        <v>70</v>
      </c>
      <c r="G528" s="5">
        <v>149487.77</v>
      </c>
      <c r="H528" s="5">
        <v>226221.74</v>
      </c>
      <c r="I528" s="5">
        <v>159764.97</v>
      </c>
      <c r="J528" s="5">
        <v>233679.23</v>
      </c>
      <c r="K528" s="5">
        <v>750403.82</v>
      </c>
      <c r="L528" s="5">
        <v>607568.05</v>
      </c>
      <c r="M528" s="5">
        <v>225630.88</v>
      </c>
      <c r="N528" s="5">
        <v>436873.05</v>
      </c>
      <c r="O528" s="5">
        <v>700501.03</v>
      </c>
      <c r="P528" s="5">
        <v>934080.66</v>
      </c>
      <c r="Q528" s="5">
        <v>406619.21</v>
      </c>
      <c r="R528" s="5">
        <v>308036.18</v>
      </c>
      <c r="S528" s="5">
        <v>2224265.02</v>
      </c>
      <c r="T528" s="5">
        <v>30049.93</v>
      </c>
      <c r="U528" s="5">
        <v>409138.42</v>
      </c>
      <c r="V528" s="5">
        <v>44126.5</v>
      </c>
      <c r="W528" s="5">
        <v>358290.16</v>
      </c>
      <c r="X528" s="5">
        <v>463075.64</v>
      </c>
      <c r="Y528" s="5">
        <v>1426009.39</v>
      </c>
      <c r="Z528" s="5">
        <v>46228.93</v>
      </c>
      <c r="AA528" s="5">
        <v>118488.7</v>
      </c>
      <c r="AB528" s="5">
        <v>512657.0</v>
      </c>
      <c r="AC528" s="5">
        <v>384706.4</v>
      </c>
      <c r="AD528" s="5">
        <v>474362.55</v>
      </c>
      <c r="AE528" s="5">
        <v>98986.83</v>
      </c>
      <c r="AF528" s="5">
        <v>119721.44</v>
      </c>
      <c r="AG528" s="5">
        <v>151061.3</v>
      </c>
      <c r="AH528" s="5">
        <v>181195.72</v>
      </c>
      <c r="AI528" s="5">
        <v>95728.93</v>
      </c>
      <c r="AJ528" s="5">
        <v>158597.26</v>
      </c>
      <c r="AK528" s="5">
        <v>126242.58</v>
      </c>
      <c r="AL528" s="5">
        <v>120629.45</v>
      </c>
      <c r="AM528" s="5">
        <v>147316.89</v>
      </c>
      <c r="AN528" s="5">
        <v>96342.9</v>
      </c>
      <c r="AO528" s="5">
        <v>155009.09</v>
      </c>
      <c r="AP528" s="5">
        <v>133972.18</v>
      </c>
      <c r="AQ528" s="5">
        <v>112845.62</v>
      </c>
      <c r="AR528" s="5">
        <v>1350828.24</v>
      </c>
      <c r="AS528" s="5">
        <v>21579.99</v>
      </c>
      <c r="AT528" s="5">
        <v>17189.31</v>
      </c>
      <c r="AU528" s="5">
        <v>141215.29</v>
      </c>
      <c r="AV528" s="5">
        <v>251903.25</v>
      </c>
      <c r="AW528" s="5">
        <v>169.47</v>
      </c>
      <c r="AX528" s="5">
        <v>1339603.56</v>
      </c>
      <c r="AY528" s="5">
        <v>3884292.93</v>
      </c>
      <c r="AZ528" s="5">
        <v>35369.33</v>
      </c>
      <c r="BA528" s="5">
        <v>669196.85</v>
      </c>
      <c r="BB528" s="5">
        <v>618808.58</v>
      </c>
      <c r="BC528" s="5">
        <v>42012.51</v>
      </c>
      <c r="BD528" s="5">
        <v>51878.33</v>
      </c>
    </row>
    <row r="529" ht="14.25" customHeight="1">
      <c r="A529" s="3" t="s">
        <v>66</v>
      </c>
      <c r="B529" s="4">
        <v>528.0</v>
      </c>
      <c r="C529" s="4">
        <v>2.0</v>
      </c>
      <c r="D529" s="3" t="s">
        <v>111</v>
      </c>
      <c r="E529" s="4">
        <v>228.0</v>
      </c>
      <c r="F529" s="3" t="s">
        <v>70</v>
      </c>
      <c r="G529" s="5">
        <v>149488.68</v>
      </c>
      <c r="H529" s="5">
        <v>226467.17</v>
      </c>
      <c r="I529" s="5">
        <v>159653.17</v>
      </c>
      <c r="J529" s="5">
        <v>233721.8</v>
      </c>
      <c r="K529" s="5">
        <v>749886.77</v>
      </c>
      <c r="L529" s="5">
        <v>606804.38</v>
      </c>
      <c r="M529" s="5">
        <v>225663.36</v>
      </c>
      <c r="N529" s="5">
        <v>436925.46</v>
      </c>
      <c r="O529" s="5">
        <v>700596.45</v>
      </c>
      <c r="P529" s="5">
        <v>933695.78</v>
      </c>
      <c r="Q529" s="5">
        <v>406884.53</v>
      </c>
      <c r="R529" s="5">
        <v>307928.04</v>
      </c>
      <c r="S529" s="5">
        <v>2226114.72</v>
      </c>
      <c r="T529" s="5">
        <v>30117.22</v>
      </c>
      <c r="U529" s="5">
        <v>408889.33</v>
      </c>
      <c r="V529" s="5">
        <v>44127.03</v>
      </c>
      <c r="W529" s="5">
        <v>358471.55</v>
      </c>
      <c r="X529" s="5">
        <v>462938.26</v>
      </c>
      <c r="Y529" s="5">
        <v>1425824.92</v>
      </c>
      <c r="Z529" s="5">
        <v>46203.88</v>
      </c>
      <c r="AA529" s="5">
        <v>118651.62</v>
      </c>
      <c r="AB529" s="5">
        <v>514356.93</v>
      </c>
      <c r="AC529" s="5">
        <v>383712.15</v>
      </c>
      <c r="AD529" s="5">
        <v>472673.3</v>
      </c>
      <c r="AE529" s="5">
        <v>99077.55</v>
      </c>
      <c r="AF529" s="5">
        <v>119432.98</v>
      </c>
      <c r="AG529" s="5">
        <v>150951.19</v>
      </c>
      <c r="AH529" s="5">
        <v>181143.38</v>
      </c>
      <c r="AI529" s="5">
        <v>95966.47</v>
      </c>
      <c r="AJ529" s="5">
        <v>158530.14</v>
      </c>
      <c r="AK529" s="5">
        <v>126164.31</v>
      </c>
      <c r="AL529" s="5">
        <v>120652.47</v>
      </c>
      <c r="AM529" s="5">
        <v>147119.86</v>
      </c>
      <c r="AN529" s="5">
        <v>96418.53</v>
      </c>
      <c r="AO529" s="5">
        <v>154803.5</v>
      </c>
      <c r="AP529" s="5">
        <v>134221.05</v>
      </c>
      <c r="AQ529" s="5">
        <v>112530.93</v>
      </c>
      <c r="AR529" s="5">
        <v>1351129.91</v>
      </c>
      <c r="AS529" s="5">
        <v>21510.57</v>
      </c>
      <c r="AT529" s="5">
        <v>17219.34</v>
      </c>
      <c r="AU529" s="5">
        <v>141252.97</v>
      </c>
      <c r="AV529" s="5">
        <v>251970.42</v>
      </c>
      <c r="AW529" s="5">
        <v>169.36</v>
      </c>
      <c r="AX529" s="5">
        <v>1339704.97</v>
      </c>
      <c r="AY529" s="5">
        <v>3891835.59</v>
      </c>
      <c r="AZ529" s="5">
        <v>35361.46</v>
      </c>
      <c r="BA529" s="5">
        <v>667943.24</v>
      </c>
      <c r="BB529" s="5">
        <v>618105.33</v>
      </c>
      <c r="BC529" s="5">
        <v>41892.04</v>
      </c>
      <c r="BD529" s="5">
        <v>51900.62</v>
      </c>
    </row>
    <row r="530" ht="14.25" customHeight="1">
      <c r="A530" s="3" t="s">
        <v>66</v>
      </c>
      <c r="B530" s="4">
        <v>529.0</v>
      </c>
      <c r="C530" s="4">
        <v>2.0</v>
      </c>
      <c r="D530" s="3" t="s">
        <v>111</v>
      </c>
      <c r="E530" s="4">
        <v>229.0</v>
      </c>
      <c r="F530" s="3" t="s">
        <v>70</v>
      </c>
      <c r="G530" s="5">
        <v>149485.92</v>
      </c>
      <c r="H530" s="5">
        <v>227035.59</v>
      </c>
      <c r="I530" s="5">
        <v>159528.75</v>
      </c>
      <c r="J530" s="5">
        <v>233931.1</v>
      </c>
      <c r="K530" s="5">
        <v>749251.24</v>
      </c>
      <c r="L530" s="5">
        <v>605750.0</v>
      </c>
      <c r="M530" s="5">
        <v>225619.65</v>
      </c>
      <c r="N530" s="5">
        <v>437384.87</v>
      </c>
      <c r="O530" s="5">
        <v>700582.56</v>
      </c>
      <c r="P530" s="5">
        <v>933775.24</v>
      </c>
      <c r="Q530" s="5">
        <v>407056.19</v>
      </c>
      <c r="R530" s="5">
        <v>307610.29</v>
      </c>
      <c r="S530" s="5">
        <v>2230539.93</v>
      </c>
      <c r="T530" s="5">
        <v>30168.75</v>
      </c>
      <c r="U530" s="5">
        <v>408925.3</v>
      </c>
      <c r="V530" s="5">
        <v>44105.68</v>
      </c>
      <c r="W530" s="5">
        <v>357767.57</v>
      </c>
      <c r="X530" s="5">
        <v>462737.37</v>
      </c>
      <c r="Y530" s="5">
        <v>1426186.23</v>
      </c>
      <c r="Z530" s="5">
        <v>46192.28</v>
      </c>
      <c r="AA530" s="5">
        <v>118760.76</v>
      </c>
      <c r="AB530" s="5">
        <v>515771.35</v>
      </c>
      <c r="AC530" s="5">
        <v>382539.25</v>
      </c>
      <c r="AD530" s="5">
        <v>470858.29</v>
      </c>
      <c r="AE530" s="5">
        <v>99161.75</v>
      </c>
      <c r="AF530" s="5">
        <v>119082.46</v>
      </c>
      <c r="AG530" s="5">
        <v>150982.65</v>
      </c>
      <c r="AH530" s="5">
        <v>181084.01</v>
      </c>
      <c r="AI530" s="5">
        <v>96189.42</v>
      </c>
      <c r="AJ530" s="5">
        <v>158793.04</v>
      </c>
      <c r="AK530" s="5">
        <v>126137.34</v>
      </c>
      <c r="AL530" s="5">
        <v>120674.8</v>
      </c>
      <c r="AM530" s="5">
        <v>146946.48</v>
      </c>
      <c r="AN530" s="5">
        <v>96333.4</v>
      </c>
      <c r="AO530" s="5">
        <v>154690.35</v>
      </c>
      <c r="AP530" s="5">
        <v>134524.21</v>
      </c>
      <c r="AQ530" s="5">
        <v>112193.64</v>
      </c>
      <c r="AR530" s="5">
        <v>1352025.35</v>
      </c>
      <c r="AS530" s="5">
        <v>21431.02</v>
      </c>
      <c r="AT530" s="5">
        <v>17248.35</v>
      </c>
      <c r="AU530" s="5">
        <v>141197.34</v>
      </c>
      <c r="AV530" s="5">
        <v>251968.55</v>
      </c>
      <c r="AW530" s="5">
        <v>169.24</v>
      </c>
      <c r="AX530" s="5">
        <v>1340045.32</v>
      </c>
      <c r="AY530" s="5">
        <v>3901355.52</v>
      </c>
      <c r="AZ530" s="5">
        <v>35371.28</v>
      </c>
      <c r="BA530" s="5">
        <v>666316.38</v>
      </c>
      <c r="BB530" s="5">
        <v>617332.99</v>
      </c>
      <c r="BC530" s="5">
        <v>41789.83</v>
      </c>
      <c r="BD530" s="5">
        <v>51881.17</v>
      </c>
    </row>
    <row r="531" ht="14.25" customHeight="1">
      <c r="A531" s="3" t="s">
        <v>66</v>
      </c>
      <c r="B531" s="4">
        <v>530.0</v>
      </c>
      <c r="C531" s="4">
        <v>2.0</v>
      </c>
      <c r="D531" s="3" t="s">
        <v>111</v>
      </c>
      <c r="E531" s="4">
        <v>230.0</v>
      </c>
      <c r="F531" s="3" t="s">
        <v>70</v>
      </c>
      <c r="G531" s="5">
        <v>149417.34</v>
      </c>
      <c r="H531" s="5">
        <v>227330.33</v>
      </c>
      <c r="I531" s="5">
        <v>159429.89</v>
      </c>
      <c r="J531" s="5">
        <v>233965.94</v>
      </c>
      <c r="K531" s="5">
        <v>748448.36</v>
      </c>
      <c r="L531" s="5">
        <v>605423.59</v>
      </c>
      <c r="M531" s="5">
        <v>225639.11</v>
      </c>
      <c r="N531" s="5">
        <v>436984.88</v>
      </c>
      <c r="O531" s="5">
        <v>700585.97</v>
      </c>
      <c r="P531" s="5">
        <v>934077.94</v>
      </c>
      <c r="Q531" s="5">
        <v>407403.58</v>
      </c>
      <c r="R531" s="5">
        <v>307492.42</v>
      </c>
      <c r="S531" s="5">
        <v>2228954.93</v>
      </c>
      <c r="T531" s="5">
        <v>30215.6</v>
      </c>
      <c r="U531" s="5">
        <v>408493.45</v>
      </c>
      <c r="V531" s="5">
        <v>44109.5</v>
      </c>
      <c r="W531" s="5">
        <v>357703.53</v>
      </c>
      <c r="X531" s="5">
        <v>462666.15</v>
      </c>
      <c r="Y531" s="5">
        <v>1426503.84</v>
      </c>
      <c r="Z531" s="5">
        <v>46172.67</v>
      </c>
      <c r="AA531" s="5">
        <v>118948.07</v>
      </c>
      <c r="AB531" s="5">
        <v>517330.13</v>
      </c>
      <c r="AC531" s="5">
        <v>381548.93</v>
      </c>
      <c r="AD531" s="5">
        <v>469142.56</v>
      </c>
      <c r="AE531" s="5">
        <v>99376.78</v>
      </c>
      <c r="AF531" s="5">
        <v>118763.33</v>
      </c>
      <c r="AG531" s="5">
        <v>150968.7</v>
      </c>
      <c r="AH531" s="5">
        <v>181000.04</v>
      </c>
      <c r="AI531" s="5">
        <v>96326.12</v>
      </c>
      <c r="AJ531" s="5">
        <v>158878.04</v>
      </c>
      <c r="AK531" s="5">
        <v>126067.28</v>
      </c>
      <c r="AL531" s="5">
        <v>120565.71</v>
      </c>
      <c r="AM531" s="5">
        <v>146793.61</v>
      </c>
      <c r="AN531" s="5">
        <v>96414.97</v>
      </c>
      <c r="AO531" s="5">
        <v>154523.71</v>
      </c>
      <c r="AP531" s="5">
        <v>134818.13</v>
      </c>
      <c r="AQ531" s="5">
        <v>111935.19</v>
      </c>
      <c r="AR531" s="5">
        <v>1351614.15</v>
      </c>
      <c r="AS531" s="5">
        <v>21360.95</v>
      </c>
      <c r="AT531" s="5">
        <v>17269.91</v>
      </c>
      <c r="AU531" s="5">
        <v>141205.88</v>
      </c>
      <c r="AV531" s="5">
        <v>251909.88</v>
      </c>
      <c r="AW531" s="5">
        <v>169.26</v>
      </c>
      <c r="AX531" s="5">
        <v>1340087.25</v>
      </c>
      <c r="AY531" s="5">
        <v>3912502.3</v>
      </c>
      <c r="AZ531" s="5">
        <v>35339.73</v>
      </c>
      <c r="BA531" s="5">
        <v>664641.59</v>
      </c>
      <c r="BB531" s="5">
        <v>616611.23</v>
      </c>
      <c r="BC531" s="5">
        <v>41671.65</v>
      </c>
      <c r="BD531" s="5">
        <v>51889.75</v>
      </c>
    </row>
    <row r="532" ht="14.25" customHeight="1">
      <c r="A532" s="3" t="s">
        <v>66</v>
      </c>
      <c r="B532" s="4">
        <v>531.0</v>
      </c>
      <c r="C532" s="4">
        <v>2.0</v>
      </c>
      <c r="D532" s="3" t="s">
        <v>111</v>
      </c>
      <c r="E532" s="4">
        <v>231.0</v>
      </c>
      <c r="F532" s="3" t="s">
        <v>70</v>
      </c>
      <c r="G532" s="5">
        <v>149399.81</v>
      </c>
      <c r="H532" s="5">
        <v>227712.84</v>
      </c>
      <c r="I532" s="5">
        <v>159571.83</v>
      </c>
      <c r="J532" s="5">
        <v>234324.09</v>
      </c>
      <c r="K532" s="5">
        <v>747231.57</v>
      </c>
      <c r="L532" s="5">
        <v>604435.37</v>
      </c>
      <c r="M532" s="5">
        <v>225660.94</v>
      </c>
      <c r="N532" s="5">
        <v>437956.99</v>
      </c>
      <c r="O532" s="5">
        <v>700450.92</v>
      </c>
      <c r="P532" s="5">
        <v>933965.6</v>
      </c>
      <c r="Q532" s="5">
        <v>407311.9</v>
      </c>
      <c r="R532" s="5">
        <v>307170.08</v>
      </c>
      <c r="S532" s="5">
        <v>2228251.68</v>
      </c>
      <c r="T532" s="5">
        <v>30178.59</v>
      </c>
      <c r="U532" s="5">
        <v>408188.32</v>
      </c>
      <c r="V532" s="5">
        <v>44096.31</v>
      </c>
      <c r="W532" s="5">
        <v>357577.98</v>
      </c>
      <c r="X532" s="5">
        <v>462647.36</v>
      </c>
      <c r="Y532" s="5">
        <v>1426511.47</v>
      </c>
      <c r="Z532" s="5">
        <v>46166.16</v>
      </c>
      <c r="AA532" s="5">
        <v>119085.34</v>
      </c>
      <c r="AB532" s="5">
        <v>518811.65</v>
      </c>
      <c r="AC532" s="5">
        <v>380550.61</v>
      </c>
      <c r="AD532" s="5">
        <v>467228.18</v>
      </c>
      <c r="AE532" s="5">
        <v>99576.96</v>
      </c>
      <c r="AF532" s="5">
        <v>118349.89</v>
      </c>
      <c r="AG532" s="5">
        <v>150990.24</v>
      </c>
      <c r="AH532" s="5">
        <v>181039.01</v>
      </c>
      <c r="AI532" s="5">
        <v>96450.35</v>
      </c>
      <c r="AJ532" s="5">
        <v>158855.72</v>
      </c>
      <c r="AK532" s="5">
        <v>126007.54</v>
      </c>
      <c r="AL532" s="5">
        <v>120669.58</v>
      </c>
      <c r="AM532" s="5">
        <v>146452.41</v>
      </c>
      <c r="AN532" s="5">
        <v>96532.9</v>
      </c>
      <c r="AO532" s="5">
        <v>154404.85</v>
      </c>
      <c r="AP532" s="5">
        <v>135127.75</v>
      </c>
      <c r="AQ532" s="5">
        <v>111641.65</v>
      </c>
      <c r="AR532" s="5">
        <v>1354302.97</v>
      </c>
      <c r="AS532" s="5">
        <v>21304.58</v>
      </c>
      <c r="AT532" s="5">
        <v>17300.76</v>
      </c>
      <c r="AU532" s="5">
        <v>141284.36</v>
      </c>
      <c r="AV532" s="5">
        <v>251900.87</v>
      </c>
      <c r="AW532" s="5">
        <v>169.25</v>
      </c>
      <c r="AX532" s="5">
        <v>1340220.51</v>
      </c>
      <c r="AY532" s="5">
        <v>3915493.65</v>
      </c>
      <c r="AZ532" s="5">
        <v>35311.77</v>
      </c>
      <c r="BA532" s="5">
        <v>663109.94</v>
      </c>
      <c r="BB532" s="5">
        <v>615731.15</v>
      </c>
      <c r="BC532" s="5">
        <v>41551.03</v>
      </c>
      <c r="BD532" s="5">
        <v>51880.29</v>
      </c>
    </row>
    <row r="533" ht="14.25" customHeight="1">
      <c r="A533" s="3" t="s">
        <v>66</v>
      </c>
      <c r="B533" s="4">
        <v>532.0</v>
      </c>
      <c r="C533" s="4">
        <v>2.0</v>
      </c>
      <c r="D533" s="3" t="s">
        <v>111</v>
      </c>
      <c r="E533" s="4">
        <v>232.0</v>
      </c>
      <c r="F533" s="3" t="s">
        <v>70</v>
      </c>
      <c r="G533" s="5">
        <v>149391.79</v>
      </c>
      <c r="H533" s="5">
        <v>227930.09</v>
      </c>
      <c r="I533" s="5">
        <v>159478.41</v>
      </c>
      <c r="J533" s="5">
        <v>234600.28</v>
      </c>
      <c r="K533" s="5">
        <v>746513.78</v>
      </c>
      <c r="L533" s="5">
        <v>603957.5</v>
      </c>
      <c r="M533" s="5">
        <v>225540.64</v>
      </c>
      <c r="N533" s="5">
        <v>438800.29</v>
      </c>
      <c r="O533" s="5">
        <v>700319.23</v>
      </c>
      <c r="P533" s="5">
        <v>933822.61</v>
      </c>
      <c r="Q533" s="5">
        <v>407667.86</v>
      </c>
      <c r="R533" s="5">
        <v>307000.08</v>
      </c>
      <c r="S533" s="5">
        <v>2227901.57</v>
      </c>
      <c r="T533" s="5">
        <v>30139.05</v>
      </c>
      <c r="U533" s="5">
        <v>407755.72</v>
      </c>
      <c r="V533" s="5">
        <v>44100.27</v>
      </c>
      <c r="W533" s="5">
        <v>356672.48</v>
      </c>
      <c r="X533" s="5">
        <v>462515.59</v>
      </c>
      <c r="Y533" s="5">
        <v>1426889.08</v>
      </c>
      <c r="Z533" s="5">
        <v>46126.78</v>
      </c>
      <c r="AA533" s="5">
        <v>119252.77</v>
      </c>
      <c r="AB533" s="5">
        <v>520320.01</v>
      </c>
      <c r="AC533" s="5">
        <v>379737.17</v>
      </c>
      <c r="AD533" s="5">
        <v>465643.34</v>
      </c>
      <c r="AE533" s="5">
        <v>99687.89</v>
      </c>
      <c r="AF533" s="5">
        <v>118049.7</v>
      </c>
      <c r="AG533" s="5">
        <v>151052.83</v>
      </c>
      <c r="AH533" s="5">
        <v>180970.55</v>
      </c>
      <c r="AI533" s="5">
        <v>96577.06</v>
      </c>
      <c r="AJ533" s="5">
        <v>158936.01</v>
      </c>
      <c r="AK533" s="5">
        <v>126040.35</v>
      </c>
      <c r="AL533" s="5">
        <v>120769.4</v>
      </c>
      <c r="AM533" s="5">
        <v>146129.88</v>
      </c>
      <c r="AN533" s="5">
        <v>96445.42</v>
      </c>
      <c r="AO533" s="5">
        <v>154431.44</v>
      </c>
      <c r="AP533" s="5">
        <v>135481.99</v>
      </c>
      <c r="AQ533" s="5">
        <v>111395.67</v>
      </c>
      <c r="AR533" s="5">
        <v>1354865.2</v>
      </c>
      <c r="AS533" s="5">
        <v>21234.64</v>
      </c>
      <c r="AT533" s="5">
        <v>17347.37</v>
      </c>
      <c r="AU533" s="5">
        <v>141094.94</v>
      </c>
      <c r="AV533" s="5">
        <v>251774.57</v>
      </c>
      <c r="AW533" s="5">
        <v>169.01</v>
      </c>
      <c r="AX533" s="5">
        <v>1340567.23</v>
      </c>
      <c r="AY533" s="5">
        <v>3919241.83</v>
      </c>
      <c r="AZ533" s="5">
        <v>35302.94</v>
      </c>
      <c r="BA533" s="5">
        <v>661970.15</v>
      </c>
      <c r="BB533" s="5">
        <v>615099.28</v>
      </c>
      <c r="BC533" s="5">
        <v>41450.73</v>
      </c>
      <c r="BD533" s="5">
        <v>51898.06</v>
      </c>
    </row>
    <row r="534" ht="14.25" customHeight="1">
      <c r="A534" s="3" t="s">
        <v>66</v>
      </c>
      <c r="B534" s="4">
        <v>533.0</v>
      </c>
      <c r="C534" s="4">
        <v>2.0</v>
      </c>
      <c r="D534" s="3" t="s">
        <v>111</v>
      </c>
      <c r="E534" s="4">
        <v>233.0</v>
      </c>
      <c r="F534" s="3" t="s">
        <v>70</v>
      </c>
      <c r="G534" s="5">
        <v>149435.62</v>
      </c>
      <c r="H534" s="5">
        <v>228373.58</v>
      </c>
      <c r="I534" s="5">
        <v>159278.19</v>
      </c>
      <c r="J534" s="5">
        <v>234820.94</v>
      </c>
      <c r="K534" s="5">
        <v>744867.19</v>
      </c>
      <c r="L534" s="5">
        <v>603518.41</v>
      </c>
      <c r="M534" s="5">
        <v>225560.11</v>
      </c>
      <c r="N534" s="5">
        <v>439510.04</v>
      </c>
      <c r="O534" s="5">
        <v>700221.05</v>
      </c>
      <c r="P534" s="5">
        <v>933469.97</v>
      </c>
      <c r="Q534" s="5">
        <v>407718.79</v>
      </c>
      <c r="R534" s="5">
        <v>307195.08</v>
      </c>
      <c r="S534" s="5">
        <v>2225156.98</v>
      </c>
      <c r="T534" s="5">
        <v>30101.06</v>
      </c>
      <c r="U534" s="5">
        <v>407412.2</v>
      </c>
      <c r="V534" s="5">
        <v>44104.05</v>
      </c>
      <c r="W534" s="5">
        <v>356611.06</v>
      </c>
      <c r="X534" s="5">
        <v>462442.24</v>
      </c>
      <c r="Y534" s="5">
        <v>1427023.78</v>
      </c>
      <c r="Z534" s="5">
        <v>46083.11</v>
      </c>
      <c r="AA534" s="5">
        <v>119486.82</v>
      </c>
      <c r="AB534" s="5">
        <v>522025.96</v>
      </c>
      <c r="AC534" s="5">
        <v>378855.2</v>
      </c>
      <c r="AD534" s="5">
        <v>463915.4</v>
      </c>
      <c r="AE534" s="5">
        <v>99888.11</v>
      </c>
      <c r="AF534" s="5">
        <v>117717.15</v>
      </c>
      <c r="AG534" s="5">
        <v>151058.5</v>
      </c>
      <c r="AH534" s="5">
        <v>180943.89</v>
      </c>
      <c r="AI534" s="5">
        <v>96624.92</v>
      </c>
      <c r="AJ534" s="5">
        <v>159020.83</v>
      </c>
      <c r="AK534" s="5">
        <v>126026.31</v>
      </c>
      <c r="AL534" s="5">
        <v>120785.71</v>
      </c>
      <c r="AM534" s="5">
        <v>145835.37</v>
      </c>
      <c r="AN534" s="5">
        <v>96341.83</v>
      </c>
      <c r="AO534" s="5">
        <v>154317.58</v>
      </c>
      <c r="AP534" s="5">
        <v>135788.83</v>
      </c>
      <c r="AQ534" s="5">
        <v>111161.1</v>
      </c>
      <c r="AR534" s="5">
        <v>1355756.96</v>
      </c>
      <c r="AS534" s="5">
        <v>21171.94</v>
      </c>
      <c r="AT534" s="5">
        <v>17366.6</v>
      </c>
      <c r="AU534" s="5">
        <v>141071.93</v>
      </c>
      <c r="AV534" s="5">
        <v>251811.44</v>
      </c>
      <c r="AW534" s="5">
        <v>168.97</v>
      </c>
      <c r="AX534" s="5">
        <v>1340869.35</v>
      </c>
      <c r="AY534" s="5">
        <v>3924343.0</v>
      </c>
      <c r="AZ534" s="5">
        <v>35233.99</v>
      </c>
      <c r="BA534" s="5">
        <v>660635.49</v>
      </c>
      <c r="BB534" s="5">
        <v>614839.09</v>
      </c>
      <c r="BC534" s="5">
        <v>41352.12</v>
      </c>
      <c r="BD534" s="5">
        <v>51895.6</v>
      </c>
    </row>
    <row r="535" ht="14.25" customHeight="1">
      <c r="A535" s="3" t="s">
        <v>66</v>
      </c>
      <c r="B535" s="4">
        <v>534.0</v>
      </c>
      <c r="C535" s="4">
        <v>2.0</v>
      </c>
      <c r="D535" s="3" t="s">
        <v>111</v>
      </c>
      <c r="E535" s="4">
        <v>234.0</v>
      </c>
      <c r="F535" s="3" t="s">
        <v>70</v>
      </c>
      <c r="G535" s="5">
        <v>149395.98</v>
      </c>
      <c r="H535" s="5">
        <v>228578.55</v>
      </c>
      <c r="I535" s="5">
        <v>159233.05</v>
      </c>
      <c r="J535" s="5">
        <v>234689.06</v>
      </c>
      <c r="K535" s="5">
        <v>744364.64</v>
      </c>
      <c r="L535" s="5">
        <v>602742.97</v>
      </c>
      <c r="M535" s="5">
        <v>225474.31</v>
      </c>
      <c r="N535" s="5">
        <v>439806.07</v>
      </c>
      <c r="O535" s="5">
        <v>700128.59</v>
      </c>
      <c r="P535" s="5">
        <v>933273.23</v>
      </c>
      <c r="Q535" s="5">
        <v>407718.7</v>
      </c>
      <c r="R535" s="5">
        <v>307036.07</v>
      </c>
      <c r="S535" s="5">
        <v>2221484.98</v>
      </c>
      <c r="T535" s="5">
        <v>30062.36</v>
      </c>
      <c r="U535" s="5">
        <v>407313.99</v>
      </c>
      <c r="V535" s="5">
        <v>44105.15</v>
      </c>
      <c r="W535" s="5">
        <v>356236.69</v>
      </c>
      <c r="X535" s="5">
        <v>462497.74</v>
      </c>
      <c r="Y535" s="5">
        <v>1427620.98</v>
      </c>
      <c r="Z535" s="5">
        <v>46078.3</v>
      </c>
      <c r="AA535" s="5">
        <v>119693.52</v>
      </c>
      <c r="AB535" s="5">
        <v>523407.2</v>
      </c>
      <c r="AC535" s="5">
        <v>377929.95</v>
      </c>
      <c r="AD535" s="5">
        <v>462376.86</v>
      </c>
      <c r="AE535" s="5">
        <v>100112.07</v>
      </c>
      <c r="AF535" s="5">
        <v>117423.43</v>
      </c>
      <c r="AG535" s="5">
        <v>151060.94</v>
      </c>
      <c r="AH535" s="5">
        <v>180887.88</v>
      </c>
      <c r="AI535" s="5">
        <v>96775.51</v>
      </c>
      <c r="AJ535" s="5">
        <v>159189.02</v>
      </c>
      <c r="AK535" s="5">
        <v>125998.78</v>
      </c>
      <c r="AL535" s="5">
        <v>120878.34</v>
      </c>
      <c r="AM535" s="5">
        <v>145697.02</v>
      </c>
      <c r="AN535" s="5">
        <v>96342.37</v>
      </c>
      <c r="AO535" s="5">
        <v>154140.31</v>
      </c>
      <c r="AP535" s="5">
        <v>136135.09</v>
      </c>
      <c r="AQ535" s="5">
        <v>110764.89</v>
      </c>
      <c r="AR535" s="5">
        <v>1357662.22</v>
      </c>
      <c r="AS535" s="5">
        <v>21107.77</v>
      </c>
      <c r="AT535" s="5">
        <v>17382.0</v>
      </c>
      <c r="AU535" s="5">
        <v>141073.84</v>
      </c>
      <c r="AV535" s="5">
        <v>251799.85</v>
      </c>
      <c r="AW535" s="5">
        <v>168.97</v>
      </c>
      <c r="AX535" s="5">
        <v>1340798.7</v>
      </c>
      <c r="AY535" s="5">
        <v>3929834.13</v>
      </c>
      <c r="AZ535" s="5">
        <v>35171.14</v>
      </c>
      <c r="BA535" s="5">
        <v>659355.69</v>
      </c>
      <c r="BB535" s="5">
        <v>613763.69</v>
      </c>
      <c r="BC535" s="5">
        <v>41231.49</v>
      </c>
      <c r="BD535" s="5">
        <v>51867.22</v>
      </c>
    </row>
    <row r="536" ht="14.25" customHeight="1">
      <c r="A536" s="3" t="s">
        <v>66</v>
      </c>
      <c r="B536" s="4">
        <v>535.0</v>
      </c>
      <c r="C536" s="4">
        <v>2.0</v>
      </c>
      <c r="D536" s="3" t="s">
        <v>111</v>
      </c>
      <c r="E536" s="4">
        <v>235.0</v>
      </c>
      <c r="F536" s="3" t="s">
        <v>70</v>
      </c>
      <c r="G536" s="5">
        <v>149356.04</v>
      </c>
      <c r="H536" s="5">
        <v>228972.26</v>
      </c>
      <c r="I536" s="5">
        <v>159092.28</v>
      </c>
      <c r="J536" s="5">
        <v>234424.41</v>
      </c>
      <c r="K536" s="5">
        <v>743934.67</v>
      </c>
      <c r="L536" s="5">
        <v>602583.96</v>
      </c>
      <c r="M536" s="5">
        <v>225513.48</v>
      </c>
      <c r="N536" s="5">
        <v>439898.09</v>
      </c>
      <c r="O536" s="5">
        <v>700331.43</v>
      </c>
      <c r="P536" s="5">
        <v>932862.88</v>
      </c>
      <c r="Q536" s="5">
        <v>407983.48</v>
      </c>
      <c r="R536" s="5">
        <v>306954.4</v>
      </c>
      <c r="S536" s="5">
        <v>2218623.97</v>
      </c>
      <c r="T536" s="5">
        <v>30010.65</v>
      </c>
      <c r="U536" s="5">
        <v>406633.42</v>
      </c>
      <c r="V536" s="5">
        <v>44105.42</v>
      </c>
      <c r="W536" s="5">
        <v>356233.63</v>
      </c>
      <c r="X536" s="5">
        <v>462362.41</v>
      </c>
      <c r="Y536" s="5">
        <v>1427617.45</v>
      </c>
      <c r="Z536" s="5">
        <v>46067.79</v>
      </c>
      <c r="AA536" s="5">
        <v>119770.39</v>
      </c>
      <c r="AB536" s="5">
        <v>524802.33</v>
      </c>
      <c r="AC536" s="5">
        <v>376805.21</v>
      </c>
      <c r="AD536" s="5">
        <v>460502.75</v>
      </c>
      <c r="AE536" s="5">
        <v>100255.87</v>
      </c>
      <c r="AF536" s="5">
        <v>117081.93</v>
      </c>
      <c r="AG536" s="5">
        <v>151138.88</v>
      </c>
      <c r="AH536" s="5">
        <v>180858.84</v>
      </c>
      <c r="AI536" s="5">
        <v>96831.53</v>
      </c>
      <c r="AJ536" s="5">
        <v>159118.62</v>
      </c>
      <c r="AK536" s="5">
        <v>125927.58</v>
      </c>
      <c r="AL536" s="5">
        <v>120886.67</v>
      </c>
      <c r="AM536" s="5">
        <v>145426.18</v>
      </c>
      <c r="AN536" s="5">
        <v>96468.47</v>
      </c>
      <c r="AO536" s="5">
        <v>153993.15</v>
      </c>
      <c r="AP536" s="5">
        <v>136432.14</v>
      </c>
      <c r="AQ536" s="5">
        <v>110646.36</v>
      </c>
      <c r="AR536" s="5">
        <v>1357935.04</v>
      </c>
      <c r="AS536" s="5">
        <v>21040.87</v>
      </c>
      <c r="AT536" s="5">
        <v>17414.29</v>
      </c>
      <c r="AU536" s="5">
        <v>141152.0</v>
      </c>
      <c r="AV536" s="5">
        <v>251842.18</v>
      </c>
      <c r="AW536" s="5">
        <v>168.63</v>
      </c>
      <c r="AX536" s="5">
        <v>1340150.32</v>
      </c>
      <c r="AY536" s="5">
        <v>3936081.07</v>
      </c>
      <c r="AZ536" s="5">
        <v>35161.33</v>
      </c>
      <c r="BA536" s="5">
        <v>658465.49</v>
      </c>
      <c r="BB536" s="5">
        <v>613084.76</v>
      </c>
      <c r="BC536" s="5">
        <v>41133.45</v>
      </c>
      <c r="BD536" s="5">
        <v>51877.18</v>
      </c>
    </row>
    <row r="537" ht="14.25" customHeight="1">
      <c r="A537" s="3" t="s">
        <v>66</v>
      </c>
      <c r="B537" s="4">
        <v>536.0</v>
      </c>
      <c r="C537" s="4">
        <v>2.0</v>
      </c>
      <c r="D537" s="3" t="s">
        <v>111</v>
      </c>
      <c r="E537" s="4">
        <v>236.0</v>
      </c>
      <c r="F537" s="3" t="s">
        <v>70</v>
      </c>
      <c r="G537" s="5">
        <v>149343.65</v>
      </c>
      <c r="H537" s="5">
        <v>229140.84</v>
      </c>
      <c r="I537" s="5">
        <v>159003.57</v>
      </c>
      <c r="J537" s="5">
        <v>234773.87</v>
      </c>
      <c r="K537" s="5">
        <v>743206.31</v>
      </c>
      <c r="L537" s="5">
        <v>602635.87</v>
      </c>
      <c r="M537" s="5">
        <v>225525.55</v>
      </c>
      <c r="N537" s="5">
        <v>440183.68</v>
      </c>
      <c r="O537" s="5">
        <v>700360.24</v>
      </c>
      <c r="P537" s="5">
        <v>932641.26</v>
      </c>
      <c r="Q537" s="5">
        <v>407927.32</v>
      </c>
      <c r="R537" s="5">
        <v>307105.0</v>
      </c>
      <c r="S537" s="5">
        <v>2214851.65</v>
      </c>
      <c r="T537" s="5">
        <v>29971.17</v>
      </c>
      <c r="U537" s="5">
        <v>406380.79</v>
      </c>
      <c r="V537" s="5">
        <v>44101.86</v>
      </c>
      <c r="W537" s="5">
        <v>356104.29</v>
      </c>
      <c r="X537" s="5">
        <v>462353.8</v>
      </c>
      <c r="Y537" s="5">
        <v>1427938.2</v>
      </c>
      <c r="Z537" s="5">
        <v>46076.04</v>
      </c>
      <c r="AA537" s="5">
        <v>119862.85</v>
      </c>
      <c r="AB537" s="5">
        <v>526161.75</v>
      </c>
      <c r="AC537" s="5">
        <v>375986.1</v>
      </c>
      <c r="AD537" s="5">
        <v>458882.59</v>
      </c>
      <c r="AE537" s="5">
        <v>100473.45</v>
      </c>
      <c r="AF537" s="5">
        <v>116860.45</v>
      </c>
      <c r="AG537" s="5">
        <v>151141.74</v>
      </c>
      <c r="AH537" s="5">
        <v>180837.91</v>
      </c>
      <c r="AI537" s="5">
        <v>96943.73</v>
      </c>
      <c r="AJ537" s="5">
        <v>159215.57</v>
      </c>
      <c r="AK537" s="5">
        <v>125912.29</v>
      </c>
      <c r="AL537" s="5">
        <v>120954.79</v>
      </c>
      <c r="AM537" s="5">
        <v>145252.53</v>
      </c>
      <c r="AN537" s="5">
        <v>96562.61</v>
      </c>
      <c r="AO537" s="5">
        <v>153925.07</v>
      </c>
      <c r="AP537" s="5">
        <v>136710.07</v>
      </c>
      <c r="AQ537" s="5">
        <v>110302.19</v>
      </c>
      <c r="AR537" s="5">
        <v>1359244.89</v>
      </c>
      <c r="AS537" s="5">
        <v>20972.48</v>
      </c>
      <c r="AT537" s="5">
        <v>17428.6</v>
      </c>
      <c r="AU537" s="5">
        <v>141069.55</v>
      </c>
      <c r="AV537" s="5">
        <v>251809.03</v>
      </c>
      <c r="AW537" s="5">
        <v>168.49</v>
      </c>
      <c r="AX537" s="5">
        <v>1340206.05</v>
      </c>
      <c r="AY537" s="5">
        <v>3941690.1</v>
      </c>
      <c r="AZ537" s="5">
        <v>35106.24</v>
      </c>
      <c r="BA537" s="5">
        <v>657292.72</v>
      </c>
      <c r="BB537" s="5">
        <v>612039.04</v>
      </c>
      <c r="BC537" s="5">
        <v>41005.66</v>
      </c>
      <c r="BD537" s="5">
        <v>51886.3</v>
      </c>
    </row>
    <row r="538" ht="14.25" customHeight="1">
      <c r="A538" s="3" t="s">
        <v>66</v>
      </c>
      <c r="B538" s="4">
        <v>537.0</v>
      </c>
      <c r="C538" s="4">
        <v>2.0</v>
      </c>
      <c r="D538" s="3" t="s">
        <v>111</v>
      </c>
      <c r="E538" s="4">
        <v>237.0</v>
      </c>
      <c r="F538" s="3" t="s">
        <v>70</v>
      </c>
      <c r="G538" s="5">
        <v>149347.14</v>
      </c>
      <c r="H538" s="5">
        <v>229417.97</v>
      </c>
      <c r="I538" s="5">
        <v>158903.75</v>
      </c>
      <c r="J538" s="5">
        <v>235073.28</v>
      </c>
      <c r="K538" s="5">
        <v>742920.07</v>
      </c>
      <c r="L538" s="5">
        <v>602449.51</v>
      </c>
      <c r="M538" s="5">
        <v>225418.85</v>
      </c>
      <c r="N538" s="5">
        <v>440351.52</v>
      </c>
      <c r="O538" s="5">
        <v>700181.22</v>
      </c>
      <c r="P538" s="5">
        <v>932764.26</v>
      </c>
      <c r="Q538" s="5">
        <v>408213.69</v>
      </c>
      <c r="R538" s="5">
        <v>307094.0</v>
      </c>
      <c r="S538" s="5">
        <v>2213765.13</v>
      </c>
      <c r="T538" s="5">
        <v>29926.8</v>
      </c>
      <c r="U538" s="5">
        <v>405947.97</v>
      </c>
      <c r="V538" s="5">
        <v>44097.19</v>
      </c>
      <c r="W538" s="5">
        <v>355498.96</v>
      </c>
      <c r="X538" s="5">
        <v>462331.44</v>
      </c>
      <c r="Y538" s="5">
        <v>1428356.55</v>
      </c>
      <c r="Z538" s="5">
        <v>46053.05</v>
      </c>
      <c r="AA538" s="5">
        <v>119974.04</v>
      </c>
      <c r="AB538" s="5">
        <v>527594.62</v>
      </c>
      <c r="AC538" s="5">
        <v>375068.35</v>
      </c>
      <c r="AD538" s="5">
        <v>457515.43</v>
      </c>
      <c r="AE538" s="5">
        <v>100622.18</v>
      </c>
      <c r="AF538" s="5">
        <v>116584.13</v>
      </c>
      <c r="AG538" s="5">
        <v>151221.55</v>
      </c>
      <c r="AH538" s="5">
        <v>180813.82</v>
      </c>
      <c r="AI538" s="5">
        <v>97172.88</v>
      </c>
      <c r="AJ538" s="5">
        <v>159081.26</v>
      </c>
      <c r="AK538" s="5">
        <v>125882.26</v>
      </c>
      <c r="AL538" s="5">
        <v>121058.69</v>
      </c>
      <c r="AM538" s="5">
        <v>145012.14</v>
      </c>
      <c r="AN538" s="5">
        <v>96735.59</v>
      </c>
      <c r="AO538" s="5">
        <v>153909.0</v>
      </c>
      <c r="AP538" s="5">
        <v>137018.98</v>
      </c>
      <c r="AQ538" s="5">
        <v>109942.37</v>
      </c>
      <c r="AR538" s="5">
        <v>1359763.83</v>
      </c>
      <c r="AS538" s="5">
        <v>20912.27</v>
      </c>
      <c r="AT538" s="5">
        <v>17456.91</v>
      </c>
      <c r="AU538" s="5">
        <v>141101.81</v>
      </c>
      <c r="AV538" s="5">
        <v>251731.9</v>
      </c>
      <c r="AW538" s="5">
        <v>168.38</v>
      </c>
      <c r="AX538" s="5">
        <v>1340391.35</v>
      </c>
      <c r="AY538" s="5">
        <v>3946011.84</v>
      </c>
      <c r="AZ538" s="5">
        <v>35094.7</v>
      </c>
      <c r="BA538" s="5">
        <v>655938.48</v>
      </c>
      <c r="BB538" s="5">
        <v>611472.54</v>
      </c>
      <c r="BC538" s="5">
        <v>40890.93</v>
      </c>
      <c r="BD538" s="5">
        <v>51908.74</v>
      </c>
    </row>
    <row r="539" ht="14.25" customHeight="1">
      <c r="A539" s="3" t="s">
        <v>66</v>
      </c>
      <c r="B539" s="4">
        <v>538.0</v>
      </c>
      <c r="C539" s="4">
        <v>2.0</v>
      </c>
      <c r="D539" s="3" t="s">
        <v>111</v>
      </c>
      <c r="E539" s="4">
        <v>238.0</v>
      </c>
      <c r="F539" s="3" t="s">
        <v>70</v>
      </c>
      <c r="G539" s="5">
        <v>149290.63</v>
      </c>
      <c r="H539" s="5">
        <v>229596.59</v>
      </c>
      <c r="I539" s="5">
        <v>158927.15</v>
      </c>
      <c r="J539" s="5">
        <v>235232.86</v>
      </c>
      <c r="K539" s="5">
        <v>742167.11</v>
      </c>
      <c r="L539" s="5">
        <v>601837.71</v>
      </c>
      <c r="M539" s="5">
        <v>225409.73</v>
      </c>
      <c r="N539" s="5">
        <v>440758.6</v>
      </c>
      <c r="O539" s="5">
        <v>699912.96</v>
      </c>
      <c r="P539" s="5">
        <v>932975.72</v>
      </c>
      <c r="Q539" s="5">
        <v>407858.58</v>
      </c>
      <c r="R539" s="5">
        <v>306941.77</v>
      </c>
      <c r="S539" s="5">
        <v>2211649.12</v>
      </c>
      <c r="T539" s="5">
        <v>29915.53</v>
      </c>
      <c r="U539" s="5">
        <v>405619.36</v>
      </c>
      <c r="V539" s="5">
        <v>44103.4</v>
      </c>
      <c r="W539" s="5">
        <v>355053.7</v>
      </c>
      <c r="X539" s="5">
        <v>462264.82</v>
      </c>
      <c r="Y539" s="5">
        <v>1428402.85</v>
      </c>
      <c r="Z539" s="5">
        <v>46061.12</v>
      </c>
      <c r="AA539" s="5">
        <v>120263.1</v>
      </c>
      <c r="AB539" s="5">
        <v>529233.97</v>
      </c>
      <c r="AC539" s="5">
        <v>374046.02</v>
      </c>
      <c r="AD539" s="5">
        <v>455641.29</v>
      </c>
      <c r="AE539" s="5">
        <v>100671.31</v>
      </c>
      <c r="AF539" s="5">
        <v>116393.91</v>
      </c>
      <c r="AG539" s="5">
        <v>151254.9</v>
      </c>
      <c r="AH539" s="5">
        <v>180815.42</v>
      </c>
      <c r="AI539" s="5">
        <v>97287.91</v>
      </c>
      <c r="AJ539" s="5">
        <v>159105.4</v>
      </c>
      <c r="AK539" s="5">
        <v>125875.07</v>
      </c>
      <c r="AL539" s="5">
        <v>121135.53</v>
      </c>
      <c r="AM539" s="5">
        <v>144682.02</v>
      </c>
      <c r="AN539" s="5">
        <v>96697.12</v>
      </c>
      <c r="AO539" s="5">
        <v>153855.18</v>
      </c>
      <c r="AP539" s="5">
        <v>137391.69</v>
      </c>
      <c r="AQ539" s="5">
        <v>109599.97</v>
      </c>
      <c r="AR539" s="5">
        <v>1360375.24</v>
      </c>
      <c r="AS539" s="5">
        <v>20845.77</v>
      </c>
      <c r="AT539" s="5">
        <v>17484.48</v>
      </c>
      <c r="AU539" s="5">
        <v>141066.74</v>
      </c>
      <c r="AV539" s="5">
        <v>251757.85</v>
      </c>
      <c r="AW539" s="5">
        <v>168.41</v>
      </c>
      <c r="AX539" s="5">
        <v>1340368.49</v>
      </c>
      <c r="AY539" s="5">
        <v>3949077.29</v>
      </c>
      <c r="AZ539" s="5">
        <v>35028.57</v>
      </c>
      <c r="BA539" s="5">
        <v>654731.02</v>
      </c>
      <c r="BB539" s="5">
        <v>611186.23</v>
      </c>
      <c r="BC539" s="5">
        <v>40782.32</v>
      </c>
      <c r="BD539" s="5">
        <v>51856.74</v>
      </c>
    </row>
    <row r="540" ht="14.25" customHeight="1">
      <c r="A540" s="3" t="s">
        <v>66</v>
      </c>
      <c r="B540" s="4">
        <v>539.0</v>
      </c>
      <c r="C540" s="4">
        <v>2.0</v>
      </c>
      <c r="D540" s="3" t="s">
        <v>111</v>
      </c>
      <c r="E540" s="4">
        <v>239.0</v>
      </c>
      <c r="F540" s="3" t="s">
        <v>70</v>
      </c>
      <c r="G540" s="5">
        <v>149263.27</v>
      </c>
      <c r="H540" s="5">
        <v>229632.58</v>
      </c>
      <c r="I540" s="5">
        <v>158811.9</v>
      </c>
      <c r="J540" s="5">
        <v>235501.25</v>
      </c>
      <c r="K540" s="5">
        <v>741182.3</v>
      </c>
      <c r="L540" s="5">
        <v>601247.92</v>
      </c>
      <c r="M540" s="5">
        <v>225334.96</v>
      </c>
      <c r="N540" s="5">
        <v>440640.8</v>
      </c>
      <c r="O540" s="5">
        <v>699828.71</v>
      </c>
      <c r="P540" s="5">
        <v>933191.83</v>
      </c>
      <c r="Q540" s="5">
        <v>408006.36</v>
      </c>
      <c r="R540" s="5">
        <v>306886.86</v>
      </c>
      <c r="S540" s="5">
        <v>2208077.37</v>
      </c>
      <c r="T540" s="5">
        <v>29856.8</v>
      </c>
      <c r="U540" s="5">
        <v>405385.64</v>
      </c>
      <c r="V540" s="5">
        <v>44093.2</v>
      </c>
      <c r="W540" s="5">
        <v>355181.47</v>
      </c>
      <c r="X540" s="5">
        <v>462216.21</v>
      </c>
      <c r="Y540" s="5">
        <v>1428164.5</v>
      </c>
      <c r="Z540" s="5">
        <v>46049.98</v>
      </c>
      <c r="AA540" s="5">
        <v>120513.76</v>
      </c>
      <c r="AB540" s="5">
        <v>530785.84</v>
      </c>
      <c r="AC540" s="5">
        <v>373163.23</v>
      </c>
      <c r="AD540" s="5">
        <v>453827.54</v>
      </c>
      <c r="AE540" s="5">
        <v>100772.54</v>
      </c>
      <c r="AF540" s="5">
        <v>116151.99</v>
      </c>
      <c r="AG540" s="5">
        <v>151241.16</v>
      </c>
      <c r="AH540" s="5">
        <v>180801.91</v>
      </c>
      <c r="AI540" s="5">
        <v>97422.77</v>
      </c>
      <c r="AJ540" s="5">
        <v>159381.15</v>
      </c>
      <c r="AK540" s="5">
        <v>125832.7</v>
      </c>
      <c r="AL540" s="5">
        <v>121253.95</v>
      </c>
      <c r="AM540" s="5">
        <v>144389.75</v>
      </c>
      <c r="AN540" s="5">
        <v>96606.4</v>
      </c>
      <c r="AO540" s="5">
        <v>153665.52</v>
      </c>
      <c r="AP540" s="5">
        <v>137727.0</v>
      </c>
      <c r="AQ540" s="5">
        <v>109246.31</v>
      </c>
      <c r="AR540" s="5">
        <v>1362347.38</v>
      </c>
      <c r="AS540" s="5">
        <v>20794.34</v>
      </c>
      <c r="AT540" s="5">
        <v>17503.09</v>
      </c>
      <c r="AU540" s="5">
        <v>140927.77</v>
      </c>
      <c r="AV540" s="5">
        <v>251576.85</v>
      </c>
      <c r="AW540" s="5">
        <v>168.35</v>
      </c>
      <c r="AX540" s="5">
        <v>1340665.29</v>
      </c>
      <c r="AY540" s="5">
        <v>3957235.3</v>
      </c>
      <c r="AZ540" s="5">
        <v>34999.32</v>
      </c>
      <c r="BA540" s="5">
        <v>653462.26</v>
      </c>
      <c r="BB540" s="5">
        <v>610654.31</v>
      </c>
      <c r="BC540" s="5">
        <v>40678.62</v>
      </c>
      <c r="BD540" s="5">
        <v>51876.88</v>
      </c>
    </row>
    <row r="541" ht="14.25" customHeight="1">
      <c r="A541" s="3" t="s">
        <v>66</v>
      </c>
      <c r="B541" s="4">
        <v>540.0</v>
      </c>
      <c r="C541" s="4">
        <v>2.0</v>
      </c>
      <c r="D541" s="3" t="s">
        <v>111</v>
      </c>
      <c r="E541" s="4">
        <v>240.0</v>
      </c>
      <c r="F541" s="3" t="s">
        <v>70</v>
      </c>
      <c r="G541" s="5">
        <v>149249.6</v>
      </c>
      <c r="H541" s="5">
        <v>229960.71</v>
      </c>
      <c r="I541" s="5">
        <v>158861.52</v>
      </c>
      <c r="J541" s="5">
        <v>235749.61</v>
      </c>
      <c r="K541" s="5">
        <v>740314.19</v>
      </c>
      <c r="L541" s="5">
        <v>600694.01</v>
      </c>
      <c r="M541" s="5">
        <v>225394.54</v>
      </c>
      <c r="N541" s="5">
        <v>441205.79</v>
      </c>
      <c r="O541" s="5">
        <v>699509.56</v>
      </c>
      <c r="P541" s="5">
        <v>932984.4</v>
      </c>
      <c r="Q541" s="5">
        <v>407941.01</v>
      </c>
      <c r="R541" s="5">
        <v>306645.35</v>
      </c>
      <c r="S541" s="5">
        <v>2207578.7</v>
      </c>
      <c r="T541" s="5">
        <v>29812.65</v>
      </c>
      <c r="U541" s="5">
        <v>405091.52</v>
      </c>
      <c r="V541" s="5">
        <v>44088.01</v>
      </c>
      <c r="W541" s="5">
        <v>354062.13</v>
      </c>
      <c r="X541" s="5">
        <v>462205.77</v>
      </c>
      <c r="Y541" s="5">
        <v>1428025.77</v>
      </c>
      <c r="Z541" s="5">
        <v>46029.81</v>
      </c>
      <c r="AA541" s="5">
        <v>120571.77</v>
      </c>
      <c r="AB541" s="5">
        <v>532074.7</v>
      </c>
      <c r="AC541" s="5">
        <v>372263.1</v>
      </c>
      <c r="AD541" s="5">
        <v>452124.81</v>
      </c>
      <c r="AE541" s="5">
        <v>100809.96</v>
      </c>
      <c r="AF541" s="5">
        <v>115883.46</v>
      </c>
      <c r="AG541" s="5">
        <v>151283.7</v>
      </c>
      <c r="AH541" s="5">
        <v>180869.65</v>
      </c>
      <c r="AI541" s="5">
        <v>97633.48</v>
      </c>
      <c r="AJ541" s="5">
        <v>159419.56</v>
      </c>
      <c r="AK541" s="5">
        <v>125783.21</v>
      </c>
      <c r="AL541" s="5">
        <v>121250.16</v>
      </c>
      <c r="AM541" s="5">
        <v>144107.69</v>
      </c>
      <c r="AN541" s="5">
        <v>96544.89</v>
      </c>
      <c r="AO541" s="5">
        <v>153563.59</v>
      </c>
      <c r="AP541" s="5">
        <v>137965.92</v>
      </c>
      <c r="AQ541" s="5">
        <v>108853.49</v>
      </c>
      <c r="AR541" s="5">
        <v>1362926.35</v>
      </c>
      <c r="AS541" s="5">
        <v>20729.82</v>
      </c>
      <c r="AT541" s="5">
        <v>17532.68</v>
      </c>
      <c r="AU541" s="5">
        <v>140843.13</v>
      </c>
      <c r="AV541" s="5">
        <v>251568.83</v>
      </c>
      <c r="AW541" s="5">
        <v>168.46</v>
      </c>
      <c r="AX541" s="5">
        <v>1340249.5</v>
      </c>
      <c r="AY541" s="5">
        <v>3958955.37</v>
      </c>
      <c r="AZ541" s="5">
        <v>34950.84</v>
      </c>
      <c r="BA541" s="5">
        <v>652674.81</v>
      </c>
      <c r="BB541" s="5">
        <v>610116.38</v>
      </c>
      <c r="BC541" s="5">
        <v>40552.31</v>
      </c>
      <c r="BD541" s="5">
        <v>51865.71</v>
      </c>
    </row>
    <row r="542" ht="14.25" customHeight="1">
      <c r="A542" s="3" t="s">
        <v>66</v>
      </c>
      <c r="B542" s="4">
        <v>541.0</v>
      </c>
      <c r="C542" s="4">
        <v>2.0</v>
      </c>
      <c r="D542" s="3" t="s">
        <v>111</v>
      </c>
      <c r="E542" s="4">
        <v>241.0</v>
      </c>
      <c r="F542" s="3" t="s">
        <v>70</v>
      </c>
      <c r="G542" s="5">
        <v>149261.6</v>
      </c>
      <c r="H542" s="5">
        <v>230365.48</v>
      </c>
      <c r="I542" s="5">
        <v>158724.93</v>
      </c>
      <c r="J542" s="5">
        <v>235750.91</v>
      </c>
      <c r="K542" s="5">
        <v>739344.42</v>
      </c>
      <c r="L542" s="5">
        <v>600219.24</v>
      </c>
      <c r="M542" s="5">
        <v>225387.09</v>
      </c>
      <c r="N542" s="5">
        <v>441321.06</v>
      </c>
      <c r="O542" s="5">
        <v>699445.57</v>
      </c>
      <c r="P542" s="5">
        <v>933079.62</v>
      </c>
      <c r="Q542" s="5">
        <v>408463.26</v>
      </c>
      <c r="R542" s="5">
        <v>306223.91</v>
      </c>
      <c r="S542" s="5">
        <v>2209090.67</v>
      </c>
      <c r="T542" s="5">
        <v>29784.0</v>
      </c>
      <c r="U542" s="5">
        <v>404772.47</v>
      </c>
      <c r="V542" s="5">
        <v>44084.13</v>
      </c>
      <c r="W542" s="5">
        <v>353353.09</v>
      </c>
      <c r="X542" s="5">
        <v>462019.87</v>
      </c>
      <c r="Y542" s="5">
        <v>1428019.19</v>
      </c>
      <c r="Z542" s="5">
        <v>46053.22</v>
      </c>
      <c r="AA542" s="5">
        <v>120833.23</v>
      </c>
      <c r="AB542" s="5">
        <v>533727.73</v>
      </c>
      <c r="AC542" s="5">
        <v>371162.31</v>
      </c>
      <c r="AD542" s="5">
        <v>450488.4</v>
      </c>
      <c r="AE542" s="5">
        <v>101004.09</v>
      </c>
      <c r="AF542" s="5">
        <v>115563.83</v>
      </c>
      <c r="AG542" s="5">
        <v>151295.95</v>
      </c>
      <c r="AH542" s="5">
        <v>180927.21</v>
      </c>
      <c r="AI542" s="5">
        <v>97762.79</v>
      </c>
      <c r="AJ542" s="5">
        <v>159525.69</v>
      </c>
      <c r="AK542" s="5">
        <v>125751.26</v>
      </c>
      <c r="AL542" s="5">
        <v>121193.79</v>
      </c>
      <c r="AM542" s="5">
        <v>144014.94</v>
      </c>
      <c r="AN542" s="5">
        <v>96686.18</v>
      </c>
      <c r="AO542" s="5">
        <v>153518.58</v>
      </c>
      <c r="AP542" s="5">
        <v>138344.03</v>
      </c>
      <c r="AQ542" s="5">
        <v>108524.04</v>
      </c>
      <c r="AR542" s="5">
        <v>1365431.4</v>
      </c>
      <c r="AS542" s="5">
        <v>20664.6</v>
      </c>
      <c r="AT542" s="5">
        <v>17548.02</v>
      </c>
      <c r="AU542" s="5">
        <v>140674.63</v>
      </c>
      <c r="AV542" s="5">
        <v>251482.77</v>
      </c>
      <c r="AW542" s="5">
        <v>168.4</v>
      </c>
      <c r="AX542" s="5">
        <v>1340251.07</v>
      </c>
      <c r="AY542" s="5">
        <v>3967178.02</v>
      </c>
      <c r="AZ542" s="5">
        <v>34942.34</v>
      </c>
      <c r="BA542" s="5">
        <v>651587.31</v>
      </c>
      <c r="BB542" s="5">
        <v>609326.91</v>
      </c>
      <c r="BC542" s="5">
        <v>40442.67</v>
      </c>
      <c r="BD542" s="5">
        <v>51870.28</v>
      </c>
    </row>
    <row r="543" ht="14.25" customHeight="1">
      <c r="A543" s="3" t="s">
        <v>66</v>
      </c>
      <c r="B543" s="4">
        <v>542.0</v>
      </c>
      <c r="C543" s="4">
        <v>2.0</v>
      </c>
      <c r="D543" s="3" t="s">
        <v>111</v>
      </c>
      <c r="E543" s="4">
        <v>242.0</v>
      </c>
      <c r="F543" s="3" t="s">
        <v>70</v>
      </c>
      <c r="G543" s="5">
        <v>149263.79</v>
      </c>
      <c r="H543" s="5">
        <v>230754.58</v>
      </c>
      <c r="I543" s="5">
        <v>158599.53</v>
      </c>
      <c r="J543" s="5">
        <v>235809.52</v>
      </c>
      <c r="K543" s="5">
        <v>737922.62</v>
      </c>
      <c r="L543" s="5">
        <v>599409.19</v>
      </c>
      <c r="M543" s="5">
        <v>225452.0</v>
      </c>
      <c r="N543" s="5">
        <v>442068.2</v>
      </c>
      <c r="O543" s="5">
        <v>699397.79</v>
      </c>
      <c r="P543" s="5">
        <v>932922.96</v>
      </c>
      <c r="Q543" s="5">
        <v>408801.2</v>
      </c>
      <c r="R543" s="5">
        <v>305852.27</v>
      </c>
      <c r="S543" s="5">
        <v>2206158.72</v>
      </c>
      <c r="T543" s="5">
        <v>29741.62</v>
      </c>
      <c r="U543" s="5">
        <v>404575.14</v>
      </c>
      <c r="V543" s="5">
        <v>44092.79</v>
      </c>
      <c r="W543" s="5">
        <v>353408.97</v>
      </c>
      <c r="X543" s="5">
        <v>462077.82</v>
      </c>
      <c r="Y543" s="5">
        <v>1428182.41</v>
      </c>
      <c r="Z543" s="5">
        <v>46076.91</v>
      </c>
      <c r="AA543" s="5">
        <v>120949.22</v>
      </c>
      <c r="AB543" s="5">
        <v>535222.52</v>
      </c>
      <c r="AC543" s="5">
        <v>370179.78</v>
      </c>
      <c r="AD543" s="5">
        <v>448848.57</v>
      </c>
      <c r="AE543" s="5">
        <v>101145.1</v>
      </c>
      <c r="AF543" s="5">
        <v>115318.72</v>
      </c>
      <c r="AG543" s="5">
        <v>151350.3</v>
      </c>
      <c r="AH543" s="5">
        <v>180810.68</v>
      </c>
      <c r="AI543" s="5">
        <v>97911.97</v>
      </c>
      <c r="AJ543" s="5">
        <v>159577.77</v>
      </c>
      <c r="AK543" s="5">
        <v>125726.63</v>
      </c>
      <c r="AL543" s="5">
        <v>121174.67</v>
      </c>
      <c r="AM543" s="5">
        <v>143880.67</v>
      </c>
      <c r="AN543" s="5">
        <v>96711.95</v>
      </c>
      <c r="AO543" s="5">
        <v>153483.92</v>
      </c>
      <c r="AP543" s="5">
        <v>138606.64</v>
      </c>
      <c r="AQ543" s="5">
        <v>108245.23</v>
      </c>
      <c r="AR543" s="5">
        <v>1365225.8</v>
      </c>
      <c r="AS543" s="5">
        <v>20600.57</v>
      </c>
      <c r="AT543" s="5">
        <v>17582.85</v>
      </c>
      <c r="AU543" s="5">
        <v>140693.4</v>
      </c>
      <c r="AV543" s="5">
        <v>251414.29</v>
      </c>
      <c r="AW543" s="5">
        <v>168.41</v>
      </c>
      <c r="AX543" s="5">
        <v>1340423.62</v>
      </c>
      <c r="AY543" s="5">
        <v>3976117.67</v>
      </c>
      <c r="AZ543" s="5">
        <v>34909.55</v>
      </c>
      <c r="BA543" s="5">
        <v>650372.67</v>
      </c>
      <c r="BB543" s="5">
        <v>608488.55</v>
      </c>
      <c r="BC543" s="5">
        <v>40343.19</v>
      </c>
      <c r="BD543" s="5">
        <v>51825.08</v>
      </c>
    </row>
    <row r="544" ht="14.25" customHeight="1">
      <c r="A544" s="3" t="s">
        <v>66</v>
      </c>
      <c r="B544" s="4">
        <v>543.0</v>
      </c>
      <c r="C544" s="4">
        <v>2.0</v>
      </c>
      <c r="D544" s="3" t="s">
        <v>111</v>
      </c>
      <c r="E544" s="4">
        <v>243.0</v>
      </c>
      <c r="F544" s="3" t="s">
        <v>70</v>
      </c>
      <c r="G544" s="5">
        <v>149253.88</v>
      </c>
      <c r="H544" s="5">
        <v>231124.47</v>
      </c>
      <c r="I544" s="5">
        <v>158513.3</v>
      </c>
      <c r="J544" s="5">
        <v>235738.97</v>
      </c>
      <c r="K544" s="5">
        <v>736349.46</v>
      </c>
      <c r="L544" s="5">
        <v>598447.05</v>
      </c>
      <c r="M544" s="5">
        <v>225449.88</v>
      </c>
      <c r="N544" s="5">
        <v>442823.07</v>
      </c>
      <c r="O544" s="5">
        <v>699293.19</v>
      </c>
      <c r="P544" s="5">
        <v>933266.61</v>
      </c>
      <c r="Q544" s="5">
        <v>409328.46</v>
      </c>
      <c r="R544" s="5">
        <v>305950.76</v>
      </c>
      <c r="S544" s="5">
        <v>2203604.86</v>
      </c>
      <c r="T544" s="5">
        <v>29717.86</v>
      </c>
      <c r="U544" s="5">
        <v>404444.68</v>
      </c>
      <c r="V544" s="5">
        <v>44086.75</v>
      </c>
      <c r="W544" s="5">
        <v>353070.34</v>
      </c>
      <c r="X544" s="5">
        <v>461886.53</v>
      </c>
      <c r="Y544" s="5">
        <v>1428283.61</v>
      </c>
      <c r="Z544" s="5">
        <v>46068.95</v>
      </c>
      <c r="AA544" s="5">
        <v>121056.5</v>
      </c>
      <c r="AB544" s="5">
        <v>536832.17</v>
      </c>
      <c r="AC544" s="5">
        <v>369213.8</v>
      </c>
      <c r="AD544" s="5">
        <v>446947.07</v>
      </c>
      <c r="AE544" s="5">
        <v>101279.96</v>
      </c>
      <c r="AF544" s="5">
        <v>115084.25</v>
      </c>
      <c r="AG544" s="5">
        <v>151351.8</v>
      </c>
      <c r="AH544" s="5">
        <v>180804.37</v>
      </c>
      <c r="AI544" s="5">
        <v>97949.45</v>
      </c>
      <c r="AJ544" s="5">
        <v>159648.22</v>
      </c>
      <c r="AK544" s="5">
        <v>125688.81</v>
      </c>
      <c r="AL544" s="5">
        <v>121279.59</v>
      </c>
      <c r="AM544" s="5">
        <v>143808.14</v>
      </c>
      <c r="AN544" s="5">
        <v>96810.52</v>
      </c>
      <c r="AO544" s="5">
        <v>153432.26</v>
      </c>
      <c r="AP544" s="5">
        <v>138871.58</v>
      </c>
      <c r="AQ544" s="5">
        <v>107924.44</v>
      </c>
      <c r="AR544" s="5">
        <v>1365405.54</v>
      </c>
      <c r="AS544" s="5">
        <v>20538.13</v>
      </c>
      <c r="AT544" s="5">
        <v>17609.66</v>
      </c>
      <c r="AU544" s="5">
        <v>140880.29</v>
      </c>
      <c r="AV544" s="5">
        <v>251412.14</v>
      </c>
      <c r="AW544" s="5">
        <v>168.32</v>
      </c>
      <c r="AX544" s="5">
        <v>1340217.04</v>
      </c>
      <c r="AY544" s="5">
        <v>3979933.76</v>
      </c>
      <c r="AZ544" s="5">
        <v>34869.05</v>
      </c>
      <c r="BA544" s="5">
        <v>649020.95</v>
      </c>
      <c r="BB544" s="5">
        <v>608096.25</v>
      </c>
      <c r="BC544" s="5">
        <v>40218.3</v>
      </c>
      <c r="BD544" s="5">
        <v>51835.22</v>
      </c>
    </row>
    <row r="545" ht="14.25" customHeight="1">
      <c r="A545" s="3" t="s">
        <v>66</v>
      </c>
      <c r="B545" s="4">
        <v>544.0</v>
      </c>
      <c r="C545" s="4">
        <v>2.0</v>
      </c>
      <c r="D545" s="3" t="s">
        <v>111</v>
      </c>
      <c r="E545" s="4">
        <v>244.0</v>
      </c>
      <c r="F545" s="3" t="s">
        <v>70</v>
      </c>
      <c r="G545" s="5">
        <v>149281.56</v>
      </c>
      <c r="H545" s="5">
        <v>231260.2</v>
      </c>
      <c r="I545" s="5">
        <v>158316.0</v>
      </c>
      <c r="J545" s="5">
        <v>236129.43</v>
      </c>
      <c r="K545" s="5">
        <v>735298.47</v>
      </c>
      <c r="L545" s="5">
        <v>598458.93</v>
      </c>
      <c r="M545" s="5">
        <v>225436.91</v>
      </c>
      <c r="N545" s="5">
        <v>443367.75</v>
      </c>
      <c r="O545" s="5">
        <v>699096.88</v>
      </c>
      <c r="P545" s="5">
        <v>933388.01</v>
      </c>
      <c r="Q545" s="5">
        <v>409654.25</v>
      </c>
      <c r="R545" s="5">
        <v>305622.82</v>
      </c>
      <c r="S545" s="5">
        <v>2200904.95</v>
      </c>
      <c r="T545" s="5">
        <v>29702.43</v>
      </c>
      <c r="U545" s="5">
        <v>403863.16</v>
      </c>
      <c r="V545" s="5">
        <v>44066.5</v>
      </c>
      <c r="W545" s="5">
        <v>352734.85</v>
      </c>
      <c r="X545" s="5">
        <v>461858.9</v>
      </c>
      <c r="Y545" s="5">
        <v>1427702.57</v>
      </c>
      <c r="Z545" s="5">
        <v>46090.66</v>
      </c>
      <c r="AA545" s="5">
        <v>121243.42</v>
      </c>
      <c r="AB545" s="5">
        <v>538603.79</v>
      </c>
      <c r="AC545" s="5">
        <v>368434.83</v>
      </c>
      <c r="AD545" s="5">
        <v>445071.26</v>
      </c>
      <c r="AE545" s="5">
        <v>101475.47</v>
      </c>
      <c r="AF545" s="5">
        <v>114726.57</v>
      </c>
      <c r="AG545" s="5">
        <v>151339.2</v>
      </c>
      <c r="AH545" s="5">
        <v>180856.4</v>
      </c>
      <c r="AI545" s="5">
        <v>98025.64</v>
      </c>
      <c r="AJ545" s="5">
        <v>159783.53</v>
      </c>
      <c r="AK545" s="5">
        <v>125649.35</v>
      </c>
      <c r="AL545" s="5">
        <v>121259.78</v>
      </c>
      <c r="AM545" s="5">
        <v>143730.99</v>
      </c>
      <c r="AN545" s="5">
        <v>96851.99</v>
      </c>
      <c r="AO545" s="5">
        <v>153420.92</v>
      </c>
      <c r="AP545" s="5">
        <v>139155.67</v>
      </c>
      <c r="AQ545" s="5">
        <v>107639.73</v>
      </c>
      <c r="AR545" s="5">
        <v>1366551.69</v>
      </c>
      <c r="AS545" s="5">
        <v>20491.43</v>
      </c>
      <c r="AT545" s="5">
        <v>17636.1</v>
      </c>
      <c r="AU545" s="5">
        <v>140822.49</v>
      </c>
      <c r="AV545" s="5">
        <v>251344.75</v>
      </c>
      <c r="AW545" s="5">
        <v>168.47</v>
      </c>
      <c r="AX545" s="5">
        <v>1340555.25</v>
      </c>
      <c r="AY545" s="5">
        <v>3984862.73</v>
      </c>
      <c r="AZ545" s="5">
        <v>34829.12</v>
      </c>
      <c r="BA545" s="5">
        <v>647489.26</v>
      </c>
      <c r="BB545" s="5">
        <v>607370.98</v>
      </c>
      <c r="BC545" s="5">
        <v>40114.14</v>
      </c>
      <c r="BD545" s="5">
        <v>51823.72</v>
      </c>
    </row>
    <row r="546" ht="14.25" customHeight="1">
      <c r="A546" s="3" t="s">
        <v>66</v>
      </c>
      <c r="B546" s="4">
        <v>545.0</v>
      </c>
      <c r="C546" s="4">
        <v>2.0</v>
      </c>
      <c r="D546" s="3" t="s">
        <v>111</v>
      </c>
      <c r="E546" s="4">
        <v>245.0</v>
      </c>
      <c r="F546" s="3" t="s">
        <v>70</v>
      </c>
      <c r="G546" s="5">
        <v>149250.52</v>
      </c>
      <c r="H546" s="5">
        <v>231742.38</v>
      </c>
      <c r="I546" s="5">
        <v>158344.56</v>
      </c>
      <c r="J546" s="5">
        <v>236244.26</v>
      </c>
      <c r="K546" s="5">
        <v>734595.54</v>
      </c>
      <c r="L546" s="5">
        <v>598193.53</v>
      </c>
      <c r="M546" s="5">
        <v>225367.26</v>
      </c>
      <c r="N546" s="5">
        <v>443050.93</v>
      </c>
      <c r="O546" s="5">
        <v>699150.99</v>
      </c>
      <c r="P546" s="5">
        <v>933183.55</v>
      </c>
      <c r="Q546" s="5">
        <v>409965.73</v>
      </c>
      <c r="R546" s="5">
        <v>305653.14</v>
      </c>
      <c r="S546" s="5">
        <v>2196427.98</v>
      </c>
      <c r="T546" s="5">
        <v>29672.75</v>
      </c>
      <c r="U546" s="5">
        <v>403298.45</v>
      </c>
      <c r="V546" s="5">
        <v>44075.61</v>
      </c>
      <c r="W546" s="5">
        <v>352651.12</v>
      </c>
      <c r="X546" s="5">
        <v>461768.27</v>
      </c>
      <c r="Y546" s="5">
        <v>1428259.28</v>
      </c>
      <c r="Z546" s="5">
        <v>46084.38</v>
      </c>
      <c r="AA546" s="5">
        <v>121391.77</v>
      </c>
      <c r="AB546" s="5">
        <v>540304.21</v>
      </c>
      <c r="AC546" s="5">
        <v>367516.37</v>
      </c>
      <c r="AD546" s="5">
        <v>443525.54</v>
      </c>
      <c r="AE546" s="5">
        <v>101574.91</v>
      </c>
      <c r="AF546" s="5">
        <v>114441.86</v>
      </c>
      <c r="AG546" s="5">
        <v>151283.69</v>
      </c>
      <c r="AH546" s="5">
        <v>180830.32</v>
      </c>
      <c r="AI546" s="5">
        <v>98112.36</v>
      </c>
      <c r="AJ546" s="5">
        <v>159871.35</v>
      </c>
      <c r="AK546" s="5">
        <v>125703.26</v>
      </c>
      <c r="AL546" s="5">
        <v>121258.15</v>
      </c>
      <c r="AM546" s="5">
        <v>143467.16</v>
      </c>
      <c r="AN546" s="5">
        <v>96928.79</v>
      </c>
      <c r="AO546" s="5">
        <v>153275.16</v>
      </c>
      <c r="AP546" s="5">
        <v>139447.81</v>
      </c>
      <c r="AQ546" s="5">
        <v>107335.78</v>
      </c>
      <c r="AR546" s="5">
        <v>1367144.7</v>
      </c>
      <c r="AS546" s="5">
        <v>20429.53</v>
      </c>
      <c r="AT546" s="5">
        <v>17680.21</v>
      </c>
      <c r="AU546" s="5">
        <v>140853.3</v>
      </c>
      <c r="AV546" s="5">
        <v>251381.42</v>
      </c>
      <c r="AW546" s="5">
        <v>168.45</v>
      </c>
      <c r="AX546" s="5">
        <v>1341208.88</v>
      </c>
      <c r="AY546" s="5">
        <v>3984233.76</v>
      </c>
      <c r="AZ546" s="5">
        <v>34791.84</v>
      </c>
      <c r="BA546" s="5">
        <v>646058.87</v>
      </c>
      <c r="BB546" s="5">
        <v>606938.24</v>
      </c>
      <c r="BC546" s="5">
        <v>39997.02</v>
      </c>
      <c r="BD546" s="5">
        <v>51836.41</v>
      </c>
    </row>
    <row r="547" ht="14.25" customHeight="1">
      <c r="A547" s="3" t="s">
        <v>66</v>
      </c>
      <c r="B547" s="4">
        <v>546.0</v>
      </c>
      <c r="C547" s="4">
        <v>2.0</v>
      </c>
      <c r="D547" s="3" t="s">
        <v>111</v>
      </c>
      <c r="E547" s="4">
        <v>246.0</v>
      </c>
      <c r="F547" s="3" t="s">
        <v>70</v>
      </c>
      <c r="G547" s="5">
        <v>149285.24</v>
      </c>
      <c r="H547" s="5">
        <v>231537.61</v>
      </c>
      <c r="I547" s="5">
        <v>158251.63</v>
      </c>
      <c r="J547" s="5">
        <v>236197.74</v>
      </c>
      <c r="K547" s="5">
        <v>733909.5</v>
      </c>
      <c r="L547" s="5">
        <v>597270.24</v>
      </c>
      <c r="M547" s="5">
        <v>225313.09</v>
      </c>
      <c r="N547" s="5">
        <v>443422.83</v>
      </c>
      <c r="O547" s="5">
        <v>698975.63</v>
      </c>
      <c r="P547" s="5">
        <v>933065.96</v>
      </c>
      <c r="Q547" s="5">
        <v>410183.22</v>
      </c>
      <c r="R547" s="5">
        <v>305841.94</v>
      </c>
      <c r="S547" s="5">
        <v>2193655.25</v>
      </c>
      <c r="T547" s="5">
        <v>29632.37</v>
      </c>
      <c r="U547" s="5">
        <v>402877.47</v>
      </c>
      <c r="V547" s="5">
        <v>44091.45</v>
      </c>
      <c r="W547" s="5">
        <v>352310.23</v>
      </c>
      <c r="X547" s="5">
        <v>461662.98</v>
      </c>
      <c r="Y547" s="5">
        <v>1428304.57</v>
      </c>
      <c r="Z547" s="5">
        <v>46128.73</v>
      </c>
      <c r="AA547" s="5">
        <v>121497.4</v>
      </c>
      <c r="AB547" s="5">
        <v>541892.16</v>
      </c>
      <c r="AC547" s="5">
        <v>366451.34</v>
      </c>
      <c r="AD547" s="5">
        <v>441918.66</v>
      </c>
      <c r="AE547" s="5">
        <v>101726.94</v>
      </c>
      <c r="AF547" s="5">
        <v>114105.79</v>
      </c>
      <c r="AG547" s="5">
        <v>151305.87</v>
      </c>
      <c r="AH547" s="5">
        <v>180874.64</v>
      </c>
      <c r="AI547" s="5">
        <v>98231.94</v>
      </c>
      <c r="AJ547" s="5">
        <v>159807.19</v>
      </c>
      <c r="AK547" s="5">
        <v>125712.17</v>
      </c>
      <c r="AL547" s="5">
        <v>121152.07</v>
      </c>
      <c r="AM547" s="5">
        <v>143355.91</v>
      </c>
      <c r="AN547" s="5">
        <v>97007.4</v>
      </c>
      <c r="AO547" s="5">
        <v>153103.97</v>
      </c>
      <c r="AP547" s="5">
        <v>139814.18</v>
      </c>
      <c r="AQ547" s="5">
        <v>107102.7</v>
      </c>
      <c r="AR547" s="5">
        <v>1368520.38</v>
      </c>
      <c r="AS547" s="5">
        <v>20359.67</v>
      </c>
      <c r="AT547" s="5">
        <v>17686.76</v>
      </c>
      <c r="AU547" s="5">
        <v>140680.38</v>
      </c>
      <c r="AV547" s="5">
        <v>251374.21</v>
      </c>
      <c r="AW547" s="5">
        <v>168.48</v>
      </c>
      <c r="AX547" s="5">
        <v>1341368.68</v>
      </c>
      <c r="AY547" s="5">
        <v>3992170.41</v>
      </c>
      <c r="AZ547" s="5">
        <v>34753.04</v>
      </c>
      <c r="BA547" s="5">
        <v>645246.06</v>
      </c>
      <c r="BB547" s="5">
        <v>606555.55</v>
      </c>
      <c r="BC547" s="5">
        <v>39886.41</v>
      </c>
      <c r="BD547" s="5">
        <v>51847.27</v>
      </c>
    </row>
    <row r="548" ht="14.25" customHeight="1">
      <c r="A548" s="3" t="s">
        <v>66</v>
      </c>
      <c r="B548" s="4">
        <v>547.0</v>
      </c>
      <c r="C548" s="4">
        <v>2.0</v>
      </c>
      <c r="D548" s="3" t="s">
        <v>111</v>
      </c>
      <c r="E548" s="4">
        <v>247.0</v>
      </c>
      <c r="F548" s="3" t="s">
        <v>70</v>
      </c>
      <c r="G548" s="5">
        <v>149272.95</v>
      </c>
      <c r="H548" s="5">
        <v>231654.82</v>
      </c>
      <c r="I548" s="5">
        <v>158125.37</v>
      </c>
      <c r="J548" s="5">
        <v>236398.81</v>
      </c>
      <c r="K548" s="5">
        <v>732721.97</v>
      </c>
      <c r="L548" s="5">
        <v>596688.31</v>
      </c>
      <c r="M548" s="5">
        <v>225227.76</v>
      </c>
      <c r="N548" s="5">
        <v>443407.47</v>
      </c>
      <c r="O548" s="5">
        <v>698718.05</v>
      </c>
      <c r="P548" s="5">
        <v>932960.67</v>
      </c>
      <c r="Q548" s="5">
        <v>410039.6</v>
      </c>
      <c r="R548" s="5">
        <v>305542.33</v>
      </c>
      <c r="S548" s="5">
        <v>2192040.97</v>
      </c>
      <c r="T548" s="5">
        <v>29621.62</v>
      </c>
      <c r="U548" s="5">
        <v>402726.67</v>
      </c>
      <c r="V548" s="5">
        <v>44077.24</v>
      </c>
      <c r="W548" s="5">
        <v>352115.23</v>
      </c>
      <c r="X548" s="5">
        <v>461575.61</v>
      </c>
      <c r="Y548" s="5">
        <v>1428305.11</v>
      </c>
      <c r="Z548" s="5">
        <v>46105.79</v>
      </c>
      <c r="AA548" s="5">
        <v>121670.62</v>
      </c>
      <c r="AB548" s="5">
        <v>543424.29</v>
      </c>
      <c r="AC548" s="5">
        <v>365266.44</v>
      </c>
      <c r="AD548" s="5">
        <v>440121.18</v>
      </c>
      <c r="AE548" s="5">
        <v>101919.42</v>
      </c>
      <c r="AF548" s="5">
        <v>113782.13</v>
      </c>
      <c r="AG548" s="5">
        <v>151339.54</v>
      </c>
      <c r="AH548" s="5">
        <v>180825.43</v>
      </c>
      <c r="AI548" s="5">
        <v>98404.02</v>
      </c>
      <c r="AJ548" s="5">
        <v>159711.11</v>
      </c>
      <c r="AK548" s="5">
        <v>125691.4</v>
      </c>
      <c r="AL548" s="5">
        <v>121087.27</v>
      </c>
      <c r="AM548" s="5">
        <v>143159.78</v>
      </c>
      <c r="AN548" s="5">
        <v>97109.68</v>
      </c>
      <c r="AO548" s="5">
        <v>152910.25</v>
      </c>
      <c r="AP548" s="5">
        <v>140135.33</v>
      </c>
      <c r="AQ548" s="5">
        <v>106808.84</v>
      </c>
      <c r="AR548" s="5">
        <v>1369550.82</v>
      </c>
      <c r="AS548" s="5">
        <v>20306.12</v>
      </c>
      <c r="AT548" s="5">
        <v>17723.29</v>
      </c>
      <c r="AU548" s="5">
        <v>140620.75</v>
      </c>
      <c r="AV548" s="5">
        <v>251360.54</v>
      </c>
      <c r="AW548" s="5">
        <v>168.4</v>
      </c>
      <c r="AX548" s="5">
        <v>1341851.32</v>
      </c>
      <c r="AY548" s="5">
        <v>3989288.47</v>
      </c>
      <c r="AZ548" s="5">
        <v>34691.73</v>
      </c>
      <c r="BA548" s="5">
        <v>644276.68</v>
      </c>
      <c r="BB548" s="5">
        <v>605749.1</v>
      </c>
      <c r="BC548" s="5">
        <v>39761.26</v>
      </c>
      <c r="BD548" s="5">
        <v>51857.68</v>
      </c>
    </row>
    <row r="549" ht="14.25" customHeight="1">
      <c r="A549" s="3" t="s">
        <v>66</v>
      </c>
      <c r="B549" s="4">
        <v>548.0</v>
      </c>
      <c r="C549" s="4">
        <v>2.0</v>
      </c>
      <c r="D549" s="3" t="s">
        <v>111</v>
      </c>
      <c r="E549" s="4">
        <v>248.0</v>
      </c>
      <c r="F549" s="3" t="s">
        <v>70</v>
      </c>
      <c r="G549" s="5">
        <v>149289.12</v>
      </c>
      <c r="H549" s="5">
        <v>231507.26</v>
      </c>
      <c r="I549" s="5">
        <v>157948.0</v>
      </c>
      <c r="J549" s="5">
        <v>236419.51</v>
      </c>
      <c r="K549" s="5">
        <v>731579.82</v>
      </c>
      <c r="L549" s="5">
        <v>596253.75</v>
      </c>
      <c r="M549" s="5">
        <v>225303.41</v>
      </c>
      <c r="N549" s="5">
        <v>443805.34</v>
      </c>
      <c r="O549" s="5">
        <v>698550.21</v>
      </c>
      <c r="P549" s="5">
        <v>931971.33</v>
      </c>
      <c r="Q549" s="5">
        <v>410284.47</v>
      </c>
      <c r="R549" s="5">
        <v>305240.51</v>
      </c>
      <c r="S549" s="5">
        <v>2188936.84</v>
      </c>
      <c r="T549" s="5">
        <v>29580.24</v>
      </c>
      <c r="U549" s="5">
        <v>402195.18</v>
      </c>
      <c r="V549" s="5">
        <v>44078.34</v>
      </c>
      <c r="W549" s="5">
        <v>351785.18</v>
      </c>
      <c r="X549" s="5">
        <v>461343.24</v>
      </c>
      <c r="Y549" s="5">
        <v>1428793.75</v>
      </c>
      <c r="Z549" s="5">
        <v>46086.89</v>
      </c>
      <c r="AA549" s="5">
        <v>121743.44</v>
      </c>
      <c r="AB549" s="5">
        <v>544845.55</v>
      </c>
      <c r="AC549" s="5">
        <v>364287.52</v>
      </c>
      <c r="AD549" s="5">
        <v>438320.86</v>
      </c>
      <c r="AE549" s="5">
        <v>102024.35</v>
      </c>
      <c r="AF549" s="5">
        <v>113360.35</v>
      </c>
      <c r="AG549" s="5">
        <v>151353.26</v>
      </c>
      <c r="AH549" s="5">
        <v>180875.08</v>
      </c>
      <c r="AI549" s="5">
        <v>98612.75</v>
      </c>
      <c r="AJ549" s="5">
        <v>159652.78</v>
      </c>
      <c r="AK549" s="5">
        <v>125591.73</v>
      </c>
      <c r="AL549" s="5">
        <v>121136.75</v>
      </c>
      <c r="AM549" s="5">
        <v>142881.73</v>
      </c>
      <c r="AN549" s="5">
        <v>97167.98</v>
      </c>
      <c r="AO549" s="5">
        <v>152725.5</v>
      </c>
      <c r="AP549" s="5">
        <v>140364.48</v>
      </c>
      <c r="AQ549" s="5">
        <v>106492.28</v>
      </c>
      <c r="AR549" s="5">
        <v>1370854.47</v>
      </c>
      <c r="AS549" s="5">
        <v>20245.29</v>
      </c>
      <c r="AT549" s="5">
        <v>17743.5</v>
      </c>
      <c r="AU549" s="5">
        <v>140503.9</v>
      </c>
      <c r="AV549" s="5">
        <v>251381.62</v>
      </c>
      <c r="AW549" s="5">
        <v>168.57</v>
      </c>
      <c r="AX549" s="5">
        <v>1342440.15</v>
      </c>
      <c r="AY549" s="5">
        <v>3995017.54</v>
      </c>
      <c r="AZ549" s="5">
        <v>34677.15</v>
      </c>
      <c r="BA549" s="5">
        <v>643605.19</v>
      </c>
      <c r="BB549" s="5">
        <v>605162.98</v>
      </c>
      <c r="BC549" s="5">
        <v>39672.16</v>
      </c>
      <c r="BD549" s="5">
        <v>51868.38</v>
      </c>
    </row>
    <row r="550" ht="14.25" customHeight="1">
      <c r="A550" s="3" t="s">
        <v>66</v>
      </c>
      <c r="B550" s="4">
        <v>549.0</v>
      </c>
      <c r="C550" s="4">
        <v>2.0</v>
      </c>
      <c r="D550" s="3" t="s">
        <v>111</v>
      </c>
      <c r="E550" s="4">
        <v>249.0</v>
      </c>
      <c r="F550" s="3" t="s">
        <v>70</v>
      </c>
      <c r="G550" s="5">
        <v>149315.81</v>
      </c>
      <c r="H550" s="5">
        <v>231827.83</v>
      </c>
      <c r="I550" s="5">
        <v>157867.79</v>
      </c>
      <c r="J550" s="5">
        <v>236509.26</v>
      </c>
      <c r="K550" s="5">
        <v>730381.11</v>
      </c>
      <c r="L550" s="5">
        <v>595907.3</v>
      </c>
      <c r="M550" s="5">
        <v>225371.18</v>
      </c>
      <c r="N550" s="5">
        <v>444066.47</v>
      </c>
      <c r="O550" s="5">
        <v>698702.64</v>
      </c>
      <c r="P550" s="5">
        <v>931497.35</v>
      </c>
      <c r="Q550" s="5">
        <v>410073.81</v>
      </c>
      <c r="R550" s="5">
        <v>304681.01</v>
      </c>
      <c r="S550" s="5">
        <v>2186883.38</v>
      </c>
      <c r="T550" s="5">
        <v>29553.92</v>
      </c>
      <c r="U550" s="5">
        <v>402034.14</v>
      </c>
      <c r="V550" s="5">
        <v>44079.06</v>
      </c>
      <c r="W550" s="5">
        <v>351866.02</v>
      </c>
      <c r="X550" s="5">
        <v>461296.68</v>
      </c>
      <c r="Y550" s="5">
        <v>1429204.11</v>
      </c>
      <c r="Z550" s="5">
        <v>46060.1</v>
      </c>
      <c r="AA550" s="5">
        <v>121861.19</v>
      </c>
      <c r="AB550" s="5">
        <v>546383.68</v>
      </c>
      <c r="AC550" s="5">
        <v>363126.79</v>
      </c>
      <c r="AD550" s="5">
        <v>436444.51</v>
      </c>
      <c r="AE550" s="5">
        <v>102183.23</v>
      </c>
      <c r="AF550" s="5">
        <v>113027.36</v>
      </c>
      <c r="AG550" s="5">
        <v>151362.8</v>
      </c>
      <c r="AH550" s="5">
        <v>180886.48</v>
      </c>
      <c r="AI550" s="5">
        <v>98725.78</v>
      </c>
      <c r="AJ550" s="5">
        <v>159612.1</v>
      </c>
      <c r="AK550" s="5">
        <v>125624.73</v>
      </c>
      <c r="AL550" s="5">
        <v>121258.61</v>
      </c>
      <c r="AM550" s="5">
        <v>142712.03</v>
      </c>
      <c r="AN550" s="5">
        <v>97108.4</v>
      </c>
      <c r="AO550" s="5">
        <v>152544.5</v>
      </c>
      <c r="AP550" s="5">
        <v>140674.52</v>
      </c>
      <c r="AQ550" s="5">
        <v>106106.49</v>
      </c>
      <c r="AR550" s="5">
        <v>1370115.17</v>
      </c>
      <c r="AS550" s="5">
        <v>20185.83</v>
      </c>
      <c r="AT550" s="5">
        <v>17759.08</v>
      </c>
      <c r="AU550" s="5">
        <v>140300.13</v>
      </c>
      <c r="AV550" s="5">
        <v>251264.4</v>
      </c>
      <c r="AW550" s="5">
        <v>168.63</v>
      </c>
      <c r="AX550" s="5">
        <v>1342359.94</v>
      </c>
      <c r="AY550" s="5">
        <v>3998260.41</v>
      </c>
      <c r="AZ550" s="5">
        <v>34664.88</v>
      </c>
      <c r="BA550" s="5">
        <v>642207.89</v>
      </c>
      <c r="BB550" s="5">
        <v>604386.04</v>
      </c>
      <c r="BC550" s="5">
        <v>39549.58</v>
      </c>
      <c r="BD550" s="5">
        <v>51855.08</v>
      </c>
    </row>
    <row r="551" ht="14.25" customHeight="1">
      <c r="A551" s="3" t="s">
        <v>66</v>
      </c>
      <c r="B551" s="4">
        <v>550.0</v>
      </c>
      <c r="C551" s="4">
        <v>2.0</v>
      </c>
      <c r="D551" s="3" t="s">
        <v>111</v>
      </c>
      <c r="E551" s="4">
        <v>250.0</v>
      </c>
      <c r="F551" s="3" t="s">
        <v>70</v>
      </c>
      <c r="G551" s="5">
        <v>149293.3</v>
      </c>
      <c r="H551" s="5">
        <v>232449.43</v>
      </c>
      <c r="I551" s="5">
        <v>157775.61</v>
      </c>
      <c r="J551" s="5">
        <v>236551.7</v>
      </c>
      <c r="K551" s="5">
        <v>729427.43</v>
      </c>
      <c r="L551" s="5">
        <v>595694.37</v>
      </c>
      <c r="M551" s="5">
        <v>225288.32</v>
      </c>
      <c r="N551" s="5">
        <v>443733.03</v>
      </c>
      <c r="O551" s="5">
        <v>698913.58</v>
      </c>
      <c r="P551" s="5">
        <v>931332.57</v>
      </c>
      <c r="Q551" s="5">
        <v>410731.18</v>
      </c>
      <c r="R551" s="5">
        <v>304727.3</v>
      </c>
      <c r="S551" s="5">
        <v>2183387.72</v>
      </c>
      <c r="T551" s="5">
        <v>29505.75</v>
      </c>
      <c r="U551" s="5">
        <v>401747.27</v>
      </c>
      <c r="V551" s="5">
        <v>44072.58</v>
      </c>
      <c r="W551" s="5">
        <v>351156.13</v>
      </c>
      <c r="X551" s="5">
        <v>461103.59</v>
      </c>
      <c r="Y551" s="5">
        <v>1429291.11</v>
      </c>
      <c r="Z551" s="5">
        <v>46049.95</v>
      </c>
      <c r="AA551" s="5">
        <v>122126.17</v>
      </c>
      <c r="AB551" s="5">
        <v>548249.44</v>
      </c>
      <c r="AC551" s="5">
        <v>362066.65</v>
      </c>
      <c r="AD551" s="5">
        <v>434652.01</v>
      </c>
      <c r="AE551" s="5">
        <v>102353.54</v>
      </c>
      <c r="AF551" s="5">
        <v>112683.71</v>
      </c>
      <c r="AG551" s="5">
        <v>151410.67</v>
      </c>
      <c r="AH551" s="5">
        <v>180847.94</v>
      </c>
      <c r="AI551" s="5">
        <v>98879.54</v>
      </c>
      <c r="AJ551" s="5">
        <v>159754.64</v>
      </c>
      <c r="AK551" s="5">
        <v>125649.15</v>
      </c>
      <c r="AL551" s="5">
        <v>121293.82</v>
      </c>
      <c r="AM551" s="5">
        <v>142290.66</v>
      </c>
      <c r="AN551" s="5">
        <v>97185.47</v>
      </c>
      <c r="AO551" s="5">
        <v>152524.17</v>
      </c>
      <c r="AP551" s="5">
        <v>141043.78</v>
      </c>
      <c r="AQ551" s="5">
        <v>105847.33</v>
      </c>
      <c r="AR551" s="5">
        <v>1370687.89</v>
      </c>
      <c r="AS551" s="5">
        <v>20138.63</v>
      </c>
      <c r="AT551" s="5">
        <v>17798.48</v>
      </c>
      <c r="AU551" s="5">
        <v>140312.63</v>
      </c>
      <c r="AV551" s="5">
        <v>251270.09</v>
      </c>
      <c r="AW551" s="5">
        <v>168.47</v>
      </c>
      <c r="AX551" s="5">
        <v>1342730.01</v>
      </c>
      <c r="AY551" s="5">
        <v>4002356.76</v>
      </c>
      <c r="AZ551" s="5">
        <v>34675.91</v>
      </c>
      <c r="BA551" s="5">
        <v>641197.08</v>
      </c>
      <c r="BB551" s="5">
        <v>603672.61</v>
      </c>
      <c r="BC551" s="5">
        <v>39461.2</v>
      </c>
      <c r="BD551" s="5">
        <v>51872.34</v>
      </c>
    </row>
    <row r="552" ht="14.25" customHeight="1">
      <c r="A552" s="3" t="s">
        <v>66</v>
      </c>
      <c r="B552" s="4">
        <v>551.0</v>
      </c>
      <c r="C552" s="4">
        <v>2.0</v>
      </c>
      <c r="D552" s="3" t="s">
        <v>111</v>
      </c>
      <c r="E552" s="4">
        <v>251.0</v>
      </c>
      <c r="F552" s="3" t="s">
        <v>70</v>
      </c>
      <c r="G552" s="5">
        <v>149308.98</v>
      </c>
      <c r="H552" s="5">
        <v>232760.55</v>
      </c>
      <c r="I552" s="5">
        <v>157535.11</v>
      </c>
      <c r="J552" s="5">
        <v>236605.97</v>
      </c>
      <c r="K552" s="5">
        <v>727880.63</v>
      </c>
      <c r="L552" s="5">
        <v>595541.75</v>
      </c>
      <c r="M552" s="5">
        <v>225241.63</v>
      </c>
      <c r="N552" s="5">
        <v>444259.86</v>
      </c>
      <c r="O552" s="5">
        <v>699034.79</v>
      </c>
      <c r="P552" s="5">
        <v>931663.42</v>
      </c>
      <c r="Q552" s="5">
        <v>411124.58</v>
      </c>
      <c r="R552" s="5">
        <v>304525.25</v>
      </c>
      <c r="S552" s="5">
        <v>2180560.66</v>
      </c>
      <c r="T552" s="5">
        <v>29451.08</v>
      </c>
      <c r="U552" s="5">
        <v>401280.88</v>
      </c>
      <c r="V552" s="5">
        <v>44069.44</v>
      </c>
      <c r="W552" s="5">
        <v>350789.3</v>
      </c>
      <c r="X552" s="5">
        <v>461101.71</v>
      </c>
      <c r="Y552" s="5">
        <v>1428715.07</v>
      </c>
      <c r="Z552" s="5">
        <v>46049.42</v>
      </c>
      <c r="AA552" s="5">
        <v>122332.44</v>
      </c>
      <c r="AB552" s="5">
        <v>550096.32</v>
      </c>
      <c r="AC552" s="5">
        <v>360776.18</v>
      </c>
      <c r="AD552" s="5">
        <v>432817.34</v>
      </c>
      <c r="AE552" s="5">
        <v>102345.2</v>
      </c>
      <c r="AF552" s="5">
        <v>112435.66</v>
      </c>
      <c r="AG552" s="5">
        <v>151481.1</v>
      </c>
      <c r="AH552" s="5">
        <v>180761.54</v>
      </c>
      <c r="AI552" s="5">
        <v>98965.41</v>
      </c>
      <c r="AJ552" s="5">
        <v>159762.52</v>
      </c>
      <c r="AK552" s="5">
        <v>125634.46</v>
      </c>
      <c r="AL552" s="5">
        <v>121345.52</v>
      </c>
      <c r="AM552" s="5">
        <v>142125.44</v>
      </c>
      <c r="AN552" s="5">
        <v>97307.3</v>
      </c>
      <c r="AO552" s="5">
        <v>152420.58</v>
      </c>
      <c r="AP552" s="5">
        <v>141340.17</v>
      </c>
      <c r="AQ552" s="5">
        <v>105544.3</v>
      </c>
      <c r="AR552" s="5">
        <v>1371698.13</v>
      </c>
      <c r="AS552" s="5">
        <v>20081.2</v>
      </c>
      <c r="AT552" s="5">
        <v>17824.85</v>
      </c>
      <c r="AU552" s="5">
        <v>140162.37</v>
      </c>
      <c r="AV552" s="5">
        <v>251358.19</v>
      </c>
      <c r="AW552" s="5">
        <v>168.1</v>
      </c>
      <c r="AX552" s="5">
        <v>1342874.93</v>
      </c>
      <c r="AY552" s="5">
        <v>4003192.81</v>
      </c>
      <c r="AZ552" s="5">
        <v>34676.84</v>
      </c>
      <c r="BA552" s="5">
        <v>640247.54</v>
      </c>
      <c r="BB552" s="5">
        <v>602812.79</v>
      </c>
      <c r="BC552" s="5">
        <v>39363.82</v>
      </c>
      <c r="BD552" s="5">
        <v>51856.87</v>
      </c>
    </row>
    <row r="553" ht="14.25" customHeight="1">
      <c r="A553" s="3" t="s">
        <v>66</v>
      </c>
      <c r="B553" s="4">
        <v>552.0</v>
      </c>
      <c r="C553" s="4">
        <v>2.0</v>
      </c>
      <c r="D553" s="3" t="s">
        <v>111</v>
      </c>
      <c r="E553" s="4">
        <v>252.0</v>
      </c>
      <c r="F553" s="3" t="s">
        <v>70</v>
      </c>
      <c r="G553" s="5">
        <v>149275.96</v>
      </c>
      <c r="H553" s="5">
        <v>232994.73</v>
      </c>
      <c r="I553" s="5">
        <v>157327.73</v>
      </c>
      <c r="J553" s="5">
        <v>236565.57</v>
      </c>
      <c r="K553" s="5">
        <v>727388.86</v>
      </c>
      <c r="L553" s="5">
        <v>595314.26</v>
      </c>
      <c r="M553" s="5">
        <v>225256.36</v>
      </c>
      <c r="N553" s="5">
        <v>445024.33</v>
      </c>
      <c r="O553" s="5">
        <v>699202.83</v>
      </c>
      <c r="P553" s="5">
        <v>931040.9</v>
      </c>
      <c r="Q553" s="5">
        <v>411538.12</v>
      </c>
      <c r="R553" s="5">
        <v>304121.59</v>
      </c>
      <c r="S553" s="5">
        <v>2177995.31</v>
      </c>
      <c r="T553" s="5">
        <v>29420.19</v>
      </c>
      <c r="U553" s="5">
        <v>401046.77</v>
      </c>
      <c r="V553" s="5">
        <v>44056.4</v>
      </c>
      <c r="W553" s="5">
        <v>350521.87</v>
      </c>
      <c r="X553" s="5">
        <v>461118.04</v>
      </c>
      <c r="Y553" s="5">
        <v>1428752.23</v>
      </c>
      <c r="Z553" s="5">
        <v>46060.93</v>
      </c>
      <c r="AA553" s="5">
        <v>122462.9</v>
      </c>
      <c r="AB553" s="5">
        <v>551577.66</v>
      </c>
      <c r="AC553" s="5">
        <v>359885.77</v>
      </c>
      <c r="AD553" s="5">
        <v>431018.53</v>
      </c>
      <c r="AE553" s="5">
        <v>102506.69</v>
      </c>
      <c r="AF553" s="5">
        <v>112182.14</v>
      </c>
      <c r="AG553" s="5">
        <v>151507.67</v>
      </c>
      <c r="AH553" s="5">
        <v>180735.85</v>
      </c>
      <c r="AI553" s="5">
        <v>99117.48</v>
      </c>
      <c r="AJ553" s="5">
        <v>159707.26</v>
      </c>
      <c r="AK553" s="5">
        <v>125600.31</v>
      </c>
      <c r="AL553" s="5">
        <v>121370.31</v>
      </c>
      <c r="AM553" s="5">
        <v>141947.44</v>
      </c>
      <c r="AN553" s="5">
        <v>97469.84</v>
      </c>
      <c r="AO553" s="5">
        <v>152325.8</v>
      </c>
      <c r="AP553" s="5">
        <v>141605.21</v>
      </c>
      <c r="AQ553" s="5">
        <v>105320.07</v>
      </c>
      <c r="AR553" s="5">
        <v>1372306.58</v>
      </c>
      <c r="AS553" s="5">
        <v>20023.79</v>
      </c>
      <c r="AT553" s="5">
        <v>17841.36</v>
      </c>
      <c r="AU553" s="5">
        <v>140097.55</v>
      </c>
      <c r="AV553" s="5">
        <v>251223.0</v>
      </c>
      <c r="AW553" s="5">
        <v>167.97</v>
      </c>
      <c r="AX553" s="5">
        <v>1342865.87</v>
      </c>
      <c r="AY553" s="5">
        <v>4011841.17</v>
      </c>
      <c r="AZ553" s="5">
        <v>34649.95</v>
      </c>
      <c r="BA553" s="5">
        <v>638865.46</v>
      </c>
      <c r="BB553" s="5">
        <v>601877.04</v>
      </c>
      <c r="BC553" s="5">
        <v>39257.4</v>
      </c>
      <c r="BD553" s="5">
        <v>51880.0</v>
      </c>
    </row>
    <row r="554" ht="14.25" customHeight="1">
      <c r="A554" s="3" t="s">
        <v>66</v>
      </c>
      <c r="B554" s="4">
        <v>553.0</v>
      </c>
      <c r="C554" s="4">
        <v>2.0</v>
      </c>
      <c r="D554" s="3" t="s">
        <v>111</v>
      </c>
      <c r="E554" s="4">
        <v>253.0</v>
      </c>
      <c r="F554" s="3" t="s">
        <v>70</v>
      </c>
      <c r="G554" s="5">
        <v>149288.56</v>
      </c>
      <c r="H554" s="5">
        <v>233114.13</v>
      </c>
      <c r="I554" s="5">
        <v>157016.28</v>
      </c>
      <c r="J554" s="5">
        <v>236704.14</v>
      </c>
      <c r="K554" s="5">
        <v>726093.63</v>
      </c>
      <c r="L554" s="5">
        <v>594978.33</v>
      </c>
      <c r="M554" s="5">
        <v>225233.83</v>
      </c>
      <c r="N554" s="5">
        <v>445226.82</v>
      </c>
      <c r="O554" s="5">
        <v>699330.17</v>
      </c>
      <c r="P554" s="5">
        <v>930279.67</v>
      </c>
      <c r="Q554" s="5">
        <v>411329.41</v>
      </c>
      <c r="R554" s="5">
        <v>304159.59</v>
      </c>
      <c r="S554" s="5">
        <v>2174485.19</v>
      </c>
      <c r="T554" s="5">
        <v>29393.67</v>
      </c>
      <c r="U554" s="5">
        <v>400908.17</v>
      </c>
      <c r="V554" s="5">
        <v>44050.1</v>
      </c>
      <c r="W554" s="5">
        <v>350160.91</v>
      </c>
      <c r="X554" s="5">
        <v>461062.43</v>
      </c>
      <c r="Y554" s="5">
        <v>1429140.26</v>
      </c>
      <c r="Z554" s="5">
        <v>46060.09</v>
      </c>
      <c r="AA554" s="5">
        <v>122594.97</v>
      </c>
      <c r="AB554" s="5">
        <v>553129.31</v>
      </c>
      <c r="AC554" s="5">
        <v>358790.35</v>
      </c>
      <c r="AD554" s="5">
        <v>429399.79</v>
      </c>
      <c r="AE554" s="5">
        <v>102647.16</v>
      </c>
      <c r="AF554" s="5">
        <v>112065.61</v>
      </c>
      <c r="AG554" s="5">
        <v>151526.2</v>
      </c>
      <c r="AH554" s="5">
        <v>180715.7</v>
      </c>
      <c r="AI554" s="5">
        <v>99241.56</v>
      </c>
      <c r="AJ554" s="5">
        <v>159615.02</v>
      </c>
      <c r="AK554" s="5">
        <v>125610.76</v>
      </c>
      <c r="AL554" s="5">
        <v>121413.85</v>
      </c>
      <c r="AM554" s="5">
        <v>141567.18</v>
      </c>
      <c r="AN554" s="5">
        <v>97351.62</v>
      </c>
      <c r="AO554" s="5">
        <v>152280.05</v>
      </c>
      <c r="AP554" s="5">
        <v>141947.74</v>
      </c>
      <c r="AQ554" s="5">
        <v>105007.26</v>
      </c>
      <c r="AR554" s="5">
        <v>1373182.22</v>
      </c>
      <c r="AS554" s="5">
        <v>19968.52</v>
      </c>
      <c r="AT554" s="5">
        <v>17866.59</v>
      </c>
      <c r="AU554" s="5">
        <v>140091.79</v>
      </c>
      <c r="AV554" s="5">
        <v>251288.56</v>
      </c>
      <c r="AW554" s="5">
        <v>167.72</v>
      </c>
      <c r="AX554" s="5">
        <v>1342959.83</v>
      </c>
      <c r="AY554" s="5">
        <v>4015966.35</v>
      </c>
      <c r="AZ554" s="5">
        <v>34614.27</v>
      </c>
      <c r="BA554" s="5">
        <v>638036.95</v>
      </c>
      <c r="BB554" s="5">
        <v>601138.74</v>
      </c>
      <c r="BC554" s="5">
        <v>39150.38</v>
      </c>
      <c r="BD554" s="5">
        <v>51883.81</v>
      </c>
    </row>
    <row r="555" ht="14.25" customHeight="1">
      <c r="A555" s="3" t="s">
        <v>66</v>
      </c>
      <c r="B555" s="4">
        <v>554.0</v>
      </c>
      <c r="C555" s="4">
        <v>2.0</v>
      </c>
      <c r="D555" s="3" t="s">
        <v>111</v>
      </c>
      <c r="E555" s="4">
        <v>254.0</v>
      </c>
      <c r="F555" s="3" t="s">
        <v>70</v>
      </c>
      <c r="G555" s="5">
        <v>149268.24</v>
      </c>
      <c r="H555" s="5">
        <v>233388.87</v>
      </c>
      <c r="I555" s="5">
        <v>156938.71</v>
      </c>
      <c r="J555" s="5">
        <v>237038.17</v>
      </c>
      <c r="K555" s="5">
        <v>725227.93</v>
      </c>
      <c r="L555" s="5">
        <v>594487.01</v>
      </c>
      <c r="M555" s="5">
        <v>225227.27</v>
      </c>
      <c r="N555" s="5">
        <v>444952.58</v>
      </c>
      <c r="O555" s="5">
        <v>699679.35</v>
      </c>
      <c r="P555" s="5">
        <v>930716.72</v>
      </c>
      <c r="Q555" s="5">
        <v>411264.13</v>
      </c>
      <c r="R555" s="5">
        <v>303967.49</v>
      </c>
      <c r="S555" s="5">
        <v>2170998.51</v>
      </c>
      <c r="T555" s="5">
        <v>29343.71</v>
      </c>
      <c r="U555" s="5">
        <v>400943.53</v>
      </c>
      <c r="V555" s="5">
        <v>44034.95</v>
      </c>
      <c r="W555" s="5">
        <v>350057.53</v>
      </c>
      <c r="X555" s="5">
        <v>461031.24</v>
      </c>
      <c r="Y555" s="5">
        <v>1428905.88</v>
      </c>
      <c r="Z555" s="5">
        <v>46016.27</v>
      </c>
      <c r="AA555" s="5">
        <v>122778.84</v>
      </c>
      <c r="AB555" s="5">
        <v>554664.99</v>
      </c>
      <c r="AC555" s="5">
        <v>357812.97</v>
      </c>
      <c r="AD555" s="5">
        <v>427658.48</v>
      </c>
      <c r="AE555" s="5">
        <v>102695.97</v>
      </c>
      <c r="AF555" s="5">
        <v>111786.46</v>
      </c>
      <c r="AG555" s="5">
        <v>151504.31</v>
      </c>
      <c r="AH555" s="5">
        <v>180782.47</v>
      </c>
      <c r="AI555" s="5">
        <v>99427.38</v>
      </c>
      <c r="AJ555" s="5">
        <v>159656.56</v>
      </c>
      <c r="AK555" s="5">
        <v>125565.73</v>
      </c>
      <c r="AL555" s="5">
        <v>121325.79</v>
      </c>
      <c r="AM555" s="5">
        <v>141389.87</v>
      </c>
      <c r="AN555" s="5">
        <v>97414.39</v>
      </c>
      <c r="AO555" s="5">
        <v>152116.69</v>
      </c>
      <c r="AP555" s="5">
        <v>142320.31</v>
      </c>
      <c r="AQ555" s="5">
        <v>104678.73</v>
      </c>
      <c r="AR555" s="5">
        <v>1374105.63</v>
      </c>
      <c r="AS555" s="5">
        <v>19912.44</v>
      </c>
      <c r="AT555" s="5">
        <v>17879.3</v>
      </c>
      <c r="AU555" s="5">
        <v>140206.16</v>
      </c>
      <c r="AV555" s="5">
        <v>251145.04</v>
      </c>
      <c r="AW555" s="5">
        <v>167.8</v>
      </c>
      <c r="AX555" s="5">
        <v>1343184.4</v>
      </c>
      <c r="AY555" s="5">
        <v>4017444.82</v>
      </c>
      <c r="AZ555" s="5">
        <v>34572.55</v>
      </c>
      <c r="BA555" s="5">
        <v>636811.59</v>
      </c>
      <c r="BB555" s="5">
        <v>600813.7</v>
      </c>
      <c r="BC555" s="5">
        <v>39025.89</v>
      </c>
      <c r="BD555" s="5">
        <v>51890.67</v>
      </c>
    </row>
    <row r="556" ht="14.25" customHeight="1">
      <c r="A556" s="3" t="s">
        <v>66</v>
      </c>
      <c r="B556" s="4">
        <v>555.0</v>
      </c>
      <c r="C556" s="4">
        <v>2.0</v>
      </c>
      <c r="D556" s="3" t="s">
        <v>111</v>
      </c>
      <c r="E556" s="4">
        <v>255.0</v>
      </c>
      <c r="F556" s="3" t="s">
        <v>70</v>
      </c>
      <c r="G556" s="5">
        <v>149298.89</v>
      </c>
      <c r="H556" s="5">
        <v>233356.14</v>
      </c>
      <c r="I556" s="5">
        <v>156730.72</v>
      </c>
      <c r="J556" s="5">
        <v>237181.82</v>
      </c>
      <c r="K556" s="5">
        <v>724128.98</v>
      </c>
      <c r="L556" s="5">
        <v>593726.9</v>
      </c>
      <c r="M556" s="5">
        <v>225214.0</v>
      </c>
      <c r="N556" s="5">
        <v>445149.45</v>
      </c>
      <c r="O556" s="5">
        <v>699628.6</v>
      </c>
      <c r="P556" s="5">
        <v>930824.84</v>
      </c>
      <c r="Q556" s="5">
        <v>411793.26</v>
      </c>
      <c r="R556" s="5">
        <v>303895.7</v>
      </c>
      <c r="S556" s="5">
        <v>2168834.55</v>
      </c>
      <c r="T556" s="5">
        <v>29302.42</v>
      </c>
      <c r="U556" s="5">
        <v>400413.29</v>
      </c>
      <c r="V556" s="5">
        <v>44034.97</v>
      </c>
      <c r="W556" s="5">
        <v>349434.99</v>
      </c>
      <c r="X556" s="5">
        <v>460932.8</v>
      </c>
      <c r="Y556" s="5">
        <v>1429261.39</v>
      </c>
      <c r="Z556" s="5">
        <v>45989.73</v>
      </c>
      <c r="AA556" s="5">
        <v>122898.24</v>
      </c>
      <c r="AB556" s="5">
        <v>556243.06</v>
      </c>
      <c r="AC556" s="5">
        <v>356916.5</v>
      </c>
      <c r="AD556" s="5">
        <v>426276.48</v>
      </c>
      <c r="AE556" s="5">
        <v>102770.26</v>
      </c>
      <c r="AF556" s="5">
        <v>111523.61</v>
      </c>
      <c r="AG556" s="5">
        <v>151498.4</v>
      </c>
      <c r="AH556" s="5">
        <v>180715.45</v>
      </c>
      <c r="AI556" s="5">
        <v>99498.65</v>
      </c>
      <c r="AJ556" s="5">
        <v>159534.84</v>
      </c>
      <c r="AK556" s="5">
        <v>125572.81</v>
      </c>
      <c r="AL556" s="5">
        <v>121380.12</v>
      </c>
      <c r="AM556" s="5">
        <v>141284.0</v>
      </c>
      <c r="AN556" s="5">
        <v>97434.59</v>
      </c>
      <c r="AO556" s="5">
        <v>152082.85</v>
      </c>
      <c r="AP556" s="5">
        <v>142625.13</v>
      </c>
      <c r="AQ556" s="5">
        <v>104207.5</v>
      </c>
      <c r="AR556" s="5">
        <v>1373666.08</v>
      </c>
      <c r="AS556" s="5">
        <v>19864.88</v>
      </c>
      <c r="AT556" s="5">
        <v>17922.42</v>
      </c>
      <c r="AU556" s="5">
        <v>140021.46</v>
      </c>
      <c r="AV556" s="5">
        <v>251123.44</v>
      </c>
      <c r="AW556" s="5">
        <v>167.72</v>
      </c>
      <c r="AX556" s="5">
        <v>1343368.61</v>
      </c>
      <c r="AY556" s="5">
        <v>4023133.68</v>
      </c>
      <c r="AZ556" s="5">
        <v>34536.82</v>
      </c>
      <c r="BA556" s="5">
        <v>635604.06</v>
      </c>
      <c r="BB556" s="5">
        <v>600366.55</v>
      </c>
      <c r="BC556" s="5">
        <v>38924.63</v>
      </c>
      <c r="BD556" s="5">
        <v>51888.88</v>
      </c>
    </row>
    <row r="557" ht="14.25" customHeight="1">
      <c r="A557" s="3" t="s">
        <v>66</v>
      </c>
      <c r="B557" s="4">
        <v>556.0</v>
      </c>
      <c r="C557" s="4">
        <v>2.0</v>
      </c>
      <c r="D557" s="3" t="s">
        <v>111</v>
      </c>
      <c r="E557" s="4">
        <v>256.0</v>
      </c>
      <c r="F557" s="3" t="s">
        <v>70</v>
      </c>
      <c r="G557" s="5">
        <v>149331.04</v>
      </c>
      <c r="H557" s="5">
        <v>233777.93</v>
      </c>
      <c r="I557" s="5">
        <v>156522.53</v>
      </c>
      <c r="J557" s="5">
        <v>237168.17</v>
      </c>
      <c r="K557" s="5">
        <v>722853.89</v>
      </c>
      <c r="L557" s="5">
        <v>593421.63</v>
      </c>
      <c r="M557" s="5">
        <v>225220.45</v>
      </c>
      <c r="N557" s="5">
        <v>445425.58</v>
      </c>
      <c r="O557" s="5">
        <v>699664.23</v>
      </c>
      <c r="P557" s="5">
        <v>930904.2</v>
      </c>
      <c r="Q557" s="5">
        <v>411933.91</v>
      </c>
      <c r="R557" s="5">
        <v>303810.44</v>
      </c>
      <c r="S557" s="5">
        <v>2165936.2</v>
      </c>
      <c r="T557" s="5">
        <v>29289.36</v>
      </c>
      <c r="U557" s="5">
        <v>400058.05</v>
      </c>
      <c r="V557" s="5">
        <v>44027.9</v>
      </c>
      <c r="W557" s="5">
        <v>348795.99</v>
      </c>
      <c r="X557" s="5">
        <v>460886.55</v>
      </c>
      <c r="Y557" s="5">
        <v>1429491.8</v>
      </c>
      <c r="Z557" s="5">
        <v>45982.4</v>
      </c>
      <c r="AA557" s="5">
        <v>123112.94</v>
      </c>
      <c r="AB557" s="5">
        <v>557642.41</v>
      </c>
      <c r="AC557" s="5">
        <v>356012.15</v>
      </c>
      <c r="AD557" s="5">
        <v>424673.99</v>
      </c>
      <c r="AE557" s="5">
        <v>103076.21</v>
      </c>
      <c r="AF557" s="5">
        <v>111241.44</v>
      </c>
      <c r="AG557" s="5">
        <v>151550.45</v>
      </c>
      <c r="AH557" s="5">
        <v>180769.76</v>
      </c>
      <c r="AI557" s="5">
        <v>99578.98</v>
      </c>
      <c r="AJ557" s="5">
        <v>159481.69</v>
      </c>
      <c r="AK557" s="5">
        <v>125540.41</v>
      </c>
      <c r="AL557" s="5">
        <v>121529.79</v>
      </c>
      <c r="AM557" s="5">
        <v>141105.13</v>
      </c>
      <c r="AN557" s="5">
        <v>97523.33</v>
      </c>
      <c r="AO557" s="5">
        <v>151920.67</v>
      </c>
      <c r="AP557" s="5">
        <v>142878.52</v>
      </c>
      <c r="AQ557" s="5">
        <v>103916.43</v>
      </c>
      <c r="AR557" s="5">
        <v>1374536.82</v>
      </c>
      <c r="AS557" s="5">
        <v>19801.02</v>
      </c>
      <c r="AT557" s="5">
        <v>17945.7</v>
      </c>
      <c r="AU557" s="5">
        <v>139852.18</v>
      </c>
      <c r="AV557" s="5">
        <v>251038.1</v>
      </c>
      <c r="AW557" s="5">
        <v>167.6</v>
      </c>
      <c r="AX557" s="5">
        <v>1343734.42</v>
      </c>
      <c r="AY557" s="5">
        <v>4032864.45</v>
      </c>
      <c r="AZ557" s="5">
        <v>34504.55</v>
      </c>
      <c r="BA557" s="5">
        <v>634454.17</v>
      </c>
      <c r="BB557" s="5">
        <v>599649.54</v>
      </c>
      <c r="BC557" s="5">
        <v>38813.43</v>
      </c>
      <c r="BD557" s="5">
        <v>51928.08</v>
      </c>
    </row>
    <row r="558" ht="14.25" customHeight="1">
      <c r="A558" s="3" t="s">
        <v>66</v>
      </c>
      <c r="B558" s="4">
        <v>557.0</v>
      </c>
      <c r="C558" s="4">
        <v>2.0</v>
      </c>
      <c r="D558" s="3" t="s">
        <v>111</v>
      </c>
      <c r="E558" s="4">
        <v>257.0</v>
      </c>
      <c r="F558" s="3" t="s">
        <v>70</v>
      </c>
      <c r="G558" s="5">
        <v>149361.5</v>
      </c>
      <c r="H558" s="5">
        <v>234434.59</v>
      </c>
      <c r="I558" s="5">
        <v>156375.3</v>
      </c>
      <c r="J558" s="5">
        <v>237209.0</v>
      </c>
      <c r="K558" s="5">
        <v>721995.01</v>
      </c>
      <c r="L558" s="5">
        <v>592585.28</v>
      </c>
      <c r="M558" s="5">
        <v>225144.57</v>
      </c>
      <c r="N558" s="5">
        <v>446399.86</v>
      </c>
      <c r="O558" s="5">
        <v>699529.19</v>
      </c>
      <c r="P558" s="5">
        <v>930407.25</v>
      </c>
      <c r="Q558" s="5">
        <v>412238.52</v>
      </c>
      <c r="R558" s="5">
        <v>303791.28</v>
      </c>
      <c r="S558" s="5">
        <v>2162424.92</v>
      </c>
      <c r="T558" s="5">
        <v>29246.93</v>
      </c>
      <c r="U558" s="5">
        <v>400008.73</v>
      </c>
      <c r="V558" s="5">
        <v>44024.61</v>
      </c>
      <c r="W558" s="5">
        <v>348537.33</v>
      </c>
      <c r="X558" s="5">
        <v>460801.13</v>
      </c>
      <c r="Y558" s="5">
        <v>1429763.94</v>
      </c>
      <c r="Z558" s="5">
        <v>45971.64</v>
      </c>
      <c r="AA558" s="5">
        <v>123244.06</v>
      </c>
      <c r="AB558" s="5">
        <v>559285.13</v>
      </c>
      <c r="AC558" s="5">
        <v>355062.72</v>
      </c>
      <c r="AD558" s="5">
        <v>423312.43</v>
      </c>
      <c r="AE558" s="5">
        <v>103237.6</v>
      </c>
      <c r="AF558" s="5">
        <v>110865.51</v>
      </c>
      <c r="AG558" s="5">
        <v>151535.56</v>
      </c>
      <c r="AH558" s="5">
        <v>180686.81</v>
      </c>
      <c r="AI558" s="5">
        <v>99763.2</v>
      </c>
      <c r="AJ558" s="5">
        <v>159515.43</v>
      </c>
      <c r="AK558" s="5">
        <v>125551.34</v>
      </c>
      <c r="AL558" s="5">
        <v>121659.02</v>
      </c>
      <c r="AM558" s="5">
        <v>140723.93</v>
      </c>
      <c r="AN558" s="5">
        <v>97542.76</v>
      </c>
      <c r="AO558" s="5">
        <v>151840.73</v>
      </c>
      <c r="AP558" s="5">
        <v>143172.75</v>
      </c>
      <c r="AQ558" s="5">
        <v>103500.15</v>
      </c>
      <c r="AR558" s="5">
        <v>1375127.08</v>
      </c>
      <c r="AS558" s="5">
        <v>19738.1</v>
      </c>
      <c r="AT558" s="5">
        <v>17959.84</v>
      </c>
      <c r="AU558" s="5">
        <v>139662.43</v>
      </c>
      <c r="AV558" s="5">
        <v>250894.0</v>
      </c>
      <c r="AW558" s="5">
        <v>167.59</v>
      </c>
      <c r="AX558" s="5">
        <v>1344036.51</v>
      </c>
      <c r="AY558" s="5">
        <v>4041158.08</v>
      </c>
      <c r="AZ558" s="5">
        <v>34438.1</v>
      </c>
      <c r="BA558" s="5">
        <v>633272.44</v>
      </c>
      <c r="BB558" s="5">
        <v>599196.2</v>
      </c>
      <c r="BC558" s="5">
        <v>38697.09</v>
      </c>
      <c r="BD558" s="5">
        <v>51940.47</v>
      </c>
    </row>
    <row r="559" ht="14.25" customHeight="1">
      <c r="A559" s="3" t="s">
        <v>66</v>
      </c>
      <c r="B559" s="4">
        <v>558.0</v>
      </c>
      <c r="C559" s="4">
        <v>2.0</v>
      </c>
      <c r="D559" s="3" t="s">
        <v>111</v>
      </c>
      <c r="E559" s="4">
        <v>258.0</v>
      </c>
      <c r="F559" s="3" t="s">
        <v>70</v>
      </c>
      <c r="G559" s="5">
        <v>149345.44</v>
      </c>
      <c r="H559" s="5">
        <v>234607.78</v>
      </c>
      <c r="I559" s="5">
        <v>156220.37</v>
      </c>
      <c r="J559" s="5">
        <v>237423.89</v>
      </c>
      <c r="K559" s="5">
        <v>721589.95</v>
      </c>
      <c r="L559" s="5">
        <v>591848.59</v>
      </c>
      <c r="M559" s="5">
        <v>225134.16</v>
      </c>
      <c r="N559" s="5">
        <v>446693.44</v>
      </c>
      <c r="O559" s="5">
        <v>699579.45</v>
      </c>
      <c r="P559" s="5">
        <v>930179.02</v>
      </c>
      <c r="Q559" s="5">
        <v>412662.93</v>
      </c>
      <c r="R559" s="5">
        <v>303730.13</v>
      </c>
      <c r="S559" s="5">
        <v>2159472.21</v>
      </c>
      <c r="T559" s="5">
        <v>29207.9</v>
      </c>
      <c r="U559" s="5">
        <v>399262.82</v>
      </c>
      <c r="V559" s="5">
        <v>44006.29</v>
      </c>
      <c r="W559" s="5">
        <v>347963.18</v>
      </c>
      <c r="X559" s="5">
        <v>460753.06</v>
      </c>
      <c r="Y559" s="5">
        <v>1429499.04</v>
      </c>
      <c r="Z559" s="5">
        <v>45964.71</v>
      </c>
      <c r="AA559" s="5">
        <v>123359.18</v>
      </c>
      <c r="AB559" s="5">
        <v>560729.85</v>
      </c>
      <c r="AC559" s="5">
        <v>354148.77</v>
      </c>
      <c r="AD559" s="5">
        <v>421822.92</v>
      </c>
      <c r="AE559" s="5">
        <v>103341.52</v>
      </c>
      <c r="AF559" s="5">
        <v>110510.47</v>
      </c>
      <c r="AG559" s="5">
        <v>151553.57</v>
      </c>
      <c r="AH559" s="5">
        <v>180708.68</v>
      </c>
      <c r="AI559" s="5">
        <v>99934.59</v>
      </c>
      <c r="AJ559" s="5">
        <v>159769.69</v>
      </c>
      <c r="AK559" s="5">
        <v>125540.41</v>
      </c>
      <c r="AL559" s="5">
        <v>121810.62</v>
      </c>
      <c r="AM559" s="5">
        <v>140657.56</v>
      </c>
      <c r="AN559" s="5">
        <v>97654.22</v>
      </c>
      <c r="AO559" s="5">
        <v>151694.94</v>
      </c>
      <c r="AP559" s="5">
        <v>143449.86</v>
      </c>
      <c r="AQ559" s="5">
        <v>103145.09</v>
      </c>
      <c r="AR559" s="5">
        <v>1376106.11</v>
      </c>
      <c r="AS559" s="5">
        <v>19686.31</v>
      </c>
      <c r="AT559" s="5">
        <v>17991.56</v>
      </c>
      <c r="AU559" s="5">
        <v>139591.54</v>
      </c>
      <c r="AV559" s="5">
        <v>250906.35</v>
      </c>
      <c r="AW559" s="5">
        <v>167.39</v>
      </c>
      <c r="AX559" s="5">
        <v>1344385.32</v>
      </c>
      <c r="AY559" s="5">
        <v>4048406.49</v>
      </c>
      <c r="AZ559" s="5">
        <v>34395.4</v>
      </c>
      <c r="BA559" s="5">
        <v>632467.89</v>
      </c>
      <c r="BB559" s="5">
        <v>598454.24</v>
      </c>
      <c r="BC559" s="5">
        <v>38563.75</v>
      </c>
      <c r="BD559" s="5">
        <v>51965.16</v>
      </c>
    </row>
    <row r="560" ht="14.25" customHeight="1">
      <c r="A560" s="3" t="s">
        <v>66</v>
      </c>
      <c r="B560" s="4">
        <v>559.0</v>
      </c>
      <c r="C560" s="4">
        <v>2.0</v>
      </c>
      <c r="D560" s="3" t="s">
        <v>111</v>
      </c>
      <c r="E560" s="4">
        <v>259.0</v>
      </c>
      <c r="F560" s="3" t="s">
        <v>70</v>
      </c>
      <c r="G560" s="5">
        <v>149310.63</v>
      </c>
      <c r="H560" s="5">
        <v>234957.05</v>
      </c>
      <c r="I560" s="5">
        <v>155949.04</v>
      </c>
      <c r="J560" s="5">
        <v>237188.11</v>
      </c>
      <c r="K560" s="5">
        <v>721208.8</v>
      </c>
      <c r="L560" s="5">
        <v>591345.8</v>
      </c>
      <c r="M560" s="5">
        <v>225114.49</v>
      </c>
      <c r="N560" s="5">
        <v>446599.74</v>
      </c>
      <c r="O560" s="5">
        <v>699346.28</v>
      </c>
      <c r="P560" s="5">
        <v>930129.38</v>
      </c>
      <c r="Q560" s="5">
        <v>412861.22</v>
      </c>
      <c r="R560" s="5">
        <v>303444.93</v>
      </c>
      <c r="S560" s="5">
        <v>2159327.72</v>
      </c>
      <c r="T560" s="5">
        <v>29183.28</v>
      </c>
      <c r="U560" s="5">
        <v>399190.14</v>
      </c>
      <c r="V560" s="5">
        <v>44015.52</v>
      </c>
      <c r="W560" s="5">
        <v>347408.6</v>
      </c>
      <c r="X560" s="5">
        <v>460625.93</v>
      </c>
      <c r="Y560" s="5">
        <v>1429408.06</v>
      </c>
      <c r="Z560" s="5">
        <v>45930.64</v>
      </c>
      <c r="AA560" s="5">
        <v>123531.05</v>
      </c>
      <c r="AB560" s="5">
        <v>562300.36</v>
      </c>
      <c r="AC560" s="5">
        <v>353570.0</v>
      </c>
      <c r="AD560" s="5">
        <v>420271.94</v>
      </c>
      <c r="AE560" s="5">
        <v>103452.58</v>
      </c>
      <c r="AF560" s="5">
        <v>110152.82</v>
      </c>
      <c r="AG560" s="5">
        <v>151558.31</v>
      </c>
      <c r="AH560" s="5">
        <v>180680.02</v>
      </c>
      <c r="AI560" s="5">
        <v>100095.42</v>
      </c>
      <c r="AJ560" s="5">
        <v>159738.33</v>
      </c>
      <c r="AK560" s="5">
        <v>125586.78</v>
      </c>
      <c r="AL560" s="5">
        <v>121892.29</v>
      </c>
      <c r="AM560" s="5">
        <v>140471.69</v>
      </c>
      <c r="AN560" s="5">
        <v>97787.41</v>
      </c>
      <c r="AO560" s="5">
        <v>151426.44</v>
      </c>
      <c r="AP560" s="5">
        <v>143736.1</v>
      </c>
      <c r="AQ560" s="5">
        <v>102904.05</v>
      </c>
      <c r="AR560" s="5">
        <v>1375991.42</v>
      </c>
      <c r="AS560" s="5">
        <v>19625.36</v>
      </c>
      <c r="AT560" s="5">
        <v>18016.58</v>
      </c>
      <c r="AU560" s="5">
        <v>139579.45</v>
      </c>
      <c r="AV560" s="5">
        <v>250792.82</v>
      </c>
      <c r="AW560" s="5">
        <v>167.28</v>
      </c>
      <c r="AX560" s="5">
        <v>1344079.98</v>
      </c>
      <c r="AY560" s="5">
        <v>4054721.01</v>
      </c>
      <c r="AZ560" s="5">
        <v>34342.02</v>
      </c>
      <c r="BA560" s="5">
        <v>631804.04</v>
      </c>
      <c r="BB560" s="5">
        <v>597876.0</v>
      </c>
      <c r="BC560" s="5">
        <v>38439.88</v>
      </c>
      <c r="BD560" s="5">
        <v>51911.98</v>
      </c>
    </row>
    <row r="561" ht="14.25" customHeight="1">
      <c r="A561" s="3" t="s">
        <v>66</v>
      </c>
      <c r="B561" s="4">
        <v>560.0</v>
      </c>
      <c r="C561" s="4">
        <v>2.0</v>
      </c>
      <c r="D561" s="3" t="s">
        <v>111</v>
      </c>
      <c r="E561" s="4">
        <v>260.0</v>
      </c>
      <c r="F561" s="3" t="s">
        <v>70</v>
      </c>
      <c r="G561" s="5">
        <v>149303.99</v>
      </c>
      <c r="H561" s="5">
        <v>235079.39</v>
      </c>
      <c r="I561" s="5">
        <v>155990.19</v>
      </c>
      <c r="J561" s="5">
        <v>237480.53</v>
      </c>
      <c r="K561" s="5">
        <v>720177.29</v>
      </c>
      <c r="L561" s="5">
        <v>591029.73</v>
      </c>
      <c r="M561" s="5">
        <v>225076.27</v>
      </c>
      <c r="N561" s="5">
        <v>446763.29</v>
      </c>
      <c r="O561" s="5">
        <v>699527.57</v>
      </c>
      <c r="P561" s="5">
        <v>930025.8</v>
      </c>
      <c r="Q561" s="5">
        <v>413053.09</v>
      </c>
      <c r="R561" s="5">
        <v>303197.64</v>
      </c>
      <c r="S561" s="5">
        <v>2156007.63</v>
      </c>
      <c r="T561" s="5">
        <v>29137.98</v>
      </c>
      <c r="U561" s="5">
        <v>398933.14</v>
      </c>
      <c r="V561" s="5">
        <v>44011.52</v>
      </c>
      <c r="W561" s="5">
        <v>347442.06</v>
      </c>
      <c r="X561" s="5">
        <v>460583.05</v>
      </c>
      <c r="Y561" s="5">
        <v>1429505.25</v>
      </c>
      <c r="Z561" s="5">
        <v>45938.68</v>
      </c>
      <c r="AA561" s="5">
        <v>123717.47</v>
      </c>
      <c r="AB561" s="5">
        <v>564230.92</v>
      </c>
      <c r="AC561" s="5">
        <v>352577.83</v>
      </c>
      <c r="AD561" s="5">
        <v>418690.78</v>
      </c>
      <c r="AE561" s="5">
        <v>103495.12</v>
      </c>
      <c r="AF561" s="5">
        <v>109894.1</v>
      </c>
      <c r="AG561" s="5">
        <v>151606.29</v>
      </c>
      <c r="AH561" s="5">
        <v>180582.91</v>
      </c>
      <c r="AI561" s="5">
        <v>100237.43</v>
      </c>
      <c r="AJ561" s="5">
        <v>159709.83</v>
      </c>
      <c r="AK561" s="5">
        <v>125557.94</v>
      </c>
      <c r="AL561" s="5">
        <v>121738.66</v>
      </c>
      <c r="AM561" s="5">
        <v>140535.3</v>
      </c>
      <c r="AN561" s="5">
        <v>97729.58</v>
      </c>
      <c r="AO561" s="5">
        <v>151306.03</v>
      </c>
      <c r="AP561" s="5">
        <v>144052.32</v>
      </c>
      <c r="AQ561" s="5">
        <v>102601.49</v>
      </c>
      <c r="AR561" s="5">
        <v>1376304.9</v>
      </c>
      <c r="AS561" s="5">
        <v>19561.61</v>
      </c>
      <c r="AT561" s="5">
        <v>18045.23</v>
      </c>
      <c r="AU561" s="5">
        <v>139662.88</v>
      </c>
      <c r="AV561" s="5">
        <v>250737.18</v>
      </c>
      <c r="AW561" s="5">
        <v>167.21</v>
      </c>
      <c r="AX561" s="5">
        <v>1344141.0</v>
      </c>
      <c r="AY561" s="5">
        <v>4059465.9</v>
      </c>
      <c r="AZ561" s="5">
        <v>34321.35</v>
      </c>
      <c r="BA561" s="5">
        <v>630596.87</v>
      </c>
      <c r="BB561" s="5">
        <v>597275.21</v>
      </c>
      <c r="BC561" s="5">
        <v>38331.97</v>
      </c>
      <c r="BD561" s="5">
        <v>51954.95</v>
      </c>
    </row>
    <row r="562" ht="14.25" customHeight="1">
      <c r="A562" s="3" t="s">
        <v>66</v>
      </c>
      <c r="B562" s="4">
        <v>561.0</v>
      </c>
      <c r="C562" s="4">
        <v>2.0</v>
      </c>
      <c r="D562" s="3" t="s">
        <v>111</v>
      </c>
      <c r="E562" s="4">
        <v>261.0</v>
      </c>
      <c r="F562" s="3" t="s">
        <v>70</v>
      </c>
      <c r="G562" s="5">
        <v>149283.75</v>
      </c>
      <c r="H562" s="5">
        <v>235538.12</v>
      </c>
      <c r="I562" s="5">
        <v>155895.38</v>
      </c>
      <c r="J562" s="5">
        <v>237698.23</v>
      </c>
      <c r="K562" s="5">
        <v>719159.01</v>
      </c>
      <c r="L562" s="5">
        <v>590559.53</v>
      </c>
      <c r="M562" s="5">
        <v>225125.61</v>
      </c>
      <c r="N562" s="5">
        <v>446654.51</v>
      </c>
      <c r="O562" s="5">
        <v>699633.55</v>
      </c>
      <c r="P562" s="5">
        <v>929863.62</v>
      </c>
      <c r="Q562" s="5">
        <v>413259.68</v>
      </c>
      <c r="R562" s="5">
        <v>303193.66</v>
      </c>
      <c r="S562" s="5">
        <v>2153934.29</v>
      </c>
      <c r="T562" s="5">
        <v>29081.08</v>
      </c>
      <c r="U562" s="5">
        <v>399145.78</v>
      </c>
      <c r="V562" s="5">
        <v>43985.97</v>
      </c>
      <c r="W562" s="5">
        <v>347396.21</v>
      </c>
      <c r="X562" s="5">
        <v>460552.58</v>
      </c>
      <c r="Y562" s="5">
        <v>1429907.61</v>
      </c>
      <c r="Z562" s="5">
        <v>45918.13</v>
      </c>
      <c r="AA562" s="5">
        <v>123942.62</v>
      </c>
      <c r="AB562" s="5">
        <v>565785.29</v>
      </c>
      <c r="AC562" s="5">
        <v>351595.39</v>
      </c>
      <c r="AD562" s="5">
        <v>416801.11</v>
      </c>
      <c r="AE562" s="5">
        <v>103517.87</v>
      </c>
      <c r="AF562" s="5">
        <v>109590.36</v>
      </c>
      <c r="AG562" s="5">
        <v>151691.45</v>
      </c>
      <c r="AH562" s="5">
        <v>180503.9</v>
      </c>
      <c r="AI562" s="5">
        <v>100367.12</v>
      </c>
      <c r="AJ562" s="5">
        <v>159796.81</v>
      </c>
      <c r="AK562" s="5">
        <v>125555.58</v>
      </c>
      <c r="AL562" s="5">
        <v>121858.21</v>
      </c>
      <c r="AM562" s="5">
        <v>140220.03</v>
      </c>
      <c r="AN562" s="5">
        <v>97695.83</v>
      </c>
      <c r="AO562" s="5">
        <v>151077.1</v>
      </c>
      <c r="AP562" s="5">
        <v>144385.41</v>
      </c>
      <c r="AQ562" s="5">
        <v>102320.82</v>
      </c>
      <c r="AR562" s="5">
        <v>1377551.96</v>
      </c>
      <c r="AS562" s="5">
        <v>19499.77</v>
      </c>
      <c r="AT562" s="5">
        <v>18069.95</v>
      </c>
      <c r="AU562" s="5">
        <v>139500.93</v>
      </c>
      <c r="AV562" s="5">
        <v>250768.19</v>
      </c>
      <c r="AW562" s="5">
        <v>167.13</v>
      </c>
      <c r="AX562" s="5">
        <v>1343823.98</v>
      </c>
      <c r="AY562" s="5">
        <v>4065524.77</v>
      </c>
      <c r="AZ562" s="5">
        <v>34273.81</v>
      </c>
      <c r="BA562" s="5">
        <v>629295.94</v>
      </c>
      <c r="BB562" s="5">
        <v>596530.99</v>
      </c>
      <c r="BC562" s="5">
        <v>38230.06</v>
      </c>
      <c r="BD562" s="5">
        <v>51944.49</v>
      </c>
    </row>
    <row r="563" ht="14.25" customHeight="1">
      <c r="A563" s="3" t="s">
        <v>66</v>
      </c>
      <c r="B563" s="4">
        <v>562.0</v>
      </c>
      <c r="C563" s="4">
        <v>2.0</v>
      </c>
      <c r="D563" s="3" t="s">
        <v>111</v>
      </c>
      <c r="E563" s="4">
        <v>262.0</v>
      </c>
      <c r="F563" s="3" t="s">
        <v>70</v>
      </c>
      <c r="G563" s="5">
        <v>149259.55</v>
      </c>
      <c r="H563" s="5">
        <v>235744.06</v>
      </c>
      <c r="I563" s="5">
        <v>155900.13</v>
      </c>
      <c r="J563" s="5">
        <v>237892.29</v>
      </c>
      <c r="K563" s="5">
        <v>718504.31</v>
      </c>
      <c r="L563" s="5">
        <v>589227.09</v>
      </c>
      <c r="M563" s="5">
        <v>225187.37</v>
      </c>
      <c r="N563" s="5">
        <v>446450.19</v>
      </c>
      <c r="O563" s="5">
        <v>699886.47</v>
      </c>
      <c r="P563" s="5">
        <v>930049.19</v>
      </c>
      <c r="Q563" s="5">
        <v>413503.66</v>
      </c>
      <c r="R563" s="5">
        <v>303213.99</v>
      </c>
      <c r="S563" s="5">
        <v>2151771.1</v>
      </c>
      <c r="T563" s="5">
        <v>29027.91</v>
      </c>
      <c r="U563" s="5">
        <v>399142.17</v>
      </c>
      <c r="V563" s="5">
        <v>43984.49</v>
      </c>
      <c r="W563" s="5">
        <v>347140.87</v>
      </c>
      <c r="X563" s="5">
        <v>460474.3</v>
      </c>
      <c r="Y563" s="5">
        <v>1430388.31</v>
      </c>
      <c r="Z563" s="5">
        <v>45929.5</v>
      </c>
      <c r="AA563" s="5">
        <v>124088.65</v>
      </c>
      <c r="AB563" s="5">
        <v>567229.01</v>
      </c>
      <c r="AC563" s="5">
        <v>350719.34</v>
      </c>
      <c r="AD563" s="5">
        <v>415152.58</v>
      </c>
      <c r="AE563" s="5">
        <v>103502.06</v>
      </c>
      <c r="AF563" s="5">
        <v>109307.02</v>
      </c>
      <c r="AG563" s="5">
        <v>151664.86</v>
      </c>
      <c r="AH563" s="5">
        <v>180430.63</v>
      </c>
      <c r="AI563" s="5">
        <v>100570.59</v>
      </c>
      <c r="AJ563" s="5">
        <v>159727.01</v>
      </c>
      <c r="AK563" s="5">
        <v>125497.37</v>
      </c>
      <c r="AL563" s="5">
        <v>121774.97</v>
      </c>
      <c r="AM563" s="5">
        <v>140169.44</v>
      </c>
      <c r="AN563" s="5">
        <v>97704.1</v>
      </c>
      <c r="AO563" s="5">
        <v>151034.66</v>
      </c>
      <c r="AP563" s="5">
        <v>144661.57</v>
      </c>
      <c r="AQ563" s="5">
        <v>102084.68</v>
      </c>
      <c r="AR563" s="5">
        <v>1378180.0</v>
      </c>
      <c r="AS563" s="5">
        <v>19446.87</v>
      </c>
      <c r="AT563" s="5">
        <v>18100.4</v>
      </c>
      <c r="AU563" s="5">
        <v>139337.71</v>
      </c>
      <c r="AV563" s="5">
        <v>250708.18</v>
      </c>
      <c r="AW563" s="5">
        <v>167.13</v>
      </c>
      <c r="AX563" s="5">
        <v>1343538.82</v>
      </c>
      <c r="AY563" s="5">
        <v>4070746.55</v>
      </c>
      <c r="AZ563" s="5">
        <v>34252.99</v>
      </c>
      <c r="BA563" s="5">
        <v>628536.84</v>
      </c>
      <c r="BB563" s="5">
        <v>595808.43</v>
      </c>
      <c r="BC563" s="5">
        <v>38116.83</v>
      </c>
      <c r="BD563" s="5">
        <v>51970.4</v>
      </c>
    </row>
    <row r="564" ht="14.25" customHeight="1">
      <c r="A564" s="3" t="s">
        <v>66</v>
      </c>
      <c r="B564" s="4">
        <v>563.0</v>
      </c>
      <c r="C564" s="4">
        <v>2.0</v>
      </c>
      <c r="D564" s="3" t="s">
        <v>111</v>
      </c>
      <c r="E564" s="4">
        <v>263.0</v>
      </c>
      <c r="F564" s="3" t="s">
        <v>70</v>
      </c>
      <c r="G564" s="5">
        <v>149263.92</v>
      </c>
      <c r="H564" s="5">
        <v>235692.47</v>
      </c>
      <c r="I564" s="5">
        <v>155781.24</v>
      </c>
      <c r="J564" s="5">
        <v>238151.99</v>
      </c>
      <c r="K564" s="5">
        <v>717473.29</v>
      </c>
      <c r="L564" s="5">
        <v>588503.51</v>
      </c>
      <c r="M564" s="5">
        <v>225148.86</v>
      </c>
      <c r="N564" s="5">
        <v>447153.81</v>
      </c>
      <c r="O564" s="5">
        <v>699824.96</v>
      </c>
      <c r="P564" s="5">
        <v>930427.02</v>
      </c>
      <c r="Q564" s="5">
        <v>413882.07</v>
      </c>
      <c r="R564" s="5">
        <v>303228.13</v>
      </c>
      <c r="S564" s="5">
        <v>2149838.51</v>
      </c>
      <c r="T564" s="5">
        <v>28986.7</v>
      </c>
      <c r="U564" s="5">
        <v>399279.04</v>
      </c>
      <c r="V564" s="5">
        <v>43970.15</v>
      </c>
      <c r="W564" s="5">
        <v>346437.17</v>
      </c>
      <c r="X564" s="5">
        <v>460403.24</v>
      </c>
      <c r="Y564" s="5">
        <v>1430490.62</v>
      </c>
      <c r="Z564" s="5">
        <v>45925.19</v>
      </c>
      <c r="AA564" s="5">
        <v>124273.31</v>
      </c>
      <c r="AB564" s="5">
        <v>568556.82</v>
      </c>
      <c r="AC564" s="5">
        <v>349868.04</v>
      </c>
      <c r="AD564" s="5">
        <v>413370.68</v>
      </c>
      <c r="AE564" s="5">
        <v>103373.79</v>
      </c>
      <c r="AF564" s="5">
        <v>108915.04</v>
      </c>
      <c r="AG564" s="5">
        <v>151649.24</v>
      </c>
      <c r="AH564" s="5">
        <v>180463.97</v>
      </c>
      <c r="AI564" s="5">
        <v>100762.62</v>
      </c>
      <c r="AJ564" s="5">
        <v>159569.56</v>
      </c>
      <c r="AK564" s="5">
        <v>125526.6</v>
      </c>
      <c r="AL564" s="5">
        <v>121846.42</v>
      </c>
      <c r="AM564" s="5">
        <v>139976.47</v>
      </c>
      <c r="AN564" s="5">
        <v>97688.78</v>
      </c>
      <c r="AO564" s="5">
        <v>150887.67</v>
      </c>
      <c r="AP564" s="5">
        <v>144929.81</v>
      </c>
      <c r="AQ564" s="5">
        <v>101712.97</v>
      </c>
      <c r="AR564" s="5">
        <v>1378861.71</v>
      </c>
      <c r="AS564" s="5">
        <v>19397.16</v>
      </c>
      <c r="AT564" s="5">
        <v>18124.03</v>
      </c>
      <c r="AU564" s="5">
        <v>139276.86</v>
      </c>
      <c r="AV564" s="5">
        <v>250659.88</v>
      </c>
      <c r="AW564" s="5">
        <v>167.18</v>
      </c>
      <c r="AX564" s="5">
        <v>1343521.27</v>
      </c>
      <c r="AY564" s="5">
        <v>4075262.84</v>
      </c>
      <c r="AZ564" s="5">
        <v>34205.22</v>
      </c>
      <c r="BA564" s="5">
        <v>627588.61</v>
      </c>
      <c r="BB564" s="5">
        <v>594924.66</v>
      </c>
      <c r="BC564" s="5">
        <v>38031.58</v>
      </c>
      <c r="BD564" s="5">
        <v>52015.18</v>
      </c>
    </row>
    <row r="565" ht="14.25" customHeight="1">
      <c r="A565" s="3" t="s">
        <v>66</v>
      </c>
      <c r="B565" s="4">
        <v>564.0</v>
      </c>
      <c r="C565" s="4">
        <v>2.0</v>
      </c>
      <c r="D565" s="3" t="s">
        <v>111</v>
      </c>
      <c r="E565" s="4">
        <v>264.0</v>
      </c>
      <c r="F565" s="3" t="s">
        <v>70</v>
      </c>
      <c r="G565" s="5">
        <v>149230.59</v>
      </c>
      <c r="H565" s="5">
        <v>235568.84</v>
      </c>
      <c r="I565" s="5">
        <v>155766.01</v>
      </c>
      <c r="J565" s="5">
        <v>238247.72</v>
      </c>
      <c r="K565" s="5">
        <v>716178.43</v>
      </c>
      <c r="L565" s="5">
        <v>587951.98</v>
      </c>
      <c r="M565" s="5">
        <v>225198.3</v>
      </c>
      <c r="N565" s="5">
        <v>447434.79</v>
      </c>
      <c r="O565" s="5">
        <v>699935.88</v>
      </c>
      <c r="P565" s="5">
        <v>930347.43</v>
      </c>
      <c r="Q565" s="5">
        <v>413452.67</v>
      </c>
      <c r="R565" s="5">
        <v>303282.91</v>
      </c>
      <c r="S565" s="5">
        <v>2147394.17</v>
      </c>
      <c r="T565" s="5">
        <v>28935.2</v>
      </c>
      <c r="U565" s="5">
        <v>398561.74</v>
      </c>
      <c r="V565" s="5">
        <v>43967.13</v>
      </c>
      <c r="W565" s="5">
        <v>345874.21</v>
      </c>
      <c r="X565" s="5">
        <v>460171.22</v>
      </c>
      <c r="Y565" s="5">
        <v>1430725.18</v>
      </c>
      <c r="Z565" s="5">
        <v>45926.51</v>
      </c>
      <c r="AA565" s="5">
        <v>124342.35</v>
      </c>
      <c r="AB565" s="5">
        <v>570272.65</v>
      </c>
      <c r="AC565" s="5">
        <v>348937.99</v>
      </c>
      <c r="AD565" s="5">
        <v>411522.28</v>
      </c>
      <c r="AE565" s="5">
        <v>103518.65</v>
      </c>
      <c r="AF565" s="5">
        <v>108566.0</v>
      </c>
      <c r="AG565" s="5">
        <v>151683.54</v>
      </c>
      <c r="AH565" s="5">
        <v>180511.46</v>
      </c>
      <c r="AI565" s="5">
        <v>100853.47</v>
      </c>
      <c r="AJ565" s="5">
        <v>159512.78</v>
      </c>
      <c r="AK565" s="5">
        <v>125441.54</v>
      </c>
      <c r="AL565" s="5">
        <v>121910.2</v>
      </c>
      <c r="AM565" s="5">
        <v>139896.8</v>
      </c>
      <c r="AN565" s="5">
        <v>97682.73</v>
      </c>
      <c r="AO565" s="5">
        <v>150878.17</v>
      </c>
      <c r="AP565" s="5">
        <v>145242.17</v>
      </c>
      <c r="AQ565" s="5">
        <v>101386.68</v>
      </c>
      <c r="AR565" s="5">
        <v>1380437.04</v>
      </c>
      <c r="AS565" s="5">
        <v>19347.13</v>
      </c>
      <c r="AT565" s="5">
        <v>18141.18</v>
      </c>
      <c r="AU565" s="5">
        <v>139178.93</v>
      </c>
      <c r="AV565" s="5">
        <v>250566.03</v>
      </c>
      <c r="AW565" s="5">
        <v>167.14</v>
      </c>
      <c r="AX565" s="5">
        <v>1343431.5</v>
      </c>
      <c r="AY565" s="5">
        <v>4079021.42</v>
      </c>
      <c r="AZ565" s="5">
        <v>34206.77</v>
      </c>
      <c r="BA565" s="5">
        <v>626271.06</v>
      </c>
      <c r="BB565" s="5">
        <v>594627.49</v>
      </c>
      <c r="BC565" s="5">
        <v>37924.12</v>
      </c>
      <c r="BD565" s="5">
        <v>52038.38</v>
      </c>
    </row>
    <row r="566" ht="14.25" customHeight="1">
      <c r="A566" s="3" t="s">
        <v>66</v>
      </c>
      <c r="B566" s="4">
        <v>565.0</v>
      </c>
      <c r="C566" s="4">
        <v>2.0</v>
      </c>
      <c r="D566" s="3" t="s">
        <v>111</v>
      </c>
      <c r="E566" s="4">
        <v>265.0</v>
      </c>
      <c r="F566" s="3" t="s">
        <v>70</v>
      </c>
      <c r="G566" s="5">
        <v>149177.2</v>
      </c>
      <c r="H566" s="5">
        <v>236023.42</v>
      </c>
      <c r="I566" s="5">
        <v>155503.35</v>
      </c>
      <c r="J566" s="5">
        <v>238290.83</v>
      </c>
      <c r="K566" s="5">
        <v>715260.33</v>
      </c>
      <c r="L566" s="5">
        <v>587458.06</v>
      </c>
      <c r="M566" s="5">
        <v>225312.43</v>
      </c>
      <c r="N566" s="5">
        <v>447501.55</v>
      </c>
      <c r="O566" s="5">
        <v>699846.4</v>
      </c>
      <c r="P566" s="5">
        <v>930834.23</v>
      </c>
      <c r="Q566" s="5">
        <v>413510.74</v>
      </c>
      <c r="R566" s="5">
        <v>303170.44</v>
      </c>
      <c r="S566" s="5">
        <v>2144812.64</v>
      </c>
      <c r="T566" s="5">
        <v>28894.2</v>
      </c>
      <c r="U566" s="5">
        <v>398650.9</v>
      </c>
      <c r="V566" s="5">
        <v>43967.79</v>
      </c>
      <c r="W566" s="5">
        <v>345685.65</v>
      </c>
      <c r="X566" s="5">
        <v>460106.27</v>
      </c>
      <c r="Y566" s="5">
        <v>1431276.14</v>
      </c>
      <c r="Z566" s="5">
        <v>45920.02</v>
      </c>
      <c r="AA566" s="5">
        <v>124437.48</v>
      </c>
      <c r="AB566" s="5">
        <v>571819.88</v>
      </c>
      <c r="AC566" s="5">
        <v>348063.01</v>
      </c>
      <c r="AD566" s="5">
        <v>409917.01</v>
      </c>
      <c r="AE566" s="5">
        <v>103658.83</v>
      </c>
      <c r="AF566" s="5">
        <v>108286.53</v>
      </c>
      <c r="AG566" s="5">
        <v>151601.81</v>
      </c>
      <c r="AH566" s="5">
        <v>180454.3</v>
      </c>
      <c r="AI566" s="5">
        <v>101046.75</v>
      </c>
      <c r="AJ566" s="5">
        <v>159483.64</v>
      </c>
      <c r="AK566" s="5">
        <v>125428.98</v>
      </c>
      <c r="AL566" s="5">
        <v>121854.94</v>
      </c>
      <c r="AM566" s="5">
        <v>139692.65</v>
      </c>
      <c r="AN566" s="5">
        <v>97669.75</v>
      </c>
      <c r="AO566" s="5">
        <v>150846.93</v>
      </c>
      <c r="AP566" s="5">
        <v>145539.22</v>
      </c>
      <c r="AQ566" s="5">
        <v>101120.18</v>
      </c>
      <c r="AR566" s="5">
        <v>1381924.36</v>
      </c>
      <c r="AS566" s="5">
        <v>19291.54</v>
      </c>
      <c r="AT566" s="5">
        <v>18172.59</v>
      </c>
      <c r="AU566" s="5">
        <v>139172.46</v>
      </c>
      <c r="AV566" s="5">
        <v>250533.62</v>
      </c>
      <c r="AW566" s="5">
        <v>167.19</v>
      </c>
      <c r="AX566" s="5">
        <v>1343664.56</v>
      </c>
      <c r="AY566" s="5">
        <v>4088640.77</v>
      </c>
      <c r="AZ566" s="5">
        <v>34175.64</v>
      </c>
      <c r="BA566" s="5">
        <v>625642.73</v>
      </c>
      <c r="BB566" s="5">
        <v>593821.81</v>
      </c>
      <c r="BC566" s="5">
        <v>37822.8</v>
      </c>
      <c r="BD566" s="5">
        <v>52030.61</v>
      </c>
    </row>
    <row r="567" ht="14.25" customHeight="1">
      <c r="A567" s="3" t="s">
        <v>66</v>
      </c>
      <c r="B567" s="4">
        <v>566.0</v>
      </c>
      <c r="C567" s="4">
        <v>2.0</v>
      </c>
      <c r="D567" s="3" t="s">
        <v>111</v>
      </c>
      <c r="E567" s="4">
        <v>266.0</v>
      </c>
      <c r="F567" s="3" t="s">
        <v>70</v>
      </c>
      <c r="G567" s="5">
        <v>149194.57</v>
      </c>
      <c r="H567" s="5">
        <v>236120.86</v>
      </c>
      <c r="I567" s="5">
        <v>155328.39</v>
      </c>
      <c r="J567" s="5">
        <v>238245.8</v>
      </c>
      <c r="K567" s="5">
        <v>714025.85</v>
      </c>
      <c r="L567" s="5">
        <v>586655.38</v>
      </c>
      <c r="M567" s="5">
        <v>225235.85</v>
      </c>
      <c r="N567" s="5">
        <v>447892.52</v>
      </c>
      <c r="O567" s="5">
        <v>700166.32</v>
      </c>
      <c r="P567" s="5">
        <v>930636.65</v>
      </c>
      <c r="Q567" s="5">
        <v>414003.57</v>
      </c>
      <c r="R567" s="5">
        <v>303325.8</v>
      </c>
      <c r="S567" s="5">
        <v>2142670.29</v>
      </c>
      <c r="T567" s="5">
        <v>28863.91</v>
      </c>
      <c r="U567" s="5">
        <v>398507.93</v>
      </c>
      <c r="V567" s="5">
        <v>43963.51</v>
      </c>
      <c r="W567" s="5">
        <v>345009.42</v>
      </c>
      <c r="X567" s="5">
        <v>459883.52</v>
      </c>
      <c r="Y567" s="5">
        <v>1431412.05</v>
      </c>
      <c r="Z567" s="5">
        <v>45950.76</v>
      </c>
      <c r="AA567" s="5">
        <v>124570.94</v>
      </c>
      <c r="AB567" s="5">
        <v>573492.65</v>
      </c>
      <c r="AC567" s="5">
        <v>347238.2</v>
      </c>
      <c r="AD567" s="5">
        <v>408323.99</v>
      </c>
      <c r="AE567" s="5">
        <v>103824.69</v>
      </c>
      <c r="AF567" s="5">
        <v>107976.95</v>
      </c>
      <c r="AG567" s="5">
        <v>151617.83</v>
      </c>
      <c r="AH567" s="5">
        <v>180449.47</v>
      </c>
      <c r="AI567" s="5">
        <v>101242.9</v>
      </c>
      <c r="AJ567" s="5">
        <v>159409.99</v>
      </c>
      <c r="AK567" s="5">
        <v>125425.76</v>
      </c>
      <c r="AL567" s="5">
        <v>121926.07</v>
      </c>
      <c r="AM567" s="5">
        <v>139495.92</v>
      </c>
      <c r="AN567" s="5">
        <v>97714.29</v>
      </c>
      <c r="AO567" s="5">
        <v>150877.23</v>
      </c>
      <c r="AP567" s="5">
        <v>145879.4</v>
      </c>
      <c r="AQ567" s="5">
        <v>100836.89</v>
      </c>
      <c r="AR567" s="5">
        <v>1382163.33</v>
      </c>
      <c r="AS567" s="5">
        <v>19246.7</v>
      </c>
      <c r="AT567" s="5">
        <v>18190.08</v>
      </c>
      <c r="AU567" s="5">
        <v>139032.17</v>
      </c>
      <c r="AV567" s="5">
        <v>250565.72</v>
      </c>
      <c r="AW567" s="5">
        <v>167.21</v>
      </c>
      <c r="AX567" s="5">
        <v>1344048.41</v>
      </c>
      <c r="AY567" s="5">
        <v>4097229.46</v>
      </c>
      <c r="AZ567" s="5">
        <v>34195.89</v>
      </c>
      <c r="BA567" s="5">
        <v>624684.24</v>
      </c>
      <c r="BB567" s="5">
        <v>593108.67</v>
      </c>
      <c r="BC567" s="5">
        <v>37704.66</v>
      </c>
      <c r="BD567" s="5">
        <v>52016.46</v>
      </c>
    </row>
    <row r="568" ht="14.25" customHeight="1">
      <c r="A568" s="3" t="s">
        <v>66</v>
      </c>
      <c r="B568" s="4">
        <v>567.0</v>
      </c>
      <c r="C568" s="4">
        <v>2.0</v>
      </c>
      <c r="D568" s="3" t="s">
        <v>111</v>
      </c>
      <c r="E568" s="4">
        <v>267.0</v>
      </c>
      <c r="F568" s="3" t="s">
        <v>70</v>
      </c>
      <c r="G568" s="5">
        <v>149226.63</v>
      </c>
      <c r="H568" s="5">
        <v>236437.64</v>
      </c>
      <c r="I568" s="5">
        <v>155180.63</v>
      </c>
      <c r="J568" s="5">
        <v>238254.66</v>
      </c>
      <c r="K568" s="5">
        <v>713138.7</v>
      </c>
      <c r="L568" s="5">
        <v>585916.2</v>
      </c>
      <c r="M568" s="5">
        <v>225092.72</v>
      </c>
      <c r="N568" s="5">
        <v>449036.52</v>
      </c>
      <c r="O568" s="5">
        <v>700053.92</v>
      </c>
      <c r="P568" s="5">
        <v>930752.8</v>
      </c>
      <c r="Q568" s="5">
        <v>413926.31</v>
      </c>
      <c r="R568" s="5">
        <v>303114.5</v>
      </c>
      <c r="S568" s="5">
        <v>2138223.18</v>
      </c>
      <c r="T568" s="5">
        <v>28818.65</v>
      </c>
      <c r="U568" s="5">
        <v>398222.89</v>
      </c>
      <c r="V568" s="5">
        <v>43975.44</v>
      </c>
      <c r="W568" s="5">
        <v>344744.17</v>
      </c>
      <c r="X568" s="5">
        <v>459770.86</v>
      </c>
      <c r="Y568" s="5">
        <v>1431609.0</v>
      </c>
      <c r="Z568" s="5">
        <v>45924.8</v>
      </c>
      <c r="AA568" s="5">
        <v>124760.51</v>
      </c>
      <c r="AB568" s="5">
        <v>575196.5</v>
      </c>
      <c r="AC568" s="5">
        <v>346320.47</v>
      </c>
      <c r="AD568" s="5">
        <v>406626.72</v>
      </c>
      <c r="AE568" s="5">
        <v>103846.27</v>
      </c>
      <c r="AF568" s="5">
        <v>107686.38</v>
      </c>
      <c r="AG568" s="5">
        <v>151681.06</v>
      </c>
      <c r="AH568" s="5">
        <v>180429.0</v>
      </c>
      <c r="AI568" s="5">
        <v>101344.04</v>
      </c>
      <c r="AJ568" s="5">
        <v>159507.98</v>
      </c>
      <c r="AK568" s="5">
        <v>125397.8</v>
      </c>
      <c r="AL568" s="5">
        <v>121947.25</v>
      </c>
      <c r="AM568" s="5">
        <v>139258.64</v>
      </c>
      <c r="AN568" s="5">
        <v>97712.62</v>
      </c>
      <c r="AO568" s="5">
        <v>150723.55</v>
      </c>
      <c r="AP568" s="5">
        <v>146161.02</v>
      </c>
      <c r="AQ568" s="5">
        <v>100557.21</v>
      </c>
      <c r="AR568" s="5">
        <v>1384045.77</v>
      </c>
      <c r="AS568" s="5">
        <v>19189.63</v>
      </c>
      <c r="AT568" s="5">
        <v>18203.46</v>
      </c>
      <c r="AU568" s="5">
        <v>138849.85</v>
      </c>
      <c r="AV568" s="5">
        <v>250611.82</v>
      </c>
      <c r="AW568" s="5">
        <v>167.1</v>
      </c>
      <c r="AX568" s="5">
        <v>1344105.19</v>
      </c>
      <c r="AY568" s="5">
        <v>4102492.4</v>
      </c>
      <c r="AZ568" s="5">
        <v>34151.96</v>
      </c>
      <c r="BA568" s="5">
        <v>623442.85</v>
      </c>
      <c r="BB568" s="5">
        <v>592560.86</v>
      </c>
      <c r="BC568" s="5">
        <v>37598.7</v>
      </c>
      <c r="BD568" s="5">
        <v>52015.02</v>
      </c>
    </row>
    <row r="569" ht="14.25" customHeight="1">
      <c r="A569" s="3" t="s">
        <v>66</v>
      </c>
      <c r="B569" s="4">
        <v>568.0</v>
      </c>
      <c r="C569" s="4">
        <v>2.0</v>
      </c>
      <c r="D569" s="3" t="s">
        <v>111</v>
      </c>
      <c r="E569" s="4">
        <v>268.0</v>
      </c>
      <c r="F569" s="3" t="s">
        <v>70</v>
      </c>
      <c r="G569" s="5">
        <v>149280.42</v>
      </c>
      <c r="H569" s="5">
        <v>236679.43</v>
      </c>
      <c r="I569" s="5">
        <v>155175.21</v>
      </c>
      <c r="J569" s="5">
        <v>238489.88</v>
      </c>
      <c r="K569" s="5">
        <v>712429.7</v>
      </c>
      <c r="L569" s="5">
        <v>585096.15</v>
      </c>
      <c r="M569" s="5">
        <v>225023.15</v>
      </c>
      <c r="N569" s="5">
        <v>449568.54</v>
      </c>
      <c r="O569" s="5">
        <v>699994.78</v>
      </c>
      <c r="P569" s="5">
        <v>930725.57</v>
      </c>
      <c r="Q569" s="5">
        <v>414403.66</v>
      </c>
      <c r="R569" s="5">
        <v>303141.23</v>
      </c>
      <c r="S569" s="5">
        <v>2132777.61</v>
      </c>
      <c r="T569" s="5">
        <v>28787.26</v>
      </c>
      <c r="U569" s="5">
        <v>398003.77</v>
      </c>
      <c r="V569" s="5">
        <v>43973.28</v>
      </c>
      <c r="W569" s="5">
        <v>344536.6</v>
      </c>
      <c r="X569" s="5">
        <v>459687.91</v>
      </c>
      <c r="Y569" s="5">
        <v>1431759.17</v>
      </c>
      <c r="Z569" s="5">
        <v>45893.26</v>
      </c>
      <c r="AA569" s="5">
        <v>124873.71</v>
      </c>
      <c r="AB569" s="5">
        <v>577038.23</v>
      </c>
      <c r="AC569" s="5">
        <v>345333.79</v>
      </c>
      <c r="AD569" s="5">
        <v>404821.55</v>
      </c>
      <c r="AE569" s="5">
        <v>104020.2</v>
      </c>
      <c r="AF569" s="5">
        <v>107258.72</v>
      </c>
      <c r="AG569" s="5">
        <v>151597.76</v>
      </c>
      <c r="AH569" s="5">
        <v>180496.09</v>
      </c>
      <c r="AI569" s="5">
        <v>101345.24</v>
      </c>
      <c r="AJ569" s="5">
        <v>159602.38</v>
      </c>
      <c r="AK569" s="5">
        <v>125403.34</v>
      </c>
      <c r="AL569" s="5">
        <v>122084.98</v>
      </c>
      <c r="AM569" s="5">
        <v>139034.62</v>
      </c>
      <c r="AN569" s="5">
        <v>97774.4</v>
      </c>
      <c r="AO569" s="5">
        <v>150557.75</v>
      </c>
      <c r="AP569" s="5">
        <v>146478.36</v>
      </c>
      <c r="AQ569" s="5">
        <v>100190.15</v>
      </c>
      <c r="AR569" s="5">
        <v>1384191.94</v>
      </c>
      <c r="AS569" s="5">
        <v>19137.3</v>
      </c>
      <c r="AT569" s="5">
        <v>18234.42</v>
      </c>
      <c r="AU569" s="5">
        <v>138874.28</v>
      </c>
      <c r="AV569" s="5">
        <v>250646.6</v>
      </c>
      <c r="AW569" s="5">
        <v>167.15</v>
      </c>
      <c r="AX569" s="5">
        <v>1343811.53</v>
      </c>
      <c r="AY569" s="5">
        <v>4107870.39</v>
      </c>
      <c r="AZ569" s="5">
        <v>34090.23</v>
      </c>
      <c r="BA569" s="5">
        <v>622909.72</v>
      </c>
      <c r="BB569" s="5">
        <v>592013.22</v>
      </c>
      <c r="BC569" s="5">
        <v>37489.84</v>
      </c>
      <c r="BD569" s="5">
        <v>52025.58</v>
      </c>
    </row>
    <row r="570" ht="14.25" customHeight="1">
      <c r="A570" s="3" t="s">
        <v>66</v>
      </c>
      <c r="B570" s="4">
        <v>569.0</v>
      </c>
      <c r="C570" s="4">
        <v>2.0</v>
      </c>
      <c r="D570" s="3" t="s">
        <v>111</v>
      </c>
      <c r="E570" s="4">
        <v>269.0</v>
      </c>
      <c r="F570" s="3" t="s">
        <v>70</v>
      </c>
      <c r="G570" s="5">
        <v>149276.15</v>
      </c>
      <c r="H570" s="5">
        <v>237179.88</v>
      </c>
      <c r="I570" s="5">
        <v>155186.62</v>
      </c>
      <c r="J570" s="5">
        <v>238740.51</v>
      </c>
      <c r="K570" s="5">
        <v>711160.17</v>
      </c>
      <c r="L570" s="5">
        <v>584847.27</v>
      </c>
      <c r="M570" s="5">
        <v>224979.7</v>
      </c>
      <c r="N570" s="5">
        <v>450291.82</v>
      </c>
      <c r="O570" s="5">
        <v>700224.77</v>
      </c>
      <c r="P570" s="5">
        <v>930704.29</v>
      </c>
      <c r="Q570" s="5">
        <v>414311.25</v>
      </c>
      <c r="R570" s="5">
        <v>302787.69</v>
      </c>
      <c r="S570" s="5">
        <v>2130092.3</v>
      </c>
      <c r="T570" s="5">
        <v>28744.43</v>
      </c>
      <c r="U570" s="5">
        <v>397711.72</v>
      </c>
      <c r="V570" s="5">
        <v>43981.94</v>
      </c>
      <c r="W570" s="5">
        <v>344014.08</v>
      </c>
      <c r="X570" s="5">
        <v>459618.8</v>
      </c>
      <c r="Y570" s="5">
        <v>1431440.31</v>
      </c>
      <c r="Z570" s="5">
        <v>45920.23</v>
      </c>
      <c r="AA570" s="5">
        <v>125103.51</v>
      </c>
      <c r="AB570" s="5">
        <v>578905.84</v>
      </c>
      <c r="AC570" s="5">
        <v>344323.33</v>
      </c>
      <c r="AD570" s="5">
        <v>403395.53</v>
      </c>
      <c r="AE570" s="5">
        <v>104068.86</v>
      </c>
      <c r="AF570" s="5">
        <v>106917.89</v>
      </c>
      <c r="AG570" s="5">
        <v>151603.23</v>
      </c>
      <c r="AH570" s="5">
        <v>180495.8</v>
      </c>
      <c r="AI570" s="5">
        <v>101543.64</v>
      </c>
      <c r="AJ570" s="5">
        <v>159453.58</v>
      </c>
      <c r="AK570" s="5">
        <v>125492.81</v>
      </c>
      <c r="AL570" s="5">
        <v>122081.42</v>
      </c>
      <c r="AM570" s="5">
        <v>138791.44</v>
      </c>
      <c r="AN570" s="5">
        <v>97614.05</v>
      </c>
      <c r="AO570" s="5">
        <v>150406.32</v>
      </c>
      <c r="AP570" s="5">
        <v>146830.5</v>
      </c>
      <c r="AQ570" s="5">
        <v>99873.56</v>
      </c>
      <c r="AR570" s="5">
        <v>1383997.84</v>
      </c>
      <c r="AS570" s="5">
        <v>19093.59</v>
      </c>
      <c r="AT570" s="5">
        <v>18258.19</v>
      </c>
      <c r="AU570" s="5">
        <v>138825.96</v>
      </c>
      <c r="AV570" s="5">
        <v>250648.43</v>
      </c>
      <c r="AW570" s="5">
        <v>167.15</v>
      </c>
      <c r="AX570" s="5">
        <v>1343955.39</v>
      </c>
      <c r="AY570" s="5">
        <v>4111410.86</v>
      </c>
      <c r="AZ570" s="5">
        <v>34048.77</v>
      </c>
      <c r="BA570" s="5">
        <v>621601.43</v>
      </c>
      <c r="BB570" s="5">
        <v>591414.44</v>
      </c>
      <c r="BC570" s="5">
        <v>37375.08</v>
      </c>
      <c r="BD570" s="5">
        <v>52042.99</v>
      </c>
    </row>
    <row r="571" ht="14.25" customHeight="1">
      <c r="A571" s="3" t="s">
        <v>66</v>
      </c>
      <c r="B571" s="4">
        <v>570.0</v>
      </c>
      <c r="C571" s="4">
        <v>2.0</v>
      </c>
      <c r="D571" s="3" t="s">
        <v>111</v>
      </c>
      <c r="E571" s="4">
        <v>270.0</v>
      </c>
      <c r="F571" s="3" t="s">
        <v>70</v>
      </c>
      <c r="G571" s="5">
        <v>149271.69</v>
      </c>
      <c r="H571" s="5">
        <v>237397.45</v>
      </c>
      <c r="I571" s="5">
        <v>154913.41</v>
      </c>
      <c r="J571" s="5">
        <v>238818.11</v>
      </c>
      <c r="K571" s="5">
        <v>710494.37</v>
      </c>
      <c r="L571" s="5">
        <v>584238.22</v>
      </c>
      <c r="M571" s="5">
        <v>225034.86</v>
      </c>
      <c r="N571" s="5">
        <v>450895.51</v>
      </c>
      <c r="O571" s="5">
        <v>700142.5</v>
      </c>
      <c r="P571" s="5">
        <v>930879.63</v>
      </c>
      <c r="Q571" s="5">
        <v>414701.35</v>
      </c>
      <c r="R571" s="5">
        <v>302454.02</v>
      </c>
      <c r="S571" s="5">
        <v>2126510.55</v>
      </c>
      <c r="T571" s="5">
        <v>28684.54</v>
      </c>
      <c r="U571" s="5">
        <v>397658.0</v>
      </c>
      <c r="V571" s="5">
        <v>43986.89</v>
      </c>
      <c r="W571" s="5">
        <v>343686.34</v>
      </c>
      <c r="X571" s="5">
        <v>459528.53</v>
      </c>
      <c r="Y571" s="5">
        <v>1431431.76</v>
      </c>
      <c r="Z571" s="5">
        <v>45922.66</v>
      </c>
      <c r="AA571" s="5">
        <v>125225.09</v>
      </c>
      <c r="AB571" s="5">
        <v>580768.54</v>
      </c>
      <c r="AC571" s="5">
        <v>343465.72</v>
      </c>
      <c r="AD571" s="5">
        <v>401832.5</v>
      </c>
      <c r="AE571" s="5">
        <v>104307.22</v>
      </c>
      <c r="AF571" s="5">
        <v>106659.41</v>
      </c>
      <c r="AG571" s="5">
        <v>151633.15</v>
      </c>
      <c r="AH571" s="5">
        <v>180455.85</v>
      </c>
      <c r="AI571" s="5">
        <v>101683.02</v>
      </c>
      <c r="AJ571" s="5">
        <v>159403.24</v>
      </c>
      <c r="AK571" s="5">
        <v>125535.6</v>
      </c>
      <c r="AL571" s="5">
        <v>122101.5</v>
      </c>
      <c r="AM571" s="5">
        <v>138538.18</v>
      </c>
      <c r="AN571" s="5">
        <v>97676.81</v>
      </c>
      <c r="AO571" s="5">
        <v>150359.55</v>
      </c>
      <c r="AP571" s="5">
        <v>147156.33</v>
      </c>
      <c r="AQ571" s="5">
        <v>99594.12</v>
      </c>
      <c r="AR571" s="5">
        <v>1383420.54</v>
      </c>
      <c r="AS571" s="5">
        <v>19033.87</v>
      </c>
      <c r="AT571" s="5">
        <v>18270.69</v>
      </c>
      <c r="AU571" s="5">
        <v>138750.95</v>
      </c>
      <c r="AV571" s="5">
        <v>250665.55</v>
      </c>
      <c r="AW571" s="5">
        <v>167.17</v>
      </c>
      <c r="AX571" s="5">
        <v>1343868.81</v>
      </c>
      <c r="AY571" s="5">
        <v>4119538.55</v>
      </c>
      <c r="AZ571" s="5">
        <v>33998.44</v>
      </c>
      <c r="BA571" s="5">
        <v>620454.22</v>
      </c>
      <c r="BB571" s="5">
        <v>590588.86</v>
      </c>
      <c r="BC571" s="5">
        <v>37264.08</v>
      </c>
      <c r="BD571" s="5">
        <v>52028.33</v>
      </c>
    </row>
    <row r="572" ht="14.25" customHeight="1">
      <c r="A572" s="3" t="s">
        <v>66</v>
      </c>
      <c r="B572" s="4">
        <v>571.0</v>
      </c>
      <c r="C572" s="4">
        <v>2.0</v>
      </c>
      <c r="D572" s="3" t="s">
        <v>111</v>
      </c>
      <c r="E572" s="4">
        <v>271.0</v>
      </c>
      <c r="F572" s="3" t="s">
        <v>70</v>
      </c>
      <c r="G572" s="5">
        <v>149284.4</v>
      </c>
      <c r="H572" s="5">
        <v>237869.97</v>
      </c>
      <c r="I572" s="5">
        <v>154707.84</v>
      </c>
      <c r="J572" s="5">
        <v>238804.47</v>
      </c>
      <c r="K572" s="5">
        <v>709212.68</v>
      </c>
      <c r="L572" s="5">
        <v>583825.18</v>
      </c>
      <c r="M572" s="5">
        <v>225018.73</v>
      </c>
      <c r="N572" s="5">
        <v>450957.4</v>
      </c>
      <c r="O572" s="5">
        <v>699939.29</v>
      </c>
      <c r="P572" s="5">
        <v>930915.65</v>
      </c>
      <c r="Q572" s="5">
        <v>415003.53</v>
      </c>
      <c r="R572" s="5">
        <v>302375.51</v>
      </c>
      <c r="S572" s="5">
        <v>2124779.7</v>
      </c>
      <c r="T572" s="5">
        <v>28634.57</v>
      </c>
      <c r="U572" s="5">
        <v>397557.73</v>
      </c>
      <c r="V572" s="5">
        <v>43992.2</v>
      </c>
      <c r="W572" s="5">
        <v>343851.68</v>
      </c>
      <c r="X572" s="5">
        <v>459398.68</v>
      </c>
      <c r="Y572" s="5">
        <v>1431839.35</v>
      </c>
      <c r="Z572" s="5">
        <v>45926.17</v>
      </c>
      <c r="AA572" s="5">
        <v>125313.99</v>
      </c>
      <c r="AB572" s="5">
        <v>582770.38</v>
      </c>
      <c r="AC572" s="5">
        <v>342748.17</v>
      </c>
      <c r="AD572" s="5">
        <v>400025.6</v>
      </c>
      <c r="AE572" s="5">
        <v>104372.02</v>
      </c>
      <c r="AF572" s="5">
        <v>106374.71</v>
      </c>
      <c r="AG572" s="5">
        <v>151618.05</v>
      </c>
      <c r="AH572" s="5">
        <v>180541.93</v>
      </c>
      <c r="AI572" s="5">
        <v>101893.41</v>
      </c>
      <c r="AJ572" s="5">
        <v>159477.81</v>
      </c>
      <c r="AK572" s="5">
        <v>125541.61</v>
      </c>
      <c r="AL572" s="5">
        <v>122119.42</v>
      </c>
      <c r="AM572" s="5">
        <v>138294.67</v>
      </c>
      <c r="AN572" s="5">
        <v>97632.84</v>
      </c>
      <c r="AO572" s="5">
        <v>150310.0</v>
      </c>
      <c r="AP572" s="5">
        <v>147457.81</v>
      </c>
      <c r="AQ572" s="5">
        <v>99386.99</v>
      </c>
      <c r="AR572" s="5">
        <v>1384108.45</v>
      </c>
      <c r="AS572" s="5">
        <v>18978.01</v>
      </c>
      <c r="AT572" s="5">
        <v>18293.03</v>
      </c>
      <c r="AU572" s="5">
        <v>138770.35</v>
      </c>
      <c r="AV572" s="5">
        <v>250593.74</v>
      </c>
      <c r="AW572" s="5">
        <v>166.94</v>
      </c>
      <c r="AX572" s="5">
        <v>1343601.7</v>
      </c>
      <c r="AY572" s="5">
        <v>4123880.99</v>
      </c>
      <c r="AZ572" s="5">
        <v>33982.01</v>
      </c>
      <c r="BA572" s="5">
        <v>619362.77</v>
      </c>
      <c r="BB572" s="5">
        <v>589794.61</v>
      </c>
      <c r="BC572" s="5">
        <v>37168.09</v>
      </c>
      <c r="BD572" s="5">
        <v>52035.64</v>
      </c>
    </row>
    <row r="573" ht="14.25" customHeight="1">
      <c r="A573" s="3" t="s">
        <v>66</v>
      </c>
      <c r="B573" s="4">
        <v>572.0</v>
      </c>
      <c r="C573" s="4">
        <v>2.0</v>
      </c>
      <c r="D573" s="3" t="s">
        <v>111</v>
      </c>
      <c r="E573" s="4">
        <v>272.0</v>
      </c>
      <c r="F573" s="3" t="s">
        <v>70</v>
      </c>
      <c r="G573" s="5">
        <v>149192.5</v>
      </c>
      <c r="H573" s="5">
        <v>238243.23</v>
      </c>
      <c r="I573" s="5">
        <v>154691.55</v>
      </c>
      <c r="J573" s="5">
        <v>238917.66</v>
      </c>
      <c r="K573" s="5">
        <v>708065.49</v>
      </c>
      <c r="L573" s="5">
        <v>583572.86</v>
      </c>
      <c r="M573" s="5">
        <v>225016.79</v>
      </c>
      <c r="N573" s="5">
        <v>451350.68</v>
      </c>
      <c r="O573" s="5">
        <v>699885.88</v>
      </c>
      <c r="P573" s="5">
        <v>930842.32</v>
      </c>
      <c r="Q573" s="5">
        <v>415349.11</v>
      </c>
      <c r="R573" s="5">
        <v>302024.92</v>
      </c>
      <c r="S573" s="5">
        <v>2122154.22</v>
      </c>
      <c r="T573" s="5">
        <v>28599.16</v>
      </c>
      <c r="U573" s="5">
        <v>397103.15</v>
      </c>
      <c r="V573" s="5">
        <v>43986.61</v>
      </c>
      <c r="W573" s="5">
        <v>343499.55</v>
      </c>
      <c r="X573" s="5">
        <v>459423.57</v>
      </c>
      <c r="Y573" s="5">
        <v>1431822.67</v>
      </c>
      <c r="Z573" s="5">
        <v>45917.65</v>
      </c>
      <c r="AA573" s="5">
        <v>125400.47</v>
      </c>
      <c r="AB573" s="5">
        <v>584676.37</v>
      </c>
      <c r="AC573" s="5">
        <v>341753.16</v>
      </c>
      <c r="AD573" s="5">
        <v>398214.67</v>
      </c>
      <c r="AE573" s="5">
        <v>104501.7</v>
      </c>
      <c r="AF573" s="5">
        <v>106102.23</v>
      </c>
      <c r="AG573" s="5">
        <v>151690.89</v>
      </c>
      <c r="AH573" s="5">
        <v>180646.12</v>
      </c>
      <c r="AI573" s="5">
        <v>102123.34</v>
      </c>
      <c r="AJ573" s="5">
        <v>159274.57</v>
      </c>
      <c r="AK573" s="5">
        <v>125584.29</v>
      </c>
      <c r="AL573" s="5">
        <v>122144.69</v>
      </c>
      <c r="AM573" s="5">
        <v>138082.0</v>
      </c>
      <c r="AN573" s="5">
        <v>97703.48</v>
      </c>
      <c r="AO573" s="5">
        <v>150334.18</v>
      </c>
      <c r="AP573" s="5">
        <v>147803.14</v>
      </c>
      <c r="AQ573" s="5">
        <v>99073.5</v>
      </c>
      <c r="AR573" s="5">
        <v>1385474.96</v>
      </c>
      <c r="AS573" s="5">
        <v>18905.38</v>
      </c>
      <c r="AT573" s="5">
        <v>18323.75</v>
      </c>
      <c r="AU573" s="5">
        <v>138689.09</v>
      </c>
      <c r="AV573" s="5">
        <v>250749.1</v>
      </c>
      <c r="AW573" s="5">
        <v>166.85</v>
      </c>
      <c r="AX573" s="5">
        <v>1343440.79</v>
      </c>
      <c r="AY573" s="5">
        <v>4131658.2</v>
      </c>
      <c r="AZ573" s="5">
        <v>33938.94</v>
      </c>
      <c r="BA573" s="5">
        <v>618292.43</v>
      </c>
      <c r="BB573" s="5">
        <v>589039.39</v>
      </c>
      <c r="BC573" s="5">
        <v>37072.72</v>
      </c>
      <c r="BD573" s="5">
        <v>52032.6</v>
      </c>
    </row>
    <row r="574" ht="14.25" customHeight="1">
      <c r="A574" s="3" t="s">
        <v>66</v>
      </c>
      <c r="B574" s="4">
        <v>573.0</v>
      </c>
      <c r="C574" s="4">
        <v>2.0</v>
      </c>
      <c r="D574" s="3" t="s">
        <v>111</v>
      </c>
      <c r="E574" s="4">
        <v>273.0</v>
      </c>
      <c r="F574" s="3" t="s">
        <v>70</v>
      </c>
      <c r="G574" s="5">
        <v>149186.05</v>
      </c>
      <c r="H574" s="5">
        <v>238189.2</v>
      </c>
      <c r="I574" s="5">
        <v>154792.22</v>
      </c>
      <c r="J574" s="5">
        <v>238788.79</v>
      </c>
      <c r="K574" s="5">
        <v>707114.76</v>
      </c>
      <c r="L574" s="5">
        <v>582904.55</v>
      </c>
      <c r="M574" s="5">
        <v>225078.17</v>
      </c>
      <c r="N574" s="5">
        <v>452053.11</v>
      </c>
      <c r="O574" s="5">
        <v>700155.49</v>
      </c>
      <c r="P574" s="5">
        <v>930666.46</v>
      </c>
      <c r="Q574" s="5">
        <v>415274.09</v>
      </c>
      <c r="R574" s="5">
        <v>301912.49</v>
      </c>
      <c r="S574" s="5">
        <v>2119896.94</v>
      </c>
      <c r="T574" s="5">
        <v>28590.52</v>
      </c>
      <c r="U574" s="5">
        <v>396545.44</v>
      </c>
      <c r="V574" s="5">
        <v>43975.98</v>
      </c>
      <c r="W574" s="5">
        <v>342809.31</v>
      </c>
      <c r="X574" s="5">
        <v>459424.76</v>
      </c>
      <c r="Y574" s="5">
        <v>1431870.08</v>
      </c>
      <c r="Z574" s="5">
        <v>45920.17</v>
      </c>
      <c r="AA574" s="5">
        <v>125448.01</v>
      </c>
      <c r="AB574" s="5">
        <v>586177.19</v>
      </c>
      <c r="AC574" s="5">
        <v>340812.99</v>
      </c>
      <c r="AD574" s="5">
        <v>396458.61</v>
      </c>
      <c r="AE574" s="5">
        <v>104529.96</v>
      </c>
      <c r="AF574" s="5">
        <v>105789.89</v>
      </c>
      <c r="AG574" s="5">
        <v>151733.35</v>
      </c>
      <c r="AH574" s="5">
        <v>180626.84</v>
      </c>
      <c r="AI574" s="5">
        <v>102245.37</v>
      </c>
      <c r="AJ574" s="5">
        <v>159278.19</v>
      </c>
      <c r="AK574" s="5">
        <v>125607.24</v>
      </c>
      <c r="AL574" s="5">
        <v>122084.05</v>
      </c>
      <c r="AM574" s="5">
        <v>138065.29</v>
      </c>
      <c r="AN574" s="5">
        <v>97776.07</v>
      </c>
      <c r="AO574" s="5">
        <v>150269.29</v>
      </c>
      <c r="AP574" s="5">
        <v>148111.93</v>
      </c>
      <c r="AQ574" s="5">
        <v>98794.66</v>
      </c>
      <c r="AR574" s="5">
        <v>1386597.94</v>
      </c>
      <c r="AS574" s="5">
        <v>18840.22</v>
      </c>
      <c r="AT574" s="5">
        <v>18337.37</v>
      </c>
      <c r="AU574" s="5">
        <v>138598.2</v>
      </c>
      <c r="AV574" s="5">
        <v>250624.79</v>
      </c>
      <c r="AW574" s="5">
        <v>166.65</v>
      </c>
      <c r="AX574" s="5">
        <v>1343730.13</v>
      </c>
      <c r="AY574" s="5">
        <v>4140267.38</v>
      </c>
      <c r="AZ574" s="5">
        <v>33891.79</v>
      </c>
      <c r="BA574" s="5">
        <v>616963.82</v>
      </c>
      <c r="BB574" s="5">
        <v>587908.23</v>
      </c>
      <c r="BC574" s="5">
        <v>36958.77</v>
      </c>
      <c r="BD574" s="5">
        <v>52037.49</v>
      </c>
    </row>
    <row r="575" ht="14.25" customHeight="1">
      <c r="A575" s="3" t="s">
        <v>66</v>
      </c>
      <c r="B575" s="4">
        <v>574.0</v>
      </c>
      <c r="C575" s="4">
        <v>2.0</v>
      </c>
      <c r="D575" s="3" t="s">
        <v>111</v>
      </c>
      <c r="E575" s="4">
        <v>274.0</v>
      </c>
      <c r="F575" s="3" t="s">
        <v>70</v>
      </c>
      <c r="G575" s="5">
        <v>149205.9</v>
      </c>
      <c r="H575" s="5">
        <v>238593.6</v>
      </c>
      <c r="I575" s="5">
        <v>154728.19</v>
      </c>
      <c r="J575" s="5">
        <v>238976.04</v>
      </c>
      <c r="K575" s="5">
        <v>705677.27</v>
      </c>
      <c r="L575" s="5">
        <v>582123.43</v>
      </c>
      <c r="M575" s="5">
        <v>225124.66</v>
      </c>
      <c r="N575" s="5">
        <v>452118.91</v>
      </c>
      <c r="O575" s="5">
        <v>700357.62</v>
      </c>
      <c r="P575" s="5">
        <v>930152.5</v>
      </c>
      <c r="Q575" s="5">
        <v>415544.15</v>
      </c>
      <c r="R575" s="5">
        <v>301528.32</v>
      </c>
      <c r="S575" s="5">
        <v>2117183.97</v>
      </c>
      <c r="T575" s="5">
        <v>28555.92</v>
      </c>
      <c r="U575" s="5">
        <v>396609.65</v>
      </c>
      <c r="V575" s="5">
        <v>43977.46</v>
      </c>
      <c r="W575" s="5">
        <v>342115.58</v>
      </c>
      <c r="X575" s="5">
        <v>459342.13</v>
      </c>
      <c r="Y575" s="5">
        <v>1432349.96</v>
      </c>
      <c r="Z575" s="5">
        <v>45958.24</v>
      </c>
      <c r="AA575" s="5">
        <v>125518.39</v>
      </c>
      <c r="AB575" s="5">
        <v>587843.71</v>
      </c>
      <c r="AC575" s="5">
        <v>339648.27</v>
      </c>
      <c r="AD575" s="5">
        <v>394978.9</v>
      </c>
      <c r="AE575" s="5">
        <v>104710.36</v>
      </c>
      <c r="AF575" s="5">
        <v>105561.56</v>
      </c>
      <c r="AG575" s="5">
        <v>151740.91</v>
      </c>
      <c r="AH575" s="5">
        <v>180587.68</v>
      </c>
      <c r="AI575" s="5">
        <v>102362.5</v>
      </c>
      <c r="AJ575" s="5">
        <v>159478.01</v>
      </c>
      <c r="AK575" s="5">
        <v>125554.64</v>
      </c>
      <c r="AL575" s="5">
        <v>122211.7</v>
      </c>
      <c r="AM575" s="5">
        <v>137869.87</v>
      </c>
      <c r="AN575" s="5">
        <v>97789.5</v>
      </c>
      <c r="AO575" s="5">
        <v>150180.34</v>
      </c>
      <c r="AP575" s="5">
        <v>148404.14</v>
      </c>
      <c r="AQ575" s="5">
        <v>98495.71</v>
      </c>
      <c r="AR575" s="5">
        <v>1388184.59</v>
      </c>
      <c r="AS575" s="5">
        <v>18790.69</v>
      </c>
      <c r="AT575" s="5">
        <v>18359.88</v>
      </c>
      <c r="AU575" s="5">
        <v>138425.73</v>
      </c>
      <c r="AV575" s="5">
        <v>250601.02</v>
      </c>
      <c r="AW575" s="5">
        <v>166.42</v>
      </c>
      <c r="AX575" s="5">
        <v>1344025.83</v>
      </c>
      <c r="AY575" s="5">
        <v>4143085.68</v>
      </c>
      <c r="AZ575" s="5">
        <v>33812.22</v>
      </c>
      <c r="BA575" s="5">
        <v>615709.27</v>
      </c>
      <c r="BB575" s="5">
        <v>587555.12</v>
      </c>
      <c r="BC575" s="5">
        <v>36843.24</v>
      </c>
      <c r="BD575" s="5">
        <v>52049.44</v>
      </c>
    </row>
    <row r="576" ht="14.25" customHeight="1">
      <c r="A576" s="3" t="s">
        <v>66</v>
      </c>
      <c r="B576" s="4">
        <v>575.0</v>
      </c>
      <c r="C576" s="4">
        <v>2.0</v>
      </c>
      <c r="D576" s="3" t="s">
        <v>111</v>
      </c>
      <c r="E576" s="4">
        <v>275.0</v>
      </c>
      <c r="F576" s="3" t="s">
        <v>70</v>
      </c>
      <c r="G576" s="5">
        <v>149221.79</v>
      </c>
      <c r="H576" s="5">
        <v>238744.27</v>
      </c>
      <c r="I576" s="5">
        <v>154641.0</v>
      </c>
      <c r="J576" s="5">
        <v>239019.8</v>
      </c>
      <c r="K576" s="5">
        <v>705623.27</v>
      </c>
      <c r="L576" s="5">
        <v>581972.27</v>
      </c>
      <c r="M576" s="5">
        <v>225051.82</v>
      </c>
      <c r="N576" s="5">
        <v>452789.21</v>
      </c>
      <c r="O576" s="5">
        <v>700189.58</v>
      </c>
      <c r="P576" s="5">
        <v>930625.68</v>
      </c>
      <c r="Q576" s="5">
        <v>416107.97</v>
      </c>
      <c r="R576" s="5">
        <v>301499.26</v>
      </c>
      <c r="S576" s="5">
        <v>2114678.4</v>
      </c>
      <c r="T576" s="5">
        <v>28514.85</v>
      </c>
      <c r="U576" s="5">
        <v>396105.57</v>
      </c>
      <c r="V576" s="5">
        <v>43967.3</v>
      </c>
      <c r="W576" s="5">
        <v>341573.08</v>
      </c>
      <c r="X576" s="5">
        <v>459237.72</v>
      </c>
      <c r="Y576" s="5">
        <v>1432952.99</v>
      </c>
      <c r="Z576" s="5">
        <v>45959.57</v>
      </c>
      <c r="AA576" s="5">
        <v>125743.16</v>
      </c>
      <c r="AB576" s="5">
        <v>589375.09</v>
      </c>
      <c r="AC576" s="5">
        <v>338811.14</v>
      </c>
      <c r="AD576" s="5">
        <v>393344.35</v>
      </c>
      <c r="AE576" s="5">
        <v>104711.92</v>
      </c>
      <c r="AF576" s="5">
        <v>105233.08</v>
      </c>
      <c r="AG576" s="5">
        <v>151758.4</v>
      </c>
      <c r="AH576" s="5">
        <v>180549.01</v>
      </c>
      <c r="AI576" s="5">
        <v>102428.19</v>
      </c>
      <c r="AJ576" s="5">
        <v>159404.1</v>
      </c>
      <c r="AK576" s="5">
        <v>125496.47</v>
      </c>
      <c r="AL576" s="5">
        <v>122241.37</v>
      </c>
      <c r="AM576" s="5">
        <v>137867.52</v>
      </c>
      <c r="AN576" s="5">
        <v>97852.13</v>
      </c>
      <c r="AO576" s="5">
        <v>149945.26</v>
      </c>
      <c r="AP576" s="5">
        <v>148738.27</v>
      </c>
      <c r="AQ576" s="5">
        <v>98202.07</v>
      </c>
      <c r="AR576" s="5">
        <v>1391452.63</v>
      </c>
      <c r="AS576" s="5">
        <v>18735.68</v>
      </c>
      <c r="AT576" s="5">
        <v>18378.53</v>
      </c>
      <c r="AU576" s="5">
        <v>138347.7</v>
      </c>
      <c r="AV576" s="5">
        <v>250543.6</v>
      </c>
      <c r="AW576" s="5">
        <v>166.01</v>
      </c>
      <c r="AX576" s="5">
        <v>1344224.9</v>
      </c>
      <c r="AY576" s="5">
        <v>4146590.88</v>
      </c>
      <c r="AZ576" s="5">
        <v>33764.5</v>
      </c>
      <c r="BA576" s="5">
        <v>614578.16</v>
      </c>
      <c r="BB576" s="5">
        <v>586590.65</v>
      </c>
      <c r="BC576" s="5">
        <v>36727.62</v>
      </c>
      <c r="BD576" s="5">
        <v>52067.71</v>
      </c>
    </row>
    <row r="577" ht="14.25" customHeight="1">
      <c r="A577" s="3" t="s">
        <v>66</v>
      </c>
      <c r="B577" s="4">
        <v>576.0</v>
      </c>
      <c r="C577" s="4">
        <v>2.0</v>
      </c>
      <c r="D577" s="3" t="s">
        <v>111</v>
      </c>
      <c r="E577" s="4">
        <v>276.0</v>
      </c>
      <c r="F577" s="3" t="s">
        <v>70</v>
      </c>
      <c r="G577" s="5">
        <v>149203.03</v>
      </c>
      <c r="H577" s="5">
        <v>238967.52</v>
      </c>
      <c r="I577" s="5">
        <v>154441.95</v>
      </c>
      <c r="J577" s="5">
        <v>239186.28</v>
      </c>
      <c r="K577" s="5">
        <v>704903.57</v>
      </c>
      <c r="L577" s="5">
        <v>581485.92</v>
      </c>
      <c r="M577" s="5">
        <v>225093.28</v>
      </c>
      <c r="N577" s="5">
        <v>453063.36</v>
      </c>
      <c r="O577" s="5">
        <v>700057.72</v>
      </c>
      <c r="P577" s="5">
        <v>930693.74</v>
      </c>
      <c r="Q577" s="5">
        <v>416198.67</v>
      </c>
      <c r="R577" s="5">
        <v>301316.35</v>
      </c>
      <c r="S577" s="5">
        <v>2111318.56</v>
      </c>
      <c r="T577" s="5">
        <v>28482.25</v>
      </c>
      <c r="U577" s="5">
        <v>395630.34</v>
      </c>
      <c r="V577" s="5">
        <v>43973.05</v>
      </c>
      <c r="W577" s="5">
        <v>341154.26</v>
      </c>
      <c r="X577" s="5">
        <v>459240.23</v>
      </c>
      <c r="Y577" s="5">
        <v>1433654.75</v>
      </c>
      <c r="Z577" s="5">
        <v>45975.53</v>
      </c>
      <c r="AA577" s="5">
        <v>125864.28</v>
      </c>
      <c r="AB577" s="5">
        <v>591055.39</v>
      </c>
      <c r="AC577" s="5">
        <v>337846.07</v>
      </c>
      <c r="AD577" s="5">
        <v>391901.46</v>
      </c>
      <c r="AE577" s="5">
        <v>104751.06</v>
      </c>
      <c r="AF577" s="5">
        <v>104856.9</v>
      </c>
      <c r="AG577" s="5">
        <v>151748.63</v>
      </c>
      <c r="AH577" s="5">
        <v>180484.21</v>
      </c>
      <c r="AI577" s="5">
        <v>102633.68</v>
      </c>
      <c r="AJ577" s="5">
        <v>159333.88</v>
      </c>
      <c r="AK577" s="5">
        <v>125464.09</v>
      </c>
      <c r="AL577" s="5">
        <v>122260.45</v>
      </c>
      <c r="AM577" s="5">
        <v>137710.83</v>
      </c>
      <c r="AN577" s="5">
        <v>97929.18</v>
      </c>
      <c r="AO577" s="5">
        <v>149880.67</v>
      </c>
      <c r="AP577" s="5">
        <v>149044.64</v>
      </c>
      <c r="AQ577" s="5">
        <v>97910.25</v>
      </c>
      <c r="AR577" s="5">
        <v>1393240.18</v>
      </c>
      <c r="AS577" s="5">
        <v>18674.41</v>
      </c>
      <c r="AT577" s="5">
        <v>18412.57</v>
      </c>
      <c r="AU577" s="5">
        <v>138417.99</v>
      </c>
      <c r="AV577" s="5">
        <v>250533.92</v>
      </c>
      <c r="AW577" s="5">
        <v>165.97</v>
      </c>
      <c r="AX577" s="5">
        <v>1344428.21</v>
      </c>
      <c r="AY577" s="5">
        <v>4148180.31</v>
      </c>
      <c r="AZ577" s="5">
        <v>33788.38</v>
      </c>
      <c r="BA577" s="5">
        <v>613123.16</v>
      </c>
      <c r="BB577" s="5">
        <v>586028.94</v>
      </c>
      <c r="BC577" s="5">
        <v>36629.07</v>
      </c>
      <c r="BD577" s="5">
        <v>52086.49</v>
      </c>
    </row>
    <row r="578" ht="14.25" customHeight="1">
      <c r="A578" s="3" t="s">
        <v>66</v>
      </c>
      <c r="B578" s="4">
        <v>577.0</v>
      </c>
      <c r="C578" s="4">
        <v>2.0</v>
      </c>
      <c r="D578" s="3" t="s">
        <v>111</v>
      </c>
      <c r="E578" s="4">
        <v>277.0</v>
      </c>
      <c r="F578" s="3" t="s">
        <v>70</v>
      </c>
      <c r="G578" s="5">
        <v>149163.52</v>
      </c>
      <c r="H578" s="5">
        <v>239310.44</v>
      </c>
      <c r="I578" s="5">
        <v>154356.72</v>
      </c>
      <c r="J578" s="5">
        <v>239204.15</v>
      </c>
      <c r="K578" s="5">
        <v>702907.52</v>
      </c>
      <c r="L578" s="5">
        <v>580868.11</v>
      </c>
      <c r="M578" s="5">
        <v>225102.39</v>
      </c>
      <c r="N578" s="5">
        <v>453354.13</v>
      </c>
      <c r="O578" s="5">
        <v>700199.36</v>
      </c>
      <c r="P578" s="5">
        <v>930484.77</v>
      </c>
      <c r="Q578" s="5">
        <v>416454.09</v>
      </c>
      <c r="R578" s="5">
        <v>300966.97</v>
      </c>
      <c r="S578" s="5">
        <v>2108646.33</v>
      </c>
      <c r="T578" s="5">
        <v>28429.59</v>
      </c>
      <c r="U578" s="5">
        <v>395495.78</v>
      </c>
      <c r="V578" s="5">
        <v>43960.78</v>
      </c>
      <c r="W578" s="5">
        <v>341081.19</v>
      </c>
      <c r="X578" s="5">
        <v>459148.96</v>
      </c>
      <c r="Y578" s="5">
        <v>1433442.72</v>
      </c>
      <c r="Z578" s="5">
        <v>45979.68</v>
      </c>
      <c r="AA578" s="5">
        <v>126019.47</v>
      </c>
      <c r="AB578" s="5">
        <v>592712.3</v>
      </c>
      <c r="AC578" s="5">
        <v>336851.68</v>
      </c>
      <c r="AD578" s="5">
        <v>390121.94</v>
      </c>
      <c r="AE578" s="5">
        <v>104811.36</v>
      </c>
      <c r="AF578" s="5">
        <v>104595.8</v>
      </c>
      <c r="AG578" s="5">
        <v>151766.01</v>
      </c>
      <c r="AH578" s="5">
        <v>180473.64</v>
      </c>
      <c r="AI578" s="5">
        <v>102741.82</v>
      </c>
      <c r="AJ578" s="5">
        <v>159341.93</v>
      </c>
      <c r="AK578" s="5">
        <v>125434.02</v>
      </c>
      <c r="AL578" s="5">
        <v>122322.08</v>
      </c>
      <c r="AM578" s="5">
        <v>137593.12</v>
      </c>
      <c r="AN578" s="5">
        <v>98172.73</v>
      </c>
      <c r="AO578" s="5">
        <v>149851.68</v>
      </c>
      <c r="AP578" s="5">
        <v>149351.68</v>
      </c>
      <c r="AQ578" s="5">
        <v>97614.99</v>
      </c>
      <c r="AR578" s="5">
        <v>1393501.15</v>
      </c>
      <c r="AS578" s="5">
        <v>18624.76</v>
      </c>
      <c r="AT578" s="5">
        <v>18432.35</v>
      </c>
      <c r="AU578" s="5">
        <v>138296.34</v>
      </c>
      <c r="AV578" s="5">
        <v>250390.77</v>
      </c>
      <c r="AW578" s="5">
        <v>165.89</v>
      </c>
      <c r="AX578" s="5">
        <v>1344713.29</v>
      </c>
      <c r="AY578" s="5">
        <v>4152451.69</v>
      </c>
      <c r="AZ578" s="5">
        <v>33744.7</v>
      </c>
      <c r="BA578" s="5">
        <v>611852.94</v>
      </c>
      <c r="BB578" s="5">
        <v>585537.95</v>
      </c>
      <c r="BC578" s="5">
        <v>36531.46</v>
      </c>
      <c r="BD578" s="5">
        <v>52093.23</v>
      </c>
    </row>
    <row r="579" ht="14.25" customHeight="1">
      <c r="A579" s="3" t="s">
        <v>66</v>
      </c>
      <c r="B579" s="4">
        <v>578.0</v>
      </c>
      <c r="C579" s="4">
        <v>2.0</v>
      </c>
      <c r="D579" s="3" t="s">
        <v>111</v>
      </c>
      <c r="E579" s="4">
        <v>278.0</v>
      </c>
      <c r="F579" s="3" t="s">
        <v>70</v>
      </c>
      <c r="G579" s="5">
        <v>149147.94</v>
      </c>
      <c r="H579" s="5">
        <v>239795.57</v>
      </c>
      <c r="I579" s="5">
        <v>154269.57</v>
      </c>
      <c r="J579" s="5">
        <v>239205.73</v>
      </c>
      <c r="K579" s="5">
        <v>702085.94</v>
      </c>
      <c r="L579" s="5">
        <v>579905.48</v>
      </c>
      <c r="M579" s="5">
        <v>225047.7</v>
      </c>
      <c r="N579" s="5">
        <v>453634.1</v>
      </c>
      <c r="O579" s="5">
        <v>700508.5</v>
      </c>
      <c r="P579" s="5">
        <v>930493.03</v>
      </c>
      <c r="Q579" s="5">
        <v>416666.7</v>
      </c>
      <c r="R579" s="5">
        <v>300413.27</v>
      </c>
      <c r="S579" s="5">
        <v>2106540.82</v>
      </c>
      <c r="T579" s="5">
        <v>28367.37</v>
      </c>
      <c r="U579" s="5">
        <v>395430.41</v>
      </c>
      <c r="V579" s="5">
        <v>43960.48</v>
      </c>
      <c r="W579" s="5">
        <v>340818.27</v>
      </c>
      <c r="X579" s="5">
        <v>458987.59</v>
      </c>
      <c r="Y579" s="5">
        <v>1433247.98</v>
      </c>
      <c r="Z579" s="5">
        <v>45978.32</v>
      </c>
      <c r="AA579" s="5">
        <v>126106.91</v>
      </c>
      <c r="AB579" s="5">
        <v>594467.42</v>
      </c>
      <c r="AC579" s="5">
        <v>335859.86</v>
      </c>
      <c r="AD579" s="5">
        <v>388444.19</v>
      </c>
      <c r="AE579" s="5">
        <v>104986.61</v>
      </c>
      <c r="AF579" s="5">
        <v>104231.32</v>
      </c>
      <c r="AG579" s="5">
        <v>151746.0</v>
      </c>
      <c r="AH579" s="5">
        <v>180538.46</v>
      </c>
      <c r="AI579" s="5">
        <v>102823.02</v>
      </c>
      <c r="AJ579" s="5">
        <v>159492.74</v>
      </c>
      <c r="AK579" s="5">
        <v>125440.9</v>
      </c>
      <c r="AL579" s="5">
        <v>122384.97</v>
      </c>
      <c r="AM579" s="5">
        <v>137665.12</v>
      </c>
      <c r="AN579" s="5">
        <v>98228.71</v>
      </c>
      <c r="AO579" s="5">
        <v>149748.42</v>
      </c>
      <c r="AP579" s="5">
        <v>149661.69</v>
      </c>
      <c r="AQ579" s="5">
        <v>97300.02</v>
      </c>
      <c r="AR579" s="5">
        <v>1392716.92</v>
      </c>
      <c r="AS579" s="5">
        <v>18565.6</v>
      </c>
      <c r="AT579" s="5">
        <v>18454.03</v>
      </c>
      <c r="AU579" s="5">
        <v>138305.72</v>
      </c>
      <c r="AV579" s="5">
        <v>250402.92</v>
      </c>
      <c r="AW579" s="5">
        <v>165.98</v>
      </c>
      <c r="AX579" s="5">
        <v>1344503.54</v>
      </c>
      <c r="AY579" s="5">
        <v>4159845.18</v>
      </c>
      <c r="AZ579" s="5">
        <v>33739.06</v>
      </c>
      <c r="BA579" s="5">
        <v>611004.49</v>
      </c>
      <c r="BB579" s="5">
        <v>584643.98</v>
      </c>
      <c r="BC579" s="5">
        <v>36439.79</v>
      </c>
      <c r="BD579" s="5">
        <v>52081.04</v>
      </c>
    </row>
    <row r="580" ht="14.25" customHeight="1">
      <c r="A580" s="3" t="s">
        <v>66</v>
      </c>
      <c r="B580" s="4">
        <v>579.0</v>
      </c>
      <c r="C580" s="4">
        <v>2.0</v>
      </c>
      <c r="D580" s="3" t="s">
        <v>111</v>
      </c>
      <c r="E580" s="4">
        <v>279.0</v>
      </c>
      <c r="F580" s="3" t="s">
        <v>70</v>
      </c>
      <c r="G580" s="5">
        <v>149182.19</v>
      </c>
      <c r="H580" s="5">
        <v>240019.81</v>
      </c>
      <c r="I580" s="5">
        <v>154084.69</v>
      </c>
      <c r="J580" s="5">
        <v>239161.26</v>
      </c>
      <c r="K580" s="5">
        <v>701192.5</v>
      </c>
      <c r="L580" s="5">
        <v>579377.62</v>
      </c>
      <c r="M580" s="5">
        <v>225059.67</v>
      </c>
      <c r="N580" s="5">
        <v>453698.01</v>
      </c>
      <c r="O580" s="5">
        <v>700542.93</v>
      </c>
      <c r="P580" s="5">
        <v>930401.56</v>
      </c>
      <c r="Q580" s="5">
        <v>416443.25</v>
      </c>
      <c r="R580" s="5">
        <v>300152.26</v>
      </c>
      <c r="S580" s="5">
        <v>2104006.5</v>
      </c>
      <c r="T580" s="5">
        <v>28371.29</v>
      </c>
      <c r="U580" s="5">
        <v>394980.65</v>
      </c>
      <c r="V580" s="5">
        <v>43965.58</v>
      </c>
      <c r="W580" s="5">
        <v>340378.3</v>
      </c>
      <c r="X580" s="5">
        <v>458962.34</v>
      </c>
      <c r="Y580" s="5">
        <v>1432955.53</v>
      </c>
      <c r="Z580" s="5">
        <v>45977.09</v>
      </c>
      <c r="AA580" s="5">
        <v>126324.54</v>
      </c>
      <c r="AB580" s="5">
        <v>596264.7</v>
      </c>
      <c r="AC580" s="5">
        <v>335015.93</v>
      </c>
      <c r="AD580" s="5">
        <v>386754.44</v>
      </c>
      <c r="AE580" s="5">
        <v>105188.63</v>
      </c>
      <c r="AF580" s="5">
        <v>103950.3</v>
      </c>
      <c r="AG580" s="5">
        <v>151714.81</v>
      </c>
      <c r="AH580" s="5">
        <v>180602.69</v>
      </c>
      <c r="AI580" s="5">
        <v>102988.29</v>
      </c>
      <c r="AJ580" s="5">
        <v>159675.88</v>
      </c>
      <c r="AK580" s="5">
        <v>125272.0</v>
      </c>
      <c r="AL580" s="5">
        <v>122609.62</v>
      </c>
      <c r="AM580" s="5">
        <v>137514.65</v>
      </c>
      <c r="AN580" s="5">
        <v>98242.99</v>
      </c>
      <c r="AO580" s="5">
        <v>149634.17</v>
      </c>
      <c r="AP580" s="5">
        <v>150038.12</v>
      </c>
      <c r="AQ580" s="5">
        <v>96998.76</v>
      </c>
      <c r="AR580" s="5">
        <v>1391642.4</v>
      </c>
      <c r="AS580" s="5">
        <v>18515.57</v>
      </c>
      <c r="AT580" s="5">
        <v>18471.51</v>
      </c>
      <c r="AU580" s="5">
        <v>138276.08</v>
      </c>
      <c r="AV580" s="5">
        <v>250420.73</v>
      </c>
      <c r="AW580" s="5">
        <v>165.79</v>
      </c>
      <c r="AX580" s="5">
        <v>1344427.58</v>
      </c>
      <c r="AY580" s="5">
        <v>4168628.87</v>
      </c>
      <c r="AZ580" s="5">
        <v>33685.66</v>
      </c>
      <c r="BA580" s="5">
        <v>609655.37</v>
      </c>
      <c r="BB580" s="5">
        <v>583953.46</v>
      </c>
      <c r="BC580" s="5">
        <v>36332.05</v>
      </c>
      <c r="BD580" s="5">
        <v>52056.49</v>
      </c>
    </row>
    <row r="581" ht="14.25" customHeight="1">
      <c r="A581" s="3" t="s">
        <v>66</v>
      </c>
      <c r="B581" s="4">
        <v>580.0</v>
      </c>
      <c r="C581" s="4">
        <v>2.0</v>
      </c>
      <c r="D581" s="3" t="s">
        <v>111</v>
      </c>
      <c r="E581" s="4">
        <v>280.0</v>
      </c>
      <c r="F581" s="3" t="s">
        <v>70</v>
      </c>
      <c r="G581" s="5">
        <v>149165.91</v>
      </c>
      <c r="H581" s="5">
        <v>240150.6</v>
      </c>
      <c r="I581" s="5">
        <v>153956.03</v>
      </c>
      <c r="J581" s="5">
        <v>239278.49</v>
      </c>
      <c r="K581" s="5">
        <v>700790.15</v>
      </c>
      <c r="L581" s="5">
        <v>578444.99</v>
      </c>
      <c r="M581" s="5">
        <v>225000.34</v>
      </c>
      <c r="N581" s="5">
        <v>454034.66</v>
      </c>
      <c r="O581" s="5">
        <v>700806.9</v>
      </c>
      <c r="P581" s="5">
        <v>930563.9</v>
      </c>
      <c r="Q581" s="5">
        <v>416799.82</v>
      </c>
      <c r="R581" s="5">
        <v>300446.16</v>
      </c>
      <c r="S581" s="5">
        <v>2101093.8</v>
      </c>
      <c r="T581" s="5">
        <v>28334.98</v>
      </c>
      <c r="U581" s="5">
        <v>394715.65</v>
      </c>
      <c r="V581" s="5">
        <v>43957.47</v>
      </c>
      <c r="W581" s="5">
        <v>340374.08</v>
      </c>
      <c r="X581" s="5">
        <v>459012.76</v>
      </c>
      <c r="Y581" s="5">
        <v>1433467.06</v>
      </c>
      <c r="Z581" s="5">
        <v>45963.27</v>
      </c>
      <c r="AA581" s="5">
        <v>126586.54</v>
      </c>
      <c r="AB581" s="5">
        <v>597913.44</v>
      </c>
      <c r="AC581" s="5">
        <v>334205.85</v>
      </c>
      <c r="AD581" s="5">
        <v>385138.63</v>
      </c>
      <c r="AE581" s="5">
        <v>105272.25</v>
      </c>
      <c r="AF581" s="5">
        <v>103677.32</v>
      </c>
      <c r="AG581" s="5">
        <v>151682.37</v>
      </c>
      <c r="AH581" s="5">
        <v>180631.11</v>
      </c>
      <c r="AI581" s="5">
        <v>103178.26</v>
      </c>
      <c r="AJ581" s="5">
        <v>159656.79</v>
      </c>
      <c r="AK581" s="5">
        <v>125226.07</v>
      </c>
      <c r="AL581" s="5">
        <v>122559.16</v>
      </c>
      <c r="AM581" s="5">
        <v>137395.57</v>
      </c>
      <c r="AN581" s="5">
        <v>98380.51</v>
      </c>
      <c r="AO581" s="5">
        <v>149372.64</v>
      </c>
      <c r="AP581" s="5">
        <v>150394.68</v>
      </c>
      <c r="AQ581" s="5">
        <v>96760.65</v>
      </c>
      <c r="AR581" s="5">
        <v>1392079.42</v>
      </c>
      <c r="AS581" s="5">
        <v>18467.29</v>
      </c>
      <c r="AT581" s="5">
        <v>18497.74</v>
      </c>
      <c r="AU581" s="5">
        <v>138138.62</v>
      </c>
      <c r="AV581" s="5">
        <v>250445.69</v>
      </c>
      <c r="AW581" s="5">
        <v>165.75</v>
      </c>
      <c r="AX581" s="5">
        <v>1344916.53</v>
      </c>
      <c r="AY581" s="5">
        <v>4171111.08</v>
      </c>
      <c r="AZ581" s="5">
        <v>33653.73</v>
      </c>
      <c r="BA581" s="5">
        <v>608265.0</v>
      </c>
      <c r="BB581" s="5">
        <v>583420.96</v>
      </c>
      <c r="BC581" s="5">
        <v>36221.71</v>
      </c>
      <c r="BD581" s="5">
        <v>52024.47</v>
      </c>
    </row>
    <row r="582" ht="14.25" customHeight="1">
      <c r="A582" s="3" t="s">
        <v>66</v>
      </c>
      <c r="B582" s="4">
        <v>581.0</v>
      </c>
      <c r="C582" s="4">
        <v>2.0</v>
      </c>
      <c r="D582" s="3" t="s">
        <v>111</v>
      </c>
      <c r="E582" s="4">
        <v>281.0</v>
      </c>
      <c r="F582" s="3" t="s">
        <v>70</v>
      </c>
      <c r="G582" s="5">
        <v>149173.95</v>
      </c>
      <c r="H582" s="5">
        <v>240391.38</v>
      </c>
      <c r="I582" s="5">
        <v>154048.22</v>
      </c>
      <c r="J582" s="5">
        <v>239096.53</v>
      </c>
      <c r="K582" s="5">
        <v>700127.13</v>
      </c>
      <c r="L582" s="5">
        <v>577464.57</v>
      </c>
      <c r="M582" s="5">
        <v>224993.47</v>
      </c>
      <c r="N582" s="5">
        <v>453729.01</v>
      </c>
      <c r="O582" s="5">
        <v>700827.21</v>
      </c>
      <c r="P582" s="5">
        <v>929987.0</v>
      </c>
      <c r="Q582" s="5">
        <v>417422.9</v>
      </c>
      <c r="R582" s="5">
        <v>300364.54</v>
      </c>
      <c r="S582" s="5">
        <v>2099099.51</v>
      </c>
      <c r="T582" s="5">
        <v>28280.71</v>
      </c>
      <c r="U582" s="5">
        <v>394292.43</v>
      </c>
      <c r="V582" s="5">
        <v>43972.47</v>
      </c>
      <c r="W582" s="5">
        <v>340173.92</v>
      </c>
      <c r="X582" s="5">
        <v>458964.32</v>
      </c>
      <c r="Y582" s="5">
        <v>1433267.21</v>
      </c>
      <c r="Z582" s="5">
        <v>45933.46</v>
      </c>
      <c r="AA582" s="5">
        <v>126687.9</v>
      </c>
      <c r="AB582" s="5">
        <v>599653.79</v>
      </c>
      <c r="AC582" s="5">
        <v>333236.71</v>
      </c>
      <c r="AD582" s="5">
        <v>383533.29</v>
      </c>
      <c r="AE582" s="5">
        <v>105337.02</v>
      </c>
      <c r="AF582" s="5">
        <v>103363.63</v>
      </c>
      <c r="AG582" s="5">
        <v>151708.94</v>
      </c>
      <c r="AH582" s="5">
        <v>180587.48</v>
      </c>
      <c r="AI582" s="5">
        <v>103258.22</v>
      </c>
      <c r="AJ582" s="5">
        <v>159648.19</v>
      </c>
      <c r="AK582" s="5">
        <v>125253.83</v>
      </c>
      <c r="AL582" s="5">
        <v>122604.08</v>
      </c>
      <c r="AM582" s="5">
        <v>137004.7</v>
      </c>
      <c r="AN582" s="5">
        <v>98370.62</v>
      </c>
      <c r="AO582" s="5">
        <v>149167.45</v>
      </c>
      <c r="AP582" s="5">
        <v>150715.36</v>
      </c>
      <c r="AQ582" s="5">
        <v>96393.15</v>
      </c>
      <c r="AR582" s="5">
        <v>1392274.67</v>
      </c>
      <c r="AS582" s="5">
        <v>18403.37</v>
      </c>
      <c r="AT582" s="5">
        <v>18515.99</v>
      </c>
      <c r="AU582" s="5">
        <v>138143.16</v>
      </c>
      <c r="AV582" s="5">
        <v>250413.98</v>
      </c>
      <c r="AW582" s="5">
        <v>165.54</v>
      </c>
      <c r="AX582" s="5">
        <v>1344338.31</v>
      </c>
      <c r="AY582" s="5">
        <v>4173542.95</v>
      </c>
      <c r="AZ582" s="5">
        <v>33591.35</v>
      </c>
      <c r="BA582" s="5">
        <v>607504.34</v>
      </c>
      <c r="BB582" s="5">
        <v>582594.31</v>
      </c>
      <c r="BC582" s="5">
        <v>36114.9</v>
      </c>
      <c r="BD582" s="5">
        <v>52047.45</v>
      </c>
    </row>
    <row r="583" ht="14.25" customHeight="1">
      <c r="A583" s="3" t="s">
        <v>66</v>
      </c>
      <c r="B583" s="4">
        <v>582.0</v>
      </c>
      <c r="C583" s="4">
        <v>2.0</v>
      </c>
      <c r="D583" s="3" t="s">
        <v>111</v>
      </c>
      <c r="E583" s="4">
        <v>282.0</v>
      </c>
      <c r="F583" s="3" t="s">
        <v>70</v>
      </c>
      <c r="G583" s="5">
        <v>149191.12</v>
      </c>
      <c r="H583" s="5">
        <v>240423.61</v>
      </c>
      <c r="I583" s="5">
        <v>153955.82</v>
      </c>
      <c r="J583" s="5">
        <v>239034.01</v>
      </c>
      <c r="K583" s="5">
        <v>699473.39</v>
      </c>
      <c r="L583" s="5">
        <v>577135.09</v>
      </c>
      <c r="M583" s="5">
        <v>225031.78</v>
      </c>
      <c r="N583" s="5">
        <v>454203.63</v>
      </c>
      <c r="O583" s="5">
        <v>701077.34</v>
      </c>
      <c r="P583" s="5">
        <v>929919.72</v>
      </c>
      <c r="Q583" s="5">
        <v>417867.4</v>
      </c>
      <c r="R583" s="5">
        <v>300588.57</v>
      </c>
      <c r="S583" s="5">
        <v>2096384.02</v>
      </c>
      <c r="T583" s="5">
        <v>28243.09</v>
      </c>
      <c r="U583" s="5">
        <v>394004.59</v>
      </c>
      <c r="V583" s="5">
        <v>43968.61</v>
      </c>
      <c r="W583" s="5">
        <v>340022.1</v>
      </c>
      <c r="X583" s="5">
        <v>458916.78</v>
      </c>
      <c r="Y583" s="5">
        <v>1433949.75</v>
      </c>
      <c r="Z583" s="5">
        <v>45947.37</v>
      </c>
      <c r="AA583" s="5">
        <v>126882.34</v>
      </c>
      <c r="AB583" s="5">
        <v>601310.8</v>
      </c>
      <c r="AC583" s="5">
        <v>332251.37</v>
      </c>
      <c r="AD583" s="5">
        <v>381870.65</v>
      </c>
      <c r="AE583" s="5">
        <v>105438.78</v>
      </c>
      <c r="AF583" s="5">
        <v>103091.99</v>
      </c>
      <c r="AG583" s="5">
        <v>151727.37</v>
      </c>
      <c r="AH583" s="5">
        <v>180659.83</v>
      </c>
      <c r="AI583" s="5">
        <v>103409.91</v>
      </c>
      <c r="AJ583" s="5">
        <v>159632.38</v>
      </c>
      <c r="AK583" s="5">
        <v>125303.24</v>
      </c>
      <c r="AL583" s="5">
        <v>122709.57</v>
      </c>
      <c r="AM583" s="5">
        <v>136794.92</v>
      </c>
      <c r="AN583" s="5">
        <v>98406.22</v>
      </c>
      <c r="AO583" s="5">
        <v>148961.11</v>
      </c>
      <c r="AP583" s="5">
        <v>151028.69</v>
      </c>
      <c r="AQ583" s="5">
        <v>96052.65</v>
      </c>
      <c r="AR583" s="5">
        <v>1392745.5</v>
      </c>
      <c r="AS583" s="5">
        <v>18342.18</v>
      </c>
      <c r="AT583" s="5">
        <v>18555.13</v>
      </c>
      <c r="AU583" s="5">
        <v>138043.87</v>
      </c>
      <c r="AV583" s="5">
        <v>250459.97</v>
      </c>
      <c r="AW583" s="5">
        <v>165.48</v>
      </c>
      <c r="AX583" s="5">
        <v>1344580.91</v>
      </c>
      <c r="AY583" s="5">
        <v>4177772.37</v>
      </c>
      <c r="AZ583" s="5">
        <v>33559.94</v>
      </c>
      <c r="BA583" s="5">
        <v>606410.02</v>
      </c>
      <c r="BB583" s="5">
        <v>582245.15</v>
      </c>
      <c r="BC583" s="5">
        <v>36010.13</v>
      </c>
      <c r="BD583" s="5">
        <v>52040.75</v>
      </c>
    </row>
    <row r="584" ht="14.25" customHeight="1">
      <c r="A584" s="3" t="s">
        <v>66</v>
      </c>
      <c r="B584" s="4">
        <v>583.0</v>
      </c>
      <c r="C584" s="4">
        <v>2.0</v>
      </c>
      <c r="D584" s="3" t="s">
        <v>111</v>
      </c>
      <c r="E584" s="4">
        <v>283.0</v>
      </c>
      <c r="F584" s="3" t="s">
        <v>70</v>
      </c>
      <c r="G584" s="5">
        <v>149212.47</v>
      </c>
      <c r="H584" s="5">
        <v>240784.41</v>
      </c>
      <c r="I584" s="5">
        <v>153766.48</v>
      </c>
      <c r="J584" s="5">
        <v>239385.63</v>
      </c>
      <c r="K584" s="5">
        <v>697856.71</v>
      </c>
      <c r="L584" s="5">
        <v>576442.39</v>
      </c>
      <c r="M584" s="5">
        <v>224980.14</v>
      </c>
      <c r="N584" s="5">
        <v>454829.84</v>
      </c>
      <c r="O584" s="5">
        <v>701158.61</v>
      </c>
      <c r="P584" s="5">
        <v>929897.16</v>
      </c>
      <c r="Q584" s="5">
        <v>418552.8</v>
      </c>
      <c r="R584" s="5">
        <v>300841.7</v>
      </c>
      <c r="S584" s="5">
        <v>2093885.61</v>
      </c>
      <c r="T584" s="5">
        <v>28176.64</v>
      </c>
      <c r="U584" s="5">
        <v>393655.58</v>
      </c>
      <c r="V584" s="5">
        <v>43969.1</v>
      </c>
      <c r="W584" s="5">
        <v>339768.19</v>
      </c>
      <c r="X584" s="5">
        <v>458822.26</v>
      </c>
      <c r="Y584" s="5">
        <v>1433410.98</v>
      </c>
      <c r="Z584" s="5">
        <v>45932.08</v>
      </c>
      <c r="AA584" s="5">
        <v>127019.97</v>
      </c>
      <c r="AB584" s="5">
        <v>602951.67</v>
      </c>
      <c r="AC584" s="5">
        <v>331339.83</v>
      </c>
      <c r="AD584" s="5">
        <v>380286.48</v>
      </c>
      <c r="AE584" s="5">
        <v>105438.24</v>
      </c>
      <c r="AF584" s="5">
        <v>102735.92</v>
      </c>
      <c r="AG584" s="5">
        <v>151728.99</v>
      </c>
      <c r="AH584" s="5">
        <v>180599.29</v>
      </c>
      <c r="AI584" s="5">
        <v>103560.37</v>
      </c>
      <c r="AJ584" s="5">
        <v>159598.77</v>
      </c>
      <c r="AK584" s="5">
        <v>125266.26</v>
      </c>
      <c r="AL584" s="5">
        <v>122786.92</v>
      </c>
      <c r="AM584" s="5">
        <v>136566.37</v>
      </c>
      <c r="AN584" s="5">
        <v>98571.27</v>
      </c>
      <c r="AO584" s="5">
        <v>148779.94</v>
      </c>
      <c r="AP584" s="5">
        <v>151379.9</v>
      </c>
      <c r="AQ584" s="5">
        <v>95772.74</v>
      </c>
      <c r="AR584" s="5">
        <v>1391266.92</v>
      </c>
      <c r="AS584" s="5">
        <v>18284.57</v>
      </c>
      <c r="AT584" s="5">
        <v>18578.68</v>
      </c>
      <c r="AU584" s="5">
        <v>137998.42</v>
      </c>
      <c r="AV584" s="5">
        <v>250428.96</v>
      </c>
      <c r="AW584" s="5">
        <v>165.52</v>
      </c>
      <c r="AX584" s="5">
        <v>1344754.49</v>
      </c>
      <c r="AY584" s="5">
        <v>4184552.96</v>
      </c>
      <c r="AZ584" s="5">
        <v>33533.84</v>
      </c>
      <c r="BA584" s="5">
        <v>605177.11</v>
      </c>
      <c r="BB584" s="5">
        <v>581616.68</v>
      </c>
      <c r="BC584" s="5">
        <v>35917.8</v>
      </c>
      <c r="BD584" s="5">
        <v>52050.77</v>
      </c>
    </row>
    <row r="585" ht="14.25" customHeight="1">
      <c r="A585" s="3" t="s">
        <v>66</v>
      </c>
      <c r="B585" s="4">
        <v>584.0</v>
      </c>
      <c r="C585" s="4">
        <v>2.0</v>
      </c>
      <c r="D585" s="3" t="s">
        <v>111</v>
      </c>
      <c r="E585" s="4">
        <v>284.0</v>
      </c>
      <c r="F585" s="3" t="s">
        <v>70</v>
      </c>
      <c r="G585" s="5">
        <v>149180.8</v>
      </c>
      <c r="H585" s="5">
        <v>241192.56</v>
      </c>
      <c r="I585" s="5">
        <v>153666.47</v>
      </c>
      <c r="J585" s="5">
        <v>239453.15</v>
      </c>
      <c r="K585" s="5">
        <v>696574.93</v>
      </c>
      <c r="L585" s="5">
        <v>575625.67</v>
      </c>
      <c r="M585" s="5">
        <v>224993.98</v>
      </c>
      <c r="N585" s="5">
        <v>455469.05</v>
      </c>
      <c r="O585" s="5">
        <v>701118.74</v>
      </c>
      <c r="P585" s="5">
        <v>929693.06</v>
      </c>
      <c r="Q585" s="5">
        <v>419257.92</v>
      </c>
      <c r="R585" s="5">
        <v>300900.46</v>
      </c>
      <c r="S585" s="5">
        <v>2090989.09</v>
      </c>
      <c r="T585" s="5">
        <v>28149.0</v>
      </c>
      <c r="U585" s="5">
        <v>393474.0</v>
      </c>
      <c r="V585" s="5">
        <v>43964.02</v>
      </c>
      <c r="W585" s="5">
        <v>339157.51</v>
      </c>
      <c r="X585" s="5">
        <v>458622.26</v>
      </c>
      <c r="Y585" s="5">
        <v>1433614.16</v>
      </c>
      <c r="Z585" s="5">
        <v>45944.99</v>
      </c>
      <c r="AA585" s="5">
        <v>127101.19</v>
      </c>
      <c r="AB585" s="5">
        <v>604643.93</v>
      </c>
      <c r="AC585" s="5">
        <v>330370.95</v>
      </c>
      <c r="AD585" s="5">
        <v>378906.38</v>
      </c>
      <c r="AE585" s="5">
        <v>105485.88</v>
      </c>
      <c r="AF585" s="5">
        <v>102326.15</v>
      </c>
      <c r="AG585" s="5">
        <v>151811.03</v>
      </c>
      <c r="AH585" s="5">
        <v>180576.24</v>
      </c>
      <c r="AI585" s="5">
        <v>103736.96</v>
      </c>
      <c r="AJ585" s="5">
        <v>159671.36</v>
      </c>
      <c r="AK585" s="5">
        <v>125208.98</v>
      </c>
      <c r="AL585" s="5">
        <v>122691.28</v>
      </c>
      <c r="AM585" s="5">
        <v>136344.59</v>
      </c>
      <c r="AN585" s="5">
        <v>98590.11</v>
      </c>
      <c r="AO585" s="5">
        <v>148609.66</v>
      </c>
      <c r="AP585" s="5">
        <v>151698.21</v>
      </c>
      <c r="AQ585" s="5">
        <v>95546.67</v>
      </c>
      <c r="AR585" s="5">
        <v>1392150.07</v>
      </c>
      <c r="AS585" s="5">
        <v>18223.09</v>
      </c>
      <c r="AT585" s="5">
        <v>18598.56</v>
      </c>
      <c r="AU585" s="5">
        <v>137879.96</v>
      </c>
      <c r="AV585" s="5">
        <v>250379.79</v>
      </c>
      <c r="AW585" s="5">
        <v>165.53</v>
      </c>
      <c r="AX585" s="5">
        <v>1344749.67</v>
      </c>
      <c r="AY585" s="5">
        <v>4188869.3</v>
      </c>
      <c r="AZ585" s="5">
        <v>33527.58</v>
      </c>
      <c r="BA585" s="5">
        <v>603661.38</v>
      </c>
      <c r="BB585" s="5">
        <v>581145.03</v>
      </c>
      <c r="BC585" s="5">
        <v>35808.49</v>
      </c>
      <c r="BD585" s="5">
        <v>52052.51</v>
      </c>
    </row>
    <row r="586" ht="14.25" customHeight="1">
      <c r="A586" s="3" t="s">
        <v>66</v>
      </c>
      <c r="B586" s="4">
        <v>585.0</v>
      </c>
      <c r="C586" s="4">
        <v>2.0</v>
      </c>
      <c r="D586" s="3" t="s">
        <v>111</v>
      </c>
      <c r="E586" s="4">
        <v>285.0</v>
      </c>
      <c r="F586" s="3" t="s">
        <v>70</v>
      </c>
      <c r="G586" s="5">
        <v>149169.38</v>
      </c>
      <c r="H586" s="5">
        <v>241510.2</v>
      </c>
      <c r="I586" s="5">
        <v>153554.02</v>
      </c>
      <c r="J586" s="5">
        <v>239711.51</v>
      </c>
      <c r="K586" s="5">
        <v>695264.95</v>
      </c>
      <c r="L586" s="5">
        <v>574768.34</v>
      </c>
      <c r="M586" s="5">
        <v>224949.84</v>
      </c>
      <c r="N586" s="5">
        <v>456308.55</v>
      </c>
      <c r="O586" s="5">
        <v>701377.27</v>
      </c>
      <c r="P586" s="5">
        <v>929814.75</v>
      </c>
      <c r="Q586" s="5">
        <v>419629.53</v>
      </c>
      <c r="R586" s="5">
        <v>300759.0</v>
      </c>
      <c r="S586" s="5">
        <v>2088711.37</v>
      </c>
      <c r="T586" s="5">
        <v>28113.79</v>
      </c>
      <c r="U586" s="5">
        <v>393005.43</v>
      </c>
      <c r="V586" s="5">
        <v>43953.99</v>
      </c>
      <c r="W586" s="5">
        <v>338511.36</v>
      </c>
      <c r="X586" s="5">
        <v>458682.86</v>
      </c>
      <c r="Y586" s="5">
        <v>1434006.68</v>
      </c>
      <c r="Z586" s="5">
        <v>45948.57</v>
      </c>
      <c r="AA586" s="5">
        <v>127256.48</v>
      </c>
      <c r="AB586" s="5">
        <v>606701.73</v>
      </c>
      <c r="AC586" s="5">
        <v>329690.13</v>
      </c>
      <c r="AD586" s="5">
        <v>377251.43</v>
      </c>
      <c r="AE586" s="5">
        <v>105592.67</v>
      </c>
      <c r="AF586" s="5">
        <v>102046.5</v>
      </c>
      <c r="AG586" s="5">
        <v>151790.6</v>
      </c>
      <c r="AH586" s="5">
        <v>180587.54</v>
      </c>
      <c r="AI586" s="5">
        <v>103857.0</v>
      </c>
      <c r="AJ586" s="5">
        <v>159616.95</v>
      </c>
      <c r="AK586" s="5">
        <v>125173.26</v>
      </c>
      <c r="AL586" s="5">
        <v>122686.89</v>
      </c>
      <c r="AM586" s="5">
        <v>136117.37</v>
      </c>
      <c r="AN586" s="5">
        <v>98724.84</v>
      </c>
      <c r="AO586" s="5">
        <v>148389.52</v>
      </c>
      <c r="AP586" s="5">
        <v>152021.04</v>
      </c>
      <c r="AQ586" s="5">
        <v>95239.99</v>
      </c>
      <c r="AR586" s="5">
        <v>1391129.39</v>
      </c>
      <c r="AS586" s="5">
        <v>18163.6</v>
      </c>
      <c r="AT586" s="5">
        <v>18609.63</v>
      </c>
      <c r="AU586" s="5">
        <v>137715.84</v>
      </c>
      <c r="AV586" s="5">
        <v>250298.47</v>
      </c>
      <c r="AW586" s="5">
        <v>165.36</v>
      </c>
      <c r="AX586" s="5">
        <v>1345002.89</v>
      </c>
      <c r="AY586" s="5">
        <v>4195406.87</v>
      </c>
      <c r="AZ586" s="5">
        <v>33511.19</v>
      </c>
      <c r="BA586" s="5">
        <v>603009.43</v>
      </c>
      <c r="BB586" s="5">
        <v>580408.26</v>
      </c>
      <c r="BC586" s="5">
        <v>35706.12</v>
      </c>
      <c r="BD586" s="5">
        <v>52066.85</v>
      </c>
    </row>
    <row r="587" ht="14.25" customHeight="1">
      <c r="A587" s="3" t="s">
        <v>66</v>
      </c>
      <c r="B587" s="4">
        <v>586.0</v>
      </c>
      <c r="C587" s="4">
        <v>2.0</v>
      </c>
      <c r="D587" s="3" t="s">
        <v>111</v>
      </c>
      <c r="E587" s="4">
        <v>286.0</v>
      </c>
      <c r="F587" s="3" t="s">
        <v>70</v>
      </c>
      <c r="G587" s="5">
        <v>149151.01</v>
      </c>
      <c r="H587" s="5">
        <v>241954.48</v>
      </c>
      <c r="I587" s="5">
        <v>153515.8</v>
      </c>
      <c r="J587" s="5">
        <v>239858.06</v>
      </c>
      <c r="K587" s="5">
        <v>693997.88</v>
      </c>
      <c r="L587" s="5">
        <v>574250.77</v>
      </c>
      <c r="M587" s="5">
        <v>224933.11</v>
      </c>
      <c r="N587" s="5">
        <v>455826.42</v>
      </c>
      <c r="O587" s="5">
        <v>701240.16</v>
      </c>
      <c r="P587" s="5">
        <v>929743.31</v>
      </c>
      <c r="Q587" s="5">
        <v>419620.54</v>
      </c>
      <c r="R587" s="5">
        <v>299973.26</v>
      </c>
      <c r="S587" s="5">
        <v>2087884.51</v>
      </c>
      <c r="T587" s="5">
        <v>28087.06</v>
      </c>
      <c r="U587" s="5">
        <v>392373.87</v>
      </c>
      <c r="V587" s="5">
        <v>43950.39</v>
      </c>
      <c r="W587" s="5">
        <v>338123.42</v>
      </c>
      <c r="X587" s="5">
        <v>458647.03</v>
      </c>
      <c r="Y587" s="5">
        <v>1434313.71</v>
      </c>
      <c r="Z587" s="5">
        <v>45941.24</v>
      </c>
      <c r="AA587" s="5">
        <v>127395.9</v>
      </c>
      <c r="AB587" s="5">
        <v>608478.45</v>
      </c>
      <c r="AC587" s="5">
        <v>328915.62</v>
      </c>
      <c r="AD587" s="5">
        <v>375675.64</v>
      </c>
      <c r="AE587" s="5">
        <v>105652.42</v>
      </c>
      <c r="AF587" s="5">
        <v>101802.7</v>
      </c>
      <c r="AG587" s="5">
        <v>151852.49</v>
      </c>
      <c r="AH587" s="5">
        <v>180468.1</v>
      </c>
      <c r="AI587" s="5">
        <v>103965.73</v>
      </c>
      <c r="AJ587" s="5">
        <v>159503.05</v>
      </c>
      <c r="AK587" s="5">
        <v>125163.41</v>
      </c>
      <c r="AL587" s="5">
        <v>122795.19</v>
      </c>
      <c r="AM587" s="5">
        <v>135882.75</v>
      </c>
      <c r="AN587" s="5">
        <v>98932.8</v>
      </c>
      <c r="AO587" s="5">
        <v>148262.35</v>
      </c>
      <c r="AP587" s="5">
        <v>152391.88</v>
      </c>
      <c r="AQ587" s="5">
        <v>94942.41</v>
      </c>
      <c r="AR587" s="5">
        <v>1390978.52</v>
      </c>
      <c r="AS587" s="5">
        <v>18097.87</v>
      </c>
      <c r="AT587" s="5">
        <v>18615.7</v>
      </c>
      <c r="AU587" s="5">
        <v>137570.3</v>
      </c>
      <c r="AV587" s="5">
        <v>250294.65</v>
      </c>
      <c r="AW587" s="5">
        <v>165.16</v>
      </c>
      <c r="AX587" s="5">
        <v>1345015.06</v>
      </c>
      <c r="AY587" s="5">
        <v>4204484.87</v>
      </c>
      <c r="AZ587" s="5">
        <v>33456.02</v>
      </c>
      <c r="BA587" s="5">
        <v>602133.43</v>
      </c>
      <c r="BB587" s="5">
        <v>579846.1</v>
      </c>
      <c r="BC587" s="5">
        <v>35588.57</v>
      </c>
      <c r="BD587" s="5">
        <v>52047.64</v>
      </c>
    </row>
    <row r="588" ht="14.25" customHeight="1">
      <c r="A588" s="3" t="s">
        <v>66</v>
      </c>
      <c r="B588" s="4">
        <v>587.0</v>
      </c>
      <c r="C588" s="4">
        <v>2.0</v>
      </c>
      <c r="D588" s="3" t="s">
        <v>111</v>
      </c>
      <c r="E588" s="4">
        <v>287.0</v>
      </c>
      <c r="F588" s="3" t="s">
        <v>70</v>
      </c>
      <c r="G588" s="5">
        <v>149148.53</v>
      </c>
      <c r="H588" s="5">
        <v>242442.11</v>
      </c>
      <c r="I588" s="5">
        <v>153531.11</v>
      </c>
      <c r="J588" s="5">
        <v>239968.88</v>
      </c>
      <c r="K588" s="5">
        <v>692984.54</v>
      </c>
      <c r="L588" s="5">
        <v>573602.09</v>
      </c>
      <c r="M588" s="5">
        <v>224929.4</v>
      </c>
      <c r="N588" s="5">
        <v>456545.4</v>
      </c>
      <c r="O588" s="5">
        <v>701119.46</v>
      </c>
      <c r="P588" s="5">
        <v>929793.91</v>
      </c>
      <c r="Q588" s="5">
        <v>419778.79</v>
      </c>
      <c r="R588" s="5">
        <v>299919.34</v>
      </c>
      <c r="S588" s="5">
        <v>2085927.87</v>
      </c>
      <c r="T588" s="5">
        <v>28054.75</v>
      </c>
      <c r="U588" s="5">
        <v>392126.29</v>
      </c>
      <c r="V588" s="5">
        <v>43938.39</v>
      </c>
      <c r="W588" s="5">
        <v>338130.14</v>
      </c>
      <c r="X588" s="5">
        <v>458588.62</v>
      </c>
      <c r="Y588" s="5">
        <v>1434453.83</v>
      </c>
      <c r="Z588" s="5">
        <v>45908.6</v>
      </c>
      <c r="AA588" s="5">
        <v>127490.84</v>
      </c>
      <c r="AB588" s="5">
        <v>610398.78</v>
      </c>
      <c r="AC588" s="5">
        <v>328111.83</v>
      </c>
      <c r="AD588" s="5">
        <v>374170.7</v>
      </c>
      <c r="AE588" s="5">
        <v>105676.66</v>
      </c>
      <c r="AF588" s="5">
        <v>101492.43</v>
      </c>
      <c r="AG588" s="5">
        <v>151803.23</v>
      </c>
      <c r="AH588" s="5">
        <v>180488.79</v>
      </c>
      <c r="AI588" s="5">
        <v>104045.47</v>
      </c>
      <c r="AJ588" s="5">
        <v>159579.86</v>
      </c>
      <c r="AK588" s="5">
        <v>125113.36</v>
      </c>
      <c r="AL588" s="5">
        <v>122905.13</v>
      </c>
      <c r="AM588" s="5">
        <v>135638.25</v>
      </c>
      <c r="AN588" s="5">
        <v>98866.51</v>
      </c>
      <c r="AO588" s="5">
        <v>148117.07</v>
      </c>
      <c r="AP588" s="5">
        <v>152695.11</v>
      </c>
      <c r="AQ588" s="5">
        <v>94729.48</v>
      </c>
      <c r="AR588" s="5">
        <v>1390694.82</v>
      </c>
      <c r="AS588" s="5">
        <v>18034.19</v>
      </c>
      <c r="AT588" s="5">
        <v>18632.45</v>
      </c>
      <c r="AU588" s="5">
        <v>137449.91</v>
      </c>
      <c r="AV588" s="5">
        <v>250210.16</v>
      </c>
      <c r="AW588" s="5">
        <v>165.25</v>
      </c>
      <c r="AX588" s="5">
        <v>1345342.6</v>
      </c>
      <c r="AY588" s="5">
        <v>4213970.99</v>
      </c>
      <c r="AZ588" s="5">
        <v>33353.58</v>
      </c>
      <c r="BA588" s="5">
        <v>600825.37</v>
      </c>
      <c r="BB588" s="5">
        <v>579170.99</v>
      </c>
      <c r="BC588" s="5">
        <v>35475.21</v>
      </c>
      <c r="BD588" s="5">
        <v>52009.75</v>
      </c>
    </row>
    <row r="589" ht="14.25" customHeight="1">
      <c r="A589" s="3" t="s">
        <v>66</v>
      </c>
      <c r="B589" s="4">
        <v>588.0</v>
      </c>
      <c r="C589" s="4">
        <v>2.0</v>
      </c>
      <c r="D589" s="3" t="s">
        <v>111</v>
      </c>
      <c r="E589" s="4">
        <v>288.0</v>
      </c>
      <c r="F589" s="3" t="s">
        <v>70</v>
      </c>
      <c r="G589" s="5">
        <v>149171.76</v>
      </c>
      <c r="H589" s="5">
        <v>242597.12</v>
      </c>
      <c r="I589" s="5">
        <v>153390.38</v>
      </c>
      <c r="J589" s="5">
        <v>240169.15</v>
      </c>
      <c r="K589" s="5">
        <v>692476.46</v>
      </c>
      <c r="L589" s="5">
        <v>572966.0</v>
      </c>
      <c r="M589" s="5">
        <v>224946.99</v>
      </c>
      <c r="N589" s="5">
        <v>456800.8</v>
      </c>
      <c r="O589" s="5">
        <v>701308.14</v>
      </c>
      <c r="P589" s="5">
        <v>929860.09</v>
      </c>
      <c r="Q589" s="5">
        <v>420204.52</v>
      </c>
      <c r="R589" s="5">
        <v>299768.01</v>
      </c>
      <c r="S589" s="5">
        <v>2083368.39</v>
      </c>
      <c r="T589" s="5">
        <v>28019.41</v>
      </c>
      <c r="U589" s="5">
        <v>392108.7</v>
      </c>
      <c r="V589" s="5">
        <v>43932.83</v>
      </c>
      <c r="W589" s="5">
        <v>337611.54</v>
      </c>
      <c r="X589" s="5">
        <v>458562.56</v>
      </c>
      <c r="Y589" s="5">
        <v>1434269.23</v>
      </c>
      <c r="Z589" s="5">
        <v>45886.57</v>
      </c>
      <c r="AA589" s="5">
        <v>127634.07</v>
      </c>
      <c r="AB589" s="5">
        <v>612095.94</v>
      </c>
      <c r="AC589" s="5">
        <v>327284.1</v>
      </c>
      <c r="AD589" s="5">
        <v>372858.07</v>
      </c>
      <c r="AE589" s="5">
        <v>105639.48</v>
      </c>
      <c r="AF589" s="5">
        <v>101306.54</v>
      </c>
      <c r="AG589" s="5">
        <v>151773.4</v>
      </c>
      <c r="AH589" s="5">
        <v>180529.88</v>
      </c>
      <c r="AI589" s="5">
        <v>104242.03</v>
      </c>
      <c r="AJ589" s="5">
        <v>159632.39</v>
      </c>
      <c r="AK589" s="5">
        <v>125093.7</v>
      </c>
      <c r="AL589" s="5">
        <v>122929.53</v>
      </c>
      <c r="AM589" s="5">
        <v>135375.25</v>
      </c>
      <c r="AN589" s="5">
        <v>98914.05</v>
      </c>
      <c r="AO589" s="5">
        <v>147958.18</v>
      </c>
      <c r="AP589" s="5">
        <v>153026.74</v>
      </c>
      <c r="AQ589" s="5">
        <v>94439.86</v>
      </c>
      <c r="AR589" s="5">
        <v>1391882.8</v>
      </c>
      <c r="AS589" s="5">
        <v>17975.84</v>
      </c>
      <c r="AT589" s="5">
        <v>18656.22</v>
      </c>
      <c r="AU589" s="5">
        <v>137270.84</v>
      </c>
      <c r="AV589" s="5">
        <v>250164.38</v>
      </c>
      <c r="AW589" s="5">
        <v>165.39</v>
      </c>
      <c r="AX589" s="5">
        <v>1345688.2</v>
      </c>
      <c r="AY589" s="5">
        <v>4221668.17</v>
      </c>
      <c r="AZ589" s="5">
        <v>33319.98</v>
      </c>
      <c r="BA589" s="5">
        <v>599608.2</v>
      </c>
      <c r="BB589" s="5">
        <v>578601.05</v>
      </c>
      <c r="BC589" s="5">
        <v>35375.95</v>
      </c>
      <c r="BD589" s="5">
        <v>52022.72</v>
      </c>
    </row>
    <row r="590" ht="14.25" customHeight="1">
      <c r="A590" s="3" t="s">
        <v>66</v>
      </c>
      <c r="B590" s="4">
        <v>589.0</v>
      </c>
      <c r="C590" s="4">
        <v>2.0</v>
      </c>
      <c r="D590" s="3" t="s">
        <v>111</v>
      </c>
      <c r="E590" s="4">
        <v>289.0</v>
      </c>
      <c r="F590" s="3" t="s">
        <v>70</v>
      </c>
      <c r="G590" s="5">
        <v>149155.57</v>
      </c>
      <c r="H590" s="5">
        <v>242732.99</v>
      </c>
      <c r="I590" s="5">
        <v>153401.79</v>
      </c>
      <c r="J590" s="5">
        <v>240410.54</v>
      </c>
      <c r="K590" s="5">
        <v>691929.08</v>
      </c>
      <c r="L590" s="5">
        <v>572373.68</v>
      </c>
      <c r="M590" s="5">
        <v>224840.8</v>
      </c>
      <c r="N590" s="5">
        <v>457267.57</v>
      </c>
      <c r="O590" s="5">
        <v>701105.43</v>
      </c>
      <c r="P590" s="5">
        <v>930173.62</v>
      </c>
      <c r="Q590" s="5">
        <v>420194.26</v>
      </c>
      <c r="R590" s="5">
        <v>299818.7</v>
      </c>
      <c r="S590" s="5">
        <v>2081680.99</v>
      </c>
      <c r="T590" s="5">
        <v>27968.64</v>
      </c>
      <c r="U590" s="5">
        <v>392075.67</v>
      </c>
      <c r="V590" s="5">
        <v>43931.25</v>
      </c>
      <c r="W590" s="5">
        <v>337425.84</v>
      </c>
      <c r="X590" s="5">
        <v>458468.86</v>
      </c>
      <c r="Y590" s="5">
        <v>1434359.47</v>
      </c>
      <c r="Z590" s="5">
        <v>45894.87</v>
      </c>
      <c r="AA590" s="5">
        <v>127751.43</v>
      </c>
      <c r="AB590" s="5">
        <v>613618.78</v>
      </c>
      <c r="AC590" s="5">
        <v>326371.28</v>
      </c>
      <c r="AD590" s="5">
        <v>371414.49</v>
      </c>
      <c r="AE590" s="5">
        <v>105695.01</v>
      </c>
      <c r="AF590" s="5">
        <v>101017.69</v>
      </c>
      <c r="AG590" s="5">
        <v>151885.64</v>
      </c>
      <c r="AH590" s="5">
        <v>180506.53</v>
      </c>
      <c r="AI590" s="5">
        <v>104376.35</v>
      </c>
      <c r="AJ590" s="5">
        <v>159572.82</v>
      </c>
      <c r="AK590" s="5">
        <v>125070.78</v>
      </c>
      <c r="AL590" s="5">
        <v>122865.26</v>
      </c>
      <c r="AM590" s="5">
        <v>135169.65</v>
      </c>
      <c r="AN590" s="5">
        <v>98864.8</v>
      </c>
      <c r="AO590" s="5">
        <v>147998.74</v>
      </c>
      <c r="AP590" s="5">
        <v>153390.44</v>
      </c>
      <c r="AQ590" s="5">
        <v>94213.25</v>
      </c>
      <c r="AR590" s="5">
        <v>1393040.94</v>
      </c>
      <c r="AS590" s="5">
        <v>17912.46</v>
      </c>
      <c r="AT590" s="5">
        <v>18692.56</v>
      </c>
      <c r="AU590" s="5">
        <v>137233.23</v>
      </c>
      <c r="AV590" s="5">
        <v>250194.69</v>
      </c>
      <c r="AW590" s="5">
        <v>165.38</v>
      </c>
      <c r="AX590" s="5">
        <v>1345464.64</v>
      </c>
      <c r="AY590" s="5">
        <v>4229231.73</v>
      </c>
      <c r="AZ590" s="5">
        <v>33265.26</v>
      </c>
      <c r="BA590" s="5">
        <v>598758.58</v>
      </c>
      <c r="BB590" s="5">
        <v>578126.38</v>
      </c>
      <c r="BC590" s="5">
        <v>35271.34</v>
      </c>
      <c r="BD590" s="5">
        <v>52046.94</v>
      </c>
    </row>
    <row r="591" ht="14.25" customHeight="1">
      <c r="A591" s="3" t="s">
        <v>66</v>
      </c>
      <c r="B591" s="4">
        <v>590.0</v>
      </c>
      <c r="C591" s="4">
        <v>2.0</v>
      </c>
      <c r="D591" s="3" t="s">
        <v>111</v>
      </c>
      <c r="E591" s="4">
        <v>290.0</v>
      </c>
      <c r="F591" s="3" t="s">
        <v>70</v>
      </c>
      <c r="G591" s="5">
        <v>149122.11</v>
      </c>
      <c r="H591" s="5">
        <v>242934.49</v>
      </c>
      <c r="I591" s="5">
        <v>153217.61</v>
      </c>
      <c r="J591" s="5">
        <v>240527.23</v>
      </c>
      <c r="K591" s="5">
        <v>691285.52</v>
      </c>
      <c r="L591" s="5">
        <v>571791.54</v>
      </c>
      <c r="M591" s="5">
        <v>224857.31</v>
      </c>
      <c r="N591" s="5">
        <v>457653.86</v>
      </c>
      <c r="O591" s="5">
        <v>701054.58</v>
      </c>
      <c r="P591" s="5">
        <v>929487.99</v>
      </c>
      <c r="Q591" s="5">
        <v>419904.46</v>
      </c>
      <c r="R591" s="5">
        <v>299952.88</v>
      </c>
      <c r="S591" s="5">
        <v>2079786.73</v>
      </c>
      <c r="T591" s="5">
        <v>27934.14</v>
      </c>
      <c r="U591" s="5">
        <v>391992.07</v>
      </c>
      <c r="V591" s="5">
        <v>43942.71</v>
      </c>
      <c r="W591" s="5">
        <v>336808.57</v>
      </c>
      <c r="X591" s="5">
        <v>458333.47</v>
      </c>
      <c r="Y591" s="5">
        <v>1434763.25</v>
      </c>
      <c r="Z591" s="5">
        <v>45895.1</v>
      </c>
      <c r="AA591" s="5">
        <v>127953.46</v>
      </c>
      <c r="AB591" s="5">
        <v>615556.11</v>
      </c>
      <c r="AC591" s="5">
        <v>325601.23</v>
      </c>
      <c r="AD591" s="5">
        <v>369741.1</v>
      </c>
      <c r="AE591" s="5">
        <v>105848.4</v>
      </c>
      <c r="AF591" s="5">
        <v>100715.58</v>
      </c>
      <c r="AG591" s="5">
        <v>151841.5</v>
      </c>
      <c r="AH591" s="5">
        <v>180436.07</v>
      </c>
      <c r="AI591" s="5">
        <v>104575.96</v>
      </c>
      <c r="AJ591" s="5">
        <v>159570.37</v>
      </c>
      <c r="AK591" s="5">
        <v>125053.34</v>
      </c>
      <c r="AL591" s="5">
        <v>122907.1</v>
      </c>
      <c r="AM591" s="5">
        <v>135052.53</v>
      </c>
      <c r="AN591" s="5">
        <v>98901.63</v>
      </c>
      <c r="AO591" s="5">
        <v>147963.59</v>
      </c>
      <c r="AP591" s="5">
        <v>153756.33</v>
      </c>
      <c r="AQ591" s="5">
        <v>93918.65</v>
      </c>
      <c r="AR591" s="5">
        <v>1393888.15</v>
      </c>
      <c r="AS591" s="5">
        <v>17851.72</v>
      </c>
      <c r="AT591" s="5">
        <v>18709.66</v>
      </c>
      <c r="AU591" s="5">
        <v>137116.61</v>
      </c>
      <c r="AV591" s="5">
        <v>250211.6</v>
      </c>
      <c r="AW591" s="5">
        <v>165.25</v>
      </c>
      <c r="AX591" s="5">
        <v>1345845.27</v>
      </c>
      <c r="AY591" s="5">
        <v>4230613.32</v>
      </c>
      <c r="AZ591" s="5">
        <v>33219.04</v>
      </c>
      <c r="BA591" s="5">
        <v>597291.23</v>
      </c>
      <c r="BB591" s="5">
        <v>577557.84</v>
      </c>
      <c r="BC591" s="5">
        <v>35184.16</v>
      </c>
      <c r="BD591" s="5">
        <v>52066.86</v>
      </c>
    </row>
    <row r="592" ht="14.25" customHeight="1">
      <c r="A592" s="3" t="s">
        <v>66</v>
      </c>
      <c r="B592" s="4">
        <v>591.0</v>
      </c>
      <c r="C592" s="4">
        <v>2.0</v>
      </c>
      <c r="D592" s="3" t="s">
        <v>111</v>
      </c>
      <c r="E592" s="4">
        <v>291.0</v>
      </c>
      <c r="F592" s="3" t="s">
        <v>70</v>
      </c>
      <c r="G592" s="5">
        <v>149081.0</v>
      </c>
      <c r="H592" s="5">
        <v>242867.17</v>
      </c>
      <c r="I592" s="5">
        <v>153019.78</v>
      </c>
      <c r="J592" s="5">
        <v>240346.6</v>
      </c>
      <c r="K592" s="5">
        <v>690375.32</v>
      </c>
      <c r="L592" s="5">
        <v>571243.65</v>
      </c>
      <c r="M592" s="5">
        <v>224861.88</v>
      </c>
      <c r="N592" s="5">
        <v>458093.66</v>
      </c>
      <c r="O592" s="5">
        <v>701106.9</v>
      </c>
      <c r="P592" s="5">
        <v>928961.79</v>
      </c>
      <c r="Q592" s="5">
        <v>419944.94</v>
      </c>
      <c r="R592" s="5">
        <v>299947.37</v>
      </c>
      <c r="S592" s="5">
        <v>2077046.19</v>
      </c>
      <c r="T592" s="5">
        <v>27903.28</v>
      </c>
      <c r="U592" s="5">
        <v>391585.25</v>
      </c>
      <c r="V592" s="5">
        <v>43923.78</v>
      </c>
      <c r="W592" s="5">
        <v>336547.16</v>
      </c>
      <c r="X592" s="5">
        <v>458322.16</v>
      </c>
      <c r="Y592" s="5">
        <v>1435065.24</v>
      </c>
      <c r="Z592" s="5">
        <v>45867.74</v>
      </c>
      <c r="AA592" s="5">
        <v>128004.61</v>
      </c>
      <c r="AB592" s="5">
        <v>617190.42</v>
      </c>
      <c r="AC592" s="5">
        <v>324714.39</v>
      </c>
      <c r="AD592" s="5">
        <v>368060.63</v>
      </c>
      <c r="AE592" s="5">
        <v>105952.2</v>
      </c>
      <c r="AF592" s="5">
        <v>100439.93</v>
      </c>
      <c r="AG592" s="5">
        <v>151818.66</v>
      </c>
      <c r="AH592" s="5">
        <v>180457.36</v>
      </c>
      <c r="AI592" s="5">
        <v>104736.7</v>
      </c>
      <c r="AJ592" s="5">
        <v>159631.56</v>
      </c>
      <c r="AK592" s="5">
        <v>124938.68</v>
      </c>
      <c r="AL592" s="5">
        <v>122925.51</v>
      </c>
      <c r="AM592" s="5">
        <v>134862.69</v>
      </c>
      <c r="AN592" s="5">
        <v>98867.48</v>
      </c>
      <c r="AO592" s="5">
        <v>147801.49</v>
      </c>
      <c r="AP592" s="5">
        <v>154069.68</v>
      </c>
      <c r="AQ592" s="5">
        <v>93638.55</v>
      </c>
      <c r="AR592" s="5">
        <v>1395947.07</v>
      </c>
      <c r="AS592" s="5">
        <v>17788.5</v>
      </c>
      <c r="AT592" s="5">
        <v>18743.43</v>
      </c>
      <c r="AU592" s="5">
        <v>137125.92</v>
      </c>
      <c r="AV592" s="5">
        <v>250198.66</v>
      </c>
      <c r="AW592" s="5">
        <v>165.16</v>
      </c>
      <c r="AX592" s="5">
        <v>1345993.36</v>
      </c>
      <c r="AY592" s="5">
        <v>4236655.91</v>
      </c>
      <c r="AZ592" s="5">
        <v>33188.26</v>
      </c>
      <c r="BA592" s="5">
        <v>595895.78</v>
      </c>
      <c r="BB592" s="5">
        <v>577154.0</v>
      </c>
      <c r="BC592" s="5">
        <v>35090.04</v>
      </c>
      <c r="BD592" s="5">
        <v>52074.09</v>
      </c>
    </row>
    <row r="593" ht="14.25" customHeight="1">
      <c r="A593" s="3" t="s">
        <v>66</v>
      </c>
      <c r="B593" s="4">
        <v>592.0</v>
      </c>
      <c r="C593" s="4">
        <v>2.0</v>
      </c>
      <c r="D593" s="3" t="s">
        <v>111</v>
      </c>
      <c r="E593" s="4">
        <v>292.0</v>
      </c>
      <c r="F593" s="3" t="s">
        <v>70</v>
      </c>
      <c r="G593" s="5">
        <v>149107.8</v>
      </c>
      <c r="H593" s="5">
        <v>243344.74</v>
      </c>
      <c r="I593" s="5">
        <v>153051.99</v>
      </c>
      <c r="J593" s="5">
        <v>240246.76</v>
      </c>
      <c r="K593" s="5">
        <v>689793.03</v>
      </c>
      <c r="L593" s="5">
        <v>570451.31</v>
      </c>
      <c r="M593" s="5">
        <v>224717.81</v>
      </c>
      <c r="N593" s="5">
        <v>459372.03</v>
      </c>
      <c r="O593" s="5">
        <v>700922.37</v>
      </c>
      <c r="P593" s="5">
        <v>928502.81</v>
      </c>
      <c r="Q593" s="5">
        <v>419844.27</v>
      </c>
      <c r="R593" s="5">
        <v>299731.67</v>
      </c>
      <c r="S593" s="5">
        <v>2075055.33</v>
      </c>
      <c r="T593" s="5">
        <v>27870.19</v>
      </c>
      <c r="U593" s="5">
        <v>391155.76</v>
      </c>
      <c r="V593" s="5">
        <v>43929.22</v>
      </c>
      <c r="W593" s="5">
        <v>336276.8</v>
      </c>
      <c r="X593" s="5">
        <v>458242.91</v>
      </c>
      <c r="Y593" s="5">
        <v>1435618.71</v>
      </c>
      <c r="Z593" s="5">
        <v>45893.03</v>
      </c>
      <c r="AA593" s="5">
        <v>128162.96</v>
      </c>
      <c r="AB593" s="5">
        <v>619048.14</v>
      </c>
      <c r="AC593" s="5">
        <v>323901.85</v>
      </c>
      <c r="AD593" s="5">
        <v>366508.32</v>
      </c>
      <c r="AE593" s="5">
        <v>106013.61</v>
      </c>
      <c r="AF593" s="5">
        <v>100200.82</v>
      </c>
      <c r="AG593" s="5">
        <v>151864.67</v>
      </c>
      <c r="AH593" s="5">
        <v>180486.37</v>
      </c>
      <c r="AI593" s="5">
        <v>104918.35</v>
      </c>
      <c r="AJ593" s="5">
        <v>159645.07</v>
      </c>
      <c r="AK593" s="5">
        <v>124878.17</v>
      </c>
      <c r="AL593" s="5">
        <v>122972.43</v>
      </c>
      <c r="AM593" s="5">
        <v>134801.77</v>
      </c>
      <c r="AN593" s="5">
        <v>98940.33</v>
      </c>
      <c r="AO593" s="5">
        <v>147781.57</v>
      </c>
      <c r="AP593" s="5">
        <v>154388.36</v>
      </c>
      <c r="AQ593" s="5">
        <v>93392.17</v>
      </c>
      <c r="AR593" s="5">
        <v>1396473.19</v>
      </c>
      <c r="AS593" s="5">
        <v>17728.04</v>
      </c>
      <c r="AT593" s="5">
        <v>18761.1</v>
      </c>
      <c r="AU593" s="5">
        <v>136989.23</v>
      </c>
      <c r="AV593" s="5">
        <v>250231.05</v>
      </c>
      <c r="AW593" s="5">
        <v>165.11</v>
      </c>
      <c r="AX593" s="5">
        <v>1345779.36</v>
      </c>
      <c r="AY593" s="5">
        <v>4243990.86</v>
      </c>
      <c r="AZ593" s="5">
        <v>33167.19</v>
      </c>
      <c r="BA593" s="5">
        <v>594781.55</v>
      </c>
      <c r="BB593" s="5">
        <v>576570.16</v>
      </c>
      <c r="BC593" s="5">
        <v>35009.96</v>
      </c>
      <c r="BD593" s="5">
        <v>52090.12</v>
      </c>
    </row>
    <row r="594" ht="14.25" customHeight="1">
      <c r="A594" s="3" t="s">
        <v>66</v>
      </c>
      <c r="B594" s="4">
        <v>593.0</v>
      </c>
      <c r="C594" s="4">
        <v>2.0</v>
      </c>
      <c r="D594" s="3" t="s">
        <v>111</v>
      </c>
      <c r="E594" s="4">
        <v>293.0</v>
      </c>
      <c r="F594" s="3" t="s">
        <v>70</v>
      </c>
      <c r="G594" s="5">
        <v>149078.9</v>
      </c>
      <c r="H594" s="5">
        <v>243560.12</v>
      </c>
      <c r="I594" s="5">
        <v>153035.02</v>
      </c>
      <c r="J594" s="5">
        <v>240402.0</v>
      </c>
      <c r="K594" s="5">
        <v>688834.45</v>
      </c>
      <c r="L594" s="5">
        <v>569475.67</v>
      </c>
      <c r="M594" s="5">
        <v>224644.95</v>
      </c>
      <c r="N594" s="5">
        <v>459646.26</v>
      </c>
      <c r="O594" s="5">
        <v>700482.03</v>
      </c>
      <c r="P594" s="5">
        <v>927871.23</v>
      </c>
      <c r="Q594" s="5">
        <v>419551.67</v>
      </c>
      <c r="R594" s="5">
        <v>299874.08</v>
      </c>
      <c r="S594" s="5">
        <v>2072424.11</v>
      </c>
      <c r="T594" s="5">
        <v>27842.87</v>
      </c>
      <c r="U594" s="5">
        <v>390576.64</v>
      </c>
      <c r="V594" s="5">
        <v>43939.85</v>
      </c>
      <c r="W594" s="5">
        <v>336021.17</v>
      </c>
      <c r="X594" s="5">
        <v>458120.33</v>
      </c>
      <c r="Y594" s="5">
        <v>1435717.13</v>
      </c>
      <c r="Z594" s="5">
        <v>45880.4</v>
      </c>
      <c r="AA594" s="5">
        <v>128519.75</v>
      </c>
      <c r="AB594" s="5">
        <v>621070.97</v>
      </c>
      <c r="AC594" s="5">
        <v>323068.94</v>
      </c>
      <c r="AD594" s="5">
        <v>364790.3</v>
      </c>
      <c r="AE594" s="5">
        <v>106088.86</v>
      </c>
      <c r="AF594" s="5">
        <v>99975.9</v>
      </c>
      <c r="AG594" s="5">
        <v>151845.81</v>
      </c>
      <c r="AH594" s="5">
        <v>180487.67</v>
      </c>
      <c r="AI594" s="5">
        <v>105090.5</v>
      </c>
      <c r="AJ594" s="5">
        <v>159548.31</v>
      </c>
      <c r="AK594" s="5">
        <v>124791.12</v>
      </c>
      <c r="AL594" s="5">
        <v>122907.29</v>
      </c>
      <c r="AM594" s="5">
        <v>134695.97</v>
      </c>
      <c r="AN594" s="5">
        <v>98975.6</v>
      </c>
      <c r="AO594" s="5">
        <v>147467.27</v>
      </c>
      <c r="AP594" s="5">
        <v>154669.94</v>
      </c>
      <c r="AQ594" s="5">
        <v>93165.73</v>
      </c>
      <c r="AR594" s="5">
        <v>1396878.08</v>
      </c>
      <c r="AS594" s="5">
        <v>17689.12</v>
      </c>
      <c r="AT594" s="5">
        <v>18784.19</v>
      </c>
      <c r="AU594" s="5">
        <v>137139.72</v>
      </c>
      <c r="AV594" s="5">
        <v>250264.73</v>
      </c>
      <c r="AW594" s="5">
        <v>164.72</v>
      </c>
      <c r="AX594" s="5">
        <v>1345965.67</v>
      </c>
      <c r="AY594" s="5">
        <v>4252120.9</v>
      </c>
      <c r="AZ594" s="5">
        <v>33115.9</v>
      </c>
      <c r="BA594" s="5">
        <v>593512.49</v>
      </c>
      <c r="BB594" s="5">
        <v>576058.33</v>
      </c>
      <c r="BC594" s="5">
        <v>34923.9</v>
      </c>
      <c r="BD594" s="5">
        <v>52075.94</v>
      </c>
    </row>
    <row r="595" ht="14.25" customHeight="1">
      <c r="A595" s="3" t="s">
        <v>66</v>
      </c>
      <c r="B595" s="4">
        <v>594.0</v>
      </c>
      <c r="C595" s="4">
        <v>2.0</v>
      </c>
      <c r="D595" s="3" t="s">
        <v>111</v>
      </c>
      <c r="E595" s="4">
        <v>294.0</v>
      </c>
      <c r="F595" s="3" t="s">
        <v>70</v>
      </c>
      <c r="G595" s="5">
        <v>149111.08</v>
      </c>
      <c r="H595" s="5">
        <v>243931.09</v>
      </c>
      <c r="I595" s="5">
        <v>152994.3</v>
      </c>
      <c r="J595" s="5">
        <v>240576.67</v>
      </c>
      <c r="K595" s="5">
        <v>688200.04</v>
      </c>
      <c r="L595" s="5">
        <v>569296.8</v>
      </c>
      <c r="M595" s="5">
        <v>224565.19</v>
      </c>
      <c r="N595" s="5">
        <v>459837.66</v>
      </c>
      <c r="O595" s="5">
        <v>700708.25</v>
      </c>
      <c r="P595" s="5">
        <v>928072.64</v>
      </c>
      <c r="Q595" s="5">
        <v>419399.1</v>
      </c>
      <c r="R595" s="5">
        <v>299856.63</v>
      </c>
      <c r="S595" s="5">
        <v>2070569.49</v>
      </c>
      <c r="T595" s="5">
        <v>27814.83</v>
      </c>
      <c r="U595" s="5">
        <v>390179.56</v>
      </c>
      <c r="V595" s="5">
        <v>43935.8</v>
      </c>
      <c r="W595" s="5">
        <v>335954.7</v>
      </c>
      <c r="X595" s="5">
        <v>457929.92</v>
      </c>
      <c r="Y595" s="5">
        <v>1436493.6</v>
      </c>
      <c r="Z595" s="5">
        <v>45861.16</v>
      </c>
      <c r="AA595" s="5">
        <v>128639.37</v>
      </c>
      <c r="AB595" s="5">
        <v>622776.53</v>
      </c>
      <c r="AC595" s="5">
        <v>322276.41</v>
      </c>
      <c r="AD595" s="5">
        <v>363287.33</v>
      </c>
      <c r="AE595" s="5">
        <v>106135.09</v>
      </c>
      <c r="AF595" s="5">
        <v>99595.67</v>
      </c>
      <c r="AG595" s="5">
        <v>151899.76</v>
      </c>
      <c r="AH595" s="5">
        <v>180498.66</v>
      </c>
      <c r="AI595" s="5">
        <v>105216.13</v>
      </c>
      <c r="AJ595" s="5">
        <v>159623.51</v>
      </c>
      <c r="AK595" s="5">
        <v>124768.5</v>
      </c>
      <c r="AL595" s="5">
        <v>123004.05</v>
      </c>
      <c r="AM595" s="5">
        <v>134506.98</v>
      </c>
      <c r="AN595" s="5">
        <v>99067.52</v>
      </c>
      <c r="AO595" s="5">
        <v>147259.46</v>
      </c>
      <c r="AP595" s="5">
        <v>154984.16</v>
      </c>
      <c r="AQ595" s="5">
        <v>92886.45</v>
      </c>
      <c r="AR595" s="5">
        <v>1395873.39</v>
      </c>
      <c r="AS595" s="5">
        <v>17626.23</v>
      </c>
      <c r="AT595" s="5">
        <v>18809.97</v>
      </c>
      <c r="AU595" s="5">
        <v>137103.43</v>
      </c>
      <c r="AV595" s="5">
        <v>250226.48</v>
      </c>
      <c r="AW595" s="5">
        <v>164.7</v>
      </c>
      <c r="AX595" s="5">
        <v>1345794.14</v>
      </c>
      <c r="AY595" s="5">
        <v>4261270.46</v>
      </c>
      <c r="AZ595" s="5">
        <v>33075.98</v>
      </c>
      <c r="BA595" s="5">
        <v>592191.09</v>
      </c>
      <c r="BB595" s="5">
        <v>575276.86</v>
      </c>
      <c r="BC595" s="5">
        <v>34827.98</v>
      </c>
      <c r="BD595" s="5">
        <v>52045.74</v>
      </c>
    </row>
    <row r="596" ht="14.25" customHeight="1">
      <c r="A596" s="3" t="s">
        <v>66</v>
      </c>
      <c r="B596" s="4">
        <v>595.0</v>
      </c>
      <c r="C596" s="4">
        <v>2.0</v>
      </c>
      <c r="D596" s="3" t="s">
        <v>111</v>
      </c>
      <c r="E596" s="4">
        <v>295.0</v>
      </c>
      <c r="F596" s="3" t="s">
        <v>70</v>
      </c>
      <c r="G596" s="5">
        <v>149116.63</v>
      </c>
      <c r="H596" s="5">
        <v>244655.75</v>
      </c>
      <c r="I596" s="5">
        <v>152950.87</v>
      </c>
      <c r="J596" s="5">
        <v>240656.69</v>
      </c>
      <c r="K596" s="5">
        <v>687208.43</v>
      </c>
      <c r="L596" s="5">
        <v>569028.16</v>
      </c>
      <c r="M596" s="5">
        <v>224599.15</v>
      </c>
      <c r="N596" s="5">
        <v>460383.22</v>
      </c>
      <c r="O596" s="5">
        <v>701215.37</v>
      </c>
      <c r="P596" s="5">
        <v>928520.9</v>
      </c>
      <c r="Q596" s="5">
        <v>419719.9</v>
      </c>
      <c r="R596" s="5">
        <v>299728.05</v>
      </c>
      <c r="S596" s="5">
        <v>2068937.37</v>
      </c>
      <c r="T596" s="5">
        <v>27770.83</v>
      </c>
      <c r="U596" s="5">
        <v>389941.25</v>
      </c>
      <c r="V596" s="5">
        <v>43944.57</v>
      </c>
      <c r="W596" s="5">
        <v>335608.94</v>
      </c>
      <c r="X596" s="5">
        <v>457735.96</v>
      </c>
      <c r="Y596" s="5">
        <v>1436492.27</v>
      </c>
      <c r="Z596" s="5">
        <v>45844.86</v>
      </c>
      <c r="AA596" s="5">
        <v>128911.25</v>
      </c>
      <c r="AB596" s="5">
        <v>624726.09</v>
      </c>
      <c r="AC596" s="5">
        <v>321475.63</v>
      </c>
      <c r="AD596" s="5">
        <v>361487.19</v>
      </c>
      <c r="AE596" s="5">
        <v>106191.43</v>
      </c>
      <c r="AF596" s="5">
        <v>99292.14</v>
      </c>
      <c r="AG596" s="5">
        <v>151903.47</v>
      </c>
      <c r="AH596" s="5">
        <v>180564.5</v>
      </c>
      <c r="AI596" s="5">
        <v>105412.46</v>
      </c>
      <c r="AJ596" s="5">
        <v>159636.1</v>
      </c>
      <c r="AK596" s="5">
        <v>124759.54</v>
      </c>
      <c r="AL596" s="5">
        <v>123002.77</v>
      </c>
      <c r="AM596" s="5">
        <v>134412.95</v>
      </c>
      <c r="AN596" s="5">
        <v>99078.92</v>
      </c>
      <c r="AO596" s="5">
        <v>147066.06</v>
      </c>
      <c r="AP596" s="5">
        <v>155320.63</v>
      </c>
      <c r="AQ596" s="5">
        <v>92634.33</v>
      </c>
      <c r="AR596" s="5">
        <v>1398629.18</v>
      </c>
      <c r="AS596" s="5">
        <v>17559.93</v>
      </c>
      <c r="AT596" s="5">
        <v>18849.08</v>
      </c>
      <c r="AU596" s="5">
        <v>137152.09</v>
      </c>
      <c r="AV596" s="5">
        <v>250241.51</v>
      </c>
      <c r="AW596" s="5">
        <v>164.73</v>
      </c>
      <c r="AX596" s="5">
        <v>1345569.53</v>
      </c>
      <c r="AY596" s="5">
        <v>4265454.26</v>
      </c>
      <c r="AZ596" s="5">
        <v>33016.1</v>
      </c>
      <c r="BA596" s="5">
        <v>591295.41</v>
      </c>
      <c r="BB596" s="5">
        <v>574555.69</v>
      </c>
      <c r="BC596" s="5">
        <v>34721.12</v>
      </c>
      <c r="BD596" s="5">
        <v>52043.13</v>
      </c>
    </row>
    <row r="597" ht="14.25" customHeight="1">
      <c r="A597" s="3" t="s">
        <v>66</v>
      </c>
      <c r="B597" s="4">
        <v>596.0</v>
      </c>
      <c r="C597" s="4">
        <v>2.0</v>
      </c>
      <c r="D597" s="3" t="s">
        <v>111</v>
      </c>
      <c r="E597" s="4">
        <v>296.0</v>
      </c>
      <c r="F597" s="3" t="s">
        <v>70</v>
      </c>
      <c r="G597" s="5">
        <v>149059.13</v>
      </c>
      <c r="H597" s="5">
        <v>244768.78</v>
      </c>
      <c r="I597" s="5">
        <v>152786.76</v>
      </c>
      <c r="J597" s="5">
        <v>240875.77</v>
      </c>
      <c r="K597" s="5">
        <v>686208.41</v>
      </c>
      <c r="L597" s="5">
        <v>568774.52</v>
      </c>
      <c r="M597" s="5">
        <v>224539.31</v>
      </c>
      <c r="N597" s="5">
        <v>460664.64</v>
      </c>
      <c r="O597" s="5">
        <v>701117.7</v>
      </c>
      <c r="P597" s="5">
        <v>928201.22</v>
      </c>
      <c r="Q597" s="5">
        <v>419772.15</v>
      </c>
      <c r="R597" s="5">
        <v>299811.54</v>
      </c>
      <c r="S597" s="5">
        <v>2066996.87</v>
      </c>
      <c r="T597" s="5">
        <v>27712.38</v>
      </c>
      <c r="U597" s="5">
        <v>389816.54</v>
      </c>
      <c r="V597" s="5">
        <v>43945.56</v>
      </c>
      <c r="W597" s="5">
        <v>335507.61</v>
      </c>
      <c r="X597" s="5">
        <v>457606.07</v>
      </c>
      <c r="Y597" s="5">
        <v>1436737.34</v>
      </c>
      <c r="Z597" s="5">
        <v>45829.83</v>
      </c>
      <c r="AA597" s="5">
        <v>129110.66</v>
      </c>
      <c r="AB597" s="5">
        <v>626468.96</v>
      </c>
      <c r="AC597" s="5">
        <v>320748.89</v>
      </c>
      <c r="AD597" s="5">
        <v>359554.55</v>
      </c>
      <c r="AE597" s="5">
        <v>106344.69</v>
      </c>
      <c r="AF597" s="5">
        <v>98893.02</v>
      </c>
      <c r="AG597" s="5">
        <v>151944.47</v>
      </c>
      <c r="AH597" s="5">
        <v>180459.38</v>
      </c>
      <c r="AI597" s="5">
        <v>105452.69</v>
      </c>
      <c r="AJ597" s="5">
        <v>159782.28</v>
      </c>
      <c r="AK597" s="5">
        <v>124636.83</v>
      </c>
      <c r="AL597" s="5">
        <v>122862.93</v>
      </c>
      <c r="AM597" s="5">
        <v>134239.35</v>
      </c>
      <c r="AN597" s="5">
        <v>99154.28</v>
      </c>
      <c r="AO597" s="5">
        <v>146897.17</v>
      </c>
      <c r="AP597" s="5">
        <v>155671.4</v>
      </c>
      <c r="AQ597" s="5">
        <v>92326.01</v>
      </c>
      <c r="AR597" s="5">
        <v>1400484.9</v>
      </c>
      <c r="AS597" s="5">
        <v>17504.06</v>
      </c>
      <c r="AT597" s="5">
        <v>18850.44</v>
      </c>
      <c r="AU597" s="5">
        <v>137213.34</v>
      </c>
      <c r="AV597" s="5">
        <v>250199.0</v>
      </c>
      <c r="AW597" s="5">
        <v>164.67</v>
      </c>
      <c r="AX597" s="5">
        <v>1345637.98</v>
      </c>
      <c r="AY597" s="5">
        <v>4269384.55</v>
      </c>
      <c r="AZ597" s="5">
        <v>32979.34</v>
      </c>
      <c r="BA597" s="5">
        <v>589870.82</v>
      </c>
      <c r="BB597" s="5">
        <v>573782.71</v>
      </c>
      <c r="BC597" s="5">
        <v>34613.58</v>
      </c>
      <c r="BD597" s="5">
        <v>52043.98</v>
      </c>
    </row>
    <row r="598" ht="14.25" customHeight="1">
      <c r="A598" s="3" t="s">
        <v>66</v>
      </c>
      <c r="B598" s="4">
        <v>597.0</v>
      </c>
      <c r="C598" s="4">
        <v>2.0</v>
      </c>
      <c r="D598" s="3" t="s">
        <v>111</v>
      </c>
      <c r="E598" s="4">
        <v>297.0</v>
      </c>
      <c r="F598" s="3" t="s">
        <v>70</v>
      </c>
      <c r="G598" s="5">
        <v>149065.28</v>
      </c>
      <c r="H598" s="5">
        <v>245057.37</v>
      </c>
      <c r="I598" s="5">
        <v>152741.54</v>
      </c>
      <c r="J598" s="5">
        <v>240766.64</v>
      </c>
      <c r="K598" s="5">
        <v>685108.66</v>
      </c>
      <c r="L598" s="5">
        <v>568572.76</v>
      </c>
      <c r="M598" s="5">
        <v>224571.6</v>
      </c>
      <c r="N598" s="5">
        <v>460840.61</v>
      </c>
      <c r="O598" s="5">
        <v>700780.62</v>
      </c>
      <c r="P598" s="5">
        <v>928035.12</v>
      </c>
      <c r="Q598" s="5">
        <v>420184.4</v>
      </c>
      <c r="R598" s="5">
        <v>299881.5</v>
      </c>
      <c r="S598" s="5">
        <v>2064688.22</v>
      </c>
      <c r="T598" s="5">
        <v>27678.8</v>
      </c>
      <c r="U598" s="5">
        <v>389221.88</v>
      </c>
      <c r="V598" s="5">
        <v>43945.67</v>
      </c>
      <c r="W598" s="5">
        <v>335539.18</v>
      </c>
      <c r="X598" s="5">
        <v>457666.37</v>
      </c>
      <c r="Y598" s="5">
        <v>1437194.19</v>
      </c>
      <c r="Z598" s="5">
        <v>45824.53</v>
      </c>
      <c r="AA598" s="5">
        <v>129260.86</v>
      </c>
      <c r="AB598" s="5">
        <v>628214.7</v>
      </c>
      <c r="AC598" s="5">
        <v>319721.47</v>
      </c>
      <c r="AD598" s="5">
        <v>357945.72</v>
      </c>
      <c r="AE598" s="5">
        <v>106465.34</v>
      </c>
      <c r="AF598" s="5">
        <v>98540.75</v>
      </c>
      <c r="AG598" s="5">
        <v>151942.21</v>
      </c>
      <c r="AH598" s="5">
        <v>180413.46</v>
      </c>
      <c r="AI598" s="5">
        <v>105534.03</v>
      </c>
      <c r="AJ598" s="5">
        <v>159702.18</v>
      </c>
      <c r="AK598" s="5">
        <v>124527.51</v>
      </c>
      <c r="AL598" s="5">
        <v>122858.52</v>
      </c>
      <c r="AM598" s="5">
        <v>133934.66</v>
      </c>
      <c r="AN598" s="5">
        <v>99103.18</v>
      </c>
      <c r="AO598" s="5">
        <v>146765.56</v>
      </c>
      <c r="AP598" s="5">
        <v>155996.26</v>
      </c>
      <c r="AQ598" s="5">
        <v>92030.58</v>
      </c>
      <c r="AR598" s="5">
        <v>1400569.68</v>
      </c>
      <c r="AS598" s="5">
        <v>17440.04</v>
      </c>
      <c r="AT598" s="5">
        <v>18869.44</v>
      </c>
      <c r="AU598" s="5">
        <v>137165.76</v>
      </c>
      <c r="AV598" s="5">
        <v>250267.11</v>
      </c>
      <c r="AW598" s="5">
        <v>164.8</v>
      </c>
      <c r="AX598" s="5">
        <v>1345949.58</v>
      </c>
      <c r="AY598" s="5">
        <v>4275901.54</v>
      </c>
      <c r="AZ598" s="5">
        <v>32929.39</v>
      </c>
      <c r="BA598" s="5">
        <v>589065.61</v>
      </c>
      <c r="BB598" s="5">
        <v>573127.5</v>
      </c>
      <c r="BC598" s="5">
        <v>34532.08</v>
      </c>
      <c r="BD598" s="5">
        <v>52059.18</v>
      </c>
    </row>
    <row r="599" ht="14.25" customHeight="1">
      <c r="A599" s="3" t="s">
        <v>66</v>
      </c>
      <c r="B599" s="4">
        <v>598.0</v>
      </c>
      <c r="C599" s="4">
        <v>2.0</v>
      </c>
      <c r="D599" s="3" t="s">
        <v>111</v>
      </c>
      <c r="E599" s="4">
        <v>298.0</v>
      </c>
      <c r="F599" s="3" t="s">
        <v>70</v>
      </c>
      <c r="G599" s="5">
        <v>149107.98</v>
      </c>
      <c r="H599" s="5">
        <v>245357.79</v>
      </c>
      <c r="I599" s="5">
        <v>152648.11</v>
      </c>
      <c r="J599" s="5">
        <v>240984.98</v>
      </c>
      <c r="K599" s="5">
        <v>683790.02</v>
      </c>
      <c r="L599" s="5">
        <v>568428.91</v>
      </c>
      <c r="M599" s="5">
        <v>224622.83</v>
      </c>
      <c r="N599" s="5">
        <v>461013.04</v>
      </c>
      <c r="O599" s="5">
        <v>700716.74</v>
      </c>
      <c r="P599" s="5">
        <v>927783.75</v>
      </c>
      <c r="Q599" s="5">
        <v>420575.71</v>
      </c>
      <c r="R599" s="5">
        <v>299611.82</v>
      </c>
      <c r="S599" s="5">
        <v>2062592.13</v>
      </c>
      <c r="T599" s="5">
        <v>27650.18</v>
      </c>
      <c r="U599" s="5">
        <v>389114.87</v>
      </c>
      <c r="V599" s="5">
        <v>43947.48</v>
      </c>
      <c r="W599" s="5">
        <v>335385.43</v>
      </c>
      <c r="X599" s="5">
        <v>457726.76</v>
      </c>
      <c r="Y599" s="5">
        <v>1436800.88</v>
      </c>
      <c r="Z599" s="5">
        <v>45808.22</v>
      </c>
      <c r="AA599" s="5">
        <v>129339.74</v>
      </c>
      <c r="AB599" s="5">
        <v>629872.03</v>
      </c>
      <c r="AC599" s="5">
        <v>318758.01</v>
      </c>
      <c r="AD599" s="5">
        <v>356275.09</v>
      </c>
      <c r="AE599" s="5">
        <v>106748.41</v>
      </c>
      <c r="AF599" s="5">
        <v>98156.96</v>
      </c>
      <c r="AG599" s="5">
        <v>151931.08</v>
      </c>
      <c r="AH599" s="5">
        <v>180427.82</v>
      </c>
      <c r="AI599" s="5">
        <v>105640.88</v>
      </c>
      <c r="AJ599" s="5">
        <v>159822.94</v>
      </c>
      <c r="AK599" s="5">
        <v>124550.28</v>
      </c>
      <c r="AL599" s="5">
        <v>122910.21</v>
      </c>
      <c r="AM599" s="5">
        <v>133751.74</v>
      </c>
      <c r="AN599" s="5">
        <v>99110.49</v>
      </c>
      <c r="AO599" s="5">
        <v>146690.66</v>
      </c>
      <c r="AP599" s="5">
        <v>156264.57</v>
      </c>
      <c r="AQ599" s="5">
        <v>91753.76</v>
      </c>
      <c r="AR599" s="5">
        <v>1401741.96</v>
      </c>
      <c r="AS599" s="5">
        <v>17392.21</v>
      </c>
      <c r="AT599" s="5">
        <v>18878.74</v>
      </c>
      <c r="AU599" s="5">
        <v>137117.06</v>
      </c>
      <c r="AV599" s="5">
        <v>250194.94</v>
      </c>
      <c r="AW599" s="5">
        <v>164.53</v>
      </c>
      <c r="AX599" s="5">
        <v>1346625.39</v>
      </c>
      <c r="AY599" s="5">
        <v>4283771.76</v>
      </c>
      <c r="AZ599" s="5">
        <v>32897.61</v>
      </c>
      <c r="BA599" s="5">
        <v>588271.32</v>
      </c>
      <c r="BB599" s="5">
        <v>572668.89</v>
      </c>
      <c r="BC599" s="5">
        <v>34412.96</v>
      </c>
      <c r="BD599" s="5">
        <v>52042.59</v>
      </c>
    </row>
    <row r="600" ht="14.25" customHeight="1">
      <c r="A600" s="3" t="s">
        <v>66</v>
      </c>
      <c r="B600" s="4">
        <v>599.0</v>
      </c>
      <c r="C600" s="4">
        <v>2.0</v>
      </c>
      <c r="D600" s="3" t="s">
        <v>111</v>
      </c>
      <c r="E600" s="4">
        <v>299.0</v>
      </c>
      <c r="F600" s="3" t="s">
        <v>70</v>
      </c>
      <c r="G600" s="5">
        <v>149085.33</v>
      </c>
      <c r="H600" s="5">
        <v>245624.65</v>
      </c>
      <c r="I600" s="5">
        <v>152544.22</v>
      </c>
      <c r="J600" s="5">
        <v>240975.54</v>
      </c>
      <c r="K600" s="5">
        <v>682550.64</v>
      </c>
      <c r="L600" s="5">
        <v>567484.62</v>
      </c>
      <c r="M600" s="5">
        <v>224651.27</v>
      </c>
      <c r="N600" s="5">
        <v>461777.72</v>
      </c>
      <c r="O600" s="5">
        <v>701097.08</v>
      </c>
      <c r="P600" s="5">
        <v>927841.11</v>
      </c>
      <c r="Q600" s="5">
        <v>421388.13</v>
      </c>
      <c r="R600" s="5">
        <v>299655.88</v>
      </c>
      <c r="S600" s="5">
        <v>2060361.53</v>
      </c>
      <c r="T600" s="5">
        <v>27610.68</v>
      </c>
      <c r="U600" s="5">
        <v>389042.5</v>
      </c>
      <c r="V600" s="5">
        <v>43944.78</v>
      </c>
      <c r="W600" s="5">
        <v>335411.2</v>
      </c>
      <c r="X600" s="5">
        <v>457545.01</v>
      </c>
      <c r="Y600" s="5">
        <v>1437506.19</v>
      </c>
      <c r="Z600" s="5">
        <v>45814.45</v>
      </c>
      <c r="AA600" s="5">
        <v>129413.04</v>
      </c>
      <c r="AB600" s="5">
        <v>631583.54</v>
      </c>
      <c r="AC600" s="5">
        <v>317951.15</v>
      </c>
      <c r="AD600" s="5">
        <v>354643.16</v>
      </c>
      <c r="AE600" s="5">
        <v>107031.0</v>
      </c>
      <c r="AF600" s="5">
        <v>97835.97</v>
      </c>
      <c r="AG600" s="5">
        <v>151955.68</v>
      </c>
      <c r="AH600" s="5">
        <v>180393.48</v>
      </c>
      <c r="AI600" s="5">
        <v>105763.22</v>
      </c>
      <c r="AJ600" s="5">
        <v>160073.21</v>
      </c>
      <c r="AK600" s="5">
        <v>124581.03</v>
      </c>
      <c r="AL600" s="5">
        <v>123049.32</v>
      </c>
      <c r="AM600" s="5">
        <v>133407.3</v>
      </c>
      <c r="AN600" s="5">
        <v>99298.84</v>
      </c>
      <c r="AO600" s="5">
        <v>146534.64</v>
      </c>
      <c r="AP600" s="5">
        <v>156605.82</v>
      </c>
      <c r="AQ600" s="5">
        <v>91529.21</v>
      </c>
      <c r="AR600" s="5">
        <v>1401444.39</v>
      </c>
      <c r="AS600" s="5">
        <v>17341.73</v>
      </c>
      <c r="AT600" s="5">
        <v>18885.97</v>
      </c>
      <c r="AU600" s="5">
        <v>137128.09</v>
      </c>
      <c r="AV600" s="5">
        <v>250213.54</v>
      </c>
      <c r="AW600" s="5">
        <v>164.42</v>
      </c>
      <c r="AX600" s="5">
        <v>1346949.73</v>
      </c>
      <c r="AY600" s="5">
        <v>4289461.44</v>
      </c>
      <c r="AZ600" s="5">
        <v>32849.28</v>
      </c>
      <c r="BA600" s="5">
        <v>586972.16</v>
      </c>
      <c r="BB600" s="5">
        <v>572414.03</v>
      </c>
      <c r="BC600" s="5">
        <v>34327.89</v>
      </c>
      <c r="BD600" s="5">
        <v>52031.29</v>
      </c>
    </row>
    <row r="601" ht="14.25" customHeight="1">
      <c r="A601" s="3" t="s">
        <v>66</v>
      </c>
      <c r="B601" s="4">
        <v>600.0</v>
      </c>
      <c r="C601" s="4">
        <v>2.0</v>
      </c>
      <c r="D601" s="3" t="s">
        <v>111</v>
      </c>
      <c r="E601" s="4">
        <v>300.0</v>
      </c>
      <c r="F601" s="3" t="s">
        <v>70</v>
      </c>
      <c r="G601" s="5">
        <v>149076.98</v>
      </c>
      <c r="H601" s="5">
        <v>245733.38</v>
      </c>
      <c r="I601" s="5">
        <v>152469.52</v>
      </c>
      <c r="J601" s="5">
        <v>240998.95</v>
      </c>
      <c r="K601" s="5">
        <v>681444.61</v>
      </c>
      <c r="L601" s="5">
        <v>567139.27</v>
      </c>
      <c r="M601" s="5">
        <v>224636.51</v>
      </c>
      <c r="N601" s="5">
        <v>461973.14</v>
      </c>
      <c r="O601" s="5">
        <v>700694.99</v>
      </c>
      <c r="P601" s="5">
        <v>927782.67</v>
      </c>
      <c r="Q601" s="5">
        <v>421759.09</v>
      </c>
      <c r="R601" s="5">
        <v>299225.33</v>
      </c>
      <c r="S601" s="5">
        <v>2056814.26</v>
      </c>
      <c r="T601" s="5">
        <v>27572.52</v>
      </c>
      <c r="U601" s="5">
        <v>388886.11</v>
      </c>
      <c r="V601" s="5">
        <v>43952.64</v>
      </c>
      <c r="W601" s="5">
        <v>335196.17</v>
      </c>
      <c r="X601" s="5">
        <v>457398.46</v>
      </c>
      <c r="Y601" s="5">
        <v>1437788.98</v>
      </c>
      <c r="Z601" s="5">
        <v>45787.18</v>
      </c>
      <c r="AA601" s="5">
        <v>129459.07</v>
      </c>
      <c r="AB601" s="5">
        <v>633789.3</v>
      </c>
      <c r="AC601" s="5">
        <v>317185.6</v>
      </c>
      <c r="AD601" s="5">
        <v>353037.99</v>
      </c>
      <c r="AE601" s="5">
        <v>107054.05</v>
      </c>
      <c r="AF601" s="5">
        <v>97540.0</v>
      </c>
      <c r="AG601" s="5">
        <v>151926.78</v>
      </c>
      <c r="AH601" s="5">
        <v>180434.17</v>
      </c>
      <c r="AI601" s="5">
        <v>105971.06</v>
      </c>
      <c r="AJ601" s="5">
        <v>160248.72</v>
      </c>
      <c r="AK601" s="5">
        <v>124625.61</v>
      </c>
      <c r="AL601" s="5">
        <v>123138.2</v>
      </c>
      <c r="AM601" s="5">
        <v>133328.21</v>
      </c>
      <c r="AN601" s="5">
        <v>99184.48</v>
      </c>
      <c r="AO601" s="5">
        <v>146568.49</v>
      </c>
      <c r="AP601" s="5">
        <v>156951.16</v>
      </c>
      <c r="AQ601" s="5">
        <v>91245.61</v>
      </c>
      <c r="AR601" s="5">
        <v>1401434.26</v>
      </c>
      <c r="AS601" s="5">
        <v>17275.53</v>
      </c>
      <c r="AT601" s="5">
        <v>18896.76</v>
      </c>
      <c r="AU601" s="5">
        <v>136982.91</v>
      </c>
      <c r="AV601" s="5">
        <v>250146.63</v>
      </c>
      <c r="AW601" s="5">
        <v>164.36</v>
      </c>
      <c r="AX601" s="5">
        <v>1346797.32</v>
      </c>
      <c r="AY601" s="5">
        <v>4295252.61</v>
      </c>
      <c r="AZ601" s="5">
        <v>32795.68</v>
      </c>
      <c r="BA601" s="5">
        <v>585626.0</v>
      </c>
      <c r="BB601" s="5">
        <v>571405.02</v>
      </c>
      <c r="BC601" s="5">
        <v>34231.37</v>
      </c>
      <c r="BD601" s="5">
        <v>52015.36</v>
      </c>
    </row>
    <row r="602" ht="14.25" customHeight="1">
      <c r="A602" s="3" t="s">
        <v>66</v>
      </c>
      <c r="B602" s="4">
        <v>601.0</v>
      </c>
      <c r="C602" s="4">
        <v>3.0</v>
      </c>
      <c r="D602" s="3" t="s">
        <v>112</v>
      </c>
      <c r="E602" s="4">
        <v>1.0</v>
      </c>
      <c r="F602" s="3" t="s">
        <v>70</v>
      </c>
      <c r="G602" s="5">
        <v>149076.98</v>
      </c>
      <c r="H602" s="5">
        <v>245733.38</v>
      </c>
      <c r="I602" s="5">
        <v>152469.52</v>
      </c>
      <c r="J602" s="5">
        <v>240998.95</v>
      </c>
      <c r="K602" s="5">
        <v>681444.61</v>
      </c>
      <c r="L602" s="5">
        <v>567139.27</v>
      </c>
      <c r="M602" s="5">
        <v>224636.51</v>
      </c>
      <c r="N602" s="5">
        <v>461973.14</v>
      </c>
      <c r="O602" s="5">
        <v>700694.99</v>
      </c>
      <c r="P602" s="5">
        <v>927782.67</v>
      </c>
      <c r="Q602" s="5">
        <v>421759.09</v>
      </c>
      <c r="R602" s="5">
        <v>299225.33</v>
      </c>
      <c r="S602" s="5">
        <v>2056814.26</v>
      </c>
      <c r="T602" s="5">
        <v>27572.52</v>
      </c>
      <c r="U602" s="5">
        <v>388886.11</v>
      </c>
      <c r="V602" s="5">
        <v>43952.64</v>
      </c>
      <c r="W602" s="5">
        <v>335196.17</v>
      </c>
      <c r="X602" s="5">
        <v>457398.46</v>
      </c>
      <c r="Y602" s="5">
        <v>1437788.98</v>
      </c>
      <c r="Z602" s="5">
        <v>45787.18</v>
      </c>
      <c r="AA602" s="5">
        <v>129459.07</v>
      </c>
      <c r="AB602" s="5">
        <v>633789.3</v>
      </c>
      <c r="AC602" s="5">
        <v>317185.6</v>
      </c>
      <c r="AD602" s="5">
        <v>353037.99</v>
      </c>
      <c r="AE602" s="5">
        <v>107054.05</v>
      </c>
      <c r="AF602" s="5">
        <v>97540.0</v>
      </c>
      <c r="AG602" s="5">
        <v>151926.78</v>
      </c>
      <c r="AH602" s="5">
        <v>180434.17</v>
      </c>
      <c r="AI602" s="5">
        <v>105971.06</v>
      </c>
      <c r="AJ602" s="5">
        <v>160248.72</v>
      </c>
      <c r="AK602" s="5">
        <v>124625.61</v>
      </c>
      <c r="AL602" s="5">
        <v>123138.2</v>
      </c>
      <c r="AM602" s="5">
        <v>133328.21</v>
      </c>
      <c r="AN602" s="5">
        <v>99184.48</v>
      </c>
      <c r="AO602" s="5">
        <v>146568.49</v>
      </c>
      <c r="AP602" s="5">
        <v>156951.16</v>
      </c>
      <c r="AQ602" s="5">
        <v>91245.61</v>
      </c>
      <c r="AR602" s="5">
        <v>1401434.26</v>
      </c>
      <c r="AS602" s="5">
        <v>17275.53</v>
      </c>
      <c r="AT602" s="5">
        <v>18896.76</v>
      </c>
      <c r="AU602" s="5">
        <v>136982.91</v>
      </c>
      <c r="AV602" s="5">
        <v>250146.63</v>
      </c>
      <c r="AW602" s="5">
        <v>164.36</v>
      </c>
      <c r="AX602" s="5">
        <v>1346797.32</v>
      </c>
      <c r="AY602" s="5">
        <v>4295252.61</v>
      </c>
      <c r="AZ602" s="5">
        <v>32795.68</v>
      </c>
      <c r="BA602" s="5">
        <v>585626.0</v>
      </c>
      <c r="BB602" s="5">
        <v>571405.02</v>
      </c>
      <c r="BC602" s="5">
        <v>34231.37</v>
      </c>
      <c r="BD602" s="5">
        <v>52015.36</v>
      </c>
    </row>
    <row r="603" ht="14.25" customHeight="1">
      <c r="A603" s="3" t="s">
        <v>66</v>
      </c>
      <c r="B603" s="4">
        <v>602.0</v>
      </c>
      <c r="C603" s="4">
        <v>3.0</v>
      </c>
      <c r="D603" s="3" t="s">
        <v>112</v>
      </c>
      <c r="E603" s="4">
        <v>2.0</v>
      </c>
      <c r="F603" s="3" t="s">
        <v>70</v>
      </c>
      <c r="G603" s="5">
        <v>149083.72</v>
      </c>
      <c r="H603" s="5">
        <v>245237.91</v>
      </c>
      <c r="I603" s="5">
        <v>152496.4</v>
      </c>
      <c r="J603" s="5">
        <v>240936.34</v>
      </c>
      <c r="K603" s="5">
        <v>681822.27</v>
      </c>
      <c r="L603" s="5">
        <v>565627.45</v>
      </c>
      <c r="M603" s="5">
        <v>225015.5</v>
      </c>
      <c r="N603" s="5">
        <v>462695.56</v>
      </c>
      <c r="O603" s="5">
        <v>700780.38</v>
      </c>
      <c r="P603" s="5">
        <v>927961.01</v>
      </c>
      <c r="Q603" s="5">
        <v>421738.91</v>
      </c>
      <c r="R603" s="5">
        <v>299044.39</v>
      </c>
      <c r="S603" s="5">
        <v>2057379.96</v>
      </c>
      <c r="T603" s="5">
        <v>27555.3</v>
      </c>
      <c r="U603" s="5">
        <v>388594.64</v>
      </c>
      <c r="V603" s="5">
        <v>44057.86</v>
      </c>
      <c r="W603" s="5">
        <v>335711.65</v>
      </c>
      <c r="X603" s="5">
        <v>457540.89</v>
      </c>
      <c r="Y603" s="5">
        <v>1436739.61</v>
      </c>
      <c r="Z603" s="5">
        <v>45802.03</v>
      </c>
      <c r="AA603" s="5">
        <v>129297.5</v>
      </c>
      <c r="AB603" s="5">
        <v>632742.74</v>
      </c>
      <c r="AC603" s="5">
        <v>316522.74</v>
      </c>
      <c r="AD603" s="5">
        <v>352914.86</v>
      </c>
      <c r="AE603" s="5">
        <v>107030.34</v>
      </c>
      <c r="AF603" s="5">
        <v>97568.15</v>
      </c>
      <c r="AG603" s="5">
        <v>151831.24</v>
      </c>
      <c r="AH603" s="5">
        <v>180610.01</v>
      </c>
      <c r="AI603" s="5">
        <v>105790.25</v>
      </c>
      <c r="AJ603" s="5">
        <v>160232.89</v>
      </c>
      <c r="AK603" s="5">
        <v>124734.78</v>
      </c>
      <c r="AL603" s="5">
        <v>123457.44</v>
      </c>
      <c r="AM603" s="5">
        <v>133443.27</v>
      </c>
      <c r="AN603" s="5">
        <v>99481.97</v>
      </c>
      <c r="AO603" s="5">
        <v>146600.47</v>
      </c>
      <c r="AP603" s="5">
        <v>156976.01</v>
      </c>
      <c r="AQ603" s="5">
        <v>91310.85</v>
      </c>
      <c r="AR603" s="5">
        <v>1401372.05</v>
      </c>
      <c r="AS603" s="5">
        <v>17272.38</v>
      </c>
      <c r="AT603" s="5">
        <v>18910.82</v>
      </c>
      <c r="AU603" s="5">
        <v>136847.66</v>
      </c>
      <c r="AV603" s="5">
        <v>249683.68</v>
      </c>
      <c r="AW603" s="5">
        <v>164.74</v>
      </c>
      <c r="AX603" s="5">
        <v>1346900.49</v>
      </c>
      <c r="AY603" s="5">
        <v>4303440.35</v>
      </c>
      <c r="AZ603" s="5">
        <v>32832.51</v>
      </c>
      <c r="BA603" s="5">
        <v>586103.83</v>
      </c>
      <c r="BB603" s="5">
        <v>570881.68</v>
      </c>
      <c r="BC603" s="5">
        <v>34235.27</v>
      </c>
      <c r="BD603" s="5">
        <v>52053.84</v>
      </c>
    </row>
    <row r="604" ht="14.25" customHeight="1">
      <c r="A604" s="3" t="s">
        <v>66</v>
      </c>
      <c r="B604" s="4">
        <v>603.0</v>
      </c>
      <c r="C604" s="4">
        <v>3.0</v>
      </c>
      <c r="D604" s="3" t="s">
        <v>112</v>
      </c>
      <c r="E604" s="4">
        <v>3.0</v>
      </c>
      <c r="F604" s="3" t="s">
        <v>70</v>
      </c>
      <c r="G604" s="5">
        <v>149106.37</v>
      </c>
      <c r="H604" s="5">
        <v>244613.03</v>
      </c>
      <c r="I604" s="5">
        <v>152452.44</v>
      </c>
      <c r="J604" s="5">
        <v>240927.88</v>
      </c>
      <c r="K604" s="5">
        <v>683138.34</v>
      </c>
      <c r="L604" s="5">
        <v>564430.39</v>
      </c>
      <c r="M604" s="5">
        <v>225211.64</v>
      </c>
      <c r="N604" s="5">
        <v>463068.3</v>
      </c>
      <c r="O604" s="5">
        <v>701467.13</v>
      </c>
      <c r="P604" s="5">
        <v>928591.87</v>
      </c>
      <c r="Q604" s="5">
        <v>421956.09</v>
      </c>
      <c r="R604" s="5">
        <v>299054.99</v>
      </c>
      <c r="S604" s="5">
        <v>2057110.95</v>
      </c>
      <c r="T604" s="5">
        <v>27549.56</v>
      </c>
      <c r="U604" s="5">
        <v>388269.07</v>
      </c>
      <c r="V604" s="5">
        <v>44143.13</v>
      </c>
      <c r="W604" s="5">
        <v>335653.42</v>
      </c>
      <c r="X604" s="5">
        <v>457550.16</v>
      </c>
      <c r="Y604" s="5">
        <v>1436452.73</v>
      </c>
      <c r="Z604" s="5">
        <v>45787.23</v>
      </c>
      <c r="AA604" s="5">
        <v>129065.15</v>
      </c>
      <c r="AB604" s="5">
        <v>633466.85</v>
      </c>
      <c r="AC604" s="5">
        <v>316391.62</v>
      </c>
      <c r="AD604" s="5">
        <v>353159.6</v>
      </c>
      <c r="AE604" s="5">
        <v>107238.65</v>
      </c>
      <c r="AF604" s="5">
        <v>97611.06</v>
      </c>
      <c r="AG604" s="5">
        <v>151530.04</v>
      </c>
      <c r="AH604" s="5">
        <v>180783.17</v>
      </c>
      <c r="AI604" s="5">
        <v>105620.54</v>
      </c>
      <c r="AJ604" s="5">
        <v>160243.61</v>
      </c>
      <c r="AK604" s="5">
        <v>124846.72</v>
      </c>
      <c r="AL604" s="5">
        <v>123699.52</v>
      </c>
      <c r="AM604" s="5">
        <v>133730.22</v>
      </c>
      <c r="AN604" s="5">
        <v>99741.31</v>
      </c>
      <c r="AO604" s="5">
        <v>146968.53</v>
      </c>
      <c r="AP604" s="5">
        <v>156982.69</v>
      </c>
      <c r="AQ604" s="5">
        <v>91471.78</v>
      </c>
      <c r="AR604" s="5">
        <v>1401143.7</v>
      </c>
      <c r="AS604" s="5">
        <v>17256.19</v>
      </c>
      <c r="AT604" s="5">
        <v>18899.49</v>
      </c>
      <c r="AU604" s="5">
        <v>136771.99</v>
      </c>
      <c r="AV604" s="5">
        <v>249217.09</v>
      </c>
      <c r="AW604" s="5">
        <v>165.14</v>
      </c>
      <c r="AX604" s="5">
        <v>1347597.12</v>
      </c>
      <c r="AY604" s="5">
        <v>4312104.47</v>
      </c>
      <c r="AZ604" s="5">
        <v>32863.95</v>
      </c>
      <c r="BA604" s="5">
        <v>586912.03</v>
      </c>
      <c r="BB604" s="5">
        <v>570609.38</v>
      </c>
      <c r="BC604" s="5">
        <v>34231.5</v>
      </c>
      <c r="BD604" s="5">
        <v>52094.51</v>
      </c>
    </row>
    <row r="605" ht="14.25" customHeight="1">
      <c r="A605" s="3" t="s">
        <v>66</v>
      </c>
      <c r="B605" s="4">
        <v>604.0</v>
      </c>
      <c r="C605" s="4">
        <v>3.0</v>
      </c>
      <c r="D605" s="3" t="s">
        <v>112</v>
      </c>
      <c r="E605" s="4">
        <v>4.0</v>
      </c>
      <c r="F605" s="3" t="s">
        <v>70</v>
      </c>
      <c r="G605" s="5">
        <v>149101.54</v>
      </c>
      <c r="H605" s="5">
        <v>244116.89</v>
      </c>
      <c r="I605" s="5">
        <v>152466.17</v>
      </c>
      <c r="J605" s="5">
        <v>240897.4</v>
      </c>
      <c r="K605" s="5">
        <v>683508.12</v>
      </c>
      <c r="L605" s="5">
        <v>563029.27</v>
      </c>
      <c r="M605" s="5">
        <v>225167.04</v>
      </c>
      <c r="N605" s="5">
        <v>463623.89</v>
      </c>
      <c r="O605" s="5">
        <v>702853.27</v>
      </c>
      <c r="P605" s="5">
        <v>929073.35</v>
      </c>
      <c r="Q605" s="5">
        <v>421886.51</v>
      </c>
      <c r="R605" s="5">
        <v>298949.11</v>
      </c>
      <c r="S605" s="5">
        <v>2057301.89</v>
      </c>
      <c r="T605" s="5">
        <v>27518.27</v>
      </c>
      <c r="U605" s="5">
        <v>388038.55</v>
      </c>
      <c r="V605" s="5">
        <v>44222.99</v>
      </c>
      <c r="W605" s="5">
        <v>335908.23</v>
      </c>
      <c r="X605" s="5">
        <v>457714.71</v>
      </c>
      <c r="Y605" s="5">
        <v>1436380.2</v>
      </c>
      <c r="Z605" s="5">
        <v>45756.83</v>
      </c>
      <c r="AA605" s="5">
        <v>128995.97</v>
      </c>
      <c r="AB605" s="5">
        <v>633298.02</v>
      </c>
      <c r="AC605" s="5">
        <v>316311.54</v>
      </c>
      <c r="AD605" s="5">
        <v>354122.71</v>
      </c>
      <c r="AE605" s="5">
        <v>107328.61</v>
      </c>
      <c r="AF605" s="5">
        <v>97590.31</v>
      </c>
      <c r="AG605" s="5">
        <v>151382.04</v>
      </c>
      <c r="AH605" s="5">
        <v>180960.37</v>
      </c>
      <c r="AI605" s="5">
        <v>105548.34</v>
      </c>
      <c r="AJ605" s="5">
        <v>160285.26</v>
      </c>
      <c r="AK605" s="5">
        <v>124965.15</v>
      </c>
      <c r="AL605" s="5">
        <v>123980.75</v>
      </c>
      <c r="AM605" s="5">
        <v>133894.81</v>
      </c>
      <c r="AN605" s="5">
        <v>100037.26</v>
      </c>
      <c r="AO605" s="5">
        <v>147021.24</v>
      </c>
      <c r="AP605" s="5">
        <v>156965.78</v>
      </c>
      <c r="AQ605" s="5">
        <v>91713.57</v>
      </c>
      <c r="AR605" s="5">
        <v>1401312.9</v>
      </c>
      <c r="AS605" s="5">
        <v>17249.33</v>
      </c>
      <c r="AT605" s="5">
        <v>18907.77</v>
      </c>
      <c r="AU605" s="5">
        <v>136739.73</v>
      </c>
      <c r="AV605" s="5">
        <v>248922.86</v>
      </c>
      <c r="AW605" s="5">
        <v>165.46</v>
      </c>
      <c r="AX605" s="5">
        <v>1347426.79</v>
      </c>
      <c r="AY605" s="5">
        <v>4321184.77</v>
      </c>
      <c r="AZ605" s="5">
        <v>32907.2</v>
      </c>
      <c r="BA605" s="5">
        <v>587302.68</v>
      </c>
      <c r="BB605" s="5">
        <v>570441.32</v>
      </c>
      <c r="BC605" s="5">
        <v>34234.35</v>
      </c>
      <c r="BD605" s="5">
        <v>52142.31</v>
      </c>
    </row>
    <row r="606" ht="14.25" customHeight="1">
      <c r="A606" s="3" t="s">
        <v>66</v>
      </c>
      <c r="B606" s="4">
        <v>605.0</v>
      </c>
      <c r="C606" s="4">
        <v>3.0</v>
      </c>
      <c r="D606" s="3" t="s">
        <v>112</v>
      </c>
      <c r="E606" s="4">
        <v>5.0</v>
      </c>
      <c r="F606" s="3" t="s">
        <v>70</v>
      </c>
      <c r="G606" s="5">
        <v>149081.66</v>
      </c>
      <c r="H606" s="5">
        <v>243614.27</v>
      </c>
      <c r="I606" s="5">
        <v>152463.56</v>
      </c>
      <c r="J606" s="5">
        <v>240960.57</v>
      </c>
      <c r="K606" s="5">
        <v>684591.82</v>
      </c>
      <c r="L606" s="5">
        <v>561780.87</v>
      </c>
      <c r="M606" s="5">
        <v>225132.43</v>
      </c>
      <c r="N606" s="5">
        <v>464465.78</v>
      </c>
      <c r="O606" s="5">
        <v>703351.5</v>
      </c>
      <c r="P606" s="5">
        <v>928859.58</v>
      </c>
      <c r="Q606" s="5">
        <v>421993.56</v>
      </c>
      <c r="R606" s="5">
        <v>299021.16</v>
      </c>
      <c r="S606" s="5">
        <v>2055784.42</v>
      </c>
      <c r="T606" s="5">
        <v>27470.36</v>
      </c>
      <c r="U606" s="5">
        <v>387648.49</v>
      </c>
      <c r="V606" s="5">
        <v>44320.48</v>
      </c>
      <c r="W606" s="5">
        <v>336160.36</v>
      </c>
      <c r="X606" s="5">
        <v>457701.04</v>
      </c>
      <c r="Y606" s="5">
        <v>1436691.43</v>
      </c>
      <c r="Z606" s="5">
        <v>45725.64</v>
      </c>
      <c r="AA606" s="5">
        <v>128827.65</v>
      </c>
      <c r="AB606" s="5">
        <v>632810.53</v>
      </c>
      <c r="AC606" s="5">
        <v>316407.56</v>
      </c>
      <c r="AD606" s="5">
        <v>354331.34</v>
      </c>
      <c r="AE606" s="5">
        <v>107363.08</v>
      </c>
      <c r="AF606" s="5">
        <v>97623.76</v>
      </c>
      <c r="AG606" s="5">
        <v>151305.44</v>
      </c>
      <c r="AH606" s="5">
        <v>181139.27</v>
      </c>
      <c r="AI606" s="5">
        <v>105445.88</v>
      </c>
      <c r="AJ606" s="5">
        <v>160275.44</v>
      </c>
      <c r="AK606" s="5">
        <v>125100.95</v>
      </c>
      <c r="AL606" s="5">
        <v>124242.63</v>
      </c>
      <c r="AM606" s="5">
        <v>133898.83</v>
      </c>
      <c r="AN606" s="5">
        <v>100213.06</v>
      </c>
      <c r="AO606" s="5">
        <v>147133.83</v>
      </c>
      <c r="AP606" s="5">
        <v>156950.05</v>
      </c>
      <c r="AQ606" s="5">
        <v>91733.64</v>
      </c>
      <c r="AR606" s="5">
        <v>1400820.46</v>
      </c>
      <c r="AS606" s="5">
        <v>17234.28</v>
      </c>
      <c r="AT606" s="5">
        <v>18885.31</v>
      </c>
      <c r="AU606" s="5">
        <v>136589.1</v>
      </c>
      <c r="AV606" s="5">
        <v>248502.49</v>
      </c>
      <c r="AW606" s="5">
        <v>165.92</v>
      </c>
      <c r="AX606" s="5">
        <v>1346644.64</v>
      </c>
      <c r="AY606" s="5">
        <v>4324624.13</v>
      </c>
      <c r="AZ606" s="5">
        <v>32976.68</v>
      </c>
      <c r="BA606" s="5">
        <v>587987.23</v>
      </c>
      <c r="BB606" s="5">
        <v>570328.95</v>
      </c>
      <c r="BC606" s="5">
        <v>34233.97</v>
      </c>
      <c r="BD606" s="5">
        <v>52157.22</v>
      </c>
    </row>
    <row r="607" ht="14.25" customHeight="1">
      <c r="A607" s="3" t="s">
        <v>66</v>
      </c>
      <c r="B607" s="4">
        <v>606.0</v>
      </c>
      <c r="C607" s="4">
        <v>3.0</v>
      </c>
      <c r="D607" s="3" t="s">
        <v>112</v>
      </c>
      <c r="E607" s="4">
        <v>6.0</v>
      </c>
      <c r="F607" s="3" t="s">
        <v>70</v>
      </c>
      <c r="G607" s="5">
        <v>149052.75</v>
      </c>
      <c r="H607" s="5">
        <v>243120.43</v>
      </c>
      <c r="I607" s="5">
        <v>152470.11</v>
      </c>
      <c r="J607" s="5">
        <v>241053.19</v>
      </c>
      <c r="K607" s="5">
        <v>684225.25</v>
      </c>
      <c r="L607" s="5">
        <v>560232.72</v>
      </c>
      <c r="M607" s="5">
        <v>225281.72</v>
      </c>
      <c r="N607" s="5">
        <v>464840.79</v>
      </c>
      <c r="O607" s="5">
        <v>703784.11</v>
      </c>
      <c r="P607" s="5">
        <v>928693.53</v>
      </c>
      <c r="Q607" s="5">
        <v>422242.33</v>
      </c>
      <c r="R607" s="5">
        <v>299007.29</v>
      </c>
      <c r="S607" s="5">
        <v>2055901.48</v>
      </c>
      <c r="T607" s="5">
        <v>27428.66</v>
      </c>
      <c r="U607" s="5">
        <v>387314.46</v>
      </c>
      <c r="V607" s="5">
        <v>44415.03</v>
      </c>
      <c r="W607" s="5">
        <v>336348.26</v>
      </c>
      <c r="X607" s="5">
        <v>457706.3</v>
      </c>
      <c r="Y607" s="5">
        <v>1437342.52</v>
      </c>
      <c r="Z607" s="5">
        <v>45715.07</v>
      </c>
      <c r="AA607" s="5">
        <v>128582.29</v>
      </c>
      <c r="AB607" s="5">
        <v>633172.29</v>
      </c>
      <c r="AC607" s="5">
        <v>316246.9</v>
      </c>
      <c r="AD607" s="5">
        <v>355029.43</v>
      </c>
      <c r="AE607" s="5">
        <v>107458.15</v>
      </c>
      <c r="AF607" s="5">
        <v>97628.31</v>
      </c>
      <c r="AG607" s="5">
        <v>151111.56</v>
      </c>
      <c r="AH607" s="5">
        <v>181284.14</v>
      </c>
      <c r="AI607" s="5">
        <v>105442.44</v>
      </c>
      <c r="AJ607" s="5">
        <v>160250.54</v>
      </c>
      <c r="AK607" s="5">
        <v>125216.0</v>
      </c>
      <c r="AL607" s="5">
        <v>124464.67</v>
      </c>
      <c r="AM607" s="5">
        <v>133972.65</v>
      </c>
      <c r="AN607" s="5">
        <v>100506.6</v>
      </c>
      <c r="AO607" s="5">
        <v>147458.36</v>
      </c>
      <c r="AP607" s="5">
        <v>156943.05</v>
      </c>
      <c r="AQ607" s="5">
        <v>91856.9</v>
      </c>
      <c r="AR607" s="5">
        <v>1400448.65</v>
      </c>
      <c r="AS607" s="5">
        <v>17206.98</v>
      </c>
      <c r="AT607" s="5">
        <v>18889.24</v>
      </c>
      <c r="AU607" s="5">
        <v>136356.55</v>
      </c>
      <c r="AV607" s="5">
        <v>248062.3</v>
      </c>
      <c r="AW607" s="5">
        <v>166.4</v>
      </c>
      <c r="AX607" s="5">
        <v>1347103.43</v>
      </c>
      <c r="AY607" s="5">
        <v>4331049.83</v>
      </c>
      <c r="AZ607" s="5">
        <v>33039.68</v>
      </c>
      <c r="BA607" s="5">
        <v>588362.27</v>
      </c>
      <c r="BB607" s="5">
        <v>569495.98</v>
      </c>
      <c r="BC607" s="5">
        <v>34238.27</v>
      </c>
      <c r="BD607" s="5">
        <v>52196.71</v>
      </c>
    </row>
    <row r="608" ht="14.25" customHeight="1">
      <c r="A608" s="3" t="s">
        <v>66</v>
      </c>
      <c r="B608" s="4">
        <v>607.0</v>
      </c>
      <c r="C608" s="4">
        <v>3.0</v>
      </c>
      <c r="D608" s="3" t="s">
        <v>112</v>
      </c>
      <c r="E608" s="4">
        <v>7.0</v>
      </c>
      <c r="F608" s="3" t="s">
        <v>70</v>
      </c>
      <c r="G608" s="5">
        <v>149026.1</v>
      </c>
      <c r="H608" s="5">
        <v>242478.73</v>
      </c>
      <c r="I608" s="5">
        <v>152476.47</v>
      </c>
      <c r="J608" s="5">
        <v>241080.84</v>
      </c>
      <c r="K608" s="5">
        <v>685848.99</v>
      </c>
      <c r="L608" s="5">
        <v>558343.56</v>
      </c>
      <c r="M608" s="5">
        <v>225632.05</v>
      </c>
      <c r="N608" s="5">
        <v>465725.83</v>
      </c>
      <c r="O608" s="5">
        <v>704431.98</v>
      </c>
      <c r="P608" s="5">
        <v>929064.06</v>
      </c>
      <c r="Q608" s="5">
        <v>422355.56</v>
      </c>
      <c r="R608" s="5">
        <v>299162.06</v>
      </c>
      <c r="S608" s="5">
        <v>2056562.75</v>
      </c>
      <c r="T608" s="5">
        <v>27368.62</v>
      </c>
      <c r="U608" s="5">
        <v>387152.69</v>
      </c>
      <c r="V608" s="5">
        <v>44513.03</v>
      </c>
      <c r="W608" s="5">
        <v>337207.88</v>
      </c>
      <c r="X608" s="5">
        <v>457612.72</v>
      </c>
      <c r="Y608" s="5">
        <v>1437820.08</v>
      </c>
      <c r="Z608" s="5">
        <v>45693.85</v>
      </c>
      <c r="AA608" s="5">
        <v>128474.92</v>
      </c>
      <c r="AB608" s="5">
        <v>632487.06</v>
      </c>
      <c r="AC608" s="5">
        <v>316157.66</v>
      </c>
      <c r="AD608" s="5">
        <v>355536.86</v>
      </c>
      <c r="AE608" s="5">
        <v>107560.95</v>
      </c>
      <c r="AF608" s="5">
        <v>97636.18</v>
      </c>
      <c r="AG608" s="5">
        <v>150883.67</v>
      </c>
      <c r="AH608" s="5">
        <v>181392.72</v>
      </c>
      <c r="AI608" s="5">
        <v>105407.33</v>
      </c>
      <c r="AJ608" s="5">
        <v>160222.78</v>
      </c>
      <c r="AK608" s="5">
        <v>125354.59</v>
      </c>
      <c r="AL608" s="5">
        <v>124658.48</v>
      </c>
      <c r="AM608" s="5">
        <v>134078.53</v>
      </c>
      <c r="AN608" s="5">
        <v>100765.77</v>
      </c>
      <c r="AO608" s="5">
        <v>147556.27</v>
      </c>
      <c r="AP608" s="5">
        <v>156952.68</v>
      </c>
      <c r="AQ608" s="5">
        <v>91899.4</v>
      </c>
      <c r="AR608" s="5">
        <v>1400661.36</v>
      </c>
      <c r="AS608" s="5">
        <v>17205.48</v>
      </c>
      <c r="AT608" s="5">
        <v>18879.35</v>
      </c>
      <c r="AU608" s="5">
        <v>136179.85</v>
      </c>
      <c r="AV608" s="5">
        <v>247597.24</v>
      </c>
      <c r="AW608" s="5">
        <v>166.79</v>
      </c>
      <c r="AX608" s="5">
        <v>1347006.62</v>
      </c>
      <c r="AY608" s="5">
        <v>4341249.27</v>
      </c>
      <c r="AZ608" s="5">
        <v>33092.89</v>
      </c>
      <c r="BA608" s="5">
        <v>589216.96</v>
      </c>
      <c r="BB608" s="5">
        <v>568343.18</v>
      </c>
      <c r="BC608" s="5">
        <v>34236.24</v>
      </c>
      <c r="BD608" s="5">
        <v>52231.86</v>
      </c>
    </row>
    <row r="609" ht="14.25" customHeight="1">
      <c r="A609" s="3" t="s">
        <v>66</v>
      </c>
      <c r="B609" s="4">
        <v>608.0</v>
      </c>
      <c r="C609" s="4">
        <v>3.0</v>
      </c>
      <c r="D609" s="3" t="s">
        <v>112</v>
      </c>
      <c r="E609" s="4">
        <v>8.0</v>
      </c>
      <c r="F609" s="3" t="s">
        <v>70</v>
      </c>
      <c r="G609" s="5">
        <v>149053.54</v>
      </c>
      <c r="H609" s="5">
        <v>242051.72</v>
      </c>
      <c r="I609" s="5">
        <v>152459.31</v>
      </c>
      <c r="J609" s="5">
        <v>241015.94</v>
      </c>
      <c r="K609" s="5">
        <v>686409.5</v>
      </c>
      <c r="L609" s="5">
        <v>557411.33</v>
      </c>
      <c r="M609" s="5">
        <v>225686.03</v>
      </c>
      <c r="N609" s="5">
        <v>466018.61</v>
      </c>
      <c r="O609" s="5">
        <v>704660.48</v>
      </c>
      <c r="P609" s="5">
        <v>930558.42</v>
      </c>
      <c r="Q609" s="5">
        <v>422363.43</v>
      </c>
      <c r="R609" s="5">
        <v>299117.21</v>
      </c>
      <c r="S609" s="5">
        <v>2055512.26</v>
      </c>
      <c r="T609" s="5">
        <v>27301.72</v>
      </c>
      <c r="U609" s="5">
        <v>387047.85</v>
      </c>
      <c r="V609" s="5">
        <v>44607.47</v>
      </c>
      <c r="W609" s="5">
        <v>337962.08</v>
      </c>
      <c r="X609" s="5">
        <v>457593.08</v>
      </c>
      <c r="Y609" s="5">
        <v>1437896.54</v>
      </c>
      <c r="Z609" s="5">
        <v>45743.66</v>
      </c>
      <c r="AA609" s="5">
        <v>128356.03</v>
      </c>
      <c r="AB609" s="5">
        <v>632035.74</v>
      </c>
      <c r="AC609" s="5">
        <v>315818.41</v>
      </c>
      <c r="AD609" s="5">
        <v>356109.25</v>
      </c>
      <c r="AE609" s="5">
        <v>107628.45</v>
      </c>
      <c r="AF609" s="5">
        <v>97654.59</v>
      </c>
      <c r="AG609" s="5">
        <v>150727.89</v>
      </c>
      <c r="AH609" s="5">
        <v>181601.31</v>
      </c>
      <c r="AI609" s="5">
        <v>105142.8</v>
      </c>
      <c r="AJ609" s="5">
        <v>160179.83</v>
      </c>
      <c r="AK609" s="5">
        <v>125516.4</v>
      </c>
      <c r="AL609" s="5">
        <v>124968.54</v>
      </c>
      <c r="AM609" s="5">
        <v>134127.04</v>
      </c>
      <c r="AN609" s="5">
        <v>101035.82</v>
      </c>
      <c r="AO609" s="5">
        <v>147697.66</v>
      </c>
      <c r="AP609" s="5">
        <v>156960.43</v>
      </c>
      <c r="AQ609" s="5">
        <v>92039.12</v>
      </c>
      <c r="AR609" s="5">
        <v>1400362.71</v>
      </c>
      <c r="AS609" s="5">
        <v>17192.77</v>
      </c>
      <c r="AT609" s="5">
        <v>18873.26</v>
      </c>
      <c r="AU609" s="5">
        <v>136024.17</v>
      </c>
      <c r="AV609" s="5">
        <v>247057.83</v>
      </c>
      <c r="AW609" s="5">
        <v>167.06</v>
      </c>
      <c r="AX609" s="5">
        <v>1347182.2</v>
      </c>
      <c r="AY609" s="5">
        <v>4344916.1</v>
      </c>
      <c r="AZ609" s="5">
        <v>33155.2</v>
      </c>
      <c r="BA609" s="5">
        <v>589370.31</v>
      </c>
      <c r="BB609" s="5">
        <v>568094.39</v>
      </c>
      <c r="BC609" s="5">
        <v>34230.3</v>
      </c>
      <c r="BD609" s="5">
        <v>52250.4</v>
      </c>
    </row>
    <row r="610" ht="14.25" customHeight="1">
      <c r="A610" s="3" t="s">
        <v>66</v>
      </c>
      <c r="B610" s="4">
        <v>609.0</v>
      </c>
      <c r="C610" s="4">
        <v>3.0</v>
      </c>
      <c r="D610" s="3" t="s">
        <v>112</v>
      </c>
      <c r="E610" s="4">
        <v>9.0</v>
      </c>
      <c r="F610" s="3" t="s">
        <v>70</v>
      </c>
      <c r="G610" s="5">
        <v>149068.0</v>
      </c>
      <c r="H610" s="5">
        <v>241467.89</v>
      </c>
      <c r="I610" s="5">
        <v>152482.41</v>
      </c>
      <c r="J610" s="5">
        <v>241091.95</v>
      </c>
      <c r="K610" s="5">
        <v>687943.88</v>
      </c>
      <c r="L610" s="5">
        <v>556105.88</v>
      </c>
      <c r="M610" s="5">
        <v>226024.35</v>
      </c>
      <c r="N610" s="5">
        <v>466784.31</v>
      </c>
      <c r="O610" s="5">
        <v>705605.24</v>
      </c>
      <c r="P610" s="5">
        <v>930204.25</v>
      </c>
      <c r="Q610" s="5">
        <v>422398.91</v>
      </c>
      <c r="R610" s="5">
        <v>299025.98</v>
      </c>
      <c r="S610" s="5">
        <v>2055557.16</v>
      </c>
      <c r="T610" s="5">
        <v>27277.41</v>
      </c>
      <c r="U610" s="5">
        <v>386544.55</v>
      </c>
      <c r="V610" s="5">
        <v>44687.35</v>
      </c>
      <c r="W610" s="5">
        <v>338435.3</v>
      </c>
      <c r="X610" s="5">
        <v>457503.61</v>
      </c>
      <c r="Y610" s="5">
        <v>1438327.13</v>
      </c>
      <c r="Z610" s="5">
        <v>45622.8</v>
      </c>
      <c r="AA610" s="5">
        <v>128298.51</v>
      </c>
      <c r="AB610" s="5">
        <v>632306.0</v>
      </c>
      <c r="AC610" s="5">
        <v>315747.28</v>
      </c>
      <c r="AD610" s="5">
        <v>356596.6</v>
      </c>
      <c r="AE610" s="5">
        <v>107736.28</v>
      </c>
      <c r="AF610" s="5">
        <v>97628.75</v>
      </c>
      <c r="AG610" s="5">
        <v>150403.16</v>
      </c>
      <c r="AH610" s="5">
        <v>181811.92</v>
      </c>
      <c r="AI610" s="5">
        <v>105186.13</v>
      </c>
      <c r="AJ610" s="5">
        <v>160190.83</v>
      </c>
      <c r="AK610" s="5">
        <v>125601.38</v>
      </c>
      <c r="AL610" s="5">
        <v>125171.35</v>
      </c>
      <c r="AM610" s="5">
        <v>134188.82</v>
      </c>
      <c r="AN610" s="5">
        <v>101280.7</v>
      </c>
      <c r="AO610" s="5">
        <v>147924.96</v>
      </c>
      <c r="AP610" s="5">
        <v>156987.75</v>
      </c>
      <c r="AQ610" s="5">
        <v>92105.01</v>
      </c>
      <c r="AR610" s="5">
        <v>1400428.04</v>
      </c>
      <c r="AS610" s="5">
        <v>17162.88</v>
      </c>
      <c r="AT610" s="5">
        <v>18858.72</v>
      </c>
      <c r="AU610" s="5">
        <v>135928.43</v>
      </c>
      <c r="AV610" s="5">
        <v>246601.75</v>
      </c>
      <c r="AW610" s="5">
        <v>167.41</v>
      </c>
      <c r="AX610" s="5">
        <v>1347762.03</v>
      </c>
      <c r="AY610" s="5">
        <v>4349696.35</v>
      </c>
      <c r="AZ610" s="5">
        <v>33179.29</v>
      </c>
      <c r="BA610" s="5">
        <v>589718.5</v>
      </c>
      <c r="BB610" s="5">
        <v>567863.91</v>
      </c>
      <c r="BC610" s="5">
        <v>34224.34</v>
      </c>
      <c r="BD610" s="5">
        <v>52270.07</v>
      </c>
    </row>
    <row r="611" ht="14.25" customHeight="1">
      <c r="A611" s="3" t="s">
        <v>66</v>
      </c>
      <c r="B611" s="4">
        <v>610.0</v>
      </c>
      <c r="C611" s="4">
        <v>3.0</v>
      </c>
      <c r="D611" s="3" t="s">
        <v>112</v>
      </c>
      <c r="E611" s="4">
        <v>10.0</v>
      </c>
      <c r="F611" s="3" t="s">
        <v>70</v>
      </c>
      <c r="G611" s="5">
        <v>149035.98</v>
      </c>
      <c r="H611" s="5">
        <v>240977.83</v>
      </c>
      <c r="I611" s="5">
        <v>152381.35</v>
      </c>
      <c r="J611" s="5">
        <v>241188.46</v>
      </c>
      <c r="K611" s="5">
        <v>688442.17</v>
      </c>
      <c r="L611" s="5">
        <v>554337.4</v>
      </c>
      <c r="M611" s="5">
        <v>226269.63</v>
      </c>
      <c r="N611" s="5">
        <v>467275.32</v>
      </c>
      <c r="O611" s="5">
        <v>706451.47</v>
      </c>
      <c r="P611" s="5">
        <v>930584.15</v>
      </c>
      <c r="Q611" s="5">
        <v>422373.24</v>
      </c>
      <c r="R611" s="5">
        <v>299156.19</v>
      </c>
      <c r="S611" s="5">
        <v>2056029.75</v>
      </c>
      <c r="T611" s="5">
        <v>27282.19</v>
      </c>
      <c r="U611" s="5">
        <v>386342.81</v>
      </c>
      <c r="V611" s="5">
        <v>44775.23</v>
      </c>
      <c r="W611" s="5">
        <v>339096.83</v>
      </c>
      <c r="X611" s="5">
        <v>457447.76</v>
      </c>
      <c r="Y611" s="5">
        <v>1439046.52</v>
      </c>
      <c r="Z611" s="5">
        <v>45612.69</v>
      </c>
      <c r="AA611" s="5">
        <v>128102.9</v>
      </c>
      <c r="AB611" s="5">
        <v>631768.18</v>
      </c>
      <c r="AC611" s="5">
        <v>315174.71</v>
      </c>
      <c r="AD611" s="5">
        <v>357000.19</v>
      </c>
      <c r="AE611" s="5">
        <v>107841.84</v>
      </c>
      <c r="AF611" s="5">
        <v>97645.98</v>
      </c>
      <c r="AG611" s="5">
        <v>150296.85</v>
      </c>
      <c r="AH611" s="5">
        <v>181926.3</v>
      </c>
      <c r="AI611" s="5">
        <v>104995.23</v>
      </c>
      <c r="AJ611" s="5">
        <v>160203.94</v>
      </c>
      <c r="AK611" s="5">
        <v>125762.05</v>
      </c>
      <c r="AL611" s="5">
        <v>125389.36</v>
      </c>
      <c r="AM611" s="5">
        <v>134151.52</v>
      </c>
      <c r="AN611" s="5">
        <v>101552.1</v>
      </c>
      <c r="AO611" s="5">
        <v>148078.3</v>
      </c>
      <c r="AP611" s="5">
        <v>157006.11</v>
      </c>
      <c r="AQ611" s="5">
        <v>92203.15</v>
      </c>
      <c r="AR611" s="5">
        <v>1400769.36</v>
      </c>
      <c r="AS611" s="5">
        <v>17147.4</v>
      </c>
      <c r="AT611" s="5">
        <v>18854.0</v>
      </c>
      <c r="AU611" s="5">
        <v>135891.65</v>
      </c>
      <c r="AV611" s="5">
        <v>246269.08</v>
      </c>
      <c r="AW611" s="5">
        <v>167.79</v>
      </c>
      <c r="AX611" s="5">
        <v>1347981.91</v>
      </c>
      <c r="AY611" s="5">
        <v>4355212.81</v>
      </c>
      <c r="AZ611" s="5">
        <v>33210.39</v>
      </c>
      <c r="BA611" s="5">
        <v>590363.58</v>
      </c>
      <c r="BB611" s="5">
        <v>567425.23</v>
      </c>
      <c r="BC611" s="5">
        <v>34225.5</v>
      </c>
      <c r="BD611" s="5">
        <v>52317.57</v>
      </c>
    </row>
    <row r="612" ht="14.25" customHeight="1">
      <c r="A612" s="3" t="s">
        <v>66</v>
      </c>
      <c r="B612" s="4">
        <v>611.0</v>
      </c>
      <c r="C612" s="4">
        <v>3.0</v>
      </c>
      <c r="D612" s="3" t="s">
        <v>112</v>
      </c>
      <c r="E612" s="4">
        <v>11.0</v>
      </c>
      <c r="F612" s="3" t="s">
        <v>70</v>
      </c>
      <c r="G612" s="5">
        <v>149064.65</v>
      </c>
      <c r="H612" s="5">
        <v>240619.21</v>
      </c>
      <c r="I612" s="5">
        <v>152421.88</v>
      </c>
      <c r="J612" s="5">
        <v>241136.13</v>
      </c>
      <c r="K612" s="5">
        <v>689965.68</v>
      </c>
      <c r="L612" s="5">
        <v>552968.02</v>
      </c>
      <c r="M612" s="5">
        <v>226496.07</v>
      </c>
      <c r="N612" s="5">
        <v>467660.66</v>
      </c>
      <c r="O612" s="5">
        <v>706556.21</v>
      </c>
      <c r="P612" s="5">
        <v>930980.35</v>
      </c>
      <c r="Q612" s="5">
        <v>422304.38</v>
      </c>
      <c r="R612" s="5">
        <v>299193.65</v>
      </c>
      <c r="S612" s="5">
        <v>2056308.46</v>
      </c>
      <c r="T612" s="5">
        <v>27243.55</v>
      </c>
      <c r="U612" s="5">
        <v>386162.83</v>
      </c>
      <c r="V612" s="5">
        <v>44859.75</v>
      </c>
      <c r="W612" s="5">
        <v>339841.02</v>
      </c>
      <c r="X612" s="5">
        <v>457402.1</v>
      </c>
      <c r="Y612" s="5">
        <v>1439857.74</v>
      </c>
      <c r="Z612" s="5">
        <v>45591.6</v>
      </c>
      <c r="AA612" s="5">
        <v>128034.49</v>
      </c>
      <c r="AB612" s="5">
        <v>631118.43</v>
      </c>
      <c r="AC612" s="5">
        <v>315153.58</v>
      </c>
      <c r="AD612" s="5">
        <v>357288.02</v>
      </c>
      <c r="AE612" s="5">
        <v>107919.33</v>
      </c>
      <c r="AF612" s="5">
        <v>97674.93</v>
      </c>
      <c r="AG612" s="5">
        <v>150001.85</v>
      </c>
      <c r="AH612" s="5">
        <v>182072.03</v>
      </c>
      <c r="AI612" s="5">
        <v>104841.45</v>
      </c>
      <c r="AJ612" s="5">
        <v>160205.48</v>
      </c>
      <c r="AK612" s="5">
        <v>125900.25</v>
      </c>
      <c r="AL612" s="5">
        <v>125689.19</v>
      </c>
      <c r="AM612" s="5">
        <v>134195.79</v>
      </c>
      <c r="AN612" s="5">
        <v>101792.25</v>
      </c>
      <c r="AO612" s="5">
        <v>148185.25</v>
      </c>
      <c r="AP612" s="5">
        <v>157023.06</v>
      </c>
      <c r="AQ612" s="5">
        <v>92479.12</v>
      </c>
      <c r="AR612" s="5">
        <v>1400642.8</v>
      </c>
      <c r="AS612" s="5">
        <v>17128.06</v>
      </c>
      <c r="AT612" s="5">
        <v>18864.86</v>
      </c>
      <c r="AU612" s="5">
        <v>135791.39</v>
      </c>
      <c r="AV612" s="5">
        <v>245772.89</v>
      </c>
      <c r="AW612" s="5">
        <v>168.16</v>
      </c>
      <c r="AX612" s="5">
        <v>1347555.42</v>
      </c>
      <c r="AY612" s="5">
        <v>4359596.67</v>
      </c>
      <c r="AZ612" s="5">
        <v>33247.98</v>
      </c>
      <c r="BA612" s="5">
        <v>590710.9</v>
      </c>
      <c r="BB612" s="5">
        <v>566697.59</v>
      </c>
      <c r="BC612" s="5">
        <v>34232.6</v>
      </c>
      <c r="BD612" s="5">
        <v>52342.88</v>
      </c>
    </row>
    <row r="613" ht="14.25" customHeight="1">
      <c r="A613" s="3" t="s">
        <v>66</v>
      </c>
      <c r="B613" s="4">
        <v>612.0</v>
      </c>
      <c r="C613" s="4">
        <v>3.0</v>
      </c>
      <c r="D613" s="3" t="s">
        <v>112</v>
      </c>
      <c r="E613" s="4">
        <v>12.0</v>
      </c>
      <c r="F613" s="3" t="s">
        <v>70</v>
      </c>
      <c r="G613" s="5">
        <v>149075.81</v>
      </c>
      <c r="H613" s="5">
        <v>240070.16</v>
      </c>
      <c r="I613" s="5">
        <v>152390.47</v>
      </c>
      <c r="J613" s="5">
        <v>241082.78</v>
      </c>
      <c r="K613" s="5">
        <v>691178.03</v>
      </c>
      <c r="L613" s="5">
        <v>551055.27</v>
      </c>
      <c r="M613" s="5">
        <v>226587.62</v>
      </c>
      <c r="N613" s="5">
        <v>468101.79</v>
      </c>
      <c r="O613" s="5">
        <v>707467.19</v>
      </c>
      <c r="P613" s="5">
        <v>931146.34</v>
      </c>
      <c r="Q613" s="5">
        <v>422251.47</v>
      </c>
      <c r="R613" s="5">
        <v>299174.93</v>
      </c>
      <c r="S613" s="5">
        <v>2056180.35</v>
      </c>
      <c r="T613" s="5">
        <v>27196.3</v>
      </c>
      <c r="U613" s="5">
        <v>385850.83</v>
      </c>
      <c r="V613" s="5">
        <v>44939.84</v>
      </c>
      <c r="W613" s="5">
        <v>340455.44</v>
      </c>
      <c r="X613" s="5">
        <v>457449.11</v>
      </c>
      <c r="Y613" s="5">
        <v>1440636.27</v>
      </c>
      <c r="Z613" s="5">
        <v>45542.26</v>
      </c>
      <c r="AA613" s="5">
        <v>127967.45</v>
      </c>
      <c r="AB613" s="5">
        <v>629394.76</v>
      </c>
      <c r="AC613" s="5">
        <v>315059.01</v>
      </c>
      <c r="AD613" s="5">
        <v>357185.88</v>
      </c>
      <c r="AE613" s="5">
        <v>108037.18</v>
      </c>
      <c r="AF613" s="5">
        <v>97652.27</v>
      </c>
      <c r="AG613" s="5">
        <v>149691.78</v>
      </c>
      <c r="AH613" s="5">
        <v>182256.74</v>
      </c>
      <c r="AI613" s="5">
        <v>104744.43</v>
      </c>
      <c r="AJ613" s="5">
        <v>160218.97</v>
      </c>
      <c r="AK613" s="5">
        <v>126036.48</v>
      </c>
      <c r="AL613" s="5">
        <v>125901.76</v>
      </c>
      <c r="AM613" s="5">
        <v>134064.92</v>
      </c>
      <c r="AN613" s="5">
        <v>102041.19</v>
      </c>
      <c r="AO613" s="5">
        <v>148280.43</v>
      </c>
      <c r="AP613" s="5">
        <v>157007.09</v>
      </c>
      <c r="AQ613" s="5">
        <v>92795.72</v>
      </c>
      <c r="AR613" s="5">
        <v>1400462.82</v>
      </c>
      <c r="AS613" s="5">
        <v>17115.05</v>
      </c>
      <c r="AT613" s="5">
        <v>18869.74</v>
      </c>
      <c r="AU613" s="5">
        <v>135737.07</v>
      </c>
      <c r="AV613" s="5">
        <v>245387.36</v>
      </c>
      <c r="AW613" s="5">
        <v>168.52</v>
      </c>
      <c r="AX613" s="5">
        <v>1347493.19</v>
      </c>
      <c r="AY613" s="5">
        <v>4360865.81</v>
      </c>
      <c r="AZ613" s="5">
        <v>33334.68</v>
      </c>
      <c r="BA613" s="5">
        <v>590735.35</v>
      </c>
      <c r="BB613" s="5">
        <v>566421.38</v>
      </c>
      <c r="BC613" s="5">
        <v>34230.96</v>
      </c>
      <c r="BD613" s="5">
        <v>52392.22</v>
      </c>
    </row>
    <row r="614" ht="14.25" customHeight="1">
      <c r="A614" s="3" t="s">
        <v>66</v>
      </c>
      <c r="B614" s="4">
        <v>613.0</v>
      </c>
      <c r="C614" s="4">
        <v>3.0</v>
      </c>
      <c r="D614" s="3" t="s">
        <v>112</v>
      </c>
      <c r="E614" s="4">
        <v>13.0</v>
      </c>
      <c r="F614" s="3" t="s">
        <v>70</v>
      </c>
      <c r="G614" s="5">
        <v>149113.7</v>
      </c>
      <c r="H614" s="5">
        <v>239621.36</v>
      </c>
      <c r="I614" s="5">
        <v>152379.69</v>
      </c>
      <c r="J614" s="5">
        <v>241075.08</v>
      </c>
      <c r="K614" s="5">
        <v>692942.62</v>
      </c>
      <c r="L614" s="5">
        <v>549720.88</v>
      </c>
      <c r="M614" s="5">
        <v>226725.35</v>
      </c>
      <c r="N614" s="5">
        <v>468062.51</v>
      </c>
      <c r="O614" s="5">
        <v>707830.07</v>
      </c>
      <c r="P614" s="5">
        <v>930977.59</v>
      </c>
      <c r="Q614" s="5">
        <v>422272.82</v>
      </c>
      <c r="R614" s="5">
        <v>299238.53</v>
      </c>
      <c r="S614" s="5">
        <v>2055516.81</v>
      </c>
      <c r="T614" s="5">
        <v>27118.46</v>
      </c>
      <c r="U614" s="5">
        <v>385683.32</v>
      </c>
      <c r="V614" s="5">
        <v>45035.87</v>
      </c>
      <c r="W614" s="5">
        <v>340885.26</v>
      </c>
      <c r="X614" s="5">
        <v>457468.76</v>
      </c>
      <c r="Y614" s="5">
        <v>1440852.48</v>
      </c>
      <c r="Z614" s="5">
        <v>45497.16</v>
      </c>
      <c r="AA614" s="5">
        <v>127824.55</v>
      </c>
      <c r="AB614" s="5">
        <v>628898.55</v>
      </c>
      <c r="AC614" s="5">
        <v>314972.96</v>
      </c>
      <c r="AD614" s="5">
        <v>357621.14</v>
      </c>
      <c r="AE614" s="5">
        <v>108212.74</v>
      </c>
      <c r="AF614" s="5">
        <v>97646.19</v>
      </c>
      <c r="AG614" s="5">
        <v>149479.76</v>
      </c>
      <c r="AH614" s="5">
        <v>182390.08</v>
      </c>
      <c r="AI614" s="5">
        <v>104637.66</v>
      </c>
      <c r="AJ614" s="5">
        <v>160195.6</v>
      </c>
      <c r="AK614" s="5">
        <v>126206.01</v>
      </c>
      <c r="AL614" s="5">
        <v>126141.82</v>
      </c>
      <c r="AM614" s="5">
        <v>134141.34</v>
      </c>
      <c r="AN614" s="5">
        <v>102241.33</v>
      </c>
      <c r="AO614" s="5">
        <v>148582.61</v>
      </c>
      <c r="AP614" s="5">
        <v>157004.22</v>
      </c>
      <c r="AQ614" s="5">
        <v>92931.32</v>
      </c>
      <c r="AR614" s="5">
        <v>1400804.17</v>
      </c>
      <c r="AS614" s="5">
        <v>17100.44</v>
      </c>
      <c r="AT614" s="5">
        <v>18860.62</v>
      </c>
      <c r="AU614" s="5">
        <v>135588.89</v>
      </c>
      <c r="AV614" s="5">
        <v>244978.72</v>
      </c>
      <c r="AW614" s="5">
        <v>168.78</v>
      </c>
      <c r="AX614" s="5">
        <v>1347925.99</v>
      </c>
      <c r="AY614" s="5">
        <v>4366460.29</v>
      </c>
      <c r="AZ614" s="5">
        <v>33357.33</v>
      </c>
      <c r="BA614" s="5">
        <v>590668.56</v>
      </c>
      <c r="BB614" s="5">
        <v>566277.87</v>
      </c>
      <c r="BC614" s="5">
        <v>34232.35</v>
      </c>
      <c r="BD614" s="5">
        <v>52405.71</v>
      </c>
    </row>
    <row r="615" ht="14.25" customHeight="1">
      <c r="A615" s="3" t="s">
        <v>66</v>
      </c>
      <c r="B615" s="4">
        <v>614.0</v>
      </c>
      <c r="C615" s="4">
        <v>3.0</v>
      </c>
      <c r="D615" s="3" t="s">
        <v>112</v>
      </c>
      <c r="E615" s="4">
        <v>14.0</v>
      </c>
      <c r="F615" s="3" t="s">
        <v>70</v>
      </c>
      <c r="G615" s="5">
        <v>149096.74</v>
      </c>
      <c r="H615" s="5">
        <v>238935.85</v>
      </c>
      <c r="I615" s="5">
        <v>152405.77</v>
      </c>
      <c r="J615" s="5">
        <v>241096.07</v>
      </c>
      <c r="K615" s="5">
        <v>693958.12</v>
      </c>
      <c r="L615" s="5">
        <v>548709.16</v>
      </c>
      <c r="M615" s="5">
        <v>226683.43</v>
      </c>
      <c r="N615" s="5">
        <v>468682.57</v>
      </c>
      <c r="O615" s="5">
        <v>708088.29</v>
      </c>
      <c r="P615" s="5">
        <v>931130.46</v>
      </c>
      <c r="Q615" s="5">
        <v>422408.52</v>
      </c>
      <c r="R615" s="5">
        <v>299134.58</v>
      </c>
      <c r="S615" s="5">
        <v>2055635.57</v>
      </c>
      <c r="T615" s="5">
        <v>27121.78</v>
      </c>
      <c r="U615" s="5">
        <v>385567.18</v>
      </c>
      <c r="V615" s="5">
        <v>45132.32</v>
      </c>
      <c r="W615" s="5">
        <v>340913.83</v>
      </c>
      <c r="X615" s="5">
        <v>457349.34</v>
      </c>
      <c r="Y615" s="5">
        <v>1440743.14</v>
      </c>
      <c r="Z615" s="5">
        <v>45461.07</v>
      </c>
      <c r="AA615" s="5">
        <v>127786.51</v>
      </c>
      <c r="AB615" s="5">
        <v>627816.25</v>
      </c>
      <c r="AC615" s="5">
        <v>315020.98</v>
      </c>
      <c r="AD615" s="5">
        <v>358032.4</v>
      </c>
      <c r="AE615" s="5">
        <v>108228.94</v>
      </c>
      <c r="AF615" s="5">
        <v>97619.4</v>
      </c>
      <c r="AG615" s="5">
        <v>149284.19</v>
      </c>
      <c r="AH615" s="5">
        <v>182560.79</v>
      </c>
      <c r="AI615" s="5">
        <v>104496.35</v>
      </c>
      <c r="AJ615" s="5">
        <v>160185.97</v>
      </c>
      <c r="AK615" s="5">
        <v>126381.68</v>
      </c>
      <c r="AL615" s="5">
        <v>126329.97</v>
      </c>
      <c r="AM615" s="5">
        <v>134123.42</v>
      </c>
      <c r="AN615" s="5">
        <v>102484.84</v>
      </c>
      <c r="AO615" s="5">
        <v>148757.7</v>
      </c>
      <c r="AP615" s="5">
        <v>157024.94</v>
      </c>
      <c r="AQ615" s="5">
        <v>93091.5</v>
      </c>
      <c r="AR615" s="5">
        <v>1400693.42</v>
      </c>
      <c r="AS615" s="5">
        <v>17079.93</v>
      </c>
      <c r="AT615" s="5">
        <v>18865.66</v>
      </c>
      <c r="AU615" s="5">
        <v>135374.58</v>
      </c>
      <c r="AV615" s="5">
        <v>244701.22</v>
      </c>
      <c r="AW615" s="5">
        <v>169.02</v>
      </c>
      <c r="AX615" s="5">
        <v>1347975.08</v>
      </c>
      <c r="AY615" s="5">
        <v>4368707.37</v>
      </c>
      <c r="AZ615" s="5">
        <v>33381.29</v>
      </c>
      <c r="BA615" s="5">
        <v>591603.67</v>
      </c>
      <c r="BB615" s="5">
        <v>566158.63</v>
      </c>
      <c r="BC615" s="5">
        <v>34237.63</v>
      </c>
      <c r="BD615" s="5">
        <v>52479.92</v>
      </c>
    </row>
    <row r="616" ht="14.25" customHeight="1">
      <c r="A616" s="3" t="s">
        <v>66</v>
      </c>
      <c r="B616" s="4">
        <v>615.0</v>
      </c>
      <c r="C616" s="4">
        <v>3.0</v>
      </c>
      <c r="D616" s="3" t="s">
        <v>112</v>
      </c>
      <c r="E616" s="4">
        <v>15.0</v>
      </c>
      <c r="F616" s="3" t="s">
        <v>70</v>
      </c>
      <c r="G616" s="5">
        <v>149094.54</v>
      </c>
      <c r="H616" s="5">
        <v>238366.89</v>
      </c>
      <c r="I616" s="5">
        <v>152460.16</v>
      </c>
      <c r="J616" s="5">
        <v>241072.25</v>
      </c>
      <c r="K616" s="5">
        <v>694753.48</v>
      </c>
      <c r="L616" s="5">
        <v>547370.89</v>
      </c>
      <c r="M616" s="5">
        <v>226882.66</v>
      </c>
      <c r="N616" s="5">
        <v>468767.9</v>
      </c>
      <c r="O616" s="5">
        <v>708510.6</v>
      </c>
      <c r="P616" s="5">
        <v>931166.27</v>
      </c>
      <c r="Q616" s="5">
        <v>422609.26</v>
      </c>
      <c r="R616" s="5">
        <v>299225.14</v>
      </c>
      <c r="S616" s="5">
        <v>2055632.65</v>
      </c>
      <c r="T616" s="5">
        <v>27033.71</v>
      </c>
      <c r="U616" s="5">
        <v>385129.78</v>
      </c>
      <c r="V616" s="5">
        <v>45208.06</v>
      </c>
      <c r="W616" s="5">
        <v>341540.2</v>
      </c>
      <c r="X616" s="5">
        <v>457444.8</v>
      </c>
      <c r="Y616" s="5">
        <v>1441112.41</v>
      </c>
      <c r="Z616" s="5">
        <v>45449.32</v>
      </c>
      <c r="AA616" s="5">
        <v>127678.0</v>
      </c>
      <c r="AB616" s="5">
        <v>626924.17</v>
      </c>
      <c r="AC616" s="5">
        <v>315236.98</v>
      </c>
      <c r="AD616" s="5">
        <v>358647.78</v>
      </c>
      <c r="AE616" s="5">
        <v>108377.88</v>
      </c>
      <c r="AF616" s="5">
        <v>97572.19</v>
      </c>
      <c r="AG616" s="5">
        <v>148773.16</v>
      </c>
      <c r="AH616" s="5">
        <v>182675.05</v>
      </c>
      <c r="AI616" s="5">
        <v>104365.51</v>
      </c>
      <c r="AJ616" s="5">
        <v>160165.75</v>
      </c>
      <c r="AK616" s="5">
        <v>126516.87</v>
      </c>
      <c r="AL616" s="5">
        <v>126537.13</v>
      </c>
      <c r="AM616" s="5">
        <v>134190.67</v>
      </c>
      <c r="AN616" s="5">
        <v>102670.34</v>
      </c>
      <c r="AO616" s="5">
        <v>148878.02</v>
      </c>
      <c r="AP616" s="5">
        <v>157033.27</v>
      </c>
      <c r="AQ616" s="5">
        <v>93147.65</v>
      </c>
      <c r="AR616" s="5">
        <v>1401204.96</v>
      </c>
      <c r="AS616" s="5">
        <v>17074.98</v>
      </c>
      <c r="AT616" s="5">
        <v>18879.57</v>
      </c>
      <c r="AU616" s="5">
        <v>135344.99</v>
      </c>
      <c r="AV616" s="5">
        <v>244526.56</v>
      </c>
      <c r="AW616" s="5">
        <v>169.46</v>
      </c>
      <c r="AX616" s="5">
        <v>1348625.11</v>
      </c>
      <c r="AY616" s="5">
        <v>4376068.13</v>
      </c>
      <c r="AZ616" s="5">
        <v>33424.27</v>
      </c>
      <c r="BA616" s="5">
        <v>592228.34</v>
      </c>
      <c r="BB616" s="5">
        <v>565602.37</v>
      </c>
      <c r="BC616" s="5">
        <v>34237.43</v>
      </c>
      <c r="BD616" s="5">
        <v>52503.13</v>
      </c>
    </row>
    <row r="617" ht="14.25" customHeight="1">
      <c r="A617" s="3" t="s">
        <v>66</v>
      </c>
      <c r="B617" s="4">
        <v>616.0</v>
      </c>
      <c r="C617" s="4">
        <v>3.0</v>
      </c>
      <c r="D617" s="3" t="s">
        <v>112</v>
      </c>
      <c r="E617" s="4">
        <v>16.0</v>
      </c>
      <c r="F617" s="3" t="s">
        <v>70</v>
      </c>
      <c r="G617" s="5">
        <v>149100.25</v>
      </c>
      <c r="H617" s="5">
        <v>237999.38</v>
      </c>
      <c r="I617" s="5">
        <v>152560.99</v>
      </c>
      <c r="J617" s="5">
        <v>241245.59</v>
      </c>
      <c r="K617" s="5">
        <v>695794.44</v>
      </c>
      <c r="L617" s="5">
        <v>545744.64</v>
      </c>
      <c r="M617" s="5">
        <v>227017.37</v>
      </c>
      <c r="N617" s="5">
        <v>469354.1</v>
      </c>
      <c r="O617" s="5">
        <v>709659.68</v>
      </c>
      <c r="P617" s="5">
        <v>931256.43</v>
      </c>
      <c r="Q617" s="5">
        <v>422832.85</v>
      </c>
      <c r="R617" s="5">
        <v>299096.08</v>
      </c>
      <c r="S617" s="5">
        <v>2056715.3</v>
      </c>
      <c r="T617" s="5">
        <v>27004.06</v>
      </c>
      <c r="U617" s="5">
        <v>384861.76</v>
      </c>
      <c r="V617" s="5">
        <v>45290.29</v>
      </c>
      <c r="W617" s="5">
        <v>342039.92</v>
      </c>
      <c r="X617" s="5">
        <v>457436.47</v>
      </c>
      <c r="Y617" s="5">
        <v>1439972.41</v>
      </c>
      <c r="Z617" s="5">
        <v>45376.5</v>
      </c>
      <c r="AA617" s="5">
        <v>127498.81</v>
      </c>
      <c r="AB617" s="5">
        <v>626457.86</v>
      </c>
      <c r="AC617" s="5">
        <v>314830.64</v>
      </c>
      <c r="AD617" s="5">
        <v>358795.67</v>
      </c>
      <c r="AE617" s="5">
        <v>108461.18</v>
      </c>
      <c r="AF617" s="5">
        <v>97590.31</v>
      </c>
      <c r="AG617" s="5">
        <v>148587.37</v>
      </c>
      <c r="AH617" s="5">
        <v>182866.46</v>
      </c>
      <c r="AI617" s="5">
        <v>104121.31</v>
      </c>
      <c r="AJ617" s="5">
        <v>160170.17</v>
      </c>
      <c r="AK617" s="5">
        <v>126683.36</v>
      </c>
      <c r="AL617" s="5">
        <v>126839.97</v>
      </c>
      <c r="AM617" s="5">
        <v>134260.56</v>
      </c>
      <c r="AN617" s="5">
        <v>102929.3</v>
      </c>
      <c r="AO617" s="5">
        <v>149159.63</v>
      </c>
      <c r="AP617" s="5">
        <v>157022.14</v>
      </c>
      <c r="AQ617" s="5">
        <v>93399.32</v>
      </c>
      <c r="AR617" s="5">
        <v>1401207.01</v>
      </c>
      <c r="AS617" s="5">
        <v>17037.48</v>
      </c>
      <c r="AT617" s="5">
        <v>18863.29</v>
      </c>
      <c r="AU617" s="5">
        <v>135153.99</v>
      </c>
      <c r="AV617" s="5">
        <v>244140.96</v>
      </c>
      <c r="AW617" s="5">
        <v>169.85</v>
      </c>
      <c r="AX617" s="5">
        <v>1347980.32</v>
      </c>
      <c r="AY617" s="5">
        <v>4377837.63</v>
      </c>
      <c r="AZ617" s="5">
        <v>33434.35</v>
      </c>
      <c r="BA617" s="5">
        <v>593537.68</v>
      </c>
      <c r="BB617" s="5">
        <v>565157.97</v>
      </c>
      <c r="BC617" s="5">
        <v>34232.79</v>
      </c>
      <c r="BD617" s="5">
        <v>52566.88</v>
      </c>
    </row>
    <row r="618" ht="14.25" customHeight="1">
      <c r="A618" s="3" t="s">
        <v>66</v>
      </c>
      <c r="B618" s="4">
        <v>617.0</v>
      </c>
      <c r="C618" s="4">
        <v>3.0</v>
      </c>
      <c r="D618" s="3" t="s">
        <v>112</v>
      </c>
      <c r="E618" s="4">
        <v>17.0</v>
      </c>
      <c r="F618" s="3" t="s">
        <v>70</v>
      </c>
      <c r="G618" s="5">
        <v>149102.29</v>
      </c>
      <c r="H618" s="5">
        <v>237438.05</v>
      </c>
      <c r="I618" s="5">
        <v>152572.63</v>
      </c>
      <c r="J618" s="5">
        <v>241242.2</v>
      </c>
      <c r="K618" s="5">
        <v>696877.84</v>
      </c>
      <c r="L618" s="5">
        <v>544417.53</v>
      </c>
      <c r="M618" s="5">
        <v>227178.6</v>
      </c>
      <c r="N618" s="5">
        <v>469563.46</v>
      </c>
      <c r="O618" s="5">
        <v>710315.42</v>
      </c>
      <c r="P618" s="5">
        <v>931341.6</v>
      </c>
      <c r="Q618" s="5">
        <v>422873.3</v>
      </c>
      <c r="R618" s="5">
        <v>299166.5</v>
      </c>
      <c r="S618" s="5">
        <v>2057116.49</v>
      </c>
      <c r="T618" s="5">
        <v>26944.6</v>
      </c>
      <c r="U618" s="5">
        <v>384719.86</v>
      </c>
      <c r="V618" s="5">
        <v>45367.78</v>
      </c>
      <c r="W618" s="5">
        <v>342476.24</v>
      </c>
      <c r="X618" s="5">
        <v>457336.68</v>
      </c>
      <c r="Y618" s="5">
        <v>1439957.99</v>
      </c>
      <c r="Z618" s="5">
        <v>45323.33</v>
      </c>
      <c r="AA618" s="5">
        <v>127373.17</v>
      </c>
      <c r="AB618" s="5">
        <v>626508.07</v>
      </c>
      <c r="AC618" s="5">
        <v>314653.32</v>
      </c>
      <c r="AD618" s="5">
        <v>359451.32</v>
      </c>
      <c r="AE618" s="5">
        <v>108631.5</v>
      </c>
      <c r="AF618" s="5">
        <v>97631.71</v>
      </c>
      <c r="AG618" s="5">
        <v>148499.12</v>
      </c>
      <c r="AH618" s="5">
        <v>182965.65</v>
      </c>
      <c r="AI618" s="5">
        <v>103980.28</v>
      </c>
      <c r="AJ618" s="5">
        <v>160141.45</v>
      </c>
      <c r="AK618" s="5">
        <v>126831.15</v>
      </c>
      <c r="AL618" s="5">
        <v>127031.36</v>
      </c>
      <c r="AM618" s="5">
        <v>134249.12</v>
      </c>
      <c r="AN618" s="5">
        <v>103230.39</v>
      </c>
      <c r="AO618" s="5">
        <v>149215.93</v>
      </c>
      <c r="AP618" s="5">
        <v>156998.16</v>
      </c>
      <c r="AQ618" s="5">
        <v>93493.92</v>
      </c>
      <c r="AR618" s="5">
        <v>1401958.04</v>
      </c>
      <c r="AS618" s="5">
        <v>17030.41</v>
      </c>
      <c r="AT618" s="5">
        <v>18860.75</v>
      </c>
      <c r="AU618" s="5">
        <v>134982.79</v>
      </c>
      <c r="AV618" s="5">
        <v>243635.36</v>
      </c>
      <c r="AW618" s="5">
        <v>170.09</v>
      </c>
      <c r="AX618" s="5">
        <v>1347175.59</v>
      </c>
      <c r="AY618" s="5">
        <v>4380017.36</v>
      </c>
      <c r="AZ618" s="5">
        <v>33492.04</v>
      </c>
      <c r="BA618" s="5">
        <v>594752.61</v>
      </c>
      <c r="BB618" s="5">
        <v>565253.58</v>
      </c>
      <c r="BC618" s="5">
        <v>34235.58</v>
      </c>
      <c r="BD618" s="5">
        <v>52601.49</v>
      </c>
    </row>
    <row r="619" ht="14.25" customHeight="1">
      <c r="A619" s="3" t="s">
        <v>66</v>
      </c>
      <c r="B619" s="4">
        <v>618.0</v>
      </c>
      <c r="C619" s="4">
        <v>3.0</v>
      </c>
      <c r="D619" s="3" t="s">
        <v>112</v>
      </c>
      <c r="E619" s="4">
        <v>18.0</v>
      </c>
      <c r="F619" s="3" t="s">
        <v>70</v>
      </c>
      <c r="G619" s="5">
        <v>149102.26</v>
      </c>
      <c r="H619" s="5">
        <v>236791.97</v>
      </c>
      <c r="I619" s="5">
        <v>152513.11</v>
      </c>
      <c r="J619" s="5">
        <v>241247.33</v>
      </c>
      <c r="K619" s="5">
        <v>697861.31</v>
      </c>
      <c r="L619" s="5">
        <v>542942.93</v>
      </c>
      <c r="M619" s="5">
        <v>227626.73</v>
      </c>
      <c r="N619" s="5">
        <v>470306.35</v>
      </c>
      <c r="O619" s="5">
        <v>711066.46</v>
      </c>
      <c r="P619" s="5">
        <v>931348.51</v>
      </c>
      <c r="Q619" s="5">
        <v>422812.63</v>
      </c>
      <c r="R619" s="5">
        <v>299191.37</v>
      </c>
      <c r="S619" s="5">
        <v>2057088.32</v>
      </c>
      <c r="T619" s="5">
        <v>26901.36</v>
      </c>
      <c r="U619" s="5">
        <v>384524.2</v>
      </c>
      <c r="V619" s="5">
        <v>45446.4</v>
      </c>
      <c r="W619" s="5">
        <v>342669.69</v>
      </c>
      <c r="X619" s="5">
        <v>457274.96</v>
      </c>
      <c r="Y619" s="5">
        <v>1440009.9</v>
      </c>
      <c r="Z619" s="5">
        <v>45264.71</v>
      </c>
      <c r="AA619" s="5">
        <v>127187.44</v>
      </c>
      <c r="AB619" s="5">
        <v>625539.62</v>
      </c>
      <c r="AC619" s="5">
        <v>314525.73</v>
      </c>
      <c r="AD619" s="5">
        <v>360021.7</v>
      </c>
      <c r="AE619" s="5">
        <v>108745.18</v>
      </c>
      <c r="AF619" s="5">
        <v>97584.14</v>
      </c>
      <c r="AG619" s="5">
        <v>148461.92</v>
      </c>
      <c r="AH619" s="5">
        <v>183137.02</v>
      </c>
      <c r="AI619" s="5">
        <v>103711.89</v>
      </c>
      <c r="AJ619" s="5">
        <v>160191.31</v>
      </c>
      <c r="AK619" s="5">
        <v>126992.69</v>
      </c>
      <c r="AL619" s="5">
        <v>127308.05</v>
      </c>
      <c r="AM619" s="5">
        <v>134176.73</v>
      </c>
      <c r="AN619" s="5">
        <v>103493.22</v>
      </c>
      <c r="AO619" s="5">
        <v>149420.58</v>
      </c>
      <c r="AP619" s="5">
        <v>156990.92</v>
      </c>
      <c r="AQ619" s="5">
        <v>93585.47</v>
      </c>
      <c r="AR619" s="5">
        <v>1401998.69</v>
      </c>
      <c r="AS619" s="5">
        <v>17034.84</v>
      </c>
      <c r="AT619" s="5">
        <v>18869.14</v>
      </c>
      <c r="AU619" s="5">
        <v>134874.31</v>
      </c>
      <c r="AV619" s="5">
        <v>243310.83</v>
      </c>
      <c r="AW619" s="5">
        <v>170.33</v>
      </c>
      <c r="AX619" s="5">
        <v>1346806.43</v>
      </c>
      <c r="AY619" s="5">
        <v>4390042.98</v>
      </c>
      <c r="AZ619" s="5">
        <v>33523.71</v>
      </c>
      <c r="BA619" s="5">
        <v>595465.68</v>
      </c>
      <c r="BB619" s="5">
        <v>564909.97</v>
      </c>
      <c r="BC619" s="5">
        <v>34233.94</v>
      </c>
      <c r="BD619" s="5">
        <v>52674.07</v>
      </c>
    </row>
    <row r="620" ht="14.25" customHeight="1">
      <c r="A620" s="3" t="s">
        <v>66</v>
      </c>
      <c r="B620" s="4">
        <v>619.0</v>
      </c>
      <c r="C620" s="4">
        <v>3.0</v>
      </c>
      <c r="D620" s="3" t="s">
        <v>112</v>
      </c>
      <c r="E620" s="4">
        <v>19.0</v>
      </c>
      <c r="F620" s="3" t="s">
        <v>70</v>
      </c>
      <c r="G620" s="5">
        <v>149104.31</v>
      </c>
      <c r="H620" s="5">
        <v>236300.65</v>
      </c>
      <c r="I620" s="5">
        <v>152530.83</v>
      </c>
      <c r="J620" s="5">
        <v>241316.62</v>
      </c>
      <c r="K620" s="5">
        <v>698212.96</v>
      </c>
      <c r="L620" s="5">
        <v>541451.44</v>
      </c>
      <c r="M620" s="5">
        <v>227662.73</v>
      </c>
      <c r="N620" s="5">
        <v>470898.22</v>
      </c>
      <c r="O620" s="5">
        <v>711800.7</v>
      </c>
      <c r="P620" s="5">
        <v>931064.56</v>
      </c>
      <c r="Q620" s="5">
        <v>422727.38</v>
      </c>
      <c r="R620" s="5">
        <v>299371.31</v>
      </c>
      <c r="S620" s="5">
        <v>2056802.89</v>
      </c>
      <c r="T620" s="5">
        <v>26910.01</v>
      </c>
      <c r="U620" s="5">
        <v>384338.38</v>
      </c>
      <c r="V620" s="5">
        <v>45532.26</v>
      </c>
      <c r="W620" s="5">
        <v>342948.97</v>
      </c>
      <c r="X620" s="5">
        <v>457185.04</v>
      </c>
      <c r="Y620" s="5">
        <v>1439390.38</v>
      </c>
      <c r="Z620" s="5">
        <v>45201.19</v>
      </c>
      <c r="AA620" s="5">
        <v>126991.66</v>
      </c>
      <c r="AB620" s="5">
        <v>625260.46</v>
      </c>
      <c r="AC620" s="5">
        <v>314008.98</v>
      </c>
      <c r="AD620" s="5">
        <v>360388.25</v>
      </c>
      <c r="AE620" s="5">
        <v>108841.79</v>
      </c>
      <c r="AF620" s="5">
        <v>97583.52</v>
      </c>
      <c r="AG620" s="5">
        <v>148122.15</v>
      </c>
      <c r="AH620" s="5">
        <v>183310.73</v>
      </c>
      <c r="AI620" s="5">
        <v>103559.15</v>
      </c>
      <c r="AJ620" s="5">
        <v>160207.18</v>
      </c>
      <c r="AK620" s="5">
        <v>127150.11</v>
      </c>
      <c r="AL620" s="5">
        <v>127534.49</v>
      </c>
      <c r="AM620" s="5">
        <v>134208.09</v>
      </c>
      <c r="AN620" s="5">
        <v>103759.14</v>
      </c>
      <c r="AO620" s="5">
        <v>149657.03</v>
      </c>
      <c r="AP620" s="5">
        <v>156983.21</v>
      </c>
      <c r="AQ620" s="5">
        <v>93684.27</v>
      </c>
      <c r="AR620" s="5">
        <v>1401841.46</v>
      </c>
      <c r="AS620" s="5">
        <v>17026.2</v>
      </c>
      <c r="AT620" s="5">
        <v>18859.34</v>
      </c>
      <c r="AU620" s="5">
        <v>134740.78</v>
      </c>
      <c r="AV620" s="5">
        <v>243138.95</v>
      </c>
      <c r="AW620" s="5">
        <v>170.88</v>
      </c>
      <c r="AX620" s="5">
        <v>1346544.28</v>
      </c>
      <c r="AY620" s="5">
        <v>4395375.16</v>
      </c>
      <c r="AZ620" s="5">
        <v>33553.19</v>
      </c>
      <c r="BA620" s="5">
        <v>597293.43</v>
      </c>
      <c r="BB620" s="5">
        <v>564251.11</v>
      </c>
      <c r="BC620" s="5">
        <v>34238.0</v>
      </c>
      <c r="BD620" s="5">
        <v>52722.05</v>
      </c>
    </row>
    <row r="621" ht="14.25" customHeight="1">
      <c r="A621" s="3" t="s">
        <v>66</v>
      </c>
      <c r="B621" s="4">
        <v>620.0</v>
      </c>
      <c r="C621" s="4">
        <v>3.0</v>
      </c>
      <c r="D621" s="3" t="s">
        <v>112</v>
      </c>
      <c r="E621" s="4">
        <v>20.0</v>
      </c>
      <c r="F621" s="3" t="s">
        <v>70</v>
      </c>
      <c r="G621" s="5">
        <v>149134.01</v>
      </c>
      <c r="H621" s="5">
        <v>235806.13</v>
      </c>
      <c r="I621" s="5">
        <v>152527.32</v>
      </c>
      <c r="J621" s="5">
        <v>241254.65</v>
      </c>
      <c r="K621" s="5">
        <v>699276.77</v>
      </c>
      <c r="L621" s="5">
        <v>539786.86</v>
      </c>
      <c r="M621" s="5">
        <v>227881.89</v>
      </c>
      <c r="N621" s="5">
        <v>471183.45</v>
      </c>
      <c r="O621" s="5">
        <v>712140.33</v>
      </c>
      <c r="P621" s="5">
        <v>931982.55</v>
      </c>
      <c r="Q621" s="5">
        <v>422541.01</v>
      </c>
      <c r="R621" s="5">
        <v>299261.97</v>
      </c>
      <c r="S621" s="5">
        <v>2056384.52</v>
      </c>
      <c r="T621" s="5">
        <v>26860.09</v>
      </c>
      <c r="U621" s="5">
        <v>383791.11</v>
      </c>
      <c r="V621" s="5">
        <v>45639.6</v>
      </c>
      <c r="W621" s="5">
        <v>343303.95</v>
      </c>
      <c r="X621" s="5">
        <v>457091.41</v>
      </c>
      <c r="Y621" s="5">
        <v>1439529.03</v>
      </c>
      <c r="Z621" s="5">
        <v>45134.46</v>
      </c>
      <c r="AA621" s="5">
        <v>126819.79</v>
      </c>
      <c r="AB621" s="5">
        <v>624334.9</v>
      </c>
      <c r="AC621" s="5">
        <v>313904.09</v>
      </c>
      <c r="AD621" s="5">
        <v>361169.09</v>
      </c>
      <c r="AE621" s="5">
        <v>108950.94</v>
      </c>
      <c r="AF621" s="5">
        <v>97567.43</v>
      </c>
      <c r="AG621" s="5">
        <v>147848.39</v>
      </c>
      <c r="AH621" s="5">
        <v>183482.99</v>
      </c>
      <c r="AI621" s="5">
        <v>103507.24</v>
      </c>
      <c r="AJ621" s="5">
        <v>160167.48</v>
      </c>
      <c r="AK621" s="5">
        <v>127253.54</v>
      </c>
      <c r="AL621" s="5">
        <v>127859.49</v>
      </c>
      <c r="AM621" s="5">
        <v>134246.68</v>
      </c>
      <c r="AN621" s="5">
        <v>103986.54</v>
      </c>
      <c r="AO621" s="5">
        <v>149914.97</v>
      </c>
      <c r="AP621" s="5">
        <v>156963.83</v>
      </c>
      <c r="AQ621" s="5">
        <v>93733.8</v>
      </c>
      <c r="AR621" s="5">
        <v>1401769.31</v>
      </c>
      <c r="AS621" s="5">
        <v>17003.37</v>
      </c>
      <c r="AT621" s="5">
        <v>18862.46</v>
      </c>
      <c r="AU621" s="5">
        <v>134608.74</v>
      </c>
      <c r="AV621" s="5">
        <v>242899.51</v>
      </c>
      <c r="AW621" s="5">
        <v>171.16</v>
      </c>
      <c r="AX621" s="5">
        <v>1346346.97</v>
      </c>
      <c r="AY621" s="5">
        <v>4398290.93</v>
      </c>
      <c r="AZ621" s="5">
        <v>33560.8</v>
      </c>
      <c r="BA621" s="5">
        <v>597248.44</v>
      </c>
      <c r="BB621" s="5">
        <v>564205.12</v>
      </c>
      <c r="BC621" s="5">
        <v>34238.18</v>
      </c>
      <c r="BD621" s="5">
        <v>52794.31</v>
      </c>
    </row>
    <row r="622" ht="14.25" customHeight="1">
      <c r="A622" s="3" t="s">
        <v>66</v>
      </c>
      <c r="B622" s="4">
        <v>621.0</v>
      </c>
      <c r="C622" s="4">
        <v>3.0</v>
      </c>
      <c r="D622" s="3" t="s">
        <v>112</v>
      </c>
      <c r="E622" s="4">
        <v>21.0</v>
      </c>
      <c r="F622" s="3" t="s">
        <v>70</v>
      </c>
      <c r="G622" s="5">
        <v>149166.81</v>
      </c>
      <c r="H622" s="5">
        <v>235417.59</v>
      </c>
      <c r="I622" s="5">
        <v>152558.1</v>
      </c>
      <c r="J622" s="5">
        <v>241304.52</v>
      </c>
      <c r="K622" s="5">
        <v>701347.98</v>
      </c>
      <c r="L622" s="5">
        <v>538293.6</v>
      </c>
      <c r="M622" s="5">
        <v>227863.21</v>
      </c>
      <c r="N622" s="5">
        <v>472282.16</v>
      </c>
      <c r="O622" s="5">
        <v>712998.35</v>
      </c>
      <c r="P622" s="5">
        <v>932818.46</v>
      </c>
      <c r="Q622" s="5">
        <v>422770.02</v>
      </c>
      <c r="R622" s="5">
        <v>299236.73</v>
      </c>
      <c r="S622" s="5">
        <v>2057064.63</v>
      </c>
      <c r="T622" s="5">
        <v>26859.51</v>
      </c>
      <c r="U622" s="5">
        <v>383390.14</v>
      </c>
      <c r="V622" s="5">
        <v>45729.18</v>
      </c>
      <c r="W622" s="5">
        <v>343583.79</v>
      </c>
      <c r="X622" s="5">
        <v>457054.47</v>
      </c>
      <c r="Y622" s="5">
        <v>1439261.57</v>
      </c>
      <c r="Z622" s="5">
        <v>45125.88</v>
      </c>
      <c r="AA622" s="5">
        <v>126671.95</v>
      </c>
      <c r="AB622" s="5">
        <v>624046.71</v>
      </c>
      <c r="AC622" s="5">
        <v>313540.59</v>
      </c>
      <c r="AD622" s="5">
        <v>361754.04</v>
      </c>
      <c r="AE622" s="5">
        <v>109013.12</v>
      </c>
      <c r="AF622" s="5">
        <v>97562.31</v>
      </c>
      <c r="AG622" s="5">
        <v>147722.94</v>
      </c>
      <c r="AH622" s="5">
        <v>183569.2</v>
      </c>
      <c r="AI622" s="5">
        <v>103352.91</v>
      </c>
      <c r="AJ622" s="5">
        <v>160193.38</v>
      </c>
      <c r="AK622" s="5">
        <v>127424.16</v>
      </c>
      <c r="AL622" s="5">
        <v>128101.67</v>
      </c>
      <c r="AM622" s="5">
        <v>134285.02</v>
      </c>
      <c r="AN622" s="5">
        <v>104235.66</v>
      </c>
      <c r="AO622" s="5">
        <v>150146.49</v>
      </c>
      <c r="AP622" s="5">
        <v>157002.71</v>
      </c>
      <c r="AQ622" s="5">
        <v>93861.29</v>
      </c>
      <c r="AR622" s="5">
        <v>1401848.55</v>
      </c>
      <c r="AS622" s="5">
        <v>17015.62</v>
      </c>
      <c r="AT622" s="5">
        <v>18862.22</v>
      </c>
      <c r="AU622" s="5">
        <v>134464.82</v>
      </c>
      <c r="AV622" s="5">
        <v>242622.07</v>
      </c>
      <c r="AW622" s="5">
        <v>171.56</v>
      </c>
      <c r="AX622" s="5">
        <v>1346623.04</v>
      </c>
      <c r="AY622" s="5">
        <v>4396692.99</v>
      </c>
      <c r="AZ622" s="5">
        <v>33564.78</v>
      </c>
      <c r="BA622" s="5">
        <v>597634.17</v>
      </c>
      <c r="BB622" s="5">
        <v>563782.84</v>
      </c>
      <c r="BC622" s="5">
        <v>34232.16</v>
      </c>
      <c r="BD622" s="5">
        <v>52850.56</v>
      </c>
    </row>
    <row r="623" ht="14.25" customHeight="1">
      <c r="A623" s="3" t="s">
        <v>66</v>
      </c>
      <c r="B623" s="4">
        <v>622.0</v>
      </c>
      <c r="C623" s="4">
        <v>3.0</v>
      </c>
      <c r="D623" s="3" t="s">
        <v>112</v>
      </c>
      <c r="E623" s="4">
        <v>22.0</v>
      </c>
      <c r="F623" s="3" t="s">
        <v>70</v>
      </c>
      <c r="G623" s="5">
        <v>149178.16</v>
      </c>
      <c r="H623" s="5">
        <v>235138.82</v>
      </c>
      <c r="I623" s="5">
        <v>152545.72</v>
      </c>
      <c r="J623" s="5">
        <v>241243.56</v>
      </c>
      <c r="K623" s="5">
        <v>701069.71</v>
      </c>
      <c r="L623" s="5">
        <v>536706.39</v>
      </c>
      <c r="M623" s="5">
        <v>227937.68</v>
      </c>
      <c r="N623" s="5">
        <v>472799.13</v>
      </c>
      <c r="O623" s="5">
        <v>713833.42</v>
      </c>
      <c r="P623" s="5">
        <v>932682.82</v>
      </c>
      <c r="Q623" s="5">
        <v>422699.53</v>
      </c>
      <c r="R623" s="5">
        <v>299364.72</v>
      </c>
      <c r="S623" s="5">
        <v>2057265.88</v>
      </c>
      <c r="T623" s="5">
        <v>26779.99</v>
      </c>
      <c r="U623" s="5">
        <v>383210.81</v>
      </c>
      <c r="V623" s="5">
        <v>45811.06</v>
      </c>
      <c r="W623" s="5">
        <v>344190.3</v>
      </c>
      <c r="X623" s="5">
        <v>457090.06</v>
      </c>
      <c r="Y623" s="5">
        <v>1439767.54</v>
      </c>
      <c r="Z623" s="5">
        <v>45119.3</v>
      </c>
      <c r="AA623" s="5">
        <v>126512.68</v>
      </c>
      <c r="AB623" s="5">
        <v>622703.04</v>
      </c>
      <c r="AC623" s="5">
        <v>313763.41</v>
      </c>
      <c r="AD623" s="5">
        <v>362227.82</v>
      </c>
      <c r="AE623" s="5">
        <v>109030.0</v>
      </c>
      <c r="AF623" s="5">
        <v>97567.52</v>
      </c>
      <c r="AG623" s="5">
        <v>147503.34</v>
      </c>
      <c r="AH623" s="5">
        <v>183698.52</v>
      </c>
      <c r="AI623" s="5">
        <v>103165.6</v>
      </c>
      <c r="AJ623" s="5">
        <v>160159.22</v>
      </c>
      <c r="AK623" s="5">
        <v>127588.83</v>
      </c>
      <c r="AL623" s="5">
        <v>128299.32</v>
      </c>
      <c r="AM623" s="5">
        <v>134375.38</v>
      </c>
      <c r="AN623" s="5">
        <v>104522.16</v>
      </c>
      <c r="AO623" s="5">
        <v>150117.64</v>
      </c>
      <c r="AP623" s="5">
        <v>157036.28</v>
      </c>
      <c r="AQ623" s="5">
        <v>94071.31</v>
      </c>
      <c r="AR623" s="5">
        <v>1401865.45</v>
      </c>
      <c r="AS623" s="5">
        <v>17005.65</v>
      </c>
      <c r="AT623" s="5">
        <v>18871.28</v>
      </c>
      <c r="AU623" s="5">
        <v>134360.9</v>
      </c>
      <c r="AV623" s="5">
        <v>242216.98</v>
      </c>
      <c r="AW623" s="5">
        <v>171.95</v>
      </c>
      <c r="AX623" s="5">
        <v>1347408.1</v>
      </c>
      <c r="AY623" s="5">
        <v>4403413.18</v>
      </c>
      <c r="AZ623" s="5">
        <v>33645.81</v>
      </c>
      <c r="BA623" s="5">
        <v>598929.61</v>
      </c>
      <c r="BB623" s="5">
        <v>563264.69</v>
      </c>
      <c r="BC623" s="5">
        <v>34230.52</v>
      </c>
      <c r="BD623" s="5">
        <v>52914.64</v>
      </c>
    </row>
    <row r="624" ht="14.25" customHeight="1">
      <c r="A624" s="3" t="s">
        <v>66</v>
      </c>
      <c r="B624" s="4">
        <v>623.0</v>
      </c>
      <c r="C624" s="4">
        <v>3.0</v>
      </c>
      <c r="D624" s="3" t="s">
        <v>112</v>
      </c>
      <c r="E624" s="4">
        <v>23.0</v>
      </c>
      <c r="F624" s="3" t="s">
        <v>70</v>
      </c>
      <c r="G624" s="5">
        <v>149149.54</v>
      </c>
      <c r="H624" s="5">
        <v>234759.4</v>
      </c>
      <c r="I624" s="5">
        <v>152462.28</v>
      </c>
      <c r="J624" s="5">
        <v>241329.23</v>
      </c>
      <c r="K624" s="5">
        <v>702338.82</v>
      </c>
      <c r="L624" s="5">
        <v>535594.5</v>
      </c>
      <c r="M624" s="5">
        <v>228176.82</v>
      </c>
      <c r="N624" s="5">
        <v>473540.08</v>
      </c>
      <c r="O624" s="5">
        <v>714183.41</v>
      </c>
      <c r="P624" s="5">
        <v>933391.81</v>
      </c>
      <c r="Q624" s="5">
        <v>422780.33</v>
      </c>
      <c r="R624" s="5">
        <v>299338.14</v>
      </c>
      <c r="S624" s="5">
        <v>2056043.7</v>
      </c>
      <c r="T624" s="5">
        <v>26753.74</v>
      </c>
      <c r="U624" s="5">
        <v>382836.96</v>
      </c>
      <c r="V624" s="5">
        <v>45886.67</v>
      </c>
      <c r="W624" s="5">
        <v>344535.04</v>
      </c>
      <c r="X624" s="5">
        <v>457090.87</v>
      </c>
      <c r="Y624" s="5">
        <v>1439434.78</v>
      </c>
      <c r="Z624" s="5">
        <v>45081.05</v>
      </c>
      <c r="AA624" s="5">
        <v>126420.18</v>
      </c>
      <c r="AB624" s="5">
        <v>622469.44</v>
      </c>
      <c r="AC624" s="5">
        <v>313858.05</v>
      </c>
      <c r="AD624" s="5">
        <v>362613.82</v>
      </c>
      <c r="AE624" s="5">
        <v>109259.71</v>
      </c>
      <c r="AF624" s="5">
        <v>97581.72</v>
      </c>
      <c r="AG624" s="5">
        <v>147031.52</v>
      </c>
      <c r="AH624" s="5">
        <v>183866.45</v>
      </c>
      <c r="AI624" s="5">
        <v>103188.25</v>
      </c>
      <c r="AJ624" s="5">
        <v>160129.84</v>
      </c>
      <c r="AK624" s="5">
        <v>127705.92</v>
      </c>
      <c r="AL624" s="5">
        <v>128486.1</v>
      </c>
      <c r="AM624" s="5">
        <v>134553.78</v>
      </c>
      <c r="AN624" s="5">
        <v>104722.32</v>
      </c>
      <c r="AO624" s="5">
        <v>149972.84</v>
      </c>
      <c r="AP624" s="5">
        <v>157034.24</v>
      </c>
      <c r="AQ624" s="5">
        <v>94197.35</v>
      </c>
      <c r="AR624" s="5">
        <v>1401820.01</v>
      </c>
      <c r="AS624" s="5">
        <v>16988.96</v>
      </c>
      <c r="AT624" s="5">
        <v>18858.77</v>
      </c>
      <c r="AU624" s="5">
        <v>134214.59</v>
      </c>
      <c r="AV624" s="5">
        <v>241828.97</v>
      </c>
      <c r="AW624" s="5">
        <v>172.34</v>
      </c>
      <c r="AX624" s="5">
        <v>1347177.3</v>
      </c>
      <c r="AY624" s="5">
        <v>4405265.61</v>
      </c>
      <c r="AZ624" s="5">
        <v>33639.46</v>
      </c>
      <c r="BA624" s="5">
        <v>598775.27</v>
      </c>
      <c r="BB624" s="5">
        <v>562424.18</v>
      </c>
      <c r="BC624" s="5">
        <v>34231.09</v>
      </c>
      <c r="BD624" s="5">
        <v>52946.87</v>
      </c>
    </row>
    <row r="625" ht="14.25" customHeight="1">
      <c r="A625" s="3" t="s">
        <v>66</v>
      </c>
      <c r="B625" s="4">
        <v>624.0</v>
      </c>
      <c r="C625" s="4">
        <v>3.0</v>
      </c>
      <c r="D625" s="3" t="s">
        <v>112</v>
      </c>
      <c r="E625" s="4">
        <v>24.0</v>
      </c>
      <c r="F625" s="3" t="s">
        <v>70</v>
      </c>
      <c r="G625" s="5">
        <v>149127.59</v>
      </c>
      <c r="H625" s="5">
        <v>234340.98</v>
      </c>
      <c r="I625" s="5">
        <v>152455.98</v>
      </c>
      <c r="J625" s="5">
        <v>241255.6</v>
      </c>
      <c r="K625" s="5">
        <v>702665.24</v>
      </c>
      <c r="L625" s="5">
        <v>534229.97</v>
      </c>
      <c r="M625" s="5">
        <v>228220.36</v>
      </c>
      <c r="N625" s="5">
        <v>473488.34</v>
      </c>
      <c r="O625" s="5">
        <v>714834.27</v>
      </c>
      <c r="P625" s="5">
        <v>931970.37</v>
      </c>
      <c r="Q625" s="5">
        <v>422814.94</v>
      </c>
      <c r="R625" s="5">
        <v>299299.56</v>
      </c>
      <c r="S625" s="5">
        <v>2056947.96</v>
      </c>
      <c r="T625" s="5">
        <v>26745.2</v>
      </c>
      <c r="U625" s="5">
        <v>382406.51</v>
      </c>
      <c r="V625" s="5">
        <v>45967.62</v>
      </c>
      <c r="W625" s="5">
        <v>345396.4</v>
      </c>
      <c r="X625" s="5">
        <v>457106.4</v>
      </c>
      <c r="Y625" s="5">
        <v>1438946.95</v>
      </c>
      <c r="Z625" s="5">
        <v>45066.15</v>
      </c>
      <c r="AA625" s="5">
        <v>126350.21</v>
      </c>
      <c r="AB625" s="5">
        <v>622167.71</v>
      </c>
      <c r="AC625" s="5">
        <v>313721.78</v>
      </c>
      <c r="AD625" s="5">
        <v>362703.4</v>
      </c>
      <c r="AE625" s="5">
        <v>109336.94</v>
      </c>
      <c r="AF625" s="5">
        <v>97565.34</v>
      </c>
      <c r="AG625" s="5">
        <v>146862.59</v>
      </c>
      <c r="AH625" s="5">
        <v>183975.07</v>
      </c>
      <c r="AI625" s="5">
        <v>103076.36</v>
      </c>
      <c r="AJ625" s="5">
        <v>160185.9</v>
      </c>
      <c r="AK625" s="5">
        <v>127847.94</v>
      </c>
      <c r="AL625" s="5">
        <v>128731.82</v>
      </c>
      <c r="AM625" s="5">
        <v>134649.8</v>
      </c>
      <c r="AN625" s="5">
        <v>104972.92</v>
      </c>
      <c r="AO625" s="5">
        <v>150096.86</v>
      </c>
      <c r="AP625" s="5">
        <v>157049.65</v>
      </c>
      <c r="AQ625" s="5">
        <v>94383.5</v>
      </c>
      <c r="AR625" s="5">
        <v>1401830.97</v>
      </c>
      <c r="AS625" s="5">
        <v>16961.19</v>
      </c>
      <c r="AT625" s="5">
        <v>18846.69</v>
      </c>
      <c r="AU625" s="5">
        <v>134013.29</v>
      </c>
      <c r="AV625" s="5">
        <v>241367.67</v>
      </c>
      <c r="AW625" s="5">
        <v>172.82</v>
      </c>
      <c r="AX625" s="5">
        <v>1346943.25</v>
      </c>
      <c r="AY625" s="5">
        <v>4409963.56</v>
      </c>
      <c r="AZ625" s="5">
        <v>33702.87</v>
      </c>
      <c r="BA625" s="5">
        <v>599512.77</v>
      </c>
      <c r="BB625" s="5">
        <v>561840.19</v>
      </c>
      <c r="BC625" s="5">
        <v>34230.02</v>
      </c>
      <c r="BD625" s="5">
        <v>52987.64</v>
      </c>
    </row>
    <row r="626" ht="14.25" customHeight="1">
      <c r="A626" s="3" t="s">
        <v>66</v>
      </c>
      <c r="B626" s="4">
        <v>625.0</v>
      </c>
      <c r="C626" s="4">
        <v>3.0</v>
      </c>
      <c r="D626" s="3" t="s">
        <v>112</v>
      </c>
      <c r="E626" s="4">
        <v>25.0</v>
      </c>
      <c r="F626" s="3" t="s">
        <v>70</v>
      </c>
      <c r="G626" s="5">
        <v>149113.63</v>
      </c>
      <c r="H626" s="5">
        <v>233811.09</v>
      </c>
      <c r="I626" s="5">
        <v>152439.31</v>
      </c>
      <c r="J626" s="5">
        <v>241175.63</v>
      </c>
      <c r="K626" s="5">
        <v>702453.75</v>
      </c>
      <c r="L626" s="5">
        <v>532717.58</v>
      </c>
      <c r="M626" s="5">
        <v>228650.62</v>
      </c>
      <c r="N626" s="5">
        <v>473923.41</v>
      </c>
      <c r="O626" s="5">
        <v>715768.69</v>
      </c>
      <c r="P626" s="5">
        <v>932778.18</v>
      </c>
      <c r="Q626" s="5">
        <v>422879.88</v>
      </c>
      <c r="R626" s="5">
        <v>299217.38</v>
      </c>
      <c r="S626" s="5">
        <v>2056147.29</v>
      </c>
      <c r="T626" s="5">
        <v>26713.05</v>
      </c>
      <c r="U626" s="5">
        <v>382136.36</v>
      </c>
      <c r="V626" s="5">
        <v>46045.99</v>
      </c>
      <c r="W626" s="5">
        <v>345885.81</v>
      </c>
      <c r="X626" s="5">
        <v>457096.41</v>
      </c>
      <c r="Y626" s="5">
        <v>1438389.74</v>
      </c>
      <c r="Z626" s="5">
        <v>44999.36</v>
      </c>
      <c r="AA626" s="5">
        <v>126182.59</v>
      </c>
      <c r="AB626" s="5">
        <v>621705.42</v>
      </c>
      <c r="AC626" s="5">
        <v>313385.72</v>
      </c>
      <c r="AD626" s="5">
        <v>363330.39</v>
      </c>
      <c r="AE626" s="5">
        <v>109394.37</v>
      </c>
      <c r="AF626" s="5">
        <v>97563.25</v>
      </c>
      <c r="AG626" s="5">
        <v>146778.93</v>
      </c>
      <c r="AH626" s="5">
        <v>184077.74</v>
      </c>
      <c r="AI626" s="5">
        <v>102972.01</v>
      </c>
      <c r="AJ626" s="5">
        <v>160184.87</v>
      </c>
      <c r="AK626" s="5">
        <v>127935.59</v>
      </c>
      <c r="AL626" s="5">
        <v>128991.93</v>
      </c>
      <c r="AM626" s="5">
        <v>134552.71</v>
      </c>
      <c r="AN626" s="5">
        <v>105244.97</v>
      </c>
      <c r="AO626" s="5">
        <v>150243.92</v>
      </c>
      <c r="AP626" s="5">
        <v>157031.2</v>
      </c>
      <c r="AQ626" s="5">
        <v>94501.62</v>
      </c>
      <c r="AR626" s="5">
        <v>1402077.47</v>
      </c>
      <c r="AS626" s="5">
        <v>16933.17</v>
      </c>
      <c r="AT626" s="5">
        <v>18839.46</v>
      </c>
      <c r="AU626" s="5">
        <v>133860.93</v>
      </c>
      <c r="AV626" s="5">
        <v>241070.12</v>
      </c>
      <c r="AW626" s="5">
        <v>173.17</v>
      </c>
      <c r="AX626" s="5">
        <v>1346056.49</v>
      </c>
      <c r="AY626" s="5">
        <v>4411543.09</v>
      </c>
      <c r="AZ626" s="5">
        <v>33723.59</v>
      </c>
      <c r="BA626" s="5">
        <v>599255.53</v>
      </c>
      <c r="BB626" s="5">
        <v>561481.14</v>
      </c>
      <c r="BC626" s="5">
        <v>34231.25</v>
      </c>
      <c r="BD626" s="5">
        <v>53030.36</v>
      </c>
    </row>
    <row r="627" ht="14.25" customHeight="1">
      <c r="A627" s="3" t="s">
        <v>66</v>
      </c>
      <c r="B627" s="4">
        <v>626.0</v>
      </c>
      <c r="C627" s="4">
        <v>3.0</v>
      </c>
      <c r="D627" s="3" t="s">
        <v>112</v>
      </c>
      <c r="E627" s="4">
        <v>26.0</v>
      </c>
      <c r="F627" s="3" t="s">
        <v>70</v>
      </c>
      <c r="G627" s="5">
        <v>149072.02</v>
      </c>
      <c r="H627" s="5">
        <v>233293.69</v>
      </c>
      <c r="I627" s="5">
        <v>152396.14</v>
      </c>
      <c r="J627" s="5">
        <v>241077.42</v>
      </c>
      <c r="K627" s="5">
        <v>703127.1</v>
      </c>
      <c r="L627" s="5">
        <v>531567.05</v>
      </c>
      <c r="M627" s="5">
        <v>228828.3</v>
      </c>
      <c r="N627" s="5">
        <v>474428.58</v>
      </c>
      <c r="O627" s="5">
        <v>717365.43</v>
      </c>
      <c r="P627" s="5">
        <v>932741.37</v>
      </c>
      <c r="Q627" s="5">
        <v>422695.46</v>
      </c>
      <c r="R627" s="5">
        <v>299147.18</v>
      </c>
      <c r="S627" s="5">
        <v>2056068.74</v>
      </c>
      <c r="T627" s="5">
        <v>26726.9</v>
      </c>
      <c r="U627" s="5">
        <v>381757.31</v>
      </c>
      <c r="V627" s="5">
        <v>46122.89</v>
      </c>
      <c r="W627" s="5">
        <v>346414.36</v>
      </c>
      <c r="X627" s="5">
        <v>456970.25</v>
      </c>
      <c r="Y627" s="5">
        <v>1438145.79</v>
      </c>
      <c r="Z627" s="5">
        <v>44973.16</v>
      </c>
      <c r="AA627" s="5">
        <v>126063.54</v>
      </c>
      <c r="AB627" s="5">
        <v>621253.61</v>
      </c>
      <c r="AC627" s="5">
        <v>313644.71</v>
      </c>
      <c r="AD627" s="5">
        <v>363669.66</v>
      </c>
      <c r="AE627" s="5">
        <v>109469.77</v>
      </c>
      <c r="AF627" s="5">
        <v>97561.89</v>
      </c>
      <c r="AG627" s="5">
        <v>146535.2</v>
      </c>
      <c r="AH627" s="5">
        <v>184234.02</v>
      </c>
      <c r="AI627" s="5">
        <v>103107.83</v>
      </c>
      <c r="AJ627" s="5">
        <v>160203.5</v>
      </c>
      <c r="AK627" s="5">
        <v>128054.89</v>
      </c>
      <c r="AL627" s="5">
        <v>129187.75</v>
      </c>
      <c r="AM627" s="5">
        <v>134621.4</v>
      </c>
      <c r="AN627" s="5">
        <v>105532.56</v>
      </c>
      <c r="AO627" s="5">
        <v>150277.81</v>
      </c>
      <c r="AP627" s="5">
        <v>157022.79</v>
      </c>
      <c r="AQ627" s="5">
        <v>94680.89</v>
      </c>
      <c r="AR627" s="5">
        <v>1402140.9</v>
      </c>
      <c r="AS627" s="5">
        <v>16932.7</v>
      </c>
      <c r="AT627" s="5">
        <v>18833.19</v>
      </c>
      <c r="AU627" s="5">
        <v>133724.6</v>
      </c>
      <c r="AV627" s="5">
        <v>240783.42</v>
      </c>
      <c r="AW627" s="5">
        <v>173.43</v>
      </c>
      <c r="AX627" s="5">
        <v>1345865.69</v>
      </c>
      <c r="AY627" s="5">
        <v>4417224.84</v>
      </c>
      <c r="AZ627" s="5">
        <v>33778.07</v>
      </c>
      <c r="BA627" s="5">
        <v>600276.82</v>
      </c>
      <c r="BB627" s="5">
        <v>561220.61</v>
      </c>
      <c r="BC627" s="5">
        <v>34229.89</v>
      </c>
      <c r="BD627" s="5">
        <v>53068.39</v>
      </c>
    </row>
    <row r="628" ht="14.25" customHeight="1">
      <c r="A628" s="3" t="s">
        <v>66</v>
      </c>
      <c r="B628" s="4">
        <v>627.0</v>
      </c>
      <c r="C628" s="4">
        <v>3.0</v>
      </c>
      <c r="D628" s="3" t="s">
        <v>112</v>
      </c>
      <c r="E628" s="4">
        <v>27.0</v>
      </c>
      <c r="F628" s="3" t="s">
        <v>70</v>
      </c>
      <c r="G628" s="5">
        <v>149079.42</v>
      </c>
      <c r="H628" s="5">
        <v>232759.3</v>
      </c>
      <c r="I628" s="5">
        <v>152439.67</v>
      </c>
      <c r="J628" s="5">
        <v>241107.62</v>
      </c>
      <c r="K628" s="5">
        <v>702867.82</v>
      </c>
      <c r="L628" s="5">
        <v>530244.38</v>
      </c>
      <c r="M628" s="5">
        <v>228732.17</v>
      </c>
      <c r="N628" s="5">
        <v>475000.54</v>
      </c>
      <c r="O628" s="5">
        <v>717958.02</v>
      </c>
      <c r="P628" s="5">
        <v>933733.58</v>
      </c>
      <c r="Q628" s="5">
        <v>422783.16</v>
      </c>
      <c r="R628" s="5">
        <v>299173.91</v>
      </c>
      <c r="S628" s="5">
        <v>2056076.22</v>
      </c>
      <c r="T628" s="5">
        <v>26670.96</v>
      </c>
      <c r="U628" s="5">
        <v>381270.92</v>
      </c>
      <c r="V628" s="5">
        <v>46179.41</v>
      </c>
      <c r="W628" s="5">
        <v>346854.38</v>
      </c>
      <c r="X628" s="5">
        <v>456990.31</v>
      </c>
      <c r="Y628" s="5">
        <v>1438104.87</v>
      </c>
      <c r="Z628" s="5">
        <v>44944.98</v>
      </c>
      <c r="AA628" s="5">
        <v>125912.86</v>
      </c>
      <c r="AB628" s="5">
        <v>621204.92</v>
      </c>
      <c r="AC628" s="5">
        <v>313831.83</v>
      </c>
      <c r="AD628" s="5">
        <v>364417.56</v>
      </c>
      <c r="AE628" s="5">
        <v>109525.8</v>
      </c>
      <c r="AF628" s="5">
        <v>97562.68</v>
      </c>
      <c r="AG628" s="5">
        <v>146420.42</v>
      </c>
      <c r="AH628" s="5">
        <v>184387.32</v>
      </c>
      <c r="AI628" s="5">
        <v>102962.87</v>
      </c>
      <c r="AJ628" s="5">
        <v>160183.76</v>
      </c>
      <c r="AK628" s="5">
        <v>128208.86</v>
      </c>
      <c r="AL628" s="5">
        <v>129426.16</v>
      </c>
      <c r="AM628" s="5">
        <v>134791.96</v>
      </c>
      <c r="AN628" s="5">
        <v>105729.51</v>
      </c>
      <c r="AO628" s="5">
        <v>150587.45</v>
      </c>
      <c r="AP628" s="5">
        <v>157036.55</v>
      </c>
      <c r="AQ628" s="5">
        <v>94867.27</v>
      </c>
      <c r="AR628" s="5">
        <v>1401795.56</v>
      </c>
      <c r="AS628" s="5">
        <v>16933.59</v>
      </c>
      <c r="AT628" s="5">
        <v>18830.28</v>
      </c>
      <c r="AU628" s="5">
        <v>133680.97</v>
      </c>
      <c r="AV628" s="5">
        <v>240395.08</v>
      </c>
      <c r="AW628" s="5">
        <v>173.82</v>
      </c>
      <c r="AX628" s="5">
        <v>1345897.51</v>
      </c>
      <c r="AY628" s="5">
        <v>4423327.76</v>
      </c>
      <c r="AZ628" s="5">
        <v>33809.89</v>
      </c>
      <c r="BA628" s="5">
        <v>600217.85</v>
      </c>
      <c r="BB628" s="5">
        <v>561201.68</v>
      </c>
      <c r="BC628" s="5">
        <v>34224.72</v>
      </c>
      <c r="BD628" s="5">
        <v>53098.81</v>
      </c>
    </row>
    <row r="629" ht="14.25" customHeight="1">
      <c r="A629" s="3" t="s">
        <v>66</v>
      </c>
      <c r="B629" s="4">
        <v>628.0</v>
      </c>
      <c r="C629" s="4">
        <v>3.0</v>
      </c>
      <c r="D629" s="3" t="s">
        <v>112</v>
      </c>
      <c r="E629" s="4">
        <v>28.0</v>
      </c>
      <c r="F629" s="3" t="s">
        <v>70</v>
      </c>
      <c r="G629" s="5">
        <v>149091.81</v>
      </c>
      <c r="H629" s="5">
        <v>232418.19</v>
      </c>
      <c r="I629" s="5">
        <v>152482.8</v>
      </c>
      <c r="J629" s="5">
        <v>240986.18</v>
      </c>
      <c r="K629" s="5">
        <v>703776.98</v>
      </c>
      <c r="L629" s="5">
        <v>528933.75</v>
      </c>
      <c r="M629" s="5">
        <v>229076.4</v>
      </c>
      <c r="N629" s="5">
        <v>475270.92</v>
      </c>
      <c r="O629" s="5">
        <v>719528.22</v>
      </c>
      <c r="P629" s="5">
        <v>934079.64</v>
      </c>
      <c r="Q629" s="5">
        <v>422824.69</v>
      </c>
      <c r="R629" s="5">
        <v>299102.98</v>
      </c>
      <c r="S629" s="5">
        <v>2055773.5</v>
      </c>
      <c r="T629" s="5">
        <v>26628.7</v>
      </c>
      <c r="U629" s="5">
        <v>380962.2</v>
      </c>
      <c r="V629" s="5">
        <v>46250.54</v>
      </c>
      <c r="W629" s="5">
        <v>347354.91</v>
      </c>
      <c r="X629" s="5">
        <v>456934.63</v>
      </c>
      <c r="Y629" s="5">
        <v>1438301.68</v>
      </c>
      <c r="Z629" s="5">
        <v>44995.24</v>
      </c>
      <c r="AA629" s="5">
        <v>125857.4</v>
      </c>
      <c r="AB629" s="5">
        <v>620269.14</v>
      </c>
      <c r="AC629" s="5">
        <v>313793.04</v>
      </c>
      <c r="AD629" s="5">
        <v>364743.19</v>
      </c>
      <c r="AE629" s="5">
        <v>109706.43</v>
      </c>
      <c r="AF629" s="5">
        <v>97597.44</v>
      </c>
      <c r="AG629" s="5">
        <v>146180.09</v>
      </c>
      <c r="AH629" s="5">
        <v>184587.03</v>
      </c>
      <c r="AI629" s="5">
        <v>102766.55</v>
      </c>
      <c r="AJ629" s="5">
        <v>160215.1</v>
      </c>
      <c r="AK629" s="5">
        <v>128317.74</v>
      </c>
      <c r="AL629" s="5">
        <v>129726.13</v>
      </c>
      <c r="AM629" s="5">
        <v>134928.9</v>
      </c>
      <c r="AN629" s="5">
        <v>106017.25</v>
      </c>
      <c r="AO629" s="5">
        <v>150804.93</v>
      </c>
      <c r="AP629" s="5">
        <v>157009.73</v>
      </c>
      <c r="AQ629" s="5">
        <v>95066.05</v>
      </c>
      <c r="AR629" s="5">
        <v>1401572.94</v>
      </c>
      <c r="AS629" s="5">
        <v>16941.14</v>
      </c>
      <c r="AT629" s="5">
        <v>18824.06</v>
      </c>
      <c r="AU629" s="5">
        <v>133575.39</v>
      </c>
      <c r="AV629" s="5">
        <v>240161.7</v>
      </c>
      <c r="AW629" s="5">
        <v>174.33</v>
      </c>
      <c r="AX629" s="5">
        <v>1346312.95</v>
      </c>
      <c r="AY629" s="5">
        <v>4430870.86</v>
      </c>
      <c r="AZ629" s="5">
        <v>33831.75</v>
      </c>
      <c r="BA629" s="5">
        <v>599670.93</v>
      </c>
      <c r="BB629" s="5">
        <v>560577.49</v>
      </c>
      <c r="BC629" s="5">
        <v>34236.27</v>
      </c>
      <c r="BD629" s="5">
        <v>53113.85</v>
      </c>
    </row>
    <row r="630" ht="14.25" customHeight="1">
      <c r="A630" s="3" t="s">
        <v>66</v>
      </c>
      <c r="B630" s="4">
        <v>629.0</v>
      </c>
      <c r="C630" s="4">
        <v>3.0</v>
      </c>
      <c r="D630" s="3" t="s">
        <v>112</v>
      </c>
      <c r="E630" s="4">
        <v>29.0</v>
      </c>
      <c r="F630" s="3" t="s">
        <v>70</v>
      </c>
      <c r="G630" s="5">
        <v>149067.61</v>
      </c>
      <c r="H630" s="5">
        <v>231923.01</v>
      </c>
      <c r="I630" s="5">
        <v>152557.34</v>
      </c>
      <c r="J630" s="5">
        <v>240975.94</v>
      </c>
      <c r="K630" s="5">
        <v>704044.81</v>
      </c>
      <c r="L630" s="5">
        <v>527373.99</v>
      </c>
      <c r="M630" s="5">
        <v>229254.79</v>
      </c>
      <c r="N630" s="5">
        <v>475894.75</v>
      </c>
      <c r="O630" s="5">
        <v>720569.09</v>
      </c>
      <c r="P630" s="5">
        <v>934242.19</v>
      </c>
      <c r="Q630" s="5">
        <v>422975.48</v>
      </c>
      <c r="R630" s="5">
        <v>299094.99</v>
      </c>
      <c r="S630" s="5">
        <v>2056966.1</v>
      </c>
      <c r="T630" s="5">
        <v>26591.32</v>
      </c>
      <c r="U630" s="5">
        <v>380644.96</v>
      </c>
      <c r="V630" s="5">
        <v>46316.46</v>
      </c>
      <c r="W630" s="5">
        <v>348135.04</v>
      </c>
      <c r="X630" s="5">
        <v>456865.46</v>
      </c>
      <c r="Y630" s="5">
        <v>1437356.84</v>
      </c>
      <c r="Z630" s="5">
        <v>44969.21</v>
      </c>
      <c r="AA630" s="5">
        <v>125768.19</v>
      </c>
      <c r="AB630" s="5">
        <v>619928.56</v>
      </c>
      <c r="AC630" s="5">
        <v>313584.46</v>
      </c>
      <c r="AD630" s="5">
        <v>365501.54</v>
      </c>
      <c r="AE630" s="5">
        <v>109895.88</v>
      </c>
      <c r="AF630" s="5">
        <v>97617.45</v>
      </c>
      <c r="AG630" s="5">
        <v>145868.64</v>
      </c>
      <c r="AH630" s="5">
        <v>184733.99</v>
      </c>
      <c r="AI630" s="5">
        <v>102660.77</v>
      </c>
      <c r="AJ630" s="5">
        <v>160242.52</v>
      </c>
      <c r="AK630" s="5">
        <v>128444.02</v>
      </c>
      <c r="AL630" s="5">
        <v>129851.09</v>
      </c>
      <c r="AM630" s="5">
        <v>135052.66</v>
      </c>
      <c r="AN630" s="5">
        <v>106244.53</v>
      </c>
      <c r="AO630" s="5">
        <v>150777.61</v>
      </c>
      <c r="AP630" s="5">
        <v>156968.53</v>
      </c>
      <c r="AQ630" s="5">
        <v>94958.78</v>
      </c>
      <c r="AR630" s="5">
        <v>1401015.75</v>
      </c>
      <c r="AS630" s="5">
        <v>16920.99</v>
      </c>
      <c r="AT630" s="5">
        <v>18810.3</v>
      </c>
      <c r="AU630" s="5">
        <v>133566.56</v>
      </c>
      <c r="AV630" s="5">
        <v>239764.67</v>
      </c>
      <c r="AW630" s="5">
        <v>174.84</v>
      </c>
      <c r="AX630" s="5">
        <v>1346137.28</v>
      </c>
      <c r="AY630" s="5">
        <v>4437231.33</v>
      </c>
      <c r="AZ630" s="5">
        <v>33831.19</v>
      </c>
      <c r="BA630" s="5">
        <v>601254.77</v>
      </c>
      <c r="BB630" s="5">
        <v>560434.94</v>
      </c>
      <c r="BC630" s="5">
        <v>34221.4</v>
      </c>
      <c r="BD630" s="5">
        <v>53143.05</v>
      </c>
    </row>
    <row r="631" ht="14.25" customHeight="1">
      <c r="A631" s="3" t="s">
        <v>66</v>
      </c>
      <c r="B631" s="4">
        <v>630.0</v>
      </c>
      <c r="C631" s="4">
        <v>3.0</v>
      </c>
      <c r="D631" s="3" t="s">
        <v>112</v>
      </c>
      <c r="E631" s="4">
        <v>30.0</v>
      </c>
      <c r="F631" s="3" t="s">
        <v>70</v>
      </c>
      <c r="G631" s="5">
        <v>149098.15</v>
      </c>
      <c r="H631" s="5">
        <v>231581.13</v>
      </c>
      <c r="I631" s="5">
        <v>152633.77</v>
      </c>
      <c r="J631" s="5">
        <v>240940.79</v>
      </c>
      <c r="K631" s="5">
        <v>704931.18</v>
      </c>
      <c r="L631" s="5">
        <v>526340.2</v>
      </c>
      <c r="M631" s="5">
        <v>229419.85</v>
      </c>
      <c r="N631" s="5">
        <v>476571.64</v>
      </c>
      <c r="O631" s="5">
        <v>722168.68</v>
      </c>
      <c r="P631" s="5">
        <v>933829.43</v>
      </c>
      <c r="Q631" s="5">
        <v>422870.58</v>
      </c>
      <c r="R631" s="5">
        <v>299123.06</v>
      </c>
      <c r="S631" s="5">
        <v>2056520.02</v>
      </c>
      <c r="T631" s="5">
        <v>26519.41</v>
      </c>
      <c r="U631" s="5">
        <v>380359.52</v>
      </c>
      <c r="V631" s="5">
        <v>46403.15</v>
      </c>
      <c r="W631" s="5">
        <v>348578.19</v>
      </c>
      <c r="X631" s="5">
        <v>456915.66</v>
      </c>
      <c r="Y631" s="5">
        <v>1437342.46</v>
      </c>
      <c r="Z631" s="5">
        <v>44922.56</v>
      </c>
      <c r="AA631" s="5">
        <v>125643.64</v>
      </c>
      <c r="AB631" s="5">
        <v>619921.05</v>
      </c>
      <c r="AC631" s="5">
        <v>313411.97</v>
      </c>
      <c r="AD631" s="5">
        <v>365795.48</v>
      </c>
      <c r="AE631" s="5">
        <v>110032.3</v>
      </c>
      <c r="AF631" s="5">
        <v>97629.29</v>
      </c>
      <c r="AG631" s="5">
        <v>145782.49</v>
      </c>
      <c r="AH631" s="5">
        <v>184912.85</v>
      </c>
      <c r="AI631" s="5">
        <v>102520.1</v>
      </c>
      <c r="AJ631" s="5">
        <v>160263.82</v>
      </c>
      <c r="AK631" s="5">
        <v>128595.99</v>
      </c>
      <c r="AL631" s="5">
        <v>130076.91</v>
      </c>
      <c r="AM631" s="5">
        <v>135058.54</v>
      </c>
      <c r="AN631" s="5">
        <v>106511.74</v>
      </c>
      <c r="AO631" s="5">
        <v>150934.08</v>
      </c>
      <c r="AP631" s="5">
        <v>156959.05</v>
      </c>
      <c r="AQ631" s="5">
        <v>95075.58</v>
      </c>
      <c r="AR631" s="5">
        <v>1400945.51</v>
      </c>
      <c r="AS631" s="5">
        <v>16935.15</v>
      </c>
      <c r="AT631" s="5">
        <v>18784.55</v>
      </c>
      <c r="AU631" s="5">
        <v>133472.11</v>
      </c>
      <c r="AV631" s="5">
        <v>239281.16</v>
      </c>
      <c r="AW631" s="5">
        <v>174.99</v>
      </c>
      <c r="AX631" s="5">
        <v>1344799.98</v>
      </c>
      <c r="AY631" s="5">
        <v>4435865.88</v>
      </c>
      <c r="AZ631" s="5">
        <v>33853.33</v>
      </c>
      <c r="BA631" s="5">
        <v>601675.86</v>
      </c>
      <c r="BB631" s="5">
        <v>559992.83</v>
      </c>
      <c r="BC631" s="5">
        <v>34230.49</v>
      </c>
      <c r="BD631" s="5">
        <v>53161.5</v>
      </c>
    </row>
    <row r="632" ht="14.25" customHeight="1">
      <c r="A632" s="3" t="s">
        <v>66</v>
      </c>
      <c r="B632" s="4">
        <v>631.0</v>
      </c>
      <c r="C632" s="4">
        <v>3.0</v>
      </c>
      <c r="D632" s="3" t="s">
        <v>112</v>
      </c>
      <c r="E632" s="4">
        <v>31.0</v>
      </c>
      <c r="F632" s="3" t="s">
        <v>70</v>
      </c>
      <c r="G632" s="5">
        <v>149107.53</v>
      </c>
      <c r="H632" s="5">
        <v>231009.07</v>
      </c>
      <c r="I632" s="5">
        <v>152595.67</v>
      </c>
      <c r="J632" s="5">
        <v>240803.71</v>
      </c>
      <c r="K632" s="5">
        <v>706477.52</v>
      </c>
      <c r="L632" s="5">
        <v>525040.82</v>
      </c>
      <c r="M632" s="5">
        <v>229607.1</v>
      </c>
      <c r="N632" s="5">
        <v>476692.18</v>
      </c>
      <c r="O632" s="5">
        <v>722712.45</v>
      </c>
      <c r="P632" s="5">
        <v>933695.2</v>
      </c>
      <c r="Q632" s="5">
        <v>422800.1</v>
      </c>
      <c r="R632" s="5">
        <v>298957.65</v>
      </c>
      <c r="S632" s="5">
        <v>2055930.6</v>
      </c>
      <c r="T632" s="5">
        <v>26516.36</v>
      </c>
      <c r="U632" s="5">
        <v>379999.45</v>
      </c>
      <c r="V632" s="5">
        <v>46502.47</v>
      </c>
      <c r="W632" s="5">
        <v>349161.83</v>
      </c>
      <c r="X632" s="5">
        <v>457005.8</v>
      </c>
      <c r="Y632" s="5">
        <v>1437849.41</v>
      </c>
      <c r="Z632" s="5">
        <v>44940.54</v>
      </c>
      <c r="AA632" s="5">
        <v>125567.24</v>
      </c>
      <c r="AB632" s="5">
        <v>619652.69</v>
      </c>
      <c r="AC632" s="5">
        <v>313150.37</v>
      </c>
      <c r="AD632" s="5">
        <v>366189.35</v>
      </c>
      <c r="AE632" s="5">
        <v>110072.35</v>
      </c>
      <c r="AF632" s="5">
        <v>97649.23</v>
      </c>
      <c r="AG632" s="5">
        <v>145502.56</v>
      </c>
      <c r="AH632" s="5">
        <v>185002.79</v>
      </c>
      <c r="AI632" s="5">
        <v>102300.51</v>
      </c>
      <c r="AJ632" s="5">
        <v>160283.51</v>
      </c>
      <c r="AK632" s="5">
        <v>128711.03</v>
      </c>
      <c r="AL632" s="5">
        <v>130302.53</v>
      </c>
      <c r="AM632" s="5">
        <v>135118.35</v>
      </c>
      <c r="AN632" s="5">
        <v>106720.21</v>
      </c>
      <c r="AO632" s="5">
        <v>151169.65</v>
      </c>
      <c r="AP632" s="5">
        <v>156949.81</v>
      </c>
      <c r="AQ632" s="5">
        <v>95217.29</v>
      </c>
      <c r="AR632" s="5">
        <v>1401294.97</v>
      </c>
      <c r="AS632" s="5">
        <v>16924.26</v>
      </c>
      <c r="AT632" s="5">
        <v>18771.98</v>
      </c>
      <c r="AU632" s="5">
        <v>133228.62</v>
      </c>
      <c r="AV632" s="5">
        <v>238748.82</v>
      </c>
      <c r="AW632" s="5">
        <v>175.34</v>
      </c>
      <c r="AX632" s="5">
        <v>1344532.49</v>
      </c>
      <c r="AY632" s="5">
        <v>4435479.34</v>
      </c>
      <c r="AZ632" s="5">
        <v>33867.96</v>
      </c>
      <c r="BA632" s="5">
        <v>602046.01</v>
      </c>
      <c r="BB632" s="5">
        <v>559872.91</v>
      </c>
      <c r="BC632" s="5">
        <v>34231.25</v>
      </c>
      <c r="BD632" s="5">
        <v>53212.39</v>
      </c>
    </row>
    <row r="633" ht="14.25" customHeight="1">
      <c r="A633" s="3" t="s">
        <v>66</v>
      </c>
      <c r="B633" s="4">
        <v>632.0</v>
      </c>
      <c r="C633" s="4">
        <v>3.0</v>
      </c>
      <c r="D633" s="3" t="s">
        <v>112</v>
      </c>
      <c r="E633" s="4">
        <v>32.0</v>
      </c>
      <c r="F633" s="3" t="s">
        <v>70</v>
      </c>
      <c r="G633" s="5">
        <v>149104.87</v>
      </c>
      <c r="H633" s="5">
        <v>230259.53</v>
      </c>
      <c r="I633" s="5">
        <v>152521.09</v>
      </c>
      <c r="J633" s="5">
        <v>240854.59</v>
      </c>
      <c r="K633" s="5">
        <v>706367.55</v>
      </c>
      <c r="L633" s="5">
        <v>523263.38</v>
      </c>
      <c r="M633" s="5">
        <v>229715.52</v>
      </c>
      <c r="N633" s="5">
        <v>476795.84</v>
      </c>
      <c r="O633" s="5">
        <v>723617.92</v>
      </c>
      <c r="P633" s="5">
        <v>934205.13</v>
      </c>
      <c r="Q633" s="5">
        <v>422954.43</v>
      </c>
      <c r="R633" s="5">
        <v>298931.36</v>
      </c>
      <c r="S633" s="5">
        <v>2055050.17</v>
      </c>
      <c r="T633" s="5">
        <v>26453.44</v>
      </c>
      <c r="U633" s="5">
        <v>379513.8</v>
      </c>
      <c r="V633" s="5">
        <v>46585.46</v>
      </c>
      <c r="W633" s="5">
        <v>349489.63</v>
      </c>
      <c r="X633" s="5">
        <v>457075.97</v>
      </c>
      <c r="Y633" s="5">
        <v>1438160.46</v>
      </c>
      <c r="Z633" s="5">
        <v>44954.19</v>
      </c>
      <c r="AA633" s="5">
        <v>125466.19</v>
      </c>
      <c r="AB633" s="5">
        <v>618761.45</v>
      </c>
      <c r="AC633" s="5">
        <v>312907.44</v>
      </c>
      <c r="AD633" s="5">
        <v>366646.62</v>
      </c>
      <c r="AE633" s="5">
        <v>110224.72</v>
      </c>
      <c r="AF633" s="5">
        <v>97655.68</v>
      </c>
      <c r="AG633" s="5">
        <v>145221.24</v>
      </c>
      <c r="AH633" s="5">
        <v>185081.91</v>
      </c>
      <c r="AI633" s="5">
        <v>102166.12</v>
      </c>
      <c r="AJ633" s="5">
        <v>160263.1</v>
      </c>
      <c r="AK633" s="5">
        <v>128827.42</v>
      </c>
      <c r="AL633" s="5">
        <v>130419.03</v>
      </c>
      <c r="AM633" s="5">
        <v>135253.57</v>
      </c>
      <c r="AN633" s="5">
        <v>106912.15</v>
      </c>
      <c r="AO633" s="5">
        <v>151186.18</v>
      </c>
      <c r="AP633" s="5">
        <v>156955.78</v>
      </c>
      <c r="AQ633" s="5">
        <v>95347.21</v>
      </c>
      <c r="AR633" s="5">
        <v>1401520.71</v>
      </c>
      <c r="AS633" s="5">
        <v>16910.01</v>
      </c>
      <c r="AT633" s="5">
        <v>18784.99</v>
      </c>
      <c r="AU633" s="5">
        <v>133046.37</v>
      </c>
      <c r="AV633" s="5">
        <v>238244.19</v>
      </c>
      <c r="AW633" s="5">
        <v>175.58</v>
      </c>
      <c r="AX633" s="5">
        <v>1344341.73</v>
      </c>
      <c r="AY633" s="5">
        <v>4438841.82</v>
      </c>
      <c r="AZ633" s="5">
        <v>33869.14</v>
      </c>
      <c r="BA633" s="5">
        <v>603364.0</v>
      </c>
      <c r="BB633" s="5">
        <v>559607.3</v>
      </c>
      <c r="BC633" s="5">
        <v>34227.6</v>
      </c>
      <c r="BD633" s="5">
        <v>53268.74</v>
      </c>
    </row>
    <row r="634" ht="14.25" customHeight="1">
      <c r="A634" s="3" t="s">
        <v>66</v>
      </c>
      <c r="B634" s="4">
        <v>633.0</v>
      </c>
      <c r="C634" s="4">
        <v>3.0</v>
      </c>
      <c r="D634" s="3" t="s">
        <v>112</v>
      </c>
      <c r="E634" s="4">
        <v>33.0</v>
      </c>
      <c r="F634" s="3" t="s">
        <v>70</v>
      </c>
      <c r="G634" s="5">
        <v>149079.06</v>
      </c>
      <c r="H634" s="5">
        <v>229769.91</v>
      </c>
      <c r="I634" s="5">
        <v>152387.9</v>
      </c>
      <c r="J634" s="5">
        <v>240911.56</v>
      </c>
      <c r="K634" s="5">
        <v>707646.86</v>
      </c>
      <c r="L634" s="5">
        <v>521780.96</v>
      </c>
      <c r="M634" s="5">
        <v>230183.28</v>
      </c>
      <c r="N634" s="5">
        <v>477378.1</v>
      </c>
      <c r="O634" s="5">
        <v>724805.02</v>
      </c>
      <c r="P634" s="5">
        <v>934078.75</v>
      </c>
      <c r="Q634" s="5">
        <v>423076.42</v>
      </c>
      <c r="R634" s="5">
        <v>298901.86</v>
      </c>
      <c r="S634" s="5">
        <v>2054699.73</v>
      </c>
      <c r="T634" s="5">
        <v>26370.36</v>
      </c>
      <c r="U634" s="5">
        <v>379211.43</v>
      </c>
      <c r="V634" s="5">
        <v>46673.37</v>
      </c>
      <c r="W634" s="5">
        <v>350141.08</v>
      </c>
      <c r="X634" s="5">
        <v>456924.37</v>
      </c>
      <c r="Y634" s="5">
        <v>1437822.68</v>
      </c>
      <c r="Z634" s="5">
        <v>44988.83</v>
      </c>
      <c r="AA634" s="5">
        <v>125349.91</v>
      </c>
      <c r="AB634" s="5">
        <v>617380.92</v>
      </c>
      <c r="AC634" s="5">
        <v>313033.67</v>
      </c>
      <c r="AD634" s="5">
        <v>367481.31</v>
      </c>
      <c r="AE634" s="5">
        <v>110317.54</v>
      </c>
      <c r="AF634" s="5">
        <v>97629.57</v>
      </c>
      <c r="AG634" s="5">
        <v>144989.79</v>
      </c>
      <c r="AH634" s="5">
        <v>185208.55</v>
      </c>
      <c r="AI634" s="5">
        <v>101958.03</v>
      </c>
      <c r="AJ634" s="5">
        <v>160267.8</v>
      </c>
      <c r="AK634" s="5">
        <v>128965.65</v>
      </c>
      <c r="AL634" s="5">
        <v>130644.06</v>
      </c>
      <c r="AM634" s="5">
        <v>135373.3</v>
      </c>
      <c r="AN634" s="5">
        <v>107131.37</v>
      </c>
      <c r="AO634" s="5">
        <v>151534.87</v>
      </c>
      <c r="AP634" s="5">
        <v>156949.14</v>
      </c>
      <c r="AQ634" s="5">
        <v>95450.19</v>
      </c>
      <c r="AR634" s="5">
        <v>1401528.68</v>
      </c>
      <c r="AS634" s="5">
        <v>16887.34</v>
      </c>
      <c r="AT634" s="5">
        <v>18768.85</v>
      </c>
      <c r="AU634" s="5">
        <v>133007.3</v>
      </c>
      <c r="AV634" s="5">
        <v>237851.68</v>
      </c>
      <c r="AW634" s="5">
        <v>175.91</v>
      </c>
      <c r="AX634" s="5">
        <v>1344954.9</v>
      </c>
      <c r="AY634" s="5">
        <v>4446309.27</v>
      </c>
      <c r="AZ634" s="5">
        <v>33852.56</v>
      </c>
      <c r="BA634" s="5">
        <v>603634.8</v>
      </c>
      <c r="BB634" s="5">
        <v>558980.98</v>
      </c>
      <c r="BC634" s="5">
        <v>34230.07</v>
      </c>
      <c r="BD634" s="5">
        <v>53323.34</v>
      </c>
    </row>
    <row r="635" ht="14.25" customHeight="1">
      <c r="A635" s="3" t="s">
        <v>66</v>
      </c>
      <c r="B635" s="4">
        <v>634.0</v>
      </c>
      <c r="C635" s="4">
        <v>3.0</v>
      </c>
      <c r="D635" s="3" t="s">
        <v>112</v>
      </c>
      <c r="E635" s="4">
        <v>34.0</v>
      </c>
      <c r="F635" s="3" t="s">
        <v>70</v>
      </c>
      <c r="G635" s="5">
        <v>149079.5</v>
      </c>
      <c r="H635" s="5">
        <v>229433.09</v>
      </c>
      <c r="I635" s="5">
        <v>152387.98</v>
      </c>
      <c r="J635" s="5">
        <v>240862.97</v>
      </c>
      <c r="K635" s="5">
        <v>709195.71</v>
      </c>
      <c r="L635" s="5">
        <v>520097.78</v>
      </c>
      <c r="M635" s="5">
        <v>230420.69</v>
      </c>
      <c r="N635" s="5">
        <v>477822.22</v>
      </c>
      <c r="O635" s="5">
        <v>725884.61</v>
      </c>
      <c r="P635" s="5">
        <v>935130.91</v>
      </c>
      <c r="Q635" s="5">
        <v>423188.39</v>
      </c>
      <c r="R635" s="5">
        <v>298794.73</v>
      </c>
      <c r="S635" s="5">
        <v>2055409.17</v>
      </c>
      <c r="T635" s="5">
        <v>26333.43</v>
      </c>
      <c r="U635" s="5">
        <v>378996.68</v>
      </c>
      <c r="V635" s="5">
        <v>46742.07</v>
      </c>
      <c r="W635" s="5">
        <v>350560.64</v>
      </c>
      <c r="X635" s="5">
        <v>457008.95</v>
      </c>
      <c r="Y635" s="5">
        <v>1438179.62</v>
      </c>
      <c r="Z635" s="5">
        <v>44926.04</v>
      </c>
      <c r="AA635" s="5">
        <v>125184.33</v>
      </c>
      <c r="AB635" s="5">
        <v>616834.01</v>
      </c>
      <c r="AC635" s="5">
        <v>313062.02</v>
      </c>
      <c r="AD635" s="5">
        <v>367707.33</v>
      </c>
      <c r="AE635" s="5">
        <v>110434.74</v>
      </c>
      <c r="AF635" s="5">
        <v>97596.39</v>
      </c>
      <c r="AG635" s="5">
        <v>144869.53</v>
      </c>
      <c r="AH635" s="5">
        <v>185348.69</v>
      </c>
      <c r="AI635" s="5">
        <v>101786.8</v>
      </c>
      <c r="AJ635" s="5">
        <v>160246.34</v>
      </c>
      <c r="AK635" s="5">
        <v>129129.27</v>
      </c>
      <c r="AL635" s="5">
        <v>130887.4</v>
      </c>
      <c r="AM635" s="5">
        <v>135436.3</v>
      </c>
      <c r="AN635" s="5">
        <v>107432.9</v>
      </c>
      <c r="AO635" s="5">
        <v>151763.18</v>
      </c>
      <c r="AP635" s="5">
        <v>156998.16</v>
      </c>
      <c r="AQ635" s="5">
        <v>95675.12</v>
      </c>
      <c r="AR635" s="5">
        <v>1401798.99</v>
      </c>
      <c r="AS635" s="5">
        <v>16866.62</v>
      </c>
      <c r="AT635" s="5">
        <v>18755.38</v>
      </c>
      <c r="AU635" s="5">
        <v>132858.09</v>
      </c>
      <c r="AV635" s="5">
        <v>237576.98</v>
      </c>
      <c r="AW635" s="5">
        <v>176.33</v>
      </c>
      <c r="AX635" s="5">
        <v>1344178.48</v>
      </c>
      <c r="AY635" s="5">
        <v>4452680.39</v>
      </c>
      <c r="AZ635" s="5">
        <v>33903.07</v>
      </c>
      <c r="BA635" s="5">
        <v>603705.11</v>
      </c>
      <c r="BB635" s="5">
        <v>558397.36</v>
      </c>
      <c r="BC635" s="5">
        <v>34227.37</v>
      </c>
      <c r="BD635" s="5">
        <v>53379.48</v>
      </c>
    </row>
    <row r="636" ht="14.25" customHeight="1">
      <c r="A636" s="3" t="s">
        <v>66</v>
      </c>
      <c r="B636" s="4">
        <v>635.0</v>
      </c>
      <c r="C636" s="4">
        <v>3.0</v>
      </c>
      <c r="D636" s="3" t="s">
        <v>112</v>
      </c>
      <c r="E636" s="4">
        <v>35.0</v>
      </c>
      <c r="F636" s="3" t="s">
        <v>70</v>
      </c>
      <c r="G636" s="5">
        <v>149049.46</v>
      </c>
      <c r="H636" s="5">
        <v>228847.62</v>
      </c>
      <c r="I636" s="5">
        <v>152426.33</v>
      </c>
      <c r="J636" s="5">
        <v>240753.23</v>
      </c>
      <c r="K636" s="5">
        <v>709402.43</v>
      </c>
      <c r="L636" s="5">
        <v>518891.29</v>
      </c>
      <c r="M636" s="5">
        <v>230586.57</v>
      </c>
      <c r="N636" s="5">
        <v>478324.27</v>
      </c>
      <c r="O636" s="5">
        <v>726919.02</v>
      </c>
      <c r="P636" s="5">
        <v>934727.16</v>
      </c>
      <c r="Q636" s="5">
        <v>423298.61</v>
      </c>
      <c r="R636" s="5">
        <v>298841.5</v>
      </c>
      <c r="S636" s="5">
        <v>2055706.8</v>
      </c>
      <c r="T636" s="5">
        <v>26288.04</v>
      </c>
      <c r="U636" s="5">
        <v>378570.7</v>
      </c>
      <c r="V636" s="5">
        <v>46824.31</v>
      </c>
      <c r="W636" s="5">
        <v>350905.32</v>
      </c>
      <c r="X636" s="5">
        <v>457105.27</v>
      </c>
      <c r="Y636" s="5">
        <v>1438591.65</v>
      </c>
      <c r="Z636" s="5">
        <v>44929.77</v>
      </c>
      <c r="AA636" s="5">
        <v>125051.66</v>
      </c>
      <c r="AB636" s="5">
        <v>615593.94</v>
      </c>
      <c r="AC636" s="5">
        <v>312592.95</v>
      </c>
      <c r="AD636" s="5">
        <v>368293.2</v>
      </c>
      <c r="AE636" s="5">
        <v>110552.22</v>
      </c>
      <c r="AF636" s="5">
        <v>97599.24</v>
      </c>
      <c r="AG636" s="5">
        <v>144707.59</v>
      </c>
      <c r="AH636" s="5">
        <v>185514.05</v>
      </c>
      <c r="AI636" s="5">
        <v>101586.86</v>
      </c>
      <c r="AJ636" s="5">
        <v>160218.96</v>
      </c>
      <c r="AK636" s="5">
        <v>129272.49</v>
      </c>
      <c r="AL636" s="5">
        <v>131230.6</v>
      </c>
      <c r="AM636" s="5">
        <v>135464.03</v>
      </c>
      <c r="AN636" s="5">
        <v>107673.28</v>
      </c>
      <c r="AO636" s="5">
        <v>151828.54</v>
      </c>
      <c r="AP636" s="5">
        <v>156980.19</v>
      </c>
      <c r="AQ636" s="5">
        <v>95824.02</v>
      </c>
      <c r="AR636" s="5">
        <v>1401521.86</v>
      </c>
      <c r="AS636" s="5">
        <v>16856.75</v>
      </c>
      <c r="AT636" s="5">
        <v>18739.28</v>
      </c>
      <c r="AU636" s="5">
        <v>132740.13</v>
      </c>
      <c r="AV636" s="5">
        <v>237185.48</v>
      </c>
      <c r="AW636" s="5">
        <v>176.63</v>
      </c>
      <c r="AX636" s="5">
        <v>1344025.55</v>
      </c>
      <c r="AY636" s="5">
        <v>4458544.94</v>
      </c>
      <c r="AZ636" s="5">
        <v>33918.35</v>
      </c>
      <c r="BA636" s="5">
        <v>603977.81</v>
      </c>
      <c r="BB636" s="5">
        <v>558128.95</v>
      </c>
      <c r="BC636" s="5">
        <v>34230.72</v>
      </c>
      <c r="BD636" s="5">
        <v>53433.45</v>
      </c>
    </row>
    <row r="637" ht="14.25" customHeight="1">
      <c r="A637" s="3" t="s">
        <v>66</v>
      </c>
      <c r="B637" s="4">
        <v>636.0</v>
      </c>
      <c r="C637" s="4">
        <v>3.0</v>
      </c>
      <c r="D637" s="3" t="s">
        <v>112</v>
      </c>
      <c r="E637" s="4">
        <v>36.0</v>
      </c>
      <c r="F637" s="3" t="s">
        <v>70</v>
      </c>
      <c r="G637" s="5">
        <v>149070.32</v>
      </c>
      <c r="H637" s="5">
        <v>228486.94</v>
      </c>
      <c r="I637" s="5">
        <v>152411.06</v>
      </c>
      <c r="J637" s="5">
        <v>240687.24</v>
      </c>
      <c r="K637" s="5">
        <v>710165.1</v>
      </c>
      <c r="L637" s="5">
        <v>517489.84</v>
      </c>
      <c r="M637" s="5">
        <v>230510.51</v>
      </c>
      <c r="N637" s="5">
        <v>478888.35</v>
      </c>
      <c r="O637" s="5">
        <v>727397.34</v>
      </c>
      <c r="P637" s="5">
        <v>934905.33</v>
      </c>
      <c r="Q637" s="5">
        <v>423318.62</v>
      </c>
      <c r="R637" s="5">
        <v>298905.23</v>
      </c>
      <c r="S637" s="5">
        <v>2056430.95</v>
      </c>
      <c r="T637" s="5">
        <v>26202.73</v>
      </c>
      <c r="U637" s="5">
        <v>378453.74</v>
      </c>
      <c r="V637" s="5">
        <v>46896.2</v>
      </c>
      <c r="W637" s="5">
        <v>351468.37</v>
      </c>
      <c r="X637" s="5">
        <v>457123.99</v>
      </c>
      <c r="Y637" s="5">
        <v>1439764.65</v>
      </c>
      <c r="Z637" s="5">
        <v>44880.22</v>
      </c>
      <c r="AA637" s="5">
        <v>124898.79</v>
      </c>
      <c r="AB637" s="5">
        <v>615782.45</v>
      </c>
      <c r="AC637" s="5">
        <v>312426.11</v>
      </c>
      <c r="AD637" s="5">
        <v>368962.79</v>
      </c>
      <c r="AE637" s="5">
        <v>110623.04</v>
      </c>
      <c r="AF637" s="5">
        <v>97574.67</v>
      </c>
      <c r="AG637" s="5">
        <v>144489.2</v>
      </c>
      <c r="AH637" s="5">
        <v>185586.83</v>
      </c>
      <c r="AI637" s="5">
        <v>101481.62</v>
      </c>
      <c r="AJ637" s="5">
        <v>160227.77</v>
      </c>
      <c r="AK637" s="5">
        <v>129405.74</v>
      </c>
      <c r="AL637" s="5">
        <v>131515.24</v>
      </c>
      <c r="AM637" s="5">
        <v>135401.08</v>
      </c>
      <c r="AN637" s="5">
        <v>107957.1</v>
      </c>
      <c r="AO637" s="5">
        <v>151809.78</v>
      </c>
      <c r="AP637" s="5">
        <v>156999.96</v>
      </c>
      <c r="AQ637" s="5">
        <v>96044.44</v>
      </c>
      <c r="AR637" s="5">
        <v>1401674.37</v>
      </c>
      <c r="AS637" s="5">
        <v>16837.8</v>
      </c>
      <c r="AT637" s="5">
        <v>18735.24</v>
      </c>
      <c r="AU637" s="5">
        <v>132620.39</v>
      </c>
      <c r="AV637" s="5">
        <v>236850.21</v>
      </c>
      <c r="AW637" s="5">
        <v>176.93</v>
      </c>
      <c r="AX637" s="5">
        <v>1343641.39</v>
      </c>
      <c r="AY637" s="5">
        <v>4461285.32</v>
      </c>
      <c r="AZ637" s="5">
        <v>33971.46</v>
      </c>
      <c r="BA637" s="5">
        <v>604142.65</v>
      </c>
      <c r="BB637" s="5">
        <v>557484.85</v>
      </c>
      <c r="BC637" s="5">
        <v>34227.49</v>
      </c>
      <c r="BD637" s="5">
        <v>53489.18</v>
      </c>
    </row>
    <row r="638" ht="14.25" customHeight="1">
      <c r="A638" s="3" t="s">
        <v>66</v>
      </c>
      <c r="B638" s="4">
        <v>637.0</v>
      </c>
      <c r="C638" s="4">
        <v>3.0</v>
      </c>
      <c r="D638" s="3" t="s">
        <v>112</v>
      </c>
      <c r="E638" s="4">
        <v>37.0</v>
      </c>
      <c r="F638" s="3" t="s">
        <v>70</v>
      </c>
      <c r="G638" s="5">
        <v>149075.28</v>
      </c>
      <c r="H638" s="5">
        <v>227958.45</v>
      </c>
      <c r="I638" s="5">
        <v>152471.55</v>
      </c>
      <c r="J638" s="5">
        <v>240751.56</v>
      </c>
      <c r="K638" s="5">
        <v>710718.23</v>
      </c>
      <c r="L638" s="5">
        <v>516596.17</v>
      </c>
      <c r="M638" s="5">
        <v>230752.28</v>
      </c>
      <c r="N638" s="5">
        <v>479825.41</v>
      </c>
      <c r="O638" s="5">
        <v>727166.95</v>
      </c>
      <c r="P638" s="5">
        <v>934842.11</v>
      </c>
      <c r="Q638" s="5">
        <v>423447.95</v>
      </c>
      <c r="R638" s="5">
        <v>298860.12</v>
      </c>
      <c r="S638" s="5">
        <v>2057098.59</v>
      </c>
      <c r="T638" s="5">
        <v>26155.25</v>
      </c>
      <c r="U638" s="5">
        <v>378132.94</v>
      </c>
      <c r="V638" s="5">
        <v>46987.03</v>
      </c>
      <c r="W638" s="5">
        <v>351990.16</v>
      </c>
      <c r="X638" s="5">
        <v>457144.87</v>
      </c>
      <c r="Y638" s="5">
        <v>1440158.27</v>
      </c>
      <c r="Z638" s="5">
        <v>44889.58</v>
      </c>
      <c r="AA638" s="5">
        <v>124767.08</v>
      </c>
      <c r="AB638" s="5">
        <v>613969.36</v>
      </c>
      <c r="AC638" s="5">
        <v>312345.63</v>
      </c>
      <c r="AD638" s="5">
        <v>369542.43</v>
      </c>
      <c r="AE638" s="5">
        <v>110716.15</v>
      </c>
      <c r="AF638" s="5">
        <v>97564.26</v>
      </c>
      <c r="AG638" s="5">
        <v>144265.22</v>
      </c>
      <c r="AH638" s="5">
        <v>185770.7</v>
      </c>
      <c r="AI638" s="5">
        <v>101517.86</v>
      </c>
      <c r="AJ638" s="5">
        <v>160260.72</v>
      </c>
      <c r="AK638" s="5">
        <v>129558.83</v>
      </c>
      <c r="AL638" s="5">
        <v>131751.1</v>
      </c>
      <c r="AM638" s="5">
        <v>135409.98</v>
      </c>
      <c r="AN638" s="5">
        <v>108186.52</v>
      </c>
      <c r="AO638" s="5">
        <v>151776.08</v>
      </c>
      <c r="AP638" s="5">
        <v>157016.67</v>
      </c>
      <c r="AQ638" s="5">
        <v>96183.22</v>
      </c>
      <c r="AR638" s="5">
        <v>1401720.95</v>
      </c>
      <c r="AS638" s="5">
        <v>16813.89</v>
      </c>
      <c r="AT638" s="5">
        <v>18736.75</v>
      </c>
      <c r="AU638" s="5">
        <v>132416.77</v>
      </c>
      <c r="AV638" s="5">
        <v>236408.71</v>
      </c>
      <c r="AW638" s="5">
        <v>177.19</v>
      </c>
      <c r="AX638" s="5">
        <v>1343796.41</v>
      </c>
      <c r="AY638" s="5">
        <v>4466332.33</v>
      </c>
      <c r="AZ638" s="5">
        <v>34003.61</v>
      </c>
      <c r="BA638" s="5">
        <v>603885.23</v>
      </c>
      <c r="BB638" s="5">
        <v>557301.29</v>
      </c>
      <c r="BC638" s="5">
        <v>34230.86</v>
      </c>
      <c r="BD638" s="5">
        <v>53556.9</v>
      </c>
    </row>
    <row r="639" ht="14.25" customHeight="1">
      <c r="A639" s="3" t="s">
        <v>66</v>
      </c>
      <c r="B639" s="4">
        <v>638.0</v>
      </c>
      <c r="C639" s="4">
        <v>3.0</v>
      </c>
      <c r="D639" s="3" t="s">
        <v>112</v>
      </c>
      <c r="E639" s="4">
        <v>38.0</v>
      </c>
      <c r="F639" s="3" t="s">
        <v>70</v>
      </c>
      <c r="G639" s="5">
        <v>149103.1</v>
      </c>
      <c r="H639" s="5">
        <v>227408.17</v>
      </c>
      <c r="I639" s="5">
        <v>152426.17</v>
      </c>
      <c r="J639" s="5">
        <v>240796.54</v>
      </c>
      <c r="K639" s="5">
        <v>711825.96</v>
      </c>
      <c r="L639" s="5">
        <v>515054.25</v>
      </c>
      <c r="M639" s="5">
        <v>231094.81</v>
      </c>
      <c r="N639" s="5">
        <v>480165.09</v>
      </c>
      <c r="O639" s="5">
        <v>728034.24</v>
      </c>
      <c r="P639" s="5">
        <v>935585.04</v>
      </c>
      <c r="Q639" s="5">
        <v>423542.13</v>
      </c>
      <c r="R639" s="5">
        <v>298843.22</v>
      </c>
      <c r="S639" s="5">
        <v>2055610.2</v>
      </c>
      <c r="T639" s="5">
        <v>26117.2</v>
      </c>
      <c r="U639" s="5">
        <v>377835.6</v>
      </c>
      <c r="V639" s="5">
        <v>47067.25</v>
      </c>
      <c r="W639" s="5">
        <v>352436.97</v>
      </c>
      <c r="X639" s="5">
        <v>457119.75</v>
      </c>
      <c r="Y639" s="5">
        <v>1439750.1</v>
      </c>
      <c r="Z639" s="5">
        <v>44833.01</v>
      </c>
      <c r="AA639" s="5">
        <v>124640.56</v>
      </c>
      <c r="AB639" s="5">
        <v>612981.08</v>
      </c>
      <c r="AC639" s="5">
        <v>312236.09</v>
      </c>
      <c r="AD639" s="5">
        <v>370304.77</v>
      </c>
      <c r="AE639" s="5">
        <v>110773.65</v>
      </c>
      <c r="AF639" s="5">
        <v>97532.19</v>
      </c>
      <c r="AG639" s="5">
        <v>143786.54</v>
      </c>
      <c r="AH639" s="5">
        <v>186024.52</v>
      </c>
      <c r="AI639" s="5">
        <v>101393.55</v>
      </c>
      <c r="AJ639" s="5">
        <v>160228.67</v>
      </c>
      <c r="AK639" s="5">
        <v>129657.94</v>
      </c>
      <c r="AL639" s="5">
        <v>131969.14</v>
      </c>
      <c r="AM639" s="5">
        <v>135481.26</v>
      </c>
      <c r="AN639" s="5">
        <v>108319.18</v>
      </c>
      <c r="AO639" s="5">
        <v>151868.9</v>
      </c>
      <c r="AP639" s="5">
        <v>157020.52</v>
      </c>
      <c r="AQ639" s="5">
        <v>96228.43</v>
      </c>
      <c r="AR639" s="5">
        <v>1401609.13</v>
      </c>
      <c r="AS639" s="5">
        <v>16823.81</v>
      </c>
      <c r="AT639" s="5">
        <v>18720.25</v>
      </c>
      <c r="AU639" s="5">
        <v>132237.44</v>
      </c>
      <c r="AV639" s="5">
        <v>236064.47</v>
      </c>
      <c r="AW639" s="5">
        <v>177.64</v>
      </c>
      <c r="AX639" s="5">
        <v>1343942.78</v>
      </c>
      <c r="AY639" s="5">
        <v>4469966.19</v>
      </c>
      <c r="AZ639" s="5">
        <v>33975.19</v>
      </c>
      <c r="BA639" s="5">
        <v>604822.02</v>
      </c>
      <c r="BB639" s="5">
        <v>556856.09</v>
      </c>
      <c r="BC639" s="5">
        <v>34219.78</v>
      </c>
      <c r="BD639" s="5">
        <v>53590.51</v>
      </c>
    </row>
    <row r="640" ht="14.25" customHeight="1">
      <c r="A640" s="3" t="s">
        <v>66</v>
      </c>
      <c r="B640" s="4">
        <v>639.0</v>
      </c>
      <c r="C640" s="4">
        <v>3.0</v>
      </c>
      <c r="D640" s="3" t="s">
        <v>112</v>
      </c>
      <c r="E640" s="4">
        <v>39.0</v>
      </c>
      <c r="F640" s="3" t="s">
        <v>70</v>
      </c>
      <c r="G640" s="5">
        <v>149106.45</v>
      </c>
      <c r="H640" s="5">
        <v>226862.27</v>
      </c>
      <c r="I640" s="5">
        <v>152441.5</v>
      </c>
      <c r="J640" s="5">
        <v>240711.87</v>
      </c>
      <c r="K640" s="5">
        <v>712756.95</v>
      </c>
      <c r="L640" s="5">
        <v>513378.81</v>
      </c>
      <c r="M640" s="5">
        <v>231378.23</v>
      </c>
      <c r="N640" s="5">
        <v>480518.28</v>
      </c>
      <c r="O640" s="5">
        <v>729147.81</v>
      </c>
      <c r="P640" s="5">
        <v>935815.27</v>
      </c>
      <c r="Q640" s="5">
        <v>423537.18</v>
      </c>
      <c r="R640" s="5">
        <v>298899.3</v>
      </c>
      <c r="S640" s="5">
        <v>2055572.5</v>
      </c>
      <c r="T640" s="5">
        <v>26081.35</v>
      </c>
      <c r="U640" s="5">
        <v>377271.23</v>
      </c>
      <c r="V640" s="5">
        <v>47155.27</v>
      </c>
      <c r="W640" s="5">
        <v>353194.12</v>
      </c>
      <c r="X640" s="5">
        <v>457073.42</v>
      </c>
      <c r="Y640" s="5">
        <v>1439398.04</v>
      </c>
      <c r="Z640" s="5">
        <v>44746.63</v>
      </c>
      <c r="AA640" s="5">
        <v>124465.8</v>
      </c>
      <c r="AB640" s="5">
        <v>612504.46</v>
      </c>
      <c r="AC640" s="5">
        <v>312488.81</v>
      </c>
      <c r="AD640" s="5">
        <v>370695.77</v>
      </c>
      <c r="AE640" s="5">
        <v>110926.3</v>
      </c>
      <c r="AF640" s="5">
        <v>97540.12</v>
      </c>
      <c r="AG640" s="5">
        <v>143571.85</v>
      </c>
      <c r="AH640" s="5">
        <v>186191.09</v>
      </c>
      <c r="AI640" s="5">
        <v>101305.29</v>
      </c>
      <c r="AJ640" s="5">
        <v>160260.86</v>
      </c>
      <c r="AK640" s="5">
        <v>129739.45</v>
      </c>
      <c r="AL640" s="5">
        <v>132225.31</v>
      </c>
      <c r="AM640" s="5">
        <v>135501.33</v>
      </c>
      <c r="AN640" s="5">
        <v>108521.8</v>
      </c>
      <c r="AO640" s="5">
        <v>151990.8</v>
      </c>
      <c r="AP640" s="5">
        <v>156982.74</v>
      </c>
      <c r="AQ640" s="5">
        <v>96382.78</v>
      </c>
      <c r="AR640" s="5">
        <v>1401775.51</v>
      </c>
      <c r="AS640" s="5">
        <v>16830.63</v>
      </c>
      <c r="AT640" s="5">
        <v>18698.6</v>
      </c>
      <c r="AU640" s="5">
        <v>132094.47</v>
      </c>
      <c r="AV640" s="5">
        <v>235720.27</v>
      </c>
      <c r="AW640" s="5">
        <v>178.08</v>
      </c>
      <c r="AX640" s="5">
        <v>1344405.72</v>
      </c>
      <c r="AY640" s="5">
        <v>4472351.38</v>
      </c>
      <c r="AZ640" s="5">
        <v>33994.5</v>
      </c>
      <c r="BA640" s="5">
        <v>605648.65</v>
      </c>
      <c r="BB640" s="5">
        <v>556063.45</v>
      </c>
      <c r="BC640" s="5">
        <v>34227.76</v>
      </c>
      <c r="BD640" s="5">
        <v>53631.3</v>
      </c>
    </row>
    <row r="641" ht="14.25" customHeight="1">
      <c r="A641" s="3" t="s">
        <v>66</v>
      </c>
      <c r="B641" s="4">
        <v>640.0</v>
      </c>
      <c r="C641" s="4">
        <v>3.0</v>
      </c>
      <c r="D641" s="3" t="s">
        <v>112</v>
      </c>
      <c r="E641" s="4">
        <v>40.0</v>
      </c>
      <c r="F641" s="3" t="s">
        <v>70</v>
      </c>
      <c r="G641" s="5">
        <v>149133.05</v>
      </c>
      <c r="H641" s="5">
        <v>226423.5</v>
      </c>
      <c r="I641" s="5">
        <v>152500.69</v>
      </c>
      <c r="J641" s="5">
        <v>240844.44</v>
      </c>
      <c r="K641" s="5">
        <v>712364.49</v>
      </c>
      <c r="L641" s="5">
        <v>511951.51</v>
      </c>
      <c r="M641" s="5">
        <v>231350.24</v>
      </c>
      <c r="N641" s="5">
        <v>481333.57</v>
      </c>
      <c r="O641" s="5">
        <v>729669.09</v>
      </c>
      <c r="P641" s="5">
        <v>935866.47</v>
      </c>
      <c r="Q641" s="5">
        <v>423606.05</v>
      </c>
      <c r="R641" s="5">
        <v>298791.43</v>
      </c>
      <c r="S641" s="5">
        <v>2056210.57</v>
      </c>
      <c r="T641" s="5">
        <v>26067.75</v>
      </c>
      <c r="U641" s="5">
        <v>376825.86</v>
      </c>
      <c r="V641" s="5">
        <v>47266.69</v>
      </c>
      <c r="W641" s="5">
        <v>354045.88</v>
      </c>
      <c r="X641" s="5">
        <v>457007.32</v>
      </c>
      <c r="Y641" s="5">
        <v>1439672.3</v>
      </c>
      <c r="Z641" s="5">
        <v>44738.15</v>
      </c>
      <c r="AA641" s="5">
        <v>124332.62</v>
      </c>
      <c r="AB641" s="5">
        <v>612392.01</v>
      </c>
      <c r="AC641" s="5">
        <v>312745.92</v>
      </c>
      <c r="AD641" s="5">
        <v>371314.33</v>
      </c>
      <c r="AE641" s="5">
        <v>111004.34</v>
      </c>
      <c r="AF641" s="5">
        <v>97573.17</v>
      </c>
      <c r="AG641" s="5">
        <v>143383.28</v>
      </c>
      <c r="AH641" s="5">
        <v>186368.13</v>
      </c>
      <c r="AI641" s="5">
        <v>101301.28</v>
      </c>
      <c r="AJ641" s="5">
        <v>160286.46</v>
      </c>
      <c r="AK641" s="5">
        <v>129881.07</v>
      </c>
      <c r="AL641" s="5">
        <v>132436.16</v>
      </c>
      <c r="AM641" s="5">
        <v>135568.03</v>
      </c>
      <c r="AN641" s="5">
        <v>108732.72</v>
      </c>
      <c r="AO641" s="5">
        <v>152142.67</v>
      </c>
      <c r="AP641" s="5">
        <v>156961.7</v>
      </c>
      <c r="AQ641" s="5">
        <v>96478.57</v>
      </c>
      <c r="AR641" s="5">
        <v>1401707.25</v>
      </c>
      <c r="AS641" s="5">
        <v>16833.38</v>
      </c>
      <c r="AT641" s="5">
        <v>18695.53</v>
      </c>
      <c r="AU641" s="5">
        <v>131987.1</v>
      </c>
      <c r="AV641" s="5">
        <v>235267.34</v>
      </c>
      <c r="AW641" s="5">
        <v>178.35</v>
      </c>
      <c r="AX641" s="5">
        <v>1344126.38</v>
      </c>
      <c r="AY641" s="5">
        <v>4482254.14</v>
      </c>
      <c r="AZ641" s="5">
        <v>34025.43</v>
      </c>
      <c r="BA641" s="5">
        <v>606296.75</v>
      </c>
      <c r="BB641" s="5">
        <v>555745.77</v>
      </c>
      <c r="BC641" s="5">
        <v>34216.91</v>
      </c>
      <c r="BD641" s="5">
        <v>53694.36</v>
      </c>
    </row>
    <row r="642" ht="14.25" customHeight="1">
      <c r="A642" s="3" t="s">
        <v>66</v>
      </c>
      <c r="B642" s="4">
        <v>641.0</v>
      </c>
      <c r="C642" s="4">
        <v>3.0</v>
      </c>
      <c r="D642" s="3" t="s">
        <v>112</v>
      </c>
      <c r="E642" s="4">
        <v>41.0</v>
      </c>
      <c r="F642" s="3" t="s">
        <v>70</v>
      </c>
      <c r="G642" s="5">
        <v>149105.45</v>
      </c>
      <c r="H642" s="5">
        <v>226022.21</v>
      </c>
      <c r="I642" s="5">
        <v>152444.34</v>
      </c>
      <c r="J642" s="5">
        <v>240924.06</v>
      </c>
      <c r="K642" s="5">
        <v>713266.33</v>
      </c>
      <c r="L642" s="5">
        <v>510609.86</v>
      </c>
      <c r="M642" s="5">
        <v>231349.25</v>
      </c>
      <c r="N642" s="5">
        <v>481793.43</v>
      </c>
      <c r="O642" s="5">
        <v>730140.42</v>
      </c>
      <c r="P642" s="5">
        <v>936051.11</v>
      </c>
      <c r="Q642" s="5">
        <v>423524.46</v>
      </c>
      <c r="R642" s="5">
        <v>298825.29</v>
      </c>
      <c r="S642" s="5">
        <v>2056859.9</v>
      </c>
      <c r="T642" s="5">
        <v>26008.38</v>
      </c>
      <c r="U642" s="5">
        <v>376341.74</v>
      </c>
      <c r="V642" s="5">
        <v>47334.11</v>
      </c>
      <c r="W642" s="5">
        <v>354844.7</v>
      </c>
      <c r="X642" s="5">
        <v>457005.76</v>
      </c>
      <c r="Y642" s="5">
        <v>1439706.84</v>
      </c>
      <c r="Z642" s="5">
        <v>44721.9</v>
      </c>
      <c r="AA642" s="5">
        <v>124411.09</v>
      </c>
      <c r="AB642" s="5">
        <v>612230.9</v>
      </c>
      <c r="AC642" s="5">
        <v>312506.88</v>
      </c>
      <c r="AD642" s="5">
        <v>371724.41</v>
      </c>
      <c r="AE642" s="5">
        <v>111097.59</v>
      </c>
      <c r="AF642" s="5">
        <v>97580.21</v>
      </c>
      <c r="AG642" s="5">
        <v>143012.31</v>
      </c>
      <c r="AH642" s="5">
        <v>186538.65</v>
      </c>
      <c r="AI642" s="5">
        <v>101212.03</v>
      </c>
      <c r="AJ642" s="5">
        <v>160282.18</v>
      </c>
      <c r="AK642" s="5">
        <v>130020.02</v>
      </c>
      <c r="AL642" s="5">
        <v>132650.32</v>
      </c>
      <c r="AM642" s="5">
        <v>135633.97</v>
      </c>
      <c r="AN642" s="5">
        <v>108918.24</v>
      </c>
      <c r="AO642" s="5">
        <v>152192.11</v>
      </c>
      <c r="AP642" s="5">
        <v>156958.36</v>
      </c>
      <c r="AQ642" s="5">
        <v>96534.3</v>
      </c>
      <c r="AR642" s="5">
        <v>1401496.39</v>
      </c>
      <c r="AS642" s="5">
        <v>16820.26</v>
      </c>
      <c r="AT642" s="5">
        <v>18693.45</v>
      </c>
      <c r="AU642" s="5">
        <v>131838.12</v>
      </c>
      <c r="AV642" s="5">
        <v>234870.81</v>
      </c>
      <c r="AW642" s="5">
        <v>178.84</v>
      </c>
      <c r="AX642" s="5">
        <v>1344216.56</v>
      </c>
      <c r="AY642" s="5">
        <v>4490792.84</v>
      </c>
      <c r="AZ642" s="5">
        <v>34000.8</v>
      </c>
      <c r="BA642" s="5">
        <v>606144.98</v>
      </c>
      <c r="BB642" s="5">
        <v>555527.27</v>
      </c>
      <c r="BC642" s="5">
        <v>34222.14</v>
      </c>
      <c r="BD642" s="5">
        <v>53727.73</v>
      </c>
    </row>
    <row r="643" ht="14.25" customHeight="1">
      <c r="A643" s="3" t="s">
        <v>66</v>
      </c>
      <c r="B643" s="4">
        <v>642.0</v>
      </c>
      <c r="C643" s="4">
        <v>3.0</v>
      </c>
      <c r="D643" s="3" t="s">
        <v>112</v>
      </c>
      <c r="E643" s="4">
        <v>42.0</v>
      </c>
      <c r="F643" s="3" t="s">
        <v>70</v>
      </c>
      <c r="G643" s="5">
        <v>149149.83</v>
      </c>
      <c r="H643" s="5">
        <v>225396.51</v>
      </c>
      <c r="I643" s="5">
        <v>152468.74</v>
      </c>
      <c r="J643" s="5">
        <v>241029.12</v>
      </c>
      <c r="K643" s="5">
        <v>714532.4</v>
      </c>
      <c r="L643" s="5">
        <v>509619.36</v>
      </c>
      <c r="M643" s="5">
        <v>231238.23</v>
      </c>
      <c r="N643" s="5">
        <v>482453.62</v>
      </c>
      <c r="O643" s="5">
        <v>730939.0</v>
      </c>
      <c r="P643" s="5">
        <v>936229.3</v>
      </c>
      <c r="Q643" s="5">
        <v>423502.85</v>
      </c>
      <c r="R643" s="5">
        <v>298910.33</v>
      </c>
      <c r="S643" s="5">
        <v>2057951.29</v>
      </c>
      <c r="T643" s="5">
        <v>26001.72</v>
      </c>
      <c r="U643" s="5">
        <v>375988.45</v>
      </c>
      <c r="V643" s="5">
        <v>47416.83</v>
      </c>
      <c r="W643" s="5">
        <v>355403.74</v>
      </c>
      <c r="X643" s="5">
        <v>456992.36</v>
      </c>
      <c r="Y643" s="5">
        <v>1439267.09</v>
      </c>
      <c r="Z643" s="5">
        <v>44632.14</v>
      </c>
      <c r="AA643" s="5">
        <v>124273.15</v>
      </c>
      <c r="AB643" s="5">
        <v>611753.48</v>
      </c>
      <c r="AC643" s="5">
        <v>312606.31</v>
      </c>
      <c r="AD643" s="5">
        <v>372426.12</v>
      </c>
      <c r="AE643" s="5">
        <v>111197.13</v>
      </c>
      <c r="AF643" s="5">
        <v>97537.98</v>
      </c>
      <c r="AG643" s="5">
        <v>143029.19</v>
      </c>
      <c r="AH643" s="5">
        <v>186741.38</v>
      </c>
      <c r="AI643" s="5">
        <v>101091.44</v>
      </c>
      <c r="AJ643" s="5">
        <v>160267.41</v>
      </c>
      <c r="AK643" s="5">
        <v>130080.46</v>
      </c>
      <c r="AL643" s="5">
        <v>132838.54</v>
      </c>
      <c r="AM643" s="5">
        <v>135788.42</v>
      </c>
      <c r="AN643" s="5">
        <v>109140.92</v>
      </c>
      <c r="AO643" s="5">
        <v>152342.23</v>
      </c>
      <c r="AP643" s="5">
        <v>156947.82</v>
      </c>
      <c r="AQ643" s="5">
        <v>96565.13</v>
      </c>
      <c r="AR643" s="5">
        <v>1401281.55</v>
      </c>
      <c r="AS643" s="5">
        <v>16807.93</v>
      </c>
      <c r="AT643" s="5">
        <v>18711.0</v>
      </c>
      <c r="AU643" s="5">
        <v>131641.35</v>
      </c>
      <c r="AV643" s="5">
        <v>234507.84</v>
      </c>
      <c r="AW643" s="5">
        <v>179.26</v>
      </c>
      <c r="AX643" s="5">
        <v>1344352.11</v>
      </c>
      <c r="AY643" s="5">
        <v>4500292.14</v>
      </c>
      <c r="AZ643" s="5">
        <v>34041.6</v>
      </c>
      <c r="BA643" s="5">
        <v>606441.26</v>
      </c>
      <c r="BB643" s="5">
        <v>555339.33</v>
      </c>
      <c r="BC643" s="5">
        <v>34217.04</v>
      </c>
      <c r="BD643" s="5">
        <v>53771.81</v>
      </c>
    </row>
    <row r="644" ht="14.25" customHeight="1">
      <c r="A644" s="3" t="s">
        <v>66</v>
      </c>
      <c r="B644" s="4">
        <v>643.0</v>
      </c>
      <c r="C644" s="4">
        <v>3.0</v>
      </c>
      <c r="D644" s="3" t="s">
        <v>112</v>
      </c>
      <c r="E644" s="4">
        <v>43.0</v>
      </c>
      <c r="F644" s="3" t="s">
        <v>70</v>
      </c>
      <c r="G644" s="5">
        <v>149142.28</v>
      </c>
      <c r="H644" s="5">
        <v>224869.93</v>
      </c>
      <c r="I644" s="5">
        <v>152517.87</v>
      </c>
      <c r="J644" s="5">
        <v>241037.54</v>
      </c>
      <c r="K644" s="5">
        <v>715881.46</v>
      </c>
      <c r="L644" s="5">
        <v>508286.32</v>
      </c>
      <c r="M644" s="5">
        <v>231754.73</v>
      </c>
      <c r="N644" s="5">
        <v>482876.79</v>
      </c>
      <c r="O644" s="5">
        <v>731980.61</v>
      </c>
      <c r="P644" s="5">
        <v>936745.75</v>
      </c>
      <c r="Q644" s="5">
        <v>423534.3</v>
      </c>
      <c r="R644" s="5">
        <v>298955.87</v>
      </c>
      <c r="S644" s="5">
        <v>2057640.81</v>
      </c>
      <c r="T644" s="5">
        <v>25953.5</v>
      </c>
      <c r="U644" s="5">
        <v>375497.85</v>
      </c>
      <c r="V644" s="5">
        <v>47509.5</v>
      </c>
      <c r="W644" s="5">
        <v>355643.91</v>
      </c>
      <c r="X644" s="5">
        <v>456900.32</v>
      </c>
      <c r="Y644" s="5">
        <v>1439226.16</v>
      </c>
      <c r="Z644" s="5">
        <v>44626.65</v>
      </c>
      <c r="AA644" s="5">
        <v>124174.35</v>
      </c>
      <c r="AB644" s="5">
        <v>610319.28</v>
      </c>
      <c r="AC644" s="5">
        <v>312538.54</v>
      </c>
      <c r="AD644" s="5">
        <v>372719.44</v>
      </c>
      <c r="AE644" s="5">
        <v>111224.6</v>
      </c>
      <c r="AF644" s="5">
        <v>97588.11</v>
      </c>
      <c r="AG644" s="5">
        <v>142647.15</v>
      </c>
      <c r="AH644" s="5">
        <v>186853.3</v>
      </c>
      <c r="AI644" s="5">
        <v>100929.35</v>
      </c>
      <c r="AJ644" s="5">
        <v>160236.02</v>
      </c>
      <c r="AK644" s="5">
        <v>130224.45</v>
      </c>
      <c r="AL644" s="5">
        <v>133049.06</v>
      </c>
      <c r="AM644" s="5">
        <v>135961.83</v>
      </c>
      <c r="AN644" s="5">
        <v>109331.06</v>
      </c>
      <c r="AO644" s="5">
        <v>152448.03</v>
      </c>
      <c r="AP644" s="5">
        <v>156952.03</v>
      </c>
      <c r="AQ644" s="5">
        <v>96707.4</v>
      </c>
      <c r="AR644" s="5">
        <v>1401171.66</v>
      </c>
      <c r="AS644" s="5">
        <v>16814.29</v>
      </c>
      <c r="AT644" s="5">
        <v>18712.78</v>
      </c>
      <c r="AU644" s="5">
        <v>131569.23</v>
      </c>
      <c r="AV644" s="5">
        <v>234195.86</v>
      </c>
      <c r="AW644" s="5">
        <v>179.55</v>
      </c>
      <c r="AX644" s="5">
        <v>1343960.42</v>
      </c>
      <c r="AY644" s="5">
        <v>4504354.8</v>
      </c>
      <c r="AZ644" s="5">
        <v>34043.2</v>
      </c>
      <c r="BA644" s="5">
        <v>606694.86</v>
      </c>
      <c r="BB644" s="5">
        <v>554277.41</v>
      </c>
      <c r="BC644" s="5">
        <v>34216.53</v>
      </c>
      <c r="BD644" s="5">
        <v>53790.77</v>
      </c>
    </row>
    <row r="645" ht="14.25" customHeight="1">
      <c r="A645" s="3" t="s">
        <v>66</v>
      </c>
      <c r="B645" s="4">
        <v>644.0</v>
      </c>
      <c r="C645" s="4">
        <v>3.0</v>
      </c>
      <c r="D645" s="3" t="s">
        <v>112</v>
      </c>
      <c r="E645" s="4">
        <v>44.0</v>
      </c>
      <c r="F645" s="3" t="s">
        <v>70</v>
      </c>
      <c r="G645" s="5">
        <v>149110.54</v>
      </c>
      <c r="H645" s="5">
        <v>224395.7</v>
      </c>
      <c r="I645" s="5">
        <v>152534.6</v>
      </c>
      <c r="J645" s="5">
        <v>241015.2</v>
      </c>
      <c r="K645" s="5">
        <v>716578.78</v>
      </c>
      <c r="L645" s="5">
        <v>506395.18</v>
      </c>
      <c r="M645" s="5">
        <v>231986.26</v>
      </c>
      <c r="N645" s="5">
        <v>483614.83</v>
      </c>
      <c r="O645" s="5">
        <v>732497.61</v>
      </c>
      <c r="P645" s="5">
        <v>936714.11</v>
      </c>
      <c r="Q645" s="5">
        <v>423620.72</v>
      </c>
      <c r="R645" s="5">
        <v>298907.02</v>
      </c>
      <c r="S645" s="5">
        <v>2057861.87</v>
      </c>
      <c r="T645" s="5">
        <v>25932.47</v>
      </c>
      <c r="U645" s="5">
        <v>375023.68</v>
      </c>
      <c r="V645" s="5">
        <v>47598.48</v>
      </c>
      <c r="W645" s="5">
        <v>356264.19</v>
      </c>
      <c r="X645" s="5">
        <v>456890.63</v>
      </c>
      <c r="Y645" s="5">
        <v>1439243.36</v>
      </c>
      <c r="Z645" s="5">
        <v>44588.58</v>
      </c>
      <c r="AA645" s="5">
        <v>123920.82</v>
      </c>
      <c r="AB645" s="5">
        <v>610253.87</v>
      </c>
      <c r="AC645" s="5">
        <v>312473.15</v>
      </c>
      <c r="AD645" s="5">
        <v>373036.26</v>
      </c>
      <c r="AE645" s="5">
        <v>111331.18</v>
      </c>
      <c r="AF645" s="5">
        <v>97578.14</v>
      </c>
      <c r="AG645" s="5">
        <v>142356.96</v>
      </c>
      <c r="AH645" s="5">
        <v>186988.95</v>
      </c>
      <c r="AI645" s="5">
        <v>100911.47</v>
      </c>
      <c r="AJ645" s="5">
        <v>160257.81</v>
      </c>
      <c r="AK645" s="5">
        <v>130372.31</v>
      </c>
      <c r="AL645" s="5">
        <v>133244.33</v>
      </c>
      <c r="AM645" s="5">
        <v>135965.4</v>
      </c>
      <c r="AN645" s="5">
        <v>109539.6</v>
      </c>
      <c r="AO645" s="5">
        <v>152503.05</v>
      </c>
      <c r="AP645" s="5">
        <v>156973.92</v>
      </c>
      <c r="AQ645" s="5">
        <v>96744.24</v>
      </c>
      <c r="AR645" s="5">
        <v>1400984.53</v>
      </c>
      <c r="AS645" s="5">
        <v>16802.0</v>
      </c>
      <c r="AT645" s="5">
        <v>18709.41</v>
      </c>
      <c r="AU645" s="5">
        <v>131494.63</v>
      </c>
      <c r="AV645" s="5">
        <v>233935.37</v>
      </c>
      <c r="AW645" s="5">
        <v>179.81</v>
      </c>
      <c r="AX645" s="5">
        <v>1343068.51</v>
      </c>
      <c r="AY645" s="5">
        <v>4506350.51</v>
      </c>
      <c r="AZ645" s="5">
        <v>34057.16</v>
      </c>
      <c r="BA645" s="5">
        <v>607604.45</v>
      </c>
      <c r="BB645" s="5">
        <v>553911.4</v>
      </c>
      <c r="BC645" s="5">
        <v>34206.84</v>
      </c>
      <c r="BD645" s="5">
        <v>53819.86</v>
      </c>
    </row>
    <row r="646" ht="14.25" customHeight="1">
      <c r="A646" s="3" t="s">
        <v>66</v>
      </c>
      <c r="B646" s="4">
        <v>645.0</v>
      </c>
      <c r="C646" s="4">
        <v>3.0</v>
      </c>
      <c r="D646" s="3" t="s">
        <v>112</v>
      </c>
      <c r="E646" s="4">
        <v>45.0</v>
      </c>
      <c r="F646" s="3" t="s">
        <v>70</v>
      </c>
      <c r="G646" s="5">
        <v>149120.96</v>
      </c>
      <c r="H646" s="5">
        <v>224117.23</v>
      </c>
      <c r="I646" s="5">
        <v>152512.44</v>
      </c>
      <c r="J646" s="5">
        <v>240980.79</v>
      </c>
      <c r="K646" s="5">
        <v>718331.72</v>
      </c>
      <c r="L646" s="5">
        <v>505276.33</v>
      </c>
      <c r="M646" s="5">
        <v>232144.55</v>
      </c>
      <c r="N646" s="5">
        <v>484715.26</v>
      </c>
      <c r="O646" s="5">
        <v>732839.13</v>
      </c>
      <c r="P646" s="5">
        <v>937792.99</v>
      </c>
      <c r="Q646" s="5">
        <v>423749.54</v>
      </c>
      <c r="R646" s="5">
        <v>298831.6</v>
      </c>
      <c r="S646" s="5">
        <v>2059166.79</v>
      </c>
      <c r="T646" s="5">
        <v>25905.82</v>
      </c>
      <c r="U646" s="5">
        <v>374733.89</v>
      </c>
      <c r="V646" s="5">
        <v>47654.94</v>
      </c>
      <c r="W646" s="5">
        <v>357037.53</v>
      </c>
      <c r="X646" s="5">
        <v>456874.14</v>
      </c>
      <c r="Y646" s="5">
        <v>1439695.07</v>
      </c>
      <c r="Z646" s="5">
        <v>44516.23</v>
      </c>
      <c r="AA646" s="5">
        <v>123829.43</v>
      </c>
      <c r="AB646" s="5">
        <v>609937.48</v>
      </c>
      <c r="AC646" s="5">
        <v>312567.64</v>
      </c>
      <c r="AD646" s="5">
        <v>373535.84</v>
      </c>
      <c r="AE646" s="5">
        <v>111478.48</v>
      </c>
      <c r="AF646" s="5">
        <v>97590.63</v>
      </c>
      <c r="AG646" s="5">
        <v>141954.59</v>
      </c>
      <c r="AH646" s="5">
        <v>187101.24</v>
      </c>
      <c r="AI646" s="5">
        <v>100736.1</v>
      </c>
      <c r="AJ646" s="5">
        <v>160312.33</v>
      </c>
      <c r="AK646" s="5">
        <v>130508.02</v>
      </c>
      <c r="AL646" s="5">
        <v>133454.98</v>
      </c>
      <c r="AM646" s="5">
        <v>135929.99</v>
      </c>
      <c r="AN646" s="5">
        <v>109757.04</v>
      </c>
      <c r="AO646" s="5">
        <v>152821.93</v>
      </c>
      <c r="AP646" s="5">
        <v>156952.89</v>
      </c>
      <c r="AQ646" s="5">
        <v>96802.22</v>
      </c>
      <c r="AR646" s="5">
        <v>1401045.95</v>
      </c>
      <c r="AS646" s="5">
        <v>16804.71</v>
      </c>
      <c r="AT646" s="5">
        <v>18714.92</v>
      </c>
      <c r="AU646" s="5">
        <v>131365.7</v>
      </c>
      <c r="AV646" s="5">
        <v>233531.93</v>
      </c>
      <c r="AW646" s="5">
        <v>180.06</v>
      </c>
      <c r="AX646" s="5">
        <v>1342702.78</v>
      </c>
      <c r="AY646" s="5">
        <v>4515141.46</v>
      </c>
      <c r="AZ646" s="5">
        <v>34102.87</v>
      </c>
      <c r="BA646" s="5">
        <v>606806.66</v>
      </c>
      <c r="BB646" s="5">
        <v>553461.07</v>
      </c>
      <c r="BC646" s="5">
        <v>34206.95</v>
      </c>
      <c r="BD646" s="5">
        <v>53864.62</v>
      </c>
    </row>
    <row r="647" ht="14.25" customHeight="1">
      <c r="A647" s="3" t="s">
        <v>66</v>
      </c>
      <c r="B647" s="4">
        <v>646.0</v>
      </c>
      <c r="C647" s="4">
        <v>3.0</v>
      </c>
      <c r="D647" s="3" t="s">
        <v>112</v>
      </c>
      <c r="E647" s="4">
        <v>46.0</v>
      </c>
      <c r="F647" s="3" t="s">
        <v>70</v>
      </c>
      <c r="G647" s="5">
        <v>149065.98</v>
      </c>
      <c r="H647" s="5">
        <v>223675.93</v>
      </c>
      <c r="I647" s="5">
        <v>152483.41</v>
      </c>
      <c r="J647" s="5">
        <v>240911.73</v>
      </c>
      <c r="K647" s="5">
        <v>719473.45</v>
      </c>
      <c r="L647" s="5">
        <v>503655.32</v>
      </c>
      <c r="M647" s="5">
        <v>232177.41</v>
      </c>
      <c r="N647" s="5">
        <v>485298.29</v>
      </c>
      <c r="O647" s="5">
        <v>733188.27</v>
      </c>
      <c r="P647" s="5">
        <v>938598.26</v>
      </c>
      <c r="Q647" s="5">
        <v>423863.88</v>
      </c>
      <c r="R647" s="5">
        <v>298902.27</v>
      </c>
      <c r="S647" s="5">
        <v>2059842.87</v>
      </c>
      <c r="T647" s="5">
        <v>25868.15</v>
      </c>
      <c r="U647" s="5">
        <v>374230.86</v>
      </c>
      <c r="V647" s="5">
        <v>47718.55</v>
      </c>
      <c r="W647" s="5">
        <v>357521.96</v>
      </c>
      <c r="X647" s="5">
        <v>456962.34</v>
      </c>
      <c r="Y647" s="5">
        <v>1439931.56</v>
      </c>
      <c r="Z647" s="5">
        <v>44503.31</v>
      </c>
      <c r="AA647" s="5">
        <v>123729.58</v>
      </c>
      <c r="AB647" s="5">
        <v>608825.27</v>
      </c>
      <c r="AC647" s="5">
        <v>312201.58</v>
      </c>
      <c r="AD647" s="5">
        <v>374174.5</v>
      </c>
      <c r="AE647" s="5">
        <v>111507.76</v>
      </c>
      <c r="AF647" s="5">
        <v>97604.67</v>
      </c>
      <c r="AG647" s="5">
        <v>141835.44</v>
      </c>
      <c r="AH647" s="5">
        <v>187203.14</v>
      </c>
      <c r="AI647" s="5">
        <v>100747.56</v>
      </c>
      <c r="AJ647" s="5">
        <v>160257.18</v>
      </c>
      <c r="AK647" s="5">
        <v>130640.36</v>
      </c>
      <c r="AL647" s="5">
        <v>133671.48</v>
      </c>
      <c r="AM647" s="5">
        <v>135980.2</v>
      </c>
      <c r="AN647" s="5">
        <v>109949.42</v>
      </c>
      <c r="AO647" s="5">
        <v>153083.67</v>
      </c>
      <c r="AP647" s="5">
        <v>156998.25</v>
      </c>
      <c r="AQ647" s="5">
        <v>96976.73</v>
      </c>
      <c r="AR647" s="5">
        <v>1401095.48</v>
      </c>
      <c r="AS647" s="5">
        <v>16798.01</v>
      </c>
      <c r="AT647" s="5">
        <v>18690.6</v>
      </c>
      <c r="AU647" s="5">
        <v>131217.69</v>
      </c>
      <c r="AV647" s="5">
        <v>233237.78</v>
      </c>
      <c r="AW647" s="5">
        <v>180.49</v>
      </c>
      <c r="AX647" s="5">
        <v>1343007.96</v>
      </c>
      <c r="AY647" s="5">
        <v>4525606.99</v>
      </c>
      <c r="AZ647" s="5">
        <v>34125.48</v>
      </c>
      <c r="BA647" s="5">
        <v>606830.02</v>
      </c>
      <c r="BB647" s="5">
        <v>552431.18</v>
      </c>
      <c r="BC647" s="5">
        <v>34206.96</v>
      </c>
      <c r="BD647" s="5">
        <v>53885.65</v>
      </c>
    </row>
    <row r="648" ht="14.25" customHeight="1">
      <c r="A648" s="3" t="s">
        <v>66</v>
      </c>
      <c r="B648" s="4">
        <v>647.0</v>
      </c>
      <c r="C648" s="4">
        <v>3.0</v>
      </c>
      <c r="D648" s="3" t="s">
        <v>112</v>
      </c>
      <c r="E648" s="4">
        <v>47.0</v>
      </c>
      <c r="F648" s="3" t="s">
        <v>70</v>
      </c>
      <c r="G648" s="5">
        <v>149048.17</v>
      </c>
      <c r="H648" s="5">
        <v>223101.27</v>
      </c>
      <c r="I648" s="5">
        <v>152528.45</v>
      </c>
      <c r="J648" s="5">
        <v>240863.2</v>
      </c>
      <c r="K648" s="5">
        <v>720666.53</v>
      </c>
      <c r="L648" s="5">
        <v>502002.0</v>
      </c>
      <c r="M648" s="5">
        <v>232590.51</v>
      </c>
      <c r="N648" s="5">
        <v>485903.13</v>
      </c>
      <c r="O648" s="5">
        <v>733330.14</v>
      </c>
      <c r="P648" s="5">
        <v>938946.09</v>
      </c>
      <c r="Q648" s="5">
        <v>423893.22</v>
      </c>
      <c r="R648" s="5">
        <v>298815.78</v>
      </c>
      <c r="S648" s="5">
        <v>2061144.19</v>
      </c>
      <c r="T648" s="5">
        <v>25844.14</v>
      </c>
      <c r="U648" s="5">
        <v>373911.87</v>
      </c>
      <c r="V648" s="5">
        <v>47800.08</v>
      </c>
      <c r="W648" s="5">
        <v>357929.08</v>
      </c>
      <c r="X648" s="5">
        <v>457038.71</v>
      </c>
      <c r="Y648" s="5">
        <v>1440183.33</v>
      </c>
      <c r="Z648" s="5">
        <v>44459.15</v>
      </c>
      <c r="AA648" s="5">
        <v>123509.27</v>
      </c>
      <c r="AB648" s="5">
        <v>607935.91</v>
      </c>
      <c r="AC648" s="5">
        <v>312181.47</v>
      </c>
      <c r="AD648" s="5">
        <v>374799.88</v>
      </c>
      <c r="AE648" s="5">
        <v>111645.94</v>
      </c>
      <c r="AF648" s="5">
        <v>97612.59</v>
      </c>
      <c r="AG648" s="5">
        <v>141566.69</v>
      </c>
      <c r="AH648" s="5">
        <v>187333.09</v>
      </c>
      <c r="AI648" s="5">
        <v>100604.68</v>
      </c>
      <c r="AJ648" s="5">
        <v>160253.86</v>
      </c>
      <c r="AK648" s="5">
        <v>130780.32</v>
      </c>
      <c r="AL648" s="5">
        <v>133925.8</v>
      </c>
      <c r="AM648" s="5">
        <v>135959.97</v>
      </c>
      <c r="AN648" s="5">
        <v>110193.46</v>
      </c>
      <c r="AO648" s="5">
        <v>153185.68</v>
      </c>
      <c r="AP648" s="5">
        <v>156991.6</v>
      </c>
      <c r="AQ648" s="5">
        <v>97000.5</v>
      </c>
      <c r="AR648" s="5">
        <v>1401001.42</v>
      </c>
      <c r="AS648" s="5">
        <v>16798.35</v>
      </c>
      <c r="AT648" s="5">
        <v>18675.8</v>
      </c>
      <c r="AU648" s="5">
        <v>131047.02</v>
      </c>
      <c r="AV648" s="5">
        <v>232788.76</v>
      </c>
      <c r="AW648" s="5">
        <v>180.68</v>
      </c>
      <c r="AX648" s="5">
        <v>1343361.75</v>
      </c>
      <c r="AY648" s="5">
        <v>4538824.11</v>
      </c>
      <c r="AZ648" s="5">
        <v>34139.18</v>
      </c>
      <c r="BA648" s="5">
        <v>608053.58</v>
      </c>
      <c r="BB648" s="5">
        <v>551797.61</v>
      </c>
      <c r="BC648" s="5">
        <v>34201.6</v>
      </c>
      <c r="BD648" s="5">
        <v>53937.71</v>
      </c>
    </row>
    <row r="649" ht="14.25" customHeight="1">
      <c r="A649" s="3" t="s">
        <v>66</v>
      </c>
      <c r="B649" s="4">
        <v>648.0</v>
      </c>
      <c r="C649" s="4">
        <v>3.0</v>
      </c>
      <c r="D649" s="3" t="s">
        <v>112</v>
      </c>
      <c r="E649" s="4">
        <v>48.0</v>
      </c>
      <c r="F649" s="3" t="s">
        <v>70</v>
      </c>
      <c r="G649" s="5">
        <v>149027.16</v>
      </c>
      <c r="H649" s="5">
        <v>222667.55</v>
      </c>
      <c r="I649" s="5">
        <v>152560.73</v>
      </c>
      <c r="J649" s="5">
        <v>240861.56</v>
      </c>
      <c r="K649" s="5">
        <v>721225.13</v>
      </c>
      <c r="L649" s="5">
        <v>500561.83</v>
      </c>
      <c r="M649" s="5">
        <v>232687.18</v>
      </c>
      <c r="N649" s="5">
        <v>486509.15</v>
      </c>
      <c r="O649" s="5">
        <v>733739.61</v>
      </c>
      <c r="P649" s="5">
        <v>939392.73</v>
      </c>
      <c r="Q649" s="5">
        <v>424025.65</v>
      </c>
      <c r="R649" s="5">
        <v>298784.5</v>
      </c>
      <c r="S649" s="5">
        <v>2060994.32</v>
      </c>
      <c r="T649" s="5">
        <v>25806.04</v>
      </c>
      <c r="U649" s="5">
        <v>373695.56</v>
      </c>
      <c r="V649" s="5">
        <v>47883.15</v>
      </c>
      <c r="W649" s="5">
        <v>358621.61</v>
      </c>
      <c r="X649" s="5">
        <v>456990.1</v>
      </c>
      <c r="Y649" s="5">
        <v>1440254.58</v>
      </c>
      <c r="Z649" s="5">
        <v>44364.48</v>
      </c>
      <c r="AA649" s="5">
        <v>123414.82</v>
      </c>
      <c r="AB649" s="5">
        <v>606543.46</v>
      </c>
      <c r="AC649" s="5">
        <v>311586.64</v>
      </c>
      <c r="AD649" s="5">
        <v>375185.13</v>
      </c>
      <c r="AE649" s="5">
        <v>111717.69</v>
      </c>
      <c r="AF649" s="5">
        <v>97597.61</v>
      </c>
      <c r="AG649" s="5">
        <v>141176.19</v>
      </c>
      <c r="AH649" s="5">
        <v>187423.38</v>
      </c>
      <c r="AI649" s="5">
        <v>100480.29</v>
      </c>
      <c r="AJ649" s="5">
        <v>160281.75</v>
      </c>
      <c r="AK649" s="5">
        <v>130918.7</v>
      </c>
      <c r="AL649" s="5">
        <v>134122.82</v>
      </c>
      <c r="AM649" s="5">
        <v>136013.09</v>
      </c>
      <c r="AN649" s="5">
        <v>110444.39</v>
      </c>
      <c r="AO649" s="5">
        <v>153343.17</v>
      </c>
      <c r="AP649" s="5">
        <v>157017.27</v>
      </c>
      <c r="AQ649" s="5">
        <v>97017.25</v>
      </c>
      <c r="AR649" s="5">
        <v>1401005.39</v>
      </c>
      <c r="AS649" s="5">
        <v>16800.04</v>
      </c>
      <c r="AT649" s="5">
        <v>18664.53</v>
      </c>
      <c r="AU649" s="5">
        <v>130890.49</v>
      </c>
      <c r="AV649" s="5">
        <v>232414.22</v>
      </c>
      <c r="AW649" s="5">
        <v>180.96</v>
      </c>
      <c r="AX649" s="5">
        <v>1343676.63</v>
      </c>
      <c r="AY649" s="5">
        <v>4542214.41</v>
      </c>
      <c r="AZ649" s="5">
        <v>34143.18</v>
      </c>
      <c r="BA649" s="5">
        <v>608099.14</v>
      </c>
      <c r="BB649" s="5">
        <v>551474.18</v>
      </c>
      <c r="BC649" s="5">
        <v>34193.47</v>
      </c>
      <c r="BD649" s="5">
        <v>53984.93</v>
      </c>
    </row>
    <row r="650" ht="14.25" customHeight="1">
      <c r="A650" s="3" t="s">
        <v>66</v>
      </c>
      <c r="B650" s="4">
        <v>649.0</v>
      </c>
      <c r="C650" s="4">
        <v>3.0</v>
      </c>
      <c r="D650" s="3" t="s">
        <v>112</v>
      </c>
      <c r="E650" s="4">
        <v>49.0</v>
      </c>
      <c r="F650" s="3" t="s">
        <v>70</v>
      </c>
      <c r="G650" s="5">
        <v>149006.06</v>
      </c>
      <c r="H650" s="5">
        <v>222240.47</v>
      </c>
      <c r="I650" s="5">
        <v>152604.38</v>
      </c>
      <c r="J650" s="5">
        <v>241014.03</v>
      </c>
      <c r="K650" s="5">
        <v>722437.24</v>
      </c>
      <c r="L650" s="5">
        <v>499290.59</v>
      </c>
      <c r="M650" s="5">
        <v>232863.9</v>
      </c>
      <c r="N650" s="5">
        <v>487421.13</v>
      </c>
      <c r="O650" s="5">
        <v>734239.55</v>
      </c>
      <c r="P650" s="5">
        <v>939629.47</v>
      </c>
      <c r="Q650" s="5">
        <v>424041.87</v>
      </c>
      <c r="R650" s="5">
        <v>298678.86</v>
      </c>
      <c r="S650" s="5">
        <v>2060623.0</v>
      </c>
      <c r="T650" s="5">
        <v>25776.7</v>
      </c>
      <c r="U650" s="5">
        <v>373293.6</v>
      </c>
      <c r="V650" s="5">
        <v>47974.75</v>
      </c>
      <c r="W650" s="5">
        <v>359157.41</v>
      </c>
      <c r="X650" s="5">
        <v>456897.32</v>
      </c>
      <c r="Y650" s="5">
        <v>1440090.22</v>
      </c>
      <c r="Z650" s="5">
        <v>44368.43</v>
      </c>
      <c r="AA650" s="5">
        <v>123239.37</v>
      </c>
      <c r="AB650" s="5">
        <v>605325.38</v>
      </c>
      <c r="AC650" s="5">
        <v>311688.52</v>
      </c>
      <c r="AD650" s="5">
        <v>375333.13</v>
      </c>
      <c r="AE650" s="5">
        <v>111784.74</v>
      </c>
      <c r="AF650" s="5">
        <v>97594.93</v>
      </c>
      <c r="AG650" s="5">
        <v>140758.96</v>
      </c>
      <c r="AH650" s="5">
        <v>187583.83</v>
      </c>
      <c r="AI650" s="5">
        <v>100341.81</v>
      </c>
      <c r="AJ650" s="5">
        <v>160318.61</v>
      </c>
      <c r="AK650" s="5">
        <v>131035.63</v>
      </c>
      <c r="AL650" s="5">
        <v>134374.82</v>
      </c>
      <c r="AM650" s="5">
        <v>135966.83</v>
      </c>
      <c r="AN650" s="5">
        <v>110697.09</v>
      </c>
      <c r="AO650" s="5">
        <v>153533.89</v>
      </c>
      <c r="AP650" s="5">
        <v>157023.83</v>
      </c>
      <c r="AQ650" s="5">
        <v>97113.77</v>
      </c>
      <c r="AR650" s="5">
        <v>1400388.36</v>
      </c>
      <c r="AS650" s="5">
        <v>16792.24</v>
      </c>
      <c r="AT650" s="5">
        <v>18665.81</v>
      </c>
      <c r="AU650" s="5">
        <v>130755.52</v>
      </c>
      <c r="AV650" s="5">
        <v>231934.45</v>
      </c>
      <c r="AW650" s="5">
        <v>181.23</v>
      </c>
      <c r="AX650" s="5">
        <v>1342898.22</v>
      </c>
      <c r="AY650" s="5">
        <v>4544310.02</v>
      </c>
      <c r="AZ650" s="5">
        <v>34178.11</v>
      </c>
      <c r="BA650" s="5">
        <v>608371.5</v>
      </c>
      <c r="BB650" s="5">
        <v>551548.14</v>
      </c>
      <c r="BC650" s="5">
        <v>34188.45</v>
      </c>
      <c r="BD650" s="5">
        <v>54034.22</v>
      </c>
    </row>
    <row r="651" ht="14.25" customHeight="1">
      <c r="A651" s="3" t="s">
        <v>66</v>
      </c>
      <c r="B651" s="4">
        <v>650.0</v>
      </c>
      <c r="C651" s="4">
        <v>3.0</v>
      </c>
      <c r="D651" s="3" t="s">
        <v>112</v>
      </c>
      <c r="E651" s="4">
        <v>50.0</v>
      </c>
      <c r="F651" s="3" t="s">
        <v>70</v>
      </c>
      <c r="G651" s="5">
        <v>149009.04</v>
      </c>
      <c r="H651" s="5">
        <v>221762.99</v>
      </c>
      <c r="I651" s="5">
        <v>152616.13</v>
      </c>
      <c r="J651" s="5">
        <v>240948.52</v>
      </c>
      <c r="K651" s="5">
        <v>723356.83</v>
      </c>
      <c r="L651" s="5">
        <v>497718.04</v>
      </c>
      <c r="M651" s="5">
        <v>233222.68</v>
      </c>
      <c r="N651" s="5">
        <v>487477.55</v>
      </c>
      <c r="O651" s="5">
        <v>735325.89</v>
      </c>
      <c r="P651" s="5">
        <v>940674.79</v>
      </c>
      <c r="Q651" s="5">
        <v>424078.12</v>
      </c>
      <c r="R651" s="5">
        <v>298530.4</v>
      </c>
      <c r="S651" s="5">
        <v>2060716.29</v>
      </c>
      <c r="T651" s="5">
        <v>25736.12</v>
      </c>
      <c r="U651" s="5">
        <v>372896.5</v>
      </c>
      <c r="V651" s="5">
        <v>48051.73</v>
      </c>
      <c r="W651" s="5">
        <v>359486.43</v>
      </c>
      <c r="X651" s="5">
        <v>456888.55</v>
      </c>
      <c r="Y651" s="5">
        <v>1439413.91</v>
      </c>
      <c r="Z651" s="5">
        <v>44284.85</v>
      </c>
      <c r="AA651" s="5">
        <v>123018.86</v>
      </c>
      <c r="AB651" s="5">
        <v>604915.98</v>
      </c>
      <c r="AC651" s="5">
        <v>311888.19</v>
      </c>
      <c r="AD651" s="5">
        <v>375396.4</v>
      </c>
      <c r="AE651" s="5">
        <v>111866.85</v>
      </c>
      <c r="AF651" s="5">
        <v>97625.69</v>
      </c>
      <c r="AG651" s="5">
        <v>140506.57</v>
      </c>
      <c r="AH651" s="5">
        <v>187670.74</v>
      </c>
      <c r="AI651" s="5">
        <v>100224.66</v>
      </c>
      <c r="AJ651" s="5">
        <v>160350.13</v>
      </c>
      <c r="AK651" s="5">
        <v>131211.21</v>
      </c>
      <c r="AL651" s="5">
        <v>134585.57</v>
      </c>
      <c r="AM651" s="5">
        <v>135968.18</v>
      </c>
      <c r="AN651" s="5">
        <v>110910.04</v>
      </c>
      <c r="AO651" s="5">
        <v>153674.12</v>
      </c>
      <c r="AP651" s="5">
        <v>157020.84</v>
      </c>
      <c r="AQ651" s="5">
        <v>97304.54</v>
      </c>
      <c r="AR651" s="5">
        <v>1400691.44</v>
      </c>
      <c r="AS651" s="5">
        <v>16781.18</v>
      </c>
      <c r="AT651" s="5">
        <v>18683.0</v>
      </c>
      <c r="AU651" s="5">
        <v>130569.39</v>
      </c>
      <c r="AV651" s="5">
        <v>231620.45</v>
      </c>
      <c r="AW651" s="5">
        <v>181.55</v>
      </c>
      <c r="AX651" s="5">
        <v>1342827.44</v>
      </c>
      <c r="AY651" s="5">
        <v>4550343.61</v>
      </c>
      <c r="AZ651" s="5">
        <v>34213.8</v>
      </c>
      <c r="BA651" s="5">
        <v>609556.52</v>
      </c>
      <c r="BB651" s="5">
        <v>551087.19</v>
      </c>
      <c r="BC651" s="5">
        <v>34194.36</v>
      </c>
      <c r="BD651" s="5">
        <v>54069.17</v>
      </c>
    </row>
    <row r="652" ht="14.25" customHeight="1">
      <c r="A652" s="3" t="s">
        <v>66</v>
      </c>
      <c r="B652" s="4">
        <v>651.0</v>
      </c>
      <c r="C652" s="4">
        <v>3.0</v>
      </c>
      <c r="D652" s="3" t="s">
        <v>112</v>
      </c>
      <c r="E652" s="4">
        <v>51.0</v>
      </c>
      <c r="F652" s="3" t="s">
        <v>70</v>
      </c>
      <c r="G652" s="5">
        <v>148998.1</v>
      </c>
      <c r="H652" s="5">
        <v>221289.39</v>
      </c>
      <c r="I652" s="5">
        <v>152559.97</v>
      </c>
      <c r="J652" s="5">
        <v>240995.8</v>
      </c>
      <c r="K652" s="5">
        <v>723840.11</v>
      </c>
      <c r="L652" s="5">
        <v>496442.38</v>
      </c>
      <c r="M652" s="5">
        <v>233924.67</v>
      </c>
      <c r="N652" s="5">
        <v>487878.61</v>
      </c>
      <c r="O652" s="5">
        <v>736600.38</v>
      </c>
      <c r="P652" s="5">
        <v>940911.45</v>
      </c>
      <c r="Q652" s="5">
        <v>424209.61</v>
      </c>
      <c r="R652" s="5">
        <v>298612.56</v>
      </c>
      <c r="S652" s="5">
        <v>2061187.3</v>
      </c>
      <c r="T652" s="5">
        <v>25680.12</v>
      </c>
      <c r="U652" s="5">
        <v>372400.52</v>
      </c>
      <c r="V652" s="5">
        <v>48125.35</v>
      </c>
      <c r="W652" s="5">
        <v>360081.72</v>
      </c>
      <c r="X652" s="5">
        <v>456759.73</v>
      </c>
      <c r="Y652" s="5">
        <v>1440170.5</v>
      </c>
      <c r="Z652" s="5">
        <v>44271.41</v>
      </c>
      <c r="AA652" s="5">
        <v>122774.57</v>
      </c>
      <c r="AB652" s="5">
        <v>604161.3</v>
      </c>
      <c r="AC652" s="5">
        <v>311933.14</v>
      </c>
      <c r="AD652" s="5">
        <v>375916.37</v>
      </c>
      <c r="AE652" s="5">
        <v>111936.52</v>
      </c>
      <c r="AF652" s="5">
        <v>97646.35</v>
      </c>
      <c r="AG652" s="5">
        <v>140315.62</v>
      </c>
      <c r="AH652" s="5">
        <v>187864.64</v>
      </c>
      <c r="AI652" s="5">
        <v>100059.54</v>
      </c>
      <c r="AJ652" s="5">
        <v>160353.68</v>
      </c>
      <c r="AK652" s="5">
        <v>131392.17</v>
      </c>
      <c r="AL652" s="5">
        <v>134768.29</v>
      </c>
      <c r="AM652" s="5">
        <v>136011.58</v>
      </c>
      <c r="AN652" s="5">
        <v>111143.51</v>
      </c>
      <c r="AO652" s="5">
        <v>153909.13</v>
      </c>
      <c r="AP652" s="5">
        <v>157017.73</v>
      </c>
      <c r="AQ652" s="5">
        <v>97451.86</v>
      </c>
      <c r="AR652" s="5">
        <v>1400749.88</v>
      </c>
      <c r="AS652" s="5">
        <v>16748.69</v>
      </c>
      <c r="AT652" s="5">
        <v>18654.12</v>
      </c>
      <c r="AU652" s="5">
        <v>130481.4</v>
      </c>
      <c r="AV652" s="5">
        <v>231212.93</v>
      </c>
      <c r="AW652" s="5">
        <v>181.92</v>
      </c>
      <c r="AX652" s="5">
        <v>1343039.69</v>
      </c>
      <c r="AY652" s="5">
        <v>4556728.07</v>
      </c>
      <c r="AZ652" s="5">
        <v>34286.48</v>
      </c>
      <c r="BA652" s="5">
        <v>610564.45</v>
      </c>
      <c r="BB652" s="5">
        <v>550984.6</v>
      </c>
      <c r="BC652" s="5">
        <v>34197.49</v>
      </c>
      <c r="BD652" s="5">
        <v>54080.7</v>
      </c>
    </row>
    <row r="653" ht="14.25" customHeight="1">
      <c r="A653" s="3" t="s">
        <v>66</v>
      </c>
      <c r="B653" s="4">
        <v>652.0</v>
      </c>
      <c r="C653" s="4">
        <v>3.0</v>
      </c>
      <c r="D653" s="3" t="s">
        <v>112</v>
      </c>
      <c r="E653" s="4">
        <v>52.0</v>
      </c>
      <c r="F653" s="3" t="s">
        <v>70</v>
      </c>
      <c r="G653" s="5">
        <v>149014.25</v>
      </c>
      <c r="H653" s="5">
        <v>220778.88</v>
      </c>
      <c r="I653" s="5">
        <v>152588.57</v>
      </c>
      <c r="J653" s="5">
        <v>240995.09</v>
      </c>
      <c r="K653" s="5">
        <v>725055.44</v>
      </c>
      <c r="L653" s="5">
        <v>495327.01</v>
      </c>
      <c r="M653" s="5">
        <v>234006.17</v>
      </c>
      <c r="N653" s="5">
        <v>488545.66</v>
      </c>
      <c r="O653" s="5">
        <v>737437.72</v>
      </c>
      <c r="P653" s="5">
        <v>941201.46</v>
      </c>
      <c r="Q653" s="5">
        <v>424178.88</v>
      </c>
      <c r="R653" s="5">
        <v>298617.98</v>
      </c>
      <c r="S653" s="5">
        <v>2060534.67</v>
      </c>
      <c r="T653" s="5">
        <v>25638.91</v>
      </c>
      <c r="U653" s="5">
        <v>372076.04</v>
      </c>
      <c r="V653" s="5">
        <v>48206.77</v>
      </c>
      <c r="W653" s="5">
        <v>360147.67</v>
      </c>
      <c r="X653" s="5">
        <v>456708.53</v>
      </c>
      <c r="Y653" s="5">
        <v>1440580.32</v>
      </c>
      <c r="Z653" s="5">
        <v>44220.12</v>
      </c>
      <c r="AA653" s="5">
        <v>122689.44</v>
      </c>
      <c r="AB653" s="5">
        <v>603680.16</v>
      </c>
      <c r="AC653" s="5">
        <v>311634.87</v>
      </c>
      <c r="AD653" s="5">
        <v>375880.99</v>
      </c>
      <c r="AE653" s="5">
        <v>112140.08</v>
      </c>
      <c r="AF653" s="5">
        <v>97641.24</v>
      </c>
      <c r="AG653" s="5">
        <v>139956.84</v>
      </c>
      <c r="AH653" s="5">
        <v>187994.79</v>
      </c>
      <c r="AI653" s="5">
        <v>99902.64</v>
      </c>
      <c r="AJ653" s="5">
        <v>160378.04</v>
      </c>
      <c r="AK653" s="5">
        <v>131487.31</v>
      </c>
      <c r="AL653" s="5">
        <v>134945.71</v>
      </c>
      <c r="AM653" s="5">
        <v>136139.05</v>
      </c>
      <c r="AN653" s="5">
        <v>111376.47</v>
      </c>
      <c r="AO653" s="5">
        <v>153991.84</v>
      </c>
      <c r="AP653" s="5">
        <v>157024.41</v>
      </c>
      <c r="AQ653" s="5">
        <v>97598.09</v>
      </c>
      <c r="AR653" s="5">
        <v>1400321.97</v>
      </c>
      <c r="AS653" s="5">
        <v>16731.92</v>
      </c>
      <c r="AT653" s="5">
        <v>18642.42</v>
      </c>
      <c r="AU653" s="5">
        <v>130339.3</v>
      </c>
      <c r="AV653" s="5">
        <v>230853.26</v>
      </c>
      <c r="AW653" s="5">
        <v>182.36</v>
      </c>
      <c r="AX653" s="5">
        <v>1343786.68</v>
      </c>
      <c r="AY653" s="5">
        <v>4567318.12</v>
      </c>
      <c r="AZ653" s="5">
        <v>34342.95</v>
      </c>
      <c r="BA653" s="5">
        <v>611151.23</v>
      </c>
      <c r="BB653" s="5">
        <v>550082.0</v>
      </c>
      <c r="BC653" s="5">
        <v>34192.08</v>
      </c>
      <c r="BD653" s="5">
        <v>54100.95</v>
      </c>
    </row>
    <row r="654" ht="14.25" customHeight="1">
      <c r="A654" s="3" t="s">
        <v>66</v>
      </c>
      <c r="B654" s="4">
        <v>653.0</v>
      </c>
      <c r="C654" s="4">
        <v>3.0</v>
      </c>
      <c r="D654" s="3" t="s">
        <v>112</v>
      </c>
      <c r="E654" s="4">
        <v>53.0</v>
      </c>
      <c r="F654" s="3" t="s">
        <v>70</v>
      </c>
      <c r="G654" s="5">
        <v>149016.29</v>
      </c>
      <c r="H654" s="5">
        <v>220177.62</v>
      </c>
      <c r="I654" s="5">
        <v>152620.95</v>
      </c>
      <c r="J654" s="5">
        <v>240921.2</v>
      </c>
      <c r="K654" s="5">
        <v>726869.32</v>
      </c>
      <c r="L654" s="5">
        <v>493949.57</v>
      </c>
      <c r="M654" s="5">
        <v>233807.7</v>
      </c>
      <c r="N654" s="5">
        <v>489152.48</v>
      </c>
      <c r="O654" s="5">
        <v>738187.52</v>
      </c>
      <c r="P654" s="5">
        <v>940992.54</v>
      </c>
      <c r="Q654" s="5">
        <v>424168.99</v>
      </c>
      <c r="R654" s="5">
        <v>298553.38</v>
      </c>
      <c r="S654" s="5">
        <v>2061603.92</v>
      </c>
      <c r="T654" s="5">
        <v>25623.46</v>
      </c>
      <c r="U654" s="5">
        <v>371722.34</v>
      </c>
      <c r="V654" s="5">
        <v>48291.83</v>
      </c>
      <c r="W654" s="5">
        <v>360465.36</v>
      </c>
      <c r="X654" s="5">
        <v>456576.1</v>
      </c>
      <c r="Y654" s="5">
        <v>1441313.4</v>
      </c>
      <c r="Z654" s="5">
        <v>44154.86</v>
      </c>
      <c r="AA654" s="5">
        <v>122629.27</v>
      </c>
      <c r="AB654" s="5">
        <v>603603.66</v>
      </c>
      <c r="AC654" s="5">
        <v>311884.96</v>
      </c>
      <c r="AD654" s="5">
        <v>375872.17</v>
      </c>
      <c r="AE654" s="5">
        <v>112179.89</v>
      </c>
      <c r="AF654" s="5">
        <v>97667.05</v>
      </c>
      <c r="AG654" s="5">
        <v>139835.7</v>
      </c>
      <c r="AH654" s="5">
        <v>188167.2</v>
      </c>
      <c r="AI654" s="5">
        <v>99786.62</v>
      </c>
      <c r="AJ654" s="5">
        <v>160315.25</v>
      </c>
      <c r="AK654" s="5">
        <v>131630.41</v>
      </c>
      <c r="AL654" s="5">
        <v>135189.6</v>
      </c>
      <c r="AM654" s="5">
        <v>136295.8</v>
      </c>
      <c r="AN654" s="5">
        <v>111593.43</v>
      </c>
      <c r="AO654" s="5">
        <v>154350.69</v>
      </c>
      <c r="AP654" s="5">
        <v>157052.32</v>
      </c>
      <c r="AQ654" s="5">
        <v>97608.41</v>
      </c>
      <c r="AR654" s="5">
        <v>1399739.5</v>
      </c>
      <c r="AS654" s="5">
        <v>16681.3</v>
      </c>
      <c r="AT654" s="5">
        <v>18640.98</v>
      </c>
      <c r="AU654" s="5">
        <v>130147.0</v>
      </c>
      <c r="AV654" s="5">
        <v>230385.47</v>
      </c>
      <c r="AW654" s="5">
        <v>182.56</v>
      </c>
      <c r="AX654" s="5">
        <v>1342819.26</v>
      </c>
      <c r="AY654" s="5">
        <v>4568551.07</v>
      </c>
      <c r="AZ654" s="5">
        <v>34381.89</v>
      </c>
      <c r="BA654" s="5">
        <v>611552.36</v>
      </c>
      <c r="BB654" s="5">
        <v>549484.13</v>
      </c>
      <c r="BC654" s="5">
        <v>34190.93</v>
      </c>
      <c r="BD654" s="5">
        <v>54127.22</v>
      </c>
    </row>
    <row r="655" ht="14.25" customHeight="1">
      <c r="A655" s="3" t="s">
        <v>66</v>
      </c>
      <c r="B655" s="4">
        <v>654.0</v>
      </c>
      <c r="C655" s="4">
        <v>3.0</v>
      </c>
      <c r="D655" s="3" t="s">
        <v>112</v>
      </c>
      <c r="E655" s="4">
        <v>54.0</v>
      </c>
      <c r="F655" s="3" t="s">
        <v>70</v>
      </c>
      <c r="G655" s="5">
        <v>149009.68</v>
      </c>
      <c r="H655" s="5">
        <v>219578.06</v>
      </c>
      <c r="I655" s="5">
        <v>152646.66</v>
      </c>
      <c r="J655" s="5">
        <v>240902.91</v>
      </c>
      <c r="K655" s="5">
        <v>727639.28</v>
      </c>
      <c r="L655" s="5">
        <v>492883.67</v>
      </c>
      <c r="M655" s="5">
        <v>233883.44</v>
      </c>
      <c r="N655" s="5">
        <v>489197.63</v>
      </c>
      <c r="O655" s="5">
        <v>738626.48</v>
      </c>
      <c r="P655" s="5">
        <v>940852.97</v>
      </c>
      <c r="Q655" s="5">
        <v>424103.06</v>
      </c>
      <c r="R655" s="5">
        <v>298640.3</v>
      </c>
      <c r="S655" s="5">
        <v>2062088.76</v>
      </c>
      <c r="T655" s="5">
        <v>25540.45</v>
      </c>
      <c r="U655" s="5">
        <v>371325.13</v>
      </c>
      <c r="V655" s="5">
        <v>48359.39</v>
      </c>
      <c r="W655" s="5">
        <v>360923.31</v>
      </c>
      <c r="X655" s="5">
        <v>456454.05</v>
      </c>
      <c r="Y655" s="5">
        <v>1441886.36</v>
      </c>
      <c r="Z655" s="5">
        <v>44081.04</v>
      </c>
      <c r="AA655" s="5">
        <v>122472.77</v>
      </c>
      <c r="AB655" s="5">
        <v>603245.76</v>
      </c>
      <c r="AC655" s="5">
        <v>312189.09</v>
      </c>
      <c r="AD655" s="5">
        <v>376055.43</v>
      </c>
      <c r="AE655" s="5">
        <v>112200.2</v>
      </c>
      <c r="AF655" s="5">
        <v>97681.23</v>
      </c>
      <c r="AG655" s="5">
        <v>139709.77</v>
      </c>
      <c r="AH655" s="5">
        <v>188237.24</v>
      </c>
      <c r="AI655" s="5">
        <v>99727.13</v>
      </c>
      <c r="AJ655" s="5">
        <v>160289.12</v>
      </c>
      <c r="AK655" s="5">
        <v>131691.09</v>
      </c>
      <c r="AL655" s="5">
        <v>135412.39</v>
      </c>
      <c r="AM655" s="5">
        <v>136340.26</v>
      </c>
      <c r="AN655" s="5">
        <v>111817.37</v>
      </c>
      <c r="AO655" s="5">
        <v>154649.13</v>
      </c>
      <c r="AP655" s="5">
        <v>157065.36</v>
      </c>
      <c r="AQ655" s="5">
        <v>97600.34</v>
      </c>
      <c r="AR655" s="5">
        <v>1399624.56</v>
      </c>
      <c r="AS655" s="5">
        <v>16650.04</v>
      </c>
      <c r="AT655" s="5">
        <v>18656.88</v>
      </c>
      <c r="AU655" s="5">
        <v>130018.88</v>
      </c>
      <c r="AV655" s="5">
        <v>229917.47</v>
      </c>
      <c r="AW655" s="5">
        <v>183.05</v>
      </c>
      <c r="AX655" s="5">
        <v>1342625.33</v>
      </c>
      <c r="AY655" s="5">
        <v>4574680.53</v>
      </c>
      <c r="AZ655" s="5">
        <v>34382.63</v>
      </c>
      <c r="BA655" s="5">
        <v>612272.25</v>
      </c>
      <c r="BB655" s="5">
        <v>549069.89</v>
      </c>
      <c r="BC655" s="5">
        <v>34187.18</v>
      </c>
      <c r="BD655" s="5">
        <v>54164.46</v>
      </c>
    </row>
    <row r="656" ht="14.25" customHeight="1">
      <c r="A656" s="3" t="s">
        <v>66</v>
      </c>
      <c r="B656" s="4">
        <v>655.0</v>
      </c>
      <c r="C656" s="4">
        <v>3.0</v>
      </c>
      <c r="D656" s="3" t="s">
        <v>112</v>
      </c>
      <c r="E656" s="4">
        <v>55.0</v>
      </c>
      <c r="F656" s="3" t="s">
        <v>70</v>
      </c>
      <c r="G656" s="5">
        <v>149053.96</v>
      </c>
      <c r="H656" s="5">
        <v>219139.87</v>
      </c>
      <c r="I656" s="5">
        <v>152610.14</v>
      </c>
      <c r="J656" s="5">
        <v>241032.26</v>
      </c>
      <c r="K656" s="5">
        <v>728414.61</v>
      </c>
      <c r="L656" s="5">
        <v>491696.1</v>
      </c>
      <c r="M656" s="5">
        <v>234218.41</v>
      </c>
      <c r="N656" s="5">
        <v>489702.83</v>
      </c>
      <c r="O656" s="5">
        <v>739502.46</v>
      </c>
      <c r="P656" s="5">
        <v>941437.98</v>
      </c>
      <c r="Q656" s="5">
        <v>424062.87</v>
      </c>
      <c r="R656" s="5">
        <v>298537.43</v>
      </c>
      <c r="S656" s="5">
        <v>2061872.89</v>
      </c>
      <c r="T656" s="5">
        <v>25533.43</v>
      </c>
      <c r="U656" s="5">
        <v>371168.31</v>
      </c>
      <c r="V656" s="5">
        <v>48441.6</v>
      </c>
      <c r="W656" s="5">
        <v>361134.89</v>
      </c>
      <c r="X656" s="5">
        <v>456552.35</v>
      </c>
      <c r="Y656" s="5">
        <v>1441342.64</v>
      </c>
      <c r="Z656" s="5">
        <v>44024.64</v>
      </c>
      <c r="AA656" s="5">
        <v>122429.1</v>
      </c>
      <c r="AB656" s="5">
        <v>601975.47</v>
      </c>
      <c r="AC656" s="5">
        <v>312164.92</v>
      </c>
      <c r="AD656" s="5">
        <v>376314.79</v>
      </c>
      <c r="AE656" s="5">
        <v>112303.79</v>
      </c>
      <c r="AF656" s="5">
        <v>97730.38</v>
      </c>
      <c r="AG656" s="5">
        <v>139534.08</v>
      </c>
      <c r="AH656" s="5">
        <v>188234.03</v>
      </c>
      <c r="AI656" s="5">
        <v>99632.57</v>
      </c>
      <c r="AJ656" s="5">
        <v>160269.96</v>
      </c>
      <c r="AK656" s="5">
        <v>131771.96</v>
      </c>
      <c r="AL656" s="5">
        <v>135660.98</v>
      </c>
      <c r="AM656" s="5">
        <v>136393.27</v>
      </c>
      <c r="AN656" s="5">
        <v>112058.47</v>
      </c>
      <c r="AO656" s="5">
        <v>154694.93</v>
      </c>
      <c r="AP656" s="5">
        <v>157040.32</v>
      </c>
      <c r="AQ656" s="5">
        <v>97706.2</v>
      </c>
      <c r="AR656" s="5">
        <v>1399618.57</v>
      </c>
      <c r="AS656" s="5">
        <v>16641.67</v>
      </c>
      <c r="AT656" s="5">
        <v>18663.47</v>
      </c>
      <c r="AU656" s="5">
        <v>129837.97</v>
      </c>
      <c r="AV656" s="5">
        <v>229515.23</v>
      </c>
      <c r="AW656" s="5">
        <v>183.53</v>
      </c>
      <c r="AX656" s="5">
        <v>1342078.16</v>
      </c>
      <c r="AY656" s="5">
        <v>4579400.01</v>
      </c>
      <c r="AZ656" s="5">
        <v>34394.39</v>
      </c>
      <c r="BA656" s="5">
        <v>612578.22</v>
      </c>
      <c r="BB656" s="5">
        <v>549250.89</v>
      </c>
      <c r="BC656" s="5">
        <v>34182.32</v>
      </c>
      <c r="BD656" s="5">
        <v>54197.37</v>
      </c>
    </row>
    <row r="657" ht="14.25" customHeight="1">
      <c r="A657" s="3" t="s">
        <v>66</v>
      </c>
      <c r="B657" s="4">
        <v>656.0</v>
      </c>
      <c r="C657" s="4">
        <v>3.0</v>
      </c>
      <c r="D657" s="3" t="s">
        <v>112</v>
      </c>
      <c r="E657" s="4">
        <v>56.0</v>
      </c>
      <c r="F657" s="3" t="s">
        <v>70</v>
      </c>
      <c r="G657" s="5">
        <v>149059.58</v>
      </c>
      <c r="H657" s="5">
        <v>218607.24</v>
      </c>
      <c r="I657" s="5">
        <v>152618.9</v>
      </c>
      <c r="J657" s="5">
        <v>240941.12</v>
      </c>
      <c r="K657" s="5">
        <v>729627.36</v>
      </c>
      <c r="L657" s="5">
        <v>490353.17</v>
      </c>
      <c r="M657" s="5">
        <v>234542.27</v>
      </c>
      <c r="N657" s="5">
        <v>490372.64</v>
      </c>
      <c r="O657" s="5">
        <v>739989.5</v>
      </c>
      <c r="P657" s="5">
        <v>941425.83</v>
      </c>
      <c r="Q657" s="5">
        <v>424170.87</v>
      </c>
      <c r="R657" s="5">
        <v>298716.83</v>
      </c>
      <c r="S657" s="5">
        <v>2060488.38</v>
      </c>
      <c r="T657" s="5">
        <v>25524.86</v>
      </c>
      <c r="U657" s="5">
        <v>370770.72</v>
      </c>
      <c r="V657" s="5">
        <v>48506.86</v>
      </c>
      <c r="W657" s="5">
        <v>361476.92</v>
      </c>
      <c r="X657" s="5">
        <v>456584.45</v>
      </c>
      <c r="Y657" s="5">
        <v>1441600.46</v>
      </c>
      <c r="Z657" s="5">
        <v>43986.01</v>
      </c>
      <c r="AA657" s="5">
        <v>122239.93</v>
      </c>
      <c r="AB657" s="5">
        <v>600845.37</v>
      </c>
      <c r="AC657" s="5">
        <v>312165.06</v>
      </c>
      <c r="AD657" s="5">
        <v>376742.86</v>
      </c>
      <c r="AE657" s="5">
        <v>112404.22</v>
      </c>
      <c r="AF657" s="5">
        <v>97744.18</v>
      </c>
      <c r="AG657" s="5">
        <v>139320.1</v>
      </c>
      <c r="AH657" s="5">
        <v>188395.38</v>
      </c>
      <c r="AI657" s="5">
        <v>99590.07</v>
      </c>
      <c r="AJ657" s="5">
        <v>160254.9</v>
      </c>
      <c r="AK657" s="5">
        <v>131896.62</v>
      </c>
      <c r="AL657" s="5">
        <v>135821.49</v>
      </c>
      <c r="AM657" s="5">
        <v>136536.93</v>
      </c>
      <c r="AN657" s="5">
        <v>112303.4</v>
      </c>
      <c r="AO657" s="5">
        <v>154839.06</v>
      </c>
      <c r="AP657" s="5">
        <v>157037.33</v>
      </c>
      <c r="AQ657" s="5">
        <v>97709.82</v>
      </c>
      <c r="AR657" s="5">
        <v>1399749.3</v>
      </c>
      <c r="AS657" s="5">
        <v>16642.51</v>
      </c>
      <c r="AT657" s="5">
        <v>18640.97</v>
      </c>
      <c r="AU657" s="5">
        <v>129689.12</v>
      </c>
      <c r="AV657" s="5">
        <v>229140.21</v>
      </c>
      <c r="AW657" s="5">
        <v>183.82</v>
      </c>
      <c r="AX657" s="5">
        <v>1342565.87</v>
      </c>
      <c r="AY657" s="5">
        <v>4582856.95</v>
      </c>
      <c r="AZ657" s="5">
        <v>34402.09</v>
      </c>
      <c r="BA657" s="5">
        <v>613719.14</v>
      </c>
      <c r="BB657" s="5">
        <v>549161.56</v>
      </c>
      <c r="BC657" s="5">
        <v>34181.65</v>
      </c>
      <c r="BD657" s="5">
        <v>54222.06</v>
      </c>
    </row>
    <row r="658" ht="14.25" customHeight="1">
      <c r="A658" s="3" t="s">
        <v>66</v>
      </c>
      <c r="B658" s="4">
        <v>657.0</v>
      </c>
      <c r="C658" s="4">
        <v>3.0</v>
      </c>
      <c r="D658" s="3" t="s">
        <v>112</v>
      </c>
      <c r="E658" s="4">
        <v>57.0</v>
      </c>
      <c r="F658" s="3" t="s">
        <v>70</v>
      </c>
      <c r="G658" s="5">
        <v>149053.81</v>
      </c>
      <c r="H658" s="5">
        <v>218073.21</v>
      </c>
      <c r="I658" s="5">
        <v>152607.81</v>
      </c>
      <c r="J658" s="5">
        <v>240937.11</v>
      </c>
      <c r="K658" s="5">
        <v>729780.71</v>
      </c>
      <c r="L658" s="5">
        <v>488750.02</v>
      </c>
      <c r="M658" s="5">
        <v>234489.3</v>
      </c>
      <c r="N658" s="5">
        <v>490759.41</v>
      </c>
      <c r="O658" s="5">
        <v>740124.03</v>
      </c>
      <c r="P658" s="5">
        <v>941566.63</v>
      </c>
      <c r="Q658" s="5">
        <v>424156.88</v>
      </c>
      <c r="R658" s="5">
        <v>298735.91</v>
      </c>
      <c r="S658" s="5">
        <v>2060910.7</v>
      </c>
      <c r="T658" s="5">
        <v>25485.38</v>
      </c>
      <c r="U658" s="5">
        <v>370454.89</v>
      </c>
      <c r="V658" s="5">
        <v>48597.26</v>
      </c>
      <c r="W658" s="5">
        <v>362021.69</v>
      </c>
      <c r="X658" s="5">
        <v>456405.04</v>
      </c>
      <c r="Y658" s="5">
        <v>1441441.21</v>
      </c>
      <c r="Z658" s="5">
        <v>43945.86</v>
      </c>
      <c r="AA658" s="5">
        <v>122141.38</v>
      </c>
      <c r="AB658" s="5">
        <v>600766.48</v>
      </c>
      <c r="AC658" s="5">
        <v>312508.89</v>
      </c>
      <c r="AD658" s="5">
        <v>377389.09</v>
      </c>
      <c r="AE658" s="5">
        <v>112466.89</v>
      </c>
      <c r="AF658" s="5">
        <v>97716.98</v>
      </c>
      <c r="AG658" s="5">
        <v>139088.56</v>
      </c>
      <c r="AH658" s="5">
        <v>188509.31</v>
      </c>
      <c r="AI658" s="5">
        <v>99534.38</v>
      </c>
      <c r="AJ658" s="5">
        <v>160255.78</v>
      </c>
      <c r="AK658" s="5">
        <v>131993.27</v>
      </c>
      <c r="AL658" s="5">
        <v>136056.61</v>
      </c>
      <c r="AM658" s="5">
        <v>136610.1</v>
      </c>
      <c r="AN658" s="5">
        <v>112592.15</v>
      </c>
      <c r="AO658" s="5">
        <v>154900.84</v>
      </c>
      <c r="AP658" s="5">
        <v>157017.48</v>
      </c>
      <c r="AQ658" s="5">
        <v>97819.01</v>
      </c>
      <c r="AR658" s="5">
        <v>1399963.25</v>
      </c>
      <c r="AS658" s="5">
        <v>16683.56</v>
      </c>
      <c r="AT658" s="5">
        <v>18625.57</v>
      </c>
      <c r="AU658" s="5">
        <v>129564.79</v>
      </c>
      <c r="AV658" s="5">
        <v>228788.38</v>
      </c>
      <c r="AW658" s="5">
        <v>184.01</v>
      </c>
      <c r="AX658" s="5">
        <v>1342587.99</v>
      </c>
      <c r="AY658" s="5">
        <v>4588829.72</v>
      </c>
      <c r="AZ658" s="5">
        <v>34437.55</v>
      </c>
      <c r="BA658" s="5">
        <v>614459.88</v>
      </c>
      <c r="BB658" s="5">
        <v>548714.22</v>
      </c>
      <c r="BC658" s="5">
        <v>34179.41</v>
      </c>
      <c r="BD658" s="5">
        <v>54264.18</v>
      </c>
    </row>
    <row r="659" ht="14.25" customHeight="1">
      <c r="A659" s="3" t="s">
        <v>66</v>
      </c>
      <c r="B659" s="4">
        <v>658.0</v>
      </c>
      <c r="C659" s="4">
        <v>3.0</v>
      </c>
      <c r="D659" s="3" t="s">
        <v>112</v>
      </c>
      <c r="E659" s="4">
        <v>58.0</v>
      </c>
      <c r="F659" s="3" t="s">
        <v>70</v>
      </c>
      <c r="G659" s="5">
        <v>149051.33</v>
      </c>
      <c r="H659" s="5">
        <v>217768.84</v>
      </c>
      <c r="I659" s="5">
        <v>152671.61</v>
      </c>
      <c r="J659" s="5">
        <v>240863.63</v>
      </c>
      <c r="K659" s="5">
        <v>731460.81</v>
      </c>
      <c r="L659" s="5">
        <v>487373.26</v>
      </c>
      <c r="M659" s="5">
        <v>234923.53</v>
      </c>
      <c r="N659" s="5">
        <v>491192.03</v>
      </c>
      <c r="O659" s="5">
        <v>741138.05</v>
      </c>
      <c r="P659" s="5">
        <v>941399.27</v>
      </c>
      <c r="Q659" s="5">
        <v>424018.01</v>
      </c>
      <c r="R659" s="5">
        <v>298727.16</v>
      </c>
      <c r="S659" s="5">
        <v>2061505.76</v>
      </c>
      <c r="T659" s="5">
        <v>25469.71</v>
      </c>
      <c r="U659" s="5">
        <v>370109.22</v>
      </c>
      <c r="V659" s="5">
        <v>48675.55</v>
      </c>
      <c r="W659" s="5">
        <v>362409.91</v>
      </c>
      <c r="X659" s="5">
        <v>456350.12</v>
      </c>
      <c r="Y659" s="5">
        <v>1441681.69</v>
      </c>
      <c r="Z659" s="5">
        <v>43970.57</v>
      </c>
      <c r="AA659" s="5">
        <v>122001.92</v>
      </c>
      <c r="AB659" s="5">
        <v>599893.06</v>
      </c>
      <c r="AC659" s="5">
        <v>312520.26</v>
      </c>
      <c r="AD659" s="5">
        <v>378069.42</v>
      </c>
      <c r="AE659" s="5">
        <v>112659.78</v>
      </c>
      <c r="AF659" s="5">
        <v>97736.24</v>
      </c>
      <c r="AG659" s="5">
        <v>138827.71</v>
      </c>
      <c r="AH659" s="5">
        <v>188556.73</v>
      </c>
      <c r="AI659" s="5">
        <v>99559.38</v>
      </c>
      <c r="AJ659" s="5">
        <v>160268.11</v>
      </c>
      <c r="AK659" s="5">
        <v>132180.3</v>
      </c>
      <c r="AL659" s="5">
        <v>136227.4</v>
      </c>
      <c r="AM659" s="5">
        <v>136589.72</v>
      </c>
      <c r="AN659" s="5">
        <v>112854.24</v>
      </c>
      <c r="AO659" s="5">
        <v>155225.44</v>
      </c>
      <c r="AP659" s="5">
        <v>157001.4</v>
      </c>
      <c r="AQ659" s="5">
        <v>97875.08</v>
      </c>
      <c r="AR659" s="5">
        <v>1400231.7</v>
      </c>
      <c r="AS659" s="5">
        <v>16682.79</v>
      </c>
      <c r="AT659" s="5">
        <v>18636.87</v>
      </c>
      <c r="AU659" s="5">
        <v>129309.24</v>
      </c>
      <c r="AV659" s="5">
        <v>228273.46</v>
      </c>
      <c r="AW659" s="5">
        <v>184.44</v>
      </c>
      <c r="AX659" s="5">
        <v>1343029.23</v>
      </c>
      <c r="AY659" s="5">
        <v>4595908.41</v>
      </c>
      <c r="AZ659" s="5">
        <v>34486.84</v>
      </c>
      <c r="BA659" s="5">
        <v>614728.14</v>
      </c>
      <c r="BB659" s="5">
        <v>547939.39</v>
      </c>
      <c r="BC659" s="5">
        <v>34180.18</v>
      </c>
      <c r="BD659" s="5">
        <v>54302.55</v>
      </c>
    </row>
    <row r="660" ht="14.25" customHeight="1">
      <c r="A660" s="3" t="s">
        <v>66</v>
      </c>
      <c r="B660" s="4">
        <v>659.0</v>
      </c>
      <c r="C660" s="4">
        <v>3.0</v>
      </c>
      <c r="D660" s="3" t="s">
        <v>112</v>
      </c>
      <c r="E660" s="4">
        <v>59.0</v>
      </c>
      <c r="F660" s="3" t="s">
        <v>70</v>
      </c>
      <c r="G660" s="5">
        <v>149047.17</v>
      </c>
      <c r="H660" s="5">
        <v>217273.17</v>
      </c>
      <c r="I660" s="5">
        <v>152664.81</v>
      </c>
      <c r="J660" s="5">
        <v>240920.81</v>
      </c>
      <c r="K660" s="5">
        <v>732102.77</v>
      </c>
      <c r="L660" s="5">
        <v>486046.1</v>
      </c>
      <c r="M660" s="5">
        <v>235060.4</v>
      </c>
      <c r="N660" s="5">
        <v>492155.54</v>
      </c>
      <c r="O660" s="5">
        <v>741876.65</v>
      </c>
      <c r="P660" s="5">
        <v>941187.39</v>
      </c>
      <c r="Q660" s="5">
        <v>424216.31</v>
      </c>
      <c r="R660" s="5">
        <v>298761.24</v>
      </c>
      <c r="S660" s="5">
        <v>2061164.9</v>
      </c>
      <c r="T660" s="5">
        <v>25399.45</v>
      </c>
      <c r="U660" s="5">
        <v>369604.25</v>
      </c>
      <c r="V660" s="5">
        <v>48744.93</v>
      </c>
      <c r="W660" s="5">
        <v>362783.4</v>
      </c>
      <c r="X660" s="5">
        <v>456338.96</v>
      </c>
      <c r="Y660" s="5">
        <v>1440970.77</v>
      </c>
      <c r="Z660" s="5">
        <v>43993.0</v>
      </c>
      <c r="AA660" s="5">
        <v>121967.88</v>
      </c>
      <c r="AB660" s="5">
        <v>598990.42</v>
      </c>
      <c r="AC660" s="5">
        <v>312555.34</v>
      </c>
      <c r="AD660" s="5">
        <v>378453.22</v>
      </c>
      <c r="AE660" s="5">
        <v>112833.05</v>
      </c>
      <c r="AF660" s="5">
        <v>97722.36</v>
      </c>
      <c r="AG660" s="5">
        <v>138637.37</v>
      </c>
      <c r="AH660" s="5">
        <v>188715.24</v>
      </c>
      <c r="AI660" s="5">
        <v>99440.54</v>
      </c>
      <c r="AJ660" s="5">
        <v>160291.89</v>
      </c>
      <c r="AK660" s="5">
        <v>132306.75</v>
      </c>
      <c r="AL660" s="5">
        <v>136410.65</v>
      </c>
      <c r="AM660" s="5">
        <v>136745.73</v>
      </c>
      <c r="AN660" s="5">
        <v>113096.12</v>
      </c>
      <c r="AO660" s="5">
        <v>155441.29</v>
      </c>
      <c r="AP660" s="5">
        <v>157002.19</v>
      </c>
      <c r="AQ660" s="5">
        <v>97985.88</v>
      </c>
      <c r="AR660" s="5">
        <v>1399957.23</v>
      </c>
      <c r="AS660" s="5">
        <v>16659.05</v>
      </c>
      <c r="AT660" s="5">
        <v>18631.44</v>
      </c>
      <c r="AU660" s="5">
        <v>129141.7</v>
      </c>
      <c r="AV660" s="5">
        <v>227936.38</v>
      </c>
      <c r="AW660" s="5">
        <v>184.73</v>
      </c>
      <c r="AX660" s="5">
        <v>1342986.53</v>
      </c>
      <c r="AY660" s="5">
        <v>4599842.43</v>
      </c>
      <c r="AZ660" s="5">
        <v>34521.06</v>
      </c>
      <c r="BA660" s="5">
        <v>615767.47</v>
      </c>
      <c r="BB660" s="5">
        <v>547421.38</v>
      </c>
      <c r="BC660" s="5">
        <v>34183.38</v>
      </c>
      <c r="BD660" s="5">
        <v>54345.15</v>
      </c>
    </row>
    <row r="661" ht="14.25" customHeight="1">
      <c r="A661" s="3" t="s">
        <v>66</v>
      </c>
      <c r="B661" s="4">
        <v>660.0</v>
      </c>
      <c r="C661" s="4">
        <v>3.0</v>
      </c>
      <c r="D661" s="3" t="s">
        <v>112</v>
      </c>
      <c r="E661" s="4">
        <v>60.0</v>
      </c>
      <c r="F661" s="3" t="s">
        <v>70</v>
      </c>
      <c r="G661" s="5">
        <v>149047.04</v>
      </c>
      <c r="H661" s="5">
        <v>216726.01</v>
      </c>
      <c r="I661" s="5">
        <v>152636.67</v>
      </c>
      <c r="J661" s="5">
        <v>240808.94</v>
      </c>
      <c r="K661" s="5">
        <v>733118.08</v>
      </c>
      <c r="L661" s="5">
        <v>484892.3</v>
      </c>
      <c r="M661" s="5">
        <v>235066.6</v>
      </c>
      <c r="N661" s="5">
        <v>492851.75</v>
      </c>
      <c r="O661" s="5">
        <v>742507.37</v>
      </c>
      <c r="P661" s="5">
        <v>941689.96</v>
      </c>
      <c r="Q661" s="5">
        <v>424208.24</v>
      </c>
      <c r="R661" s="5">
        <v>298758.39</v>
      </c>
      <c r="S661" s="5">
        <v>2061478.64</v>
      </c>
      <c r="T661" s="5">
        <v>25385.06</v>
      </c>
      <c r="U661" s="5">
        <v>369217.31</v>
      </c>
      <c r="V661" s="5">
        <v>48842.99</v>
      </c>
      <c r="W661" s="5">
        <v>363409.54</v>
      </c>
      <c r="X661" s="5">
        <v>456313.28</v>
      </c>
      <c r="Y661" s="5">
        <v>1441288.75</v>
      </c>
      <c r="Z661" s="5">
        <v>43960.93</v>
      </c>
      <c r="AA661" s="5">
        <v>121830.85</v>
      </c>
      <c r="AB661" s="5">
        <v>597742.84</v>
      </c>
      <c r="AC661" s="5">
        <v>313060.72</v>
      </c>
      <c r="AD661" s="5">
        <v>378936.11</v>
      </c>
      <c r="AE661" s="5">
        <v>112975.61</v>
      </c>
      <c r="AF661" s="5">
        <v>97717.62</v>
      </c>
      <c r="AG661" s="5">
        <v>138652.05</v>
      </c>
      <c r="AH661" s="5">
        <v>188887.48</v>
      </c>
      <c r="AI661" s="5">
        <v>99346.95</v>
      </c>
      <c r="AJ661" s="5">
        <v>160291.34</v>
      </c>
      <c r="AK661" s="5">
        <v>132352.8</v>
      </c>
      <c r="AL661" s="5">
        <v>136553.42</v>
      </c>
      <c r="AM661" s="5">
        <v>136807.49</v>
      </c>
      <c r="AN661" s="5">
        <v>113366.68</v>
      </c>
      <c r="AO661" s="5">
        <v>155587.51</v>
      </c>
      <c r="AP661" s="5">
        <v>157025.96</v>
      </c>
      <c r="AQ661" s="5">
        <v>98177.58</v>
      </c>
      <c r="AR661" s="5">
        <v>1399909.64</v>
      </c>
      <c r="AS661" s="5">
        <v>16663.4</v>
      </c>
      <c r="AT661" s="5">
        <v>18622.87</v>
      </c>
      <c r="AU661" s="5">
        <v>128926.6</v>
      </c>
      <c r="AV661" s="5">
        <v>227537.21</v>
      </c>
      <c r="AW661" s="5">
        <v>185.2</v>
      </c>
      <c r="AX661" s="5">
        <v>1342850.94</v>
      </c>
      <c r="AY661" s="5">
        <v>4604953.58</v>
      </c>
      <c r="AZ661" s="5">
        <v>34531.24</v>
      </c>
      <c r="BA661" s="5">
        <v>617570.34</v>
      </c>
      <c r="BB661" s="5">
        <v>547052.65</v>
      </c>
      <c r="BC661" s="5">
        <v>34176.8</v>
      </c>
      <c r="BD661" s="5">
        <v>54390.8</v>
      </c>
    </row>
    <row r="662" ht="14.25" customHeight="1">
      <c r="A662" s="3" t="s">
        <v>66</v>
      </c>
      <c r="B662" s="4">
        <v>661.0</v>
      </c>
      <c r="C662" s="4">
        <v>3.0</v>
      </c>
      <c r="D662" s="3" t="s">
        <v>112</v>
      </c>
      <c r="E662" s="4">
        <v>61.0</v>
      </c>
      <c r="F662" s="3" t="s">
        <v>70</v>
      </c>
      <c r="G662" s="5">
        <v>149052.75</v>
      </c>
      <c r="H662" s="5">
        <v>216272.23</v>
      </c>
      <c r="I662" s="5">
        <v>152610.22</v>
      </c>
      <c r="J662" s="5">
        <v>240746.86</v>
      </c>
      <c r="K662" s="5">
        <v>733853.3</v>
      </c>
      <c r="L662" s="5">
        <v>483430.99</v>
      </c>
      <c r="M662" s="5">
        <v>235382.67</v>
      </c>
      <c r="N662" s="5">
        <v>493459.3</v>
      </c>
      <c r="O662" s="5">
        <v>743158.2</v>
      </c>
      <c r="P662" s="5">
        <v>942119.67</v>
      </c>
      <c r="Q662" s="5">
        <v>424269.28</v>
      </c>
      <c r="R662" s="5">
        <v>298647.84</v>
      </c>
      <c r="S662" s="5">
        <v>2062549.37</v>
      </c>
      <c r="T662" s="5">
        <v>25377.85</v>
      </c>
      <c r="U662" s="5">
        <v>368922.77</v>
      </c>
      <c r="V662" s="5">
        <v>48923.05</v>
      </c>
      <c r="W662" s="5">
        <v>364053.1</v>
      </c>
      <c r="X662" s="5">
        <v>456316.95</v>
      </c>
      <c r="Y662" s="5">
        <v>1440781.8</v>
      </c>
      <c r="Z662" s="5">
        <v>43923.37</v>
      </c>
      <c r="AA662" s="5">
        <v>121666.76</v>
      </c>
      <c r="AB662" s="5">
        <v>596847.99</v>
      </c>
      <c r="AC662" s="5">
        <v>313097.98</v>
      </c>
      <c r="AD662" s="5">
        <v>379610.32</v>
      </c>
      <c r="AE662" s="5">
        <v>113025.49</v>
      </c>
      <c r="AF662" s="5">
        <v>97703.74</v>
      </c>
      <c r="AG662" s="5">
        <v>138482.15</v>
      </c>
      <c r="AH662" s="5">
        <v>189004.91</v>
      </c>
      <c r="AI662" s="5">
        <v>99193.07</v>
      </c>
      <c r="AJ662" s="5">
        <v>160298.61</v>
      </c>
      <c r="AK662" s="5">
        <v>132443.14</v>
      </c>
      <c r="AL662" s="5">
        <v>136745.82</v>
      </c>
      <c r="AM662" s="5">
        <v>136884.55</v>
      </c>
      <c r="AN662" s="5">
        <v>113556.43</v>
      </c>
      <c r="AO662" s="5">
        <v>155617.68</v>
      </c>
      <c r="AP662" s="5">
        <v>157026.86</v>
      </c>
      <c r="AQ662" s="5">
        <v>98277.12</v>
      </c>
      <c r="AR662" s="5">
        <v>1399219.0</v>
      </c>
      <c r="AS662" s="5">
        <v>16635.57</v>
      </c>
      <c r="AT662" s="5">
        <v>18608.23</v>
      </c>
      <c r="AU662" s="5">
        <v>128853.65</v>
      </c>
      <c r="AV662" s="5">
        <v>227287.2</v>
      </c>
      <c r="AW662" s="5">
        <v>185.48</v>
      </c>
      <c r="AX662" s="5">
        <v>1343124.73</v>
      </c>
      <c r="AY662" s="5">
        <v>4610016.52</v>
      </c>
      <c r="AZ662" s="5">
        <v>34584.37</v>
      </c>
      <c r="BA662" s="5">
        <v>617686.96</v>
      </c>
      <c r="BB662" s="5">
        <v>546434.23</v>
      </c>
      <c r="BC662" s="5">
        <v>34170.79</v>
      </c>
      <c r="BD662" s="5">
        <v>54436.77</v>
      </c>
    </row>
    <row r="663" ht="14.25" customHeight="1">
      <c r="A663" s="3" t="s">
        <v>66</v>
      </c>
      <c r="B663" s="4">
        <v>662.0</v>
      </c>
      <c r="C663" s="4">
        <v>3.0</v>
      </c>
      <c r="D663" s="3" t="s">
        <v>112</v>
      </c>
      <c r="E663" s="4">
        <v>62.0</v>
      </c>
      <c r="F663" s="3" t="s">
        <v>70</v>
      </c>
      <c r="G663" s="5">
        <v>149040.77</v>
      </c>
      <c r="H663" s="5">
        <v>215896.97</v>
      </c>
      <c r="I663" s="5">
        <v>152610.9</v>
      </c>
      <c r="J663" s="5">
        <v>240917.23</v>
      </c>
      <c r="K663" s="5">
        <v>734058.86</v>
      </c>
      <c r="L663" s="5">
        <v>481930.8</v>
      </c>
      <c r="M663" s="5">
        <v>235536.98</v>
      </c>
      <c r="N663" s="5">
        <v>493629.58</v>
      </c>
      <c r="O663" s="5">
        <v>744174.97</v>
      </c>
      <c r="P663" s="5">
        <v>942384.75</v>
      </c>
      <c r="Q663" s="5">
        <v>424346.23</v>
      </c>
      <c r="R663" s="5">
        <v>298820.44</v>
      </c>
      <c r="S663" s="5">
        <v>2061475.83</v>
      </c>
      <c r="T663" s="5">
        <v>25365.16</v>
      </c>
      <c r="U663" s="5">
        <v>368597.6</v>
      </c>
      <c r="V663" s="5">
        <v>48995.66</v>
      </c>
      <c r="W663" s="5">
        <v>364533.18</v>
      </c>
      <c r="X663" s="5">
        <v>456422.89</v>
      </c>
      <c r="Y663" s="5">
        <v>1440733.71</v>
      </c>
      <c r="Z663" s="5">
        <v>43879.13</v>
      </c>
      <c r="AA663" s="5">
        <v>121607.35</v>
      </c>
      <c r="AB663" s="5">
        <v>596525.85</v>
      </c>
      <c r="AC663" s="5">
        <v>313126.86</v>
      </c>
      <c r="AD663" s="5">
        <v>380025.81</v>
      </c>
      <c r="AE663" s="5">
        <v>113121.09</v>
      </c>
      <c r="AF663" s="5">
        <v>97679.2</v>
      </c>
      <c r="AG663" s="5">
        <v>138234.07</v>
      </c>
      <c r="AH663" s="5">
        <v>189127.61</v>
      </c>
      <c r="AI663" s="5">
        <v>99074.38</v>
      </c>
      <c r="AJ663" s="5">
        <v>160319.53</v>
      </c>
      <c r="AK663" s="5">
        <v>132532.7</v>
      </c>
      <c r="AL663" s="5">
        <v>136998.29</v>
      </c>
      <c r="AM663" s="5">
        <v>136957.0</v>
      </c>
      <c r="AN663" s="5">
        <v>113735.63</v>
      </c>
      <c r="AO663" s="5">
        <v>155655.74</v>
      </c>
      <c r="AP663" s="5">
        <v>157015.38</v>
      </c>
      <c r="AQ663" s="5">
        <v>98367.13</v>
      </c>
      <c r="AR663" s="5">
        <v>1398862.23</v>
      </c>
      <c r="AS663" s="5">
        <v>16604.19</v>
      </c>
      <c r="AT663" s="5">
        <v>18605.76</v>
      </c>
      <c r="AU663" s="5">
        <v>128637.04</v>
      </c>
      <c r="AV663" s="5">
        <v>227014.77</v>
      </c>
      <c r="AW663" s="5">
        <v>185.8</v>
      </c>
      <c r="AX663" s="5">
        <v>1343183.57</v>
      </c>
      <c r="AY663" s="5">
        <v>4616412.98</v>
      </c>
      <c r="AZ663" s="5">
        <v>34600.3</v>
      </c>
      <c r="BA663" s="5">
        <v>618004.85</v>
      </c>
      <c r="BB663" s="5">
        <v>546640.42</v>
      </c>
      <c r="BC663" s="5">
        <v>34166.91</v>
      </c>
      <c r="BD663" s="5">
        <v>54437.51</v>
      </c>
    </row>
    <row r="664" ht="14.25" customHeight="1">
      <c r="A664" s="3" t="s">
        <v>66</v>
      </c>
      <c r="B664" s="4">
        <v>663.0</v>
      </c>
      <c r="C664" s="4">
        <v>3.0</v>
      </c>
      <c r="D664" s="3" t="s">
        <v>112</v>
      </c>
      <c r="E664" s="4">
        <v>63.0</v>
      </c>
      <c r="F664" s="3" t="s">
        <v>70</v>
      </c>
      <c r="G664" s="5">
        <v>149036.42</v>
      </c>
      <c r="H664" s="5">
        <v>215506.16</v>
      </c>
      <c r="I664" s="5">
        <v>152604.49</v>
      </c>
      <c r="J664" s="5">
        <v>240997.75</v>
      </c>
      <c r="K664" s="5">
        <v>734669.94</v>
      </c>
      <c r="L664" s="5">
        <v>480693.38</v>
      </c>
      <c r="M664" s="5">
        <v>235626.3</v>
      </c>
      <c r="N664" s="5">
        <v>493985.5</v>
      </c>
      <c r="O664" s="5">
        <v>744776.61</v>
      </c>
      <c r="P664" s="5">
        <v>942934.77</v>
      </c>
      <c r="Q664" s="5">
        <v>424327.14</v>
      </c>
      <c r="R664" s="5">
        <v>298858.05</v>
      </c>
      <c r="S664" s="5">
        <v>2061459.67</v>
      </c>
      <c r="T664" s="5">
        <v>25297.64</v>
      </c>
      <c r="U664" s="5">
        <v>368243.3</v>
      </c>
      <c r="V664" s="5">
        <v>49056.73</v>
      </c>
      <c r="W664" s="5">
        <v>364736.05</v>
      </c>
      <c r="X664" s="5">
        <v>456577.95</v>
      </c>
      <c r="Y664" s="5">
        <v>1440304.28</v>
      </c>
      <c r="Z664" s="5">
        <v>43803.86</v>
      </c>
      <c r="AA664" s="5">
        <v>121528.6</v>
      </c>
      <c r="AB664" s="5">
        <v>596327.33</v>
      </c>
      <c r="AC664" s="5">
        <v>313074.14</v>
      </c>
      <c r="AD664" s="5">
        <v>380481.87</v>
      </c>
      <c r="AE664" s="5">
        <v>113190.8</v>
      </c>
      <c r="AF664" s="5">
        <v>97714.94</v>
      </c>
      <c r="AG664" s="5">
        <v>138071.95</v>
      </c>
      <c r="AH664" s="5">
        <v>189355.53</v>
      </c>
      <c r="AI664" s="5">
        <v>98968.16</v>
      </c>
      <c r="AJ664" s="5">
        <v>160321.18</v>
      </c>
      <c r="AK664" s="5">
        <v>132654.5</v>
      </c>
      <c r="AL664" s="5">
        <v>137146.36</v>
      </c>
      <c r="AM664" s="5">
        <v>136994.63</v>
      </c>
      <c r="AN664" s="5">
        <v>114007.97</v>
      </c>
      <c r="AO664" s="5">
        <v>156000.4</v>
      </c>
      <c r="AP664" s="5">
        <v>156978.55</v>
      </c>
      <c r="AQ664" s="5">
        <v>98443.4</v>
      </c>
      <c r="AR664" s="5">
        <v>1398855.21</v>
      </c>
      <c r="AS664" s="5">
        <v>16581.17</v>
      </c>
      <c r="AT664" s="5">
        <v>18603.69</v>
      </c>
      <c r="AU664" s="5">
        <v>128407.69</v>
      </c>
      <c r="AV664" s="5">
        <v>226703.48</v>
      </c>
      <c r="AW664" s="5">
        <v>186.23</v>
      </c>
      <c r="AX664" s="5">
        <v>1343024.22</v>
      </c>
      <c r="AY664" s="5">
        <v>4616750.03</v>
      </c>
      <c r="AZ664" s="5">
        <v>34647.67</v>
      </c>
      <c r="BA664" s="5">
        <v>619340.3</v>
      </c>
      <c r="BB664" s="5">
        <v>546531.53</v>
      </c>
      <c r="BC664" s="5">
        <v>34165.59</v>
      </c>
      <c r="BD664" s="5">
        <v>54452.97</v>
      </c>
    </row>
    <row r="665" ht="14.25" customHeight="1">
      <c r="A665" s="3" t="s">
        <v>66</v>
      </c>
      <c r="B665" s="4">
        <v>664.0</v>
      </c>
      <c r="C665" s="4">
        <v>3.0</v>
      </c>
      <c r="D665" s="3" t="s">
        <v>112</v>
      </c>
      <c r="E665" s="4">
        <v>64.0</v>
      </c>
      <c r="F665" s="3" t="s">
        <v>70</v>
      </c>
      <c r="G665" s="5">
        <v>149017.85</v>
      </c>
      <c r="H665" s="5">
        <v>215112.33</v>
      </c>
      <c r="I665" s="5">
        <v>152611.06</v>
      </c>
      <c r="J665" s="5">
        <v>240889.26</v>
      </c>
      <c r="K665" s="5">
        <v>736001.59</v>
      </c>
      <c r="L665" s="5">
        <v>479354.15</v>
      </c>
      <c r="M665" s="5">
        <v>235783.67</v>
      </c>
      <c r="N665" s="5">
        <v>494429.12</v>
      </c>
      <c r="O665" s="5">
        <v>745881.64</v>
      </c>
      <c r="P665" s="5">
        <v>943057.72</v>
      </c>
      <c r="Q665" s="5">
        <v>424240.49</v>
      </c>
      <c r="R665" s="5">
        <v>298745.01</v>
      </c>
      <c r="S665" s="5">
        <v>2059929.62</v>
      </c>
      <c r="T665" s="5">
        <v>25232.01</v>
      </c>
      <c r="U665" s="5">
        <v>367743.18</v>
      </c>
      <c r="V665" s="5">
        <v>49136.52</v>
      </c>
      <c r="W665" s="5">
        <v>364861.28</v>
      </c>
      <c r="X665" s="5">
        <v>456613.45</v>
      </c>
      <c r="Y665" s="5">
        <v>1440162.4</v>
      </c>
      <c r="Z665" s="5">
        <v>43831.89</v>
      </c>
      <c r="AA665" s="5">
        <v>121323.59</v>
      </c>
      <c r="AB665" s="5">
        <v>595727.41</v>
      </c>
      <c r="AC665" s="5">
        <v>313023.3</v>
      </c>
      <c r="AD665" s="5">
        <v>381282.1</v>
      </c>
      <c r="AE665" s="5">
        <v>113440.58</v>
      </c>
      <c r="AF665" s="5">
        <v>97707.32</v>
      </c>
      <c r="AG665" s="5">
        <v>137981.83</v>
      </c>
      <c r="AH665" s="5">
        <v>189553.57</v>
      </c>
      <c r="AI665" s="5">
        <v>98863.47</v>
      </c>
      <c r="AJ665" s="5">
        <v>160280.73</v>
      </c>
      <c r="AK665" s="5">
        <v>132741.77</v>
      </c>
      <c r="AL665" s="5">
        <v>137292.48</v>
      </c>
      <c r="AM665" s="5">
        <v>137069.67</v>
      </c>
      <c r="AN665" s="5">
        <v>114258.81</v>
      </c>
      <c r="AO665" s="5">
        <v>156197.34</v>
      </c>
      <c r="AP665" s="5">
        <v>157018.48</v>
      </c>
      <c r="AQ665" s="5">
        <v>98429.22</v>
      </c>
      <c r="AR665" s="5">
        <v>1398910.62</v>
      </c>
      <c r="AS665" s="5">
        <v>16585.4</v>
      </c>
      <c r="AT665" s="5">
        <v>18581.82</v>
      </c>
      <c r="AU665" s="5">
        <v>128231.78</v>
      </c>
      <c r="AV665" s="5">
        <v>226345.88</v>
      </c>
      <c r="AW665" s="5">
        <v>186.45</v>
      </c>
      <c r="AX665" s="5">
        <v>1342802.22</v>
      </c>
      <c r="AY665" s="5">
        <v>4623379.95</v>
      </c>
      <c r="AZ665" s="5">
        <v>34686.67</v>
      </c>
      <c r="BA665" s="5">
        <v>619915.47</v>
      </c>
      <c r="BB665" s="5">
        <v>546302.62</v>
      </c>
      <c r="BC665" s="5">
        <v>34168.19</v>
      </c>
      <c r="BD665" s="5">
        <v>54463.96</v>
      </c>
    </row>
    <row r="666" ht="14.25" customHeight="1">
      <c r="A666" s="3" t="s">
        <v>66</v>
      </c>
      <c r="B666" s="4">
        <v>665.0</v>
      </c>
      <c r="C666" s="4">
        <v>3.0</v>
      </c>
      <c r="D666" s="3" t="s">
        <v>112</v>
      </c>
      <c r="E666" s="4">
        <v>65.0</v>
      </c>
      <c r="F666" s="3" t="s">
        <v>70</v>
      </c>
      <c r="G666" s="5">
        <v>149038.99</v>
      </c>
      <c r="H666" s="5">
        <v>214703.62</v>
      </c>
      <c r="I666" s="5">
        <v>152654.91</v>
      </c>
      <c r="J666" s="5">
        <v>240841.45</v>
      </c>
      <c r="K666" s="5">
        <v>736937.53</v>
      </c>
      <c r="L666" s="5">
        <v>480728.43</v>
      </c>
      <c r="M666" s="5">
        <v>235770.42</v>
      </c>
      <c r="N666" s="5">
        <v>495158.04</v>
      </c>
      <c r="O666" s="5">
        <v>746510.96</v>
      </c>
      <c r="P666" s="5">
        <v>943934.38</v>
      </c>
      <c r="Q666" s="5">
        <v>424202.03</v>
      </c>
      <c r="R666" s="5">
        <v>298625.66</v>
      </c>
      <c r="S666" s="5">
        <v>2059523.74</v>
      </c>
      <c r="T666" s="5">
        <v>25181.06</v>
      </c>
      <c r="U666" s="5">
        <v>367333.02</v>
      </c>
      <c r="V666" s="5">
        <v>49224.86</v>
      </c>
      <c r="W666" s="5">
        <v>365398.76</v>
      </c>
      <c r="X666" s="5">
        <v>456571.19</v>
      </c>
      <c r="Y666" s="5">
        <v>1441185.92</v>
      </c>
      <c r="Z666" s="5">
        <v>43813.11</v>
      </c>
      <c r="AA666" s="5">
        <v>121319.6</v>
      </c>
      <c r="AB666" s="5">
        <v>595239.24</v>
      </c>
      <c r="AC666" s="5">
        <v>312906.34</v>
      </c>
      <c r="AD666" s="5">
        <v>381335.28</v>
      </c>
      <c r="AE666" s="5">
        <v>113533.37</v>
      </c>
      <c r="AF666" s="5">
        <v>97726.05</v>
      </c>
      <c r="AG666" s="5">
        <v>137838.36</v>
      </c>
      <c r="AH666" s="5">
        <v>189678.97</v>
      </c>
      <c r="AI666" s="5">
        <v>98680.2</v>
      </c>
      <c r="AJ666" s="5">
        <v>160315.01</v>
      </c>
      <c r="AK666" s="5">
        <v>132813.06</v>
      </c>
      <c r="AL666" s="5">
        <v>137475.76</v>
      </c>
      <c r="AM666" s="5">
        <v>137038.63</v>
      </c>
      <c r="AN666" s="5">
        <v>114509.99</v>
      </c>
      <c r="AO666" s="5">
        <v>156435.47</v>
      </c>
      <c r="AP666" s="5">
        <v>157059.12</v>
      </c>
      <c r="AQ666" s="5">
        <v>98318.97</v>
      </c>
      <c r="AR666" s="5">
        <v>1398767.85</v>
      </c>
      <c r="AS666" s="5">
        <v>16545.36</v>
      </c>
      <c r="AT666" s="5">
        <v>18582.3</v>
      </c>
      <c r="AU666" s="5">
        <v>128081.72</v>
      </c>
      <c r="AV666" s="5">
        <v>225957.64</v>
      </c>
      <c r="AW666" s="5">
        <v>186.94</v>
      </c>
      <c r="AX666" s="5">
        <v>1342902.1</v>
      </c>
      <c r="AY666" s="5">
        <v>4628509.76</v>
      </c>
      <c r="AZ666" s="5">
        <v>34711.05</v>
      </c>
      <c r="BA666" s="5">
        <v>621391.78</v>
      </c>
      <c r="BB666" s="5">
        <v>546159.08</v>
      </c>
      <c r="BC666" s="5">
        <v>34162.17</v>
      </c>
      <c r="BD666" s="5">
        <v>54510.12</v>
      </c>
    </row>
    <row r="667" ht="14.25" customHeight="1">
      <c r="A667" s="3" t="s">
        <v>66</v>
      </c>
      <c r="B667" s="4">
        <v>666.0</v>
      </c>
      <c r="C667" s="4">
        <v>3.0</v>
      </c>
      <c r="D667" s="3" t="s">
        <v>112</v>
      </c>
      <c r="E667" s="4">
        <v>66.0</v>
      </c>
      <c r="F667" s="3" t="s">
        <v>70</v>
      </c>
      <c r="G667" s="5">
        <v>149012.72</v>
      </c>
      <c r="H667" s="5">
        <v>214168.28</v>
      </c>
      <c r="I667" s="5">
        <v>152561.45</v>
      </c>
      <c r="J667" s="5">
        <v>240973.89</v>
      </c>
      <c r="K667" s="5">
        <v>738793.08</v>
      </c>
      <c r="L667" s="5">
        <v>482152.86</v>
      </c>
      <c r="M667" s="5">
        <v>235724.59</v>
      </c>
      <c r="N667" s="5">
        <v>495346.87</v>
      </c>
      <c r="O667" s="5">
        <v>747651.41</v>
      </c>
      <c r="P667" s="5">
        <v>943997.45</v>
      </c>
      <c r="Q667" s="5">
        <v>424249.69</v>
      </c>
      <c r="R667" s="5">
        <v>298598.49</v>
      </c>
      <c r="S667" s="5">
        <v>2060631.7</v>
      </c>
      <c r="T667" s="5">
        <v>25155.25</v>
      </c>
      <c r="U667" s="5">
        <v>367001.73</v>
      </c>
      <c r="V667" s="5">
        <v>49302.6</v>
      </c>
      <c r="W667" s="5">
        <v>365899.32</v>
      </c>
      <c r="X667" s="5">
        <v>456657.99</v>
      </c>
      <c r="Y667" s="5">
        <v>1441345.82</v>
      </c>
      <c r="Z667" s="5">
        <v>43770.05</v>
      </c>
      <c r="AA667" s="5">
        <v>121227.21</v>
      </c>
      <c r="AB667" s="5">
        <v>594319.34</v>
      </c>
      <c r="AC667" s="5">
        <v>312821.99</v>
      </c>
      <c r="AD667" s="5">
        <v>381546.0</v>
      </c>
      <c r="AE667" s="5">
        <v>113612.25</v>
      </c>
      <c r="AF667" s="5">
        <v>97727.57</v>
      </c>
      <c r="AG667" s="5">
        <v>137489.46</v>
      </c>
      <c r="AH667" s="5">
        <v>189827.82</v>
      </c>
      <c r="AI667" s="5">
        <v>98473.67</v>
      </c>
      <c r="AJ667" s="5">
        <v>160328.3</v>
      </c>
      <c r="AK667" s="5">
        <v>132951.5</v>
      </c>
      <c r="AL667" s="5">
        <v>137704.91</v>
      </c>
      <c r="AM667" s="5">
        <v>136997.67</v>
      </c>
      <c r="AN667" s="5">
        <v>114728.0</v>
      </c>
      <c r="AO667" s="5">
        <v>156654.43</v>
      </c>
      <c r="AP667" s="5">
        <v>157042.34</v>
      </c>
      <c r="AQ667" s="5">
        <v>98572.65</v>
      </c>
      <c r="AR667" s="5">
        <v>1399070.01</v>
      </c>
      <c r="AS667" s="5">
        <v>16526.42</v>
      </c>
      <c r="AT667" s="5">
        <v>18582.12</v>
      </c>
      <c r="AU667" s="5">
        <v>127878.38</v>
      </c>
      <c r="AV667" s="5">
        <v>225356.21</v>
      </c>
      <c r="AW667" s="5">
        <v>187.24</v>
      </c>
      <c r="AX667" s="5">
        <v>1342124.96</v>
      </c>
      <c r="AY667" s="5">
        <v>4632288.89</v>
      </c>
      <c r="AZ667" s="5">
        <v>34733.34</v>
      </c>
      <c r="BA667" s="5">
        <v>622292.87</v>
      </c>
      <c r="BB667" s="5">
        <v>545779.7</v>
      </c>
      <c r="BC667" s="5">
        <v>34165.75</v>
      </c>
      <c r="BD667" s="5">
        <v>54540.3</v>
      </c>
    </row>
    <row r="668" ht="14.25" customHeight="1">
      <c r="A668" s="3" t="s">
        <v>66</v>
      </c>
      <c r="B668" s="4">
        <v>667.0</v>
      </c>
      <c r="C668" s="4">
        <v>3.0</v>
      </c>
      <c r="D668" s="3" t="s">
        <v>112</v>
      </c>
      <c r="E668" s="4">
        <v>67.0</v>
      </c>
      <c r="F668" s="3" t="s">
        <v>70</v>
      </c>
      <c r="G668" s="5">
        <v>149028.77</v>
      </c>
      <c r="H668" s="5">
        <v>213512.6</v>
      </c>
      <c r="I668" s="5">
        <v>152567.51</v>
      </c>
      <c r="J668" s="5">
        <v>241039.54</v>
      </c>
      <c r="K668" s="5">
        <v>739743.31</v>
      </c>
      <c r="L668" s="5">
        <v>483168.24</v>
      </c>
      <c r="M668" s="5">
        <v>235811.16</v>
      </c>
      <c r="N668" s="5">
        <v>495862.32</v>
      </c>
      <c r="O668" s="5">
        <v>748593.83</v>
      </c>
      <c r="P668" s="5">
        <v>944344.41</v>
      </c>
      <c r="Q668" s="5">
        <v>424235.15</v>
      </c>
      <c r="R668" s="5">
        <v>298574.73</v>
      </c>
      <c r="S668" s="5">
        <v>2058575.79</v>
      </c>
      <c r="T668" s="5">
        <v>25119.51</v>
      </c>
      <c r="U668" s="5">
        <v>366503.18</v>
      </c>
      <c r="V668" s="5">
        <v>49392.94</v>
      </c>
      <c r="W668" s="5">
        <v>366398.92</v>
      </c>
      <c r="X668" s="5">
        <v>456623.86</v>
      </c>
      <c r="Y668" s="5">
        <v>1441067.31</v>
      </c>
      <c r="Z668" s="5">
        <v>43707.16</v>
      </c>
      <c r="AA668" s="5">
        <v>121065.57</v>
      </c>
      <c r="AB668" s="5">
        <v>594155.36</v>
      </c>
      <c r="AC668" s="5">
        <v>312601.78</v>
      </c>
      <c r="AD668" s="5">
        <v>381772.46</v>
      </c>
      <c r="AE668" s="5">
        <v>113749.85</v>
      </c>
      <c r="AF668" s="5">
        <v>97740.85</v>
      </c>
      <c r="AG668" s="5">
        <v>137347.48</v>
      </c>
      <c r="AH668" s="5">
        <v>189944.19</v>
      </c>
      <c r="AI668" s="5">
        <v>98383.02</v>
      </c>
      <c r="AJ668" s="5">
        <v>160331.85</v>
      </c>
      <c r="AK668" s="5">
        <v>133030.63</v>
      </c>
      <c r="AL668" s="5">
        <v>137919.49</v>
      </c>
      <c r="AM668" s="5">
        <v>137147.13</v>
      </c>
      <c r="AN668" s="5">
        <v>114928.76</v>
      </c>
      <c r="AO668" s="5">
        <v>156506.54</v>
      </c>
      <c r="AP668" s="5">
        <v>157026.02</v>
      </c>
      <c r="AQ668" s="5">
        <v>98600.99</v>
      </c>
      <c r="AR668" s="5">
        <v>1398922.28</v>
      </c>
      <c r="AS668" s="5">
        <v>16496.28</v>
      </c>
      <c r="AT668" s="5">
        <v>18574.66</v>
      </c>
      <c r="AU668" s="5">
        <v>127740.76</v>
      </c>
      <c r="AV668" s="5">
        <v>224930.62</v>
      </c>
      <c r="AW668" s="5">
        <v>187.66</v>
      </c>
      <c r="AX668" s="5">
        <v>1341665.37</v>
      </c>
      <c r="AY668" s="5">
        <v>4635766.15</v>
      </c>
      <c r="AZ668" s="5">
        <v>34769.22</v>
      </c>
      <c r="BA668" s="5">
        <v>623472.04</v>
      </c>
      <c r="BB668" s="5">
        <v>545499.23</v>
      </c>
      <c r="BC668" s="5">
        <v>34159.46</v>
      </c>
      <c r="BD668" s="5">
        <v>54561.14</v>
      </c>
    </row>
    <row r="669" ht="14.25" customHeight="1">
      <c r="A669" s="3" t="s">
        <v>66</v>
      </c>
      <c r="B669" s="4">
        <v>668.0</v>
      </c>
      <c r="C669" s="4">
        <v>3.0</v>
      </c>
      <c r="D669" s="3" t="s">
        <v>112</v>
      </c>
      <c r="E669" s="4">
        <v>68.0</v>
      </c>
      <c r="F669" s="3" t="s">
        <v>70</v>
      </c>
      <c r="G669" s="5">
        <v>149047.75</v>
      </c>
      <c r="H669" s="5">
        <v>213106.41</v>
      </c>
      <c r="I669" s="5">
        <v>152452.0</v>
      </c>
      <c r="J669" s="5">
        <v>240989.62</v>
      </c>
      <c r="K669" s="5">
        <v>739927.01</v>
      </c>
      <c r="L669" s="5">
        <v>484289.52</v>
      </c>
      <c r="M669" s="5">
        <v>235917.42</v>
      </c>
      <c r="N669" s="5">
        <v>496860.52</v>
      </c>
      <c r="O669" s="5">
        <v>749132.12</v>
      </c>
      <c r="P669" s="5">
        <v>944934.47</v>
      </c>
      <c r="Q669" s="5">
        <v>424282.44</v>
      </c>
      <c r="R669" s="5">
        <v>298458.16</v>
      </c>
      <c r="S669" s="5">
        <v>2057811.51</v>
      </c>
      <c r="T669" s="5">
        <v>25064.73</v>
      </c>
      <c r="U669" s="5">
        <v>366037.15</v>
      </c>
      <c r="V669" s="5">
        <v>49503.05</v>
      </c>
      <c r="W669" s="5">
        <v>367033.04</v>
      </c>
      <c r="X669" s="5">
        <v>456616.0</v>
      </c>
      <c r="Y669" s="5">
        <v>1440817.35</v>
      </c>
      <c r="Z669" s="5">
        <v>43634.57</v>
      </c>
      <c r="AA669" s="5">
        <v>120791.32</v>
      </c>
      <c r="AB669" s="5">
        <v>593337.78</v>
      </c>
      <c r="AC669" s="5">
        <v>312625.57</v>
      </c>
      <c r="AD669" s="5">
        <v>382048.02</v>
      </c>
      <c r="AE669" s="5">
        <v>113799.38</v>
      </c>
      <c r="AF669" s="5">
        <v>97715.94</v>
      </c>
      <c r="AG669" s="5">
        <v>137056.52</v>
      </c>
      <c r="AH669" s="5">
        <v>190071.78</v>
      </c>
      <c r="AI669" s="5">
        <v>98349.11</v>
      </c>
      <c r="AJ669" s="5">
        <v>160310.87</v>
      </c>
      <c r="AK669" s="5">
        <v>133160.74</v>
      </c>
      <c r="AL669" s="5">
        <v>138185.59</v>
      </c>
      <c r="AM669" s="5">
        <v>137165.9</v>
      </c>
      <c r="AN669" s="5">
        <v>115174.68</v>
      </c>
      <c r="AO669" s="5">
        <v>156777.2</v>
      </c>
      <c r="AP669" s="5">
        <v>157009.94</v>
      </c>
      <c r="AQ669" s="5">
        <v>98834.42</v>
      </c>
      <c r="AR669" s="5">
        <v>1398477.21</v>
      </c>
      <c r="AS669" s="5">
        <v>16455.0</v>
      </c>
      <c r="AT669" s="5">
        <v>18584.07</v>
      </c>
      <c r="AU669" s="5">
        <v>127589.12</v>
      </c>
      <c r="AV669" s="5">
        <v>224659.5</v>
      </c>
      <c r="AW669" s="5">
        <v>187.99</v>
      </c>
      <c r="AX669" s="5">
        <v>1342145.44</v>
      </c>
      <c r="AY669" s="5">
        <v>4642400.72</v>
      </c>
      <c r="AZ669" s="5">
        <v>34835.27</v>
      </c>
      <c r="BA669" s="5">
        <v>623711.78</v>
      </c>
      <c r="BB669" s="5">
        <v>545052.35</v>
      </c>
      <c r="BC669" s="5">
        <v>34164.86</v>
      </c>
      <c r="BD669" s="5">
        <v>54624.01</v>
      </c>
    </row>
    <row r="670" ht="14.25" customHeight="1">
      <c r="A670" s="3" t="s">
        <v>66</v>
      </c>
      <c r="B670" s="4">
        <v>669.0</v>
      </c>
      <c r="C670" s="4">
        <v>3.0</v>
      </c>
      <c r="D670" s="3" t="s">
        <v>112</v>
      </c>
      <c r="E670" s="4">
        <v>69.0</v>
      </c>
      <c r="F670" s="3" t="s">
        <v>70</v>
      </c>
      <c r="G670" s="5">
        <v>149087.33</v>
      </c>
      <c r="H670" s="5">
        <v>212535.5</v>
      </c>
      <c r="I670" s="5">
        <v>152469.03</v>
      </c>
      <c r="J670" s="5">
        <v>240939.28</v>
      </c>
      <c r="K670" s="5">
        <v>740095.62</v>
      </c>
      <c r="L670" s="5">
        <v>485793.2</v>
      </c>
      <c r="M670" s="5">
        <v>236097.66</v>
      </c>
      <c r="N670" s="5">
        <v>497272.14</v>
      </c>
      <c r="O670" s="5">
        <v>749862.26</v>
      </c>
      <c r="P670" s="5">
        <v>944680.49</v>
      </c>
      <c r="Q670" s="5">
        <v>424270.09</v>
      </c>
      <c r="R670" s="5">
        <v>298443.6</v>
      </c>
      <c r="S670" s="5">
        <v>2060063.36</v>
      </c>
      <c r="T670" s="5">
        <v>25040.19</v>
      </c>
      <c r="U670" s="5">
        <v>365643.62</v>
      </c>
      <c r="V670" s="5">
        <v>49549.22</v>
      </c>
      <c r="W670" s="5">
        <v>367246.46</v>
      </c>
      <c r="X670" s="5">
        <v>456716.09</v>
      </c>
      <c r="Y670" s="5">
        <v>1439987.28</v>
      </c>
      <c r="Z670" s="5">
        <v>43656.83</v>
      </c>
      <c r="AA670" s="5">
        <v>120701.8</v>
      </c>
      <c r="AB670" s="5">
        <v>592099.96</v>
      </c>
      <c r="AC670" s="5">
        <v>312542.97</v>
      </c>
      <c r="AD670" s="5">
        <v>382317.07</v>
      </c>
      <c r="AE670" s="5">
        <v>113977.64</v>
      </c>
      <c r="AF670" s="5">
        <v>97707.59</v>
      </c>
      <c r="AG670" s="5">
        <v>137003.9</v>
      </c>
      <c r="AH670" s="5">
        <v>190131.77</v>
      </c>
      <c r="AI670" s="5">
        <v>98144.94</v>
      </c>
      <c r="AJ670" s="5">
        <v>160291.04</v>
      </c>
      <c r="AK670" s="5">
        <v>133255.56</v>
      </c>
      <c r="AL670" s="5">
        <v>138413.18</v>
      </c>
      <c r="AM670" s="5">
        <v>137167.67</v>
      </c>
      <c r="AN670" s="5">
        <v>115490.49</v>
      </c>
      <c r="AO670" s="5">
        <v>157063.72</v>
      </c>
      <c r="AP670" s="5">
        <v>157001.77</v>
      </c>
      <c r="AQ670" s="5">
        <v>98845.95</v>
      </c>
      <c r="AR670" s="5">
        <v>1398620.82</v>
      </c>
      <c r="AS670" s="5">
        <v>16431.05</v>
      </c>
      <c r="AT670" s="5">
        <v>18585.86</v>
      </c>
      <c r="AU670" s="5">
        <v>127445.65</v>
      </c>
      <c r="AV670" s="5">
        <v>224490.14</v>
      </c>
      <c r="AW670" s="5">
        <v>188.24</v>
      </c>
      <c r="AX670" s="5">
        <v>1342500.21</v>
      </c>
      <c r="AY670" s="5">
        <v>4648096.71</v>
      </c>
      <c r="AZ670" s="5">
        <v>34868.17</v>
      </c>
      <c r="BA670" s="5">
        <v>623484.4</v>
      </c>
      <c r="BB670" s="5">
        <v>544652.85</v>
      </c>
      <c r="BC670" s="5">
        <v>34159.11</v>
      </c>
      <c r="BD670" s="5">
        <v>54695.05</v>
      </c>
    </row>
    <row r="671" ht="14.25" customHeight="1">
      <c r="A671" s="3" t="s">
        <v>66</v>
      </c>
      <c r="B671" s="4">
        <v>670.0</v>
      </c>
      <c r="C671" s="4">
        <v>3.0</v>
      </c>
      <c r="D671" s="3" t="s">
        <v>112</v>
      </c>
      <c r="E671" s="4">
        <v>70.0</v>
      </c>
      <c r="F671" s="3" t="s">
        <v>70</v>
      </c>
      <c r="G671" s="5">
        <v>149080.34</v>
      </c>
      <c r="H671" s="5">
        <v>212186.37</v>
      </c>
      <c r="I671" s="5">
        <v>152449.86</v>
      </c>
      <c r="J671" s="5">
        <v>240876.75</v>
      </c>
      <c r="K671" s="5">
        <v>740170.97</v>
      </c>
      <c r="L671" s="5">
        <v>486988.94</v>
      </c>
      <c r="M671" s="5">
        <v>236188.28</v>
      </c>
      <c r="N671" s="5">
        <v>498027.25</v>
      </c>
      <c r="O671" s="5">
        <v>750331.51</v>
      </c>
      <c r="P671" s="5">
        <v>944811.68</v>
      </c>
      <c r="Q671" s="5">
        <v>424250.73</v>
      </c>
      <c r="R671" s="5">
        <v>298518.76</v>
      </c>
      <c r="S671" s="5">
        <v>2060052.43</v>
      </c>
      <c r="T671" s="5">
        <v>25026.26</v>
      </c>
      <c r="U671" s="5">
        <v>365310.69</v>
      </c>
      <c r="V671" s="5">
        <v>49621.26</v>
      </c>
      <c r="W671" s="5">
        <v>367553.17</v>
      </c>
      <c r="X671" s="5">
        <v>456756.65</v>
      </c>
      <c r="Y671" s="5">
        <v>1439730.21</v>
      </c>
      <c r="Z671" s="5">
        <v>43689.21</v>
      </c>
      <c r="AA671" s="5">
        <v>120700.67</v>
      </c>
      <c r="AB671" s="5">
        <v>591992.89</v>
      </c>
      <c r="AC671" s="5">
        <v>312453.76</v>
      </c>
      <c r="AD671" s="5">
        <v>382577.94</v>
      </c>
      <c r="AE671" s="5">
        <v>114033.1</v>
      </c>
      <c r="AF671" s="5">
        <v>97671.42</v>
      </c>
      <c r="AG671" s="5">
        <v>136719.52</v>
      </c>
      <c r="AH671" s="5">
        <v>190278.22</v>
      </c>
      <c r="AI671" s="5">
        <v>98094.79</v>
      </c>
      <c r="AJ671" s="5">
        <v>160261.86</v>
      </c>
      <c r="AK671" s="5">
        <v>133381.38</v>
      </c>
      <c r="AL671" s="5">
        <v>138575.06</v>
      </c>
      <c r="AM671" s="5">
        <v>137223.78</v>
      </c>
      <c r="AN671" s="5">
        <v>115670.99</v>
      </c>
      <c r="AO671" s="5">
        <v>157255.88</v>
      </c>
      <c r="AP671" s="5">
        <v>157005.26</v>
      </c>
      <c r="AQ671" s="5">
        <v>98909.26</v>
      </c>
      <c r="AR671" s="5">
        <v>1398719.84</v>
      </c>
      <c r="AS671" s="5">
        <v>16408.92</v>
      </c>
      <c r="AT671" s="5">
        <v>18576.59</v>
      </c>
      <c r="AU671" s="5">
        <v>127221.66</v>
      </c>
      <c r="AV671" s="5">
        <v>224183.05</v>
      </c>
      <c r="AW671" s="5">
        <v>188.61</v>
      </c>
      <c r="AX671" s="5">
        <v>1342179.96</v>
      </c>
      <c r="AY671" s="5">
        <v>4655611.39</v>
      </c>
      <c r="AZ671" s="5">
        <v>34884.94</v>
      </c>
      <c r="BA671" s="5">
        <v>623444.53</v>
      </c>
      <c r="BB671" s="5">
        <v>544360.94</v>
      </c>
      <c r="BC671" s="5">
        <v>34157.61</v>
      </c>
      <c r="BD671" s="5">
        <v>54710.55</v>
      </c>
    </row>
    <row r="672" ht="14.25" customHeight="1">
      <c r="A672" s="3" t="s">
        <v>66</v>
      </c>
      <c r="B672" s="4">
        <v>671.0</v>
      </c>
      <c r="C672" s="4">
        <v>3.0</v>
      </c>
      <c r="D672" s="3" t="s">
        <v>112</v>
      </c>
      <c r="E672" s="4">
        <v>71.0</v>
      </c>
      <c r="F672" s="3" t="s">
        <v>70</v>
      </c>
      <c r="G672" s="5">
        <v>149059.89</v>
      </c>
      <c r="H672" s="5">
        <v>211810.97</v>
      </c>
      <c r="I672" s="5">
        <v>152476.16</v>
      </c>
      <c r="J672" s="5">
        <v>240837.05</v>
      </c>
      <c r="K672" s="5">
        <v>740158.99</v>
      </c>
      <c r="L672" s="5">
        <v>488610.01</v>
      </c>
      <c r="M672" s="5">
        <v>236518.34</v>
      </c>
      <c r="N672" s="5">
        <v>498671.26</v>
      </c>
      <c r="O672" s="5">
        <v>750788.15</v>
      </c>
      <c r="P672" s="5">
        <v>944721.55</v>
      </c>
      <c r="Q672" s="5">
        <v>424306.47</v>
      </c>
      <c r="R672" s="5">
        <v>298459.19</v>
      </c>
      <c r="S672" s="5">
        <v>2060589.15</v>
      </c>
      <c r="T672" s="5">
        <v>24966.78</v>
      </c>
      <c r="U672" s="5">
        <v>364769.3</v>
      </c>
      <c r="V672" s="5">
        <v>49707.84</v>
      </c>
      <c r="W672" s="5">
        <v>368122.95</v>
      </c>
      <c r="X672" s="5">
        <v>456641.86</v>
      </c>
      <c r="Y672" s="5">
        <v>1439964.54</v>
      </c>
      <c r="Z672" s="5">
        <v>43655.45</v>
      </c>
      <c r="AA672" s="5">
        <v>120518.95</v>
      </c>
      <c r="AB672" s="5">
        <v>591344.67</v>
      </c>
      <c r="AC672" s="5">
        <v>312468.2</v>
      </c>
      <c r="AD672" s="5">
        <v>383142.29</v>
      </c>
      <c r="AE672" s="5">
        <v>114154.55</v>
      </c>
      <c r="AF672" s="5">
        <v>97682.43</v>
      </c>
      <c r="AG672" s="5">
        <v>136439.54</v>
      </c>
      <c r="AH672" s="5">
        <v>190396.4</v>
      </c>
      <c r="AI672" s="5">
        <v>98056.74</v>
      </c>
      <c r="AJ672" s="5">
        <v>160245.94</v>
      </c>
      <c r="AK672" s="5">
        <v>133539.33</v>
      </c>
      <c r="AL672" s="5">
        <v>138818.1</v>
      </c>
      <c r="AM672" s="5">
        <v>137135.73</v>
      </c>
      <c r="AN672" s="5">
        <v>115927.88</v>
      </c>
      <c r="AO672" s="5">
        <v>157420.02</v>
      </c>
      <c r="AP672" s="5">
        <v>157011.94</v>
      </c>
      <c r="AQ672" s="5">
        <v>99127.67</v>
      </c>
      <c r="AR672" s="5">
        <v>1398468.98</v>
      </c>
      <c r="AS672" s="5">
        <v>16390.22</v>
      </c>
      <c r="AT672" s="5">
        <v>18581.94</v>
      </c>
      <c r="AU672" s="5">
        <v>127006.16</v>
      </c>
      <c r="AV672" s="5">
        <v>223923.46</v>
      </c>
      <c r="AW672" s="5">
        <v>189.06</v>
      </c>
      <c r="AX672" s="5">
        <v>1342493.68</v>
      </c>
      <c r="AY672" s="5">
        <v>4659792.2</v>
      </c>
      <c r="AZ672" s="5">
        <v>34916.98</v>
      </c>
      <c r="BA672" s="5">
        <v>624015.56</v>
      </c>
      <c r="BB672" s="5">
        <v>543997.96</v>
      </c>
      <c r="BC672" s="5">
        <v>34156.25</v>
      </c>
      <c r="BD672" s="5">
        <v>54758.06</v>
      </c>
    </row>
    <row r="673" ht="14.25" customHeight="1">
      <c r="A673" s="3" t="s">
        <v>66</v>
      </c>
      <c r="B673" s="4">
        <v>672.0</v>
      </c>
      <c r="C673" s="4">
        <v>3.0</v>
      </c>
      <c r="D673" s="3" t="s">
        <v>112</v>
      </c>
      <c r="E673" s="4">
        <v>72.0</v>
      </c>
      <c r="F673" s="3" t="s">
        <v>70</v>
      </c>
      <c r="G673" s="5">
        <v>149043.21</v>
      </c>
      <c r="H673" s="5">
        <v>211247.51</v>
      </c>
      <c r="I673" s="5">
        <v>152538.18</v>
      </c>
      <c r="J673" s="5">
        <v>240908.71</v>
      </c>
      <c r="K673" s="5">
        <v>741310.22</v>
      </c>
      <c r="L673" s="5">
        <v>490044.89</v>
      </c>
      <c r="M673" s="5">
        <v>236542.5</v>
      </c>
      <c r="N673" s="5">
        <v>498576.13</v>
      </c>
      <c r="O673" s="5">
        <v>749119.55</v>
      </c>
      <c r="P673" s="5">
        <v>944871.01</v>
      </c>
      <c r="Q673" s="5">
        <v>424205.29</v>
      </c>
      <c r="R673" s="5">
        <v>298357.81</v>
      </c>
      <c r="S673" s="5">
        <v>2060897.58</v>
      </c>
      <c r="T673" s="5">
        <v>24923.42</v>
      </c>
      <c r="U673" s="5">
        <v>364266.31</v>
      </c>
      <c r="V673" s="5">
        <v>49805.69</v>
      </c>
      <c r="W673" s="5">
        <v>368967.48</v>
      </c>
      <c r="X673" s="5">
        <v>456637.51</v>
      </c>
      <c r="Y673" s="5">
        <v>1439962.35</v>
      </c>
      <c r="Z673" s="5">
        <v>43696.55</v>
      </c>
      <c r="AA673" s="5">
        <v>120253.92</v>
      </c>
      <c r="AB673" s="5">
        <v>590272.14</v>
      </c>
      <c r="AC673" s="5">
        <v>312568.57</v>
      </c>
      <c r="AD673" s="5">
        <v>383638.8</v>
      </c>
      <c r="AE673" s="5">
        <v>114193.98</v>
      </c>
      <c r="AF673" s="5">
        <v>97695.12</v>
      </c>
      <c r="AG673" s="5">
        <v>136278.02</v>
      </c>
      <c r="AH673" s="5">
        <v>190561.87</v>
      </c>
      <c r="AI673" s="5">
        <v>98010.13</v>
      </c>
      <c r="AJ673" s="5">
        <v>160252.54</v>
      </c>
      <c r="AK673" s="5">
        <v>133583.06</v>
      </c>
      <c r="AL673" s="5">
        <v>139062.11</v>
      </c>
      <c r="AM673" s="5">
        <v>137083.13</v>
      </c>
      <c r="AN673" s="5">
        <v>116192.3</v>
      </c>
      <c r="AO673" s="5">
        <v>157495.38</v>
      </c>
      <c r="AP673" s="5">
        <v>157011.78</v>
      </c>
      <c r="AQ673" s="5">
        <v>99316.23</v>
      </c>
      <c r="AR673" s="5">
        <v>1398370.75</v>
      </c>
      <c r="AS673" s="5">
        <v>16344.71</v>
      </c>
      <c r="AT673" s="5">
        <v>18606.98</v>
      </c>
      <c r="AU673" s="5">
        <v>126802.21</v>
      </c>
      <c r="AV673" s="5">
        <v>223467.55</v>
      </c>
      <c r="AW673" s="5">
        <v>189.39</v>
      </c>
      <c r="AX673" s="5">
        <v>1342406.71</v>
      </c>
      <c r="AY673" s="5">
        <v>4665351.56</v>
      </c>
      <c r="AZ673" s="5">
        <v>34963.81</v>
      </c>
      <c r="BA673" s="5">
        <v>624576.38</v>
      </c>
      <c r="BB673" s="5">
        <v>544447.65</v>
      </c>
      <c r="BC673" s="5">
        <v>34156.84</v>
      </c>
      <c r="BD673" s="5">
        <v>54797.93</v>
      </c>
    </row>
    <row r="674" ht="14.25" customHeight="1">
      <c r="A674" s="3" t="s">
        <v>66</v>
      </c>
      <c r="B674" s="4">
        <v>673.0</v>
      </c>
      <c r="C674" s="4">
        <v>3.0</v>
      </c>
      <c r="D674" s="3" t="s">
        <v>112</v>
      </c>
      <c r="E674" s="4">
        <v>73.0</v>
      </c>
      <c r="F674" s="3" t="s">
        <v>70</v>
      </c>
      <c r="G674" s="5">
        <v>149038.76</v>
      </c>
      <c r="H674" s="5">
        <v>211553.53</v>
      </c>
      <c r="I674" s="5">
        <v>152535.06</v>
      </c>
      <c r="J674" s="5">
        <v>240902.83</v>
      </c>
      <c r="K674" s="5">
        <v>742607.27</v>
      </c>
      <c r="L674" s="5">
        <v>491426.34</v>
      </c>
      <c r="M674" s="5">
        <v>236574.47</v>
      </c>
      <c r="N674" s="5">
        <v>498211.35</v>
      </c>
      <c r="O674" s="5">
        <v>747984.42</v>
      </c>
      <c r="P674" s="5">
        <v>944181.1</v>
      </c>
      <c r="Q674" s="5">
        <v>424245.75</v>
      </c>
      <c r="R674" s="5">
        <v>298309.92</v>
      </c>
      <c r="S674" s="5">
        <v>2059959.77</v>
      </c>
      <c r="T674" s="5">
        <v>24911.26</v>
      </c>
      <c r="U674" s="5">
        <v>363734.31</v>
      </c>
      <c r="V674" s="5">
        <v>49893.76</v>
      </c>
      <c r="W674" s="5">
        <v>369611.15</v>
      </c>
      <c r="X674" s="5">
        <v>456674.15</v>
      </c>
      <c r="Y674" s="5">
        <v>1440144.68</v>
      </c>
      <c r="Z674" s="5">
        <v>43798.87</v>
      </c>
      <c r="AA674" s="5">
        <v>120031.62</v>
      </c>
      <c r="AB674" s="5">
        <v>590231.06</v>
      </c>
      <c r="AC674" s="5">
        <v>312385.77</v>
      </c>
      <c r="AD674" s="5">
        <v>384145.3</v>
      </c>
      <c r="AE674" s="5">
        <v>114220.3</v>
      </c>
      <c r="AF674" s="5">
        <v>97720.25</v>
      </c>
      <c r="AG674" s="5">
        <v>135965.43</v>
      </c>
      <c r="AH674" s="5">
        <v>190694.02</v>
      </c>
      <c r="AI674" s="5">
        <v>97951.98</v>
      </c>
      <c r="AJ674" s="5">
        <v>160290.93</v>
      </c>
      <c r="AK674" s="5">
        <v>133725.0</v>
      </c>
      <c r="AL674" s="5">
        <v>139267.95</v>
      </c>
      <c r="AM674" s="5">
        <v>136971.13</v>
      </c>
      <c r="AN674" s="5">
        <v>116399.62</v>
      </c>
      <c r="AO674" s="5">
        <v>157656.52</v>
      </c>
      <c r="AP674" s="5">
        <v>157022.7</v>
      </c>
      <c r="AQ674" s="5">
        <v>99501.89</v>
      </c>
      <c r="AR674" s="5">
        <v>1398824.62</v>
      </c>
      <c r="AS674" s="5">
        <v>16305.83</v>
      </c>
      <c r="AT674" s="5">
        <v>18602.2</v>
      </c>
      <c r="AU674" s="5">
        <v>126677.7</v>
      </c>
      <c r="AV674" s="5">
        <v>223077.55</v>
      </c>
      <c r="AW674" s="5">
        <v>189.61</v>
      </c>
      <c r="AX674" s="5">
        <v>1343003.38</v>
      </c>
      <c r="AY674" s="5">
        <v>4666942.46</v>
      </c>
      <c r="AZ674" s="5">
        <v>34978.74</v>
      </c>
      <c r="BA674" s="5">
        <v>625298.7</v>
      </c>
      <c r="BB674" s="5">
        <v>544655.37</v>
      </c>
      <c r="BC674" s="5">
        <v>34164.59</v>
      </c>
      <c r="BD674" s="5">
        <v>54856.3</v>
      </c>
    </row>
    <row r="675" ht="14.25" customHeight="1">
      <c r="A675" s="3" t="s">
        <v>66</v>
      </c>
      <c r="B675" s="4">
        <v>674.0</v>
      </c>
      <c r="C675" s="4">
        <v>3.0</v>
      </c>
      <c r="D675" s="3" t="s">
        <v>112</v>
      </c>
      <c r="E675" s="4">
        <v>74.0</v>
      </c>
      <c r="F675" s="3" t="s">
        <v>70</v>
      </c>
      <c r="G675" s="5">
        <v>149052.19</v>
      </c>
      <c r="H675" s="5">
        <v>212151.55</v>
      </c>
      <c r="I675" s="5">
        <v>152407.07</v>
      </c>
      <c r="J675" s="5">
        <v>240917.76</v>
      </c>
      <c r="K675" s="5">
        <v>743901.05</v>
      </c>
      <c r="L675" s="5">
        <v>493077.95</v>
      </c>
      <c r="M675" s="5">
        <v>236315.48</v>
      </c>
      <c r="N675" s="5">
        <v>497711.76</v>
      </c>
      <c r="O675" s="5">
        <v>746445.08</v>
      </c>
      <c r="P675" s="5">
        <v>943900.24</v>
      </c>
      <c r="Q675" s="5">
        <v>424009.96</v>
      </c>
      <c r="R675" s="5">
        <v>298287.8</v>
      </c>
      <c r="S675" s="5">
        <v>2060733.35</v>
      </c>
      <c r="T675" s="5">
        <v>24864.05</v>
      </c>
      <c r="U675" s="5">
        <v>363100.76</v>
      </c>
      <c r="V675" s="5">
        <v>49948.14</v>
      </c>
      <c r="W675" s="5">
        <v>370001.71</v>
      </c>
      <c r="X675" s="5">
        <v>456640.22</v>
      </c>
      <c r="Y675" s="5">
        <v>1440824.49</v>
      </c>
      <c r="Z675" s="5">
        <v>43857.92</v>
      </c>
      <c r="AA675" s="5">
        <v>119998.67</v>
      </c>
      <c r="AB675" s="5">
        <v>589092.7</v>
      </c>
      <c r="AC675" s="5">
        <v>312329.85</v>
      </c>
      <c r="AD675" s="5">
        <v>384804.72</v>
      </c>
      <c r="AE675" s="5">
        <v>114347.0</v>
      </c>
      <c r="AF675" s="5">
        <v>97773.19</v>
      </c>
      <c r="AG675" s="5">
        <v>135918.59</v>
      </c>
      <c r="AH675" s="5">
        <v>190872.06</v>
      </c>
      <c r="AI675" s="5">
        <v>97776.02</v>
      </c>
      <c r="AJ675" s="5">
        <v>160321.2</v>
      </c>
      <c r="AK675" s="5">
        <v>133860.76</v>
      </c>
      <c r="AL675" s="5">
        <v>139432.82</v>
      </c>
      <c r="AM675" s="5">
        <v>136885.17</v>
      </c>
      <c r="AN675" s="5">
        <v>116672.97</v>
      </c>
      <c r="AO675" s="5">
        <v>157707.8</v>
      </c>
      <c r="AP675" s="5">
        <v>157028.67</v>
      </c>
      <c r="AQ675" s="5">
        <v>99578.87</v>
      </c>
      <c r="AR675" s="5">
        <v>1399130.82</v>
      </c>
      <c r="AS675" s="5">
        <v>16301.67</v>
      </c>
      <c r="AT675" s="5">
        <v>18595.45</v>
      </c>
      <c r="AU675" s="5">
        <v>126473.98</v>
      </c>
      <c r="AV675" s="5">
        <v>222795.68</v>
      </c>
      <c r="AW675" s="5">
        <v>190.05</v>
      </c>
      <c r="AX675" s="5">
        <v>1343535.23</v>
      </c>
      <c r="AY675" s="5">
        <v>4673435.1</v>
      </c>
      <c r="AZ675" s="5">
        <v>35066.63</v>
      </c>
      <c r="BA675" s="5">
        <v>626573.81</v>
      </c>
      <c r="BB675" s="5">
        <v>544854.24</v>
      </c>
      <c r="BC675" s="5">
        <v>34172.59</v>
      </c>
      <c r="BD675" s="5">
        <v>54896.63</v>
      </c>
    </row>
    <row r="676" ht="14.25" customHeight="1">
      <c r="A676" s="3" t="s">
        <v>66</v>
      </c>
      <c r="B676" s="4">
        <v>675.0</v>
      </c>
      <c r="C676" s="4">
        <v>3.0</v>
      </c>
      <c r="D676" s="3" t="s">
        <v>112</v>
      </c>
      <c r="E676" s="4">
        <v>75.0</v>
      </c>
      <c r="F676" s="3" t="s">
        <v>70</v>
      </c>
      <c r="G676" s="5">
        <v>149057.24</v>
      </c>
      <c r="H676" s="5">
        <v>212681.26</v>
      </c>
      <c r="I676" s="5">
        <v>152394.28</v>
      </c>
      <c r="J676" s="5">
        <v>240841.69</v>
      </c>
      <c r="K676" s="5">
        <v>744542.33</v>
      </c>
      <c r="L676" s="5">
        <v>494292.46</v>
      </c>
      <c r="M676" s="5">
        <v>236093.88</v>
      </c>
      <c r="N676" s="5">
        <v>496759.29</v>
      </c>
      <c r="O676" s="5">
        <v>746001.0</v>
      </c>
      <c r="P676" s="5">
        <v>943716.51</v>
      </c>
      <c r="Q676" s="5">
        <v>424036.25</v>
      </c>
      <c r="R676" s="5">
        <v>298357.89</v>
      </c>
      <c r="S676" s="5">
        <v>2060889.02</v>
      </c>
      <c r="T676" s="5">
        <v>24824.27</v>
      </c>
      <c r="U676" s="5">
        <v>362830.95</v>
      </c>
      <c r="V676" s="5">
        <v>50018.68</v>
      </c>
      <c r="W676" s="5">
        <v>370419.08</v>
      </c>
      <c r="X676" s="5">
        <v>456720.54</v>
      </c>
      <c r="Y676" s="5">
        <v>1440343.15</v>
      </c>
      <c r="Z676" s="5">
        <v>43953.96</v>
      </c>
      <c r="AA676" s="5">
        <v>119963.83</v>
      </c>
      <c r="AB676" s="5">
        <v>588042.99</v>
      </c>
      <c r="AC676" s="5">
        <v>312135.68</v>
      </c>
      <c r="AD676" s="5">
        <v>385364.72</v>
      </c>
      <c r="AE676" s="5">
        <v>114422.5</v>
      </c>
      <c r="AF676" s="5">
        <v>97816.49</v>
      </c>
      <c r="AG676" s="5">
        <v>135563.02</v>
      </c>
      <c r="AH676" s="5">
        <v>190961.98</v>
      </c>
      <c r="AI676" s="5">
        <v>97787.54</v>
      </c>
      <c r="AJ676" s="5">
        <v>160324.08</v>
      </c>
      <c r="AK676" s="5">
        <v>133998.2</v>
      </c>
      <c r="AL676" s="5">
        <v>139668.39</v>
      </c>
      <c r="AM676" s="5">
        <v>136707.65</v>
      </c>
      <c r="AN676" s="5">
        <v>116919.1</v>
      </c>
      <c r="AO676" s="5">
        <v>157903.87</v>
      </c>
      <c r="AP676" s="5">
        <v>157060.35</v>
      </c>
      <c r="AQ676" s="5">
        <v>99748.6</v>
      </c>
      <c r="AR676" s="5">
        <v>1399214.0</v>
      </c>
      <c r="AS676" s="5">
        <v>16276.44</v>
      </c>
      <c r="AT676" s="5">
        <v>18613.12</v>
      </c>
      <c r="AU676" s="5">
        <v>126271.72</v>
      </c>
      <c r="AV676" s="5">
        <v>222458.02</v>
      </c>
      <c r="AW676" s="5">
        <v>190.44</v>
      </c>
      <c r="AX676" s="5">
        <v>1343727.96</v>
      </c>
      <c r="AY676" s="5">
        <v>4682654.7</v>
      </c>
      <c r="AZ676" s="5">
        <v>35116.78</v>
      </c>
      <c r="BA676" s="5">
        <v>627969.35</v>
      </c>
      <c r="BB676" s="5">
        <v>544847.12</v>
      </c>
      <c r="BC676" s="5">
        <v>34174.93</v>
      </c>
      <c r="BD676" s="5">
        <v>54951.18</v>
      </c>
    </row>
    <row r="677" ht="14.25" customHeight="1">
      <c r="A677" s="3" t="s">
        <v>66</v>
      </c>
      <c r="B677" s="4">
        <v>676.0</v>
      </c>
      <c r="C677" s="4">
        <v>3.0</v>
      </c>
      <c r="D677" s="3" t="s">
        <v>112</v>
      </c>
      <c r="E677" s="4">
        <v>76.0</v>
      </c>
      <c r="F677" s="3" t="s">
        <v>70</v>
      </c>
      <c r="G677" s="5">
        <v>149058.15</v>
      </c>
      <c r="H677" s="5">
        <v>213140.76</v>
      </c>
      <c r="I677" s="5">
        <v>152346.08</v>
      </c>
      <c r="J677" s="5">
        <v>240852.3</v>
      </c>
      <c r="K677" s="5">
        <v>745479.3</v>
      </c>
      <c r="L677" s="5">
        <v>495957.97</v>
      </c>
      <c r="M677" s="5">
        <v>236003.94</v>
      </c>
      <c r="N677" s="5">
        <v>496240.09</v>
      </c>
      <c r="O677" s="5">
        <v>744713.15</v>
      </c>
      <c r="P677" s="5">
        <v>944335.26</v>
      </c>
      <c r="Q677" s="5">
        <v>423986.27</v>
      </c>
      <c r="R677" s="5">
        <v>298459.77</v>
      </c>
      <c r="S677" s="5">
        <v>2060449.38</v>
      </c>
      <c r="T677" s="5">
        <v>24780.51</v>
      </c>
      <c r="U677" s="5">
        <v>362336.24</v>
      </c>
      <c r="V677" s="5">
        <v>50098.39</v>
      </c>
      <c r="W677" s="5">
        <v>371033.19</v>
      </c>
      <c r="X677" s="5">
        <v>456824.25</v>
      </c>
      <c r="Y677" s="5">
        <v>1440756.86</v>
      </c>
      <c r="Z677" s="5">
        <v>44009.6</v>
      </c>
      <c r="AA677" s="5">
        <v>119827.49</v>
      </c>
      <c r="AB677" s="5">
        <v>587074.88</v>
      </c>
      <c r="AC677" s="5">
        <v>312364.96</v>
      </c>
      <c r="AD677" s="5">
        <v>386063.64</v>
      </c>
      <c r="AE677" s="5">
        <v>114550.21</v>
      </c>
      <c r="AF677" s="5">
        <v>97848.97</v>
      </c>
      <c r="AG677" s="5">
        <v>135511.6</v>
      </c>
      <c r="AH677" s="5">
        <v>191126.89</v>
      </c>
      <c r="AI677" s="5">
        <v>97634.3</v>
      </c>
      <c r="AJ677" s="5">
        <v>160317.33</v>
      </c>
      <c r="AK677" s="5">
        <v>134108.92</v>
      </c>
      <c r="AL677" s="5">
        <v>139950.37</v>
      </c>
      <c r="AM677" s="5">
        <v>136633.37</v>
      </c>
      <c r="AN677" s="5">
        <v>117148.56</v>
      </c>
      <c r="AO677" s="5">
        <v>157974.3</v>
      </c>
      <c r="AP677" s="5">
        <v>157050.64</v>
      </c>
      <c r="AQ677" s="5">
        <v>99885.95</v>
      </c>
      <c r="AR677" s="5">
        <v>1399225.81</v>
      </c>
      <c r="AS677" s="5">
        <v>16257.3</v>
      </c>
      <c r="AT677" s="5">
        <v>18608.28</v>
      </c>
      <c r="AU677" s="5">
        <v>126149.76</v>
      </c>
      <c r="AV677" s="5">
        <v>222098.65</v>
      </c>
      <c r="AW677" s="5">
        <v>190.87</v>
      </c>
      <c r="AX677" s="5">
        <v>1344153.95</v>
      </c>
      <c r="AY677" s="5">
        <v>4688232.75</v>
      </c>
      <c r="AZ677" s="5">
        <v>35183.73</v>
      </c>
      <c r="BA677" s="5">
        <v>627125.53</v>
      </c>
      <c r="BB677" s="5">
        <v>545426.79</v>
      </c>
      <c r="BC677" s="5">
        <v>34179.85</v>
      </c>
      <c r="BD677" s="5">
        <v>54966.52</v>
      </c>
    </row>
    <row r="678" ht="14.25" customHeight="1">
      <c r="A678" s="3" t="s">
        <v>66</v>
      </c>
      <c r="B678" s="4">
        <v>677.0</v>
      </c>
      <c r="C678" s="4">
        <v>3.0</v>
      </c>
      <c r="D678" s="3" t="s">
        <v>112</v>
      </c>
      <c r="E678" s="4">
        <v>77.0</v>
      </c>
      <c r="F678" s="3" t="s">
        <v>70</v>
      </c>
      <c r="G678" s="5">
        <v>149072.7</v>
      </c>
      <c r="H678" s="5">
        <v>213752.97</v>
      </c>
      <c r="I678" s="5">
        <v>152313.44</v>
      </c>
      <c r="J678" s="5">
        <v>240733.26</v>
      </c>
      <c r="K678" s="5">
        <v>745971.9</v>
      </c>
      <c r="L678" s="5">
        <v>497345.48</v>
      </c>
      <c r="M678" s="5">
        <v>236084.95</v>
      </c>
      <c r="N678" s="5">
        <v>495763.92</v>
      </c>
      <c r="O678" s="5">
        <v>743671.84</v>
      </c>
      <c r="P678" s="5">
        <v>944053.18</v>
      </c>
      <c r="Q678" s="5">
        <v>423961.47</v>
      </c>
      <c r="R678" s="5">
        <v>298308.06</v>
      </c>
      <c r="S678" s="5">
        <v>2059968.11</v>
      </c>
      <c r="T678" s="5">
        <v>24781.03</v>
      </c>
      <c r="U678" s="5">
        <v>361959.1</v>
      </c>
      <c r="V678" s="5">
        <v>50163.88</v>
      </c>
      <c r="W678" s="5">
        <v>371136.02</v>
      </c>
      <c r="X678" s="5">
        <v>456809.08</v>
      </c>
      <c r="Y678" s="5">
        <v>1440438.64</v>
      </c>
      <c r="Z678" s="5">
        <v>44067.31</v>
      </c>
      <c r="AA678" s="5">
        <v>119722.13</v>
      </c>
      <c r="AB678" s="5">
        <v>586414.91</v>
      </c>
      <c r="AC678" s="5">
        <v>312331.81</v>
      </c>
      <c r="AD678" s="5">
        <v>386928.17</v>
      </c>
      <c r="AE678" s="5">
        <v>114621.33</v>
      </c>
      <c r="AF678" s="5">
        <v>97816.78</v>
      </c>
      <c r="AG678" s="5">
        <v>135564.88</v>
      </c>
      <c r="AH678" s="5">
        <v>191206.31</v>
      </c>
      <c r="AI678" s="5">
        <v>97529.72</v>
      </c>
      <c r="AJ678" s="5">
        <v>160353.42</v>
      </c>
      <c r="AK678" s="5">
        <v>134182.11</v>
      </c>
      <c r="AL678" s="5">
        <v>140180.5</v>
      </c>
      <c r="AM678" s="5">
        <v>136437.42</v>
      </c>
      <c r="AN678" s="5">
        <v>117401.43</v>
      </c>
      <c r="AO678" s="5">
        <v>157928.74</v>
      </c>
      <c r="AP678" s="5">
        <v>157048.0</v>
      </c>
      <c r="AQ678" s="5">
        <v>99847.82</v>
      </c>
      <c r="AR678" s="5">
        <v>1398714.19</v>
      </c>
      <c r="AS678" s="5">
        <v>16243.93</v>
      </c>
      <c r="AT678" s="5">
        <v>18630.4</v>
      </c>
      <c r="AU678" s="5">
        <v>126011.93</v>
      </c>
      <c r="AV678" s="5">
        <v>221716.99</v>
      </c>
      <c r="AW678" s="5">
        <v>191.07</v>
      </c>
      <c r="AX678" s="5">
        <v>1344208.44</v>
      </c>
      <c r="AY678" s="5">
        <v>4694705.0</v>
      </c>
      <c r="AZ678" s="5">
        <v>35231.47</v>
      </c>
      <c r="BA678" s="5">
        <v>626686.11</v>
      </c>
      <c r="BB678" s="5">
        <v>545857.02</v>
      </c>
      <c r="BC678" s="5">
        <v>34186.37</v>
      </c>
      <c r="BD678" s="5">
        <v>55028.38</v>
      </c>
    </row>
    <row r="679" ht="14.25" customHeight="1">
      <c r="A679" s="3" t="s">
        <v>66</v>
      </c>
      <c r="B679" s="4">
        <v>678.0</v>
      </c>
      <c r="C679" s="4">
        <v>3.0</v>
      </c>
      <c r="D679" s="3" t="s">
        <v>112</v>
      </c>
      <c r="E679" s="4">
        <v>78.0</v>
      </c>
      <c r="F679" s="3" t="s">
        <v>70</v>
      </c>
      <c r="G679" s="5">
        <v>149081.99</v>
      </c>
      <c r="H679" s="5">
        <v>214243.35</v>
      </c>
      <c r="I679" s="5">
        <v>152337.85</v>
      </c>
      <c r="J679" s="5">
        <v>240787.68</v>
      </c>
      <c r="K679" s="5">
        <v>746602.48</v>
      </c>
      <c r="L679" s="5">
        <v>498682.1</v>
      </c>
      <c r="M679" s="5">
        <v>236293.53</v>
      </c>
      <c r="N679" s="5">
        <v>495203.23</v>
      </c>
      <c r="O679" s="5">
        <v>742535.71</v>
      </c>
      <c r="P679" s="5">
        <v>944216.61</v>
      </c>
      <c r="Q679" s="5">
        <v>424229.87</v>
      </c>
      <c r="R679" s="5">
        <v>298382.3</v>
      </c>
      <c r="S679" s="5">
        <v>2060117.71</v>
      </c>
      <c r="T679" s="5">
        <v>24743.65</v>
      </c>
      <c r="U679" s="5">
        <v>361583.33</v>
      </c>
      <c r="V679" s="5">
        <v>50253.5</v>
      </c>
      <c r="W679" s="5">
        <v>371695.45</v>
      </c>
      <c r="X679" s="5">
        <v>456712.51</v>
      </c>
      <c r="Y679" s="5">
        <v>1440016.46</v>
      </c>
      <c r="Z679" s="5">
        <v>44069.81</v>
      </c>
      <c r="AA679" s="5">
        <v>119605.56</v>
      </c>
      <c r="AB679" s="5">
        <v>586373.86</v>
      </c>
      <c r="AC679" s="5">
        <v>312487.33</v>
      </c>
      <c r="AD679" s="5">
        <v>387170.28</v>
      </c>
      <c r="AE679" s="5">
        <v>114751.95</v>
      </c>
      <c r="AF679" s="5">
        <v>97811.44</v>
      </c>
      <c r="AG679" s="5">
        <v>135535.5</v>
      </c>
      <c r="AH679" s="5">
        <v>191334.91</v>
      </c>
      <c r="AI679" s="5">
        <v>97333.06</v>
      </c>
      <c r="AJ679" s="5">
        <v>160365.46</v>
      </c>
      <c r="AK679" s="5">
        <v>134235.34</v>
      </c>
      <c r="AL679" s="5">
        <v>140400.4</v>
      </c>
      <c r="AM679" s="5">
        <v>136146.18</v>
      </c>
      <c r="AN679" s="5">
        <v>117669.94</v>
      </c>
      <c r="AO679" s="5">
        <v>158100.05</v>
      </c>
      <c r="AP679" s="5">
        <v>157012.47</v>
      </c>
      <c r="AQ679" s="5">
        <v>99991.36</v>
      </c>
      <c r="AR679" s="5">
        <v>1398466.25</v>
      </c>
      <c r="AS679" s="5">
        <v>16216.41</v>
      </c>
      <c r="AT679" s="5">
        <v>18638.04</v>
      </c>
      <c r="AU679" s="5">
        <v>125828.56</v>
      </c>
      <c r="AV679" s="5">
        <v>221242.29</v>
      </c>
      <c r="AW679" s="5">
        <v>191.4</v>
      </c>
      <c r="AX679" s="5">
        <v>1344500.51</v>
      </c>
      <c r="AY679" s="5">
        <v>4702738.17</v>
      </c>
      <c r="AZ679" s="5">
        <v>35204.21</v>
      </c>
      <c r="BA679" s="5">
        <v>626770.09</v>
      </c>
      <c r="BB679" s="5">
        <v>546164.13</v>
      </c>
      <c r="BC679" s="5">
        <v>34191.31</v>
      </c>
      <c r="BD679" s="5">
        <v>55057.8</v>
      </c>
    </row>
    <row r="680" ht="14.25" customHeight="1">
      <c r="A680" s="3" t="s">
        <v>66</v>
      </c>
      <c r="B680" s="4">
        <v>679.0</v>
      </c>
      <c r="C680" s="4">
        <v>3.0</v>
      </c>
      <c r="D680" s="3" t="s">
        <v>112</v>
      </c>
      <c r="E680" s="4">
        <v>79.0</v>
      </c>
      <c r="F680" s="3" t="s">
        <v>70</v>
      </c>
      <c r="G680" s="5">
        <v>149081.96</v>
      </c>
      <c r="H680" s="5">
        <v>214793.38</v>
      </c>
      <c r="I680" s="5">
        <v>152340.72</v>
      </c>
      <c r="J680" s="5">
        <v>240906.8</v>
      </c>
      <c r="K680" s="5">
        <v>747485.67</v>
      </c>
      <c r="L680" s="5">
        <v>500065.23</v>
      </c>
      <c r="M680" s="5">
        <v>236117.36</v>
      </c>
      <c r="N680" s="5">
        <v>494554.0</v>
      </c>
      <c r="O680" s="5">
        <v>741088.2</v>
      </c>
      <c r="P680" s="5">
        <v>943458.64</v>
      </c>
      <c r="Q680" s="5">
        <v>424187.07</v>
      </c>
      <c r="R680" s="5">
        <v>298361.22</v>
      </c>
      <c r="S680" s="5">
        <v>2058950.11</v>
      </c>
      <c r="T680" s="5">
        <v>24737.44</v>
      </c>
      <c r="U680" s="5">
        <v>360964.48</v>
      </c>
      <c r="V680" s="5">
        <v>50327.44</v>
      </c>
      <c r="W680" s="5">
        <v>372108.58</v>
      </c>
      <c r="X680" s="5">
        <v>456765.23</v>
      </c>
      <c r="Y680" s="5">
        <v>1439896.01</v>
      </c>
      <c r="Z680" s="5">
        <v>44119.86</v>
      </c>
      <c r="AA680" s="5">
        <v>119523.47</v>
      </c>
      <c r="AB680" s="5">
        <v>585234.72</v>
      </c>
      <c r="AC680" s="5">
        <v>312635.16</v>
      </c>
      <c r="AD680" s="5">
        <v>387972.32</v>
      </c>
      <c r="AE680" s="5">
        <v>114881.32</v>
      </c>
      <c r="AF680" s="5">
        <v>97862.83</v>
      </c>
      <c r="AG680" s="5">
        <v>135228.89</v>
      </c>
      <c r="AH680" s="5">
        <v>191493.61</v>
      </c>
      <c r="AI680" s="5">
        <v>97113.44</v>
      </c>
      <c r="AJ680" s="5">
        <v>160347.16</v>
      </c>
      <c r="AK680" s="5">
        <v>134390.1</v>
      </c>
      <c r="AL680" s="5">
        <v>140596.64</v>
      </c>
      <c r="AM680" s="5">
        <v>136061.49</v>
      </c>
      <c r="AN680" s="5">
        <v>117858.81</v>
      </c>
      <c r="AO680" s="5">
        <v>158283.96</v>
      </c>
      <c r="AP680" s="5">
        <v>156998.28</v>
      </c>
      <c r="AQ680" s="5">
        <v>100158.89</v>
      </c>
      <c r="AR680" s="5">
        <v>1398287.68</v>
      </c>
      <c r="AS680" s="5">
        <v>16200.77</v>
      </c>
      <c r="AT680" s="5">
        <v>18649.12</v>
      </c>
      <c r="AU680" s="5">
        <v>125681.28</v>
      </c>
      <c r="AV680" s="5">
        <v>220718.44</v>
      </c>
      <c r="AW680" s="5">
        <v>191.73</v>
      </c>
      <c r="AX680" s="5">
        <v>1344261.26</v>
      </c>
      <c r="AY680" s="5">
        <v>4708740.0</v>
      </c>
      <c r="AZ680" s="5">
        <v>35269.09</v>
      </c>
      <c r="BA680" s="5">
        <v>627478.47</v>
      </c>
      <c r="BB680" s="5">
        <v>546115.45</v>
      </c>
      <c r="BC680" s="5">
        <v>34201.83</v>
      </c>
      <c r="BD680" s="5">
        <v>55081.79</v>
      </c>
    </row>
    <row r="681" ht="14.25" customHeight="1">
      <c r="A681" s="3" t="s">
        <v>66</v>
      </c>
      <c r="B681" s="4">
        <v>680.0</v>
      </c>
      <c r="C681" s="4">
        <v>3.0</v>
      </c>
      <c r="D681" s="3" t="s">
        <v>112</v>
      </c>
      <c r="E681" s="4">
        <v>80.0</v>
      </c>
      <c r="F681" s="3" t="s">
        <v>70</v>
      </c>
      <c r="G681" s="5">
        <v>149086.07</v>
      </c>
      <c r="H681" s="5">
        <v>215335.25</v>
      </c>
      <c r="I681" s="5">
        <v>152313.86</v>
      </c>
      <c r="J681" s="5">
        <v>240859.14</v>
      </c>
      <c r="K681" s="5">
        <v>747610.26</v>
      </c>
      <c r="L681" s="5">
        <v>501263.12</v>
      </c>
      <c r="M681" s="5">
        <v>236182.13</v>
      </c>
      <c r="N681" s="5">
        <v>494064.73</v>
      </c>
      <c r="O681" s="5">
        <v>739803.24</v>
      </c>
      <c r="P681" s="5">
        <v>943467.71</v>
      </c>
      <c r="Q681" s="5">
        <v>424091.19</v>
      </c>
      <c r="R681" s="5">
        <v>298356.28</v>
      </c>
      <c r="S681" s="5">
        <v>2058959.16</v>
      </c>
      <c r="T681" s="5">
        <v>24706.76</v>
      </c>
      <c r="U681" s="5">
        <v>360602.68</v>
      </c>
      <c r="V681" s="5">
        <v>50406.82</v>
      </c>
      <c r="W681" s="5">
        <v>372641.48</v>
      </c>
      <c r="X681" s="5">
        <v>456736.14</v>
      </c>
      <c r="Y681" s="5">
        <v>1439393.32</v>
      </c>
      <c r="Z681" s="5">
        <v>44158.9</v>
      </c>
      <c r="AA681" s="5">
        <v>119365.78</v>
      </c>
      <c r="AB681" s="5">
        <v>584869.96</v>
      </c>
      <c r="AC681" s="5">
        <v>313116.07</v>
      </c>
      <c r="AD681" s="5">
        <v>387931.51</v>
      </c>
      <c r="AE681" s="5">
        <v>114909.98</v>
      </c>
      <c r="AF681" s="5">
        <v>97833.36</v>
      </c>
      <c r="AG681" s="5">
        <v>134966.37</v>
      </c>
      <c r="AH681" s="5">
        <v>191610.6</v>
      </c>
      <c r="AI681" s="5">
        <v>97016.48</v>
      </c>
      <c r="AJ681" s="5">
        <v>160312.15</v>
      </c>
      <c r="AK681" s="5">
        <v>134465.25</v>
      </c>
      <c r="AL681" s="5">
        <v>140812.76</v>
      </c>
      <c r="AM681" s="5">
        <v>136061.53</v>
      </c>
      <c r="AN681" s="5">
        <v>118035.94</v>
      </c>
      <c r="AO681" s="5">
        <v>158460.93</v>
      </c>
      <c r="AP681" s="5">
        <v>156944.95</v>
      </c>
      <c r="AQ681" s="5">
        <v>100188.73</v>
      </c>
      <c r="AR681" s="5">
        <v>1398396.62</v>
      </c>
      <c r="AS681" s="5">
        <v>16201.51</v>
      </c>
      <c r="AT681" s="5">
        <v>18648.84</v>
      </c>
      <c r="AU681" s="5">
        <v>125476.37</v>
      </c>
      <c r="AV681" s="5">
        <v>220222.73</v>
      </c>
      <c r="AW681" s="5">
        <v>191.9</v>
      </c>
      <c r="AX681" s="5">
        <v>1344575.99</v>
      </c>
      <c r="AY681" s="5">
        <v>4716028.02</v>
      </c>
      <c r="AZ681" s="5">
        <v>35270.95</v>
      </c>
      <c r="BA681" s="5">
        <v>627324.45</v>
      </c>
      <c r="BB681" s="5">
        <v>546572.68</v>
      </c>
      <c r="BC681" s="5">
        <v>34196.82</v>
      </c>
      <c r="BD681" s="5">
        <v>55150.77</v>
      </c>
    </row>
    <row r="682" ht="14.25" customHeight="1">
      <c r="A682" s="3" t="s">
        <v>66</v>
      </c>
      <c r="B682" s="4">
        <v>681.0</v>
      </c>
      <c r="C682" s="4">
        <v>3.0</v>
      </c>
      <c r="D682" s="3" t="s">
        <v>112</v>
      </c>
      <c r="E682" s="4">
        <v>81.0</v>
      </c>
      <c r="F682" s="3" t="s">
        <v>70</v>
      </c>
      <c r="G682" s="5">
        <v>149071.36</v>
      </c>
      <c r="H682" s="5">
        <v>215847.63</v>
      </c>
      <c r="I682" s="5">
        <v>152292.49</v>
      </c>
      <c r="J682" s="5">
        <v>240936.41</v>
      </c>
      <c r="K682" s="5">
        <v>748333.39</v>
      </c>
      <c r="L682" s="5">
        <v>502635.7</v>
      </c>
      <c r="M682" s="5">
        <v>236342.14</v>
      </c>
      <c r="N682" s="5">
        <v>493700.22</v>
      </c>
      <c r="O682" s="5">
        <v>738437.28</v>
      </c>
      <c r="P682" s="5">
        <v>943478.41</v>
      </c>
      <c r="Q682" s="5">
        <v>424305.39</v>
      </c>
      <c r="R682" s="5">
        <v>298319.25</v>
      </c>
      <c r="S682" s="5">
        <v>2060129.14</v>
      </c>
      <c r="T682" s="5">
        <v>24680.79</v>
      </c>
      <c r="U682" s="5">
        <v>360248.39</v>
      </c>
      <c r="V682" s="5">
        <v>50482.95</v>
      </c>
      <c r="W682" s="5">
        <v>373048.82</v>
      </c>
      <c r="X682" s="5">
        <v>456782.27</v>
      </c>
      <c r="Y682" s="5">
        <v>1439216.83</v>
      </c>
      <c r="Z682" s="5">
        <v>44202.46</v>
      </c>
      <c r="AA682" s="5">
        <v>119128.71</v>
      </c>
      <c r="AB682" s="5">
        <v>585091.04</v>
      </c>
      <c r="AC682" s="5">
        <v>312928.12</v>
      </c>
      <c r="AD682" s="5">
        <v>388607.32</v>
      </c>
      <c r="AE682" s="5">
        <v>114944.12</v>
      </c>
      <c r="AF682" s="5">
        <v>97811.03</v>
      </c>
      <c r="AG682" s="5">
        <v>134578.69</v>
      </c>
      <c r="AH682" s="5">
        <v>191737.37</v>
      </c>
      <c r="AI682" s="5">
        <v>96785.77</v>
      </c>
      <c r="AJ682" s="5">
        <v>160347.96</v>
      </c>
      <c r="AK682" s="5">
        <v>134528.65</v>
      </c>
      <c r="AL682" s="5">
        <v>140940.9</v>
      </c>
      <c r="AM682" s="5">
        <v>136030.27</v>
      </c>
      <c r="AN682" s="5">
        <v>118270.47</v>
      </c>
      <c r="AO682" s="5">
        <v>158569.26</v>
      </c>
      <c r="AP682" s="5">
        <v>156928.88</v>
      </c>
      <c r="AQ682" s="5">
        <v>100276.16</v>
      </c>
      <c r="AR682" s="5">
        <v>1398767.3</v>
      </c>
      <c r="AS682" s="5">
        <v>16187.21</v>
      </c>
      <c r="AT682" s="5">
        <v>18640.71</v>
      </c>
      <c r="AU682" s="5">
        <v>125302.18</v>
      </c>
      <c r="AV682" s="5">
        <v>219857.96</v>
      </c>
      <c r="AW682" s="5">
        <v>192.23</v>
      </c>
      <c r="AX682" s="5">
        <v>1344599.15</v>
      </c>
      <c r="AY682" s="5">
        <v>4717881.08</v>
      </c>
      <c r="AZ682" s="5">
        <v>35326.88</v>
      </c>
      <c r="BA682" s="5">
        <v>629296.19</v>
      </c>
      <c r="BB682" s="5">
        <v>546654.35</v>
      </c>
      <c r="BC682" s="5">
        <v>34191.49</v>
      </c>
      <c r="BD682" s="5">
        <v>55150.92</v>
      </c>
    </row>
    <row r="683" ht="14.25" customHeight="1">
      <c r="A683" s="3" t="s">
        <v>66</v>
      </c>
      <c r="B683" s="4">
        <v>682.0</v>
      </c>
      <c r="C683" s="4">
        <v>3.0</v>
      </c>
      <c r="D683" s="3" t="s">
        <v>112</v>
      </c>
      <c r="E683" s="4">
        <v>82.0</v>
      </c>
      <c r="F683" s="3" t="s">
        <v>70</v>
      </c>
      <c r="G683" s="5">
        <v>149080.18</v>
      </c>
      <c r="H683" s="5">
        <v>216435.04</v>
      </c>
      <c r="I683" s="5">
        <v>152300.54</v>
      </c>
      <c r="J683" s="5">
        <v>240892.63</v>
      </c>
      <c r="K683" s="5">
        <v>748142.39</v>
      </c>
      <c r="L683" s="5">
        <v>504117.85</v>
      </c>
      <c r="M683" s="5">
        <v>236438.87</v>
      </c>
      <c r="N683" s="5">
        <v>493044.94</v>
      </c>
      <c r="O683" s="5">
        <v>736809.44</v>
      </c>
      <c r="P683" s="5">
        <v>943801.18</v>
      </c>
      <c r="Q683" s="5">
        <v>424503.95</v>
      </c>
      <c r="R683" s="5">
        <v>298334.18</v>
      </c>
      <c r="S683" s="5">
        <v>2060999.72</v>
      </c>
      <c r="T683" s="5">
        <v>24654.39</v>
      </c>
      <c r="U683" s="5">
        <v>359892.49</v>
      </c>
      <c r="V683" s="5">
        <v>50538.95</v>
      </c>
      <c r="W683" s="5">
        <v>373523.77</v>
      </c>
      <c r="X683" s="5">
        <v>456722.68</v>
      </c>
      <c r="Y683" s="5">
        <v>1439522.48</v>
      </c>
      <c r="Z683" s="5">
        <v>44275.7</v>
      </c>
      <c r="AA683" s="5">
        <v>118990.7</v>
      </c>
      <c r="AB683" s="5">
        <v>584019.15</v>
      </c>
      <c r="AC683" s="5">
        <v>312761.5</v>
      </c>
      <c r="AD683" s="5">
        <v>389041.67</v>
      </c>
      <c r="AE683" s="5">
        <v>114998.54</v>
      </c>
      <c r="AF683" s="5">
        <v>97758.4</v>
      </c>
      <c r="AG683" s="5">
        <v>134338.5</v>
      </c>
      <c r="AH683" s="5">
        <v>191890.92</v>
      </c>
      <c r="AI683" s="5">
        <v>96484.76</v>
      </c>
      <c r="AJ683" s="5">
        <v>160377.27</v>
      </c>
      <c r="AK683" s="5">
        <v>134612.55</v>
      </c>
      <c r="AL683" s="5">
        <v>141280.28</v>
      </c>
      <c r="AM683" s="5">
        <v>135988.15</v>
      </c>
      <c r="AN683" s="5">
        <v>118516.96</v>
      </c>
      <c r="AO683" s="5">
        <v>158729.08</v>
      </c>
      <c r="AP683" s="5">
        <v>156901.13</v>
      </c>
      <c r="AQ683" s="5">
        <v>100376.82</v>
      </c>
      <c r="AR683" s="5">
        <v>1398514.36</v>
      </c>
      <c r="AS683" s="5">
        <v>16162.78</v>
      </c>
      <c r="AT683" s="5">
        <v>18633.99</v>
      </c>
      <c r="AU683" s="5">
        <v>125179.28</v>
      </c>
      <c r="AV683" s="5">
        <v>219549.89</v>
      </c>
      <c r="AW683" s="5">
        <v>192.55</v>
      </c>
      <c r="AX683" s="5">
        <v>1344896.6</v>
      </c>
      <c r="AY683" s="5">
        <v>4723686.15</v>
      </c>
      <c r="AZ683" s="5">
        <v>35363.37</v>
      </c>
      <c r="BA683" s="5">
        <v>629996.83</v>
      </c>
      <c r="BB683" s="5">
        <v>547525.75</v>
      </c>
      <c r="BC683" s="5">
        <v>34197.72</v>
      </c>
      <c r="BD683" s="5">
        <v>55224.42</v>
      </c>
    </row>
    <row r="684" ht="14.25" customHeight="1">
      <c r="A684" s="3" t="s">
        <v>66</v>
      </c>
      <c r="B684" s="4">
        <v>683.0</v>
      </c>
      <c r="C684" s="4">
        <v>3.0</v>
      </c>
      <c r="D684" s="3" t="s">
        <v>112</v>
      </c>
      <c r="E684" s="4">
        <v>83.0</v>
      </c>
      <c r="F684" s="3" t="s">
        <v>70</v>
      </c>
      <c r="G684" s="5">
        <v>149117.5</v>
      </c>
      <c r="H684" s="5">
        <v>216984.26</v>
      </c>
      <c r="I684" s="5">
        <v>152287.95</v>
      </c>
      <c r="J684" s="5">
        <v>240895.29</v>
      </c>
      <c r="K684" s="5">
        <v>748665.48</v>
      </c>
      <c r="L684" s="5">
        <v>505039.0</v>
      </c>
      <c r="M684" s="5">
        <v>236529.88</v>
      </c>
      <c r="N684" s="5">
        <v>492353.42</v>
      </c>
      <c r="O684" s="5">
        <v>735326.3</v>
      </c>
      <c r="P684" s="5">
        <v>943655.77</v>
      </c>
      <c r="Q684" s="5">
        <v>424305.39</v>
      </c>
      <c r="R684" s="5">
        <v>298398.9</v>
      </c>
      <c r="S684" s="5">
        <v>2061301.1</v>
      </c>
      <c r="T684" s="5">
        <v>24625.33</v>
      </c>
      <c r="U684" s="5">
        <v>359372.26</v>
      </c>
      <c r="V684" s="5">
        <v>50608.56</v>
      </c>
      <c r="W684" s="5">
        <v>374209.38</v>
      </c>
      <c r="X684" s="5">
        <v>456822.8</v>
      </c>
      <c r="Y684" s="5">
        <v>1440131.86</v>
      </c>
      <c r="Z684" s="5">
        <v>44338.72</v>
      </c>
      <c r="AA684" s="5">
        <v>118839.9</v>
      </c>
      <c r="AB684" s="5">
        <v>583188.67</v>
      </c>
      <c r="AC684" s="5">
        <v>312736.76</v>
      </c>
      <c r="AD684" s="5">
        <v>389740.72</v>
      </c>
      <c r="AE684" s="5">
        <v>115120.29</v>
      </c>
      <c r="AF684" s="5">
        <v>97810.51</v>
      </c>
      <c r="AG684" s="5">
        <v>134217.78</v>
      </c>
      <c r="AH684" s="5">
        <v>191957.06</v>
      </c>
      <c r="AI684" s="5">
        <v>96278.98</v>
      </c>
      <c r="AJ684" s="5">
        <v>160346.66</v>
      </c>
      <c r="AK684" s="5">
        <v>134716.81</v>
      </c>
      <c r="AL684" s="5">
        <v>141434.09</v>
      </c>
      <c r="AM684" s="5">
        <v>135934.55</v>
      </c>
      <c r="AN684" s="5">
        <v>118733.86</v>
      </c>
      <c r="AO684" s="5">
        <v>159008.24</v>
      </c>
      <c r="AP684" s="5">
        <v>156873.85</v>
      </c>
      <c r="AQ684" s="5">
        <v>100404.46</v>
      </c>
      <c r="AR684" s="5">
        <v>1398617.37</v>
      </c>
      <c r="AS684" s="5">
        <v>16156.59</v>
      </c>
      <c r="AT684" s="5">
        <v>18633.44</v>
      </c>
      <c r="AU684" s="5">
        <v>124949.76</v>
      </c>
      <c r="AV684" s="5">
        <v>219201.8</v>
      </c>
      <c r="AW684" s="5">
        <v>192.87</v>
      </c>
      <c r="AX684" s="5">
        <v>1345007.22</v>
      </c>
      <c r="AY684" s="5">
        <v>4732524.8</v>
      </c>
      <c r="AZ684" s="5">
        <v>35380.37</v>
      </c>
      <c r="BA684" s="5">
        <v>630169.4</v>
      </c>
      <c r="BB684" s="5">
        <v>547576.08</v>
      </c>
      <c r="BC684" s="5">
        <v>34199.42</v>
      </c>
      <c r="BD684" s="5">
        <v>55276.84</v>
      </c>
    </row>
    <row r="685" ht="14.25" customHeight="1">
      <c r="A685" s="3" t="s">
        <v>66</v>
      </c>
      <c r="B685" s="4">
        <v>684.0</v>
      </c>
      <c r="C685" s="4">
        <v>3.0</v>
      </c>
      <c r="D685" s="3" t="s">
        <v>112</v>
      </c>
      <c r="E685" s="4">
        <v>84.0</v>
      </c>
      <c r="F685" s="3" t="s">
        <v>70</v>
      </c>
      <c r="G685" s="5">
        <v>149115.22</v>
      </c>
      <c r="H685" s="5">
        <v>217438.24</v>
      </c>
      <c r="I685" s="5">
        <v>152282.43</v>
      </c>
      <c r="J685" s="5">
        <v>240848.89</v>
      </c>
      <c r="K685" s="5">
        <v>750535.95</v>
      </c>
      <c r="L685" s="5">
        <v>506717.09</v>
      </c>
      <c r="M685" s="5">
        <v>236399.64</v>
      </c>
      <c r="N685" s="5">
        <v>491942.33</v>
      </c>
      <c r="O685" s="5">
        <v>734277.88</v>
      </c>
      <c r="P685" s="5">
        <v>943422.18</v>
      </c>
      <c r="Q685" s="5">
        <v>424440.59</v>
      </c>
      <c r="R685" s="5">
        <v>298407.94</v>
      </c>
      <c r="S685" s="5">
        <v>2062061.42</v>
      </c>
      <c r="T685" s="5">
        <v>24581.45</v>
      </c>
      <c r="U685" s="5">
        <v>359082.12</v>
      </c>
      <c r="V685" s="5">
        <v>50671.73</v>
      </c>
      <c r="W685" s="5">
        <v>374421.41</v>
      </c>
      <c r="X685" s="5">
        <v>456645.64</v>
      </c>
      <c r="Y685" s="5">
        <v>1439694.43</v>
      </c>
      <c r="Z685" s="5">
        <v>44355.99</v>
      </c>
      <c r="AA685" s="5">
        <v>118760.04</v>
      </c>
      <c r="AB685" s="5">
        <v>582776.1</v>
      </c>
      <c r="AC685" s="5">
        <v>312647.62</v>
      </c>
      <c r="AD685" s="5">
        <v>390212.8</v>
      </c>
      <c r="AE685" s="5">
        <v>115206.18</v>
      </c>
      <c r="AF685" s="5">
        <v>97796.86</v>
      </c>
      <c r="AG685" s="5">
        <v>134056.97</v>
      </c>
      <c r="AH685" s="5">
        <v>192087.95</v>
      </c>
      <c r="AI685" s="5">
        <v>96172.08</v>
      </c>
      <c r="AJ685" s="5">
        <v>160369.01</v>
      </c>
      <c r="AK685" s="5">
        <v>134821.22</v>
      </c>
      <c r="AL685" s="5">
        <v>141572.31</v>
      </c>
      <c r="AM685" s="5">
        <v>135879.06</v>
      </c>
      <c r="AN685" s="5">
        <v>118965.36</v>
      </c>
      <c r="AO685" s="5">
        <v>159282.58</v>
      </c>
      <c r="AP685" s="5">
        <v>156925.45</v>
      </c>
      <c r="AQ685" s="5">
        <v>100695.92</v>
      </c>
      <c r="AR685" s="5">
        <v>1398737.23</v>
      </c>
      <c r="AS685" s="5">
        <v>16141.41</v>
      </c>
      <c r="AT685" s="5">
        <v>18660.56</v>
      </c>
      <c r="AU685" s="5">
        <v>124743.6</v>
      </c>
      <c r="AV685" s="5">
        <v>218927.99</v>
      </c>
      <c r="AW685" s="5">
        <v>193.35</v>
      </c>
      <c r="AX685" s="5">
        <v>1345651.27</v>
      </c>
      <c r="AY685" s="5">
        <v>4734943.11</v>
      </c>
      <c r="AZ685" s="5">
        <v>35449.49</v>
      </c>
      <c r="BA685" s="5">
        <v>631107.71</v>
      </c>
      <c r="BB685" s="5">
        <v>548294.25</v>
      </c>
      <c r="BC685" s="5">
        <v>34196.3</v>
      </c>
      <c r="BD685" s="5">
        <v>55329.21</v>
      </c>
    </row>
    <row r="686" ht="14.25" customHeight="1">
      <c r="A686" s="3" t="s">
        <v>66</v>
      </c>
      <c r="B686" s="4">
        <v>685.0</v>
      </c>
      <c r="C686" s="4">
        <v>3.0</v>
      </c>
      <c r="D686" s="3" t="s">
        <v>112</v>
      </c>
      <c r="E686" s="4">
        <v>85.0</v>
      </c>
      <c r="F686" s="3" t="s">
        <v>70</v>
      </c>
      <c r="G686" s="5">
        <v>149113.21</v>
      </c>
      <c r="H686" s="5">
        <v>217772.27</v>
      </c>
      <c r="I686" s="5">
        <v>152214.67</v>
      </c>
      <c r="J686" s="5">
        <v>240812.29</v>
      </c>
      <c r="K686" s="5">
        <v>751803.43</v>
      </c>
      <c r="L686" s="5">
        <v>508298.37</v>
      </c>
      <c r="M686" s="5">
        <v>236548.03</v>
      </c>
      <c r="N686" s="5">
        <v>490991.09</v>
      </c>
      <c r="O686" s="5">
        <v>732732.91</v>
      </c>
      <c r="P686" s="5">
        <v>942510.37</v>
      </c>
      <c r="Q686" s="5">
        <v>424482.02</v>
      </c>
      <c r="R686" s="5">
        <v>298650.84</v>
      </c>
      <c r="S686" s="5">
        <v>2061400.61</v>
      </c>
      <c r="T686" s="5">
        <v>24579.14</v>
      </c>
      <c r="U686" s="5">
        <v>358817.53</v>
      </c>
      <c r="V686" s="5">
        <v>50733.18</v>
      </c>
      <c r="W686" s="5">
        <v>374650.96</v>
      </c>
      <c r="X686" s="5">
        <v>456690.33</v>
      </c>
      <c r="Y686" s="5">
        <v>1440549.43</v>
      </c>
      <c r="Z686" s="5">
        <v>44401.47</v>
      </c>
      <c r="AA686" s="5">
        <v>118675.74</v>
      </c>
      <c r="AB686" s="5">
        <v>582057.74</v>
      </c>
      <c r="AC686" s="5">
        <v>312977.07</v>
      </c>
      <c r="AD686" s="5">
        <v>390369.2</v>
      </c>
      <c r="AE686" s="5">
        <v>115347.86</v>
      </c>
      <c r="AF686" s="5">
        <v>97846.69</v>
      </c>
      <c r="AG686" s="5">
        <v>133782.18</v>
      </c>
      <c r="AH686" s="5">
        <v>192242.29</v>
      </c>
      <c r="AI686" s="5">
        <v>96022.54</v>
      </c>
      <c r="AJ686" s="5">
        <v>160350.33</v>
      </c>
      <c r="AK686" s="5">
        <v>134928.73</v>
      </c>
      <c r="AL686" s="5">
        <v>141810.33</v>
      </c>
      <c r="AM686" s="5">
        <v>135729.2</v>
      </c>
      <c r="AN686" s="5">
        <v>119171.58</v>
      </c>
      <c r="AO686" s="5">
        <v>159474.42</v>
      </c>
      <c r="AP686" s="5">
        <v>156939.2</v>
      </c>
      <c r="AQ686" s="5">
        <v>101042.11</v>
      </c>
      <c r="AR686" s="5">
        <v>1398825.37</v>
      </c>
      <c r="AS686" s="5">
        <v>16102.04</v>
      </c>
      <c r="AT686" s="5">
        <v>18666.92</v>
      </c>
      <c r="AU686" s="5">
        <v>124605.46</v>
      </c>
      <c r="AV686" s="5">
        <v>218684.63</v>
      </c>
      <c r="AW686" s="5">
        <v>193.56</v>
      </c>
      <c r="AX686" s="5">
        <v>1345476.81</v>
      </c>
      <c r="AY686" s="5">
        <v>4734616.48</v>
      </c>
      <c r="AZ686" s="5">
        <v>35495.82</v>
      </c>
      <c r="BA686" s="5">
        <v>631771.75</v>
      </c>
      <c r="BB686" s="5">
        <v>548963.75</v>
      </c>
      <c r="BC686" s="5">
        <v>34206.05</v>
      </c>
      <c r="BD686" s="5">
        <v>55351.34</v>
      </c>
    </row>
    <row r="687" ht="14.25" customHeight="1">
      <c r="A687" s="3" t="s">
        <v>66</v>
      </c>
      <c r="B687" s="4">
        <v>686.0</v>
      </c>
      <c r="C687" s="4">
        <v>3.0</v>
      </c>
      <c r="D687" s="3" t="s">
        <v>112</v>
      </c>
      <c r="E687" s="4">
        <v>86.0</v>
      </c>
      <c r="F687" s="3" t="s">
        <v>70</v>
      </c>
      <c r="G687" s="5">
        <v>149102.55</v>
      </c>
      <c r="H687" s="5">
        <v>218219.29</v>
      </c>
      <c r="I687" s="5">
        <v>152180.52</v>
      </c>
      <c r="J687" s="5">
        <v>240814.53</v>
      </c>
      <c r="K687" s="5">
        <v>753029.65</v>
      </c>
      <c r="L687" s="5">
        <v>509883.22</v>
      </c>
      <c r="M687" s="5">
        <v>236500.75</v>
      </c>
      <c r="N687" s="5">
        <v>490522.54</v>
      </c>
      <c r="O687" s="5">
        <v>731342.26</v>
      </c>
      <c r="P687" s="5">
        <v>942636.78</v>
      </c>
      <c r="Q687" s="5">
        <v>424320.64</v>
      </c>
      <c r="R687" s="5">
        <v>298516.7</v>
      </c>
      <c r="S687" s="5">
        <v>2060280.03</v>
      </c>
      <c r="T687" s="5">
        <v>24537.27</v>
      </c>
      <c r="U687" s="5">
        <v>358288.64</v>
      </c>
      <c r="V687" s="5">
        <v>50811.55</v>
      </c>
      <c r="W687" s="5">
        <v>374484.64</v>
      </c>
      <c r="X687" s="5">
        <v>456637.33</v>
      </c>
      <c r="Y687" s="5">
        <v>1440744.95</v>
      </c>
      <c r="Z687" s="5">
        <v>44541.39</v>
      </c>
      <c r="AA687" s="5">
        <v>118512.79</v>
      </c>
      <c r="AB687" s="5">
        <v>581307.03</v>
      </c>
      <c r="AC687" s="5">
        <v>312654.37</v>
      </c>
      <c r="AD687" s="5">
        <v>390455.95</v>
      </c>
      <c r="AE687" s="5">
        <v>115401.82</v>
      </c>
      <c r="AF687" s="5">
        <v>97829.22</v>
      </c>
      <c r="AG687" s="5">
        <v>133635.13</v>
      </c>
      <c r="AH687" s="5">
        <v>192347.63</v>
      </c>
      <c r="AI687" s="5">
        <v>95911.53</v>
      </c>
      <c r="AJ687" s="5">
        <v>160318.66</v>
      </c>
      <c r="AK687" s="5">
        <v>135034.74</v>
      </c>
      <c r="AL687" s="5">
        <v>142023.7</v>
      </c>
      <c r="AM687" s="5">
        <v>135692.17</v>
      </c>
      <c r="AN687" s="5">
        <v>119367.05</v>
      </c>
      <c r="AO687" s="5">
        <v>159606.2</v>
      </c>
      <c r="AP687" s="5">
        <v>156942.46</v>
      </c>
      <c r="AQ687" s="5">
        <v>101155.84</v>
      </c>
      <c r="AR687" s="5">
        <v>1398594.2</v>
      </c>
      <c r="AS687" s="5">
        <v>16083.38</v>
      </c>
      <c r="AT687" s="5">
        <v>18668.88</v>
      </c>
      <c r="AU687" s="5">
        <v>124507.84</v>
      </c>
      <c r="AV687" s="5">
        <v>218274.82</v>
      </c>
      <c r="AW687" s="5">
        <v>194.0</v>
      </c>
      <c r="AX687" s="5">
        <v>1345347.71</v>
      </c>
      <c r="AY687" s="5">
        <v>4739593.15</v>
      </c>
      <c r="AZ687" s="5">
        <v>35571.91</v>
      </c>
      <c r="BA687" s="5">
        <v>632407.86</v>
      </c>
      <c r="BB687" s="5">
        <v>549735.55</v>
      </c>
      <c r="BC687" s="5">
        <v>34203.41</v>
      </c>
      <c r="BD687" s="5">
        <v>55386.85</v>
      </c>
    </row>
    <row r="688" ht="14.25" customHeight="1">
      <c r="A688" s="3" t="s">
        <v>66</v>
      </c>
      <c r="B688" s="4">
        <v>687.0</v>
      </c>
      <c r="C688" s="4">
        <v>3.0</v>
      </c>
      <c r="D688" s="3" t="s">
        <v>112</v>
      </c>
      <c r="E688" s="4">
        <v>87.0</v>
      </c>
      <c r="F688" s="3" t="s">
        <v>70</v>
      </c>
      <c r="G688" s="5">
        <v>149072.51</v>
      </c>
      <c r="H688" s="5">
        <v>218666.69</v>
      </c>
      <c r="I688" s="5">
        <v>152204.24</v>
      </c>
      <c r="J688" s="5">
        <v>240745.86</v>
      </c>
      <c r="K688" s="5">
        <v>754762.56</v>
      </c>
      <c r="L688" s="5">
        <v>511659.06</v>
      </c>
      <c r="M688" s="5">
        <v>236565.49</v>
      </c>
      <c r="N688" s="5">
        <v>489921.9</v>
      </c>
      <c r="O688" s="5">
        <v>730389.1</v>
      </c>
      <c r="P688" s="5">
        <v>942494.89</v>
      </c>
      <c r="Q688" s="5">
        <v>424223.52</v>
      </c>
      <c r="R688" s="5">
        <v>298606.49</v>
      </c>
      <c r="S688" s="5">
        <v>2060702.84</v>
      </c>
      <c r="T688" s="5">
        <v>24494.81</v>
      </c>
      <c r="U688" s="5">
        <v>357941.31</v>
      </c>
      <c r="V688" s="5">
        <v>50877.86</v>
      </c>
      <c r="W688" s="5">
        <v>374870.66</v>
      </c>
      <c r="X688" s="5">
        <v>456703.76</v>
      </c>
      <c r="Y688" s="5">
        <v>1440972.06</v>
      </c>
      <c r="Z688" s="5">
        <v>44609.73</v>
      </c>
      <c r="AA688" s="5">
        <v>118394.25</v>
      </c>
      <c r="AB688" s="5">
        <v>580165.42</v>
      </c>
      <c r="AC688" s="5">
        <v>312735.72</v>
      </c>
      <c r="AD688" s="5">
        <v>390859.6</v>
      </c>
      <c r="AE688" s="5">
        <v>115490.28</v>
      </c>
      <c r="AF688" s="5">
        <v>97844.47</v>
      </c>
      <c r="AG688" s="5">
        <v>133259.93</v>
      </c>
      <c r="AH688" s="5">
        <v>192490.74</v>
      </c>
      <c r="AI688" s="5">
        <v>95802.33</v>
      </c>
      <c r="AJ688" s="5">
        <v>160321.93</v>
      </c>
      <c r="AK688" s="5">
        <v>135169.98</v>
      </c>
      <c r="AL688" s="5">
        <v>142176.09</v>
      </c>
      <c r="AM688" s="5">
        <v>135635.11</v>
      </c>
      <c r="AN688" s="5">
        <v>119632.98</v>
      </c>
      <c r="AO688" s="5">
        <v>159664.15</v>
      </c>
      <c r="AP688" s="5">
        <v>156960.34</v>
      </c>
      <c r="AQ688" s="5">
        <v>101382.84</v>
      </c>
      <c r="AR688" s="5">
        <v>1398768.61</v>
      </c>
      <c r="AS688" s="5">
        <v>16082.05</v>
      </c>
      <c r="AT688" s="5">
        <v>18663.47</v>
      </c>
      <c r="AU688" s="5">
        <v>124348.57</v>
      </c>
      <c r="AV688" s="5">
        <v>217864.17</v>
      </c>
      <c r="AW688" s="5">
        <v>194.39</v>
      </c>
      <c r="AX688" s="5">
        <v>1345070.68</v>
      </c>
      <c r="AY688" s="5">
        <v>4747707.58</v>
      </c>
      <c r="AZ688" s="5">
        <v>35594.23</v>
      </c>
      <c r="BA688" s="5">
        <v>633085.08</v>
      </c>
      <c r="BB688" s="5">
        <v>550215.63</v>
      </c>
      <c r="BC688" s="5">
        <v>34194.89</v>
      </c>
      <c r="BD688" s="5">
        <v>55401.46</v>
      </c>
    </row>
    <row r="689" ht="14.25" customHeight="1">
      <c r="A689" s="3" t="s">
        <v>66</v>
      </c>
      <c r="B689" s="4">
        <v>688.0</v>
      </c>
      <c r="C689" s="4">
        <v>3.0</v>
      </c>
      <c r="D689" s="3" t="s">
        <v>112</v>
      </c>
      <c r="E689" s="4">
        <v>88.0</v>
      </c>
      <c r="F689" s="3" t="s">
        <v>70</v>
      </c>
      <c r="G689" s="5">
        <v>149089.41</v>
      </c>
      <c r="H689" s="5">
        <v>219109.41</v>
      </c>
      <c r="I689" s="5">
        <v>152198.92</v>
      </c>
      <c r="J689" s="5">
        <v>240755.88</v>
      </c>
      <c r="K689" s="5">
        <v>755103.54</v>
      </c>
      <c r="L689" s="5">
        <v>513115.16</v>
      </c>
      <c r="M689" s="5">
        <v>236509.8</v>
      </c>
      <c r="N689" s="5">
        <v>489362.13</v>
      </c>
      <c r="O689" s="5">
        <v>729029.64</v>
      </c>
      <c r="P689" s="5">
        <v>942544.62</v>
      </c>
      <c r="Q689" s="5">
        <v>424146.75</v>
      </c>
      <c r="R689" s="5">
        <v>298543.78</v>
      </c>
      <c r="S689" s="5">
        <v>2060585.17</v>
      </c>
      <c r="T689" s="5">
        <v>24483.7</v>
      </c>
      <c r="U689" s="5">
        <v>357613.37</v>
      </c>
      <c r="V689" s="5">
        <v>50952.96</v>
      </c>
      <c r="W689" s="5">
        <v>374965.3</v>
      </c>
      <c r="X689" s="5">
        <v>456730.62</v>
      </c>
      <c r="Y689" s="5">
        <v>1440801.68</v>
      </c>
      <c r="Z689" s="5">
        <v>44667.69</v>
      </c>
      <c r="AA689" s="5">
        <v>118255.94</v>
      </c>
      <c r="AB689" s="5">
        <v>579922.95</v>
      </c>
      <c r="AC689" s="5">
        <v>312576.29</v>
      </c>
      <c r="AD689" s="5">
        <v>391112.85</v>
      </c>
      <c r="AE689" s="5">
        <v>115543.12</v>
      </c>
      <c r="AF689" s="5">
        <v>97865.54</v>
      </c>
      <c r="AG689" s="5">
        <v>133251.09</v>
      </c>
      <c r="AH689" s="5">
        <v>192593.02</v>
      </c>
      <c r="AI689" s="5">
        <v>95685.3</v>
      </c>
      <c r="AJ689" s="5">
        <v>160304.1</v>
      </c>
      <c r="AK689" s="5">
        <v>135253.25</v>
      </c>
      <c r="AL689" s="5">
        <v>142336.68</v>
      </c>
      <c r="AM689" s="5">
        <v>135575.81</v>
      </c>
      <c r="AN689" s="5">
        <v>119783.54</v>
      </c>
      <c r="AO689" s="5">
        <v>159848.66</v>
      </c>
      <c r="AP689" s="5">
        <v>156950.16</v>
      </c>
      <c r="AQ689" s="5">
        <v>101570.46</v>
      </c>
      <c r="AR689" s="5">
        <v>1398926.18</v>
      </c>
      <c r="AS689" s="5">
        <v>16063.67</v>
      </c>
      <c r="AT689" s="5">
        <v>18663.33</v>
      </c>
      <c r="AU689" s="5">
        <v>124113.25</v>
      </c>
      <c r="AV689" s="5">
        <v>217475.66</v>
      </c>
      <c r="AW689" s="5">
        <v>194.6</v>
      </c>
      <c r="AX689" s="5">
        <v>1345064.67</v>
      </c>
      <c r="AY689" s="5">
        <v>4751783.82</v>
      </c>
      <c r="AZ689" s="5">
        <v>35625.1</v>
      </c>
      <c r="BA689" s="5">
        <v>633779.3</v>
      </c>
      <c r="BB689" s="5">
        <v>550758.95</v>
      </c>
      <c r="BC689" s="5">
        <v>34203.09</v>
      </c>
      <c r="BD689" s="5">
        <v>55428.39</v>
      </c>
    </row>
    <row r="690" ht="14.25" customHeight="1">
      <c r="A690" s="3" t="s">
        <v>66</v>
      </c>
      <c r="B690" s="4">
        <v>689.0</v>
      </c>
      <c r="C690" s="4">
        <v>3.0</v>
      </c>
      <c r="D690" s="3" t="s">
        <v>112</v>
      </c>
      <c r="E690" s="4">
        <v>89.0</v>
      </c>
      <c r="F690" s="3" t="s">
        <v>70</v>
      </c>
      <c r="G690" s="5">
        <v>149093.9</v>
      </c>
      <c r="H690" s="5">
        <v>219719.0</v>
      </c>
      <c r="I690" s="5">
        <v>152179.14</v>
      </c>
      <c r="J690" s="5">
        <v>240857.02</v>
      </c>
      <c r="K690" s="5">
        <v>756195.1</v>
      </c>
      <c r="L690" s="5">
        <v>514468.55</v>
      </c>
      <c r="M690" s="5">
        <v>236557.48</v>
      </c>
      <c r="N690" s="5">
        <v>488754.26</v>
      </c>
      <c r="O690" s="5">
        <v>727814.79</v>
      </c>
      <c r="P690" s="5">
        <v>942937.06</v>
      </c>
      <c r="Q690" s="5">
        <v>424143.02</v>
      </c>
      <c r="R690" s="5">
        <v>298545.26</v>
      </c>
      <c r="S690" s="5">
        <v>2061017.5</v>
      </c>
      <c r="T690" s="5">
        <v>24453.74</v>
      </c>
      <c r="U690" s="5">
        <v>357310.39</v>
      </c>
      <c r="V690" s="5">
        <v>51017.61</v>
      </c>
      <c r="W690" s="5">
        <v>375320.46</v>
      </c>
      <c r="X690" s="5">
        <v>456786.65</v>
      </c>
      <c r="Y690" s="5">
        <v>1440409.11</v>
      </c>
      <c r="Z690" s="5">
        <v>44673.34</v>
      </c>
      <c r="AA690" s="5">
        <v>118121.44</v>
      </c>
      <c r="AB690" s="5">
        <v>579125.35</v>
      </c>
      <c r="AC690" s="5">
        <v>312531.53</v>
      </c>
      <c r="AD690" s="5">
        <v>391906.82</v>
      </c>
      <c r="AE690" s="5">
        <v>115700.57</v>
      </c>
      <c r="AF690" s="5">
        <v>97854.69</v>
      </c>
      <c r="AG690" s="5">
        <v>132856.14</v>
      </c>
      <c r="AH690" s="5">
        <v>192716.08</v>
      </c>
      <c r="AI690" s="5">
        <v>95522.01</v>
      </c>
      <c r="AJ690" s="5">
        <v>160341.34</v>
      </c>
      <c r="AK690" s="5">
        <v>135373.75</v>
      </c>
      <c r="AL690" s="5">
        <v>142495.6</v>
      </c>
      <c r="AM690" s="5">
        <v>135550.48</v>
      </c>
      <c r="AN690" s="5">
        <v>120117.8</v>
      </c>
      <c r="AO690" s="5">
        <v>159874.08</v>
      </c>
      <c r="AP690" s="5">
        <v>156957.9</v>
      </c>
      <c r="AQ690" s="5">
        <v>101666.53</v>
      </c>
      <c r="AR690" s="5">
        <v>1398348.88</v>
      </c>
      <c r="AS690" s="5">
        <v>16027.39</v>
      </c>
      <c r="AT690" s="5">
        <v>18644.6</v>
      </c>
      <c r="AU690" s="5">
        <v>123958.89</v>
      </c>
      <c r="AV690" s="5">
        <v>217177.54</v>
      </c>
      <c r="AW690" s="5">
        <v>194.85</v>
      </c>
      <c r="AX690" s="5">
        <v>1345315.65</v>
      </c>
      <c r="AY690" s="5">
        <v>4755879.05</v>
      </c>
      <c r="AZ690" s="5">
        <v>35686.68</v>
      </c>
      <c r="BA690" s="5">
        <v>633816.78</v>
      </c>
      <c r="BB690" s="5">
        <v>551251.63</v>
      </c>
      <c r="BC690" s="5">
        <v>34204.15</v>
      </c>
      <c r="BD690" s="5">
        <v>55493.86</v>
      </c>
    </row>
    <row r="691" ht="14.25" customHeight="1">
      <c r="A691" s="3" t="s">
        <v>66</v>
      </c>
      <c r="B691" s="4">
        <v>690.0</v>
      </c>
      <c r="C691" s="4">
        <v>3.0</v>
      </c>
      <c r="D691" s="3" t="s">
        <v>112</v>
      </c>
      <c r="E691" s="4">
        <v>90.0</v>
      </c>
      <c r="F691" s="3" t="s">
        <v>70</v>
      </c>
      <c r="G691" s="5">
        <v>149107.61</v>
      </c>
      <c r="H691" s="5">
        <v>220365.74</v>
      </c>
      <c r="I691" s="5">
        <v>152194.68</v>
      </c>
      <c r="J691" s="5">
        <v>240864.17</v>
      </c>
      <c r="K691" s="5">
        <v>757363.02</v>
      </c>
      <c r="L691" s="5">
        <v>515999.19</v>
      </c>
      <c r="M691" s="5">
        <v>236554.4</v>
      </c>
      <c r="N691" s="5">
        <v>488320.9</v>
      </c>
      <c r="O691" s="5">
        <v>726674.98</v>
      </c>
      <c r="P691" s="5">
        <v>942978.89</v>
      </c>
      <c r="Q691" s="5">
        <v>424357.32</v>
      </c>
      <c r="R691" s="5">
        <v>298548.09</v>
      </c>
      <c r="S691" s="5">
        <v>2061100.21</v>
      </c>
      <c r="T691" s="5">
        <v>24408.71</v>
      </c>
      <c r="U691" s="5">
        <v>356824.43</v>
      </c>
      <c r="V691" s="5">
        <v>51103.27</v>
      </c>
      <c r="W691" s="5">
        <v>375666.92</v>
      </c>
      <c r="X691" s="5">
        <v>456678.4</v>
      </c>
      <c r="Y691" s="5">
        <v>1440550.61</v>
      </c>
      <c r="Z691" s="5">
        <v>44718.83</v>
      </c>
      <c r="AA691" s="5">
        <v>118071.94</v>
      </c>
      <c r="AB691" s="5">
        <v>578080.01</v>
      </c>
      <c r="AC691" s="5">
        <v>312802.15</v>
      </c>
      <c r="AD691" s="5">
        <v>392165.5</v>
      </c>
      <c r="AE691" s="5">
        <v>115796.19</v>
      </c>
      <c r="AF691" s="5">
        <v>97873.47</v>
      </c>
      <c r="AG691" s="5">
        <v>132458.21</v>
      </c>
      <c r="AH691" s="5">
        <v>192893.11</v>
      </c>
      <c r="AI691" s="5">
        <v>95284.16</v>
      </c>
      <c r="AJ691" s="5">
        <v>160362.44</v>
      </c>
      <c r="AK691" s="5">
        <v>135460.13</v>
      </c>
      <c r="AL691" s="5">
        <v>142727.31</v>
      </c>
      <c r="AM691" s="5">
        <v>135432.28</v>
      </c>
      <c r="AN691" s="5">
        <v>120369.49</v>
      </c>
      <c r="AO691" s="5">
        <v>159914.99</v>
      </c>
      <c r="AP691" s="5">
        <v>156913.88</v>
      </c>
      <c r="AQ691" s="5">
        <v>101760.7</v>
      </c>
      <c r="AR691" s="5">
        <v>1397763.61</v>
      </c>
      <c r="AS691" s="5">
        <v>15997.8</v>
      </c>
      <c r="AT691" s="5">
        <v>18651.36</v>
      </c>
      <c r="AU691" s="5">
        <v>123855.15</v>
      </c>
      <c r="AV691" s="5">
        <v>216819.23</v>
      </c>
      <c r="AW691" s="5">
        <v>195.03</v>
      </c>
      <c r="AX691" s="5">
        <v>1345373.35</v>
      </c>
      <c r="AY691" s="5">
        <v>4762802.2</v>
      </c>
      <c r="AZ691" s="5">
        <v>35714.18</v>
      </c>
      <c r="BA691" s="5">
        <v>634621.56</v>
      </c>
      <c r="BB691" s="5">
        <v>551417.91</v>
      </c>
      <c r="BC691" s="5">
        <v>34198.19</v>
      </c>
      <c r="BD691" s="5">
        <v>55504.87</v>
      </c>
    </row>
    <row r="692" ht="14.25" customHeight="1">
      <c r="A692" s="3" t="s">
        <v>66</v>
      </c>
      <c r="B692" s="4">
        <v>691.0</v>
      </c>
      <c r="C692" s="4">
        <v>3.0</v>
      </c>
      <c r="D692" s="3" t="s">
        <v>112</v>
      </c>
      <c r="E692" s="4">
        <v>91.0</v>
      </c>
      <c r="F692" s="3" t="s">
        <v>70</v>
      </c>
      <c r="G692" s="5">
        <v>149107.86</v>
      </c>
      <c r="H692" s="5">
        <v>220956.16</v>
      </c>
      <c r="I692" s="5">
        <v>152262.79</v>
      </c>
      <c r="J692" s="5">
        <v>240768.16</v>
      </c>
      <c r="K692" s="5">
        <v>758503.69</v>
      </c>
      <c r="L692" s="5">
        <v>517299.57</v>
      </c>
      <c r="M692" s="5">
        <v>236379.2</v>
      </c>
      <c r="N692" s="5">
        <v>488047.32</v>
      </c>
      <c r="O692" s="5">
        <v>725710.12</v>
      </c>
      <c r="P692" s="5">
        <v>943436.59</v>
      </c>
      <c r="Q692" s="5">
        <v>424351.77</v>
      </c>
      <c r="R692" s="5">
        <v>298486.72</v>
      </c>
      <c r="S692" s="5">
        <v>2060585.25</v>
      </c>
      <c r="T692" s="5">
        <v>24408.12</v>
      </c>
      <c r="U692" s="5">
        <v>356453.08</v>
      </c>
      <c r="V692" s="5">
        <v>51195.92</v>
      </c>
      <c r="W692" s="5">
        <v>376640.84</v>
      </c>
      <c r="X692" s="5">
        <v>456643.01</v>
      </c>
      <c r="Y692" s="5">
        <v>1439705.56</v>
      </c>
      <c r="Z692" s="5">
        <v>44795.08</v>
      </c>
      <c r="AA692" s="5">
        <v>117870.64</v>
      </c>
      <c r="AB692" s="5">
        <v>578087.96</v>
      </c>
      <c r="AC692" s="5">
        <v>312329.15</v>
      </c>
      <c r="AD692" s="5">
        <v>392243.42</v>
      </c>
      <c r="AE692" s="5">
        <v>115880.94</v>
      </c>
      <c r="AF692" s="5">
        <v>97872.91</v>
      </c>
      <c r="AG692" s="5">
        <v>132276.26</v>
      </c>
      <c r="AH692" s="5">
        <v>193067.07</v>
      </c>
      <c r="AI692" s="5">
        <v>95085.0</v>
      </c>
      <c r="AJ692" s="5">
        <v>160365.61</v>
      </c>
      <c r="AK692" s="5">
        <v>135565.09</v>
      </c>
      <c r="AL692" s="5">
        <v>142934.47</v>
      </c>
      <c r="AM692" s="5">
        <v>135537.8</v>
      </c>
      <c r="AN692" s="5">
        <v>120555.71</v>
      </c>
      <c r="AO692" s="5">
        <v>159921.45</v>
      </c>
      <c r="AP692" s="5">
        <v>156882.01</v>
      </c>
      <c r="AQ692" s="5">
        <v>101808.5</v>
      </c>
      <c r="AR692" s="5">
        <v>1397736.68</v>
      </c>
      <c r="AS692" s="5">
        <v>16012.59</v>
      </c>
      <c r="AT692" s="5">
        <v>18671.46</v>
      </c>
      <c r="AU692" s="5">
        <v>123711.58</v>
      </c>
      <c r="AV692" s="5">
        <v>216485.46</v>
      </c>
      <c r="AW692" s="5">
        <v>195.26</v>
      </c>
      <c r="AX692" s="5">
        <v>1345902.89</v>
      </c>
      <c r="AY692" s="5">
        <v>4768317.78</v>
      </c>
      <c r="AZ692" s="5">
        <v>35798.63</v>
      </c>
      <c r="BA692" s="5">
        <v>635285.7</v>
      </c>
      <c r="BB692" s="5">
        <v>551967.48</v>
      </c>
      <c r="BC692" s="5">
        <v>34194.04</v>
      </c>
      <c r="BD692" s="5">
        <v>55539.49</v>
      </c>
    </row>
    <row r="693" ht="14.25" customHeight="1">
      <c r="A693" s="3" t="s">
        <v>66</v>
      </c>
      <c r="B693" s="4">
        <v>692.0</v>
      </c>
      <c r="C693" s="4">
        <v>3.0</v>
      </c>
      <c r="D693" s="3" t="s">
        <v>112</v>
      </c>
      <c r="E693" s="4">
        <v>92.0</v>
      </c>
      <c r="F693" s="3" t="s">
        <v>70</v>
      </c>
      <c r="G693" s="5">
        <v>149136.72</v>
      </c>
      <c r="H693" s="5">
        <v>221526.16</v>
      </c>
      <c r="I693" s="5">
        <v>152255.18</v>
      </c>
      <c r="J693" s="5">
        <v>240753.56</v>
      </c>
      <c r="K693" s="5">
        <v>758406.01</v>
      </c>
      <c r="L693" s="5">
        <v>518714.28</v>
      </c>
      <c r="M693" s="5">
        <v>236475.68</v>
      </c>
      <c r="N693" s="5">
        <v>487787.06</v>
      </c>
      <c r="O693" s="5">
        <v>725101.98</v>
      </c>
      <c r="P693" s="5">
        <v>944164.86</v>
      </c>
      <c r="Q693" s="5">
        <v>424332.68</v>
      </c>
      <c r="R693" s="5">
        <v>298419.34</v>
      </c>
      <c r="S693" s="5">
        <v>2061097.33</v>
      </c>
      <c r="T693" s="5">
        <v>24506.2</v>
      </c>
      <c r="U693" s="5">
        <v>356199.38</v>
      </c>
      <c r="V693" s="5">
        <v>51258.67</v>
      </c>
      <c r="W693" s="5">
        <v>376119.33</v>
      </c>
      <c r="X693" s="5">
        <v>456585.16</v>
      </c>
      <c r="Y693" s="5">
        <v>1439829.74</v>
      </c>
      <c r="Z693" s="5">
        <v>44888.99</v>
      </c>
      <c r="AA693" s="5">
        <v>118195.95</v>
      </c>
      <c r="AB693" s="5">
        <v>579421.74</v>
      </c>
      <c r="AC693" s="5">
        <v>312610.35</v>
      </c>
      <c r="AD693" s="5">
        <v>391756.33</v>
      </c>
      <c r="AE693" s="5">
        <v>115811.91</v>
      </c>
      <c r="AF693" s="5">
        <v>97889.12</v>
      </c>
      <c r="AG693" s="5">
        <v>132752.56</v>
      </c>
      <c r="AH693" s="5">
        <v>193244.36</v>
      </c>
      <c r="AI693" s="5">
        <v>95379.43</v>
      </c>
      <c r="AJ693" s="5">
        <v>160349.41</v>
      </c>
      <c r="AK693" s="5">
        <v>135659.89</v>
      </c>
      <c r="AL693" s="5">
        <v>143105.45</v>
      </c>
      <c r="AM693" s="5">
        <v>135352.04</v>
      </c>
      <c r="AN693" s="5">
        <v>120815.56</v>
      </c>
      <c r="AO693" s="5">
        <v>159722.57</v>
      </c>
      <c r="AP693" s="5">
        <v>156861.93</v>
      </c>
      <c r="AQ693" s="5">
        <v>101512.26</v>
      </c>
      <c r="AR693" s="5">
        <v>1397531.21</v>
      </c>
      <c r="AS693" s="5">
        <v>15997.09</v>
      </c>
      <c r="AT693" s="5">
        <v>18662.19</v>
      </c>
      <c r="AU693" s="5">
        <v>123458.57</v>
      </c>
      <c r="AV693" s="5">
        <v>216031.77</v>
      </c>
      <c r="AW693" s="5">
        <v>195.49</v>
      </c>
      <c r="AX693" s="5">
        <v>1345984.33</v>
      </c>
      <c r="AY693" s="5">
        <v>4761491.92</v>
      </c>
      <c r="AZ693" s="5">
        <v>35718.79</v>
      </c>
      <c r="BA693" s="5">
        <v>633442.67</v>
      </c>
      <c r="BB693" s="5">
        <v>552782.41</v>
      </c>
      <c r="BC693" s="5">
        <v>34203.72</v>
      </c>
      <c r="BD693" s="5">
        <v>55556.54</v>
      </c>
    </row>
    <row r="694" ht="14.25" customHeight="1">
      <c r="A694" s="3" t="s">
        <v>66</v>
      </c>
      <c r="B694" s="4">
        <v>693.0</v>
      </c>
      <c r="C694" s="4">
        <v>3.0</v>
      </c>
      <c r="D694" s="3" t="s">
        <v>112</v>
      </c>
      <c r="E694" s="4">
        <v>93.0</v>
      </c>
      <c r="F694" s="3" t="s">
        <v>70</v>
      </c>
      <c r="G694" s="5">
        <v>149091.62</v>
      </c>
      <c r="H694" s="5">
        <v>222036.38</v>
      </c>
      <c r="I694" s="5">
        <v>152234.2</v>
      </c>
      <c r="J694" s="5">
        <v>240670.74</v>
      </c>
      <c r="K694" s="5">
        <v>756717.42</v>
      </c>
      <c r="L694" s="5">
        <v>520342.09</v>
      </c>
      <c r="M694" s="5">
        <v>236499.42</v>
      </c>
      <c r="N694" s="5">
        <v>487322.74</v>
      </c>
      <c r="O694" s="5">
        <v>723823.03</v>
      </c>
      <c r="P694" s="5">
        <v>944071.4</v>
      </c>
      <c r="Q694" s="5">
        <v>424263.37</v>
      </c>
      <c r="R694" s="5">
        <v>298283.5</v>
      </c>
      <c r="S694" s="5">
        <v>2061023.9</v>
      </c>
      <c r="T694" s="5">
        <v>24583.54</v>
      </c>
      <c r="U694" s="5">
        <v>355768.38</v>
      </c>
      <c r="V694" s="5">
        <v>51323.56</v>
      </c>
      <c r="W694" s="5">
        <v>375644.57</v>
      </c>
      <c r="X694" s="5">
        <v>456535.44</v>
      </c>
      <c r="Y694" s="5">
        <v>1439934.55</v>
      </c>
      <c r="Z694" s="5">
        <v>44957.01</v>
      </c>
      <c r="AA694" s="5">
        <v>118521.26</v>
      </c>
      <c r="AB694" s="5">
        <v>579908.62</v>
      </c>
      <c r="AC694" s="5">
        <v>313112.13</v>
      </c>
      <c r="AD694" s="5">
        <v>391017.51</v>
      </c>
      <c r="AE694" s="5">
        <v>115503.42</v>
      </c>
      <c r="AF694" s="5">
        <v>97927.98</v>
      </c>
      <c r="AG694" s="5">
        <v>133082.16</v>
      </c>
      <c r="AH694" s="5">
        <v>193299.94</v>
      </c>
      <c r="AI694" s="5">
        <v>95542.97</v>
      </c>
      <c r="AJ694" s="5">
        <v>160352.77</v>
      </c>
      <c r="AK694" s="5">
        <v>135724.13</v>
      </c>
      <c r="AL694" s="5">
        <v>143281.22</v>
      </c>
      <c r="AM694" s="5">
        <v>135283.54</v>
      </c>
      <c r="AN694" s="5">
        <v>121092.29</v>
      </c>
      <c r="AO694" s="5">
        <v>159406.4</v>
      </c>
      <c r="AP694" s="5">
        <v>156862.83</v>
      </c>
      <c r="AQ694" s="5">
        <v>101334.52</v>
      </c>
      <c r="AR694" s="5">
        <v>1397364.42</v>
      </c>
      <c r="AS694" s="5">
        <v>16021.16</v>
      </c>
      <c r="AT694" s="5">
        <v>18672.27</v>
      </c>
      <c r="AU694" s="5">
        <v>123233.76</v>
      </c>
      <c r="AV694" s="5">
        <v>215608.44</v>
      </c>
      <c r="AW694" s="5">
        <v>195.83</v>
      </c>
      <c r="AX694" s="5">
        <v>1346951.12</v>
      </c>
      <c r="AY694" s="5">
        <v>4751997.62</v>
      </c>
      <c r="AZ694" s="5">
        <v>35664.39</v>
      </c>
      <c r="BA694" s="5">
        <v>632601.28</v>
      </c>
      <c r="BB694" s="5">
        <v>553768.93</v>
      </c>
      <c r="BC694" s="5">
        <v>34200.0</v>
      </c>
      <c r="BD694" s="5">
        <v>55588.04</v>
      </c>
    </row>
    <row r="695" ht="14.25" customHeight="1">
      <c r="A695" s="3" t="s">
        <v>66</v>
      </c>
      <c r="B695" s="4">
        <v>694.0</v>
      </c>
      <c r="C695" s="4">
        <v>3.0</v>
      </c>
      <c r="D695" s="3" t="s">
        <v>112</v>
      </c>
      <c r="E695" s="4">
        <v>94.0</v>
      </c>
      <c r="F695" s="3" t="s">
        <v>70</v>
      </c>
      <c r="G695" s="5">
        <v>149099.12</v>
      </c>
      <c r="H695" s="5">
        <v>222549.73</v>
      </c>
      <c r="I695" s="5">
        <v>152232.08</v>
      </c>
      <c r="J695" s="5">
        <v>240562.03</v>
      </c>
      <c r="K695" s="5">
        <v>756096.3</v>
      </c>
      <c r="L695" s="5">
        <v>521763.75</v>
      </c>
      <c r="M695" s="5">
        <v>236493.79</v>
      </c>
      <c r="N695" s="5">
        <v>486681.89</v>
      </c>
      <c r="O695" s="5">
        <v>722391.13</v>
      </c>
      <c r="P695" s="5">
        <v>943606.96</v>
      </c>
      <c r="Q695" s="5">
        <v>424292.25</v>
      </c>
      <c r="R695" s="5">
        <v>298312.1</v>
      </c>
      <c r="S695" s="5">
        <v>2061656.51</v>
      </c>
      <c r="T695" s="5">
        <v>24615.69</v>
      </c>
      <c r="U695" s="5">
        <v>355289.98</v>
      </c>
      <c r="V695" s="5">
        <v>51400.72</v>
      </c>
      <c r="W695" s="5">
        <v>374788.84</v>
      </c>
      <c r="X695" s="5">
        <v>456651.97</v>
      </c>
      <c r="Y695" s="5">
        <v>1440015.91</v>
      </c>
      <c r="Z695" s="5">
        <v>45018.57</v>
      </c>
      <c r="AA695" s="5">
        <v>118791.28</v>
      </c>
      <c r="AB695" s="5">
        <v>580933.79</v>
      </c>
      <c r="AC695" s="5">
        <v>312945.43</v>
      </c>
      <c r="AD695" s="5">
        <v>390773.58</v>
      </c>
      <c r="AE695" s="5">
        <v>115390.94</v>
      </c>
      <c r="AF695" s="5">
        <v>97913.59</v>
      </c>
      <c r="AG695" s="5">
        <v>133526.65</v>
      </c>
      <c r="AH695" s="5">
        <v>193424.98</v>
      </c>
      <c r="AI695" s="5">
        <v>95792.51</v>
      </c>
      <c r="AJ695" s="5">
        <v>160418.62</v>
      </c>
      <c r="AK695" s="5">
        <v>135855.22</v>
      </c>
      <c r="AL695" s="5">
        <v>143421.36</v>
      </c>
      <c r="AM695" s="5">
        <v>135262.36</v>
      </c>
      <c r="AN695" s="5">
        <v>121568.97</v>
      </c>
      <c r="AO695" s="5">
        <v>159343.3</v>
      </c>
      <c r="AP695" s="5">
        <v>156886.49</v>
      </c>
      <c r="AQ695" s="5">
        <v>101100.21</v>
      </c>
      <c r="AR695" s="5">
        <v>1397160.91</v>
      </c>
      <c r="AS695" s="5">
        <v>16043.92</v>
      </c>
      <c r="AT695" s="5">
        <v>18657.82</v>
      </c>
      <c r="AU695" s="5">
        <v>123071.22</v>
      </c>
      <c r="AV695" s="5">
        <v>215160.6</v>
      </c>
      <c r="AW695" s="5">
        <v>196.06</v>
      </c>
      <c r="AX695" s="5">
        <v>1346336.15</v>
      </c>
      <c r="AY695" s="5">
        <v>4741282.5</v>
      </c>
      <c r="AZ695" s="5">
        <v>35649.96</v>
      </c>
      <c r="BA695" s="5">
        <v>631529.71</v>
      </c>
      <c r="BB695" s="5">
        <v>554547.6</v>
      </c>
      <c r="BC695" s="5">
        <v>34203.03</v>
      </c>
      <c r="BD695" s="5">
        <v>55594.86</v>
      </c>
    </row>
    <row r="696" ht="14.25" customHeight="1">
      <c r="A696" s="3" t="s">
        <v>66</v>
      </c>
      <c r="B696" s="4">
        <v>695.0</v>
      </c>
      <c r="C696" s="4">
        <v>3.0</v>
      </c>
      <c r="D696" s="3" t="s">
        <v>112</v>
      </c>
      <c r="E696" s="4">
        <v>95.0</v>
      </c>
      <c r="F696" s="3" t="s">
        <v>70</v>
      </c>
      <c r="G696" s="5">
        <v>149104.45</v>
      </c>
      <c r="H696" s="5">
        <v>223098.01</v>
      </c>
      <c r="I696" s="5">
        <v>152192.04</v>
      </c>
      <c r="J696" s="5">
        <v>240489.44</v>
      </c>
      <c r="K696" s="5">
        <v>755391.9</v>
      </c>
      <c r="L696" s="5">
        <v>522959.81</v>
      </c>
      <c r="M696" s="5">
        <v>236321.97</v>
      </c>
      <c r="N696" s="5">
        <v>485516.76</v>
      </c>
      <c r="O696" s="5">
        <v>721761.25</v>
      </c>
      <c r="P696" s="5">
        <v>944156.85</v>
      </c>
      <c r="Q696" s="5">
        <v>424249.28</v>
      </c>
      <c r="R696" s="5">
        <v>298347.65</v>
      </c>
      <c r="S696" s="5">
        <v>2062758.31</v>
      </c>
      <c r="T696" s="5">
        <v>24678.67</v>
      </c>
      <c r="U696" s="5">
        <v>354768.87</v>
      </c>
      <c r="V696" s="5">
        <v>51478.83</v>
      </c>
      <c r="W696" s="5">
        <v>374768.92</v>
      </c>
      <c r="X696" s="5">
        <v>456669.66</v>
      </c>
      <c r="Y696" s="5">
        <v>1440342.87</v>
      </c>
      <c r="Z696" s="5">
        <v>45085.42</v>
      </c>
      <c r="AA696" s="5">
        <v>119044.37</v>
      </c>
      <c r="AB696" s="5">
        <v>582379.65</v>
      </c>
      <c r="AC696" s="5">
        <v>313037.4</v>
      </c>
      <c r="AD696" s="5">
        <v>389926.35</v>
      </c>
      <c r="AE696" s="5">
        <v>115206.89</v>
      </c>
      <c r="AF696" s="5">
        <v>97903.26</v>
      </c>
      <c r="AG696" s="5">
        <v>133758.63</v>
      </c>
      <c r="AH696" s="5">
        <v>193526.69</v>
      </c>
      <c r="AI696" s="5">
        <v>95953.77</v>
      </c>
      <c r="AJ696" s="5">
        <v>160392.4</v>
      </c>
      <c r="AK696" s="5">
        <v>136011.09</v>
      </c>
      <c r="AL696" s="5">
        <v>143681.16</v>
      </c>
      <c r="AM696" s="5">
        <v>135153.25</v>
      </c>
      <c r="AN696" s="5">
        <v>121185.74</v>
      </c>
      <c r="AO696" s="5">
        <v>159116.93</v>
      </c>
      <c r="AP696" s="5">
        <v>156837.41</v>
      </c>
      <c r="AQ696" s="5">
        <v>100918.61</v>
      </c>
      <c r="AR696" s="5">
        <v>1397232.14</v>
      </c>
      <c r="AS696" s="5">
        <v>16052.93</v>
      </c>
      <c r="AT696" s="5">
        <v>18670.69</v>
      </c>
      <c r="AU696" s="5">
        <v>122817.08</v>
      </c>
      <c r="AV696" s="5">
        <v>214816.26</v>
      </c>
      <c r="AW696" s="5">
        <v>196.46</v>
      </c>
      <c r="AX696" s="5">
        <v>1346782.51</v>
      </c>
      <c r="AY696" s="5">
        <v>4734357.78</v>
      </c>
      <c r="AZ696" s="5">
        <v>35630.73</v>
      </c>
      <c r="BA696" s="5">
        <v>631169.97</v>
      </c>
      <c r="BB696" s="5">
        <v>554650.01</v>
      </c>
      <c r="BC696" s="5">
        <v>34200.33</v>
      </c>
      <c r="BD696" s="5">
        <v>55614.86</v>
      </c>
    </row>
    <row r="697" ht="14.25" customHeight="1">
      <c r="A697" s="3" t="s">
        <v>66</v>
      </c>
      <c r="B697" s="4">
        <v>696.0</v>
      </c>
      <c r="C697" s="4">
        <v>3.0</v>
      </c>
      <c r="D697" s="3" t="s">
        <v>112</v>
      </c>
      <c r="E697" s="4">
        <v>96.0</v>
      </c>
      <c r="F697" s="3" t="s">
        <v>70</v>
      </c>
      <c r="G697" s="5">
        <v>149087.86</v>
      </c>
      <c r="H697" s="5">
        <v>223539.55</v>
      </c>
      <c r="I697" s="5">
        <v>152146.02</v>
      </c>
      <c r="J697" s="5">
        <v>240372.42</v>
      </c>
      <c r="K697" s="5">
        <v>755087.48</v>
      </c>
      <c r="L697" s="5">
        <v>523820.43</v>
      </c>
      <c r="M697" s="5">
        <v>236307.8</v>
      </c>
      <c r="N697" s="5">
        <v>484623.23</v>
      </c>
      <c r="O697" s="5">
        <v>720681.13</v>
      </c>
      <c r="P697" s="5">
        <v>944131.28</v>
      </c>
      <c r="Q697" s="5">
        <v>424049.64</v>
      </c>
      <c r="R697" s="5">
        <v>298176.38</v>
      </c>
      <c r="S697" s="5">
        <v>2062548.67</v>
      </c>
      <c r="T697" s="5">
        <v>24687.4</v>
      </c>
      <c r="U697" s="5">
        <v>354266.74</v>
      </c>
      <c r="V697" s="5">
        <v>51558.43</v>
      </c>
      <c r="W697" s="5">
        <v>374065.24</v>
      </c>
      <c r="X697" s="5">
        <v>456577.06</v>
      </c>
      <c r="Y697" s="5">
        <v>1440206.14</v>
      </c>
      <c r="Z697" s="5">
        <v>45140.0</v>
      </c>
      <c r="AA697" s="5">
        <v>119227.81</v>
      </c>
      <c r="AB697" s="5">
        <v>583492.78</v>
      </c>
      <c r="AC697" s="5">
        <v>312739.42</v>
      </c>
      <c r="AD697" s="5">
        <v>388961.16</v>
      </c>
      <c r="AE697" s="5">
        <v>115061.27</v>
      </c>
      <c r="AF697" s="5">
        <v>97893.8</v>
      </c>
      <c r="AG697" s="5">
        <v>134096.01</v>
      </c>
      <c r="AH697" s="5">
        <v>193680.32</v>
      </c>
      <c r="AI697" s="5">
        <v>96047.09</v>
      </c>
      <c r="AJ697" s="5">
        <v>160380.02</v>
      </c>
      <c r="AK697" s="5">
        <v>136080.31</v>
      </c>
      <c r="AL697" s="5">
        <v>143833.77</v>
      </c>
      <c r="AM697" s="5">
        <v>135026.14</v>
      </c>
      <c r="AN697" s="5">
        <v>120867.68</v>
      </c>
      <c r="AO697" s="5">
        <v>159100.51</v>
      </c>
      <c r="AP697" s="5">
        <v>156877.44</v>
      </c>
      <c r="AQ697" s="5">
        <v>100639.95</v>
      </c>
      <c r="AR697" s="5">
        <v>1397597.0</v>
      </c>
      <c r="AS697" s="5">
        <v>16090.7</v>
      </c>
      <c r="AT697" s="5">
        <v>18685.4</v>
      </c>
      <c r="AU697" s="5">
        <v>122619.67</v>
      </c>
      <c r="AV697" s="5">
        <v>215636.6</v>
      </c>
      <c r="AW697" s="5">
        <v>196.74</v>
      </c>
      <c r="AX697" s="5">
        <v>1347383.25</v>
      </c>
      <c r="AY697" s="5">
        <v>4725292.97</v>
      </c>
      <c r="AZ697" s="5">
        <v>35610.75</v>
      </c>
      <c r="BA697" s="5">
        <v>629531.08</v>
      </c>
      <c r="BB697" s="5">
        <v>555294.82</v>
      </c>
      <c r="BC697" s="5">
        <v>34196.61</v>
      </c>
      <c r="BD697" s="5">
        <v>55635.85</v>
      </c>
    </row>
    <row r="698" ht="14.25" customHeight="1">
      <c r="A698" s="3" t="s">
        <v>66</v>
      </c>
      <c r="B698" s="4">
        <v>697.0</v>
      </c>
      <c r="C698" s="4">
        <v>3.0</v>
      </c>
      <c r="D698" s="3" t="s">
        <v>112</v>
      </c>
      <c r="E698" s="4">
        <v>97.0</v>
      </c>
      <c r="F698" s="3" t="s">
        <v>70</v>
      </c>
      <c r="G698" s="5">
        <v>149066.01</v>
      </c>
      <c r="H698" s="5">
        <v>224196.75</v>
      </c>
      <c r="I698" s="5">
        <v>152069.06</v>
      </c>
      <c r="J698" s="5">
        <v>240241.68</v>
      </c>
      <c r="K698" s="5">
        <v>755470.11</v>
      </c>
      <c r="L698" s="5">
        <v>525197.23</v>
      </c>
      <c r="M698" s="5">
        <v>236169.19</v>
      </c>
      <c r="N698" s="5">
        <v>483827.88</v>
      </c>
      <c r="O698" s="5">
        <v>719384.15</v>
      </c>
      <c r="P698" s="5">
        <v>944102.03</v>
      </c>
      <c r="Q698" s="5">
        <v>424181.33</v>
      </c>
      <c r="R698" s="5">
        <v>298136.83</v>
      </c>
      <c r="S698" s="5">
        <v>2062620.91</v>
      </c>
      <c r="T698" s="5">
        <v>24748.76</v>
      </c>
      <c r="U698" s="5">
        <v>353892.13</v>
      </c>
      <c r="V698" s="5">
        <v>51627.82</v>
      </c>
      <c r="W698" s="5">
        <v>373082.94</v>
      </c>
      <c r="X698" s="5">
        <v>456567.02</v>
      </c>
      <c r="Y698" s="5">
        <v>1439748.42</v>
      </c>
      <c r="Z698" s="5">
        <v>45186.11</v>
      </c>
      <c r="AA698" s="5">
        <v>119413.15</v>
      </c>
      <c r="AB698" s="5">
        <v>584006.76</v>
      </c>
      <c r="AC698" s="5">
        <v>312622.01</v>
      </c>
      <c r="AD698" s="5">
        <v>388225.81</v>
      </c>
      <c r="AE698" s="5">
        <v>114965.71</v>
      </c>
      <c r="AF698" s="5">
        <v>97959.78</v>
      </c>
      <c r="AG698" s="5">
        <v>134496.61</v>
      </c>
      <c r="AH698" s="5">
        <v>193813.32</v>
      </c>
      <c r="AI698" s="5">
        <v>96252.48</v>
      </c>
      <c r="AJ698" s="5">
        <v>160352.94</v>
      </c>
      <c r="AK698" s="5">
        <v>136198.31</v>
      </c>
      <c r="AL698" s="5">
        <v>143993.35</v>
      </c>
      <c r="AM698" s="5">
        <v>134956.99</v>
      </c>
      <c r="AN698" s="5">
        <v>120656.96</v>
      </c>
      <c r="AO698" s="5">
        <v>159021.07</v>
      </c>
      <c r="AP698" s="5">
        <v>156931.04</v>
      </c>
      <c r="AQ698" s="5">
        <v>100534.96</v>
      </c>
      <c r="AR698" s="5">
        <v>1397511.52</v>
      </c>
      <c r="AS698" s="5">
        <v>16091.72</v>
      </c>
      <c r="AT698" s="5">
        <v>18699.27</v>
      </c>
      <c r="AU698" s="5">
        <v>122421.17</v>
      </c>
      <c r="AV698" s="5">
        <v>216453.84</v>
      </c>
      <c r="AW698" s="5">
        <v>196.93</v>
      </c>
      <c r="AX698" s="5">
        <v>1347067.36</v>
      </c>
      <c r="AY698" s="5">
        <v>4717207.68</v>
      </c>
      <c r="AZ698" s="5">
        <v>35566.92</v>
      </c>
      <c r="BA698" s="5">
        <v>629803.85</v>
      </c>
      <c r="BB698" s="5">
        <v>555473.14</v>
      </c>
      <c r="BC698" s="5">
        <v>34192.51</v>
      </c>
      <c r="BD698" s="5">
        <v>55695.45</v>
      </c>
    </row>
    <row r="699" ht="14.25" customHeight="1">
      <c r="A699" s="3" t="s">
        <v>66</v>
      </c>
      <c r="B699" s="4">
        <v>698.0</v>
      </c>
      <c r="C699" s="4">
        <v>3.0</v>
      </c>
      <c r="D699" s="3" t="s">
        <v>112</v>
      </c>
      <c r="E699" s="4">
        <v>98.0</v>
      </c>
      <c r="F699" s="3" t="s">
        <v>70</v>
      </c>
      <c r="G699" s="5">
        <v>149053.75</v>
      </c>
      <c r="H699" s="5">
        <v>224729.69</v>
      </c>
      <c r="I699" s="5">
        <v>152048.87</v>
      </c>
      <c r="J699" s="5">
        <v>240136.15</v>
      </c>
      <c r="K699" s="5">
        <v>754281.26</v>
      </c>
      <c r="L699" s="5">
        <v>526857.16</v>
      </c>
      <c r="M699" s="5">
        <v>236197.53</v>
      </c>
      <c r="N699" s="5">
        <v>483330.36</v>
      </c>
      <c r="O699" s="5">
        <v>718366.85</v>
      </c>
      <c r="P699" s="5">
        <v>943774.33</v>
      </c>
      <c r="Q699" s="5">
        <v>424057.99</v>
      </c>
      <c r="R699" s="5">
        <v>298184.28</v>
      </c>
      <c r="S699" s="5">
        <v>2063370.48</v>
      </c>
      <c r="T699" s="5">
        <v>24796.82</v>
      </c>
      <c r="U699" s="5">
        <v>353581.45</v>
      </c>
      <c r="V699" s="5">
        <v>51691.94</v>
      </c>
      <c r="W699" s="5">
        <v>372573.03</v>
      </c>
      <c r="X699" s="5">
        <v>456417.83</v>
      </c>
      <c r="Y699" s="5">
        <v>1439642.28</v>
      </c>
      <c r="Z699" s="5">
        <v>45241.86</v>
      </c>
      <c r="AA699" s="5">
        <v>119666.44</v>
      </c>
      <c r="AB699" s="5">
        <v>584961.97</v>
      </c>
      <c r="AC699" s="5">
        <v>312813.72</v>
      </c>
      <c r="AD699" s="5">
        <v>387708.23</v>
      </c>
      <c r="AE699" s="5">
        <v>114764.1</v>
      </c>
      <c r="AF699" s="5">
        <v>97986.05</v>
      </c>
      <c r="AG699" s="5">
        <v>134671.35</v>
      </c>
      <c r="AH699" s="5">
        <v>193979.57</v>
      </c>
      <c r="AI699" s="5">
        <v>96495.92</v>
      </c>
      <c r="AJ699" s="5">
        <v>160302.77</v>
      </c>
      <c r="AK699" s="5">
        <v>136327.13</v>
      </c>
      <c r="AL699" s="5">
        <v>144209.79</v>
      </c>
      <c r="AM699" s="5">
        <v>134919.16</v>
      </c>
      <c r="AN699" s="5">
        <v>120543.19</v>
      </c>
      <c r="AO699" s="5">
        <v>158773.56</v>
      </c>
      <c r="AP699" s="5">
        <v>156933.36</v>
      </c>
      <c r="AQ699" s="5">
        <v>100543.86</v>
      </c>
      <c r="AR699" s="5">
        <v>1397467.7</v>
      </c>
      <c r="AS699" s="5">
        <v>16114.15</v>
      </c>
      <c r="AT699" s="5">
        <v>18682.61</v>
      </c>
      <c r="AU699" s="5">
        <v>122271.28</v>
      </c>
      <c r="AV699" s="5">
        <v>217147.26</v>
      </c>
      <c r="AW699" s="5">
        <v>197.37</v>
      </c>
      <c r="AX699" s="5">
        <v>1347859.17</v>
      </c>
      <c r="AY699" s="5">
        <v>4708720.55</v>
      </c>
      <c r="AZ699" s="5">
        <v>35523.79</v>
      </c>
      <c r="BA699" s="5">
        <v>629615.01</v>
      </c>
      <c r="BB699" s="5">
        <v>555900.43</v>
      </c>
      <c r="BC699" s="5">
        <v>34194.17</v>
      </c>
      <c r="BD699" s="5">
        <v>55732.65</v>
      </c>
    </row>
    <row r="700" ht="14.25" customHeight="1">
      <c r="A700" s="3" t="s">
        <v>66</v>
      </c>
      <c r="B700" s="4">
        <v>699.0</v>
      </c>
      <c r="C700" s="4">
        <v>3.0</v>
      </c>
      <c r="D700" s="3" t="s">
        <v>112</v>
      </c>
      <c r="E700" s="4">
        <v>99.0</v>
      </c>
      <c r="F700" s="3" t="s">
        <v>70</v>
      </c>
      <c r="G700" s="5">
        <v>149062.0</v>
      </c>
      <c r="H700" s="5">
        <v>225360.92</v>
      </c>
      <c r="I700" s="5">
        <v>152045.35</v>
      </c>
      <c r="J700" s="5">
        <v>240028.5</v>
      </c>
      <c r="K700" s="5">
        <v>752064.5</v>
      </c>
      <c r="L700" s="5">
        <v>527904.82</v>
      </c>
      <c r="M700" s="5">
        <v>236369.56</v>
      </c>
      <c r="N700" s="5">
        <v>482527.77</v>
      </c>
      <c r="O700" s="5">
        <v>717904.82</v>
      </c>
      <c r="P700" s="5">
        <v>944178.28</v>
      </c>
      <c r="Q700" s="5">
        <v>424225.26</v>
      </c>
      <c r="R700" s="5">
        <v>298159.86</v>
      </c>
      <c r="S700" s="5">
        <v>2063207.66</v>
      </c>
      <c r="T700" s="5">
        <v>24894.51</v>
      </c>
      <c r="U700" s="5">
        <v>353113.31</v>
      </c>
      <c r="V700" s="5">
        <v>51759.91</v>
      </c>
      <c r="W700" s="5">
        <v>372214.69</v>
      </c>
      <c r="X700" s="5">
        <v>456378.4</v>
      </c>
      <c r="Y700" s="5">
        <v>1439617.67</v>
      </c>
      <c r="Z700" s="5">
        <v>45334.81</v>
      </c>
      <c r="AA700" s="5">
        <v>119892.25</v>
      </c>
      <c r="AB700" s="5">
        <v>586701.63</v>
      </c>
      <c r="AC700" s="5">
        <v>312478.3</v>
      </c>
      <c r="AD700" s="5">
        <v>387101.06</v>
      </c>
      <c r="AE700" s="5">
        <v>114615.02</v>
      </c>
      <c r="AF700" s="5">
        <v>98012.77</v>
      </c>
      <c r="AG700" s="5">
        <v>135175.35</v>
      </c>
      <c r="AH700" s="5">
        <v>194116.58</v>
      </c>
      <c r="AI700" s="5">
        <v>96793.59</v>
      </c>
      <c r="AJ700" s="5">
        <v>160275.41</v>
      </c>
      <c r="AK700" s="5">
        <v>136468.52</v>
      </c>
      <c r="AL700" s="5">
        <v>144402.1</v>
      </c>
      <c r="AM700" s="5">
        <v>134753.97</v>
      </c>
      <c r="AN700" s="5">
        <v>120241.45</v>
      </c>
      <c r="AO700" s="5">
        <v>158673.83</v>
      </c>
      <c r="AP700" s="5">
        <v>156952.76</v>
      </c>
      <c r="AQ700" s="5">
        <v>100509.59</v>
      </c>
      <c r="AR700" s="5">
        <v>1397130.23</v>
      </c>
      <c r="AS700" s="5">
        <v>16154.3</v>
      </c>
      <c r="AT700" s="5">
        <v>18685.9</v>
      </c>
      <c r="AU700" s="5">
        <v>122100.98</v>
      </c>
      <c r="AV700" s="5">
        <v>217930.71</v>
      </c>
      <c r="AW700" s="5">
        <v>197.63</v>
      </c>
      <c r="AX700" s="5">
        <v>1347867.16</v>
      </c>
      <c r="AY700" s="5">
        <v>4706560.75</v>
      </c>
      <c r="AZ700" s="5">
        <v>35439.66</v>
      </c>
      <c r="BA700" s="5">
        <v>629384.76</v>
      </c>
      <c r="BB700" s="5">
        <v>555653.21</v>
      </c>
      <c r="BC700" s="5">
        <v>34193.21</v>
      </c>
      <c r="BD700" s="5">
        <v>55784.1</v>
      </c>
    </row>
    <row r="701" ht="14.25" customHeight="1">
      <c r="A701" s="3" t="s">
        <v>66</v>
      </c>
      <c r="B701" s="4">
        <v>700.0</v>
      </c>
      <c r="C701" s="4">
        <v>3.0</v>
      </c>
      <c r="D701" s="3" t="s">
        <v>112</v>
      </c>
      <c r="E701" s="4">
        <v>100.0</v>
      </c>
      <c r="F701" s="3" t="s">
        <v>70</v>
      </c>
      <c r="G701" s="5">
        <v>149034.12</v>
      </c>
      <c r="H701" s="5">
        <v>226030.05</v>
      </c>
      <c r="I701" s="5">
        <v>152048.91</v>
      </c>
      <c r="J701" s="5">
        <v>240067.77</v>
      </c>
      <c r="K701" s="5">
        <v>750079.54</v>
      </c>
      <c r="L701" s="5">
        <v>529166.24</v>
      </c>
      <c r="M701" s="5">
        <v>236483.97</v>
      </c>
      <c r="N701" s="5">
        <v>482123.36</v>
      </c>
      <c r="O701" s="5">
        <v>717089.46</v>
      </c>
      <c r="P701" s="5">
        <v>944321.16</v>
      </c>
      <c r="Q701" s="5">
        <v>424147.16</v>
      </c>
      <c r="R701" s="5">
        <v>298110.47</v>
      </c>
      <c r="S701" s="5">
        <v>2063338.85</v>
      </c>
      <c r="T701" s="5">
        <v>24921.16</v>
      </c>
      <c r="U701" s="5">
        <v>352640.93</v>
      </c>
      <c r="V701" s="5">
        <v>51846.03</v>
      </c>
      <c r="W701" s="5">
        <v>371384.93</v>
      </c>
      <c r="X701" s="5">
        <v>456288.57</v>
      </c>
      <c r="Y701" s="5">
        <v>1440258.45</v>
      </c>
      <c r="Z701" s="5">
        <v>45354.2</v>
      </c>
      <c r="AA701" s="5">
        <v>120156.2</v>
      </c>
      <c r="AB701" s="5">
        <v>587625.42</v>
      </c>
      <c r="AC701" s="5">
        <v>312589.14</v>
      </c>
      <c r="AD701" s="5">
        <v>386473.82</v>
      </c>
      <c r="AE701" s="5">
        <v>114477.37</v>
      </c>
      <c r="AF701" s="5">
        <v>98013.97</v>
      </c>
      <c r="AG701" s="5">
        <v>135408.13</v>
      </c>
      <c r="AH701" s="5">
        <v>194272.35</v>
      </c>
      <c r="AI701" s="5">
        <v>96848.57</v>
      </c>
      <c r="AJ701" s="5">
        <v>160289.74</v>
      </c>
      <c r="AK701" s="5">
        <v>136624.15</v>
      </c>
      <c r="AL701" s="5">
        <v>144563.81</v>
      </c>
      <c r="AM701" s="5">
        <v>134632.7</v>
      </c>
      <c r="AN701" s="5">
        <v>120020.86</v>
      </c>
      <c r="AO701" s="5">
        <v>158369.67</v>
      </c>
      <c r="AP701" s="5">
        <v>156989.38</v>
      </c>
      <c r="AQ701" s="5">
        <v>100217.34</v>
      </c>
      <c r="AR701" s="5">
        <v>1397016.94</v>
      </c>
      <c r="AS701" s="5">
        <v>16167.78</v>
      </c>
      <c r="AT701" s="5">
        <v>18675.98</v>
      </c>
      <c r="AU701" s="5">
        <v>121949.09</v>
      </c>
      <c r="AV701" s="5">
        <v>218744.77</v>
      </c>
      <c r="AW701" s="5">
        <v>197.87</v>
      </c>
      <c r="AX701" s="5">
        <v>1348546.66</v>
      </c>
      <c r="AY701" s="5">
        <v>4699101.3</v>
      </c>
      <c r="AZ701" s="5">
        <v>35373.22</v>
      </c>
      <c r="BA701" s="5">
        <v>628220.41</v>
      </c>
      <c r="BB701" s="5">
        <v>556410.19</v>
      </c>
      <c r="BC701" s="5">
        <v>34192.75</v>
      </c>
      <c r="BD701" s="5">
        <v>55833.39</v>
      </c>
    </row>
    <row r="702" ht="14.25" customHeight="1">
      <c r="A702" s="3" t="s">
        <v>66</v>
      </c>
      <c r="B702" s="4">
        <v>701.0</v>
      </c>
      <c r="C702" s="4">
        <v>3.0</v>
      </c>
      <c r="D702" s="3" t="s">
        <v>112</v>
      </c>
      <c r="E702" s="4">
        <v>101.0</v>
      </c>
      <c r="F702" s="3" t="s">
        <v>70</v>
      </c>
      <c r="G702" s="5">
        <v>149040.68</v>
      </c>
      <c r="H702" s="5">
        <v>226523.88</v>
      </c>
      <c r="I702" s="5">
        <v>152073.33</v>
      </c>
      <c r="J702" s="5">
        <v>239906.87</v>
      </c>
      <c r="K702" s="5">
        <v>748197.09</v>
      </c>
      <c r="L702" s="5">
        <v>530527.16</v>
      </c>
      <c r="M702" s="5">
        <v>236512.12</v>
      </c>
      <c r="N702" s="5">
        <v>481612.65</v>
      </c>
      <c r="O702" s="5">
        <v>716214.44</v>
      </c>
      <c r="P702" s="5">
        <v>943206.3</v>
      </c>
      <c r="Q702" s="5">
        <v>424360.18</v>
      </c>
      <c r="R702" s="5">
        <v>298211.99</v>
      </c>
      <c r="S702" s="5">
        <v>2063450.94</v>
      </c>
      <c r="T702" s="5">
        <v>24954.41</v>
      </c>
      <c r="U702" s="5">
        <v>352283.42</v>
      </c>
      <c r="V702" s="5">
        <v>51926.72</v>
      </c>
      <c r="W702" s="5">
        <v>370730.6</v>
      </c>
      <c r="X702" s="5">
        <v>456270.28</v>
      </c>
      <c r="Y702" s="5">
        <v>1440492.64</v>
      </c>
      <c r="Z702" s="5">
        <v>45446.41</v>
      </c>
      <c r="AA702" s="5">
        <v>120281.17</v>
      </c>
      <c r="AB702" s="5">
        <v>588386.95</v>
      </c>
      <c r="AC702" s="5">
        <v>312655.61</v>
      </c>
      <c r="AD702" s="5">
        <v>386000.45</v>
      </c>
      <c r="AE702" s="5">
        <v>114421.7</v>
      </c>
      <c r="AF702" s="5">
        <v>97977.09</v>
      </c>
      <c r="AG702" s="5">
        <v>135606.9</v>
      </c>
      <c r="AH702" s="5">
        <v>194485.16</v>
      </c>
      <c r="AI702" s="5">
        <v>96945.2</v>
      </c>
      <c r="AJ702" s="5">
        <v>160273.54</v>
      </c>
      <c r="AK702" s="5">
        <v>136745.92</v>
      </c>
      <c r="AL702" s="5">
        <v>144698.78</v>
      </c>
      <c r="AM702" s="5">
        <v>134547.89</v>
      </c>
      <c r="AN702" s="5">
        <v>119801.87</v>
      </c>
      <c r="AO702" s="5">
        <v>158010.4</v>
      </c>
      <c r="AP702" s="5">
        <v>157004.55</v>
      </c>
      <c r="AQ702" s="5">
        <v>100158.31</v>
      </c>
      <c r="AR702" s="5">
        <v>1397566.38</v>
      </c>
      <c r="AS702" s="5">
        <v>16200.51</v>
      </c>
      <c r="AT702" s="5">
        <v>18691.33</v>
      </c>
      <c r="AU702" s="5">
        <v>121685.79</v>
      </c>
      <c r="AV702" s="5">
        <v>219539.91</v>
      </c>
      <c r="AW702" s="5">
        <v>198.72</v>
      </c>
      <c r="AX702" s="5">
        <v>1349321.15</v>
      </c>
      <c r="AY702" s="5">
        <v>4693286.9</v>
      </c>
      <c r="AZ702" s="5">
        <v>35312.09</v>
      </c>
      <c r="BA702" s="5">
        <v>627813.19</v>
      </c>
      <c r="BB702" s="5">
        <v>557004.21</v>
      </c>
      <c r="BC702" s="5">
        <v>34192.19</v>
      </c>
      <c r="BD702" s="5">
        <v>55878.3</v>
      </c>
    </row>
    <row r="703" ht="14.25" customHeight="1">
      <c r="A703" s="3" t="s">
        <v>66</v>
      </c>
      <c r="B703" s="4">
        <v>702.0</v>
      </c>
      <c r="C703" s="4">
        <v>3.0</v>
      </c>
      <c r="D703" s="3" t="s">
        <v>112</v>
      </c>
      <c r="E703" s="4">
        <v>102.0</v>
      </c>
      <c r="F703" s="3" t="s">
        <v>70</v>
      </c>
      <c r="G703" s="5">
        <v>149066.52</v>
      </c>
      <c r="H703" s="5">
        <v>226866.43</v>
      </c>
      <c r="I703" s="5">
        <v>152066.31</v>
      </c>
      <c r="J703" s="5">
        <v>239973.23</v>
      </c>
      <c r="K703" s="5">
        <v>746807.7</v>
      </c>
      <c r="L703" s="5">
        <v>532044.93</v>
      </c>
      <c r="M703" s="5">
        <v>236835.97</v>
      </c>
      <c r="N703" s="5">
        <v>481267.7</v>
      </c>
      <c r="O703" s="5">
        <v>714581.51</v>
      </c>
      <c r="P703" s="5">
        <v>943554.88</v>
      </c>
      <c r="Q703" s="5">
        <v>424393.21</v>
      </c>
      <c r="R703" s="5">
        <v>298163.74</v>
      </c>
      <c r="S703" s="5">
        <v>2063320.22</v>
      </c>
      <c r="T703" s="5">
        <v>24989.07</v>
      </c>
      <c r="U703" s="5">
        <v>351980.5</v>
      </c>
      <c r="V703" s="5">
        <v>52024.25</v>
      </c>
      <c r="W703" s="5">
        <v>370275.84</v>
      </c>
      <c r="X703" s="5">
        <v>456273.73</v>
      </c>
      <c r="Y703" s="5">
        <v>1441258.72</v>
      </c>
      <c r="Z703" s="5">
        <v>45542.54</v>
      </c>
      <c r="AA703" s="5">
        <v>120482.86</v>
      </c>
      <c r="AB703" s="5">
        <v>588758.22</v>
      </c>
      <c r="AC703" s="5">
        <v>312553.85</v>
      </c>
      <c r="AD703" s="5">
        <v>385458.27</v>
      </c>
      <c r="AE703" s="5">
        <v>114329.63</v>
      </c>
      <c r="AF703" s="5">
        <v>97987.99</v>
      </c>
      <c r="AG703" s="5">
        <v>136022.65</v>
      </c>
      <c r="AH703" s="5">
        <v>194572.75</v>
      </c>
      <c r="AI703" s="5">
        <v>97247.1</v>
      </c>
      <c r="AJ703" s="5">
        <v>160342.73</v>
      </c>
      <c r="AK703" s="5">
        <v>136837.91</v>
      </c>
      <c r="AL703" s="5">
        <v>144895.28</v>
      </c>
      <c r="AM703" s="5">
        <v>134483.04</v>
      </c>
      <c r="AN703" s="5">
        <v>119688.13</v>
      </c>
      <c r="AO703" s="5">
        <v>157693.85</v>
      </c>
      <c r="AP703" s="5">
        <v>156967.73</v>
      </c>
      <c r="AQ703" s="5">
        <v>99904.42</v>
      </c>
      <c r="AR703" s="5">
        <v>1397648.55</v>
      </c>
      <c r="AS703" s="5">
        <v>16260.08</v>
      </c>
      <c r="AT703" s="5">
        <v>18690.58</v>
      </c>
      <c r="AU703" s="5">
        <v>121440.62</v>
      </c>
      <c r="AV703" s="5">
        <v>220424.06</v>
      </c>
      <c r="AW703" s="5">
        <v>197.96</v>
      </c>
      <c r="AX703" s="5">
        <v>1349762.02</v>
      </c>
      <c r="AY703" s="5">
        <v>4676745.06</v>
      </c>
      <c r="AZ703" s="5">
        <v>35271.4</v>
      </c>
      <c r="BA703" s="5">
        <v>626827.09</v>
      </c>
      <c r="BB703" s="5">
        <v>557351.15</v>
      </c>
      <c r="BC703" s="5">
        <v>34190.42</v>
      </c>
      <c r="BD703" s="5">
        <v>55903.87</v>
      </c>
    </row>
    <row r="704" ht="14.25" customHeight="1">
      <c r="A704" s="3" t="s">
        <v>66</v>
      </c>
      <c r="B704" s="4">
        <v>703.0</v>
      </c>
      <c r="C704" s="4">
        <v>3.0</v>
      </c>
      <c r="D704" s="3" t="s">
        <v>112</v>
      </c>
      <c r="E704" s="4">
        <v>103.0</v>
      </c>
      <c r="F704" s="3" t="s">
        <v>70</v>
      </c>
      <c r="G704" s="5">
        <v>149047.67</v>
      </c>
      <c r="H704" s="5">
        <v>227418.65</v>
      </c>
      <c r="I704" s="5">
        <v>152044.13</v>
      </c>
      <c r="J704" s="5">
        <v>239900.44</v>
      </c>
      <c r="K704" s="5">
        <v>744656.84</v>
      </c>
      <c r="L704" s="5">
        <v>533586.28</v>
      </c>
      <c r="M704" s="5">
        <v>236620.52</v>
      </c>
      <c r="N704" s="5">
        <v>480594.95</v>
      </c>
      <c r="O704" s="5">
        <v>713720.48</v>
      </c>
      <c r="P704" s="5">
        <v>944177.14</v>
      </c>
      <c r="Q704" s="5">
        <v>424431.78</v>
      </c>
      <c r="R704" s="5">
        <v>298099.12</v>
      </c>
      <c r="S704" s="5">
        <v>2063825.99</v>
      </c>
      <c r="T704" s="5">
        <v>25015.01</v>
      </c>
      <c r="U704" s="5">
        <v>351491.38</v>
      </c>
      <c r="V704" s="5">
        <v>52090.27</v>
      </c>
      <c r="W704" s="5">
        <v>369672.49</v>
      </c>
      <c r="X704" s="5">
        <v>456181.42</v>
      </c>
      <c r="Y704" s="5">
        <v>1441373.67</v>
      </c>
      <c r="Z704" s="5">
        <v>45619.94</v>
      </c>
      <c r="AA704" s="5">
        <v>120748.91</v>
      </c>
      <c r="AB704" s="5">
        <v>589924.11</v>
      </c>
      <c r="AC704" s="5">
        <v>312519.92</v>
      </c>
      <c r="AD704" s="5">
        <v>384586.7</v>
      </c>
      <c r="AE704" s="5">
        <v>114076.64</v>
      </c>
      <c r="AF704" s="5">
        <v>97990.3</v>
      </c>
      <c r="AG704" s="5">
        <v>136274.96</v>
      </c>
      <c r="AH704" s="5">
        <v>194708.19</v>
      </c>
      <c r="AI704" s="5">
        <v>97357.97</v>
      </c>
      <c r="AJ704" s="5">
        <v>160402.28</v>
      </c>
      <c r="AK704" s="5">
        <v>136998.23</v>
      </c>
      <c r="AL704" s="5">
        <v>145065.48</v>
      </c>
      <c r="AM704" s="5">
        <v>134334.12</v>
      </c>
      <c r="AN704" s="5">
        <v>119512.96</v>
      </c>
      <c r="AO704" s="5">
        <v>157388.97</v>
      </c>
      <c r="AP704" s="5">
        <v>156956.84</v>
      </c>
      <c r="AQ704" s="5">
        <v>99697.48</v>
      </c>
      <c r="AR704" s="5">
        <v>1397898.4</v>
      </c>
      <c r="AS704" s="5">
        <v>16289.09</v>
      </c>
      <c r="AT704" s="5">
        <v>18689.15</v>
      </c>
      <c r="AU704" s="5">
        <v>121193.16</v>
      </c>
      <c r="AV704" s="5">
        <v>221271.01</v>
      </c>
      <c r="AW704" s="5">
        <v>197.65</v>
      </c>
      <c r="AX704" s="5">
        <v>1348865.33</v>
      </c>
      <c r="AY704" s="5">
        <v>4670000.72</v>
      </c>
      <c r="AZ704" s="5">
        <v>35287.53</v>
      </c>
      <c r="BA704" s="5">
        <v>626049.52</v>
      </c>
      <c r="BB704" s="5">
        <v>558029.19</v>
      </c>
      <c r="BC704" s="5">
        <v>34188.78</v>
      </c>
      <c r="BD704" s="5">
        <v>55938.64</v>
      </c>
    </row>
    <row r="705" ht="14.25" customHeight="1">
      <c r="A705" s="3" t="s">
        <v>66</v>
      </c>
      <c r="B705" s="4">
        <v>704.0</v>
      </c>
      <c r="C705" s="4">
        <v>3.0</v>
      </c>
      <c r="D705" s="3" t="s">
        <v>112</v>
      </c>
      <c r="E705" s="4">
        <v>104.0</v>
      </c>
      <c r="F705" s="3" t="s">
        <v>70</v>
      </c>
      <c r="G705" s="5">
        <v>149041.15</v>
      </c>
      <c r="H705" s="5">
        <v>227870.71</v>
      </c>
      <c r="I705" s="5">
        <v>152040.51</v>
      </c>
      <c r="J705" s="5">
        <v>239913.39</v>
      </c>
      <c r="K705" s="5">
        <v>743629.69</v>
      </c>
      <c r="L705" s="5">
        <v>534616.78</v>
      </c>
      <c r="M705" s="5">
        <v>236699.41</v>
      </c>
      <c r="N705" s="5">
        <v>480066.07</v>
      </c>
      <c r="O705" s="5">
        <v>712574.98</v>
      </c>
      <c r="P705" s="5">
        <v>943837.4</v>
      </c>
      <c r="Q705" s="5">
        <v>424515.29</v>
      </c>
      <c r="R705" s="5">
        <v>298012.01</v>
      </c>
      <c r="S705" s="5">
        <v>2063843.54</v>
      </c>
      <c r="T705" s="5">
        <v>25079.08</v>
      </c>
      <c r="U705" s="5">
        <v>351248.77</v>
      </c>
      <c r="V705" s="5">
        <v>52130.2</v>
      </c>
      <c r="W705" s="5">
        <v>368965.31</v>
      </c>
      <c r="X705" s="5">
        <v>456205.38</v>
      </c>
      <c r="Y705" s="5">
        <v>1441751.5</v>
      </c>
      <c r="Z705" s="5">
        <v>45703.26</v>
      </c>
      <c r="AA705" s="5">
        <v>120979.34</v>
      </c>
      <c r="AB705" s="5">
        <v>591074.65</v>
      </c>
      <c r="AC705" s="5">
        <v>312865.44</v>
      </c>
      <c r="AD705" s="5">
        <v>383622.12</v>
      </c>
      <c r="AE705" s="5">
        <v>113857.94</v>
      </c>
      <c r="AF705" s="5">
        <v>97998.92</v>
      </c>
      <c r="AG705" s="5">
        <v>136734.19</v>
      </c>
      <c r="AH705" s="5">
        <v>194871.8</v>
      </c>
      <c r="AI705" s="5">
        <v>97534.29</v>
      </c>
      <c r="AJ705" s="5">
        <v>160379.02</v>
      </c>
      <c r="AK705" s="5">
        <v>137081.83</v>
      </c>
      <c r="AL705" s="5">
        <v>145282.53</v>
      </c>
      <c r="AM705" s="5">
        <v>134289.37</v>
      </c>
      <c r="AN705" s="5">
        <v>119203.47</v>
      </c>
      <c r="AO705" s="5">
        <v>157212.81</v>
      </c>
      <c r="AP705" s="5">
        <v>156936.52</v>
      </c>
      <c r="AQ705" s="5">
        <v>99432.02</v>
      </c>
      <c r="AR705" s="5">
        <v>1397913.12</v>
      </c>
      <c r="AS705" s="5">
        <v>16308.22</v>
      </c>
      <c r="AT705" s="5">
        <v>18694.68</v>
      </c>
      <c r="AU705" s="5">
        <v>121001.4</v>
      </c>
      <c r="AV705" s="5">
        <v>221877.67</v>
      </c>
      <c r="AW705" s="5">
        <v>197.31</v>
      </c>
      <c r="AX705" s="5">
        <v>1347722.52</v>
      </c>
      <c r="AY705" s="5">
        <v>4659469.54</v>
      </c>
      <c r="AZ705" s="5">
        <v>35265.48</v>
      </c>
      <c r="BA705" s="5">
        <v>625633.18</v>
      </c>
      <c r="BB705" s="5">
        <v>558344.71</v>
      </c>
      <c r="BC705" s="5">
        <v>34187.34</v>
      </c>
      <c r="BD705" s="5">
        <v>55964.88</v>
      </c>
    </row>
    <row r="706" ht="14.25" customHeight="1">
      <c r="A706" s="3" t="s">
        <v>66</v>
      </c>
      <c r="B706" s="4">
        <v>705.0</v>
      </c>
      <c r="C706" s="4">
        <v>3.0</v>
      </c>
      <c r="D706" s="3" t="s">
        <v>112</v>
      </c>
      <c r="E706" s="4">
        <v>105.0</v>
      </c>
      <c r="F706" s="3" t="s">
        <v>70</v>
      </c>
      <c r="G706" s="5">
        <v>149011.86</v>
      </c>
      <c r="H706" s="5">
        <v>228480.24</v>
      </c>
      <c r="I706" s="5">
        <v>152088.97</v>
      </c>
      <c r="J706" s="5">
        <v>239892.73</v>
      </c>
      <c r="K706" s="5">
        <v>742563.25</v>
      </c>
      <c r="L706" s="5">
        <v>536197.64</v>
      </c>
      <c r="M706" s="5">
        <v>236696.81</v>
      </c>
      <c r="N706" s="5">
        <v>479976.75</v>
      </c>
      <c r="O706" s="5">
        <v>711787.51</v>
      </c>
      <c r="P706" s="5">
        <v>943846.39</v>
      </c>
      <c r="Q706" s="5">
        <v>424501.47</v>
      </c>
      <c r="R706" s="5">
        <v>298144.0</v>
      </c>
      <c r="S706" s="5">
        <v>2065029.1</v>
      </c>
      <c r="T706" s="5">
        <v>25133.24</v>
      </c>
      <c r="U706" s="5">
        <v>350722.12</v>
      </c>
      <c r="V706" s="5">
        <v>52211.67</v>
      </c>
      <c r="W706" s="5">
        <v>368325.47</v>
      </c>
      <c r="X706" s="5">
        <v>456238.63</v>
      </c>
      <c r="Y706" s="5">
        <v>1441942.85</v>
      </c>
      <c r="Z706" s="5">
        <v>45792.16</v>
      </c>
      <c r="AA706" s="5">
        <v>121172.03</v>
      </c>
      <c r="AB706" s="5">
        <v>592426.36</v>
      </c>
      <c r="AC706" s="5">
        <v>312937.35</v>
      </c>
      <c r="AD706" s="5">
        <v>382977.59</v>
      </c>
      <c r="AE706" s="5">
        <v>113712.47</v>
      </c>
      <c r="AF706" s="5">
        <v>97995.2</v>
      </c>
      <c r="AG706" s="5">
        <v>137182.14</v>
      </c>
      <c r="AH706" s="5">
        <v>194987.22</v>
      </c>
      <c r="AI706" s="5">
        <v>97744.49</v>
      </c>
      <c r="AJ706" s="5">
        <v>160352.23</v>
      </c>
      <c r="AK706" s="5">
        <v>137222.1</v>
      </c>
      <c r="AL706" s="5">
        <v>145471.3</v>
      </c>
      <c r="AM706" s="5">
        <v>134225.93</v>
      </c>
      <c r="AN706" s="5">
        <v>118869.19</v>
      </c>
      <c r="AO706" s="5">
        <v>157172.87</v>
      </c>
      <c r="AP706" s="5">
        <v>156904.77</v>
      </c>
      <c r="AQ706" s="5">
        <v>99305.3</v>
      </c>
      <c r="AR706" s="5">
        <v>1397987.36</v>
      </c>
      <c r="AS706" s="5">
        <v>16313.64</v>
      </c>
      <c r="AT706" s="5">
        <v>18682.34</v>
      </c>
      <c r="AU706" s="5">
        <v>120830.66</v>
      </c>
      <c r="AV706" s="5">
        <v>222844.06</v>
      </c>
      <c r="AW706" s="5">
        <v>196.77</v>
      </c>
      <c r="AX706" s="5">
        <v>1347671.14</v>
      </c>
      <c r="AY706" s="5">
        <v>4651291.07</v>
      </c>
      <c r="AZ706" s="5">
        <v>35256.75</v>
      </c>
      <c r="BA706" s="5">
        <v>624815.16</v>
      </c>
      <c r="BB706" s="5">
        <v>559292.85</v>
      </c>
      <c r="BC706" s="5">
        <v>34185.87</v>
      </c>
      <c r="BD706" s="5">
        <v>55993.35</v>
      </c>
    </row>
    <row r="707" ht="14.25" customHeight="1">
      <c r="A707" s="3" t="s">
        <v>66</v>
      </c>
      <c r="B707" s="4">
        <v>706.0</v>
      </c>
      <c r="C707" s="4">
        <v>3.0</v>
      </c>
      <c r="D707" s="3" t="s">
        <v>112</v>
      </c>
      <c r="E707" s="4">
        <v>106.0</v>
      </c>
      <c r="F707" s="3" t="s">
        <v>70</v>
      </c>
      <c r="G707" s="5">
        <v>149018.98</v>
      </c>
      <c r="H707" s="5">
        <v>228995.06</v>
      </c>
      <c r="I707" s="5">
        <v>152076.97</v>
      </c>
      <c r="J707" s="5">
        <v>239837.45</v>
      </c>
      <c r="K707" s="5">
        <v>740745.15</v>
      </c>
      <c r="L707" s="5">
        <v>537483.38</v>
      </c>
      <c r="M707" s="5">
        <v>236809.92</v>
      </c>
      <c r="N707" s="5">
        <v>479562.22</v>
      </c>
      <c r="O707" s="5">
        <v>710617.26</v>
      </c>
      <c r="P707" s="5">
        <v>943521.12</v>
      </c>
      <c r="Q707" s="5">
        <v>424411.66</v>
      </c>
      <c r="R707" s="5">
        <v>298161.52</v>
      </c>
      <c r="S707" s="5">
        <v>2065531.32</v>
      </c>
      <c r="T707" s="5">
        <v>25201.47</v>
      </c>
      <c r="U707" s="5">
        <v>350254.53</v>
      </c>
      <c r="V707" s="5">
        <v>52284.59</v>
      </c>
      <c r="W707" s="5">
        <v>367309.66</v>
      </c>
      <c r="X707" s="5">
        <v>456409.1</v>
      </c>
      <c r="Y707" s="5">
        <v>1441618.65</v>
      </c>
      <c r="Z707" s="5">
        <v>45862.53</v>
      </c>
      <c r="AA707" s="5">
        <v>121526.94</v>
      </c>
      <c r="AB707" s="5">
        <v>594227.16</v>
      </c>
      <c r="AC707" s="5">
        <v>312707.15</v>
      </c>
      <c r="AD707" s="5">
        <v>381827.77</v>
      </c>
      <c r="AE707" s="5">
        <v>113693.21</v>
      </c>
      <c r="AF707" s="5">
        <v>98007.5</v>
      </c>
      <c r="AG707" s="5">
        <v>137438.14</v>
      </c>
      <c r="AH707" s="5">
        <v>195167.43</v>
      </c>
      <c r="AI707" s="5">
        <v>97898.19</v>
      </c>
      <c r="AJ707" s="5">
        <v>160360.17</v>
      </c>
      <c r="AK707" s="5">
        <v>137305.33</v>
      </c>
      <c r="AL707" s="5">
        <v>145730.01</v>
      </c>
      <c r="AM707" s="5">
        <v>134151.86</v>
      </c>
      <c r="AN707" s="5">
        <v>118643.13</v>
      </c>
      <c r="AO707" s="5">
        <v>156861.77</v>
      </c>
      <c r="AP707" s="5">
        <v>156883.99</v>
      </c>
      <c r="AQ707" s="5">
        <v>98902.16</v>
      </c>
      <c r="AR707" s="5">
        <v>1397894.91</v>
      </c>
      <c r="AS707" s="5">
        <v>16329.35</v>
      </c>
      <c r="AT707" s="5">
        <v>18674.6</v>
      </c>
      <c r="AU707" s="5">
        <v>120606.2</v>
      </c>
      <c r="AV707" s="5">
        <v>223660.72</v>
      </c>
      <c r="AW707" s="5">
        <v>196.47</v>
      </c>
      <c r="AX707" s="5">
        <v>1346975.3</v>
      </c>
      <c r="AY707" s="5">
        <v>4643634.95</v>
      </c>
      <c r="AZ707" s="5">
        <v>35178.47</v>
      </c>
      <c r="BA707" s="5">
        <v>623601.25</v>
      </c>
      <c r="BB707" s="5">
        <v>559748.96</v>
      </c>
      <c r="BC707" s="5">
        <v>34183.22</v>
      </c>
      <c r="BD707" s="5">
        <v>56038.09</v>
      </c>
    </row>
    <row r="708" ht="14.25" customHeight="1">
      <c r="A708" s="3" t="s">
        <v>66</v>
      </c>
      <c r="B708" s="4">
        <v>707.0</v>
      </c>
      <c r="C708" s="4">
        <v>3.0</v>
      </c>
      <c r="D708" s="3" t="s">
        <v>112</v>
      </c>
      <c r="E708" s="4">
        <v>107.0</v>
      </c>
      <c r="F708" s="3" t="s">
        <v>70</v>
      </c>
      <c r="G708" s="5">
        <v>149000.04</v>
      </c>
      <c r="H708" s="5">
        <v>229398.94</v>
      </c>
      <c r="I708" s="5">
        <v>152070.65</v>
      </c>
      <c r="J708" s="5">
        <v>239843.37</v>
      </c>
      <c r="K708" s="5">
        <v>740079.42</v>
      </c>
      <c r="L708" s="5">
        <v>539184.32</v>
      </c>
      <c r="M708" s="5">
        <v>236845.56</v>
      </c>
      <c r="N708" s="5">
        <v>478991.97</v>
      </c>
      <c r="O708" s="5">
        <v>709479.23</v>
      </c>
      <c r="P708" s="5">
        <v>943364.08</v>
      </c>
      <c r="Q708" s="5">
        <v>424415.08</v>
      </c>
      <c r="R708" s="5">
        <v>298039.8</v>
      </c>
      <c r="S708" s="5">
        <v>2065454.31</v>
      </c>
      <c r="T708" s="5">
        <v>25256.29</v>
      </c>
      <c r="U708" s="5">
        <v>349863.01</v>
      </c>
      <c r="V708" s="5">
        <v>52355.95</v>
      </c>
      <c r="W708" s="5">
        <v>366961.67</v>
      </c>
      <c r="X708" s="5">
        <v>456428.13</v>
      </c>
      <c r="Y708" s="5">
        <v>1441705.05</v>
      </c>
      <c r="Z708" s="5">
        <v>45955.52</v>
      </c>
      <c r="AA708" s="5">
        <v>121779.75</v>
      </c>
      <c r="AB708" s="5">
        <v>594522.35</v>
      </c>
      <c r="AC708" s="5">
        <v>312484.65</v>
      </c>
      <c r="AD708" s="5">
        <v>381707.85</v>
      </c>
      <c r="AE708" s="5">
        <v>113617.06</v>
      </c>
      <c r="AF708" s="5">
        <v>97994.95</v>
      </c>
      <c r="AG708" s="5">
        <v>137751.58</v>
      </c>
      <c r="AH708" s="5">
        <v>195270.24</v>
      </c>
      <c r="AI708" s="5">
        <v>98118.58</v>
      </c>
      <c r="AJ708" s="5">
        <v>160344.92</v>
      </c>
      <c r="AK708" s="5">
        <v>137366.95</v>
      </c>
      <c r="AL708" s="5">
        <v>145962.59</v>
      </c>
      <c r="AM708" s="5">
        <v>134190.29</v>
      </c>
      <c r="AN708" s="5">
        <v>118481.16</v>
      </c>
      <c r="AO708" s="5">
        <v>156579.25</v>
      </c>
      <c r="AP708" s="5">
        <v>156885.71</v>
      </c>
      <c r="AQ708" s="5">
        <v>98852.9</v>
      </c>
      <c r="AR708" s="5">
        <v>1397950.31</v>
      </c>
      <c r="AS708" s="5">
        <v>16366.18</v>
      </c>
      <c r="AT708" s="5">
        <v>18655.5</v>
      </c>
      <c r="AU708" s="5">
        <v>120396.53</v>
      </c>
      <c r="AV708" s="5">
        <v>224362.61</v>
      </c>
      <c r="AW708" s="5">
        <v>195.95</v>
      </c>
      <c r="AX708" s="5">
        <v>1347224.03</v>
      </c>
      <c r="AY708" s="5">
        <v>4635901.78</v>
      </c>
      <c r="AZ708" s="5">
        <v>35170.49</v>
      </c>
      <c r="BA708" s="5">
        <v>622843.63</v>
      </c>
      <c r="BB708" s="5">
        <v>560225.72</v>
      </c>
      <c r="BC708" s="5">
        <v>34185.56</v>
      </c>
      <c r="BD708" s="5">
        <v>56068.56</v>
      </c>
    </row>
    <row r="709" ht="14.25" customHeight="1">
      <c r="A709" s="3" t="s">
        <v>66</v>
      </c>
      <c r="B709" s="4">
        <v>708.0</v>
      </c>
      <c r="C709" s="4">
        <v>3.0</v>
      </c>
      <c r="D709" s="3" t="s">
        <v>112</v>
      </c>
      <c r="E709" s="4">
        <v>108.0</v>
      </c>
      <c r="F709" s="3" t="s">
        <v>70</v>
      </c>
      <c r="G709" s="5">
        <v>149013.56</v>
      </c>
      <c r="H709" s="5">
        <v>229831.54</v>
      </c>
      <c r="I709" s="5">
        <v>152076.61</v>
      </c>
      <c r="J709" s="5">
        <v>239717.47</v>
      </c>
      <c r="K709" s="5">
        <v>738650.93</v>
      </c>
      <c r="L709" s="5">
        <v>540253.74</v>
      </c>
      <c r="M709" s="5">
        <v>236840.96</v>
      </c>
      <c r="N709" s="5">
        <v>478543.87</v>
      </c>
      <c r="O709" s="5">
        <v>708355.14</v>
      </c>
      <c r="P709" s="5">
        <v>944324.17</v>
      </c>
      <c r="Q709" s="5">
        <v>424338.44</v>
      </c>
      <c r="R709" s="5">
        <v>297999.51</v>
      </c>
      <c r="S709" s="5">
        <v>2066115.16</v>
      </c>
      <c r="T709" s="5">
        <v>25320.16</v>
      </c>
      <c r="U709" s="5">
        <v>349482.44</v>
      </c>
      <c r="V709" s="5">
        <v>52426.08</v>
      </c>
      <c r="W709" s="5">
        <v>366034.38</v>
      </c>
      <c r="X709" s="5">
        <v>456414.16</v>
      </c>
      <c r="Y709" s="5">
        <v>1442000.32</v>
      </c>
      <c r="Z709" s="5">
        <v>46007.69</v>
      </c>
      <c r="AA709" s="5">
        <v>122062.89</v>
      </c>
      <c r="AB709" s="5">
        <v>595586.91</v>
      </c>
      <c r="AC709" s="5">
        <v>312729.06</v>
      </c>
      <c r="AD709" s="5">
        <v>380760.66</v>
      </c>
      <c r="AE709" s="5">
        <v>113476.53</v>
      </c>
      <c r="AF709" s="5">
        <v>97953.01</v>
      </c>
      <c r="AG709" s="5">
        <v>138142.19</v>
      </c>
      <c r="AH709" s="5">
        <v>195412.43</v>
      </c>
      <c r="AI709" s="5">
        <v>98361.08</v>
      </c>
      <c r="AJ709" s="5">
        <v>160349.81</v>
      </c>
      <c r="AK709" s="5">
        <v>137449.04</v>
      </c>
      <c r="AL709" s="5">
        <v>146257.55</v>
      </c>
      <c r="AM709" s="5">
        <v>134072.66</v>
      </c>
      <c r="AN709" s="5">
        <v>118235.44</v>
      </c>
      <c r="AO709" s="5">
        <v>156276.84</v>
      </c>
      <c r="AP709" s="5">
        <v>156870.35</v>
      </c>
      <c r="AQ709" s="5">
        <v>98872.22</v>
      </c>
      <c r="AR709" s="5">
        <v>1397425.19</v>
      </c>
      <c r="AS709" s="5">
        <v>16380.27</v>
      </c>
      <c r="AT709" s="5">
        <v>18633.64</v>
      </c>
      <c r="AU709" s="5">
        <v>120172.24</v>
      </c>
      <c r="AV709" s="5">
        <v>225237.95</v>
      </c>
      <c r="AW709" s="5">
        <v>195.62</v>
      </c>
      <c r="AX709" s="5">
        <v>1347712.39</v>
      </c>
      <c r="AY709" s="5">
        <v>4626295.36</v>
      </c>
      <c r="AZ709" s="5">
        <v>35076.09</v>
      </c>
      <c r="BA709" s="5">
        <v>621994.58</v>
      </c>
      <c r="BB709" s="5">
        <v>560482.57</v>
      </c>
      <c r="BC709" s="5">
        <v>34187.1</v>
      </c>
      <c r="BD709" s="5">
        <v>56096.08</v>
      </c>
    </row>
    <row r="710" ht="14.25" customHeight="1">
      <c r="A710" s="3" t="s">
        <v>66</v>
      </c>
      <c r="B710" s="4">
        <v>709.0</v>
      </c>
      <c r="C710" s="4">
        <v>3.0</v>
      </c>
      <c r="D710" s="3" t="s">
        <v>112</v>
      </c>
      <c r="E710" s="4">
        <v>109.0</v>
      </c>
      <c r="F710" s="3" t="s">
        <v>70</v>
      </c>
      <c r="G710" s="5">
        <v>149041.01</v>
      </c>
      <c r="H710" s="5">
        <v>230382.34</v>
      </c>
      <c r="I710" s="5">
        <v>152058.41</v>
      </c>
      <c r="J710" s="5">
        <v>239638.29</v>
      </c>
      <c r="K710" s="5">
        <v>737283.69</v>
      </c>
      <c r="L710" s="5">
        <v>542008.77</v>
      </c>
      <c r="M710" s="5">
        <v>236660.74</v>
      </c>
      <c r="N710" s="5">
        <v>478244.39</v>
      </c>
      <c r="O710" s="5">
        <v>707760.91</v>
      </c>
      <c r="P710" s="5">
        <v>944537.04</v>
      </c>
      <c r="Q710" s="5">
        <v>424464.42</v>
      </c>
      <c r="R710" s="5">
        <v>298018.9</v>
      </c>
      <c r="S710" s="5">
        <v>2066246.22</v>
      </c>
      <c r="T710" s="5">
        <v>25346.5</v>
      </c>
      <c r="U710" s="5">
        <v>349068.8</v>
      </c>
      <c r="V710" s="5">
        <v>52502.6</v>
      </c>
      <c r="W710" s="5">
        <v>365477.34</v>
      </c>
      <c r="X710" s="5">
        <v>456488.56</v>
      </c>
      <c r="Y710" s="5">
        <v>1441593.6</v>
      </c>
      <c r="Z710" s="5">
        <v>46125.69</v>
      </c>
      <c r="AA710" s="5">
        <v>122200.18</v>
      </c>
      <c r="AB710" s="5">
        <v>596995.85</v>
      </c>
      <c r="AC710" s="5">
        <v>313390.56</v>
      </c>
      <c r="AD710" s="5">
        <v>380272.63</v>
      </c>
      <c r="AE710" s="5">
        <v>113379.56</v>
      </c>
      <c r="AF710" s="5">
        <v>97932.24</v>
      </c>
      <c r="AG710" s="5">
        <v>138484.34</v>
      </c>
      <c r="AH710" s="5">
        <v>195599.94</v>
      </c>
      <c r="AI710" s="5">
        <v>98577.79</v>
      </c>
      <c r="AJ710" s="5">
        <v>160385.13</v>
      </c>
      <c r="AK710" s="5">
        <v>137510.83</v>
      </c>
      <c r="AL710" s="5">
        <v>146469.03</v>
      </c>
      <c r="AM710" s="5">
        <v>133894.24</v>
      </c>
      <c r="AN710" s="5">
        <v>118024.74</v>
      </c>
      <c r="AO710" s="5">
        <v>156180.56</v>
      </c>
      <c r="AP710" s="5">
        <v>156873.61</v>
      </c>
      <c r="AQ710" s="5">
        <v>98774.43</v>
      </c>
      <c r="AR710" s="5">
        <v>1397390.26</v>
      </c>
      <c r="AS710" s="5">
        <v>16395.76</v>
      </c>
      <c r="AT710" s="5">
        <v>18622.55</v>
      </c>
      <c r="AU710" s="5">
        <v>120018.26</v>
      </c>
      <c r="AV710" s="5">
        <v>225934.22</v>
      </c>
      <c r="AW710" s="5">
        <v>195.38</v>
      </c>
      <c r="AX710" s="5">
        <v>1347831.57</v>
      </c>
      <c r="AY710" s="5">
        <v>4615382.06</v>
      </c>
      <c r="AZ710" s="5">
        <v>35030.05</v>
      </c>
      <c r="BA710" s="5">
        <v>620767.79</v>
      </c>
      <c r="BB710" s="5">
        <v>561111.88</v>
      </c>
      <c r="BC710" s="5">
        <v>34184.96</v>
      </c>
      <c r="BD710" s="5">
        <v>56119.39</v>
      </c>
    </row>
    <row r="711" ht="14.25" customHeight="1">
      <c r="A711" s="3" t="s">
        <v>66</v>
      </c>
      <c r="B711" s="4">
        <v>710.0</v>
      </c>
      <c r="C711" s="4">
        <v>3.0</v>
      </c>
      <c r="D711" s="3" t="s">
        <v>112</v>
      </c>
      <c r="E711" s="4">
        <v>110.0</v>
      </c>
      <c r="F711" s="3" t="s">
        <v>70</v>
      </c>
      <c r="G711" s="5">
        <v>149018.59</v>
      </c>
      <c r="H711" s="5">
        <v>230993.25</v>
      </c>
      <c r="I711" s="5">
        <v>152084.73</v>
      </c>
      <c r="J711" s="5">
        <v>239585.62</v>
      </c>
      <c r="K711" s="5">
        <v>736295.37</v>
      </c>
      <c r="L711" s="5">
        <v>543226.02</v>
      </c>
      <c r="M711" s="5">
        <v>236670.37</v>
      </c>
      <c r="N711" s="5">
        <v>478030.51</v>
      </c>
      <c r="O711" s="5">
        <v>706334.44</v>
      </c>
      <c r="P711" s="5">
        <v>944369.3</v>
      </c>
      <c r="Q711" s="5">
        <v>424538.65</v>
      </c>
      <c r="R711" s="5">
        <v>297932.5</v>
      </c>
      <c r="S711" s="5">
        <v>2065460.85</v>
      </c>
      <c r="T711" s="5">
        <v>25402.57</v>
      </c>
      <c r="U711" s="5">
        <v>348833.89</v>
      </c>
      <c r="V711" s="5">
        <v>52593.84</v>
      </c>
      <c r="W711" s="5">
        <v>365013.6</v>
      </c>
      <c r="X711" s="5">
        <v>456583.99</v>
      </c>
      <c r="Y711" s="5">
        <v>1441765.58</v>
      </c>
      <c r="Z711" s="5">
        <v>46194.77</v>
      </c>
      <c r="AA711" s="5">
        <v>122603.67</v>
      </c>
      <c r="AB711" s="5">
        <v>597131.36</v>
      </c>
      <c r="AC711" s="5">
        <v>313650.03</v>
      </c>
      <c r="AD711" s="5">
        <v>379784.55</v>
      </c>
      <c r="AE711" s="5">
        <v>113262.22</v>
      </c>
      <c r="AF711" s="5">
        <v>97930.94</v>
      </c>
      <c r="AG711" s="5">
        <v>138774.84</v>
      </c>
      <c r="AH711" s="5">
        <v>195728.26</v>
      </c>
      <c r="AI711" s="5">
        <v>98729.06</v>
      </c>
      <c r="AJ711" s="5">
        <v>160421.97</v>
      </c>
      <c r="AK711" s="5">
        <v>137591.94</v>
      </c>
      <c r="AL711" s="5">
        <v>146705.41</v>
      </c>
      <c r="AM711" s="5">
        <v>133928.46</v>
      </c>
      <c r="AN711" s="5">
        <v>117808.26</v>
      </c>
      <c r="AO711" s="5">
        <v>155978.87</v>
      </c>
      <c r="AP711" s="5">
        <v>156903.86</v>
      </c>
      <c r="AQ711" s="5">
        <v>98523.28</v>
      </c>
      <c r="AR711" s="5">
        <v>1397249.15</v>
      </c>
      <c r="AS711" s="5">
        <v>16402.11</v>
      </c>
      <c r="AT711" s="5">
        <v>18644.59</v>
      </c>
      <c r="AU711" s="5">
        <v>119840.44</v>
      </c>
      <c r="AV711" s="5">
        <v>226678.9</v>
      </c>
      <c r="AW711" s="5">
        <v>195.19</v>
      </c>
      <c r="AX711" s="5">
        <v>1347080.71</v>
      </c>
      <c r="AY711" s="5">
        <v>4602805.08</v>
      </c>
      <c r="AZ711" s="5">
        <v>34962.14</v>
      </c>
      <c r="BA711" s="5">
        <v>620487.96</v>
      </c>
      <c r="BB711" s="5">
        <v>561748.91</v>
      </c>
      <c r="BC711" s="5">
        <v>34181.7</v>
      </c>
      <c r="BD711" s="5">
        <v>56145.69</v>
      </c>
    </row>
    <row r="712" ht="14.25" customHeight="1">
      <c r="A712" s="3" t="s">
        <v>66</v>
      </c>
      <c r="B712" s="4">
        <v>711.0</v>
      </c>
      <c r="C712" s="4">
        <v>3.0</v>
      </c>
      <c r="D712" s="3" t="s">
        <v>112</v>
      </c>
      <c r="E712" s="4">
        <v>111.0</v>
      </c>
      <c r="F712" s="3" t="s">
        <v>70</v>
      </c>
      <c r="G712" s="5">
        <v>149013.01</v>
      </c>
      <c r="H712" s="5">
        <v>231499.23</v>
      </c>
      <c r="I712" s="5">
        <v>152171.32</v>
      </c>
      <c r="J712" s="5">
        <v>239567.99</v>
      </c>
      <c r="K712" s="5">
        <v>733236.01</v>
      </c>
      <c r="L712" s="5">
        <v>544900.13</v>
      </c>
      <c r="M712" s="5">
        <v>236402.09</v>
      </c>
      <c r="N712" s="5">
        <v>477683.24</v>
      </c>
      <c r="O712" s="5">
        <v>705076.53</v>
      </c>
      <c r="P712" s="5">
        <v>944471.08</v>
      </c>
      <c r="Q712" s="5">
        <v>424408.36</v>
      </c>
      <c r="R712" s="5">
        <v>298014.15</v>
      </c>
      <c r="S712" s="5">
        <v>2064802.1</v>
      </c>
      <c r="T712" s="5">
        <v>25487.91</v>
      </c>
      <c r="U712" s="5">
        <v>348431.34</v>
      </c>
      <c r="V712" s="5">
        <v>52667.06</v>
      </c>
      <c r="W712" s="5">
        <v>364498.53</v>
      </c>
      <c r="X712" s="5">
        <v>456788.41</v>
      </c>
      <c r="Y712" s="5">
        <v>1441929.41</v>
      </c>
      <c r="Z712" s="5">
        <v>46227.8</v>
      </c>
      <c r="AA712" s="5">
        <v>122752.47</v>
      </c>
      <c r="AB712" s="5">
        <v>598325.72</v>
      </c>
      <c r="AC712" s="5">
        <v>313496.96</v>
      </c>
      <c r="AD712" s="5">
        <v>379389.45</v>
      </c>
      <c r="AE712" s="5">
        <v>113026.53</v>
      </c>
      <c r="AF712" s="5">
        <v>97935.97</v>
      </c>
      <c r="AG712" s="5">
        <v>139269.65</v>
      </c>
      <c r="AH712" s="5">
        <v>195867.44</v>
      </c>
      <c r="AI712" s="5">
        <v>98994.65</v>
      </c>
      <c r="AJ712" s="5">
        <v>160467.97</v>
      </c>
      <c r="AK712" s="5">
        <v>137702.31</v>
      </c>
      <c r="AL712" s="5">
        <v>146887.72</v>
      </c>
      <c r="AM712" s="5">
        <v>133906.71</v>
      </c>
      <c r="AN712" s="5">
        <v>117583.35</v>
      </c>
      <c r="AO712" s="5">
        <v>155568.39</v>
      </c>
      <c r="AP712" s="5">
        <v>156867.75</v>
      </c>
      <c r="AQ712" s="5">
        <v>98458.99</v>
      </c>
      <c r="AR712" s="5">
        <v>1397194.36</v>
      </c>
      <c r="AS712" s="5">
        <v>16421.52</v>
      </c>
      <c r="AT712" s="5">
        <v>18633.27</v>
      </c>
      <c r="AU712" s="5">
        <v>119626.32</v>
      </c>
      <c r="AV712" s="5">
        <v>227430.33</v>
      </c>
      <c r="AW712" s="5">
        <v>194.96</v>
      </c>
      <c r="AX712" s="5">
        <v>1347446.0</v>
      </c>
      <c r="AY712" s="5">
        <v>4600163.22</v>
      </c>
      <c r="AZ712" s="5">
        <v>34948.72</v>
      </c>
      <c r="BA712" s="5">
        <v>618855.77</v>
      </c>
      <c r="BB712" s="5">
        <v>561959.87</v>
      </c>
      <c r="BC712" s="5">
        <v>34184.7</v>
      </c>
      <c r="BD712" s="5">
        <v>56178.28</v>
      </c>
    </row>
    <row r="713" ht="14.25" customHeight="1">
      <c r="A713" s="3" t="s">
        <v>66</v>
      </c>
      <c r="B713" s="4">
        <v>712.0</v>
      </c>
      <c r="C713" s="4">
        <v>3.0</v>
      </c>
      <c r="D713" s="3" t="s">
        <v>112</v>
      </c>
      <c r="E713" s="4">
        <v>112.0</v>
      </c>
      <c r="F713" s="3" t="s">
        <v>70</v>
      </c>
      <c r="G713" s="5">
        <v>149042.14</v>
      </c>
      <c r="H713" s="5">
        <v>232121.02</v>
      </c>
      <c r="I713" s="5">
        <v>152143.95</v>
      </c>
      <c r="J713" s="5">
        <v>239533.09</v>
      </c>
      <c r="K713" s="5">
        <v>731896.26</v>
      </c>
      <c r="L713" s="5">
        <v>546212.78</v>
      </c>
      <c r="M713" s="5">
        <v>236064.18</v>
      </c>
      <c r="N713" s="5">
        <v>476832.0</v>
      </c>
      <c r="O713" s="5">
        <v>704346.88</v>
      </c>
      <c r="P713" s="5">
        <v>944140.96</v>
      </c>
      <c r="Q713" s="5">
        <v>424400.35</v>
      </c>
      <c r="R713" s="5">
        <v>298036.02</v>
      </c>
      <c r="S713" s="5">
        <v>2064114.77</v>
      </c>
      <c r="T713" s="5">
        <v>25572.69</v>
      </c>
      <c r="U713" s="5">
        <v>348064.26</v>
      </c>
      <c r="V713" s="5">
        <v>52628.06</v>
      </c>
      <c r="W713" s="5">
        <v>363844.82</v>
      </c>
      <c r="X713" s="5">
        <v>456846.73</v>
      </c>
      <c r="Y713" s="5">
        <v>1442598.54</v>
      </c>
      <c r="Z713" s="5">
        <v>46231.17</v>
      </c>
      <c r="AA713" s="5">
        <v>122926.21</v>
      </c>
      <c r="AB713" s="5">
        <v>599900.88</v>
      </c>
      <c r="AC713" s="5">
        <v>313394.13</v>
      </c>
      <c r="AD713" s="5">
        <v>378728.65</v>
      </c>
      <c r="AE713" s="5">
        <v>112870.68</v>
      </c>
      <c r="AF713" s="5">
        <v>97943.34</v>
      </c>
      <c r="AG713" s="5">
        <v>139855.4</v>
      </c>
      <c r="AH713" s="5">
        <v>196020.2</v>
      </c>
      <c r="AI713" s="5">
        <v>99076.5</v>
      </c>
      <c r="AJ713" s="5">
        <v>160428.68</v>
      </c>
      <c r="AK713" s="5">
        <v>137815.86</v>
      </c>
      <c r="AL713" s="5">
        <v>147105.54</v>
      </c>
      <c r="AM713" s="5">
        <v>133793.3</v>
      </c>
      <c r="AN713" s="5">
        <v>117351.39</v>
      </c>
      <c r="AO713" s="5">
        <v>155593.13</v>
      </c>
      <c r="AP713" s="5">
        <v>156918.51</v>
      </c>
      <c r="AQ713" s="5">
        <v>97993.17</v>
      </c>
      <c r="AR713" s="5">
        <v>1397076.05</v>
      </c>
      <c r="AS713" s="5">
        <v>16457.5</v>
      </c>
      <c r="AT713" s="5">
        <v>18624.06</v>
      </c>
      <c r="AU713" s="5">
        <v>119480.5</v>
      </c>
      <c r="AV713" s="5">
        <v>228156.12</v>
      </c>
      <c r="AW713" s="5">
        <v>194.79</v>
      </c>
      <c r="AX713" s="5">
        <v>1347471.27</v>
      </c>
      <c r="AY713" s="5">
        <v>4593335.79</v>
      </c>
      <c r="AZ713" s="5">
        <v>34889.46</v>
      </c>
      <c r="BA713" s="5">
        <v>617274.37</v>
      </c>
      <c r="BB713" s="5">
        <v>562284.44</v>
      </c>
      <c r="BC713" s="5">
        <v>34185.86</v>
      </c>
      <c r="BD713" s="5">
        <v>56200.83</v>
      </c>
    </row>
    <row r="714" ht="14.25" customHeight="1">
      <c r="A714" s="3" t="s">
        <v>66</v>
      </c>
      <c r="B714" s="4">
        <v>713.0</v>
      </c>
      <c r="C714" s="4">
        <v>3.0</v>
      </c>
      <c r="D714" s="3" t="s">
        <v>112</v>
      </c>
      <c r="E714" s="4">
        <v>113.0</v>
      </c>
      <c r="F714" s="3" t="s">
        <v>70</v>
      </c>
      <c r="G714" s="5">
        <v>149050.21</v>
      </c>
      <c r="H714" s="5">
        <v>232649.68</v>
      </c>
      <c r="I714" s="5">
        <v>152148.61</v>
      </c>
      <c r="J714" s="5">
        <v>239458.56</v>
      </c>
      <c r="K714" s="5">
        <v>730833.6</v>
      </c>
      <c r="L714" s="5">
        <v>548123.82</v>
      </c>
      <c r="M714" s="5">
        <v>236327.01</v>
      </c>
      <c r="N714" s="5">
        <v>476504.31</v>
      </c>
      <c r="O714" s="5">
        <v>703073.81</v>
      </c>
      <c r="P714" s="5">
        <v>943358.61</v>
      </c>
      <c r="Q714" s="5">
        <v>424495.63</v>
      </c>
      <c r="R714" s="5">
        <v>297991.89</v>
      </c>
      <c r="S714" s="5">
        <v>2065755.2</v>
      </c>
      <c r="T714" s="5">
        <v>25656.12</v>
      </c>
      <c r="U714" s="5">
        <v>347680.29</v>
      </c>
      <c r="V714" s="5">
        <v>52589.09</v>
      </c>
      <c r="W714" s="5">
        <v>363439.1</v>
      </c>
      <c r="X714" s="5">
        <v>456862.37</v>
      </c>
      <c r="Y714" s="5">
        <v>1442540.25</v>
      </c>
      <c r="Z714" s="5">
        <v>46254.3</v>
      </c>
      <c r="AA714" s="5">
        <v>122976.3</v>
      </c>
      <c r="AB714" s="5">
        <v>601546.9</v>
      </c>
      <c r="AC714" s="5">
        <v>313631.91</v>
      </c>
      <c r="AD714" s="5">
        <v>378369.03</v>
      </c>
      <c r="AE714" s="5">
        <v>112728.27</v>
      </c>
      <c r="AF714" s="5">
        <v>97936.46</v>
      </c>
      <c r="AG714" s="5">
        <v>140298.55</v>
      </c>
      <c r="AH714" s="5">
        <v>196126.27</v>
      </c>
      <c r="AI714" s="5">
        <v>99404.34</v>
      </c>
      <c r="AJ714" s="5">
        <v>160463.72</v>
      </c>
      <c r="AK714" s="5">
        <v>137961.84</v>
      </c>
      <c r="AL714" s="5">
        <v>147329.8</v>
      </c>
      <c r="AM714" s="5">
        <v>133696.0</v>
      </c>
      <c r="AN714" s="5">
        <v>117146.48</v>
      </c>
      <c r="AO714" s="5">
        <v>155398.59</v>
      </c>
      <c r="AP714" s="5">
        <v>156948.29</v>
      </c>
      <c r="AQ714" s="5">
        <v>97724.12</v>
      </c>
      <c r="AR714" s="5">
        <v>1396805.89</v>
      </c>
      <c r="AS714" s="5">
        <v>16452.98</v>
      </c>
      <c r="AT714" s="5">
        <v>18615.64</v>
      </c>
      <c r="AU714" s="5">
        <v>119214.25</v>
      </c>
      <c r="AV714" s="5">
        <v>228964.17</v>
      </c>
      <c r="AW714" s="5">
        <v>194.52</v>
      </c>
      <c r="AX714" s="5">
        <v>1348344.94</v>
      </c>
      <c r="AY714" s="5">
        <v>4583022.47</v>
      </c>
      <c r="AZ714" s="5">
        <v>34832.97</v>
      </c>
      <c r="BA714" s="5">
        <v>617199.39</v>
      </c>
      <c r="BB714" s="5">
        <v>562775.47</v>
      </c>
      <c r="BC714" s="5">
        <v>34188.83</v>
      </c>
      <c r="BD714" s="5">
        <v>56240.79</v>
      </c>
    </row>
    <row r="715" ht="14.25" customHeight="1">
      <c r="A715" s="3" t="s">
        <v>66</v>
      </c>
      <c r="B715" s="4">
        <v>714.0</v>
      </c>
      <c r="C715" s="4">
        <v>3.0</v>
      </c>
      <c r="D715" s="3" t="s">
        <v>112</v>
      </c>
      <c r="E715" s="4">
        <v>114.0</v>
      </c>
      <c r="F715" s="3" t="s">
        <v>70</v>
      </c>
      <c r="G715" s="5">
        <v>149070.97</v>
      </c>
      <c r="H715" s="5">
        <v>233212.96</v>
      </c>
      <c r="I715" s="5">
        <v>152105.37</v>
      </c>
      <c r="J715" s="5">
        <v>239553.38</v>
      </c>
      <c r="K715" s="5">
        <v>728741.95</v>
      </c>
      <c r="L715" s="5">
        <v>549726.46</v>
      </c>
      <c r="M715" s="5">
        <v>236315.35</v>
      </c>
      <c r="N715" s="5">
        <v>475848.17</v>
      </c>
      <c r="O715" s="5">
        <v>702237.02</v>
      </c>
      <c r="P715" s="5">
        <v>943202.3</v>
      </c>
      <c r="Q715" s="5">
        <v>424652.97</v>
      </c>
      <c r="R715" s="5">
        <v>298013.86</v>
      </c>
      <c r="S715" s="5">
        <v>2065062.68</v>
      </c>
      <c r="T715" s="5">
        <v>25700.14</v>
      </c>
      <c r="U715" s="5">
        <v>347312.22</v>
      </c>
      <c r="V715" s="5">
        <v>52550.15</v>
      </c>
      <c r="W715" s="5">
        <v>362926.51</v>
      </c>
      <c r="X715" s="5">
        <v>456937.5</v>
      </c>
      <c r="Y715" s="5">
        <v>1442382.13</v>
      </c>
      <c r="Z715" s="5">
        <v>46305.95</v>
      </c>
      <c r="AA715" s="5">
        <v>123262.89</v>
      </c>
      <c r="AB715" s="5">
        <v>602872.77</v>
      </c>
      <c r="AC715" s="5">
        <v>313621.99</v>
      </c>
      <c r="AD715" s="5">
        <v>377881.24</v>
      </c>
      <c r="AE715" s="5">
        <v>112568.29</v>
      </c>
      <c r="AF715" s="5">
        <v>97940.24</v>
      </c>
      <c r="AG715" s="5">
        <v>140706.8</v>
      </c>
      <c r="AH715" s="5">
        <v>196238.3</v>
      </c>
      <c r="AI715" s="5">
        <v>99706.17</v>
      </c>
      <c r="AJ715" s="5">
        <v>160451.9</v>
      </c>
      <c r="AK715" s="5">
        <v>138049.81</v>
      </c>
      <c r="AL715" s="5">
        <v>147555.47</v>
      </c>
      <c r="AM715" s="5">
        <v>133594.73</v>
      </c>
      <c r="AN715" s="5">
        <v>116958.04</v>
      </c>
      <c r="AO715" s="5">
        <v>155274.26</v>
      </c>
      <c r="AP715" s="5">
        <v>156954.49</v>
      </c>
      <c r="AQ715" s="5">
        <v>97411.97</v>
      </c>
      <c r="AR715" s="5">
        <v>1396199.23</v>
      </c>
      <c r="AS715" s="5">
        <v>16473.81</v>
      </c>
      <c r="AT715" s="5">
        <v>18635.05</v>
      </c>
      <c r="AU715" s="5">
        <v>118979.45</v>
      </c>
      <c r="AV715" s="5">
        <v>229585.69</v>
      </c>
      <c r="AW715" s="5">
        <v>194.38</v>
      </c>
      <c r="AX715" s="5">
        <v>1348491.09</v>
      </c>
      <c r="AY715" s="5">
        <v>4578282.04</v>
      </c>
      <c r="AZ715" s="5">
        <v>34759.33</v>
      </c>
      <c r="BA715" s="5">
        <v>616209.91</v>
      </c>
      <c r="BB715" s="5">
        <v>563305.27</v>
      </c>
      <c r="BC715" s="5">
        <v>34188.8</v>
      </c>
      <c r="BD715" s="5">
        <v>56292.8</v>
      </c>
    </row>
    <row r="716" ht="14.25" customHeight="1">
      <c r="A716" s="3" t="s">
        <v>66</v>
      </c>
      <c r="B716" s="4">
        <v>715.0</v>
      </c>
      <c r="C716" s="4">
        <v>3.0</v>
      </c>
      <c r="D716" s="3" t="s">
        <v>112</v>
      </c>
      <c r="E716" s="4">
        <v>115.0</v>
      </c>
      <c r="F716" s="3" t="s">
        <v>70</v>
      </c>
      <c r="G716" s="5">
        <v>149083.55</v>
      </c>
      <c r="H716" s="5">
        <v>233689.97</v>
      </c>
      <c r="I716" s="5">
        <v>152107.13</v>
      </c>
      <c r="J716" s="5">
        <v>239710.8</v>
      </c>
      <c r="K716" s="5">
        <v>726690.91</v>
      </c>
      <c r="L716" s="5">
        <v>550987.44</v>
      </c>
      <c r="M716" s="5">
        <v>236221.94</v>
      </c>
      <c r="N716" s="5">
        <v>475557.35</v>
      </c>
      <c r="O716" s="5">
        <v>700860.51</v>
      </c>
      <c r="P716" s="5">
        <v>942700.27</v>
      </c>
      <c r="Q716" s="5">
        <v>424591.95</v>
      </c>
      <c r="R716" s="5">
        <v>298066.3</v>
      </c>
      <c r="S716" s="5">
        <v>2065096.65</v>
      </c>
      <c r="T716" s="5">
        <v>25750.03</v>
      </c>
      <c r="U716" s="5">
        <v>346892.78</v>
      </c>
      <c r="V716" s="5">
        <v>52511.24</v>
      </c>
      <c r="W716" s="5">
        <v>361505.32</v>
      </c>
      <c r="X716" s="5">
        <v>456845.89</v>
      </c>
      <c r="Y716" s="5">
        <v>1441883.76</v>
      </c>
      <c r="Z716" s="5">
        <v>46345.78</v>
      </c>
      <c r="AA716" s="5">
        <v>123509.94</v>
      </c>
      <c r="AB716" s="5">
        <v>604060.06</v>
      </c>
      <c r="AC716" s="5">
        <v>313897.89</v>
      </c>
      <c r="AD716" s="5">
        <v>377295.58</v>
      </c>
      <c r="AE716" s="5">
        <v>112287.73</v>
      </c>
      <c r="AF716" s="5">
        <v>97915.5</v>
      </c>
      <c r="AG716" s="5">
        <v>141172.59</v>
      </c>
      <c r="AH716" s="5">
        <v>196422.95</v>
      </c>
      <c r="AI716" s="5">
        <v>99846.67</v>
      </c>
      <c r="AJ716" s="5">
        <v>160485.12</v>
      </c>
      <c r="AK716" s="5">
        <v>138098.46</v>
      </c>
      <c r="AL716" s="5">
        <v>147688.68</v>
      </c>
      <c r="AM716" s="5">
        <v>133619.85</v>
      </c>
      <c r="AN716" s="5">
        <v>116731.99</v>
      </c>
      <c r="AO716" s="5">
        <v>155001.94</v>
      </c>
      <c r="AP716" s="5">
        <v>156960.46</v>
      </c>
      <c r="AQ716" s="5">
        <v>97262.06</v>
      </c>
      <c r="AR716" s="5">
        <v>1395730.5</v>
      </c>
      <c r="AS716" s="5">
        <v>16488.79</v>
      </c>
      <c r="AT716" s="5">
        <v>18631.15</v>
      </c>
      <c r="AU716" s="5">
        <v>118768.62</v>
      </c>
      <c r="AV716" s="5">
        <v>230502.02</v>
      </c>
      <c r="AW716" s="5">
        <v>194.07</v>
      </c>
      <c r="AX716" s="5">
        <v>1347741.35</v>
      </c>
      <c r="AY716" s="5">
        <v>4568879.08</v>
      </c>
      <c r="AZ716" s="5">
        <v>34745.73</v>
      </c>
      <c r="BA716" s="5">
        <v>614808.07</v>
      </c>
      <c r="BB716" s="5">
        <v>563886.53</v>
      </c>
      <c r="BC716" s="5">
        <v>34179.14</v>
      </c>
      <c r="BD716" s="5">
        <v>56331.51</v>
      </c>
    </row>
    <row r="717" ht="14.25" customHeight="1">
      <c r="A717" s="3" t="s">
        <v>66</v>
      </c>
      <c r="B717" s="4">
        <v>716.0</v>
      </c>
      <c r="C717" s="4">
        <v>3.0</v>
      </c>
      <c r="D717" s="3" t="s">
        <v>112</v>
      </c>
      <c r="E717" s="4">
        <v>116.0</v>
      </c>
      <c r="F717" s="3" t="s">
        <v>70</v>
      </c>
      <c r="G717" s="5">
        <v>149065.64</v>
      </c>
      <c r="H717" s="5">
        <v>234306.22</v>
      </c>
      <c r="I717" s="5">
        <v>152159.9</v>
      </c>
      <c r="J717" s="5">
        <v>239749.49</v>
      </c>
      <c r="K717" s="5">
        <v>725170.61</v>
      </c>
      <c r="L717" s="5">
        <v>551913.64</v>
      </c>
      <c r="M717" s="5">
        <v>236398.74</v>
      </c>
      <c r="N717" s="5">
        <v>475113.82</v>
      </c>
      <c r="O717" s="5">
        <v>699643.7</v>
      </c>
      <c r="P717" s="5">
        <v>942348.61</v>
      </c>
      <c r="Q717" s="5">
        <v>424449.34</v>
      </c>
      <c r="R717" s="5">
        <v>298145.89</v>
      </c>
      <c r="S717" s="5">
        <v>2065192.16</v>
      </c>
      <c r="T717" s="5">
        <v>25814.42</v>
      </c>
      <c r="U717" s="5">
        <v>346321.47</v>
      </c>
      <c r="V717" s="5">
        <v>52472.35</v>
      </c>
      <c r="W717" s="5">
        <v>360937.85</v>
      </c>
      <c r="X717" s="5">
        <v>456886.17</v>
      </c>
      <c r="Y717" s="5">
        <v>1441958.94</v>
      </c>
      <c r="Z717" s="5">
        <v>46422.74</v>
      </c>
      <c r="AA717" s="5">
        <v>123765.13</v>
      </c>
      <c r="AB717" s="5">
        <v>604390.73</v>
      </c>
      <c r="AC717" s="5">
        <v>313897.37</v>
      </c>
      <c r="AD717" s="5">
        <v>376618.02</v>
      </c>
      <c r="AE717" s="5">
        <v>112081.08</v>
      </c>
      <c r="AF717" s="5">
        <v>97887.82</v>
      </c>
      <c r="AG717" s="5">
        <v>141565.09</v>
      </c>
      <c r="AH717" s="5">
        <v>196520.38</v>
      </c>
      <c r="AI717" s="5">
        <v>100110.4</v>
      </c>
      <c r="AJ717" s="5">
        <v>160496.11</v>
      </c>
      <c r="AK717" s="5">
        <v>138251.26</v>
      </c>
      <c r="AL717" s="5">
        <v>147331.83</v>
      </c>
      <c r="AM717" s="5">
        <v>133536.05</v>
      </c>
      <c r="AN717" s="5">
        <v>116497.12</v>
      </c>
      <c r="AO717" s="5">
        <v>154713.47</v>
      </c>
      <c r="AP717" s="5">
        <v>156977.16</v>
      </c>
      <c r="AQ717" s="5">
        <v>96907.45</v>
      </c>
      <c r="AR717" s="5">
        <v>1395739.17</v>
      </c>
      <c r="AS717" s="5">
        <v>16513.19</v>
      </c>
      <c r="AT717" s="5">
        <v>18651.85</v>
      </c>
      <c r="AU717" s="5">
        <v>118564.41</v>
      </c>
      <c r="AV717" s="5">
        <v>231426.74</v>
      </c>
      <c r="AW717" s="5">
        <v>193.84</v>
      </c>
      <c r="AX717" s="5">
        <v>1347482.73</v>
      </c>
      <c r="AY717" s="5">
        <v>4559078.37</v>
      </c>
      <c r="AZ717" s="5">
        <v>34681.0</v>
      </c>
      <c r="BA717" s="5">
        <v>613469.8</v>
      </c>
      <c r="BB717" s="5">
        <v>564517.37</v>
      </c>
      <c r="BC717" s="5">
        <v>34186.98</v>
      </c>
      <c r="BD717" s="5">
        <v>56413.58</v>
      </c>
    </row>
    <row r="718" ht="14.25" customHeight="1">
      <c r="A718" s="3" t="s">
        <v>66</v>
      </c>
      <c r="B718" s="4">
        <v>717.0</v>
      </c>
      <c r="C718" s="4">
        <v>3.0</v>
      </c>
      <c r="D718" s="3" t="s">
        <v>112</v>
      </c>
      <c r="E718" s="4">
        <v>117.0</v>
      </c>
      <c r="F718" s="3" t="s">
        <v>70</v>
      </c>
      <c r="G718" s="5">
        <v>149070.51</v>
      </c>
      <c r="H718" s="5">
        <v>235036.67</v>
      </c>
      <c r="I718" s="5">
        <v>152111.46</v>
      </c>
      <c r="J718" s="5">
        <v>239706.37</v>
      </c>
      <c r="K718" s="5">
        <v>723099.07</v>
      </c>
      <c r="L718" s="5">
        <v>553065.22</v>
      </c>
      <c r="M718" s="5">
        <v>236474.16</v>
      </c>
      <c r="N718" s="5">
        <v>474689.02</v>
      </c>
      <c r="O718" s="5">
        <v>698649.62</v>
      </c>
      <c r="P718" s="5">
        <v>941822.13</v>
      </c>
      <c r="Q718" s="5">
        <v>424305.75</v>
      </c>
      <c r="R718" s="5">
        <v>298203.73</v>
      </c>
      <c r="S718" s="5">
        <v>2064424.29</v>
      </c>
      <c r="T718" s="5">
        <v>25818.93</v>
      </c>
      <c r="U718" s="5">
        <v>345688.94</v>
      </c>
      <c r="V718" s="5">
        <v>52420.05</v>
      </c>
      <c r="W718" s="5">
        <v>360065.6</v>
      </c>
      <c r="X718" s="5">
        <v>456891.91</v>
      </c>
      <c r="Y718" s="5">
        <v>1441290.47</v>
      </c>
      <c r="Z718" s="5">
        <v>46442.42</v>
      </c>
      <c r="AA718" s="5">
        <v>123943.71</v>
      </c>
      <c r="AB718" s="5">
        <v>605367.84</v>
      </c>
      <c r="AC718" s="5">
        <v>313652.93</v>
      </c>
      <c r="AD718" s="5">
        <v>376251.63</v>
      </c>
      <c r="AE718" s="5">
        <v>112003.96</v>
      </c>
      <c r="AF718" s="5">
        <v>97892.26</v>
      </c>
      <c r="AG718" s="5">
        <v>141740.11</v>
      </c>
      <c r="AH718" s="5">
        <v>196673.17</v>
      </c>
      <c r="AI718" s="5">
        <v>100425.79</v>
      </c>
      <c r="AJ718" s="5">
        <v>160520.07</v>
      </c>
      <c r="AK718" s="5">
        <v>138343.17</v>
      </c>
      <c r="AL718" s="5">
        <v>146984.9</v>
      </c>
      <c r="AM718" s="5">
        <v>133523.0</v>
      </c>
      <c r="AN718" s="5">
        <v>116265.24</v>
      </c>
      <c r="AO718" s="5">
        <v>154590.7</v>
      </c>
      <c r="AP718" s="5">
        <v>156987.6</v>
      </c>
      <c r="AQ718" s="5">
        <v>96640.93</v>
      </c>
      <c r="AR718" s="5">
        <v>1395797.48</v>
      </c>
      <c r="AS718" s="5">
        <v>16522.5</v>
      </c>
      <c r="AT718" s="5">
        <v>18680.64</v>
      </c>
      <c r="AU718" s="5">
        <v>118325.28</v>
      </c>
      <c r="AV718" s="5">
        <v>232303.13</v>
      </c>
      <c r="AW718" s="5">
        <v>193.48</v>
      </c>
      <c r="AX718" s="5">
        <v>1348110.27</v>
      </c>
      <c r="AY718" s="5">
        <v>4552224.47</v>
      </c>
      <c r="AZ718" s="5">
        <v>34637.98</v>
      </c>
      <c r="BA718" s="5">
        <v>611565.58</v>
      </c>
      <c r="BB718" s="5">
        <v>565053.75</v>
      </c>
      <c r="BC718" s="5">
        <v>34190.84</v>
      </c>
      <c r="BD718" s="5">
        <v>56420.16</v>
      </c>
    </row>
    <row r="719" ht="14.25" customHeight="1">
      <c r="A719" s="3" t="s">
        <v>66</v>
      </c>
      <c r="B719" s="4">
        <v>718.0</v>
      </c>
      <c r="C719" s="4">
        <v>3.0</v>
      </c>
      <c r="D719" s="3" t="s">
        <v>112</v>
      </c>
      <c r="E719" s="4">
        <v>118.0</v>
      </c>
      <c r="F719" s="3" t="s">
        <v>70</v>
      </c>
      <c r="G719" s="5">
        <v>149085.53</v>
      </c>
      <c r="H719" s="5">
        <v>235452.75</v>
      </c>
      <c r="I719" s="5">
        <v>152015.41</v>
      </c>
      <c r="J719" s="5">
        <v>239657.49</v>
      </c>
      <c r="K719" s="5">
        <v>722083.14</v>
      </c>
      <c r="L719" s="5">
        <v>554406.21</v>
      </c>
      <c r="M719" s="5">
        <v>236382.23</v>
      </c>
      <c r="N719" s="5">
        <v>474132.53</v>
      </c>
      <c r="O719" s="5">
        <v>697656.02</v>
      </c>
      <c r="P719" s="5">
        <v>941471.18</v>
      </c>
      <c r="Q719" s="5">
        <v>424336.58</v>
      </c>
      <c r="R719" s="5">
        <v>298284.88</v>
      </c>
      <c r="S719" s="5">
        <v>2064714.85</v>
      </c>
      <c r="T719" s="5">
        <v>25888.69</v>
      </c>
      <c r="U719" s="5">
        <v>345164.67</v>
      </c>
      <c r="V719" s="5">
        <v>52328.69</v>
      </c>
      <c r="W719" s="5">
        <v>359336.05</v>
      </c>
      <c r="X719" s="5">
        <v>456919.82</v>
      </c>
      <c r="Y719" s="5">
        <v>1441655.98</v>
      </c>
      <c r="Z719" s="5">
        <v>46537.18</v>
      </c>
      <c r="AA719" s="5">
        <v>124187.15</v>
      </c>
      <c r="AB719" s="5">
        <v>606238.43</v>
      </c>
      <c r="AC719" s="5">
        <v>313415.25</v>
      </c>
      <c r="AD719" s="5">
        <v>375575.33</v>
      </c>
      <c r="AE719" s="5">
        <v>111781.84</v>
      </c>
      <c r="AF719" s="5">
        <v>97946.58</v>
      </c>
      <c r="AG719" s="5">
        <v>142219.15</v>
      </c>
      <c r="AH719" s="5">
        <v>196786.91</v>
      </c>
      <c r="AI719" s="5">
        <v>100752.57</v>
      </c>
      <c r="AJ719" s="5">
        <v>160538.03</v>
      </c>
      <c r="AK719" s="5">
        <v>138440.53</v>
      </c>
      <c r="AL719" s="5">
        <v>146639.1</v>
      </c>
      <c r="AM719" s="5">
        <v>133496.65</v>
      </c>
      <c r="AN719" s="5">
        <v>116115.03</v>
      </c>
      <c r="AO719" s="5">
        <v>154507.09</v>
      </c>
      <c r="AP719" s="5">
        <v>156979.19</v>
      </c>
      <c r="AQ719" s="5">
        <v>96453.24</v>
      </c>
      <c r="AR719" s="5">
        <v>1396098.0</v>
      </c>
      <c r="AS719" s="5">
        <v>16566.53</v>
      </c>
      <c r="AT719" s="5">
        <v>18679.03</v>
      </c>
      <c r="AU719" s="5">
        <v>118126.89</v>
      </c>
      <c r="AV719" s="5">
        <v>233088.55</v>
      </c>
      <c r="AW719" s="5">
        <v>193.17</v>
      </c>
      <c r="AX719" s="5">
        <v>1348753.98</v>
      </c>
      <c r="AY719" s="5">
        <v>4551498.48</v>
      </c>
      <c r="AZ719" s="5">
        <v>34592.55</v>
      </c>
      <c r="BA719" s="5">
        <v>611644.64</v>
      </c>
      <c r="BB719" s="5">
        <v>565887.2</v>
      </c>
      <c r="BC719" s="5">
        <v>34188.86</v>
      </c>
      <c r="BD719" s="5">
        <v>56464.99</v>
      </c>
    </row>
    <row r="720" ht="14.25" customHeight="1">
      <c r="A720" s="3" t="s">
        <v>66</v>
      </c>
      <c r="B720" s="4">
        <v>719.0</v>
      </c>
      <c r="C720" s="4">
        <v>3.0</v>
      </c>
      <c r="D720" s="3" t="s">
        <v>112</v>
      </c>
      <c r="E720" s="4">
        <v>119.0</v>
      </c>
      <c r="F720" s="3" t="s">
        <v>70</v>
      </c>
      <c r="G720" s="5">
        <v>149112.7</v>
      </c>
      <c r="H720" s="5">
        <v>236017.22</v>
      </c>
      <c r="I720" s="5">
        <v>152070.18</v>
      </c>
      <c r="J720" s="5">
        <v>239540.93</v>
      </c>
      <c r="K720" s="5">
        <v>720613.61</v>
      </c>
      <c r="L720" s="5">
        <v>555319.93</v>
      </c>
      <c r="M720" s="5">
        <v>236591.72</v>
      </c>
      <c r="N720" s="5">
        <v>473380.34</v>
      </c>
      <c r="O720" s="5">
        <v>695992.77</v>
      </c>
      <c r="P720" s="5">
        <v>940895.57</v>
      </c>
      <c r="Q720" s="5">
        <v>424503.33</v>
      </c>
      <c r="R720" s="5">
        <v>298214.22</v>
      </c>
      <c r="S720" s="5">
        <v>2066068.08</v>
      </c>
      <c r="T720" s="5">
        <v>25956.44</v>
      </c>
      <c r="U720" s="5">
        <v>344994.23</v>
      </c>
      <c r="V720" s="5">
        <v>52228.28</v>
      </c>
      <c r="W720" s="5">
        <v>358731.77</v>
      </c>
      <c r="X720" s="5">
        <v>456785.3</v>
      </c>
      <c r="Y720" s="5">
        <v>1441455.1</v>
      </c>
      <c r="Z720" s="5">
        <v>46615.41</v>
      </c>
      <c r="AA720" s="5">
        <v>124432.71</v>
      </c>
      <c r="AB720" s="5">
        <v>607702.24</v>
      </c>
      <c r="AC720" s="5">
        <v>313698.35</v>
      </c>
      <c r="AD720" s="5">
        <v>374988.64</v>
      </c>
      <c r="AE720" s="5">
        <v>111652.08</v>
      </c>
      <c r="AF720" s="5">
        <v>97936.98</v>
      </c>
      <c r="AG720" s="5">
        <v>142416.2</v>
      </c>
      <c r="AH720" s="5">
        <v>196856.63</v>
      </c>
      <c r="AI720" s="5">
        <v>101031.81</v>
      </c>
      <c r="AJ720" s="5">
        <v>160487.58</v>
      </c>
      <c r="AK720" s="5">
        <v>138549.71</v>
      </c>
      <c r="AL720" s="5">
        <v>146334.66</v>
      </c>
      <c r="AM720" s="5">
        <v>133471.16</v>
      </c>
      <c r="AN720" s="5">
        <v>115853.05</v>
      </c>
      <c r="AO720" s="5">
        <v>154230.48</v>
      </c>
      <c r="AP720" s="5">
        <v>156965.36</v>
      </c>
      <c r="AQ720" s="5">
        <v>96203.78</v>
      </c>
      <c r="AR720" s="5">
        <v>1395820.79</v>
      </c>
      <c r="AS720" s="5">
        <v>16619.08</v>
      </c>
      <c r="AT720" s="5">
        <v>18686.53</v>
      </c>
      <c r="AU720" s="5">
        <v>117912.8</v>
      </c>
      <c r="AV720" s="5">
        <v>234045.55</v>
      </c>
      <c r="AW720" s="5">
        <v>192.93</v>
      </c>
      <c r="AX720" s="5">
        <v>1348613.01</v>
      </c>
      <c r="AY720" s="5">
        <v>4545334.3</v>
      </c>
      <c r="AZ720" s="5">
        <v>34529.82</v>
      </c>
      <c r="BA720" s="5">
        <v>610569.77</v>
      </c>
      <c r="BB720" s="5">
        <v>565921.16</v>
      </c>
      <c r="BC720" s="5">
        <v>34191.64</v>
      </c>
      <c r="BD720" s="5">
        <v>56508.0</v>
      </c>
    </row>
    <row r="721" ht="14.25" customHeight="1">
      <c r="A721" s="3" t="s">
        <v>66</v>
      </c>
      <c r="B721" s="4">
        <v>720.0</v>
      </c>
      <c r="C721" s="4">
        <v>3.0</v>
      </c>
      <c r="D721" s="3" t="s">
        <v>112</v>
      </c>
      <c r="E721" s="4">
        <v>120.0</v>
      </c>
      <c r="F721" s="3" t="s">
        <v>70</v>
      </c>
      <c r="G721" s="5">
        <v>149112.38</v>
      </c>
      <c r="H721" s="5">
        <v>236535.95</v>
      </c>
      <c r="I721" s="5">
        <v>152120.25</v>
      </c>
      <c r="J721" s="5">
        <v>239702.1</v>
      </c>
      <c r="K721" s="5">
        <v>718597.09</v>
      </c>
      <c r="L721" s="5">
        <v>556629.16</v>
      </c>
      <c r="M721" s="5">
        <v>236428.66</v>
      </c>
      <c r="N721" s="5">
        <v>472922.52</v>
      </c>
      <c r="O721" s="5">
        <v>694593.19</v>
      </c>
      <c r="P721" s="5">
        <v>940821.82</v>
      </c>
      <c r="Q721" s="5">
        <v>424389.79</v>
      </c>
      <c r="R721" s="5">
        <v>298140.54</v>
      </c>
      <c r="S721" s="5">
        <v>2064765.44</v>
      </c>
      <c r="T721" s="5">
        <v>26010.61</v>
      </c>
      <c r="U721" s="5">
        <v>344519.78</v>
      </c>
      <c r="V721" s="5">
        <v>52139.33</v>
      </c>
      <c r="W721" s="5">
        <v>358483.98</v>
      </c>
      <c r="X721" s="5">
        <v>456633.65</v>
      </c>
      <c r="Y721" s="5">
        <v>1441826.7</v>
      </c>
      <c r="Z721" s="5">
        <v>46658.69</v>
      </c>
      <c r="AA721" s="5">
        <v>124585.06</v>
      </c>
      <c r="AB721" s="5">
        <v>608082.08</v>
      </c>
      <c r="AC721" s="5">
        <v>313979.51</v>
      </c>
      <c r="AD721" s="5">
        <v>374435.13</v>
      </c>
      <c r="AE721" s="5">
        <v>111522.07</v>
      </c>
      <c r="AF721" s="5">
        <v>97929.52</v>
      </c>
      <c r="AG721" s="5">
        <v>142603.18</v>
      </c>
      <c r="AH721" s="5">
        <v>197028.01</v>
      </c>
      <c r="AI721" s="5">
        <v>101252.55</v>
      </c>
      <c r="AJ721" s="5">
        <v>160506.58</v>
      </c>
      <c r="AK721" s="5">
        <v>138667.75</v>
      </c>
      <c r="AL721" s="5">
        <v>145968.49</v>
      </c>
      <c r="AM721" s="5">
        <v>133428.67</v>
      </c>
      <c r="AN721" s="5">
        <v>115574.48</v>
      </c>
      <c r="AO721" s="5">
        <v>153818.2</v>
      </c>
      <c r="AP721" s="5">
        <v>156997.14</v>
      </c>
      <c r="AQ721" s="5">
        <v>96064.26</v>
      </c>
      <c r="AR721" s="5">
        <v>1396096.5</v>
      </c>
      <c r="AS721" s="5">
        <v>16645.83</v>
      </c>
      <c r="AT721" s="5">
        <v>18694.6</v>
      </c>
      <c r="AU721" s="5">
        <v>117723.23</v>
      </c>
      <c r="AV721" s="5">
        <v>234835.49</v>
      </c>
      <c r="AW721" s="5">
        <v>192.62</v>
      </c>
      <c r="AX721" s="5">
        <v>1348520.61</v>
      </c>
      <c r="AY721" s="5">
        <v>4537783.12</v>
      </c>
      <c r="AZ721" s="5">
        <v>34456.5</v>
      </c>
      <c r="BA721" s="5">
        <v>610793.8</v>
      </c>
      <c r="BB721" s="5">
        <v>566632.67</v>
      </c>
      <c r="BC721" s="5">
        <v>34182.86</v>
      </c>
      <c r="BD721" s="5">
        <v>56566.82</v>
      </c>
    </row>
    <row r="722" ht="14.25" customHeight="1">
      <c r="A722" s="3" t="s">
        <v>66</v>
      </c>
      <c r="B722" s="4">
        <v>721.0</v>
      </c>
      <c r="C722" s="4">
        <v>3.0</v>
      </c>
      <c r="D722" s="3" t="s">
        <v>112</v>
      </c>
      <c r="E722" s="4">
        <v>121.0</v>
      </c>
      <c r="F722" s="3" t="s">
        <v>70</v>
      </c>
      <c r="G722" s="5">
        <v>149103.51</v>
      </c>
      <c r="H722" s="5">
        <v>237019.16</v>
      </c>
      <c r="I722" s="5">
        <v>152110.14</v>
      </c>
      <c r="J722" s="5">
        <v>239799.41</v>
      </c>
      <c r="K722" s="5">
        <v>716849.76</v>
      </c>
      <c r="L722" s="5">
        <v>558074.9</v>
      </c>
      <c r="M722" s="5">
        <v>236532.96</v>
      </c>
      <c r="N722" s="5">
        <v>472208.21</v>
      </c>
      <c r="O722" s="5">
        <v>693164.17</v>
      </c>
      <c r="P722" s="5">
        <v>940439.3</v>
      </c>
      <c r="Q722" s="5">
        <v>424462.62</v>
      </c>
      <c r="R722" s="5">
        <v>298175.17</v>
      </c>
      <c r="S722" s="5">
        <v>2063359.73</v>
      </c>
      <c r="T722" s="5">
        <v>26039.95</v>
      </c>
      <c r="U722" s="5">
        <v>344180.07</v>
      </c>
      <c r="V722" s="5">
        <v>52043.54</v>
      </c>
      <c r="W722" s="5">
        <v>357904.65</v>
      </c>
      <c r="X722" s="5">
        <v>456381.54</v>
      </c>
      <c r="Y722" s="5">
        <v>1441067.62</v>
      </c>
      <c r="Z722" s="5">
        <v>46733.99</v>
      </c>
      <c r="AA722" s="5">
        <v>124757.38</v>
      </c>
      <c r="AB722" s="5">
        <v>609518.63</v>
      </c>
      <c r="AC722" s="5">
        <v>314284.28</v>
      </c>
      <c r="AD722" s="5">
        <v>373599.6</v>
      </c>
      <c r="AE722" s="5">
        <v>111313.44</v>
      </c>
      <c r="AF722" s="5">
        <v>97989.27</v>
      </c>
      <c r="AG722" s="5">
        <v>142766.04</v>
      </c>
      <c r="AH722" s="5">
        <v>197244.72</v>
      </c>
      <c r="AI722" s="5">
        <v>101376.52</v>
      </c>
      <c r="AJ722" s="5">
        <v>160547.71</v>
      </c>
      <c r="AK722" s="5">
        <v>138705.62</v>
      </c>
      <c r="AL722" s="5">
        <v>145577.95</v>
      </c>
      <c r="AM722" s="5">
        <v>133466.99</v>
      </c>
      <c r="AN722" s="5">
        <v>115464.3</v>
      </c>
      <c r="AO722" s="5">
        <v>153636.82</v>
      </c>
      <c r="AP722" s="5">
        <v>157009.12</v>
      </c>
      <c r="AQ722" s="5">
        <v>95714.1</v>
      </c>
      <c r="AR722" s="5">
        <v>1396082.35</v>
      </c>
      <c r="AS722" s="5">
        <v>16653.62</v>
      </c>
      <c r="AT722" s="5">
        <v>18704.84</v>
      </c>
      <c r="AU722" s="5">
        <v>117561.05</v>
      </c>
      <c r="AV722" s="5">
        <v>235496.06</v>
      </c>
      <c r="AW722" s="5">
        <v>192.33</v>
      </c>
      <c r="AX722" s="5">
        <v>1348473.55</v>
      </c>
      <c r="AY722" s="5">
        <v>4527472.91</v>
      </c>
      <c r="AZ722" s="5">
        <v>34426.76</v>
      </c>
      <c r="BA722" s="5">
        <v>609629.92</v>
      </c>
      <c r="BB722" s="5">
        <v>567415.07</v>
      </c>
      <c r="BC722" s="5">
        <v>34181.81</v>
      </c>
      <c r="BD722" s="5">
        <v>56579.78</v>
      </c>
    </row>
    <row r="723" ht="14.25" customHeight="1">
      <c r="A723" s="3" t="s">
        <v>66</v>
      </c>
      <c r="B723" s="4">
        <v>722.0</v>
      </c>
      <c r="C723" s="4">
        <v>3.0</v>
      </c>
      <c r="D723" s="3" t="s">
        <v>112</v>
      </c>
      <c r="E723" s="4">
        <v>122.0</v>
      </c>
      <c r="F723" s="3" t="s">
        <v>70</v>
      </c>
      <c r="G723" s="5">
        <v>149108.19</v>
      </c>
      <c r="H723" s="5">
        <v>237426.13</v>
      </c>
      <c r="I723" s="5">
        <v>152116.9</v>
      </c>
      <c r="J723" s="5">
        <v>239755.7</v>
      </c>
      <c r="K723" s="5">
        <v>715632.29</v>
      </c>
      <c r="L723" s="5">
        <v>559565.71</v>
      </c>
      <c r="M723" s="5">
        <v>236525.71</v>
      </c>
      <c r="N723" s="5">
        <v>471735.05</v>
      </c>
      <c r="O723" s="5">
        <v>692388.66</v>
      </c>
      <c r="P723" s="5">
        <v>940863.7</v>
      </c>
      <c r="Q723" s="5">
        <v>424560.75</v>
      </c>
      <c r="R723" s="5">
        <v>298198.91</v>
      </c>
      <c r="S723" s="5">
        <v>2062670.01</v>
      </c>
      <c r="T723" s="5">
        <v>26070.97</v>
      </c>
      <c r="U723" s="5">
        <v>343877.01</v>
      </c>
      <c r="V723" s="5">
        <v>51930.25</v>
      </c>
      <c r="W723" s="5">
        <v>357093.84</v>
      </c>
      <c r="X723" s="5">
        <v>456455.54</v>
      </c>
      <c r="Y723" s="5">
        <v>1440514.32</v>
      </c>
      <c r="Z723" s="5">
        <v>46810.84</v>
      </c>
      <c r="AA723" s="5">
        <v>124940.68</v>
      </c>
      <c r="AB723" s="5">
        <v>610198.8</v>
      </c>
      <c r="AC723" s="5">
        <v>313957.37</v>
      </c>
      <c r="AD723" s="5">
        <v>373225.45</v>
      </c>
      <c r="AE723" s="5">
        <v>111182.47</v>
      </c>
      <c r="AF723" s="5">
        <v>98014.93</v>
      </c>
      <c r="AG723" s="5">
        <v>143325.14</v>
      </c>
      <c r="AH723" s="5">
        <v>197407.33</v>
      </c>
      <c r="AI723" s="5">
        <v>101608.16</v>
      </c>
      <c r="AJ723" s="5">
        <v>160577.11</v>
      </c>
      <c r="AK723" s="5">
        <v>138859.87</v>
      </c>
      <c r="AL723" s="5">
        <v>145269.06</v>
      </c>
      <c r="AM723" s="5">
        <v>133411.2</v>
      </c>
      <c r="AN723" s="5">
        <v>115233.65</v>
      </c>
      <c r="AO723" s="5">
        <v>153471.31</v>
      </c>
      <c r="AP723" s="5">
        <v>157001.3</v>
      </c>
      <c r="AQ723" s="5">
        <v>95380.55</v>
      </c>
      <c r="AR723" s="5">
        <v>1395657.18</v>
      </c>
      <c r="AS723" s="5">
        <v>16697.0</v>
      </c>
      <c r="AT723" s="5">
        <v>18720.96</v>
      </c>
      <c r="AU723" s="5">
        <v>117387.56</v>
      </c>
      <c r="AV723" s="5">
        <v>236365.43</v>
      </c>
      <c r="AW723" s="5">
        <v>191.89</v>
      </c>
      <c r="AX723" s="5">
        <v>1348944.53</v>
      </c>
      <c r="AY723" s="5">
        <v>4521107.62</v>
      </c>
      <c r="AZ723" s="5">
        <v>34369.53</v>
      </c>
      <c r="BA723" s="5">
        <v>608957.24</v>
      </c>
      <c r="BB723" s="5">
        <v>567764.19</v>
      </c>
      <c r="BC723" s="5">
        <v>34184.68</v>
      </c>
      <c r="BD723" s="5">
        <v>56626.13</v>
      </c>
    </row>
    <row r="724" ht="14.25" customHeight="1">
      <c r="A724" s="3" t="s">
        <v>66</v>
      </c>
      <c r="B724" s="4">
        <v>723.0</v>
      </c>
      <c r="C724" s="4">
        <v>3.0</v>
      </c>
      <c r="D724" s="3" t="s">
        <v>112</v>
      </c>
      <c r="E724" s="4">
        <v>123.0</v>
      </c>
      <c r="F724" s="3" t="s">
        <v>70</v>
      </c>
      <c r="G724" s="5">
        <v>149129.33</v>
      </c>
      <c r="H724" s="5">
        <v>237919.83</v>
      </c>
      <c r="I724" s="5">
        <v>152111.18</v>
      </c>
      <c r="J724" s="5">
        <v>239950.52</v>
      </c>
      <c r="K724" s="5">
        <v>714530.36</v>
      </c>
      <c r="L724" s="5">
        <v>560554.41</v>
      </c>
      <c r="M724" s="5">
        <v>236554.96</v>
      </c>
      <c r="N724" s="5">
        <v>470827.4</v>
      </c>
      <c r="O724" s="5">
        <v>691608.19</v>
      </c>
      <c r="P724" s="5">
        <v>941058.47</v>
      </c>
      <c r="Q724" s="5">
        <v>424426.98</v>
      </c>
      <c r="R724" s="5">
        <v>298126.27</v>
      </c>
      <c r="S724" s="5">
        <v>2062616.49</v>
      </c>
      <c r="T724" s="5">
        <v>26141.1</v>
      </c>
      <c r="U724" s="5">
        <v>343342.63</v>
      </c>
      <c r="V724" s="5">
        <v>51827.3</v>
      </c>
      <c r="W724" s="5">
        <v>356269.46</v>
      </c>
      <c r="X724" s="5">
        <v>456368.75</v>
      </c>
      <c r="Y724" s="5">
        <v>1440674.05</v>
      </c>
      <c r="Z724" s="5">
        <v>46854.05</v>
      </c>
      <c r="AA724" s="5">
        <v>124964.11</v>
      </c>
      <c r="AB724" s="5">
        <v>610820.45</v>
      </c>
      <c r="AC724" s="5">
        <v>313863.86</v>
      </c>
      <c r="AD724" s="5">
        <v>372504.97</v>
      </c>
      <c r="AE724" s="5">
        <v>111023.67</v>
      </c>
      <c r="AF724" s="5">
        <v>98004.52</v>
      </c>
      <c r="AG724" s="5">
        <v>143733.78</v>
      </c>
      <c r="AH724" s="5">
        <v>197548.47</v>
      </c>
      <c r="AI724" s="5">
        <v>101788.7</v>
      </c>
      <c r="AJ724" s="5">
        <v>160567.49</v>
      </c>
      <c r="AK724" s="5">
        <v>138989.07</v>
      </c>
      <c r="AL724" s="5">
        <v>144905.72</v>
      </c>
      <c r="AM724" s="5">
        <v>133234.4</v>
      </c>
      <c r="AN724" s="5">
        <v>115061.53</v>
      </c>
      <c r="AO724" s="5">
        <v>153216.58</v>
      </c>
      <c r="AP724" s="5">
        <v>156986.29</v>
      </c>
      <c r="AQ724" s="5">
        <v>95281.81</v>
      </c>
      <c r="AR724" s="5">
        <v>1395450.4</v>
      </c>
      <c r="AS724" s="5">
        <v>16707.16</v>
      </c>
      <c r="AT724" s="5">
        <v>18728.06</v>
      </c>
      <c r="AU724" s="5">
        <v>117143.98</v>
      </c>
      <c r="AV724" s="5">
        <v>237060.52</v>
      </c>
      <c r="AW724" s="5">
        <v>191.44</v>
      </c>
      <c r="AX724" s="5">
        <v>1348755.0</v>
      </c>
      <c r="AY724" s="5">
        <v>4509040.82</v>
      </c>
      <c r="AZ724" s="5">
        <v>34321.89</v>
      </c>
      <c r="BA724" s="5">
        <v>608355.62</v>
      </c>
      <c r="BB724" s="5">
        <v>568158.87</v>
      </c>
      <c r="BC724" s="5">
        <v>34181.65</v>
      </c>
      <c r="BD724" s="5">
        <v>56680.91</v>
      </c>
    </row>
    <row r="725" ht="14.25" customHeight="1">
      <c r="A725" s="3" t="s">
        <v>66</v>
      </c>
      <c r="B725" s="4">
        <v>724.0</v>
      </c>
      <c r="C725" s="4">
        <v>3.0</v>
      </c>
      <c r="D725" s="3" t="s">
        <v>112</v>
      </c>
      <c r="E725" s="4">
        <v>124.0</v>
      </c>
      <c r="F725" s="3" t="s">
        <v>70</v>
      </c>
      <c r="G725" s="5">
        <v>149096.46</v>
      </c>
      <c r="H725" s="5">
        <v>238426.73</v>
      </c>
      <c r="I725" s="5">
        <v>152142.99</v>
      </c>
      <c r="J725" s="5">
        <v>239899.77</v>
      </c>
      <c r="K725" s="5">
        <v>713424.15</v>
      </c>
      <c r="L725" s="5">
        <v>562045.26</v>
      </c>
      <c r="M725" s="5">
        <v>236491.35</v>
      </c>
      <c r="N725" s="5">
        <v>469957.95</v>
      </c>
      <c r="O725" s="5">
        <v>690714.72</v>
      </c>
      <c r="P725" s="5">
        <v>939974.23</v>
      </c>
      <c r="Q725" s="5">
        <v>424268.64</v>
      </c>
      <c r="R725" s="5">
        <v>298173.13</v>
      </c>
      <c r="S725" s="5">
        <v>2061380.81</v>
      </c>
      <c r="T725" s="5">
        <v>26220.68</v>
      </c>
      <c r="U725" s="5">
        <v>342876.91</v>
      </c>
      <c r="V725" s="5">
        <v>51711.89</v>
      </c>
      <c r="W725" s="5">
        <v>355881.37</v>
      </c>
      <c r="X725" s="5">
        <v>456346.21</v>
      </c>
      <c r="Y725" s="5">
        <v>1440940.73</v>
      </c>
      <c r="Z725" s="5">
        <v>46980.41</v>
      </c>
      <c r="AA725" s="5">
        <v>125038.16</v>
      </c>
      <c r="AB725" s="5">
        <v>612313.02</v>
      </c>
      <c r="AC725" s="5">
        <v>313395.02</v>
      </c>
      <c r="AD725" s="5">
        <v>372179.91</v>
      </c>
      <c r="AE725" s="5">
        <v>110880.01</v>
      </c>
      <c r="AF725" s="5">
        <v>97980.08</v>
      </c>
      <c r="AG725" s="5">
        <v>143775.88</v>
      </c>
      <c r="AH725" s="5">
        <v>197675.79</v>
      </c>
      <c r="AI725" s="5">
        <v>101975.49</v>
      </c>
      <c r="AJ725" s="5">
        <v>160616.54</v>
      </c>
      <c r="AK725" s="5">
        <v>139079.26</v>
      </c>
      <c r="AL725" s="5">
        <v>144591.09</v>
      </c>
      <c r="AM725" s="5">
        <v>133309.96</v>
      </c>
      <c r="AN725" s="5">
        <v>114882.44</v>
      </c>
      <c r="AO725" s="5">
        <v>153119.55</v>
      </c>
      <c r="AP725" s="5">
        <v>156952.54</v>
      </c>
      <c r="AQ725" s="5">
        <v>95064.31</v>
      </c>
      <c r="AR725" s="5">
        <v>1395040.08</v>
      </c>
      <c r="AS725" s="5">
        <v>16728.17</v>
      </c>
      <c r="AT725" s="5">
        <v>18703.55</v>
      </c>
      <c r="AU725" s="5">
        <v>116972.05</v>
      </c>
      <c r="AV725" s="5">
        <v>237838.09</v>
      </c>
      <c r="AW725" s="5">
        <v>191.23</v>
      </c>
      <c r="AX725" s="5">
        <v>1349408.36</v>
      </c>
      <c r="AY725" s="5">
        <v>4501548.3</v>
      </c>
      <c r="AZ725" s="5">
        <v>34271.07</v>
      </c>
      <c r="BA725" s="5">
        <v>606602.8</v>
      </c>
      <c r="BB725" s="5">
        <v>569047.14</v>
      </c>
      <c r="BC725" s="5">
        <v>34185.13</v>
      </c>
      <c r="BD725" s="5">
        <v>56754.21</v>
      </c>
    </row>
    <row r="726" ht="14.25" customHeight="1">
      <c r="A726" s="3" t="s">
        <v>66</v>
      </c>
      <c r="B726" s="4">
        <v>725.0</v>
      </c>
      <c r="C726" s="4">
        <v>3.0</v>
      </c>
      <c r="D726" s="3" t="s">
        <v>112</v>
      </c>
      <c r="E726" s="4">
        <v>125.0</v>
      </c>
      <c r="F726" s="3" t="s">
        <v>70</v>
      </c>
      <c r="G726" s="5">
        <v>149104.05</v>
      </c>
      <c r="H726" s="5">
        <v>238790.58</v>
      </c>
      <c r="I726" s="5">
        <v>152133.88</v>
      </c>
      <c r="J726" s="5">
        <v>239944.75</v>
      </c>
      <c r="K726" s="5">
        <v>712470.03</v>
      </c>
      <c r="L726" s="5">
        <v>563634.87</v>
      </c>
      <c r="M726" s="5">
        <v>236575.33</v>
      </c>
      <c r="N726" s="5">
        <v>469259.43</v>
      </c>
      <c r="O726" s="5">
        <v>689151.52</v>
      </c>
      <c r="P726" s="5">
        <v>939260.18</v>
      </c>
      <c r="Q726" s="5">
        <v>424261.99</v>
      </c>
      <c r="R726" s="5">
        <v>298032.99</v>
      </c>
      <c r="S726" s="5">
        <v>2061149.65</v>
      </c>
      <c r="T726" s="5">
        <v>26248.62</v>
      </c>
      <c r="U726" s="5">
        <v>342394.21</v>
      </c>
      <c r="V726" s="5">
        <v>51602.86</v>
      </c>
      <c r="W726" s="5">
        <v>354711.05</v>
      </c>
      <c r="X726" s="5">
        <v>456348.32</v>
      </c>
      <c r="Y726" s="5">
        <v>1441502.78</v>
      </c>
      <c r="Z726" s="5">
        <v>47041.27</v>
      </c>
      <c r="AA726" s="5">
        <v>125280.62</v>
      </c>
      <c r="AB726" s="5">
        <v>613045.53</v>
      </c>
      <c r="AC726" s="5">
        <v>313288.89</v>
      </c>
      <c r="AD726" s="5">
        <v>371336.66</v>
      </c>
      <c r="AE726" s="5">
        <v>110716.18</v>
      </c>
      <c r="AF726" s="5">
        <v>98003.76</v>
      </c>
      <c r="AG726" s="5">
        <v>143979.41</v>
      </c>
      <c r="AH726" s="5">
        <v>197867.69</v>
      </c>
      <c r="AI726" s="5">
        <v>102257.35</v>
      </c>
      <c r="AJ726" s="5">
        <v>160653.38</v>
      </c>
      <c r="AK726" s="5">
        <v>139166.19</v>
      </c>
      <c r="AL726" s="5">
        <v>144395.48</v>
      </c>
      <c r="AM726" s="5">
        <v>133328.04</v>
      </c>
      <c r="AN726" s="5">
        <v>114576.25</v>
      </c>
      <c r="AO726" s="5">
        <v>152955.41</v>
      </c>
      <c r="AP726" s="5">
        <v>156972.77</v>
      </c>
      <c r="AQ726" s="5">
        <v>94778.74</v>
      </c>
      <c r="AR726" s="5">
        <v>1395338.64</v>
      </c>
      <c r="AS726" s="5">
        <v>16772.29</v>
      </c>
      <c r="AT726" s="5">
        <v>18689.75</v>
      </c>
      <c r="AU726" s="5">
        <v>116796.81</v>
      </c>
      <c r="AV726" s="5">
        <v>238678.4</v>
      </c>
      <c r="AW726" s="5">
        <v>190.92</v>
      </c>
      <c r="AX726" s="5">
        <v>1349199.4</v>
      </c>
      <c r="AY726" s="5">
        <v>4492448.37</v>
      </c>
      <c r="AZ726" s="5">
        <v>34179.88</v>
      </c>
      <c r="BA726" s="5">
        <v>605949.93</v>
      </c>
      <c r="BB726" s="5">
        <v>569764.76</v>
      </c>
      <c r="BC726" s="5">
        <v>34184.2</v>
      </c>
      <c r="BD726" s="5">
        <v>56788.05</v>
      </c>
    </row>
    <row r="727" ht="14.25" customHeight="1">
      <c r="A727" s="3" t="s">
        <v>66</v>
      </c>
      <c r="B727" s="4">
        <v>726.0</v>
      </c>
      <c r="C727" s="4">
        <v>3.0</v>
      </c>
      <c r="D727" s="3" t="s">
        <v>112</v>
      </c>
      <c r="E727" s="4">
        <v>126.0</v>
      </c>
      <c r="F727" s="3" t="s">
        <v>70</v>
      </c>
      <c r="G727" s="5">
        <v>149122.09</v>
      </c>
      <c r="H727" s="5">
        <v>239458.5</v>
      </c>
      <c r="I727" s="5">
        <v>152128.75</v>
      </c>
      <c r="J727" s="5">
        <v>239966.85</v>
      </c>
      <c r="K727" s="5">
        <v>711973.61</v>
      </c>
      <c r="L727" s="5">
        <v>564829.28</v>
      </c>
      <c r="M727" s="5">
        <v>236602.21</v>
      </c>
      <c r="N727" s="5">
        <v>468457.28</v>
      </c>
      <c r="O727" s="5">
        <v>688160.47</v>
      </c>
      <c r="P727" s="5">
        <v>939370.65</v>
      </c>
      <c r="Q727" s="5">
        <v>424228.21</v>
      </c>
      <c r="R727" s="5">
        <v>298114.58</v>
      </c>
      <c r="S727" s="5">
        <v>2059996.4</v>
      </c>
      <c r="T727" s="5">
        <v>26312.99</v>
      </c>
      <c r="U727" s="5">
        <v>342034.93</v>
      </c>
      <c r="V727" s="5">
        <v>51493.88</v>
      </c>
      <c r="W727" s="5">
        <v>353942.58</v>
      </c>
      <c r="X727" s="5">
        <v>456268.43</v>
      </c>
      <c r="Y727" s="5">
        <v>1441551.47</v>
      </c>
      <c r="Z727" s="5">
        <v>47077.89</v>
      </c>
      <c r="AA727" s="5">
        <v>125518.21</v>
      </c>
      <c r="AB727" s="5">
        <v>613795.39</v>
      </c>
      <c r="AC727" s="5">
        <v>312968.6</v>
      </c>
      <c r="AD727" s="5">
        <v>370879.74</v>
      </c>
      <c r="AE727" s="5">
        <v>110656.33</v>
      </c>
      <c r="AF727" s="5">
        <v>97977.34</v>
      </c>
      <c r="AG727" s="5">
        <v>144430.02</v>
      </c>
      <c r="AH727" s="5">
        <v>197976.38</v>
      </c>
      <c r="AI727" s="5">
        <v>102546.53</v>
      </c>
      <c r="AJ727" s="5">
        <v>160599.98</v>
      </c>
      <c r="AK727" s="5">
        <v>139261.54</v>
      </c>
      <c r="AL727" s="5">
        <v>144077.07</v>
      </c>
      <c r="AM727" s="5">
        <v>133223.37</v>
      </c>
      <c r="AN727" s="5">
        <v>114382.4</v>
      </c>
      <c r="AO727" s="5">
        <v>152888.1</v>
      </c>
      <c r="AP727" s="5">
        <v>156996.41</v>
      </c>
      <c r="AQ727" s="5">
        <v>94721.45</v>
      </c>
      <c r="AR727" s="5">
        <v>1395371.12</v>
      </c>
      <c r="AS727" s="5">
        <v>16808.5</v>
      </c>
      <c r="AT727" s="5">
        <v>18699.98</v>
      </c>
      <c r="AU727" s="5">
        <v>116521.11</v>
      </c>
      <c r="AV727" s="5">
        <v>239409.45</v>
      </c>
      <c r="AW727" s="5">
        <v>190.59</v>
      </c>
      <c r="AX727" s="5">
        <v>1349193.34</v>
      </c>
      <c r="AY727" s="5">
        <v>4488091.95</v>
      </c>
      <c r="AZ727" s="5">
        <v>34097.73</v>
      </c>
      <c r="BA727" s="5">
        <v>604821.44</v>
      </c>
      <c r="BB727" s="5">
        <v>570189.4</v>
      </c>
      <c r="BC727" s="5">
        <v>34193.61</v>
      </c>
      <c r="BD727" s="5">
        <v>56818.17</v>
      </c>
    </row>
    <row r="728" ht="14.25" customHeight="1">
      <c r="A728" s="3" t="s">
        <v>66</v>
      </c>
      <c r="B728" s="4">
        <v>727.0</v>
      </c>
      <c r="C728" s="4">
        <v>3.0</v>
      </c>
      <c r="D728" s="3" t="s">
        <v>112</v>
      </c>
      <c r="E728" s="4">
        <v>127.0</v>
      </c>
      <c r="F728" s="3" t="s">
        <v>70</v>
      </c>
      <c r="G728" s="5">
        <v>149097.22</v>
      </c>
      <c r="H728" s="5">
        <v>240032.59</v>
      </c>
      <c r="I728" s="5">
        <v>152090.59</v>
      </c>
      <c r="J728" s="5">
        <v>239980.32</v>
      </c>
      <c r="K728" s="5">
        <v>711259.24</v>
      </c>
      <c r="L728" s="5">
        <v>566373.33</v>
      </c>
      <c r="M728" s="5">
        <v>236399.85</v>
      </c>
      <c r="N728" s="5">
        <v>467704.43</v>
      </c>
      <c r="O728" s="5">
        <v>687520.83</v>
      </c>
      <c r="P728" s="5">
        <v>940062.45</v>
      </c>
      <c r="Q728" s="5">
        <v>424122.96</v>
      </c>
      <c r="R728" s="5">
        <v>298058.81</v>
      </c>
      <c r="S728" s="5">
        <v>2060065.14</v>
      </c>
      <c r="T728" s="5">
        <v>26357.18</v>
      </c>
      <c r="U728" s="5">
        <v>341666.02</v>
      </c>
      <c r="V728" s="5">
        <v>51424.29</v>
      </c>
      <c r="W728" s="5">
        <v>353337.64</v>
      </c>
      <c r="X728" s="5">
        <v>456214.63</v>
      </c>
      <c r="Y728" s="5">
        <v>1442023.85</v>
      </c>
      <c r="Z728" s="5">
        <v>47116.27</v>
      </c>
      <c r="AA728" s="5">
        <v>125544.7</v>
      </c>
      <c r="AB728" s="5">
        <v>615634.71</v>
      </c>
      <c r="AC728" s="5">
        <v>312670.71</v>
      </c>
      <c r="AD728" s="5">
        <v>370039.28</v>
      </c>
      <c r="AE728" s="5">
        <v>110529.53</v>
      </c>
      <c r="AF728" s="5">
        <v>97978.98</v>
      </c>
      <c r="AG728" s="5">
        <v>144950.53</v>
      </c>
      <c r="AH728" s="5">
        <v>198097.62</v>
      </c>
      <c r="AI728" s="5">
        <v>102516.47</v>
      </c>
      <c r="AJ728" s="5">
        <v>160583.78</v>
      </c>
      <c r="AK728" s="5">
        <v>139344.87</v>
      </c>
      <c r="AL728" s="5">
        <v>143770.94</v>
      </c>
      <c r="AM728" s="5">
        <v>133099.63</v>
      </c>
      <c r="AN728" s="5">
        <v>114147.25</v>
      </c>
      <c r="AO728" s="5">
        <v>152712.05</v>
      </c>
      <c r="AP728" s="5">
        <v>157020.06</v>
      </c>
      <c r="AQ728" s="5">
        <v>94514.56</v>
      </c>
      <c r="AR728" s="5">
        <v>1395634.96</v>
      </c>
      <c r="AS728" s="5">
        <v>16828.67</v>
      </c>
      <c r="AT728" s="5">
        <v>18690.91</v>
      </c>
      <c r="AU728" s="5">
        <v>116285.81</v>
      </c>
      <c r="AV728" s="5">
        <v>240265.09</v>
      </c>
      <c r="AW728" s="5">
        <v>190.26</v>
      </c>
      <c r="AX728" s="5">
        <v>1348358.45</v>
      </c>
      <c r="AY728" s="5">
        <v>4481568.89</v>
      </c>
      <c r="AZ728" s="5">
        <v>34073.53</v>
      </c>
      <c r="BA728" s="5">
        <v>603622.7</v>
      </c>
      <c r="BB728" s="5">
        <v>570804.01</v>
      </c>
      <c r="BC728" s="5">
        <v>34192.04</v>
      </c>
      <c r="BD728" s="5">
        <v>56837.51</v>
      </c>
    </row>
    <row r="729" ht="14.25" customHeight="1">
      <c r="A729" s="3" t="s">
        <v>66</v>
      </c>
      <c r="B729" s="4">
        <v>728.0</v>
      </c>
      <c r="C729" s="4">
        <v>3.0</v>
      </c>
      <c r="D729" s="3" t="s">
        <v>112</v>
      </c>
      <c r="E729" s="4">
        <v>128.0</v>
      </c>
      <c r="F729" s="3" t="s">
        <v>70</v>
      </c>
      <c r="G729" s="5">
        <v>149110.83</v>
      </c>
      <c r="H729" s="5">
        <v>240483.65</v>
      </c>
      <c r="I729" s="5">
        <v>152132.19</v>
      </c>
      <c r="J729" s="5">
        <v>239967.01</v>
      </c>
      <c r="K729" s="5">
        <v>709617.71</v>
      </c>
      <c r="L729" s="5">
        <v>567764.36</v>
      </c>
      <c r="M729" s="5">
        <v>236192.69</v>
      </c>
      <c r="N729" s="5">
        <v>467313.72</v>
      </c>
      <c r="O729" s="5">
        <v>686512.23</v>
      </c>
      <c r="P729" s="5">
        <v>939231.25</v>
      </c>
      <c r="Q729" s="5">
        <v>424120.31</v>
      </c>
      <c r="R729" s="5">
        <v>298078.72</v>
      </c>
      <c r="S729" s="5">
        <v>2060641.7</v>
      </c>
      <c r="T729" s="5">
        <v>26424.49</v>
      </c>
      <c r="U729" s="5">
        <v>341133.66</v>
      </c>
      <c r="V729" s="5">
        <v>51321.75</v>
      </c>
      <c r="W729" s="5">
        <v>352434.68</v>
      </c>
      <c r="X729" s="5">
        <v>456283.79</v>
      </c>
      <c r="Y729" s="5">
        <v>1441856.61</v>
      </c>
      <c r="Z729" s="5">
        <v>47157.74</v>
      </c>
      <c r="AA729" s="5">
        <v>125787.04</v>
      </c>
      <c r="AB729" s="5">
        <v>617581.93</v>
      </c>
      <c r="AC729" s="5">
        <v>312618.27</v>
      </c>
      <c r="AD729" s="5">
        <v>369087.13</v>
      </c>
      <c r="AE729" s="5">
        <v>110372.89</v>
      </c>
      <c r="AF729" s="5">
        <v>97993.54</v>
      </c>
      <c r="AG729" s="5">
        <v>145147.58</v>
      </c>
      <c r="AH729" s="5">
        <v>198219.44</v>
      </c>
      <c r="AI729" s="5">
        <v>102714.56</v>
      </c>
      <c r="AJ729" s="5">
        <v>160584.56</v>
      </c>
      <c r="AK729" s="5">
        <v>139446.45</v>
      </c>
      <c r="AL729" s="5">
        <v>143460.83</v>
      </c>
      <c r="AM729" s="5">
        <v>132914.16</v>
      </c>
      <c r="AN729" s="5">
        <v>113883.77</v>
      </c>
      <c r="AO729" s="5">
        <v>152503.23</v>
      </c>
      <c r="AP729" s="5">
        <v>157027.09</v>
      </c>
      <c r="AQ729" s="5">
        <v>94245.87</v>
      </c>
      <c r="AR729" s="5">
        <v>1395983.22</v>
      </c>
      <c r="AS729" s="5">
        <v>16873.14</v>
      </c>
      <c r="AT729" s="5">
        <v>18708.88</v>
      </c>
      <c r="AU729" s="5">
        <v>116117.29</v>
      </c>
      <c r="AV729" s="5">
        <v>240884.59</v>
      </c>
      <c r="AW729" s="5">
        <v>189.94</v>
      </c>
      <c r="AX729" s="5">
        <v>1348655.65</v>
      </c>
      <c r="AY729" s="5">
        <v>4474047.76</v>
      </c>
      <c r="AZ729" s="5">
        <v>34067.61</v>
      </c>
      <c r="BA729" s="5">
        <v>603206.23</v>
      </c>
      <c r="BB729" s="5">
        <v>571116.59</v>
      </c>
      <c r="BC729" s="5">
        <v>34205.7</v>
      </c>
      <c r="BD729" s="5">
        <v>56877.8</v>
      </c>
    </row>
    <row r="730" ht="14.25" customHeight="1">
      <c r="A730" s="3" t="s">
        <v>66</v>
      </c>
      <c r="B730" s="4">
        <v>729.0</v>
      </c>
      <c r="C730" s="4">
        <v>3.0</v>
      </c>
      <c r="D730" s="3" t="s">
        <v>112</v>
      </c>
      <c r="E730" s="4">
        <v>129.0</v>
      </c>
      <c r="F730" s="3" t="s">
        <v>70</v>
      </c>
      <c r="G730" s="5">
        <v>149106.67</v>
      </c>
      <c r="H730" s="5">
        <v>241013.63</v>
      </c>
      <c r="I730" s="5">
        <v>152064.67</v>
      </c>
      <c r="J730" s="5">
        <v>239755.19</v>
      </c>
      <c r="K730" s="5">
        <v>708404.5</v>
      </c>
      <c r="L730" s="5">
        <v>569757.94</v>
      </c>
      <c r="M730" s="5">
        <v>236131.25</v>
      </c>
      <c r="N730" s="5">
        <v>466614.84</v>
      </c>
      <c r="O730" s="5">
        <v>685335.99</v>
      </c>
      <c r="P730" s="5">
        <v>939225.32</v>
      </c>
      <c r="Q730" s="5">
        <v>424207.36</v>
      </c>
      <c r="R730" s="5">
        <v>298041.51</v>
      </c>
      <c r="S730" s="5">
        <v>2061702.63</v>
      </c>
      <c r="T730" s="5">
        <v>26472.48</v>
      </c>
      <c r="U730" s="5">
        <v>340602.39</v>
      </c>
      <c r="V730" s="5">
        <v>51230.23</v>
      </c>
      <c r="W730" s="5">
        <v>351672.84</v>
      </c>
      <c r="X730" s="5">
        <v>456246.29</v>
      </c>
      <c r="Y730" s="5">
        <v>1442274.99</v>
      </c>
      <c r="Z730" s="5">
        <v>47205.0</v>
      </c>
      <c r="AA730" s="5">
        <v>125912.84</v>
      </c>
      <c r="AB730" s="5">
        <v>618711.31</v>
      </c>
      <c r="AC730" s="5">
        <v>312715.55</v>
      </c>
      <c r="AD730" s="5">
        <v>368511.62</v>
      </c>
      <c r="AE730" s="5">
        <v>110188.29</v>
      </c>
      <c r="AF730" s="5">
        <v>97973.88</v>
      </c>
      <c r="AG730" s="5">
        <v>145540.65</v>
      </c>
      <c r="AH730" s="5">
        <v>198285.17</v>
      </c>
      <c r="AI730" s="5">
        <v>102949.23</v>
      </c>
      <c r="AJ730" s="5">
        <v>160554.62</v>
      </c>
      <c r="AK730" s="5">
        <v>139526.45</v>
      </c>
      <c r="AL730" s="5">
        <v>143117.79</v>
      </c>
      <c r="AM730" s="5">
        <v>132990.75</v>
      </c>
      <c r="AN730" s="5">
        <v>113727.29</v>
      </c>
      <c r="AO730" s="5">
        <v>152202.03</v>
      </c>
      <c r="AP730" s="5">
        <v>157005.01</v>
      </c>
      <c r="AQ730" s="5">
        <v>94112.05</v>
      </c>
      <c r="AR730" s="5">
        <v>1395715.83</v>
      </c>
      <c r="AS730" s="5">
        <v>16883.52</v>
      </c>
      <c r="AT730" s="5">
        <v>18711.47</v>
      </c>
      <c r="AU730" s="5">
        <v>115948.66</v>
      </c>
      <c r="AV730" s="5">
        <v>241612.04</v>
      </c>
      <c r="AW730" s="5">
        <v>189.89</v>
      </c>
      <c r="AX730" s="5">
        <v>1347745.24</v>
      </c>
      <c r="AY730" s="5">
        <v>4462763.61</v>
      </c>
      <c r="AZ730" s="5">
        <v>34016.05</v>
      </c>
      <c r="BA730" s="5">
        <v>602209.8</v>
      </c>
      <c r="BB730" s="5">
        <v>571883.62</v>
      </c>
      <c r="BC730" s="5">
        <v>34201.24</v>
      </c>
      <c r="BD730" s="5">
        <v>56909.68</v>
      </c>
    </row>
    <row r="731" ht="14.25" customHeight="1">
      <c r="A731" s="3" t="s">
        <v>66</v>
      </c>
      <c r="B731" s="4">
        <v>730.0</v>
      </c>
      <c r="C731" s="4">
        <v>3.0</v>
      </c>
      <c r="D731" s="3" t="s">
        <v>112</v>
      </c>
      <c r="E731" s="4">
        <v>130.0</v>
      </c>
      <c r="F731" s="3" t="s">
        <v>70</v>
      </c>
      <c r="G731" s="5">
        <v>149068.91</v>
      </c>
      <c r="H731" s="5">
        <v>241614.69</v>
      </c>
      <c r="I731" s="5">
        <v>152062.25</v>
      </c>
      <c r="J731" s="5">
        <v>239699.17</v>
      </c>
      <c r="K731" s="5">
        <v>706971.87</v>
      </c>
      <c r="L731" s="5">
        <v>571068.03</v>
      </c>
      <c r="M731" s="5">
        <v>236163.69</v>
      </c>
      <c r="N731" s="5">
        <v>466136.38</v>
      </c>
      <c r="O731" s="5">
        <v>684310.26</v>
      </c>
      <c r="P731" s="5">
        <v>938988.93</v>
      </c>
      <c r="Q731" s="5">
        <v>424229.19</v>
      </c>
      <c r="R731" s="5">
        <v>298061.21</v>
      </c>
      <c r="S731" s="5">
        <v>2061991.42</v>
      </c>
      <c r="T731" s="5">
        <v>26510.66</v>
      </c>
      <c r="U731" s="5">
        <v>340105.34</v>
      </c>
      <c r="V731" s="5">
        <v>51143.06</v>
      </c>
      <c r="W731" s="5">
        <v>350910.35</v>
      </c>
      <c r="X731" s="5">
        <v>456142.86</v>
      </c>
      <c r="Y731" s="5">
        <v>1442075.15</v>
      </c>
      <c r="Z731" s="5">
        <v>47236.92</v>
      </c>
      <c r="AA731" s="5">
        <v>126196.05</v>
      </c>
      <c r="AB731" s="5">
        <v>620415.71</v>
      </c>
      <c r="AC731" s="5">
        <v>313195.29</v>
      </c>
      <c r="AD731" s="5">
        <v>368067.8</v>
      </c>
      <c r="AE731" s="5">
        <v>110005.22</v>
      </c>
      <c r="AF731" s="5">
        <v>97988.22</v>
      </c>
      <c r="AG731" s="5">
        <v>145882.97</v>
      </c>
      <c r="AH731" s="5">
        <v>198429.2</v>
      </c>
      <c r="AI731" s="5">
        <v>103015.84</v>
      </c>
      <c r="AJ731" s="5">
        <v>160544.81</v>
      </c>
      <c r="AK731" s="5">
        <v>139592.07</v>
      </c>
      <c r="AL731" s="5">
        <v>142789.27</v>
      </c>
      <c r="AM731" s="5">
        <v>132957.54</v>
      </c>
      <c r="AN731" s="5">
        <v>113539.46</v>
      </c>
      <c r="AO731" s="5">
        <v>152116.09</v>
      </c>
      <c r="AP731" s="5">
        <v>157032.19</v>
      </c>
      <c r="AQ731" s="5">
        <v>93820.65</v>
      </c>
      <c r="AR731" s="5">
        <v>1395621.21</v>
      </c>
      <c r="AS731" s="5">
        <v>16921.61</v>
      </c>
      <c r="AT731" s="5">
        <v>18702.75</v>
      </c>
      <c r="AU731" s="5">
        <v>115749.6</v>
      </c>
      <c r="AV731" s="5">
        <v>242411.67</v>
      </c>
      <c r="AW731" s="5">
        <v>189.35</v>
      </c>
      <c r="AX731" s="5">
        <v>1347399.26</v>
      </c>
      <c r="AY731" s="5">
        <v>4454736.66</v>
      </c>
      <c r="AZ731" s="5">
        <v>33946.17</v>
      </c>
      <c r="BA731" s="5">
        <v>600514.9</v>
      </c>
      <c r="BB731" s="5">
        <v>572309.27</v>
      </c>
      <c r="BC731" s="5">
        <v>34201.46</v>
      </c>
      <c r="BD731" s="5">
        <v>56932.67</v>
      </c>
    </row>
    <row r="732" ht="14.25" customHeight="1">
      <c r="A732" s="3" t="s">
        <v>66</v>
      </c>
      <c r="B732" s="4">
        <v>731.0</v>
      </c>
      <c r="C732" s="4">
        <v>3.0</v>
      </c>
      <c r="D732" s="3" t="s">
        <v>112</v>
      </c>
      <c r="E732" s="4">
        <v>131.0</v>
      </c>
      <c r="F732" s="3" t="s">
        <v>70</v>
      </c>
      <c r="G732" s="5">
        <v>149035.95</v>
      </c>
      <c r="H732" s="5">
        <v>242183.56</v>
      </c>
      <c r="I732" s="5">
        <v>152067.61</v>
      </c>
      <c r="J732" s="5">
        <v>239748.89</v>
      </c>
      <c r="K732" s="5">
        <v>705150.16</v>
      </c>
      <c r="L732" s="5">
        <v>572574.48</v>
      </c>
      <c r="M732" s="5">
        <v>236145.64</v>
      </c>
      <c r="N732" s="5">
        <v>465641.55</v>
      </c>
      <c r="O732" s="5">
        <v>683516.22</v>
      </c>
      <c r="P732" s="5">
        <v>938728.49</v>
      </c>
      <c r="Q732" s="5">
        <v>424253.1</v>
      </c>
      <c r="R732" s="5">
        <v>298026.07</v>
      </c>
      <c r="S732" s="5">
        <v>2062441.36</v>
      </c>
      <c r="T732" s="5">
        <v>26563.08</v>
      </c>
      <c r="U732" s="5">
        <v>339773.53</v>
      </c>
      <c r="V732" s="5">
        <v>51038.74</v>
      </c>
      <c r="W732" s="5">
        <v>350418.46</v>
      </c>
      <c r="X732" s="5">
        <v>456168.38</v>
      </c>
      <c r="Y732" s="5">
        <v>1441807.09</v>
      </c>
      <c r="Z732" s="5">
        <v>47241.78</v>
      </c>
      <c r="AA732" s="5">
        <v>126291.31</v>
      </c>
      <c r="AB732" s="5">
        <v>622178.46</v>
      </c>
      <c r="AC732" s="5">
        <v>313201.91</v>
      </c>
      <c r="AD732" s="5">
        <v>367322.96</v>
      </c>
      <c r="AE732" s="5">
        <v>109870.58</v>
      </c>
      <c r="AF732" s="5">
        <v>97968.2</v>
      </c>
      <c r="AG732" s="5">
        <v>145998.95</v>
      </c>
      <c r="AH732" s="5">
        <v>198505.72</v>
      </c>
      <c r="AI732" s="5">
        <v>103169.48</v>
      </c>
      <c r="AJ732" s="5">
        <v>160533.58</v>
      </c>
      <c r="AK732" s="5">
        <v>139682.32</v>
      </c>
      <c r="AL732" s="5">
        <v>142412.49</v>
      </c>
      <c r="AM732" s="5">
        <v>132891.61</v>
      </c>
      <c r="AN732" s="5">
        <v>113323.28</v>
      </c>
      <c r="AO732" s="5">
        <v>151994.59</v>
      </c>
      <c r="AP732" s="5">
        <v>157012.94</v>
      </c>
      <c r="AQ732" s="5">
        <v>93661.91</v>
      </c>
      <c r="AR732" s="5">
        <v>1395952.62</v>
      </c>
      <c r="AS732" s="5">
        <v>16944.05</v>
      </c>
      <c r="AT732" s="5">
        <v>18687.11</v>
      </c>
      <c r="AU732" s="5">
        <v>115604.52</v>
      </c>
      <c r="AV732" s="5">
        <v>243273.64</v>
      </c>
      <c r="AW732" s="5">
        <v>189.06</v>
      </c>
      <c r="AX732" s="5">
        <v>1347705.09</v>
      </c>
      <c r="AY732" s="5">
        <v>4442994.86</v>
      </c>
      <c r="AZ732" s="5">
        <v>33904.33</v>
      </c>
      <c r="BA732" s="5">
        <v>600107.59</v>
      </c>
      <c r="BB732" s="5">
        <v>572713.4</v>
      </c>
      <c r="BC732" s="5">
        <v>34213.89</v>
      </c>
      <c r="BD732" s="5">
        <v>56986.31</v>
      </c>
    </row>
    <row r="733" ht="14.25" customHeight="1">
      <c r="A733" s="3" t="s">
        <v>66</v>
      </c>
      <c r="B733" s="4">
        <v>732.0</v>
      </c>
      <c r="C733" s="4">
        <v>3.0</v>
      </c>
      <c r="D733" s="3" t="s">
        <v>112</v>
      </c>
      <c r="E733" s="4">
        <v>132.0</v>
      </c>
      <c r="F733" s="3" t="s">
        <v>70</v>
      </c>
      <c r="G733" s="5">
        <v>149057.28</v>
      </c>
      <c r="H733" s="5">
        <v>242640.68</v>
      </c>
      <c r="I733" s="5">
        <v>152117.79</v>
      </c>
      <c r="J733" s="5">
        <v>239847.94</v>
      </c>
      <c r="K733" s="5">
        <v>703791.24</v>
      </c>
      <c r="L733" s="5">
        <v>573937.91</v>
      </c>
      <c r="M733" s="5">
        <v>236228.64</v>
      </c>
      <c r="N733" s="5">
        <v>465191.41</v>
      </c>
      <c r="O733" s="5">
        <v>682720.97</v>
      </c>
      <c r="P733" s="5">
        <v>938451.7</v>
      </c>
      <c r="Q733" s="5">
        <v>424333.34</v>
      </c>
      <c r="R733" s="5">
        <v>298021.61</v>
      </c>
      <c r="S733" s="5">
        <v>2061973.66</v>
      </c>
      <c r="T733" s="5">
        <v>26671.24</v>
      </c>
      <c r="U733" s="5">
        <v>339194.56</v>
      </c>
      <c r="V733" s="5">
        <v>50924.19</v>
      </c>
      <c r="W733" s="5">
        <v>349982.5</v>
      </c>
      <c r="X733" s="5">
        <v>456103.02</v>
      </c>
      <c r="Y733" s="5">
        <v>1441865.94</v>
      </c>
      <c r="Z733" s="5">
        <v>47347.25</v>
      </c>
      <c r="AA733" s="5">
        <v>126562.89</v>
      </c>
      <c r="AB733" s="5">
        <v>622282.17</v>
      </c>
      <c r="AC733" s="5">
        <v>313449.96</v>
      </c>
      <c r="AD733" s="5">
        <v>366747.06</v>
      </c>
      <c r="AE733" s="5">
        <v>109696.37</v>
      </c>
      <c r="AF733" s="5">
        <v>98002.81</v>
      </c>
      <c r="AG733" s="5">
        <v>146411.87</v>
      </c>
      <c r="AH733" s="5">
        <v>198594.61</v>
      </c>
      <c r="AI733" s="5">
        <v>103418.58</v>
      </c>
      <c r="AJ733" s="5">
        <v>160526.34</v>
      </c>
      <c r="AK733" s="5">
        <v>139755.22</v>
      </c>
      <c r="AL733" s="5">
        <v>142135.81</v>
      </c>
      <c r="AM733" s="5">
        <v>132649.04</v>
      </c>
      <c r="AN733" s="5">
        <v>113119.35</v>
      </c>
      <c r="AO733" s="5">
        <v>151864.73</v>
      </c>
      <c r="AP733" s="5">
        <v>156990.62</v>
      </c>
      <c r="AQ733" s="5">
        <v>93489.89</v>
      </c>
      <c r="AR733" s="5">
        <v>1396045.69</v>
      </c>
      <c r="AS733" s="5">
        <v>16970.57</v>
      </c>
      <c r="AT733" s="5">
        <v>18695.24</v>
      </c>
      <c r="AU733" s="5">
        <v>115373.46</v>
      </c>
      <c r="AV733" s="5">
        <v>244080.92</v>
      </c>
      <c r="AW733" s="5">
        <v>188.78</v>
      </c>
      <c r="AX733" s="5">
        <v>1348687.54</v>
      </c>
      <c r="AY733" s="5">
        <v>4435330.98</v>
      </c>
      <c r="AZ733" s="5">
        <v>33885.91</v>
      </c>
      <c r="BA733" s="5">
        <v>599463.05</v>
      </c>
      <c r="BB733" s="5">
        <v>572791.43</v>
      </c>
      <c r="BC733" s="5">
        <v>34210.48</v>
      </c>
      <c r="BD733" s="5">
        <v>57019.05</v>
      </c>
    </row>
    <row r="734" ht="14.25" customHeight="1">
      <c r="A734" s="3" t="s">
        <v>66</v>
      </c>
      <c r="B734" s="4">
        <v>733.0</v>
      </c>
      <c r="C734" s="4">
        <v>3.0</v>
      </c>
      <c r="D734" s="3" t="s">
        <v>112</v>
      </c>
      <c r="E734" s="4">
        <v>133.0</v>
      </c>
      <c r="F734" s="3" t="s">
        <v>70</v>
      </c>
      <c r="G734" s="5">
        <v>149066.28</v>
      </c>
      <c r="H734" s="5">
        <v>243199.72</v>
      </c>
      <c r="I734" s="5">
        <v>152128.24</v>
      </c>
      <c r="J734" s="5">
        <v>239827.33</v>
      </c>
      <c r="K734" s="5">
        <v>703056.05</v>
      </c>
      <c r="L734" s="5">
        <v>574883.18</v>
      </c>
      <c r="M734" s="5">
        <v>236234.43</v>
      </c>
      <c r="N734" s="5">
        <v>464679.13</v>
      </c>
      <c r="O734" s="5">
        <v>681301.17</v>
      </c>
      <c r="P734" s="5">
        <v>938037.85</v>
      </c>
      <c r="Q734" s="5">
        <v>424127.7</v>
      </c>
      <c r="R734" s="5">
        <v>298006.79</v>
      </c>
      <c r="S734" s="5">
        <v>2062054.45</v>
      </c>
      <c r="T734" s="5">
        <v>26715.3</v>
      </c>
      <c r="U734" s="5">
        <v>338752.87</v>
      </c>
      <c r="V734" s="5">
        <v>50810.42</v>
      </c>
      <c r="W734" s="5">
        <v>349709.48</v>
      </c>
      <c r="X734" s="5">
        <v>456105.33</v>
      </c>
      <c r="Y734" s="5">
        <v>1441612.15</v>
      </c>
      <c r="Z734" s="5">
        <v>47443.39</v>
      </c>
      <c r="AA734" s="5">
        <v>126801.93</v>
      </c>
      <c r="AB734" s="5">
        <v>623231.61</v>
      </c>
      <c r="AC734" s="5">
        <v>313253.19</v>
      </c>
      <c r="AD734" s="5">
        <v>366174.22</v>
      </c>
      <c r="AE734" s="5">
        <v>109457.56</v>
      </c>
      <c r="AF734" s="5">
        <v>98041.75</v>
      </c>
      <c r="AG734" s="5">
        <v>146447.08</v>
      </c>
      <c r="AH734" s="5">
        <v>198724.38</v>
      </c>
      <c r="AI734" s="5">
        <v>103543.72</v>
      </c>
      <c r="AJ734" s="5">
        <v>160524.07</v>
      </c>
      <c r="AK734" s="5">
        <v>139880.71</v>
      </c>
      <c r="AL734" s="5">
        <v>141834.31</v>
      </c>
      <c r="AM734" s="5">
        <v>132618.11</v>
      </c>
      <c r="AN734" s="5">
        <v>112849.94</v>
      </c>
      <c r="AO734" s="5">
        <v>151593.86</v>
      </c>
      <c r="AP734" s="5">
        <v>157013.09</v>
      </c>
      <c r="AQ734" s="5">
        <v>93302.67</v>
      </c>
      <c r="AR734" s="5">
        <v>1395910.35</v>
      </c>
      <c r="AS734" s="5">
        <v>16982.46</v>
      </c>
      <c r="AT734" s="5">
        <v>18698.72</v>
      </c>
      <c r="AU734" s="5">
        <v>115223.13</v>
      </c>
      <c r="AV734" s="5">
        <v>244781.82</v>
      </c>
      <c r="AW734" s="5">
        <v>188.58</v>
      </c>
      <c r="AX734" s="5">
        <v>1349119.6</v>
      </c>
      <c r="AY734" s="5">
        <v>4427248.32</v>
      </c>
      <c r="AZ734" s="5">
        <v>33863.84</v>
      </c>
      <c r="BA734" s="5">
        <v>598088.15</v>
      </c>
      <c r="BB734" s="5">
        <v>573178.35</v>
      </c>
      <c r="BC734" s="5">
        <v>34218.57</v>
      </c>
      <c r="BD734" s="5">
        <v>57023.3</v>
      </c>
    </row>
    <row r="735" ht="14.25" customHeight="1">
      <c r="A735" s="3" t="s">
        <v>66</v>
      </c>
      <c r="B735" s="4">
        <v>734.0</v>
      </c>
      <c r="C735" s="4">
        <v>3.0</v>
      </c>
      <c r="D735" s="3" t="s">
        <v>112</v>
      </c>
      <c r="E735" s="4">
        <v>134.0</v>
      </c>
      <c r="F735" s="3" t="s">
        <v>70</v>
      </c>
      <c r="G735" s="5">
        <v>149042.82</v>
      </c>
      <c r="H735" s="5">
        <v>243656.02</v>
      </c>
      <c r="I735" s="5">
        <v>152075.3</v>
      </c>
      <c r="J735" s="5">
        <v>239986.13</v>
      </c>
      <c r="K735" s="5">
        <v>702280.58</v>
      </c>
      <c r="L735" s="5">
        <v>576047.46</v>
      </c>
      <c r="M735" s="5">
        <v>236194.12</v>
      </c>
      <c r="N735" s="5">
        <v>464512.32</v>
      </c>
      <c r="O735" s="5">
        <v>680506.54</v>
      </c>
      <c r="P735" s="5">
        <v>938193.47</v>
      </c>
      <c r="Q735" s="5">
        <v>424108.0</v>
      </c>
      <c r="R735" s="5">
        <v>297994.45</v>
      </c>
      <c r="S735" s="5">
        <v>2062679.38</v>
      </c>
      <c r="T735" s="5">
        <v>26788.26</v>
      </c>
      <c r="U735" s="5">
        <v>338358.97</v>
      </c>
      <c r="V735" s="5">
        <v>50691.1</v>
      </c>
      <c r="W735" s="5">
        <v>348874.02</v>
      </c>
      <c r="X735" s="5">
        <v>456035.63</v>
      </c>
      <c r="Y735" s="5">
        <v>1441467.33</v>
      </c>
      <c r="Z735" s="5">
        <v>47516.52</v>
      </c>
      <c r="AA735" s="5">
        <v>126930.24</v>
      </c>
      <c r="AB735" s="5">
        <v>624545.13</v>
      </c>
      <c r="AC735" s="5">
        <v>312832.31</v>
      </c>
      <c r="AD735" s="5">
        <v>365804.42</v>
      </c>
      <c r="AE735" s="5">
        <v>109281.68</v>
      </c>
      <c r="AF735" s="5">
        <v>98029.29</v>
      </c>
      <c r="AG735" s="5">
        <v>146729.77</v>
      </c>
      <c r="AH735" s="5">
        <v>198800.64</v>
      </c>
      <c r="AI735" s="5">
        <v>103653.47</v>
      </c>
      <c r="AJ735" s="5">
        <v>160508.73</v>
      </c>
      <c r="AK735" s="5">
        <v>139987.17</v>
      </c>
      <c r="AL735" s="5">
        <v>141570.93</v>
      </c>
      <c r="AM735" s="5">
        <v>132640.85</v>
      </c>
      <c r="AN735" s="5">
        <v>112559.2</v>
      </c>
      <c r="AO735" s="5">
        <v>151472.95</v>
      </c>
      <c r="AP735" s="5">
        <v>157003.26</v>
      </c>
      <c r="AQ735" s="5">
        <v>93181.83</v>
      </c>
      <c r="AR735" s="5">
        <v>1395547.56</v>
      </c>
      <c r="AS735" s="5">
        <v>16991.22</v>
      </c>
      <c r="AT735" s="5">
        <v>18698.88</v>
      </c>
      <c r="AU735" s="5">
        <v>115036.49</v>
      </c>
      <c r="AV735" s="5">
        <v>245656.5</v>
      </c>
      <c r="AW735" s="5">
        <v>188.16</v>
      </c>
      <c r="AX735" s="5">
        <v>1349395.18</v>
      </c>
      <c r="AY735" s="5">
        <v>4419269.01</v>
      </c>
      <c r="AZ735" s="5">
        <v>33814.2</v>
      </c>
      <c r="BA735" s="5">
        <v>597732.72</v>
      </c>
      <c r="BB735" s="5">
        <v>573207.73</v>
      </c>
      <c r="BC735" s="5">
        <v>34217.59</v>
      </c>
      <c r="BD735" s="5">
        <v>57058.24</v>
      </c>
    </row>
    <row r="736" ht="14.25" customHeight="1">
      <c r="A736" s="3" t="s">
        <v>66</v>
      </c>
      <c r="B736" s="4">
        <v>735.0</v>
      </c>
      <c r="C736" s="4">
        <v>3.0</v>
      </c>
      <c r="D736" s="3" t="s">
        <v>112</v>
      </c>
      <c r="E736" s="4">
        <v>135.0</v>
      </c>
      <c r="F736" s="3" t="s">
        <v>70</v>
      </c>
      <c r="G736" s="5">
        <v>149042.32</v>
      </c>
      <c r="H736" s="5">
        <v>244170.74</v>
      </c>
      <c r="I736" s="5">
        <v>152132.17</v>
      </c>
      <c r="J736" s="5">
        <v>239821.46</v>
      </c>
      <c r="K736" s="5">
        <v>700038.07</v>
      </c>
      <c r="L736" s="5">
        <v>577462.89</v>
      </c>
      <c r="M736" s="5">
        <v>236406.6</v>
      </c>
      <c r="N736" s="5">
        <v>464229.65</v>
      </c>
      <c r="O736" s="5">
        <v>679463.35</v>
      </c>
      <c r="P736" s="5">
        <v>938112.74</v>
      </c>
      <c r="Q736" s="5">
        <v>424135.08</v>
      </c>
      <c r="R736" s="5">
        <v>297986.57</v>
      </c>
      <c r="S736" s="5">
        <v>2062054.87</v>
      </c>
      <c r="T736" s="5">
        <v>26836.2</v>
      </c>
      <c r="U736" s="5">
        <v>337907.37</v>
      </c>
      <c r="V736" s="5">
        <v>50607.01</v>
      </c>
      <c r="W736" s="5">
        <v>348248.84</v>
      </c>
      <c r="X736" s="5">
        <v>455965.72</v>
      </c>
      <c r="Y736" s="5">
        <v>1440986.44</v>
      </c>
      <c r="Z736" s="5">
        <v>47574.61</v>
      </c>
      <c r="AA736" s="5">
        <v>127047.03</v>
      </c>
      <c r="AB736" s="5">
        <v>625537.43</v>
      </c>
      <c r="AC736" s="5">
        <v>313188.6</v>
      </c>
      <c r="AD736" s="5">
        <v>365667.74</v>
      </c>
      <c r="AE736" s="5">
        <v>109229.64</v>
      </c>
      <c r="AF736" s="5">
        <v>98035.92</v>
      </c>
      <c r="AG736" s="5">
        <v>146818.22</v>
      </c>
      <c r="AH736" s="5">
        <v>198981.88</v>
      </c>
      <c r="AI736" s="5">
        <v>103881.95</v>
      </c>
      <c r="AJ736" s="5">
        <v>160534.03</v>
      </c>
      <c r="AK736" s="5">
        <v>140145.16</v>
      </c>
      <c r="AL736" s="5">
        <v>141301.58</v>
      </c>
      <c r="AM736" s="5">
        <v>132567.4</v>
      </c>
      <c r="AN736" s="5">
        <v>112324.09</v>
      </c>
      <c r="AO736" s="5">
        <v>151303.22</v>
      </c>
      <c r="AP736" s="5">
        <v>157001.69</v>
      </c>
      <c r="AQ736" s="5">
        <v>93023.86</v>
      </c>
      <c r="AR736" s="5">
        <v>1395466.82</v>
      </c>
      <c r="AS736" s="5">
        <v>16987.58</v>
      </c>
      <c r="AT736" s="5">
        <v>18705.44</v>
      </c>
      <c r="AU736" s="5">
        <v>114832.47</v>
      </c>
      <c r="AV736" s="5">
        <v>246429.57</v>
      </c>
      <c r="AW736" s="5">
        <v>187.81</v>
      </c>
      <c r="AX736" s="5">
        <v>1348829.07</v>
      </c>
      <c r="AY736" s="5">
        <v>4412945.33</v>
      </c>
      <c r="AZ736" s="5">
        <v>33793.06</v>
      </c>
      <c r="BA736" s="5">
        <v>596395.29</v>
      </c>
      <c r="BB736" s="5">
        <v>573064.89</v>
      </c>
      <c r="BC736" s="5">
        <v>34222.83</v>
      </c>
      <c r="BD736" s="5">
        <v>57115.44</v>
      </c>
    </row>
    <row r="737" ht="14.25" customHeight="1">
      <c r="A737" s="3" t="s">
        <v>66</v>
      </c>
      <c r="B737" s="4">
        <v>736.0</v>
      </c>
      <c r="C737" s="4">
        <v>3.0</v>
      </c>
      <c r="D737" s="3" t="s">
        <v>112</v>
      </c>
      <c r="E737" s="4">
        <v>136.0</v>
      </c>
      <c r="F737" s="3" t="s">
        <v>70</v>
      </c>
      <c r="G737" s="5">
        <v>149023.85</v>
      </c>
      <c r="H737" s="5">
        <v>244679.59</v>
      </c>
      <c r="I737" s="5">
        <v>152231.48</v>
      </c>
      <c r="J737" s="5">
        <v>239840.52</v>
      </c>
      <c r="K737" s="5">
        <v>698162.06</v>
      </c>
      <c r="L737" s="5">
        <v>578991.6</v>
      </c>
      <c r="M737" s="5">
        <v>236357.0</v>
      </c>
      <c r="N737" s="5">
        <v>463704.79</v>
      </c>
      <c r="O737" s="5">
        <v>678266.53</v>
      </c>
      <c r="P737" s="5">
        <v>938577.04</v>
      </c>
      <c r="Q737" s="5">
        <v>424223.2</v>
      </c>
      <c r="R737" s="5">
        <v>298129.98</v>
      </c>
      <c r="S737" s="5">
        <v>2061523.11</v>
      </c>
      <c r="T737" s="5">
        <v>26904.65</v>
      </c>
      <c r="U737" s="5">
        <v>337301.39</v>
      </c>
      <c r="V737" s="5">
        <v>50493.01</v>
      </c>
      <c r="W737" s="5">
        <v>347120.45</v>
      </c>
      <c r="X737" s="5">
        <v>455985.36</v>
      </c>
      <c r="Y737" s="5">
        <v>1440815.16</v>
      </c>
      <c r="Z737" s="5">
        <v>47649.35</v>
      </c>
      <c r="AA737" s="5">
        <v>127178.19</v>
      </c>
      <c r="AB737" s="5">
        <v>627260.1</v>
      </c>
      <c r="AC737" s="5">
        <v>313263.84</v>
      </c>
      <c r="AD737" s="5">
        <v>364783.58</v>
      </c>
      <c r="AE737" s="5">
        <v>109025.82</v>
      </c>
      <c r="AF737" s="5">
        <v>98079.26</v>
      </c>
      <c r="AG737" s="5">
        <v>147133.22</v>
      </c>
      <c r="AH737" s="5">
        <v>199147.24</v>
      </c>
      <c r="AI737" s="5">
        <v>104101.99</v>
      </c>
      <c r="AJ737" s="5">
        <v>160509.24</v>
      </c>
      <c r="AK737" s="5">
        <v>140268.21</v>
      </c>
      <c r="AL737" s="5">
        <v>141005.07</v>
      </c>
      <c r="AM737" s="5">
        <v>132456.58</v>
      </c>
      <c r="AN737" s="5">
        <v>112098.34</v>
      </c>
      <c r="AO737" s="5">
        <v>150969.71</v>
      </c>
      <c r="AP737" s="5">
        <v>156981.73</v>
      </c>
      <c r="AQ737" s="5">
        <v>92760.36</v>
      </c>
      <c r="AR737" s="5">
        <v>1395876.74</v>
      </c>
      <c r="AS737" s="5">
        <v>17027.17</v>
      </c>
      <c r="AT737" s="5">
        <v>18714.18</v>
      </c>
      <c r="AU737" s="5">
        <v>114556.76</v>
      </c>
      <c r="AV737" s="5">
        <v>247169.36</v>
      </c>
      <c r="AW737" s="5">
        <v>187.56</v>
      </c>
      <c r="AX737" s="5">
        <v>1349254.64</v>
      </c>
      <c r="AY737" s="5">
        <v>4404825.97</v>
      </c>
      <c r="AZ737" s="5">
        <v>33697.37</v>
      </c>
      <c r="BA737" s="5">
        <v>594789.22</v>
      </c>
      <c r="BB737" s="5">
        <v>573663.82</v>
      </c>
      <c r="BC737" s="5">
        <v>34214.7</v>
      </c>
      <c r="BD737" s="5">
        <v>57151.61</v>
      </c>
    </row>
    <row r="738" ht="14.25" customHeight="1">
      <c r="A738" s="3" t="s">
        <v>66</v>
      </c>
      <c r="B738" s="4">
        <v>737.0</v>
      </c>
      <c r="C738" s="4">
        <v>3.0</v>
      </c>
      <c r="D738" s="3" t="s">
        <v>112</v>
      </c>
      <c r="E738" s="4">
        <v>137.0</v>
      </c>
      <c r="F738" s="3" t="s">
        <v>70</v>
      </c>
      <c r="G738" s="5">
        <v>149018.08</v>
      </c>
      <c r="H738" s="5">
        <v>245318.75</v>
      </c>
      <c r="I738" s="5">
        <v>152143.69</v>
      </c>
      <c r="J738" s="5">
        <v>239846.61</v>
      </c>
      <c r="K738" s="5">
        <v>695619.7</v>
      </c>
      <c r="L738" s="5">
        <v>580246.09</v>
      </c>
      <c r="M738" s="5">
        <v>236377.31</v>
      </c>
      <c r="N738" s="5">
        <v>463142.6</v>
      </c>
      <c r="O738" s="5">
        <v>677203.15</v>
      </c>
      <c r="P738" s="5">
        <v>938436.55</v>
      </c>
      <c r="Q738" s="5">
        <v>424138.11</v>
      </c>
      <c r="R738" s="5">
        <v>298003.79</v>
      </c>
      <c r="S738" s="5">
        <v>2061817.03</v>
      </c>
      <c r="T738" s="5">
        <v>26943.9</v>
      </c>
      <c r="U738" s="5">
        <v>336962.76</v>
      </c>
      <c r="V738" s="5">
        <v>50387.11</v>
      </c>
      <c r="W738" s="5">
        <v>346386.18</v>
      </c>
      <c r="X738" s="5">
        <v>455936.59</v>
      </c>
      <c r="Y738" s="5">
        <v>1439956.5</v>
      </c>
      <c r="Z738" s="5">
        <v>47718.53</v>
      </c>
      <c r="AA738" s="5">
        <v>127202.02</v>
      </c>
      <c r="AB738" s="5">
        <v>628613.82</v>
      </c>
      <c r="AC738" s="5">
        <v>313259.43</v>
      </c>
      <c r="AD738" s="5">
        <v>363732.63</v>
      </c>
      <c r="AE738" s="5">
        <v>108934.52</v>
      </c>
      <c r="AF738" s="5">
        <v>98111.95</v>
      </c>
      <c r="AG738" s="5">
        <v>147544.23</v>
      </c>
      <c r="AH738" s="5">
        <v>199297.27</v>
      </c>
      <c r="AI738" s="5">
        <v>104192.76</v>
      </c>
      <c r="AJ738" s="5">
        <v>160508.5</v>
      </c>
      <c r="AK738" s="5">
        <v>140384.9</v>
      </c>
      <c r="AL738" s="5">
        <v>140738.03</v>
      </c>
      <c r="AM738" s="5">
        <v>132478.45</v>
      </c>
      <c r="AN738" s="5">
        <v>111855.8</v>
      </c>
      <c r="AO738" s="5">
        <v>150734.35</v>
      </c>
      <c r="AP738" s="5">
        <v>156957.29</v>
      </c>
      <c r="AQ738" s="5">
        <v>92654.38</v>
      </c>
      <c r="AR738" s="5">
        <v>1395367.9</v>
      </c>
      <c r="AS738" s="5">
        <v>17034.99</v>
      </c>
      <c r="AT738" s="5">
        <v>18693.64</v>
      </c>
      <c r="AU738" s="5">
        <v>114314.75</v>
      </c>
      <c r="AV738" s="5">
        <v>247995.11</v>
      </c>
      <c r="AW738" s="5">
        <v>187.21</v>
      </c>
      <c r="AX738" s="5">
        <v>1349488.12</v>
      </c>
      <c r="AY738" s="5">
        <v>4398940.43</v>
      </c>
      <c r="AZ738" s="5">
        <v>33663.75</v>
      </c>
      <c r="BA738" s="5">
        <v>593540.27</v>
      </c>
      <c r="BB738" s="5">
        <v>574307.85</v>
      </c>
      <c r="BC738" s="5">
        <v>34213.1</v>
      </c>
      <c r="BD738" s="5">
        <v>57198.92</v>
      </c>
    </row>
    <row r="739" ht="14.25" customHeight="1">
      <c r="A739" s="3" t="s">
        <v>66</v>
      </c>
      <c r="B739" s="4">
        <v>738.0</v>
      </c>
      <c r="C739" s="4">
        <v>3.0</v>
      </c>
      <c r="D739" s="3" t="s">
        <v>112</v>
      </c>
      <c r="E739" s="4">
        <v>138.0</v>
      </c>
      <c r="F739" s="3" t="s">
        <v>70</v>
      </c>
      <c r="G739" s="5">
        <v>149034.8</v>
      </c>
      <c r="H739" s="5">
        <v>245986.31</v>
      </c>
      <c r="I739" s="5">
        <v>152117.0</v>
      </c>
      <c r="J739" s="5">
        <v>239769.73</v>
      </c>
      <c r="K739" s="5">
        <v>695290.53</v>
      </c>
      <c r="L739" s="5">
        <v>582135.19</v>
      </c>
      <c r="M739" s="5">
        <v>236341.89</v>
      </c>
      <c r="N739" s="5">
        <v>462601.07</v>
      </c>
      <c r="O739" s="5">
        <v>676515.19</v>
      </c>
      <c r="P739" s="5">
        <v>938818.95</v>
      </c>
      <c r="Q739" s="5">
        <v>424128.37</v>
      </c>
      <c r="R739" s="5">
        <v>297956.61</v>
      </c>
      <c r="S739" s="5">
        <v>2061992.25</v>
      </c>
      <c r="T739" s="5">
        <v>26991.51</v>
      </c>
      <c r="U739" s="5">
        <v>336429.47</v>
      </c>
      <c r="V739" s="5">
        <v>50283.44</v>
      </c>
      <c r="W739" s="5">
        <v>345813.62</v>
      </c>
      <c r="X739" s="5">
        <v>455992.96</v>
      </c>
      <c r="Y739" s="5">
        <v>1439870.77</v>
      </c>
      <c r="Z739" s="5">
        <v>47793.72</v>
      </c>
      <c r="AA739" s="5">
        <v>127267.78</v>
      </c>
      <c r="AB739" s="5">
        <v>630422.62</v>
      </c>
      <c r="AC739" s="5">
        <v>312728.03</v>
      </c>
      <c r="AD739" s="5">
        <v>363366.83</v>
      </c>
      <c r="AE739" s="5">
        <v>108860.36</v>
      </c>
      <c r="AF739" s="5">
        <v>98082.01</v>
      </c>
      <c r="AG739" s="5">
        <v>147813.26</v>
      </c>
      <c r="AH739" s="5">
        <v>199500.99</v>
      </c>
      <c r="AI739" s="5">
        <v>104534.45</v>
      </c>
      <c r="AJ739" s="5">
        <v>160479.14</v>
      </c>
      <c r="AK739" s="5">
        <v>140467.28</v>
      </c>
      <c r="AL739" s="5">
        <v>140367.58</v>
      </c>
      <c r="AM739" s="5">
        <v>132406.86</v>
      </c>
      <c r="AN739" s="5">
        <v>111616.47</v>
      </c>
      <c r="AO739" s="5">
        <v>150425.28</v>
      </c>
      <c r="AP739" s="5">
        <v>156956.07</v>
      </c>
      <c r="AQ739" s="5">
        <v>92500.39</v>
      </c>
      <c r="AR739" s="5">
        <v>1395496.72</v>
      </c>
      <c r="AS739" s="5">
        <v>17029.17</v>
      </c>
      <c r="AT739" s="5">
        <v>18681.61</v>
      </c>
      <c r="AU739" s="5">
        <v>114118.11</v>
      </c>
      <c r="AV739" s="5">
        <v>248733.02</v>
      </c>
      <c r="AW739" s="5">
        <v>186.87</v>
      </c>
      <c r="AX739" s="5">
        <v>1349417.31</v>
      </c>
      <c r="AY739" s="5">
        <v>4387979.36</v>
      </c>
      <c r="AZ739" s="5">
        <v>33629.43</v>
      </c>
      <c r="BA739" s="5">
        <v>593291.01</v>
      </c>
      <c r="BB739" s="5">
        <v>575178.81</v>
      </c>
      <c r="BC739" s="5">
        <v>34211.1</v>
      </c>
      <c r="BD739" s="5">
        <v>57188.48</v>
      </c>
    </row>
    <row r="740" ht="14.25" customHeight="1">
      <c r="A740" s="3" t="s">
        <v>66</v>
      </c>
      <c r="B740" s="4">
        <v>739.0</v>
      </c>
      <c r="C740" s="4">
        <v>3.0</v>
      </c>
      <c r="D740" s="3" t="s">
        <v>112</v>
      </c>
      <c r="E740" s="4">
        <v>139.0</v>
      </c>
      <c r="F740" s="3" t="s">
        <v>70</v>
      </c>
      <c r="G740" s="5">
        <v>149039.19</v>
      </c>
      <c r="H740" s="5">
        <v>246570.38</v>
      </c>
      <c r="I740" s="5">
        <v>152083.82</v>
      </c>
      <c r="J740" s="5">
        <v>239783.19</v>
      </c>
      <c r="K740" s="5">
        <v>694704.66</v>
      </c>
      <c r="L740" s="5">
        <v>583451.35</v>
      </c>
      <c r="M740" s="5">
        <v>236315.2</v>
      </c>
      <c r="N740" s="5">
        <v>462378.23</v>
      </c>
      <c r="O740" s="5">
        <v>675647.53</v>
      </c>
      <c r="P740" s="5">
        <v>938979.77</v>
      </c>
      <c r="Q740" s="5">
        <v>424192.36</v>
      </c>
      <c r="R740" s="5">
        <v>297910.87</v>
      </c>
      <c r="S740" s="5">
        <v>2062961.89</v>
      </c>
      <c r="T740" s="5">
        <v>27053.91</v>
      </c>
      <c r="U740" s="5">
        <v>335800.07</v>
      </c>
      <c r="V740" s="5">
        <v>50195.02</v>
      </c>
      <c r="W740" s="5">
        <v>344603.04</v>
      </c>
      <c r="X740" s="5">
        <v>456019.52</v>
      </c>
      <c r="Y740" s="5">
        <v>1440047.78</v>
      </c>
      <c r="Z740" s="5">
        <v>47827.03</v>
      </c>
      <c r="AA740" s="5">
        <v>127555.06</v>
      </c>
      <c r="AB740" s="5">
        <v>631731.43</v>
      </c>
      <c r="AC740" s="5">
        <v>312886.86</v>
      </c>
      <c r="AD740" s="5">
        <v>362518.55</v>
      </c>
      <c r="AE740" s="5">
        <v>108611.65</v>
      </c>
      <c r="AF740" s="5">
        <v>98098.33</v>
      </c>
      <c r="AG740" s="5">
        <v>148156.97</v>
      </c>
      <c r="AH740" s="5">
        <v>199603.83</v>
      </c>
      <c r="AI740" s="5">
        <v>104765.4</v>
      </c>
      <c r="AJ740" s="5">
        <v>160513.87</v>
      </c>
      <c r="AK740" s="5">
        <v>140599.66</v>
      </c>
      <c r="AL740" s="5">
        <v>140041.3</v>
      </c>
      <c r="AM740" s="5">
        <v>132297.79</v>
      </c>
      <c r="AN740" s="5">
        <v>111439.55</v>
      </c>
      <c r="AO740" s="5">
        <v>149973.02</v>
      </c>
      <c r="AP740" s="5">
        <v>157009.89</v>
      </c>
      <c r="AQ740" s="5">
        <v>92349.08</v>
      </c>
      <c r="AR740" s="5">
        <v>1395666.28</v>
      </c>
      <c r="AS740" s="5">
        <v>17043.89</v>
      </c>
      <c r="AT740" s="5">
        <v>18678.15</v>
      </c>
      <c r="AU740" s="5">
        <v>113896.98</v>
      </c>
      <c r="AV740" s="5">
        <v>249570.84</v>
      </c>
      <c r="AW740" s="5">
        <v>186.47</v>
      </c>
      <c r="AX740" s="5">
        <v>1349526.7</v>
      </c>
      <c r="AY740" s="5">
        <v>4377160.77</v>
      </c>
      <c r="AZ740" s="5">
        <v>33584.39</v>
      </c>
      <c r="BA740" s="5">
        <v>591626.16</v>
      </c>
      <c r="BB740" s="5">
        <v>575563.96</v>
      </c>
      <c r="BC740" s="5">
        <v>34211.25</v>
      </c>
      <c r="BD740" s="5">
        <v>57213.67</v>
      </c>
    </row>
    <row r="741" ht="14.25" customHeight="1">
      <c r="A741" s="3" t="s">
        <v>66</v>
      </c>
      <c r="B741" s="4">
        <v>740.0</v>
      </c>
      <c r="C741" s="4">
        <v>3.0</v>
      </c>
      <c r="D741" s="3" t="s">
        <v>112</v>
      </c>
      <c r="E741" s="4">
        <v>140.0</v>
      </c>
      <c r="F741" s="3" t="s">
        <v>70</v>
      </c>
      <c r="G741" s="5">
        <v>149021.76</v>
      </c>
      <c r="H741" s="5">
        <v>247169.33</v>
      </c>
      <c r="I741" s="5">
        <v>152105.46</v>
      </c>
      <c r="J741" s="5">
        <v>239607.81</v>
      </c>
      <c r="K741" s="5">
        <v>694512.51</v>
      </c>
      <c r="L741" s="5">
        <v>585050.49</v>
      </c>
      <c r="M741" s="5">
        <v>236097.59</v>
      </c>
      <c r="N741" s="5">
        <v>461903.92</v>
      </c>
      <c r="O741" s="5">
        <v>674696.05</v>
      </c>
      <c r="P741" s="5">
        <v>938844.75</v>
      </c>
      <c r="Q741" s="5">
        <v>424344.46</v>
      </c>
      <c r="R741" s="5">
        <v>297946.13</v>
      </c>
      <c r="S741" s="5">
        <v>2062939.54</v>
      </c>
      <c r="T741" s="5">
        <v>27114.84</v>
      </c>
      <c r="U741" s="5">
        <v>335223.04</v>
      </c>
      <c r="V741" s="5">
        <v>50092.04</v>
      </c>
      <c r="W741" s="5">
        <v>344025.32</v>
      </c>
      <c r="X741" s="5">
        <v>456198.16</v>
      </c>
      <c r="Y741" s="5">
        <v>1440311.33</v>
      </c>
      <c r="Z741" s="5">
        <v>47923.15</v>
      </c>
      <c r="AA741" s="5">
        <v>127771.88</v>
      </c>
      <c r="AB741" s="5">
        <v>632279.46</v>
      </c>
      <c r="AC741" s="5">
        <v>312894.91</v>
      </c>
      <c r="AD741" s="5">
        <v>361617.21</v>
      </c>
      <c r="AE741" s="5">
        <v>108542.26</v>
      </c>
      <c r="AF741" s="5">
        <v>98067.81</v>
      </c>
      <c r="AG741" s="5">
        <v>148534.37</v>
      </c>
      <c r="AH741" s="5">
        <v>199690.1</v>
      </c>
      <c r="AI741" s="5">
        <v>105086.38</v>
      </c>
      <c r="AJ741" s="5">
        <v>160542.12</v>
      </c>
      <c r="AK741" s="5">
        <v>140696.42</v>
      </c>
      <c r="AL741" s="5">
        <v>139766.05</v>
      </c>
      <c r="AM741" s="5">
        <v>132220.67</v>
      </c>
      <c r="AN741" s="5">
        <v>111201.71</v>
      </c>
      <c r="AO741" s="5">
        <v>149675.9</v>
      </c>
      <c r="AP741" s="5">
        <v>157020.09</v>
      </c>
      <c r="AQ741" s="5">
        <v>92078.2</v>
      </c>
      <c r="AR741" s="5">
        <v>1395434.53</v>
      </c>
      <c r="AS741" s="5">
        <v>17058.32</v>
      </c>
      <c r="AT741" s="5">
        <v>18671.67</v>
      </c>
      <c r="AU741" s="5">
        <v>113694.0</v>
      </c>
      <c r="AV741" s="5">
        <v>250315.22</v>
      </c>
      <c r="AW741" s="5">
        <v>186.19</v>
      </c>
      <c r="AX741" s="5">
        <v>1349253.03</v>
      </c>
      <c r="AY741" s="5">
        <v>4371010.03</v>
      </c>
      <c r="AZ741" s="5">
        <v>33561.19</v>
      </c>
      <c r="BA741" s="5">
        <v>591504.24</v>
      </c>
      <c r="BB741" s="5">
        <v>576648.77</v>
      </c>
      <c r="BC741" s="5">
        <v>34202.45</v>
      </c>
      <c r="BD741" s="5">
        <v>57208.58</v>
      </c>
    </row>
    <row r="742" ht="14.25" customHeight="1">
      <c r="A742" s="3" t="s">
        <v>66</v>
      </c>
      <c r="B742" s="4">
        <v>741.0</v>
      </c>
      <c r="C742" s="4">
        <v>3.0</v>
      </c>
      <c r="D742" s="3" t="s">
        <v>112</v>
      </c>
      <c r="E742" s="4">
        <v>141.0</v>
      </c>
      <c r="F742" s="3" t="s">
        <v>70</v>
      </c>
      <c r="G742" s="5">
        <v>149094.93</v>
      </c>
      <c r="H742" s="5">
        <v>247701.03</v>
      </c>
      <c r="I742" s="5">
        <v>152071.88</v>
      </c>
      <c r="J742" s="5">
        <v>239473.02</v>
      </c>
      <c r="K742" s="5">
        <v>692183.66</v>
      </c>
      <c r="L742" s="5">
        <v>586190.64</v>
      </c>
      <c r="M742" s="5">
        <v>236038.1</v>
      </c>
      <c r="N742" s="5">
        <v>460988.93</v>
      </c>
      <c r="O742" s="5">
        <v>673588.19</v>
      </c>
      <c r="P742" s="5">
        <v>938753.84</v>
      </c>
      <c r="Q742" s="5">
        <v>424417.31</v>
      </c>
      <c r="R742" s="5">
        <v>297877.58</v>
      </c>
      <c r="S742" s="5">
        <v>2063119.91</v>
      </c>
      <c r="T742" s="5">
        <v>27177.22</v>
      </c>
      <c r="U742" s="5">
        <v>334898.13</v>
      </c>
      <c r="V742" s="5">
        <v>49986.59</v>
      </c>
      <c r="W742" s="5">
        <v>343457.72</v>
      </c>
      <c r="X742" s="5">
        <v>456214.92</v>
      </c>
      <c r="Y742" s="5">
        <v>1439935.4</v>
      </c>
      <c r="Z742" s="5">
        <v>47896.84</v>
      </c>
      <c r="AA742" s="5">
        <v>128039.6</v>
      </c>
      <c r="AB742" s="5">
        <v>633525.88</v>
      </c>
      <c r="AC742" s="5">
        <v>312530.96</v>
      </c>
      <c r="AD742" s="5">
        <v>360920.32</v>
      </c>
      <c r="AE742" s="5">
        <v>108381.33</v>
      </c>
      <c r="AF742" s="5">
        <v>98095.94</v>
      </c>
      <c r="AG742" s="5">
        <v>148998.62</v>
      </c>
      <c r="AH742" s="5">
        <v>199717.52</v>
      </c>
      <c r="AI742" s="5">
        <v>105250.59</v>
      </c>
      <c r="AJ742" s="5">
        <v>160525.07</v>
      </c>
      <c r="AK742" s="5">
        <v>140757.0</v>
      </c>
      <c r="AL742" s="5">
        <v>139474.67</v>
      </c>
      <c r="AM742" s="5">
        <v>132159.87</v>
      </c>
      <c r="AN742" s="5">
        <v>110970.09</v>
      </c>
      <c r="AO742" s="5">
        <v>149531.81</v>
      </c>
      <c r="AP742" s="5">
        <v>157039.14</v>
      </c>
      <c r="AQ742" s="5">
        <v>91891.38</v>
      </c>
      <c r="AR742" s="5">
        <v>1395699.47</v>
      </c>
      <c r="AS742" s="5">
        <v>17093.92</v>
      </c>
      <c r="AT742" s="5">
        <v>18686.42</v>
      </c>
      <c r="AU742" s="5">
        <v>113433.34</v>
      </c>
      <c r="AV742" s="5">
        <v>250994.98</v>
      </c>
      <c r="AW742" s="5">
        <v>185.95</v>
      </c>
      <c r="AX742" s="5">
        <v>1349409.9</v>
      </c>
      <c r="AY742" s="5">
        <v>4364784.24</v>
      </c>
      <c r="AZ742" s="5">
        <v>33522.13</v>
      </c>
      <c r="BA742" s="5">
        <v>590514.58</v>
      </c>
      <c r="BB742" s="5">
        <v>577036.25</v>
      </c>
      <c r="BC742" s="5">
        <v>34200.59</v>
      </c>
      <c r="BD742" s="5">
        <v>57261.41</v>
      </c>
    </row>
    <row r="743" ht="14.25" customHeight="1">
      <c r="A743" s="3" t="s">
        <v>66</v>
      </c>
      <c r="B743" s="4">
        <v>742.0</v>
      </c>
      <c r="C743" s="4">
        <v>3.0</v>
      </c>
      <c r="D743" s="3" t="s">
        <v>112</v>
      </c>
      <c r="E743" s="4">
        <v>142.0</v>
      </c>
      <c r="F743" s="3" t="s">
        <v>70</v>
      </c>
      <c r="G743" s="5">
        <v>149094.9</v>
      </c>
      <c r="H743" s="5">
        <v>248427.47</v>
      </c>
      <c r="I743" s="5">
        <v>152082.83</v>
      </c>
      <c r="J743" s="5">
        <v>239433.15</v>
      </c>
      <c r="K743" s="5">
        <v>691930.94</v>
      </c>
      <c r="L743" s="5">
        <v>587606.06</v>
      </c>
      <c r="M743" s="5">
        <v>236069.16</v>
      </c>
      <c r="N743" s="5">
        <v>460545.55</v>
      </c>
      <c r="O743" s="5">
        <v>672335.1</v>
      </c>
      <c r="P743" s="5">
        <v>938748.62</v>
      </c>
      <c r="Q743" s="5">
        <v>424236.13</v>
      </c>
      <c r="R743" s="5">
        <v>297870.0</v>
      </c>
      <c r="S743" s="5">
        <v>2063274.28</v>
      </c>
      <c r="T743" s="5">
        <v>27228.01</v>
      </c>
      <c r="U743" s="5">
        <v>334366.13</v>
      </c>
      <c r="V743" s="5">
        <v>49910.17</v>
      </c>
      <c r="W743" s="5">
        <v>342715.54</v>
      </c>
      <c r="X743" s="5">
        <v>456116.93</v>
      </c>
      <c r="Y743" s="5">
        <v>1440323.17</v>
      </c>
      <c r="Z743" s="5">
        <v>47929.26</v>
      </c>
      <c r="AA743" s="5">
        <v>128306.69</v>
      </c>
      <c r="AB743" s="5">
        <v>633753.55</v>
      </c>
      <c r="AC743" s="5">
        <v>312046.27</v>
      </c>
      <c r="AD743" s="5">
        <v>359854.3</v>
      </c>
      <c r="AE743" s="5">
        <v>108261.05</v>
      </c>
      <c r="AF743" s="5">
        <v>98100.95</v>
      </c>
      <c r="AG743" s="5">
        <v>149456.59</v>
      </c>
      <c r="AH743" s="5">
        <v>199814.18</v>
      </c>
      <c r="AI743" s="5">
        <v>105514.75</v>
      </c>
      <c r="AJ743" s="5">
        <v>160523.75</v>
      </c>
      <c r="AK743" s="5">
        <v>140906.1</v>
      </c>
      <c r="AL743" s="5">
        <v>139139.56</v>
      </c>
      <c r="AM743" s="5">
        <v>132089.26</v>
      </c>
      <c r="AN743" s="5">
        <v>110700.98</v>
      </c>
      <c r="AO743" s="5">
        <v>149297.67</v>
      </c>
      <c r="AP743" s="5">
        <v>157028.02</v>
      </c>
      <c r="AQ743" s="5">
        <v>91789.19</v>
      </c>
      <c r="AR743" s="5">
        <v>1395913.75</v>
      </c>
      <c r="AS743" s="5">
        <v>17104.59</v>
      </c>
      <c r="AT743" s="5">
        <v>18680.45</v>
      </c>
      <c r="AU743" s="5">
        <v>113211.28</v>
      </c>
      <c r="AV743" s="5">
        <v>251841.29</v>
      </c>
      <c r="AW743" s="5">
        <v>185.71</v>
      </c>
      <c r="AX743" s="5">
        <v>1350003.75</v>
      </c>
      <c r="AY743" s="5">
        <v>4356624.57</v>
      </c>
      <c r="AZ743" s="5">
        <v>33493.62</v>
      </c>
      <c r="BA743" s="5">
        <v>588676.27</v>
      </c>
      <c r="BB743" s="5">
        <v>577511.66</v>
      </c>
      <c r="BC743" s="5">
        <v>34200.73</v>
      </c>
      <c r="BD743" s="5">
        <v>57287.32</v>
      </c>
    </row>
    <row r="744" ht="14.25" customHeight="1">
      <c r="A744" s="3" t="s">
        <v>66</v>
      </c>
      <c r="B744" s="4">
        <v>743.0</v>
      </c>
      <c r="C744" s="4">
        <v>3.0</v>
      </c>
      <c r="D744" s="3" t="s">
        <v>112</v>
      </c>
      <c r="E744" s="4">
        <v>143.0</v>
      </c>
      <c r="F744" s="3" t="s">
        <v>70</v>
      </c>
      <c r="G744" s="5">
        <v>149079.44</v>
      </c>
      <c r="H744" s="5">
        <v>249026.76</v>
      </c>
      <c r="I744" s="5">
        <v>152110.86</v>
      </c>
      <c r="J744" s="5">
        <v>239461.6</v>
      </c>
      <c r="K744" s="5">
        <v>689896.12</v>
      </c>
      <c r="L744" s="5">
        <v>589048.68</v>
      </c>
      <c r="M744" s="5">
        <v>236216.17</v>
      </c>
      <c r="N744" s="5">
        <v>459961.29</v>
      </c>
      <c r="O744" s="5">
        <v>671402.59</v>
      </c>
      <c r="P744" s="5">
        <v>939132.5</v>
      </c>
      <c r="Q744" s="5">
        <v>424389.48</v>
      </c>
      <c r="R744" s="5">
        <v>297913.97</v>
      </c>
      <c r="S744" s="5">
        <v>2063270.98</v>
      </c>
      <c r="T744" s="5">
        <v>27263.06</v>
      </c>
      <c r="U744" s="5">
        <v>333924.48</v>
      </c>
      <c r="V744" s="5">
        <v>49809.02</v>
      </c>
      <c r="W744" s="5">
        <v>342297.94</v>
      </c>
      <c r="X744" s="5">
        <v>456189.51</v>
      </c>
      <c r="Y744" s="5">
        <v>1439962.53</v>
      </c>
      <c r="Z744" s="5">
        <v>47940.67</v>
      </c>
      <c r="AA744" s="5">
        <v>128499.3</v>
      </c>
      <c r="AB744" s="5">
        <v>634434.92</v>
      </c>
      <c r="AC744" s="5">
        <v>312052.96</v>
      </c>
      <c r="AD744" s="5">
        <v>359243.73</v>
      </c>
      <c r="AE744" s="5">
        <v>108146.73</v>
      </c>
      <c r="AF744" s="5">
        <v>98110.95</v>
      </c>
      <c r="AG744" s="5">
        <v>149571.26</v>
      </c>
      <c r="AH744" s="5">
        <v>199925.28</v>
      </c>
      <c r="AI744" s="5">
        <v>105716.54</v>
      </c>
      <c r="AJ744" s="5">
        <v>160524.34</v>
      </c>
      <c r="AK744" s="5">
        <v>140961.67</v>
      </c>
      <c r="AL744" s="5">
        <v>138826.92</v>
      </c>
      <c r="AM744" s="5">
        <v>132058.94</v>
      </c>
      <c r="AN744" s="5">
        <v>110473.08</v>
      </c>
      <c r="AO744" s="5">
        <v>148938.99</v>
      </c>
      <c r="AP744" s="5">
        <v>157066.28</v>
      </c>
      <c r="AQ744" s="5">
        <v>91601.83</v>
      </c>
      <c r="AR744" s="5">
        <v>1395893.59</v>
      </c>
      <c r="AS744" s="5">
        <v>17146.51</v>
      </c>
      <c r="AT744" s="5">
        <v>18674.57</v>
      </c>
      <c r="AU744" s="5">
        <v>112771.61</v>
      </c>
      <c r="AV744" s="5">
        <v>252628.21</v>
      </c>
      <c r="AW744" s="5">
        <v>185.45</v>
      </c>
      <c r="AX744" s="5">
        <v>1350407.68</v>
      </c>
      <c r="AY744" s="5">
        <v>4347445.94</v>
      </c>
      <c r="AZ744" s="5">
        <v>33428.77</v>
      </c>
      <c r="BA744" s="5">
        <v>589150.47</v>
      </c>
      <c r="BB744" s="5">
        <v>578715.69</v>
      </c>
      <c r="BC744" s="5">
        <v>34193.77</v>
      </c>
      <c r="BD744" s="5">
        <v>57306.73</v>
      </c>
    </row>
    <row r="745" ht="14.25" customHeight="1">
      <c r="A745" s="3" t="s">
        <v>66</v>
      </c>
      <c r="B745" s="4">
        <v>744.0</v>
      </c>
      <c r="C745" s="4">
        <v>3.0</v>
      </c>
      <c r="D745" s="3" t="s">
        <v>112</v>
      </c>
      <c r="E745" s="4">
        <v>144.0</v>
      </c>
      <c r="F745" s="3" t="s">
        <v>70</v>
      </c>
      <c r="G745" s="5">
        <v>149086.0</v>
      </c>
      <c r="H745" s="5">
        <v>249464.42</v>
      </c>
      <c r="I745" s="5">
        <v>152083.57</v>
      </c>
      <c r="J745" s="5">
        <v>239486.92</v>
      </c>
      <c r="K745" s="5">
        <v>688152.62</v>
      </c>
      <c r="L745" s="5">
        <v>590245.97</v>
      </c>
      <c r="M745" s="5">
        <v>236235.95</v>
      </c>
      <c r="N745" s="5">
        <v>459506.67</v>
      </c>
      <c r="O745" s="5">
        <v>670195.74</v>
      </c>
      <c r="P745" s="5">
        <v>938855.5</v>
      </c>
      <c r="Q745" s="5">
        <v>424354.9</v>
      </c>
      <c r="R745" s="5">
        <v>297853.5</v>
      </c>
      <c r="S745" s="5">
        <v>2063872.3</v>
      </c>
      <c r="T745" s="5">
        <v>27340.4</v>
      </c>
      <c r="U745" s="5">
        <v>333483.86</v>
      </c>
      <c r="V745" s="5">
        <v>49710.92</v>
      </c>
      <c r="W745" s="5">
        <v>341582.54</v>
      </c>
      <c r="X745" s="5">
        <v>456119.69</v>
      </c>
      <c r="Y745" s="5">
        <v>1440297.34</v>
      </c>
      <c r="Z745" s="5">
        <v>47919.78</v>
      </c>
      <c r="AA745" s="5">
        <v>128654.83</v>
      </c>
      <c r="AB745" s="5">
        <v>635119.48</v>
      </c>
      <c r="AC745" s="5">
        <v>312082.91</v>
      </c>
      <c r="AD745" s="5">
        <v>358880.75</v>
      </c>
      <c r="AE745" s="5">
        <v>108016.56</v>
      </c>
      <c r="AF745" s="5">
        <v>98087.11</v>
      </c>
      <c r="AG745" s="5">
        <v>149744.96</v>
      </c>
      <c r="AH745" s="5">
        <v>200061.49</v>
      </c>
      <c r="AI745" s="5">
        <v>105905.0</v>
      </c>
      <c r="AJ745" s="5">
        <v>160510.33</v>
      </c>
      <c r="AK745" s="5">
        <v>141044.4</v>
      </c>
      <c r="AL745" s="5">
        <v>138469.68</v>
      </c>
      <c r="AM745" s="5">
        <v>131993.55</v>
      </c>
      <c r="AN745" s="5">
        <v>110238.54</v>
      </c>
      <c r="AO745" s="5">
        <v>148694.59</v>
      </c>
      <c r="AP745" s="5">
        <v>157096.99</v>
      </c>
      <c r="AQ745" s="5">
        <v>91380.42</v>
      </c>
      <c r="AR745" s="5">
        <v>1395805.87</v>
      </c>
      <c r="AS745" s="5">
        <v>17162.44</v>
      </c>
      <c r="AT745" s="5">
        <v>18680.6</v>
      </c>
      <c r="AU745" s="5">
        <v>113377.42</v>
      </c>
      <c r="AV745" s="5">
        <v>253212.6</v>
      </c>
      <c r="AW745" s="5">
        <v>185.2</v>
      </c>
      <c r="AX745" s="5">
        <v>1350253.78</v>
      </c>
      <c r="AY745" s="5">
        <v>4336938.73</v>
      </c>
      <c r="AZ745" s="5">
        <v>33435.0</v>
      </c>
      <c r="BA745" s="5">
        <v>587622.53</v>
      </c>
      <c r="BB745" s="5">
        <v>579159.23</v>
      </c>
      <c r="BC745" s="5">
        <v>34186.17</v>
      </c>
      <c r="BD745" s="5">
        <v>57360.77</v>
      </c>
    </row>
    <row r="746" ht="14.25" customHeight="1">
      <c r="A746" s="3" t="s">
        <v>66</v>
      </c>
      <c r="B746" s="4">
        <v>745.0</v>
      </c>
      <c r="C746" s="4">
        <v>3.0</v>
      </c>
      <c r="D746" s="3" t="s">
        <v>112</v>
      </c>
      <c r="E746" s="4">
        <v>145.0</v>
      </c>
      <c r="F746" s="3" t="s">
        <v>70</v>
      </c>
      <c r="G746" s="5">
        <v>149039.77</v>
      </c>
      <c r="H746" s="5">
        <v>249780.49</v>
      </c>
      <c r="I746" s="5">
        <v>152077.44</v>
      </c>
      <c r="J746" s="5">
        <v>239612.02</v>
      </c>
      <c r="K746" s="5">
        <v>687475.75</v>
      </c>
      <c r="L746" s="5">
        <v>591668.42</v>
      </c>
      <c r="M746" s="5">
        <v>236277.91</v>
      </c>
      <c r="N746" s="5">
        <v>458792.64</v>
      </c>
      <c r="O746" s="5">
        <v>668566.73</v>
      </c>
      <c r="P746" s="5">
        <v>938383.27</v>
      </c>
      <c r="Q746" s="5">
        <v>424276.9</v>
      </c>
      <c r="R746" s="5">
        <v>297773.73</v>
      </c>
      <c r="S746" s="5">
        <v>2065058.28</v>
      </c>
      <c r="T746" s="5">
        <v>27446.91</v>
      </c>
      <c r="U746" s="5">
        <v>332843.05</v>
      </c>
      <c r="V746" s="5">
        <v>49600.31</v>
      </c>
      <c r="W746" s="5">
        <v>341200.95</v>
      </c>
      <c r="X746" s="5">
        <v>456043.36</v>
      </c>
      <c r="Y746" s="5">
        <v>1439906.15</v>
      </c>
      <c r="Z746" s="5">
        <v>47980.44</v>
      </c>
      <c r="AA746" s="5">
        <v>128867.18</v>
      </c>
      <c r="AB746" s="5">
        <v>635874.87</v>
      </c>
      <c r="AC746" s="5">
        <v>312525.38</v>
      </c>
      <c r="AD746" s="5">
        <v>358185.56</v>
      </c>
      <c r="AE746" s="5">
        <v>107893.73</v>
      </c>
      <c r="AF746" s="5">
        <v>98080.89</v>
      </c>
      <c r="AG746" s="5">
        <v>150139.21</v>
      </c>
      <c r="AH746" s="5">
        <v>200100.63</v>
      </c>
      <c r="AI746" s="5">
        <v>106114.61</v>
      </c>
      <c r="AJ746" s="5">
        <v>160492.8</v>
      </c>
      <c r="AK746" s="5">
        <v>141096.68</v>
      </c>
      <c r="AL746" s="5">
        <v>138271.9</v>
      </c>
      <c r="AM746" s="5">
        <v>131806.26</v>
      </c>
      <c r="AN746" s="5">
        <v>110073.21</v>
      </c>
      <c r="AO746" s="5">
        <v>148625.39</v>
      </c>
      <c r="AP746" s="5">
        <v>157119.22</v>
      </c>
      <c r="AQ746" s="5">
        <v>90983.33</v>
      </c>
      <c r="AR746" s="5">
        <v>1395641.64</v>
      </c>
      <c r="AS746" s="5">
        <v>17170.67</v>
      </c>
      <c r="AT746" s="5">
        <v>18694.01</v>
      </c>
      <c r="AU746" s="5">
        <v>113711.19</v>
      </c>
      <c r="AV746" s="5">
        <v>253970.02</v>
      </c>
      <c r="AW746" s="5">
        <v>184.99</v>
      </c>
      <c r="AX746" s="5">
        <v>1350977.07</v>
      </c>
      <c r="AY746" s="5">
        <v>4333533.16</v>
      </c>
      <c r="AZ746" s="5">
        <v>33389.67</v>
      </c>
      <c r="BA746" s="5">
        <v>586384.0</v>
      </c>
      <c r="BB746" s="5">
        <v>580126.95</v>
      </c>
      <c r="BC746" s="5">
        <v>34191.05</v>
      </c>
      <c r="BD746" s="5">
        <v>57382.51</v>
      </c>
    </row>
    <row r="747" ht="14.25" customHeight="1">
      <c r="A747" s="3" t="s">
        <v>66</v>
      </c>
      <c r="B747" s="4">
        <v>746.0</v>
      </c>
      <c r="C747" s="4">
        <v>3.0</v>
      </c>
      <c r="D747" s="3" t="s">
        <v>112</v>
      </c>
      <c r="E747" s="4">
        <v>146.0</v>
      </c>
      <c r="F747" s="3" t="s">
        <v>70</v>
      </c>
      <c r="G747" s="5">
        <v>149057.15</v>
      </c>
      <c r="H747" s="5">
        <v>250332.79</v>
      </c>
      <c r="I747" s="5">
        <v>152074.52</v>
      </c>
      <c r="J747" s="5">
        <v>239694.15</v>
      </c>
      <c r="K747" s="5">
        <v>686667.74</v>
      </c>
      <c r="L747" s="5">
        <v>592914.65</v>
      </c>
      <c r="M747" s="5">
        <v>236275.4</v>
      </c>
      <c r="N747" s="5">
        <v>458477.43</v>
      </c>
      <c r="O747" s="5">
        <v>667360.78</v>
      </c>
      <c r="P747" s="5">
        <v>938737.4</v>
      </c>
      <c r="Q747" s="5">
        <v>424202.25</v>
      </c>
      <c r="R747" s="5">
        <v>297758.37</v>
      </c>
      <c r="S747" s="5">
        <v>2065203.05</v>
      </c>
      <c r="T747" s="5">
        <v>27524.82</v>
      </c>
      <c r="U747" s="5">
        <v>332446.25</v>
      </c>
      <c r="V747" s="5">
        <v>49496.09</v>
      </c>
      <c r="W747" s="5">
        <v>340628.31</v>
      </c>
      <c r="X747" s="5">
        <v>456084.47</v>
      </c>
      <c r="Y747" s="5">
        <v>1440689.98</v>
      </c>
      <c r="Z747" s="5">
        <v>48038.97</v>
      </c>
      <c r="AA747" s="5">
        <v>129053.22</v>
      </c>
      <c r="AB747" s="5">
        <v>636409.08</v>
      </c>
      <c r="AC747" s="5">
        <v>312505.39</v>
      </c>
      <c r="AD747" s="5">
        <v>357659.97</v>
      </c>
      <c r="AE747" s="5">
        <v>107822.14</v>
      </c>
      <c r="AF747" s="5">
        <v>98135.74</v>
      </c>
      <c r="AG747" s="5">
        <v>150513.12</v>
      </c>
      <c r="AH747" s="5">
        <v>200215.52</v>
      </c>
      <c r="AI747" s="5">
        <v>106225.49</v>
      </c>
      <c r="AJ747" s="5">
        <v>160462.3</v>
      </c>
      <c r="AK747" s="5">
        <v>141249.81</v>
      </c>
      <c r="AL747" s="5">
        <v>137999.0</v>
      </c>
      <c r="AM747" s="5">
        <v>131754.59</v>
      </c>
      <c r="AN747" s="5">
        <v>109850.03</v>
      </c>
      <c r="AO747" s="5">
        <v>148145.67</v>
      </c>
      <c r="AP747" s="5">
        <v>157121.29</v>
      </c>
      <c r="AQ747" s="5">
        <v>90820.6</v>
      </c>
      <c r="AR747" s="5">
        <v>1395551.91</v>
      </c>
      <c r="AS747" s="5">
        <v>17180.44</v>
      </c>
      <c r="AT747" s="5">
        <v>18695.97</v>
      </c>
      <c r="AU747" s="5">
        <v>114134.54</v>
      </c>
      <c r="AV747" s="5">
        <v>254705.99</v>
      </c>
      <c r="AW747" s="5">
        <v>184.66</v>
      </c>
      <c r="AX747" s="5">
        <v>1350830.72</v>
      </c>
      <c r="AY747" s="5">
        <v>4326347.97</v>
      </c>
      <c r="AZ747" s="5">
        <v>33353.79</v>
      </c>
      <c r="BA747" s="5">
        <v>584884.64</v>
      </c>
      <c r="BB747" s="5">
        <v>580700.01</v>
      </c>
      <c r="BC747" s="5">
        <v>34185.49</v>
      </c>
      <c r="BD747" s="5">
        <v>57446.17</v>
      </c>
    </row>
    <row r="748" ht="14.25" customHeight="1">
      <c r="A748" s="3" t="s">
        <v>66</v>
      </c>
      <c r="B748" s="4">
        <v>747.0</v>
      </c>
      <c r="C748" s="4">
        <v>3.0</v>
      </c>
      <c r="D748" s="3" t="s">
        <v>112</v>
      </c>
      <c r="E748" s="4">
        <v>147.0</v>
      </c>
      <c r="F748" s="3" t="s">
        <v>70</v>
      </c>
      <c r="G748" s="5">
        <v>149102.29</v>
      </c>
      <c r="H748" s="5">
        <v>250953.76</v>
      </c>
      <c r="I748" s="5">
        <v>152075.38</v>
      </c>
      <c r="J748" s="5">
        <v>239675.56</v>
      </c>
      <c r="K748" s="5">
        <v>685744.51</v>
      </c>
      <c r="L748" s="5">
        <v>594005.26</v>
      </c>
      <c r="M748" s="5">
        <v>235963.51</v>
      </c>
      <c r="N748" s="5">
        <v>458750.97</v>
      </c>
      <c r="O748" s="5">
        <v>668292.68</v>
      </c>
      <c r="P748" s="5">
        <v>939004.38</v>
      </c>
      <c r="Q748" s="5">
        <v>424174.84</v>
      </c>
      <c r="R748" s="5">
        <v>297758.15</v>
      </c>
      <c r="S748" s="5">
        <v>2064005.26</v>
      </c>
      <c r="T748" s="5">
        <v>27624.18</v>
      </c>
      <c r="U748" s="5">
        <v>331971.58</v>
      </c>
      <c r="V748" s="5">
        <v>49400.64</v>
      </c>
      <c r="W748" s="5">
        <v>340081.36</v>
      </c>
      <c r="X748" s="5">
        <v>456090.39</v>
      </c>
      <c r="Y748" s="5">
        <v>1441365.84</v>
      </c>
      <c r="Z748" s="5">
        <v>47915.14</v>
      </c>
      <c r="AA748" s="5">
        <v>129164.16</v>
      </c>
      <c r="AB748" s="5">
        <v>638266.9</v>
      </c>
      <c r="AC748" s="5">
        <v>312686.52</v>
      </c>
      <c r="AD748" s="5">
        <v>357170.21</v>
      </c>
      <c r="AE748" s="5">
        <v>107689.98</v>
      </c>
      <c r="AF748" s="5">
        <v>98092.52</v>
      </c>
      <c r="AG748" s="5">
        <v>151008.77</v>
      </c>
      <c r="AH748" s="5">
        <v>200311.81</v>
      </c>
      <c r="AI748" s="5">
        <v>106235.14</v>
      </c>
      <c r="AJ748" s="5">
        <v>160433.04</v>
      </c>
      <c r="AK748" s="5">
        <v>141286.62</v>
      </c>
      <c r="AL748" s="5">
        <v>137732.99</v>
      </c>
      <c r="AM748" s="5">
        <v>131718.48</v>
      </c>
      <c r="AN748" s="5">
        <v>109654.08</v>
      </c>
      <c r="AO748" s="5">
        <v>147913.22</v>
      </c>
      <c r="AP748" s="5">
        <v>157102.99</v>
      </c>
      <c r="AQ748" s="5">
        <v>90592.47</v>
      </c>
      <c r="AR748" s="5">
        <v>1394980.28</v>
      </c>
      <c r="AS748" s="5">
        <v>17168.97</v>
      </c>
      <c r="AT748" s="5">
        <v>18697.72</v>
      </c>
      <c r="AU748" s="5">
        <v>114467.21</v>
      </c>
      <c r="AV748" s="5">
        <v>255490.56</v>
      </c>
      <c r="AW748" s="5">
        <v>184.35</v>
      </c>
      <c r="AX748" s="5">
        <v>1350740.48</v>
      </c>
      <c r="AY748" s="5">
        <v>4320279.15</v>
      </c>
      <c r="AZ748" s="5">
        <v>33294.05</v>
      </c>
      <c r="BA748" s="5">
        <v>583642.3</v>
      </c>
      <c r="BB748" s="5">
        <v>580660.48</v>
      </c>
      <c r="BC748" s="5">
        <v>34178.46</v>
      </c>
      <c r="BD748" s="5">
        <v>57492.7</v>
      </c>
    </row>
    <row r="749" ht="14.25" customHeight="1">
      <c r="A749" s="3" t="s">
        <v>66</v>
      </c>
      <c r="B749" s="4">
        <v>748.0</v>
      </c>
      <c r="C749" s="4">
        <v>3.0</v>
      </c>
      <c r="D749" s="3" t="s">
        <v>112</v>
      </c>
      <c r="E749" s="4">
        <v>148.0</v>
      </c>
      <c r="F749" s="3" t="s">
        <v>70</v>
      </c>
      <c r="G749" s="5">
        <v>149069.79</v>
      </c>
      <c r="H749" s="5">
        <v>251453.03</v>
      </c>
      <c r="I749" s="5">
        <v>152122.78</v>
      </c>
      <c r="J749" s="5">
        <v>239672.06</v>
      </c>
      <c r="K749" s="5">
        <v>684480.99</v>
      </c>
      <c r="L749" s="5">
        <v>595301.08</v>
      </c>
      <c r="M749" s="5">
        <v>235948.33</v>
      </c>
      <c r="N749" s="5">
        <v>459027.51</v>
      </c>
      <c r="O749" s="5">
        <v>669818.85</v>
      </c>
      <c r="P749" s="5">
        <v>939331.33</v>
      </c>
      <c r="Q749" s="5">
        <v>424155.95</v>
      </c>
      <c r="R749" s="5">
        <v>297647.67</v>
      </c>
      <c r="S749" s="5">
        <v>2064976.34</v>
      </c>
      <c r="T749" s="5">
        <v>27696.58</v>
      </c>
      <c r="U749" s="5">
        <v>331494.28</v>
      </c>
      <c r="V749" s="5">
        <v>49308.15</v>
      </c>
      <c r="W749" s="5">
        <v>339122.41</v>
      </c>
      <c r="X749" s="5">
        <v>455949.04</v>
      </c>
      <c r="Y749" s="5">
        <v>1441358.51</v>
      </c>
      <c r="Z749" s="5">
        <v>47843.52</v>
      </c>
      <c r="AA749" s="5">
        <v>129254.92</v>
      </c>
      <c r="AB749" s="5">
        <v>638955.18</v>
      </c>
      <c r="AC749" s="5">
        <v>312938.77</v>
      </c>
      <c r="AD749" s="5">
        <v>356553.02</v>
      </c>
      <c r="AE749" s="5">
        <v>107474.77</v>
      </c>
      <c r="AF749" s="5">
        <v>98043.07</v>
      </c>
      <c r="AG749" s="5">
        <v>151353.17</v>
      </c>
      <c r="AH749" s="5">
        <v>200476.69</v>
      </c>
      <c r="AI749" s="5">
        <v>106393.78</v>
      </c>
      <c r="AJ749" s="5">
        <v>160484.37</v>
      </c>
      <c r="AK749" s="5">
        <v>141342.51</v>
      </c>
      <c r="AL749" s="5">
        <v>137393.37</v>
      </c>
      <c r="AM749" s="5">
        <v>131704.45</v>
      </c>
      <c r="AN749" s="5">
        <v>109430.94</v>
      </c>
      <c r="AO749" s="5">
        <v>147533.19</v>
      </c>
      <c r="AP749" s="5">
        <v>157138.18</v>
      </c>
      <c r="AQ749" s="5">
        <v>90411.15</v>
      </c>
      <c r="AR749" s="5">
        <v>1394660.0</v>
      </c>
      <c r="AS749" s="5">
        <v>17179.28</v>
      </c>
      <c r="AT749" s="5">
        <v>18726.69</v>
      </c>
      <c r="AU749" s="5">
        <v>114835.29</v>
      </c>
      <c r="AV749" s="5">
        <v>256343.09</v>
      </c>
      <c r="AW749" s="5">
        <v>184.02</v>
      </c>
      <c r="AX749" s="5">
        <v>1350557.45</v>
      </c>
      <c r="AY749" s="5">
        <v>4313441.88</v>
      </c>
      <c r="AZ749" s="5">
        <v>33285.7</v>
      </c>
      <c r="BA749" s="5">
        <v>582492.92</v>
      </c>
      <c r="BB749" s="5">
        <v>580381.94</v>
      </c>
      <c r="BC749" s="5">
        <v>34175.29</v>
      </c>
      <c r="BD749" s="5">
        <v>57505.41</v>
      </c>
    </row>
    <row r="750" ht="14.25" customHeight="1">
      <c r="A750" s="3" t="s">
        <v>66</v>
      </c>
      <c r="B750" s="4">
        <v>749.0</v>
      </c>
      <c r="C750" s="4">
        <v>3.0</v>
      </c>
      <c r="D750" s="3" t="s">
        <v>112</v>
      </c>
      <c r="E750" s="4">
        <v>149.0</v>
      </c>
      <c r="F750" s="3" t="s">
        <v>70</v>
      </c>
      <c r="G750" s="5">
        <v>149026.86</v>
      </c>
      <c r="H750" s="5">
        <v>251844.38</v>
      </c>
      <c r="I750" s="5">
        <v>152102.08</v>
      </c>
      <c r="J750" s="5">
        <v>239721.56</v>
      </c>
      <c r="K750" s="5">
        <v>682341.1</v>
      </c>
      <c r="L750" s="5">
        <v>596342.96</v>
      </c>
      <c r="M750" s="5">
        <v>235597.27</v>
      </c>
      <c r="N750" s="5">
        <v>459128.92</v>
      </c>
      <c r="O750" s="5">
        <v>670823.13</v>
      </c>
      <c r="P750" s="5">
        <v>939693.71</v>
      </c>
      <c r="Q750" s="5">
        <v>424213.91</v>
      </c>
      <c r="R750" s="5">
        <v>297756.78</v>
      </c>
      <c r="S750" s="5">
        <v>2064944.41</v>
      </c>
      <c r="T750" s="5">
        <v>27736.67</v>
      </c>
      <c r="U750" s="5">
        <v>331072.07</v>
      </c>
      <c r="V750" s="5">
        <v>49184.85</v>
      </c>
      <c r="W750" s="5">
        <v>338491.95</v>
      </c>
      <c r="X750" s="5">
        <v>455846.69</v>
      </c>
      <c r="Y750" s="5">
        <v>1441323.68</v>
      </c>
      <c r="Z750" s="5">
        <v>47787.05</v>
      </c>
      <c r="AA750" s="5">
        <v>129532.32</v>
      </c>
      <c r="AB750" s="5">
        <v>639920.13</v>
      </c>
      <c r="AC750" s="5">
        <v>312900.45</v>
      </c>
      <c r="AD750" s="5">
        <v>355941.34</v>
      </c>
      <c r="AE750" s="5">
        <v>107346.98</v>
      </c>
      <c r="AF750" s="5">
        <v>98040.96</v>
      </c>
      <c r="AG750" s="5">
        <v>151656.18</v>
      </c>
      <c r="AH750" s="5">
        <v>200642.66</v>
      </c>
      <c r="AI750" s="5">
        <v>106601.54</v>
      </c>
      <c r="AJ750" s="5">
        <v>160474.75</v>
      </c>
      <c r="AK750" s="5">
        <v>141411.45</v>
      </c>
      <c r="AL750" s="5">
        <v>137087.33</v>
      </c>
      <c r="AM750" s="5">
        <v>131795.58</v>
      </c>
      <c r="AN750" s="5">
        <v>109260.17</v>
      </c>
      <c r="AO750" s="5">
        <v>147288.09</v>
      </c>
      <c r="AP750" s="5">
        <v>157126.58</v>
      </c>
      <c r="AQ750" s="5">
        <v>90244.11</v>
      </c>
      <c r="AR750" s="5">
        <v>1394690.47</v>
      </c>
      <c r="AS750" s="5">
        <v>17180.34</v>
      </c>
      <c r="AT750" s="5">
        <v>18781.48</v>
      </c>
      <c r="AU750" s="5">
        <v>115183.64</v>
      </c>
      <c r="AV750" s="5">
        <v>257246.26</v>
      </c>
      <c r="AW750" s="5">
        <v>183.7</v>
      </c>
      <c r="AX750" s="5">
        <v>1349982.79</v>
      </c>
      <c r="AY750" s="5">
        <v>4303803.11</v>
      </c>
      <c r="AZ750" s="5">
        <v>33201.45</v>
      </c>
      <c r="BA750" s="5">
        <v>582070.24</v>
      </c>
      <c r="BB750" s="5">
        <v>581071.44</v>
      </c>
      <c r="BC750" s="5">
        <v>34161.72</v>
      </c>
      <c r="BD750" s="5">
        <v>57560.97</v>
      </c>
    </row>
    <row r="751" ht="14.25" customHeight="1">
      <c r="A751" s="3" t="s">
        <v>66</v>
      </c>
      <c r="B751" s="4">
        <v>750.0</v>
      </c>
      <c r="C751" s="4">
        <v>3.0</v>
      </c>
      <c r="D751" s="3" t="s">
        <v>112</v>
      </c>
      <c r="E751" s="4">
        <v>150.0</v>
      </c>
      <c r="F751" s="3" t="s">
        <v>70</v>
      </c>
      <c r="G751" s="5">
        <v>149053.27</v>
      </c>
      <c r="H751" s="5">
        <v>252272.73</v>
      </c>
      <c r="I751" s="5">
        <v>152116.73</v>
      </c>
      <c r="J751" s="5">
        <v>239773.09</v>
      </c>
      <c r="K751" s="5">
        <v>680795.18</v>
      </c>
      <c r="L751" s="5">
        <v>597686.13</v>
      </c>
      <c r="M751" s="5">
        <v>235187.09</v>
      </c>
      <c r="N751" s="5">
        <v>459682.56</v>
      </c>
      <c r="O751" s="5">
        <v>671712.4</v>
      </c>
      <c r="P751" s="5">
        <v>941050.34</v>
      </c>
      <c r="Q751" s="5">
        <v>424215.96</v>
      </c>
      <c r="R751" s="5">
        <v>297847.75</v>
      </c>
      <c r="S751" s="5">
        <v>2064911.61</v>
      </c>
      <c r="T751" s="5">
        <v>27803.63</v>
      </c>
      <c r="U751" s="5">
        <v>330502.18</v>
      </c>
      <c r="V751" s="5">
        <v>49081.88</v>
      </c>
      <c r="W751" s="5">
        <v>337436.92</v>
      </c>
      <c r="X751" s="5">
        <v>455730.61</v>
      </c>
      <c r="Y751" s="5">
        <v>1441456.84</v>
      </c>
      <c r="Z751" s="5">
        <v>47719.13</v>
      </c>
      <c r="AA751" s="5">
        <v>129707.36</v>
      </c>
      <c r="AB751" s="5">
        <v>641447.81</v>
      </c>
      <c r="AC751" s="5">
        <v>313609.64</v>
      </c>
      <c r="AD751" s="5">
        <v>354807.97</v>
      </c>
      <c r="AE751" s="5">
        <v>107321.78</v>
      </c>
      <c r="AF751" s="5">
        <v>98028.06</v>
      </c>
      <c r="AG751" s="5">
        <v>151970.96</v>
      </c>
      <c r="AH751" s="5">
        <v>200776.32</v>
      </c>
      <c r="AI751" s="5">
        <v>106750.51</v>
      </c>
      <c r="AJ751" s="5">
        <v>160430.7</v>
      </c>
      <c r="AK751" s="5">
        <v>141578.33</v>
      </c>
      <c r="AL751" s="5">
        <v>136811.83</v>
      </c>
      <c r="AM751" s="5">
        <v>131770.04</v>
      </c>
      <c r="AN751" s="5">
        <v>108993.82</v>
      </c>
      <c r="AO751" s="5">
        <v>147106.32</v>
      </c>
      <c r="AP751" s="5">
        <v>157133.14</v>
      </c>
      <c r="AQ751" s="5">
        <v>90176.48</v>
      </c>
      <c r="AR751" s="5">
        <v>1394658.33</v>
      </c>
      <c r="AS751" s="5">
        <v>17206.46</v>
      </c>
      <c r="AT751" s="5">
        <v>18785.27</v>
      </c>
      <c r="AU751" s="5">
        <v>115547.05</v>
      </c>
      <c r="AV751" s="5">
        <v>258272.23</v>
      </c>
      <c r="AW751" s="5">
        <v>183.11</v>
      </c>
      <c r="AX751" s="5">
        <v>1349467.48</v>
      </c>
      <c r="AY751" s="5">
        <v>4300378.89</v>
      </c>
      <c r="AZ751" s="5">
        <v>33151.15</v>
      </c>
      <c r="BA751" s="5">
        <v>580455.28</v>
      </c>
      <c r="BB751" s="5">
        <v>580766.92</v>
      </c>
      <c r="BC751" s="5">
        <v>34172.5</v>
      </c>
      <c r="BD751" s="5">
        <v>57601.68</v>
      </c>
    </row>
    <row r="752" ht="14.25" customHeight="1">
      <c r="A752" s="3" t="s">
        <v>66</v>
      </c>
      <c r="B752" s="4">
        <v>751.0</v>
      </c>
      <c r="C752" s="4">
        <v>3.0</v>
      </c>
      <c r="D752" s="3" t="s">
        <v>112</v>
      </c>
      <c r="E752" s="4">
        <v>151.0</v>
      </c>
      <c r="F752" s="3" t="s">
        <v>70</v>
      </c>
      <c r="G752" s="5">
        <v>149053.27</v>
      </c>
      <c r="H752" s="5">
        <v>252272.73</v>
      </c>
      <c r="I752" s="5">
        <v>152116.73</v>
      </c>
      <c r="J752" s="5">
        <v>239773.09</v>
      </c>
      <c r="K752" s="5">
        <v>680795.18</v>
      </c>
      <c r="L752" s="5">
        <v>597686.13</v>
      </c>
      <c r="M752" s="5">
        <v>235187.09</v>
      </c>
      <c r="N752" s="5">
        <v>459682.56</v>
      </c>
      <c r="O752" s="5">
        <v>671712.4</v>
      </c>
      <c r="P752" s="5">
        <v>941050.34</v>
      </c>
      <c r="Q752" s="5">
        <v>424215.96</v>
      </c>
      <c r="R752" s="5">
        <v>297847.75</v>
      </c>
      <c r="S752" s="5">
        <v>2064911.61</v>
      </c>
      <c r="T752" s="5">
        <v>27803.63</v>
      </c>
      <c r="U752" s="5">
        <v>330502.18</v>
      </c>
      <c r="V752" s="5">
        <v>49081.88</v>
      </c>
      <c r="W752" s="5">
        <v>337436.92</v>
      </c>
      <c r="X752" s="5">
        <v>455730.61</v>
      </c>
      <c r="Y752" s="5">
        <v>1441456.84</v>
      </c>
      <c r="Z752" s="5">
        <v>47719.13</v>
      </c>
      <c r="AA752" s="5">
        <v>129707.36</v>
      </c>
      <c r="AB752" s="5">
        <v>641447.81</v>
      </c>
      <c r="AC752" s="5">
        <v>313609.64</v>
      </c>
      <c r="AD752" s="5">
        <v>354807.97</v>
      </c>
      <c r="AE752" s="5">
        <v>107321.78</v>
      </c>
      <c r="AF752" s="5">
        <v>98028.06</v>
      </c>
      <c r="AG752" s="5">
        <v>151970.96</v>
      </c>
      <c r="AH752" s="5">
        <v>200776.32</v>
      </c>
      <c r="AI752" s="5">
        <v>106750.51</v>
      </c>
      <c r="AJ752" s="5">
        <v>160430.7</v>
      </c>
      <c r="AK752" s="5">
        <v>141578.33</v>
      </c>
      <c r="AL752" s="5">
        <v>136811.83</v>
      </c>
      <c r="AM752" s="5">
        <v>131770.04</v>
      </c>
      <c r="AN752" s="5">
        <v>108993.82</v>
      </c>
      <c r="AO752" s="5">
        <v>147106.32</v>
      </c>
      <c r="AP752" s="5">
        <v>157133.14</v>
      </c>
      <c r="AQ752" s="5">
        <v>90176.48</v>
      </c>
      <c r="AR752" s="5">
        <v>1394658.33</v>
      </c>
      <c r="AS752" s="5">
        <v>17206.46</v>
      </c>
      <c r="AT752" s="5">
        <v>18785.27</v>
      </c>
      <c r="AU752" s="5">
        <v>115547.05</v>
      </c>
      <c r="AV752" s="5">
        <v>258272.23</v>
      </c>
      <c r="AW752" s="5">
        <v>183.11</v>
      </c>
      <c r="AX752" s="5">
        <v>1349467.48</v>
      </c>
      <c r="AY752" s="5">
        <v>4300378.89</v>
      </c>
      <c r="AZ752" s="5">
        <v>33151.15</v>
      </c>
      <c r="BA752" s="5">
        <v>580455.28</v>
      </c>
      <c r="BB752" s="5">
        <v>580766.92</v>
      </c>
      <c r="BC752" s="5">
        <v>34172.5</v>
      </c>
      <c r="BD752" s="5">
        <v>57601.68</v>
      </c>
    </row>
    <row r="753" ht="14.25" customHeight="1">
      <c r="A753" s="3" t="s">
        <v>66</v>
      </c>
      <c r="B753" s="4">
        <v>752.0</v>
      </c>
      <c r="C753" s="4">
        <v>3.0</v>
      </c>
      <c r="D753" s="3" t="s">
        <v>112</v>
      </c>
      <c r="E753" s="4">
        <v>152.0</v>
      </c>
      <c r="F753" s="3" t="s">
        <v>70</v>
      </c>
      <c r="G753" s="5">
        <v>148983.99</v>
      </c>
      <c r="H753" s="5">
        <v>252709.69</v>
      </c>
      <c r="I753" s="5">
        <v>152128.88</v>
      </c>
      <c r="J753" s="5">
        <v>239771.29</v>
      </c>
      <c r="K753" s="5">
        <v>678684.79</v>
      </c>
      <c r="L753" s="5">
        <v>599107.79</v>
      </c>
      <c r="M753" s="5">
        <v>234893.88</v>
      </c>
      <c r="N753" s="5">
        <v>459971.22</v>
      </c>
      <c r="O753" s="5">
        <v>673060.0</v>
      </c>
      <c r="P753" s="5">
        <v>941461.44</v>
      </c>
      <c r="Q753" s="5">
        <v>424207.22</v>
      </c>
      <c r="R753" s="5">
        <v>297857.39</v>
      </c>
      <c r="S753" s="5">
        <v>2066242.86</v>
      </c>
      <c r="T753" s="5">
        <v>27903.05</v>
      </c>
      <c r="U753" s="5">
        <v>329987.52</v>
      </c>
      <c r="V753" s="5">
        <v>48985.53</v>
      </c>
      <c r="W753" s="5">
        <v>336697.43</v>
      </c>
      <c r="X753" s="5">
        <v>455621.02</v>
      </c>
      <c r="Y753" s="5">
        <v>1441217.37</v>
      </c>
      <c r="Z753" s="5">
        <v>47641.77</v>
      </c>
      <c r="AA753" s="5">
        <v>129947.04</v>
      </c>
      <c r="AB753" s="5">
        <v>642633.63</v>
      </c>
      <c r="AC753" s="5">
        <v>314172.14</v>
      </c>
      <c r="AD753" s="5">
        <v>354260.65</v>
      </c>
      <c r="AE753" s="5">
        <v>107206.52</v>
      </c>
      <c r="AF753" s="5">
        <v>98009.51</v>
      </c>
      <c r="AG753" s="5">
        <v>152297.0</v>
      </c>
      <c r="AH753" s="5">
        <v>200929.13</v>
      </c>
      <c r="AI753" s="5">
        <v>106969.34</v>
      </c>
      <c r="AJ753" s="5">
        <v>160404.11</v>
      </c>
      <c r="AK753" s="5">
        <v>142220.04</v>
      </c>
      <c r="AL753" s="5">
        <v>136470.75</v>
      </c>
      <c r="AM753" s="5">
        <v>131748.7</v>
      </c>
      <c r="AN753" s="5">
        <v>108766.46</v>
      </c>
      <c r="AO753" s="5">
        <v>146845.87</v>
      </c>
      <c r="AP753" s="5">
        <v>157083.02</v>
      </c>
      <c r="AQ753" s="5">
        <v>89848.95</v>
      </c>
      <c r="AR753" s="5">
        <v>1394748.41</v>
      </c>
      <c r="AS753" s="5">
        <v>17232.99</v>
      </c>
      <c r="AT753" s="5">
        <v>18813.11</v>
      </c>
      <c r="AU753" s="5">
        <v>115937.88</v>
      </c>
      <c r="AV753" s="5">
        <v>258891.19</v>
      </c>
      <c r="AW753" s="5">
        <v>182.91</v>
      </c>
      <c r="AX753" s="5">
        <v>1349335.18</v>
      </c>
      <c r="AY753" s="5">
        <v>4285545.05</v>
      </c>
      <c r="AZ753" s="5">
        <v>33100.92</v>
      </c>
      <c r="BA753" s="5">
        <v>579458.51</v>
      </c>
      <c r="BB753" s="5">
        <v>580662.76</v>
      </c>
      <c r="BC753" s="5">
        <v>34181.31</v>
      </c>
      <c r="BD753" s="5">
        <v>57637.05</v>
      </c>
    </row>
    <row r="754" ht="14.25" customHeight="1">
      <c r="A754" s="3" t="s">
        <v>66</v>
      </c>
      <c r="B754" s="4">
        <v>753.0</v>
      </c>
      <c r="C754" s="4">
        <v>3.0</v>
      </c>
      <c r="D754" s="3" t="s">
        <v>112</v>
      </c>
      <c r="E754" s="4">
        <v>153.0</v>
      </c>
      <c r="F754" s="3" t="s">
        <v>70</v>
      </c>
      <c r="G754" s="5">
        <v>148976.9</v>
      </c>
      <c r="H754" s="5">
        <v>253302.09</v>
      </c>
      <c r="I754" s="5">
        <v>152110.97</v>
      </c>
      <c r="J754" s="5">
        <v>239669.77</v>
      </c>
      <c r="K754" s="5">
        <v>677355.63</v>
      </c>
      <c r="L754" s="5">
        <v>600549.93</v>
      </c>
      <c r="M754" s="5">
        <v>234860.63</v>
      </c>
      <c r="N754" s="5">
        <v>460080.09</v>
      </c>
      <c r="O754" s="5">
        <v>674197.13</v>
      </c>
      <c r="P754" s="5">
        <v>942073.85</v>
      </c>
      <c r="Q754" s="5">
        <v>424090.27</v>
      </c>
      <c r="R754" s="5">
        <v>297962.89</v>
      </c>
      <c r="S754" s="5">
        <v>2065939.82</v>
      </c>
      <c r="T754" s="5">
        <v>27984.54</v>
      </c>
      <c r="U754" s="5">
        <v>329658.2</v>
      </c>
      <c r="V754" s="5">
        <v>48880.21</v>
      </c>
      <c r="W754" s="5">
        <v>336291.66</v>
      </c>
      <c r="X754" s="5">
        <v>455608.66</v>
      </c>
      <c r="Y754" s="5">
        <v>1441931.86</v>
      </c>
      <c r="Z754" s="5">
        <v>47609.86</v>
      </c>
      <c r="AA754" s="5">
        <v>130162.42</v>
      </c>
      <c r="AB754" s="5">
        <v>643917.49</v>
      </c>
      <c r="AC754" s="5">
        <v>314779.99</v>
      </c>
      <c r="AD754" s="5">
        <v>353770.92</v>
      </c>
      <c r="AE754" s="5">
        <v>106990.54</v>
      </c>
      <c r="AF754" s="5">
        <v>97995.0</v>
      </c>
      <c r="AG754" s="5">
        <v>152558.33</v>
      </c>
      <c r="AH754" s="5">
        <v>201063.36</v>
      </c>
      <c r="AI754" s="5">
        <v>107248.69</v>
      </c>
      <c r="AJ754" s="5">
        <v>160405.66</v>
      </c>
      <c r="AK754" s="5">
        <v>141479.61</v>
      </c>
      <c r="AL754" s="5">
        <v>136170.87</v>
      </c>
      <c r="AM754" s="5">
        <v>131816.03</v>
      </c>
      <c r="AN754" s="5">
        <v>108587.45</v>
      </c>
      <c r="AO754" s="5">
        <v>146686.5</v>
      </c>
      <c r="AP754" s="5">
        <v>157069.89</v>
      </c>
      <c r="AQ754" s="5">
        <v>89591.29</v>
      </c>
      <c r="AR754" s="5">
        <v>1394927.94</v>
      </c>
      <c r="AS754" s="5">
        <v>17264.56</v>
      </c>
      <c r="AT754" s="5">
        <v>18822.14</v>
      </c>
      <c r="AU754" s="5">
        <v>116300.99</v>
      </c>
      <c r="AV754" s="5">
        <v>259532.96</v>
      </c>
      <c r="AW754" s="5">
        <v>182.46</v>
      </c>
      <c r="AX754" s="5">
        <v>1349145.71</v>
      </c>
      <c r="AY754" s="5">
        <v>4276573.05</v>
      </c>
      <c r="AZ754" s="5">
        <v>33061.4</v>
      </c>
      <c r="BA754" s="5">
        <v>578070.41</v>
      </c>
      <c r="BB754" s="5">
        <v>580440.86</v>
      </c>
      <c r="BC754" s="5">
        <v>34189.21</v>
      </c>
      <c r="BD754" s="5">
        <v>57672.78</v>
      </c>
    </row>
    <row r="755" ht="14.25" customHeight="1">
      <c r="A755" s="3" t="s">
        <v>66</v>
      </c>
      <c r="B755" s="4">
        <v>754.0</v>
      </c>
      <c r="C755" s="4">
        <v>3.0</v>
      </c>
      <c r="D755" s="3" t="s">
        <v>112</v>
      </c>
      <c r="E755" s="4">
        <v>154.0</v>
      </c>
      <c r="F755" s="3" t="s">
        <v>70</v>
      </c>
      <c r="G755" s="5">
        <v>148957.96</v>
      </c>
      <c r="H755" s="5">
        <v>253719.17</v>
      </c>
      <c r="I755" s="5">
        <v>152093.76</v>
      </c>
      <c r="J755" s="5">
        <v>239785.33</v>
      </c>
      <c r="K755" s="5">
        <v>675755.63</v>
      </c>
      <c r="L755" s="5">
        <v>602098.4</v>
      </c>
      <c r="M755" s="5">
        <v>234750.15</v>
      </c>
      <c r="N755" s="5">
        <v>460349.46</v>
      </c>
      <c r="O755" s="5">
        <v>675425.54</v>
      </c>
      <c r="P755" s="5">
        <v>942719.12</v>
      </c>
      <c r="Q755" s="5">
        <v>423962.09</v>
      </c>
      <c r="R755" s="5">
        <v>297960.49</v>
      </c>
      <c r="S755" s="5">
        <v>2065672.3</v>
      </c>
      <c r="T755" s="5">
        <v>28053.91</v>
      </c>
      <c r="U755" s="5">
        <v>329147.19</v>
      </c>
      <c r="V755" s="5">
        <v>48789.16</v>
      </c>
      <c r="W755" s="5">
        <v>335569.08</v>
      </c>
      <c r="X755" s="5">
        <v>455707.26</v>
      </c>
      <c r="Y755" s="5">
        <v>1441672.03</v>
      </c>
      <c r="Z755" s="5">
        <v>47492.47</v>
      </c>
      <c r="AA755" s="5">
        <v>130439.9</v>
      </c>
      <c r="AB755" s="5">
        <v>645362.72</v>
      </c>
      <c r="AC755" s="5">
        <v>315309.21</v>
      </c>
      <c r="AD755" s="5">
        <v>352760.89</v>
      </c>
      <c r="AE755" s="5">
        <v>106837.51</v>
      </c>
      <c r="AF755" s="5">
        <v>97995.76</v>
      </c>
      <c r="AG755" s="5">
        <v>152902.92</v>
      </c>
      <c r="AH755" s="5">
        <v>201080.8</v>
      </c>
      <c r="AI755" s="5">
        <v>107424.1</v>
      </c>
      <c r="AJ755" s="5">
        <v>160366.29</v>
      </c>
      <c r="AK755" s="5">
        <v>141171.46</v>
      </c>
      <c r="AL755" s="5">
        <v>135953.03</v>
      </c>
      <c r="AM755" s="5">
        <v>131620.78</v>
      </c>
      <c r="AN755" s="5">
        <v>108435.6</v>
      </c>
      <c r="AO755" s="5">
        <v>146634.57</v>
      </c>
      <c r="AP755" s="5">
        <v>157084.34</v>
      </c>
      <c r="AQ755" s="5">
        <v>89211.07</v>
      </c>
      <c r="AR755" s="5">
        <v>1395105.49</v>
      </c>
      <c r="AS755" s="5">
        <v>17310.83</v>
      </c>
      <c r="AT755" s="5">
        <v>18828.45</v>
      </c>
      <c r="AU755" s="5">
        <v>116671.73</v>
      </c>
      <c r="AV755" s="5">
        <v>260436.03</v>
      </c>
      <c r="AW755" s="5">
        <v>182.0</v>
      </c>
      <c r="AX755" s="5">
        <v>1349160.14</v>
      </c>
      <c r="AY755" s="5">
        <v>4270582.07</v>
      </c>
      <c r="AZ755" s="5">
        <v>33009.87</v>
      </c>
      <c r="BA755" s="5">
        <v>577614.85</v>
      </c>
      <c r="BB755" s="5">
        <v>580211.5</v>
      </c>
      <c r="BC755" s="5">
        <v>34201.47</v>
      </c>
      <c r="BD755" s="5">
        <v>57709.59</v>
      </c>
    </row>
    <row r="756" ht="14.25" customHeight="1">
      <c r="A756" s="3" t="s">
        <v>66</v>
      </c>
      <c r="B756" s="4">
        <v>755.0</v>
      </c>
      <c r="C756" s="4">
        <v>3.0</v>
      </c>
      <c r="D756" s="3" t="s">
        <v>112</v>
      </c>
      <c r="E756" s="4">
        <v>155.0</v>
      </c>
      <c r="F756" s="3" t="s">
        <v>70</v>
      </c>
      <c r="G756" s="5">
        <v>148953.89</v>
      </c>
      <c r="H756" s="5">
        <v>254328.23</v>
      </c>
      <c r="I756" s="5">
        <v>152124.79</v>
      </c>
      <c r="J756" s="5">
        <v>239750.12</v>
      </c>
      <c r="K756" s="5">
        <v>675404.02</v>
      </c>
      <c r="L756" s="5">
        <v>603244.24</v>
      </c>
      <c r="M756" s="5">
        <v>234491.11</v>
      </c>
      <c r="N756" s="5">
        <v>460434.23</v>
      </c>
      <c r="O756" s="5">
        <v>676869.0</v>
      </c>
      <c r="P756" s="5">
        <v>942517.45</v>
      </c>
      <c r="Q756" s="5">
        <v>423786.71</v>
      </c>
      <c r="R756" s="5">
        <v>298018.9</v>
      </c>
      <c r="S756" s="5">
        <v>2065992.81</v>
      </c>
      <c r="T756" s="5">
        <v>28093.98</v>
      </c>
      <c r="U756" s="5">
        <v>328699.98</v>
      </c>
      <c r="V756" s="5">
        <v>48707.03</v>
      </c>
      <c r="W756" s="5">
        <v>334943.18</v>
      </c>
      <c r="X756" s="5">
        <v>455721.01</v>
      </c>
      <c r="Y756" s="5">
        <v>1441669.78</v>
      </c>
      <c r="Z756" s="5">
        <v>47339.42</v>
      </c>
      <c r="AA756" s="5">
        <v>130655.79</v>
      </c>
      <c r="AB756" s="5">
        <v>646009.95</v>
      </c>
      <c r="AC756" s="5">
        <v>315733.25</v>
      </c>
      <c r="AD756" s="5">
        <v>351727.49</v>
      </c>
      <c r="AE756" s="5">
        <v>106680.87</v>
      </c>
      <c r="AF756" s="5">
        <v>97972.37</v>
      </c>
      <c r="AG756" s="5">
        <v>153312.41</v>
      </c>
      <c r="AH756" s="5">
        <v>201131.17</v>
      </c>
      <c r="AI756" s="5">
        <v>107520.42</v>
      </c>
      <c r="AJ756" s="5">
        <v>160347.61</v>
      </c>
      <c r="AK756" s="5">
        <v>140875.38</v>
      </c>
      <c r="AL756" s="5">
        <v>135608.8</v>
      </c>
      <c r="AM756" s="5">
        <v>131502.22</v>
      </c>
      <c r="AN756" s="5">
        <v>108265.71</v>
      </c>
      <c r="AO756" s="5">
        <v>146418.25</v>
      </c>
      <c r="AP756" s="5">
        <v>157025.86</v>
      </c>
      <c r="AQ756" s="5">
        <v>89085.96</v>
      </c>
      <c r="AR756" s="5">
        <v>1395614.98</v>
      </c>
      <c r="AS756" s="5">
        <v>17329.36</v>
      </c>
      <c r="AT756" s="5">
        <v>18835.99</v>
      </c>
      <c r="AU756" s="5">
        <v>117007.44</v>
      </c>
      <c r="AV756" s="5">
        <v>260994.11</v>
      </c>
      <c r="AW756" s="5">
        <v>181.76</v>
      </c>
      <c r="AX756" s="5">
        <v>1349109.84</v>
      </c>
      <c r="AY756" s="5">
        <v>4258822.86</v>
      </c>
      <c r="AZ756" s="5">
        <v>32965.64</v>
      </c>
      <c r="BA756" s="5">
        <v>576207.7</v>
      </c>
      <c r="BB756" s="5">
        <v>579788.24</v>
      </c>
      <c r="BC756" s="5">
        <v>34214.68</v>
      </c>
      <c r="BD756" s="5">
        <v>57744.0</v>
      </c>
    </row>
    <row r="757" ht="14.25" customHeight="1">
      <c r="A757" s="3" t="s">
        <v>66</v>
      </c>
      <c r="B757" s="4">
        <v>756.0</v>
      </c>
      <c r="C757" s="4">
        <v>3.0</v>
      </c>
      <c r="D757" s="3" t="s">
        <v>112</v>
      </c>
      <c r="E757" s="4">
        <v>156.0</v>
      </c>
      <c r="F757" s="3" t="s">
        <v>70</v>
      </c>
      <c r="G757" s="5">
        <v>148956.59</v>
      </c>
      <c r="H757" s="5">
        <v>254697.99</v>
      </c>
      <c r="I757" s="5">
        <v>152119.56</v>
      </c>
      <c r="J757" s="5">
        <v>239731.87</v>
      </c>
      <c r="K757" s="5">
        <v>674798.78</v>
      </c>
      <c r="L757" s="5">
        <v>604187.53</v>
      </c>
      <c r="M757" s="5">
        <v>234368.44</v>
      </c>
      <c r="N757" s="5">
        <v>460997.7</v>
      </c>
      <c r="O757" s="5">
        <v>677584.3</v>
      </c>
      <c r="P757" s="5">
        <v>941423.69</v>
      </c>
      <c r="Q757" s="5">
        <v>423624.22</v>
      </c>
      <c r="R757" s="5">
        <v>298129.39</v>
      </c>
      <c r="S757" s="5">
        <v>2066198.99</v>
      </c>
      <c r="T757" s="5">
        <v>28148.8</v>
      </c>
      <c r="U757" s="5">
        <v>328135.17</v>
      </c>
      <c r="V757" s="5">
        <v>48598.92</v>
      </c>
      <c r="W757" s="5">
        <v>333995.44</v>
      </c>
      <c r="X757" s="5">
        <v>455743.95</v>
      </c>
      <c r="Y757" s="5">
        <v>1441930.17</v>
      </c>
      <c r="Z757" s="5">
        <v>47197.19</v>
      </c>
      <c r="AA757" s="5">
        <v>130852.78</v>
      </c>
      <c r="AB757" s="5">
        <v>646719.16</v>
      </c>
      <c r="AC757" s="5">
        <v>316259.95</v>
      </c>
      <c r="AD757" s="5">
        <v>351272.91</v>
      </c>
      <c r="AE757" s="5">
        <v>106583.13</v>
      </c>
      <c r="AF757" s="5">
        <v>97978.48</v>
      </c>
      <c r="AG757" s="5">
        <v>153801.77</v>
      </c>
      <c r="AH757" s="5">
        <v>201231.53</v>
      </c>
      <c r="AI757" s="5">
        <v>107708.79</v>
      </c>
      <c r="AJ757" s="5">
        <v>160348.11</v>
      </c>
      <c r="AK757" s="5">
        <v>140542.67</v>
      </c>
      <c r="AL757" s="5">
        <v>135331.75</v>
      </c>
      <c r="AM757" s="5">
        <v>131748.05</v>
      </c>
      <c r="AN757" s="5">
        <v>107994.68</v>
      </c>
      <c r="AO757" s="5">
        <v>146182.81</v>
      </c>
      <c r="AP757" s="5">
        <v>157014.74</v>
      </c>
      <c r="AQ757" s="5">
        <v>88787.44</v>
      </c>
      <c r="AR757" s="5">
        <v>1395915.8</v>
      </c>
      <c r="AS757" s="5">
        <v>17336.36</v>
      </c>
      <c r="AT757" s="5">
        <v>18859.91</v>
      </c>
      <c r="AU757" s="5">
        <v>117360.98</v>
      </c>
      <c r="AV757" s="5">
        <v>261658.05</v>
      </c>
      <c r="AW757" s="5">
        <v>181.41</v>
      </c>
      <c r="AX757" s="5">
        <v>1348617.24</v>
      </c>
      <c r="AY757" s="5">
        <v>4244637.09</v>
      </c>
      <c r="AZ757" s="5">
        <v>32897.34</v>
      </c>
      <c r="BA757" s="5">
        <v>575834.8</v>
      </c>
      <c r="BB757" s="5">
        <v>579631.31</v>
      </c>
      <c r="BC757" s="5">
        <v>34217.03</v>
      </c>
      <c r="BD757" s="5">
        <v>57773.02</v>
      </c>
    </row>
    <row r="758" ht="14.25" customHeight="1">
      <c r="A758" s="3" t="s">
        <v>66</v>
      </c>
      <c r="B758" s="4">
        <v>757.0</v>
      </c>
      <c r="C758" s="4">
        <v>3.0</v>
      </c>
      <c r="D758" s="3" t="s">
        <v>112</v>
      </c>
      <c r="E758" s="4">
        <v>157.0</v>
      </c>
      <c r="F758" s="3" t="s">
        <v>70</v>
      </c>
      <c r="G758" s="5">
        <v>148977.82</v>
      </c>
      <c r="H758" s="5">
        <v>255047.37</v>
      </c>
      <c r="I758" s="5">
        <v>152115.14</v>
      </c>
      <c r="J758" s="5">
        <v>239742.02</v>
      </c>
      <c r="K758" s="5">
        <v>674004.19</v>
      </c>
      <c r="L758" s="5">
        <v>605826.24</v>
      </c>
      <c r="M758" s="5">
        <v>234278.22</v>
      </c>
      <c r="N758" s="5">
        <v>461481.05</v>
      </c>
      <c r="O758" s="5">
        <v>678986.46</v>
      </c>
      <c r="P758" s="5">
        <v>942828.07</v>
      </c>
      <c r="Q758" s="5">
        <v>423466.99</v>
      </c>
      <c r="R758" s="5">
        <v>298243.1</v>
      </c>
      <c r="S758" s="5">
        <v>2066425.94</v>
      </c>
      <c r="T758" s="5">
        <v>28202.86</v>
      </c>
      <c r="U758" s="5">
        <v>327557.04</v>
      </c>
      <c r="V758" s="5">
        <v>48490.63</v>
      </c>
      <c r="W758" s="5">
        <v>333498.12</v>
      </c>
      <c r="X758" s="5">
        <v>455679.46</v>
      </c>
      <c r="Y758" s="5">
        <v>1442279.13</v>
      </c>
      <c r="Z758" s="5">
        <v>47100.76</v>
      </c>
      <c r="AA758" s="5">
        <v>131081.65</v>
      </c>
      <c r="AB758" s="5">
        <v>648611.86</v>
      </c>
      <c r="AC758" s="5">
        <v>316435.87</v>
      </c>
      <c r="AD758" s="5">
        <v>350599.98</v>
      </c>
      <c r="AE758" s="5">
        <v>106324.58</v>
      </c>
      <c r="AF758" s="5">
        <v>97949.0</v>
      </c>
      <c r="AG758" s="5">
        <v>154219.73</v>
      </c>
      <c r="AH758" s="5">
        <v>201228.7</v>
      </c>
      <c r="AI758" s="5">
        <v>107916.41</v>
      </c>
      <c r="AJ758" s="5">
        <v>160384.84</v>
      </c>
      <c r="AK758" s="5">
        <v>140257.51</v>
      </c>
      <c r="AL758" s="5">
        <v>135069.73</v>
      </c>
      <c r="AM758" s="5">
        <v>131858.76</v>
      </c>
      <c r="AN758" s="5">
        <v>107802.95</v>
      </c>
      <c r="AO758" s="5">
        <v>145819.04</v>
      </c>
      <c r="AP758" s="5">
        <v>156964.62</v>
      </c>
      <c r="AQ758" s="5">
        <v>88650.5</v>
      </c>
      <c r="AR758" s="5">
        <v>1396020.84</v>
      </c>
      <c r="AS758" s="5">
        <v>17333.81</v>
      </c>
      <c r="AT758" s="5">
        <v>18875.65</v>
      </c>
      <c r="AU758" s="5">
        <v>117673.03</v>
      </c>
      <c r="AV758" s="5">
        <v>262463.58</v>
      </c>
      <c r="AW758" s="5">
        <v>181.08</v>
      </c>
      <c r="AX758" s="5">
        <v>1347983.32</v>
      </c>
      <c r="AY758" s="5">
        <v>4236545.42</v>
      </c>
      <c r="AZ758" s="5">
        <v>32837.02</v>
      </c>
      <c r="BA758" s="5">
        <v>574528.65</v>
      </c>
      <c r="BB758" s="5">
        <v>579882.2</v>
      </c>
      <c r="BC758" s="5">
        <v>34231.04</v>
      </c>
      <c r="BD758" s="5">
        <v>57817.13</v>
      </c>
    </row>
    <row r="759" ht="14.25" customHeight="1">
      <c r="A759" s="3" t="s">
        <v>66</v>
      </c>
      <c r="B759" s="4">
        <v>758.0</v>
      </c>
      <c r="C759" s="4">
        <v>3.0</v>
      </c>
      <c r="D759" s="3" t="s">
        <v>112</v>
      </c>
      <c r="E759" s="4">
        <v>158.0</v>
      </c>
      <c r="F759" s="3" t="s">
        <v>70</v>
      </c>
      <c r="G759" s="5">
        <v>148990.4</v>
      </c>
      <c r="H759" s="5">
        <v>255661.32</v>
      </c>
      <c r="I759" s="5">
        <v>152077.56</v>
      </c>
      <c r="J759" s="5">
        <v>239905.59</v>
      </c>
      <c r="K759" s="5">
        <v>673418.48</v>
      </c>
      <c r="L759" s="5">
        <v>607037.99</v>
      </c>
      <c r="M759" s="5">
        <v>233973.19</v>
      </c>
      <c r="N759" s="5">
        <v>461944.5</v>
      </c>
      <c r="O759" s="5">
        <v>680098.93</v>
      </c>
      <c r="P759" s="5">
        <v>942146.71</v>
      </c>
      <c r="Q759" s="5">
        <v>423391.13</v>
      </c>
      <c r="R759" s="5">
        <v>298181.37</v>
      </c>
      <c r="S759" s="5">
        <v>2065386.89</v>
      </c>
      <c r="T759" s="5">
        <v>28301.39</v>
      </c>
      <c r="U759" s="5">
        <v>327151.35</v>
      </c>
      <c r="V759" s="5">
        <v>48407.53</v>
      </c>
      <c r="W759" s="5">
        <v>332890.71</v>
      </c>
      <c r="X759" s="5">
        <v>455866.53</v>
      </c>
      <c r="Y759" s="5">
        <v>1442694.24</v>
      </c>
      <c r="Z759" s="5">
        <v>46975.88</v>
      </c>
      <c r="AA759" s="5">
        <v>131177.76</v>
      </c>
      <c r="AB759" s="5">
        <v>649230.5</v>
      </c>
      <c r="AC759" s="5">
        <v>316961.07</v>
      </c>
      <c r="AD759" s="5">
        <v>350047.29</v>
      </c>
      <c r="AE759" s="5">
        <v>106265.72</v>
      </c>
      <c r="AF759" s="5">
        <v>97906.61</v>
      </c>
      <c r="AG759" s="5">
        <v>154531.21</v>
      </c>
      <c r="AH759" s="5">
        <v>201244.06</v>
      </c>
      <c r="AI759" s="5">
        <v>107986.92</v>
      </c>
      <c r="AJ759" s="5">
        <v>160408.04</v>
      </c>
      <c r="AK759" s="5">
        <v>139921.95</v>
      </c>
      <c r="AL759" s="5">
        <v>134756.59</v>
      </c>
      <c r="AM759" s="5">
        <v>131902.72</v>
      </c>
      <c r="AN759" s="5">
        <v>107616.99</v>
      </c>
      <c r="AO759" s="5">
        <v>145524.74</v>
      </c>
      <c r="AP759" s="5">
        <v>156974.95</v>
      </c>
      <c r="AQ759" s="5">
        <v>88432.52</v>
      </c>
      <c r="AR759" s="5">
        <v>1396189.5</v>
      </c>
      <c r="AS759" s="5">
        <v>17362.24</v>
      </c>
      <c r="AT759" s="5">
        <v>18889.88</v>
      </c>
      <c r="AU759" s="5">
        <v>118078.06</v>
      </c>
      <c r="AV759" s="5">
        <v>263165.99</v>
      </c>
      <c r="AW759" s="5">
        <v>180.84</v>
      </c>
      <c r="AX759" s="5">
        <v>1347938.43</v>
      </c>
      <c r="AY759" s="5">
        <v>4230209.28</v>
      </c>
      <c r="AZ759" s="5">
        <v>32774.09</v>
      </c>
      <c r="BA759" s="5">
        <v>573802.16</v>
      </c>
      <c r="BB759" s="5">
        <v>579938.67</v>
      </c>
      <c r="BC759" s="5">
        <v>34243.18</v>
      </c>
      <c r="BD759" s="5">
        <v>57852.68</v>
      </c>
    </row>
    <row r="760" ht="14.25" customHeight="1">
      <c r="A760" s="3" t="s">
        <v>66</v>
      </c>
      <c r="B760" s="4">
        <v>759.0</v>
      </c>
      <c r="C760" s="4">
        <v>3.0</v>
      </c>
      <c r="D760" s="3" t="s">
        <v>112</v>
      </c>
      <c r="E760" s="4">
        <v>159.0</v>
      </c>
      <c r="F760" s="3" t="s">
        <v>70</v>
      </c>
      <c r="G760" s="5">
        <v>148967.13</v>
      </c>
      <c r="H760" s="5">
        <v>256124.35</v>
      </c>
      <c r="I760" s="5">
        <v>152096.4</v>
      </c>
      <c r="J760" s="5">
        <v>239880.73</v>
      </c>
      <c r="K760" s="5">
        <v>672516.56</v>
      </c>
      <c r="L760" s="5">
        <v>608727.1</v>
      </c>
      <c r="M760" s="5">
        <v>233856.79</v>
      </c>
      <c r="N760" s="5">
        <v>462115.79</v>
      </c>
      <c r="O760" s="5">
        <v>681352.46</v>
      </c>
      <c r="P760" s="5">
        <v>941883.42</v>
      </c>
      <c r="Q760" s="5">
        <v>423258.11</v>
      </c>
      <c r="R760" s="5">
        <v>298199.32</v>
      </c>
      <c r="S760" s="5">
        <v>2065799.15</v>
      </c>
      <c r="T760" s="5">
        <v>28359.81</v>
      </c>
      <c r="U760" s="5">
        <v>326611.4</v>
      </c>
      <c r="V760" s="5">
        <v>48282.14</v>
      </c>
      <c r="W760" s="5">
        <v>332251.32</v>
      </c>
      <c r="X760" s="5">
        <v>456006.64</v>
      </c>
      <c r="Y760" s="5">
        <v>1442318.37</v>
      </c>
      <c r="Z760" s="5">
        <v>46929.5</v>
      </c>
      <c r="AA760" s="5">
        <v>131262.68</v>
      </c>
      <c r="AB760" s="5">
        <v>649930.48</v>
      </c>
      <c r="AC760" s="5">
        <v>317428.9</v>
      </c>
      <c r="AD760" s="5">
        <v>349438.52</v>
      </c>
      <c r="AE760" s="5">
        <v>106138.4</v>
      </c>
      <c r="AF760" s="5">
        <v>97890.2</v>
      </c>
      <c r="AG760" s="5">
        <v>154861.63</v>
      </c>
      <c r="AH760" s="5">
        <v>201397.89</v>
      </c>
      <c r="AI760" s="5">
        <v>108150.32</v>
      </c>
      <c r="AJ760" s="5">
        <v>160426.84</v>
      </c>
      <c r="AK760" s="5">
        <v>139674.95</v>
      </c>
      <c r="AL760" s="5">
        <v>134468.0</v>
      </c>
      <c r="AM760" s="5">
        <v>131901.76</v>
      </c>
      <c r="AN760" s="5">
        <v>107410.51</v>
      </c>
      <c r="AO760" s="5">
        <v>145365.05</v>
      </c>
      <c r="AP760" s="5">
        <v>156971.25</v>
      </c>
      <c r="AQ760" s="5">
        <v>88325.22</v>
      </c>
      <c r="AR760" s="5">
        <v>1396079.86</v>
      </c>
      <c r="AS760" s="5">
        <v>17397.2</v>
      </c>
      <c r="AT760" s="5">
        <v>18906.17</v>
      </c>
      <c r="AU760" s="5">
        <v>118370.47</v>
      </c>
      <c r="AV760" s="5">
        <v>263938.65</v>
      </c>
      <c r="AW760" s="5">
        <v>180.51</v>
      </c>
      <c r="AX760" s="5">
        <v>1347386.53</v>
      </c>
      <c r="AY760" s="5">
        <v>4224367.2</v>
      </c>
      <c r="AZ760" s="5">
        <v>32736.58</v>
      </c>
      <c r="BA760" s="5">
        <v>572552.31</v>
      </c>
      <c r="BB760" s="5">
        <v>579722.11</v>
      </c>
      <c r="BC760" s="5">
        <v>34244.24</v>
      </c>
      <c r="BD760" s="5">
        <v>57871.32</v>
      </c>
    </row>
    <row r="761" ht="14.25" customHeight="1">
      <c r="A761" s="3" t="s">
        <v>66</v>
      </c>
      <c r="B761" s="4">
        <v>760.0</v>
      </c>
      <c r="C761" s="4">
        <v>3.0</v>
      </c>
      <c r="D761" s="3" t="s">
        <v>112</v>
      </c>
      <c r="E761" s="4">
        <v>160.0</v>
      </c>
      <c r="F761" s="3" t="s">
        <v>70</v>
      </c>
      <c r="G761" s="5">
        <v>148983.47</v>
      </c>
      <c r="H761" s="5">
        <v>256860.48</v>
      </c>
      <c r="I761" s="5">
        <v>152127.13</v>
      </c>
      <c r="J761" s="5">
        <v>239786.4</v>
      </c>
      <c r="K761" s="5">
        <v>672021.77</v>
      </c>
      <c r="L761" s="5">
        <v>609579.71</v>
      </c>
      <c r="M761" s="5">
        <v>233714.68</v>
      </c>
      <c r="N761" s="5">
        <v>462243.65</v>
      </c>
      <c r="O761" s="5">
        <v>682673.8</v>
      </c>
      <c r="P761" s="5">
        <v>942581.25</v>
      </c>
      <c r="Q761" s="5">
        <v>423069.47</v>
      </c>
      <c r="R761" s="5">
        <v>298334.01</v>
      </c>
      <c r="S761" s="5">
        <v>2065975.0</v>
      </c>
      <c r="T761" s="5">
        <v>28385.59</v>
      </c>
      <c r="U761" s="5">
        <v>325998.14</v>
      </c>
      <c r="V761" s="5">
        <v>48176.99</v>
      </c>
      <c r="W761" s="5">
        <v>331385.41</v>
      </c>
      <c r="X761" s="5">
        <v>456011.21</v>
      </c>
      <c r="Y761" s="5">
        <v>1442410.77</v>
      </c>
      <c r="Z761" s="5">
        <v>46843.64</v>
      </c>
      <c r="AA761" s="5">
        <v>131482.04</v>
      </c>
      <c r="AB761" s="5">
        <v>651717.94</v>
      </c>
      <c r="AC761" s="5">
        <v>317195.95</v>
      </c>
      <c r="AD761" s="5">
        <v>348847.77</v>
      </c>
      <c r="AE761" s="5">
        <v>106000.05</v>
      </c>
      <c r="AF761" s="5">
        <v>97861.82</v>
      </c>
      <c r="AG761" s="5">
        <v>155156.75</v>
      </c>
      <c r="AH761" s="5">
        <v>201481.53</v>
      </c>
      <c r="AI761" s="5">
        <v>108402.6</v>
      </c>
      <c r="AJ761" s="5">
        <v>160431.82</v>
      </c>
      <c r="AK761" s="5">
        <v>139315.28</v>
      </c>
      <c r="AL761" s="5">
        <v>134154.46</v>
      </c>
      <c r="AM761" s="5">
        <v>131871.9</v>
      </c>
      <c r="AN761" s="5">
        <v>107225.37</v>
      </c>
      <c r="AO761" s="5">
        <v>145090.57</v>
      </c>
      <c r="AP761" s="5">
        <v>156949.29</v>
      </c>
      <c r="AQ761" s="5">
        <v>88173.49</v>
      </c>
      <c r="AR761" s="5">
        <v>1396134.22</v>
      </c>
      <c r="AS761" s="5">
        <v>17437.01</v>
      </c>
      <c r="AT761" s="5">
        <v>18923.19</v>
      </c>
      <c r="AU761" s="5">
        <v>118786.59</v>
      </c>
      <c r="AV761" s="5">
        <v>264641.03</v>
      </c>
      <c r="AW761" s="5">
        <v>180.11</v>
      </c>
      <c r="AX761" s="5">
        <v>1347444.13</v>
      </c>
      <c r="AY761" s="5">
        <v>4218012.22</v>
      </c>
      <c r="AZ761" s="5">
        <v>32668.93</v>
      </c>
      <c r="BA761" s="5">
        <v>570644.05</v>
      </c>
      <c r="BB761" s="5">
        <v>579135.97</v>
      </c>
      <c r="BC761" s="5">
        <v>34247.54</v>
      </c>
      <c r="BD761" s="5">
        <v>57929.26</v>
      </c>
    </row>
    <row r="762" ht="14.25" customHeight="1">
      <c r="A762" s="3" t="s">
        <v>66</v>
      </c>
      <c r="B762" s="4">
        <v>761.0</v>
      </c>
      <c r="C762" s="4">
        <v>3.0</v>
      </c>
      <c r="D762" s="3" t="s">
        <v>112</v>
      </c>
      <c r="E762" s="4">
        <v>161.0</v>
      </c>
      <c r="F762" s="3" t="s">
        <v>70</v>
      </c>
      <c r="G762" s="5">
        <v>148969.52</v>
      </c>
      <c r="H762" s="5">
        <v>257511.04</v>
      </c>
      <c r="I762" s="5">
        <v>152212.39</v>
      </c>
      <c r="J762" s="5">
        <v>239643.38</v>
      </c>
      <c r="K762" s="5">
        <v>670925.31</v>
      </c>
      <c r="L762" s="5">
        <v>611255.66</v>
      </c>
      <c r="M762" s="5">
        <v>233454.72</v>
      </c>
      <c r="N762" s="5">
        <v>462597.96</v>
      </c>
      <c r="O762" s="5">
        <v>683807.88</v>
      </c>
      <c r="P762" s="5">
        <v>942565.82</v>
      </c>
      <c r="Q762" s="5">
        <v>423181.27</v>
      </c>
      <c r="R762" s="5">
        <v>298304.96</v>
      </c>
      <c r="S762" s="5">
        <v>2065045.13</v>
      </c>
      <c r="T762" s="5">
        <v>28430.7</v>
      </c>
      <c r="U762" s="5">
        <v>325489.4</v>
      </c>
      <c r="V762" s="5">
        <v>48073.14</v>
      </c>
      <c r="W762" s="5">
        <v>331045.71</v>
      </c>
      <c r="X762" s="5">
        <v>456029.93</v>
      </c>
      <c r="Y762" s="5">
        <v>1442425.81</v>
      </c>
      <c r="Z762" s="5">
        <v>46749.9</v>
      </c>
      <c r="AA762" s="5">
        <v>131523.75</v>
      </c>
      <c r="AB762" s="5">
        <v>652174.28</v>
      </c>
      <c r="AC762" s="5">
        <v>317305.65</v>
      </c>
      <c r="AD762" s="5">
        <v>348100.43</v>
      </c>
      <c r="AE762" s="5">
        <v>105935.8</v>
      </c>
      <c r="AF762" s="5">
        <v>97869.84</v>
      </c>
      <c r="AG762" s="5">
        <v>155393.95</v>
      </c>
      <c r="AH762" s="5">
        <v>201551.6</v>
      </c>
      <c r="AI762" s="5">
        <v>108592.66</v>
      </c>
      <c r="AJ762" s="5">
        <v>160421.54</v>
      </c>
      <c r="AK762" s="5">
        <v>139039.59</v>
      </c>
      <c r="AL762" s="5">
        <v>133786.6</v>
      </c>
      <c r="AM762" s="5">
        <v>131830.75</v>
      </c>
      <c r="AN762" s="5">
        <v>106966.53</v>
      </c>
      <c r="AO762" s="5">
        <v>144776.13</v>
      </c>
      <c r="AP762" s="5">
        <v>156990.49</v>
      </c>
      <c r="AQ762" s="5">
        <v>87999.04</v>
      </c>
      <c r="AR762" s="5">
        <v>1396368.5</v>
      </c>
      <c r="AS762" s="5">
        <v>17448.69</v>
      </c>
      <c r="AT762" s="5">
        <v>18932.34</v>
      </c>
      <c r="AU762" s="5">
        <v>119113.61</v>
      </c>
      <c r="AV762" s="5">
        <v>265500.48</v>
      </c>
      <c r="AW762" s="5">
        <v>179.83</v>
      </c>
      <c r="AX762" s="5">
        <v>1347013.06</v>
      </c>
      <c r="AY762" s="5">
        <v>4210850.8</v>
      </c>
      <c r="AZ762" s="5">
        <v>32656.0</v>
      </c>
      <c r="BA762" s="5">
        <v>570049.63</v>
      </c>
      <c r="BB762" s="5">
        <v>578831.04</v>
      </c>
      <c r="BC762" s="5">
        <v>34250.2</v>
      </c>
      <c r="BD762" s="5">
        <v>57982.48</v>
      </c>
    </row>
    <row r="763" ht="14.25" customHeight="1">
      <c r="A763" s="3" t="s">
        <v>66</v>
      </c>
      <c r="B763" s="4">
        <v>762.0</v>
      </c>
      <c r="C763" s="4">
        <v>3.0</v>
      </c>
      <c r="D763" s="3" t="s">
        <v>112</v>
      </c>
      <c r="E763" s="4">
        <v>162.0</v>
      </c>
      <c r="F763" s="3" t="s">
        <v>70</v>
      </c>
      <c r="G763" s="5">
        <v>149030.93</v>
      </c>
      <c r="H763" s="5">
        <v>258173.94</v>
      </c>
      <c r="I763" s="5">
        <v>152178.5</v>
      </c>
      <c r="J763" s="5">
        <v>239513.07</v>
      </c>
      <c r="K763" s="5">
        <v>669430.5</v>
      </c>
      <c r="L763" s="5">
        <v>612616.31</v>
      </c>
      <c r="M763" s="5">
        <v>233298.98</v>
      </c>
      <c r="N763" s="5">
        <v>462641.2</v>
      </c>
      <c r="O763" s="5">
        <v>685199.05</v>
      </c>
      <c r="P763" s="5">
        <v>942168.29</v>
      </c>
      <c r="Q763" s="5">
        <v>423270.67</v>
      </c>
      <c r="R763" s="5">
        <v>298355.39</v>
      </c>
      <c r="S763" s="5">
        <v>2064630.49</v>
      </c>
      <c r="T763" s="5">
        <v>28446.93</v>
      </c>
      <c r="U763" s="5">
        <v>324859.71</v>
      </c>
      <c r="V763" s="5">
        <v>47985.14</v>
      </c>
      <c r="W763" s="5">
        <v>330288.33</v>
      </c>
      <c r="X763" s="5">
        <v>456217.54</v>
      </c>
      <c r="Y763" s="5">
        <v>1443107.59</v>
      </c>
      <c r="Z763" s="5">
        <v>46701.69</v>
      </c>
      <c r="AA763" s="5">
        <v>131802.34</v>
      </c>
      <c r="AB763" s="5">
        <v>652670.64</v>
      </c>
      <c r="AC763" s="5">
        <v>317799.06</v>
      </c>
      <c r="AD763" s="5">
        <v>347607.77</v>
      </c>
      <c r="AE763" s="5">
        <v>105735.48</v>
      </c>
      <c r="AF763" s="5">
        <v>97857.4</v>
      </c>
      <c r="AG763" s="5">
        <v>155756.07</v>
      </c>
      <c r="AH763" s="5">
        <v>201662.11</v>
      </c>
      <c r="AI763" s="5">
        <v>108799.35</v>
      </c>
      <c r="AJ763" s="5">
        <v>160410.78</v>
      </c>
      <c r="AK763" s="5">
        <v>138697.48</v>
      </c>
      <c r="AL763" s="5">
        <v>133523.66</v>
      </c>
      <c r="AM763" s="5">
        <v>131875.32</v>
      </c>
      <c r="AN763" s="5">
        <v>106822.18</v>
      </c>
      <c r="AO763" s="5">
        <v>144748.66</v>
      </c>
      <c r="AP763" s="5">
        <v>156989.86</v>
      </c>
      <c r="AQ763" s="5">
        <v>87851.07</v>
      </c>
      <c r="AR763" s="5">
        <v>1396268.79</v>
      </c>
      <c r="AS763" s="5">
        <v>17481.54</v>
      </c>
      <c r="AT763" s="5">
        <v>18931.82</v>
      </c>
      <c r="AU763" s="5">
        <v>119544.93</v>
      </c>
      <c r="AV763" s="5">
        <v>266179.46</v>
      </c>
      <c r="AW763" s="5">
        <v>179.58</v>
      </c>
      <c r="AX763" s="5">
        <v>1346397.55</v>
      </c>
      <c r="AY763" s="5">
        <v>4200712.82</v>
      </c>
      <c r="AZ763" s="5">
        <v>32567.69</v>
      </c>
      <c r="BA763" s="5">
        <v>568624.76</v>
      </c>
      <c r="BB763" s="5">
        <v>578842.85</v>
      </c>
      <c r="BC763" s="5">
        <v>34250.62</v>
      </c>
      <c r="BD763" s="5">
        <v>58011.14</v>
      </c>
    </row>
    <row r="764" ht="14.25" customHeight="1">
      <c r="A764" s="3" t="s">
        <v>66</v>
      </c>
      <c r="B764" s="4">
        <v>763.0</v>
      </c>
      <c r="C764" s="4">
        <v>3.0</v>
      </c>
      <c r="D764" s="3" t="s">
        <v>112</v>
      </c>
      <c r="E764" s="4">
        <v>163.0</v>
      </c>
      <c r="F764" s="3" t="s">
        <v>70</v>
      </c>
      <c r="G764" s="5">
        <v>149026.48</v>
      </c>
      <c r="H764" s="5">
        <v>258547.89</v>
      </c>
      <c r="I764" s="5">
        <v>152190.05</v>
      </c>
      <c r="J764" s="5">
        <v>239473.51</v>
      </c>
      <c r="K764" s="5">
        <v>667215.58</v>
      </c>
      <c r="L764" s="5">
        <v>614224.67</v>
      </c>
      <c r="M764" s="5">
        <v>233067.14</v>
      </c>
      <c r="N764" s="5">
        <v>462866.05</v>
      </c>
      <c r="O764" s="5">
        <v>686848.05</v>
      </c>
      <c r="P764" s="5">
        <v>941916.99</v>
      </c>
      <c r="Q764" s="5">
        <v>423145.56</v>
      </c>
      <c r="R764" s="5">
        <v>298446.72</v>
      </c>
      <c r="S764" s="5">
        <v>2064412.41</v>
      </c>
      <c r="T764" s="5">
        <v>28520.72</v>
      </c>
      <c r="U764" s="5">
        <v>326049.71</v>
      </c>
      <c r="V764" s="5">
        <v>47887.84</v>
      </c>
      <c r="W764" s="5">
        <v>329729.08</v>
      </c>
      <c r="X764" s="5">
        <v>456268.99</v>
      </c>
      <c r="Y764" s="5">
        <v>1443580.67</v>
      </c>
      <c r="Z764" s="5">
        <v>46597.8</v>
      </c>
      <c r="AA764" s="5">
        <v>131965.4</v>
      </c>
      <c r="AB764" s="5">
        <v>653715.93</v>
      </c>
      <c r="AC764" s="5">
        <v>318174.36</v>
      </c>
      <c r="AD764" s="5">
        <v>347121.95</v>
      </c>
      <c r="AE764" s="5">
        <v>105544.27</v>
      </c>
      <c r="AF764" s="5">
        <v>97869.01</v>
      </c>
      <c r="AG764" s="5">
        <v>155984.49</v>
      </c>
      <c r="AH764" s="5">
        <v>201729.42</v>
      </c>
      <c r="AI764" s="5">
        <v>109001.72</v>
      </c>
      <c r="AJ764" s="5">
        <v>160414.04</v>
      </c>
      <c r="AK764" s="5">
        <v>138446.05</v>
      </c>
      <c r="AL764" s="5">
        <v>133209.52</v>
      </c>
      <c r="AM764" s="5">
        <v>131908.36</v>
      </c>
      <c r="AN764" s="5">
        <v>106641.79</v>
      </c>
      <c r="AO764" s="5">
        <v>144603.98</v>
      </c>
      <c r="AP764" s="5">
        <v>157003.01</v>
      </c>
      <c r="AQ764" s="5">
        <v>87641.3</v>
      </c>
      <c r="AR764" s="5">
        <v>1396475.25</v>
      </c>
      <c r="AS764" s="5">
        <v>17530.58</v>
      </c>
      <c r="AT764" s="5">
        <v>18943.1</v>
      </c>
      <c r="AU764" s="5">
        <v>119909.28</v>
      </c>
      <c r="AV764" s="5">
        <v>266965.28</v>
      </c>
      <c r="AW764" s="5">
        <v>179.41</v>
      </c>
      <c r="AX764" s="5">
        <v>1347153.08</v>
      </c>
      <c r="AY764" s="5">
        <v>4191677.09</v>
      </c>
      <c r="AZ764" s="5">
        <v>32508.76</v>
      </c>
      <c r="BA764" s="5">
        <v>567500.82</v>
      </c>
      <c r="BB764" s="5">
        <v>578930.07</v>
      </c>
      <c r="BC764" s="5">
        <v>34252.94</v>
      </c>
      <c r="BD764" s="5">
        <v>58040.26</v>
      </c>
    </row>
    <row r="765" ht="14.25" customHeight="1">
      <c r="A765" s="3" t="s">
        <v>66</v>
      </c>
      <c r="B765" s="4">
        <v>764.0</v>
      </c>
      <c r="C765" s="4">
        <v>3.0</v>
      </c>
      <c r="D765" s="3" t="s">
        <v>112</v>
      </c>
      <c r="E765" s="4">
        <v>164.0</v>
      </c>
      <c r="F765" s="3" t="s">
        <v>70</v>
      </c>
      <c r="G765" s="5">
        <v>148991.92</v>
      </c>
      <c r="H765" s="5">
        <v>259045.57</v>
      </c>
      <c r="I765" s="5">
        <v>152212.1</v>
      </c>
      <c r="J765" s="5">
        <v>239403.25</v>
      </c>
      <c r="K765" s="5">
        <v>666398.53</v>
      </c>
      <c r="L765" s="5">
        <v>615622.52</v>
      </c>
      <c r="M765" s="5">
        <v>232788.36</v>
      </c>
      <c r="N765" s="5">
        <v>463047.1</v>
      </c>
      <c r="O765" s="5">
        <v>688241.26</v>
      </c>
      <c r="P765" s="5">
        <v>941620.17</v>
      </c>
      <c r="Q765" s="5">
        <v>423095.54</v>
      </c>
      <c r="R765" s="5">
        <v>298534.62</v>
      </c>
      <c r="S765" s="5">
        <v>2064354.51</v>
      </c>
      <c r="T765" s="5">
        <v>28533.82</v>
      </c>
      <c r="U765" s="5">
        <v>327344.18</v>
      </c>
      <c r="V765" s="5">
        <v>47784.05</v>
      </c>
      <c r="W765" s="5">
        <v>329157.48</v>
      </c>
      <c r="X765" s="5">
        <v>456338.61</v>
      </c>
      <c r="Y765" s="5">
        <v>1443487.79</v>
      </c>
      <c r="Z765" s="5">
        <v>46506.65</v>
      </c>
      <c r="AA765" s="5">
        <v>132042.37</v>
      </c>
      <c r="AB765" s="5">
        <v>654662.08</v>
      </c>
      <c r="AC765" s="5">
        <v>318739.77</v>
      </c>
      <c r="AD765" s="5">
        <v>346497.68</v>
      </c>
      <c r="AE765" s="5">
        <v>105348.86</v>
      </c>
      <c r="AF765" s="5">
        <v>97905.35</v>
      </c>
      <c r="AG765" s="5">
        <v>156314.3</v>
      </c>
      <c r="AH765" s="5">
        <v>201839.02</v>
      </c>
      <c r="AI765" s="5">
        <v>109303.22</v>
      </c>
      <c r="AJ765" s="5">
        <v>160409.38</v>
      </c>
      <c r="AK765" s="5">
        <v>138074.83</v>
      </c>
      <c r="AL765" s="5">
        <v>132947.92</v>
      </c>
      <c r="AM765" s="5">
        <v>131948.13</v>
      </c>
      <c r="AN765" s="5">
        <v>106525.45</v>
      </c>
      <c r="AO765" s="5">
        <v>144318.31</v>
      </c>
      <c r="AP765" s="5">
        <v>157000.73</v>
      </c>
      <c r="AQ765" s="5">
        <v>87452.11</v>
      </c>
      <c r="AR765" s="5">
        <v>1396581.32</v>
      </c>
      <c r="AS765" s="5">
        <v>17572.84</v>
      </c>
      <c r="AT765" s="5">
        <v>18929.73</v>
      </c>
      <c r="AU765" s="5">
        <v>120336.23</v>
      </c>
      <c r="AV765" s="5">
        <v>267531.39</v>
      </c>
      <c r="AW765" s="5">
        <v>179.0</v>
      </c>
      <c r="AX765" s="5">
        <v>1347445.84</v>
      </c>
      <c r="AY765" s="5">
        <v>4180814.05</v>
      </c>
      <c r="AZ765" s="5">
        <v>32468.23</v>
      </c>
      <c r="BA765" s="5">
        <v>566717.61</v>
      </c>
      <c r="BB765" s="5">
        <v>578757.04</v>
      </c>
      <c r="BC765" s="5">
        <v>34265.51</v>
      </c>
      <c r="BD765" s="5">
        <v>58059.61</v>
      </c>
    </row>
    <row r="766" ht="14.25" customHeight="1">
      <c r="A766" s="3" t="s">
        <v>66</v>
      </c>
      <c r="B766" s="4">
        <v>765.0</v>
      </c>
      <c r="C766" s="4">
        <v>3.0</v>
      </c>
      <c r="D766" s="3" t="s">
        <v>112</v>
      </c>
      <c r="E766" s="4">
        <v>165.0</v>
      </c>
      <c r="F766" s="3" t="s">
        <v>70</v>
      </c>
      <c r="G766" s="5">
        <v>149008.07</v>
      </c>
      <c r="H766" s="5">
        <v>259503.73</v>
      </c>
      <c r="I766" s="5">
        <v>152194.49</v>
      </c>
      <c r="J766" s="5">
        <v>239418.06</v>
      </c>
      <c r="K766" s="5">
        <v>664640.29</v>
      </c>
      <c r="L766" s="5">
        <v>616692.14</v>
      </c>
      <c r="M766" s="5">
        <v>232428.38</v>
      </c>
      <c r="N766" s="5">
        <v>463549.97</v>
      </c>
      <c r="O766" s="5">
        <v>689365.92</v>
      </c>
      <c r="P766" s="5">
        <v>941903.01</v>
      </c>
      <c r="Q766" s="5">
        <v>423118.54</v>
      </c>
      <c r="R766" s="5">
        <v>298706.7</v>
      </c>
      <c r="S766" s="5">
        <v>2063652.48</v>
      </c>
      <c r="T766" s="5">
        <v>28584.91</v>
      </c>
      <c r="U766" s="5">
        <v>328621.42</v>
      </c>
      <c r="V766" s="5">
        <v>47672.24</v>
      </c>
      <c r="W766" s="5">
        <v>328492.9</v>
      </c>
      <c r="X766" s="5">
        <v>456317.07</v>
      </c>
      <c r="Y766" s="5">
        <v>1443742.0</v>
      </c>
      <c r="Z766" s="5">
        <v>46401.83</v>
      </c>
      <c r="AA766" s="5">
        <v>132136.46</v>
      </c>
      <c r="AB766" s="5">
        <v>655079.45</v>
      </c>
      <c r="AC766" s="5">
        <v>318928.31</v>
      </c>
      <c r="AD766" s="5">
        <v>346089.1</v>
      </c>
      <c r="AE766" s="5">
        <v>105258.71</v>
      </c>
      <c r="AF766" s="5">
        <v>97911.46</v>
      </c>
      <c r="AG766" s="5">
        <v>156523.18</v>
      </c>
      <c r="AH766" s="5">
        <v>201923.35</v>
      </c>
      <c r="AI766" s="5">
        <v>109352.81</v>
      </c>
      <c r="AJ766" s="5">
        <v>160443.35</v>
      </c>
      <c r="AK766" s="5">
        <v>137767.95</v>
      </c>
      <c r="AL766" s="5">
        <v>132657.27</v>
      </c>
      <c r="AM766" s="5">
        <v>132006.66</v>
      </c>
      <c r="AN766" s="5">
        <v>106325.73</v>
      </c>
      <c r="AO766" s="5">
        <v>144058.58</v>
      </c>
      <c r="AP766" s="5">
        <v>156955.8</v>
      </c>
      <c r="AQ766" s="5">
        <v>87305.98</v>
      </c>
      <c r="AR766" s="5">
        <v>1396793.76</v>
      </c>
      <c r="AS766" s="5">
        <v>17619.76</v>
      </c>
      <c r="AT766" s="5">
        <v>18932.89</v>
      </c>
      <c r="AU766" s="5">
        <v>120686.79</v>
      </c>
      <c r="AV766" s="5">
        <v>268053.29</v>
      </c>
      <c r="AW766" s="5">
        <v>178.7</v>
      </c>
      <c r="AX766" s="5">
        <v>1348071.89</v>
      </c>
      <c r="AY766" s="5">
        <v>4174799.31</v>
      </c>
      <c r="AZ766" s="5">
        <v>32411.06</v>
      </c>
      <c r="BA766" s="5">
        <v>565498.92</v>
      </c>
      <c r="BB766" s="5">
        <v>579190.77</v>
      </c>
      <c r="BC766" s="5">
        <v>34270.79</v>
      </c>
      <c r="BD766" s="5">
        <v>58077.92</v>
      </c>
    </row>
    <row r="767" ht="14.25" customHeight="1">
      <c r="A767" s="3" t="s">
        <v>66</v>
      </c>
      <c r="B767" s="4">
        <v>766.0</v>
      </c>
      <c r="C767" s="4">
        <v>3.0</v>
      </c>
      <c r="D767" s="3" t="s">
        <v>112</v>
      </c>
      <c r="E767" s="4">
        <v>166.0</v>
      </c>
      <c r="F767" s="3" t="s">
        <v>70</v>
      </c>
      <c r="G767" s="5">
        <v>149014.91</v>
      </c>
      <c r="H767" s="5">
        <v>259892.88</v>
      </c>
      <c r="I767" s="5">
        <v>152296.14</v>
      </c>
      <c r="J767" s="5">
        <v>239342.69</v>
      </c>
      <c r="K767" s="5">
        <v>663140.13</v>
      </c>
      <c r="L767" s="5">
        <v>617862.59</v>
      </c>
      <c r="M767" s="5">
        <v>232107.82</v>
      </c>
      <c r="N767" s="5">
        <v>463929.13</v>
      </c>
      <c r="O767" s="5">
        <v>690360.25</v>
      </c>
      <c r="P767" s="5">
        <v>941839.48</v>
      </c>
      <c r="Q767" s="5">
        <v>423119.26</v>
      </c>
      <c r="R767" s="5">
        <v>298725.81</v>
      </c>
      <c r="S767" s="5">
        <v>2064545.19</v>
      </c>
      <c r="T767" s="5">
        <v>28634.03</v>
      </c>
      <c r="U767" s="5">
        <v>329895.94</v>
      </c>
      <c r="V767" s="5">
        <v>47560.36</v>
      </c>
      <c r="W767" s="5">
        <v>327546.17</v>
      </c>
      <c r="X767" s="5">
        <v>456342.82</v>
      </c>
      <c r="Y767" s="5">
        <v>1443816.05</v>
      </c>
      <c r="Z767" s="5">
        <v>46332.31</v>
      </c>
      <c r="AA767" s="5">
        <v>132299.08</v>
      </c>
      <c r="AB767" s="5">
        <v>655606.82</v>
      </c>
      <c r="AC767" s="5">
        <v>319391.35</v>
      </c>
      <c r="AD767" s="5">
        <v>345585.07</v>
      </c>
      <c r="AE767" s="5">
        <v>105082.69</v>
      </c>
      <c r="AF767" s="5">
        <v>97921.97</v>
      </c>
      <c r="AG767" s="5">
        <v>156737.63</v>
      </c>
      <c r="AH767" s="5">
        <v>201941.53</v>
      </c>
      <c r="AI767" s="5">
        <v>109565.39</v>
      </c>
      <c r="AJ767" s="5">
        <v>160404.17</v>
      </c>
      <c r="AK767" s="5">
        <v>137541.87</v>
      </c>
      <c r="AL767" s="5">
        <v>132391.53</v>
      </c>
      <c r="AM767" s="5">
        <v>132043.51</v>
      </c>
      <c r="AN767" s="5">
        <v>106176.27</v>
      </c>
      <c r="AO767" s="5">
        <v>143839.3</v>
      </c>
      <c r="AP767" s="5">
        <v>156953.99</v>
      </c>
      <c r="AQ767" s="5">
        <v>87268.93</v>
      </c>
      <c r="AR767" s="5">
        <v>1396974.41</v>
      </c>
      <c r="AS767" s="5">
        <v>17638.86</v>
      </c>
      <c r="AT767" s="5">
        <v>18948.87</v>
      </c>
      <c r="AU767" s="5">
        <v>121100.7</v>
      </c>
      <c r="AV767" s="5">
        <v>268831.07</v>
      </c>
      <c r="AW767" s="5">
        <v>178.33</v>
      </c>
      <c r="AX767" s="5">
        <v>1347366.87</v>
      </c>
      <c r="AY767" s="5">
        <v>4166616.61</v>
      </c>
      <c r="AZ767" s="5">
        <v>32337.46</v>
      </c>
      <c r="BA767" s="5">
        <v>564134.83</v>
      </c>
      <c r="BB767" s="5">
        <v>578765.64</v>
      </c>
      <c r="BC767" s="5">
        <v>34276.15</v>
      </c>
      <c r="BD767" s="5">
        <v>58121.39</v>
      </c>
    </row>
    <row r="768" ht="14.25" customHeight="1">
      <c r="A768" s="3" t="s">
        <v>66</v>
      </c>
      <c r="B768" s="4">
        <v>767.0</v>
      </c>
      <c r="C768" s="4">
        <v>3.0</v>
      </c>
      <c r="D768" s="3" t="s">
        <v>112</v>
      </c>
      <c r="E768" s="4">
        <v>167.0</v>
      </c>
      <c r="F768" s="3" t="s">
        <v>70</v>
      </c>
      <c r="G768" s="5">
        <v>149016.2</v>
      </c>
      <c r="H768" s="5">
        <v>260300.74</v>
      </c>
      <c r="I768" s="5">
        <v>152280.23</v>
      </c>
      <c r="J768" s="5">
        <v>239355.63</v>
      </c>
      <c r="K768" s="5">
        <v>661429.32</v>
      </c>
      <c r="L768" s="5">
        <v>618752.46</v>
      </c>
      <c r="M768" s="5">
        <v>231770.29</v>
      </c>
      <c r="N768" s="5">
        <v>463900.8</v>
      </c>
      <c r="O768" s="5">
        <v>691464.21</v>
      </c>
      <c r="P768" s="5">
        <v>941951.35</v>
      </c>
      <c r="Q768" s="5">
        <v>422953.86</v>
      </c>
      <c r="R768" s="5">
        <v>298852.34</v>
      </c>
      <c r="S768" s="5">
        <v>2064776.43</v>
      </c>
      <c r="T768" s="5">
        <v>28669.51</v>
      </c>
      <c r="U768" s="5">
        <v>331023.12</v>
      </c>
      <c r="V768" s="5">
        <v>47451.31</v>
      </c>
      <c r="W768" s="5">
        <v>326402.2</v>
      </c>
      <c r="X768" s="5">
        <v>456460.04</v>
      </c>
      <c r="Y768" s="5">
        <v>1444197.48</v>
      </c>
      <c r="Z768" s="5">
        <v>46275.01</v>
      </c>
      <c r="AA768" s="5">
        <v>132488.83</v>
      </c>
      <c r="AB768" s="5">
        <v>656588.53</v>
      </c>
      <c r="AC768" s="5">
        <v>319647.71</v>
      </c>
      <c r="AD768" s="5">
        <v>345070.16</v>
      </c>
      <c r="AE768" s="5">
        <v>105047.45</v>
      </c>
      <c r="AF768" s="5">
        <v>97903.21</v>
      </c>
      <c r="AG768" s="5">
        <v>157186.79</v>
      </c>
      <c r="AH768" s="5">
        <v>202008.78</v>
      </c>
      <c r="AI768" s="5">
        <v>109708.54</v>
      </c>
      <c r="AJ768" s="5">
        <v>160381.11</v>
      </c>
      <c r="AK768" s="5">
        <v>137177.24</v>
      </c>
      <c r="AL768" s="5">
        <v>132100.69</v>
      </c>
      <c r="AM768" s="5">
        <v>132022.15</v>
      </c>
      <c r="AN768" s="5">
        <v>105920.23</v>
      </c>
      <c r="AO768" s="5">
        <v>143740.58</v>
      </c>
      <c r="AP768" s="5">
        <v>156946.64</v>
      </c>
      <c r="AQ768" s="5">
        <v>87118.29</v>
      </c>
      <c r="AR768" s="5">
        <v>1396889.61</v>
      </c>
      <c r="AS768" s="5">
        <v>17672.13</v>
      </c>
      <c r="AT768" s="5">
        <v>18938.13</v>
      </c>
      <c r="AU768" s="5">
        <v>121441.62</v>
      </c>
      <c r="AV768" s="5">
        <v>269567.67</v>
      </c>
      <c r="AW768" s="5">
        <v>178.04</v>
      </c>
      <c r="AX768" s="5">
        <v>1347228.15</v>
      </c>
      <c r="AY768" s="5">
        <v>4157854.95</v>
      </c>
      <c r="AZ768" s="5">
        <v>32305.86</v>
      </c>
      <c r="BA768" s="5">
        <v>562869.16</v>
      </c>
      <c r="BB768" s="5">
        <v>578616.5</v>
      </c>
      <c r="BC768" s="5">
        <v>34282.3</v>
      </c>
      <c r="BD768" s="5">
        <v>58179.83</v>
      </c>
    </row>
    <row r="769" ht="14.25" customHeight="1">
      <c r="A769" s="3" t="s">
        <v>66</v>
      </c>
      <c r="B769" s="4">
        <v>768.0</v>
      </c>
      <c r="C769" s="4">
        <v>3.0</v>
      </c>
      <c r="D769" s="3" t="s">
        <v>112</v>
      </c>
      <c r="E769" s="4">
        <v>168.0</v>
      </c>
      <c r="F769" s="3" t="s">
        <v>70</v>
      </c>
      <c r="G769" s="5">
        <v>149013.35</v>
      </c>
      <c r="H769" s="5">
        <v>260645.17</v>
      </c>
      <c r="I769" s="5">
        <v>152285.59</v>
      </c>
      <c r="J769" s="5">
        <v>239191.35</v>
      </c>
      <c r="K769" s="5">
        <v>660260.16</v>
      </c>
      <c r="L769" s="5">
        <v>619975.91</v>
      </c>
      <c r="M769" s="5">
        <v>231328.05</v>
      </c>
      <c r="N769" s="5">
        <v>464313.58</v>
      </c>
      <c r="O769" s="5">
        <v>692529.91</v>
      </c>
      <c r="P769" s="5">
        <v>942480.98</v>
      </c>
      <c r="Q769" s="5">
        <v>423137.36</v>
      </c>
      <c r="R769" s="5">
        <v>298918.78</v>
      </c>
      <c r="S769" s="5">
        <v>2064696.01</v>
      </c>
      <c r="T769" s="5">
        <v>28708.07</v>
      </c>
      <c r="U769" s="5">
        <v>332265.57</v>
      </c>
      <c r="V769" s="5">
        <v>47354.02</v>
      </c>
      <c r="W769" s="5">
        <v>325066.41</v>
      </c>
      <c r="X769" s="5">
        <v>456300.35</v>
      </c>
      <c r="Y769" s="5">
        <v>1444837.42</v>
      </c>
      <c r="Z769" s="5">
        <v>46209.04</v>
      </c>
      <c r="AA769" s="5">
        <v>132804.25</v>
      </c>
      <c r="AB769" s="5">
        <v>657539.33</v>
      </c>
      <c r="AC769" s="5">
        <v>319297.65</v>
      </c>
      <c r="AD769" s="5">
        <v>344597.85</v>
      </c>
      <c r="AE769" s="5">
        <v>104961.11</v>
      </c>
      <c r="AF769" s="5">
        <v>97841.91</v>
      </c>
      <c r="AG769" s="5">
        <v>157516.4</v>
      </c>
      <c r="AH769" s="5">
        <v>202155.34</v>
      </c>
      <c r="AI769" s="5">
        <v>109910.29</v>
      </c>
      <c r="AJ769" s="5">
        <v>160396.29</v>
      </c>
      <c r="AK769" s="5">
        <v>136900.85</v>
      </c>
      <c r="AL769" s="5">
        <v>131796.71</v>
      </c>
      <c r="AM769" s="5">
        <v>131934.23</v>
      </c>
      <c r="AN769" s="5">
        <v>105702.45</v>
      </c>
      <c r="AO769" s="5">
        <v>143611.32</v>
      </c>
      <c r="AP769" s="5">
        <v>156952.37</v>
      </c>
      <c r="AQ769" s="5">
        <v>87007.14</v>
      </c>
      <c r="AR769" s="5">
        <v>1396690.46</v>
      </c>
      <c r="AS769" s="5">
        <v>17681.4</v>
      </c>
      <c r="AT769" s="5">
        <v>18965.71</v>
      </c>
      <c r="AU769" s="5">
        <v>121716.61</v>
      </c>
      <c r="AV769" s="5">
        <v>270206.71</v>
      </c>
      <c r="AW769" s="5">
        <v>177.93</v>
      </c>
      <c r="AX769" s="5">
        <v>1346298.8</v>
      </c>
      <c r="AY769" s="5">
        <v>4150796.6</v>
      </c>
      <c r="AZ769" s="5">
        <v>32281.55</v>
      </c>
      <c r="BA769" s="5">
        <v>562277.27</v>
      </c>
      <c r="BB769" s="5">
        <v>578484.06</v>
      </c>
      <c r="BC769" s="5">
        <v>34278.79</v>
      </c>
      <c r="BD769" s="5">
        <v>58178.45</v>
      </c>
    </row>
    <row r="770" ht="14.25" customHeight="1">
      <c r="A770" s="3" t="s">
        <v>66</v>
      </c>
      <c r="B770" s="4">
        <v>769.0</v>
      </c>
      <c r="C770" s="4">
        <v>3.0</v>
      </c>
      <c r="D770" s="3" t="s">
        <v>112</v>
      </c>
      <c r="E770" s="4">
        <v>169.0</v>
      </c>
      <c r="F770" s="3" t="s">
        <v>70</v>
      </c>
      <c r="G770" s="5">
        <v>149035.34</v>
      </c>
      <c r="H770" s="5">
        <v>261114.53</v>
      </c>
      <c r="I770" s="5">
        <v>152324.32</v>
      </c>
      <c r="J770" s="5">
        <v>239181.21</v>
      </c>
      <c r="K770" s="5">
        <v>658282.56</v>
      </c>
      <c r="L770" s="5">
        <v>621534.94</v>
      </c>
      <c r="M770" s="5">
        <v>231367.92</v>
      </c>
      <c r="N770" s="5">
        <v>464817.51</v>
      </c>
      <c r="O770" s="5">
        <v>693811.82</v>
      </c>
      <c r="P770" s="5">
        <v>943623.68</v>
      </c>
      <c r="Q770" s="5">
        <v>422882.03</v>
      </c>
      <c r="R770" s="5">
        <v>298924.2</v>
      </c>
      <c r="S770" s="5">
        <v>2065911.52</v>
      </c>
      <c r="T770" s="5">
        <v>28799.5</v>
      </c>
      <c r="U770" s="5">
        <v>333447.26</v>
      </c>
      <c r="V770" s="5">
        <v>47254.75</v>
      </c>
      <c r="W770" s="5">
        <v>324020.13</v>
      </c>
      <c r="X770" s="5">
        <v>456437.51</v>
      </c>
      <c r="Y770" s="5">
        <v>1444656.99</v>
      </c>
      <c r="Z770" s="5">
        <v>46148.8</v>
      </c>
      <c r="AA770" s="5">
        <v>132946.68</v>
      </c>
      <c r="AB770" s="5">
        <v>659012.53</v>
      </c>
      <c r="AC770" s="5">
        <v>319521.5</v>
      </c>
      <c r="AD770" s="5">
        <v>344299.8</v>
      </c>
      <c r="AE770" s="5">
        <v>104696.4</v>
      </c>
      <c r="AF770" s="5">
        <v>97812.15</v>
      </c>
      <c r="AG770" s="5">
        <v>157890.58</v>
      </c>
      <c r="AH770" s="5">
        <v>202297.61</v>
      </c>
      <c r="AI770" s="5">
        <v>109862.6</v>
      </c>
      <c r="AJ770" s="5">
        <v>160347.1</v>
      </c>
      <c r="AK770" s="5">
        <v>136564.47</v>
      </c>
      <c r="AL770" s="5">
        <v>131424.97</v>
      </c>
      <c r="AM770" s="5">
        <v>131921.56</v>
      </c>
      <c r="AN770" s="5">
        <v>105508.3</v>
      </c>
      <c r="AO770" s="5">
        <v>143307.55</v>
      </c>
      <c r="AP770" s="5">
        <v>156911.68</v>
      </c>
      <c r="AQ770" s="5">
        <v>86786.45</v>
      </c>
      <c r="AR770" s="5">
        <v>1396116.46</v>
      </c>
      <c r="AS770" s="5">
        <v>17727.36</v>
      </c>
      <c r="AT770" s="5">
        <v>18987.07</v>
      </c>
      <c r="AU770" s="5">
        <v>122023.95</v>
      </c>
      <c r="AV770" s="5">
        <v>271018.8</v>
      </c>
      <c r="AW770" s="5">
        <v>177.53</v>
      </c>
      <c r="AX770" s="5">
        <v>1347219.3</v>
      </c>
      <c r="AY770" s="5">
        <v>4143487.9</v>
      </c>
      <c r="AZ770" s="5">
        <v>32254.93</v>
      </c>
      <c r="BA770" s="5">
        <v>561494.33</v>
      </c>
      <c r="BB770" s="5">
        <v>578095.2</v>
      </c>
      <c r="BC770" s="5">
        <v>34275.55</v>
      </c>
      <c r="BD770" s="5">
        <v>58211.3</v>
      </c>
    </row>
    <row r="771" ht="14.25" customHeight="1">
      <c r="A771" s="3" t="s">
        <v>66</v>
      </c>
      <c r="B771" s="4">
        <v>770.0</v>
      </c>
      <c r="C771" s="4">
        <v>3.0</v>
      </c>
      <c r="D771" s="3" t="s">
        <v>112</v>
      </c>
      <c r="E771" s="4">
        <v>170.0</v>
      </c>
      <c r="F771" s="3" t="s">
        <v>70</v>
      </c>
      <c r="G771" s="5">
        <v>149044.25</v>
      </c>
      <c r="H771" s="5">
        <v>261449.13</v>
      </c>
      <c r="I771" s="5">
        <v>152359.05</v>
      </c>
      <c r="J771" s="5">
        <v>239144.1</v>
      </c>
      <c r="K771" s="5">
        <v>657818.85</v>
      </c>
      <c r="L771" s="5">
        <v>623012.01</v>
      </c>
      <c r="M771" s="5">
        <v>231024.82</v>
      </c>
      <c r="N771" s="5">
        <v>465075.63</v>
      </c>
      <c r="O771" s="5">
        <v>695382.09</v>
      </c>
      <c r="P771" s="5">
        <v>942980.75</v>
      </c>
      <c r="Q771" s="5">
        <v>422809.13</v>
      </c>
      <c r="R771" s="5">
        <v>298962.0</v>
      </c>
      <c r="S771" s="5">
        <v>2066167.81</v>
      </c>
      <c r="T771" s="5">
        <v>28859.45</v>
      </c>
      <c r="U771" s="5">
        <v>334887.98</v>
      </c>
      <c r="V771" s="5">
        <v>47152.6</v>
      </c>
      <c r="W771" s="5">
        <v>323230.5</v>
      </c>
      <c r="X771" s="5">
        <v>456507.15</v>
      </c>
      <c r="Y771" s="5">
        <v>1445245.0</v>
      </c>
      <c r="Z771" s="5">
        <v>46111.31</v>
      </c>
      <c r="AA771" s="5">
        <v>133162.92</v>
      </c>
      <c r="AB771" s="5">
        <v>660592.5</v>
      </c>
      <c r="AC771" s="5">
        <v>319639.38</v>
      </c>
      <c r="AD771" s="5">
        <v>343616.14</v>
      </c>
      <c r="AE771" s="5">
        <v>104543.1</v>
      </c>
      <c r="AF771" s="5">
        <v>97801.47</v>
      </c>
      <c r="AG771" s="5">
        <v>158380.71</v>
      </c>
      <c r="AH771" s="5">
        <v>202327.06</v>
      </c>
      <c r="AI771" s="5">
        <v>110128.38</v>
      </c>
      <c r="AJ771" s="5">
        <v>160342.35</v>
      </c>
      <c r="AK771" s="5">
        <v>136254.54</v>
      </c>
      <c r="AL771" s="5">
        <v>131139.11</v>
      </c>
      <c r="AM771" s="5">
        <v>132062.88</v>
      </c>
      <c r="AN771" s="5">
        <v>105279.24</v>
      </c>
      <c r="AO771" s="5">
        <v>143127.5</v>
      </c>
      <c r="AP771" s="5">
        <v>156872.29</v>
      </c>
      <c r="AQ771" s="5">
        <v>86681.07</v>
      </c>
      <c r="AR771" s="5">
        <v>1395947.1</v>
      </c>
      <c r="AS771" s="5">
        <v>17734.25</v>
      </c>
      <c r="AT771" s="5">
        <v>18988.32</v>
      </c>
      <c r="AU771" s="5">
        <v>122479.62</v>
      </c>
      <c r="AV771" s="5">
        <v>271771.92</v>
      </c>
      <c r="AW771" s="5">
        <v>177.35</v>
      </c>
      <c r="AX771" s="5">
        <v>1347175.5</v>
      </c>
      <c r="AY771" s="5">
        <v>4137265.32</v>
      </c>
      <c r="AZ771" s="5">
        <v>32205.27</v>
      </c>
      <c r="BA771" s="5">
        <v>560480.27</v>
      </c>
      <c r="BB771" s="5">
        <v>577681.53</v>
      </c>
      <c r="BC771" s="5">
        <v>34283.79</v>
      </c>
      <c r="BD771" s="5">
        <v>58251.31</v>
      </c>
    </row>
    <row r="772" ht="14.25" customHeight="1">
      <c r="A772" s="3" t="s">
        <v>66</v>
      </c>
      <c r="B772" s="4">
        <v>771.0</v>
      </c>
      <c r="C772" s="4">
        <v>3.0</v>
      </c>
      <c r="D772" s="3" t="s">
        <v>112</v>
      </c>
      <c r="E772" s="4">
        <v>171.0</v>
      </c>
      <c r="F772" s="3" t="s">
        <v>70</v>
      </c>
      <c r="G772" s="5">
        <v>149079.6</v>
      </c>
      <c r="H772" s="5">
        <v>261841.83</v>
      </c>
      <c r="I772" s="5">
        <v>152374.1</v>
      </c>
      <c r="J772" s="5">
        <v>239092.97</v>
      </c>
      <c r="K772" s="5">
        <v>656545.78</v>
      </c>
      <c r="L772" s="5">
        <v>624377.85</v>
      </c>
      <c r="M772" s="5">
        <v>230745.81</v>
      </c>
      <c r="N772" s="5">
        <v>465387.91</v>
      </c>
      <c r="O772" s="5">
        <v>696381.98</v>
      </c>
      <c r="P772" s="5">
        <v>942990.27</v>
      </c>
      <c r="Q772" s="5">
        <v>422667.04</v>
      </c>
      <c r="R772" s="5">
        <v>299022.23</v>
      </c>
      <c r="S772" s="5">
        <v>2066930.48</v>
      </c>
      <c r="T772" s="5">
        <v>28935.66</v>
      </c>
      <c r="U772" s="5">
        <v>336243.28</v>
      </c>
      <c r="V772" s="5">
        <v>47066.37</v>
      </c>
      <c r="W772" s="5">
        <v>322313.99</v>
      </c>
      <c r="X772" s="5">
        <v>456477.03</v>
      </c>
      <c r="Y772" s="5">
        <v>1444722.6</v>
      </c>
      <c r="Z772" s="5">
        <v>46034.88</v>
      </c>
      <c r="AA772" s="5">
        <v>133378.1</v>
      </c>
      <c r="AB772" s="5">
        <v>662366.22</v>
      </c>
      <c r="AC772" s="5">
        <v>319921.19</v>
      </c>
      <c r="AD772" s="5">
        <v>343064.09</v>
      </c>
      <c r="AE772" s="5">
        <v>104405.66</v>
      </c>
      <c r="AF772" s="5">
        <v>97820.05</v>
      </c>
      <c r="AG772" s="5">
        <v>158910.82</v>
      </c>
      <c r="AH772" s="5">
        <v>202352.64</v>
      </c>
      <c r="AI772" s="5">
        <v>110376.24</v>
      </c>
      <c r="AJ772" s="5">
        <v>160335.03</v>
      </c>
      <c r="AK772" s="5">
        <v>135964.33</v>
      </c>
      <c r="AL772" s="5">
        <v>130841.94</v>
      </c>
      <c r="AM772" s="5">
        <v>132127.39</v>
      </c>
      <c r="AN772" s="5">
        <v>105136.97</v>
      </c>
      <c r="AO772" s="5">
        <v>142935.93</v>
      </c>
      <c r="AP772" s="5">
        <v>156825.71</v>
      </c>
      <c r="AQ772" s="5">
        <v>86495.52</v>
      </c>
      <c r="AR772" s="5">
        <v>1396318.66</v>
      </c>
      <c r="AS772" s="5">
        <v>17772.46</v>
      </c>
      <c r="AT772" s="5">
        <v>18983.51</v>
      </c>
      <c r="AU772" s="5">
        <v>122835.18</v>
      </c>
      <c r="AV772" s="5">
        <v>272538.21</v>
      </c>
      <c r="AW772" s="5">
        <v>177.17</v>
      </c>
      <c r="AX772" s="5">
        <v>1346775.78</v>
      </c>
      <c r="AY772" s="5">
        <v>4124670.14</v>
      </c>
      <c r="AZ772" s="5">
        <v>32158.53</v>
      </c>
      <c r="BA772" s="5">
        <v>558536.41</v>
      </c>
      <c r="BB772" s="5">
        <v>577307.23</v>
      </c>
      <c r="BC772" s="5">
        <v>34271.88</v>
      </c>
      <c r="BD772" s="5">
        <v>58257.7</v>
      </c>
    </row>
    <row r="773" ht="14.25" customHeight="1">
      <c r="A773" s="3" t="s">
        <v>66</v>
      </c>
      <c r="B773" s="4">
        <v>772.0</v>
      </c>
      <c r="C773" s="4">
        <v>3.0</v>
      </c>
      <c r="D773" s="3" t="s">
        <v>112</v>
      </c>
      <c r="E773" s="4">
        <v>172.0</v>
      </c>
      <c r="F773" s="3" t="s">
        <v>70</v>
      </c>
      <c r="G773" s="5">
        <v>149122.48</v>
      </c>
      <c r="H773" s="5">
        <v>262326.07</v>
      </c>
      <c r="I773" s="5">
        <v>152416.73</v>
      </c>
      <c r="J773" s="5">
        <v>239031.75</v>
      </c>
      <c r="K773" s="5">
        <v>655543.27</v>
      </c>
      <c r="L773" s="5">
        <v>625823.03</v>
      </c>
      <c r="M773" s="5">
        <v>230394.89</v>
      </c>
      <c r="N773" s="5">
        <v>465592.8</v>
      </c>
      <c r="O773" s="5">
        <v>697375.52</v>
      </c>
      <c r="P773" s="5">
        <v>943001.7</v>
      </c>
      <c r="Q773" s="5">
        <v>422646.04</v>
      </c>
      <c r="R773" s="5">
        <v>298978.13</v>
      </c>
      <c r="S773" s="5">
        <v>2066230.24</v>
      </c>
      <c r="T773" s="5">
        <v>28979.57</v>
      </c>
      <c r="U773" s="5">
        <v>337544.47</v>
      </c>
      <c r="V773" s="5">
        <v>46982.76</v>
      </c>
      <c r="W773" s="5">
        <v>321456.1</v>
      </c>
      <c r="X773" s="5">
        <v>456583.23</v>
      </c>
      <c r="Y773" s="5">
        <v>1444775.24</v>
      </c>
      <c r="Z773" s="5">
        <v>45922.4</v>
      </c>
      <c r="AA773" s="5">
        <v>133496.98</v>
      </c>
      <c r="AB773" s="5">
        <v>663388.26</v>
      </c>
      <c r="AC773" s="5">
        <v>320343.08</v>
      </c>
      <c r="AD773" s="5">
        <v>342761.83</v>
      </c>
      <c r="AE773" s="5">
        <v>104309.06</v>
      </c>
      <c r="AF773" s="5">
        <v>97784.87</v>
      </c>
      <c r="AG773" s="5">
        <v>159397.76</v>
      </c>
      <c r="AH773" s="5">
        <v>202408.84</v>
      </c>
      <c r="AI773" s="5">
        <v>110533.55</v>
      </c>
      <c r="AJ773" s="5">
        <v>160328.56</v>
      </c>
      <c r="AK773" s="5">
        <v>135628.19</v>
      </c>
      <c r="AL773" s="5">
        <v>130550.3</v>
      </c>
      <c r="AM773" s="5">
        <v>132131.09</v>
      </c>
      <c r="AN773" s="5">
        <v>104907.61</v>
      </c>
      <c r="AO773" s="5">
        <v>142637.39</v>
      </c>
      <c r="AP773" s="5">
        <v>156825.79</v>
      </c>
      <c r="AQ773" s="5">
        <v>86254.81</v>
      </c>
      <c r="AR773" s="5">
        <v>1396597.75</v>
      </c>
      <c r="AS773" s="5">
        <v>17811.52</v>
      </c>
      <c r="AT773" s="5">
        <v>18974.08</v>
      </c>
      <c r="AU773" s="5">
        <v>123240.71</v>
      </c>
      <c r="AV773" s="5">
        <v>273246.08</v>
      </c>
      <c r="AW773" s="5">
        <v>176.82</v>
      </c>
      <c r="AX773" s="5">
        <v>1346653.25</v>
      </c>
      <c r="AY773" s="5">
        <v>4115920.19</v>
      </c>
      <c r="AZ773" s="5">
        <v>32092.95</v>
      </c>
      <c r="BA773" s="5">
        <v>557759.69</v>
      </c>
      <c r="BB773" s="5">
        <v>577028.95</v>
      </c>
      <c r="BC773" s="5">
        <v>34286.64</v>
      </c>
      <c r="BD773" s="5">
        <v>58300.73</v>
      </c>
    </row>
    <row r="774" ht="14.25" customHeight="1">
      <c r="A774" s="3" t="s">
        <v>66</v>
      </c>
      <c r="B774" s="4">
        <v>773.0</v>
      </c>
      <c r="C774" s="4">
        <v>3.0</v>
      </c>
      <c r="D774" s="3" t="s">
        <v>112</v>
      </c>
      <c r="E774" s="4">
        <v>173.0</v>
      </c>
      <c r="F774" s="3" t="s">
        <v>70</v>
      </c>
      <c r="G774" s="5">
        <v>149150.11</v>
      </c>
      <c r="H774" s="5">
        <v>262842.33</v>
      </c>
      <c r="I774" s="5">
        <v>152413.4</v>
      </c>
      <c r="J774" s="5">
        <v>239041.88</v>
      </c>
      <c r="K774" s="5">
        <v>654487.54</v>
      </c>
      <c r="L774" s="5">
        <v>626467.98</v>
      </c>
      <c r="M774" s="5">
        <v>229977.34</v>
      </c>
      <c r="N774" s="5">
        <v>465498.82</v>
      </c>
      <c r="O774" s="5">
        <v>698481.31</v>
      </c>
      <c r="P774" s="5">
        <v>943258.77</v>
      </c>
      <c r="Q774" s="5">
        <v>422474.17</v>
      </c>
      <c r="R774" s="5">
        <v>299065.97</v>
      </c>
      <c r="S774" s="5">
        <v>2066779.93</v>
      </c>
      <c r="T774" s="5">
        <v>29039.54</v>
      </c>
      <c r="U774" s="5">
        <v>338849.66</v>
      </c>
      <c r="V774" s="5">
        <v>46877.25</v>
      </c>
      <c r="W774" s="5">
        <v>320736.4</v>
      </c>
      <c r="X774" s="5">
        <v>456581.41</v>
      </c>
      <c r="Y774" s="5">
        <v>1444191.8</v>
      </c>
      <c r="Z774" s="5">
        <v>45847.89</v>
      </c>
      <c r="AA774" s="5">
        <v>133631.79</v>
      </c>
      <c r="AB774" s="5">
        <v>664634.97</v>
      </c>
      <c r="AC774" s="5">
        <v>320831.85</v>
      </c>
      <c r="AD774" s="5">
        <v>342459.1</v>
      </c>
      <c r="AE774" s="5">
        <v>104135.55</v>
      </c>
      <c r="AF774" s="5">
        <v>97734.51</v>
      </c>
      <c r="AG774" s="5">
        <v>159636.83</v>
      </c>
      <c r="AH774" s="5">
        <v>202479.38</v>
      </c>
      <c r="AI774" s="5">
        <v>110762.01</v>
      </c>
      <c r="AJ774" s="5">
        <v>160321.53</v>
      </c>
      <c r="AK774" s="5">
        <v>135378.44</v>
      </c>
      <c r="AL774" s="5">
        <v>130287.42</v>
      </c>
      <c r="AM774" s="5">
        <v>132134.45</v>
      </c>
      <c r="AN774" s="5">
        <v>104704.72</v>
      </c>
      <c r="AO774" s="5">
        <v>142297.08</v>
      </c>
      <c r="AP774" s="5">
        <v>156781.33</v>
      </c>
      <c r="AQ774" s="5">
        <v>85867.53</v>
      </c>
      <c r="AR774" s="5">
        <v>1396867.92</v>
      </c>
      <c r="AS774" s="5">
        <v>17851.02</v>
      </c>
      <c r="AT774" s="5">
        <v>18978.3</v>
      </c>
      <c r="AU774" s="5">
        <v>123617.55</v>
      </c>
      <c r="AV774" s="5">
        <v>273921.66</v>
      </c>
      <c r="AW774" s="5">
        <v>176.57</v>
      </c>
      <c r="AX774" s="5">
        <v>1346412.09</v>
      </c>
      <c r="AY774" s="5">
        <v>4111589.42</v>
      </c>
      <c r="AZ774" s="5">
        <v>32047.38</v>
      </c>
      <c r="BA774" s="5">
        <v>556133.72</v>
      </c>
      <c r="BB774" s="5">
        <v>576543.0</v>
      </c>
      <c r="BC774" s="5">
        <v>34295.17</v>
      </c>
      <c r="BD774" s="5">
        <v>58343.0</v>
      </c>
    </row>
    <row r="775" ht="14.25" customHeight="1">
      <c r="A775" s="3" t="s">
        <v>66</v>
      </c>
      <c r="B775" s="4">
        <v>774.0</v>
      </c>
      <c r="C775" s="4">
        <v>3.0</v>
      </c>
      <c r="D775" s="3" t="s">
        <v>112</v>
      </c>
      <c r="E775" s="4">
        <v>174.0</v>
      </c>
      <c r="F775" s="3" t="s">
        <v>70</v>
      </c>
      <c r="G775" s="5">
        <v>149156.2</v>
      </c>
      <c r="H775" s="5">
        <v>263285.47</v>
      </c>
      <c r="I775" s="5">
        <v>152380.71</v>
      </c>
      <c r="J775" s="5">
        <v>239119.05</v>
      </c>
      <c r="K775" s="5">
        <v>653347.95</v>
      </c>
      <c r="L775" s="5">
        <v>627784.16</v>
      </c>
      <c r="M775" s="5">
        <v>229690.39</v>
      </c>
      <c r="N775" s="5">
        <v>465614.24</v>
      </c>
      <c r="O775" s="5">
        <v>699696.8</v>
      </c>
      <c r="P775" s="5">
        <v>943231.95</v>
      </c>
      <c r="Q775" s="5">
        <v>422176.36</v>
      </c>
      <c r="R775" s="5">
        <v>299082.6</v>
      </c>
      <c r="S775" s="5">
        <v>2067008.47</v>
      </c>
      <c r="T775" s="5">
        <v>29108.08</v>
      </c>
      <c r="U775" s="5">
        <v>340225.45</v>
      </c>
      <c r="V775" s="5">
        <v>46762.74</v>
      </c>
      <c r="W775" s="5">
        <v>320133.54</v>
      </c>
      <c r="X775" s="5">
        <v>456713.94</v>
      </c>
      <c r="Y775" s="5">
        <v>1444190.51</v>
      </c>
      <c r="Z775" s="5">
        <v>45788.41</v>
      </c>
      <c r="AA775" s="5">
        <v>133777.17</v>
      </c>
      <c r="AB775" s="5">
        <v>666791.71</v>
      </c>
      <c r="AC775" s="5">
        <v>320682.54</v>
      </c>
      <c r="AD775" s="5">
        <v>341688.2</v>
      </c>
      <c r="AE775" s="5">
        <v>103911.83</v>
      </c>
      <c r="AF775" s="5">
        <v>97720.82</v>
      </c>
      <c r="AG775" s="5">
        <v>159920.17</v>
      </c>
      <c r="AH775" s="5">
        <v>202545.11</v>
      </c>
      <c r="AI775" s="5">
        <v>110880.98</v>
      </c>
      <c r="AJ775" s="5">
        <v>160316.49</v>
      </c>
      <c r="AK775" s="5">
        <v>135090.06</v>
      </c>
      <c r="AL775" s="5">
        <v>130017.97</v>
      </c>
      <c r="AM775" s="5">
        <v>132176.32</v>
      </c>
      <c r="AN775" s="5">
        <v>104462.56</v>
      </c>
      <c r="AO775" s="5">
        <v>142107.57</v>
      </c>
      <c r="AP775" s="5">
        <v>156763.5</v>
      </c>
      <c r="AQ775" s="5">
        <v>85907.47</v>
      </c>
      <c r="AR775" s="5">
        <v>1397354.89</v>
      </c>
      <c r="AS775" s="5">
        <v>17890.75</v>
      </c>
      <c r="AT775" s="5">
        <v>19006.88</v>
      </c>
      <c r="AU775" s="5">
        <v>123994.62</v>
      </c>
      <c r="AV775" s="5">
        <v>274671.66</v>
      </c>
      <c r="AW775" s="5">
        <v>176.31</v>
      </c>
      <c r="AX775" s="5">
        <v>1346057.68</v>
      </c>
      <c r="AY775" s="5">
        <v>4106251.89</v>
      </c>
      <c r="AZ775" s="5">
        <v>32038.97</v>
      </c>
      <c r="BA775" s="5">
        <v>554816.33</v>
      </c>
      <c r="BB775" s="5">
        <v>576104.55</v>
      </c>
      <c r="BC775" s="5">
        <v>34299.58</v>
      </c>
      <c r="BD775" s="5">
        <v>58374.48</v>
      </c>
    </row>
    <row r="776" ht="14.25" customHeight="1">
      <c r="A776" s="3" t="s">
        <v>66</v>
      </c>
      <c r="B776" s="4">
        <v>775.0</v>
      </c>
      <c r="C776" s="4">
        <v>3.0</v>
      </c>
      <c r="D776" s="3" t="s">
        <v>112</v>
      </c>
      <c r="E776" s="4">
        <v>175.0</v>
      </c>
      <c r="F776" s="3" t="s">
        <v>70</v>
      </c>
      <c r="G776" s="5">
        <v>149192.02</v>
      </c>
      <c r="H776" s="5">
        <v>263770.63</v>
      </c>
      <c r="I776" s="5">
        <v>152421.64</v>
      </c>
      <c r="J776" s="5">
        <v>239114.51</v>
      </c>
      <c r="K776" s="5">
        <v>652353.58</v>
      </c>
      <c r="L776" s="5">
        <v>628957.19</v>
      </c>
      <c r="M776" s="5">
        <v>229524.16</v>
      </c>
      <c r="N776" s="5">
        <v>465875.84</v>
      </c>
      <c r="O776" s="5">
        <v>701405.98</v>
      </c>
      <c r="P776" s="5">
        <v>943302.65</v>
      </c>
      <c r="Q776" s="5">
        <v>422097.88</v>
      </c>
      <c r="R776" s="5">
        <v>299078.89</v>
      </c>
      <c r="S776" s="5">
        <v>2067774.49</v>
      </c>
      <c r="T776" s="5">
        <v>29162.95</v>
      </c>
      <c r="U776" s="5">
        <v>341507.3</v>
      </c>
      <c r="V776" s="5">
        <v>46673.35</v>
      </c>
      <c r="W776" s="5">
        <v>319437.34</v>
      </c>
      <c r="X776" s="5">
        <v>456829.96</v>
      </c>
      <c r="Y776" s="5">
        <v>1444447.72</v>
      </c>
      <c r="Z776" s="5">
        <v>45689.04</v>
      </c>
      <c r="AA776" s="5">
        <v>133880.82</v>
      </c>
      <c r="AB776" s="5">
        <v>667847.29</v>
      </c>
      <c r="AC776" s="5">
        <v>320908.05</v>
      </c>
      <c r="AD776" s="5">
        <v>341253.72</v>
      </c>
      <c r="AE776" s="5">
        <v>103865.91</v>
      </c>
      <c r="AF776" s="5">
        <v>97693.79</v>
      </c>
      <c r="AG776" s="5">
        <v>160244.49</v>
      </c>
      <c r="AH776" s="5">
        <v>202637.85</v>
      </c>
      <c r="AI776" s="5">
        <v>111237.79</v>
      </c>
      <c r="AJ776" s="5">
        <v>160322.52</v>
      </c>
      <c r="AK776" s="5">
        <v>134755.31</v>
      </c>
      <c r="AL776" s="5">
        <v>129751.49</v>
      </c>
      <c r="AM776" s="5">
        <v>132137.13</v>
      </c>
      <c r="AN776" s="5">
        <v>104183.84</v>
      </c>
      <c r="AO776" s="5">
        <v>142075.26</v>
      </c>
      <c r="AP776" s="5">
        <v>156769.82</v>
      </c>
      <c r="AQ776" s="5">
        <v>85866.77</v>
      </c>
      <c r="AR776" s="5">
        <v>1397877.69</v>
      </c>
      <c r="AS776" s="5">
        <v>17936.47</v>
      </c>
      <c r="AT776" s="5">
        <v>18989.75</v>
      </c>
      <c r="AU776" s="5">
        <v>124341.05</v>
      </c>
      <c r="AV776" s="5">
        <v>275396.26</v>
      </c>
      <c r="AW776" s="5">
        <v>176.05</v>
      </c>
      <c r="AX776" s="5">
        <v>1346420.51</v>
      </c>
      <c r="AY776" s="5">
        <v>4094696.24</v>
      </c>
      <c r="AZ776" s="5">
        <v>31992.56</v>
      </c>
      <c r="BA776" s="5">
        <v>553767.15</v>
      </c>
      <c r="BB776" s="5">
        <v>575454.48</v>
      </c>
      <c r="BC776" s="5">
        <v>34303.1</v>
      </c>
      <c r="BD776" s="5">
        <v>58401.28</v>
      </c>
    </row>
    <row r="777" ht="14.25" customHeight="1">
      <c r="A777" s="3" t="s">
        <v>66</v>
      </c>
      <c r="B777" s="4">
        <v>776.0</v>
      </c>
      <c r="C777" s="4">
        <v>3.0</v>
      </c>
      <c r="D777" s="3" t="s">
        <v>112</v>
      </c>
      <c r="E777" s="4">
        <v>176.0</v>
      </c>
      <c r="F777" s="3" t="s">
        <v>70</v>
      </c>
      <c r="G777" s="5">
        <v>149264.07</v>
      </c>
      <c r="H777" s="5">
        <v>264085.28</v>
      </c>
      <c r="I777" s="5">
        <v>152471.76</v>
      </c>
      <c r="J777" s="5">
        <v>238982.76</v>
      </c>
      <c r="K777" s="5">
        <v>651554.93</v>
      </c>
      <c r="L777" s="5">
        <v>629922.34</v>
      </c>
      <c r="M777" s="5">
        <v>229260.97</v>
      </c>
      <c r="N777" s="5">
        <v>466374.69</v>
      </c>
      <c r="O777" s="5">
        <v>702707.88</v>
      </c>
      <c r="P777" s="5">
        <v>943926.11</v>
      </c>
      <c r="Q777" s="5">
        <v>421889.66</v>
      </c>
      <c r="R777" s="5">
        <v>299258.51</v>
      </c>
      <c r="S777" s="5">
        <v>2066818.96</v>
      </c>
      <c r="T777" s="5">
        <v>29224.29</v>
      </c>
      <c r="U777" s="5">
        <v>342883.01</v>
      </c>
      <c r="V777" s="5">
        <v>46564.59</v>
      </c>
      <c r="W777" s="5">
        <v>318134.55</v>
      </c>
      <c r="X777" s="5">
        <v>456911.8</v>
      </c>
      <c r="Y777" s="5">
        <v>1444083.12</v>
      </c>
      <c r="Z777" s="5">
        <v>45643.83</v>
      </c>
      <c r="AA777" s="5">
        <v>134105.8</v>
      </c>
      <c r="AB777" s="5">
        <v>669476.64</v>
      </c>
      <c r="AC777" s="5">
        <v>321449.04</v>
      </c>
      <c r="AD777" s="5">
        <v>340649.62</v>
      </c>
      <c r="AE777" s="5">
        <v>103703.72</v>
      </c>
      <c r="AF777" s="5">
        <v>97673.36</v>
      </c>
      <c r="AG777" s="5">
        <v>160576.59</v>
      </c>
      <c r="AH777" s="5">
        <v>202754.76</v>
      </c>
      <c r="AI777" s="5">
        <v>111459.89</v>
      </c>
      <c r="AJ777" s="5">
        <v>160290.11</v>
      </c>
      <c r="AK777" s="5">
        <v>134506.81</v>
      </c>
      <c r="AL777" s="5">
        <v>129486.71</v>
      </c>
      <c r="AM777" s="5">
        <v>132257.24</v>
      </c>
      <c r="AN777" s="5">
        <v>104022.42</v>
      </c>
      <c r="AO777" s="5">
        <v>141794.73</v>
      </c>
      <c r="AP777" s="5">
        <v>156731.73</v>
      </c>
      <c r="AQ777" s="5">
        <v>85719.58</v>
      </c>
      <c r="AR777" s="5">
        <v>1398485.05</v>
      </c>
      <c r="AS777" s="5">
        <v>17946.56</v>
      </c>
      <c r="AT777" s="5">
        <v>18991.92</v>
      </c>
      <c r="AU777" s="5">
        <v>124700.17</v>
      </c>
      <c r="AV777" s="5">
        <v>276316.28</v>
      </c>
      <c r="AW777" s="5">
        <v>175.52</v>
      </c>
      <c r="AX777" s="5">
        <v>1346307.71</v>
      </c>
      <c r="AY777" s="5">
        <v>4087791.12</v>
      </c>
      <c r="AZ777" s="5">
        <v>31973.31</v>
      </c>
      <c r="BA777" s="5">
        <v>552912.07</v>
      </c>
      <c r="BB777" s="5">
        <v>575542.74</v>
      </c>
      <c r="BC777" s="5">
        <v>34306.88</v>
      </c>
      <c r="BD777" s="5">
        <v>58423.6</v>
      </c>
    </row>
    <row r="778" ht="14.25" customHeight="1">
      <c r="A778" s="3" t="s">
        <v>66</v>
      </c>
      <c r="B778" s="4">
        <v>777.0</v>
      </c>
      <c r="C778" s="4">
        <v>3.0</v>
      </c>
      <c r="D778" s="3" t="s">
        <v>112</v>
      </c>
      <c r="E778" s="4">
        <v>177.0</v>
      </c>
      <c r="F778" s="3" t="s">
        <v>70</v>
      </c>
      <c r="G778" s="5">
        <v>149271.94</v>
      </c>
      <c r="H778" s="5">
        <v>264478.78</v>
      </c>
      <c r="I778" s="5">
        <v>152525.38</v>
      </c>
      <c r="J778" s="5">
        <v>238901.83</v>
      </c>
      <c r="K778" s="5">
        <v>649349.52</v>
      </c>
      <c r="L778" s="5">
        <v>631163.53</v>
      </c>
      <c r="M778" s="5">
        <v>228817.64</v>
      </c>
      <c r="N778" s="5">
        <v>466723.03</v>
      </c>
      <c r="O778" s="5">
        <v>704056.97</v>
      </c>
      <c r="P778" s="5">
        <v>945067.64</v>
      </c>
      <c r="Q778" s="5">
        <v>421717.31</v>
      </c>
      <c r="R778" s="5">
        <v>299409.6</v>
      </c>
      <c r="S778" s="5">
        <v>2066883.9</v>
      </c>
      <c r="T778" s="5">
        <v>29272.95</v>
      </c>
      <c r="U778" s="5">
        <v>344418.78</v>
      </c>
      <c r="V778" s="5">
        <v>46466.54</v>
      </c>
      <c r="W778" s="5">
        <v>317249.5</v>
      </c>
      <c r="X778" s="5">
        <v>457034.43</v>
      </c>
      <c r="Y778" s="5">
        <v>1444779.95</v>
      </c>
      <c r="Z778" s="5">
        <v>45557.76</v>
      </c>
      <c r="AA778" s="5">
        <v>134266.37</v>
      </c>
      <c r="AB778" s="5">
        <v>669341.77</v>
      </c>
      <c r="AC778" s="5">
        <v>322082.86</v>
      </c>
      <c r="AD778" s="5">
        <v>340106.67</v>
      </c>
      <c r="AE778" s="5">
        <v>103622.61</v>
      </c>
      <c r="AF778" s="5">
        <v>97672.07</v>
      </c>
      <c r="AG778" s="5">
        <v>160720.84</v>
      </c>
      <c r="AH778" s="5">
        <v>202814.64</v>
      </c>
      <c r="AI778" s="5">
        <v>111659.48</v>
      </c>
      <c r="AJ778" s="5">
        <v>160265.53</v>
      </c>
      <c r="AK778" s="5">
        <v>134249.83</v>
      </c>
      <c r="AL778" s="5">
        <v>129211.15</v>
      </c>
      <c r="AM778" s="5">
        <v>132265.43</v>
      </c>
      <c r="AN778" s="5">
        <v>103817.23</v>
      </c>
      <c r="AO778" s="5">
        <v>141728.82</v>
      </c>
      <c r="AP778" s="5">
        <v>156678.2</v>
      </c>
      <c r="AQ778" s="5">
        <v>85616.84</v>
      </c>
      <c r="AR778" s="5">
        <v>1398580.27</v>
      </c>
      <c r="AS778" s="5">
        <v>17956.86</v>
      </c>
      <c r="AT778" s="5">
        <v>19009.32</v>
      </c>
      <c r="AU778" s="5">
        <v>125081.99</v>
      </c>
      <c r="AV778" s="5">
        <v>277244.38</v>
      </c>
      <c r="AW778" s="5">
        <v>175.23</v>
      </c>
      <c r="AX778" s="5">
        <v>1346892.69</v>
      </c>
      <c r="AY778" s="5">
        <v>4081321.88</v>
      </c>
      <c r="AZ778" s="5">
        <v>31952.37</v>
      </c>
      <c r="BA778" s="5">
        <v>551597.51</v>
      </c>
      <c r="BB778" s="5">
        <v>575557.92</v>
      </c>
      <c r="BC778" s="5">
        <v>34311.26</v>
      </c>
      <c r="BD778" s="5">
        <v>58448.66</v>
      </c>
    </row>
    <row r="779" ht="14.25" customHeight="1">
      <c r="A779" s="3" t="s">
        <v>66</v>
      </c>
      <c r="B779" s="4">
        <v>778.0</v>
      </c>
      <c r="C779" s="4">
        <v>3.0</v>
      </c>
      <c r="D779" s="3" t="s">
        <v>112</v>
      </c>
      <c r="E779" s="4">
        <v>178.0</v>
      </c>
      <c r="F779" s="3" t="s">
        <v>70</v>
      </c>
      <c r="G779" s="5">
        <v>149272.2</v>
      </c>
      <c r="H779" s="5">
        <v>265002.43</v>
      </c>
      <c r="I779" s="5">
        <v>152531.05</v>
      </c>
      <c r="J779" s="5">
        <v>238809.69</v>
      </c>
      <c r="K779" s="5">
        <v>648717.38</v>
      </c>
      <c r="L779" s="5">
        <v>632565.08</v>
      </c>
      <c r="M779" s="5">
        <v>228458.0</v>
      </c>
      <c r="N779" s="5">
        <v>467119.41</v>
      </c>
      <c r="O779" s="5">
        <v>705531.97</v>
      </c>
      <c r="P779" s="5">
        <v>945014.43</v>
      </c>
      <c r="Q779" s="5">
        <v>421688.64</v>
      </c>
      <c r="R779" s="5">
        <v>299442.65</v>
      </c>
      <c r="S779" s="5">
        <v>2066394.07</v>
      </c>
      <c r="T779" s="5">
        <v>29334.34</v>
      </c>
      <c r="U779" s="5">
        <v>345769.98</v>
      </c>
      <c r="V779" s="5">
        <v>46370.56</v>
      </c>
      <c r="W779" s="5">
        <v>316403.95</v>
      </c>
      <c r="X779" s="5">
        <v>457243.31</v>
      </c>
      <c r="Y779" s="5">
        <v>1444091.74</v>
      </c>
      <c r="Z779" s="5">
        <v>45451.03</v>
      </c>
      <c r="AA779" s="5">
        <v>134470.43</v>
      </c>
      <c r="AB779" s="5">
        <v>670427.45</v>
      </c>
      <c r="AC779" s="5">
        <v>322406.37</v>
      </c>
      <c r="AD779" s="5">
        <v>339715.52</v>
      </c>
      <c r="AE779" s="5">
        <v>103456.42</v>
      </c>
      <c r="AF779" s="5">
        <v>97646.58</v>
      </c>
      <c r="AG779" s="5">
        <v>161157.62</v>
      </c>
      <c r="AH779" s="5">
        <v>202882.98</v>
      </c>
      <c r="AI779" s="5">
        <v>111908.96</v>
      </c>
      <c r="AJ779" s="5">
        <v>160233.89</v>
      </c>
      <c r="AK779" s="5">
        <v>133917.73</v>
      </c>
      <c r="AL779" s="5">
        <v>128915.84</v>
      </c>
      <c r="AM779" s="5">
        <v>132428.92</v>
      </c>
      <c r="AN779" s="5">
        <v>103623.19</v>
      </c>
      <c r="AO779" s="5">
        <v>141580.34</v>
      </c>
      <c r="AP779" s="5">
        <v>156641.17</v>
      </c>
      <c r="AQ779" s="5">
        <v>85400.02</v>
      </c>
      <c r="AR779" s="5">
        <v>1398371.16</v>
      </c>
      <c r="AS779" s="5">
        <v>17987.65</v>
      </c>
      <c r="AT779" s="5">
        <v>19033.23</v>
      </c>
      <c r="AU779" s="5">
        <v>125435.02</v>
      </c>
      <c r="AV779" s="5">
        <v>277903.44</v>
      </c>
      <c r="AW779" s="5">
        <v>175.06</v>
      </c>
      <c r="AX779" s="5">
        <v>1347353.64</v>
      </c>
      <c r="AY779" s="5">
        <v>4075191.36</v>
      </c>
      <c r="AZ779" s="5">
        <v>31973.97</v>
      </c>
      <c r="BA779" s="5">
        <v>550357.98</v>
      </c>
      <c r="BB779" s="5">
        <v>575506.33</v>
      </c>
      <c r="BC779" s="5">
        <v>34311.25</v>
      </c>
      <c r="BD779" s="5">
        <v>58497.47</v>
      </c>
    </row>
    <row r="780" ht="14.25" customHeight="1">
      <c r="A780" s="3" t="s">
        <v>66</v>
      </c>
      <c r="B780" s="4">
        <v>779.0</v>
      </c>
      <c r="C780" s="4">
        <v>3.0</v>
      </c>
      <c r="D780" s="3" t="s">
        <v>112</v>
      </c>
      <c r="E780" s="4">
        <v>179.0</v>
      </c>
      <c r="F780" s="3" t="s">
        <v>70</v>
      </c>
      <c r="G780" s="5">
        <v>149288.82</v>
      </c>
      <c r="H780" s="5">
        <v>265545.78</v>
      </c>
      <c r="I780" s="5">
        <v>152636.22</v>
      </c>
      <c r="J780" s="5">
        <v>238872.35</v>
      </c>
      <c r="K780" s="5">
        <v>647916.96</v>
      </c>
      <c r="L780" s="5">
        <v>634000.49</v>
      </c>
      <c r="M780" s="5">
        <v>228248.85</v>
      </c>
      <c r="N780" s="5">
        <v>467197.11</v>
      </c>
      <c r="O780" s="5">
        <v>706603.87</v>
      </c>
      <c r="P780" s="5">
        <v>945089.02</v>
      </c>
      <c r="Q780" s="5">
        <v>421687.32</v>
      </c>
      <c r="R780" s="5">
        <v>299438.84</v>
      </c>
      <c r="S780" s="5">
        <v>2064976.49</v>
      </c>
      <c r="T780" s="5">
        <v>29388.26</v>
      </c>
      <c r="U780" s="5">
        <v>347260.08</v>
      </c>
      <c r="V780" s="5">
        <v>46267.7</v>
      </c>
      <c r="W780" s="5">
        <v>315663.64</v>
      </c>
      <c r="X780" s="5">
        <v>457107.76</v>
      </c>
      <c r="Y780" s="5">
        <v>1444936.1</v>
      </c>
      <c r="Z780" s="5">
        <v>45407.98</v>
      </c>
      <c r="AA780" s="5">
        <v>134727.7</v>
      </c>
      <c r="AB780" s="5">
        <v>670635.29</v>
      </c>
      <c r="AC780" s="5">
        <v>322252.72</v>
      </c>
      <c r="AD780" s="5">
        <v>339144.02</v>
      </c>
      <c r="AE780" s="5">
        <v>103279.88</v>
      </c>
      <c r="AF780" s="5">
        <v>97681.21</v>
      </c>
      <c r="AG780" s="5">
        <v>161443.15</v>
      </c>
      <c r="AH780" s="5">
        <v>203004.5</v>
      </c>
      <c r="AI780" s="5">
        <v>112074.3</v>
      </c>
      <c r="AJ780" s="5">
        <v>160237.53</v>
      </c>
      <c r="AK780" s="5">
        <v>133612.74</v>
      </c>
      <c r="AL780" s="5">
        <v>128643.52</v>
      </c>
      <c r="AM780" s="5">
        <v>132482.97</v>
      </c>
      <c r="AN780" s="5">
        <v>103380.96</v>
      </c>
      <c r="AO780" s="5">
        <v>141485.54</v>
      </c>
      <c r="AP780" s="5">
        <v>156644.08</v>
      </c>
      <c r="AQ780" s="5">
        <v>85171.2</v>
      </c>
      <c r="AR780" s="5">
        <v>1398620.54</v>
      </c>
      <c r="AS780" s="5">
        <v>18023.52</v>
      </c>
      <c r="AT780" s="5">
        <v>19044.42</v>
      </c>
      <c r="AU780" s="5">
        <v>125817.87</v>
      </c>
      <c r="AV780" s="5">
        <v>278823.18</v>
      </c>
      <c r="AW780" s="5">
        <v>174.71</v>
      </c>
      <c r="AX780" s="5">
        <v>1347320.63</v>
      </c>
      <c r="AY780" s="5">
        <v>4068427.81</v>
      </c>
      <c r="AZ780" s="5">
        <v>31920.47</v>
      </c>
      <c r="BA780" s="5">
        <v>548981.9</v>
      </c>
      <c r="BB780" s="5">
        <v>575476.14</v>
      </c>
      <c r="BC780" s="5">
        <v>34325.48</v>
      </c>
      <c r="BD780" s="5">
        <v>58544.35</v>
      </c>
    </row>
    <row r="781" ht="14.25" customHeight="1">
      <c r="A781" s="3" t="s">
        <v>66</v>
      </c>
      <c r="B781" s="4">
        <v>780.0</v>
      </c>
      <c r="C781" s="4">
        <v>3.0</v>
      </c>
      <c r="D781" s="3" t="s">
        <v>112</v>
      </c>
      <c r="E781" s="4">
        <v>180.0</v>
      </c>
      <c r="F781" s="3" t="s">
        <v>70</v>
      </c>
      <c r="G781" s="5">
        <v>149290.96</v>
      </c>
      <c r="H781" s="5">
        <v>266110.37</v>
      </c>
      <c r="I781" s="5">
        <v>152652.08</v>
      </c>
      <c r="J781" s="5">
        <v>238884.6</v>
      </c>
      <c r="K781" s="5">
        <v>646413.28</v>
      </c>
      <c r="L781" s="5">
        <v>635232.43</v>
      </c>
      <c r="M781" s="5">
        <v>227934.17</v>
      </c>
      <c r="N781" s="5">
        <v>467236.76</v>
      </c>
      <c r="O781" s="5">
        <v>707858.23</v>
      </c>
      <c r="P781" s="5">
        <v>945413.68</v>
      </c>
      <c r="Q781" s="5">
        <v>421722.85</v>
      </c>
      <c r="R781" s="5">
        <v>299486.53</v>
      </c>
      <c r="S781" s="5">
        <v>2065047.53</v>
      </c>
      <c r="T781" s="5">
        <v>29412.44</v>
      </c>
      <c r="U781" s="5">
        <v>348501.37</v>
      </c>
      <c r="V781" s="5">
        <v>46188.07</v>
      </c>
      <c r="W781" s="5">
        <v>314508.36</v>
      </c>
      <c r="X781" s="5">
        <v>457130.54</v>
      </c>
      <c r="Y781" s="5">
        <v>1444976.53</v>
      </c>
      <c r="Z781" s="5">
        <v>45374.6</v>
      </c>
      <c r="AA781" s="5">
        <v>134916.55</v>
      </c>
      <c r="AB781" s="5">
        <v>671966.5</v>
      </c>
      <c r="AC781" s="5">
        <v>322517.46</v>
      </c>
      <c r="AD781" s="5">
        <v>338390.84</v>
      </c>
      <c r="AE781" s="5">
        <v>103200.69</v>
      </c>
      <c r="AF781" s="5">
        <v>97680.66</v>
      </c>
      <c r="AG781" s="5">
        <v>162161.18</v>
      </c>
      <c r="AH781" s="5">
        <v>203058.5</v>
      </c>
      <c r="AI781" s="5">
        <v>112238.36</v>
      </c>
      <c r="AJ781" s="5">
        <v>160271.02</v>
      </c>
      <c r="AK781" s="5">
        <v>133196.16</v>
      </c>
      <c r="AL781" s="5">
        <v>128370.33</v>
      </c>
      <c r="AM781" s="5">
        <v>132531.87</v>
      </c>
      <c r="AN781" s="5">
        <v>103163.54</v>
      </c>
      <c r="AO781" s="5">
        <v>141249.03</v>
      </c>
      <c r="AP781" s="5">
        <v>156688.21</v>
      </c>
      <c r="AQ781" s="5">
        <v>85057.23</v>
      </c>
      <c r="AR781" s="5">
        <v>1398393.5</v>
      </c>
      <c r="AS781" s="5">
        <v>18048.88</v>
      </c>
      <c r="AT781" s="5">
        <v>19058.6</v>
      </c>
      <c r="AU781" s="5">
        <v>126194.57</v>
      </c>
      <c r="AV781" s="5">
        <v>279464.83</v>
      </c>
      <c r="AW781" s="5">
        <v>174.4</v>
      </c>
      <c r="AX781" s="5">
        <v>1347506.55</v>
      </c>
      <c r="AY781" s="5">
        <v>4061258.65</v>
      </c>
      <c r="AZ781" s="5">
        <v>31900.53</v>
      </c>
      <c r="BA781" s="5">
        <v>547362.94</v>
      </c>
      <c r="BB781" s="5">
        <v>575291.54</v>
      </c>
      <c r="BC781" s="5">
        <v>34331.31</v>
      </c>
      <c r="BD781" s="5">
        <v>58552.45</v>
      </c>
    </row>
    <row r="782" ht="14.25" customHeight="1">
      <c r="A782" s="3" t="s">
        <v>66</v>
      </c>
      <c r="B782" s="4">
        <v>781.0</v>
      </c>
      <c r="C782" s="4">
        <v>3.0</v>
      </c>
      <c r="D782" s="3" t="s">
        <v>112</v>
      </c>
      <c r="E782" s="4">
        <v>181.0</v>
      </c>
      <c r="F782" s="3" t="s">
        <v>70</v>
      </c>
      <c r="G782" s="5">
        <v>149289.52</v>
      </c>
      <c r="H782" s="5">
        <v>266449.62</v>
      </c>
      <c r="I782" s="5">
        <v>152662.25</v>
      </c>
      <c r="J782" s="5">
        <v>238932.25</v>
      </c>
      <c r="K782" s="5">
        <v>645924.09</v>
      </c>
      <c r="L782" s="5">
        <v>636503.7</v>
      </c>
      <c r="M782" s="5">
        <v>227891.6</v>
      </c>
      <c r="N782" s="5">
        <v>467548.5</v>
      </c>
      <c r="O782" s="5">
        <v>709333.78</v>
      </c>
      <c r="P782" s="5">
        <v>945351.6</v>
      </c>
      <c r="Q782" s="5">
        <v>421697.09</v>
      </c>
      <c r="R782" s="5">
        <v>299567.55</v>
      </c>
      <c r="S782" s="5">
        <v>2063457.85</v>
      </c>
      <c r="T782" s="5">
        <v>29500.97</v>
      </c>
      <c r="U782" s="5">
        <v>349670.87</v>
      </c>
      <c r="V782" s="5">
        <v>46074.25</v>
      </c>
      <c r="W782" s="5">
        <v>314335.3</v>
      </c>
      <c r="X782" s="5">
        <v>457258.97</v>
      </c>
      <c r="Y782" s="5">
        <v>1445119.72</v>
      </c>
      <c r="Z782" s="5">
        <v>45275.69</v>
      </c>
      <c r="AA782" s="5">
        <v>135069.81</v>
      </c>
      <c r="AB782" s="5">
        <v>672508.95</v>
      </c>
      <c r="AC782" s="5">
        <v>323285.97</v>
      </c>
      <c r="AD782" s="5">
        <v>337907.62</v>
      </c>
      <c r="AE782" s="5">
        <v>103153.94</v>
      </c>
      <c r="AF782" s="5">
        <v>97644.39</v>
      </c>
      <c r="AG782" s="5">
        <v>162664.35</v>
      </c>
      <c r="AH782" s="5">
        <v>203212.44</v>
      </c>
      <c r="AI782" s="5">
        <v>112369.98</v>
      </c>
      <c r="AJ782" s="5">
        <v>160257.5</v>
      </c>
      <c r="AK782" s="5">
        <v>132858.02</v>
      </c>
      <c r="AL782" s="5">
        <v>128030.5</v>
      </c>
      <c r="AM782" s="5">
        <v>132658.0</v>
      </c>
      <c r="AN782" s="5">
        <v>102970.65</v>
      </c>
      <c r="AO782" s="5">
        <v>141015.02</v>
      </c>
      <c r="AP782" s="5">
        <v>156671.8</v>
      </c>
      <c r="AQ782" s="5">
        <v>84744.23</v>
      </c>
      <c r="AR782" s="5">
        <v>1398403.18</v>
      </c>
      <c r="AS782" s="5">
        <v>18073.72</v>
      </c>
      <c r="AT782" s="5">
        <v>19048.78</v>
      </c>
      <c r="AU782" s="5">
        <v>126593.34</v>
      </c>
      <c r="AV782" s="5">
        <v>280104.5</v>
      </c>
      <c r="AW782" s="5">
        <v>174.05</v>
      </c>
      <c r="AX782" s="5">
        <v>1347242.75</v>
      </c>
      <c r="AY782" s="5">
        <v>4051279.68</v>
      </c>
      <c r="AZ782" s="5">
        <v>31841.07</v>
      </c>
      <c r="BA782" s="5">
        <v>545928.64</v>
      </c>
      <c r="BB782" s="5">
        <v>575491.74</v>
      </c>
      <c r="BC782" s="5">
        <v>34334.61</v>
      </c>
      <c r="BD782" s="5">
        <v>58581.2</v>
      </c>
    </row>
    <row r="783" ht="14.25" customHeight="1">
      <c r="A783" s="3" t="s">
        <v>66</v>
      </c>
      <c r="B783" s="4">
        <v>782.0</v>
      </c>
      <c r="C783" s="4">
        <v>3.0</v>
      </c>
      <c r="D783" s="3" t="s">
        <v>112</v>
      </c>
      <c r="E783" s="4">
        <v>182.0</v>
      </c>
      <c r="F783" s="3" t="s">
        <v>70</v>
      </c>
      <c r="G783" s="5">
        <v>149311.89</v>
      </c>
      <c r="H783" s="5">
        <v>267066.69</v>
      </c>
      <c r="I783" s="5">
        <v>152656.13</v>
      </c>
      <c r="J783" s="5">
        <v>239012.31</v>
      </c>
      <c r="K783" s="5">
        <v>644825.21</v>
      </c>
      <c r="L783" s="5">
        <v>637783.42</v>
      </c>
      <c r="M783" s="5">
        <v>227765.33</v>
      </c>
      <c r="N783" s="5">
        <v>467762.45</v>
      </c>
      <c r="O783" s="5">
        <v>710303.16</v>
      </c>
      <c r="P783" s="5">
        <v>945625.81</v>
      </c>
      <c r="Q783" s="5">
        <v>421760.49</v>
      </c>
      <c r="R783" s="5">
        <v>299643.49</v>
      </c>
      <c r="S783" s="5">
        <v>2062685.17</v>
      </c>
      <c r="T783" s="5">
        <v>29523.27</v>
      </c>
      <c r="U783" s="5">
        <v>351060.96</v>
      </c>
      <c r="V783" s="5">
        <v>45977.09</v>
      </c>
      <c r="W783" s="5">
        <v>313504.97</v>
      </c>
      <c r="X783" s="5">
        <v>457395.16</v>
      </c>
      <c r="Y783" s="5">
        <v>1445338.21</v>
      </c>
      <c r="Z783" s="5">
        <v>45211.48</v>
      </c>
      <c r="AA783" s="5">
        <v>135360.74</v>
      </c>
      <c r="AB783" s="5">
        <v>672228.15</v>
      </c>
      <c r="AC783" s="5">
        <v>323608.19</v>
      </c>
      <c r="AD783" s="5">
        <v>337436.19</v>
      </c>
      <c r="AE783" s="5">
        <v>102937.33</v>
      </c>
      <c r="AF783" s="5">
        <v>97661.13</v>
      </c>
      <c r="AG783" s="5">
        <v>162973.9</v>
      </c>
      <c r="AH783" s="5">
        <v>203273.15</v>
      </c>
      <c r="AI783" s="5">
        <v>112564.88</v>
      </c>
      <c r="AJ783" s="5">
        <v>160286.51</v>
      </c>
      <c r="AK783" s="5">
        <v>132538.51</v>
      </c>
      <c r="AL783" s="5">
        <v>127753.71</v>
      </c>
      <c r="AM783" s="5">
        <v>132616.48</v>
      </c>
      <c r="AN783" s="5">
        <v>102788.55</v>
      </c>
      <c r="AO783" s="5">
        <v>140711.79</v>
      </c>
      <c r="AP783" s="5">
        <v>156673.76</v>
      </c>
      <c r="AQ783" s="5">
        <v>84561.56</v>
      </c>
      <c r="AR783" s="5">
        <v>1398271.62</v>
      </c>
      <c r="AS783" s="5">
        <v>18097.43</v>
      </c>
      <c r="AT783" s="5">
        <v>19072.86</v>
      </c>
      <c r="AU783" s="5">
        <v>126972.09</v>
      </c>
      <c r="AV783" s="5">
        <v>280891.39</v>
      </c>
      <c r="AW783" s="5">
        <v>173.79</v>
      </c>
      <c r="AX783" s="5">
        <v>1347168.76</v>
      </c>
      <c r="AY783" s="5">
        <v>4043636.95</v>
      </c>
      <c r="AZ783" s="5">
        <v>31779.36</v>
      </c>
      <c r="BA783" s="5">
        <v>544603.0</v>
      </c>
      <c r="BB783" s="5">
        <v>574635.55</v>
      </c>
      <c r="BC783" s="5">
        <v>34344.76</v>
      </c>
      <c r="BD783" s="5">
        <v>58628.24</v>
      </c>
    </row>
    <row r="784" ht="14.25" customHeight="1">
      <c r="A784" s="3" t="s">
        <v>66</v>
      </c>
      <c r="B784" s="4">
        <v>783.0</v>
      </c>
      <c r="C784" s="4">
        <v>3.0</v>
      </c>
      <c r="D784" s="3" t="s">
        <v>112</v>
      </c>
      <c r="E784" s="4">
        <v>183.0</v>
      </c>
      <c r="F784" s="3" t="s">
        <v>70</v>
      </c>
      <c r="G784" s="5">
        <v>149287.77</v>
      </c>
      <c r="H784" s="5">
        <v>267701.14</v>
      </c>
      <c r="I784" s="5">
        <v>152716.35</v>
      </c>
      <c r="J784" s="5">
        <v>239145.01</v>
      </c>
      <c r="K784" s="5">
        <v>644593.86</v>
      </c>
      <c r="L784" s="5">
        <v>639023.6</v>
      </c>
      <c r="M784" s="5">
        <v>227490.87</v>
      </c>
      <c r="N784" s="5">
        <v>468359.13</v>
      </c>
      <c r="O784" s="5">
        <v>711459.95</v>
      </c>
      <c r="P784" s="5">
        <v>945561.5</v>
      </c>
      <c r="Q784" s="5">
        <v>421677.52</v>
      </c>
      <c r="R784" s="5">
        <v>299596.59</v>
      </c>
      <c r="S784" s="5">
        <v>2061668.5</v>
      </c>
      <c r="T784" s="5">
        <v>29583.5</v>
      </c>
      <c r="U784" s="5">
        <v>352158.67</v>
      </c>
      <c r="V784" s="5">
        <v>45877.01</v>
      </c>
      <c r="W784" s="5">
        <v>313007.61</v>
      </c>
      <c r="X784" s="5">
        <v>457318.48</v>
      </c>
      <c r="Y784" s="5">
        <v>1444666.33</v>
      </c>
      <c r="Z784" s="5">
        <v>45169.44</v>
      </c>
      <c r="AA784" s="5">
        <v>135432.59</v>
      </c>
      <c r="AB784" s="5">
        <v>673449.8</v>
      </c>
      <c r="AC784" s="5">
        <v>324254.9</v>
      </c>
      <c r="AD784" s="5">
        <v>336962.03</v>
      </c>
      <c r="AE784" s="5">
        <v>102761.16</v>
      </c>
      <c r="AF784" s="5">
        <v>97652.58</v>
      </c>
      <c r="AG784" s="5">
        <v>163350.95</v>
      </c>
      <c r="AH784" s="5">
        <v>203355.48</v>
      </c>
      <c r="AI784" s="5">
        <v>112832.44</v>
      </c>
      <c r="AJ784" s="5">
        <v>160277.18</v>
      </c>
      <c r="AK784" s="5">
        <v>132233.77</v>
      </c>
      <c r="AL784" s="5">
        <v>127426.47</v>
      </c>
      <c r="AM784" s="5">
        <v>132792.73</v>
      </c>
      <c r="AN784" s="5">
        <v>102582.7</v>
      </c>
      <c r="AO784" s="5">
        <v>140408.0</v>
      </c>
      <c r="AP784" s="5">
        <v>156679.73</v>
      </c>
      <c r="AQ784" s="5">
        <v>84315.38</v>
      </c>
      <c r="AR784" s="5">
        <v>1398504.11</v>
      </c>
      <c r="AS784" s="5">
        <v>18120.75</v>
      </c>
      <c r="AT784" s="5">
        <v>19103.45</v>
      </c>
      <c r="AU784" s="5">
        <v>127316.96</v>
      </c>
      <c r="AV784" s="5">
        <v>281618.3</v>
      </c>
      <c r="AW784" s="5">
        <v>173.46</v>
      </c>
      <c r="AX784" s="5">
        <v>1347539.09</v>
      </c>
      <c r="AY784" s="5">
        <v>4030561.88</v>
      </c>
      <c r="AZ784" s="5">
        <v>31744.57</v>
      </c>
      <c r="BA784" s="5">
        <v>543095.91</v>
      </c>
      <c r="BB784" s="5">
        <v>574661.48</v>
      </c>
      <c r="BC784" s="5">
        <v>34352.69</v>
      </c>
      <c r="BD784" s="5">
        <v>58662.85</v>
      </c>
    </row>
    <row r="785" ht="14.25" customHeight="1">
      <c r="A785" s="3" t="s">
        <v>66</v>
      </c>
      <c r="B785" s="4">
        <v>784.0</v>
      </c>
      <c r="C785" s="4">
        <v>3.0</v>
      </c>
      <c r="D785" s="3" t="s">
        <v>112</v>
      </c>
      <c r="E785" s="4">
        <v>184.0</v>
      </c>
      <c r="F785" s="3" t="s">
        <v>70</v>
      </c>
      <c r="G785" s="5">
        <v>149302.14</v>
      </c>
      <c r="H785" s="5">
        <v>268097.99</v>
      </c>
      <c r="I785" s="5">
        <v>152662.97</v>
      </c>
      <c r="J785" s="5">
        <v>239131.38</v>
      </c>
      <c r="K785" s="5">
        <v>643310.23</v>
      </c>
      <c r="L785" s="5">
        <v>640834.36</v>
      </c>
      <c r="M785" s="5">
        <v>227464.99</v>
      </c>
      <c r="N785" s="5">
        <v>468727.82</v>
      </c>
      <c r="O785" s="5">
        <v>713153.27</v>
      </c>
      <c r="P785" s="5">
        <v>945352.67</v>
      </c>
      <c r="Q785" s="5">
        <v>421645.15</v>
      </c>
      <c r="R785" s="5">
        <v>299670.36</v>
      </c>
      <c r="S785" s="5">
        <v>2062983.1</v>
      </c>
      <c r="T785" s="5">
        <v>29632.19</v>
      </c>
      <c r="U785" s="5">
        <v>353441.1</v>
      </c>
      <c r="V785" s="5">
        <v>45783.26</v>
      </c>
      <c r="W785" s="5">
        <v>312281.53</v>
      </c>
      <c r="X785" s="5">
        <v>457414.59</v>
      </c>
      <c r="Y785" s="5">
        <v>1444756.61</v>
      </c>
      <c r="Z785" s="5">
        <v>45120.47</v>
      </c>
      <c r="AA785" s="5">
        <v>135505.49</v>
      </c>
      <c r="AB785" s="5">
        <v>674457.02</v>
      </c>
      <c r="AC785" s="5">
        <v>325181.74</v>
      </c>
      <c r="AD785" s="5">
        <v>336530.94</v>
      </c>
      <c r="AE785" s="5">
        <v>102583.39</v>
      </c>
      <c r="AF785" s="5">
        <v>97634.06</v>
      </c>
      <c r="AG785" s="5">
        <v>163614.94</v>
      </c>
      <c r="AH785" s="5">
        <v>203388.74</v>
      </c>
      <c r="AI785" s="5">
        <v>113054.18</v>
      </c>
      <c r="AJ785" s="5">
        <v>160259.08</v>
      </c>
      <c r="AK785" s="5">
        <v>131900.68</v>
      </c>
      <c r="AL785" s="5">
        <v>127181.05</v>
      </c>
      <c r="AM785" s="5">
        <v>132829.76</v>
      </c>
      <c r="AN785" s="5">
        <v>102394.59</v>
      </c>
      <c r="AO785" s="5">
        <v>140105.86</v>
      </c>
      <c r="AP785" s="5">
        <v>156683.1</v>
      </c>
      <c r="AQ785" s="5">
        <v>84155.6</v>
      </c>
      <c r="AR785" s="5">
        <v>1398593.37</v>
      </c>
      <c r="AS785" s="5">
        <v>18118.33</v>
      </c>
      <c r="AT785" s="5">
        <v>19109.0</v>
      </c>
      <c r="AU785" s="5">
        <v>127694.98</v>
      </c>
      <c r="AV785" s="5">
        <v>282240.9</v>
      </c>
      <c r="AW785" s="5">
        <v>173.12</v>
      </c>
      <c r="AX785" s="5">
        <v>1347213.83</v>
      </c>
      <c r="AY785" s="5">
        <v>4019416.37</v>
      </c>
      <c r="AZ785" s="5">
        <v>31692.91</v>
      </c>
      <c r="BA785" s="5">
        <v>542192.96</v>
      </c>
      <c r="BB785" s="5">
        <v>573949.12</v>
      </c>
      <c r="BC785" s="5">
        <v>34359.55</v>
      </c>
      <c r="BD785" s="5">
        <v>58652.38</v>
      </c>
    </row>
    <row r="786" ht="14.25" customHeight="1">
      <c r="A786" s="3" t="s">
        <v>66</v>
      </c>
      <c r="B786" s="4">
        <v>785.0</v>
      </c>
      <c r="C786" s="4">
        <v>3.0</v>
      </c>
      <c r="D786" s="3" t="s">
        <v>112</v>
      </c>
      <c r="E786" s="4">
        <v>185.0</v>
      </c>
      <c r="F786" s="3" t="s">
        <v>70</v>
      </c>
      <c r="G786" s="5">
        <v>149338.62</v>
      </c>
      <c r="H786" s="5">
        <v>268568.94</v>
      </c>
      <c r="I786" s="5">
        <v>152662.35</v>
      </c>
      <c r="J786" s="5">
        <v>239157.9</v>
      </c>
      <c r="K786" s="5">
        <v>642926.42</v>
      </c>
      <c r="L786" s="5">
        <v>642326.44</v>
      </c>
      <c r="M786" s="5">
        <v>227206.21</v>
      </c>
      <c r="N786" s="5">
        <v>469014.37</v>
      </c>
      <c r="O786" s="5">
        <v>714244.38</v>
      </c>
      <c r="P786" s="5">
        <v>945507.87</v>
      </c>
      <c r="Q786" s="5">
        <v>421656.14</v>
      </c>
      <c r="R786" s="5">
        <v>299682.96</v>
      </c>
      <c r="S786" s="5">
        <v>2063183.1</v>
      </c>
      <c r="T786" s="5">
        <v>29700.13</v>
      </c>
      <c r="U786" s="5">
        <v>354694.77</v>
      </c>
      <c r="V786" s="5">
        <v>45696.6</v>
      </c>
      <c r="W786" s="5">
        <v>311721.28</v>
      </c>
      <c r="X786" s="5">
        <v>457409.8</v>
      </c>
      <c r="Y786" s="5">
        <v>1445408.56</v>
      </c>
      <c r="Z786" s="5">
        <v>45045.55</v>
      </c>
      <c r="AA786" s="5">
        <v>135653.56</v>
      </c>
      <c r="AB786" s="5">
        <v>675243.98</v>
      </c>
      <c r="AC786" s="5">
        <v>325307.76</v>
      </c>
      <c r="AD786" s="5">
        <v>335900.16</v>
      </c>
      <c r="AE786" s="5">
        <v>102443.56</v>
      </c>
      <c r="AF786" s="5">
        <v>97606.31</v>
      </c>
      <c r="AG786" s="5">
        <v>163977.43</v>
      </c>
      <c r="AH786" s="5">
        <v>203560.52</v>
      </c>
      <c r="AI786" s="5">
        <v>113227.88</v>
      </c>
      <c r="AJ786" s="5">
        <v>160289.14</v>
      </c>
      <c r="AK786" s="5">
        <v>131591.65</v>
      </c>
      <c r="AL786" s="5">
        <v>126871.28</v>
      </c>
      <c r="AM786" s="5">
        <v>132910.86</v>
      </c>
      <c r="AN786" s="5">
        <v>102154.63</v>
      </c>
      <c r="AO786" s="5">
        <v>140042.99</v>
      </c>
      <c r="AP786" s="5">
        <v>156672.93</v>
      </c>
      <c r="AQ786" s="5">
        <v>83898.26</v>
      </c>
      <c r="AR786" s="5">
        <v>1398540.38</v>
      </c>
      <c r="AS786" s="5">
        <v>18131.39</v>
      </c>
      <c r="AT786" s="5">
        <v>19125.99</v>
      </c>
      <c r="AU786" s="5">
        <v>128043.27</v>
      </c>
      <c r="AV786" s="5">
        <v>282943.86</v>
      </c>
      <c r="AW786" s="5">
        <v>172.76</v>
      </c>
      <c r="AX786" s="5">
        <v>1346153.12</v>
      </c>
      <c r="AY786" s="5">
        <v>4012748.76</v>
      </c>
      <c r="AZ786" s="5">
        <v>31653.1</v>
      </c>
      <c r="BA786" s="5">
        <v>540683.26</v>
      </c>
      <c r="BB786" s="5">
        <v>573635.5</v>
      </c>
      <c r="BC786" s="5">
        <v>34370.09</v>
      </c>
      <c r="BD786" s="5">
        <v>58702.05</v>
      </c>
    </row>
    <row r="787" ht="14.25" customHeight="1">
      <c r="A787" s="3" t="s">
        <v>66</v>
      </c>
      <c r="B787" s="4">
        <v>786.0</v>
      </c>
      <c r="C787" s="4">
        <v>3.0</v>
      </c>
      <c r="D787" s="3" t="s">
        <v>112</v>
      </c>
      <c r="E787" s="4">
        <v>186.0</v>
      </c>
      <c r="F787" s="3" t="s">
        <v>70</v>
      </c>
      <c r="G787" s="5">
        <v>149332.85</v>
      </c>
      <c r="H787" s="5">
        <v>269036.81</v>
      </c>
      <c r="I787" s="5">
        <v>152661.62</v>
      </c>
      <c r="J787" s="5">
        <v>239149.11</v>
      </c>
      <c r="K787" s="5">
        <v>641989.13</v>
      </c>
      <c r="L787" s="5">
        <v>644019.25</v>
      </c>
      <c r="M787" s="5">
        <v>227045.23</v>
      </c>
      <c r="N787" s="5">
        <v>469470.61</v>
      </c>
      <c r="O787" s="5">
        <v>715330.29</v>
      </c>
      <c r="P787" s="5">
        <v>945350.18</v>
      </c>
      <c r="Q787" s="5">
        <v>421766.68</v>
      </c>
      <c r="R787" s="5">
        <v>299719.76</v>
      </c>
      <c r="S787" s="5">
        <v>2063275.79</v>
      </c>
      <c r="T787" s="5">
        <v>29759.99</v>
      </c>
      <c r="U787" s="5">
        <v>355989.43</v>
      </c>
      <c r="V787" s="5">
        <v>45597.13</v>
      </c>
      <c r="W787" s="5">
        <v>310863.79</v>
      </c>
      <c r="X787" s="5">
        <v>457442.91</v>
      </c>
      <c r="Y787" s="5">
        <v>1445271.92</v>
      </c>
      <c r="Z787" s="5">
        <v>44898.95</v>
      </c>
      <c r="AA787" s="5">
        <v>135828.13</v>
      </c>
      <c r="AB787" s="5">
        <v>676165.1</v>
      </c>
      <c r="AC787" s="5">
        <v>325478.13</v>
      </c>
      <c r="AD787" s="5">
        <v>335568.83</v>
      </c>
      <c r="AE787" s="5">
        <v>102292.11</v>
      </c>
      <c r="AF787" s="5">
        <v>97647.46</v>
      </c>
      <c r="AG787" s="5">
        <v>164407.91</v>
      </c>
      <c r="AH787" s="5">
        <v>203639.53</v>
      </c>
      <c r="AI787" s="5">
        <v>113314.76</v>
      </c>
      <c r="AJ787" s="5">
        <v>160256.74</v>
      </c>
      <c r="AK787" s="5">
        <v>131308.52</v>
      </c>
      <c r="AL787" s="5">
        <v>126611.87</v>
      </c>
      <c r="AM787" s="5">
        <v>132853.22</v>
      </c>
      <c r="AN787" s="5">
        <v>101942.74</v>
      </c>
      <c r="AO787" s="5">
        <v>139813.84</v>
      </c>
      <c r="AP787" s="5">
        <v>156649.57</v>
      </c>
      <c r="AQ787" s="5">
        <v>83873.79</v>
      </c>
      <c r="AR787" s="5">
        <v>1397931.28</v>
      </c>
      <c r="AS787" s="5">
        <v>18192.53</v>
      </c>
      <c r="AT787" s="5">
        <v>19118.8</v>
      </c>
      <c r="AU787" s="5">
        <v>128456.05</v>
      </c>
      <c r="AV787" s="5">
        <v>283757.22</v>
      </c>
      <c r="AW787" s="5">
        <v>172.49</v>
      </c>
      <c r="AX787" s="5">
        <v>1346204.24</v>
      </c>
      <c r="AY787" s="5">
        <v>4004885.19</v>
      </c>
      <c r="AZ787" s="5">
        <v>31639.6</v>
      </c>
      <c r="BA787" s="5">
        <v>540217.71</v>
      </c>
      <c r="BB787" s="5">
        <v>573627.99</v>
      </c>
      <c r="BC787" s="5">
        <v>34366.84</v>
      </c>
      <c r="BD787" s="5">
        <v>58719.95</v>
      </c>
    </row>
    <row r="788" ht="14.25" customHeight="1">
      <c r="A788" s="3" t="s">
        <v>66</v>
      </c>
      <c r="B788" s="4">
        <v>787.0</v>
      </c>
      <c r="C788" s="4">
        <v>3.0</v>
      </c>
      <c r="D788" s="3" t="s">
        <v>112</v>
      </c>
      <c r="E788" s="4">
        <v>187.0</v>
      </c>
      <c r="F788" s="3" t="s">
        <v>70</v>
      </c>
      <c r="G788" s="5">
        <v>149321.15</v>
      </c>
      <c r="H788" s="5">
        <v>269657.18</v>
      </c>
      <c r="I788" s="5">
        <v>152678.59</v>
      </c>
      <c r="J788" s="5">
        <v>239189.47</v>
      </c>
      <c r="K788" s="5">
        <v>641238.75</v>
      </c>
      <c r="L788" s="5">
        <v>645147.11</v>
      </c>
      <c r="M788" s="5">
        <v>226981.04</v>
      </c>
      <c r="N788" s="5">
        <v>469737.69</v>
      </c>
      <c r="O788" s="5">
        <v>716403.51</v>
      </c>
      <c r="P788" s="5">
        <v>946226.56</v>
      </c>
      <c r="Q788" s="5">
        <v>421552.31</v>
      </c>
      <c r="R788" s="5">
        <v>299784.19</v>
      </c>
      <c r="S788" s="5">
        <v>2064841.16</v>
      </c>
      <c r="T788" s="5">
        <v>29793.62</v>
      </c>
      <c r="U788" s="5">
        <v>357401.27</v>
      </c>
      <c r="V788" s="5">
        <v>45499.8</v>
      </c>
      <c r="W788" s="5">
        <v>309998.75</v>
      </c>
      <c r="X788" s="5">
        <v>457457.43</v>
      </c>
      <c r="Y788" s="5">
        <v>1445030.48</v>
      </c>
      <c r="Z788" s="5">
        <v>44798.27</v>
      </c>
      <c r="AA788" s="5">
        <v>135985.38</v>
      </c>
      <c r="AB788" s="5">
        <v>677787.5</v>
      </c>
      <c r="AC788" s="5">
        <v>325832.96</v>
      </c>
      <c r="AD788" s="5">
        <v>334945.09</v>
      </c>
      <c r="AE788" s="5">
        <v>102165.1</v>
      </c>
      <c r="AF788" s="5">
        <v>97638.84</v>
      </c>
      <c r="AG788" s="5">
        <v>164635.7</v>
      </c>
      <c r="AH788" s="5">
        <v>203773.21</v>
      </c>
      <c r="AI788" s="5">
        <v>113509.77</v>
      </c>
      <c r="AJ788" s="5">
        <v>160271.92</v>
      </c>
      <c r="AK788" s="5">
        <v>131010.87</v>
      </c>
      <c r="AL788" s="5">
        <v>126384.23</v>
      </c>
      <c r="AM788" s="5">
        <v>132898.8</v>
      </c>
      <c r="AN788" s="5">
        <v>101739.98</v>
      </c>
      <c r="AO788" s="5">
        <v>139373.49</v>
      </c>
      <c r="AP788" s="5">
        <v>156651.76</v>
      </c>
      <c r="AQ788" s="5">
        <v>83709.96</v>
      </c>
      <c r="AR788" s="5">
        <v>1397843.44</v>
      </c>
      <c r="AS788" s="5">
        <v>18207.07</v>
      </c>
      <c r="AT788" s="5">
        <v>19144.89</v>
      </c>
      <c r="AU788" s="5">
        <v>128771.11</v>
      </c>
      <c r="AV788" s="5">
        <v>284631.09</v>
      </c>
      <c r="AW788" s="5">
        <v>172.16</v>
      </c>
      <c r="AX788" s="5">
        <v>1346651.12</v>
      </c>
      <c r="AY788" s="5">
        <v>3994775.92</v>
      </c>
      <c r="AZ788" s="5">
        <v>31618.87</v>
      </c>
      <c r="BA788" s="5">
        <v>539377.04</v>
      </c>
      <c r="BB788" s="5">
        <v>572926.33</v>
      </c>
      <c r="BC788" s="5">
        <v>34375.05</v>
      </c>
      <c r="BD788" s="5">
        <v>58762.82</v>
      </c>
    </row>
    <row r="789" ht="14.25" customHeight="1">
      <c r="A789" s="3" t="s">
        <v>66</v>
      </c>
      <c r="B789" s="4">
        <v>788.0</v>
      </c>
      <c r="C789" s="4">
        <v>3.0</v>
      </c>
      <c r="D789" s="3" t="s">
        <v>112</v>
      </c>
      <c r="E789" s="4">
        <v>188.0</v>
      </c>
      <c r="F789" s="3" t="s">
        <v>70</v>
      </c>
      <c r="G789" s="5">
        <v>149302.21</v>
      </c>
      <c r="H789" s="5">
        <v>270096.1</v>
      </c>
      <c r="I789" s="5">
        <v>152672.27</v>
      </c>
      <c r="J789" s="5">
        <v>239223.04</v>
      </c>
      <c r="K789" s="5">
        <v>639874.02</v>
      </c>
      <c r="L789" s="5">
        <v>646327.45</v>
      </c>
      <c r="M789" s="5">
        <v>226745.62</v>
      </c>
      <c r="N789" s="5">
        <v>469918.58</v>
      </c>
      <c r="O789" s="5">
        <v>717515.32</v>
      </c>
      <c r="P789" s="5">
        <v>945568.42</v>
      </c>
      <c r="Q789" s="5">
        <v>421478.86</v>
      </c>
      <c r="R789" s="5">
        <v>299855.89</v>
      </c>
      <c r="S789" s="5">
        <v>2062821.75</v>
      </c>
      <c r="T789" s="5">
        <v>29876.24</v>
      </c>
      <c r="U789" s="5">
        <v>358970.35</v>
      </c>
      <c r="V789" s="5">
        <v>45395.73</v>
      </c>
      <c r="W789" s="5">
        <v>309270.7</v>
      </c>
      <c r="X789" s="5">
        <v>457503.46</v>
      </c>
      <c r="Y789" s="5">
        <v>1445162.46</v>
      </c>
      <c r="Z789" s="5">
        <v>44704.23</v>
      </c>
      <c r="AA789" s="5">
        <v>136161.31</v>
      </c>
      <c r="AB789" s="5">
        <v>678728.67</v>
      </c>
      <c r="AC789" s="5">
        <v>326492.78</v>
      </c>
      <c r="AD789" s="5">
        <v>334634.45</v>
      </c>
      <c r="AE789" s="5">
        <v>102054.41</v>
      </c>
      <c r="AF789" s="5">
        <v>97651.11</v>
      </c>
      <c r="AG789" s="5">
        <v>165031.29</v>
      </c>
      <c r="AH789" s="5">
        <v>203932.5</v>
      </c>
      <c r="AI789" s="5">
        <v>113649.85</v>
      </c>
      <c r="AJ789" s="5">
        <v>160252.48</v>
      </c>
      <c r="AK789" s="5">
        <v>130640.07</v>
      </c>
      <c r="AL789" s="5">
        <v>126107.52</v>
      </c>
      <c r="AM789" s="5">
        <v>132773.63</v>
      </c>
      <c r="AN789" s="5">
        <v>101524.05</v>
      </c>
      <c r="AO789" s="5">
        <v>139265.52</v>
      </c>
      <c r="AP789" s="5">
        <v>156631.82</v>
      </c>
      <c r="AQ789" s="5">
        <v>83545.22</v>
      </c>
      <c r="AR789" s="5">
        <v>1398170.46</v>
      </c>
      <c r="AS789" s="5">
        <v>18249.82</v>
      </c>
      <c r="AT789" s="5">
        <v>19163.72</v>
      </c>
      <c r="AU789" s="5">
        <v>129175.03</v>
      </c>
      <c r="AV789" s="5">
        <v>285308.74</v>
      </c>
      <c r="AW789" s="5">
        <v>171.89</v>
      </c>
      <c r="AX789" s="5">
        <v>1346398.14</v>
      </c>
      <c r="AY789" s="5">
        <v>3990241.29</v>
      </c>
      <c r="AZ789" s="5">
        <v>31569.04</v>
      </c>
      <c r="BA789" s="5">
        <v>538083.51</v>
      </c>
      <c r="BB789" s="5">
        <v>572657.74</v>
      </c>
      <c r="BC789" s="5">
        <v>34367.64</v>
      </c>
      <c r="BD789" s="5">
        <v>58821.14</v>
      </c>
    </row>
    <row r="790" ht="14.25" customHeight="1">
      <c r="A790" s="3" t="s">
        <v>66</v>
      </c>
      <c r="B790" s="4">
        <v>789.0</v>
      </c>
      <c r="C790" s="4">
        <v>3.0</v>
      </c>
      <c r="D790" s="3" t="s">
        <v>112</v>
      </c>
      <c r="E790" s="4">
        <v>189.0</v>
      </c>
      <c r="F790" s="3" t="s">
        <v>70</v>
      </c>
      <c r="G790" s="5">
        <v>149337.37</v>
      </c>
      <c r="H790" s="5">
        <v>270392.93</v>
      </c>
      <c r="I790" s="5">
        <v>152709.11</v>
      </c>
      <c r="J790" s="5">
        <v>239115.0</v>
      </c>
      <c r="K790" s="5">
        <v>638030.84</v>
      </c>
      <c r="L790" s="5">
        <v>647248.13</v>
      </c>
      <c r="M790" s="5">
        <v>226198.64</v>
      </c>
      <c r="N790" s="5">
        <v>470346.8</v>
      </c>
      <c r="O790" s="5">
        <v>718420.64</v>
      </c>
      <c r="P790" s="5">
        <v>945056.94</v>
      </c>
      <c r="Q790" s="5">
        <v>421334.92</v>
      </c>
      <c r="R790" s="5">
        <v>299948.78</v>
      </c>
      <c r="S790" s="5">
        <v>2063612.67</v>
      </c>
      <c r="T790" s="5">
        <v>29934.19</v>
      </c>
      <c r="U790" s="5">
        <v>360518.23</v>
      </c>
      <c r="V790" s="5">
        <v>45296.65</v>
      </c>
      <c r="W790" s="5">
        <v>308417.79</v>
      </c>
      <c r="X790" s="5">
        <v>457612.41</v>
      </c>
      <c r="Y790" s="5">
        <v>1445623.08</v>
      </c>
      <c r="Z790" s="5">
        <v>44685.66</v>
      </c>
      <c r="AA790" s="5">
        <v>136452.73</v>
      </c>
      <c r="AB790" s="5">
        <v>679915.89</v>
      </c>
      <c r="AC790" s="5">
        <v>326319.94</v>
      </c>
      <c r="AD790" s="5">
        <v>333985.27</v>
      </c>
      <c r="AE790" s="5">
        <v>101891.62</v>
      </c>
      <c r="AF790" s="5">
        <v>97652.97</v>
      </c>
      <c r="AG790" s="5">
        <v>165718.39</v>
      </c>
      <c r="AH790" s="5">
        <v>204102.57</v>
      </c>
      <c r="AI790" s="5">
        <v>113899.93</v>
      </c>
      <c r="AJ790" s="5">
        <v>160251.55</v>
      </c>
      <c r="AK790" s="5">
        <v>130297.58</v>
      </c>
      <c r="AL790" s="5">
        <v>125775.04</v>
      </c>
      <c r="AM790" s="5">
        <v>132830.07</v>
      </c>
      <c r="AN790" s="5">
        <v>101328.84</v>
      </c>
      <c r="AO790" s="5">
        <v>139107.15</v>
      </c>
      <c r="AP790" s="5">
        <v>156632.95</v>
      </c>
      <c r="AQ790" s="5">
        <v>83403.67</v>
      </c>
      <c r="AR790" s="5">
        <v>1397961.25</v>
      </c>
      <c r="AS790" s="5">
        <v>18287.82</v>
      </c>
      <c r="AT790" s="5">
        <v>19162.27</v>
      </c>
      <c r="AU790" s="5">
        <v>129541.92</v>
      </c>
      <c r="AV790" s="5">
        <v>286057.29</v>
      </c>
      <c r="AW790" s="5">
        <v>171.6</v>
      </c>
      <c r="AX790" s="5">
        <v>1345983.42</v>
      </c>
      <c r="AY790" s="5">
        <v>3979692.55</v>
      </c>
      <c r="AZ790" s="5">
        <v>31501.42</v>
      </c>
      <c r="BA790" s="5">
        <v>537421.2</v>
      </c>
      <c r="BB790" s="5">
        <v>572477.75</v>
      </c>
      <c r="BC790" s="5">
        <v>34377.12</v>
      </c>
      <c r="BD790" s="5">
        <v>58857.77</v>
      </c>
    </row>
    <row r="791" ht="14.25" customHeight="1">
      <c r="A791" s="3" t="s">
        <v>66</v>
      </c>
      <c r="B791" s="4">
        <v>790.0</v>
      </c>
      <c r="C791" s="4">
        <v>3.0</v>
      </c>
      <c r="D791" s="3" t="s">
        <v>112</v>
      </c>
      <c r="E791" s="4">
        <v>190.0</v>
      </c>
      <c r="F791" s="3" t="s">
        <v>70</v>
      </c>
      <c r="G791" s="5">
        <v>149399.16</v>
      </c>
      <c r="H791" s="5">
        <v>270880.52</v>
      </c>
      <c r="I791" s="5">
        <v>152756.45</v>
      </c>
      <c r="J791" s="5">
        <v>239187.29</v>
      </c>
      <c r="K791" s="5">
        <v>636480.43</v>
      </c>
      <c r="L791" s="5">
        <v>648361.81</v>
      </c>
      <c r="M791" s="5">
        <v>226182.42</v>
      </c>
      <c r="N791" s="5">
        <v>470693.23</v>
      </c>
      <c r="O791" s="5">
        <v>719445.56</v>
      </c>
      <c r="P791" s="5">
        <v>944640.54</v>
      </c>
      <c r="Q791" s="5">
        <v>421316.69</v>
      </c>
      <c r="R791" s="5">
        <v>299964.41</v>
      </c>
      <c r="S791" s="5">
        <v>2062137.6</v>
      </c>
      <c r="T791" s="5">
        <v>30017.23</v>
      </c>
      <c r="U791" s="5">
        <v>361867.9</v>
      </c>
      <c r="V791" s="5">
        <v>45177.69</v>
      </c>
      <c r="W791" s="5">
        <v>307768.78</v>
      </c>
      <c r="X791" s="5">
        <v>457775.38</v>
      </c>
      <c r="Y791" s="5">
        <v>1445355.19</v>
      </c>
      <c r="Z791" s="5">
        <v>44534.24</v>
      </c>
      <c r="AA791" s="5">
        <v>136706.24</v>
      </c>
      <c r="AB791" s="5">
        <v>681192.36</v>
      </c>
      <c r="AC791" s="5">
        <v>326446.17</v>
      </c>
      <c r="AD791" s="5">
        <v>333463.84</v>
      </c>
      <c r="AE791" s="5">
        <v>101685.3</v>
      </c>
      <c r="AF791" s="5">
        <v>97671.61</v>
      </c>
      <c r="AG791" s="5">
        <v>166182.37</v>
      </c>
      <c r="AH791" s="5">
        <v>204268.2</v>
      </c>
      <c r="AI791" s="5">
        <v>114030.05</v>
      </c>
      <c r="AJ791" s="5">
        <v>160260.15</v>
      </c>
      <c r="AK791" s="5">
        <v>130055.42</v>
      </c>
      <c r="AL791" s="5">
        <v>125553.73</v>
      </c>
      <c r="AM791" s="5">
        <v>132916.46</v>
      </c>
      <c r="AN791" s="5">
        <v>101187.53</v>
      </c>
      <c r="AO791" s="5">
        <v>138985.56</v>
      </c>
      <c r="AP791" s="5">
        <v>156618.78</v>
      </c>
      <c r="AQ791" s="5">
        <v>83272.39</v>
      </c>
      <c r="AR791" s="5">
        <v>1398199.74</v>
      </c>
      <c r="AS791" s="5">
        <v>18313.36</v>
      </c>
      <c r="AT791" s="5">
        <v>19152.89</v>
      </c>
      <c r="AU791" s="5">
        <v>129887.89</v>
      </c>
      <c r="AV791" s="5">
        <v>286946.29</v>
      </c>
      <c r="AW791" s="5">
        <v>171.49</v>
      </c>
      <c r="AX791" s="5">
        <v>1346269.61</v>
      </c>
      <c r="AY791" s="5">
        <v>3969207.09</v>
      </c>
      <c r="AZ791" s="5">
        <v>31440.82</v>
      </c>
      <c r="BA791" s="5">
        <v>536124.87</v>
      </c>
      <c r="BB791" s="5">
        <v>572708.85</v>
      </c>
      <c r="BC791" s="5">
        <v>34380.17</v>
      </c>
      <c r="BD791" s="5">
        <v>58853.89</v>
      </c>
    </row>
    <row r="792" ht="14.25" customHeight="1">
      <c r="A792" s="3" t="s">
        <v>66</v>
      </c>
      <c r="B792" s="4">
        <v>791.0</v>
      </c>
      <c r="C792" s="4">
        <v>3.0</v>
      </c>
      <c r="D792" s="3" t="s">
        <v>112</v>
      </c>
      <c r="E792" s="4">
        <v>191.0</v>
      </c>
      <c r="F792" s="3" t="s">
        <v>70</v>
      </c>
      <c r="G792" s="5">
        <v>149424.26</v>
      </c>
      <c r="H792" s="5">
        <v>271417.42</v>
      </c>
      <c r="I792" s="5">
        <v>152845.56</v>
      </c>
      <c r="J792" s="5">
        <v>239221.88</v>
      </c>
      <c r="K792" s="5">
        <v>634689.69</v>
      </c>
      <c r="L792" s="5">
        <v>650300.88</v>
      </c>
      <c r="M792" s="5">
        <v>226022.45</v>
      </c>
      <c r="N792" s="5">
        <v>471231.17</v>
      </c>
      <c r="O792" s="5">
        <v>720662.6</v>
      </c>
      <c r="P792" s="5">
        <v>945454.53</v>
      </c>
      <c r="Q792" s="5">
        <v>421362.88</v>
      </c>
      <c r="R792" s="5">
        <v>299988.65</v>
      </c>
      <c r="S792" s="5">
        <v>2061107.3</v>
      </c>
      <c r="T792" s="5">
        <v>30072.51</v>
      </c>
      <c r="U792" s="5">
        <v>363340.16</v>
      </c>
      <c r="V792" s="5">
        <v>45056.93</v>
      </c>
      <c r="W792" s="5">
        <v>306581.82</v>
      </c>
      <c r="X792" s="5">
        <v>457796.73</v>
      </c>
      <c r="Y792" s="5">
        <v>1444639.65</v>
      </c>
      <c r="Z792" s="5">
        <v>44473.69</v>
      </c>
      <c r="AA792" s="5">
        <v>136974.0</v>
      </c>
      <c r="AB792" s="5">
        <v>681712.35</v>
      </c>
      <c r="AC792" s="5">
        <v>327130.21</v>
      </c>
      <c r="AD792" s="5">
        <v>332702.73</v>
      </c>
      <c r="AE792" s="5">
        <v>101604.74</v>
      </c>
      <c r="AF792" s="5">
        <v>97639.39</v>
      </c>
      <c r="AG792" s="5">
        <v>166770.77</v>
      </c>
      <c r="AH792" s="5">
        <v>204350.88</v>
      </c>
      <c r="AI792" s="5">
        <v>114126.28</v>
      </c>
      <c r="AJ792" s="5">
        <v>160258.93</v>
      </c>
      <c r="AK792" s="5">
        <v>129806.0</v>
      </c>
      <c r="AL792" s="5">
        <v>125296.2</v>
      </c>
      <c r="AM792" s="5">
        <v>132939.03</v>
      </c>
      <c r="AN792" s="5">
        <v>101023.61</v>
      </c>
      <c r="AO792" s="5">
        <v>138747.05</v>
      </c>
      <c r="AP792" s="5">
        <v>156600.95</v>
      </c>
      <c r="AQ792" s="5">
        <v>83090.18</v>
      </c>
      <c r="AR792" s="5">
        <v>1398479.05</v>
      </c>
      <c r="AS792" s="5">
        <v>18359.37</v>
      </c>
      <c r="AT792" s="5">
        <v>19155.71</v>
      </c>
      <c r="AU792" s="5">
        <v>130199.42</v>
      </c>
      <c r="AV792" s="5">
        <v>287781.05</v>
      </c>
      <c r="AW792" s="5">
        <v>171.25</v>
      </c>
      <c r="AX792" s="5">
        <v>1346239.85</v>
      </c>
      <c r="AY792" s="5">
        <v>3962909.82</v>
      </c>
      <c r="AZ792" s="5">
        <v>31397.18</v>
      </c>
      <c r="BA792" s="5">
        <v>535683.09</v>
      </c>
      <c r="BB792" s="5">
        <v>572769.29</v>
      </c>
      <c r="BC792" s="5">
        <v>34387.3</v>
      </c>
      <c r="BD792" s="5">
        <v>58916.45</v>
      </c>
    </row>
    <row r="793" ht="14.25" customHeight="1">
      <c r="A793" s="3" t="s">
        <v>66</v>
      </c>
      <c r="B793" s="4">
        <v>792.0</v>
      </c>
      <c r="C793" s="4">
        <v>3.0</v>
      </c>
      <c r="D793" s="3" t="s">
        <v>112</v>
      </c>
      <c r="E793" s="4">
        <v>192.0</v>
      </c>
      <c r="F793" s="3" t="s">
        <v>70</v>
      </c>
      <c r="G793" s="5">
        <v>149433.92</v>
      </c>
      <c r="H793" s="5">
        <v>272026.0</v>
      </c>
      <c r="I793" s="5">
        <v>152893.3</v>
      </c>
      <c r="J793" s="5">
        <v>239094.13</v>
      </c>
      <c r="K793" s="5">
        <v>633796.42</v>
      </c>
      <c r="L793" s="5">
        <v>652146.01</v>
      </c>
      <c r="M793" s="5">
        <v>225575.65</v>
      </c>
      <c r="N793" s="5">
        <v>471411.52</v>
      </c>
      <c r="O793" s="5">
        <v>722126.62</v>
      </c>
      <c r="P793" s="5">
        <v>946179.71</v>
      </c>
      <c r="Q793" s="5">
        <v>421421.74</v>
      </c>
      <c r="R793" s="5">
        <v>299964.71</v>
      </c>
      <c r="S793" s="5">
        <v>2060584.91</v>
      </c>
      <c r="T793" s="5">
        <v>30110.94</v>
      </c>
      <c r="U793" s="5">
        <v>364654.0</v>
      </c>
      <c r="V793" s="5">
        <v>44942.62</v>
      </c>
      <c r="W793" s="5">
        <v>305579.78</v>
      </c>
      <c r="X793" s="5">
        <v>457954.04</v>
      </c>
      <c r="Y793" s="5">
        <v>1444372.8</v>
      </c>
      <c r="Z793" s="5">
        <v>44318.35</v>
      </c>
      <c r="AA793" s="5">
        <v>137156.67</v>
      </c>
      <c r="AB793" s="5">
        <v>682014.89</v>
      </c>
      <c r="AC793" s="5">
        <v>327701.1</v>
      </c>
      <c r="AD793" s="5">
        <v>332036.32</v>
      </c>
      <c r="AE793" s="5">
        <v>101501.16</v>
      </c>
      <c r="AF793" s="5">
        <v>97640.59</v>
      </c>
      <c r="AG793" s="5">
        <v>167154.08</v>
      </c>
      <c r="AH793" s="5">
        <v>204387.79</v>
      </c>
      <c r="AI793" s="5">
        <v>114438.71</v>
      </c>
      <c r="AJ793" s="5">
        <v>160274.11</v>
      </c>
      <c r="AK793" s="5">
        <v>129524.55</v>
      </c>
      <c r="AL793" s="5">
        <v>125023.42</v>
      </c>
      <c r="AM793" s="5">
        <v>132915.01</v>
      </c>
      <c r="AN793" s="5">
        <v>100816.17</v>
      </c>
      <c r="AO793" s="5">
        <v>138401.63</v>
      </c>
      <c r="AP793" s="5">
        <v>156625.06</v>
      </c>
      <c r="AQ793" s="5">
        <v>83027.97</v>
      </c>
      <c r="AR793" s="5">
        <v>1398717.57</v>
      </c>
      <c r="AS793" s="5">
        <v>18368.56</v>
      </c>
      <c r="AT793" s="5">
        <v>19167.75</v>
      </c>
      <c r="AU793" s="5">
        <v>130544.24</v>
      </c>
      <c r="AV793" s="5">
        <v>288387.03</v>
      </c>
      <c r="AW793" s="5">
        <v>170.95</v>
      </c>
      <c r="AX793" s="5">
        <v>1345789.56</v>
      </c>
      <c r="AY793" s="5">
        <v>3957352.88</v>
      </c>
      <c r="AZ793" s="5">
        <v>31335.12</v>
      </c>
      <c r="BA793" s="5">
        <v>534634.68</v>
      </c>
      <c r="BB793" s="5">
        <v>572298.65</v>
      </c>
      <c r="BC793" s="5">
        <v>34389.97</v>
      </c>
      <c r="BD793" s="5">
        <v>58963.31</v>
      </c>
    </row>
    <row r="794" ht="14.25" customHeight="1">
      <c r="A794" s="3" t="s">
        <v>66</v>
      </c>
      <c r="B794" s="4">
        <v>793.0</v>
      </c>
      <c r="C794" s="4">
        <v>3.0</v>
      </c>
      <c r="D794" s="3" t="s">
        <v>112</v>
      </c>
      <c r="E794" s="4">
        <v>193.0</v>
      </c>
      <c r="F794" s="3" t="s">
        <v>70</v>
      </c>
      <c r="G794" s="5">
        <v>149463.82</v>
      </c>
      <c r="H794" s="5">
        <v>272578.45</v>
      </c>
      <c r="I794" s="5">
        <v>152916.06</v>
      </c>
      <c r="J794" s="5">
        <v>239011.89</v>
      </c>
      <c r="K794" s="5">
        <v>632150.72</v>
      </c>
      <c r="L794" s="5">
        <v>653371.79</v>
      </c>
      <c r="M794" s="5">
        <v>225470.34</v>
      </c>
      <c r="N794" s="5">
        <v>471977.7</v>
      </c>
      <c r="O794" s="5">
        <v>723531.63</v>
      </c>
      <c r="P794" s="5">
        <v>946223.31</v>
      </c>
      <c r="Q794" s="5">
        <v>421627.99</v>
      </c>
      <c r="R794" s="5">
        <v>300003.81</v>
      </c>
      <c r="S794" s="5">
        <v>2060726.95</v>
      </c>
      <c r="T794" s="5">
        <v>30145.21</v>
      </c>
      <c r="U794" s="5">
        <v>366120.2</v>
      </c>
      <c r="V794" s="5">
        <v>44846.46</v>
      </c>
      <c r="W794" s="5">
        <v>304690.83</v>
      </c>
      <c r="X794" s="5">
        <v>457900.18</v>
      </c>
      <c r="Y794" s="5">
        <v>1443919.78</v>
      </c>
      <c r="Z794" s="5">
        <v>44215.73</v>
      </c>
      <c r="AA794" s="5">
        <v>137378.49</v>
      </c>
      <c r="AB794" s="5">
        <v>682941.22</v>
      </c>
      <c r="AC794" s="5">
        <v>327810.86</v>
      </c>
      <c r="AD794" s="5">
        <v>331303.66</v>
      </c>
      <c r="AE794" s="5">
        <v>101461.32</v>
      </c>
      <c r="AF794" s="5">
        <v>97640.91</v>
      </c>
      <c r="AG794" s="5">
        <v>167365.61</v>
      </c>
      <c r="AH794" s="5">
        <v>203969.96</v>
      </c>
      <c r="AI794" s="5">
        <v>114615.72</v>
      </c>
      <c r="AJ794" s="5">
        <v>160264.78</v>
      </c>
      <c r="AK794" s="5">
        <v>129195.71</v>
      </c>
      <c r="AL794" s="5">
        <v>124805.3</v>
      </c>
      <c r="AM794" s="5">
        <v>132913.16</v>
      </c>
      <c r="AN794" s="5">
        <v>100578.49</v>
      </c>
      <c r="AO794" s="5">
        <v>138351.09</v>
      </c>
      <c r="AP794" s="5">
        <v>156637.86</v>
      </c>
      <c r="AQ794" s="5">
        <v>82729.19</v>
      </c>
      <c r="AR794" s="5">
        <v>1398162.06</v>
      </c>
      <c r="AS794" s="5">
        <v>18379.61</v>
      </c>
      <c r="AT794" s="5">
        <v>19168.24</v>
      </c>
      <c r="AU794" s="5">
        <v>130919.57</v>
      </c>
      <c r="AV794" s="5">
        <v>289025.47</v>
      </c>
      <c r="AW794" s="5">
        <v>170.75</v>
      </c>
      <c r="AX794" s="5">
        <v>1345634.73</v>
      </c>
      <c r="AY794" s="5">
        <v>3947490.88</v>
      </c>
      <c r="AZ794" s="5">
        <v>31259.37</v>
      </c>
      <c r="BA794" s="5">
        <v>533422.9</v>
      </c>
      <c r="BB794" s="5">
        <v>571949.78</v>
      </c>
      <c r="BC794" s="5">
        <v>34408.15</v>
      </c>
      <c r="BD794" s="5">
        <v>58985.32</v>
      </c>
    </row>
    <row r="795" ht="14.25" customHeight="1">
      <c r="A795" s="3" t="s">
        <v>66</v>
      </c>
      <c r="B795" s="4">
        <v>794.0</v>
      </c>
      <c r="C795" s="4">
        <v>3.0</v>
      </c>
      <c r="D795" s="3" t="s">
        <v>112</v>
      </c>
      <c r="E795" s="4">
        <v>194.0</v>
      </c>
      <c r="F795" s="3" t="s">
        <v>70</v>
      </c>
      <c r="G795" s="5">
        <v>149498.13</v>
      </c>
      <c r="H795" s="5">
        <v>273247.21</v>
      </c>
      <c r="I795" s="5">
        <v>153012.27</v>
      </c>
      <c r="J795" s="5">
        <v>239049.96</v>
      </c>
      <c r="K795" s="5">
        <v>630830.37</v>
      </c>
      <c r="L795" s="5">
        <v>654541.88</v>
      </c>
      <c r="M795" s="5">
        <v>225058.01</v>
      </c>
      <c r="N795" s="5">
        <v>472505.59</v>
      </c>
      <c r="O795" s="5">
        <v>725174.54</v>
      </c>
      <c r="P795" s="5">
        <v>945884.04</v>
      </c>
      <c r="Q795" s="5">
        <v>421693.44</v>
      </c>
      <c r="R795" s="5">
        <v>300018.91</v>
      </c>
      <c r="S795" s="5">
        <v>2060432.11</v>
      </c>
      <c r="T795" s="5">
        <v>30164.21</v>
      </c>
      <c r="U795" s="5">
        <v>367402.72</v>
      </c>
      <c r="V795" s="5">
        <v>44752.31</v>
      </c>
      <c r="W795" s="5">
        <v>303903.41</v>
      </c>
      <c r="X795" s="5">
        <v>457813.87</v>
      </c>
      <c r="Y795" s="5">
        <v>1444007.0</v>
      </c>
      <c r="Z795" s="5">
        <v>44160.54</v>
      </c>
      <c r="AA795" s="5">
        <v>137689.41</v>
      </c>
      <c r="AB795" s="5">
        <v>684119.51</v>
      </c>
      <c r="AC795" s="5">
        <v>328188.78</v>
      </c>
      <c r="AD795" s="5">
        <v>330805.54</v>
      </c>
      <c r="AE795" s="5">
        <v>101336.0</v>
      </c>
      <c r="AF795" s="5">
        <v>97575.27</v>
      </c>
      <c r="AG795" s="5">
        <v>167643.45</v>
      </c>
      <c r="AH795" s="5">
        <v>203521.71</v>
      </c>
      <c r="AI795" s="5">
        <v>114724.35</v>
      </c>
      <c r="AJ795" s="5">
        <v>160303.41</v>
      </c>
      <c r="AK795" s="5">
        <v>128894.83</v>
      </c>
      <c r="AL795" s="5">
        <v>124489.69</v>
      </c>
      <c r="AM795" s="5">
        <v>133003.2</v>
      </c>
      <c r="AN795" s="5">
        <v>100406.92</v>
      </c>
      <c r="AO795" s="5">
        <v>138152.74</v>
      </c>
      <c r="AP795" s="5">
        <v>156686.58</v>
      </c>
      <c r="AQ795" s="5">
        <v>82590.47</v>
      </c>
      <c r="AR795" s="5">
        <v>1398275.2</v>
      </c>
      <c r="AS795" s="5">
        <v>18427.49</v>
      </c>
      <c r="AT795" s="5">
        <v>19164.88</v>
      </c>
      <c r="AU795" s="5">
        <v>131245.7</v>
      </c>
      <c r="AV795" s="5">
        <v>289928.14</v>
      </c>
      <c r="AW795" s="5">
        <v>170.53</v>
      </c>
      <c r="AX795" s="5">
        <v>1344864.22</v>
      </c>
      <c r="AY795" s="5">
        <v>3942325.8</v>
      </c>
      <c r="AZ795" s="5">
        <v>31196.32</v>
      </c>
      <c r="BA795" s="5">
        <v>532639.39</v>
      </c>
      <c r="BB795" s="5">
        <v>571809.43</v>
      </c>
      <c r="BC795" s="5">
        <v>34413.18</v>
      </c>
      <c r="BD795" s="5">
        <v>59005.21</v>
      </c>
    </row>
    <row r="796" ht="14.25" customHeight="1">
      <c r="A796" s="3" t="s">
        <v>66</v>
      </c>
      <c r="B796" s="4">
        <v>795.0</v>
      </c>
      <c r="C796" s="4">
        <v>3.0</v>
      </c>
      <c r="D796" s="3" t="s">
        <v>112</v>
      </c>
      <c r="E796" s="4">
        <v>195.0</v>
      </c>
      <c r="F796" s="3" t="s">
        <v>70</v>
      </c>
      <c r="G796" s="5">
        <v>149482.86</v>
      </c>
      <c r="H796" s="5">
        <v>273593.49</v>
      </c>
      <c r="I796" s="5">
        <v>153060.91</v>
      </c>
      <c r="J796" s="5">
        <v>239101.02</v>
      </c>
      <c r="K796" s="5">
        <v>629177.53</v>
      </c>
      <c r="L796" s="5">
        <v>655685.8</v>
      </c>
      <c r="M796" s="5">
        <v>224713.32</v>
      </c>
      <c r="N796" s="5">
        <v>472916.39</v>
      </c>
      <c r="O796" s="5">
        <v>726122.05</v>
      </c>
      <c r="P796" s="5">
        <v>946739.43</v>
      </c>
      <c r="Q796" s="5">
        <v>421446.11</v>
      </c>
      <c r="R796" s="5">
        <v>300124.4</v>
      </c>
      <c r="S796" s="5">
        <v>2059660.63</v>
      </c>
      <c r="T796" s="5">
        <v>30224.62</v>
      </c>
      <c r="U796" s="5">
        <v>368863.57</v>
      </c>
      <c r="V796" s="5">
        <v>44663.51</v>
      </c>
      <c r="W796" s="5">
        <v>303129.55</v>
      </c>
      <c r="X796" s="5">
        <v>457889.36</v>
      </c>
      <c r="Y796" s="5">
        <v>1444092.19</v>
      </c>
      <c r="Z796" s="5">
        <v>44103.75</v>
      </c>
      <c r="AA796" s="5">
        <v>137878.92</v>
      </c>
      <c r="AB796" s="5">
        <v>684688.52</v>
      </c>
      <c r="AC796" s="5">
        <v>328568.75</v>
      </c>
      <c r="AD796" s="5">
        <v>330058.05</v>
      </c>
      <c r="AE796" s="5">
        <v>101186.64</v>
      </c>
      <c r="AF796" s="5">
        <v>97540.13</v>
      </c>
      <c r="AG796" s="5">
        <v>168203.02</v>
      </c>
      <c r="AH796" s="5">
        <v>202973.08</v>
      </c>
      <c r="AI796" s="5">
        <v>114861.92</v>
      </c>
      <c r="AJ796" s="5">
        <v>160289.7</v>
      </c>
      <c r="AK796" s="5">
        <v>128630.74</v>
      </c>
      <c r="AL796" s="5">
        <v>124242.37</v>
      </c>
      <c r="AM796" s="5">
        <v>133087.04</v>
      </c>
      <c r="AN796" s="5">
        <v>100152.65</v>
      </c>
      <c r="AO796" s="5">
        <v>138061.23</v>
      </c>
      <c r="AP796" s="5">
        <v>156672.41</v>
      </c>
      <c r="AQ796" s="5">
        <v>82444.79</v>
      </c>
      <c r="AR796" s="5">
        <v>1397947.52</v>
      </c>
      <c r="AS796" s="5">
        <v>18475.03</v>
      </c>
      <c r="AT796" s="5">
        <v>19170.79</v>
      </c>
      <c r="AU796" s="5">
        <v>131635.47</v>
      </c>
      <c r="AV796" s="5">
        <v>290718.12</v>
      </c>
      <c r="AW796" s="5">
        <v>170.23</v>
      </c>
      <c r="AX796" s="5">
        <v>1344126.08</v>
      </c>
      <c r="AY796" s="5">
        <v>3933630.0</v>
      </c>
      <c r="AZ796" s="5">
        <v>31124.55</v>
      </c>
      <c r="BA796" s="5">
        <v>531722.58</v>
      </c>
      <c r="BB796" s="5">
        <v>571080.98</v>
      </c>
      <c r="BC796" s="5">
        <v>34426.09</v>
      </c>
      <c r="BD796" s="5">
        <v>59073.85</v>
      </c>
    </row>
    <row r="797" ht="14.25" customHeight="1">
      <c r="A797" s="3" t="s">
        <v>66</v>
      </c>
      <c r="B797" s="4">
        <v>796.0</v>
      </c>
      <c r="C797" s="4">
        <v>3.0</v>
      </c>
      <c r="D797" s="3" t="s">
        <v>112</v>
      </c>
      <c r="E797" s="4">
        <v>196.0</v>
      </c>
      <c r="F797" s="3" t="s">
        <v>70</v>
      </c>
      <c r="G797" s="5">
        <v>149451.69</v>
      </c>
      <c r="H797" s="5">
        <v>274014.55</v>
      </c>
      <c r="I797" s="5">
        <v>153077.98</v>
      </c>
      <c r="J797" s="5">
        <v>239000.76</v>
      </c>
      <c r="K797" s="5">
        <v>628542.36</v>
      </c>
      <c r="L797" s="5">
        <v>657269.26</v>
      </c>
      <c r="M797" s="5">
        <v>224403.97</v>
      </c>
      <c r="N797" s="5">
        <v>473096.12</v>
      </c>
      <c r="O797" s="5">
        <v>727705.56</v>
      </c>
      <c r="P797" s="5">
        <v>946129.46</v>
      </c>
      <c r="Q797" s="5">
        <v>421335.32</v>
      </c>
      <c r="R797" s="5">
        <v>300241.41</v>
      </c>
      <c r="S797" s="5">
        <v>2059325.17</v>
      </c>
      <c r="T797" s="5">
        <v>30237.56</v>
      </c>
      <c r="U797" s="5">
        <v>370238.29</v>
      </c>
      <c r="V797" s="5">
        <v>44562.69</v>
      </c>
      <c r="W797" s="5">
        <v>302069.46</v>
      </c>
      <c r="X797" s="5">
        <v>457820.41</v>
      </c>
      <c r="Y797" s="5">
        <v>1444319.79</v>
      </c>
      <c r="Z797" s="5">
        <v>44039.82</v>
      </c>
      <c r="AA797" s="5">
        <v>138081.3</v>
      </c>
      <c r="AB797" s="5">
        <v>685346.7</v>
      </c>
      <c r="AC797" s="5">
        <v>328565.13</v>
      </c>
      <c r="AD797" s="5">
        <v>329485.01</v>
      </c>
      <c r="AE797" s="5">
        <v>101035.31</v>
      </c>
      <c r="AF797" s="5">
        <v>97525.06</v>
      </c>
      <c r="AG797" s="5">
        <v>168342.57</v>
      </c>
      <c r="AH797" s="5">
        <v>202466.0</v>
      </c>
      <c r="AI797" s="5">
        <v>115212.93</v>
      </c>
      <c r="AJ797" s="5">
        <v>160266.08</v>
      </c>
      <c r="AK797" s="5">
        <v>128337.12</v>
      </c>
      <c r="AL797" s="5">
        <v>123933.0</v>
      </c>
      <c r="AM797" s="5">
        <v>133072.34</v>
      </c>
      <c r="AN797" s="5">
        <v>99991.07</v>
      </c>
      <c r="AO797" s="5">
        <v>137878.45</v>
      </c>
      <c r="AP797" s="5">
        <v>156696.87</v>
      </c>
      <c r="AQ797" s="5">
        <v>82228.99</v>
      </c>
      <c r="AR797" s="5">
        <v>1397949.21</v>
      </c>
      <c r="AS797" s="5">
        <v>18509.28</v>
      </c>
      <c r="AT797" s="5">
        <v>19195.47</v>
      </c>
      <c r="AU797" s="5">
        <v>132008.85</v>
      </c>
      <c r="AV797" s="5">
        <v>291389.72</v>
      </c>
      <c r="AW797" s="5">
        <v>170.06</v>
      </c>
      <c r="AX797" s="5">
        <v>1344529.8</v>
      </c>
      <c r="AY797" s="5">
        <v>3924209.15</v>
      </c>
      <c r="AZ797" s="5">
        <v>31108.62</v>
      </c>
      <c r="BA797" s="5">
        <v>530874.42</v>
      </c>
      <c r="BB797" s="5">
        <v>571124.75</v>
      </c>
      <c r="BC797" s="5">
        <v>34429.15</v>
      </c>
      <c r="BD797" s="5">
        <v>59098.45</v>
      </c>
    </row>
    <row r="798" ht="14.25" customHeight="1">
      <c r="A798" s="3" t="s">
        <v>66</v>
      </c>
      <c r="B798" s="4">
        <v>797.0</v>
      </c>
      <c r="C798" s="4">
        <v>3.0</v>
      </c>
      <c r="D798" s="3" t="s">
        <v>112</v>
      </c>
      <c r="E798" s="4">
        <v>197.0</v>
      </c>
      <c r="F798" s="3" t="s">
        <v>70</v>
      </c>
      <c r="G798" s="5">
        <v>149475.65</v>
      </c>
      <c r="H798" s="5">
        <v>274632.42</v>
      </c>
      <c r="I798" s="5">
        <v>153121.83</v>
      </c>
      <c r="J798" s="5">
        <v>238975.65</v>
      </c>
      <c r="K798" s="5">
        <v>628052.18</v>
      </c>
      <c r="L798" s="5">
        <v>658663.91</v>
      </c>
      <c r="M798" s="5">
        <v>224352.3</v>
      </c>
      <c r="N798" s="5">
        <v>473318.58</v>
      </c>
      <c r="O798" s="5">
        <v>729353.11</v>
      </c>
      <c r="P798" s="5">
        <v>945937.3</v>
      </c>
      <c r="Q798" s="5">
        <v>421231.41</v>
      </c>
      <c r="R798" s="5">
        <v>300184.64</v>
      </c>
      <c r="S798" s="5">
        <v>2058771.74</v>
      </c>
      <c r="T798" s="5">
        <v>30263.81</v>
      </c>
      <c r="U798" s="5">
        <v>371463.27</v>
      </c>
      <c r="V798" s="5">
        <v>44465.92</v>
      </c>
      <c r="W798" s="5">
        <v>301767.02</v>
      </c>
      <c r="X798" s="5">
        <v>457807.87</v>
      </c>
      <c r="Y798" s="5">
        <v>1445186.27</v>
      </c>
      <c r="Z798" s="5">
        <v>43958.67</v>
      </c>
      <c r="AA798" s="5">
        <v>138301.31</v>
      </c>
      <c r="AB798" s="5">
        <v>685334.17</v>
      </c>
      <c r="AC798" s="5">
        <v>328746.25</v>
      </c>
      <c r="AD798" s="5">
        <v>328736.01</v>
      </c>
      <c r="AE798" s="5">
        <v>100838.25</v>
      </c>
      <c r="AF798" s="5">
        <v>97452.11</v>
      </c>
      <c r="AG798" s="5">
        <v>168749.91</v>
      </c>
      <c r="AH798" s="5">
        <v>201938.28</v>
      </c>
      <c r="AI798" s="5">
        <v>115458.13</v>
      </c>
      <c r="AJ798" s="5">
        <v>160277.54</v>
      </c>
      <c r="AK798" s="5">
        <v>128059.15</v>
      </c>
      <c r="AL798" s="5">
        <v>123642.62</v>
      </c>
      <c r="AM798" s="5">
        <v>132945.7</v>
      </c>
      <c r="AN798" s="5">
        <v>99832.92</v>
      </c>
      <c r="AO798" s="5">
        <v>137498.34</v>
      </c>
      <c r="AP798" s="5">
        <v>156640.52</v>
      </c>
      <c r="AQ798" s="5">
        <v>82044.21</v>
      </c>
      <c r="AR798" s="5">
        <v>1397932.98</v>
      </c>
      <c r="AS798" s="5">
        <v>18500.09</v>
      </c>
      <c r="AT798" s="5">
        <v>19224.64</v>
      </c>
      <c r="AU798" s="5">
        <v>132298.65</v>
      </c>
      <c r="AV798" s="5">
        <v>292086.47</v>
      </c>
      <c r="AW798" s="5">
        <v>169.63</v>
      </c>
      <c r="AX798" s="5">
        <v>1344652.09</v>
      </c>
      <c r="AY798" s="5">
        <v>3916781.69</v>
      </c>
      <c r="AZ798" s="5">
        <v>31050.59</v>
      </c>
      <c r="BA798" s="5">
        <v>529687.22</v>
      </c>
      <c r="BB798" s="5">
        <v>570801.17</v>
      </c>
      <c r="BC798" s="5">
        <v>34439.65</v>
      </c>
      <c r="BD798" s="5">
        <v>59099.57</v>
      </c>
    </row>
    <row r="799" ht="14.25" customHeight="1">
      <c r="A799" s="3" t="s">
        <v>66</v>
      </c>
      <c r="B799" s="4">
        <v>798.0</v>
      </c>
      <c r="C799" s="4">
        <v>3.0</v>
      </c>
      <c r="D799" s="3" t="s">
        <v>112</v>
      </c>
      <c r="E799" s="4">
        <v>198.0</v>
      </c>
      <c r="F799" s="3" t="s">
        <v>70</v>
      </c>
      <c r="G799" s="5">
        <v>149507.81</v>
      </c>
      <c r="H799" s="5">
        <v>275195.56</v>
      </c>
      <c r="I799" s="5">
        <v>153028.28</v>
      </c>
      <c r="J799" s="5">
        <v>238963.28</v>
      </c>
      <c r="K799" s="5">
        <v>626287.77</v>
      </c>
      <c r="L799" s="5">
        <v>659947.98</v>
      </c>
      <c r="M799" s="5">
        <v>224026.33</v>
      </c>
      <c r="N799" s="5">
        <v>473778.29</v>
      </c>
      <c r="O799" s="5">
        <v>731081.18</v>
      </c>
      <c r="P799" s="5">
        <v>946015.72</v>
      </c>
      <c r="Q799" s="5">
        <v>421126.33</v>
      </c>
      <c r="R799" s="5">
        <v>300239.75</v>
      </c>
      <c r="S799" s="5">
        <v>2059452.71</v>
      </c>
      <c r="T799" s="5">
        <v>30329.24</v>
      </c>
      <c r="U799" s="5">
        <v>372600.49</v>
      </c>
      <c r="V799" s="5">
        <v>44393.4</v>
      </c>
      <c r="W799" s="5">
        <v>301320.25</v>
      </c>
      <c r="X799" s="5">
        <v>457833.77</v>
      </c>
      <c r="Y799" s="5">
        <v>1444851.28</v>
      </c>
      <c r="Z799" s="5">
        <v>43861.66</v>
      </c>
      <c r="AA799" s="5">
        <v>138540.21</v>
      </c>
      <c r="AB799" s="5">
        <v>686425.49</v>
      </c>
      <c r="AC799" s="5">
        <v>329316.9</v>
      </c>
      <c r="AD799" s="5">
        <v>327736.68</v>
      </c>
      <c r="AE799" s="5">
        <v>100656.72</v>
      </c>
      <c r="AF799" s="5">
        <v>97400.99</v>
      </c>
      <c r="AG799" s="5">
        <v>168953.06</v>
      </c>
      <c r="AH799" s="5">
        <v>201438.47</v>
      </c>
      <c r="AI799" s="5">
        <v>115839.49</v>
      </c>
      <c r="AJ799" s="5">
        <v>160311.31</v>
      </c>
      <c r="AK799" s="5">
        <v>127785.65</v>
      </c>
      <c r="AL799" s="5">
        <v>123358.17</v>
      </c>
      <c r="AM799" s="5">
        <v>132988.64</v>
      </c>
      <c r="AN799" s="5">
        <v>99666.72</v>
      </c>
      <c r="AO799" s="5">
        <v>137298.68</v>
      </c>
      <c r="AP799" s="5">
        <v>156650.97</v>
      </c>
      <c r="AQ799" s="5">
        <v>81864.6</v>
      </c>
      <c r="AR799" s="5">
        <v>1398280.0</v>
      </c>
      <c r="AS799" s="5">
        <v>18523.92</v>
      </c>
      <c r="AT799" s="5">
        <v>19229.17</v>
      </c>
      <c r="AU799" s="5">
        <v>132650.16</v>
      </c>
      <c r="AV799" s="5">
        <v>292770.38</v>
      </c>
      <c r="AW799" s="5">
        <v>169.48</v>
      </c>
      <c r="AX799" s="5">
        <v>1344927.49</v>
      </c>
      <c r="AY799" s="5">
        <v>3907077.67</v>
      </c>
      <c r="AZ799" s="5">
        <v>31031.36</v>
      </c>
      <c r="BA799" s="5">
        <v>528206.3</v>
      </c>
      <c r="BB799" s="5">
        <v>570731.13</v>
      </c>
      <c r="BC799" s="5">
        <v>34439.5</v>
      </c>
      <c r="BD799" s="5">
        <v>59059.12</v>
      </c>
    </row>
    <row r="800" ht="14.25" customHeight="1">
      <c r="A800" s="3" t="s">
        <v>66</v>
      </c>
      <c r="B800" s="4">
        <v>799.0</v>
      </c>
      <c r="C800" s="4">
        <v>3.0</v>
      </c>
      <c r="D800" s="3" t="s">
        <v>112</v>
      </c>
      <c r="E800" s="4">
        <v>199.0</v>
      </c>
      <c r="F800" s="3" t="s">
        <v>70</v>
      </c>
      <c r="G800" s="5">
        <v>149508.81</v>
      </c>
      <c r="H800" s="5">
        <v>275728.97</v>
      </c>
      <c r="I800" s="5">
        <v>152992.68</v>
      </c>
      <c r="J800" s="5">
        <v>238947.59</v>
      </c>
      <c r="K800" s="5">
        <v>624841.35</v>
      </c>
      <c r="L800" s="5">
        <v>660680.91</v>
      </c>
      <c r="M800" s="5">
        <v>223787.77</v>
      </c>
      <c r="N800" s="5">
        <v>474395.09</v>
      </c>
      <c r="O800" s="5">
        <v>731914.9</v>
      </c>
      <c r="P800" s="5">
        <v>946887.01</v>
      </c>
      <c r="Q800" s="5">
        <v>421167.27</v>
      </c>
      <c r="R800" s="5">
        <v>300192.54</v>
      </c>
      <c r="S800" s="5">
        <v>2060009.96</v>
      </c>
      <c r="T800" s="5">
        <v>30406.39</v>
      </c>
      <c r="U800" s="5">
        <v>373917.52</v>
      </c>
      <c r="V800" s="5">
        <v>44297.33</v>
      </c>
      <c r="W800" s="5">
        <v>300764.49</v>
      </c>
      <c r="X800" s="5">
        <v>457851.4</v>
      </c>
      <c r="Y800" s="5">
        <v>1445444.07</v>
      </c>
      <c r="Z800" s="5">
        <v>43812.35</v>
      </c>
      <c r="AA800" s="5">
        <v>138798.73</v>
      </c>
      <c r="AB800" s="5">
        <v>687763.03</v>
      </c>
      <c r="AC800" s="5">
        <v>329834.86</v>
      </c>
      <c r="AD800" s="5">
        <v>327170.15</v>
      </c>
      <c r="AE800" s="5">
        <v>100443.14</v>
      </c>
      <c r="AF800" s="5">
        <v>97383.0</v>
      </c>
      <c r="AG800" s="5">
        <v>169495.98</v>
      </c>
      <c r="AH800" s="5">
        <v>200854.13</v>
      </c>
      <c r="AI800" s="5">
        <v>116056.72</v>
      </c>
      <c r="AJ800" s="5">
        <v>160281.39</v>
      </c>
      <c r="AK800" s="5">
        <v>127512.76</v>
      </c>
      <c r="AL800" s="5">
        <v>123034.5</v>
      </c>
      <c r="AM800" s="5">
        <v>133050.75</v>
      </c>
      <c r="AN800" s="5">
        <v>99498.67</v>
      </c>
      <c r="AO800" s="5">
        <v>137066.98</v>
      </c>
      <c r="AP800" s="5">
        <v>156682.85</v>
      </c>
      <c r="AQ800" s="5">
        <v>81579.95</v>
      </c>
      <c r="AR800" s="5">
        <v>1399074.91</v>
      </c>
      <c r="AS800" s="5">
        <v>18582.89</v>
      </c>
      <c r="AT800" s="5">
        <v>19236.25</v>
      </c>
      <c r="AU800" s="5">
        <v>133073.62</v>
      </c>
      <c r="AV800" s="5">
        <v>293372.39</v>
      </c>
      <c r="AW800" s="5">
        <v>169.32</v>
      </c>
      <c r="AX800" s="5">
        <v>1344449.23</v>
      </c>
      <c r="AY800" s="5">
        <v>3898299.29</v>
      </c>
      <c r="AZ800" s="5">
        <v>30967.79</v>
      </c>
      <c r="BA800" s="5">
        <v>526651.54</v>
      </c>
      <c r="BB800" s="5">
        <v>570012.08</v>
      </c>
      <c r="BC800" s="5">
        <v>34440.54</v>
      </c>
      <c r="BD800" s="5">
        <v>59018.7</v>
      </c>
    </row>
    <row r="801" ht="14.25" customHeight="1">
      <c r="A801" s="3" t="s">
        <v>66</v>
      </c>
      <c r="B801" s="4">
        <v>800.0</v>
      </c>
      <c r="C801" s="4">
        <v>3.0</v>
      </c>
      <c r="D801" s="3" t="s">
        <v>112</v>
      </c>
      <c r="E801" s="4">
        <v>200.0</v>
      </c>
      <c r="F801" s="3" t="s">
        <v>70</v>
      </c>
      <c r="G801" s="5">
        <v>149541.15</v>
      </c>
      <c r="H801" s="5">
        <v>276221.46</v>
      </c>
      <c r="I801" s="5">
        <v>152996.76</v>
      </c>
      <c r="J801" s="5">
        <v>239071.11</v>
      </c>
      <c r="K801" s="5">
        <v>623670.72</v>
      </c>
      <c r="L801" s="5">
        <v>662161.67</v>
      </c>
      <c r="M801" s="5">
        <v>223542.15</v>
      </c>
      <c r="N801" s="5">
        <v>474655.52</v>
      </c>
      <c r="O801" s="5">
        <v>733891.87</v>
      </c>
      <c r="P801" s="5">
        <v>946830.29</v>
      </c>
      <c r="Q801" s="5">
        <v>421109.69</v>
      </c>
      <c r="R801" s="5">
        <v>300320.37</v>
      </c>
      <c r="S801" s="5">
        <v>2060816.28</v>
      </c>
      <c r="T801" s="5">
        <v>30489.08</v>
      </c>
      <c r="U801" s="5">
        <v>375320.96</v>
      </c>
      <c r="V801" s="5">
        <v>44171.33</v>
      </c>
      <c r="W801" s="5">
        <v>299891.77</v>
      </c>
      <c r="X801" s="5">
        <v>457791.53</v>
      </c>
      <c r="Y801" s="5">
        <v>1444781.52</v>
      </c>
      <c r="Z801" s="5">
        <v>43692.18</v>
      </c>
      <c r="AA801" s="5">
        <v>138912.64</v>
      </c>
      <c r="AB801" s="5">
        <v>688793.19</v>
      </c>
      <c r="AC801" s="5">
        <v>330041.72</v>
      </c>
      <c r="AD801" s="5">
        <v>326343.55</v>
      </c>
      <c r="AE801" s="5">
        <v>100254.98</v>
      </c>
      <c r="AF801" s="5">
        <v>97353.65</v>
      </c>
      <c r="AG801" s="5">
        <v>169796.54</v>
      </c>
      <c r="AH801" s="5">
        <v>200283.49</v>
      </c>
      <c r="AI801" s="5">
        <v>116104.42</v>
      </c>
      <c r="AJ801" s="5">
        <v>160260.24</v>
      </c>
      <c r="AK801" s="5">
        <v>127222.52</v>
      </c>
      <c r="AL801" s="5">
        <v>122720.43</v>
      </c>
      <c r="AM801" s="5">
        <v>133083.52</v>
      </c>
      <c r="AN801" s="5">
        <v>99233.32</v>
      </c>
      <c r="AO801" s="5">
        <v>136804.3</v>
      </c>
      <c r="AP801" s="5">
        <v>156701.06</v>
      </c>
      <c r="AQ801" s="5">
        <v>81425.42</v>
      </c>
      <c r="AR801" s="5">
        <v>1398655.62</v>
      </c>
      <c r="AS801" s="5">
        <v>18581.01</v>
      </c>
      <c r="AT801" s="5">
        <v>19255.21</v>
      </c>
      <c r="AU801" s="5">
        <v>133495.51</v>
      </c>
      <c r="AV801" s="5">
        <v>294098.63</v>
      </c>
      <c r="AW801" s="5">
        <v>168.95</v>
      </c>
      <c r="AX801" s="5">
        <v>1344200.63</v>
      </c>
      <c r="AY801" s="5">
        <v>3890732.0</v>
      </c>
      <c r="AZ801" s="5">
        <v>30913.52</v>
      </c>
      <c r="BA801" s="5">
        <v>525989.16</v>
      </c>
      <c r="BB801" s="5">
        <v>569504.71</v>
      </c>
      <c r="BC801" s="5">
        <v>34448.91</v>
      </c>
      <c r="BD801" s="5">
        <v>58978.3</v>
      </c>
    </row>
    <row r="802" ht="14.25" customHeight="1">
      <c r="A802" s="3" t="s">
        <v>66</v>
      </c>
      <c r="B802" s="4">
        <v>801.0</v>
      </c>
      <c r="C802" s="4">
        <v>3.0</v>
      </c>
      <c r="D802" s="3" t="s">
        <v>112</v>
      </c>
      <c r="E802" s="4">
        <v>201.0</v>
      </c>
      <c r="F802" s="3" t="s">
        <v>70</v>
      </c>
      <c r="G802" s="5">
        <v>149544.14</v>
      </c>
      <c r="H802" s="5">
        <v>276729.69</v>
      </c>
      <c r="I802" s="5">
        <v>153015.93</v>
      </c>
      <c r="J802" s="5">
        <v>238978.73</v>
      </c>
      <c r="K802" s="5">
        <v>622867.94</v>
      </c>
      <c r="L802" s="5">
        <v>662751.13</v>
      </c>
      <c r="M802" s="5">
        <v>223713.8</v>
      </c>
      <c r="N802" s="5">
        <v>474700.86</v>
      </c>
      <c r="O802" s="5">
        <v>735068.76</v>
      </c>
      <c r="P802" s="5">
        <v>947271.53</v>
      </c>
      <c r="Q802" s="5">
        <v>420849.95</v>
      </c>
      <c r="R802" s="5">
        <v>300359.29</v>
      </c>
      <c r="S802" s="5">
        <v>2059808.76</v>
      </c>
      <c r="T802" s="5">
        <v>30549.95</v>
      </c>
      <c r="U802" s="5">
        <v>376589.08</v>
      </c>
      <c r="V802" s="5">
        <v>44080.43</v>
      </c>
      <c r="W802" s="5">
        <v>299202.65</v>
      </c>
      <c r="X802" s="5">
        <v>457900.82</v>
      </c>
      <c r="Y802" s="5">
        <v>1444671.37</v>
      </c>
      <c r="Z802" s="5">
        <v>43597.38</v>
      </c>
      <c r="AA802" s="5">
        <v>139012.18</v>
      </c>
      <c r="AB802" s="5">
        <v>690660.27</v>
      </c>
      <c r="AC802" s="5">
        <v>331006.69</v>
      </c>
      <c r="AD802" s="5">
        <v>325893.52</v>
      </c>
      <c r="AE802" s="5">
        <v>100115.29</v>
      </c>
      <c r="AF802" s="5">
        <v>97347.9</v>
      </c>
      <c r="AG802" s="5">
        <v>170181.14</v>
      </c>
      <c r="AH802" s="5">
        <v>199750.57</v>
      </c>
      <c r="AI802" s="5">
        <v>116255.88</v>
      </c>
      <c r="AJ802" s="5">
        <v>160235.18</v>
      </c>
      <c r="AK802" s="5">
        <v>126924.86</v>
      </c>
      <c r="AL802" s="5">
        <v>122435.95</v>
      </c>
      <c r="AM802" s="5">
        <v>133210.57</v>
      </c>
      <c r="AN802" s="5">
        <v>99037.31</v>
      </c>
      <c r="AO802" s="5">
        <v>136687.02</v>
      </c>
      <c r="AP802" s="5">
        <v>156693.6</v>
      </c>
      <c r="AQ802" s="5">
        <v>81273.03</v>
      </c>
      <c r="AR802" s="5">
        <v>1398603.58</v>
      </c>
      <c r="AS802" s="5">
        <v>18611.21</v>
      </c>
      <c r="AT802" s="5">
        <v>19286.63</v>
      </c>
      <c r="AU802" s="5">
        <v>133913.27</v>
      </c>
      <c r="AV802" s="5">
        <v>294781.92</v>
      </c>
      <c r="AW802" s="5">
        <v>168.65</v>
      </c>
      <c r="AX802" s="5">
        <v>1343950.95</v>
      </c>
      <c r="AY802" s="5">
        <v>3881685.46</v>
      </c>
      <c r="AZ802" s="5">
        <v>30908.97</v>
      </c>
      <c r="BA802" s="5">
        <v>524215.67</v>
      </c>
      <c r="BB802" s="5">
        <v>569185.19</v>
      </c>
      <c r="BC802" s="5">
        <v>34448.4</v>
      </c>
      <c r="BD802" s="5">
        <v>58821.71</v>
      </c>
    </row>
    <row r="803" ht="14.25" customHeight="1">
      <c r="A803" s="3" t="s">
        <v>66</v>
      </c>
      <c r="B803" s="4">
        <v>802.0</v>
      </c>
      <c r="C803" s="4">
        <v>3.0</v>
      </c>
      <c r="D803" s="3" t="s">
        <v>112</v>
      </c>
      <c r="E803" s="4">
        <v>202.0</v>
      </c>
      <c r="F803" s="3" t="s">
        <v>70</v>
      </c>
      <c r="G803" s="5">
        <v>149528.2</v>
      </c>
      <c r="H803" s="5">
        <v>277229.15</v>
      </c>
      <c r="I803" s="5">
        <v>153009.51</v>
      </c>
      <c r="J803" s="5">
        <v>239049.17</v>
      </c>
      <c r="K803" s="5">
        <v>620956.08</v>
      </c>
      <c r="L803" s="5">
        <v>663523.2</v>
      </c>
      <c r="M803" s="5">
        <v>223304.06</v>
      </c>
      <c r="N803" s="5">
        <v>474880.6</v>
      </c>
      <c r="O803" s="5">
        <v>736510.37</v>
      </c>
      <c r="P803" s="5">
        <v>947511.55</v>
      </c>
      <c r="Q803" s="5">
        <v>420821.88</v>
      </c>
      <c r="R803" s="5">
        <v>300461.99</v>
      </c>
      <c r="S803" s="5">
        <v>2058707.02</v>
      </c>
      <c r="T803" s="5">
        <v>30567.47</v>
      </c>
      <c r="U803" s="5">
        <v>378078.28</v>
      </c>
      <c r="V803" s="5">
        <v>43993.8</v>
      </c>
      <c r="W803" s="5">
        <v>298665.74</v>
      </c>
      <c r="X803" s="5">
        <v>457992.65</v>
      </c>
      <c r="Y803" s="5">
        <v>1444745.34</v>
      </c>
      <c r="Z803" s="5">
        <v>43476.93</v>
      </c>
      <c r="AA803" s="5">
        <v>139075.94</v>
      </c>
      <c r="AB803" s="5">
        <v>691660.19</v>
      </c>
      <c r="AC803" s="5">
        <v>331503.87</v>
      </c>
      <c r="AD803" s="5">
        <v>325381.21</v>
      </c>
      <c r="AE803" s="5">
        <v>99986.89</v>
      </c>
      <c r="AF803" s="5">
        <v>97325.3</v>
      </c>
      <c r="AG803" s="5">
        <v>170674.1</v>
      </c>
      <c r="AH803" s="5">
        <v>199234.57</v>
      </c>
      <c r="AI803" s="5">
        <v>116532.21</v>
      </c>
      <c r="AJ803" s="5">
        <v>160224.43</v>
      </c>
      <c r="AK803" s="5">
        <v>126603.36</v>
      </c>
      <c r="AL803" s="5">
        <v>122178.89</v>
      </c>
      <c r="AM803" s="5">
        <v>133155.12</v>
      </c>
      <c r="AN803" s="5">
        <v>98859.33</v>
      </c>
      <c r="AO803" s="5">
        <v>136529.05</v>
      </c>
      <c r="AP803" s="5">
        <v>156702.28</v>
      </c>
      <c r="AQ803" s="5">
        <v>81218.04</v>
      </c>
      <c r="AR803" s="5">
        <v>1398924.78</v>
      </c>
      <c r="AS803" s="5">
        <v>18642.29</v>
      </c>
      <c r="AT803" s="5">
        <v>19292.26</v>
      </c>
      <c r="AU803" s="5">
        <v>134346.26</v>
      </c>
      <c r="AV803" s="5">
        <v>295781.22</v>
      </c>
      <c r="AW803" s="5">
        <v>168.25</v>
      </c>
      <c r="AX803" s="5">
        <v>1343595.63</v>
      </c>
      <c r="AY803" s="5">
        <v>3870222.23</v>
      </c>
      <c r="AZ803" s="5">
        <v>30848.42</v>
      </c>
      <c r="BA803" s="5">
        <v>522619.56</v>
      </c>
      <c r="BB803" s="5">
        <v>568277.35</v>
      </c>
      <c r="BC803" s="5">
        <v>34453.18</v>
      </c>
      <c r="BD803" s="5">
        <v>58659.74</v>
      </c>
    </row>
    <row r="804" ht="14.25" customHeight="1">
      <c r="A804" s="3" t="s">
        <v>66</v>
      </c>
      <c r="B804" s="4">
        <v>803.0</v>
      </c>
      <c r="C804" s="4">
        <v>3.0</v>
      </c>
      <c r="D804" s="3" t="s">
        <v>112</v>
      </c>
      <c r="E804" s="4">
        <v>203.0</v>
      </c>
      <c r="F804" s="3" t="s">
        <v>70</v>
      </c>
      <c r="G804" s="5">
        <v>149538.53</v>
      </c>
      <c r="H804" s="5">
        <v>277851.44</v>
      </c>
      <c r="I804" s="5">
        <v>153027.88</v>
      </c>
      <c r="J804" s="5">
        <v>239065.42</v>
      </c>
      <c r="K804" s="5">
        <v>620250.97</v>
      </c>
      <c r="L804" s="5">
        <v>665328.05</v>
      </c>
      <c r="M804" s="5">
        <v>223300.76</v>
      </c>
      <c r="N804" s="5">
        <v>475319.34</v>
      </c>
      <c r="O804" s="5">
        <v>737679.61</v>
      </c>
      <c r="P804" s="5">
        <v>947988.9</v>
      </c>
      <c r="Q804" s="5">
        <v>420653.71</v>
      </c>
      <c r="R804" s="5">
        <v>300650.84</v>
      </c>
      <c r="S804" s="5">
        <v>2057248.14</v>
      </c>
      <c r="T804" s="5">
        <v>30641.29</v>
      </c>
      <c r="U804" s="5">
        <v>379304.36</v>
      </c>
      <c r="V804" s="5">
        <v>43896.42</v>
      </c>
      <c r="W804" s="5">
        <v>298170.79</v>
      </c>
      <c r="X804" s="5">
        <v>457960.27</v>
      </c>
      <c r="Y804" s="5">
        <v>1445008.51</v>
      </c>
      <c r="Z804" s="5">
        <v>43412.76</v>
      </c>
      <c r="AA804" s="5">
        <v>139247.16</v>
      </c>
      <c r="AB804" s="5">
        <v>692015.25</v>
      </c>
      <c r="AC804" s="5">
        <v>331734.69</v>
      </c>
      <c r="AD804" s="5">
        <v>324841.92</v>
      </c>
      <c r="AE804" s="5">
        <v>99832.61</v>
      </c>
      <c r="AF804" s="5">
        <v>97290.02</v>
      </c>
      <c r="AG804" s="5">
        <v>171379.02</v>
      </c>
      <c r="AH804" s="5">
        <v>198750.74</v>
      </c>
      <c r="AI804" s="5">
        <v>116744.46</v>
      </c>
      <c r="AJ804" s="5">
        <v>160152.75</v>
      </c>
      <c r="AK804" s="5">
        <v>126332.59</v>
      </c>
      <c r="AL804" s="5">
        <v>121890.86</v>
      </c>
      <c r="AM804" s="5">
        <v>133118.14</v>
      </c>
      <c r="AN804" s="5">
        <v>98666.07</v>
      </c>
      <c r="AO804" s="5">
        <v>136392.88</v>
      </c>
      <c r="AP804" s="5">
        <v>156718.37</v>
      </c>
      <c r="AQ804" s="5">
        <v>80954.26</v>
      </c>
      <c r="AR804" s="5">
        <v>1399119.6</v>
      </c>
      <c r="AS804" s="5">
        <v>18677.47</v>
      </c>
      <c r="AT804" s="5">
        <v>19314.2</v>
      </c>
      <c r="AU804" s="5">
        <v>134641.19</v>
      </c>
      <c r="AV804" s="5">
        <v>296652.38</v>
      </c>
      <c r="AW804" s="5">
        <v>167.93</v>
      </c>
      <c r="AX804" s="5">
        <v>1343296.38</v>
      </c>
      <c r="AY804" s="5">
        <v>3860381.75</v>
      </c>
      <c r="AZ804" s="5">
        <v>30760.28</v>
      </c>
      <c r="BA804" s="5">
        <v>522243.71</v>
      </c>
      <c r="BB804" s="5">
        <v>568924.99</v>
      </c>
      <c r="BC804" s="5">
        <v>34458.45</v>
      </c>
      <c r="BD804" s="5">
        <v>58475.44</v>
      </c>
    </row>
    <row r="805" ht="14.25" customHeight="1">
      <c r="A805" s="3" t="s">
        <v>66</v>
      </c>
      <c r="B805" s="4">
        <v>804.0</v>
      </c>
      <c r="C805" s="4">
        <v>3.0</v>
      </c>
      <c r="D805" s="3" t="s">
        <v>112</v>
      </c>
      <c r="E805" s="4">
        <v>204.0</v>
      </c>
      <c r="F805" s="3" t="s">
        <v>70</v>
      </c>
      <c r="G805" s="5">
        <v>149488.44</v>
      </c>
      <c r="H805" s="5">
        <v>278397.27</v>
      </c>
      <c r="I805" s="5">
        <v>153075.34</v>
      </c>
      <c r="J805" s="5">
        <v>239071.48</v>
      </c>
      <c r="K805" s="5">
        <v>618261.48</v>
      </c>
      <c r="L805" s="5">
        <v>666307.38</v>
      </c>
      <c r="M805" s="5">
        <v>223317.42</v>
      </c>
      <c r="N805" s="5">
        <v>475309.19</v>
      </c>
      <c r="O805" s="5">
        <v>739241.48</v>
      </c>
      <c r="P805" s="5">
        <v>948007.01</v>
      </c>
      <c r="Q805" s="5">
        <v>420398.54</v>
      </c>
      <c r="R805" s="5">
        <v>300713.14</v>
      </c>
      <c r="S805" s="5">
        <v>2056706.1</v>
      </c>
      <c r="T805" s="5">
        <v>30710.78</v>
      </c>
      <c r="U805" s="5">
        <v>380718.96</v>
      </c>
      <c r="V805" s="5">
        <v>43795.92</v>
      </c>
      <c r="W805" s="5">
        <v>297398.92</v>
      </c>
      <c r="X805" s="5">
        <v>458075.57</v>
      </c>
      <c r="Y805" s="5">
        <v>1445406.95</v>
      </c>
      <c r="Z805" s="5">
        <v>43354.93</v>
      </c>
      <c r="AA805" s="5">
        <v>139394.61</v>
      </c>
      <c r="AB805" s="5">
        <v>693606.44</v>
      </c>
      <c r="AC805" s="5">
        <v>331830.29</v>
      </c>
      <c r="AD805" s="5">
        <v>324208.23</v>
      </c>
      <c r="AE805" s="5">
        <v>99719.55</v>
      </c>
      <c r="AF805" s="5">
        <v>97287.35</v>
      </c>
      <c r="AG805" s="5">
        <v>171786.65</v>
      </c>
      <c r="AH805" s="5">
        <v>198242.7</v>
      </c>
      <c r="AI805" s="5">
        <v>117032.64</v>
      </c>
      <c r="AJ805" s="5">
        <v>160100.82</v>
      </c>
      <c r="AK805" s="5">
        <v>126015.39</v>
      </c>
      <c r="AL805" s="5">
        <v>121613.46</v>
      </c>
      <c r="AM805" s="5">
        <v>133034.25</v>
      </c>
      <c r="AN805" s="5">
        <v>98397.96</v>
      </c>
      <c r="AO805" s="5">
        <v>136160.08</v>
      </c>
      <c r="AP805" s="5">
        <v>156658.14</v>
      </c>
      <c r="AQ805" s="5">
        <v>80810.49</v>
      </c>
      <c r="AR805" s="5">
        <v>1399473.68</v>
      </c>
      <c r="AS805" s="5">
        <v>18697.97</v>
      </c>
      <c r="AT805" s="5">
        <v>19314.39</v>
      </c>
      <c r="AU805" s="5">
        <v>135042.95</v>
      </c>
      <c r="AV805" s="5">
        <v>297388.26</v>
      </c>
      <c r="AW805" s="5">
        <v>167.73</v>
      </c>
      <c r="AX805" s="5">
        <v>1343124.35</v>
      </c>
      <c r="AY805" s="5">
        <v>3854281.31</v>
      </c>
      <c r="AZ805" s="5">
        <v>30727.53</v>
      </c>
      <c r="BA805" s="5">
        <v>521002.67</v>
      </c>
      <c r="BB805" s="5">
        <v>569254.54</v>
      </c>
      <c r="BC805" s="5">
        <v>34461.38</v>
      </c>
      <c r="BD805" s="5">
        <v>58311.7</v>
      </c>
    </row>
    <row r="806" ht="14.25" customHeight="1">
      <c r="A806" s="3" t="s">
        <v>66</v>
      </c>
      <c r="B806" s="4">
        <v>805.0</v>
      </c>
      <c r="C806" s="4">
        <v>3.0</v>
      </c>
      <c r="D806" s="3" t="s">
        <v>112</v>
      </c>
      <c r="E806" s="4">
        <v>205.0</v>
      </c>
      <c r="F806" s="3" t="s">
        <v>70</v>
      </c>
      <c r="G806" s="5">
        <v>149487.37</v>
      </c>
      <c r="H806" s="5">
        <v>278970.74</v>
      </c>
      <c r="I806" s="5">
        <v>153065.32</v>
      </c>
      <c r="J806" s="5">
        <v>239036.59</v>
      </c>
      <c r="K806" s="5">
        <v>616121.51</v>
      </c>
      <c r="L806" s="5">
        <v>668034.38</v>
      </c>
      <c r="M806" s="5">
        <v>223129.0</v>
      </c>
      <c r="N806" s="5">
        <v>475392.82</v>
      </c>
      <c r="O806" s="5">
        <v>740405.84</v>
      </c>
      <c r="P806" s="5">
        <v>948237.96</v>
      </c>
      <c r="Q806" s="5">
        <v>420524.05</v>
      </c>
      <c r="R806" s="5">
        <v>300765.58</v>
      </c>
      <c r="S806" s="5">
        <v>2055157.39</v>
      </c>
      <c r="T806" s="5">
        <v>30751.28</v>
      </c>
      <c r="U806" s="5">
        <v>382119.94</v>
      </c>
      <c r="V806" s="5">
        <v>43721.72</v>
      </c>
      <c r="W806" s="5">
        <v>296513.75</v>
      </c>
      <c r="X806" s="5">
        <v>458165.65</v>
      </c>
      <c r="Y806" s="5">
        <v>1445509.39</v>
      </c>
      <c r="Z806" s="5">
        <v>43322.2</v>
      </c>
      <c r="AA806" s="5">
        <v>139554.52</v>
      </c>
      <c r="AB806" s="5">
        <v>693585.41</v>
      </c>
      <c r="AC806" s="5">
        <v>332230.2</v>
      </c>
      <c r="AD806" s="5">
        <v>323743.74</v>
      </c>
      <c r="AE806" s="5">
        <v>99618.28</v>
      </c>
      <c r="AF806" s="5">
        <v>97281.38</v>
      </c>
      <c r="AG806" s="5">
        <v>172488.67</v>
      </c>
      <c r="AH806" s="5">
        <v>197768.95</v>
      </c>
      <c r="AI806" s="5">
        <v>117331.36</v>
      </c>
      <c r="AJ806" s="5">
        <v>160113.04</v>
      </c>
      <c r="AK806" s="5">
        <v>125729.63</v>
      </c>
      <c r="AL806" s="5">
        <v>121308.18</v>
      </c>
      <c r="AM806" s="5">
        <v>133070.14</v>
      </c>
      <c r="AN806" s="5">
        <v>98217.93</v>
      </c>
      <c r="AO806" s="5">
        <v>135890.63</v>
      </c>
      <c r="AP806" s="5">
        <v>156646.56</v>
      </c>
      <c r="AQ806" s="5">
        <v>80653.28</v>
      </c>
      <c r="AR806" s="5">
        <v>1399443.55</v>
      </c>
      <c r="AS806" s="5">
        <v>18736.94</v>
      </c>
      <c r="AT806" s="5">
        <v>19347.16</v>
      </c>
      <c r="AU806" s="5">
        <v>135499.77</v>
      </c>
      <c r="AV806" s="5">
        <v>297805.02</v>
      </c>
      <c r="AW806" s="5">
        <v>167.48</v>
      </c>
      <c r="AX806" s="5">
        <v>1342621.35</v>
      </c>
      <c r="AY806" s="5">
        <v>3846007.56</v>
      </c>
      <c r="AZ806" s="5">
        <v>30652.71</v>
      </c>
      <c r="BA806" s="5">
        <v>519947.49</v>
      </c>
      <c r="BB806" s="5">
        <v>568847.18</v>
      </c>
      <c r="BC806" s="5">
        <v>34455.22</v>
      </c>
      <c r="BD806" s="5">
        <v>58125.81</v>
      </c>
    </row>
    <row r="807" ht="14.25" customHeight="1">
      <c r="A807" s="3" t="s">
        <v>66</v>
      </c>
      <c r="B807" s="4">
        <v>806.0</v>
      </c>
      <c r="C807" s="4">
        <v>3.0</v>
      </c>
      <c r="D807" s="3" t="s">
        <v>112</v>
      </c>
      <c r="E807" s="4">
        <v>206.0</v>
      </c>
      <c r="F807" s="3" t="s">
        <v>70</v>
      </c>
      <c r="G807" s="5">
        <v>149495.81</v>
      </c>
      <c r="H807" s="5">
        <v>279632.07</v>
      </c>
      <c r="I807" s="5">
        <v>153108.48</v>
      </c>
      <c r="J807" s="5">
        <v>239132.27</v>
      </c>
      <c r="K807" s="5">
        <v>613477.18</v>
      </c>
      <c r="L807" s="5">
        <v>669349.84</v>
      </c>
      <c r="M807" s="5">
        <v>222559.68</v>
      </c>
      <c r="N807" s="5">
        <v>475626.89</v>
      </c>
      <c r="O807" s="5">
        <v>741231.95</v>
      </c>
      <c r="P807" s="5">
        <v>948386.94</v>
      </c>
      <c r="Q807" s="5">
        <v>420373.72</v>
      </c>
      <c r="R807" s="5">
        <v>300917.57</v>
      </c>
      <c r="S807" s="5">
        <v>2053176.35</v>
      </c>
      <c r="T807" s="5">
        <v>30767.14</v>
      </c>
      <c r="U807" s="5">
        <v>383546.89</v>
      </c>
      <c r="V807" s="5">
        <v>43632.1</v>
      </c>
      <c r="W807" s="5">
        <v>296161.95</v>
      </c>
      <c r="X807" s="5">
        <v>458203.96</v>
      </c>
      <c r="Y807" s="5">
        <v>1445245.64</v>
      </c>
      <c r="Z807" s="5">
        <v>43187.9</v>
      </c>
      <c r="AA807" s="5">
        <v>139756.97</v>
      </c>
      <c r="AB807" s="5">
        <v>694317.01</v>
      </c>
      <c r="AC807" s="5">
        <v>332470.04</v>
      </c>
      <c r="AD807" s="5">
        <v>323315.59</v>
      </c>
      <c r="AE807" s="5">
        <v>99412.77</v>
      </c>
      <c r="AF807" s="5">
        <v>97195.56</v>
      </c>
      <c r="AG807" s="5">
        <v>172772.27</v>
      </c>
      <c r="AH807" s="5">
        <v>197239.31</v>
      </c>
      <c r="AI807" s="5">
        <v>117405.51</v>
      </c>
      <c r="AJ807" s="5">
        <v>160124.02</v>
      </c>
      <c r="AK807" s="5">
        <v>125433.98</v>
      </c>
      <c r="AL807" s="5">
        <v>121105.65</v>
      </c>
      <c r="AM807" s="5">
        <v>133191.02</v>
      </c>
      <c r="AN807" s="5">
        <v>98005.05</v>
      </c>
      <c r="AO807" s="5">
        <v>135585.5</v>
      </c>
      <c r="AP807" s="5">
        <v>156669.49</v>
      </c>
      <c r="AQ807" s="5">
        <v>80509.39</v>
      </c>
      <c r="AR807" s="5">
        <v>1399238.22</v>
      </c>
      <c r="AS807" s="5">
        <v>18757.73</v>
      </c>
      <c r="AT807" s="5">
        <v>19361.12</v>
      </c>
      <c r="AU807" s="5">
        <v>135943.65</v>
      </c>
      <c r="AV807" s="5">
        <v>298668.6</v>
      </c>
      <c r="AW807" s="5">
        <v>167.17</v>
      </c>
      <c r="AX807" s="5">
        <v>1341722.71</v>
      </c>
      <c r="AY807" s="5">
        <v>3840743.63</v>
      </c>
      <c r="AZ807" s="5">
        <v>30614.27</v>
      </c>
      <c r="BA807" s="5">
        <v>519212.48</v>
      </c>
      <c r="BB807" s="5">
        <v>568508.71</v>
      </c>
      <c r="BC807" s="5">
        <v>34450.94</v>
      </c>
      <c r="BD807" s="5">
        <v>57906.17</v>
      </c>
    </row>
    <row r="808" ht="14.25" customHeight="1">
      <c r="A808" s="3" t="s">
        <v>66</v>
      </c>
      <c r="B808" s="4">
        <v>807.0</v>
      </c>
      <c r="C808" s="4">
        <v>3.0</v>
      </c>
      <c r="D808" s="3" t="s">
        <v>112</v>
      </c>
      <c r="E808" s="4">
        <v>207.0</v>
      </c>
      <c r="F808" s="3" t="s">
        <v>70</v>
      </c>
      <c r="G808" s="5">
        <v>149507.64</v>
      </c>
      <c r="H808" s="5">
        <v>280277.52</v>
      </c>
      <c r="I808" s="5">
        <v>153156.94</v>
      </c>
      <c r="J808" s="5">
        <v>239180.97</v>
      </c>
      <c r="K808" s="5">
        <v>614263.44</v>
      </c>
      <c r="L808" s="5">
        <v>668236.49</v>
      </c>
      <c r="M808" s="5">
        <v>222370.83</v>
      </c>
      <c r="N808" s="5">
        <v>475843.02</v>
      </c>
      <c r="O808" s="5">
        <v>742159.28</v>
      </c>
      <c r="P808" s="5">
        <v>948557.89</v>
      </c>
      <c r="Q808" s="5">
        <v>420259.75</v>
      </c>
      <c r="R808" s="5">
        <v>301051.58</v>
      </c>
      <c r="S808" s="5">
        <v>2053501.86</v>
      </c>
      <c r="T808" s="5">
        <v>30787.82</v>
      </c>
      <c r="U808" s="5">
        <v>384909.36</v>
      </c>
      <c r="V808" s="5">
        <v>43543.8</v>
      </c>
      <c r="W808" s="5">
        <v>296610.73</v>
      </c>
      <c r="X808" s="5">
        <v>458233.9</v>
      </c>
      <c r="Y808" s="5">
        <v>1445571.84</v>
      </c>
      <c r="Z808" s="5">
        <v>43120.08</v>
      </c>
      <c r="AA808" s="5">
        <v>139638.01</v>
      </c>
      <c r="AB808" s="5">
        <v>692661.81</v>
      </c>
      <c r="AC808" s="5">
        <v>332883.03</v>
      </c>
      <c r="AD808" s="5">
        <v>323631.94</v>
      </c>
      <c r="AE808" s="5">
        <v>99567.96</v>
      </c>
      <c r="AF808" s="5">
        <v>97198.16</v>
      </c>
      <c r="AG808" s="5">
        <v>172689.48</v>
      </c>
      <c r="AH808" s="5">
        <v>196750.79</v>
      </c>
      <c r="AI808" s="5">
        <v>117358.16</v>
      </c>
      <c r="AJ808" s="5">
        <v>160108.98</v>
      </c>
      <c r="AK808" s="5">
        <v>125181.12</v>
      </c>
      <c r="AL808" s="5">
        <v>120956.54</v>
      </c>
      <c r="AM808" s="5">
        <v>133299.04</v>
      </c>
      <c r="AN808" s="5">
        <v>97754.95</v>
      </c>
      <c r="AO808" s="5">
        <v>135656.53</v>
      </c>
      <c r="AP808" s="5">
        <v>156622.22</v>
      </c>
      <c r="AQ808" s="5">
        <v>80678.03</v>
      </c>
      <c r="AR808" s="5">
        <v>1399034.86</v>
      </c>
      <c r="AS808" s="5">
        <v>18740.29</v>
      </c>
      <c r="AT808" s="5">
        <v>19371.46</v>
      </c>
      <c r="AU808" s="5">
        <v>136400.03</v>
      </c>
      <c r="AV808" s="5">
        <v>299472.47</v>
      </c>
      <c r="AW808" s="5">
        <v>166.89</v>
      </c>
      <c r="AX808" s="5">
        <v>1342768.93</v>
      </c>
      <c r="AY808" s="5">
        <v>3844806.22</v>
      </c>
      <c r="AZ808" s="5">
        <v>30646.77</v>
      </c>
      <c r="BA808" s="5">
        <v>519406.03</v>
      </c>
      <c r="BB808" s="5">
        <v>568788.54</v>
      </c>
      <c r="BC808" s="5">
        <v>34455.09</v>
      </c>
      <c r="BD808" s="5">
        <v>57730.8</v>
      </c>
    </row>
    <row r="809" ht="14.25" customHeight="1">
      <c r="A809" s="3" t="s">
        <v>66</v>
      </c>
      <c r="B809" s="4">
        <v>808.0</v>
      </c>
      <c r="C809" s="4">
        <v>3.0</v>
      </c>
      <c r="D809" s="3" t="s">
        <v>112</v>
      </c>
      <c r="E809" s="4">
        <v>208.0</v>
      </c>
      <c r="F809" s="3" t="s">
        <v>70</v>
      </c>
      <c r="G809" s="5">
        <v>149514.11</v>
      </c>
      <c r="H809" s="5">
        <v>280527.03</v>
      </c>
      <c r="I809" s="5">
        <v>153118.94</v>
      </c>
      <c r="J809" s="5">
        <v>239256.7</v>
      </c>
      <c r="K809" s="5">
        <v>615189.07</v>
      </c>
      <c r="L809" s="5">
        <v>667496.56</v>
      </c>
      <c r="M809" s="5">
        <v>222142.63</v>
      </c>
      <c r="N809" s="5">
        <v>475716.86</v>
      </c>
      <c r="O809" s="5">
        <v>744334.98</v>
      </c>
      <c r="P809" s="5">
        <v>948921.21</v>
      </c>
      <c r="Q809" s="5">
        <v>420127.8</v>
      </c>
      <c r="R809" s="5">
        <v>301099.88</v>
      </c>
      <c r="S809" s="5">
        <v>2052920.19</v>
      </c>
      <c r="T809" s="5">
        <v>30743.77</v>
      </c>
      <c r="U809" s="5">
        <v>386541.02</v>
      </c>
      <c r="V809" s="5">
        <v>43451.7</v>
      </c>
      <c r="W809" s="5">
        <v>296953.64</v>
      </c>
      <c r="X809" s="5">
        <v>458300.95</v>
      </c>
      <c r="Y809" s="5">
        <v>1445558.31</v>
      </c>
      <c r="Z809" s="5">
        <v>43022.7</v>
      </c>
      <c r="AA809" s="5">
        <v>139571.41</v>
      </c>
      <c r="AB809" s="5">
        <v>692324.73</v>
      </c>
      <c r="AC809" s="5">
        <v>332908.53</v>
      </c>
      <c r="AD809" s="5">
        <v>323454.72</v>
      </c>
      <c r="AE809" s="5">
        <v>99753.59</v>
      </c>
      <c r="AF809" s="5">
        <v>97188.61</v>
      </c>
      <c r="AG809" s="5">
        <v>172454.06</v>
      </c>
      <c r="AH809" s="5">
        <v>196288.25</v>
      </c>
      <c r="AI809" s="5">
        <v>117273.82</v>
      </c>
      <c r="AJ809" s="5">
        <v>160083.64</v>
      </c>
      <c r="AK809" s="5">
        <v>124864.92</v>
      </c>
      <c r="AL809" s="5">
        <v>120713.18</v>
      </c>
      <c r="AM809" s="5">
        <v>133252.63</v>
      </c>
      <c r="AN809" s="5">
        <v>97660.5</v>
      </c>
      <c r="AO809" s="5">
        <v>135578.83</v>
      </c>
      <c r="AP809" s="5">
        <v>156605.45</v>
      </c>
      <c r="AQ809" s="5">
        <v>80846.53</v>
      </c>
      <c r="AR809" s="5">
        <v>1398844.42</v>
      </c>
      <c r="AS809" s="5">
        <v>18702.72</v>
      </c>
      <c r="AT809" s="5">
        <v>19372.15</v>
      </c>
      <c r="AU809" s="5">
        <v>136766.8</v>
      </c>
      <c r="AV809" s="5">
        <v>300349.68</v>
      </c>
      <c r="AW809" s="5">
        <v>166.63</v>
      </c>
      <c r="AX809" s="5">
        <v>1342650.82</v>
      </c>
      <c r="AY809" s="5">
        <v>3848072.52</v>
      </c>
      <c r="AZ809" s="5">
        <v>30630.02</v>
      </c>
      <c r="BA809" s="5">
        <v>520693.56</v>
      </c>
      <c r="BB809" s="5">
        <v>568549.72</v>
      </c>
      <c r="BC809" s="5">
        <v>34466.54</v>
      </c>
      <c r="BD809" s="5">
        <v>57572.7</v>
      </c>
    </row>
    <row r="810" ht="14.25" customHeight="1">
      <c r="A810" s="3" t="s">
        <v>66</v>
      </c>
      <c r="B810" s="4">
        <v>809.0</v>
      </c>
      <c r="C810" s="4">
        <v>3.0</v>
      </c>
      <c r="D810" s="3" t="s">
        <v>112</v>
      </c>
      <c r="E810" s="4">
        <v>209.0</v>
      </c>
      <c r="F810" s="3" t="s">
        <v>70</v>
      </c>
      <c r="G810" s="5">
        <v>149455.08</v>
      </c>
      <c r="H810" s="5">
        <v>280776.34</v>
      </c>
      <c r="I810" s="5">
        <v>153032.36</v>
      </c>
      <c r="J810" s="5">
        <v>239379.32</v>
      </c>
      <c r="K810" s="5">
        <v>615714.99</v>
      </c>
      <c r="L810" s="5">
        <v>666746.06</v>
      </c>
      <c r="M810" s="5">
        <v>221720.32</v>
      </c>
      <c r="N810" s="5">
        <v>476114.2</v>
      </c>
      <c r="O810" s="5">
        <v>745948.39</v>
      </c>
      <c r="P810" s="5">
        <v>949399.06</v>
      </c>
      <c r="Q810" s="5">
        <v>419813.02</v>
      </c>
      <c r="R810" s="5">
        <v>301325.05</v>
      </c>
      <c r="S810" s="5">
        <v>2052655.05</v>
      </c>
      <c r="T810" s="5">
        <v>30703.99</v>
      </c>
      <c r="U810" s="5">
        <v>387768.28</v>
      </c>
      <c r="V810" s="5">
        <v>43354.61</v>
      </c>
      <c r="W810" s="5">
        <v>297213.01</v>
      </c>
      <c r="X810" s="5">
        <v>458320.97</v>
      </c>
      <c r="Y810" s="5">
        <v>1446094.02</v>
      </c>
      <c r="Z810" s="5">
        <v>42888.5</v>
      </c>
      <c r="AA810" s="5">
        <v>139526.34</v>
      </c>
      <c r="AB810" s="5">
        <v>692028.46</v>
      </c>
      <c r="AC810" s="5">
        <v>333401.35</v>
      </c>
      <c r="AD810" s="5">
        <v>323541.63</v>
      </c>
      <c r="AE810" s="5">
        <v>99895.05</v>
      </c>
      <c r="AF810" s="5">
        <v>97148.58</v>
      </c>
      <c r="AG810" s="5">
        <v>172302.19</v>
      </c>
      <c r="AH810" s="5">
        <v>195809.45</v>
      </c>
      <c r="AI810" s="5">
        <v>117146.25</v>
      </c>
      <c r="AJ810" s="5">
        <v>160083.95</v>
      </c>
      <c r="AK810" s="5">
        <v>124597.32</v>
      </c>
      <c r="AL810" s="5">
        <v>120537.25</v>
      </c>
      <c r="AM810" s="5">
        <v>133382.1</v>
      </c>
      <c r="AN810" s="5">
        <v>97433.27</v>
      </c>
      <c r="AO810" s="5">
        <v>135623.48</v>
      </c>
      <c r="AP810" s="5">
        <v>156595.05</v>
      </c>
      <c r="AQ810" s="5">
        <v>80897.36</v>
      </c>
      <c r="AR810" s="5">
        <v>1398816.25</v>
      </c>
      <c r="AS810" s="5">
        <v>18698.94</v>
      </c>
      <c r="AT810" s="5">
        <v>19356.1</v>
      </c>
      <c r="AU810" s="5">
        <v>137179.73</v>
      </c>
      <c r="AV810" s="5">
        <v>301216.18</v>
      </c>
      <c r="AW810" s="5">
        <v>166.35</v>
      </c>
      <c r="AX810" s="5">
        <v>1342679.33</v>
      </c>
      <c r="AY810" s="5">
        <v>3848889.01</v>
      </c>
      <c r="AZ810" s="5">
        <v>30615.56</v>
      </c>
      <c r="BA810" s="5">
        <v>521191.99</v>
      </c>
      <c r="BB810" s="5">
        <v>568079.58</v>
      </c>
      <c r="BC810" s="5">
        <v>34482.77</v>
      </c>
      <c r="BD810" s="5">
        <v>57389.81</v>
      </c>
    </row>
    <row r="811" ht="14.25" customHeight="1">
      <c r="A811" s="3" t="s">
        <v>66</v>
      </c>
      <c r="B811" s="4">
        <v>810.0</v>
      </c>
      <c r="C811" s="4">
        <v>3.0</v>
      </c>
      <c r="D811" s="3" t="s">
        <v>112</v>
      </c>
      <c r="E811" s="4">
        <v>210.0</v>
      </c>
      <c r="F811" s="3" t="s">
        <v>70</v>
      </c>
      <c r="G811" s="5">
        <v>149466.34</v>
      </c>
      <c r="H811" s="5">
        <v>281345.78</v>
      </c>
      <c r="I811" s="5">
        <v>153068.63</v>
      </c>
      <c r="J811" s="5">
        <v>239276.3</v>
      </c>
      <c r="K811" s="5">
        <v>616933.76</v>
      </c>
      <c r="L811" s="5">
        <v>665742.37</v>
      </c>
      <c r="M811" s="5">
        <v>221320.85</v>
      </c>
      <c r="N811" s="5">
        <v>476641.09</v>
      </c>
      <c r="O811" s="5">
        <v>747317.59</v>
      </c>
      <c r="P811" s="5">
        <v>949303.72</v>
      </c>
      <c r="Q811" s="5">
        <v>419712.2</v>
      </c>
      <c r="R811" s="5">
        <v>301367.95</v>
      </c>
      <c r="S811" s="5">
        <v>2052930.39</v>
      </c>
      <c r="T811" s="5">
        <v>30668.92</v>
      </c>
      <c r="U811" s="5">
        <v>389336.48</v>
      </c>
      <c r="V811" s="5">
        <v>43261.14</v>
      </c>
      <c r="W811" s="5">
        <v>297347.34</v>
      </c>
      <c r="X811" s="5">
        <v>458301.51</v>
      </c>
      <c r="Y811" s="5">
        <v>1447307.09</v>
      </c>
      <c r="Z811" s="5">
        <v>42810.68</v>
      </c>
      <c r="AA811" s="5">
        <v>139476.95</v>
      </c>
      <c r="AB811" s="5">
        <v>690886.58</v>
      </c>
      <c r="AC811" s="5">
        <v>333495.64</v>
      </c>
      <c r="AD811" s="5">
        <v>323870.02</v>
      </c>
      <c r="AE811" s="5">
        <v>99965.5</v>
      </c>
      <c r="AF811" s="5">
        <v>97146.13</v>
      </c>
      <c r="AG811" s="5">
        <v>172096.58</v>
      </c>
      <c r="AH811" s="5">
        <v>195347.4</v>
      </c>
      <c r="AI811" s="5">
        <v>117092.96</v>
      </c>
      <c r="AJ811" s="5">
        <v>160049.07</v>
      </c>
      <c r="AK811" s="5">
        <v>124301.88</v>
      </c>
      <c r="AL811" s="5">
        <v>120291.13</v>
      </c>
      <c r="AM811" s="5">
        <v>133423.04</v>
      </c>
      <c r="AN811" s="5">
        <v>97212.8</v>
      </c>
      <c r="AO811" s="5">
        <v>135830.75</v>
      </c>
      <c r="AP811" s="5">
        <v>156584.17</v>
      </c>
      <c r="AQ811" s="5">
        <v>81055.68</v>
      </c>
      <c r="AR811" s="5">
        <v>1399045.94</v>
      </c>
      <c r="AS811" s="5">
        <v>18676.12</v>
      </c>
      <c r="AT811" s="5">
        <v>19363.4</v>
      </c>
      <c r="AU811" s="5">
        <v>137673.07</v>
      </c>
      <c r="AV811" s="5">
        <v>301878.17</v>
      </c>
      <c r="AW811" s="5">
        <v>165.98</v>
      </c>
      <c r="AX811" s="5">
        <v>1342450.19</v>
      </c>
      <c r="AY811" s="5">
        <v>3850417.58</v>
      </c>
      <c r="AZ811" s="5">
        <v>30661.56</v>
      </c>
      <c r="BA811" s="5">
        <v>522366.6</v>
      </c>
      <c r="BB811" s="5">
        <v>567835.26</v>
      </c>
      <c r="BC811" s="5">
        <v>34485.53</v>
      </c>
      <c r="BD811" s="5">
        <v>57217.74</v>
      </c>
    </row>
    <row r="812" ht="14.25" customHeight="1">
      <c r="A812" s="3" t="s">
        <v>66</v>
      </c>
      <c r="B812" s="4">
        <v>811.0</v>
      </c>
      <c r="C812" s="4">
        <v>3.0</v>
      </c>
      <c r="D812" s="3" t="s">
        <v>112</v>
      </c>
      <c r="E812" s="4">
        <v>211.0</v>
      </c>
      <c r="F812" s="3" t="s">
        <v>70</v>
      </c>
      <c r="G812" s="5">
        <v>149499.62</v>
      </c>
      <c r="H812" s="5">
        <v>281840.02</v>
      </c>
      <c r="I812" s="5">
        <v>153033.72</v>
      </c>
      <c r="J812" s="5">
        <v>239300.21</v>
      </c>
      <c r="K812" s="5">
        <v>618040.28</v>
      </c>
      <c r="L812" s="5">
        <v>665153.0</v>
      </c>
      <c r="M812" s="5">
        <v>220913.81</v>
      </c>
      <c r="N812" s="5">
        <v>476860.62</v>
      </c>
      <c r="O812" s="5">
        <v>747800.18</v>
      </c>
      <c r="P812" s="5">
        <v>949326.03</v>
      </c>
      <c r="Q812" s="5">
        <v>419527.93</v>
      </c>
      <c r="R812" s="5">
        <v>301435.06</v>
      </c>
      <c r="S812" s="5">
        <v>2052270.09</v>
      </c>
      <c r="T812" s="5">
        <v>30605.82</v>
      </c>
      <c r="U812" s="5">
        <v>390942.36</v>
      </c>
      <c r="V812" s="5">
        <v>43179.05</v>
      </c>
      <c r="W812" s="5">
        <v>297470.31</v>
      </c>
      <c r="X812" s="5">
        <v>458308.92</v>
      </c>
      <c r="Y812" s="5">
        <v>1447597.64</v>
      </c>
      <c r="Z812" s="5">
        <v>42711.57</v>
      </c>
      <c r="AA812" s="5">
        <v>139293.1</v>
      </c>
      <c r="AB812" s="5">
        <v>690839.64</v>
      </c>
      <c r="AC812" s="5">
        <v>333668.12</v>
      </c>
      <c r="AD812" s="5">
        <v>324085.62</v>
      </c>
      <c r="AE812" s="5">
        <v>100083.69</v>
      </c>
      <c r="AF812" s="5">
        <v>97072.93</v>
      </c>
      <c r="AG812" s="5">
        <v>171861.47</v>
      </c>
      <c r="AH812" s="5">
        <v>194809.3</v>
      </c>
      <c r="AI812" s="5">
        <v>116991.73</v>
      </c>
      <c r="AJ812" s="5">
        <v>160051.29</v>
      </c>
      <c r="AK812" s="5">
        <v>123997.15</v>
      </c>
      <c r="AL812" s="5">
        <v>120065.25</v>
      </c>
      <c r="AM812" s="5">
        <v>133437.36</v>
      </c>
      <c r="AN812" s="5">
        <v>96987.27</v>
      </c>
      <c r="AO812" s="5">
        <v>135948.5</v>
      </c>
      <c r="AP812" s="5">
        <v>156613.58</v>
      </c>
      <c r="AQ812" s="5">
        <v>81232.4</v>
      </c>
      <c r="AR812" s="5">
        <v>1399303.52</v>
      </c>
      <c r="AS812" s="5">
        <v>18654.7</v>
      </c>
      <c r="AT812" s="5">
        <v>19371.3</v>
      </c>
      <c r="AU812" s="5">
        <v>138067.61</v>
      </c>
      <c r="AV812" s="5">
        <v>302598.54</v>
      </c>
      <c r="AW812" s="5">
        <v>165.61</v>
      </c>
      <c r="AX812" s="5">
        <v>1342128.34</v>
      </c>
      <c r="AY812" s="5">
        <v>3854246.61</v>
      </c>
      <c r="AZ812" s="5">
        <v>30707.64</v>
      </c>
      <c r="BA812" s="5">
        <v>523053.95</v>
      </c>
      <c r="BB812" s="5">
        <v>568079.74</v>
      </c>
      <c r="BC812" s="5">
        <v>34500.78</v>
      </c>
      <c r="BD812" s="5">
        <v>57051.25</v>
      </c>
    </row>
    <row r="813" ht="14.25" customHeight="1">
      <c r="A813" s="3" t="s">
        <v>66</v>
      </c>
      <c r="B813" s="4">
        <v>812.0</v>
      </c>
      <c r="C813" s="4">
        <v>3.0</v>
      </c>
      <c r="D813" s="3" t="s">
        <v>112</v>
      </c>
      <c r="E813" s="4">
        <v>212.0</v>
      </c>
      <c r="F813" s="3" t="s">
        <v>70</v>
      </c>
      <c r="G813" s="5">
        <v>149476.73</v>
      </c>
      <c r="H813" s="5">
        <v>282514.91</v>
      </c>
      <c r="I813" s="5">
        <v>153095.48</v>
      </c>
      <c r="J813" s="5">
        <v>239362.18</v>
      </c>
      <c r="K813" s="5">
        <v>619247.7</v>
      </c>
      <c r="L813" s="5">
        <v>664451.34</v>
      </c>
      <c r="M813" s="5">
        <v>220769.08</v>
      </c>
      <c r="N813" s="5">
        <v>477504.05</v>
      </c>
      <c r="O813" s="5">
        <v>749461.91</v>
      </c>
      <c r="P813" s="5">
        <v>948970.92</v>
      </c>
      <c r="Q813" s="5">
        <v>419636.98</v>
      </c>
      <c r="R813" s="5">
        <v>301511.95</v>
      </c>
      <c r="S813" s="5">
        <v>2051391.05</v>
      </c>
      <c r="T813" s="5">
        <v>30593.28</v>
      </c>
      <c r="U813" s="5">
        <v>392200.93</v>
      </c>
      <c r="V813" s="5">
        <v>43099.22</v>
      </c>
      <c r="W813" s="5">
        <v>297970.06</v>
      </c>
      <c r="X813" s="5">
        <v>458442.43</v>
      </c>
      <c r="Y813" s="5">
        <v>1447537.29</v>
      </c>
      <c r="Z813" s="5">
        <v>42613.45</v>
      </c>
      <c r="AA813" s="5">
        <v>139223.44</v>
      </c>
      <c r="AB813" s="5">
        <v>689142.7</v>
      </c>
      <c r="AC813" s="5">
        <v>334490.58</v>
      </c>
      <c r="AD813" s="5">
        <v>324057.22</v>
      </c>
      <c r="AE813" s="5">
        <v>100291.8</v>
      </c>
      <c r="AF813" s="5">
        <v>97044.41</v>
      </c>
      <c r="AG813" s="5">
        <v>171350.99</v>
      </c>
      <c r="AH813" s="5">
        <v>194297.74</v>
      </c>
      <c r="AI813" s="5">
        <v>116905.24</v>
      </c>
      <c r="AJ813" s="5">
        <v>160050.83</v>
      </c>
      <c r="AK813" s="5">
        <v>123752.58</v>
      </c>
      <c r="AL813" s="5">
        <v>119762.32</v>
      </c>
      <c r="AM813" s="5">
        <v>133539.31</v>
      </c>
      <c r="AN813" s="5">
        <v>96798.27</v>
      </c>
      <c r="AO813" s="5">
        <v>136219.27</v>
      </c>
      <c r="AP813" s="5">
        <v>156602.47</v>
      </c>
      <c r="AQ813" s="5">
        <v>81316.44</v>
      </c>
      <c r="AR813" s="5">
        <v>1399057.31</v>
      </c>
      <c r="AS813" s="5">
        <v>18652.88</v>
      </c>
      <c r="AT813" s="5">
        <v>19382.97</v>
      </c>
      <c r="AU813" s="5">
        <v>138474.05</v>
      </c>
      <c r="AV813" s="5">
        <v>303611.52</v>
      </c>
      <c r="AW813" s="5">
        <v>165.41</v>
      </c>
      <c r="AX813" s="5">
        <v>1341455.08</v>
      </c>
      <c r="AY813" s="5">
        <v>3854881.76</v>
      </c>
      <c r="AZ813" s="5">
        <v>30737.19</v>
      </c>
      <c r="BA813" s="5">
        <v>523962.72</v>
      </c>
      <c r="BB813" s="5">
        <v>567962.57</v>
      </c>
      <c r="BC813" s="5">
        <v>34508.91</v>
      </c>
      <c r="BD813" s="5">
        <v>56863.61</v>
      </c>
    </row>
    <row r="814" ht="14.25" customHeight="1">
      <c r="A814" s="3" t="s">
        <v>66</v>
      </c>
      <c r="B814" s="4">
        <v>813.0</v>
      </c>
      <c r="C814" s="4">
        <v>3.0</v>
      </c>
      <c r="D814" s="3" t="s">
        <v>112</v>
      </c>
      <c r="E814" s="4">
        <v>213.0</v>
      </c>
      <c r="F814" s="3" t="s">
        <v>70</v>
      </c>
      <c r="G814" s="5">
        <v>149461.83</v>
      </c>
      <c r="H814" s="5">
        <v>283188.83</v>
      </c>
      <c r="I814" s="5">
        <v>153098.76</v>
      </c>
      <c r="J814" s="5">
        <v>239256.18</v>
      </c>
      <c r="K814" s="5">
        <v>619478.64</v>
      </c>
      <c r="L814" s="5">
        <v>663822.84</v>
      </c>
      <c r="M814" s="5">
        <v>220505.27</v>
      </c>
      <c r="N814" s="5">
        <v>477743.68</v>
      </c>
      <c r="O814" s="5">
        <v>750563.98</v>
      </c>
      <c r="P814" s="5">
        <v>949058.47</v>
      </c>
      <c r="Q814" s="5">
        <v>419505.44</v>
      </c>
      <c r="R814" s="5">
        <v>301629.9</v>
      </c>
      <c r="S814" s="5">
        <v>2050889.92</v>
      </c>
      <c r="T814" s="5">
        <v>30571.78</v>
      </c>
      <c r="U814" s="5">
        <v>393723.02</v>
      </c>
      <c r="V814" s="5">
        <v>43007.12</v>
      </c>
      <c r="W814" s="5">
        <v>298007.77</v>
      </c>
      <c r="X814" s="5">
        <v>458436.72</v>
      </c>
      <c r="Y814" s="5">
        <v>1447698.66</v>
      </c>
      <c r="Z814" s="5">
        <v>42524.09</v>
      </c>
      <c r="AA814" s="5">
        <v>139098.07</v>
      </c>
      <c r="AB814" s="5">
        <v>688540.61</v>
      </c>
      <c r="AC814" s="5">
        <v>334533.18</v>
      </c>
      <c r="AD814" s="5">
        <v>324005.76</v>
      </c>
      <c r="AE814" s="5">
        <v>100308.72</v>
      </c>
      <c r="AF814" s="5">
        <v>96973.71</v>
      </c>
      <c r="AG814" s="5">
        <v>171088.96</v>
      </c>
      <c r="AH814" s="5">
        <v>193797.09</v>
      </c>
      <c r="AI814" s="5">
        <v>116903.56</v>
      </c>
      <c r="AJ814" s="5">
        <v>160082.88</v>
      </c>
      <c r="AK814" s="5">
        <v>123464.23</v>
      </c>
      <c r="AL814" s="5">
        <v>119417.74</v>
      </c>
      <c r="AM814" s="5">
        <v>133628.31</v>
      </c>
      <c r="AN814" s="5">
        <v>96617.36</v>
      </c>
      <c r="AO814" s="5">
        <v>136238.66</v>
      </c>
      <c r="AP814" s="5">
        <v>156572.51</v>
      </c>
      <c r="AQ814" s="5">
        <v>81357.16</v>
      </c>
      <c r="AR814" s="5">
        <v>1398681.64</v>
      </c>
      <c r="AS814" s="5">
        <v>18651.56</v>
      </c>
      <c r="AT814" s="5">
        <v>19388.22</v>
      </c>
      <c r="AU814" s="5">
        <v>138864.73</v>
      </c>
      <c r="AV814" s="5">
        <v>303143.25</v>
      </c>
      <c r="AW814" s="5">
        <v>165.18</v>
      </c>
      <c r="AX814" s="5">
        <v>1341393.05</v>
      </c>
      <c r="AY814" s="5">
        <v>3859764.27</v>
      </c>
      <c r="AZ814" s="5">
        <v>30752.79</v>
      </c>
      <c r="BA814" s="5">
        <v>525113.55</v>
      </c>
      <c r="BB814" s="5">
        <v>567587.23</v>
      </c>
      <c r="BC814" s="5">
        <v>34515.79</v>
      </c>
      <c r="BD814" s="5">
        <v>56693.95</v>
      </c>
    </row>
    <row r="815" ht="14.25" customHeight="1">
      <c r="A815" s="3" t="s">
        <v>66</v>
      </c>
      <c r="B815" s="4">
        <v>814.0</v>
      </c>
      <c r="C815" s="4">
        <v>3.0</v>
      </c>
      <c r="D815" s="3" t="s">
        <v>112</v>
      </c>
      <c r="E815" s="4">
        <v>214.0</v>
      </c>
      <c r="F815" s="3" t="s">
        <v>70</v>
      </c>
      <c r="G815" s="5">
        <v>149501.51</v>
      </c>
      <c r="H815" s="5">
        <v>283918.39</v>
      </c>
      <c r="I815" s="5">
        <v>153078.85</v>
      </c>
      <c r="J815" s="5">
        <v>239207.52</v>
      </c>
      <c r="K815" s="5">
        <v>620737.4</v>
      </c>
      <c r="L815" s="5">
        <v>663230.62</v>
      </c>
      <c r="M815" s="5">
        <v>220131.18</v>
      </c>
      <c r="N815" s="5">
        <v>478183.28</v>
      </c>
      <c r="O815" s="5">
        <v>752477.24</v>
      </c>
      <c r="P815" s="5">
        <v>948786.63</v>
      </c>
      <c r="Q815" s="5">
        <v>419569.28</v>
      </c>
      <c r="R815" s="5">
        <v>301678.85</v>
      </c>
      <c r="S815" s="5">
        <v>2051690.98</v>
      </c>
      <c r="T815" s="5">
        <v>30524.61</v>
      </c>
      <c r="U815" s="5">
        <v>395258.05</v>
      </c>
      <c r="V815" s="5">
        <v>42903.05</v>
      </c>
      <c r="W815" s="5">
        <v>298277.78</v>
      </c>
      <c r="X815" s="5">
        <v>458388.73</v>
      </c>
      <c r="Y815" s="5">
        <v>1447071.82</v>
      </c>
      <c r="Z815" s="5">
        <v>42443.36</v>
      </c>
      <c r="AA815" s="5">
        <v>138932.8</v>
      </c>
      <c r="AB815" s="5">
        <v>686552.35</v>
      </c>
      <c r="AC815" s="5">
        <v>335226.61</v>
      </c>
      <c r="AD815" s="5">
        <v>324124.92</v>
      </c>
      <c r="AE815" s="5">
        <v>100470.06</v>
      </c>
      <c r="AF815" s="5">
        <v>96926.37</v>
      </c>
      <c r="AG815" s="5">
        <v>171193.5</v>
      </c>
      <c r="AH815" s="5">
        <v>193288.47</v>
      </c>
      <c r="AI815" s="5">
        <v>116812.59</v>
      </c>
      <c r="AJ815" s="5">
        <v>160058.88</v>
      </c>
      <c r="AK815" s="5">
        <v>123182.87</v>
      </c>
      <c r="AL815" s="5">
        <v>119140.58</v>
      </c>
      <c r="AM815" s="5">
        <v>133739.36</v>
      </c>
      <c r="AN815" s="5">
        <v>96400.23</v>
      </c>
      <c r="AO815" s="5">
        <v>136242.03</v>
      </c>
      <c r="AP815" s="5">
        <v>156586.01</v>
      </c>
      <c r="AQ815" s="5">
        <v>81500.86</v>
      </c>
      <c r="AR815" s="5">
        <v>1398508.07</v>
      </c>
      <c r="AS815" s="5">
        <v>18635.39</v>
      </c>
      <c r="AT815" s="5">
        <v>19391.73</v>
      </c>
      <c r="AU815" s="5">
        <v>139259.94</v>
      </c>
      <c r="AV815" s="5">
        <v>302808.39</v>
      </c>
      <c r="AW815" s="5">
        <v>164.87</v>
      </c>
      <c r="AX815" s="5">
        <v>1341136.98</v>
      </c>
      <c r="AY815" s="5">
        <v>3856509.56</v>
      </c>
      <c r="AZ815" s="5">
        <v>30770.54</v>
      </c>
      <c r="BA815" s="5">
        <v>526622.81</v>
      </c>
      <c r="BB815" s="5">
        <v>567174.46</v>
      </c>
      <c r="BC815" s="5">
        <v>34516.86</v>
      </c>
      <c r="BD815" s="5">
        <v>56546.19</v>
      </c>
    </row>
    <row r="816" ht="14.25" customHeight="1">
      <c r="A816" s="3" t="s">
        <v>66</v>
      </c>
      <c r="B816" s="4">
        <v>815.0</v>
      </c>
      <c r="C816" s="4">
        <v>3.0</v>
      </c>
      <c r="D816" s="3" t="s">
        <v>112</v>
      </c>
      <c r="E816" s="4">
        <v>215.0</v>
      </c>
      <c r="F816" s="3" t="s">
        <v>70</v>
      </c>
      <c r="G816" s="5">
        <v>149512.31</v>
      </c>
      <c r="H816" s="5">
        <v>284478.06</v>
      </c>
      <c r="I816" s="5">
        <v>153103.82</v>
      </c>
      <c r="J816" s="5">
        <v>239246.39</v>
      </c>
      <c r="K816" s="5">
        <v>621076.25</v>
      </c>
      <c r="L816" s="5">
        <v>662820.99</v>
      </c>
      <c r="M816" s="5">
        <v>219871.17</v>
      </c>
      <c r="N816" s="5">
        <v>478715.14</v>
      </c>
      <c r="O816" s="5">
        <v>753504.51</v>
      </c>
      <c r="P816" s="5">
        <v>949191.7</v>
      </c>
      <c r="Q816" s="5">
        <v>419481.86</v>
      </c>
      <c r="R816" s="5">
        <v>301682.68</v>
      </c>
      <c r="S816" s="5">
        <v>2052204.07</v>
      </c>
      <c r="T816" s="5">
        <v>30440.81</v>
      </c>
      <c r="U816" s="5">
        <v>396685.84</v>
      </c>
      <c r="V816" s="5">
        <v>42818.81</v>
      </c>
      <c r="W816" s="5">
        <v>298640.88</v>
      </c>
      <c r="X816" s="5">
        <v>458568.05</v>
      </c>
      <c r="Y816" s="5">
        <v>1446695.2</v>
      </c>
      <c r="Z816" s="5">
        <v>42341.37</v>
      </c>
      <c r="AA816" s="5">
        <v>138759.2</v>
      </c>
      <c r="AB816" s="5">
        <v>685994.58</v>
      </c>
      <c r="AC816" s="5">
        <v>335605.41</v>
      </c>
      <c r="AD816" s="5">
        <v>324282.21</v>
      </c>
      <c r="AE816" s="5">
        <v>100691.7</v>
      </c>
      <c r="AF816" s="5">
        <v>96919.83</v>
      </c>
      <c r="AG816" s="5">
        <v>170866.67</v>
      </c>
      <c r="AH816" s="5">
        <v>192832.11</v>
      </c>
      <c r="AI816" s="5">
        <v>116809.25</v>
      </c>
      <c r="AJ816" s="5">
        <v>160123.63</v>
      </c>
      <c r="AK816" s="5">
        <v>122872.73</v>
      </c>
      <c r="AL816" s="5">
        <v>118863.76</v>
      </c>
      <c r="AM816" s="5">
        <v>133650.95</v>
      </c>
      <c r="AN816" s="5">
        <v>96241.8</v>
      </c>
      <c r="AO816" s="5">
        <v>136299.12</v>
      </c>
      <c r="AP816" s="5">
        <v>156541.1</v>
      </c>
      <c r="AQ816" s="5">
        <v>81574.3</v>
      </c>
      <c r="AR816" s="5">
        <v>1398748.74</v>
      </c>
      <c r="AS816" s="5">
        <v>18606.29</v>
      </c>
      <c r="AT816" s="5">
        <v>19398.06</v>
      </c>
      <c r="AU816" s="5">
        <v>139638.38</v>
      </c>
      <c r="AV816" s="5">
        <v>302401.07</v>
      </c>
      <c r="AW816" s="5">
        <v>164.71</v>
      </c>
      <c r="AX816" s="5">
        <v>1341259.29</v>
      </c>
      <c r="AY816" s="5">
        <v>3857036.52</v>
      </c>
      <c r="AZ816" s="5">
        <v>30784.97</v>
      </c>
      <c r="BA816" s="5">
        <v>528487.62</v>
      </c>
      <c r="BB816" s="5">
        <v>567086.41</v>
      </c>
      <c r="BC816" s="5">
        <v>34518.96</v>
      </c>
      <c r="BD816" s="5">
        <v>56324.45</v>
      </c>
    </row>
    <row r="817" ht="14.25" customHeight="1">
      <c r="A817" s="3" t="s">
        <v>66</v>
      </c>
      <c r="B817" s="4">
        <v>816.0</v>
      </c>
      <c r="C817" s="4">
        <v>3.0</v>
      </c>
      <c r="D817" s="3" t="s">
        <v>112</v>
      </c>
      <c r="E817" s="4">
        <v>216.0</v>
      </c>
      <c r="F817" s="3" t="s">
        <v>70</v>
      </c>
      <c r="G817" s="5">
        <v>149511.81</v>
      </c>
      <c r="H817" s="5">
        <v>284839.68</v>
      </c>
      <c r="I817" s="5">
        <v>153105.4</v>
      </c>
      <c r="J817" s="5">
        <v>239292.98</v>
      </c>
      <c r="K817" s="5">
        <v>621711.4</v>
      </c>
      <c r="L817" s="5">
        <v>661304.9</v>
      </c>
      <c r="M817" s="5">
        <v>219799.78</v>
      </c>
      <c r="N817" s="5">
        <v>478661.48</v>
      </c>
      <c r="O817" s="5">
        <v>754692.42</v>
      </c>
      <c r="P817" s="5">
        <v>949682.72</v>
      </c>
      <c r="Q817" s="5">
        <v>419398.16</v>
      </c>
      <c r="R817" s="5">
        <v>301922.26</v>
      </c>
      <c r="S817" s="5">
        <v>2051557.7</v>
      </c>
      <c r="T817" s="5">
        <v>30439.11</v>
      </c>
      <c r="U817" s="5">
        <v>398236.4</v>
      </c>
      <c r="V817" s="5">
        <v>42728.87</v>
      </c>
      <c r="W817" s="5">
        <v>298923.93</v>
      </c>
      <c r="X817" s="5">
        <v>458625.3</v>
      </c>
      <c r="Y817" s="5">
        <v>1446603.34</v>
      </c>
      <c r="Z817" s="5">
        <v>42276.0</v>
      </c>
      <c r="AA817" s="5">
        <v>138508.56</v>
      </c>
      <c r="AB817" s="5">
        <v>684819.4</v>
      </c>
      <c r="AC817" s="5">
        <v>335901.62</v>
      </c>
      <c r="AD817" s="5">
        <v>324455.25</v>
      </c>
      <c r="AE817" s="5">
        <v>100831.15</v>
      </c>
      <c r="AF817" s="5">
        <v>96907.5</v>
      </c>
      <c r="AG817" s="5">
        <v>170535.15</v>
      </c>
      <c r="AH817" s="5">
        <v>192295.4</v>
      </c>
      <c r="AI817" s="5">
        <v>116819.06</v>
      </c>
      <c r="AJ817" s="5">
        <v>160067.12</v>
      </c>
      <c r="AK817" s="5">
        <v>122583.06</v>
      </c>
      <c r="AL817" s="5">
        <v>118571.73</v>
      </c>
      <c r="AM817" s="5">
        <v>133791.76</v>
      </c>
      <c r="AN817" s="5">
        <v>95978.23</v>
      </c>
      <c r="AO817" s="5">
        <v>136379.42</v>
      </c>
      <c r="AP817" s="5">
        <v>156524.58</v>
      </c>
      <c r="AQ817" s="5">
        <v>81786.08</v>
      </c>
      <c r="AR817" s="5">
        <v>1398893.81</v>
      </c>
      <c r="AS817" s="5">
        <v>18586.78</v>
      </c>
      <c r="AT817" s="5">
        <v>19394.78</v>
      </c>
      <c r="AU817" s="5">
        <v>139991.63</v>
      </c>
      <c r="AV817" s="5">
        <v>301998.16</v>
      </c>
      <c r="AW817" s="5">
        <v>164.43</v>
      </c>
      <c r="AX817" s="5">
        <v>1340522.47</v>
      </c>
      <c r="AY817" s="5">
        <v>3858270.51</v>
      </c>
      <c r="AZ817" s="5">
        <v>30792.73</v>
      </c>
      <c r="BA817" s="5">
        <v>529067.54</v>
      </c>
      <c r="BB817" s="5">
        <v>567322.47</v>
      </c>
      <c r="BC817" s="5">
        <v>34531.36</v>
      </c>
      <c r="BD817" s="5">
        <v>56161.03</v>
      </c>
    </row>
    <row r="818" ht="14.25" customHeight="1">
      <c r="A818" s="3" t="s">
        <v>66</v>
      </c>
      <c r="B818" s="4">
        <v>817.0</v>
      </c>
      <c r="C818" s="4">
        <v>3.0</v>
      </c>
      <c r="D818" s="3" t="s">
        <v>112</v>
      </c>
      <c r="E818" s="4">
        <v>217.0</v>
      </c>
      <c r="F818" s="3" t="s">
        <v>70</v>
      </c>
      <c r="G818" s="5">
        <v>149557.13</v>
      </c>
      <c r="H818" s="5">
        <v>285433.62</v>
      </c>
      <c r="I818" s="5">
        <v>153153.16</v>
      </c>
      <c r="J818" s="5">
        <v>239431.36</v>
      </c>
      <c r="K818" s="5">
        <v>622094.2</v>
      </c>
      <c r="L818" s="5">
        <v>660440.02</v>
      </c>
      <c r="M818" s="5">
        <v>219432.15</v>
      </c>
      <c r="N818" s="5">
        <v>479046.84</v>
      </c>
      <c r="O818" s="5">
        <v>755724.66</v>
      </c>
      <c r="P818" s="5">
        <v>949660.48</v>
      </c>
      <c r="Q818" s="5">
        <v>419323.06</v>
      </c>
      <c r="R818" s="5">
        <v>301845.33</v>
      </c>
      <c r="S818" s="5">
        <v>2051995.55</v>
      </c>
      <c r="T818" s="5">
        <v>30381.36</v>
      </c>
      <c r="U818" s="5">
        <v>399801.28</v>
      </c>
      <c r="V818" s="5">
        <v>42634.76</v>
      </c>
      <c r="W818" s="5">
        <v>299247.11</v>
      </c>
      <c r="X818" s="5">
        <v>458603.67</v>
      </c>
      <c r="Y818" s="5">
        <v>1445869.77</v>
      </c>
      <c r="Z818" s="5">
        <v>42216.58</v>
      </c>
      <c r="AA818" s="5">
        <v>138468.79</v>
      </c>
      <c r="AB818" s="5">
        <v>684621.08</v>
      </c>
      <c r="AC818" s="5">
        <v>335801.41</v>
      </c>
      <c r="AD818" s="5">
        <v>324401.78</v>
      </c>
      <c r="AE818" s="5">
        <v>100981.98</v>
      </c>
      <c r="AF818" s="5">
        <v>96885.51</v>
      </c>
      <c r="AG818" s="5">
        <v>170290.67</v>
      </c>
      <c r="AH818" s="5">
        <v>191739.74</v>
      </c>
      <c r="AI818" s="5">
        <v>116690.62</v>
      </c>
      <c r="AJ818" s="5">
        <v>160073.81</v>
      </c>
      <c r="AK818" s="5">
        <v>122280.5</v>
      </c>
      <c r="AL818" s="5">
        <v>118333.64</v>
      </c>
      <c r="AM818" s="5">
        <v>133799.81</v>
      </c>
      <c r="AN818" s="5">
        <v>95830.06</v>
      </c>
      <c r="AO818" s="5">
        <v>136451.76</v>
      </c>
      <c r="AP818" s="5">
        <v>156496.98</v>
      </c>
      <c r="AQ818" s="5">
        <v>81780.31</v>
      </c>
      <c r="AR818" s="5">
        <v>1399313.75</v>
      </c>
      <c r="AS818" s="5">
        <v>18560.04</v>
      </c>
      <c r="AT818" s="5">
        <v>19386.2</v>
      </c>
      <c r="AU818" s="5">
        <v>140446.9</v>
      </c>
      <c r="AV818" s="5">
        <v>301818.25</v>
      </c>
      <c r="AW818" s="5">
        <v>164.23</v>
      </c>
      <c r="AX818" s="5">
        <v>1340561.79</v>
      </c>
      <c r="AY818" s="5">
        <v>3861960.09</v>
      </c>
      <c r="AZ818" s="5">
        <v>30823.54</v>
      </c>
      <c r="BA818" s="5">
        <v>530174.08</v>
      </c>
      <c r="BB818" s="5">
        <v>566897.76</v>
      </c>
      <c r="BC818" s="5">
        <v>34541.4</v>
      </c>
      <c r="BD818" s="5">
        <v>55981.16</v>
      </c>
    </row>
    <row r="819" ht="14.25" customHeight="1">
      <c r="A819" s="3" t="s">
        <v>66</v>
      </c>
      <c r="B819" s="4">
        <v>818.0</v>
      </c>
      <c r="C819" s="4">
        <v>3.0</v>
      </c>
      <c r="D819" s="3" t="s">
        <v>112</v>
      </c>
      <c r="E819" s="4">
        <v>218.0</v>
      </c>
      <c r="F819" s="3" t="s">
        <v>70</v>
      </c>
      <c r="G819" s="5">
        <v>149564.63</v>
      </c>
      <c r="H819" s="5">
        <v>285691.71</v>
      </c>
      <c r="I819" s="5">
        <v>153235.71</v>
      </c>
      <c r="J819" s="5">
        <v>239332.06</v>
      </c>
      <c r="K819" s="5">
        <v>621992.28</v>
      </c>
      <c r="L819" s="5">
        <v>659809.73</v>
      </c>
      <c r="M819" s="5">
        <v>219163.64</v>
      </c>
      <c r="N819" s="5">
        <v>479160.32</v>
      </c>
      <c r="O819" s="5">
        <v>756133.74</v>
      </c>
      <c r="P819" s="5">
        <v>950155.46</v>
      </c>
      <c r="Q819" s="5">
        <v>419268.56</v>
      </c>
      <c r="R819" s="5">
        <v>301944.81</v>
      </c>
      <c r="S819" s="5">
        <v>2053094.76</v>
      </c>
      <c r="T819" s="5">
        <v>30384.92</v>
      </c>
      <c r="U819" s="5">
        <v>401133.78</v>
      </c>
      <c r="V819" s="5">
        <v>42539.57</v>
      </c>
      <c r="W819" s="5">
        <v>299537.81</v>
      </c>
      <c r="X819" s="5">
        <v>458763.57</v>
      </c>
      <c r="Y819" s="5">
        <v>1445975.22</v>
      </c>
      <c r="Z819" s="5">
        <v>42058.22</v>
      </c>
      <c r="AA819" s="5">
        <v>138369.81</v>
      </c>
      <c r="AB819" s="5">
        <v>683010.58</v>
      </c>
      <c r="AC819" s="5">
        <v>336241.75</v>
      </c>
      <c r="AD819" s="5">
        <v>324375.21</v>
      </c>
      <c r="AE819" s="5">
        <v>101066.59</v>
      </c>
      <c r="AF819" s="5">
        <v>96864.9</v>
      </c>
      <c r="AG819" s="5">
        <v>170133.12</v>
      </c>
      <c r="AH819" s="5">
        <v>191274.61</v>
      </c>
      <c r="AI819" s="5">
        <v>116686.13</v>
      </c>
      <c r="AJ819" s="5">
        <v>160062.29</v>
      </c>
      <c r="AK819" s="5">
        <v>122044.21</v>
      </c>
      <c r="AL819" s="5">
        <v>118152.45</v>
      </c>
      <c r="AM819" s="5">
        <v>133770.68</v>
      </c>
      <c r="AN819" s="5">
        <v>95685.73</v>
      </c>
      <c r="AO819" s="5">
        <v>136507.79</v>
      </c>
      <c r="AP819" s="5">
        <v>156482.69</v>
      </c>
      <c r="AQ819" s="5">
        <v>81939.92</v>
      </c>
      <c r="AR819" s="5">
        <v>1399283.58</v>
      </c>
      <c r="AS819" s="5">
        <v>18544.54</v>
      </c>
      <c r="AT819" s="5">
        <v>19377.3</v>
      </c>
      <c r="AU819" s="5">
        <v>140847.89</v>
      </c>
      <c r="AV819" s="5">
        <v>301495.68</v>
      </c>
      <c r="AW819" s="5">
        <v>163.89</v>
      </c>
      <c r="AX819" s="5">
        <v>1339826.07</v>
      </c>
      <c r="AY819" s="5">
        <v>3865231.99</v>
      </c>
      <c r="AZ819" s="5">
        <v>30829.0</v>
      </c>
      <c r="BA819" s="5">
        <v>531512.03</v>
      </c>
      <c r="BB819" s="5">
        <v>566657.57</v>
      </c>
      <c r="BC819" s="5">
        <v>34541.48</v>
      </c>
      <c r="BD819" s="5">
        <v>55800.17</v>
      </c>
    </row>
    <row r="820" ht="14.25" customHeight="1">
      <c r="A820" s="3" t="s">
        <v>66</v>
      </c>
      <c r="B820" s="4">
        <v>819.0</v>
      </c>
      <c r="C820" s="4">
        <v>3.0</v>
      </c>
      <c r="D820" s="3" t="s">
        <v>112</v>
      </c>
      <c r="E820" s="4">
        <v>219.0</v>
      </c>
      <c r="F820" s="3" t="s">
        <v>70</v>
      </c>
      <c r="G820" s="5">
        <v>149569.59</v>
      </c>
      <c r="H820" s="5">
        <v>286161.69</v>
      </c>
      <c r="I820" s="5">
        <v>153270.38</v>
      </c>
      <c r="J820" s="5">
        <v>239221.61</v>
      </c>
      <c r="K820" s="5">
        <v>622703.88</v>
      </c>
      <c r="L820" s="5">
        <v>659200.69</v>
      </c>
      <c r="M820" s="5">
        <v>218943.66</v>
      </c>
      <c r="N820" s="5">
        <v>479304.56</v>
      </c>
      <c r="O820" s="5">
        <v>757483.27</v>
      </c>
      <c r="P820" s="5">
        <v>950636.86</v>
      </c>
      <c r="Q820" s="5">
        <v>419182.71</v>
      </c>
      <c r="R820" s="5">
        <v>301865.38</v>
      </c>
      <c r="S820" s="5">
        <v>2053763.38</v>
      </c>
      <c r="T820" s="5">
        <v>30338.52</v>
      </c>
      <c r="U820" s="5">
        <v>402627.89</v>
      </c>
      <c r="V820" s="5">
        <v>42448.24</v>
      </c>
      <c r="W820" s="5">
        <v>300095.62</v>
      </c>
      <c r="X820" s="5">
        <v>458723.23</v>
      </c>
      <c r="Y820" s="5">
        <v>1446398.96</v>
      </c>
      <c r="Z820" s="5">
        <v>41973.8</v>
      </c>
      <c r="AA820" s="5">
        <v>138157.08</v>
      </c>
      <c r="AB820" s="5">
        <v>681987.07</v>
      </c>
      <c r="AC820" s="5">
        <v>336546.13</v>
      </c>
      <c r="AD820" s="5">
        <v>324518.73</v>
      </c>
      <c r="AE820" s="5">
        <v>101215.13</v>
      </c>
      <c r="AF820" s="5">
        <v>96844.09</v>
      </c>
      <c r="AG820" s="5">
        <v>170122.42</v>
      </c>
      <c r="AH820" s="5">
        <v>190758.41</v>
      </c>
      <c r="AI820" s="5">
        <v>116747.11</v>
      </c>
      <c r="AJ820" s="5">
        <v>160129.42</v>
      </c>
      <c r="AK820" s="5">
        <v>121774.99</v>
      </c>
      <c r="AL820" s="5">
        <v>117886.71</v>
      </c>
      <c r="AM820" s="5">
        <v>133795.59</v>
      </c>
      <c r="AN820" s="5">
        <v>95461.43</v>
      </c>
      <c r="AO820" s="5">
        <v>136639.69</v>
      </c>
      <c r="AP820" s="5">
        <v>156470.4</v>
      </c>
      <c r="AQ820" s="5">
        <v>82052.76</v>
      </c>
      <c r="AR820" s="5">
        <v>1399536.25</v>
      </c>
      <c r="AS820" s="5">
        <v>18528.97</v>
      </c>
      <c r="AT820" s="5">
        <v>19395.26</v>
      </c>
      <c r="AU820" s="5">
        <v>141309.08</v>
      </c>
      <c r="AV820" s="5">
        <v>300983.26</v>
      </c>
      <c r="AW820" s="5">
        <v>163.8</v>
      </c>
      <c r="AX820" s="5">
        <v>1340129.48</v>
      </c>
      <c r="AY820" s="5">
        <v>3863461.53</v>
      </c>
      <c r="AZ820" s="5">
        <v>30829.89</v>
      </c>
      <c r="BA820" s="5">
        <v>532699.29</v>
      </c>
      <c r="BB820" s="5">
        <v>566054.91</v>
      </c>
      <c r="BC820" s="5">
        <v>34551.23</v>
      </c>
      <c r="BD820" s="5">
        <v>55614.38</v>
      </c>
    </row>
    <row r="821" ht="14.25" customHeight="1">
      <c r="A821" s="3" t="s">
        <v>66</v>
      </c>
      <c r="B821" s="4">
        <v>820.0</v>
      </c>
      <c r="C821" s="4">
        <v>3.0</v>
      </c>
      <c r="D821" s="3" t="s">
        <v>112</v>
      </c>
      <c r="E821" s="4">
        <v>220.0</v>
      </c>
      <c r="F821" s="3" t="s">
        <v>70</v>
      </c>
      <c r="G821" s="5">
        <v>149601.84</v>
      </c>
      <c r="H821" s="5">
        <v>286787.62</v>
      </c>
      <c r="I821" s="5">
        <v>153311.95</v>
      </c>
      <c r="J821" s="5">
        <v>239128.49</v>
      </c>
      <c r="K821" s="5">
        <v>622417.01</v>
      </c>
      <c r="L821" s="5">
        <v>658121.03</v>
      </c>
      <c r="M821" s="5">
        <v>218610.92</v>
      </c>
      <c r="N821" s="5">
        <v>479432.51</v>
      </c>
      <c r="O821" s="5">
        <v>759017.59</v>
      </c>
      <c r="P821" s="5">
        <v>950111.72</v>
      </c>
      <c r="Q821" s="5">
        <v>419075.44</v>
      </c>
      <c r="R821" s="5">
        <v>301862.88</v>
      </c>
      <c r="S821" s="5">
        <v>2053432.58</v>
      </c>
      <c r="T821" s="5">
        <v>30275.31</v>
      </c>
      <c r="U821" s="5">
        <v>403941.93</v>
      </c>
      <c r="V821" s="5">
        <v>42376.63</v>
      </c>
      <c r="W821" s="5">
        <v>300511.51</v>
      </c>
      <c r="X821" s="5">
        <v>458885.83</v>
      </c>
      <c r="Y821" s="5">
        <v>1445933.91</v>
      </c>
      <c r="Z821" s="5">
        <v>41900.47</v>
      </c>
      <c r="AA821" s="5">
        <v>138033.42</v>
      </c>
      <c r="AB821" s="5">
        <v>681065.54</v>
      </c>
      <c r="AC821" s="5">
        <v>337128.34</v>
      </c>
      <c r="AD821" s="5">
        <v>324671.04</v>
      </c>
      <c r="AE821" s="5">
        <v>101228.98</v>
      </c>
      <c r="AF821" s="5">
        <v>96826.78</v>
      </c>
      <c r="AG821" s="5">
        <v>170033.36</v>
      </c>
      <c r="AH821" s="5">
        <v>190241.18</v>
      </c>
      <c r="AI821" s="5">
        <v>116544.46</v>
      </c>
      <c r="AJ821" s="5">
        <v>160141.93</v>
      </c>
      <c r="AK821" s="5">
        <v>121504.22</v>
      </c>
      <c r="AL821" s="5">
        <v>117593.04</v>
      </c>
      <c r="AM821" s="5">
        <v>133860.01</v>
      </c>
      <c r="AN821" s="5">
        <v>95228.25</v>
      </c>
      <c r="AO821" s="5">
        <v>136755.57</v>
      </c>
      <c r="AP821" s="5">
        <v>156461.65</v>
      </c>
      <c r="AQ821" s="5">
        <v>82249.76</v>
      </c>
      <c r="AR821" s="5">
        <v>1399634.56</v>
      </c>
      <c r="AS821" s="5">
        <v>18499.51</v>
      </c>
      <c r="AT821" s="5">
        <v>19408.95</v>
      </c>
      <c r="AU821" s="5">
        <v>141576.44</v>
      </c>
      <c r="AV821" s="5">
        <v>300551.96</v>
      </c>
      <c r="AW821" s="5">
        <v>163.48</v>
      </c>
      <c r="AX821" s="5">
        <v>1340129.99</v>
      </c>
      <c r="AY821" s="5">
        <v>3865371.4</v>
      </c>
      <c r="AZ821" s="5">
        <v>30858.29</v>
      </c>
      <c r="BA821" s="5">
        <v>533802.73</v>
      </c>
      <c r="BB821" s="5">
        <v>565459.42</v>
      </c>
      <c r="BC821" s="5">
        <v>34556.09</v>
      </c>
      <c r="BD821" s="5">
        <v>55434.61</v>
      </c>
    </row>
    <row r="822" ht="14.25" customHeight="1">
      <c r="A822" s="3" t="s">
        <v>66</v>
      </c>
      <c r="B822" s="4">
        <v>821.0</v>
      </c>
      <c r="C822" s="4">
        <v>3.0</v>
      </c>
      <c r="D822" s="3" t="s">
        <v>112</v>
      </c>
      <c r="E822" s="4">
        <v>221.0</v>
      </c>
      <c r="F822" s="3" t="s">
        <v>70</v>
      </c>
      <c r="G822" s="5">
        <v>149633.05</v>
      </c>
      <c r="H822" s="5">
        <v>287183.46</v>
      </c>
      <c r="I822" s="5">
        <v>153269.55</v>
      </c>
      <c r="J822" s="5">
        <v>239129.19</v>
      </c>
      <c r="K822" s="5">
        <v>623225.14</v>
      </c>
      <c r="L822" s="5">
        <v>657101.5</v>
      </c>
      <c r="M822" s="5">
        <v>218367.48</v>
      </c>
      <c r="N822" s="5">
        <v>479833.8</v>
      </c>
      <c r="O822" s="5">
        <v>760354.08</v>
      </c>
      <c r="P822" s="5">
        <v>950149.8</v>
      </c>
      <c r="Q822" s="5">
        <v>418968.81</v>
      </c>
      <c r="R822" s="5">
        <v>301990.01</v>
      </c>
      <c r="S822" s="5">
        <v>2052450.83</v>
      </c>
      <c r="T822" s="5">
        <v>30189.11</v>
      </c>
      <c r="U822" s="5">
        <v>405417.19</v>
      </c>
      <c r="V822" s="5">
        <v>42282.13</v>
      </c>
      <c r="W822" s="5">
        <v>300586.2</v>
      </c>
      <c r="X822" s="5">
        <v>458979.38</v>
      </c>
      <c r="Y822" s="5">
        <v>1446982.01</v>
      </c>
      <c r="Z822" s="5">
        <v>41813.4</v>
      </c>
      <c r="AA822" s="5">
        <v>137839.68</v>
      </c>
      <c r="AB822" s="5">
        <v>680983.58</v>
      </c>
      <c r="AC822" s="5">
        <v>338143.54</v>
      </c>
      <c r="AD822" s="5">
        <v>324419.16</v>
      </c>
      <c r="AE822" s="5">
        <v>101371.54</v>
      </c>
      <c r="AF822" s="5">
        <v>96812.12</v>
      </c>
      <c r="AG822" s="5">
        <v>169675.73</v>
      </c>
      <c r="AH822" s="5">
        <v>189710.7</v>
      </c>
      <c r="AI822" s="5">
        <v>116401.75</v>
      </c>
      <c r="AJ822" s="5">
        <v>160143.0</v>
      </c>
      <c r="AK822" s="5">
        <v>121250.3</v>
      </c>
      <c r="AL822" s="5">
        <v>117365.07</v>
      </c>
      <c r="AM822" s="5">
        <v>133880.08</v>
      </c>
      <c r="AN822" s="5">
        <v>95073.09</v>
      </c>
      <c r="AO822" s="5">
        <v>136819.64</v>
      </c>
      <c r="AP822" s="5">
        <v>156454.54</v>
      </c>
      <c r="AQ822" s="5">
        <v>82375.85</v>
      </c>
      <c r="AR822" s="5">
        <v>1399416.16</v>
      </c>
      <c r="AS822" s="5">
        <v>18492.47</v>
      </c>
      <c r="AT822" s="5">
        <v>19401.01</v>
      </c>
      <c r="AU822" s="5">
        <v>141995.51</v>
      </c>
      <c r="AV822" s="5">
        <v>300435.17</v>
      </c>
      <c r="AW822" s="5">
        <v>163.3</v>
      </c>
      <c r="AX822" s="5">
        <v>1339595.87</v>
      </c>
      <c r="AY822" s="5">
        <v>3870561.96</v>
      </c>
      <c r="AZ822" s="5">
        <v>30837.56</v>
      </c>
      <c r="BA822" s="5">
        <v>534508.38</v>
      </c>
      <c r="BB822" s="5">
        <v>564857.0</v>
      </c>
      <c r="BC822" s="5">
        <v>34565.63</v>
      </c>
      <c r="BD822" s="5">
        <v>55253.7</v>
      </c>
    </row>
    <row r="823" ht="14.25" customHeight="1">
      <c r="A823" s="3" t="s">
        <v>66</v>
      </c>
      <c r="B823" s="4">
        <v>822.0</v>
      </c>
      <c r="C823" s="4">
        <v>3.0</v>
      </c>
      <c r="D823" s="3" t="s">
        <v>112</v>
      </c>
      <c r="E823" s="4">
        <v>222.0</v>
      </c>
      <c r="F823" s="3" t="s">
        <v>70</v>
      </c>
      <c r="G823" s="5">
        <v>149618.82</v>
      </c>
      <c r="H823" s="5">
        <v>288108.22</v>
      </c>
      <c r="I823" s="5">
        <v>153336.61</v>
      </c>
      <c r="J823" s="5">
        <v>239217.61</v>
      </c>
      <c r="K823" s="5">
        <v>622846.11</v>
      </c>
      <c r="L823" s="5">
        <v>656540.33</v>
      </c>
      <c r="M823" s="5">
        <v>218095.24</v>
      </c>
      <c r="N823" s="5">
        <v>480417.18</v>
      </c>
      <c r="O823" s="5">
        <v>760997.92</v>
      </c>
      <c r="P823" s="5">
        <v>951087.87</v>
      </c>
      <c r="Q823" s="5">
        <v>418894.09</v>
      </c>
      <c r="R823" s="5">
        <v>302093.45</v>
      </c>
      <c r="S823" s="5">
        <v>2051903.96</v>
      </c>
      <c r="T823" s="5">
        <v>30170.05</v>
      </c>
      <c r="U823" s="5">
        <v>406820.9</v>
      </c>
      <c r="V823" s="5">
        <v>42196.83</v>
      </c>
      <c r="W823" s="5">
        <v>301194.29</v>
      </c>
      <c r="X823" s="5">
        <v>459054.52</v>
      </c>
      <c r="Y823" s="5">
        <v>1446933.88</v>
      </c>
      <c r="Z823" s="5">
        <v>41725.35</v>
      </c>
      <c r="AA823" s="5">
        <v>137793.17</v>
      </c>
      <c r="AB823" s="5">
        <v>679735.15</v>
      </c>
      <c r="AC823" s="5">
        <v>338570.4</v>
      </c>
      <c r="AD823" s="5">
        <v>324696.18</v>
      </c>
      <c r="AE823" s="5">
        <v>101464.7</v>
      </c>
      <c r="AF823" s="5">
        <v>96746.49</v>
      </c>
      <c r="AG823" s="5">
        <v>169402.64</v>
      </c>
      <c r="AH823" s="5">
        <v>189162.46</v>
      </c>
      <c r="AI823" s="5">
        <v>116321.07</v>
      </c>
      <c r="AJ823" s="5">
        <v>160161.8</v>
      </c>
      <c r="AK823" s="5">
        <v>120997.49</v>
      </c>
      <c r="AL823" s="5">
        <v>117111.82</v>
      </c>
      <c r="AM823" s="5">
        <v>133958.44</v>
      </c>
      <c r="AN823" s="5">
        <v>94829.42</v>
      </c>
      <c r="AO823" s="5">
        <v>136952.87</v>
      </c>
      <c r="AP823" s="5">
        <v>156448.61</v>
      </c>
      <c r="AQ823" s="5">
        <v>82515.95</v>
      </c>
      <c r="AR823" s="5">
        <v>1399396.94</v>
      </c>
      <c r="AS823" s="5">
        <v>18493.57</v>
      </c>
      <c r="AT823" s="5">
        <v>19417.86</v>
      </c>
      <c r="AU823" s="5">
        <v>142377.04</v>
      </c>
      <c r="AV823" s="5">
        <v>300053.1</v>
      </c>
      <c r="AW823" s="5">
        <v>163.01</v>
      </c>
      <c r="AX823" s="5">
        <v>1339552.2</v>
      </c>
      <c r="AY823" s="5">
        <v>3867868.17</v>
      </c>
      <c r="AZ823" s="5">
        <v>30817.8</v>
      </c>
      <c r="BA823" s="5">
        <v>535492.6</v>
      </c>
      <c r="BB823" s="5">
        <v>564498.56</v>
      </c>
      <c r="BC823" s="5">
        <v>34568.74</v>
      </c>
      <c r="BD823" s="5">
        <v>55101.0</v>
      </c>
    </row>
    <row r="824" ht="14.25" customHeight="1">
      <c r="A824" s="3" t="s">
        <v>66</v>
      </c>
      <c r="B824" s="4">
        <v>823.0</v>
      </c>
      <c r="C824" s="4">
        <v>3.0</v>
      </c>
      <c r="D824" s="3" t="s">
        <v>112</v>
      </c>
      <c r="E824" s="4">
        <v>223.0</v>
      </c>
      <c r="F824" s="3" t="s">
        <v>70</v>
      </c>
      <c r="G824" s="5">
        <v>149624.53</v>
      </c>
      <c r="H824" s="5">
        <v>288770.05</v>
      </c>
      <c r="I824" s="5">
        <v>153315.6</v>
      </c>
      <c r="J824" s="5">
        <v>239260.82</v>
      </c>
      <c r="K824" s="5">
        <v>623126.58</v>
      </c>
      <c r="L824" s="5">
        <v>655528.19</v>
      </c>
      <c r="M824" s="5">
        <v>218114.93</v>
      </c>
      <c r="N824" s="5">
        <v>480918.33</v>
      </c>
      <c r="O824" s="5">
        <v>762752.43</v>
      </c>
      <c r="P824" s="5">
        <v>951843.27</v>
      </c>
      <c r="Q824" s="5">
        <v>418885.26</v>
      </c>
      <c r="R824" s="5">
        <v>302090.65</v>
      </c>
      <c r="S824" s="5">
        <v>2052059.05</v>
      </c>
      <c r="T824" s="5">
        <v>30195.53</v>
      </c>
      <c r="U824" s="5">
        <v>408276.22</v>
      </c>
      <c r="V824" s="5">
        <v>42086.62</v>
      </c>
      <c r="W824" s="5">
        <v>301369.64</v>
      </c>
      <c r="X824" s="5">
        <v>459144.56</v>
      </c>
      <c r="Y824" s="5">
        <v>1446734.24</v>
      </c>
      <c r="Z824" s="5">
        <v>41670.23</v>
      </c>
      <c r="AA824" s="5">
        <v>137640.28</v>
      </c>
      <c r="AB824" s="5">
        <v>679720.12</v>
      </c>
      <c r="AC824" s="5">
        <v>338895.59</v>
      </c>
      <c r="AD824" s="5">
        <v>324907.55</v>
      </c>
      <c r="AE824" s="5">
        <v>101589.97</v>
      </c>
      <c r="AF824" s="5">
        <v>96715.65</v>
      </c>
      <c r="AG824" s="5">
        <v>169251.37</v>
      </c>
      <c r="AH824" s="5">
        <v>188655.72</v>
      </c>
      <c r="AI824" s="5">
        <v>116219.41</v>
      </c>
      <c r="AJ824" s="5">
        <v>160121.4</v>
      </c>
      <c r="AK824" s="5">
        <v>120662.49</v>
      </c>
      <c r="AL824" s="5">
        <v>116902.76</v>
      </c>
      <c r="AM824" s="5">
        <v>133935.63</v>
      </c>
      <c r="AN824" s="5">
        <v>94608.07</v>
      </c>
      <c r="AO824" s="5">
        <v>136992.95</v>
      </c>
      <c r="AP824" s="5">
        <v>156433.62</v>
      </c>
      <c r="AQ824" s="5">
        <v>82614.23</v>
      </c>
      <c r="AR824" s="5">
        <v>1399310.98</v>
      </c>
      <c r="AS824" s="5">
        <v>18464.19</v>
      </c>
      <c r="AT824" s="5">
        <v>19418.7</v>
      </c>
      <c r="AU824" s="5">
        <v>142794.72</v>
      </c>
      <c r="AV824" s="5">
        <v>299845.57</v>
      </c>
      <c r="AW824" s="5">
        <v>162.72</v>
      </c>
      <c r="AX824" s="5">
        <v>1338935.11</v>
      </c>
      <c r="AY824" s="5">
        <v>3869679.83</v>
      </c>
      <c r="AZ824" s="5">
        <v>30833.7</v>
      </c>
      <c r="BA824" s="5">
        <v>537295.81</v>
      </c>
      <c r="BB824" s="5">
        <v>563629.1</v>
      </c>
      <c r="BC824" s="5">
        <v>34576.2</v>
      </c>
      <c r="BD824" s="5">
        <v>54928.29</v>
      </c>
    </row>
    <row r="825" ht="14.25" customHeight="1">
      <c r="A825" s="3" t="s">
        <v>66</v>
      </c>
      <c r="B825" s="4">
        <v>824.0</v>
      </c>
      <c r="C825" s="4">
        <v>3.0</v>
      </c>
      <c r="D825" s="3" t="s">
        <v>112</v>
      </c>
      <c r="E825" s="4">
        <v>224.0</v>
      </c>
      <c r="F825" s="3" t="s">
        <v>70</v>
      </c>
      <c r="G825" s="5">
        <v>149629.3</v>
      </c>
      <c r="H825" s="5">
        <v>289210.46</v>
      </c>
      <c r="I825" s="5">
        <v>153302.89</v>
      </c>
      <c r="J825" s="5">
        <v>239184.18</v>
      </c>
      <c r="K825" s="5">
        <v>622363.25</v>
      </c>
      <c r="L825" s="5">
        <v>654882.26</v>
      </c>
      <c r="M825" s="5">
        <v>218022.59</v>
      </c>
      <c r="N825" s="5">
        <v>481184.35</v>
      </c>
      <c r="O825" s="5">
        <v>763578.52</v>
      </c>
      <c r="P825" s="5">
        <v>952753.27</v>
      </c>
      <c r="Q825" s="5">
        <v>418471.83</v>
      </c>
      <c r="R825" s="5">
        <v>302066.0</v>
      </c>
      <c r="S825" s="5">
        <v>2053001.62</v>
      </c>
      <c r="T825" s="5">
        <v>30144.61</v>
      </c>
      <c r="U825" s="5">
        <v>409873.9</v>
      </c>
      <c r="V825" s="5">
        <v>41998.12</v>
      </c>
      <c r="W825" s="5">
        <v>301837.41</v>
      </c>
      <c r="X825" s="5">
        <v>459186.94</v>
      </c>
      <c r="Y825" s="5">
        <v>1446731.87</v>
      </c>
      <c r="Z825" s="5">
        <v>41614.68</v>
      </c>
      <c r="AA825" s="5">
        <v>137456.06</v>
      </c>
      <c r="AB825" s="5">
        <v>678831.01</v>
      </c>
      <c r="AC825" s="5">
        <v>339099.74</v>
      </c>
      <c r="AD825" s="5">
        <v>325023.28</v>
      </c>
      <c r="AE825" s="5">
        <v>101637.6</v>
      </c>
      <c r="AF825" s="5">
        <v>96677.12</v>
      </c>
      <c r="AG825" s="5">
        <v>169009.49</v>
      </c>
      <c r="AH825" s="5">
        <v>188150.96</v>
      </c>
      <c r="AI825" s="5">
        <v>116138.33</v>
      </c>
      <c r="AJ825" s="5">
        <v>160132.19</v>
      </c>
      <c r="AK825" s="5">
        <v>120326.37</v>
      </c>
      <c r="AL825" s="5">
        <v>116617.6</v>
      </c>
      <c r="AM825" s="5">
        <v>134083.02</v>
      </c>
      <c r="AN825" s="5">
        <v>94390.08</v>
      </c>
      <c r="AO825" s="5">
        <v>137193.6</v>
      </c>
      <c r="AP825" s="5">
        <v>156436.52</v>
      </c>
      <c r="AQ825" s="5">
        <v>82771.5</v>
      </c>
      <c r="AR825" s="5">
        <v>1399560.69</v>
      </c>
      <c r="AS825" s="5">
        <v>18451.58</v>
      </c>
      <c r="AT825" s="5">
        <v>19438.22</v>
      </c>
      <c r="AU825" s="5">
        <v>143204.46</v>
      </c>
      <c r="AV825" s="5">
        <v>299444.69</v>
      </c>
      <c r="AW825" s="5">
        <v>162.5</v>
      </c>
      <c r="AX825" s="5">
        <v>1338103.55</v>
      </c>
      <c r="AY825" s="5">
        <v>3874816.15</v>
      </c>
      <c r="AZ825" s="5">
        <v>30833.61</v>
      </c>
      <c r="BA825" s="5">
        <v>538409.74</v>
      </c>
      <c r="BB825" s="5">
        <v>563353.77</v>
      </c>
      <c r="BC825" s="5">
        <v>34573.52</v>
      </c>
      <c r="BD825" s="5">
        <v>54781.41</v>
      </c>
    </row>
    <row r="826" ht="14.25" customHeight="1">
      <c r="A826" s="3" t="s">
        <v>66</v>
      </c>
      <c r="B826" s="4">
        <v>825.0</v>
      </c>
      <c r="C826" s="4">
        <v>3.0</v>
      </c>
      <c r="D826" s="3" t="s">
        <v>112</v>
      </c>
      <c r="E826" s="4">
        <v>225.0</v>
      </c>
      <c r="F826" s="3" t="s">
        <v>70</v>
      </c>
      <c r="G826" s="5">
        <v>149639.81</v>
      </c>
      <c r="H826" s="5">
        <v>289736.22</v>
      </c>
      <c r="I826" s="5">
        <v>153368.66</v>
      </c>
      <c r="J826" s="5">
        <v>239136.35</v>
      </c>
      <c r="K826" s="5">
        <v>622531.72</v>
      </c>
      <c r="L826" s="5">
        <v>654007.47</v>
      </c>
      <c r="M826" s="5">
        <v>217818.88</v>
      </c>
      <c r="N826" s="5">
        <v>481426.55</v>
      </c>
      <c r="O826" s="5">
        <v>765218.49</v>
      </c>
      <c r="P826" s="5">
        <v>953455.52</v>
      </c>
      <c r="Q826" s="5">
        <v>418500.07</v>
      </c>
      <c r="R826" s="5">
        <v>301904.63</v>
      </c>
      <c r="S826" s="5">
        <v>2053261.26</v>
      </c>
      <c r="T826" s="5">
        <v>30140.87</v>
      </c>
      <c r="U826" s="5">
        <v>411366.69</v>
      </c>
      <c r="V826" s="5">
        <v>41899.84</v>
      </c>
      <c r="W826" s="5">
        <v>302084.19</v>
      </c>
      <c r="X826" s="5">
        <v>459274.71</v>
      </c>
      <c r="Y826" s="5">
        <v>1445897.74</v>
      </c>
      <c r="Z826" s="5">
        <v>41513.56</v>
      </c>
      <c r="AA826" s="5">
        <v>137441.74</v>
      </c>
      <c r="AB826" s="5">
        <v>678058.3</v>
      </c>
      <c r="AC826" s="5">
        <v>339617.96</v>
      </c>
      <c r="AD826" s="5">
        <v>324722.4</v>
      </c>
      <c r="AE826" s="5">
        <v>101812.97</v>
      </c>
      <c r="AF826" s="5">
        <v>96678.35</v>
      </c>
      <c r="AG826" s="5">
        <v>168978.35</v>
      </c>
      <c r="AH826" s="5">
        <v>187613.88</v>
      </c>
      <c r="AI826" s="5">
        <v>115993.16</v>
      </c>
      <c r="AJ826" s="5">
        <v>160157.47</v>
      </c>
      <c r="AK826" s="5">
        <v>120041.74</v>
      </c>
      <c r="AL826" s="5">
        <v>116392.39</v>
      </c>
      <c r="AM826" s="5">
        <v>134103.38</v>
      </c>
      <c r="AN826" s="5">
        <v>94213.35</v>
      </c>
      <c r="AO826" s="5">
        <v>137209.12</v>
      </c>
      <c r="AP826" s="5">
        <v>156392.79</v>
      </c>
      <c r="AQ826" s="5">
        <v>82951.11</v>
      </c>
      <c r="AR826" s="5">
        <v>1399919.99</v>
      </c>
      <c r="AS826" s="5">
        <v>18456.81</v>
      </c>
      <c r="AT826" s="5">
        <v>19455.91</v>
      </c>
      <c r="AU826" s="5">
        <v>143707.6</v>
      </c>
      <c r="AV826" s="5">
        <v>298938.91</v>
      </c>
      <c r="AW826" s="5">
        <v>162.03</v>
      </c>
      <c r="AX826" s="5">
        <v>1337699.91</v>
      </c>
      <c r="AY826" s="5">
        <v>3875262.8</v>
      </c>
      <c r="AZ826" s="5">
        <v>30848.93</v>
      </c>
      <c r="BA826" s="5">
        <v>539480.46</v>
      </c>
      <c r="BB826" s="5">
        <v>562993.82</v>
      </c>
      <c r="BC826" s="5">
        <v>34581.43</v>
      </c>
      <c r="BD826" s="5">
        <v>54591.88</v>
      </c>
    </row>
    <row r="827" ht="14.25" customHeight="1">
      <c r="A827" s="3" t="s">
        <v>66</v>
      </c>
      <c r="B827" s="4">
        <v>826.0</v>
      </c>
      <c r="C827" s="4">
        <v>3.0</v>
      </c>
      <c r="D827" s="3" t="s">
        <v>112</v>
      </c>
      <c r="E827" s="4">
        <v>226.0</v>
      </c>
      <c r="F827" s="3" t="s">
        <v>70</v>
      </c>
      <c r="G827" s="5">
        <v>149612.4</v>
      </c>
      <c r="H827" s="5">
        <v>290209.62</v>
      </c>
      <c r="I827" s="5">
        <v>153340.95</v>
      </c>
      <c r="J827" s="5">
        <v>238978.35</v>
      </c>
      <c r="K827" s="5">
        <v>622734.32</v>
      </c>
      <c r="L827" s="5">
        <v>653092.85</v>
      </c>
      <c r="M827" s="5">
        <v>217409.72</v>
      </c>
      <c r="N827" s="5">
        <v>481501.14</v>
      </c>
      <c r="O827" s="5">
        <v>766681.05</v>
      </c>
      <c r="P827" s="5">
        <v>953882.55</v>
      </c>
      <c r="Q827" s="5">
        <v>418554.16</v>
      </c>
      <c r="R827" s="5">
        <v>302041.98</v>
      </c>
      <c r="S827" s="5">
        <v>2054124.22</v>
      </c>
      <c r="T827" s="5">
        <v>30109.05</v>
      </c>
      <c r="U827" s="5">
        <v>412922.5</v>
      </c>
      <c r="V827" s="5">
        <v>41804.55</v>
      </c>
      <c r="W827" s="5">
        <v>302472.39</v>
      </c>
      <c r="X827" s="5">
        <v>459346.05</v>
      </c>
      <c r="Y827" s="5">
        <v>1446266.52</v>
      </c>
      <c r="Z827" s="5">
        <v>41403.72</v>
      </c>
      <c r="AA827" s="5">
        <v>137313.66</v>
      </c>
      <c r="AB827" s="5">
        <v>676566.12</v>
      </c>
      <c r="AC827" s="5">
        <v>339886.77</v>
      </c>
      <c r="AD827" s="5">
        <v>324788.27</v>
      </c>
      <c r="AE827" s="5">
        <v>101931.65</v>
      </c>
      <c r="AF827" s="5">
        <v>96684.33</v>
      </c>
      <c r="AG827" s="5">
        <v>168800.67</v>
      </c>
      <c r="AH827" s="5">
        <v>187134.57</v>
      </c>
      <c r="AI827" s="5">
        <v>116145.28</v>
      </c>
      <c r="AJ827" s="5">
        <v>160139.28</v>
      </c>
      <c r="AK827" s="5">
        <v>119752.08</v>
      </c>
      <c r="AL827" s="5">
        <v>116100.92</v>
      </c>
      <c r="AM827" s="5">
        <v>134252.88</v>
      </c>
      <c r="AN827" s="5">
        <v>94056.91</v>
      </c>
      <c r="AO827" s="5">
        <v>137229.34</v>
      </c>
      <c r="AP827" s="5">
        <v>156386.4</v>
      </c>
      <c r="AQ827" s="5">
        <v>83157.15</v>
      </c>
      <c r="AR827" s="5">
        <v>1399869.9</v>
      </c>
      <c r="AS827" s="5">
        <v>18409.56</v>
      </c>
      <c r="AT827" s="5">
        <v>19473.25</v>
      </c>
      <c r="AU827" s="5">
        <v>144134.87</v>
      </c>
      <c r="AV827" s="5">
        <v>298475.92</v>
      </c>
      <c r="AW827" s="5">
        <v>161.61</v>
      </c>
      <c r="AX827" s="5">
        <v>1337423.45</v>
      </c>
      <c r="AY827" s="5">
        <v>3882725.24</v>
      </c>
      <c r="AZ827" s="5">
        <v>30870.76</v>
      </c>
      <c r="BA827" s="5">
        <v>539660.21</v>
      </c>
      <c r="BB827" s="5">
        <v>562782.15</v>
      </c>
      <c r="BC827" s="5">
        <v>34587.8</v>
      </c>
      <c r="BD827" s="5">
        <v>54383.33</v>
      </c>
    </row>
    <row r="828" ht="14.25" customHeight="1">
      <c r="A828" s="3" t="s">
        <v>66</v>
      </c>
      <c r="B828" s="4">
        <v>827.0</v>
      </c>
      <c r="C828" s="4">
        <v>3.0</v>
      </c>
      <c r="D828" s="3" t="s">
        <v>112</v>
      </c>
      <c r="E828" s="4">
        <v>227.0</v>
      </c>
      <c r="F828" s="3" t="s">
        <v>70</v>
      </c>
      <c r="G828" s="5">
        <v>149606.82</v>
      </c>
      <c r="H828" s="5">
        <v>290669.51</v>
      </c>
      <c r="I828" s="5">
        <v>153394.42</v>
      </c>
      <c r="J828" s="5">
        <v>239030.48</v>
      </c>
      <c r="K828" s="5">
        <v>624567.92</v>
      </c>
      <c r="L828" s="5">
        <v>652557.16</v>
      </c>
      <c r="M828" s="5">
        <v>217386.73</v>
      </c>
      <c r="N828" s="5">
        <v>480835.65</v>
      </c>
      <c r="O828" s="5">
        <v>766442.99</v>
      </c>
      <c r="P828" s="5">
        <v>953229.03</v>
      </c>
      <c r="Q828" s="5">
        <v>418514.34</v>
      </c>
      <c r="R828" s="5">
        <v>302135.35</v>
      </c>
      <c r="S828" s="5">
        <v>2054503.96</v>
      </c>
      <c r="T828" s="5">
        <v>30079.15</v>
      </c>
      <c r="U828" s="5">
        <v>414151.61</v>
      </c>
      <c r="V828" s="5">
        <v>41696.32</v>
      </c>
      <c r="W828" s="5">
        <v>302825.78</v>
      </c>
      <c r="X828" s="5">
        <v>459524.82</v>
      </c>
      <c r="Y828" s="5">
        <v>1446268.23</v>
      </c>
      <c r="Z828" s="5">
        <v>41420.94</v>
      </c>
      <c r="AA828" s="5">
        <v>137174.4</v>
      </c>
      <c r="AB828" s="5">
        <v>675641.14</v>
      </c>
      <c r="AC828" s="5">
        <v>339681.0</v>
      </c>
      <c r="AD828" s="5">
        <v>324984.69</v>
      </c>
      <c r="AE828" s="5">
        <v>102121.16</v>
      </c>
      <c r="AF828" s="5">
        <v>96628.9</v>
      </c>
      <c r="AG828" s="5">
        <v>168497.28</v>
      </c>
      <c r="AH828" s="5">
        <v>186730.0</v>
      </c>
      <c r="AI828" s="5">
        <v>116172.96</v>
      </c>
      <c r="AJ828" s="5">
        <v>160151.03</v>
      </c>
      <c r="AK828" s="5">
        <v>119496.59</v>
      </c>
      <c r="AL828" s="5">
        <v>115830.27</v>
      </c>
      <c r="AM828" s="5">
        <v>134335.8</v>
      </c>
      <c r="AN828" s="5">
        <v>93856.86</v>
      </c>
      <c r="AO828" s="5">
        <v>137239.4</v>
      </c>
      <c r="AP828" s="5">
        <v>156379.76</v>
      </c>
      <c r="AQ828" s="5">
        <v>83205.82</v>
      </c>
      <c r="AR828" s="5">
        <v>1399897.5</v>
      </c>
      <c r="AS828" s="5">
        <v>18399.59</v>
      </c>
      <c r="AT828" s="5">
        <v>19492.93</v>
      </c>
      <c r="AU828" s="5">
        <v>144623.92</v>
      </c>
      <c r="AV828" s="5">
        <v>298087.99</v>
      </c>
      <c r="AW828" s="5">
        <v>161.5</v>
      </c>
      <c r="AX828" s="5">
        <v>1337904.69</v>
      </c>
      <c r="AY828" s="5">
        <v>3882223.5</v>
      </c>
      <c r="AZ828" s="5">
        <v>30887.94</v>
      </c>
      <c r="BA828" s="5">
        <v>539475.96</v>
      </c>
      <c r="BB828" s="5">
        <v>562839.98</v>
      </c>
      <c r="BC828" s="5">
        <v>34594.94</v>
      </c>
      <c r="BD828" s="5">
        <v>54213.58</v>
      </c>
    </row>
    <row r="829" ht="14.25" customHeight="1">
      <c r="A829" s="3" t="s">
        <v>66</v>
      </c>
      <c r="B829" s="4">
        <v>828.0</v>
      </c>
      <c r="C829" s="4">
        <v>3.0</v>
      </c>
      <c r="D829" s="3" t="s">
        <v>112</v>
      </c>
      <c r="E829" s="4">
        <v>228.0</v>
      </c>
      <c r="F829" s="3" t="s">
        <v>70</v>
      </c>
      <c r="G829" s="5">
        <v>149603.68</v>
      </c>
      <c r="H829" s="5">
        <v>291283.07</v>
      </c>
      <c r="I829" s="5">
        <v>153436.1</v>
      </c>
      <c r="J829" s="5">
        <v>239072.24</v>
      </c>
      <c r="K829" s="5">
        <v>625695.08</v>
      </c>
      <c r="L829" s="5">
        <v>651512.49</v>
      </c>
      <c r="M829" s="5">
        <v>217175.57</v>
      </c>
      <c r="N829" s="5">
        <v>480007.65</v>
      </c>
      <c r="O829" s="5">
        <v>766513.47</v>
      </c>
      <c r="P829" s="5">
        <v>952660.14</v>
      </c>
      <c r="Q829" s="5">
        <v>418348.49</v>
      </c>
      <c r="R829" s="5">
        <v>302184.32</v>
      </c>
      <c r="S829" s="5">
        <v>2054537.94</v>
      </c>
      <c r="T829" s="5">
        <v>30050.41</v>
      </c>
      <c r="U829" s="5">
        <v>415758.48</v>
      </c>
      <c r="V829" s="5">
        <v>41582.75</v>
      </c>
      <c r="W829" s="5">
        <v>303095.61</v>
      </c>
      <c r="X829" s="5">
        <v>459635.35</v>
      </c>
      <c r="Y829" s="5">
        <v>1445812.38</v>
      </c>
      <c r="Z829" s="5">
        <v>41471.14</v>
      </c>
      <c r="AA829" s="5">
        <v>137050.87</v>
      </c>
      <c r="AB829" s="5">
        <v>674946.7</v>
      </c>
      <c r="AC829" s="5">
        <v>338987.71</v>
      </c>
      <c r="AD829" s="5">
        <v>325320.28</v>
      </c>
      <c r="AE829" s="5">
        <v>102306.9</v>
      </c>
      <c r="AF829" s="5">
        <v>96596.38</v>
      </c>
      <c r="AG829" s="5">
        <v>168445.51</v>
      </c>
      <c r="AH829" s="5">
        <v>186198.06</v>
      </c>
      <c r="AI829" s="5">
        <v>116127.38</v>
      </c>
      <c r="AJ829" s="5">
        <v>160124.83</v>
      </c>
      <c r="AK829" s="5">
        <v>119209.47</v>
      </c>
      <c r="AL829" s="5">
        <v>115586.28</v>
      </c>
      <c r="AM829" s="5">
        <v>134510.0</v>
      </c>
      <c r="AN829" s="5">
        <v>93615.85</v>
      </c>
      <c r="AO829" s="5">
        <v>137356.39</v>
      </c>
      <c r="AP829" s="5">
        <v>156388.79</v>
      </c>
      <c r="AQ829" s="5">
        <v>83184.87</v>
      </c>
      <c r="AR829" s="5">
        <v>1399562.5</v>
      </c>
      <c r="AS829" s="5">
        <v>18341.2</v>
      </c>
      <c r="AT829" s="5">
        <v>19509.36</v>
      </c>
      <c r="AU829" s="5">
        <v>145099.46</v>
      </c>
      <c r="AV829" s="5">
        <v>297788.41</v>
      </c>
      <c r="AW829" s="5">
        <v>161.34</v>
      </c>
      <c r="AX829" s="5">
        <v>1337691.83</v>
      </c>
      <c r="AY829" s="5">
        <v>3881993.15</v>
      </c>
      <c r="AZ829" s="5">
        <v>30905.63</v>
      </c>
      <c r="BA829" s="5">
        <v>539046.06</v>
      </c>
      <c r="BB829" s="5">
        <v>562501.87</v>
      </c>
      <c r="BC829" s="5">
        <v>34609.39</v>
      </c>
      <c r="BD829" s="5">
        <v>54053.32</v>
      </c>
    </row>
    <row r="830" ht="14.25" customHeight="1">
      <c r="A830" s="3" t="s">
        <v>66</v>
      </c>
      <c r="B830" s="4">
        <v>829.0</v>
      </c>
      <c r="C830" s="4">
        <v>3.0</v>
      </c>
      <c r="D830" s="3" t="s">
        <v>112</v>
      </c>
      <c r="E830" s="4">
        <v>229.0</v>
      </c>
      <c r="F830" s="3" t="s">
        <v>70</v>
      </c>
      <c r="G830" s="5">
        <v>149633.39</v>
      </c>
      <c r="H830" s="5">
        <v>291898.11</v>
      </c>
      <c r="I830" s="5">
        <v>153394.49</v>
      </c>
      <c r="J830" s="5">
        <v>239081.69</v>
      </c>
      <c r="K830" s="5">
        <v>625957.39</v>
      </c>
      <c r="L830" s="5">
        <v>650895.96</v>
      </c>
      <c r="M830" s="5">
        <v>217046.93</v>
      </c>
      <c r="N830" s="5">
        <v>479839.81</v>
      </c>
      <c r="O830" s="5">
        <v>766602.55</v>
      </c>
      <c r="P830" s="5">
        <v>952047.42</v>
      </c>
      <c r="Q830" s="5">
        <v>418339.68</v>
      </c>
      <c r="R830" s="5">
        <v>302191.5</v>
      </c>
      <c r="S830" s="5">
        <v>2052758.61</v>
      </c>
      <c r="T830" s="5">
        <v>30031.72</v>
      </c>
      <c r="U830" s="5">
        <v>416967.71</v>
      </c>
      <c r="V830" s="5">
        <v>41492.01</v>
      </c>
      <c r="W830" s="5">
        <v>303790.17</v>
      </c>
      <c r="X830" s="5">
        <v>459682.71</v>
      </c>
      <c r="Y830" s="5">
        <v>1445487.72</v>
      </c>
      <c r="Z830" s="5">
        <v>41470.93</v>
      </c>
      <c r="AA830" s="5">
        <v>136731.61</v>
      </c>
      <c r="AB830" s="5">
        <v>673036.57</v>
      </c>
      <c r="AC830" s="5">
        <v>338797.09</v>
      </c>
      <c r="AD830" s="5">
        <v>325909.25</v>
      </c>
      <c r="AE830" s="5">
        <v>102439.11</v>
      </c>
      <c r="AF830" s="5">
        <v>96594.24</v>
      </c>
      <c r="AG830" s="5">
        <v>168127.66</v>
      </c>
      <c r="AH830" s="5">
        <v>185826.77</v>
      </c>
      <c r="AI830" s="5">
        <v>115932.57</v>
      </c>
      <c r="AJ830" s="5">
        <v>160139.63</v>
      </c>
      <c r="AK830" s="5">
        <v>118906.39</v>
      </c>
      <c r="AL830" s="5">
        <v>115286.47</v>
      </c>
      <c r="AM830" s="5">
        <v>134448.19</v>
      </c>
      <c r="AN830" s="5">
        <v>93445.87</v>
      </c>
      <c r="AO830" s="5">
        <v>137511.54</v>
      </c>
      <c r="AP830" s="5">
        <v>156369.2</v>
      </c>
      <c r="AQ830" s="5">
        <v>83177.29</v>
      </c>
      <c r="AR830" s="5">
        <v>1399643.89</v>
      </c>
      <c r="AS830" s="5">
        <v>18328.5</v>
      </c>
      <c r="AT830" s="5">
        <v>19507.99</v>
      </c>
      <c r="AU830" s="5">
        <v>145552.7</v>
      </c>
      <c r="AV830" s="5">
        <v>297501.28</v>
      </c>
      <c r="AW830" s="5">
        <v>161.09</v>
      </c>
      <c r="AX830" s="5">
        <v>1338340.1</v>
      </c>
      <c r="AY830" s="5">
        <v>3883288.9</v>
      </c>
      <c r="AZ830" s="5">
        <v>30929.43</v>
      </c>
      <c r="BA830" s="5">
        <v>540285.72</v>
      </c>
      <c r="BB830" s="5">
        <v>562354.45</v>
      </c>
      <c r="BC830" s="5">
        <v>34620.52</v>
      </c>
      <c r="BD830" s="5">
        <v>53860.01</v>
      </c>
    </row>
    <row r="831" ht="14.25" customHeight="1">
      <c r="A831" s="3" t="s">
        <v>66</v>
      </c>
      <c r="B831" s="4">
        <v>830.0</v>
      </c>
      <c r="C831" s="4">
        <v>3.0</v>
      </c>
      <c r="D831" s="3" t="s">
        <v>112</v>
      </c>
      <c r="E831" s="4">
        <v>230.0</v>
      </c>
      <c r="F831" s="3" t="s">
        <v>70</v>
      </c>
      <c r="G831" s="5">
        <v>149671.66</v>
      </c>
      <c r="H831" s="5">
        <v>292335.56</v>
      </c>
      <c r="I831" s="5">
        <v>153386.28</v>
      </c>
      <c r="J831" s="5">
        <v>238909.39</v>
      </c>
      <c r="K831" s="5">
        <v>626341.24</v>
      </c>
      <c r="L831" s="5">
        <v>650303.78</v>
      </c>
      <c r="M831" s="5">
        <v>217016.43</v>
      </c>
      <c r="N831" s="5">
        <v>479484.59</v>
      </c>
      <c r="O831" s="5">
        <v>766922.51</v>
      </c>
      <c r="P831" s="5">
        <v>951615.74</v>
      </c>
      <c r="Q831" s="5">
        <v>418141.4</v>
      </c>
      <c r="R831" s="5">
        <v>302278.22</v>
      </c>
      <c r="S831" s="5">
        <v>2053187.61</v>
      </c>
      <c r="T831" s="5">
        <v>30038.82</v>
      </c>
      <c r="U831" s="5">
        <v>418627.44</v>
      </c>
      <c r="V831" s="5">
        <v>41388.63</v>
      </c>
      <c r="W831" s="5">
        <v>304151.87</v>
      </c>
      <c r="X831" s="5">
        <v>459637.21</v>
      </c>
      <c r="Y831" s="5">
        <v>1445539.25</v>
      </c>
      <c r="Z831" s="5">
        <v>41544.22</v>
      </c>
      <c r="AA831" s="5">
        <v>136629.82</v>
      </c>
      <c r="AB831" s="5">
        <v>672000.25</v>
      </c>
      <c r="AC831" s="5">
        <v>338878.46</v>
      </c>
      <c r="AD831" s="5">
        <v>325833.21</v>
      </c>
      <c r="AE831" s="5">
        <v>102443.63</v>
      </c>
      <c r="AF831" s="5">
        <v>96526.08</v>
      </c>
      <c r="AG831" s="5">
        <v>167850.09</v>
      </c>
      <c r="AH831" s="5">
        <v>185373.21</v>
      </c>
      <c r="AI831" s="5">
        <v>115795.9</v>
      </c>
      <c r="AJ831" s="5">
        <v>160136.31</v>
      </c>
      <c r="AK831" s="5">
        <v>118653.48</v>
      </c>
      <c r="AL831" s="5">
        <v>115052.28</v>
      </c>
      <c r="AM831" s="5">
        <v>134490.47</v>
      </c>
      <c r="AN831" s="5">
        <v>93149.1</v>
      </c>
      <c r="AO831" s="5">
        <v>137542.87</v>
      </c>
      <c r="AP831" s="5">
        <v>156330.78</v>
      </c>
      <c r="AQ831" s="5">
        <v>83259.67</v>
      </c>
      <c r="AR831" s="5">
        <v>1400612.94</v>
      </c>
      <c r="AS831" s="5">
        <v>18308.24</v>
      </c>
      <c r="AT831" s="5">
        <v>19513.63</v>
      </c>
      <c r="AU831" s="5">
        <v>145980.37</v>
      </c>
      <c r="AV831" s="5">
        <v>297218.21</v>
      </c>
      <c r="AW831" s="5">
        <v>160.74</v>
      </c>
      <c r="AX831" s="5">
        <v>1338343.87</v>
      </c>
      <c r="AY831" s="5">
        <v>3886258.91</v>
      </c>
      <c r="AZ831" s="5">
        <v>30947.91</v>
      </c>
      <c r="BA831" s="5">
        <v>541368.7</v>
      </c>
      <c r="BB831" s="5">
        <v>561896.96</v>
      </c>
      <c r="BC831" s="5">
        <v>34629.52</v>
      </c>
      <c r="BD831" s="5">
        <v>53673.74</v>
      </c>
    </row>
    <row r="832" ht="14.25" customHeight="1">
      <c r="A832" s="3" t="s">
        <v>66</v>
      </c>
      <c r="B832" s="4">
        <v>831.0</v>
      </c>
      <c r="C832" s="4">
        <v>3.0</v>
      </c>
      <c r="D832" s="3" t="s">
        <v>112</v>
      </c>
      <c r="E832" s="4">
        <v>231.0</v>
      </c>
      <c r="F832" s="3" t="s">
        <v>70</v>
      </c>
      <c r="G832" s="5">
        <v>149705.04</v>
      </c>
      <c r="H832" s="5">
        <v>292985.83</v>
      </c>
      <c r="I832" s="5">
        <v>153396.66</v>
      </c>
      <c r="J832" s="5">
        <v>238927.68</v>
      </c>
      <c r="K832" s="5">
        <v>626909.16</v>
      </c>
      <c r="L832" s="5">
        <v>649633.12</v>
      </c>
      <c r="M832" s="5">
        <v>216907.13</v>
      </c>
      <c r="N832" s="5">
        <v>478939.53</v>
      </c>
      <c r="O832" s="5">
        <v>766855.14</v>
      </c>
      <c r="P832" s="5">
        <v>950569.03</v>
      </c>
      <c r="Q832" s="5">
        <v>418195.03</v>
      </c>
      <c r="R832" s="5">
        <v>302415.81</v>
      </c>
      <c r="S832" s="5">
        <v>2052512.06</v>
      </c>
      <c r="T832" s="5">
        <v>29994.34</v>
      </c>
      <c r="U832" s="5">
        <v>420032.13</v>
      </c>
      <c r="V832" s="5">
        <v>41290.25</v>
      </c>
      <c r="W832" s="5">
        <v>304456.06</v>
      </c>
      <c r="X832" s="5">
        <v>459794.19</v>
      </c>
      <c r="Y832" s="5">
        <v>1445601.98</v>
      </c>
      <c r="Z832" s="5">
        <v>41570.81</v>
      </c>
      <c r="AA832" s="5">
        <v>136688.94</v>
      </c>
      <c r="AB832" s="5">
        <v>671735.12</v>
      </c>
      <c r="AC832" s="5">
        <v>339068.92</v>
      </c>
      <c r="AD832" s="5">
        <v>325872.04</v>
      </c>
      <c r="AE832" s="5">
        <v>102523.0</v>
      </c>
      <c r="AF832" s="5">
        <v>96506.23</v>
      </c>
      <c r="AG832" s="5">
        <v>167645.7</v>
      </c>
      <c r="AH832" s="5">
        <v>184860.21</v>
      </c>
      <c r="AI832" s="5">
        <v>115599.97</v>
      </c>
      <c r="AJ832" s="5">
        <v>160130.8</v>
      </c>
      <c r="AK832" s="5">
        <v>118401.98</v>
      </c>
      <c r="AL832" s="5">
        <v>114785.88</v>
      </c>
      <c r="AM832" s="5">
        <v>134527.82</v>
      </c>
      <c r="AN832" s="5">
        <v>92984.25</v>
      </c>
      <c r="AO832" s="5">
        <v>137644.7</v>
      </c>
      <c r="AP832" s="5">
        <v>156337.1</v>
      </c>
      <c r="AQ832" s="5">
        <v>83289.39</v>
      </c>
      <c r="AR832" s="5">
        <v>1400975.32</v>
      </c>
      <c r="AS832" s="5">
        <v>18292.24</v>
      </c>
      <c r="AT832" s="5">
        <v>19530.99</v>
      </c>
      <c r="AU832" s="5">
        <v>146372.61</v>
      </c>
      <c r="AV832" s="5">
        <v>296737.36</v>
      </c>
      <c r="AW832" s="5">
        <v>160.42</v>
      </c>
      <c r="AX832" s="5">
        <v>1338956.55</v>
      </c>
      <c r="AY832" s="5">
        <v>3898108.91</v>
      </c>
      <c r="AZ832" s="5">
        <v>30929.67</v>
      </c>
      <c r="BA832" s="5">
        <v>542065.07</v>
      </c>
      <c r="BB832" s="5">
        <v>561620.46</v>
      </c>
      <c r="BC832" s="5">
        <v>34635.29</v>
      </c>
      <c r="BD832" s="5">
        <v>53492.27</v>
      </c>
    </row>
    <row r="833" ht="14.25" customHeight="1">
      <c r="A833" s="3" t="s">
        <v>66</v>
      </c>
      <c r="B833" s="4">
        <v>832.0</v>
      </c>
      <c r="C833" s="4">
        <v>3.0</v>
      </c>
      <c r="D833" s="3" t="s">
        <v>112</v>
      </c>
      <c r="E833" s="4">
        <v>232.0</v>
      </c>
      <c r="F833" s="3" t="s">
        <v>70</v>
      </c>
      <c r="G833" s="5">
        <v>149741.52</v>
      </c>
      <c r="H833" s="5">
        <v>293372.69</v>
      </c>
      <c r="I833" s="5">
        <v>153423.15</v>
      </c>
      <c r="J833" s="5">
        <v>238886.46</v>
      </c>
      <c r="K833" s="5">
        <v>626895.34</v>
      </c>
      <c r="L833" s="5">
        <v>648602.0</v>
      </c>
      <c r="M833" s="5">
        <v>216730.8</v>
      </c>
      <c r="N833" s="5">
        <v>478134.49</v>
      </c>
      <c r="O833" s="5">
        <v>766651.32</v>
      </c>
      <c r="P833" s="5">
        <v>950399.89</v>
      </c>
      <c r="Q833" s="5">
        <v>417971.75</v>
      </c>
      <c r="R833" s="5">
        <v>302372.03</v>
      </c>
      <c r="S833" s="5">
        <v>2051865.07</v>
      </c>
      <c r="T833" s="5">
        <v>30013.03</v>
      </c>
      <c r="U833" s="5">
        <v>421539.01</v>
      </c>
      <c r="V833" s="5">
        <v>41183.0</v>
      </c>
      <c r="W833" s="5">
        <v>304788.09</v>
      </c>
      <c r="X833" s="5">
        <v>459918.08</v>
      </c>
      <c r="Y833" s="5">
        <v>1445697.23</v>
      </c>
      <c r="Z833" s="5">
        <v>41644.57</v>
      </c>
      <c r="AA833" s="5">
        <v>136599.61</v>
      </c>
      <c r="AB833" s="5">
        <v>671400.27</v>
      </c>
      <c r="AC833" s="5">
        <v>338819.11</v>
      </c>
      <c r="AD833" s="5">
        <v>326065.04</v>
      </c>
      <c r="AE833" s="5">
        <v>102644.13</v>
      </c>
      <c r="AF833" s="5">
        <v>96458.13</v>
      </c>
      <c r="AG833" s="5">
        <v>167617.46</v>
      </c>
      <c r="AH833" s="5">
        <v>184402.57</v>
      </c>
      <c r="AI833" s="5">
        <v>115480.44</v>
      </c>
      <c r="AJ833" s="5">
        <v>160139.49</v>
      </c>
      <c r="AK833" s="5">
        <v>118177.59</v>
      </c>
      <c r="AL833" s="5">
        <v>114582.89</v>
      </c>
      <c r="AM833" s="5">
        <v>134592.09</v>
      </c>
      <c r="AN833" s="5">
        <v>92815.05</v>
      </c>
      <c r="AO833" s="5">
        <v>137796.38</v>
      </c>
      <c r="AP833" s="5">
        <v>156347.42</v>
      </c>
      <c r="AQ833" s="5">
        <v>83401.89</v>
      </c>
      <c r="AR833" s="5">
        <v>1401096.61</v>
      </c>
      <c r="AS833" s="5">
        <v>18285.58</v>
      </c>
      <c r="AT833" s="5">
        <v>19529.03</v>
      </c>
      <c r="AU833" s="5">
        <v>146814.64</v>
      </c>
      <c r="AV833" s="5">
        <v>296361.21</v>
      </c>
      <c r="AW833" s="5">
        <v>160.19</v>
      </c>
      <c r="AX833" s="5">
        <v>1338860.07</v>
      </c>
      <c r="AY833" s="5">
        <v>3896324.34</v>
      </c>
      <c r="AZ833" s="5">
        <v>30941.28</v>
      </c>
      <c r="BA833" s="5">
        <v>542675.96</v>
      </c>
      <c r="BB833" s="5">
        <v>561418.07</v>
      </c>
      <c r="BC833" s="5">
        <v>34645.04</v>
      </c>
      <c r="BD833" s="5">
        <v>53276.49</v>
      </c>
    </row>
    <row r="834" ht="14.25" customHeight="1">
      <c r="A834" s="3" t="s">
        <v>66</v>
      </c>
      <c r="B834" s="4">
        <v>833.0</v>
      </c>
      <c r="C834" s="4">
        <v>3.0</v>
      </c>
      <c r="D834" s="3" t="s">
        <v>112</v>
      </c>
      <c r="E834" s="4">
        <v>233.0</v>
      </c>
      <c r="F834" s="3" t="s">
        <v>70</v>
      </c>
      <c r="G834" s="5">
        <v>149785.44</v>
      </c>
      <c r="H834" s="5">
        <v>293937.22</v>
      </c>
      <c r="I834" s="5">
        <v>153396.54</v>
      </c>
      <c r="J834" s="5">
        <v>238923.97</v>
      </c>
      <c r="K834" s="5">
        <v>627371.74</v>
      </c>
      <c r="L834" s="5">
        <v>647423.44</v>
      </c>
      <c r="M834" s="5">
        <v>216568.34</v>
      </c>
      <c r="N834" s="5">
        <v>477731.67</v>
      </c>
      <c r="O834" s="5">
        <v>766816.74</v>
      </c>
      <c r="P834" s="5">
        <v>949417.24</v>
      </c>
      <c r="Q834" s="5">
        <v>417946.51</v>
      </c>
      <c r="R834" s="5">
        <v>302405.42</v>
      </c>
      <c r="S834" s="5">
        <v>2051657.13</v>
      </c>
      <c r="T834" s="5">
        <v>29988.81</v>
      </c>
      <c r="U834" s="5">
        <v>423011.33</v>
      </c>
      <c r="V834" s="5">
        <v>41087.24</v>
      </c>
      <c r="W834" s="5">
        <v>305111.79</v>
      </c>
      <c r="X834" s="5">
        <v>460032.15</v>
      </c>
      <c r="Y834" s="5">
        <v>1445506.79</v>
      </c>
      <c r="Z834" s="5">
        <v>41638.67</v>
      </c>
      <c r="AA834" s="5">
        <v>136406.77</v>
      </c>
      <c r="AB834" s="5">
        <v>670419.48</v>
      </c>
      <c r="AC834" s="5">
        <v>338435.71</v>
      </c>
      <c r="AD834" s="5">
        <v>326315.16</v>
      </c>
      <c r="AE834" s="5">
        <v>102767.04</v>
      </c>
      <c r="AF834" s="5">
        <v>96417.72</v>
      </c>
      <c r="AG834" s="5">
        <v>167431.01</v>
      </c>
      <c r="AH834" s="5">
        <v>183887.88</v>
      </c>
      <c r="AI834" s="5">
        <v>115452.54</v>
      </c>
      <c r="AJ834" s="5">
        <v>160137.51</v>
      </c>
      <c r="AK834" s="5">
        <v>117976.89</v>
      </c>
      <c r="AL834" s="5">
        <v>114301.99</v>
      </c>
      <c r="AM834" s="5">
        <v>134524.9</v>
      </c>
      <c r="AN834" s="5">
        <v>92619.18</v>
      </c>
      <c r="AO834" s="5">
        <v>137861.08</v>
      </c>
      <c r="AP834" s="5">
        <v>156297.34</v>
      </c>
      <c r="AQ834" s="5">
        <v>83524.25</v>
      </c>
      <c r="AR834" s="5">
        <v>1401008.68</v>
      </c>
      <c r="AS834" s="5">
        <v>18260.85</v>
      </c>
      <c r="AT834" s="5">
        <v>19542.68</v>
      </c>
      <c r="AU834" s="5">
        <v>147224.4</v>
      </c>
      <c r="AV834" s="5">
        <v>295991.41</v>
      </c>
      <c r="AW834" s="5">
        <v>160.0</v>
      </c>
      <c r="AX834" s="5">
        <v>1338528.67</v>
      </c>
      <c r="AY834" s="5">
        <v>3898553.18</v>
      </c>
      <c r="AZ834" s="5">
        <v>30976.5</v>
      </c>
      <c r="BA834" s="5">
        <v>543166.57</v>
      </c>
      <c r="BB834" s="5">
        <v>561200.6</v>
      </c>
      <c r="BC834" s="5">
        <v>34663.48</v>
      </c>
      <c r="BD834" s="5">
        <v>53132.37</v>
      </c>
    </row>
    <row r="835" ht="14.25" customHeight="1">
      <c r="A835" s="3" t="s">
        <v>66</v>
      </c>
      <c r="B835" s="4">
        <v>834.0</v>
      </c>
      <c r="C835" s="4">
        <v>3.0</v>
      </c>
      <c r="D835" s="3" t="s">
        <v>112</v>
      </c>
      <c r="E835" s="4">
        <v>234.0</v>
      </c>
      <c r="F835" s="3" t="s">
        <v>70</v>
      </c>
      <c r="G835" s="5">
        <v>149815.24</v>
      </c>
      <c r="H835" s="5">
        <v>294427.4</v>
      </c>
      <c r="I835" s="5">
        <v>153409.82</v>
      </c>
      <c r="J835" s="5">
        <v>238826.29</v>
      </c>
      <c r="K835" s="5">
        <v>627296.06</v>
      </c>
      <c r="L835" s="5">
        <v>646803.4</v>
      </c>
      <c r="M835" s="5">
        <v>216376.58</v>
      </c>
      <c r="N835" s="5">
        <v>477828.16</v>
      </c>
      <c r="O835" s="5">
        <v>767421.95</v>
      </c>
      <c r="P835" s="5">
        <v>948846.69</v>
      </c>
      <c r="Q835" s="5">
        <v>418024.53</v>
      </c>
      <c r="R835" s="5">
        <v>302323.16</v>
      </c>
      <c r="S835" s="5">
        <v>2051918.46</v>
      </c>
      <c r="T835" s="5">
        <v>29954.28</v>
      </c>
      <c r="U835" s="5">
        <v>424333.06</v>
      </c>
      <c r="V835" s="5">
        <v>41012.37</v>
      </c>
      <c r="W835" s="5">
        <v>305195.75</v>
      </c>
      <c r="X835" s="5">
        <v>460232.69</v>
      </c>
      <c r="Y835" s="5">
        <v>1446239.49</v>
      </c>
      <c r="Z835" s="5">
        <v>41662.63</v>
      </c>
      <c r="AA835" s="5">
        <v>136275.14</v>
      </c>
      <c r="AB835" s="5">
        <v>670166.41</v>
      </c>
      <c r="AC835" s="5">
        <v>338328.93</v>
      </c>
      <c r="AD835" s="5">
        <v>326271.45</v>
      </c>
      <c r="AE835" s="5">
        <v>103032.53</v>
      </c>
      <c r="AF835" s="5">
        <v>96425.98</v>
      </c>
      <c r="AG835" s="5">
        <v>167220.14</v>
      </c>
      <c r="AH835" s="5">
        <v>183339.12</v>
      </c>
      <c r="AI835" s="5">
        <v>115412.64</v>
      </c>
      <c r="AJ835" s="5">
        <v>160114.94</v>
      </c>
      <c r="AK835" s="5">
        <v>117685.92</v>
      </c>
      <c r="AL835" s="5">
        <v>113992.31</v>
      </c>
      <c r="AM835" s="5">
        <v>134632.98</v>
      </c>
      <c r="AN835" s="5">
        <v>92482.73</v>
      </c>
      <c r="AO835" s="5">
        <v>137793.06</v>
      </c>
      <c r="AP835" s="5">
        <v>156290.47</v>
      </c>
      <c r="AQ835" s="5">
        <v>83583.3</v>
      </c>
      <c r="AR835" s="5">
        <v>1401056.24</v>
      </c>
      <c r="AS835" s="5">
        <v>18226.84</v>
      </c>
      <c r="AT835" s="5">
        <v>19526.65</v>
      </c>
      <c r="AU835" s="5">
        <v>147580.85</v>
      </c>
      <c r="AV835" s="5">
        <v>295420.06</v>
      </c>
      <c r="AW835" s="5">
        <v>159.65</v>
      </c>
      <c r="AX835" s="5">
        <v>1339249.09</v>
      </c>
      <c r="AY835" s="5">
        <v>3897001.95</v>
      </c>
      <c r="AZ835" s="5">
        <v>30984.78</v>
      </c>
      <c r="BA835" s="5">
        <v>544540.59</v>
      </c>
      <c r="BB835" s="5">
        <v>561066.32</v>
      </c>
      <c r="BC835" s="5">
        <v>34676.29</v>
      </c>
      <c r="BD835" s="5">
        <v>52975.58</v>
      </c>
    </row>
    <row r="836" ht="14.25" customHeight="1">
      <c r="A836" s="3" t="s">
        <v>66</v>
      </c>
      <c r="B836" s="4">
        <v>835.0</v>
      </c>
      <c r="C836" s="4">
        <v>3.0</v>
      </c>
      <c r="D836" s="3" t="s">
        <v>112</v>
      </c>
      <c r="E836" s="4">
        <v>235.0</v>
      </c>
      <c r="F836" s="3" t="s">
        <v>70</v>
      </c>
      <c r="G836" s="5">
        <v>149830.55</v>
      </c>
      <c r="H836" s="5">
        <v>294714.91</v>
      </c>
      <c r="I836" s="5">
        <v>153483.4</v>
      </c>
      <c r="J836" s="5">
        <v>238899.0</v>
      </c>
      <c r="K836" s="5">
        <v>627746.72</v>
      </c>
      <c r="L836" s="5">
        <v>646063.82</v>
      </c>
      <c r="M836" s="5">
        <v>216586.78</v>
      </c>
      <c r="N836" s="5">
        <v>477614.02</v>
      </c>
      <c r="O836" s="5">
        <v>767439.09</v>
      </c>
      <c r="P836" s="5">
        <v>948528.48</v>
      </c>
      <c r="Q836" s="5">
        <v>417953.49</v>
      </c>
      <c r="R836" s="5">
        <v>302353.32</v>
      </c>
      <c r="S836" s="5">
        <v>2052882.35</v>
      </c>
      <c r="T836" s="5">
        <v>29950.84</v>
      </c>
      <c r="U836" s="5">
        <v>425681.05</v>
      </c>
      <c r="V836" s="5">
        <v>40930.08</v>
      </c>
      <c r="W836" s="5">
        <v>305653.68</v>
      </c>
      <c r="X836" s="5">
        <v>460365.39</v>
      </c>
      <c r="Y836" s="5">
        <v>1446567.55</v>
      </c>
      <c r="Z836" s="5">
        <v>41686.72</v>
      </c>
      <c r="AA836" s="5">
        <v>136157.32</v>
      </c>
      <c r="AB836" s="5">
        <v>669263.93</v>
      </c>
      <c r="AC836" s="5">
        <v>338097.83</v>
      </c>
      <c r="AD836" s="5">
        <v>326398.9</v>
      </c>
      <c r="AE836" s="5">
        <v>103092.33</v>
      </c>
      <c r="AF836" s="5">
        <v>96412.87</v>
      </c>
      <c r="AG836" s="5">
        <v>167013.05</v>
      </c>
      <c r="AH836" s="5">
        <v>182884.85</v>
      </c>
      <c r="AI836" s="5">
        <v>115295.12</v>
      </c>
      <c r="AJ836" s="5">
        <v>160154.61</v>
      </c>
      <c r="AK836" s="5">
        <v>117363.57</v>
      </c>
      <c r="AL836" s="5">
        <v>113715.15</v>
      </c>
      <c r="AM836" s="5">
        <v>134587.94</v>
      </c>
      <c r="AN836" s="5">
        <v>92291.05</v>
      </c>
      <c r="AO836" s="5">
        <v>137927.27</v>
      </c>
      <c r="AP836" s="5">
        <v>156284.54</v>
      </c>
      <c r="AQ836" s="5">
        <v>83824.13</v>
      </c>
      <c r="AR836" s="5">
        <v>1400551.8</v>
      </c>
      <c r="AS836" s="5">
        <v>18244.2</v>
      </c>
      <c r="AT836" s="5">
        <v>19546.33</v>
      </c>
      <c r="AU836" s="5">
        <v>147947.84</v>
      </c>
      <c r="AV836" s="5">
        <v>294859.1</v>
      </c>
      <c r="AW836" s="5">
        <v>159.24</v>
      </c>
      <c r="AX836" s="5">
        <v>1339048.08</v>
      </c>
      <c r="AY836" s="5">
        <v>3901888.26</v>
      </c>
      <c r="AZ836" s="5">
        <v>31004.7</v>
      </c>
      <c r="BA836" s="5">
        <v>544879.88</v>
      </c>
      <c r="BB836" s="5">
        <v>560576.17</v>
      </c>
      <c r="BC836" s="5">
        <v>34673.92</v>
      </c>
      <c r="BD836" s="5">
        <v>52831.92</v>
      </c>
    </row>
    <row r="837" ht="14.25" customHeight="1">
      <c r="A837" s="3" t="s">
        <v>66</v>
      </c>
      <c r="B837" s="4">
        <v>836.0</v>
      </c>
      <c r="C837" s="4">
        <v>3.0</v>
      </c>
      <c r="D837" s="3" t="s">
        <v>112</v>
      </c>
      <c r="E837" s="4">
        <v>236.0</v>
      </c>
      <c r="F837" s="3" t="s">
        <v>70</v>
      </c>
      <c r="G837" s="5">
        <v>149843.32</v>
      </c>
      <c r="H837" s="5">
        <v>295392.21</v>
      </c>
      <c r="I837" s="5">
        <v>153458.59</v>
      </c>
      <c r="J837" s="5">
        <v>238963.81</v>
      </c>
      <c r="K837" s="5">
        <v>628517.38</v>
      </c>
      <c r="L837" s="5">
        <v>645439.08</v>
      </c>
      <c r="M837" s="5">
        <v>216464.92</v>
      </c>
      <c r="N837" s="5">
        <v>477480.85</v>
      </c>
      <c r="O837" s="5">
        <v>767679.16</v>
      </c>
      <c r="P837" s="5">
        <v>948044.28</v>
      </c>
      <c r="Q837" s="5">
        <v>417888.96</v>
      </c>
      <c r="R837" s="5">
        <v>302355.72</v>
      </c>
      <c r="S837" s="5">
        <v>2053110.79</v>
      </c>
      <c r="T837" s="5">
        <v>29936.81</v>
      </c>
      <c r="U837" s="5">
        <v>427170.83</v>
      </c>
      <c r="V837" s="5">
        <v>40839.17</v>
      </c>
      <c r="W837" s="5">
        <v>306044.69</v>
      </c>
      <c r="X837" s="5">
        <v>460417.22</v>
      </c>
      <c r="Y837" s="5">
        <v>1446612.96</v>
      </c>
      <c r="Z837" s="5">
        <v>41696.94</v>
      </c>
      <c r="AA837" s="5">
        <v>136053.23</v>
      </c>
      <c r="AB837" s="5">
        <v>667654.34</v>
      </c>
      <c r="AC837" s="5">
        <v>337715.75</v>
      </c>
      <c r="AD837" s="5">
        <v>326623.69</v>
      </c>
      <c r="AE837" s="5">
        <v>103149.83</v>
      </c>
      <c r="AF837" s="5">
        <v>96412.72</v>
      </c>
      <c r="AG837" s="5">
        <v>166638.89</v>
      </c>
      <c r="AH837" s="5">
        <v>182374.84</v>
      </c>
      <c r="AI837" s="5">
        <v>115185.75</v>
      </c>
      <c r="AJ837" s="5">
        <v>160141.57</v>
      </c>
      <c r="AK837" s="5">
        <v>117099.07</v>
      </c>
      <c r="AL837" s="5">
        <v>113463.19</v>
      </c>
      <c r="AM837" s="5">
        <v>134691.19</v>
      </c>
      <c r="AN837" s="5">
        <v>92136.83</v>
      </c>
      <c r="AO837" s="5">
        <v>137831.54</v>
      </c>
      <c r="AP837" s="5">
        <v>156288.39</v>
      </c>
      <c r="AQ837" s="5">
        <v>84006.94</v>
      </c>
      <c r="AR837" s="5">
        <v>1401149.39</v>
      </c>
      <c r="AS837" s="5">
        <v>18246.39</v>
      </c>
      <c r="AT837" s="5">
        <v>19557.85</v>
      </c>
      <c r="AU837" s="5">
        <v>148303.16</v>
      </c>
      <c r="AV837" s="5">
        <v>294345.68</v>
      </c>
      <c r="AW837" s="5">
        <v>158.89</v>
      </c>
      <c r="AX837" s="5">
        <v>1339288.92</v>
      </c>
      <c r="AY837" s="5">
        <v>3903288.91</v>
      </c>
      <c r="AZ837" s="5">
        <v>30985.54</v>
      </c>
      <c r="BA837" s="5">
        <v>545726.52</v>
      </c>
      <c r="BB837" s="5">
        <v>560082.6</v>
      </c>
      <c r="BC837" s="5">
        <v>34671.81</v>
      </c>
      <c r="BD837" s="5">
        <v>52624.11</v>
      </c>
    </row>
    <row r="838" ht="14.25" customHeight="1">
      <c r="A838" s="3" t="s">
        <v>66</v>
      </c>
      <c r="B838" s="4">
        <v>837.0</v>
      </c>
      <c r="C838" s="4">
        <v>3.0</v>
      </c>
      <c r="D838" s="3" t="s">
        <v>112</v>
      </c>
      <c r="E838" s="4">
        <v>237.0</v>
      </c>
      <c r="F838" s="3" t="s">
        <v>70</v>
      </c>
      <c r="G838" s="5">
        <v>149828.8</v>
      </c>
      <c r="H838" s="5">
        <v>295952.62</v>
      </c>
      <c r="I838" s="5">
        <v>153504.27</v>
      </c>
      <c r="J838" s="5">
        <v>238952.51</v>
      </c>
      <c r="K838" s="5">
        <v>628821.48</v>
      </c>
      <c r="L838" s="5">
        <v>644615.19</v>
      </c>
      <c r="M838" s="5">
        <v>216435.16</v>
      </c>
      <c r="N838" s="5">
        <v>477334.1</v>
      </c>
      <c r="O838" s="5">
        <v>767517.24</v>
      </c>
      <c r="P838" s="5">
        <v>946817.45</v>
      </c>
      <c r="Q838" s="5">
        <v>417594.28</v>
      </c>
      <c r="R838" s="5">
        <v>302323.06</v>
      </c>
      <c r="S838" s="5">
        <v>2052625.45</v>
      </c>
      <c r="T838" s="5">
        <v>29911.52</v>
      </c>
      <c r="U838" s="5">
        <v>428589.63</v>
      </c>
      <c r="V838" s="5">
        <v>40752.84</v>
      </c>
      <c r="W838" s="5">
        <v>306142.68</v>
      </c>
      <c r="X838" s="5">
        <v>460406.37</v>
      </c>
      <c r="Y838" s="5">
        <v>1446592.29</v>
      </c>
      <c r="Z838" s="5">
        <v>41760.53</v>
      </c>
      <c r="AA838" s="5">
        <v>135948.4</v>
      </c>
      <c r="AB838" s="5">
        <v>666881.58</v>
      </c>
      <c r="AC838" s="5">
        <v>337337.61</v>
      </c>
      <c r="AD838" s="5">
        <v>326803.06</v>
      </c>
      <c r="AE838" s="5">
        <v>103247.93</v>
      </c>
      <c r="AF838" s="5">
        <v>96392.8</v>
      </c>
      <c r="AG838" s="5">
        <v>166493.51</v>
      </c>
      <c r="AH838" s="5">
        <v>181952.97</v>
      </c>
      <c r="AI838" s="5">
        <v>115001.49</v>
      </c>
      <c r="AJ838" s="5">
        <v>160116.05</v>
      </c>
      <c r="AK838" s="5">
        <v>116792.64</v>
      </c>
      <c r="AL838" s="5">
        <v>113204.71</v>
      </c>
      <c r="AM838" s="5">
        <v>134697.58</v>
      </c>
      <c r="AN838" s="5">
        <v>91953.38</v>
      </c>
      <c r="AO838" s="5">
        <v>138011.39</v>
      </c>
      <c r="AP838" s="5">
        <v>156298.72</v>
      </c>
      <c r="AQ838" s="5">
        <v>84140.28</v>
      </c>
      <c r="AR838" s="5">
        <v>1401277.67</v>
      </c>
      <c r="AS838" s="5">
        <v>18209.26</v>
      </c>
      <c r="AT838" s="5">
        <v>19552.91</v>
      </c>
      <c r="AU838" s="5">
        <v>148792.7</v>
      </c>
      <c r="AV838" s="5">
        <v>293966.53</v>
      </c>
      <c r="AW838" s="5">
        <v>158.44</v>
      </c>
      <c r="AX838" s="5">
        <v>1339349.79</v>
      </c>
      <c r="AY838" s="5">
        <v>3904466.25</v>
      </c>
      <c r="AZ838" s="5">
        <v>31010.36</v>
      </c>
      <c r="BA838" s="5">
        <v>546622.42</v>
      </c>
      <c r="BB838" s="5">
        <v>560338.01</v>
      </c>
      <c r="BC838" s="5">
        <v>34680.11</v>
      </c>
      <c r="BD838" s="5">
        <v>52432.54</v>
      </c>
    </row>
    <row r="839" ht="14.25" customHeight="1">
      <c r="A839" s="3" t="s">
        <v>66</v>
      </c>
      <c r="B839" s="4">
        <v>838.0</v>
      </c>
      <c r="C839" s="4">
        <v>3.0</v>
      </c>
      <c r="D839" s="3" t="s">
        <v>112</v>
      </c>
      <c r="E839" s="4">
        <v>238.0</v>
      </c>
      <c r="F839" s="3" t="s">
        <v>70</v>
      </c>
      <c r="G839" s="5">
        <v>149823.97</v>
      </c>
      <c r="H839" s="5">
        <v>296158.23</v>
      </c>
      <c r="I839" s="5">
        <v>153486.26</v>
      </c>
      <c r="J839" s="5">
        <v>238989.35</v>
      </c>
      <c r="K839" s="5">
        <v>629689.24</v>
      </c>
      <c r="L839" s="5">
        <v>644167.9</v>
      </c>
      <c r="M839" s="5">
        <v>216491.04</v>
      </c>
      <c r="N839" s="5">
        <v>476816.53</v>
      </c>
      <c r="O839" s="5">
        <v>767250.18</v>
      </c>
      <c r="P839" s="5">
        <v>946434.24</v>
      </c>
      <c r="Q839" s="5">
        <v>417725.69</v>
      </c>
      <c r="R839" s="5">
        <v>302415.12</v>
      </c>
      <c r="S839" s="5">
        <v>2052787.35</v>
      </c>
      <c r="T839" s="5">
        <v>29903.88</v>
      </c>
      <c r="U839" s="5">
        <v>430330.89</v>
      </c>
      <c r="V839" s="5">
        <v>40667.55</v>
      </c>
      <c r="W839" s="5">
        <v>306475.86</v>
      </c>
      <c r="X839" s="5">
        <v>460441.97</v>
      </c>
      <c r="Y839" s="5">
        <v>1446005.37</v>
      </c>
      <c r="Z839" s="5">
        <v>41760.35</v>
      </c>
      <c r="AA839" s="5">
        <v>135770.67</v>
      </c>
      <c r="AB839" s="5">
        <v>665604.44</v>
      </c>
      <c r="AC839" s="5">
        <v>337013.37</v>
      </c>
      <c r="AD839" s="5">
        <v>326858.1</v>
      </c>
      <c r="AE839" s="5">
        <v>103430.9</v>
      </c>
      <c r="AF839" s="5">
        <v>96418.04</v>
      </c>
      <c r="AG839" s="5">
        <v>166271.88</v>
      </c>
      <c r="AH839" s="5">
        <v>181376.6</v>
      </c>
      <c r="AI839" s="5">
        <v>114893.92</v>
      </c>
      <c r="AJ839" s="5">
        <v>160121.02</v>
      </c>
      <c r="AK839" s="5">
        <v>116524.58</v>
      </c>
      <c r="AL839" s="5">
        <v>112932.88</v>
      </c>
      <c r="AM839" s="5">
        <v>134806.22</v>
      </c>
      <c r="AN839" s="5">
        <v>91779.94</v>
      </c>
      <c r="AO839" s="5">
        <v>137937.52</v>
      </c>
      <c r="AP839" s="5">
        <v>156309.28</v>
      </c>
      <c r="AQ839" s="5">
        <v>84316.49</v>
      </c>
      <c r="AR839" s="5">
        <v>1401583.34</v>
      </c>
      <c r="AS839" s="5">
        <v>18187.06</v>
      </c>
      <c r="AT839" s="5">
        <v>19536.02</v>
      </c>
      <c r="AU839" s="5">
        <v>149251.31</v>
      </c>
      <c r="AV839" s="5">
        <v>293446.01</v>
      </c>
      <c r="AW839" s="5">
        <v>158.03</v>
      </c>
      <c r="AX839" s="5">
        <v>1339270.56</v>
      </c>
      <c r="AY839" s="5">
        <v>3909621.74</v>
      </c>
      <c r="AZ839" s="5">
        <v>31028.33</v>
      </c>
      <c r="BA839" s="5">
        <v>547670.01</v>
      </c>
      <c r="BB839" s="5">
        <v>560709.08</v>
      </c>
      <c r="BC839" s="5">
        <v>34684.04</v>
      </c>
      <c r="BD839" s="5">
        <v>52252.33</v>
      </c>
    </row>
    <row r="840" ht="14.25" customHeight="1">
      <c r="A840" s="3" t="s">
        <v>66</v>
      </c>
      <c r="B840" s="4">
        <v>839.0</v>
      </c>
      <c r="C840" s="4">
        <v>3.0</v>
      </c>
      <c r="D840" s="3" t="s">
        <v>112</v>
      </c>
      <c r="E840" s="4">
        <v>239.0</v>
      </c>
      <c r="F840" s="3" t="s">
        <v>70</v>
      </c>
      <c r="G840" s="5">
        <v>149871.75</v>
      </c>
      <c r="H840" s="5">
        <v>296740.22</v>
      </c>
      <c r="I840" s="5">
        <v>153557.44</v>
      </c>
      <c r="J840" s="5">
        <v>239076.62</v>
      </c>
      <c r="K840" s="5">
        <v>630013.73</v>
      </c>
      <c r="L840" s="5">
        <v>643390.5</v>
      </c>
      <c r="M840" s="5">
        <v>216421.53</v>
      </c>
      <c r="N840" s="5">
        <v>476563.93</v>
      </c>
      <c r="O840" s="5">
        <v>766642.93</v>
      </c>
      <c r="P840" s="5">
        <v>947054.85</v>
      </c>
      <c r="Q840" s="5">
        <v>417728.19</v>
      </c>
      <c r="R840" s="5">
        <v>302576.97</v>
      </c>
      <c r="S840" s="5">
        <v>2052354.76</v>
      </c>
      <c r="T840" s="5">
        <v>29885.88</v>
      </c>
      <c r="U840" s="5">
        <v>431864.17</v>
      </c>
      <c r="V840" s="5">
        <v>40571.01</v>
      </c>
      <c r="W840" s="5">
        <v>306617.3</v>
      </c>
      <c r="X840" s="5">
        <v>460531.66</v>
      </c>
      <c r="Y840" s="5">
        <v>1445662.45</v>
      </c>
      <c r="Z840" s="5">
        <v>41730.17</v>
      </c>
      <c r="AA840" s="5">
        <v>135744.24</v>
      </c>
      <c r="AB840" s="5">
        <v>665163.4</v>
      </c>
      <c r="AC840" s="5">
        <v>336843.0</v>
      </c>
      <c r="AD840" s="5">
        <v>327095.67</v>
      </c>
      <c r="AE840" s="5">
        <v>103571.8</v>
      </c>
      <c r="AF840" s="5">
        <v>96441.52</v>
      </c>
      <c r="AG840" s="5">
        <v>166223.1</v>
      </c>
      <c r="AH840" s="5">
        <v>180821.91</v>
      </c>
      <c r="AI840" s="5">
        <v>114814.62</v>
      </c>
      <c r="AJ840" s="5">
        <v>160108.18</v>
      </c>
      <c r="AK840" s="5">
        <v>116211.49</v>
      </c>
      <c r="AL840" s="5">
        <v>112742.49</v>
      </c>
      <c r="AM840" s="5">
        <v>134794.08</v>
      </c>
      <c r="AN840" s="5">
        <v>91646.16</v>
      </c>
      <c r="AO840" s="5">
        <v>137907.96</v>
      </c>
      <c r="AP840" s="5">
        <v>156293.11</v>
      </c>
      <c r="AQ840" s="5">
        <v>84414.56</v>
      </c>
      <c r="AR840" s="5">
        <v>1402078.38</v>
      </c>
      <c r="AS840" s="5">
        <v>18164.68</v>
      </c>
      <c r="AT840" s="5">
        <v>19529.25</v>
      </c>
      <c r="AU840" s="5">
        <v>149700.09</v>
      </c>
      <c r="AV840" s="5">
        <v>293105.42</v>
      </c>
      <c r="AW840" s="5">
        <v>157.82</v>
      </c>
      <c r="AX840" s="5">
        <v>1339660.09</v>
      </c>
      <c r="AY840" s="5">
        <v>3913981.11</v>
      </c>
      <c r="AZ840" s="5">
        <v>31073.64</v>
      </c>
      <c r="BA840" s="5">
        <v>547656.13</v>
      </c>
      <c r="BB840" s="5">
        <v>560515.76</v>
      </c>
      <c r="BC840" s="5">
        <v>34696.65</v>
      </c>
      <c r="BD840" s="5">
        <v>52111.94</v>
      </c>
    </row>
    <row r="841" ht="14.25" customHeight="1">
      <c r="A841" s="3" t="s">
        <v>66</v>
      </c>
      <c r="B841" s="4">
        <v>840.0</v>
      </c>
      <c r="C841" s="4">
        <v>3.0</v>
      </c>
      <c r="D841" s="3" t="s">
        <v>112</v>
      </c>
      <c r="E841" s="4">
        <v>240.0</v>
      </c>
      <c r="F841" s="3" t="s">
        <v>70</v>
      </c>
      <c r="G841" s="5">
        <v>149849.32</v>
      </c>
      <c r="H841" s="5">
        <v>297444.96</v>
      </c>
      <c r="I841" s="5">
        <v>153610.93</v>
      </c>
      <c r="J841" s="5">
        <v>239008.6</v>
      </c>
      <c r="K841" s="5">
        <v>630344.59</v>
      </c>
      <c r="L841" s="5">
        <v>642850.48</v>
      </c>
      <c r="M841" s="5">
        <v>215880.07</v>
      </c>
      <c r="N841" s="5">
        <v>476477.79</v>
      </c>
      <c r="O841" s="5">
        <v>766425.35</v>
      </c>
      <c r="P841" s="5">
        <v>946116.7</v>
      </c>
      <c r="Q841" s="5">
        <v>417661.42</v>
      </c>
      <c r="R841" s="5">
        <v>302622.44</v>
      </c>
      <c r="S841" s="5">
        <v>2051385.6</v>
      </c>
      <c r="T841" s="5">
        <v>29893.39</v>
      </c>
      <c r="U841" s="5">
        <v>433396.55</v>
      </c>
      <c r="V841" s="5">
        <v>40480.22</v>
      </c>
      <c r="W841" s="5">
        <v>306936.95</v>
      </c>
      <c r="X841" s="5">
        <v>460594.56</v>
      </c>
      <c r="Y841" s="5">
        <v>1445654.0</v>
      </c>
      <c r="Z841" s="5">
        <v>41705.09</v>
      </c>
      <c r="AA841" s="5">
        <v>135550.48</v>
      </c>
      <c r="AB841" s="5">
        <v>663678.12</v>
      </c>
      <c r="AC841" s="5">
        <v>336538.63</v>
      </c>
      <c r="AD841" s="5">
        <v>327029.24</v>
      </c>
      <c r="AE841" s="5">
        <v>103691.43</v>
      </c>
      <c r="AF841" s="5">
        <v>96445.75</v>
      </c>
      <c r="AG841" s="5">
        <v>165991.8</v>
      </c>
      <c r="AH841" s="5">
        <v>180358.71</v>
      </c>
      <c r="AI841" s="5">
        <v>114712.81</v>
      </c>
      <c r="AJ841" s="5">
        <v>160093.14</v>
      </c>
      <c r="AK841" s="5">
        <v>115965.96</v>
      </c>
      <c r="AL841" s="5">
        <v>112532.85</v>
      </c>
      <c r="AM841" s="5">
        <v>134802.46</v>
      </c>
      <c r="AN841" s="5">
        <v>91450.61</v>
      </c>
      <c r="AO841" s="5">
        <v>137955.0</v>
      </c>
      <c r="AP841" s="5">
        <v>156289.42</v>
      </c>
      <c r="AQ841" s="5">
        <v>84546.76</v>
      </c>
      <c r="AR841" s="5">
        <v>1402203.71</v>
      </c>
      <c r="AS841" s="5">
        <v>18149.77</v>
      </c>
      <c r="AT841" s="5">
        <v>19541.91</v>
      </c>
      <c r="AU841" s="5">
        <v>150125.93</v>
      </c>
      <c r="AV841" s="5">
        <v>292604.59</v>
      </c>
      <c r="AW841" s="5">
        <v>157.64</v>
      </c>
      <c r="AX841" s="5">
        <v>1338740.33</v>
      </c>
      <c r="AY841" s="5">
        <v>3916274.77</v>
      </c>
      <c r="AZ841" s="5">
        <v>31094.08</v>
      </c>
      <c r="BA841" s="5">
        <v>548895.22</v>
      </c>
      <c r="BB841" s="5">
        <v>560594.37</v>
      </c>
      <c r="BC841" s="5">
        <v>34706.77</v>
      </c>
      <c r="BD841" s="5">
        <v>51943.36</v>
      </c>
    </row>
    <row r="842" ht="14.25" customHeight="1">
      <c r="A842" s="3" t="s">
        <v>66</v>
      </c>
      <c r="B842" s="4">
        <v>841.0</v>
      </c>
      <c r="C842" s="4">
        <v>3.0</v>
      </c>
      <c r="D842" s="3" t="s">
        <v>112</v>
      </c>
      <c r="E842" s="4">
        <v>241.0</v>
      </c>
      <c r="F842" s="3" t="s">
        <v>70</v>
      </c>
      <c r="G842" s="5">
        <v>149867.64</v>
      </c>
      <c r="H842" s="5">
        <v>297801.04</v>
      </c>
      <c r="I842" s="5">
        <v>153581.51</v>
      </c>
      <c r="J842" s="5">
        <v>238898.65</v>
      </c>
      <c r="K842" s="5">
        <v>631498.36</v>
      </c>
      <c r="L842" s="5">
        <v>642086.58</v>
      </c>
      <c r="M842" s="5">
        <v>215670.32</v>
      </c>
      <c r="N842" s="5">
        <v>476256.72</v>
      </c>
      <c r="O842" s="5">
        <v>766135.38</v>
      </c>
      <c r="P842" s="5">
        <v>945277.54</v>
      </c>
      <c r="Q842" s="5">
        <v>417588.78</v>
      </c>
      <c r="R842" s="5">
        <v>302616.63</v>
      </c>
      <c r="S842" s="5">
        <v>2049732.17</v>
      </c>
      <c r="T842" s="5">
        <v>29843.38</v>
      </c>
      <c r="U842" s="5">
        <v>434962.93</v>
      </c>
      <c r="V842" s="5">
        <v>40403.59</v>
      </c>
      <c r="W842" s="5">
        <v>307260.23</v>
      </c>
      <c r="X842" s="5">
        <v>460680.43</v>
      </c>
      <c r="Y842" s="5">
        <v>1445222.66</v>
      </c>
      <c r="Z842" s="5">
        <v>41713.16</v>
      </c>
      <c r="AA842" s="5">
        <v>135351.34</v>
      </c>
      <c r="AB842" s="5">
        <v>662263.47</v>
      </c>
      <c r="AC842" s="5">
        <v>335983.75</v>
      </c>
      <c r="AD842" s="5">
        <v>327203.12</v>
      </c>
      <c r="AE842" s="5">
        <v>103736.8</v>
      </c>
      <c r="AF842" s="5">
        <v>96426.42</v>
      </c>
      <c r="AG842" s="5">
        <v>165811.44</v>
      </c>
      <c r="AH842" s="5">
        <v>179845.18</v>
      </c>
      <c r="AI842" s="5">
        <v>114626.33</v>
      </c>
      <c r="AJ842" s="5">
        <v>160121.18</v>
      </c>
      <c r="AK842" s="5">
        <v>115693.74</v>
      </c>
      <c r="AL842" s="5">
        <v>112272.81</v>
      </c>
      <c r="AM842" s="5">
        <v>134788.42</v>
      </c>
      <c r="AN842" s="5">
        <v>91174.69</v>
      </c>
      <c r="AO842" s="5">
        <v>138198.2</v>
      </c>
      <c r="AP842" s="5">
        <v>156321.64</v>
      </c>
      <c r="AQ842" s="5">
        <v>84696.93</v>
      </c>
      <c r="AR842" s="5">
        <v>1402610.09</v>
      </c>
      <c r="AS842" s="5">
        <v>18131.96</v>
      </c>
      <c r="AT842" s="5">
        <v>19547.88</v>
      </c>
      <c r="AU842" s="5">
        <v>150551.7</v>
      </c>
      <c r="AV842" s="5">
        <v>292266.85</v>
      </c>
      <c r="AW842" s="5">
        <v>157.39</v>
      </c>
      <c r="AX842" s="5">
        <v>1338493.01</v>
      </c>
      <c r="AY842" s="5">
        <v>3919666.79</v>
      </c>
      <c r="AZ842" s="5">
        <v>31107.38</v>
      </c>
      <c r="BA842" s="5">
        <v>549568.42</v>
      </c>
      <c r="BB842" s="5">
        <v>560446.23</v>
      </c>
      <c r="BC842" s="5">
        <v>34714.81</v>
      </c>
      <c r="BD842" s="5">
        <v>51777.81</v>
      </c>
    </row>
    <row r="843" ht="14.25" customHeight="1">
      <c r="A843" s="3" t="s">
        <v>66</v>
      </c>
      <c r="B843" s="4">
        <v>842.0</v>
      </c>
      <c r="C843" s="4">
        <v>3.0</v>
      </c>
      <c r="D843" s="3" t="s">
        <v>112</v>
      </c>
      <c r="E843" s="4">
        <v>242.0</v>
      </c>
      <c r="F843" s="3" t="s">
        <v>70</v>
      </c>
      <c r="G843" s="5">
        <v>149887.66</v>
      </c>
      <c r="H843" s="5">
        <v>298368.04</v>
      </c>
      <c r="I843" s="5">
        <v>153545.3</v>
      </c>
      <c r="J843" s="5">
        <v>239021.98</v>
      </c>
      <c r="K843" s="5">
        <v>631871.73</v>
      </c>
      <c r="L843" s="5">
        <v>641947.84</v>
      </c>
      <c r="M843" s="5">
        <v>215775.41</v>
      </c>
      <c r="N843" s="5">
        <v>476029.14</v>
      </c>
      <c r="O843" s="5">
        <v>765973.92</v>
      </c>
      <c r="P843" s="5">
        <v>944943.03</v>
      </c>
      <c r="Q843" s="5">
        <v>417490.86</v>
      </c>
      <c r="R843" s="5">
        <v>302714.01</v>
      </c>
      <c r="S843" s="5">
        <v>2048427.03</v>
      </c>
      <c r="T843" s="5">
        <v>29830.95</v>
      </c>
      <c r="U843" s="5">
        <v>436572.59</v>
      </c>
      <c r="V843" s="5">
        <v>40314.97</v>
      </c>
      <c r="W843" s="5">
        <v>307397.96</v>
      </c>
      <c r="X843" s="5">
        <v>460739.62</v>
      </c>
      <c r="Y843" s="5">
        <v>1444483.32</v>
      </c>
      <c r="Z843" s="5">
        <v>41740.8</v>
      </c>
      <c r="AA843" s="5">
        <v>135193.57</v>
      </c>
      <c r="AB843" s="5">
        <v>660052.23</v>
      </c>
      <c r="AC843" s="5">
        <v>335878.01</v>
      </c>
      <c r="AD843" s="5">
        <v>327211.49</v>
      </c>
      <c r="AE843" s="5">
        <v>103901.37</v>
      </c>
      <c r="AF843" s="5">
        <v>96407.53</v>
      </c>
      <c r="AG843" s="5">
        <v>165708.13</v>
      </c>
      <c r="AH843" s="5">
        <v>179367.98</v>
      </c>
      <c r="AI843" s="5">
        <v>114530.27</v>
      </c>
      <c r="AJ843" s="5">
        <v>160079.07</v>
      </c>
      <c r="AK843" s="5">
        <v>115426.6</v>
      </c>
      <c r="AL843" s="5">
        <v>112060.41</v>
      </c>
      <c r="AM843" s="5">
        <v>134770.64</v>
      </c>
      <c r="AN843" s="5">
        <v>90966.5</v>
      </c>
      <c r="AO843" s="5">
        <v>138325.19</v>
      </c>
      <c r="AP843" s="5">
        <v>156333.61</v>
      </c>
      <c r="AQ843" s="5">
        <v>84859.78</v>
      </c>
      <c r="AR843" s="5">
        <v>1402935.77</v>
      </c>
      <c r="AS843" s="5">
        <v>18147.77</v>
      </c>
      <c r="AT843" s="5">
        <v>19547.48</v>
      </c>
      <c r="AU843" s="5">
        <v>150967.53</v>
      </c>
      <c r="AV843" s="5">
        <v>291752.5</v>
      </c>
      <c r="AW843" s="5">
        <v>157.12</v>
      </c>
      <c r="AX843" s="5">
        <v>1337818.98</v>
      </c>
      <c r="AY843" s="5">
        <v>3926626.28</v>
      </c>
      <c r="AZ843" s="5">
        <v>31168.56</v>
      </c>
      <c r="BA843" s="5">
        <v>550440.46</v>
      </c>
      <c r="BB843" s="5">
        <v>560176.7</v>
      </c>
      <c r="BC843" s="5">
        <v>34717.36</v>
      </c>
      <c r="BD843" s="5">
        <v>51591.72</v>
      </c>
    </row>
    <row r="844" ht="14.25" customHeight="1">
      <c r="A844" s="3" t="s">
        <v>66</v>
      </c>
      <c r="B844" s="4">
        <v>843.0</v>
      </c>
      <c r="C844" s="4">
        <v>3.0</v>
      </c>
      <c r="D844" s="3" t="s">
        <v>112</v>
      </c>
      <c r="E844" s="4">
        <v>243.0</v>
      </c>
      <c r="F844" s="3" t="s">
        <v>70</v>
      </c>
      <c r="G844" s="5">
        <v>149916.61</v>
      </c>
      <c r="H844" s="5">
        <v>298926.2</v>
      </c>
      <c r="I844" s="5">
        <v>153541.29</v>
      </c>
      <c r="J844" s="5">
        <v>238942.05</v>
      </c>
      <c r="K844" s="5">
        <v>632146.65</v>
      </c>
      <c r="L844" s="5">
        <v>641197.54</v>
      </c>
      <c r="M844" s="5">
        <v>215510.3</v>
      </c>
      <c r="N844" s="5">
        <v>475766.4</v>
      </c>
      <c r="O844" s="5">
        <v>765955.98</v>
      </c>
      <c r="P844" s="5">
        <v>943703.42</v>
      </c>
      <c r="Q844" s="5">
        <v>417456.71</v>
      </c>
      <c r="R844" s="5">
        <v>302693.0</v>
      </c>
      <c r="S844" s="5">
        <v>2047372.52</v>
      </c>
      <c r="T844" s="5">
        <v>29831.42</v>
      </c>
      <c r="U844" s="5">
        <v>437962.53</v>
      </c>
      <c r="V844" s="5">
        <v>40226.25</v>
      </c>
      <c r="W844" s="5">
        <v>307561.01</v>
      </c>
      <c r="X844" s="5">
        <v>460801.29</v>
      </c>
      <c r="Y844" s="5">
        <v>1444124.19</v>
      </c>
      <c r="Z844" s="5">
        <v>41715.62</v>
      </c>
      <c r="AA844" s="5">
        <v>135040.54</v>
      </c>
      <c r="AB844" s="5">
        <v>658861.25</v>
      </c>
      <c r="AC844" s="5">
        <v>335838.3</v>
      </c>
      <c r="AD844" s="5">
        <v>327293.31</v>
      </c>
      <c r="AE844" s="5">
        <v>104096.88</v>
      </c>
      <c r="AF844" s="5">
        <v>96372.48</v>
      </c>
      <c r="AG844" s="5">
        <v>165360.99</v>
      </c>
      <c r="AH844" s="5">
        <v>178877.63</v>
      </c>
      <c r="AI844" s="5">
        <v>114440.27</v>
      </c>
      <c r="AJ844" s="5">
        <v>160049.45</v>
      </c>
      <c r="AK844" s="5">
        <v>115104.6</v>
      </c>
      <c r="AL844" s="5">
        <v>111794.16</v>
      </c>
      <c r="AM844" s="5">
        <v>134727.4</v>
      </c>
      <c r="AN844" s="5">
        <v>90731.08</v>
      </c>
      <c r="AO844" s="5">
        <v>138412.97</v>
      </c>
      <c r="AP844" s="5">
        <v>156270.93</v>
      </c>
      <c r="AQ844" s="5">
        <v>84909.92</v>
      </c>
      <c r="AR844" s="5">
        <v>1402907.66</v>
      </c>
      <c r="AS844" s="5">
        <v>18141.92</v>
      </c>
      <c r="AT844" s="5">
        <v>19529.91</v>
      </c>
      <c r="AU844" s="5">
        <v>151340.5</v>
      </c>
      <c r="AV844" s="5">
        <v>291402.86</v>
      </c>
      <c r="AW844" s="5">
        <v>156.84</v>
      </c>
      <c r="AX844" s="5">
        <v>1337928.35</v>
      </c>
      <c r="AY844" s="5">
        <v>3932221.94</v>
      </c>
      <c r="AZ844" s="5">
        <v>31173.7</v>
      </c>
      <c r="BA844" s="5">
        <v>550927.96</v>
      </c>
      <c r="BB844" s="5">
        <v>560359.85</v>
      </c>
      <c r="BC844" s="5">
        <v>34718.01</v>
      </c>
      <c r="BD844" s="5">
        <v>51432.4</v>
      </c>
    </row>
    <row r="845" ht="14.25" customHeight="1">
      <c r="A845" s="3" t="s">
        <v>66</v>
      </c>
      <c r="B845" s="4">
        <v>844.0</v>
      </c>
      <c r="C845" s="4">
        <v>3.0</v>
      </c>
      <c r="D845" s="3" t="s">
        <v>112</v>
      </c>
      <c r="E845" s="4">
        <v>244.0</v>
      </c>
      <c r="F845" s="3" t="s">
        <v>70</v>
      </c>
      <c r="G845" s="5">
        <v>149966.08</v>
      </c>
      <c r="H845" s="5">
        <v>298271.31</v>
      </c>
      <c r="I845" s="5">
        <v>153634.08</v>
      </c>
      <c r="J845" s="5">
        <v>238898.34</v>
      </c>
      <c r="K845" s="5">
        <v>633337.03</v>
      </c>
      <c r="L845" s="5">
        <v>640463.66</v>
      </c>
      <c r="M845" s="5">
        <v>215384.45</v>
      </c>
      <c r="N845" s="5">
        <v>475218.43</v>
      </c>
      <c r="O845" s="5">
        <v>765833.11</v>
      </c>
      <c r="P845" s="5">
        <v>943401.91</v>
      </c>
      <c r="Q845" s="5">
        <v>417345.53</v>
      </c>
      <c r="R845" s="5">
        <v>302732.44</v>
      </c>
      <c r="S845" s="5">
        <v>2046506.4</v>
      </c>
      <c r="T845" s="5">
        <v>29850.96</v>
      </c>
      <c r="U845" s="5">
        <v>439345.54</v>
      </c>
      <c r="V845" s="5">
        <v>40128.78</v>
      </c>
      <c r="W845" s="5">
        <v>307827.88</v>
      </c>
      <c r="X845" s="5">
        <v>460836.79</v>
      </c>
      <c r="Y845" s="5">
        <v>1443676.63</v>
      </c>
      <c r="Z845" s="5">
        <v>41763.11</v>
      </c>
      <c r="AA845" s="5">
        <v>135004.41</v>
      </c>
      <c r="AB845" s="5">
        <v>657451.68</v>
      </c>
      <c r="AC845" s="5">
        <v>335732.87</v>
      </c>
      <c r="AD845" s="5">
        <v>327325.96</v>
      </c>
      <c r="AE845" s="5">
        <v>104237.94</v>
      </c>
      <c r="AF845" s="5">
        <v>96313.72</v>
      </c>
      <c r="AG845" s="5">
        <v>165189.21</v>
      </c>
      <c r="AH845" s="5">
        <v>178474.17</v>
      </c>
      <c r="AI845" s="5">
        <v>114364.14</v>
      </c>
      <c r="AJ845" s="5">
        <v>160048.04</v>
      </c>
      <c r="AK845" s="5">
        <v>114815.14</v>
      </c>
      <c r="AL845" s="5">
        <v>111507.03</v>
      </c>
      <c r="AM845" s="5">
        <v>134767.57</v>
      </c>
      <c r="AN845" s="5">
        <v>90533.7</v>
      </c>
      <c r="AO845" s="5">
        <v>138553.94</v>
      </c>
      <c r="AP845" s="5">
        <v>156264.66</v>
      </c>
      <c r="AQ845" s="5">
        <v>84856.86</v>
      </c>
      <c r="AR845" s="5">
        <v>1403011.1</v>
      </c>
      <c r="AS845" s="5">
        <v>18132.74</v>
      </c>
      <c r="AT845" s="5">
        <v>19550.72</v>
      </c>
      <c r="AU845" s="5">
        <v>151772.92</v>
      </c>
      <c r="AV845" s="5">
        <v>291014.48</v>
      </c>
      <c r="AW845" s="5">
        <v>156.55</v>
      </c>
      <c r="AX845" s="5">
        <v>1338035.56</v>
      </c>
      <c r="AY845" s="5">
        <v>3936153.42</v>
      </c>
      <c r="AZ845" s="5">
        <v>31240.54</v>
      </c>
      <c r="BA845" s="5">
        <v>551321.23</v>
      </c>
      <c r="BB845" s="5">
        <v>559785.78</v>
      </c>
      <c r="BC845" s="5">
        <v>34733.92</v>
      </c>
      <c r="BD845" s="5">
        <v>51283.56</v>
      </c>
    </row>
    <row r="846" ht="14.25" customHeight="1">
      <c r="A846" s="3" t="s">
        <v>66</v>
      </c>
      <c r="B846" s="4">
        <v>845.0</v>
      </c>
      <c r="C846" s="4">
        <v>3.0</v>
      </c>
      <c r="D846" s="3" t="s">
        <v>112</v>
      </c>
      <c r="E846" s="4">
        <v>245.0</v>
      </c>
      <c r="F846" s="3" t="s">
        <v>70</v>
      </c>
      <c r="G846" s="5">
        <v>149972.55</v>
      </c>
      <c r="H846" s="5">
        <v>297727.55</v>
      </c>
      <c r="I846" s="5">
        <v>153694.17</v>
      </c>
      <c r="J846" s="5">
        <v>238938.42</v>
      </c>
      <c r="K846" s="5">
        <v>632945.18</v>
      </c>
      <c r="L846" s="5">
        <v>640013.55</v>
      </c>
      <c r="M846" s="5">
        <v>215041.94</v>
      </c>
      <c r="N846" s="5">
        <v>475039.2</v>
      </c>
      <c r="O846" s="5">
        <v>765909.9</v>
      </c>
      <c r="P846" s="5">
        <v>942490.45</v>
      </c>
      <c r="Q846" s="5">
        <v>417539.02</v>
      </c>
      <c r="R846" s="5">
        <v>302777.19</v>
      </c>
      <c r="S846" s="5">
        <v>2046538.83</v>
      </c>
      <c r="T846" s="5">
        <v>29771.19</v>
      </c>
      <c r="U846" s="5">
        <v>440995.37</v>
      </c>
      <c r="V846" s="5">
        <v>40041.33</v>
      </c>
      <c r="W846" s="5">
        <v>307710.58</v>
      </c>
      <c r="X846" s="5">
        <v>460943.78</v>
      </c>
      <c r="Y846" s="5">
        <v>1443945.71</v>
      </c>
      <c r="Z846" s="5">
        <v>41770.35</v>
      </c>
      <c r="AA846" s="5">
        <v>134887.9</v>
      </c>
      <c r="AB846" s="5">
        <v>656733.13</v>
      </c>
      <c r="AC846" s="5">
        <v>335336.18</v>
      </c>
      <c r="AD846" s="5">
        <v>327354.58</v>
      </c>
      <c r="AE846" s="5">
        <v>104322.69</v>
      </c>
      <c r="AF846" s="5">
        <v>96291.03</v>
      </c>
      <c r="AG846" s="5">
        <v>164943.75</v>
      </c>
      <c r="AH846" s="5">
        <v>177999.17</v>
      </c>
      <c r="AI846" s="5">
        <v>114280.94</v>
      </c>
      <c r="AJ846" s="5">
        <v>160029.95</v>
      </c>
      <c r="AK846" s="5">
        <v>114570.98</v>
      </c>
      <c r="AL846" s="5">
        <v>111281.45</v>
      </c>
      <c r="AM846" s="5">
        <v>134765.81</v>
      </c>
      <c r="AN846" s="5">
        <v>90365.06</v>
      </c>
      <c r="AO846" s="5">
        <v>138502.51</v>
      </c>
      <c r="AP846" s="5">
        <v>156232.83</v>
      </c>
      <c r="AQ846" s="5">
        <v>84915.18</v>
      </c>
      <c r="AR846" s="5">
        <v>1403137.47</v>
      </c>
      <c r="AS846" s="5">
        <v>18137.02</v>
      </c>
      <c r="AT846" s="5">
        <v>19551.54</v>
      </c>
      <c r="AU846" s="5">
        <v>152118.26</v>
      </c>
      <c r="AV846" s="5">
        <v>290628.91</v>
      </c>
      <c r="AW846" s="5">
        <v>156.18</v>
      </c>
      <c r="AX846" s="5">
        <v>1338463.87</v>
      </c>
      <c r="AY846" s="5">
        <v>3940488.34</v>
      </c>
      <c r="AZ846" s="5">
        <v>31293.15</v>
      </c>
      <c r="BA846" s="5">
        <v>553018.14</v>
      </c>
      <c r="BB846" s="5">
        <v>559894.82</v>
      </c>
      <c r="BC846" s="5">
        <v>34732.89</v>
      </c>
      <c r="BD846" s="5">
        <v>51106.39</v>
      </c>
    </row>
    <row r="847" ht="14.25" customHeight="1">
      <c r="A847" s="3" t="s">
        <v>66</v>
      </c>
      <c r="B847" s="4">
        <v>846.0</v>
      </c>
      <c r="C847" s="4">
        <v>3.0</v>
      </c>
      <c r="D847" s="3" t="s">
        <v>112</v>
      </c>
      <c r="E847" s="4">
        <v>246.0</v>
      </c>
      <c r="F847" s="3" t="s">
        <v>70</v>
      </c>
      <c r="G847" s="5">
        <v>149970.26</v>
      </c>
      <c r="H847" s="5">
        <v>296914.44</v>
      </c>
      <c r="I847" s="5">
        <v>153727.16</v>
      </c>
      <c r="J847" s="5">
        <v>238992.19</v>
      </c>
      <c r="K847" s="5">
        <v>633832.49</v>
      </c>
      <c r="L847" s="5">
        <v>639522.99</v>
      </c>
      <c r="M847" s="5">
        <v>214850.66</v>
      </c>
      <c r="N847" s="5">
        <v>475007.78</v>
      </c>
      <c r="O847" s="5">
        <v>765833.01</v>
      </c>
      <c r="P847" s="5">
        <v>941663.81</v>
      </c>
      <c r="Q847" s="5">
        <v>417529.34</v>
      </c>
      <c r="R847" s="5">
        <v>302778.04</v>
      </c>
      <c r="S847" s="5">
        <v>2047229.56</v>
      </c>
      <c r="T847" s="5">
        <v>29733.04</v>
      </c>
      <c r="U847" s="5">
        <v>442535.95</v>
      </c>
      <c r="V847" s="5">
        <v>39972.83</v>
      </c>
      <c r="W847" s="5">
        <v>307630.07</v>
      </c>
      <c r="X847" s="5">
        <v>461011.15</v>
      </c>
      <c r="Y847" s="5">
        <v>1444000.3</v>
      </c>
      <c r="Z847" s="5">
        <v>41864.17</v>
      </c>
      <c r="AA847" s="5">
        <v>134884.48</v>
      </c>
      <c r="AB847" s="5">
        <v>655591.92</v>
      </c>
      <c r="AC847" s="5">
        <v>335328.54</v>
      </c>
      <c r="AD847" s="5">
        <v>327472.74</v>
      </c>
      <c r="AE847" s="5">
        <v>104454.59</v>
      </c>
      <c r="AF847" s="5">
        <v>96242.52</v>
      </c>
      <c r="AG847" s="5">
        <v>164984.2</v>
      </c>
      <c r="AH847" s="5">
        <v>177584.82</v>
      </c>
      <c r="AI847" s="5">
        <v>114236.0</v>
      </c>
      <c r="AJ847" s="5">
        <v>160018.72</v>
      </c>
      <c r="AK847" s="5">
        <v>114376.57</v>
      </c>
      <c r="AL847" s="5">
        <v>111014.6</v>
      </c>
      <c r="AM847" s="5">
        <v>134871.32</v>
      </c>
      <c r="AN847" s="5">
        <v>90196.28</v>
      </c>
      <c r="AO847" s="5">
        <v>138467.95</v>
      </c>
      <c r="AP847" s="5">
        <v>156235.5</v>
      </c>
      <c r="AQ847" s="5">
        <v>84905.55</v>
      </c>
      <c r="AR847" s="5">
        <v>1403028.62</v>
      </c>
      <c r="AS847" s="5">
        <v>18097.14</v>
      </c>
      <c r="AT847" s="5">
        <v>19552.81</v>
      </c>
      <c r="AU847" s="5">
        <v>152537.0</v>
      </c>
      <c r="AV847" s="5">
        <v>290017.91</v>
      </c>
      <c r="AW847" s="5">
        <v>155.91</v>
      </c>
      <c r="AX847" s="5">
        <v>1337856.68</v>
      </c>
      <c r="AY847" s="5">
        <v>3945856.48</v>
      </c>
      <c r="AZ847" s="5">
        <v>31323.02</v>
      </c>
      <c r="BA847" s="5">
        <v>553115.93</v>
      </c>
      <c r="BB847" s="5">
        <v>559912.08</v>
      </c>
      <c r="BC847" s="5">
        <v>34729.15</v>
      </c>
      <c r="BD847" s="5">
        <v>50924.66</v>
      </c>
    </row>
    <row r="848" ht="14.25" customHeight="1">
      <c r="A848" s="3" t="s">
        <v>66</v>
      </c>
      <c r="B848" s="4">
        <v>847.0</v>
      </c>
      <c r="C848" s="4">
        <v>3.0</v>
      </c>
      <c r="D848" s="3" t="s">
        <v>112</v>
      </c>
      <c r="E848" s="4">
        <v>247.0</v>
      </c>
      <c r="F848" s="3" t="s">
        <v>70</v>
      </c>
      <c r="G848" s="5">
        <v>149976.44</v>
      </c>
      <c r="H848" s="5">
        <v>296327.19</v>
      </c>
      <c r="I848" s="5">
        <v>153711.05</v>
      </c>
      <c r="J848" s="5">
        <v>238850.57</v>
      </c>
      <c r="K848" s="5">
        <v>634492.96</v>
      </c>
      <c r="L848" s="5">
        <v>638437.15</v>
      </c>
      <c r="M848" s="5">
        <v>214764.23</v>
      </c>
      <c r="N848" s="5">
        <v>474478.14</v>
      </c>
      <c r="O848" s="5">
        <v>765418.14</v>
      </c>
      <c r="P848" s="5">
        <v>940521.13</v>
      </c>
      <c r="Q848" s="5">
        <v>417300.96</v>
      </c>
      <c r="R848" s="5">
        <v>302699.39</v>
      </c>
      <c r="S848" s="5">
        <v>2047093.51</v>
      </c>
      <c r="T848" s="5">
        <v>29681.9</v>
      </c>
      <c r="U848" s="5">
        <v>444105.15</v>
      </c>
      <c r="V848" s="5">
        <v>39886.52</v>
      </c>
      <c r="W848" s="5">
        <v>307705.66</v>
      </c>
      <c r="X848" s="5">
        <v>461076.04</v>
      </c>
      <c r="Y848" s="5">
        <v>1444112.83</v>
      </c>
      <c r="Z848" s="5">
        <v>41858.54</v>
      </c>
      <c r="AA848" s="5">
        <v>134656.67</v>
      </c>
      <c r="AB848" s="5">
        <v>654326.94</v>
      </c>
      <c r="AC848" s="5">
        <v>334587.59</v>
      </c>
      <c r="AD848" s="5">
        <v>327658.12</v>
      </c>
      <c r="AE848" s="5">
        <v>104632.56</v>
      </c>
      <c r="AF848" s="5">
        <v>96212.74</v>
      </c>
      <c r="AG848" s="5">
        <v>164954.07</v>
      </c>
      <c r="AH848" s="5">
        <v>177113.47</v>
      </c>
      <c r="AI848" s="5">
        <v>114171.89</v>
      </c>
      <c r="AJ848" s="5">
        <v>159995.68</v>
      </c>
      <c r="AK848" s="5">
        <v>114119.78</v>
      </c>
      <c r="AL848" s="5">
        <v>110797.83</v>
      </c>
      <c r="AM848" s="5">
        <v>135098.05</v>
      </c>
      <c r="AN848" s="5">
        <v>89924.49</v>
      </c>
      <c r="AO848" s="5">
        <v>138655.12</v>
      </c>
      <c r="AP848" s="5">
        <v>156221.21</v>
      </c>
      <c r="AQ848" s="5">
        <v>85127.95</v>
      </c>
      <c r="AR848" s="5">
        <v>1403095.19</v>
      </c>
      <c r="AS848" s="5">
        <v>18070.68</v>
      </c>
      <c r="AT848" s="5">
        <v>19538.44</v>
      </c>
      <c r="AU848" s="5">
        <v>152957.49</v>
      </c>
      <c r="AV848" s="5">
        <v>289608.29</v>
      </c>
      <c r="AW848" s="5">
        <v>155.41</v>
      </c>
      <c r="AX848" s="5">
        <v>1337863.67</v>
      </c>
      <c r="AY848" s="5">
        <v>3949380.26</v>
      </c>
      <c r="AZ848" s="5">
        <v>31331.94</v>
      </c>
      <c r="BA848" s="5">
        <v>553708.47</v>
      </c>
      <c r="BB848" s="5">
        <v>559637.78</v>
      </c>
      <c r="BC848" s="5">
        <v>34734.78</v>
      </c>
      <c r="BD848" s="5">
        <v>50740.11</v>
      </c>
    </row>
    <row r="849" ht="14.25" customHeight="1">
      <c r="A849" s="3" t="s">
        <v>66</v>
      </c>
      <c r="B849" s="4">
        <v>848.0</v>
      </c>
      <c r="C849" s="4">
        <v>3.0</v>
      </c>
      <c r="D849" s="3" t="s">
        <v>112</v>
      </c>
      <c r="E849" s="4">
        <v>248.0</v>
      </c>
      <c r="F849" s="3" t="s">
        <v>70</v>
      </c>
      <c r="G849" s="5">
        <v>149998.44</v>
      </c>
      <c r="H849" s="5">
        <v>295868.49</v>
      </c>
      <c r="I849" s="5">
        <v>153806.05</v>
      </c>
      <c r="J849" s="5">
        <v>238825.48</v>
      </c>
      <c r="K849" s="5">
        <v>635097.58</v>
      </c>
      <c r="L849" s="5">
        <v>637755.7</v>
      </c>
      <c r="M849" s="5">
        <v>214671.2</v>
      </c>
      <c r="N849" s="5">
        <v>474033.08</v>
      </c>
      <c r="O849" s="5">
        <v>765648.04</v>
      </c>
      <c r="P849" s="5">
        <v>939992.68</v>
      </c>
      <c r="Q849" s="5">
        <v>417288.22</v>
      </c>
      <c r="R849" s="5">
        <v>302814.27</v>
      </c>
      <c r="S849" s="5">
        <v>2046513.43</v>
      </c>
      <c r="T849" s="5">
        <v>29635.98</v>
      </c>
      <c r="U849" s="5">
        <v>445646.09</v>
      </c>
      <c r="V849" s="5">
        <v>39794.17</v>
      </c>
      <c r="W849" s="5">
        <v>308397.19</v>
      </c>
      <c r="X849" s="5">
        <v>460983.79</v>
      </c>
      <c r="Y849" s="5">
        <v>1443825.9</v>
      </c>
      <c r="Z849" s="5">
        <v>41854.84</v>
      </c>
      <c r="AA849" s="5">
        <v>134469.17</v>
      </c>
      <c r="AB849" s="5">
        <v>653831.19</v>
      </c>
      <c r="AC849" s="5">
        <v>333836.9</v>
      </c>
      <c r="AD849" s="5">
        <v>327723.25</v>
      </c>
      <c r="AE849" s="5">
        <v>104789.45</v>
      </c>
      <c r="AF849" s="5">
        <v>96174.92</v>
      </c>
      <c r="AG849" s="5">
        <v>164810.5</v>
      </c>
      <c r="AH849" s="5">
        <v>176622.11</v>
      </c>
      <c r="AI849" s="5">
        <v>113869.85</v>
      </c>
      <c r="AJ849" s="5">
        <v>159971.68</v>
      </c>
      <c r="AK849" s="5">
        <v>113848.82</v>
      </c>
      <c r="AL849" s="5">
        <v>110556.9</v>
      </c>
      <c r="AM849" s="5">
        <v>135146.67</v>
      </c>
      <c r="AN849" s="5">
        <v>89722.47</v>
      </c>
      <c r="AO849" s="5">
        <v>138799.04</v>
      </c>
      <c r="AP849" s="5">
        <v>156235.78</v>
      </c>
      <c r="AQ849" s="5">
        <v>85249.71</v>
      </c>
      <c r="AR849" s="5">
        <v>1403372.1</v>
      </c>
      <c r="AS849" s="5">
        <v>18036.7</v>
      </c>
      <c r="AT849" s="5">
        <v>19545.56</v>
      </c>
      <c r="AU849" s="5">
        <v>153309.32</v>
      </c>
      <c r="AV849" s="5">
        <v>289333.47</v>
      </c>
      <c r="AW849" s="5">
        <v>155.22</v>
      </c>
      <c r="AX849" s="5">
        <v>1337282.37</v>
      </c>
      <c r="AY849" s="5">
        <v>3952909.99</v>
      </c>
      <c r="AZ849" s="5">
        <v>31379.6</v>
      </c>
      <c r="BA849" s="5">
        <v>555265.9</v>
      </c>
      <c r="BB849" s="5">
        <v>559675.09</v>
      </c>
      <c r="BC849" s="5">
        <v>34739.69</v>
      </c>
      <c r="BD849" s="5">
        <v>50545.74</v>
      </c>
    </row>
    <row r="850" ht="14.25" customHeight="1">
      <c r="A850" s="3" t="s">
        <v>66</v>
      </c>
      <c r="B850" s="4">
        <v>849.0</v>
      </c>
      <c r="C850" s="4">
        <v>3.0</v>
      </c>
      <c r="D850" s="3" t="s">
        <v>112</v>
      </c>
      <c r="E850" s="4">
        <v>249.0</v>
      </c>
      <c r="F850" s="3" t="s">
        <v>70</v>
      </c>
      <c r="G850" s="5">
        <v>150021.65</v>
      </c>
      <c r="H850" s="5">
        <v>295366.95</v>
      </c>
      <c r="I850" s="5">
        <v>153798.54</v>
      </c>
      <c r="J850" s="5">
        <v>238803.62</v>
      </c>
      <c r="K850" s="5">
        <v>635251.51</v>
      </c>
      <c r="L850" s="5">
        <v>637218.04</v>
      </c>
      <c r="M850" s="5">
        <v>214731.29</v>
      </c>
      <c r="N850" s="5">
        <v>473695.07</v>
      </c>
      <c r="O850" s="5">
        <v>765052.3</v>
      </c>
      <c r="P850" s="5">
        <v>939768.53</v>
      </c>
      <c r="Q850" s="5">
        <v>417095.44</v>
      </c>
      <c r="R850" s="5">
        <v>302872.35</v>
      </c>
      <c r="S850" s="5">
        <v>2045215.51</v>
      </c>
      <c r="T850" s="5">
        <v>29622.23</v>
      </c>
      <c r="U850" s="5">
        <v>447225.44</v>
      </c>
      <c r="V850" s="5">
        <v>39678.6</v>
      </c>
      <c r="W850" s="5">
        <v>308444.98</v>
      </c>
      <c r="X850" s="5">
        <v>461018.58</v>
      </c>
      <c r="Y850" s="5">
        <v>1443691.44</v>
      </c>
      <c r="Z850" s="5">
        <v>41875.71</v>
      </c>
      <c r="AA850" s="5">
        <v>134385.05</v>
      </c>
      <c r="AB850" s="5">
        <v>653338.65</v>
      </c>
      <c r="AC850" s="5">
        <v>333657.63</v>
      </c>
      <c r="AD850" s="5">
        <v>327576.26</v>
      </c>
      <c r="AE850" s="5">
        <v>104888.06</v>
      </c>
      <c r="AF850" s="5">
        <v>96143.82</v>
      </c>
      <c r="AG850" s="5">
        <v>164811.77</v>
      </c>
      <c r="AH850" s="5">
        <v>176182.76</v>
      </c>
      <c r="AI850" s="5">
        <v>113740.6</v>
      </c>
      <c r="AJ850" s="5">
        <v>159943.87</v>
      </c>
      <c r="AK850" s="5">
        <v>113591.25</v>
      </c>
      <c r="AL850" s="5">
        <v>110256.03</v>
      </c>
      <c r="AM850" s="5">
        <v>135159.67</v>
      </c>
      <c r="AN850" s="5">
        <v>89517.68</v>
      </c>
      <c r="AO850" s="5">
        <v>138794.29</v>
      </c>
      <c r="AP850" s="5">
        <v>156257.17</v>
      </c>
      <c r="AQ850" s="5">
        <v>85346.31</v>
      </c>
      <c r="AR850" s="5">
        <v>1403587.21</v>
      </c>
      <c r="AS850" s="5">
        <v>18042.11</v>
      </c>
      <c r="AT850" s="5">
        <v>19590.33</v>
      </c>
      <c r="AU850" s="5">
        <v>153639.72</v>
      </c>
      <c r="AV850" s="5">
        <v>288781.99</v>
      </c>
      <c r="AW850" s="5">
        <v>154.96</v>
      </c>
      <c r="AX850" s="5">
        <v>1336117.08</v>
      </c>
      <c r="AY850" s="5">
        <v>3953967.66</v>
      </c>
      <c r="AZ850" s="5">
        <v>31386.9</v>
      </c>
      <c r="BA850" s="5">
        <v>555208.07</v>
      </c>
      <c r="BB850" s="5">
        <v>559479.55</v>
      </c>
      <c r="BC850" s="5">
        <v>34740.29</v>
      </c>
      <c r="BD850" s="5">
        <v>50383.64</v>
      </c>
    </row>
    <row r="851" ht="14.25" customHeight="1">
      <c r="A851" s="3" t="s">
        <v>66</v>
      </c>
      <c r="B851" s="4">
        <v>850.0</v>
      </c>
      <c r="C851" s="4">
        <v>3.0</v>
      </c>
      <c r="D851" s="3" t="s">
        <v>112</v>
      </c>
      <c r="E851" s="4">
        <v>250.0</v>
      </c>
      <c r="F851" s="3" t="s">
        <v>70</v>
      </c>
      <c r="G851" s="5">
        <v>150036.49</v>
      </c>
      <c r="H851" s="5">
        <v>294739.79</v>
      </c>
      <c r="I851" s="5">
        <v>153813.63</v>
      </c>
      <c r="J851" s="5">
        <v>238876.2</v>
      </c>
      <c r="K851" s="5">
        <v>636212.01</v>
      </c>
      <c r="L851" s="5">
        <v>637031.02</v>
      </c>
      <c r="M851" s="5">
        <v>214782.42</v>
      </c>
      <c r="N851" s="5">
        <v>473273.63</v>
      </c>
      <c r="O851" s="5">
        <v>765114.77</v>
      </c>
      <c r="P851" s="5">
        <v>939196.97</v>
      </c>
      <c r="Q851" s="5">
        <v>417014.72</v>
      </c>
      <c r="R851" s="5">
        <v>302898.27</v>
      </c>
      <c r="S851" s="5">
        <v>2044697.71</v>
      </c>
      <c r="T851" s="5">
        <v>29587.08</v>
      </c>
      <c r="U851" s="5">
        <v>448764.17</v>
      </c>
      <c r="V851" s="5">
        <v>39581.71</v>
      </c>
      <c r="W851" s="5">
        <v>308950.25</v>
      </c>
      <c r="X851" s="5">
        <v>461176.59</v>
      </c>
      <c r="Y851" s="5">
        <v>1443818.19</v>
      </c>
      <c r="Z851" s="5">
        <v>41898.86</v>
      </c>
      <c r="AA851" s="5">
        <v>134263.7</v>
      </c>
      <c r="AB851" s="5">
        <v>652041.16</v>
      </c>
      <c r="AC851" s="5">
        <v>334044.46</v>
      </c>
      <c r="AD851" s="5">
        <v>327385.65</v>
      </c>
      <c r="AE851" s="5">
        <v>105033.33</v>
      </c>
      <c r="AF851" s="5">
        <v>96088.74</v>
      </c>
      <c r="AG851" s="5">
        <v>164260.18</v>
      </c>
      <c r="AH851" s="5">
        <v>175711.04</v>
      </c>
      <c r="AI851" s="5">
        <v>113709.05</v>
      </c>
      <c r="AJ851" s="5">
        <v>159974.3</v>
      </c>
      <c r="AK851" s="5">
        <v>113319.61</v>
      </c>
      <c r="AL851" s="5">
        <v>109956.6</v>
      </c>
      <c r="AM851" s="5">
        <v>135138.27</v>
      </c>
      <c r="AN851" s="5">
        <v>89285.93</v>
      </c>
      <c r="AO851" s="5">
        <v>138932.36</v>
      </c>
      <c r="AP851" s="5">
        <v>156238.29</v>
      </c>
      <c r="AQ851" s="5">
        <v>85349.7</v>
      </c>
      <c r="AR851" s="5">
        <v>1403630.88</v>
      </c>
      <c r="AS851" s="5">
        <v>18027.3</v>
      </c>
      <c r="AT851" s="5">
        <v>19607.12</v>
      </c>
      <c r="AU851" s="5">
        <v>153995.87</v>
      </c>
      <c r="AV851" s="5">
        <v>288459.36</v>
      </c>
      <c r="AW851" s="5">
        <v>154.68</v>
      </c>
      <c r="AX851" s="5">
        <v>1336404.24</v>
      </c>
      <c r="AY851" s="5">
        <v>3952426.19</v>
      </c>
      <c r="AZ851" s="5">
        <v>31410.37</v>
      </c>
      <c r="BA851" s="5">
        <v>556123.84</v>
      </c>
      <c r="BB851" s="5">
        <v>559513.51</v>
      </c>
      <c r="BC851" s="5">
        <v>34742.01</v>
      </c>
      <c r="BD851" s="5">
        <v>50212.15</v>
      </c>
    </row>
    <row r="852" ht="14.25" customHeight="1">
      <c r="A852" s="3" t="s">
        <v>66</v>
      </c>
      <c r="B852" s="4">
        <v>851.0</v>
      </c>
      <c r="C852" s="4">
        <v>3.0</v>
      </c>
      <c r="D852" s="3" t="s">
        <v>112</v>
      </c>
      <c r="E852" s="4">
        <v>251.0</v>
      </c>
      <c r="F852" s="3" t="s">
        <v>70</v>
      </c>
      <c r="G852" s="5">
        <v>150002.4</v>
      </c>
      <c r="H852" s="5">
        <v>294084.95</v>
      </c>
      <c r="I852" s="5">
        <v>153849.03</v>
      </c>
      <c r="J852" s="5">
        <v>238993.78</v>
      </c>
      <c r="K852" s="5">
        <v>636416.82</v>
      </c>
      <c r="L852" s="5">
        <v>636555.46</v>
      </c>
      <c r="M852" s="5">
        <v>214655.02</v>
      </c>
      <c r="N852" s="5">
        <v>472998.61</v>
      </c>
      <c r="O852" s="5">
        <v>765433.89</v>
      </c>
      <c r="P852" s="5">
        <v>938715.17</v>
      </c>
      <c r="Q852" s="5">
        <v>416996.21</v>
      </c>
      <c r="R852" s="5">
        <v>303001.93</v>
      </c>
      <c r="S852" s="5">
        <v>2044758.67</v>
      </c>
      <c r="T852" s="5">
        <v>29579.23</v>
      </c>
      <c r="U852" s="5">
        <v>450184.84</v>
      </c>
      <c r="V852" s="5">
        <v>39508.73</v>
      </c>
      <c r="W852" s="5">
        <v>309045.31</v>
      </c>
      <c r="X852" s="5">
        <v>461150.54</v>
      </c>
      <c r="Y852" s="5">
        <v>1444484.64</v>
      </c>
      <c r="Z852" s="5">
        <v>41845.61</v>
      </c>
      <c r="AA852" s="5">
        <v>134096.36</v>
      </c>
      <c r="AB852" s="5">
        <v>651235.98</v>
      </c>
      <c r="AC852" s="5">
        <v>334075.78</v>
      </c>
      <c r="AD852" s="5">
        <v>327628.29</v>
      </c>
      <c r="AE852" s="5">
        <v>105132.74</v>
      </c>
      <c r="AF852" s="5">
        <v>96087.28</v>
      </c>
      <c r="AG852" s="5">
        <v>163881.94</v>
      </c>
      <c r="AH852" s="5">
        <v>175154.21</v>
      </c>
      <c r="AI852" s="5">
        <v>113608.07</v>
      </c>
      <c r="AJ852" s="5">
        <v>159997.67</v>
      </c>
      <c r="AK852" s="5">
        <v>113057.89</v>
      </c>
      <c r="AL852" s="5">
        <v>109628.68</v>
      </c>
      <c r="AM852" s="5">
        <v>135123.36</v>
      </c>
      <c r="AN852" s="5">
        <v>89105.62</v>
      </c>
      <c r="AO852" s="5">
        <v>139018.47</v>
      </c>
      <c r="AP852" s="5">
        <v>156221.3</v>
      </c>
      <c r="AQ852" s="5">
        <v>85464.12</v>
      </c>
      <c r="AR852" s="5">
        <v>1404144.1</v>
      </c>
      <c r="AS852" s="5">
        <v>18013.46</v>
      </c>
      <c r="AT852" s="5">
        <v>19593.96</v>
      </c>
      <c r="AU852" s="5">
        <v>154333.26</v>
      </c>
      <c r="AV852" s="5">
        <v>288122.41</v>
      </c>
      <c r="AW852" s="5">
        <v>154.23</v>
      </c>
      <c r="AX852" s="5">
        <v>1336019.07</v>
      </c>
      <c r="AY852" s="5">
        <v>3955993.86</v>
      </c>
      <c r="AZ852" s="5">
        <v>31418.54</v>
      </c>
      <c r="BA852" s="5">
        <v>556574.54</v>
      </c>
      <c r="BB852" s="5">
        <v>559149.16</v>
      </c>
      <c r="BC852" s="5">
        <v>34747.43</v>
      </c>
      <c r="BD852" s="5">
        <v>50022.94</v>
      </c>
    </row>
    <row r="853" ht="14.25" customHeight="1">
      <c r="A853" s="3" t="s">
        <v>66</v>
      </c>
      <c r="B853" s="4">
        <v>852.0</v>
      </c>
      <c r="C853" s="4">
        <v>3.0</v>
      </c>
      <c r="D853" s="3" t="s">
        <v>112</v>
      </c>
      <c r="E853" s="4">
        <v>252.0</v>
      </c>
      <c r="F853" s="3" t="s">
        <v>70</v>
      </c>
      <c r="G853" s="5">
        <v>150004.82</v>
      </c>
      <c r="H853" s="5">
        <v>293510.69</v>
      </c>
      <c r="I853" s="5">
        <v>153825.42</v>
      </c>
      <c r="J853" s="5">
        <v>239094.36</v>
      </c>
      <c r="K853" s="5">
        <v>638526.16</v>
      </c>
      <c r="L853" s="5">
        <v>635930.79</v>
      </c>
      <c r="M853" s="5">
        <v>214449.94</v>
      </c>
      <c r="N853" s="5">
        <v>472838.29</v>
      </c>
      <c r="O853" s="5">
        <v>765365.94</v>
      </c>
      <c r="P853" s="5">
        <v>937947.91</v>
      </c>
      <c r="Q853" s="5">
        <v>416859.17</v>
      </c>
      <c r="R853" s="5">
        <v>303033.06</v>
      </c>
      <c r="S853" s="5">
        <v>2046090.27</v>
      </c>
      <c r="T853" s="5">
        <v>29553.72</v>
      </c>
      <c r="U853" s="5">
        <v>451775.05</v>
      </c>
      <c r="V853" s="5">
        <v>39426.21</v>
      </c>
      <c r="W853" s="5">
        <v>309200.92</v>
      </c>
      <c r="X853" s="5">
        <v>461299.25</v>
      </c>
      <c r="Y853" s="5">
        <v>1444226.18</v>
      </c>
      <c r="Z853" s="5">
        <v>41900.97</v>
      </c>
      <c r="AA853" s="5">
        <v>133985.56</v>
      </c>
      <c r="AB853" s="5">
        <v>650868.2</v>
      </c>
      <c r="AC853" s="5">
        <v>333987.51</v>
      </c>
      <c r="AD853" s="5">
        <v>327517.4</v>
      </c>
      <c r="AE853" s="5">
        <v>105350.04</v>
      </c>
      <c r="AF853" s="5">
        <v>96051.95</v>
      </c>
      <c r="AG853" s="5">
        <v>163632.81</v>
      </c>
      <c r="AH853" s="5">
        <v>174678.34</v>
      </c>
      <c r="AI853" s="5">
        <v>113374.81</v>
      </c>
      <c r="AJ853" s="5">
        <v>159964.43</v>
      </c>
      <c r="AK853" s="5">
        <v>112771.27</v>
      </c>
      <c r="AL853" s="5">
        <v>109404.51</v>
      </c>
      <c r="AM853" s="5">
        <v>135236.56</v>
      </c>
      <c r="AN853" s="5">
        <v>88924.65</v>
      </c>
      <c r="AO853" s="5">
        <v>139151.26</v>
      </c>
      <c r="AP853" s="5">
        <v>156225.73</v>
      </c>
      <c r="AQ853" s="5">
        <v>85439.37</v>
      </c>
      <c r="AR853" s="5">
        <v>1404465.93</v>
      </c>
      <c r="AS853" s="5">
        <v>18007.19</v>
      </c>
      <c r="AT853" s="5">
        <v>19608.65</v>
      </c>
      <c r="AU853" s="5">
        <v>154696.6</v>
      </c>
      <c r="AV853" s="5">
        <v>287614.74</v>
      </c>
      <c r="AW853" s="5">
        <v>153.71</v>
      </c>
      <c r="AX853" s="5">
        <v>1335606.97</v>
      </c>
      <c r="AY853" s="5">
        <v>3957235.71</v>
      </c>
      <c r="AZ853" s="5">
        <v>31447.88</v>
      </c>
      <c r="BA853" s="5">
        <v>557408.51</v>
      </c>
      <c r="BB853" s="5">
        <v>559199.81</v>
      </c>
      <c r="BC853" s="5">
        <v>34747.13</v>
      </c>
      <c r="BD853" s="5">
        <v>49849.72</v>
      </c>
    </row>
    <row r="854" ht="14.25" customHeight="1">
      <c r="A854" s="3" t="s">
        <v>66</v>
      </c>
      <c r="B854" s="4">
        <v>853.0</v>
      </c>
      <c r="C854" s="4">
        <v>3.0</v>
      </c>
      <c r="D854" s="3" t="s">
        <v>112</v>
      </c>
      <c r="E854" s="4">
        <v>253.0</v>
      </c>
      <c r="F854" s="3" t="s">
        <v>70</v>
      </c>
      <c r="G854" s="5">
        <v>150023.33</v>
      </c>
      <c r="H854" s="5">
        <v>293056.07</v>
      </c>
      <c r="I854" s="5">
        <v>153853.71</v>
      </c>
      <c r="J854" s="5">
        <v>239010.74</v>
      </c>
      <c r="K854" s="5">
        <v>640012.66</v>
      </c>
      <c r="L854" s="5">
        <v>635182.53</v>
      </c>
      <c r="M854" s="5">
        <v>214175.96</v>
      </c>
      <c r="N854" s="5">
        <v>472577.54</v>
      </c>
      <c r="O854" s="5">
        <v>765426.31</v>
      </c>
      <c r="P854" s="5">
        <v>937639.32</v>
      </c>
      <c r="Q854" s="5">
        <v>416828.84</v>
      </c>
      <c r="R854" s="5">
        <v>303126.63</v>
      </c>
      <c r="S854" s="5">
        <v>2045014.48</v>
      </c>
      <c r="T854" s="5">
        <v>29557.17</v>
      </c>
      <c r="U854" s="5">
        <v>453373.84</v>
      </c>
      <c r="V854" s="5">
        <v>39340.27</v>
      </c>
      <c r="W854" s="5">
        <v>309719.36</v>
      </c>
      <c r="X854" s="5">
        <v>461291.01</v>
      </c>
      <c r="Y854" s="5">
        <v>1444763.53</v>
      </c>
      <c r="Z854" s="5">
        <v>41866.54</v>
      </c>
      <c r="AA854" s="5">
        <v>133914.85</v>
      </c>
      <c r="AB854" s="5">
        <v>649540.54</v>
      </c>
      <c r="AC854" s="5">
        <v>333829.74</v>
      </c>
      <c r="AD854" s="5">
        <v>327842.91</v>
      </c>
      <c r="AE854" s="5">
        <v>105469.26</v>
      </c>
      <c r="AF854" s="5">
        <v>96008.06</v>
      </c>
      <c r="AG854" s="5">
        <v>163554.13</v>
      </c>
      <c r="AH854" s="5">
        <v>174157.03</v>
      </c>
      <c r="AI854" s="5">
        <v>113277.3</v>
      </c>
      <c r="AJ854" s="5">
        <v>159933.57</v>
      </c>
      <c r="AK854" s="5">
        <v>112551.64</v>
      </c>
      <c r="AL854" s="5">
        <v>109148.37</v>
      </c>
      <c r="AM854" s="5">
        <v>135265.96</v>
      </c>
      <c r="AN854" s="5">
        <v>88738.45</v>
      </c>
      <c r="AO854" s="5">
        <v>139225.18</v>
      </c>
      <c r="AP854" s="5">
        <v>156189.79</v>
      </c>
      <c r="AQ854" s="5">
        <v>85652.05</v>
      </c>
      <c r="AR854" s="5">
        <v>1404461.77</v>
      </c>
      <c r="AS854" s="5">
        <v>18006.84</v>
      </c>
      <c r="AT854" s="5">
        <v>19614.41</v>
      </c>
      <c r="AU854" s="5">
        <v>155135.38</v>
      </c>
      <c r="AV854" s="5">
        <v>287275.93</v>
      </c>
      <c r="AW854" s="5">
        <v>153.56</v>
      </c>
      <c r="AX854" s="5">
        <v>1334524.73</v>
      </c>
      <c r="AY854" s="5">
        <v>3958900.03</v>
      </c>
      <c r="AZ854" s="5">
        <v>31449.26</v>
      </c>
      <c r="BA854" s="5">
        <v>557615.81</v>
      </c>
      <c r="BB854" s="5">
        <v>559352.48</v>
      </c>
      <c r="BC854" s="5">
        <v>34758.55</v>
      </c>
      <c r="BD854" s="5">
        <v>49668.53</v>
      </c>
    </row>
    <row r="855" ht="14.25" customHeight="1">
      <c r="A855" s="3" t="s">
        <v>66</v>
      </c>
      <c r="B855" s="4">
        <v>854.0</v>
      </c>
      <c r="C855" s="4">
        <v>3.0</v>
      </c>
      <c r="D855" s="3" t="s">
        <v>112</v>
      </c>
      <c r="E855" s="4">
        <v>254.0</v>
      </c>
      <c r="F855" s="3" t="s">
        <v>70</v>
      </c>
      <c r="G855" s="5">
        <v>150043.15</v>
      </c>
      <c r="H855" s="5">
        <v>292402.56</v>
      </c>
      <c r="I855" s="5">
        <v>153840.5</v>
      </c>
      <c r="J855" s="5">
        <v>238999.86</v>
      </c>
      <c r="K855" s="5">
        <v>638996.32</v>
      </c>
      <c r="L855" s="5">
        <v>635099.62</v>
      </c>
      <c r="M855" s="5">
        <v>214140.73</v>
      </c>
      <c r="N855" s="5">
        <v>472240.29</v>
      </c>
      <c r="O855" s="5">
        <v>764985.94</v>
      </c>
      <c r="P855" s="5">
        <v>937385.84</v>
      </c>
      <c r="Q855" s="5">
        <v>416759.06</v>
      </c>
      <c r="R855" s="5">
        <v>303252.57</v>
      </c>
      <c r="S855" s="5">
        <v>2046504.06</v>
      </c>
      <c r="T855" s="5">
        <v>29531.34</v>
      </c>
      <c r="U855" s="5">
        <v>454845.96</v>
      </c>
      <c r="V855" s="5">
        <v>39251.24</v>
      </c>
      <c r="W855" s="5">
        <v>309899.33</v>
      </c>
      <c r="X855" s="5">
        <v>461320.32</v>
      </c>
      <c r="Y855" s="5">
        <v>1444884.16</v>
      </c>
      <c r="Z855" s="5">
        <v>41866.79</v>
      </c>
      <c r="AA855" s="5">
        <v>133776.21</v>
      </c>
      <c r="AB855" s="5">
        <v>648897.11</v>
      </c>
      <c r="AC855" s="5">
        <v>333927.15</v>
      </c>
      <c r="AD855" s="5">
        <v>327696.19</v>
      </c>
      <c r="AE855" s="5">
        <v>105590.05</v>
      </c>
      <c r="AF855" s="5">
        <v>95973.18</v>
      </c>
      <c r="AG855" s="5">
        <v>163336.9</v>
      </c>
      <c r="AH855" s="5">
        <v>173726.42</v>
      </c>
      <c r="AI855" s="5">
        <v>113207.42</v>
      </c>
      <c r="AJ855" s="5">
        <v>159931.59</v>
      </c>
      <c r="AK855" s="5">
        <v>112301.62</v>
      </c>
      <c r="AL855" s="5">
        <v>108870.91</v>
      </c>
      <c r="AM855" s="5">
        <v>135173.29</v>
      </c>
      <c r="AN855" s="5">
        <v>88553.79</v>
      </c>
      <c r="AO855" s="5">
        <v>139310.61</v>
      </c>
      <c r="AP855" s="5">
        <v>156198.58</v>
      </c>
      <c r="AQ855" s="5">
        <v>85873.11</v>
      </c>
      <c r="AR855" s="5">
        <v>1404829.49</v>
      </c>
      <c r="AS855" s="5">
        <v>17976.53</v>
      </c>
      <c r="AT855" s="5">
        <v>19633.17</v>
      </c>
      <c r="AU855" s="5">
        <v>155531.8</v>
      </c>
      <c r="AV855" s="5">
        <v>286917.12</v>
      </c>
      <c r="AW855" s="5">
        <v>153.32</v>
      </c>
      <c r="AX855" s="5">
        <v>1334639.51</v>
      </c>
      <c r="AY855" s="5">
        <v>3963738.05</v>
      </c>
      <c r="AZ855" s="5">
        <v>31460.13</v>
      </c>
      <c r="BA855" s="5">
        <v>557759.12</v>
      </c>
      <c r="BB855" s="5">
        <v>559150.68</v>
      </c>
      <c r="BC855" s="5">
        <v>34774.44</v>
      </c>
      <c r="BD855" s="5">
        <v>49495.62</v>
      </c>
    </row>
    <row r="856" ht="14.25" customHeight="1">
      <c r="A856" s="3" t="s">
        <v>66</v>
      </c>
      <c r="B856" s="4">
        <v>855.0</v>
      </c>
      <c r="C856" s="4">
        <v>3.0</v>
      </c>
      <c r="D856" s="3" t="s">
        <v>112</v>
      </c>
      <c r="E856" s="4">
        <v>255.0</v>
      </c>
      <c r="F856" s="3" t="s">
        <v>70</v>
      </c>
      <c r="G856" s="5">
        <v>150018.57</v>
      </c>
      <c r="H856" s="5">
        <v>292066.24</v>
      </c>
      <c r="I856" s="5">
        <v>153889.7</v>
      </c>
      <c r="J856" s="5">
        <v>239012.21</v>
      </c>
      <c r="K856" s="5">
        <v>638951.54</v>
      </c>
      <c r="L856" s="5">
        <v>634441.62</v>
      </c>
      <c r="M856" s="5">
        <v>214005.81</v>
      </c>
      <c r="N856" s="5">
        <v>472176.5</v>
      </c>
      <c r="O856" s="5">
        <v>765326.9</v>
      </c>
      <c r="P856" s="5">
        <v>936775.01</v>
      </c>
      <c r="Q856" s="5">
        <v>416704.09</v>
      </c>
      <c r="R856" s="5">
        <v>303313.27</v>
      </c>
      <c r="S856" s="5">
        <v>2046614.2</v>
      </c>
      <c r="T856" s="5">
        <v>29510.87</v>
      </c>
      <c r="U856" s="5">
        <v>456410.9</v>
      </c>
      <c r="V856" s="5">
        <v>39166.31</v>
      </c>
      <c r="W856" s="5">
        <v>310284.64</v>
      </c>
      <c r="X856" s="5">
        <v>461351.19</v>
      </c>
      <c r="Y856" s="5">
        <v>1445372.69</v>
      </c>
      <c r="Z856" s="5">
        <v>41855.7</v>
      </c>
      <c r="AA856" s="5">
        <v>133697.59</v>
      </c>
      <c r="AB856" s="5">
        <v>647621.05</v>
      </c>
      <c r="AC856" s="5">
        <v>333872.64</v>
      </c>
      <c r="AD856" s="5">
        <v>327869.71</v>
      </c>
      <c r="AE856" s="5">
        <v>105684.69</v>
      </c>
      <c r="AF856" s="5">
        <v>95951.46</v>
      </c>
      <c r="AG856" s="5">
        <v>162948.3</v>
      </c>
      <c r="AH856" s="5">
        <v>173253.1</v>
      </c>
      <c r="AI856" s="5">
        <v>112982.87</v>
      </c>
      <c r="AJ856" s="5">
        <v>159879.67</v>
      </c>
      <c r="AK856" s="5">
        <v>112062.64</v>
      </c>
      <c r="AL856" s="5">
        <v>108655.63</v>
      </c>
      <c r="AM856" s="5">
        <v>135206.67</v>
      </c>
      <c r="AN856" s="5">
        <v>88390.87</v>
      </c>
      <c r="AO856" s="5">
        <v>139288.11</v>
      </c>
      <c r="AP856" s="5">
        <v>156163.57</v>
      </c>
      <c r="AQ856" s="5">
        <v>86008.78</v>
      </c>
      <c r="AR856" s="5">
        <v>1405286.98</v>
      </c>
      <c r="AS856" s="5">
        <v>17971.49</v>
      </c>
      <c r="AT856" s="5">
        <v>19629.75</v>
      </c>
      <c r="AU856" s="5">
        <v>155946.67</v>
      </c>
      <c r="AV856" s="5">
        <v>286498.07</v>
      </c>
      <c r="AW856" s="5">
        <v>153.01</v>
      </c>
      <c r="AX856" s="5">
        <v>1334261.93</v>
      </c>
      <c r="AY856" s="5">
        <v>3965887.86</v>
      </c>
      <c r="AZ856" s="5">
        <v>31470.88</v>
      </c>
      <c r="BA856" s="5">
        <v>559071.34</v>
      </c>
      <c r="BB856" s="5">
        <v>559235.27</v>
      </c>
      <c r="BC856" s="5">
        <v>34778.57</v>
      </c>
      <c r="BD856" s="5">
        <v>49329.06</v>
      </c>
    </row>
    <row r="857" ht="14.25" customHeight="1">
      <c r="A857" s="3" t="s">
        <v>66</v>
      </c>
      <c r="B857" s="4">
        <v>856.0</v>
      </c>
      <c r="C857" s="4">
        <v>3.0</v>
      </c>
      <c r="D857" s="3" t="s">
        <v>112</v>
      </c>
      <c r="E857" s="4">
        <v>256.0</v>
      </c>
      <c r="F857" s="3" t="s">
        <v>70</v>
      </c>
      <c r="G857" s="5">
        <v>150065.21</v>
      </c>
      <c r="H857" s="5">
        <v>291509.01</v>
      </c>
      <c r="I857" s="5">
        <v>153912.7</v>
      </c>
      <c r="J857" s="5">
        <v>238979.37</v>
      </c>
      <c r="K857" s="5">
        <v>639852.87</v>
      </c>
      <c r="L857" s="5">
        <v>633950.11</v>
      </c>
      <c r="M857" s="5">
        <v>213835.16</v>
      </c>
      <c r="N857" s="5">
        <v>471864.47</v>
      </c>
      <c r="O857" s="5">
        <v>764930.7</v>
      </c>
      <c r="P857" s="5">
        <v>936657.55</v>
      </c>
      <c r="Q857" s="5">
        <v>416719.26</v>
      </c>
      <c r="R857" s="5">
        <v>303443.7</v>
      </c>
      <c r="S857" s="5">
        <v>2045876.18</v>
      </c>
      <c r="T857" s="5">
        <v>29511.16</v>
      </c>
      <c r="U857" s="5">
        <v>457887.25</v>
      </c>
      <c r="V857" s="5">
        <v>39086.15</v>
      </c>
      <c r="W857" s="5">
        <v>310769.95</v>
      </c>
      <c r="X857" s="5">
        <v>461430.48</v>
      </c>
      <c r="Y857" s="5">
        <v>1445262.6</v>
      </c>
      <c r="Z857" s="5">
        <v>41853.33</v>
      </c>
      <c r="AA857" s="5">
        <v>133571.62</v>
      </c>
      <c r="AB857" s="5">
        <v>646488.54</v>
      </c>
      <c r="AC857" s="5">
        <v>333174.85</v>
      </c>
      <c r="AD857" s="5">
        <v>328153.65</v>
      </c>
      <c r="AE857" s="5">
        <v>105697.67</v>
      </c>
      <c r="AF857" s="5">
        <v>95950.59</v>
      </c>
      <c r="AG857" s="5">
        <v>162567.78</v>
      </c>
      <c r="AH857" s="5">
        <v>172779.12</v>
      </c>
      <c r="AI857" s="5">
        <v>112763.86</v>
      </c>
      <c r="AJ857" s="5">
        <v>159914.76</v>
      </c>
      <c r="AK857" s="5">
        <v>111798.81</v>
      </c>
      <c r="AL857" s="5">
        <v>108397.32</v>
      </c>
      <c r="AM857" s="5">
        <v>134979.33</v>
      </c>
      <c r="AN857" s="5">
        <v>88193.91</v>
      </c>
      <c r="AO857" s="5">
        <v>139447.81</v>
      </c>
      <c r="AP857" s="5">
        <v>156126.1</v>
      </c>
      <c r="AQ857" s="5">
        <v>86079.67</v>
      </c>
      <c r="AR857" s="5">
        <v>1405962.85</v>
      </c>
      <c r="AS857" s="5">
        <v>17960.48</v>
      </c>
      <c r="AT857" s="5">
        <v>19655.24</v>
      </c>
      <c r="AU857" s="5">
        <v>156346.66</v>
      </c>
      <c r="AV857" s="5">
        <v>286081.54</v>
      </c>
      <c r="AW857" s="5">
        <v>152.76</v>
      </c>
      <c r="AX857" s="5">
        <v>1334482.29</v>
      </c>
      <c r="AY857" s="5">
        <v>3966423.77</v>
      </c>
      <c r="AZ857" s="5">
        <v>31451.36</v>
      </c>
      <c r="BA857" s="5">
        <v>560519.76</v>
      </c>
      <c r="BB857" s="5">
        <v>559033.03</v>
      </c>
      <c r="BC857" s="5">
        <v>34773.78</v>
      </c>
      <c r="BD857" s="5">
        <v>49178.3</v>
      </c>
    </row>
    <row r="858" ht="14.25" customHeight="1">
      <c r="A858" s="3" t="s">
        <v>66</v>
      </c>
      <c r="B858" s="4">
        <v>857.0</v>
      </c>
      <c r="C858" s="4">
        <v>3.0</v>
      </c>
      <c r="D858" s="3" t="s">
        <v>112</v>
      </c>
      <c r="E858" s="4">
        <v>257.0</v>
      </c>
      <c r="F858" s="3" t="s">
        <v>70</v>
      </c>
      <c r="G858" s="5">
        <v>150058.69</v>
      </c>
      <c r="H858" s="5">
        <v>290871.15</v>
      </c>
      <c r="I858" s="5">
        <v>153916.09</v>
      </c>
      <c r="J858" s="5">
        <v>239034.36</v>
      </c>
      <c r="K858" s="5">
        <v>640681.59</v>
      </c>
      <c r="L858" s="5">
        <v>633561.94</v>
      </c>
      <c r="M858" s="5">
        <v>213436.28</v>
      </c>
      <c r="N858" s="5">
        <v>471611.81</v>
      </c>
      <c r="O858" s="5">
        <v>765012.33</v>
      </c>
      <c r="P858" s="5">
        <v>936348.4</v>
      </c>
      <c r="Q858" s="5">
        <v>416876.04</v>
      </c>
      <c r="R858" s="5">
        <v>303404.18</v>
      </c>
      <c r="S858" s="5">
        <v>2045503.54</v>
      </c>
      <c r="T858" s="5">
        <v>29492.68</v>
      </c>
      <c r="U858" s="5">
        <v>459475.8</v>
      </c>
      <c r="V858" s="5">
        <v>38989.86</v>
      </c>
      <c r="W858" s="5">
        <v>311109.62</v>
      </c>
      <c r="X858" s="5">
        <v>461568.14</v>
      </c>
      <c r="Y858" s="5">
        <v>1445144.39</v>
      </c>
      <c r="Z858" s="5">
        <v>41855.27</v>
      </c>
      <c r="AA858" s="5">
        <v>133570.32</v>
      </c>
      <c r="AB858" s="5">
        <v>645820.7</v>
      </c>
      <c r="AC858" s="5">
        <v>333186.21</v>
      </c>
      <c r="AD858" s="5">
        <v>328290.81</v>
      </c>
      <c r="AE858" s="5">
        <v>105925.83</v>
      </c>
      <c r="AF858" s="5">
        <v>95895.52</v>
      </c>
      <c r="AG858" s="5">
        <v>162259.63</v>
      </c>
      <c r="AH858" s="5">
        <v>172375.12</v>
      </c>
      <c r="AI858" s="5">
        <v>112655.14</v>
      </c>
      <c r="AJ858" s="5">
        <v>159945.66</v>
      </c>
      <c r="AK858" s="5">
        <v>111500.56</v>
      </c>
      <c r="AL858" s="5">
        <v>108132.25</v>
      </c>
      <c r="AM858" s="5">
        <v>134987.38</v>
      </c>
      <c r="AN858" s="5">
        <v>87993.02</v>
      </c>
      <c r="AO858" s="5">
        <v>139487.99</v>
      </c>
      <c r="AP858" s="5">
        <v>156114.76</v>
      </c>
      <c r="AQ858" s="5">
        <v>86180.09</v>
      </c>
      <c r="AR858" s="5">
        <v>1406172.12</v>
      </c>
      <c r="AS858" s="5">
        <v>17957.52</v>
      </c>
      <c r="AT858" s="5">
        <v>19656.54</v>
      </c>
      <c r="AU858" s="5">
        <v>156750.81</v>
      </c>
      <c r="AV858" s="5">
        <v>285606.19</v>
      </c>
      <c r="AW858" s="5">
        <v>152.41</v>
      </c>
      <c r="AX858" s="5">
        <v>1333789.05</v>
      </c>
      <c r="AY858" s="5">
        <v>3967052.77</v>
      </c>
      <c r="AZ858" s="5">
        <v>31472.14</v>
      </c>
      <c r="BA858" s="5">
        <v>561925.43</v>
      </c>
      <c r="BB858" s="5">
        <v>559201.09</v>
      </c>
      <c r="BC858" s="5">
        <v>34774.75</v>
      </c>
      <c r="BD858" s="5">
        <v>49004.47</v>
      </c>
    </row>
    <row r="859" ht="14.25" customHeight="1">
      <c r="A859" s="3" t="s">
        <v>66</v>
      </c>
      <c r="B859" s="4">
        <v>858.0</v>
      </c>
      <c r="C859" s="4">
        <v>3.0</v>
      </c>
      <c r="D859" s="3" t="s">
        <v>112</v>
      </c>
      <c r="E859" s="4">
        <v>258.0</v>
      </c>
      <c r="F859" s="3" t="s">
        <v>70</v>
      </c>
      <c r="G859" s="5">
        <v>150076.26</v>
      </c>
      <c r="H859" s="5">
        <v>290230.45</v>
      </c>
      <c r="I859" s="5">
        <v>153919.99</v>
      </c>
      <c r="J859" s="5">
        <v>238966.03</v>
      </c>
      <c r="K859" s="5">
        <v>641470.82</v>
      </c>
      <c r="L859" s="5">
        <v>632727.41</v>
      </c>
      <c r="M859" s="5">
        <v>213142.55</v>
      </c>
      <c r="N859" s="5">
        <v>471184.66</v>
      </c>
      <c r="O859" s="5">
        <v>764939.86</v>
      </c>
      <c r="P859" s="5">
        <v>936187.57</v>
      </c>
      <c r="Q859" s="5">
        <v>416774.68</v>
      </c>
      <c r="R859" s="5">
        <v>303596.55</v>
      </c>
      <c r="S859" s="5">
        <v>2045681.92</v>
      </c>
      <c r="T859" s="5">
        <v>29482.65</v>
      </c>
      <c r="U859" s="5">
        <v>460908.91</v>
      </c>
      <c r="V859" s="5">
        <v>38920.37</v>
      </c>
      <c r="W859" s="5">
        <v>311255.38</v>
      </c>
      <c r="X859" s="5">
        <v>461626.64</v>
      </c>
      <c r="Y859" s="5">
        <v>1444901.19</v>
      </c>
      <c r="Z859" s="5">
        <v>41849.05</v>
      </c>
      <c r="AA859" s="5">
        <v>133563.01</v>
      </c>
      <c r="AB859" s="5">
        <v>644731.3</v>
      </c>
      <c r="AC859" s="5">
        <v>332709.84</v>
      </c>
      <c r="AD859" s="5">
        <v>328475.43</v>
      </c>
      <c r="AE859" s="5">
        <v>106089.79</v>
      </c>
      <c r="AF859" s="5">
        <v>95870.74</v>
      </c>
      <c r="AG859" s="5">
        <v>162033.82</v>
      </c>
      <c r="AH859" s="5">
        <v>172008.84</v>
      </c>
      <c r="AI859" s="5">
        <v>112375.94</v>
      </c>
      <c r="AJ859" s="5">
        <v>159889.36</v>
      </c>
      <c r="AK859" s="5">
        <v>111224.23</v>
      </c>
      <c r="AL859" s="5">
        <v>107933.27</v>
      </c>
      <c r="AM859" s="5">
        <v>135115.01</v>
      </c>
      <c r="AN859" s="5">
        <v>87843.08</v>
      </c>
      <c r="AO859" s="5">
        <v>139767.66</v>
      </c>
      <c r="AP859" s="5">
        <v>156106.72</v>
      </c>
      <c r="AQ859" s="5">
        <v>86248.2</v>
      </c>
      <c r="AR859" s="5">
        <v>1405799.05</v>
      </c>
      <c r="AS859" s="5">
        <v>17952.27</v>
      </c>
      <c r="AT859" s="5">
        <v>19656.87</v>
      </c>
      <c r="AU859" s="5">
        <v>157201.92</v>
      </c>
      <c r="AV859" s="5">
        <v>285270.66</v>
      </c>
      <c r="AW859" s="5">
        <v>152.11</v>
      </c>
      <c r="AX859" s="5">
        <v>1333869.36</v>
      </c>
      <c r="AY859" s="5">
        <v>3972185.91</v>
      </c>
      <c r="AZ859" s="5">
        <v>31496.74</v>
      </c>
      <c r="BA859" s="5">
        <v>562299.62</v>
      </c>
      <c r="BB859" s="5">
        <v>559103.59</v>
      </c>
      <c r="BC859" s="5">
        <v>34782.06</v>
      </c>
      <c r="BD859" s="5">
        <v>48857.02</v>
      </c>
    </row>
    <row r="860" ht="14.25" customHeight="1">
      <c r="A860" s="3" t="s">
        <v>66</v>
      </c>
      <c r="B860" s="4">
        <v>859.0</v>
      </c>
      <c r="C860" s="4">
        <v>3.0</v>
      </c>
      <c r="D860" s="3" t="s">
        <v>112</v>
      </c>
      <c r="E860" s="4">
        <v>259.0</v>
      </c>
      <c r="F860" s="3" t="s">
        <v>70</v>
      </c>
      <c r="G860" s="5">
        <v>150094.39</v>
      </c>
      <c r="H860" s="5">
        <v>289861.13</v>
      </c>
      <c r="I860" s="5">
        <v>153910.28</v>
      </c>
      <c r="J860" s="5">
        <v>238998.04</v>
      </c>
      <c r="K860" s="5">
        <v>642301.75</v>
      </c>
      <c r="L860" s="5">
        <v>632024.94</v>
      </c>
      <c r="M860" s="5">
        <v>213225.9</v>
      </c>
      <c r="N860" s="5">
        <v>470606.16</v>
      </c>
      <c r="O860" s="5">
        <v>765073.65</v>
      </c>
      <c r="P860" s="5">
        <v>936143.3</v>
      </c>
      <c r="Q860" s="5">
        <v>416747.69</v>
      </c>
      <c r="R860" s="5">
        <v>303687.66</v>
      </c>
      <c r="S860" s="5">
        <v>2046340.47</v>
      </c>
      <c r="T860" s="5">
        <v>29456.21</v>
      </c>
      <c r="U860" s="5">
        <v>462270.57</v>
      </c>
      <c r="V860" s="5">
        <v>38830.22</v>
      </c>
      <c r="W860" s="5">
        <v>311667.48</v>
      </c>
      <c r="X860" s="5">
        <v>461689.08</v>
      </c>
      <c r="Y860" s="5">
        <v>1444270.8</v>
      </c>
      <c r="Z860" s="5">
        <v>41872.42</v>
      </c>
      <c r="AA860" s="5">
        <v>133404.98</v>
      </c>
      <c r="AB860" s="5">
        <v>643688.65</v>
      </c>
      <c r="AC860" s="5">
        <v>332064.89</v>
      </c>
      <c r="AD860" s="5">
        <v>328879.44</v>
      </c>
      <c r="AE860" s="5">
        <v>106258.78</v>
      </c>
      <c r="AF860" s="5">
        <v>95869.72</v>
      </c>
      <c r="AG860" s="5">
        <v>161764.35</v>
      </c>
      <c r="AH860" s="5">
        <v>171609.6</v>
      </c>
      <c r="AI860" s="5">
        <v>112197.22</v>
      </c>
      <c r="AJ860" s="5">
        <v>159892.62</v>
      </c>
      <c r="AK860" s="5">
        <v>110964.08</v>
      </c>
      <c r="AL860" s="5">
        <v>107719.6</v>
      </c>
      <c r="AM860" s="5">
        <v>135095.67</v>
      </c>
      <c r="AN860" s="5">
        <v>87648.22</v>
      </c>
      <c r="AO860" s="5">
        <v>139833.13</v>
      </c>
      <c r="AP860" s="5">
        <v>156061.82</v>
      </c>
      <c r="AQ860" s="5">
        <v>86344.39</v>
      </c>
      <c r="AR860" s="5">
        <v>1405457.87</v>
      </c>
      <c r="AS860" s="5">
        <v>17943.14</v>
      </c>
      <c r="AT860" s="5">
        <v>19654.18</v>
      </c>
      <c r="AU860" s="5">
        <v>157581.83</v>
      </c>
      <c r="AV860" s="5">
        <v>284794.29</v>
      </c>
      <c r="AW860" s="5">
        <v>151.88</v>
      </c>
      <c r="AX860" s="5">
        <v>1333721.27</v>
      </c>
      <c r="AY860" s="5">
        <v>3977673.36</v>
      </c>
      <c r="AZ860" s="5">
        <v>31504.47</v>
      </c>
      <c r="BA860" s="5">
        <v>562206.75</v>
      </c>
      <c r="BB860" s="5">
        <v>558808.76</v>
      </c>
      <c r="BC860" s="5">
        <v>34786.13</v>
      </c>
      <c r="BD860" s="5">
        <v>48682.49</v>
      </c>
    </row>
    <row r="861" ht="14.25" customHeight="1">
      <c r="A861" s="3" t="s">
        <v>66</v>
      </c>
      <c r="B861" s="4">
        <v>860.0</v>
      </c>
      <c r="C861" s="4">
        <v>3.0</v>
      </c>
      <c r="D861" s="3" t="s">
        <v>112</v>
      </c>
      <c r="E861" s="4">
        <v>260.0</v>
      </c>
      <c r="F861" s="3" t="s">
        <v>70</v>
      </c>
      <c r="G861" s="5">
        <v>150110.27</v>
      </c>
      <c r="H861" s="5">
        <v>289118.72</v>
      </c>
      <c r="I861" s="5">
        <v>153924.57</v>
      </c>
      <c r="J861" s="5">
        <v>239022.65</v>
      </c>
      <c r="K861" s="5">
        <v>643323.15</v>
      </c>
      <c r="L861" s="5">
        <v>631481.17</v>
      </c>
      <c r="M861" s="5">
        <v>213124.3</v>
      </c>
      <c r="N861" s="5">
        <v>470138.33</v>
      </c>
      <c r="O861" s="5">
        <v>764678.02</v>
      </c>
      <c r="P861" s="5">
        <v>935338.81</v>
      </c>
      <c r="Q861" s="5">
        <v>416660.78</v>
      </c>
      <c r="R861" s="5">
        <v>303849.65</v>
      </c>
      <c r="S861" s="5">
        <v>2046155.24</v>
      </c>
      <c r="T861" s="5">
        <v>29426.65</v>
      </c>
      <c r="U861" s="5">
        <v>463815.56</v>
      </c>
      <c r="V861" s="5">
        <v>38750.64</v>
      </c>
      <c r="W861" s="5">
        <v>311886.49</v>
      </c>
      <c r="X861" s="5">
        <v>461927.14</v>
      </c>
      <c r="Y861" s="5">
        <v>1443867.05</v>
      </c>
      <c r="Z861" s="5">
        <v>41935.7</v>
      </c>
      <c r="AA861" s="5">
        <v>133320.36</v>
      </c>
      <c r="AB861" s="5">
        <v>643439.93</v>
      </c>
      <c r="AC861" s="5">
        <v>331610.69</v>
      </c>
      <c r="AD861" s="5">
        <v>328951.19</v>
      </c>
      <c r="AE861" s="5">
        <v>106351.66</v>
      </c>
      <c r="AF861" s="5">
        <v>95893.12</v>
      </c>
      <c r="AG861" s="5">
        <v>161629.86</v>
      </c>
      <c r="AH861" s="5">
        <v>171133.92</v>
      </c>
      <c r="AI861" s="5">
        <v>112079.06</v>
      </c>
      <c r="AJ861" s="5">
        <v>159918.08</v>
      </c>
      <c r="AK861" s="5">
        <v>110746.73</v>
      </c>
      <c r="AL861" s="5">
        <v>107446.59</v>
      </c>
      <c r="AM861" s="5">
        <v>135041.71</v>
      </c>
      <c r="AN861" s="5">
        <v>87417.28</v>
      </c>
      <c r="AO861" s="5">
        <v>139938.84</v>
      </c>
      <c r="AP861" s="5">
        <v>156061.2</v>
      </c>
      <c r="AQ861" s="5">
        <v>86543.54</v>
      </c>
      <c r="AR861" s="5">
        <v>1405626.25</v>
      </c>
      <c r="AS861" s="5">
        <v>17923.11</v>
      </c>
      <c r="AT861" s="5">
        <v>19679.09</v>
      </c>
      <c r="AU861" s="5">
        <v>158014.79</v>
      </c>
      <c r="AV861" s="5">
        <v>284355.96</v>
      </c>
      <c r="AW861" s="5">
        <v>151.44</v>
      </c>
      <c r="AX861" s="5">
        <v>1333956.71</v>
      </c>
      <c r="AY861" s="5">
        <v>3977246.07</v>
      </c>
      <c r="AZ861" s="5">
        <v>31517.5</v>
      </c>
      <c r="BA861" s="5">
        <v>562305.88</v>
      </c>
      <c r="BB861" s="5">
        <v>558910.29</v>
      </c>
      <c r="BC861" s="5">
        <v>34795.64</v>
      </c>
      <c r="BD861" s="5">
        <v>48513.61</v>
      </c>
    </row>
    <row r="862" ht="14.25" customHeight="1">
      <c r="A862" s="3" t="s">
        <v>66</v>
      </c>
      <c r="B862" s="4">
        <v>861.0</v>
      </c>
      <c r="C862" s="4">
        <v>3.0</v>
      </c>
      <c r="D862" s="3" t="s">
        <v>112</v>
      </c>
      <c r="E862" s="4">
        <v>261.0</v>
      </c>
      <c r="F862" s="3" t="s">
        <v>70</v>
      </c>
      <c r="G862" s="5">
        <v>150117.02</v>
      </c>
      <c r="H862" s="5">
        <v>288579.38</v>
      </c>
      <c r="I862" s="5">
        <v>153944.47</v>
      </c>
      <c r="J862" s="5">
        <v>239115.08</v>
      </c>
      <c r="K862" s="5">
        <v>644792.73</v>
      </c>
      <c r="L862" s="5">
        <v>630915.73</v>
      </c>
      <c r="M862" s="5">
        <v>213052.51</v>
      </c>
      <c r="N862" s="5">
        <v>470039.1</v>
      </c>
      <c r="O862" s="5">
        <v>764633.2</v>
      </c>
      <c r="P862" s="5">
        <v>935323.27</v>
      </c>
      <c r="Q862" s="5">
        <v>416467.39</v>
      </c>
      <c r="R862" s="5">
        <v>303726.56</v>
      </c>
      <c r="S862" s="5">
        <v>2046177.28</v>
      </c>
      <c r="T862" s="5">
        <v>29390.29</v>
      </c>
      <c r="U862" s="5">
        <v>465087.09</v>
      </c>
      <c r="V862" s="5">
        <v>38654.6</v>
      </c>
      <c r="W862" s="5">
        <v>312179.68</v>
      </c>
      <c r="X862" s="5">
        <v>462091.62</v>
      </c>
      <c r="Y862" s="5">
        <v>1443257.03</v>
      </c>
      <c r="Z862" s="5">
        <v>41976.66</v>
      </c>
      <c r="AA862" s="5">
        <v>133148.94</v>
      </c>
      <c r="AB862" s="5">
        <v>641925.31</v>
      </c>
      <c r="AC862" s="5">
        <v>331719.36</v>
      </c>
      <c r="AD862" s="5">
        <v>329323.94</v>
      </c>
      <c r="AE862" s="5">
        <v>106536.66</v>
      </c>
      <c r="AF862" s="5">
        <v>95891.01</v>
      </c>
      <c r="AG862" s="5">
        <v>161546.41</v>
      </c>
      <c r="AH862" s="5">
        <v>170643.95</v>
      </c>
      <c r="AI862" s="5">
        <v>112075.94</v>
      </c>
      <c r="AJ862" s="5">
        <v>159920.68</v>
      </c>
      <c r="AK862" s="5">
        <v>110486.9</v>
      </c>
      <c r="AL862" s="5">
        <v>107236.54</v>
      </c>
      <c r="AM862" s="5">
        <v>135123.92</v>
      </c>
      <c r="AN862" s="5">
        <v>87260.16</v>
      </c>
      <c r="AO862" s="5">
        <v>140284.89</v>
      </c>
      <c r="AP862" s="5">
        <v>156078.0</v>
      </c>
      <c r="AQ862" s="5">
        <v>86484.99</v>
      </c>
      <c r="AR862" s="5">
        <v>1405627.09</v>
      </c>
      <c r="AS862" s="5">
        <v>17926.23</v>
      </c>
      <c r="AT862" s="5">
        <v>19670.99</v>
      </c>
      <c r="AU862" s="5">
        <v>158489.45</v>
      </c>
      <c r="AV862" s="5">
        <v>283772.78</v>
      </c>
      <c r="AW862" s="5">
        <v>151.16</v>
      </c>
      <c r="AX862" s="5">
        <v>1333824.78</v>
      </c>
      <c r="AY862" s="5">
        <v>3980567.98</v>
      </c>
      <c r="AZ862" s="5">
        <v>31549.89</v>
      </c>
      <c r="BA862" s="5">
        <v>563144.38</v>
      </c>
      <c r="BB862" s="5">
        <v>558505.52</v>
      </c>
      <c r="BC862" s="5">
        <v>34789.95</v>
      </c>
      <c r="BD862" s="5">
        <v>48327.62</v>
      </c>
    </row>
    <row r="863" ht="14.25" customHeight="1">
      <c r="A863" s="3" t="s">
        <v>66</v>
      </c>
      <c r="B863" s="4">
        <v>862.0</v>
      </c>
      <c r="C863" s="4">
        <v>3.0</v>
      </c>
      <c r="D863" s="3" t="s">
        <v>112</v>
      </c>
      <c r="E863" s="4">
        <v>262.0</v>
      </c>
      <c r="F863" s="3" t="s">
        <v>70</v>
      </c>
      <c r="G863" s="5">
        <v>150138.73</v>
      </c>
      <c r="H863" s="5">
        <v>287838.25</v>
      </c>
      <c r="I863" s="5">
        <v>153901.35</v>
      </c>
      <c r="J863" s="5">
        <v>239114.67</v>
      </c>
      <c r="K863" s="5">
        <v>645569.55</v>
      </c>
      <c r="L863" s="5">
        <v>629641.78</v>
      </c>
      <c r="M863" s="5">
        <v>213019.45</v>
      </c>
      <c r="N863" s="5">
        <v>469895.81</v>
      </c>
      <c r="O863" s="5">
        <v>764694.5</v>
      </c>
      <c r="P863" s="5">
        <v>934730.12</v>
      </c>
      <c r="Q863" s="5">
        <v>416507.01</v>
      </c>
      <c r="R863" s="5">
        <v>303892.21</v>
      </c>
      <c r="S863" s="5">
        <v>2046675.14</v>
      </c>
      <c r="T863" s="5">
        <v>29345.88</v>
      </c>
      <c r="U863" s="5">
        <v>466777.57</v>
      </c>
      <c r="V863" s="5">
        <v>38540.23</v>
      </c>
      <c r="W863" s="5">
        <v>312021.07</v>
      </c>
      <c r="X863" s="5">
        <v>462115.89</v>
      </c>
      <c r="Y863" s="5">
        <v>1442315.75</v>
      </c>
      <c r="Z863" s="5">
        <v>42018.18</v>
      </c>
      <c r="AA863" s="5">
        <v>133037.54</v>
      </c>
      <c r="AB863" s="5">
        <v>641343.34</v>
      </c>
      <c r="AC863" s="5">
        <v>331267.93</v>
      </c>
      <c r="AD863" s="5">
        <v>329517.7</v>
      </c>
      <c r="AE863" s="5">
        <v>106775.01</v>
      </c>
      <c r="AF863" s="5">
        <v>95886.7</v>
      </c>
      <c r="AG863" s="5">
        <v>161649.67</v>
      </c>
      <c r="AH863" s="5">
        <v>170225.04</v>
      </c>
      <c r="AI863" s="5">
        <v>111904.76</v>
      </c>
      <c r="AJ863" s="5">
        <v>159909.93</v>
      </c>
      <c r="AK863" s="5">
        <v>110217.48</v>
      </c>
      <c r="AL863" s="5">
        <v>106971.67</v>
      </c>
      <c r="AM863" s="5">
        <v>135247.1</v>
      </c>
      <c r="AN863" s="5">
        <v>87074.66</v>
      </c>
      <c r="AO863" s="5">
        <v>140234.39</v>
      </c>
      <c r="AP863" s="5">
        <v>156054.77</v>
      </c>
      <c r="AQ863" s="5">
        <v>86603.21</v>
      </c>
      <c r="AR863" s="5">
        <v>1405460.39</v>
      </c>
      <c r="AS863" s="5">
        <v>17898.52</v>
      </c>
      <c r="AT863" s="5">
        <v>19675.82</v>
      </c>
      <c r="AU863" s="5">
        <v>158821.17</v>
      </c>
      <c r="AV863" s="5">
        <v>283365.53</v>
      </c>
      <c r="AW863" s="5">
        <v>150.85</v>
      </c>
      <c r="AX863" s="5">
        <v>1333743.49</v>
      </c>
      <c r="AY863" s="5">
        <v>3982760.58</v>
      </c>
      <c r="AZ863" s="5">
        <v>31571.08</v>
      </c>
      <c r="BA863" s="5">
        <v>563703.9</v>
      </c>
      <c r="BB863" s="5">
        <v>558489.88</v>
      </c>
      <c r="BC863" s="5">
        <v>34791.88</v>
      </c>
      <c r="BD863" s="5">
        <v>48193.15</v>
      </c>
    </row>
    <row r="864" ht="14.25" customHeight="1">
      <c r="A864" s="3" t="s">
        <v>66</v>
      </c>
      <c r="B864" s="4">
        <v>863.0</v>
      </c>
      <c r="C864" s="4">
        <v>3.0</v>
      </c>
      <c r="D864" s="3" t="s">
        <v>112</v>
      </c>
      <c r="E864" s="4">
        <v>263.0</v>
      </c>
      <c r="F864" s="3" t="s">
        <v>70</v>
      </c>
      <c r="G864" s="5">
        <v>150140.77</v>
      </c>
      <c r="H864" s="5">
        <v>287188.67</v>
      </c>
      <c r="I864" s="5">
        <v>153859.23</v>
      </c>
      <c r="J864" s="5">
        <v>239236.99</v>
      </c>
      <c r="K864" s="5">
        <v>646784.19</v>
      </c>
      <c r="L864" s="5">
        <v>629265.59</v>
      </c>
      <c r="M864" s="5">
        <v>212639.78</v>
      </c>
      <c r="N864" s="5">
        <v>469589.6</v>
      </c>
      <c r="O864" s="5">
        <v>764112.83</v>
      </c>
      <c r="P864" s="5">
        <v>933620.36</v>
      </c>
      <c r="Q864" s="5">
        <v>416273.04</v>
      </c>
      <c r="R864" s="5">
        <v>303896.83</v>
      </c>
      <c r="S864" s="5">
        <v>2046871.59</v>
      </c>
      <c r="T864" s="5">
        <v>29332.75</v>
      </c>
      <c r="U864" s="5">
        <v>468378.28</v>
      </c>
      <c r="V864" s="5">
        <v>38455.85</v>
      </c>
      <c r="W864" s="5">
        <v>312377.8</v>
      </c>
      <c r="X864" s="5">
        <v>462368.36</v>
      </c>
      <c r="Y864" s="5">
        <v>1442088.87</v>
      </c>
      <c r="Z864" s="5">
        <v>41998.21</v>
      </c>
      <c r="AA864" s="5">
        <v>132918.86</v>
      </c>
      <c r="AB864" s="5">
        <v>640301.43</v>
      </c>
      <c r="AC864" s="5">
        <v>331109.2</v>
      </c>
      <c r="AD864" s="5">
        <v>329467.73</v>
      </c>
      <c r="AE864" s="5">
        <v>106974.93</v>
      </c>
      <c r="AF864" s="5">
        <v>95843.78</v>
      </c>
      <c r="AG864" s="5">
        <v>161359.87</v>
      </c>
      <c r="AH864" s="5">
        <v>169700.08</v>
      </c>
      <c r="AI864" s="5">
        <v>111955.21</v>
      </c>
      <c r="AJ864" s="5">
        <v>159916.05</v>
      </c>
      <c r="AK864" s="5">
        <v>109977.47</v>
      </c>
      <c r="AL864" s="5">
        <v>106769.98</v>
      </c>
      <c r="AM864" s="5">
        <v>135247.27</v>
      </c>
      <c r="AN864" s="5">
        <v>86827.9</v>
      </c>
      <c r="AO864" s="5">
        <v>140255.67</v>
      </c>
      <c r="AP864" s="5">
        <v>156026.71</v>
      </c>
      <c r="AQ864" s="5">
        <v>86717.44</v>
      </c>
      <c r="AR864" s="5">
        <v>1405696.6</v>
      </c>
      <c r="AS864" s="5">
        <v>17889.18</v>
      </c>
      <c r="AT864" s="5">
        <v>19660.81</v>
      </c>
      <c r="AU864" s="5">
        <v>159253.1</v>
      </c>
      <c r="AV864" s="5">
        <v>282970.98</v>
      </c>
      <c r="AW864" s="5">
        <v>150.61</v>
      </c>
      <c r="AX864" s="5">
        <v>1333543.7</v>
      </c>
      <c r="AY864" s="5">
        <v>3989674.34</v>
      </c>
      <c r="AZ864" s="5">
        <v>31607.71</v>
      </c>
      <c r="BA864" s="5">
        <v>564262.43</v>
      </c>
      <c r="BB864" s="5">
        <v>558800.52</v>
      </c>
      <c r="BC864" s="5">
        <v>34800.6</v>
      </c>
      <c r="BD864" s="5">
        <v>48035.99</v>
      </c>
    </row>
    <row r="865" ht="14.25" customHeight="1">
      <c r="A865" s="3" t="s">
        <v>66</v>
      </c>
      <c r="B865" s="4">
        <v>864.0</v>
      </c>
      <c r="C865" s="4">
        <v>3.0</v>
      </c>
      <c r="D865" s="3" t="s">
        <v>112</v>
      </c>
      <c r="E865" s="4">
        <v>264.0</v>
      </c>
      <c r="F865" s="3" t="s">
        <v>70</v>
      </c>
      <c r="G865" s="5">
        <v>150139.33</v>
      </c>
      <c r="H865" s="5">
        <v>286669.63</v>
      </c>
      <c r="I865" s="5">
        <v>153939.55</v>
      </c>
      <c r="J865" s="5">
        <v>239285.86</v>
      </c>
      <c r="K865" s="5">
        <v>647375.93</v>
      </c>
      <c r="L865" s="5">
        <v>628529.72</v>
      </c>
      <c r="M865" s="5">
        <v>212592.99</v>
      </c>
      <c r="N865" s="5">
        <v>469326.71</v>
      </c>
      <c r="O865" s="5">
        <v>764310.78</v>
      </c>
      <c r="P865" s="5">
        <v>933071.34</v>
      </c>
      <c r="Q865" s="5">
        <v>416170.73</v>
      </c>
      <c r="R865" s="5">
        <v>303886.36</v>
      </c>
      <c r="S865" s="5">
        <v>2047762.3</v>
      </c>
      <c r="T865" s="5">
        <v>29332.79</v>
      </c>
      <c r="U865" s="5">
        <v>470037.78</v>
      </c>
      <c r="V865" s="5">
        <v>38368.05</v>
      </c>
      <c r="W865" s="5">
        <v>313023.97</v>
      </c>
      <c r="X865" s="5">
        <v>462332.71</v>
      </c>
      <c r="Y865" s="5">
        <v>1442385.31</v>
      </c>
      <c r="Z865" s="5">
        <v>41988.29</v>
      </c>
      <c r="AA865" s="5">
        <v>132891.84</v>
      </c>
      <c r="AB865" s="5">
        <v>638639.39</v>
      </c>
      <c r="AC865" s="5">
        <v>331247.41</v>
      </c>
      <c r="AD865" s="5">
        <v>329348.03</v>
      </c>
      <c r="AE865" s="5">
        <v>107096.67</v>
      </c>
      <c r="AF865" s="5">
        <v>95820.1</v>
      </c>
      <c r="AG865" s="5">
        <v>161063.19</v>
      </c>
      <c r="AH865" s="5">
        <v>169205.34</v>
      </c>
      <c r="AI865" s="5">
        <v>111983.46</v>
      </c>
      <c r="AJ865" s="5">
        <v>159879.86</v>
      </c>
      <c r="AK865" s="5">
        <v>109706.33</v>
      </c>
      <c r="AL865" s="5">
        <v>106535.9</v>
      </c>
      <c r="AM865" s="5">
        <v>135288.22</v>
      </c>
      <c r="AN865" s="5">
        <v>86656.23</v>
      </c>
      <c r="AO865" s="5">
        <v>140307.41</v>
      </c>
      <c r="AP865" s="5">
        <v>156016.2</v>
      </c>
      <c r="AQ865" s="5">
        <v>86836.02</v>
      </c>
      <c r="AR865" s="5">
        <v>1405498.97</v>
      </c>
      <c r="AS865" s="5">
        <v>17884.66</v>
      </c>
      <c r="AT865" s="5">
        <v>19646.15</v>
      </c>
      <c r="AU865" s="5">
        <v>159630.28</v>
      </c>
      <c r="AV865" s="5">
        <v>282668.32</v>
      </c>
      <c r="AW865" s="5">
        <v>150.3</v>
      </c>
      <c r="AX865" s="5">
        <v>1333466.73</v>
      </c>
      <c r="AY865" s="5">
        <v>3992122.11</v>
      </c>
      <c r="AZ865" s="5">
        <v>31609.29</v>
      </c>
      <c r="BA865" s="5">
        <v>565111.0</v>
      </c>
      <c r="BB865" s="5">
        <v>558796.07</v>
      </c>
      <c r="BC865" s="5">
        <v>34806.57</v>
      </c>
      <c r="BD865" s="5">
        <v>47882.76</v>
      </c>
    </row>
    <row r="866" ht="14.25" customHeight="1">
      <c r="A866" s="3" t="s">
        <v>66</v>
      </c>
      <c r="B866" s="4">
        <v>865.0</v>
      </c>
      <c r="C866" s="4">
        <v>3.0</v>
      </c>
      <c r="D866" s="3" t="s">
        <v>112</v>
      </c>
      <c r="E866" s="4">
        <v>265.0</v>
      </c>
      <c r="F866" s="3" t="s">
        <v>70</v>
      </c>
      <c r="G866" s="5">
        <v>150122.93</v>
      </c>
      <c r="H866" s="5">
        <v>286030.58</v>
      </c>
      <c r="I866" s="5">
        <v>153988.96</v>
      </c>
      <c r="J866" s="5">
        <v>239272.69</v>
      </c>
      <c r="K866" s="5">
        <v>648433.06</v>
      </c>
      <c r="L866" s="5">
        <v>627315.91</v>
      </c>
      <c r="M866" s="5">
        <v>212534.65</v>
      </c>
      <c r="N866" s="5">
        <v>468949.04</v>
      </c>
      <c r="O866" s="5">
        <v>765515.48</v>
      </c>
      <c r="P866" s="5">
        <v>932937.99</v>
      </c>
      <c r="Q866" s="5">
        <v>416006.26</v>
      </c>
      <c r="R866" s="5">
        <v>304022.78</v>
      </c>
      <c r="S866" s="5">
        <v>2047484.66</v>
      </c>
      <c r="T866" s="5">
        <v>29330.25</v>
      </c>
      <c r="U866" s="5">
        <v>471785.9</v>
      </c>
      <c r="V866" s="5">
        <v>38304.33</v>
      </c>
      <c r="W866" s="5">
        <v>313162.51</v>
      </c>
      <c r="X866" s="5">
        <v>462468.76</v>
      </c>
      <c r="Y866" s="5">
        <v>1442457.18</v>
      </c>
      <c r="Z866" s="5">
        <v>41971.54</v>
      </c>
      <c r="AA866" s="5">
        <v>132788.56</v>
      </c>
      <c r="AB866" s="5">
        <v>637303.33</v>
      </c>
      <c r="AC866" s="5">
        <v>330846.87</v>
      </c>
      <c r="AD866" s="5">
        <v>329578.77</v>
      </c>
      <c r="AE866" s="5">
        <v>107245.09</v>
      </c>
      <c r="AF866" s="5">
        <v>95801.98</v>
      </c>
      <c r="AG866" s="5">
        <v>160893.41</v>
      </c>
      <c r="AH866" s="5">
        <v>168718.26</v>
      </c>
      <c r="AI866" s="5">
        <v>111911.9</v>
      </c>
      <c r="AJ866" s="5">
        <v>159886.07</v>
      </c>
      <c r="AK866" s="5">
        <v>109433.05</v>
      </c>
      <c r="AL866" s="5">
        <v>106327.44</v>
      </c>
      <c r="AM866" s="5">
        <v>135273.47</v>
      </c>
      <c r="AN866" s="5">
        <v>86517.13</v>
      </c>
      <c r="AO866" s="5">
        <v>140490.62</v>
      </c>
      <c r="AP866" s="5">
        <v>156059.84</v>
      </c>
      <c r="AQ866" s="5">
        <v>87019.95</v>
      </c>
      <c r="AR866" s="5">
        <v>1405275.4</v>
      </c>
      <c r="AS866" s="5">
        <v>17865.29</v>
      </c>
      <c r="AT866" s="5">
        <v>19654.25</v>
      </c>
      <c r="AU866" s="5">
        <v>160039.53</v>
      </c>
      <c r="AV866" s="5">
        <v>282332.66</v>
      </c>
      <c r="AW866" s="5">
        <v>149.98</v>
      </c>
      <c r="AX866" s="5">
        <v>1333370.36</v>
      </c>
      <c r="AY866" s="5">
        <v>3991696.73</v>
      </c>
      <c r="AZ866" s="5">
        <v>31673.04</v>
      </c>
      <c r="BA866" s="5">
        <v>565285.92</v>
      </c>
      <c r="BB866" s="5">
        <v>558932.1</v>
      </c>
      <c r="BC866" s="5">
        <v>34806.57</v>
      </c>
      <c r="BD866" s="5">
        <v>47727.52</v>
      </c>
    </row>
    <row r="867" ht="14.25" customHeight="1">
      <c r="A867" s="3" t="s">
        <v>66</v>
      </c>
      <c r="B867" s="4">
        <v>866.0</v>
      </c>
      <c r="C867" s="4">
        <v>3.0</v>
      </c>
      <c r="D867" s="3" t="s">
        <v>112</v>
      </c>
      <c r="E867" s="4">
        <v>266.0</v>
      </c>
      <c r="F867" s="3" t="s">
        <v>70</v>
      </c>
      <c r="G867" s="5">
        <v>150087.61</v>
      </c>
      <c r="H867" s="5">
        <v>285398.19</v>
      </c>
      <c r="I867" s="5">
        <v>153958.14</v>
      </c>
      <c r="J867" s="5">
        <v>239226.91</v>
      </c>
      <c r="K867" s="5">
        <v>648633.33</v>
      </c>
      <c r="L867" s="5">
        <v>626535.64</v>
      </c>
      <c r="M867" s="5">
        <v>212497.38</v>
      </c>
      <c r="N867" s="5">
        <v>468435.08</v>
      </c>
      <c r="O867" s="5">
        <v>764982.5</v>
      </c>
      <c r="P867" s="5">
        <v>932518.34</v>
      </c>
      <c r="Q867" s="5">
        <v>416054.83</v>
      </c>
      <c r="R867" s="5">
        <v>303949.84</v>
      </c>
      <c r="S867" s="5">
        <v>2047225.16</v>
      </c>
      <c r="T867" s="5">
        <v>29294.34</v>
      </c>
      <c r="U867" s="5">
        <v>473583.33</v>
      </c>
      <c r="V867" s="5">
        <v>38204.77</v>
      </c>
      <c r="W867" s="5">
        <v>313198.5</v>
      </c>
      <c r="X867" s="5">
        <v>462552.96</v>
      </c>
      <c r="Y867" s="5">
        <v>1442552.42</v>
      </c>
      <c r="Z867" s="5">
        <v>41971.81</v>
      </c>
      <c r="AA867" s="5">
        <v>132641.94</v>
      </c>
      <c r="AB867" s="5">
        <v>636461.72</v>
      </c>
      <c r="AC867" s="5">
        <v>330889.44</v>
      </c>
      <c r="AD867" s="5">
        <v>329725.54</v>
      </c>
      <c r="AE867" s="5">
        <v>107388.15</v>
      </c>
      <c r="AF867" s="5">
        <v>95769.16</v>
      </c>
      <c r="AG867" s="5">
        <v>160534.93</v>
      </c>
      <c r="AH867" s="5">
        <v>168232.65</v>
      </c>
      <c r="AI867" s="5">
        <v>111861.5</v>
      </c>
      <c r="AJ867" s="5">
        <v>159818.72</v>
      </c>
      <c r="AK867" s="5">
        <v>109139.94</v>
      </c>
      <c r="AL867" s="5">
        <v>106125.26</v>
      </c>
      <c r="AM867" s="5">
        <v>135345.84</v>
      </c>
      <c r="AN867" s="5">
        <v>86302.03</v>
      </c>
      <c r="AO867" s="5">
        <v>140585.67</v>
      </c>
      <c r="AP867" s="5">
        <v>156083.94</v>
      </c>
      <c r="AQ867" s="5">
        <v>87042.56</v>
      </c>
      <c r="AR867" s="5">
        <v>1405376.96</v>
      </c>
      <c r="AS867" s="5">
        <v>17838.63</v>
      </c>
      <c r="AT867" s="5">
        <v>19662.22</v>
      </c>
      <c r="AU867" s="5">
        <v>160468.92</v>
      </c>
      <c r="AV867" s="5">
        <v>281905.73</v>
      </c>
      <c r="AW867" s="5">
        <v>149.75</v>
      </c>
      <c r="AX867" s="5">
        <v>1332863.58</v>
      </c>
      <c r="AY867" s="5">
        <v>3992676.86</v>
      </c>
      <c r="AZ867" s="5">
        <v>31680.39</v>
      </c>
      <c r="BA867" s="5">
        <v>566981.32</v>
      </c>
      <c r="BB867" s="5">
        <v>559197.47</v>
      </c>
      <c r="BC867" s="5">
        <v>34801.04</v>
      </c>
      <c r="BD867" s="5">
        <v>47577.64</v>
      </c>
    </row>
    <row r="868" ht="14.25" customHeight="1">
      <c r="A868" s="3" t="s">
        <v>66</v>
      </c>
      <c r="B868" s="4">
        <v>867.0</v>
      </c>
      <c r="C868" s="4">
        <v>3.0</v>
      </c>
      <c r="D868" s="3" t="s">
        <v>112</v>
      </c>
      <c r="E868" s="4">
        <v>267.0</v>
      </c>
      <c r="F868" s="3" t="s">
        <v>70</v>
      </c>
      <c r="G868" s="5">
        <v>150127.2</v>
      </c>
      <c r="H868" s="5">
        <v>284625.58</v>
      </c>
      <c r="I868" s="5">
        <v>153946.63</v>
      </c>
      <c r="J868" s="5">
        <v>239173.55</v>
      </c>
      <c r="K868" s="5">
        <v>649154.01</v>
      </c>
      <c r="L868" s="5">
        <v>626363.48</v>
      </c>
      <c r="M868" s="5">
        <v>212371.7</v>
      </c>
      <c r="N868" s="5">
        <v>468108.77</v>
      </c>
      <c r="O868" s="5">
        <v>764443.98</v>
      </c>
      <c r="P868" s="5">
        <v>931423.82</v>
      </c>
      <c r="Q868" s="5">
        <v>415991.51</v>
      </c>
      <c r="R868" s="5">
        <v>303974.67</v>
      </c>
      <c r="S868" s="5">
        <v>2047557.13</v>
      </c>
      <c r="T868" s="5">
        <v>29284.73</v>
      </c>
      <c r="U868" s="5">
        <v>475448.37</v>
      </c>
      <c r="V868" s="5">
        <v>38116.75</v>
      </c>
      <c r="W868" s="5">
        <v>313529.91</v>
      </c>
      <c r="X868" s="5">
        <v>462719.24</v>
      </c>
      <c r="Y868" s="5">
        <v>1442300.15</v>
      </c>
      <c r="Z868" s="5">
        <v>41970.4</v>
      </c>
      <c r="AA868" s="5">
        <v>132685.9</v>
      </c>
      <c r="AB868" s="5">
        <v>634857.29</v>
      </c>
      <c r="AC868" s="5">
        <v>331166.61</v>
      </c>
      <c r="AD868" s="5">
        <v>330198.36</v>
      </c>
      <c r="AE868" s="5">
        <v>107470.07</v>
      </c>
      <c r="AF868" s="5">
        <v>95777.57</v>
      </c>
      <c r="AG868" s="5">
        <v>160225.9</v>
      </c>
      <c r="AH868" s="5">
        <v>167725.48</v>
      </c>
      <c r="AI868" s="5">
        <v>111732.14</v>
      </c>
      <c r="AJ868" s="5">
        <v>159830.37</v>
      </c>
      <c r="AK868" s="5">
        <v>108886.62</v>
      </c>
      <c r="AL868" s="5">
        <v>105879.08</v>
      </c>
      <c r="AM868" s="5">
        <v>135331.53</v>
      </c>
      <c r="AN868" s="5">
        <v>86105.43</v>
      </c>
      <c r="AO868" s="5">
        <v>140537.08</v>
      </c>
      <c r="AP868" s="5">
        <v>156069.65</v>
      </c>
      <c r="AQ868" s="5">
        <v>87149.31</v>
      </c>
      <c r="AR868" s="5">
        <v>1405555.34</v>
      </c>
      <c r="AS868" s="5">
        <v>17819.89</v>
      </c>
      <c r="AT868" s="5">
        <v>19665.98</v>
      </c>
      <c r="AU868" s="5">
        <v>160826.4</v>
      </c>
      <c r="AV868" s="5">
        <v>281319.83</v>
      </c>
      <c r="AW868" s="5">
        <v>149.46</v>
      </c>
      <c r="AX868" s="5">
        <v>1332226.46</v>
      </c>
      <c r="AY868" s="5">
        <v>3991595.78</v>
      </c>
      <c r="AZ868" s="5">
        <v>31725.94</v>
      </c>
      <c r="BA868" s="5">
        <v>567469.97</v>
      </c>
      <c r="BB868" s="5">
        <v>558823.17</v>
      </c>
      <c r="BC868" s="5">
        <v>34812.81</v>
      </c>
      <c r="BD868" s="5">
        <v>47421.87</v>
      </c>
    </row>
    <row r="869" ht="14.25" customHeight="1">
      <c r="A869" s="3" t="s">
        <v>66</v>
      </c>
      <c r="B869" s="4">
        <v>868.0</v>
      </c>
      <c r="C869" s="4">
        <v>3.0</v>
      </c>
      <c r="D869" s="3" t="s">
        <v>112</v>
      </c>
      <c r="E869" s="4">
        <v>268.0</v>
      </c>
      <c r="F869" s="3" t="s">
        <v>70</v>
      </c>
      <c r="G869" s="5">
        <v>150159.26</v>
      </c>
      <c r="H869" s="5">
        <v>283899.02</v>
      </c>
      <c r="I869" s="5">
        <v>154016.75</v>
      </c>
      <c r="J869" s="5">
        <v>239195.87</v>
      </c>
      <c r="K869" s="5">
        <v>650141.66</v>
      </c>
      <c r="L869" s="5">
        <v>625750.82</v>
      </c>
      <c r="M869" s="5">
        <v>212150.95</v>
      </c>
      <c r="N869" s="5">
        <v>467527.8</v>
      </c>
      <c r="O869" s="5">
        <v>764663.01</v>
      </c>
      <c r="P869" s="5">
        <v>930857.5</v>
      </c>
      <c r="Q869" s="5">
        <v>415936.41</v>
      </c>
      <c r="R869" s="5">
        <v>303985.75</v>
      </c>
      <c r="S869" s="5">
        <v>2047136.19</v>
      </c>
      <c r="T869" s="5">
        <v>29284.3</v>
      </c>
      <c r="U869" s="5">
        <v>476949.82</v>
      </c>
      <c r="V869" s="5">
        <v>38035.89</v>
      </c>
      <c r="W869" s="5">
        <v>314052.56</v>
      </c>
      <c r="X869" s="5">
        <v>462771.06</v>
      </c>
      <c r="Y869" s="5">
        <v>1442253.13</v>
      </c>
      <c r="Z869" s="5">
        <v>42023.05</v>
      </c>
      <c r="AA869" s="5">
        <v>132481.07</v>
      </c>
      <c r="AB869" s="5">
        <v>634449.04</v>
      </c>
      <c r="AC869" s="5">
        <v>330661.79</v>
      </c>
      <c r="AD869" s="5">
        <v>330424.78</v>
      </c>
      <c r="AE869" s="5">
        <v>107508.02</v>
      </c>
      <c r="AF869" s="5">
        <v>95784.67</v>
      </c>
      <c r="AG869" s="5">
        <v>159964.51</v>
      </c>
      <c r="AH869" s="5">
        <v>167220.96</v>
      </c>
      <c r="AI869" s="5">
        <v>111501.66</v>
      </c>
      <c r="AJ869" s="5">
        <v>159830.39</v>
      </c>
      <c r="AK869" s="5">
        <v>108629.45</v>
      </c>
      <c r="AL869" s="5">
        <v>105558.24</v>
      </c>
      <c r="AM869" s="5">
        <v>135212.2</v>
      </c>
      <c r="AN869" s="5">
        <v>85912.77</v>
      </c>
      <c r="AO869" s="5">
        <v>140695.36</v>
      </c>
      <c r="AP869" s="5">
        <v>156049.13</v>
      </c>
      <c r="AQ869" s="5">
        <v>87276.47</v>
      </c>
      <c r="AR869" s="5">
        <v>1405720.76</v>
      </c>
      <c r="AS869" s="5">
        <v>17816.0</v>
      </c>
      <c r="AT869" s="5">
        <v>19662.69</v>
      </c>
      <c r="AU869" s="5">
        <v>161269.31</v>
      </c>
      <c r="AV869" s="5">
        <v>280716.93</v>
      </c>
      <c r="AW869" s="5">
        <v>149.2</v>
      </c>
      <c r="AX869" s="5">
        <v>1332046.1</v>
      </c>
      <c r="AY869" s="5">
        <v>3992371.69</v>
      </c>
      <c r="AZ869" s="5">
        <v>31765.0</v>
      </c>
      <c r="BA869" s="5">
        <v>568484.2</v>
      </c>
      <c r="BB869" s="5">
        <v>558817.66</v>
      </c>
      <c r="BC869" s="5">
        <v>34813.57</v>
      </c>
      <c r="BD869" s="5">
        <v>47275.93</v>
      </c>
    </row>
    <row r="870" ht="14.25" customHeight="1">
      <c r="A870" s="3" t="s">
        <v>66</v>
      </c>
      <c r="B870" s="4">
        <v>869.0</v>
      </c>
      <c r="C870" s="4">
        <v>3.0</v>
      </c>
      <c r="D870" s="3" t="s">
        <v>112</v>
      </c>
      <c r="E870" s="4">
        <v>269.0</v>
      </c>
      <c r="F870" s="3" t="s">
        <v>70</v>
      </c>
      <c r="G870" s="5">
        <v>150146.53</v>
      </c>
      <c r="H870" s="5">
        <v>283255.24</v>
      </c>
      <c r="I870" s="5">
        <v>154046.76</v>
      </c>
      <c r="J870" s="5">
        <v>239243.56</v>
      </c>
      <c r="K870" s="5">
        <v>650746.36</v>
      </c>
      <c r="L870" s="5">
        <v>624687.86</v>
      </c>
      <c r="M870" s="5">
        <v>212005.48</v>
      </c>
      <c r="N870" s="5">
        <v>467343.77</v>
      </c>
      <c r="O870" s="5">
        <v>765147.96</v>
      </c>
      <c r="P870" s="5">
        <v>930142.21</v>
      </c>
      <c r="Q870" s="5">
        <v>415792.99</v>
      </c>
      <c r="R870" s="5">
        <v>304026.19</v>
      </c>
      <c r="S870" s="5">
        <v>2046080.66</v>
      </c>
      <c r="T870" s="5">
        <v>29287.88</v>
      </c>
      <c r="U870" s="5">
        <v>478419.5</v>
      </c>
      <c r="V870" s="5">
        <v>37932.68</v>
      </c>
      <c r="W870" s="5">
        <v>314394.52</v>
      </c>
      <c r="X870" s="5">
        <v>462856.52</v>
      </c>
      <c r="Y870" s="5">
        <v>1441920.6</v>
      </c>
      <c r="Z870" s="5">
        <v>42029.01</v>
      </c>
      <c r="AA870" s="5">
        <v>132287.42</v>
      </c>
      <c r="AB870" s="5">
        <v>634182.01</v>
      </c>
      <c r="AC870" s="5">
        <v>330421.27</v>
      </c>
      <c r="AD870" s="5">
        <v>330768.33</v>
      </c>
      <c r="AE870" s="5">
        <v>107633.73</v>
      </c>
      <c r="AF870" s="5">
        <v>95764.73</v>
      </c>
      <c r="AG870" s="5">
        <v>159707.61</v>
      </c>
      <c r="AH870" s="5">
        <v>166733.58</v>
      </c>
      <c r="AI870" s="5">
        <v>111490.03</v>
      </c>
      <c r="AJ870" s="5">
        <v>159834.42</v>
      </c>
      <c r="AK870" s="5">
        <v>108340.71</v>
      </c>
      <c r="AL870" s="5">
        <v>105340.47</v>
      </c>
      <c r="AM870" s="5">
        <v>135367.29</v>
      </c>
      <c r="AN870" s="5">
        <v>85763.48</v>
      </c>
      <c r="AO870" s="5">
        <v>140746.7</v>
      </c>
      <c r="AP870" s="5">
        <v>156015.08</v>
      </c>
      <c r="AQ870" s="5">
        <v>87394.74</v>
      </c>
      <c r="AR870" s="5">
        <v>1405988.93</v>
      </c>
      <c r="AS870" s="5">
        <v>17793.35</v>
      </c>
      <c r="AT870" s="5">
        <v>19646.45</v>
      </c>
      <c r="AU870" s="5">
        <v>161707.93</v>
      </c>
      <c r="AV870" s="5">
        <v>280415.31</v>
      </c>
      <c r="AW870" s="5">
        <v>148.9</v>
      </c>
      <c r="AX870" s="5">
        <v>1331681.54</v>
      </c>
      <c r="AY870" s="5">
        <v>3991537.88</v>
      </c>
      <c r="AZ870" s="5">
        <v>31754.79</v>
      </c>
      <c r="BA870" s="5">
        <v>569841.49</v>
      </c>
      <c r="BB870" s="5">
        <v>558837.72</v>
      </c>
      <c r="BC870" s="5">
        <v>34818.28</v>
      </c>
      <c r="BD870" s="5">
        <v>47131.5</v>
      </c>
    </row>
    <row r="871" ht="14.25" customHeight="1">
      <c r="A871" s="3" t="s">
        <v>66</v>
      </c>
      <c r="B871" s="4">
        <v>870.0</v>
      </c>
      <c r="C871" s="4">
        <v>3.0</v>
      </c>
      <c r="D871" s="3" t="s">
        <v>112</v>
      </c>
      <c r="E871" s="4">
        <v>270.0</v>
      </c>
      <c r="F871" s="3" t="s">
        <v>70</v>
      </c>
      <c r="G871" s="5">
        <v>150155.91</v>
      </c>
      <c r="H871" s="5">
        <v>282654.41</v>
      </c>
      <c r="I871" s="5">
        <v>154008.73</v>
      </c>
      <c r="J871" s="5">
        <v>239210.46</v>
      </c>
      <c r="K871" s="5">
        <v>651584.95</v>
      </c>
      <c r="L871" s="5">
        <v>623948.78</v>
      </c>
      <c r="M871" s="5">
        <v>211751.02</v>
      </c>
      <c r="N871" s="5">
        <v>467392.36</v>
      </c>
      <c r="O871" s="5">
        <v>764881.72</v>
      </c>
      <c r="P871" s="5">
        <v>929930.31</v>
      </c>
      <c r="Q871" s="5">
        <v>415861.95</v>
      </c>
      <c r="R871" s="5">
        <v>303995.52</v>
      </c>
      <c r="S871" s="5">
        <v>2045337.74</v>
      </c>
      <c r="T871" s="5">
        <v>29244.02</v>
      </c>
      <c r="U871" s="5">
        <v>480010.25</v>
      </c>
      <c r="V871" s="5">
        <v>37838.02</v>
      </c>
      <c r="W871" s="5">
        <v>314784.62</v>
      </c>
      <c r="X871" s="5">
        <v>462799.44</v>
      </c>
      <c r="Y871" s="5">
        <v>1441769.96</v>
      </c>
      <c r="Z871" s="5">
        <v>42094.29</v>
      </c>
      <c r="AA871" s="5">
        <v>132237.42</v>
      </c>
      <c r="AB871" s="5">
        <v>633043.5</v>
      </c>
      <c r="AC871" s="5">
        <v>330484.33</v>
      </c>
      <c r="AD871" s="5">
        <v>331048.6</v>
      </c>
      <c r="AE871" s="5">
        <v>107756.03</v>
      </c>
      <c r="AF871" s="5">
        <v>95735.57</v>
      </c>
      <c r="AG871" s="5">
        <v>159407.75</v>
      </c>
      <c r="AH871" s="5">
        <v>166313.77</v>
      </c>
      <c r="AI871" s="5">
        <v>111351.86</v>
      </c>
      <c r="AJ871" s="5">
        <v>159811.85</v>
      </c>
      <c r="AK871" s="5">
        <v>108051.21</v>
      </c>
      <c r="AL871" s="5">
        <v>105128.49</v>
      </c>
      <c r="AM871" s="5">
        <v>135414.08</v>
      </c>
      <c r="AN871" s="5">
        <v>85587.27</v>
      </c>
      <c r="AO871" s="5">
        <v>140926.52</v>
      </c>
      <c r="AP871" s="5">
        <v>156010.33</v>
      </c>
      <c r="AQ871" s="5">
        <v>87451.59</v>
      </c>
      <c r="AR871" s="5">
        <v>1405612.7</v>
      </c>
      <c r="AS871" s="5">
        <v>17781.68</v>
      </c>
      <c r="AT871" s="5">
        <v>19652.54</v>
      </c>
      <c r="AU871" s="5">
        <v>162135.85</v>
      </c>
      <c r="AV871" s="5">
        <v>280001.54</v>
      </c>
      <c r="AW871" s="5">
        <v>148.81</v>
      </c>
      <c r="AX871" s="5">
        <v>1331189.88</v>
      </c>
      <c r="AY871" s="5">
        <v>3994410.96</v>
      </c>
      <c r="AZ871" s="5">
        <v>31784.67</v>
      </c>
      <c r="BA871" s="5">
        <v>571586.82</v>
      </c>
      <c r="BB871" s="5">
        <v>558442.93</v>
      </c>
      <c r="BC871" s="5">
        <v>34830.6</v>
      </c>
      <c r="BD871" s="5">
        <v>46948.43</v>
      </c>
    </row>
    <row r="872" ht="14.25" customHeight="1">
      <c r="A872" s="3" t="s">
        <v>66</v>
      </c>
      <c r="B872" s="4">
        <v>871.0</v>
      </c>
      <c r="C872" s="4">
        <v>3.0</v>
      </c>
      <c r="D872" s="3" t="s">
        <v>112</v>
      </c>
      <c r="E872" s="4">
        <v>271.0</v>
      </c>
      <c r="F872" s="3" t="s">
        <v>70</v>
      </c>
      <c r="G872" s="5">
        <v>150161.53</v>
      </c>
      <c r="H872" s="5">
        <v>282048.79</v>
      </c>
      <c r="I872" s="5">
        <v>154059.35</v>
      </c>
      <c r="J872" s="5">
        <v>239243.16</v>
      </c>
      <c r="K872" s="5">
        <v>652483.72</v>
      </c>
      <c r="L872" s="5">
        <v>623114.61</v>
      </c>
      <c r="M872" s="5">
        <v>211609.69</v>
      </c>
      <c r="N872" s="5">
        <v>466934.25</v>
      </c>
      <c r="O872" s="5">
        <v>765045.25</v>
      </c>
      <c r="P872" s="5">
        <v>929719.29</v>
      </c>
      <c r="Q872" s="5">
        <v>415902.75</v>
      </c>
      <c r="R872" s="5">
        <v>303966.93</v>
      </c>
      <c r="S872" s="5">
        <v>2044629.38</v>
      </c>
      <c r="T872" s="5">
        <v>29147.43</v>
      </c>
      <c r="U872" s="5">
        <v>481557.35</v>
      </c>
      <c r="V872" s="5">
        <v>37753.63</v>
      </c>
      <c r="W872" s="5">
        <v>315373.21</v>
      </c>
      <c r="X872" s="5">
        <v>462944.53</v>
      </c>
      <c r="Y872" s="5">
        <v>1441583.75</v>
      </c>
      <c r="Z872" s="5">
        <v>42083.41</v>
      </c>
      <c r="AA872" s="5">
        <v>132099.99</v>
      </c>
      <c r="AB872" s="5">
        <v>632030.11</v>
      </c>
      <c r="AC872" s="5">
        <v>330265.59</v>
      </c>
      <c r="AD872" s="5">
        <v>330806.8</v>
      </c>
      <c r="AE872" s="5">
        <v>107944.93</v>
      </c>
      <c r="AF872" s="5">
        <v>95708.09</v>
      </c>
      <c r="AG872" s="5">
        <v>158959.37</v>
      </c>
      <c r="AH872" s="5">
        <v>165761.65</v>
      </c>
      <c r="AI872" s="5">
        <v>111134.76</v>
      </c>
      <c r="AJ872" s="5">
        <v>159799.3</v>
      </c>
      <c r="AK872" s="5">
        <v>107809.99</v>
      </c>
      <c r="AL872" s="5">
        <v>104894.19</v>
      </c>
      <c r="AM872" s="5">
        <v>135349.94</v>
      </c>
      <c r="AN872" s="5">
        <v>85350.32</v>
      </c>
      <c r="AO872" s="5">
        <v>141070.12</v>
      </c>
      <c r="AP872" s="5">
        <v>156005.0</v>
      </c>
      <c r="AQ872" s="5">
        <v>87627.79</v>
      </c>
      <c r="AR872" s="5">
        <v>1405629.5</v>
      </c>
      <c r="AS872" s="5">
        <v>17747.0</v>
      </c>
      <c r="AT872" s="5">
        <v>19655.63</v>
      </c>
      <c r="AU872" s="5">
        <v>162568.03</v>
      </c>
      <c r="AV872" s="5">
        <v>279606.13</v>
      </c>
      <c r="AW872" s="5">
        <v>148.5</v>
      </c>
      <c r="AX872" s="5">
        <v>1331018.15</v>
      </c>
      <c r="AY872" s="5">
        <v>3997220.93</v>
      </c>
      <c r="AZ872" s="5">
        <v>31792.31</v>
      </c>
      <c r="BA872" s="5">
        <v>573025.31</v>
      </c>
      <c r="BB872" s="5">
        <v>558244.51</v>
      </c>
      <c r="BC872" s="5">
        <v>34839.16</v>
      </c>
      <c r="BD872" s="5">
        <v>46789.24</v>
      </c>
    </row>
    <row r="873" ht="14.25" customHeight="1">
      <c r="A873" s="3" t="s">
        <v>66</v>
      </c>
      <c r="B873" s="4">
        <v>872.0</v>
      </c>
      <c r="C873" s="4">
        <v>3.0</v>
      </c>
      <c r="D873" s="3" t="s">
        <v>112</v>
      </c>
      <c r="E873" s="4">
        <v>272.0</v>
      </c>
      <c r="F873" s="3" t="s">
        <v>70</v>
      </c>
      <c r="G873" s="5">
        <v>150137.23</v>
      </c>
      <c r="H873" s="5">
        <v>281309.66</v>
      </c>
      <c r="I873" s="5">
        <v>154006.22</v>
      </c>
      <c r="J873" s="5">
        <v>239290.94</v>
      </c>
      <c r="K873" s="5">
        <v>652702.12</v>
      </c>
      <c r="L873" s="5">
        <v>622533.79</v>
      </c>
      <c r="M873" s="5">
        <v>211453.46</v>
      </c>
      <c r="N873" s="5">
        <v>466677.51</v>
      </c>
      <c r="O873" s="5">
        <v>764929.78</v>
      </c>
      <c r="P873" s="5">
        <v>928455.96</v>
      </c>
      <c r="Q873" s="5">
        <v>415617.9</v>
      </c>
      <c r="R873" s="5">
        <v>304034.34</v>
      </c>
      <c r="S873" s="5">
        <v>2045715.06</v>
      </c>
      <c r="T873" s="5">
        <v>29165.39</v>
      </c>
      <c r="U873" s="5">
        <v>483034.67</v>
      </c>
      <c r="V873" s="5">
        <v>37680.38</v>
      </c>
      <c r="W873" s="5">
        <v>315731.67</v>
      </c>
      <c r="X873" s="5">
        <v>463045.21</v>
      </c>
      <c r="Y873" s="5">
        <v>1442080.32</v>
      </c>
      <c r="Z873" s="5">
        <v>42085.84</v>
      </c>
      <c r="AA873" s="5">
        <v>131926.82</v>
      </c>
      <c r="AB873" s="5">
        <v>631581.38</v>
      </c>
      <c r="AC873" s="5">
        <v>330369.1</v>
      </c>
      <c r="AD873" s="5">
        <v>330819.71</v>
      </c>
      <c r="AE873" s="5">
        <v>108130.77</v>
      </c>
      <c r="AF873" s="5">
        <v>95643.49</v>
      </c>
      <c r="AG873" s="5">
        <v>158833.45</v>
      </c>
      <c r="AH873" s="5">
        <v>165246.09</v>
      </c>
      <c r="AI873" s="5">
        <v>111009.01</v>
      </c>
      <c r="AJ873" s="5">
        <v>159817.8</v>
      </c>
      <c r="AK873" s="5">
        <v>107557.54</v>
      </c>
      <c r="AL873" s="5">
        <v>104611.11</v>
      </c>
      <c r="AM873" s="5">
        <v>135405.41</v>
      </c>
      <c r="AN873" s="5">
        <v>85189.79</v>
      </c>
      <c r="AO873" s="5">
        <v>141163.61</v>
      </c>
      <c r="AP873" s="5">
        <v>155994.6</v>
      </c>
      <c r="AQ873" s="5">
        <v>87699.69</v>
      </c>
      <c r="AR873" s="5">
        <v>1405400.88</v>
      </c>
      <c r="AS873" s="5">
        <v>17724.29</v>
      </c>
      <c r="AT873" s="5">
        <v>19641.02</v>
      </c>
      <c r="AU873" s="5">
        <v>162829.1</v>
      </c>
      <c r="AV873" s="5">
        <v>279322.12</v>
      </c>
      <c r="AW873" s="5">
        <v>148.17</v>
      </c>
      <c r="AX873" s="5">
        <v>1330513.59</v>
      </c>
      <c r="AY873" s="5">
        <v>4002140.03</v>
      </c>
      <c r="AZ873" s="5">
        <v>31779.86</v>
      </c>
      <c r="BA873" s="5">
        <v>573641.14</v>
      </c>
      <c r="BB873" s="5">
        <v>558553.46</v>
      </c>
      <c r="BC873" s="5">
        <v>34839.94</v>
      </c>
      <c r="BD873" s="5">
        <v>46646.53</v>
      </c>
    </row>
    <row r="874" ht="14.25" customHeight="1">
      <c r="A874" s="3" t="s">
        <v>66</v>
      </c>
      <c r="B874" s="4">
        <v>873.0</v>
      </c>
      <c r="C874" s="4">
        <v>3.0</v>
      </c>
      <c r="D874" s="3" t="s">
        <v>112</v>
      </c>
      <c r="E874" s="4">
        <v>273.0</v>
      </c>
      <c r="F874" s="3" t="s">
        <v>70</v>
      </c>
      <c r="G874" s="5">
        <v>150135.6</v>
      </c>
      <c r="H874" s="5">
        <v>280795.25</v>
      </c>
      <c r="I874" s="5">
        <v>154048.13</v>
      </c>
      <c r="J874" s="5">
        <v>239231.61</v>
      </c>
      <c r="K874" s="5">
        <v>653426.17</v>
      </c>
      <c r="L874" s="5">
        <v>621918.83</v>
      </c>
      <c r="M874" s="5">
        <v>211171.76</v>
      </c>
      <c r="N874" s="5">
        <v>465927.63</v>
      </c>
      <c r="O874" s="5">
        <v>764765.25</v>
      </c>
      <c r="P874" s="5">
        <v>927089.98</v>
      </c>
      <c r="Q874" s="5">
        <v>415538.38</v>
      </c>
      <c r="R874" s="5">
        <v>304004.71</v>
      </c>
      <c r="S874" s="5">
        <v>2045893.35</v>
      </c>
      <c r="T874" s="5">
        <v>29128.54</v>
      </c>
      <c r="U874" s="5">
        <v>484719.52</v>
      </c>
      <c r="V874" s="5">
        <v>37581.73</v>
      </c>
      <c r="W874" s="5">
        <v>315859.8</v>
      </c>
      <c r="X874" s="5">
        <v>463155.74</v>
      </c>
      <c r="Y874" s="5">
        <v>1442083.09</v>
      </c>
      <c r="Z874" s="5">
        <v>42131.41</v>
      </c>
      <c r="AA874" s="5">
        <v>131790.24</v>
      </c>
      <c r="AB874" s="5">
        <v>630363.87</v>
      </c>
      <c r="AC874" s="5">
        <v>329999.46</v>
      </c>
      <c r="AD874" s="5">
        <v>331067.9</v>
      </c>
      <c r="AE874" s="5">
        <v>108233.03</v>
      </c>
      <c r="AF874" s="5">
        <v>95581.73</v>
      </c>
      <c r="AG874" s="5">
        <v>158687.41</v>
      </c>
      <c r="AH874" s="5">
        <v>164737.34</v>
      </c>
      <c r="AI874" s="5">
        <v>111096.23</v>
      </c>
      <c r="AJ874" s="5">
        <v>159862.61</v>
      </c>
      <c r="AK874" s="5">
        <v>107328.12</v>
      </c>
      <c r="AL874" s="5">
        <v>104340.25</v>
      </c>
      <c r="AM874" s="5">
        <v>135408.89</v>
      </c>
      <c r="AN874" s="5">
        <v>85015.73</v>
      </c>
      <c r="AO874" s="5">
        <v>141193.48</v>
      </c>
      <c r="AP874" s="5">
        <v>155989.39</v>
      </c>
      <c r="AQ874" s="5">
        <v>87822.76</v>
      </c>
      <c r="AR874" s="5">
        <v>1406006.27</v>
      </c>
      <c r="AS874" s="5">
        <v>17712.95</v>
      </c>
      <c r="AT874" s="5">
        <v>19652.73</v>
      </c>
      <c r="AU874" s="5">
        <v>163248.9</v>
      </c>
      <c r="AV874" s="5">
        <v>278796.52</v>
      </c>
      <c r="AW874" s="5">
        <v>147.94</v>
      </c>
      <c r="AX874" s="5">
        <v>1330397.89</v>
      </c>
      <c r="AY874" s="5">
        <v>4004448.38</v>
      </c>
      <c r="AZ874" s="5">
        <v>31777.98</v>
      </c>
      <c r="BA874" s="5">
        <v>575127.55</v>
      </c>
      <c r="BB874" s="5">
        <v>559315.55</v>
      </c>
      <c r="BC874" s="5">
        <v>34845.84</v>
      </c>
      <c r="BD874" s="5">
        <v>46461.83</v>
      </c>
    </row>
    <row r="875" ht="14.25" customHeight="1">
      <c r="A875" s="3" t="s">
        <v>66</v>
      </c>
      <c r="B875" s="4">
        <v>874.0</v>
      </c>
      <c r="C875" s="4">
        <v>3.0</v>
      </c>
      <c r="D875" s="3" t="s">
        <v>112</v>
      </c>
      <c r="E875" s="4">
        <v>274.0</v>
      </c>
      <c r="F875" s="3" t="s">
        <v>70</v>
      </c>
      <c r="G875" s="5">
        <v>150147.52</v>
      </c>
      <c r="H875" s="5">
        <v>280251.0</v>
      </c>
      <c r="I875" s="5">
        <v>154071.54</v>
      </c>
      <c r="J875" s="5">
        <v>239346.4</v>
      </c>
      <c r="K875" s="5">
        <v>653290.74</v>
      </c>
      <c r="L875" s="5">
        <v>621575.65</v>
      </c>
      <c r="M875" s="5">
        <v>210997.88</v>
      </c>
      <c r="N875" s="5">
        <v>465515.59</v>
      </c>
      <c r="O875" s="5">
        <v>763852.56</v>
      </c>
      <c r="P875" s="5">
        <v>926953.81</v>
      </c>
      <c r="Q875" s="5">
        <v>415515.51</v>
      </c>
      <c r="R875" s="5">
        <v>303982.05</v>
      </c>
      <c r="S875" s="5">
        <v>2045339.55</v>
      </c>
      <c r="T875" s="5">
        <v>29081.84</v>
      </c>
      <c r="U875" s="5">
        <v>486339.6</v>
      </c>
      <c r="V875" s="5">
        <v>37497.48</v>
      </c>
      <c r="W875" s="5">
        <v>316274.55</v>
      </c>
      <c r="X875" s="5">
        <v>463215.02</v>
      </c>
      <c r="Y875" s="5">
        <v>1441660.17</v>
      </c>
      <c r="Z875" s="5">
        <v>42113.57</v>
      </c>
      <c r="AA875" s="5">
        <v>131732.34</v>
      </c>
      <c r="AB875" s="5">
        <v>629586.74</v>
      </c>
      <c r="AC875" s="5">
        <v>330128.62</v>
      </c>
      <c r="AD875" s="5">
        <v>331242.2</v>
      </c>
      <c r="AE875" s="5">
        <v>108429.97</v>
      </c>
      <c r="AF875" s="5">
        <v>95591.47</v>
      </c>
      <c r="AG875" s="5">
        <v>158341.8</v>
      </c>
      <c r="AH875" s="5">
        <v>164259.82</v>
      </c>
      <c r="AI875" s="5">
        <v>111086.39</v>
      </c>
      <c r="AJ875" s="5">
        <v>159867.78</v>
      </c>
      <c r="AK875" s="5">
        <v>107108.42</v>
      </c>
      <c r="AL875" s="5">
        <v>104140.43</v>
      </c>
      <c r="AM875" s="5">
        <v>135405.77</v>
      </c>
      <c r="AN875" s="5">
        <v>84760.84</v>
      </c>
      <c r="AO875" s="5">
        <v>141160.5</v>
      </c>
      <c r="AP875" s="5">
        <v>155954.27</v>
      </c>
      <c r="AQ875" s="5">
        <v>87837.74</v>
      </c>
      <c r="AR875" s="5">
        <v>1406190.69</v>
      </c>
      <c r="AS875" s="5">
        <v>17704.54</v>
      </c>
      <c r="AT875" s="5">
        <v>19631.6</v>
      </c>
      <c r="AU875" s="5">
        <v>163595.02</v>
      </c>
      <c r="AV875" s="5">
        <v>278362.18</v>
      </c>
      <c r="AW875" s="5">
        <v>147.71</v>
      </c>
      <c r="AX875" s="5">
        <v>1329995.67</v>
      </c>
      <c r="AY875" s="5">
        <v>4009485.45</v>
      </c>
      <c r="AZ875" s="5">
        <v>31813.48</v>
      </c>
      <c r="BA875" s="5">
        <v>575444.74</v>
      </c>
      <c r="BB875" s="5">
        <v>559494.38</v>
      </c>
      <c r="BC875" s="5">
        <v>34856.92</v>
      </c>
      <c r="BD875" s="5">
        <v>46320.28</v>
      </c>
    </row>
    <row r="876" ht="14.25" customHeight="1">
      <c r="A876" s="3" t="s">
        <v>66</v>
      </c>
      <c r="B876" s="4">
        <v>875.0</v>
      </c>
      <c r="C876" s="4">
        <v>3.0</v>
      </c>
      <c r="D876" s="3" t="s">
        <v>112</v>
      </c>
      <c r="E876" s="4">
        <v>275.0</v>
      </c>
      <c r="F876" s="3" t="s">
        <v>70</v>
      </c>
      <c r="G876" s="5">
        <v>150155.3</v>
      </c>
      <c r="H876" s="5">
        <v>279436.63</v>
      </c>
      <c r="I876" s="5">
        <v>154108.05</v>
      </c>
      <c r="J876" s="5">
        <v>239275.58</v>
      </c>
      <c r="K876" s="5">
        <v>654862.27</v>
      </c>
      <c r="L876" s="5">
        <v>620508.22</v>
      </c>
      <c r="M876" s="5">
        <v>211014.32</v>
      </c>
      <c r="N876" s="5">
        <v>465052.26</v>
      </c>
      <c r="O876" s="5">
        <v>764041.15</v>
      </c>
      <c r="P876" s="5">
        <v>926973.67</v>
      </c>
      <c r="Q876" s="5">
        <v>415587.07</v>
      </c>
      <c r="R876" s="5">
        <v>304035.72</v>
      </c>
      <c r="S876" s="5">
        <v>2045124.19</v>
      </c>
      <c r="T876" s="5">
        <v>29090.63</v>
      </c>
      <c r="U876" s="5">
        <v>487981.2</v>
      </c>
      <c r="V876" s="5">
        <v>37413.27</v>
      </c>
      <c r="W876" s="5">
        <v>316459.81</v>
      </c>
      <c r="X876" s="5">
        <v>463220.48</v>
      </c>
      <c r="Y876" s="5">
        <v>1441533.92</v>
      </c>
      <c r="Z876" s="5">
        <v>42124.72</v>
      </c>
      <c r="AA876" s="5">
        <v>131684.88</v>
      </c>
      <c r="AB876" s="5">
        <v>628403.19</v>
      </c>
      <c r="AC876" s="5">
        <v>329862.62</v>
      </c>
      <c r="AD876" s="5">
        <v>331262.2</v>
      </c>
      <c r="AE876" s="5">
        <v>108514.93</v>
      </c>
      <c r="AF876" s="5">
        <v>95535.86</v>
      </c>
      <c r="AG876" s="5">
        <v>158109.63</v>
      </c>
      <c r="AH876" s="5">
        <v>163769.84</v>
      </c>
      <c r="AI876" s="5">
        <v>111099.98</v>
      </c>
      <c r="AJ876" s="5">
        <v>159857.41</v>
      </c>
      <c r="AK876" s="5">
        <v>106865.95</v>
      </c>
      <c r="AL876" s="5">
        <v>103903.91</v>
      </c>
      <c r="AM876" s="5">
        <v>135413.33</v>
      </c>
      <c r="AN876" s="5">
        <v>84608.92</v>
      </c>
      <c r="AO876" s="5">
        <v>141125.03</v>
      </c>
      <c r="AP876" s="5">
        <v>155929.51</v>
      </c>
      <c r="AQ876" s="5">
        <v>87833.93</v>
      </c>
      <c r="AR876" s="5">
        <v>1406222.46</v>
      </c>
      <c r="AS876" s="5">
        <v>17703.33</v>
      </c>
      <c r="AT876" s="5">
        <v>19637.29</v>
      </c>
      <c r="AU876" s="5">
        <v>164088.41</v>
      </c>
      <c r="AV876" s="5">
        <v>278069.59</v>
      </c>
      <c r="AW876" s="5">
        <v>147.4</v>
      </c>
      <c r="AX876" s="5">
        <v>1329473.91</v>
      </c>
      <c r="AY876" s="5">
        <v>4017057.0</v>
      </c>
      <c r="AZ876" s="5">
        <v>31851.18</v>
      </c>
      <c r="BA876" s="5">
        <v>576807.25</v>
      </c>
      <c r="BB876" s="5">
        <v>559306.41</v>
      </c>
      <c r="BC876" s="5">
        <v>34861.12</v>
      </c>
      <c r="BD876" s="5">
        <v>46158.99</v>
      </c>
    </row>
    <row r="877" ht="14.25" customHeight="1">
      <c r="A877" s="3" t="s">
        <v>66</v>
      </c>
      <c r="B877" s="4">
        <v>876.0</v>
      </c>
      <c r="C877" s="4">
        <v>3.0</v>
      </c>
      <c r="D877" s="3" t="s">
        <v>112</v>
      </c>
      <c r="E877" s="4">
        <v>276.0</v>
      </c>
      <c r="F877" s="3" t="s">
        <v>70</v>
      </c>
      <c r="G877" s="5">
        <v>150117.82</v>
      </c>
      <c r="H877" s="5">
        <v>278950.93</v>
      </c>
      <c r="I877" s="5">
        <v>154087.33</v>
      </c>
      <c r="J877" s="5">
        <v>239244.26</v>
      </c>
      <c r="K877" s="5">
        <v>654807.49</v>
      </c>
      <c r="L877" s="5">
        <v>620109.74</v>
      </c>
      <c r="M877" s="5">
        <v>210892.7</v>
      </c>
      <c r="N877" s="5">
        <v>464534.05</v>
      </c>
      <c r="O877" s="5">
        <v>764284.97</v>
      </c>
      <c r="P877" s="5">
        <v>926816.42</v>
      </c>
      <c r="Q877" s="5">
        <v>415599.91</v>
      </c>
      <c r="R877" s="5">
        <v>304206.24</v>
      </c>
      <c r="S877" s="5">
        <v>2045609.79</v>
      </c>
      <c r="T877" s="5">
        <v>29046.46</v>
      </c>
      <c r="U877" s="5">
        <v>489562.06</v>
      </c>
      <c r="V877" s="5">
        <v>37328.73</v>
      </c>
      <c r="W877" s="5">
        <v>316919.62</v>
      </c>
      <c r="X877" s="5">
        <v>463213.1</v>
      </c>
      <c r="Y877" s="5">
        <v>1441851.65</v>
      </c>
      <c r="Z877" s="5">
        <v>42197.88</v>
      </c>
      <c r="AA877" s="5">
        <v>131485.78</v>
      </c>
      <c r="AB877" s="5">
        <v>627795.97</v>
      </c>
      <c r="AC877" s="5">
        <v>330068.71</v>
      </c>
      <c r="AD877" s="5">
        <v>331584.15</v>
      </c>
      <c r="AE877" s="5">
        <v>108628.09</v>
      </c>
      <c r="AF877" s="5">
        <v>95522.43</v>
      </c>
      <c r="AG877" s="5">
        <v>158023.69</v>
      </c>
      <c r="AH877" s="5">
        <v>163345.85</v>
      </c>
      <c r="AI877" s="5">
        <v>111039.65</v>
      </c>
      <c r="AJ877" s="5">
        <v>159871.72</v>
      </c>
      <c r="AK877" s="5">
        <v>106664.28</v>
      </c>
      <c r="AL877" s="5">
        <v>103668.0</v>
      </c>
      <c r="AM877" s="5">
        <v>135555.93</v>
      </c>
      <c r="AN877" s="5">
        <v>84455.85</v>
      </c>
      <c r="AO877" s="5">
        <v>141243.32</v>
      </c>
      <c r="AP877" s="5">
        <v>155899.58</v>
      </c>
      <c r="AQ877" s="5">
        <v>87911.33</v>
      </c>
      <c r="AR877" s="5">
        <v>1406433.83</v>
      </c>
      <c r="AS877" s="5">
        <v>17693.09</v>
      </c>
      <c r="AT877" s="5">
        <v>19621.2</v>
      </c>
      <c r="AU877" s="5">
        <v>164576.42</v>
      </c>
      <c r="AV877" s="5">
        <v>277698.9</v>
      </c>
      <c r="AW877" s="5">
        <v>147.1</v>
      </c>
      <c r="AX877" s="5">
        <v>1328961.86</v>
      </c>
      <c r="AY877" s="5">
        <v>4016865.68</v>
      </c>
      <c r="AZ877" s="5">
        <v>31871.57</v>
      </c>
      <c r="BA877" s="5">
        <v>577355.99</v>
      </c>
      <c r="BB877" s="5">
        <v>558932.41</v>
      </c>
      <c r="BC877" s="5">
        <v>34867.96</v>
      </c>
      <c r="BD877" s="5">
        <v>46006.04</v>
      </c>
    </row>
    <row r="878" ht="14.25" customHeight="1">
      <c r="A878" s="3" t="s">
        <v>66</v>
      </c>
      <c r="B878" s="4">
        <v>877.0</v>
      </c>
      <c r="C878" s="4">
        <v>3.0</v>
      </c>
      <c r="D878" s="3" t="s">
        <v>112</v>
      </c>
      <c r="E878" s="4">
        <v>277.0</v>
      </c>
      <c r="F878" s="3" t="s">
        <v>70</v>
      </c>
      <c r="G878" s="5">
        <v>150171.53</v>
      </c>
      <c r="H878" s="5">
        <v>278182.87</v>
      </c>
      <c r="I878" s="5">
        <v>154124.05</v>
      </c>
      <c r="J878" s="5">
        <v>239185.51</v>
      </c>
      <c r="K878" s="5">
        <v>655426.0</v>
      </c>
      <c r="L878" s="5">
        <v>619182.64</v>
      </c>
      <c r="M878" s="5">
        <v>210684.71</v>
      </c>
      <c r="N878" s="5">
        <v>464445.09</v>
      </c>
      <c r="O878" s="5">
        <v>764218.4</v>
      </c>
      <c r="P878" s="5">
        <v>925971.78</v>
      </c>
      <c r="Q878" s="5">
        <v>415884.66</v>
      </c>
      <c r="R878" s="5">
        <v>304246.38</v>
      </c>
      <c r="S878" s="5">
        <v>2045583.47</v>
      </c>
      <c r="T878" s="5">
        <v>29010.98</v>
      </c>
      <c r="U878" s="5">
        <v>491062.5</v>
      </c>
      <c r="V878" s="5">
        <v>37251.83</v>
      </c>
      <c r="W878" s="5">
        <v>317031.09</v>
      </c>
      <c r="X878" s="5">
        <v>463217.21</v>
      </c>
      <c r="Y878" s="5">
        <v>1441887.95</v>
      </c>
      <c r="Z878" s="5">
        <v>42226.12</v>
      </c>
      <c r="AA878" s="5">
        <v>131312.41</v>
      </c>
      <c r="AB878" s="5">
        <v>626407.89</v>
      </c>
      <c r="AC878" s="5">
        <v>330029.78</v>
      </c>
      <c r="AD878" s="5">
        <v>331939.78</v>
      </c>
      <c r="AE878" s="5">
        <v>108710.71</v>
      </c>
      <c r="AF878" s="5">
        <v>95464.93</v>
      </c>
      <c r="AG878" s="5">
        <v>157734.1</v>
      </c>
      <c r="AH878" s="5">
        <v>162895.32</v>
      </c>
      <c r="AI878" s="5">
        <v>111031.27</v>
      </c>
      <c r="AJ878" s="5">
        <v>159923.01</v>
      </c>
      <c r="AK878" s="5">
        <v>106365.2</v>
      </c>
      <c r="AL878" s="5">
        <v>103399.0</v>
      </c>
      <c r="AM878" s="5">
        <v>135708.45</v>
      </c>
      <c r="AN878" s="5">
        <v>84239.39</v>
      </c>
      <c r="AO878" s="5">
        <v>141412.46</v>
      </c>
      <c r="AP878" s="5">
        <v>155910.25</v>
      </c>
      <c r="AQ878" s="5">
        <v>87974.84</v>
      </c>
      <c r="AR878" s="5">
        <v>1406055.52</v>
      </c>
      <c r="AS878" s="5">
        <v>17678.77</v>
      </c>
      <c r="AT878" s="5">
        <v>19643.23</v>
      </c>
      <c r="AU878" s="5">
        <v>165006.78</v>
      </c>
      <c r="AV878" s="5">
        <v>277267.97</v>
      </c>
      <c r="AW878" s="5">
        <v>146.73</v>
      </c>
      <c r="AX878" s="5">
        <v>1329315.78</v>
      </c>
      <c r="AY878" s="5">
        <v>4027271.84</v>
      </c>
      <c r="AZ878" s="5">
        <v>31923.12</v>
      </c>
      <c r="BA878" s="5">
        <v>578398.04</v>
      </c>
      <c r="BB878" s="5">
        <v>558630.42</v>
      </c>
      <c r="BC878" s="5">
        <v>34875.51</v>
      </c>
      <c r="BD878" s="5">
        <v>45855.77</v>
      </c>
    </row>
    <row r="879" ht="14.25" customHeight="1">
      <c r="A879" s="3" t="s">
        <v>66</v>
      </c>
      <c r="B879" s="4">
        <v>878.0</v>
      </c>
      <c r="C879" s="4">
        <v>3.0</v>
      </c>
      <c r="D879" s="3" t="s">
        <v>112</v>
      </c>
      <c r="E879" s="4">
        <v>278.0</v>
      </c>
      <c r="F879" s="3" t="s">
        <v>70</v>
      </c>
      <c r="G879" s="5">
        <v>150198.23</v>
      </c>
      <c r="H879" s="5">
        <v>277547.56</v>
      </c>
      <c r="I879" s="5">
        <v>154152.16</v>
      </c>
      <c r="J879" s="5">
        <v>239216.95</v>
      </c>
      <c r="K879" s="5">
        <v>655710.5</v>
      </c>
      <c r="L879" s="5">
        <v>618574.14</v>
      </c>
      <c r="M879" s="5">
        <v>210316.93</v>
      </c>
      <c r="N879" s="5">
        <v>463930.16</v>
      </c>
      <c r="O879" s="5">
        <v>764689.39</v>
      </c>
      <c r="P879" s="5">
        <v>924572.71</v>
      </c>
      <c r="Q879" s="5">
        <v>415722.54</v>
      </c>
      <c r="R879" s="5">
        <v>304311.73</v>
      </c>
      <c r="S879" s="5">
        <v>2045877.39</v>
      </c>
      <c r="T879" s="5">
        <v>28969.22</v>
      </c>
      <c r="U879" s="5">
        <v>492500.62</v>
      </c>
      <c r="V879" s="5">
        <v>37171.11</v>
      </c>
      <c r="W879" s="5">
        <v>317326.14</v>
      </c>
      <c r="X879" s="5">
        <v>463148.12</v>
      </c>
      <c r="Y879" s="5">
        <v>1441994.35</v>
      </c>
      <c r="Z879" s="5">
        <v>42257.27</v>
      </c>
      <c r="AA879" s="5">
        <v>131135.57</v>
      </c>
      <c r="AB879" s="5">
        <v>625219.43</v>
      </c>
      <c r="AC879" s="5">
        <v>329897.81</v>
      </c>
      <c r="AD879" s="5">
        <v>331901.04</v>
      </c>
      <c r="AE879" s="5">
        <v>108863.75</v>
      </c>
      <c r="AF879" s="5">
        <v>95437.03</v>
      </c>
      <c r="AG879" s="5">
        <v>157338.06</v>
      </c>
      <c r="AH879" s="5">
        <v>162408.73</v>
      </c>
      <c r="AI879" s="5">
        <v>111037.58</v>
      </c>
      <c r="AJ879" s="5">
        <v>159947.14</v>
      </c>
      <c r="AK879" s="5">
        <v>106150.22</v>
      </c>
      <c r="AL879" s="5">
        <v>103162.39</v>
      </c>
      <c r="AM879" s="5">
        <v>135720.46</v>
      </c>
      <c r="AN879" s="5">
        <v>83995.68</v>
      </c>
      <c r="AO879" s="5">
        <v>141639.74</v>
      </c>
      <c r="AP879" s="5">
        <v>155922.34</v>
      </c>
      <c r="AQ879" s="5">
        <v>88027.92</v>
      </c>
      <c r="AR879" s="5">
        <v>1406135.19</v>
      </c>
      <c r="AS879" s="5">
        <v>17634.78</v>
      </c>
      <c r="AT879" s="5">
        <v>19672.19</v>
      </c>
      <c r="AU879" s="5">
        <v>165528.7</v>
      </c>
      <c r="AV879" s="5">
        <v>276935.5</v>
      </c>
      <c r="AW879" s="5">
        <v>146.39</v>
      </c>
      <c r="AX879" s="5">
        <v>1328763.89</v>
      </c>
      <c r="AY879" s="5">
        <v>4027802.16</v>
      </c>
      <c r="AZ879" s="5">
        <v>31934.31</v>
      </c>
      <c r="BA879" s="5">
        <v>578534.23</v>
      </c>
      <c r="BB879" s="5">
        <v>558638.88</v>
      </c>
      <c r="BC879" s="5">
        <v>34880.43</v>
      </c>
      <c r="BD879" s="5">
        <v>45667.16</v>
      </c>
    </row>
    <row r="880" ht="14.25" customHeight="1">
      <c r="A880" s="3" t="s">
        <v>66</v>
      </c>
      <c r="B880" s="4">
        <v>879.0</v>
      </c>
      <c r="C880" s="4">
        <v>3.0</v>
      </c>
      <c r="D880" s="3" t="s">
        <v>112</v>
      </c>
      <c r="E880" s="4">
        <v>279.0</v>
      </c>
      <c r="F880" s="3" t="s">
        <v>70</v>
      </c>
      <c r="G880" s="5">
        <v>150222.1</v>
      </c>
      <c r="H880" s="5">
        <v>277016.98</v>
      </c>
      <c r="I880" s="5">
        <v>154152.76</v>
      </c>
      <c r="J880" s="5">
        <v>239352.28</v>
      </c>
      <c r="K880" s="5">
        <v>655481.62</v>
      </c>
      <c r="L880" s="5">
        <v>618010.73</v>
      </c>
      <c r="M880" s="5">
        <v>210351.1</v>
      </c>
      <c r="N880" s="5">
        <v>463558.62</v>
      </c>
      <c r="O880" s="5">
        <v>764300.93</v>
      </c>
      <c r="P880" s="5">
        <v>923579.7</v>
      </c>
      <c r="Q880" s="5">
        <v>415664.85</v>
      </c>
      <c r="R880" s="5">
        <v>304359.06</v>
      </c>
      <c r="S880" s="5">
        <v>2045756.12</v>
      </c>
      <c r="T880" s="5">
        <v>28942.41</v>
      </c>
      <c r="U880" s="5">
        <v>493801.04</v>
      </c>
      <c r="V880" s="5">
        <v>37075.79</v>
      </c>
      <c r="W880" s="5">
        <v>317591.84</v>
      </c>
      <c r="X880" s="5">
        <v>463249.55</v>
      </c>
      <c r="Y880" s="5">
        <v>1442635.1</v>
      </c>
      <c r="Z880" s="5">
        <v>42252.84</v>
      </c>
      <c r="AA880" s="5">
        <v>131088.01</v>
      </c>
      <c r="AB880" s="5">
        <v>624271.35</v>
      </c>
      <c r="AC880" s="5">
        <v>329375.04</v>
      </c>
      <c r="AD880" s="5">
        <v>331771.27</v>
      </c>
      <c r="AE880" s="5">
        <v>109037.84</v>
      </c>
      <c r="AF880" s="5">
        <v>95464.09</v>
      </c>
      <c r="AG880" s="5">
        <v>157011.59</v>
      </c>
      <c r="AH880" s="5">
        <v>161934.93</v>
      </c>
      <c r="AI880" s="5">
        <v>110961.43</v>
      </c>
      <c r="AJ880" s="5">
        <v>159921.91</v>
      </c>
      <c r="AK880" s="5">
        <v>105931.79</v>
      </c>
      <c r="AL880" s="5">
        <v>102899.62</v>
      </c>
      <c r="AM880" s="5">
        <v>135675.49</v>
      </c>
      <c r="AN880" s="5">
        <v>83765.37</v>
      </c>
      <c r="AO880" s="5">
        <v>141811.64</v>
      </c>
      <c r="AP880" s="5">
        <v>155928.31</v>
      </c>
      <c r="AQ880" s="5">
        <v>88238.66</v>
      </c>
      <c r="AR880" s="5">
        <v>1406129.04</v>
      </c>
      <c r="AS880" s="5">
        <v>17617.31</v>
      </c>
      <c r="AT880" s="5">
        <v>19685.51</v>
      </c>
      <c r="AU880" s="5">
        <v>165940.99</v>
      </c>
      <c r="AV880" s="5">
        <v>276592.52</v>
      </c>
      <c r="AW880" s="5">
        <v>146.06</v>
      </c>
      <c r="AX880" s="5">
        <v>1328205.55</v>
      </c>
      <c r="AY880" s="5">
        <v>4029919.0</v>
      </c>
      <c r="AZ880" s="5">
        <v>31985.88</v>
      </c>
      <c r="BA880" s="5">
        <v>579622.88</v>
      </c>
      <c r="BB880" s="5">
        <v>558674.37</v>
      </c>
      <c r="BC880" s="5">
        <v>34892.52</v>
      </c>
      <c r="BD880" s="5">
        <v>45466.8</v>
      </c>
    </row>
    <row r="881" ht="14.25" customHeight="1">
      <c r="A881" s="3" t="s">
        <v>66</v>
      </c>
      <c r="B881" s="4">
        <v>880.0</v>
      </c>
      <c r="C881" s="4">
        <v>3.0</v>
      </c>
      <c r="D881" s="3" t="s">
        <v>112</v>
      </c>
      <c r="E881" s="4">
        <v>280.0</v>
      </c>
      <c r="F881" s="3" t="s">
        <v>70</v>
      </c>
      <c r="G881" s="5">
        <v>150216.43</v>
      </c>
      <c r="H881" s="5">
        <v>276481.95</v>
      </c>
      <c r="I881" s="5">
        <v>154259.82</v>
      </c>
      <c r="J881" s="5">
        <v>239279.48</v>
      </c>
      <c r="K881" s="5">
        <v>655703.42</v>
      </c>
      <c r="L881" s="5">
        <v>616723.37</v>
      </c>
      <c r="M881" s="5">
        <v>210119.77</v>
      </c>
      <c r="N881" s="5">
        <v>463145.71</v>
      </c>
      <c r="O881" s="5">
        <v>764473.61</v>
      </c>
      <c r="P881" s="5">
        <v>923151.31</v>
      </c>
      <c r="Q881" s="5">
        <v>415677.95</v>
      </c>
      <c r="R881" s="5">
        <v>304487.11</v>
      </c>
      <c r="S881" s="5">
        <v>2045696.99</v>
      </c>
      <c r="T881" s="5">
        <v>28927.3</v>
      </c>
      <c r="U881" s="5">
        <v>494632.73</v>
      </c>
      <c r="V881" s="5">
        <v>36995.31</v>
      </c>
      <c r="W881" s="5">
        <v>317809.26</v>
      </c>
      <c r="X881" s="5">
        <v>463324.38</v>
      </c>
      <c r="Y881" s="5">
        <v>1441557.98</v>
      </c>
      <c r="Z881" s="5">
        <v>42307.82</v>
      </c>
      <c r="AA881" s="5">
        <v>130879.22</v>
      </c>
      <c r="AB881" s="5">
        <v>623317.57</v>
      </c>
      <c r="AC881" s="5">
        <v>328982.31</v>
      </c>
      <c r="AD881" s="5">
        <v>332018.96</v>
      </c>
      <c r="AE881" s="5">
        <v>109187.87</v>
      </c>
      <c r="AF881" s="5">
        <v>95418.14</v>
      </c>
      <c r="AG881" s="5">
        <v>156747.13</v>
      </c>
      <c r="AH881" s="5">
        <v>161454.6</v>
      </c>
      <c r="AI881" s="5">
        <v>110750.27</v>
      </c>
      <c r="AJ881" s="5">
        <v>159916.5</v>
      </c>
      <c r="AK881" s="5">
        <v>105657.95</v>
      </c>
      <c r="AL881" s="5">
        <v>102603.49</v>
      </c>
      <c r="AM881" s="5">
        <v>135845.52</v>
      </c>
      <c r="AN881" s="5">
        <v>83576.7</v>
      </c>
      <c r="AO881" s="5">
        <v>142051.45</v>
      </c>
      <c r="AP881" s="5">
        <v>155897.08</v>
      </c>
      <c r="AQ881" s="5">
        <v>88300.77</v>
      </c>
      <c r="AR881" s="5">
        <v>1406091.95</v>
      </c>
      <c r="AS881" s="5">
        <v>17603.51</v>
      </c>
      <c r="AT881" s="5">
        <v>19662.79</v>
      </c>
      <c r="AU881" s="5">
        <v>166354.89</v>
      </c>
      <c r="AV881" s="5">
        <v>276230.72</v>
      </c>
      <c r="AW881" s="5">
        <v>145.84</v>
      </c>
      <c r="AX881" s="5">
        <v>1327939.1</v>
      </c>
      <c r="AY881" s="5">
        <v>4030947.77</v>
      </c>
      <c r="AZ881" s="5">
        <v>32024.44</v>
      </c>
      <c r="BA881" s="5">
        <v>579725.59</v>
      </c>
      <c r="BB881" s="5">
        <v>558360.24</v>
      </c>
      <c r="BC881" s="5">
        <v>34906.08</v>
      </c>
      <c r="BD881" s="5">
        <v>45301.97</v>
      </c>
    </row>
    <row r="882" ht="14.25" customHeight="1">
      <c r="A882" s="3" t="s">
        <v>66</v>
      </c>
      <c r="B882" s="4">
        <v>881.0</v>
      </c>
      <c r="C882" s="4">
        <v>3.0</v>
      </c>
      <c r="D882" s="3" t="s">
        <v>112</v>
      </c>
      <c r="E882" s="4">
        <v>281.0</v>
      </c>
      <c r="F882" s="3" t="s">
        <v>70</v>
      </c>
      <c r="G882" s="5">
        <v>150223.64</v>
      </c>
      <c r="H882" s="5">
        <v>276010.45</v>
      </c>
      <c r="I882" s="5">
        <v>154318.35</v>
      </c>
      <c r="J882" s="5">
        <v>239304.62</v>
      </c>
      <c r="K882" s="5">
        <v>655491.38</v>
      </c>
      <c r="L882" s="5">
        <v>615478.5</v>
      </c>
      <c r="M882" s="5">
        <v>209998.32</v>
      </c>
      <c r="N882" s="5">
        <v>462554.75</v>
      </c>
      <c r="O882" s="5">
        <v>764493.73</v>
      </c>
      <c r="P882" s="5">
        <v>922296.95</v>
      </c>
      <c r="Q882" s="5">
        <v>415426.31</v>
      </c>
      <c r="R882" s="5">
        <v>304544.35</v>
      </c>
      <c r="S882" s="5">
        <v>2046403.46</v>
      </c>
      <c r="T882" s="5">
        <v>28939.32</v>
      </c>
      <c r="U882" s="5">
        <v>495173.05</v>
      </c>
      <c r="V882" s="5">
        <v>36901.36</v>
      </c>
      <c r="W882" s="5">
        <v>318087.96</v>
      </c>
      <c r="X882" s="5">
        <v>463319.58</v>
      </c>
      <c r="Y882" s="5">
        <v>1441230.61</v>
      </c>
      <c r="Z882" s="5">
        <v>42337.39</v>
      </c>
      <c r="AA882" s="5">
        <v>130757.96</v>
      </c>
      <c r="AB882" s="5">
        <v>621890.16</v>
      </c>
      <c r="AC882" s="5">
        <v>328910.2</v>
      </c>
      <c r="AD882" s="5">
        <v>331988.07</v>
      </c>
      <c r="AE882" s="5">
        <v>109229.01</v>
      </c>
      <c r="AF882" s="5">
        <v>95415.16</v>
      </c>
      <c r="AG882" s="5">
        <v>156583.25</v>
      </c>
      <c r="AH882" s="5">
        <v>161007.45</v>
      </c>
      <c r="AI882" s="5">
        <v>110622.72</v>
      </c>
      <c r="AJ882" s="5">
        <v>159890.5</v>
      </c>
      <c r="AK882" s="5">
        <v>105409.3</v>
      </c>
      <c r="AL882" s="5">
        <v>102316.01</v>
      </c>
      <c r="AM882" s="5">
        <v>135954.67</v>
      </c>
      <c r="AN882" s="5">
        <v>83405.65</v>
      </c>
      <c r="AO882" s="5">
        <v>142311.36</v>
      </c>
      <c r="AP882" s="5">
        <v>155857.85</v>
      </c>
      <c r="AQ882" s="5">
        <v>88404.51</v>
      </c>
      <c r="AR882" s="5">
        <v>1406130.71</v>
      </c>
      <c r="AS882" s="5">
        <v>17593.37</v>
      </c>
      <c r="AT882" s="5">
        <v>19653.54</v>
      </c>
      <c r="AU882" s="5">
        <v>166778.95</v>
      </c>
      <c r="AV882" s="5">
        <v>275933.31</v>
      </c>
      <c r="AW882" s="5">
        <v>145.59</v>
      </c>
      <c r="AX882" s="5">
        <v>1327945.15</v>
      </c>
      <c r="AY882" s="5">
        <v>4033872.33</v>
      </c>
      <c r="AZ882" s="5">
        <v>32079.27</v>
      </c>
      <c r="BA882" s="5">
        <v>580734.03</v>
      </c>
      <c r="BB882" s="5">
        <v>557863.78</v>
      </c>
      <c r="BC882" s="5">
        <v>34913.86</v>
      </c>
      <c r="BD882" s="5">
        <v>45153.91</v>
      </c>
    </row>
    <row r="883" ht="14.25" customHeight="1">
      <c r="A883" s="3" t="s">
        <v>66</v>
      </c>
      <c r="B883" s="4">
        <v>882.0</v>
      </c>
      <c r="C883" s="4">
        <v>3.0</v>
      </c>
      <c r="D883" s="3" t="s">
        <v>112</v>
      </c>
      <c r="E883" s="4">
        <v>282.0</v>
      </c>
      <c r="F883" s="3" t="s">
        <v>70</v>
      </c>
      <c r="G883" s="5">
        <v>150202.16</v>
      </c>
      <c r="H883" s="5">
        <v>275358.63</v>
      </c>
      <c r="I883" s="5">
        <v>154343.96</v>
      </c>
      <c r="J883" s="5">
        <v>239237.35</v>
      </c>
      <c r="K883" s="5">
        <v>655860.53</v>
      </c>
      <c r="L883" s="5">
        <v>614661.89</v>
      </c>
      <c r="M883" s="5">
        <v>209930.68</v>
      </c>
      <c r="N883" s="5">
        <v>462148.19</v>
      </c>
      <c r="O883" s="5">
        <v>764241.86</v>
      </c>
      <c r="P883" s="5">
        <v>921843.57</v>
      </c>
      <c r="Q883" s="5">
        <v>415532.38</v>
      </c>
      <c r="R883" s="5">
        <v>304592.95</v>
      </c>
      <c r="S883" s="5">
        <v>2045192.08</v>
      </c>
      <c r="T883" s="5">
        <v>28893.39</v>
      </c>
      <c r="U883" s="5">
        <v>495713.96</v>
      </c>
      <c r="V883" s="5">
        <v>36823.4</v>
      </c>
      <c r="W883" s="5">
        <v>318307.16</v>
      </c>
      <c r="X883" s="5">
        <v>463320.8</v>
      </c>
      <c r="Y883" s="5">
        <v>1440864.64</v>
      </c>
      <c r="Z883" s="5">
        <v>42363.05</v>
      </c>
      <c r="AA883" s="5">
        <v>130575.02</v>
      </c>
      <c r="AB883" s="5">
        <v>621154.7</v>
      </c>
      <c r="AC883" s="5">
        <v>329227.47</v>
      </c>
      <c r="AD883" s="5">
        <v>331986.72</v>
      </c>
      <c r="AE883" s="5">
        <v>109304.31</v>
      </c>
      <c r="AF883" s="5">
        <v>95371.12</v>
      </c>
      <c r="AG883" s="5">
        <v>156296.56</v>
      </c>
      <c r="AH883" s="5">
        <v>160524.88</v>
      </c>
      <c r="AI883" s="5">
        <v>110358.82</v>
      </c>
      <c r="AJ883" s="5">
        <v>159854.89</v>
      </c>
      <c r="AK883" s="5">
        <v>105181.31</v>
      </c>
      <c r="AL883" s="5">
        <v>102065.56</v>
      </c>
      <c r="AM883" s="5">
        <v>136007.62</v>
      </c>
      <c r="AN883" s="5">
        <v>83233.16</v>
      </c>
      <c r="AO883" s="5">
        <v>142048.39</v>
      </c>
      <c r="AP883" s="5">
        <v>155837.92</v>
      </c>
      <c r="AQ883" s="5">
        <v>88439.31</v>
      </c>
      <c r="AR883" s="5">
        <v>1406332.13</v>
      </c>
      <c r="AS883" s="5">
        <v>17563.21</v>
      </c>
      <c r="AT883" s="5">
        <v>19673.78</v>
      </c>
      <c r="AU883" s="5">
        <v>167230.92</v>
      </c>
      <c r="AV883" s="5">
        <v>275384.26</v>
      </c>
      <c r="AW883" s="5">
        <v>145.38</v>
      </c>
      <c r="AX883" s="5">
        <v>1327553.77</v>
      </c>
      <c r="AY883" s="5">
        <v>4041237.05</v>
      </c>
      <c r="AZ883" s="5">
        <v>32112.02</v>
      </c>
      <c r="BA883" s="5">
        <v>581975.07</v>
      </c>
      <c r="BB883" s="5">
        <v>557945.38</v>
      </c>
      <c r="BC883" s="5">
        <v>34921.14</v>
      </c>
      <c r="BD883" s="5">
        <v>45001.03</v>
      </c>
    </row>
    <row r="884" ht="14.25" customHeight="1">
      <c r="A884" s="3" t="s">
        <v>66</v>
      </c>
      <c r="B884" s="4">
        <v>883.0</v>
      </c>
      <c r="C884" s="4">
        <v>3.0</v>
      </c>
      <c r="D884" s="3" t="s">
        <v>112</v>
      </c>
      <c r="E884" s="4">
        <v>283.0</v>
      </c>
      <c r="F884" s="3" t="s">
        <v>70</v>
      </c>
      <c r="G884" s="5">
        <v>150200.82</v>
      </c>
      <c r="H884" s="5">
        <v>274682.85</v>
      </c>
      <c r="I884" s="5">
        <v>154370.18</v>
      </c>
      <c r="J884" s="5">
        <v>239276.29</v>
      </c>
      <c r="K884" s="5">
        <v>656432.56</v>
      </c>
      <c r="L884" s="5">
        <v>614179.36</v>
      </c>
      <c r="M884" s="5">
        <v>209751.65</v>
      </c>
      <c r="N884" s="5">
        <v>461873.11</v>
      </c>
      <c r="O884" s="5">
        <v>764283.21</v>
      </c>
      <c r="P884" s="5">
        <v>920609.77</v>
      </c>
      <c r="Q884" s="5">
        <v>415539.63</v>
      </c>
      <c r="R884" s="5">
        <v>304578.42</v>
      </c>
      <c r="S884" s="5">
        <v>2045659.45</v>
      </c>
      <c r="T884" s="5">
        <v>28894.38</v>
      </c>
      <c r="U884" s="5">
        <v>496255.46</v>
      </c>
      <c r="V884" s="5">
        <v>36723.82</v>
      </c>
      <c r="W884" s="5">
        <v>318714.24</v>
      </c>
      <c r="X884" s="5">
        <v>463366.32</v>
      </c>
      <c r="Y884" s="5">
        <v>1440412.34</v>
      </c>
      <c r="Z884" s="5">
        <v>42295.49</v>
      </c>
      <c r="AA884" s="5">
        <v>130371.31</v>
      </c>
      <c r="AB884" s="5">
        <v>620311.25</v>
      </c>
      <c r="AC884" s="5">
        <v>328548.04</v>
      </c>
      <c r="AD884" s="5">
        <v>332252.93</v>
      </c>
      <c r="AE884" s="5">
        <v>109401.34</v>
      </c>
      <c r="AF884" s="5">
        <v>95362.96</v>
      </c>
      <c r="AG884" s="5">
        <v>155912.08</v>
      </c>
      <c r="AH884" s="5">
        <v>160068.72</v>
      </c>
      <c r="AI884" s="5">
        <v>110183.95</v>
      </c>
      <c r="AJ884" s="5">
        <v>159836.43</v>
      </c>
      <c r="AK884" s="5">
        <v>104902.02</v>
      </c>
      <c r="AL884" s="5">
        <v>101827.68</v>
      </c>
      <c r="AM884" s="5">
        <v>136017.4</v>
      </c>
      <c r="AN884" s="5">
        <v>83049.4</v>
      </c>
      <c r="AO884" s="5">
        <v>142079.0</v>
      </c>
      <c r="AP884" s="5">
        <v>155787.5</v>
      </c>
      <c r="AQ884" s="5">
        <v>88593.4</v>
      </c>
      <c r="AR884" s="5">
        <v>1406388.85</v>
      </c>
      <c r="AS884" s="5">
        <v>17566.16</v>
      </c>
      <c r="AT884" s="5">
        <v>19672.96</v>
      </c>
      <c r="AU884" s="5">
        <v>167559.89</v>
      </c>
      <c r="AV884" s="5">
        <v>274880.03</v>
      </c>
      <c r="AW884" s="5">
        <v>145.22</v>
      </c>
      <c r="AX884" s="5">
        <v>1328162.93</v>
      </c>
      <c r="AY884" s="5">
        <v>4040962.47</v>
      </c>
      <c r="AZ884" s="5">
        <v>32128.1</v>
      </c>
      <c r="BA884" s="5">
        <v>582552.91</v>
      </c>
      <c r="BB884" s="5">
        <v>557361.02</v>
      </c>
      <c r="BC884" s="5">
        <v>34923.5</v>
      </c>
      <c r="BD884" s="5">
        <v>44864.92</v>
      </c>
    </row>
    <row r="885" ht="14.25" customHeight="1">
      <c r="A885" s="3" t="s">
        <v>66</v>
      </c>
      <c r="B885" s="4">
        <v>884.0</v>
      </c>
      <c r="C885" s="4">
        <v>3.0</v>
      </c>
      <c r="D885" s="3" t="s">
        <v>112</v>
      </c>
      <c r="E885" s="4">
        <v>284.0</v>
      </c>
      <c r="F885" s="3" t="s">
        <v>70</v>
      </c>
      <c r="G885" s="5">
        <v>150159.1</v>
      </c>
      <c r="H885" s="5">
        <v>274161.32</v>
      </c>
      <c r="I885" s="5">
        <v>154322.44</v>
      </c>
      <c r="J885" s="5">
        <v>239186.52</v>
      </c>
      <c r="K885" s="5">
        <v>657308.13</v>
      </c>
      <c r="L885" s="5">
        <v>613548.28</v>
      </c>
      <c r="M885" s="5">
        <v>209640.97</v>
      </c>
      <c r="N885" s="5">
        <v>461791.24</v>
      </c>
      <c r="O885" s="5">
        <v>763816.84</v>
      </c>
      <c r="P885" s="5">
        <v>920091.65</v>
      </c>
      <c r="Q885" s="5">
        <v>415555.44</v>
      </c>
      <c r="R885" s="5">
        <v>304634.94</v>
      </c>
      <c r="S885" s="5">
        <v>2045894.63</v>
      </c>
      <c r="T885" s="5">
        <v>28851.26</v>
      </c>
      <c r="U885" s="5">
        <v>496797.55</v>
      </c>
      <c r="V885" s="5">
        <v>36632.71</v>
      </c>
      <c r="W885" s="5">
        <v>319213.62</v>
      </c>
      <c r="X885" s="5">
        <v>463238.0</v>
      </c>
      <c r="Y885" s="5">
        <v>1440460.85</v>
      </c>
      <c r="Z885" s="5">
        <v>42332.78</v>
      </c>
      <c r="AA885" s="5">
        <v>130233.61</v>
      </c>
      <c r="AB885" s="5">
        <v>618267.44</v>
      </c>
      <c r="AC885" s="5">
        <v>328315.06</v>
      </c>
      <c r="AD885" s="5">
        <v>332165.84</v>
      </c>
      <c r="AE885" s="5">
        <v>109533.43</v>
      </c>
      <c r="AF885" s="5">
        <v>95307.16</v>
      </c>
      <c r="AG885" s="5">
        <v>155634.57</v>
      </c>
      <c r="AH885" s="5">
        <v>159578.57</v>
      </c>
      <c r="AI885" s="5">
        <v>109881.69</v>
      </c>
      <c r="AJ885" s="5">
        <v>159805.77</v>
      </c>
      <c r="AK885" s="5">
        <v>104691.69</v>
      </c>
      <c r="AL885" s="5">
        <v>101633.0</v>
      </c>
      <c r="AM885" s="5">
        <v>135992.5</v>
      </c>
      <c r="AN885" s="5">
        <v>82864.15</v>
      </c>
      <c r="AO885" s="5">
        <v>142183.63</v>
      </c>
      <c r="AP885" s="5">
        <v>155747.1</v>
      </c>
      <c r="AQ885" s="5">
        <v>88621.23</v>
      </c>
      <c r="AR885" s="5">
        <v>1406729.01</v>
      </c>
      <c r="AS885" s="5">
        <v>17546.93</v>
      </c>
      <c r="AT885" s="5">
        <v>19683.37</v>
      </c>
      <c r="AU885" s="5">
        <v>168045.0</v>
      </c>
      <c r="AV885" s="5">
        <v>274561.89</v>
      </c>
      <c r="AW885" s="5">
        <v>144.88</v>
      </c>
      <c r="AX885" s="5">
        <v>1328327.29</v>
      </c>
      <c r="AY885" s="5">
        <v>4042873.94</v>
      </c>
      <c r="AZ885" s="5">
        <v>32157.3</v>
      </c>
      <c r="BA885" s="5">
        <v>583358.75</v>
      </c>
      <c r="BB885" s="5">
        <v>557530.59</v>
      </c>
      <c r="BC885" s="5">
        <v>34927.16</v>
      </c>
      <c r="BD885" s="5">
        <v>44712.15</v>
      </c>
    </row>
    <row r="886" ht="14.25" customHeight="1">
      <c r="A886" s="3" t="s">
        <v>66</v>
      </c>
      <c r="B886" s="4">
        <v>885.0</v>
      </c>
      <c r="C886" s="4">
        <v>3.0</v>
      </c>
      <c r="D886" s="3" t="s">
        <v>112</v>
      </c>
      <c r="E886" s="4">
        <v>285.0</v>
      </c>
      <c r="F886" s="3" t="s">
        <v>70</v>
      </c>
      <c r="G886" s="5">
        <v>150210.74</v>
      </c>
      <c r="H886" s="5">
        <v>273488.21</v>
      </c>
      <c r="I886" s="5">
        <v>154409.7</v>
      </c>
      <c r="J886" s="5">
        <v>239081.26</v>
      </c>
      <c r="K886" s="5">
        <v>659293.72</v>
      </c>
      <c r="L886" s="5">
        <v>613108.88</v>
      </c>
      <c r="M886" s="5">
        <v>209539.13</v>
      </c>
      <c r="N886" s="5">
        <v>461374.34</v>
      </c>
      <c r="O886" s="5">
        <v>763408.18</v>
      </c>
      <c r="P886" s="5">
        <v>919684.66</v>
      </c>
      <c r="Q886" s="5">
        <v>415691.61</v>
      </c>
      <c r="R886" s="5">
        <v>304663.33</v>
      </c>
      <c r="S886" s="5">
        <v>2045324.58</v>
      </c>
      <c r="T886" s="5">
        <v>28819.67</v>
      </c>
      <c r="U886" s="5">
        <v>497340.23</v>
      </c>
      <c r="V886" s="5">
        <v>36541.99</v>
      </c>
      <c r="W886" s="5">
        <v>319396.74</v>
      </c>
      <c r="X886" s="5">
        <v>463224.4</v>
      </c>
      <c r="Y886" s="5">
        <v>1440321.44</v>
      </c>
      <c r="Z886" s="5">
        <v>42378.64</v>
      </c>
      <c r="AA886" s="5">
        <v>130212.75</v>
      </c>
      <c r="AB886" s="5">
        <v>616589.24</v>
      </c>
      <c r="AC886" s="5">
        <v>328445.32</v>
      </c>
      <c r="AD886" s="5">
        <v>331734.08</v>
      </c>
      <c r="AE886" s="5">
        <v>109689.1</v>
      </c>
      <c r="AF886" s="5">
        <v>95276.49</v>
      </c>
      <c r="AG886" s="5">
        <v>155336.82</v>
      </c>
      <c r="AH886" s="5">
        <v>159130.21</v>
      </c>
      <c r="AI886" s="5">
        <v>109648.37</v>
      </c>
      <c r="AJ886" s="5">
        <v>159762.34</v>
      </c>
      <c r="AK886" s="5">
        <v>104430.05</v>
      </c>
      <c r="AL886" s="5">
        <v>101353.1</v>
      </c>
      <c r="AM886" s="5">
        <v>135986.54</v>
      </c>
      <c r="AN886" s="5">
        <v>82732.34</v>
      </c>
      <c r="AO886" s="5">
        <v>142057.26</v>
      </c>
      <c r="AP886" s="5">
        <v>155754.95</v>
      </c>
      <c r="AQ886" s="5">
        <v>88631.38</v>
      </c>
      <c r="AR886" s="5">
        <v>1406673.97</v>
      </c>
      <c r="AS886" s="5">
        <v>17504.92</v>
      </c>
      <c r="AT886" s="5">
        <v>19673.6</v>
      </c>
      <c r="AU886" s="5">
        <v>168407.8</v>
      </c>
      <c r="AV886" s="5">
        <v>274200.65</v>
      </c>
      <c r="AW886" s="5">
        <v>144.59</v>
      </c>
      <c r="AX886" s="5">
        <v>1328555.17</v>
      </c>
      <c r="AY886" s="5">
        <v>4042425.19</v>
      </c>
      <c r="AZ886" s="5">
        <v>32179.4</v>
      </c>
      <c r="BA886" s="5">
        <v>584415.71</v>
      </c>
      <c r="BB886" s="5">
        <v>557363.8</v>
      </c>
      <c r="BC886" s="5">
        <v>34930.27</v>
      </c>
      <c r="BD886" s="5">
        <v>44548.4</v>
      </c>
    </row>
    <row r="887" ht="14.25" customHeight="1">
      <c r="A887" s="3" t="s">
        <v>66</v>
      </c>
      <c r="B887" s="4">
        <v>886.0</v>
      </c>
      <c r="C887" s="4">
        <v>3.0</v>
      </c>
      <c r="D887" s="3" t="s">
        <v>112</v>
      </c>
      <c r="E887" s="4">
        <v>286.0</v>
      </c>
      <c r="F887" s="3" t="s">
        <v>70</v>
      </c>
      <c r="G887" s="5">
        <v>150223.22</v>
      </c>
      <c r="H887" s="5">
        <v>272920.26</v>
      </c>
      <c r="I887" s="5">
        <v>154331.65</v>
      </c>
      <c r="J887" s="5">
        <v>238980.49</v>
      </c>
      <c r="K887" s="5">
        <v>659009.33</v>
      </c>
      <c r="L887" s="5">
        <v>612442.76</v>
      </c>
      <c r="M887" s="5">
        <v>209696.77</v>
      </c>
      <c r="N887" s="5">
        <v>460781.37</v>
      </c>
      <c r="O887" s="5">
        <v>762776.5</v>
      </c>
      <c r="P887" s="5">
        <v>918779.33</v>
      </c>
      <c r="Q887" s="5">
        <v>415505.46</v>
      </c>
      <c r="R887" s="5">
        <v>304644.01</v>
      </c>
      <c r="S887" s="5">
        <v>2045154.14</v>
      </c>
      <c r="T887" s="5">
        <v>28773.83</v>
      </c>
      <c r="U887" s="5">
        <v>497883.51</v>
      </c>
      <c r="V887" s="5">
        <v>36467.01</v>
      </c>
      <c r="W887" s="5">
        <v>319835.37</v>
      </c>
      <c r="X887" s="5">
        <v>463357.43</v>
      </c>
      <c r="Y887" s="5">
        <v>1440828.06</v>
      </c>
      <c r="Z887" s="5">
        <v>42426.65</v>
      </c>
      <c r="AA887" s="5">
        <v>130117.02</v>
      </c>
      <c r="AB887" s="5">
        <v>615980.85</v>
      </c>
      <c r="AC887" s="5">
        <v>327929.46</v>
      </c>
      <c r="AD887" s="5">
        <v>331824.31</v>
      </c>
      <c r="AE887" s="5">
        <v>109734.91</v>
      </c>
      <c r="AF887" s="5">
        <v>95238.52</v>
      </c>
      <c r="AG887" s="5">
        <v>155042.85</v>
      </c>
      <c r="AH887" s="5">
        <v>158658.03</v>
      </c>
      <c r="AI887" s="5">
        <v>109568.15</v>
      </c>
      <c r="AJ887" s="5">
        <v>159782.47</v>
      </c>
      <c r="AK887" s="5">
        <v>104162.38</v>
      </c>
      <c r="AL887" s="5">
        <v>101128.24</v>
      </c>
      <c r="AM887" s="5">
        <v>135994.93</v>
      </c>
      <c r="AN887" s="5">
        <v>82594.99</v>
      </c>
      <c r="AO887" s="5">
        <v>142029.16</v>
      </c>
      <c r="AP887" s="5">
        <v>155727.02</v>
      </c>
      <c r="AQ887" s="5">
        <v>88836.89</v>
      </c>
      <c r="AR887" s="5">
        <v>1407036.11</v>
      </c>
      <c r="AS887" s="5">
        <v>17489.62</v>
      </c>
      <c r="AT887" s="5">
        <v>19681.3</v>
      </c>
      <c r="AU887" s="5">
        <v>168879.28</v>
      </c>
      <c r="AV887" s="5">
        <v>273824.54</v>
      </c>
      <c r="AW887" s="5">
        <v>144.29</v>
      </c>
      <c r="AX887" s="5">
        <v>1328582.75</v>
      </c>
      <c r="AY887" s="5">
        <v>4044489.75</v>
      </c>
      <c r="AZ887" s="5">
        <v>32193.36</v>
      </c>
      <c r="BA887" s="5">
        <v>584983.32</v>
      </c>
      <c r="BB887" s="5">
        <v>557041.39</v>
      </c>
      <c r="BC887" s="5">
        <v>34935.71</v>
      </c>
      <c r="BD887" s="5">
        <v>44415.3</v>
      </c>
    </row>
    <row r="888" ht="14.25" customHeight="1">
      <c r="A888" s="3" t="s">
        <v>66</v>
      </c>
      <c r="B888" s="4">
        <v>887.0</v>
      </c>
      <c r="C888" s="4">
        <v>3.0</v>
      </c>
      <c r="D888" s="3" t="s">
        <v>112</v>
      </c>
      <c r="E888" s="4">
        <v>287.0</v>
      </c>
      <c r="F888" s="3" t="s">
        <v>70</v>
      </c>
      <c r="G888" s="5">
        <v>150179.15</v>
      </c>
      <c r="H888" s="5">
        <v>272113.43</v>
      </c>
      <c r="I888" s="5">
        <v>154392.89</v>
      </c>
      <c r="J888" s="5">
        <v>239123.26</v>
      </c>
      <c r="K888" s="5">
        <v>659525.05</v>
      </c>
      <c r="L888" s="5">
        <v>611453.25</v>
      </c>
      <c r="M888" s="5">
        <v>209539.75</v>
      </c>
      <c r="N888" s="5">
        <v>460266.51</v>
      </c>
      <c r="O888" s="5">
        <v>762066.25</v>
      </c>
      <c r="P888" s="5">
        <v>918122.2</v>
      </c>
      <c r="Q888" s="5">
        <v>415526.4</v>
      </c>
      <c r="R888" s="5">
        <v>304726.47</v>
      </c>
      <c r="S888" s="5">
        <v>2045894.16</v>
      </c>
      <c r="T888" s="5">
        <v>28742.31</v>
      </c>
      <c r="U888" s="5">
        <v>498427.38</v>
      </c>
      <c r="V888" s="5">
        <v>36397.62</v>
      </c>
      <c r="W888" s="5">
        <v>319825.22</v>
      </c>
      <c r="X888" s="5">
        <v>463473.9</v>
      </c>
      <c r="Y888" s="5">
        <v>1440618.55</v>
      </c>
      <c r="Z888" s="5">
        <v>42462.7</v>
      </c>
      <c r="AA888" s="5">
        <v>129931.36</v>
      </c>
      <c r="AB888" s="5">
        <v>615076.91</v>
      </c>
      <c r="AC888" s="5">
        <v>327908.0</v>
      </c>
      <c r="AD888" s="5">
        <v>332081.21</v>
      </c>
      <c r="AE888" s="5">
        <v>109943.1</v>
      </c>
      <c r="AF888" s="5">
        <v>95243.44</v>
      </c>
      <c r="AG888" s="5">
        <v>154667.95</v>
      </c>
      <c r="AH888" s="5">
        <v>158199.54</v>
      </c>
      <c r="AI888" s="5">
        <v>109568.38</v>
      </c>
      <c r="AJ888" s="5">
        <v>159795.07</v>
      </c>
      <c r="AK888" s="5">
        <v>103868.31</v>
      </c>
      <c r="AL888" s="5">
        <v>100843.03</v>
      </c>
      <c r="AM888" s="5">
        <v>135976.71</v>
      </c>
      <c r="AN888" s="5">
        <v>82363.61</v>
      </c>
      <c r="AO888" s="5">
        <v>142142.22</v>
      </c>
      <c r="AP888" s="5">
        <v>155697.79</v>
      </c>
      <c r="AQ888" s="5">
        <v>88929.63</v>
      </c>
      <c r="AR888" s="5">
        <v>1407308.45</v>
      </c>
      <c r="AS888" s="5">
        <v>17480.0</v>
      </c>
      <c r="AT888" s="5">
        <v>19673.39</v>
      </c>
      <c r="AU888" s="5">
        <v>169300.57</v>
      </c>
      <c r="AV888" s="5">
        <v>273727.58</v>
      </c>
      <c r="AW888" s="5">
        <v>143.98</v>
      </c>
      <c r="AX888" s="5">
        <v>1328726.62</v>
      </c>
      <c r="AY888" s="5">
        <v>4044777.66</v>
      </c>
      <c r="AZ888" s="5">
        <v>32211.66</v>
      </c>
      <c r="BA888" s="5">
        <v>584629.46</v>
      </c>
      <c r="BB888" s="5">
        <v>556363.33</v>
      </c>
      <c r="BC888" s="5">
        <v>34930.94</v>
      </c>
      <c r="BD888" s="5">
        <v>44275.04</v>
      </c>
    </row>
    <row r="889" ht="14.25" customHeight="1">
      <c r="A889" s="3" t="s">
        <v>66</v>
      </c>
      <c r="B889" s="4">
        <v>888.0</v>
      </c>
      <c r="C889" s="4">
        <v>3.0</v>
      </c>
      <c r="D889" s="3" t="s">
        <v>112</v>
      </c>
      <c r="E889" s="4">
        <v>288.0</v>
      </c>
      <c r="F889" s="3" t="s">
        <v>70</v>
      </c>
      <c r="G889" s="5">
        <v>150168.4</v>
      </c>
      <c r="H889" s="5">
        <v>271365.26</v>
      </c>
      <c r="I889" s="5">
        <v>154426.01</v>
      </c>
      <c r="J889" s="5">
        <v>239135.11</v>
      </c>
      <c r="K889" s="5">
        <v>660286.08</v>
      </c>
      <c r="L889" s="5">
        <v>610472.15</v>
      </c>
      <c r="M889" s="5">
        <v>209620.19</v>
      </c>
      <c r="N889" s="5">
        <v>459684.7</v>
      </c>
      <c r="O889" s="5">
        <v>762401.2</v>
      </c>
      <c r="P889" s="5">
        <v>917996.44</v>
      </c>
      <c r="Q889" s="5">
        <v>415442.23</v>
      </c>
      <c r="R889" s="5">
        <v>304617.67</v>
      </c>
      <c r="S889" s="5">
        <v>2045219.74</v>
      </c>
      <c r="T889" s="5">
        <v>28707.06</v>
      </c>
      <c r="U889" s="5">
        <v>498971.84</v>
      </c>
      <c r="V889" s="5">
        <v>36310.7</v>
      </c>
      <c r="W889" s="5">
        <v>320078.35</v>
      </c>
      <c r="X889" s="5">
        <v>463460.31</v>
      </c>
      <c r="Y889" s="5">
        <v>1439915.41</v>
      </c>
      <c r="Z889" s="5">
        <v>42535.85</v>
      </c>
      <c r="AA889" s="5">
        <v>129788.09</v>
      </c>
      <c r="AB889" s="5">
        <v>614861.65</v>
      </c>
      <c r="AC889" s="5">
        <v>327585.27</v>
      </c>
      <c r="AD889" s="5">
        <v>332430.0</v>
      </c>
      <c r="AE889" s="5">
        <v>110074.65</v>
      </c>
      <c r="AF889" s="5">
        <v>95198.61</v>
      </c>
      <c r="AG889" s="5">
        <v>154530.09</v>
      </c>
      <c r="AH889" s="5">
        <v>157793.05</v>
      </c>
      <c r="AI889" s="5">
        <v>109432.5</v>
      </c>
      <c r="AJ889" s="5">
        <v>159758.88</v>
      </c>
      <c r="AK889" s="5">
        <v>103606.28</v>
      </c>
      <c r="AL889" s="5">
        <v>100554.29</v>
      </c>
      <c r="AM889" s="5">
        <v>135897.47</v>
      </c>
      <c r="AN889" s="5">
        <v>82157.96</v>
      </c>
      <c r="AO889" s="5">
        <v>142271.74</v>
      </c>
      <c r="AP889" s="5">
        <v>155683.51</v>
      </c>
      <c r="AQ889" s="5">
        <v>89101.34</v>
      </c>
      <c r="AR889" s="5">
        <v>1407885.23</v>
      </c>
      <c r="AS889" s="5">
        <v>17474.5</v>
      </c>
      <c r="AT889" s="5">
        <v>19693.24</v>
      </c>
      <c r="AU889" s="5">
        <v>169831.07</v>
      </c>
      <c r="AV889" s="5">
        <v>273330.35</v>
      </c>
      <c r="AW889" s="5">
        <v>143.65</v>
      </c>
      <c r="AX889" s="5">
        <v>1327565.28</v>
      </c>
      <c r="AY889" s="5">
        <v>4046996.31</v>
      </c>
      <c r="AZ889" s="5">
        <v>32204.5</v>
      </c>
      <c r="BA889" s="5">
        <v>586241.27</v>
      </c>
      <c r="BB889" s="5">
        <v>556223.41</v>
      </c>
      <c r="BC889" s="5">
        <v>34932.55</v>
      </c>
      <c r="BD889" s="5">
        <v>44160.17</v>
      </c>
    </row>
    <row r="890" ht="14.25" customHeight="1">
      <c r="A890" s="3" t="s">
        <v>66</v>
      </c>
      <c r="B890" s="4">
        <v>889.0</v>
      </c>
      <c r="C890" s="4">
        <v>3.0</v>
      </c>
      <c r="D890" s="3" t="s">
        <v>112</v>
      </c>
      <c r="E890" s="4">
        <v>289.0</v>
      </c>
      <c r="F890" s="3" t="s">
        <v>70</v>
      </c>
      <c r="G890" s="5">
        <v>150145.69</v>
      </c>
      <c r="H890" s="5">
        <v>270828.52</v>
      </c>
      <c r="I890" s="5">
        <v>154432.01</v>
      </c>
      <c r="J890" s="5">
        <v>239045.41</v>
      </c>
      <c r="K890" s="5">
        <v>661364.39</v>
      </c>
      <c r="L890" s="5">
        <v>609802.5</v>
      </c>
      <c r="M890" s="5">
        <v>209362.81</v>
      </c>
      <c r="N890" s="5">
        <v>459452.68</v>
      </c>
      <c r="O890" s="5">
        <v>762140.52</v>
      </c>
      <c r="P890" s="5">
        <v>917326.11</v>
      </c>
      <c r="Q890" s="5">
        <v>415411.53</v>
      </c>
      <c r="R890" s="5">
        <v>304718.26</v>
      </c>
      <c r="S890" s="5">
        <v>2045370.33</v>
      </c>
      <c r="T890" s="5">
        <v>28681.5</v>
      </c>
      <c r="U890" s="5">
        <v>499516.9</v>
      </c>
      <c r="V890" s="5">
        <v>36224.65</v>
      </c>
      <c r="W890" s="5">
        <v>320198.1</v>
      </c>
      <c r="X890" s="5">
        <v>463531.11</v>
      </c>
      <c r="Y890" s="5">
        <v>1439295.57</v>
      </c>
      <c r="Z890" s="5">
        <v>42500.6</v>
      </c>
      <c r="AA890" s="5">
        <v>129555.2</v>
      </c>
      <c r="AB890" s="5">
        <v>613961.07</v>
      </c>
      <c r="AC890" s="5">
        <v>327379.56</v>
      </c>
      <c r="AD890" s="5">
        <v>332659.35</v>
      </c>
      <c r="AE890" s="5">
        <v>110242.11</v>
      </c>
      <c r="AF890" s="5">
        <v>95146.33</v>
      </c>
      <c r="AG890" s="5">
        <v>154196.46</v>
      </c>
      <c r="AH890" s="5">
        <v>157332.1</v>
      </c>
      <c r="AI890" s="5">
        <v>109234.72</v>
      </c>
      <c r="AJ890" s="5">
        <v>159762.33</v>
      </c>
      <c r="AK890" s="5">
        <v>103373.1</v>
      </c>
      <c r="AL890" s="5">
        <v>100225.21</v>
      </c>
      <c r="AM890" s="5">
        <v>135936.53</v>
      </c>
      <c r="AN890" s="5">
        <v>81953.07</v>
      </c>
      <c r="AO890" s="5">
        <v>142160.51</v>
      </c>
      <c r="AP890" s="5">
        <v>155684.89</v>
      </c>
      <c r="AQ890" s="5">
        <v>89229.98</v>
      </c>
      <c r="AR890" s="5">
        <v>1408044.82</v>
      </c>
      <c r="AS890" s="5">
        <v>17456.78</v>
      </c>
      <c r="AT890" s="5">
        <v>19687.87</v>
      </c>
      <c r="AU890" s="5">
        <v>170316.3</v>
      </c>
      <c r="AV890" s="5">
        <v>272968.96</v>
      </c>
      <c r="AW890" s="5">
        <v>143.42</v>
      </c>
      <c r="AX890" s="5">
        <v>1327588.56</v>
      </c>
      <c r="AY890" s="5">
        <v>4046356.37</v>
      </c>
      <c r="AZ890" s="5">
        <v>32202.08</v>
      </c>
      <c r="BA890" s="5">
        <v>586398.56</v>
      </c>
      <c r="BB890" s="5">
        <v>555857.66</v>
      </c>
      <c r="BC890" s="5">
        <v>34938.74</v>
      </c>
      <c r="BD890" s="5">
        <v>44006.06</v>
      </c>
    </row>
    <row r="891" ht="14.25" customHeight="1">
      <c r="A891" s="3" t="s">
        <v>66</v>
      </c>
      <c r="B891" s="4">
        <v>890.0</v>
      </c>
      <c r="C891" s="4">
        <v>3.0</v>
      </c>
      <c r="D891" s="3" t="s">
        <v>112</v>
      </c>
      <c r="E891" s="4">
        <v>290.0</v>
      </c>
      <c r="F891" s="3" t="s">
        <v>70</v>
      </c>
      <c r="G891" s="5">
        <v>150159.68</v>
      </c>
      <c r="H891" s="5">
        <v>270309.06</v>
      </c>
      <c r="I891" s="5">
        <v>154468.54</v>
      </c>
      <c r="J891" s="5">
        <v>239067.48</v>
      </c>
      <c r="K891" s="5">
        <v>662642.32</v>
      </c>
      <c r="L891" s="5">
        <v>609347.64</v>
      </c>
      <c r="M891" s="5">
        <v>209211.36</v>
      </c>
      <c r="N891" s="5">
        <v>459267.19</v>
      </c>
      <c r="O891" s="5">
        <v>761754.76</v>
      </c>
      <c r="P891" s="5">
        <v>916683.81</v>
      </c>
      <c r="Q891" s="5">
        <v>415410.66</v>
      </c>
      <c r="R891" s="5">
        <v>304672.38</v>
      </c>
      <c r="S891" s="5">
        <v>2046100.79</v>
      </c>
      <c r="T891" s="5">
        <v>28622.08</v>
      </c>
      <c r="U891" s="5">
        <v>500062.55</v>
      </c>
      <c r="V891" s="5">
        <v>36123.11</v>
      </c>
      <c r="W891" s="5">
        <v>320431.99</v>
      </c>
      <c r="X891" s="5">
        <v>463555.21</v>
      </c>
      <c r="Y891" s="5">
        <v>1438541.69</v>
      </c>
      <c r="Z891" s="5">
        <v>42552.75</v>
      </c>
      <c r="AA891" s="5">
        <v>129375.03</v>
      </c>
      <c r="AB891" s="5">
        <v>614526.62</v>
      </c>
      <c r="AC891" s="5">
        <v>327088.54</v>
      </c>
      <c r="AD891" s="5">
        <v>332749.88</v>
      </c>
      <c r="AE891" s="5">
        <v>110416.71</v>
      </c>
      <c r="AF891" s="5">
        <v>95152.93</v>
      </c>
      <c r="AG891" s="5">
        <v>153864.03</v>
      </c>
      <c r="AH891" s="5">
        <v>156962.66</v>
      </c>
      <c r="AI891" s="5">
        <v>109367.73</v>
      </c>
      <c r="AJ891" s="5">
        <v>159727.01</v>
      </c>
      <c r="AK891" s="5">
        <v>103130.82</v>
      </c>
      <c r="AL891" s="5">
        <v>100050.81</v>
      </c>
      <c r="AM891" s="5">
        <v>135828.59</v>
      </c>
      <c r="AN891" s="5">
        <v>81769.16</v>
      </c>
      <c r="AO891" s="5">
        <v>142307.07</v>
      </c>
      <c r="AP891" s="5">
        <v>155699.46</v>
      </c>
      <c r="AQ891" s="5">
        <v>89365.15</v>
      </c>
      <c r="AR891" s="5">
        <v>1408027.74</v>
      </c>
      <c r="AS891" s="5">
        <v>17421.62</v>
      </c>
      <c r="AT891" s="5">
        <v>19697.95</v>
      </c>
      <c r="AU891" s="5">
        <v>170806.44</v>
      </c>
      <c r="AV891" s="5">
        <v>272770.16</v>
      </c>
      <c r="AW891" s="5">
        <v>143.13</v>
      </c>
      <c r="AX891" s="5">
        <v>1328471.18</v>
      </c>
      <c r="AY891" s="5">
        <v>4053133.0</v>
      </c>
      <c r="AZ891" s="5">
        <v>32230.03</v>
      </c>
      <c r="BA891" s="5">
        <v>587256.92</v>
      </c>
      <c r="BB891" s="5">
        <v>555574.14</v>
      </c>
      <c r="BC891" s="5">
        <v>34945.18</v>
      </c>
      <c r="BD891" s="5">
        <v>43844.82</v>
      </c>
    </row>
    <row r="892" ht="14.25" customHeight="1">
      <c r="A892" s="3" t="s">
        <v>66</v>
      </c>
      <c r="B892" s="4">
        <v>891.0</v>
      </c>
      <c r="C892" s="4">
        <v>3.0</v>
      </c>
      <c r="D892" s="3" t="s">
        <v>112</v>
      </c>
      <c r="E892" s="4">
        <v>291.0</v>
      </c>
      <c r="F892" s="3" t="s">
        <v>70</v>
      </c>
      <c r="G892" s="5">
        <v>150182.62</v>
      </c>
      <c r="H892" s="5">
        <v>269695.63</v>
      </c>
      <c r="I892" s="5">
        <v>154536.99</v>
      </c>
      <c r="J892" s="5">
        <v>239155.23</v>
      </c>
      <c r="K892" s="5">
        <v>662471.9</v>
      </c>
      <c r="L892" s="5">
        <v>608787.37</v>
      </c>
      <c r="M892" s="5">
        <v>209222.21</v>
      </c>
      <c r="N892" s="5">
        <v>458945.65</v>
      </c>
      <c r="O892" s="5">
        <v>760874.09</v>
      </c>
      <c r="P892" s="5">
        <v>916062.5</v>
      </c>
      <c r="Q892" s="5">
        <v>415322.8</v>
      </c>
      <c r="R892" s="5">
        <v>304667.44</v>
      </c>
      <c r="S892" s="5">
        <v>2044956.13</v>
      </c>
      <c r="T892" s="5">
        <v>28607.7</v>
      </c>
      <c r="U892" s="5">
        <v>500608.8</v>
      </c>
      <c r="V892" s="5">
        <v>36036.6</v>
      </c>
      <c r="W892" s="5">
        <v>320516.23</v>
      </c>
      <c r="X892" s="5">
        <v>463604.28</v>
      </c>
      <c r="Y892" s="5">
        <v>1438637.96</v>
      </c>
      <c r="Z892" s="5">
        <v>42576.53</v>
      </c>
      <c r="AA892" s="5">
        <v>129255.81</v>
      </c>
      <c r="AB892" s="5">
        <v>613315.18</v>
      </c>
      <c r="AC892" s="5">
        <v>326462.09</v>
      </c>
      <c r="AD892" s="5">
        <v>332869.41</v>
      </c>
      <c r="AE892" s="5">
        <v>110468.92</v>
      </c>
      <c r="AF892" s="5">
        <v>95177.65</v>
      </c>
      <c r="AG892" s="5">
        <v>153484.05</v>
      </c>
      <c r="AH892" s="5">
        <v>156491.19</v>
      </c>
      <c r="AI892" s="5">
        <v>109473.58</v>
      </c>
      <c r="AJ892" s="5">
        <v>159713.41</v>
      </c>
      <c r="AK892" s="5">
        <v>102916.05</v>
      </c>
      <c r="AL892" s="5">
        <v>99828.43</v>
      </c>
      <c r="AM892" s="5">
        <v>135845.91</v>
      </c>
      <c r="AN892" s="5">
        <v>81597.48</v>
      </c>
      <c r="AO892" s="5">
        <v>142500.64</v>
      </c>
      <c r="AP892" s="5">
        <v>155660.23</v>
      </c>
      <c r="AQ892" s="5">
        <v>89475.09</v>
      </c>
      <c r="AR892" s="5">
        <v>1407925.8</v>
      </c>
      <c r="AS892" s="5">
        <v>17405.12</v>
      </c>
      <c r="AT892" s="5">
        <v>19676.96</v>
      </c>
      <c r="AU892" s="5">
        <v>171323.12</v>
      </c>
      <c r="AV892" s="5">
        <v>272400.25</v>
      </c>
      <c r="AW892" s="5">
        <v>142.81</v>
      </c>
      <c r="AX892" s="5">
        <v>1328017.39</v>
      </c>
      <c r="AY892" s="5">
        <v>4060427.98</v>
      </c>
      <c r="AZ892" s="5">
        <v>32260.04</v>
      </c>
      <c r="BA892" s="5">
        <v>587912.19</v>
      </c>
      <c r="BB892" s="5">
        <v>555793.39</v>
      </c>
      <c r="BC892" s="5">
        <v>34939.0</v>
      </c>
      <c r="BD892" s="5">
        <v>43695.03</v>
      </c>
    </row>
    <row r="893" ht="14.25" customHeight="1">
      <c r="A893" s="3" t="s">
        <v>66</v>
      </c>
      <c r="B893" s="4">
        <v>892.0</v>
      </c>
      <c r="C893" s="4">
        <v>3.0</v>
      </c>
      <c r="D893" s="3" t="s">
        <v>112</v>
      </c>
      <c r="E893" s="4">
        <v>292.0</v>
      </c>
      <c r="F893" s="3" t="s">
        <v>70</v>
      </c>
      <c r="G893" s="5">
        <v>150195.95</v>
      </c>
      <c r="H893" s="5">
        <v>268990.67</v>
      </c>
      <c r="I893" s="5">
        <v>154575.02</v>
      </c>
      <c r="J893" s="5">
        <v>239089.72</v>
      </c>
      <c r="K893" s="5">
        <v>664217.96</v>
      </c>
      <c r="L893" s="5">
        <v>607885.07</v>
      </c>
      <c r="M893" s="5">
        <v>209071.85</v>
      </c>
      <c r="N893" s="5">
        <v>458203.99</v>
      </c>
      <c r="O893" s="5">
        <v>760999.9</v>
      </c>
      <c r="P893" s="5">
        <v>915573.71</v>
      </c>
      <c r="Q893" s="5">
        <v>415303.64</v>
      </c>
      <c r="R893" s="5">
        <v>304583.73</v>
      </c>
      <c r="S893" s="5">
        <v>2045006.61</v>
      </c>
      <c r="T893" s="5">
        <v>28605.67</v>
      </c>
      <c r="U893" s="5">
        <v>501155.65</v>
      </c>
      <c r="V893" s="5">
        <v>35944.41</v>
      </c>
      <c r="W893" s="5">
        <v>320732.39</v>
      </c>
      <c r="X893" s="5">
        <v>463810.45</v>
      </c>
      <c r="Y893" s="5">
        <v>1438881.49</v>
      </c>
      <c r="Z893" s="5">
        <v>42639.51</v>
      </c>
      <c r="AA893" s="5">
        <v>129058.57</v>
      </c>
      <c r="AB893" s="5">
        <v>613114.79</v>
      </c>
      <c r="AC893" s="5">
        <v>326281.24</v>
      </c>
      <c r="AD893" s="5">
        <v>332974.46</v>
      </c>
      <c r="AE893" s="5">
        <v>110567.46</v>
      </c>
      <c r="AF893" s="5">
        <v>95156.49</v>
      </c>
      <c r="AG893" s="5">
        <v>153445.77</v>
      </c>
      <c r="AH893" s="5">
        <v>155972.83</v>
      </c>
      <c r="AI893" s="5">
        <v>109253.87</v>
      </c>
      <c r="AJ893" s="5">
        <v>159751.82</v>
      </c>
      <c r="AK893" s="5">
        <v>102686.01</v>
      </c>
      <c r="AL893" s="5">
        <v>99615.03</v>
      </c>
      <c r="AM893" s="5">
        <v>135896.54</v>
      </c>
      <c r="AN893" s="5">
        <v>81397.67</v>
      </c>
      <c r="AO893" s="5">
        <v>142614.73</v>
      </c>
      <c r="AP893" s="5">
        <v>155655.01</v>
      </c>
      <c r="AQ893" s="5">
        <v>89662.91</v>
      </c>
      <c r="AR893" s="5">
        <v>1408416.82</v>
      </c>
      <c r="AS893" s="5">
        <v>17408.3</v>
      </c>
      <c r="AT893" s="5">
        <v>19661.31</v>
      </c>
      <c r="AU893" s="5">
        <v>171772.54</v>
      </c>
      <c r="AV893" s="5">
        <v>272133.16</v>
      </c>
      <c r="AW893" s="5">
        <v>142.52</v>
      </c>
      <c r="AX893" s="5">
        <v>1328020.2</v>
      </c>
      <c r="AY893" s="5">
        <v>4063415.1</v>
      </c>
      <c r="AZ893" s="5">
        <v>32310.05</v>
      </c>
      <c r="BA893" s="5">
        <v>588233.4</v>
      </c>
      <c r="BB893" s="5">
        <v>555784.73</v>
      </c>
      <c r="BC893" s="5">
        <v>34936.65</v>
      </c>
      <c r="BD893" s="5">
        <v>43526.18</v>
      </c>
    </row>
    <row r="894" ht="14.25" customHeight="1">
      <c r="A894" s="3" t="s">
        <v>66</v>
      </c>
      <c r="B894" s="4">
        <v>893.0</v>
      </c>
      <c r="C894" s="4">
        <v>3.0</v>
      </c>
      <c r="D894" s="3" t="s">
        <v>112</v>
      </c>
      <c r="E894" s="4">
        <v>293.0</v>
      </c>
      <c r="F894" s="3" t="s">
        <v>70</v>
      </c>
      <c r="G894" s="5">
        <v>150195.46</v>
      </c>
      <c r="H894" s="5">
        <v>268405.19</v>
      </c>
      <c r="I894" s="5">
        <v>154540.1</v>
      </c>
      <c r="J894" s="5">
        <v>239052.75</v>
      </c>
      <c r="K894" s="5">
        <v>664932.52</v>
      </c>
      <c r="L894" s="5">
        <v>607435.96</v>
      </c>
      <c r="M894" s="5">
        <v>209169.22</v>
      </c>
      <c r="N894" s="5">
        <v>457519.0</v>
      </c>
      <c r="O894" s="5">
        <v>760734.64</v>
      </c>
      <c r="P894" s="5">
        <v>914468.88</v>
      </c>
      <c r="Q894" s="5">
        <v>415370.1</v>
      </c>
      <c r="R894" s="5">
        <v>304622.33</v>
      </c>
      <c r="S894" s="5">
        <v>2044777.53</v>
      </c>
      <c r="T894" s="5">
        <v>28527.39</v>
      </c>
      <c r="U894" s="5">
        <v>501703.09</v>
      </c>
      <c r="V894" s="5">
        <v>35867.07</v>
      </c>
      <c r="W894" s="5">
        <v>320679.63</v>
      </c>
      <c r="X894" s="5">
        <v>463830.83</v>
      </c>
      <c r="Y894" s="5">
        <v>1439400.26</v>
      </c>
      <c r="Z894" s="5">
        <v>42689.04</v>
      </c>
      <c r="AA894" s="5">
        <v>128930.39</v>
      </c>
      <c r="AB894" s="5">
        <v>612024.96</v>
      </c>
      <c r="AC894" s="5">
        <v>326028.84</v>
      </c>
      <c r="AD894" s="5">
        <v>333231.61</v>
      </c>
      <c r="AE894" s="5">
        <v>110729.1</v>
      </c>
      <c r="AF894" s="5">
        <v>95150.67</v>
      </c>
      <c r="AG894" s="5">
        <v>153302.13</v>
      </c>
      <c r="AH894" s="5">
        <v>155509.4</v>
      </c>
      <c r="AI894" s="5">
        <v>109242.99</v>
      </c>
      <c r="AJ894" s="5">
        <v>159733.65</v>
      </c>
      <c r="AK894" s="5">
        <v>102434.64</v>
      </c>
      <c r="AL894" s="5">
        <v>99369.93</v>
      </c>
      <c r="AM894" s="5">
        <v>135897.7</v>
      </c>
      <c r="AN894" s="5">
        <v>81195.02</v>
      </c>
      <c r="AO894" s="5">
        <v>142564.31</v>
      </c>
      <c r="AP894" s="5">
        <v>155626.03</v>
      </c>
      <c r="AQ894" s="5">
        <v>89791.39</v>
      </c>
      <c r="AR894" s="5">
        <v>1408741.16</v>
      </c>
      <c r="AS894" s="5">
        <v>17390.72</v>
      </c>
      <c r="AT894" s="5">
        <v>19647.23</v>
      </c>
      <c r="AU894" s="5">
        <v>172206.18</v>
      </c>
      <c r="AV894" s="5">
        <v>271915.35</v>
      </c>
      <c r="AW894" s="5">
        <v>142.1</v>
      </c>
      <c r="AX894" s="5">
        <v>1327470.59</v>
      </c>
      <c r="AY894" s="5">
        <v>4065641.52</v>
      </c>
      <c r="AZ894" s="5">
        <v>32323.16</v>
      </c>
      <c r="BA894" s="5">
        <v>589746.09</v>
      </c>
      <c r="BB894" s="5">
        <v>555788.14</v>
      </c>
      <c r="BC894" s="5">
        <v>34934.44</v>
      </c>
      <c r="BD894" s="5">
        <v>43395.85</v>
      </c>
    </row>
    <row r="895" ht="14.25" customHeight="1">
      <c r="A895" s="3" t="s">
        <v>66</v>
      </c>
      <c r="B895" s="4">
        <v>894.0</v>
      </c>
      <c r="C895" s="4">
        <v>3.0</v>
      </c>
      <c r="D895" s="3" t="s">
        <v>112</v>
      </c>
      <c r="E895" s="4">
        <v>294.0</v>
      </c>
      <c r="F895" s="3" t="s">
        <v>70</v>
      </c>
      <c r="G895" s="5">
        <v>150218.77</v>
      </c>
      <c r="H895" s="5">
        <v>267767.02</v>
      </c>
      <c r="I895" s="5">
        <v>154578.23</v>
      </c>
      <c r="J895" s="5">
        <v>239146.47</v>
      </c>
      <c r="K895" s="5">
        <v>666250.01</v>
      </c>
      <c r="L895" s="5">
        <v>606535.31</v>
      </c>
      <c r="M895" s="5">
        <v>209323.65</v>
      </c>
      <c r="N895" s="5">
        <v>456972.73</v>
      </c>
      <c r="O895" s="5">
        <v>760105.69</v>
      </c>
      <c r="P895" s="5">
        <v>914022.93</v>
      </c>
      <c r="Q895" s="5">
        <v>415306.5</v>
      </c>
      <c r="R895" s="5">
        <v>304628.85</v>
      </c>
      <c r="S895" s="5">
        <v>2045537.26</v>
      </c>
      <c r="T895" s="5">
        <v>28496.85</v>
      </c>
      <c r="U895" s="5">
        <v>502251.13</v>
      </c>
      <c r="V895" s="5">
        <v>35772.42</v>
      </c>
      <c r="W895" s="5">
        <v>321103.69</v>
      </c>
      <c r="X895" s="5">
        <v>463731.7</v>
      </c>
      <c r="Y895" s="5">
        <v>1439263.93</v>
      </c>
      <c r="Z895" s="5">
        <v>42782.77</v>
      </c>
      <c r="AA895" s="5">
        <v>128656.52</v>
      </c>
      <c r="AB895" s="5">
        <v>611416.07</v>
      </c>
      <c r="AC895" s="5">
        <v>325663.47</v>
      </c>
      <c r="AD895" s="5">
        <v>333656.54</v>
      </c>
      <c r="AE895" s="5">
        <v>110854.79</v>
      </c>
      <c r="AF895" s="5">
        <v>95153.62</v>
      </c>
      <c r="AG895" s="5">
        <v>153073.27</v>
      </c>
      <c r="AH895" s="5">
        <v>155028.53</v>
      </c>
      <c r="AI895" s="5">
        <v>109127.76</v>
      </c>
      <c r="AJ895" s="5">
        <v>159721.57</v>
      </c>
      <c r="AK895" s="5">
        <v>102173.0</v>
      </c>
      <c r="AL895" s="5">
        <v>99121.64</v>
      </c>
      <c r="AM895" s="5">
        <v>135946.51</v>
      </c>
      <c r="AN895" s="5">
        <v>81031.41</v>
      </c>
      <c r="AO895" s="5">
        <v>142651.29</v>
      </c>
      <c r="AP895" s="5">
        <v>155568.79</v>
      </c>
      <c r="AQ895" s="5">
        <v>89982.48</v>
      </c>
      <c r="AR895" s="5">
        <v>1408645.23</v>
      </c>
      <c r="AS895" s="5">
        <v>17368.64</v>
      </c>
      <c r="AT895" s="5">
        <v>19643.78</v>
      </c>
      <c r="AU895" s="5">
        <v>172588.51</v>
      </c>
      <c r="AV895" s="5">
        <v>271621.78</v>
      </c>
      <c r="AW895" s="5">
        <v>141.82</v>
      </c>
      <c r="AX895" s="5">
        <v>1327775.99</v>
      </c>
      <c r="AY895" s="5">
        <v>4072888.18</v>
      </c>
      <c r="AZ895" s="5">
        <v>32338.86</v>
      </c>
      <c r="BA895" s="5">
        <v>589541.98</v>
      </c>
      <c r="BB895" s="5">
        <v>555921.72</v>
      </c>
      <c r="BC895" s="5">
        <v>34935.31</v>
      </c>
      <c r="BD895" s="5">
        <v>43254.35</v>
      </c>
    </row>
    <row r="896" ht="14.25" customHeight="1">
      <c r="A896" s="3" t="s">
        <v>66</v>
      </c>
      <c r="B896" s="4">
        <v>895.0</v>
      </c>
      <c r="C896" s="4">
        <v>3.0</v>
      </c>
      <c r="D896" s="3" t="s">
        <v>112</v>
      </c>
      <c r="E896" s="4">
        <v>295.0</v>
      </c>
      <c r="F896" s="3" t="s">
        <v>70</v>
      </c>
      <c r="G896" s="5">
        <v>150185.71</v>
      </c>
      <c r="H896" s="5">
        <v>267241.49</v>
      </c>
      <c r="I896" s="5">
        <v>154563.52</v>
      </c>
      <c r="J896" s="5">
        <v>239196.75</v>
      </c>
      <c r="K896" s="5">
        <v>667059.62</v>
      </c>
      <c r="L896" s="5">
        <v>605589.02</v>
      </c>
      <c r="M896" s="5">
        <v>208930.03</v>
      </c>
      <c r="N896" s="5">
        <v>456543.93</v>
      </c>
      <c r="O896" s="5">
        <v>759733.83</v>
      </c>
      <c r="P896" s="5">
        <v>912719.54</v>
      </c>
      <c r="Q896" s="5">
        <v>415283.28</v>
      </c>
      <c r="R896" s="5">
        <v>304730.81</v>
      </c>
      <c r="S896" s="5">
        <v>2046371.14</v>
      </c>
      <c r="T896" s="5">
        <v>28531.37</v>
      </c>
      <c r="U896" s="5">
        <v>502799.78</v>
      </c>
      <c r="V896" s="5">
        <v>35695.1</v>
      </c>
      <c r="W896" s="5">
        <v>321472.62</v>
      </c>
      <c r="X896" s="5">
        <v>463786.67</v>
      </c>
      <c r="Y896" s="5">
        <v>1439965.49</v>
      </c>
      <c r="Z896" s="5">
        <v>42810.7</v>
      </c>
      <c r="AA896" s="5">
        <v>128541.32</v>
      </c>
      <c r="AB896" s="5">
        <v>610839.88</v>
      </c>
      <c r="AC896" s="5">
        <v>325251.25</v>
      </c>
      <c r="AD896" s="5">
        <v>333663.74</v>
      </c>
      <c r="AE896" s="5">
        <v>110912.2</v>
      </c>
      <c r="AF896" s="5">
        <v>95094.71</v>
      </c>
      <c r="AG896" s="5">
        <v>152763.57</v>
      </c>
      <c r="AH896" s="5">
        <v>154592.25</v>
      </c>
      <c r="AI896" s="5">
        <v>109218.09</v>
      </c>
      <c r="AJ896" s="5">
        <v>159713.97</v>
      </c>
      <c r="AK896" s="5">
        <v>101927.41</v>
      </c>
      <c r="AL896" s="5">
        <v>98907.94</v>
      </c>
      <c r="AM896" s="5">
        <v>135930.62</v>
      </c>
      <c r="AN896" s="5">
        <v>80886.61</v>
      </c>
      <c r="AO896" s="5">
        <v>142807.01</v>
      </c>
      <c r="AP896" s="5">
        <v>155590.18</v>
      </c>
      <c r="AQ896" s="5">
        <v>90135.06</v>
      </c>
      <c r="AR896" s="5">
        <v>1409089.39</v>
      </c>
      <c r="AS896" s="5">
        <v>17356.96</v>
      </c>
      <c r="AT896" s="5">
        <v>19665.25</v>
      </c>
      <c r="AU896" s="5">
        <v>173060.61</v>
      </c>
      <c r="AV896" s="5">
        <v>271226.68</v>
      </c>
      <c r="AW896" s="5">
        <v>141.48</v>
      </c>
      <c r="AX896" s="5">
        <v>1327471.91</v>
      </c>
      <c r="AY896" s="5">
        <v>4077236.27</v>
      </c>
      <c r="AZ896" s="5">
        <v>32385.72</v>
      </c>
      <c r="BA896" s="5">
        <v>590348.58</v>
      </c>
      <c r="BB896" s="5">
        <v>555877.69</v>
      </c>
      <c r="BC896" s="5">
        <v>34937.34</v>
      </c>
      <c r="BD896" s="5">
        <v>43100.93</v>
      </c>
    </row>
    <row r="897" ht="14.25" customHeight="1">
      <c r="A897" s="3" t="s">
        <v>66</v>
      </c>
      <c r="B897" s="4">
        <v>896.0</v>
      </c>
      <c r="C897" s="4">
        <v>3.0</v>
      </c>
      <c r="D897" s="3" t="s">
        <v>112</v>
      </c>
      <c r="E897" s="4">
        <v>296.0</v>
      </c>
      <c r="F897" s="3" t="s">
        <v>70</v>
      </c>
      <c r="G897" s="5">
        <v>150188.69</v>
      </c>
      <c r="H897" s="5">
        <v>266577.83</v>
      </c>
      <c r="I897" s="5">
        <v>154557.11</v>
      </c>
      <c r="J897" s="5">
        <v>239159.44</v>
      </c>
      <c r="K897" s="5">
        <v>667229.73</v>
      </c>
      <c r="L897" s="5">
        <v>604479.01</v>
      </c>
      <c r="M897" s="5">
        <v>208660.03</v>
      </c>
      <c r="N897" s="5">
        <v>456468.08</v>
      </c>
      <c r="O897" s="5">
        <v>759641.71</v>
      </c>
      <c r="P897" s="5">
        <v>911374.37</v>
      </c>
      <c r="Q897" s="5">
        <v>415090.46</v>
      </c>
      <c r="R897" s="5">
        <v>304886.34</v>
      </c>
      <c r="S897" s="5">
        <v>2046883.17</v>
      </c>
      <c r="T897" s="5">
        <v>28467.83</v>
      </c>
      <c r="U897" s="5">
        <v>503349.02</v>
      </c>
      <c r="V897" s="5">
        <v>35612.9</v>
      </c>
      <c r="W897" s="5">
        <v>321868.4</v>
      </c>
      <c r="X897" s="5">
        <v>463873.13</v>
      </c>
      <c r="Y897" s="5">
        <v>1438916.13</v>
      </c>
      <c r="Z897" s="5">
        <v>42854.51</v>
      </c>
      <c r="AA897" s="5">
        <v>128413.26</v>
      </c>
      <c r="AB897" s="5">
        <v>608934.72</v>
      </c>
      <c r="AC897" s="5">
        <v>325278.0</v>
      </c>
      <c r="AD897" s="5">
        <v>333723.02</v>
      </c>
      <c r="AE897" s="5">
        <v>111020.54</v>
      </c>
      <c r="AF897" s="5">
        <v>95014.47</v>
      </c>
      <c r="AG897" s="5">
        <v>152515.47</v>
      </c>
      <c r="AH897" s="5">
        <v>154120.74</v>
      </c>
      <c r="AI897" s="5">
        <v>109219.07</v>
      </c>
      <c r="AJ897" s="5">
        <v>159714.37</v>
      </c>
      <c r="AK897" s="5">
        <v>101693.57</v>
      </c>
      <c r="AL897" s="5">
        <v>98718.48</v>
      </c>
      <c r="AM897" s="5">
        <v>135942.39</v>
      </c>
      <c r="AN897" s="5">
        <v>80715.78</v>
      </c>
      <c r="AO897" s="5">
        <v>142873.97</v>
      </c>
      <c r="AP897" s="5">
        <v>155541.3</v>
      </c>
      <c r="AQ897" s="5">
        <v>90232.78</v>
      </c>
      <c r="AR897" s="5">
        <v>1408799.77</v>
      </c>
      <c r="AS897" s="5">
        <v>17332.54</v>
      </c>
      <c r="AT897" s="5">
        <v>19671.83</v>
      </c>
      <c r="AU897" s="5">
        <v>173547.37</v>
      </c>
      <c r="AV897" s="5">
        <v>270728.57</v>
      </c>
      <c r="AW897" s="5">
        <v>141.3</v>
      </c>
      <c r="AX897" s="5">
        <v>1327704.08</v>
      </c>
      <c r="AY897" s="5">
        <v>4079433.5</v>
      </c>
      <c r="AZ897" s="5">
        <v>32397.05</v>
      </c>
      <c r="BA897" s="5">
        <v>590654.59</v>
      </c>
      <c r="BB897" s="5">
        <v>555342.27</v>
      </c>
      <c r="BC897" s="5">
        <v>34940.61</v>
      </c>
      <c r="BD897" s="5">
        <v>42938.56</v>
      </c>
    </row>
    <row r="898" ht="14.25" customHeight="1">
      <c r="A898" s="3" t="s">
        <v>66</v>
      </c>
      <c r="B898" s="4">
        <v>897.0</v>
      </c>
      <c r="C898" s="4">
        <v>3.0</v>
      </c>
      <c r="D898" s="3" t="s">
        <v>112</v>
      </c>
      <c r="E898" s="4">
        <v>297.0</v>
      </c>
      <c r="F898" s="3" t="s">
        <v>70</v>
      </c>
      <c r="G898" s="5">
        <v>150230.35</v>
      </c>
      <c r="H898" s="5">
        <v>265887.44</v>
      </c>
      <c r="I898" s="5">
        <v>154556.71</v>
      </c>
      <c r="J898" s="5">
        <v>239153.22</v>
      </c>
      <c r="K898" s="5">
        <v>668460.79</v>
      </c>
      <c r="L898" s="5">
        <v>604115.41</v>
      </c>
      <c r="M898" s="5">
        <v>208412.1</v>
      </c>
      <c r="N898" s="5">
        <v>455990.31</v>
      </c>
      <c r="O898" s="5">
        <v>759990.26</v>
      </c>
      <c r="P898" s="5">
        <v>910689.17</v>
      </c>
      <c r="Q898" s="5">
        <v>414889.36</v>
      </c>
      <c r="R898" s="5">
        <v>304913.08</v>
      </c>
      <c r="S898" s="5">
        <v>2046126.04</v>
      </c>
      <c r="T898" s="5">
        <v>28454.99</v>
      </c>
      <c r="U898" s="5">
        <v>503898.86</v>
      </c>
      <c r="V898" s="5">
        <v>35528.18</v>
      </c>
      <c r="W898" s="5">
        <v>321721.61</v>
      </c>
      <c r="X898" s="5">
        <v>463870.42</v>
      </c>
      <c r="Y898" s="5">
        <v>1439233.77</v>
      </c>
      <c r="Z898" s="5">
        <v>42854.56</v>
      </c>
      <c r="AA898" s="5">
        <v>128341.92</v>
      </c>
      <c r="AB898" s="5">
        <v>608377.68</v>
      </c>
      <c r="AC898" s="5">
        <v>325145.53</v>
      </c>
      <c r="AD898" s="5">
        <v>333724.36</v>
      </c>
      <c r="AE898" s="5">
        <v>111111.71</v>
      </c>
      <c r="AF898" s="5">
        <v>95021.0</v>
      </c>
      <c r="AG898" s="5">
        <v>152382.2</v>
      </c>
      <c r="AH898" s="5">
        <v>153705.68</v>
      </c>
      <c r="AI898" s="5">
        <v>109193.52</v>
      </c>
      <c r="AJ898" s="5">
        <v>159721.73</v>
      </c>
      <c r="AK898" s="5">
        <v>101432.86</v>
      </c>
      <c r="AL898" s="5">
        <v>98486.18</v>
      </c>
      <c r="AM898" s="5">
        <v>136057.07</v>
      </c>
      <c r="AN898" s="5">
        <v>80550.02</v>
      </c>
      <c r="AO898" s="5">
        <v>142904.25</v>
      </c>
      <c r="AP898" s="5">
        <v>155545.5</v>
      </c>
      <c r="AQ898" s="5">
        <v>90250.62</v>
      </c>
      <c r="AR898" s="5">
        <v>1409198.04</v>
      </c>
      <c r="AS898" s="5">
        <v>17313.06</v>
      </c>
      <c r="AT898" s="5">
        <v>19689.41</v>
      </c>
      <c r="AU898" s="5">
        <v>174010.84</v>
      </c>
      <c r="AV898" s="5">
        <v>270359.69</v>
      </c>
      <c r="AW898" s="5">
        <v>141.11</v>
      </c>
      <c r="AX898" s="5">
        <v>1327754.27</v>
      </c>
      <c r="AY898" s="5">
        <v>4081061.22</v>
      </c>
      <c r="AZ898" s="5">
        <v>32430.63</v>
      </c>
      <c r="BA898" s="5">
        <v>592391.28</v>
      </c>
      <c r="BB898" s="5">
        <v>555395.09</v>
      </c>
      <c r="BC898" s="5">
        <v>34946.27</v>
      </c>
      <c r="BD898" s="5">
        <v>42815.84</v>
      </c>
    </row>
    <row r="899" ht="14.25" customHeight="1">
      <c r="A899" s="3" t="s">
        <v>66</v>
      </c>
      <c r="B899" s="4">
        <v>898.0</v>
      </c>
      <c r="C899" s="4">
        <v>3.0</v>
      </c>
      <c r="D899" s="3" t="s">
        <v>112</v>
      </c>
      <c r="E899" s="4">
        <v>298.0</v>
      </c>
      <c r="F899" s="3" t="s">
        <v>70</v>
      </c>
      <c r="G899" s="5">
        <v>150254.32</v>
      </c>
      <c r="H899" s="5">
        <v>265321.93</v>
      </c>
      <c r="I899" s="5">
        <v>154595.65</v>
      </c>
      <c r="J899" s="5">
        <v>239041.25</v>
      </c>
      <c r="K899" s="5">
        <v>668810.67</v>
      </c>
      <c r="L899" s="5">
        <v>603195.89</v>
      </c>
      <c r="M899" s="5">
        <v>208236.3</v>
      </c>
      <c r="N899" s="5">
        <v>455334.29</v>
      </c>
      <c r="O899" s="5">
        <v>759293.65</v>
      </c>
      <c r="P899" s="5">
        <v>909990.63</v>
      </c>
      <c r="Q899" s="5">
        <v>414858.68</v>
      </c>
      <c r="R899" s="5">
        <v>305069.77</v>
      </c>
      <c r="S899" s="5">
        <v>2045715.78</v>
      </c>
      <c r="T899" s="5">
        <v>28446.07</v>
      </c>
      <c r="U899" s="5">
        <v>504449.3</v>
      </c>
      <c r="V899" s="5">
        <v>35448.69</v>
      </c>
      <c r="W899" s="5">
        <v>321779.49</v>
      </c>
      <c r="X899" s="5">
        <v>463952.23</v>
      </c>
      <c r="Y899" s="5">
        <v>1439601.17</v>
      </c>
      <c r="Z899" s="5">
        <v>42826.99</v>
      </c>
      <c r="AA899" s="5">
        <v>128249.71</v>
      </c>
      <c r="AB899" s="5">
        <v>607570.18</v>
      </c>
      <c r="AC899" s="5">
        <v>324979.39</v>
      </c>
      <c r="AD899" s="5">
        <v>333999.83</v>
      </c>
      <c r="AE899" s="5">
        <v>111287.89</v>
      </c>
      <c r="AF899" s="5">
        <v>94999.78</v>
      </c>
      <c r="AG899" s="5">
        <v>152230.79</v>
      </c>
      <c r="AH899" s="5">
        <v>153222.94</v>
      </c>
      <c r="AI899" s="5">
        <v>109187.0</v>
      </c>
      <c r="AJ899" s="5">
        <v>159680.31</v>
      </c>
      <c r="AK899" s="5">
        <v>101175.05</v>
      </c>
      <c r="AL899" s="5">
        <v>98272.28</v>
      </c>
      <c r="AM899" s="5">
        <v>135955.58</v>
      </c>
      <c r="AN899" s="5">
        <v>80400.13</v>
      </c>
      <c r="AO899" s="5">
        <v>142925.25</v>
      </c>
      <c r="AP899" s="5">
        <v>155533.82</v>
      </c>
      <c r="AQ899" s="5">
        <v>90437.38</v>
      </c>
      <c r="AR899" s="5">
        <v>1409459.55</v>
      </c>
      <c r="AS899" s="5">
        <v>17310.83</v>
      </c>
      <c r="AT899" s="5">
        <v>19661.31</v>
      </c>
      <c r="AU899" s="5">
        <v>174419.83</v>
      </c>
      <c r="AV899" s="5">
        <v>270030.26</v>
      </c>
      <c r="AW899" s="5">
        <v>140.82</v>
      </c>
      <c r="AX899" s="5">
        <v>1327888.44</v>
      </c>
      <c r="AY899" s="5">
        <v>4081396.85</v>
      </c>
      <c r="AZ899" s="5">
        <v>32524.6</v>
      </c>
      <c r="BA899" s="5">
        <v>593110.48</v>
      </c>
      <c r="BB899" s="5">
        <v>555515.3</v>
      </c>
      <c r="BC899" s="5">
        <v>34949.71</v>
      </c>
      <c r="BD899" s="5">
        <v>42649.36</v>
      </c>
    </row>
    <row r="900" ht="14.25" customHeight="1">
      <c r="A900" s="3" t="s">
        <v>66</v>
      </c>
      <c r="B900" s="4">
        <v>899.0</v>
      </c>
      <c r="C900" s="4">
        <v>3.0</v>
      </c>
      <c r="D900" s="3" t="s">
        <v>112</v>
      </c>
      <c r="E900" s="4">
        <v>299.0</v>
      </c>
      <c r="F900" s="3" t="s">
        <v>70</v>
      </c>
      <c r="G900" s="5">
        <v>150289.68</v>
      </c>
      <c r="H900" s="5">
        <v>264589.83</v>
      </c>
      <c r="I900" s="5">
        <v>154663.81</v>
      </c>
      <c r="J900" s="5">
        <v>239003.76</v>
      </c>
      <c r="K900" s="5">
        <v>670928.04</v>
      </c>
      <c r="L900" s="5">
        <v>602197.67</v>
      </c>
      <c r="M900" s="5">
        <v>208203.01</v>
      </c>
      <c r="N900" s="5">
        <v>455038.1</v>
      </c>
      <c r="O900" s="5">
        <v>759167.41</v>
      </c>
      <c r="P900" s="5">
        <v>908894.78</v>
      </c>
      <c r="Q900" s="5">
        <v>414922.7</v>
      </c>
      <c r="R900" s="5">
        <v>305055.46</v>
      </c>
      <c r="S900" s="5">
        <v>2045072.6</v>
      </c>
      <c r="T900" s="5">
        <v>28384.84</v>
      </c>
      <c r="U900" s="5">
        <v>505000.34</v>
      </c>
      <c r="V900" s="5">
        <v>35372.96</v>
      </c>
      <c r="W900" s="5">
        <v>322155.19</v>
      </c>
      <c r="X900" s="5">
        <v>463978.83</v>
      </c>
      <c r="Y900" s="5">
        <v>1438785.44</v>
      </c>
      <c r="Z900" s="5">
        <v>42850.19</v>
      </c>
      <c r="AA900" s="5">
        <v>128182.28</v>
      </c>
      <c r="AB900" s="5">
        <v>606524.35</v>
      </c>
      <c r="AC900" s="5">
        <v>324527.76</v>
      </c>
      <c r="AD900" s="5">
        <v>333897.66</v>
      </c>
      <c r="AE900" s="5">
        <v>111343.79</v>
      </c>
      <c r="AF900" s="5">
        <v>95024.49</v>
      </c>
      <c r="AG900" s="5">
        <v>151961.86</v>
      </c>
      <c r="AH900" s="5">
        <v>152825.64</v>
      </c>
      <c r="AI900" s="5">
        <v>109140.86</v>
      </c>
      <c r="AJ900" s="5">
        <v>159682.33</v>
      </c>
      <c r="AK900" s="5">
        <v>100910.76</v>
      </c>
      <c r="AL900" s="5">
        <v>98021.7</v>
      </c>
      <c r="AM900" s="5">
        <v>135859.47</v>
      </c>
      <c r="AN900" s="5">
        <v>80238.83</v>
      </c>
      <c r="AO900" s="5">
        <v>142860.27</v>
      </c>
      <c r="AP900" s="5">
        <v>155512.37</v>
      </c>
      <c r="AQ900" s="5">
        <v>90568.15</v>
      </c>
      <c r="AR900" s="5">
        <v>1409728.06</v>
      </c>
      <c r="AS900" s="5">
        <v>17308.67</v>
      </c>
      <c r="AT900" s="5">
        <v>19670.4</v>
      </c>
      <c r="AU900" s="5">
        <v>174897.55</v>
      </c>
      <c r="AV900" s="5">
        <v>269690.85</v>
      </c>
      <c r="AW900" s="5">
        <v>140.54</v>
      </c>
      <c r="AX900" s="5">
        <v>1327108.45</v>
      </c>
      <c r="AY900" s="5">
        <v>4085560.59</v>
      </c>
      <c r="AZ900" s="5">
        <v>32537.53</v>
      </c>
      <c r="BA900" s="5">
        <v>593595.81</v>
      </c>
      <c r="BB900" s="5">
        <v>555068.19</v>
      </c>
      <c r="BC900" s="5">
        <v>34961.81</v>
      </c>
      <c r="BD900" s="5">
        <v>42488.58</v>
      </c>
    </row>
    <row r="901" ht="14.25" customHeight="1">
      <c r="A901" s="3" t="s">
        <v>66</v>
      </c>
      <c r="B901" s="4">
        <v>900.0</v>
      </c>
      <c r="C901" s="4">
        <v>3.0</v>
      </c>
      <c r="D901" s="3" t="s">
        <v>112</v>
      </c>
      <c r="E901" s="4">
        <v>300.0</v>
      </c>
      <c r="F901" s="3" t="s">
        <v>70</v>
      </c>
      <c r="G901" s="5">
        <v>150320.23</v>
      </c>
      <c r="H901" s="5">
        <v>264082.97</v>
      </c>
      <c r="I901" s="5">
        <v>154608.96</v>
      </c>
      <c r="J901" s="5">
        <v>238957.99</v>
      </c>
      <c r="K901" s="5">
        <v>672123.38</v>
      </c>
      <c r="L901" s="5">
        <v>601106.98</v>
      </c>
      <c r="M901" s="5">
        <v>207993.73</v>
      </c>
      <c r="N901" s="5">
        <v>454891.22</v>
      </c>
      <c r="O901" s="5">
        <v>759397.71</v>
      </c>
      <c r="P901" s="5">
        <v>907902.32</v>
      </c>
      <c r="Q901" s="5">
        <v>414979.87</v>
      </c>
      <c r="R901" s="5">
        <v>305184.65</v>
      </c>
      <c r="S901" s="5">
        <v>2044803.0</v>
      </c>
      <c r="T901" s="5">
        <v>28354.53</v>
      </c>
      <c r="U901" s="5">
        <v>505551.94</v>
      </c>
      <c r="V901" s="5">
        <v>35289.42</v>
      </c>
      <c r="W901" s="5">
        <v>322334.31</v>
      </c>
      <c r="X901" s="5">
        <v>464272.69</v>
      </c>
      <c r="Y901" s="5">
        <v>1439354.93</v>
      </c>
      <c r="Z901" s="5">
        <v>42849.25</v>
      </c>
      <c r="AA901" s="5">
        <v>128147.53</v>
      </c>
      <c r="AB901" s="5">
        <v>605771.7</v>
      </c>
      <c r="AC901" s="5">
        <v>324114.85</v>
      </c>
      <c r="AD901" s="5">
        <v>333870.66</v>
      </c>
      <c r="AE901" s="5">
        <v>111396.47</v>
      </c>
      <c r="AF901" s="5">
        <v>94980.12</v>
      </c>
      <c r="AG901" s="5">
        <v>151741.18</v>
      </c>
      <c r="AH901" s="5">
        <v>152361.1</v>
      </c>
      <c r="AI901" s="5">
        <v>109028.17</v>
      </c>
      <c r="AJ901" s="5">
        <v>159638.63</v>
      </c>
      <c r="AK901" s="5">
        <v>100627.06</v>
      </c>
      <c r="AL901" s="5">
        <v>97781.41</v>
      </c>
      <c r="AM901" s="5">
        <v>135877.93</v>
      </c>
      <c r="AN901" s="5">
        <v>80032.18</v>
      </c>
      <c r="AO901" s="5">
        <v>142954.41</v>
      </c>
      <c r="AP901" s="5">
        <v>155526.57</v>
      </c>
      <c r="AQ901" s="5">
        <v>90661.52</v>
      </c>
      <c r="AR901" s="5">
        <v>1410138.37</v>
      </c>
      <c r="AS901" s="5">
        <v>17283.1</v>
      </c>
      <c r="AT901" s="5">
        <v>19665.7</v>
      </c>
      <c r="AU901" s="5">
        <v>175408.67</v>
      </c>
      <c r="AV901" s="5">
        <v>269184.89</v>
      </c>
      <c r="AW901" s="5">
        <v>140.38</v>
      </c>
      <c r="AX901" s="5">
        <v>1326457.68</v>
      </c>
      <c r="AY901" s="5">
        <v>4085606.95</v>
      </c>
      <c r="AZ901" s="5">
        <v>32572.22</v>
      </c>
      <c r="BA901" s="5">
        <v>593721.73</v>
      </c>
      <c r="BB901" s="5">
        <v>555048.45</v>
      </c>
      <c r="BC901" s="5">
        <v>34969.4</v>
      </c>
      <c r="BD901" s="5">
        <v>42339.32</v>
      </c>
    </row>
    <row r="902" ht="14.25" customHeight="1">
      <c r="A902" s="3" t="s">
        <v>66</v>
      </c>
      <c r="B902" s="4">
        <v>901.0</v>
      </c>
      <c r="C902" s="4">
        <v>4.0</v>
      </c>
      <c r="D902" s="3" t="s">
        <v>113</v>
      </c>
      <c r="E902" s="4">
        <v>1.0</v>
      </c>
      <c r="F902" s="3" t="s">
        <v>70</v>
      </c>
      <c r="G902" s="5">
        <v>150320.23</v>
      </c>
      <c r="H902" s="5">
        <v>264082.97</v>
      </c>
      <c r="I902" s="5">
        <v>154608.96</v>
      </c>
      <c r="J902" s="5">
        <v>238957.99</v>
      </c>
      <c r="K902" s="5">
        <v>672123.38</v>
      </c>
      <c r="L902" s="5">
        <v>601106.98</v>
      </c>
      <c r="M902" s="5">
        <v>207993.73</v>
      </c>
      <c r="N902" s="5">
        <v>454891.22</v>
      </c>
      <c r="O902" s="5">
        <v>759397.71</v>
      </c>
      <c r="P902" s="5">
        <v>907902.32</v>
      </c>
      <c r="Q902" s="5">
        <v>414979.87</v>
      </c>
      <c r="R902" s="5">
        <v>305184.65</v>
      </c>
      <c r="S902" s="5">
        <v>2044803.0</v>
      </c>
      <c r="T902" s="5">
        <v>28354.53</v>
      </c>
      <c r="U902" s="5">
        <v>505551.94</v>
      </c>
      <c r="V902" s="5">
        <v>35289.42</v>
      </c>
      <c r="W902" s="5">
        <v>322334.31</v>
      </c>
      <c r="X902" s="5">
        <v>464272.69</v>
      </c>
      <c r="Y902" s="5">
        <v>1439354.93</v>
      </c>
      <c r="Z902" s="5">
        <v>42849.25</v>
      </c>
      <c r="AA902" s="5">
        <v>128147.53</v>
      </c>
      <c r="AB902" s="5">
        <v>605771.7</v>
      </c>
      <c r="AC902" s="5">
        <v>324114.85</v>
      </c>
      <c r="AD902" s="5">
        <v>333870.66</v>
      </c>
      <c r="AE902" s="5">
        <v>111396.47</v>
      </c>
      <c r="AF902" s="5">
        <v>94980.12</v>
      </c>
      <c r="AG902" s="5">
        <v>151741.18</v>
      </c>
      <c r="AH902" s="5">
        <v>152361.1</v>
      </c>
      <c r="AI902" s="5">
        <v>109028.17</v>
      </c>
      <c r="AJ902" s="5">
        <v>159638.63</v>
      </c>
      <c r="AK902" s="5">
        <v>100627.06</v>
      </c>
      <c r="AL902" s="5">
        <v>97781.41</v>
      </c>
      <c r="AM902" s="5">
        <v>135877.93</v>
      </c>
      <c r="AN902" s="5">
        <v>80032.18</v>
      </c>
      <c r="AO902" s="5">
        <v>142954.41</v>
      </c>
      <c r="AP902" s="5">
        <v>155526.57</v>
      </c>
      <c r="AQ902" s="5">
        <v>90661.52</v>
      </c>
      <c r="AR902" s="5">
        <v>1410138.37</v>
      </c>
      <c r="AS902" s="5">
        <v>17283.1</v>
      </c>
      <c r="AT902" s="5">
        <v>19665.7</v>
      </c>
      <c r="AU902" s="5">
        <v>175408.67</v>
      </c>
      <c r="AV902" s="5">
        <v>269184.89</v>
      </c>
      <c r="AW902" s="5">
        <v>140.38</v>
      </c>
      <c r="AX902" s="5">
        <v>1326457.68</v>
      </c>
      <c r="AY902" s="5">
        <v>4085606.95</v>
      </c>
      <c r="AZ902" s="5">
        <v>32572.22</v>
      </c>
      <c r="BA902" s="5">
        <v>593721.73</v>
      </c>
      <c r="BB902" s="5">
        <v>555048.45</v>
      </c>
      <c r="BC902" s="5">
        <v>34969.4</v>
      </c>
      <c r="BD902" s="5">
        <v>42339.32</v>
      </c>
    </row>
    <row r="903" ht="14.25" customHeight="1">
      <c r="A903" s="3" t="s">
        <v>66</v>
      </c>
      <c r="B903" s="4">
        <v>902.0</v>
      </c>
      <c r="C903" s="4">
        <v>4.0</v>
      </c>
      <c r="D903" s="3" t="s">
        <v>113</v>
      </c>
      <c r="E903" s="4">
        <v>2.0</v>
      </c>
      <c r="F903" s="3" t="s">
        <v>70</v>
      </c>
      <c r="G903" s="5">
        <v>150231.4</v>
      </c>
      <c r="H903" s="5">
        <v>264150.99</v>
      </c>
      <c r="I903" s="5">
        <v>154410.73</v>
      </c>
      <c r="J903" s="5">
        <v>238733.77</v>
      </c>
      <c r="K903" s="5">
        <v>671245.52</v>
      </c>
      <c r="L903" s="5">
        <v>600929.54</v>
      </c>
      <c r="M903" s="5">
        <v>207439.58</v>
      </c>
      <c r="N903" s="5">
        <v>454367.19</v>
      </c>
      <c r="O903" s="5">
        <v>758834.89</v>
      </c>
      <c r="P903" s="5">
        <v>908799.37</v>
      </c>
      <c r="Q903" s="5">
        <v>414819.01</v>
      </c>
      <c r="R903" s="5">
        <v>305136.83</v>
      </c>
      <c r="S903" s="5">
        <v>2039972.45</v>
      </c>
      <c r="T903" s="5">
        <v>28299.79</v>
      </c>
      <c r="U903" s="5">
        <v>505355.77</v>
      </c>
      <c r="V903" s="5">
        <v>35293.73</v>
      </c>
      <c r="W903" s="5">
        <v>322446.1</v>
      </c>
      <c r="X903" s="5">
        <v>462857.73</v>
      </c>
      <c r="Y903" s="5">
        <v>1439773.56</v>
      </c>
      <c r="Z903" s="5">
        <v>42832.17</v>
      </c>
      <c r="AA903" s="5">
        <v>127948.94</v>
      </c>
      <c r="AB903" s="5">
        <v>605737.76</v>
      </c>
      <c r="AC903" s="5">
        <v>324117.22</v>
      </c>
      <c r="AD903" s="5">
        <v>333919.66</v>
      </c>
      <c r="AE903" s="5">
        <v>111310.41</v>
      </c>
      <c r="AF903" s="5">
        <v>94977.87</v>
      </c>
      <c r="AG903" s="5">
        <v>151751.4</v>
      </c>
      <c r="AH903" s="5">
        <v>152363.69</v>
      </c>
      <c r="AI903" s="5">
        <v>109068.46</v>
      </c>
      <c r="AJ903" s="5">
        <v>159378.81</v>
      </c>
      <c r="AK903" s="5">
        <v>100628.26</v>
      </c>
      <c r="AL903" s="5">
        <v>97660.59</v>
      </c>
      <c r="AM903" s="5">
        <v>135859.42</v>
      </c>
      <c r="AN903" s="5">
        <v>80051.17</v>
      </c>
      <c r="AO903" s="5">
        <v>143133.21</v>
      </c>
      <c r="AP903" s="5">
        <v>155437.88</v>
      </c>
      <c r="AQ903" s="5">
        <v>90547.79</v>
      </c>
      <c r="AR903" s="5">
        <v>1408280.62</v>
      </c>
      <c r="AS903" s="5">
        <v>17302.48</v>
      </c>
      <c r="AT903" s="5">
        <v>19703.53</v>
      </c>
      <c r="AU903" s="5">
        <v>175812.09</v>
      </c>
      <c r="AV903" s="5">
        <v>269135.64</v>
      </c>
      <c r="AW903" s="5">
        <v>140.18</v>
      </c>
      <c r="AX903" s="5">
        <v>1326461.37</v>
      </c>
      <c r="AY903" s="5">
        <v>4094681.32</v>
      </c>
      <c r="AZ903" s="5">
        <v>32558.9</v>
      </c>
      <c r="BA903" s="5">
        <v>594346.85</v>
      </c>
      <c r="BB903" s="5">
        <v>554181.05</v>
      </c>
      <c r="BC903" s="5">
        <v>34953.0</v>
      </c>
      <c r="BD903" s="5">
        <v>42404.17</v>
      </c>
    </row>
    <row r="904" ht="14.25" customHeight="1">
      <c r="A904" s="3" t="s">
        <v>66</v>
      </c>
      <c r="B904" s="4">
        <v>903.0</v>
      </c>
      <c r="C904" s="4">
        <v>4.0</v>
      </c>
      <c r="D904" s="3" t="s">
        <v>113</v>
      </c>
      <c r="E904" s="4">
        <v>3.0</v>
      </c>
      <c r="F904" s="3" t="s">
        <v>70</v>
      </c>
      <c r="G904" s="5">
        <v>150020.57</v>
      </c>
      <c r="H904" s="5">
        <v>264114.72</v>
      </c>
      <c r="I904" s="5">
        <v>154289.29</v>
      </c>
      <c r="J904" s="5">
        <v>238492.73</v>
      </c>
      <c r="K904" s="5">
        <v>670166.95</v>
      </c>
      <c r="L904" s="5">
        <v>599772.68</v>
      </c>
      <c r="M904" s="5">
        <v>206809.33</v>
      </c>
      <c r="N904" s="5">
        <v>454017.76</v>
      </c>
      <c r="O904" s="5">
        <v>758737.26</v>
      </c>
      <c r="P904" s="5">
        <v>907962.6</v>
      </c>
      <c r="Q904" s="5">
        <v>414803.44</v>
      </c>
      <c r="R904" s="5">
        <v>305190.85</v>
      </c>
      <c r="S904" s="5">
        <v>2034026.16</v>
      </c>
      <c r="T904" s="5">
        <v>28255.85</v>
      </c>
      <c r="U904" s="5">
        <v>505030.5</v>
      </c>
      <c r="V904" s="5">
        <v>35280.57</v>
      </c>
      <c r="W904" s="5">
        <v>323442.92</v>
      </c>
      <c r="X904" s="5">
        <v>461450.9</v>
      </c>
      <c r="Y904" s="5">
        <v>1440126.58</v>
      </c>
      <c r="Z904" s="5">
        <v>42837.73</v>
      </c>
      <c r="AA904" s="5">
        <v>127751.03</v>
      </c>
      <c r="AB904" s="5">
        <v>605567.1</v>
      </c>
      <c r="AC904" s="5">
        <v>324106.39</v>
      </c>
      <c r="AD904" s="5">
        <v>333763.95</v>
      </c>
      <c r="AE904" s="5">
        <v>111322.05</v>
      </c>
      <c r="AF904" s="5">
        <v>94981.9</v>
      </c>
      <c r="AG904" s="5">
        <v>151686.04</v>
      </c>
      <c r="AH904" s="5">
        <v>152365.42</v>
      </c>
      <c r="AI904" s="5">
        <v>109058.0</v>
      </c>
      <c r="AJ904" s="5">
        <v>159207.62</v>
      </c>
      <c r="AK904" s="5">
        <v>100379.6</v>
      </c>
      <c r="AL904" s="5">
        <v>97454.58</v>
      </c>
      <c r="AM904" s="5">
        <v>135883.46</v>
      </c>
      <c r="AN904" s="5">
        <v>80093.45</v>
      </c>
      <c r="AO904" s="5">
        <v>143331.41</v>
      </c>
      <c r="AP904" s="5">
        <v>155295.16</v>
      </c>
      <c r="AQ904" s="5">
        <v>90504.36</v>
      </c>
      <c r="AR904" s="5">
        <v>1406490.29</v>
      </c>
      <c r="AS904" s="5">
        <v>17325.83</v>
      </c>
      <c r="AT904" s="5">
        <v>19712.8</v>
      </c>
      <c r="AU904" s="5">
        <v>176322.18</v>
      </c>
      <c r="AV904" s="5">
        <v>269054.52</v>
      </c>
      <c r="AW904" s="5">
        <v>139.95</v>
      </c>
      <c r="AX904" s="5">
        <v>1326824.21</v>
      </c>
      <c r="AY904" s="5">
        <v>4099845.17</v>
      </c>
      <c r="AZ904" s="5">
        <v>32551.17</v>
      </c>
      <c r="BA904" s="5">
        <v>594819.0</v>
      </c>
      <c r="BB904" s="5">
        <v>553189.04</v>
      </c>
      <c r="BC904" s="5">
        <v>34952.05</v>
      </c>
      <c r="BD904" s="5">
        <v>42440.75</v>
      </c>
    </row>
    <row r="905" ht="14.25" customHeight="1">
      <c r="A905" s="3" t="s">
        <v>66</v>
      </c>
      <c r="B905" s="4">
        <v>904.0</v>
      </c>
      <c r="C905" s="4">
        <v>4.0</v>
      </c>
      <c r="D905" s="3" t="s">
        <v>113</v>
      </c>
      <c r="E905" s="4">
        <v>4.0</v>
      </c>
      <c r="F905" s="3" t="s">
        <v>70</v>
      </c>
      <c r="G905" s="5">
        <v>149953.49</v>
      </c>
      <c r="H905" s="5">
        <v>264114.07</v>
      </c>
      <c r="I905" s="5">
        <v>154297.32</v>
      </c>
      <c r="J905" s="5">
        <v>238443.57</v>
      </c>
      <c r="K905" s="5">
        <v>669148.29</v>
      </c>
      <c r="L905" s="5">
        <v>599432.53</v>
      </c>
      <c r="M905" s="5">
        <v>206261.48</v>
      </c>
      <c r="N905" s="5">
        <v>453525.5</v>
      </c>
      <c r="O905" s="5">
        <v>758298.4</v>
      </c>
      <c r="P905" s="5">
        <v>908458.82</v>
      </c>
      <c r="Q905" s="5">
        <v>414594.79</v>
      </c>
      <c r="R905" s="5">
        <v>305156.66</v>
      </c>
      <c r="S905" s="5">
        <v>2027482.17</v>
      </c>
      <c r="T905" s="5">
        <v>28211.93</v>
      </c>
      <c r="U905" s="5">
        <v>504207.97</v>
      </c>
      <c r="V905" s="5">
        <v>35253.69</v>
      </c>
      <c r="W905" s="5">
        <v>323355.93</v>
      </c>
      <c r="X905" s="5">
        <v>460466.78</v>
      </c>
      <c r="Y905" s="5">
        <v>1438992.91</v>
      </c>
      <c r="Z905" s="5">
        <v>42836.86</v>
      </c>
      <c r="AA905" s="5">
        <v>127613.11</v>
      </c>
      <c r="AB905" s="5">
        <v>605579.19</v>
      </c>
      <c r="AC905" s="5">
        <v>324026.57</v>
      </c>
      <c r="AD905" s="5">
        <v>333464.8</v>
      </c>
      <c r="AE905" s="5">
        <v>111323.88</v>
      </c>
      <c r="AF905" s="5">
        <v>94977.47</v>
      </c>
      <c r="AG905" s="5">
        <v>151642.34</v>
      </c>
      <c r="AH905" s="5">
        <v>152373.87</v>
      </c>
      <c r="AI905" s="5">
        <v>109190.15</v>
      </c>
      <c r="AJ905" s="5">
        <v>159023.21</v>
      </c>
      <c r="AK905" s="5">
        <v>100316.02</v>
      </c>
      <c r="AL905" s="5">
        <v>97447.27</v>
      </c>
      <c r="AM905" s="5">
        <v>135853.11</v>
      </c>
      <c r="AN905" s="5">
        <v>80005.49</v>
      </c>
      <c r="AO905" s="5">
        <v>143569.88</v>
      </c>
      <c r="AP905" s="5">
        <v>155142.16</v>
      </c>
      <c r="AQ905" s="5">
        <v>90466.15</v>
      </c>
      <c r="AR905" s="5">
        <v>1405503.24</v>
      </c>
      <c r="AS905" s="5">
        <v>17354.31</v>
      </c>
      <c r="AT905" s="5">
        <v>19720.82</v>
      </c>
      <c r="AU905" s="5">
        <v>176216.61</v>
      </c>
      <c r="AV905" s="5">
        <v>269103.3</v>
      </c>
      <c r="AW905" s="5">
        <v>139.9</v>
      </c>
      <c r="AX905" s="5">
        <v>1327267.09</v>
      </c>
      <c r="AY905" s="5">
        <v>4102256.13</v>
      </c>
      <c r="AZ905" s="5">
        <v>32554.61</v>
      </c>
      <c r="BA905" s="5">
        <v>594995.4</v>
      </c>
      <c r="BB905" s="5">
        <v>552271.6</v>
      </c>
      <c r="BC905" s="5">
        <v>34935.47</v>
      </c>
      <c r="BD905" s="5">
        <v>42451.29</v>
      </c>
    </row>
    <row r="906" ht="14.25" customHeight="1">
      <c r="A906" s="3" t="s">
        <v>66</v>
      </c>
      <c r="B906" s="4">
        <v>905.0</v>
      </c>
      <c r="C906" s="4">
        <v>4.0</v>
      </c>
      <c r="D906" s="3" t="s">
        <v>113</v>
      </c>
      <c r="E906" s="4">
        <v>5.0</v>
      </c>
      <c r="F906" s="3" t="s">
        <v>70</v>
      </c>
      <c r="G906" s="5">
        <v>149817.73</v>
      </c>
      <c r="H906" s="5">
        <v>264020.89</v>
      </c>
      <c r="I906" s="5">
        <v>153968.9</v>
      </c>
      <c r="J906" s="5">
        <v>238389.15</v>
      </c>
      <c r="K906" s="5">
        <v>668368.25</v>
      </c>
      <c r="L906" s="5">
        <v>598893.68</v>
      </c>
      <c r="M906" s="5">
        <v>205749.38</v>
      </c>
      <c r="N906" s="5">
        <v>452870.55</v>
      </c>
      <c r="O906" s="5">
        <v>758377.55</v>
      </c>
      <c r="P906" s="5">
        <v>909085.25</v>
      </c>
      <c r="Q906" s="5">
        <v>414103.93</v>
      </c>
      <c r="R906" s="5">
        <v>305225.59</v>
      </c>
      <c r="S906" s="5">
        <v>2020844.69</v>
      </c>
      <c r="T906" s="5">
        <v>28186.41</v>
      </c>
      <c r="U906" s="5">
        <v>503746.13</v>
      </c>
      <c r="V906" s="5">
        <v>35226.45</v>
      </c>
      <c r="W906" s="5">
        <v>323443.44</v>
      </c>
      <c r="X906" s="5">
        <v>459231.97</v>
      </c>
      <c r="Y906" s="5">
        <v>1439155.18</v>
      </c>
      <c r="Z906" s="5">
        <v>42863.68</v>
      </c>
      <c r="AA906" s="5">
        <v>127355.95</v>
      </c>
      <c r="AB906" s="5">
        <v>605547.01</v>
      </c>
      <c r="AC906" s="5">
        <v>324072.47</v>
      </c>
      <c r="AD906" s="5">
        <v>333483.11</v>
      </c>
      <c r="AE906" s="5">
        <v>111405.12</v>
      </c>
      <c r="AF906" s="5">
        <v>94975.29</v>
      </c>
      <c r="AG906" s="5">
        <v>151604.71</v>
      </c>
      <c r="AH906" s="5">
        <v>152412.47</v>
      </c>
      <c r="AI906" s="5">
        <v>109220.37</v>
      </c>
      <c r="AJ906" s="5">
        <v>158769.86</v>
      </c>
      <c r="AK906" s="5">
        <v>100152.63</v>
      </c>
      <c r="AL906" s="5">
        <v>97377.64</v>
      </c>
      <c r="AM906" s="5">
        <v>135850.73</v>
      </c>
      <c r="AN906" s="5">
        <v>79966.01</v>
      </c>
      <c r="AO906" s="5">
        <v>143566.82</v>
      </c>
      <c r="AP906" s="5">
        <v>154988.72</v>
      </c>
      <c r="AQ906" s="5">
        <v>90370.82</v>
      </c>
      <c r="AR906" s="5">
        <v>1403264.9</v>
      </c>
      <c r="AS906" s="5">
        <v>17383.3</v>
      </c>
      <c r="AT906" s="5">
        <v>19730.77</v>
      </c>
      <c r="AU906" s="5">
        <v>176316.35</v>
      </c>
      <c r="AV906" s="5">
        <v>269000.5</v>
      </c>
      <c r="AW906" s="5">
        <v>139.68</v>
      </c>
      <c r="AX906" s="5">
        <v>1326648.51</v>
      </c>
      <c r="AY906" s="5">
        <v>4107625.68</v>
      </c>
      <c r="AZ906" s="5">
        <v>32542.47</v>
      </c>
      <c r="BA906" s="5">
        <v>595908.84</v>
      </c>
      <c r="BB906" s="5">
        <v>550910.13</v>
      </c>
      <c r="BC906" s="5">
        <v>34905.43</v>
      </c>
      <c r="BD906" s="5">
        <v>42515.49</v>
      </c>
    </row>
    <row r="907" ht="14.25" customHeight="1">
      <c r="A907" s="3" t="s">
        <v>66</v>
      </c>
      <c r="B907" s="4">
        <v>906.0</v>
      </c>
      <c r="C907" s="4">
        <v>4.0</v>
      </c>
      <c r="D907" s="3" t="s">
        <v>113</v>
      </c>
      <c r="E907" s="4">
        <v>6.0</v>
      </c>
      <c r="F907" s="3" t="s">
        <v>70</v>
      </c>
      <c r="G907" s="5">
        <v>149724.69</v>
      </c>
      <c r="H907" s="5">
        <v>264128.01</v>
      </c>
      <c r="I907" s="5">
        <v>153789.12</v>
      </c>
      <c r="J907" s="5">
        <v>238205.37</v>
      </c>
      <c r="K907" s="5">
        <v>667576.67</v>
      </c>
      <c r="L907" s="5">
        <v>598634.32</v>
      </c>
      <c r="M907" s="5">
        <v>205205.7</v>
      </c>
      <c r="N907" s="5">
        <v>452777.44</v>
      </c>
      <c r="O907" s="5">
        <v>758823.42</v>
      </c>
      <c r="P907" s="5">
        <v>908934.8</v>
      </c>
      <c r="Q907" s="5">
        <v>413865.49</v>
      </c>
      <c r="R907" s="5">
        <v>305206.53</v>
      </c>
      <c r="S907" s="5">
        <v>2014239.66</v>
      </c>
      <c r="T907" s="5">
        <v>28152.33</v>
      </c>
      <c r="U907" s="5">
        <v>502803.31</v>
      </c>
      <c r="V907" s="5">
        <v>35165.08</v>
      </c>
      <c r="W907" s="5">
        <v>323666.38</v>
      </c>
      <c r="X907" s="5">
        <v>458056.36</v>
      </c>
      <c r="Y907" s="5">
        <v>1438213.68</v>
      </c>
      <c r="Z907" s="5">
        <v>42845.78</v>
      </c>
      <c r="AA907" s="5">
        <v>127249.32</v>
      </c>
      <c r="AB907" s="5">
        <v>605673.48</v>
      </c>
      <c r="AC907" s="5">
        <v>323970.58</v>
      </c>
      <c r="AD907" s="5">
        <v>333583.43</v>
      </c>
      <c r="AE907" s="5">
        <v>111402.49</v>
      </c>
      <c r="AF907" s="5">
        <v>94926.97</v>
      </c>
      <c r="AG907" s="5">
        <v>151648.42</v>
      </c>
      <c r="AH907" s="5">
        <v>152321.9</v>
      </c>
      <c r="AI907" s="5">
        <v>109149.8</v>
      </c>
      <c r="AJ907" s="5">
        <v>158397.88</v>
      </c>
      <c r="AK907" s="5">
        <v>99960.78</v>
      </c>
      <c r="AL907" s="5">
        <v>97163.01</v>
      </c>
      <c r="AM907" s="5">
        <v>135874.43</v>
      </c>
      <c r="AN907" s="5">
        <v>79896.54</v>
      </c>
      <c r="AO907" s="5">
        <v>143698.09</v>
      </c>
      <c r="AP907" s="5">
        <v>154676.07</v>
      </c>
      <c r="AQ907" s="5">
        <v>90352.17</v>
      </c>
      <c r="AR907" s="5">
        <v>1401661.86</v>
      </c>
      <c r="AS907" s="5">
        <v>17396.76</v>
      </c>
      <c r="AT907" s="5">
        <v>19748.5</v>
      </c>
      <c r="AU907" s="5">
        <v>176488.57</v>
      </c>
      <c r="AV907" s="5">
        <v>269040.92</v>
      </c>
      <c r="AW907" s="5">
        <v>139.39</v>
      </c>
      <c r="AX907" s="5">
        <v>1326387.07</v>
      </c>
      <c r="AY907" s="5">
        <v>4109031.98</v>
      </c>
      <c r="AZ907" s="5">
        <v>32529.83</v>
      </c>
      <c r="BA907" s="5">
        <v>596221.05</v>
      </c>
      <c r="BB907" s="5">
        <v>549505.76</v>
      </c>
      <c r="BC907" s="5">
        <v>34897.52</v>
      </c>
      <c r="BD907" s="5">
        <v>42497.75</v>
      </c>
    </row>
    <row r="908" ht="14.25" customHeight="1">
      <c r="A908" s="3" t="s">
        <v>66</v>
      </c>
      <c r="B908" s="4">
        <v>907.0</v>
      </c>
      <c r="C908" s="4">
        <v>4.0</v>
      </c>
      <c r="D908" s="3" t="s">
        <v>113</v>
      </c>
      <c r="E908" s="4">
        <v>7.0</v>
      </c>
      <c r="F908" s="3" t="s">
        <v>70</v>
      </c>
      <c r="G908" s="5">
        <v>149619.09</v>
      </c>
      <c r="H908" s="5">
        <v>264212.08</v>
      </c>
      <c r="I908" s="5">
        <v>153617.8</v>
      </c>
      <c r="J908" s="5">
        <v>238126.39</v>
      </c>
      <c r="K908" s="5">
        <v>666600.48</v>
      </c>
      <c r="L908" s="5">
        <v>598427.25</v>
      </c>
      <c r="M908" s="5">
        <v>204733.48</v>
      </c>
      <c r="N908" s="5">
        <v>452389.55</v>
      </c>
      <c r="O908" s="5">
        <v>758365.01</v>
      </c>
      <c r="P908" s="5">
        <v>909264.14</v>
      </c>
      <c r="Q908" s="5">
        <v>413557.13</v>
      </c>
      <c r="R908" s="5">
        <v>305228.99</v>
      </c>
      <c r="S908" s="5">
        <v>2008966.11</v>
      </c>
      <c r="T908" s="5">
        <v>28109.49</v>
      </c>
      <c r="U908" s="5">
        <v>502390.79</v>
      </c>
      <c r="V908" s="5">
        <v>35104.87</v>
      </c>
      <c r="W908" s="5">
        <v>324168.73</v>
      </c>
      <c r="X908" s="5">
        <v>456474.8</v>
      </c>
      <c r="Y908" s="5">
        <v>1438049.16</v>
      </c>
      <c r="Z908" s="5">
        <v>42834.48</v>
      </c>
      <c r="AA908" s="5">
        <v>127219.97</v>
      </c>
      <c r="AB908" s="5">
        <v>605548.17</v>
      </c>
      <c r="AC908" s="5">
        <v>324121.77</v>
      </c>
      <c r="AD908" s="5">
        <v>333454.5</v>
      </c>
      <c r="AE908" s="5">
        <v>111149.68</v>
      </c>
      <c r="AF908" s="5">
        <v>94928.11</v>
      </c>
      <c r="AG908" s="5">
        <v>151579.13</v>
      </c>
      <c r="AH908" s="5">
        <v>152248.91</v>
      </c>
      <c r="AI908" s="5">
        <v>109132.25</v>
      </c>
      <c r="AJ908" s="5">
        <v>158033.84</v>
      </c>
      <c r="AK908" s="5">
        <v>99879.5</v>
      </c>
      <c r="AL908" s="5">
        <v>97026.38</v>
      </c>
      <c r="AM908" s="5">
        <v>135834.7</v>
      </c>
      <c r="AN908" s="5">
        <v>79897.12</v>
      </c>
      <c r="AO908" s="5">
        <v>143849.43</v>
      </c>
      <c r="AP908" s="5">
        <v>154494.21</v>
      </c>
      <c r="AQ908" s="5">
        <v>90208.71</v>
      </c>
      <c r="AR908" s="5">
        <v>1400819.6</v>
      </c>
      <c r="AS908" s="5">
        <v>17419.78</v>
      </c>
      <c r="AT908" s="5">
        <v>19756.93</v>
      </c>
      <c r="AU908" s="5">
        <v>176454.77</v>
      </c>
      <c r="AV908" s="5">
        <v>269081.8</v>
      </c>
      <c r="AW908" s="5">
        <v>139.34</v>
      </c>
      <c r="AX908" s="5">
        <v>1325991.56</v>
      </c>
      <c r="AY908" s="5">
        <v>4111378.45</v>
      </c>
      <c r="AZ908" s="5">
        <v>32537.53</v>
      </c>
      <c r="BA908" s="5">
        <v>597085.76</v>
      </c>
      <c r="BB908" s="5">
        <v>548530.51</v>
      </c>
      <c r="BC908" s="5">
        <v>34877.5</v>
      </c>
      <c r="BD908" s="5">
        <v>42509.31</v>
      </c>
    </row>
    <row r="909" ht="14.25" customHeight="1">
      <c r="A909" s="3" t="s">
        <v>66</v>
      </c>
      <c r="B909" s="4">
        <v>908.0</v>
      </c>
      <c r="C909" s="4">
        <v>4.0</v>
      </c>
      <c r="D909" s="3" t="s">
        <v>113</v>
      </c>
      <c r="E909" s="4">
        <v>8.0</v>
      </c>
      <c r="F909" s="3" t="s">
        <v>70</v>
      </c>
      <c r="G909" s="5">
        <v>149482.73</v>
      </c>
      <c r="H909" s="5">
        <v>264196.04</v>
      </c>
      <c r="I909" s="5">
        <v>153398.76</v>
      </c>
      <c r="J909" s="5">
        <v>238048.31</v>
      </c>
      <c r="K909" s="5">
        <v>665411.13</v>
      </c>
      <c r="L909" s="5">
        <v>598691.92</v>
      </c>
      <c r="M909" s="5">
        <v>204228.75</v>
      </c>
      <c r="N909" s="5">
        <v>451793.62</v>
      </c>
      <c r="O909" s="5">
        <v>758581.96</v>
      </c>
      <c r="P909" s="5">
        <v>908546.96</v>
      </c>
      <c r="Q909" s="5">
        <v>413181.74</v>
      </c>
      <c r="R909" s="5">
        <v>305213.69</v>
      </c>
      <c r="S909" s="5">
        <v>2003356.36</v>
      </c>
      <c r="T909" s="5">
        <v>28070.34</v>
      </c>
      <c r="U909" s="5">
        <v>501827.52</v>
      </c>
      <c r="V909" s="5">
        <v>35060.88</v>
      </c>
      <c r="W909" s="5">
        <v>324773.79</v>
      </c>
      <c r="X909" s="5">
        <v>454909.1</v>
      </c>
      <c r="Y909" s="5">
        <v>1438113.0</v>
      </c>
      <c r="Z909" s="5">
        <v>42804.41</v>
      </c>
      <c r="AA909" s="5">
        <v>126931.54</v>
      </c>
      <c r="AB909" s="5">
        <v>605378.45</v>
      </c>
      <c r="AC909" s="5">
        <v>324185.81</v>
      </c>
      <c r="AD909" s="5">
        <v>333292.52</v>
      </c>
      <c r="AE909" s="5">
        <v>111041.28</v>
      </c>
      <c r="AF909" s="5">
        <v>94930.31</v>
      </c>
      <c r="AG909" s="5">
        <v>151554.26</v>
      </c>
      <c r="AH909" s="5">
        <v>152266.15</v>
      </c>
      <c r="AI909" s="5">
        <v>109120.21</v>
      </c>
      <c r="AJ909" s="5">
        <v>157841.44</v>
      </c>
      <c r="AK909" s="5">
        <v>99647.29</v>
      </c>
      <c r="AL909" s="5">
        <v>96961.25</v>
      </c>
      <c r="AM909" s="5">
        <v>135862.11</v>
      </c>
      <c r="AN909" s="5">
        <v>79881.13</v>
      </c>
      <c r="AO909" s="5">
        <v>143949.79</v>
      </c>
      <c r="AP909" s="5">
        <v>154311.24</v>
      </c>
      <c r="AQ909" s="5">
        <v>90174.63</v>
      </c>
      <c r="AR909" s="5">
        <v>1399304.41</v>
      </c>
      <c r="AS909" s="5">
        <v>17432.28</v>
      </c>
      <c r="AT909" s="5">
        <v>19776.49</v>
      </c>
      <c r="AU909" s="5">
        <v>176819.41</v>
      </c>
      <c r="AV909" s="5">
        <v>269207.64</v>
      </c>
      <c r="AW909" s="5">
        <v>139.18</v>
      </c>
      <c r="AX909" s="5">
        <v>1325555.0</v>
      </c>
      <c r="AY909" s="5">
        <v>4120980.65</v>
      </c>
      <c r="AZ909" s="5">
        <v>32518.6</v>
      </c>
      <c r="BA909" s="5">
        <v>597773.81</v>
      </c>
      <c r="BB909" s="5">
        <v>547427.17</v>
      </c>
      <c r="BC909" s="5">
        <v>34852.45</v>
      </c>
      <c r="BD909" s="5">
        <v>42583.55</v>
      </c>
    </row>
    <row r="910" ht="14.25" customHeight="1">
      <c r="A910" s="3" t="s">
        <v>66</v>
      </c>
      <c r="B910" s="4">
        <v>909.0</v>
      </c>
      <c r="C910" s="4">
        <v>4.0</v>
      </c>
      <c r="D910" s="3" t="s">
        <v>113</v>
      </c>
      <c r="E910" s="4">
        <v>9.0</v>
      </c>
      <c r="F910" s="3" t="s">
        <v>70</v>
      </c>
      <c r="G910" s="5">
        <v>149353.03</v>
      </c>
      <c r="H910" s="5">
        <v>264198.05</v>
      </c>
      <c r="I910" s="5">
        <v>153149.69</v>
      </c>
      <c r="J910" s="5">
        <v>237764.79</v>
      </c>
      <c r="K910" s="5">
        <v>664529.72</v>
      </c>
      <c r="L910" s="5">
        <v>598539.04</v>
      </c>
      <c r="M910" s="5">
        <v>203679.81</v>
      </c>
      <c r="N910" s="5">
        <v>451029.65</v>
      </c>
      <c r="O910" s="5">
        <v>758838.48</v>
      </c>
      <c r="P910" s="5">
        <v>908544.56</v>
      </c>
      <c r="Q910" s="5">
        <v>412864.09</v>
      </c>
      <c r="R910" s="5">
        <v>305256.22</v>
      </c>
      <c r="S910" s="5">
        <v>1997602.82</v>
      </c>
      <c r="T910" s="5">
        <v>28036.25</v>
      </c>
      <c r="U910" s="5">
        <v>501029.3</v>
      </c>
      <c r="V910" s="5">
        <v>35000.96</v>
      </c>
      <c r="W910" s="5">
        <v>324990.93</v>
      </c>
      <c r="X910" s="5">
        <v>453475.91</v>
      </c>
      <c r="Y910" s="5">
        <v>1437173.28</v>
      </c>
      <c r="Z910" s="5">
        <v>42799.5</v>
      </c>
      <c r="AA910" s="5">
        <v>126767.63</v>
      </c>
      <c r="AB910" s="5">
        <v>605329.39</v>
      </c>
      <c r="AC910" s="5">
        <v>324163.05</v>
      </c>
      <c r="AD910" s="5">
        <v>333286.47</v>
      </c>
      <c r="AE910" s="5">
        <v>110996.17</v>
      </c>
      <c r="AF910" s="5">
        <v>94943.16</v>
      </c>
      <c r="AG910" s="5">
        <v>151535.15</v>
      </c>
      <c r="AH910" s="5">
        <v>152268.65</v>
      </c>
      <c r="AI910" s="5">
        <v>109115.72</v>
      </c>
      <c r="AJ910" s="5">
        <v>157502.28</v>
      </c>
      <c r="AK910" s="5">
        <v>99563.29</v>
      </c>
      <c r="AL910" s="5">
        <v>96853.77</v>
      </c>
      <c r="AM910" s="5">
        <v>135878.89</v>
      </c>
      <c r="AN910" s="5">
        <v>79814.13</v>
      </c>
      <c r="AO910" s="5">
        <v>144081.2</v>
      </c>
      <c r="AP910" s="5">
        <v>154110.14</v>
      </c>
      <c r="AQ910" s="5">
        <v>90106.4</v>
      </c>
      <c r="AR910" s="5">
        <v>1397428.84</v>
      </c>
      <c r="AS910" s="5">
        <v>17436.92</v>
      </c>
      <c r="AT910" s="5">
        <v>19796.95</v>
      </c>
      <c r="AU910" s="5">
        <v>176810.34</v>
      </c>
      <c r="AV910" s="5">
        <v>269145.45</v>
      </c>
      <c r="AW910" s="5">
        <v>138.96</v>
      </c>
      <c r="AX910" s="5">
        <v>1324941.33</v>
      </c>
      <c r="AY910" s="5">
        <v>4128162.48</v>
      </c>
      <c r="AZ910" s="5">
        <v>32516.89</v>
      </c>
      <c r="BA910" s="5">
        <v>597719.05</v>
      </c>
      <c r="BB910" s="5">
        <v>546599.19</v>
      </c>
      <c r="BC910" s="5">
        <v>34827.17</v>
      </c>
      <c r="BD910" s="5">
        <v>42584.39</v>
      </c>
    </row>
    <row r="911" ht="14.25" customHeight="1">
      <c r="A911" s="3" t="s">
        <v>66</v>
      </c>
      <c r="B911" s="4">
        <v>910.0</v>
      </c>
      <c r="C911" s="4">
        <v>4.0</v>
      </c>
      <c r="D911" s="3" t="s">
        <v>113</v>
      </c>
      <c r="E911" s="4">
        <v>10.0</v>
      </c>
      <c r="F911" s="3" t="s">
        <v>70</v>
      </c>
      <c r="G911" s="5">
        <v>149217.05</v>
      </c>
      <c r="H911" s="5">
        <v>264147.74</v>
      </c>
      <c r="I911" s="5">
        <v>152861.05</v>
      </c>
      <c r="J911" s="5">
        <v>237453.9</v>
      </c>
      <c r="K911" s="5">
        <v>663683.47</v>
      </c>
      <c r="L911" s="5">
        <v>597471.27</v>
      </c>
      <c r="M911" s="5">
        <v>203236.45</v>
      </c>
      <c r="N911" s="5">
        <v>450560.38</v>
      </c>
      <c r="O911" s="5">
        <v>759001.14</v>
      </c>
      <c r="P911" s="5">
        <v>908338.73</v>
      </c>
      <c r="Q911" s="5">
        <v>413117.12</v>
      </c>
      <c r="R911" s="5">
        <v>305108.28</v>
      </c>
      <c r="S911" s="5">
        <v>1991406.35</v>
      </c>
      <c r="T911" s="5">
        <v>27979.12</v>
      </c>
      <c r="U911" s="5">
        <v>500270.85</v>
      </c>
      <c r="V911" s="5">
        <v>34983.56</v>
      </c>
      <c r="W911" s="5">
        <v>325443.76</v>
      </c>
      <c r="X911" s="5">
        <v>452083.12</v>
      </c>
      <c r="Y911" s="5">
        <v>1435804.55</v>
      </c>
      <c r="Z911" s="5">
        <v>42784.5</v>
      </c>
      <c r="AA911" s="5">
        <v>126584.9</v>
      </c>
      <c r="AB911" s="5">
        <v>605223.0</v>
      </c>
      <c r="AC911" s="5">
        <v>324152.14</v>
      </c>
      <c r="AD911" s="5">
        <v>333234.57</v>
      </c>
      <c r="AE911" s="5">
        <v>110928.57</v>
      </c>
      <c r="AF911" s="5">
        <v>94958.33</v>
      </c>
      <c r="AG911" s="5">
        <v>151570.45</v>
      </c>
      <c r="AH911" s="5">
        <v>152262.37</v>
      </c>
      <c r="AI911" s="5">
        <v>109234.97</v>
      </c>
      <c r="AJ911" s="5">
        <v>157249.63</v>
      </c>
      <c r="AK911" s="5">
        <v>99335.72</v>
      </c>
      <c r="AL911" s="5">
        <v>96829.55</v>
      </c>
      <c r="AM911" s="5">
        <v>135897.74</v>
      </c>
      <c r="AN911" s="5">
        <v>79865.15</v>
      </c>
      <c r="AO911" s="5">
        <v>144260.06</v>
      </c>
      <c r="AP911" s="5">
        <v>154106.24</v>
      </c>
      <c r="AQ911" s="5">
        <v>90025.99</v>
      </c>
      <c r="AR911" s="5">
        <v>1396267.11</v>
      </c>
      <c r="AS911" s="5">
        <v>17444.65</v>
      </c>
      <c r="AT911" s="5">
        <v>19818.43</v>
      </c>
      <c r="AU911" s="5">
        <v>177045.96</v>
      </c>
      <c r="AV911" s="5">
        <v>269169.97</v>
      </c>
      <c r="AW911" s="5">
        <v>138.59</v>
      </c>
      <c r="AX911" s="5">
        <v>1325069.05</v>
      </c>
      <c r="AY911" s="5">
        <v>4132077.16</v>
      </c>
      <c r="AZ911" s="5">
        <v>32533.4</v>
      </c>
      <c r="BA911" s="5">
        <v>598101.76</v>
      </c>
      <c r="BB911" s="5">
        <v>545660.0</v>
      </c>
      <c r="BC911" s="5">
        <v>34779.9</v>
      </c>
      <c r="BD911" s="5">
        <v>42635.44</v>
      </c>
    </row>
    <row r="912" ht="14.25" customHeight="1">
      <c r="A912" s="3" t="s">
        <v>66</v>
      </c>
      <c r="B912" s="4">
        <v>911.0</v>
      </c>
      <c r="C912" s="4">
        <v>4.0</v>
      </c>
      <c r="D912" s="3" t="s">
        <v>113</v>
      </c>
      <c r="E912" s="4">
        <v>11.0</v>
      </c>
      <c r="F912" s="3" t="s">
        <v>70</v>
      </c>
      <c r="G912" s="5">
        <v>149142.08</v>
      </c>
      <c r="H912" s="5">
        <v>264112.11</v>
      </c>
      <c r="I912" s="5">
        <v>152849.17</v>
      </c>
      <c r="J912" s="5">
        <v>237472.69</v>
      </c>
      <c r="K912" s="5">
        <v>662560.71</v>
      </c>
      <c r="L912" s="5">
        <v>597551.1</v>
      </c>
      <c r="M912" s="5">
        <v>202845.51</v>
      </c>
      <c r="N912" s="5">
        <v>450047.06</v>
      </c>
      <c r="O912" s="5">
        <v>759010.96</v>
      </c>
      <c r="P912" s="5">
        <v>908680.75</v>
      </c>
      <c r="Q912" s="5">
        <v>412289.28</v>
      </c>
      <c r="R912" s="5">
        <v>305122.06</v>
      </c>
      <c r="S912" s="5">
        <v>1984603.4</v>
      </c>
      <c r="T912" s="5">
        <v>27937.56</v>
      </c>
      <c r="U912" s="5">
        <v>499002.62</v>
      </c>
      <c r="V912" s="5">
        <v>34951.49</v>
      </c>
      <c r="W912" s="5">
        <v>325823.35</v>
      </c>
      <c r="X912" s="5">
        <v>450959.81</v>
      </c>
      <c r="Y912" s="5">
        <v>1435777.54</v>
      </c>
      <c r="Z912" s="5">
        <v>42776.08</v>
      </c>
      <c r="AA912" s="5">
        <v>126495.01</v>
      </c>
      <c r="AB912" s="5">
        <v>605275.66</v>
      </c>
      <c r="AC912" s="5">
        <v>324148.72</v>
      </c>
      <c r="AD912" s="5">
        <v>333222.61</v>
      </c>
      <c r="AE912" s="5">
        <v>110983.14</v>
      </c>
      <c r="AF912" s="5">
        <v>94955.94</v>
      </c>
      <c r="AG912" s="5">
        <v>151596.74</v>
      </c>
      <c r="AH912" s="5">
        <v>152261.56</v>
      </c>
      <c r="AI912" s="5">
        <v>109223.63</v>
      </c>
      <c r="AJ912" s="5">
        <v>157047.49</v>
      </c>
      <c r="AK912" s="5">
        <v>99293.64</v>
      </c>
      <c r="AL912" s="5">
        <v>96620.27</v>
      </c>
      <c r="AM912" s="5">
        <v>135902.85</v>
      </c>
      <c r="AN912" s="5">
        <v>79820.3</v>
      </c>
      <c r="AO912" s="5">
        <v>144404.35</v>
      </c>
      <c r="AP912" s="5">
        <v>154202.56</v>
      </c>
      <c r="AQ912" s="5">
        <v>89969.1</v>
      </c>
      <c r="AR912" s="5">
        <v>1394386.83</v>
      </c>
      <c r="AS912" s="5">
        <v>17486.27</v>
      </c>
      <c r="AT912" s="5">
        <v>19832.71</v>
      </c>
      <c r="AU912" s="5">
        <v>177205.0</v>
      </c>
      <c r="AV912" s="5">
        <v>269162.34</v>
      </c>
      <c r="AW912" s="5">
        <v>138.47</v>
      </c>
      <c r="AX912" s="5">
        <v>1324887.6</v>
      </c>
      <c r="AY912" s="5">
        <v>4136263.07</v>
      </c>
      <c r="AZ912" s="5">
        <v>32539.26</v>
      </c>
      <c r="BA912" s="5">
        <v>597714.08</v>
      </c>
      <c r="BB912" s="5">
        <v>544529.35</v>
      </c>
      <c r="BC912" s="5">
        <v>34746.89</v>
      </c>
      <c r="BD912" s="5">
        <v>42663.83</v>
      </c>
    </row>
    <row r="913" ht="14.25" customHeight="1">
      <c r="A913" s="3" t="s">
        <v>66</v>
      </c>
      <c r="B913" s="4">
        <v>912.0</v>
      </c>
      <c r="C913" s="4">
        <v>4.0</v>
      </c>
      <c r="D913" s="3" t="s">
        <v>113</v>
      </c>
      <c r="E913" s="4">
        <v>12.0</v>
      </c>
      <c r="F913" s="3" t="s">
        <v>70</v>
      </c>
      <c r="G913" s="5">
        <v>149052.52</v>
      </c>
      <c r="H913" s="5">
        <v>264107.75</v>
      </c>
      <c r="I913" s="5">
        <v>152699.89</v>
      </c>
      <c r="J913" s="5">
        <v>237289.37</v>
      </c>
      <c r="K913" s="5">
        <v>661166.93</v>
      </c>
      <c r="L913" s="5">
        <v>597502.82</v>
      </c>
      <c r="M913" s="5">
        <v>202284.41</v>
      </c>
      <c r="N913" s="5">
        <v>449584.83</v>
      </c>
      <c r="O913" s="5">
        <v>759104.79</v>
      </c>
      <c r="P913" s="5">
        <v>908006.42</v>
      </c>
      <c r="Q913" s="5">
        <v>412032.42</v>
      </c>
      <c r="R913" s="5">
        <v>305097.31</v>
      </c>
      <c r="S913" s="5">
        <v>1978364.91</v>
      </c>
      <c r="T913" s="5">
        <v>27890.55</v>
      </c>
      <c r="U913" s="5">
        <v>498031.68</v>
      </c>
      <c r="V913" s="5">
        <v>34931.94</v>
      </c>
      <c r="W913" s="5">
        <v>326271.81</v>
      </c>
      <c r="X913" s="5">
        <v>449898.3</v>
      </c>
      <c r="Y913" s="5">
        <v>1435253.18</v>
      </c>
      <c r="Z913" s="5">
        <v>42763.18</v>
      </c>
      <c r="AA913" s="5">
        <v>126292.05</v>
      </c>
      <c r="AB913" s="5">
        <v>605382.39</v>
      </c>
      <c r="AC913" s="5">
        <v>324189.42</v>
      </c>
      <c r="AD913" s="5">
        <v>333347.13</v>
      </c>
      <c r="AE913" s="5">
        <v>110806.48</v>
      </c>
      <c r="AF913" s="5">
        <v>94975.64</v>
      </c>
      <c r="AG913" s="5">
        <v>151557.51</v>
      </c>
      <c r="AH913" s="5">
        <v>152262.06</v>
      </c>
      <c r="AI913" s="5">
        <v>109295.64</v>
      </c>
      <c r="AJ913" s="5">
        <v>156884.92</v>
      </c>
      <c r="AK913" s="5">
        <v>99120.0</v>
      </c>
      <c r="AL913" s="5">
        <v>96489.15</v>
      </c>
      <c r="AM913" s="5">
        <v>135859.75</v>
      </c>
      <c r="AN913" s="5">
        <v>79800.44</v>
      </c>
      <c r="AO913" s="5">
        <v>144544.67</v>
      </c>
      <c r="AP913" s="5">
        <v>154073.93</v>
      </c>
      <c r="AQ913" s="5">
        <v>89891.58</v>
      </c>
      <c r="AR913" s="5">
        <v>1393253.25</v>
      </c>
      <c r="AS913" s="5">
        <v>17516.22</v>
      </c>
      <c r="AT913" s="5">
        <v>19864.83</v>
      </c>
      <c r="AU913" s="5">
        <v>177206.51</v>
      </c>
      <c r="AV913" s="5">
        <v>269182.08</v>
      </c>
      <c r="AW913" s="5">
        <v>138.19</v>
      </c>
      <c r="AX913" s="5">
        <v>1324903.26</v>
      </c>
      <c r="AY913" s="5">
        <v>4135695.53</v>
      </c>
      <c r="AZ913" s="5">
        <v>32535.12</v>
      </c>
      <c r="BA913" s="5">
        <v>598619.51</v>
      </c>
      <c r="BB913" s="5">
        <v>543764.11</v>
      </c>
      <c r="BC913" s="5">
        <v>34709.23</v>
      </c>
      <c r="BD913" s="5">
        <v>42722.99</v>
      </c>
    </row>
    <row r="914" ht="14.25" customHeight="1">
      <c r="A914" s="3" t="s">
        <v>66</v>
      </c>
      <c r="B914" s="4">
        <v>913.0</v>
      </c>
      <c r="C914" s="4">
        <v>4.0</v>
      </c>
      <c r="D914" s="3" t="s">
        <v>113</v>
      </c>
      <c r="E914" s="4">
        <v>13.0</v>
      </c>
      <c r="F914" s="3" t="s">
        <v>70</v>
      </c>
      <c r="G914" s="5">
        <v>149007.71</v>
      </c>
      <c r="H914" s="5">
        <v>264145.88</v>
      </c>
      <c r="I914" s="5">
        <v>152594.91</v>
      </c>
      <c r="J914" s="5">
        <v>237053.43</v>
      </c>
      <c r="K914" s="5">
        <v>659940.14</v>
      </c>
      <c r="L914" s="5">
        <v>597180.95</v>
      </c>
      <c r="M914" s="5">
        <v>201659.03</v>
      </c>
      <c r="N914" s="5">
        <v>449581.78</v>
      </c>
      <c r="O914" s="5">
        <v>759371.72</v>
      </c>
      <c r="P914" s="5">
        <v>908238.12</v>
      </c>
      <c r="Q914" s="5">
        <v>411750.79</v>
      </c>
      <c r="R914" s="5">
        <v>305050.34</v>
      </c>
      <c r="S914" s="5">
        <v>1971699.12</v>
      </c>
      <c r="T914" s="5">
        <v>27846.31</v>
      </c>
      <c r="U914" s="5">
        <v>497223.14</v>
      </c>
      <c r="V914" s="5">
        <v>34890.67</v>
      </c>
      <c r="W914" s="5">
        <v>326657.5</v>
      </c>
      <c r="X914" s="5">
        <v>448536.49</v>
      </c>
      <c r="Y914" s="5">
        <v>1436030.19</v>
      </c>
      <c r="Z914" s="5">
        <v>42773.48</v>
      </c>
      <c r="AA914" s="5">
        <v>126148.4</v>
      </c>
      <c r="AB914" s="5">
        <v>605348.17</v>
      </c>
      <c r="AC914" s="5">
        <v>324145.12</v>
      </c>
      <c r="AD914" s="5">
        <v>333378.68</v>
      </c>
      <c r="AE914" s="5">
        <v>110772.81</v>
      </c>
      <c r="AF914" s="5">
        <v>94953.64</v>
      </c>
      <c r="AG914" s="5">
        <v>151608.18</v>
      </c>
      <c r="AH914" s="5">
        <v>152220.45</v>
      </c>
      <c r="AI914" s="5">
        <v>109289.93</v>
      </c>
      <c r="AJ914" s="5">
        <v>156820.99</v>
      </c>
      <c r="AK914" s="5">
        <v>99064.92</v>
      </c>
      <c r="AL914" s="5">
        <v>96330.34</v>
      </c>
      <c r="AM914" s="5">
        <v>135887.89</v>
      </c>
      <c r="AN914" s="5">
        <v>79743.66</v>
      </c>
      <c r="AO914" s="5">
        <v>144664.43</v>
      </c>
      <c r="AP914" s="5">
        <v>153860.98</v>
      </c>
      <c r="AQ914" s="5">
        <v>89804.25</v>
      </c>
      <c r="AR914" s="5">
        <v>1392011.1</v>
      </c>
      <c r="AS914" s="5">
        <v>17539.18</v>
      </c>
      <c r="AT914" s="5">
        <v>19850.12</v>
      </c>
      <c r="AU914" s="5">
        <v>177384.89</v>
      </c>
      <c r="AV914" s="5">
        <v>269180.05</v>
      </c>
      <c r="AW914" s="5">
        <v>137.94</v>
      </c>
      <c r="AX914" s="5">
        <v>1324771.82</v>
      </c>
      <c r="AY914" s="5">
        <v>4137844.61</v>
      </c>
      <c r="AZ914" s="5">
        <v>32531.32</v>
      </c>
      <c r="BA914" s="5">
        <v>599145.59</v>
      </c>
      <c r="BB914" s="5">
        <v>543051.13</v>
      </c>
      <c r="BC914" s="5">
        <v>34656.19</v>
      </c>
      <c r="BD914" s="5">
        <v>42756.42</v>
      </c>
    </row>
    <row r="915" ht="14.25" customHeight="1">
      <c r="A915" s="3" t="s">
        <v>66</v>
      </c>
      <c r="B915" s="4">
        <v>914.0</v>
      </c>
      <c r="C915" s="4">
        <v>4.0</v>
      </c>
      <c r="D915" s="3" t="s">
        <v>113</v>
      </c>
      <c r="E915" s="4">
        <v>14.0</v>
      </c>
      <c r="F915" s="3" t="s">
        <v>70</v>
      </c>
      <c r="G915" s="5">
        <v>148926.21</v>
      </c>
      <c r="H915" s="5">
        <v>263931.49</v>
      </c>
      <c r="I915" s="5">
        <v>152445.49</v>
      </c>
      <c r="J915" s="5">
        <v>236929.27</v>
      </c>
      <c r="K915" s="5">
        <v>658916.57</v>
      </c>
      <c r="L915" s="5">
        <v>596542.5</v>
      </c>
      <c r="M915" s="5">
        <v>201063.59</v>
      </c>
      <c r="N915" s="5">
        <v>449212.73</v>
      </c>
      <c r="O915" s="5">
        <v>758861.48</v>
      </c>
      <c r="P915" s="5">
        <v>908283.52</v>
      </c>
      <c r="Q915" s="5">
        <v>411498.78</v>
      </c>
      <c r="R915" s="5">
        <v>305116.38</v>
      </c>
      <c r="S915" s="5">
        <v>1964711.94</v>
      </c>
      <c r="T915" s="5">
        <v>27809.64</v>
      </c>
      <c r="U915" s="5">
        <v>496635.66</v>
      </c>
      <c r="V915" s="5">
        <v>34878.02</v>
      </c>
      <c r="W915" s="5">
        <v>327069.82</v>
      </c>
      <c r="X915" s="5">
        <v>447276.84</v>
      </c>
      <c r="Y915" s="5">
        <v>1435576.8</v>
      </c>
      <c r="Z915" s="5">
        <v>42755.66</v>
      </c>
      <c r="AA915" s="5">
        <v>125952.61</v>
      </c>
      <c r="AB915" s="5">
        <v>605418.27</v>
      </c>
      <c r="AC915" s="5">
        <v>324096.64</v>
      </c>
      <c r="AD915" s="5">
        <v>333411.58</v>
      </c>
      <c r="AE915" s="5">
        <v>110613.01</v>
      </c>
      <c r="AF915" s="5">
        <v>94956.47</v>
      </c>
      <c r="AG915" s="5">
        <v>151591.19</v>
      </c>
      <c r="AH915" s="5">
        <v>152263.6</v>
      </c>
      <c r="AI915" s="5">
        <v>109201.69</v>
      </c>
      <c r="AJ915" s="5">
        <v>156632.52</v>
      </c>
      <c r="AK915" s="5">
        <v>98917.56</v>
      </c>
      <c r="AL915" s="5">
        <v>96276.34</v>
      </c>
      <c r="AM915" s="5">
        <v>135880.49</v>
      </c>
      <c r="AN915" s="5">
        <v>79657.23</v>
      </c>
      <c r="AO915" s="5">
        <v>144722.14</v>
      </c>
      <c r="AP915" s="5">
        <v>153725.36</v>
      </c>
      <c r="AQ915" s="5">
        <v>89691.42</v>
      </c>
      <c r="AR915" s="5">
        <v>1389783.56</v>
      </c>
      <c r="AS915" s="5">
        <v>17562.31</v>
      </c>
      <c r="AT915" s="5">
        <v>19859.75</v>
      </c>
      <c r="AU915" s="5">
        <v>177185.1</v>
      </c>
      <c r="AV915" s="5">
        <v>269185.0</v>
      </c>
      <c r="AW915" s="5">
        <v>137.73</v>
      </c>
      <c r="AX915" s="5">
        <v>1325210.75</v>
      </c>
      <c r="AY915" s="5">
        <v>4138856.86</v>
      </c>
      <c r="AZ915" s="5">
        <v>32505.32</v>
      </c>
      <c r="BA915" s="5">
        <v>600343.88</v>
      </c>
      <c r="BB915" s="5">
        <v>542029.63</v>
      </c>
      <c r="BC915" s="5">
        <v>34658.57</v>
      </c>
      <c r="BD915" s="5">
        <v>42819.74</v>
      </c>
    </row>
    <row r="916" ht="14.25" customHeight="1">
      <c r="A916" s="3" t="s">
        <v>66</v>
      </c>
      <c r="B916" s="4">
        <v>915.0</v>
      </c>
      <c r="C916" s="4">
        <v>4.0</v>
      </c>
      <c r="D916" s="3" t="s">
        <v>113</v>
      </c>
      <c r="E916" s="4">
        <v>15.0</v>
      </c>
      <c r="F916" s="3" t="s">
        <v>70</v>
      </c>
      <c r="G916" s="5">
        <v>148770.78</v>
      </c>
      <c r="H916" s="5">
        <v>263874.63</v>
      </c>
      <c r="I916" s="5">
        <v>152279.39</v>
      </c>
      <c r="J916" s="5">
        <v>236914.99</v>
      </c>
      <c r="K916" s="5">
        <v>657679.81</v>
      </c>
      <c r="L916" s="5">
        <v>595584.79</v>
      </c>
      <c r="M916" s="5">
        <v>200503.68</v>
      </c>
      <c r="N916" s="5">
        <v>448776.24</v>
      </c>
      <c r="O916" s="5">
        <v>758929.4</v>
      </c>
      <c r="P916" s="5">
        <v>908199.56</v>
      </c>
      <c r="Q916" s="5">
        <v>411039.13</v>
      </c>
      <c r="R916" s="5">
        <v>305145.83</v>
      </c>
      <c r="S916" s="5">
        <v>1960503.98</v>
      </c>
      <c r="T916" s="5">
        <v>27782.55</v>
      </c>
      <c r="U916" s="5">
        <v>496016.33</v>
      </c>
      <c r="V916" s="5">
        <v>34858.78</v>
      </c>
      <c r="W916" s="5">
        <v>327597.31</v>
      </c>
      <c r="X916" s="5">
        <v>446365.9</v>
      </c>
      <c r="Y916" s="5">
        <v>1435760.24</v>
      </c>
      <c r="Z916" s="5">
        <v>42750.38</v>
      </c>
      <c r="AA916" s="5">
        <v>125803.29</v>
      </c>
      <c r="AB916" s="5">
        <v>605499.4</v>
      </c>
      <c r="AC916" s="5">
        <v>324273.1</v>
      </c>
      <c r="AD916" s="5">
        <v>333405.53</v>
      </c>
      <c r="AE916" s="5">
        <v>110468.71</v>
      </c>
      <c r="AF916" s="5">
        <v>94963.67</v>
      </c>
      <c r="AG916" s="5">
        <v>151626.07</v>
      </c>
      <c r="AH916" s="5">
        <v>152280.61</v>
      </c>
      <c r="AI916" s="5">
        <v>109233.14</v>
      </c>
      <c r="AJ916" s="5">
        <v>156360.44</v>
      </c>
      <c r="AK916" s="5">
        <v>98754.77</v>
      </c>
      <c r="AL916" s="5">
        <v>96176.14</v>
      </c>
      <c r="AM916" s="5">
        <v>135869.23</v>
      </c>
      <c r="AN916" s="5">
        <v>79731.29</v>
      </c>
      <c r="AO916" s="5">
        <v>144908.21</v>
      </c>
      <c r="AP916" s="5">
        <v>153416.37</v>
      </c>
      <c r="AQ916" s="5">
        <v>89524.74</v>
      </c>
      <c r="AR916" s="5">
        <v>1387655.0</v>
      </c>
      <c r="AS916" s="5">
        <v>17584.57</v>
      </c>
      <c r="AT916" s="5">
        <v>19879.21</v>
      </c>
      <c r="AU916" s="5">
        <v>177242.13</v>
      </c>
      <c r="AV916" s="5">
        <v>269167.0</v>
      </c>
      <c r="AW916" s="5">
        <v>137.63</v>
      </c>
      <c r="AX916" s="5">
        <v>1324886.19</v>
      </c>
      <c r="AY916" s="5">
        <v>4142233.89</v>
      </c>
      <c r="AZ916" s="5">
        <v>32496.57</v>
      </c>
      <c r="BA916" s="5">
        <v>601417.29</v>
      </c>
      <c r="BB916" s="5">
        <v>540483.84</v>
      </c>
      <c r="BC916" s="5">
        <v>34624.78</v>
      </c>
      <c r="BD916" s="5">
        <v>42910.68</v>
      </c>
    </row>
    <row r="917" ht="14.25" customHeight="1">
      <c r="A917" s="3" t="s">
        <v>66</v>
      </c>
      <c r="B917" s="4">
        <v>916.0</v>
      </c>
      <c r="C917" s="4">
        <v>4.0</v>
      </c>
      <c r="D917" s="3" t="s">
        <v>113</v>
      </c>
      <c r="E917" s="4">
        <v>16.0</v>
      </c>
      <c r="F917" s="3" t="s">
        <v>70</v>
      </c>
      <c r="G917" s="5">
        <v>148611.34</v>
      </c>
      <c r="H917" s="5">
        <v>263844.38</v>
      </c>
      <c r="I917" s="5">
        <v>152034.49</v>
      </c>
      <c r="J917" s="5">
        <v>236923.3</v>
      </c>
      <c r="K917" s="5">
        <v>656501.79</v>
      </c>
      <c r="L917" s="5">
        <v>595127.74</v>
      </c>
      <c r="M917" s="5">
        <v>200158.81</v>
      </c>
      <c r="N917" s="5">
        <v>448252.36</v>
      </c>
      <c r="O917" s="5">
        <v>759350.7</v>
      </c>
      <c r="P917" s="5">
        <v>908563.42</v>
      </c>
      <c r="Q917" s="5">
        <v>410638.84</v>
      </c>
      <c r="R917" s="5">
        <v>305150.16</v>
      </c>
      <c r="S917" s="5">
        <v>1954074.77</v>
      </c>
      <c r="T917" s="5">
        <v>27715.67</v>
      </c>
      <c r="U917" s="5">
        <v>495262.03</v>
      </c>
      <c r="V917" s="5">
        <v>34835.22</v>
      </c>
      <c r="W917" s="5">
        <v>328197.03</v>
      </c>
      <c r="X917" s="5">
        <v>445593.28</v>
      </c>
      <c r="Y917" s="5">
        <v>1435000.18</v>
      </c>
      <c r="Z917" s="5">
        <v>42754.1</v>
      </c>
      <c r="AA917" s="5">
        <v>125664.84</v>
      </c>
      <c r="AB917" s="5">
        <v>605448.02</v>
      </c>
      <c r="AC917" s="5">
        <v>324326.32</v>
      </c>
      <c r="AD917" s="5">
        <v>333405.29</v>
      </c>
      <c r="AE917" s="5">
        <v>110299.2</v>
      </c>
      <c r="AF917" s="5">
        <v>94963.82</v>
      </c>
      <c r="AG917" s="5">
        <v>151651.86</v>
      </c>
      <c r="AH917" s="5">
        <v>152308.65</v>
      </c>
      <c r="AI917" s="5">
        <v>109157.83</v>
      </c>
      <c r="AJ917" s="5">
        <v>156016.04</v>
      </c>
      <c r="AK917" s="5">
        <v>98673.89</v>
      </c>
      <c r="AL917" s="5">
        <v>96077.49</v>
      </c>
      <c r="AM917" s="5">
        <v>135930.59</v>
      </c>
      <c r="AN917" s="5">
        <v>79610.04</v>
      </c>
      <c r="AO917" s="5">
        <v>144912.78</v>
      </c>
      <c r="AP917" s="5">
        <v>153163.27</v>
      </c>
      <c r="AQ917" s="5">
        <v>89438.81</v>
      </c>
      <c r="AR917" s="5">
        <v>1385643.56</v>
      </c>
      <c r="AS917" s="5">
        <v>17609.1</v>
      </c>
      <c r="AT917" s="5">
        <v>19889.58</v>
      </c>
      <c r="AU917" s="5">
        <v>177275.85</v>
      </c>
      <c r="AV917" s="5">
        <v>269230.35</v>
      </c>
      <c r="AW917" s="5">
        <v>137.59</v>
      </c>
      <c r="AX917" s="5">
        <v>1324333.45</v>
      </c>
      <c r="AY917" s="5">
        <v>4144876.59</v>
      </c>
      <c r="AZ917" s="5">
        <v>32504.91</v>
      </c>
      <c r="BA917" s="5">
        <v>600989.79</v>
      </c>
      <c r="BB917" s="5">
        <v>539673.71</v>
      </c>
      <c r="BC917" s="5">
        <v>34603.89</v>
      </c>
      <c r="BD917" s="5">
        <v>42934.47</v>
      </c>
    </row>
    <row r="918" ht="14.25" customHeight="1">
      <c r="A918" s="3" t="s">
        <v>66</v>
      </c>
      <c r="B918" s="4">
        <v>917.0</v>
      </c>
      <c r="C918" s="4">
        <v>4.0</v>
      </c>
      <c r="D918" s="3" t="s">
        <v>113</v>
      </c>
      <c r="E918" s="4">
        <v>17.0</v>
      </c>
      <c r="F918" s="3" t="s">
        <v>70</v>
      </c>
      <c r="G918" s="5">
        <v>148517.33</v>
      </c>
      <c r="H918" s="5">
        <v>263820.74</v>
      </c>
      <c r="I918" s="5">
        <v>151761.35</v>
      </c>
      <c r="J918" s="5">
        <v>236803.15</v>
      </c>
      <c r="K918" s="5">
        <v>654931.29</v>
      </c>
      <c r="L918" s="5">
        <v>594383.31</v>
      </c>
      <c r="M918" s="5">
        <v>199601.93</v>
      </c>
      <c r="N918" s="5">
        <v>447772.6</v>
      </c>
      <c r="O918" s="5">
        <v>759756.91</v>
      </c>
      <c r="P918" s="5">
        <v>908383.51</v>
      </c>
      <c r="Q918" s="5">
        <v>410587.35</v>
      </c>
      <c r="R918" s="5">
        <v>305132.38</v>
      </c>
      <c r="S918" s="5">
        <v>1948978.26</v>
      </c>
      <c r="T918" s="5">
        <v>27663.62</v>
      </c>
      <c r="U918" s="5">
        <v>495020.54</v>
      </c>
      <c r="V918" s="5">
        <v>34780.61</v>
      </c>
      <c r="W918" s="5">
        <v>328138.3</v>
      </c>
      <c r="X918" s="5">
        <v>444528.27</v>
      </c>
      <c r="Y918" s="5">
        <v>1435283.3</v>
      </c>
      <c r="Z918" s="5">
        <v>42752.11</v>
      </c>
      <c r="AA918" s="5">
        <v>125442.72</v>
      </c>
      <c r="AB918" s="5">
        <v>605478.62</v>
      </c>
      <c r="AC918" s="5">
        <v>324399.37</v>
      </c>
      <c r="AD918" s="5">
        <v>333529.92</v>
      </c>
      <c r="AE918" s="5">
        <v>110131.62</v>
      </c>
      <c r="AF918" s="5">
        <v>94940.62</v>
      </c>
      <c r="AG918" s="5">
        <v>151650.14</v>
      </c>
      <c r="AH918" s="5">
        <v>152299.74</v>
      </c>
      <c r="AI918" s="5">
        <v>109180.23</v>
      </c>
      <c r="AJ918" s="5">
        <v>155982.67</v>
      </c>
      <c r="AK918" s="5">
        <v>98500.35</v>
      </c>
      <c r="AL918" s="5">
        <v>95989.94</v>
      </c>
      <c r="AM918" s="5">
        <v>135956.5</v>
      </c>
      <c r="AN918" s="5">
        <v>79527.69</v>
      </c>
      <c r="AO918" s="5">
        <v>145065.7</v>
      </c>
      <c r="AP918" s="5">
        <v>153109.63</v>
      </c>
      <c r="AQ918" s="5">
        <v>89368.16</v>
      </c>
      <c r="AR918" s="5">
        <v>1384068.28</v>
      </c>
      <c r="AS918" s="5">
        <v>17624.58</v>
      </c>
      <c r="AT918" s="5">
        <v>19891.57</v>
      </c>
      <c r="AU918" s="5">
        <v>177327.23</v>
      </c>
      <c r="AV918" s="5">
        <v>269250.26</v>
      </c>
      <c r="AW918" s="5">
        <v>137.34</v>
      </c>
      <c r="AX918" s="5">
        <v>1324031.87</v>
      </c>
      <c r="AY918" s="5">
        <v>4149332.24</v>
      </c>
      <c r="AZ918" s="5">
        <v>32495.92</v>
      </c>
      <c r="BA918" s="5">
        <v>601784.15</v>
      </c>
      <c r="BB918" s="5">
        <v>538701.87</v>
      </c>
      <c r="BC918" s="5">
        <v>34561.34</v>
      </c>
      <c r="BD918" s="5">
        <v>42974.05</v>
      </c>
    </row>
    <row r="919" ht="14.25" customHeight="1">
      <c r="A919" s="3" t="s">
        <v>66</v>
      </c>
      <c r="B919" s="4">
        <v>918.0</v>
      </c>
      <c r="C919" s="4">
        <v>4.0</v>
      </c>
      <c r="D919" s="3" t="s">
        <v>113</v>
      </c>
      <c r="E919" s="4">
        <v>18.0</v>
      </c>
      <c r="F919" s="3" t="s">
        <v>70</v>
      </c>
      <c r="G919" s="5">
        <v>148385.43</v>
      </c>
      <c r="H919" s="5">
        <v>263827.74</v>
      </c>
      <c r="I919" s="5">
        <v>151496.65</v>
      </c>
      <c r="J919" s="5">
        <v>236495.76</v>
      </c>
      <c r="K919" s="5">
        <v>654177.11</v>
      </c>
      <c r="L919" s="5">
        <v>593715.96</v>
      </c>
      <c r="M919" s="5">
        <v>199042.86</v>
      </c>
      <c r="N919" s="5">
        <v>447404.67</v>
      </c>
      <c r="O919" s="5">
        <v>759967.23</v>
      </c>
      <c r="P919" s="5">
        <v>910083.34</v>
      </c>
      <c r="Q919" s="5">
        <v>410133.72</v>
      </c>
      <c r="R919" s="5">
        <v>305118.15</v>
      </c>
      <c r="S919" s="5">
        <v>1943195.11</v>
      </c>
      <c r="T919" s="5">
        <v>27614.94</v>
      </c>
      <c r="U919" s="5">
        <v>494267.19</v>
      </c>
      <c r="V919" s="5">
        <v>34725.17</v>
      </c>
      <c r="W919" s="5">
        <v>328403.21</v>
      </c>
      <c r="X919" s="5">
        <v>443437.65</v>
      </c>
      <c r="Y919" s="5">
        <v>1434921.02</v>
      </c>
      <c r="Z919" s="5">
        <v>42742.56</v>
      </c>
      <c r="AA919" s="5">
        <v>125270.47</v>
      </c>
      <c r="AB919" s="5">
        <v>605359.56</v>
      </c>
      <c r="AC919" s="5">
        <v>324481.8</v>
      </c>
      <c r="AD919" s="5">
        <v>333447.57</v>
      </c>
      <c r="AE919" s="5">
        <v>110016.63</v>
      </c>
      <c r="AF919" s="5">
        <v>94950.72</v>
      </c>
      <c r="AG919" s="5">
        <v>151700.38</v>
      </c>
      <c r="AH919" s="5">
        <v>152272.78</v>
      </c>
      <c r="AI919" s="5">
        <v>109146.81</v>
      </c>
      <c r="AJ919" s="5">
        <v>155762.64</v>
      </c>
      <c r="AK919" s="5">
        <v>98390.27</v>
      </c>
      <c r="AL919" s="5">
        <v>95799.75</v>
      </c>
      <c r="AM919" s="5">
        <v>135922.21</v>
      </c>
      <c r="AN919" s="5">
        <v>79567.11</v>
      </c>
      <c r="AO919" s="5">
        <v>145263.66</v>
      </c>
      <c r="AP919" s="5">
        <v>153148.47</v>
      </c>
      <c r="AQ919" s="5">
        <v>89335.31</v>
      </c>
      <c r="AR919" s="5">
        <v>1382744.89</v>
      </c>
      <c r="AS919" s="5">
        <v>17643.55</v>
      </c>
      <c r="AT919" s="5">
        <v>19880.22</v>
      </c>
      <c r="AU919" s="5">
        <v>177755.74</v>
      </c>
      <c r="AV919" s="5">
        <v>269308.0</v>
      </c>
      <c r="AW919" s="5">
        <v>137.19</v>
      </c>
      <c r="AX919" s="5">
        <v>1324392.76</v>
      </c>
      <c r="AY919" s="5">
        <v>4151269.79</v>
      </c>
      <c r="AZ919" s="5">
        <v>32495.43</v>
      </c>
      <c r="BA919" s="5">
        <v>602477.05</v>
      </c>
      <c r="BB919" s="5">
        <v>537622.52</v>
      </c>
      <c r="BC919" s="5">
        <v>34533.65</v>
      </c>
      <c r="BD919" s="5">
        <v>43026.59</v>
      </c>
    </row>
    <row r="920" ht="14.25" customHeight="1">
      <c r="A920" s="3" t="s">
        <v>66</v>
      </c>
      <c r="B920" s="4">
        <v>919.0</v>
      </c>
      <c r="C920" s="4">
        <v>4.0</v>
      </c>
      <c r="D920" s="3" t="s">
        <v>113</v>
      </c>
      <c r="E920" s="4">
        <v>19.0</v>
      </c>
      <c r="F920" s="3" t="s">
        <v>70</v>
      </c>
      <c r="G920" s="5">
        <v>148326.03</v>
      </c>
      <c r="H920" s="5">
        <v>263710.64</v>
      </c>
      <c r="I920" s="5">
        <v>151322.08</v>
      </c>
      <c r="J920" s="5">
        <v>236305.65</v>
      </c>
      <c r="K920" s="5">
        <v>653362.95</v>
      </c>
      <c r="L920" s="5">
        <v>593376.89</v>
      </c>
      <c r="M920" s="5">
        <v>198503.51</v>
      </c>
      <c r="N920" s="5">
        <v>446858.68</v>
      </c>
      <c r="O920" s="5">
        <v>760181.55</v>
      </c>
      <c r="P920" s="5">
        <v>911114.7</v>
      </c>
      <c r="Q920" s="5">
        <v>409825.62</v>
      </c>
      <c r="R920" s="5">
        <v>305113.25</v>
      </c>
      <c r="S920" s="5">
        <v>1938633.64</v>
      </c>
      <c r="T920" s="5">
        <v>27593.79</v>
      </c>
      <c r="U920" s="5">
        <v>493864.53</v>
      </c>
      <c r="V920" s="5">
        <v>34704.63</v>
      </c>
      <c r="W920" s="5">
        <v>328827.24</v>
      </c>
      <c r="X920" s="5">
        <v>442357.06</v>
      </c>
      <c r="Y920" s="5">
        <v>1434347.19</v>
      </c>
      <c r="Z920" s="5">
        <v>42738.58</v>
      </c>
      <c r="AA920" s="5">
        <v>125195.06</v>
      </c>
      <c r="AB920" s="5">
        <v>605210.8</v>
      </c>
      <c r="AC920" s="5">
        <v>324527.34</v>
      </c>
      <c r="AD920" s="5">
        <v>333463.36</v>
      </c>
      <c r="AE920" s="5">
        <v>109936.1</v>
      </c>
      <c r="AF920" s="5">
        <v>94929.99</v>
      </c>
      <c r="AG920" s="5">
        <v>151691.38</v>
      </c>
      <c r="AH920" s="5">
        <v>152242.65</v>
      </c>
      <c r="AI920" s="5">
        <v>109072.81</v>
      </c>
      <c r="AJ920" s="5">
        <v>155489.44</v>
      </c>
      <c r="AK920" s="5">
        <v>98322.61</v>
      </c>
      <c r="AL920" s="5">
        <v>95760.98</v>
      </c>
      <c r="AM920" s="5">
        <v>135957.17</v>
      </c>
      <c r="AN920" s="5">
        <v>79540.41</v>
      </c>
      <c r="AO920" s="5">
        <v>145421.37</v>
      </c>
      <c r="AP920" s="5">
        <v>152911.82</v>
      </c>
      <c r="AQ920" s="5">
        <v>89210.7</v>
      </c>
      <c r="AR920" s="5">
        <v>1380674.19</v>
      </c>
      <c r="AS920" s="5">
        <v>17654.44</v>
      </c>
      <c r="AT920" s="5">
        <v>19870.51</v>
      </c>
      <c r="AU920" s="5">
        <v>178055.28</v>
      </c>
      <c r="AV920" s="5">
        <v>269391.45</v>
      </c>
      <c r="AW920" s="5">
        <v>136.84</v>
      </c>
      <c r="AX920" s="5">
        <v>1325284.06</v>
      </c>
      <c r="AY920" s="5">
        <v>4156013.64</v>
      </c>
      <c r="AZ920" s="5">
        <v>32493.75</v>
      </c>
      <c r="BA920" s="5">
        <v>603398.06</v>
      </c>
      <c r="BB920" s="5">
        <v>536444.2</v>
      </c>
      <c r="BC920" s="5">
        <v>34485.31</v>
      </c>
      <c r="BD920" s="5">
        <v>43089.22</v>
      </c>
    </row>
    <row r="921" ht="14.25" customHeight="1">
      <c r="A921" s="3" t="s">
        <v>66</v>
      </c>
      <c r="B921" s="4">
        <v>920.0</v>
      </c>
      <c r="C921" s="4">
        <v>4.0</v>
      </c>
      <c r="D921" s="3" t="s">
        <v>113</v>
      </c>
      <c r="E921" s="4">
        <v>20.0</v>
      </c>
      <c r="F921" s="3" t="s">
        <v>70</v>
      </c>
      <c r="G921" s="5">
        <v>148201.61</v>
      </c>
      <c r="H921" s="5">
        <v>263698.12</v>
      </c>
      <c r="I921" s="5">
        <v>151214.3</v>
      </c>
      <c r="J921" s="5">
        <v>236094.64</v>
      </c>
      <c r="K921" s="5">
        <v>652307.72</v>
      </c>
      <c r="L921" s="5">
        <v>592490.59</v>
      </c>
      <c r="M921" s="5">
        <v>197928.62</v>
      </c>
      <c r="N921" s="5">
        <v>446461.94</v>
      </c>
      <c r="O921" s="5">
        <v>760102.09</v>
      </c>
      <c r="P921" s="5">
        <v>911653.84</v>
      </c>
      <c r="Q921" s="5">
        <v>409286.99</v>
      </c>
      <c r="R921" s="5">
        <v>305172.64</v>
      </c>
      <c r="S921" s="5">
        <v>1931700.45</v>
      </c>
      <c r="T921" s="5">
        <v>27547.9</v>
      </c>
      <c r="U921" s="5">
        <v>493276.81</v>
      </c>
      <c r="V921" s="5">
        <v>34665.3</v>
      </c>
      <c r="W921" s="5">
        <v>329530.26</v>
      </c>
      <c r="X921" s="5">
        <v>441415.87</v>
      </c>
      <c r="Y921" s="5">
        <v>1434376.35</v>
      </c>
      <c r="Z921" s="5">
        <v>42745.47</v>
      </c>
      <c r="AA921" s="5">
        <v>125070.7</v>
      </c>
      <c r="AB921" s="5">
        <v>605115.98</v>
      </c>
      <c r="AC921" s="5">
        <v>324574.93</v>
      </c>
      <c r="AD921" s="5">
        <v>333452.5</v>
      </c>
      <c r="AE921" s="5">
        <v>109762.55</v>
      </c>
      <c r="AF921" s="5">
        <v>94933.24</v>
      </c>
      <c r="AG921" s="5">
        <v>151681.37</v>
      </c>
      <c r="AH921" s="5">
        <v>152282.11</v>
      </c>
      <c r="AI921" s="5">
        <v>109067.65</v>
      </c>
      <c r="AJ921" s="5">
        <v>155350.88</v>
      </c>
      <c r="AK921" s="5">
        <v>98317.53</v>
      </c>
      <c r="AL921" s="5">
        <v>95717.47</v>
      </c>
      <c r="AM921" s="5">
        <v>135964.0</v>
      </c>
      <c r="AN921" s="5">
        <v>79537.28</v>
      </c>
      <c r="AO921" s="5">
        <v>145455.46</v>
      </c>
      <c r="AP921" s="5">
        <v>152800.03</v>
      </c>
      <c r="AQ921" s="5">
        <v>89136.31</v>
      </c>
      <c r="AR921" s="5">
        <v>1378904.29</v>
      </c>
      <c r="AS921" s="5">
        <v>17689.55</v>
      </c>
      <c r="AT921" s="5">
        <v>19892.74</v>
      </c>
      <c r="AU921" s="5">
        <v>178255.65</v>
      </c>
      <c r="AV921" s="5">
        <v>269354.34</v>
      </c>
      <c r="AW921" s="5">
        <v>136.58</v>
      </c>
      <c r="AX921" s="5">
        <v>1325262.7</v>
      </c>
      <c r="AY921" s="5">
        <v>4159434.37</v>
      </c>
      <c r="AZ921" s="5">
        <v>32495.54</v>
      </c>
      <c r="BA921" s="5">
        <v>603872.7</v>
      </c>
      <c r="BB921" s="5">
        <v>535250.6</v>
      </c>
      <c r="BC921" s="5">
        <v>34440.15</v>
      </c>
      <c r="BD921" s="5">
        <v>43170.7</v>
      </c>
    </row>
    <row r="922" ht="14.25" customHeight="1">
      <c r="A922" s="3" t="s">
        <v>66</v>
      </c>
      <c r="B922" s="4">
        <v>921.0</v>
      </c>
      <c r="C922" s="4">
        <v>4.0</v>
      </c>
      <c r="D922" s="3" t="s">
        <v>113</v>
      </c>
      <c r="E922" s="4">
        <v>21.0</v>
      </c>
      <c r="F922" s="3" t="s">
        <v>70</v>
      </c>
      <c r="G922" s="5">
        <v>148098.22</v>
      </c>
      <c r="H922" s="5">
        <v>263687.86</v>
      </c>
      <c r="I922" s="5">
        <v>151031.2</v>
      </c>
      <c r="J922" s="5">
        <v>235911.33</v>
      </c>
      <c r="K922" s="5">
        <v>651287.99</v>
      </c>
      <c r="L922" s="5">
        <v>592017.15</v>
      </c>
      <c r="M922" s="5">
        <v>197452.01</v>
      </c>
      <c r="N922" s="5">
        <v>445975.44</v>
      </c>
      <c r="O922" s="5">
        <v>760578.14</v>
      </c>
      <c r="P922" s="5">
        <v>912800.66</v>
      </c>
      <c r="Q922" s="5">
        <v>409386.56</v>
      </c>
      <c r="R922" s="5">
        <v>305168.49</v>
      </c>
      <c r="S922" s="5">
        <v>1926346.16</v>
      </c>
      <c r="T922" s="5">
        <v>27506.38</v>
      </c>
      <c r="U922" s="5">
        <v>492666.6</v>
      </c>
      <c r="V922" s="5">
        <v>34652.09</v>
      </c>
      <c r="W922" s="5">
        <v>329473.33</v>
      </c>
      <c r="X922" s="5">
        <v>439815.65</v>
      </c>
      <c r="Y922" s="5">
        <v>1434110.05</v>
      </c>
      <c r="Z922" s="5">
        <v>42743.8</v>
      </c>
      <c r="AA922" s="5">
        <v>124903.54</v>
      </c>
      <c r="AB922" s="5">
        <v>605204.19</v>
      </c>
      <c r="AC922" s="5">
        <v>324633.59</v>
      </c>
      <c r="AD922" s="5">
        <v>333529.84</v>
      </c>
      <c r="AE922" s="5">
        <v>109752.92</v>
      </c>
      <c r="AF922" s="5">
        <v>94924.64</v>
      </c>
      <c r="AG922" s="5">
        <v>151641.74</v>
      </c>
      <c r="AH922" s="5">
        <v>152269.03</v>
      </c>
      <c r="AI922" s="5">
        <v>109121.44</v>
      </c>
      <c r="AJ922" s="5">
        <v>155032.0</v>
      </c>
      <c r="AK922" s="5">
        <v>98134.9</v>
      </c>
      <c r="AL922" s="5">
        <v>95687.21</v>
      </c>
      <c r="AM922" s="5">
        <v>135974.85</v>
      </c>
      <c r="AN922" s="5">
        <v>79594.63</v>
      </c>
      <c r="AO922" s="5">
        <v>145576.91</v>
      </c>
      <c r="AP922" s="5">
        <v>152561.15</v>
      </c>
      <c r="AQ922" s="5">
        <v>89053.01</v>
      </c>
      <c r="AR922" s="5">
        <v>1376600.28</v>
      </c>
      <c r="AS922" s="5">
        <v>17711.47</v>
      </c>
      <c r="AT922" s="5">
        <v>19952.07</v>
      </c>
      <c r="AU922" s="5">
        <v>178710.25</v>
      </c>
      <c r="AV922" s="5">
        <v>269222.39</v>
      </c>
      <c r="AW922" s="5">
        <v>136.5</v>
      </c>
      <c r="AX922" s="5">
        <v>1324997.14</v>
      </c>
      <c r="AY922" s="5">
        <v>4163562.0</v>
      </c>
      <c r="AZ922" s="5">
        <v>32482.86</v>
      </c>
      <c r="BA922" s="5">
        <v>604770.31</v>
      </c>
      <c r="BB922" s="5">
        <v>534361.96</v>
      </c>
      <c r="BC922" s="5">
        <v>34400.32</v>
      </c>
      <c r="BD922" s="5">
        <v>43255.99</v>
      </c>
    </row>
    <row r="923" ht="14.25" customHeight="1">
      <c r="A923" s="3" t="s">
        <v>66</v>
      </c>
      <c r="B923" s="4">
        <v>922.0</v>
      </c>
      <c r="C923" s="4">
        <v>4.0</v>
      </c>
      <c r="D923" s="3" t="s">
        <v>113</v>
      </c>
      <c r="E923" s="4">
        <v>22.0</v>
      </c>
      <c r="F923" s="3" t="s">
        <v>70</v>
      </c>
      <c r="G923" s="5">
        <v>147968.73</v>
      </c>
      <c r="H923" s="5">
        <v>263470.25</v>
      </c>
      <c r="I923" s="5">
        <v>150688.42</v>
      </c>
      <c r="J923" s="5">
        <v>235782.51</v>
      </c>
      <c r="K923" s="5">
        <v>650529.46</v>
      </c>
      <c r="L923" s="5">
        <v>591846.65</v>
      </c>
      <c r="M923" s="5">
        <v>196887.76</v>
      </c>
      <c r="N923" s="5">
        <v>445429.02</v>
      </c>
      <c r="O923" s="5">
        <v>760817.71</v>
      </c>
      <c r="P923" s="5">
        <v>912740.66</v>
      </c>
      <c r="Q923" s="5">
        <v>409204.91</v>
      </c>
      <c r="R923" s="5">
        <v>305185.38</v>
      </c>
      <c r="S923" s="5">
        <v>1920070.04</v>
      </c>
      <c r="T923" s="5">
        <v>27449.36</v>
      </c>
      <c r="U923" s="5">
        <v>492384.14</v>
      </c>
      <c r="V923" s="5">
        <v>34595.4</v>
      </c>
      <c r="W923" s="5">
        <v>329828.96</v>
      </c>
      <c r="X923" s="5">
        <v>438135.1</v>
      </c>
      <c r="Y923" s="5">
        <v>1433720.11</v>
      </c>
      <c r="Z923" s="5">
        <v>42754.94</v>
      </c>
      <c r="AA923" s="5">
        <v>124668.29</v>
      </c>
      <c r="AB923" s="5">
        <v>605191.48</v>
      </c>
      <c r="AC923" s="5">
        <v>324660.05</v>
      </c>
      <c r="AD923" s="5">
        <v>333519.74</v>
      </c>
      <c r="AE923" s="5">
        <v>109684.78</v>
      </c>
      <c r="AF923" s="5">
        <v>94909.98</v>
      </c>
      <c r="AG923" s="5">
        <v>151659.93</v>
      </c>
      <c r="AH923" s="5">
        <v>152285.89</v>
      </c>
      <c r="AI923" s="5">
        <v>109170.53</v>
      </c>
      <c r="AJ923" s="5">
        <v>154601.97</v>
      </c>
      <c r="AK923" s="5">
        <v>98126.61</v>
      </c>
      <c r="AL923" s="5">
        <v>95538.16</v>
      </c>
      <c r="AM923" s="5">
        <v>136003.55</v>
      </c>
      <c r="AN923" s="5">
        <v>79611.64</v>
      </c>
      <c r="AO923" s="5">
        <v>145632.48</v>
      </c>
      <c r="AP923" s="5">
        <v>152306.56</v>
      </c>
      <c r="AQ923" s="5">
        <v>88998.95</v>
      </c>
      <c r="AR923" s="5">
        <v>1374117.67</v>
      </c>
      <c r="AS923" s="5">
        <v>17720.83</v>
      </c>
      <c r="AT923" s="5">
        <v>19956.99</v>
      </c>
      <c r="AU923" s="5">
        <v>178636.16</v>
      </c>
      <c r="AV923" s="5">
        <v>269148.66</v>
      </c>
      <c r="AW923" s="5">
        <v>136.27</v>
      </c>
      <c r="AX923" s="5">
        <v>1324925.72</v>
      </c>
      <c r="AY923" s="5">
        <v>4168646.28</v>
      </c>
      <c r="AZ923" s="5">
        <v>32492.05</v>
      </c>
      <c r="BA923" s="5">
        <v>605114.1</v>
      </c>
      <c r="BB923" s="5">
        <v>533346.16</v>
      </c>
      <c r="BC923" s="5">
        <v>34366.82</v>
      </c>
      <c r="BD923" s="5">
        <v>43283.85</v>
      </c>
    </row>
    <row r="924" ht="14.25" customHeight="1">
      <c r="A924" s="3" t="s">
        <v>66</v>
      </c>
      <c r="B924" s="4">
        <v>923.0</v>
      </c>
      <c r="C924" s="4">
        <v>4.0</v>
      </c>
      <c r="D924" s="3" t="s">
        <v>113</v>
      </c>
      <c r="E924" s="4">
        <v>23.0</v>
      </c>
      <c r="F924" s="3" t="s">
        <v>70</v>
      </c>
      <c r="G924" s="5">
        <v>147908.21</v>
      </c>
      <c r="H924" s="5">
        <v>263349.65</v>
      </c>
      <c r="I924" s="5">
        <v>150602.76</v>
      </c>
      <c r="J924" s="5">
        <v>235443.75</v>
      </c>
      <c r="K924" s="5">
        <v>649702.84</v>
      </c>
      <c r="L924" s="5">
        <v>591442.23</v>
      </c>
      <c r="M924" s="5">
        <v>196297.49</v>
      </c>
      <c r="N924" s="5">
        <v>445073.43</v>
      </c>
      <c r="O924" s="5">
        <v>761058.6</v>
      </c>
      <c r="P924" s="5">
        <v>912292.09</v>
      </c>
      <c r="Q924" s="5">
        <v>408894.66</v>
      </c>
      <c r="R924" s="5">
        <v>305180.7</v>
      </c>
      <c r="S924" s="5">
        <v>1914288.94</v>
      </c>
      <c r="T924" s="5">
        <v>27418.8</v>
      </c>
      <c r="U924" s="5">
        <v>492274.05</v>
      </c>
      <c r="V924" s="5">
        <v>34552.73</v>
      </c>
      <c r="W924" s="5">
        <v>330095.04</v>
      </c>
      <c r="X924" s="5">
        <v>437173.97</v>
      </c>
      <c r="Y924" s="5">
        <v>1433389.09</v>
      </c>
      <c r="Z924" s="5">
        <v>42755.42</v>
      </c>
      <c r="AA924" s="5">
        <v>124477.2</v>
      </c>
      <c r="AB924" s="5">
        <v>605241.16</v>
      </c>
      <c r="AC924" s="5">
        <v>324798.67</v>
      </c>
      <c r="AD924" s="5">
        <v>333423.22</v>
      </c>
      <c r="AE924" s="5">
        <v>109566.49</v>
      </c>
      <c r="AF924" s="5">
        <v>94902.72</v>
      </c>
      <c r="AG924" s="5">
        <v>151674.58</v>
      </c>
      <c r="AH924" s="5">
        <v>152310.92</v>
      </c>
      <c r="AI924" s="5">
        <v>109197.33</v>
      </c>
      <c r="AJ924" s="5">
        <v>154425.9</v>
      </c>
      <c r="AK924" s="5">
        <v>97913.58</v>
      </c>
      <c r="AL924" s="5">
        <v>95404.5</v>
      </c>
      <c r="AM924" s="5">
        <v>135932.92</v>
      </c>
      <c r="AN924" s="5">
        <v>79547.41</v>
      </c>
      <c r="AO924" s="5">
        <v>145808.84</v>
      </c>
      <c r="AP924" s="5">
        <v>152104.89</v>
      </c>
      <c r="AQ924" s="5">
        <v>88972.59</v>
      </c>
      <c r="AR924" s="5">
        <v>1372243.01</v>
      </c>
      <c r="AS924" s="5">
        <v>17754.78</v>
      </c>
      <c r="AT924" s="5">
        <v>19981.15</v>
      </c>
      <c r="AU924" s="5">
        <v>178941.73</v>
      </c>
      <c r="AV924" s="5">
        <v>269178.3</v>
      </c>
      <c r="AW924" s="5">
        <v>136.0</v>
      </c>
      <c r="AX924" s="5">
        <v>1325026.45</v>
      </c>
      <c r="AY924" s="5">
        <v>4174241.6</v>
      </c>
      <c r="AZ924" s="5">
        <v>32484.86</v>
      </c>
      <c r="BA924" s="5">
        <v>604831.81</v>
      </c>
      <c r="BB924" s="5">
        <v>532474.97</v>
      </c>
      <c r="BC924" s="5">
        <v>34337.87</v>
      </c>
      <c r="BD924" s="5">
        <v>43321.19</v>
      </c>
    </row>
    <row r="925" ht="14.25" customHeight="1">
      <c r="A925" s="3" t="s">
        <v>66</v>
      </c>
      <c r="B925" s="4">
        <v>924.0</v>
      </c>
      <c r="C925" s="4">
        <v>4.0</v>
      </c>
      <c r="D925" s="3" t="s">
        <v>113</v>
      </c>
      <c r="E925" s="4">
        <v>24.0</v>
      </c>
      <c r="F925" s="3" t="s">
        <v>70</v>
      </c>
      <c r="G925" s="5">
        <v>147801.79</v>
      </c>
      <c r="H925" s="5">
        <v>263365.83</v>
      </c>
      <c r="I925" s="5">
        <v>150518.68</v>
      </c>
      <c r="J925" s="5">
        <v>235166.11</v>
      </c>
      <c r="K925" s="5">
        <v>648474.2</v>
      </c>
      <c r="L925" s="5">
        <v>590685.93</v>
      </c>
      <c r="M925" s="5">
        <v>195705.06</v>
      </c>
      <c r="N925" s="5">
        <v>444678.25</v>
      </c>
      <c r="O925" s="5">
        <v>761723.89</v>
      </c>
      <c r="P925" s="5">
        <v>912779.08</v>
      </c>
      <c r="Q925" s="5">
        <v>408646.01</v>
      </c>
      <c r="R925" s="5">
        <v>305224.53</v>
      </c>
      <c r="S925" s="5">
        <v>1908410.13</v>
      </c>
      <c r="T925" s="5">
        <v>27370.07</v>
      </c>
      <c r="U925" s="5">
        <v>491752.74</v>
      </c>
      <c r="V925" s="5">
        <v>34515.0</v>
      </c>
      <c r="W925" s="5">
        <v>330481.91</v>
      </c>
      <c r="X925" s="5">
        <v>435790.57</v>
      </c>
      <c r="Y925" s="5">
        <v>1433452.85</v>
      </c>
      <c r="Z925" s="5">
        <v>42753.71</v>
      </c>
      <c r="AA925" s="5">
        <v>124437.44</v>
      </c>
      <c r="AB925" s="5">
        <v>605433.01</v>
      </c>
      <c r="AC925" s="5">
        <v>324775.66</v>
      </c>
      <c r="AD925" s="5">
        <v>333572.57</v>
      </c>
      <c r="AE925" s="5">
        <v>109419.46</v>
      </c>
      <c r="AF925" s="5">
        <v>94894.05</v>
      </c>
      <c r="AG925" s="5">
        <v>151716.83</v>
      </c>
      <c r="AH925" s="5">
        <v>152263.74</v>
      </c>
      <c r="AI925" s="5">
        <v>109111.14</v>
      </c>
      <c r="AJ925" s="5">
        <v>154279.83</v>
      </c>
      <c r="AK925" s="5">
        <v>97838.9</v>
      </c>
      <c r="AL925" s="5">
        <v>95320.31</v>
      </c>
      <c r="AM925" s="5">
        <v>135926.35</v>
      </c>
      <c r="AN925" s="5">
        <v>79502.52</v>
      </c>
      <c r="AO925" s="5">
        <v>145958.46</v>
      </c>
      <c r="AP925" s="5">
        <v>151908.63</v>
      </c>
      <c r="AQ925" s="5">
        <v>88937.31</v>
      </c>
      <c r="AR925" s="5">
        <v>1369275.6</v>
      </c>
      <c r="AS925" s="5">
        <v>17785.33</v>
      </c>
      <c r="AT925" s="5">
        <v>19999.96</v>
      </c>
      <c r="AU925" s="5">
        <v>179212.54</v>
      </c>
      <c r="AV925" s="5">
        <v>269340.86</v>
      </c>
      <c r="AW925" s="5">
        <v>135.8</v>
      </c>
      <c r="AX925" s="5">
        <v>1324525.66</v>
      </c>
      <c r="AY925" s="5">
        <v>4179965.56</v>
      </c>
      <c r="AZ925" s="5">
        <v>32468.55</v>
      </c>
      <c r="BA925" s="5">
        <v>604805.72</v>
      </c>
      <c r="BB925" s="5">
        <v>531488.51</v>
      </c>
      <c r="BC925" s="5">
        <v>34305.47</v>
      </c>
      <c r="BD925" s="5">
        <v>43400.2</v>
      </c>
    </row>
    <row r="926" ht="14.25" customHeight="1">
      <c r="A926" s="3" t="s">
        <v>66</v>
      </c>
      <c r="B926" s="4">
        <v>925.0</v>
      </c>
      <c r="C926" s="4">
        <v>4.0</v>
      </c>
      <c r="D926" s="3" t="s">
        <v>113</v>
      </c>
      <c r="E926" s="4">
        <v>25.0</v>
      </c>
      <c r="F926" s="3" t="s">
        <v>70</v>
      </c>
      <c r="G926" s="5">
        <v>147659.58</v>
      </c>
      <c r="H926" s="5">
        <v>263326.68</v>
      </c>
      <c r="I926" s="5">
        <v>150299.94</v>
      </c>
      <c r="J926" s="5">
        <v>234890.83</v>
      </c>
      <c r="K926" s="5">
        <v>647348.5</v>
      </c>
      <c r="L926" s="5">
        <v>590287.42</v>
      </c>
      <c r="M926" s="5">
        <v>195129.24</v>
      </c>
      <c r="N926" s="5">
        <v>444287.2</v>
      </c>
      <c r="O926" s="5">
        <v>762090.19</v>
      </c>
      <c r="P926" s="5">
        <v>914134.1</v>
      </c>
      <c r="Q926" s="5">
        <v>408405.47</v>
      </c>
      <c r="R926" s="5">
        <v>305279.84</v>
      </c>
      <c r="S926" s="5">
        <v>1903002.27</v>
      </c>
      <c r="T926" s="5">
        <v>27328.2</v>
      </c>
      <c r="U926" s="5">
        <v>490992.6</v>
      </c>
      <c r="V926" s="5">
        <v>34467.6</v>
      </c>
      <c r="W926" s="5">
        <v>331206.49</v>
      </c>
      <c r="X926" s="5">
        <v>434704.75</v>
      </c>
      <c r="Y926" s="5">
        <v>1433531.38</v>
      </c>
      <c r="Z926" s="5">
        <v>42733.18</v>
      </c>
      <c r="AA926" s="5">
        <v>124285.37</v>
      </c>
      <c r="AB926" s="5">
        <v>605445.37</v>
      </c>
      <c r="AC926" s="5">
        <v>324702.32</v>
      </c>
      <c r="AD926" s="5">
        <v>333614.0</v>
      </c>
      <c r="AE926" s="5">
        <v>109306.22</v>
      </c>
      <c r="AF926" s="5">
        <v>94912.62</v>
      </c>
      <c r="AG926" s="5">
        <v>151701.56</v>
      </c>
      <c r="AH926" s="5">
        <v>152309.76</v>
      </c>
      <c r="AI926" s="5">
        <v>109082.8</v>
      </c>
      <c r="AJ926" s="5">
        <v>153974.16</v>
      </c>
      <c r="AK926" s="5">
        <v>97657.21</v>
      </c>
      <c r="AL926" s="5">
        <v>95063.77</v>
      </c>
      <c r="AM926" s="5">
        <v>135933.42</v>
      </c>
      <c r="AN926" s="5">
        <v>79377.19</v>
      </c>
      <c r="AO926" s="5">
        <v>146013.67</v>
      </c>
      <c r="AP926" s="5">
        <v>151800.68</v>
      </c>
      <c r="AQ926" s="5">
        <v>88904.38</v>
      </c>
      <c r="AR926" s="5">
        <v>1367067.64</v>
      </c>
      <c r="AS926" s="5">
        <v>17810.45</v>
      </c>
      <c r="AT926" s="5">
        <v>19998.28</v>
      </c>
      <c r="AU926" s="5">
        <v>179495.19</v>
      </c>
      <c r="AV926" s="5">
        <v>269350.39</v>
      </c>
      <c r="AW926" s="5">
        <v>135.44</v>
      </c>
      <c r="AX926" s="5">
        <v>1324131.95</v>
      </c>
      <c r="AY926" s="5">
        <v>4183063.26</v>
      </c>
      <c r="AZ926" s="5">
        <v>32462.77</v>
      </c>
      <c r="BA926" s="5">
        <v>606005.25</v>
      </c>
      <c r="BB926" s="5">
        <v>530577.07</v>
      </c>
      <c r="BC926" s="5">
        <v>34259.45</v>
      </c>
      <c r="BD926" s="5">
        <v>43406.61</v>
      </c>
    </row>
    <row r="927" ht="14.25" customHeight="1">
      <c r="A927" s="3" t="s">
        <v>66</v>
      </c>
      <c r="B927" s="4">
        <v>926.0</v>
      </c>
      <c r="C927" s="4">
        <v>4.0</v>
      </c>
      <c r="D927" s="3" t="s">
        <v>113</v>
      </c>
      <c r="E927" s="4">
        <v>26.0</v>
      </c>
      <c r="F927" s="3" t="s">
        <v>70</v>
      </c>
      <c r="G927" s="5">
        <v>147579.63</v>
      </c>
      <c r="H927" s="5">
        <v>263277.12</v>
      </c>
      <c r="I927" s="5">
        <v>150276.2</v>
      </c>
      <c r="J927" s="5">
        <v>234684.33</v>
      </c>
      <c r="K927" s="5">
        <v>646218.0</v>
      </c>
      <c r="L927" s="5">
        <v>589104.19</v>
      </c>
      <c r="M927" s="5">
        <v>194571.81</v>
      </c>
      <c r="N927" s="5">
        <v>443978.87</v>
      </c>
      <c r="O927" s="5">
        <v>762269.71</v>
      </c>
      <c r="P927" s="5">
        <v>914484.64</v>
      </c>
      <c r="Q927" s="5">
        <v>408090.88</v>
      </c>
      <c r="R927" s="5">
        <v>305272.26</v>
      </c>
      <c r="S927" s="5">
        <v>1896520.36</v>
      </c>
      <c r="T927" s="5">
        <v>27287.81</v>
      </c>
      <c r="U927" s="5">
        <v>490635.3</v>
      </c>
      <c r="V927" s="5">
        <v>34399.54</v>
      </c>
      <c r="W927" s="5">
        <v>331392.9</v>
      </c>
      <c r="X927" s="5">
        <v>433276.49</v>
      </c>
      <c r="Y927" s="5">
        <v>1433855.76</v>
      </c>
      <c r="Z927" s="5">
        <v>42720.96</v>
      </c>
      <c r="AA927" s="5">
        <v>124153.02</v>
      </c>
      <c r="AB927" s="5">
        <v>605377.91</v>
      </c>
      <c r="AC927" s="5">
        <v>324680.75</v>
      </c>
      <c r="AD927" s="5">
        <v>333668.83</v>
      </c>
      <c r="AE927" s="5">
        <v>109235.28</v>
      </c>
      <c r="AF927" s="5">
        <v>94893.79</v>
      </c>
      <c r="AG927" s="5">
        <v>151695.69</v>
      </c>
      <c r="AH927" s="5">
        <v>152318.75</v>
      </c>
      <c r="AI927" s="5">
        <v>109061.72</v>
      </c>
      <c r="AJ927" s="5">
        <v>153780.71</v>
      </c>
      <c r="AK927" s="5">
        <v>97558.76</v>
      </c>
      <c r="AL927" s="5">
        <v>94899.27</v>
      </c>
      <c r="AM927" s="5">
        <v>135935.89</v>
      </c>
      <c r="AN927" s="5">
        <v>79318.64</v>
      </c>
      <c r="AO927" s="5">
        <v>146052.37</v>
      </c>
      <c r="AP927" s="5">
        <v>151518.52</v>
      </c>
      <c r="AQ927" s="5">
        <v>88816.23</v>
      </c>
      <c r="AR927" s="5">
        <v>1364852.06</v>
      </c>
      <c r="AS927" s="5">
        <v>17837.52</v>
      </c>
      <c r="AT927" s="5">
        <v>20016.89</v>
      </c>
      <c r="AU927" s="5">
        <v>179734.06</v>
      </c>
      <c r="AV927" s="5">
        <v>269355.05</v>
      </c>
      <c r="AW927" s="5">
        <v>135.23</v>
      </c>
      <c r="AX927" s="5">
        <v>1323995.45</v>
      </c>
      <c r="AY927" s="5">
        <v>4187648.61</v>
      </c>
      <c r="AZ927" s="5">
        <v>32459.45</v>
      </c>
      <c r="BA927" s="5">
        <v>606384.31</v>
      </c>
      <c r="BB927" s="5">
        <v>529547.49</v>
      </c>
      <c r="BC927" s="5">
        <v>34271.37</v>
      </c>
      <c r="BD927" s="5">
        <v>43464.89</v>
      </c>
    </row>
    <row r="928" ht="14.25" customHeight="1">
      <c r="A928" s="3" t="s">
        <v>66</v>
      </c>
      <c r="B928" s="4">
        <v>927.0</v>
      </c>
      <c r="C928" s="4">
        <v>4.0</v>
      </c>
      <c r="D928" s="3" t="s">
        <v>113</v>
      </c>
      <c r="E928" s="4">
        <v>27.0</v>
      </c>
      <c r="F928" s="3" t="s">
        <v>70</v>
      </c>
      <c r="G928" s="5">
        <v>147520.68</v>
      </c>
      <c r="H928" s="5">
        <v>263404.53</v>
      </c>
      <c r="I928" s="5">
        <v>150090.0</v>
      </c>
      <c r="J928" s="5">
        <v>234663.25</v>
      </c>
      <c r="K928" s="5">
        <v>645811.77</v>
      </c>
      <c r="L928" s="5">
        <v>588784.99</v>
      </c>
      <c r="M928" s="5">
        <v>194076.48</v>
      </c>
      <c r="N928" s="5">
        <v>443665.92</v>
      </c>
      <c r="O928" s="5">
        <v>762564.67</v>
      </c>
      <c r="P928" s="5">
        <v>915490.44</v>
      </c>
      <c r="Q928" s="5">
        <v>407910.44</v>
      </c>
      <c r="R928" s="5">
        <v>305218.31</v>
      </c>
      <c r="S928" s="5">
        <v>1891329.16</v>
      </c>
      <c r="T928" s="5">
        <v>27236.91</v>
      </c>
      <c r="U928" s="5">
        <v>489774.85</v>
      </c>
      <c r="V928" s="5">
        <v>34361.63</v>
      </c>
      <c r="W928" s="5">
        <v>331683.93</v>
      </c>
      <c r="X928" s="5">
        <v>431628.25</v>
      </c>
      <c r="Y928" s="5">
        <v>1432174.25</v>
      </c>
      <c r="Z928" s="5">
        <v>42710.35</v>
      </c>
      <c r="AA928" s="5">
        <v>123909.46</v>
      </c>
      <c r="AB928" s="5">
        <v>605406.89</v>
      </c>
      <c r="AC928" s="5">
        <v>324650.93</v>
      </c>
      <c r="AD928" s="5">
        <v>333658.65</v>
      </c>
      <c r="AE928" s="5">
        <v>109076.73</v>
      </c>
      <c r="AF928" s="5">
        <v>94903.54</v>
      </c>
      <c r="AG928" s="5">
        <v>151761.27</v>
      </c>
      <c r="AH928" s="5">
        <v>152327.05</v>
      </c>
      <c r="AI928" s="5">
        <v>109111.02</v>
      </c>
      <c r="AJ928" s="5">
        <v>153556.82</v>
      </c>
      <c r="AK928" s="5">
        <v>97461.59</v>
      </c>
      <c r="AL928" s="5">
        <v>94772.47</v>
      </c>
      <c r="AM928" s="5">
        <v>135919.7</v>
      </c>
      <c r="AN928" s="5">
        <v>79231.77</v>
      </c>
      <c r="AO928" s="5">
        <v>146204.11</v>
      </c>
      <c r="AP928" s="5">
        <v>151304.21</v>
      </c>
      <c r="AQ928" s="5">
        <v>88719.83</v>
      </c>
      <c r="AR928" s="5">
        <v>1363452.3</v>
      </c>
      <c r="AS928" s="5">
        <v>17868.25</v>
      </c>
      <c r="AT928" s="5">
        <v>20030.95</v>
      </c>
      <c r="AU928" s="5">
        <v>179896.08</v>
      </c>
      <c r="AV928" s="5">
        <v>269228.18</v>
      </c>
      <c r="AW928" s="5">
        <v>134.95</v>
      </c>
      <c r="AX928" s="5">
        <v>1324167.23</v>
      </c>
      <c r="AY928" s="5">
        <v>4185905.57</v>
      </c>
      <c r="AZ928" s="5">
        <v>32448.79</v>
      </c>
      <c r="BA928" s="5">
        <v>607258.51</v>
      </c>
      <c r="BB928" s="5">
        <v>528740.42</v>
      </c>
      <c r="BC928" s="5">
        <v>34250.97</v>
      </c>
      <c r="BD928" s="5">
        <v>43512.65</v>
      </c>
    </row>
    <row r="929" ht="14.25" customHeight="1">
      <c r="A929" s="3" t="s">
        <v>66</v>
      </c>
      <c r="B929" s="4">
        <v>928.0</v>
      </c>
      <c r="C929" s="4">
        <v>4.0</v>
      </c>
      <c r="D929" s="3" t="s">
        <v>113</v>
      </c>
      <c r="E929" s="4">
        <v>28.0</v>
      </c>
      <c r="F929" s="3" t="s">
        <v>70</v>
      </c>
      <c r="G929" s="5">
        <v>147396.38</v>
      </c>
      <c r="H929" s="5">
        <v>263254.3</v>
      </c>
      <c r="I929" s="5">
        <v>149891.14</v>
      </c>
      <c r="J929" s="5">
        <v>234715.74</v>
      </c>
      <c r="K929" s="5">
        <v>645190.03</v>
      </c>
      <c r="L929" s="5">
        <v>587848.36</v>
      </c>
      <c r="M929" s="5">
        <v>193679.04</v>
      </c>
      <c r="N929" s="5">
        <v>443477.98</v>
      </c>
      <c r="O929" s="5">
        <v>762741.24</v>
      </c>
      <c r="P929" s="5">
        <v>914685.66</v>
      </c>
      <c r="Q929" s="5">
        <v>407800.21</v>
      </c>
      <c r="R929" s="5">
        <v>305256.88</v>
      </c>
      <c r="S929" s="5">
        <v>1885394.89</v>
      </c>
      <c r="T929" s="5">
        <v>27199.66</v>
      </c>
      <c r="U929" s="5">
        <v>488886.03</v>
      </c>
      <c r="V929" s="5">
        <v>34314.49</v>
      </c>
      <c r="W929" s="5">
        <v>331569.15</v>
      </c>
      <c r="X929" s="5">
        <v>430419.98</v>
      </c>
      <c r="Y929" s="5">
        <v>1432420.93</v>
      </c>
      <c r="Z929" s="5">
        <v>42693.8</v>
      </c>
      <c r="AA929" s="5">
        <v>123638.8</v>
      </c>
      <c r="AB929" s="5">
        <v>605397.72</v>
      </c>
      <c r="AC929" s="5">
        <v>324668.02</v>
      </c>
      <c r="AD929" s="5">
        <v>333862.51</v>
      </c>
      <c r="AE929" s="5">
        <v>108812.63</v>
      </c>
      <c r="AF929" s="5">
        <v>94927.6</v>
      </c>
      <c r="AG929" s="5">
        <v>151835.13</v>
      </c>
      <c r="AH929" s="5">
        <v>152280.02</v>
      </c>
      <c r="AI929" s="5">
        <v>109150.25</v>
      </c>
      <c r="AJ929" s="5">
        <v>153520.46</v>
      </c>
      <c r="AK929" s="5">
        <v>97452.68</v>
      </c>
      <c r="AL929" s="5">
        <v>94680.32</v>
      </c>
      <c r="AM929" s="5">
        <v>135940.91</v>
      </c>
      <c r="AN929" s="5">
        <v>79234.8</v>
      </c>
      <c r="AO929" s="5">
        <v>146357.98</v>
      </c>
      <c r="AP929" s="5">
        <v>151201.21</v>
      </c>
      <c r="AQ929" s="5">
        <v>88753.45</v>
      </c>
      <c r="AR929" s="5">
        <v>1362270.57</v>
      </c>
      <c r="AS929" s="5">
        <v>17859.73</v>
      </c>
      <c r="AT929" s="5">
        <v>20037.94</v>
      </c>
      <c r="AU929" s="5">
        <v>179997.94</v>
      </c>
      <c r="AV929" s="5">
        <v>269205.4</v>
      </c>
      <c r="AW929" s="5">
        <v>134.68</v>
      </c>
      <c r="AX929" s="5">
        <v>1324024.72</v>
      </c>
      <c r="AY929" s="5">
        <v>4187258.03</v>
      </c>
      <c r="AZ929" s="5">
        <v>32436.97</v>
      </c>
      <c r="BA929" s="5">
        <v>608144.34</v>
      </c>
      <c r="BB929" s="5">
        <v>527470.53</v>
      </c>
      <c r="BC929" s="5">
        <v>34222.27</v>
      </c>
      <c r="BD929" s="5">
        <v>43581.3</v>
      </c>
    </row>
    <row r="930" ht="14.25" customHeight="1">
      <c r="A930" s="3" t="s">
        <v>66</v>
      </c>
      <c r="B930" s="4">
        <v>929.0</v>
      </c>
      <c r="C930" s="4">
        <v>4.0</v>
      </c>
      <c r="D930" s="3" t="s">
        <v>113</v>
      </c>
      <c r="E930" s="4">
        <v>29.0</v>
      </c>
      <c r="F930" s="3" t="s">
        <v>70</v>
      </c>
      <c r="G930" s="5">
        <v>147275.48</v>
      </c>
      <c r="H930" s="5">
        <v>263259.67</v>
      </c>
      <c r="I930" s="5">
        <v>149728.87</v>
      </c>
      <c r="J930" s="5">
        <v>234646.9</v>
      </c>
      <c r="K930" s="5">
        <v>644021.51</v>
      </c>
      <c r="L930" s="5">
        <v>587093.0</v>
      </c>
      <c r="M930" s="5">
        <v>193092.04</v>
      </c>
      <c r="N930" s="5">
        <v>443337.2</v>
      </c>
      <c r="O930" s="5">
        <v>762653.59</v>
      </c>
      <c r="P930" s="5">
        <v>915370.85</v>
      </c>
      <c r="Q930" s="5">
        <v>407307.15</v>
      </c>
      <c r="R930" s="5">
        <v>305304.69</v>
      </c>
      <c r="S930" s="5">
        <v>1879839.93</v>
      </c>
      <c r="T930" s="5">
        <v>27145.97</v>
      </c>
      <c r="U930" s="5">
        <v>488506.28</v>
      </c>
      <c r="V930" s="5">
        <v>34281.94</v>
      </c>
      <c r="W930" s="5">
        <v>331770.09</v>
      </c>
      <c r="X930" s="5">
        <v>429495.71</v>
      </c>
      <c r="Y930" s="5">
        <v>1431774.63</v>
      </c>
      <c r="Z930" s="5">
        <v>42666.86</v>
      </c>
      <c r="AA930" s="5">
        <v>123397.39</v>
      </c>
      <c r="AB930" s="5">
        <v>605643.93</v>
      </c>
      <c r="AC930" s="5">
        <v>324499.4</v>
      </c>
      <c r="AD930" s="5">
        <v>333764.37</v>
      </c>
      <c r="AE930" s="5">
        <v>108674.09</v>
      </c>
      <c r="AF930" s="5">
        <v>94921.4</v>
      </c>
      <c r="AG930" s="5">
        <v>151784.49</v>
      </c>
      <c r="AH930" s="5">
        <v>152253.51</v>
      </c>
      <c r="AI930" s="5">
        <v>109117.2</v>
      </c>
      <c r="AJ930" s="5">
        <v>153199.6</v>
      </c>
      <c r="AK930" s="5">
        <v>97440.53</v>
      </c>
      <c r="AL930" s="5">
        <v>94486.68</v>
      </c>
      <c r="AM930" s="5">
        <v>135929.65</v>
      </c>
      <c r="AN930" s="5">
        <v>79312.23</v>
      </c>
      <c r="AO930" s="5">
        <v>146506.81</v>
      </c>
      <c r="AP930" s="5">
        <v>150798.64</v>
      </c>
      <c r="AQ930" s="5">
        <v>88683.43</v>
      </c>
      <c r="AR930" s="5">
        <v>1361308.66</v>
      </c>
      <c r="AS930" s="5">
        <v>17897.49</v>
      </c>
      <c r="AT930" s="5">
        <v>20076.98</v>
      </c>
      <c r="AU930" s="5">
        <v>180459.34</v>
      </c>
      <c r="AV930" s="5">
        <v>269307.26</v>
      </c>
      <c r="AW930" s="5">
        <v>134.42</v>
      </c>
      <c r="AX930" s="5">
        <v>1324385.69</v>
      </c>
      <c r="AY930" s="5">
        <v>4190658.5</v>
      </c>
      <c r="AZ930" s="5">
        <v>32457.5</v>
      </c>
      <c r="BA930" s="5">
        <v>608827.63</v>
      </c>
      <c r="BB930" s="5">
        <v>526571.67</v>
      </c>
      <c r="BC930" s="5">
        <v>34195.78</v>
      </c>
      <c r="BD930" s="5">
        <v>43620.24</v>
      </c>
    </row>
    <row r="931" ht="14.25" customHeight="1">
      <c r="A931" s="3" t="s">
        <v>66</v>
      </c>
      <c r="B931" s="4">
        <v>930.0</v>
      </c>
      <c r="C931" s="4">
        <v>4.0</v>
      </c>
      <c r="D931" s="3" t="s">
        <v>113</v>
      </c>
      <c r="E931" s="4">
        <v>30.0</v>
      </c>
      <c r="F931" s="3" t="s">
        <v>70</v>
      </c>
      <c r="G931" s="5">
        <v>147179.98</v>
      </c>
      <c r="H931" s="5">
        <v>263234.22</v>
      </c>
      <c r="I931" s="5">
        <v>149380.1</v>
      </c>
      <c r="J931" s="5">
        <v>234420.8</v>
      </c>
      <c r="K931" s="5">
        <v>643538.47</v>
      </c>
      <c r="L931" s="5">
        <v>585892.81</v>
      </c>
      <c r="M931" s="5">
        <v>192730.53</v>
      </c>
      <c r="N931" s="5">
        <v>442928.8</v>
      </c>
      <c r="O931" s="5">
        <v>763305.11</v>
      </c>
      <c r="P931" s="5">
        <v>914550.38</v>
      </c>
      <c r="Q931" s="5">
        <v>406925.21</v>
      </c>
      <c r="R931" s="5">
        <v>305392.63</v>
      </c>
      <c r="S931" s="5">
        <v>1874416.94</v>
      </c>
      <c r="T931" s="5">
        <v>27094.39</v>
      </c>
      <c r="U931" s="5">
        <v>487926.48</v>
      </c>
      <c r="V931" s="5">
        <v>34266.09</v>
      </c>
      <c r="W931" s="5">
        <v>332233.39</v>
      </c>
      <c r="X931" s="5">
        <v>428009.67</v>
      </c>
      <c r="Y931" s="5">
        <v>1430970.41</v>
      </c>
      <c r="Z931" s="5">
        <v>42656.42</v>
      </c>
      <c r="AA931" s="5">
        <v>123283.08</v>
      </c>
      <c r="AB931" s="5">
        <v>605501.98</v>
      </c>
      <c r="AC931" s="5">
        <v>324785.74</v>
      </c>
      <c r="AD931" s="5">
        <v>333793.66</v>
      </c>
      <c r="AE931" s="5">
        <v>108605.9</v>
      </c>
      <c r="AF931" s="5">
        <v>94932.28</v>
      </c>
      <c r="AG931" s="5">
        <v>151780.24</v>
      </c>
      <c r="AH931" s="5">
        <v>152261.57</v>
      </c>
      <c r="AI931" s="5">
        <v>109166.94</v>
      </c>
      <c r="AJ931" s="5">
        <v>152907.21</v>
      </c>
      <c r="AK931" s="5">
        <v>97470.31</v>
      </c>
      <c r="AL931" s="5">
        <v>94469.55</v>
      </c>
      <c r="AM931" s="5">
        <v>135994.85</v>
      </c>
      <c r="AN931" s="5">
        <v>79275.48</v>
      </c>
      <c r="AO931" s="5">
        <v>146527.95</v>
      </c>
      <c r="AP931" s="5">
        <v>150452.64</v>
      </c>
      <c r="AQ931" s="5">
        <v>88588.96</v>
      </c>
      <c r="AR931" s="5">
        <v>1359258.36</v>
      </c>
      <c r="AS931" s="5">
        <v>17918.92</v>
      </c>
      <c r="AT931" s="5">
        <v>20091.47</v>
      </c>
      <c r="AU931" s="5">
        <v>180908.29</v>
      </c>
      <c r="AV931" s="5">
        <v>269551.63</v>
      </c>
      <c r="AW931" s="5">
        <v>134.25</v>
      </c>
      <c r="AX931" s="5">
        <v>1324397.33</v>
      </c>
      <c r="AY931" s="5">
        <v>4194566.36</v>
      </c>
      <c r="AZ931" s="5">
        <v>32473.05</v>
      </c>
      <c r="BA931" s="5">
        <v>609399.92</v>
      </c>
      <c r="BB931" s="5">
        <v>525322.95</v>
      </c>
      <c r="BC931" s="5">
        <v>34185.39</v>
      </c>
      <c r="BD931" s="5">
        <v>43683.95</v>
      </c>
    </row>
    <row r="932" ht="14.25" customHeight="1">
      <c r="A932" s="3" t="s">
        <v>66</v>
      </c>
      <c r="B932" s="4">
        <v>931.0</v>
      </c>
      <c r="C932" s="4">
        <v>4.0</v>
      </c>
      <c r="D932" s="3" t="s">
        <v>113</v>
      </c>
      <c r="E932" s="4">
        <v>31.0</v>
      </c>
      <c r="F932" s="3" t="s">
        <v>70</v>
      </c>
      <c r="G932" s="5">
        <v>147002.26</v>
      </c>
      <c r="H932" s="5">
        <v>263192.32</v>
      </c>
      <c r="I932" s="5">
        <v>149454.05</v>
      </c>
      <c r="J932" s="5">
        <v>234452.06</v>
      </c>
      <c r="K932" s="5">
        <v>642603.75</v>
      </c>
      <c r="L932" s="5">
        <v>585973.21</v>
      </c>
      <c r="M932" s="5">
        <v>192252.77</v>
      </c>
      <c r="N932" s="5">
        <v>442444.62</v>
      </c>
      <c r="O932" s="5">
        <v>764097.79</v>
      </c>
      <c r="P932" s="5">
        <v>914458.65</v>
      </c>
      <c r="Q932" s="5">
        <v>406755.98</v>
      </c>
      <c r="R932" s="5">
        <v>305332.03</v>
      </c>
      <c r="S932" s="5">
        <v>1868373.09</v>
      </c>
      <c r="T932" s="5">
        <v>27035.38</v>
      </c>
      <c r="U932" s="5">
        <v>486837.04</v>
      </c>
      <c r="V932" s="5">
        <v>34242.93</v>
      </c>
      <c r="W932" s="5">
        <v>332728.74</v>
      </c>
      <c r="X932" s="5">
        <v>426938.38</v>
      </c>
      <c r="Y932" s="5">
        <v>1430228.21</v>
      </c>
      <c r="Z932" s="5">
        <v>42649.19</v>
      </c>
      <c r="AA932" s="5">
        <v>123043.15</v>
      </c>
      <c r="AB932" s="5">
        <v>605405.92</v>
      </c>
      <c r="AC932" s="5">
        <v>324738.29</v>
      </c>
      <c r="AD932" s="5">
        <v>333906.96</v>
      </c>
      <c r="AE932" s="5">
        <v>108534.02</v>
      </c>
      <c r="AF932" s="5">
        <v>94907.24</v>
      </c>
      <c r="AG932" s="5">
        <v>151820.14</v>
      </c>
      <c r="AH932" s="5">
        <v>152153.8</v>
      </c>
      <c r="AI932" s="5">
        <v>109229.79</v>
      </c>
      <c r="AJ932" s="5">
        <v>152686.0</v>
      </c>
      <c r="AK932" s="5">
        <v>97284.08</v>
      </c>
      <c r="AL932" s="5">
        <v>94274.41</v>
      </c>
      <c r="AM932" s="5">
        <v>135995.75</v>
      </c>
      <c r="AN932" s="5">
        <v>79284.06</v>
      </c>
      <c r="AO932" s="5">
        <v>146667.18</v>
      </c>
      <c r="AP932" s="5">
        <v>150272.67</v>
      </c>
      <c r="AQ932" s="5">
        <v>88509.02</v>
      </c>
      <c r="AR932" s="5">
        <v>1357203.98</v>
      </c>
      <c r="AS932" s="5">
        <v>17937.09</v>
      </c>
      <c r="AT932" s="5">
        <v>20078.55</v>
      </c>
      <c r="AU932" s="5">
        <v>181243.54</v>
      </c>
      <c r="AV932" s="5">
        <v>269585.28</v>
      </c>
      <c r="AW932" s="5">
        <v>133.99</v>
      </c>
      <c r="AX932" s="5">
        <v>1324453.01</v>
      </c>
      <c r="AY932" s="5">
        <v>4198596.35</v>
      </c>
      <c r="AZ932" s="5">
        <v>32475.36</v>
      </c>
      <c r="BA932" s="5">
        <v>610293.73</v>
      </c>
      <c r="BB932" s="5">
        <v>524018.68</v>
      </c>
      <c r="BC932" s="5">
        <v>34171.47</v>
      </c>
      <c r="BD932" s="5">
        <v>43776.67</v>
      </c>
    </row>
    <row r="933" ht="14.25" customHeight="1">
      <c r="A933" s="3" t="s">
        <v>66</v>
      </c>
      <c r="B933" s="4">
        <v>932.0</v>
      </c>
      <c r="C933" s="4">
        <v>4.0</v>
      </c>
      <c r="D933" s="3" t="s">
        <v>113</v>
      </c>
      <c r="E933" s="4">
        <v>32.0</v>
      </c>
      <c r="F933" s="3" t="s">
        <v>70</v>
      </c>
      <c r="G933" s="5">
        <v>146898.78</v>
      </c>
      <c r="H933" s="5">
        <v>263199.62</v>
      </c>
      <c r="I933" s="5">
        <v>149351.28</v>
      </c>
      <c r="J933" s="5">
        <v>234286.93</v>
      </c>
      <c r="K933" s="5">
        <v>642107.71</v>
      </c>
      <c r="L933" s="5">
        <v>584996.12</v>
      </c>
      <c r="M933" s="5">
        <v>191778.64</v>
      </c>
      <c r="N933" s="5">
        <v>442405.79</v>
      </c>
      <c r="O933" s="5">
        <v>764660.41</v>
      </c>
      <c r="P933" s="5">
        <v>913720.3</v>
      </c>
      <c r="Q933" s="5">
        <v>406748.09</v>
      </c>
      <c r="R933" s="5">
        <v>305311.35</v>
      </c>
      <c r="S933" s="5">
        <v>1862617.33</v>
      </c>
      <c r="T933" s="5">
        <v>27003.81</v>
      </c>
      <c r="U933" s="5">
        <v>486230.99</v>
      </c>
      <c r="V933" s="5">
        <v>34228.95</v>
      </c>
      <c r="W933" s="5">
        <v>332987.79</v>
      </c>
      <c r="X933" s="5">
        <v>425766.58</v>
      </c>
      <c r="Y933" s="5">
        <v>1429824.39</v>
      </c>
      <c r="Z933" s="5">
        <v>42643.39</v>
      </c>
      <c r="AA933" s="5">
        <v>123013.24</v>
      </c>
      <c r="AB933" s="5">
        <v>605575.72</v>
      </c>
      <c r="AC933" s="5">
        <v>324775.05</v>
      </c>
      <c r="AD933" s="5">
        <v>334003.13</v>
      </c>
      <c r="AE933" s="5">
        <v>108493.94</v>
      </c>
      <c r="AF933" s="5">
        <v>94873.81</v>
      </c>
      <c r="AG933" s="5">
        <v>151847.4</v>
      </c>
      <c r="AH933" s="5">
        <v>152156.07</v>
      </c>
      <c r="AI933" s="5">
        <v>109237.31</v>
      </c>
      <c r="AJ933" s="5">
        <v>152515.95</v>
      </c>
      <c r="AK933" s="5">
        <v>97258.06</v>
      </c>
      <c r="AL933" s="5">
        <v>94201.41</v>
      </c>
      <c r="AM933" s="5">
        <v>135945.2</v>
      </c>
      <c r="AN933" s="5">
        <v>79270.0</v>
      </c>
      <c r="AO933" s="5">
        <v>146725.45</v>
      </c>
      <c r="AP933" s="5">
        <v>149998.5</v>
      </c>
      <c r="AQ933" s="5">
        <v>88374.64</v>
      </c>
      <c r="AR933" s="5">
        <v>1355201.99</v>
      </c>
      <c r="AS933" s="5">
        <v>17967.95</v>
      </c>
      <c r="AT933" s="5">
        <v>20095.82</v>
      </c>
      <c r="AU933" s="5">
        <v>181657.57</v>
      </c>
      <c r="AV933" s="5">
        <v>269612.87</v>
      </c>
      <c r="AW933" s="5">
        <v>133.99</v>
      </c>
      <c r="AX933" s="5">
        <v>1324535.72</v>
      </c>
      <c r="AY933" s="5">
        <v>4203719.26</v>
      </c>
      <c r="AZ933" s="5">
        <v>32482.41</v>
      </c>
      <c r="BA933" s="5">
        <v>610925.7</v>
      </c>
      <c r="BB933" s="5">
        <v>523120.67</v>
      </c>
      <c r="BC933" s="5">
        <v>34160.74</v>
      </c>
      <c r="BD933" s="5">
        <v>43741.2</v>
      </c>
    </row>
    <row r="934" ht="14.25" customHeight="1">
      <c r="A934" s="3" t="s">
        <v>66</v>
      </c>
      <c r="B934" s="4">
        <v>933.0</v>
      </c>
      <c r="C934" s="4">
        <v>4.0</v>
      </c>
      <c r="D934" s="3" t="s">
        <v>113</v>
      </c>
      <c r="E934" s="4">
        <v>33.0</v>
      </c>
      <c r="F934" s="3" t="s">
        <v>70</v>
      </c>
      <c r="G934" s="5">
        <v>146817.29</v>
      </c>
      <c r="H934" s="5">
        <v>263169.57</v>
      </c>
      <c r="I934" s="5">
        <v>149123.64</v>
      </c>
      <c r="J934" s="5">
        <v>234337.36</v>
      </c>
      <c r="K934" s="5">
        <v>641679.47</v>
      </c>
      <c r="L934" s="5">
        <v>584804.24</v>
      </c>
      <c r="M934" s="5">
        <v>191331.2</v>
      </c>
      <c r="N934" s="5">
        <v>441814.24</v>
      </c>
      <c r="O934" s="5">
        <v>764227.31</v>
      </c>
      <c r="P934" s="5">
        <v>914137.21</v>
      </c>
      <c r="Q934" s="5">
        <v>406556.45</v>
      </c>
      <c r="R934" s="5">
        <v>305287.35</v>
      </c>
      <c r="S934" s="5">
        <v>1858176.7</v>
      </c>
      <c r="T934" s="5">
        <v>26974.34</v>
      </c>
      <c r="U934" s="5">
        <v>486097.36</v>
      </c>
      <c r="V934" s="5">
        <v>34185.89</v>
      </c>
      <c r="W934" s="5">
        <v>332712.22</v>
      </c>
      <c r="X934" s="5">
        <v>424522.19</v>
      </c>
      <c r="Y934" s="5">
        <v>1430039.92</v>
      </c>
      <c r="Z934" s="5">
        <v>42642.38</v>
      </c>
      <c r="AA934" s="5">
        <v>122887.49</v>
      </c>
      <c r="AB934" s="5">
        <v>605590.94</v>
      </c>
      <c r="AC934" s="5">
        <v>324763.37</v>
      </c>
      <c r="AD934" s="5">
        <v>334036.23</v>
      </c>
      <c r="AE934" s="5">
        <v>108460.44</v>
      </c>
      <c r="AF934" s="5">
        <v>94872.97</v>
      </c>
      <c r="AG934" s="5">
        <v>151817.89</v>
      </c>
      <c r="AH934" s="5">
        <v>152195.0</v>
      </c>
      <c r="AI934" s="5">
        <v>109201.42</v>
      </c>
      <c r="AJ934" s="5">
        <v>152399.83</v>
      </c>
      <c r="AK934" s="5">
        <v>97074.44</v>
      </c>
      <c r="AL934" s="5">
        <v>94129.89</v>
      </c>
      <c r="AM934" s="5">
        <v>135936.89</v>
      </c>
      <c r="AN934" s="5">
        <v>79255.08</v>
      </c>
      <c r="AO934" s="5">
        <v>146829.45</v>
      </c>
      <c r="AP934" s="5">
        <v>149784.56</v>
      </c>
      <c r="AQ934" s="5">
        <v>88296.22</v>
      </c>
      <c r="AR934" s="5">
        <v>1352786.36</v>
      </c>
      <c r="AS934" s="5">
        <v>17987.2</v>
      </c>
      <c r="AT934" s="5">
        <v>20108.7</v>
      </c>
      <c r="AU934" s="5">
        <v>181813.46</v>
      </c>
      <c r="AV934" s="5">
        <v>269619.72</v>
      </c>
      <c r="AW934" s="5">
        <v>133.75</v>
      </c>
      <c r="AX934" s="5">
        <v>1324685.51</v>
      </c>
      <c r="AY934" s="5">
        <v>4205042.52</v>
      </c>
      <c r="AZ934" s="5">
        <v>32477.7</v>
      </c>
      <c r="BA934" s="5">
        <v>611169.92</v>
      </c>
      <c r="BB934" s="5">
        <v>522518.8</v>
      </c>
      <c r="BC934" s="5">
        <v>34139.89</v>
      </c>
      <c r="BD934" s="5">
        <v>43809.16</v>
      </c>
    </row>
    <row r="935" ht="14.25" customHeight="1">
      <c r="A935" s="3" t="s">
        <v>66</v>
      </c>
      <c r="B935" s="4">
        <v>934.0</v>
      </c>
      <c r="C935" s="4">
        <v>4.0</v>
      </c>
      <c r="D935" s="3" t="s">
        <v>113</v>
      </c>
      <c r="E935" s="4">
        <v>34.0</v>
      </c>
      <c r="F935" s="3" t="s">
        <v>70</v>
      </c>
      <c r="G935" s="5">
        <v>146719.9</v>
      </c>
      <c r="H935" s="5">
        <v>263287.64</v>
      </c>
      <c r="I935" s="5">
        <v>148901.82</v>
      </c>
      <c r="J935" s="5">
        <v>234206.48</v>
      </c>
      <c r="K935" s="5">
        <v>640365.23</v>
      </c>
      <c r="L935" s="5">
        <v>583613.98</v>
      </c>
      <c r="M935" s="5">
        <v>190732.39</v>
      </c>
      <c r="N935" s="5">
        <v>441509.23</v>
      </c>
      <c r="O935" s="5">
        <v>763500.3</v>
      </c>
      <c r="P935" s="5">
        <v>914543.33</v>
      </c>
      <c r="Q935" s="5">
        <v>406587.42</v>
      </c>
      <c r="R935" s="5">
        <v>305318.63</v>
      </c>
      <c r="S935" s="5">
        <v>1852104.63</v>
      </c>
      <c r="T935" s="5">
        <v>26947.09</v>
      </c>
      <c r="U935" s="5">
        <v>485482.38</v>
      </c>
      <c r="V935" s="5">
        <v>34143.18</v>
      </c>
      <c r="W935" s="5">
        <v>332936.47</v>
      </c>
      <c r="X935" s="5">
        <v>423168.18</v>
      </c>
      <c r="Y935" s="5">
        <v>1429484.1</v>
      </c>
      <c r="Z935" s="5">
        <v>42648.21</v>
      </c>
      <c r="AA935" s="5">
        <v>122882.87</v>
      </c>
      <c r="AB935" s="5">
        <v>605427.19</v>
      </c>
      <c r="AC935" s="5">
        <v>324786.16</v>
      </c>
      <c r="AD935" s="5">
        <v>334207.32</v>
      </c>
      <c r="AE935" s="5">
        <v>108394.98</v>
      </c>
      <c r="AF935" s="5">
        <v>94875.81</v>
      </c>
      <c r="AG935" s="5">
        <v>151843.23</v>
      </c>
      <c r="AH935" s="5">
        <v>152247.59</v>
      </c>
      <c r="AI935" s="5">
        <v>109234.5</v>
      </c>
      <c r="AJ935" s="5">
        <v>152034.69</v>
      </c>
      <c r="AK935" s="5">
        <v>96957.91</v>
      </c>
      <c r="AL935" s="5">
        <v>94000.28</v>
      </c>
      <c r="AM935" s="5">
        <v>135937.88</v>
      </c>
      <c r="AN935" s="5">
        <v>79249.02</v>
      </c>
      <c r="AO935" s="5">
        <v>146925.47</v>
      </c>
      <c r="AP935" s="5">
        <v>149581.45</v>
      </c>
      <c r="AQ935" s="5">
        <v>88225.03</v>
      </c>
      <c r="AR935" s="5">
        <v>1351364.47</v>
      </c>
      <c r="AS935" s="5">
        <v>18022.25</v>
      </c>
      <c r="AT935" s="5">
        <v>20126.82</v>
      </c>
      <c r="AU935" s="5">
        <v>182292.56</v>
      </c>
      <c r="AV935" s="5">
        <v>269625.74</v>
      </c>
      <c r="AW935" s="5">
        <v>133.8</v>
      </c>
      <c r="AX935" s="5">
        <v>1324823.28</v>
      </c>
      <c r="AY935" s="5">
        <v>4210950.31</v>
      </c>
      <c r="AZ935" s="5">
        <v>32485.33</v>
      </c>
      <c r="BA935" s="5">
        <v>612148.07</v>
      </c>
      <c r="BB935" s="5">
        <v>521684.99</v>
      </c>
      <c r="BC935" s="5">
        <v>34124.33</v>
      </c>
      <c r="BD935" s="5">
        <v>43819.18</v>
      </c>
    </row>
    <row r="936" ht="14.25" customHeight="1">
      <c r="A936" s="3" t="s">
        <v>66</v>
      </c>
      <c r="B936" s="4">
        <v>935.0</v>
      </c>
      <c r="C936" s="4">
        <v>4.0</v>
      </c>
      <c r="D936" s="3" t="s">
        <v>113</v>
      </c>
      <c r="E936" s="4">
        <v>35.0</v>
      </c>
      <c r="F936" s="3" t="s">
        <v>70</v>
      </c>
      <c r="G936" s="5">
        <v>146607.3</v>
      </c>
      <c r="H936" s="5">
        <v>263237.66</v>
      </c>
      <c r="I936" s="5">
        <v>148727.53</v>
      </c>
      <c r="J936" s="5">
        <v>234240.41</v>
      </c>
      <c r="K936" s="5">
        <v>639333.45</v>
      </c>
      <c r="L936" s="5">
        <v>583134.93</v>
      </c>
      <c r="M936" s="5">
        <v>190196.24</v>
      </c>
      <c r="N936" s="5">
        <v>441183.6</v>
      </c>
      <c r="O936" s="5">
        <v>763752.99</v>
      </c>
      <c r="P936" s="5">
        <v>914860.64</v>
      </c>
      <c r="Q936" s="5">
        <v>406519.82</v>
      </c>
      <c r="R936" s="5">
        <v>305318.24</v>
      </c>
      <c r="S936" s="5">
        <v>1847353.9</v>
      </c>
      <c r="T936" s="5">
        <v>26879.98</v>
      </c>
      <c r="U936" s="5">
        <v>485041.43</v>
      </c>
      <c r="V936" s="5">
        <v>34089.27</v>
      </c>
      <c r="W936" s="5">
        <v>333348.15</v>
      </c>
      <c r="X936" s="5">
        <v>421873.79</v>
      </c>
      <c r="Y936" s="5">
        <v>1429002.99</v>
      </c>
      <c r="Z936" s="5">
        <v>42641.89</v>
      </c>
      <c r="AA936" s="5">
        <v>122765.45</v>
      </c>
      <c r="AB936" s="5">
        <v>605424.7</v>
      </c>
      <c r="AC936" s="5">
        <v>324908.75</v>
      </c>
      <c r="AD936" s="5">
        <v>334220.17</v>
      </c>
      <c r="AE936" s="5">
        <v>108270.82</v>
      </c>
      <c r="AF936" s="5">
        <v>94863.19</v>
      </c>
      <c r="AG936" s="5">
        <v>151862.41</v>
      </c>
      <c r="AH936" s="5">
        <v>152239.6</v>
      </c>
      <c r="AI936" s="5">
        <v>109265.94</v>
      </c>
      <c r="AJ936" s="5">
        <v>151732.72</v>
      </c>
      <c r="AK936" s="5">
        <v>96874.2</v>
      </c>
      <c r="AL936" s="5">
        <v>93845.77</v>
      </c>
      <c r="AM936" s="5">
        <v>135902.21</v>
      </c>
      <c r="AN936" s="5">
        <v>79257.89</v>
      </c>
      <c r="AO936" s="5">
        <v>147060.62</v>
      </c>
      <c r="AP936" s="5">
        <v>149265.13</v>
      </c>
      <c r="AQ936" s="5">
        <v>88148.84</v>
      </c>
      <c r="AR936" s="5">
        <v>1349686.51</v>
      </c>
      <c r="AS936" s="5">
        <v>18036.54</v>
      </c>
      <c r="AT936" s="5">
        <v>20148.14</v>
      </c>
      <c r="AU936" s="5">
        <v>182525.52</v>
      </c>
      <c r="AV936" s="5">
        <v>269628.0</v>
      </c>
      <c r="AW936" s="5">
        <v>133.67</v>
      </c>
      <c r="AX936" s="5">
        <v>1324792.88</v>
      </c>
      <c r="AY936" s="5">
        <v>4211995.96</v>
      </c>
      <c r="AZ936" s="5">
        <v>32470.61</v>
      </c>
      <c r="BA936" s="5">
        <v>612403.39</v>
      </c>
      <c r="BB936" s="5">
        <v>520343.51</v>
      </c>
      <c r="BC936" s="5">
        <v>34107.1</v>
      </c>
      <c r="BD936" s="5">
        <v>43876.33</v>
      </c>
    </row>
    <row r="937" ht="14.25" customHeight="1">
      <c r="A937" s="3" t="s">
        <v>66</v>
      </c>
      <c r="B937" s="4">
        <v>936.0</v>
      </c>
      <c r="C937" s="4">
        <v>4.0</v>
      </c>
      <c r="D937" s="3" t="s">
        <v>113</v>
      </c>
      <c r="E937" s="4">
        <v>36.0</v>
      </c>
      <c r="F937" s="3" t="s">
        <v>70</v>
      </c>
      <c r="G937" s="5">
        <v>146514.14</v>
      </c>
      <c r="H937" s="5">
        <v>263259.89</v>
      </c>
      <c r="I937" s="5">
        <v>148505.23</v>
      </c>
      <c r="J937" s="5">
        <v>234007.51</v>
      </c>
      <c r="K937" s="5">
        <v>638643.73</v>
      </c>
      <c r="L937" s="5">
        <v>582300.22</v>
      </c>
      <c r="M937" s="5">
        <v>189635.78</v>
      </c>
      <c r="N937" s="5">
        <v>440532.65</v>
      </c>
      <c r="O937" s="5">
        <v>764051.16</v>
      </c>
      <c r="P937" s="5">
        <v>916011.88</v>
      </c>
      <c r="Q937" s="5">
        <v>406338.96</v>
      </c>
      <c r="R937" s="5">
        <v>305373.88</v>
      </c>
      <c r="S937" s="5">
        <v>1841737.43</v>
      </c>
      <c r="T937" s="5">
        <v>26827.41</v>
      </c>
      <c r="U937" s="5">
        <v>484237.08</v>
      </c>
      <c r="V937" s="5">
        <v>34050.23</v>
      </c>
      <c r="W937" s="5">
        <v>334075.03</v>
      </c>
      <c r="X937" s="5">
        <v>420557.95</v>
      </c>
      <c r="Y937" s="5">
        <v>1428191.36</v>
      </c>
      <c r="Z937" s="5">
        <v>42644.12</v>
      </c>
      <c r="AA937" s="5">
        <v>122681.75</v>
      </c>
      <c r="AB937" s="5">
        <v>605512.24</v>
      </c>
      <c r="AC937" s="5">
        <v>324890.25</v>
      </c>
      <c r="AD937" s="5">
        <v>334201.15</v>
      </c>
      <c r="AE937" s="5">
        <v>108291.22</v>
      </c>
      <c r="AF937" s="5">
        <v>94874.06</v>
      </c>
      <c r="AG937" s="5">
        <v>151862.19</v>
      </c>
      <c r="AH937" s="5">
        <v>152232.84</v>
      </c>
      <c r="AI937" s="5">
        <v>109307.6</v>
      </c>
      <c r="AJ937" s="5">
        <v>151745.59</v>
      </c>
      <c r="AK937" s="5">
        <v>96806.75</v>
      </c>
      <c r="AL937" s="5">
        <v>93789.13</v>
      </c>
      <c r="AM937" s="5">
        <v>135913.47</v>
      </c>
      <c r="AN937" s="5">
        <v>79198.97</v>
      </c>
      <c r="AO937" s="5">
        <v>147099.4</v>
      </c>
      <c r="AP937" s="5">
        <v>149029.05</v>
      </c>
      <c r="AQ937" s="5">
        <v>88059.31</v>
      </c>
      <c r="AR937" s="5">
        <v>1347524.71</v>
      </c>
      <c r="AS937" s="5">
        <v>18050.26</v>
      </c>
      <c r="AT937" s="5">
        <v>20186.22</v>
      </c>
      <c r="AU937" s="5">
        <v>182476.08</v>
      </c>
      <c r="AV937" s="5">
        <v>269609.53</v>
      </c>
      <c r="AW937" s="5">
        <v>133.55</v>
      </c>
      <c r="AX937" s="5">
        <v>1324879.61</v>
      </c>
      <c r="AY937" s="5">
        <v>4215946.92</v>
      </c>
      <c r="AZ937" s="5">
        <v>32459.61</v>
      </c>
      <c r="BA937" s="5">
        <v>613267.46</v>
      </c>
      <c r="BB937" s="5">
        <v>519355.93</v>
      </c>
      <c r="BC937" s="5">
        <v>34106.93</v>
      </c>
      <c r="BD937" s="5">
        <v>43923.95</v>
      </c>
    </row>
    <row r="938" ht="14.25" customHeight="1">
      <c r="A938" s="3" t="s">
        <v>66</v>
      </c>
      <c r="B938" s="4">
        <v>937.0</v>
      </c>
      <c r="C938" s="4">
        <v>4.0</v>
      </c>
      <c r="D938" s="3" t="s">
        <v>113</v>
      </c>
      <c r="E938" s="4">
        <v>37.0</v>
      </c>
      <c r="F938" s="3" t="s">
        <v>70</v>
      </c>
      <c r="G938" s="5">
        <v>146462.07</v>
      </c>
      <c r="H938" s="5">
        <v>263325.77</v>
      </c>
      <c r="I938" s="5">
        <v>148421.58</v>
      </c>
      <c r="J938" s="5">
        <v>233941.87</v>
      </c>
      <c r="K938" s="5">
        <v>638108.39</v>
      </c>
      <c r="L938" s="5">
        <v>582099.28</v>
      </c>
      <c r="M938" s="5">
        <v>189197.42</v>
      </c>
      <c r="N938" s="5">
        <v>439958.71</v>
      </c>
      <c r="O938" s="5">
        <v>764168.82</v>
      </c>
      <c r="P938" s="5">
        <v>916077.17</v>
      </c>
      <c r="Q938" s="5">
        <v>405916.02</v>
      </c>
      <c r="R938" s="5">
        <v>305345.58</v>
      </c>
      <c r="S938" s="5">
        <v>1836646.76</v>
      </c>
      <c r="T938" s="5">
        <v>26762.71</v>
      </c>
      <c r="U938" s="5">
        <v>483642.67</v>
      </c>
      <c r="V938" s="5">
        <v>34045.17</v>
      </c>
      <c r="W938" s="5">
        <v>334261.14</v>
      </c>
      <c r="X938" s="5">
        <v>419267.9</v>
      </c>
      <c r="Y938" s="5">
        <v>1427486.31</v>
      </c>
      <c r="Z938" s="5">
        <v>42655.9</v>
      </c>
      <c r="AA938" s="5">
        <v>122701.21</v>
      </c>
      <c r="AB938" s="5">
        <v>605601.55</v>
      </c>
      <c r="AC938" s="5">
        <v>324808.4</v>
      </c>
      <c r="AD938" s="5">
        <v>334061.24</v>
      </c>
      <c r="AE938" s="5">
        <v>108145.65</v>
      </c>
      <c r="AF938" s="5">
        <v>94875.2</v>
      </c>
      <c r="AG938" s="5">
        <v>151827.63</v>
      </c>
      <c r="AH938" s="5">
        <v>152265.52</v>
      </c>
      <c r="AI938" s="5">
        <v>109273.71</v>
      </c>
      <c r="AJ938" s="5">
        <v>151603.84</v>
      </c>
      <c r="AK938" s="5">
        <v>96820.42</v>
      </c>
      <c r="AL938" s="5">
        <v>93711.8</v>
      </c>
      <c r="AM938" s="5">
        <v>135977.75</v>
      </c>
      <c r="AN938" s="5">
        <v>79179.56</v>
      </c>
      <c r="AO938" s="5">
        <v>147181.35</v>
      </c>
      <c r="AP938" s="5">
        <v>148920.98</v>
      </c>
      <c r="AQ938" s="5">
        <v>87910.69</v>
      </c>
      <c r="AR938" s="5">
        <v>1345076.76</v>
      </c>
      <c r="AS938" s="5">
        <v>18070.99</v>
      </c>
      <c r="AT938" s="5">
        <v>20214.31</v>
      </c>
      <c r="AU938" s="5">
        <v>182692.23</v>
      </c>
      <c r="AV938" s="5">
        <v>269601.23</v>
      </c>
      <c r="AW938" s="5">
        <v>133.57</v>
      </c>
      <c r="AX938" s="5">
        <v>1324699.04</v>
      </c>
      <c r="AY938" s="5">
        <v>4221038.59</v>
      </c>
      <c r="AZ938" s="5">
        <v>32460.85</v>
      </c>
      <c r="BA938" s="5">
        <v>613882.9</v>
      </c>
      <c r="BB938" s="5">
        <v>518410.06</v>
      </c>
      <c r="BC938" s="5">
        <v>34054.42</v>
      </c>
      <c r="BD938" s="5">
        <v>43963.38</v>
      </c>
    </row>
    <row r="939" ht="14.25" customHeight="1">
      <c r="A939" s="3" t="s">
        <v>66</v>
      </c>
      <c r="B939" s="4">
        <v>938.0</v>
      </c>
      <c r="C939" s="4">
        <v>4.0</v>
      </c>
      <c r="D939" s="3" t="s">
        <v>113</v>
      </c>
      <c r="E939" s="4">
        <v>38.0</v>
      </c>
      <c r="F939" s="3" t="s">
        <v>70</v>
      </c>
      <c r="G939" s="5">
        <v>146432.26</v>
      </c>
      <c r="H939" s="5">
        <v>263202.36</v>
      </c>
      <c r="I939" s="5">
        <v>148077.85</v>
      </c>
      <c r="J939" s="5">
        <v>233708.69</v>
      </c>
      <c r="K939" s="5">
        <v>637078.26</v>
      </c>
      <c r="L939" s="5">
        <v>581278.21</v>
      </c>
      <c r="M939" s="5">
        <v>188646.51</v>
      </c>
      <c r="N939" s="5">
        <v>439574.07</v>
      </c>
      <c r="O939" s="5">
        <v>763931.42</v>
      </c>
      <c r="P939" s="5">
        <v>915444.51</v>
      </c>
      <c r="Q939" s="5">
        <v>405773.32</v>
      </c>
      <c r="R939" s="5">
        <v>305318.14</v>
      </c>
      <c r="S939" s="5">
        <v>1829824.64</v>
      </c>
      <c r="T939" s="5">
        <v>26711.96</v>
      </c>
      <c r="U939" s="5">
        <v>483108.33</v>
      </c>
      <c r="V939" s="5">
        <v>34012.31</v>
      </c>
      <c r="W939" s="5">
        <v>334485.35</v>
      </c>
      <c r="X939" s="5">
        <v>418235.35</v>
      </c>
      <c r="Y939" s="5">
        <v>1425455.69</v>
      </c>
      <c r="Z939" s="5">
        <v>42665.92</v>
      </c>
      <c r="AA939" s="5">
        <v>122551.23</v>
      </c>
      <c r="AB939" s="5">
        <v>605821.9</v>
      </c>
      <c r="AC939" s="5">
        <v>324743.5</v>
      </c>
      <c r="AD939" s="5">
        <v>333955.07</v>
      </c>
      <c r="AE939" s="5">
        <v>108037.18</v>
      </c>
      <c r="AF939" s="5">
        <v>94877.4</v>
      </c>
      <c r="AG939" s="5">
        <v>151797.41</v>
      </c>
      <c r="AH939" s="5">
        <v>152237.0</v>
      </c>
      <c r="AI939" s="5">
        <v>109330.25</v>
      </c>
      <c r="AJ939" s="5">
        <v>151384.93</v>
      </c>
      <c r="AK939" s="5">
        <v>96666.04</v>
      </c>
      <c r="AL939" s="5">
        <v>93569.64</v>
      </c>
      <c r="AM939" s="5">
        <v>135924.74</v>
      </c>
      <c r="AN939" s="5">
        <v>79257.62</v>
      </c>
      <c r="AO939" s="5">
        <v>147417.72</v>
      </c>
      <c r="AP939" s="5">
        <v>148613.02</v>
      </c>
      <c r="AQ939" s="5">
        <v>87806.08</v>
      </c>
      <c r="AR939" s="5">
        <v>1343793.23</v>
      </c>
      <c r="AS939" s="5">
        <v>18094.49</v>
      </c>
      <c r="AT939" s="5">
        <v>20253.64</v>
      </c>
      <c r="AU939" s="5">
        <v>182518.82</v>
      </c>
      <c r="AV939" s="5">
        <v>269534.41</v>
      </c>
      <c r="AW939" s="5">
        <v>133.35</v>
      </c>
      <c r="AX939" s="5">
        <v>1324297.21</v>
      </c>
      <c r="AY939" s="5">
        <v>4222803.69</v>
      </c>
      <c r="AZ939" s="5">
        <v>32448.86</v>
      </c>
      <c r="BA939" s="5">
        <v>614061.18</v>
      </c>
      <c r="BB939" s="5">
        <v>517307.87</v>
      </c>
      <c r="BC939" s="5">
        <v>34000.55</v>
      </c>
      <c r="BD939" s="5">
        <v>44023.21</v>
      </c>
    </row>
    <row r="940" ht="14.25" customHeight="1">
      <c r="A940" s="3" t="s">
        <v>66</v>
      </c>
      <c r="B940" s="4">
        <v>939.0</v>
      </c>
      <c r="C940" s="4">
        <v>4.0</v>
      </c>
      <c r="D940" s="3" t="s">
        <v>113</v>
      </c>
      <c r="E940" s="4">
        <v>39.0</v>
      </c>
      <c r="F940" s="3" t="s">
        <v>70</v>
      </c>
      <c r="G940" s="5">
        <v>146392.48</v>
      </c>
      <c r="H940" s="5">
        <v>263267.59</v>
      </c>
      <c r="I940" s="5">
        <v>147933.31</v>
      </c>
      <c r="J940" s="5">
        <v>233495.1</v>
      </c>
      <c r="K940" s="5">
        <v>636190.32</v>
      </c>
      <c r="L940" s="5">
        <v>580380.77</v>
      </c>
      <c r="M940" s="5">
        <v>188108.53</v>
      </c>
      <c r="N940" s="5">
        <v>439151.8</v>
      </c>
      <c r="O940" s="5">
        <v>763478.96</v>
      </c>
      <c r="P940" s="5">
        <v>915103.94</v>
      </c>
      <c r="Q940" s="5">
        <v>405208.61</v>
      </c>
      <c r="R940" s="5">
        <v>305492.28</v>
      </c>
      <c r="S940" s="5">
        <v>1823434.68</v>
      </c>
      <c r="T940" s="5">
        <v>26685.91</v>
      </c>
      <c r="U940" s="5">
        <v>482637.58</v>
      </c>
      <c r="V940" s="5">
        <v>33971.76</v>
      </c>
      <c r="W940" s="5">
        <v>335075.33</v>
      </c>
      <c r="X940" s="5">
        <v>417046.66</v>
      </c>
      <c r="Y940" s="5">
        <v>1424425.25</v>
      </c>
      <c r="Z940" s="5">
        <v>42649.05</v>
      </c>
      <c r="AA940" s="5">
        <v>122277.46</v>
      </c>
      <c r="AB940" s="5">
        <v>605713.03</v>
      </c>
      <c r="AC940" s="5">
        <v>324741.18</v>
      </c>
      <c r="AD940" s="5">
        <v>333899.76</v>
      </c>
      <c r="AE940" s="5">
        <v>108014.35</v>
      </c>
      <c r="AF940" s="5">
        <v>94871.41</v>
      </c>
      <c r="AG940" s="5">
        <v>151849.42</v>
      </c>
      <c r="AH940" s="5">
        <v>152221.21</v>
      </c>
      <c r="AI940" s="5">
        <v>109287.64</v>
      </c>
      <c r="AJ940" s="5">
        <v>151150.0</v>
      </c>
      <c r="AK940" s="5">
        <v>96557.97</v>
      </c>
      <c r="AL940" s="5">
        <v>93473.93</v>
      </c>
      <c r="AM940" s="5">
        <v>135914.38</v>
      </c>
      <c r="AN940" s="5">
        <v>79266.88</v>
      </c>
      <c r="AO940" s="5">
        <v>147646.61</v>
      </c>
      <c r="AP940" s="5">
        <v>148330.02</v>
      </c>
      <c r="AQ940" s="5">
        <v>87673.82</v>
      </c>
      <c r="AR940" s="5">
        <v>1342788.74</v>
      </c>
      <c r="AS940" s="5">
        <v>18113.31</v>
      </c>
      <c r="AT940" s="5">
        <v>20271.56</v>
      </c>
      <c r="AU940" s="5">
        <v>182674.25</v>
      </c>
      <c r="AV940" s="5">
        <v>269457.04</v>
      </c>
      <c r="AW940" s="5">
        <v>133.19</v>
      </c>
      <c r="AX940" s="5">
        <v>1324010.49</v>
      </c>
      <c r="AY940" s="5">
        <v>4225526.04</v>
      </c>
      <c r="AZ940" s="5">
        <v>32419.36</v>
      </c>
      <c r="BA940" s="5">
        <v>614406.03</v>
      </c>
      <c r="BB940" s="5">
        <v>515905.21</v>
      </c>
      <c r="BC940" s="5">
        <v>33959.18</v>
      </c>
      <c r="BD940" s="5">
        <v>44024.07</v>
      </c>
    </row>
    <row r="941" ht="14.25" customHeight="1">
      <c r="A941" s="3" t="s">
        <v>66</v>
      </c>
      <c r="B941" s="4">
        <v>940.0</v>
      </c>
      <c r="C941" s="4">
        <v>4.0</v>
      </c>
      <c r="D941" s="3" t="s">
        <v>113</v>
      </c>
      <c r="E941" s="4">
        <v>40.0</v>
      </c>
      <c r="F941" s="3" t="s">
        <v>70</v>
      </c>
      <c r="G941" s="5">
        <v>146308.82</v>
      </c>
      <c r="H941" s="5">
        <v>263278.85</v>
      </c>
      <c r="I941" s="5">
        <v>147746.9</v>
      </c>
      <c r="J941" s="5">
        <v>233189.1</v>
      </c>
      <c r="K941" s="5">
        <v>635255.38</v>
      </c>
      <c r="L941" s="5">
        <v>579779.22</v>
      </c>
      <c r="M941" s="5">
        <v>187617.31</v>
      </c>
      <c r="N941" s="5">
        <v>438953.44</v>
      </c>
      <c r="O941" s="5">
        <v>764273.48</v>
      </c>
      <c r="P941" s="5">
        <v>915323.41</v>
      </c>
      <c r="Q941" s="5">
        <v>405051.29</v>
      </c>
      <c r="R941" s="5">
        <v>305479.88</v>
      </c>
      <c r="S941" s="5">
        <v>1817333.09</v>
      </c>
      <c r="T941" s="5">
        <v>26634.05</v>
      </c>
      <c r="U941" s="5">
        <v>482373.27</v>
      </c>
      <c r="V941" s="5">
        <v>33923.86</v>
      </c>
      <c r="W941" s="5">
        <v>335239.61</v>
      </c>
      <c r="X941" s="5">
        <v>415640.63</v>
      </c>
      <c r="Y941" s="5">
        <v>1423167.19</v>
      </c>
      <c r="Z941" s="5">
        <v>42639.63</v>
      </c>
      <c r="AA941" s="5">
        <v>122040.25</v>
      </c>
      <c r="AB941" s="5">
        <v>605665.19</v>
      </c>
      <c r="AC941" s="5">
        <v>324747.12</v>
      </c>
      <c r="AD941" s="5">
        <v>333979.25</v>
      </c>
      <c r="AE941" s="5">
        <v>107949.69</v>
      </c>
      <c r="AF941" s="5">
        <v>94871.84</v>
      </c>
      <c r="AG941" s="5">
        <v>151849.7</v>
      </c>
      <c r="AH941" s="5">
        <v>152166.21</v>
      </c>
      <c r="AI941" s="5">
        <v>109294.49</v>
      </c>
      <c r="AJ941" s="5">
        <v>150915.51</v>
      </c>
      <c r="AK941" s="5">
        <v>96488.86</v>
      </c>
      <c r="AL941" s="5">
        <v>93402.22</v>
      </c>
      <c r="AM941" s="5">
        <v>135910.77</v>
      </c>
      <c r="AN941" s="5">
        <v>79280.07</v>
      </c>
      <c r="AO941" s="5">
        <v>147747.08</v>
      </c>
      <c r="AP941" s="5">
        <v>147938.0</v>
      </c>
      <c r="AQ941" s="5">
        <v>87570.26</v>
      </c>
      <c r="AR941" s="5">
        <v>1340991.2</v>
      </c>
      <c r="AS941" s="5">
        <v>18152.58</v>
      </c>
      <c r="AT941" s="5">
        <v>20306.54</v>
      </c>
      <c r="AU941" s="5">
        <v>182792.25</v>
      </c>
      <c r="AV941" s="5">
        <v>269502.51</v>
      </c>
      <c r="AW941" s="5">
        <v>132.88</v>
      </c>
      <c r="AX941" s="5">
        <v>1324740.98</v>
      </c>
      <c r="AY941" s="5">
        <v>4231678.49</v>
      </c>
      <c r="AZ941" s="5">
        <v>32421.63</v>
      </c>
      <c r="BA941" s="5">
        <v>614889.99</v>
      </c>
      <c r="BB941" s="5">
        <v>514936.43</v>
      </c>
      <c r="BC941" s="5">
        <v>33973.91</v>
      </c>
      <c r="BD941" s="5">
        <v>44044.76</v>
      </c>
    </row>
    <row r="942" ht="14.25" customHeight="1">
      <c r="A942" s="3" t="s">
        <v>66</v>
      </c>
      <c r="B942" s="4">
        <v>941.0</v>
      </c>
      <c r="C942" s="4">
        <v>4.0</v>
      </c>
      <c r="D942" s="3" t="s">
        <v>113</v>
      </c>
      <c r="E942" s="4">
        <v>41.0</v>
      </c>
      <c r="F942" s="3" t="s">
        <v>70</v>
      </c>
      <c r="G942" s="5">
        <v>146170.7</v>
      </c>
      <c r="H942" s="5">
        <v>263312.62</v>
      </c>
      <c r="I942" s="5">
        <v>147574.28</v>
      </c>
      <c r="J942" s="5">
        <v>232896.17</v>
      </c>
      <c r="K942" s="5">
        <v>634315.27</v>
      </c>
      <c r="L942" s="5">
        <v>578572.83</v>
      </c>
      <c r="M942" s="5">
        <v>186942.33</v>
      </c>
      <c r="N942" s="5">
        <v>438598.67</v>
      </c>
      <c r="O942" s="5">
        <v>764237.3</v>
      </c>
      <c r="P942" s="5">
        <v>915868.9</v>
      </c>
      <c r="Q942" s="5">
        <v>404454.62</v>
      </c>
      <c r="R942" s="5">
        <v>305535.84</v>
      </c>
      <c r="S942" s="5">
        <v>1812201.39</v>
      </c>
      <c r="T942" s="5">
        <v>26594.58</v>
      </c>
      <c r="U942" s="5">
        <v>482326.31</v>
      </c>
      <c r="V942" s="5">
        <v>33869.46</v>
      </c>
      <c r="W942" s="5">
        <v>335369.23</v>
      </c>
      <c r="X942" s="5">
        <v>414912.39</v>
      </c>
      <c r="Y942" s="5">
        <v>1421706.52</v>
      </c>
      <c r="Z942" s="5">
        <v>42632.56</v>
      </c>
      <c r="AA942" s="5">
        <v>122066.96</v>
      </c>
      <c r="AB942" s="5">
        <v>605767.04</v>
      </c>
      <c r="AC942" s="5">
        <v>324747.18</v>
      </c>
      <c r="AD942" s="5">
        <v>334023.74</v>
      </c>
      <c r="AE942" s="5">
        <v>107899.16</v>
      </c>
      <c r="AF942" s="5">
        <v>94873.54</v>
      </c>
      <c r="AG942" s="5">
        <v>151868.97</v>
      </c>
      <c r="AH942" s="5">
        <v>152117.69</v>
      </c>
      <c r="AI942" s="5">
        <v>109270.02</v>
      </c>
      <c r="AJ942" s="5">
        <v>150812.97</v>
      </c>
      <c r="AK942" s="5">
        <v>96477.82</v>
      </c>
      <c r="AL942" s="5">
        <v>93347.91</v>
      </c>
      <c r="AM942" s="5">
        <v>135906.91</v>
      </c>
      <c r="AN942" s="5">
        <v>79225.87</v>
      </c>
      <c r="AO942" s="5">
        <v>147841.62</v>
      </c>
      <c r="AP942" s="5">
        <v>147796.39</v>
      </c>
      <c r="AQ942" s="5">
        <v>87465.26</v>
      </c>
      <c r="AR942" s="5">
        <v>1338671.38</v>
      </c>
      <c r="AS942" s="5">
        <v>18170.58</v>
      </c>
      <c r="AT942" s="5">
        <v>20287.21</v>
      </c>
      <c r="AU942" s="5">
        <v>182700.46</v>
      </c>
      <c r="AV942" s="5">
        <v>269401.57</v>
      </c>
      <c r="AW942" s="5">
        <v>132.76</v>
      </c>
      <c r="AX942" s="5">
        <v>1324924.83</v>
      </c>
      <c r="AY942" s="5">
        <v>4242416.31</v>
      </c>
      <c r="AZ942" s="5">
        <v>32428.48</v>
      </c>
      <c r="BA942" s="5">
        <v>615780.06</v>
      </c>
      <c r="BB942" s="5">
        <v>514132.88</v>
      </c>
      <c r="BC942" s="5">
        <v>33943.23</v>
      </c>
      <c r="BD942" s="5">
        <v>44108.98</v>
      </c>
    </row>
    <row r="943" ht="14.25" customHeight="1">
      <c r="A943" s="3" t="s">
        <v>66</v>
      </c>
      <c r="B943" s="4">
        <v>942.0</v>
      </c>
      <c r="C943" s="4">
        <v>4.0</v>
      </c>
      <c r="D943" s="3" t="s">
        <v>113</v>
      </c>
      <c r="E943" s="4">
        <v>42.0</v>
      </c>
      <c r="F943" s="3" t="s">
        <v>70</v>
      </c>
      <c r="G943" s="5">
        <v>146067.86</v>
      </c>
      <c r="H943" s="5">
        <v>263468.65</v>
      </c>
      <c r="I943" s="5">
        <v>147373.7</v>
      </c>
      <c r="J943" s="5">
        <v>232735.35</v>
      </c>
      <c r="K943" s="5">
        <v>633174.8</v>
      </c>
      <c r="L943" s="5">
        <v>577794.08</v>
      </c>
      <c r="M943" s="5">
        <v>186287.39</v>
      </c>
      <c r="N943" s="5">
        <v>438306.84</v>
      </c>
      <c r="O943" s="5">
        <v>763495.55</v>
      </c>
      <c r="P943" s="5">
        <v>915848.76</v>
      </c>
      <c r="Q943" s="5">
        <v>404066.56</v>
      </c>
      <c r="R943" s="5">
        <v>305485.11</v>
      </c>
      <c r="S943" s="5">
        <v>1807286.22</v>
      </c>
      <c r="T943" s="5">
        <v>26541.21</v>
      </c>
      <c r="U943" s="5">
        <v>482172.28</v>
      </c>
      <c r="V943" s="5">
        <v>33842.46</v>
      </c>
      <c r="W943" s="5">
        <v>335457.35</v>
      </c>
      <c r="X943" s="5">
        <v>413858.33</v>
      </c>
      <c r="Y943" s="5">
        <v>1421020.74</v>
      </c>
      <c r="Z943" s="5">
        <v>42651.22</v>
      </c>
      <c r="AA943" s="5">
        <v>121971.19</v>
      </c>
      <c r="AB943" s="5">
        <v>605688.27</v>
      </c>
      <c r="AC943" s="5">
        <v>324768.02</v>
      </c>
      <c r="AD943" s="5">
        <v>333876.13</v>
      </c>
      <c r="AE943" s="5">
        <v>107660.88</v>
      </c>
      <c r="AF943" s="5">
        <v>94862.41</v>
      </c>
      <c r="AG943" s="5">
        <v>151909.05</v>
      </c>
      <c r="AH943" s="5">
        <v>152115.95</v>
      </c>
      <c r="AI943" s="5">
        <v>109236.42</v>
      </c>
      <c r="AJ943" s="5">
        <v>150743.88</v>
      </c>
      <c r="AK943" s="5">
        <v>96309.52</v>
      </c>
      <c r="AL943" s="5">
        <v>93113.68</v>
      </c>
      <c r="AM943" s="5">
        <v>135862.21</v>
      </c>
      <c r="AN943" s="5">
        <v>79197.34</v>
      </c>
      <c r="AO943" s="5">
        <v>147889.0</v>
      </c>
      <c r="AP943" s="5">
        <v>147743.57</v>
      </c>
      <c r="AQ943" s="5">
        <v>87439.1</v>
      </c>
      <c r="AR943" s="5">
        <v>1336219.79</v>
      </c>
      <c r="AS943" s="5">
        <v>18200.99</v>
      </c>
      <c r="AT943" s="5">
        <v>20315.35</v>
      </c>
      <c r="AU943" s="5">
        <v>182866.03</v>
      </c>
      <c r="AV943" s="5">
        <v>269410.72</v>
      </c>
      <c r="AW943" s="5">
        <v>132.6</v>
      </c>
      <c r="AX943" s="5">
        <v>1324778.28</v>
      </c>
      <c r="AY943" s="5">
        <v>4242678.84</v>
      </c>
      <c r="AZ943" s="5">
        <v>32421.14</v>
      </c>
      <c r="BA943" s="5">
        <v>616122.65</v>
      </c>
      <c r="BB943" s="5">
        <v>513171.04</v>
      </c>
      <c r="BC943" s="5">
        <v>33904.59</v>
      </c>
      <c r="BD943" s="5">
        <v>44160.71</v>
      </c>
    </row>
    <row r="944" ht="14.25" customHeight="1">
      <c r="A944" s="3" t="s">
        <v>66</v>
      </c>
      <c r="B944" s="4">
        <v>943.0</v>
      </c>
      <c r="C944" s="4">
        <v>4.0</v>
      </c>
      <c r="D944" s="3" t="s">
        <v>113</v>
      </c>
      <c r="E944" s="4">
        <v>43.0</v>
      </c>
      <c r="F944" s="3" t="s">
        <v>70</v>
      </c>
      <c r="G944" s="5">
        <v>146044.09</v>
      </c>
      <c r="H944" s="5">
        <v>263472.57</v>
      </c>
      <c r="I944" s="5">
        <v>147179.46</v>
      </c>
      <c r="J944" s="5">
        <v>232609.02</v>
      </c>
      <c r="K944" s="5">
        <v>631824.9</v>
      </c>
      <c r="L944" s="5">
        <v>576761.77</v>
      </c>
      <c r="M944" s="5">
        <v>185817.82</v>
      </c>
      <c r="N944" s="5">
        <v>438107.78</v>
      </c>
      <c r="O944" s="5">
        <v>764044.04</v>
      </c>
      <c r="P944" s="5">
        <v>917656.9</v>
      </c>
      <c r="Q944" s="5">
        <v>403948.57</v>
      </c>
      <c r="R944" s="5">
        <v>305438.35</v>
      </c>
      <c r="S944" s="5">
        <v>1801769.77</v>
      </c>
      <c r="T944" s="5">
        <v>26489.79</v>
      </c>
      <c r="U944" s="5">
        <v>481261.64</v>
      </c>
      <c r="V944" s="5">
        <v>33801.65</v>
      </c>
      <c r="W944" s="5">
        <v>335804.16</v>
      </c>
      <c r="X944" s="5">
        <v>412523.41</v>
      </c>
      <c r="Y944" s="5">
        <v>1421308.3</v>
      </c>
      <c r="Z944" s="5">
        <v>42655.38</v>
      </c>
      <c r="AA944" s="5">
        <v>121869.09</v>
      </c>
      <c r="AB944" s="5">
        <v>605417.04</v>
      </c>
      <c r="AC944" s="5">
        <v>324664.47</v>
      </c>
      <c r="AD944" s="5">
        <v>333837.86</v>
      </c>
      <c r="AE944" s="5">
        <v>107516.14</v>
      </c>
      <c r="AF944" s="5">
        <v>94886.76</v>
      </c>
      <c r="AG944" s="5">
        <v>151904.38</v>
      </c>
      <c r="AH944" s="5">
        <v>152111.35</v>
      </c>
      <c r="AI944" s="5">
        <v>109142.38</v>
      </c>
      <c r="AJ944" s="5">
        <v>150469.57</v>
      </c>
      <c r="AK944" s="5">
        <v>96248.1</v>
      </c>
      <c r="AL944" s="5">
        <v>92896.17</v>
      </c>
      <c r="AM944" s="5">
        <v>135897.87</v>
      </c>
      <c r="AN944" s="5">
        <v>79244.99</v>
      </c>
      <c r="AO944" s="5">
        <v>148108.81</v>
      </c>
      <c r="AP944" s="5">
        <v>147624.51</v>
      </c>
      <c r="AQ944" s="5">
        <v>87408.02</v>
      </c>
      <c r="AR944" s="5">
        <v>1334804.26</v>
      </c>
      <c r="AS944" s="5">
        <v>18208.26</v>
      </c>
      <c r="AT944" s="5">
        <v>20333.47</v>
      </c>
      <c r="AU944" s="5">
        <v>183157.81</v>
      </c>
      <c r="AV944" s="5">
        <v>269449.58</v>
      </c>
      <c r="AW944" s="5">
        <v>132.2</v>
      </c>
      <c r="AX944" s="5">
        <v>1324707.82</v>
      </c>
      <c r="AY944" s="5">
        <v>4245500.99</v>
      </c>
      <c r="AZ944" s="5">
        <v>32431.16</v>
      </c>
      <c r="BA944" s="5">
        <v>616423.23</v>
      </c>
      <c r="BB944" s="5">
        <v>511474.53</v>
      </c>
      <c r="BC944" s="5">
        <v>33912.17</v>
      </c>
      <c r="BD944" s="5">
        <v>44206.52</v>
      </c>
    </row>
    <row r="945" ht="14.25" customHeight="1">
      <c r="A945" s="3" t="s">
        <v>66</v>
      </c>
      <c r="B945" s="4">
        <v>944.0</v>
      </c>
      <c r="C945" s="4">
        <v>4.0</v>
      </c>
      <c r="D945" s="3" t="s">
        <v>113</v>
      </c>
      <c r="E945" s="4">
        <v>44.0</v>
      </c>
      <c r="F945" s="3" t="s">
        <v>70</v>
      </c>
      <c r="G945" s="5">
        <v>145915.32</v>
      </c>
      <c r="H945" s="5">
        <v>263398.13</v>
      </c>
      <c r="I945" s="5">
        <v>146965.66</v>
      </c>
      <c r="J945" s="5">
        <v>232403.33</v>
      </c>
      <c r="K945" s="5">
        <v>630830.34</v>
      </c>
      <c r="L945" s="5">
        <v>576333.56</v>
      </c>
      <c r="M945" s="5">
        <v>185186.73</v>
      </c>
      <c r="N945" s="5">
        <v>437543.44</v>
      </c>
      <c r="O945" s="5">
        <v>763247.0</v>
      </c>
      <c r="P945" s="5">
        <v>917550.67</v>
      </c>
      <c r="Q945" s="5">
        <v>403772.6</v>
      </c>
      <c r="R945" s="5">
        <v>305384.62</v>
      </c>
      <c r="S945" s="5">
        <v>1796367.39</v>
      </c>
      <c r="T945" s="5">
        <v>26462.49</v>
      </c>
      <c r="U945" s="5">
        <v>480398.37</v>
      </c>
      <c r="V945" s="5">
        <v>33741.11</v>
      </c>
      <c r="W945" s="5">
        <v>336444.56</v>
      </c>
      <c r="X945" s="5">
        <v>411177.64</v>
      </c>
      <c r="Y945" s="5">
        <v>1421091.35</v>
      </c>
      <c r="Z945" s="5">
        <v>42650.97</v>
      </c>
      <c r="AA945" s="5">
        <v>121809.65</v>
      </c>
      <c r="AB945" s="5">
        <v>605566.15</v>
      </c>
      <c r="AC945" s="5">
        <v>324671.77</v>
      </c>
      <c r="AD945" s="5">
        <v>333738.33</v>
      </c>
      <c r="AE945" s="5">
        <v>107347.26</v>
      </c>
      <c r="AF945" s="5">
        <v>94906.17</v>
      </c>
      <c r="AG945" s="5">
        <v>151893.66</v>
      </c>
      <c r="AH945" s="5">
        <v>152072.47</v>
      </c>
      <c r="AI945" s="5">
        <v>109140.98</v>
      </c>
      <c r="AJ945" s="5">
        <v>150270.87</v>
      </c>
      <c r="AK945" s="5">
        <v>96130.22</v>
      </c>
      <c r="AL945" s="5">
        <v>92844.81</v>
      </c>
      <c r="AM945" s="5">
        <v>135910.78</v>
      </c>
      <c r="AN945" s="5">
        <v>79226.55</v>
      </c>
      <c r="AO945" s="5">
        <v>148244.18</v>
      </c>
      <c r="AP945" s="5">
        <v>147425.17</v>
      </c>
      <c r="AQ945" s="5">
        <v>87394.81</v>
      </c>
      <c r="AR945" s="5">
        <v>1332957.39</v>
      </c>
      <c r="AS945" s="5">
        <v>18236.53</v>
      </c>
      <c r="AT945" s="5">
        <v>20347.19</v>
      </c>
      <c r="AU945" s="5">
        <v>183615.59</v>
      </c>
      <c r="AV945" s="5">
        <v>269467.89</v>
      </c>
      <c r="AW945" s="5">
        <v>132.05</v>
      </c>
      <c r="AX945" s="5">
        <v>1324327.96</v>
      </c>
      <c r="AY945" s="5">
        <v>4247609.52</v>
      </c>
      <c r="AZ945" s="5">
        <v>32425.71</v>
      </c>
      <c r="BA945" s="5">
        <v>617220.63</v>
      </c>
      <c r="BB945" s="5">
        <v>510329.53</v>
      </c>
      <c r="BC945" s="5">
        <v>33876.47</v>
      </c>
      <c r="BD945" s="5">
        <v>44268.37</v>
      </c>
    </row>
    <row r="946" ht="14.25" customHeight="1">
      <c r="A946" s="3" t="s">
        <v>66</v>
      </c>
      <c r="B946" s="4">
        <v>945.0</v>
      </c>
      <c r="C946" s="4">
        <v>4.0</v>
      </c>
      <c r="D946" s="3" t="s">
        <v>113</v>
      </c>
      <c r="E946" s="4">
        <v>45.0</v>
      </c>
      <c r="F946" s="3" t="s">
        <v>70</v>
      </c>
      <c r="G946" s="5">
        <v>145746.72</v>
      </c>
      <c r="H946" s="5">
        <v>263219.82</v>
      </c>
      <c r="I946" s="5">
        <v>146994.15</v>
      </c>
      <c r="J946" s="5">
        <v>232363.11</v>
      </c>
      <c r="K946" s="5">
        <v>629496.16</v>
      </c>
      <c r="L946" s="5">
        <v>575456.33</v>
      </c>
      <c r="M946" s="5">
        <v>184554.97</v>
      </c>
      <c r="N946" s="5">
        <v>436653.69</v>
      </c>
      <c r="O946" s="5">
        <v>763316.05</v>
      </c>
      <c r="P946" s="5">
        <v>918042.2</v>
      </c>
      <c r="Q946" s="5">
        <v>403569.41</v>
      </c>
      <c r="R946" s="5">
        <v>305341.83</v>
      </c>
      <c r="S946" s="5">
        <v>1791197.02</v>
      </c>
      <c r="T946" s="5">
        <v>26428.69</v>
      </c>
      <c r="U946" s="5">
        <v>479794.79</v>
      </c>
      <c r="V946" s="5">
        <v>33724.69</v>
      </c>
      <c r="W946" s="5">
        <v>336753.14</v>
      </c>
      <c r="X946" s="5">
        <v>409888.33</v>
      </c>
      <c r="Y946" s="5">
        <v>1420759.51</v>
      </c>
      <c r="Z946" s="5">
        <v>42659.94</v>
      </c>
      <c r="AA946" s="5">
        <v>121691.61</v>
      </c>
      <c r="AB946" s="5">
        <v>605527.57</v>
      </c>
      <c r="AC946" s="5">
        <v>324665.11</v>
      </c>
      <c r="AD946" s="5">
        <v>333871.57</v>
      </c>
      <c r="AE946" s="5">
        <v>107352.85</v>
      </c>
      <c r="AF946" s="5">
        <v>94896.44</v>
      </c>
      <c r="AG946" s="5">
        <v>151909.09</v>
      </c>
      <c r="AH946" s="5">
        <v>152084.16</v>
      </c>
      <c r="AI946" s="5">
        <v>109121.87</v>
      </c>
      <c r="AJ946" s="5">
        <v>150104.29</v>
      </c>
      <c r="AK946" s="5">
        <v>96014.8</v>
      </c>
      <c r="AL946" s="5">
        <v>92720.96</v>
      </c>
      <c r="AM946" s="5">
        <v>135893.93</v>
      </c>
      <c r="AN946" s="5">
        <v>79156.32</v>
      </c>
      <c r="AO946" s="5">
        <v>148432.46</v>
      </c>
      <c r="AP946" s="5">
        <v>147294.15</v>
      </c>
      <c r="AQ946" s="5">
        <v>87257.56</v>
      </c>
      <c r="AR946" s="5">
        <v>1330373.94</v>
      </c>
      <c r="AS946" s="5">
        <v>18259.49</v>
      </c>
      <c r="AT946" s="5">
        <v>20366.93</v>
      </c>
      <c r="AU946" s="5">
        <v>183744.29</v>
      </c>
      <c r="AV946" s="5">
        <v>269388.71</v>
      </c>
      <c r="AW946" s="5">
        <v>131.76</v>
      </c>
      <c r="AX946" s="5">
        <v>1324226.44</v>
      </c>
      <c r="AY946" s="5">
        <v>4252299.48</v>
      </c>
      <c r="AZ946" s="5">
        <v>32412.34</v>
      </c>
      <c r="BA946" s="5">
        <v>617439.18</v>
      </c>
      <c r="BB946" s="5">
        <v>509346.31</v>
      </c>
      <c r="BC946" s="5">
        <v>33816.38</v>
      </c>
      <c r="BD946" s="5">
        <v>44334.42</v>
      </c>
    </row>
    <row r="947" ht="14.25" customHeight="1">
      <c r="A947" s="3" t="s">
        <v>66</v>
      </c>
      <c r="B947" s="4">
        <v>946.0</v>
      </c>
      <c r="C947" s="4">
        <v>4.0</v>
      </c>
      <c r="D947" s="3" t="s">
        <v>113</v>
      </c>
      <c r="E947" s="4">
        <v>46.0</v>
      </c>
      <c r="F947" s="3" t="s">
        <v>70</v>
      </c>
      <c r="G947" s="5">
        <v>145583.58</v>
      </c>
      <c r="H947" s="5">
        <v>263193.95</v>
      </c>
      <c r="I947" s="5">
        <v>146772.98</v>
      </c>
      <c r="J947" s="5">
        <v>232185.45</v>
      </c>
      <c r="K947" s="5">
        <v>628368.39</v>
      </c>
      <c r="L947" s="5">
        <v>574689.28</v>
      </c>
      <c r="M947" s="5">
        <v>183923.89</v>
      </c>
      <c r="N947" s="5">
        <v>436324.58</v>
      </c>
      <c r="O947" s="5">
        <v>762881.01</v>
      </c>
      <c r="P947" s="5">
        <v>918902.74</v>
      </c>
      <c r="Q947" s="5">
        <v>403118.06</v>
      </c>
      <c r="R947" s="5">
        <v>305286.48</v>
      </c>
      <c r="S947" s="5">
        <v>1786020.64</v>
      </c>
      <c r="T947" s="5">
        <v>26389.37</v>
      </c>
      <c r="U947" s="5">
        <v>479167.38</v>
      </c>
      <c r="V947" s="5">
        <v>33696.84</v>
      </c>
      <c r="W947" s="5">
        <v>336721.07</v>
      </c>
      <c r="X947" s="5">
        <v>408433.52</v>
      </c>
      <c r="Y947" s="5">
        <v>1420114.92</v>
      </c>
      <c r="Z947" s="5">
        <v>42649.57</v>
      </c>
      <c r="AA947" s="5">
        <v>121501.98</v>
      </c>
      <c r="AB947" s="5">
        <v>605558.32</v>
      </c>
      <c r="AC947" s="5">
        <v>324715.83</v>
      </c>
      <c r="AD947" s="5">
        <v>333894.63</v>
      </c>
      <c r="AE947" s="5">
        <v>107205.67</v>
      </c>
      <c r="AF947" s="5">
        <v>94894.47</v>
      </c>
      <c r="AG947" s="5">
        <v>151881.2</v>
      </c>
      <c r="AH947" s="5">
        <v>152082.96</v>
      </c>
      <c r="AI947" s="5">
        <v>109166.2</v>
      </c>
      <c r="AJ947" s="5">
        <v>149933.43</v>
      </c>
      <c r="AK947" s="5">
        <v>95955.59</v>
      </c>
      <c r="AL947" s="5">
        <v>92643.72</v>
      </c>
      <c r="AM947" s="5">
        <v>135928.94</v>
      </c>
      <c r="AN947" s="5">
        <v>79105.6</v>
      </c>
      <c r="AO947" s="5">
        <v>148567.68</v>
      </c>
      <c r="AP947" s="5">
        <v>146987.3</v>
      </c>
      <c r="AQ947" s="5">
        <v>87244.54</v>
      </c>
      <c r="AR947" s="5">
        <v>1328408.72</v>
      </c>
      <c r="AS947" s="5">
        <v>18284.53</v>
      </c>
      <c r="AT947" s="5">
        <v>20398.42</v>
      </c>
      <c r="AU947" s="5">
        <v>183621.28</v>
      </c>
      <c r="AV947" s="5">
        <v>269537.8</v>
      </c>
      <c r="AW947" s="5">
        <v>131.6</v>
      </c>
      <c r="AX947" s="5">
        <v>1324400.29</v>
      </c>
      <c r="AY947" s="5">
        <v>4256904.7</v>
      </c>
      <c r="AZ947" s="5">
        <v>32405.14</v>
      </c>
      <c r="BA947" s="5">
        <v>617663.86</v>
      </c>
      <c r="BB947" s="5">
        <v>508194.16</v>
      </c>
      <c r="BC947" s="5">
        <v>33782.33</v>
      </c>
      <c r="BD947" s="5">
        <v>44331.13</v>
      </c>
    </row>
    <row r="948" ht="14.25" customHeight="1">
      <c r="A948" s="3" t="s">
        <v>66</v>
      </c>
      <c r="B948" s="4">
        <v>947.0</v>
      </c>
      <c r="C948" s="4">
        <v>4.0</v>
      </c>
      <c r="D948" s="3" t="s">
        <v>113</v>
      </c>
      <c r="E948" s="4">
        <v>47.0</v>
      </c>
      <c r="F948" s="3" t="s">
        <v>70</v>
      </c>
      <c r="G948" s="5">
        <v>145501.45</v>
      </c>
      <c r="H948" s="5">
        <v>263061.37</v>
      </c>
      <c r="I948" s="5">
        <v>146543.17</v>
      </c>
      <c r="J948" s="5">
        <v>232191.82</v>
      </c>
      <c r="K948" s="5">
        <v>627492.8</v>
      </c>
      <c r="L948" s="5">
        <v>574628.48</v>
      </c>
      <c r="M948" s="5">
        <v>183410.42</v>
      </c>
      <c r="N948" s="5">
        <v>435892.64</v>
      </c>
      <c r="O948" s="5">
        <v>763007.57</v>
      </c>
      <c r="P948" s="5">
        <v>918224.98</v>
      </c>
      <c r="Q948" s="5">
        <v>403130.1</v>
      </c>
      <c r="R948" s="5">
        <v>305343.2</v>
      </c>
      <c r="S948" s="5">
        <v>1781075.1</v>
      </c>
      <c r="T948" s="5">
        <v>26341.6</v>
      </c>
      <c r="U948" s="5">
        <v>478798.2</v>
      </c>
      <c r="V948" s="5">
        <v>33648.39</v>
      </c>
      <c r="W948" s="5">
        <v>337170.95</v>
      </c>
      <c r="X948" s="5">
        <v>407185.92</v>
      </c>
      <c r="Y948" s="5">
        <v>1421059.0</v>
      </c>
      <c r="Z948" s="5">
        <v>42655.06</v>
      </c>
      <c r="AA948" s="5">
        <v>121451.43</v>
      </c>
      <c r="AB948" s="5">
        <v>605812.59</v>
      </c>
      <c r="AC948" s="5">
        <v>324738.45</v>
      </c>
      <c r="AD948" s="5">
        <v>334105.85</v>
      </c>
      <c r="AE948" s="5">
        <v>107176.96</v>
      </c>
      <c r="AF948" s="5">
        <v>94867.04</v>
      </c>
      <c r="AG948" s="5">
        <v>151894.51</v>
      </c>
      <c r="AH948" s="5">
        <v>152156.94</v>
      </c>
      <c r="AI948" s="5">
        <v>109084.82</v>
      </c>
      <c r="AJ948" s="5">
        <v>149697.74</v>
      </c>
      <c r="AK948" s="5">
        <v>95814.72</v>
      </c>
      <c r="AL948" s="5">
        <v>92530.83</v>
      </c>
      <c r="AM948" s="5">
        <v>135932.06</v>
      </c>
      <c r="AN948" s="5">
        <v>79115.36</v>
      </c>
      <c r="AO948" s="5">
        <v>148628.08</v>
      </c>
      <c r="AP948" s="5">
        <v>146709.85</v>
      </c>
      <c r="AQ948" s="5">
        <v>87225.54</v>
      </c>
      <c r="AR948" s="5">
        <v>1326241.4</v>
      </c>
      <c r="AS948" s="5">
        <v>18308.18</v>
      </c>
      <c r="AT948" s="5">
        <v>20422.27</v>
      </c>
      <c r="AU948" s="5">
        <v>183932.07</v>
      </c>
      <c r="AV948" s="5">
        <v>269612.24</v>
      </c>
      <c r="AW948" s="5">
        <v>131.55</v>
      </c>
      <c r="AX948" s="5">
        <v>1324253.71</v>
      </c>
      <c r="AY948" s="5">
        <v>4260934.99</v>
      </c>
      <c r="AZ948" s="5">
        <v>32419.66</v>
      </c>
      <c r="BA948" s="5">
        <v>619040.38</v>
      </c>
      <c r="BB948" s="5">
        <v>507394.42</v>
      </c>
      <c r="BC948" s="5">
        <v>33740.01</v>
      </c>
      <c r="BD948" s="5">
        <v>44339.97</v>
      </c>
    </row>
    <row r="949" ht="14.25" customHeight="1">
      <c r="A949" s="3" t="s">
        <v>66</v>
      </c>
      <c r="B949" s="4">
        <v>948.0</v>
      </c>
      <c r="C949" s="4">
        <v>4.0</v>
      </c>
      <c r="D949" s="3" t="s">
        <v>113</v>
      </c>
      <c r="E949" s="4">
        <v>48.0</v>
      </c>
      <c r="F949" s="3" t="s">
        <v>70</v>
      </c>
      <c r="G949" s="5">
        <v>145421.91</v>
      </c>
      <c r="H949" s="5">
        <v>263012.33</v>
      </c>
      <c r="I949" s="5">
        <v>146505.23</v>
      </c>
      <c r="J949" s="5">
        <v>232078.65</v>
      </c>
      <c r="K949" s="5">
        <v>626584.86</v>
      </c>
      <c r="L949" s="5">
        <v>574654.19</v>
      </c>
      <c r="M949" s="5">
        <v>182840.46</v>
      </c>
      <c r="N949" s="5">
        <v>435533.2</v>
      </c>
      <c r="O949" s="5">
        <v>763103.33</v>
      </c>
      <c r="P949" s="5">
        <v>918295.94</v>
      </c>
      <c r="Q949" s="5">
        <v>402875.36</v>
      </c>
      <c r="R949" s="5">
        <v>305338.73</v>
      </c>
      <c r="S949" s="5">
        <v>1774600.48</v>
      </c>
      <c r="T949" s="5">
        <v>26315.36</v>
      </c>
      <c r="U949" s="5">
        <v>478318.78</v>
      </c>
      <c r="V949" s="5">
        <v>33611.12</v>
      </c>
      <c r="W949" s="5">
        <v>337117.91</v>
      </c>
      <c r="X949" s="5">
        <v>405848.76</v>
      </c>
      <c r="Y949" s="5">
        <v>1420722.13</v>
      </c>
      <c r="Z949" s="5">
        <v>42655.6</v>
      </c>
      <c r="AA949" s="5">
        <v>121420.88</v>
      </c>
      <c r="AB949" s="5">
        <v>605847.97</v>
      </c>
      <c r="AC949" s="5">
        <v>324627.5</v>
      </c>
      <c r="AD949" s="5">
        <v>334016.18</v>
      </c>
      <c r="AE949" s="5">
        <v>107192.1</v>
      </c>
      <c r="AF949" s="5">
        <v>94865.29</v>
      </c>
      <c r="AG949" s="5">
        <v>151938.91</v>
      </c>
      <c r="AH949" s="5">
        <v>152123.08</v>
      </c>
      <c r="AI949" s="5">
        <v>109022.95</v>
      </c>
      <c r="AJ949" s="5">
        <v>149344.4</v>
      </c>
      <c r="AK949" s="5">
        <v>95786.87</v>
      </c>
      <c r="AL949" s="5">
        <v>92443.94</v>
      </c>
      <c r="AM949" s="5">
        <v>135872.41</v>
      </c>
      <c r="AN949" s="5">
        <v>79081.13</v>
      </c>
      <c r="AO949" s="5">
        <v>148671.31</v>
      </c>
      <c r="AP949" s="5">
        <v>146443.22</v>
      </c>
      <c r="AQ949" s="5">
        <v>87089.43</v>
      </c>
      <c r="AR949" s="5">
        <v>1324983.16</v>
      </c>
      <c r="AS949" s="5">
        <v>18329.5</v>
      </c>
      <c r="AT949" s="5">
        <v>20438.03</v>
      </c>
      <c r="AU949" s="5">
        <v>184361.7</v>
      </c>
      <c r="AV949" s="5">
        <v>269667.86</v>
      </c>
      <c r="AW949" s="5">
        <v>131.27</v>
      </c>
      <c r="AX949" s="5">
        <v>1324075.08</v>
      </c>
      <c r="AY949" s="5">
        <v>4263486.27</v>
      </c>
      <c r="AZ949" s="5">
        <v>32400.13</v>
      </c>
      <c r="BA949" s="5">
        <v>619545.71</v>
      </c>
      <c r="BB949" s="5">
        <v>506695.35</v>
      </c>
      <c r="BC949" s="5">
        <v>33704.1</v>
      </c>
      <c r="BD949" s="5">
        <v>44382.85</v>
      </c>
    </row>
    <row r="950" ht="14.25" customHeight="1">
      <c r="A950" s="3" t="s">
        <v>66</v>
      </c>
      <c r="B950" s="4">
        <v>949.0</v>
      </c>
      <c r="C950" s="4">
        <v>4.0</v>
      </c>
      <c r="D950" s="3" t="s">
        <v>113</v>
      </c>
      <c r="E950" s="4">
        <v>49.0</v>
      </c>
      <c r="F950" s="3" t="s">
        <v>70</v>
      </c>
      <c r="G950" s="5">
        <v>145298.42</v>
      </c>
      <c r="H950" s="5">
        <v>262915.66</v>
      </c>
      <c r="I950" s="5">
        <v>146461.87</v>
      </c>
      <c r="J950" s="5">
        <v>232036.2</v>
      </c>
      <c r="K950" s="5">
        <v>624990.75</v>
      </c>
      <c r="L950" s="5">
        <v>573828.83</v>
      </c>
      <c r="M950" s="5">
        <v>182239.12</v>
      </c>
      <c r="N950" s="5">
        <v>434959.24</v>
      </c>
      <c r="O950" s="5">
        <v>763789.74</v>
      </c>
      <c r="P950" s="5">
        <v>918666.87</v>
      </c>
      <c r="Q950" s="5">
        <v>402193.47</v>
      </c>
      <c r="R950" s="5">
        <v>305318.37</v>
      </c>
      <c r="S950" s="5">
        <v>1769125.95</v>
      </c>
      <c r="T950" s="5">
        <v>26249.22</v>
      </c>
      <c r="U950" s="5">
        <v>477442.73</v>
      </c>
      <c r="V950" s="5">
        <v>33586.94</v>
      </c>
      <c r="W950" s="5">
        <v>337387.04</v>
      </c>
      <c r="X950" s="5">
        <v>405009.07</v>
      </c>
      <c r="Y950" s="5">
        <v>1420067.85</v>
      </c>
      <c r="Z950" s="5">
        <v>42650.38</v>
      </c>
      <c r="AA950" s="5">
        <v>121235.24</v>
      </c>
      <c r="AB950" s="5">
        <v>605588.31</v>
      </c>
      <c r="AC950" s="5">
        <v>324798.67</v>
      </c>
      <c r="AD950" s="5">
        <v>333922.63</v>
      </c>
      <c r="AE950" s="5">
        <v>107038.2</v>
      </c>
      <c r="AF950" s="5">
        <v>94873.06</v>
      </c>
      <c r="AG950" s="5">
        <v>151932.42</v>
      </c>
      <c r="AH950" s="5">
        <v>152185.88</v>
      </c>
      <c r="AI950" s="5">
        <v>109094.62</v>
      </c>
      <c r="AJ950" s="5">
        <v>149252.81</v>
      </c>
      <c r="AK950" s="5">
        <v>95595.13</v>
      </c>
      <c r="AL950" s="5">
        <v>92313.54</v>
      </c>
      <c r="AM950" s="5">
        <v>135869.37</v>
      </c>
      <c r="AN950" s="5">
        <v>79058.69</v>
      </c>
      <c r="AO950" s="5">
        <v>148623.17</v>
      </c>
      <c r="AP950" s="5">
        <v>146182.0</v>
      </c>
      <c r="AQ950" s="5">
        <v>86976.55</v>
      </c>
      <c r="AR950" s="5">
        <v>1323113.47</v>
      </c>
      <c r="AS950" s="5">
        <v>18348.15</v>
      </c>
      <c r="AT950" s="5">
        <v>20459.65</v>
      </c>
      <c r="AU950" s="5">
        <v>184464.4</v>
      </c>
      <c r="AV950" s="5">
        <v>269699.83</v>
      </c>
      <c r="AW950" s="5">
        <v>131.11</v>
      </c>
      <c r="AX950" s="5">
        <v>1323921.48</v>
      </c>
      <c r="AY950" s="5">
        <v>4269306.55</v>
      </c>
      <c r="AZ950" s="5">
        <v>32395.79</v>
      </c>
      <c r="BA950" s="5">
        <v>619986.34</v>
      </c>
      <c r="BB950" s="5">
        <v>505383.12</v>
      </c>
      <c r="BC950" s="5">
        <v>33674.61</v>
      </c>
      <c r="BD950" s="5">
        <v>44410.05</v>
      </c>
    </row>
    <row r="951" ht="14.25" customHeight="1">
      <c r="A951" s="3" t="s">
        <v>66</v>
      </c>
      <c r="B951" s="4">
        <v>950.0</v>
      </c>
      <c r="C951" s="4">
        <v>4.0</v>
      </c>
      <c r="D951" s="3" t="s">
        <v>113</v>
      </c>
      <c r="E951" s="4">
        <v>50.0</v>
      </c>
      <c r="F951" s="3" t="s">
        <v>70</v>
      </c>
      <c r="G951" s="5">
        <v>145221.01</v>
      </c>
      <c r="H951" s="5">
        <v>262956.05</v>
      </c>
      <c r="I951" s="5">
        <v>146261.43</v>
      </c>
      <c r="J951" s="5">
        <v>231844.85</v>
      </c>
      <c r="K951" s="5">
        <v>624131.46</v>
      </c>
      <c r="L951" s="5">
        <v>572865.02</v>
      </c>
      <c r="M951" s="5">
        <v>181755.07</v>
      </c>
      <c r="N951" s="5">
        <v>434715.91</v>
      </c>
      <c r="O951" s="5">
        <v>763254.25</v>
      </c>
      <c r="P951" s="5">
        <v>919173.35</v>
      </c>
      <c r="Q951" s="5">
        <v>401930.79</v>
      </c>
      <c r="R951" s="5">
        <v>305473.53</v>
      </c>
      <c r="S951" s="5">
        <v>1763522.63</v>
      </c>
      <c r="T951" s="5">
        <v>26203.18</v>
      </c>
      <c r="U951" s="5">
        <v>476729.45</v>
      </c>
      <c r="V951" s="5">
        <v>33556.56</v>
      </c>
      <c r="W951" s="5">
        <v>337532.98</v>
      </c>
      <c r="X951" s="5">
        <v>404024.22</v>
      </c>
      <c r="Y951" s="5">
        <v>1419494.91</v>
      </c>
      <c r="Z951" s="5">
        <v>42656.64</v>
      </c>
      <c r="AA951" s="5">
        <v>121174.88</v>
      </c>
      <c r="AB951" s="5">
        <v>605578.6</v>
      </c>
      <c r="AC951" s="5">
        <v>324760.43</v>
      </c>
      <c r="AD951" s="5">
        <v>334012.02</v>
      </c>
      <c r="AE951" s="5">
        <v>106882.82</v>
      </c>
      <c r="AF951" s="5">
        <v>94872.57</v>
      </c>
      <c r="AG951" s="5">
        <v>151970.76</v>
      </c>
      <c r="AH951" s="5">
        <v>152141.98</v>
      </c>
      <c r="AI951" s="5">
        <v>109075.52</v>
      </c>
      <c r="AJ951" s="5">
        <v>149240.4</v>
      </c>
      <c r="AK951" s="5">
        <v>95474.84</v>
      </c>
      <c r="AL951" s="5">
        <v>92151.25</v>
      </c>
      <c r="AM951" s="5">
        <v>135917.93</v>
      </c>
      <c r="AN951" s="5">
        <v>79063.58</v>
      </c>
      <c r="AO951" s="5">
        <v>148759.47</v>
      </c>
      <c r="AP951" s="5">
        <v>146053.15</v>
      </c>
      <c r="AQ951" s="5">
        <v>86871.71</v>
      </c>
      <c r="AR951" s="5">
        <v>1320666.19</v>
      </c>
      <c r="AS951" s="5">
        <v>18379.85</v>
      </c>
      <c r="AT951" s="5">
        <v>20482.57</v>
      </c>
      <c r="AU951" s="5">
        <v>184557.49</v>
      </c>
      <c r="AV951" s="5">
        <v>269527.48</v>
      </c>
      <c r="AW951" s="5">
        <v>130.86</v>
      </c>
      <c r="AX951" s="5">
        <v>1323930.1</v>
      </c>
      <c r="AY951" s="5">
        <v>4273662.8</v>
      </c>
      <c r="AZ951" s="5">
        <v>32397.69</v>
      </c>
      <c r="BA951" s="5">
        <v>620107.57</v>
      </c>
      <c r="BB951" s="5">
        <v>504476.4</v>
      </c>
      <c r="BC951" s="5">
        <v>33666.79</v>
      </c>
      <c r="BD951" s="5">
        <v>44431.84</v>
      </c>
    </row>
    <row r="952" ht="14.25" customHeight="1">
      <c r="A952" s="3" t="s">
        <v>66</v>
      </c>
      <c r="B952" s="4">
        <v>951.0</v>
      </c>
      <c r="C952" s="4">
        <v>4.0</v>
      </c>
      <c r="D952" s="3" t="s">
        <v>113</v>
      </c>
      <c r="E952" s="4">
        <v>51.0</v>
      </c>
      <c r="F952" s="3" t="s">
        <v>70</v>
      </c>
      <c r="G952" s="5">
        <v>145114.84</v>
      </c>
      <c r="H952" s="5">
        <v>263009.52</v>
      </c>
      <c r="I952" s="5">
        <v>146152.47</v>
      </c>
      <c r="J952" s="5">
        <v>231710.43</v>
      </c>
      <c r="K952" s="5">
        <v>622821.27</v>
      </c>
      <c r="L952" s="5">
        <v>572544.04</v>
      </c>
      <c r="M952" s="5">
        <v>181189.83</v>
      </c>
      <c r="N952" s="5">
        <v>434344.69</v>
      </c>
      <c r="O952" s="5">
        <v>764173.57</v>
      </c>
      <c r="P952" s="5">
        <v>918995.28</v>
      </c>
      <c r="Q952" s="5">
        <v>401600.81</v>
      </c>
      <c r="R952" s="5">
        <v>305503.31</v>
      </c>
      <c r="S952" s="5">
        <v>1757958.36</v>
      </c>
      <c r="T952" s="5">
        <v>26162.26</v>
      </c>
      <c r="U952" s="5">
        <v>476005.97</v>
      </c>
      <c r="V952" s="5">
        <v>33475.26</v>
      </c>
      <c r="W952" s="5">
        <v>337729.73</v>
      </c>
      <c r="X952" s="5">
        <v>402760.26</v>
      </c>
      <c r="Y952" s="5">
        <v>1418788.75</v>
      </c>
      <c r="Z952" s="5">
        <v>42642.18</v>
      </c>
      <c r="AA952" s="5">
        <v>121099.55</v>
      </c>
      <c r="AB952" s="5">
        <v>605519.99</v>
      </c>
      <c r="AC952" s="5">
        <v>324741.59</v>
      </c>
      <c r="AD952" s="5">
        <v>333928.93</v>
      </c>
      <c r="AE952" s="5">
        <v>106925.25</v>
      </c>
      <c r="AF952" s="5">
        <v>94868.56</v>
      </c>
      <c r="AG952" s="5">
        <v>152035.65</v>
      </c>
      <c r="AH952" s="5">
        <v>152139.77</v>
      </c>
      <c r="AI952" s="5">
        <v>109031.29</v>
      </c>
      <c r="AJ952" s="5">
        <v>149063.14</v>
      </c>
      <c r="AK952" s="5">
        <v>95310.26</v>
      </c>
      <c r="AL952" s="5">
        <v>92054.92</v>
      </c>
      <c r="AM952" s="5">
        <v>135882.52</v>
      </c>
      <c r="AN952" s="5">
        <v>79033.87</v>
      </c>
      <c r="AO952" s="5">
        <v>148798.07</v>
      </c>
      <c r="AP952" s="5">
        <v>145791.9</v>
      </c>
      <c r="AQ952" s="5">
        <v>86806.32</v>
      </c>
      <c r="AR952" s="5">
        <v>1319323.05</v>
      </c>
      <c r="AS952" s="5">
        <v>18402.23</v>
      </c>
      <c r="AT952" s="5">
        <v>20488.65</v>
      </c>
      <c r="AU952" s="5">
        <v>184582.69</v>
      </c>
      <c r="AV952" s="5">
        <v>269624.0</v>
      </c>
      <c r="AW952" s="5">
        <v>130.53</v>
      </c>
      <c r="AX952" s="5">
        <v>1323568.19</v>
      </c>
      <c r="AY952" s="5">
        <v>4277240.03</v>
      </c>
      <c r="AZ952" s="5">
        <v>32389.8</v>
      </c>
      <c r="BA952" s="5">
        <v>620742.07</v>
      </c>
      <c r="BB952" s="5">
        <v>503581.51</v>
      </c>
      <c r="BC952" s="5">
        <v>33619.14</v>
      </c>
      <c r="BD952" s="5">
        <v>44496.12</v>
      </c>
    </row>
    <row r="953" ht="14.25" customHeight="1">
      <c r="A953" s="3" t="s">
        <v>66</v>
      </c>
      <c r="B953" s="4">
        <v>952.0</v>
      </c>
      <c r="C953" s="4">
        <v>4.0</v>
      </c>
      <c r="D953" s="3" t="s">
        <v>113</v>
      </c>
      <c r="E953" s="4">
        <v>52.0</v>
      </c>
      <c r="F953" s="3" t="s">
        <v>70</v>
      </c>
      <c r="G953" s="5">
        <v>144952.33</v>
      </c>
      <c r="H953" s="5">
        <v>263029.97</v>
      </c>
      <c r="I953" s="5">
        <v>145954.0</v>
      </c>
      <c r="J953" s="5">
        <v>231602.04</v>
      </c>
      <c r="K953" s="5">
        <v>621913.95</v>
      </c>
      <c r="L953" s="5">
        <v>571734.4</v>
      </c>
      <c r="M953" s="5">
        <v>180660.83</v>
      </c>
      <c r="N953" s="5">
        <v>433986.62</v>
      </c>
      <c r="O953" s="5">
        <v>764250.79</v>
      </c>
      <c r="P953" s="5">
        <v>919636.5</v>
      </c>
      <c r="Q953" s="5">
        <v>401343.1</v>
      </c>
      <c r="R953" s="5">
        <v>305446.88</v>
      </c>
      <c r="S953" s="5">
        <v>1752202.69</v>
      </c>
      <c r="T953" s="5">
        <v>26112.91</v>
      </c>
      <c r="U953" s="5">
        <v>475246.35</v>
      </c>
      <c r="V953" s="5">
        <v>33428.21</v>
      </c>
      <c r="W953" s="5">
        <v>338154.23</v>
      </c>
      <c r="X953" s="5">
        <v>401803.87</v>
      </c>
      <c r="Y953" s="5">
        <v>1418528.54</v>
      </c>
      <c r="Z953" s="5">
        <v>42668.41</v>
      </c>
      <c r="AA953" s="5">
        <v>120992.32</v>
      </c>
      <c r="AB953" s="5">
        <v>605703.03</v>
      </c>
      <c r="AC953" s="5">
        <v>324671.51</v>
      </c>
      <c r="AD953" s="5">
        <v>333796.04</v>
      </c>
      <c r="AE953" s="5">
        <v>106873.89</v>
      </c>
      <c r="AF953" s="5">
        <v>94878.45</v>
      </c>
      <c r="AG953" s="5">
        <v>151995.45</v>
      </c>
      <c r="AH953" s="5">
        <v>152128.53</v>
      </c>
      <c r="AI953" s="5">
        <v>109013.58</v>
      </c>
      <c r="AJ953" s="5">
        <v>148667.99</v>
      </c>
      <c r="AK953" s="5">
        <v>95191.09</v>
      </c>
      <c r="AL953" s="5">
        <v>92030.65</v>
      </c>
      <c r="AM953" s="5">
        <v>135888.85</v>
      </c>
      <c r="AN953" s="5">
        <v>78890.05</v>
      </c>
      <c r="AO953" s="5">
        <v>148922.1</v>
      </c>
      <c r="AP953" s="5">
        <v>145468.93</v>
      </c>
      <c r="AQ953" s="5">
        <v>86714.37</v>
      </c>
      <c r="AR953" s="5">
        <v>1317061.19</v>
      </c>
      <c r="AS953" s="5">
        <v>18428.43</v>
      </c>
      <c r="AT953" s="5">
        <v>20509.23</v>
      </c>
      <c r="AU953" s="5">
        <v>185294.7</v>
      </c>
      <c r="AV953" s="5">
        <v>269679.89</v>
      </c>
      <c r="AW953" s="5">
        <v>130.56</v>
      </c>
      <c r="AX953" s="5">
        <v>1323678.94</v>
      </c>
      <c r="AY953" s="5">
        <v>4278334.04</v>
      </c>
      <c r="AZ953" s="5">
        <v>32410.68</v>
      </c>
      <c r="BA953" s="5">
        <v>621369.64</v>
      </c>
      <c r="BB953" s="5">
        <v>502622.44</v>
      </c>
      <c r="BC953" s="5">
        <v>33616.48</v>
      </c>
      <c r="BD953" s="5">
        <v>44549.11</v>
      </c>
    </row>
    <row r="954" ht="14.25" customHeight="1">
      <c r="A954" s="3" t="s">
        <v>66</v>
      </c>
      <c r="B954" s="4">
        <v>953.0</v>
      </c>
      <c r="C954" s="4">
        <v>4.0</v>
      </c>
      <c r="D954" s="3" t="s">
        <v>113</v>
      </c>
      <c r="E954" s="4">
        <v>53.0</v>
      </c>
      <c r="F954" s="3" t="s">
        <v>70</v>
      </c>
      <c r="G954" s="5">
        <v>144909.44</v>
      </c>
      <c r="H954" s="5">
        <v>262861.84</v>
      </c>
      <c r="I954" s="5">
        <v>145564.19</v>
      </c>
      <c r="J954" s="5">
        <v>231489.15</v>
      </c>
      <c r="K954" s="5">
        <v>621400.72</v>
      </c>
      <c r="L954" s="5">
        <v>571563.28</v>
      </c>
      <c r="M954" s="5">
        <v>180134.09</v>
      </c>
      <c r="N954" s="5">
        <v>433486.59</v>
      </c>
      <c r="O954" s="5">
        <v>764449.28</v>
      </c>
      <c r="P954" s="5">
        <v>919335.62</v>
      </c>
      <c r="Q954" s="5">
        <v>400987.56</v>
      </c>
      <c r="R954" s="5">
        <v>305446.17</v>
      </c>
      <c r="S954" s="5">
        <v>1747036.13</v>
      </c>
      <c r="T954" s="5">
        <v>26051.17</v>
      </c>
      <c r="U954" s="5">
        <v>474863.04</v>
      </c>
      <c r="V954" s="5">
        <v>33386.17</v>
      </c>
      <c r="W954" s="5">
        <v>338340.24</v>
      </c>
      <c r="X954" s="5">
        <v>400317.86</v>
      </c>
      <c r="Y954" s="5">
        <v>1418579.53</v>
      </c>
      <c r="Z954" s="5">
        <v>42685.67</v>
      </c>
      <c r="AA954" s="5">
        <v>120848.49</v>
      </c>
      <c r="AB954" s="5">
        <v>605501.8</v>
      </c>
      <c r="AC954" s="5">
        <v>324758.91</v>
      </c>
      <c r="AD954" s="5">
        <v>333905.94</v>
      </c>
      <c r="AE954" s="5">
        <v>106764.73</v>
      </c>
      <c r="AF954" s="5">
        <v>94859.34</v>
      </c>
      <c r="AG954" s="5">
        <v>151974.62</v>
      </c>
      <c r="AH954" s="5">
        <v>152185.31</v>
      </c>
      <c r="AI954" s="5">
        <v>108941.79</v>
      </c>
      <c r="AJ954" s="5">
        <v>148520.84</v>
      </c>
      <c r="AK954" s="5">
        <v>94996.07</v>
      </c>
      <c r="AL954" s="5">
        <v>91928.31</v>
      </c>
      <c r="AM954" s="5">
        <v>135885.15</v>
      </c>
      <c r="AN954" s="5">
        <v>78898.31</v>
      </c>
      <c r="AO954" s="5">
        <v>149042.47</v>
      </c>
      <c r="AP954" s="5">
        <v>145197.59</v>
      </c>
      <c r="AQ954" s="5">
        <v>86677.94</v>
      </c>
      <c r="AR954" s="5">
        <v>1314434.94</v>
      </c>
      <c r="AS954" s="5">
        <v>18442.64</v>
      </c>
      <c r="AT954" s="5">
        <v>20518.16</v>
      </c>
      <c r="AU954" s="5">
        <v>185579.86</v>
      </c>
      <c r="AV954" s="5">
        <v>269596.31</v>
      </c>
      <c r="AW954" s="5">
        <v>130.45</v>
      </c>
      <c r="AX954" s="5">
        <v>1323859.81</v>
      </c>
      <c r="AY954" s="5">
        <v>4284486.0</v>
      </c>
      <c r="AZ954" s="5">
        <v>32417.15</v>
      </c>
      <c r="BA954" s="5">
        <v>621454.59</v>
      </c>
      <c r="BB954" s="5">
        <v>501897.58</v>
      </c>
      <c r="BC954" s="5">
        <v>33572.89</v>
      </c>
      <c r="BD954" s="5">
        <v>44542.84</v>
      </c>
    </row>
    <row r="955" ht="14.25" customHeight="1">
      <c r="A955" s="3" t="s">
        <v>66</v>
      </c>
      <c r="B955" s="4">
        <v>954.0</v>
      </c>
      <c r="C955" s="4">
        <v>4.0</v>
      </c>
      <c r="D955" s="3" t="s">
        <v>113</v>
      </c>
      <c r="E955" s="4">
        <v>54.0</v>
      </c>
      <c r="F955" s="3" t="s">
        <v>70</v>
      </c>
      <c r="G955" s="5">
        <v>144782.26</v>
      </c>
      <c r="H955" s="5">
        <v>262937.51</v>
      </c>
      <c r="I955" s="5">
        <v>145254.89</v>
      </c>
      <c r="J955" s="5">
        <v>231386.58</v>
      </c>
      <c r="K955" s="5">
        <v>620679.09</v>
      </c>
      <c r="L955" s="5">
        <v>571870.3</v>
      </c>
      <c r="M955" s="5">
        <v>179647.06</v>
      </c>
      <c r="N955" s="5">
        <v>433257.09</v>
      </c>
      <c r="O955" s="5">
        <v>764907.08</v>
      </c>
      <c r="P955" s="5">
        <v>919525.84</v>
      </c>
      <c r="Q955" s="5">
        <v>400861.8</v>
      </c>
      <c r="R955" s="5">
        <v>305457.06</v>
      </c>
      <c r="S955" s="5">
        <v>1752059.56</v>
      </c>
      <c r="T955" s="5">
        <v>25999.44</v>
      </c>
      <c r="U955" s="5">
        <v>474350.53</v>
      </c>
      <c r="V955" s="5">
        <v>33376.39</v>
      </c>
      <c r="W955" s="5">
        <v>338243.79</v>
      </c>
      <c r="X955" s="5">
        <v>399477.91</v>
      </c>
      <c r="Y955" s="5">
        <v>1418521.72</v>
      </c>
      <c r="Z955" s="5">
        <v>42673.82</v>
      </c>
      <c r="AA955" s="5">
        <v>120749.27</v>
      </c>
      <c r="AB955" s="5">
        <v>605336.93</v>
      </c>
      <c r="AC955" s="5">
        <v>324656.82</v>
      </c>
      <c r="AD955" s="5">
        <v>333961.15</v>
      </c>
      <c r="AE955" s="5">
        <v>106610.32</v>
      </c>
      <c r="AF955" s="5">
        <v>94866.54</v>
      </c>
      <c r="AG955" s="5">
        <v>152065.44</v>
      </c>
      <c r="AH955" s="5">
        <v>152230.36</v>
      </c>
      <c r="AI955" s="5">
        <v>109057.19</v>
      </c>
      <c r="AJ955" s="5">
        <v>148282.89</v>
      </c>
      <c r="AK955" s="5">
        <v>94898.3</v>
      </c>
      <c r="AL955" s="5">
        <v>91885.2</v>
      </c>
      <c r="AM955" s="5">
        <v>135888.85</v>
      </c>
      <c r="AN955" s="5">
        <v>78900.62</v>
      </c>
      <c r="AO955" s="5">
        <v>149191.7</v>
      </c>
      <c r="AP955" s="5">
        <v>144907.44</v>
      </c>
      <c r="AQ955" s="5">
        <v>86664.85</v>
      </c>
      <c r="AR955" s="5">
        <v>1312042.58</v>
      </c>
      <c r="AS955" s="5">
        <v>18470.42</v>
      </c>
      <c r="AT955" s="5">
        <v>20552.12</v>
      </c>
      <c r="AU955" s="5">
        <v>185812.51</v>
      </c>
      <c r="AV955" s="5">
        <v>269565.47</v>
      </c>
      <c r="AW955" s="5">
        <v>130.18</v>
      </c>
      <c r="AX955" s="5">
        <v>1324029.66</v>
      </c>
      <c r="AY955" s="5">
        <v>4280110.2</v>
      </c>
      <c r="AZ955" s="5">
        <v>32416.81</v>
      </c>
      <c r="BA955" s="5">
        <v>622842.26</v>
      </c>
      <c r="BB955" s="5">
        <v>500997.96</v>
      </c>
      <c r="BC955" s="5">
        <v>33518.74</v>
      </c>
      <c r="BD955" s="5">
        <v>44573.63</v>
      </c>
    </row>
    <row r="956" ht="14.25" customHeight="1">
      <c r="A956" s="3" t="s">
        <v>66</v>
      </c>
      <c r="B956" s="4">
        <v>955.0</v>
      </c>
      <c r="C956" s="4">
        <v>4.0</v>
      </c>
      <c r="D956" s="3" t="s">
        <v>113</v>
      </c>
      <c r="E956" s="4">
        <v>55.0</v>
      </c>
      <c r="F956" s="3" t="s">
        <v>70</v>
      </c>
      <c r="G956" s="5">
        <v>144665.78</v>
      </c>
      <c r="H956" s="5">
        <v>262910.65</v>
      </c>
      <c r="I956" s="5">
        <v>145062.6</v>
      </c>
      <c r="J956" s="5">
        <v>231224.11</v>
      </c>
      <c r="K956" s="5">
        <v>620345.89</v>
      </c>
      <c r="L956" s="5">
        <v>571588.26</v>
      </c>
      <c r="M956" s="5">
        <v>179058.79</v>
      </c>
      <c r="N956" s="5">
        <v>432793.4</v>
      </c>
      <c r="O956" s="5">
        <v>764944.25</v>
      </c>
      <c r="P956" s="5">
        <v>919646.05</v>
      </c>
      <c r="Q956" s="5">
        <v>400275.59</v>
      </c>
      <c r="R956" s="5">
        <v>305460.96</v>
      </c>
      <c r="S956" s="5">
        <v>1756890.25</v>
      </c>
      <c r="T956" s="5">
        <v>25960.1</v>
      </c>
      <c r="U956" s="5">
        <v>473778.59</v>
      </c>
      <c r="V956" s="5">
        <v>33333.17</v>
      </c>
      <c r="W956" s="5">
        <v>338261.26</v>
      </c>
      <c r="X956" s="5">
        <v>398242.09</v>
      </c>
      <c r="Y956" s="5">
        <v>1418474.66</v>
      </c>
      <c r="Z956" s="5">
        <v>42667.74</v>
      </c>
      <c r="AA956" s="5">
        <v>120490.2</v>
      </c>
      <c r="AB956" s="5">
        <v>605526.38</v>
      </c>
      <c r="AC956" s="5">
        <v>324830.7</v>
      </c>
      <c r="AD956" s="5">
        <v>333860.33</v>
      </c>
      <c r="AE956" s="5">
        <v>106571.99</v>
      </c>
      <c r="AF956" s="5">
        <v>94912.48</v>
      </c>
      <c r="AG956" s="5">
        <v>152102.45</v>
      </c>
      <c r="AH956" s="5">
        <v>152237.27</v>
      </c>
      <c r="AI956" s="5">
        <v>109096.65</v>
      </c>
      <c r="AJ956" s="5">
        <v>147994.35</v>
      </c>
      <c r="AK956" s="5">
        <v>94804.66</v>
      </c>
      <c r="AL956" s="5">
        <v>91744.96</v>
      </c>
      <c r="AM956" s="5">
        <v>135940.69</v>
      </c>
      <c r="AN956" s="5">
        <v>78928.66</v>
      </c>
      <c r="AO956" s="5">
        <v>149322.88</v>
      </c>
      <c r="AP956" s="5">
        <v>144639.17</v>
      </c>
      <c r="AQ956" s="5">
        <v>86598.08</v>
      </c>
      <c r="AR956" s="5">
        <v>1310005.14</v>
      </c>
      <c r="AS956" s="5">
        <v>18494.92</v>
      </c>
      <c r="AT956" s="5">
        <v>20555.12</v>
      </c>
      <c r="AU956" s="5">
        <v>185828.78</v>
      </c>
      <c r="AV956" s="5">
        <v>269556.35</v>
      </c>
      <c r="AW956" s="5">
        <v>129.98</v>
      </c>
      <c r="AX956" s="5">
        <v>1323460.41</v>
      </c>
      <c r="AY956" s="5">
        <v>4287916.09</v>
      </c>
      <c r="AZ956" s="5">
        <v>32382.63</v>
      </c>
      <c r="BA956" s="5">
        <v>623785.64</v>
      </c>
      <c r="BB956" s="5">
        <v>500194.87</v>
      </c>
      <c r="BC956" s="5">
        <v>33508.63</v>
      </c>
      <c r="BD956" s="5">
        <v>44604.53</v>
      </c>
    </row>
    <row r="957" ht="14.25" customHeight="1">
      <c r="A957" s="3" t="s">
        <v>66</v>
      </c>
      <c r="B957" s="4">
        <v>956.0</v>
      </c>
      <c r="C957" s="4">
        <v>4.0</v>
      </c>
      <c r="D957" s="3" t="s">
        <v>113</v>
      </c>
      <c r="E957" s="4">
        <v>56.0</v>
      </c>
      <c r="F957" s="3" t="s">
        <v>70</v>
      </c>
      <c r="G957" s="5">
        <v>144618.6</v>
      </c>
      <c r="H957" s="5">
        <v>262756.15</v>
      </c>
      <c r="I957" s="5">
        <v>145182.11</v>
      </c>
      <c r="J957" s="5">
        <v>231077.49</v>
      </c>
      <c r="K957" s="5">
        <v>619546.61</v>
      </c>
      <c r="L957" s="5">
        <v>571098.15</v>
      </c>
      <c r="M957" s="5">
        <v>178458.8</v>
      </c>
      <c r="N957" s="5">
        <v>432470.47</v>
      </c>
      <c r="O957" s="5">
        <v>764124.55</v>
      </c>
      <c r="P957" s="5">
        <v>919428.7</v>
      </c>
      <c r="Q957" s="5">
        <v>400053.59</v>
      </c>
      <c r="R957" s="5">
        <v>305542.16</v>
      </c>
      <c r="S957" s="5">
        <v>1761463.16</v>
      </c>
      <c r="T957" s="5">
        <v>25915.39</v>
      </c>
      <c r="U957" s="5">
        <v>472916.57</v>
      </c>
      <c r="V957" s="5">
        <v>33304.75</v>
      </c>
      <c r="W957" s="5">
        <v>338218.89</v>
      </c>
      <c r="X957" s="5">
        <v>396965.53</v>
      </c>
      <c r="Y957" s="5">
        <v>1417676.47</v>
      </c>
      <c r="Z957" s="5">
        <v>42659.32</v>
      </c>
      <c r="AA957" s="5">
        <v>120354.42</v>
      </c>
      <c r="AB957" s="5">
        <v>605464.22</v>
      </c>
      <c r="AC957" s="5">
        <v>324849.32</v>
      </c>
      <c r="AD957" s="5">
        <v>333935.38</v>
      </c>
      <c r="AE957" s="5">
        <v>106496.93</v>
      </c>
      <c r="AF957" s="5">
        <v>94909.17</v>
      </c>
      <c r="AG957" s="5">
        <v>152089.91</v>
      </c>
      <c r="AH957" s="5">
        <v>152249.19</v>
      </c>
      <c r="AI957" s="5">
        <v>109141.84</v>
      </c>
      <c r="AJ957" s="5">
        <v>147658.99</v>
      </c>
      <c r="AK957" s="5">
        <v>94779.79</v>
      </c>
      <c r="AL957" s="5">
        <v>91670.93</v>
      </c>
      <c r="AM957" s="5">
        <v>135940.44</v>
      </c>
      <c r="AN957" s="5">
        <v>78916.36</v>
      </c>
      <c r="AO957" s="5">
        <v>149363.02</v>
      </c>
      <c r="AP957" s="5">
        <v>144381.73</v>
      </c>
      <c r="AQ957" s="5">
        <v>86483.7</v>
      </c>
      <c r="AR957" s="5">
        <v>1307742.71</v>
      </c>
      <c r="AS957" s="5">
        <v>18522.75</v>
      </c>
      <c r="AT957" s="5">
        <v>20571.27</v>
      </c>
      <c r="AU957" s="5">
        <v>186000.86</v>
      </c>
      <c r="AV957" s="5">
        <v>269615.44</v>
      </c>
      <c r="AW957" s="5">
        <v>129.72</v>
      </c>
      <c r="AX957" s="5">
        <v>1323279.73</v>
      </c>
      <c r="AY957" s="5">
        <v>4289616.93</v>
      </c>
      <c r="AZ957" s="5">
        <v>32391.09</v>
      </c>
      <c r="BA957" s="5">
        <v>624178.36</v>
      </c>
      <c r="BB957" s="5">
        <v>499305.04</v>
      </c>
      <c r="BC957" s="5">
        <v>33463.84</v>
      </c>
      <c r="BD957" s="5">
        <v>44635.25</v>
      </c>
    </row>
    <row r="958" ht="14.25" customHeight="1">
      <c r="A958" s="3" t="s">
        <v>66</v>
      </c>
      <c r="B958" s="4">
        <v>957.0</v>
      </c>
      <c r="C958" s="4">
        <v>4.0</v>
      </c>
      <c r="D958" s="3" t="s">
        <v>113</v>
      </c>
      <c r="E958" s="4">
        <v>57.0</v>
      </c>
      <c r="F958" s="3" t="s">
        <v>70</v>
      </c>
      <c r="G958" s="5">
        <v>144523.03</v>
      </c>
      <c r="H958" s="5">
        <v>262760.7</v>
      </c>
      <c r="I958" s="5">
        <v>145172.23</v>
      </c>
      <c r="J958" s="5">
        <v>230994.32</v>
      </c>
      <c r="K958" s="5">
        <v>618545.75</v>
      </c>
      <c r="L958" s="5">
        <v>570755.74</v>
      </c>
      <c r="M958" s="5">
        <v>177843.92</v>
      </c>
      <c r="N958" s="5">
        <v>432203.24</v>
      </c>
      <c r="O958" s="5">
        <v>763761.38</v>
      </c>
      <c r="P958" s="5">
        <v>919232.2</v>
      </c>
      <c r="Q958" s="5">
        <v>399603.25</v>
      </c>
      <c r="R958" s="5">
        <v>305476.07</v>
      </c>
      <c r="S958" s="5">
        <v>1766368.11</v>
      </c>
      <c r="T958" s="5">
        <v>25871.93</v>
      </c>
      <c r="U958" s="5">
        <v>472060.34</v>
      </c>
      <c r="V958" s="5">
        <v>33245.59</v>
      </c>
      <c r="W958" s="5">
        <v>338603.2</v>
      </c>
      <c r="X958" s="5">
        <v>395741.07</v>
      </c>
      <c r="Y958" s="5">
        <v>1417511.04</v>
      </c>
      <c r="Z958" s="5">
        <v>42679.8</v>
      </c>
      <c r="AA958" s="5">
        <v>120184.89</v>
      </c>
      <c r="AB958" s="5">
        <v>605479.98</v>
      </c>
      <c r="AC958" s="5">
        <v>324977.14</v>
      </c>
      <c r="AD958" s="5">
        <v>333948.49</v>
      </c>
      <c r="AE958" s="5">
        <v>106476.01</v>
      </c>
      <c r="AF958" s="5">
        <v>94900.08</v>
      </c>
      <c r="AG958" s="5">
        <v>152100.17</v>
      </c>
      <c r="AH958" s="5">
        <v>152265.59</v>
      </c>
      <c r="AI958" s="5">
        <v>109177.48</v>
      </c>
      <c r="AJ958" s="5">
        <v>147405.75</v>
      </c>
      <c r="AK958" s="5">
        <v>94635.27</v>
      </c>
      <c r="AL958" s="5">
        <v>91540.53</v>
      </c>
      <c r="AM958" s="5">
        <v>135985.21</v>
      </c>
      <c r="AN958" s="5">
        <v>78864.7</v>
      </c>
      <c r="AO958" s="5">
        <v>149444.76</v>
      </c>
      <c r="AP958" s="5">
        <v>144230.36</v>
      </c>
      <c r="AQ958" s="5">
        <v>86416.16</v>
      </c>
      <c r="AR958" s="5">
        <v>1305081.44</v>
      </c>
      <c r="AS958" s="5">
        <v>18539.23</v>
      </c>
      <c r="AT958" s="5">
        <v>20572.04</v>
      </c>
      <c r="AU958" s="5">
        <v>186150.08</v>
      </c>
      <c r="AV958" s="5">
        <v>269562.78</v>
      </c>
      <c r="AW958" s="5">
        <v>129.56</v>
      </c>
      <c r="AX958" s="5">
        <v>1323155.12</v>
      </c>
      <c r="AY958" s="5">
        <v>4291880.29</v>
      </c>
      <c r="AZ958" s="5">
        <v>32390.94</v>
      </c>
      <c r="BA958" s="5">
        <v>624944.58</v>
      </c>
      <c r="BB958" s="5">
        <v>498084.15</v>
      </c>
      <c r="BC958" s="5">
        <v>33457.0</v>
      </c>
      <c r="BD958" s="5">
        <v>44618.68</v>
      </c>
    </row>
    <row r="959" ht="14.25" customHeight="1">
      <c r="A959" s="3" t="s">
        <v>66</v>
      </c>
      <c r="B959" s="4">
        <v>958.0</v>
      </c>
      <c r="C959" s="4">
        <v>4.0</v>
      </c>
      <c r="D959" s="3" t="s">
        <v>113</v>
      </c>
      <c r="E959" s="4">
        <v>58.0</v>
      </c>
      <c r="F959" s="3" t="s">
        <v>70</v>
      </c>
      <c r="G959" s="5">
        <v>144359.84</v>
      </c>
      <c r="H959" s="5">
        <v>262699.84</v>
      </c>
      <c r="I959" s="5">
        <v>144894.09</v>
      </c>
      <c r="J959" s="5">
        <v>230806.21</v>
      </c>
      <c r="K959" s="5">
        <v>617835.24</v>
      </c>
      <c r="L959" s="5">
        <v>569368.66</v>
      </c>
      <c r="M959" s="5">
        <v>177257.39</v>
      </c>
      <c r="N959" s="5">
        <v>431712.47</v>
      </c>
      <c r="O959" s="5">
        <v>763648.67</v>
      </c>
      <c r="P959" s="5">
        <v>918691.59</v>
      </c>
      <c r="Q959" s="5">
        <v>399401.02</v>
      </c>
      <c r="R959" s="5">
        <v>305519.27</v>
      </c>
      <c r="S959" s="5">
        <v>1771434.88</v>
      </c>
      <c r="T959" s="5">
        <v>25833.61</v>
      </c>
      <c r="U959" s="5">
        <v>471481.91</v>
      </c>
      <c r="V959" s="5">
        <v>33193.74</v>
      </c>
      <c r="W959" s="5">
        <v>338685.44</v>
      </c>
      <c r="X959" s="5">
        <v>394561.97</v>
      </c>
      <c r="Y959" s="5">
        <v>1417343.61</v>
      </c>
      <c r="Z959" s="5">
        <v>42696.2</v>
      </c>
      <c r="AA959" s="5">
        <v>120064.1</v>
      </c>
      <c r="AB959" s="5">
        <v>605574.21</v>
      </c>
      <c r="AC959" s="5">
        <v>325134.16</v>
      </c>
      <c r="AD959" s="5">
        <v>333816.0</v>
      </c>
      <c r="AE959" s="5">
        <v>106427.12</v>
      </c>
      <c r="AF959" s="5">
        <v>94899.03</v>
      </c>
      <c r="AG959" s="5">
        <v>152112.55</v>
      </c>
      <c r="AH959" s="5">
        <v>152248.41</v>
      </c>
      <c r="AI959" s="5">
        <v>109148.08</v>
      </c>
      <c r="AJ959" s="5">
        <v>147199.53</v>
      </c>
      <c r="AK959" s="5">
        <v>94505.86</v>
      </c>
      <c r="AL959" s="5">
        <v>91403.45</v>
      </c>
      <c r="AM959" s="5">
        <v>135973.46</v>
      </c>
      <c r="AN959" s="5">
        <v>78799.87</v>
      </c>
      <c r="AO959" s="5">
        <v>149490.85</v>
      </c>
      <c r="AP959" s="5">
        <v>143924.22</v>
      </c>
      <c r="AQ959" s="5">
        <v>86296.6</v>
      </c>
      <c r="AR959" s="5">
        <v>1303023.59</v>
      </c>
      <c r="AS959" s="5">
        <v>18556.24</v>
      </c>
      <c r="AT959" s="5">
        <v>20572.77</v>
      </c>
      <c r="AU959" s="5">
        <v>186352.49</v>
      </c>
      <c r="AV959" s="5">
        <v>269513.6</v>
      </c>
      <c r="AW959" s="5">
        <v>129.4</v>
      </c>
      <c r="AX959" s="5">
        <v>1323327.98</v>
      </c>
      <c r="AY959" s="5">
        <v>4299687.81</v>
      </c>
      <c r="AZ959" s="5">
        <v>32377.93</v>
      </c>
      <c r="BA959" s="5">
        <v>625419.6</v>
      </c>
      <c r="BB959" s="5">
        <v>497420.12</v>
      </c>
      <c r="BC959" s="5">
        <v>33421.28</v>
      </c>
      <c r="BD959" s="5">
        <v>44699.99</v>
      </c>
    </row>
    <row r="960" ht="14.25" customHeight="1">
      <c r="A960" s="3" t="s">
        <v>66</v>
      </c>
      <c r="B960" s="4">
        <v>959.0</v>
      </c>
      <c r="C960" s="4">
        <v>4.0</v>
      </c>
      <c r="D960" s="3" t="s">
        <v>113</v>
      </c>
      <c r="E960" s="4">
        <v>59.0</v>
      </c>
      <c r="F960" s="3" t="s">
        <v>70</v>
      </c>
      <c r="G960" s="5">
        <v>144223.85</v>
      </c>
      <c r="H960" s="5">
        <v>262679.18</v>
      </c>
      <c r="I960" s="5">
        <v>144870.05</v>
      </c>
      <c r="J960" s="5">
        <v>230594.05</v>
      </c>
      <c r="K960" s="5">
        <v>616538.42</v>
      </c>
      <c r="L960" s="5">
        <v>569299.29</v>
      </c>
      <c r="M960" s="5">
        <v>176589.22</v>
      </c>
      <c r="N960" s="5">
        <v>431616.59</v>
      </c>
      <c r="O960" s="5">
        <v>763728.87</v>
      </c>
      <c r="P960" s="5">
        <v>918439.36</v>
      </c>
      <c r="Q960" s="5">
        <v>399025.98</v>
      </c>
      <c r="R960" s="5">
        <v>305498.49</v>
      </c>
      <c r="S960" s="5">
        <v>1777122.06</v>
      </c>
      <c r="T960" s="5">
        <v>25793.93</v>
      </c>
      <c r="U960" s="5">
        <v>470784.44</v>
      </c>
      <c r="V960" s="5">
        <v>33116.8</v>
      </c>
      <c r="W960" s="5">
        <v>338913.86</v>
      </c>
      <c r="X960" s="5">
        <v>393121.45</v>
      </c>
      <c r="Y960" s="5">
        <v>1417260.94</v>
      </c>
      <c r="Z960" s="5">
        <v>42690.85</v>
      </c>
      <c r="AA960" s="5">
        <v>119848.52</v>
      </c>
      <c r="AB960" s="5">
        <v>605501.43</v>
      </c>
      <c r="AC960" s="5">
        <v>325119.83</v>
      </c>
      <c r="AD960" s="5">
        <v>333837.54</v>
      </c>
      <c r="AE960" s="5">
        <v>106430.55</v>
      </c>
      <c r="AF960" s="5">
        <v>94888.67</v>
      </c>
      <c r="AG960" s="5">
        <v>152053.17</v>
      </c>
      <c r="AH960" s="5">
        <v>152298.87</v>
      </c>
      <c r="AI960" s="5">
        <v>109208.16</v>
      </c>
      <c r="AJ960" s="5">
        <v>146880.49</v>
      </c>
      <c r="AK960" s="5">
        <v>94461.59</v>
      </c>
      <c r="AL960" s="5">
        <v>91399.17</v>
      </c>
      <c r="AM960" s="5">
        <v>136016.74</v>
      </c>
      <c r="AN960" s="5">
        <v>78817.31</v>
      </c>
      <c r="AO960" s="5">
        <v>149676.6</v>
      </c>
      <c r="AP960" s="5">
        <v>143714.53</v>
      </c>
      <c r="AQ960" s="5">
        <v>86236.54</v>
      </c>
      <c r="AR960" s="5">
        <v>1301178.09</v>
      </c>
      <c r="AS960" s="5">
        <v>18578.07</v>
      </c>
      <c r="AT960" s="5">
        <v>20600.12</v>
      </c>
      <c r="AU960" s="5">
        <v>186181.48</v>
      </c>
      <c r="AV960" s="5">
        <v>269641.71</v>
      </c>
      <c r="AW960" s="5">
        <v>129.24</v>
      </c>
      <c r="AX960" s="5">
        <v>1323575.96</v>
      </c>
      <c r="AY960" s="5">
        <v>4303150.93</v>
      </c>
      <c r="AZ960" s="5">
        <v>32379.54</v>
      </c>
      <c r="BA960" s="5">
        <v>626073.32</v>
      </c>
      <c r="BB960" s="5">
        <v>496633.95</v>
      </c>
      <c r="BC960" s="5">
        <v>33403.5</v>
      </c>
      <c r="BD960" s="5">
        <v>44652.62</v>
      </c>
    </row>
    <row r="961" ht="14.25" customHeight="1">
      <c r="A961" s="3" t="s">
        <v>66</v>
      </c>
      <c r="B961" s="4">
        <v>960.0</v>
      </c>
      <c r="C961" s="4">
        <v>4.0</v>
      </c>
      <c r="D961" s="3" t="s">
        <v>113</v>
      </c>
      <c r="E961" s="4">
        <v>60.0</v>
      </c>
      <c r="F961" s="3" t="s">
        <v>70</v>
      </c>
      <c r="G961" s="5">
        <v>144108.29</v>
      </c>
      <c r="H961" s="5">
        <v>262620.66</v>
      </c>
      <c r="I961" s="5">
        <v>144640.25</v>
      </c>
      <c r="J961" s="5">
        <v>230468.42</v>
      </c>
      <c r="K961" s="5">
        <v>615602.57</v>
      </c>
      <c r="L961" s="5">
        <v>569176.01</v>
      </c>
      <c r="M961" s="5">
        <v>176019.04</v>
      </c>
      <c r="N961" s="5">
        <v>431284.58</v>
      </c>
      <c r="O961" s="5">
        <v>764430.23</v>
      </c>
      <c r="P961" s="5">
        <v>919456.18</v>
      </c>
      <c r="Q961" s="5">
        <v>398431.03</v>
      </c>
      <c r="R961" s="5">
        <v>305596.33</v>
      </c>
      <c r="S961" s="5">
        <v>1781736.02</v>
      </c>
      <c r="T961" s="5">
        <v>25749.29</v>
      </c>
      <c r="U961" s="5">
        <v>469919.77</v>
      </c>
      <c r="V961" s="5">
        <v>33092.92</v>
      </c>
      <c r="W961" s="5">
        <v>338977.2</v>
      </c>
      <c r="X961" s="5">
        <v>392004.14</v>
      </c>
      <c r="Y961" s="5">
        <v>1416243.75</v>
      </c>
      <c r="Z961" s="5">
        <v>42687.98</v>
      </c>
      <c r="AA961" s="5">
        <v>119680.91</v>
      </c>
      <c r="AB961" s="5">
        <v>605452.22</v>
      </c>
      <c r="AC961" s="5">
        <v>325186.62</v>
      </c>
      <c r="AD961" s="5">
        <v>333819.25</v>
      </c>
      <c r="AE961" s="5">
        <v>106329.3</v>
      </c>
      <c r="AF961" s="5">
        <v>94885.44</v>
      </c>
      <c r="AG961" s="5">
        <v>152037.5</v>
      </c>
      <c r="AH961" s="5">
        <v>152327.09</v>
      </c>
      <c r="AI961" s="5">
        <v>109285.95</v>
      </c>
      <c r="AJ961" s="5">
        <v>146810.65</v>
      </c>
      <c r="AK961" s="5">
        <v>94385.81</v>
      </c>
      <c r="AL961" s="5">
        <v>91255.26</v>
      </c>
      <c r="AM961" s="5">
        <v>136054.03</v>
      </c>
      <c r="AN961" s="5">
        <v>78728.47</v>
      </c>
      <c r="AO961" s="5">
        <v>149720.63</v>
      </c>
      <c r="AP961" s="5">
        <v>143573.53</v>
      </c>
      <c r="AQ961" s="5">
        <v>86152.61</v>
      </c>
      <c r="AR961" s="5">
        <v>1298428.83</v>
      </c>
      <c r="AS961" s="5">
        <v>18599.98</v>
      </c>
      <c r="AT961" s="5">
        <v>20614.16</v>
      </c>
      <c r="AU961" s="5">
        <v>186123.37</v>
      </c>
      <c r="AV961" s="5">
        <v>269593.45</v>
      </c>
      <c r="AW961" s="5">
        <v>129.07</v>
      </c>
      <c r="AX961" s="5">
        <v>1323638.65</v>
      </c>
      <c r="AY961" s="5">
        <v>4304844.94</v>
      </c>
      <c r="AZ961" s="5">
        <v>32356.37</v>
      </c>
      <c r="BA961" s="5">
        <v>626150.94</v>
      </c>
      <c r="BB961" s="5">
        <v>495739.75</v>
      </c>
      <c r="BC961" s="5">
        <v>33362.94</v>
      </c>
      <c r="BD961" s="5">
        <v>44666.15</v>
      </c>
    </row>
    <row r="962" ht="14.25" customHeight="1">
      <c r="A962" s="3" t="s">
        <v>66</v>
      </c>
      <c r="B962" s="4">
        <v>961.0</v>
      </c>
      <c r="C962" s="4">
        <v>4.0</v>
      </c>
      <c r="D962" s="3" t="s">
        <v>113</v>
      </c>
      <c r="E962" s="4">
        <v>61.0</v>
      </c>
      <c r="F962" s="3" t="s">
        <v>70</v>
      </c>
      <c r="G962" s="5">
        <v>143896.77</v>
      </c>
      <c r="H962" s="5">
        <v>262777.25</v>
      </c>
      <c r="I962" s="5">
        <v>144357.77</v>
      </c>
      <c r="J962" s="5">
        <v>230345.04</v>
      </c>
      <c r="K962" s="5">
        <v>614766.98</v>
      </c>
      <c r="L962" s="5">
        <v>568545.42</v>
      </c>
      <c r="M962" s="5">
        <v>175441.27</v>
      </c>
      <c r="N962" s="5">
        <v>430915.71</v>
      </c>
      <c r="O962" s="5">
        <v>764549.33</v>
      </c>
      <c r="P962" s="5">
        <v>919635.55</v>
      </c>
      <c r="Q962" s="5">
        <v>398155.78</v>
      </c>
      <c r="R962" s="5">
        <v>305650.8</v>
      </c>
      <c r="S962" s="5">
        <v>1785796.33</v>
      </c>
      <c r="T962" s="5">
        <v>25694.65</v>
      </c>
      <c r="U962" s="5">
        <v>470073.42</v>
      </c>
      <c r="V962" s="5">
        <v>33071.28</v>
      </c>
      <c r="W962" s="5">
        <v>339551.78</v>
      </c>
      <c r="X962" s="5">
        <v>390825.41</v>
      </c>
      <c r="Y962" s="5">
        <v>1415411.32</v>
      </c>
      <c r="Z962" s="5">
        <v>42687.6</v>
      </c>
      <c r="AA962" s="5">
        <v>119464.28</v>
      </c>
      <c r="AB962" s="5">
        <v>605444.82</v>
      </c>
      <c r="AC962" s="5">
        <v>325179.01</v>
      </c>
      <c r="AD962" s="5">
        <v>333857.67</v>
      </c>
      <c r="AE962" s="5">
        <v>106208.35</v>
      </c>
      <c r="AF962" s="5">
        <v>94867.46</v>
      </c>
      <c r="AG962" s="5">
        <v>152036.76</v>
      </c>
      <c r="AH962" s="5">
        <v>152338.09</v>
      </c>
      <c r="AI962" s="5">
        <v>109200.24</v>
      </c>
      <c r="AJ962" s="5">
        <v>146493.79</v>
      </c>
      <c r="AK962" s="5">
        <v>94230.69</v>
      </c>
      <c r="AL962" s="5">
        <v>91079.22</v>
      </c>
      <c r="AM962" s="5">
        <v>136093.2</v>
      </c>
      <c r="AN962" s="5">
        <v>78709.92</v>
      </c>
      <c r="AO962" s="5">
        <v>149893.63</v>
      </c>
      <c r="AP962" s="5">
        <v>143301.09</v>
      </c>
      <c r="AQ962" s="5">
        <v>86070.97</v>
      </c>
      <c r="AR962" s="5">
        <v>1296077.94</v>
      </c>
      <c r="AS962" s="5">
        <v>18610.16</v>
      </c>
      <c r="AT962" s="5">
        <v>20671.86</v>
      </c>
      <c r="AU962" s="5">
        <v>186117.91</v>
      </c>
      <c r="AV962" s="5">
        <v>269548.67</v>
      </c>
      <c r="AW962" s="5">
        <v>128.86</v>
      </c>
      <c r="AX962" s="5">
        <v>1324036.9</v>
      </c>
      <c r="AY962" s="5">
        <v>4305025.24</v>
      </c>
      <c r="AZ962" s="5">
        <v>32341.16</v>
      </c>
      <c r="BA962" s="5">
        <v>625823.69</v>
      </c>
      <c r="BB962" s="5">
        <v>494621.33</v>
      </c>
      <c r="BC962" s="5">
        <v>33356.59</v>
      </c>
      <c r="BD962" s="5">
        <v>44707.97</v>
      </c>
    </row>
    <row r="963" ht="14.25" customHeight="1">
      <c r="A963" s="3" t="s">
        <v>66</v>
      </c>
      <c r="B963" s="4">
        <v>962.0</v>
      </c>
      <c r="C963" s="4">
        <v>4.0</v>
      </c>
      <c r="D963" s="3" t="s">
        <v>113</v>
      </c>
      <c r="E963" s="4">
        <v>62.0</v>
      </c>
      <c r="F963" s="3" t="s">
        <v>70</v>
      </c>
      <c r="G963" s="5">
        <v>143868.21</v>
      </c>
      <c r="H963" s="5">
        <v>262739.88</v>
      </c>
      <c r="I963" s="5">
        <v>143945.18</v>
      </c>
      <c r="J963" s="5">
        <v>230153.03</v>
      </c>
      <c r="K963" s="5">
        <v>613858.26</v>
      </c>
      <c r="L963" s="5">
        <v>568315.96</v>
      </c>
      <c r="M963" s="5">
        <v>174871.85</v>
      </c>
      <c r="N963" s="5">
        <v>430290.31</v>
      </c>
      <c r="O963" s="5">
        <v>765323.58</v>
      </c>
      <c r="P963" s="5">
        <v>919607.33</v>
      </c>
      <c r="Q963" s="5">
        <v>397690.43</v>
      </c>
      <c r="R963" s="5">
        <v>305686.38</v>
      </c>
      <c r="S963" s="5">
        <v>1790613.3</v>
      </c>
      <c r="T963" s="5">
        <v>25647.55</v>
      </c>
      <c r="U963" s="5">
        <v>469765.47</v>
      </c>
      <c r="V963" s="5">
        <v>33046.65</v>
      </c>
      <c r="W963" s="5">
        <v>339826.65</v>
      </c>
      <c r="X963" s="5">
        <v>389532.45</v>
      </c>
      <c r="Y963" s="5">
        <v>1415163.43</v>
      </c>
      <c r="Z963" s="5">
        <v>42686.29</v>
      </c>
      <c r="AA963" s="5">
        <v>119374.59</v>
      </c>
      <c r="AB963" s="5">
        <v>605491.65</v>
      </c>
      <c r="AC963" s="5">
        <v>325350.31</v>
      </c>
      <c r="AD963" s="5">
        <v>333901.08</v>
      </c>
      <c r="AE963" s="5">
        <v>106002.94</v>
      </c>
      <c r="AF963" s="5">
        <v>94887.01</v>
      </c>
      <c r="AG963" s="5">
        <v>152052.07</v>
      </c>
      <c r="AH963" s="5">
        <v>152391.42</v>
      </c>
      <c r="AI963" s="5">
        <v>109206.25</v>
      </c>
      <c r="AJ963" s="5">
        <v>146227.37</v>
      </c>
      <c r="AK963" s="5">
        <v>94100.64</v>
      </c>
      <c r="AL963" s="5">
        <v>91050.38</v>
      </c>
      <c r="AM963" s="5">
        <v>136105.35</v>
      </c>
      <c r="AN963" s="5">
        <v>78619.71</v>
      </c>
      <c r="AO963" s="5">
        <v>149962.22</v>
      </c>
      <c r="AP963" s="5">
        <v>142976.2</v>
      </c>
      <c r="AQ963" s="5">
        <v>85967.5</v>
      </c>
      <c r="AR963" s="5">
        <v>1294630.24</v>
      </c>
      <c r="AS963" s="5">
        <v>18638.35</v>
      </c>
      <c r="AT963" s="5">
        <v>20714.32</v>
      </c>
      <c r="AU963" s="5">
        <v>186125.85</v>
      </c>
      <c r="AV963" s="5">
        <v>269580.44</v>
      </c>
      <c r="AW963" s="5">
        <v>128.8</v>
      </c>
      <c r="AX963" s="5">
        <v>1324420.13</v>
      </c>
      <c r="AY963" s="5">
        <v>4304635.09</v>
      </c>
      <c r="AZ963" s="5">
        <v>32331.23</v>
      </c>
      <c r="BA963" s="5">
        <v>626636.47</v>
      </c>
      <c r="BB963" s="5">
        <v>493822.48</v>
      </c>
      <c r="BC963" s="5">
        <v>33307.44</v>
      </c>
      <c r="BD963" s="5">
        <v>44764.29</v>
      </c>
    </row>
    <row r="964" ht="14.25" customHeight="1">
      <c r="A964" s="3" t="s">
        <v>66</v>
      </c>
      <c r="B964" s="4">
        <v>963.0</v>
      </c>
      <c r="C964" s="4">
        <v>4.0</v>
      </c>
      <c r="D964" s="3" t="s">
        <v>113</v>
      </c>
      <c r="E964" s="4">
        <v>63.0</v>
      </c>
      <c r="F964" s="3" t="s">
        <v>70</v>
      </c>
      <c r="G964" s="5">
        <v>143729.31</v>
      </c>
      <c r="H964" s="5">
        <v>262673.68</v>
      </c>
      <c r="I964" s="5">
        <v>143670.17</v>
      </c>
      <c r="J964" s="5">
        <v>229868.88</v>
      </c>
      <c r="K964" s="5">
        <v>612809.03</v>
      </c>
      <c r="L964" s="5">
        <v>567399.06</v>
      </c>
      <c r="M964" s="5">
        <v>174216.28</v>
      </c>
      <c r="N964" s="5">
        <v>429970.49</v>
      </c>
      <c r="O964" s="5">
        <v>765063.11</v>
      </c>
      <c r="P964" s="5">
        <v>919345.91</v>
      </c>
      <c r="Q964" s="5">
        <v>397607.88</v>
      </c>
      <c r="R964" s="5">
        <v>305649.7</v>
      </c>
      <c r="S964" s="5">
        <v>1794727.01</v>
      </c>
      <c r="T964" s="5">
        <v>25609.44</v>
      </c>
      <c r="U964" s="5">
        <v>468705.27</v>
      </c>
      <c r="V964" s="5">
        <v>33012.46</v>
      </c>
      <c r="W964" s="5">
        <v>340339.23</v>
      </c>
      <c r="X964" s="5">
        <v>388334.09</v>
      </c>
      <c r="Y964" s="5">
        <v>1414308.93</v>
      </c>
      <c r="Z964" s="5">
        <v>42677.7</v>
      </c>
      <c r="AA964" s="5">
        <v>119174.72</v>
      </c>
      <c r="AB964" s="5">
        <v>605258.79</v>
      </c>
      <c r="AC964" s="5">
        <v>325237.08</v>
      </c>
      <c r="AD964" s="5">
        <v>333891.65</v>
      </c>
      <c r="AE964" s="5">
        <v>105978.52</v>
      </c>
      <c r="AF964" s="5">
        <v>94875.31</v>
      </c>
      <c r="AG964" s="5">
        <v>152088.56</v>
      </c>
      <c r="AH964" s="5">
        <v>152401.65</v>
      </c>
      <c r="AI964" s="5">
        <v>109251.6</v>
      </c>
      <c r="AJ964" s="5">
        <v>146021.9</v>
      </c>
      <c r="AK964" s="5">
        <v>93857.24</v>
      </c>
      <c r="AL964" s="5">
        <v>90946.34</v>
      </c>
      <c r="AM964" s="5">
        <v>136074.22</v>
      </c>
      <c r="AN964" s="5">
        <v>78610.27</v>
      </c>
      <c r="AO964" s="5">
        <v>150087.22</v>
      </c>
      <c r="AP964" s="5">
        <v>142728.08</v>
      </c>
      <c r="AQ964" s="5">
        <v>85847.53</v>
      </c>
      <c r="AR964" s="5">
        <v>1292318.59</v>
      </c>
      <c r="AS964" s="5">
        <v>18675.84</v>
      </c>
      <c r="AT964" s="5">
        <v>20745.82</v>
      </c>
      <c r="AU964" s="5">
        <v>186453.68</v>
      </c>
      <c r="AV964" s="5">
        <v>269690.83</v>
      </c>
      <c r="AW964" s="5">
        <v>128.42</v>
      </c>
      <c r="AX964" s="5">
        <v>1324379.67</v>
      </c>
      <c r="AY964" s="5">
        <v>4309952.88</v>
      </c>
      <c r="AZ964" s="5">
        <v>32337.37</v>
      </c>
      <c r="BA964" s="5">
        <v>627575.2</v>
      </c>
      <c r="BB964" s="5">
        <v>492685.13</v>
      </c>
      <c r="BC964" s="5">
        <v>33252.4</v>
      </c>
      <c r="BD964" s="5">
        <v>44810.44</v>
      </c>
    </row>
    <row r="965" ht="14.25" customHeight="1">
      <c r="A965" s="3" t="s">
        <v>66</v>
      </c>
      <c r="B965" s="4">
        <v>964.0</v>
      </c>
      <c r="C965" s="4">
        <v>4.0</v>
      </c>
      <c r="D965" s="3" t="s">
        <v>113</v>
      </c>
      <c r="E965" s="4">
        <v>64.0</v>
      </c>
      <c r="F965" s="3" t="s">
        <v>70</v>
      </c>
      <c r="G965" s="5">
        <v>143619.68</v>
      </c>
      <c r="H965" s="5">
        <v>262666.1</v>
      </c>
      <c r="I965" s="5">
        <v>143485.01</v>
      </c>
      <c r="J965" s="5">
        <v>229715.7</v>
      </c>
      <c r="K965" s="5">
        <v>612088.97</v>
      </c>
      <c r="L965" s="5">
        <v>566992.22</v>
      </c>
      <c r="M965" s="5">
        <v>173667.79</v>
      </c>
      <c r="N965" s="5">
        <v>429440.04</v>
      </c>
      <c r="O965" s="5">
        <v>765331.71</v>
      </c>
      <c r="P965" s="5">
        <v>918614.36</v>
      </c>
      <c r="Q965" s="5">
        <v>397526.06</v>
      </c>
      <c r="R965" s="5">
        <v>305663.92</v>
      </c>
      <c r="S965" s="5">
        <v>1799542.88</v>
      </c>
      <c r="T965" s="5">
        <v>25574.51</v>
      </c>
      <c r="U965" s="5">
        <v>467690.38</v>
      </c>
      <c r="V965" s="5">
        <v>32960.79</v>
      </c>
      <c r="W965" s="5">
        <v>340785.61</v>
      </c>
      <c r="X965" s="5">
        <v>387362.28</v>
      </c>
      <c r="Y965" s="5">
        <v>1413098.45</v>
      </c>
      <c r="Z965" s="5">
        <v>42667.17</v>
      </c>
      <c r="AA965" s="5">
        <v>118981.1</v>
      </c>
      <c r="AB965" s="5">
        <v>605136.41</v>
      </c>
      <c r="AC965" s="5">
        <v>325191.69</v>
      </c>
      <c r="AD965" s="5">
        <v>333850.31</v>
      </c>
      <c r="AE965" s="5">
        <v>106127.81</v>
      </c>
      <c r="AF965" s="5">
        <v>94870.1</v>
      </c>
      <c r="AG965" s="5">
        <v>152132.32</v>
      </c>
      <c r="AH965" s="5">
        <v>152367.7</v>
      </c>
      <c r="AI965" s="5">
        <v>109205.02</v>
      </c>
      <c r="AJ965" s="5">
        <v>145909.99</v>
      </c>
      <c r="AK965" s="5">
        <v>93640.02</v>
      </c>
      <c r="AL965" s="5">
        <v>90877.89</v>
      </c>
      <c r="AM965" s="5">
        <v>136079.55</v>
      </c>
      <c r="AN965" s="5">
        <v>78553.84</v>
      </c>
      <c r="AO965" s="5">
        <v>150205.35</v>
      </c>
      <c r="AP965" s="5">
        <v>142605.4</v>
      </c>
      <c r="AQ965" s="5">
        <v>85812.89</v>
      </c>
      <c r="AR965" s="5">
        <v>1289632.57</v>
      </c>
      <c r="AS965" s="5">
        <v>18678.65</v>
      </c>
      <c r="AT965" s="5">
        <v>20744.34</v>
      </c>
      <c r="AU965" s="5">
        <v>186539.22</v>
      </c>
      <c r="AV965" s="5">
        <v>269753.29</v>
      </c>
      <c r="AW965" s="5">
        <v>128.31</v>
      </c>
      <c r="AX965" s="5">
        <v>1324227.02</v>
      </c>
      <c r="AY965" s="5">
        <v>4314767.98</v>
      </c>
      <c r="AZ965" s="5">
        <v>32337.24</v>
      </c>
      <c r="BA965" s="5">
        <v>628120.99</v>
      </c>
      <c r="BB965" s="5">
        <v>491820.19</v>
      </c>
      <c r="BC965" s="5">
        <v>33245.6</v>
      </c>
      <c r="BD965" s="5">
        <v>44906.89</v>
      </c>
    </row>
    <row r="966" ht="14.25" customHeight="1">
      <c r="A966" s="3" t="s">
        <v>66</v>
      </c>
      <c r="B966" s="4">
        <v>965.0</v>
      </c>
      <c r="C966" s="4">
        <v>4.0</v>
      </c>
      <c r="D966" s="3" t="s">
        <v>113</v>
      </c>
      <c r="E966" s="4">
        <v>65.0</v>
      </c>
      <c r="F966" s="3" t="s">
        <v>70</v>
      </c>
      <c r="G966" s="5">
        <v>143540.11</v>
      </c>
      <c r="H966" s="5">
        <v>262643.99</v>
      </c>
      <c r="I966" s="5">
        <v>143286.21</v>
      </c>
      <c r="J966" s="5">
        <v>229315.37</v>
      </c>
      <c r="K966" s="5">
        <v>611439.14</v>
      </c>
      <c r="L966" s="5">
        <v>566647.17</v>
      </c>
      <c r="M966" s="5">
        <v>173027.78</v>
      </c>
      <c r="N966" s="5">
        <v>429044.02</v>
      </c>
      <c r="O966" s="5">
        <v>765553.74</v>
      </c>
      <c r="P966" s="5">
        <v>919212.74</v>
      </c>
      <c r="Q966" s="5">
        <v>396980.91</v>
      </c>
      <c r="R966" s="5">
        <v>305678.78</v>
      </c>
      <c r="S966" s="5">
        <v>1803457.47</v>
      </c>
      <c r="T966" s="5">
        <v>25549.17</v>
      </c>
      <c r="U966" s="5">
        <v>466895.07</v>
      </c>
      <c r="V966" s="5">
        <v>32927.77</v>
      </c>
      <c r="W966" s="5">
        <v>341026.68</v>
      </c>
      <c r="X966" s="5">
        <v>385885.07</v>
      </c>
      <c r="Y966" s="5">
        <v>1413225.08</v>
      </c>
      <c r="Z966" s="5">
        <v>42676.59</v>
      </c>
      <c r="AA966" s="5">
        <v>118753.44</v>
      </c>
      <c r="AB966" s="5">
        <v>604990.33</v>
      </c>
      <c r="AC966" s="5">
        <v>325063.83</v>
      </c>
      <c r="AD966" s="5">
        <v>333657.69</v>
      </c>
      <c r="AE966" s="5">
        <v>105796.6</v>
      </c>
      <c r="AF966" s="5">
        <v>94841.81</v>
      </c>
      <c r="AG966" s="5">
        <v>152133.59</v>
      </c>
      <c r="AH966" s="5">
        <v>152367.58</v>
      </c>
      <c r="AI966" s="5">
        <v>109179.44</v>
      </c>
      <c r="AJ966" s="5">
        <v>145620.04</v>
      </c>
      <c r="AK966" s="5">
        <v>93513.21</v>
      </c>
      <c r="AL966" s="5">
        <v>90764.78</v>
      </c>
      <c r="AM966" s="5">
        <v>136134.97</v>
      </c>
      <c r="AN966" s="5">
        <v>78549.48</v>
      </c>
      <c r="AO966" s="5">
        <v>150176.67</v>
      </c>
      <c r="AP966" s="5">
        <v>142462.92</v>
      </c>
      <c r="AQ966" s="5">
        <v>85694.19</v>
      </c>
      <c r="AR966" s="5">
        <v>1286113.33</v>
      </c>
      <c r="AS966" s="5">
        <v>18698.68</v>
      </c>
      <c r="AT966" s="5">
        <v>20782.65</v>
      </c>
      <c r="AU966" s="5">
        <v>186573.82</v>
      </c>
      <c r="AV966" s="5">
        <v>269774.5</v>
      </c>
      <c r="AW966" s="5">
        <v>127.98</v>
      </c>
      <c r="AX966" s="5">
        <v>1324318.78</v>
      </c>
      <c r="AY966" s="5">
        <v>4317092.44</v>
      </c>
      <c r="AZ966" s="5">
        <v>32334.76</v>
      </c>
      <c r="BA966" s="5">
        <v>629412.2</v>
      </c>
      <c r="BB966" s="5">
        <v>490771.04</v>
      </c>
      <c r="BC966" s="5">
        <v>33213.26</v>
      </c>
      <c r="BD966" s="5">
        <v>44923.44</v>
      </c>
    </row>
    <row r="967" ht="14.25" customHeight="1">
      <c r="A967" s="3" t="s">
        <v>66</v>
      </c>
      <c r="B967" s="4">
        <v>966.0</v>
      </c>
      <c r="C967" s="4">
        <v>4.0</v>
      </c>
      <c r="D967" s="3" t="s">
        <v>113</v>
      </c>
      <c r="E967" s="4">
        <v>66.0</v>
      </c>
      <c r="F967" s="3" t="s">
        <v>70</v>
      </c>
      <c r="G967" s="5">
        <v>143417.79</v>
      </c>
      <c r="H967" s="5">
        <v>262663.87</v>
      </c>
      <c r="I967" s="5">
        <v>143018.02</v>
      </c>
      <c r="J967" s="5">
        <v>229107.45</v>
      </c>
      <c r="K967" s="5">
        <v>610149.05</v>
      </c>
      <c r="L967" s="5">
        <v>565821.74</v>
      </c>
      <c r="M967" s="5">
        <v>172412.63</v>
      </c>
      <c r="N967" s="5">
        <v>428422.98</v>
      </c>
      <c r="O967" s="5">
        <v>766278.44</v>
      </c>
      <c r="P967" s="5">
        <v>920822.68</v>
      </c>
      <c r="Q967" s="5">
        <v>397004.75</v>
      </c>
      <c r="R967" s="5">
        <v>305716.61</v>
      </c>
      <c r="S967" s="5">
        <v>1807811.26</v>
      </c>
      <c r="T967" s="5">
        <v>25505.45</v>
      </c>
      <c r="U967" s="5">
        <v>466325.31</v>
      </c>
      <c r="V967" s="5">
        <v>32881.86</v>
      </c>
      <c r="W967" s="5">
        <v>341254.07</v>
      </c>
      <c r="X967" s="5">
        <v>384896.8</v>
      </c>
      <c r="Y967" s="5">
        <v>1411965.23</v>
      </c>
      <c r="Z967" s="5">
        <v>42665.86</v>
      </c>
      <c r="AA967" s="5">
        <v>118710.55</v>
      </c>
      <c r="AB967" s="5">
        <v>604712.65</v>
      </c>
      <c r="AC967" s="5">
        <v>325127.37</v>
      </c>
      <c r="AD967" s="5">
        <v>333515.46</v>
      </c>
      <c r="AE967" s="5">
        <v>105656.99</v>
      </c>
      <c r="AF967" s="5">
        <v>94820.8</v>
      </c>
      <c r="AG967" s="5">
        <v>152188.23</v>
      </c>
      <c r="AH967" s="5">
        <v>152377.5</v>
      </c>
      <c r="AI967" s="5">
        <v>109167.07</v>
      </c>
      <c r="AJ967" s="5">
        <v>145298.39</v>
      </c>
      <c r="AK967" s="5">
        <v>93420.34</v>
      </c>
      <c r="AL967" s="5">
        <v>90715.24</v>
      </c>
      <c r="AM967" s="5">
        <v>136188.59</v>
      </c>
      <c r="AN967" s="5">
        <v>78567.97</v>
      </c>
      <c r="AO967" s="5">
        <v>150219.82</v>
      </c>
      <c r="AP967" s="5">
        <v>142274.28</v>
      </c>
      <c r="AQ967" s="5">
        <v>85669.82</v>
      </c>
      <c r="AR967" s="5">
        <v>1284626.3</v>
      </c>
      <c r="AS967" s="5">
        <v>18717.95</v>
      </c>
      <c r="AT967" s="5">
        <v>20796.68</v>
      </c>
      <c r="AU967" s="5">
        <v>186680.8</v>
      </c>
      <c r="AV967" s="5">
        <v>269736.5</v>
      </c>
      <c r="AW967" s="5">
        <v>127.95</v>
      </c>
      <c r="AX967" s="5">
        <v>1324829.27</v>
      </c>
      <c r="AY967" s="5">
        <v>4313607.14</v>
      </c>
      <c r="AZ967" s="5">
        <v>32332.62</v>
      </c>
      <c r="BA967" s="5">
        <v>629174.74</v>
      </c>
      <c r="BB967" s="5">
        <v>489884.09</v>
      </c>
      <c r="BC967" s="5">
        <v>33184.74</v>
      </c>
      <c r="BD967" s="5">
        <v>44991.62</v>
      </c>
    </row>
    <row r="968" ht="14.25" customHeight="1">
      <c r="A968" s="3" t="s">
        <v>66</v>
      </c>
      <c r="B968" s="4">
        <v>967.0</v>
      </c>
      <c r="C968" s="4">
        <v>4.0</v>
      </c>
      <c r="D968" s="3" t="s">
        <v>113</v>
      </c>
      <c r="E968" s="4">
        <v>67.0</v>
      </c>
      <c r="F968" s="3" t="s">
        <v>70</v>
      </c>
      <c r="G968" s="5">
        <v>143324.19</v>
      </c>
      <c r="H968" s="5">
        <v>262712.5</v>
      </c>
      <c r="I968" s="5">
        <v>142572.66</v>
      </c>
      <c r="J968" s="5">
        <v>228962.78</v>
      </c>
      <c r="K968" s="5">
        <v>608944.45</v>
      </c>
      <c r="L968" s="5">
        <v>564496.62</v>
      </c>
      <c r="M968" s="5">
        <v>171845.56</v>
      </c>
      <c r="N968" s="5">
        <v>428235.31</v>
      </c>
      <c r="O968" s="5">
        <v>765964.53</v>
      </c>
      <c r="P968" s="5">
        <v>921034.19</v>
      </c>
      <c r="Q968" s="5">
        <v>396529.15</v>
      </c>
      <c r="R968" s="5">
        <v>305615.41</v>
      </c>
      <c r="S968" s="5">
        <v>1812315.62</v>
      </c>
      <c r="T968" s="5">
        <v>25452.89</v>
      </c>
      <c r="U968" s="5">
        <v>465736.15</v>
      </c>
      <c r="V968" s="5">
        <v>32839.62</v>
      </c>
      <c r="W968" s="5">
        <v>341241.29</v>
      </c>
      <c r="X968" s="5">
        <v>383468.64</v>
      </c>
      <c r="Y968" s="5">
        <v>1410918.48</v>
      </c>
      <c r="Z968" s="5">
        <v>42666.63</v>
      </c>
      <c r="AA968" s="5">
        <v>118574.43</v>
      </c>
      <c r="AB968" s="5">
        <v>604594.49</v>
      </c>
      <c r="AC968" s="5">
        <v>325070.83</v>
      </c>
      <c r="AD968" s="5">
        <v>333308.3</v>
      </c>
      <c r="AE968" s="5">
        <v>105545.31</v>
      </c>
      <c r="AF968" s="5">
        <v>94811.64</v>
      </c>
      <c r="AG968" s="5">
        <v>152164.18</v>
      </c>
      <c r="AH968" s="5">
        <v>152370.66</v>
      </c>
      <c r="AI968" s="5">
        <v>109159.68</v>
      </c>
      <c r="AJ968" s="5">
        <v>145051.93</v>
      </c>
      <c r="AK968" s="5">
        <v>93317.21</v>
      </c>
      <c r="AL968" s="5">
        <v>90581.05</v>
      </c>
      <c r="AM968" s="5">
        <v>136209.68</v>
      </c>
      <c r="AN968" s="5">
        <v>78569.66</v>
      </c>
      <c r="AO968" s="5">
        <v>150354.98</v>
      </c>
      <c r="AP968" s="5">
        <v>142084.87</v>
      </c>
      <c r="AQ968" s="5">
        <v>85558.59</v>
      </c>
      <c r="AR968" s="5">
        <v>1282651.41</v>
      </c>
      <c r="AS968" s="5">
        <v>18741.18</v>
      </c>
      <c r="AT968" s="5">
        <v>20824.84</v>
      </c>
      <c r="AU968" s="5">
        <v>186603.92</v>
      </c>
      <c r="AV968" s="5">
        <v>269696.5</v>
      </c>
      <c r="AW968" s="5">
        <v>127.78</v>
      </c>
      <c r="AX968" s="5">
        <v>1325258.64</v>
      </c>
      <c r="AY968" s="5">
        <v>4317087.4</v>
      </c>
      <c r="AZ968" s="5">
        <v>32328.08</v>
      </c>
      <c r="BA968" s="5">
        <v>629088.82</v>
      </c>
      <c r="BB968" s="5">
        <v>489128.41</v>
      </c>
      <c r="BC968" s="5">
        <v>33160.41</v>
      </c>
      <c r="BD968" s="5">
        <v>45099.85</v>
      </c>
    </row>
    <row r="969" ht="14.25" customHeight="1">
      <c r="A969" s="3" t="s">
        <v>66</v>
      </c>
      <c r="B969" s="4">
        <v>968.0</v>
      </c>
      <c r="C969" s="4">
        <v>4.0</v>
      </c>
      <c r="D969" s="3" t="s">
        <v>113</v>
      </c>
      <c r="E969" s="4">
        <v>68.0</v>
      </c>
      <c r="F969" s="3" t="s">
        <v>70</v>
      </c>
      <c r="G969" s="5">
        <v>143148.0</v>
      </c>
      <c r="H969" s="5">
        <v>262771.96</v>
      </c>
      <c r="I969" s="5">
        <v>142460.47</v>
      </c>
      <c r="J969" s="5">
        <v>228785.04</v>
      </c>
      <c r="K969" s="5">
        <v>608298.13</v>
      </c>
      <c r="L969" s="5">
        <v>564400.84</v>
      </c>
      <c r="M969" s="5">
        <v>171310.88</v>
      </c>
      <c r="N969" s="5">
        <v>427701.09</v>
      </c>
      <c r="O969" s="5">
        <v>766018.49</v>
      </c>
      <c r="P969" s="5">
        <v>920522.05</v>
      </c>
      <c r="Q969" s="5">
        <v>396127.32</v>
      </c>
      <c r="R969" s="5">
        <v>305575.95</v>
      </c>
      <c r="S969" s="5">
        <v>1817095.16</v>
      </c>
      <c r="T969" s="5">
        <v>25409.86</v>
      </c>
      <c r="U969" s="5">
        <v>465047.77</v>
      </c>
      <c r="V969" s="5">
        <v>32808.98</v>
      </c>
      <c r="W969" s="5">
        <v>341584.36</v>
      </c>
      <c r="X969" s="5">
        <v>382256.51</v>
      </c>
      <c r="Y969" s="5">
        <v>1410507.42</v>
      </c>
      <c r="Z969" s="5">
        <v>42686.4</v>
      </c>
      <c r="AA969" s="5">
        <v>118440.72</v>
      </c>
      <c r="AB969" s="5">
        <v>604496.9</v>
      </c>
      <c r="AC969" s="5">
        <v>325043.23</v>
      </c>
      <c r="AD969" s="5">
        <v>333159.63</v>
      </c>
      <c r="AE969" s="5">
        <v>105522.94</v>
      </c>
      <c r="AF969" s="5">
        <v>94815.39</v>
      </c>
      <c r="AG969" s="5">
        <v>152140.54</v>
      </c>
      <c r="AH969" s="5">
        <v>152391.17</v>
      </c>
      <c r="AI969" s="5">
        <v>109197.21</v>
      </c>
      <c r="AJ969" s="5">
        <v>144753.39</v>
      </c>
      <c r="AK969" s="5">
        <v>93193.59</v>
      </c>
      <c r="AL969" s="5">
        <v>90378.17</v>
      </c>
      <c r="AM969" s="5">
        <v>136215.67</v>
      </c>
      <c r="AN969" s="5">
        <v>78563.05</v>
      </c>
      <c r="AO969" s="5">
        <v>150469.32</v>
      </c>
      <c r="AP969" s="5">
        <v>141865.24</v>
      </c>
      <c r="AQ969" s="5">
        <v>85446.1</v>
      </c>
      <c r="AR969" s="5">
        <v>1280656.16</v>
      </c>
      <c r="AS969" s="5">
        <v>18760.02</v>
      </c>
      <c r="AT969" s="5">
        <v>20834.96</v>
      </c>
      <c r="AU969" s="5">
        <v>186938.91</v>
      </c>
      <c r="AV969" s="5">
        <v>269717.61</v>
      </c>
      <c r="AW969" s="5">
        <v>127.67</v>
      </c>
      <c r="AX969" s="5">
        <v>1325131.03</v>
      </c>
      <c r="AY969" s="5">
        <v>4319691.41</v>
      </c>
      <c r="AZ969" s="5">
        <v>32346.92</v>
      </c>
      <c r="BA969" s="5">
        <v>629745.3</v>
      </c>
      <c r="BB969" s="5">
        <v>488345.39</v>
      </c>
      <c r="BC969" s="5">
        <v>33101.75</v>
      </c>
      <c r="BD969" s="5">
        <v>45164.2</v>
      </c>
    </row>
    <row r="970" ht="14.25" customHeight="1">
      <c r="A970" s="3" t="s">
        <v>66</v>
      </c>
      <c r="B970" s="4">
        <v>969.0</v>
      </c>
      <c r="C970" s="4">
        <v>4.0</v>
      </c>
      <c r="D970" s="3" t="s">
        <v>113</v>
      </c>
      <c r="E970" s="4">
        <v>69.0</v>
      </c>
      <c r="F970" s="3" t="s">
        <v>70</v>
      </c>
      <c r="G970" s="5">
        <v>143122.14</v>
      </c>
      <c r="H970" s="5">
        <v>262696.46</v>
      </c>
      <c r="I970" s="5">
        <v>142318.37</v>
      </c>
      <c r="J970" s="5">
        <v>228587.52</v>
      </c>
      <c r="K970" s="5">
        <v>607369.41</v>
      </c>
      <c r="L970" s="5">
        <v>563305.78</v>
      </c>
      <c r="M970" s="5">
        <v>170781.9</v>
      </c>
      <c r="N970" s="5">
        <v>427408.29</v>
      </c>
      <c r="O970" s="5">
        <v>766177.26</v>
      </c>
      <c r="P970" s="5">
        <v>919774.57</v>
      </c>
      <c r="Q970" s="5">
        <v>396171.86</v>
      </c>
      <c r="R970" s="5">
        <v>305554.73</v>
      </c>
      <c r="S970" s="5">
        <v>1822630.67</v>
      </c>
      <c r="T970" s="5">
        <v>25361.89</v>
      </c>
      <c r="U970" s="5">
        <v>464313.99</v>
      </c>
      <c r="V970" s="5">
        <v>32778.5</v>
      </c>
      <c r="W970" s="5">
        <v>342004.02</v>
      </c>
      <c r="X970" s="5">
        <v>381113.39</v>
      </c>
      <c r="Y970" s="5">
        <v>1411028.31</v>
      </c>
      <c r="Z970" s="5">
        <v>42701.03</v>
      </c>
      <c r="AA970" s="5">
        <v>118202.78</v>
      </c>
      <c r="AB970" s="5">
        <v>604100.0</v>
      </c>
      <c r="AC970" s="5">
        <v>324945.08</v>
      </c>
      <c r="AD970" s="5">
        <v>333236.12</v>
      </c>
      <c r="AE970" s="5">
        <v>105377.86</v>
      </c>
      <c r="AF970" s="5">
        <v>94851.31</v>
      </c>
      <c r="AG970" s="5">
        <v>152154.93</v>
      </c>
      <c r="AH970" s="5">
        <v>152330.87</v>
      </c>
      <c r="AI970" s="5">
        <v>109250.51</v>
      </c>
      <c r="AJ970" s="5">
        <v>144544.94</v>
      </c>
      <c r="AK970" s="5">
        <v>93089.5</v>
      </c>
      <c r="AL970" s="5">
        <v>90283.43</v>
      </c>
      <c r="AM970" s="5">
        <v>136182.57</v>
      </c>
      <c r="AN970" s="5">
        <v>78591.3</v>
      </c>
      <c r="AO970" s="5">
        <v>150416.5</v>
      </c>
      <c r="AP970" s="5">
        <v>141740.31</v>
      </c>
      <c r="AQ970" s="5">
        <v>85365.15</v>
      </c>
      <c r="AR970" s="5">
        <v>1277478.06</v>
      </c>
      <c r="AS970" s="5">
        <v>18798.78</v>
      </c>
      <c r="AT970" s="5">
        <v>20841.18</v>
      </c>
      <c r="AU970" s="5">
        <v>186879.24</v>
      </c>
      <c r="AV970" s="5">
        <v>269716.37</v>
      </c>
      <c r="AW970" s="5">
        <v>127.51</v>
      </c>
      <c r="AX970" s="5">
        <v>1324657.8</v>
      </c>
      <c r="AY970" s="5">
        <v>4319772.15</v>
      </c>
      <c r="AZ970" s="5">
        <v>32338.34</v>
      </c>
      <c r="BA970" s="5">
        <v>630412.03</v>
      </c>
      <c r="BB970" s="5">
        <v>487277.99</v>
      </c>
      <c r="BC970" s="5">
        <v>33064.07</v>
      </c>
      <c r="BD970" s="5">
        <v>45231.97</v>
      </c>
    </row>
    <row r="971" ht="14.25" customHeight="1">
      <c r="A971" s="3" t="s">
        <v>66</v>
      </c>
      <c r="B971" s="4">
        <v>970.0</v>
      </c>
      <c r="C971" s="4">
        <v>4.0</v>
      </c>
      <c r="D971" s="3" t="s">
        <v>113</v>
      </c>
      <c r="E971" s="4">
        <v>70.0</v>
      </c>
      <c r="F971" s="3" t="s">
        <v>70</v>
      </c>
      <c r="G971" s="5">
        <v>142962.09</v>
      </c>
      <c r="H971" s="5">
        <v>262618.05</v>
      </c>
      <c r="I971" s="5">
        <v>142167.73</v>
      </c>
      <c r="J971" s="5">
        <v>228339.33</v>
      </c>
      <c r="K971" s="5">
        <v>606335.46</v>
      </c>
      <c r="L971" s="5">
        <v>563362.88</v>
      </c>
      <c r="M971" s="5">
        <v>170137.3</v>
      </c>
      <c r="N971" s="5">
        <v>426923.51</v>
      </c>
      <c r="O971" s="5">
        <v>766174.13</v>
      </c>
      <c r="P971" s="5">
        <v>920113.6</v>
      </c>
      <c r="Q971" s="5">
        <v>396184.5</v>
      </c>
      <c r="R971" s="5">
        <v>305514.19</v>
      </c>
      <c r="S971" s="5">
        <v>1826872.22</v>
      </c>
      <c r="T971" s="5">
        <v>25324.03</v>
      </c>
      <c r="U971" s="5">
        <v>463275.03</v>
      </c>
      <c r="V971" s="5">
        <v>32737.56</v>
      </c>
      <c r="W971" s="5">
        <v>342609.83</v>
      </c>
      <c r="X971" s="5">
        <v>379801.42</v>
      </c>
      <c r="Y971" s="5">
        <v>1410770.49</v>
      </c>
      <c r="Z971" s="5">
        <v>42680.63</v>
      </c>
      <c r="AA971" s="5">
        <v>118178.27</v>
      </c>
      <c r="AB971" s="5">
        <v>603854.04</v>
      </c>
      <c r="AC971" s="5">
        <v>324782.76</v>
      </c>
      <c r="AD971" s="5">
        <v>333340.81</v>
      </c>
      <c r="AE971" s="5">
        <v>105333.93</v>
      </c>
      <c r="AF971" s="5">
        <v>94855.2</v>
      </c>
      <c r="AG971" s="5">
        <v>152188.68</v>
      </c>
      <c r="AH971" s="5">
        <v>152360.49</v>
      </c>
      <c r="AI971" s="5">
        <v>109222.24</v>
      </c>
      <c r="AJ971" s="5">
        <v>144252.75</v>
      </c>
      <c r="AK971" s="5">
        <v>92942.16</v>
      </c>
      <c r="AL971" s="5">
        <v>90058.49</v>
      </c>
      <c r="AM971" s="5">
        <v>136184.44</v>
      </c>
      <c r="AN971" s="5">
        <v>78533.71</v>
      </c>
      <c r="AO971" s="5">
        <v>150617.74</v>
      </c>
      <c r="AP971" s="5">
        <v>141648.46</v>
      </c>
      <c r="AQ971" s="5">
        <v>85316.27</v>
      </c>
      <c r="AR971" s="5">
        <v>1275351.7</v>
      </c>
      <c r="AS971" s="5">
        <v>18826.32</v>
      </c>
      <c r="AT971" s="5">
        <v>20856.54</v>
      </c>
      <c r="AU971" s="5">
        <v>187149.3</v>
      </c>
      <c r="AV971" s="5">
        <v>269810.32</v>
      </c>
      <c r="AW971" s="5">
        <v>127.32</v>
      </c>
      <c r="AX971" s="5">
        <v>1324551.22</v>
      </c>
      <c r="AY971" s="5">
        <v>4322121.9</v>
      </c>
      <c r="AZ971" s="5">
        <v>32316.61</v>
      </c>
      <c r="BA971" s="5">
        <v>630953.12</v>
      </c>
      <c r="BB971" s="5">
        <v>486119.03</v>
      </c>
      <c r="BC971" s="5">
        <v>32991.62</v>
      </c>
      <c r="BD971" s="5">
        <v>45295.8</v>
      </c>
    </row>
    <row r="972" ht="14.25" customHeight="1">
      <c r="A972" s="3" t="s">
        <v>66</v>
      </c>
      <c r="B972" s="4">
        <v>971.0</v>
      </c>
      <c r="C972" s="4">
        <v>4.0</v>
      </c>
      <c r="D972" s="3" t="s">
        <v>113</v>
      </c>
      <c r="E972" s="4">
        <v>71.0</v>
      </c>
      <c r="F972" s="3" t="s">
        <v>70</v>
      </c>
      <c r="G972" s="5">
        <v>142839.61</v>
      </c>
      <c r="H972" s="5">
        <v>262611.76</v>
      </c>
      <c r="I972" s="5">
        <v>142165.84</v>
      </c>
      <c r="J972" s="5">
        <v>228383.15</v>
      </c>
      <c r="K972" s="5">
        <v>605652.31</v>
      </c>
      <c r="L972" s="5">
        <v>562996.31</v>
      </c>
      <c r="M972" s="5">
        <v>169674.41</v>
      </c>
      <c r="N972" s="5">
        <v>426439.64</v>
      </c>
      <c r="O972" s="5">
        <v>765655.95</v>
      </c>
      <c r="P972" s="5">
        <v>919927.5</v>
      </c>
      <c r="Q972" s="5">
        <v>395923.14</v>
      </c>
      <c r="R972" s="5">
        <v>305469.67</v>
      </c>
      <c r="S972" s="5">
        <v>1831745.77</v>
      </c>
      <c r="T972" s="5">
        <v>25284.33</v>
      </c>
      <c r="U972" s="5">
        <v>462885.11</v>
      </c>
      <c r="V972" s="5">
        <v>32678.4</v>
      </c>
      <c r="W972" s="5">
        <v>343002.42</v>
      </c>
      <c r="X972" s="5">
        <v>378478.78</v>
      </c>
      <c r="Y972" s="5">
        <v>1409977.33</v>
      </c>
      <c r="Z972" s="5">
        <v>42695.89</v>
      </c>
      <c r="AA972" s="5">
        <v>118031.41</v>
      </c>
      <c r="AB972" s="5">
        <v>603865.44</v>
      </c>
      <c r="AC972" s="5">
        <v>324863.58</v>
      </c>
      <c r="AD972" s="5">
        <v>333310.42</v>
      </c>
      <c r="AE972" s="5">
        <v>105374.51</v>
      </c>
      <c r="AF972" s="5">
        <v>94858.38</v>
      </c>
      <c r="AG972" s="5">
        <v>152202.56</v>
      </c>
      <c r="AH972" s="5">
        <v>152334.96</v>
      </c>
      <c r="AI972" s="5">
        <v>109161.08</v>
      </c>
      <c r="AJ972" s="5">
        <v>144035.49</v>
      </c>
      <c r="AK972" s="5">
        <v>92814.13</v>
      </c>
      <c r="AL972" s="5">
        <v>89930.94</v>
      </c>
      <c r="AM972" s="5">
        <v>136212.6</v>
      </c>
      <c r="AN972" s="5">
        <v>78497.25</v>
      </c>
      <c r="AO972" s="5">
        <v>150793.65</v>
      </c>
      <c r="AP972" s="5">
        <v>141341.27</v>
      </c>
      <c r="AQ972" s="5">
        <v>85273.21</v>
      </c>
      <c r="AR972" s="5">
        <v>1273219.05</v>
      </c>
      <c r="AS972" s="5">
        <v>18840.99</v>
      </c>
      <c r="AT972" s="5">
        <v>20889.21</v>
      </c>
      <c r="AU972" s="5">
        <v>187604.88</v>
      </c>
      <c r="AV972" s="5">
        <v>269785.44</v>
      </c>
      <c r="AW972" s="5">
        <v>127.29</v>
      </c>
      <c r="AX972" s="5">
        <v>1324571.86</v>
      </c>
      <c r="AY972" s="5">
        <v>4323431.01</v>
      </c>
      <c r="AZ972" s="5">
        <v>32320.11</v>
      </c>
      <c r="BA972" s="5">
        <v>631951.91</v>
      </c>
      <c r="BB972" s="5">
        <v>484885.19</v>
      </c>
      <c r="BC972" s="5">
        <v>32968.07</v>
      </c>
      <c r="BD972" s="5">
        <v>45340.65</v>
      </c>
    </row>
    <row r="973" ht="14.25" customHeight="1">
      <c r="A973" s="3" t="s">
        <v>66</v>
      </c>
      <c r="B973" s="4">
        <v>972.0</v>
      </c>
      <c r="C973" s="4">
        <v>4.0</v>
      </c>
      <c r="D973" s="3" t="s">
        <v>113</v>
      </c>
      <c r="E973" s="4">
        <v>72.0</v>
      </c>
      <c r="F973" s="3" t="s">
        <v>70</v>
      </c>
      <c r="G973" s="5">
        <v>142700.78</v>
      </c>
      <c r="H973" s="5">
        <v>262470.33</v>
      </c>
      <c r="I973" s="5">
        <v>141832.78</v>
      </c>
      <c r="J973" s="5">
        <v>228314.55</v>
      </c>
      <c r="K973" s="5">
        <v>604413.45</v>
      </c>
      <c r="L973" s="5">
        <v>561728.69</v>
      </c>
      <c r="M973" s="5">
        <v>169030.42</v>
      </c>
      <c r="N973" s="5">
        <v>427004.37</v>
      </c>
      <c r="O973" s="5">
        <v>765776.71</v>
      </c>
      <c r="P973" s="5">
        <v>919348.27</v>
      </c>
      <c r="Q973" s="5">
        <v>395890.84</v>
      </c>
      <c r="R973" s="5">
        <v>305470.04</v>
      </c>
      <c r="S973" s="5">
        <v>1835377.98</v>
      </c>
      <c r="T973" s="5">
        <v>25218.04</v>
      </c>
      <c r="U973" s="5">
        <v>463747.05</v>
      </c>
      <c r="V973" s="5">
        <v>32742.06</v>
      </c>
      <c r="W973" s="5">
        <v>342726.43</v>
      </c>
      <c r="X973" s="5">
        <v>377062.19</v>
      </c>
      <c r="Y973" s="5">
        <v>1410156.73</v>
      </c>
      <c r="Z973" s="5">
        <v>42693.21</v>
      </c>
      <c r="AA973" s="5">
        <v>117888.5</v>
      </c>
      <c r="AB973" s="5">
        <v>603949.99</v>
      </c>
      <c r="AC973" s="5">
        <v>324765.77</v>
      </c>
      <c r="AD973" s="5">
        <v>333304.52</v>
      </c>
      <c r="AE973" s="5">
        <v>105181.74</v>
      </c>
      <c r="AF973" s="5">
        <v>94874.19</v>
      </c>
      <c r="AG973" s="5">
        <v>152163.99</v>
      </c>
      <c r="AH973" s="5">
        <v>152300.54</v>
      </c>
      <c r="AI973" s="5">
        <v>109131.07</v>
      </c>
      <c r="AJ973" s="5">
        <v>143741.41</v>
      </c>
      <c r="AK973" s="5">
        <v>93090.66</v>
      </c>
      <c r="AL973" s="5">
        <v>89856.72</v>
      </c>
      <c r="AM973" s="5">
        <v>136203.39</v>
      </c>
      <c r="AN973" s="5">
        <v>78481.86</v>
      </c>
      <c r="AO973" s="5">
        <v>150820.84</v>
      </c>
      <c r="AP973" s="5">
        <v>141151.92</v>
      </c>
      <c r="AQ973" s="5">
        <v>85355.51</v>
      </c>
      <c r="AR973" s="5">
        <v>1271789.69</v>
      </c>
      <c r="AS973" s="5">
        <v>18848.19</v>
      </c>
      <c r="AT973" s="5">
        <v>20884.19</v>
      </c>
      <c r="AU973" s="5">
        <v>187467.89</v>
      </c>
      <c r="AV973" s="5">
        <v>269788.95</v>
      </c>
      <c r="AW973" s="5">
        <v>127.17</v>
      </c>
      <c r="AX973" s="5">
        <v>1324255.88</v>
      </c>
      <c r="AY973" s="5">
        <v>4319900.81</v>
      </c>
      <c r="AZ973" s="5">
        <v>32326.82</v>
      </c>
      <c r="BA973" s="5">
        <v>632284.79</v>
      </c>
      <c r="BB973" s="5">
        <v>483816.27</v>
      </c>
      <c r="BC973" s="5">
        <v>32942.6</v>
      </c>
      <c r="BD973" s="5">
        <v>45383.03</v>
      </c>
    </row>
    <row r="974" ht="14.25" customHeight="1">
      <c r="A974" s="3" t="s">
        <v>66</v>
      </c>
      <c r="B974" s="4">
        <v>973.0</v>
      </c>
      <c r="C974" s="4">
        <v>4.0</v>
      </c>
      <c r="D974" s="3" t="s">
        <v>113</v>
      </c>
      <c r="E974" s="4">
        <v>73.0</v>
      </c>
      <c r="F974" s="3" t="s">
        <v>70</v>
      </c>
      <c r="G974" s="5">
        <v>142597.71</v>
      </c>
      <c r="H974" s="5">
        <v>262515.09</v>
      </c>
      <c r="I974" s="5">
        <v>141622.8</v>
      </c>
      <c r="J974" s="5">
        <v>228207.38</v>
      </c>
      <c r="K974" s="5">
        <v>603366.78</v>
      </c>
      <c r="L974" s="5">
        <v>561606.12</v>
      </c>
      <c r="M974" s="5">
        <v>168366.97</v>
      </c>
      <c r="N974" s="5">
        <v>427074.16</v>
      </c>
      <c r="O974" s="5">
        <v>765887.88</v>
      </c>
      <c r="P974" s="5">
        <v>919820.5</v>
      </c>
      <c r="Q974" s="5">
        <v>395637.76</v>
      </c>
      <c r="R974" s="5">
        <v>305479.74</v>
      </c>
      <c r="S974" s="5">
        <v>1840232.58</v>
      </c>
      <c r="T974" s="5">
        <v>25167.59</v>
      </c>
      <c r="U974" s="5">
        <v>464701.33</v>
      </c>
      <c r="V974" s="5">
        <v>32766.55</v>
      </c>
      <c r="W974" s="5">
        <v>342350.56</v>
      </c>
      <c r="X974" s="5">
        <v>375525.64</v>
      </c>
      <c r="Y974" s="5">
        <v>1411774.12</v>
      </c>
      <c r="Z974" s="5">
        <v>42685.8</v>
      </c>
      <c r="AA974" s="5">
        <v>117663.21</v>
      </c>
      <c r="AB974" s="5">
        <v>604209.89</v>
      </c>
      <c r="AC974" s="5">
        <v>324712.99</v>
      </c>
      <c r="AD974" s="5">
        <v>333279.53</v>
      </c>
      <c r="AE974" s="5">
        <v>105084.18</v>
      </c>
      <c r="AF974" s="5">
        <v>94877.66</v>
      </c>
      <c r="AG974" s="5">
        <v>152171.11</v>
      </c>
      <c r="AH974" s="5">
        <v>152249.66</v>
      </c>
      <c r="AI974" s="5">
        <v>109011.86</v>
      </c>
      <c r="AJ974" s="5">
        <v>143445.38</v>
      </c>
      <c r="AK974" s="5">
        <v>93332.12</v>
      </c>
      <c r="AL974" s="5">
        <v>89686.87</v>
      </c>
      <c r="AM974" s="5">
        <v>136237.78</v>
      </c>
      <c r="AN974" s="5">
        <v>78408.71</v>
      </c>
      <c r="AO974" s="5">
        <v>150957.91</v>
      </c>
      <c r="AP974" s="5">
        <v>140788.93</v>
      </c>
      <c r="AQ974" s="5">
        <v>85373.47</v>
      </c>
      <c r="AR974" s="5">
        <v>1268547.92</v>
      </c>
      <c r="AS974" s="5">
        <v>18866.72</v>
      </c>
      <c r="AT974" s="5">
        <v>20874.17</v>
      </c>
      <c r="AU974" s="5">
        <v>187578.5</v>
      </c>
      <c r="AV974" s="5">
        <v>269886.74</v>
      </c>
      <c r="AW974" s="5">
        <v>127.07</v>
      </c>
      <c r="AX974" s="5">
        <v>1324236.45</v>
      </c>
      <c r="AY974" s="5">
        <v>4325195.44</v>
      </c>
      <c r="AZ974" s="5">
        <v>32334.8</v>
      </c>
      <c r="BA974" s="5">
        <v>632536.91</v>
      </c>
      <c r="BB974" s="5">
        <v>482884.14</v>
      </c>
      <c r="BC974" s="5">
        <v>32938.65</v>
      </c>
      <c r="BD974" s="5">
        <v>45437.41</v>
      </c>
    </row>
    <row r="975" ht="14.25" customHeight="1">
      <c r="A975" s="3" t="s">
        <v>66</v>
      </c>
      <c r="B975" s="4">
        <v>974.0</v>
      </c>
      <c r="C975" s="4">
        <v>4.0</v>
      </c>
      <c r="D975" s="3" t="s">
        <v>113</v>
      </c>
      <c r="E975" s="4">
        <v>74.0</v>
      </c>
      <c r="F975" s="3" t="s">
        <v>70</v>
      </c>
      <c r="G975" s="5">
        <v>142491.39</v>
      </c>
      <c r="H975" s="5">
        <v>262522.85</v>
      </c>
      <c r="I975" s="5">
        <v>141463.36</v>
      </c>
      <c r="J975" s="5">
        <v>227943.09</v>
      </c>
      <c r="K975" s="5">
        <v>602677.61</v>
      </c>
      <c r="L975" s="5">
        <v>562057.78</v>
      </c>
      <c r="M975" s="5">
        <v>167803.75</v>
      </c>
      <c r="N975" s="5">
        <v>427107.31</v>
      </c>
      <c r="O975" s="5">
        <v>764767.96</v>
      </c>
      <c r="P975" s="5">
        <v>918487.56</v>
      </c>
      <c r="Q975" s="5">
        <v>395875.45</v>
      </c>
      <c r="R975" s="5">
        <v>305424.7</v>
      </c>
      <c r="S975" s="5">
        <v>1845186.68</v>
      </c>
      <c r="T975" s="5">
        <v>25126.09</v>
      </c>
      <c r="U975" s="5">
        <v>465349.25</v>
      </c>
      <c r="V975" s="5">
        <v>32822.31</v>
      </c>
      <c r="W975" s="5">
        <v>342405.34</v>
      </c>
      <c r="X975" s="5">
        <v>374528.83</v>
      </c>
      <c r="Y975" s="5">
        <v>1413775.1</v>
      </c>
      <c r="Z975" s="5">
        <v>42695.62</v>
      </c>
      <c r="AA975" s="5">
        <v>117500.26</v>
      </c>
      <c r="AB975" s="5">
        <v>604435.18</v>
      </c>
      <c r="AC975" s="5">
        <v>324855.76</v>
      </c>
      <c r="AD975" s="5">
        <v>333162.5</v>
      </c>
      <c r="AE975" s="5">
        <v>104952.99</v>
      </c>
      <c r="AF975" s="5">
        <v>94879.79</v>
      </c>
      <c r="AG975" s="5">
        <v>152223.81</v>
      </c>
      <c r="AH975" s="5">
        <v>152225.9</v>
      </c>
      <c r="AI975" s="5">
        <v>108873.45</v>
      </c>
      <c r="AJ975" s="5">
        <v>143125.87</v>
      </c>
      <c r="AK975" s="5">
        <v>93432.68</v>
      </c>
      <c r="AL975" s="5">
        <v>89619.98</v>
      </c>
      <c r="AM975" s="5">
        <v>136230.95</v>
      </c>
      <c r="AN975" s="5">
        <v>78316.6</v>
      </c>
      <c r="AO975" s="5">
        <v>151080.46</v>
      </c>
      <c r="AP975" s="5">
        <v>140564.15</v>
      </c>
      <c r="AQ975" s="5">
        <v>85489.77</v>
      </c>
      <c r="AR975" s="5">
        <v>1267349.36</v>
      </c>
      <c r="AS975" s="5">
        <v>18890.63</v>
      </c>
      <c r="AT975" s="5">
        <v>20853.7</v>
      </c>
      <c r="AU975" s="5">
        <v>187889.43</v>
      </c>
      <c r="AV975" s="5">
        <v>269902.8</v>
      </c>
      <c r="AW975" s="5">
        <v>127.05</v>
      </c>
      <c r="AX975" s="5">
        <v>1324006.61</v>
      </c>
      <c r="AY975" s="5">
        <v>4323840.96</v>
      </c>
      <c r="AZ975" s="5">
        <v>32347.36</v>
      </c>
      <c r="BA975" s="5">
        <v>632742.14</v>
      </c>
      <c r="BB975" s="5">
        <v>481802.16</v>
      </c>
      <c r="BC975" s="5">
        <v>32915.74</v>
      </c>
      <c r="BD975" s="5">
        <v>45425.89</v>
      </c>
    </row>
    <row r="976" ht="14.25" customHeight="1">
      <c r="A976" s="3" t="s">
        <v>66</v>
      </c>
      <c r="B976" s="4">
        <v>975.0</v>
      </c>
      <c r="C976" s="4">
        <v>4.0</v>
      </c>
      <c r="D976" s="3" t="s">
        <v>113</v>
      </c>
      <c r="E976" s="4">
        <v>75.0</v>
      </c>
      <c r="F976" s="3" t="s">
        <v>70</v>
      </c>
      <c r="G976" s="5">
        <v>142397.06</v>
      </c>
      <c r="H976" s="5">
        <v>262492.81</v>
      </c>
      <c r="I976" s="5">
        <v>141305.38</v>
      </c>
      <c r="J976" s="5">
        <v>227733.74</v>
      </c>
      <c r="K976" s="5">
        <v>601374.61</v>
      </c>
      <c r="L976" s="5">
        <v>561149.52</v>
      </c>
      <c r="M976" s="5">
        <v>167193.44</v>
      </c>
      <c r="N976" s="5">
        <v>427142.88</v>
      </c>
      <c r="O976" s="5">
        <v>763866.0</v>
      </c>
      <c r="P976" s="5">
        <v>917885.94</v>
      </c>
      <c r="Q976" s="5">
        <v>395779.78</v>
      </c>
      <c r="R976" s="5">
        <v>305407.67</v>
      </c>
      <c r="S976" s="5">
        <v>1849980.12</v>
      </c>
      <c r="T976" s="5">
        <v>25099.9</v>
      </c>
      <c r="U976" s="5">
        <v>465727.31</v>
      </c>
      <c r="V976" s="5">
        <v>32851.65</v>
      </c>
      <c r="W976" s="5">
        <v>342089.39</v>
      </c>
      <c r="X976" s="5">
        <v>373070.11</v>
      </c>
      <c r="Y976" s="5">
        <v>1415236.07</v>
      </c>
      <c r="Z976" s="5">
        <v>42685.25</v>
      </c>
      <c r="AA976" s="5">
        <v>117346.06</v>
      </c>
      <c r="AB976" s="5">
        <v>604444.67</v>
      </c>
      <c r="AC976" s="5">
        <v>324853.26</v>
      </c>
      <c r="AD976" s="5">
        <v>333262.73</v>
      </c>
      <c r="AE976" s="5">
        <v>104853.33</v>
      </c>
      <c r="AF976" s="5">
        <v>94876.27</v>
      </c>
      <c r="AG976" s="5">
        <v>152221.24</v>
      </c>
      <c r="AH976" s="5">
        <v>152183.36</v>
      </c>
      <c r="AI976" s="5">
        <v>108949.97</v>
      </c>
      <c r="AJ976" s="5">
        <v>142842.35</v>
      </c>
      <c r="AK976" s="5">
        <v>93554.93</v>
      </c>
      <c r="AL976" s="5">
        <v>89431.64</v>
      </c>
      <c r="AM976" s="5">
        <v>136190.47</v>
      </c>
      <c r="AN976" s="5">
        <v>78269.37</v>
      </c>
      <c r="AO976" s="5">
        <v>151140.53</v>
      </c>
      <c r="AP976" s="5">
        <v>140308.03</v>
      </c>
      <c r="AQ976" s="5">
        <v>85623.33</v>
      </c>
      <c r="AR976" s="5">
        <v>1265569.88</v>
      </c>
      <c r="AS976" s="5">
        <v>18915.92</v>
      </c>
      <c r="AT976" s="5">
        <v>20812.46</v>
      </c>
      <c r="AU976" s="5">
        <v>187970.97</v>
      </c>
      <c r="AV976" s="5">
        <v>270016.15</v>
      </c>
      <c r="AW976" s="5">
        <v>126.73</v>
      </c>
      <c r="AX976" s="5">
        <v>1323941.08</v>
      </c>
      <c r="AY976" s="5">
        <v>4324223.22</v>
      </c>
      <c r="AZ976" s="5">
        <v>32343.44</v>
      </c>
      <c r="BA976" s="5">
        <v>632618.7</v>
      </c>
      <c r="BB976" s="5">
        <v>480712.97</v>
      </c>
      <c r="BC976" s="5">
        <v>32871.47</v>
      </c>
      <c r="BD976" s="5">
        <v>45508.69</v>
      </c>
    </row>
    <row r="977" ht="14.25" customHeight="1">
      <c r="A977" s="3" t="s">
        <v>66</v>
      </c>
      <c r="B977" s="4">
        <v>976.0</v>
      </c>
      <c r="C977" s="4">
        <v>4.0</v>
      </c>
      <c r="D977" s="3" t="s">
        <v>113</v>
      </c>
      <c r="E977" s="4">
        <v>76.0</v>
      </c>
      <c r="F977" s="3" t="s">
        <v>70</v>
      </c>
      <c r="G977" s="5">
        <v>142292.36</v>
      </c>
      <c r="H977" s="5">
        <v>262399.51</v>
      </c>
      <c r="I977" s="5">
        <v>141043.92</v>
      </c>
      <c r="J977" s="5">
        <v>227570.62</v>
      </c>
      <c r="K977" s="5">
        <v>600576.94</v>
      </c>
      <c r="L977" s="5">
        <v>560529.22</v>
      </c>
      <c r="M977" s="5">
        <v>166647.45</v>
      </c>
      <c r="N977" s="5">
        <v>427713.83</v>
      </c>
      <c r="O977" s="5">
        <v>763699.79</v>
      </c>
      <c r="P977" s="5">
        <v>917031.37</v>
      </c>
      <c r="Q977" s="5">
        <v>395749.93</v>
      </c>
      <c r="R977" s="5">
        <v>305388.6</v>
      </c>
      <c r="S977" s="5">
        <v>1853721.56</v>
      </c>
      <c r="T977" s="5">
        <v>25055.83</v>
      </c>
      <c r="U977" s="5">
        <v>466410.85</v>
      </c>
      <c r="V977" s="5">
        <v>32923.64</v>
      </c>
      <c r="W977" s="5">
        <v>341934.09</v>
      </c>
      <c r="X977" s="5">
        <v>371706.16</v>
      </c>
      <c r="Y977" s="5">
        <v>1416419.4</v>
      </c>
      <c r="Z977" s="5">
        <v>42667.77</v>
      </c>
      <c r="AA977" s="5">
        <v>117145.73</v>
      </c>
      <c r="AB977" s="5">
        <v>604349.94</v>
      </c>
      <c r="AC977" s="5">
        <v>324937.14</v>
      </c>
      <c r="AD977" s="5">
        <v>333168.75</v>
      </c>
      <c r="AE977" s="5">
        <v>104816.65</v>
      </c>
      <c r="AF977" s="5">
        <v>94864.21</v>
      </c>
      <c r="AG977" s="5">
        <v>152243.79</v>
      </c>
      <c r="AH977" s="5">
        <v>152142.52</v>
      </c>
      <c r="AI977" s="5">
        <v>108834.11</v>
      </c>
      <c r="AJ977" s="5">
        <v>142665.37</v>
      </c>
      <c r="AK977" s="5">
        <v>93635.13</v>
      </c>
      <c r="AL977" s="5">
        <v>89303.74</v>
      </c>
      <c r="AM977" s="5">
        <v>136167.55</v>
      </c>
      <c r="AN977" s="5">
        <v>78291.0</v>
      </c>
      <c r="AO977" s="5">
        <v>151212.03</v>
      </c>
      <c r="AP977" s="5">
        <v>140093.18</v>
      </c>
      <c r="AQ977" s="5">
        <v>85699.48</v>
      </c>
      <c r="AR977" s="5">
        <v>1263346.31</v>
      </c>
      <c r="AS977" s="5">
        <v>18944.79</v>
      </c>
      <c r="AT977" s="5">
        <v>20805.5</v>
      </c>
      <c r="AU977" s="5">
        <v>188075.21</v>
      </c>
      <c r="AV977" s="5">
        <v>270038.71</v>
      </c>
      <c r="AW977" s="5">
        <v>126.45</v>
      </c>
      <c r="AX977" s="5">
        <v>1324039.86</v>
      </c>
      <c r="AY977" s="5">
        <v>4319216.89</v>
      </c>
      <c r="AZ977" s="5">
        <v>32344.77</v>
      </c>
      <c r="BA977" s="5">
        <v>633245.57</v>
      </c>
      <c r="BB977" s="5">
        <v>479340.06</v>
      </c>
      <c r="BC977" s="5">
        <v>32833.98</v>
      </c>
      <c r="BD977" s="5">
        <v>45577.08</v>
      </c>
    </row>
    <row r="978" ht="14.25" customHeight="1">
      <c r="A978" s="3" t="s">
        <v>66</v>
      </c>
      <c r="B978" s="4">
        <v>977.0</v>
      </c>
      <c r="C978" s="4">
        <v>4.0</v>
      </c>
      <c r="D978" s="3" t="s">
        <v>113</v>
      </c>
      <c r="E978" s="4">
        <v>77.0</v>
      </c>
      <c r="F978" s="3" t="s">
        <v>70</v>
      </c>
      <c r="G978" s="5">
        <v>142159.74</v>
      </c>
      <c r="H978" s="5">
        <v>262436.35</v>
      </c>
      <c r="I978" s="5">
        <v>140792.43</v>
      </c>
      <c r="J978" s="5">
        <v>227433.06</v>
      </c>
      <c r="K978" s="5">
        <v>599975.37</v>
      </c>
      <c r="L978" s="5">
        <v>560423.24</v>
      </c>
      <c r="M978" s="5">
        <v>166062.65</v>
      </c>
      <c r="N978" s="5">
        <v>427713.54</v>
      </c>
      <c r="O978" s="5">
        <v>763728.82</v>
      </c>
      <c r="P978" s="5">
        <v>916710.41</v>
      </c>
      <c r="Q978" s="5">
        <v>395662.78</v>
      </c>
      <c r="R978" s="5">
        <v>305492.79</v>
      </c>
      <c r="S978" s="5">
        <v>1858636.7</v>
      </c>
      <c r="T978" s="5">
        <v>25012.73</v>
      </c>
      <c r="U978" s="5">
        <v>466744.04</v>
      </c>
      <c r="V978" s="5">
        <v>32991.79</v>
      </c>
      <c r="W978" s="5">
        <v>341766.11</v>
      </c>
      <c r="X978" s="5">
        <v>370120.59</v>
      </c>
      <c r="Y978" s="5">
        <v>1417715.61</v>
      </c>
      <c r="Z978" s="5">
        <v>42678.53</v>
      </c>
      <c r="AA978" s="5">
        <v>117020.92</v>
      </c>
      <c r="AB978" s="5">
        <v>604369.78</v>
      </c>
      <c r="AC978" s="5">
        <v>324977.02</v>
      </c>
      <c r="AD978" s="5">
        <v>333214.01</v>
      </c>
      <c r="AE978" s="5">
        <v>104652.78</v>
      </c>
      <c r="AF978" s="5">
        <v>94835.3</v>
      </c>
      <c r="AG978" s="5">
        <v>152191.11</v>
      </c>
      <c r="AH978" s="5">
        <v>152162.63</v>
      </c>
      <c r="AI978" s="5">
        <v>108736.89</v>
      </c>
      <c r="AJ978" s="5">
        <v>142381.56</v>
      </c>
      <c r="AK978" s="5">
        <v>93855.81</v>
      </c>
      <c r="AL978" s="5">
        <v>89158.78</v>
      </c>
      <c r="AM978" s="5">
        <v>136192.99</v>
      </c>
      <c r="AN978" s="5">
        <v>78271.44</v>
      </c>
      <c r="AO978" s="5">
        <v>151185.71</v>
      </c>
      <c r="AP978" s="5">
        <v>140076.86</v>
      </c>
      <c r="AQ978" s="5">
        <v>85773.35</v>
      </c>
      <c r="AR978" s="5">
        <v>1261529.58</v>
      </c>
      <c r="AS978" s="5">
        <v>18977.21</v>
      </c>
      <c r="AT978" s="5">
        <v>20794.83</v>
      </c>
      <c r="AU978" s="5">
        <v>188324.04</v>
      </c>
      <c r="AV978" s="5">
        <v>269862.58</v>
      </c>
      <c r="AW978" s="5">
        <v>126.29</v>
      </c>
      <c r="AX978" s="5">
        <v>1324134.64</v>
      </c>
      <c r="AY978" s="5">
        <v>4319215.68</v>
      </c>
      <c r="AZ978" s="5">
        <v>32325.35</v>
      </c>
      <c r="BA978" s="5">
        <v>633867.21</v>
      </c>
      <c r="BB978" s="5">
        <v>480671.21</v>
      </c>
      <c r="BC978" s="5">
        <v>32791.81</v>
      </c>
      <c r="BD978" s="5">
        <v>45687.44</v>
      </c>
    </row>
    <row r="979" ht="14.25" customHeight="1">
      <c r="A979" s="3" t="s">
        <v>66</v>
      </c>
      <c r="B979" s="4">
        <v>978.0</v>
      </c>
      <c r="C979" s="4">
        <v>4.0</v>
      </c>
      <c r="D979" s="3" t="s">
        <v>113</v>
      </c>
      <c r="E979" s="4">
        <v>78.0</v>
      </c>
      <c r="F979" s="3" t="s">
        <v>70</v>
      </c>
      <c r="G979" s="5">
        <v>142038.36</v>
      </c>
      <c r="H979" s="5">
        <v>262443.54</v>
      </c>
      <c r="I979" s="5">
        <v>140761.91</v>
      </c>
      <c r="J979" s="5">
        <v>227117.31</v>
      </c>
      <c r="K979" s="5">
        <v>598708.34</v>
      </c>
      <c r="L979" s="5">
        <v>560475.86</v>
      </c>
      <c r="M979" s="5">
        <v>165525.18</v>
      </c>
      <c r="N979" s="5">
        <v>427738.72</v>
      </c>
      <c r="O979" s="5">
        <v>764406.28</v>
      </c>
      <c r="P979" s="5">
        <v>916311.77</v>
      </c>
      <c r="Q979" s="5">
        <v>395581.12</v>
      </c>
      <c r="R979" s="5">
        <v>305539.97</v>
      </c>
      <c r="S979" s="5">
        <v>1863075.4</v>
      </c>
      <c r="T979" s="5">
        <v>24977.38</v>
      </c>
      <c r="U979" s="5">
        <v>467248.89</v>
      </c>
      <c r="V979" s="5">
        <v>33018.89</v>
      </c>
      <c r="W979" s="5">
        <v>341940.26</v>
      </c>
      <c r="X979" s="5">
        <v>368687.32</v>
      </c>
      <c r="Y979" s="5">
        <v>1418855.03</v>
      </c>
      <c r="Z979" s="5">
        <v>42701.42</v>
      </c>
      <c r="AA979" s="5">
        <v>116796.85</v>
      </c>
      <c r="AB979" s="5">
        <v>604601.22</v>
      </c>
      <c r="AC979" s="5">
        <v>324997.25</v>
      </c>
      <c r="AD979" s="5">
        <v>333036.16</v>
      </c>
      <c r="AE979" s="5">
        <v>104495.63</v>
      </c>
      <c r="AF979" s="5">
        <v>94830.02</v>
      </c>
      <c r="AG979" s="5">
        <v>152196.01</v>
      </c>
      <c r="AH979" s="5">
        <v>152198.36</v>
      </c>
      <c r="AI979" s="5">
        <v>108702.02</v>
      </c>
      <c r="AJ979" s="5">
        <v>142126.54</v>
      </c>
      <c r="AK979" s="5">
        <v>94052.57</v>
      </c>
      <c r="AL979" s="5">
        <v>89046.38</v>
      </c>
      <c r="AM979" s="5">
        <v>136179.02</v>
      </c>
      <c r="AN979" s="5">
        <v>78267.93</v>
      </c>
      <c r="AO979" s="5">
        <v>151345.4</v>
      </c>
      <c r="AP979" s="5">
        <v>139986.28</v>
      </c>
      <c r="AQ979" s="5">
        <v>85895.94</v>
      </c>
      <c r="AR979" s="5">
        <v>1259337.23</v>
      </c>
      <c r="AS979" s="5">
        <v>18995.08</v>
      </c>
      <c r="AT979" s="5">
        <v>20799.54</v>
      </c>
      <c r="AU979" s="5">
        <v>188583.58</v>
      </c>
      <c r="AV979" s="5">
        <v>269901.82</v>
      </c>
      <c r="AW979" s="5">
        <v>126.08</v>
      </c>
      <c r="AX979" s="5">
        <v>1324391.74</v>
      </c>
      <c r="AY979" s="5">
        <v>4321676.93</v>
      </c>
      <c r="AZ979" s="5">
        <v>32349.08</v>
      </c>
      <c r="BA979" s="5">
        <v>634144.24</v>
      </c>
      <c r="BB979" s="5">
        <v>481980.68</v>
      </c>
      <c r="BC979" s="5">
        <v>32755.22</v>
      </c>
      <c r="BD979" s="5">
        <v>45705.42</v>
      </c>
    </row>
    <row r="980" ht="14.25" customHeight="1">
      <c r="A980" s="3" t="s">
        <v>66</v>
      </c>
      <c r="B980" s="4">
        <v>979.0</v>
      </c>
      <c r="C980" s="4">
        <v>4.0</v>
      </c>
      <c r="D980" s="3" t="s">
        <v>113</v>
      </c>
      <c r="E980" s="4">
        <v>79.0</v>
      </c>
      <c r="F980" s="3" t="s">
        <v>70</v>
      </c>
      <c r="G980" s="5">
        <v>141912.94</v>
      </c>
      <c r="H980" s="5">
        <v>262431.02</v>
      </c>
      <c r="I980" s="5">
        <v>140683.59</v>
      </c>
      <c r="J980" s="5">
        <v>226709.04</v>
      </c>
      <c r="K980" s="5">
        <v>597867.55</v>
      </c>
      <c r="L980" s="5">
        <v>559967.38</v>
      </c>
      <c r="M980" s="5">
        <v>165035.16</v>
      </c>
      <c r="N980" s="5">
        <v>428172.96</v>
      </c>
      <c r="O980" s="5">
        <v>763764.86</v>
      </c>
      <c r="P980" s="5">
        <v>915990.58</v>
      </c>
      <c r="Q980" s="5">
        <v>395656.65</v>
      </c>
      <c r="R980" s="5">
        <v>305567.39</v>
      </c>
      <c r="S980" s="5">
        <v>1867121.6</v>
      </c>
      <c r="T980" s="5">
        <v>24927.96</v>
      </c>
      <c r="U980" s="5">
        <v>467787.69</v>
      </c>
      <c r="V980" s="5">
        <v>33077.54</v>
      </c>
      <c r="W980" s="5">
        <v>342040.32</v>
      </c>
      <c r="X980" s="5">
        <v>367531.12</v>
      </c>
      <c r="Y980" s="5">
        <v>1419877.97</v>
      </c>
      <c r="Z980" s="5">
        <v>42686.18</v>
      </c>
      <c r="AA980" s="5">
        <v>116504.74</v>
      </c>
      <c r="AB980" s="5">
        <v>604688.23</v>
      </c>
      <c r="AC980" s="5">
        <v>324998.75</v>
      </c>
      <c r="AD980" s="5">
        <v>333130.06</v>
      </c>
      <c r="AE980" s="5">
        <v>104350.84</v>
      </c>
      <c r="AF980" s="5">
        <v>94851.26</v>
      </c>
      <c r="AG980" s="5">
        <v>152222.68</v>
      </c>
      <c r="AH980" s="5">
        <v>152184.4</v>
      </c>
      <c r="AI980" s="5">
        <v>108635.11</v>
      </c>
      <c r="AJ980" s="5">
        <v>141949.73</v>
      </c>
      <c r="AK980" s="5">
        <v>94213.83</v>
      </c>
      <c r="AL980" s="5">
        <v>88937.68</v>
      </c>
      <c r="AM980" s="5">
        <v>136171.29</v>
      </c>
      <c r="AN980" s="5">
        <v>78329.45</v>
      </c>
      <c r="AO980" s="5">
        <v>151480.48</v>
      </c>
      <c r="AP980" s="5">
        <v>139817.22</v>
      </c>
      <c r="AQ980" s="5">
        <v>86041.4</v>
      </c>
      <c r="AR980" s="5">
        <v>1257336.06</v>
      </c>
      <c r="AS980" s="5">
        <v>18997.21</v>
      </c>
      <c r="AT980" s="5">
        <v>20800.54</v>
      </c>
      <c r="AU980" s="5">
        <v>188616.57</v>
      </c>
      <c r="AV980" s="5">
        <v>269955.06</v>
      </c>
      <c r="AW980" s="5">
        <v>125.85</v>
      </c>
      <c r="AX980" s="5">
        <v>1324628.82</v>
      </c>
      <c r="AY980" s="5">
        <v>4320922.18</v>
      </c>
      <c r="AZ980" s="5">
        <v>32365.19</v>
      </c>
      <c r="BA980" s="5">
        <v>635156.07</v>
      </c>
      <c r="BB980" s="5">
        <v>483259.22</v>
      </c>
      <c r="BC980" s="5">
        <v>32722.8</v>
      </c>
      <c r="BD980" s="5">
        <v>45735.61</v>
      </c>
    </row>
    <row r="981" ht="14.25" customHeight="1">
      <c r="A981" s="3" t="s">
        <v>66</v>
      </c>
      <c r="B981" s="4">
        <v>980.0</v>
      </c>
      <c r="C981" s="4">
        <v>4.0</v>
      </c>
      <c r="D981" s="3" t="s">
        <v>113</v>
      </c>
      <c r="E981" s="4">
        <v>80.0</v>
      </c>
      <c r="F981" s="3" t="s">
        <v>70</v>
      </c>
      <c r="G981" s="5">
        <v>141802.1</v>
      </c>
      <c r="H981" s="5">
        <v>262512.55</v>
      </c>
      <c r="I981" s="5">
        <v>140462.91</v>
      </c>
      <c r="J981" s="5">
        <v>226665.09</v>
      </c>
      <c r="K981" s="5">
        <v>597065.0</v>
      </c>
      <c r="L981" s="5">
        <v>560511.72</v>
      </c>
      <c r="M981" s="5">
        <v>164541.62</v>
      </c>
      <c r="N981" s="5">
        <v>428229.97</v>
      </c>
      <c r="O981" s="5">
        <v>762923.35</v>
      </c>
      <c r="P981" s="5">
        <v>915522.3</v>
      </c>
      <c r="Q981" s="5">
        <v>395884.82</v>
      </c>
      <c r="R981" s="5">
        <v>305669.33</v>
      </c>
      <c r="S981" s="5">
        <v>1871153.6</v>
      </c>
      <c r="T981" s="5">
        <v>24897.86</v>
      </c>
      <c r="U981" s="5">
        <v>468259.6</v>
      </c>
      <c r="V981" s="5">
        <v>33141.75</v>
      </c>
      <c r="W981" s="5">
        <v>341784.54</v>
      </c>
      <c r="X981" s="5">
        <v>366246.77</v>
      </c>
      <c r="Y981" s="5">
        <v>1421480.07</v>
      </c>
      <c r="Z981" s="5">
        <v>42700.55</v>
      </c>
      <c r="AA981" s="5">
        <v>116302.98</v>
      </c>
      <c r="AB981" s="5">
        <v>604752.09</v>
      </c>
      <c r="AC981" s="5">
        <v>324891.17</v>
      </c>
      <c r="AD981" s="5">
        <v>333370.15</v>
      </c>
      <c r="AE981" s="5">
        <v>104255.56</v>
      </c>
      <c r="AF981" s="5">
        <v>94848.94</v>
      </c>
      <c r="AG981" s="5">
        <v>152257.72</v>
      </c>
      <c r="AH981" s="5">
        <v>152142.09</v>
      </c>
      <c r="AI981" s="5">
        <v>108633.04</v>
      </c>
      <c r="AJ981" s="5">
        <v>141819.0</v>
      </c>
      <c r="AK981" s="5">
        <v>94345.58</v>
      </c>
      <c r="AL981" s="5">
        <v>88803.29</v>
      </c>
      <c r="AM981" s="5">
        <v>136230.3</v>
      </c>
      <c r="AN981" s="5">
        <v>78251.9</v>
      </c>
      <c r="AO981" s="5">
        <v>151560.99</v>
      </c>
      <c r="AP981" s="5">
        <v>139561.39</v>
      </c>
      <c r="AQ981" s="5">
        <v>86141.71</v>
      </c>
      <c r="AR981" s="5">
        <v>1255764.96</v>
      </c>
      <c r="AS981" s="5">
        <v>19015.59</v>
      </c>
      <c r="AT981" s="5">
        <v>20792.0</v>
      </c>
      <c r="AU981" s="5">
        <v>188846.19</v>
      </c>
      <c r="AV981" s="5">
        <v>269832.26</v>
      </c>
      <c r="AW981" s="5">
        <v>125.78</v>
      </c>
      <c r="AX981" s="5">
        <v>1324565.29</v>
      </c>
      <c r="AY981" s="5">
        <v>4317324.24</v>
      </c>
      <c r="AZ981" s="5">
        <v>32373.86</v>
      </c>
      <c r="BA981" s="5">
        <v>634991.85</v>
      </c>
      <c r="BB981" s="5">
        <v>484505.95</v>
      </c>
      <c r="BC981" s="5">
        <v>32706.49</v>
      </c>
      <c r="BD981" s="5">
        <v>45779.34</v>
      </c>
    </row>
    <row r="982" ht="14.25" customHeight="1">
      <c r="A982" s="3" t="s">
        <v>66</v>
      </c>
      <c r="B982" s="4">
        <v>981.0</v>
      </c>
      <c r="C982" s="4">
        <v>4.0</v>
      </c>
      <c r="D982" s="3" t="s">
        <v>113</v>
      </c>
      <c r="E982" s="4">
        <v>81.0</v>
      </c>
      <c r="F982" s="3" t="s">
        <v>70</v>
      </c>
      <c r="G982" s="5">
        <v>141681.14</v>
      </c>
      <c r="H982" s="5">
        <v>262526.86</v>
      </c>
      <c r="I982" s="5">
        <v>140205.57</v>
      </c>
      <c r="J982" s="5">
        <v>226332.94</v>
      </c>
      <c r="K982" s="5">
        <v>595686.87</v>
      </c>
      <c r="L982" s="5">
        <v>560891.09</v>
      </c>
      <c r="M982" s="5">
        <v>163930.72</v>
      </c>
      <c r="N982" s="5">
        <v>428239.73</v>
      </c>
      <c r="O982" s="5">
        <v>762979.32</v>
      </c>
      <c r="P982" s="5">
        <v>916165.13</v>
      </c>
      <c r="Q982" s="5">
        <v>395840.0</v>
      </c>
      <c r="R982" s="5">
        <v>305692.67</v>
      </c>
      <c r="S982" s="5">
        <v>1874187.06</v>
      </c>
      <c r="T982" s="5">
        <v>24854.23</v>
      </c>
      <c r="U982" s="5">
        <v>469268.27</v>
      </c>
      <c r="V982" s="5">
        <v>33193.9</v>
      </c>
      <c r="W982" s="5">
        <v>342006.52</v>
      </c>
      <c r="X982" s="5">
        <v>364908.53</v>
      </c>
      <c r="Y982" s="5">
        <v>1423146.66</v>
      </c>
      <c r="Z982" s="5">
        <v>42695.89</v>
      </c>
      <c r="AA982" s="5">
        <v>116275.12</v>
      </c>
      <c r="AB982" s="5">
        <v>604589.23</v>
      </c>
      <c r="AC982" s="5">
        <v>324933.34</v>
      </c>
      <c r="AD982" s="5">
        <v>333170.76</v>
      </c>
      <c r="AE982" s="5">
        <v>104219.89</v>
      </c>
      <c r="AF982" s="5">
        <v>94831.6</v>
      </c>
      <c r="AG982" s="5">
        <v>152230.56</v>
      </c>
      <c r="AH982" s="5">
        <v>152201.84</v>
      </c>
      <c r="AI982" s="5">
        <v>108548.45</v>
      </c>
      <c r="AJ982" s="5">
        <v>141628.48</v>
      </c>
      <c r="AK982" s="5">
        <v>94469.62</v>
      </c>
      <c r="AL982" s="5">
        <v>88633.5</v>
      </c>
      <c r="AM982" s="5">
        <v>136187.93</v>
      </c>
      <c r="AN982" s="5">
        <v>78222.76</v>
      </c>
      <c r="AO982" s="5">
        <v>151669.71</v>
      </c>
      <c r="AP982" s="5">
        <v>139598.95</v>
      </c>
      <c r="AQ982" s="5">
        <v>86275.18</v>
      </c>
      <c r="AR982" s="5">
        <v>1253059.25</v>
      </c>
      <c r="AS982" s="5">
        <v>19053.36</v>
      </c>
      <c r="AT982" s="5">
        <v>20762.3</v>
      </c>
      <c r="AU982" s="5">
        <v>188755.46</v>
      </c>
      <c r="AV982" s="5">
        <v>269793.09</v>
      </c>
      <c r="AW982" s="5">
        <v>125.6</v>
      </c>
      <c r="AX982" s="5">
        <v>1324369.49</v>
      </c>
      <c r="AY982" s="5">
        <v>4318251.93</v>
      </c>
      <c r="AZ982" s="5">
        <v>32392.66</v>
      </c>
      <c r="BA982" s="5">
        <v>636091.25</v>
      </c>
      <c r="BB982" s="5">
        <v>485663.56</v>
      </c>
      <c r="BC982" s="5">
        <v>32679.82</v>
      </c>
      <c r="BD982" s="5">
        <v>45819.65</v>
      </c>
    </row>
    <row r="983" ht="14.25" customHeight="1">
      <c r="A983" s="3" t="s">
        <v>66</v>
      </c>
      <c r="B983" s="4">
        <v>982.0</v>
      </c>
      <c r="C983" s="4">
        <v>4.0</v>
      </c>
      <c r="D983" s="3" t="s">
        <v>113</v>
      </c>
      <c r="E983" s="4">
        <v>82.0</v>
      </c>
      <c r="F983" s="3" t="s">
        <v>70</v>
      </c>
      <c r="G983" s="5">
        <v>141542.41</v>
      </c>
      <c r="H983" s="5">
        <v>262621.97</v>
      </c>
      <c r="I983" s="5">
        <v>140001.44</v>
      </c>
      <c r="J983" s="5">
        <v>226047.06</v>
      </c>
      <c r="K983" s="5">
        <v>594600.59</v>
      </c>
      <c r="L983" s="5">
        <v>560139.77</v>
      </c>
      <c r="M983" s="5">
        <v>163390.03</v>
      </c>
      <c r="N983" s="5">
        <v>428129.03</v>
      </c>
      <c r="O983" s="5">
        <v>762898.83</v>
      </c>
      <c r="P983" s="5">
        <v>915984.37</v>
      </c>
      <c r="Q983" s="5">
        <v>395522.59</v>
      </c>
      <c r="R983" s="5">
        <v>305707.85</v>
      </c>
      <c r="S983" s="5">
        <v>1879397.89</v>
      </c>
      <c r="T983" s="5">
        <v>24811.85</v>
      </c>
      <c r="U983" s="5">
        <v>469863.79</v>
      </c>
      <c r="V983" s="5">
        <v>33220.78</v>
      </c>
      <c r="W983" s="5">
        <v>341675.32</v>
      </c>
      <c r="X983" s="5">
        <v>363355.96</v>
      </c>
      <c r="Y983" s="5">
        <v>1424475.31</v>
      </c>
      <c r="Z983" s="5">
        <v>42672.73</v>
      </c>
      <c r="AA983" s="5">
        <v>116087.15</v>
      </c>
      <c r="AB983" s="5">
        <v>604810.04</v>
      </c>
      <c r="AC983" s="5">
        <v>325034.66</v>
      </c>
      <c r="AD983" s="5">
        <v>333192.13</v>
      </c>
      <c r="AE983" s="5">
        <v>104056.24</v>
      </c>
      <c r="AF983" s="5">
        <v>94842.12</v>
      </c>
      <c r="AG983" s="5">
        <v>152218.31</v>
      </c>
      <c r="AH983" s="5">
        <v>152212.92</v>
      </c>
      <c r="AI983" s="5">
        <v>108404.33</v>
      </c>
      <c r="AJ983" s="5">
        <v>141477.29</v>
      </c>
      <c r="AK983" s="5">
        <v>94658.24</v>
      </c>
      <c r="AL983" s="5">
        <v>88553.94</v>
      </c>
      <c r="AM983" s="5">
        <v>136162.64</v>
      </c>
      <c r="AN983" s="5">
        <v>78212.24</v>
      </c>
      <c r="AO983" s="5">
        <v>151817.51</v>
      </c>
      <c r="AP983" s="5">
        <v>139370.55</v>
      </c>
      <c r="AQ983" s="5">
        <v>86470.18</v>
      </c>
      <c r="AR983" s="5">
        <v>1251307.9</v>
      </c>
      <c r="AS983" s="5">
        <v>19085.68</v>
      </c>
      <c r="AT983" s="5">
        <v>20740.29</v>
      </c>
      <c r="AU983" s="5">
        <v>188792.68</v>
      </c>
      <c r="AV983" s="5">
        <v>269759.05</v>
      </c>
      <c r="AW983" s="5">
        <v>125.38</v>
      </c>
      <c r="AX983" s="5">
        <v>1324106.54</v>
      </c>
      <c r="AY983" s="5">
        <v>4315106.48</v>
      </c>
      <c r="AZ983" s="5">
        <v>32388.23</v>
      </c>
      <c r="BA983" s="5">
        <v>636679.14</v>
      </c>
      <c r="BB983" s="5">
        <v>486833.23</v>
      </c>
      <c r="BC983" s="5">
        <v>32650.2</v>
      </c>
      <c r="BD983" s="5">
        <v>45847.58</v>
      </c>
    </row>
    <row r="984" ht="14.25" customHeight="1">
      <c r="A984" s="3" t="s">
        <v>66</v>
      </c>
      <c r="B984" s="4">
        <v>983.0</v>
      </c>
      <c r="C984" s="4">
        <v>4.0</v>
      </c>
      <c r="D984" s="3" t="s">
        <v>113</v>
      </c>
      <c r="E984" s="4">
        <v>83.0</v>
      </c>
      <c r="F984" s="3" t="s">
        <v>70</v>
      </c>
      <c r="G984" s="5">
        <v>141380.1</v>
      </c>
      <c r="H984" s="5">
        <v>262606.38</v>
      </c>
      <c r="I984" s="5">
        <v>139939.98</v>
      </c>
      <c r="J984" s="5">
        <v>225929.23</v>
      </c>
      <c r="K984" s="5">
        <v>593480.06</v>
      </c>
      <c r="L984" s="5">
        <v>560001.52</v>
      </c>
      <c r="M984" s="5">
        <v>162773.54</v>
      </c>
      <c r="N984" s="5">
        <v>428396.18</v>
      </c>
      <c r="O984" s="5">
        <v>762104.14</v>
      </c>
      <c r="P984" s="5">
        <v>915175.15</v>
      </c>
      <c r="Q984" s="5">
        <v>395829.28</v>
      </c>
      <c r="R984" s="5">
        <v>305725.93</v>
      </c>
      <c r="S984" s="5">
        <v>1885159.08</v>
      </c>
      <c r="T984" s="5">
        <v>24771.42</v>
      </c>
      <c r="U984" s="5">
        <v>470740.09</v>
      </c>
      <c r="V984" s="5">
        <v>33290.69</v>
      </c>
      <c r="W984" s="5">
        <v>342401.81</v>
      </c>
      <c r="X984" s="5">
        <v>361894.75</v>
      </c>
      <c r="Y984" s="5">
        <v>1425607.26</v>
      </c>
      <c r="Z984" s="5">
        <v>42642.5</v>
      </c>
      <c r="AA984" s="5">
        <v>115801.16</v>
      </c>
      <c r="AB984" s="5">
        <v>604938.75</v>
      </c>
      <c r="AC984" s="5">
        <v>324896.79</v>
      </c>
      <c r="AD984" s="5">
        <v>333170.93</v>
      </c>
      <c r="AE984" s="5">
        <v>103898.62</v>
      </c>
      <c r="AF984" s="5">
        <v>94823.43</v>
      </c>
      <c r="AG984" s="5">
        <v>152245.79</v>
      </c>
      <c r="AH984" s="5">
        <v>152203.76</v>
      </c>
      <c r="AI984" s="5">
        <v>108417.96</v>
      </c>
      <c r="AJ984" s="5">
        <v>141389.28</v>
      </c>
      <c r="AK984" s="5">
        <v>94742.34</v>
      </c>
      <c r="AL984" s="5">
        <v>88472.37</v>
      </c>
      <c r="AM984" s="5">
        <v>136168.87</v>
      </c>
      <c r="AN984" s="5">
        <v>78210.5</v>
      </c>
      <c r="AO984" s="5">
        <v>151855.88</v>
      </c>
      <c r="AP984" s="5">
        <v>139026.46</v>
      </c>
      <c r="AQ984" s="5">
        <v>86610.39</v>
      </c>
      <c r="AR984" s="5">
        <v>1250472.36</v>
      </c>
      <c r="AS984" s="5">
        <v>19128.55</v>
      </c>
      <c r="AT984" s="5">
        <v>20722.91</v>
      </c>
      <c r="AU984" s="5">
        <v>188937.22</v>
      </c>
      <c r="AV984" s="5">
        <v>269788.39</v>
      </c>
      <c r="AW984" s="5">
        <v>125.21</v>
      </c>
      <c r="AX984" s="5">
        <v>1324681.33</v>
      </c>
      <c r="AY984" s="5">
        <v>4311148.11</v>
      </c>
      <c r="AZ984" s="5">
        <v>32378.19</v>
      </c>
      <c r="BA984" s="5">
        <v>636895.61</v>
      </c>
      <c r="BB984" s="5">
        <v>488234.52</v>
      </c>
      <c r="BC984" s="5">
        <v>32610.84</v>
      </c>
      <c r="BD984" s="5">
        <v>45897.86</v>
      </c>
    </row>
    <row r="985" ht="14.25" customHeight="1">
      <c r="A985" s="3" t="s">
        <v>66</v>
      </c>
      <c r="B985" s="4">
        <v>984.0</v>
      </c>
      <c r="C985" s="4">
        <v>4.0</v>
      </c>
      <c r="D985" s="3" t="s">
        <v>113</v>
      </c>
      <c r="E985" s="4">
        <v>84.0</v>
      </c>
      <c r="F985" s="3" t="s">
        <v>70</v>
      </c>
      <c r="G985" s="5">
        <v>141306.64</v>
      </c>
      <c r="H985" s="5">
        <v>262637.26</v>
      </c>
      <c r="I985" s="5">
        <v>139543.89</v>
      </c>
      <c r="J985" s="5">
        <v>225694.06</v>
      </c>
      <c r="K985" s="5">
        <v>592549.38</v>
      </c>
      <c r="L985" s="5">
        <v>559042.93</v>
      </c>
      <c r="M985" s="5">
        <v>162159.16</v>
      </c>
      <c r="N985" s="5">
        <v>428557.86</v>
      </c>
      <c r="O985" s="5">
        <v>762031.87</v>
      </c>
      <c r="P985" s="5">
        <v>915104.71</v>
      </c>
      <c r="Q985" s="5">
        <v>395625.4</v>
      </c>
      <c r="R985" s="5">
        <v>305655.0</v>
      </c>
      <c r="S985" s="5">
        <v>1889688.68</v>
      </c>
      <c r="T985" s="5">
        <v>24752.12</v>
      </c>
      <c r="U985" s="5">
        <v>471182.09</v>
      </c>
      <c r="V985" s="5">
        <v>33347.93</v>
      </c>
      <c r="W985" s="5">
        <v>341614.92</v>
      </c>
      <c r="X985" s="5">
        <v>360704.42</v>
      </c>
      <c r="Y985" s="5">
        <v>1426531.93</v>
      </c>
      <c r="Z985" s="5">
        <v>42656.4</v>
      </c>
      <c r="AA985" s="5">
        <v>115675.73</v>
      </c>
      <c r="AB985" s="5">
        <v>604758.59</v>
      </c>
      <c r="AC985" s="5">
        <v>324670.77</v>
      </c>
      <c r="AD985" s="5">
        <v>333136.63</v>
      </c>
      <c r="AE985" s="5">
        <v>103764.3</v>
      </c>
      <c r="AF985" s="5">
        <v>94841.93</v>
      </c>
      <c r="AG985" s="5">
        <v>152211.16</v>
      </c>
      <c r="AH985" s="5">
        <v>152163.14</v>
      </c>
      <c r="AI985" s="5">
        <v>108402.25</v>
      </c>
      <c r="AJ985" s="5">
        <v>141162.89</v>
      </c>
      <c r="AK985" s="5">
        <v>94772.43</v>
      </c>
      <c r="AL985" s="5">
        <v>88360.59</v>
      </c>
      <c r="AM985" s="5">
        <v>136255.85</v>
      </c>
      <c r="AN985" s="5">
        <v>78148.94</v>
      </c>
      <c r="AO985" s="5">
        <v>151925.58</v>
      </c>
      <c r="AP985" s="5">
        <v>138833.01</v>
      </c>
      <c r="AQ985" s="5">
        <v>86703.05</v>
      </c>
      <c r="AR985" s="5">
        <v>1247278.7</v>
      </c>
      <c r="AS985" s="5">
        <v>19153.31</v>
      </c>
      <c r="AT985" s="5">
        <v>20706.79</v>
      </c>
      <c r="AU985" s="5">
        <v>188976.83</v>
      </c>
      <c r="AV985" s="5">
        <v>269812.41</v>
      </c>
      <c r="AW985" s="5">
        <v>125.07</v>
      </c>
      <c r="AX985" s="5">
        <v>1324487.53</v>
      </c>
      <c r="AY985" s="5">
        <v>4316367.69</v>
      </c>
      <c r="AZ985" s="5">
        <v>32395.2</v>
      </c>
      <c r="BA985" s="5">
        <v>637560.21</v>
      </c>
      <c r="BB985" s="5">
        <v>489400.8</v>
      </c>
      <c r="BC985" s="5">
        <v>32598.68</v>
      </c>
      <c r="BD985" s="5">
        <v>45883.28</v>
      </c>
    </row>
    <row r="986" ht="14.25" customHeight="1">
      <c r="A986" s="3" t="s">
        <v>66</v>
      </c>
      <c r="B986" s="4">
        <v>985.0</v>
      </c>
      <c r="C986" s="4">
        <v>4.0</v>
      </c>
      <c r="D986" s="3" t="s">
        <v>113</v>
      </c>
      <c r="E986" s="4">
        <v>85.0</v>
      </c>
      <c r="F986" s="3" t="s">
        <v>70</v>
      </c>
      <c r="G986" s="5">
        <v>141158.08</v>
      </c>
      <c r="H986" s="5">
        <v>262559.45</v>
      </c>
      <c r="I986" s="5">
        <v>139278.22</v>
      </c>
      <c r="J986" s="5">
        <v>225459.7</v>
      </c>
      <c r="K986" s="5">
        <v>591894.46</v>
      </c>
      <c r="L986" s="5">
        <v>558449.39</v>
      </c>
      <c r="M986" s="5">
        <v>161490.23</v>
      </c>
      <c r="N986" s="5">
        <v>428716.72</v>
      </c>
      <c r="O986" s="5">
        <v>760524.31</v>
      </c>
      <c r="P986" s="5">
        <v>914352.65</v>
      </c>
      <c r="Q986" s="5">
        <v>395437.95</v>
      </c>
      <c r="R986" s="5">
        <v>305681.67</v>
      </c>
      <c r="S986" s="5">
        <v>1893380.53</v>
      </c>
      <c r="T986" s="5">
        <v>24698.07</v>
      </c>
      <c r="U986" s="5">
        <v>471631.43</v>
      </c>
      <c r="V986" s="5">
        <v>33413.65</v>
      </c>
      <c r="W986" s="5">
        <v>340992.81</v>
      </c>
      <c r="X986" s="5">
        <v>359459.97</v>
      </c>
      <c r="Y986" s="5">
        <v>1428235.43</v>
      </c>
      <c r="Z986" s="5">
        <v>42675.87</v>
      </c>
      <c r="AA986" s="5">
        <v>115539.19</v>
      </c>
      <c r="AB986" s="5">
        <v>605020.01</v>
      </c>
      <c r="AC986" s="5">
        <v>324550.95</v>
      </c>
      <c r="AD986" s="5">
        <v>333148.79</v>
      </c>
      <c r="AE986" s="5">
        <v>103607.42</v>
      </c>
      <c r="AF986" s="5">
        <v>94828.39</v>
      </c>
      <c r="AG986" s="5">
        <v>152223.11</v>
      </c>
      <c r="AH986" s="5">
        <v>152165.25</v>
      </c>
      <c r="AI986" s="5">
        <v>108292.92</v>
      </c>
      <c r="AJ986" s="5">
        <v>141030.6</v>
      </c>
      <c r="AK986" s="5">
        <v>94922.51</v>
      </c>
      <c r="AL986" s="5">
        <v>88219.18</v>
      </c>
      <c r="AM986" s="5">
        <v>136253.71</v>
      </c>
      <c r="AN986" s="5">
        <v>78088.29</v>
      </c>
      <c r="AO986" s="5">
        <v>152155.28</v>
      </c>
      <c r="AP986" s="5">
        <v>138303.16</v>
      </c>
      <c r="AQ986" s="5">
        <v>86822.6</v>
      </c>
      <c r="AR986" s="5">
        <v>1244840.37</v>
      </c>
      <c r="AS986" s="5">
        <v>19187.89</v>
      </c>
      <c r="AT986" s="5">
        <v>20679.78</v>
      </c>
      <c r="AU986" s="5">
        <v>189136.74</v>
      </c>
      <c r="AV986" s="5">
        <v>269846.23</v>
      </c>
      <c r="AW986" s="5">
        <v>124.97</v>
      </c>
      <c r="AX986" s="5">
        <v>1324293.71</v>
      </c>
      <c r="AY986" s="5">
        <v>4318038.51</v>
      </c>
      <c r="AZ986" s="5">
        <v>32413.48</v>
      </c>
      <c r="BA986" s="5">
        <v>637864.31</v>
      </c>
      <c r="BB986" s="5">
        <v>490483.21</v>
      </c>
      <c r="BC986" s="5">
        <v>32583.07</v>
      </c>
      <c r="BD986" s="5">
        <v>45930.8</v>
      </c>
    </row>
    <row r="987" ht="14.25" customHeight="1">
      <c r="A987" s="3" t="s">
        <v>66</v>
      </c>
      <c r="B987" s="4">
        <v>986.0</v>
      </c>
      <c r="C987" s="4">
        <v>4.0</v>
      </c>
      <c r="D987" s="3" t="s">
        <v>113</v>
      </c>
      <c r="E987" s="4">
        <v>86.0</v>
      </c>
      <c r="F987" s="3" t="s">
        <v>70</v>
      </c>
      <c r="G987" s="5">
        <v>140992.63</v>
      </c>
      <c r="H987" s="5">
        <v>262622.65</v>
      </c>
      <c r="I987" s="5">
        <v>139085.59</v>
      </c>
      <c r="J987" s="5">
        <v>225223.96</v>
      </c>
      <c r="K987" s="5">
        <v>590875.52</v>
      </c>
      <c r="L987" s="5">
        <v>558552.04</v>
      </c>
      <c r="M987" s="5">
        <v>160863.36</v>
      </c>
      <c r="N987" s="5">
        <v>428960.42</v>
      </c>
      <c r="O987" s="5">
        <v>760552.95</v>
      </c>
      <c r="P987" s="5">
        <v>913496.2</v>
      </c>
      <c r="Q987" s="5">
        <v>395526.59</v>
      </c>
      <c r="R987" s="5">
        <v>305670.65</v>
      </c>
      <c r="S987" s="5">
        <v>1897813.45</v>
      </c>
      <c r="T987" s="5">
        <v>24646.72</v>
      </c>
      <c r="U987" s="5">
        <v>472570.89</v>
      </c>
      <c r="V987" s="5">
        <v>33464.11</v>
      </c>
      <c r="W987" s="5">
        <v>341161.66</v>
      </c>
      <c r="X987" s="5">
        <v>357809.16</v>
      </c>
      <c r="Y987" s="5">
        <v>1429719.69</v>
      </c>
      <c r="Z987" s="5">
        <v>42694.41</v>
      </c>
      <c r="AA987" s="5">
        <v>115257.76</v>
      </c>
      <c r="AB987" s="5">
        <v>605134.83</v>
      </c>
      <c r="AC987" s="5">
        <v>324565.39</v>
      </c>
      <c r="AD987" s="5">
        <v>332980.28</v>
      </c>
      <c r="AE987" s="5">
        <v>103527.84</v>
      </c>
      <c r="AF987" s="5">
        <v>94786.49</v>
      </c>
      <c r="AG987" s="5">
        <v>152160.97</v>
      </c>
      <c r="AH987" s="5">
        <v>152190.86</v>
      </c>
      <c r="AI987" s="5">
        <v>108178.05</v>
      </c>
      <c r="AJ987" s="5">
        <v>140778.41</v>
      </c>
      <c r="AK987" s="5">
        <v>95010.28</v>
      </c>
      <c r="AL987" s="5">
        <v>88098.4</v>
      </c>
      <c r="AM987" s="5">
        <v>136263.95</v>
      </c>
      <c r="AN987" s="5">
        <v>78162.97</v>
      </c>
      <c r="AO987" s="5">
        <v>152256.65</v>
      </c>
      <c r="AP987" s="5">
        <v>138032.63</v>
      </c>
      <c r="AQ987" s="5">
        <v>86956.4</v>
      </c>
      <c r="AR987" s="5">
        <v>1242999.24</v>
      </c>
      <c r="AS987" s="5">
        <v>19210.36</v>
      </c>
      <c r="AT987" s="5">
        <v>20691.02</v>
      </c>
      <c r="AU987" s="5">
        <v>189534.0</v>
      </c>
      <c r="AV987" s="5">
        <v>269969.14</v>
      </c>
      <c r="AW987" s="5">
        <v>124.98</v>
      </c>
      <c r="AX987" s="5">
        <v>1324157.01</v>
      </c>
      <c r="AY987" s="5">
        <v>4318556.56</v>
      </c>
      <c r="AZ987" s="5">
        <v>32421.34</v>
      </c>
      <c r="BA987" s="5">
        <v>637593.5</v>
      </c>
      <c r="BB987" s="5">
        <v>492062.13</v>
      </c>
      <c r="BC987" s="5">
        <v>32566.12</v>
      </c>
      <c r="BD987" s="5">
        <v>45959.74</v>
      </c>
    </row>
    <row r="988" ht="14.25" customHeight="1">
      <c r="A988" s="3" t="s">
        <v>66</v>
      </c>
      <c r="B988" s="4">
        <v>987.0</v>
      </c>
      <c r="C988" s="4">
        <v>4.0</v>
      </c>
      <c r="D988" s="3" t="s">
        <v>113</v>
      </c>
      <c r="E988" s="4">
        <v>87.0</v>
      </c>
      <c r="F988" s="3" t="s">
        <v>70</v>
      </c>
      <c r="G988" s="5">
        <v>140883.21</v>
      </c>
      <c r="H988" s="5">
        <v>262660.72</v>
      </c>
      <c r="I988" s="5">
        <v>138781.4</v>
      </c>
      <c r="J988" s="5">
        <v>225099.11</v>
      </c>
      <c r="K988" s="5">
        <v>589811.2</v>
      </c>
      <c r="L988" s="5">
        <v>558018.77</v>
      </c>
      <c r="M988" s="5">
        <v>160153.79</v>
      </c>
      <c r="N988" s="5">
        <v>429096.53</v>
      </c>
      <c r="O988" s="5">
        <v>759625.59</v>
      </c>
      <c r="P988" s="5">
        <v>913815.57</v>
      </c>
      <c r="Q988" s="5">
        <v>395173.24</v>
      </c>
      <c r="R988" s="5">
        <v>305640.31</v>
      </c>
      <c r="S988" s="5">
        <v>1902501.89</v>
      </c>
      <c r="T988" s="5">
        <v>24610.81</v>
      </c>
      <c r="U988" s="5">
        <v>473507.81</v>
      </c>
      <c r="V988" s="5">
        <v>33532.52</v>
      </c>
      <c r="W988" s="5">
        <v>341155.84</v>
      </c>
      <c r="X988" s="5">
        <v>356394.68</v>
      </c>
      <c r="Y988" s="5">
        <v>1432026.91</v>
      </c>
      <c r="Z988" s="5">
        <v>42691.55</v>
      </c>
      <c r="AA988" s="5">
        <v>115265.96</v>
      </c>
      <c r="AB988" s="5">
        <v>605192.56</v>
      </c>
      <c r="AC988" s="5">
        <v>324483.26</v>
      </c>
      <c r="AD988" s="5">
        <v>332988.97</v>
      </c>
      <c r="AE988" s="5">
        <v>103522.12</v>
      </c>
      <c r="AF988" s="5">
        <v>94769.71</v>
      </c>
      <c r="AG988" s="5">
        <v>152158.41</v>
      </c>
      <c r="AH988" s="5">
        <v>152198.69</v>
      </c>
      <c r="AI988" s="5">
        <v>108192.74</v>
      </c>
      <c r="AJ988" s="5">
        <v>140518.21</v>
      </c>
      <c r="AK988" s="5">
        <v>95265.22</v>
      </c>
      <c r="AL988" s="5">
        <v>87829.69</v>
      </c>
      <c r="AM988" s="5">
        <v>136250.48</v>
      </c>
      <c r="AN988" s="5">
        <v>78206.67</v>
      </c>
      <c r="AO988" s="5">
        <v>152405.9</v>
      </c>
      <c r="AP988" s="5">
        <v>137898.36</v>
      </c>
      <c r="AQ988" s="5">
        <v>87041.17</v>
      </c>
      <c r="AR988" s="5">
        <v>1240281.55</v>
      </c>
      <c r="AS988" s="5">
        <v>19242.48</v>
      </c>
      <c r="AT988" s="5">
        <v>20655.86</v>
      </c>
      <c r="AU988" s="5">
        <v>189885.27</v>
      </c>
      <c r="AV988" s="5">
        <v>269924.48</v>
      </c>
      <c r="AW988" s="5">
        <v>124.84</v>
      </c>
      <c r="AX988" s="5">
        <v>1323609.41</v>
      </c>
      <c r="AY988" s="5">
        <v>4318086.83</v>
      </c>
      <c r="AZ988" s="5">
        <v>32444.17</v>
      </c>
      <c r="BA988" s="5">
        <v>637356.46</v>
      </c>
      <c r="BB988" s="5">
        <v>493378.44</v>
      </c>
      <c r="BC988" s="5">
        <v>32567.59</v>
      </c>
      <c r="BD988" s="5">
        <v>45957.44</v>
      </c>
    </row>
    <row r="989" ht="14.25" customHeight="1">
      <c r="A989" s="3" t="s">
        <v>66</v>
      </c>
      <c r="B989" s="4">
        <v>988.0</v>
      </c>
      <c r="C989" s="4">
        <v>4.0</v>
      </c>
      <c r="D989" s="3" t="s">
        <v>113</v>
      </c>
      <c r="E989" s="4">
        <v>88.0</v>
      </c>
      <c r="F989" s="3" t="s">
        <v>70</v>
      </c>
      <c r="G989" s="5">
        <v>140744.54</v>
      </c>
      <c r="H989" s="5">
        <v>262667.68</v>
      </c>
      <c r="I989" s="5">
        <v>138538.75</v>
      </c>
      <c r="J989" s="5">
        <v>224969.34</v>
      </c>
      <c r="K989" s="5">
        <v>588848.83</v>
      </c>
      <c r="L989" s="5">
        <v>557765.71</v>
      </c>
      <c r="M989" s="5">
        <v>159490.03</v>
      </c>
      <c r="N989" s="5">
        <v>429244.85</v>
      </c>
      <c r="O989" s="5">
        <v>759572.11</v>
      </c>
      <c r="P989" s="5">
        <v>913158.85</v>
      </c>
      <c r="Q989" s="5">
        <v>395289.05</v>
      </c>
      <c r="R989" s="5">
        <v>305602.98</v>
      </c>
      <c r="S989" s="5">
        <v>1906738.65</v>
      </c>
      <c r="T989" s="5">
        <v>24692.32</v>
      </c>
      <c r="U989" s="5">
        <v>473925.85</v>
      </c>
      <c r="V989" s="5">
        <v>33595.32</v>
      </c>
      <c r="W989" s="5">
        <v>341283.97</v>
      </c>
      <c r="X989" s="5">
        <v>354969.68</v>
      </c>
      <c r="Y989" s="5">
        <v>1432050.85</v>
      </c>
      <c r="Z989" s="5">
        <v>42680.25</v>
      </c>
      <c r="AA989" s="5">
        <v>115084.67</v>
      </c>
      <c r="AB989" s="5">
        <v>605322.91</v>
      </c>
      <c r="AC989" s="5">
        <v>324495.15</v>
      </c>
      <c r="AD989" s="5">
        <v>332811.16</v>
      </c>
      <c r="AE989" s="5">
        <v>103561.19</v>
      </c>
      <c r="AF989" s="5">
        <v>94781.15</v>
      </c>
      <c r="AG989" s="5">
        <v>152164.11</v>
      </c>
      <c r="AH989" s="5">
        <v>152220.67</v>
      </c>
      <c r="AI989" s="5">
        <v>108150.46</v>
      </c>
      <c r="AJ989" s="5">
        <v>140386.02</v>
      </c>
      <c r="AK989" s="5">
        <v>95392.33</v>
      </c>
      <c r="AL989" s="5">
        <v>87641.41</v>
      </c>
      <c r="AM989" s="5">
        <v>136260.15</v>
      </c>
      <c r="AN989" s="5">
        <v>78148.09</v>
      </c>
      <c r="AO989" s="5">
        <v>152467.81</v>
      </c>
      <c r="AP989" s="5">
        <v>137809.58</v>
      </c>
      <c r="AQ989" s="5">
        <v>87132.25</v>
      </c>
      <c r="AR989" s="5">
        <v>1237486.02</v>
      </c>
      <c r="AS989" s="5">
        <v>19268.55</v>
      </c>
      <c r="AT989" s="5">
        <v>20672.88</v>
      </c>
      <c r="AU989" s="5">
        <v>190100.15</v>
      </c>
      <c r="AV989" s="5">
        <v>269852.44</v>
      </c>
      <c r="AW989" s="5">
        <v>124.73</v>
      </c>
      <c r="AX989" s="5">
        <v>1323280.27</v>
      </c>
      <c r="AY989" s="5">
        <v>4310205.53</v>
      </c>
      <c r="AZ989" s="5">
        <v>32430.85</v>
      </c>
      <c r="BA989" s="5">
        <v>638225.37</v>
      </c>
      <c r="BB989" s="5">
        <v>494448.57</v>
      </c>
      <c r="BC989" s="5">
        <v>32540.62</v>
      </c>
      <c r="BD989" s="5">
        <v>45960.81</v>
      </c>
    </row>
    <row r="990" ht="14.25" customHeight="1">
      <c r="A990" s="3" t="s">
        <v>66</v>
      </c>
      <c r="B990" s="4">
        <v>989.0</v>
      </c>
      <c r="C990" s="4">
        <v>4.0</v>
      </c>
      <c r="D990" s="3" t="s">
        <v>113</v>
      </c>
      <c r="E990" s="4">
        <v>89.0</v>
      </c>
      <c r="F990" s="3" t="s">
        <v>70</v>
      </c>
      <c r="G990" s="5">
        <v>140695.67</v>
      </c>
      <c r="H990" s="5">
        <v>262604.81</v>
      </c>
      <c r="I990" s="5">
        <v>138463.0</v>
      </c>
      <c r="J990" s="5">
        <v>224667.7</v>
      </c>
      <c r="K990" s="5">
        <v>587408.65</v>
      </c>
      <c r="L990" s="5">
        <v>557630.2</v>
      </c>
      <c r="M990" s="5">
        <v>158914.49</v>
      </c>
      <c r="N990" s="5">
        <v>429535.66</v>
      </c>
      <c r="O990" s="5">
        <v>758983.77</v>
      </c>
      <c r="P990" s="5">
        <v>913095.57</v>
      </c>
      <c r="Q990" s="5">
        <v>394935.09</v>
      </c>
      <c r="R990" s="5">
        <v>305557.71</v>
      </c>
      <c r="S990" s="5">
        <v>1909926.11</v>
      </c>
      <c r="T990" s="5">
        <v>24762.38</v>
      </c>
      <c r="U990" s="5">
        <v>475050.26</v>
      </c>
      <c r="V990" s="5">
        <v>33627.19</v>
      </c>
      <c r="W990" s="5">
        <v>340815.58</v>
      </c>
      <c r="X990" s="5">
        <v>353596.87</v>
      </c>
      <c r="Y990" s="5">
        <v>1432619.74</v>
      </c>
      <c r="Z990" s="5">
        <v>42678.64</v>
      </c>
      <c r="AA990" s="5">
        <v>114977.31</v>
      </c>
      <c r="AB990" s="5">
        <v>605369.06</v>
      </c>
      <c r="AC990" s="5">
        <v>324573.91</v>
      </c>
      <c r="AD990" s="5">
        <v>332888.86</v>
      </c>
      <c r="AE990" s="5">
        <v>103391.92</v>
      </c>
      <c r="AF990" s="5">
        <v>94780.6</v>
      </c>
      <c r="AG990" s="5">
        <v>152230.99</v>
      </c>
      <c r="AH990" s="5">
        <v>152180.59</v>
      </c>
      <c r="AI990" s="5">
        <v>108095.02</v>
      </c>
      <c r="AJ990" s="5">
        <v>140254.86</v>
      </c>
      <c r="AK990" s="5">
        <v>95718.62</v>
      </c>
      <c r="AL990" s="5">
        <v>87517.92</v>
      </c>
      <c r="AM990" s="5">
        <v>136220.74</v>
      </c>
      <c r="AN990" s="5">
        <v>78123.77</v>
      </c>
      <c r="AO990" s="5">
        <v>152540.44</v>
      </c>
      <c r="AP990" s="5">
        <v>137654.05</v>
      </c>
      <c r="AQ990" s="5">
        <v>87229.96</v>
      </c>
      <c r="AR990" s="5">
        <v>1235334.31</v>
      </c>
      <c r="AS990" s="5">
        <v>19305.85</v>
      </c>
      <c r="AT990" s="5">
        <v>20663.04</v>
      </c>
      <c r="AU990" s="5">
        <v>190274.41</v>
      </c>
      <c r="AV990" s="5">
        <v>269843.13</v>
      </c>
      <c r="AW990" s="5">
        <v>124.58</v>
      </c>
      <c r="AX990" s="5">
        <v>1322979.17</v>
      </c>
      <c r="AY990" s="5">
        <v>4306930.03</v>
      </c>
      <c r="AZ990" s="5">
        <v>32420.48</v>
      </c>
      <c r="BA990" s="5">
        <v>638538.24</v>
      </c>
      <c r="BB990" s="5">
        <v>495424.92</v>
      </c>
      <c r="BC990" s="5">
        <v>32519.15</v>
      </c>
      <c r="BD990" s="5">
        <v>45981.15</v>
      </c>
    </row>
    <row r="991" ht="14.25" customHeight="1">
      <c r="A991" s="3" t="s">
        <v>66</v>
      </c>
      <c r="B991" s="4">
        <v>990.0</v>
      </c>
      <c r="C991" s="4">
        <v>4.0</v>
      </c>
      <c r="D991" s="3" t="s">
        <v>113</v>
      </c>
      <c r="E991" s="4">
        <v>90.0</v>
      </c>
      <c r="F991" s="3" t="s">
        <v>70</v>
      </c>
      <c r="G991" s="5">
        <v>140589.14</v>
      </c>
      <c r="H991" s="5">
        <v>262669.31</v>
      </c>
      <c r="I991" s="5">
        <v>138046.0</v>
      </c>
      <c r="J991" s="5">
        <v>224286.47</v>
      </c>
      <c r="K991" s="5">
        <v>586879.59</v>
      </c>
      <c r="L991" s="5">
        <v>557785.77</v>
      </c>
      <c r="M991" s="5">
        <v>158342.07</v>
      </c>
      <c r="N991" s="5">
        <v>429771.08</v>
      </c>
      <c r="O991" s="5">
        <v>758701.1</v>
      </c>
      <c r="P991" s="5">
        <v>913316.77</v>
      </c>
      <c r="Q991" s="5">
        <v>395105.38</v>
      </c>
      <c r="R991" s="5">
        <v>305552.7</v>
      </c>
      <c r="S991" s="5">
        <v>1913256.06</v>
      </c>
      <c r="T991" s="5">
        <v>24853.2</v>
      </c>
      <c r="U991" s="5">
        <v>476323.95</v>
      </c>
      <c r="V991" s="5">
        <v>33659.16</v>
      </c>
      <c r="W991" s="5">
        <v>340776.0</v>
      </c>
      <c r="X991" s="5">
        <v>352231.01</v>
      </c>
      <c r="Y991" s="5">
        <v>1433836.58</v>
      </c>
      <c r="Z991" s="5">
        <v>42687.84</v>
      </c>
      <c r="AA991" s="5">
        <v>114903.55</v>
      </c>
      <c r="AB991" s="5">
        <v>605389.05</v>
      </c>
      <c r="AC991" s="5">
        <v>324534.41</v>
      </c>
      <c r="AD991" s="5">
        <v>333016.23</v>
      </c>
      <c r="AE991" s="5">
        <v>103328.57</v>
      </c>
      <c r="AF991" s="5">
        <v>94796.27</v>
      </c>
      <c r="AG991" s="5">
        <v>152207.86</v>
      </c>
      <c r="AH991" s="5">
        <v>152153.87</v>
      </c>
      <c r="AI991" s="5">
        <v>107994.07</v>
      </c>
      <c r="AJ991" s="5">
        <v>140106.96</v>
      </c>
      <c r="AK991" s="5">
        <v>95891.07</v>
      </c>
      <c r="AL991" s="5">
        <v>87366.59</v>
      </c>
      <c r="AM991" s="5">
        <v>136248.46</v>
      </c>
      <c r="AN991" s="5">
        <v>78086.38</v>
      </c>
      <c r="AO991" s="5">
        <v>152640.15</v>
      </c>
      <c r="AP991" s="5">
        <v>137317.06</v>
      </c>
      <c r="AQ991" s="5">
        <v>87335.1</v>
      </c>
      <c r="AR991" s="5">
        <v>1233588.82</v>
      </c>
      <c r="AS991" s="5">
        <v>19330.92</v>
      </c>
      <c r="AT991" s="5">
        <v>20659.74</v>
      </c>
      <c r="AU991" s="5">
        <v>190592.78</v>
      </c>
      <c r="AV991" s="5">
        <v>269874.0</v>
      </c>
      <c r="AW991" s="5">
        <v>124.26</v>
      </c>
      <c r="AX991" s="5">
        <v>1323123.06</v>
      </c>
      <c r="AY991" s="5">
        <v>4300447.07</v>
      </c>
      <c r="AZ991" s="5">
        <v>32412.06</v>
      </c>
      <c r="BA991" s="5">
        <v>640089.46</v>
      </c>
      <c r="BB991" s="5">
        <v>496673.04</v>
      </c>
      <c r="BC991" s="5">
        <v>32509.38</v>
      </c>
      <c r="BD991" s="5">
        <v>45964.38</v>
      </c>
    </row>
    <row r="992" ht="14.25" customHeight="1">
      <c r="A992" s="3" t="s">
        <v>66</v>
      </c>
      <c r="B992" s="4">
        <v>991.0</v>
      </c>
      <c r="C992" s="4">
        <v>4.0</v>
      </c>
      <c r="D992" s="3" t="s">
        <v>113</v>
      </c>
      <c r="E992" s="4">
        <v>91.0</v>
      </c>
      <c r="F992" s="3" t="s">
        <v>70</v>
      </c>
      <c r="G992" s="5">
        <v>140394.67</v>
      </c>
      <c r="H992" s="5">
        <v>262726.3</v>
      </c>
      <c r="I992" s="5">
        <v>137806.77</v>
      </c>
      <c r="J992" s="5">
        <v>224170.63</v>
      </c>
      <c r="K992" s="5">
        <v>585993.77</v>
      </c>
      <c r="L992" s="5">
        <v>557059.77</v>
      </c>
      <c r="M992" s="5">
        <v>157672.53</v>
      </c>
      <c r="N992" s="5">
        <v>429644.24</v>
      </c>
      <c r="O992" s="5">
        <v>758755.32</v>
      </c>
      <c r="P992" s="5">
        <v>912594.99</v>
      </c>
      <c r="Q992" s="5">
        <v>394944.1</v>
      </c>
      <c r="R992" s="5">
        <v>305504.96</v>
      </c>
      <c r="S992" s="5">
        <v>1917537.95</v>
      </c>
      <c r="T992" s="5">
        <v>24919.12</v>
      </c>
      <c r="U992" s="5">
        <v>477102.41</v>
      </c>
      <c r="V992" s="5">
        <v>33698.33</v>
      </c>
      <c r="W992" s="5">
        <v>340215.39</v>
      </c>
      <c r="X992" s="5">
        <v>350616.17</v>
      </c>
      <c r="Y992" s="5">
        <v>1435379.59</v>
      </c>
      <c r="Z992" s="5">
        <v>42701.56</v>
      </c>
      <c r="AA992" s="5">
        <v>114854.54</v>
      </c>
      <c r="AB992" s="5">
        <v>605444.88</v>
      </c>
      <c r="AC992" s="5">
        <v>324525.63</v>
      </c>
      <c r="AD992" s="5">
        <v>333062.94</v>
      </c>
      <c r="AE992" s="5">
        <v>103149.86</v>
      </c>
      <c r="AF992" s="5">
        <v>94815.82</v>
      </c>
      <c r="AG992" s="5">
        <v>152145.03</v>
      </c>
      <c r="AH992" s="5">
        <v>152148.41</v>
      </c>
      <c r="AI992" s="5">
        <v>107823.85</v>
      </c>
      <c r="AJ992" s="5">
        <v>139850.4</v>
      </c>
      <c r="AK992" s="5">
        <v>96072.98</v>
      </c>
      <c r="AL992" s="5">
        <v>87159.13</v>
      </c>
      <c r="AM992" s="5">
        <v>136186.99</v>
      </c>
      <c r="AN992" s="5">
        <v>78050.77</v>
      </c>
      <c r="AO992" s="5">
        <v>152749.98</v>
      </c>
      <c r="AP992" s="5">
        <v>137315.61</v>
      </c>
      <c r="AQ992" s="5">
        <v>87451.93</v>
      </c>
      <c r="AR992" s="5">
        <v>1230942.65</v>
      </c>
      <c r="AS992" s="5">
        <v>19351.56</v>
      </c>
      <c r="AT992" s="5">
        <v>20626.48</v>
      </c>
      <c r="AU992" s="5">
        <v>190930.32</v>
      </c>
      <c r="AV992" s="5">
        <v>269940.22</v>
      </c>
      <c r="AW992" s="5">
        <v>124.1</v>
      </c>
      <c r="AX992" s="5">
        <v>1323181.75</v>
      </c>
      <c r="AY992" s="5">
        <v>4299724.89</v>
      </c>
      <c r="AZ992" s="5">
        <v>32413.75</v>
      </c>
      <c r="BA992" s="5">
        <v>640411.85</v>
      </c>
      <c r="BB992" s="5">
        <v>497909.18</v>
      </c>
      <c r="BC992" s="5">
        <v>32476.09</v>
      </c>
      <c r="BD992" s="5">
        <v>46016.41</v>
      </c>
    </row>
    <row r="993" ht="14.25" customHeight="1">
      <c r="A993" s="3" t="s">
        <v>66</v>
      </c>
      <c r="B993" s="4">
        <v>992.0</v>
      </c>
      <c r="C993" s="4">
        <v>4.0</v>
      </c>
      <c r="D993" s="3" t="s">
        <v>113</v>
      </c>
      <c r="E993" s="4">
        <v>92.0</v>
      </c>
      <c r="F993" s="3" t="s">
        <v>70</v>
      </c>
      <c r="G993" s="5">
        <v>140269.92</v>
      </c>
      <c r="H993" s="5">
        <v>262763.73</v>
      </c>
      <c r="I993" s="5">
        <v>137920.31</v>
      </c>
      <c r="J993" s="5">
        <v>223837.38</v>
      </c>
      <c r="K993" s="5">
        <v>584425.49</v>
      </c>
      <c r="L993" s="5">
        <v>558360.86</v>
      </c>
      <c r="M993" s="5">
        <v>158030.84</v>
      </c>
      <c r="N993" s="5">
        <v>429664.88</v>
      </c>
      <c r="O993" s="5">
        <v>758977.16</v>
      </c>
      <c r="P993" s="5">
        <v>913275.88</v>
      </c>
      <c r="Q993" s="5">
        <v>394757.02</v>
      </c>
      <c r="R993" s="5">
        <v>305566.42</v>
      </c>
      <c r="S993" s="5">
        <v>1921364.85</v>
      </c>
      <c r="T993" s="5">
        <v>24993.41</v>
      </c>
      <c r="U993" s="5">
        <v>478143.61</v>
      </c>
      <c r="V993" s="5">
        <v>33785.75</v>
      </c>
      <c r="W993" s="5">
        <v>340253.81</v>
      </c>
      <c r="X993" s="5">
        <v>350712.19</v>
      </c>
      <c r="Y993" s="5">
        <v>1435775.71</v>
      </c>
      <c r="Z993" s="5">
        <v>42702.42</v>
      </c>
      <c r="AA993" s="5">
        <v>115086.08</v>
      </c>
      <c r="AB993" s="5">
        <v>605245.77</v>
      </c>
      <c r="AC993" s="5">
        <v>324375.02</v>
      </c>
      <c r="AD993" s="5">
        <v>333025.17</v>
      </c>
      <c r="AE993" s="5">
        <v>103195.71</v>
      </c>
      <c r="AF993" s="5">
        <v>94850.47</v>
      </c>
      <c r="AG993" s="5">
        <v>152229.73</v>
      </c>
      <c r="AH993" s="5">
        <v>152231.53</v>
      </c>
      <c r="AI993" s="5">
        <v>107783.03</v>
      </c>
      <c r="AJ993" s="5">
        <v>140243.35</v>
      </c>
      <c r="AK993" s="5">
        <v>96129.45</v>
      </c>
      <c r="AL993" s="5">
        <v>87286.83</v>
      </c>
      <c r="AM993" s="5">
        <v>136218.65</v>
      </c>
      <c r="AN993" s="5">
        <v>78052.86</v>
      </c>
      <c r="AO993" s="5">
        <v>152854.93</v>
      </c>
      <c r="AP993" s="5">
        <v>137661.57</v>
      </c>
      <c r="AQ993" s="5">
        <v>87602.82</v>
      </c>
      <c r="AR993" s="5">
        <v>1228719.59</v>
      </c>
      <c r="AS993" s="5">
        <v>19314.29</v>
      </c>
      <c r="AT993" s="5">
        <v>20627.95</v>
      </c>
      <c r="AU993" s="5">
        <v>190573.89</v>
      </c>
      <c r="AV993" s="5">
        <v>270044.33</v>
      </c>
      <c r="AW993" s="5">
        <v>124.45</v>
      </c>
      <c r="AX993" s="5">
        <v>1322997.9</v>
      </c>
      <c r="AY993" s="5">
        <v>4300474.23</v>
      </c>
      <c r="AZ993" s="5">
        <v>32421.28</v>
      </c>
      <c r="BA993" s="5">
        <v>639231.44</v>
      </c>
      <c r="BB993" s="5">
        <v>499451.23</v>
      </c>
      <c r="BC993" s="5">
        <v>32520.65</v>
      </c>
      <c r="BD993" s="5">
        <v>45959.87</v>
      </c>
    </row>
    <row r="994" ht="14.25" customHeight="1">
      <c r="A994" s="3" t="s">
        <v>66</v>
      </c>
      <c r="B994" s="4">
        <v>993.0</v>
      </c>
      <c r="C994" s="4">
        <v>4.0</v>
      </c>
      <c r="D994" s="3" t="s">
        <v>113</v>
      </c>
      <c r="E994" s="4">
        <v>93.0</v>
      </c>
      <c r="F994" s="3" t="s">
        <v>70</v>
      </c>
      <c r="G994" s="5">
        <v>140127.14</v>
      </c>
      <c r="H994" s="5">
        <v>262810.46</v>
      </c>
      <c r="I994" s="5">
        <v>138123.8</v>
      </c>
      <c r="J994" s="5">
        <v>223657.14</v>
      </c>
      <c r="K994" s="5">
        <v>583293.35</v>
      </c>
      <c r="L994" s="5">
        <v>560109.94</v>
      </c>
      <c r="M994" s="5">
        <v>158478.06</v>
      </c>
      <c r="N994" s="5">
        <v>430061.41</v>
      </c>
      <c r="O994" s="5">
        <v>759368.17</v>
      </c>
      <c r="P994" s="5">
        <v>912796.61</v>
      </c>
      <c r="Q994" s="5">
        <v>394950.15</v>
      </c>
      <c r="R994" s="5">
        <v>305593.42</v>
      </c>
      <c r="S994" s="5">
        <v>1926428.97</v>
      </c>
      <c r="T994" s="5">
        <v>25050.35</v>
      </c>
      <c r="U994" s="5">
        <v>478207.55</v>
      </c>
      <c r="V994" s="5">
        <v>33831.57</v>
      </c>
      <c r="W994" s="5">
        <v>340047.23</v>
      </c>
      <c r="X994" s="5">
        <v>351005.86</v>
      </c>
      <c r="Y994" s="5">
        <v>1437194.93</v>
      </c>
      <c r="Z994" s="5">
        <v>42696.0</v>
      </c>
      <c r="AA994" s="5">
        <v>115459.39</v>
      </c>
      <c r="AB994" s="5">
        <v>605110.42</v>
      </c>
      <c r="AC994" s="5">
        <v>324458.03</v>
      </c>
      <c r="AD994" s="5">
        <v>333061.4</v>
      </c>
      <c r="AE994" s="5">
        <v>103347.3</v>
      </c>
      <c r="AF994" s="5">
        <v>94855.98</v>
      </c>
      <c r="AG994" s="5">
        <v>152288.73</v>
      </c>
      <c r="AH994" s="5">
        <v>152222.13</v>
      </c>
      <c r="AI994" s="5">
        <v>107693.21</v>
      </c>
      <c r="AJ994" s="5">
        <v>140514.14</v>
      </c>
      <c r="AK994" s="5">
        <v>96229.81</v>
      </c>
      <c r="AL994" s="5">
        <v>87441.94</v>
      </c>
      <c r="AM994" s="5">
        <v>136178.1</v>
      </c>
      <c r="AN994" s="5">
        <v>78093.92</v>
      </c>
      <c r="AO994" s="5">
        <v>152915.67</v>
      </c>
      <c r="AP994" s="5">
        <v>137964.37</v>
      </c>
      <c r="AQ994" s="5">
        <v>87696.53</v>
      </c>
      <c r="AR994" s="5">
        <v>1226563.07</v>
      </c>
      <c r="AS994" s="5">
        <v>19273.13</v>
      </c>
      <c r="AT994" s="5">
        <v>20624.67</v>
      </c>
      <c r="AU994" s="5">
        <v>190194.21</v>
      </c>
      <c r="AV994" s="5">
        <v>270024.75</v>
      </c>
      <c r="AW994" s="5">
        <v>124.76</v>
      </c>
      <c r="AX994" s="5">
        <v>1323046.58</v>
      </c>
      <c r="AY994" s="5">
        <v>4298031.49</v>
      </c>
      <c r="AZ994" s="5">
        <v>32435.67</v>
      </c>
      <c r="BA994" s="5">
        <v>638549.05</v>
      </c>
      <c r="BB994" s="5">
        <v>500745.36</v>
      </c>
      <c r="BC994" s="5">
        <v>32567.44</v>
      </c>
      <c r="BD994" s="5">
        <v>45894.45</v>
      </c>
    </row>
    <row r="995" ht="14.25" customHeight="1">
      <c r="A995" s="3" t="s">
        <v>66</v>
      </c>
      <c r="B995" s="4">
        <v>994.0</v>
      </c>
      <c r="C995" s="4">
        <v>4.0</v>
      </c>
      <c r="D995" s="3" t="s">
        <v>113</v>
      </c>
      <c r="E995" s="4">
        <v>94.0</v>
      </c>
      <c r="F995" s="3" t="s">
        <v>70</v>
      </c>
      <c r="G995" s="5">
        <v>139970.19</v>
      </c>
      <c r="H995" s="5">
        <v>262906.83</v>
      </c>
      <c r="I995" s="5">
        <v>138415.34</v>
      </c>
      <c r="J995" s="5">
        <v>223474.53</v>
      </c>
      <c r="K995" s="5">
        <v>584856.9</v>
      </c>
      <c r="L995" s="5">
        <v>561027.57</v>
      </c>
      <c r="M995" s="5">
        <v>158910.78</v>
      </c>
      <c r="N995" s="5">
        <v>430107.39</v>
      </c>
      <c r="O995" s="5">
        <v>758952.6</v>
      </c>
      <c r="P995" s="5">
        <v>911791.92</v>
      </c>
      <c r="Q995" s="5">
        <v>394701.53</v>
      </c>
      <c r="R995" s="5">
        <v>305612.36</v>
      </c>
      <c r="S995" s="5">
        <v>1930402.74</v>
      </c>
      <c r="T995" s="5">
        <v>25126.39</v>
      </c>
      <c r="U995" s="5">
        <v>479029.95</v>
      </c>
      <c r="V995" s="5">
        <v>33857.28</v>
      </c>
      <c r="W995" s="5">
        <v>339801.27</v>
      </c>
      <c r="X995" s="5">
        <v>351299.78</v>
      </c>
      <c r="Y995" s="5">
        <v>1438510.72</v>
      </c>
      <c r="Z995" s="5">
        <v>42691.33</v>
      </c>
      <c r="AA995" s="5">
        <v>115560.31</v>
      </c>
      <c r="AB995" s="5">
        <v>605183.41</v>
      </c>
      <c r="AC995" s="5">
        <v>324397.18</v>
      </c>
      <c r="AD995" s="5">
        <v>332825.69</v>
      </c>
      <c r="AE995" s="5">
        <v>103340.84</v>
      </c>
      <c r="AF995" s="5">
        <v>94859.94</v>
      </c>
      <c r="AG995" s="5">
        <v>152296.13</v>
      </c>
      <c r="AH995" s="5">
        <v>152242.1</v>
      </c>
      <c r="AI995" s="5">
        <v>107514.18</v>
      </c>
      <c r="AJ995" s="5">
        <v>140813.09</v>
      </c>
      <c r="AK995" s="5">
        <v>96407.11</v>
      </c>
      <c r="AL995" s="5">
        <v>87545.61</v>
      </c>
      <c r="AM995" s="5">
        <v>136195.48</v>
      </c>
      <c r="AN995" s="5">
        <v>77981.02</v>
      </c>
      <c r="AO995" s="5">
        <v>152940.99</v>
      </c>
      <c r="AP995" s="5">
        <v>138223.57</v>
      </c>
      <c r="AQ995" s="5">
        <v>87777.37</v>
      </c>
      <c r="AR995" s="5">
        <v>1224024.75</v>
      </c>
      <c r="AS995" s="5">
        <v>19234.81</v>
      </c>
      <c r="AT995" s="5">
        <v>20631.93</v>
      </c>
      <c r="AU995" s="5">
        <v>190065.84</v>
      </c>
      <c r="AV995" s="5">
        <v>270120.79</v>
      </c>
      <c r="AW995" s="5">
        <v>125.1</v>
      </c>
      <c r="AX995" s="5">
        <v>1323555.32</v>
      </c>
      <c r="AY995" s="5">
        <v>4292533.0</v>
      </c>
      <c r="AZ995" s="5">
        <v>32445.22</v>
      </c>
      <c r="BA995" s="5">
        <v>637505.91</v>
      </c>
      <c r="BB995" s="5">
        <v>502077.77</v>
      </c>
      <c r="BC995" s="5">
        <v>32624.15</v>
      </c>
      <c r="BD995" s="5">
        <v>45833.39</v>
      </c>
    </row>
    <row r="996" ht="14.25" customHeight="1">
      <c r="A996" s="3" t="s">
        <v>66</v>
      </c>
      <c r="B996" s="4">
        <v>995.0</v>
      </c>
      <c r="C996" s="4">
        <v>4.0</v>
      </c>
      <c r="D996" s="3" t="s">
        <v>113</v>
      </c>
      <c r="E996" s="4">
        <v>95.0</v>
      </c>
      <c r="F996" s="3" t="s">
        <v>70</v>
      </c>
      <c r="G996" s="5">
        <v>139933.55</v>
      </c>
      <c r="H996" s="5">
        <v>262906.28</v>
      </c>
      <c r="I996" s="5">
        <v>138634.23</v>
      </c>
      <c r="J996" s="5">
        <v>223354.76</v>
      </c>
      <c r="K996" s="5">
        <v>586738.28</v>
      </c>
      <c r="L996" s="5">
        <v>561869.96</v>
      </c>
      <c r="M996" s="5">
        <v>159333.03</v>
      </c>
      <c r="N996" s="5">
        <v>430400.07</v>
      </c>
      <c r="O996" s="5">
        <v>759036.37</v>
      </c>
      <c r="P996" s="5">
        <v>911088.76</v>
      </c>
      <c r="Q996" s="5">
        <v>394599.97</v>
      </c>
      <c r="R996" s="5">
        <v>305535.94</v>
      </c>
      <c r="S996" s="5">
        <v>1934884.73</v>
      </c>
      <c r="T996" s="5">
        <v>25194.43</v>
      </c>
      <c r="U996" s="5">
        <v>479860.5</v>
      </c>
      <c r="V996" s="5">
        <v>33907.12</v>
      </c>
      <c r="W996" s="5">
        <v>339157.0</v>
      </c>
      <c r="X996" s="5">
        <v>352242.29</v>
      </c>
      <c r="Y996" s="5">
        <v>1440520.78</v>
      </c>
      <c r="Z996" s="5">
        <v>42669.88</v>
      </c>
      <c r="AA996" s="5">
        <v>115849.09</v>
      </c>
      <c r="AB996" s="5">
        <v>605107.88</v>
      </c>
      <c r="AC996" s="5">
        <v>324353.94</v>
      </c>
      <c r="AD996" s="5">
        <v>332867.15</v>
      </c>
      <c r="AE996" s="5">
        <v>103520.27</v>
      </c>
      <c r="AF996" s="5">
        <v>94867.85</v>
      </c>
      <c r="AG996" s="5">
        <v>152329.03</v>
      </c>
      <c r="AH996" s="5">
        <v>152330.94</v>
      </c>
      <c r="AI996" s="5">
        <v>107517.04</v>
      </c>
      <c r="AJ996" s="5">
        <v>141114.37</v>
      </c>
      <c r="AK996" s="5">
        <v>96520.46</v>
      </c>
      <c r="AL996" s="5">
        <v>87634.88</v>
      </c>
      <c r="AM996" s="5">
        <v>136222.87</v>
      </c>
      <c r="AN996" s="5">
        <v>77945.43</v>
      </c>
      <c r="AO996" s="5">
        <v>153037.58</v>
      </c>
      <c r="AP996" s="5">
        <v>138427.64</v>
      </c>
      <c r="AQ996" s="5">
        <v>87840.78</v>
      </c>
      <c r="AR996" s="5">
        <v>1221200.5</v>
      </c>
      <c r="AS996" s="5">
        <v>19193.46</v>
      </c>
      <c r="AT996" s="5">
        <v>20607.72</v>
      </c>
      <c r="AU996" s="5">
        <v>189800.97</v>
      </c>
      <c r="AV996" s="5">
        <v>270039.25</v>
      </c>
      <c r="AW996" s="5">
        <v>125.61</v>
      </c>
      <c r="AX996" s="5">
        <v>1323331.37</v>
      </c>
      <c r="AY996" s="5">
        <v>4293434.19</v>
      </c>
      <c r="AZ996" s="5">
        <v>32441.02</v>
      </c>
      <c r="BA996" s="5">
        <v>636486.93</v>
      </c>
      <c r="BB996" s="5">
        <v>503383.2</v>
      </c>
      <c r="BC996" s="5">
        <v>32666.68</v>
      </c>
      <c r="BD996" s="5">
        <v>45778.4</v>
      </c>
    </row>
    <row r="997" ht="14.25" customHeight="1">
      <c r="A997" s="3" t="s">
        <v>66</v>
      </c>
      <c r="B997" s="4">
        <v>996.0</v>
      </c>
      <c r="C997" s="4">
        <v>4.0</v>
      </c>
      <c r="D997" s="3" t="s">
        <v>113</v>
      </c>
      <c r="E997" s="4">
        <v>96.0</v>
      </c>
      <c r="F997" s="3" t="s">
        <v>70</v>
      </c>
      <c r="G997" s="5">
        <v>139785.54</v>
      </c>
      <c r="H997" s="5">
        <v>262976.62</v>
      </c>
      <c r="I997" s="5">
        <v>138930.74</v>
      </c>
      <c r="J997" s="5">
        <v>223302.86</v>
      </c>
      <c r="K997" s="5">
        <v>588303.13</v>
      </c>
      <c r="L997" s="5">
        <v>563326.37</v>
      </c>
      <c r="M997" s="5">
        <v>159805.38</v>
      </c>
      <c r="N997" s="5">
        <v>430670.22</v>
      </c>
      <c r="O997" s="5">
        <v>758901.41</v>
      </c>
      <c r="P997" s="5">
        <v>910248.95</v>
      </c>
      <c r="Q997" s="5">
        <v>394560.07</v>
      </c>
      <c r="R997" s="5">
        <v>305527.18</v>
      </c>
      <c r="S997" s="5">
        <v>1938932.53</v>
      </c>
      <c r="T997" s="5">
        <v>25274.53</v>
      </c>
      <c r="U997" s="5">
        <v>480206.76</v>
      </c>
      <c r="V997" s="5">
        <v>33977.84</v>
      </c>
      <c r="W997" s="5">
        <v>339024.62</v>
      </c>
      <c r="X997" s="5">
        <v>353454.42</v>
      </c>
      <c r="Y997" s="5">
        <v>1442147.35</v>
      </c>
      <c r="Z997" s="5">
        <v>42675.48</v>
      </c>
      <c r="AA997" s="5">
        <v>116067.97</v>
      </c>
      <c r="AB997" s="5">
        <v>605016.14</v>
      </c>
      <c r="AC997" s="5">
        <v>324425.64</v>
      </c>
      <c r="AD997" s="5">
        <v>332953.99</v>
      </c>
      <c r="AE997" s="5">
        <v>103642.99</v>
      </c>
      <c r="AF997" s="5">
        <v>94895.66</v>
      </c>
      <c r="AG997" s="5">
        <v>152393.96</v>
      </c>
      <c r="AH997" s="5">
        <v>152305.93</v>
      </c>
      <c r="AI997" s="5">
        <v>107603.1</v>
      </c>
      <c r="AJ997" s="5">
        <v>141425.3</v>
      </c>
      <c r="AK997" s="5">
        <v>96635.94</v>
      </c>
      <c r="AL997" s="5">
        <v>87712.5</v>
      </c>
      <c r="AM997" s="5">
        <v>136228.35</v>
      </c>
      <c r="AN997" s="5">
        <v>77919.48</v>
      </c>
      <c r="AO997" s="5">
        <v>153151.82</v>
      </c>
      <c r="AP997" s="5">
        <v>138926.24</v>
      </c>
      <c r="AQ997" s="5">
        <v>87979.15</v>
      </c>
      <c r="AR997" s="5">
        <v>1219542.15</v>
      </c>
      <c r="AS997" s="5">
        <v>19159.64</v>
      </c>
      <c r="AT997" s="5">
        <v>20594.68</v>
      </c>
      <c r="AU997" s="5">
        <v>189462.08</v>
      </c>
      <c r="AV997" s="5">
        <v>269995.51</v>
      </c>
      <c r="AW997" s="5">
        <v>125.86</v>
      </c>
      <c r="AX997" s="5">
        <v>1323438.18</v>
      </c>
      <c r="AY997" s="5">
        <v>4290585.89</v>
      </c>
      <c r="AZ997" s="5">
        <v>32415.95</v>
      </c>
      <c r="BA997" s="5">
        <v>635207.35</v>
      </c>
      <c r="BB997" s="5">
        <v>504462.63</v>
      </c>
      <c r="BC997" s="5">
        <v>32751.11</v>
      </c>
      <c r="BD997" s="5">
        <v>45702.57</v>
      </c>
    </row>
    <row r="998" ht="14.25" customHeight="1">
      <c r="A998" s="3" t="s">
        <v>66</v>
      </c>
      <c r="B998" s="4">
        <v>997.0</v>
      </c>
      <c r="C998" s="4">
        <v>4.0</v>
      </c>
      <c r="D998" s="3" t="s">
        <v>113</v>
      </c>
      <c r="E998" s="4">
        <v>97.0</v>
      </c>
      <c r="F998" s="3" t="s">
        <v>70</v>
      </c>
      <c r="G998" s="5">
        <v>139670.4</v>
      </c>
      <c r="H998" s="5">
        <v>262997.17</v>
      </c>
      <c r="I998" s="5">
        <v>139287.09</v>
      </c>
      <c r="J998" s="5">
        <v>223087.55</v>
      </c>
      <c r="K998" s="5">
        <v>589920.04</v>
      </c>
      <c r="L998" s="5">
        <v>564178.47</v>
      </c>
      <c r="M998" s="5">
        <v>160200.33</v>
      </c>
      <c r="N998" s="5">
        <v>430978.48</v>
      </c>
      <c r="O998" s="5">
        <v>758718.93</v>
      </c>
      <c r="P998" s="5">
        <v>908759.67</v>
      </c>
      <c r="Q998" s="5">
        <v>394757.52</v>
      </c>
      <c r="R998" s="5">
        <v>305483.73</v>
      </c>
      <c r="S998" s="5">
        <v>1943574.41</v>
      </c>
      <c r="T998" s="5">
        <v>25326.23</v>
      </c>
      <c r="U998" s="5">
        <v>480837.28</v>
      </c>
      <c r="V998" s="5">
        <v>34026.73</v>
      </c>
      <c r="W998" s="5">
        <v>338807.46</v>
      </c>
      <c r="X998" s="5">
        <v>354639.88</v>
      </c>
      <c r="Y998" s="5">
        <v>1443618.81</v>
      </c>
      <c r="Z998" s="5">
        <v>42684.31</v>
      </c>
      <c r="AA998" s="5">
        <v>116412.46</v>
      </c>
      <c r="AB998" s="5">
        <v>604975.76</v>
      </c>
      <c r="AC998" s="5">
        <v>324494.95</v>
      </c>
      <c r="AD998" s="5">
        <v>333011.09</v>
      </c>
      <c r="AE998" s="5">
        <v>103767.11</v>
      </c>
      <c r="AF998" s="5">
        <v>94888.26</v>
      </c>
      <c r="AG998" s="5">
        <v>152451.93</v>
      </c>
      <c r="AH998" s="5">
        <v>152327.22</v>
      </c>
      <c r="AI998" s="5">
        <v>107628.7</v>
      </c>
      <c r="AJ998" s="5">
        <v>141854.75</v>
      </c>
      <c r="AK998" s="5">
        <v>96796.35</v>
      </c>
      <c r="AL998" s="5">
        <v>87816.26</v>
      </c>
      <c r="AM998" s="5">
        <v>136284.95</v>
      </c>
      <c r="AN998" s="5">
        <v>77891.02</v>
      </c>
      <c r="AO998" s="5">
        <v>153332.31</v>
      </c>
      <c r="AP998" s="5">
        <v>139094.02</v>
      </c>
      <c r="AQ998" s="5">
        <v>88072.81</v>
      </c>
      <c r="AR998" s="5">
        <v>1217942.76</v>
      </c>
      <c r="AS998" s="5">
        <v>19139.01</v>
      </c>
      <c r="AT998" s="5">
        <v>20587.14</v>
      </c>
      <c r="AU998" s="5">
        <v>189359.67</v>
      </c>
      <c r="AV998" s="5">
        <v>269993.33</v>
      </c>
      <c r="AW998" s="5">
        <v>126.03</v>
      </c>
      <c r="AX998" s="5">
        <v>1322891.45</v>
      </c>
      <c r="AY998" s="5">
        <v>4294068.36</v>
      </c>
      <c r="AZ998" s="5">
        <v>32430.82</v>
      </c>
      <c r="BA998" s="5">
        <v>634254.89</v>
      </c>
      <c r="BB998" s="5">
        <v>505835.81</v>
      </c>
      <c r="BC998" s="5">
        <v>32811.83</v>
      </c>
      <c r="BD998" s="5">
        <v>45646.73</v>
      </c>
    </row>
    <row r="999" ht="14.25" customHeight="1">
      <c r="A999" s="3" t="s">
        <v>66</v>
      </c>
      <c r="B999" s="4">
        <v>998.0</v>
      </c>
      <c r="C999" s="4">
        <v>4.0</v>
      </c>
      <c r="D999" s="3" t="s">
        <v>113</v>
      </c>
      <c r="E999" s="4">
        <v>98.0</v>
      </c>
      <c r="F999" s="3" t="s">
        <v>70</v>
      </c>
      <c r="G999" s="5">
        <v>139544.66</v>
      </c>
      <c r="H999" s="5">
        <v>262998.56</v>
      </c>
      <c r="I999" s="5">
        <v>139690.7</v>
      </c>
      <c r="J999" s="5">
        <v>222812.44</v>
      </c>
      <c r="K999" s="5">
        <v>591409.13</v>
      </c>
      <c r="L999" s="5">
        <v>565321.63</v>
      </c>
      <c r="M999" s="5">
        <v>160569.81</v>
      </c>
      <c r="N999" s="5">
        <v>431332.77</v>
      </c>
      <c r="O999" s="5">
        <v>758272.54</v>
      </c>
      <c r="P999" s="5">
        <v>908310.55</v>
      </c>
      <c r="Q999" s="5">
        <v>395174.87</v>
      </c>
      <c r="R999" s="5">
        <v>305426.85</v>
      </c>
      <c r="S999" s="5">
        <v>1947614.03</v>
      </c>
      <c r="T999" s="5">
        <v>25390.06</v>
      </c>
      <c r="U999" s="5">
        <v>481510.34</v>
      </c>
      <c r="V999" s="5">
        <v>34085.91</v>
      </c>
      <c r="W999" s="5">
        <v>338412.66</v>
      </c>
      <c r="X999" s="5">
        <v>355583.27</v>
      </c>
      <c r="Y999" s="5">
        <v>1444729.76</v>
      </c>
      <c r="Z999" s="5">
        <v>42697.25</v>
      </c>
      <c r="AA999" s="5">
        <v>116664.08</v>
      </c>
      <c r="AB999" s="5">
        <v>604923.53</v>
      </c>
      <c r="AC999" s="5">
        <v>324391.23</v>
      </c>
      <c r="AD999" s="5">
        <v>333066.0</v>
      </c>
      <c r="AE999" s="5">
        <v>103818.52</v>
      </c>
      <c r="AF999" s="5">
        <v>94891.94</v>
      </c>
      <c r="AG999" s="5">
        <v>152420.34</v>
      </c>
      <c r="AH999" s="5">
        <v>152282.57</v>
      </c>
      <c r="AI999" s="5">
        <v>107609.88</v>
      </c>
      <c r="AJ999" s="5">
        <v>142101.75</v>
      </c>
      <c r="AK999" s="5">
        <v>96862.63</v>
      </c>
      <c r="AL999" s="5">
        <v>88027.03</v>
      </c>
      <c r="AM999" s="5">
        <v>136210.6</v>
      </c>
      <c r="AN999" s="5">
        <v>77917.76</v>
      </c>
      <c r="AO999" s="5">
        <v>153376.32</v>
      </c>
      <c r="AP999" s="5">
        <v>139472.19</v>
      </c>
      <c r="AQ999" s="5">
        <v>88149.76</v>
      </c>
      <c r="AR999" s="5">
        <v>1216134.26</v>
      </c>
      <c r="AS999" s="5">
        <v>19120.95</v>
      </c>
      <c r="AT999" s="5">
        <v>20572.48</v>
      </c>
      <c r="AU999" s="5">
        <v>189285.61</v>
      </c>
      <c r="AV999" s="5">
        <v>270067.84</v>
      </c>
      <c r="AW999" s="5">
        <v>126.36</v>
      </c>
      <c r="AX999" s="5">
        <v>1323142.61</v>
      </c>
      <c r="AY999" s="5">
        <v>4294710.72</v>
      </c>
      <c r="AZ999" s="5">
        <v>32420.08</v>
      </c>
      <c r="BA999" s="5">
        <v>633191.41</v>
      </c>
      <c r="BB999" s="5">
        <v>506820.39</v>
      </c>
      <c r="BC999" s="5">
        <v>32891.06</v>
      </c>
      <c r="BD999" s="5">
        <v>45547.53</v>
      </c>
    </row>
    <row r="1000" ht="14.25" customHeight="1">
      <c r="A1000" s="3" t="s">
        <v>66</v>
      </c>
      <c r="B1000" s="4">
        <v>999.0</v>
      </c>
      <c r="C1000" s="4">
        <v>4.0</v>
      </c>
      <c r="D1000" s="3" t="s">
        <v>113</v>
      </c>
      <c r="E1000" s="4">
        <v>99.0</v>
      </c>
      <c r="F1000" s="3" t="s">
        <v>70</v>
      </c>
      <c r="G1000" s="5">
        <v>139452.1</v>
      </c>
      <c r="H1000" s="5">
        <v>262983.22</v>
      </c>
      <c r="I1000" s="5">
        <v>140010.57</v>
      </c>
      <c r="J1000" s="5">
        <v>222696.22</v>
      </c>
      <c r="K1000" s="5">
        <v>593122.12</v>
      </c>
      <c r="L1000" s="5">
        <v>567293.14</v>
      </c>
      <c r="M1000" s="5">
        <v>160947.27</v>
      </c>
      <c r="N1000" s="5">
        <v>431314.5</v>
      </c>
      <c r="O1000" s="5">
        <v>758164.41</v>
      </c>
      <c r="P1000" s="5">
        <v>909085.76</v>
      </c>
      <c r="Q1000" s="5">
        <v>394983.87</v>
      </c>
      <c r="R1000" s="5">
        <v>305370.84</v>
      </c>
      <c r="S1000" s="5">
        <v>1952110.36</v>
      </c>
      <c r="T1000" s="5">
        <v>25456.17</v>
      </c>
      <c r="U1000" s="5">
        <v>482094.01</v>
      </c>
      <c r="V1000" s="5">
        <v>34116.93</v>
      </c>
      <c r="W1000" s="5">
        <v>337927.03</v>
      </c>
      <c r="X1000" s="5">
        <v>356802.01</v>
      </c>
      <c r="Y1000" s="5">
        <v>1446757.26</v>
      </c>
      <c r="Z1000" s="5">
        <v>42692.45</v>
      </c>
      <c r="AA1000" s="5">
        <v>116924.27</v>
      </c>
      <c r="AB1000" s="5">
        <v>604723.18</v>
      </c>
      <c r="AC1000" s="5">
        <v>324212.99</v>
      </c>
      <c r="AD1000" s="5">
        <v>333013.18</v>
      </c>
      <c r="AE1000" s="5">
        <v>104054.96</v>
      </c>
      <c r="AF1000" s="5">
        <v>94868.95</v>
      </c>
      <c r="AG1000" s="5">
        <v>152478.2</v>
      </c>
      <c r="AH1000" s="5">
        <v>152268.37</v>
      </c>
      <c r="AI1000" s="5">
        <v>107544.83</v>
      </c>
      <c r="AJ1000" s="5">
        <v>142280.47</v>
      </c>
      <c r="AK1000" s="5">
        <v>97071.74</v>
      </c>
      <c r="AL1000" s="5">
        <v>88271.68</v>
      </c>
      <c r="AM1000" s="5">
        <v>136187.45</v>
      </c>
      <c r="AN1000" s="5">
        <v>77862.65</v>
      </c>
      <c r="AO1000" s="5">
        <v>153381.81</v>
      </c>
      <c r="AP1000" s="5">
        <v>139906.18</v>
      </c>
      <c r="AQ1000" s="5">
        <v>88256.18</v>
      </c>
      <c r="AR1000" s="5">
        <v>1213571.94</v>
      </c>
      <c r="AS1000" s="5">
        <v>19106.0</v>
      </c>
      <c r="AT1000" s="5">
        <v>20556.58</v>
      </c>
      <c r="AU1000" s="5">
        <v>189100.59</v>
      </c>
      <c r="AV1000" s="5">
        <v>270139.7</v>
      </c>
      <c r="AW1000" s="5">
        <v>126.55</v>
      </c>
      <c r="AX1000" s="5">
        <v>1323315.59</v>
      </c>
      <c r="AY1000" s="5">
        <v>4293562.65</v>
      </c>
      <c r="AZ1000" s="5">
        <v>32398.85</v>
      </c>
      <c r="BA1000" s="5">
        <v>632791.51</v>
      </c>
      <c r="BB1000" s="5">
        <v>507972.4</v>
      </c>
      <c r="BC1000" s="5">
        <v>32953.24</v>
      </c>
      <c r="BD1000" s="5">
        <v>45481.89</v>
      </c>
    </row>
    <row r="1001" ht="14.25" customHeight="1">
      <c r="A1001" s="3" t="s">
        <v>66</v>
      </c>
      <c r="B1001" s="4">
        <v>1000.0</v>
      </c>
      <c r="C1001" s="4">
        <v>4.0</v>
      </c>
      <c r="D1001" s="3" t="s">
        <v>113</v>
      </c>
      <c r="E1001" s="4">
        <v>100.0</v>
      </c>
      <c r="F1001" s="3" t="s">
        <v>70</v>
      </c>
      <c r="G1001" s="5">
        <v>139394.75</v>
      </c>
      <c r="H1001" s="5">
        <v>262932.86</v>
      </c>
      <c r="I1001" s="5">
        <v>140292.85</v>
      </c>
      <c r="J1001" s="5">
        <v>222340.76</v>
      </c>
      <c r="K1001" s="5">
        <v>594648.9</v>
      </c>
      <c r="L1001" s="5">
        <v>568233.04</v>
      </c>
      <c r="M1001" s="5">
        <v>161377.8</v>
      </c>
      <c r="N1001" s="5">
        <v>431662.28</v>
      </c>
      <c r="O1001" s="5">
        <v>757735.09</v>
      </c>
      <c r="P1001" s="5">
        <v>908569.69</v>
      </c>
      <c r="Q1001" s="5">
        <v>394946.49</v>
      </c>
      <c r="R1001" s="5">
        <v>305383.55</v>
      </c>
      <c r="S1001" s="5">
        <v>1956095.37</v>
      </c>
      <c r="T1001" s="5">
        <v>25515.84</v>
      </c>
      <c r="U1001" s="5">
        <v>482896.39</v>
      </c>
      <c r="V1001" s="5">
        <v>34171.82</v>
      </c>
      <c r="W1001" s="5">
        <v>337856.4</v>
      </c>
      <c r="X1001" s="5">
        <v>357847.31</v>
      </c>
      <c r="Y1001" s="5">
        <v>1449231.2</v>
      </c>
      <c r="Z1001" s="5">
        <v>42679.08</v>
      </c>
      <c r="AA1001" s="5">
        <v>117191.06</v>
      </c>
      <c r="AB1001" s="5">
        <v>604884.47</v>
      </c>
      <c r="AC1001" s="5">
        <v>324293.7</v>
      </c>
      <c r="AD1001" s="5">
        <v>333007.01</v>
      </c>
      <c r="AE1001" s="5">
        <v>104197.59</v>
      </c>
      <c r="AF1001" s="5">
        <v>94904.3</v>
      </c>
      <c r="AG1001" s="5">
        <v>152456.89</v>
      </c>
      <c r="AH1001" s="5">
        <v>152256.26</v>
      </c>
      <c r="AI1001" s="5">
        <v>107501.63</v>
      </c>
      <c r="AJ1001" s="5">
        <v>142639.87</v>
      </c>
      <c r="AK1001" s="5">
        <v>97356.44</v>
      </c>
      <c r="AL1001" s="5">
        <v>88399.23</v>
      </c>
      <c r="AM1001" s="5">
        <v>136181.61</v>
      </c>
      <c r="AN1001" s="5">
        <v>77770.29</v>
      </c>
      <c r="AO1001" s="5">
        <v>153411.94</v>
      </c>
      <c r="AP1001" s="5">
        <v>140153.17</v>
      </c>
      <c r="AQ1001" s="5">
        <v>88379.08</v>
      </c>
      <c r="AR1001" s="5">
        <v>1211308.1</v>
      </c>
      <c r="AS1001" s="5">
        <v>19067.52</v>
      </c>
      <c r="AT1001" s="5">
        <v>20532.4</v>
      </c>
      <c r="AU1001" s="5">
        <v>188792.2</v>
      </c>
      <c r="AV1001" s="5">
        <v>270235.16</v>
      </c>
      <c r="AW1001" s="5">
        <v>126.94</v>
      </c>
      <c r="AX1001" s="5">
        <v>1323761.24</v>
      </c>
      <c r="AY1001" s="5">
        <v>4290052.26</v>
      </c>
      <c r="AZ1001" s="5">
        <v>32392.23</v>
      </c>
      <c r="BA1001" s="5">
        <v>631552.68</v>
      </c>
      <c r="BB1001" s="5">
        <v>509261.54</v>
      </c>
      <c r="BC1001" s="5">
        <v>32982.59</v>
      </c>
      <c r="BD1001" s="5">
        <v>45434.93</v>
      </c>
    </row>
    <row r="1002" ht="14.25" customHeight="1">
      <c r="A1002" s="3" t="s">
        <v>66</v>
      </c>
      <c r="B1002" s="4">
        <v>1001.0</v>
      </c>
      <c r="C1002" s="4">
        <v>4.0</v>
      </c>
      <c r="D1002" s="3" t="s">
        <v>113</v>
      </c>
      <c r="E1002" s="4">
        <v>101.0</v>
      </c>
      <c r="F1002" s="3" t="s">
        <v>70</v>
      </c>
      <c r="G1002" s="5">
        <v>139313.82</v>
      </c>
      <c r="H1002" s="5">
        <v>263037.01</v>
      </c>
      <c r="I1002" s="5">
        <v>140644.57</v>
      </c>
      <c r="J1002" s="5">
        <v>222096.51</v>
      </c>
      <c r="K1002" s="5">
        <v>595833.39</v>
      </c>
      <c r="L1002" s="5">
        <v>567726.86</v>
      </c>
      <c r="M1002" s="5">
        <v>161826.48</v>
      </c>
      <c r="N1002" s="5">
        <v>431691.79</v>
      </c>
      <c r="O1002" s="5">
        <v>757339.9</v>
      </c>
      <c r="P1002" s="5">
        <v>908324.13</v>
      </c>
      <c r="Q1002" s="5">
        <v>394855.77</v>
      </c>
      <c r="R1002" s="5">
        <v>305352.01</v>
      </c>
      <c r="S1002" s="5">
        <v>1959641.4</v>
      </c>
      <c r="T1002" s="5">
        <v>25575.72</v>
      </c>
      <c r="U1002" s="5">
        <v>483708.04</v>
      </c>
      <c r="V1002" s="5">
        <v>34216.08</v>
      </c>
      <c r="W1002" s="5">
        <v>337302.19</v>
      </c>
      <c r="X1002" s="5">
        <v>359091.03</v>
      </c>
      <c r="Y1002" s="5">
        <v>1450165.72</v>
      </c>
      <c r="Z1002" s="5">
        <v>42652.85</v>
      </c>
      <c r="AA1002" s="5">
        <v>117499.44</v>
      </c>
      <c r="AB1002" s="5">
        <v>605171.0</v>
      </c>
      <c r="AC1002" s="5">
        <v>324238.21</v>
      </c>
      <c r="AD1002" s="5">
        <v>332837.15</v>
      </c>
      <c r="AE1002" s="5">
        <v>104395.96</v>
      </c>
      <c r="AF1002" s="5">
        <v>94885.97</v>
      </c>
      <c r="AG1002" s="5">
        <v>152462.97</v>
      </c>
      <c r="AH1002" s="5">
        <v>152187.79</v>
      </c>
      <c r="AI1002" s="5">
        <v>107351.25</v>
      </c>
      <c r="AJ1002" s="5">
        <v>142921.4</v>
      </c>
      <c r="AK1002" s="5">
        <v>97464.67</v>
      </c>
      <c r="AL1002" s="5">
        <v>88645.32</v>
      </c>
      <c r="AM1002" s="5">
        <v>136243.94</v>
      </c>
      <c r="AN1002" s="5">
        <v>77793.04</v>
      </c>
      <c r="AO1002" s="5">
        <v>153510.7</v>
      </c>
      <c r="AP1002" s="5">
        <v>140485.66</v>
      </c>
      <c r="AQ1002" s="5">
        <v>88432.05</v>
      </c>
      <c r="AR1002" s="5">
        <v>1209974.06</v>
      </c>
      <c r="AS1002" s="5">
        <v>19046.07</v>
      </c>
      <c r="AT1002" s="5">
        <v>20530.92</v>
      </c>
      <c r="AU1002" s="5">
        <v>188585.63</v>
      </c>
      <c r="AV1002" s="5">
        <v>270185.65</v>
      </c>
      <c r="AW1002" s="5">
        <v>127.23</v>
      </c>
      <c r="AX1002" s="5">
        <v>1323772.85</v>
      </c>
      <c r="AY1002" s="5">
        <v>4290410.36</v>
      </c>
      <c r="AZ1002" s="5">
        <v>32378.03</v>
      </c>
      <c r="BA1002" s="5">
        <v>630924.46</v>
      </c>
      <c r="BB1002" s="5">
        <v>510510.59</v>
      </c>
      <c r="BC1002" s="5">
        <v>33024.69</v>
      </c>
      <c r="BD1002" s="5">
        <v>45431.21</v>
      </c>
    </row>
    <row r="1003" ht="14.25" customHeight="1">
      <c r="A1003" s="3" t="s">
        <v>66</v>
      </c>
      <c r="B1003" s="4">
        <v>1002.0</v>
      </c>
      <c r="C1003" s="4">
        <v>4.0</v>
      </c>
      <c r="D1003" s="3" t="s">
        <v>113</v>
      </c>
      <c r="E1003" s="4">
        <v>102.0</v>
      </c>
      <c r="F1003" s="3" t="s">
        <v>70</v>
      </c>
      <c r="G1003" s="5">
        <v>139195.73</v>
      </c>
      <c r="H1003" s="5">
        <v>263182.56</v>
      </c>
      <c r="I1003" s="5">
        <v>140841.62</v>
      </c>
      <c r="J1003" s="5">
        <v>221953.22</v>
      </c>
      <c r="K1003" s="5">
        <v>597109.42</v>
      </c>
      <c r="L1003" s="5">
        <v>569125.28</v>
      </c>
      <c r="M1003" s="5">
        <v>162159.44</v>
      </c>
      <c r="N1003" s="5">
        <v>432285.07</v>
      </c>
      <c r="O1003" s="5">
        <v>757603.09</v>
      </c>
      <c r="P1003" s="5">
        <v>908085.81</v>
      </c>
      <c r="Q1003" s="5">
        <v>394904.46</v>
      </c>
      <c r="R1003" s="5">
        <v>305303.62</v>
      </c>
      <c r="S1003" s="5">
        <v>1964791.57</v>
      </c>
      <c r="T1003" s="5">
        <v>25634.92</v>
      </c>
      <c r="U1003" s="5">
        <v>483975.57</v>
      </c>
      <c r="V1003" s="5">
        <v>34247.67</v>
      </c>
      <c r="W1003" s="5">
        <v>336896.54</v>
      </c>
      <c r="X1003" s="5">
        <v>360480.51</v>
      </c>
      <c r="Y1003" s="5">
        <v>1451265.9</v>
      </c>
      <c r="Z1003" s="5">
        <v>42647.94</v>
      </c>
      <c r="AA1003" s="5">
        <v>117687.41</v>
      </c>
      <c r="AB1003" s="5">
        <v>605290.19</v>
      </c>
      <c r="AC1003" s="5">
        <v>324202.89</v>
      </c>
      <c r="AD1003" s="5">
        <v>332876.94</v>
      </c>
      <c r="AE1003" s="5">
        <v>104538.73</v>
      </c>
      <c r="AF1003" s="5">
        <v>94898.47</v>
      </c>
      <c r="AG1003" s="5">
        <v>152426.65</v>
      </c>
      <c r="AH1003" s="5">
        <v>152212.64</v>
      </c>
      <c r="AI1003" s="5">
        <v>107255.88</v>
      </c>
      <c r="AJ1003" s="5">
        <v>143147.47</v>
      </c>
      <c r="AK1003" s="5">
        <v>97614.17</v>
      </c>
      <c r="AL1003" s="5">
        <v>88838.77</v>
      </c>
      <c r="AM1003" s="5">
        <v>136242.12</v>
      </c>
      <c r="AN1003" s="5">
        <v>77787.85</v>
      </c>
      <c r="AO1003" s="5">
        <v>153600.68</v>
      </c>
      <c r="AP1003" s="5">
        <v>140849.84</v>
      </c>
      <c r="AQ1003" s="5">
        <v>88545.26</v>
      </c>
      <c r="AR1003" s="5">
        <v>1207509.38</v>
      </c>
      <c r="AS1003" s="5">
        <v>18996.0</v>
      </c>
      <c r="AT1003" s="5">
        <v>20524.93</v>
      </c>
      <c r="AU1003" s="5">
        <v>188364.11</v>
      </c>
      <c r="AV1003" s="5">
        <v>270208.63</v>
      </c>
      <c r="AW1003" s="5">
        <v>127.54</v>
      </c>
      <c r="AX1003" s="5">
        <v>1323652.12</v>
      </c>
      <c r="AY1003" s="5">
        <v>4291912.23</v>
      </c>
      <c r="AZ1003" s="5">
        <v>32372.96</v>
      </c>
      <c r="BA1003" s="5">
        <v>629171.07</v>
      </c>
      <c r="BB1003" s="5">
        <v>511641.36</v>
      </c>
      <c r="BC1003" s="5">
        <v>33040.25</v>
      </c>
      <c r="BD1003" s="5">
        <v>45408.83</v>
      </c>
    </row>
    <row r="1004" ht="14.25" customHeight="1">
      <c r="A1004" s="3" t="s">
        <v>66</v>
      </c>
      <c r="B1004" s="4">
        <v>1003.0</v>
      </c>
      <c r="C1004" s="4">
        <v>4.0</v>
      </c>
      <c r="D1004" s="3" t="s">
        <v>113</v>
      </c>
      <c r="E1004" s="4">
        <v>103.0</v>
      </c>
      <c r="F1004" s="3" t="s">
        <v>70</v>
      </c>
      <c r="G1004" s="5">
        <v>139027.66</v>
      </c>
      <c r="H1004" s="5">
        <v>263032.52</v>
      </c>
      <c r="I1004" s="5">
        <v>141286.19</v>
      </c>
      <c r="J1004" s="5">
        <v>221755.45</v>
      </c>
      <c r="K1004" s="5">
        <v>598947.01</v>
      </c>
      <c r="L1004" s="5">
        <v>570306.39</v>
      </c>
      <c r="M1004" s="5">
        <v>162574.36</v>
      </c>
      <c r="N1004" s="5">
        <v>432658.9</v>
      </c>
      <c r="O1004" s="5">
        <v>756746.94</v>
      </c>
      <c r="P1004" s="5">
        <v>907892.29</v>
      </c>
      <c r="Q1004" s="5">
        <v>394894.13</v>
      </c>
      <c r="R1004" s="5">
        <v>305288.2</v>
      </c>
      <c r="S1004" s="5">
        <v>1968600.73</v>
      </c>
      <c r="T1004" s="5">
        <v>25700.82</v>
      </c>
      <c r="U1004" s="5">
        <v>484384.84</v>
      </c>
      <c r="V1004" s="5">
        <v>34270.9</v>
      </c>
      <c r="W1004" s="5">
        <v>336499.0</v>
      </c>
      <c r="X1004" s="5">
        <v>361389.96</v>
      </c>
      <c r="Y1004" s="5">
        <v>1453381.69</v>
      </c>
      <c r="Z1004" s="5">
        <v>42644.03</v>
      </c>
      <c r="AA1004" s="5">
        <v>117914.35</v>
      </c>
      <c r="AB1004" s="5">
        <v>605322.58</v>
      </c>
      <c r="AC1004" s="5">
        <v>324117.64</v>
      </c>
      <c r="AD1004" s="5">
        <v>332940.3</v>
      </c>
      <c r="AE1004" s="5">
        <v>104733.34</v>
      </c>
      <c r="AF1004" s="5">
        <v>94907.01</v>
      </c>
      <c r="AG1004" s="5">
        <v>152473.62</v>
      </c>
      <c r="AH1004" s="5">
        <v>152242.66</v>
      </c>
      <c r="AI1004" s="5">
        <v>107190.27</v>
      </c>
      <c r="AJ1004" s="5">
        <v>143486.41</v>
      </c>
      <c r="AK1004" s="5">
        <v>97848.89</v>
      </c>
      <c r="AL1004" s="5">
        <v>89000.81</v>
      </c>
      <c r="AM1004" s="5">
        <v>136227.42</v>
      </c>
      <c r="AN1004" s="5">
        <v>77820.19</v>
      </c>
      <c r="AO1004" s="5">
        <v>153698.79</v>
      </c>
      <c r="AP1004" s="5">
        <v>141168.41</v>
      </c>
      <c r="AQ1004" s="5">
        <v>88709.21</v>
      </c>
      <c r="AR1004" s="5">
        <v>1204874.06</v>
      </c>
      <c r="AS1004" s="5">
        <v>18975.47</v>
      </c>
      <c r="AT1004" s="5">
        <v>20514.96</v>
      </c>
      <c r="AU1004" s="5">
        <v>188248.77</v>
      </c>
      <c r="AV1004" s="5">
        <v>270136.34</v>
      </c>
      <c r="AW1004" s="5">
        <v>127.72</v>
      </c>
      <c r="AX1004" s="5">
        <v>1323967.48</v>
      </c>
      <c r="AY1004" s="5">
        <v>4297159.41</v>
      </c>
      <c r="AZ1004" s="5">
        <v>32373.24</v>
      </c>
      <c r="BA1004" s="5">
        <v>627906.21</v>
      </c>
      <c r="BB1004" s="5">
        <v>513016.6</v>
      </c>
      <c r="BC1004" s="5">
        <v>33082.1</v>
      </c>
      <c r="BD1004" s="5">
        <v>45326.9</v>
      </c>
    </row>
    <row r="1005" ht="14.25" customHeight="1">
      <c r="A1005" s="3" t="s">
        <v>66</v>
      </c>
      <c r="B1005" s="4">
        <v>1004.0</v>
      </c>
      <c r="C1005" s="4">
        <v>4.0</v>
      </c>
      <c r="D1005" s="3" t="s">
        <v>113</v>
      </c>
      <c r="E1005" s="4">
        <v>104.0</v>
      </c>
      <c r="F1005" s="3" t="s">
        <v>70</v>
      </c>
      <c r="G1005" s="5">
        <v>138918.79</v>
      </c>
      <c r="H1005" s="5">
        <v>263070.86</v>
      </c>
      <c r="I1005" s="5">
        <v>141598.58</v>
      </c>
      <c r="J1005" s="5">
        <v>221535.47</v>
      </c>
      <c r="K1005" s="5">
        <v>600275.85</v>
      </c>
      <c r="L1005" s="5">
        <v>570224.54</v>
      </c>
      <c r="M1005" s="5">
        <v>162994.61</v>
      </c>
      <c r="N1005" s="5">
        <v>433001.59</v>
      </c>
      <c r="O1005" s="5">
        <v>756198.06</v>
      </c>
      <c r="P1005" s="5">
        <v>907856.26</v>
      </c>
      <c r="Q1005" s="5">
        <v>394471.97</v>
      </c>
      <c r="R1005" s="5">
        <v>305255.69</v>
      </c>
      <c r="S1005" s="5">
        <v>1972063.48</v>
      </c>
      <c r="T1005" s="5">
        <v>25754.67</v>
      </c>
      <c r="U1005" s="5">
        <v>484663.68</v>
      </c>
      <c r="V1005" s="5">
        <v>34349.99</v>
      </c>
      <c r="W1005" s="5">
        <v>336250.33</v>
      </c>
      <c r="X1005" s="5">
        <v>362401.44</v>
      </c>
      <c r="Y1005" s="5">
        <v>1454406.02</v>
      </c>
      <c r="Z1005" s="5">
        <v>42640.79</v>
      </c>
      <c r="AA1005" s="5">
        <v>118238.73</v>
      </c>
      <c r="AB1005" s="5">
        <v>605477.48</v>
      </c>
      <c r="AC1005" s="5">
        <v>323965.61</v>
      </c>
      <c r="AD1005" s="5">
        <v>333105.83</v>
      </c>
      <c r="AE1005" s="5">
        <v>104816.79</v>
      </c>
      <c r="AF1005" s="5">
        <v>94898.2</v>
      </c>
      <c r="AG1005" s="5">
        <v>152459.26</v>
      </c>
      <c r="AH1005" s="5">
        <v>152242.77</v>
      </c>
      <c r="AI1005" s="5">
        <v>107058.07</v>
      </c>
      <c r="AJ1005" s="5">
        <v>143668.84</v>
      </c>
      <c r="AK1005" s="5">
        <v>98045.2</v>
      </c>
      <c r="AL1005" s="5">
        <v>89260.09</v>
      </c>
      <c r="AM1005" s="5">
        <v>136260.54</v>
      </c>
      <c r="AN1005" s="5">
        <v>77790.65</v>
      </c>
      <c r="AO1005" s="5">
        <v>153747.24</v>
      </c>
      <c r="AP1005" s="5">
        <v>141511.81</v>
      </c>
      <c r="AQ1005" s="5">
        <v>88808.72</v>
      </c>
      <c r="AR1005" s="5">
        <v>1202726.52</v>
      </c>
      <c r="AS1005" s="5">
        <v>18933.85</v>
      </c>
      <c r="AT1005" s="5">
        <v>20485.14</v>
      </c>
      <c r="AU1005" s="5">
        <v>188360.84</v>
      </c>
      <c r="AV1005" s="5">
        <v>270176.06</v>
      </c>
      <c r="AW1005" s="5">
        <v>127.82</v>
      </c>
      <c r="AX1005" s="5">
        <v>1323876.82</v>
      </c>
      <c r="AY1005" s="5">
        <v>4297023.53</v>
      </c>
      <c r="AZ1005" s="5">
        <v>32372.34</v>
      </c>
      <c r="BA1005" s="5">
        <v>626790.54</v>
      </c>
      <c r="BB1005" s="5">
        <v>514511.83</v>
      </c>
      <c r="BC1005" s="5">
        <v>33116.67</v>
      </c>
      <c r="BD1005" s="5">
        <v>45236.27</v>
      </c>
    </row>
    <row r="1006" ht="14.25" customHeight="1">
      <c r="A1006" s="3" t="s">
        <v>66</v>
      </c>
      <c r="B1006" s="4">
        <v>1005.0</v>
      </c>
      <c r="C1006" s="4">
        <v>4.0</v>
      </c>
      <c r="D1006" s="3" t="s">
        <v>113</v>
      </c>
      <c r="E1006" s="4">
        <v>105.0</v>
      </c>
      <c r="F1006" s="3" t="s">
        <v>70</v>
      </c>
      <c r="G1006" s="5">
        <v>138743.7</v>
      </c>
      <c r="H1006" s="5">
        <v>263162.25</v>
      </c>
      <c r="I1006" s="5">
        <v>141821.43</v>
      </c>
      <c r="J1006" s="5">
        <v>221374.65</v>
      </c>
      <c r="K1006" s="5">
        <v>601774.86</v>
      </c>
      <c r="L1006" s="5">
        <v>571224.54</v>
      </c>
      <c r="M1006" s="5">
        <v>163459.58</v>
      </c>
      <c r="N1006" s="5">
        <v>433439.94</v>
      </c>
      <c r="O1006" s="5">
        <v>755997.99</v>
      </c>
      <c r="P1006" s="5">
        <v>906828.04</v>
      </c>
      <c r="Q1006" s="5">
        <v>394202.18</v>
      </c>
      <c r="R1006" s="5">
        <v>305225.77</v>
      </c>
      <c r="S1006" s="5">
        <v>1976679.96</v>
      </c>
      <c r="T1006" s="5">
        <v>25811.47</v>
      </c>
      <c r="U1006" s="5">
        <v>485427.3</v>
      </c>
      <c r="V1006" s="5">
        <v>34420.43</v>
      </c>
      <c r="W1006" s="5">
        <v>336131.68</v>
      </c>
      <c r="X1006" s="5">
        <v>363495.85</v>
      </c>
      <c r="Y1006" s="5">
        <v>1456153.76</v>
      </c>
      <c r="Z1006" s="5">
        <v>42650.46</v>
      </c>
      <c r="AA1006" s="5">
        <v>118445.13</v>
      </c>
      <c r="AB1006" s="5">
        <v>605469.67</v>
      </c>
      <c r="AC1006" s="5">
        <v>324072.44</v>
      </c>
      <c r="AD1006" s="5">
        <v>333063.23</v>
      </c>
      <c r="AE1006" s="5">
        <v>104870.22</v>
      </c>
      <c r="AF1006" s="5">
        <v>94900.54</v>
      </c>
      <c r="AG1006" s="5">
        <v>152532.11</v>
      </c>
      <c r="AH1006" s="5">
        <v>152184.11</v>
      </c>
      <c r="AI1006" s="5">
        <v>106944.03</v>
      </c>
      <c r="AJ1006" s="5">
        <v>143799.86</v>
      </c>
      <c r="AK1006" s="5">
        <v>98196.6</v>
      </c>
      <c r="AL1006" s="5">
        <v>89464.13</v>
      </c>
      <c r="AM1006" s="5">
        <v>136227.39</v>
      </c>
      <c r="AN1006" s="5">
        <v>77721.36</v>
      </c>
      <c r="AO1006" s="5">
        <v>153931.98</v>
      </c>
      <c r="AP1006" s="5">
        <v>141801.5</v>
      </c>
      <c r="AQ1006" s="5">
        <v>88965.77</v>
      </c>
      <c r="AR1006" s="5">
        <v>1200591.24</v>
      </c>
      <c r="AS1006" s="5">
        <v>18895.39</v>
      </c>
      <c r="AT1006" s="5">
        <v>20463.38</v>
      </c>
      <c r="AU1006" s="5">
        <v>188412.28</v>
      </c>
      <c r="AV1006" s="5">
        <v>270307.55</v>
      </c>
      <c r="AW1006" s="5">
        <v>128.08</v>
      </c>
      <c r="AX1006" s="5">
        <v>1323330.01</v>
      </c>
      <c r="AY1006" s="5">
        <v>4298419.82</v>
      </c>
      <c r="AZ1006" s="5">
        <v>32375.91</v>
      </c>
      <c r="BA1006" s="5">
        <v>625806.24</v>
      </c>
      <c r="BB1006" s="5">
        <v>515749.36</v>
      </c>
      <c r="BC1006" s="5">
        <v>33171.68</v>
      </c>
      <c r="BD1006" s="5">
        <v>45179.69</v>
      </c>
    </row>
    <row r="1007" ht="14.25" customHeight="1">
      <c r="A1007" s="3" t="s">
        <v>66</v>
      </c>
      <c r="B1007" s="4">
        <v>1006.0</v>
      </c>
      <c r="C1007" s="4">
        <v>4.0</v>
      </c>
      <c r="D1007" s="3" t="s">
        <v>113</v>
      </c>
      <c r="E1007" s="4">
        <v>106.0</v>
      </c>
      <c r="F1007" s="3" t="s">
        <v>70</v>
      </c>
      <c r="G1007" s="5">
        <v>138692.38</v>
      </c>
      <c r="H1007" s="5">
        <v>263161.3</v>
      </c>
      <c r="I1007" s="5">
        <v>142043.35</v>
      </c>
      <c r="J1007" s="5">
        <v>221142.68</v>
      </c>
      <c r="K1007" s="5">
        <v>603102.21</v>
      </c>
      <c r="L1007" s="5">
        <v>572305.1</v>
      </c>
      <c r="M1007" s="5">
        <v>163975.17</v>
      </c>
      <c r="N1007" s="5">
        <v>433787.78</v>
      </c>
      <c r="O1007" s="5">
        <v>755167.78</v>
      </c>
      <c r="P1007" s="5">
        <v>907495.65</v>
      </c>
      <c r="Q1007" s="5">
        <v>393984.33</v>
      </c>
      <c r="R1007" s="5">
        <v>305150.31</v>
      </c>
      <c r="S1007" s="5">
        <v>1980297.05</v>
      </c>
      <c r="T1007" s="5">
        <v>25889.11</v>
      </c>
      <c r="U1007" s="5">
        <v>486273.76</v>
      </c>
      <c r="V1007" s="5">
        <v>34511.99</v>
      </c>
      <c r="W1007" s="5">
        <v>335407.33</v>
      </c>
      <c r="X1007" s="5">
        <v>364548.36</v>
      </c>
      <c r="Y1007" s="5">
        <v>1456608.81</v>
      </c>
      <c r="Z1007" s="5">
        <v>42653.12</v>
      </c>
      <c r="AA1007" s="5">
        <v>118514.19</v>
      </c>
      <c r="AB1007" s="5">
        <v>605509.97</v>
      </c>
      <c r="AC1007" s="5">
        <v>324124.05</v>
      </c>
      <c r="AD1007" s="5">
        <v>333192.26</v>
      </c>
      <c r="AE1007" s="5">
        <v>105084.44</v>
      </c>
      <c r="AF1007" s="5">
        <v>94957.34</v>
      </c>
      <c r="AG1007" s="5">
        <v>152596.8</v>
      </c>
      <c r="AH1007" s="5">
        <v>152139.83</v>
      </c>
      <c r="AI1007" s="5">
        <v>106769.54</v>
      </c>
      <c r="AJ1007" s="5">
        <v>144175.07</v>
      </c>
      <c r="AK1007" s="5">
        <v>98425.05</v>
      </c>
      <c r="AL1007" s="5">
        <v>89594.8</v>
      </c>
      <c r="AM1007" s="5">
        <v>136248.7</v>
      </c>
      <c r="AN1007" s="5">
        <v>77651.23</v>
      </c>
      <c r="AO1007" s="5">
        <v>153925.97</v>
      </c>
      <c r="AP1007" s="5">
        <v>142097.42</v>
      </c>
      <c r="AQ1007" s="5">
        <v>89077.52</v>
      </c>
      <c r="AR1007" s="5">
        <v>1197746.51</v>
      </c>
      <c r="AS1007" s="5">
        <v>18864.32</v>
      </c>
      <c r="AT1007" s="5">
        <v>20454.69</v>
      </c>
      <c r="AU1007" s="5">
        <v>188256.9</v>
      </c>
      <c r="AV1007" s="5">
        <v>270346.89</v>
      </c>
      <c r="AW1007" s="5">
        <v>128.22</v>
      </c>
      <c r="AX1007" s="5">
        <v>1323325.55</v>
      </c>
      <c r="AY1007" s="5">
        <v>4295274.46</v>
      </c>
      <c r="AZ1007" s="5">
        <v>32377.76</v>
      </c>
      <c r="BA1007" s="5">
        <v>625041.38</v>
      </c>
      <c r="BB1007" s="5">
        <v>517150.49</v>
      </c>
      <c r="BC1007" s="5">
        <v>33240.0</v>
      </c>
      <c r="BD1007" s="5">
        <v>45115.3</v>
      </c>
    </row>
    <row r="1008" ht="14.25" customHeight="1">
      <c r="A1008" s="3" t="s">
        <v>66</v>
      </c>
      <c r="B1008" s="4">
        <v>1007.0</v>
      </c>
      <c r="C1008" s="4">
        <v>4.0</v>
      </c>
      <c r="D1008" s="3" t="s">
        <v>113</v>
      </c>
      <c r="E1008" s="4">
        <v>107.0</v>
      </c>
      <c r="F1008" s="3" t="s">
        <v>70</v>
      </c>
      <c r="G1008" s="5">
        <v>138592.98</v>
      </c>
      <c r="H1008" s="5">
        <v>263279.38</v>
      </c>
      <c r="I1008" s="5">
        <v>142364.91</v>
      </c>
      <c r="J1008" s="5">
        <v>220921.48</v>
      </c>
      <c r="K1008" s="5">
        <v>604870.96</v>
      </c>
      <c r="L1008" s="5">
        <v>572810.43</v>
      </c>
      <c r="M1008" s="5">
        <v>164356.3</v>
      </c>
      <c r="N1008" s="5">
        <v>433910.39</v>
      </c>
      <c r="O1008" s="5">
        <v>755083.44</v>
      </c>
      <c r="P1008" s="5">
        <v>906561.73</v>
      </c>
      <c r="Q1008" s="5">
        <v>394389.48</v>
      </c>
      <c r="R1008" s="5">
        <v>305158.51</v>
      </c>
      <c r="S1008" s="5">
        <v>1984851.15</v>
      </c>
      <c r="T1008" s="5">
        <v>25961.23</v>
      </c>
      <c r="U1008" s="5">
        <v>486703.76</v>
      </c>
      <c r="V1008" s="5">
        <v>34533.63</v>
      </c>
      <c r="W1008" s="5">
        <v>335085.5</v>
      </c>
      <c r="X1008" s="5">
        <v>365625.75</v>
      </c>
      <c r="Y1008" s="5">
        <v>1457897.92</v>
      </c>
      <c r="Z1008" s="5">
        <v>42629.01</v>
      </c>
      <c r="AA1008" s="5">
        <v>118696.15</v>
      </c>
      <c r="AB1008" s="5">
        <v>605893.13</v>
      </c>
      <c r="AC1008" s="5">
        <v>324074.53</v>
      </c>
      <c r="AD1008" s="5">
        <v>333140.62</v>
      </c>
      <c r="AE1008" s="5">
        <v>105255.13</v>
      </c>
      <c r="AF1008" s="5">
        <v>94974.21</v>
      </c>
      <c r="AG1008" s="5">
        <v>152632.88</v>
      </c>
      <c r="AH1008" s="5">
        <v>152144.26</v>
      </c>
      <c r="AI1008" s="5">
        <v>106647.08</v>
      </c>
      <c r="AJ1008" s="5">
        <v>144583.14</v>
      </c>
      <c r="AK1008" s="5">
        <v>98556.09</v>
      </c>
      <c r="AL1008" s="5">
        <v>89761.95</v>
      </c>
      <c r="AM1008" s="5">
        <v>136215.55</v>
      </c>
      <c r="AN1008" s="5">
        <v>77640.4</v>
      </c>
      <c r="AO1008" s="5">
        <v>153953.22</v>
      </c>
      <c r="AP1008" s="5">
        <v>142343.06</v>
      </c>
      <c r="AQ1008" s="5">
        <v>89136.96</v>
      </c>
      <c r="AR1008" s="5">
        <v>1195463.71</v>
      </c>
      <c r="AS1008" s="5">
        <v>18845.31</v>
      </c>
      <c r="AT1008" s="5">
        <v>20460.37</v>
      </c>
      <c r="AU1008" s="5">
        <v>188014.84</v>
      </c>
      <c r="AV1008" s="5">
        <v>270303.89</v>
      </c>
      <c r="AW1008" s="5">
        <v>128.54</v>
      </c>
      <c r="AX1008" s="5">
        <v>1323013.31</v>
      </c>
      <c r="AY1008" s="5">
        <v>4294607.31</v>
      </c>
      <c r="AZ1008" s="5">
        <v>32383.91</v>
      </c>
      <c r="BA1008" s="5">
        <v>624147.75</v>
      </c>
      <c r="BB1008" s="5">
        <v>518614.71</v>
      </c>
      <c r="BC1008" s="5">
        <v>33280.86</v>
      </c>
      <c r="BD1008" s="5">
        <v>45058.14</v>
      </c>
    </row>
    <row r="1009" ht="14.25" customHeight="1">
      <c r="A1009" s="3" t="s">
        <v>66</v>
      </c>
      <c r="B1009" s="4">
        <v>1008.0</v>
      </c>
      <c r="C1009" s="4">
        <v>4.0</v>
      </c>
      <c r="D1009" s="3" t="s">
        <v>113</v>
      </c>
      <c r="E1009" s="4">
        <v>108.0</v>
      </c>
      <c r="F1009" s="3" t="s">
        <v>70</v>
      </c>
      <c r="G1009" s="5">
        <v>138494.53</v>
      </c>
      <c r="H1009" s="5">
        <v>263316.69</v>
      </c>
      <c r="I1009" s="5">
        <v>142679.37</v>
      </c>
      <c r="J1009" s="5">
        <v>220846.85</v>
      </c>
      <c r="K1009" s="5">
        <v>606499.58</v>
      </c>
      <c r="L1009" s="5">
        <v>573613.01</v>
      </c>
      <c r="M1009" s="5">
        <v>164753.33</v>
      </c>
      <c r="N1009" s="5">
        <v>434103.48</v>
      </c>
      <c r="O1009" s="5">
        <v>754821.93</v>
      </c>
      <c r="P1009" s="5">
        <v>905987.93</v>
      </c>
      <c r="Q1009" s="5">
        <v>394408.2</v>
      </c>
      <c r="R1009" s="5">
        <v>305219.76</v>
      </c>
      <c r="S1009" s="5">
        <v>1988704.06</v>
      </c>
      <c r="T1009" s="5">
        <v>26036.89</v>
      </c>
      <c r="U1009" s="5">
        <v>487192.96</v>
      </c>
      <c r="V1009" s="5">
        <v>34577.93</v>
      </c>
      <c r="W1009" s="5">
        <v>335336.85</v>
      </c>
      <c r="X1009" s="5">
        <v>366771.88</v>
      </c>
      <c r="Y1009" s="5">
        <v>1458960.79</v>
      </c>
      <c r="Z1009" s="5">
        <v>42634.53</v>
      </c>
      <c r="AA1009" s="5">
        <v>119065.14</v>
      </c>
      <c r="AB1009" s="5">
        <v>606028.55</v>
      </c>
      <c r="AC1009" s="5">
        <v>324046.87</v>
      </c>
      <c r="AD1009" s="5">
        <v>333384.18</v>
      </c>
      <c r="AE1009" s="5">
        <v>105366.09</v>
      </c>
      <c r="AF1009" s="5">
        <v>94969.28</v>
      </c>
      <c r="AG1009" s="5">
        <v>152679.54</v>
      </c>
      <c r="AH1009" s="5">
        <v>152177.38</v>
      </c>
      <c r="AI1009" s="5">
        <v>106540.69</v>
      </c>
      <c r="AJ1009" s="5">
        <v>144926.81</v>
      </c>
      <c r="AK1009" s="5">
        <v>98658.72</v>
      </c>
      <c r="AL1009" s="5">
        <v>90074.84</v>
      </c>
      <c r="AM1009" s="5">
        <v>136239.64</v>
      </c>
      <c r="AN1009" s="5">
        <v>77642.22</v>
      </c>
      <c r="AO1009" s="5">
        <v>154086.7</v>
      </c>
      <c r="AP1009" s="5">
        <v>142529.47</v>
      </c>
      <c r="AQ1009" s="5">
        <v>89255.13</v>
      </c>
      <c r="AR1009" s="5">
        <v>1193927.86</v>
      </c>
      <c r="AS1009" s="5">
        <v>18814.66</v>
      </c>
      <c r="AT1009" s="5">
        <v>20453.61</v>
      </c>
      <c r="AU1009" s="5">
        <v>187407.83</v>
      </c>
      <c r="AV1009" s="5">
        <v>270269.67</v>
      </c>
      <c r="AW1009" s="5">
        <v>128.68</v>
      </c>
      <c r="AX1009" s="5">
        <v>1322841.41</v>
      </c>
      <c r="AY1009" s="5">
        <v>4292419.56</v>
      </c>
      <c r="AZ1009" s="5">
        <v>32382.35</v>
      </c>
      <c r="BA1009" s="5">
        <v>621882.94</v>
      </c>
      <c r="BB1009" s="5">
        <v>520250.85</v>
      </c>
      <c r="BC1009" s="5">
        <v>33325.05</v>
      </c>
      <c r="BD1009" s="5">
        <v>44964.63</v>
      </c>
    </row>
    <row r="1010" ht="14.25" customHeight="1">
      <c r="A1010" s="3" t="s">
        <v>66</v>
      </c>
      <c r="B1010" s="4">
        <v>1009.0</v>
      </c>
      <c r="C1010" s="4">
        <v>4.0</v>
      </c>
      <c r="D1010" s="3" t="s">
        <v>113</v>
      </c>
      <c r="E1010" s="4">
        <v>109.0</v>
      </c>
      <c r="F1010" s="3" t="s">
        <v>70</v>
      </c>
      <c r="G1010" s="5">
        <v>138430.78</v>
      </c>
      <c r="H1010" s="5">
        <v>263351.57</v>
      </c>
      <c r="I1010" s="5">
        <v>143088.37</v>
      </c>
      <c r="J1010" s="5">
        <v>220585.48</v>
      </c>
      <c r="K1010" s="5">
        <v>607885.19</v>
      </c>
      <c r="L1010" s="5">
        <v>573898.82</v>
      </c>
      <c r="M1010" s="5">
        <v>165160.43</v>
      </c>
      <c r="N1010" s="5">
        <v>434445.79</v>
      </c>
      <c r="O1010" s="5">
        <v>754196.51</v>
      </c>
      <c r="P1010" s="5">
        <v>904906.74</v>
      </c>
      <c r="Q1010" s="5">
        <v>394413.59</v>
      </c>
      <c r="R1010" s="5">
        <v>305306.9</v>
      </c>
      <c r="S1010" s="5">
        <v>1993408.9</v>
      </c>
      <c r="T1010" s="5">
        <v>26097.33</v>
      </c>
      <c r="U1010" s="5">
        <v>488030.55</v>
      </c>
      <c r="V1010" s="5">
        <v>34637.01</v>
      </c>
      <c r="W1010" s="5">
        <v>334777.73</v>
      </c>
      <c r="X1010" s="5">
        <v>367851.24</v>
      </c>
      <c r="Y1010" s="5">
        <v>1460165.57</v>
      </c>
      <c r="Z1010" s="5">
        <v>42635.42</v>
      </c>
      <c r="AA1010" s="5">
        <v>119357.65</v>
      </c>
      <c r="AB1010" s="5">
        <v>606054.27</v>
      </c>
      <c r="AC1010" s="5">
        <v>324015.89</v>
      </c>
      <c r="AD1010" s="5">
        <v>333355.27</v>
      </c>
      <c r="AE1010" s="5">
        <v>105420.33</v>
      </c>
      <c r="AF1010" s="5">
        <v>94969.64</v>
      </c>
      <c r="AG1010" s="5">
        <v>152673.42</v>
      </c>
      <c r="AH1010" s="5">
        <v>152206.79</v>
      </c>
      <c r="AI1010" s="5">
        <v>106444.24</v>
      </c>
      <c r="AJ1010" s="5">
        <v>145256.27</v>
      </c>
      <c r="AK1010" s="5">
        <v>98838.6</v>
      </c>
      <c r="AL1010" s="5">
        <v>90265.71</v>
      </c>
      <c r="AM1010" s="5">
        <v>136210.02</v>
      </c>
      <c r="AN1010" s="5">
        <v>77530.03</v>
      </c>
      <c r="AO1010" s="5">
        <v>154238.76</v>
      </c>
      <c r="AP1010" s="5">
        <v>142868.95</v>
      </c>
      <c r="AQ1010" s="5">
        <v>89338.61</v>
      </c>
      <c r="AR1010" s="5">
        <v>1191522.59</v>
      </c>
      <c r="AS1010" s="5">
        <v>18782.12</v>
      </c>
      <c r="AT1010" s="5">
        <v>20454.87</v>
      </c>
      <c r="AU1010" s="5">
        <v>186802.39</v>
      </c>
      <c r="AV1010" s="5">
        <v>270246.8</v>
      </c>
      <c r="AW1010" s="5">
        <v>129.03</v>
      </c>
      <c r="AX1010" s="5">
        <v>1322495.05</v>
      </c>
      <c r="AY1010" s="5">
        <v>4297386.6</v>
      </c>
      <c r="AZ1010" s="5">
        <v>32374.7</v>
      </c>
      <c r="BA1010" s="5">
        <v>620766.97</v>
      </c>
      <c r="BB1010" s="5">
        <v>521250.75</v>
      </c>
      <c r="BC1010" s="5">
        <v>33378.78</v>
      </c>
      <c r="BD1010" s="5">
        <v>44884.19</v>
      </c>
    </row>
    <row r="1011" ht="14.25" customHeight="1">
      <c r="A1011" s="3" t="s">
        <v>66</v>
      </c>
      <c r="B1011" s="4">
        <v>1010.0</v>
      </c>
      <c r="C1011" s="4">
        <v>4.0</v>
      </c>
      <c r="D1011" s="3" t="s">
        <v>113</v>
      </c>
      <c r="E1011" s="4">
        <v>110.0</v>
      </c>
      <c r="F1011" s="3" t="s">
        <v>70</v>
      </c>
      <c r="G1011" s="5">
        <v>138288.23</v>
      </c>
      <c r="H1011" s="5">
        <v>263173.83</v>
      </c>
      <c r="I1011" s="5">
        <v>143398.43</v>
      </c>
      <c r="J1011" s="5">
        <v>220378.53</v>
      </c>
      <c r="K1011" s="5">
        <v>609336.17</v>
      </c>
      <c r="L1011" s="5">
        <v>574162.29</v>
      </c>
      <c r="M1011" s="5">
        <v>165569.78</v>
      </c>
      <c r="N1011" s="5">
        <v>434878.81</v>
      </c>
      <c r="O1011" s="5">
        <v>754159.27</v>
      </c>
      <c r="P1011" s="5">
        <v>905019.05</v>
      </c>
      <c r="Q1011" s="5">
        <v>394192.02</v>
      </c>
      <c r="R1011" s="5">
        <v>305254.53</v>
      </c>
      <c r="S1011" s="5">
        <v>1996959.09</v>
      </c>
      <c r="T1011" s="5">
        <v>26166.38</v>
      </c>
      <c r="U1011" s="5">
        <v>489097.04</v>
      </c>
      <c r="V1011" s="5">
        <v>34683.24</v>
      </c>
      <c r="W1011" s="5">
        <v>334422.38</v>
      </c>
      <c r="X1011" s="5">
        <v>368981.32</v>
      </c>
      <c r="Y1011" s="5">
        <v>1460938.54</v>
      </c>
      <c r="Z1011" s="5">
        <v>42636.44</v>
      </c>
      <c r="AA1011" s="5">
        <v>119518.18</v>
      </c>
      <c r="AB1011" s="5">
        <v>605557.78</v>
      </c>
      <c r="AC1011" s="5">
        <v>324014.85</v>
      </c>
      <c r="AD1011" s="5">
        <v>333235.67</v>
      </c>
      <c r="AE1011" s="5">
        <v>105448.25</v>
      </c>
      <c r="AF1011" s="5">
        <v>94965.07</v>
      </c>
      <c r="AG1011" s="5">
        <v>152651.8</v>
      </c>
      <c r="AH1011" s="5">
        <v>152132.27</v>
      </c>
      <c r="AI1011" s="5">
        <v>106420.31</v>
      </c>
      <c r="AJ1011" s="5">
        <v>145651.7</v>
      </c>
      <c r="AK1011" s="5">
        <v>99069.14</v>
      </c>
      <c r="AL1011" s="5">
        <v>90487.2</v>
      </c>
      <c r="AM1011" s="5">
        <v>136267.9</v>
      </c>
      <c r="AN1011" s="5">
        <v>77541.59</v>
      </c>
      <c r="AO1011" s="5">
        <v>154258.59</v>
      </c>
      <c r="AP1011" s="5">
        <v>143132.36</v>
      </c>
      <c r="AQ1011" s="5">
        <v>89461.66</v>
      </c>
      <c r="AR1011" s="5">
        <v>1189003.63</v>
      </c>
      <c r="AS1011" s="5">
        <v>18746.27</v>
      </c>
      <c r="AT1011" s="5">
        <v>20434.2</v>
      </c>
      <c r="AU1011" s="5">
        <v>186584.49</v>
      </c>
      <c r="AV1011" s="5">
        <v>270199.32</v>
      </c>
      <c r="AW1011" s="5">
        <v>129.28</v>
      </c>
      <c r="AX1011" s="5">
        <v>1322389.31</v>
      </c>
      <c r="AY1011" s="5">
        <v>4297713.1</v>
      </c>
      <c r="AZ1011" s="5">
        <v>32371.45</v>
      </c>
      <c r="BA1011" s="5">
        <v>619406.22</v>
      </c>
      <c r="BB1011" s="5">
        <v>522174.15</v>
      </c>
      <c r="BC1011" s="5">
        <v>33403.54</v>
      </c>
      <c r="BD1011" s="5">
        <v>44809.29</v>
      </c>
    </row>
    <row r="1012" ht="14.25" customHeight="1">
      <c r="A1012" s="3" t="s">
        <v>66</v>
      </c>
      <c r="B1012" s="4">
        <v>1011.0</v>
      </c>
      <c r="C1012" s="4">
        <v>4.0</v>
      </c>
      <c r="D1012" s="3" t="s">
        <v>113</v>
      </c>
      <c r="E1012" s="4">
        <v>111.0</v>
      </c>
      <c r="F1012" s="3" t="s">
        <v>70</v>
      </c>
      <c r="G1012" s="5">
        <v>138159.95</v>
      </c>
      <c r="H1012" s="5">
        <v>263210.89</v>
      </c>
      <c r="I1012" s="5">
        <v>143667.25</v>
      </c>
      <c r="J1012" s="5">
        <v>220143.57</v>
      </c>
      <c r="K1012" s="5">
        <v>610904.05</v>
      </c>
      <c r="L1012" s="5">
        <v>574763.32</v>
      </c>
      <c r="M1012" s="5">
        <v>165964.73</v>
      </c>
      <c r="N1012" s="5">
        <v>435443.12</v>
      </c>
      <c r="O1012" s="5">
        <v>754401.12</v>
      </c>
      <c r="P1012" s="5">
        <v>906499.12</v>
      </c>
      <c r="Q1012" s="5">
        <v>394340.55</v>
      </c>
      <c r="R1012" s="5">
        <v>305176.49</v>
      </c>
      <c r="S1012" s="5">
        <v>2000650.43</v>
      </c>
      <c r="T1012" s="5">
        <v>26221.18</v>
      </c>
      <c r="U1012" s="5">
        <v>489172.38</v>
      </c>
      <c r="V1012" s="5">
        <v>34731.25</v>
      </c>
      <c r="W1012" s="5">
        <v>334209.72</v>
      </c>
      <c r="X1012" s="5">
        <v>369957.59</v>
      </c>
      <c r="Y1012" s="5">
        <v>1463157.55</v>
      </c>
      <c r="Z1012" s="5">
        <v>42661.8</v>
      </c>
      <c r="AA1012" s="5">
        <v>119866.47</v>
      </c>
      <c r="AB1012" s="5">
        <v>605649.59</v>
      </c>
      <c r="AC1012" s="5">
        <v>324207.82</v>
      </c>
      <c r="AD1012" s="5">
        <v>333250.88</v>
      </c>
      <c r="AE1012" s="5">
        <v>105653.61</v>
      </c>
      <c r="AF1012" s="5">
        <v>94941.94</v>
      </c>
      <c r="AG1012" s="5">
        <v>152633.4</v>
      </c>
      <c r="AH1012" s="5">
        <v>152114.12</v>
      </c>
      <c r="AI1012" s="5">
        <v>106343.2</v>
      </c>
      <c r="AJ1012" s="5">
        <v>145917.36</v>
      </c>
      <c r="AK1012" s="5">
        <v>99176.61</v>
      </c>
      <c r="AL1012" s="5">
        <v>90735.08</v>
      </c>
      <c r="AM1012" s="5">
        <v>136254.44</v>
      </c>
      <c r="AN1012" s="5">
        <v>77565.11</v>
      </c>
      <c r="AO1012" s="5">
        <v>154262.76</v>
      </c>
      <c r="AP1012" s="5">
        <v>143641.9</v>
      </c>
      <c r="AQ1012" s="5">
        <v>89511.63</v>
      </c>
      <c r="AR1012" s="5">
        <v>1186449.73</v>
      </c>
      <c r="AS1012" s="5">
        <v>18697.79</v>
      </c>
      <c r="AT1012" s="5">
        <v>20436.51</v>
      </c>
      <c r="AU1012" s="5">
        <v>186619.89</v>
      </c>
      <c r="AV1012" s="5">
        <v>270320.99</v>
      </c>
      <c r="AW1012" s="5">
        <v>129.56</v>
      </c>
      <c r="AX1012" s="5">
        <v>1322536.24</v>
      </c>
      <c r="AY1012" s="5">
        <v>4298463.52</v>
      </c>
      <c r="AZ1012" s="5">
        <v>32362.29</v>
      </c>
      <c r="BA1012" s="5">
        <v>618040.95</v>
      </c>
      <c r="BB1012" s="5">
        <v>523036.46</v>
      </c>
      <c r="BC1012" s="5">
        <v>33485.94</v>
      </c>
      <c r="BD1012" s="5">
        <v>44709.95</v>
      </c>
    </row>
    <row r="1013" ht="14.25" customHeight="1">
      <c r="A1013" s="3" t="s">
        <v>66</v>
      </c>
      <c r="B1013" s="4">
        <v>1012.0</v>
      </c>
      <c r="C1013" s="4">
        <v>4.0</v>
      </c>
      <c r="D1013" s="3" t="s">
        <v>113</v>
      </c>
      <c r="E1013" s="4">
        <v>112.0</v>
      </c>
      <c r="F1013" s="3" t="s">
        <v>70</v>
      </c>
      <c r="G1013" s="5">
        <v>138057.95</v>
      </c>
      <c r="H1013" s="5">
        <v>263243.26</v>
      </c>
      <c r="I1013" s="5">
        <v>143953.38</v>
      </c>
      <c r="J1013" s="5">
        <v>219950.31</v>
      </c>
      <c r="K1013" s="5">
        <v>612470.09</v>
      </c>
      <c r="L1013" s="5">
        <v>576624.66</v>
      </c>
      <c r="M1013" s="5">
        <v>166366.57</v>
      </c>
      <c r="N1013" s="5">
        <v>435760.24</v>
      </c>
      <c r="O1013" s="5">
        <v>754373.52</v>
      </c>
      <c r="P1013" s="5">
        <v>905677.31</v>
      </c>
      <c r="Q1013" s="5">
        <v>393811.07</v>
      </c>
      <c r="R1013" s="5">
        <v>305123.79</v>
      </c>
      <c r="S1013" s="5">
        <v>2003536.17</v>
      </c>
      <c r="T1013" s="5">
        <v>26273.87</v>
      </c>
      <c r="U1013" s="5">
        <v>489916.65</v>
      </c>
      <c r="V1013" s="5">
        <v>34805.21</v>
      </c>
      <c r="W1013" s="5">
        <v>333577.11</v>
      </c>
      <c r="X1013" s="5">
        <v>371052.21</v>
      </c>
      <c r="Y1013" s="5">
        <v>1464325.55</v>
      </c>
      <c r="Z1013" s="5">
        <v>42700.05</v>
      </c>
      <c r="AA1013" s="5">
        <v>120046.43</v>
      </c>
      <c r="AB1013" s="5">
        <v>605622.98</v>
      </c>
      <c r="AC1013" s="5">
        <v>324169.79</v>
      </c>
      <c r="AD1013" s="5">
        <v>333261.26</v>
      </c>
      <c r="AE1013" s="5">
        <v>105887.19</v>
      </c>
      <c r="AF1013" s="5">
        <v>94906.25</v>
      </c>
      <c r="AG1013" s="5">
        <v>152628.29</v>
      </c>
      <c r="AH1013" s="5">
        <v>152014.77</v>
      </c>
      <c r="AI1013" s="5">
        <v>106312.65</v>
      </c>
      <c r="AJ1013" s="5">
        <v>146253.84</v>
      </c>
      <c r="AK1013" s="5">
        <v>99252.67</v>
      </c>
      <c r="AL1013" s="5">
        <v>90868.72</v>
      </c>
      <c r="AM1013" s="5">
        <v>136300.01</v>
      </c>
      <c r="AN1013" s="5">
        <v>77597.27</v>
      </c>
      <c r="AO1013" s="5">
        <v>154331.1</v>
      </c>
      <c r="AP1013" s="5">
        <v>143976.78</v>
      </c>
      <c r="AQ1013" s="5">
        <v>89602.06</v>
      </c>
      <c r="AR1013" s="5">
        <v>1184600.12</v>
      </c>
      <c r="AS1013" s="5">
        <v>18681.95</v>
      </c>
      <c r="AT1013" s="5">
        <v>20411.7</v>
      </c>
      <c r="AU1013" s="5">
        <v>186327.01</v>
      </c>
      <c r="AV1013" s="5">
        <v>270354.65</v>
      </c>
      <c r="AW1013" s="5">
        <v>129.69</v>
      </c>
      <c r="AX1013" s="5">
        <v>1321996.33</v>
      </c>
      <c r="AY1013" s="5">
        <v>4302787.03</v>
      </c>
      <c r="AZ1013" s="5">
        <v>32371.02</v>
      </c>
      <c r="BA1013" s="5">
        <v>617057.13</v>
      </c>
      <c r="BB1013" s="5">
        <v>524298.16</v>
      </c>
      <c r="BC1013" s="5">
        <v>33535.86</v>
      </c>
      <c r="BD1013" s="5">
        <v>44626.83</v>
      </c>
    </row>
    <row r="1014" ht="14.25" customHeight="1">
      <c r="A1014" s="3" t="s">
        <v>66</v>
      </c>
      <c r="B1014" s="4">
        <v>1013.0</v>
      </c>
      <c r="C1014" s="4">
        <v>4.0</v>
      </c>
      <c r="D1014" s="3" t="s">
        <v>113</v>
      </c>
      <c r="E1014" s="4">
        <v>113.0</v>
      </c>
      <c r="F1014" s="3" t="s">
        <v>70</v>
      </c>
      <c r="G1014" s="5">
        <v>137908.87</v>
      </c>
      <c r="H1014" s="5">
        <v>263248.14</v>
      </c>
      <c r="I1014" s="5">
        <v>144273.26</v>
      </c>
      <c r="J1014" s="5">
        <v>219971.19</v>
      </c>
      <c r="K1014" s="5">
        <v>614463.45</v>
      </c>
      <c r="L1014" s="5">
        <v>577902.22</v>
      </c>
      <c r="M1014" s="5">
        <v>166771.37</v>
      </c>
      <c r="N1014" s="5">
        <v>436402.44</v>
      </c>
      <c r="O1014" s="5">
        <v>753086.95</v>
      </c>
      <c r="P1014" s="5">
        <v>904533.75</v>
      </c>
      <c r="Q1014" s="5">
        <v>394119.75</v>
      </c>
      <c r="R1014" s="5">
        <v>305185.59</v>
      </c>
      <c r="S1014" s="5">
        <v>2006876.31</v>
      </c>
      <c r="T1014" s="5">
        <v>26335.17</v>
      </c>
      <c r="U1014" s="5">
        <v>491116.88</v>
      </c>
      <c r="V1014" s="5">
        <v>34864.82</v>
      </c>
      <c r="W1014" s="5">
        <v>333342.79</v>
      </c>
      <c r="X1014" s="5">
        <v>372061.03</v>
      </c>
      <c r="Y1014" s="5">
        <v>1465673.04</v>
      </c>
      <c r="Z1014" s="5">
        <v>42677.51</v>
      </c>
      <c r="AA1014" s="5">
        <v>120294.61</v>
      </c>
      <c r="AB1014" s="5">
        <v>605624.58</v>
      </c>
      <c r="AC1014" s="5">
        <v>324278.04</v>
      </c>
      <c r="AD1014" s="5">
        <v>333230.49</v>
      </c>
      <c r="AE1014" s="5">
        <v>105993.42</v>
      </c>
      <c r="AF1014" s="5">
        <v>94905.2</v>
      </c>
      <c r="AG1014" s="5">
        <v>152568.72</v>
      </c>
      <c r="AH1014" s="5">
        <v>152028.25</v>
      </c>
      <c r="AI1014" s="5">
        <v>106188.69</v>
      </c>
      <c r="AJ1014" s="5">
        <v>146551.27</v>
      </c>
      <c r="AK1014" s="5">
        <v>99314.5</v>
      </c>
      <c r="AL1014" s="5">
        <v>90987.29</v>
      </c>
      <c r="AM1014" s="5">
        <v>136320.9</v>
      </c>
      <c r="AN1014" s="5">
        <v>77536.45</v>
      </c>
      <c r="AO1014" s="5">
        <v>154471.38</v>
      </c>
      <c r="AP1014" s="5">
        <v>144377.25</v>
      </c>
      <c r="AQ1014" s="5">
        <v>89661.82</v>
      </c>
      <c r="AR1014" s="5">
        <v>1181983.8</v>
      </c>
      <c r="AS1014" s="5">
        <v>18642.7</v>
      </c>
      <c r="AT1014" s="5">
        <v>20398.19</v>
      </c>
      <c r="AU1014" s="5">
        <v>185854.28</v>
      </c>
      <c r="AV1014" s="5">
        <v>270459.19</v>
      </c>
      <c r="AW1014" s="5">
        <v>130.06</v>
      </c>
      <c r="AX1014" s="5">
        <v>1322673.7</v>
      </c>
      <c r="AY1014" s="5">
        <v>4301309.28</v>
      </c>
      <c r="AZ1014" s="5">
        <v>32369.76</v>
      </c>
      <c r="BA1014" s="5">
        <v>615570.18</v>
      </c>
      <c r="BB1014" s="5">
        <v>525561.63</v>
      </c>
      <c r="BC1014" s="5">
        <v>33594.58</v>
      </c>
      <c r="BD1014" s="5">
        <v>44620.38</v>
      </c>
    </row>
    <row r="1015" ht="14.25" customHeight="1">
      <c r="A1015" s="3" t="s">
        <v>66</v>
      </c>
      <c r="B1015" s="4">
        <v>1014.0</v>
      </c>
      <c r="C1015" s="4">
        <v>4.0</v>
      </c>
      <c r="D1015" s="3" t="s">
        <v>113</v>
      </c>
      <c r="E1015" s="4">
        <v>114.0</v>
      </c>
      <c r="F1015" s="3" t="s">
        <v>70</v>
      </c>
      <c r="G1015" s="5">
        <v>137759.9</v>
      </c>
      <c r="H1015" s="5">
        <v>263256.73</v>
      </c>
      <c r="I1015" s="5">
        <v>144529.05</v>
      </c>
      <c r="J1015" s="5">
        <v>219831.0</v>
      </c>
      <c r="K1015" s="5">
        <v>616345.48</v>
      </c>
      <c r="L1015" s="5">
        <v>578123.24</v>
      </c>
      <c r="M1015" s="5">
        <v>167185.46</v>
      </c>
      <c r="N1015" s="5">
        <v>437005.71</v>
      </c>
      <c r="O1015" s="5">
        <v>753551.94</v>
      </c>
      <c r="P1015" s="5">
        <v>904000.82</v>
      </c>
      <c r="Q1015" s="5">
        <v>394412.29</v>
      </c>
      <c r="R1015" s="5">
        <v>305200.98</v>
      </c>
      <c r="S1015" s="5">
        <v>2010864.58</v>
      </c>
      <c r="T1015" s="5">
        <v>26409.12</v>
      </c>
      <c r="U1015" s="5">
        <v>491621.77</v>
      </c>
      <c r="V1015" s="5">
        <v>34887.5</v>
      </c>
      <c r="W1015" s="5">
        <v>332994.98</v>
      </c>
      <c r="X1015" s="5">
        <v>373191.19</v>
      </c>
      <c r="Y1015" s="5">
        <v>1468044.16</v>
      </c>
      <c r="Z1015" s="5">
        <v>42670.97</v>
      </c>
      <c r="AA1015" s="5">
        <v>120521.75</v>
      </c>
      <c r="AB1015" s="5">
        <v>605416.85</v>
      </c>
      <c r="AC1015" s="5">
        <v>324293.41</v>
      </c>
      <c r="AD1015" s="5">
        <v>333025.5</v>
      </c>
      <c r="AE1015" s="5">
        <v>106065.14</v>
      </c>
      <c r="AF1015" s="5">
        <v>94876.99</v>
      </c>
      <c r="AG1015" s="5">
        <v>152564.02</v>
      </c>
      <c r="AH1015" s="5">
        <v>152036.47</v>
      </c>
      <c r="AI1015" s="5">
        <v>106150.85</v>
      </c>
      <c r="AJ1015" s="5">
        <v>146735.54</v>
      </c>
      <c r="AK1015" s="5">
        <v>99565.49</v>
      </c>
      <c r="AL1015" s="5">
        <v>91244.12</v>
      </c>
      <c r="AM1015" s="5">
        <v>136371.72</v>
      </c>
      <c r="AN1015" s="5">
        <v>77517.79</v>
      </c>
      <c r="AO1015" s="5">
        <v>154561.76</v>
      </c>
      <c r="AP1015" s="5">
        <v>144675.62</v>
      </c>
      <c r="AQ1015" s="5">
        <v>89759.07</v>
      </c>
      <c r="AR1015" s="5">
        <v>1180052.23</v>
      </c>
      <c r="AS1015" s="5">
        <v>18600.59</v>
      </c>
      <c r="AT1015" s="5">
        <v>20392.6</v>
      </c>
      <c r="AU1015" s="5">
        <v>185889.0</v>
      </c>
      <c r="AV1015" s="5">
        <v>270556.22</v>
      </c>
      <c r="AW1015" s="5">
        <v>130.37</v>
      </c>
      <c r="AX1015" s="5">
        <v>1322322.28</v>
      </c>
      <c r="AY1015" s="5">
        <v>4299153.88</v>
      </c>
      <c r="AZ1015" s="5">
        <v>32365.2</v>
      </c>
      <c r="BA1015" s="5">
        <v>614460.09</v>
      </c>
      <c r="BB1015" s="5">
        <v>526650.43</v>
      </c>
      <c r="BC1015" s="5">
        <v>33629.24</v>
      </c>
      <c r="BD1015" s="5">
        <v>44545.76</v>
      </c>
    </row>
    <row r="1016" ht="14.25" customHeight="1">
      <c r="A1016" s="3" t="s">
        <v>66</v>
      </c>
      <c r="B1016" s="4">
        <v>1015.0</v>
      </c>
      <c r="C1016" s="4">
        <v>4.0</v>
      </c>
      <c r="D1016" s="3" t="s">
        <v>113</v>
      </c>
      <c r="E1016" s="4">
        <v>115.0</v>
      </c>
      <c r="F1016" s="3" t="s">
        <v>70</v>
      </c>
      <c r="G1016" s="5">
        <v>137623.92</v>
      </c>
      <c r="H1016" s="5">
        <v>263223.1</v>
      </c>
      <c r="I1016" s="5">
        <v>144844.53</v>
      </c>
      <c r="J1016" s="5">
        <v>219736.36</v>
      </c>
      <c r="K1016" s="5">
        <v>617337.09</v>
      </c>
      <c r="L1016" s="5">
        <v>577923.02</v>
      </c>
      <c r="M1016" s="5">
        <v>167612.08</v>
      </c>
      <c r="N1016" s="5">
        <v>437192.84</v>
      </c>
      <c r="O1016" s="5">
        <v>753231.28</v>
      </c>
      <c r="P1016" s="5">
        <v>904009.77</v>
      </c>
      <c r="Q1016" s="5">
        <v>394349.41</v>
      </c>
      <c r="R1016" s="5">
        <v>305150.43</v>
      </c>
      <c r="S1016" s="5">
        <v>2014379.07</v>
      </c>
      <c r="T1016" s="5">
        <v>26479.52</v>
      </c>
      <c r="U1016" s="5">
        <v>492640.95</v>
      </c>
      <c r="V1016" s="5">
        <v>34922.47</v>
      </c>
      <c r="W1016" s="5">
        <v>332733.33</v>
      </c>
      <c r="X1016" s="5">
        <v>374123.74</v>
      </c>
      <c r="Y1016" s="5">
        <v>1469276.98</v>
      </c>
      <c r="Z1016" s="5">
        <v>42672.51</v>
      </c>
      <c r="AA1016" s="5">
        <v>120716.1</v>
      </c>
      <c r="AB1016" s="5">
        <v>605292.25</v>
      </c>
      <c r="AC1016" s="5">
        <v>324193.12</v>
      </c>
      <c r="AD1016" s="5">
        <v>332974.35</v>
      </c>
      <c r="AE1016" s="5">
        <v>106143.73</v>
      </c>
      <c r="AF1016" s="5">
        <v>94864.66</v>
      </c>
      <c r="AG1016" s="5">
        <v>152584.08</v>
      </c>
      <c r="AH1016" s="5">
        <v>152037.96</v>
      </c>
      <c r="AI1016" s="5">
        <v>106115.2</v>
      </c>
      <c r="AJ1016" s="5">
        <v>147021.26</v>
      </c>
      <c r="AK1016" s="5">
        <v>99602.46</v>
      </c>
      <c r="AL1016" s="5">
        <v>91436.19</v>
      </c>
      <c r="AM1016" s="5">
        <v>136350.71</v>
      </c>
      <c r="AN1016" s="5">
        <v>77471.34</v>
      </c>
      <c r="AO1016" s="5">
        <v>154678.94</v>
      </c>
      <c r="AP1016" s="5">
        <v>144930.9</v>
      </c>
      <c r="AQ1016" s="5">
        <v>89840.69</v>
      </c>
      <c r="AR1016" s="5">
        <v>1177193.2</v>
      </c>
      <c r="AS1016" s="5">
        <v>18579.4</v>
      </c>
      <c r="AT1016" s="5">
        <v>20365.79</v>
      </c>
      <c r="AU1016" s="5">
        <v>185914.97</v>
      </c>
      <c r="AV1016" s="5">
        <v>270530.69</v>
      </c>
      <c r="AW1016" s="5">
        <v>130.54</v>
      </c>
      <c r="AX1016" s="5">
        <v>1322033.02</v>
      </c>
      <c r="AY1016" s="5">
        <v>4298548.76</v>
      </c>
      <c r="AZ1016" s="5">
        <v>32367.65</v>
      </c>
      <c r="BA1016" s="5">
        <v>612768.22</v>
      </c>
      <c r="BB1016" s="5">
        <v>527613.74</v>
      </c>
      <c r="BC1016" s="5">
        <v>33686.9</v>
      </c>
      <c r="BD1016" s="5">
        <v>44505.85</v>
      </c>
    </row>
    <row r="1017" ht="14.25" customHeight="1">
      <c r="A1017" s="3" t="s">
        <v>66</v>
      </c>
      <c r="B1017" s="4">
        <v>1016.0</v>
      </c>
      <c r="C1017" s="4">
        <v>4.0</v>
      </c>
      <c r="D1017" s="3" t="s">
        <v>113</v>
      </c>
      <c r="E1017" s="4">
        <v>116.0</v>
      </c>
      <c r="F1017" s="3" t="s">
        <v>70</v>
      </c>
      <c r="G1017" s="5">
        <v>137504.7</v>
      </c>
      <c r="H1017" s="5">
        <v>263216.41</v>
      </c>
      <c r="I1017" s="5">
        <v>145080.11</v>
      </c>
      <c r="J1017" s="5">
        <v>219667.91</v>
      </c>
      <c r="K1017" s="5">
        <v>618914.12</v>
      </c>
      <c r="L1017" s="5">
        <v>579547.72</v>
      </c>
      <c r="M1017" s="5">
        <v>167962.29</v>
      </c>
      <c r="N1017" s="5">
        <v>437264.51</v>
      </c>
      <c r="O1017" s="5">
        <v>753104.31</v>
      </c>
      <c r="P1017" s="5">
        <v>904016.96</v>
      </c>
      <c r="Q1017" s="5">
        <v>394349.02</v>
      </c>
      <c r="R1017" s="5">
        <v>305192.68</v>
      </c>
      <c r="S1017" s="5">
        <v>2019254.43</v>
      </c>
      <c r="T1017" s="5">
        <v>26558.52</v>
      </c>
      <c r="U1017" s="5">
        <v>493128.35</v>
      </c>
      <c r="V1017" s="5">
        <v>34965.69</v>
      </c>
      <c r="W1017" s="5">
        <v>332669.36</v>
      </c>
      <c r="X1017" s="5">
        <v>375258.19</v>
      </c>
      <c r="Y1017" s="5">
        <v>1470518.58</v>
      </c>
      <c r="Z1017" s="5">
        <v>42679.91</v>
      </c>
      <c r="AA1017" s="5">
        <v>121018.06</v>
      </c>
      <c r="AB1017" s="5">
        <v>605350.53</v>
      </c>
      <c r="AC1017" s="5">
        <v>324087.72</v>
      </c>
      <c r="AD1017" s="5">
        <v>333116.85</v>
      </c>
      <c r="AE1017" s="5">
        <v>106209.28</v>
      </c>
      <c r="AF1017" s="5">
        <v>94861.14</v>
      </c>
      <c r="AG1017" s="5">
        <v>152572.24</v>
      </c>
      <c r="AH1017" s="5">
        <v>152021.2</v>
      </c>
      <c r="AI1017" s="5">
        <v>106016.96</v>
      </c>
      <c r="AJ1017" s="5">
        <v>147203.69</v>
      </c>
      <c r="AK1017" s="5">
        <v>99792.34</v>
      </c>
      <c r="AL1017" s="5">
        <v>91632.73</v>
      </c>
      <c r="AM1017" s="5">
        <v>136307.8</v>
      </c>
      <c r="AN1017" s="5">
        <v>77513.79</v>
      </c>
      <c r="AO1017" s="5">
        <v>154783.23</v>
      </c>
      <c r="AP1017" s="5">
        <v>145256.1</v>
      </c>
      <c r="AQ1017" s="5">
        <v>89952.73</v>
      </c>
      <c r="AR1017" s="5">
        <v>1175058.5</v>
      </c>
      <c r="AS1017" s="5">
        <v>18536.63</v>
      </c>
      <c r="AT1017" s="5">
        <v>20400.86</v>
      </c>
      <c r="AU1017" s="5">
        <v>185810.85</v>
      </c>
      <c r="AV1017" s="5">
        <v>270528.03</v>
      </c>
      <c r="AW1017" s="5">
        <v>130.89</v>
      </c>
      <c r="AX1017" s="5">
        <v>1322143.86</v>
      </c>
      <c r="AY1017" s="5">
        <v>4298783.43</v>
      </c>
      <c r="AZ1017" s="5">
        <v>32371.08</v>
      </c>
      <c r="BA1017" s="5">
        <v>610949.96</v>
      </c>
      <c r="BB1017" s="5">
        <v>528781.9</v>
      </c>
      <c r="BC1017" s="5">
        <v>33728.59</v>
      </c>
      <c r="BD1017" s="5">
        <v>44400.94</v>
      </c>
    </row>
    <row r="1018" ht="14.25" customHeight="1">
      <c r="A1018" s="3" t="s">
        <v>66</v>
      </c>
      <c r="B1018" s="4">
        <v>1017.0</v>
      </c>
      <c r="C1018" s="4">
        <v>4.0</v>
      </c>
      <c r="D1018" s="3" t="s">
        <v>113</v>
      </c>
      <c r="E1018" s="4">
        <v>117.0</v>
      </c>
      <c r="F1018" s="3" t="s">
        <v>70</v>
      </c>
      <c r="G1018" s="5">
        <v>137342.87</v>
      </c>
      <c r="H1018" s="5">
        <v>263271.75</v>
      </c>
      <c r="I1018" s="5">
        <v>145367.06</v>
      </c>
      <c r="J1018" s="5">
        <v>219664.3</v>
      </c>
      <c r="K1018" s="5">
        <v>621058.92</v>
      </c>
      <c r="L1018" s="5">
        <v>580961.6</v>
      </c>
      <c r="M1018" s="5">
        <v>168314.65</v>
      </c>
      <c r="N1018" s="5">
        <v>437446.42</v>
      </c>
      <c r="O1018" s="5">
        <v>753149.82</v>
      </c>
      <c r="P1018" s="5">
        <v>903474.04</v>
      </c>
      <c r="Q1018" s="5">
        <v>394509.73</v>
      </c>
      <c r="R1018" s="5">
        <v>305161.68</v>
      </c>
      <c r="S1018" s="5">
        <v>2024992.82</v>
      </c>
      <c r="T1018" s="5">
        <v>26609.24</v>
      </c>
      <c r="U1018" s="5">
        <v>493728.75</v>
      </c>
      <c r="V1018" s="5">
        <v>35023.89</v>
      </c>
      <c r="W1018" s="5">
        <v>332526.26</v>
      </c>
      <c r="X1018" s="5">
        <v>376040.33</v>
      </c>
      <c r="Y1018" s="5">
        <v>1472395.55</v>
      </c>
      <c r="Z1018" s="5">
        <v>42696.44</v>
      </c>
      <c r="AA1018" s="5">
        <v>121301.9</v>
      </c>
      <c r="AB1018" s="5">
        <v>605441.8</v>
      </c>
      <c r="AC1018" s="5">
        <v>324047.05</v>
      </c>
      <c r="AD1018" s="5">
        <v>333184.04</v>
      </c>
      <c r="AE1018" s="5">
        <v>106393.0</v>
      </c>
      <c r="AF1018" s="5">
        <v>94832.93</v>
      </c>
      <c r="AG1018" s="5">
        <v>152575.18</v>
      </c>
      <c r="AH1018" s="5">
        <v>152027.87</v>
      </c>
      <c r="AI1018" s="5">
        <v>105891.76</v>
      </c>
      <c r="AJ1018" s="5">
        <v>147546.03</v>
      </c>
      <c r="AK1018" s="5">
        <v>99956.87</v>
      </c>
      <c r="AL1018" s="5">
        <v>91866.88</v>
      </c>
      <c r="AM1018" s="5">
        <v>136325.9</v>
      </c>
      <c r="AN1018" s="5">
        <v>77517.78</v>
      </c>
      <c r="AO1018" s="5">
        <v>154979.26</v>
      </c>
      <c r="AP1018" s="5">
        <v>145756.24</v>
      </c>
      <c r="AQ1018" s="5">
        <v>90098.55</v>
      </c>
      <c r="AR1018" s="5">
        <v>1172277.2</v>
      </c>
      <c r="AS1018" s="5">
        <v>18497.74</v>
      </c>
      <c r="AT1018" s="5">
        <v>20389.95</v>
      </c>
      <c r="AU1018" s="5">
        <v>185371.02</v>
      </c>
      <c r="AV1018" s="5">
        <v>270651.66</v>
      </c>
      <c r="AW1018" s="5">
        <v>131.06</v>
      </c>
      <c r="AX1018" s="5">
        <v>1322414.14</v>
      </c>
      <c r="AY1018" s="5">
        <v>4295029.2</v>
      </c>
      <c r="AZ1018" s="5">
        <v>32377.42</v>
      </c>
      <c r="BA1018" s="5">
        <v>610391.9</v>
      </c>
      <c r="BB1018" s="5">
        <v>529732.73</v>
      </c>
      <c r="BC1018" s="5">
        <v>33774.72</v>
      </c>
      <c r="BD1018" s="5">
        <v>44337.27</v>
      </c>
    </row>
    <row r="1019" ht="14.25" customHeight="1">
      <c r="A1019" s="3" t="s">
        <v>66</v>
      </c>
      <c r="B1019" s="4">
        <v>1018.0</v>
      </c>
      <c r="C1019" s="4">
        <v>4.0</v>
      </c>
      <c r="D1019" s="3" t="s">
        <v>113</v>
      </c>
      <c r="E1019" s="4">
        <v>118.0</v>
      </c>
      <c r="F1019" s="3" t="s">
        <v>70</v>
      </c>
      <c r="G1019" s="5">
        <v>137242.69</v>
      </c>
      <c r="H1019" s="5">
        <v>263258.1</v>
      </c>
      <c r="I1019" s="5">
        <v>145456.27</v>
      </c>
      <c r="J1019" s="5">
        <v>219406.18</v>
      </c>
      <c r="K1019" s="5">
        <v>622560.41</v>
      </c>
      <c r="L1019" s="5">
        <v>581432.94</v>
      </c>
      <c r="M1019" s="5">
        <v>168647.53</v>
      </c>
      <c r="N1019" s="5">
        <v>437808.54</v>
      </c>
      <c r="O1019" s="5">
        <v>752983.79</v>
      </c>
      <c r="P1019" s="5">
        <v>902700.47</v>
      </c>
      <c r="Q1019" s="5">
        <v>394897.96</v>
      </c>
      <c r="R1019" s="5">
        <v>305168.16</v>
      </c>
      <c r="S1019" s="5">
        <v>2029011.54</v>
      </c>
      <c r="T1019" s="5">
        <v>26685.76</v>
      </c>
      <c r="U1019" s="5">
        <v>494002.11</v>
      </c>
      <c r="V1019" s="5">
        <v>35106.68</v>
      </c>
      <c r="W1019" s="5">
        <v>331758.94</v>
      </c>
      <c r="X1019" s="5">
        <v>376958.03</v>
      </c>
      <c r="Y1019" s="5">
        <v>1472445.27</v>
      </c>
      <c r="Z1019" s="5">
        <v>42684.39</v>
      </c>
      <c r="AA1019" s="5">
        <v>121593.87</v>
      </c>
      <c r="AB1019" s="5">
        <v>605639.24</v>
      </c>
      <c r="AC1019" s="5">
        <v>324256.93</v>
      </c>
      <c r="AD1019" s="5">
        <v>332949.53</v>
      </c>
      <c r="AE1019" s="5">
        <v>106574.66</v>
      </c>
      <c r="AF1019" s="5">
        <v>94852.69</v>
      </c>
      <c r="AG1019" s="5">
        <v>152567.76</v>
      </c>
      <c r="AH1019" s="5">
        <v>151974.91</v>
      </c>
      <c r="AI1019" s="5">
        <v>105782.79</v>
      </c>
      <c r="AJ1019" s="5">
        <v>147776.41</v>
      </c>
      <c r="AK1019" s="5">
        <v>100125.25</v>
      </c>
      <c r="AL1019" s="5">
        <v>92019.68</v>
      </c>
      <c r="AM1019" s="5">
        <v>136328.75</v>
      </c>
      <c r="AN1019" s="5">
        <v>77478.44</v>
      </c>
      <c r="AO1019" s="5">
        <v>155192.02</v>
      </c>
      <c r="AP1019" s="5">
        <v>145815.37</v>
      </c>
      <c r="AQ1019" s="5">
        <v>90261.81</v>
      </c>
      <c r="AR1019" s="5">
        <v>1170187.11</v>
      </c>
      <c r="AS1019" s="5">
        <v>18451.96</v>
      </c>
      <c r="AT1019" s="5">
        <v>20383.29</v>
      </c>
      <c r="AU1019" s="5">
        <v>185073.13</v>
      </c>
      <c r="AV1019" s="5">
        <v>270674.5</v>
      </c>
      <c r="AW1019" s="5">
        <v>131.26</v>
      </c>
      <c r="AX1019" s="5">
        <v>1322360.53</v>
      </c>
      <c r="AY1019" s="5">
        <v>4293083.06</v>
      </c>
      <c r="AZ1019" s="5">
        <v>32386.43</v>
      </c>
      <c r="BA1019" s="5">
        <v>608949.38</v>
      </c>
      <c r="BB1019" s="5">
        <v>530950.74</v>
      </c>
      <c r="BC1019" s="5">
        <v>33834.17</v>
      </c>
      <c r="BD1019" s="5">
        <v>44273.33</v>
      </c>
    </row>
    <row r="1020" ht="14.25" customHeight="1">
      <c r="A1020" s="3" t="s">
        <v>66</v>
      </c>
      <c r="B1020" s="4">
        <v>1019.0</v>
      </c>
      <c r="C1020" s="4">
        <v>4.0</v>
      </c>
      <c r="D1020" s="3" t="s">
        <v>113</v>
      </c>
      <c r="E1020" s="4">
        <v>119.0</v>
      </c>
      <c r="F1020" s="3" t="s">
        <v>70</v>
      </c>
      <c r="G1020" s="5">
        <v>137094.89</v>
      </c>
      <c r="H1020" s="5">
        <v>263305.61</v>
      </c>
      <c r="I1020" s="5">
        <v>145792.91</v>
      </c>
      <c r="J1020" s="5">
        <v>219127.57</v>
      </c>
      <c r="K1020" s="5">
        <v>624326.46</v>
      </c>
      <c r="L1020" s="5">
        <v>582344.24</v>
      </c>
      <c r="M1020" s="5">
        <v>169073.21</v>
      </c>
      <c r="N1020" s="5">
        <v>437912.26</v>
      </c>
      <c r="O1020" s="5">
        <v>752651.26</v>
      </c>
      <c r="P1020" s="5">
        <v>903329.74</v>
      </c>
      <c r="Q1020" s="5">
        <v>394842.54</v>
      </c>
      <c r="R1020" s="5">
        <v>305171.85</v>
      </c>
      <c r="S1020" s="5">
        <v>2033879.03</v>
      </c>
      <c r="T1020" s="5">
        <v>26751.43</v>
      </c>
      <c r="U1020" s="5">
        <v>495036.67</v>
      </c>
      <c r="V1020" s="5">
        <v>35171.15</v>
      </c>
      <c r="W1020" s="5">
        <v>331155.5</v>
      </c>
      <c r="X1020" s="5">
        <v>377906.1</v>
      </c>
      <c r="Y1020" s="5">
        <v>1473629.15</v>
      </c>
      <c r="Z1020" s="5">
        <v>42677.16</v>
      </c>
      <c r="AA1020" s="5">
        <v>121991.23</v>
      </c>
      <c r="AB1020" s="5">
        <v>605791.15</v>
      </c>
      <c r="AC1020" s="5">
        <v>324158.43</v>
      </c>
      <c r="AD1020" s="5">
        <v>332727.17</v>
      </c>
      <c r="AE1020" s="5">
        <v>106619.37</v>
      </c>
      <c r="AF1020" s="5">
        <v>94873.65</v>
      </c>
      <c r="AG1020" s="5">
        <v>152545.05</v>
      </c>
      <c r="AH1020" s="5">
        <v>151986.37</v>
      </c>
      <c r="AI1020" s="5">
        <v>105691.01</v>
      </c>
      <c r="AJ1020" s="5">
        <v>148212.13</v>
      </c>
      <c r="AK1020" s="5">
        <v>100109.91</v>
      </c>
      <c r="AL1020" s="5">
        <v>92218.93</v>
      </c>
      <c r="AM1020" s="5">
        <v>136343.98</v>
      </c>
      <c r="AN1020" s="5">
        <v>77482.3</v>
      </c>
      <c r="AO1020" s="5">
        <v>155292.03</v>
      </c>
      <c r="AP1020" s="5">
        <v>145956.94</v>
      </c>
      <c r="AQ1020" s="5">
        <v>90355.03</v>
      </c>
      <c r="AR1020" s="5">
        <v>1168213.93</v>
      </c>
      <c r="AS1020" s="5">
        <v>18419.61</v>
      </c>
      <c r="AT1020" s="5">
        <v>20362.44</v>
      </c>
      <c r="AU1020" s="5">
        <v>184626.01</v>
      </c>
      <c r="AV1020" s="5">
        <v>270768.67</v>
      </c>
      <c r="AW1020" s="5">
        <v>131.5</v>
      </c>
      <c r="AX1020" s="5">
        <v>1322140.43</v>
      </c>
      <c r="AY1020" s="5">
        <v>4291351.13</v>
      </c>
      <c r="AZ1020" s="5">
        <v>32381.69</v>
      </c>
      <c r="BA1020" s="5">
        <v>608745.75</v>
      </c>
      <c r="BB1020" s="5">
        <v>532185.96</v>
      </c>
      <c r="BC1020" s="5">
        <v>33886.11</v>
      </c>
      <c r="BD1020" s="5">
        <v>44180.48</v>
      </c>
    </row>
    <row r="1021" ht="14.25" customHeight="1">
      <c r="A1021" s="3" t="s">
        <v>66</v>
      </c>
      <c r="B1021" s="4">
        <v>1020.0</v>
      </c>
      <c r="C1021" s="4">
        <v>4.0</v>
      </c>
      <c r="D1021" s="3" t="s">
        <v>113</v>
      </c>
      <c r="E1021" s="4">
        <v>120.0</v>
      </c>
      <c r="F1021" s="3" t="s">
        <v>70</v>
      </c>
      <c r="G1021" s="5">
        <v>136994.95</v>
      </c>
      <c r="H1021" s="5">
        <v>263296.33</v>
      </c>
      <c r="I1021" s="5">
        <v>146098.74</v>
      </c>
      <c r="J1021" s="5">
        <v>219010.75</v>
      </c>
      <c r="K1021" s="5">
        <v>626320.53</v>
      </c>
      <c r="L1021" s="5">
        <v>584130.54</v>
      </c>
      <c r="M1021" s="5">
        <v>169441.99</v>
      </c>
      <c r="N1021" s="5">
        <v>438083.78</v>
      </c>
      <c r="O1021" s="5">
        <v>751780.53</v>
      </c>
      <c r="P1021" s="5">
        <v>902896.62</v>
      </c>
      <c r="Q1021" s="5">
        <v>394705.62</v>
      </c>
      <c r="R1021" s="5">
        <v>305168.24</v>
      </c>
      <c r="S1021" s="5">
        <v>2038713.4</v>
      </c>
      <c r="T1021" s="5">
        <v>26821.02</v>
      </c>
      <c r="U1021" s="5">
        <v>495555.51</v>
      </c>
      <c r="V1021" s="5">
        <v>35243.63</v>
      </c>
      <c r="W1021" s="5">
        <v>331161.41</v>
      </c>
      <c r="X1021" s="5">
        <v>378620.83</v>
      </c>
      <c r="Y1021" s="5">
        <v>1474615.74</v>
      </c>
      <c r="Z1021" s="5">
        <v>42669.49</v>
      </c>
      <c r="AA1021" s="5">
        <v>122274.63</v>
      </c>
      <c r="AB1021" s="5">
        <v>605881.2</v>
      </c>
      <c r="AC1021" s="5">
        <v>323976.24</v>
      </c>
      <c r="AD1021" s="5">
        <v>332666.62</v>
      </c>
      <c r="AE1021" s="5">
        <v>106895.46</v>
      </c>
      <c r="AF1021" s="5">
        <v>94843.82</v>
      </c>
      <c r="AG1021" s="5">
        <v>152549.2</v>
      </c>
      <c r="AH1021" s="5">
        <v>151956.54</v>
      </c>
      <c r="AI1021" s="5">
        <v>105641.66</v>
      </c>
      <c r="AJ1021" s="5">
        <v>148190.44</v>
      </c>
      <c r="AK1021" s="5">
        <v>100254.97</v>
      </c>
      <c r="AL1021" s="5">
        <v>92324.87</v>
      </c>
      <c r="AM1021" s="5">
        <v>136297.48</v>
      </c>
      <c r="AN1021" s="5">
        <v>77497.76</v>
      </c>
      <c r="AO1021" s="5">
        <v>155447.09</v>
      </c>
      <c r="AP1021" s="5">
        <v>146260.26</v>
      </c>
      <c r="AQ1021" s="5">
        <v>90505.49</v>
      </c>
      <c r="AR1021" s="5">
        <v>1165646.29</v>
      </c>
      <c r="AS1021" s="5">
        <v>18406.21</v>
      </c>
      <c r="AT1021" s="5">
        <v>20314.48</v>
      </c>
      <c r="AU1021" s="5">
        <v>184381.14</v>
      </c>
      <c r="AV1021" s="5">
        <v>270828.27</v>
      </c>
      <c r="AW1021" s="5">
        <v>131.78</v>
      </c>
      <c r="AX1021" s="5">
        <v>1322004.57</v>
      </c>
      <c r="AY1021" s="5">
        <v>4288954.12</v>
      </c>
      <c r="AZ1021" s="5">
        <v>32384.38</v>
      </c>
      <c r="BA1021" s="5">
        <v>607551.68</v>
      </c>
      <c r="BB1021" s="5">
        <v>533191.82</v>
      </c>
      <c r="BC1021" s="5">
        <v>33934.77</v>
      </c>
      <c r="BD1021" s="5">
        <v>44104.88</v>
      </c>
    </row>
    <row r="1022" ht="14.25" customHeight="1">
      <c r="A1022" s="3" t="s">
        <v>66</v>
      </c>
      <c r="B1022" s="4">
        <v>1021.0</v>
      </c>
      <c r="C1022" s="4">
        <v>4.0</v>
      </c>
      <c r="D1022" s="3" t="s">
        <v>113</v>
      </c>
      <c r="E1022" s="4">
        <v>121.0</v>
      </c>
      <c r="F1022" s="3" t="s">
        <v>70</v>
      </c>
      <c r="G1022" s="5">
        <v>136870.97</v>
      </c>
      <c r="H1022" s="5">
        <v>263374.26</v>
      </c>
      <c r="I1022" s="5">
        <v>146362.12</v>
      </c>
      <c r="J1022" s="5">
        <v>218685.65</v>
      </c>
      <c r="K1022" s="5">
        <v>628274.29</v>
      </c>
      <c r="L1022" s="5">
        <v>584399.09</v>
      </c>
      <c r="M1022" s="5">
        <v>169929.87</v>
      </c>
      <c r="N1022" s="5">
        <v>438207.9</v>
      </c>
      <c r="O1022" s="5">
        <v>751150.83</v>
      </c>
      <c r="P1022" s="5">
        <v>902515.6</v>
      </c>
      <c r="Q1022" s="5">
        <v>394536.76</v>
      </c>
      <c r="R1022" s="5">
        <v>305149.05</v>
      </c>
      <c r="S1022" s="5">
        <v>2044151.28</v>
      </c>
      <c r="T1022" s="5">
        <v>26872.7</v>
      </c>
      <c r="U1022" s="5">
        <v>496609.18</v>
      </c>
      <c r="V1022" s="5">
        <v>35287.78</v>
      </c>
      <c r="W1022" s="5">
        <v>330986.45</v>
      </c>
      <c r="X1022" s="5">
        <v>379356.42</v>
      </c>
      <c r="Y1022" s="5">
        <v>1476974.12</v>
      </c>
      <c r="Z1022" s="5">
        <v>42647.77</v>
      </c>
      <c r="AA1022" s="5">
        <v>122526.99</v>
      </c>
      <c r="AB1022" s="5">
        <v>605881.44</v>
      </c>
      <c r="AC1022" s="5">
        <v>323980.39</v>
      </c>
      <c r="AD1022" s="5">
        <v>332519.74</v>
      </c>
      <c r="AE1022" s="5">
        <v>107051.05</v>
      </c>
      <c r="AF1022" s="5">
        <v>94845.6</v>
      </c>
      <c r="AG1022" s="5">
        <v>152524.27</v>
      </c>
      <c r="AH1022" s="5">
        <v>151963.59</v>
      </c>
      <c r="AI1022" s="5">
        <v>105581.3</v>
      </c>
      <c r="AJ1022" s="5">
        <v>148563.73</v>
      </c>
      <c r="AK1022" s="5">
        <v>100347.1</v>
      </c>
      <c r="AL1022" s="5">
        <v>92561.9</v>
      </c>
      <c r="AM1022" s="5">
        <v>136356.24</v>
      </c>
      <c r="AN1022" s="5">
        <v>77525.16</v>
      </c>
      <c r="AO1022" s="5">
        <v>155515.47</v>
      </c>
      <c r="AP1022" s="5">
        <v>146550.41</v>
      </c>
      <c r="AQ1022" s="5">
        <v>90652.47</v>
      </c>
      <c r="AR1022" s="5">
        <v>1163268.16</v>
      </c>
      <c r="AS1022" s="5">
        <v>18361.82</v>
      </c>
      <c r="AT1022" s="5">
        <v>20322.08</v>
      </c>
      <c r="AU1022" s="5">
        <v>184321.17</v>
      </c>
      <c r="AV1022" s="5">
        <v>270859.97</v>
      </c>
      <c r="AW1022" s="5">
        <v>131.98</v>
      </c>
      <c r="AX1022" s="5">
        <v>1322024.16</v>
      </c>
      <c r="AY1022" s="5">
        <v>4283745.55</v>
      </c>
      <c r="AZ1022" s="5">
        <v>32381.49</v>
      </c>
      <c r="BA1022" s="5">
        <v>606838.38</v>
      </c>
      <c r="BB1022" s="5">
        <v>534618.0</v>
      </c>
      <c r="BC1022" s="5">
        <v>33995.95</v>
      </c>
      <c r="BD1022" s="5">
        <v>44067.4</v>
      </c>
    </row>
    <row r="1023" ht="14.25" customHeight="1">
      <c r="A1023" s="3" t="s">
        <v>66</v>
      </c>
      <c r="B1023" s="4">
        <v>1022.0</v>
      </c>
      <c r="C1023" s="4">
        <v>4.0</v>
      </c>
      <c r="D1023" s="3" t="s">
        <v>113</v>
      </c>
      <c r="E1023" s="4">
        <v>122.0</v>
      </c>
      <c r="F1023" s="3" t="s">
        <v>70</v>
      </c>
      <c r="G1023" s="5">
        <v>136806.26</v>
      </c>
      <c r="H1023" s="5">
        <v>263431.15</v>
      </c>
      <c r="I1023" s="5">
        <v>146686.39</v>
      </c>
      <c r="J1023" s="5">
        <v>218495.1</v>
      </c>
      <c r="K1023" s="5">
        <v>629850.5</v>
      </c>
      <c r="L1023" s="5">
        <v>584180.05</v>
      </c>
      <c r="M1023" s="5">
        <v>170256.59</v>
      </c>
      <c r="N1023" s="5">
        <v>438337.63</v>
      </c>
      <c r="O1023" s="5">
        <v>750204.92</v>
      </c>
      <c r="P1023" s="5">
        <v>901855.64</v>
      </c>
      <c r="Q1023" s="5">
        <v>394640.14</v>
      </c>
      <c r="R1023" s="5">
        <v>305181.95</v>
      </c>
      <c r="S1023" s="5">
        <v>2046531.56</v>
      </c>
      <c r="T1023" s="5">
        <v>26952.77</v>
      </c>
      <c r="U1023" s="5">
        <v>497272.64</v>
      </c>
      <c r="V1023" s="5">
        <v>35337.36</v>
      </c>
      <c r="W1023" s="5">
        <v>330744.51</v>
      </c>
      <c r="X1023" s="5">
        <v>380414.97</v>
      </c>
      <c r="Y1023" s="5">
        <v>1478311.72</v>
      </c>
      <c r="Z1023" s="5">
        <v>42652.06</v>
      </c>
      <c r="AA1023" s="5">
        <v>122718.07</v>
      </c>
      <c r="AB1023" s="5">
        <v>605820.75</v>
      </c>
      <c r="AC1023" s="5">
        <v>323891.93</v>
      </c>
      <c r="AD1023" s="5">
        <v>332489.19</v>
      </c>
      <c r="AE1023" s="5">
        <v>107297.59</v>
      </c>
      <c r="AF1023" s="5">
        <v>94836.22</v>
      </c>
      <c r="AG1023" s="5">
        <v>152520.28</v>
      </c>
      <c r="AH1023" s="5">
        <v>151961.21</v>
      </c>
      <c r="AI1023" s="5">
        <v>105650.12</v>
      </c>
      <c r="AJ1023" s="5">
        <v>148883.38</v>
      </c>
      <c r="AK1023" s="5">
        <v>100451.63</v>
      </c>
      <c r="AL1023" s="5">
        <v>92765.65</v>
      </c>
      <c r="AM1023" s="5">
        <v>136369.74</v>
      </c>
      <c r="AN1023" s="5">
        <v>77581.6</v>
      </c>
      <c r="AO1023" s="5">
        <v>155580.5</v>
      </c>
      <c r="AP1023" s="5">
        <v>146645.25</v>
      </c>
      <c r="AQ1023" s="5">
        <v>90682.81</v>
      </c>
      <c r="AR1023" s="5">
        <v>1161330.48</v>
      </c>
      <c r="AS1023" s="5">
        <v>18337.39</v>
      </c>
      <c r="AT1023" s="5">
        <v>20294.46</v>
      </c>
      <c r="AU1023" s="5">
        <v>183913.98</v>
      </c>
      <c r="AV1023" s="5">
        <v>270818.24</v>
      </c>
      <c r="AW1023" s="5">
        <v>132.34</v>
      </c>
      <c r="AX1023" s="5">
        <v>1322044.74</v>
      </c>
      <c r="AY1023" s="5">
        <v>4279571.94</v>
      </c>
      <c r="AZ1023" s="5">
        <v>32386.53</v>
      </c>
      <c r="BA1023" s="5">
        <v>604964.36</v>
      </c>
      <c r="BB1023" s="5">
        <v>535942.36</v>
      </c>
      <c r="BC1023" s="5">
        <v>34019.36</v>
      </c>
      <c r="BD1023" s="5">
        <v>44038.68</v>
      </c>
    </row>
    <row r="1024" ht="14.25" customHeight="1">
      <c r="A1024" s="3" t="s">
        <v>66</v>
      </c>
      <c r="B1024" s="4">
        <v>1023.0</v>
      </c>
      <c r="C1024" s="4">
        <v>4.0</v>
      </c>
      <c r="D1024" s="3" t="s">
        <v>113</v>
      </c>
      <c r="E1024" s="4">
        <v>123.0</v>
      </c>
      <c r="F1024" s="3" t="s">
        <v>70</v>
      </c>
      <c r="G1024" s="5">
        <v>136735.49</v>
      </c>
      <c r="H1024" s="5">
        <v>263488.7</v>
      </c>
      <c r="I1024" s="5">
        <v>146914.4</v>
      </c>
      <c r="J1024" s="5">
        <v>218326.85</v>
      </c>
      <c r="K1024" s="5">
        <v>631775.87</v>
      </c>
      <c r="L1024" s="5">
        <v>585153.28</v>
      </c>
      <c r="M1024" s="5">
        <v>170620.53</v>
      </c>
      <c r="N1024" s="5">
        <v>438548.81</v>
      </c>
      <c r="O1024" s="5">
        <v>749572.27</v>
      </c>
      <c r="P1024" s="5">
        <v>900162.69</v>
      </c>
      <c r="Q1024" s="5">
        <v>394606.16</v>
      </c>
      <c r="R1024" s="5">
        <v>305139.24</v>
      </c>
      <c r="S1024" s="5">
        <v>2051349.58</v>
      </c>
      <c r="T1024" s="5">
        <v>27035.52</v>
      </c>
      <c r="U1024" s="5">
        <v>497810.44</v>
      </c>
      <c r="V1024" s="5">
        <v>35425.47</v>
      </c>
      <c r="W1024" s="5">
        <v>330789.56</v>
      </c>
      <c r="X1024" s="5">
        <v>381406.02</v>
      </c>
      <c r="Y1024" s="5">
        <v>1478748.39</v>
      </c>
      <c r="Z1024" s="5">
        <v>42652.86</v>
      </c>
      <c r="AA1024" s="5">
        <v>122965.04</v>
      </c>
      <c r="AB1024" s="5">
        <v>605808.18</v>
      </c>
      <c r="AC1024" s="5">
        <v>324020.5</v>
      </c>
      <c r="AD1024" s="5">
        <v>332313.55</v>
      </c>
      <c r="AE1024" s="5">
        <v>107457.53</v>
      </c>
      <c r="AF1024" s="5">
        <v>94861.49</v>
      </c>
      <c r="AG1024" s="5">
        <v>152592.86</v>
      </c>
      <c r="AH1024" s="5">
        <v>151954.73</v>
      </c>
      <c r="AI1024" s="5">
        <v>105556.01</v>
      </c>
      <c r="AJ1024" s="5">
        <v>149217.08</v>
      </c>
      <c r="AK1024" s="5">
        <v>100561.32</v>
      </c>
      <c r="AL1024" s="5">
        <v>92845.45</v>
      </c>
      <c r="AM1024" s="5">
        <v>136392.18</v>
      </c>
      <c r="AN1024" s="5">
        <v>77730.44</v>
      </c>
      <c r="AO1024" s="5">
        <v>155673.94</v>
      </c>
      <c r="AP1024" s="5">
        <v>147032.7</v>
      </c>
      <c r="AQ1024" s="5">
        <v>90876.81</v>
      </c>
      <c r="AR1024" s="5">
        <v>1158292.03</v>
      </c>
      <c r="AS1024" s="5">
        <v>18312.02</v>
      </c>
      <c r="AT1024" s="5">
        <v>20269.59</v>
      </c>
      <c r="AU1024" s="5">
        <v>183614.33</v>
      </c>
      <c r="AV1024" s="5">
        <v>270703.47</v>
      </c>
      <c r="AW1024" s="5">
        <v>132.53</v>
      </c>
      <c r="AX1024" s="5">
        <v>1321817.6</v>
      </c>
      <c r="AY1024" s="5">
        <v>4278952.48</v>
      </c>
      <c r="AZ1024" s="5">
        <v>32370.37</v>
      </c>
      <c r="BA1024" s="5">
        <v>604922.27</v>
      </c>
      <c r="BB1024" s="5">
        <v>537154.6</v>
      </c>
      <c r="BC1024" s="5">
        <v>34105.69</v>
      </c>
      <c r="BD1024" s="5">
        <v>43975.64</v>
      </c>
    </row>
    <row r="1025" ht="14.25" customHeight="1">
      <c r="A1025" s="3" t="s">
        <v>66</v>
      </c>
      <c r="B1025" s="4">
        <v>1024.0</v>
      </c>
      <c r="C1025" s="4">
        <v>4.0</v>
      </c>
      <c r="D1025" s="3" t="s">
        <v>113</v>
      </c>
      <c r="E1025" s="4">
        <v>124.0</v>
      </c>
      <c r="F1025" s="3" t="s">
        <v>70</v>
      </c>
      <c r="G1025" s="5">
        <v>136628.8</v>
      </c>
      <c r="H1025" s="5">
        <v>263404.82</v>
      </c>
      <c r="I1025" s="5">
        <v>147199.23</v>
      </c>
      <c r="J1025" s="5">
        <v>218229.89</v>
      </c>
      <c r="K1025" s="5">
        <v>633718.64</v>
      </c>
      <c r="L1025" s="5">
        <v>585771.21</v>
      </c>
      <c r="M1025" s="5">
        <v>171050.54</v>
      </c>
      <c r="N1025" s="5">
        <v>438821.57</v>
      </c>
      <c r="O1025" s="5">
        <v>749533.56</v>
      </c>
      <c r="P1025" s="5">
        <v>898947.12</v>
      </c>
      <c r="Q1025" s="5">
        <v>394913.07</v>
      </c>
      <c r="R1025" s="5">
        <v>305161.4</v>
      </c>
      <c r="S1025" s="5">
        <v>2055450.92</v>
      </c>
      <c r="T1025" s="5">
        <v>27097.75</v>
      </c>
      <c r="U1025" s="5">
        <v>498821.62</v>
      </c>
      <c r="V1025" s="5">
        <v>35460.96</v>
      </c>
      <c r="W1025" s="5">
        <v>331180.51</v>
      </c>
      <c r="X1025" s="5">
        <v>382481.25</v>
      </c>
      <c r="Y1025" s="5">
        <v>1480916.37</v>
      </c>
      <c r="Z1025" s="5">
        <v>42657.66</v>
      </c>
      <c r="AA1025" s="5">
        <v>123302.89</v>
      </c>
      <c r="AB1025" s="5">
        <v>605716.41</v>
      </c>
      <c r="AC1025" s="5">
        <v>323929.15</v>
      </c>
      <c r="AD1025" s="5">
        <v>332180.01</v>
      </c>
      <c r="AE1025" s="5">
        <v>107524.05</v>
      </c>
      <c r="AF1025" s="5">
        <v>94871.87</v>
      </c>
      <c r="AG1025" s="5">
        <v>152609.19</v>
      </c>
      <c r="AH1025" s="5">
        <v>151980.05</v>
      </c>
      <c r="AI1025" s="5">
        <v>105468.13</v>
      </c>
      <c r="AJ1025" s="5">
        <v>149567.79</v>
      </c>
      <c r="AK1025" s="5">
        <v>100753.96</v>
      </c>
      <c r="AL1025" s="5">
        <v>93010.29</v>
      </c>
      <c r="AM1025" s="5">
        <v>136389.29</v>
      </c>
      <c r="AN1025" s="5">
        <v>77711.72</v>
      </c>
      <c r="AO1025" s="5">
        <v>155836.45</v>
      </c>
      <c r="AP1025" s="5">
        <v>147352.14</v>
      </c>
      <c r="AQ1025" s="5">
        <v>91004.57</v>
      </c>
      <c r="AR1025" s="5">
        <v>1155603.88</v>
      </c>
      <c r="AS1025" s="5">
        <v>18265.86</v>
      </c>
      <c r="AT1025" s="5">
        <v>20242.99</v>
      </c>
      <c r="AU1025" s="5">
        <v>183129.52</v>
      </c>
      <c r="AV1025" s="5">
        <v>270835.19</v>
      </c>
      <c r="AW1025" s="5">
        <v>132.92</v>
      </c>
      <c r="AX1025" s="5">
        <v>1322066.85</v>
      </c>
      <c r="AY1025" s="5">
        <v>4275259.69</v>
      </c>
      <c r="AZ1025" s="5">
        <v>32382.65</v>
      </c>
      <c r="BA1025" s="5">
        <v>604039.34</v>
      </c>
      <c r="BB1025" s="5">
        <v>539088.36</v>
      </c>
      <c r="BC1025" s="5">
        <v>34146.26</v>
      </c>
      <c r="BD1025" s="5">
        <v>43866.19</v>
      </c>
    </row>
    <row r="1026" ht="14.25" customHeight="1">
      <c r="A1026" s="3" t="s">
        <v>66</v>
      </c>
      <c r="B1026" s="4">
        <v>1025.0</v>
      </c>
      <c r="C1026" s="4">
        <v>4.0</v>
      </c>
      <c r="D1026" s="3" t="s">
        <v>113</v>
      </c>
      <c r="E1026" s="4">
        <v>125.0</v>
      </c>
      <c r="F1026" s="3" t="s">
        <v>70</v>
      </c>
      <c r="G1026" s="5">
        <v>136542.5</v>
      </c>
      <c r="H1026" s="5">
        <v>263488.67</v>
      </c>
      <c r="I1026" s="5">
        <v>147440.22</v>
      </c>
      <c r="J1026" s="5">
        <v>218044.76</v>
      </c>
      <c r="K1026" s="5">
        <v>635358.87</v>
      </c>
      <c r="L1026" s="5">
        <v>586375.24</v>
      </c>
      <c r="M1026" s="5">
        <v>171406.56</v>
      </c>
      <c r="N1026" s="5">
        <v>438845.3</v>
      </c>
      <c r="O1026" s="5">
        <v>749702.49</v>
      </c>
      <c r="P1026" s="5">
        <v>899884.27</v>
      </c>
      <c r="Q1026" s="5">
        <v>394702.69</v>
      </c>
      <c r="R1026" s="5">
        <v>305144.9</v>
      </c>
      <c r="S1026" s="5">
        <v>2060136.16</v>
      </c>
      <c r="T1026" s="5">
        <v>27158.99</v>
      </c>
      <c r="U1026" s="5">
        <v>499673.7</v>
      </c>
      <c r="V1026" s="5">
        <v>35537.33</v>
      </c>
      <c r="W1026" s="5">
        <v>330440.08</v>
      </c>
      <c r="X1026" s="5">
        <v>383448.88</v>
      </c>
      <c r="Y1026" s="5">
        <v>1482802.71</v>
      </c>
      <c r="Z1026" s="5">
        <v>42661.87</v>
      </c>
      <c r="AA1026" s="5">
        <v>123480.18</v>
      </c>
      <c r="AB1026" s="5">
        <v>605662.95</v>
      </c>
      <c r="AC1026" s="5">
        <v>323982.71</v>
      </c>
      <c r="AD1026" s="5">
        <v>332385.69</v>
      </c>
      <c r="AE1026" s="5">
        <v>107706.5</v>
      </c>
      <c r="AF1026" s="5">
        <v>94891.63</v>
      </c>
      <c r="AG1026" s="5">
        <v>152582.65</v>
      </c>
      <c r="AH1026" s="5">
        <v>152000.26</v>
      </c>
      <c r="AI1026" s="5">
        <v>105271.69</v>
      </c>
      <c r="AJ1026" s="5">
        <v>149961.79</v>
      </c>
      <c r="AK1026" s="5">
        <v>100837.24</v>
      </c>
      <c r="AL1026" s="5">
        <v>93178.85</v>
      </c>
      <c r="AM1026" s="5">
        <v>136360.74</v>
      </c>
      <c r="AN1026" s="5">
        <v>77688.32</v>
      </c>
      <c r="AO1026" s="5">
        <v>155974.29</v>
      </c>
      <c r="AP1026" s="5">
        <v>147599.25</v>
      </c>
      <c r="AQ1026" s="5">
        <v>91087.91</v>
      </c>
      <c r="AR1026" s="5">
        <v>1152875.64</v>
      </c>
      <c r="AS1026" s="5">
        <v>18237.7</v>
      </c>
      <c r="AT1026" s="5">
        <v>20252.53</v>
      </c>
      <c r="AU1026" s="5">
        <v>182963.48</v>
      </c>
      <c r="AV1026" s="5">
        <v>270865.79</v>
      </c>
      <c r="AW1026" s="5">
        <v>133.31</v>
      </c>
      <c r="AX1026" s="5">
        <v>1322080.42</v>
      </c>
      <c r="AY1026" s="5">
        <v>4271567.65</v>
      </c>
      <c r="AZ1026" s="5">
        <v>32383.95</v>
      </c>
      <c r="BA1026" s="5">
        <v>603247.25</v>
      </c>
      <c r="BB1026" s="5">
        <v>540420.1</v>
      </c>
      <c r="BC1026" s="5">
        <v>34192.13</v>
      </c>
      <c r="BD1026" s="5">
        <v>43745.79</v>
      </c>
    </row>
    <row r="1027" ht="14.25" customHeight="1">
      <c r="A1027" s="3" t="s">
        <v>66</v>
      </c>
      <c r="B1027" s="4">
        <v>1026.0</v>
      </c>
      <c r="C1027" s="4">
        <v>4.0</v>
      </c>
      <c r="D1027" s="3" t="s">
        <v>113</v>
      </c>
      <c r="E1027" s="4">
        <v>126.0</v>
      </c>
      <c r="F1027" s="3" t="s">
        <v>70</v>
      </c>
      <c r="G1027" s="5">
        <v>136369.45</v>
      </c>
      <c r="H1027" s="5">
        <v>263442.58</v>
      </c>
      <c r="I1027" s="5">
        <v>147916.26</v>
      </c>
      <c r="J1027" s="5">
        <v>217662.6</v>
      </c>
      <c r="K1027" s="5">
        <v>636858.93</v>
      </c>
      <c r="L1027" s="5">
        <v>587604.61</v>
      </c>
      <c r="M1027" s="5">
        <v>171770.2</v>
      </c>
      <c r="N1027" s="5">
        <v>439181.42</v>
      </c>
      <c r="O1027" s="5">
        <v>747965.38</v>
      </c>
      <c r="P1027" s="5">
        <v>900126.59</v>
      </c>
      <c r="Q1027" s="5">
        <v>394558.38</v>
      </c>
      <c r="R1027" s="5">
        <v>305108.95</v>
      </c>
      <c r="S1027" s="5">
        <v>2063013.61</v>
      </c>
      <c r="T1027" s="5">
        <v>27209.35</v>
      </c>
      <c r="U1027" s="5">
        <v>500144.36</v>
      </c>
      <c r="V1027" s="5">
        <v>35616.34</v>
      </c>
      <c r="W1027" s="5">
        <v>329938.32</v>
      </c>
      <c r="X1027" s="5">
        <v>384455.71</v>
      </c>
      <c r="Y1027" s="5">
        <v>1484556.39</v>
      </c>
      <c r="Z1027" s="5">
        <v>42640.53</v>
      </c>
      <c r="AA1027" s="5">
        <v>123645.81</v>
      </c>
      <c r="AB1027" s="5">
        <v>605881.8</v>
      </c>
      <c r="AC1027" s="5">
        <v>324113.9</v>
      </c>
      <c r="AD1027" s="5">
        <v>332287.99</v>
      </c>
      <c r="AE1027" s="5">
        <v>107820.01</v>
      </c>
      <c r="AF1027" s="5">
        <v>94920.35</v>
      </c>
      <c r="AG1027" s="5">
        <v>152586.7</v>
      </c>
      <c r="AH1027" s="5">
        <v>152036.02</v>
      </c>
      <c r="AI1027" s="5">
        <v>105166.78</v>
      </c>
      <c r="AJ1027" s="5">
        <v>150254.05</v>
      </c>
      <c r="AK1027" s="5">
        <v>100906.32</v>
      </c>
      <c r="AL1027" s="5">
        <v>93284.69</v>
      </c>
      <c r="AM1027" s="5">
        <v>136370.63</v>
      </c>
      <c r="AN1027" s="5">
        <v>77650.17</v>
      </c>
      <c r="AO1027" s="5">
        <v>155937.36</v>
      </c>
      <c r="AP1027" s="5">
        <v>147794.51</v>
      </c>
      <c r="AQ1027" s="5">
        <v>91141.36</v>
      </c>
      <c r="AR1027" s="5">
        <v>1150089.44</v>
      </c>
      <c r="AS1027" s="5">
        <v>18191.31</v>
      </c>
      <c r="AT1027" s="5">
        <v>20244.51</v>
      </c>
      <c r="AU1027" s="5">
        <v>182549.88</v>
      </c>
      <c r="AV1027" s="5">
        <v>270827.54</v>
      </c>
      <c r="AW1027" s="5">
        <v>133.6</v>
      </c>
      <c r="AX1027" s="5">
        <v>1322074.93</v>
      </c>
      <c r="AY1027" s="5">
        <v>4273681.03</v>
      </c>
      <c r="AZ1027" s="5">
        <v>32359.39</v>
      </c>
      <c r="BA1027" s="5">
        <v>601902.82</v>
      </c>
      <c r="BB1027" s="5">
        <v>541485.05</v>
      </c>
      <c r="BC1027" s="5">
        <v>34287.7</v>
      </c>
      <c r="BD1027" s="5">
        <v>43669.63</v>
      </c>
    </row>
    <row r="1028" ht="14.25" customHeight="1">
      <c r="A1028" s="3" t="s">
        <v>66</v>
      </c>
      <c r="B1028" s="4">
        <v>1027.0</v>
      </c>
      <c r="C1028" s="4">
        <v>4.0</v>
      </c>
      <c r="D1028" s="3" t="s">
        <v>113</v>
      </c>
      <c r="E1028" s="4">
        <v>127.0</v>
      </c>
      <c r="F1028" s="3" t="s">
        <v>70</v>
      </c>
      <c r="G1028" s="5">
        <v>136242.6</v>
      </c>
      <c r="H1028" s="5">
        <v>263502.15</v>
      </c>
      <c r="I1028" s="5">
        <v>148330.97</v>
      </c>
      <c r="J1028" s="5">
        <v>217362.02</v>
      </c>
      <c r="K1028" s="5">
        <v>638547.27</v>
      </c>
      <c r="L1028" s="5">
        <v>587742.84</v>
      </c>
      <c r="M1028" s="5">
        <v>172175.87</v>
      </c>
      <c r="N1028" s="5">
        <v>439552.34</v>
      </c>
      <c r="O1028" s="5">
        <v>747981.5</v>
      </c>
      <c r="P1028" s="5">
        <v>899317.5</v>
      </c>
      <c r="Q1028" s="5">
        <v>394686.62</v>
      </c>
      <c r="R1028" s="5">
        <v>305012.0</v>
      </c>
      <c r="S1028" s="5">
        <v>2067853.79</v>
      </c>
      <c r="T1028" s="5">
        <v>27265.3</v>
      </c>
      <c r="U1028" s="5">
        <v>500929.13</v>
      </c>
      <c r="V1028" s="5">
        <v>35660.33</v>
      </c>
      <c r="W1028" s="5">
        <v>329590.77</v>
      </c>
      <c r="X1028" s="5">
        <v>385431.14</v>
      </c>
      <c r="Y1028" s="5">
        <v>1485996.04</v>
      </c>
      <c r="Z1028" s="5">
        <v>42632.83</v>
      </c>
      <c r="AA1028" s="5">
        <v>123764.43</v>
      </c>
      <c r="AB1028" s="5">
        <v>605895.39</v>
      </c>
      <c r="AC1028" s="5">
        <v>324137.86</v>
      </c>
      <c r="AD1028" s="5">
        <v>332267.66</v>
      </c>
      <c r="AE1028" s="5">
        <v>107918.84</v>
      </c>
      <c r="AF1028" s="5">
        <v>94914.36</v>
      </c>
      <c r="AG1028" s="5">
        <v>152596.79</v>
      </c>
      <c r="AH1028" s="5">
        <v>152021.11</v>
      </c>
      <c r="AI1028" s="5">
        <v>105192.72</v>
      </c>
      <c r="AJ1028" s="5">
        <v>150540.93</v>
      </c>
      <c r="AK1028" s="5">
        <v>101115.33</v>
      </c>
      <c r="AL1028" s="5">
        <v>93399.53</v>
      </c>
      <c r="AM1028" s="5">
        <v>136381.26</v>
      </c>
      <c r="AN1028" s="5">
        <v>77664.83</v>
      </c>
      <c r="AO1028" s="5">
        <v>156052.95</v>
      </c>
      <c r="AP1028" s="5">
        <v>148270.35</v>
      </c>
      <c r="AQ1028" s="5">
        <v>91237.97</v>
      </c>
      <c r="AR1028" s="5">
        <v>1147607.37</v>
      </c>
      <c r="AS1028" s="5">
        <v>18157.02</v>
      </c>
      <c r="AT1028" s="5">
        <v>20237.15</v>
      </c>
      <c r="AU1028" s="5">
        <v>182423.88</v>
      </c>
      <c r="AV1028" s="5">
        <v>270800.18</v>
      </c>
      <c r="AW1028" s="5">
        <v>134.04</v>
      </c>
      <c r="AX1028" s="5">
        <v>1322005.24</v>
      </c>
      <c r="AY1028" s="5">
        <v>4274182.88</v>
      </c>
      <c r="AZ1028" s="5">
        <v>32365.23</v>
      </c>
      <c r="BA1028" s="5">
        <v>600334.47</v>
      </c>
      <c r="BB1028" s="5">
        <v>542999.25</v>
      </c>
      <c r="BC1028" s="5">
        <v>34374.57</v>
      </c>
      <c r="BD1028" s="5">
        <v>43579.97</v>
      </c>
    </row>
    <row r="1029" ht="14.25" customHeight="1">
      <c r="A1029" s="3" t="s">
        <v>66</v>
      </c>
      <c r="B1029" s="4">
        <v>1028.0</v>
      </c>
      <c r="C1029" s="4">
        <v>4.0</v>
      </c>
      <c r="D1029" s="3" t="s">
        <v>113</v>
      </c>
      <c r="E1029" s="4">
        <v>128.0</v>
      </c>
      <c r="F1029" s="3" t="s">
        <v>70</v>
      </c>
      <c r="G1029" s="5">
        <v>136145.6</v>
      </c>
      <c r="H1029" s="5">
        <v>263654.07</v>
      </c>
      <c r="I1029" s="5">
        <v>148504.89</v>
      </c>
      <c r="J1029" s="5">
        <v>217070.02</v>
      </c>
      <c r="K1029" s="5">
        <v>640314.57</v>
      </c>
      <c r="L1029" s="5">
        <v>589218.94</v>
      </c>
      <c r="M1029" s="5">
        <v>172538.99</v>
      </c>
      <c r="N1029" s="5">
        <v>439627.8</v>
      </c>
      <c r="O1029" s="5">
        <v>748084.06</v>
      </c>
      <c r="P1029" s="5">
        <v>898957.82</v>
      </c>
      <c r="Q1029" s="5">
        <v>394592.63</v>
      </c>
      <c r="R1029" s="5">
        <v>305004.94</v>
      </c>
      <c r="S1029" s="5">
        <v>2071858.66</v>
      </c>
      <c r="T1029" s="5">
        <v>27354.58</v>
      </c>
      <c r="U1029" s="5">
        <v>501985.65</v>
      </c>
      <c r="V1029" s="5">
        <v>35733.01</v>
      </c>
      <c r="W1029" s="5">
        <v>329509.94</v>
      </c>
      <c r="X1029" s="5">
        <v>386798.54</v>
      </c>
      <c r="Y1029" s="5">
        <v>1487665.32</v>
      </c>
      <c r="Z1029" s="5">
        <v>42650.08</v>
      </c>
      <c r="AA1029" s="5">
        <v>123958.5</v>
      </c>
      <c r="AB1029" s="5">
        <v>605651.52</v>
      </c>
      <c r="AC1029" s="5">
        <v>324071.09</v>
      </c>
      <c r="AD1029" s="5">
        <v>332362.5</v>
      </c>
      <c r="AE1029" s="5">
        <v>107974.79</v>
      </c>
      <c r="AF1029" s="5">
        <v>94944.64</v>
      </c>
      <c r="AG1029" s="5">
        <v>152639.57</v>
      </c>
      <c r="AH1029" s="5">
        <v>152007.28</v>
      </c>
      <c r="AI1029" s="5">
        <v>105085.27</v>
      </c>
      <c r="AJ1029" s="5">
        <v>150761.36</v>
      </c>
      <c r="AK1029" s="5">
        <v>101349.55</v>
      </c>
      <c r="AL1029" s="5">
        <v>93556.6</v>
      </c>
      <c r="AM1029" s="5">
        <v>136452.47</v>
      </c>
      <c r="AN1029" s="5">
        <v>77718.79</v>
      </c>
      <c r="AO1029" s="5">
        <v>156116.97</v>
      </c>
      <c r="AP1029" s="5">
        <v>148525.58</v>
      </c>
      <c r="AQ1029" s="5">
        <v>91312.68</v>
      </c>
      <c r="AR1029" s="5">
        <v>1145076.67</v>
      </c>
      <c r="AS1029" s="5">
        <v>18117.89</v>
      </c>
      <c r="AT1029" s="5">
        <v>20233.32</v>
      </c>
      <c r="AU1029" s="5">
        <v>181861.5</v>
      </c>
      <c r="AV1029" s="5">
        <v>270935.17</v>
      </c>
      <c r="AW1029" s="5">
        <v>134.13</v>
      </c>
      <c r="AX1029" s="5">
        <v>1322296.64</v>
      </c>
      <c r="AY1029" s="5">
        <v>4278026.74</v>
      </c>
      <c r="AZ1029" s="5">
        <v>32376.49</v>
      </c>
      <c r="BA1029" s="5">
        <v>598972.01</v>
      </c>
      <c r="BB1029" s="5">
        <v>544467.93</v>
      </c>
      <c r="BC1029" s="5">
        <v>34444.7</v>
      </c>
      <c r="BD1029" s="5">
        <v>43447.71</v>
      </c>
    </row>
    <row r="1030" ht="14.25" customHeight="1">
      <c r="A1030" s="3" t="s">
        <v>66</v>
      </c>
      <c r="B1030" s="4">
        <v>1029.0</v>
      </c>
      <c r="C1030" s="4">
        <v>4.0</v>
      </c>
      <c r="D1030" s="3" t="s">
        <v>113</v>
      </c>
      <c r="E1030" s="4">
        <v>129.0</v>
      </c>
      <c r="F1030" s="3" t="s">
        <v>70</v>
      </c>
      <c r="G1030" s="5">
        <v>135984.23</v>
      </c>
      <c r="H1030" s="5">
        <v>263531.66</v>
      </c>
      <c r="I1030" s="5">
        <v>148799.63</v>
      </c>
      <c r="J1030" s="5">
        <v>217053.74</v>
      </c>
      <c r="K1030" s="5">
        <v>641725.16</v>
      </c>
      <c r="L1030" s="5">
        <v>589135.65</v>
      </c>
      <c r="M1030" s="5">
        <v>173010.38</v>
      </c>
      <c r="N1030" s="5">
        <v>440120.04</v>
      </c>
      <c r="O1030" s="5">
        <v>748198.13</v>
      </c>
      <c r="P1030" s="5">
        <v>898228.18</v>
      </c>
      <c r="Q1030" s="5">
        <v>394382.59</v>
      </c>
      <c r="R1030" s="5">
        <v>305034.41</v>
      </c>
      <c r="S1030" s="5">
        <v>2075669.73</v>
      </c>
      <c r="T1030" s="5">
        <v>27427.79</v>
      </c>
      <c r="U1030" s="5">
        <v>502390.08</v>
      </c>
      <c r="V1030" s="5">
        <v>35784.39</v>
      </c>
      <c r="W1030" s="5">
        <v>329587.24</v>
      </c>
      <c r="X1030" s="5">
        <v>387530.89</v>
      </c>
      <c r="Y1030" s="5">
        <v>1489197.39</v>
      </c>
      <c r="Z1030" s="5">
        <v>42622.96</v>
      </c>
      <c r="AA1030" s="5">
        <v>124304.66</v>
      </c>
      <c r="AB1030" s="5">
        <v>605708.18</v>
      </c>
      <c r="AC1030" s="5">
        <v>323906.45</v>
      </c>
      <c r="AD1030" s="5">
        <v>332264.12</v>
      </c>
      <c r="AE1030" s="5">
        <v>108256.85</v>
      </c>
      <c r="AF1030" s="5">
        <v>94948.25</v>
      </c>
      <c r="AG1030" s="5">
        <v>152597.85</v>
      </c>
      <c r="AH1030" s="5">
        <v>151914.22</v>
      </c>
      <c r="AI1030" s="5">
        <v>104968.36</v>
      </c>
      <c r="AJ1030" s="5">
        <v>151310.12</v>
      </c>
      <c r="AK1030" s="5">
        <v>101371.32</v>
      </c>
      <c r="AL1030" s="5">
        <v>93716.28</v>
      </c>
      <c r="AM1030" s="5">
        <v>136472.27</v>
      </c>
      <c r="AN1030" s="5">
        <v>77676.91</v>
      </c>
      <c r="AO1030" s="5">
        <v>156138.37</v>
      </c>
      <c r="AP1030" s="5">
        <v>148715.12</v>
      </c>
      <c r="AQ1030" s="5">
        <v>91339.35</v>
      </c>
      <c r="AR1030" s="5">
        <v>1142913.29</v>
      </c>
      <c r="AS1030" s="5">
        <v>18088.7</v>
      </c>
      <c r="AT1030" s="5">
        <v>20237.66</v>
      </c>
      <c r="AU1030" s="5">
        <v>181484.3</v>
      </c>
      <c r="AV1030" s="5">
        <v>270933.85</v>
      </c>
      <c r="AW1030" s="5">
        <v>134.51</v>
      </c>
      <c r="AX1030" s="5">
        <v>1322474.71</v>
      </c>
      <c r="AY1030" s="5">
        <v>4275684.15</v>
      </c>
      <c r="AZ1030" s="5">
        <v>32371.43</v>
      </c>
      <c r="BA1030" s="5">
        <v>598086.29</v>
      </c>
      <c r="BB1030" s="5">
        <v>545209.83</v>
      </c>
      <c r="BC1030" s="5">
        <v>34478.78</v>
      </c>
      <c r="BD1030" s="5">
        <v>43408.72</v>
      </c>
    </row>
    <row r="1031" ht="14.25" customHeight="1">
      <c r="A1031" s="3" t="s">
        <v>66</v>
      </c>
      <c r="B1031" s="4">
        <v>1030.0</v>
      </c>
      <c r="C1031" s="4">
        <v>4.0</v>
      </c>
      <c r="D1031" s="3" t="s">
        <v>113</v>
      </c>
      <c r="E1031" s="4">
        <v>130.0</v>
      </c>
      <c r="F1031" s="3" t="s">
        <v>70</v>
      </c>
      <c r="G1031" s="5">
        <v>135851.7</v>
      </c>
      <c r="H1031" s="5">
        <v>263446.39</v>
      </c>
      <c r="I1031" s="5">
        <v>148989.42</v>
      </c>
      <c r="J1031" s="5">
        <v>216654.34</v>
      </c>
      <c r="K1031" s="5">
        <v>643544.63</v>
      </c>
      <c r="L1031" s="5">
        <v>589412.85</v>
      </c>
      <c r="M1031" s="5">
        <v>173359.47</v>
      </c>
      <c r="N1031" s="5">
        <v>440413.16</v>
      </c>
      <c r="O1031" s="5">
        <v>747860.73</v>
      </c>
      <c r="P1031" s="5">
        <v>898308.34</v>
      </c>
      <c r="Q1031" s="5">
        <v>394522.29</v>
      </c>
      <c r="R1031" s="5">
        <v>304975.58</v>
      </c>
      <c r="S1031" s="5">
        <v>2080437.53</v>
      </c>
      <c r="T1031" s="5">
        <v>27505.61</v>
      </c>
      <c r="U1031" s="5">
        <v>502548.38</v>
      </c>
      <c r="V1031" s="5">
        <v>35815.28</v>
      </c>
      <c r="W1031" s="5">
        <v>329859.17</v>
      </c>
      <c r="X1031" s="5">
        <v>388397.86</v>
      </c>
      <c r="Y1031" s="5">
        <v>1490547.99</v>
      </c>
      <c r="Z1031" s="5">
        <v>42624.66</v>
      </c>
      <c r="AA1031" s="5">
        <v>124563.69</v>
      </c>
      <c r="AB1031" s="5">
        <v>605853.43</v>
      </c>
      <c r="AC1031" s="5">
        <v>323992.91</v>
      </c>
      <c r="AD1031" s="5">
        <v>332281.08</v>
      </c>
      <c r="AE1031" s="5">
        <v>108238.22</v>
      </c>
      <c r="AF1031" s="5">
        <v>94924.62</v>
      </c>
      <c r="AG1031" s="5">
        <v>152653.5</v>
      </c>
      <c r="AH1031" s="5">
        <v>151878.96</v>
      </c>
      <c r="AI1031" s="5">
        <v>104900.62</v>
      </c>
      <c r="AJ1031" s="5">
        <v>151815.81</v>
      </c>
      <c r="AK1031" s="5">
        <v>101477.65</v>
      </c>
      <c r="AL1031" s="5">
        <v>93973.8</v>
      </c>
      <c r="AM1031" s="5">
        <v>136500.93</v>
      </c>
      <c r="AN1031" s="5">
        <v>77633.86</v>
      </c>
      <c r="AO1031" s="5">
        <v>156160.96</v>
      </c>
      <c r="AP1031" s="5">
        <v>149072.33</v>
      </c>
      <c r="AQ1031" s="5">
        <v>91440.33</v>
      </c>
      <c r="AR1031" s="5">
        <v>1141933.52</v>
      </c>
      <c r="AS1031" s="5">
        <v>18052.87</v>
      </c>
      <c r="AT1031" s="5">
        <v>20206.99</v>
      </c>
      <c r="AU1031" s="5">
        <v>181558.97</v>
      </c>
      <c r="AV1031" s="5">
        <v>270908.5</v>
      </c>
      <c r="AW1031" s="5">
        <v>134.79</v>
      </c>
      <c r="AX1031" s="5">
        <v>1322694.91</v>
      </c>
      <c r="AY1031" s="5">
        <v>4275734.9</v>
      </c>
      <c r="AZ1031" s="5">
        <v>32354.21</v>
      </c>
      <c r="BA1031" s="5">
        <v>597098.37</v>
      </c>
      <c r="BB1031" s="5">
        <v>547048.06</v>
      </c>
      <c r="BC1031" s="5">
        <v>34539.97</v>
      </c>
      <c r="BD1031" s="5">
        <v>43365.03</v>
      </c>
    </row>
    <row r="1032" ht="14.25" customHeight="1">
      <c r="A1032" s="3" t="s">
        <v>66</v>
      </c>
      <c r="B1032" s="4">
        <v>1031.0</v>
      </c>
      <c r="C1032" s="4">
        <v>4.0</v>
      </c>
      <c r="D1032" s="3" t="s">
        <v>113</v>
      </c>
      <c r="E1032" s="4">
        <v>131.0</v>
      </c>
      <c r="F1032" s="3" t="s">
        <v>70</v>
      </c>
      <c r="G1032" s="5">
        <v>135811.76</v>
      </c>
      <c r="H1032" s="5">
        <v>263512.93</v>
      </c>
      <c r="I1032" s="5">
        <v>148987.39</v>
      </c>
      <c r="J1032" s="5">
        <v>216513.07</v>
      </c>
      <c r="K1032" s="5">
        <v>645320.36</v>
      </c>
      <c r="L1032" s="5">
        <v>590797.07</v>
      </c>
      <c r="M1032" s="5">
        <v>173757.77</v>
      </c>
      <c r="N1032" s="5">
        <v>441009.45</v>
      </c>
      <c r="O1032" s="5">
        <v>748507.45</v>
      </c>
      <c r="P1032" s="5">
        <v>898225.92</v>
      </c>
      <c r="Q1032" s="5">
        <v>394533.15</v>
      </c>
      <c r="R1032" s="5">
        <v>304958.43</v>
      </c>
      <c r="S1032" s="5">
        <v>2083763.41</v>
      </c>
      <c r="T1032" s="5">
        <v>27600.89</v>
      </c>
      <c r="U1032" s="5">
        <v>503233.0</v>
      </c>
      <c r="V1032" s="5">
        <v>35864.66</v>
      </c>
      <c r="W1032" s="5">
        <v>329933.97</v>
      </c>
      <c r="X1032" s="5">
        <v>389472.78</v>
      </c>
      <c r="Y1032" s="5">
        <v>1491433.8</v>
      </c>
      <c r="Z1032" s="5">
        <v>42646.16</v>
      </c>
      <c r="AA1032" s="5">
        <v>124740.93</v>
      </c>
      <c r="AB1032" s="5">
        <v>605832.81</v>
      </c>
      <c r="AC1032" s="5">
        <v>323936.86</v>
      </c>
      <c r="AD1032" s="5">
        <v>332396.22</v>
      </c>
      <c r="AE1032" s="5">
        <v>108454.86</v>
      </c>
      <c r="AF1032" s="5">
        <v>94921.46</v>
      </c>
      <c r="AG1032" s="5">
        <v>152696.08</v>
      </c>
      <c r="AH1032" s="5">
        <v>151888.72</v>
      </c>
      <c r="AI1032" s="5">
        <v>104765.51</v>
      </c>
      <c r="AJ1032" s="5">
        <v>152122.73</v>
      </c>
      <c r="AK1032" s="5">
        <v>101597.15</v>
      </c>
      <c r="AL1032" s="5">
        <v>94111.58</v>
      </c>
      <c r="AM1032" s="5">
        <v>136515.16</v>
      </c>
      <c r="AN1032" s="5">
        <v>77720.76</v>
      </c>
      <c r="AO1032" s="5">
        <v>156146.11</v>
      </c>
      <c r="AP1032" s="5">
        <v>149452.72</v>
      </c>
      <c r="AQ1032" s="5">
        <v>91549.02</v>
      </c>
      <c r="AR1032" s="5">
        <v>1140624.59</v>
      </c>
      <c r="AS1032" s="5">
        <v>18030.71</v>
      </c>
      <c r="AT1032" s="5">
        <v>20172.51</v>
      </c>
      <c r="AU1032" s="5">
        <v>181501.05</v>
      </c>
      <c r="AV1032" s="5">
        <v>270792.65</v>
      </c>
      <c r="AW1032" s="5">
        <v>134.97</v>
      </c>
      <c r="AX1032" s="5">
        <v>1322741.59</v>
      </c>
      <c r="AY1032" s="5">
        <v>4277898.89</v>
      </c>
      <c r="AZ1032" s="5">
        <v>32332.04</v>
      </c>
      <c r="BA1032" s="5">
        <v>595912.04</v>
      </c>
      <c r="BB1032" s="5">
        <v>548380.55</v>
      </c>
      <c r="BC1032" s="5">
        <v>34621.7</v>
      </c>
      <c r="BD1032" s="5">
        <v>43303.84</v>
      </c>
    </row>
    <row r="1033" ht="14.25" customHeight="1">
      <c r="A1033" s="3" t="s">
        <v>66</v>
      </c>
      <c r="B1033" s="4">
        <v>1032.0</v>
      </c>
      <c r="C1033" s="4">
        <v>4.0</v>
      </c>
      <c r="D1033" s="3" t="s">
        <v>113</v>
      </c>
      <c r="E1033" s="4">
        <v>132.0</v>
      </c>
      <c r="F1033" s="3" t="s">
        <v>70</v>
      </c>
      <c r="G1033" s="5">
        <v>135679.37</v>
      </c>
      <c r="H1033" s="5">
        <v>263433.48</v>
      </c>
      <c r="I1033" s="5">
        <v>149085.87</v>
      </c>
      <c r="J1033" s="5">
        <v>216325.66</v>
      </c>
      <c r="K1033" s="5">
        <v>646911.36</v>
      </c>
      <c r="L1033" s="5">
        <v>591298.84</v>
      </c>
      <c r="M1033" s="5">
        <v>174275.95</v>
      </c>
      <c r="N1033" s="5">
        <v>441449.44</v>
      </c>
      <c r="O1033" s="5">
        <v>748197.25</v>
      </c>
      <c r="P1033" s="5">
        <v>898063.27</v>
      </c>
      <c r="Q1033" s="5">
        <v>394531.13</v>
      </c>
      <c r="R1033" s="5">
        <v>304923.23</v>
      </c>
      <c r="S1033" s="5">
        <v>2088089.97</v>
      </c>
      <c r="T1033" s="5">
        <v>27657.38</v>
      </c>
      <c r="U1033" s="5">
        <v>503624.59</v>
      </c>
      <c r="V1033" s="5">
        <v>35925.54</v>
      </c>
      <c r="W1033" s="5">
        <v>330275.63</v>
      </c>
      <c r="X1033" s="5">
        <v>390472.07</v>
      </c>
      <c r="Y1033" s="5">
        <v>1492521.36</v>
      </c>
      <c r="Z1033" s="5">
        <v>42667.08</v>
      </c>
      <c r="AA1033" s="5">
        <v>124927.93</v>
      </c>
      <c r="AB1033" s="5">
        <v>605829.78</v>
      </c>
      <c r="AC1033" s="5">
        <v>323837.52</v>
      </c>
      <c r="AD1033" s="5">
        <v>332381.3</v>
      </c>
      <c r="AE1033" s="5">
        <v>108551.01</v>
      </c>
      <c r="AF1033" s="5">
        <v>94926.69</v>
      </c>
      <c r="AG1033" s="5">
        <v>152696.9</v>
      </c>
      <c r="AH1033" s="5">
        <v>151840.92</v>
      </c>
      <c r="AI1033" s="5">
        <v>104661.16</v>
      </c>
      <c r="AJ1033" s="5">
        <v>152275.81</v>
      </c>
      <c r="AK1033" s="5">
        <v>101674.8</v>
      </c>
      <c r="AL1033" s="5">
        <v>94184.77</v>
      </c>
      <c r="AM1033" s="5">
        <v>136547.75</v>
      </c>
      <c r="AN1033" s="5">
        <v>77737.68</v>
      </c>
      <c r="AO1033" s="5">
        <v>156312.67</v>
      </c>
      <c r="AP1033" s="5">
        <v>149832.79</v>
      </c>
      <c r="AQ1033" s="5">
        <v>91696.41</v>
      </c>
      <c r="AR1033" s="5">
        <v>1141120.09</v>
      </c>
      <c r="AS1033" s="5">
        <v>17994.54</v>
      </c>
      <c r="AT1033" s="5">
        <v>20147.98</v>
      </c>
      <c r="AU1033" s="5">
        <v>181166.15</v>
      </c>
      <c r="AV1033" s="5">
        <v>270755.06</v>
      </c>
      <c r="AW1033" s="5">
        <v>135.31</v>
      </c>
      <c r="AX1033" s="5">
        <v>1322981.87</v>
      </c>
      <c r="AY1033" s="5">
        <v>4279115.28</v>
      </c>
      <c r="AZ1033" s="5">
        <v>32319.85</v>
      </c>
      <c r="BA1033" s="5">
        <v>595243.18</v>
      </c>
      <c r="BB1033" s="5">
        <v>549281.79</v>
      </c>
      <c r="BC1033" s="5">
        <v>34701.18</v>
      </c>
      <c r="BD1033" s="5">
        <v>43242.37</v>
      </c>
    </row>
    <row r="1034" ht="14.25" customHeight="1">
      <c r="A1034" s="3" t="s">
        <v>66</v>
      </c>
      <c r="B1034" s="4">
        <v>1033.0</v>
      </c>
      <c r="C1034" s="4">
        <v>4.0</v>
      </c>
      <c r="D1034" s="3" t="s">
        <v>113</v>
      </c>
      <c r="E1034" s="4">
        <v>133.0</v>
      </c>
      <c r="F1034" s="3" t="s">
        <v>70</v>
      </c>
      <c r="G1034" s="5">
        <v>135537.63</v>
      </c>
      <c r="H1034" s="5">
        <v>263441.19</v>
      </c>
      <c r="I1034" s="5">
        <v>149314.81</v>
      </c>
      <c r="J1034" s="5">
        <v>215913.14</v>
      </c>
      <c r="K1034" s="5">
        <v>648458.11</v>
      </c>
      <c r="L1034" s="5">
        <v>591346.7</v>
      </c>
      <c r="M1034" s="5">
        <v>174662.42</v>
      </c>
      <c r="N1034" s="5">
        <v>441426.06</v>
      </c>
      <c r="O1034" s="5">
        <v>747960.02</v>
      </c>
      <c r="P1034" s="5">
        <v>897506.69</v>
      </c>
      <c r="Q1034" s="5">
        <v>394585.1</v>
      </c>
      <c r="R1034" s="5">
        <v>304937.66</v>
      </c>
      <c r="S1034" s="5">
        <v>2091406.87</v>
      </c>
      <c r="T1034" s="5">
        <v>27724.11</v>
      </c>
      <c r="U1034" s="5">
        <v>504025.5</v>
      </c>
      <c r="V1034" s="5">
        <v>36001.05</v>
      </c>
      <c r="W1034" s="5">
        <v>330566.19</v>
      </c>
      <c r="X1034" s="5">
        <v>391689.41</v>
      </c>
      <c r="Y1034" s="5">
        <v>1492769.7</v>
      </c>
      <c r="Z1034" s="5">
        <v>42660.21</v>
      </c>
      <c r="AA1034" s="5">
        <v>125067.72</v>
      </c>
      <c r="AB1034" s="5">
        <v>605927.06</v>
      </c>
      <c r="AC1034" s="5">
        <v>323986.05</v>
      </c>
      <c r="AD1034" s="5">
        <v>332381.35</v>
      </c>
      <c r="AE1034" s="5">
        <v>108729.52</v>
      </c>
      <c r="AF1034" s="5">
        <v>94948.99</v>
      </c>
      <c r="AG1034" s="5">
        <v>152735.55</v>
      </c>
      <c r="AH1034" s="5">
        <v>151797.99</v>
      </c>
      <c r="AI1034" s="5">
        <v>104625.25</v>
      </c>
      <c r="AJ1034" s="5">
        <v>152783.43</v>
      </c>
      <c r="AK1034" s="5">
        <v>101799.33</v>
      </c>
      <c r="AL1034" s="5">
        <v>94355.94</v>
      </c>
      <c r="AM1034" s="5">
        <v>136489.7</v>
      </c>
      <c r="AN1034" s="5">
        <v>77776.91</v>
      </c>
      <c r="AO1034" s="5">
        <v>156438.39</v>
      </c>
      <c r="AP1034" s="5">
        <v>150233.06</v>
      </c>
      <c r="AQ1034" s="5">
        <v>91765.72</v>
      </c>
      <c r="AR1034" s="5">
        <v>1142383.84</v>
      </c>
      <c r="AS1034" s="5">
        <v>17948.4</v>
      </c>
      <c r="AT1034" s="5">
        <v>20142.86</v>
      </c>
      <c r="AU1034" s="5">
        <v>180831.26</v>
      </c>
      <c r="AV1034" s="5">
        <v>270758.41</v>
      </c>
      <c r="AW1034" s="5">
        <v>135.72</v>
      </c>
      <c r="AX1034" s="5">
        <v>1322815.89</v>
      </c>
      <c r="AY1034" s="5">
        <v>4272887.07</v>
      </c>
      <c r="AZ1034" s="5">
        <v>32315.82</v>
      </c>
      <c r="BA1034" s="5">
        <v>594521.91</v>
      </c>
      <c r="BB1034" s="5">
        <v>550796.18</v>
      </c>
      <c r="BC1034" s="5">
        <v>34754.08</v>
      </c>
      <c r="BD1034" s="5">
        <v>43169.72</v>
      </c>
    </row>
    <row r="1035" ht="14.25" customHeight="1">
      <c r="A1035" s="3" t="s">
        <v>66</v>
      </c>
      <c r="B1035" s="4">
        <v>1034.0</v>
      </c>
      <c r="C1035" s="4">
        <v>4.0</v>
      </c>
      <c r="D1035" s="3" t="s">
        <v>113</v>
      </c>
      <c r="E1035" s="4">
        <v>134.0</v>
      </c>
      <c r="F1035" s="3" t="s">
        <v>70</v>
      </c>
      <c r="G1035" s="5">
        <v>135408.99</v>
      </c>
      <c r="H1035" s="5">
        <v>263395.89</v>
      </c>
      <c r="I1035" s="5">
        <v>149543.13</v>
      </c>
      <c r="J1035" s="5">
        <v>215698.13</v>
      </c>
      <c r="K1035" s="5">
        <v>650799.44</v>
      </c>
      <c r="L1035" s="5">
        <v>592581.37</v>
      </c>
      <c r="M1035" s="5">
        <v>175045.0</v>
      </c>
      <c r="N1035" s="5">
        <v>441566.06</v>
      </c>
      <c r="O1035" s="5">
        <v>747619.98</v>
      </c>
      <c r="P1035" s="5">
        <v>895625.86</v>
      </c>
      <c r="Q1035" s="5">
        <v>394633.85</v>
      </c>
      <c r="R1035" s="5">
        <v>304960.36</v>
      </c>
      <c r="S1035" s="5">
        <v>2095442.4</v>
      </c>
      <c r="T1035" s="5">
        <v>27788.62</v>
      </c>
      <c r="U1035" s="5">
        <v>504573.52</v>
      </c>
      <c r="V1035" s="5">
        <v>36064.97</v>
      </c>
      <c r="W1035" s="5">
        <v>330743.04</v>
      </c>
      <c r="X1035" s="5">
        <v>392863.33</v>
      </c>
      <c r="Y1035" s="5">
        <v>1493842.4</v>
      </c>
      <c r="Z1035" s="5">
        <v>42646.86</v>
      </c>
      <c r="AA1035" s="5">
        <v>125373.37</v>
      </c>
      <c r="AB1035" s="5">
        <v>606074.22</v>
      </c>
      <c r="AC1035" s="5">
        <v>324085.09</v>
      </c>
      <c r="AD1035" s="5">
        <v>332380.8</v>
      </c>
      <c r="AE1035" s="5">
        <v>108776.06</v>
      </c>
      <c r="AF1035" s="5">
        <v>94940.53</v>
      </c>
      <c r="AG1035" s="5">
        <v>152759.5</v>
      </c>
      <c r="AH1035" s="5">
        <v>151756.29</v>
      </c>
      <c r="AI1035" s="5">
        <v>104532.95</v>
      </c>
      <c r="AJ1035" s="5">
        <v>153027.13</v>
      </c>
      <c r="AK1035" s="5">
        <v>101874.89</v>
      </c>
      <c r="AL1035" s="5">
        <v>94532.26</v>
      </c>
      <c r="AM1035" s="5">
        <v>136546.47</v>
      </c>
      <c r="AN1035" s="5">
        <v>77697.97</v>
      </c>
      <c r="AO1035" s="5">
        <v>156517.96</v>
      </c>
      <c r="AP1035" s="5">
        <v>150597.99</v>
      </c>
      <c r="AQ1035" s="5">
        <v>91794.35</v>
      </c>
      <c r="AR1035" s="5">
        <v>1144571.22</v>
      </c>
      <c r="AS1035" s="5">
        <v>17921.64</v>
      </c>
      <c r="AT1035" s="5">
        <v>20149.81</v>
      </c>
      <c r="AU1035" s="5">
        <v>180555.7</v>
      </c>
      <c r="AV1035" s="5">
        <v>270755.36</v>
      </c>
      <c r="AW1035" s="5">
        <v>135.96</v>
      </c>
      <c r="AX1035" s="5">
        <v>1322712.1</v>
      </c>
      <c r="AY1035" s="5">
        <v>4273213.65</v>
      </c>
      <c r="AZ1035" s="5">
        <v>32323.05</v>
      </c>
      <c r="BA1035" s="5">
        <v>594481.98</v>
      </c>
      <c r="BB1035" s="5">
        <v>552000.59</v>
      </c>
      <c r="BC1035" s="5">
        <v>34840.68</v>
      </c>
      <c r="BD1035" s="5">
        <v>43091.74</v>
      </c>
    </row>
    <row r="1036" ht="14.25" customHeight="1">
      <c r="A1036" s="3" t="s">
        <v>66</v>
      </c>
      <c r="B1036" s="4">
        <v>1035.0</v>
      </c>
      <c r="C1036" s="4">
        <v>4.0</v>
      </c>
      <c r="D1036" s="3" t="s">
        <v>113</v>
      </c>
      <c r="E1036" s="4">
        <v>135.0</v>
      </c>
      <c r="F1036" s="3" t="s">
        <v>70</v>
      </c>
      <c r="G1036" s="5">
        <v>135199.05</v>
      </c>
      <c r="H1036" s="5">
        <v>263328.49</v>
      </c>
      <c r="I1036" s="5">
        <v>149821.17</v>
      </c>
      <c r="J1036" s="5">
        <v>215302.95</v>
      </c>
      <c r="K1036" s="5">
        <v>652231.1</v>
      </c>
      <c r="L1036" s="5">
        <v>593393.24</v>
      </c>
      <c r="M1036" s="5">
        <v>175445.34</v>
      </c>
      <c r="N1036" s="5">
        <v>441663.78</v>
      </c>
      <c r="O1036" s="5">
        <v>747183.62</v>
      </c>
      <c r="P1036" s="5">
        <v>894261.01</v>
      </c>
      <c r="Q1036" s="5">
        <v>394631.67</v>
      </c>
      <c r="R1036" s="5">
        <v>304895.3</v>
      </c>
      <c r="S1036" s="5">
        <v>2099287.84</v>
      </c>
      <c r="T1036" s="5">
        <v>27847.35</v>
      </c>
      <c r="U1036" s="5">
        <v>505117.71</v>
      </c>
      <c r="V1036" s="5">
        <v>36124.28</v>
      </c>
      <c r="W1036" s="5">
        <v>330269.94</v>
      </c>
      <c r="X1036" s="5">
        <v>394095.68</v>
      </c>
      <c r="Y1036" s="5">
        <v>1494621.51</v>
      </c>
      <c r="Z1036" s="5">
        <v>42664.86</v>
      </c>
      <c r="AA1036" s="5">
        <v>125701.25</v>
      </c>
      <c r="AB1036" s="5">
        <v>606136.75</v>
      </c>
      <c r="AC1036" s="5">
        <v>324150.63</v>
      </c>
      <c r="AD1036" s="5">
        <v>332345.67</v>
      </c>
      <c r="AE1036" s="5">
        <v>108921.51</v>
      </c>
      <c r="AF1036" s="5">
        <v>94954.65</v>
      </c>
      <c r="AG1036" s="5">
        <v>152765.15</v>
      </c>
      <c r="AH1036" s="5">
        <v>151706.16</v>
      </c>
      <c r="AI1036" s="5">
        <v>104495.48</v>
      </c>
      <c r="AJ1036" s="5">
        <v>153111.79</v>
      </c>
      <c r="AK1036" s="5">
        <v>102059.44</v>
      </c>
      <c r="AL1036" s="5">
        <v>94685.62</v>
      </c>
      <c r="AM1036" s="5">
        <v>136535.45</v>
      </c>
      <c r="AN1036" s="5">
        <v>77640.19</v>
      </c>
      <c r="AO1036" s="5">
        <v>156594.01</v>
      </c>
      <c r="AP1036" s="5">
        <v>150892.78</v>
      </c>
      <c r="AQ1036" s="5">
        <v>91915.0</v>
      </c>
      <c r="AR1036" s="5">
        <v>1148018.53</v>
      </c>
      <c r="AS1036" s="5">
        <v>17897.89</v>
      </c>
      <c r="AT1036" s="5">
        <v>20157.12</v>
      </c>
      <c r="AU1036" s="5">
        <v>180131.38</v>
      </c>
      <c r="AV1036" s="5">
        <v>270792.89</v>
      </c>
      <c r="AW1036" s="5">
        <v>136.23</v>
      </c>
      <c r="AX1036" s="5">
        <v>1322751.76</v>
      </c>
      <c r="AY1036" s="5">
        <v>4277507.19</v>
      </c>
      <c r="AZ1036" s="5">
        <v>32336.14</v>
      </c>
      <c r="BA1036" s="5">
        <v>593541.43</v>
      </c>
      <c r="BB1036" s="5">
        <v>553472.95</v>
      </c>
      <c r="BC1036" s="5">
        <v>34903.02</v>
      </c>
      <c r="BD1036" s="5">
        <v>43037.9</v>
      </c>
    </row>
    <row r="1037" ht="14.25" customHeight="1">
      <c r="A1037" s="3" t="s">
        <v>66</v>
      </c>
      <c r="B1037" s="4">
        <v>1036.0</v>
      </c>
      <c r="C1037" s="4">
        <v>4.0</v>
      </c>
      <c r="D1037" s="3" t="s">
        <v>113</v>
      </c>
      <c r="E1037" s="4">
        <v>136.0</v>
      </c>
      <c r="F1037" s="3" t="s">
        <v>70</v>
      </c>
      <c r="G1037" s="5">
        <v>135117.89</v>
      </c>
      <c r="H1037" s="5">
        <v>263177.79</v>
      </c>
      <c r="I1037" s="5">
        <v>150011.94</v>
      </c>
      <c r="J1037" s="5">
        <v>215205.8</v>
      </c>
      <c r="K1037" s="5">
        <v>654103.24</v>
      </c>
      <c r="L1037" s="5">
        <v>594025.04</v>
      </c>
      <c r="M1037" s="5">
        <v>175936.19</v>
      </c>
      <c r="N1037" s="5">
        <v>441978.74</v>
      </c>
      <c r="O1037" s="5">
        <v>747075.05</v>
      </c>
      <c r="P1037" s="5">
        <v>893716.58</v>
      </c>
      <c r="Q1037" s="5">
        <v>394085.36</v>
      </c>
      <c r="R1037" s="5">
        <v>304880.3</v>
      </c>
      <c r="S1037" s="5">
        <v>2102705.66</v>
      </c>
      <c r="T1037" s="5">
        <v>27929.06</v>
      </c>
      <c r="U1037" s="5">
        <v>505495.01</v>
      </c>
      <c r="V1037" s="5">
        <v>36178.34</v>
      </c>
      <c r="W1037" s="5">
        <v>330160.41</v>
      </c>
      <c r="X1037" s="5">
        <v>395255.06</v>
      </c>
      <c r="Y1037" s="5">
        <v>1496538.0</v>
      </c>
      <c r="Z1037" s="5">
        <v>42643.17</v>
      </c>
      <c r="AA1037" s="5">
        <v>125866.18</v>
      </c>
      <c r="AB1037" s="5">
        <v>606241.12</v>
      </c>
      <c r="AC1037" s="5">
        <v>324084.03</v>
      </c>
      <c r="AD1037" s="5">
        <v>332328.55</v>
      </c>
      <c r="AE1037" s="5">
        <v>108947.36</v>
      </c>
      <c r="AF1037" s="5">
        <v>94942.53</v>
      </c>
      <c r="AG1037" s="5">
        <v>152784.68</v>
      </c>
      <c r="AH1037" s="5">
        <v>151707.87</v>
      </c>
      <c r="AI1037" s="5">
        <v>104531.2</v>
      </c>
      <c r="AJ1037" s="5">
        <v>153332.12</v>
      </c>
      <c r="AK1037" s="5">
        <v>102267.93</v>
      </c>
      <c r="AL1037" s="5">
        <v>94841.88</v>
      </c>
      <c r="AM1037" s="5">
        <v>136514.86</v>
      </c>
      <c r="AN1037" s="5">
        <v>77655.74</v>
      </c>
      <c r="AO1037" s="5">
        <v>156613.07</v>
      </c>
      <c r="AP1037" s="5">
        <v>151159.55</v>
      </c>
      <c r="AQ1037" s="5">
        <v>92005.19</v>
      </c>
      <c r="AR1037" s="5">
        <v>1150843.96</v>
      </c>
      <c r="AS1037" s="5">
        <v>17862.67</v>
      </c>
      <c r="AT1037" s="5">
        <v>20148.49</v>
      </c>
      <c r="AU1037" s="5">
        <v>179969.82</v>
      </c>
      <c r="AV1037" s="5">
        <v>270639.97</v>
      </c>
      <c r="AW1037" s="5">
        <v>136.45</v>
      </c>
      <c r="AX1037" s="5">
        <v>1323560.87</v>
      </c>
      <c r="AY1037" s="5">
        <v>4277574.85</v>
      </c>
      <c r="AZ1037" s="5">
        <v>32344.71</v>
      </c>
      <c r="BA1037" s="5">
        <v>592878.39</v>
      </c>
      <c r="BB1037" s="5">
        <v>554712.29</v>
      </c>
      <c r="BC1037" s="5">
        <v>34927.65</v>
      </c>
      <c r="BD1037" s="5">
        <v>43007.0</v>
      </c>
    </row>
    <row r="1038" ht="14.25" customHeight="1">
      <c r="A1038" s="3" t="s">
        <v>66</v>
      </c>
      <c r="B1038" s="4">
        <v>1037.0</v>
      </c>
      <c r="C1038" s="4">
        <v>4.0</v>
      </c>
      <c r="D1038" s="3" t="s">
        <v>113</v>
      </c>
      <c r="E1038" s="4">
        <v>137.0</v>
      </c>
      <c r="F1038" s="3" t="s">
        <v>70</v>
      </c>
      <c r="G1038" s="5">
        <v>134998.19</v>
      </c>
      <c r="H1038" s="5">
        <v>263076.54</v>
      </c>
      <c r="I1038" s="5">
        <v>150163.31</v>
      </c>
      <c r="J1038" s="5">
        <v>215012.14</v>
      </c>
      <c r="K1038" s="5">
        <v>655620.64</v>
      </c>
      <c r="L1038" s="5">
        <v>594329.0</v>
      </c>
      <c r="M1038" s="5">
        <v>176364.19</v>
      </c>
      <c r="N1038" s="5">
        <v>442319.78</v>
      </c>
      <c r="O1038" s="5">
        <v>746625.11</v>
      </c>
      <c r="P1038" s="5">
        <v>891902.2</v>
      </c>
      <c r="Q1038" s="5">
        <v>393592.9</v>
      </c>
      <c r="R1038" s="5">
        <v>304883.23</v>
      </c>
      <c r="S1038" s="5">
        <v>2106737.02</v>
      </c>
      <c r="T1038" s="5">
        <v>27981.51</v>
      </c>
      <c r="U1038" s="5">
        <v>506014.28</v>
      </c>
      <c r="V1038" s="5">
        <v>36250.46</v>
      </c>
      <c r="W1038" s="5">
        <v>329573.02</v>
      </c>
      <c r="X1038" s="5">
        <v>396349.05</v>
      </c>
      <c r="Y1038" s="5">
        <v>1498451.23</v>
      </c>
      <c r="Z1038" s="5">
        <v>42630.95</v>
      </c>
      <c r="AA1038" s="5">
        <v>126045.98</v>
      </c>
      <c r="AB1038" s="5">
        <v>606409.28</v>
      </c>
      <c r="AC1038" s="5">
        <v>324158.07</v>
      </c>
      <c r="AD1038" s="5">
        <v>332403.78</v>
      </c>
      <c r="AE1038" s="5">
        <v>109264.81</v>
      </c>
      <c r="AF1038" s="5">
        <v>94948.46</v>
      </c>
      <c r="AG1038" s="5">
        <v>152787.61</v>
      </c>
      <c r="AH1038" s="5">
        <v>151722.51</v>
      </c>
      <c r="AI1038" s="5">
        <v>104438.92</v>
      </c>
      <c r="AJ1038" s="5">
        <v>153771.73</v>
      </c>
      <c r="AK1038" s="5">
        <v>102330.37</v>
      </c>
      <c r="AL1038" s="5">
        <v>94971.99</v>
      </c>
      <c r="AM1038" s="5">
        <v>136424.2</v>
      </c>
      <c r="AN1038" s="5">
        <v>77708.83</v>
      </c>
      <c r="AO1038" s="5">
        <v>156695.15</v>
      </c>
      <c r="AP1038" s="5">
        <v>151393.19</v>
      </c>
      <c r="AQ1038" s="5">
        <v>92071.28</v>
      </c>
      <c r="AR1038" s="5">
        <v>1153963.57</v>
      </c>
      <c r="AS1038" s="5">
        <v>17833.02</v>
      </c>
      <c r="AT1038" s="5">
        <v>20123.43</v>
      </c>
      <c r="AU1038" s="5">
        <v>179593.57</v>
      </c>
      <c r="AV1038" s="5">
        <v>270634.46</v>
      </c>
      <c r="AW1038" s="5">
        <v>136.84</v>
      </c>
      <c r="AX1038" s="5">
        <v>1323843.32</v>
      </c>
      <c r="AY1038" s="5">
        <v>4278247.49</v>
      </c>
      <c r="AZ1038" s="5">
        <v>32343.09</v>
      </c>
      <c r="BA1038" s="5">
        <v>592842.64</v>
      </c>
      <c r="BB1038" s="5">
        <v>555560.35</v>
      </c>
      <c r="BC1038" s="5">
        <v>34979.59</v>
      </c>
      <c r="BD1038" s="5">
        <v>42967.37</v>
      </c>
    </row>
    <row r="1039" ht="14.25" customHeight="1">
      <c r="A1039" s="3" t="s">
        <v>66</v>
      </c>
      <c r="B1039" s="4">
        <v>1038.0</v>
      </c>
      <c r="C1039" s="4">
        <v>4.0</v>
      </c>
      <c r="D1039" s="3" t="s">
        <v>113</v>
      </c>
      <c r="E1039" s="4">
        <v>138.0</v>
      </c>
      <c r="F1039" s="3" t="s">
        <v>70</v>
      </c>
      <c r="G1039" s="5">
        <v>134913.3</v>
      </c>
      <c r="H1039" s="5">
        <v>263074.2</v>
      </c>
      <c r="I1039" s="5">
        <v>150448.16</v>
      </c>
      <c r="J1039" s="5">
        <v>214940.63</v>
      </c>
      <c r="K1039" s="5">
        <v>657481.89</v>
      </c>
      <c r="L1039" s="5">
        <v>595278.22</v>
      </c>
      <c r="M1039" s="5">
        <v>176757.14</v>
      </c>
      <c r="N1039" s="5">
        <v>442325.18</v>
      </c>
      <c r="O1039" s="5">
        <v>746421.49</v>
      </c>
      <c r="P1039" s="5">
        <v>890898.67</v>
      </c>
      <c r="Q1039" s="5">
        <v>393520.89</v>
      </c>
      <c r="R1039" s="5">
        <v>304906.15</v>
      </c>
      <c r="S1039" s="5">
        <v>2109644.02</v>
      </c>
      <c r="T1039" s="5">
        <v>28019.18</v>
      </c>
      <c r="U1039" s="5">
        <v>506258.93</v>
      </c>
      <c r="V1039" s="5">
        <v>36277.68</v>
      </c>
      <c r="W1039" s="5">
        <v>329336.62</v>
      </c>
      <c r="X1039" s="5">
        <v>397377.38</v>
      </c>
      <c r="Y1039" s="5">
        <v>1499976.34</v>
      </c>
      <c r="Z1039" s="5">
        <v>42623.85</v>
      </c>
      <c r="AA1039" s="5">
        <v>126244.44</v>
      </c>
      <c r="AB1039" s="5">
        <v>606641.23</v>
      </c>
      <c r="AC1039" s="5">
        <v>324266.45</v>
      </c>
      <c r="AD1039" s="5">
        <v>332369.58</v>
      </c>
      <c r="AE1039" s="5">
        <v>109304.51</v>
      </c>
      <c r="AF1039" s="5">
        <v>94956.23</v>
      </c>
      <c r="AG1039" s="5">
        <v>152777.16</v>
      </c>
      <c r="AH1039" s="5">
        <v>151672.84</v>
      </c>
      <c r="AI1039" s="5">
        <v>104393.01</v>
      </c>
      <c r="AJ1039" s="5">
        <v>154215.9</v>
      </c>
      <c r="AK1039" s="5">
        <v>102496.98</v>
      </c>
      <c r="AL1039" s="5">
        <v>95153.41</v>
      </c>
      <c r="AM1039" s="5">
        <v>136457.03</v>
      </c>
      <c r="AN1039" s="5">
        <v>77737.34</v>
      </c>
      <c r="AO1039" s="5">
        <v>156711.0</v>
      </c>
      <c r="AP1039" s="5">
        <v>151864.48</v>
      </c>
      <c r="AQ1039" s="5">
        <v>92103.09</v>
      </c>
      <c r="AR1039" s="5">
        <v>1157323.44</v>
      </c>
      <c r="AS1039" s="5">
        <v>17799.14</v>
      </c>
      <c r="AT1039" s="5">
        <v>20139.4</v>
      </c>
      <c r="AU1039" s="5">
        <v>179385.96</v>
      </c>
      <c r="AV1039" s="5">
        <v>270615.43</v>
      </c>
      <c r="AW1039" s="5">
        <v>137.18</v>
      </c>
      <c r="AX1039" s="5">
        <v>1324068.61</v>
      </c>
      <c r="AY1039" s="5">
        <v>4274676.54</v>
      </c>
      <c r="AZ1039" s="5">
        <v>32356.42</v>
      </c>
      <c r="BA1039" s="5">
        <v>592369.92</v>
      </c>
      <c r="BB1039" s="5">
        <v>557073.83</v>
      </c>
      <c r="BC1039" s="5">
        <v>35026.1</v>
      </c>
      <c r="BD1039" s="5">
        <v>42947.56</v>
      </c>
    </row>
    <row r="1040" ht="14.25" customHeight="1">
      <c r="A1040" s="3" t="s">
        <v>66</v>
      </c>
      <c r="B1040" s="4">
        <v>1039.0</v>
      </c>
      <c r="C1040" s="4">
        <v>4.0</v>
      </c>
      <c r="D1040" s="3" t="s">
        <v>113</v>
      </c>
      <c r="E1040" s="4">
        <v>139.0</v>
      </c>
      <c r="F1040" s="3" t="s">
        <v>70</v>
      </c>
      <c r="G1040" s="5">
        <v>134772.19</v>
      </c>
      <c r="H1040" s="5">
        <v>263090.81</v>
      </c>
      <c r="I1040" s="5">
        <v>150744.49</v>
      </c>
      <c r="J1040" s="5">
        <v>214813.69</v>
      </c>
      <c r="K1040" s="5">
        <v>658915.05</v>
      </c>
      <c r="L1040" s="5">
        <v>596295.52</v>
      </c>
      <c r="M1040" s="5">
        <v>177172.69</v>
      </c>
      <c r="N1040" s="5">
        <v>442461.31</v>
      </c>
      <c r="O1040" s="5">
        <v>746615.69</v>
      </c>
      <c r="P1040" s="5">
        <v>890238.05</v>
      </c>
      <c r="Q1040" s="5">
        <v>393184.4</v>
      </c>
      <c r="R1040" s="5">
        <v>304900.6</v>
      </c>
      <c r="S1040" s="5">
        <v>2114293.63</v>
      </c>
      <c r="T1040" s="5">
        <v>28100.3</v>
      </c>
      <c r="U1040" s="5">
        <v>507268.19</v>
      </c>
      <c r="V1040" s="5">
        <v>36346.47</v>
      </c>
      <c r="W1040" s="5">
        <v>329073.39</v>
      </c>
      <c r="X1040" s="5">
        <v>398280.82</v>
      </c>
      <c r="Y1040" s="5">
        <v>1501976.5</v>
      </c>
      <c r="Z1040" s="5">
        <v>42622.66</v>
      </c>
      <c r="AA1040" s="5">
        <v>126473.84</v>
      </c>
      <c r="AB1040" s="5">
        <v>606597.18</v>
      </c>
      <c r="AC1040" s="5">
        <v>324290.41</v>
      </c>
      <c r="AD1040" s="5">
        <v>332511.22</v>
      </c>
      <c r="AE1040" s="5">
        <v>109519.02</v>
      </c>
      <c r="AF1040" s="5">
        <v>94941.22</v>
      </c>
      <c r="AG1040" s="5">
        <v>152803.42</v>
      </c>
      <c r="AH1040" s="5">
        <v>151711.15</v>
      </c>
      <c r="AI1040" s="5">
        <v>104259.35</v>
      </c>
      <c r="AJ1040" s="5">
        <v>154567.66</v>
      </c>
      <c r="AK1040" s="5">
        <v>102850.19</v>
      </c>
      <c r="AL1040" s="5">
        <v>95302.12</v>
      </c>
      <c r="AM1040" s="5">
        <v>136458.89</v>
      </c>
      <c r="AN1040" s="5">
        <v>77683.19</v>
      </c>
      <c r="AO1040" s="5">
        <v>156843.93</v>
      </c>
      <c r="AP1040" s="5">
        <v>152113.0</v>
      </c>
      <c r="AQ1040" s="5">
        <v>92219.31</v>
      </c>
      <c r="AR1040" s="5">
        <v>1160362.17</v>
      </c>
      <c r="AS1040" s="5">
        <v>17765.41</v>
      </c>
      <c r="AT1040" s="5">
        <v>20113.69</v>
      </c>
      <c r="AU1040" s="5">
        <v>179565.19</v>
      </c>
      <c r="AV1040" s="5">
        <v>270669.13</v>
      </c>
      <c r="AW1040" s="5">
        <v>137.62</v>
      </c>
      <c r="AX1040" s="5">
        <v>1323899.61</v>
      </c>
      <c r="AY1040" s="5">
        <v>4276973.34</v>
      </c>
      <c r="AZ1040" s="5">
        <v>32374.74</v>
      </c>
      <c r="BA1040" s="5">
        <v>591480.08</v>
      </c>
      <c r="BB1040" s="5">
        <v>558342.74</v>
      </c>
      <c r="BC1040" s="5">
        <v>35071.04</v>
      </c>
      <c r="BD1040" s="5">
        <v>42890.82</v>
      </c>
    </row>
    <row r="1041" ht="14.25" customHeight="1">
      <c r="A1041" s="3" t="s">
        <v>66</v>
      </c>
      <c r="B1041" s="4">
        <v>1040.0</v>
      </c>
      <c r="C1041" s="4">
        <v>4.0</v>
      </c>
      <c r="D1041" s="3" t="s">
        <v>113</v>
      </c>
      <c r="E1041" s="4">
        <v>140.0</v>
      </c>
      <c r="F1041" s="3" t="s">
        <v>70</v>
      </c>
      <c r="G1041" s="5">
        <v>134659.18</v>
      </c>
      <c r="H1041" s="5">
        <v>262967.12</v>
      </c>
      <c r="I1041" s="5">
        <v>150989.98</v>
      </c>
      <c r="J1041" s="5">
        <v>214686.69</v>
      </c>
      <c r="K1041" s="5">
        <v>660449.42</v>
      </c>
      <c r="L1041" s="5">
        <v>597363.55</v>
      </c>
      <c r="M1041" s="5">
        <v>177568.26</v>
      </c>
      <c r="N1041" s="5">
        <v>442682.63</v>
      </c>
      <c r="O1041" s="5">
        <v>746085.9</v>
      </c>
      <c r="P1041" s="5">
        <v>889890.17</v>
      </c>
      <c r="Q1041" s="5">
        <v>393208.77</v>
      </c>
      <c r="R1041" s="5">
        <v>304883.98</v>
      </c>
      <c r="S1041" s="5">
        <v>2119192.89</v>
      </c>
      <c r="T1041" s="5">
        <v>28197.44</v>
      </c>
      <c r="U1041" s="5">
        <v>507983.05</v>
      </c>
      <c r="V1041" s="5">
        <v>36388.98</v>
      </c>
      <c r="W1041" s="5">
        <v>329163.0</v>
      </c>
      <c r="X1041" s="5">
        <v>399147.88</v>
      </c>
      <c r="Y1041" s="5">
        <v>1503402.16</v>
      </c>
      <c r="Z1041" s="5">
        <v>42646.88</v>
      </c>
      <c r="AA1041" s="5">
        <v>126748.52</v>
      </c>
      <c r="AB1041" s="5">
        <v>606324.12</v>
      </c>
      <c r="AC1041" s="5">
        <v>324247.36</v>
      </c>
      <c r="AD1041" s="5">
        <v>332430.66</v>
      </c>
      <c r="AE1041" s="5">
        <v>109757.54</v>
      </c>
      <c r="AF1041" s="5">
        <v>94979.53</v>
      </c>
      <c r="AG1041" s="5">
        <v>152780.71</v>
      </c>
      <c r="AH1041" s="5">
        <v>151670.3</v>
      </c>
      <c r="AI1041" s="5">
        <v>104230.93</v>
      </c>
      <c r="AJ1041" s="5">
        <v>154864.18</v>
      </c>
      <c r="AK1041" s="5">
        <v>102900.65</v>
      </c>
      <c r="AL1041" s="5">
        <v>95453.37</v>
      </c>
      <c r="AM1041" s="5">
        <v>136447.88</v>
      </c>
      <c r="AN1041" s="5">
        <v>77699.8</v>
      </c>
      <c r="AO1041" s="5">
        <v>156954.69</v>
      </c>
      <c r="AP1041" s="5">
        <v>152427.38</v>
      </c>
      <c r="AQ1041" s="5">
        <v>92347.2</v>
      </c>
      <c r="AR1041" s="5">
        <v>1163279.04</v>
      </c>
      <c r="AS1041" s="5">
        <v>17747.35</v>
      </c>
      <c r="AT1041" s="5">
        <v>20108.83</v>
      </c>
      <c r="AU1041" s="5">
        <v>179152.91</v>
      </c>
      <c r="AV1041" s="5">
        <v>270581.11</v>
      </c>
      <c r="AW1041" s="5">
        <v>137.65</v>
      </c>
      <c r="AX1041" s="5">
        <v>1323330.3</v>
      </c>
      <c r="AY1041" s="5">
        <v>4273095.92</v>
      </c>
      <c r="AZ1041" s="5">
        <v>32381.02</v>
      </c>
      <c r="BA1041" s="5">
        <v>589466.86</v>
      </c>
      <c r="BB1041" s="5">
        <v>559598.37</v>
      </c>
      <c r="BC1041" s="5">
        <v>35129.45</v>
      </c>
      <c r="BD1041" s="5">
        <v>42859.06</v>
      </c>
    </row>
    <row r="1042" ht="14.25" customHeight="1">
      <c r="A1042" s="3" t="s">
        <v>66</v>
      </c>
      <c r="B1042" s="4">
        <v>1041.0</v>
      </c>
      <c r="C1042" s="4">
        <v>4.0</v>
      </c>
      <c r="D1042" s="3" t="s">
        <v>113</v>
      </c>
      <c r="E1042" s="4">
        <v>141.0</v>
      </c>
      <c r="F1042" s="3" t="s">
        <v>70</v>
      </c>
      <c r="G1042" s="5">
        <v>134514.3</v>
      </c>
      <c r="H1042" s="5">
        <v>262936.93</v>
      </c>
      <c r="I1042" s="5">
        <v>151223.75</v>
      </c>
      <c r="J1042" s="5">
        <v>214533.1</v>
      </c>
      <c r="K1042" s="5">
        <v>662292.74</v>
      </c>
      <c r="L1042" s="5">
        <v>598111.55</v>
      </c>
      <c r="M1042" s="5">
        <v>178047.08</v>
      </c>
      <c r="N1042" s="5">
        <v>442752.82</v>
      </c>
      <c r="O1042" s="5">
        <v>746992.22</v>
      </c>
      <c r="P1042" s="5">
        <v>889550.09</v>
      </c>
      <c r="Q1042" s="5">
        <v>393419.78</v>
      </c>
      <c r="R1042" s="5">
        <v>304898.41</v>
      </c>
      <c r="S1042" s="5">
        <v>2123428.03</v>
      </c>
      <c r="T1042" s="5">
        <v>28258.43</v>
      </c>
      <c r="U1042" s="5">
        <v>508356.59</v>
      </c>
      <c r="V1042" s="5">
        <v>36423.44</v>
      </c>
      <c r="W1042" s="5">
        <v>329175.64</v>
      </c>
      <c r="X1042" s="5">
        <v>400372.78</v>
      </c>
      <c r="Y1042" s="5">
        <v>1504838.34</v>
      </c>
      <c r="Z1042" s="5">
        <v>42640.17</v>
      </c>
      <c r="AA1042" s="5">
        <v>126934.4</v>
      </c>
      <c r="AB1042" s="5">
        <v>606294.51</v>
      </c>
      <c r="AC1042" s="5">
        <v>324402.76</v>
      </c>
      <c r="AD1042" s="5">
        <v>332500.24</v>
      </c>
      <c r="AE1042" s="5">
        <v>109918.64</v>
      </c>
      <c r="AF1042" s="5">
        <v>94970.09</v>
      </c>
      <c r="AG1042" s="5">
        <v>152754.38</v>
      </c>
      <c r="AH1042" s="5">
        <v>151711.79</v>
      </c>
      <c r="AI1042" s="5">
        <v>104156.63</v>
      </c>
      <c r="AJ1042" s="5">
        <v>155193.45</v>
      </c>
      <c r="AK1042" s="5">
        <v>102959.96</v>
      </c>
      <c r="AL1042" s="5">
        <v>95666.58</v>
      </c>
      <c r="AM1042" s="5">
        <v>136455.72</v>
      </c>
      <c r="AN1042" s="5">
        <v>77752.44</v>
      </c>
      <c r="AO1042" s="5">
        <v>156947.96</v>
      </c>
      <c r="AP1042" s="5">
        <v>152811.27</v>
      </c>
      <c r="AQ1042" s="5">
        <v>92507.52</v>
      </c>
      <c r="AR1042" s="5">
        <v>1167169.42</v>
      </c>
      <c r="AS1042" s="5">
        <v>17710.24</v>
      </c>
      <c r="AT1042" s="5">
        <v>20071.48</v>
      </c>
      <c r="AU1042" s="5">
        <v>178764.04</v>
      </c>
      <c r="AV1042" s="5">
        <v>270667.79</v>
      </c>
      <c r="AW1042" s="5">
        <v>137.71</v>
      </c>
      <c r="AX1042" s="5">
        <v>1323201.42</v>
      </c>
      <c r="AY1042" s="5">
        <v>4274959.83</v>
      </c>
      <c r="AZ1042" s="5">
        <v>32375.48</v>
      </c>
      <c r="BA1042" s="5">
        <v>589302.85</v>
      </c>
      <c r="BB1042" s="5">
        <v>560737.12</v>
      </c>
      <c r="BC1042" s="5">
        <v>35142.72</v>
      </c>
      <c r="BD1042" s="5">
        <v>42820.69</v>
      </c>
    </row>
    <row r="1043" ht="14.25" customHeight="1">
      <c r="A1043" s="3" t="s">
        <v>66</v>
      </c>
      <c r="B1043" s="4">
        <v>1042.0</v>
      </c>
      <c r="C1043" s="4">
        <v>4.0</v>
      </c>
      <c r="D1043" s="3" t="s">
        <v>113</v>
      </c>
      <c r="E1043" s="4">
        <v>142.0</v>
      </c>
      <c r="F1043" s="3" t="s">
        <v>70</v>
      </c>
      <c r="G1043" s="5">
        <v>134368.21</v>
      </c>
      <c r="H1043" s="5">
        <v>262908.76</v>
      </c>
      <c r="I1043" s="5">
        <v>151353.11</v>
      </c>
      <c r="J1043" s="5">
        <v>214292.75</v>
      </c>
      <c r="K1043" s="5">
        <v>664095.51</v>
      </c>
      <c r="L1043" s="5">
        <v>598765.32</v>
      </c>
      <c r="M1043" s="5">
        <v>178492.51</v>
      </c>
      <c r="N1043" s="5">
        <v>443217.86</v>
      </c>
      <c r="O1043" s="5">
        <v>747371.2</v>
      </c>
      <c r="P1043" s="5">
        <v>889653.54</v>
      </c>
      <c r="Q1043" s="5">
        <v>393381.77</v>
      </c>
      <c r="R1043" s="5">
        <v>304821.64</v>
      </c>
      <c r="S1043" s="5">
        <v>2126583.54</v>
      </c>
      <c r="T1043" s="5">
        <v>28315.7</v>
      </c>
      <c r="U1043" s="5">
        <v>509150.23</v>
      </c>
      <c r="V1043" s="5">
        <v>36469.69</v>
      </c>
      <c r="W1043" s="5">
        <v>328314.81</v>
      </c>
      <c r="X1043" s="5">
        <v>401222.53</v>
      </c>
      <c r="Y1043" s="5">
        <v>1505866.03</v>
      </c>
      <c r="Z1043" s="5">
        <v>42630.5</v>
      </c>
      <c r="AA1043" s="5">
        <v>127261.8</v>
      </c>
      <c r="AB1043" s="5">
        <v>606214.19</v>
      </c>
      <c r="AC1043" s="5">
        <v>324372.21</v>
      </c>
      <c r="AD1043" s="5">
        <v>332422.04</v>
      </c>
      <c r="AE1043" s="5">
        <v>109963.62</v>
      </c>
      <c r="AF1043" s="5">
        <v>94968.69</v>
      </c>
      <c r="AG1043" s="5">
        <v>152739.31</v>
      </c>
      <c r="AH1043" s="5">
        <v>151703.37</v>
      </c>
      <c r="AI1043" s="5">
        <v>104020.51</v>
      </c>
      <c r="AJ1043" s="5">
        <v>155391.74</v>
      </c>
      <c r="AK1043" s="5">
        <v>103069.97</v>
      </c>
      <c r="AL1043" s="5">
        <v>95872.3</v>
      </c>
      <c r="AM1043" s="5">
        <v>136445.86</v>
      </c>
      <c r="AN1043" s="5">
        <v>77707.02</v>
      </c>
      <c r="AO1043" s="5">
        <v>157049.41</v>
      </c>
      <c r="AP1043" s="5">
        <v>152883.58</v>
      </c>
      <c r="AQ1043" s="5">
        <v>92606.66</v>
      </c>
      <c r="AR1043" s="5">
        <v>1170336.97</v>
      </c>
      <c r="AS1043" s="5">
        <v>17679.71</v>
      </c>
      <c r="AT1043" s="5">
        <v>20055.36</v>
      </c>
      <c r="AU1043" s="5">
        <v>178438.71</v>
      </c>
      <c r="AV1043" s="5">
        <v>270718.37</v>
      </c>
      <c r="AW1043" s="5">
        <v>137.95</v>
      </c>
      <c r="AX1043" s="5">
        <v>1323117.68</v>
      </c>
      <c r="AY1043" s="5">
        <v>4271349.65</v>
      </c>
      <c r="AZ1043" s="5">
        <v>32366.73</v>
      </c>
      <c r="BA1043" s="5">
        <v>588596.13</v>
      </c>
      <c r="BB1043" s="5">
        <v>562057.33</v>
      </c>
      <c r="BC1043" s="5">
        <v>35185.99</v>
      </c>
      <c r="BD1043" s="5">
        <v>42827.79</v>
      </c>
    </row>
    <row r="1044" ht="14.25" customHeight="1">
      <c r="A1044" s="3" t="s">
        <v>66</v>
      </c>
      <c r="B1044" s="4">
        <v>1043.0</v>
      </c>
      <c r="C1044" s="4">
        <v>4.0</v>
      </c>
      <c r="D1044" s="3" t="s">
        <v>113</v>
      </c>
      <c r="E1044" s="4">
        <v>143.0</v>
      </c>
      <c r="F1044" s="3" t="s">
        <v>70</v>
      </c>
      <c r="G1044" s="5">
        <v>134224.71</v>
      </c>
      <c r="H1044" s="5">
        <v>262732.67</v>
      </c>
      <c r="I1044" s="5">
        <v>151550.15</v>
      </c>
      <c r="J1044" s="5">
        <v>214061.46</v>
      </c>
      <c r="K1044" s="5">
        <v>665769.56</v>
      </c>
      <c r="L1044" s="5">
        <v>599544.68</v>
      </c>
      <c r="M1044" s="5">
        <v>178885.62</v>
      </c>
      <c r="N1044" s="5">
        <v>443896.79</v>
      </c>
      <c r="O1044" s="5">
        <v>747479.95</v>
      </c>
      <c r="P1044" s="5">
        <v>890410.44</v>
      </c>
      <c r="Q1044" s="5">
        <v>393269.84</v>
      </c>
      <c r="R1044" s="5">
        <v>304839.72</v>
      </c>
      <c r="S1044" s="5">
        <v>2130690.14</v>
      </c>
      <c r="T1044" s="5">
        <v>28376.62</v>
      </c>
      <c r="U1044" s="5">
        <v>509590.09</v>
      </c>
      <c r="V1044" s="5">
        <v>36534.78</v>
      </c>
      <c r="W1044" s="5">
        <v>328097.52</v>
      </c>
      <c r="X1044" s="5">
        <v>402415.18</v>
      </c>
      <c r="Y1044" s="5">
        <v>1508021.74</v>
      </c>
      <c r="Z1044" s="5">
        <v>42624.66</v>
      </c>
      <c r="AA1044" s="5">
        <v>127515.08</v>
      </c>
      <c r="AB1044" s="5">
        <v>606119.56</v>
      </c>
      <c r="AC1044" s="5">
        <v>324443.43</v>
      </c>
      <c r="AD1044" s="5">
        <v>332446.45</v>
      </c>
      <c r="AE1044" s="5">
        <v>110205.03</v>
      </c>
      <c r="AF1044" s="5">
        <v>94995.64</v>
      </c>
      <c r="AG1044" s="5">
        <v>152753.1</v>
      </c>
      <c r="AH1044" s="5">
        <v>151761.27</v>
      </c>
      <c r="AI1044" s="5">
        <v>103983.54</v>
      </c>
      <c r="AJ1044" s="5">
        <v>155571.56</v>
      </c>
      <c r="AK1044" s="5">
        <v>103126.55</v>
      </c>
      <c r="AL1044" s="5">
        <v>95984.17</v>
      </c>
      <c r="AM1044" s="5">
        <v>136448.21</v>
      </c>
      <c r="AN1044" s="5">
        <v>77716.87</v>
      </c>
      <c r="AO1044" s="5">
        <v>157130.66</v>
      </c>
      <c r="AP1044" s="5">
        <v>153209.09</v>
      </c>
      <c r="AQ1044" s="5">
        <v>92748.1</v>
      </c>
      <c r="AR1044" s="5">
        <v>1173890.28</v>
      </c>
      <c r="AS1044" s="5">
        <v>17653.03</v>
      </c>
      <c r="AT1044" s="5">
        <v>20024.21</v>
      </c>
      <c r="AU1044" s="5">
        <v>178265.52</v>
      </c>
      <c r="AV1044" s="5">
        <v>270782.66</v>
      </c>
      <c r="AW1044" s="5">
        <v>138.3</v>
      </c>
      <c r="AX1044" s="5">
        <v>1322881.43</v>
      </c>
      <c r="AY1044" s="5">
        <v>4272145.51</v>
      </c>
      <c r="AZ1044" s="5">
        <v>32366.51</v>
      </c>
      <c r="BA1044" s="5">
        <v>588052.17</v>
      </c>
      <c r="BB1044" s="5">
        <v>563178.81</v>
      </c>
      <c r="BC1044" s="5">
        <v>35216.63</v>
      </c>
      <c r="BD1044" s="5">
        <v>42719.41</v>
      </c>
    </row>
    <row r="1045" ht="14.25" customHeight="1">
      <c r="A1045" s="3" t="s">
        <v>66</v>
      </c>
      <c r="B1045" s="4">
        <v>1044.0</v>
      </c>
      <c r="C1045" s="4">
        <v>4.0</v>
      </c>
      <c r="D1045" s="3" t="s">
        <v>113</v>
      </c>
      <c r="E1045" s="4">
        <v>144.0</v>
      </c>
      <c r="F1045" s="3" t="s">
        <v>70</v>
      </c>
      <c r="G1045" s="5">
        <v>134081.12</v>
      </c>
      <c r="H1045" s="5">
        <v>262646.52</v>
      </c>
      <c r="I1045" s="5">
        <v>151843.11</v>
      </c>
      <c r="J1045" s="5">
        <v>213938.57</v>
      </c>
      <c r="K1045" s="5">
        <v>667801.29</v>
      </c>
      <c r="L1045" s="5">
        <v>600268.99</v>
      </c>
      <c r="M1045" s="5">
        <v>179340.29</v>
      </c>
      <c r="N1045" s="5">
        <v>444039.72</v>
      </c>
      <c r="O1045" s="5">
        <v>747546.8</v>
      </c>
      <c r="P1045" s="5">
        <v>891290.05</v>
      </c>
      <c r="Q1045" s="5">
        <v>393103.24</v>
      </c>
      <c r="R1045" s="5">
        <v>304907.11</v>
      </c>
      <c r="S1045" s="5">
        <v>2134387.59</v>
      </c>
      <c r="T1045" s="5">
        <v>28438.4</v>
      </c>
      <c r="U1045" s="5">
        <v>510181.45</v>
      </c>
      <c r="V1045" s="5">
        <v>36599.35</v>
      </c>
      <c r="W1045" s="5">
        <v>328085.73</v>
      </c>
      <c r="X1045" s="5">
        <v>403686.71</v>
      </c>
      <c r="Y1045" s="5">
        <v>1509626.64</v>
      </c>
      <c r="Z1045" s="5">
        <v>42614.83</v>
      </c>
      <c r="AA1045" s="5">
        <v>127793.85</v>
      </c>
      <c r="AB1045" s="5">
        <v>605990.85</v>
      </c>
      <c r="AC1045" s="5">
        <v>324397.58</v>
      </c>
      <c r="AD1045" s="5">
        <v>332508.42</v>
      </c>
      <c r="AE1045" s="5">
        <v>110350.95</v>
      </c>
      <c r="AF1045" s="5">
        <v>94961.72</v>
      </c>
      <c r="AG1045" s="5">
        <v>152797.55</v>
      </c>
      <c r="AH1045" s="5">
        <v>151752.15</v>
      </c>
      <c r="AI1045" s="5">
        <v>103862.13</v>
      </c>
      <c r="AJ1045" s="5">
        <v>155941.89</v>
      </c>
      <c r="AK1045" s="5">
        <v>103228.27</v>
      </c>
      <c r="AL1045" s="5">
        <v>96227.76</v>
      </c>
      <c r="AM1045" s="5">
        <v>136430.98</v>
      </c>
      <c r="AN1045" s="5">
        <v>77728.61</v>
      </c>
      <c r="AO1045" s="5">
        <v>157301.36</v>
      </c>
      <c r="AP1045" s="5">
        <v>153491.26</v>
      </c>
      <c r="AQ1045" s="5">
        <v>92779.28</v>
      </c>
      <c r="AR1045" s="5">
        <v>1177013.93</v>
      </c>
      <c r="AS1045" s="5">
        <v>17627.13</v>
      </c>
      <c r="AT1045" s="5">
        <v>19991.81</v>
      </c>
      <c r="AU1045" s="5">
        <v>177901.06</v>
      </c>
      <c r="AV1045" s="5">
        <v>270787.1</v>
      </c>
      <c r="AW1045" s="5">
        <v>138.53</v>
      </c>
      <c r="AX1045" s="5">
        <v>1322961.23</v>
      </c>
      <c r="AY1045" s="5">
        <v>4272403.4</v>
      </c>
      <c r="AZ1045" s="5">
        <v>32377.91</v>
      </c>
      <c r="BA1045" s="5">
        <v>587084.99</v>
      </c>
      <c r="BB1045" s="5">
        <v>564318.49</v>
      </c>
      <c r="BC1045" s="5">
        <v>35261.2</v>
      </c>
      <c r="BD1045" s="5">
        <v>42660.18</v>
      </c>
    </row>
    <row r="1046" ht="14.25" customHeight="1">
      <c r="A1046" s="3" t="s">
        <v>66</v>
      </c>
      <c r="B1046" s="4">
        <v>1045.0</v>
      </c>
      <c r="C1046" s="4">
        <v>4.0</v>
      </c>
      <c r="D1046" s="3" t="s">
        <v>113</v>
      </c>
      <c r="E1046" s="4">
        <v>145.0</v>
      </c>
      <c r="F1046" s="3" t="s">
        <v>70</v>
      </c>
      <c r="G1046" s="5">
        <v>133915.34</v>
      </c>
      <c r="H1046" s="5">
        <v>262577.53</v>
      </c>
      <c r="I1046" s="5">
        <v>151891.92</v>
      </c>
      <c r="J1046" s="5">
        <v>213644.02</v>
      </c>
      <c r="K1046" s="5">
        <v>668664.09</v>
      </c>
      <c r="L1046" s="5">
        <v>600711.59</v>
      </c>
      <c r="M1046" s="5">
        <v>179869.12</v>
      </c>
      <c r="N1046" s="5">
        <v>444301.44</v>
      </c>
      <c r="O1046" s="5">
        <v>747178.45</v>
      </c>
      <c r="P1046" s="5">
        <v>891374.85</v>
      </c>
      <c r="Q1046" s="5">
        <v>393122.67</v>
      </c>
      <c r="R1046" s="5">
        <v>304883.73</v>
      </c>
      <c r="S1046" s="5">
        <v>2138395.62</v>
      </c>
      <c r="T1046" s="5">
        <v>28512.12</v>
      </c>
      <c r="U1046" s="5">
        <v>510621.65</v>
      </c>
      <c r="V1046" s="5">
        <v>36657.89</v>
      </c>
      <c r="W1046" s="5">
        <v>328242.99</v>
      </c>
      <c r="X1046" s="5">
        <v>404495.04</v>
      </c>
      <c r="Y1046" s="5">
        <v>1511787.25</v>
      </c>
      <c r="Z1046" s="5">
        <v>42628.53</v>
      </c>
      <c r="AA1046" s="5">
        <v>127885.12</v>
      </c>
      <c r="AB1046" s="5">
        <v>605933.7</v>
      </c>
      <c r="AC1046" s="5">
        <v>324351.74</v>
      </c>
      <c r="AD1046" s="5">
        <v>332661.51</v>
      </c>
      <c r="AE1046" s="5">
        <v>110541.38</v>
      </c>
      <c r="AF1046" s="5">
        <v>94952.28</v>
      </c>
      <c r="AG1046" s="5">
        <v>152823.1</v>
      </c>
      <c r="AH1046" s="5">
        <v>151762.76</v>
      </c>
      <c r="AI1046" s="5">
        <v>103745.62</v>
      </c>
      <c r="AJ1046" s="5">
        <v>156196.29</v>
      </c>
      <c r="AK1046" s="5">
        <v>103396.14</v>
      </c>
      <c r="AL1046" s="5">
        <v>96393.8</v>
      </c>
      <c r="AM1046" s="5">
        <v>136401.95</v>
      </c>
      <c r="AN1046" s="5">
        <v>77768.18</v>
      </c>
      <c r="AO1046" s="5">
        <v>157313.03</v>
      </c>
      <c r="AP1046" s="5">
        <v>153834.53</v>
      </c>
      <c r="AQ1046" s="5">
        <v>92914.51</v>
      </c>
      <c r="AR1046" s="5">
        <v>1180364.07</v>
      </c>
      <c r="AS1046" s="5">
        <v>17584.49</v>
      </c>
      <c r="AT1046" s="5">
        <v>19977.43</v>
      </c>
      <c r="AU1046" s="5">
        <v>177657.88</v>
      </c>
      <c r="AV1046" s="5">
        <v>270642.27</v>
      </c>
      <c r="AW1046" s="5">
        <v>138.75</v>
      </c>
      <c r="AX1046" s="5">
        <v>1323299.9</v>
      </c>
      <c r="AY1046" s="5">
        <v>4270335.93</v>
      </c>
      <c r="AZ1046" s="5">
        <v>32380.34</v>
      </c>
      <c r="BA1046" s="5">
        <v>585562.75</v>
      </c>
      <c r="BB1046" s="5">
        <v>565385.89</v>
      </c>
      <c r="BC1046" s="5">
        <v>35309.3</v>
      </c>
      <c r="BD1046" s="5">
        <v>42515.44</v>
      </c>
    </row>
    <row r="1047" ht="14.25" customHeight="1">
      <c r="A1047" s="3" t="s">
        <v>66</v>
      </c>
      <c r="B1047" s="4">
        <v>1046.0</v>
      </c>
      <c r="C1047" s="4">
        <v>4.0</v>
      </c>
      <c r="D1047" s="3" t="s">
        <v>113</v>
      </c>
      <c r="E1047" s="4">
        <v>146.0</v>
      </c>
      <c r="F1047" s="3" t="s">
        <v>70</v>
      </c>
      <c r="G1047" s="5">
        <v>133760.37</v>
      </c>
      <c r="H1047" s="5">
        <v>262596.63</v>
      </c>
      <c r="I1047" s="5">
        <v>152187.72</v>
      </c>
      <c r="J1047" s="5">
        <v>213432.5</v>
      </c>
      <c r="K1047" s="5">
        <v>670216.34</v>
      </c>
      <c r="L1047" s="5">
        <v>601912.79</v>
      </c>
      <c r="M1047" s="5">
        <v>180377.85</v>
      </c>
      <c r="N1047" s="5">
        <v>444399.9</v>
      </c>
      <c r="O1047" s="5">
        <v>747734.81</v>
      </c>
      <c r="P1047" s="5">
        <v>889861.13</v>
      </c>
      <c r="Q1047" s="5">
        <v>393081.61</v>
      </c>
      <c r="R1047" s="5">
        <v>304890.96</v>
      </c>
      <c r="S1047" s="5">
        <v>2142525.2</v>
      </c>
      <c r="T1047" s="5">
        <v>28583.56</v>
      </c>
      <c r="U1047" s="5">
        <v>510877.87</v>
      </c>
      <c r="V1047" s="5">
        <v>36722.4</v>
      </c>
      <c r="W1047" s="5">
        <v>328843.89</v>
      </c>
      <c r="X1047" s="5">
        <v>405492.02</v>
      </c>
      <c r="Y1047" s="5">
        <v>1512922.28</v>
      </c>
      <c r="Z1047" s="5">
        <v>42643.79</v>
      </c>
      <c r="AA1047" s="5">
        <v>128215.31</v>
      </c>
      <c r="AB1047" s="5">
        <v>605780.44</v>
      </c>
      <c r="AC1047" s="5">
        <v>324551.24</v>
      </c>
      <c r="AD1047" s="5">
        <v>332690.24</v>
      </c>
      <c r="AE1047" s="5">
        <v>110770.91</v>
      </c>
      <c r="AF1047" s="5">
        <v>94962.94</v>
      </c>
      <c r="AG1047" s="5">
        <v>152798.78</v>
      </c>
      <c r="AH1047" s="5">
        <v>151785.76</v>
      </c>
      <c r="AI1047" s="5">
        <v>103580.33</v>
      </c>
      <c r="AJ1047" s="5">
        <v>156528.96</v>
      </c>
      <c r="AK1047" s="5">
        <v>103639.76</v>
      </c>
      <c r="AL1047" s="5">
        <v>96560.37</v>
      </c>
      <c r="AM1047" s="5">
        <v>136410.93</v>
      </c>
      <c r="AN1047" s="5">
        <v>77840.81</v>
      </c>
      <c r="AO1047" s="5">
        <v>157413.89</v>
      </c>
      <c r="AP1047" s="5">
        <v>154095.45</v>
      </c>
      <c r="AQ1047" s="5">
        <v>93037.61</v>
      </c>
      <c r="AR1047" s="5">
        <v>1183329.67</v>
      </c>
      <c r="AS1047" s="5">
        <v>17541.87</v>
      </c>
      <c r="AT1047" s="5">
        <v>19961.77</v>
      </c>
      <c r="AU1047" s="5">
        <v>177279.51</v>
      </c>
      <c r="AV1047" s="5">
        <v>270589.8</v>
      </c>
      <c r="AW1047" s="5">
        <v>139.06</v>
      </c>
      <c r="AX1047" s="5">
        <v>1323011.46</v>
      </c>
      <c r="AY1047" s="5">
        <v>4269158.15</v>
      </c>
      <c r="AZ1047" s="5">
        <v>32393.8</v>
      </c>
      <c r="BA1047" s="5">
        <v>584431.07</v>
      </c>
      <c r="BB1047" s="5">
        <v>566484.69</v>
      </c>
      <c r="BC1047" s="5">
        <v>35327.95</v>
      </c>
      <c r="BD1047" s="5">
        <v>42467.2</v>
      </c>
    </row>
    <row r="1048" ht="14.25" customHeight="1">
      <c r="A1048" s="3" t="s">
        <v>66</v>
      </c>
      <c r="B1048" s="4">
        <v>1047.0</v>
      </c>
      <c r="C1048" s="4">
        <v>4.0</v>
      </c>
      <c r="D1048" s="3" t="s">
        <v>113</v>
      </c>
      <c r="E1048" s="4">
        <v>147.0</v>
      </c>
      <c r="F1048" s="3" t="s">
        <v>70</v>
      </c>
      <c r="G1048" s="5">
        <v>133629.23</v>
      </c>
      <c r="H1048" s="5">
        <v>262698.0</v>
      </c>
      <c r="I1048" s="5">
        <v>152425.92</v>
      </c>
      <c r="J1048" s="5">
        <v>213113.21</v>
      </c>
      <c r="K1048" s="5">
        <v>671959.37</v>
      </c>
      <c r="L1048" s="5">
        <v>602590.99</v>
      </c>
      <c r="M1048" s="5">
        <v>180803.03</v>
      </c>
      <c r="N1048" s="5">
        <v>444477.14</v>
      </c>
      <c r="O1048" s="5">
        <v>749051.64</v>
      </c>
      <c r="P1048" s="5">
        <v>890681.73</v>
      </c>
      <c r="Q1048" s="5">
        <v>394500.84</v>
      </c>
      <c r="R1048" s="5">
        <v>304840.18</v>
      </c>
      <c r="S1048" s="5">
        <v>2146987.24</v>
      </c>
      <c r="T1048" s="5">
        <v>28650.22</v>
      </c>
      <c r="U1048" s="5">
        <v>510902.18</v>
      </c>
      <c r="V1048" s="5">
        <v>36672.93</v>
      </c>
      <c r="W1048" s="5">
        <v>328741.32</v>
      </c>
      <c r="X1048" s="5">
        <v>406777.32</v>
      </c>
      <c r="Y1048" s="5">
        <v>1512011.75</v>
      </c>
      <c r="Z1048" s="5">
        <v>42652.63</v>
      </c>
      <c r="AA1048" s="5">
        <v>128440.44</v>
      </c>
      <c r="AB1048" s="5">
        <v>605576.62</v>
      </c>
      <c r="AC1048" s="5">
        <v>324648.47</v>
      </c>
      <c r="AD1048" s="5">
        <v>332709.08</v>
      </c>
      <c r="AE1048" s="5">
        <v>110892.5</v>
      </c>
      <c r="AF1048" s="5">
        <v>94995.68</v>
      </c>
      <c r="AG1048" s="5">
        <v>152806.13</v>
      </c>
      <c r="AH1048" s="5">
        <v>151840.42</v>
      </c>
      <c r="AI1048" s="5">
        <v>103728.55</v>
      </c>
      <c r="AJ1048" s="5">
        <v>156908.73</v>
      </c>
      <c r="AK1048" s="5">
        <v>103641.61</v>
      </c>
      <c r="AL1048" s="5">
        <v>96795.6</v>
      </c>
      <c r="AM1048" s="5">
        <v>136441.13</v>
      </c>
      <c r="AN1048" s="5">
        <v>77934.31</v>
      </c>
      <c r="AO1048" s="5">
        <v>157374.19</v>
      </c>
      <c r="AP1048" s="5">
        <v>154259.49</v>
      </c>
      <c r="AQ1048" s="5">
        <v>93027.85</v>
      </c>
      <c r="AR1048" s="5">
        <v>1186615.93</v>
      </c>
      <c r="AS1048" s="5">
        <v>17502.9</v>
      </c>
      <c r="AT1048" s="5">
        <v>19944.47</v>
      </c>
      <c r="AU1048" s="5">
        <v>176998.9</v>
      </c>
      <c r="AV1048" s="5">
        <v>270681.66</v>
      </c>
      <c r="AW1048" s="5">
        <v>139.39</v>
      </c>
      <c r="AX1048" s="5">
        <v>1323270.88</v>
      </c>
      <c r="AY1048" s="5">
        <v>4261492.44</v>
      </c>
      <c r="AZ1048" s="5">
        <v>32402.33</v>
      </c>
      <c r="BA1048" s="5">
        <v>583323.11</v>
      </c>
      <c r="BB1048" s="5">
        <v>567353.55</v>
      </c>
      <c r="BC1048" s="5">
        <v>35396.04</v>
      </c>
      <c r="BD1048" s="5">
        <v>42414.9</v>
      </c>
    </row>
    <row r="1049" ht="14.25" customHeight="1">
      <c r="A1049" s="3" t="s">
        <v>66</v>
      </c>
      <c r="B1049" s="4">
        <v>1048.0</v>
      </c>
      <c r="C1049" s="4">
        <v>4.0</v>
      </c>
      <c r="D1049" s="3" t="s">
        <v>113</v>
      </c>
      <c r="E1049" s="4">
        <v>148.0</v>
      </c>
      <c r="F1049" s="3" t="s">
        <v>70</v>
      </c>
      <c r="G1049" s="5">
        <v>133520.41</v>
      </c>
      <c r="H1049" s="5">
        <v>262738.23</v>
      </c>
      <c r="I1049" s="5">
        <v>152572.08</v>
      </c>
      <c r="J1049" s="5">
        <v>213114.72</v>
      </c>
      <c r="K1049" s="5">
        <v>673307.66</v>
      </c>
      <c r="L1049" s="5">
        <v>603859.25</v>
      </c>
      <c r="M1049" s="5">
        <v>181380.82</v>
      </c>
      <c r="N1049" s="5">
        <v>444689.02</v>
      </c>
      <c r="O1049" s="5">
        <v>749115.36</v>
      </c>
      <c r="P1049" s="5">
        <v>890521.97</v>
      </c>
      <c r="Q1049" s="5">
        <v>395606.38</v>
      </c>
      <c r="R1049" s="5">
        <v>304843.12</v>
      </c>
      <c r="S1049" s="5">
        <v>2151111.07</v>
      </c>
      <c r="T1049" s="5">
        <v>28707.37</v>
      </c>
      <c r="U1049" s="5">
        <v>510755.73</v>
      </c>
      <c r="V1049" s="5">
        <v>36619.18</v>
      </c>
      <c r="W1049" s="5">
        <v>328674.95</v>
      </c>
      <c r="X1049" s="5">
        <v>407789.53</v>
      </c>
      <c r="Y1049" s="5">
        <v>1510744.83</v>
      </c>
      <c r="Z1049" s="5">
        <v>42663.59</v>
      </c>
      <c r="AA1049" s="5">
        <v>128804.97</v>
      </c>
      <c r="AB1049" s="5">
        <v>605430.32</v>
      </c>
      <c r="AC1049" s="5">
        <v>324798.82</v>
      </c>
      <c r="AD1049" s="5">
        <v>332599.74</v>
      </c>
      <c r="AE1049" s="5">
        <v>111059.9</v>
      </c>
      <c r="AF1049" s="5">
        <v>95012.48</v>
      </c>
      <c r="AG1049" s="5">
        <v>152738.79</v>
      </c>
      <c r="AH1049" s="5">
        <v>151790.81</v>
      </c>
      <c r="AI1049" s="5">
        <v>103813.85</v>
      </c>
      <c r="AJ1049" s="5">
        <v>156971.38</v>
      </c>
      <c r="AK1049" s="5">
        <v>103502.1</v>
      </c>
      <c r="AL1049" s="5">
        <v>96992.25</v>
      </c>
      <c r="AM1049" s="5">
        <v>136460.52</v>
      </c>
      <c r="AN1049" s="5">
        <v>77961.43</v>
      </c>
      <c r="AO1049" s="5">
        <v>157407.41</v>
      </c>
      <c r="AP1049" s="5">
        <v>154508.57</v>
      </c>
      <c r="AQ1049" s="5">
        <v>93014.9</v>
      </c>
      <c r="AR1049" s="5">
        <v>1189504.77</v>
      </c>
      <c r="AS1049" s="5">
        <v>17466.13</v>
      </c>
      <c r="AT1049" s="5">
        <v>19929.41</v>
      </c>
      <c r="AU1049" s="5">
        <v>176709.14</v>
      </c>
      <c r="AV1049" s="5">
        <v>270800.74</v>
      </c>
      <c r="AW1049" s="5">
        <v>139.82</v>
      </c>
      <c r="AX1049" s="5">
        <v>1322751.63</v>
      </c>
      <c r="AY1049" s="5">
        <v>4253172.11</v>
      </c>
      <c r="AZ1049" s="5">
        <v>32400.34</v>
      </c>
      <c r="BA1049" s="5">
        <v>581168.51</v>
      </c>
      <c r="BB1049" s="5">
        <v>568760.73</v>
      </c>
      <c r="BC1049" s="5">
        <v>35441.74</v>
      </c>
      <c r="BD1049" s="5">
        <v>42342.01</v>
      </c>
    </row>
    <row r="1050" ht="14.25" customHeight="1">
      <c r="A1050" s="3" t="s">
        <v>66</v>
      </c>
      <c r="B1050" s="4">
        <v>1049.0</v>
      </c>
      <c r="C1050" s="4">
        <v>4.0</v>
      </c>
      <c r="D1050" s="3" t="s">
        <v>113</v>
      </c>
      <c r="E1050" s="4">
        <v>149.0</v>
      </c>
      <c r="F1050" s="3" t="s">
        <v>70</v>
      </c>
      <c r="G1050" s="5">
        <v>133377.72</v>
      </c>
      <c r="H1050" s="5">
        <v>262806.9</v>
      </c>
      <c r="I1050" s="5">
        <v>153022.93</v>
      </c>
      <c r="J1050" s="5">
        <v>212908.28</v>
      </c>
      <c r="K1050" s="5">
        <v>674755.18</v>
      </c>
      <c r="L1050" s="5">
        <v>605070.2</v>
      </c>
      <c r="M1050" s="5">
        <v>181876.1</v>
      </c>
      <c r="N1050" s="5">
        <v>444711.04</v>
      </c>
      <c r="O1050" s="5">
        <v>750442.61</v>
      </c>
      <c r="P1050" s="5">
        <v>889312.12</v>
      </c>
      <c r="Q1050" s="5">
        <v>396680.89</v>
      </c>
      <c r="R1050" s="5">
        <v>304828.0</v>
      </c>
      <c r="S1050" s="5">
        <v>2153365.07</v>
      </c>
      <c r="T1050" s="5">
        <v>28763.04</v>
      </c>
      <c r="U1050" s="5">
        <v>510977.77</v>
      </c>
      <c r="V1050" s="5">
        <v>36593.51</v>
      </c>
      <c r="W1050" s="5">
        <v>328599.86</v>
      </c>
      <c r="X1050" s="5">
        <v>408776.35</v>
      </c>
      <c r="Y1050" s="5">
        <v>1508189.77</v>
      </c>
      <c r="Z1050" s="5">
        <v>42691.72</v>
      </c>
      <c r="AA1050" s="5">
        <v>129185.85</v>
      </c>
      <c r="AB1050" s="5">
        <v>605353.67</v>
      </c>
      <c r="AC1050" s="5">
        <v>324808.31</v>
      </c>
      <c r="AD1050" s="5">
        <v>332471.1</v>
      </c>
      <c r="AE1050" s="5">
        <v>111200.78</v>
      </c>
      <c r="AF1050" s="5">
        <v>95000.36</v>
      </c>
      <c r="AG1050" s="5">
        <v>152802.23</v>
      </c>
      <c r="AH1050" s="5">
        <v>151726.11</v>
      </c>
      <c r="AI1050" s="5">
        <v>103909.23</v>
      </c>
      <c r="AJ1050" s="5">
        <v>157343.13</v>
      </c>
      <c r="AK1050" s="5">
        <v>103500.66</v>
      </c>
      <c r="AL1050" s="5">
        <v>97164.29</v>
      </c>
      <c r="AM1050" s="5">
        <v>136487.93</v>
      </c>
      <c r="AN1050" s="5">
        <v>77989.79</v>
      </c>
      <c r="AO1050" s="5">
        <v>157401.82</v>
      </c>
      <c r="AP1050" s="5">
        <v>154767.53</v>
      </c>
      <c r="AQ1050" s="5">
        <v>92976.35</v>
      </c>
      <c r="AR1050" s="5">
        <v>1192429.25</v>
      </c>
      <c r="AS1050" s="5">
        <v>17442.17</v>
      </c>
      <c r="AT1050" s="5">
        <v>19918.58</v>
      </c>
      <c r="AU1050" s="5">
        <v>176232.93</v>
      </c>
      <c r="AV1050" s="5">
        <v>270789.1</v>
      </c>
      <c r="AW1050" s="5">
        <v>139.97</v>
      </c>
      <c r="AX1050" s="5">
        <v>1322598.62</v>
      </c>
      <c r="AY1050" s="5">
        <v>4249073.7</v>
      </c>
      <c r="AZ1050" s="5">
        <v>32406.99</v>
      </c>
      <c r="BA1050" s="5">
        <v>579818.93</v>
      </c>
      <c r="BB1050" s="5">
        <v>569950.25</v>
      </c>
      <c r="BC1050" s="5">
        <v>35499.55</v>
      </c>
      <c r="BD1050" s="5">
        <v>42291.07</v>
      </c>
    </row>
    <row r="1051" ht="14.25" customHeight="1">
      <c r="A1051" s="3" t="s">
        <v>66</v>
      </c>
      <c r="B1051" s="4">
        <v>1050.0</v>
      </c>
      <c r="C1051" s="4">
        <v>4.0</v>
      </c>
      <c r="D1051" s="3" t="s">
        <v>113</v>
      </c>
      <c r="E1051" s="4">
        <v>150.0</v>
      </c>
      <c r="F1051" s="3" t="s">
        <v>70</v>
      </c>
      <c r="G1051" s="5">
        <v>133252.38</v>
      </c>
      <c r="H1051" s="5">
        <v>262825.6</v>
      </c>
      <c r="I1051" s="5">
        <v>153163.05</v>
      </c>
      <c r="J1051" s="5">
        <v>212774.9</v>
      </c>
      <c r="K1051" s="5">
        <v>676545.41</v>
      </c>
      <c r="L1051" s="5">
        <v>606694.48</v>
      </c>
      <c r="M1051" s="5">
        <v>182286.84</v>
      </c>
      <c r="N1051" s="5">
        <v>444474.49</v>
      </c>
      <c r="O1051" s="5">
        <v>750223.18</v>
      </c>
      <c r="P1051" s="5">
        <v>889078.33</v>
      </c>
      <c r="Q1051" s="5">
        <v>397704.47</v>
      </c>
      <c r="R1051" s="5">
        <v>304811.17</v>
      </c>
      <c r="S1051" s="5">
        <v>2156736.08</v>
      </c>
      <c r="T1051" s="5">
        <v>28829.46</v>
      </c>
      <c r="U1051" s="5">
        <v>511543.86</v>
      </c>
      <c r="V1051" s="5">
        <v>36574.59</v>
      </c>
      <c r="W1051" s="5">
        <v>328535.73</v>
      </c>
      <c r="X1051" s="5">
        <v>409835.58</v>
      </c>
      <c r="Y1051" s="5">
        <v>1507287.83</v>
      </c>
      <c r="Z1051" s="5">
        <v>42706.44</v>
      </c>
      <c r="AA1051" s="5">
        <v>129415.31</v>
      </c>
      <c r="AB1051" s="5">
        <v>605127.89</v>
      </c>
      <c r="AC1051" s="5">
        <v>324789.92</v>
      </c>
      <c r="AD1051" s="5">
        <v>332537.06</v>
      </c>
      <c r="AE1051" s="5">
        <v>111434.58</v>
      </c>
      <c r="AF1051" s="5">
        <v>94989.22</v>
      </c>
      <c r="AG1051" s="5">
        <v>152739.52</v>
      </c>
      <c r="AH1051" s="5">
        <v>151758.63</v>
      </c>
      <c r="AI1051" s="5">
        <v>104012.44</v>
      </c>
      <c r="AJ1051" s="5">
        <v>157617.89</v>
      </c>
      <c r="AK1051" s="5">
        <v>103417.41</v>
      </c>
      <c r="AL1051" s="5">
        <v>97271.4</v>
      </c>
      <c r="AM1051" s="5">
        <v>136503.46</v>
      </c>
      <c r="AN1051" s="5">
        <v>78027.2</v>
      </c>
      <c r="AO1051" s="5">
        <v>157635.46</v>
      </c>
      <c r="AP1051" s="5">
        <v>154950.22</v>
      </c>
      <c r="AQ1051" s="5">
        <v>92891.87</v>
      </c>
      <c r="AR1051" s="5">
        <v>1195742.36</v>
      </c>
      <c r="AS1051" s="5">
        <v>17396.41</v>
      </c>
      <c r="AT1051" s="5">
        <v>19905.18</v>
      </c>
      <c r="AU1051" s="5">
        <v>175998.98</v>
      </c>
      <c r="AV1051" s="5">
        <v>270791.8</v>
      </c>
      <c r="AW1051" s="5">
        <v>140.12</v>
      </c>
      <c r="AX1051" s="5">
        <v>1322337.23</v>
      </c>
      <c r="AY1051" s="5">
        <v>4245681.96</v>
      </c>
      <c r="AZ1051" s="5">
        <v>32400.48</v>
      </c>
      <c r="BA1051" s="5">
        <v>579661.52</v>
      </c>
      <c r="BB1051" s="5">
        <v>571519.25</v>
      </c>
      <c r="BC1051" s="5">
        <v>35572.6</v>
      </c>
      <c r="BD1051" s="5">
        <v>42249.4</v>
      </c>
    </row>
    <row r="1052" ht="14.25" customHeight="1">
      <c r="A1052" s="3" t="s">
        <v>66</v>
      </c>
      <c r="B1052" s="4">
        <v>1051.0</v>
      </c>
      <c r="C1052" s="4">
        <v>4.0</v>
      </c>
      <c r="D1052" s="3" t="s">
        <v>113</v>
      </c>
      <c r="E1052" s="4">
        <v>151.0</v>
      </c>
      <c r="F1052" s="3" t="s">
        <v>70</v>
      </c>
      <c r="G1052" s="5">
        <v>133252.38</v>
      </c>
      <c r="H1052" s="5">
        <v>262825.6</v>
      </c>
      <c r="I1052" s="5">
        <v>153163.05</v>
      </c>
      <c r="J1052" s="5">
        <v>212774.9</v>
      </c>
      <c r="K1052" s="5">
        <v>676545.41</v>
      </c>
      <c r="L1052" s="5">
        <v>606694.48</v>
      </c>
      <c r="M1052" s="5">
        <v>182286.84</v>
      </c>
      <c r="N1052" s="5">
        <v>444474.49</v>
      </c>
      <c r="O1052" s="5">
        <v>750223.18</v>
      </c>
      <c r="P1052" s="5">
        <v>889078.33</v>
      </c>
      <c r="Q1052" s="5">
        <v>397704.47</v>
      </c>
      <c r="R1052" s="5">
        <v>304811.17</v>
      </c>
      <c r="S1052" s="5">
        <v>2156736.08</v>
      </c>
      <c r="T1052" s="5">
        <v>28829.46</v>
      </c>
      <c r="U1052" s="5">
        <v>511543.86</v>
      </c>
      <c r="V1052" s="5">
        <v>36574.59</v>
      </c>
      <c r="W1052" s="5">
        <v>328535.73</v>
      </c>
      <c r="X1052" s="5">
        <v>409835.58</v>
      </c>
      <c r="Y1052" s="5">
        <v>1507287.83</v>
      </c>
      <c r="Z1052" s="5">
        <v>42706.44</v>
      </c>
      <c r="AA1052" s="5">
        <v>129415.31</v>
      </c>
      <c r="AB1052" s="5">
        <v>605127.89</v>
      </c>
      <c r="AC1052" s="5">
        <v>324789.92</v>
      </c>
      <c r="AD1052" s="5">
        <v>332537.06</v>
      </c>
      <c r="AE1052" s="5">
        <v>111434.58</v>
      </c>
      <c r="AF1052" s="5">
        <v>94989.22</v>
      </c>
      <c r="AG1052" s="5">
        <v>152739.52</v>
      </c>
      <c r="AH1052" s="5">
        <v>151758.63</v>
      </c>
      <c r="AI1052" s="5">
        <v>104012.44</v>
      </c>
      <c r="AJ1052" s="5">
        <v>157617.89</v>
      </c>
      <c r="AK1052" s="5">
        <v>103417.41</v>
      </c>
      <c r="AL1052" s="5">
        <v>97271.4</v>
      </c>
      <c r="AM1052" s="5">
        <v>136503.46</v>
      </c>
      <c r="AN1052" s="5">
        <v>78027.2</v>
      </c>
      <c r="AO1052" s="5">
        <v>157635.46</v>
      </c>
      <c r="AP1052" s="5">
        <v>154950.22</v>
      </c>
      <c r="AQ1052" s="5">
        <v>92891.87</v>
      </c>
      <c r="AR1052" s="5">
        <v>1195742.36</v>
      </c>
      <c r="AS1052" s="5">
        <v>17396.41</v>
      </c>
      <c r="AT1052" s="5">
        <v>19905.18</v>
      </c>
      <c r="AU1052" s="5">
        <v>175998.98</v>
      </c>
      <c r="AV1052" s="5">
        <v>270791.8</v>
      </c>
      <c r="AW1052" s="5">
        <v>140.12</v>
      </c>
      <c r="AX1052" s="5">
        <v>1322337.23</v>
      </c>
      <c r="AY1052" s="5">
        <v>4245681.96</v>
      </c>
      <c r="AZ1052" s="5">
        <v>32400.48</v>
      </c>
      <c r="BA1052" s="5">
        <v>579661.52</v>
      </c>
      <c r="BB1052" s="5">
        <v>571519.25</v>
      </c>
      <c r="BC1052" s="5">
        <v>35572.6</v>
      </c>
      <c r="BD1052" s="5">
        <v>42249.4</v>
      </c>
    </row>
    <row r="1053" ht="14.25" customHeight="1">
      <c r="A1053" s="3" t="s">
        <v>66</v>
      </c>
      <c r="B1053" s="4">
        <v>1052.0</v>
      </c>
      <c r="C1053" s="4">
        <v>4.0</v>
      </c>
      <c r="D1053" s="3" t="s">
        <v>113</v>
      </c>
      <c r="E1053" s="4">
        <v>152.0</v>
      </c>
      <c r="F1053" s="3" t="s">
        <v>70</v>
      </c>
      <c r="G1053" s="5">
        <v>133100.9</v>
      </c>
      <c r="H1053" s="5">
        <v>262890.46</v>
      </c>
      <c r="I1053" s="5">
        <v>153427.79</v>
      </c>
      <c r="J1053" s="5">
        <v>212573.26</v>
      </c>
      <c r="K1053" s="5">
        <v>678160.56</v>
      </c>
      <c r="L1053" s="5">
        <v>607691.48</v>
      </c>
      <c r="M1053" s="5">
        <v>182735.0</v>
      </c>
      <c r="N1053" s="5">
        <v>444711.67</v>
      </c>
      <c r="O1053" s="5">
        <v>750338.93</v>
      </c>
      <c r="P1053" s="5">
        <v>888935.75</v>
      </c>
      <c r="Q1053" s="5">
        <v>398482.02</v>
      </c>
      <c r="R1053" s="5">
        <v>304816.57</v>
      </c>
      <c r="S1053" s="5">
        <v>2159783.3</v>
      </c>
      <c r="T1053" s="5">
        <v>28892.83</v>
      </c>
      <c r="U1053" s="5">
        <v>511648.28</v>
      </c>
      <c r="V1053" s="5">
        <v>36560.05</v>
      </c>
      <c r="W1053" s="5">
        <v>328245.71</v>
      </c>
      <c r="X1053" s="5">
        <v>410816.21</v>
      </c>
      <c r="Y1053" s="5">
        <v>1505868.82</v>
      </c>
      <c r="Z1053" s="5">
        <v>42702.68</v>
      </c>
      <c r="AA1053" s="5">
        <v>129574.07</v>
      </c>
      <c r="AB1053" s="5">
        <v>604975.58</v>
      </c>
      <c r="AC1053" s="5">
        <v>324786.75</v>
      </c>
      <c r="AD1053" s="5">
        <v>332749.39</v>
      </c>
      <c r="AE1053" s="5">
        <v>111657.28</v>
      </c>
      <c r="AF1053" s="5">
        <v>94976.53</v>
      </c>
      <c r="AG1053" s="5">
        <v>152707.47</v>
      </c>
      <c r="AH1053" s="5">
        <v>151745.56</v>
      </c>
      <c r="AI1053" s="5">
        <v>104196.21</v>
      </c>
      <c r="AJ1053" s="5">
        <v>158034.9</v>
      </c>
      <c r="AK1053" s="5">
        <v>103343.75</v>
      </c>
      <c r="AL1053" s="5">
        <v>97384.32</v>
      </c>
      <c r="AM1053" s="5">
        <v>136473.45</v>
      </c>
      <c r="AN1053" s="5">
        <v>78082.14</v>
      </c>
      <c r="AO1053" s="5">
        <v>157751.11</v>
      </c>
      <c r="AP1053" s="5">
        <v>155119.51</v>
      </c>
      <c r="AQ1053" s="5">
        <v>92886.34</v>
      </c>
      <c r="AR1053" s="5">
        <v>1198991.69</v>
      </c>
      <c r="AS1053" s="5">
        <v>17361.8</v>
      </c>
      <c r="AT1053" s="5">
        <v>19899.36</v>
      </c>
      <c r="AU1053" s="5">
        <v>175936.99</v>
      </c>
      <c r="AV1053" s="5">
        <v>270760.71</v>
      </c>
      <c r="AW1053" s="5">
        <v>140.51</v>
      </c>
      <c r="AX1053" s="5">
        <v>1321909.25</v>
      </c>
      <c r="AY1053" s="5">
        <v>4239440.98</v>
      </c>
      <c r="AZ1053" s="5">
        <v>32414.42</v>
      </c>
      <c r="BA1053" s="5">
        <v>579702.86</v>
      </c>
      <c r="BB1053" s="5">
        <v>572896.01</v>
      </c>
      <c r="BC1053" s="5">
        <v>35616.09</v>
      </c>
      <c r="BD1053" s="5">
        <v>42203.85</v>
      </c>
    </row>
    <row r="1054" ht="14.25" customHeight="1">
      <c r="A1054" s="3" t="s">
        <v>66</v>
      </c>
      <c r="B1054" s="4">
        <v>1053.0</v>
      </c>
      <c r="C1054" s="4">
        <v>4.0</v>
      </c>
      <c r="D1054" s="3" t="s">
        <v>113</v>
      </c>
      <c r="E1054" s="4">
        <v>153.0</v>
      </c>
      <c r="F1054" s="3" t="s">
        <v>70</v>
      </c>
      <c r="G1054" s="5">
        <v>132894.77</v>
      </c>
      <c r="H1054" s="5">
        <v>262963.99</v>
      </c>
      <c r="I1054" s="5">
        <v>153688.92</v>
      </c>
      <c r="J1054" s="5">
        <v>212398.4</v>
      </c>
      <c r="K1054" s="5">
        <v>679795.79</v>
      </c>
      <c r="L1054" s="5">
        <v>608395.29</v>
      </c>
      <c r="M1054" s="5">
        <v>183251.03</v>
      </c>
      <c r="N1054" s="5">
        <v>444555.54</v>
      </c>
      <c r="O1054" s="5">
        <v>751440.78</v>
      </c>
      <c r="P1054" s="5">
        <v>888825.11</v>
      </c>
      <c r="Q1054" s="5">
        <v>399390.08</v>
      </c>
      <c r="R1054" s="5">
        <v>304918.14</v>
      </c>
      <c r="S1054" s="5">
        <v>2163290.06</v>
      </c>
      <c r="T1054" s="5">
        <v>28952.44</v>
      </c>
      <c r="U1054" s="5">
        <v>511682.5</v>
      </c>
      <c r="V1054" s="5">
        <v>36533.37</v>
      </c>
      <c r="W1054" s="5">
        <v>328225.14</v>
      </c>
      <c r="X1054" s="5">
        <v>411858.0</v>
      </c>
      <c r="Y1054" s="5">
        <v>1503270.26</v>
      </c>
      <c r="Z1054" s="5">
        <v>42687.12</v>
      </c>
      <c r="AA1054" s="5">
        <v>129936.69</v>
      </c>
      <c r="AB1054" s="5">
        <v>605020.93</v>
      </c>
      <c r="AC1054" s="5">
        <v>324589.42</v>
      </c>
      <c r="AD1054" s="5">
        <v>332687.93</v>
      </c>
      <c r="AE1054" s="5">
        <v>111792.44</v>
      </c>
      <c r="AF1054" s="5">
        <v>94969.06</v>
      </c>
      <c r="AG1054" s="5">
        <v>152701.25</v>
      </c>
      <c r="AH1054" s="5">
        <v>151708.87</v>
      </c>
      <c r="AI1054" s="5">
        <v>104336.96</v>
      </c>
      <c r="AJ1054" s="5">
        <v>158313.58</v>
      </c>
      <c r="AK1054" s="5">
        <v>103317.74</v>
      </c>
      <c r="AL1054" s="5">
        <v>97548.28</v>
      </c>
      <c r="AM1054" s="5">
        <v>136417.65</v>
      </c>
      <c r="AN1054" s="5">
        <v>78059.53</v>
      </c>
      <c r="AO1054" s="5">
        <v>157832.84</v>
      </c>
      <c r="AP1054" s="5">
        <v>155322.95</v>
      </c>
      <c r="AQ1054" s="5">
        <v>92859.59</v>
      </c>
      <c r="AR1054" s="5">
        <v>1202710.45</v>
      </c>
      <c r="AS1054" s="5">
        <v>17324.29</v>
      </c>
      <c r="AT1054" s="5">
        <v>19842.74</v>
      </c>
      <c r="AU1054" s="5">
        <v>175390.69</v>
      </c>
      <c r="AV1054" s="5">
        <v>270730.44</v>
      </c>
      <c r="AW1054" s="5">
        <v>140.54</v>
      </c>
      <c r="AX1054" s="5">
        <v>1322169.67</v>
      </c>
      <c r="AY1054" s="5">
        <v>4226422.01</v>
      </c>
      <c r="AZ1054" s="5">
        <v>32436.5</v>
      </c>
      <c r="BA1054" s="5">
        <v>579566.95</v>
      </c>
      <c r="BB1054" s="5">
        <v>574287.44</v>
      </c>
      <c r="BC1054" s="5">
        <v>35648.45</v>
      </c>
      <c r="BD1054" s="5">
        <v>42123.83</v>
      </c>
    </row>
    <row r="1055" ht="14.25" customHeight="1">
      <c r="A1055" s="3" t="s">
        <v>66</v>
      </c>
      <c r="B1055" s="4">
        <v>1054.0</v>
      </c>
      <c r="C1055" s="4">
        <v>4.0</v>
      </c>
      <c r="D1055" s="3" t="s">
        <v>113</v>
      </c>
      <c r="E1055" s="4">
        <v>154.0</v>
      </c>
      <c r="F1055" s="3" t="s">
        <v>70</v>
      </c>
      <c r="G1055" s="5">
        <v>132759.5</v>
      </c>
      <c r="H1055" s="5">
        <v>262868.27</v>
      </c>
      <c r="I1055" s="5">
        <v>153865.05</v>
      </c>
      <c r="J1055" s="5">
        <v>212114.69</v>
      </c>
      <c r="K1055" s="5">
        <v>681507.95</v>
      </c>
      <c r="L1055" s="5">
        <v>609671.65</v>
      </c>
      <c r="M1055" s="5">
        <v>183753.55</v>
      </c>
      <c r="N1055" s="5">
        <v>444307.6</v>
      </c>
      <c r="O1055" s="5">
        <v>752499.98</v>
      </c>
      <c r="P1055" s="5">
        <v>888527.18</v>
      </c>
      <c r="Q1055" s="5">
        <v>400671.18</v>
      </c>
      <c r="R1055" s="5">
        <v>305014.86</v>
      </c>
      <c r="S1055" s="5">
        <v>2166260.89</v>
      </c>
      <c r="T1055" s="5">
        <v>29011.21</v>
      </c>
      <c r="U1055" s="5">
        <v>511567.0</v>
      </c>
      <c r="V1055" s="5">
        <v>36515.94</v>
      </c>
      <c r="W1055" s="5">
        <v>327475.18</v>
      </c>
      <c r="X1055" s="5">
        <v>412721.12</v>
      </c>
      <c r="Y1055" s="5">
        <v>1500772.78</v>
      </c>
      <c r="Z1055" s="5">
        <v>42679.44</v>
      </c>
      <c r="AA1055" s="5">
        <v>130237.71</v>
      </c>
      <c r="AB1055" s="5">
        <v>605114.4</v>
      </c>
      <c r="AC1055" s="5">
        <v>324433.83</v>
      </c>
      <c r="AD1055" s="5">
        <v>332766.09</v>
      </c>
      <c r="AE1055" s="5">
        <v>112093.3</v>
      </c>
      <c r="AF1055" s="5">
        <v>94962.94</v>
      </c>
      <c r="AG1055" s="5">
        <v>152599.66</v>
      </c>
      <c r="AH1055" s="5">
        <v>151690.3</v>
      </c>
      <c r="AI1055" s="5">
        <v>104486.28</v>
      </c>
      <c r="AJ1055" s="5">
        <v>158608.92</v>
      </c>
      <c r="AK1055" s="5">
        <v>103296.83</v>
      </c>
      <c r="AL1055" s="5">
        <v>97594.78</v>
      </c>
      <c r="AM1055" s="5">
        <v>136388.79</v>
      </c>
      <c r="AN1055" s="5">
        <v>78160.39</v>
      </c>
      <c r="AO1055" s="5">
        <v>157940.03</v>
      </c>
      <c r="AP1055" s="5">
        <v>155683.3</v>
      </c>
      <c r="AQ1055" s="5">
        <v>92876.07</v>
      </c>
      <c r="AR1055" s="5">
        <v>1206234.57</v>
      </c>
      <c r="AS1055" s="5">
        <v>17295.96</v>
      </c>
      <c r="AT1055" s="5">
        <v>19807.75</v>
      </c>
      <c r="AU1055" s="5">
        <v>174914.84</v>
      </c>
      <c r="AV1055" s="5">
        <v>270632.96</v>
      </c>
      <c r="AW1055" s="5">
        <v>141.0</v>
      </c>
      <c r="AX1055" s="5">
        <v>1321974.49</v>
      </c>
      <c r="AY1055" s="5">
        <v>4217239.67</v>
      </c>
      <c r="AZ1055" s="5">
        <v>32427.84</v>
      </c>
      <c r="BA1055" s="5">
        <v>579103.52</v>
      </c>
      <c r="BB1055" s="5">
        <v>575595.05</v>
      </c>
      <c r="BC1055" s="5">
        <v>35704.63</v>
      </c>
      <c r="BD1055" s="5">
        <v>42048.69</v>
      </c>
    </row>
    <row r="1056" ht="14.25" customHeight="1">
      <c r="A1056" s="3" t="s">
        <v>66</v>
      </c>
      <c r="B1056" s="4">
        <v>1055.0</v>
      </c>
      <c r="C1056" s="4">
        <v>4.0</v>
      </c>
      <c r="D1056" s="3" t="s">
        <v>113</v>
      </c>
      <c r="E1056" s="4">
        <v>155.0</v>
      </c>
      <c r="F1056" s="3" t="s">
        <v>70</v>
      </c>
      <c r="G1056" s="5">
        <v>132618.24</v>
      </c>
      <c r="H1056" s="5">
        <v>262954.68</v>
      </c>
      <c r="I1056" s="5">
        <v>154240.49</v>
      </c>
      <c r="J1056" s="5">
        <v>211957.22</v>
      </c>
      <c r="K1056" s="5">
        <v>682752.58</v>
      </c>
      <c r="L1056" s="5">
        <v>611301.38</v>
      </c>
      <c r="M1056" s="5">
        <v>184166.41</v>
      </c>
      <c r="N1056" s="5">
        <v>444126.26</v>
      </c>
      <c r="O1056" s="5">
        <v>752884.06</v>
      </c>
      <c r="P1056" s="5">
        <v>887508.19</v>
      </c>
      <c r="Q1056" s="5">
        <v>401597.61</v>
      </c>
      <c r="R1056" s="5">
        <v>305091.82</v>
      </c>
      <c r="S1056" s="5">
        <v>2169931.36</v>
      </c>
      <c r="T1056" s="5">
        <v>29055.53</v>
      </c>
      <c r="U1056" s="5">
        <v>511498.7</v>
      </c>
      <c r="V1056" s="5">
        <v>36497.63</v>
      </c>
      <c r="W1056" s="5">
        <v>327306.77</v>
      </c>
      <c r="X1056" s="5">
        <v>414070.5</v>
      </c>
      <c r="Y1056" s="5">
        <v>1500370.58</v>
      </c>
      <c r="Z1056" s="5">
        <v>42659.35</v>
      </c>
      <c r="AA1056" s="5">
        <v>130521.98</v>
      </c>
      <c r="AB1056" s="5">
        <v>605244.4</v>
      </c>
      <c r="AC1056" s="5">
        <v>324419.87</v>
      </c>
      <c r="AD1056" s="5">
        <v>332658.68</v>
      </c>
      <c r="AE1056" s="5">
        <v>112182.57</v>
      </c>
      <c r="AF1056" s="5">
        <v>94991.59</v>
      </c>
      <c r="AG1056" s="5">
        <v>152529.53</v>
      </c>
      <c r="AH1056" s="5">
        <v>151696.66</v>
      </c>
      <c r="AI1056" s="5">
        <v>104564.42</v>
      </c>
      <c r="AJ1056" s="5">
        <v>158872.42</v>
      </c>
      <c r="AK1056" s="5">
        <v>103319.64</v>
      </c>
      <c r="AL1056" s="5">
        <v>97790.08</v>
      </c>
      <c r="AM1056" s="5">
        <v>136377.79</v>
      </c>
      <c r="AN1056" s="5">
        <v>78184.93</v>
      </c>
      <c r="AO1056" s="5">
        <v>158098.44</v>
      </c>
      <c r="AP1056" s="5">
        <v>155937.89</v>
      </c>
      <c r="AQ1056" s="5">
        <v>92856.55</v>
      </c>
      <c r="AR1056" s="5">
        <v>1209715.62</v>
      </c>
      <c r="AS1056" s="5">
        <v>17258.56</v>
      </c>
      <c r="AT1056" s="5">
        <v>19795.61</v>
      </c>
      <c r="AU1056" s="5">
        <v>174435.06</v>
      </c>
      <c r="AV1056" s="5">
        <v>270710.73</v>
      </c>
      <c r="AW1056" s="5">
        <v>141.24</v>
      </c>
      <c r="AX1056" s="5">
        <v>1321934.85</v>
      </c>
      <c r="AY1056" s="5">
        <v>4207739.22</v>
      </c>
      <c r="AZ1056" s="5">
        <v>32426.99</v>
      </c>
      <c r="BA1056" s="5">
        <v>578507.67</v>
      </c>
      <c r="BB1056" s="5">
        <v>577195.19</v>
      </c>
      <c r="BC1056" s="5">
        <v>35774.44</v>
      </c>
      <c r="BD1056" s="5">
        <v>42009.08</v>
      </c>
    </row>
    <row r="1057" ht="14.25" customHeight="1">
      <c r="A1057" s="3" t="s">
        <v>66</v>
      </c>
      <c r="B1057" s="4">
        <v>1056.0</v>
      </c>
      <c r="C1057" s="4">
        <v>4.0</v>
      </c>
      <c r="D1057" s="3" t="s">
        <v>113</v>
      </c>
      <c r="E1057" s="4">
        <v>156.0</v>
      </c>
      <c r="F1057" s="3" t="s">
        <v>70</v>
      </c>
      <c r="G1057" s="5">
        <v>132500.55</v>
      </c>
      <c r="H1057" s="5">
        <v>262966.42</v>
      </c>
      <c r="I1057" s="5">
        <v>154491.24</v>
      </c>
      <c r="J1057" s="5">
        <v>211887.77</v>
      </c>
      <c r="K1057" s="5">
        <v>684273.52</v>
      </c>
      <c r="L1057" s="5">
        <v>611628.09</v>
      </c>
      <c r="M1057" s="5">
        <v>184602.43</v>
      </c>
      <c r="N1057" s="5">
        <v>444045.43</v>
      </c>
      <c r="O1057" s="5">
        <v>753889.63</v>
      </c>
      <c r="P1057" s="5">
        <v>888450.47</v>
      </c>
      <c r="Q1057" s="5">
        <v>402634.57</v>
      </c>
      <c r="R1057" s="5">
        <v>305072.2</v>
      </c>
      <c r="S1057" s="5">
        <v>2172880.57</v>
      </c>
      <c r="T1057" s="5">
        <v>29109.23</v>
      </c>
      <c r="U1057" s="5">
        <v>511787.23</v>
      </c>
      <c r="V1057" s="5">
        <v>36479.88</v>
      </c>
      <c r="W1057" s="5">
        <v>327251.16</v>
      </c>
      <c r="X1057" s="5">
        <v>415210.88</v>
      </c>
      <c r="Y1057" s="5">
        <v>1497803.46</v>
      </c>
      <c r="Z1057" s="5">
        <v>42635.0</v>
      </c>
      <c r="AA1057" s="5">
        <v>130786.66</v>
      </c>
      <c r="AB1057" s="5">
        <v>605601.38</v>
      </c>
      <c r="AC1057" s="5">
        <v>324549.38</v>
      </c>
      <c r="AD1057" s="5">
        <v>332568.35</v>
      </c>
      <c r="AE1057" s="5">
        <v>112306.57</v>
      </c>
      <c r="AF1057" s="5">
        <v>95006.34</v>
      </c>
      <c r="AG1057" s="5">
        <v>152506.74</v>
      </c>
      <c r="AH1057" s="5">
        <v>151691.01</v>
      </c>
      <c r="AI1057" s="5">
        <v>104639.61</v>
      </c>
      <c r="AJ1057" s="5">
        <v>159210.24</v>
      </c>
      <c r="AK1057" s="5">
        <v>103265.38</v>
      </c>
      <c r="AL1057" s="5">
        <v>97887.26</v>
      </c>
      <c r="AM1057" s="5">
        <v>136359.99</v>
      </c>
      <c r="AN1057" s="5">
        <v>78309.17</v>
      </c>
      <c r="AO1057" s="5">
        <v>158151.94</v>
      </c>
      <c r="AP1057" s="5">
        <v>156389.86</v>
      </c>
      <c r="AQ1057" s="5">
        <v>92778.89</v>
      </c>
      <c r="AR1057" s="5">
        <v>1213377.16</v>
      </c>
      <c r="AS1057" s="5">
        <v>17215.29</v>
      </c>
      <c r="AT1057" s="5">
        <v>19768.46</v>
      </c>
      <c r="AU1057" s="5">
        <v>174496.19</v>
      </c>
      <c r="AV1057" s="5">
        <v>270611.25</v>
      </c>
      <c r="AW1057" s="5">
        <v>141.31</v>
      </c>
      <c r="AX1057" s="5">
        <v>1321849.05</v>
      </c>
      <c r="AY1057" s="5">
        <v>4198534.67</v>
      </c>
      <c r="AZ1057" s="5">
        <v>32434.58</v>
      </c>
      <c r="BA1057" s="5">
        <v>577522.43</v>
      </c>
      <c r="BB1057" s="5">
        <v>578483.65</v>
      </c>
      <c r="BC1057" s="5">
        <v>35816.16</v>
      </c>
      <c r="BD1057" s="5">
        <v>41955.0</v>
      </c>
    </row>
    <row r="1058" ht="14.25" customHeight="1">
      <c r="A1058" s="3" t="s">
        <v>66</v>
      </c>
      <c r="B1058" s="4">
        <v>1057.0</v>
      </c>
      <c r="C1058" s="4">
        <v>4.0</v>
      </c>
      <c r="D1058" s="3" t="s">
        <v>113</v>
      </c>
      <c r="E1058" s="4">
        <v>157.0</v>
      </c>
      <c r="F1058" s="3" t="s">
        <v>70</v>
      </c>
      <c r="G1058" s="5">
        <v>132315.9</v>
      </c>
      <c r="H1058" s="5">
        <v>263180.81</v>
      </c>
      <c r="I1058" s="5">
        <v>154522.91</v>
      </c>
      <c r="J1058" s="5">
        <v>211568.69</v>
      </c>
      <c r="K1058" s="5">
        <v>685857.29</v>
      </c>
      <c r="L1058" s="5">
        <v>612460.57</v>
      </c>
      <c r="M1058" s="5">
        <v>185151.48</v>
      </c>
      <c r="N1058" s="5">
        <v>444376.82</v>
      </c>
      <c r="O1058" s="5">
        <v>754182.46</v>
      </c>
      <c r="P1058" s="5">
        <v>888073.59</v>
      </c>
      <c r="Q1058" s="5">
        <v>403929.73</v>
      </c>
      <c r="R1058" s="5">
        <v>305083.19</v>
      </c>
      <c r="S1058" s="5">
        <v>2176620.87</v>
      </c>
      <c r="T1058" s="5">
        <v>29169.99</v>
      </c>
      <c r="U1058" s="5">
        <v>511594.71</v>
      </c>
      <c r="V1058" s="5">
        <v>36455.86</v>
      </c>
      <c r="W1058" s="5">
        <v>327134.54</v>
      </c>
      <c r="X1058" s="5">
        <v>416043.59</v>
      </c>
      <c r="Y1058" s="5">
        <v>1495931.49</v>
      </c>
      <c r="Z1058" s="5">
        <v>42631.21</v>
      </c>
      <c r="AA1058" s="5">
        <v>131048.82</v>
      </c>
      <c r="AB1058" s="5">
        <v>605819.86</v>
      </c>
      <c r="AC1058" s="5">
        <v>324452.29</v>
      </c>
      <c r="AD1058" s="5">
        <v>332470.49</v>
      </c>
      <c r="AE1058" s="5">
        <v>112351.46</v>
      </c>
      <c r="AF1058" s="5">
        <v>95002.82</v>
      </c>
      <c r="AG1058" s="5">
        <v>152496.41</v>
      </c>
      <c r="AH1058" s="5">
        <v>151680.57</v>
      </c>
      <c r="AI1058" s="5">
        <v>104754.47</v>
      </c>
      <c r="AJ1058" s="5">
        <v>159358.49</v>
      </c>
      <c r="AK1058" s="5">
        <v>103360.56</v>
      </c>
      <c r="AL1058" s="5">
        <v>98061.6</v>
      </c>
      <c r="AM1058" s="5">
        <v>136391.16</v>
      </c>
      <c r="AN1058" s="5">
        <v>78469.67</v>
      </c>
      <c r="AO1058" s="5">
        <v>158222.27</v>
      </c>
      <c r="AP1058" s="5">
        <v>156728.2</v>
      </c>
      <c r="AQ1058" s="5">
        <v>92794.26</v>
      </c>
      <c r="AR1058" s="5">
        <v>1217181.01</v>
      </c>
      <c r="AS1058" s="5">
        <v>17191.59</v>
      </c>
      <c r="AT1058" s="5">
        <v>19744.73</v>
      </c>
      <c r="AU1058" s="5">
        <v>174501.12</v>
      </c>
      <c r="AV1058" s="5">
        <v>270532.14</v>
      </c>
      <c r="AW1058" s="5">
        <v>141.64</v>
      </c>
      <c r="AX1058" s="5">
        <v>1322145.62</v>
      </c>
      <c r="AY1058" s="5">
        <v>4189134.38</v>
      </c>
      <c r="AZ1058" s="5">
        <v>32435.91</v>
      </c>
      <c r="BA1058" s="5">
        <v>576672.66</v>
      </c>
      <c r="BB1058" s="5">
        <v>579673.88</v>
      </c>
      <c r="BC1058" s="5">
        <v>35858.07</v>
      </c>
      <c r="BD1058" s="5">
        <v>41875.2</v>
      </c>
    </row>
    <row r="1059" ht="14.25" customHeight="1">
      <c r="A1059" s="3" t="s">
        <v>66</v>
      </c>
      <c r="B1059" s="4">
        <v>1058.0</v>
      </c>
      <c r="C1059" s="4">
        <v>4.0</v>
      </c>
      <c r="D1059" s="3" t="s">
        <v>113</v>
      </c>
      <c r="E1059" s="4">
        <v>158.0</v>
      </c>
      <c r="F1059" s="3" t="s">
        <v>70</v>
      </c>
      <c r="G1059" s="5">
        <v>132182.79</v>
      </c>
      <c r="H1059" s="5">
        <v>263108.57</v>
      </c>
      <c r="I1059" s="5">
        <v>154808.38</v>
      </c>
      <c r="J1059" s="5">
        <v>211474.67</v>
      </c>
      <c r="K1059" s="5">
        <v>687377.43</v>
      </c>
      <c r="L1059" s="5">
        <v>612606.04</v>
      </c>
      <c r="M1059" s="5">
        <v>185481.62</v>
      </c>
      <c r="N1059" s="5">
        <v>444145.22</v>
      </c>
      <c r="O1059" s="5">
        <v>755000.64</v>
      </c>
      <c r="P1059" s="5">
        <v>888743.65</v>
      </c>
      <c r="Q1059" s="5">
        <v>404892.0</v>
      </c>
      <c r="R1059" s="5">
        <v>305092.15</v>
      </c>
      <c r="S1059" s="5">
        <v>2181398.14</v>
      </c>
      <c r="T1059" s="5">
        <v>29234.57</v>
      </c>
      <c r="U1059" s="5">
        <v>511825.13</v>
      </c>
      <c r="V1059" s="5">
        <v>36419.97</v>
      </c>
      <c r="W1059" s="5">
        <v>326506.42</v>
      </c>
      <c r="X1059" s="5">
        <v>417474.93</v>
      </c>
      <c r="Y1059" s="5">
        <v>1494383.84</v>
      </c>
      <c r="Z1059" s="5">
        <v>42618.97</v>
      </c>
      <c r="AA1059" s="5">
        <v>131222.71</v>
      </c>
      <c r="AB1059" s="5">
        <v>605562.04</v>
      </c>
      <c r="AC1059" s="5">
        <v>324372.79</v>
      </c>
      <c r="AD1059" s="5">
        <v>332298.92</v>
      </c>
      <c r="AE1059" s="5">
        <v>112545.05</v>
      </c>
      <c r="AF1059" s="5">
        <v>94975.39</v>
      </c>
      <c r="AG1059" s="5">
        <v>152441.16</v>
      </c>
      <c r="AH1059" s="5">
        <v>151656.19</v>
      </c>
      <c r="AI1059" s="5">
        <v>104943.15</v>
      </c>
      <c r="AJ1059" s="5">
        <v>159531.58</v>
      </c>
      <c r="AK1059" s="5">
        <v>103457.78</v>
      </c>
      <c r="AL1059" s="5">
        <v>98150.16</v>
      </c>
      <c r="AM1059" s="5">
        <v>136453.13</v>
      </c>
      <c r="AN1059" s="5">
        <v>78536.45</v>
      </c>
      <c r="AO1059" s="5">
        <v>158306.13</v>
      </c>
      <c r="AP1059" s="5">
        <v>156911.08</v>
      </c>
      <c r="AQ1059" s="5">
        <v>92738.31</v>
      </c>
      <c r="AR1059" s="5">
        <v>1221310.61</v>
      </c>
      <c r="AS1059" s="5">
        <v>17158.47</v>
      </c>
      <c r="AT1059" s="5">
        <v>19702.77</v>
      </c>
      <c r="AU1059" s="5">
        <v>174275.83</v>
      </c>
      <c r="AV1059" s="5">
        <v>270454.95</v>
      </c>
      <c r="AW1059" s="5">
        <v>142.07</v>
      </c>
      <c r="AX1059" s="5">
        <v>1322084.91</v>
      </c>
      <c r="AY1059" s="5">
        <v>4180080.91</v>
      </c>
      <c r="AZ1059" s="5">
        <v>32445.94</v>
      </c>
      <c r="BA1059" s="5">
        <v>575905.75</v>
      </c>
      <c r="BB1059" s="5">
        <v>580862.82</v>
      </c>
      <c r="BC1059" s="5">
        <v>35903.93</v>
      </c>
      <c r="BD1059" s="5">
        <v>41798.74</v>
      </c>
    </row>
    <row r="1060" ht="14.25" customHeight="1">
      <c r="A1060" s="3" t="s">
        <v>66</v>
      </c>
      <c r="B1060" s="4">
        <v>1059.0</v>
      </c>
      <c r="C1060" s="4">
        <v>4.0</v>
      </c>
      <c r="D1060" s="3" t="s">
        <v>113</v>
      </c>
      <c r="E1060" s="4">
        <v>159.0</v>
      </c>
      <c r="F1060" s="3" t="s">
        <v>70</v>
      </c>
      <c r="G1060" s="5">
        <v>131976.66</v>
      </c>
      <c r="H1060" s="5">
        <v>263082.65</v>
      </c>
      <c r="I1060" s="5">
        <v>155213.39</v>
      </c>
      <c r="J1060" s="5">
        <v>211367.53</v>
      </c>
      <c r="K1060" s="5">
        <v>689297.87</v>
      </c>
      <c r="L1060" s="5">
        <v>613985.29</v>
      </c>
      <c r="M1060" s="5">
        <v>185922.97</v>
      </c>
      <c r="N1060" s="5">
        <v>443970.68</v>
      </c>
      <c r="O1060" s="5">
        <v>756131.21</v>
      </c>
      <c r="P1060" s="5">
        <v>889810.51</v>
      </c>
      <c r="Q1060" s="5">
        <v>405987.04</v>
      </c>
      <c r="R1060" s="5">
        <v>305133.76</v>
      </c>
      <c r="S1060" s="5">
        <v>2185872.11</v>
      </c>
      <c r="T1060" s="5">
        <v>29295.73</v>
      </c>
      <c r="U1060" s="5">
        <v>511499.57</v>
      </c>
      <c r="V1060" s="5">
        <v>36377.98</v>
      </c>
      <c r="W1060" s="5">
        <v>326221.52</v>
      </c>
      <c r="X1060" s="5">
        <v>418734.5</v>
      </c>
      <c r="Y1060" s="5">
        <v>1493510.21</v>
      </c>
      <c r="Z1060" s="5">
        <v>42588.23</v>
      </c>
      <c r="AA1060" s="5">
        <v>131457.67</v>
      </c>
      <c r="AB1060" s="5">
        <v>605838.6</v>
      </c>
      <c r="AC1060" s="5">
        <v>324377.61</v>
      </c>
      <c r="AD1060" s="5">
        <v>332404.49</v>
      </c>
      <c r="AE1060" s="5">
        <v>112687.5</v>
      </c>
      <c r="AF1060" s="5">
        <v>95011.52</v>
      </c>
      <c r="AG1060" s="5">
        <v>152393.76</v>
      </c>
      <c r="AH1060" s="5">
        <v>151624.83</v>
      </c>
      <c r="AI1060" s="5">
        <v>105077.56</v>
      </c>
      <c r="AJ1060" s="5">
        <v>159797.73</v>
      </c>
      <c r="AK1060" s="5">
        <v>103387.93</v>
      </c>
      <c r="AL1060" s="5">
        <v>98270.21</v>
      </c>
      <c r="AM1060" s="5">
        <v>136473.9</v>
      </c>
      <c r="AN1060" s="5">
        <v>78584.49</v>
      </c>
      <c r="AO1060" s="5">
        <v>158376.3</v>
      </c>
      <c r="AP1060" s="5">
        <v>157011.14</v>
      </c>
      <c r="AQ1060" s="5">
        <v>92762.09</v>
      </c>
      <c r="AR1060" s="5">
        <v>1224530.21</v>
      </c>
      <c r="AS1060" s="5">
        <v>17142.36</v>
      </c>
      <c r="AT1060" s="5">
        <v>19699.85</v>
      </c>
      <c r="AU1060" s="5">
        <v>174176.01</v>
      </c>
      <c r="AV1060" s="5">
        <v>270408.63</v>
      </c>
      <c r="AW1060" s="5">
        <v>142.36</v>
      </c>
      <c r="AX1060" s="5">
        <v>1322128.57</v>
      </c>
      <c r="AY1060" s="5">
        <v>4172882.1</v>
      </c>
      <c r="AZ1060" s="5">
        <v>32448.09</v>
      </c>
      <c r="BA1060" s="5">
        <v>574571.62</v>
      </c>
      <c r="BB1060" s="5">
        <v>581979.63</v>
      </c>
      <c r="BC1060" s="5">
        <v>35970.64</v>
      </c>
      <c r="BD1060" s="5">
        <v>41743.76</v>
      </c>
    </row>
    <row r="1061" ht="14.25" customHeight="1">
      <c r="A1061" s="3" t="s">
        <v>66</v>
      </c>
      <c r="B1061" s="4">
        <v>1060.0</v>
      </c>
      <c r="C1061" s="4">
        <v>4.0</v>
      </c>
      <c r="D1061" s="3" t="s">
        <v>113</v>
      </c>
      <c r="E1061" s="4">
        <v>160.0</v>
      </c>
      <c r="F1061" s="3" t="s">
        <v>70</v>
      </c>
      <c r="G1061" s="5">
        <v>131820.08</v>
      </c>
      <c r="H1061" s="5">
        <v>263044.34</v>
      </c>
      <c r="I1061" s="5">
        <v>155563.88</v>
      </c>
      <c r="J1061" s="5">
        <v>211147.78</v>
      </c>
      <c r="K1061" s="5">
        <v>691005.6</v>
      </c>
      <c r="L1061" s="5">
        <v>614692.82</v>
      </c>
      <c r="M1061" s="5">
        <v>186448.98</v>
      </c>
      <c r="N1061" s="5">
        <v>443707.32</v>
      </c>
      <c r="O1061" s="5">
        <v>757646.33</v>
      </c>
      <c r="P1061" s="5">
        <v>889770.3</v>
      </c>
      <c r="Q1061" s="5">
        <v>406792.2</v>
      </c>
      <c r="R1061" s="5">
        <v>305257.04</v>
      </c>
      <c r="S1061" s="5">
        <v>2189511.07</v>
      </c>
      <c r="T1061" s="5">
        <v>29379.97</v>
      </c>
      <c r="U1061" s="5">
        <v>511839.29</v>
      </c>
      <c r="V1061" s="5">
        <v>36379.16</v>
      </c>
      <c r="W1061" s="5">
        <v>326009.98</v>
      </c>
      <c r="X1061" s="5">
        <v>419832.93</v>
      </c>
      <c r="Y1061" s="5">
        <v>1491855.96</v>
      </c>
      <c r="Z1061" s="5">
        <v>42586.93</v>
      </c>
      <c r="AA1061" s="5">
        <v>131810.12</v>
      </c>
      <c r="AB1061" s="5">
        <v>605976.65</v>
      </c>
      <c r="AC1061" s="5">
        <v>324401.81</v>
      </c>
      <c r="AD1061" s="5">
        <v>332468.93</v>
      </c>
      <c r="AE1061" s="5">
        <v>112708.97</v>
      </c>
      <c r="AF1061" s="5">
        <v>95041.79</v>
      </c>
      <c r="AG1061" s="5">
        <v>152327.88</v>
      </c>
      <c r="AH1061" s="5">
        <v>151627.63</v>
      </c>
      <c r="AI1061" s="5">
        <v>105232.2</v>
      </c>
      <c r="AJ1061" s="5">
        <v>160367.74</v>
      </c>
      <c r="AK1061" s="5">
        <v>103503.42</v>
      </c>
      <c r="AL1061" s="5">
        <v>98483.95</v>
      </c>
      <c r="AM1061" s="5">
        <v>136491.39</v>
      </c>
      <c r="AN1061" s="5">
        <v>78584.23</v>
      </c>
      <c r="AO1061" s="5">
        <v>158434.52</v>
      </c>
      <c r="AP1061" s="5">
        <v>157285.75</v>
      </c>
      <c r="AQ1061" s="5">
        <v>92799.11</v>
      </c>
      <c r="AR1061" s="5">
        <v>1228063.91</v>
      </c>
      <c r="AS1061" s="5">
        <v>17111.27</v>
      </c>
      <c r="AT1061" s="5">
        <v>19686.47</v>
      </c>
      <c r="AU1061" s="5">
        <v>173688.99</v>
      </c>
      <c r="AV1061" s="5">
        <v>270376.46</v>
      </c>
      <c r="AW1061" s="5">
        <v>142.68</v>
      </c>
      <c r="AX1061" s="5">
        <v>1321950.42</v>
      </c>
      <c r="AY1061" s="5">
        <v>4170177.82</v>
      </c>
      <c r="AZ1061" s="5">
        <v>32460.85</v>
      </c>
      <c r="BA1061" s="5">
        <v>573452.08</v>
      </c>
      <c r="BB1061" s="5">
        <v>583385.9</v>
      </c>
      <c r="BC1061" s="5">
        <v>36035.38</v>
      </c>
      <c r="BD1061" s="5">
        <v>41674.46</v>
      </c>
    </row>
    <row r="1062" ht="14.25" customHeight="1">
      <c r="A1062" s="3" t="s">
        <v>66</v>
      </c>
      <c r="B1062" s="4">
        <v>1061.0</v>
      </c>
      <c r="C1062" s="4">
        <v>4.0</v>
      </c>
      <c r="D1062" s="3" t="s">
        <v>113</v>
      </c>
      <c r="E1062" s="4">
        <v>161.0</v>
      </c>
      <c r="F1062" s="3" t="s">
        <v>70</v>
      </c>
      <c r="G1062" s="5">
        <v>131686.44</v>
      </c>
      <c r="H1062" s="5">
        <v>263185.86</v>
      </c>
      <c r="I1062" s="5">
        <v>155930.68</v>
      </c>
      <c r="J1062" s="5">
        <v>210867.16</v>
      </c>
      <c r="K1062" s="5">
        <v>693194.9</v>
      </c>
      <c r="L1062" s="5">
        <v>615935.31</v>
      </c>
      <c r="M1062" s="5">
        <v>186860.59</v>
      </c>
      <c r="N1062" s="5">
        <v>443765.07</v>
      </c>
      <c r="O1062" s="5">
        <v>758227.6</v>
      </c>
      <c r="P1062" s="5">
        <v>889608.64</v>
      </c>
      <c r="Q1062" s="5">
        <v>407770.16</v>
      </c>
      <c r="R1062" s="5">
        <v>305261.37</v>
      </c>
      <c r="S1062" s="5">
        <v>2192482.19</v>
      </c>
      <c r="T1062" s="5">
        <v>29444.12</v>
      </c>
      <c r="U1062" s="5">
        <v>511944.58</v>
      </c>
      <c r="V1062" s="5">
        <v>36359.94</v>
      </c>
      <c r="W1062" s="5">
        <v>326007.01</v>
      </c>
      <c r="X1062" s="5">
        <v>420755.56</v>
      </c>
      <c r="Y1062" s="5">
        <v>1489687.5</v>
      </c>
      <c r="Z1062" s="5">
        <v>42573.8</v>
      </c>
      <c r="AA1062" s="5">
        <v>131976.54</v>
      </c>
      <c r="AB1062" s="5">
        <v>606119.89</v>
      </c>
      <c r="AC1062" s="5">
        <v>324271.65</v>
      </c>
      <c r="AD1062" s="5">
        <v>332414.98</v>
      </c>
      <c r="AE1062" s="5">
        <v>112798.15</v>
      </c>
      <c r="AF1062" s="5">
        <v>95017.25</v>
      </c>
      <c r="AG1062" s="5">
        <v>152259.99</v>
      </c>
      <c r="AH1062" s="5">
        <v>151627.17</v>
      </c>
      <c r="AI1062" s="5">
        <v>105336.76</v>
      </c>
      <c r="AJ1062" s="5">
        <v>160539.53</v>
      </c>
      <c r="AK1062" s="5">
        <v>103535.77</v>
      </c>
      <c r="AL1062" s="5">
        <v>98707.3</v>
      </c>
      <c r="AM1062" s="5">
        <v>136494.96</v>
      </c>
      <c r="AN1062" s="5">
        <v>78668.51</v>
      </c>
      <c r="AO1062" s="5">
        <v>158532.6</v>
      </c>
      <c r="AP1062" s="5">
        <v>157696.22</v>
      </c>
      <c r="AQ1062" s="5">
        <v>92785.72</v>
      </c>
      <c r="AR1062" s="5">
        <v>1231305.07</v>
      </c>
      <c r="AS1062" s="5">
        <v>17088.59</v>
      </c>
      <c r="AT1062" s="5">
        <v>19662.61</v>
      </c>
      <c r="AU1062" s="5">
        <v>173691.12</v>
      </c>
      <c r="AV1062" s="5">
        <v>270325.86</v>
      </c>
      <c r="AW1062" s="5">
        <v>142.94</v>
      </c>
      <c r="AX1062" s="5">
        <v>1321984.05</v>
      </c>
      <c r="AY1062" s="5">
        <v>4163867.81</v>
      </c>
      <c r="AZ1062" s="5">
        <v>32470.95</v>
      </c>
      <c r="BA1062" s="5">
        <v>572736.66</v>
      </c>
      <c r="BB1062" s="5">
        <v>584648.39</v>
      </c>
      <c r="BC1062" s="5">
        <v>36108.86</v>
      </c>
      <c r="BD1062" s="5">
        <v>41567.35</v>
      </c>
    </row>
    <row r="1063" ht="14.25" customHeight="1">
      <c r="A1063" s="3" t="s">
        <v>66</v>
      </c>
      <c r="B1063" s="4">
        <v>1062.0</v>
      </c>
      <c r="C1063" s="4">
        <v>4.0</v>
      </c>
      <c r="D1063" s="3" t="s">
        <v>113</v>
      </c>
      <c r="E1063" s="4">
        <v>162.0</v>
      </c>
      <c r="F1063" s="3" t="s">
        <v>70</v>
      </c>
      <c r="G1063" s="5">
        <v>131512.97</v>
      </c>
      <c r="H1063" s="5">
        <v>263130.94</v>
      </c>
      <c r="I1063" s="5">
        <v>156036.62</v>
      </c>
      <c r="J1063" s="5">
        <v>210637.18</v>
      </c>
      <c r="K1063" s="5">
        <v>694912.77</v>
      </c>
      <c r="L1063" s="5">
        <v>617343.22</v>
      </c>
      <c r="M1063" s="5">
        <v>187463.81</v>
      </c>
      <c r="N1063" s="5">
        <v>443706.33</v>
      </c>
      <c r="O1063" s="5">
        <v>758847.89</v>
      </c>
      <c r="P1063" s="5">
        <v>889450.06</v>
      </c>
      <c r="Q1063" s="5">
        <v>408884.17</v>
      </c>
      <c r="R1063" s="5">
        <v>305349.73</v>
      </c>
      <c r="S1063" s="5">
        <v>2196679.5</v>
      </c>
      <c r="T1063" s="5">
        <v>29496.63</v>
      </c>
      <c r="U1063" s="5">
        <v>512146.94</v>
      </c>
      <c r="V1063" s="5">
        <v>36346.91</v>
      </c>
      <c r="W1063" s="5">
        <v>325956.41</v>
      </c>
      <c r="X1063" s="5">
        <v>421739.48</v>
      </c>
      <c r="Y1063" s="5">
        <v>1488156.5</v>
      </c>
      <c r="Z1063" s="5">
        <v>42570.15</v>
      </c>
      <c r="AA1063" s="5">
        <v>132167.68</v>
      </c>
      <c r="AB1063" s="5">
        <v>606012.7</v>
      </c>
      <c r="AC1063" s="5">
        <v>324317.87</v>
      </c>
      <c r="AD1063" s="5">
        <v>332474.01</v>
      </c>
      <c r="AE1063" s="5">
        <v>112964.8</v>
      </c>
      <c r="AF1063" s="5">
        <v>95018.32</v>
      </c>
      <c r="AG1063" s="5">
        <v>152226.46</v>
      </c>
      <c r="AH1063" s="5">
        <v>151650.79</v>
      </c>
      <c r="AI1063" s="5">
        <v>105437.44</v>
      </c>
      <c r="AJ1063" s="5">
        <v>160714.79</v>
      </c>
      <c r="AK1063" s="5">
        <v>103664.33</v>
      </c>
      <c r="AL1063" s="5">
        <v>98859.9</v>
      </c>
      <c r="AM1063" s="5">
        <v>136501.81</v>
      </c>
      <c r="AN1063" s="5">
        <v>78696.67</v>
      </c>
      <c r="AO1063" s="5">
        <v>158558.52</v>
      </c>
      <c r="AP1063" s="5">
        <v>158005.69</v>
      </c>
      <c r="AQ1063" s="5">
        <v>92688.46</v>
      </c>
      <c r="AR1063" s="5">
        <v>1235141.94</v>
      </c>
      <c r="AS1063" s="5">
        <v>17061.06</v>
      </c>
      <c r="AT1063" s="5">
        <v>19637.78</v>
      </c>
      <c r="AU1063" s="5">
        <v>173441.94</v>
      </c>
      <c r="AV1063" s="5">
        <v>270263.11</v>
      </c>
      <c r="AW1063" s="5">
        <v>143.36</v>
      </c>
      <c r="AX1063" s="5">
        <v>1322471.36</v>
      </c>
      <c r="AY1063" s="5">
        <v>4158467.89</v>
      </c>
      <c r="AZ1063" s="5">
        <v>32488.98</v>
      </c>
      <c r="BA1063" s="5">
        <v>571299.1</v>
      </c>
      <c r="BB1063" s="5">
        <v>585548.91</v>
      </c>
      <c r="BC1063" s="5">
        <v>36167.24</v>
      </c>
      <c r="BD1063" s="5">
        <v>41512.09</v>
      </c>
    </row>
    <row r="1064" ht="14.25" customHeight="1">
      <c r="A1064" s="3" t="s">
        <v>66</v>
      </c>
      <c r="B1064" s="4">
        <v>1063.0</v>
      </c>
      <c r="C1064" s="4">
        <v>4.0</v>
      </c>
      <c r="D1064" s="3" t="s">
        <v>113</v>
      </c>
      <c r="E1064" s="4">
        <v>163.0</v>
      </c>
      <c r="F1064" s="3" t="s">
        <v>70</v>
      </c>
      <c r="G1064" s="5">
        <v>131316.49</v>
      </c>
      <c r="H1064" s="5">
        <v>263109.88</v>
      </c>
      <c r="I1064" s="5">
        <v>156488.9</v>
      </c>
      <c r="J1064" s="5">
        <v>210181.47</v>
      </c>
      <c r="K1064" s="5">
        <v>696325.87</v>
      </c>
      <c r="L1064" s="5">
        <v>618209.89</v>
      </c>
      <c r="M1064" s="5">
        <v>187955.38</v>
      </c>
      <c r="N1064" s="5">
        <v>443892.3</v>
      </c>
      <c r="O1064" s="5">
        <v>759283.71</v>
      </c>
      <c r="P1064" s="5">
        <v>889113.26</v>
      </c>
      <c r="Q1064" s="5">
        <v>410013.92</v>
      </c>
      <c r="R1064" s="5">
        <v>305373.62</v>
      </c>
      <c r="S1064" s="5">
        <v>2200361.11</v>
      </c>
      <c r="T1064" s="5">
        <v>29565.68</v>
      </c>
      <c r="U1064" s="5">
        <v>512373.96</v>
      </c>
      <c r="V1064" s="5">
        <v>36328.96</v>
      </c>
      <c r="W1064" s="5">
        <v>325510.38</v>
      </c>
      <c r="X1064" s="5">
        <v>423007.93</v>
      </c>
      <c r="Y1064" s="5">
        <v>1486421.93</v>
      </c>
      <c r="Z1064" s="5">
        <v>42582.64</v>
      </c>
      <c r="AA1064" s="5">
        <v>132438.85</v>
      </c>
      <c r="AB1064" s="5">
        <v>605981.86</v>
      </c>
      <c r="AC1064" s="5">
        <v>324206.5</v>
      </c>
      <c r="AD1064" s="5">
        <v>332595.51</v>
      </c>
      <c r="AE1064" s="5">
        <v>113028.92</v>
      </c>
      <c r="AF1064" s="5">
        <v>95003.3</v>
      </c>
      <c r="AG1064" s="5">
        <v>152235.03</v>
      </c>
      <c r="AH1064" s="5">
        <v>151595.66</v>
      </c>
      <c r="AI1064" s="5">
        <v>105566.08</v>
      </c>
      <c r="AJ1064" s="5">
        <v>160932.11</v>
      </c>
      <c r="AK1064" s="5">
        <v>103690.17</v>
      </c>
      <c r="AL1064" s="5">
        <v>99013.32</v>
      </c>
      <c r="AM1064" s="5">
        <v>136479.18</v>
      </c>
      <c r="AN1064" s="5">
        <v>78770.66</v>
      </c>
      <c r="AO1064" s="5">
        <v>158743.83</v>
      </c>
      <c r="AP1064" s="5">
        <v>158126.96</v>
      </c>
      <c r="AQ1064" s="5">
        <v>92675.88</v>
      </c>
      <c r="AR1064" s="5">
        <v>1238237.59</v>
      </c>
      <c r="AS1064" s="5">
        <v>17038.15</v>
      </c>
      <c r="AT1064" s="5">
        <v>19641.93</v>
      </c>
      <c r="AU1064" s="5">
        <v>173275.27</v>
      </c>
      <c r="AV1064" s="5">
        <v>270122.59</v>
      </c>
      <c r="AW1064" s="5">
        <v>143.46</v>
      </c>
      <c r="AX1064" s="5">
        <v>1322266.1</v>
      </c>
      <c r="AY1064" s="5">
        <v>4150572.25</v>
      </c>
      <c r="AZ1064" s="5">
        <v>32485.56</v>
      </c>
      <c r="BA1064" s="5">
        <v>570570.42</v>
      </c>
      <c r="BB1064" s="5">
        <v>586751.58</v>
      </c>
      <c r="BC1064" s="5">
        <v>36226.17</v>
      </c>
      <c r="BD1064" s="5">
        <v>41441.33</v>
      </c>
    </row>
    <row r="1065" ht="14.25" customHeight="1">
      <c r="A1065" s="3" t="s">
        <v>66</v>
      </c>
      <c r="B1065" s="4">
        <v>1064.0</v>
      </c>
      <c r="C1065" s="4">
        <v>4.0</v>
      </c>
      <c r="D1065" s="3" t="s">
        <v>113</v>
      </c>
      <c r="E1065" s="4">
        <v>164.0</v>
      </c>
      <c r="F1065" s="3" t="s">
        <v>70</v>
      </c>
      <c r="G1065" s="5">
        <v>131235.19</v>
      </c>
      <c r="H1065" s="5">
        <v>263050.91</v>
      </c>
      <c r="I1065" s="5">
        <v>156668.42</v>
      </c>
      <c r="J1065" s="5">
        <v>209988.0</v>
      </c>
      <c r="K1065" s="5">
        <v>698034.94</v>
      </c>
      <c r="L1065" s="5">
        <v>619037.48</v>
      </c>
      <c r="M1065" s="5">
        <v>188460.01</v>
      </c>
      <c r="N1065" s="5">
        <v>443939.39</v>
      </c>
      <c r="O1065" s="5">
        <v>759949.97</v>
      </c>
      <c r="P1065" s="5">
        <v>889529.25</v>
      </c>
      <c r="Q1065" s="5">
        <v>410694.76</v>
      </c>
      <c r="R1065" s="5">
        <v>305378.82</v>
      </c>
      <c r="S1065" s="5">
        <v>2202907.09</v>
      </c>
      <c r="T1065" s="5">
        <v>29620.69</v>
      </c>
      <c r="U1065" s="5">
        <v>512451.48</v>
      </c>
      <c r="V1065" s="5">
        <v>36312.77</v>
      </c>
      <c r="W1065" s="5">
        <v>325197.32</v>
      </c>
      <c r="X1065" s="5">
        <v>424292.51</v>
      </c>
      <c r="Y1065" s="5">
        <v>1486004.9</v>
      </c>
      <c r="Z1065" s="5">
        <v>42557.1</v>
      </c>
      <c r="AA1065" s="5">
        <v>132679.51</v>
      </c>
      <c r="AB1065" s="5">
        <v>605976.5</v>
      </c>
      <c r="AC1065" s="5">
        <v>324366.01</v>
      </c>
      <c r="AD1065" s="5">
        <v>332821.38</v>
      </c>
      <c r="AE1065" s="5">
        <v>113159.82</v>
      </c>
      <c r="AF1065" s="5">
        <v>95015.16</v>
      </c>
      <c r="AG1065" s="5">
        <v>152203.22</v>
      </c>
      <c r="AH1065" s="5">
        <v>151584.67</v>
      </c>
      <c r="AI1065" s="5">
        <v>105707.81</v>
      </c>
      <c r="AJ1065" s="5">
        <v>161386.99</v>
      </c>
      <c r="AK1065" s="5">
        <v>103699.99</v>
      </c>
      <c r="AL1065" s="5">
        <v>99150.02</v>
      </c>
      <c r="AM1065" s="5">
        <v>136473.42</v>
      </c>
      <c r="AN1065" s="5">
        <v>78863.9</v>
      </c>
      <c r="AO1065" s="5">
        <v>158883.85</v>
      </c>
      <c r="AP1065" s="5">
        <v>158451.76</v>
      </c>
      <c r="AQ1065" s="5">
        <v>92705.27</v>
      </c>
      <c r="AR1065" s="5">
        <v>1241695.85</v>
      </c>
      <c r="AS1065" s="5">
        <v>17012.33</v>
      </c>
      <c r="AT1065" s="5">
        <v>19595.56</v>
      </c>
      <c r="AU1065" s="5">
        <v>172916.28</v>
      </c>
      <c r="AV1065" s="5">
        <v>270172.69</v>
      </c>
      <c r="AW1065" s="5">
        <v>143.56</v>
      </c>
      <c r="AX1065" s="5">
        <v>1322046.79</v>
      </c>
      <c r="AY1065" s="5">
        <v>4142299.76</v>
      </c>
      <c r="AZ1065" s="5">
        <v>32500.5</v>
      </c>
      <c r="BA1065" s="5">
        <v>569296.33</v>
      </c>
      <c r="BB1065" s="5">
        <v>588202.44</v>
      </c>
      <c r="BC1065" s="5">
        <v>36284.5</v>
      </c>
      <c r="BD1065" s="5">
        <v>41349.71</v>
      </c>
    </row>
    <row r="1066" ht="14.25" customHeight="1">
      <c r="A1066" s="3" t="s">
        <v>66</v>
      </c>
      <c r="B1066" s="4">
        <v>1065.0</v>
      </c>
      <c r="C1066" s="4">
        <v>4.0</v>
      </c>
      <c r="D1066" s="3" t="s">
        <v>113</v>
      </c>
      <c r="E1066" s="4">
        <v>165.0</v>
      </c>
      <c r="F1066" s="3" t="s">
        <v>70</v>
      </c>
      <c r="G1066" s="5">
        <v>131147.26</v>
      </c>
      <c r="H1066" s="5">
        <v>263123.98</v>
      </c>
      <c r="I1066" s="5">
        <v>156848.06</v>
      </c>
      <c r="J1066" s="5">
        <v>209783.25</v>
      </c>
      <c r="K1066" s="5">
        <v>699963.27</v>
      </c>
      <c r="L1066" s="5">
        <v>619574.9</v>
      </c>
      <c r="M1066" s="5">
        <v>188885.76</v>
      </c>
      <c r="N1066" s="5">
        <v>443996.63</v>
      </c>
      <c r="O1066" s="5">
        <v>761221.89</v>
      </c>
      <c r="P1066" s="5">
        <v>890111.36</v>
      </c>
      <c r="Q1066" s="5">
        <v>411857.55</v>
      </c>
      <c r="R1066" s="5">
        <v>305452.13</v>
      </c>
      <c r="S1066" s="5">
        <v>2206249.61</v>
      </c>
      <c r="T1066" s="5">
        <v>29695.01</v>
      </c>
      <c r="U1066" s="5">
        <v>512017.47</v>
      </c>
      <c r="V1066" s="5">
        <v>36299.64</v>
      </c>
      <c r="W1066" s="5">
        <v>324659.18</v>
      </c>
      <c r="X1066" s="5">
        <v>425385.11</v>
      </c>
      <c r="Y1066" s="5">
        <v>1483727.74</v>
      </c>
      <c r="Z1066" s="5">
        <v>42559.36</v>
      </c>
      <c r="AA1066" s="5">
        <v>132963.31</v>
      </c>
      <c r="AB1066" s="5">
        <v>606189.27</v>
      </c>
      <c r="AC1066" s="5">
        <v>324335.47</v>
      </c>
      <c r="AD1066" s="5">
        <v>332968.7</v>
      </c>
      <c r="AE1066" s="5">
        <v>113240.36</v>
      </c>
      <c r="AF1066" s="5">
        <v>95023.64</v>
      </c>
      <c r="AG1066" s="5">
        <v>152198.73</v>
      </c>
      <c r="AH1066" s="5">
        <v>151627.5</v>
      </c>
      <c r="AI1066" s="5">
        <v>105875.83</v>
      </c>
      <c r="AJ1066" s="5">
        <v>161562.56</v>
      </c>
      <c r="AK1066" s="5">
        <v>103659.43</v>
      </c>
      <c r="AL1066" s="5">
        <v>99328.4</v>
      </c>
      <c r="AM1066" s="5">
        <v>136456.27</v>
      </c>
      <c r="AN1066" s="5">
        <v>78863.31</v>
      </c>
      <c r="AO1066" s="5">
        <v>158934.99</v>
      </c>
      <c r="AP1066" s="5">
        <v>158617.86</v>
      </c>
      <c r="AQ1066" s="5">
        <v>92637.72</v>
      </c>
      <c r="AR1066" s="5">
        <v>1243917.05</v>
      </c>
      <c r="AS1066" s="5">
        <v>16982.56</v>
      </c>
      <c r="AT1066" s="5">
        <v>19590.12</v>
      </c>
      <c r="AU1066" s="5">
        <v>172497.9</v>
      </c>
      <c r="AV1066" s="5">
        <v>270023.33</v>
      </c>
      <c r="AW1066" s="5">
        <v>143.86</v>
      </c>
      <c r="AX1066" s="5">
        <v>1322026.21</v>
      </c>
      <c r="AY1066" s="5">
        <v>4132327.43</v>
      </c>
      <c r="AZ1066" s="5">
        <v>32505.94</v>
      </c>
      <c r="BA1066" s="5">
        <v>568079.06</v>
      </c>
      <c r="BB1066" s="5">
        <v>589652.05</v>
      </c>
      <c r="BC1066" s="5">
        <v>36321.79</v>
      </c>
      <c r="BD1066" s="5">
        <v>41280.09</v>
      </c>
    </row>
    <row r="1067" ht="14.25" customHeight="1">
      <c r="A1067" s="3" t="s">
        <v>66</v>
      </c>
      <c r="B1067" s="4">
        <v>1066.0</v>
      </c>
      <c r="C1067" s="4">
        <v>4.0</v>
      </c>
      <c r="D1067" s="3" t="s">
        <v>113</v>
      </c>
      <c r="E1067" s="4">
        <v>166.0</v>
      </c>
      <c r="F1067" s="3" t="s">
        <v>70</v>
      </c>
      <c r="G1067" s="5">
        <v>131030.11</v>
      </c>
      <c r="H1067" s="5">
        <v>263012.83</v>
      </c>
      <c r="I1067" s="5">
        <v>157290.53</v>
      </c>
      <c r="J1067" s="5">
        <v>209510.78</v>
      </c>
      <c r="K1067" s="5">
        <v>701438.18</v>
      </c>
      <c r="L1067" s="5">
        <v>620407.96</v>
      </c>
      <c r="M1067" s="5">
        <v>189284.69</v>
      </c>
      <c r="N1067" s="5">
        <v>443982.08</v>
      </c>
      <c r="O1067" s="5">
        <v>761633.09</v>
      </c>
      <c r="P1067" s="5">
        <v>891843.77</v>
      </c>
      <c r="Q1067" s="5">
        <v>412950.99</v>
      </c>
      <c r="R1067" s="5">
        <v>305441.21</v>
      </c>
      <c r="S1067" s="5">
        <v>2210600.82</v>
      </c>
      <c r="T1067" s="5">
        <v>29785.0</v>
      </c>
      <c r="U1067" s="5">
        <v>512734.21</v>
      </c>
      <c r="V1067" s="5">
        <v>36282.15</v>
      </c>
      <c r="W1067" s="5">
        <v>324836.97</v>
      </c>
      <c r="X1067" s="5">
        <v>426454.35</v>
      </c>
      <c r="Y1067" s="5">
        <v>1481714.24</v>
      </c>
      <c r="Z1067" s="5">
        <v>42562.95</v>
      </c>
      <c r="AA1067" s="5">
        <v>133226.36</v>
      </c>
      <c r="AB1067" s="5">
        <v>606346.29</v>
      </c>
      <c r="AC1067" s="5">
        <v>324227.25</v>
      </c>
      <c r="AD1067" s="5">
        <v>333166.49</v>
      </c>
      <c r="AE1067" s="5">
        <v>113466.6</v>
      </c>
      <c r="AF1067" s="5">
        <v>95023.22</v>
      </c>
      <c r="AG1067" s="5">
        <v>152145.83</v>
      </c>
      <c r="AH1067" s="5">
        <v>151608.99</v>
      </c>
      <c r="AI1067" s="5">
        <v>106041.51</v>
      </c>
      <c r="AJ1067" s="5">
        <v>161707.86</v>
      </c>
      <c r="AK1067" s="5">
        <v>103701.39</v>
      </c>
      <c r="AL1067" s="5">
        <v>99493.24</v>
      </c>
      <c r="AM1067" s="5">
        <v>136504.46</v>
      </c>
      <c r="AN1067" s="5">
        <v>78898.56</v>
      </c>
      <c r="AO1067" s="5">
        <v>158998.58</v>
      </c>
      <c r="AP1067" s="5">
        <v>158854.73</v>
      </c>
      <c r="AQ1067" s="5">
        <v>92568.37</v>
      </c>
      <c r="AR1067" s="5">
        <v>1247473.89</v>
      </c>
      <c r="AS1067" s="5">
        <v>16957.75</v>
      </c>
      <c r="AT1067" s="5">
        <v>19562.54</v>
      </c>
      <c r="AU1067" s="5">
        <v>172098.54</v>
      </c>
      <c r="AV1067" s="5">
        <v>269903.83</v>
      </c>
      <c r="AW1067" s="5">
        <v>143.95</v>
      </c>
      <c r="AX1067" s="5">
        <v>1322429.24</v>
      </c>
      <c r="AY1067" s="5">
        <v>4122909.03</v>
      </c>
      <c r="AZ1067" s="5">
        <v>32513.29</v>
      </c>
      <c r="BA1067" s="5">
        <v>566496.89</v>
      </c>
      <c r="BB1067" s="5">
        <v>590614.83</v>
      </c>
      <c r="BC1067" s="5">
        <v>36365.61</v>
      </c>
      <c r="BD1067" s="5">
        <v>41197.98</v>
      </c>
    </row>
    <row r="1068" ht="14.25" customHeight="1">
      <c r="A1068" s="3" t="s">
        <v>66</v>
      </c>
      <c r="B1068" s="4">
        <v>1067.0</v>
      </c>
      <c r="C1068" s="4">
        <v>4.0</v>
      </c>
      <c r="D1068" s="3" t="s">
        <v>113</v>
      </c>
      <c r="E1068" s="4">
        <v>167.0</v>
      </c>
      <c r="F1068" s="3" t="s">
        <v>70</v>
      </c>
      <c r="G1068" s="5">
        <v>130889.04</v>
      </c>
      <c r="H1068" s="5">
        <v>262943.15</v>
      </c>
      <c r="I1068" s="5">
        <v>157512.73</v>
      </c>
      <c r="J1068" s="5">
        <v>209284.95</v>
      </c>
      <c r="K1068" s="5">
        <v>702537.48</v>
      </c>
      <c r="L1068" s="5">
        <v>620875.75</v>
      </c>
      <c r="M1068" s="5">
        <v>189820.05</v>
      </c>
      <c r="N1068" s="5">
        <v>443439.46</v>
      </c>
      <c r="O1068" s="5">
        <v>762413.38</v>
      </c>
      <c r="P1068" s="5">
        <v>892155.94</v>
      </c>
      <c r="Q1068" s="5">
        <v>413819.71</v>
      </c>
      <c r="R1068" s="5">
        <v>305441.47</v>
      </c>
      <c r="S1068" s="5">
        <v>2214251.25</v>
      </c>
      <c r="T1068" s="5">
        <v>29821.91</v>
      </c>
      <c r="U1068" s="5">
        <v>512708.01</v>
      </c>
      <c r="V1068" s="5">
        <v>36263.74</v>
      </c>
      <c r="W1068" s="5">
        <v>324474.38</v>
      </c>
      <c r="X1068" s="5">
        <v>427481.63</v>
      </c>
      <c r="Y1068" s="5">
        <v>1480237.92</v>
      </c>
      <c r="Z1068" s="5">
        <v>42594.58</v>
      </c>
      <c r="AA1068" s="5">
        <v>133508.67</v>
      </c>
      <c r="AB1068" s="5">
        <v>606546.93</v>
      </c>
      <c r="AC1068" s="5">
        <v>324150.83</v>
      </c>
      <c r="AD1068" s="5">
        <v>333370.72</v>
      </c>
      <c r="AE1068" s="5">
        <v>113541.88</v>
      </c>
      <c r="AF1068" s="5">
        <v>95017.38</v>
      </c>
      <c r="AG1068" s="5">
        <v>152068.12</v>
      </c>
      <c r="AH1068" s="5">
        <v>151549.29</v>
      </c>
      <c r="AI1068" s="5">
        <v>106255.99</v>
      </c>
      <c r="AJ1068" s="5">
        <v>161996.44</v>
      </c>
      <c r="AK1068" s="5">
        <v>103754.96</v>
      </c>
      <c r="AL1068" s="5">
        <v>99596.92</v>
      </c>
      <c r="AM1068" s="5">
        <v>136442.13</v>
      </c>
      <c r="AN1068" s="5">
        <v>78960.91</v>
      </c>
      <c r="AO1068" s="5">
        <v>159045.07</v>
      </c>
      <c r="AP1068" s="5">
        <v>159329.08</v>
      </c>
      <c r="AQ1068" s="5">
        <v>92565.4</v>
      </c>
      <c r="AR1068" s="5">
        <v>1249781.24</v>
      </c>
      <c r="AS1068" s="5">
        <v>16932.95</v>
      </c>
      <c r="AT1068" s="5">
        <v>19540.11</v>
      </c>
      <c r="AU1068" s="5">
        <v>171801.13</v>
      </c>
      <c r="AV1068" s="5">
        <v>269887.48</v>
      </c>
      <c r="AW1068" s="5">
        <v>144.49</v>
      </c>
      <c r="AX1068" s="5">
        <v>1322515.07</v>
      </c>
      <c r="AY1068" s="5">
        <v>4118032.67</v>
      </c>
      <c r="AZ1068" s="5">
        <v>32521.56</v>
      </c>
      <c r="BA1068" s="5">
        <v>564666.19</v>
      </c>
      <c r="BB1068" s="5">
        <v>591215.53</v>
      </c>
      <c r="BC1068" s="5">
        <v>36423.67</v>
      </c>
      <c r="BD1068" s="5">
        <v>41104.69</v>
      </c>
    </row>
    <row r="1069" ht="14.25" customHeight="1">
      <c r="A1069" s="3" t="s">
        <v>66</v>
      </c>
      <c r="B1069" s="4">
        <v>1068.0</v>
      </c>
      <c r="C1069" s="4">
        <v>4.0</v>
      </c>
      <c r="D1069" s="3" t="s">
        <v>113</v>
      </c>
      <c r="E1069" s="4">
        <v>168.0</v>
      </c>
      <c r="F1069" s="3" t="s">
        <v>70</v>
      </c>
      <c r="G1069" s="5">
        <v>130745.48</v>
      </c>
      <c r="H1069" s="5">
        <v>262884.98</v>
      </c>
      <c r="I1069" s="5">
        <v>157943.51</v>
      </c>
      <c r="J1069" s="5">
        <v>209026.03</v>
      </c>
      <c r="K1069" s="5">
        <v>704294.63</v>
      </c>
      <c r="L1069" s="5">
        <v>621734.54</v>
      </c>
      <c r="M1069" s="5">
        <v>190321.34</v>
      </c>
      <c r="N1069" s="5">
        <v>443521.46</v>
      </c>
      <c r="O1069" s="5">
        <v>762865.64</v>
      </c>
      <c r="P1069" s="5">
        <v>891604.4</v>
      </c>
      <c r="Q1069" s="5">
        <v>414332.1</v>
      </c>
      <c r="R1069" s="5">
        <v>305483.95</v>
      </c>
      <c r="S1069" s="5">
        <v>2218673.48</v>
      </c>
      <c r="T1069" s="5">
        <v>29902.28</v>
      </c>
      <c r="U1069" s="5">
        <v>512677.69</v>
      </c>
      <c r="V1069" s="5">
        <v>36226.72</v>
      </c>
      <c r="W1069" s="5">
        <v>323879.36</v>
      </c>
      <c r="X1069" s="5">
        <v>428256.13</v>
      </c>
      <c r="Y1069" s="5">
        <v>1478799.56</v>
      </c>
      <c r="Z1069" s="5">
        <v>42607.54</v>
      </c>
      <c r="AA1069" s="5">
        <v>133707.11</v>
      </c>
      <c r="AB1069" s="5">
        <v>606510.63</v>
      </c>
      <c r="AC1069" s="5">
        <v>324094.46</v>
      </c>
      <c r="AD1069" s="5">
        <v>333334.89</v>
      </c>
      <c r="AE1069" s="5">
        <v>113799.4</v>
      </c>
      <c r="AF1069" s="5">
        <v>94968.99</v>
      </c>
      <c r="AG1069" s="5">
        <v>151965.31</v>
      </c>
      <c r="AH1069" s="5">
        <v>151515.76</v>
      </c>
      <c r="AI1069" s="5">
        <v>106405.51</v>
      </c>
      <c r="AJ1069" s="5">
        <v>162241.87</v>
      </c>
      <c r="AK1069" s="5">
        <v>103648.48</v>
      </c>
      <c r="AL1069" s="5">
        <v>99767.74</v>
      </c>
      <c r="AM1069" s="5">
        <v>136440.79</v>
      </c>
      <c r="AN1069" s="5">
        <v>79001.61</v>
      </c>
      <c r="AO1069" s="5">
        <v>159080.04</v>
      </c>
      <c r="AP1069" s="5">
        <v>159433.43</v>
      </c>
      <c r="AQ1069" s="5">
        <v>92511.22</v>
      </c>
      <c r="AR1069" s="5">
        <v>1254012.67</v>
      </c>
      <c r="AS1069" s="5">
        <v>16897.11</v>
      </c>
      <c r="AT1069" s="5">
        <v>19525.44</v>
      </c>
      <c r="AU1069" s="5">
        <v>171555.12</v>
      </c>
      <c r="AV1069" s="5">
        <v>269882.64</v>
      </c>
      <c r="AW1069" s="5">
        <v>144.96</v>
      </c>
      <c r="AX1069" s="5">
        <v>1322282.69</v>
      </c>
      <c r="AY1069" s="5">
        <v>4113848.2</v>
      </c>
      <c r="AZ1069" s="5">
        <v>32525.06</v>
      </c>
      <c r="BA1069" s="5">
        <v>563363.98</v>
      </c>
      <c r="BB1069" s="5">
        <v>592521.65</v>
      </c>
      <c r="BC1069" s="5">
        <v>36484.59</v>
      </c>
      <c r="BD1069" s="5">
        <v>41060.36</v>
      </c>
    </row>
    <row r="1070" ht="14.25" customHeight="1">
      <c r="A1070" s="3" t="s">
        <v>66</v>
      </c>
      <c r="B1070" s="4">
        <v>1069.0</v>
      </c>
      <c r="C1070" s="4">
        <v>4.0</v>
      </c>
      <c r="D1070" s="3" t="s">
        <v>113</v>
      </c>
      <c r="E1070" s="4">
        <v>169.0</v>
      </c>
      <c r="F1070" s="3" t="s">
        <v>70</v>
      </c>
      <c r="G1070" s="5">
        <v>130570.0</v>
      </c>
      <c r="H1070" s="5">
        <v>262970.13</v>
      </c>
      <c r="I1070" s="5">
        <v>158382.7</v>
      </c>
      <c r="J1070" s="5">
        <v>208767.8</v>
      </c>
      <c r="K1070" s="5">
        <v>705794.33</v>
      </c>
      <c r="L1070" s="5">
        <v>622963.41</v>
      </c>
      <c r="M1070" s="5">
        <v>190813.47</v>
      </c>
      <c r="N1070" s="5">
        <v>443367.4</v>
      </c>
      <c r="O1070" s="5">
        <v>764423.18</v>
      </c>
      <c r="P1070" s="5">
        <v>892688.8</v>
      </c>
      <c r="Q1070" s="5">
        <v>415412.37</v>
      </c>
      <c r="R1070" s="5">
        <v>305517.19</v>
      </c>
      <c r="S1070" s="5">
        <v>2221894.77</v>
      </c>
      <c r="T1070" s="5">
        <v>29983.66</v>
      </c>
      <c r="U1070" s="5">
        <v>513037.13</v>
      </c>
      <c r="V1070" s="5">
        <v>36199.03</v>
      </c>
      <c r="W1070" s="5">
        <v>323544.92</v>
      </c>
      <c r="X1070" s="5">
        <v>429422.08</v>
      </c>
      <c r="Y1070" s="5">
        <v>1476632.69</v>
      </c>
      <c r="Z1070" s="5">
        <v>42599.6</v>
      </c>
      <c r="AA1070" s="5">
        <v>134012.24</v>
      </c>
      <c r="AB1070" s="5">
        <v>606684.01</v>
      </c>
      <c r="AC1070" s="5">
        <v>323936.78</v>
      </c>
      <c r="AD1070" s="5">
        <v>333380.33</v>
      </c>
      <c r="AE1070" s="5">
        <v>113973.53</v>
      </c>
      <c r="AF1070" s="5">
        <v>94957.72</v>
      </c>
      <c r="AG1070" s="5">
        <v>151935.82</v>
      </c>
      <c r="AH1070" s="5">
        <v>151550.92</v>
      </c>
      <c r="AI1070" s="5">
        <v>106526.51</v>
      </c>
      <c r="AJ1070" s="5">
        <v>162536.09</v>
      </c>
      <c r="AK1070" s="5">
        <v>103593.02</v>
      </c>
      <c r="AL1070" s="5">
        <v>99916.62</v>
      </c>
      <c r="AM1070" s="5">
        <v>136421.11</v>
      </c>
      <c r="AN1070" s="5">
        <v>79050.6</v>
      </c>
      <c r="AO1070" s="5">
        <v>159178.48</v>
      </c>
      <c r="AP1070" s="5">
        <v>159831.4</v>
      </c>
      <c r="AQ1070" s="5">
        <v>92561.69</v>
      </c>
      <c r="AR1070" s="5">
        <v>1258690.48</v>
      </c>
      <c r="AS1070" s="5">
        <v>16859.3</v>
      </c>
      <c r="AT1070" s="5">
        <v>19491.72</v>
      </c>
      <c r="AU1070" s="5">
        <v>171190.16</v>
      </c>
      <c r="AV1070" s="5">
        <v>269889.47</v>
      </c>
      <c r="AW1070" s="5">
        <v>145.22</v>
      </c>
      <c r="AX1070" s="5">
        <v>1322401.65</v>
      </c>
      <c r="AY1070" s="5">
        <v>4105730.97</v>
      </c>
      <c r="AZ1070" s="5">
        <v>32526.84</v>
      </c>
      <c r="BA1070" s="5">
        <v>562510.63</v>
      </c>
      <c r="BB1070" s="5">
        <v>593647.72</v>
      </c>
      <c r="BC1070" s="5">
        <v>36534.33</v>
      </c>
      <c r="BD1070" s="5">
        <v>40997.4</v>
      </c>
    </row>
    <row r="1071" ht="14.25" customHeight="1">
      <c r="A1071" s="3" t="s">
        <v>66</v>
      </c>
      <c r="B1071" s="4">
        <v>1070.0</v>
      </c>
      <c r="C1071" s="4">
        <v>4.0</v>
      </c>
      <c r="D1071" s="3" t="s">
        <v>113</v>
      </c>
      <c r="E1071" s="4">
        <v>170.0</v>
      </c>
      <c r="F1071" s="3" t="s">
        <v>70</v>
      </c>
      <c r="G1071" s="5">
        <v>130433.37</v>
      </c>
      <c r="H1071" s="5">
        <v>262823.95</v>
      </c>
      <c r="I1071" s="5">
        <v>158659.94</v>
      </c>
      <c r="J1071" s="5">
        <v>208563.57</v>
      </c>
      <c r="K1071" s="5">
        <v>707118.32</v>
      </c>
      <c r="L1071" s="5">
        <v>624683.1</v>
      </c>
      <c r="M1071" s="5">
        <v>191365.31</v>
      </c>
      <c r="N1071" s="5">
        <v>443515.07</v>
      </c>
      <c r="O1071" s="5">
        <v>765366.24</v>
      </c>
      <c r="P1071" s="5">
        <v>893365.6</v>
      </c>
      <c r="Q1071" s="5">
        <v>416683.21</v>
      </c>
      <c r="R1071" s="5">
        <v>305550.0</v>
      </c>
      <c r="S1071" s="5">
        <v>2226501.8</v>
      </c>
      <c r="T1071" s="5">
        <v>30034.97</v>
      </c>
      <c r="U1071" s="5">
        <v>512778.44</v>
      </c>
      <c r="V1071" s="5">
        <v>36191.47</v>
      </c>
      <c r="W1071" s="5">
        <v>323424.55</v>
      </c>
      <c r="X1071" s="5">
        <v>430712.95</v>
      </c>
      <c r="Y1071" s="5">
        <v>1474264.03</v>
      </c>
      <c r="Z1071" s="5">
        <v>42604.32</v>
      </c>
      <c r="AA1071" s="5">
        <v>134344.33</v>
      </c>
      <c r="AB1071" s="5">
        <v>606824.81</v>
      </c>
      <c r="AC1071" s="5">
        <v>323810.05</v>
      </c>
      <c r="AD1071" s="5">
        <v>333425.69</v>
      </c>
      <c r="AE1071" s="5">
        <v>114021.32</v>
      </c>
      <c r="AF1071" s="5">
        <v>94954.97</v>
      </c>
      <c r="AG1071" s="5">
        <v>151914.77</v>
      </c>
      <c r="AH1071" s="5">
        <v>151583.37</v>
      </c>
      <c r="AI1071" s="5">
        <v>106718.01</v>
      </c>
      <c r="AJ1071" s="5">
        <v>162849.09</v>
      </c>
      <c r="AK1071" s="5">
        <v>103636.82</v>
      </c>
      <c r="AL1071" s="5">
        <v>100108.53</v>
      </c>
      <c r="AM1071" s="5">
        <v>136396.52</v>
      </c>
      <c r="AN1071" s="5">
        <v>79110.71</v>
      </c>
      <c r="AO1071" s="5">
        <v>159373.79</v>
      </c>
      <c r="AP1071" s="5">
        <v>160029.28</v>
      </c>
      <c r="AQ1071" s="5">
        <v>92459.97</v>
      </c>
      <c r="AR1071" s="5">
        <v>1261402.74</v>
      </c>
      <c r="AS1071" s="5">
        <v>16829.13</v>
      </c>
      <c r="AT1071" s="5">
        <v>19460.44</v>
      </c>
      <c r="AU1071" s="5">
        <v>170990.48</v>
      </c>
      <c r="AV1071" s="5">
        <v>269912.73</v>
      </c>
      <c r="AW1071" s="5">
        <v>145.62</v>
      </c>
      <c r="AX1071" s="5">
        <v>1322887.04</v>
      </c>
      <c r="AY1071" s="5">
        <v>4097913.07</v>
      </c>
      <c r="AZ1071" s="5">
        <v>32527.32</v>
      </c>
      <c r="BA1071" s="5">
        <v>561368.77</v>
      </c>
      <c r="BB1071" s="5">
        <v>595324.4</v>
      </c>
      <c r="BC1071" s="5">
        <v>36613.52</v>
      </c>
      <c r="BD1071" s="5">
        <v>40974.3</v>
      </c>
    </row>
    <row r="1072" ht="14.25" customHeight="1">
      <c r="A1072" s="3" t="s">
        <v>66</v>
      </c>
      <c r="B1072" s="4">
        <v>1071.0</v>
      </c>
      <c r="C1072" s="4">
        <v>4.0</v>
      </c>
      <c r="D1072" s="3" t="s">
        <v>113</v>
      </c>
      <c r="E1072" s="4">
        <v>171.0</v>
      </c>
      <c r="F1072" s="3" t="s">
        <v>70</v>
      </c>
      <c r="G1072" s="5">
        <v>130317.14</v>
      </c>
      <c r="H1072" s="5">
        <v>262947.27</v>
      </c>
      <c r="I1072" s="5">
        <v>158875.54</v>
      </c>
      <c r="J1072" s="5">
        <v>208204.28</v>
      </c>
      <c r="K1072" s="5">
        <v>708901.62</v>
      </c>
      <c r="L1072" s="5">
        <v>625656.69</v>
      </c>
      <c r="M1072" s="5">
        <v>191875.17</v>
      </c>
      <c r="N1072" s="5">
        <v>443414.83</v>
      </c>
      <c r="O1072" s="5">
        <v>766456.47</v>
      </c>
      <c r="P1072" s="5">
        <v>893483.37</v>
      </c>
      <c r="Q1072" s="5">
        <v>417837.41</v>
      </c>
      <c r="R1072" s="5">
        <v>305636.32</v>
      </c>
      <c r="S1072" s="5">
        <v>2229581.44</v>
      </c>
      <c r="T1072" s="5">
        <v>30084.87</v>
      </c>
      <c r="U1072" s="5">
        <v>512488.5</v>
      </c>
      <c r="V1072" s="5">
        <v>36182.94</v>
      </c>
      <c r="W1072" s="5">
        <v>323212.83</v>
      </c>
      <c r="X1072" s="5">
        <v>431691.61</v>
      </c>
      <c r="Y1072" s="5">
        <v>1472898.93</v>
      </c>
      <c r="Z1072" s="5">
        <v>42600.34</v>
      </c>
      <c r="AA1072" s="5">
        <v>134508.08</v>
      </c>
      <c r="AB1072" s="5">
        <v>606506.03</v>
      </c>
      <c r="AC1072" s="5">
        <v>323787.09</v>
      </c>
      <c r="AD1072" s="5">
        <v>333513.63</v>
      </c>
      <c r="AE1072" s="5">
        <v>114203.56</v>
      </c>
      <c r="AF1072" s="5">
        <v>94919.29</v>
      </c>
      <c r="AG1072" s="5">
        <v>151834.78</v>
      </c>
      <c r="AH1072" s="5">
        <v>151593.76</v>
      </c>
      <c r="AI1072" s="5">
        <v>106734.04</v>
      </c>
      <c r="AJ1072" s="5">
        <v>163144.65</v>
      </c>
      <c r="AK1072" s="5">
        <v>103576.43</v>
      </c>
      <c r="AL1072" s="5">
        <v>100408.24</v>
      </c>
      <c r="AM1072" s="5">
        <v>136424.73</v>
      </c>
      <c r="AN1072" s="5">
        <v>79184.32</v>
      </c>
      <c r="AO1072" s="5">
        <v>159501.99</v>
      </c>
      <c r="AP1072" s="5">
        <v>160184.24</v>
      </c>
      <c r="AQ1072" s="5">
        <v>92422.55</v>
      </c>
      <c r="AR1072" s="5">
        <v>1264565.19</v>
      </c>
      <c r="AS1072" s="5">
        <v>16807.15</v>
      </c>
      <c r="AT1072" s="5">
        <v>19446.14</v>
      </c>
      <c r="AU1072" s="5">
        <v>170829.53</v>
      </c>
      <c r="AV1072" s="5">
        <v>269877.95</v>
      </c>
      <c r="AW1072" s="5">
        <v>145.88</v>
      </c>
      <c r="AX1072" s="5">
        <v>1322279.19</v>
      </c>
      <c r="AY1072" s="5">
        <v>4096396.81</v>
      </c>
      <c r="AZ1072" s="5">
        <v>32534.61</v>
      </c>
      <c r="BA1072" s="5">
        <v>560907.88</v>
      </c>
      <c r="BB1072" s="5">
        <v>596715.22</v>
      </c>
      <c r="BC1072" s="5">
        <v>36676.48</v>
      </c>
      <c r="BD1072" s="5">
        <v>40962.24</v>
      </c>
    </row>
    <row r="1073" ht="14.25" customHeight="1">
      <c r="A1073" s="3" t="s">
        <v>66</v>
      </c>
      <c r="B1073" s="4">
        <v>1072.0</v>
      </c>
      <c r="C1073" s="4">
        <v>4.0</v>
      </c>
      <c r="D1073" s="3" t="s">
        <v>113</v>
      </c>
      <c r="E1073" s="4">
        <v>172.0</v>
      </c>
      <c r="F1073" s="3" t="s">
        <v>70</v>
      </c>
      <c r="G1073" s="5">
        <v>130152.16</v>
      </c>
      <c r="H1073" s="5">
        <v>262795.09</v>
      </c>
      <c r="I1073" s="5">
        <v>159318.83</v>
      </c>
      <c r="J1073" s="5">
        <v>208038.34</v>
      </c>
      <c r="K1073" s="5">
        <v>710514.43</v>
      </c>
      <c r="L1073" s="5">
        <v>627313.11</v>
      </c>
      <c r="M1073" s="5">
        <v>192352.0</v>
      </c>
      <c r="N1073" s="5">
        <v>443774.78</v>
      </c>
      <c r="O1073" s="5">
        <v>767503.99</v>
      </c>
      <c r="P1073" s="5">
        <v>892216.17</v>
      </c>
      <c r="Q1073" s="5">
        <v>418985.06</v>
      </c>
      <c r="R1073" s="5">
        <v>305694.07</v>
      </c>
      <c r="S1073" s="5">
        <v>2234344.98</v>
      </c>
      <c r="T1073" s="5">
        <v>30154.31</v>
      </c>
      <c r="U1073" s="5">
        <v>512679.27</v>
      </c>
      <c r="V1073" s="5">
        <v>36156.56</v>
      </c>
      <c r="W1073" s="5">
        <v>322914.16</v>
      </c>
      <c r="X1073" s="5">
        <v>432772.46</v>
      </c>
      <c r="Y1073" s="5">
        <v>1471097.38</v>
      </c>
      <c r="Z1073" s="5">
        <v>42599.67</v>
      </c>
      <c r="AA1073" s="5">
        <v>134732.53</v>
      </c>
      <c r="AB1073" s="5">
        <v>606456.78</v>
      </c>
      <c r="AC1073" s="5">
        <v>323573.08</v>
      </c>
      <c r="AD1073" s="5">
        <v>333569.48</v>
      </c>
      <c r="AE1073" s="5">
        <v>114333.64</v>
      </c>
      <c r="AF1073" s="5">
        <v>94898.35</v>
      </c>
      <c r="AG1073" s="5">
        <v>151818.25</v>
      </c>
      <c r="AH1073" s="5">
        <v>151634.04</v>
      </c>
      <c r="AI1073" s="5">
        <v>106869.1</v>
      </c>
      <c r="AJ1073" s="5">
        <v>163554.99</v>
      </c>
      <c r="AK1073" s="5">
        <v>103617.62</v>
      </c>
      <c r="AL1073" s="5">
        <v>100442.66</v>
      </c>
      <c r="AM1073" s="5">
        <v>136435.75</v>
      </c>
      <c r="AN1073" s="5">
        <v>79241.16</v>
      </c>
      <c r="AO1073" s="5">
        <v>159527.75</v>
      </c>
      <c r="AP1073" s="5">
        <v>160396.44</v>
      </c>
      <c r="AQ1073" s="5">
        <v>92370.63</v>
      </c>
      <c r="AR1073" s="5">
        <v>1268831.84</v>
      </c>
      <c r="AS1073" s="5">
        <v>16770.84</v>
      </c>
      <c r="AT1073" s="5">
        <v>19439.67</v>
      </c>
      <c r="AU1073" s="5">
        <v>170409.99</v>
      </c>
      <c r="AV1073" s="5">
        <v>269902.49</v>
      </c>
      <c r="AW1073" s="5">
        <v>146.27</v>
      </c>
      <c r="AX1073" s="5">
        <v>1322103.0</v>
      </c>
      <c r="AY1073" s="5">
        <v>4083963.4</v>
      </c>
      <c r="AZ1073" s="5">
        <v>32540.43</v>
      </c>
      <c r="BA1073" s="5">
        <v>559839.89</v>
      </c>
      <c r="BB1073" s="5">
        <v>598042.25</v>
      </c>
      <c r="BC1073" s="5">
        <v>36746.21</v>
      </c>
      <c r="BD1073" s="5">
        <v>40937.94</v>
      </c>
    </row>
    <row r="1074" ht="14.25" customHeight="1">
      <c r="A1074" s="3" t="s">
        <v>66</v>
      </c>
      <c r="B1074" s="4">
        <v>1073.0</v>
      </c>
      <c r="C1074" s="4">
        <v>4.0</v>
      </c>
      <c r="D1074" s="3" t="s">
        <v>113</v>
      </c>
      <c r="E1074" s="4">
        <v>173.0</v>
      </c>
      <c r="F1074" s="3" t="s">
        <v>70</v>
      </c>
      <c r="G1074" s="5">
        <v>130064.05</v>
      </c>
      <c r="H1074" s="5">
        <v>262746.21</v>
      </c>
      <c r="I1074" s="5">
        <v>159678.21</v>
      </c>
      <c r="J1074" s="5">
        <v>207848.68</v>
      </c>
      <c r="K1074" s="5">
        <v>712427.08</v>
      </c>
      <c r="L1074" s="5">
        <v>628690.62</v>
      </c>
      <c r="M1074" s="5">
        <v>192801.8</v>
      </c>
      <c r="N1074" s="5">
        <v>443853.31</v>
      </c>
      <c r="O1074" s="5">
        <v>768404.96</v>
      </c>
      <c r="P1074" s="5">
        <v>891915.82</v>
      </c>
      <c r="Q1074" s="5">
        <v>420194.61</v>
      </c>
      <c r="R1074" s="5">
        <v>305724.3</v>
      </c>
      <c r="S1074" s="5">
        <v>2238747.41</v>
      </c>
      <c r="T1074" s="5">
        <v>30247.81</v>
      </c>
      <c r="U1074" s="5">
        <v>512880.36</v>
      </c>
      <c r="V1074" s="5">
        <v>36113.54</v>
      </c>
      <c r="W1074" s="5">
        <v>322863.88</v>
      </c>
      <c r="X1074" s="5">
        <v>433617.61</v>
      </c>
      <c r="Y1074" s="5">
        <v>1469199.7</v>
      </c>
      <c r="Z1074" s="5">
        <v>42591.44</v>
      </c>
      <c r="AA1074" s="5">
        <v>134965.41</v>
      </c>
      <c r="AB1074" s="5">
        <v>606195.66</v>
      </c>
      <c r="AC1074" s="5">
        <v>323681.93</v>
      </c>
      <c r="AD1074" s="5">
        <v>333508.94</v>
      </c>
      <c r="AE1074" s="5">
        <v>114426.88</v>
      </c>
      <c r="AF1074" s="5">
        <v>94904.92</v>
      </c>
      <c r="AG1074" s="5">
        <v>151820.91</v>
      </c>
      <c r="AH1074" s="5">
        <v>151622.27</v>
      </c>
      <c r="AI1074" s="5">
        <v>106981.73</v>
      </c>
      <c r="AJ1074" s="5">
        <v>163814.61</v>
      </c>
      <c r="AK1074" s="5">
        <v>103696.78</v>
      </c>
      <c r="AL1074" s="5">
        <v>100496.21</v>
      </c>
      <c r="AM1074" s="5">
        <v>136464.45</v>
      </c>
      <c r="AN1074" s="5">
        <v>79264.59</v>
      </c>
      <c r="AO1074" s="5">
        <v>159561.1</v>
      </c>
      <c r="AP1074" s="5">
        <v>160590.69</v>
      </c>
      <c r="AQ1074" s="5">
        <v>92311.45</v>
      </c>
      <c r="AR1074" s="5">
        <v>1273189.76</v>
      </c>
      <c r="AS1074" s="5">
        <v>16749.01</v>
      </c>
      <c r="AT1074" s="5">
        <v>19434.26</v>
      </c>
      <c r="AU1074" s="5">
        <v>170013.28</v>
      </c>
      <c r="AV1074" s="5">
        <v>269918.9</v>
      </c>
      <c r="AW1074" s="5">
        <v>146.59</v>
      </c>
      <c r="AX1074" s="5">
        <v>1322211.93</v>
      </c>
      <c r="AY1074" s="5">
        <v>4078075.89</v>
      </c>
      <c r="AZ1074" s="5">
        <v>32544.04</v>
      </c>
      <c r="BA1074" s="5">
        <v>559161.7</v>
      </c>
      <c r="BB1074" s="5">
        <v>599351.21</v>
      </c>
      <c r="BC1074" s="5">
        <v>36816.67</v>
      </c>
      <c r="BD1074" s="5">
        <v>40862.92</v>
      </c>
    </row>
    <row r="1075" ht="14.25" customHeight="1">
      <c r="A1075" s="3" t="s">
        <v>66</v>
      </c>
      <c r="B1075" s="4">
        <v>1074.0</v>
      </c>
      <c r="C1075" s="4">
        <v>4.0</v>
      </c>
      <c r="D1075" s="3" t="s">
        <v>113</v>
      </c>
      <c r="E1075" s="4">
        <v>174.0</v>
      </c>
      <c r="F1075" s="3" t="s">
        <v>70</v>
      </c>
      <c r="G1075" s="5">
        <v>129882.73</v>
      </c>
      <c r="H1075" s="5">
        <v>262790.93</v>
      </c>
      <c r="I1075" s="5">
        <v>159918.76</v>
      </c>
      <c r="J1075" s="5">
        <v>207648.05</v>
      </c>
      <c r="K1075" s="5">
        <v>713838.26</v>
      </c>
      <c r="L1075" s="5">
        <v>630085.76</v>
      </c>
      <c r="M1075" s="5">
        <v>193283.16</v>
      </c>
      <c r="N1075" s="5">
        <v>444101.32</v>
      </c>
      <c r="O1075" s="5">
        <v>769362.88</v>
      </c>
      <c r="P1075" s="5">
        <v>891754.31</v>
      </c>
      <c r="Q1075" s="5">
        <v>421354.52</v>
      </c>
      <c r="R1075" s="5">
        <v>305759.91</v>
      </c>
      <c r="S1075" s="5">
        <v>2244445.48</v>
      </c>
      <c r="T1075" s="5">
        <v>30314.59</v>
      </c>
      <c r="U1075" s="5">
        <v>513442.71</v>
      </c>
      <c r="V1075" s="5">
        <v>36094.57</v>
      </c>
      <c r="W1075" s="5">
        <v>322854.96</v>
      </c>
      <c r="X1075" s="5">
        <v>435013.63</v>
      </c>
      <c r="Y1075" s="5">
        <v>1467663.78</v>
      </c>
      <c r="Z1075" s="5">
        <v>42588.65</v>
      </c>
      <c r="AA1075" s="5">
        <v>135218.09</v>
      </c>
      <c r="AB1075" s="5">
        <v>606075.24</v>
      </c>
      <c r="AC1075" s="5">
        <v>323848.14</v>
      </c>
      <c r="AD1075" s="5">
        <v>333578.77</v>
      </c>
      <c r="AE1075" s="5">
        <v>114621.11</v>
      </c>
      <c r="AF1075" s="5">
        <v>94890.46</v>
      </c>
      <c r="AG1075" s="5">
        <v>151782.6</v>
      </c>
      <c r="AH1075" s="5">
        <v>151593.84</v>
      </c>
      <c r="AI1075" s="5">
        <v>107076.81</v>
      </c>
      <c r="AJ1075" s="5">
        <v>163919.17</v>
      </c>
      <c r="AK1075" s="5">
        <v>103592.13</v>
      </c>
      <c r="AL1075" s="5">
        <v>100681.92</v>
      </c>
      <c r="AM1075" s="5">
        <v>136459.35</v>
      </c>
      <c r="AN1075" s="5">
        <v>79285.5</v>
      </c>
      <c r="AO1075" s="5">
        <v>159696.32</v>
      </c>
      <c r="AP1075" s="5">
        <v>160906.2</v>
      </c>
      <c r="AQ1075" s="5">
        <v>92254.82</v>
      </c>
      <c r="AR1075" s="5">
        <v>1276692.52</v>
      </c>
      <c r="AS1075" s="5">
        <v>16710.83</v>
      </c>
      <c r="AT1075" s="5">
        <v>19419.69</v>
      </c>
      <c r="AU1075" s="5">
        <v>169741.72</v>
      </c>
      <c r="AV1075" s="5">
        <v>269871.53</v>
      </c>
      <c r="AW1075" s="5">
        <v>146.97</v>
      </c>
      <c r="AX1075" s="5">
        <v>1321979.5</v>
      </c>
      <c r="AY1075" s="5">
        <v>4072494.88</v>
      </c>
      <c r="AZ1075" s="5">
        <v>32543.21</v>
      </c>
      <c r="BA1075" s="5">
        <v>558598.02</v>
      </c>
      <c r="BB1075" s="5">
        <v>600408.43</v>
      </c>
      <c r="BC1075" s="5">
        <v>36839.99</v>
      </c>
      <c r="BD1075" s="5">
        <v>40794.99</v>
      </c>
    </row>
    <row r="1076" ht="14.25" customHeight="1">
      <c r="A1076" s="3" t="s">
        <v>66</v>
      </c>
      <c r="B1076" s="4">
        <v>1075.0</v>
      </c>
      <c r="C1076" s="4">
        <v>4.0</v>
      </c>
      <c r="D1076" s="3" t="s">
        <v>113</v>
      </c>
      <c r="E1076" s="4">
        <v>175.0</v>
      </c>
      <c r="F1076" s="3" t="s">
        <v>70</v>
      </c>
      <c r="G1076" s="5">
        <v>129814.87</v>
      </c>
      <c r="H1076" s="5">
        <v>262625.03</v>
      </c>
      <c r="I1076" s="5">
        <v>160442.85</v>
      </c>
      <c r="J1076" s="5">
        <v>207433.04</v>
      </c>
      <c r="K1076" s="5">
        <v>715677.75</v>
      </c>
      <c r="L1076" s="5">
        <v>631961.62</v>
      </c>
      <c r="M1076" s="5">
        <v>193750.35</v>
      </c>
      <c r="N1076" s="5">
        <v>443985.72</v>
      </c>
      <c r="O1076" s="5">
        <v>770847.88</v>
      </c>
      <c r="P1076" s="5">
        <v>892184.82</v>
      </c>
      <c r="Q1076" s="5">
        <v>422108.88</v>
      </c>
      <c r="R1076" s="5">
        <v>305848.5</v>
      </c>
      <c r="S1076" s="5">
        <v>2248634.02</v>
      </c>
      <c r="T1076" s="5">
        <v>30398.82</v>
      </c>
      <c r="U1076" s="5">
        <v>513345.39</v>
      </c>
      <c r="V1076" s="5">
        <v>36064.03</v>
      </c>
      <c r="W1076" s="5">
        <v>323142.22</v>
      </c>
      <c r="X1076" s="5">
        <v>436376.3</v>
      </c>
      <c r="Y1076" s="5">
        <v>1466612.99</v>
      </c>
      <c r="Z1076" s="5">
        <v>42604.58</v>
      </c>
      <c r="AA1076" s="5">
        <v>135448.63</v>
      </c>
      <c r="AB1076" s="5">
        <v>606362.88</v>
      </c>
      <c r="AC1076" s="5">
        <v>323827.89</v>
      </c>
      <c r="AD1076" s="5">
        <v>333744.95</v>
      </c>
      <c r="AE1076" s="5">
        <v>114542.24</v>
      </c>
      <c r="AF1076" s="5">
        <v>94908.96</v>
      </c>
      <c r="AG1076" s="5">
        <v>151816.18</v>
      </c>
      <c r="AH1076" s="5">
        <v>151595.63</v>
      </c>
      <c r="AI1076" s="5">
        <v>107260.89</v>
      </c>
      <c r="AJ1076" s="5">
        <v>164142.62</v>
      </c>
      <c r="AK1076" s="5">
        <v>103563.16</v>
      </c>
      <c r="AL1076" s="5">
        <v>100852.45</v>
      </c>
      <c r="AM1076" s="5">
        <v>136475.19</v>
      </c>
      <c r="AN1076" s="5">
        <v>79354.05</v>
      </c>
      <c r="AO1076" s="5">
        <v>159834.05</v>
      </c>
      <c r="AP1076" s="5">
        <v>161321.68</v>
      </c>
      <c r="AQ1076" s="5">
        <v>92216.25</v>
      </c>
      <c r="AR1076" s="5">
        <v>1279688.93</v>
      </c>
      <c r="AS1076" s="5">
        <v>16665.32</v>
      </c>
      <c r="AT1076" s="5">
        <v>19406.57</v>
      </c>
      <c r="AU1076" s="5">
        <v>169309.01</v>
      </c>
      <c r="AV1076" s="5">
        <v>269739.84</v>
      </c>
      <c r="AW1076" s="5">
        <v>147.08</v>
      </c>
      <c r="AX1076" s="5">
        <v>1321707.92</v>
      </c>
      <c r="AY1076" s="5">
        <v>4061134.92</v>
      </c>
      <c r="AZ1076" s="5">
        <v>32548.89</v>
      </c>
      <c r="BA1076" s="5">
        <v>558423.38</v>
      </c>
      <c r="BB1076" s="5">
        <v>601523.13</v>
      </c>
      <c r="BC1076" s="5">
        <v>36906.32</v>
      </c>
      <c r="BD1076" s="5">
        <v>40707.81</v>
      </c>
    </row>
    <row r="1077" ht="14.25" customHeight="1">
      <c r="A1077" s="3" t="s">
        <v>66</v>
      </c>
      <c r="B1077" s="4">
        <v>1076.0</v>
      </c>
      <c r="C1077" s="4">
        <v>4.0</v>
      </c>
      <c r="D1077" s="3" t="s">
        <v>113</v>
      </c>
      <c r="E1077" s="4">
        <v>176.0</v>
      </c>
      <c r="F1077" s="3" t="s">
        <v>70</v>
      </c>
      <c r="G1077" s="5">
        <v>129665.35</v>
      </c>
      <c r="H1077" s="5">
        <v>262650.63</v>
      </c>
      <c r="I1077" s="5">
        <v>160780.63</v>
      </c>
      <c r="J1077" s="5">
        <v>207050.84</v>
      </c>
      <c r="K1077" s="5">
        <v>717702.26</v>
      </c>
      <c r="L1077" s="5">
        <v>633070.03</v>
      </c>
      <c r="M1077" s="5">
        <v>194206.18</v>
      </c>
      <c r="N1077" s="5">
        <v>444206.93</v>
      </c>
      <c r="O1077" s="5">
        <v>771141.36</v>
      </c>
      <c r="P1077" s="5">
        <v>892677.25</v>
      </c>
      <c r="Q1077" s="5">
        <v>423111.29</v>
      </c>
      <c r="R1077" s="5">
        <v>305884.97</v>
      </c>
      <c r="S1077" s="5">
        <v>2252737.01</v>
      </c>
      <c r="T1077" s="5">
        <v>30456.02</v>
      </c>
      <c r="U1077" s="5">
        <v>513517.95</v>
      </c>
      <c r="V1077" s="5">
        <v>36043.06</v>
      </c>
      <c r="W1077" s="5">
        <v>323217.42</v>
      </c>
      <c r="X1077" s="5">
        <v>437131.36</v>
      </c>
      <c r="Y1077" s="5">
        <v>1465213.62</v>
      </c>
      <c r="Z1077" s="5">
        <v>42612.37</v>
      </c>
      <c r="AA1077" s="5">
        <v>135685.31</v>
      </c>
      <c r="AB1077" s="5">
        <v>606373.61</v>
      </c>
      <c r="AC1077" s="5">
        <v>323769.07</v>
      </c>
      <c r="AD1077" s="5">
        <v>333904.11</v>
      </c>
      <c r="AE1077" s="5">
        <v>114679.57</v>
      </c>
      <c r="AF1077" s="5">
        <v>94887.66</v>
      </c>
      <c r="AG1077" s="5">
        <v>151756.09</v>
      </c>
      <c r="AH1077" s="5">
        <v>151604.46</v>
      </c>
      <c r="AI1077" s="5">
        <v>107309.9</v>
      </c>
      <c r="AJ1077" s="5">
        <v>164372.51</v>
      </c>
      <c r="AK1077" s="5">
        <v>103546.87</v>
      </c>
      <c r="AL1077" s="5">
        <v>101018.89</v>
      </c>
      <c r="AM1077" s="5">
        <v>136451.1</v>
      </c>
      <c r="AN1077" s="5">
        <v>79516.42</v>
      </c>
      <c r="AO1077" s="5">
        <v>159843.41</v>
      </c>
      <c r="AP1077" s="5">
        <v>161802.19</v>
      </c>
      <c r="AQ1077" s="5">
        <v>92202.16</v>
      </c>
      <c r="AR1077" s="5">
        <v>1283476.94</v>
      </c>
      <c r="AS1077" s="5">
        <v>16638.12</v>
      </c>
      <c r="AT1077" s="5">
        <v>19389.46</v>
      </c>
      <c r="AU1077" s="5">
        <v>169161.48</v>
      </c>
      <c r="AV1077" s="5">
        <v>269802.16</v>
      </c>
      <c r="AW1077" s="5">
        <v>147.37</v>
      </c>
      <c r="AX1077" s="5">
        <v>1321631.1</v>
      </c>
      <c r="AY1077" s="5">
        <v>4054049.62</v>
      </c>
      <c r="AZ1077" s="5">
        <v>32552.87</v>
      </c>
      <c r="BA1077" s="5">
        <v>556974.13</v>
      </c>
      <c r="BB1077" s="5">
        <v>602508.73</v>
      </c>
      <c r="BC1077" s="5">
        <v>36953.35</v>
      </c>
      <c r="BD1077" s="5">
        <v>40669.2</v>
      </c>
    </row>
    <row r="1078" ht="14.25" customHeight="1">
      <c r="A1078" s="3" t="s">
        <v>66</v>
      </c>
      <c r="B1078" s="4">
        <v>1077.0</v>
      </c>
      <c r="C1078" s="4">
        <v>4.0</v>
      </c>
      <c r="D1078" s="3" t="s">
        <v>113</v>
      </c>
      <c r="E1078" s="4">
        <v>177.0</v>
      </c>
      <c r="F1078" s="3" t="s">
        <v>70</v>
      </c>
      <c r="G1078" s="5">
        <v>129559.46</v>
      </c>
      <c r="H1078" s="5">
        <v>262596.47</v>
      </c>
      <c r="I1078" s="5">
        <v>160803.08</v>
      </c>
      <c r="J1078" s="5">
        <v>206885.74</v>
      </c>
      <c r="K1078" s="5">
        <v>719132.87</v>
      </c>
      <c r="L1078" s="5">
        <v>634042.48</v>
      </c>
      <c r="M1078" s="5">
        <v>194617.56</v>
      </c>
      <c r="N1078" s="5">
        <v>444184.37</v>
      </c>
      <c r="O1078" s="5">
        <v>771568.92</v>
      </c>
      <c r="P1078" s="5">
        <v>892529.32</v>
      </c>
      <c r="Q1078" s="5">
        <v>424354.68</v>
      </c>
      <c r="R1078" s="5">
        <v>305789.16</v>
      </c>
      <c r="S1078" s="5">
        <v>2255849.94</v>
      </c>
      <c r="T1078" s="5">
        <v>30517.98</v>
      </c>
      <c r="U1078" s="5">
        <v>513503.39</v>
      </c>
      <c r="V1078" s="5">
        <v>35995.29</v>
      </c>
      <c r="W1078" s="5">
        <v>323459.82</v>
      </c>
      <c r="X1078" s="5">
        <v>438279.2</v>
      </c>
      <c r="Y1078" s="5">
        <v>1464272.36</v>
      </c>
      <c r="Z1078" s="5">
        <v>42612.85</v>
      </c>
      <c r="AA1078" s="5">
        <v>135874.71</v>
      </c>
      <c r="AB1078" s="5">
        <v>606405.34</v>
      </c>
      <c r="AC1078" s="5">
        <v>323832.45</v>
      </c>
      <c r="AD1078" s="5">
        <v>334010.03</v>
      </c>
      <c r="AE1078" s="5">
        <v>114900.01</v>
      </c>
      <c r="AF1078" s="5">
        <v>94861.36</v>
      </c>
      <c r="AG1078" s="5">
        <v>151715.47</v>
      </c>
      <c r="AH1078" s="5">
        <v>151588.97</v>
      </c>
      <c r="AI1078" s="5">
        <v>107424.15</v>
      </c>
      <c r="AJ1078" s="5">
        <v>164741.04</v>
      </c>
      <c r="AK1078" s="5">
        <v>103614.51</v>
      </c>
      <c r="AL1078" s="5">
        <v>101070.02</v>
      </c>
      <c r="AM1078" s="5">
        <v>136399.01</v>
      </c>
      <c r="AN1078" s="5">
        <v>79597.19</v>
      </c>
      <c r="AO1078" s="5">
        <v>159993.3</v>
      </c>
      <c r="AP1078" s="5">
        <v>162045.19</v>
      </c>
      <c r="AQ1078" s="5">
        <v>92197.97</v>
      </c>
      <c r="AR1078" s="5">
        <v>1286644.35</v>
      </c>
      <c r="AS1078" s="5">
        <v>16610.37</v>
      </c>
      <c r="AT1078" s="5">
        <v>19372.84</v>
      </c>
      <c r="AU1078" s="5">
        <v>168975.82</v>
      </c>
      <c r="AV1078" s="5">
        <v>269736.91</v>
      </c>
      <c r="AW1078" s="5">
        <v>147.46</v>
      </c>
      <c r="AX1078" s="5">
        <v>1321571.34</v>
      </c>
      <c r="AY1078" s="5">
        <v>4047517.8</v>
      </c>
      <c r="AZ1078" s="5">
        <v>32562.27</v>
      </c>
      <c r="BA1078" s="5">
        <v>555461.27</v>
      </c>
      <c r="BB1078" s="5">
        <v>603832.77</v>
      </c>
      <c r="BC1078" s="5">
        <v>36980.34</v>
      </c>
      <c r="BD1078" s="5">
        <v>40601.89</v>
      </c>
    </row>
    <row r="1079" ht="14.25" customHeight="1">
      <c r="A1079" s="3" t="s">
        <v>66</v>
      </c>
      <c r="B1079" s="4">
        <v>1078.0</v>
      </c>
      <c r="C1079" s="4">
        <v>4.0</v>
      </c>
      <c r="D1079" s="3" t="s">
        <v>113</v>
      </c>
      <c r="E1079" s="4">
        <v>178.0</v>
      </c>
      <c r="F1079" s="3" t="s">
        <v>70</v>
      </c>
      <c r="G1079" s="5">
        <v>129371.59</v>
      </c>
      <c r="H1079" s="5">
        <v>262742.59</v>
      </c>
      <c r="I1079" s="5">
        <v>161173.71</v>
      </c>
      <c r="J1079" s="5">
        <v>206894.31</v>
      </c>
      <c r="K1079" s="5">
        <v>720882.3</v>
      </c>
      <c r="L1079" s="5">
        <v>635923.31</v>
      </c>
      <c r="M1079" s="5">
        <v>195039.93</v>
      </c>
      <c r="N1079" s="5">
        <v>443978.59</v>
      </c>
      <c r="O1079" s="5">
        <v>773002.61</v>
      </c>
      <c r="P1079" s="5">
        <v>893797.02</v>
      </c>
      <c r="Q1079" s="5">
        <v>425016.37</v>
      </c>
      <c r="R1079" s="5">
        <v>305803.6</v>
      </c>
      <c r="S1079" s="5">
        <v>2260486.94</v>
      </c>
      <c r="T1079" s="5">
        <v>30571.3</v>
      </c>
      <c r="U1079" s="5">
        <v>513828.33</v>
      </c>
      <c r="V1079" s="5">
        <v>35984.88</v>
      </c>
      <c r="W1079" s="5">
        <v>323153.5</v>
      </c>
      <c r="X1079" s="5">
        <v>439588.45</v>
      </c>
      <c r="Y1079" s="5">
        <v>1462771.63</v>
      </c>
      <c r="Z1079" s="5">
        <v>42602.42</v>
      </c>
      <c r="AA1079" s="5">
        <v>136057.79</v>
      </c>
      <c r="AB1079" s="5">
        <v>606533.88</v>
      </c>
      <c r="AC1079" s="5">
        <v>323826.65</v>
      </c>
      <c r="AD1079" s="5">
        <v>333928.4</v>
      </c>
      <c r="AE1079" s="5">
        <v>115037.36</v>
      </c>
      <c r="AF1079" s="5">
        <v>94852.9</v>
      </c>
      <c r="AG1079" s="5">
        <v>151661.71</v>
      </c>
      <c r="AH1079" s="5">
        <v>151586.88</v>
      </c>
      <c r="AI1079" s="5">
        <v>107532.34</v>
      </c>
      <c r="AJ1079" s="5">
        <v>164875.56</v>
      </c>
      <c r="AK1079" s="5">
        <v>103713.91</v>
      </c>
      <c r="AL1079" s="5">
        <v>101234.17</v>
      </c>
      <c r="AM1079" s="5">
        <v>136362.24</v>
      </c>
      <c r="AN1079" s="5">
        <v>79635.36</v>
      </c>
      <c r="AO1079" s="5">
        <v>160064.72</v>
      </c>
      <c r="AP1079" s="5">
        <v>162377.63</v>
      </c>
      <c r="AQ1079" s="5">
        <v>92178.18</v>
      </c>
      <c r="AR1079" s="5">
        <v>1290770.62</v>
      </c>
      <c r="AS1079" s="5">
        <v>16585.42</v>
      </c>
      <c r="AT1079" s="5">
        <v>19333.22</v>
      </c>
      <c r="AU1079" s="5">
        <v>168483.89</v>
      </c>
      <c r="AV1079" s="5">
        <v>269800.31</v>
      </c>
      <c r="AW1079" s="5">
        <v>147.81</v>
      </c>
      <c r="AX1079" s="5">
        <v>1321533.67</v>
      </c>
      <c r="AY1079" s="5">
        <v>4036686.0</v>
      </c>
      <c r="AZ1079" s="5">
        <v>32567.52</v>
      </c>
      <c r="BA1079" s="5">
        <v>554841.13</v>
      </c>
      <c r="BB1079" s="5">
        <v>605136.56</v>
      </c>
      <c r="BC1079" s="5">
        <v>37018.17</v>
      </c>
      <c r="BD1079" s="5">
        <v>40549.24</v>
      </c>
    </row>
    <row r="1080" ht="14.25" customHeight="1">
      <c r="A1080" s="3" t="s">
        <v>66</v>
      </c>
      <c r="B1080" s="4">
        <v>1079.0</v>
      </c>
      <c r="C1080" s="4">
        <v>4.0</v>
      </c>
      <c r="D1080" s="3" t="s">
        <v>113</v>
      </c>
      <c r="E1080" s="4">
        <v>179.0</v>
      </c>
      <c r="F1080" s="3" t="s">
        <v>70</v>
      </c>
      <c r="G1080" s="5">
        <v>129231.41</v>
      </c>
      <c r="H1080" s="5">
        <v>262765.35</v>
      </c>
      <c r="I1080" s="5">
        <v>161490.06</v>
      </c>
      <c r="J1080" s="5">
        <v>206604.19</v>
      </c>
      <c r="K1080" s="5">
        <v>722540.77</v>
      </c>
      <c r="L1080" s="5">
        <v>636793.66</v>
      </c>
      <c r="M1080" s="5">
        <v>195578.61</v>
      </c>
      <c r="N1080" s="5">
        <v>443978.59</v>
      </c>
      <c r="O1080" s="5">
        <v>773233.92</v>
      </c>
      <c r="P1080" s="5">
        <v>894602.97</v>
      </c>
      <c r="Q1080" s="5">
        <v>426178.59</v>
      </c>
      <c r="R1080" s="5">
        <v>305846.19</v>
      </c>
      <c r="S1080" s="5">
        <v>2264347.04</v>
      </c>
      <c r="T1080" s="5">
        <v>30640.37</v>
      </c>
      <c r="U1080" s="5">
        <v>513865.09</v>
      </c>
      <c r="V1080" s="5">
        <v>35934.89</v>
      </c>
      <c r="W1080" s="5">
        <v>323392.16</v>
      </c>
      <c r="X1080" s="5">
        <v>440627.86</v>
      </c>
      <c r="Y1080" s="5">
        <v>1461881.8</v>
      </c>
      <c r="Z1080" s="5">
        <v>42600.72</v>
      </c>
      <c r="AA1080" s="5">
        <v>136273.79</v>
      </c>
      <c r="AB1080" s="5">
        <v>606911.37</v>
      </c>
      <c r="AC1080" s="5">
        <v>323836.23</v>
      </c>
      <c r="AD1080" s="5">
        <v>333928.99</v>
      </c>
      <c r="AE1080" s="5">
        <v>115167.14</v>
      </c>
      <c r="AF1080" s="5">
        <v>94839.79</v>
      </c>
      <c r="AG1080" s="5">
        <v>151653.73</v>
      </c>
      <c r="AH1080" s="5">
        <v>151570.54</v>
      </c>
      <c r="AI1080" s="5">
        <v>107633.95</v>
      </c>
      <c r="AJ1080" s="5">
        <v>165305.89</v>
      </c>
      <c r="AK1080" s="5">
        <v>103874.9</v>
      </c>
      <c r="AL1080" s="5">
        <v>101432.07</v>
      </c>
      <c r="AM1080" s="5">
        <v>136335.85</v>
      </c>
      <c r="AN1080" s="5">
        <v>79638.27</v>
      </c>
      <c r="AO1080" s="5">
        <v>160208.31</v>
      </c>
      <c r="AP1080" s="5">
        <v>162503.83</v>
      </c>
      <c r="AQ1080" s="5">
        <v>92108.79</v>
      </c>
      <c r="AR1080" s="5">
        <v>1294399.66</v>
      </c>
      <c r="AS1080" s="5">
        <v>16539.97</v>
      </c>
      <c r="AT1080" s="5">
        <v>19312.4</v>
      </c>
      <c r="AU1080" s="5">
        <v>168228.86</v>
      </c>
      <c r="AV1080" s="5">
        <v>269821.55</v>
      </c>
      <c r="AW1080" s="5">
        <v>148.14</v>
      </c>
      <c r="AX1080" s="5">
        <v>1321675.73</v>
      </c>
      <c r="AY1080" s="5">
        <v>4026413.65</v>
      </c>
      <c r="AZ1080" s="5">
        <v>32560.78</v>
      </c>
      <c r="BA1080" s="5">
        <v>554284.89</v>
      </c>
      <c r="BB1080" s="5">
        <v>606300.78</v>
      </c>
      <c r="BC1080" s="5">
        <v>37081.48</v>
      </c>
      <c r="BD1080" s="5">
        <v>40496.14</v>
      </c>
    </row>
    <row r="1081" ht="14.25" customHeight="1">
      <c r="A1081" s="3" t="s">
        <v>66</v>
      </c>
      <c r="B1081" s="4">
        <v>1080.0</v>
      </c>
      <c r="C1081" s="4">
        <v>4.0</v>
      </c>
      <c r="D1081" s="3" t="s">
        <v>113</v>
      </c>
      <c r="E1081" s="4">
        <v>180.0</v>
      </c>
      <c r="F1081" s="3" t="s">
        <v>70</v>
      </c>
      <c r="G1081" s="5">
        <v>129072.94</v>
      </c>
      <c r="H1081" s="5">
        <v>262815.99</v>
      </c>
      <c r="I1081" s="5">
        <v>161852.63</v>
      </c>
      <c r="J1081" s="5">
        <v>206527.46</v>
      </c>
      <c r="K1081" s="5">
        <v>724140.27</v>
      </c>
      <c r="L1081" s="5">
        <v>637067.85</v>
      </c>
      <c r="M1081" s="5">
        <v>196137.52</v>
      </c>
      <c r="N1081" s="5">
        <v>443693.29</v>
      </c>
      <c r="O1081" s="5">
        <v>773846.78</v>
      </c>
      <c r="P1081" s="5">
        <v>894509.0</v>
      </c>
      <c r="Q1081" s="5">
        <v>426975.33</v>
      </c>
      <c r="R1081" s="5">
        <v>305895.56</v>
      </c>
      <c r="S1081" s="5">
        <v>2269503.68</v>
      </c>
      <c r="T1081" s="5">
        <v>30706.16</v>
      </c>
      <c r="U1081" s="5">
        <v>514018.22</v>
      </c>
      <c r="V1081" s="5">
        <v>35946.37</v>
      </c>
      <c r="W1081" s="5">
        <v>323396.77</v>
      </c>
      <c r="X1081" s="5">
        <v>442011.95</v>
      </c>
      <c r="Y1081" s="5">
        <v>1460720.67</v>
      </c>
      <c r="Z1081" s="5">
        <v>42594.7</v>
      </c>
      <c r="AA1081" s="5">
        <v>136527.7</v>
      </c>
      <c r="AB1081" s="5">
        <v>606666.33</v>
      </c>
      <c r="AC1081" s="5">
        <v>323750.99</v>
      </c>
      <c r="AD1081" s="5">
        <v>333743.12</v>
      </c>
      <c r="AE1081" s="5">
        <v>115288.73</v>
      </c>
      <c r="AF1081" s="5">
        <v>94861.25</v>
      </c>
      <c r="AG1081" s="5">
        <v>151554.1</v>
      </c>
      <c r="AH1081" s="5">
        <v>151566.13</v>
      </c>
      <c r="AI1081" s="5">
        <v>107784.05</v>
      </c>
      <c r="AJ1081" s="5">
        <v>165626.85</v>
      </c>
      <c r="AK1081" s="5">
        <v>103830.86</v>
      </c>
      <c r="AL1081" s="5">
        <v>101550.68</v>
      </c>
      <c r="AM1081" s="5">
        <v>136322.16</v>
      </c>
      <c r="AN1081" s="5">
        <v>79740.4</v>
      </c>
      <c r="AO1081" s="5">
        <v>160170.12</v>
      </c>
      <c r="AP1081" s="5">
        <v>162521.86</v>
      </c>
      <c r="AQ1081" s="5">
        <v>92054.76</v>
      </c>
      <c r="AR1081" s="5">
        <v>1297923.55</v>
      </c>
      <c r="AS1081" s="5">
        <v>16509.56</v>
      </c>
      <c r="AT1081" s="5">
        <v>19269.56</v>
      </c>
      <c r="AU1081" s="5">
        <v>167852.39</v>
      </c>
      <c r="AV1081" s="5">
        <v>269779.76</v>
      </c>
      <c r="AW1081" s="5">
        <v>148.55</v>
      </c>
      <c r="AX1081" s="5">
        <v>1321825.83</v>
      </c>
      <c r="AY1081" s="5">
        <v>4019644.21</v>
      </c>
      <c r="AZ1081" s="5">
        <v>32567.54</v>
      </c>
      <c r="BA1081" s="5">
        <v>553247.67</v>
      </c>
      <c r="BB1081" s="5">
        <v>607526.77</v>
      </c>
      <c r="BC1081" s="5">
        <v>37124.35</v>
      </c>
      <c r="BD1081" s="5">
        <v>40411.38</v>
      </c>
    </row>
    <row r="1082" ht="14.25" customHeight="1">
      <c r="A1082" s="3" t="s">
        <v>66</v>
      </c>
      <c r="B1082" s="4">
        <v>1081.0</v>
      </c>
      <c r="C1082" s="4">
        <v>4.0</v>
      </c>
      <c r="D1082" s="3" t="s">
        <v>113</v>
      </c>
      <c r="E1082" s="4">
        <v>181.0</v>
      </c>
      <c r="F1082" s="3" t="s">
        <v>70</v>
      </c>
      <c r="G1082" s="5">
        <v>128883.97</v>
      </c>
      <c r="H1082" s="5">
        <v>262828.55</v>
      </c>
      <c r="I1082" s="5">
        <v>162149.77</v>
      </c>
      <c r="J1082" s="5">
        <v>206234.83</v>
      </c>
      <c r="K1082" s="5">
        <v>726292.14</v>
      </c>
      <c r="L1082" s="5">
        <v>638290.89</v>
      </c>
      <c r="M1082" s="5">
        <v>196654.31</v>
      </c>
      <c r="N1082" s="5">
        <v>443498.4</v>
      </c>
      <c r="O1082" s="5">
        <v>774630.2</v>
      </c>
      <c r="P1082" s="5">
        <v>895403.76</v>
      </c>
      <c r="Q1082" s="5">
        <v>428296.75</v>
      </c>
      <c r="R1082" s="5">
        <v>305922.14</v>
      </c>
      <c r="S1082" s="5">
        <v>2274548.76</v>
      </c>
      <c r="T1082" s="5">
        <v>30772.96</v>
      </c>
      <c r="U1082" s="5">
        <v>513899.58</v>
      </c>
      <c r="V1082" s="5">
        <v>35911.93</v>
      </c>
      <c r="W1082" s="5">
        <v>323201.98</v>
      </c>
      <c r="X1082" s="5">
        <v>443398.63</v>
      </c>
      <c r="Y1082" s="5">
        <v>1459662.7</v>
      </c>
      <c r="Z1082" s="5">
        <v>42576.91</v>
      </c>
      <c r="AA1082" s="5">
        <v>136839.87</v>
      </c>
      <c r="AB1082" s="5">
        <v>606740.47</v>
      </c>
      <c r="AC1082" s="5">
        <v>323769.15</v>
      </c>
      <c r="AD1082" s="5">
        <v>333848.45</v>
      </c>
      <c r="AE1082" s="5">
        <v>115283.03</v>
      </c>
      <c r="AF1082" s="5">
        <v>94830.78</v>
      </c>
      <c r="AG1082" s="5">
        <v>151522.84</v>
      </c>
      <c r="AH1082" s="5">
        <v>151535.52</v>
      </c>
      <c r="AI1082" s="5">
        <v>107899.09</v>
      </c>
      <c r="AJ1082" s="5">
        <v>165932.93</v>
      </c>
      <c r="AK1082" s="5">
        <v>103823.68</v>
      </c>
      <c r="AL1082" s="5">
        <v>101815.33</v>
      </c>
      <c r="AM1082" s="5">
        <v>136309.2</v>
      </c>
      <c r="AN1082" s="5">
        <v>79759.58</v>
      </c>
      <c r="AO1082" s="5">
        <v>160254.54</v>
      </c>
      <c r="AP1082" s="5">
        <v>162718.97</v>
      </c>
      <c r="AQ1082" s="5">
        <v>92044.1</v>
      </c>
      <c r="AR1082" s="5">
        <v>1300750.65</v>
      </c>
      <c r="AS1082" s="5">
        <v>16467.97</v>
      </c>
      <c r="AT1082" s="5">
        <v>19261.3</v>
      </c>
      <c r="AU1082" s="5">
        <v>167959.51</v>
      </c>
      <c r="AV1082" s="5">
        <v>269786.13</v>
      </c>
      <c r="AW1082" s="5">
        <v>148.96</v>
      </c>
      <c r="AX1082" s="5">
        <v>1321758.04</v>
      </c>
      <c r="AY1082" s="5">
        <v>4010316.41</v>
      </c>
      <c r="AZ1082" s="5">
        <v>32564.0</v>
      </c>
      <c r="BA1082" s="5">
        <v>551983.76</v>
      </c>
      <c r="BB1082" s="5">
        <v>608468.01</v>
      </c>
      <c r="BC1082" s="5">
        <v>37186.17</v>
      </c>
      <c r="BD1082" s="5">
        <v>40329.94</v>
      </c>
    </row>
    <row r="1083" ht="14.25" customHeight="1">
      <c r="A1083" s="3" t="s">
        <v>66</v>
      </c>
      <c r="B1083" s="4">
        <v>1082.0</v>
      </c>
      <c r="C1083" s="4">
        <v>4.0</v>
      </c>
      <c r="D1083" s="3" t="s">
        <v>113</v>
      </c>
      <c r="E1083" s="4">
        <v>182.0</v>
      </c>
      <c r="F1083" s="3" t="s">
        <v>70</v>
      </c>
      <c r="G1083" s="5">
        <v>128684.86</v>
      </c>
      <c r="H1083" s="5">
        <v>262874.98</v>
      </c>
      <c r="I1083" s="5">
        <v>162477.82</v>
      </c>
      <c r="J1083" s="5">
        <v>206053.42</v>
      </c>
      <c r="K1083" s="5">
        <v>728195.87</v>
      </c>
      <c r="L1083" s="5">
        <v>638664.09</v>
      </c>
      <c r="M1083" s="5">
        <v>197026.68</v>
      </c>
      <c r="N1083" s="5">
        <v>443340.25</v>
      </c>
      <c r="O1083" s="5">
        <v>775047.41</v>
      </c>
      <c r="P1083" s="5">
        <v>894782.35</v>
      </c>
      <c r="Q1083" s="5">
        <v>429638.13</v>
      </c>
      <c r="R1083" s="5">
        <v>305953.03</v>
      </c>
      <c r="S1083" s="5">
        <v>2277882.49</v>
      </c>
      <c r="T1083" s="5">
        <v>30873.51</v>
      </c>
      <c r="U1083" s="5">
        <v>513704.45</v>
      </c>
      <c r="V1083" s="5">
        <v>35890.97</v>
      </c>
      <c r="W1083" s="5">
        <v>322625.11</v>
      </c>
      <c r="X1083" s="5">
        <v>444719.24</v>
      </c>
      <c r="Y1083" s="5">
        <v>1457742.18</v>
      </c>
      <c r="Z1083" s="5">
        <v>42559.63</v>
      </c>
      <c r="AA1083" s="5">
        <v>136952.29</v>
      </c>
      <c r="AB1083" s="5">
        <v>606820.47</v>
      </c>
      <c r="AC1083" s="5">
        <v>323873.4</v>
      </c>
      <c r="AD1083" s="5">
        <v>333741.15</v>
      </c>
      <c r="AE1083" s="5">
        <v>115409.9</v>
      </c>
      <c r="AF1083" s="5">
        <v>94820.56</v>
      </c>
      <c r="AG1083" s="5">
        <v>151485.66</v>
      </c>
      <c r="AH1083" s="5">
        <v>151477.96</v>
      </c>
      <c r="AI1083" s="5">
        <v>107955.55</v>
      </c>
      <c r="AJ1083" s="5">
        <v>166384.61</v>
      </c>
      <c r="AK1083" s="5">
        <v>103768.7</v>
      </c>
      <c r="AL1083" s="5">
        <v>101940.43</v>
      </c>
      <c r="AM1083" s="5">
        <v>136338.47</v>
      </c>
      <c r="AN1083" s="5">
        <v>79760.37</v>
      </c>
      <c r="AO1083" s="5">
        <v>160379.49</v>
      </c>
      <c r="AP1083" s="5">
        <v>163055.68</v>
      </c>
      <c r="AQ1083" s="5">
        <v>92043.08</v>
      </c>
      <c r="AR1083" s="5">
        <v>1305559.31</v>
      </c>
      <c r="AS1083" s="5">
        <v>16438.64</v>
      </c>
      <c r="AT1083" s="5">
        <v>19246.38</v>
      </c>
      <c r="AU1083" s="5">
        <v>167668.34</v>
      </c>
      <c r="AV1083" s="5">
        <v>269732.39</v>
      </c>
      <c r="AW1083" s="5">
        <v>149.49</v>
      </c>
      <c r="AX1083" s="5">
        <v>1321916.18</v>
      </c>
      <c r="AY1083" s="5">
        <v>4002607.73</v>
      </c>
      <c r="AZ1083" s="5">
        <v>32580.13</v>
      </c>
      <c r="BA1083" s="5">
        <v>550936.01</v>
      </c>
      <c r="BB1083" s="5">
        <v>609183.17</v>
      </c>
      <c r="BC1083" s="5">
        <v>37268.06</v>
      </c>
      <c r="BD1083" s="5">
        <v>40262.03</v>
      </c>
    </row>
    <row r="1084" ht="14.25" customHeight="1">
      <c r="A1084" s="3" t="s">
        <v>66</v>
      </c>
      <c r="B1084" s="4">
        <v>1083.0</v>
      </c>
      <c r="C1084" s="4">
        <v>4.0</v>
      </c>
      <c r="D1084" s="3" t="s">
        <v>113</v>
      </c>
      <c r="E1084" s="4">
        <v>183.0</v>
      </c>
      <c r="F1084" s="3" t="s">
        <v>70</v>
      </c>
      <c r="G1084" s="5">
        <v>128552.27</v>
      </c>
      <c r="H1084" s="5">
        <v>262928.15</v>
      </c>
      <c r="I1084" s="5">
        <v>162655.77</v>
      </c>
      <c r="J1084" s="5">
        <v>205728.52</v>
      </c>
      <c r="K1084" s="5">
        <v>729570.54</v>
      </c>
      <c r="L1084" s="5">
        <v>639970.71</v>
      </c>
      <c r="M1084" s="5">
        <v>197559.73</v>
      </c>
      <c r="N1084" s="5">
        <v>443093.59</v>
      </c>
      <c r="O1084" s="5">
        <v>776447.18</v>
      </c>
      <c r="P1084" s="5">
        <v>894853.91</v>
      </c>
      <c r="Q1084" s="5">
        <v>430684.58</v>
      </c>
      <c r="R1084" s="5">
        <v>306014.97</v>
      </c>
      <c r="S1084" s="5">
        <v>2282089.94</v>
      </c>
      <c r="T1084" s="5">
        <v>30948.53</v>
      </c>
      <c r="U1084" s="5">
        <v>513973.41</v>
      </c>
      <c r="V1084" s="5">
        <v>35839.38</v>
      </c>
      <c r="W1084" s="5">
        <v>322433.65</v>
      </c>
      <c r="X1084" s="5">
        <v>446169.6</v>
      </c>
      <c r="Y1084" s="5">
        <v>1456022.98</v>
      </c>
      <c r="Z1084" s="5">
        <v>42568.43</v>
      </c>
      <c r="AA1084" s="5">
        <v>137294.73</v>
      </c>
      <c r="AB1084" s="5">
        <v>606777.9</v>
      </c>
      <c r="AC1084" s="5">
        <v>323906.35</v>
      </c>
      <c r="AD1084" s="5">
        <v>333793.73</v>
      </c>
      <c r="AE1084" s="5">
        <v>115453.63</v>
      </c>
      <c r="AF1084" s="5">
        <v>94807.24</v>
      </c>
      <c r="AG1084" s="5">
        <v>151413.35</v>
      </c>
      <c r="AH1084" s="5">
        <v>151474.09</v>
      </c>
      <c r="AI1084" s="5">
        <v>108108.63</v>
      </c>
      <c r="AJ1084" s="5">
        <v>166632.63</v>
      </c>
      <c r="AK1084" s="5">
        <v>103777.41</v>
      </c>
      <c r="AL1084" s="5">
        <v>102159.31</v>
      </c>
      <c r="AM1084" s="5">
        <v>136333.85</v>
      </c>
      <c r="AN1084" s="5">
        <v>79869.2</v>
      </c>
      <c r="AO1084" s="5">
        <v>160556.27</v>
      </c>
      <c r="AP1084" s="5">
        <v>163558.28</v>
      </c>
      <c r="AQ1084" s="5">
        <v>91985.05</v>
      </c>
      <c r="AR1084" s="5">
        <v>1309082.38</v>
      </c>
      <c r="AS1084" s="5">
        <v>16394.18</v>
      </c>
      <c r="AT1084" s="5">
        <v>19236.61</v>
      </c>
      <c r="AU1084" s="5">
        <v>167391.68</v>
      </c>
      <c r="AV1084" s="5">
        <v>269653.02</v>
      </c>
      <c r="AW1084" s="5">
        <v>149.8</v>
      </c>
      <c r="AX1084" s="5">
        <v>1322049.22</v>
      </c>
      <c r="AY1084" s="5">
        <v>3997608.5</v>
      </c>
      <c r="AZ1084" s="5">
        <v>32577.28</v>
      </c>
      <c r="BA1084" s="5">
        <v>550214.72</v>
      </c>
      <c r="BB1084" s="5">
        <v>610857.94</v>
      </c>
      <c r="BC1084" s="5">
        <v>37275.91</v>
      </c>
      <c r="BD1084" s="5">
        <v>40196.8</v>
      </c>
    </row>
    <row r="1085" ht="14.25" customHeight="1">
      <c r="A1085" s="3" t="s">
        <v>66</v>
      </c>
      <c r="B1085" s="4">
        <v>1084.0</v>
      </c>
      <c r="C1085" s="4">
        <v>4.0</v>
      </c>
      <c r="D1085" s="3" t="s">
        <v>113</v>
      </c>
      <c r="E1085" s="4">
        <v>184.0</v>
      </c>
      <c r="F1085" s="3" t="s">
        <v>70</v>
      </c>
      <c r="G1085" s="5">
        <v>128372.05</v>
      </c>
      <c r="H1085" s="5">
        <v>262945.32</v>
      </c>
      <c r="I1085" s="5">
        <v>162811.13</v>
      </c>
      <c r="J1085" s="5">
        <v>205561.36</v>
      </c>
      <c r="K1085" s="5">
        <v>731322.67</v>
      </c>
      <c r="L1085" s="5">
        <v>640599.31</v>
      </c>
      <c r="M1085" s="5">
        <v>198099.62</v>
      </c>
      <c r="N1085" s="5">
        <v>442787.21</v>
      </c>
      <c r="O1085" s="5">
        <v>776434.48</v>
      </c>
      <c r="P1085" s="5">
        <v>895503.57</v>
      </c>
      <c r="Q1085" s="5">
        <v>431447.34</v>
      </c>
      <c r="R1085" s="5">
        <v>305999.0</v>
      </c>
      <c r="S1085" s="5">
        <v>2286172.68</v>
      </c>
      <c r="T1085" s="5">
        <v>31011.08</v>
      </c>
      <c r="U1085" s="5">
        <v>513672.29</v>
      </c>
      <c r="V1085" s="5">
        <v>35848.39</v>
      </c>
      <c r="W1085" s="5">
        <v>322002.37</v>
      </c>
      <c r="X1085" s="5">
        <v>447285.18</v>
      </c>
      <c r="Y1085" s="5">
        <v>1454368.28</v>
      </c>
      <c r="Z1085" s="5">
        <v>42571.94</v>
      </c>
      <c r="AA1085" s="5">
        <v>137488.91</v>
      </c>
      <c r="AB1085" s="5">
        <v>606939.44</v>
      </c>
      <c r="AC1085" s="5">
        <v>323846.17</v>
      </c>
      <c r="AD1085" s="5">
        <v>333637.9</v>
      </c>
      <c r="AE1085" s="5">
        <v>115690.65</v>
      </c>
      <c r="AF1085" s="5">
        <v>94804.99</v>
      </c>
      <c r="AG1085" s="5">
        <v>151372.66</v>
      </c>
      <c r="AH1085" s="5">
        <v>151482.37</v>
      </c>
      <c r="AI1085" s="5">
        <v>108178.7</v>
      </c>
      <c r="AJ1085" s="5">
        <v>167099.95</v>
      </c>
      <c r="AK1085" s="5">
        <v>103730.54</v>
      </c>
      <c r="AL1085" s="5">
        <v>102316.54</v>
      </c>
      <c r="AM1085" s="5">
        <v>136305.6</v>
      </c>
      <c r="AN1085" s="5">
        <v>79898.37</v>
      </c>
      <c r="AO1085" s="5">
        <v>160588.7</v>
      </c>
      <c r="AP1085" s="5">
        <v>163951.51</v>
      </c>
      <c r="AQ1085" s="5">
        <v>91983.1</v>
      </c>
      <c r="AR1085" s="5">
        <v>1312196.0</v>
      </c>
      <c r="AS1085" s="5">
        <v>16366.67</v>
      </c>
      <c r="AT1085" s="5">
        <v>19196.87</v>
      </c>
      <c r="AU1085" s="5">
        <v>167122.35</v>
      </c>
      <c r="AV1085" s="5">
        <v>269653.83</v>
      </c>
      <c r="AW1085" s="5">
        <v>150.18</v>
      </c>
      <c r="AX1085" s="5">
        <v>1322217.41</v>
      </c>
      <c r="AY1085" s="5">
        <v>3986867.55</v>
      </c>
      <c r="AZ1085" s="5">
        <v>32578.87</v>
      </c>
      <c r="BA1085" s="5">
        <v>548958.07</v>
      </c>
      <c r="BB1085" s="5">
        <v>611743.97</v>
      </c>
      <c r="BC1085" s="5">
        <v>37309.05</v>
      </c>
      <c r="BD1085" s="5">
        <v>40107.76</v>
      </c>
    </row>
    <row r="1086" ht="14.25" customHeight="1">
      <c r="A1086" s="3" t="s">
        <v>66</v>
      </c>
      <c r="B1086" s="4">
        <v>1085.0</v>
      </c>
      <c r="C1086" s="4">
        <v>4.0</v>
      </c>
      <c r="D1086" s="3" t="s">
        <v>113</v>
      </c>
      <c r="E1086" s="4">
        <v>185.0</v>
      </c>
      <c r="F1086" s="3" t="s">
        <v>70</v>
      </c>
      <c r="G1086" s="5">
        <v>128217.06</v>
      </c>
      <c r="H1086" s="5">
        <v>263056.05</v>
      </c>
      <c r="I1086" s="5">
        <v>162925.57</v>
      </c>
      <c r="J1086" s="5">
        <v>205236.46</v>
      </c>
      <c r="K1086" s="5">
        <v>733365.87</v>
      </c>
      <c r="L1086" s="5">
        <v>641304.11</v>
      </c>
      <c r="M1086" s="5">
        <v>198696.66</v>
      </c>
      <c r="N1086" s="5">
        <v>442743.86</v>
      </c>
      <c r="O1086" s="5">
        <v>777852.02</v>
      </c>
      <c r="P1086" s="5">
        <v>894580.77</v>
      </c>
      <c r="Q1086" s="5">
        <v>432731.08</v>
      </c>
      <c r="R1086" s="5">
        <v>305968.63</v>
      </c>
      <c r="S1086" s="5">
        <v>2290786.05</v>
      </c>
      <c r="T1086" s="5">
        <v>31092.51</v>
      </c>
      <c r="U1086" s="5">
        <v>513335.46</v>
      </c>
      <c r="V1086" s="5">
        <v>35849.06</v>
      </c>
      <c r="W1086" s="5">
        <v>321527.86</v>
      </c>
      <c r="X1086" s="5">
        <v>448352.78</v>
      </c>
      <c r="Y1086" s="5">
        <v>1451864.54</v>
      </c>
      <c r="Z1086" s="5">
        <v>42586.56</v>
      </c>
      <c r="AA1086" s="5">
        <v>137922.48</v>
      </c>
      <c r="AB1086" s="5">
        <v>606743.75</v>
      </c>
      <c r="AC1086" s="5">
        <v>323735.61</v>
      </c>
      <c r="AD1086" s="5">
        <v>333666.93</v>
      </c>
      <c r="AE1086" s="5">
        <v>115734.61</v>
      </c>
      <c r="AF1086" s="5">
        <v>94811.35</v>
      </c>
      <c r="AG1086" s="5">
        <v>151310.3</v>
      </c>
      <c r="AH1086" s="5">
        <v>151538.78</v>
      </c>
      <c r="AI1086" s="5">
        <v>108304.18</v>
      </c>
      <c r="AJ1086" s="5">
        <v>167551.36</v>
      </c>
      <c r="AK1086" s="5">
        <v>103637.21</v>
      </c>
      <c r="AL1086" s="5">
        <v>102471.02</v>
      </c>
      <c r="AM1086" s="5">
        <v>136334.53</v>
      </c>
      <c r="AN1086" s="5">
        <v>79984.58</v>
      </c>
      <c r="AO1086" s="5">
        <v>160578.89</v>
      </c>
      <c r="AP1086" s="5">
        <v>164205.27</v>
      </c>
      <c r="AQ1086" s="5">
        <v>91928.17</v>
      </c>
      <c r="AR1086" s="5">
        <v>1315860.91</v>
      </c>
      <c r="AS1086" s="5">
        <v>16324.74</v>
      </c>
      <c r="AT1086" s="5">
        <v>19200.89</v>
      </c>
      <c r="AU1086" s="5">
        <v>166901.44</v>
      </c>
      <c r="AV1086" s="5">
        <v>269582.23</v>
      </c>
      <c r="AW1086" s="5">
        <v>150.36</v>
      </c>
      <c r="AX1086" s="5">
        <v>1322723.02</v>
      </c>
      <c r="AY1086" s="5">
        <v>3983446.45</v>
      </c>
      <c r="AZ1086" s="5">
        <v>32588.66</v>
      </c>
      <c r="BA1086" s="5">
        <v>548408.23</v>
      </c>
      <c r="BB1086" s="5">
        <v>612721.82</v>
      </c>
      <c r="BC1086" s="5">
        <v>37358.68</v>
      </c>
      <c r="BD1086" s="5">
        <v>40071.34</v>
      </c>
    </row>
    <row r="1087" ht="14.25" customHeight="1">
      <c r="A1087" s="3" t="s">
        <v>66</v>
      </c>
      <c r="B1087" s="4">
        <v>1086.0</v>
      </c>
      <c r="C1087" s="4">
        <v>4.0</v>
      </c>
      <c r="D1087" s="3" t="s">
        <v>113</v>
      </c>
      <c r="E1087" s="4">
        <v>186.0</v>
      </c>
      <c r="F1087" s="3" t="s">
        <v>70</v>
      </c>
      <c r="G1087" s="5">
        <v>128091.45</v>
      </c>
      <c r="H1087" s="5">
        <v>263103.63</v>
      </c>
      <c r="I1087" s="5">
        <v>163203.8</v>
      </c>
      <c r="J1087" s="5">
        <v>204900.67</v>
      </c>
      <c r="K1087" s="5">
        <v>734805.13</v>
      </c>
      <c r="L1087" s="5">
        <v>642109.99</v>
      </c>
      <c r="M1087" s="5">
        <v>199188.43</v>
      </c>
      <c r="N1087" s="5">
        <v>442763.14</v>
      </c>
      <c r="O1087" s="5">
        <v>778328.78</v>
      </c>
      <c r="P1087" s="5">
        <v>894368.01</v>
      </c>
      <c r="Q1087" s="5">
        <v>433525.0</v>
      </c>
      <c r="R1087" s="5">
        <v>306070.77</v>
      </c>
      <c r="S1087" s="5">
        <v>2295596.65</v>
      </c>
      <c r="T1087" s="5">
        <v>31156.53</v>
      </c>
      <c r="U1087" s="5">
        <v>512914.49</v>
      </c>
      <c r="V1087" s="5">
        <v>35865.51</v>
      </c>
      <c r="W1087" s="5">
        <v>320844.85</v>
      </c>
      <c r="X1087" s="5">
        <v>449366.96</v>
      </c>
      <c r="Y1087" s="5">
        <v>1450479.29</v>
      </c>
      <c r="Z1087" s="5">
        <v>42610.74</v>
      </c>
      <c r="AA1087" s="5">
        <v>138105.54</v>
      </c>
      <c r="AB1087" s="5">
        <v>606955.6</v>
      </c>
      <c r="AC1087" s="5">
        <v>323654.78</v>
      </c>
      <c r="AD1087" s="5">
        <v>333592.14</v>
      </c>
      <c r="AE1087" s="5">
        <v>115744.18</v>
      </c>
      <c r="AF1087" s="5">
        <v>94817.14</v>
      </c>
      <c r="AG1087" s="5">
        <v>151221.55</v>
      </c>
      <c r="AH1087" s="5">
        <v>151554.12</v>
      </c>
      <c r="AI1087" s="5">
        <v>108433.29</v>
      </c>
      <c r="AJ1087" s="5">
        <v>167867.5</v>
      </c>
      <c r="AK1087" s="5">
        <v>103717.63</v>
      </c>
      <c r="AL1087" s="5">
        <v>102706.63</v>
      </c>
      <c r="AM1087" s="5">
        <v>136339.66</v>
      </c>
      <c r="AN1087" s="5">
        <v>80139.48</v>
      </c>
      <c r="AO1087" s="5">
        <v>160696.9</v>
      </c>
      <c r="AP1087" s="5">
        <v>164465.58</v>
      </c>
      <c r="AQ1087" s="5">
        <v>91870.42</v>
      </c>
      <c r="AR1087" s="5">
        <v>1319182.65</v>
      </c>
      <c r="AS1087" s="5">
        <v>16292.36</v>
      </c>
      <c r="AT1087" s="5">
        <v>19174.62</v>
      </c>
      <c r="AU1087" s="5">
        <v>166781.16</v>
      </c>
      <c r="AV1087" s="5">
        <v>269559.33</v>
      </c>
      <c r="AW1087" s="5">
        <v>150.46</v>
      </c>
      <c r="AX1087" s="5">
        <v>1323230.66</v>
      </c>
      <c r="AY1087" s="5">
        <v>3976764.05</v>
      </c>
      <c r="AZ1087" s="5">
        <v>32580.54</v>
      </c>
      <c r="BA1087" s="5">
        <v>547587.27</v>
      </c>
      <c r="BB1087" s="5">
        <v>613977.88</v>
      </c>
      <c r="BC1087" s="5">
        <v>37436.31</v>
      </c>
      <c r="BD1087" s="5">
        <v>39977.09</v>
      </c>
    </row>
    <row r="1088" ht="14.25" customHeight="1">
      <c r="A1088" s="3" t="s">
        <v>66</v>
      </c>
      <c r="B1088" s="4">
        <v>1087.0</v>
      </c>
      <c r="C1088" s="4">
        <v>4.0</v>
      </c>
      <c r="D1088" s="3" t="s">
        <v>113</v>
      </c>
      <c r="E1088" s="4">
        <v>187.0</v>
      </c>
      <c r="F1088" s="3" t="s">
        <v>70</v>
      </c>
      <c r="G1088" s="5">
        <v>127920.42</v>
      </c>
      <c r="H1088" s="5">
        <v>263219.64</v>
      </c>
      <c r="I1088" s="5">
        <v>163291.26</v>
      </c>
      <c r="J1088" s="5">
        <v>204426.32</v>
      </c>
      <c r="K1088" s="5">
        <v>736328.49</v>
      </c>
      <c r="L1088" s="5">
        <v>642809.85</v>
      </c>
      <c r="M1088" s="5">
        <v>199646.34</v>
      </c>
      <c r="N1088" s="5">
        <v>442812.7</v>
      </c>
      <c r="O1088" s="5">
        <v>778745.35</v>
      </c>
      <c r="P1088" s="5">
        <v>894546.41</v>
      </c>
      <c r="Q1088" s="5">
        <v>435157.39</v>
      </c>
      <c r="R1088" s="5">
        <v>306048.03</v>
      </c>
      <c r="S1088" s="5">
        <v>2298772.04</v>
      </c>
      <c r="T1088" s="5">
        <v>31232.2</v>
      </c>
      <c r="U1088" s="5">
        <v>512614.01</v>
      </c>
      <c r="V1088" s="5">
        <v>35862.92</v>
      </c>
      <c r="W1088" s="5">
        <v>320540.51</v>
      </c>
      <c r="X1088" s="5">
        <v>450535.09</v>
      </c>
      <c r="Y1088" s="5">
        <v>1447631.06</v>
      </c>
      <c r="Z1088" s="5">
        <v>42617.44</v>
      </c>
      <c r="AA1088" s="5">
        <v>138334.18</v>
      </c>
      <c r="AB1088" s="5">
        <v>607100.24</v>
      </c>
      <c r="AC1088" s="5">
        <v>323622.99</v>
      </c>
      <c r="AD1088" s="5">
        <v>333702.98</v>
      </c>
      <c r="AE1088" s="5">
        <v>115925.45</v>
      </c>
      <c r="AF1088" s="5">
        <v>94820.26</v>
      </c>
      <c r="AG1088" s="5">
        <v>151220.61</v>
      </c>
      <c r="AH1088" s="5">
        <v>151587.91</v>
      </c>
      <c r="AI1088" s="5">
        <v>108556.64</v>
      </c>
      <c r="AJ1088" s="5">
        <v>168439.57</v>
      </c>
      <c r="AK1088" s="5">
        <v>103661.71</v>
      </c>
      <c r="AL1088" s="5">
        <v>102845.34</v>
      </c>
      <c r="AM1088" s="5">
        <v>136318.19</v>
      </c>
      <c r="AN1088" s="5">
        <v>80238.96</v>
      </c>
      <c r="AO1088" s="5">
        <v>160837.53</v>
      </c>
      <c r="AP1088" s="5">
        <v>165000.68</v>
      </c>
      <c r="AQ1088" s="5">
        <v>91822.4</v>
      </c>
      <c r="AR1088" s="5">
        <v>1322477.28</v>
      </c>
      <c r="AS1088" s="5">
        <v>16268.09</v>
      </c>
      <c r="AT1088" s="5">
        <v>19153.21</v>
      </c>
      <c r="AU1088" s="5">
        <v>166494.98</v>
      </c>
      <c r="AV1088" s="5">
        <v>269559.96</v>
      </c>
      <c r="AW1088" s="5">
        <v>150.84</v>
      </c>
      <c r="AX1088" s="5">
        <v>1323325.58</v>
      </c>
      <c r="AY1088" s="5">
        <v>3966062.64</v>
      </c>
      <c r="AZ1088" s="5">
        <v>32598.81</v>
      </c>
      <c r="BA1088" s="5">
        <v>546591.67</v>
      </c>
      <c r="BB1088" s="5">
        <v>615193.94</v>
      </c>
      <c r="BC1088" s="5">
        <v>37497.19</v>
      </c>
      <c r="BD1088" s="5">
        <v>39892.38</v>
      </c>
    </row>
    <row r="1089" ht="14.25" customHeight="1">
      <c r="A1089" s="3" t="s">
        <v>66</v>
      </c>
      <c r="B1089" s="4">
        <v>1088.0</v>
      </c>
      <c r="C1089" s="4">
        <v>4.0</v>
      </c>
      <c r="D1089" s="3" t="s">
        <v>113</v>
      </c>
      <c r="E1089" s="4">
        <v>188.0</v>
      </c>
      <c r="F1089" s="3" t="s">
        <v>70</v>
      </c>
      <c r="G1089" s="5">
        <v>127731.65</v>
      </c>
      <c r="H1089" s="5">
        <v>263229.86</v>
      </c>
      <c r="I1089" s="5">
        <v>163627.33</v>
      </c>
      <c r="J1089" s="5">
        <v>204163.56</v>
      </c>
      <c r="K1089" s="5">
        <v>737590.19</v>
      </c>
      <c r="L1089" s="5">
        <v>644076.72</v>
      </c>
      <c r="M1089" s="5">
        <v>200080.36</v>
      </c>
      <c r="N1089" s="5">
        <v>442720.26</v>
      </c>
      <c r="O1089" s="5">
        <v>780423.33</v>
      </c>
      <c r="P1089" s="5">
        <v>894059.95</v>
      </c>
      <c r="Q1089" s="5">
        <v>436769.4</v>
      </c>
      <c r="R1089" s="5">
        <v>306101.48</v>
      </c>
      <c r="S1089" s="5">
        <v>2301910.46</v>
      </c>
      <c r="T1089" s="5">
        <v>31289.6</v>
      </c>
      <c r="U1089" s="5">
        <v>512536.12</v>
      </c>
      <c r="V1089" s="5">
        <v>35836.83</v>
      </c>
      <c r="W1089" s="5">
        <v>319953.3</v>
      </c>
      <c r="X1089" s="5">
        <v>451463.84</v>
      </c>
      <c r="Y1089" s="5">
        <v>1445814.6</v>
      </c>
      <c r="Z1089" s="5">
        <v>42601.84</v>
      </c>
      <c r="AA1089" s="5">
        <v>138569.07</v>
      </c>
      <c r="AB1089" s="5">
        <v>607298.6</v>
      </c>
      <c r="AC1089" s="5">
        <v>323559.93</v>
      </c>
      <c r="AD1089" s="5">
        <v>333815.78</v>
      </c>
      <c r="AE1089" s="5">
        <v>116152.09</v>
      </c>
      <c r="AF1089" s="5">
        <v>94826.97</v>
      </c>
      <c r="AG1089" s="5">
        <v>151133.17</v>
      </c>
      <c r="AH1089" s="5">
        <v>151593.18</v>
      </c>
      <c r="AI1089" s="5">
        <v>108719.99</v>
      </c>
      <c r="AJ1089" s="5">
        <v>168642.29</v>
      </c>
      <c r="AK1089" s="5">
        <v>103620.17</v>
      </c>
      <c r="AL1089" s="5">
        <v>103015.58</v>
      </c>
      <c r="AM1089" s="5">
        <v>136289.61</v>
      </c>
      <c r="AN1089" s="5">
        <v>80334.12</v>
      </c>
      <c r="AO1089" s="5">
        <v>160993.39</v>
      </c>
      <c r="AP1089" s="5">
        <v>165336.94</v>
      </c>
      <c r="AQ1089" s="5">
        <v>91798.65</v>
      </c>
      <c r="AR1089" s="5">
        <v>1326747.95</v>
      </c>
      <c r="AS1089" s="5">
        <v>16244.68</v>
      </c>
      <c r="AT1089" s="5">
        <v>19140.1</v>
      </c>
      <c r="AU1089" s="5">
        <v>166396.38</v>
      </c>
      <c r="AV1089" s="5">
        <v>269554.66</v>
      </c>
      <c r="AW1089" s="5">
        <v>151.08</v>
      </c>
      <c r="AX1089" s="5">
        <v>1323046.91</v>
      </c>
      <c r="AY1089" s="5">
        <v>3960037.63</v>
      </c>
      <c r="AZ1089" s="5">
        <v>32587.96</v>
      </c>
      <c r="BA1089" s="5">
        <v>545421.96</v>
      </c>
      <c r="BB1089" s="5">
        <v>616230.86</v>
      </c>
      <c r="BC1089" s="5">
        <v>37555.04</v>
      </c>
      <c r="BD1089" s="5">
        <v>39826.43</v>
      </c>
    </row>
    <row r="1090" ht="14.25" customHeight="1">
      <c r="A1090" s="3" t="s">
        <v>66</v>
      </c>
      <c r="B1090" s="4">
        <v>1089.0</v>
      </c>
      <c r="C1090" s="4">
        <v>4.0</v>
      </c>
      <c r="D1090" s="3" t="s">
        <v>113</v>
      </c>
      <c r="E1090" s="4">
        <v>189.0</v>
      </c>
      <c r="F1090" s="3" t="s">
        <v>70</v>
      </c>
      <c r="G1090" s="5">
        <v>127599.95</v>
      </c>
      <c r="H1090" s="5">
        <v>263362.09</v>
      </c>
      <c r="I1090" s="5">
        <v>164194.45</v>
      </c>
      <c r="J1090" s="5">
        <v>203864.16</v>
      </c>
      <c r="K1090" s="5">
        <v>739467.24</v>
      </c>
      <c r="L1090" s="5">
        <v>645596.44</v>
      </c>
      <c r="M1090" s="5">
        <v>200353.53</v>
      </c>
      <c r="N1090" s="5">
        <v>442740.15</v>
      </c>
      <c r="O1090" s="5">
        <v>781137.45</v>
      </c>
      <c r="P1090" s="5">
        <v>894150.26</v>
      </c>
      <c r="Q1090" s="5">
        <v>437838.38</v>
      </c>
      <c r="R1090" s="5">
        <v>306045.96</v>
      </c>
      <c r="S1090" s="5">
        <v>2305717.79</v>
      </c>
      <c r="T1090" s="5">
        <v>31353.28</v>
      </c>
      <c r="U1090" s="5">
        <v>512395.35</v>
      </c>
      <c r="V1090" s="5">
        <v>35805.93</v>
      </c>
      <c r="W1090" s="5">
        <v>319677.41</v>
      </c>
      <c r="X1090" s="5">
        <v>452797.02</v>
      </c>
      <c r="Y1090" s="5">
        <v>1443926.18</v>
      </c>
      <c r="Z1090" s="5">
        <v>42572.44</v>
      </c>
      <c r="AA1090" s="5">
        <v>138979.93</v>
      </c>
      <c r="AB1090" s="5">
        <v>607136.04</v>
      </c>
      <c r="AC1090" s="5">
        <v>323595.6</v>
      </c>
      <c r="AD1090" s="5">
        <v>333822.21</v>
      </c>
      <c r="AE1090" s="5">
        <v>116339.95</v>
      </c>
      <c r="AF1090" s="5">
        <v>94827.4</v>
      </c>
      <c r="AG1090" s="5">
        <v>151156.12</v>
      </c>
      <c r="AH1090" s="5">
        <v>151554.59</v>
      </c>
      <c r="AI1090" s="5">
        <v>108833.2</v>
      </c>
      <c r="AJ1090" s="5">
        <v>168911.4</v>
      </c>
      <c r="AK1090" s="5">
        <v>103579.14</v>
      </c>
      <c r="AL1090" s="5">
        <v>103028.06</v>
      </c>
      <c r="AM1090" s="5">
        <v>136252.68</v>
      </c>
      <c r="AN1090" s="5">
        <v>80427.49</v>
      </c>
      <c r="AO1090" s="5">
        <v>161040.05</v>
      </c>
      <c r="AP1090" s="5">
        <v>165440.94</v>
      </c>
      <c r="AQ1090" s="5">
        <v>91804.85</v>
      </c>
      <c r="AR1090" s="5">
        <v>1330744.01</v>
      </c>
      <c r="AS1090" s="5">
        <v>16206.98</v>
      </c>
      <c r="AT1090" s="5">
        <v>19140.89</v>
      </c>
      <c r="AU1090" s="5">
        <v>166065.05</v>
      </c>
      <c r="AV1090" s="5">
        <v>269533.77</v>
      </c>
      <c r="AW1090" s="5">
        <v>151.5</v>
      </c>
      <c r="AX1090" s="5">
        <v>1322936.94</v>
      </c>
      <c r="AY1090" s="5">
        <v>3953068.24</v>
      </c>
      <c r="AZ1090" s="5">
        <v>32569.92</v>
      </c>
      <c r="BA1090" s="5">
        <v>544973.63</v>
      </c>
      <c r="BB1090" s="5">
        <v>617461.01</v>
      </c>
      <c r="BC1090" s="5">
        <v>37634.0</v>
      </c>
      <c r="BD1090" s="5">
        <v>39814.94</v>
      </c>
    </row>
    <row r="1091" ht="14.25" customHeight="1">
      <c r="A1091" s="3" t="s">
        <v>66</v>
      </c>
      <c r="B1091" s="4">
        <v>1090.0</v>
      </c>
      <c r="C1091" s="4">
        <v>4.0</v>
      </c>
      <c r="D1091" s="3" t="s">
        <v>113</v>
      </c>
      <c r="E1091" s="4">
        <v>190.0</v>
      </c>
      <c r="F1091" s="3" t="s">
        <v>70</v>
      </c>
      <c r="G1091" s="5">
        <v>127452.05</v>
      </c>
      <c r="H1091" s="5">
        <v>263314.67</v>
      </c>
      <c r="I1091" s="5">
        <v>164514.95</v>
      </c>
      <c r="J1091" s="5">
        <v>203428.89</v>
      </c>
      <c r="K1091" s="5">
        <v>740609.33</v>
      </c>
      <c r="L1091" s="5">
        <v>646176.53</v>
      </c>
      <c r="M1091" s="5">
        <v>200788.97</v>
      </c>
      <c r="N1091" s="5">
        <v>442362.21</v>
      </c>
      <c r="O1091" s="5">
        <v>781374.38</v>
      </c>
      <c r="P1091" s="5">
        <v>893030.55</v>
      </c>
      <c r="Q1091" s="5">
        <v>439090.33</v>
      </c>
      <c r="R1091" s="5">
        <v>306101.57</v>
      </c>
      <c r="S1091" s="5">
        <v>2309417.33</v>
      </c>
      <c r="T1091" s="5">
        <v>31431.53</v>
      </c>
      <c r="U1091" s="5">
        <v>512693.51</v>
      </c>
      <c r="V1091" s="5">
        <v>35807.93</v>
      </c>
      <c r="W1091" s="5">
        <v>319398.01</v>
      </c>
      <c r="X1091" s="5">
        <v>453700.29</v>
      </c>
      <c r="Y1091" s="5">
        <v>1442199.8</v>
      </c>
      <c r="Z1091" s="5">
        <v>42565.69</v>
      </c>
      <c r="AA1091" s="5">
        <v>139278.1</v>
      </c>
      <c r="AB1091" s="5">
        <v>607325.94</v>
      </c>
      <c r="AC1091" s="5">
        <v>323614.36</v>
      </c>
      <c r="AD1091" s="5">
        <v>333887.33</v>
      </c>
      <c r="AE1091" s="5">
        <v>116556.52</v>
      </c>
      <c r="AF1091" s="5">
        <v>94852.1</v>
      </c>
      <c r="AG1091" s="5">
        <v>151161.91</v>
      </c>
      <c r="AH1091" s="5">
        <v>151575.28</v>
      </c>
      <c r="AI1091" s="5">
        <v>109024.89</v>
      </c>
      <c r="AJ1091" s="5">
        <v>169171.36</v>
      </c>
      <c r="AK1091" s="5">
        <v>103567.56</v>
      </c>
      <c r="AL1091" s="5">
        <v>103191.31</v>
      </c>
      <c r="AM1091" s="5">
        <v>136262.31</v>
      </c>
      <c r="AN1091" s="5">
        <v>80500.97</v>
      </c>
      <c r="AO1091" s="5">
        <v>161155.93</v>
      </c>
      <c r="AP1091" s="5">
        <v>165719.62</v>
      </c>
      <c r="AQ1091" s="5">
        <v>91767.05</v>
      </c>
      <c r="AR1091" s="5">
        <v>1334967.93</v>
      </c>
      <c r="AS1091" s="5">
        <v>16199.8</v>
      </c>
      <c r="AT1091" s="5">
        <v>19126.78</v>
      </c>
      <c r="AU1091" s="5">
        <v>166035.13</v>
      </c>
      <c r="AV1091" s="5">
        <v>269470.66</v>
      </c>
      <c r="AW1091" s="5">
        <v>151.76</v>
      </c>
      <c r="AX1091" s="5">
        <v>1322730.56</v>
      </c>
      <c r="AY1091" s="5">
        <v>3942766.27</v>
      </c>
      <c r="AZ1091" s="5">
        <v>32578.21</v>
      </c>
      <c r="BA1091" s="5">
        <v>543980.25</v>
      </c>
      <c r="BB1091" s="5">
        <v>619043.11</v>
      </c>
      <c r="BC1091" s="5">
        <v>37679.99</v>
      </c>
      <c r="BD1091" s="5">
        <v>39685.42</v>
      </c>
    </row>
    <row r="1092" ht="14.25" customHeight="1">
      <c r="A1092" s="3" t="s">
        <v>66</v>
      </c>
      <c r="B1092" s="4">
        <v>1091.0</v>
      </c>
      <c r="C1092" s="4">
        <v>4.0</v>
      </c>
      <c r="D1092" s="3" t="s">
        <v>113</v>
      </c>
      <c r="E1092" s="4">
        <v>191.0</v>
      </c>
      <c r="F1092" s="3" t="s">
        <v>70</v>
      </c>
      <c r="G1092" s="5">
        <v>127306.4</v>
      </c>
      <c r="H1092" s="5">
        <v>263432.64</v>
      </c>
      <c r="I1092" s="5">
        <v>164869.92</v>
      </c>
      <c r="J1092" s="5">
        <v>203143.85</v>
      </c>
      <c r="K1092" s="5">
        <v>742067.07</v>
      </c>
      <c r="L1092" s="5">
        <v>647329.1</v>
      </c>
      <c r="M1092" s="5">
        <v>201329.22</v>
      </c>
      <c r="N1092" s="5">
        <v>442301.03</v>
      </c>
      <c r="O1092" s="5">
        <v>781931.93</v>
      </c>
      <c r="P1092" s="5">
        <v>893351.04</v>
      </c>
      <c r="Q1092" s="5">
        <v>440001.46</v>
      </c>
      <c r="R1092" s="5">
        <v>306136.76</v>
      </c>
      <c r="S1092" s="5">
        <v>2313621.25</v>
      </c>
      <c r="T1092" s="5">
        <v>31497.55</v>
      </c>
      <c r="U1092" s="5">
        <v>512761.28</v>
      </c>
      <c r="V1092" s="5">
        <v>35780.51</v>
      </c>
      <c r="W1092" s="5">
        <v>319464.21</v>
      </c>
      <c r="X1092" s="5">
        <v>454910.68</v>
      </c>
      <c r="Y1092" s="5">
        <v>1440464.87</v>
      </c>
      <c r="Z1092" s="5">
        <v>42578.96</v>
      </c>
      <c r="AA1092" s="5">
        <v>139331.93</v>
      </c>
      <c r="AB1092" s="5">
        <v>607268.65</v>
      </c>
      <c r="AC1092" s="5">
        <v>323724.03</v>
      </c>
      <c r="AD1092" s="5">
        <v>333846.24</v>
      </c>
      <c r="AE1092" s="5">
        <v>116709.81</v>
      </c>
      <c r="AF1092" s="5">
        <v>94865.3</v>
      </c>
      <c r="AG1092" s="5">
        <v>151028.64</v>
      </c>
      <c r="AH1092" s="5">
        <v>151585.98</v>
      </c>
      <c r="AI1092" s="5">
        <v>109272.38</v>
      </c>
      <c r="AJ1092" s="5">
        <v>169618.19</v>
      </c>
      <c r="AK1092" s="5">
        <v>103545.84</v>
      </c>
      <c r="AL1092" s="5">
        <v>103357.18</v>
      </c>
      <c r="AM1092" s="5">
        <v>136272.18</v>
      </c>
      <c r="AN1092" s="5">
        <v>80565.69</v>
      </c>
      <c r="AO1092" s="5">
        <v>161322.95</v>
      </c>
      <c r="AP1092" s="5">
        <v>165909.31</v>
      </c>
      <c r="AQ1092" s="5">
        <v>91751.3</v>
      </c>
      <c r="AR1092" s="5">
        <v>1338608.05</v>
      </c>
      <c r="AS1092" s="5">
        <v>16179.87</v>
      </c>
      <c r="AT1092" s="5">
        <v>19101.1</v>
      </c>
      <c r="AU1092" s="5">
        <v>165972.15</v>
      </c>
      <c r="AV1092" s="5">
        <v>269280.35</v>
      </c>
      <c r="AW1092" s="5">
        <v>151.99</v>
      </c>
      <c r="AX1092" s="5">
        <v>1322740.1</v>
      </c>
      <c r="AY1092" s="5">
        <v>3933211.61</v>
      </c>
      <c r="AZ1092" s="5">
        <v>32578.55</v>
      </c>
      <c r="BA1092" s="5">
        <v>543170.73</v>
      </c>
      <c r="BB1092" s="5">
        <v>620171.84</v>
      </c>
      <c r="BC1092" s="5">
        <v>37744.73</v>
      </c>
      <c r="BD1092" s="5">
        <v>39613.03</v>
      </c>
    </row>
    <row r="1093" ht="14.25" customHeight="1">
      <c r="A1093" s="3" t="s">
        <v>66</v>
      </c>
      <c r="B1093" s="4">
        <v>1092.0</v>
      </c>
      <c r="C1093" s="4">
        <v>4.0</v>
      </c>
      <c r="D1093" s="3" t="s">
        <v>113</v>
      </c>
      <c r="E1093" s="4">
        <v>192.0</v>
      </c>
      <c r="F1093" s="3" t="s">
        <v>70</v>
      </c>
      <c r="G1093" s="5">
        <v>127178.7</v>
      </c>
      <c r="H1093" s="5">
        <v>263394.78</v>
      </c>
      <c r="I1093" s="5">
        <v>164965.23</v>
      </c>
      <c r="J1093" s="5">
        <v>202871.71</v>
      </c>
      <c r="K1093" s="5">
        <v>743806.52</v>
      </c>
      <c r="L1093" s="5">
        <v>648874.87</v>
      </c>
      <c r="M1093" s="5">
        <v>201761.1</v>
      </c>
      <c r="N1093" s="5">
        <v>442172.1</v>
      </c>
      <c r="O1093" s="5">
        <v>782370.74</v>
      </c>
      <c r="P1093" s="5">
        <v>893771.65</v>
      </c>
      <c r="Q1093" s="5">
        <v>440999.85</v>
      </c>
      <c r="R1093" s="5">
        <v>306215.9</v>
      </c>
      <c r="S1093" s="5">
        <v>2318859.86</v>
      </c>
      <c r="T1093" s="5">
        <v>31577.97</v>
      </c>
      <c r="U1093" s="5">
        <v>512850.96</v>
      </c>
      <c r="V1093" s="5">
        <v>35750.15</v>
      </c>
      <c r="W1093" s="5">
        <v>318946.35</v>
      </c>
      <c r="X1093" s="5">
        <v>455867.13</v>
      </c>
      <c r="Y1093" s="5">
        <v>1438497.1</v>
      </c>
      <c r="Z1093" s="5">
        <v>42565.79</v>
      </c>
      <c r="AA1093" s="5">
        <v>139626.13</v>
      </c>
      <c r="AB1093" s="5">
        <v>607298.34</v>
      </c>
      <c r="AC1093" s="5">
        <v>323540.67</v>
      </c>
      <c r="AD1093" s="5">
        <v>333868.51</v>
      </c>
      <c r="AE1093" s="5">
        <v>116859.77</v>
      </c>
      <c r="AF1093" s="5">
        <v>94860.8</v>
      </c>
      <c r="AG1093" s="5">
        <v>151023.2</v>
      </c>
      <c r="AH1093" s="5">
        <v>151612.02</v>
      </c>
      <c r="AI1093" s="5">
        <v>109480.25</v>
      </c>
      <c r="AJ1093" s="5">
        <v>169984.36</v>
      </c>
      <c r="AK1093" s="5">
        <v>103542.75</v>
      </c>
      <c r="AL1093" s="5">
        <v>103525.07</v>
      </c>
      <c r="AM1093" s="5">
        <v>136276.49</v>
      </c>
      <c r="AN1093" s="5">
        <v>80691.41</v>
      </c>
      <c r="AO1093" s="5">
        <v>161405.67</v>
      </c>
      <c r="AP1093" s="5">
        <v>166212.11</v>
      </c>
      <c r="AQ1093" s="5">
        <v>91756.23</v>
      </c>
      <c r="AR1093" s="5">
        <v>1343128.87</v>
      </c>
      <c r="AS1093" s="5">
        <v>16154.16</v>
      </c>
      <c r="AT1093" s="5">
        <v>19090.9</v>
      </c>
      <c r="AU1093" s="5">
        <v>165662.94</v>
      </c>
      <c r="AV1093" s="5">
        <v>269131.54</v>
      </c>
      <c r="AW1093" s="5">
        <v>152.41</v>
      </c>
      <c r="AX1093" s="5">
        <v>1323433.61</v>
      </c>
      <c r="AY1093" s="5">
        <v>3928091.76</v>
      </c>
      <c r="AZ1093" s="5">
        <v>32595.23</v>
      </c>
      <c r="BA1093" s="5">
        <v>542027.61</v>
      </c>
      <c r="BB1093" s="5">
        <v>621792.77</v>
      </c>
      <c r="BC1093" s="5">
        <v>37812.23</v>
      </c>
      <c r="BD1093" s="5">
        <v>39523.25</v>
      </c>
    </row>
    <row r="1094" ht="14.25" customHeight="1">
      <c r="A1094" s="3" t="s">
        <v>66</v>
      </c>
      <c r="B1094" s="4">
        <v>1093.0</v>
      </c>
      <c r="C1094" s="4">
        <v>4.0</v>
      </c>
      <c r="D1094" s="3" t="s">
        <v>113</v>
      </c>
      <c r="E1094" s="4">
        <v>193.0</v>
      </c>
      <c r="F1094" s="3" t="s">
        <v>70</v>
      </c>
      <c r="G1094" s="5">
        <v>126994.47</v>
      </c>
      <c r="H1094" s="5">
        <v>263466.3</v>
      </c>
      <c r="I1094" s="5">
        <v>164977.46</v>
      </c>
      <c r="J1094" s="5">
        <v>202702.5</v>
      </c>
      <c r="K1094" s="5">
        <v>745510.13</v>
      </c>
      <c r="L1094" s="5">
        <v>649788.83</v>
      </c>
      <c r="M1094" s="5">
        <v>202275.09</v>
      </c>
      <c r="N1094" s="5">
        <v>442220.46</v>
      </c>
      <c r="O1094" s="5">
        <v>782488.1</v>
      </c>
      <c r="P1094" s="5">
        <v>893348.55</v>
      </c>
      <c r="Q1094" s="5">
        <v>442025.66</v>
      </c>
      <c r="R1094" s="5">
        <v>306174.78</v>
      </c>
      <c r="S1094" s="5">
        <v>2322621.8</v>
      </c>
      <c r="T1094" s="5">
        <v>31649.7</v>
      </c>
      <c r="U1094" s="5">
        <v>513138.79</v>
      </c>
      <c r="V1094" s="5">
        <v>35743.83</v>
      </c>
      <c r="W1094" s="5">
        <v>318793.92</v>
      </c>
      <c r="X1094" s="5">
        <v>457014.11</v>
      </c>
      <c r="Y1094" s="5">
        <v>1435536.86</v>
      </c>
      <c r="Z1094" s="5">
        <v>42532.33</v>
      </c>
      <c r="AA1094" s="5">
        <v>139933.95</v>
      </c>
      <c r="AB1094" s="5">
        <v>607100.87</v>
      </c>
      <c r="AC1094" s="5">
        <v>323518.14</v>
      </c>
      <c r="AD1094" s="5">
        <v>333716.53</v>
      </c>
      <c r="AE1094" s="5">
        <v>117086.51</v>
      </c>
      <c r="AF1094" s="5">
        <v>94872.09</v>
      </c>
      <c r="AG1094" s="5">
        <v>151015.75</v>
      </c>
      <c r="AH1094" s="5">
        <v>151664.56</v>
      </c>
      <c r="AI1094" s="5">
        <v>109564.51</v>
      </c>
      <c r="AJ1094" s="5">
        <v>170409.22</v>
      </c>
      <c r="AK1094" s="5">
        <v>103542.31</v>
      </c>
      <c r="AL1094" s="5">
        <v>103675.54</v>
      </c>
      <c r="AM1094" s="5">
        <v>136231.38</v>
      </c>
      <c r="AN1094" s="5">
        <v>80776.44</v>
      </c>
      <c r="AO1094" s="5">
        <v>161502.72</v>
      </c>
      <c r="AP1094" s="5">
        <v>166338.0</v>
      </c>
      <c r="AQ1094" s="5">
        <v>91733.45</v>
      </c>
      <c r="AR1094" s="5">
        <v>1346985.09</v>
      </c>
      <c r="AS1094" s="5">
        <v>16115.3</v>
      </c>
      <c r="AT1094" s="5">
        <v>19076.93</v>
      </c>
      <c r="AU1094" s="5">
        <v>165714.36</v>
      </c>
      <c r="AV1094" s="5">
        <v>269117.51</v>
      </c>
      <c r="AW1094" s="5">
        <v>152.78</v>
      </c>
      <c r="AX1094" s="5">
        <v>1323369.85</v>
      </c>
      <c r="AY1094" s="5">
        <v>3925228.27</v>
      </c>
      <c r="AZ1094" s="5">
        <v>32600.18</v>
      </c>
      <c r="BA1094" s="5">
        <v>540837.48</v>
      </c>
      <c r="BB1094" s="5">
        <v>622825.0</v>
      </c>
      <c r="BC1094" s="5">
        <v>37853.56</v>
      </c>
      <c r="BD1094" s="5">
        <v>39398.75</v>
      </c>
    </row>
    <row r="1095" ht="14.25" customHeight="1">
      <c r="A1095" s="3" t="s">
        <v>66</v>
      </c>
      <c r="B1095" s="4">
        <v>1094.0</v>
      </c>
      <c r="C1095" s="4">
        <v>4.0</v>
      </c>
      <c r="D1095" s="3" t="s">
        <v>113</v>
      </c>
      <c r="E1095" s="4">
        <v>194.0</v>
      </c>
      <c r="F1095" s="3" t="s">
        <v>70</v>
      </c>
      <c r="G1095" s="5">
        <v>126824.87</v>
      </c>
      <c r="H1095" s="5">
        <v>263598.81</v>
      </c>
      <c r="I1095" s="5">
        <v>165358.57</v>
      </c>
      <c r="J1095" s="5">
        <v>202561.03</v>
      </c>
      <c r="K1095" s="5">
        <v>747042.01</v>
      </c>
      <c r="L1095" s="5">
        <v>650407.65</v>
      </c>
      <c r="M1095" s="5">
        <v>202781.28</v>
      </c>
      <c r="N1095" s="5">
        <v>442091.64</v>
      </c>
      <c r="O1095" s="5">
        <v>783070.94</v>
      </c>
      <c r="P1095" s="5">
        <v>895067.16</v>
      </c>
      <c r="Q1095" s="5">
        <v>443019.63</v>
      </c>
      <c r="R1095" s="5">
        <v>306193.63</v>
      </c>
      <c r="S1095" s="5">
        <v>2327434.35</v>
      </c>
      <c r="T1095" s="5">
        <v>31711.96</v>
      </c>
      <c r="U1095" s="5">
        <v>513363.59</v>
      </c>
      <c r="V1095" s="5">
        <v>35724.03</v>
      </c>
      <c r="W1095" s="5">
        <v>318215.44</v>
      </c>
      <c r="X1095" s="5">
        <v>458167.7</v>
      </c>
      <c r="Y1095" s="5">
        <v>1434144.78</v>
      </c>
      <c r="Z1095" s="5">
        <v>42538.22</v>
      </c>
      <c r="AA1095" s="5">
        <v>140257.31</v>
      </c>
      <c r="AB1095" s="5">
        <v>607055.16</v>
      </c>
      <c r="AC1095" s="5">
        <v>323438.52</v>
      </c>
      <c r="AD1095" s="5">
        <v>333908.13</v>
      </c>
      <c r="AE1095" s="5">
        <v>117167.73</v>
      </c>
      <c r="AF1095" s="5">
        <v>94893.34</v>
      </c>
      <c r="AG1095" s="5">
        <v>150988.33</v>
      </c>
      <c r="AH1095" s="5">
        <v>151596.36</v>
      </c>
      <c r="AI1095" s="5">
        <v>109821.71</v>
      </c>
      <c r="AJ1095" s="5">
        <v>170718.91</v>
      </c>
      <c r="AK1095" s="5">
        <v>103591.98</v>
      </c>
      <c r="AL1095" s="5">
        <v>103828.25</v>
      </c>
      <c r="AM1095" s="5">
        <v>136301.95</v>
      </c>
      <c r="AN1095" s="5">
        <v>80916.56</v>
      </c>
      <c r="AO1095" s="5">
        <v>161570.07</v>
      </c>
      <c r="AP1095" s="5">
        <v>166855.59</v>
      </c>
      <c r="AQ1095" s="5">
        <v>91639.94</v>
      </c>
      <c r="AR1095" s="5">
        <v>1350636.8</v>
      </c>
      <c r="AS1095" s="5">
        <v>16073.7</v>
      </c>
      <c r="AT1095" s="5">
        <v>19075.1</v>
      </c>
      <c r="AU1095" s="5">
        <v>165526.73</v>
      </c>
      <c r="AV1095" s="5">
        <v>269100.74</v>
      </c>
      <c r="AW1095" s="5">
        <v>152.9</v>
      </c>
      <c r="AX1095" s="5">
        <v>1323098.17</v>
      </c>
      <c r="AY1095" s="5">
        <v>3916699.43</v>
      </c>
      <c r="AZ1095" s="5">
        <v>32606.74</v>
      </c>
      <c r="BA1095" s="5">
        <v>540130.31</v>
      </c>
      <c r="BB1095" s="5">
        <v>624270.98</v>
      </c>
      <c r="BC1095" s="5">
        <v>37892.68</v>
      </c>
      <c r="BD1095" s="5">
        <v>39305.49</v>
      </c>
    </row>
    <row r="1096" ht="14.25" customHeight="1">
      <c r="A1096" s="3" t="s">
        <v>66</v>
      </c>
      <c r="B1096" s="4">
        <v>1095.0</v>
      </c>
      <c r="C1096" s="4">
        <v>4.0</v>
      </c>
      <c r="D1096" s="3" t="s">
        <v>113</v>
      </c>
      <c r="E1096" s="4">
        <v>195.0</v>
      </c>
      <c r="F1096" s="3" t="s">
        <v>70</v>
      </c>
      <c r="G1096" s="5">
        <v>126634.61</v>
      </c>
      <c r="H1096" s="5">
        <v>263601.17</v>
      </c>
      <c r="I1096" s="5">
        <v>165745.2</v>
      </c>
      <c r="J1096" s="5">
        <v>202298.04</v>
      </c>
      <c r="K1096" s="5">
        <v>748060.62</v>
      </c>
      <c r="L1096" s="5">
        <v>651465.09</v>
      </c>
      <c r="M1096" s="5">
        <v>203261.06</v>
      </c>
      <c r="N1096" s="5">
        <v>441913.5</v>
      </c>
      <c r="O1096" s="5">
        <v>784067.69</v>
      </c>
      <c r="P1096" s="5">
        <v>895548.53</v>
      </c>
      <c r="Q1096" s="5">
        <v>444099.61</v>
      </c>
      <c r="R1096" s="5">
        <v>306162.51</v>
      </c>
      <c r="S1096" s="5">
        <v>2331712.88</v>
      </c>
      <c r="T1096" s="5">
        <v>31788.94</v>
      </c>
      <c r="U1096" s="5">
        <v>513648.22</v>
      </c>
      <c r="V1096" s="5">
        <v>35736.8</v>
      </c>
      <c r="W1096" s="5">
        <v>317889.93</v>
      </c>
      <c r="X1096" s="5">
        <v>459714.72</v>
      </c>
      <c r="Y1096" s="5">
        <v>1431838.05</v>
      </c>
      <c r="Z1096" s="5">
        <v>42526.17</v>
      </c>
      <c r="AA1096" s="5">
        <v>140640.71</v>
      </c>
      <c r="AB1096" s="5">
        <v>606939.64</v>
      </c>
      <c r="AC1096" s="5">
        <v>323338.6</v>
      </c>
      <c r="AD1096" s="5">
        <v>333926.33</v>
      </c>
      <c r="AE1096" s="5">
        <v>117370.62</v>
      </c>
      <c r="AF1096" s="5">
        <v>94888.69</v>
      </c>
      <c r="AG1096" s="5">
        <v>150954.9</v>
      </c>
      <c r="AH1096" s="5">
        <v>151626.98</v>
      </c>
      <c r="AI1096" s="5">
        <v>109870.64</v>
      </c>
      <c r="AJ1096" s="5">
        <v>171120.23</v>
      </c>
      <c r="AK1096" s="5">
        <v>103623.35</v>
      </c>
      <c r="AL1096" s="5">
        <v>104072.62</v>
      </c>
      <c r="AM1096" s="5">
        <v>136319.51</v>
      </c>
      <c r="AN1096" s="5">
        <v>80946.32</v>
      </c>
      <c r="AO1096" s="5">
        <v>161623.66</v>
      </c>
      <c r="AP1096" s="5">
        <v>167168.31</v>
      </c>
      <c r="AQ1096" s="5">
        <v>91667.14</v>
      </c>
      <c r="AR1096" s="5">
        <v>1354310.24</v>
      </c>
      <c r="AS1096" s="5">
        <v>16050.3</v>
      </c>
      <c r="AT1096" s="5">
        <v>19084.34</v>
      </c>
      <c r="AU1096" s="5">
        <v>165308.73</v>
      </c>
      <c r="AV1096" s="5">
        <v>269075.77</v>
      </c>
      <c r="AW1096" s="5">
        <v>153.14</v>
      </c>
      <c r="AX1096" s="5">
        <v>1322854.6</v>
      </c>
      <c r="AY1096" s="5">
        <v>3906135.58</v>
      </c>
      <c r="AZ1096" s="5">
        <v>32602.25</v>
      </c>
      <c r="BA1096" s="5">
        <v>539360.81</v>
      </c>
      <c r="BB1096" s="5">
        <v>624828.07</v>
      </c>
      <c r="BC1096" s="5">
        <v>37925.26</v>
      </c>
      <c r="BD1096" s="5">
        <v>39266.94</v>
      </c>
    </row>
    <row r="1097" ht="14.25" customHeight="1">
      <c r="A1097" s="3" t="s">
        <v>66</v>
      </c>
      <c r="B1097" s="4">
        <v>1096.0</v>
      </c>
      <c r="C1097" s="4">
        <v>4.0</v>
      </c>
      <c r="D1097" s="3" t="s">
        <v>113</v>
      </c>
      <c r="E1097" s="4">
        <v>196.0</v>
      </c>
      <c r="F1097" s="3" t="s">
        <v>70</v>
      </c>
      <c r="G1097" s="5">
        <v>126490.46</v>
      </c>
      <c r="H1097" s="5">
        <v>263707.58</v>
      </c>
      <c r="I1097" s="5">
        <v>166043.08</v>
      </c>
      <c r="J1097" s="5">
        <v>202012.02</v>
      </c>
      <c r="K1097" s="5">
        <v>749557.9</v>
      </c>
      <c r="L1097" s="5">
        <v>651949.53</v>
      </c>
      <c r="M1097" s="5">
        <v>203737.19</v>
      </c>
      <c r="N1097" s="5">
        <v>441820.45</v>
      </c>
      <c r="O1097" s="5">
        <v>784890.99</v>
      </c>
      <c r="P1097" s="5">
        <v>896341.14</v>
      </c>
      <c r="Q1097" s="5">
        <v>444930.27</v>
      </c>
      <c r="R1097" s="5">
        <v>306187.06</v>
      </c>
      <c r="S1097" s="5">
        <v>2336814.65</v>
      </c>
      <c r="T1097" s="5">
        <v>31878.02</v>
      </c>
      <c r="U1097" s="5">
        <v>513854.39</v>
      </c>
      <c r="V1097" s="5">
        <v>35737.09</v>
      </c>
      <c r="W1097" s="5">
        <v>317480.94</v>
      </c>
      <c r="X1097" s="5">
        <v>460987.23</v>
      </c>
      <c r="Y1097" s="5">
        <v>1430466.62</v>
      </c>
      <c r="Z1097" s="5">
        <v>42496.9</v>
      </c>
      <c r="AA1097" s="5">
        <v>140922.63</v>
      </c>
      <c r="AB1097" s="5">
        <v>606746.93</v>
      </c>
      <c r="AC1097" s="5">
        <v>323294.58</v>
      </c>
      <c r="AD1097" s="5">
        <v>334067.11</v>
      </c>
      <c r="AE1097" s="5">
        <v>117581.26</v>
      </c>
      <c r="AF1097" s="5">
        <v>94895.75</v>
      </c>
      <c r="AG1097" s="5">
        <v>150916.26</v>
      </c>
      <c r="AH1097" s="5">
        <v>151626.05</v>
      </c>
      <c r="AI1097" s="5">
        <v>110033.55</v>
      </c>
      <c r="AJ1097" s="5">
        <v>171201.07</v>
      </c>
      <c r="AK1097" s="5">
        <v>103581.43</v>
      </c>
      <c r="AL1097" s="5">
        <v>104158.68</v>
      </c>
      <c r="AM1097" s="5">
        <v>136323.73</v>
      </c>
      <c r="AN1097" s="5">
        <v>80943.64</v>
      </c>
      <c r="AO1097" s="5">
        <v>161679.17</v>
      </c>
      <c r="AP1097" s="5">
        <v>167589.49</v>
      </c>
      <c r="AQ1097" s="5">
        <v>91684.15</v>
      </c>
      <c r="AR1097" s="5">
        <v>1359055.95</v>
      </c>
      <c r="AS1097" s="5">
        <v>16016.88</v>
      </c>
      <c r="AT1097" s="5">
        <v>19036.55</v>
      </c>
      <c r="AU1097" s="5">
        <v>165130.4</v>
      </c>
      <c r="AV1097" s="5">
        <v>269017.98</v>
      </c>
      <c r="AW1097" s="5">
        <v>153.34</v>
      </c>
      <c r="AX1097" s="5">
        <v>1322970.62</v>
      </c>
      <c r="AY1097" s="5">
        <v>3900331.96</v>
      </c>
      <c r="AZ1097" s="5">
        <v>32616.68</v>
      </c>
      <c r="BA1097" s="5">
        <v>538396.61</v>
      </c>
      <c r="BB1097" s="5">
        <v>625894.73</v>
      </c>
      <c r="BC1097" s="5">
        <v>37964.99</v>
      </c>
      <c r="BD1097" s="5">
        <v>39203.23</v>
      </c>
    </row>
    <row r="1098" ht="14.25" customHeight="1">
      <c r="A1098" s="3" t="s">
        <v>66</v>
      </c>
      <c r="B1098" s="4">
        <v>1097.0</v>
      </c>
      <c r="C1098" s="4">
        <v>4.0</v>
      </c>
      <c r="D1098" s="3" t="s">
        <v>113</v>
      </c>
      <c r="E1098" s="4">
        <v>197.0</v>
      </c>
      <c r="F1098" s="3" t="s">
        <v>70</v>
      </c>
      <c r="G1098" s="5">
        <v>126303.46</v>
      </c>
      <c r="H1098" s="5">
        <v>263674.34</v>
      </c>
      <c r="I1098" s="5">
        <v>166223.66</v>
      </c>
      <c r="J1098" s="5">
        <v>201934.2</v>
      </c>
      <c r="K1098" s="5">
        <v>751059.3</v>
      </c>
      <c r="L1098" s="5">
        <v>652981.03</v>
      </c>
      <c r="M1098" s="5">
        <v>204264.26</v>
      </c>
      <c r="N1098" s="5">
        <v>441725.73</v>
      </c>
      <c r="O1098" s="5">
        <v>785530.21</v>
      </c>
      <c r="P1098" s="5">
        <v>897186.67</v>
      </c>
      <c r="Q1098" s="5">
        <v>445936.8</v>
      </c>
      <c r="R1098" s="5">
        <v>306176.25</v>
      </c>
      <c r="S1098" s="5">
        <v>2340872.24</v>
      </c>
      <c r="T1098" s="5">
        <v>31939.81</v>
      </c>
      <c r="U1098" s="5">
        <v>513917.17</v>
      </c>
      <c r="V1098" s="5">
        <v>35703.93</v>
      </c>
      <c r="W1098" s="5">
        <v>317207.62</v>
      </c>
      <c r="X1098" s="5">
        <v>462354.51</v>
      </c>
      <c r="Y1098" s="5">
        <v>1428945.63</v>
      </c>
      <c r="Z1098" s="5">
        <v>42479.59</v>
      </c>
      <c r="AA1098" s="5">
        <v>141198.99</v>
      </c>
      <c r="AB1098" s="5">
        <v>606920.62</v>
      </c>
      <c r="AC1098" s="5">
        <v>323118.71</v>
      </c>
      <c r="AD1098" s="5">
        <v>334005.43</v>
      </c>
      <c r="AE1098" s="5">
        <v>117839.8</v>
      </c>
      <c r="AF1098" s="5">
        <v>94904.3</v>
      </c>
      <c r="AG1098" s="5">
        <v>150838.5</v>
      </c>
      <c r="AH1098" s="5">
        <v>151679.76</v>
      </c>
      <c r="AI1098" s="5">
        <v>110186.01</v>
      </c>
      <c r="AJ1098" s="5">
        <v>171572.7</v>
      </c>
      <c r="AK1098" s="5">
        <v>103653.95</v>
      </c>
      <c r="AL1098" s="5">
        <v>104363.21</v>
      </c>
      <c r="AM1098" s="5">
        <v>136333.92</v>
      </c>
      <c r="AN1098" s="5">
        <v>81027.02</v>
      </c>
      <c r="AO1098" s="5">
        <v>161756.1</v>
      </c>
      <c r="AP1098" s="5">
        <v>167685.79</v>
      </c>
      <c r="AQ1098" s="5">
        <v>91642.37</v>
      </c>
      <c r="AR1098" s="5">
        <v>1362590.2</v>
      </c>
      <c r="AS1098" s="5">
        <v>15985.66</v>
      </c>
      <c r="AT1098" s="5">
        <v>19011.13</v>
      </c>
      <c r="AU1098" s="5">
        <v>165114.72</v>
      </c>
      <c r="AV1098" s="5">
        <v>268958.18</v>
      </c>
      <c r="AW1098" s="5">
        <v>153.39</v>
      </c>
      <c r="AX1098" s="5">
        <v>1323549.69</v>
      </c>
      <c r="AY1098" s="5">
        <v>3895739.69</v>
      </c>
      <c r="AZ1098" s="5">
        <v>32615.54</v>
      </c>
      <c r="BA1098" s="5">
        <v>537387.35</v>
      </c>
      <c r="BB1098" s="5">
        <v>627256.04</v>
      </c>
      <c r="BC1098" s="5">
        <v>38007.95</v>
      </c>
      <c r="BD1098" s="5">
        <v>39143.16</v>
      </c>
    </row>
    <row r="1099" ht="14.25" customHeight="1">
      <c r="A1099" s="3" t="s">
        <v>66</v>
      </c>
      <c r="B1099" s="4">
        <v>1098.0</v>
      </c>
      <c r="C1099" s="4">
        <v>4.0</v>
      </c>
      <c r="D1099" s="3" t="s">
        <v>113</v>
      </c>
      <c r="E1099" s="4">
        <v>198.0</v>
      </c>
      <c r="F1099" s="3" t="s">
        <v>70</v>
      </c>
      <c r="G1099" s="5">
        <v>126132.41</v>
      </c>
      <c r="H1099" s="5">
        <v>263753.34</v>
      </c>
      <c r="I1099" s="5">
        <v>166616.64</v>
      </c>
      <c r="J1099" s="5">
        <v>201683.46</v>
      </c>
      <c r="K1099" s="5">
        <v>752475.76</v>
      </c>
      <c r="L1099" s="5">
        <v>654372.44</v>
      </c>
      <c r="M1099" s="5">
        <v>204574.71</v>
      </c>
      <c r="N1099" s="5">
        <v>441551.33</v>
      </c>
      <c r="O1099" s="5">
        <v>786461.08</v>
      </c>
      <c r="P1099" s="5">
        <v>896091.88</v>
      </c>
      <c r="Q1099" s="5">
        <v>446320.16</v>
      </c>
      <c r="R1099" s="5">
        <v>306223.8</v>
      </c>
      <c r="S1099" s="5">
        <v>2344152.87</v>
      </c>
      <c r="T1099" s="5">
        <v>32019.14</v>
      </c>
      <c r="U1099" s="5">
        <v>513651.81</v>
      </c>
      <c r="V1099" s="5">
        <v>35702.9</v>
      </c>
      <c r="W1099" s="5">
        <v>316794.09</v>
      </c>
      <c r="X1099" s="5">
        <v>463711.97</v>
      </c>
      <c r="Y1099" s="5">
        <v>1426961.57</v>
      </c>
      <c r="Z1099" s="5">
        <v>42467.33</v>
      </c>
      <c r="AA1099" s="5">
        <v>141234.26</v>
      </c>
      <c r="AB1099" s="5">
        <v>607134.81</v>
      </c>
      <c r="AC1099" s="5">
        <v>323084.89</v>
      </c>
      <c r="AD1099" s="5">
        <v>334096.24</v>
      </c>
      <c r="AE1099" s="5">
        <v>118142.91</v>
      </c>
      <c r="AF1099" s="5">
        <v>94903.25</v>
      </c>
      <c r="AG1099" s="5">
        <v>150847.21</v>
      </c>
      <c r="AH1099" s="5">
        <v>151666.44</v>
      </c>
      <c r="AI1099" s="5">
        <v>110285.68</v>
      </c>
      <c r="AJ1099" s="5">
        <v>172013.58</v>
      </c>
      <c r="AK1099" s="5">
        <v>103636.92</v>
      </c>
      <c r="AL1099" s="5">
        <v>104607.84</v>
      </c>
      <c r="AM1099" s="5">
        <v>136332.58</v>
      </c>
      <c r="AN1099" s="5">
        <v>81083.89</v>
      </c>
      <c r="AO1099" s="5">
        <v>161847.24</v>
      </c>
      <c r="AP1099" s="5">
        <v>168264.07</v>
      </c>
      <c r="AQ1099" s="5">
        <v>91670.66</v>
      </c>
      <c r="AR1099" s="5">
        <v>1367123.29</v>
      </c>
      <c r="AS1099" s="5">
        <v>15965.94</v>
      </c>
      <c r="AT1099" s="5">
        <v>18987.4</v>
      </c>
      <c r="AU1099" s="5">
        <v>164881.68</v>
      </c>
      <c r="AV1099" s="5">
        <v>269067.68</v>
      </c>
      <c r="AW1099" s="5">
        <v>153.67</v>
      </c>
      <c r="AX1099" s="5">
        <v>1323603.44</v>
      </c>
      <c r="AY1099" s="5">
        <v>3888444.78</v>
      </c>
      <c r="AZ1099" s="5">
        <v>32622.88</v>
      </c>
      <c r="BA1099" s="5">
        <v>536860.89</v>
      </c>
      <c r="BB1099" s="5">
        <v>628483.39</v>
      </c>
      <c r="BC1099" s="5">
        <v>38060.31</v>
      </c>
      <c r="BD1099" s="5">
        <v>39052.16</v>
      </c>
    </row>
    <row r="1100" ht="14.25" customHeight="1">
      <c r="A1100" s="3" t="s">
        <v>66</v>
      </c>
      <c r="B1100" s="4">
        <v>1099.0</v>
      </c>
      <c r="C1100" s="4">
        <v>4.0</v>
      </c>
      <c r="D1100" s="3" t="s">
        <v>113</v>
      </c>
      <c r="E1100" s="4">
        <v>199.0</v>
      </c>
      <c r="F1100" s="3" t="s">
        <v>70</v>
      </c>
      <c r="G1100" s="5">
        <v>125980.32</v>
      </c>
      <c r="H1100" s="5">
        <v>263816.45</v>
      </c>
      <c r="I1100" s="5">
        <v>166975.77</v>
      </c>
      <c r="J1100" s="5">
        <v>201453.14</v>
      </c>
      <c r="K1100" s="5">
        <v>753879.08</v>
      </c>
      <c r="L1100" s="5">
        <v>655317.3</v>
      </c>
      <c r="M1100" s="5">
        <v>205025.21</v>
      </c>
      <c r="N1100" s="5">
        <v>441315.18</v>
      </c>
      <c r="O1100" s="5">
        <v>787443.47</v>
      </c>
      <c r="P1100" s="5">
        <v>896552.71</v>
      </c>
      <c r="Q1100" s="5">
        <v>447252.01</v>
      </c>
      <c r="R1100" s="5">
        <v>306240.82</v>
      </c>
      <c r="S1100" s="5">
        <v>2349415.98</v>
      </c>
      <c r="T1100" s="5">
        <v>32085.65</v>
      </c>
      <c r="U1100" s="5">
        <v>513828.43</v>
      </c>
      <c r="V1100" s="5">
        <v>35668.17</v>
      </c>
      <c r="W1100" s="5">
        <v>316776.31</v>
      </c>
      <c r="X1100" s="5">
        <v>464938.66</v>
      </c>
      <c r="Y1100" s="5">
        <v>1425093.82</v>
      </c>
      <c r="Z1100" s="5">
        <v>42473.37</v>
      </c>
      <c r="AA1100" s="5">
        <v>141533.4</v>
      </c>
      <c r="AB1100" s="5">
        <v>607093.05</v>
      </c>
      <c r="AC1100" s="5">
        <v>323016.24</v>
      </c>
      <c r="AD1100" s="5">
        <v>333981.78</v>
      </c>
      <c r="AE1100" s="5">
        <v>118272.0</v>
      </c>
      <c r="AF1100" s="5">
        <v>94895.08</v>
      </c>
      <c r="AG1100" s="5">
        <v>150894.03</v>
      </c>
      <c r="AH1100" s="5">
        <v>151665.82</v>
      </c>
      <c r="AI1100" s="5">
        <v>110421.57</v>
      </c>
      <c r="AJ1100" s="5">
        <v>172449.26</v>
      </c>
      <c r="AK1100" s="5">
        <v>103594.65</v>
      </c>
      <c r="AL1100" s="5">
        <v>104818.81</v>
      </c>
      <c r="AM1100" s="5">
        <v>136341.22</v>
      </c>
      <c r="AN1100" s="5">
        <v>81222.98</v>
      </c>
      <c r="AO1100" s="5">
        <v>162048.54</v>
      </c>
      <c r="AP1100" s="5">
        <v>168522.91</v>
      </c>
      <c r="AQ1100" s="5">
        <v>91619.82</v>
      </c>
      <c r="AR1100" s="5">
        <v>1371612.24</v>
      </c>
      <c r="AS1100" s="5">
        <v>15935.64</v>
      </c>
      <c r="AT1100" s="5">
        <v>18971.99</v>
      </c>
      <c r="AU1100" s="5">
        <v>164633.88</v>
      </c>
      <c r="AV1100" s="5">
        <v>269017.83</v>
      </c>
      <c r="AW1100" s="5">
        <v>153.87</v>
      </c>
      <c r="AX1100" s="5">
        <v>1323324.71</v>
      </c>
      <c r="AY1100" s="5">
        <v>3881324.85</v>
      </c>
      <c r="AZ1100" s="5">
        <v>32632.58</v>
      </c>
      <c r="BA1100" s="5">
        <v>536341.8</v>
      </c>
      <c r="BB1100" s="5">
        <v>629609.12</v>
      </c>
      <c r="BC1100" s="5">
        <v>38093.79</v>
      </c>
      <c r="BD1100" s="5">
        <v>38946.34</v>
      </c>
    </row>
    <row r="1101" ht="14.25" customHeight="1">
      <c r="A1101" s="3" t="s">
        <v>66</v>
      </c>
      <c r="B1101" s="4">
        <v>1100.0</v>
      </c>
      <c r="C1101" s="4">
        <v>4.0</v>
      </c>
      <c r="D1101" s="3" t="s">
        <v>113</v>
      </c>
      <c r="E1101" s="4">
        <v>200.0</v>
      </c>
      <c r="F1101" s="3" t="s">
        <v>70</v>
      </c>
      <c r="G1101" s="5">
        <v>125838.85</v>
      </c>
      <c r="H1101" s="5">
        <v>263978.36</v>
      </c>
      <c r="I1101" s="5">
        <v>167425.48</v>
      </c>
      <c r="J1101" s="5">
        <v>201248.56</v>
      </c>
      <c r="K1101" s="5">
        <v>755598.44</v>
      </c>
      <c r="L1101" s="5">
        <v>655650.52</v>
      </c>
      <c r="M1101" s="5">
        <v>205474.0</v>
      </c>
      <c r="N1101" s="5">
        <v>441106.66</v>
      </c>
      <c r="O1101" s="5">
        <v>788118.39</v>
      </c>
      <c r="P1101" s="5">
        <v>896733.84</v>
      </c>
      <c r="Q1101" s="5">
        <v>448133.5</v>
      </c>
      <c r="R1101" s="5">
        <v>306261.18</v>
      </c>
      <c r="S1101" s="5">
        <v>2353548.64</v>
      </c>
      <c r="T1101" s="5">
        <v>32162.41</v>
      </c>
      <c r="U1101" s="5">
        <v>513682.92</v>
      </c>
      <c r="V1101" s="5">
        <v>35660.75</v>
      </c>
      <c r="W1101" s="5">
        <v>316559.82</v>
      </c>
      <c r="X1101" s="5">
        <v>466120.3</v>
      </c>
      <c r="Y1101" s="5">
        <v>1423347.95</v>
      </c>
      <c r="Z1101" s="5">
        <v>42478.84</v>
      </c>
      <c r="AA1101" s="5">
        <v>141691.58</v>
      </c>
      <c r="AB1101" s="5">
        <v>607367.65</v>
      </c>
      <c r="AC1101" s="5">
        <v>322992.54</v>
      </c>
      <c r="AD1101" s="5">
        <v>334076.57</v>
      </c>
      <c r="AE1101" s="5">
        <v>118463.43</v>
      </c>
      <c r="AF1101" s="5">
        <v>94898.47</v>
      </c>
      <c r="AG1101" s="5">
        <v>150829.32</v>
      </c>
      <c r="AH1101" s="5">
        <v>151631.17</v>
      </c>
      <c r="AI1101" s="5">
        <v>110530.04</v>
      </c>
      <c r="AJ1101" s="5">
        <v>172911.66</v>
      </c>
      <c r="AK1101" s="5">
        <v>103609.79</v>
      </c>
      <c r="AL1101" s="5">
        <v>105095.3</v>
      </c>
      <c r="AM1101" s="5">
        <v>136337.18</v>
      </c>
      <c r="AN1101" s="5">
        <v>81230.79</v>
      </c>
      <c r="AO1101" s="5">
        <v>162197.12</v>
      </c>
      <c r="AP1101" s="5">
        <v>168978.69</v>
      </c>
      <c r="AQ1101" s="5">
        <v>91559.77</v>
      </c>
      <c r="AR1101" s="5">
        <v>1375391.51</v>
      </c>
      <c r="AS1101" s="5">
        <v>15911.4</v>
      </c>
      <c r="AT1101" s="5">
        <v>18948.6</v>
      </c>
      <c r="AU1101" s="5">
        <v>164128.79</v>
      </c>
      <c r="AV1101" s="5">
        <v>268874.91</v>
      </c>
      <c r="AW1101" s="5">
        <v>153.98</v>
      </c>
      <c r="AX1101" s="5">
        <v>1323788.3</v>
      </c>
      <c r="AY1101" s="5">
        <v>3877626.51</v>
      </c>
      <c r="AZ1101" s="5">
        <v>32630.53</v>
      </c>
      <c r="BA1101" s="5">
        <v>535749.77</v>
      </c>
      <c r="BB1101" s="5">
        <v>631033.32</v>
      </c>
      <c r="BC1101" s="5">
        <v>38153.65</v>
      </c>
      <c r="BD1101" s="5">
        <v>38875.84</v>
      </c>
    </row>
    <row r="1102" ht="14.25" customHeight="1">
      <c r="A1102" s="3" t="s">
        <v>66</v>
      </c>
      <c r="B1102" s="4">
        <v>1101.0</v>
      </c>
      <c r="C1102" s="4">
        <v>4.0</v>
      </c>
      <c r="D1102" s="3" t="s">
        <v>113</v>
      </c>
      <c r="E1102" s="4">
        <v>201.0</v>
      </c>
      <c r="F1102" s="3" t="s">
        <v>70</v>
      </c>
      <c r="G1102" s="5">
        <v>125658.16</v>
      </c>
      <c r="H1102" s="5">
        <v>264030.2</v>
      </c>
      <c r="I1102" s="5">
        <v>167536.57</v>
      </c>
      <c r="J1102" s="5">
        <v>201130.57</v>
      </c>
      <c r="K1102" s="5">
        <v>757576.18</v>
      </c>
      <c r="L1102" s="5">
        <v>656069.06</v>
      </c>
      <c r="M1102" s="5">
        <v>205975.77</v>
      </c>
      <c r="N1102" s="5">
        <v>440823.49</v>
      </c>
      <c r="O1102" s="5">
        <v>788467.32</v>
      </c>
      <c r="P1102" s="5">
        <v>896186.39</v>
      </c>
      <c r="Q1102" s="5">
        <v>449517.51</v>
      </c>
      <c r="R1102" s="5">
        <v>306209.85</v>
      </c>
      <c r="S1102" s="5">
        <v>2355887.58</v>
      </c>
      <c r="T1102" s="5">
        <v>32234.44</v>
      </c>
      <c r="U1102" s="5">
        <v>513313.63</v>
      </c>
      <c r="V1102" s="5">
        <v>35649.4</v>
      </c>
      <c r="W1102" s="5">
        <v>316055.11</v>
      </c>
      <c r="X1102" s="5">
        <v>467369.6</v>
      </c>
      <c r="Y1102" s="5">
        <v>1421911.67</v>
      </c>
      <c r="Z1102" s="5">
        <v>42452.08</v>
      </c>
      <c r="AA1102" s="5">
        <v>141951.15</v>
      </c>
      <c r="AB1102" s="5">
        <v>607526.49</v>
      </c>
      <c r="AC1102" s="5">
        <v>322871.14</v>
      </c>
      <c r="AD1102" s="5">
        <v>333859.51</v>
      </c>
      <c r="AE1102" s="5">
        <v>118661.44</v>
      </c>
      <c r="AF1102" s="5">
        <v>94902.01</v>
      </c>
      <c r="AG1102" s="5">
        <v>150799.11</v>
      </c>
      <c r="AH1102" s="5">
        <v>151627.3</v>
      </c>
      <c r="AI1102" s="5">
        <v>110637.92</v>
      </c>
      <c r="AJ1102" s="5">
        <v>173118.99</v>
      </c>
      <c r="AK1102" s="5">
        <v>103555.98</v>
      </c>
      <c r="AL1102" s="5">
        <v>105195.64</v>
      </c>
      <c r="AM1102" s="5">
        <v>136325.62</v>
      </c>
      <c r="AN1102" s="5">
        <v>81324.72</v>
      </c>
      <c r="AO1102" s="5">
        <v>162251.73</v>
      </c>
      <c r="AP1102" s="5">
        <v>169315.71</v>
      </c>
      <c r="AQ1102" s="5">
        <v>91506.36</v>
      </c>
      <c r="AR1102" s="5">
        <v>1379657.49</v>
      </c>
      <c r="AS1102" s="5">
        <v>15877.49</v>
      </c>
      <c r="AT1102" s="5">
        <v>18909.5</v>
      </c>
      <c r="AU1102" s="5">
        <v>163994.83</v>
      </c>
      <c r="AV1102" s="5">
        <v>268940.1</v>
      </c>
      <c r="AW1102" s="5">
        <v>154.43</v>
      </c>
      <c r="AX1102" s="5">
        <v>1323776.77</v>
      </c>
      <c r="AY1102" s="5">
        <v>3867855.29</v>
      </c>
      <c r="AZ1102" s="5">
        <v>32642.33</v>
      </c>
      <c r="BA1102" s="5">
        <v>534666.97</v>
      </c>
      <c r="BB1102" s="5">
        <v>632291.3</v>
      </c>
      <c r="BC1102" s="5">
        <v>38220.49</v>
      </c>
      <c r="BD1102" s="5">
        <v>38788.81</v>
      </c>
    </row>
    <row r="1103" ht="14.25" customHeight="1">
      <c r="A1103" s="3" t="s">
        <v>66</v>
      </c>
      <c r="B1103" s="4">
        <v>1102.0</v>
      </c>
      <c r="C1103" s="4">
        <v>4.0</v>
      </c>
      <c r="D1103" s="3" t="s">
        <v>113</v>
      </c>
      <c r="E1103" s="4">
        <v>202.0</v>
      </c>
      <c r="F1103" s="3" t="s">
        <v>70</v>
      </c>
      <c r="G1103" s="5">
        <v>125561.58</v>
      </c>
      <c r="H1103" s="5">
        <v>263999.48</v>
      </c>
      <c r="I1103" s="5">
        <v>167753.13</v>
      </c>
      <c r="J1103" s="5">
        <v>200893.81</v>
      </c>
      <c r="K1103" s="5">
        <v>759237.88</v>
      </c>
      <c r="L1103" s="5">
        <v>656318.53</v>
      </c>
      <c r="M1103" s="5">
        <v>206458.01</v>
      </c>
      <c r="N1103" s="5">
        <v>440433.75</v>
      </c>
      <c r="O1103" s="5">
        <v>790211.22</v>
      </c>
      <c r="P1103" s="5">
        <v>895238.81</v>
      </c>
      <c r="Q1103" s="5">
        <v>450325.07</v>
      </c>
      <c r="R1103" s="5">
        <v>306248.05</v>
      </c>
      <c r="S1103" s="5">
        <v>2359702.22</v>
      </c>
      <c r="T1103" s="5">
        <v>32314.56</v>
      </c>
      <c r="U1103" s="5">
        <v>513318.81</v>
      </c>
      <c r="V1103" s="5">
        <v>35620.97</v>
      </c>
      <c r="W1103" s="5">
        <v>316009.88</v>
      </c>
      <c r="X1103" s="5">
        <v>468513.03</v>
      </c>
      <c r="Y1103" s="5">
        <v>1420565.79</v>
      </c>
      <c r="Z1103" s="5">
        <v>42441.1</v>
      </c>
      <c r="AA1103" s="5">
        <v>142132.01</v>
      </c>
      <c r="AB1103" s="5">
        <v>607530.41</v>
      </c>
      <c r="AC1103" s="5">
        <v>322810.14</v>
      </c>
      <c r="AD1103" s="5">
        <v>333780.28</v>
      </c>
      <c r="AE1103" s="5">
        <v>118857.91</v>
      </c>
      <c r="AF1103" s="5">
        <v>94904.35</v>
      </c>
      <c r="AG1103" s="5">
        <v>150743.93</v>
      </c>
      <c r="AH1103" s="5">
        <v>151622.96</v>
      </c>
      <c r="AI1103" s="5">
        <v>110684.1</v>
      </c>
      <c r="AJ1103" s="5">
        <v>173208.18</v>
      </c>
      <c r="AK1103" s="5">
        <v>103616.81</v>
      </c>
      <c r="AL1103" s="5">
        <v>105323.26</v>
      </c>
      <c r="AM1103" s="5">
        <v>136270.96</v>
      </c>
      <c r="AN1103" s="5">
        <v>81358.06</v>
      </c>
      <c r="AO1103" s="5">
        <v>162326.78</v>
      </c>
      <c r="AP1103" s="5">
        <v>169906.07</v>
      </c>
      <c r="AQ1103" s="5">
        <v>91469.36</v>
      </c>
      <c r="AR1103" s="5">
        <v>1383503.35</v>
      </c>
      <c r="AS1103" s="5">
        <v>15848.0</v>
      </c>
      <c r="AT1103" s="5">
        <v>18883.16</v>
      </c>
      <c r="AU1103" s="5">
        <v>163635.8</v>
      </c>
      <c r="AV1103" s="5">
        <v>268857.62</v>
      </c>
      <c r="AW1103" s="5">
        <v>154.89</v>
      </c>
      <c r="AX1103" s="5">
        <v>1323737.1</v>
      </c>
      <c r="AY1103" s="5">
        <v>3864192.66</v>
      </c>
      <c r="AZ1103" s="5">
        <v>32634.38</v>
      </c>
      <c r="BA1103" s="5">
        <v>533384.16</v>
      </c>
      <c r="BB1103" s="5">
        <v>633446.67</v>
      </c>
      <c r="BC1103" s="5">
        <v>38293.46</v>
      </c>
      <c r="BD1103" s="5">
        <v>38714.01</v>
      </c>
    </row>
    <row r="1104" ht="14.25" customHeight="1">
      <c r="A1104" s="3" t="s">
        <v>66</v>
      </c>
      <c r="B1104" s="4">
        <v>1103.0</v>
      </c>
      <c r="C1104" s="4">
        <v>4.0</v>
      </c>
      <c r="D1104" s="3" t="s">
        <v>113</v>
      </c>
      <c r="E1104" s="4">
        <v>203.0</v>
      </c>
      <c r="F1104" s="3" t="s">
        <v>70</v>
      </c>
      <c r="G1104" s="5">
        <v>125401.59</v>
      </c>
      <c r="H1104" s="5">
        <v>263910.69</v>
      </c>
      <c r="I1104" s="5">
        <v>168103.83</v>
      </c>
      <c r="J1104" s="5">
        <v>200634.89</v>
      </c>
      <c r="K1104" s="5">
        <v>760611.89</v>
      </c>
      <c r="L1104" s="5">
        <v>657306.07</v>
      </c>
      <c r="M1104" s="5">
        <v>206828.23</v>
      </c>
      <c r="N1104" s="5">
        <v>440581.74</v>
      </c>
      <c r="O1104" s="5">
        <v>790770.52</v>
      </c>
      <c r="P1104" s="5">
        <v>895004.33</v>
      </c>
      <c r="Q1104" s="5">
        <v>451341.8</v>
      </c>
      <c r="R1104" s="5">
        <v>306289.8</v>
      </c>
      <c r="S1104" s="5">
        <v>2363659.66</v>
      </c>
      <c r="T1104" s="5">
        <v>32377.58</v>
      </c>
      <c r="U1104" s="5">
        <v>512916.14</v>
      </c>
      <c r="V1104" s="5">
        <v>35600.55</v>
      </c>
      <c r="W1104" s="5">
        <v>315376.43</v>
      </c>
      <c r="X1104" s="5">
        <v>469469.54</v>
      </c>
      <c r="Y1104" s="5">
        <v>1419317.77</v>
      </c>
      <c r="Z1104" s="5">
        <v>42455.96</v>
      </c>
      <c r="AA1104" s="5">
        <v>142490.84</v>
      </c>
      <c r="AB1104" s="5">
        <v>607394.84</v>
      </c>
      <c r="AC1104" s="5">
        <v>322935.94</v>
      </c>
      <c r="AD1104" s="5">
        <v>333966.07</v>
      </c>
      <c r="AE1104" s="5">
        <v>118851.85</v>
      </c>
      <c r="AF1104" s="5">
        <v>94899.42</v>
      </c>
      <c r="AG1104" s="5">
        <v>150797.07</v>
      </c>
      <c r="AH1104" s="5">
        <v>151606.14</v>
      </c>
      <c r="AI1104" s="5">
        <v>110843.19</v>
      </c>
      <c r="AJ1104" s="5">
        <v>173426.21</v>
      </c>
      <c r="AK1104" s="5">
        <v>103663.42</v>
      </c>
      <c r="AL1104" s="5">
        <v>105592.34</v>
      </c>
      <c r="AM1104" s="5">
        <v>136241.9</v>
      </c>
      <c r="AN1104" s="5">
        <v>81420.89</v>
      </c>
      <c r="AO1104" s="5">
        <v>162247.11</v>
      </c>
      <c r="AP1104" s="5">
        <v>170030.42</v>
      </c>
      <c r="AQ1104" s="5">
        <v>91454.68</v>
      </c>
      <c r="AR1104" s="5">
        <v>1387386.92</v>
      </c>
      <c r="AS1104" s="5">
        <v>15823.19</v>
      </c>
      <c r="AT1104" s="5">
        <v>18850.46</v>
      </c>
      <c r="AU1104" s="5">
        <v>163292.67</v>
      </c>
      <c r="AV1104" s="5">
        <v>268785.17</v>
      </c>
      <c r="AW1104" s="5">
        <v>155.29</v>
      </c>
      <c r="AX1104" s="5">
        <v>1323501.54</v>
      </c>
      <c r="AY1104" s="5">
        <v>3857231.74</v>
      </c>
      <c r="AZ1104" s="5">
        <v>32664.67</v>
      </c>
      <c r="BA1104" s="5">
        <v>532170.92</v>
      </c>
      <c r="BB1104" s="5">
        <v>634241.42</v>
      </c>
      <c r="BC1104" s="5">
        <v>38388.88</v>
      </c>
      <c r="BD1104" s="5">
        <v>38645.72</v>
      </c>
    </row>
    <row r="1105" ht="14.25" customHeight="1">
      <c r="A1105" s="3" t="s">
        <v>66</v>
      </c>
      <c r="B1105" s="4">
        <v>1104.0</v>
      </c>
      <c r="C1105" s="4">
        <v>4.0</v>
      </c>
      <c r="D1105" s="3" t="s">
        <v>113</v>
      </c>
      <c r="E1105" s="4">
        <v>204.0</v>
      </c>
      <c r="F1105" s="3" t="s">
        <v>70</v>
      </c>
      <c r="G1105" s="5">
        <v>125305.67</v>
      </c>
      <c r="H1105" s="5">
        <v>263986.87</v>
      </c>
      <c r="I1105" s="5">
        <v>168170.87</v>
      </c>
      <c r="J1105" s="5">
        <v>200199.84</v>
      </c>
      <c r="K1105" s="5">
        <v>762432.41</v>
      </c>
      <c r="L1105" s="5">
        <v>658926.72</v>
      </c>
      <c r="M1105" s="5">
        <v>207282.59</v>
      </c>
      <c r="N1105" s="5">
        <v>440406.48</v>
      </c>
      <c r="O1105" s="5">
        <v>791037.78</v>
      </c>
      <c r="P1105" s="5">
        <v>896280.93</v>
      </c>
      <c r="Q1105" s="5">
        <v>451997.05</v>
      </c>
      <c r="R1105" s="5">
        <v>306314.78</v>
      </c>
      <c r="S1105" s="5">
        <v>2366776.71</v>
      </c>
      <c r="T1105" s="5">
        <v>32430.86</v>
      </c>
      <c r="U1105" s="5">
        <v>512625.34</v>
      </c>
      <c r="V1105" s="5">
        <v>35603.2</v>
      </c>
      <c r="W1105" s="5">
        <v>315305.1</v>
      </c>
      <c r="X1105" s="5">
        <v>470594.75</v>
      </c>
      <c r="Y1105" s="5">
        <v>1418230.69</v>
      </c>
      <c r="Z1105" s="5">
        <v>42477.62</v>
      </c>
      <c r="AA1105" s="5">
        <v>142640.59</v>
      </c>
      <c r="AB1105" s="5">
        <v>607314.08</v>
      </c>
      <c r="AC1105" s="5">
        <v>322879.02</v>
      </c>
      <c r="AD1105" s="5">
        <v>333974.87</v>
      </c>
      <c r="AE1105" s="5">
        <v>119057.03</v>
      </c>
      <c r="AF1105" s="5">
        <v>94882.21</v>
      </c>
      <c r="AG1105" s="5">
        <v>150762.75</v>
      </c>
      <c r="AH1105" s="5">
        <v>151630.94</v>
      </c>
      <c r="AI1105" s="5">
        <v>110879.43</v>
      </c>
      <c r="AJ1105" s="5">
        <v>173877.54</v>
      </c>
      <c r="AK1105" s="5">
        <v>103604.92</v>
      </c>
      <c r="AL1105" s="5">
        <v>105723.94</v>
      </c>
      <c r="AM1105" s="5">
        <v>136228.05</v>
      </c>
      <c r="AN1105" s="5">
        <v>81449.89</v>
      </c>
      <c r="AO1105" s="5">
        <v>162411.02</v>
      </c>
      <c r="AP1105" s="5">
        <v>170388.59</v>
      </c>
      <c r="AQ1105" s="5">
        <v>91418.17</v>
      </c>
      <c r="AR1105" s="5">
        <v>1390682.45</v>
      </c>
      <c r="AS1105" s="5">
        <v>15799.94</v>
      </c>
      <c r="AT1105" s="5">
        <v>18826.06</v>
      </c>
      <c r="AU1105" s="5">
        <v>162943.94</v>
      </c>
      <c r="AV1105" s="5">
        <v>268678.1</v>
      </c>
      <c r="AW1105" s="5">
        <v>155.71</v>
      </c>
      <c r="AX1105" s="5">
        <v>1323405.61</v>
      </c>
      <c r="AY1105" s="5">
        <v>3853270.97</v>
      </c>
      <c r="AZ1105" s="5">
        <v>32653.29</v>
      </c>
      <c r="BA1105" s="5">
        <v>531512.71</v>
      </c>
      <c r="BB1105" s="5">
        <v>634895.51</v>
      </c>
      <c r="BC1105" s="5">
        <v>38417.39</v>
      </c>
      <c r="BD1105" s="5">
        <v>38582.48</v>
      </c>
    </row>
    <row r="1106" ht="14.25" customHeight="1">
      <c r="A1106" s="3" t="s">
        <v>66</v>
      </c>
      <c r="B1106" s="4">
        <v>1105.0</v>
      </c>
      <c r="C1106" s="4">
        <v>4.0</v>
      </c>
      <c r="D1106" s="3" t="s">
        <v>113</v>
      </c>
      <c r="E1106" s="4">
        <v>205.0</v>
      </c>
      <c r="F1106" s="3" t="s">
        <v>70</v>
      </c>
      <c r="G1106" s="5">
        <v>125158.53</v>
      </c>
      <c r="H1106" s="5">
        <v>263924.35</v>
      </c>
      <c r="I1106" s="5">
        <v>168391.27</v>
      </c>
      <c r="J1106" s="5">
        <v>200004.55</v>
      </c>
      <c r="K1106" s="5">
        <v>764343.75</v>
      </c>
      <c r="L1106" s="5">
        <v>659292.81</v>
      </c>
      <c r="M1106" s="5">
        <v>207864.21</v>
      </c>
      <c r="N1106" s="5">
        <v>440383.02</v>
      </c>
      <c r="O1106" s="5">
        <v>791915.14</v>
      </c>
      <c r="P1106" s="5">
        <v>896762.79</v>
      </c>
      <c r="Q1106" s="5">
        <v>453047.63</v>
      </c>
      <c r="R1106" s="5">
        <v>306298.27</v>
      </c>
      <c r="S1106" s="5">
        <v>2370387.87</v>
      </c>
      <c r="T1106" s="5">
        <v>32497.65</v>
      </c>
      <c r="U1106" s="5">
        <v>513152.03</v>
      </c>
      <c r="V1106" s="5">
        <v>35547.16</v>
      </c>
      <c r="W1106" s="5">
        <v>315280.18</v>
      </c>
      <c r="X1106" s="5">
        <v>471734.32</v>
      </c>
      <c r="Y1106" s="5">
        <v>1416732.18</v>
      </c>
      <c r="Z1106" s="5">
        <v>42472.8</v>
      </c>
      <c r="AA1106" s="5">
        <v>142858.48</v>
      </c>
      <c r="AB1106" s="5">
        <v>607573.56</v>
      </c>
      <c r="AC1106" s="5">
        <v>322833.56</v>
      </c>
      <c r="AD1106" s="5">
        <v>334073.57</v>
      </c>
      <c r="AE1106" s="5">
        <v>119342.85</v>
      </c>
      <c r="AF1106" s="5">
        <v>94864.45</v>
      </c>
      <c r="AG1106" s="5">
        <v>150730.35</v>
      </c>
      <c r="AH1106" s="5">
        <v>151589.08</v>
      </c>
      <c r="AI1106" s="5">
        <v>111013.53</v>
      </c>
      <c r="AJ1106" s="5">
        <v>174259.52</v>
      </c>
      <c r="AK1106" s="5">
        <v>103708.23</v>
      </c>
      <c r="AL1106" s="5">
        <v>105793.91</v>
      </c>
      <c r="AM1106" s="5">
        <v>136235.62</v>
      </c>
      <c r="AN1106" s="5">
        <v>81450.45</v>
      </c>
      <c r="AO1106" s="5">
        <v>162478.0</v>
      </c>
      <c r="AP1106" s="5">
        <v>170758.2</v>
      </c>
      <c r="AQ1106" s="5">
        <v>91350.78</v>
      </c>
      <c r="AR1106" s="5">
        <v>1394099.61</v>
      </c>
      <c r="AS1106" s="5">
        <v>15766.03</v>
      </c>
      <c r="AT1106" s="5">
        <v>18806.55</v>
      </c>
      <c r="AU1106" s="5">
        <v>162688.2</v>
      </c>
      <c r="AV1106" s="5">
        <v>268627.54</v>
      </c>
      <c r="AW1106" s="5">
        <v>155.99</v>
      </c>
      <c r="AX1106" s="5">
        <v>1323318.72</v>
      </c>
      <c r="AY1106" s="5">
        <v>3845996.66</v>
      </c>
      <c r="AZ1106" s="5">
        <v>32670.43</v>
      </c>
      <c r="BA1106" s="5">
        <v>530117.54</v>
      </c>
      <c r="BB1106" s="5">
        <v>635883.68</v>
      </c>
      <c r="BC1106" s="5">
        <v>38454.56</v>
      </c>
      <c r="BD1106" s="5">
        <v>38511.27</v>
      </c>
    </row>
    <row r="1107" ht="14.25" customHeight="1">
      <c r="A1107" s="3" t="s">
        <v>66</v>
      </c>
      <c r="B1107" s="4">
        <v>1106.0</v>
      </c>
      <c r="C1107" s="4">
        <v>4.0</v>
      </c>
      <c r="D1107" s="3" t="s">
        <v>113</v>
      </c>
      <c r="E1107" s="4">
        <v>206.0</v>
      </c>
      <c r="F1107" s="3" t="s">
        <v>70</v>
      </c>
      <c r="G1107" s="5">
        <v>125015.8</v>
      </c>
      <c r="H1107" s="5">
        <v>263887.05</v>
      </c>
      <c r="I1107" s="5">
        <v>168705.81</v>
      </c>
      <c r="J1107" s="5">
        <v>199758.35</v>
      </c>
      <c r="K1107" s="5">
        <v>766100.77</v>
      </c>
      <c r="L1107" s="5">
        <v>660306.98</v>
      </c>
      <c r="M1107" s="5">
        <v>208463.21</v>
      </c>
      <c r="N1107" s="5">
        <v>440551.02</v>
      </c>
      <c r="O1107" s="5">
        <v>792767.85</v>
      </c>
      <c r="P1107" s="5">
        <v>896765.59</v>
      </c>
      <c r="Q1107" s="5">
        <v>454051.03</v>
      </c>
      <c r="R1107" s="5">
        <v>306324.33</v>
      </c>
      <c r="S1107" s="5">
        <v>2374716.43</v>
      </c>
      <c r="T1107" s="5">
        <v>32546.82</v>
      </c>
      <c r="U1107" s="5">
        <v>513177.74</v>
      </c>
      <c r="V1107" s="5">
        <v>35539.26</v>
      </c>
      <c r="W1107" s="5">
        <v>314833.01</v>
      </c>
      <c r="X1107" s="5">
        <v>472694.13</v>
      </c>
      <c r="Y1107" s="5">
        <v>1415435.21</v>
      </c>
      <c r="Z1107" s="5">
        <v>42489.9</v>
      </c>
      <c r="AA1107" s="5">
        <v>143069.63</v>
      </c>
      <c r="AB1107" s="5">
        <v>607596.17</v>
      </c>
      <c r="AC1107" s="5">
        <v>322880.87</v>
      </c>
      <c r="AD1107" s="5">
        <v>334150.42</v>
      </c>
      <c r="AE1107" s="5">
        <v>119584.64</v>
      </c>
      <c r="AF1107" s="5">
        <v>94881.81</v>
      </c>
      <c r="AG1107" s="5">
        <v>150710.88</v>
      </c>
      <c r="AH1107" s="5">
        <v>151547.92</v>
      </c>
      <c r="AI1107" s="5">
        <v>111043.5</v>
      </c>
      <c r="AJ1107" s="5">
        <v>174604.65</v>
      </c>
      <c r="AK1107" s="5">
        <v>103714.33</v>
      </c>
      <c r="AL1107" s="5">
        <v>106080.84</v>
      </c>
      <c r="AM1107" s="5">
        <v>136222.35</v>
      </c>
      <c r="AN1107" s="5">
        <v>81457.1</v>
      </c>
      <c r="AO1107" s="5">
        <v>161727.12</v>
      </c>
      <c r="AP1107" s="5">
        <v>170998.83</v>
      </c>
      <c r="AQ1107" s="5">
        <v>91355.97</v>
      </c>
      <c r="AR1107" s="5">
        <v>1397245.15</v>
      </c>
      <c r="AS1107" s="5">
        <v>15715.99</v>
      </c>
      <c r="AT1107" s="5">
        <v>18787.7</v>
      </c>
      <c r="AU1107" s="5">
        <v>162148.06</v>
      </c>
      <c r="AV1107" s="5">
        <v>268502.99</v>
      </c>
      <c r="AW1107" s="5">
        <v>156.18</v>
      </c>
      <c r="AX1107" s="5">
        <v>1323496.04</v>
      </c>
      <c r="AY1107" s="5">
        <v>3836703.6</v>
      </c>
      <c r="AZ1107" s="5">
        <v>32703.36</v>
      </c>
      <c r="BA1107" s="5">
        <v>529638.24</v>
      </c>
      <c r="BB1107" s="5">
        <v>637254.18</v>
      </c>
      <c r="BC1107" s="5">
        <v>38481.0</v>
      </c>
      <c r="BD1107" s="5">
        <v>38465.86</v>
      </c>
    </row>
    <row r="1108" ht="14.25" customHeight="1">
      <c r="A1108" s="3" t="s">
        <v>66</v>
      </c>
      <c r="B1108" s="4">
        <v>1107.0</v>
      </c>
      <c r="C1108" s="4">
        <v>4.0</v>
      </c>
      <c r="D1108" s="3" t="s">
        <v>113</v>
      </c>
      <c r="E1108" s="4">
        <v>207.0</v>
      </c>
      <c r="F1108" s="3" t="s">
        <v>70</v>
      </c>
      <c r="G1108" s="5">
        <v>124843.5</v>
      </c>
      <c r="H1108" s="5">
        <v>263943.29</v>
      </c>
      <c r="I1108" s="5">
        <v>168586.48</v>
      </c>
      <c r="J1108" s="5">
        <v>199599.56</v>
      </c>
      <c r="K1108" s="5">
        <v>767253.37</v>
      </c>
      <c r="L1108" s="5">
        <v>659819.17</v>
      </c>
      <c r="M1108" s="5">
        <v>208987.43</v>
      </c>
      <c r="N1108" s="5">
        <v>440333.13</v>
      </c>
      <c r="O1108" s="5">
        <v>793212.92</v>
      </c>
      <c r="P1108" s="5">
        <v>897594.35</v>
      </c>
      <c r="Q1108" s="5">
        <v>455152.39</v>
      </c>
      <c r="R1108" s="5">
        <v>306389.62</v>
      </c>
      <c r="S1108" s="5">
        <v>2378050.64</v>
      </c>
      <c r="T1108" s="5">
        <v>32599.52</v>
      </c>
      <c r="U1108" s="5">
        <v>512694.74</v>
      </c>
      <c r="V1108" s="5">
        <v>35479.51</v>
      </c>
      <c r="W1108" s="5">
        <v>314884.08</v>
      </c>
      <c r="X1108" s="5">
        <v>473784.36</v>
      </c>
      <c r="Y1108" s="5">
        <v>1413326.77</v>
      </c>
      <c r="Z1108" s="5">
        <v>42486.07</v>
      </c>
      <c r="AA1108" s="5">
        <v>142783.35</v>
      </c>
      <c r="AB1108" s="5">
        <v>607571.05</v>
      </c>
      <c r="AC1108" s="5">
        <v>322872.71</v>
      </c>
      <c r="AD1108" s="5">
        <v>334114.74</v>
      </c>
      <c r="AE1108" s="5">
        <v>119602.5</v>
      </c>
      <c r="AF1108" s="5">
        <v>94864.54</v>
      </c>
      <c r="AG1108" s="5">
        <v>150708.26</v>
      </c>
      <c r="AH1108" s="5">
        <v>151534.11</v>
      </c>
      <c r="AI1108" s="5">
        <v>111190.24</v>
      </c>
      <c r="AJ1108" s="5">
        <v>174387.9</v>
      </c>
      <c r="AK1108" s="5">
        <v>103703.41</v>
      </c>
      <c r="AL1108" s="5">
        <v>106081.14</v>
      </c>
      <c r="AM1108" s="5">
        <v>136173.09</v>
      </c>
      <c r="AN1108" s="5">
        <v>81576.52</v>
      </c>
      <c r="AO1108" s="5">
        <v>161132.69</v>
      </c>
      <c r="AP1108" s="5">
        <v>170725.86</v>
      </c>
      <c r="AQ1108" s="5">
        <v>91275.77</v>
      </c>
      <c r="AR1108" s="5">
        <v>1400854.62</v>
      </c>
      <c r="AS1108" s="5">
        <v>15740.15</v>
      </c>
      <c r="AT1108" s="5">
        <v>18750.74</v>
      </c>
      <c r="AU1108" s="5">
        <v>162142.71</v>
      </c>
      <c r="AV1108" s="5">
        <v>268481.14</v>
      </c>
      <c r="AW1108" s="5">
        <v>155.92</v>
      </c>
      <c r="AX1108" s="5">
        <v>1323543.77</v>
      </c>
      <c r="AY1108" s="5">
        <v>3827896.78</v>
      </c>
      <c r="AZ1108" s="5">
        <v>32707.48</v>
      </c>
      <c r="BA1108" s="5">
        <v>530241.37</v>
      </c>
      <c r="BB1108" s="5">
        <v>638514.49</v>
      </c>
      <c r="BC1108" s="5">
        <v>38451.81</v>
      </c>
      <c r="BD1108" s="5">
        <v>38520.84</v>
      </c>
    </row>
    <row r="1109" ht="14.25" customHeight="1">
      <c r="A1109" s="3" t="s">
        <v>66</v>
      </c>
      <c r="B1109" s="4">
        <v>1108.0</v>
      </c>
      <c r="C1109" s="4">
        <v>4.0</v>
      </c>
      <c r="D1109" s="3" t="s">
        <v>113</v>
      </c>
      <c r="E1109" s="4">
        <v>208.0</v>
      </c>
      <c r="F1109" s="3" t="s">
        <v>70</v>
      </c>
      <c r="G1109" s="5">
        <v>124718.86</v>
      </c>
      <c r="H1109" s="5">
        <v>263991.01</v>
      </c>
      <c r="I1109" s="5">
        <v>168542.05</v>
      </c>
      <c r="J1109" s="5">
        <v>199399.98</v>
      </c>
      <c r="K1109" s="5">
        <v>769254.58</v>
      </c>
      <c r="L1109" s="5">
        <v>659118.13</v>
      </c>
      <c r="M1109" s="5">
        <v>209517.04</v>
      </c>
      <c r="N1109" s="5">
        <v>440300.86</v>
      </c>
      <c r="O1109" s="5">
        <v>794294.56</v>
      </c>
      <c r="P1109" s="5">
        <v>897880.71</v>
      </c>
      <c r="Q1109" s="5">
        <v>456226.06</v>
      </c>
      <c r="R1109" s="5">
        <v>306433.09</v>
      </c>
      <c r="S1109" s="5">
        <v>2381735.94</v>
      </c>
      <c r="T1109" s="5">
        <v>32658.69</v>
      </c>
      <c r="U1109" s="5">
        <v>512968.14</v>
      </c>
      <c r="V1109" s="5">
        <v>35407.57</v>
      </c>
      <c r="W1109" s="5">
        <v>314138.67</v>
      </c>
      <c r="X1109" s="5">
        <v>475135.53</v>
      </c>
      <c r="Y1109" s="5">
        <v>1412018.19</v>
      </c>
      <c r="Z1109" s="5">
        <v>42468.73</v>
      </c>
      <c r="AA1109" s="5">
        <v>142752.93</v>
      </c>
      <c r="AB1109" s="5">
        <v>607675.48</v>
      </c>
      <c r="AC1109" s="5">
        <v>322927.58</v>
      </c>
      <c r="AD1109" s="5">
        <v>334286.5</v>
      </c>
      <c r="AE1109" s="5">
        <v>119666.02</v>
      </c>
      <c r="AF1109" s="5">
        <v>94866.52</v>
      </c>
      <c r="AG1109" s="5">
        <v>150699.22</v>
      </c>
      <c r="AH1109" s="5">
        <v>151578.46</v>
      </c>
      <c r="AI1109" s="5">
        <v>111329.1</v>
      </c>
      <c r="AJ1109" s="5">
        <v>174415.66</v>
      </c>
      <c r="AK1109" s="5">
        <v>103857.33</v>
      </c>
      <c r="AL1109" s="5">
        <v>105930.57</v>
      </c>
      <c r="AM1109" s="5">
        <v>136165.46</v>
      </c>
      <c r="AN1109" s="5">
        <v>81587.64</v>
      </c>
      <c r="AO1109" s="5">
        <v>160682.49</v>
      </c>
      <c r="AP1109" s="5">
        <v>170502.61</v>
      </c>
      <c r="AQ1109" s="5">
        <v>91376.97</v>
      </c>
      <c r="AR1109" s="5">
        <v>1404103.03</v>
      </c>
      <c r="AS1109" s="5">
        <v>15755.97</v>
      </c>
      <c r="AT1109" s="5">
        <v>18735.93</v>
      </c>
      <c r="AU1109" s="5">
        <v>162277.04</v>
      </c>
      <c r="AV1109" s="5">
        <v>268414.56</v>
      </c>
      <c r="AW1109" s="5">
        <v>155.86</v>
      </c>
      <c r="AX1109" s="5">
        <v>1324005.43</v>
      </c>
      <c r="AY1109" s="5">
        <v>3823359.86</v>
      </c>
      <c r="AZ1109" s="5">
        <v>32726.26</v>
      </c>
      <c r="BA1109" s="5">
        <v>531139.85</v>
      </c>
      <c r="BB1109" s="5">
        <v>639567.28</v>
      </c>
      <c r="BC1109" s="5">
        <v>38398.65</v>
      </c>
      <c r="BD1109" s="5">
        <v>38608.0</v>
      </c>
    </row>
    <row r="1110" ht="14.25" customHeight="1">
      <c r="A1110" s="3" t="s">
        <v>66</v>
      </c>
      <c r="B1110" s="4">
        <v>1109.0</v>
      </c>
      <c r="C1110" s="4">
        <v>4.0</v>
      </c>
      <c r="D1110" s="3" t="s">
        <v>113</v>
      </c>
      <c r="E1110" s="4">
        <v>209.0</v>
      </c>
      <c r="F1110" s="3" t="s">
        <v>70</v>
      </c>
      <c r="G1110" s="5">
        <v>124627.4</v>
      </c>
      <c r="H1110" s="5">
        <v>263904.7</v>
      </c>
      <c r="I1110" s="5">
        <v>168602.59</v>
      </c>
      <c r="J1110" s="5">
        <v>199120.44</v>
      </c>
      <c r="K1110" s="5">
        <v>770886.66</v>
      </c>
      <c r="L1110" s="5">
        <v>658387.81</v>
      </c>
      <c r="M1110" s="5">
        <v>210009.46</v>
      </c>
      <c r="N1110" s="5">
        <v>440273.4</v>
      </c>
      <c r="O1110" s="5">
        <v>795385.65</v>
      </c>
      <c r="P1110" s="5">
        <v>897766.96</v>
      </c>
      <c r="Q1110" s="5">
        <v>457161.75</v>
      </c>
      <c r="R1110" s="5">
        <v>306420.56</v>
      </c>
      <c r="S1110" s="5">
        <v>2386401.23</v>
      </c>
      <c r="T1110" s="5">
        <v>32719.29</v>
      </c>
      <c r="U1110" s="5">
        <v>513201.84</v>
      </c>
      <c r="V1110" s="5">
        <v>35374.49</v>
      </c>
      <c r="W1110" s="5">
        <v>313959.66</v>
      </c>
      <c r="X1110" s="5">
        <v>476393.55</v>
      </c>
      <c r="Y1110" s="5">
        <v>1411023.83</v>
      </c>
      <c r="Z1110" s="5">
        <v>42458.31</v>
      </c>
      <c r="AA1110" s="5">
        <v>142502.19</v>
      </c>
      <c r="AB1110" s="5">
        <v>608063.29</v>
      </c>
      <c r="AC1110" s="5">
        <v>322862.5</v>
      </c>
      <c r="AD1110" s="5">
        <v>334197.77</v>
      </c>
      <c r="AE1110" s="5">
        <v>119533.05</v>
      </c>
      <c r="AF1110" s="5">
        <v>94855.46</v>
      </c>
      <c r="AG1110" s="5">
        <v>150662.11</v>
      </c>
      <c r="AH1110" s="5">
        <v>151543.57</v>
      </c>
      <c r="AI1110" s="5">
        <v>111396.77</v>
      </c>
      <c r="AJ1110" s="5">
        <v>174060.64</v>
      </c>
      <c r="AK1110" s="5">
        <v>103799.89</v>
      </c>
      <c r="AL1110" s="5">
        <v>105876.59</v>
      </c>
      <c r="AM1110" s="5">
        <v>136170.99</v>
      </c>
      <c r="AN1110" s="5">
        <v>81491.11</v>
      </c>
      <c r="AO1110" s="5">
        <v>160175.83</v>
      </c>
      <c r="AP1110" s="5">
        <v>170550.49</v>
      </c>
      <c r="AQ1110" s="5">
        <v>91346.08</v>
      </c>
      <c r="AR1110" s="5">
        <v>1408881.0</v>
      </c>
      <c r="AS1110" s="5">
        <v>15780.17</v>
      </c>
      <c r="AT1110" s="5">
        <v>18707.53</v>
      </c>
      <c r="AU1110" s="5">
        <v>162860.03</v>
      </c>
      <c r="AV1110" s="5">
        <v>268415.14</v>
      </c>
      <c r="AW1110" s="5">
        <v>155.76</v>
      </c>
      <c r="AX1110" s="5">
        <v>1324277.22</v>
      </c>
      <c r="AY1110" s="5">
        <v>3816292.99</v>
      </c>
      <c r="AZ1110" s="5">
        <v>32735.98</v>
      </c>
      <c r="BA1110" s="5">
        <v>532262.1</v>
      </c>
      <c r="BB1110" s="5">
        <v>640740.74</v>
      </c>
      <c r="BC1110" s="5">
        <v>38314.95</v>
      </c>
      <c r="BD1110" s="5">
        <v>38619.81</v>
      </c>
    </row>
    <row r="1111" ht="14.25" customHeight="1">
      <c r="A1111" s="3" t="s">
        <v>66</v>
      </c>
      <c r="B1111" s="4">
        <v>1110.0</v>
      </c>
      <c r="C1111" s="4">
        <v>4.0</v>
      </c>
      <c r="D1111" s="3" t="s">
        <v>113</v>
      </c>
      <c r="E1111" s="4">
        <v>210.0</v>
      </c>
      <c r="F1111" s="3" t="s">
        <v>70</v>
      </c>
      <c r="G1111" s="5">
        <v>125248.37</v>
      </c>
      <c r="H1111" s="5">
        <v>263868.94</v>
      </c>
      <c r="I1111" s="5">
        <v>168392.63</v>
      </c>
      <c r="J1111" s="5">
        <v>198863.1</v>
      </c>
      <c r="K1111" s="5">
        <v>772096.49</v>
      </c>
      <c r="L1111" s="5">
        <v>657397.94</v>
      </c>
      <c r="M1111" s="5">
        <v>210587.25</v>
      </c>
      <c r="N1111" s="5">
        <v>440033.15</v>
      </c>
      <c r="O1111" s="5">
        <v>796665.46</v>
      </c>
      <c r="P1111" s="5">
        <v>898084.17</v>
      </c>
      <c r="Q1111" s="5">
        <v>458066.23</v>
      </c>
      <c r="R1111" s="5">
        <v>306382.87</v>
      </c>
      <c r="S1111" s="5">
        <v>2388640.99</v>
      </c>
      <c r="T1111" s="5">
        <v>32781.76</v>
      </c>
      <c r="U1111" s="5">
        <v>513191.1</v>
      </c>
      <c r="V1111" s="5">
        <v>35369.5</v>
      </c>
      <c r="W1111" s="5">
        <v>314000.99</v>
      </c>
      <c r="X1111" s="5">
        <v>477537.8</v>
      </c>
      <c r="Y1111" s="5">
        <v>1409532.01</v>
      </c>
      <c r="Z1111" s="5">
        <v>42421.03</v>
      </c>
      <c r="AA1111" s="5">
        <v>142409.82</v>
      </c>
      <c r="AB1111" s="5">
        <v>607941.76</v>
      </c>
      <c r="AC1111" s="5">
        <v>322861.9</v>
      </c>
      <c r="AD1111" s="5">
        <v>333960.31</v>
      </c>
      <c r="AE1111" s="5">
        <v>119657.05</v>
      </c>
      <c r="AF1111" s="5">
        <v>94864.64</v>
      </c>
      <c r="AG1111" s="5">
        <v>150653.07</v>
      </c>
      <c r="AH1111" s="5">
        <v>151502.09</v>
      </c>
      <c r="AI1111" s="5">
        <v>111529.0</v>
      </c>
      <c r="AJ1111" s="5">
        <v>173719.0</v>
      </c>
      <c r="AK1111" s="5">
        <v>103798.78</v>
      </c>
      <c r="AL1111" s="5">
        <v>105709.9</v>
      </c>
      <c r="AM1111" s="5">
        <v>136225.83</v>
      </c>
      <c r="AN1111" s="5">
        <v>81538.63</v>
      </c>
      <c r="AO1111" s="5">
        <v>159710.23</v>
      </c>
      <c r="AP1111" s="5">
        <v>170524.54</v>
      </c>
      <c r="AQ1111" s="5">
        <v>91315.75</v>
      </c>
      <c r="AR1111" s="5">
        <v>1412463.54</v>
      </c>
      <c r="AS1111" s="5">
        <v>15801.99</v>
      </c>
      <c r="AT1111" s="5">
        <v>18678.32</v>
      </c>
      <c r="AU1111" s="5">
        <v>162947.63</v>
      </c>
      <c r="AV1111" s="5">
        <v>268329.6</v>
      </c>
      <c r="AW1111" s="5">
        <v>155.67</v>
      </c>
      <c r="AX1111" s="5">
        <v>1324368.17</v>
      </c>
      <c r="AY1111" s="5">
        <v>3811593.34</v>
      </c>
      <c r="AZ1111" s="5">
        <v>32744.23</v>
      </c>
      <c r="BA1111" s="5">
        <v>533442.46</v>
      </c>
      <c r="BB1111" s="5">
        <v>642002.31</v>
      </c>
      <c r="BC1111" s="5">
        <v>38276.08</v>
      </c>
      <c r="BD1111" s="5">
        <v>38661.56</v>
      </c>
    </row>
    <row r="1112" ht="14.25" customHeight="1">
      <c r="A1112" s="3" t="s">
        <v>66</v>
      </c>
      <c r="B1112" s="4">
        <v>1111.0</v>
      </c>
      <c r="C1112" s="4">
        <v>4.0</v>
      </c>
      <c r="D1112" s="3" t="s">
        <v>113</v>
      </c>
      <c r="E1112" s="4">
        <v>211.0</v>
      </c>
      <c r="F1112" s="3" t="s">
        <v>70</v>
      </c>
      <c r="G1112" s="5">
        <v>125885.12</v>
      </c>
      <c r="H1112" s="5">
        <v>263863.52</v>
      </c>
      <c r="I1112" s="5">
        <v>168355.7</v>
      </c>
      <c r="J1112" s="5">
        <v>198687.02</v>
      </c>
      <c r="K1112" s="5">
        <v>774191.79</v>
      </c>
      <c r="L1112" s="5">
        <v>656908.3</v>
      </c>
      <c r="M1112" s="5">
        <v>211031.97</v>
      </c>
      <c r="N1112" s="5">
        <v>439891.14</v>
      </c>
      <c r="O1112" s="5">
        <v>797537.89</v>
      </c>
      <c r="P1112" s="5">
        <v>898092.74</v>
      </c>
      <c r="Q1112" s="5">
        <v>459022.21</v>
      </c>
      <c r="R1112" s="5">
        <v>306466.76</v>
      </c>
      <c r="S1112" s="5">
        <v>2391752.2</v>
      </c>
      <c r="T1112" s="5">
        <v>32847.97</v>
      </c>
      <c r="U1112" s="5">
        <v>513812.32</v>
      </c>
      <c r="V1112" s="5">
        <v>35338.85</v>
      </c>
      <c r="W1112" s="5">
        <v>313914.47</v>
      </c>
      <c r="X1112" s="5">
        <v>478965.55</v>
      </c>
      <c r="Y1112" s="5">
        <v>1407628.84</v>
      </c>
      <c r="Z1112" s="5">
        <v>42433.88</v>
      </c>
      <c r="AA1112" s="5">
        <v>142315.19</v>
      </c>
      <c r="AB1112" s="5">
        <v>607989.6</v>
      </c>
      <c r="AC1112" s="5">
        <v>322698.39</v>
      </c>
      <c r="AD1112" s="5">
        <v>333893.44</v>
      </c>
      <c r="AE1112" s="5">
        <v>119629.92</v>
      </c>
      <c r="AF1112" s="5">
        <v>94855.19</v>
      </c>
      <c r="AG1112" s="5">
        <v>150595.12</v>
      </c>
      <c r="AH1112" s="5">
        <v>151484.87</v>
      </c>
      <c r="AI1112" s="5">
        <v>111619.22</v>
      </c>
      <c r="AJ1112" s="5">
        <v>173279.64</v>
      </c>
      <c r="AK1112" s="5">
        <v>103699.1</v>
      </c>
      <c r="AL1112" s="5">
        <v>105560.12</v>
      </c>
      <c r="AM1112" s="5">
        <v>136219.26</v>
      </c>
      <c r="AN1112" s="5">
        <v>81551.64</v>
      </c>
      <c r="AO1112" s="5">
        <v>159184.51</v>
      </c>
      <c r="AP1112" s="5">
        <v>170282.51</v>
      </c>
      <c r="AQ1112" s="5">
        <v>91306.92</v>
      </c>
      <c r="AR1112" s="5">
        <v>1416161.31</v>
      </c>
      <c r="AS1112" s="5">
        <v>15818.9</v>
      </c>
      <c r="AT1112" s="5">
        <v>18658.94</v>
      </c>
      <c r="AU1112" s="5">
        <v>163292.61</v>
      </c>
      <c r="AV1112" s="5">
        <v>268248.09</v>
      </c>
      <c r="AW1112" s="5">
        <v>155.59</v>
      </c>
      <c r="AX1112" s="5">
        <v>1324520.42</v>
      </c>
      <c r="AY1112" s="5">
        <v>3805234.34</v>
      </c>
      <c r="AZ1112" s="5">
        <v>32759.8</v>
      </c>
      <c r="BA1112" s="5">
        <v>533764.23</v>
      </c>
      <c r="BB1112" s="5">
        <v>643290.08</v>
      </c>
      <c r="BC1112" s="5">
        <v>38247.99</v>
      </c>
      <c r="BD1112" s="5">
        <v>38706.83</v>
      </c>
    </row>
    <row r="1113" ht="14.25" customHeight="1">
      <c r="A1113" s="3" t="s">
        <v>66</v>
      </c>
      <c r="B1113" s="4">
        <v>1112.0</v>
      </c>
      <c r="C1113" s="4">
        <v>4.0</v>
      </c>
      <c r="D1113" s="3" t="s">
        <v>113</v>
      </c>
      <c r="E1113" s="4">
        <v>212.0</v>
      </c>
      <c r="F1113" s="3" t="s">
        <v>70</v>
      </c>
      <c r="G1113" s="5">
        <v>126506.87</v>
      </c>
      <c r="H1113" s="5">
        <v>263865.4</v>
      </c>
      <c r="I1113" s="5">
        <v>168218.16</v>
      </c>
      <c r="J1113" s="5">
        <v>198351.69</v>
      </c>
      <c r="K1113" s="5">
        <v>776284.51</v>
      </c>
      <c r="L1113" s="5">
        <v>655056.38</v>
      </c>
      <c r="M1113" s="5">
        <v>211513.89</v>
      </c>
      <c r="N1113" s="5">
        <v>439929.41</v>
      </c>
      <c r="O1113" s="5">
        <v>798272.75</v>
      </c>
      <c r="P1113" s="5">
        <v>898042.53</v>
      </c>
      <c r="Q1113" s="5">
        <v>459945.14</v>
      </c>
      <c r="R1113" s="5">
        <v>306367.59</v>
      </c>
      <c r="S1113" s="5">
        <v>2395627.52</v>
      </c>
      <c r="T1113" s="5">
        <v>32900.6</v>
      </c>
      <c r="U1113" s="5">
        <v>514019.54</v>
      </c>
      <c r="V1113" s="5">
        <v>35323.72</v>
      </c>
      <c r="W1113" s="5">
        <v>313349.69</v>
      </c>
      <c r="X1113" s="5">
        <v>480192.69</v>
      </c>
      <c r="Y1113" s="5">
        <v>1405567.73</v>
      </c>
      <c r="Z1113" s="5">
        <v>42432.57</v>
      </c>
      <c r="AA1113" s="5">
        <v>142134.27</v>
      </c>
      <c r="AB1113" s="5">
        <v>608286.6</v>
      </c>
      <c r="AC1113" s="5">
        <v>322405.27</v>
      </c>
      <c r="AD1113" s="5">
        <v>333919.86</v>
      </c>
      <c r="AE1113" s="5">
        <v>119661.1</v>
      </c>
      <c r="AF1113" s="5">
        <v>94860.0</v>
      </c>
      <c r="AG1113" s="5">
        <v>150495.86</v>
      </c>
      <c r="AH1113" s="5">
        <v>151506.11</v>
      </c>
      <c r="AI1113" s="5">
        <v>111758.24</v>
      </c>
      <c r="AJ1113" s="5">
        <v>173148.63</v>
      </c>
      <c r="AK1113" s="5">
        <v>103647.97</v>
      </c>
      <c r="AL1113" s="5">
        <v>105448.8</v>
      </c>
      <c r="AM1113" s="5">
        <v>136206.96</v>
      </c>
      <c r="AN1113" s="5">
        <v>81539.89</v>
      </c>
      <c r="AO1113" s="5">
        <v>158601.34</v>
      </c>
      <c r="AP1113" s="5">
        <v>169897.78</v>
      </c>
      <c r="AQ1113" s="5">
        <v>91278.02</v>
      </c>
      <c r="AR1113" s="5">
        <v>1419657.66</v>
      </c>
      <c r="AS1113" s="5">
        <v>15844.81</v>
      </c>
      <c r="AT1113" s="5">
        <v>18652.97</v>
      </c>
      <c r="AU1113" s="5">
        <v>163461.5</v>
      </c>
      <c r="AV1113" s="5">
        <v>268217.88</v>
      </c>
      <c r="AW1113" s="5">
        <v>155.42</v>
      </c>
      <c r="AX1113" s="5">
        <v>1323804.54</v>
      </c>
      <c r="AY1113" s="5">
        <v>3801740.84</v>
      </c>
      <c r="AZ1113" s="5">
        <v>32771.77</v>
      </c>
      <c r="BA1113" s="5">
        <v>534293.71</v>
      </c>
      <c r="BB1113" s="5">
        <v>644626.3</v>
      </c>
      <c r="BC1113" s="5">
        <v>38244.96</v>
      </c>
      <c r="BD1113" s="5">
        <v>38763.0</v>
      </c>
    </row>
    <row r="1114" ht="14.25" customHeight="1">
      <c r="A1114" s="3" t="s">
        <v>66</v>
      </c>
      <c r="B1114" s="4">
        <v>1113.0</v>
      </c>
      <c r="C1114" s="4">
        <v>4.0</v>
      </c>
      <c r="D1114" s="3" t="s">
        <v>113</v>
      </c>
      <c r="E1114" s="4">
        <v>213.0</v>
      </c>
      <c r="F1114" s="3" t="s">
        <v>70</v>
      </c>
      <c r="G1114" s="5">
        <v>127148.24</v>
      </c>
      <c r="H1114" s="5">
        <v>263849.67</v>
      </c>
      <c r="I1114" s="5">
        <v>168548.17</v>
      </c>
      <c r="J1114" s="5">
        <v>197549.08</v>
      </c>
      <c r="K1114" s="5">
        <v>777620.35</v>
      </c>
      <c r="L1114" s="5">
        <v>653885.97</v>
      </c>
      <c r="M1114" s="5">
        <v>212037.43</v>
      </c>
      <c r="N1114" s="5">
        <v>439929.51</v>
      </c>
      <c r="O1114" s="5">
        <v>800312.29</v>
      </c>
      <c r="P1114" s="5">
        <v>897831.84</v>
      </c>
      <c r="Q1114" s="5">
        <v>460793.03</v>
      </c>
      <c r="R1114" s="5">
        <v>306404.94</v>
      </c>
      <c r="S1114" s="5">
        <v>2398783.73</v>
      </c>
      <c r="T1114" s="5">
        <v>32964.8</v>
      </c>
      <c r="U1114" s="5">
        <v>514521.9</v>
      </c>
      <c r="V1114" s="5">
        <v>35305.18</v>
      </c>
      <c r="W1114" s="5">
        <v>313143.25</v>
      </c>
      <c r="X1114" s="5">
        <v>481122.95</v>
      </c>
      <c r="Y1114" s="5">
        <v>1404471.67</v>
      </c>
      <c r="Z1114" s="5">
        <v>42428.25</v>
      </c>
      <c r="AA1114" s="5">
        <v>142098.39</v>
      </c>
      <c r="AB1114" s="5">
        <v>608394.31</v>
      </c>
      <c r="AC1114" s="5">
        <v>322430.24</v>
      </c>
      <c r="AD1114" s="5">
        <v>333860.95</v>
      </c>
      <c r="AE1114" s="5">
        <v>119561.65</v>
      </c>
      <c r="AF1114" s="5">
        <v>94854.01</v>
      </c>
      <c r="AG1114" s="5">
        <v>150450.05</v>
      </c>
      <c r="AH1114" s="5">
        <v>151530.38</v>
      </c>
      <c r="AI1114" s="5">
        <v>111847.14</v>
      </c>
      <c r="AJ1114" s="5">
        <v>172955.04</v>
      </c>
      <c r="AK1114" s="5">
        <v>103624.54</v>
      </c>
      <c r="AL1114" s="5">
        <v>105395.02</v>
      </c>
      <c r="AM1114" s="5">
        <v>136214.7</v>
      </c>
      <c r="AN1114" s="5">
        <v>81649.59</v>
      </c>
      <c r="AO1114" s="5">
        <v>158184.78</v>
      </c>
      <c r="AP1114" s="5">
        <v>169946.87</v>
      </c>
      <c r="AQ1114" s="5">
        <v>91294.06</v>
      </c>
      <c r="AR1114" s="5">
        <v>1423528.1</v>
      </c>
      <c r="AS1114" s="5">
        <v>15864.74</v>
      </c>
      <c r="AT1114" s="5">
        <v>18619.43</v>
      </c>
      <c r="AU1114" s="5">
        <v>163557.1</v>
      </c>
      <c r="AV1114" s="5">
        <v>268152.41</v>
      </c>
      <c r="AW1114" s="5">
        <v>155.27</v>
      </c>
      <c r="AX1114" s="5">
        <v>1323635.24</v>
      </c>
      <c r="AY1114" s="5">
        <v>3796950.43</v>
      </c>
      <c r="AZ1114" s="5">
        <v>32772.57</v>
      </c>
      <c r="BA1114" s="5">
        <v>535104.84</v>
      </c>
      <c r="BB1114" s="5">
        <v>645988.75</v>
      </c>
      <c r="BC1114" s="5">
        <v>38210.76</v>
      </c>
      <c r="BD1114" s="5">
        <v>38851.32</v>
      </c>
    </row>
    <row r="1115" ht="14.25" customHeight="1">
      <c r="A1115" s="3" t="s">
        <v>66</v>
      </c>
      <c r="B1115" s="4">
        <v>1114.0</v>
      </c>
      <c r="C1115" s="4">
        <v>4.0</v>
      </c>
      <c r="D1115" s="3" t="s">
        <v>113</v>
      </c>
      <c r="E1115" s="4">
        <v>214.0</v>
      </c>
      <c r="F1115" s="3" t="s">
        <v>70</v>
      </c>
      <c r="G1115" s="5">
        <v>127789.73</v>
      </c>
      <c r="H1115" s="5">
        <v>263910.54</v>
      </c>
      <c r="I1115" s="5">
        <v>168438.33</v>
      </c>
      <c r="J1115" s="5">
        <v>199138.71</v>
      </c>
      <c r="K1115" s="5">
        <v>779415.52</v>
      </c>
      <c r="L1115" s="5">
        <v>652439.21</v>
      </c>
      <c r="M1115" s="5">
        <v>212522.02</v>
      </c>
      <c r="N1115" s="5">
        <v>439859.72</v>
      </c>
      <c r="O1115" s="5">
        <v>800489.85</v>
      </c>
      <c r="P1115" s="5">
        <v>898288.61</v>
      </c>
      <c r="Q1115" s="5">
        <v>461617.18</v>
      </c>
      <c r="R1115" s="5">
        <v>306480.34</v>
      </c>
      <c r="S1115" s="5">
        <v>2403118.99</v>
      </c>
      <c r="T1115" s="5">
        <v>33040.42</v>
      </c>
      <c r="U1115" s="5">
        <v>514659.67</v>
      </c>
      <c r="V1115" s="5">
        <v>35271.34</v>
      </c>
      <c r="W1115" s="5">
        <v>313122.63</v>
      </c>
      <c r="X1115" s="5">
        <v>481913.76</v>
      </c>
      <c r="Y1115" s="5">
        <v>1403618.69</v>
      </c>
      <c r="Z1115" s="5">
        <v>42427.46</v>
      </c>
      <c r="AA1115" s="5">
        <v>141873.61</v>
      </c>
      <c r="AB1115" s="5">
        <v>608440.93</v>
      </c>
      <c r="AC1115" s="5">
        <v>322347.01</v>
      </c>
      <c r="AD1115" s="5">
        <v>333986.88</v>
      </c>
      <c r="AE1115" s="5">
        <v>119470.5</v>
      </c>
      <c r="AF1115" s="5">
        <v>94840.41</v>
      </c>
      <c r="AG1115" s="5">
        <v>150400.93</v>
      </c>
      <c r="AH1115" s="5">
        <v>151540.84</v>
      </c>
      <c r="AI1115" s="5">
        <v>112057.57</v>
      </c>
      <c r="AJ1115" s="5">
        <v>172928.86</v>
      </c>
      <c r="AK1115" s="5">
        <v>103641.29</v>
      </c>
      <c r="AL1115" s="5">
        <v>105391.79</v>
      </c>
      <c r="AM1115" s="5">
        <v>136215.65</v>
      </c>
      <c r="AN1115" s="5">
        <v>81749.48</v>
      </c>
      <c r="AO1115" s="5">
        <v>157759.74</v>
      </c>
      <c r="AP1115" s="5">
        <v>169964.54</v>
      </c>
      <c r="AQ1115" s="5">
        <v>91281.3</v>
      </c>
      <c r="AR1115" s="5">
        <v>1427401.46</v>
      </c>
      <c r="AS1115" s="5">
        <v>15867.3</v>
      </c>
      <c r="AT1115" s="5">
        <v>18607.5</v>
      </c>
      <c r="AU1115" s="5">
        <v>163527.54</v>
      </c>
      <c r="AV1115" s="5">
        <v>268244.46</v>
      </c>
      <c r="AW1115" s="5">
        <v>155.18</v>
      </c>
      <c r="AX1115" s="5">
        <v>1323479.0</v>
      </c>
      <c r="AY1115" s="5">
        <v>3797128.39</v>
      </c>
      <c r="AZ1115" s="5">
        <v>32771.02</v>
      </c>
      <c r="BA1115" s="5">
        <v>535947.81</v>
      </c>
      <c r="BB1115" s="5">
        <v>647223.83</v>
      </c>
      <c r="BC1115" s="5">
        <v>38187.96</v>
      </c>
      <c r="BD1115" s="5">
        <v>38933.75</v>
      </c>
    </row>
    <row r="1116" ht="14.25" customHeight="1">
      <c r="A1116" s="3" t="s">
        <v>66</v>
      </c>
      <c r="B1116" s="4">
        <v>1115.0</v>
      </c>
      <c r="C1116" s="4">
        <v>4.0</v>
      </c>
      <c r="D1116" s="3" t="s">
        <v>113</v>
      </c>
      <c r="E1116" s="4">
        <v>215.0</v>
      </c>
      <c r="F1116" s="3" t="s">
        <v>70</v>
      </c>
      <c r="G1116" s="5">
        <v>128535.1</v>
      </c>
      <c r="H1116" s="5">
        <v>263871.77</v>
      </c>
      <c r="I1116" s="5">
        <v>168261.15</v>
      </c>
      <c r="J1116" s="5">
        <v>200207.04</v>
      </c>
      <c r="K1116" s="5">
        <v>781003.99</v>
      </c>
      <c r="L1116" s="5">
        <v>651852.67</v>
      </c>
      <c r="M1116" s="5">
        <v>212987.59</v>
      </c>
      <c r="N1116" s="5">
        <v>440273.41</v>
      </c>
      <c r="O1116" s="5">
        <v>801458.74</v>
      </c>
      <c r="P1116" s="5">
        <v>898095.35</v>
      </c>
      <c r="Q1116" s="5">
        <v>462448.39</v>
      </c>
      <c r="R1116" s="5">
        <v>306436.1</v>
      </c>
      <c r="S1116" s="5">
        <v>2406339.42</v>
      </c>
      <c r="T1116" s="5">
        <v>33108.62</v>
      </c>
      <c r="U1116" s="5">
        <v>515358.73</v>
      </c>
      <c r="V1116" s="5">
        <v>35248.44</v>
      </c>
      <c r="W1116" s="5">
        <v>313301.2</v>
      </c>
      <c r="X1116" s="5">
        <v>483045.38</v>
      </c>
      <c r="Y1116" s="5">
        <v>1401565.04</v>
      </c>
      <c r="Z1116" s="5">
        <v>42434.89</v>
      </c>
      <c r="AA1116" s="5">
        <v>141853.75</v>
      </c>
      <c r="AB1116" s="5">
        <v>608301.94</v>
      </c>
      <c r="AC1116" s="5">
        <v>322347.43</v>
      </c>
      <c r="AD1116" s="5">
        <v>334011.95</v>
      </c>
      <c r="AE1116" s="5">
        <v>119313.36</v>
      </c>
      <c r="AF1116" s="5">
        <v>94826.24</v>
      </c>
      <c r="AG1116" s="5">
        <v>150407.24</v>
      </c>
      <c r="AH1116" s="5">
        <v>151559.92</v>
      </c>
      <c r="AI1116" s="5">
        <v>112146.82</v>
      </c>
      <c r="AJ1116" s="5">
        <v>172852.87</v>
      </c>
      <c r="AK1116" s="5">
        <v>103682.43</v>
      </c>
      <c r="AL1116" s="5">
        <v>105370.73</v>
      </c>
      <c r="AM1116" s="5">
        <v>136197.07</v>
      </c>
      <c r="AN1116" s="5">
        <v>81771.58</v>
      </c>
      <c r="AO1116" s="5">
        <v>157232.02</v>
      </c>
      <c r="AP1116" s="5">
        <v>169779.33</v>
      </c>
      <c r="AQ1116" s="5">
        <v>91286.94</v>
      </c>
      <c r="AR1116" s="5">
        <v>1431067.88</v>
      </c>
      <c r="AS1116" s="5">
        <v>15896.74</v>
      </c>
      <c r="AT1116" s="5">
        <v>18585.14</v>
      </c>
      <c r="AU1116" s="5">
        <v>163370.56</v>
      </c>
      <c r="AV1116" s="5">
        <v>268171.52</v>
      </c>
      <c r="AW1116" s="5">
        <v>154.84</v>
      </c>
      <c r="AX1116" s="5">
        <v>1323415.2</v>
      </c>
      <c r="AY1116" s="5">
        <v>3790432.88</v>
      </c>
      <c r="AZ1116" s="5">
        <v>32765.95</v>
      </c>
      <c r="BA1116" s="5">
        <v>537101.13</v>
      </c>
      <c r="BB1116" s="5">
        <v>648824.91</v>
      </c>
      <c r="BC1116" s="5">
        <v>38163.0</v>
      </c>
      <c r="BD1116" s="5">
        <v>39015.17</v>
      </c>
    </row>
    <row r="1117" ht="14.25" customHeight="1">
      <c r="A1117" s="3" t="s">
        <v>66</v>
      </c>
      <c r="B1117" s="4">
        <v>1116.0</v>
      </c>
      <c r="C1117" s="4">
        <v>4.0</v>
      </c>
      <c r="D1117" s="3" t="s">
        <v>113</v>
      </c>
      <c r="E1117" s="4">
        <v>216.0</v>
      </c>
      <c r="F1117" s="3" t="s">
        <v>70</v>
      </c>
      <c r="G1117" s="5">
        <v>129182.41</v>
      </c>
      <c r="H1117" s="5">
        <v>263919.25</v>
      </c>
      <c r="I1117" s="5">
        <v>168367.12</v>
      </c>
      <c r="J1117" s="5">
        <v>201110.95</v>
      </c>
      <c r="K1117" s="5">
        <v>782444.43</v>
      </c>
      <c r="L1117" s="5">
        <v>650876.88</v>
      </c>
      <c r="M1117" s="5">
        <v>213473.09</v>
      </c>
      <c r="N1117" s="5">
        <v>440213.23</v>
      </c>
      <c r="O1117" s="5">
        <v>802795.14</v>
      </c>
      <c r="P1117" s="5">
        <v>898752.02</v>
      </c>
      <c r="Q1117" s="5">
        <v>463390.41</v>
      </c>
      <c r="R1117" s="5">
        <v>306474.52</v>
      </c>
      <c r="S1117" s="5">
        <v>2410530.4</v>
      </c>
      <c r="T1117" s="5">
        <v>33170.82</v>
      </c>
      <c r="U1117" s="5">
        <v>515363.71</v>
      </c>
      <c r="V1117" s="5">
        <v>35251.85</v>
      </c>
      <c r="W1117" s="5">
        <v>313303.62</v>
      </c>
      <c r="X1117" s="5">
        <v>484416.17</v>
      </c>
      <c r="Y1117" s="5">
        <v>1400391.91</v>
      </c>
      <c r="Z1117" s="5">
        <v>42446.22</v>
      </c>
      <c r="AA1117" s="5">
        <v>141696.91</v>
      </c>
      <c r="AB1117" s="5">
        <v>608329.33</v>
      </c>
      <c r="AC1117" s="5">
        <v>322441.37</v>
      </c>
      <c r="AD1117" s="5">
        <v>333992.78</v>
      </c>
      <c r="AE1117" s="5">
        <v>119217.54</v>
      </c>
      <c r="AF1117" s="5">
        <v>94832.38</v>
      </c>
      <c r="AG1117" s="5">
        <v>150380.97</v>
      </c>
      <c r="AH1117" s="5">
        <v>151538.12</v>
      </c>
      <c r="AI1117" s="5">
        <v>112302.31</v>
      </c>
      <c r="AJ1117" s="5">
        <v>172721.01</v>
      </c>
      <c r="AK1117" s="5">
        <v>103605.17</v>
      </c>
      <c r="AL1117" s="5">
        <v>105304.2</v>
      </c>
      <c r="AM1117" s="5">
        <v>136188.37</v>
      </c>
      <c r="AN1117" s="5">
        <v>81862.15</v>
      </c>
      <c r="AO1117" s="5">
        <v>156805.52</v>
      </c>
      <c r="AP1117" s="5">
        <v>169683.61</v>
      </c>
      <c r="AQ1117" s="5">
        <v>91278.27</v>
      </c>
      <c r="AR1117" s="5">
        <v>1434604.95</v>
      </c>
      <c r="AS1117" s="5">
        <v>15908.05</v>
      </c>
      <c r="AT1117" s="5">
        <v>18555.01</v>
      </c>
      <c r="AU1117" s="5">
        <v>163420.04</v>
      </c>
      <c r="AV1117" s="5">
        <v>268154.71</v>
      </c>
      <c r="AW1117" s="5">
        <v>154.42</v>
      </c>
      <c r="AX1117" s="5">
        <v>1324271.84</v>
      </c>
      <c r="AY1117" s="5">
        <v>3783137.94</v>
      </c>
      <c r="AZ1117" s="5">
        <v>32767.48</v>
      </c>
      <c r="BA1117" s="5">
        <v>537600.81</v>
      </c>
      <c r="BB1117" s="5">
        <v>650181.88</v>
      </c>
      <c r="BC1117" s="5">
        <v>38150.1</v>
      </c>
      <c r="BD1117" s="5">
        <v>39065.94</v>
      </c>
    </row>
    <row r="1118" ht="14.25" customHeight="1">
      <c r="A1118" s="3" t="s">
        <v>66</v>
      </c>
      <c r="B1118" s="4">
        <v>1117.0</v>
      </c>
      <c r="C1118" s="4">
        <v>4.0</v>
      </c>
      <c r="D1118" s="3" t="s">
        <v>113</v>
      </c>
      <c r="E1118" s="4">
        <v>217.0</v>
      </c>
      <c r="F1118" s="3" t="s">
        <v>70</v>
      </c>
      <c r="G1118" s="5">
        <v>129834.5</v>
      </c>
      <c r="H1118" s="5">
        <v>263733.27</v>
      </c>
      <c r="I1118" s="5">
        <v>168448.08</v>
      </c>
      <c r="J1118" s="5">
        <v>201984.99</v>
      </c>
      <c r="K1118" s="5">
        <v>783995.83</v>
      </c>
      <c r="L1118" s="5">
        <v>651107.2</v>
      </c>
      <c r="M1118" s="5">
        <v>213987.53</v>
      </c>
      <c r="N1118" s="5">
        <v>439918.54</v>
      </c>
      <c r="O1118" s="5">
        <v>803649.88</v>
      </c>
      <c r="P1118" s="5">
        <v>898825.36</v>
      </c>
      <c r="Q1118" s="5">
        <v>464503.11</v>
      </c>
      <c r="R1118" s="5">
        <v>306604.09</v>
      </c>
      <c r="S1118" s="5">
        <v>2407037.69</v>
      </c>
      <c r="T1118" s="5">
        <v>33233.96</v>
      </c>
      <c r="U1118" s="5">
        <v>515768.13</v>
      </c>
      <c r="V1118" s="5">
        <v>35222.58</v>
      </c>
      <c r="W1118" s="5">
        <v>313611.2</v>
      </c>
      <c r="X1118" s="5">
        <v>485564.87</v>
      </c>
      <c r="Y1118" s="5">
        <v>1398545.94</v>
      </c>
      <c r="Z1118" s="5">
        <v>42441.34</v>
      </c>
      <c r="AA1118" s="5">
        <v>141628.09</v>
      </c>
      <c r="AB1118" s="5">
        <v>608399.95</v>
      </c>
      <c r="AC1118" s="5">
        <v>322309.13</v>
      </c>
      <c r="AD1118" s="5">
        <v>334015.32</v>
      </c>
      <c r="AE1118" s="5">
        <v>119091.2</v>
      </c>
      <c r="AF1118" s="5">
        <v>94816.38</v>
      </c>
      <c r="AG1118" s="5">
        <v>150372.85</v>
      </c>
      <c r="AH1118" s="5">
        <v>151520.36</v>
      </c>
      <c r="AI1118" s="5">
        <v>112469.13</v>
      </c>
      <c r="AJ1118" s="5">
        <v>172432.01</v>
      </c>
      <c r="AK1118" s="5">
        <v>103534.05</v>
      </c>
      <c r="AL1118" s="5">
        <v>105247.27</v>
      </c>
      <c r="AM1118" s="5">
        <v>136181.72</v>
      </c>
      <c r="AN1118" s="5">
        <v>81952.59</v>
      </c>
      <c r="AO1118" s="5">
        <v>156345.97</v>
      </c>
      <c r="AP1118" s="5">
        <v>169580.45</v>
      </c>
      <c r="AQ1118" s="5">
        <v>91176.01</v>
      </c>
      <c r="AR1118" s="5">
        <v>1438801.31</v>
      </c>
      <c r="AS1118" s="5">
        <v>15937.74</v>
      </c>
      <c r="AT1118" s="5">
        <v>18539.27</v>
      </c>
      <c r="AU1118" s="5">
        <v>163493.98</v>
      </c>
      <c r="AV1118" s="5">
        <v>268006.54</v>
      </c>
      <c r="AW1118" s="5">
        <v>154.24</v>
      </c>
      <c r="AX1118" s="5">
        <v>1324140.72</v>
      </c>
      <c r="AY1118" s="5">
        <v>3773791.6</v>
      </c>
      <c r="AZ1118" s="5">
        <v>32768.77</v>
      </c>
      <c r="BA1118" s="5">
        <v>538023.8</v>
      </c>
      <c r="BB1118" s="5">
        <v>651909.81</v>
      </c>
      <c r="BC1118" s="5">
        <v>38126.43</v>
      </c>
      <c r="BD1118" s="5">
        <v>39137.63</v>
      </c>
    </row>
    <row r="1119" ht="14.25" customHeight="1">
      <c r="A1119" s="3" t="s">
        <v>66</v>
      </c>
      <c r="B1119" s="4">
        <v>1118.0</v>
      </c>
      <c r="C1119" s="4">
        <v>4.0</v>
      </c>
      <c r="D1119" s="3" t="s">
        <v>113</v>
      </c>
      <c r="E1119" s="4">
        <v>218.0</v>
      </c>
      <c r="F1119" s="3" t="s">
        <v>70</v>
      </c>
      <c r="G1119" s="5">
        <v>130493.42</v>
      </c>
      <c r="H1119" s="5">
        <v>263685.72</v>
      </c>
      <c r="I1119" s="5">
        <v>168502.95</v>
      </c>
      <c r="J1119" s="5">
        <v>202940.66</v>
      </c>
      <c r="K1119" s="5">
        <v>785575.75</v>
      </c>
      <c r="L1119" s="5">
        <v>648977.83</v>
      </c>
      <c r="M1119" s="5">
        <v>214429.82</v>
      </c>
      <c r="N1119" s="5">
        <v>439709.2</v>
      </c>
      <c r="O1119" s="5">
        <v>804862.23</v>
      </c>
      <c r="P1119" s="5">
        <v>899087.37</v>
      </c>
      <c r="Q1119" s="5">
        <v>465817.4</v>
      </c>
      <c r="R1119" s="5">
        <v>306596.29</v>
      </c>
      <c r="S1119" s="5">
        <v>2404133.09</v>
      </c>
      <c r="T1119" s="5">
        <v>33296.17</v>
      </c>
      <c r="U1119" s="5">
        <v>515812.2</v>
      </c>
      <c r="V1119" s="5">
        <v>35212.3</v>
      </c>
      <c r="W1119" s="5">
        <v>313163.72</v>
      </c>
      <c r="X1119" s="5">
        <v>486625.65</v>
      </c>
      <c r="Y1119" s="5">
        <v>1396795.82</v>
      </c>
      <c r="Z1119" s="5">
        <v>42428.83</v>
      </c>
      <c r="AA1119" s="5">
        <v>141432.8</v>
      </c>
      <c r="AB1119" s="5">
        <v>608541.22</v>
      </c>
      <c r="AC1119" s="5">
        <v>322291.98</v>
      </c>
      <c r="AD1119" s="5">
        <v>333885.96</v>
      </c>
      <c r="AE1119" s="5">
        <v>118999.47</v>
      </c>
      <c r="AF1119" s="5">
        <v>94769.06</v>
      </c>
      <c r="AG1119" s="5">
        <v>150353.41</v>
      </c>
      <c r="AH1119" s="5">
        <v>151559.52</v>
      </c>
      <c r="AI1119" s="5">
        <v>112620.42</v>
      </c>
      <c r="AJ1119" s="5">
        <v>172132.21</v>
      </c>
      <c r="AK1119" s="5">
        <v>103530.75</v>
      </c>
      <c r="AL1119" s="5">
        <v>105116.83</v>
      </c>
      <c r="AM1119" s="5">
        <v>136181.45</v>
      </c>
      <c r="AN1119" s="5">
        <v>81992.92</v>
      </c>
      <c r="AO1119" s="5">
        <v>155821.23</v>
      </c>
      <c r="AP1119" s="5">
        <v>169629.43</v>
      </c>
      <c r="AQ1119" s="5">
        <v>91143.68</v>
      </c>
      <c r="AR1119" s="5">
        <v>1441873.91</v>
      </c>
      <c r="AS1119" s="5">
        <v>15967.96</v>
      </c>
      <c r="AT1119" s="5">
        <v>18526.5</v>
      </c>
      <c r="AU1119" s="5">
        <v>163736.8</v>
      </c>
      <c r="AV1119" s="5">
        <v>267953.48</v>
      </c>
      <c r="AW1119" s="5">
        <v>153.95</v>
      </c>
      <c r="AX1119" s="5">
        <v>1324359.3</v>
      </c>
      <c r="AY1119" s="5">
        <v>3767460.58</v>
      </c>
      <c r="AZ1119" s="5">
        <v>32763.78</v>
      </c>
      <c r="BA1119" s="5">
        <v>538567.85</v>
      </c>
      <c r="BB1119" s="5">
        <v>653357.25</v>
      </c>
      <c r="BC1119" s="5">
        <v>38086.26</v>
      </c>
      <c r="BD1119" s="5">
        <v>39155.64</v>
      </c>
    </row>
    <row r="1120" ht="14.25" customHeight="1">
      <c r="A1120" s="3" t="s">
        <v>66</v>
      </c>
      <c r="B1120" s="4">
        <v>1119.0</v>
      </c>
      <c r="C1120" s="4">
        <v>4.0</v>
      </c>
      <c r="D1120" s="3" t="s">
        <v>113</v>
      </c>
      <c r="E1120" s="4">
        <v>219.0</v>
      </c>
      <c r="F1120" s="3" t="s">
        <v>70</v>
      </c>
      <c r="G1120" s="5">
        <v>131172.46</v>
      </c>
      <c r="H1120" s="5">
        <v>263688.33</v>
      </c>
      <c r="I1120" s="5">
        <v>168422.28</v>
      </c>
      <c r="J1120" s="5">
        <v>203802.13</v>
      </c>
      <c r="K1120" s="5">
        <v>787657.23</v>
      </c>
      <c r="L1120" s="5">
        <v>647770.62</v>
      </c>
      <c r="M1120" s="5">
        <v>214823.64</v>
      </c>
      <c r="N1120" s="5">
        <v>439702.8</v>
      </c>
      <c r="O1120" s="5">
        <v>806042.64</v>
      </c>
      <c r="P1120" s="5">
        <v>899215.57</v>
      </c>
      <c r="Q1120" s="5">
        <v>466779.96</v>
      </c>
      <c r="R1120" s="5">
        <v>306674.7</v>
      </c>
      <c r="S1120" s="5">
        <v>2401109.56</v>
      </c>
      <c r="T1120" s="5">
        <v>33375.94</v>
      </c>
      <c r="U1120" s="5">
        <v>516265.96</v>
      </c>
      <c r="V1120" s="5">
        <v>35186.13</v>
      </c>
      <c r="W1120" s="5">
        <v>312771.5</v>
      </c>
      <c r="X1120" s="5">
        <v>487764.26</v>
      </c>
      <c r="Y1120" s="5">
        <v>1395720.59</v>
      </c>
      <c r="Z1120" s="5">
        <v>42447.1</v>
      </c>
      <c r="AA1120" s="5">
        <v>141310.82</v>
      </c>
      <c r="AB1120" s="5">
        <v>608817.78</v>
      </c>
      <c r="AC1120" s="5">
        <v>322351.77</v>
      </c>
      <c r="AD1120" s="5">
        <v>333898.66</v>
      </c>
      <c r="AE1120" s="5">
        <v>119004.49</v>
      </c>
      <c r="AF1120" s="5">
        <v>94765.54</v>
      </c>
      <c r="AG1120" s="5">
        <v>150288.57</v>
      </c>
      <c r="AH1120" s="5">
        <v>151584.18</v>
      </c>
      <c r="AI1120" s="5">
        <v>112848.2</v>
      </c>
      <c r="AJ1120" s="5">
        <v>171923.56</v>
      </c>
      <c r="AK1120" s="5">
        <v>103575.27</v>
      </c>
      <c r="AL1120" s="5">
        <v>105148.4</v>
      </c>
      <c r="AM1120" s="5">
        <v>136115.21</v>
      </c>
      <c r="AN1120" s="5">
        <v>82116.55</v>
      </c>
      <c r="AO1120" s="5">
        <v>155410.56</v>
      </c>
      <c r="AP1120" s="5">
        <v>169462.85</v>
      </c>
      <c r="AQ1120" s="5">
        <v>91102.09</v>
      </c>
      <c r="AR1120" s="5">
        <v>1446309.29</v>
      </c>
      <c r="AS1120" s="5">
        <v>15990.91</v>
      </c>
      <c r="AT1120" s="5">
        <v>18493.64</v>
      </c>
      <c r="AU1120" s="5">
        <v>163870.21</v>
      </c>
      <c r="AV1120" s="5">
        <v>268049.8</v>
      </c>
      <c r="AW1120" s="5">
        <v>153.85</v>
      </c>
      <c r="AX1120" s="5">
        <v>1324141.75</v>
      </c>
      <c r="AY1120" s="5">
        <v>3761856.71</v>
      </c>
      <c r="AZ1120" s="5">
        <v>32779.85</v>
      </c>
      <c r="BA1120" s="5">
        <v>539366.29</v>
      </c>
      <c r="BB1120" s="5">
        <v>654560.85</v>
      </c>
      <c r="BC1120" s="5">
        <v>38002.67</v>
      </c>
      <c r="BD1120" s="5">
        <v>39197.38</v>
      </c>
    </row>
    <row r="1121" ht="14.25" customHeight="1">
      <c r="A1121" s="3" t="s">
        <v>66</v>
      </c>
      <c r="B1121" s="4">
        <v>1120.0</v>
      </c>
      <c r="C1121" s="4">
        <v>4.0</v>
      </c>
      <c r="D1121" s="3" t="s">
        <v>113</v>
      </c>
      <c r="E1121" s="4">
        <v>220.0</v>
      </c>
      <c r="F1121" s="3" t="s">
        <v>70</v>
      </c>
      <c r="G1121" s="5">
        <v>131819.95</v>
      </c>
      <c r="H1121" s="5">
        <v>263700.1</v>
      </c>
      <c r="I1121" s="5">
        <v>168632.04</v>
      </c>
      <c r="J1121" s="5">
        <v>204777.54</v>
      </c>
      <c r="K1121" s="5">
        <v>789241.8</v>
      </c>
      <c r="L1121" s="5">
        <v>646091.03</v>
      </c>
      <c r="M1121" s="5">
        <v>215285.43</v>
      </c>
      <c r="N1121" s="5">
        <v>439141.56</v>
      </c>
      <c r="O1121" s="5">
        <v>806834.15</v>
      </c>
      <c r="P1121" s="5">
        <v>899662.57</v>
      </c>
      <c r="Q1121" s="5">
        <v>467698.53</v>
      </c>
      <c r="R1121" s="5">
        <v>306716.03</v>
      </c>
      <c r="S1121" s="5">
        <v>2397895.95</v>
      </c>
      <c r="T1121" s="5">
        <v>33441.23</v>
      </c>
      <c r="U1121" s="5">
        <v>515863.79</v>
      </c>
      <c r="V1121" s="5">
        <v>35168.67</v>
      </c>
      <c r="W1121" s="5">
        <v>312774.54</v>
      </c>
      <c r="X1121" s="5">
        <v>488958.18</v>
      </c>
      <c r="Y1121" s="5">
        <v>1394373.77</v>
      </c>
      <c r="Z1121" s="5">
        <v>42464.2</v>
      </c>
      <c r="AA1121" s="5">
        <v>141219.24</v>
      </c>
      <c r="AB1121" s="5">
        <v>608896.86</v>
      </c>
      <c r="AC1121" s="5">
        <v>322130.7</v>
      </c>
      <c r="AD1121" s="5">
        <v>333728.6</v>
      </c>
      <c r="AE1121" s="5">
        <v>118966.87</v>
      </c>
      <c r="AF1121" s="5">
        <v>94767.66</v>
      </c>
      <c r="AG1121" s="5">
        <v>150217.42</v>
      </c>
      <c r="AH1121" s="5">
        <v>151573.17</v>
      </c>
      <c r="AI1121" s="5">
        <v>113029.1</v>
      </c>
      <c r="AJ1121" s="5">
        <v>171688.75</v>
      </c>
      <c r="AK1121" s="5">
        <v>103548.87</v>
      </c>
      <c r="AL1121" s="5">
        <v>105143.3</v>
      </c>
      <c r="AM1121" s="5">
        <v>136138.23</v>
      </c>
      <c r="AN1121" s="5">
        <v>82178.3</v>
      </c>
      <c r="AO1121" s="5">
        <v>154871.67</v>
      </c>
      <c r="AP1121" s="5">
        <v>169245.95</v>
      </c>
      <c r="AQ1121" s="5">
        <v>91005.16</v>
      </c>
      <c r="AR1121" s="5">
        <v>1449805.06</v>
      </c>
      <c r="AS1121" s="5">
        <v>16020.01</v>
      </c>
      <c r="AT1121" s="5">
        <v>18482.86</v>
      </c>
      <c r="AU1121" s="5">
        <v>164143.38</v>
      </c>
      <c r="AV1121" s="5">
        <v>268100.66</v>
      </c>
      <c r="AW1121" s="5">
        <v>153.62</v>
      </c>
      <c r="AX1121" s="5">
        <v>1324227.69</v>
      </c>
      <c r="AY1121" s="5">
        <v>3752829.31</v>
      </c>
      <c r="AZ1121" s="5">
        <v>32785.12</v>
      </c>
      <c r="BA1121" s="5">
        <v>540713.67</v>
      </c>
      <c r="BB1121" s="5">
        <v>655801.15</v>
      </c>
      <c r="BC1121" s="5">
        <v>37940.9</v>
      </c>
      <c r="BD1121" s="5">
        <v>39191.55</v>
      </c>
    </row>
    <row r="1122" ht="14.25" customHeight="1">
      <c r="A1122" s="3" t="s">
        <v>66</v>
      </c>
      <c r="B1122" s="4">
        <v>1121.0</v>
      </c>
      <c r="C1122" s="4">
        <v>4.0</v>
      </c>
      <c r="D1122" s="3" t="s">
        <v>113</v>
      </c>
      <c r="E1122" s="4">
        <v>221.0</v>
      </c>
      <c r="F1122" s="3" t="s">
        <v>70</v>
      </c>
      <c r="G1122" s="5">
        <v>132467.56</v>
      </c>
      <c r="H1122" s="5">
        <v>263732.0</v>
      </c>
      <c r="I1122" s="5">
        <v>168631.08</v>
      </c>
      <c r="J1122" s="5">
        <v>205579.13</v>
      </c>
      <c r="K1122" s="5">
        <v>791366.54</v>
      </c>
      <c r="L1122" s="5">
        <v>646007.17</v>
      </c>
      <c r="M1122" s="5">
        <v>215791.36</v>
      </c>
      <c r="N1122" s="5">
        <v>439058.33</v>
      </c>
      <c r="O1122" s="5">
        <v>807858.97</v>
      </c>
      <c r="P1122" s="5">
        <v>899149.39</v>
      </c>
      <c r="Q1122" s="5">
        <v>468648.55</v>
      </c>
      <c r="R1122" s="5">
        <v>306686.09</v>
      </c>
      <c r="S1122" s="5">
        <v>2394840.57</v>
      </c>
      <c r="T1122" s="5">
        <v>33504.91</v>
      </c>
      <c r="U1122" s="5">
        <v>516182.08</v>
      </c>
      <c r="V1122" s="5">
        <v>35124.57</v>
      </c>
      <c r="W1122" s="5">
        <v>312788.05</v>
      </c>
      <c r="X1122" s="5">
        <v>490365.46</v>
      </c>
      <c r="Y1122" s="5">
        <v>1392080.2</v>
      </c>
      <c r="Z1122" s="5">
        <v>42450.81</v>
      </c>
      <c r="AA1122" s="5">
        <v>141165.05</v>
      </c>
      <c r="AB1122" s="5">
        <v>609072.64</v>
      </c>
      <c r="AC1122" s="5">
        <v>322067.44</v>
      </c>
      <c r="AD1122" s="5">
        <v>333713.83</v>
      </c>
      <c r="AE1122" s="5">
        <v>118983.48</v>
      </c>
      <c r="AF1122" s="5">
        <v>94762.88</v>
      </c>
      <c r="AG1122" s="5">
        <v>150200.89</v>
      </c>
      <c r="AH1122" s="5">
        <v>151591.47</v>
      </c>
      <c r="AI1122" s="5">
        <v>113075.99</v>
      </c>
      <c r="AJ1122" s="5">
        <v>171464.27</v>
      </c>
      <c r="AK1122" s="5">
        <v>103589.25</v>
      </c>
      <c r="AL1122" s="5">
        <v>105126.48</v>
      </c>
      <c r="AM1122" s="5">
        <v>136083.53</v>
      </c>
      <c r="AN1122" s="5">
        <v>82278.62</v>
      </c>
      <c r="AO1122" s="5">
        <v>154372.29</v>
      </c>
      <c r="AP1122" s="5">
        <v>169028.48</v>
      </c>
      <c r="AQ1122" s="5">
        <v>90953.54</v>
      </c>
      <c r="AR1122" s="5">
        <v>1453314.67</v>
      </c>
      <c r="AS1122" s="5">
        <v>16043.15</v>
      </c>
      <c r="AT1122" s="5">
        <v>18478.32</v>
      </c>
      <c r="AU1122" s="5">
        <v>164162.18</v>
      </c>
      <c r="AV1122" s="5">
        <v>268025.74</v>
      </c>
      <c r="AW1122" s="5">
        <v>153.14</v>
      </c>
      <c r="AX1122" s="5">
        <v>1324283.48</v>
      </c>
      <c r="AY1122" s="5">
        <v>3746376.56</v>
      </c>
      <c r="AZ1122" s="5">
        <v>32795.89</v>
      </c>
      <c r="BA1122" s="5">
        <v>541884.73</v>
      </c>
      <c r="BB1122" s="5">
        <v>657337.56</v>
      </c>
      <c r="BC1122" s="5">
        <v>37904.21</v>
      </c>
      <c r="BD1122" s="5">
        <v>39235.72</v>
      </c>
    </row>
    <row r="1123" ht="14.25" customHeight="1">
      <c r="A1123" s="3" t="s">
        <v>66</v>
      </c>
      <c r="B1123" s="4">
        <v>1122.0</v>
      </c>
      <c r="C1123" s="4">
        <v>4.0</v>
      </c>
      <c r="D1123" s="3" t="s">
        <v>113</v>
      </c>
      <c r="E1123" s="4">
        <v>222.0</v>
      </c>
      <c r="F1123" s="3" t="s">
        <v>70</v>
      </c>
      <c r="G1123" s="5">
        <v>133074.4</v>
      </c>
      <c r="H1123" s="5">
        <v>263687.86</v>
      </c>
      <c r="I1123" s="5">
        <v>168652.24</v>
      </c>
      <c r="J1123" s="5">
        <v>206425.34</v>
      </c>
      <c r="K1123" s="5">
        <v>792385.04</v>
      </c>
      <c r="L1123" s="5">
        <v>644589.14</v>
      </c>
      <c r="M1123" s="5">
        <v>216252.44</v>
      </c>
      <c r="N1123" s="5">
        <v>438913.25</v>
      </c>
      <c r="O1123" s="5">
        <v>808810.52</v>
      </c>
      <c r="P1123" s="5">
        <v>897908.08</v>
      </c>
      <c r="Q1123" s="5">
        <v>469577.5</v>
      </c>
      <c r="R1123" s="5">
        <v>306703.98</v>
      </c>
      <c r="S1123" s="5">
        <v>2391598.52</v>
      </c>
      <c r="T1123" s="5">
        <v>33572.73</v>
      </c>
      <c r="U1123" s="5">
        <v>516226.96</v>
      </c>
      <c r="V1123" s="5">
        <v>35098.25</v>
      </c>
      <c r="W1123" s="5">
        <v>312440.77</v>
      </c>
      <c r="X1123" s="5">
        <v>491648.51</v>
      </c>
      <c r="Y1123" s="5">
        <v>1390695.69</v>
      </c>
      <c r="Z1123" s="5">
        <v>42468.86</v>
      </c>
      <c r="AA1123" s="5">
        <v>140953.2</v>
      </c>
      <c r="AB1123" s="5">
        <v>608789.22</v>
      </c>
      <c r="AC1123" s="5">
        <v>321971.05</v>
      </c>
      <c r="AD1123" s="5">
        <v>333664.55</v>
      </c>
      <c r="AE1123" s="5">
        <v>119066.49</v>
      </c>
      <c r="AF1123" s="5">
        <v>94763.45</v>
      </c>
      <c r="AG1123" s="5">
        <v>150168.93</v>
      </c>
      <c r="AH1123" s="5">
        <v>151538.88</v>
      </c>
      <c r="AI1123" s="5">
        <v>113182.64</v>
      </c>
      <c r="AJ1123" s="5">
        <v>171362.17</v>
      </c>
      <c r="AK1123" s="5">
        <v>103621.01</v>
      </c>
      <c r="AL1123" s="5">
        <v>105128.75</v>
      </c>
      <c r="AM1123" s="5">
        <v>136056.2</v>
      </c>
      <c r="AN1123" s="5">
        <v>82413.79</v>
      </c>
      <c r="AO1123" s="5">
        <v>153912.35</v>
      </c>
      <c r="AP1123" s="5">
        <v>168734.14</v>
      </c>
      <c r="AQ1123" s="5">
        <v>90959.77</v>
      </c>
      <c r="AR1123" s="5">
        <v>1456567.54</v>
      </c>
      <c r="AS1123" s="5">
        <v>16074.52</v>
      </c>
      <c r="AT1123" s="5">
        <v>18460.06</v>
      </c>
      <c r="AU1123" s="5">
        <v>164331.85</v>
      </c>
      <c r="AV1123" s="5">
        <v>267868.59</v>
      </c>
      <c r="AW1123" s="5">
        <v>152.78</v>
      </c>
      <c r="AX1123" s="5">
        <v>1324178.47</v>
      </c>
      <c r="AY1123" s="5">
        <v>3738079.17</v>
      </c>
      <c r="AZ1123" s="5">
        <v>32813.62</v>
      </c>
      <c r="BA1123" s="5">
        <v>542760.14</v>
      </c>
      <c r="BB1123" s="5">
        <v>658238.81</v>
      </c>
      <c r="BC1123" s="5">
        <v>37860.21</v>
      </c>
      <c r="BD1123" s="5">
        <v>39289.42</v>
      </c>
    </row>
    <row r="1124" ht="14.25" customHeight="1">
      <c r="A1124" s="3" t="s">
        <v>66</v>
      </c>
      <c r="B1124" s="4">
        <v>1123.0</v>
      </c>
      <c r="C1124" s="4">
        <v>4.0</v>
      </c>
      <c r="D1124" s="3" t="s">
        <v>113</v>
      </c>
      <c r="E1124" s="4">
        <v>223.0</v>
      </c>
      <c r="F1124" s="3" t="s">
        <v>70</v>
      </c>
      <c r="G1124" s="5">
        <v>133658.12</v>
      </c>
      <c r="H1124" s="5">
        <v>263722.68</v>
      </c>
      <c r="I1124" s="5">
        <v>168489.05</v>
      </c>
      <c r="J1124" s="5">
        <v>207484.62</v>
      </c>
      <c r="K1124" s="5">
        <v>794547.47</v>
      </c>
      <c r="L1124" s="5">
        <v>643352.0</v>
      </c>
      <c r="M1124" s="5">
        <v>216744.61</v>
      </c>
      <c r="N1124" s="5">
        <v>438795.92</v>
      </c>
      <c r="O1124" s="5">
        <v>808760.1</v>
      </c>
      <c r="P1124" s="5">
        <v>898577.82</v>
      </c>
      <c r="Q1124" s="5">
        <v>470570.32</v>
      </c>
      <c r="R1124" s="5">
        <v>306672.74</v>
      </c>
      <c r="S1124" s="5">
        <v>2389024.24</v>
      </c>
      <c r="T1124" s="5">
        <v>33625.04</v>
      </c>
      <c r="U1124" s="5">
        <v>515907.96</v>
      </c>
      <c r="V1124" s="5">
        <v>35070.32</v>
      </c>
      <c r="W1124" s="5">
        <v>312288.93</v>
      </c>
      <c r="X1124" s="5">
        <v>492886.87</v>
      </c>
      <c r="Y1124" s="5">
        <v>1388890.97</v>
      </c>
      <c r="Z1124" s="5">
        <v>42456.14</v>
      </c>
      <c r="AA1124" s="5">
        <v>140603.6</v>
      </c>
      <c r="AB1124" s="5">
        <v>608863.66</v>
      </c>
      <c r="AC1124" s="5">
        <v>321863.2</v>
      </c>
      <c r="AD1124" s="5">
        <v>333630.96</v>
      </c>
      <c r="AE1124" s="5">
        <v>119025.33</v>
      </c>
      <c r="AF1124" s="5">
        <v>94772.49</v>
      </c>
      <c r="AG1124" s="5">
        <v>150198.39</v>
      </c>
      <c r="AH1124" s="5">
        <v>151472.95</v>
      </c>
      <c r="AI1124" s="5">
        <v>113274.36</v>
      </c>
      <c r="AJ1124" s="5">
        <v>171217.71</v>
      </c>
      <c r="AK1124" s="5">
        <v>103495.84</v>
      </c>
      <c r="AL1124" s="5">
        <v>105075.69</v>
      </c>
      <c r="AM1124" s="5">
        <v>136049.97</v>
      </c>
      <c r="AN1124" s="5">
        <v>82453.35</v>
      </c>
      <c r="AO1124" s="5">
        <v>153506.08</v>
      </c>
      <c r="AP1124" s="5">
        <v>168666.37</v>
      </c>
      <c r="AQ1124" s="5">
        <v>90968.5</v>
      </c>
      <c r="AR1124" s="5">
        <v>1459789.02</v>
      </c>
      <c r="AS1124" s="5">
        <v>16093.3</v>
      </c>
      <c r="AT1124" s="5">
        <v>18462.5</v>
      </c>
      <c r="AU1124" s="5">
        <v>164339.39</v>
      </c>
      <c r="AV1124" s="5">
        <v>267800.88</v>
      </c>
      <c r="AW1124" s="5">
        <v>152.67</v>
      </c>
      <c r="AX1124" s="5">
        <v>1324404.1</v>
      </c>
      <c r="AY1124" s="5">
        <v>3733011.67</v>
      </c>
      <c r="AZ1124" s="5">
        <v>32808.27</v>
      </c>
      <c r="BA1124" s="5">
        <v>543926.06</v>
      </c>
      <c r="BB1124" s="5">
        <v>659067.5</v>
      </c>
      <c r="BC1124" s="5">
        <v>37840.97</v>
      </c>
      <c r="BD1124" s="5">
        <v>39316.3</v>
      </c>
    </row>
    <row r="1125" ht="14.25" customHeight="1">
      <c r="A1125" s="3" t="s">
        <v>66</v>
      </c>
      <c r="B1125" s="4">
        <v>1124.0</v>
      </c>
      <c r="C1125" s="4">
        <v>4.0</v>
      </c>
      <c r="D1125" s="3" t="s">
        <v>113</v>
      </c>
      <c r="E1125" s="4">
        <v>224.0</v>
      </c>
      <c r="F1125" s="3" t="s">
        <v>70</v>
      </c>
      <c r="G1125" s="5">
        <v>134329.8</v>
      </c>
      <c r="H1125" s="5">
        <v>263688.76</v>
      </c>
      <c r="I1125" s="5">
        <v>168313.06</v>
      </c>
      <c r="J1125" s="5">
        <v>208791.12</v>
      </c>
      <c r="K1125" s="5">
        <v>796116.77</v>
      </c>
      <c r="L1125" s="5">
        <v>642465.24</v>
      </c>
      <c r="M1125" s="5">
        <v>217241.6</v>
      </c>
      <c r="N1125" s="5">
        <v>438915.19</v>
      </c>
      <c r="O1125" s="5">
        <v>808714.15</v>
      </c>
      <c r="P1125" s="5">
        <v>897510.8</v>
      </c>
      <c r="Q1125" s="5">
        <v>471357.62</v>
      </c>
      <c r="R1125" s="5">
        <v>306791.04</v>
      </c>
      <c r="S1125" s="5">
        <v>2384955.49</v>
      </c>
      <c r="T1125" s="5">
        <v>33705.43</v>
      </c>
      <c r="U1125" s="5">
        <v>516050.95</v>
      </c>
      <c r="V1125" s="5">
        <v>35056.58</v>
      </c>
      <c r="W1125" s="5">
        <v>312398.6</v>
      </c>
      <c r="X1125" s="5">
        <v>494106.33</v>
      </c>
      <c r="Y1125" s="5">
        <v>1387376.83</v>
      </c>
      <c r="Z1125" s="5">
        <v>42445.21</v>
      </c>
      <c r="AA1125" s="5">
        <v>140403.27</v>
      </c>
      <c r="AB1125" s="5">
        <v>608898.29</v>
      </c>
      <c r="AC1125" s="5">
        <v>321797.14</v>
      </c>
      <c r="AD1125" s="5">
        <v>333564.9</v>
      </c>
      <c r="AE1125" s="5">
        <v>119106.83</v>
      </c>
      <c r="AF1125" s="5">
        <v>94749.36</v>
      </c>
      <c r="AG1125" s="5">
        <v>150157.41</v>
      </c>
      <c r="AH1125" s="5">
        <v>151381.19</v>
      </c>
      <c r="AI1125" s="5">
        <v>113357.8</v>
      </c>
      <c r="AJ1125" s="5">
        <v>170989.96</v>
      </c>
      <c r="AK1125" s="5">
        <v>103438.51</v>
      </c>
      <c r="AL1125" s="5">
        <v>105053.05</v>
      </c>
      <c r="AM1125" s="5">
        <v>136032.7</v>
      </c>
      <c r="AN1125" s="5">
        <v>82500.88</v>
      </c>
      <c r="AO1125" s="5">
        <v>153021.23</v>
      </c>
      <c r="AP1125" s="5">
        <v>168446.43</v>
      </c>
      <c r="AQ1125" s="5">
        <v>90921.77</v>
      </c>
      <c r="AR1125" s="5">
        <v>1463268.62</v>
      </c>
      <c r="AS1125" s="5">
        <v>16131.13</v>
      </c>
      <c r="AT1125" s="5">
        <v>18457.03</v>
      </c>
      <c r="AU1125" s="5">
        <v>164393.19</v>
      </c>
      <c r="AV1125" s="5">
        <v>267736.18</v>
      </c>
      <c r="AW1125" s="5">
        <v>152.32</v>
      </c>
      <c r="AX1125" s="5">
        <v>1324613.67</v>
      </c>
      <c r="AY1125" s="5">
        <v>3731431.35</v>
      </c>
      <c r="AZ1125" s="5">
        <v>32816.64</v>
      </c>
      <c r="BA1125" s="5">
        <v>544751.75</v>
      </c>
      <c r="BB1125" s="5">
        <v>660067.04</v>
      </c>
      <c r="BC1125" s="5">
        <v>37822.75</v>
      </c>
      <c r="BD1125" s="5">
        <v>39370.8</v>
      </c>
    </row>
    <row r="1126" ht="14.25" customHeight="1">
      <c r="A1126" s="3" t="s">
        <v>66</v>
      </c>
      <c r="B1126" s="4">
        <v>1125.0</v>
      </c>
      <c r="C1126" s="4">
        <v>4.0</v>
      </c>
      <c r="D1126" s="3" t="s">
        <v>113</v>
      </c>
      <c r="E1126" s="4">
        <v>225.0</v>
      </c>
      <c r="F1126" s="3" t="s">
        <v>70</v>
      </c>
      <c r="G1126" s="5">
        <v>134953.54</v>
      </c>
      <c r="H1126" s="5">
        <v>263691.2</v>
      </c>
      <c r="I1126" s="5">
        <v>168381.91</v>
      </c>
      <c r="J1126" s="5">
        <v>209876.08</v>
      </c>
      <c r="K1126" s="5">
        <v>798335.78</v>
      </c>
      <c r="L1126" s="5">
        <v>641312.88</v>
      </c>
      <c r="M1126" s="5">
        <v>217686.29</v>
      </c>
      <c r="N1126" s="5">
        <v>438861.2</v>
      </c>
      <c r="O1126" s="5">
        <v>810256.37</v>
      </c>
      <c r="P1126" s="5">
        <v>897524.56</v>
      </c>
      <c r="Q1126" s="5">
        <v>472730.96</v>
      </c>
      <c r="R1126" s="5">
        <v>306790.44</v>
      </c>
      <c r="S1126" s="5">
        <v>2380752.74</v>
      </c>
      <c r="T1126" s="5">
        <v>33771.89</v>
      </c>
      <c r="U1126" s="5">
        <v>515734.24</v>
      </c>
      <c r="V1126" s="5">
        <v>35008.14</v>
      </c>
      <c r="W1126" s="5">
        <v>312248.52</v>
      </c>
      <c r="X1126" s="5">
        <v>495018.7</v>
      </c>
      <c r="Y1126" s="5">
        <v>1385049.32</v>
      </c>
      <c r="Z1126" s="5">
        <v>42439.91</v>
      </c>
      <c r="AA1126" s="5">
        <v>140212.68</v>
      </c>
      <c r="AB1126" s="5">
        <v>608904.54</v>
      </c>
      <c r="AC1126" s="5">
        <v>321843.51</v>
      </c>
      <c r="AD1126" s="5">
        <v>333663.64</v>
      </c>
      <c r="AE1126" s="5">
        <v>119146.67</v>
      </c>
      <c r="AF1126" s="5">
        <v>94759.11</v>
      </c>
      <c r="AG1126" s="5">
        <v>150074.56</v>
      </c>
      <c r="AH1126" s="5">
        <v>151390.87</v>
      </c>
      <c r="AI1126" s="5">
        <v>113514.0</v>
      </c>
      <c r="AJ1126" s="5">
        <v>170816.24</v>
      </c>
      <c r="AK1126" s="5">
        <v>103501.43</v>
      </c>
      <c r="AL1126" s="5">
        <v>105014.75</v>
      </c>
      <c r="AM1126" s="5">
        <v>136024.09</v>
      </c>
      <c r="AN1126" s="5">
        <v>82562.26</v>
      </c>
      <c r="AO1126" s="5">
        <v>152455.94</v>
      </c>
      <c r="AP1126" s="5">
        <v>168474.28</v>
      </c>
      <c r="AQ1126" s="5">
        <v>90875.13</v>
      </c>
      <c r="AR1126" s="5">
        <v>1465533.65</v>
      </c>
      <c r="AS1126" s="5">
        <v>16153.68</v>
      </c>
      <c r="AT1126" s="5">
        <v>18436.82</v>
      </c>
      <c r="AU1126" s="5">
        <v>164685.87</v>
      </c>
      <c r="AV1126" s="5">
        <v>267625.31</v>
      </c>
      <c r="AW1126" s="5">
        <v>151.9</v>
      </c>
      <c r="AX1126" s="5">
        <v>1324451.37</v>
      </c>
      <c r="AY1126" s="5">
        <v>3726987.64</v>
      </c>
      <c r="AZ1126" s="5">
        <v>32827.8</v>
      </c>
      <c r="BA1126" s="5">
        <v>545955.35</v>
      </c>
      <c r="BB1126" s="5">
        <v>661412.79</v>
      </c>
      <c r="BC1126" s="5">
        <v>37778.26</v>
      </c>
      <c r="BD1126" s="5">
        <v>39437.13</v>
      </c>
    </row>
    <row r="1127" ht="14.25" customHeight="1">
      <c r="A1127" s="3" t="s">
        <v>66</v>
      </c>
      <c r="B1127" s="4">
        <v>1126.0</v>
      </c>
      <c r="C1127" s="4">
        <v>4.0</v>
      </c>
      <c r="D1127" s="3" t="s">
        <v>113</v>
      </c>
      <c r="E1127" s="4">
        <v>226.0</v>
      </c>
      <c r="F1127" s="3" t="s">
        <v>70</v>
      </c>
      <c r="G1127" s="5">
        <v>135582.3</v>
      </c>
      <c r="H1127" s="5">
        <v>263708.01</v>
      </c>
      <c r="I1127" s="5">
        <v>168307.85</v>
      </c>
      <c r="J1127" s="5">
        <v>210929.65</v>
      </c>
      <c r="K1127" s="5">
        <v>799632.12</v>
      </c>
      <c r="L1127" s="5">
        <v>641146.15</v>
      </c>
      <c r="M1127" s="5">
        <v>218139.14</v>
      </c>
      <c r="N1127" s="5">
        <v>438910.13</v>
      </c>
      <c r="O1127" s="5">
        <v>810472.79</v>
      </c>
      <c r="P1127" s="5">
        <v>896819.05</v>
      </c>
      <c r="Q1127" s="5">
        <v>473740.64</v>
      </c>
      <c r="R1127" s="5">
        <v>306769.96</v>
      </c>
      <c r="S1127" s="5">
        <v>2376256.92</v>
      </c>
      <c r="T1127" s="5">
        <v>33834.51</v>
      </c>
      <c r="U1127" s="5">
        <v>515712.58</v>
      </c>
      <c r="V1127" s="5">
        <v>34992.51</v>
      </c>
      <c r="W1127" s="5">
        <v>312225.87</v>
      </c>
      <c r="X1127" s="5">
        <v>496141.15</v>
      </c>
      <c r="Y1127" s="5">
        <v>1382226.71</v>
      </c>
      <c r="Z1127" s="5">
        <v>42449.96</v>
      </c>
      <c r="AA1127" s="5">
        <v>140096.67</v>
      </c>
      <c r="AB1127" s="5">
        <v>608747.68</v>
      </c>
      <c r="AC1127" s="5">
        <v>321607.11</v>
      </c>
      <c r="AD1127" s="5">
        <v>333356.88</v>
      </c>
      <c r="AE1127" s="5">
        <v>119133.62</v>
      </c>
      <c r="AF1127" s="5">
        <v>94776.68</v>
      </c>
      <c r="AG1127" s="5">
        <v>150019.37</v>
      </c>
      <c r="AH1127" s="5">
        <v>151451.21</v>
      </c>
      <c r="AI1127" s="5">
        <v>113646.74</v>
      </c>
      <c r="AJ1127" s="5">
        <v>170627.99</v>
      </c>
      <c r="AK1127" s="5">
        <v>103466.89</v>
      </c>
      <c r="AL1127" s="5">
        <v>104971.44</v>
      </c>
      <c r="AM1127" s="5">
        <v>136058.3</v>
      </c>
      <c r="AN1127" s="5">
        <v>82546.24</v>
      </c>
      <c r="AO1127" s="5">
        <v>152076.09</v>
      </c>
      <c r="AP1127" s="5">
        <v>168152.24</v>
      </c>
      <c r="AQ1127" s="5">
        <v>90857.72</v>
      </c>
      <c r="AR1127" s="5">
        <v>1469542.3</v>
      </c>
      <c r="AS1127" s="5">
        <v>16173.3</v>
      </c>
      <c r="AT1127" s="5">
        <v>18409.4</v>
      </c>
      <c r="AU1127" s="5">
        <v>165138.24</v>
      </c>
      <c r="AV1127" s="5">
        <v>267451.44</v>
      </c>
      <c r="AW1127" s="5">
        <v>151.63</v>
      </c>
      <c r="AX1127" s="5">
        <v>1324862.96</v>
      </c>
      <c r="AY1127" s="5">
        <v>3719183.85</v>
      </c>
      <c r="AZ1127" s="5">
        <v>32834.55</v>
      </c>
      <c r="BA1127" s="5">
        <v>546123.9</v>
      </c>
      <c r="BB1127" s="5">
        <v>662483.65</v>
      </c>
      <c r="BC1127" s="5">
        <v>37745.38</v>
      </c>
      <c r="BD1127" s="5">
        <v>39511.41</v>
      </c>
    </row>
    <row r="1128" ht="14.25" customHeight="1">
      <c r="A1128" s="3" t="s">
        <v>66</v>
      </c>
      <c r="B1128" s="4">
        <v>1127.0</v>
      </c>
      <c r="C1128" s="4">
        <v>4.0</v>
      </c>
      <c r="D1128" s="3" t="s">
        <v>113</v>
      </c>
      <c r="E1128" s="4">
        <v>227.0</v>
      </c>
      <c r="F1128" s="3" t="s">
        <v>70</v>
      </c>
      <c r="G1128" s="5">
        <v>136260.64</v>
      </c>
      <c r="H1128" s="5">
        <v>263553.37</v>
      </c>
      <c r="I1128" s="5">
        <v>168183.71</v>
      </c>
      <c r="J1128" s="5">
        <v>211894.57</v>
      </c>
      <c r="K1128" s="5">
        <v>801676.96</v>
      </c>
      <c r="L1128" s="5">
        <v>640274.38</v>
      </c>
      <c r="M1128" s="5">
        <v>218475.66</v>
      </c>
      <c r="N1128" s="5">
        <v>439508.91</v>
      </c>
      <c r="O1128" s="5">
        <v>809179.4</v>
      </c>
      <c r="P1128" s="5">
        <v>897058.58</v>
      </c>
      <c r="Q1128" s="5">
        <v>473265.7</v>
      </c>
      <c r="R1128" s="5">
        <v>306807.74</v>
      </c>
      <c r="S1128" s="5">
        <v>2373323.85</v>
      </c>
      <c r="T1128" s="5">
        <v>33895.26</v>
      </c>
      <c r="U1128" s="5">
        <v>515727.05</v>
      </c>
      <c r="V1128" s="5">
        <v>34952.0</v>
      </c>
      <c r="W1128" s="5">
        <v>311987.33</v>
      </c>
      <c r="X1128" s="5">
        <v>497031.78</v>
      </c>
      <c r="Y1128" s="5">
        <v>1382225.93</v>
      </c>
      <c r="Z1128" s="5">
        <v>42431.3</v>
      </c>
      <c r="AA1128" s="5">
        <v>139907.76</v>
      </c>
      <c r="AB1128" s="5">
        <v>608620.27</v>
      </c>
      <c r="AC1128" s="5">
        <v>321632.51</v>
      </c>
      <c r="AD1128" s="5">
        <v>333379.99</v>
      </c>
      <c r="AE1128" s="5">
        <v>119278.71</v>
      </c>
      <c r="AF1128" s="5">
        <v>94775.77</v>
      </c>
      <c r="AG1128" s="5">
        <v>149968.99</v>
      </c>
      <c r="AH1128" s="5">
        <v>151469.05</v>
      </c>
      <c r="AI1128" s="5">
        <v>113710.4</v>
      </c>
      <c r="AJ1128" s="5">
        <v>170485.72</v>
      </c>
      <c r="AK1128" s="5">
        <v>103434.49</v>
      </c>
      <c r="AL1128" s="5">
        <v>105021.37</v>
      </c>
      <c r="AM1128" s="5">
        <v>136087.29</v>
      </c>
      <c r="AN1128" s="5">
        <v>82556.32</v>
      </c>
      <c r="AO1128" s="5">
        <v>151574.14</v>
      </c>
      <c r="AP1128" s="5">
        <v>168050.79</v>
      </c>
      <c r="AQ1128" s="5">
        <v>90835.36</v>
      </c>
      <c r="AR1128" s="5">
        <v>1473332.15</v>
      </c>
      <c r="AS1128" s="5">
        <v>16195.95</v>
      </c>
      <c r="AT1128" s="5">
        <v>18433.86</v>
      </c>
      <c r="AU1128" s="5">
        <v>165178.24</v>
      </c>
      <c r="AV1128" s="5">
        <v>267352.07</v>
      </c>
      <c r="AW1128" s="5">
        <v>151.44</v>
      </c>
      <c r="AX1128" s="5">
        <v>1324822.28</v>
      </c>
      <c r="AY1128" s="5">
        <v>3720330.46</v>
      </c>
      <c r="AZ1128" s="5">
        <v>32837.81</v>
      </c>
      <c r="BA1128" s="5">
        <v>547332.84</v>
      </c>
      <c r="BB1128" s="5">
        <v>663873.77</v>
      </c>
      <c r="BC1128" s="5">
        <v>37678.96</v>
      </c>
      <c r="BD1128" s="5">
        <v>39586.86</v>
      </c>
    </row>
    <row r="1129" ht="14.25" customHeight="1">
      <c r="A1129" s="3" t="s">
        <v>66</v>
      </c>
      <c r="B1129" s="4">
        <v>1128.0</v>
      </c>
      <c r="C1129" s="4">
        <v>4.0</v>
      </c>
      <c r="D1129" s="3" t="s">
        <v>113</v>
      </c>
      <c r="E1129" s="4">
        <v>228.0</v>
      </c>
      <c r="F1129" s="3" t="s">
        <v>70</v>
      </c>
      <c r="G1129" s="5">
        <v>136937.81</v>
      </c>
      <c r="H1129" s="5">
        <v>263700.55</v>
      </c>
      <c r="I1129" s="5">
        <v>168037.42</v>
      </c>
      <c r="J1129" s="5">
        <v>212911.82</v>
      </c>
      <c r="K1129" s="5">
        <v>803886.77</v>
      </c>
      <c r="L1129" s="5">
        <v>639231.29</v>
      </c>
      <c r="M1129" s="5">
        <v>218891.99</v>
      </c>
      <c r="N1129" s="5">
        <v>440288.84</v>
      </c>
      <c r="O1129" s="5">
        <v>809474.04</v>
      </c>
      <c r="P1129" s="5">
        <v>897186.03</v>
      </c>
      <c r="Q1129" s="5">
        <v>472711.75</v>
      </c>
      <c r="R1129" s="5">
        <v>306792.42</v>
      </c>
      <c r="S1129" s="5">
        <v>2371583.64</v>
      </c>
      <c r="T1129" s="5">
        <v>33951.6</v>
      </c>
      <c r="U1129" s="5">
        <v>515319.44</v>
      </c>
      <c r="V1129" s="5">
        <v>34924.16</v>
      </c>
      <c r="W1129" s="5">
        <v>311617.75</v>
      </c>
      <c r="X1129" s="5">
        <v>498541.94</v>
      </c>
      <c r="Y1129" s="5">
        <v>1381538.91</v>
      </c>
      <c r="Z1129" s="5">
        <v>42409.04</v>
      </c>
      <c r="AA1129" s="5">
        <v>139889.65</v>
      </c>
      <c r="AB1129" s="5">
        <v>608533.23</v>
      </c>
      <c r="AC1129" s="5">
        <v>321610.44</v>
      </c>
      <c r="AD1129" s="5">
        <v>333342.91</v>
      </c>
      <c r="AE1129" s="5">
        <v>119219.68</v>
      </c>
      <c r="AF1129" s="5">
        <v>94756.03</v>
      </c>
      <c r="AG1129" s="5">
        <v>149980.72</v>
      </c>
      <c r="AH1129" s="5">
        <v>151469.74</v>
      </c>
      <c r="AI1129" s="5">
        <v>113805.98</v>
      </c>
      <c r="AJ1129" s="5">
        <v>170521.91</v>
      </c>
      <c r="AK1129" s="5">
        <v>103222.05</v>
      </c>
      <c r="AL1129" s="5">
        <v>104955.24</v>
      </c>
      <c r="AM1129" s="5">
        <v>136081.62</v>
      </c>
      <c r="AN1129" s="5">
        <v>82629.83</v>
      </c>
      <c r="AO1129" s="5">
        <v>151042.15</v>
      </c>
      <c r="AP1129" s="5">
        <v>167916.01</v>
      </c>
      <c r="AQ1129" s="5">
        <v>90712.85</v>
      </c>
      <c r="AR1129" s="5">
        <v>1478936.32</v>
      </c>
      <c r="AS1129" s="5">
        <v>16212.98</v>
      </c>
      <c r="AT1129" s="5">
        <v>18444.01</v>
      </c>
      <c r="AU1129" s="5">
        <v>165186.05</v>
      </c>
      <c r="AV1129" s="5">
        <v>267233.94</v>
      </c>
      <c r="AW1129" s="5">
        <v>151.22</v>
      </c>
      <c r="AX1129" s="5">
        <v>1324477.05</v>
      </c>
      <c r="AY1129" s="5">
        <v>3722009.77</v>
      </c>
      <c r="AZ1129" s="5">
        <v>32860.08</v>
      </c>
      <c r="BA1129" s="5">
        <v>547852.24</v>
      </c>
      <c r="BB1129" s="5">
        <v>664710.42</v>
      </c>
      <c r="BC1129" s="5">
        <v>37613.95</v>
      </c>
      <c r="BD1129" s="5">
        <v>39634.25</v>
      </c>
    </row>
    <row r="1130" ht="14.25" customHeight="1">
      <c r="A1130" s="3" t="s">
        <v>66</v>
      </c>
      <c r="B1130" s="4">
        <v>1129.0</v>
      </c>
      <c r="C1130" s="4">
        <v>4.0</v>
      </c>
      <c r="D1130" s="3" t="s">
        <v>113</v>
      </c>
      <c r="E1130" s="4">
        <v>229.0</v>
      </c>
      <c r="F1130" s="3" t="s">
        <v>70</v>
      </c>
      <c r="G1130" s="5">
        <v>137588.25</v>
      </c>
      <c r="H1130" s="5">
        <v>263763.39</v>
      </c>
      <c r="I1130" s="5">
        <v>167957.53</v>
      </c>
      <c r="J1130" s="5">
        <v>213853.0</v>
      </c>
      <c r="K1130" s="5">
        <v>805703.44</v>
      </c>
      <c r="L1130" s="5">
        <v>638428.22</v>
      </c>
      <c r="M1130" s="5">
        <v>219330.09</v>
      </c>
      <c r="N1130" s="5">
        <v>440780.34</v>
      </c>
      <c r="O1130" s="5">
        <v>809596.06</v>
      </c>
      <c r="P1130" s="5">
        <v>896914.44</v>
      </c>
      <c r="Q1130" s="5">
        <v>472693.47</v>
      </c>
      <c r="R1130" s="5">
        <v>306800.74</v>
      </c>
      <c r="S1130" s="5">
        <v>2368857.95</v>
      </c>
      <c r="T1130" s="5">
        <v>34042.73</v>
      </c>
      <c r="U1130" s="5">
        <v>515363.09</v>
      </c>
      <c r="V1130" s="5">
        <v>34915.47</v>
      </c>
      <c r="W1130" s="5">
        <v>311460.33</v>
      </c>
      <c r="X1130" s="5">
        <v>500017.51</v>
      </c>
      <c r="Y1130" s="5">
        <v>1380172.82</v>
      </c>
      <c r="Z1130" s="5">
        <v>42412.18</v>
      </c>
      <c r="AA1130" s="5">
        <v>139903.2</v>
      </c>
      <c r="AB1130" s="5">
        <v>608792.76</v>
      </c>
      <c r="AC1130" s="5">
        <v>321519.42</v>
      </c>
      <c r="AD1130" s="5">
        <v>333397.05</v>
      </c>
      <c r="AE1130" s="5">
        <v>119253.89</v>
      </c>
      <c r="AF1130" s="5">
        <v>94780.66</v>
      </c>
      <c r="AG1130" s="5">
        <v>149942.67</v>
      </c>
      <c r="AH1130" s="5">
        <v>151497.43</v>
      </c>
      <c r="AI1130" s="5">
        <v>113872.12</v>
      </c>
      <c r="AJ1130" s="5">
        <v>170355.58</v>
      </c>
      <c r="AK1130" s="5">
        <v>103220.97</v>
      </c>
      <c r="AL1130" s="5">
        <v>104809.07</v>
      </c>
      <c r="AM1130" s="5">
        <v>136099.57</v>
      </c>
      <c r="AN1130" s="5">
        <v>82637.14</v>
      </c>
      <c r="AO1130" s="5">
        <v>150556.15</v>
      </c>
      <c r="AP1130" s="5">
        <v>167780.12</v>
      </c>
      <c r="AQ1130" s="5">
        <v>90732.98</v>
      </c>
      <c r="AR1130" s="5">
        <v>1482038.39</v>
      </c>
      <c r="AS1130" s="5">
        <v>16259.37</v>
      </c>
      <c r="AT1130" s="5">
        <v>18459.43</v>
      </c>
      <c r="AU1130" s="5">
        <v>165147.32</v>
      </c>
      <c r="AV1130" s="5">
        <v>267271.25</v>
      </c>
      <c r="AW1130" s="5">
        <v>151.26</v>
      </c>
      <c r="AX1130" s="5">
        <v>1324270.51</v>
      </c>
      <c r="AY1130" s="5">
        <v>3721744.06</v>
      </c>
      <c r="AZ1130" s="5">
        <v>32843.35</v>
      </c>
      <c r="BA1130" s="5">
        <v>549075.84</v>
      </c>
      <c r="BB1130" s="5">
        <v>666203.89</v>
      </c>
      <c r="BC1130" s="5">
        <v>37612.9</v>
      </c>
      <c r="BD1130" s="5">
        <v>39682.78</v>
      </c>
    </row>
    <row r="1131" ht="14.25" customHeight="1">
      <c r="A1131" s="3" t="s">
        <v>66</v>
      </c>
      <c r="B1131" s="4">
        <v>1130.0</v>
      </c>
      <c r="C1131" s="4">
        <v>4.0</v>
      </c>
      <c r="D1131" s="3" t="s">
        <v>113</v>
      </c>
      <c r="E1131" s="4">
        <v>230.0</v>
      </c>
      <c r="F1131" s="3" t="s">
        <v>70</v>
      </c>
      <c r="G1131" s="5">
        <v>138227.46</v>
      </c>
      <c r="H1131" s="5">
        <v>263892.72</v>
      </c>
      <c r="I1131" s="5">
        <v>167737.47</v>
      </c>
      <c r="J1131" s="5">
        <v>214883.92</v>
      </c>
      <c r="K1131" s="5">
        <v>807032.81</v>
      </c>
      <c r="L1131" s="5">
        <v>636245.32</v>
      </c>
      <c r="M1131" s="5">
        <v>219885.27</v>
      </c>
      <c r="N1131" s="5">
        <v>441341.57</v>
      </c>
      <c r="O1131" s="5">
        <v>808800.61</v>
      </c>
      <c r="P1131" s="5">
        <v>898445.47</v>
      </c>
      <c r="Q1131" s="5">
        <v>472570.51</v>
      </c>
      <c r="R1131" s="5">
        <v>306752.52</v>
      </c>
      <c r="S1131" s="5">
        <v>2365377.83</v>
      </c>
      <c r="T1131" s="5">
        <v>34109.93</v>
      </c>
      <c r="U1131" s="5">
        <v>515082.54</v>
      </c>
      <c r="V1131" s="5">
        <v>34905.87</v>
      </c>
      <c r="W1131" s="5">
        <v>311778.89</v>
      </c>
      <c r="X1131" s="5">
        <v>501237.76</v>
      </c>
      <c r="Y1131" s="5">
        <v>1378679.29</v>
      </c>
      <c r="Z1131" s="5">
        <v>42399.09</v>
      </c>
      <c r="AA1131" s="5">
        <v>139798.05</v>
      </c>
      <c r="AB1131" s="5">
        <v>608859.71</v>
      </c>
      <c r="AC1131" s="5">
        <v>321408.61</v>
      </c>
      <c r="AD1131" s="5">
        <v>333357.94</v>
      </c>
      <c r="AE1131" s="5">
        <v>119177.06</v>
      </c>
      <c r="AF1131" s="5">
        <v>94774.74</v>
      </c>
      <c r="AG1131" s="5">
        <v>149892.0</v>
      </c>
      <c r="AH1131" s="5">
        <v>151478.49</v>
      </c>
      <c r="AI1131" s="5">
        <v>114006.19</v>
      </c>
      <c r="AJ1131" s="5">
        <v>170137.34</v>
      </c>
      <c r="AK1131" s="5">
        <v>103111.82</v>
      </c>
      <c r="AL1131" s="5">
        <v>104877.5</v>
      </c>
      <c r="AM1131" s="5">
        <v>136084.43</v>
      </c>
      <c r="AN1131" s="5">
        <v>82627.64</v>
      </c>
      <c r="AO1131" s="5">
        <v>150069.92</v>
      </c>
      <c r="AP1131" s="5">
        <v>167497.68</v>
      </c>
      <c r="AQ1131" s="5">
        <v>90677.14</v>
      </c>
      <c r="AR1131" s="5">
        <v>1486918.82</v>
      </c>
      <c r="AS1131" s="5">
        <v>16279.14</v>
      </c>
      <c r="AT1131" s="5">
        <v>18469.61</v>
      </c>
      <c r="AU1131" s="5">
        <v>165113.23</v>
      </c>
      <c r="AV1131" s="5">
        <v>267347.53</v>
      </c>
      <c r="AW1131" s="5">
        <v>150.74</v>
      </c>
      <c r="AX1131" s="5">
        <v>1324029.79</v>
      </c>
      <c r="AY1131" s="5">
        <v>3724571.53</v>
      </c>
      <c r="AZ1131" s="5">
        <v>32838.56</v>
      </c>
      <c r="BA1131" s="5">
        <v>550038.61</v>
      </c>
      <c r="BB1131" s="5">
        <v>667796.89</v>
      </c>
      <c r="BC1131" s="5">
        <v>37550.53</v>
      </c>
      <c r="BD1131" s="5">
        <v>39716.35</v>
      </c>
    </row>
    <row r="1132" ht="14.25" customHeight="1">
      <c r="A1132" s="3" t="s">
        <v>66</v>
      </c>
      <c r="B1132" s="4">
        <v>1131.0</v>
      </c>
      <c r="C1132" s="4">
        <v>4.0</v>
      </c>
      <c r="D1132" s="3" t="s">
        <v>113</v>
      </c>
      <c r="E1132" s="4">
        <v>231.0</v>
      </c>
      <c r="F1132" s="3" t="s">
        <v>70</v>
      </c>
      <c r="G1132" s="5">
        <v>138890.93</v>
      </c>
      <c r="H1132" s="5">
        <v>264008.01</v>
      </c>
      <c r="I1132" s="5">
        <v>167755.68</v>
      </c>
      <c r="J1132" s="5">
        <v>215915.84</v>
      </c>
      <c r="K1132" s="5">
        <v>809138.84</v>
      </c>
      <c r="L1132" s="5">
        <v>634645.01</v>
      </c>
      <c r="M1132" s="5">
        <v>220396.59</v>
      </c>
      <c r="N1132" s="5">
        <v>441898.85</v>
      </c>
      <c r="O1132" s="5">
        <v>808653.11</v>
      </c>
      <c r="P1132" s="5">
        <v>898842.78</v>
      </c>
      <c r="Q1132" s="5">
        <v>472211.59</v>
      </c>
      <c r="R1132" s="5">
        <v>306724.41</v>
      </c>
      <c r="S1132" s="5">
        <v>2361657.91</v>
      </c>
      <c r="T1132" s="5">
        <v>34188.34</v>
      </c>
      <c r="U1132" s="5">
        <v>515132.04</v>
      </c>
      <c r="V1132" s="5">
        <v>34882.57</v>
      </c>
      <c r="W1132" s="5">
        <v>311645.29</v>
      </c>
      <c r="X1132" s="5">
        <v>502681.95</v>
      </c>
      <c r="Y1132" s="5">
        <v>1376928.45</v>
      </c>
      <c r="Z1132" s="5">
        <v>42397.38</v>
      </c>
      <c r="AA1132" s="5">
        <v>139575.28</v>
      </c>
      <c r="AB1132" s="5">
        <v>608983.26</v>
      </c>
      <c r="AC1132" s="5">
        <v>321366.68</v>
      </c>
      <c r="AD1132" s="5">
        <v>333392.84</v>
      </c>
      <c r="AE1132" s="5">
        <v>119119.8</v>
      </c>
      <c r="AF1132" s="5">
        <v>94775.46</v>
      </c>
      <c r="AG1132" s="5">
        <v>149898.52</v>
      </c>
      <c r="AH1132" s="5">
        <v>151439.39</v>
      </c>
      <c r="AI1132" s="5">
        <v>114194.21</v>
      </c>
      <c r="AJ1132" s="5">
        <v>169888.79</v>
      </c>
      <c r="AK1132" s="5">
        <v>102997.53</v>
      </c>
      <c r="AL1132" s="5">
        <v>104853.2</v>
      </c>
      <c r="AM1132" s="5">
        <v>136072.88</v>
      </c>
      <c r="AN1132" s="5">
        <v>82634.87</v>
      </c>
      <c r="AO1132" s="5">
        <v>149617.73</v>
      </c>
      <c r="AP1132" s="5">
        <v>167249.9</v>
      </c>
      <c r="AQ1132" s="5">
        <v>90634.49</v>
      </c>
      <c r="AR1132" s="5">
        <v>1489925.51</v>
      </c>
      <c r="AS1132" s="5">
        <v>16301.9</v>
      </c>
      <c r="AT1132" s="5">
        <v>18468.17</v>
      </c>
      <c r="AU1132" s="5">
        <v>165214.8</v>
      </c>
      <c r="AV1132" s="5">
        <v>267367.98</v>
      </c>
      <c r="AW1132" s="5">
        <v>150.63</v>
      </c>
      <c r="AX1132" s="5">
        <v>1323895.6</v>
      </c>
      <c r="AY1132" s="5">
        <v>3724611.75</v>
      </c>
      <c r="AZ1132" s="5">
        <v>32863.26</v>
      </c>
      <c r="BA1132" s="5">
        <v>551171.02</v>
      </c>
      <c r="BB1132" s="5">
        <v>668666.72</v>
      </c>
      <c r="BC1132" s="5">
        <v>37507.47</v>
      </c>
      <c r="BD1132" s="5">
        <v>39723.02</v>
      </c>
    </row>
    <row r="1133" ht="14.25" customHeight="1">
      <c r="A1133" s="3" t="s">
        <v>66</v>
      </c>
      <c r="B1133" s="4">
        <v>1132.0</v>
      </c>
      <c r="C1133" s="4">
        <v>4.0</v>
      </c>
      <c r="D1133" s="3" t="s">
        <v>113</v>
      </c>
      <c r="E1133" s="4">
        <v>232.0</v>
      </c>
      <c r="F1133" s="3" t="s">
        <v>70</v>
      </c>
      <c r="G1133" s="5">
        <v>139592.39</v>
      </c>
      <c r="H1133" s="5">
        <v>264167.56</v>
      </c>
      <c r="I1133" s="5">
        <v>167490.97</v>
      </c>
      <c r="J1133" s="5">
        <v>216922.04</v>
      </c>
      <c r="K1133" s="5">
        <v>810378.04</v>
      </c>
      <c r="L1133" s="5">
        <v>633792.29</v>
      </c>
      <c r="M1133" s="5">
        <v>220771.26</v>
      </c>
      <c r="N1133" s="5">
        <v>442581.67</v>
      </c>
      <c r="O1133" s="5">
        <v>809092.37</v>
      </c>
      <c r="P1133" s="5">
        <v>898370.09</v>
      </c>
      <c r="Q1133" s="5">
        <v>472299.47</v>
      </c>
      <c r="R1133" s="5">
        <v>306724.67</v>
      </c>
      <c r="S1133" s="5">
        <v>2359002.29</v>
      </c>
      <c r="T1133" s="5">
        <v>34236.7</v>
      </c>
      <c r="U1133" s="5">
        <v>514748.05</v>
      </c>
      <c r="V1133" s="5">
        <v>34856.63</v>
      </c>
      <c r="W1133" s="5">
        <v>311561.69</v>
      </c>
      <c r="X1133" s="5">
        <v>504058.67</v>
      </c>
      <c r="Y1133" s="5">
        <v>1376487.38</v>
      </c>
      <c r="Z1133" s="5">
        <v>42402.63</v>
      </c>
      <c r="AA1133" s="5">
        <v>139380.73</v>
      </c>
      <c r="AB1133" s="5">
        <v>608967.15</v>
      </c>
      <c r="AC1133" s="5">
        <v>321200.01</v>
      </c>
      <c r="AD1133" s="5">
        <v>333434.78</v>
      </c>
      <c r="AE1133" s="5">
        <v>119109.85</v>
      </c>
      <c r="AF1133" s="5">
        <v>94770.95</v>
      </c>
      <c r="AG1133" s="5">
        <v>149821.91</v>
      </c>
      <c r="AH1133" s="5">
        <v>151472.9</v>
      </c>
      <c r="AI1133" s="5">
        <v>114164.12</v>
      </c>
      <c r="AJ1133" s="5">
        <v>169615.4</v>
      </c>
      <c r="AK1133" s="5">
        <v>102818.35</v>
      </c>
      <c r="AL1133" s="5">
        <v>104758.34</v>
      </c>
      <c r="AM1133" s="5">
        <v>136080.61</v>
      </c>
      <c r="AN1133" s="5">
        <v>82725.55</v>
      </c>
      <c r="AO1133" s="5">
        <v>149044.82</v>
      </c>
      <c r="AP1133" s="5">
        <v>167187.74</v>
      </c>
      <c r="AQ1133" s="5">
        <v>90533.42</v>
      </c>
      <c r="AR1133" s="5">
        <v>1493520.14</v>
      </c>
      <c r="AS1133" s="5">
        <v>16319.19</v>
      </c>
      <c r="AT1133" s="5">
        <v>18490.23</v>
      </c>
      <c r="AU1133" s="5">
        <v>165119.7</v>
      </c>
      <c r="AV1133" s="5">
        <v>267491.04</v>
      </c>
      <c r="AW1133" s="5">
        <v>150.23</v>
      </c>
      <c r="AX1133" s="5">
        <v>1323716.18</v>
      </c>
      <c r="AY1133" s="5">
        <v>3728783.05</v>
      </c>
      <c r="AZ1133" s="5">
        <v>32868.74</v>
      </c>
      <c r="BA1133" s="5">
        <v>551636.62</v>
      </c>
      <c r="BB1133" s="5">
        <v>670169.54</v>
      </c>
      <c r="BC1133" s="5">
        <v>37467.77</v>
      </c>
      <c r="BD1133" s="5">
        <v>39789.94</v>
      </c>
    </row>
    <row r="1134" ht="14.25" customHeight="1">
      <c r="A1134" s="3" t="s">
        <v>66</v>
      </c>
      <c r="B1134" s="4">
        <v>1133.0</v>
      </c>
      <c r="C1134" s="4">
        <v>4.0</v>
      </c>
      <c r="D1134" s="3" t="s">
        <v>113</v>
      </c>
      <c r="E1134" s="4">
        <v>233.0</v>
      </c>
      <c r="F1134" s="3" t="s">
        <v>70</v>
      </c>
      <c r="G1134" s="5">
        <v>140228.82</v>
      </c>
      <c r="H1134" s="5">
        <v>264320.62</v>
      </c>
      <c r="I1134" s="5">
        <v>167213.87</v>
      </c>
      <c r="J1134" s="5">
        <v>218057.93</v>
      </c>
      <c r="K1134" s="5">
        <v>812578.48</v>
      </c>
      <c r="L1134" s="5">
        <v>633097.24</v>
      </c>
      <c r="M1134" s="5">
        <v>221323.96</v>
      </c>
      <c r="N1134" s="5">
        <v>442981.09</v>
      </c>
      <c r="O1134" s="5">
        <v>809358.55</v>
      </c>
      <c r="P1134" s="5">
        <v>898499.97</v>
      </c>
      <c r="Q1134" s="5">
        <v>471936.31</v>
      </c>
      <c r="R1134" s="5">
        <v>306680.53</v>
      </c>
      <c r="S1134" s="5">
        <v>2355673.61</v>
      </c>
      <c r="T1134" s="5">
        <v>34315.81</v>
      </c>
      <c r="U1134" s="5">
        <v>514473.44</v>
      </c>
      <c r="V1134" s="5">
        <v>34849.35</v>
      </c>
      <c r="W1134" s="5">
        <v>311875.68</v>
      </c>
      <c r="X1134" s="5">
        <v>505108.59</v>
      </c>
      <c r="Y1134" s="5">
        <v>1375176.36</v>
      </c>
      <c r="Z1134" s="5">
        <v>42402.14</v>
      </c>
      <c r="AA1134" s="5">
        <v>139098.2</v>
      </c>
      <c r="AB1134" s="5">
        <v>608938.9</v>
      </c>
      <c r="AC1134" s="5">
        <v>320960.41</v>
      </c>
      <c r="AD1134" s="5">
        <v>333466.88</v>
      </c>
      <c r="AE1134" s="5">
        <v>119075.17</v>
      </c>
      <c r="AF1134" s="5">
        <v>94775.41</v>
      </c>
      <c r="AG1134" s="5">
        <v>149805.81</v>
      </c>
      <c r="AH1134" s="5">
        <v>151440.62</v>
      </c>
      <c r="AI1134" s="5">
        <v>114281.36</v>
      </c>
      <c r="AJ1134" s="5">
        <v>169273.34</v>
      </c>
      <c r="AK1134" s="5">
        <v>102673.38</v>
      </c>
      <c r="AL1134" s="5">
        <v>104653.46</v>
      </c>
      <c r="AM1134" s="5">
        <v>136132.79</v>
      </c>
      <c r="AN1134" s="5">
        <v>82786.8</v>
      </c>
      <c r="AO1134" s="5">
        <v>148492.04</v>
      </c>
      <c r="AP1134" s="5">
        <v>167196.91</v>
      </c>
      <c r="AQ1134" s="5">
        <v>90475.04</v>
      </c>
      <c r="AR1134" s="5">
        <v>1496856.29</v>
      </c>
      <c r="AS1134" s="5">
        <v>16331.35</v>
      </c>
      <c r="AT1134" s="5">
        <v>18510.43</v>
      </c>
      <c r="AU1134" s="5">
        <v>165136.36</v>
      </c>
      <c r="AV1134" s="5">
        <v>267468.16</v>
      </c>
      <c r="AW1134" s="5">
        <v>149.8</v>
      </c>
      <c r="AX1134" s="5">
        <v>1323543.78</v>
      </c>
      <c r="AY1134" s="5">
        <v>3731442.61</v>
      </c>
      <c r="AZ1134" s="5">
        <v>32872.17</v>
      </c>
      <c r="BA1134" s="5">
        <v>552662.69</v>
      </c>
      <c r="BB1134" s="5">
        <v>671226.23</v>
      </c>
      <c r="BC1134" s="5">
        <v>37439.03</v>
      </c>
      <c r="BD1134" s="5">
        <v>39839.59</v>
      </c>
    </row>
    <row r="1135" ht="14.25" customHeight="1">
      <c r="A1135" s="3" t="s">
        <v>66</v>
      </c>
      <c r="B1135" s="4">
        <v>1134.0</v>
      </c>
      <c r="C1135" s="4">
        <v>4.0</v>
      </c>
      <c r="D1135" s="3" t="s">
        <v>113</v>
      </c>
      <c r="E1135" s="4">
        <v>234.0</v>
      </c>
      <c r="F1135" s="3" t="s">
        <v>70</v>
      </c>
      <c r="G1135" s="5">
        <v>140890.77</v>
      </c>
      <c r="H1135" s="5">
        <v>264328.19</v>
      </c>
      <c r="I1135" s="5">
        <v>167091.0</v>
      </c>
      <c r="J1135" s="5">
        <v>219122.66</v>
      </c>
      <c r="K1135" s="5">
        <v>814814.7</v>
      </c>
      <c r="L1135" s="5">
        <v>632469.17</v>
      </c>
      <c r="M1135" s="5">
        <v>221814.24</v>
      </c>
      <c r="N1135" s="5">
        <v>443865.11</v>
      </c>
      <c r="O1135" s="5">
        <v>809497.98</v>
      </c>
      <c r="P1135" s="5">
        <v>899137.42</v>
      </c>
      <c r="Q1135" s="5">
        <v>472001.61</v>
      </c>
      <c r="R1135" s="5">
        <v>306668.32</v>
      </c>
      <c r="S1135" s="5">
        <v>2350351.13</v>
      </c>
      <c r="T1135" s="5">
        <v>34393.96</v>
      </c>
      <c r="U1135" s="5">
        <v>514231.37</v>
      </c>
      <c r="V1135" s="5">
        <v>34820.93</v>
      </c>
      <c r="W1135" s="5">
        <v>311620.68</v>
      </c>
      <c r="X1135" s="5">
        <v>506265.05</v>
      </c>
      <c r="Y1135" s="5">
        <v>1375121.71</v>
      </c>
      <c r="Z1135" s="5">
        <v>42408.59</v>
      </c>
      <c r="AA1135" s="5">
        <v>139113.95</v>
      </c>
      <c r="AB1135" s="5">
        <v>608853.63</v>
      </c>
      <c r="AC1135" s="5">
        <v>320969.94</v>
      </c>
      <c r="AD1135" s="5">
        <v>333540.2</v>
      </c>
      <c r="AE1135" s="5">
        <v>118937.91</v>
      </c>
      <c r="AF1135" s="5">
        <v>94780.71</v>
      </c>
      <c r="AG1135" s="5">
        <v>149831.36</v>
      </c>
      <c r="AH1135" s="5">
        <v>151393.59</v>
      </c>
      <c r="AI1135" s="5">
        <v>114349.78</v>
      </c>
      <c r="AJ1135" s="5">
        <v>168988.89</v>
      </c>
      <c r="AK1135" s="5">
        <v>102593.03</v>
      </c>
      <c r="AL1135" s="5">
        <v>104565.37</v>
      </c>
      <c r="AM1135" s="5">
        <v>136098.77</v>
      </c>
      <c r="AN1135" s="5">
        <v>82865.34</v>
      </c>
      <c r="AO1135" s="5">
        <v>147877.45</v>
      </c>
      <c r="AP1135" s="5">
        <v>167150.08</v>
      </c>
      <c r="AQ1135" s="5">
        <v>90507.1</v>
      </c>
      <c r="AR1135" s="5">
        <v>1501136.5</v>
      </c>
      <c r="AS1135" s="5">
        <v>16343.42</v>
      </c>
      <c r="AT1135" s="5">
        <v>18514.07</v>
      </c>
      <c r="AU1135" s="5">
        <v>165227.8</v>
      </c>
      <c r="AV1135" s="5">
        <v>267345.96</v>
      </c>
      <c r="AW1135" s="5">
        <v>149.55</v>
      </c>
      <c r="AX1135" s="5">
        <v>1323148.21</v>
      </c>
      <c r="AY1135" s="5">
        <v>3728406.32</v>
      </c>
      <c r="AZ1135" s="5">
        <v>32877.6</v>
      </c>
      <c r="BA1135" s="5">
        <v>553483.03</v>
      </c>
      <c r="BB1135" s="5">
        <v>672574.22</v>
      </c>
      <c r="BC1135" s="5">
        <v>37384.03</v>
      </c>
      <c r="BD1135" s="5">
        <v>39891.97</v>
      </c>
    </row>
    <row r="1136" ht="14.25" customHeight="1">
      <c r="A1136" s="3" t="s">
        <v>66</v>
      </c>
      <c r="B1136" s="4">
        <v>1135.0</v>
      </c>
      <c r="C1136" s="4">
        <v>4.0</v>
      </c>
      <c r="D1136" s="3" t="s">
        <v>113</v>
      </c>
      <c r="E1136" s="4">
        <v>235.0</v>
      </c>
      <c r="F1136" s="3" t="s">
        <v>70</v>
      </c>
      <c r="G1136" s="5">
        <v>141601.45</v>
      </c>
      <c r="H1136" s="5">
        <v>264535.84</v>
      </c>
      <c r="I1136" s="5">
        <v>167072.08</v>
      </c>
      <c r="J1136" s="5">
        <v>220245.58</v>
      </c>
      <c r="K1136" s="5">
        <v>816813.34</v>
      </c>
      <c r="L1136" s="5">
        <v>631428.07</v>
      </c>
      <c r="M1136" s="5">
        <v>222284.25</v>
      </c>
      <c r="N1136" s="5">
        <v>444366.27</v>
      </c>
      <c r="O1136" s="5">
        <v>808750.19</v>
      </c>
      <c r="P1136" s="5">
        <v>900398.54</v>
      </c>
      <c r="Q1136" s="5">
        <v>471543.2</v>
      </c>
      <c r="R1136" s="5">
        <v>306710.84</v>
      </c>
      <c r="S1136" s="5">
        <v>2347164.25</v>
      </c>
      <c r="T1136" s="5">
        <v>34461.44</v>
      </c>
      <c r="U1136" s="5">
        <v>513916.02</v>
      </c>
      <c r="V1136" s="5">
        <v>34818.06</v>
      </c>
      <c r="W1136" s="5">
        <v>311406.4</v>
      </c>
      <c r="X1136" s="5">
        <v>507619.96</v>
      </c>
      <c r="Y1136" s="5">
        <v>1373376.41</v>
      </c>
      <c r="Z1136" s="5">
        <v>42406.87</v>
      </c>
      <c r="AA1136" s="5">
        <v>138941.28</v>
      </c>
      <c r="AB1136" s="5">
        <v>608692.8</v>
      </c>
      <c r="AC1136" s="5">
        <v>320741.55</v>
      </c>
      <c r="AD1136" s="5">
        <v>333468.35</v>
      </c>
      <c r="AE1136" s="5">
        <v>118933.85</v>
      </c>
      <c r="AF1136" s="5">
        <v>94763.29</v>
      </c>
      <c r="AG1136" s="5">
        <v>149814.75</v>
      </c>
      <c r="AH1136" s="5">
        <v>151423.22</v>
      </c>
      <c r="AI1136" s="5">
        <v>114417.24</v>
      </c>
      <c r="AJ1136" s="5">
        <v>168824.17</v>
      </c>
      <c r="AK1136" s="5">
        <v>102496.47</v>
      </c>
      <c r="AL1136" s="5">
        <v>104491.67</v>
      </c>
      <c r="AM1136" s="5">
        <v>136045.15</v>
      </c>
      <c r="AN1136" s="5">
        <v>82924.95</v>
      </c>
      <c r="AO1136" s="5">
        <v>147407.16</v>
      </c>
      <c r="AP1136" s="5">
        <v>167028.14</v>
      </c>
      <c r="AQ1136" s="5">
        <v>90484.66</v>
      </c>
      <c r="AR1136" s="5">
        <v>1505734.88</v>
      </c>
      <c r="AS1136" s="5">
        <v>16362.14</v>
      </c>
      <c r="AT1136" s="5">
        <v>18529.54</v>
      </c>
      <c r="AU1136" s="5">
        <v>165464.59</v>
      </c>
      <c r="AV1136" s="5">
        <v>267312.16</v>
      </c>
      <c r="AW1136" s="5">
        <v>149.33</v>
      </c>
      <c r="AX1136" s="5">
        <v>1323982.05</v>
      </c>
      <c r="AY1136" s="5">
        <v>3728605.06</v>
      </c>
      <c r="AZ1136" s="5">
        <v>32857.77</v>
      </c>
      <c r="BA1136" s="5">
        <v>554071.33</v>
      </c>
      <c r="BB1136" s="5">
        <v>673778.56</v>
      </c>
      <c r="BC1136" s="5">
        <v>37383.5</v>
      </c>
      <c r="BD1136" s="5">
        <v>39926.82</v>
      </c>
    </row>
    <row r="1137" ht="14.25" customHeight="1">
      <c r="A1137" s="3" t="s">
        <v>66</v>
      </c>
      <c r="B1137" s="4">
        <v>1136.0</v>
      </c>
      <c r="C1137" s="4">
        <v>4.0</v>
      </c>
      <c r="D1137" s="3" t="s">
        <v>113</v>
      </c>
      <c r="E1137" s="4">
        <v>236.0</v>
      </c>
      <c r="F1137" s="3" t="s">
        <v>70</v>
      </c>
      <c r="G1137" s="5">
        <v>142324.11</v>
      </c>
      <c r="H1137" s="5">
        <v>264440.21</v>
      </c>
      <c r="I1137" s="5">
        <v>166842.09</v>
      </c>
      <c r="J1137" s="5">
        <v>221368.14</v>
      </c>
      <c r="K1137" s="5">
        <v>818127.54</v>
      </c>
      <c r="L1137" s="5">
        <v>629433.42</v>
      </c>
      <c r="M1137" s="5">
        <v>222736.56</v>
      </c>
      <c r="N1137" s="5">
        <v>444971.22</v>
      </c>
      <c r="O1137" s="5">
        <v>808447.02</v>
      </c>
      <c r="P1137" s="5">
        <v>900793.24</v>
      </c>
      <c r="Q1137" s="5">
        <v>471490.66</v>
      </c>
      <c r="R1137" s="5">
        <v>306746.26</v>
      </c>
      <c r="S1137" s="5">
        <v>2344094.49</v>
      </c>
      <c r="T1137" s="5">
        <v>34551.81</v>
      </c>
      <c r="U1137" s="5">
        <v>513711.62</v>
      </c>
      <c r="V1137" s="5">
        <v>34795.32</v>
      </c>
      <c r="W1137" s="5">
        <v>311097.24</v>
      </c>
      <c r="X1137" s="5">
        <v>508860.38</v>
      </c>
      <c r="Y1137" s="5">
        <v>1371610.58</v>
      </c>
      <c r="Z1137" s="5">
        <v>42385.47</v>
      </c>
      <c r="AA1137" s="5">
        <v>138837.84</v>
      </c>
      <c r="AB1137" s="5">
        <v>608733.56</v>
      </c>
      <c r="AC1137" s="5">
        <v>320697.08</v>
      </c>
      <c r="AD1137" s="5">
        <v>333550.32</v>
      </c>
      <c r="AE1137" s="5">
        <v>118809.22</v>
      </c>
      <c r="AF1137" s="5">
        <v>94768.03</v>
      </c>
      <c r="AG1137" s="5">
        <v>149820.98</v>
      </c>
      <c r="AH1137" s="5">
        <v>151455.49</v>
      </c>
      <c r="AI1137" s="5">
        <v>114518.04</v>
      </c>
      <c r="AJ1137" s="5">
        <v>168616.83</v>
      </c>
      <c r="AK1137" s="5">
        <v>102207.13</v>
      </c>
      <c r="AL1137" s="5">
        <v>104380.81</v>
      </c>
      <c r="AM1137" s="5">
        <v>136007.14</v>
      </c>
      <c r="AN1137" s="5">
        <v>82909.83</v>
      </c>
      <c r="AO1137" s="5">
        <v>146967.42</v>
      </c>
      <c r="AP1137" s="5">
        <v>167085.3</v>
      </c>
      <c r="AQ1137" s="5">
        <v>90444.97</v>
      </c>
      <c r="AR1137" s="5">
        <v>1508944.73</v>
      </c>
      <c r="AS1137" s="5">
        <v>16386.04</v>
      </c>
      <c r="AT1137" s="5">
        <v>18533.03</v>
      </c>
      <c r="AU1137" s="5">
        <v>165785.56</v>
      </c>
      <c r="AV1137" s="5">
        <v>267190.07</v>
      </c>
      <c r="AW1137" s="5">
        <v>148.89</v>
      </c>
      <c r="AX1137" s="5">
        <v>1324200.7</v>
      </c>
      <c r="AY1137" s="5">
        <v>3731559.08</v>
      </c>
      <c r="AZ1137" s="5">
        <v>32861.75</v>
      </c>
      <c r="BA1137" s="5">
        <v>555083.51</v>
      </c>
      <c r="BB1137" s="5">
        <v>674888.89</v>
      </c>
      <c r="BC1137" s="5">
        <v>37377.05</v>
      </c>
      <c r="BD1137" s="5">
        <v>39966.58</v>
      </c>
    </row>
    <row r="1138" ht="14.25" customHeight="1">
      <c r="A1138" s="3" t="s">
        <v>66</v>
      </c>
      <c r="B1138" s="4">
        <v>1137.0</v>
      </c>
      <c r="C1138" s="4">
        <v>4.0</v>
      </c>
      <c r="D1138" s="3" t="s">
        <v>113</v>
      </c>
      <c r="E1138" s="4">
        <v>237.0</v>
      </c>
      <c r="F1138" s="3" t="s">
        <v>70</v>
      </c>
      <c r="G1138" s="5">
        <v>143079.17</v>
      </c>
      <c r="H1138" s="5">
        <v>264445.6</v>
      </c>
      <c r="I1138" s="5">
        <v>166773.26</v>
      </c>
      <c r="J1138" s="5">
        <v>222543.94</v>
      </c>
      <c r="K1138" s="5">
        <v>819770.53</v>
      </c>
      <c r="L1138" s="5">
        <v>628093.4</v>
      </c>
      <c r="M1138" s="5">
        <v>223338.69</v>
      </c>
      <c r="N1138" s="5">
        <v>445367.28</v>
      </c>
      <c r="O1138" s="5">
        <v>808038.64</v>
      </c>
      <c r="P1138" s="5">
        <v>901460.81</v>
      </c>
      <c r="Q1138" s="5">
        <v>471629.86</v>
      </c>
      <c r="R1138" s="5">
        <v>306792.43</v>
      </c>
      <c r="S1138" s="5">
        <v>2341509.56</v>
      </c>
      <c r="T1138" s="5">
        <v>34619.82</v>
      </c>
      <c r="U1138" s="5">
        <v>513424.27</v>
      </c>
      <c r="V1138" s="5">
        <v>34745.64</v>
      </c>
      <c r="W1138" s="5">
        <v>310742.72</v>
      </c>
      <c r="X1138" s="5">
        <v>510117.83</v>
      </c>
      <c r="Y1138" s="5">
        <v>1370365.63</v>
      </c>
      <c r="Z1138" s="5">
        <v>42394.51</v>
      </c>
      <c r="AA1138" s="5">
        <v>138762.81</v>
      </c>
      <c r="AB1138" s="5">
        <v>608997.88</v>
      </c>
      <c r="AC1138" s="5">
        <v>320759.51</v>
      </c>
      <c r="AD1138" s="5">
        <v>333662.32</v>
      </c>
      <c r="AE1138" s="5">
        <v>118862.09</v>
      </c>
      <c r="AF1138" s="5">
        <v>94737.78</v>
      </c>
      <c r="AG1138" s="5">
        <v>149771.73</v>
      </c>
      <c r="AH1138" s="5">
        <v>151421.11</v>
      </c>
      <c r="AI1138" s="5">
        <v>114561.61</v>
      </c>
      <c r="AJ1138" s="5">
        <v>168354.93</v>
      </c>
      <c r="AK1138" s="5">
        <v>101986.95</v>
      </c>
      <c r="AL1138" s="5">
        <v>104258.01</v>
      </c>
      <c r="AM1138" s="5">
        <v>136037.26</v>
      </c>
      <c r="AN1138" s="5">
        <v>83014.97</v>
      </c>
      <c r="AO1138" s="5">
        <v>146429.22</v>
      </c>
      <c r="AP1138" s="5">
        <v>166844.13</v>
      </c>
      <c r="AQ1138" s="5">
        <v>90419.16</v>
      </c>
      <c r="AR1138" s="5">
        <v>1513778.64</v>
      </c>
      <c r="AS1138" s="5">
        <v>16400.68</v>
      </c>
      <c r="AT1138" s="5">
        <v>18550.36</v>
      </c>
      <c r="AU1138" s="5">
        <v>165877.4</v>
      </c>
      <c r="AV1138" s="5">
        <v>267165.47</v>
      </c>
      <c r="AW1138" s="5">
        <v>148.79</v>
      </c>
      <c r="AX1138" s="5">
        <v>1324592.27</v>
      </c>
      <c r="AY1138" s="5">
        <v>3734333.89</v>
      </c>
      <c r="AZ1138" s="5">
        <v>32887.29</v>
      </c>
      <c r="BA1138" s="5">
        <v>555910.33</v>
      </c>
      <c r="BB1138" s="5">
        <v>673978.94</v>
      </c>
      <c r="BC1138" s="5">
        <v>37318.27</v>
      </c>
      <c r="BD1138" s="5">
        <v>39996.11</v>
      </c>
    </row>
    <row r="1139" ht="14.25" customHeight="1">
      <c r="A1139" s="3" t="s">
        <v>66</v>
      </c>
      <c r="B1139" s="4">
        <v>1138.0</v>
      </c>
      <c r="C1139" s="4">
        <v>4.0</v>
      </c>
      <c r="D1139" s="3" t="s">
        <v>113</v>
      </c>
      <c r="E1139" s="4">
        <v>238.0</v>
      </c>
      <c r="F1139" s="3" t="s">
        <v>70</v>
      </c>
      <c r="G1139" s="5">
        <v>143781.65</v>
      </c>
      <c r="H1139" s="5">
        <v>264393.9</v>
      </c>
      <c r="I1139" s="5">
        <v>166932.28</v>
      </c>
      <c r="J1139" s="5">
        <v>223700.46</v>
      </c>
      <c r="K1139" s="5">
        <v>821474.17</v>
      </c>
      <c r="L1139" s="5">
        <v>626615.71</v>
      </c>
      <c r="M1139" s="5">
        <v>223798.28</v>
      </c>
      <c r="N1139" s="5">
        <v>446040.67</v>
      </c>
      <c r="O1139" s="5">
        <v>807816.55</v>
      </c>
      <c r="P1139" s="5">
        <v>901339.3</v>
      </c>
      <c r="Q1139" s="5">
        <v>471240.23</v>
      </c>
      <c r="R1139" s="5">
        <v>306751.19</v>
      </c>
      <c r="S1139" s="5">
        <v>2338207.67</v>
      </c>
      <c r="T1139" s="5">
        <v>34709.09</v>
      </c>
      <c r="U1139" s="5">
        <v>513299.07</v>
      </c>
      <c r="V1139" s="5">
        <v>34724.33</v>
      </c>
      <c r="W1139" s="5">
        <v>310897.28</v>
      </c>
      <c r="X1139" s="5">
        <v>511612.66</v>
      </c>
      <c r="Y1139" s="5">
        <v>1368707.01</v>
      </c>
      <c r="Z1139" s="5">
        <v>42388.39</v>
      </c>
      <c r="AA1139" s="5">
        <v>138562.89</v>
      </c>
      <c r="AB1139" s="5">
        <v>609128.94</v>
      </c>
      <c r="AC1139" s="5">
        <v>320727.86</v>
      </c>
      <c r="AD1139" s="5">
        <v>333831.65</v>
      </c>
      <c r="AE1139" s="5">
        <v>118669.53</v>
      </c>
      <c r="AF1139" s="5">
        <v>94733.13</v>
      </c>
      <c r="AG1139" s="5">
        <v>149774.95</v>
      </c>
      <c r="AH1139" s="5">
        <v>151431.19</v>
      </c>
      <c r="AI1139" s="5">
        <v>114530.85</v>
      </c>
      <c r="AJ1139" s="5">
        <v>168090.02</v>
      </c>
      <c r="AK1139" s="5">
        <v>101792.33</v>
      </c>
      <c r="AL1139" s="5">
        <v>104184.29</v>
      </c>
      <c r="AM1139" s="5">
        <v>136101.19</v>
      </c>
      <c r="AN1139" s="5">
        <v>82972.03</v>
      </c>
      <c r="AO1139" s="5">
        <v>145903.83</v>
      </c>
      <c r="AP1139" s="5">
        <v>167035.74</v>
      </c>
      <c r="AQ1139" s="5">
        <v>90371.97</v>
      </c>
      <c r="AR1139" s="5">
        <v>1517257.54</v>
      </c>
      <c r="AS1139" s="5">
        <v>16419.89</v>
      </c>
      <c r="AT1139" s="5">
        <v>18551.34</v>
      </c>
      <c r="AU1139" s="5">
        <v>166035.58</v>
      </c>
      <c r="AV1139" s="5">
        <v>267077.34</v>
      </c>
      <c r="AW1139" s="5">
        <v>148.47</v>
      </c>
      <c r="AX1139" s="5">
        <v>1325025.07</v>
      </c>
      <c r="AY1139" s="5">
        <v>3734395.26</v>
      </c>
      <c r="AZ1139" s="5">
        <v>32882.1</v>
      </c>
      <c r="BA1139" s="5">
        <v>557451.65</v>
      </c>
      <c r="BB1139" s="5">
        <v>673119.64</v>
      </c>
      <c r="BC1139" s="5">
        <v>37270.13</v>
      </c>
      <c r="BD1139" s="5">
        <v>40055.89</v>
      </c>
    </row>
    <row r="1140" ht="14.25" customHeight="1">
      <c r="A1140" s="3" t="s">
        <v>66</v>
      </c>
      <c r="B1140" s="4">
        <v>1139.0</v>
      </c>
      <c r="C1140" s="4">
        <v>4.0</v>
      </c>
      <c r="D1140" s="3" t="s">
        <v>113</v>
      </c>
      <c r="E1140" s="4">
        <v>239.0</v>
      </c>
      <c r="F1140" s="3" t="s">
        <v>70</v>
      </c>
      <c r="G1140" s="5">
        <v>144455.87</v>
      </c>
      <c r="H1140" s="5">
        <v>264279.66</v>
      </c>
      <c r="I1140" s="5">
        <v>166838.49</v>
      </c>
      <c r="J1140" s="5">
        <v>224780.49</v>
      </c>
      <c r="K1140" s="5">
        <v>823926.68</v>
      </c>
      <c r="L1140" s="5">
        <v>626278.18</v>
      </c>
      <c r="M1140" s="5">
        <v>224143.77</v>
      </c>
      <c r="N1140" s="5">
        <v>446339.44</v>
      </c>
      <c r="O1140" s="5">
        <v>807856.95</v>
      </c>
      <c r="P1140" s="5">
        <v>902464.8</v>
      </c>
      <c r="Q1140" s="5">
        <v>470834.02</v>
      </c>
      <c r="R1140" s="5">
        <v>306748.87</v>
      </c>
      <c r="S1140" s="5">
        <v>2335149.94</v>
      </c>
      <c r="T1140" s="5">
        <v>34793.24</v>
      </c>
      <c r="U1140" s="5">
        <v>513297.43</v>
      </c>
      <c r="V1140" s="5">
        <v>34710.67</v>
      </c>
      <c r="W1140" s="5">
        <v>310853.98</v>
      </c>
      <c r="X1140" s="5">
        <v>512588.22</v>
      </c>
      <c r="Y1140" s="5">
        <v>1367247.05</v>
      </c>
      <c r="Z1140" s="5">
        <v>42387.48</v>
      </c>
      <c r="AA1140" s="5">
        <v>138475.58</v>
      </c>
      <c r="AB1140" s="5">
        <v>609377.45</v>
      </c>
      <c r="AC1140" s="5">
        <v>320718.71</v>
      </c>
      <c r="AD1140" s="5">
        <v>333600.1</v>
      </c>
      <c r="AE1140" s="5">
        <v>118677.91</v>
      </c>
      <c r="AF1140" s="5">
        <v>94713.81</v>
      </c>
      <c r="AG1140" s="5">
        <v>149749.63</v>
      </c>
      <c r="AH1140" s="5">
        <v>151401.46</v>
      </c>
      <c r="AI1140" s="5">
        <v>114543.95</v>
      </c>
      <c r="AJ1140" s="5">
        <v>167747.65</v>
      </c>
      <c r="AK1140" s="5">
        <v>101623.42</v>
      </c>
      <c r="AL1140" s="5">
        <v>104030.2</v>
      </c>
      <c r="AM1140" s="5">
        <v>136116.36</v>
      </c>
      <c r="AN1140" s="5">
        <v>83052.9</v>
      </c>
      <c r="AO1140" s="5">
        <v>145446.3</v>
      </c>
      <c r="AP1140" s="5">
        <v>166879.78</v>
      </c>
      <c r="AQ1140" s="5">
        <v>90357.39</v>
      </c>
      <c r="AR1140" s="5">
        <v>1521143.87</v>
      </c>
      <c r="AS1140" s="5">
        <v>16458.57</v>
      </c>
      <c r="AT1140" s="5">
        <v>18564.42</v>
      </c>
      <c r="AU1140" s="5">
        <v>166353.15</v>
      </c>
      <c r="AV1140" s="5">
        <v>266986.94</v>
      </c>
      <c r="AW1140" s="5">
        <v>148.07</v>
      </c>
      <c r="AX1140" s="5">
        <v>1325071.84</v>
      </c>
      <c r="AY1140" s="5">
        <v>3736266.27</v>
      </c>
      <c r="AZ1140" s="5">
        <v>32890.23</v>
      </c>
      <c r="BA1140" s="5">
        <v>558427.46</v>
      </c>
      <c r="BB1140" s="5">
        <v>672403.56</v>
      </c>
      <c r="BC1140" s="5">
        <v>37269.45</v>
      </c>
      <c r="BD1140" s="5">
        <v>40142.93</v>
      </c>
    </row>
    <row r="1141" ht="14.25" customHeight="1">
      <c r="A1141" s="3" t="s">
        <v>66</v>
      </c>
      <c r="B1141" s="4">
        <v>1140.0</v>
      </c>
      <c r="C1141" s="4">
        <v>4.0</v>
      </c>
      <c r="D1141" s="3" t="s">
        <v>113</v>
      </c>
      <c r="E1141" s="4">
        <v>240.0</v>
      </c>
      <c r="F1141" s="3" t="s">
        <v>70</v>
      </c>
      <c r="G1141" s="5">
        <v>145084.12</v>
      </c>
      <c r="H1141" s="5">
        <v>264134.24</v>
      </c>
      <c r="I1141" s="5">
        <v>166748.35</v>
      </c>
      <c r="J1141" s="5">
        <v>225827.88</v>
      </c>
      <c r="K1141" s="5">
        <v>825752.98</v>
      </c>
      <c r="L1141" s="5">
        <v>625518.32</v>
      </c>
      <c r="M1141" s="5">
        <v>224645.07</v>
      </c>
      <c r="N1141" s="5">
        <v>446708.44</v>
      </c>
      <c r="O1141" s="5">
        <v>808212.56</v>
      </c>
      <c r="P1141" s="5">
        <v>902821.94</v>
      </c>
      <c r="Q1141" s="5">
        <v>470682.26</v>
      </c>
      <c r="R1141" s="5">
        <v>306717.96</v>
      </c>
      <c r="S1141" s="5">
        <v>2332158.42</v>
      </c>
      <c r="T1141" s="5">
        <v>34855.03</v>
      </c>
      <c r="U1141" s="5">
        <v>513213.93</v>
      </c>
      <c r="V1141" s="5">
        <v>34695.95</v>
      </c>
      <c r="W1141" s="5">
        <v>310929.41</v>
      </c>
      <c r="X1141" s="5">
        <v>513583.43</v>
      </c>
      <c r="Y1141" s="5">
        <v>1366673.79</v>
      </c>
      <c r="Z1141" s="5">
        <v>42379.56</v>
      </c>
      <c r="AA1141" s="5">
        <v>138210.93</v>
      </c>
      <c r="AB1141" s="5">
        <v>609485.19</v>
      </c>
      <c r="AC1141" s="5">
        <v>320665.58</v>
      </c>
      <c r="AD1141" s="5">
        <v>333507.03</v>
      </c>
      <c r="AE1141" s="5">
        <v>118784.23</v>
      </c>
      <c r="AF1141" s="5">
        <v>94721.86</v>
      </c>
      <c r="AG1141" s="5">
        <v>149706.1</v>
      </c>
      <c r="AH1141" s="5">
        <v>151372.67</v>
      </c>
      <c r="AI1141" s="5">
        <v>114600.19</v>
      </c>
      <c r="AJ1141" s="5">
        <v>167543.98</v>
      </c>
      <c r="AK1141" s="5">
        <v>101441.11</v>
      </c>
      <c r="AL1141" s="5">
        <v>103925.57</v>
      </c>
      <c r="AM1141" s="5">
        <v>136155.53</v>
      </c>
      <c r="AN1141" s="5">
        <v>82960.18</v>
      </c>
      <c r="AO1141" s="5">
        <v>144843.18</v>
      </c>
      <c r="AP1141" s="5">
        <v>166783.16</v>
      </c>
      <c r="AQ1141" s="5">
        <v>90275.04</v>
      </c>
      <c r="AR1141" s="5">
        <v>1525343.83</v>
      </c>
      <c r="AS1141" s="5">
        <v>16494.56</v>
      </c>
      <c r="AT1141" s="5">
        <v>18583.71</v>
      </c>
      <c r="AU1141" s="5">
        <v>166679.83</v>
      </c>
      <c r="AV1141" s="5">
        <v>266950.25</v>
      </c>
      <c r="AW1141" s="5">
        <v>147.8</v>
      </c>
      <c r="AX1141" s="5">
        <v>1325307.62</v>
      </c>
      <c r="AY1141" s="5">
        <v>3739645.22</v>
      </c>
      <c r="AZ1141" s="5">
        <v>32879.69</v>
      </c>
      <c r="BA1141" s="5">
        <v>560111.16</v>
      </c>
      <c r="BB1141" s="5">
        <v>671541.23</v>
      </c>
      <c r="BC1141" s="5">
        <v>37220.94</v>
      </c>
      <c r="BD1141" s="5">
        <v>40159.98</v>
      </c>
    </row>
    <row r="1142" ht="14.25" customHeight="1">
      <c r="A1142" s="3" t="s">
        <v>66</v>
      </c>
      <c r="B1142" s="4">
        <v>1141.0</v>
      </c>
      <c r="C1142" s="4">
        <v>4.0</v>
      </c>
      <c r="D1142" s="3" t="s">
        <v>113</v>
      </c>
      <c r="E1142" s="4">
        <v>241.0</v>
      </c>
      <c r="F1142" s="3" t="s">
        <v>70</v>
      </c>
      <c r="G1142" s="5">
        <v>145767.24</v>
      </c>
      <c r="H1142" s="5">
        <v>264145.13</v>
      </c>
      <c r="I1142" s="5">
        <v>166632.06</v>
      </c>
      <c r="J1142" s="5">
        <v>226757.24</v>
      </c>
      <c r="K1142" s="5">
        <v>827195.04</v>
      </c>
      <c r="L1142" s="5">
        <v>623580.09</v>
      </c>
      <c r="M1142" s="5">
        <v>225268.98</v>
      </c>
      <c r="N1142" s="5">
        <v>447346.46</v>
      </c>
      <c r="O1142" s="5">
        <v>808148.57</v>
      </c>
      <c r="P1142" s="5">
        <v>904612.76</v>
      </c>
      <c r="Q1142" s="5">
        <v>470427.74</v>
      </c>
      <c r="R1142" s="5">
        <v>306664.46</v>
      </c>
      <c r="S1142" s="5">
        <v>2327291.98</v>
      </c>
      <c r="T1142" s="5">
        <v>34943.49</v>
      </c>
      <c r="U1142" s="5">
        <v>513088.89</v>
      </c>
      <c r="V1142" s="5">
        <v>34670.2</v>
      </c>
      <c r="W1142" s="5">
        <v>310557.82</v>
      </c>
      <c r="X1142" s="5">
        <v>514988.97</v>
      </c>
      <c r="Y1142" s="5">
        <v>1364474.87</v>
      </c>
      <c r="Z1142" s="5">
        <v>42373.88</v>
      </c>
      <c r="AA1142" s="5">
        <v>137903.68</v>
      </c>
      <c r="AB1142" s="5">
        <v>609680.64</v>
      </c>
      <c r="AC1142" s="5">
        <v>320439.77</v>
      </c>
      <c r="AD1142" s="5">
        <v>333529.22</v>
      </c>
      <c r="AE1142" s="5">
        <v>118726.28</v>
      </c>
      <c r="AF1142" s="5">
        <v>94692.25</v>
      </c>
      <c r="AG1142" s="5">
        <v>149695.3</v>
      </c>
      <c r="AH1142" s="5">
        <v>151374.21</v>
      </c>
      <c r="AI1142" s="5">
        <v>114567.4</v>
      </c>
      <c r="AJ1142" s="5">
        <v>167322.3</v>
      </c>
      <c r="AK1142" s="5">
        <v>101493.12</v>
      </c>
      <c r="AL1142" s="5">
        <v>103934.59</v>
      </c>
      <c r="AM1142" s="5">
        <v>136113.52</v>
      </c>
      <c r="AN1142" s="5">
        <v>83039.71</v>
      </c>
      <c r="AO1142" s="5">
        <v>144496.4</v>
      </c>
      <c r="AP1142" s="5">
        <v>166738.97</v>
      </c>
      <c r="AQ1142" s="5">
        <v>90210.88</v>
      </c>
      <c r="AR1142" s="5">
        <v>1529316.45</v>
      </c>
      <c r="AS1142" s="5">
        <v>16537.39</v>
      </c>
      <c r="AT1142" s="5">
        <v>18568.3</v>
      </c>
      <c r="AU1142" s="5">
        <v>166761.81</v>
      </c>
      <c r="AV1142" s="5">
        <v>266803.8</v>
      </c>
      <c r="AW1142" s="5">
        <v>147.68</v>
      </c>
      <c r="AX1142" s="5">
        <v>1325162.37</v>
      </c>
      <c r="AY1142" s="5">
        <v>3743988.17</v>
      </c>
      <c r="AZ1142" s="5">
        <v>32871.53</v>
      </c>
      <c r="BA1142" s="5">
        <v>561619.76</v>
      </c>
      <c r="BB1142" s="5">
        <v>670761.07</v>
      </c>
      <c r="BC1142" s="5">
        <v>37149.07</v>
      </c>
      <c r="BD1142" s="5">
        <v>40220.66</v>
      </c>
    </row>
    <row r="1143" ht="14.25" customHeight="1">
      <c r="A1143" s="3" t="s">
        <v>66</v>
      </c>
      <c r="B1143" s="4">
        <v>1142.0</v>
      </c>
      <c r="C1143" s="4">
        <v>4.0</v>
      </c>
      <c r="D1143" s="3" t="s">
        <v>113</v>
      </c>
      <c r="E1143" s="4">
        <v>242.0</v>
      </c>
      <c r="F1143" s="3" t="s">
        <v>70</v>
      </c>
      <c r="G1143" s="5">
        <v>146442.23</v>
      </c>
      <c r="H1143" s="5">
        <v>264181.61</v>
      </c>
      <c r="I1143" s="5">
        <v>166397.01</v>
      </c>
      <c r="J1143" s="5">
        <v>227887.15</v>
      </c>
      <c r="K1143" s="5">
        <v>828805.98</v>
      </c>
      <c r="L1143" s="5">
        <v>621997.8</v>
      </c>
      <c r="M1143" s="5">
        <v>225825.74</v>
      </c>
      <c r="N1143" s="5">
        <v>447920.28</v>
      </c>
      <c r="O1143" s="5">
        <v>808107.44</v>
      </c>
      <c r="P1143" s="5">
        <v>904476.62</v>
      </c>
      <c r="Q1143" s="5">
        <v>470664.58</v>
      </c>
      <c r="R1143" s="5">
        <v>306689.99</v>
      </c>
      <c r="S1143" s="5">
        <v>2323309.33</v>
      </c>
      <c r="T1143" s="5">
        <v>34987.6</v>
      </c>
      <c r="U1143" s="5">
        <v>512655.49</v>
      </c>
      <c r="V1143" s="5">
        <v>34592.13</v>
      </c>
      <c r="W1143" s="5">
        <v>310809.94</v>
      </c>
      <c r="X1143" s="5">
        <v>516238.09</v>
      </c>
      <c r="Y1143" s="5">
        <v>1363291.19</v>
      </c>
      <c r="Z1143" s="5">
        <v>42341.13</v>
      </c>
      <c r="AA1143" s="5">
        <v>137705.59</v>
      </c>
      <c r="AB1143" s="5">
        <v>609999.13</v>
      </c>
      <c r="AC1143" s="5">
        <v>320334.52</v>
      </c>
      <c r="AD1143" s="5">
        <v>333495.01</v>
      </c>
      <c r="AE1143" s="5">
        <v>118771.37</v>
      </c>
      <c r="AF1143" s="5">
        <v>94686.89</v>
      </c>
      <c r="AG1143" s="5">
        <v>149668.19</v>
      </c>
      <c r="AH1143" s="5">
        <v>151373.35</v>
      </c>
      <c r="AI1143" s="5">
        <v>114655.26</v>
      </c>
      <c r="AJ1143" s="5">
        <v>167213.69</v>
      </c>
      <c r="AK1143" s="5">
        <v>101317.76</v>
      </c>
      <c r="AL1143" s="5">
        <v>103977.35</v>
      </c>
      <c r="AM1143" s="5">
        <v>136070.36</v>
      </c>
      <c r="AN1143" s="5">
        <v>83069.25</v>
      </c>
      <c r="AO1143" s="5">
        <v>143932.75</v>
      </c>
      <c r="AP1143" s="5">
        <v>166559.77</v>
      </c>
      <c r="AQ1143" s="5">
        <v>90199.85</v>
      </c>
      <c r="AR1143" s="5">
        <v>1533512.23</v>
      </c>
      <c r="AS1143" s="5">
        <v>16568.77</v>
      </c>
      <c r="AT1143" s="5">
        <v>18562.74</v>
      </c>
      <c r="AU1143" s="5">
        <v>167155.08</v>
      </c>
      <c r="AV1143" s="5">
        <v>266771.94</v>
      </c>
      <c r="AW1143" s="5">
        <v>147.58</v>
      </c>
      <c r="AX1143" s="5">
        <v>1325525.84</v>
      </c>
      <c r="AY1143" s="5">
        <v>3744453.82</v>
      </c>
      <c r="AZ1143" s="5">
        <v>32873.89</v>
      </c>
      <c r="BA1143" s="5">
        <v>562350.77</v>
      </c>
      <c r="BB1143" s="5">
        <v>670574.59</v>
      </c>
      <c r="BC1143" s="5">
        <v>37108.59</v>
      </c>
      <c r="BD1143" s="5">
        <v>40305.46</v>
      </c>
    </row>
    <row r="1144" ht="14.25" customHeight="1">
      <c r="A1144" s="3" t="s">
        <v>66</v>
      </c>
      <c r="B1144" s="4">
        <v>1143.0</v>
      </c>
      <c r="C1144" s="4">
        <v>4.0</v>
      </c>
      <c r="D1144" s="3" t="s">
        <v>113</v>
      </c>
      <c r="E1144" s="4">
        <v>243.0</v>
      </c>
      <c r="F1144" s="3" t="s">
        <v>70</v>
      </c>
      <c r="G1144" s="5">
        <v>147133.35</v>
      </c>
      <c r="H1144" s="5">
        <v>264310.03</v>
      </c>
      <c r="I1144" s="5">
        <v>166548.52</v>
      </c>
      <c r="J1144" s="5">
        <v>228948.34</v>
      </c>
      <c r="K1144" s="5">
        <v>830375.17</v>
      </c>
      <c r="L1144" s="5">
        <v>620999.06</v>
      </c>
      <c r="M1144" s="5">
        <v>226435.66</v>
      </c>
      <c r="N1144" s="5">
        <v>448405.08</v>
      </c>
      <c r="O1144" s="5">
        <v>807543.58</v>
      </c>
      <c r="P1144" s="5">
        <v>905312.54</v>
      </c>
      <c r="Q1144" s="5">
        <v>470228.56</v>
      </c>
      <c r="R1144" s="5">
        <v>306696.92</v>
      </c>
      <c r="S1144" s="5">
        <v>2319359.74</v>
      </c>
      <c r="T1144" s="5">
        <v>35055.02</v>
      </c>
      <c r="U1144" s="5">
        <v>512305.22</v>
      </c>
      <c r="V1144" s="5">
        <v>34559.27</v>
      </c>
      <c r="W1144" s="5">
        <v>310687.8</v>
      </c>
      <c r="X1144" s="5">
        <v>517480.21</v>
      </c>
      <c r="Y1144" s="5">
        <v>1361883.56</v>
      </c>
      <c r="Z1144" s="5">
        <v>42368.98</v>
      </c>
      <c r="AA1144" s="5">
        <v>137519.39</v>
      </c>
      <c r="AB1144" s="5">
        <v>610124.74</v>
      </c>
      <c r="AC1144" s="5">
        <v>320204.48</v>
      </c>
      <c r="AD1144" s="5">
        <v>333506.51</v>
      </c>
      <c r="AE1144" s="5">
        <v>118718.43</v>
      </c>
      <c r="AF1144" s="5">
        <v>94689.09</v>
      </c>
      <c r="AG1144" s="5">
        <v>149663.31</v>
      </c>
      <c r="AH1144" s="5">
        <v>151361.46</v>
      </c>
      <c r="AI1144" s="5">
        <v>114675.09</v>
      </c>
      <c r="AJ1144" s="5">
        <v>166978.85</v>
      </c>
      <c r="AK1144" s="5">
        <v>101242.14</v>
      </c>
      <c r="AL1144" s="5">
        <v>103959.13</v>
      </c>
      <c r="AM1144" s="5">
        <v>136066.09</v>
      </c>
      <c r="AN1144" s="5">
        <v>83019.88</v>
      </c>
      <c r="AO1144" s="5">
        <v>143474.19</v>
      </c>
      <c r="AP1144" s="5">
        <v>166607.26</v>
      </c>
      <c r="AQ1144" s="5">
        <v>90153.03</v>
      </c>
      <c r="AR1144" s="5">
        <v>1538155.09</v>
      </c>
      <c r="AS1144" s="5">
        <v>16587.12</v>
      </c>
      <c r="AT1144" s="5">
        <v>18577.67</v>
      </c>
      <c r="AU1144" s="5">
        <v>166984.49</v>
      </c>
      <c r="AV1144" s="5">
        <v>266791.14</v>
      </c>
      <c r="AW1144" s="5">
        <v>147.3</v>
      </c>
      <c r="AX1144" s="5">
        <v>1325357.46</v>
      </c>
      <c r="AY1144" s="5">
        <v>3746049.75</v>
      </c>
      <c r="AZ1144" s="5">
        <v>32892.46</v>
      </c>
      <c r="BA1144" s="5">
        <v>562563.45</v>
      </c>
      <c r="BB1144" s="5">
        <v>669225.66</v>
      </c>
      <c r="BC1144" s="5">
        <v>37043.83</v>
      </c>
      <c r="BD1144" s="5">
        <v>40323.29</v>
      </c>
    </row>
    <row r="1145" ht="14.25" customHeight="1">
      <c r="A1145" s="3" t="s">
        <v>66</v>
      </c>
      <c r="B1145" s="4">
        <v>1144.0</v>
      </c>
      <c r="C1145" s="4">
        <v>4.0</v>
      </c>
      <c r="D1145" s="3" t="s">
        <v>113</v>
      </c>
      <c r="E1145" s="4">
        <v>244.0</v>
      </c>
      <c r="F1145" s="3" t="s">
        <v>70</v>
      </c>
      <c r="G1145" s="5">
        <v>147763.34</v>
      </c>
      <c r="H1145" s="5">
        <v>264359.03</v>
      </c>
      <c r="I1145" s="5">
        <v>166458.23</v>
      </c>
      <c r="J1145" s="5">
        <v>229880.49</v>
      </c>
      <c r="K1145" s="5">
        <v>832825.34</v>
      </c>
      <c r="L1145" s="5">
        <v>620849.81</v>
      </c>
      <c r="M1145" s="5">
        <v>227014.3</v>
      </c>
      <c r="N1145" s="5">
        <v>448587.39</v>
      </c>
      <c r="O1145" s="5">
        <v>807541.47</v>
      </c>
      <c r="P1145" s="5">
        <v>906969.53</v>
      </c>
      <c r="Q1145" s="5">
        <v>469903.32</v>
      </c>
      <c r="R1145" s="5">
        <v>306753.42</v>
      </c>
      <c r="S1145" s="5">
        <v>2315193.49</v>
      </c>
      <c r="T1145" s="5">
        <v>35091.17</v>
      </c>
      <c r="U1145" s="5">
        <v>512418.82</v>
      </c>
      <c r="V1145" s="5">
        <v>34545.14</v>
      </c>
      <c r="W1145" s="5">
        <v>310500.85</v>
      </c>
      <c r="X1145" s="5">
        <v>518935.62</v>
      </c>
      <c r="Y1145" s="5">
        <v>1360475.75</v>
      </c>
      <c r="Z1145" s="5">
        <v>42358.86</v>
      </c>
      <c r="AA1145" s="5">
        <v>137401.53</v>
      </c>
      <c r="AB1145" s="5">
        <v>610362.21</v>
      </c>
      <c r="AC1145" s="5">
        <v>320153.14</v>
      </c>
      <c r="AD1145" s="5">
        <v>333622.77</v>
      </c>
      <c r="AE1145" s="5">
        <v>118713.14</v>
      </c>
      <c r="AF1145" s="5">
        <v>94688.82</v>
      </c>
      <c r="AG1145" s="5">
        <v>149627.59</v>
      </c>
      <c r="AH1145" s="5">
        <v>151338.09</v>
      </c>
      <c r="AI1145" s="5">
        <v>114613.06</v>
      </c>
      <c r="AJ1145" s="5">
        <v>166937.33</v>
      </c>
      <c r="AK1145" s="5">
        <v>101065.18</v>
      </c>
      <c r="AL1145" s="5">
        <v>103932.03</v>
      </c>
      <c r="AM1145" s="5">
        <v>136062.63</v>
      </c>
      <c r="AN1145" s="5">
        <v>83122.92</v>
      </c>
      <c r="AO1145" s="5">
        <v>142846.65</v>
      </c>
      <c r="AP1145" s="5">
        <v>166448.28</v>
      </c>
      <c r="AQ1145" s="5">
        <v>90147.49</v>
      </c>
      <c r="AR1145" s="5">
        <v>1541907.21</v>
      </c>
      <c r="AS1145" s="5">
        <v>16607.31</v>
      </c>
      <c r="AT1145" s="5">
        <v>18569.37</v>
      </c>
      <c r="AU1145" s="5">
        <v>167188.86</v>
      </c>
      <c r="AV1145" s="5">
        <v>266737.16</v>
      </c>
      <c r="AW1145" s="5">
        <v>147.05</v>
      </c>
      <c r="AX1145" s="5">
        <v>1325068.42</v>
      </c>
      <c r="AY1145" s="5">
        <v>3745007.37</v>
      </c>
      <c r="AZ1145" s="5">
        <v>32897.03</v>
      </c>
      <c r="BA1145" s="5">
        <v>563286.86</v>
      </c>
      <c r="BB1145" s="5">
        <v>668549.9</v>
      </c>
      <c r="BC1145" s="5">
        <v>37000.55</v>
      </c>
      <c r="BD1145" s="5">
        <v>40359.54</v>
      </c>
    </row>
    <row r="1146" ht="14.25" customHeight="1">
      <c r="A1146" s="3" t="s">
        <v>66</v>
      </c>
      <c r="B1146" s="4">
        <v>1145.0</v>
      </c>
      <c r="C1146" s="4">
        <v>4.0</v>
      </c>
      <c r="D1146" s="3" t="s">
        <v>113</v>
      </c>
      <c r="E1146" s="4">
        <v>245.0</v>
      </c>
      <c r="F1146" s="3" t="s">
        <v>70</v>
      </c>
      <c r="G1146" s="5">
        <v>148416.25</v>
      </c>
      <c r="H1146" s="5">
        <v>264344.83</v>
      </c>
      <c r="I1146" s="5">
        <v>166457.75</v>
      </c>
      <c r="J1146" s="5">
        <v>230878.94</v>
      </c>
      <c r="K1146" s="5">
        <v>834189.71</v>
      </c>
      <c r="L1146" s="5">
        <v>619186.44</v>
      </c>
      <c r="M1146" s="5">
        <v>227671.35</v>
      </c>
      <c r="N1146" s="5">
        <v>449331.7</v>
      </c>
      <c r="O1146" s="5">
        <v>807987.5</v>
      </c>
      <c r="P1146" s="5">
        <v>907706.41</v>
      </c>
      <c r="Q1146" s="5">
        <v>469582.79</v>
      </c>
      <c r="R1146" s="5">
        <v>306746.15</v>
      </c>
      <c r="S1146" s="5">
        <v>2311871.86</v>
      </c>
      <c r="T1146" s="5">
        <v>35034.04</v>
      </c>
      <c r="U1146" s="5">
        <v>512593.88</v>
      </c>
      <c r="V1146" s="5">
        <v>34538.46</v>
      </c>
      <c r="W1146" s="5">
        <v>310186.19</v>
      </c>
      <c r="X1146" s="5">
        <v>520171.89</v>
      </c>
      <c r="Y1146" s="5">
        <v>1359953.24</v>
      </c>
      <c r="Z1146" s="5">
        <v>42354.99</v>
      </c>
      <c r="AA1146" s="5">
        <v>137340.44</v>
      </c>
      <c r="AB1146" s="5">
        <v>610295.64</v>
      </c>
      <c r="AC1146" s="5">
        <v>320058.43</v>
      </c>
      <c r="AD1146" s="5">
        <v>333393.72</v>
      </c>
      <c r="AE1146" s="5">
        <v>118634.1</v>
      </c>
      <c r="AF1146" s="5">
        <v>94686.71</v>
      </c>
      <c r="AG1146" s="5">
        <v>149534.22</v>
      </c>
      <c r="AH1146" s="5">
        <v>151269.09</v>
      </c>
      <c r="AI1146" s="5">
        <v>114726.12</v>
      </c>
      <c r="AJ1146" s="5">
        <v>166913.51</v>
      </c>
      <c r="AK1146" s="5">
        <v>100909.36</v>
      </c>
      <c r="AL1146" s="5">
        <v>103989.49</v>
      </c>
      <c r="AM1146" s="5">
        <v>136080.65</v>
      </c>
      <c r="AN1146" s="5">
        <v>83093.57</v>
      </c>
      <c r="AO1146" s="5">
        <v>142404.66</v>
      </c>
      <c r="AP1146" s="5">
        <v>166648.8</v>
      </c>
      <c r="AQ1146" s="5">
        <v>90152.44</v>
      </c>
      <c r="AR1146" s="5">
        <v>1545787.03</v>
      </c>
      <c r="AS1146" s="5">
        <v>16627.29</v>
      </c>
      <c r="AT1146" s="5">
        <v>18576.74</v>
      </c>
      <c r="AU1146" s="5">
        <v>167225.99</v>
      </c>
      <c r="AV1146" s="5">
        <v>266752.62</v>
      </c>
      <c r="AW1146" s="5">
        <v>146.56</v>
      </c>
      <c r="AX1146" s="5">
        <v>1325044.81</v>
      </c>
      <c r="AY1146" s="5">
        <v>3742078.51</v>
      </c>
      <c r="AZ1146" s="5">
        <v>32910.28</v>
      </c>
      <c r="BA1146" s="5">
        <v>563940.83</v>
      </c>
      <c r="BB1146" s="5">
        <v>667830.48</v>
      </c>
      <c r="BC1146" s="5">
        <v>36956.49</v>
      </c>
      <c r="BD1146" s="5">
        <v>40408.4</v>
      </c>
    </row>
    <row r="1147" ht="14.25" customHeight="1">
      <c r="A1147" s="3" t="s">
        <v>66</v>
      </c>
      <c r="B1147" s="4">
        <v>1146.0</v>
      </c>
      <c r="C1147" s="4">
        <v>4.0</v>
      </c>
      <c r="D1147" s="3" t="s">
        <v>113</v>
      </c>
      <c r="E1147" s="4">
        <v>246.0</v>
      </c>
      <c r="F1147" s="3" t="s">
        <v>70</v>
      </c>
      <c r="G1147" s="5">
        <v>149159.76</v>
      </c>
      <c r="H1147" s="5">
        <v>264428.84</v>
      </c>
      <c r="I1147" s="5">
        <v>166414.46</v>
      </c>
      <c r="J1147" s="5">
        <v>231786.39</v>
      </c>
      <c r="K1147" s="5">
        <v>836039.26</v>
      </c>
      <c r="L1147" s="5">
        <v>617651.16</v>
      </c>
      <c r="M1147" s="5">
        <v>228172.38</v>
      </c>
      <c r="N1147" s="5">
        <v>450138.64</v>
      </c>
      <c r="O1147" s="5">
        <v>807475.81</v>
      </c>
      <c r="P1147" s="5">
        <v>909521.05</v>
      </c>
      <c r="Q1147" s="5">
        <v>469050.42</v>
      </c>
      <c r="R1147" s="5">
        <v>306794.26</v>
      </c>
      <c r="S1147" s="5">
        <v>2309116.33</v>
      </c>
      <c r="T1147" s="5">
        <v>34985.17</v>
      </c>
      <c r="U1147" s="5">
        <v>512587.94</v>
      </c>
      <c r="V1147" s="5">
        <v>34478.96</v>
      </c>
      <c r="W1147" s="5">
        <v>310583.37</v>
      </c>
      <c r="X1147" s="5">
        <v>521287.12</v>
      </c>
      <c r="Y1147" s="5">
        <v>1358863.12</v>
      </c>
      <c r="Z1147" s="5">
        <v>42332.6</v>
      </c>
      <c r="AA1147" s="5">
        <v>137156.14</v>
      </c>
      <c r="AB1147" s="5">
        <v>610209.69</v>
      </c>
      <c r="AC1147" s="5">
        <v>319961.76</v>
      </c>
      <c r="AD1147" s="5">
        <v>333378.75</v>
      </c>
      <c r="AE1147" s="5">
        <v>118576.82</v>
      </c>
      <c r="AF1147" s="5">
        <v>94665.98</v>
      </c>
      <c r="AG1147" s="5">
        <v>149475.39</v>
      </c>
      <c r="AH1147" s="5">
        <v>151296.7</v>
      </c>
      <c r="AI1147" s="5">
        <v>114848.05</v>
      </c>
      <c r="AJ1147" s="5">
        <v>166578.71</v>
      </c>
      <c r="AK1147" s="5">
        <v>100675.19</v>
      </c>
      <c r="AL1147" s="5">
        <v>103868.42</v>
      </c>
      <c r="AM1147" s="5">
        <v>135998.54</v>
      </c>
      <c r="AN1147" s="5">
        <v>83111.16</v>
      </c>
      <c r="AO1147" s="5">
        <v>141873.33</v>
      </c>
      <c r="AP1147" s="5">
        <v>166780.2</v>
      </c>
      <c r="AQ1147" s="5">
        <v>90128.34</v>
      </c>
      <c r="AR1147" s="5">
        <v>1549429.38</v>
      </c>
      <c r="AS1147" s="5">
        <v>16657.59</v>
      </c>
      <c r="AT1147" s="5">
        <v>18563.09</v>
      </c>
      <c r="AU1147" s="5">
        <v>167076.63</v>
      </c>
      <c r="AV1147" s="5">
        <v>266806.66</v>
      </c>
      <c r="AW1147" s="5">
        <v>146.39</v>
      </c>
      <c r="AX1147" s="5">
        <v>1325130.8</v>
      </c>
      <c r="AY1147" s="5">
        <v>3742177.27</v>
      </c>
      <c r="AZ1147" s="5">
        <v>32928.68</v>
      </c>
      <c r="BA1147" s="5">
        <v>564685.1</v>
      </c>
      <c r="BB1147" s="5">
        <v>667588.02</v>
      </c>
      <c r="BC1147" s="5">
        <v>36896.62</v>
      </c>
      <c r="BD1147" s="5">
        <v>40446.41</v>
      </c>
    </row>
    <row r="1148" ht="14.25" customHeight="1">
      <c r="A1148" s="3" t="s">
        <v>66</v>
      </c>
      <c r="B1148" s="4">
        <v>1147.0</v>
      </c>
      <c r="C1148" s="4">
        <v>4.0</v>
      </c>
      <c r="D1148" s="3" t="s">
        <v>113</v>
      </c>
      <c r="E1148" s="4">
        <v>247.0</v>
      </c>
      <c r="F1148" s="3" t="s">
        <v>70</v>
      </c>
      <c r="G1148" s="5">
        <v>149861.41</v>
      </c>
      <c r="H1148" s="5">
        <v>264407.58</v>
      </c>
      <c r="I1148" s="5">
        <v>166134.66</v>
      </c>
      <c r="J1148" s="5">
        <v>232915.37</v>
      </c>
      <c r="K1148" s="5">
        <v>837576.23</v>
      </c>
      <c r="L1148" s="5">
        <v>616404.66</v>
      </c>
      <c r="M1148" s="5">
        <v>228696.83</v>
      </c>
      <c r="N1148" s="5">
        <v>450889.91</v>
      </c>
      <c r="O1148" s="5">
        <v>807683.06</v>
      </c>
      <c r="P1148" s="5">
        <v>910009.12</v>
      </c>
      <c r="Q1148" s="5">
        <v>468943.09</v>
      </c>
      <c r="R1148" s="5">
        <v>306747.65</v>
      </c>
      <c r="S1148" s="5">
        <v>2306706.55</v>
      </c>
      <c r="T1148" s="5">
        <v>34912.04</v>
      </c>
      <c r="U1148" s="5">
        <v>511921.32</v>
      </c>
      <c r="V1148" s="5">
        <v>34446.45</v>
      </c>
      <c r="W1148" s="5">
        <v>310310.41</v>
      </c>
      <c r="X1148" s="5">
        <v>522558.2</v>
      </c>
      <c r="Y1148" s="5">
        <v>1358113.19</v>
      </c>
      <c r="Z1148" s="5">
        <v>42306.19</v>
      </c>
      <c r="AA1148" s="5">
        <v>137093.89</v>
      </c>
      <c r="AB1148" s="5">
        <v>610339.68</v>
      </c>
      <c r="AC1148" s="5">
        <v>319969.26</v>
      </c>
      <c r="AD1148" s="5">
        <v>333393.3</v>
      </c>
      <c r="AE1148" s="5">
        <v>118499.74</v>
      </c>
      <c r="AF1148" s="5">
        <v>94670.79</v>
      </c>
      <c r="AG1148" s="5">
        <v>149433.78</v>
      </c>
      <c r="AH1148" s="5">
        <v>151277.29</v>
      </c>
      <c r="AI1148" s="5">
        <v>114883.7</v>
      </c>
      <c r="AJ1148" s="5">
        <v>166058.63</v>
      </c>
      <c r="AK1148" s="5">
        <v>100553.28</v>
      </c>
      <c r="AL1148" s="5">
        <v>103782.35</v>
      </c>
      <c r="AM1148" s="5">
        <v>135953.02</v>
      </c>
      <c r="AN1148" s="5">
        <v>83139.2</v>
      </c>
      <c r="AO1148" s="5">
        <v>141438.25</v>
      </c>
      <c r="AP1148" s="5">
        <v>166615.09</v>
      </c>
      <c r="AQ1148" s="5">
        <v>90034.68</v>
      </c>
      <c r="AR1148" s="5">
        <v>1552851.01</v>
      </c>
      <c r="AS1148" s="5">
        <v>16680.91</v>
      </c>
      <c r="AT1148" s="5">
        <v>18592.26</v>
      </c>
      <c r="AU1148" s="5">
        <v>167362.77</v>
      </c>
      <c r="AV1148" s="5">
        <v>266716.57</v>
      </c>
      <c r="AW1148" s="5">
        <v>146.29</v>
      </c>
      <c r="AX1148" s="5">
        <v>1325299.24</v>
      </c>
      <c r="AY1148" s="5">
        <v>3749978.95</v>
      </c>
      <c r="AZ1148" s="5">
        <v>32928.65</v>
      </c>
      <c r="BA1148" s="5">
        <v>565508.37</v>
      </c>
      <c r="BB1148" s="5">
        <v>666858.47</v>
      </c>
      <c r="BC1148" s="5">
        <v>36896.46</v>
      </c>
      <c r="BD1148" s="5">
        <v>40443.49</v>
      </c>
    </row>
    <row r="1149" ht="14.25" customHeight="1">
      <c r="A1149" s="3" t="s">
        <v>66</v>
      </c>
      <c r="B1149" s="4">
        <v>1148.0</v>
      </c>
      <c r="C1149" s="4">
        <v>4.0</v>
      </c>
      <c r="D1149" s="3" t="s">
        <v>113</v>
      </c>
      <c r="E1149" s="4">
        <v>248.0</v>
      </c>
      <c r="F1149" s="3" t="s">
        <v>70</v>
      </c>
      <c r="G1149" s="5">
        <v>150513.52</v>
      </c>
      <c r="H1149" s="5">
        <v>264419.38</v>
      </c>
      <c r="I1149" s="5">
        <v>166163.76</v>
      </c>
      <c r="J1149" s="5">
        <v>233928.47</v>
      </c>
      <c r="K1149" s="5">
        <v>839649.55</v>
      </c>
      <c r="L1149" s="5">
        <v>614542.57</v>
      </c>
      <c r="M1149" s="5">
        <v>229217.13</v>
      </c>
      <c r="N1149" s="5">
        <v>451335.47</v>
      </c>
      <c r="O1149" s="5">
        <v>807914.75</v>
      </c>
      <c r="P1149" s="5">
        <v>909558.71</v>
      </c>
      <c r="Q1149" s="5">
        <v>468297.65</v>
      </c>
      <c r="R1149" s="5">
        <v>306804.68</v>
      </c>
      <c r="S1149" s="5">
        <v>2303988.72</v>
      </c>
      <c r="T1149" s="5">
        <v>34832.3</v>
      </c>
      <c r="U1149" s="5">
        <v>512213.75</v>
      </c>
      <c r="V1149" s="5">
        <v>34377.53</v>
      </c>
      <c r="W1149" s="5">
        <v>310490.44</v>
      </c>
      <c r="X1149" s="5">
        <v>523703.23</v>
      </c>
      <c r="Y1149" s="5">
        <v>1356612.87</v>
      </c>
      <c r="Z1149" s="5">
        <v>42302.48</v>
      </c>
      <c r="AA1149" s="5">
        <v>137064.44</v>
      </c>
      <c r="AB1149" s="5">
        <v>610367.5</v>
      </c>
      <c r="AC1149" s="5">
        <v>319944.34</v>
      </c>
      <c r="AD1149" s="5">
        <v>333478.78</v>
      </c>
      <c r="AE1149" s="5">
        <v>118446.65</v>
      </c>
      <c r="AF1149" s="5">
        <v>94681.24</v>
      </c>
      <c r="AG1149" s="5">
        <v>149458.63</v>
      </c>
      <c r="AH1149" s="5">
        <v>151232.49</v>
      </c>
      <c r="AI1149" s="5">
        <v>114969.22</v>
      </c>
      <c r="AJ1149" s="5">
        <v>165842.26</v>
      </c>
      <c r="AK1149" s="5">
        <v>100397.91</v>
      </c>
      <c r="AL1149" s="5">
        <v>103604.16</v>
      </c>
      <c r="AM1149" s="5">
        <v>135975.86</v>
      </c>
      <c r="AN1149" s="5">
        <v>83166.14</v>
      </c>
      <c r="AO1149" s="5">
        <v>140957.45</v>
      </c>
      <c r="AP1149" s="5">
        <v>166589.57</v>
      </c>
      <c r="AQ1149" s="5">
        <v>89984.16</v>
      </c>
      <c r="AR1149" s="5">
        <v>1556571.71</v>
      </c>
      <c r="AS1149" s="5">
        <v>16698.67</v>
      </c>
      <c r="AT1149" s="5">
        <v>18600.12</v>
      </c>
      <c r="AU1149" s="5">
        <v>167496.85</v>
      </c>
      <c r="AV1149" s="5">
        <v>266757.23</v>
      </c>
      <c r="AW1149" s="5">
        <v>146.03</v>
      </c>
      <c r="AX1149" s="5">
        <v>1325198.2</v>
      </c>
      <c r="AY1149" s="5">
        <v>3751718.32</v>
      </c>
      <c r="AZ1149" s="5">
        <v>32930.45</v>
      </c>
      <c r="BA1149" s="5">
        <v>566471.02</v>
      </c>
      <c r="BB1149" s="5">
        <v>666559.95</v>
      </c>
      <c r="BC1149" s="5">
        <v>36891.11</v>
      </c>
      <c r="BD1149" s="5">
        <v>40507.51</v>
      </c>
    </row>
    <row r="1150" ht="14.25" customHeight="1">
      <c r="A1150" s="3" t="s">
        <v>66</v>
      </c>
      <c r="B1150" s="4">
        <v>1149.0</v>
      </c>
      <c r="C1150" s="4">
        <v>4.0</v>
      </c>
      <c r="D1150" s="3" t="s">
        <v>113</v>
      </c>
      <c r="E1150" s="4">
        <v>249.0</v>
      </c>
      <c r="F1150" s="3" t="s">
        <v>70</v>
      </c>
      <c r="G1150" s="5">
        <v>151253.62</v>
      </c>
      <c r="H1150" s="5">
        <v>264449.46</v>
      </c>
      <c r="I1150" s="5">
        <v>166035.85</v>
      </c>
      <c r="J1150" s="5">
        <v>235030.05</v>
      </c>
      <c r="K1150" s="5">
        <v>841232.32</v>
      </c>
      <c r="L1150" s="5">
        <v>613887.4</v>
      </c>
      <c r="M1150" s="5">
        <v>229745.3</v>
      </c>
      <c r="N1150" s="5">
        <v>451877.76</v>
      </c>
      <c r="O1150" s="5">
        <v>807640.7</v>
      </c>
      <c r="P1150" s="5">
        <v>909607.34</v>
      </c>
      <c r="Q1150" s="5">
        <v>467516.69</v>
      </c>
      <c r="R1150" s="5">
        <v>306815.26</v>
      </c>
      <c r="S1150" s="5">
        <v>2300405.37</v>
      </c>
      <c r="T1150" s="5">
        <v>34765.35</v>
      </c>
      <c r="U1150" s="5">
        <v>512330.39</v>
      </c>
      <c r="V1150" s="5">
        <v>34338.94</v>
      </c>
      <c r="W1150" s="5">
        <v>310695.01</v>
      </c>
      <c r="X1150" s="5">
        <v>524839.22</v>
      </c>
      <c r="Y1150" s="5">
        <v>1355716.91</v>
      </c>
      <c r="Z1150" s="5">
        <v>42266.31</v>
      </c>
      <c r="AA1150" s="5">
        <v>137030.68</v>
      </c>
      <c r="AB1150" s="5">
        <v>610396.41</v>
      </c>
      <c r="AC1150" s="5">
        <v>319917.71</v>
      </c>
      <c r="AD1150" s="5">
        <v>333637.8</v>
      </c>
      <c r="AE1150" s="5">
        <v>118333.59</v>
      </c>
      <c r="AF1150" s="5">
        <v>94667.21</v>
      </c>
      <c r="AG1150" s="5">
        <v>149390.41</v>
      </c>
      <c r="AH1150" s="5">
        <v>151231.55</v>
      </c>
      <c r="AI1150" s="5">
        <v>115091.1</v>
      </c>
      <c r="AJ1150" s="5">
        <v>165827.76</v>
      </c>
      <c r="AK1150" s="5">
        <v>100325.57</v>
      </c>
      <c r="AL1150" s="5">
        <v>103694.39</v>
      </c>
      <c r="AM1150" s="5">
        <v>135966.77</v>
      </c>
      <c r="AN1150" s="5">
        <v>83237.09</v>
      </c>
      <c r="AO1150" s="5">
        <v>140454.25</v>
      </c>
      <c r="AP1150" s="5">
        <v>166432.45</v>
      </c>
      <c r="AQ1150" s="5">
        <v>89914.64</v>
      </c>
      <c r="AR1150" s="5">
        <v>1559623.34</v>
      </c>
      <c r="AS1150" s="5">
        <v>16728.44</v>
      </c>
      <c r="AT1150" s="5">
        <v>18610.12</v>
      </c>
      <c r="AU1150" s="5">
        <v>167523.01</v>
      </c>
      <c r="AV1150" s="5">
        <v>266690.54</v>
      </c>
      <c r="AW1150" s="5">
        <v>145.84</v>
      </c>
      <c r="AX1150" s="5">
        <v>1325018.73</v>
      </c>
      <c r="AY1150" s="5">
        <v>3759682.29</v>
      </c>
      <c r="AZ1150" s="5">
        <v>32935.98</v>
      </c>
      <c r="BA1150" s="5">
        <v>567356.03</v>
      </c>
      <c r="BB1150" s="5">
        <v>665916.52</v>
      </c>
      <c r="BC1150" s="5">
        <v>36871.43</v>
      </c>
      <c r="BD1150" s="5">
        <v>40606.32</v>
      </c>
    </row>
    <row r="1151" ht="14.25" customHeight="1">
      <c r="A1151" s="3" t="s">
        <v>66</v>
      </c>
      <c r="B1151" s="4">
        <v>1150.0</v>
      </c>
      <c r="C1151" s="4">
        <v>4.0</v>
      </c>
      <c r="D1151" s="3" t="s">
        <v>113</v>
      </c>
      <c r="E1151" s="4">
        <v>250.0</v>
      </c>
      <c r="F1151" s="3" t="s">
        <v>70</v>
      </c>
      <c r="G1151" s="5">
        <v>151888.82</v>
      </c>
      <c r="H1151" s="5">
        <v>264408.38</v>
      </c>
      <c r="I1151" s="5">
        <v>166007.04</v>
      </c>
      <c r="J1151" s="5">
        <v>236085.15</v>
      </c>
      <c r="K1151" s="5">
        <v>839486.44</v>
      </c>
      <c r="L1151" s="5">
        <v>613457.52</v>
      </c>
      <c r="M1151" s="5">
        <v>230290.69</v>
      </c>
      <c r="N1151" s="5">
        <v>452294.01</v>
      </c>
      <c r="O1151" s="5">
        <v>807422.78</v>
      </c>
      <c r="P1151" s="5">
        <v>909474.59</v>
      </c>
      <c r="Q1151" s="5">
        <v>467279.32</v>
      </c>
      <c r="R1151" s="5">
        <v>306888.11</v>
      </c>
      <c r="S1151" s="5">
        <v>2295970.24</v>
      </c>
      <c r="T1151" s="5">
        <v>34689.39</v>
      </c>
      <c r="U1151" s="5">
        <v>511925.05</v>
      </c>
      <c r="V1151" s="5">
        <v>34325.44</v>
      </c>
      <c r="W1151" s="5">
        <v>310794.63</v>
      </c>
      <c r="X1151" s="5">
        <v>526553.94</v>
      </c>
      <c r="Y1151" s="5">
        <v>1354411.38</v>
      </c>
      <c r="Z1151" s="5">
        <v>42264.8</v>
      </c>
      <c r="AA1151" s="5">
        <v>137072.22</v>
      </c>
      <c r="AB1151" s="5">
        <v>610227.38</v>
      </c>
      <c r="AC1151" s="5">
        <v>319896.27</v>
      </c>
      <c r="AD1151" s="5">
        <v>333686.21</v>
      </c>
      <c r="AE1151" s="5">
        <v>118132.98</v>
      </c>
      <c r="AF1151" s="5">
        <v>94679.64</v>
      </c>
      <c r="AG1151" s="5">
        <v>149313.58</v>
      </c>
      <c r="AH1151" s="5">
        <v>151217.1</v>
      </c>
      <c r="AI1151" s="5">
        <v>115172.52</v>
      </c>
      <c r="AJ1151" s="5">
        <v>165582.17</v>
      </c>
      <c r="AK1151" s="5">
        <v>100160.26</v>
      </c>
      <c r="AL1151" s="5">
        <v>103662.12</v>
      </c>
      <c r="AM1151" s="5">
        <v>135957.52</v>
      </c>
      <c r="AN1151" s="5">
        <v>83260.77</v>
      </c>
      <c r="AO1151" s="5">
        <v>140011.63</v>
      </c>
      <c r="AP1151" s="5">
        <v>166344.01</v>
      </c>
      <c r="AQ1151" s="5">
        <v>89857.11</v>
      </c>
      <c r="AR1151" s="5">
        <v>1563961.66</v>
      </c>
      <c r="AS1151" s="5">
        <v>16755.03</v>
      </c>
      <c r="AT1151" s="5">
        <v>18608.17</v>
      </c>
      <c r="AU1151" s="5">
        <v>167435.48</v>
      </c>
      <c r="AV1151" s="5">
        <v>266692.8</v>
      </c>
      <c r="AW1151" s="5">
        <v>145.59</v>
      </c>
      <c r="AX1151" s="5">
        <v>1325090.64</v>
      </c>
      <c r="AY1151" s="5">
        <v>3760355.01</v>
      </c>
      <c r="AZ1151" s="5">
        <v>32941.28</v>
      </c>
      <c r="BA1151" s="5">
        <v>568908.99</v>
      </c>
      <c r="BB1151" s="5">
        <v>665092.23</v>
      </c>
      <c r="BC1151" s="5">
        <v>36840.76</v>
      </c>
      <c r="BD1151" s="5">
        <v>40639.76</v>
      </c>
    </row>
    <row r="1152" ht="14.25" customHeight="1">
      <c r="A1152" s="3" t="s">
        <v>66</v>
      </c>
      <c r="B1152" s="4">
        <v>1151.0</v>
      </c>
      <c r="C1152" s="4">
        <v>4.0</v>
      </c>
      <c r="D1152" s="3" t="s">
        <v>113</v>
      </c>
      <c r="E1152" s="4">
        <v>251.0</v>
      </c>
      <c r="F1152" s="3" t="s">
        <v>70</v>
      </c>
      <c r="G1152" s="5">
        <v>152651.66</v>
      </c>
      <c r="H1152" s="5">
        <v>264350.31</v>
      </c>
      <c r="I1152" s="5">
        <v>165904.83</v>
      </c>
      <c r="J1152" s="5">
        <v>237247.73</v>
      </c>
      <c r="K1152" s="5">
        <v>837060.26</v>
      </c>
      <c r="L1152" s="5">
        <v>613093.54</v>
      </c>
      <c r="M1152" s="5">
        <v>230770.35</v>
      </c>
      <c r="N1152" s="5">
        <v>452750.06</v>
      </c>
      <c r="O1152" s="5">
        <v>806526.97</v>
      </c>
      <c r="P1152" s="5">
        <v>910267.7</v>
      </c>
      <c r="Q1152" s="5">
        <v>466782.9</v>
      </c>
      <c r="R1152" s="5">
        <v>306875.04</v>
      </c>
      <c r="S1152" s="5">
        <v>2293351.18</v>
      </c>
      <c r="T1152" s="5">
        <v>34629.74</v>
      </c>
      <c r="U1152" s="5">
        <v>511591.52</v>
      </c>
      <c r="V1152" s="5">
        <v>34296.43</v>
      </c>
      <c r="W1152" s="5">
        <v>310778.23</v>
      </c>
      <c r="X1152" s="5">
        <v>527961.82</v>
      </c>
      <c r="Y1152" s="5">
        <v>1352986.63</v>
      </c>
      <c r="Z1152" s="5">
        <v>42272.16</v>
      </c>
      <c r="AA1152" s="5">
        <v>136854.88</v>
      </c>
      <c r="AB1152" s="5">
        <v>610179.49</v>
      </c>
      <c r="AC1152" s="5">
        <v>319670.92</v>
      </c>
      <c r="AD1152" s="5">
        <v>333672.86</v>
      </c>
      <c r="AE1152" s="5">
        <v>118078.96</v>
      </c>
      <c r="AF1152" s="5">
        <v>94689.94</v>
      </c>
      <c r="AG1152" s="5">
        <v>149253.87</v>
      </c>
      <c r="AH1152" s="5">
        <v>151228.1</v>
      </c>
      <c r="AI1152" s="5">
        <v>115165.86</v>
      </c>
      <c r="AJ1152" s="5">
        <v>165216.02</v>
      </c>
      <c r="AK1152" s="5">
        <v>100093.55</v>
      </c>
      <c r="AL1152" s="5">
        <v>103650.75</v>
      </c>
      <c r="AM1152" s="5">
        <v>135984.68</v>
      </c>
      <c r="AN1152" s="5">
        <v>83287.01</v>
      </c>
      <c r="AO1152" s="5">
        <v>139494.98</v>
      </c>
      <c r="AP1152" s="5">
        <v>166112.75</v>
      </c>
      <c r="AQ1152" s="5">
        <v>89830.96</v>
      </c>
      <c r="AR1152" s="5">
        <v>1568551.85</v>
      </c>
      <c r="AS1152" s="5">
        <v>16785.22</v>
      </c>
      <c r="AT1152" s="5">
        <v>18598.57</v>
      </c>
      <c r="AU1152" s="5">
        <v>167641.78</v>
      </c>
      <c r="AV1152" s="5">
        <v>266635.03</v>
      </c>
      <c r="AW1152" s="5">
        <v>145.45</v>
      </c>
      <c r="AX1152" s="5">
        <v>1325164.57</v>
      </c>
      <c r="AY1152" s="5">
        <v>3759681.28</v>
      </c>
      <c r="AZ1152" s="5">
        <v>32951.96</v>
      </c>
      <c r="BA1152" s="5">
        <v>569633.43</v>
      </c>
      <c r="BB1152" s="5">
        <v>663963.74</v>
      </c>
      <c r="BC1152" s="5">
        <v>36766.43</v>
      </c>
      <c r="BD1152" s="5">
        <v>40736.8</v>
      </c>
    </row>
    <row r="1153" ht="14.25" customHeight="1">
      <c r="A1153" s="3" t="s">
        <v>66</v>
      </c>
      <c r="B1153" s="4">
        <v>1152.0</v>
      </c>
      <c r="C1153" s="4">
        <v>4.0</v>
      </c>
      <c r="D1153" s="3" t="s">
        <v>113</v>
      </c>
      <c r="E1153" s="4">
        <v>252.0</v>
      </c>
      <c r="F1153" s="3" t="s">
        <v>70</v>
      </c>
      <c r="G1153" s="5">
        <v>153348.67</v>
      </c>
      <c r="H1153" s="5">
        <v>264361.46</v>
      </c>
      <c r="I1153" s="5">
        <v>165747.4</v>
      </c>
      <c r="J1153" s="5">
        <v>238315.82</v>
      </c>
      <c r="K1153" s="5">
        <v>835304.38</v>
      </c>
      <c r="L1153" s="5">
        <v>611959.56</v>
      </c>
      <c r="M1153" s="5">
        <v>231266.71</v>
      </c>
      <c r="N1153" s="5">
        <v>453304.83</v>
      </c>
      <c r="O1153" s="5">
        <v>806757.64</v>
      </c>
      <c r="P1153" s="5">
        <v>911514.86</v>
      </c>
      <c r="Q1153" s="5">
        <v>467196.0</v>
      </c>
      <c r="R1153" s="5">
        <v>306846.59</v>
      </c>
      <c r="S1153" s="5">
        <v>2289323.06</v>
      </c>
      <c r="T1153" s="5">
        <v>34553.88</v>
      </c>
      <c r="U1153" s="5">
        <v>511158.54</v>
      </c>
      <c r="V1153" s="5">
        <v>34280.47</v>
      </c>
      <c r="W1153" s="5">
        <v>310351.54</v>
      </c>
      <c r="X1153" s="5">
        <v>528895.99</v>
      </c>
      <c r="Y1153" s="5">
        <v>1352078.3</v>
      </c>
      <c r="Z1153" s="5">
        <v>42276.15</v>
      </c>
      <c r="AA1153" s="5">
        <v>136898.36</v>
      </c>
      <c r="AB1153" s="5">
        <v>610103.64</v>
      </c>
      <c r="AC1153" s="5">
        <v>319584.2</v>
      </c>
      <c r="AD1153" s="5">
        <v>333687.51</v>
      </c>
      <c r="AE1153" s="5">
        <v>117987.41</v>
      </c>
      <c r="AF1153" s="5">
        <v>94666.6</v>
      </c>
      <c r="AG1153" s="5">
        <v>149288.13</v>
      </c>
      <c r="AH1153" s="5">
        <v>151232.98</v>
      </c>
      <c r="AI1153" s="5">
        <v>115268.77</v>
      </c>
      <c r="AJ1153" s="5">
        <v>165085.17</v>
      </c>
      <c r="AK1153" s="5">
        <v>100080.48</v>
      </c>
      <c r="AL1153" s="5">
        <v>103647.15</v>
      </c>
      <c r="AM1153" s="5">
        <v>135994.78</v>
      </c>
      <c r="AN1153" s="5">
        <v>83313.26</v>
      </c>
      <c r="AO1153" s="5">
        <v>138964.26</v>
      </c>
      <c r="AP1153" s="5">
        <v>166187.24</v>
      </c>
      <c r="AQ1153" s="5">
        <v>89774.71</v>
      </c>
      <c r="AR1153" s="5">
        <v>1572188.81</v>
      </c>
      <c r="AS1153" s="5">
        <v>16816.45</v>
      </c>
      <c r="AT1153" s="5">
        <v>18591.93</v>
      </c>
      <c r="AU1153" s="5">
        <v>167747.46</v>
      </c>
      <c r="AV1153" s="5">
        <v>266537.32</v>
      </c>
      <c r="AW1153" s="5">
        <v>145.2</v>
      </c>
      <c r="AX1153" s="5">
        <v>1325401.41</v>
      </c>
      <c r="AY1153" s="5">
        <v>3763474.62</v>
      </c>
      <c r="AZ1153" s="5">
        <v>32975.61</v>
      </c>
      <c r="BA1153" s="5">
        <v>570752.34</v>
      </c>
      <c r="BB1153" s="5">
        <v>662921.75</v>
      </c>
      <c r="BC1153" s="5">
        <v>36722.19</v>
      </c>
      <c r="BD1153" s="5">
        <v>40748.1</v>
      </c>
    </row>
    <row r="1154" ht="14.25" customHeight="1">
      <c r="A1154" s="3" t="s">
        <v>66</v>
      </c>
      <c r="B1154" s="4">
        <v>1153.0</v>
      </c>
      <c r="C1154" s="4">
        <v>4.0</v>
      </c>
      <c r="D1154" s="3" t="s">
        <v>113</v>
      </c>
      <c r="E1154" s="4">
        <v>253.0</v>
      </c>
      <c r="F1154" s="3" t="s">
        <v>70</v>
      </c>
      <c r="G1154" s="5">
        <v>154065.15</v>
      </c>
      <c r="H1154" s="5">
        <v>264362.54</v>
      </c>
      <c r="I1154" s="5">
        <v>165499.85</v>
      </c>
      <c r="J1154" s="5">
        <v>239317.15</v>
      </c>
      <c r="K1154" s="5">
        <v>833370.1</v>
      </c>
      <c r="L1154" s="5">
        <v>611096.91</v>
      </c>
      <c r="M1154" s="5">
        <v>231725.23</v>
      </c>
      <c r="N1154" s="5">
        <v>454040.42</v>
      </c>
      <c r="O1154" s="5">
        <v>806482.18</v>
      </c>
      <c r="P1154" s="5">
        <v>912135.31</v>
      </c>
      <c r="Q1154" s="5">
        <v>467600.08</v>
      </c>
      <c r="R1154" s="5">
        <v>306934.06</v>
      </c>
      <c r="S1154" s="5">
        <v>2287364.72</v>
      </c>
      <c r="T1154" s="5">
        <v>34487.07</v>
      </c>
      <c r="U1154" s="5">
        <v>511636.49</v>
      </c>
      <c r="V1154" s="5">
        <v>34245.91</v>
      </c>
      <c r="W1154" s="5">
        <v>310697.89</v>
      </c>
      <c r="X1154" s="5">
        <v>530438.0</v>
      </c>
      <c r="Y1154" s="5">
        <v>1350678.12</v>
      </c>
      <c r="Z1154" s="5">
        <v>42262.94</v>
      </c>
      <c r="AA1154" s="5">
        <v>136907.43</v>
      </c>
      <c r="AB1154" s="5">
        <v>610131.05</v>
      </c>
      <c r="AC1154" s="5">
        <v>319578.29</v>
      </c>
      <c r="AD1154" s="5">
        <v>333650.66</v>
      </c>
      <c r="AE1154" s="5">
        <v>118007.84</v>
      </c>
      <c r="AF1154" s="5">
        <v>94673.03</v>
      </c>
      <c r="AG1154" s="5">
        <v>149238.83</v>
      </c>
      <c r="AH1154" s="5">
        <v>151290.4</v>
      </c>
      <c r="AI1154" s="5">
        <v>115326.32</v>
      </c>
      <c r="AJ1154" s="5">
        <v>164971.53</v>
      </c>
      <c r="AK1154" s="5">
        <v>99947.07</v>
      </c>
      <c r="AL1154" s="5">
        <v>103686.1</v>
      </c>
      <c r="AM1154" s="5">
        <v>135933.76</v>
      </c>
      <c r="AN1154" s="5">
        <v>83400.9</v>
      </c>
      <c r="AO1154" s="5">
        <v>138428.86</v>
      </c>
      <c r="AP1154" s="5">
        <v>166082.23</v>
      </c>
      <c r="AQ1154" s="5">
        <v>89709.01</v>
      </c>
      <c r="AR1154" s="5">
        <v>1576273.75</v>
      </c>
      <c r="AS1154" s="5">
        <v>16830.22</v>
      </c>
      <c r="AT1154" s="5">
        <v>18595.78</v>
      </c>
      <c r="AU1154" s="5">
        <v>167616.65</v>
      </c>
      <c r="AV1154" s="5">
        <v>266316.55</v>
      </c>
      <c r="AW1154" s="5">
        <v>144.84</v>
      </c>
      <c r="AX1154" s="5">
        <v>1325397.91</v>
      </c>
      <c r="AY1154" s="5">
        <v>3763356.26</v>
      </c>
      <c r="AZ1154" s="5">
        <v>32986.19</v>
      </c>
      <c r="BA1154" s="5">
        <v>572294.16</v>
      </c>
      <c r="BB1154" s="5">
        <v>661786.72</v>
      </c>
      <c r="BC1154" s="5">
        <v>36684.15</v>
      </c>
      <c r="BD1154" s="5">
        <v>40797.69</v>
      </c>
    </row>
    <row r="1155" ht="14.25" customHeight="1">
      <c r="A1155" s="3" t="s">
        <v>66</v>
      </c>
      <c r="B1155" s="4">
        <v>1154.0</v>
      </c>
      <c r="C1155" s="4">
        <v>4.0</v>
      </c>
      <c r="D1155" s="3" t="s">
        <v>113</v>
      </c>
      <c r="E1155" s="4">
        <v>254.0</v>
      </c>
      <c r="F1155" s="3" t="s">
        <v>70</v>
      </c>
      <c r="G1155" s="5">
        <v>154694.69</v>
      </c>
      <c r="H1155" s="5">
        <v>264445.51</v>
      </c>
      <c r="I1155" s="5">
        <v>165460.77</v>
      </c>
      <c r="J1155" s="5">
        <v>240321.5</v>
      </c>
      <c r="K1155" s="5">
        <v>831739.4</v>
      </c>
      <c r="L1155" s="5">
        <v>610291.38</v>
      </c>
      <c r="M1155" s="5">
        <v>232261.05</v>
      </c>
      <c r="N1155" s="5">
        <v>454178.38</v>
      </c>
      <c r="O1155" s="5">
        <v>807160.79</v>
      </c>
      <c r="P1155" s="5">
        <v>912339.16</v>
      </c>
      <c r="Q1155" s="5">
        <v>467834.52</v>
      </c>
      <c r="R1155" s="5">
        <v>306920.67</v>
      </c>
      <c r="S1155" s="5">
        <v>2282261.01</v>
      </c>
      <c r="T1155" s="5">
        <v>34431.17</v>
      </c>
      <c r="U1155" s="5">
        <v>511843.18</v>
      </c>
      <c r="V1155" s="5">
        <v>34208.26</v>
      </c>
      <c r="W1155" s="5">
        <v>310683.98</v>
      </c>
      <c r="X1155" s="5">
        <v>531097.24</v>
      </c>
      <c r="Y1155" s="5">
        <v>1350015.93</v>
      </c>
      <c r="Z1155" s="5">
        <v>42251.72</v>
      </c>
      <c r="AA1155" s="5">
        <v>136783.11</v>
      </c>
      <c r="AB1155" s="5">
        <v>610235.12</v>
      </c>
      <c r="AC1155" s="5">
        <v>319512.88</v>
      </c>
      <c r="AD1155" s="5">
        <v>333512.16</v>
      </c>
      <c r="AE1155" s="5">
        <v>117898.65</v>
      </c>
      <c r="AF1155" s="5">
        <v>94650.82</v>
      </c>
      <c r="AG1155" s="5">
        <v>149214.95</v>
      </c>
      <c r="AH1155" s="5">
        <v>151320.82</v>
      </c>
      <c r="AI1155" s="5">
        <v>115315.47</v>
      </c>
      <c r="AJ1155" s="5">
        <v>164764.68</v>
      </c>
      <c r="AK1155" s="5">
        <v>99948.85</v>
      </c>
      <c r="AL1155" s="5">
        <v>103672.72</v>
      </c>
      <c r="AM1155" s="5">
        <v>135968.19</v>
      </c>
      <c r="AN1155" s="5">
        <v>83443.56</v>
      </c>
      <c r="AO1155" s="5">
        <v>137884.67</v>
      </c>
      <c r="AP1155" s="5">
        <v>165979.55</v>
      </c>
      <c r="AQ1155" s="5">
        <v>89633.1</v>
      </c>
      <c r="AR1155" s="5">
        <v>1579730.21</v>
      </c>
      <c r="AS1155" s="5">
        <v>16857.29</v>
      </c>
      <c r="AT1155" s="5">
        <v>18603.11</v>
      </c>
      <c r="AU1155" s="5">
        <v>168000.53</v>
      </c>
      <c r="AV1155" s="5">
        <v>266234.33</v>
      </c>
      <c r="AW1155" s="5">
        <v>144.68</v>
      </c>
      <c r="AX1155" s="5">
        <v>1325911.31</v>
      </c>
      <c r="AY1155" s="5">
        <v>3761917.41</v>
      </c>
      <c r="AZ1155" s="5">
        <v>32997.64</v>
      </c>
      <c r="BA1155" s="5">
        <v>572497.41</v>
      </c>
      <c r="BB1155" s="5">
        <v>660593.21</v>
      </c>
      <c r="BC1155" s="5">
        <v>36634.94</v>
      </c>
      <c r="BD1155" s="5">
        <v>40782.02</v>
      </c>
    </row>
    <row r="1156" ht="14.25" customHeight="1">
      <c r="A1156" s="3" t="s">
        <v>66</v>
      </c>
      <c r="B1156" s="4">
        <v>1155.0</v>
      </c>
      <c r="C1156" s="4">
        <v>4.0</v>
      </c>
      <c r="D1156" s="3" t="s">
        <v>113</v>
      </c>
      <c r="E1156" s="4">
        <v>255.0</v>
      </c>
      <c r="F1156" s="3" t="s">
        <v>70</v>
      </c>
      <c r="G1156" s="5">
        <v>155384.64</v>
      </c>
      <c r="H1156" s="5">
        <v>264452.68</v>
      </c>
      <c r="I1156" s="5">
        <v>165451.83</v>
      </c>
      <c r="J1156" s="5">
        <v>241451.52</v>
      </c>
      <c r="K1156" s="5">
        <v>829683.15</v>
      </c>
      <c r="L1156" s="5">
        <v>607545.3</v>
      </c>
      <c r="M1156" s="5">
        <v>232645.0</v>
      </c>
      <c r="N1156" s="5">
        <v>454903.64</v>
      </c>
      <c r="O1156" s="5">
        <v>807168.02</v>
      </c>
      <c r="P1156" s="5">
        <v>912461.94</v>
      </c>
      <c r="Q1156" s="5">
        <v>467507.9</v>
      </c>
      <c r="R1156" s="5">
        <v>306912.01</v>
      </c>
      <c r="S1156" s="5">
        <v>2278872.88</v>
      </c>
      <c r="T1156" s="5">
        <v>34382.63</v>
      </c>
      <c r="U1156" s="5">
        <v>511227.56</v>
      </c>
      <c r="V1156" s="5">
        <v>34191.33</v>
      </c>
      <c r="W1156" s="5">
        <v>310255.06</v>
      </c>
      <c r="X1156" s="5">
        <v>532072.74</v>
      </c>
      <c r="Y1156" s="5">
        <v>1348785.94</v>
      </c>
      <c r="Z1156" s="5">
        <v>42241.47</v>
      </c>
      <c r="AA1156" s="5">
        <v>136699.12</v>
      </c>
      <c r="AB1156" s="5">
        <v>610265.12</v>
      </c>
      <c r="AC1156" s="5">
        <v>319484.39</v>
      </c>
      <c r="AD1156" s="5">
        <v>333599.86</v>
      </c>
      <c r="AE1156" s="5">
        <v>117859.49</v>
      </c>
      <c r="AF1156" s="5">
        <v>94642.51</v>
      </c>
      <c r="AG1156" s="5">
        <v>149168.56</v>
      </c>
      <c r="AH1156" s="5">
        <v>151308.46</v>
      </c>
      <c r="AI1156" s="5">
        <v>115401.57</v>
      </c>
      <c r="AJ1156" s="5">
        <v>164624.61</v>
      </c>
      <c r="AK1156" s="5">
        <v>99855.54</v>
      </c>
      <c r="AL1156" s="5">
        <v>103605.06</v>
      </c>
      <c r="AM1156" s="5">
        <v>135935.34</v>
      </c>
      <c r="AN1156" s="5">
        <v>83520.22</v>
      </c>
      <c r="AO1156" s="5">
        <v>137464.3</v>
      </c>
      <c r="AP1156" s="5">
        <v>165960.01</v>
      </c>
      <c r="AQ1156" s="5">
        <v>89568.85</v>
      </c>
      <c r="AR1156" s="5">
        <v>1584734.78</v>
      </c>
      <c r="AS1156" s="5">
        <v>16873.91</v>
      </c>
      <c r="AT1156" s="5">
        <v>18610.99</v>
      </c>
      <c r="AU1156" s="5">
        <v>168081.89</v>
      </c>
      <c r="AV1156" s="5">
        <v>266272.54</v>
      </c>
      <c r="AW1156" s="5">
        <v>144.48</v>
      </c>
      <c r="AX1156" s="5">
        <v>1326075.77</v>
      </c>
      <c r="AY1156" s="5">
        <v>3764710.18</v>
      </c>
      <c r="AZ1156" s="5">
        <v>32984.13</v>
      </c>
      <c r="BA1156" s="5">
        <v>573843.33</v>
      </c>
      <c r="BB1156" s="5">
        <v>659458.81</v>
      </c>
      <c r="BC1156" s="5">
        <v>36605.31</v>
      </c>
      <c r="BD1156" s="5">
        <v>40804.21</v>
      </c>
    </row>
    <row r="1157" ht="14.25" customHeight="1">
      <c r="A1157" s="3" t="s">
        <v>66</v>
      </c>
      <c r="B1157" s="4">
        <v>1156.0</v>
      </c>
      <c r="C1157" s="4">
        <v>4.0</v>
      </c>
      <c r="D1157" s="3" t="s">
        <v>113</v>
      </c>
      <c r="E1157" s="4">
        <v>256.0</v>
      </c>
      <c r="F1157" s="3" t="s">
        <v>70</v>
      </c>
      <c r="G1157" s="5">
        <v>156044.54</v>
      </c>
      <c r="H1157" s="5">
        <v>264411.99</v>
      </c>
      <c r="I1157" s="5">
        <v>165350.3</v>
      </c>
      <c r="J1157" s="5">
        <v>242649.4</v>
      </c>
      <c r="K1157" s="5">
        <v>828301.56</v>
      </c>
      <c r="L1157" s="5">
        <v>606991.98</v>
      </c>
      <c r="M1157" s="5">
        <v>233185.62</v>
      </c>
      <c r="N1157" s="5">
        <v>455668.93</v>
      </c>
      <c r="O1157" s="5">
        <v>807361.76</v>
      </c>
      <c r="P1157" s="5">
        <v>913791.26</v>
      </c>
      <c r="Q1157" s="5">
        <v>467613.3</v>
      </c>
      <c r="R1157" s="5">
        <v>306931.95</v>
      </c>
      <c r="S1157" s="5">
        <v>2274405.23</v>
      </c>
      <c r="T1157" s="5">
        <v>34322.28</v>
      </c>
      <c r="U1157" s="5">
        <v>510648.45</v>
      </c>
      <c r="V1157" s="5">
        <v>34152.36</v>
      </c>
      <c r="W1157" s="5">
        <v>310234.41</v>
      </c>
      <c r="X1157" s="5">
        <v>533348.5</v>
      </c>
      <c r="Y1157" s="5">
        <v>1346891.23</v>
      </c>
      <c r="Z1157" s="5">
        <v>42238.03</v>
      </c>
      <c r="AA1157" s="5">
        <v>136509.7</v>
      </c>
      <c r="AB1157" s="5">
        <v>610279.98</v>
      </c>
      <c r="AC1157" s="5">
        <v>319378.5</v>
      </c>
      <c r="AD1157" s="5">
        <v>333595.84</v>
      </c>
      <c r="AE1157" s="5">
        <v>117808.01</v>
      </c>
      <c r="AF1157" s="5">
        <v>94642.8</v>
      </c>
      <c r="AG1157" s="5">
        <v>149105.77</v>
      </c>
      <c r="AH1157" s="5">
        <v>151345.32</v>
      </c>
      <c r="AI1157" s="5">
        <v>115524.88</v>
      </c>
      <c r="AJ1157" s="5">
        <v>164417.2</v>
      </c>
      <c r="AK1157" s="5">
        <v>99798.74</v>
      </c>
      <c r="AL1157" s="5">
        <v>103489.75</v>
      </c>
      <c r="AM1157" s="5">
        <v>135958.58</v>
      </c>
      <c r="AN1157" s="5">
        <v>83633.92</v>
      </c>
      <c r="AO1157" s="5">
        <v>136989.48</v>
      </c>
      <c r="AP1157" s="5">
        <v>165746.6</v>
      </c>
      <c r="AQ1157" s="5">
        <v>89529.94</v>
      </c>
      <c r="AR1157" s="5">
        <v>1588950.53</v>
      </c>
      <c r="AS1157" s="5">
        <v>16886.36</v>
      </c>
      <c r="AT1157" s="5">
        <v>18617.74</v>
      </c>
      <c r="AU1157" s="5">
        <v>168610.74</v>
      </c>
      <c r="AV1157" s="5">
        <v>266193.14</v>
      </c>
      <c r="AW1157" s="5">
        <v>144.46</v>
      </c>
      <c r="AX1157" s="5">
        <v>1326216.1</v>
      </c>
      <c r="AY1157" s="5">
        <v>3766355.68</v>
      </c>
      <c r="AZ1157" s="5">
        <v>32988.37</v>
      </c>
      <c r="BA1157" s="5">
        <v>574143.66</v>
      </c>
      <c r="BB1157" s="5">
        <v>658907.53</v>
      </c>
      <c r="BC1157" s="5">
        <v>36548.8</v>
      </c>
      <c r="BD1157" s="5">
        <v>40831.06</v>
      </c>
    </row>
    <row r="1158" ht="14.25" customHeight="1">
      <c r="A1158" s="3" t="s">
        <v>66</v>
      </c>
      <c r="B1158" s="4">
        <v>1157.0</v>
      </c>
      <c r="C1158" s="4">
        <v>4.0</v>
      </c>
      <c r="D1158" s="3" t="s">
        <v>113</v>
      </c>
      <c r="E1158" s="4">
        <v>257.0</v>
      </c>
      <c r="F1158" s="3" t="s">
        <v>70</v>
      </c>
      <c r="G1158" s="5">
        <v>156761.29</v>
      </c>
      <c r="H1158" s="5">
        <v>264485.3</v>
      </c>
      <c r="I1158" s="5">
        <v>165318.96</v>
      </c>
      <c r="J1158" s="5">
        <v>243726.15</v>
      </c>
      <c r="K1158" s="5">
        <v>826482.88</v>
      </c>
      <c r="L1158" s="5">
        <v>606455.11</v>
      </c>
      <c r="M1158" s="5">
        <v>233711.03</v>
      </c>
      <c r="N1158" s="5">
        <v>456343.05</v>
      </c>
      <c r="O1158" s="5">
        <v>806919.2</v>
      </c>
      <c r="P1158" s="5">
        <v>914396.77</v>
      </c>
      <c r="Q1158" s="5">
        <v>467112.84</v>
      </c>
      <c r="R1158" s="5">
        <v>306958.45</v>
      </c>
      <c r="S1158" s="5">
        <v>2271302.26</v>
      </c>
      <c r="T1158" s="5">
        <v>34268.79</v>
      </c>
      <c r="U1158" s="5">
        <v>510839.31</v>
      </c>
      <c r="V1158" s="5">
        <v>34124.2</v>
      </c>
      <c r="W1158" s="5">
        <v>310315.32</v>
      </c>
      <c r="X1158" s="5">
        <v>534230.62</v>
      </c>
      <c r="Y1158" s="5">
        <v>1344600.53</v>
      </c>
      <c r="Z1158" s="5">
        <v>42248.06</v>
      </c>
      <c r="AA1158" s="5">
        <v>136372.05</v>
      </c>
      <c r="AB1158" s="5">
        <v>610446.13</v>
      </c>
      <c r="AC1158" s="5">
        <v>319312.75</v>
      </c>
      <c r="AD1158" s="5">
        <v>333590.55</v>
      </c>
      <c r="AE1158" s="5">
        <v>117746.96</v>
      </c>
      <c r="AF1158" s="5">
        <v>94663.62</v>
      </c>
      <c r="AG1158" s="5">
        <v>149105.21</v>
      </c>
      <c r="AH1158" s="5">
        <v>151373.73</v>
      </c>
      <c r="AI1158" s="5">
        <v>115647.92</v>
      </c>
      <c r="AJ1158" s="5">
        <v>164270.52</v>
      </c>
      <c r="AK1158" s="5">
        <v>99761.73</v>
      </c>
      <c r="AL1158" s="5">
        <v>103508.84</v>
      </c>
      <c r="AM1158" s="5">
        <v>135912.51</v>
      </c>
      <c r="AN1158" s="5">
        <v>83696.87</v>
      </c>
      <c r="AO1158" s="5">
        <v>136555.49</v>
      </c>
      <c r="AP1158" s="5">
        <v>165487.93</v>
      </c>
      <c r="AQ1158" s="5">
        <v>89512.52</v>
      </c>
      <c r="AR1158" s="5">
        <v>1592847.31</v>
      </c>
      <c r="AS1158" s="5">
        <v>16917.44</v>
      </c>
      <c r="AT1158" s="5">
        <v>18632.83</v>
      </c>
      <c r="AU1158" s="5">
        <v>168846.34</v>
      </c>
      <c r="AV1158" s="5">
        <v>266126.21</v>
      </c>
      <c r="AW1158" s="5">
        <v>144.26</v>
      </c>
      <c r="AX1158" s="5">
        <v>1325905.87</v>
      </c>
      <c r="AY1158" s="5">
        <v>3760989.01</v>
      </c>
      <c r="AZ1158" s="5">
        <v>32986.94</v>
      </c>
      <c r="BA1158" s="5">
        <v>574958.21</v>
      </c>
      <c r="BB1158" s="5">
        <v>658069.4</v>
      </c>
      <c r="BC1158" s="5">
        <v>36472.04</v>
      </c>
      <c r="BD1158" s="5">
        <v>40930.76</v>
      </c>
    </row>
    <row r="1159" ht="14.25" customHeight="1">
      <c r="A1159" s="3" t="s">
        <v>66</v>
      </c>
      <c r="B1159" s="4">
        <v>1158.0</v>
      </c>
      <c r="C1159" s="4">
        <v>4.0</v>
      </c>
      <c r="D1159" s="3" t="s">
        <v>113</v>
      </c>
      <c r="E1159" s="4">
        <v>258.0</v>
      </c>
      <c r="F1159" s="3" t="s">
        <v>70</v>
      </c>
      <c r="G1159" s="5">
        <v>157469.97</v>
      </c>
      <c r="H1159" s="5">
        <v>264484.18</v>
      </c>
      <c r="I1159" s="5">
        <v>165318.29</v>
      </c>
      <c r="J1159" s="5">
        <v>244777.2</v>
      </c>
      <c r="K1159" s="5">
        <v>824921.88</v>
      </c>
      <c r="L1159" s="5">
        <v>605416.56</v>
      </c>
      <c r="M1159" s="5">
        <v>234206.02</v>
      </c>
      <c r="N1159" s="5">
        <v>456737.07</v>
      </c>
      <c r="O1159" s="5">
        <v>806282.02</v>
      </c>
      <c r="P1159" s="5">
        <v>915312.62</v>
      </c>
      <c r="Q1159" s="5">
        <v>466899.19</v>
      </c>
      <c r="R1159" s="5">
        <v>306933.12</v>
      </c>
      <c r="S1159" s="5">
        <v>2268393.75</v>
      </c>
      <c r="T1159" s="5">
        <v>34196.7</v>
      </c>
      <c r="U1159" s="5">
        <v>511205.87</v>
      </c>
      <c r="V1159" s="5">
        <v>34100.01</v>
      </c>
      <c r="W1159" s="5">
        <v>310679.59</v>
      </c>
      <c r="X1159" s="5">
        <v>535895.61</v>
      </c>
      <c r="Y1159" s="5">
        <v>1343977.62</v>
      </c>
      <c r="Z1159" s="5">
        <v>42275.89</v>
      </c>
      <c r="AA1159" s="5">
        <v>136178.03</v>
      </c>
      <c r="AB1159" s="5">
        <v>610448.85</v>
      </c>
      <c r="AC1159" s="5">
        <v>319295.65</v>
      </c>
      <c r="AD1159" s="5">
        <v>333678.34</v>
      </c>
      <c r="AE1159" s="5">
        <v>117888.6</v>
      </c>
      <c r="AF1159" s="5">
        <v>94633.65</v>
      </c>
      <c r="AG1159" s="5">
        <v>149108.45</v>
      </c>
      <c r="AH1159" s="5">
        <v>151334.59</v>
      </c>
      <c r="AI1159" s="5">
        <v>115581.99</v>
      </c>
      <c r="AJ1159" s="5">
        <v>164215.42</v>
      </c>
      <c r="AK1159" s="5">
        <v>99732.48</v>
      </c>
      <c r="AL1159" s="5">
        <v>103482.53</v>
      </c>
      <c r="AM1159" s="5">
        <v>135946.77</v>
      </c>
      <c r="AN1159" s="5">
        <v>83698.48</v>
      </c>
      <c r="AO1159" s="5">
        <v>136013.64</v>
      </c>
      <c r="AP1159" s="5">
        <v>165304.74</v>
      </c>
      <c r="AQ1159" s="5">
        <v>89519.95</v>
      </c>
      <c r="AR1159" s="5">
        <v>1597447.97</v>
      </c>
      <c r="AS1159" s="5">
        <v>16940.73</v>
      </c>
      <c r="AT1159" s="5">
        <v>18663.78</v>
      </c>
      <c r="AU1159" s="5">
        <v>168831.72</v>
      </c>
      <c r="AV1159" s="5">
        <v>266077.47</v>
      </c>
      <c r="AW1159" s="5">
        <v>144.03</v>
      </c>
      <c r="AX1159" s="5">
        <v>1325823.93</v>
      </c>
      <c r="AY1159" s="5">
        <v>3761217.23</v>
      </c>
      <c r="AZ1159" s="5">
        <v>32993.3</v>
      </c>
      <c r="BA1159" s="5">
        <v>576111.04</v>
      </c>
      <c r="BB1159" s="5">
        <v>657304.71</v>
      </c>
      <c r="BC1159" s="5">
        <v>36455.72</v>
      </c>
      <c r="BD1159" s="5">
        <v>40976.18</v>
      </c>
    </row>
    <row r="1160" ht="14.25" customHeight="1">
      <c r="A1160" s="3" t="s">
        <v>66</v>
      </c>
      <c r="B1160" s="4">
        <v>1159.0</v>
      </c>
      <c r="C1160" s="4">
        <v>4.0</v>
      </c>
      <c r="D1160" s="3" t="s">
        <v>113</v>
      </c>
      <c r="E1160" s="4">
        <v>259.0</v>
      </c>
      <c r="F1160" s="3" t="s">
        <v>70</v>
      </c>
      <c r="G1160" s="5">
        <v>158097.51</v>
      </c>
      <c r="H1160" s="5">
        <v>264401.97</v>
      </c>
      <c r="I1160" s="5">
        <v>165340.99</v>
      </c>
      <c r="J1160" s="5">
        <v>245835.67</v>
      </c>
      <c r="K1160" s="5">
        <v>823046.21</v>
      </c>
      <c r="L1160" s="5">
        <v>604166.91</v>
      </c>
      <c r="M1160" s="5">
        <v>234684.04</v>
      </c>
      <c r="N1160" s="5">
        <v>457302.92</v>
      </c>
      <c r="O1160" s="5">
        <v>806060.06</v>
      </c>
      <c r="P1160" s="5">
        <v>915727.98</v>
      </c>
      <c r="Q1160" s="5">
        <v>466838.14</v>
      </c>
      <c r="R1160" s="5">
        <v>306914.25</v>
      </c>
      <c r="S1160" s="5">
        <v>2265364.84</v>
      </c>
      <c r="T1160" s="5">
        <v>34124.12</v>
      </c>
      <c r="U1160" s="5">
        <v>511424.88</v>
      </c>
      <c r="V1160" s="5">
        <v>34051.88</v>
      </c>
      <c r="W1160" s="5">
        <v>310919.68</v>
      </c>
      <c r="X1160" s="5">
        <v>537711.91</v>
      </c>
      <c r="Y1160" s="5">
        <v>1342460.32</v>
      </c>
      <c r="Z1160" s="5">
        <v>42271.61</v>
      </c>
      <c r="AA1160" s="5">
        <v>136162.99</v>
      </c>
      <c r="AB1160" s="5">
        <v>610727.0</v>
      </c>
      <c r="AC1160" s="5">
        <v>319291.61</v>
      </c>
      <c r="AD1160" s="5">
        <v>333632.82</v>
      </c>
      <c r="AE1160" s="5">
        <v>117864.71</v>
      </c>
      <c r="AF1160" s="5">
        <v>94629.0</v>
      </c>
      <c r="AG1160" s="5">
        <v>149083.49</v>
      </c>
      <c r="AH1160" s="5">
        <v>151261.75</v>
      </c>
      <c r="AI1160" s="5">
        <v>115579.01</v>
      </c>
      <c r="AJ1160" s="5">
        <v>164033.25</v>
      </c>
      <c r="AK1160" s="5">
        <v>99677.42</v>
      </c>
      <c r="AL1160" s="5">
        <v>103550.23</v>
      </c>
      <c r="AM1160" s="5">
        <v>135878.17</v>
      </c>
      <c r="AN1160" s="5">
        <v>83792.42</v>
      </c>
      <c r="AO1160" s="5">
        <v>135605.0</v>
      </c>
      <c r="AP1160" s="5">
        <v>165399.24</v>
      </c>
      <c r="AQ1160" s="5">
        <v>89409.98</v>
      </c>
      <c r="AR1160" s="5">
        <v>1601837.9</v>
      </c>
      <c r="AS1160" s="5">
        <v>16958.28</v>
      </c>
      <c r="AT1160" s="5">
        <v>18675.62</v>
      </c>
      <c r="AU1160" s="5">
        <v>168765.39</v>
      </c>
      <c r="AV1160" s="5">
        <v>266033.2</v>
      </c>
      <c r="AW1160" s="5">
        <v>143.64</v>
      </c>
      <c r="AX1160" s="5">
        <v>1325736.96</v>
      </c>
      <c r="AY1160" s="5">
        <v>3762990.77</v>
      </c>
      <c r="AZ1160" s="5">
        <v>33012.04</v>
      </c>
      <c r="BA1160" s="5">
        <v>576581.05</v>
      </c>
      <c r="BB1160" s="5">
        <v>656309.4</v>
      </c>
      <c r="BC1160" s="5">
        <v>36435.46</v>
      </c>
      <c r="BD1160" s="5">
        <v>41078.58</v>
      </c>
    </row>
    <row r="1161" ht="14.25" customHeight="1">
      <c r="A1161" s="3" t="s">
        <v>66</v>
      </c>
      <c r="B1161" s="4">
        <v>1160.0</v>
      </c>
      <c r="C1161" s="4">
        <v>4.0</v>
      </c>
      <c r="D1161" s="3" t="s">
        <v>113</v>
      </c>
      <c r="E1161" s="4">
        <v>260.0</v>
      </c>
      <c r="F1161" s="3" t="s">
        <v>70</v>
      </c>
      <c r="G1161" s="5">
        <v>158741.18</v>
      </c>
      <c r="H1161" s="5">
        <v>264384.36</v>
      </c>
      <c r="I1161" s="5">
        <v>165284.12</v>
      </c>
      <c r="J1161" s="5">
        <v>246889.81</v>
      </c>
      <c r="K1161" s="5">
        <v>821179.71</v>
      </c>
      <c r="L1161" s="5">
        <v>602924.11</v>
      </c>
      <c r="M1161" s="5">
        <v>235172.98</v>
      </c>
      <c r="N1161" s="5">
        <v>458063.58</v>
      </c>
      <c r="O1161" s="5">
        <v>805691.81</v>
      </c>
      <c r="P1161" s="5">
        <v>916339.77</v>
      </c>
      <c r="Q1161" s="5">
        <v>466468.07</v>
      </c>
      <c r="R1161" s="5">
        <v>306954.62</v>
      </c>
      <c r="S1161" s="5">
        <v>2262263.57</v>
      </c>
      <c r="T1161" s="5">
        <v>34071.82</v>
      </c>
      <c r="U1161" s="5">
        <v>511176.78</v>
      </c>
      <c r="V1161" s="5">
        <v>34043.75</v>
      </c>
      <c r="W1161" s="5">
        <v>310820.65</v>
      </c>
      <c r="X1161" s="5">
        <v>539316.58</v>
      </c>
      <c r="Y1161" s="5">
        <v>1341034.65</v>
      </c>
      <c r="Z1161" s="5">
        <v>42253.93</v>
      </c>
      <c r="AA1161" s="5">
        <v>135885.47</v>
      </c>
      <c r="AB1161" s="5">
        <v>610634.63</v>
      </c>
      <c r="AC1161" s="5">
        <v>319232.07</v>
      </c>
      <c r="AD1161" s="5">
        <v>333736.57</v>
      </c>
      <c r="AE1161" s="5">
        <v>117737.11</v>
      </c>
      <c r="AF1161" s="5">
        <v>94648.98</v>
      </c>
      <c r="AG1161" s="5">
        <v>149066.32</v>
      </c>
      <c r="AH1161" s="5">
        <v>151234.64</v>
      </c>
      <c r="AI1161" s="5">
        <v>115550.87</v>
      </c>
      <c r="AJ1161" s="5">
        <v>163855.0</v>
      </c>
      <c r="AK1161" s="5">
        <v>99540.01</v>
      </c>
      <c r="AL1161" s="5">
        <v>103508.02</v>
      </c>
      <c r="AM1161" s="5">
        <v>135923.94</v>
      </c>
      <c r="AN1161" s="5">
        <v>83868.95</v>
      </c>
      <c r="AO1161" s="5">
        <v>135020.4</v>
      </c>
      <c r="AP1161" s="5">
        <v>165061.95</v>
      </c>
      <c r="AQ1161" s="5">
        <v>89248.74</v>
      </c>
      <c r="AR1161" s="5">
        <v>1607354.95</v>
      </c>
      <c r="AS1161" s="5">
        <v>16979.04</v>
      </c>
      <c r="AT1161" s="5">
        <v>18675.5</v>
      </c>
      <c r="AU1161" s="5">
        <v>168728.71</v>
      </c>
      <c r="AV1161" s="5">
        <v>266042.85</v>
      </c>
      <c r="AW1161" s="5">
        <v>143.46</v>
      </c>
      <c r="AX1161" s="5">
        <v>1326458.63</v>
      </c>
      <c r="AY1161" s="5">
        <v>3766563.29</v>
      </c>
      <c r="AZ1161" s="5">
        <v>33024.98</v>
      </c>
      <c r="BA1161" s="5">
        <v>577710.03</v>
      </c>
      <c r="BB1161" s="5">
        <v>655372.64</v>
      </c>
      <c r="BC1161" s="5">
        <v>36397.39</v>
      </c>
      <c r="BD1161" s="5">
        <v>41130.96</v>
      </c>
    </row>
    <row r="1162" ht="14.25" customHeight="1">
      <c r="A1162" s="3" t="s">
        <v>66</v>
      </c>
      <c r="B1162" s="4">
        <v>1161.0</v>
      </c>
      <c r="C1162" s="4">
        <v>4.0</v>
      </c>
      <c r="D1162" s="3" t="s">
        <v>113</v>
      </c>
      <c r="E1162" s="4">
        <v>261.0</v>
      </c>
      <c r="F1162" s="3" t="s">
        <v>70</v>
      </c>
      <c r="G1162" s="5">
        <v>159418.09</v>
      </c>
      <c r="H1162" s="5">
        <v>264407.13</v>
      </c>
      <c r="I1162" s="5">
        <v>165326.09</v>
      </c>
      <c r="J1162" s="5">
        <v>248021.8</v>
      </c>
      <c r="K1162" s="5">
        <v>819067.96</v>
      </c>
      <c r="L1162" s="5">
        <v>601982.1</v>
      </c>
      <c r="M1162" s="5">
        <v>235662.25</v>
      </c>
      <c r="N1162" s="5">
        <v>458826.86</v>
      </c>
      <c r="O1162" s="5">
        <v>805162.24</v>
      </c>
      <c r="P1162" s="5">
        <v>915517.07</v>
      </c>
      <c r="Q1162" s="5">
        <v>466562.7</v>
      </c>
      <c r="R1162" s="5">
        <v>306989.94</v>
      </c>
      <c r="S1162" s="5">
        <v>2257939.26</v>
      </c>
      <c r="T1162" s="5">
        <v>33978.06</v>
      </c>
      <c r="U1162" s="5">
        <v>511192.32</v>
      </c>
      <c r="V1162" s="5">
        <v>34006.82</v>
      </c>
      <c r="W1162" s="5">
        <v>310879.92</v>
      </c>
      <c r="X1162" s="5">
        <v>540687.77</v>
      </c>
      <c r="Y1162" s="5">
        <v>1339149.26</v>
      </c>
      <c r="Z1162" s="5">
        <v>42232.69</v>
      </c>
      <c r="AA1162" s="5">
        <v>135819.58</v>
      </c>
      <c r="AB1162" s="5">
        <v>610911.15</v>
      </c>
      <c r="AC1162" s="5">
        <v>319261.82</v>
      </c>
      <c r="AD1162" s="5">
        <v>333730.43</v>
      </c>
      <c r="AE1162" s="5">
        <v>117795.09</v>
      </c>
      <c r="AF1162" s="5">
        <v>94667.26</v>
      </c>
      <c r="AG1162" s="5">
        <v>149048.86</v>
      </c>
      <c r="AH1162" s="5">
        <v>151228.1</v>
      </c>
      <c r="AI1162" s="5">
        <v>115755.34</v>
      </c>
      <c r="AJ1162" s="5">
        <v>163634.04</v>
      </c>
      <c r="AK1162" s="5">
        <v>99425.35</v>
      </c>
      <c r="AL1162" s="5">
        <v>103380.52</v>
      </c>
      <c r="AM1162" s="5">
        <v>135881.39</v>
      </c>
      <c r="AN1162" s="5">
        <v>83875.55</v>
      </c>
      <c r="AO1162" s="5">
        <v>134526.75</v>
      </c>
      <c r="AP1162" s="5">
        <v>164864.61</v>
      </c>
      <c r="AQ1162" s="5">
        <v>89177.74</v>
      </c>
      <c r="AR1162" s="5">
        <v>1610968.87</v>
      </c>
      <c r="AS1162" s="5">
        <v>17009.11</v>
      </c>
      <c r="AT1162" s="5">
        <v>18690.38</v>
      </c>
      <c r="AU1162" s="5">
        <v>168721.4</v>
      </c>
      <c r="AV1162" s="5">
        <v>265959.57</v>
      </c>
      <c r="AW1162" s="5">
        <v>143.11</v>
      </c>
      <c r="AX1162" s="5">
        <v>1326805.17</v>
      </c>
      <c r="AY1162" s="5">
        <v>3765985.91</v>
      </c>
      <c r="AZ1162" s="5">
        <v>33037.03</v>
      </c>
      <c r="BA1162" s="5">
        <v>578806.48</v>
      </c>
      <c r="BB1162" s="5">
        <v>654052.11</v>
      </c>
      <c r="BC1162" s="5">
        <v>36364.57</v>
      </c>
      <c r="BD1162" s="5">
        <v>41139.85</v>
      </c>
    </row>
    <row r="1163" ht="14.25" customHeight="1">
      <c r="A1163" s="3" t="s">
        <v>66</v>
      </c>
      <c r="B1163" s="4">
        <v>1162.0</v>
      </c>
      <c r="C1163" s="4">
        <v>4.0</v>
      </c>
      <c r="D1163" s="3" t="s">
        <v>113</v>
      </c>
      <c r="E1163" s="4">
        <v>262.0</v>
      </c>
      <c r="F1163" s="3" t="s">
        <v>70</v>
      </c>
      <c r="G1163" s="5">
        <v>160125.48</v>
      </c>
      <c r="H1163" s="5">
        <v>264339.45</v>
      </c>
      <c r="I1163" s="5">
        <v>165195.87</v>
      </c>
      <c r="J1163" s="5">
        <v>249284.08</v>
      </c>
      <c r="K1163" s="5">
        <v>817096.22</v>
      </c>
      <c r="L1163" s="5">
        <v>600688.21</v>
      </c>
      <c r="M1163" s="5">
        <v>236231.29</v>
      </c>
      <c r="N1163" s="5">
        <v>459134.05</v>
      </c>
      <c r="O1163" s="5">
        <v>805371.33</v>
      </c>
      <c r="P1163" s="5">
        <v>915617.72</v>
      </c>
      <c r="Q1163" s="5">
        <v>466518.54</v>
      </c>
      <c r="R1163" s="5">
        <v>307109.35</v>
      </c>
      <c r="S1163" s="5">
        <v>2255312.15</v>
      </c>
      <c r="T1163" s="5">
        <v>33919.66</v>
      </c>
      <c r="U1163" s="5">
        <v>510660.52</v>
      </c>
      <c r="V1163" s="5">
        <v>33967.75</v>
      </c>
      <c r="W1163" s="5">
        <v>311144.91</v>
      </c>
      <c r="X1163" s="5">
        <v>541959.04</v>
      </c>
      <c r="Y1163" s="5">
        <v>1337694.68</v>
      </c>
      <c r="Z1163" s="5">
        <v>42257.92</v>
      </c>
      <c r="AA1163" s="5">
        <v>135775.25</v>
      </c>
      <c r="AB1163" s="5">
        <v>611014.15</v>
      </c>
      <c r="AC1163" s="5">
        <v>319104.24</v>
      </c>
      <c r="AD1163" s="5">
        <v>333661.49</v>
      </c>
      <c r="AE1163" s="5">
        <v>117781.78</v>
      </c>
      <c r="AF1163" s="5">
        <v>94649.98</v>
      </c>
      <c r="AG1163" s="5">
        <v>149022.89</v>
      </c>
      <c r="AH1163" s="5">
        <v>151245.64</v>
      </c>
      <c r="AI1163" s="5">
        <v>115754.37</v>
      </c>
      <c r="AJ1163" s="5">
        <v>163506.02</v>
      </c>
      <c r="AK1163" s="5">
        <v>99223.23</v>
      </c>
      <c r="AL1163" s="5">
        <v>103367.49</v>
      </c>
      <c r="AM1163" s="5">
        <v>135834.02</v>
      </c>
      <c r="AN1163" s="5">
        <v>83907.04</v>
      </c>
      <c r="AO1163" s="5">
        <v>133986.08</v>
      </c>
      <c r="AP1163" s="5">
        <v>164777.33</v>
      </c>
      <c r="AQ1163" s="5">
        <v>89124.86</v>
      </c>
      <c r="AR1163" s="5">
        <v>1614750.85</v>
      </c>
      <c r="AS1163" s="5">
        <v>17031.58</v>
      </c>
      <c r="AT1163" s="5">
        <v>18690.3</v>
      </c>
      <c r="AU1163" s="5">
        <v>168688.37</v>
      </c>
      <c r="AV1163" s="5">
        <v>265839.92</v>
      </c>
      <c r="AW1163" s="5">
        <v>142.85</v>
      </c>
      <c r="AX1163" s="5">
        <v>1327310.64</v>
      </c>
      <c r="AY1163" s="5">
        <v>3769806.69</v>
      </c>
      <c r="AZ1163" s="5">
        <v>33039.23</v>
      </c>
      <c r="BA1163" s="5">
        <v>580722.47</v>
      </c>
      <c r="BB1163" s="5">
        <v>653101.48</v>
      </c>
      <c r="BC1163" s="5">
        <v>36290.0</v>
      </c>
      <c r="BD1163" s="5">
        <v>41167.21</v>
      </c>
    </row>
    <row r="1164" ht="14.25" customHeight="1">
      <c r="A1164" s="3" t="s">
        <v>66</v>
      </c>
      <c r="B1164" s="4">
        <v>1163.0</v>
      </c>
      <c r="C1164" s="4">
        <v>4.0</v>
      </c>
      <c r="D1164" s="3" t="s">
        <v>113</v>
      </c>
      <c r="E1164" s="4">
        <v>263.0</v>
      </c>
      <c r="F1164" s="3" t="s">
        <v>70</v>
      </c>
      <c r="G1164" s="5">
        <v>160891.43</v>
      </c>
      <c r="H1164" s="5">
        <v>264196.51</v>
      </c>
      <c r="I1164" s="5">
        <v>165080.71</v>
      </c>
      <c r="J1164" s="5">
        <v>250324.95</v>
      </c>
      <c r="K1164" s="5">
        <v>815014.41</v>
      </c>
      <c r="L1164" s="5">
        <v>599690.11</v>
      </c>
      <c r="M1164" s="5">
        <v>236727.54</v>
      </c>
      <c r="N1164" s="5">
        <v>459756.35</v>
      </c>
      <c r="O1164" s="5">
        <v>805776.4</v>
      </c>
      <c r="P1164" s="5">
        <v>915736.45</v>
      </c>
      <c r="Q1164" s="5">
        <v>465953.7</v>
      </c>
      <c r="R1164" s="5">
        <v>307153.17</v>
      </c>
      <c r="S1164" s="5">
        <v>2251222.51</v>
      </c>
      <c r="T1164" s="5">
        <v>33848.97</v>
      </c>
      <c r="U1164" s="5">
        <v>510615.43</v>
      </c>
      <c r="V1164" s="5">
        <v>33927.81</v>
      </c>
      <c r="W1164" s="5">
        <v>310991.03</v>
      </c>
      <c r="X1164" s="5">
        <v>543215.17</v>
      </c>
      <c r="Y1164" s="5">
        <v>1336351.99</v>
      </c>
      <c r="Z1164" s="5">
        <v>42246.52</v>
      </c>
      <c r="AA1164" s="5">
        <v>135688.46</v>
      </c>
      <c r="AB1164" s="5">
        <v>611039.79</v>
      </c>
      <c r="AC1164" s="5">
        <v>318891.58</v>
      </c>
      <c r="AD1164" s="5">
        <v>333597.98</v>
      </c>
      <c r="AE1164" s="5">
        <v>117657.47</v>
      </c>
      <c r="AF1164" s="5">
        <v>94611.2</v>
      </c>
      <c r="AG1164" s="5">
        <v>148931.72</v>
      </c>
      <c r="AH1164" s="5">
        <v>151186.69</v>
      </c>
      <c r="AI1164" s="5">
        <v>115796.5</v>
      </c>
      <c r="AJ1164" s="5">
        <v>163323.05</v>
      </c>
      <c r="AK1164" s="5">
        <v>99162.44</v>
      </c>
      <c r="AL1164" s="5">
        <v>103427.21</v>
      </c>
      <c r="AM1164" s="5">
        <v>135871.87</v>
      </c>
      <c r="AN1164" s="5">
        <v>83937.82</v>
      </c>
      <c r="AO1164" s="5">
        <v>133584.01</v>
      </c>
      <c r="AP1164" s="5">
        <v>164603.1</v>
      </c>
      <c r="AQ1164" s="5">
        <v>89133.82</v>
      </c>
      <c r="AR1164" s="5">
        <v>1617926.14</v>
      </c>
      <c r="AS1164" s="5">
        <v>17063.02</v>
      </c>
      <c r="AT1164" s="5">
        <v>18701.18</v>
      </c>
      <c r="AU1164" s="5">
        <v>169022.56</v>
      </c>
      <c r="AV1164" s="5">
        <v>265869.4</v>
      </c>
      <c r="AW1164" s="5">
        <v>142.44</v>
      </c>
      <c r="AX1164" s="5">
        <v>1326747.92</v>
      </c>
      <c r="AY1164" s="5">
        <v>3768283.78</v>
      </c>
      <c r="AZ1164" s="5">
        <v>33062.21</v>
      </c>
      <c r="BA1164" s="5">
        <v>581908.74</v>
      </c>
      <c r="BB1164" s="5">
        <v>652308.7</v>
      </c>
      <c r="BC1164" s="5">
        <v>36241.63</v>
      </c>
      <c r="BD1164" s="5">
        <v>41268.63</v>
      </c>
    </row>
    <row r="1165" ht="14.25" customHeight="1">
      <c r="A1165" s="3" t="s">
        <v>66</v>
      </c>
      <c r="B1165" s="4">
        <v>1164.0</v>
      </c>
      <c r="C1165" s="4">
        <v>4.0</v>
      </c>
      <c r="D1165" s="3" t="s">
        <v>113</v>
      </c>
      <c r="E1165" s="4">
        <v>264.0</v>
      </c>
      <c r="F1165" s="3" t="s">
        <v>70</v>
      </c>
      <c r="G1165" s="5">
        <v>161484.44</v>
      </c>
      <c r="H1165" s="5">
        <v>264158.81</v>
      </c>
      <c r="I1165" s="5">
        <v>164826.69</v>
      </c>
      <c r="J1165" s="5">
        <v>251264.09</v>
      </c>
      <c r="K1165" s="5">
        <v>812623.76</v>
      </c>
      <c r="L1165" s="5">
        <v>600096.8</v>
      </c>
      <c r="M1165" s="5">
        <v>237380.12</v>
      </c>
      <c r="N1165" s="5">
        <v>460285.87</v>
      </c>
      <c r="O1165" s="5">
        <v>806473.89</v>
      </c>
      <c r="P1165" s="5">
        <v>915885.08</v>
      </c>
      <c r="Q1165" s="5">
        <v>465916.73</v>
      </c>
      <c r="R1165" s="5">
        <v>307291.18</v>
      </c>
      <c r="S1165" s="5">
        <v>2248472.35</v>
      </c>
      <c r="T1165" s="5">
        <v>33783.51</v>
      </c>
      <c r="U1165" s="5">
        <v>510443.47</v>
      </c>
      <c r="V1165" s="5">
        <v>33917.34</v>
      </c>
      <c r="W1165" s="5">
        <v>311112.34</v>
      </c>
      <c r="X1165" s="5">
        <v>544727.4</v>
      </c>
      <c r="Y1165" s="5">
        <v>1334731.38</v>
      </c>
      <c r="Z1165" s="5">
        <v>42246.57</v>
      </c>
      <c r="AA1165" s="5">
        <v>135395.74</v>
      </c>
      <c r="AB1165" s="5">
        <v>611168.71</v>
      </c>
      <c r="AC1165" s="5">
        <v>318973.79</v>
      </c>
      <c r="AD1165" s="5">
        <v>333584.96</v>
      </c>
      <c r="AE1165" s="5">
        <v>117692.57</v>
      </c>
      <c r="AF1165" s="5">
        <v>94595.4</v>
      </c>
      <c r="AG1165" s="5">
        <v>148924.47</v>
      </c>
      <c r="AH1165" s="5">
        <v>151143.5</v>
      </c>
      <c r="AI1165" s="5">
        <v>115752.39</v>
      </c>
      <c r="AJ1165" s="5">
        <v>163035.01</v>
      </c>
      <c r="AK1165" s="5">
        <v>99243.47</v>
      </c>
      <c r="AL1165" s="5">
        <v>103235.24</v>
      </c>
      <c r="AM1165" s="5">
        <v>135868.25</v>
      </c>
      <c r="AN1165" s="5">
        <v>83955.8</v>
      </c>
      <c r="AO1165" s="5">
        <v>133098.4</v>
      </c>
      <c r="AP1165" s="5">
        <v>164657.23</v>
      </c>
      <c r="AQ1165" s="5">
        <v>89084.24</v>
      </c>
      <c r="AR1165" s="5">
        <v>1622493.66</v>
      </c>
      <c r="AS1165" s="5">
        <v>17074.86</v>
      </c>
      <c r="AT1165" s="5">
        <v>18705.05</v>
      </c>
      <c r="AU1165" s="5">
        <v>168913.53</v>
      </c>
      <c r="AV1165" s="5">
        <v>265782.86</v>
      </c>
      <c r="AW1165" s="5">
        <v>142.32</v>
      </c>
      <c r="AX1165" s="5">
        <v>1326538.24</v>
      </c>
      <c r="AY1165" s="5">
        <v>3768002.42</v>
      </c>
      <c r="AZ1165" s="5">
        <v>33050.72</v>
      </c>
      <c r="BA1165" s="5">
        <v>583408.37</v>
      </c>
      <c r="BB1165" s="5">
        <v>651964.65</v>
      </c>
      <c r="BC1165" s="5">
        <v>36182.66</v>
      </c>
      <c r="BD1165" s="5">
        <v>41280.9</v>
      </c>
    </row>
    <row r="1166" ht="14.25" customHeight="1">
      <c r="A1166" s="3" t="s">
        <v>66</v>
      </c>
      <c r="B1166" s="4">
        <v>1165.0</v>
      </c>
      <c r="C1166" s="4">
        <v>4.0</v>
      </c>
      <c r="D1166" s="3" t="s">
        <v>113</v>
      </c>
      <c r="E1166" s="4">
        <v>265.0</v>
      </c>
      <c r="F1166" s="3" t="s">
        <v>70</v>
      </c>
      <c r="G1166" s="5">
        <v>162171.8</v>
      </c>
      <c r="H1166" s="5">
        <v>264289.51</v>
      </c>
      <c r="I1166" s="5">
        <v>164540.87</v>
      </c>
      <c r="J1166" s="5">
        <v>252109.63</v>
      </c>
      <c r="K1166" s="5">
        <v>810418.41</v>
      </c>
      <c r="L1166" s="5">
        <v>598540.43</v>
      </c>
      <c r="M1166" s="5">
        <v>237836.94</v>
      </c>
      <c r="N1166" s="5">
        <v>460537.6</v>
      </c>
      <c r="O1166" s="5">
        <v>805977.63</v>
      </c>
      <c r="P1166" s="5">
        <v>917383.46</v>
      </c>
      <c r="Q1166" s="5">
        <v>466045.14</v>
      </c>
      <c r="R1166" s="5">
        <v>307316.94</v>
      </c>
      <c r="S1166" s="5">
        <v>2245049.71</v>
      </c>
      <c r="T1166" s="5">
        <v>33759.52</v>
      </c>
      <c r="U1166" s="5">
        <v>510844.25</v>
      </c>
      <c r="V1166" s="5">
        <v>33891.06</v>
      </c>
      <c r="W1166" s="5">
        <v>310522.89</v>
      </c>
      <c r="X1166" s="5">
        <v>545650.49</v>
      </c>
      <c r="Y1166" s="5">
        <v>1332584.17</v>
      </c>
      <c r="Z1166" s="5">
        <v>42259.86</v>
      </c>
      <c r="AA1166" s="5">
        <v>135231.94</v>
      </c>
      <c r="AB1166" s="5">
        <v>611349.87</v>
      </c>
      <c r="AC1166" s="5">
        <v>319004.9</v>
      </c>
      <c r="AD1166" s="5">
        <v>333563.2</v>
      </c>
      <c r="AE1166" s="5">
        <v>117651.18</v>
      </c>
      <c r="AF1166" s="5">
        <v>94597.88</v>
      </c>
      <c r="AG1166" s="5">
        <v>148840.1</v>
      </c>
      <c r="AH1166" s="5">
        <v>151139.13</v>
      </c>
      <c r="AI1166" s="5">
        <v>115824.58</v>
      </c>
      <c r="AJ1166" s="5">
        <v>162855.73</v>
      </c>
      <c r="AK1166" s="5">
        <v>99166.63</v>
      </c>
      <c r="AL1166" s="5">
        <v>103248.94</v>
      </c>
      <c r="AM1166" s="5">
        <v>135892.55</v>
      </c>
      <c r="AN1166" s="5">
        <v>84014.95</v>
      </c>
      <c r="AO1166" s="5">
        <v>132598.35</v>
      </c>
      <c r="AP1166" s="5">
        <v>164707.15</v>
      </c>
      <c r="AQ1166" s="5">
        <v>89066.2</v>
      </c>
      <c r="AR1166" s="5">
        <v>1625271.42</v>
      </c>
      <c r="AS1166" s="5">
        <v>17116.6</v>
      </c>
      <c r="AT1166" s="5">
        <v>18732.51</v>
      </c>
      <c r="AU1166" s="5">
        <v>169264.84</v>
      </c>
      <c r="AV1166" s="5">
        <v>265609.77</v>
      </c>
      <c r="AW1166" s="5">
        <v>142.11</v>
      </c>
      <c r="AX1166" s="5">
        <v>1326304.41</v>
      </c>
      <c r="AY1166" s="5">
        <v>3769729.5</v>
      </c>
      <c r="AZ1166" s="5">
        <v>33069.81</v>
      </c>
      <c r="BA1166" s="5">
        <v>584259.04</v>
      </c>
      <c r="BB1166" s="5">
        <v>650918.47</v>
      </c>
      <c r="BC1166" s="5">
        <v>36163.14</v>
      </c>
      <c r="BD1166" s="5">
        <v>41254.96</v>
      </c>
    </row>
    <row r="1167" ht="14.25" customHeight="1">
      <c r="A1167" s="3" t="s">
        <v>66</v>
      </c>
      <c r="B1167" s="4">
        <v>1166.0</v>
      </c>
      <c r="C1167" s="4">
        <v>4.0</v>
      </c>
      <c r="D1167" s="3" t="s">
        <v>113</v>
      </c>
      <c r="E1167" s="4">
        <v>266.0</v>
      </c>
      <c r="F1167" s="3" t="s">
        <v>70</v>
      </c>
      <c r="G1167" s="5">
        <v>162822.02</v>
      </c>
      <c r="H1167" s="5">
        <v>264281.8</v>
      </c>
      <c r="I1167" s="5">
        <v>164756.78</v>
      </c>
      <c r="J1167" s="5">
        <v>253059.41</v>
      </c>
      <c r="K1167" s="5">
        <v>808721.25</v>
      </c>
      <c r="L1167" s="5">
        <v>597569.38</v>
      </c>
      <c r="M1167" s="5">
        <v>238375.31</v>
      </c>
      <c r="N1167" s="5">
        <v>461223.26</v>
      </c>
      <c r="O1167" s="5">
        <v>805736.06</v>
      </c>
      <c r="P1167" s="5">
        <v>917203.52</v>
      </c>
      <c r="Q1167" s="5">
        <v>465911.17</v>
      </c>
      <c r="R1167" s="5">
        <v>307432.91</v>
      </c>
      <c r="S1167" s="5">
        <v>2242729.32</v>
      </c>
      <c r="T1167" s="5">
        <v>33716.94</v>
      </c>
      <c r="U1167" s="5">
        <v>510371.66</v>
      </c>
      <c r="V1167" s="5">
        <v>33858.69</v>
      </c>
      <c r="W1167" s="5">
        <v>310331.41</v>
      </c>
      <c r="X1167" s="5">
        <v>546694.74</v>
      </c>
      <c r="Y1167" s="5">
        <v>1331842.46</v>
      </c>
      <c r="Z1167" s="5">
        <v>42279.47</v>
      </c>
      <c r="AA1167" s="5">
        <v>134994.56</v>
      </c>
      <c r="AB1167" s="5">
        <v>611288.48</v>
      </c>
      <c r="AC1167" s="5">
        <v>319073.94</v>
      </c>
      <c r="AD1167" s="5">
        <v>333432.97</v>
      </c>
      <c r="AE1167" s="5">
        <v>117635.38</v>
      </c>
      <c r="AF1167" s="5">
        <v>94599.66</v>
      </c>
      <c r="AG1167" s="5">
        <v>148769.65</v>
      </c>
      <c r="AH1167" s="5">
        <v>151195.49</v>
      </c>
      <c r="AI1167" s="5">
        <v>115930.33</v>
      </c>
      <c r="AJ1167" s="5">
        <v>162604.32</v>
      </c>
      <c r="AK1167" s="5">
        <v>98960.89</v>
      </c>
      <c r="AL1167" s="5">
        <v>103162.12</v>
      </c>
      <c r="AM1167" s="5">
        <v>135873.42</v>
      </c>
      <c r="AN1167" s="5">
        <v>84066.5</v>
      </c>
      <c r="AO1167" s="5">
        <v>132220.45</v>
      </c>
      <c r="AP1167" s="5">
        <v>164514.56</v>
      </c>
      <c r="AQ1167" s="5">
        <v>88991.6</v>
      </c>
      <c r="AR1167" s="5">
        <v>1629880.81</v>
      </c>
      <c r="AS1167" s="5">
        <v>17144.63</v>
      </c>
      <c r="AT1167" s="5">
        <v>18731.94</v>
      </c>
      <c r="AU1167" s="5">
        <v>169300.77</v>
      </c>
      <c r="AV1167" s="5">
        <v>265521.24</v>
      </c>
      <c r="AW1167" s="5">
        <v>141.96</v>
      </c>
      <c r="AX1167" s="5">
        <v>1326703.28</v>
      </c>
      <c r="AY1167" s="5">
        <v>3770893.4</v>
      </c>
      <c r="AZ1167" s="5">
        <v>33068.97</v>
      </c>
      <c r="BA1167" s="5">
        <v>585262.17</v>
      </c>
      <c r="BB1167" s="5">
        <v>650133.93</v>
      </c>
      <c r="BC1167" s="5">
        <v>36104.44</v>
      </c>
      <c r="BD1167" s="5">
        <v>41332.9</v>
      </c>
    </row>
    <row r="1168" ht="14.25" customHeight="1">
      <c r="A1168" s="3" t="s">
        <v>66</v>
      </c>
      <c r="B1168" s="4">
        <v>1167.0</v>
      </c>
      <c r="C1168" s="4">
        <v>4.0</v>
      </c>
      <c r="D1168" s="3" t="s">
        <v>113</v>
      </c>
      <c r="E1168" s="4">
        <v>267.0</v>
      </c>
      <c r="F1168" s="3" t="s">
        <v>70</v>
      </c>
      <c r="G1168" s="5">
        <v>163484.75</v>
      </c>
      <c r="H1168" s="5">
        <v>264182.98</v>
      </c>
      <c r="I1168" s="5">
        <v>164818.88</v>
      </c>
      <c r="J1168" s="5">
        <v>253884.49</v>
      </c>
      <c r="K1168" s="5">
        <v>806230.06</v>
      </c>
      <c r="L1168" s="5">
        <v>596505.78</v>
      </c>
      <c r="M1168" s="5">
        <v>238945.03</v>
      </c>
      <c r="N1168" s="5">
        <v>461948.27</v>
      </c>
      <c r="O1168" s="5">
        <v>805019.4</v>
      </c>
      <c r="P1168" s="5">
        <v>917639.99</v>
      </c>
      <c r="Q1168" s="5">
        <v>465485.1</v>
      </c>
      <c r="R1168" s="5">
        <v>307441.14</v>
      </c>
      <c r="S1168" s="5">
        <v>2240591.08</v>
      </c>
      <c r="T1168" s="5">
        <v>33653.36</v>
      </c>
      <c r="U1168" s="5">
        <v>509931.2</v>
      </c>
      <c r="V1168" s="5">
        <v>33806.5</v>
      </c>
      <c r="W1168" s="5">
        <v>310396.39</v>
      </c>
      <c r="X1168" s="5">
        <v>547529.86</v>
      </c>
      <c r="Y1168" s="5">
        <v>1330865.25</v>
      </c>
      <c r="Z1168" s="5">
        <v>42282.77</v>
      </c>
      <c r="AA1168" s="5">
        <v>134906.76</v>
      </c>
      <c r="AB1168" s="5">
        <v>611250.96</v>
      </c>
      <c r="AC1168" s="5">
        <v>318866.22</v>
      </c>
      <c r="AD1168" s="5">
        <v>333527.99</v>
      </c>
      <c r="AE1168" s="5">
        <v>117611.52</v>
      </c>
      <c r="AF1168" s="5">
        <v>94571.03</v>
      </c>
      <c r="AG1168" s="5">
        <v>148742.5</v>
      </c>
      <c r="AH1168" s="5">
        <v>151218.92</v>
      </c>
      <c r="AI1168" s="5">
        <v>115945.0</v>
      </c>
      <c r="AJ1168" s="5">
        <v>162323.76</v>
      </c>
      <c r="AK1168" s="5">
        <v>98909.34</v>
      </c>
      <c r="AL1168" s="5">
        <v>103056.99</v>
      </c>
      <c r="AM1168" s="5">
        <v>135913.96</v>
      </c>
      <c r="AN1168" s="5">
        <v>84154.84</v>
      </c>
      <c r="AO1168" s="5">
        <v>131804.18</v>
      </c>
      <c r="AP1168" s="5">
        <v>164569.47</v>
      </c>
      <c r="AQ1168" s="5">
        <v>88975.06</v>
      </c>
      <c r="AR1168" s="5">
        <v>1633676.87</v>
      </c>
      <c r="AS1168" s="5">
        <v>17159.59</v>
      </c>
      <c r="AT1168" s="5">
        <v>18759.56</v>
      </c>
      <c r="AU1168" s="5">
        <v>169142.02</v>
      </c>
      <c r="AV1168" s="5">
        <v>265425.09</v>
      </c>
      <c r="AW1168" s="5">
        <v>141.86</v>
      </c>
      <c r="AX1168" s="5">
        <v>1327157.5</v>
      </c>
      <c r="AY1168" s="5">
        <v>3771203.91</v>
      </c>
      <c r="AZ1168" s="5">
        <v>33077.35</v>
      </c>
      <c r="BA1168" s="5">
        <v>586296.84</v>
      </c>
      <c r="BB1168" s="5">
        <v>649136.49</v>
      </c>
      <c r="BC1168" s="5">
        <v>36090.94</v>
      </c>
      <c r="BD1168" s="5">
        <v>41396.37</v>
      </c>
    </row>
    <row r="1169" ht="14.25" customHeight="1">
      <c r="A1169" s="3" t="s">
        <v>66</v>
      </c>
      <c r="B1169" s="4">
        <v>1168.0</v>
      </c>
      <c r="C1169" s="4">
        <v>4.0</v>
      </c>
      <c r="D1169" s="3" t="s">
        <v>113</v>
      </c>
      <c r="E1169" s="4">
        <v>268.0</v>
      </c>
      <c r="F1169" s="3" t="s">
        <v>70</v>
      </c>
      <c r="G1169" s="5">
        <v>164183.68</v>
      </c>
      <c r="H1169" s="5">
        <v>264143.57</v>
      </c>
      <c r="I1169" s="5">
        <v>164737.37</v>
      </c>
      <c r="J1169" s="5">
        <v>255024.24</v>
      </c>
      <c r="K1169" s="5">
        <v>804463.16</v>
      </c>
      <c r="L1169" s="5">
        <v>595634.66</v>
      </c>
      <c r="M1169" s="5">
        <v>239411.37</v>
      </c>
      <c r="N1169" s="5">
        <v>462795.16</v>
      </c>
      <c r="O1169" s="5">
        <v>805184.9</v>
      </c>
      <c r="P1169" s="5">
        <v>917710.36</v>
      </c>
      <c r="Q1169" s="5">
        <v>465066.21</v>
      </c>
      <c r="R1169" s="5">
        <v>307489.15</v>
      </c>
      <c r="S1169" s="5">
        <v>2238596.56</v>
      </c>
      <c r="T1169" s="5">
        <v>33581.88</v>
      </c>
      <c r="U1169" s="5">
        <v>509976.76</v>
      </c>
      <c r="V1169" s="5">
        <v>33794.22</v>
      </c>
      <c r="W1169" s="5">
        <v>310633.14</v>
      </c>
      <c r="X1169" s="5">
        <v>548520.46</v>
      </c>
      <c r="Y1169" s="5">
        <v>1328887.26</v>
      </c>
      <c r="Z1169" s="5">
        <v>42294.09</v>
      </c>
      <c r="AA1169" s="5">
        <v>134685.6</v>
      </c>
      <c r="AB1169" s="5">
        <v>611256.41</v>
      </c>
      <c r="AC1169" s="5">
        <v>318915.74</v>
      </c>
      <c r="AD1169" s="5">
        <v>333417.95</v>
      </c>
      <c r="AE1169" s="5">
        <v>117581.85</v>
      </c>
      <c r="AF1169" s="5">
        <v>94541.83</v>
      </c>
      <c r="AG1169" s="5">
        <v>148718.26</v>
      </c>
      <c r="AH1169" s="5">
        <v>151190.64</v>
      </c>
      <c r="AI1169" s="5">
        <v>116022.95</v>
      </c>
      <c r="AJ1169" s="5">
        <v>162117.47</v>
      </c>
      <c r="AK1169" s="5">
        <v>98851.33</v>
      </c>
      <c r="AL1169" s="5">
        <v>102964.62</v>
      </c>
      <c r="AM1169" s="5">
        <v>135882.43</v>
      </c>
      <c r="AN1169" s="5">
        <v>84173.02</v>
      </c>
      <c r="AO1169" s="5">
        <v>131271.7</v>
      </c>
      <c r="AP1169" s="5">
        <v>164445.81</v>
      </c>
      <c r="AQ1169" s="5">
        <v>88909.77</v>
      </c>
      <c r="AR1169" s="5">
        <v>1637371.53</v>
      </c>
      <c r="AS1169" s="5">
        <v>17174.31</v>
      </c>
      <c r="AT1169" s="5">
        <v>18790.33</v>
      </c>
      <c r="AU1169" s="5">
        <v>169280.92</v>
      </c>
      <c r="AV1169" s="5">
        <v>265439.85</v>
      </c>
      <c r="AW1169" s="5">
        <v>141.66</v>
      </c>
      <c r="AX1169" s="5">
        <v>1326812.0</v>
      </c>
      <c r="AY1169" s="5">
        <v>3774940.97</v>
      </c>
      <c r="AZ1169" s="5">
        <v>33094.94</v>
      </c>
      <c r="BA1169" s="5">
        <v>586199.86</v>
      </c>
      <c r="BB1169" s="5">
        <v>648374.3</v>
      </c>
      <c r="BC1169" s="5">
        <v>36073.1</v>
      </c>
      <c r="BD1169" s="5">
        <v>41444.83</v>
      </c>
    </row>
    <row r="1170" ht="14.25" customHeight="1">
      <c r="A1170" s="3" t="s">
        <v>66</v>
      </c>
      <c r="B1170" s="4">
        <v>1169.0</v>
      </c>
      <c r="C1170" s="4">
        <v>4.0</v>
      </c>
      <c r="D1170" s="3" t="s">
        <v>113</v>
      </c>
      <c r="E1170" s="4">
        <v>269.0</v>
      </c>
      <c r="F1170" s="3" t="s">
        <v>70</v>
      </c>
      <c r="G1170" s="5">
        <v>164937.33</v>
      </c>
      <c r="H1170" s="5">
        <v>264127.8</v>
      </c>
      <c r="I1170" s="5">
        <v>164629.24</v>
      </c>
      <c r="J1170" s="5">
        <v>256122.42</v>
      </c>
      <c r="K1170" s="5">
        <v>802671.79</v>
      </c>
      <c r="L1170" s="5">
        <v>593958.15</v>
      </c>
      <c r="M1170" s="5">
        <v>239947.25</v>
      </c>
      <c r="N1170" s="5">
        <v>463568.88</v>
      </c>
      <c r="O1170" s="5">
        <v>804628.02</v>
      </c>
      <c r="P1170" s="5">
        <v>917294.29</v>
      </c>
      <c r="Q1170" s="5">
        <v>464823.04</v>
      </c>
      <c r="R1170" s="5">
        <v>307476.09</v>
      </c>
      <c r="S1170" s="5">
        <v>2234477.76</v>
      </c>
      <c r="T1170" s="5">
        <v>33517.78</v>
      </c>
      <c r="U1170" s="5">
        <v>509545.67</v>
      </c>
      <c r="V1170" s="5">
        <v>33733.87</v>
      </c>
      <c r="W1170" s="5">
        <v>310818.07</v>
      </c>
      <c r="X1170" s="5">
        <v>550044.54</v>
      </c>
      <c r="Y1170" s="5">
        <v>1328265.3</v>
      </c>
      <c r="Z1170" s="5">
        <v>42287.54</v>
      </c>
      <c r="AA1170" s="5">
        <v>134643.95</v>
      </c>
      <c r="AB1170" s="5">
        <v>611442.91</v>
      </c>
      <c r="AC1170" s="5">
        <v>318855.11</v>
      </c>
      <c r="AD1170" s="5">
        <v>333477.07</v>
      </c>
      <c r="AE1170" s="5">
        <v>117688.72</v>
      </c>
      <c r="AF1170" s="5">
        <v>94533.52</v>
      </c>
      <c r="AG1170" s="5">
        <v>148772.21</v>
      </c>
      <c r="AH1170" s="5">
        <v>151218.89</v>
      </c>
      <c r="AI1170" s="5">
        <v>116066.96</v>
      </c>
      <c r="AJ1170" s="5">
        <v>161932.07</v>
      </c>
      <c r="AK1170" s="5">
        <v>98795.66</v>
      </c>
      <c r="AL1170" s="5">
        <v>102904.74</v>
      </c>
      <c r="AM1170" s="5">
        <v>135899.13</v>
      </c>
      <c r="AN1170" s="5">
        <v>84164.83</v>
      </c>
      <c r="AO1170" s="5">
        <v>130815.6</v>
      </c>
      <c r="AP1170" s="5">
        <v>164323.81</v>
      </c>
      <c r="AQ1170" s="5">
        <v>88886.07</v>
      </c>
      <c r="AR1170" s="5">
        <v>1640850.95</v>
      </c>
      <c r="AS1170" s="5">
        <v>17195.8</v>
      </c>
      <c r="AT1170" s="5">
        <v>18798.91</v>
      </c>
      <c r="AU1170" s="5">
        <v>169159.39</v>
      </c>
      <c r="AV1170" s="5">
        <v>265428.88</v>
      </c>
      <c r="AW1170" s="5">
        <v>141.43</v>
      </c>
      <c r="AX1170" s="5">
        <v>1327203.87</v>
      </c>
      <c r="AY1170" s="5">
        <v>3776717.37</v>
      </c>
      <c r="AZ1170" s="5">
        <v>33098.72</v>
      </c>
      <c r="BA1170" s="5">
        <v>587278.38</v>
      </c>
      <c r="BB1170" s="5">
        <v>647332.28</v>
      </c>
      <c r="BC1170" s="5">
        <v>36021.97</v>
      </c>
      <c r="BD1170" s="5">
        <v>41482.31</v>
      </c>
    </row>
    <row r="1171" ht="14.25" customHeight="1">
      <c r="A1171" s="3" t="s">
        <v>66</v>
      </c>
      <c r="B1171" s="4">
        <v>1170.0</v>
      </c>
      <c r="C1171" s="4">
        <v>4.0</v>
      </c>
      <c r="D1171" s="3" t="s">
        <v>113</v>
      </c>
      <c r="E1171" s="4">
        <v>270.0</v>
      </c>
      <c r="F1171" s="3" t="s">
        <v>70</v>
      </c>
      <c r="G1171" s="5">
        <v>165680.86</v>
      </c>
      <c r="H1171" s="5">
        <v>264100.5</v>
      </c>
      <c r="I1171" s="5">
        <v>164495.13</v>
      </c>
      <c r="J1171" s="5">
        <v>257433.61</v>
      </c>
      <c r="K1171" s="5">
        <v>800814.49</v>
      </c>
      <c r="L1171" s="5">
        <v>593149.32</v>
      </c>
      <c r="M1171" s="5">
        <v>240565.69</v>
      </c>
      <c r="N1171" s="5">
        <v>464456.53</v>
      </c>
      <c r="O1171" s="5">
        <v>803585.34</v>
      </c>
      <c r="P1171" s="5">
        <v>918720.23</v>
      </c>
      <c r="Q1171" s="5">
        <v>464851.66</v>
      </c>
      <c r="R1171" s="5">
        <v>307459.15</v>
      </c>
      <c r="S1171" s="5">
        <v>2229921.73</v>
      </c>
      <c r="T1171" s="5">
        <v>33444.07</v>
      </c>
      <c r="U1171" s="5">
        <v>509343.05</v>
      </c>
      <c r="V1171" s="5">
        <v>33728.13</v>
      </c>
      <c r="W1171" s="5">
        <v>310909.21</v>
      </c>
      <c r="X1171" s="5">
        <v>551388.78</v>
      </c>
      <c r="Y1171" s="5">
        <v>1327385.81</v>
      </c>
      <c r="Z1171" s="5">
        <v>42291.72</v>
      </c>
      <c r="AA1171" s="5">
        <v>134576.66</v>
      </c>
      <c r="AB1171" s="5">
        <v>611644.14</v>
      </c>
      <c r="AC1171" s="5">
        <v>318884.18</v>
      </c>
      <c r="AD1171" s="5">
        <v>333574.98</v>
      </c>
      <c r="AE1171" s="5">
        <v>117590.81</v>
      </c>
      <c r="AF1171" s="5">
        <v>94549.75</v>
      </c>
      <c r="AG1171" s="5">
        <v>148742.26</v>
      </c>
      <c r="AH1171" s="5">
        <v>151222.91</v>
      </c>
      <c r="AI1171" s="5">
        <v>116043.33</v>
      </c>
      <c r="AJ1171" s="5">
        <v>161602.4</v>
      </c>
      <c r="AK1171" s="5">
        <v>98813.35</v>
      </c>
      <c r="AL1171" s="5">
        <v>102801.75</v>
      </c>
      <c r="AM1171" s="5">
        <v>135930.44</v>
      </c>
      <c r="AN1171" s="5">
        <v>84189.19</v>
      </c>
      <c r="AO1171" s="5">
        <v>130487.08</v>
      </c>
      <c r="AP1171" s="5">
        <v>164377.61</v>
      </c>
      <c r="AQ1171" s="5">
        <v>88830.49</v>
      </c>
      <c r="AR1171" s="5">
        <v>1645411.1</v>
      </c>
      <c r="AS1171" s="5">
        <v>17221.26</v>
      </c>
      <c r="AT1171" s="5">
        <v>18794.79</v>
      </c>
      <c r="AU1171" s="5">
        <v>169511.07</v>
      </c>
      <c r="AV1171" s="5">
        <v>265340.92</v>
      </c>
      <c r="AW1171" s="5">
        <v>141.26</v>
      </c>
      <c r="AX1171" s="5">
        <v>1327311.06</v>
      </c>
      <c r="AY1171" s="5">
        <v>3776468.97</v>
      </c>
      <c r="AZ1171" s="5">
        <v>33101.55</v>
      </c>
      <c r="BA1171" s="5">
        <v>587832.78</v>
      </c>
      <c r="BB1171" s="5">
        <v>646274.17</v>
      </c>
      <c r="BC1171" s="5">
        <v>35992.16</v>
      </c>
      <c r="BD1171" s="5">
        <v>41563.71</v>
      </c>
    </row>
    <row r="1172" ht="14.25" customHeight="1">
      <c r="A1172" s="3" t="s">
        <v>66</v>
      </c>
      <c r="B1172" s="4">
        <v>1171.0</v>
      </c>
      <c r="C1172" s="4">
        <v>4.0</v>
      </c>
      <c r="D1172" s="3" t="s">
        <v>113</v>
      </c>
      <c r="E1172" s="4">
        <v>271.0</v>
      </c>
      <c r="F1172" s="3" t="s">
        <v>70</v>
      </c>
      <c r="G1172" s="5">
        <v>166425.49</v>
      </c>
      <c r="H1172" s="5">
        <v>264075.22</v>
      </c>
      <c r="I1172" s="5">
        <v>164318.22</v>
      </c>
      <c r="J1172" s="5">
        <v>258535.78</v>
      </c>
      <c r="K1172" s="5">
        <v>798569.46</v>
      </c>
      <c r="L1172" s="5">
        <v>591257.95</v>
      </c>
      <c r="M1172" s="5">
        <v>241285.34</v>
      </c>
      <c r="N1172" s="5">
        <v>465076.01</v>
      </c>
      <c r="O1172" s="5">
        <v>802892.49</v>
      </c>
      <c r="P1172" s="5">
        <v>919236.51</v>
      </c>
      <c r="Q1172" s="5">
        <v>464821.61</v>
      </c>
      <c r="R1172" s="5">
        <v>307555.56</v>
      </c>
      <c r="S1172" s="5">
        <v>2227052.06</v>
      </c>
      <c r="T1172" s="5">
        <v>33369.35</v>
      </c>
      <c r="U1172" s="5">
        <v>509208.25</v>
      </c>
      <c r="V1172" s="5">
        <v>33680.24</v>
      </c>
      <c r="W1172" s="5">
        <v>310997.93</v>
      </c>
      <c r="X1172" s="5">
        <v>552451.21</v>
      </c>
      <c r="Y1172" s="5">
        <v>1326232.41</v>
      </c>
      <c r="Z1172" s="5">
        <v>42276.85</v>
      </c>
      <c r="AA1172" s="5">
        <v>134309.57</v>
      </c>
      <c r="AB1172" s="5">
        <v>611808.0</v>
      </c>
      <c r="AC1172" s="5">
        <v>318800.46</v>
      </c>
      <c r="AD1172" s="5">
        <v>333754.98</v>
      </c>
      <c r="AE1172" s="5">
        <v>117522.42</v>
      </c>
      <c r="AF1172" s="5">
        <v>94534.67</v>
      </c>
      <c r="AG1172" s="5">
        <v>148673.03</v>
      </c>
      <c r="AH1172" s="5">
        <v>151198.27</v>
      </c>
      <c r="AI1172" s="5">
        <v>116095.91</v>
      </c>
      <c r="AJ1172" s="5">
        <v>161350.87</v>
      </c>
      <c r="AK1172" s="5">
        <v>98649.31</v>
      </c>
      <c r="AL1172" s="5">
        <v>102745.38</v>
      </c>
      <c r="AM1172" s="5">
        <v>135921.11</v>
      </c>
      <c r="AN1172" s="5">
        <v>84198.79</v>
      </c>
      <c r="AO1172" s="5">
        <v>129999.29</v>
      </c>
      <c r="AP1172" s="5">
        <v>164196.44</v>
      </c>
      <c r="AQ1172" s="5">
        <v>88758.24</v>
      </c>
      <c r="AR1172" s="5">
        <v>1650005.68</v>
      </c>
      <c r="AS1172" s="5">
        <v>17246.5</v>
      </c>
      <c r="AT1172" s="5">
        <v>18818.25</v>
      </c>
      <c r="AU1172" s="5">
        <v>169655.99</v>
      </c>
      <c r="AV1172" s="5">
        <v>265330.42</v>
      </c>
      <c r="AW1172" s="5">
        <v>141.16</v>
      </c>
      <c r="AX1172" s="5">
        <v>1327944.39</v>
      </c>
      <c r="AY1172" s="5">
        <v>3779838.31</v>
      </c>
      <c r="AZ1172" s="5">
        <v>33105.56</v>
      </c>
      <c r="BA1172" s="5">
        <v>588495.54</v>
      </c>
      <c r="BB1172" s="5">
        <v>645413.92</v>
      </c>
      <c r="BC1172" s="5">
        <v>35968.44</v>
      </c>
      <c r="BD1172" s="5">
        <v>41606.4</v>
      </c>
    </row>
    <row r="1173" ht="14.25" customHeight="1">
      <c r="A1173" s="3" t="s">
        <v>66</v>
      </c>
      <c r="B1173" s="4">
        <v>1172.0</v>
      </c>
      <c r="C1173" s="4">
        <v>4.0</v>
      </c>
      <c r="D1173" s="3" t="s">
        <v>113</v>
      </c>
      <c r="E1173" s="4">
        <v>272.0</v>
      </c>
      <c r="F1173" s="3" t="s">
        <v>70</v>
      </c>
      <c r="G1173" s="5">
        <v>167095.54</v>
      </c>
      <c r="H1173" s="5">
        <v>263978.49</v>
      </c>
      <c r="I1173" s="5">
        <v>164233.97</v>
      </c>
      <c r="J1173" s="5">
        <v>259293.8</v>
      </c>
      <c r="K1173" s="5">
        <v>796813.0</v>
      </c>
      <c r="L1173" s="5">
        <v>590339.86</v>
      </c>
      <c r="M1173" s="5">
        <v>241907.23</v>
      </c>
      <c r="N1173" s="5">
        <v>465715.03</v>
      </c>
      <c r="O1173" s="5">
        <v>802890.51</v>
      </c>
      <c r="P1173" s="5">
        <v>920304.74</v>
      </c>
      <c r="Q1173" s="5">
        <v>464104.26</v>
      </c>
      <c r="R1173" s="5">
        <v>307464.63</v>
      </c>
      <c r="S1173" s="5">
        <v>2222374.98</v>
      </c>
      <c r="T1173" s="5">
        <v>33330.49</v>
      </c>
      <c r="U1173" s="5">
        <v>508982.92</v>
      </c>
      <c r="V1173" s="5">
        <v>33626.27</v>
      </c>
      <c r="W1173" s="5">
        <v>311060.08</v>
      </c>
      <c r="X1173" s="5">
        <v>553417.8</v>
      </c>
      <c r="Y1173" s="5">
        <v>1325030.66</v>
      </c>
      <c r="Z1173" s="5">
        <v>42286.6</v>
      </c>
      <c r="AA1173" s="5">
        <v>134203.1</v>
      </c>
      <c r="AB1173" s="5">
        <v>611994.09</v>
      </c>
      <c r="AC1173" s="5">
        <v>318756.97</v>
      </c>
      <c r="AD1173" s="5">
        <v>333974.8</v>
      </c>
      <c r="AE1173" s="5">
        <v>117439.4</v>
      </c>
      <c r="AF1173" s="5">
        <v>94548.5</v>
      </c>
      <c r="AG1173" s="5">
        <v>148599.5</v>
      </c>
      <c r="AH1173" s="5">
        <v>151213.24</v>
      </c>
      <c r="AI1173" s="5">
        <v>116175.74</v>
      </c>
      <c r="AJ1173" s="5">
        <v>161277.3</v>
      </c>
      <c r="AK1173" s="5">
        <v>98556.89</v>
      </c>
      <c r="AL1173" s="5">
        <v>102661.05</v>
      </c>
      <c r="AM1173" s="5">
        <v>135887.79</v>
      </c>
      <c r="AN1173" s="5">
        <v>84281.53</v>
      </c>
      <c r="AO1173" s="5">
        <v>129527.36</v>
      </c>
      <c r="AP1173" s="5">
        <v>164058.63</v>
      </c>
      <c r="AQ1173" s="5">
        <v>88754.13</v>
      </c>
      <c r="AR1173" s="5">
        <v>1653910.06</v>
      </c>
      <c r="AS1173" s="5">
        <v>17259.08</v>
      </c>
      <c r="AT1173" s="5">
        <v>18839.89</v>
      </c>
      <c r="AU1173" s="5">
        <v>169606.66</v>
      </c>
      <c r="AV1173" s="5">
        <v>265246.19</v>
      </c>
      <c r="AW1173" s="5">
        <v>140.65</v>
      </c>
      <c r="AX1173" s="5">
        <v>1328290.03</v>
      </c>
      <c r="AY1173" s="5">
        <v>3781122.5</v>
      </c>
      <c r="AZ1173" s="5">
        <v>33100.71</v>
      </c>
      <c r="BA1173" s="5">
        <v>589010.51</v>
      </c>
      <c r="BB1173" s="5">
        <v>644796.74</v>
      </c>
      <c r="BC1173" s="5">
        <v>35911.34</v>
      </c>
      <c r="BD1173" s="5">
        <v>41626.6</v>
      </c>
    </row>
    <row r="1174" ht="14.25" customHeight="1">
      <c r="A1174" s="3" t="s">
        <v>66</v>
      </c>
      <c r="B1174" s="4">
        <v>1173.0</v>
      </c>
      <c r="C1174" s="4">
        <v>4.0</v>
      </c>
      <c r="D1174" s="3" t="s">
        <v>113</v>
      </c>
      <c r="E1174" s="4">
        <v>273.0</v>
      </c>
      <c r="F1174" s="3" t="s">
        <v>70</v>
      </c>
      <c r="G1174" s="5">
        <v>167824.31</v>
      </c>
      <c r="H1174" s="5">
        <v>263914.92</v>
      </c>
      <c r="I1174" s="5">
        <v>164255.32</v>
      </c>
      <c r="J1174" s="5">
        <v>260358.76</v>
      </c>
      <c r="K1174" s="5">
        <v>795256.7</v>
      </c>
      <c r="L1174" s="5">
        <v>588858.42</v>
      </c>
      <c r="M1174" s="5">
        <v>242569.13</v>
      </c>
      <c r="N1174" s="5">
        <v>466484.48</v>
      </c>
      <c r="O1174" s="5">
        <v>802437.27</v>
      </c>
      <c r="P1174" s="5">
        <v>920050.71</v>
      </c>
      <c r="Q1174" s="5">
        <v>463681.11</v>
      </c>
      <c r="R1174" s="5">
        <v>307439.95</v>
      </c>
      <c r="S1174" s="5">
        <v>2217488.02</v>
      </c>
      <c r="T1174" s="5">
        <v>33285.46</v>
      </c>
      <c r="U1174" s="5">
        <v>508799.06</v>
      </c>
      <c r="V1174" s="5">
        <v>33585.35</v>
      </c>
      <c r="W1174" s="5">
        <v>310852.83</v>
      </c>
      <c r="X1174" s="5">
        <v>554624.01</v>
      </c>
      <c r="Y1174" s="5">
        <v>1323702.14</v>
      </c>
      <c r="Z1174" s="5">
        <v>42293.28</v>
      </c>
      <c r="AA1174" s="5">
        <v>134111.73</v>
      </c>
      <c r="AB1174" s="5">
        <v>612305.43</v>
      </c>
      <c r="AC1174" s="5">
        <v>318710.09</v>
      </c>
      <c r="AD1174" s="5">
        <v>333927.32</v>
      </c>
      <c r="AE1174" s="5">
        <v>117521.14</v>
      </c>
      <c r="AF1174" s="5">
        <v>94562.06</v>
      </c>
      <c r="AG1174" s="5">
        <v>148513.38</v>
      </c>
      <c r="AH1174" s="5">
        <v>151175.71</v>
      </c>
      <c r="AI1174" s="5">
        <v>116157.2</v>
      </c>
      <c r="AJ1174" s="5">
        <v>161082.98</v>
      </c>
      <c r="AK1174" s="5">
        <v>98475.69</v>
      </c>
      <c r="AL1174" s="5">
        <v>102709.93</v>
      </c>
      <c r="AM1174" s="5">
        <v>135852.18</v>
      </c>
      <c r="AN1174" s="5">
        <v>84333.5</v>
      </c>
      <c r="AO1174" s="5">
        <v>129095.67</v>
      </c>
      <c r="AP1174" s="5">
        <v>163783.03</v>
      </c>
      <c r="AQ1174" s="5">
        <v>88726.25</v>
      </c>
      <c r="AR1174" s="5">
        <v>1657866.92</v>
      </c>
      <c r="AS1174" s="5">
        <v>17284.28</v>
      </c>
      <c r="AT1174" s="5">
        <v>18847.23</v>
      </c>
      <c r="AU1174" s="5">
        <v>169546.24</v>
      </c>
      <c r="AV1174" s="5">
        <v>265141.07</v>
      </c>
      <c r="AW1174" s="5">
        <v>140.39</v>
      </c>
      <c r="AX1174" s="5">
        <v>1328565.25</v>
      </c>
      <c r="AY1174" s="5">
        <v>3780937.17</v>
      </c>
      <c r="AZ1174" s="5">
        <v>33104.75</v>
      </c>
      <c r="BA1174" s="5">
        <v>589575.89</v>
      </c>
      <c r="BB1174" s="5">
        <v>643636.98</v>
      </c>
      <c r="BC1174" s="5">
        <v>35894.95</v>
      </c>
      <c r="BD1174" s="5">
        <v>41665.55</v>
      </c>
    </row>
    <row r="1175" ht="14.25" customHeight="1">
      <c r="A1175" s="3" t="s">
        <v>66</v>
      </c>
      <c r="B1175" s="4">
        <v>1174.0</v>
      </c>
      <c r="C1175" s="4">
        <v>4.0</v>
      </c>
      <c r="D1175" s="3" t="s">
        <v>113</v>
      </c>
      <c r="E1175" s="4">
        <v>274.0</v>
      </c>
      <c r="F1175" s="3" t="s">
        <v>70</v>
      </c>
      <c r="G1175" s="5">
        <v>168562.4</v>
      </c>
      <c r="H1175" s="5">
        <v>263922.56</v>
      </c>
      <c r="I1175" s="5">
        <v>164119.32</v>
      </c>
      <c r="J1175" s="5">
        <v>261639.87</v>
      </c>
      <c r="K1175" s="5">
        <v>793306.7</v>
      </c>
      <c r="L1175" s="5">
        <v>587975.54</v>
      </c>
      <c r="M1175" s="5">
        <v>243006.76</v>
      </c>
      <c r="N1175" s="5">
        <v>467068.21</v>
      </c>
      <c r="O1175" s="5">
        <v>801686.75</v>
      </c>
      <c r="P1175" s="5">
        <v>920784.42</v>
      </c>
      <c r="Q1175" s="5">
        <v>463491.66</v>
      </c>
      <c r="R1175" s="5">
        <v>307459.69</v>
      </c>
      <c r="S1175" s="5">
        <v>2213997.5</v>
      </c>
      <c r="T1175" s="5">
        <v>33238.21</v>
      </c>
      <c r="U1175" s="5">
        <v>508726.79</v>
      </c>
      <c r="V1175" s="5">
        <v>33546.0</v>
      </c>
      <c r="W1175" s="5">
        <v>310867.17</v>
      </c>
      <c r="X1175" s="5">
        <v>555910.73</v>
      </c>
      <c r="Y1175" s="5">
        <v>1322473.06</v>
      </c>
      <c r="Z1175" s="5">
        <v>42281.61</v>
      </c>
      <c r="AA1175" s="5">
        <v>134007.56</v>
      </c>
      <c r="AB1175" s="5">
        <v>612430.41</v>
      </c>
      <c r="AC1175" s="5">
        <v>318722.61</v>
      </c>
      <c r="AD1175" s="5">
        <v>333869.23</v>
      </c>
      <c r="AE1175" s="5">
        <v>117417.18</v>
      </c>
      <c r="AF1175" s="5">
        <v>94552.05</v>
      </c>
      <c r="AG1175" s="5">
        <v>148478.15</v>
      </c>
      <c r="AH1175" s="5">
        <v>151126.3</v>
      </c>
      <c r="AI1175" s="5">
        <v>116128.51</v>
      </c>
      <c r="AJ1175" s="5">
        <v>160870.78</v>
      </c>
      <c r="AK1175" s="5">
        <v>98449.32</v>
      </c>
      <c r="AL1175" s="5">
        <v>102688.81</v>
      </c>
      <c r="AM1175" s="5">
        <v>135859.01</v>
      </c>
      <c r="AN1175" s="5">
        <v>84326.12</v>
      </c>
      <c r="AO1175" s="5">
        <v>128670.37</v>
      </c>
      <c r="AP1175" s="5">
        <v>163606.28</v>
      </c>
      <c r="AQ1175" s="5">
        <v>88668.69</v>
      </c>
      <c r="AR1175" s="5">
        <v>1661684.42</v>
      </c>
      <c r="AS1175" s="5">
        <v>17310.77</v>
      </c>
      <c r="AT1175" s="5">
        <v>18848.41</v>
      </c>
      <c r="AU1175" s="5">
        <v>169872.17</v>
      </c>
      <c r="AV1175" s="5">
        <v>265052.68</v>
      </c>
      <c r="AW1175" s="5">
        <v>140.01</v>
      </c>
      <c r="AX1175" s="5">
        <v>1328627.2</v>
      </c>
      <c r="AY1175" s="5">
        <v>3781878.5</v>
      </c>
      <c r="AZ1175" s="5">
        <v>33111.97</v>
      </c>
      <c r="BA1175" s="5">
        <v>590113.01</v>
      </c>
      <c r="BB1175" s="5">
        <v>642710.46</v>
      </c>
      <c r="BC1175" s="5">
        <v>35846.92</v>
      </c>
      <c r="BD1175" s="5">
        <v>41748.48</v>
      </c>
    </row>
    <row r="1176" ht="14.25" customHeight="1">
      <c r="A1176" s="3" t="s">
        <v>66</v>
      </c>
      <c r="B1176" s="4">
        <v>1175.0</v>
      </c>
      <c r="C1176" s="4">
        <v>4.0</v>
      </c>
      <c r="D1176" s="3" t="s">
        <v>113</v>
      </c>
      <c r="E1176" s="4">
        <v>275.0</v>
      </c>
      <c r="F1176" s="3" t="s">
        <v>70</v>
      </c>
      <c r="G1176" s="5">
        <v>169273.03</v>
      </c>
      <c r="H1176" s="5">
        <v>263876.95</v>
      </c>
      <c r="I1176" s="5">
        <v>164226.24</v>
      </c>
      <c r="J1176" s="5">
        <v>262836.85</v>
      </c>
      <c r="K1176" s="5">
        <v>791829.38</v>
      </c>
      <c r="L1176" s="5">
        <v>586889.09</v>
      </c>
      <c r="M1176" s="5">
        <v>243678.55</v>
      </c>
      <c r="N1176" s="5">
        <v>467281.54</v>
      </c>
      <c r="O1176" s="5">
        <v>802207.1</v>
      </c>
      <c r="P1176" s="5">
        <v>921269.77</v>
      </c>
      <c r="Q1176" s="5">
        <v>462949.21</v>
      </c>
      <c r="R1176" s="5">
        <v>307427.8</v>
      </c>
      <c r="S1176" s="5">
        <v>2211079.31</v>
      </c>
      <c r="T1176" s="5">
        <v>33194.27</v>
      </c>
      <c r="U1176" s="5">
        <v>508796.14</v>
      </c>
      <c r="V1176" s="5">
        <v>33510.32</v>
      </c>
      <c r="W1176" s="5">
        <v>310668.47</v>
      </c>
      <c r="X1176" s="5">
        <v>557656.16</v>
      </c>
      <c r="Y1176" s="5">
        <v>1320680.03</v>
      </c>
      <c r="Z1176" s="5">
        <v>42281.96</v>
      </c>
      <c r="AA1176" s="5">
        <v>133974.15</v>
      </c>
      <c r="AB1176" s="5">
        <v>612416.91</v>
      </c>
      <c r="AC1176" s="5">
        <v>318836.12</v>
      </c>
      <c r="AD1176" s="5">
        <v>333876.41</v>
      </c>
      <c r="AE1176" s="5">
        <v>117347.04</v>
      </c>
      <c r="AF1176" s="5">
        <v>94555.73</v>
      </c>
      <c r="AG1176" s="5">
        <v>148379.25</v>
      </c>
      <c r="AH1176" s="5">
        <v>151069.74</v>
      </c>
      <c r="AI1176" s="5">
        <v>116240.22</v>
      </c>
      <c r="AJ1176" s="5">
        <v>160666.55</v>
      </c>
      <c r="AK1176" s="5">
        <v>98240.79</v>
      </c>
      <c r="AL1176" s="5">
        <v>102692.78</v>
      </c>
      <c r="AM1176" s="5">
        <v>135824.96</v>
      </c>
      <c r="AN1176" s="5">
        <v>84258.01</v>
      </c>
      <c r="AO1176" s="5">
        <v>128295.12</v>
      </c>
      <c r="AP1176" s="5">
        <v>163504.03</v>
      </c>
      <c r="AQ1176" s="5">
        <v>88651.19</v>
      </c>
      <c r="AR1176" s="5">
        <v>1665225.55</v>
      </c>
      <c r="AS1176" s="5">
        <v>17329.55</v>
      </c>
      <c r="AT1176" s="5">
        <v>18850.72</v>
      </c>
      <c r="AU1176" s="5">
        <v>169906.83</v>
      </c>
      <c r="AV1176" s="5">
        <v>265012.38</v>
      </c>
      <c r="AW1176" s="5">
        <v>139.81</v>
      </c>
      <c r="AX1176" s="5">
        <v>1328558.36</v>
      </c>
      <c r="AY1176" s="5">
        <v>3783215.06</v>
      </c>
      <c r="AZ1176" s="5">
        <v>33126.46</v>
      </c>
      <c r="BA1176" s="5">
        <v>591862.14</v>
      </c>
      <c r="BB1176" s="5">
        <v>642089.28</v>
      </c>
      <c r="BC1176" s="5">
        <v>35839.63</v>
      </c>
      <c r="BD1176" s="5">
        <v>41828.38</v>
      </c>
    </row>
    <row r="1177" ht="14.25" customHeight="1">
      <c r="A1177" s="3" t="s">
        <v>66</v>
      </c>
      <c r="B1177" s="4">
        <v>1176.0</v>
      </c>
      <c r="C1177" s="4">
        <v>4.0</v>
      </c>
      <c r="D1177" s="3" t="s">
        <v>113</v>
      </c>
      <c r="E1177" s="4">
        <v>276.0</v>
      </c>
      <c r="F1177" s="3" t="s">
        <v>70</v>
      </c>
      <c r="G1177" s="5">
        <v>169992.98</v>
      </c>
      <c r="H1177" s="5">
        <v>263889.3</v>
      </c>
      <c r="I1177" s="5">
        <v>163989.65</v>
      </c>
      <c r="J1177" s="5">
        <v>263849.91</v>
      </c>
      <c r="K1177" s="5">
        <v>790352.46</v>
      </c>
      <c r="L1177" s="5">
        <v>587004.91</v>
      </c>
      <c r="M1177" s="5">
        <v>244211.61</v>
      </c>
      <c r="N1177" s="5">
        <v>468061.7</v>
      </c>
      <c r="O1177" s="5">
        <v>801249.95</v>
      </c>
      <c r="P1177" s="5">
        <v>921220.66</v>
      </c>
      <c r="Q1177" s="5">
        <v>462596.24</v>
      </c>
      <c r="R1177" s="5">
        <v>307489.15</v>
      </c>
      <c r="S1177" s="5">
        <v>2208066.88</v>
      </c>
      <c r="T1177" s="5">
        <v>33152.15</v>
      </c>
      <c r="U1177" s="5">
        <v>508495.71</v>
      </c>
      <c r="V1177" s="5">
        <v>33465.89</v>
      </c>
      <c r="W1177" s="5">
        <v>310827.25</v>
      </c>
      <c r="X1177" s="5">
        <v>559018.82</v>
      </c>
      <c r="Y1177" s="5">
        <v>1320082.27</v>
      </c>
      <c r="Z1177" s="5">
        <v>42286.01</v>
      </c>
      <c r="AA1177" s="5">
        <v>133926.85</v>
      </c>
      <c r="AB1177" s="5">
        <v>612395.49</v>
      </c>
      <c r="AC1177" s="5">
        <v>318747.57</v>
      </c>
      <c r="AD1177" s="5">
        <v>334058.06</v>
      </c>
      <c r="AE1177" s="5">
        <v>117174.89</v>
      </c>
      <c r="AF1177" s="5">
        <v>94563.28</v>
      </c>
      <c r="AG1177" s="5">
        <v>148377.62</v>
      </c>
      <c r="AH1177" s="5">
        <v>151146.14</v>
      </c>
      <c r="AI1177" s="5">
        <v>116191.93</v>
      </c>
      <c r="AJ1177" s="5">
        <v>160513.02</v>
      </c>
      <c r="AK1177" s="5">
        <v>98134.71</v>
      </c>
      <c r="AL1177" s="5">
        <v>102620.85</v>
      </c>
      <c r="AM1177" s="5">
        <v>135826.0</v>
      </c>
      <c r="AN1177" s="5">
        <v>84349.71</v>
      </c>
      <c r="AO1177" s="5">
        <v>127820.79</v>
      </c>
      <c r="AP1177" s="5">
        <v>163208.15</v>
      </c>
      <c r="AQ1177" s="5">
        <v>88591.32</v>
      </c>
      <c r="AR1177" s="5">
        <v>1669273.14</v>
      </c>
      <c r="AS1177" s="5">
        <v>17357.04</v>
      </c>
      <c r="AT1177" s="5">
        <v>18862.08</v>
      </c>
      <c r="AU1177" s="5">
        <v>170252.26</v>
      </c>
      <c r="AV1177" s="5">
        <v>265023.15</v>
      </c>
      <c r="AW1177" s="5">
        <v>139.64</v>
      </c>
      <c r="AX1177" s="5">
        <v>1328636.4</v>
      </c>
      <c r="AY1177" s="5">
        <v>3785970.24</v>
      </c>
      <c r="AZ1177" s="5">
        <v>33127.62</v>
      </c>
      <c r="BA1177" s="5">
        <v>591868.42</v>
      </c>
      <c r="BB1177" s="5">
        <v>641336.22</v>
      </c>
      <c r="BC1177" s="5">
        <v>35798.67</v>
      </c>
      <c r="BD1177" s="5">
        <v>41886.7</v>
      </c>
    </row>
    <row r="1178" ht="14.25" customHeight="1">
      <c r="A1178" s="3" t="s">
        <v>66</v>
      </c>
      <c r="B1178" s="4">
        <v>1177.0</v>
      </c>
      <c r="C1178" s="4">
        <v>4.0</v>
      </c>
      <c r="D1178" s="3" t="s">
        <v>113</v>
      </c>
      <c r="E1178" s="4">
        <v>277.0</v>
      </c>
      <c r="F1178" s="3" t="s">
        <v>70</v>
      </c>
      <c r="G1178" s="5">
        <v>170738.55</v>
      </c>
      <c r="H1178" s="5">
        <v>263872.47</v>
      </c>
      <c r="I1178" s="5">
        <v>163694.71</v>
      </c>
      <c r="J1178" s="5">
        <v>264903.46</v>
      </c>
      <c r="K1178" s="5">
        <v>788267.35</v>
      </c>
      <c r="L1178" s="5">
        <v>586745.01</v>
      </c>
      <c r="M1178" s="5">
        <v>244794.24</v>
      </c>
      <c r="N1178" s="5">
        <v>468338.87</v>
      </c>
      <c r="O1178" s="5">
        <v>801680.65</v>
      </c>
      <c r="P1178" s="5">
        <v>922457.73</v>
      </c>
      <c r="Q1178" s="5">
        <v>462835.62</v>
      </c>
      <c r="R1178" s="5">
        <v>307549.75</v>
      </c>
      <c r="S1178" s="5">
        <v>2203910.56</v>
      </c>
      <c r="T1178" s="5">
        <v>33101.85</v>
      </c>
      <c r="U1178" s="5">
        <v>508674.63</v>
      </c>
      <c r="V1178" s="5">
        <v>33463.31</v>
      </c>
      <c r="W1178" s="5">
        <v>310377.37</v>
      </c>
      <c r="X1178" s="5">
        <v>560703.39</v>
      </c>
      <c r="Y1178" s="5">
        <v>1318378.42</v>
      </c>
      <c r="Z1178" s="5">
        <v>42303.56</v>
      </c>
      <c r="AA1178" s="5">
        <v>133826.05</v>
      </c>
      <c r="AB1178" s="5">
        <v>612616.66</v>
      </c>
      <c r="AC1178" s="5">
        <v>318704.85</v>
      </c>
      <c r="AD1178" s="5">
        <v>333965.58</v>
      </c>
      <c r="AE1178" s="5">
        <v>117097.83</v>
      </c>
      <c r="AF1178" s="5">
        <v>94557.37</v>
      </c>
      <c r="AG1178" s="5">
        <v>148328.2</v>
      </c>
      <c r="AH1178" s="5">
        <v>151055.25</v>
      </c>
      <c r="AI1178" s="5">
        <v>116299.03</v>
      </c>
      <c r="AJ1178" s="5">
        <v>160295.8</v>
      </c>
      <c r="AK1178" s="5">
        <v>98116.14</v>
      </c>
      <c r="AL1178" s="5">
        <v>102644.25</v>
      </c>
      <c r="AM1178" s="5">
        <v>135791.62</v>
      </c>
      <c r="AN1178" s="5">
        <v>84408.77</v>
      </c>
      <c r="AO1178" s="5">
        <v>127339.22</v>
      </c>
      <c r="AP1178" s="5">
        <v>163056.29</v>
      </c>
      <c r="AQ1178" s="5">
        <v>88571.03</v>
      </c>
      <c r="AR1178" s="5">
        <v>1672758.04</v>
      </c>
      <c r="AS1178" s="5">
        <v>17381.64</v>
      </c>
      <c r="AT1178" s="5">
        <v>18853.17</v>
      </c>
      <c r="AU1178" s="5">
        <v>170474.38</v>
      </c>
      <c r="AV1178" s="5">
        <v>264934.77</v>
      </c>
      <c r="AW1178" s="5">
        <v>139.57</v>
      </c>
      <c r="AX1178" s="5">
        <v>1328470.97</v>
      </c>
      <c r="AY1178" s="5">
        <v>3782629.35</v>
      </c>
      <c r="AZ1178" s="5">
        <v>33132.18</v>
      </c>
      <c r="BA1178" s="5">
        <v>593996.45</v>
      </c>
      <c r="BB1178" s="5">
        <v>640237.38</v>
      </c>
      <c r="BC1178" s="5">
        <v>35804.35</v>
      </c>
      <c r="BD1178" s="5">
        <v>41909.06</v>
      </c>
    </row>
    <row r="1179" ht="14.25" customHeight="1">
      <c r="A1179" s="3" t="s">
        <v>66</v>
      </c>
      <c r="B1179" s="4">
        <v>1178.0</v>
      </c>
      <c r="C1179" s="4">
        <v>4.0</v>
      </c>
      <c r="D1179" s="3" t="s">
        <v>113</v>
      </c>
      <c r="E1179" s="4">
        <v>278.0</v>
      </c>
      <c r="F1179" s="3" t="s">
        <v>70</v>
      </c>
      <c r="G1179" s="5">
        <v>171513.96</v>
      </c>
      <c r="H1179" s="5">
        <v>263865.39</v>
      </c>
      <c r="I1179" s="5">
        <v>163845.18</v>
      </c>
      <c r="J1179" s="5">
        <v>265922.86</v>
      </c>
      <c r="K1179" s="5">
        <v>786406.47</v>
      </c>
      <c r="L1179" s="5">
        <v>586350.32</v>
      </c>
      <c r="M1179" s="5">
        <v>245228.16</v>
      </c>
      <c r="N1179" s="5">
        <v>468952.08</v>
      </c>
      <c r="O1179" s="5">
        <v>802382.04</v>
      </c>
      <c r="P1179" s="5">
        <v>922398.69</v>
      </c>
      <c r="Q1179" s="5">
        <v>462543.44</v>
      </c>
      <c r="R1179" s="5">
        <v>307600.46</v>
      </c>
      <c r="S1179" s="5">
        <v>2200488.24</v>
      </c>
      <c r="T1179" s="5">
        <v>33020.83</v>
      </c>
      <c r="U1179" s="5">
        <v>508747.29</v>
      </c>
      <c r="V1179" s="5">
        <v>33447.83</v>
      </c>
      <c r="W1179" s="5">
        <v>310795.92</v>
      </c>
      <c r="X1179" s="5">
        <v>562183.81</v>
      </c>
      <c r="Y1179" s="5">
        <v>1317367.67</v>
      </c>
      <c r="Z1179" s="5">
        <v>42289.15</v>
      </c>
      <c r="AA1179" s="5">
        <v>133652.58</v>
      </c>
      <c r="AB1179" s="5">
        <v>612734.28</v>
      </c>
      <c r="AC1179" s="5">
        <v>318581.26</v>
      </c>
      <c r="AD1179" s="5">
        <v>333989.75</v>
      </c>
      <c r="AE1179" s="5">
        <v>117068.96</v>
      </c>
      <c r="AF1179" s="5">
        <v>94572.12</v>
      </c>
      <c r="AG1179" s="5">
        <v>148280.5</v>
      </c>
      <c r="AH1179" s="5">
        <v>151021.83</v>
      </c>
      <c r="AI1179" s="5">
        <v>116294.81</v>
      </c>
      <c r="AJ1179" s="5">
        <v>160125.61</v>
      </c>
      <c r="AK1179" s="5">
        <v>98094.9</v>
      </c>
      <c r="AL1179" s="5">
        <v>102509.4</v>
      </c>
      <c r="AM1179" s="5">
        <v>135808.81</v>
      </c>
      <c r="AN1179" s="5">
        <v>84364.63</v>
      </c>
      <c r="AO1179" s="5">
        <v>126866.1</v>
      </c>
      <c r="AP1179" s="5">
        <v>162817.33</v>
      </c>
      <c r="AQ1179" s="5">
        <v>88552.54</v>
      </c>
      <c r="AR1179" s="5">
        <v>1678113.09</v>
      </c>
      <c r="AS1179" s="5">
        <v>17399.37</v>
      </c>
      <c r="AT1179" s="5">
        <v>18857.33</v>
      </c>
      <c r="AU1179" s="5">
        <v>170533.87</v>
      </c>
      <c r="AV1179" s="5">
        <v>264933.18</v>
      </c>
      <c r="AW1179" s="5">
        <v>139.54</v>
      </c>
      <c r="AX1179" s="5">
        <v>1328593.29</v>
      </c>
      <c r="AY1179" s="5">
        <v>3786387.45</v>
      </c>
      <c r="AZ1179" s="5">
        <v>33141.41</v>
      </c>
      <c r="BA1179" s="5">
        <v>594831.21</v>
      </c>
      <c r="BB1179" s="5">
        <v>639193.4</v>
      </c>
      <c r="BC1179" s="5">
        <v>35776.46</v>
      </c>
      <c r="BD1179" s="5">
        <v>41967.11</v>
      </c>
    </row>
    <row r="1180" ht="14.25" customHeight="1">
      <c r="A1180" s="3" t="s">
        <v>66</v>
      </c>
      <c r="B1180" s="4">
        <v>1179.0</v>
      </c>
      <c r="C1180" s="4">
        <v>4.0</v>
      </c>
      <c r="D1180" s="3" t="s">
        <v>113</v>
      </c>
      <c r="E1180" s="4">
        <v>279.0</v>
      </c>
      <c r="F1180" s="3" t="s">
        <v>70</v>
      </c>
      <c r="G1180" s="5">
        <v>172244.04</v>
      </c>
      <c r="H1180" s="5">
        <v>263846.12</v>
      </c>
      <c r="I1180" s="5">
        <v>163883.43</v>
      </c>
      <c r="J1180" s="5">
        <v>266931.12</v>
      </c>
      <c r="K1180" s="5">
        <v>785081.6</v>
      </c>
      <c r="L1180" s="5">
        <v>585415.0</v>
      </c>
      <c r="M1180" s="5">
        <v>245849.37</v>
      </c>
      <c r="N1180" s="5">
        <v>469751.38</v>
      </c>
      <c r="O1180" s="5">
        <v>801524.57</v>
      </c>
      <c r="P1180" s="5">
        <v>922916.39</v>
      </c>
      <c r="Q1180" s="5">
        <v>462650.33</v>
      </c>
      <c r="R1180" s="5">
        <v>307545.24</v>
      </c>
      <c r="S1180" s="5">
        <v>2198185.28</v>
      </c>
      <c r="T1180" s="5">
        <v>32957.89</v>
      </c>
      <c r="U1180" s="5">
        <v>508734.88</v>
      </c>
      <c r="V1180" s="5">
        <v>33424.66</v>
      </c>
      <c r="W1180" s="5">
        <v>310422.43</v>
      </c>
      <c r="X1180" s="5">
        <v>563555.64</v>
      </c>
      <c r="Y1180" s="5">
        <v>1316809.81</v>
      </c>
      <c r="Z1180" s="5">
        <v>42285.32</v>
      </c>
      <c r="AA1180" s="5">
        <v>133623.4</v>
      </c>
      <c r="AB1180" s="5">
        <v>612766.07</v>
      </c>
      <c r="AC1180" s="5">
        <v>318394.79</v>
      </c>
      <c r="AD1180" s="5">
        <v>334014.0</v>
      </c>
      <c r="AE1180" s="5">
        <v>116966.46</v>
      </c>
      <c r="AF1180" s="5">
        <v>94594.77</v>
      </c>
      <c r="AG1180" s="5">
        <v>148289.96</v>
      </c>
      <c r="AH1180" s="5">
        <v>151013.1</v>
      </c>
      <c r="AI1180" s="5">
        <v>116334.69</v>
      </c>
      <c r="AJ1180" s="5">
        <v>159764.65</v>
      </c>
      <c r="AK1180" s="5">
        <v>97954.95</v>
      </c>
      <c r="AL1180" s="5">
        <v>102479.37</v>
      </c>
      <c r="AM1180" s="5">
        <v>135788.14</v>
      </c>
      <c r="AN1180" s="5">
        <v>84471.96</v>
      </c>
      <c r="AO1180" s="5">
        <v>126526.87</v>
      </c>
      <c r="AP1180" s="5">
        <v>162722.84</v>
      </c>
      <c r="AQ1180" s="5">
        <v>88505.01</v>
      </c>
      <c r="AR1180" s="5">
        <v>1682225.65</v>
      </c>
      <c r="AS1180" s="5">
        <v>17440.29</v>
      </c>
      <c r="AT1180" s="5">
        <v>18878.34</v>
      </c>
      <c r="AU1180" s="5">
        <v>170584.65</v>
      </c>
      <c r="AV1180" s="5">
        <v>264798.29</v>
      </c>
      <c r="AW1180" s="5">
        <v>139.51</v>
      </c>
      <c r="AX1180" s="5">
        <v>1328651.21</v>
      </c>
      <c r="AY1180" s="5">
        <v>3784959.11</v>
      </c>
      <c r="AZ1180" s="5">
        <v>33162.95</v>
      </c>
      <c r="BA1180" s="5">
        <v>596474.53</v>
      </c>
      <c r="BB1180" s="5">
        <v>638269.54</v>
      </c>
      <c r="BC1180" s="5">
        <v>35744.97</v>
      </c>
      <c r="BD1180" s="5">
        <v>41983.21</v>
      </c>
    </row>
    <row r="1181" ht="14.25" customHeight="1">
      <c r="A1181" s="3" t="s">
        <v>66</v>
      </c>
      <c r="B1181" s="4">
        <v>1180.0</v>
      </c>
      <c r="C1181" s="4">
        <v>4.0</v>
      </c>
      <c r="D1181" s="3" t="s">
        <v>113</v>
      </c>
      <c r="E1181" s="4">
        <v>280.0</v>
      </c>
      <c r="F1181" s="3" t="s">
        <v>70</v>
      </c>
      <c r="G1181" s="5">
        <v>172923.15</v>
      </c>
      <c r="H1181" s="5">
        <v>263827.33</v>
      </c>
      <c r="I1181" s="5">
        <v>163740.67</v>
      </c>
      <c r="J1181" s="5">
        <v>267925.15</v>
      </c>
      <c r="K1181" s="5">
        <v>783514.38</v>
      </c>
      <c r="L1181" s="5">
        <v>584439.64</v>
      </c>
      <c r="M1181" s="5">
        <v>246296.12</v>
      </c>
      <c r="N1181" s="5">
        <v>470594.29</v>
      </c>
      <c r="O1181" s="5">
        <v>801321.71</v>
      </c>
      <c r="P1181" s="5">
        <v>922907.4</v>
      </c>
      <c r="Q1181" s="5">
        <v>462269.72</v>
      </c>
      <c r="R1181" s="5">
        <v>307594.33</v>
      </c>
      <c r="S1181" s="5">
        <v>2194766.89</v>
      </c>
      <c r="T1181" s="5">
        <v>32912.65</v>
      </c>
      <c r="U1181" s="5">
        <v>508606.88</v>
      </c>
      <c r="V1181" s="5">
        <v>33403.5</v>
      </c>
      <c r="W1181" s="5">
        <v>310330.86</v>
      </c>
      <c r="X1181" s="5">
        <v>564343.36</v>
      </c>
      <c r="Y1181" s="5">
        <v>1315784.26</v>
      </c>
      <c r="Z1181" s="5">
        <v>42283.11</v>
      </c>
      <c r="AA1181" s="5">
        <v>133541.69</v>
      </c>
      <c r="AB1181" s="5">
        <v>612690.77</v>
      </c>
      <c r="AC1181" s="5">
        <v>318362.09</v>
      </c>
      <c r="AD1181" s="5">
        <v>334087.08</v>
      </c>
      <c r="AE1181" s="5">
        <v>117037.66</v>
      </c>
      <c r="AF1181" s="5">
        <v>94557.26</v>
      </c>
      <c r="AG1181" s="5">
        <v>148280.34</v>
      </c>
      <c r="AH1181" s="5">
        <v>151031.41</v>
      </c>
      <c r="AI1181" s="5">
        <v>116395.76</v>
      </c>
      <c r="AJ1181" s="5">
        <v>159409.7</v>
      </c>
      <c r="AK1181" s="5">
        <v>97879.57</v>
      </c>
      <c r="AL1181" s="5">
        <v>102569.95</v>
      </c>
      <c r="AM1181" s="5">
        <v>135799.62</v>
      </c>
      <c r="AN1181" s="5">
        <v>84531.87</v>
      </c>
      <c r="AO1181" s="5">
        <v>126146.03</v>
      </c>
      <c r="AP1181" s="5">
        <v>162845.57</v>
      </c>
      <c r="AQ1181" s="5">
        <v>88455.31</v>
      </c>
      <c r="AR1181" s="5">
        <v>1686607.21</v>
      </c>
      <c r="AS1181" s="5">
        <v>17476.2</v>
      </c>
      <c r="AT1181" s="5">
        <v>18866.56</v>
      </c>
      <c r="AU1181" s="5">
        <v>170901.11</v>
      </c>
      <c r="AV1181" s="5">
        <v>264778.99</v>
      </c>
      <c r="AW1181" s="5">
        <v>139.31</v>
      </c>
      <c r="AX1181" s="5">
        <v>1328993.9</v>
      </c>
      <c r="AY1181" s="5">
        <v>3792065.06</v>
      </c>
      <c r="AZ1181" s="5">
        <v>33162.45</v>
      </c>
      <c r="BA1181" s="5">
        <v>597802.15</v>
      </c>
      <c r="BB1181" s="5">
        <v>637787.95</v>
      </c>
      <c r="BC1181" s="5">
        <v>35697.35</v>
      </c>
      <c r="BD1181" s="5">
        <v>42011.53</v>
      </c>
    </row>
    <row r="1182" ht="14.25" customHeight="1">
      <c r="A1182" s="3" t="s">
        <v>66</v>
      </c>
      <c r="B1182" s="4">
        <v>1181.0</v>
      </c>
      <c r="C1182" s="4">
        <v>4.0</v>
      </c>
      <c r="D1182" s="3" t="s">
        <v>113</v>
      </c>
      <c r="E1182" s="4">
        <v>281.0</v>
      </c>
      <c r="F1182" s="3" t="s">
        <v>70</v>
      </c>
      <c r="G1182" s="5">
        <v>173655.2</v>
      </c>
      <c r="H1182" s="5">
        <v>263779.92</v>
      </c>
      <c r="I1182" s="5">
        <v>163575.99</v>
      </c>
      <c r="J1182" s="5">
        <v>269181.51</v>
      </c>
      <c r="K1182" s="5">
        <v>781486.55</v>
      </c>
      <c r="L1182" s="5">
        <v>583589.25</v>
      </c>
      <c r="M1182" s="5">
        <v>246786.09</v>
      </c>
      <c r="N1182" s="5">
        <v>471342.11</v>
      </c>
      <c r="O1182" s="5">
        <v>801367.21</v>
      </c>
      <c r="P1182" s="5">
        <v>922579.5</v>
      </c>
      <c r="Q1182" s="5">
        <v>461927.87</v>
      </c>
      <c r="R1182" s="5">
        <v>307627.08</v>
      </c>
      <c r="S1182" s="5">
        <v>2190971.14</v>
      </c>
      <c r="T1182" s="5">
        <v>32854.47</v>
      </c>
      <c r="U1182" s="5">
        <v>508258.6</v>
      </c>
      <c r="V1182" s="5">
        <v>33394.05</v>
      </c>
      <c r="W1182" s="5">
        <v>310228.92</v>
      </c>
      <c r="X1182" s="5">
        <v>565464.11</v>
      </c>
      <c r="Y1182" s="5">
        <v>1315111.88</v>
      </c>
      <c r="Z1182" s="5">
        <v>42258.17</v>
      </c>
      <c r="AA1182" s="5">
        <v>133434.9</v>
      </c>
      <c r="AB1182" s="5">
        <v>612984.8</v>
      </c>
      <c r="AC1182" s="5">
        <v>318169.35</v>
      </c>
      <c r="AD1182" s="5">
        <v>333981.43</v>
      </c>
      <c r="AE1182" s="5">
        <v>116906.52</v>
      </c>
      <c r="AF1182" s="5">
        <v>94552.26</v>
      </c>
      <c r="AG1182" s="5">
        <v>148289.6</v>
      </c>
      <c r="AH1182" s="5">
        <v>151024.47</v>
      </c>
      <c r="AI1182" s="5">
        <v>116364.67</v>
      </c>
      <c r="AJ1182" s="5">
        <v>159260.72</v>
      </c>
      <c r="AK1182" s="5">
        <v>97755.73</v>
      </c>
      <c r="AL1182" s="5">
        <v>102586.85</v>
      </c>
      <c r="AM1182" s="5">
        <v>135814.69</v>
      </c>
      <c r="AN1182" s="5">
        <v>84572.61</v>
      </c>
      <c r="AO1182" s="5">
        <v>125706.86</v>
      </c>
      <c r="AP1182" s="5">
        <v>162713.82</v>
      </c>
      <c r="AQ1182" s="5">
        <v>88369.36</v>
      </c>
      <c r="AR1182" s="5">
        <v>1691220.78</v>
      </c>
      <c r="AS1182" s="5">
        <v>17498.67</v>
      </c>
      <c r="AT1182" s="5">
        <v>18859.66</v>
      </c>
      <c r="AU1182" s="5">
        <v>170930.68</v>
      </c>
      <c r="AV1182" s="5">
        <v>264734.53</v>
      </c>
      <c r="AW1182" s="5">
        <v>139.04</v>
      </c>
      <c r="AX1182" s="5">
        <v>1329158.49</v>
      </c>
      <c r="AY1182" s="5">
        <v>3797415.28</v>
      </c>
      <c r="AZ1182" s="5">
        <v>33182.37</v>
      </c>
      <c r="BA1182" s="5">
        <v>598447.08</v>
      </c>
      <c r="BB1182" s="5">
        <v>637503.19</v>
      </c>
      <c r="BC1182" s="5">
        <v>35665.22</v>
      </c>
      <c r="BD1182" s="5">
        <v>42036.72</v>
      </c>
    </row>
    <row r="1183" ht="14.25" customHeight="1">
      <c r="A1183" s="3" t="s">
        <v>66</v>
      </c>
      <c r="B1183" s="4">
        <v>1182.0</v>
      </c>
      <c r="C1183" s="4">
        <v>4.0</v>
      </c>
      <c r="D1183" s="3" t="s">
        <v>113</v>
      </c>
      <c r="E1183" s="4">
        <v>282.0</v>
      </c>
      <c r="F1183" s="3" t="s">
        <v>70</v>
      </c>
      <c r="G1183" s="5">
        <v>174294.66</v>
      </c>
      <c r="H1183" s="5">
        <v>263668.42</v>
      </c>
      <c r="I1183" s="5">
        <v>163670.63</v>
      </c>
      <c r="J1183" s="5">
        <v>270202.79</v>
      </c>
      <c r="K1183" s="5">
        <v>779807.0</v>
      </c>
      <c r="L1183" s="5">
        <v>581858.78</v>
      </c>
      <c r="M1183" s="5">
        <v>247353.88</v>
      </c>
      <c r="N1183" s="5">
        <v>471983.17</v>
      </c>
      <c r="O1183" s="5">
        <v>800751.47</v>
      </c>
      <c r="P1183" s="5">
        <v>923085.94</v>
      </c>
      <c r="Q1183" s="5">
        <v>461970.4</v>
      </c>
      <c r="R1183" s="5">
        <v>307599.17</v>
      </c>
      <c r="S1183" s="5">
        <v>2188555.99</v>
      </c>
      <c r="T1183" s="5">
        <v>32811.27</v>
      </c>
      <c r="U1183" s="5">
        <v>508075.02</v>
      </c>
      <c r="V1183" s="5">
        <v>33372.59</v>
      </c>
      <c r="W1183" s="5">
        <v>310414.01</v>
      </c>
      <c r="X1183" s="5">
        <v>567072.89</v>
      </c>
      <c r="Y1183" s="5">
        <v>1314835.62</v>
      </c>
      <c r="Z1183" s="5">
        <v>42260.99</v>
      </c>
      <c r="AA1183" s="5">
        <v>133145.03</v>
      </c>
      <c r="AB1183" s="5">
        <v>613484.05</v>
      </c>
      <c r="AC1183" s="5">
        <v>318192.57</v>
      </c>
      <c r="AD1183" s="5">
        <v>333868.9</v>
      </c>
      <c r="AE1183" s="5">
        <v>116814.13</v>
      </c>
      <c r="AF1183" s="5">
        <v>94555.58</v>
      </c>
      <c r="AG1183" s="5">
        <v>148190.44</v>
      </c>
      <c r="AH1183" s="5">
        <v>151038.9</v>
      </c>
      <c r="AI1183" s="5">
        <v>116454.31</v>
      </c>
      <c r="AJ1183" s="5">
        <v>159128.41</v>
      </c>
      <c r="AK1183" s="5">
        <v>97598.35</v>
      </c>
      <c r="AL1183" s="5">
        <v>102512.28</v>
      </c>
      <c r="AM1183" s="5">
        <v>135848.03</v>
      </c>
      <c r="AN1183" s="5">
        <v>84625.24</v>
      </c>
      <c r="AO1183" s="5">
        <v>125193.04</v>
      </c>
      <c r="AP1183" s="5">
        <v>162474.82</v>
      </c>
      <c r="AQ1183" s="5">
        <v>88374.64</v>
      </c>
      <c r="AR1183" s="5">
        <v>1695341.32</v>
      </c>
      <c r="AS1183" s="5">
        <v>17526.59</v>
      </c>
      <c r="AT1183" s="5">
        <v>18872.74</v>
      </c>
      <c r="AU1183" s="5">
        <v>170945.36</v>
      </c>
      <c r="AV1183" s="5">
        <v>264573.85</v>
      </c>
      <c r="AW1183" s="5">
        <v>138.77</v>
      </c>
      <c r="AX1183" s="5">
        <v>1329179.2</v>
      </c>
      <c r="AY1183" s="5">
        <v>3800763.56</v>
      </c>
      <c r="AZ1183" s="5">
        <v>33192.04</v>
      </c>
      <c r="BA1183" s="5">
        <v>599876.35</v>
      </c>
      <c r="BB1183" s="5">
        <v>636623.13</v>
      </c>
      <c r="BC1183" s="5">
        <v>35646.4</v>
      </c>
      <c r="BD1183" s="5">
        <v>42053.65</v>
      </c>
    </row>
    <row r="1184" ht="14.25" customHeight="1">
      <c r="A1184" s="3" t="s">
        <v>66</v>
      </c>
      <c r="B1184" s="4">
        <v>1183.0</v>
      </c>
      <c r="C1184" s="4">
        <v>4.0</v>
      </c>
      <c r="D1184" s="3" t="s">
        <v>113</v>
      </c>
      <c r="E1184" s="4">
        <v>283.0</v>
      </c>
      <c r="F1184" s="3" t="s">
        <v>70</v>
      </c>
      <c r="G1184" s="5">
        <v>174979.76</v>
      </c>
      <c r="H1184" s="5">
        <v>263820.32</v>
      </c>
      <c r="I1184" s="5">
        <v>163551.22</v>
      </c>
      <c r="J1184" s="5">
        <v>271281.87</v>
      </c>
      <c r="K1184" s="5">
        <v>777834.72</v>
      </c>
      <c r="L1184" s="5">
        <v>580537.0</v>
      </c>
      <c r="M1184" s="5">
        <v>247917.91</v>
      </c>
      <c r="N1184" s="5">
        <v>472361.12</v>
      </c>
      <c r="O1184" s="5">
        <v>800002.74</v>
      </c>
      <c r="P1184" s="5">
        <v>924762.94</v>
      </c>
      <c r="Q1184" s="5">
        <v>461907.45</v>
      </c>
      <c r="R1184" s="5">
        <v>307617.83</v>
      </c>
      <c r="S1184" s="5">
        <v>2186031.44</v>
      </c>
      <c r="T1184" s="5">
        <v>32745.48</v>
      </c>
      <c r="U1184" s="5">
        <v>508283.04</v>
      </c>
      <c r="V1184" s="5">
        <v>33312.32</v>
      </c>
      <c r="W1184" s="5">
        <v>310071.43</v>
      </c>
      <c r="X1184" s="5">
        <v>568407.46</v>
      </c>
      <c r="Y1184" s="5">
        <v>1313583.95</v>
      </c>
      <c r="Z1184" s="5">
        <v>42250.96</v>
      </c>
      <c r="AA1184" s="5">
        <v>132892.44</v>
      </c>
      <c r="AB1184" s="5">
        <v>613469.6</v>
      </c>
      <c r="AC1184" s="5">
        <v>318150.11</v>
      </c>
      <c r="AD1184" s="5">
        <v>334008.8</v>
      </c>
      <c r="AE1184" s="5">
        <v>116652.89</v>
      </c>
      <c r="AF1184" s="5">
        <v>94563.99</v>
      </c>
      <c r="AG1184" s="5">
        <v>148109.97</v>
      </c>
      <c r="AH1184" s="5">
        <v>151050.99</v>
      </c>
      <c r="AI1184" s="5">
        <v>116472.39</v>
      </c>
      <c r="AJ1184" s="5">
        <v>158800.82</v>
      </c>
      <c r="AK1184" s="5">
        <v>97573.2</v>
      </c>
      <c r="AL1184" s="5">
        <v>102592.48</v>
      </c>
      <c r="AM1184" s="5">
        <v>135781.11</v>
      </c>
      <c r="AN1184" s="5">
        <v>84638.29</v>
      </c>
      <c r="AO1184" s="5">
        <v>124649.05</v>
      </c>
      <c r="AP1184" s="5">
        <v>162493.22</v>
      </c>
      <c r="AQ1184" s="5">
        <v>88327.24</v>
      </c>
      <c r="AR1184" s="5">
        <v>1699530.75</v>
      </c>
      <c r="AS1184" s="5">
        <v>17535.71</v>
      </c>
      <c r="AT1184" s="5">
        <v>18846.86</v>
      </c>
      <c r="AU1184" s="5">
        <v>171354.89</v>
      </c>
      <c r="AV1184" s="5">
        <v>264514.59</v>
      </c>
      <c r="AW1184" s="5">
        <v>138.55</v>
      </c>
      <c r="AX1184" s="5">
        <v>1328965.45</v>
      </c>
      <c r="AY1184" s="5">
        <v>3798548.39</v>
      </c>
      <c r="AZ1184" s="5">
        <v>33178.15</v>
      </c>
      <c r="BA1184" s="5">
        <v>600529.08</v>
      </c>
      <c r="BB1184" s="5">
        <v>636185.35</v>
      </c>
      <c r="BC1184" s="5">
        <v>35623.4</v>
      </c>
      <c r="BD1184" s="5">
        <v>42089.38</v>
      </c>
    </row>
    <row r="1185" ht="14.25" customHeight="1">
      <c r="A1185" s="3" t="s">
        <v>66</v>
      </c>
      <c r="B1185" s="4">
        <v>1184.0</v>
      </c>
      <c r="C1185" s="4">
        <v>4.0</v>
      </c>
      <c r="D1185" s="3" t="s">
        <v>113</v>
      </c>
      <c r="E1185" s="4">
        <v>284.0</v>
      </c>
      <c r="F1185" s="3" t="s">
        <v>70</v>
      </c>
      <c r="G1185" s="5">
        <v>175712.9</v>
      </c>
      <c r="H1185" s="5">
        <v>263768.67</v>
      </c>
      <c r="I1185" s="5">
        <v>163208.99</v>
      </c>
      <c r="J1185" s="5">
        <v>272376.72</v>
      </c>
      <c r="K1185" s="5">
        <v>776162.17</v>
      </c>
      <c r="L1185" s="5">
        <v>579211.95</v>
      </c>
      <c r="M1185" s="5">
        <v>248589.15</v>
      </c>
      <c r="N1185" s="5">
        <v>472803.44</v>
      </c>
      <c r="O1185" s="5">
        <v>799509.26</v>
      </c>
      <c r="P1185" s="5">
        <v>925871.68</v>
      </c>
      <c r="Q1185" s="5">
        <v>461877.37</v>
      </c>
      <c r="R1185" s="5">
        <v>307581.75</v>
      </c>
      <c r="S1185" s="5">
        <v>2183064.39</v>
      </c>
      <c r="T1185" s="5">
        <v>32686.27</v>
      </c>
      <c r="U1185" s="5">
        <v>507624.77</v>
      </c>
      <c r="V1185" s="5">
        <v>33303.88</v>
      </c>
      <c r="W1185" s="5">
        <v>310169.86</v>
      </c>
      <c r="X1185" s="5">
        <v>569570.75</v>
      </c>
      <c r="Y1185" s="5">
        <v>1312217.02</v>
      </c>
      <c r="Z1185" s="5">
        <v>42248.27</v>
      </c>
      <c r="AA1185" s="5">
        <v>132834.15</v>
      </c>
      <c r="AB1185" s="5">
        <v>613474.12</v>
      </c>
      <c r="AC1185" s="5">
        <v>318221.19</v>
      </c>
      <c r="AD1185" s="5">
        <v>333917.57</v>
      </c>
      <c r="AE1185" s="5">
        <v>116604.87</v>
      </c>
      <c r="AF1185" s="5">
        <v>94548.83</v>
      </c>
      <c r="AG1185" s="5">
        <v>148103.85</v>
      </c>
      <c r="AH1185" s="5">
        <v>151053.3</v>
      </c>
      <c r="AI1185" s="5">
        <v>116484.88</v>
      </c>
      <c r="AJ1185" s="5">
        <v>158475.01</v>
      </c>
      <c r="AK1185" s="5">
        <v>97629.16</v>
      </c>
      <c r="AL1185" s="5">
        <v>102571.94</v>
      </c>
      <c r="AM1185" s="5">
        <v>135761.42</v>
      </c>
      <c r="AN1185" s="5">
        <v>84674.96</v>
      </c>
      <c r="AO1185" s="5">
        <v>124105.18</v>
      </c>
      <c r="AP1185" s="5">
        <v>162317.73</v>
      </c>
      <c r="AQ1185" s="5">
        <v>88239.17</v>
      </c>
      <c r="AR1185" s="5">
        <v>1704664.42</v>
      </c>
      <c r="AS1185" s="5">
        <v>17546.78</v>
      </c>
      <c r="AT1185" s="5">
        <v>18850.01</v>
      </c>
      <c r="AU1185" s="5">
        <v>171466.44</v>
      </c>
      <c r="AV1185" s="5">
        <v>264433.98</v>
      </c>
      <c r="AW1185" s="5">
        <v>138.44</v>
      </c>
      <c r="AX1185" s="5">
        <v>1329296.1</v>
      </c>
      <c r="AY1185" s="5">
        <v>3801483.17</v>
      </c>
      <c r="AZ1185" s="5">
        <v>33177.13</v>
      </c>
      <c r="BA1185" s="5">
        <v>601842.4</v>
      </c>
      <c r="BB1185" s="5">
        <v>635085.56</v>
      </c>
      <c r="BC1185" s="5">
        <v>35569.75</v>
      </c>
      <c r="BD1185" s="5">
        <v>42115.78</v>
      </c>
    </row>
    <row r="1186" ht="14.25" customHeight="1">
      <c r="A1186" s="3" t="s">
        <v>66</v>
      </c>
      <c r="B1186" s="4">
        <v>1185.0</v>
      </c>
      <c r="C1186" s="4">
        <v>4.0</v>
      </c>
      <c r="D1186" s="3" t="s">
        <v>113</v>
      </c>
      <c r="E1186" s="4">
        <v>285.0</v>
      </c>
      <c r="F1186" s="3" t="s">
        <v>70</v>
      </c>
      <c r="G1186" s="5">
        <v>176426.29</v>
      </c>
      <c r="H1186" s="5">
        <v>263919.85</v>
      </c>
      <c r="I1186" s="5">
        <v>162790.03</v>
      </c>
      <c r="J1186" s="5">
        <v>273329.6</v>
      </c>
      <c r="K1186" s="5">
        <v>774696.12</v>
      </c>
      <c r="L1186" s="5">
        <v>578318.2</v>
      </c>
      <c r="M1186" s="5">
        <v>249180.79</v>
      </c>
      <c r="N1186" s="5">
        <v>473308.04</v>
      </c>
      <c r="O1186" s="5">
        <v>799765.95</v>
      </c>
      <c r="P1186" s="5">
        <v>925110.9</v>
      </c>
      <c r="Q1186" s="5">
        <v>461601.62</v>
      </c>
      <c r="R1186" s="5">
        <v>307570.84</v>
      </c>
      <c r="S1186" s="5">
        <v>2178445.58</v>
      </c>
      <c r="T1186" s="5">
        <v>32603.84</v>
      </c>
      <c r="U1186" s="5">
        <v>507222.54</v>
      </c>
      <c r="V1186" s="5">
        <v>33297.29</v>
      </c>
      <c r="W1186" s="5">
        <v>309851.01</v>
      </c>
      <c r="X1186" s="5">
        <v>570879.61</v>
      </c>
      <c r="Y1186" s="5">
        <v>1310723.89</v>
      </c>
      <c r="Z1186" s="5">
        <v>42249.74</v>
      </c>
      <c r="AA1186" s="5">
        <v>132750.68</v>
      </c>
      <c r="AB1186" s="5">
        <v>613215.84</v>
      </c>
      <c r="AC1186" s="5">
        <v>318041.78</v>
      </c>
      <c r="AD1186" s="5">
        <v>333908.96</v>
      </c>
      <c r="AE1186" s="5">
        <v>116714.15</v>
      </c>
      <c r="AF1186" s="5">
        <v>94528.88</v>
      </c>
      <c r="AG1186" s="5">
        <v>148126.31</v>
      </c>
      <c r="AH1186" s="5">
        <v>151062.91</v>
      </c>
      <c r="AI1186" s="5">
        <v>116542.69</v>
      </c>
      <c r="AJ1186" s="5">
        <v>158384.69</v>
      </c>
      <c r="AK1186" s="5">
        <v>97360.76</v>
      </c>
      <c r="AL1186" s="5">
        <v>102445.64</v>
      </c>
      <c r="AM1186" s="5">
        <v>135733.42</v>
      </c>
      <c r="AN1186" s="5">
        <v>84740.81</v>
      </c>
      <c r="AO1186" s="5">
        <v>123593.73</v>
      </c>
      <c r="AP1186" s="5">
        <v>162224.66</v>
      </c>
      <c r="AQ1186" s="5">
        <v>88187.36</v>
      </c>
      <c r="AR1186" s="5">
        <v>1708900.29</v>
      </c>
      <c r="AS1186" s="5">
        <v>17562.58</v>
      </c>
      <c r="AT1186" s="5">
        <v>18815.39</v>
      </c>
      <c r="AU1186" s="5">
        <v>171401.92</v>
      </c>
      <c r="AV1186" s="5">
        <v>264405.7</v>
      </c>
      <c r="AW1186" s="5">
        <v>138.11</v>
      </c>
      <c r="AX1186" s="5">
        <v>1329815.94</v>
      </c>
      <c r="AY1186" s="5">
        <v>3805267.28</v>
      </c>
      <c r="AZ1186" s="5">
        <v>33170.73</v>
      </c>
      <c r="BA1186" s="5">
        <v>603132.56</v>
      </c>
      <c r="BB1186" s="5">
        <v>634551.28</v>
      </c>
      <c r="BC1186" s="5">
        <v>35528.93</v>
      </c>
      <c r="BD1186" s="5">
        <v>42174.94</v>
      </c>
    </row>
    <row r="1187" ht="14.25" customHeight="1">
      <c r="A1187" s="3" t="s">
        <v>66</v>
      </c>
      <c r="B1187" s="4">
        <v>1186.0</v>
      </c>
      <c r="C1187" s="4">
        <v>4.0</v>
      </c>
      <c r="D1187" s="3" t="s">
        <v>113</v>
      </c>
      <c r="E1187" s="4">
        <v>286.0</v>
      </c>
      <c r="F1187" s="3" t="s">
        <v>70</v>
      </c>
      <c r="G1187" s="5">
        <v>177113.68</v>
      </c>
      <c r="H1187" s="5">
        <v>263944.97</v>
      </c>
      <c r="I1187" s="5">
        <v>162800.19</v>
      </c>
      <c r="J1187" s="5">
        <v>274299.01</v>
      </c>
      <c r="K1187" s="5">
        <v>773056.93</v>
      </c>
      <c r="L1187" s="5">
        <v>577850.78</v>
      </c>
      <c r="M1187" s="5">
        <v>249710.22</v>
      </c>
      <c r="N1187" s="5">
        <v>474025.96</v>
      </c>
      <c r="O1187" s="5">
        <v>798836.44</v>
      </c>
      <c r="P1187" s="5">
        <v>925891.91</v>
      </c>
      <c r="Q1187" s="5">
        <v>461464.95</v>
      </c>
      <c r="R1187" s="5">
        <v>307654.03</v>
      </c>
      <c r="S1187" s="5">
        <v>2175945.5</v>
      </c>
      <c r="T1187" s="5">
        <v>32549.86</v>
      </c>
      <c r="U1187" s="5">
        <v>507195.53</v>
      </c>
      <c r="V1187" s="5">
        <v>33317.19</v>
      </c>
      <c r="W1187" s="5">
        <v>309892.75</v>
      </c>
      <c r="X1187" s="5">
        <v>572048.13</v>
      </c>
      <c r="Y1187" s="5">
        <v>1309535.88</v>
      </c>
      <c r="Z1187" s="5">
        <v>42235.72</v>
      </c>
      <c r="AA1187" s="5">
        <v>132663.57</v>
      </c>
      <c r="AB1187" s="5">
        <v>613531.72</v>
      </c>
      <c r="AC1187" s="5">
        <v>317859.25</v>
      </c>
      <c r="AD1187" s="5">
        <v>334083.27</v>
      </c>
      <c r="AE1187" s="5">
        <v>116705.13</v>
      </c>
      <c r="AF1187" s="5">
        <v>94550.4</v>
      </c>
      <c r="AG1187" s="5">
        <v>148141.87</v>
      </c>
      <c r="AH1187" s="5">
        <v>151037.56</v>
      </c>
      <c r="AI1187" s="5">
        <v>116556.2</v>
      </c>
      <c r="AJ1187" s="5">
        <v>158050.58</v>
      </c>
      <c r="AK1187" s="5">
        <v>97188.05</v>
      </c>
      <c r="AL1187" s="5">
        <v>102415.01</v>
      </c>
      <c r="AM1187" s="5">
        <v>135727.28</v>
      </c>
      <c r="AN1187" s="5">
        <v>84809.98</v>
      </c>
      <c r="AO1187" s="5">
        <v>123144.98</v>
      </c>
      <c r="AP1187" s="5">
        <v>162124.58</v>
      </c>
      <c r="AQ1187" s="5">
        <v>88104.01</v>
      </c>
      <c r="AR1187" s="5">
        <v>1713175.88</v>
      </c>
      <c r="AS1187" s="5">
        <v>17581.67</v>
      </c>
      <c r="AT1187" s="5">
        <v>18850.74</v>
      </c>
      <c r="AU1187" s="5">
        <v>171357.2</v>
      </c>
      <c r="AV1187" s="5">
        <v>264373.88</v>
      </c>
      <c r="AW1187" s="5">
        <v>137.71</v>
      </c>
      <c r="AX1187" s="5">
        <v>1329474.38</v>
      </c>
      <c r="AY1187" s="5">
        <v>3801890.0</v>
      </c>
      <c r="AZ1187" s="5">
        <v>33163.97</v>
      </c>
      <c r="BA1187" s="5">
        <v>603832.35</v>
      </c>
      <c r="BB1187" s="5">
        <v>633614.15</v>
      </c>
      <c r="BC1187" s="5">
        <v>35502.08</v>
      </c>
      <c r="BD1187" s="5">
        <v>42146.62</v>
      </c>
    </row>
    <row r="1188" ht="14.25" customHeight="1">
      <c r="A1188" s="3" t="s">
        <v>66</v>
      </c>
      <c r="B1188" s="4">
        <v>1187.0</v>
      </c>
      <c r="C1188" s="4">
        <v>4.0</v>
      </c>
      <c r="D1188" s="3" t="s">
        <v>113</v>
      </c>
      <c r="E1188" s="4">
        <v>287.0</v>
      </c>
      <c r="F1188" s="3" t="s">
        <v>70</v>
      </c>
      <c r="G1188" s="5">
        <v>177793.61</v>
      </c>
      <c r="H1188" s="5">
        <v>263897.23</v>
      </c>
      <c r="I1188" s="5">
        <v>162584.8</v>
      </c>
      <c r="J1188" s="5">
        <v>275337.0</v>
      </c>
      <c r="K1188" s="5">
        <v>771311.19</v>
      </c>
      <c r="L1188" s="5">
        <v>577126.15</v>
      </c>
      <c r="M1188" s="5">
        <v>250218.06</v>
      </c>
      <c r="N1188" s="5">
        <v>474682.84</v>
      </c>
      <c r="O1188" s="5">
        <v>798918.53</v>
      </c>
      <c r="P1188" s="5">
        <v>926509.5</v>
      </c>
      <c r="Q1188" s="5">
        <v>461740.86</v>
      </c>
      <c r="R1188" s="5">
        <v>307676.13</v>
      </c>
      <c r="S1188" s="5">
        <v>2172615.97</v>
      </c>
      <c r="T1188" s="5">
        <v>32466.98</v>
      </c>
      <c r="U1188" s="5">
        <v>507066.21</v>
      </c>
      <c r="V1188" s="5">
        <v>33262.84</v>
      </c>
      <c r="W1188" s="5">
        <v>309941.99</v>
      </c>
      <c r="X1188" s="5">
        <v>573700.01</v>
      </c>
      <c r="Y1188" s="5">
        <v>1308361.34</v>
      </c>
      <c r="Z1188" s="5">
        <v>42238.95</v>
      </c>
      <c r="AA1188" s="5">
        <v>132599.71</v>
      </c>
      <c r="AB1188" s="5">
        <v>613767.24</v>
      </c>
      <c r="AC1188" s="5">
        <v>317851.84</v>
      </c>
      <c r="AD1188" s="5">
        <v>334072.03</v>
      </c>
      <c r="AE1188" s="5">
        <v>116812.61</v>
      </c>
      <c r="AF1188" s="5">
        <v>94583.49</v>
      </c>
      <c r="AG1188" s="5">
        <v>148161.03</v>
      </c>
      <c r="AH1188" s="5">
        <v>151016.64</v>
      </c>
      <c r="AI1188" s="5">
        <v>116617.84</v>
      </c>
      <c r="AJ1188" s="5">
        <v>157860.56</v>
      </c>
      <c r="AK1188" s="5">
        <v>97118.84</v>
      </c>
      <c r="AL1188" s="5">
        <v>102411.43</v>
      </c>
      <c r="AM1188" s="5">
        <v>135650.58</v>
      </c>
      <c r="AN1188" s="5">
        <v>84905.45</v>
      </c>
      <c r="AO1188" s="5">
        <v>122680.4</v>
      </c>
      <c r="AP1188" s="5">
        <v>161901.34</v>
      </c>
      <c r="AQ1188" s="5">
        <v>88045.16</v>
      </c>
      <c r="AR1188" s="5">
        <v>1716366.23</v>
      </c>
      <c r="AS1188" s="5">
        <v>17603.88</v>
      </c>
      <c r="AT1188" s="5">
        <v>18847.09</v>
      </c>
      <c r="AU1188" s="5">
        <v>171566.32</v>
      </c>
      <c r="AV1188" s="5">
        <v>264220.43</v>
      </c>
      <c r="AW1188" s="5">
        <v>137.4</v>
      </c>
      <c r="AX1188" s="5">
        <v>1329825.18</v>
      </c>
      <c r="AY1188" s="5">
        <v>3805544.16</v>
      </c>
      <c r="AZ1188" s="5">
        <v>33157.0</v>
      </c>
      <c r="BA1188" s="5">
        <v>604608.63</v>
      </c>
      <c r="BB1188" s="5">
        <v>633144.15</v>
      </c>
      <c r="BC1188" s="5">
        <v>35482.49</v>
      </c>
      <c r="BD1188" s="5">
        <v>42197.53</v>
      </c>
    </row>
    <row r="1189" ht="14.25" customHeight="1">
      <c r="A1189" s="3" t="s">
        <v>66</v>
      </c>
      <c r="B1189" s="4">
        <v>1188.0</v>
      </c>
      <c r="C1189" s="4">
        <v>4.0</v>
      </c>
      <c r="D1189" s="3" t="s">
        <v>113</v>
      </c>
      <c r="E1189" s="4">
        <v>288.0</v>
      </c>
      <c r="F1189" s="3" t="s">
        <v>70</v>
      </c>
      <c r="G1189" s="5">
        <v>178550.04</v>
      </c>
      <c r="H1189" s="5">
        <v>264071.28</v>
      </c>
      <c r="I1189" s="5">
        <v>162582.11</v>
      </c>
      <c r="J1189" s="5">
        <v>276550.13</v>
      </c>
      <c r="K1189" s="5">
        <v>769356.81</v>
      </c>
      <c r="L1189" s="5">
        <v>576947.6</v>
      </c>
      <c r="M1189" s="5">
        <v>250883.76</v>
      </c>
      <c r="N1189" s="5">
        <v>475270.25</v>
      </c>
      <c r="O1189" s="5">
        <v>798836.8</v>
      </c>
      <c r="P1189" s="5">
        <v>925880.5</v>
      </c>
      <c r="Q1189" s="5">
        <v>461350.08</v>
      </c>
      <c r="R1189" s="5">
        <v>307735.99</v>
      </c>
      <c r="S1189" s="5">
        <v>2169309.88</v>
      </c>
      <c r="T1189" s="5">
        <v>32419.67</v>
      </c>
      <c r="U1189" s="5">
        <v>506986.09</v>
      </c>
      <c r="V1189" s="5">
        <v>33231.37</v>
      </c>
      <c r="W1189" s="5">
        <v>310098.18</v>
      </c>
      <c r="X1189" s="5">
        <v>575655.2</v>
      </c>
      <c r="Y1189" s="5">
        <v>1307053.26</v>
      </c>
      <c r="Z1189" s="5">
        <v>42271.52</v>
      </c>
      <c r="AA1189" s="5">
        <v>132390.92</v>
      </c>
      <c r="AB1189" s="5">
        <v>614131.03</v>
      </c>
      <c r="AC1189" s="5">
        <v>317690.78</v>
      </c>
      <c r="AD1189" s="5">
        <v>333850.78</v>
      </c>
      <c r="AE1189" s="5">
        <v>116826.71</v>
      </c>
      <c r="AF1189" s="5">
        <v>94597.61</v>
      </c>
      <c r="AG1189" s="5">
        <v>148124.33</v>
      </c>
      <c r="AH1189" s="5">
        <v>151070.46</v>
      </c>
      <c r="AI1189" s="5">
        <v>116624.31</v>
      </c>
      <c r="AJ1189" s="5">
        <v>157794.29</v>
      </c>
      <c r="AK1189" s="5">
        <v>97239.8</v>
      </c>
      <c r="AL1189" s="5">
        <v>102432.81</v>
      </c>
      <c r="AM1189" s="5">
        <v>135674.22</v>
      </c>
      <c r="AN1189" s="5">
        <v>85049.76</v>
      </c>
      <c r="AO1189" s="5">
        <v>122187.62</v>
      </c>
      <c r="AP1189" s="5">
        <v>161635.03</v>
      </c>
      <c r="AQ1189" s="5">
        <v>87992.56</v>
      </c>
      <c r="AR1189" s="5">
        <v>1720440.56</v>
      </c>
      <c r="AS1189" s="5">
        <v>17621.62</v>
      </c>
      <c r="AT1189" s="5">
        <v>18864.9</v>
      </c>
      <c r="AU1189" s="5">
        <v>171777.97</v>
      </c>
      <c r="AV1189" s="5">
        <v>264247.66</v>
      </c>
      <c r="AW1189" s="5">
        <v>136.96</v>
      </c>
      <c r="AX1189" s="5">
        <v>1330120.64</v>
      </c>
      <c r="AY1189" s="5">
        <v>3808479.8</v>
      </c>
      <c r="AZ1189" s="5">
        <v>33149.19</v>
      </c>
      <c r="BA1189" s="5">
        <v>605018.94</v>
      </c>
      <c r="BB1189" s="5">
        <v>631918.73</v>
      </c>
      <c r="BC1189" s="5">
        <v>35461.37</v>
      </c>
      <c r="BD1189" s="5">
        <v>42239.47</v>
      </c>
    </row>
    <row r="1190" ht="14.25" customHeight="1">
      <c r="A1190" s="3" t="s">
        <v>66</v>
      </c>
      <c r="B1190" s="4">
        <v>1189.0</v>
      </c>
      <c r="C1190" s="4">
        <v>4.0</v>
      </c>
      <c r="D1190" s="3" t="s">
        <v>113</v>
      </c>
      <c r="E1190" s="4">
        <v>289.0</v>
      </c>
      <c r="F1190" s="3" t="s">
        <v>70</v>
      </c>
      <c r="G1190" s="5">
        <v>179219.21</v>
      </c>
      <c r="H1190" s="5">
        <v>264190.51</v>
      </c>
      <c r="I1190" s="5">
        <v>162304.0</v>
      </c>
      <c r="J1190" s="5">
        <v>277717.82</v>
      </c>
      <c r="K1190" s="5">
        <v>767536.79</v>
      </c>
      <c r="L1190" s="5">
        <v>577002.7</v>
      </c>
      <c r="M1190" s="5">
        <v>251630.73</v>
      </c>
      <c r="N1190" s="5">
        <v>475570.08</v>
      </c>
      <c r="O1190" s="5">
        <v>798382.89</v>
      </c>
      <c r="P1190" s="5">
        <v>926833.08</v>
      </c>
      <c r="Q1190" s="5">
        <v>460933.28</v>
      </c>
      <c r="R1190" s="5">
        <v>307694.85</v>
      </c>
      <c r="S1190" s="5">
        <v>2165128.11</v>
      </c>
      <c r="T1190" s="5">
        <v>32360.13</v>
      </c>
      <c r="U1190" s="5">
        <v>507015.18</v>
      </c>
      <c r="V1190" s="5">
        <v>33191.35</v>
      </c>
      <c r="W1190" s="5">
        <v>309936.81</v>
      </c>
      <c r="X1190" s="5">
        <v>576570.21</v>
      </c>
      <c r="Y1190" s="5">
        <v>1305822.11</v>
      </c>
      <c r="Z1190" s="5">
        <v>42269.64</v>
      </c>
      <c r="AA1190" s="5">
        <v>132297.28</v>
      </c>
      <c r="AB1190" s="5">
        <v>614359.73</v>
      </c>
      <c r="AC1190" s="5">
        <v>317631.95</v>
      </c>
      <c r="AD1190" s="5">
        <v>334009.72</v>
      </c>
      <c r="AE1190" s="5">
        <v>116804.07</v>
      </c>
      <c r="AF1190" s="5">
        <v>94602.63</v>
      </c>
      <c r="AG1190" s="5">
        <v>148068.76</v>
      </c>
      <c r="AH1190" s="5">
        <v>151029.41</v>
      </c>
      <c r="AI1190" s="5">
        <v>116645.65</v>
      </c>
      <c r="AJ1190" s="5">
        <v>157559.51</v>
      </c>
      <c r="AK1190" s="5">
        <v>97121.63</v>
      </c>
      <c r="AL1190" s="5">
        <v>102487.01</v>
      </c>
      <c r="AM1190" s="5">
        <v>135687.41</v>
      </c>
      <c r="AN1190" s="5">
        <v>85089.98</v>
      </c>
      <c r="AO1190" s="5">
        <v>121695.29</v>
      </c>
      <c r="AP1190" s="5">
        <v>161571.31</v>
      </c>
      <c r="AQ1190" s="5">
        <v>87980.69</v>
      </c>
      <c r="AR1190" s="5">
        <v>1724670.36</v>
      </c>
      <c r="AS1190" s="5">
        <v>17671.57</v>
      </c>
      <c r="AT1190" s="5">
        <v>18857.27</v>
      </c>
      <c r="AU1190" s="5">
        <v>171918.28</v>
      </c>
      <c r="AV1190" s="5">
        <v>264167.98</v>
      </c>
      <c r="AW1190" s="5">
        <v>136.64</v>
      </c>
      <c r="AX1190" s="5">
        <v>1330545.94</v>
      </c>
      <c r="AY1190" s="5">
        <v>3813925.83</v>
      </c>
      <c r="AZ1190" s="5">
        <v>33167.21</v>
      </c>
      <c r="BA1190" s="5">
        <v>605713.01</v>
      </c>
      <c r="BB1190" s="5">
        <v>630845.75</v>
      </c>
      <c r="BC1190" s="5">
        <v>35444.13</v>
      </c>
      <c r="BD1190" s="5">
        <v>42283.49</v>
      </c>
    </row>
    <row r="1191" ht="14.25" customHeight="1">
      <c r="A1191" s="3" t="s">
        <v>66</v>
      </c>
      <c r="B1191" s="4">
        <v>1190.0</v>
      </c>
      <c r="C1191" s="4">
        <v>4.0</v>
      </c>
      <c r="D1191" s="3" t="s">
        <v>113</v>
      </c>
      <c r="E1191" s="4">
        <v>290.0</v>
      </c>
      <c r="F1191" s="3" t="s">
        <v>70</v>
      </c>
      <c r="G1191" s="5">
        <v>179887.57</v>
      </c>
      <c r="H1191" s="5">
        <v>264153.51</v>
      </c>
      <c r="I1191" s="5">
        <v>162118.75</v>
      </c>
      <c r="J1191" s="5">
        <v>278864.91</v>
      </c>
      <c r="K1191" s="5">
        <v>764997.18</v>
      </c>
      <c r="L1191" s="5">
        <v>576459.85</v>
      </c>
      <c r="M1191" s="5">
        <v>252131.96</v>
      </c>
      <c r="N1191" s="5">
        <v>476176.37</v>
      </c>
      <c r="O1191" s="5">
        <v>797688.11</v>
      </c>
      <c r="P1191" s="5">
        <v>927275.85</v>
      </c>
      <c r="Q1191" s="5">
        <v>460583.71</v>
      </c>
      <c r="R1191" s="5">
        <v>307733.09</v>
      </c>
      <c r="S1191" s="5">
        <v>2162096.61</v>
      </c>
      <c r="T1191" s="5">
        <v>32302.29</v>
      </c>
      <c r="U1191" s="5">
        <v>506672.81</v>
      </c>
      <c r="V1191" s="5">
        <v>33159.81</v>
      </c>
      <c r="W1191" s="5">
        <v>309827.95</v>
      </c>
      <c r="X1191" s="5">
        <v>577575.86</v>
      </c>
      <c r="Y1191" s="5">
        <v>1304633.82</v>
      </c>
      <c r="Z1191" s="5">
        <v>42295.9</v>
      </c>
      <c r="AA1191" s="5">
        <v>131961.8</v>
      </c>
      <c r="AB1191" s="5">
        <v>614419.38</v>
      </c>
      <c r="AC1191" s="5">
        <v>317668.75</v>
      </c>
      <c r="AD1191" s="5">
        <v>333837.46</v>
      </c>
      <c r="AE1191" s="5">
        <v>116648.29</v>
      </c>
      <c r="AF1191" s="5">
        <v>94626.62</v>
      </c>
      <c r="AG1191" s="5">
        <v>148044.86</v>
      </c>
      <c r="AH1191" s="5">
        <v>150903.75</v>
      </c>
      <c r="AI1191" s="5">
        <v>116754.52</v>
      </c>
      <c r="AJ1191" s="5">
        <v>157376.06</v>
      </c>
      <c r="AK1191" s="5">
        <v>96910.08</v>
      </c>
      <c r="AL1191" s="5">
        <v>102524.7</v>
      </c>
      <c r="AM1191" s="5">
        <v>135746.51</v>
      </c>
      <c r="AN1191" s="5">
        <v>85151.6</v>
      </c>
      <c r="AO1191" s="5">
        <v>121208.11</v>
      </c>
      <c r="AP1191" s="5">
        <v>161414.23</v>
      </c>
      <c r="AQ1191" s="5">
        <v>87984.61</v>
      </c>
      <c r="AR1191" s="5">
        <v>1728333.81</v>
      </c>
      <c r="AS1191" s="5">
        <v>17709.54</v>
      </c>
      <c r="AT1191" s="5">
        <v>18874.92</v>
      </c>
      <c r="AU1191" s="5">
        <v>171977.86</v>
      </c>
      <c r="AV1191" s="5">
        <v>264121.46</v>
      </c>
      <c r="AW1191" s="5">
        <v>136.54</v>
      </c>
      <c r="AX1191" s="5">
        <v>1330898.79</v>
      </c>
      <c r="AY1191" s="5">
        <v>3817296.1</v>
      </c>
      <c r="AZ1191" s="5">
        <v>33165.17</v>
      </c>
      <c r="BA1191" s="5">
        <v>606879.2</v>
      </c>
      <c r="BB1191" s="5">
        <v>630009.4</v>
      </c>
      <c r="BC1191" s="5">
        <v>35416.73</v>
      </c>
      <c r="BD1191" s="5">
        <v>42333.62</v>
      </c>
    </row>
    <row r="1192" ht="14.25" customHeight="1">
      <c r="A1192" s="3" t="s">
        <v>66</v>
      </c>
      <c r="B1192" s="4">
        <v>1191.0</v>
      </c>
      <c r="C1192" s="4">
        <v>4.0</v>
      </c>
      <c r="D1192" s="3" t="s">
        <v>113</v>
      </c>
      <c r="E1192" s="4">
        <v>291.0</v>
      </c>
      <c r="F1192" s="3" t="s">
        <v>70</v>
      </c>
      <c r="G1192" s="5">
        <v>180601.4</v>
      </c>
      <c r="H1192" s="5">
        <v>264325.95</v>
      </c>
      <c r="I1192" s="5">
        <v>161986.99</v>
      </c>
      <c r="J1192" s="5">
        <v>279764.95</v>
      </c>
      <c r="K1192" s="5">
        <v>762660.46</v>
      </c>
      <c r="L1192" s="5">
        <v>576073.66</v>
      </c>
      <c r="M1192" s="5">
        <v>252545.34</v>
      </c>
      <c r="N1192" s="5">
        <v>476827.2</v>
      </c>
      <c r="O1192" s="5">
        <v>797025.97</v>
      </c>
      <c r="P1192" s="5">
        <v>927515.7</v>
      </c>
      <c r="Q1192" s="5">
        <v>460374.05</v>
      </c>
      <c r="R1192" s="5">
        <v>307777.24</v>
      </c>
      <c r="S1192" s="5">
        <v>2159820.19</v>
      </c>
      <c r="T1192" s="5">
        <v>32239.62</v>
      </c>
      <c r="U1192" s="5">
        <v>506884.11</v>
      </c>
      <c r="V1192" s="5">
        <v>33128.21</v>
      </c>
      <c r="W1192" s="5">
        <v>309790.71</v>
      </c>
      <c r="X1192" s="5">
        <v>578781.28</v>
      </c>
      <c r="Y1192" s="5">
        <v>1303143.22</v>
      </c>
      <c r="Z1192" s="5">
        <v>42291.22</v>
      </c>
      <c r="AA1192" s="5">
        <v>132065.83</v>
      </c>
      <c r="AB1192" s="5">
        <v>614535.24</v>
      </c>
      <c r="AC1192" s="5">
        <v>317558.52</v>
      </c>
      <c r="AD1192" s="5">
        <v>334010.34</v>
      </c>
      <c r="AE1192" s="5">
        <v>116540.16</v>
      </c>
      <c r="AF1192" s="5">
        <v>94605.89</v>
      </c>
      <c r="AG1192" s="5">
        <v>147964.13</v>
      </c>
      <c r="AH1192" s="5">
        <v>150939.38</v>
      </c>
      <c r="AI1192" s="5">
        <v>116861.89</v>
      </c>
      <c r="AJ1192" s="5">
        <v>157130.57</v>
      </c>
      <c r="AK1192" s="5">
        <v>96753.8</v>
      </c>
      <c r="AL1192" s="5">
        <v>102392.02</v>
      </c>
      <c r="AM1192" s="5">
        <v>135765.08</v>
      </c>
      <c r="AN1192" s="5">
        <v>85217.59</v>
      </c>
      <c r="AO1192" s="5">
        <v>120773.11</v>
      </c>
      <c r="AP1192" s="5">
        <v>161193.4</v>
      </c>
      <c r="AQ1192" s="5">
        <v>87899.39</v>
      </c>
      <c r="AR1192" s="5">
        <v>1732456.98</v>
      </c>
      <c r="AS1192" s="5">
        <v>17723.97</v>
      </c>
      <c r="AT1192" s="5">
        <v>18879.73</v>
      </c>
      <c r="AU1192" s="5">
        <v>172158.45</v>
      </c>
      <c r="AV1192" s="5">
        <v>264018.54</v>
      </c>
      <c r="AW1192" s="5">
        <v>136.32</v>
      </c>
      <c r="AX1192" s="5">
        <v>1330725.3</v>
      </c>
      <c r="AY1192" s="5">
        <v>3819657.2</v>
      </c>
      <c r="AZ1192" s="5">
        <v>33164.55</v>
      </c>
      <c r="BA1192" s="5">
        <v>608320.66</v>
      </c>
      <c r="BB1192" s="5">
        <v>629635.32</v>
      </c>
      <c r="BC1192" s="5">
        <v>35329.92</v>
      </c>
      <c r="BD1192" s="5">
        <v>42432.02</v>
      </c>
    </row>
    <row r="1193" ht="14.25" customHeight="1">
      <c r="A1193" s="3" t="s">
        <v>66</v>
      </c>
      <c r="B1193" s="4">
        <v>1192.0</v>
      </c>
      <c r="C1193" s="4">
        <v>4.0</v>
      </c>
      <c r="D1193" s="3" t="s">
        <v>113</v>
      </c>
      <c r="E1193" s="4">
        <v>292.0</v>
      </c>
      <c r="F1193" s="3" t="s">
        <v>70</v>
      </c>
      <c r="G1193" s="5">
        <v>181414.39</v>
      </c>
      <c r="H1193" s="5">
        <v>264427.4</v>
      </c>
      <c r="I1193" s="5">
        <v>161863.62</v>
      </c>
      <c r="J1193" s="5">
        <v>281056.17</v>
      </c>
      <c r="K1193" s="5">
        <v>760843.0</v>
      </c>
      <c r="L1193" s="5">
        <v>574620.7</v>
      </c>
      <c r="M1193" s="5">
        <v>253117.33</v>
      </c>
      <c r="N1193" s="5">
        <v>477258.85</v>
      </c>
      <c r="O1193" s="5">
        <v>796567.93</v>
      </c>
      <c r="P1193" s="5">
        <v>927781.38</v>
      </c>
      <c r="Q1193" s="5">
        <v>460078.24</v>
      </c>
      <c r="R1193" s="5">
        <v>307829.03</v>
      </c>
      <c r="S1193" s="5">
        <v>2156413.38</v>
      </c>
      <c r="T1193" s="5">
        <v>32148.73</v>
      </c>
      <c r="U1193" s="5">
        <v>506333.06</v>
      </c>
      <c r="V1193" s="5">
        <v>33108.4</v>
      </c>
      <c r="W1193" s="5">
        <v>309929.87</v>
      </c>
      <c r="X1193" s="5">
        <v>579626.24</v>
      </c>
      <c r="Y1193" s="5">
        <v>1301580.01</v>
      </c>
      <c r="Z1193" s="5">
        <v>42305.33</v>
      </c>
      <c r="AA1193" s="5">
        <v>131984.6</v>
      </c>
      <c r="AB1193" s="5">
        <v>614752.08</v>
      </c>
      <c r="AC1193" s="5">
        <v>317463.56</v>
      </c>
      <c r="AD1193" s="5">
        <v>334111.47</v>
      </c>
      <c r="AE1193" s="5">
        <v>116474.91</v>
      </c>
      <c r="AF1193" s="5">
        <v>94582.06</v>
      </c>
      <c r="AG1193" s="5">
        <v>147920.65</v>
      </c>
      <c r="AH1193" s="5">
        <v>150946.19</v>
      </c>
      <c r="AI1193" s="5">
        <v>116991.8</v>
      </c>
      <c r="AJ1193" s="5">
        <v>156919.71</v>
      </c>
      <c r="AK1193" s="5">
        <v>96622.81</v>
      </c>
      <c r="AL1193" s="5">
        <v>102385.67</v>
      </c>
      <c r="AM1193" s="5">
        <v>135718.81</v>
      </c>
      <c r="AN1193" s="5">
        <v>85269.75</v>
      </c>
      <c r="AO1193" s="5">
        <v>120429.54</v>
      </c>
      <c r="AP1193" s="5">
        <v>160755.26</v>
      </c>
      <c r="AQ1193" s="5">
        <v>87820.19</v>
      </c>
      <c r="AR1193" s="5">
        <v>1736365.73</v>
      </c>
      <c r="AS1193" s="5">
        <v>17739.13</v>
      </c>
      <c r="AT1193" s="5">
        <v>18909.96</v>
      </c>
      <c r="AU1193" s="5">
        <v>172428.75</v>
      </c>
      <c r="AV1193" s="5">
        <v>263921.63</v>
      </c>
      <c r="AW1193" s="5">
        <v>136.08</v>
      </c>
      <c r="AX1193" s="5">
        <v>1330839.64</v>
      </c>
      <c r="AY1193" s="5">
        <v>3818965.9</v>
      </c>
      <c r="AZ1193" s="5">
        <v>33179.7</v>
      </c>
      <c r="BA1193" s="5">
        <v>609438.36</v>
      </c>
      <c r="BB1193" s="5">
        <v>628732.42</v>
      </c>
      <c r="BC1193" s="5">
        <v>35304.08</v>
      </c>
      <c r="BD1193" s="5">
        <v>42505.37</v>
      </c>
    </row>
    <row r="1194" ht="14.25" customHeight="1">
      <c r="A1194" s="3" t="s">
        <v>66</v>
      </c>
      <c r="B1194" s="4">
        <v>1193.0</v>
      </c>
      <c r="C1194" s="4">
        <v>4.0</v>
      </c>
      <c r="D1194" s="3" t="s">
        <v>113</v>
      </c>
      <c r="E1194" s="4">
        <v>293.0</v>
      </c>
      <c r="F1194" s="3" t="s">
        <v>70</v>
      </c>
      <c r="G1194" s="5">
        <v>182130.25</v>
      </c>
      <c r="H1194" s="5">
        <v>264532.51</v>
      </c>
      <c r="I1194" s="5">
        <v>161467.13</v>
      </c>
      <c r="J1194" s="5">
        <v>282141.92</v>
      </c>
      <c r="K1194" s="5">
        <v>759178.12</v>
      </c>
      <c r="L1194" s="5">
        <v>573545.28</v>
      </c>
      <c r="M1194" s="5">
        <v>253651.92</v>
      </c>
      <c r="N1194" s="5">
        <v>478146.64</v>
      </c>
      <c r="O1194" s="5">
        <v>797060.39</v>
      </c>
      <c r="P1194" s="5">
        <v>927990.2</v>
      </c>
      <c r="Q1194" s="5">
        <v>459760.86</v>
      </c>
      <c r="R1194" s="5">
        <v>307851.78</v>
      </c>
      <c r="S1194" s="5">
        <v>2153361.39</v>
      </c>
      <c r="T1194" s="5">
        <v>32089.9</v>
      </c>
      <c r="U1194" s="5">
        <v>505994.89</v>
      </c>
      <c r="V1194" s="5">
        <v>33079.97</v>
      </c>
      <c r="W1194" s="5">
        <v>309878.34</v>
      </c>
      <c r="X1194" s="5">
        <v>580814.99</v>
      </c>
      <c r="Y1194" s="5">
        <v>1300328.63</v>
      </c>
      <c r="Z1194" s="5">
        <v>42308.51</v>
      </c>
      <c r="AA1194" s="5">
        <v>131870.79</v>
      </c>
      <c r="AB1194" s="5">
        <v>614958.97</v>
      </c>
      <c r="AC1194" s="5">
        <v>317437.07</v>
      </c>
      <c r="AD1194" s="5">
        <v>334093.52</v>
      </c>
      <c r="AE1194" s="5">
        <v>116405.22</v>
      </c>
      <c r="AF1194" s="5">
        <v>94576.36</v>
      </c>
      <c r="AG1194" s="5">
        <v>147917.54</v>
      </c>
      <c r="AH1194" s="5">
        <v>150906.46</v>
      </c>
      <c r="AI1194" s="5">
        <v>116990.85</v>
      </c>
      <c r="AJ1194" s="5">
        <v>156735.0</v>
      </c>
      <c r="AK1194" s="5">
        <v>96592.87</v>
      </c>
      <c r="AL1194" s="5">
        <v>102290.8</v>
      </c>
      <c r="AM1194" s="5">
        <v>135696.28</v>
      </c>
      <c r="AN1194" s="5">
        <v>85329.5</v>
      </c>
      <c r="AO1194" s="5">
        <v>119942.75</v>
      </c>
      <c r="AP1194" s="5">
        <v>160563.77</v>
      </c>
      <c r="AQ1194" s="5">
        <v>87821.17</v>
      </c>
      <c r="AR1194" s="5">
        <v>1741415.01</v>
      </c>
      <c r="AS1194" s="5">
        <v>17751.88</v>
      </c>
      <c r="AT1194" s="5">
        <v>18966.58</v>
      </c>
      <c r="AU1194" s="5">
        <v>172466.41</v>
      </c>
      <c r="AV1194" s="5">
        <v>263868.95</v>
      </c>
      <c r="AW1194" s="5">
        <v>135.78</v>
      </c>
      <c r="AX1194" s="5">
        <v>1331152.26</v>
      </c>
      <c r="AY1194" s="5">
        <v>3818027.01</v>
      </c>
      <c r="AZ1194" s="5">
        <v>33180.16</v>
      </c>
      <c r="BA1194" s="5">
        <v>610038.74</v>
      </c>
      <c r="BB1194" s="5">
        <v>628428.75</v>
      </c>
      <c r="BC1194" s="5">
        <v>35270.37</v>
      </c>
      <c r="BD1194" s="5">
        <v>42545.26</v>
      </c>
    </row>
    <row r="1195" ht="14.25" customHeight="1">
      <c r="A1195" s="3" t="s">
        <v>66</v>
      </c>
      <c r="B1195" s="4">
        <v>1194.0</v>
      </c>
      <c r="C1195" s="4">
        <v>4.0</v>
      </c>
      <c r="D1195" s="3" t="s">
        <v>113</v>
      </c>
      <c r="E1195" s="4">
        <v>294.0</v>
      </c>
      <c r="F1195" s="3" t="s">
        <v>70</v>
      </c>
      <c r="G1195" s="5">
        <v>182889.23</v>
      </c>
      <c r="H1195" s="5">
        <v>264440.35</v>
      </c>
      <c r="I1195" s="5">
        <v>161363.14</v>
      </c>
      <c r="J1195" s="5">
        <v>283087.16</v>
      </c>
      <c r="K1195" s="5">
        <v>758058.56</v>
      </c>
      <c r="L1195" s="5">
        <v>572373.89</v>
      </c>
      <c r="M1195" s="5">
        <v>254149.49</v>
      </c>
      <c r="N1195" s="5">
        <v>478567.5</v>
      </c>
      <c r="O1195" s="5">
        <v>796162.0</v>
      </c>
      <c r="P1195" s="5">
        <v>927979.11</v>
      </c>
      <c r="Q1195" s="5">
        <v>459629.45</v>
      </c>
      <c r="R1195" s="5">
        <v>307890.02</v>
      </c>
      <c r="S1195" s="5">
        <v>2150790.81</v>
      </c>
      <c r="T1195" s="5">
        <v>32011.01</v>
      </c>
      <c r="U1195" s="5">
        <v>505830.15</v>
      </c>
      <c r="V1195" s="5">
        <v>33096.28</v>
      </c>
      <c r="W1195" s="5">
        <v>309787.22</v>
      </c>
      <c r="X1195" s="5">
        <v>582378.0</v>
      </c>
      <c r="Y1195" s="5">
        <v>1298849.55</v>
      </c>
      <c r="Z1195" s="5">
        <v>42284.25</v>
      </c>
      <c r="AA1195" s="5">
        <v>131736.99</v>
      </c>
      <c r="AB1195" s="5">
        <v>615020.53</v>
      </c>
      <c r="AC1195" s="5">
        <v>317396.07</v>
      </c>
      <c r="AD1195" s="5">
        <v>334062.91</v>
      </c>
      <c r="AE1195" s="5">
        <v>116294.89</v>
      </c>
      <c r="AF1195" s="5">
        <v>94598.31</v>
      </c>
      <c r="AG1195" s="5">
        <v>147894.55</v>
      </c>
      <c r="AH1195" s="5">
        <v>150939.46</v>
      </c>
      <c r="AI1195" s="5">
        <v>117032.08</v>
      </c>
      <c r="AJ1195" s="5">
        <v>156504.07</v>
      </c>
      <c r="AK1195" s="5">
        <v>96346.52</v>
      </c>
      <c r="AL1195" s="5">
        <v>102267.18</v>
      </c>
      <c r="AM1195" s="5">
        <v>135707.35</v>
      </c>
      <c r="AN1195" s="5">
        <v>85264.59</v>
      </c>
      <c r="AO1195" s="5">
        <v>119473.31</v>
      </c>
      <c r="AP1195" s="5">
        <v>160464.18</v>
      </c>
      <c r="AQ1195" s="5">
        <v>87783.24</v>
      </c>
      <c r="AR1195" s="5">
        <v>1745153.14</v>
      </c>
      <c r="AS1195" s="5">
        <v>17769.48</v>
      </c>
      <c r="AT1195" s="5">
        <v>18987.07</v>
      </c>
      <c r="AU1195" s="5">
        <v>172755.36</v>
      </c>
      <c r="AV1195" s="5">
        <v>263880.29</v>
      </c>
      <c r="AW1195" s="5">
        <v>135.89</v>
      </c>
      <c r="AX1195" s="5">
        <v>1330846.9</v>
      </c>
      <c r="AY1195" s="5">
        <v>3818238.65</v>
      </c>
      <c r="AZ1195" s="5">
        <v>33188.2</v>
      </c>
      <c r="BA1195" s="5">
        <v>611122.91</v>
      </c>
      <c r="BB1195" s="5">
        <v>627511.57</v>
      </c>
      <c r="BC1195" s="5">
        <v>35227.27</v>
      </c>
      <c r="BD1195" s="5">
        <v>42608.28</v>
      </c>
    </row>
    <row r="1196" ht="14.25" customHeight="1">
      <c r="A1196" s="3" t="s">
        <v>66</v>
      </c>
      <c r="B1196" s="4">
        <v>1195.0</v>
      </c>
      <c r="C1196" s="4">
        <v>4.0</v>
      </c>
      <c r="D1196" s="3" t="s">
        <v>113</v>
      </c>
      <c r="E1196" s="4">
        <v>295.0</v>
      </c>
      <c r="F1196" s="3" t="s">
        <v>70</v>
      </c>
      <c r="G1196" s="5">
        <v>183576.17</v>
      </c>
      <c r="H1196" s="5">
        <v>264255.53</v>
      </c>
      <c r="I1196" s="5">
        <v>161147.33</v>
      </c>
      <c r="J1196" s="5">
        <v>284282.09</v>
      </c>
      <c r="K1196" s="5">
        <v>756275.3</v>
      </c>
      <c r="L1196" s="5">
        <v>571632.04</v>
      </c>
      <c r="M1196" s="5">
        <v>254563.39</v>
      </c>
      <c r="N1196" s="5">
        <v>479036.58</v>
      </c>
      <c r="O1196" s="5">
        <v>795733.89</v>
      </c>
      <c r="P1196" s="5">
        <v>927785.95</v>
      </c>
      <c r="Q1196" s="5">
        <v>458645.61</v>
      </c>
      <c r="R1196" s="5">
        <v>307960.96</v>
      </c>
      <c r="S1196" s="5">
        <v>2148904.52</v>
      </c>
      <c r="T1196" s="5">
        <v>31935.81</v>
      </c>
      <c r="U1196" s="5">
        <v>505898.07</v>
      </c>
      <c r="V1196" s="5">
        <v>33062.79</v>
      </c>
      <c r="W1196" s="5">
        <v>309541.67</v>
      </c>
      <c r="X1196" s="5">
        <v>583555.43</v>
      </c>
      <c r="Y1196" s="5">
        <v>1298547.54</v>
      </c>
      <c r="Z1196" s="5">
        <v>42293.05</v>
      </c>
      <c r="AA1196" s="5">
        <v>131642.67</v>
      </c>
      <c r="AB1196" s="5">
        <v>614911.25</v>
      </c>
      <c r="AC1196" s="5">
        <v>317441.18</v>
      </c>
      <c r="AD1196" s="5">
        <v>334086.83</v>
      </c>
      <c r="AE1196" s="5">
        <v>116258.11</v>
      </c>
      <c r="AF1196" s="5">
        <v>94594.72</v>
      </c>
      <c r="AG1196" s="5">
        <v>147792.66</v>
      </c>
      <c r="AH1196" s="5">
        <v>150988.15</v>
      </c>
      <c r="AI1196" s="5">
        <v>117080.28</v>
      </c>
      <c r="AJ1196" s="5">
        <v>156316.88</v>
      </c>
      <c r="AK1196" s="5">
        <v>96278.66</v>
      </c>
      <c r="AL1196" s="5">
        <v>102252.45</v>
      </c>
      <c r="AM1196" s="5">
        <v>135646.0</v>
      </c>
      <c r="AN1196" s="5">
        <v>85218.58</v>
      </c>
      <c r="AO1196" s="5">
        <v>118963.31</v>
      </c>
      <c r="AP1196" s="5">
        <v>160306.84</v>
      </c>
      <c r="AQ1196" s="5">
        <v>87774.9</v>
      </c>
      <c r="AR1196" s="5">
        <v>1749202.2</v>
      </c>
      <c r="AS1196" s="5">
        <v>17771.96</v>
      </c>
      <c r="AT1196" s="5">
        <v>18978.45</v>
      </c>
      <c r="AU1196" s="5">
        <v>172637.05</v>
      </c>
      <c r="AV1196" s="5">
        <v>263956.11</v>
      </c>
      <c r="AW1196" s="5">
        <v>135.57</v>
      </c>
      <c r="AX1196" s="5">
        <v>1331232.01</v>
      </c>
      <c r="AY1196" s="5">
        <v>3817387.74</v>
      </c>
      <c r="AZ1196" s="5">
        <v>33217.07</v>
      </c>
      <c r="BA1196" s="5">
        <v>611853.29</v>
      </c>
      <c r="BB1196" s="5">
        <v>626699.55</v>
      </c>
      <c r="BC1196" s="5">
        <v>35192.3</v>
      </c>
      <c r="BD1196" s="5">
        <v>42660.22</v>
      </c>
    </row>
    <row r="1197" ht="14.25" customHeight="1">
      <c r="A1197" s="3" t="s">
        <v>66</v>
      </c>
      <c r="B1197" s="4">
        <v>1196.0</v>
      </c>
      <c r="C1197" s="4">
        <v>4.0</v>
      </c>
      <c r="D1197" s="3" t="s">
        <v>113</v>
      </c>
      <c r="E1197" s="4">
        <v>296.0</v>
      </c>
      <c r="F1197" s="3" t="s">
        <v>70</v>
      </c>
      <c r="G1197" s="5">
        <v>184305.86</v>
      </c>
      <c r="H1197" s="5">
        <v>264434.51</v>
      </c>
      <c r="I1197" s="5">
        <v>161130.62</v>
      </c>
      <c r="J1197" s="5">
        <v>285310.06</v>
      </c>
      <c r="K1197" s="5">
        <v>754232.36</v>
      </c>
      <c r="L1197" s="5">
        <v>570557.98</v>
      </c>
      <c r="M1197" s="5">
        <v>255184.39</v>
      </c>
      <c r="N1197" s="5">
        <v>479681.73</v>
      </c>
      <c r="O1197" s="5">
        <v>795543.18</v>
      </c>
      <c r="P1197" s="5">
        <v>926987.17</v>
      </c>
      <c r="Q1197" s="5">
        <v>457857.92</v>
      </c>
      <c r="R1197" s="5">
        <v>307999.96</v>
      </c>
      <c r="S1197" s="5">
        <v>2145816.68</v>
      </c>
      <c r="T1197" s="5">
        <v>31894.23</v>
      </c>
      <c r="U1197" s="5">
        <v>505820.16</v>
      </c>
      <c r="V1197" s="5">
        <v>32998.51</v>
      </c>
      <c r="W1197" s="5">
        <v>309514.07</v>
      </c>
      <c r="X1197" s="5">
        <v>584752.66</v>
      </c>
      <c r="Y1197" s="5">
        <v>1297288.72</v>
      </c>
      <c r="Z1197" s="5">
        <v>42290.44</v>
      </c>
      <c r="AA1197" s="5">
        <v>131419.53</v>
      </c>
      <c r="AB1197" s="5">
        <v>614817.12</v>
      </c>
      <c r="AC1197" s="5">
        <v>317415.88</v>
      </c>
      <c r="AD1197" s="5">
        <v>334127.75</v>
      </c>
      <c r="AE1197" s="5">
        <v>116275.95</v>
      </c>
      <c r="AF1197" s="5">
        <v>94594.37</v>
      </c>
      <c r="AG1197" s="5">
        <v>147792.05</v>
      </c>
      <c r="AH1197" s="5">
        <v>151008.96</v>
      </c>
      <c r="AI1197" s="5">
        <v>117170.72</v>
      </c>
      <c r="AJ1197" s="5">
        <v>156205.4</v>
      </c>
      <c r="AK1197" s="5">
        <v>96199.68</v>
      </c>
      <c r="AL1197" s="5">
        <v>102248.56</v>
      </c>
      <c r="AM1197" s="5">
        <v>135680.15</v>
      </c>
      <c r="AN1197" s="5">
        <v>85250.96</v>
      </c>
      <c r="AO1197" s="5">
        <v>118519.69</v>
      </c>
      <c r="AP1197" s="5">
        <v>160206.46</v>
      </c>
      <c r="AQ1197" s="5">
        <v>87811.9</v>
      </c>
      <c r="AR1197" s="5">
        <v>1753912.53</v>
      </c>
      <c r="AS1197" s="5">
        <v>17788.15</v>
      </c>
      <c r="AT1197" s="5">
        <v>18971.26</v>
      </c>
      <c r="AU1197" s="5">
        <v>173167.84</v>
      </c>
      <c r="AV1197" s="5">
        <v>263927.59</v>
      </c>
      <c r="AW1197" s="5">
        <v>135.33</v>
      </c>
      <c r="AX1197" s="5">
        <v>1331405.75</v>
      </c>
      <c r="AY1197" s="5">
        <v>3813768.52</v>
      </c>
      <c r="AZ1197" s="5">
        <v>33218.16</v>
      </c>
      <c r="BA1197" s="5">
        <v>613726.67</v>
      </c>
      <c r="BB1197" s="5">
        <v>625949.1</v>
      </c>
      <c r="BC1197" s="5">
        <v>35148.74</v>
      </c>
      <c r="BD1197" s="5">
        <v>42748.71</v>
      </c>
    </row>
    <row r="1198" ht="14.25" customHeight="1">
      <c r="A1198" s="3" t="s">
        <v>66</v>
      </c>
      <c r="B1198" s="4">
        <v>1197.0</v>
      </c>
      <c r="C1198" s="4">
        <v>4.0</v>
      </c>
      <c r="D1198" s="3" t="s">
        <v>113</v>
      </c>
      <c r="E1198" s="4">
        <v>297.0</v>
      </c>
      <c r="F1198" s="3" t="s">
        <v>70</v>
      </c>
      <c r="G1198" s="5">
        <v>184988.7</v>
      </c>
      <c r="H1198" s="5">
        <v>264333.31</v>
      </c>
      <c r="I1198" s="5">
        <v>161009.1</v>
      </c>
      <c r="J1198" s="5">
        <v>286189.41</v>
      </c>
      <c r="K1198" s="5">
        <v>752835.98</v>
      </c>
      <c r="L1198" s="5">
        <v>569436.13</v>
      </c>
      <c r="M1198" s="5">
        <v>255812.02</v>
      </c>
      <c r="N1198" s="5">
        <v>480211.62</v>
      </c>
      <c r="O1198" s="5">
        <v>795594.88</v>
      </c>
      <c r="P1198" s="5">
        <v>928401.99</v>
      </c>
      <c r="Q1198" s="5">
        <v>457343.15</v>
      </c>
      <c r="R1198" s="5">
        <v>308085.63</v>
      </c>
      <c r="S1198" s="5">
        <v>2141961.86</v>
      </c>
      <c r="T1198" s="5">
        <v>31831.67</v>
      </c>
      <c r="U1198" s="5">
        <v>505517.68</v>
      </c>
      <c r="V1198" s="5">
        <v>32953.77</v>
      </c>
      <c r="W1198" s="5">
        <v>309548.41</v>
      </c>
      <c r="X1198" s="5">
        <v>586038.36</v>
      </c>
      <c r="Y1198" s="5">
        <v>1295500.05</v>
      </c>
      <c r="Z1198" s="5">
        <v>42281.36</v>
      </c>
      <c r="AA1198" s="5">
        <v>131258.79</v>
      </c>
      <c r="AB1198" s="5">
        <v>614767.88</v>
      </c>
      <c r="AC1198" s="5">
        <v>317345.53</v>
      </c>
      <c r="AD1198" s="5">
        <v>334119.99</v>
      </c>
      <c r="AE1198" s="5">
        <v>116363.59</v>
      </c>
      <c r="AF1198" s="5">
        <v>94649.33</v>
      </c>
      <c r="AG1198" s="5">
        <v>147753.68</v>
      </c>
      <c r="AH1198" s="5">
        <v>151009.63</v>
      </c>
      <c r="AI1198" s="5">
        <v>117207.76</v>
      </c>
      <c r="AJ1198" s="5">
        <v>156057.66</v>
      </c>
      <c r="AK1198" s="5">
        <v>96168.44</v>
      </c>
      <c r="AL1198" s="5">
        <v>102290.66</v>
      </c>
      <c r="AM1198" s="5">
        <v>135630.22</v>
      </c>
      <c r="AN1198" s="5">
        <v>85269.02</v>
      </c>
      <c r="AO1198" s="5">
        <v>118145.49</v>
      </c>
      <c r="AP1198" s="5">
        <v>160214.68</v>
      </c>
      <c r="AQ1198" s="5">
        <v>87768.55</v>
      </c>
      <c r="AR1198" s="5">
        <v>1757713.34</v>
      </c>
      <c r="AS1198" s="5">
        <v>17804.76</v>
      </c>
      <c r="AT1198" s="5">
        <v>18954.05</v>
      </c>
      <c r="AU1198" s="5">
        <v>173168.99</v>
      </c>
      <c r="AV1198" s="5">
        <v>263878.36</v>
      </c>
      <c r="AW1198" s="5">
        <v>134.94</v>
      </c>
      <c r="AX1198" s="5">
        <v>1331312.76</v>
      </c>
      <c r="AY1198" s="5">
        <v>3812504.07</v>
      </c>
      <c r="AZ1198" s="5">
        <v>33234.14</v>
      </c>
      <c r="BA1198" s="5">
        <v>613981.93</v>
      </c>
      <c r="BB1198" s="5">
        <v>624931.89</v>
      </c>
      <c r="BC1198" s="5">
        <v>35160.01</v>
      </c>
      <c r="BD1198" s="5">
        <v>42799.14</v>
      </c>
    </row>
    <row r="1199" ht="14.25" customHeight="1">
      <c r="A1199" s="3" t="s">
        <v>66</v>
      </c>
      <c r="B1199" s="4">
        <v>1198.0</v>
      </c>
      <c r="C1199" s="4">
        <v>4.0</v>
      </c>
      <c r="D1199" s="3" t="s">
        <v>113</v>
      </c>
      <c r="E1199" s="4">
        <v>298.0</v>
      </c>
      <c r="F1199" s="3" t="s">
        <v>70</v>
      </c>
      <c r="G1199" s="5">
        <v>185704.15</v>
      </c>
      <c r="H1199" s="5">
        <v>264332.75</v>
      </c>
      <c r="I1199" s="5">
        <v>160857.45</v>
      </c>
      <c r="J1199" s="5">
        <v>287227.58</v>
      </c>
      <c r="K1199" s="5">
        <v>751120.25</v>
      </c>
      <c r="L1199" s="5">
        <v>568506.49</v>
      </c>
      <c r="M1199" s="5">
        <v>256301.75</v>
      </c>
      <c r="N1199" s="5">
        <v>480981.32</v>
      </c>
      <c r="O1199" s="5">
        <v>795290.09</v>
      </c>
      <c r="P1199" s="5">
        <v>928504.5</v>
      </c>
      <c r="Q1199" s="5">
        <v>457306.22</v>
      </c>
      <c r="R1199" s="5">
        <v>308158.19</v>
      </c>
      <c r="S1199" s="5">
        <v>2139230.19</v>
      </c>
      <c r="T1199" s="5">
        <v>31783.37</v>
      </c>
      <c r="U1199" s="5">
        <v>505250.68</v>
      </c>
      <c r="V1199" s="5">
        <v>32889.42</v>
      </c>
      <c r="W1199" s="5">
        <v>309532.7</v>
      </c>
      <c r="X1199" s="5">
        <v>587202.56</v>
      </c>
      <c r="Y1199" s="5">
        <v>1294063.17</v>
      </c>
      <c r="Z1199" s="5">
        <v>42297.98</v>
      </c>
      <c r="AA1199" s="5">
        <v>130948.93</v>
      </c>
      <c r="AB1199" s="5">
        <v>614616.16</v>
      </c>
      <c r="AC1199" s="5">
        <v>317351.62</v>
      </c>
      <c r="AD1199" s="5">
        <v>334348.03</v>
      </c>
      <c r="AE1199" s="5">
        <v>116323.07</v>
      </c>
      <c r="AF1199" s="5">
        <v>94671.99</v>
      </c>
      <c r="AG1199" s="5">
        <v>147697.45</v>
      </c>
      <c r="AH1199" s="5">
        <v>151023.59</v>
      </c>
      <c r="AI1199" s="5">
        <v>117216.79</v>
      </c>
      <c r="AJ1199" s="5">
        <v>156091.88</v>
      </c>
      <c r="AK1199" s="5">
        <v>96017.51</v>
      </c>
      <c r="AL1199" s="5">
        <v>102229.19</v>
      </c>
      <c r="AM1199" s="5">
        <v>135652.95</v>
      </c>
      <c r="AN1199" s="5">
        <v>85424.17</v>
      </c>
      <c r="AO1199" s="5">
        <v>117659.77</v>
      </c>
      <c r="AP1199" s="5">
        <v>160017.7</v>
      </c>
      <c r="AQ1199" s="5">
        <v>87734.44</v>
      </c>
      <c r="AR1199" s="5">
        <v>1761356.1</v>
      </c>
      <c r="AS1199" s="5">
        <v>17838.08</v>
      </c>
      <c r="AT1199" s="5">
        <v>18943.71</v>
      </c>
      <c r="AU1199" s="5">
        <v>173440.07</v>
      </c>
      <c r="AV1199" s="5">
        <v>263839.95</v>
      </c>
      <c r="AW1199" s="5">
        <v>134.7</v>
      </c>
      <c r="AX1199" s="5">
        <v>1331423.1</v>
      </c>
      <c r="AY1199" s="5">
        <v>3814954.8</v>
      </c>
      <c r="AZ1199" s="5">
        <v>33238.66</v>
      </c>
      <c r="BA1199" s="5">
        <v>614304.92</v>
      </c>
      <c r="BB1199" s="5">
        <v>624004.92</v>
      </c>
      <c r="BC1199" s="5">
        <v>35084.47</v>
      </c>
      <c r="BD1199" s="5">
        <v>42865.59</v>
      </c>
    </row>
    <row r="1200" ht="14.25" customHeight="1">
      <c r="A1200" s="3" t="s">
        <v>66</v>
      </c>
      <c r="B1200" s="4">
        <v>1199.0</v>
      </c>
      <c r="C1200" s="4">
        <v>4.0</v>
      </c>
      <c r="D1200" s="3" t="s">
        <v>113</v>
      </c>
      <c r="E1200" s="4">
        <v>299.0</v>
      </c>
      <c r="F1200" s="3" t="s">
        <v>70</v>
      </c>
      <c r="G1200" s="5">
        <v>186465.95</v>
      </c>
      <c r="H1200" s="5">
        <v>264383.12</v>
      </c>
      <c r="I1200" s="5">
        <v>160739.46</v>
      </c>
      <c r="J1200" s="5">
        <v>288359.46</v>
      </c>
      <c r="K1200" s="5">
        <v>749604.89</v>
      </c>
      <c r="L1200" s="5">
        <v>567621.07</v>
      </c>
      <c r="M1200" s="5">
        <v>256805.8</v>
      </c>
      <c r="N1200" s="5">
        <v>481450.55</v>
      </c>
      <c r="O1200" s="5">
        <v>794634.54</v>
      </c>
      <c r="P1200" s="5">
        <v>929155.85</v>
      </c>
      <c r="Q1200" s="5">
        <v>457257.35</v>
      </c>
      <c r="R1200" s="5">
        <v>308143.84</v>
      </c>
      <c r="S1200" s="5">
        <v>2136029.42</v>
      </c>
      <c r="T1200" s="5">
        <v>31692.24</v>
      </c>
      <c r="U1200" s="5">
        <v>504843.73</v>
      </c>
      <c r="V1200" s="5">
        <v>32837.84</v>
      </c>
      <c r="W1200" s="5">
        <v>309573.3</v>
      </c>
      <c r="X1200" s="5">
        <v>588389.77</v>
      </c>
      <c r="Y1200" s="5">
        <v>1291503.51</v>
      </c>
      <c r="Z1200" s="5">
        <v>42300.63</v>
      </c>
      <c r="AA1200" s="5">
        <v>131040.06</v>
      </c>
      <c r="AB1200" s="5">
        <v>614817.46</v>
      </c>
      <c r="AC1200" s="5">
        <v>317254.55</v>
      </c>
      <c r="AD1200" s="5">
        <v>334377.15</v>
      </c>
      <c r="AE1200" s="5">
        <v>116347.09</v>
      </c>
      <c r="AF1200" s="5">
        <v>94672.49</v>
      </c>
      <c r="AG1200" s="5">
        <v>147664.19</v>
      </c>
      <c r="AH1200" s="5">
        <v>151042.53</v>
      </c>
      <c r="AI1200" s="5">
        <v>117231.65</v>
      </c>
      <c r="AJ1200" s="5">
        <v>155955.61</v>
      </c>
      <c r="AK1200" s="5">
        <v>95962.84</v>
      </c>
      <c r="AL1200" s="5">
        <v>102142.45</v>
      </c>
      <c r="AM1200" s="5">
        <v>135630.5</v>
      </c>
      <c r="AN1200" s="5">
        <v>85417.21</v>
      </c>
      <c r="AO1200" s="5">
        <v>117172.56</v>
      </c>
      <c r="AP1200" s="5">
        <v>159780.1</v>
      </c>
      <c r="AQ1200" s="5">
        <v>87702.67</v>
      </c>
      <c r="AR1200" s="5">
        <v>1765923.16</v>
      </c>
      <c r="AS1200" s="5">
        <v>17848.25</v>
      </c>
      <c r="AT1200" s="5">
        <v>18944.67</v>
      </c>
      <c r="AU1200" s="5">
        <v>173512.24</v>
      </c>
      <c r="AV1200" s="5">
        <v>263854.74</v>
      </c>
      <c r="AW1200" s="5">
        <v>134.34</v>
      </c>
      <c r="AX1200" s="5">
        <v>1331820.33</v>
      </c>
      <c r="AY1200" s="5">
        <v>3818954.72</v>
      </c>
      <c r="AZ1200" s="5">
        <v>33242.65</v>
      </c>
      <c r="BA1200" s="5">
        <v>614670.18</v>
      </c>
      <c r="BB1200" s="5">
        <v>623121.8</v>
      </c>
      <c r="BC1200" s="5">
        <v>35039.72</v>
      </c>
      <c r="BD1200" s="5">
        <v>42936.77</v>
      </c>
    </row>
    <row r="1201" ht="14.25" customHeight="1">
      <c r="A1201" s="3" t="s">
        <v>66</v>
      </c>
      <c r="B1201" s="4">
        <v>1200.0</v>
      </c>
      <c r="C1201" s="4">
        <v>4.0</v>
      </c>
      <c r="D1201" s="3" t="s">
        <v>113</v>
      </c>
      <c r="E1201" s="4">
        <v>300.0</v>
      </c>
      <c r="F1201" s="3" t="s">
        <v>70</v>
      </c>
      <c r="G1201" s="5">
        <v>187180.32</v>
      </c>
      <c r="H1201" s="5">
        <v>264277.68</v>
      </c>
      <c r="I1201" s="5">
        <v>160506.06</v>
      </c>
      <c r="J1201" s="5">
        <v>289575.08</v>
      </c>
      <c r="K1201" s="5">
        <v>747893.85</v>
      </c>
      <c r="L1201" s="5">
        <v>566895.43</v>
      </c>
      <c r="M1201" s="5">
        <v>257236.56</v>
      </c>
      <c r="N1201" s="5">
        <v>481829.67</v>
      </c>
      <c r="O1201" s="5">
        <v>794479.73</v>
      </c>
      <c r="P1201" s="5">
        <v>930773.67</v>
      </c>
      <c r="Q1201" s="5">
        <v>457202.86</v>
      </c>
      <c r="R1201" s="5">
        <v>308229.95</v>
      </c>
      <c r="S1201" s="5">
        <v>2132449.77</v>
      </c>
      <c r="T1201" s="5">
        <v>31626.43</v>
      </c>
      <c r="U1201" s="5">
        <v>504467.94</v>
      </c>
      <c r="V1201" s="5">
        <v>32800.57</v>
      </c>
      <c r="W1201" s="5">
        <v>309735.22</v>
      </c>
      <c r="X1201" s="5">
        <v>589949.54</v>
      </c>
      <c r="Y1201" s="5">
        <v>1290232.37</v>
      </c>
      <c r="Z1201" s="5">
        <v>42322.31</v>
      </c>
      <c r="AA1201" s="5">
        <v>131190.31</v>
      </c>
      <c r="AB1201" s="5">
        <v>614978.77</v>
      </c>
      <c r="AC1201" s="5">
        <v>317104.21</v>
      </c>
      <c r="AD1201" s="5">
        <v>334507.61</v>
      </c>
      <c r="AE1201" s="5">
        <v>116197.59</v>
      </c>
      <c r="AF1201" s="5">
        <v>94658.11</v>
      </c>
      <c r="AG1201" s="5">
        <v>147636.82</v>
      </c>
      <c r="AH1201" s="5">
        <v>151033.33</v>
      </c>
      <c r="AI1201" s="5">
        <v>117280.94</v>
      </c>
      <c r="AJ1201" s="5">
        <v>155844.06</v>
      </c>
      <c r="AK1201" s="5">
        <v>95847.35</v>
      </c>
      <c r="AL1201" s="5">
        <v>102190.38</v>
      </c>
      <c r="AM1201" s="5">
        <v>135674.02</v>
      </c>
      <c r="AN1201" s="5">
        <v>85467.77</v>
      </c>
      <c r="AO1201" s="5">
        <v>116742.38</v>
      </c>
      <c r="AP1201" s="5">
        <v>160056.62</v>
      </c>
      <c r="AQ1201" s="5">
        <v>87628.08</v>
      </c>
      <c r="AR1201" s="5">
        <v>1768380.09</v>
      </c>
      <c r="AS1201" s="5">
        <v>17866.74</v>
      </c>
      <c r="AT1201" s="5">
        <v>18962.69</v>
      </c>
      <c r="AU1201" s="5">
        <v>173661.88</v>
      </c>
      <c r="AV1201" s="5">
        <v>263775.11</v>
      </c>
      <c r="AW1201" s="5">
        <v>133.95</v>
      </c>
      <c r="AX1201" s="5">
        <v>1332260.85</v>
      </c>
      <c r="AY1201" s="5">
        <v>3819610.32</v>
      </c>
      <c r="AZ1201" s="5">
        <v>33254.55</v>
      </c>
      <c r="BA1201" s="5">
        <v>615419.12</v>
      </c>
      <c r="BB1201" s="5">
        <v>622015.47</v>
      </c>
      <c r="BC1201" s="5">
        <v>34962.66</v>
      </c>
      <c r="BD1201" s="5">
        <v>43016.9</v>
      </c>
    </row>
    <row r="1202" ht="14.25" customHeight="1">
      <c r="A1202" s="3" t="s">
        <v>66</v>
      </c>
      <c r="B1202" s="4">
        <v>1201.0</v>
      </c>
      <c r="C1202" s="4">
        <v>5.0</v>
      </c>
      <c r="D1202" s="3" t="s">
        <v>114</v>
      </c>
      <c r="E1202" s="4">
        <v>1.0</v>
      </c>
      <c r="F1202" s="3" t="s">
        <v>70</v>
      </c>
      <c r="G1202" s="5">
        <v>187180.32</v>
      </c>
      <c r="H1202" s="5">
        <v>264277.68</v>
      </c>
      <c r="I1202" s="5">
        <v>160506.06</v>
      </c>
      <c r="J1202" s="5">
        <v>289575.08</v>
      </c>
      <c r="K1202" s="5">
        <v>747893.85</v>
      </c>
      <c r="L1202" s="5">
        <v>566895.43</v>
      </c>
      <c r="M1202" s="5">
        <v>257236.56</v>
      </c>
      <c r="N1202" s="5">
        <v>481829.67</v>
      </c>
      <c r="O1202" s="5">
        <v>794479.73</v>
      </c>
      <c r="P1202" s="5">
        <v>930773.67</v>
      </c>
      <c r="Q1202" s="5">
        <v>457202.86</v>
      </c>
      <c r="R1202" s="5">
        <v>308229.95</v>
      </c>
      <c r="S1202" s="5">
        <v>2132449.77</v>
      </c>
      <c r="T1202" s="5">
        <v>31626.43</v>
      </c>
      <c r="U1202" s="5">
        <v>504467.94</v>
      </c>
      <c r="V1202" s="5">
        <v>32800.57</v>
      </c>
      <c r="W1202" s="5">
        <v>309735.22</v>
      </c>
      <c r="X1202" s="5">
        <v>589949.54</v>
      </c>
      <c r="Y1202" s="5">
        <v>1290232.37</v>
      </c>
      <c r="Z1202" s="5">
        <v>42322.31</v>
      </c>
      <c r="AA1202" s="5">
        <v>131190.31</v>
      </c>
      <c r="AB1202" s="5">
        <v>614978.77</v>
      </c>
      <c r="AC1202" s="5">
        <v>317104.21</v>
      </c>
      <c r="AD1202" s="5">
        <v>334507.61</v>
      </c>
      <c r="AE1202" s="5">
        <v>116197.59</v>
      </c>
      <c r="AF1202" s="5">
        <v>94658.11</v>
      </c>
      <c r="AG1202" s="5">
        <v>147636.82</v>
      </c>
      <c r="AH1202" s="5">
        <v>151033.33</v>
      </c>
      <c r="AI1202" s="5">
        <v>117280.94</v>
      </c>
      <c r="AJ1202" s="5">
        <v>155844.06</v>
      </c>
      <c r="AK1202" s="5">
        <v>95847.35</v>
      </c>
      <c r="AL1202" s="5">
        <v>102190.38</v>
      </c>
      <c r="AM1202" s="5">
        <v>135674.02</v>
      </c>
      <c r="AN1202" s="5">
        <v>85467.77</v>
      </c>
      <c r="AO1202" s="5">
        <v>116742.38</v>
      </c>
      <c r="AP1202" s="5">
        <v>160056.62</v>
      </c>
      <c r="AQ1202" s="5">
        <v>87628.08</v>
      </c>
      <c r="AR1202" s="5">
        <v>1768380.09</v>
      </c>
      <c r="AS1202" s="5">
        <v>17866.74</v>
      </c>
      <c r="AT1202" s="5">
        <v>18962.69</v>
      </c>
      <c r="AU1202" s="5">
        <v>173661.88</v>
      </c>
      <c r="AV1202" s="5">
        <v>263775.11</v>
      </c>
      <c r="AW1202" s="5">
        <v>133.95</v>
      </c>
      <c r="AX1202" s="5">
        <v>1332260.85</v>
      </c>
      <c r="AY1202" s="5">
        <v>3819610.32</v>
      </c>
      <c r="AZ1202" s="5">
        <v>33254.55</v>
      </c>
      <c r="BA1202" s="5">
        <v>615419.12</v>
      </c>
      <c r="BB1202" s="5">
        <v>622015.47</v>
      </c>
      <c r="BC1202" s="5">
        <v>34962.66</v>
      </c>
      <c r="BD1202" s="5">
        <v>43016.9</v>
      </c>
    </row>
    <row r="1203" ht="14.25" customHeight="1">
      <c r="A1203" s="3" t="s">
        <v>66</v>
      </c>
      <c r="B1203" s="4">
        <v>1202.0</v>
      </c>
      <c r="C1203" s="4">
        <v>5.0</v>
      </c>
      <c r="D1203" s="3" t="s">
        <v>114</v>
      </c>
      <c r="E1203" s="4">
        <v>2.0</v>
      </c>
      <c r="F1203" s="3" t="s">
        <v>70</v>
      </c>
      <c r="G1203" s="5">
        <v>187360.43</v>
      </c>
      <c r="H1203" s="5">
        <v>263723.65</v>
      </c>
      <c r="I1203" s="5">
        <v>160626.65</v>
      </c>
      <c r="J1203" s="5">
        <v>289488.35</v>
      </c>
      <c r="K1203" s="5">
        <v>747743.26</v>
      </c>
      <c r="L1203" s="5">
        <v>565914.95</v>
      </c>
      <c r="M1203" s="5">
        <v>256888.44</v>
      </c>
      <c r="N1203" s="5">
        <v>482117.98</v>
      </c>
      <c r="O1203" s="5">
        <v>795812.18</v>
      </c>
      <c r="P1203" s="5">
        <v>930129.57</v>
      </c>
      <c r="Q1203" s="5">
        <v>456558.27</v>
      </c>
      <c r="R1203" s="5">
        <v>308510.33</v>
      </c>
      <c r="S1203" s="5">
        <v>2133061.32</v>
      </c>
      <c r="T1203" s="5">
        <v>31727.44</v>
      </c>
      <c r="U1203" s="5">
        <v>504356.92</v>
      </c>
      <c r="V1203" s="5">
        <v>32742.72</v>
      </c>
      <c r="W1203" s="5">
        <v>309160.44</v>
      </c>
      <c r="X1203" s="5">
        <v>590070.26</v>
      </c>
      <c r="Y1203" s="5">
        <v>1289249.72</v>
      </c>
      <c r="Z1203" s="5">
        <v>42250.15</v>
      </c>
      <c r="AA1203" s="5">
        <v>131053.92</v>
      </c>
      <c r="AB1203" s="5">
        <v>615540.03</v>
      </c>
      <c r="AC1203" s="5">
        <v>317375.84</v>
      </c>
      <c r="AD1203" s="5">
        <v>334513.33</v>
      </c>
      <c r="AE1203" s="5">
        <v>116371.15</v>
      </c>
      <c r="AF1203" s="5">
        <v>94785.25</v>
      </c>
      <c r="AG1203" s="5">
        <v>147599.15</v>
      </c>
      <c r="AH1203" s="5">
        <v>150968.3</v>
      </c>
      <c r="AI1203" s="5">
        <v>117189.88</v>
      </c>
      <c r="AJ1203" s="5">
        <v>156312.06</v>
      </c>
      <c r="AK1203" s="5">
        <v>95701.08</v>
      </c>
      <c r="AL1203" s="5">
        <v>102173.05</v>
      </c>
      <c r="AM1203" s="5">
        <v>135695.74</v>
      </c>
      <c r="AN1203" s="5">
        <v>85552.84</v>
      </c>
      <c r="AO1203" s="5">
        <v>116877.56</v>
      </c>
      <c r="AP1203" s="5">
        <v>160021.74</v>
      </c>
      <c r="AQ1203" s="5">
        <v>87621.36</v>
      </c>
      <c r="AR1203" s="5">
        <v>1769911.57</v>
      </c>
      <c r="AS1203" s="5">
        <v>17871.03</v>
      </c>
      <c r="AT1203" s="5">
        <v>18980.56</v>
      </c>
      <c r="AU1203" s="5">
        <v>173673.67</v>
      </c>
      <c r="AV1203" s="5">
        <v>263133.94</v>
      </c>
      <c r="AW1203" s="5">
        <v>134.0</v>
      </c>
      <c r="AX1203" s="5">
        <v>1333495.86</v>
      </c>
      <c r="AY1203" s="5">
        <v>3817211.77</v>
      </c>
      <c r="AZ1203" s="5">
        <v>33239.7</v>
      </c>
      <c r="BA1203" s="5">
        <v>615688.85</v>
      </c>
      <c r="BB1203" s="5">
        <v>622905.78</v>
      </c>
      <c r="BC1203" s="5">
        <v>35015.55</v>
      </c>
      <c r="BD1203" s="5">
        <v>43027.61</v>
      </c>
    </row>
    <row r="1204" ht="14.25" customHeight="1">
      <c r="A1204" s="3" t="s">
        <v>66</v>
      </c>
      <c r="B1204" s="4">
        <v>1203.0</v>
      </c>
      <c r="C1204" s="4">
        <v>5.0</v>
      </c>
      <c r="D1204" s="3" t="s">
        <v>114</v>
      </c>
      <c r="E1204" s="4">
        <v>3.0</v>
      </c>
      <c r="F1204" s="3" t="s">
        <v>70</v>
      </c>
      <c r="G1204" s="5">
        <v>187337.92</v>
      </c>
      <c r="H1204" s="5">
        <v>262896.3</v>
      </c>
      <c r="I1204" s="5">
        <v>160828.2</v>
      </c>
      <c r="J1204" s="5">
        <v>289427.79</v>
      </c>
      <c r="K1204" s="5">
        <v>746885.48</v>
      </c>
      <c r="L1204" s="5">
        <v>565129.17</v>
      </c>
      <c r="M1204" s="5">
        <v>256735.85</v>
      </c>
      <c r="N1204" s="5">
        <v>482552.56</v>
      </c>
      <c r="O1204" s="5">
        <v>797211.49</v>
      </c>
      <c r="P1204" s="5">
        <v>930541.67</v>
      </c>
      <c r="Q1204" s="5">
        <v>456296.31</v>
      </c>
      <c r="R1204" s="5">
        <v>308821.62</v>
      </c>
      <c r="S1204" s="5">
        <v>2134141.54</v>
      </c>
      <c r="T1204" s="5">
        <v>31782.59</v>
      </c>
      <c r="U1204" s="5">
        <v>504865.44</v>
      </c>
      <c r="V1204" s="5">
        <v>32721.94</v>
      </c>
      <c r="W1204" s="5">
        <v>308454.61</v>
      </c>
      <c r="X1204" s="5">
        <v>590464.33</v>
      </c>
      <c r="Y1204" s="5">
        <v>1288029.52</v>
      </c>
      <c r="Z1204" s="5">
        <v>42197.63</v>
      </c>
      <c r="AA1204" s="5">
        <v>130944.86</v>
      </c>
      <c r="AB1204" s="5">
        <v>615753.44</v>
      </c>
      <c r="AC1204" s="5">
        <v>316818.17</v>
      </c>
      <c r="AD1204" s="5">
        <v>334408.07</v>
      </c>
      <c r="AE1204" s="5">
        <v>116575.08</v>
      </c>
      <c r="AF1204" s="5">
        <v>94951.42</v>
      </c>
      <c r="AG1204" s="5">
        <v>147562.7</v>
      </c>
      <c r="AH1204" s="5">
        <v>150733.25</v>
      </c>
      <c r="AI1204" s="5">
        <v>117043.24</v>
      </c>
      <c r="AJ1204" s="5">
        <v>156712.59</v>
      </c>
      <c r="AK1204" s="5">
        <v>95613.3</v>
      </c>
      <c r="AL1204" s="5">
        <v>102196.47</v>
      </c>
      <c r="AM1204" s="5">
        <v>135703.71</v>
      </c>
      <c r="AN1204" s="5">
        <v>85533.32</v>
      </c>
      <c r="AO1204" s="5">
        <v>117017.75</v>
      </c>
      <c r="AP1204" s="5">
        <v>160050.06</v>
      </c>
      <c r="AQ1204" s="5">
        <v>87640.2</v>
      </c>
      <c r="AR1204" s="5">
        <v>1774030.78</v>
      </c>
      <c r="AS1204" s="5">
        <v>17866.44</v>
      </c>
      <c r="AT1204" s="5">
        <v>18997.2</v>
      </c>
      <c r="AU1204" s="5">
        <v>173623.86</v>
      </c>
      <c r="AV1204" s="5">
        <v>262556.12</v>
      </c>
      <c r="AW1204" s="5">
        <v>134.19</v>
      </c>
      <c r="AX1204" s="5">
        <v>1335273.34</v>
      </c>
      <c r="AY1204" s="5">
        <v>3815823.27</v>
      </c>
      <c r="AZ1204" s="5">
        <v>33243.85</v>
      </c>
      <c r="BA1204" s="5">
        <v>615354.94</v>
      </c>
      <c r="BB1204" s="5">
        <v>622841.5</v>
      </c>
      <c r="BC1204" s="5">
        <v>35037.07</v>
      </c>
      <c r="BD1204" s="5">
        <v>43012.61</v>
      </c>
    </row>
    <row r="1205" ht="14.25" customHeight="1">
      <c r="A1205" s="3" t="s">
        <v>66</v>
      </c>
      <c r="B1205" s="4">
        <v>1204.0</v>
      </c>
      <c r="C1205" s="4">
        <v>5.0</v>
      </c>
      <c r="D1205" s="3" t="s">
        <v>114</v>
      </c>
      <c r="E1205" s="4">
        <v>4.0</v>
      </c>
      <c r="F1205" s="3" t="s">
        <v>70</v>
      </c>
      <c r="G1205" s="5">
        <v>187454.47</v>
      </c>
      <c r="H1205" s="5">
        <v>262358.61</v>
      </c>
      <c r="I1205" s="5">
        <v>160953.71</v>
      </c>
      <c r="J1205" s="5">
        <v>289455.48</v>
      </c>
      <c r="K1205" s="5">
        <v>744952.57</v>
      </c>
      <c r="L1205" s="5">
        <v>564105.95</v>
      </c>
      <c r="M1205" s="5">
        <v>256161.42</v>
      </c>
      <c r="N1205" s="5">
        <v>482951.08</v>
      </c>
      <c r="O1205" s="5">
        <v>798373.76</v>
      </c>
      <c r="P1205" s="5">
        <v>931011.11</v>
      </c>
      <c r="Q1205" s="5">
        <v>455476.74</v>
      </c>
      <c r="R1205" s="5">
        <v>309541.1</v>
      </c>
      <c r="S1205" s="5">
        <v>2135530.85</v>
      </c>
      <c r="T1205" s="5">
        <v>31825.91</v>
      </c>
      <c r="U1205" s="5">
        <v>505798.72</v>
      </c>
      <c r="V1205" s="5">
        <v>32649.7</v>
      </c>
      <c r="W1205" s="5">
        <v>308020.05</v>
      </c>
      <c r="X1205" s="5">
        <v>590816.3</v>
      </c>
      <c r="Y1205" s="5">
        <v>1286867.77</v>
      </c>
      <c r="Z1205" s="5">
        <v>42138.55</v>
      </c>
      <c r="AA1205" s="5">
        <v>130841.64</v>
      </c>
      <c r="AB1205" s="5">
        <v>616178.39</v>
      </c>
      <c r="AC1205" s="5">
        <v>316583.96</v>
      </c>
      <c r="AD1205" s="5">
        <v>334358.51</v>
      </c>
      <c r="AE1205" s="5">
        <v>116714.33</v>
      </c>
      <c r="AF1205" s="5">
        <v>95168.29</v>
      </c>
      <c r="AG1205" s="5">
        <v>147563.7</v>
      </c>
      <c r="AH1205" s="5">
        <v>150712.32</v>
      </c>
      <c r="AI1205" s="5">
        <v>116947.93</v>
      </c>
      <c r="AJ1205" s="5">
        <v>156887.29</v>
      </c>
      <c r="AK1205" s="5">
        <v>95427.22</v>
      </c>
      <c r="AL1205" s="5">
        <v>102195.3</v>
      </c>
      <c r="AM1205" s="5">
        <v>135720.15</v>
      </c>
      <c r="AN1205" s="5">
        <v>85520.79</v>
      </c>
      <c r="AO1205" s="5">
        <v>117148.82</v>
      </c>
      <c r="AP1205" s="5">
        <v>160073.13</v>
      </c>
      <c r="AQ1205" s="5">
        <v>87637.68</v>
      </c>
      <c r="AR1205" s="5">
        <v>1776991.05</v>
      </c>
      <c r="AS1205" s="5">
        <v>17878.59</v>
      </c>
      <c r="AT1205" s="5">
        <v>19015.79</v>
      </c>
      <c r="AU1205" s="5">
        <v>173625.67</v>
      </c>
      <c r="AV1205" s="5">
        <v>262019.18</v>
      </c>
      <c r="AW1205" s="5">
        <v>134.38</v>
      </c>
      <c r="AX1205" s="5">
        <v>1336161.44</v>
      </c>
      <c r="AY1205" s="5">
        <v>3811977.68</v>
      </c>
      <c r="AZ1205" s="5">
        <v>33267.57</v>
      </c>
      <c r="BA1205" s="5">
        <v>615312.51</v>
      </c>
      <c r="BB1205" s="5">
        <v>623810.38</v>
      </c>
      <c r="BC1205" s="5">
        <v>35097.58</v>
      </c>
      <c r="BD1205" s="5">
        <v>43041.6</v>
      </c>
    </row>
    <row r="1206" ht="14.25" customHeight="1">
      <c r="A1206" s="3" t="s">
        <v>66</v>
      </c>
      <c r="B1206" s="4">
        <v>1205.0</v>
      </c>
      <c r="C1206" s="4">
        <v>5.0</v>
      </c>
      <c r="D1206" s="3" t="s">
        <v>114</v>
      </c>
      <c r="E1206" s="4">
        <v>5.0</v>
      </c>
      <c r="F1206" s="3" t="s">
        <v>70</v>
      </c>
      <c r="G1206" s="5">
        <v>187564.89</v>
      </c>
      <c r="H1206" s="5">
        <v>261731.59</v>
      </c>
      <c r="I1206" s="5">
        <v>161062.85</v>
      </c>
      <c r="J1206" s="5">
        <v>289513.83</v>
      </c>
      <c r="K1206" s="5">
        <v>744156.84</v>
      </c>
      <c r="L1206" s="5">
        <v>563411.24</v>
      </c>
      <c r="M1206" s="5">
        <v>255890.07</v>
      </c>
      <c r="N1206" s="5">
        <v>483164.89</v>
      </c>
      <c r="O1206" s="5">
        <v>799579.47</v>
      </c>
      <c r="P1206" s="5">
        <v>931125.67</v>
      </c>
      <c r="Q1206" s="5">
        <v>454801.68</v>
      </c>
      <c r="R1206" s="5">
        <v>310240.9</v>
      </c>
      <c r="S1206" s="5">
        <v>2135101.99</v>
      </c>
      <c r="T1206" s="5">
        <v>31849.53</v>
      </c>
      <c r="U1206" s="5">
        <v>506142.11</v>
      </c>
      <c r="V1206" s="5">
        <v>32611.17</v>
      </c>
      <c r="W1206" s="5">
        <v>307577.97</v>
      </c>
      <c r="X1206" s="5">
        <v>591118.89</v>
      </c>
      <c r="Y1206" s="5">
        <v>1285769.42</v>
      </c>
      <c r="Z1206" s="5">
        <v>42095.88</v>
      </c>
      <c r="AA1206" s="5">
        <v>130661.12</v>
      </c>
      <c r="AB1206" s="5">
        <v>616886.12</v>
      </c>
      <c r="AC1206" s="5">
        <v>316545.03</v>
      </c>
      <c r="AD1206" s="5">
        <v>334467.43</v>
      </c>
      <c r="AE1206" s="5">
        <v>116832.37</v>
      </c>
      <c r="AF1206" s="5">
        <v>95336.09</v>
      </c>
      <c r="AG1206" s="5">
        <v>147567.32</v>
      </c>
      <c r="AH1206" s="5">
        <v>150672.23</v>
      </c>
      <c r="AI1206" s="5">
        <v>116895.91</v>
      </c>
      <c r="AJ1206" s="5">
        <v>157129.38</v>
      </c>
      <c r="AK1206" s="5">
        <v>95311.62</v>
      </c>
      <c r="AL1206" s="5">
        <v>102224.28</v>
      </c>
      <c r="AM1206" s="5">
        <v>135757.48</v>
      </c>
      <c r="AN1206" s="5">
        <v>85402.65</v>
      </c>
      <c r="AO1206" s="5">
        <v>117376.46</v>
      </c>
      <c r="AP1206" s="5">
        <v>160059.97</v>
      </c>
      <c r="AQ1206" s="5">
        <v>87643.84</v>
      </c>
      <c r="AR1206" s="5">
        <v>1775806.34</v>
      </c>
      <c r="AS1206" s="5">
        <v>17878.77</v>
      </c>
      <c r="AT1206" s="5">
        <v>19040.25</v>
      </c>
      <c r="AU1206" s="5">
        <v>173664.19</v>
      </c>
      <c r="AV1206" s="5">
        <v>261395.49</v>
      </c>
      <c r="AW1206" s="5">
        <v>134.67</v>
      </c>
      <c r="AX1206" s="5">
        <v>1338274.97</v>
      </c>
      <c r="AY1206" s="5">
        <v>3808206.74</v>
      </c>
      <c r="AZ1206" s="5">
        <v>33262.14</v>
      </c>
      <c r="BA1206" s="5">
        <v>615495.55</v>
      </c>
      <c r="BB1206" s="5">
        <v>623782.27</v>
      </c>
      <c r="BC1206" s="5">
        <v>35108.37</v>
      </c>
      <c r="BD1206" s="5">
        <v>43056.68</v>
      </c>
    </row>
    <row r="1207" ht="14.25" customHeight="1">
      <c r="A1207" s="3" t="s">
        <v>66</v>
      </c>
      <c r="B1207" s="4">
        <v>1206.0</v>
      </c>
      <c r="C1207" s="4">
        <v>5.0</v>
      </c>
      <c r="D1207" s="3" t="s">
        <v>114</v>
      </c>
      <c r="E1207" s="4">
        <v>6.0</v>
      </c>
      <c r="F1207" s="3" t="s">
        <v>70</v>
      </c>
      <c r="G1207" s="5">
        <v>187627.4</v>
      </c>
      <c r="H1207" s="5">
        <v>261140.35</v>
      </c>
      <c r="I1207" s="5">
        <v>161177.29</v>
      </c>
      <c r="J1207" s="5">
        <v>289453.74</v>
      </c>
      <c r="K1207" s="5">
        <v>742606.04</v>
      </c>
      <c r="L1207" s="5">
        <v>562065.37</v>
      </c>
      <c r="M1207" s="5">
        <v>255516.13</v>
      </c>
      <c r="N1207" s="5">
        <v>483234.57</v>
      </c>
      <c r="O1207" s="5">
        <v>800833.66</v>
      </c>
      <c r="P1207" s="5">
        <v>931202.49</v>
      </c>
      <c r="Q1207" s="5">
        <v>454166.85</v>
      </c>
      <c r="R1207" s="5">
        <v>310843.56</v>
      </c>
      <c r="S1207" s="5">
        <v>2134934.29</v>
      </c>
      <c r="T1207" s="5">
        <v>31879.08</v>
      </c>
      <c r="U1207" s="5">
        <v>506949.36</v>
      </c>
      <c r="V1207" s="5">
        <v>32516.15</v>
      </c>
      <c r="W1207" s="5">
        <v>307142.48</v>
      </c>
      <c r="X1207" s="5">
        <v>591372.35</v>
      </c>
      <c r="Y1207" s="5">
        <v>1285003.55</v>
      </c>
      <c r="Z1207" s="5">
        <v>42080.69</v>
      </c>
      <c r="AA1207" s="5">
        <v>130459.36</v>
      </c>
      <c r="AB1207" s="5">
        <v>617065.11</v>
      </c>
      <c r="AC1207" s="5">
        <v>316256.1</v>
      </c>
      <c r="AD1207" s="5">
        <v>334198.81</v>
      </c>
      <c r="AE1207" s="5">
        <v>116998.49</v>
      </c>
      <c r="AF1207" s="5">
        <v>95428.13</v>
      </c>
      <c r="AG1207" s="5">
        <v>147580.2</v>
      </c>
      <c r="AH1207" s="5">
        <v>150548.55</v>
      </c>
      <c r="AI1207" s="5">
        <v>116655.3</v>
      </c>
      <c r="AJ1207" s="5">
        <v>157276.21</v>
      </c>
      <c r="AK1207" s="5">
        <v>95216.17</v>
      </c>
      <c r="AL1207" s="5">
        <v>102251.24</v>
      </c>
      <c r="AM1207" s="5">
        <v>135734.85</v>
      </c>
      <c r="AN1207" s="5">
        <v>85209.89</v>
      </c>
      <c r="AO1207" s="5">
        <v>117391.89</v>
      </c>
      <c r="AP1207" s="5">
        <v>160078.4</v>
      </c>
      <c r="AQ1207" s="5">
        <v>87653.69</v>
      </c>
      <c r="AR1207" s="5">
        <v>1776423.3</v>
      </c>
      <c r="AS1207" s="5">
        <v>17887.05</v>
      </c>
      <c r="AT1207" s="5">
        <v>19064.17</v>
      </c>
      <c r="AU1207" s="5">
        <v>173617.61</v>
      </c>
      <c r="AV1207" s="5">
        <v>260781.94</v>
      </c>
      <c r="AW1207" s="5">
        <v>134.91</v>
      </c>
      <c r="AX1207" s="5">
        <v>1339092.87</v>
      </c>
      <c r="AY1207" s="5">
        <v>3806453.78</v>
      </c>
      <c r="AZ1207" s="5">
        <v>33248.81</v>
      </c>
      <c r="BA1207" s="5">
        <v>614616.16</v>
      </c>
      <c r="BB1207" s="5">
        <v>624011.19</v>
      </c>
      <c r="BC1207" s="5">
        <v>35159.62</v>
      </c>
      <c r="BD1207" s="5">
        <v>43051.89</v>
      </c>
    </row>
    <row r="1208" ht="14.25" customHeight="1">
      <c r="A1208" s="3" t="s">
        <v>66</v>
      </c>
      <c r="B1208" s="4">
        <v>1207.0</v>
      </c>
      <c r="C1208" s="4">
        <v>5.0</v>
      </c>
      <c r="D1208" s="3" t="s">
        <v>114</v>
      </c>
      <c r="E1208" s="4">
        <v>7.0</v>
      </c>
      <c r="F1208" s="3" t="s">
        <v>70</v>
      </c>
      <c r="G1208" s="5">
        <v>187856.64</v>
      </c>
      <c r="H1208" s="5">
        <v>260518.12</v>
      </c>
      <c r="I1208" s="5">
        <v>161380.35</v>
      </c>
      <c r="J1208" s="5">
        <v>289466.56</v>
      </c>
      <c r="K1208" s="5">
        <v>741694.18</v>
      </c>
      <c r="L1208" s="5">
        <v>560605.29</v>
      </c>
      <c r="M1208" s="5">
        <v>254980.28</v>
      </c>
      <c r="N1208" s="5">
        <v>483639.89</v>
      </c>
      <c r="O1208" s="5">
        <v>802401.34</v>
      </c>
      <c r="P1208" s="5">
        <v>930956.04</v>
      </c>
      <c r="Q1208" s="5">
        <v>453492.35</v>
      </c>
      <c r="R1208" s="5">
        <v>311675.57</v>
      </c>
      <c r="S1208" s="5">
        <v>2134729.39</v>
      </c>
      <c r="T1208" s="5">
        <v>31877.63</v>
      </c>
      <c r="U1208" s="5">
        <v>507556.29</v>
      </c>
      <c r="V1208" s="5">
        <v>32589.94</v>
      </c>
      <c r="W1208" s="5">
        <v>306743.01</v>
      </c>
      <c r="X1208" s="5">
        <v>591920.16</v>
      </c>
      <c r="Y1208" s="5">
        <v>1284626.61</v>
      </c>
      <c r="Z1208" s="5">
        <v>42047.24</v>
      </c>
      <c r="AA1208" s="5">
        <v>130299.07</v>
      </c>
      <c r="AB1208" s="5">
        <v>617148.15</v>
      </c>
      <c r="AC1208" s="5">
        <v>315554.76</v>
      </c>
      <c r="AD1208" s="5">
        <v>333831.14</v>
      </c>
      <c r="AE1208" s="5">
        <v>117207.27</v>
      </c>
      <c r="AF1208" s="5">
        <v>95532.83</v>
      </c>
      <c r="AG1208" s="5">
        <v>147586.16</v>
      </c>
      <c r="AH1208" s="5">
        <v>150425.06</v>
      </c>
      <c r="AI1208" s="5">
        <v>116608.91</v>
      </c>
      <c r="AJ1208" s="5">
        <v>157530.37</v>
      </c>
      <c r="AK1208" s="5">
        <v>95190.42</v>
      </c>
      <c r="AL1208" s="5">
        <v>102226.26</v>
      </c>
      <c r="AM1208" s="5">
        <v>135699.64</v>
      </c>
      <c r="AN1208" s="5">
        <v>85139.36</v>
      </c>
      <c r="AO1208" s="5">
        <v>117632.86</v>
      </c>
      <c r="AP1208" s="5">
        <v>160058.16</v>
      </c>
      <c r="AQ1208" s="5">
        <v>87615.39</v>
      </c>
      <c r="AR1208" s="5">
        <v>1779315.87</v>
      </c>
      <c r="AS1208" s="5">
        <v>17885.66</v>
      </c>
      <c r="AT1208" s="5">
        <v>19073.45</v>
      </c>
      <c r="AU1208" s="5">
        <v>173600.57</v>
      </c>
      <c r="AV1208" s="5">
        <v>260306.75</v>
      </c>
      <c r="AW1208" s="5">
        <v>135.08</v>
      </c>
      <c r="AX1208" s="5">
        <v>1340112.73</v>
      </c>
      <c r="AY1208" s="5">
        <v>3802546.31</v>
      </c>
      <c r="AZ1208" s="5">
        <v>33250.01</v>
      </c>
      <c r="BA1208" s="5">
        <v>614362.77</v>
      </c>
      <c r="BB1208" s="5">
        <v>625522.05</v>
      </c>
      <c r="BC1208" s="5">
        <v>35161.88</v>
      </c>
      <c r="BD1208" s="5">
        <v>43061.96</v>
      </c>
    </row>
    <row r="1209" ht="14.25" customHeight="1">
      <c r="A1209" s="3" t="s">
        <v>66</v>
      </c>
      <c r="B1209" s="4">
        <v>1208.0</v>
      </c>
      <c r="C1209" s="4">
        <v>5.0</v>
      </c>
      <c r="D1209" s="3" t="s">
        <v>114</v>
      </c>
      <c r="E1209" s="4">
        <v>8.0</v>
      </c>
      <c r="F1209" s="3" t="s">
        <v>70</v>
      </c>
      <c r="G1209" s="5">
        <v>187893.33</v>
      </c>
      <c r="H1209" s="5">
        <v>259885.44</v>
      </c>
      <c r="I1209" s="5">
        <v>161677.49</v>
      </c>
      <c r="J1209" s="5">
        <v>289506.4</v>
      </c>
      <c r="K1209" s="5">
        <v>739842.88</v>
      </c>
      <c r="L1209" s="5">
        <v>559689.41</v>
      </c>
      <c r="M1209" s="5">
        <v>254612.63</v>
      </c>
      <c r="N1209" s="5">
        <v>483951.17</v>
      </c>
      <c r="O1209" s="5">
        <v>804405.35</v>
      </c>
      <c r="P1209" s="5">
        <v>930474.04</v>
      </c>
      <c r="Q1209" s="5">
        <v>453121.39</v>
      </c>
      <c r="R1209" s="5">
        <v>312376.03</v>
      </c>
      <c r="S1209" s="5">
        <v>2135003.18</v>
      </c>
      <c r="T1209" s="5">
        <v>31907.62</v>
      </c>
      <c r="U1209" s="5">
        <v>507869.42</v>
      </c>
      <c r="V1209" s="5">
        <v>32578.15</v>
      </c>
      <c r="W1209" s="5">
        <v>306412.44</v>
      </c>
      <c r="X1209" s="5">
        <v>591543.96</v>
      </c>
      <c r="Y1209" s="5">
        <v>1284269.21</v>
      </c>
      <c r="Z1209" s="5">
        <v>42017.37</v>
      </c>
      <c r="AA1209" s="5">
        <v>130156.91</v>
      </c>
      <c r="AB1209" s="5">
        <v>617355.1</v>
      </c>
      <c r="AC1209" s="5">
        <v>315145.93</v>
      </c>
      <c r="AD1209" s="5">
        <v>333469.26</v>
      </c>
      <c r="AE1209" s="5">
        <v>117317.93</v>
      </c>
      <c r="AF1209" s="5">
        <v>95588.35</v>
      </c>
      <c r="AG1209" s="5">
        <v>147618.7</v>
      </c>
      <c r="AH1209" s="5">
        <v>150492.83</v>
      </c>
      <c r="AI1209" s="5">
        <v>116585.73</v>
      </c>
      <c r="AJ1209" s="5">
        <v>157875.73</v>
      </c>
      <c r="AK1209" s="5">
        <v>95048.3</v>
      </c>
      <c r="AL1209" s="5">
        <v>102221.33</v>
      </c>
      <c r="AM1209" s="5">
        <v>135721.28</v>
      </c>
      <c r="AN1209" s="5">
        <v>85039.55</v>
      </c>
      <c r="AO1209" s="5">
        <v>117843.81</v>
      </c>
      <c r="AP1209" s="5">
        <v>160092.82</v>
      </c>
      <c r="AQ1209" s="5">
        <v>87589.83</v>
      </c>
      <c r="AR1209" s="5">
        <v>1782346.1</v>
      </c>
      <c r="AS1209" s="5">
        <v>17892.74</v>
      </c>
      <c r="AT1209" s="5">
        <v>19092.53</v>
      </c>
      <c r="AU1209" s="5">
        <v>173586.48</v>
      </c>
      <c r="AV1209" s="5">
        <v>259686.16</v>
      </c>
      <c r="AW1209" s="5">
        <v>135.24</v>
      </c>
      <c r="AX1209" s="5">
        <v>1341429.04</v>
      </c>
      <c r="AY1209" s="5">
        <v>3798951.18</v>
      </c>
      <c r="AZ1209" s="5">
        <v>33248.41</v>
      </c>
      <c r="BA1209" s="5">
        <v>614684.31</v>
      </c>
      <c r="BB1209" s="5">
        <v>626782.89</v>
      </c>
      <c r="BC1209" s="5">
        <v>35246.54</v>
      </c>
      <c r="BD1209" s="5">
        <v>43064.79</v>
      </c>
    </row>
    <row r="1210" ht="14.25" customHeight="1">
      <c r="A1210" s="3" t="s">
        <v>66</v>
      </c>
      <c r="B1210" s="4">
        <v>1209.0</v>
      </c>
      <c r="C1210" s="4">
        <v>5.0</v>
      </c>
      <c r="D1210" s="3" t="s">
        <v>114</v>
      </c>
      <c r="E1210" s="4">
        <v>9.0</v>
      </c>
      <c r="F1210" s="3" t="s">
        <v>70</v>
      </c>
      <c r="G1210" s="5">
        <v>188051.05</v>
      </c>
      <c r="H1210" s="5">
        <v>259348.11</v>
      </c>
      <c r="I1210" s="5">
        <v>161873.68</v>
      </c>
      <c r="J1210" s="5">
        <v>289392.93</v>
      </c>
      <c r="K1210" s="5">
        <v>738497.05</v>
      </c>
      <c r="L1210" s="5">
        <v>558138.6</v>
      </c>
      <c r="M1210" s="5">
        <v>254210.14</v>
      </c>
      <c r="N1210" s="5">
        <v>484899.63</v>
      </c>
      <c r="O1210" s="5">
        <v>805535.47</v>
      </c>
      <c r="P1210" s="5">
        <v>929995.66</v>
      </c>
      <c r="Q1210" s="5">
        <v>452060.76</v>
      </c>
      <c r="R1210" s="5">
        <v>312970.37</v>
      </c>
      <c r="S1210" s="5">
        <v>2134313.16</v>
      </c>
      <c r="T1210" s="5">
        <v>31974.47</v>
      </c>
      <c r="U1210" s="5">
        <v>507814.75</v>
      </c>
      <c r="V1210" s="5">
        <v>32596.3</v>
      </c>
      <c r="W1210" s="5">
        <v>306577.5</v>
      </c>
      <c r="X1210" s="5">
        <v>592067.72</v>
      </c>
      <c r="Y1210" s="5">
        <v>1283553.57</v>
      </c>
      <c r="Z1210" s="5">
        <v>41970.52</v>
      </c>
      <c r="AA1210" s="5">
        <v>129965.78</v>
      </c>
      <c r="AB1210" s="5">
        <v>617598.03</v>
      </c>
      <c r="AC1210" s="5">
        <v>315066.95</v>
      </c>
      <c r="AD1210" s="5">
        <v>333286.7</v>
      </c>
      <c r="AE1210" s="5">
        <v>117437.45</v>
      </c>
      <c r="AF1210" s="5">
        <v>95717.15</v>
      </c>
      <c r="AG1210" s="5">
        <v>147587.87</v>
      </c>
      <c r="AH1210" s="5">
        <v>150564.98</v>
      </c>
      <c r="AI1210" s="5">
        <v>116462.29</v>
      </c>
      <c r="AJ1210" s="5">
        <v>157982.94</v>
      </c>
      <c r="AK1210" s="5">
        <v>94825.53</v>
      </c>
      <c r="AL1210" s="5">
        <v>102234.73</v>
      </c>
      <c r="AM1210" s="5">
        <v>135745.96</v>
      </c>
      <c r="AN1210" s="5">
        <v>84993.42</v>
      </c>
      <c r="AO1210" s="5">
        <v>117989.39</v>
      </c>
      <c r="AP1210" s="5">
        <v>160094.18</v>
      </c>
      <c r="AQ1210" s="5">
        <v>87606.82</v>
      </c>
      <c r="AR1210" s="5">
        <v>1786345.89</v>
      </c>
      <c r="AS1210" s="5">
        <v>17881.15</v>
      </c>
      <c r="AT1210" s="5">
        <v>19110.24</v>
      </c>
      <c r="AU1210" s="5">
        <v>173581.25</v>
      </c>
      <c r="AV1210" s="5">
        <v>259047.53</v>
      </c>
      <c r="AW1210" s="5">
        <v>135.38</v>
      </c>
      <c r="AX1210" s="5">
        <v>1343092.32</v>
      </c>
      <c r="AY1210" s="5">
        <v>3795711.03</v>
      </c>
      <c r="AZ1210" s="5">
        <v>33244.47</v>
      </c>
      <c r="BA1210" s="5">
        <v>614239.43</v>
      </c>
      <c r="BB1210" s="5">
        <v>626602.94</v>
      </c>
      <c r="BC1210" s="5">
        <v>35222.96</v>
      </c>
      <c r="BD1210" s="5">
        <v>43067.45</v>
      </c>
    </row>
    <row r="1211" ht="14.25" customHeight="1">
      <c r="A1211" s="3" t="s">
        <v>66</v>
      </c>
      <c r="B1211" s="4">
        <v>1210.0</v>
      </c>
      <c r="C1211" s="4">
        <v>5.0</v>
      </c>
      <c r="D1211" s="3" t="s">
        <v>114</v>
      </c>
      <c r="E1211" s="4">
        <v>10.0</v>
      </c>
      <c r="F1211" s="3" t="s">
        <v>70</v>
      </c>
      <c r="G1211" s="5">
        <v>188106.93</v>
      </c>
      <c r="H1211" s="5">
        <v>258625.18</v>
      </c>
      <c r="I1211" s="5">
        <v>162113.32</v>
      </c>
      <c r="J1211" s="5">
        <v>289298.06</v>
      </c>
      <c r="K1211" s="5">
        <v>738070.43</v>
      </c>
      <c r="L1211" s="5">
        <v>557191.55</v>
      </c>
      <c r="M1211" s="5">
        <v>253501.99</v>
      </c>
      <c r="N1211" s="5">
        <v>485424.11</v>
      </c>
      <c r="O1211" s="5">
        <v>806484.53</v>
      </c>
      <c r="P1211" s="5">
        <v>930408.14</v>
      </c>
      <c r="Q1211" s="5">
        <v>451422.48</v>
      </c>
      <c r="R1211" s="5">
        <v>313506.8</v>
      </c>
      <c r="S1211" s="5">
        <v>2134058.18</v>
      </c>
      <c r="T1211" s="5">
        <v>31993.11</v>
      </c>
      <c r="U1211" s="5">
        <v>508592.06</v>
      </c>
      <c r="V1211" s="5">
        <v>32526.28</v>
      </c>
      <c r="W1211" s="5">
        <v>306202.24</v>
      </c>
      <c r="X1211" s="5">
        <v>593498.93</v>
      </c>
      <c r="Y1211" s="5">
        <v>1282580.97</v>
      </c>
      <c r="Z1211" s="5">
        <v>41919.86</v>
      </c>
      <c r="AA1211" s="5">
        <v>129805.73</v>
      </c>
      <c r="AB1211" s="5">
        <v>617766.26</v>
      </c>
      <c r="AC1211" s="5">
        <v>314056.52</v>
      </c>
      <c r="AD1211" s="5">
        <v>333154.63</v>
      </c>
      <c r="AE1211" s="5">
        <v>117621.05</v>
      </c>
      <c r="AF1211" s="5">
        <v>95767.73</v>
      </c>
      <c r="AG1211" s="5">
        <v>147613.2</v>
      </c>
      <c r="AH1211" s="5">
        <v>150537.53</v>
      </c>
      <c r="AI1211" s="5">
        <v>116420.17</v>
      </c>
      <c r="AJ1211" s="5">
        <v>158222.03</v>
      </c>
      <c r="AK1211" s="5">
        <v>94752.1</v>
      </c>
      <c r="AL1211" s="5">
        <v>102272.15</v>
      </c>
      <c r="AM1211" s="5">
        <v>135757.81</v>
      </c>
      <c r="AN1211" s="5">
        <v>84912.24</v>
      </c>
      <c r="AO1211" s="5">
        <v>118260.4</v>
      </c>
      <c r="AP1211" s="5">
        <v>160101.15</v>
      </c>
      <c r="AQ1211" s="5">
        <v>87565.21</v>
      </c>
      <c r="AR1211" s="5">
        <v>1789084.22</v>
      </c>
      <c r="AS1211" s="5">
        <v>17884.53</v>
      </c>
      <c r="AT1211" s="5">
        <v>19120.13</v>
      </c>
      <c r="AU1211" s="5">
        <v>173614.15</v>
      </c>
      <c r="AV1211" s="5">
        <v>258419.68</v>
      </c>
      <c r="AW1211" s="5">
        <v>135.39</v>
      </c>
      <c r="AX1211" s="5">
        <v>1343957.69</v>
      </c>
      <c r="AY1211" s="5">
        <v>3792811.61</v>
      </c>
      <c r="AZ1211" s="5">
        <v>33248.34</v>
      </c>
      <c r="BA1211" s="5">
        <v>613004.7</v>
      </c>
      <c r="BB1211" s="5">
        <v>627812.45</v>
      </c>
      <c r="BC1211" s="5">
        <v>35261.69</v>
      </c>
      <c r="BD1211" s="5">
        <v>43097.77</v>
      </c>
    </row>
    <row r="1212" ht="14.25" customHeight="1">
      <c r="A1212" s="3" t="s">
        <v>66</v>
      </c>
      <c r="B1212" s="4">
        <v>1211.0</v>
      </c>
      <c r="C1212" s="4">
        <v>5.0</v>
      </c>
      <c r="D1212" s="3" t="s">
        <v>114</v>
      </c>
      <c r="E1212" s="4">
        <v>11.0</v>
      </c>
      <c r="F1212" s="3" t="s">
        <v>70</v>
      </c>
      <c r="G1212" s="5">
        <v>188131.41</v>
      </c>
      <c r="H1212" s="5">
        <v>258052.07</v>
      </c>
      <c r="I1212" s="5">
        <v>162397.23</v>
      </c>
      <c r="J1212" s="5">
        <v>289296.87</v>
      </c>
      <c r="K1212" s="5">
        <v>737116.12</v>
      </c>
      <c r="L1212" s="5">
        <v>556668.22</v>
      </c>
      <c r="M1212" s="5">
        <v>253436.93</v>
      </c>
      <c r="N1212" s="5">
        <v>486232.78</v>
      </c>
      <c r="O1212" s="5">
        <v>807788.57</v>
      </c>
      <c r="P1212" s="5">
        <v>931012.66</v>
      </c>
      <c r="Q1212" s="5">
        <v>451077.18</v>
      </c>
      <c r="R1212" s="5">
        <v>313868.15</v>
      </c>
      <c r="S1212" s="5">
        <v>2133548.49</v>
      </c>
      <c r="T1212" s="5">
        <v>32028.14</v>
      </c>
      <c r="U1212" s="5">
        <v>509918.65</v>
      </c>
      <c r="V1212" s="5">
        <v>32515.58</v>
      </c>
      <c r="W1212" s="5">
        <v>305774.51</v>
      </c>
      <c r="X1212" s="5">
        <v>594376.68</v>
      </c>
      <c r="Y1212" s="5">
        <v>1281388.9</v>
      </c>
      <c r="Z1212" s="5">
        <v>41867.0</v>
      </c>
      <c r="AA1212" s="5">
        <v>129590.88</v>
      </c>
      <c r="AB1212" s="5">
        <v>617999.99</v>
      </c>
      <c r="AC1212" s="5">
        <v>313389.07</v>
      </c>
      <c r="AD1212" s="5">
        <v>332682.77</v>
      </c>
      <c r="AE1212" s="5">
        <v>117767.57</v>
      </c>
      <c r="AF1212" s="5">
        <v>95956.29</v>
      </c>
      <c r="AG1212" s="5">
        <v>147545.5</v>
      </c>
      <c r="AH1212" s="5">
        <v>150339.64</v>
      </c>
      <c r="AI1212" s="5">
        <v>116379.76</v>
      </c>
      <c r="AJ1212" s="5">
        <v>158201.43</v>
      </c>
      <c r="AK1212" s="5">
        <v>94666.08</v>
      </c>
      <c r="AL1212" s="5">
        <v>102322.13</v>
      </c>
      <c r="AM1212" s="5">
        <v>135781.4</v>
      </c>
      <c r="AN1212" s="5">
        <v>84739.76</v>
      </c>
      <c r="AO1212" s="5">
        <v>118372.2</v>
      </c>
      <c r="AP1212" s="5">
        <v>160086.27</v>
      </c>
      <c r="AQ1212" s="5">
        <v>87587.28</v>
      </c>
      <c r="AR1212" s="5">
        <v>1789738.74</v>
      </c>
      <c r="AS1212" s="5">
        <v>17874.29</v>
      </c>
      <c r="AT1212" s="5">
        <v>19132.51</v>
      </c>
      <c r="AU1212" s="5">
        <v>173641.0</v>
      </c>
      <c r="AV1212" s="5">
        <v>257943.91</v>
      </c>
      <c r="AW1212" s="5">
        <v>135.43</v>
      </c>
      <c r="AX1212" s="5">
        <v>1345608.74</v>
      </c>
      <c r="AY1212" s="5">
        <v>3789229.25</v>
      </c>
      <c r="AZ1212" s="5">
        <v>33272.13</v>
      </c>
      <c r="BA1212" s="5">
        <v>612769.1</v>
      </c>
      <c r="BB1212" s="5">
        <v>627592.17</v>
      </c>
      <c r="BC1212" s="5">
        <v>35328.49</v>
      </c>
      <c r="BD1212" s="5">
        <v>43093.94</v>
      </c>
    </row>
    <row r="1213" ht="14.25" customHeight="1">
      <c r="A1213" s="3" t="s">
        <v>66</v>
      </c>
      <c r="B1213" s="4">
        <v>1212.0</v>
      </c>
      <c r="C1213" s="4">
        <v>5.0</v>
      </c>
      <c r="D1213" s="3" t="s">
        <v>114</v>
      </c>
      <c r="E1213" s="4">
        <v>12.0</v>
      </c>
      <c r="F1213" s="3" t="s">
        <v>70</v>
      </c>
      <c r="G1213" s="5">
        <v>188256.09</v>
      </c>
      <c r="H1213" s="5">
        <v>257470.4</v>
      </c>
      <c r="I1213" s="5">
        <v>162539.83</v>
      </c>
      <c r="J1213" s="5">
        <v>289278.84</v>
      </c>
      <c r="K1213" s="5">
        <v>735972.6</v>
      </c>
      <c r="L1213" s="5">
        <v>555391.67</v>
      </c>
      <c r="M1213" s="5">
        <v>253033.74</v>
      </c>
      <c r="N1213" s="5">
        <v>486921.69</v>
      </c>
      <c r="O1213" s="5">
        <v>809110.89</v>
      </c>
      <c r="P1213" s="5">
        <v>930999.28</v>
      </c>
      <c r="Q1213" s="5">
        <v>450312.89</v>
      </c>
      <c r="R1213" s="5">
        <v>314658.12</v>
      </c>
      <c r="S1213" s="5">
        <v>2133400.85</v>
      </c>
      <c r="T1213" s="5">
        <v>32069.8</v>
      </c>
      <c r="U1213" s="5">
        <v>510245.75</v>
      </c>
      <c r="V1213" s="5">
        <v>32451.15</v>
      </c>
      <c r="W1213" s="5">
        <v>305279.68</v>
      </c>
      <c r="X1213" s="5">
        <v>593676.88</v>
      </c>
      <c r="Y1213" s="5">
        <v>1280158.96</v>
      </c>
      <c r="Z1213" s="5">
        <v>41812.39</v>
      </c>
      <c r="AA1213" s="5">
        <v>129368.93</v>
      </c>
      <c r="AB1213" s="5">
        <v>618048.62</v>
      </c>
      <c r="AC1213" s="5">
        <v>313067.34</v>
      </c>
      <c r="AD1213" s="5">
        <v>332194.26</v>
      </c>
      <c r="AE1213" s="5">
        <v>118019.58</v>
      </c>
      <c r="AF1213" s="5">
        <v>96167.87</v>
      </c>
      <c r="AG1213" s="5">
        <v>147600.5</v>
      </c>
      <c r="AH1213" s="5">
        <v>150302.37</v>
      </c>
      <c r="AI1213" s="5">
        <v>116297.76</v>
      </c>
      <c r="AJ1213" s="5">
        <v>158371.91</v>
      </c>
      <c r="AK1213" s="5">
        <v>94642.88</v>
      </c>
      <c r="AL1213" s="5">
        <v>102316.84</v>
      </c>
      <c r="AM1213" s="5">
        <v>135780.29</v>
      </c>
      <c r="AN1213" s="5">
        <v>84730.08</v>
      </c>
      <c r="AO1213" s="5">
        <v>118411.42</v>
      </c>
      <c r="AP1213" s="5">
        <v>160095.07</v>
      </c>
      <c r="AQ1213" s="5">
        <v>87628.34</v>
      </c>
      <c r="AR1213" s="5">
        <v>1796601.12</v>
      </c>
      <c r="AS1213" s="5">
        <v>17871.91</v>
      </c>
      <c r="AT1213" s="5">
        <v>19152.65</v>
      </c>
      <c r="AU1213" s="5">
        <v>173633.8</v>
      </c>
      <c r="AV1213" s="5">
        <v>257392.15</v>
      </c>
      <c r="AW1213" s="5">
        <v>135.76</v>
      </c>
      <c r="AX1213" s="5">
        <v>1347542.71</v>
      </c>
      <c r="AY1213" s="5">
        <v>3785629.38</v>
      </c>
      <c r="AZ1213" s="5">
        <v>33276.49</v>
      </c>
      <c r="BA1213" s="5">
        <v>612173.94</v>
      </c>
      <c r="BB1213" s="5">
        <v>628175.42</v>
      </c>
      <c r="BC1213" s="5">
        <v>35380.43</v>
      </c>
      <c r="BD1213" s="5">
        <v>43081.84</v>
      </c>
    </row>
    <row r="1214" ht="14.25" customHeight="1">
      <c r="A1214" s="3" t="s">
        <v>66</v>
      </c>
      <c r="B1214" s="4">
        <v>1213.0</v>
      </c>
      <c r="C1214" s="4">
        <v>5.0</v>
      </c>
      <c r="D1214" s="3" t="s">
        <v>114</v>
      </c>
      <c r="E1214" s="4">
        <v>13.0</v>
      </c>
      <c r="F1214" s="3" t="s">
        <v>70</v>
      </c>
      <c r="G1214" s="5">
        <v>188538.86</v>
      </c>
      <c r="H1214" s="5">
        <v>256724.35</v>
      </c>
      <c r="I1214" s="5">
        <v>162776.74</v>
      </c>
      <c r="J1214" s="5">
        <v>289205.19</v>
      </c>
      <c r="K1214" s="5">
        <v>735027.28</v>
      </c>
      <c r="L1214" s="5">
        <v>554033.9</v>
      </c>
      <c r="M1214" s="5">
        <v>253112.79</v>
      </c>
      <c r="N1214" s="5">
        <v>487579.56</v>
      </c>
      <c r="O1214" s="5">
        <v>810488.05</v>
      </c>
      <c r="P1214" s="5">
        <v>931299.95</v>
      </c>
      <c r="Q1214" s="5">
        <v>449588.11</v>
      </c>
      <c r="R1214" s="5">
        <v>315109.72</v>
      </c>
      <c r="S1214" s="5">
        <v>2133775.51</v>
      </c>
      <c r="T1214" s="5">
        <v>32090.89</v>
      </c>
      <c r="U1214" s="5">
        <v>510423.5</v>
      </c>
      <c r="V1214" s="5">
        <v>32367.06</v>
      </c>
      <c r="W1214" s="5">
        <v>304749.04</v>
      </c>
      <c r="X1214" s="5">
        <v>593165.12</v>
      </c>
      <c r="Y1214" s="5">
        <v>1280148.76</v>
      </c>
      <c r="Z1214" s="5">
        <v>41769.88</v>
      </c>
      <c r="AA1214" s="5">
        <v>129175.91</v>
      </c>
      <c r="AB1214" s="5">
        <v>618341.64</v>
      </c>
      <c r="AC1214" s="5">
        <v>312628.17</v>
      </c>
      <c r="AD1214" s="5">
        <v>331990.86</v>
      </c>
      <c r="AE1214" s="5">
        <v>118203.04</v>
      </c>
      <c r="AF1214" s="5">
        <v>96252.22</v>
      </c>
      <c r="AG1214" s="5">
        <v>147619.18</v>
      </c>
      <c r="AH1214" s="5">
        <v>150321.87</v>
      </c>
      <c r="AI1214" s="5">
        <v>116270.55</v>
      </c>
      <c r="AJ1214" s="5">
        <v>158701.89</v>
      </c>
      <c r="AK1214" s="5">
        <v>94628.87</v>
      </c>
      <c r="AL1214" s="5">
        <v>102291.65</v>
      </c>
      <c r="AM1214" s="5">
        <v>135794.17</v>
      </c>
      <c r="AN1214" s="5">
        <v>84647.24</v>
      </c>
      <c r="AO1214" s="5">
        <v>118567.47</v>
      </c>
      <c r="AP1214" s="5">
        <v>160112.4</v>
      </c>
      <c r="AQ1214" s="5">
        <v>87608.96</v>
      </c>
      <c r="AR1214" s="5">
        <v>1801568.68</v>
      </c>
      <c r="AS1214" s="5">
        <v>17876.65</v>
      </c>
      <c r="AT1214" s="5">
        <v>19174.78</v>
      </c>
      <c r="AU1214" s="5">
        <v>173607.19</v>
      </c>
      <c r="AV1214" s="5">
        <v>256732.76</v>
      </c>
      <c r="AW1214" s="5">
        <v>136.07</v>
      </c>
      <c r="AX1214" s="5">
        <v>1348165.71</v>
      </c>
      <c r="AY1214" s="5">
        <v>3783448.46</v>
      </c>
      <c r="AZ1214" s="5">
        <v>33269.86</v>
      </c>
      <c r="BA1214" s="5">
        <v>610939.04</v>
      </c>
      <c r="BB1214" s="5">
        <v>628540.3</v>
      </c>
      <c r="BC1214" s="5">
        <v>35352.11</v>
      </c>
      <c r="BD1214" s="5">
        <v>43081.74</v>
      </c>
    </row>
    <row r="1215" ht="14.25" customHeight="1">
      <c r="A1215" s="3" t="s">
        <v>66</v>
      </c>
      <c r="B1215" s="4">
        <v>1214.0</v>
      </c>
      <c r="C1215" s="4">
        <v>5.0</v>
      </c>
      <c r="D1215" s="3" t="s">
        <v>114</v>
      </c>
      <c r="E1215" s="4">
        <v>14.0</v>
      </c>
      <c r="F1215" s="3" t="s">
        <v>70</v>
      </c>
      <c r="G1215" s="5">
        <v>188543.92</v>
      </c>
      <c r="H1215" s="5">
        <v>256042.28</v>
      </c>
      <c r="I1215" s="5">
        <v>162976.03</v>
      </c>
      <c r="J1215" s="5">
        <v>289186.33</v>
      </c>
      <c r="K1215" s="5">
        <v>734193.85</v>
      </c>
      <c r="L1215" s="5">
        <v>553353.17</v>
      </c>
      <c r="M1215" s="5">
        <v>252882.31</v>
      </c>
      <c r="N1215" s="5">
        <v>488146.86</v>
      </c>
      <c r="O1215" s="5">
        <v>811609.57</v>
      </c>
      <c r="P1215" s="5">
        <v>932263.54</v>
      </c>
      <c r="Q1215" s="5">
        <v>448474.92</v>
      </c>
      <c r="R1215" s="5">
        <v>315748.97</v>
      </c>
      <c r="S1215" s="5">
        <v>2133808.89</v>
      </c>
      <c r="T1215" s="5">
        <v>32157.84</v>
      </c>
      <c r="U1215" s="5">
        <v>511611.68</v>
      </c>
      <c r="V1215" s="5">
        <v>32328.87</v>
      </c>
      <c r="W1215" s="5">
        <v>304773.5</v>
      </c>
      <c r="X1215" s="5">
        <v>593527.59</v>
      </c>
      <c r="Y1215" s="5">
        <v>1278601.77</v>
      </c>
      <c r="Z1215" s="5">
        <v>41706.41</v>
      </c>
      <c r="AA1215" s="5">
        <v>128952.07</v>
      </c>
      <c r="AB1215" s="5">
        <v>618924.6</v>
      </c>
      <c r="AC1215" s="5">
        <v>312064.31</v>
      </c>
      <c r="AD1215" s="5">
        <v>331382.68</v>
      </c>
      <c r="AE1215" s="5">
        <v>118398.13</v>
      </c>
      <c r="AF1215" s="5">
        <v>96368.24</v>
      </c>
      <c r="AG1215" s="5">
        <v>147624.01</v>
      </c>
      <c r="AH1215" s="5">
        <v>150129.96</v>
      </c>
      <c r="AI1215" s="5">
        <v>116233.82</v>
      </c>
      <c r="AJ1215" s="5">
        <v>158736.38</v>
      </c>
      <c r="AK1215" s="5">
        <v>94577.23</v>
      </c>
      <c r="AL1215" s="5">
        <v>102291.12</v>
      </c>
      <c r="AM1215" s="5">
        <v>135784.66</v>
      </c>
      <c r="AN1215" s="5">
        <v>84596.81</v>
      </c>
      <c r="AO1215" s="5">
        <v>118610.08</v>
      </c>
      <c r="AP1215" s="5">
        <v>160142.91</v>
      </c>
      <c r="AQ1215" s="5">
        <v>87611.52</v>
      </c>
      <c r="AR1215" s="5">
        <v>1802686.15</v>
      </c>
      <c r="AS1215" s="5">
        <v>17867.62</v>
      </c>
      <c r="AT1215" s="5">
        <v>19183.34</v>
      </c>
      <c r="AU1215" s="5">
        <v>173640.79</v>
      </c>
      <c r="AV1215" s="5">
        <v>255994.7</v>
      </c>
      <c r="AW1215" s="5">
        <v>136.34</v>
      </c>
      <c r="AX1215" s="5">
        <v>1349207.63</v>
      </c>
      <c r="AY1215" s="5">
        <v>3780107.67</v>
      </c>
      <c r="AZ1215" s="5">
        <v>33236.46</v>
      </c>
      <c r="BA1215" s="5">
        <v>610493.25</v>
      </c>
      <c r="BB1215" s="5">
        <v>628551.14</v>
      </c>
      <c r="BC1215" s="5">
        <v>35380.68</v>
      </c>
      <c r="BD1215" s="5">
        <v>43098.82</v>
      </c>
    </row>
    <row r="1216" ht="14.25" customHeight="1">
      <c r="A1216" s="3" t="s">
        <v>66</v>
      </c>
      <c r="B1216" s="4">
        <v>1215.0</v>
      </c>
      <c r="C1216" s="4">
        <v>5.0</v>
      </c>
      <c r="D1216" s="3" t="s">
        <v>114</v>
      </c>
      <c r="E1216" s="4">
        <v>15.0</v>
      </c>
      <c r="F1216" s="3" t="s">
        <v>70</v>
      </c>
      <c r="G1216" s="5">
        <v>188631.59</v>
      </c>
      <c r="H1216" s="5">
        <v>255392.99</v>
      </c>
      <c r="I1216" s="5">
        <v>163164.4</v>
      </c>
      <c r="J1216" s="5">
        <v>289073.23</v>
      </c>
      <c r="K1216" s="5">
        <v>732989.03</v>
      </c>
      <c r="L1216" s="5">
        <v>552203.78</v>
      </c>
      <c r="M1216" s="5">
        <v>252157.84</v>
      </c>
      <c r="N1216" s="5">
        <v>488749.55</v>
      </c>
      <c r="O1216" s="5">
        <v>812685.81</v>
      </c>
      <c r="P1216" s="5">
        <v>932676.91</v>
      </c>
      <c r="Q1216" s="5">
        <v>447746.7</v>
      </c>
      <c r="R1216" s="5">
        <v>316401.55</v>
      </c>
      <c r="S1216" s="5">
        <v>2134064.06</v>
      </c>
      <c r="T1216" s="5">
        <v>32186.7</v>
      </c>
      <c r="U1216" s="5">
        <v>512138.67</v>
      </c>
      <c r="V1216" s="5">
        <v>32281.6</v>
      </c>
      <c r="W1216" s="5">
        <v>304596.61</v>
      </c>
      <c r="X1216" s="5">
        <v>593819.4</v>
      </c>
      <c r="Y1216" s="5">
        <v>1277344.39</v>
      </c>
      <c r="Z1216" s="5">
        <v>41679.15</v>
      </c>
      <c r="AA1216" s="5">
        <v>128790.15</v>
      </c>
      <c r="AB1216" s="5">
        <v>619148.75</v>
      </c>
      <c r="AC1216" s="5">
        <v>311604.16</v>
      </c>
      <c r="AD1216" s="5">
        <v>331194.59</v>
      </c>
      <c r="AE1216" s="5">
        <v>118668.8</v>
      </c>
      <c r="AF1216" s="5">
        <v>96552.44</v>
      </c>
      <c r="AG1216" s="5">
        <v>147658.04</v>
      </c>
      <c r="AH1216" s="5">
        <v>149768.63</v>
      </c>
      <c r="AI1216" s="5">
        <v>116158.08</v>
      </c>
      <c r="AJ1216" s="5">
        <v>159069.4</v>
      </c>
      <c r="AK1216" s="5">
        <v>94530.02</v>
      </c>
      <c r="AL1216" s="5">
        <v>102286.77</v>
      </c>
      <c r="AM1216" s="5">
        <v>135815.94</v>
      </c>
      <c r="AN1216" s="5">
        <v>84398.31</v>
      </c>
      <c r="AO1216" s="5">
        <v>118613.97</v>
      </c>
      <c r="AP1216" s="5">
        <v>160122.06</v>
      </c>
      <c r="AQ1216" s="5">
        <v>87640.29</v>
      </c>
      <c r="AR1216" s="5">
        <v>1807299.67</v>
      </c>
      <c r="AS1216" s="5">
        <v>17863.92</v>
      </c>
      <c r="AT1216" s="5">
        <v>19194.65</v>
      </c>
      <c r="AU1216" s="5">
        <v>173626.28</v>
      </c>
      <c r="AV1216" s="5">
        <v>255404.41</v>
      </c>
      <c r="AW1216" s="5">
        <v>136.57</v>
      </c>
      <c r="AX1216" s="5">
        <v>1350403.25</v>
      </c>
      <c r="AY1216" s="5">
        <v>3776015.5</v>
      </c>
      <c r="AZ1216" s="5">
        <v>33254.16</v>
      </c>
      <c r="BA1216" s="5">
        <v>610110.17</v>
      </c>
      <c r="BB1216" s="5">
        <v>628983.54</v>
      </c>
      <c r="BC1216" s="5">
        <v>35408.68</v>
      </c>
      <c r="BD1216" s="5">
        <v>43083.75</v>
      </c>
    </row>
    <row r="1217" ht="14.25" customHeight="1">
      <c r="A1217" s="3" t="s">
        <v>66</v>
      </c>
      <c r="B1217" s="4">
        <v>1216.0</v>
      </c>
      <c r="C1217" s="4">
        <v>5.0</v>
      </c>
      <c r="D1217" s="3" t="s">
        <v>114</v>
      </c>
      <c r="E1217" s="4">
        <v>16.0</v>
      </c>
      <c r="F1217" s="3" t="s">
        <v>70</v>
      </c>
      <c r="G1217" s="5">
        <v>188744.3</v>
      </c>
      <c r="H1217" s="5">
        <v>254638.75</v>
      </c>
      <c r="I1217" s="5">
        <v>163513.89</v>
      </c>
      <c r="J1217" s="5">
        <v>289026.31</v>
      </c>
      <c r="K1217" s="5">
        <v>731358.7</v>
      </c>
      <c r="L1217" s="5">
        <v>550964.71</v>
      </c>
      <c r="M1217" s="5">
        <v>251622.61</v>
      </c>
      <c r="N1217" s="5">
        <v>489390.04</v>
      </c>
      <c r="O1217" s="5">
        <v>813609.02</v>
      </c>
      <c r="P1217" s="5">
        <v>932360.86</v>
      </c>
      <c r="Q1217" s="5">
        <v>447085.46</v>
      </c>
      <c r="R1217" s="5">
        <v>316690.88</v>
      </c>
      <c r="S1217" s="5">
        <v>2134161.11</v>
      </c>
      <c r="T1217" s="5">
        <v>32240.72</v>
      </c>
      <c r="U1217" s="5">
        <v>512830.61</v>
      </c>
      <c r="V1217" s="5">
        <v>32250.12</v>
      </c>
      <c r="W1217" s="5">
        <v>304354.93</v>
      </c>
      <c r="X1217" s="5">
        <v>594125.26</v>
      </c>
      <c r="Y1217" s="5">
        <v>1276411.34</v>
      </c>
      <c r="Z1217" s="5">
        <v>41631.31</v>
      </c>
      <c r="AA1217" s="5">
        <v>128541.33</v>
      </c>
      <c r="AB1217" s="5">
        <v>619492.45</v>
      </c>
      <c r="AC1217" s="5">
        <v>311075.06</v>
      </c>
      <c r="AD1217" s="5">
        <v>330948.89</v>
      </c>
      <c r="AE1217" s="5">
        <v>118819.04</v>
      </c>
      <c r="AF1217" s="5">
        <v>96782.63</v>
      </c>
      <c r="AG1217" s="5">
        <v>147645.46</v>
      </c>
      <c r="AH1217" s="5">
        <v>149630.44</v>
      </c>
      <c r="AI1217" s="5">
        <v>116188.79</v>
      </c>
      <c r="AJ1217" s="5">
        <v>159372.67</v>
      </c>
      <c r="AK1217" s="5">
        <v>94483.55</v>
      </c>
      <c r="AL1217" s="5">
        <v>102267.92</v>
      </c>
      <c r="AM1217" s="5">
        <v>135830.99</v>
      </c>
      <c r="AN1217" s="5">
        <v>84338.59</v>
      </c>
      <c r="AO1217" s="5">
        <v>118652.09</v>
      </c>
      <c r="AP1217" s="5">
        <v>160126.1</v>
      </c>
      <c r="AQ1217" s="5">
        <v>87648.97</v>
      </c>
      <c r="AR1217" s="5">
        <v>1808724.9</v>
      </c>
      <c r="AS1217" s="5">
        <v>17857.34</v>
      </c>
      <c r="AT1217" s="5">
        <v>19220.4</v>
      </c>
      <c r="AU1217" s="5">
        <v>173595.74</v>
      </c>
      <c r="AV1217" s="5">
        <v>254870.47</v>
      </c>
      <c r="AW1217" s="5">
        <v>136.8</v>
      </c>
      <c r="AX1217" s="5">
        <v>1351889.05</v>
      </c>
      <c r="AY1217" s="5">
        <v>3772762.84</v>
      </c>
      <c r="AZ1217" s="5">
        <v>33267.69</v>
      </c>
      <c r="BA1217" s="5">
        <v>610747.9</v>
      </c>
      <c r="BB1217" s="5">
        <v>628756.1</v>
      </c>
      <c r="BC1217" s="5">
        <v>35471.04</v>
      </c>
      <c r="BD1217" s="5">
        <v>43054.96</v>
      </c>
    </row>
    <row r="1218" ht="14.25" customHeight="1">
      <c r="A1218" s="3" t="s">
        <v>66</v>
      </c>
      <c r="B1218" s="4">
        <v>1217.0</v>
      </c>
      <c r="C1218" s="4">
        <v>5.0</v>
      </c>
      <c r="D1218" s="3" t="s">
        <v>114</v>
      </c>
      <c r="E1218" s="4">
        <v>17.0</v>
      </c>
      <c r="F1218" s="3" t="s">
        <v>70</v>
      </c>
      <c r="G1218" s="5">
        <v>188857.28</v>
      </c>
      <c r="H1218" s="5">
        <v>254029.8</v>
      </c>
      <c r="I1218" s="5">
        <v>163680.06</v>
      </c>
      <c r="J1218" s="5">
        <v>289001.65</v>
      </c>
      <c r="K1218" s="5">
        <v>730402.24</v>
      </c>
      <c r="L1218" s="5">
        <v>550041.91</v>
      </c>
      <c r="M1218" s="5">
        <v>251338.08</v>
      </c>
      <c r="N1218" s="5">
        <v>489649.14</v>
      </c>
      <c r="O1218" s="5">
        <v>814994.82</v>
      </c>
      <c r="P1218" s="5">
        <v>931821.69</v>
      </c>
      <c r="Q1218" s="5">
        <v>446136.96</v>
      </c>
      <c r="R1218" s="5">
        <v>317460.88</v>
      </c>
      <c r="S1218" s="5">
        <v>2133423.2</v>
      </c>
      <c r="T1218" s="5">
        <v>32250.4</v>
      </c>
      <c r="U1218" s="5">
        <v>513542.3</v>
      </c>
      <c r="V1218" s="5">
        <v>32167.23</v>
      </c>
      <c r="W1218" s="5">
        <v>303682.16</v>
      </c>
      <c r="X1218" s="5">
        <v>593792.73</v>
      </c>
      <c r="Y1218" s="5">
        <v>1275718.78</v>
      </c>
      <c r="Z1218" s="5">
        <v>41645.05</v>
      </c>
      <c r="AA1218" s="5">
        <v>128434.37</v>
      </c>
      <c r="AB1218" s="5">
        <v>620052.38</v>
      </c>
      <c r="AC1218" s="5">
        <v>310987.0</v>
      </c>
      <c r="AD1218" s="5">
        <v>330649.64</v>
      </c>
      <c r="AE1218" s="5">
        <v>119068.99</v>
      </c>
      <c r="AF1218" s="5">
        <v>96857.34</v>
      </c>
      <c r="AG1218" s="5">
        <v>147670.69</v>
      </c>
      <c r="AH1218" s="5">
        <v>149543.41</v>
      </c>
      <c r="AI1218" s="5">
        <v>116051.26</v>
      </c>
      <c r="AJ1218" s="5">
        <v>159311.56</v>
      </c>
      <c r="AK1218" s="5">
        <v>94439.27</v>
      </c>
      <c r="AL1218" s="5">
        <v>102256.14</v>
      </c>
      <c r="AM1218" s="5">
        <v>135802.99</v>
      </c>
      <c r="AN1218" s="5">
        <v>84237.33</v>
      </c>
      <c r="AO1218" s="5">
        <v>118710.75</v>
      </c>
      <c r="AP1218" s="5">
        <v>160110.13</v>
      </c>
      <c r="AQ1218" s="5">
        <v>87633.56</v>
      </c>
      <c r="AR1218" s="5">
        <v>1811866.33</v>
      </c>
      <c r="AS1218" s="5">
        <v>17853.7</v>
      </c>
      <c r="AT1218" s="5">
        <v>19240.64</v>
      </c>
      <c r="AU1218" s="5">
        <v>173621.74</v>
      </c>
      <c r="AV1218" s="5">
        <v>254314.47</v>
      </c>
      <c r="AW1218" s="5">
        <v>137.0</v>
      </c>
      <c r="AX1218" s="5">
        <v>1351767.47</v>
      </c>
      <c r="AY1218" s="5">
        <v>3769692.17</v>
      </c>
      <c r="AZ1218" s="5">
        <v>33241.4</v>
      </c>
      <c r="BA1218" s="5">
        <v>610609.3</v>
      </c>
      <c r="BB1218" s="5">
        <v>628894.69</v>
      </c>
      <c r="BC1218" s="5">
        <v>35505.66</v>
      </c>
      <c r="BD1218" s="5">
        <v>43054.03</v>
      </c>
    </row>
    <row r="1219" ht="14.25" customHeight="1">
      <c r="A1219" s="3" t="s">
        <v>66</v>
      </c>
      <c r="B1219" s="4">
        <v>1218.0</v>
      </c>
      <c r="C1219" s="4">
        <v>5.0</v>
      </c>
      <c r="D1219" s="3" t="s">
        <v>114</v>
      </c>
      <c r="E1219" s="4">
        <v>18.0</v>
      </c>
      <c r="F1219" s="3" t="s">
        <v>70</v>
      </c>
      <c r="G1219" s="5">
        <v>189019.3</v>
      </c>
      <c r="H1219" s="5">
        <v>253530.81</v>
      </c>
      <c r="I1219" s="5">
        <v>163757.73</v>
      </c>
      <c r="J1219" s="5">
        <v>289054.58</v>
      </c>
      <c r="K1219" s="5">
        <v>729669.05</v>
      </c>
      <c r="L1219" s="5">
        <v>548696.34</v>
      </c>
      <c r="M1219" s="5">
        <v>251167.47</v>
      </c>
      <c r="N1219" s="5">
        <v>490266.15</v>
      </c>
      <c r="O1219" s="5">
        <v>815982.51</v>
      </c>
      <c r="P1219" s="5">
        <v>932868.67</v>
      </c>
      <c r="Q1219" s="5">
        <v>444981.45</v>
      </c>
      <c r="R1219" s="5">
        <v>318006.52</v>
      </c>
      <c r="S1219" s="5">
        <v>2132217.38</v>
      </c>
      <c r="T1219" s="5">
        <v>32330.93</v>
      </c>
      <c r="U1219" s="5">
        <v>514206.81</v>
      </c>
      <c r="V1219" s="5">
        <v>32125.15</v>
      </c>
      <c r="W1219" s="5">
        <v>303441.68</v>
      </c>
      <c r="X1219" s="5">
        <v>593934.93</v>
      </c>
      <c r="Y1219" s="5">
        <v>1274867.53</v>
      </c>
      <c r="Z1219" s="5">
        <v>41562.29</v>
      </c>
      <c r="AA1219" s="5">
        <v>128292.74</v>
      </c>
      <c r="AB1219" s="5">
        <v>620145.26</v>
      </c>
      <c r="AC1219" s="5">
        <v>310444.91</v>
      </c>
      <c r="AD1219" s="5">
        <v>330564.99</v>
      </c>
      <c r="AE1219" s="5">
        <v>119208.53</v>
      </c>
      <c r="AF1219" s="5">
        <v>96981.82</v>
      </c>
      <c r="AG1219" s="5">
        <v>147614.23</v>
      </c>
      <c r="AH1219" s="5">
        <v>149337.21</v>
      </c>
      <c r="AI1219" s="5">
        <v>116031.46</v>
      </c>
      <c r="AJ1219" s="5">
        <v>159448.76</v>
      </c>
      <c r="AK1219" s="5">
        <v>94282.81</v>
      </c>
      <c r="AL1219" s="5">
        <v>102303.67</v>
      </c>
      <c r="AM1219" s="5">
        <v>135806.39</v>
      </c>
      <c r="AN1219" s="5">
        <v>84155.73</v>
      </c>
      <c r="AO1219" s="5">
        <v>118812.85</v>
      </c>
      <c r="AP1219" s="5">
        <v>160116.12</v>
      </c>
      <c r="AQ1219" s="5">
        <v>87657.77</v>
      </c>
      <c r="AR1219" s="5">
        <v>1815084.64</v>
      </c>
      <c r="AS1219" s="5">
        <v>17858.82</v>
      </c>
      <c r="AT1219" s="5">
        <v>19247.15</v>
      </c>
      <c r="AU1219" s="5">
        <v>173628.19</v>
      </c>
      <c r="AV1219" s="5">
        <v>253933.19</v>
      </c>
      <c r="AW1219" s="5">
        <v>136.95</v>
      </c>
      <c r="AX1219" s="5">
        <v>1352273.27</v>
      </c>
      <c r="AY1219" s="5">
        <v>3765193.67</v>
      </c>
      <c r="AZ1219" s="5">
        <v>33227.53</v>
      </c>
      <c r="BA1219" s="5">
        <v>610307.76</v>
      </c>
      <c r="BB1219" s="5">
        <v>629034.33</v>
      </c>
      <c r="BC1219" s="5">
        <v>35551.83</v>
      </c>
      <c r="BD1219" s="5">
        <v>43050.96</v>
      </c>
    </row>
    <row r="1220" ht="14.25" customHeight="1">
      <c r="A1220" s="3" t="s">
        <v>66</v>
      </c>
      <c r="B1220" s="4">
        <v>1219.0</v>
      </c>
      <c r="C1220" s="4">
        <v>5.0</v>
      </c>
      <c r="D1220" s="3" t="s">
        <v>114</v>
      </c>
      <c r="E1220" s="4">
        <v>19.0</v>
      </c>
      <c r="F1220" s="3" t="s">
        <v>70</v>
      </c>
      <c r="G1220" s="5">
        <v>189010.51</v>
      </c>
      <c r="H1220" s="5">
        <v>252918.74</v>
      </c>
      <c r="I1220" s="5">
        <v>164059.59</v>
      </c>
      <c r="J1220" s="5">
        <v>289091.15</v>
      </c>
      <c r="K1220" s="5">
        <v>727961.56</v>
      </c>
      <c r="L1220" s="5">
        <v>547733.54</v>
      </c>
      <c r="M1220" s="5">
        <v>250731.29</v>
      </c>
      <c r="N1220" s="5">
        <v>490941.48</v>
      </c>
      <c r="O1220" s="5">
        <v>817414.64</v>
      </c>
      <c r="P1220" s="5">
        <v>933343.6</v>
      </c>
      <c r="Q1220" s="5">
        <v>444383.84</v>
      </c>
      <c r="R1220" s="5">
        <v>318644.78</v>
      </c>
      <c r="S1220" s="5">
        <v>2132418.9</v>
      </c>
      <c r="T1220" s="5">
        <v>32407.4</v>
      </c>
      <c r="U1220" s="5">
        <v>515272.1</v>
      </c>
      <c r="V1220" s="5">
        <v>32084.85</v>
      </c>
      <c r="W1220" s="5">
        <v>303205.53</v>
      </c>
      <c r="X1220" s="5">
        <v>594791.26</v>
      </c>
      <c r="Y1220" s="5">
        <v>1273682.95</v>
      </c>
      <c r="Z1220" s="5">
        <v>41533.53</v>
      </c>
      <c r="AA1220" s="5">
        <v>128115.07</v>
      </c>
      <c r="AB1220" s="5">
        <v>620337.71</v>
      </c>
      <c r="AC1220" s="5">
        <v>310292.97</v>
      </c>
      <c r="AD1220" s="5">
        <v>330772.22</v>
      </c>
      <c r="AE1220" s="5">
        <v>119387.37</v>
      </c>
      <c r="AF1220" s="5">
        <v>97099.48</v>
      </c>
      <c r="AG1220" s="5">
        <v>147634.5</v>
      </c>
      <c r="AH1220" s="5">
        <v>149197.35</v>
      </c>
      <c r="AI1220" s="5">
        <v>115915.39</v>
      </c>
      <c r="AJ1220" s="5">
        <v>159535.12</v>
      </c>
      <c r="AK1220" s="5">
        <v>94231.06</v>
      </c>
      <c r="AL1220" s="5">
        <v>102334.1</v>
      </c>
      <c r="AM1220" s="5">
        <v>135839.92</v>
      </c>
      <c r="AN1220" s="5">
        <v>84220.34</v>
      </c>
      <c r="AO1220" s="5">
        <v>118967.58</v>
      </c>
      <c r="AP1220" s="5">
        <v>160086.61</v>
      </c>
      <c r="AQ1220" s="5">
        <v>87616.89</v>
      </c>
      <c r="AR1220" s="5">
        <v>1815590.14</v>
      </c>
      <c r="AS1220" s="5">
        <v>17857.51</v>
      </c>
      <c r="AT1220" s="5">
        <v>19289.93</v>
      </c>
      <c r="AU1220" s="5">
        <v>173617.34</v>
      </c>
      <c r="AV1220" s="5">
        <v>253339.83</v>
      </c>
      <c r="AW1220" s="5">
        <v>137.16</v>
      </c>
      <c r="AX1220" s="5">
        <v>1353484.4</v>
      </c>
      <c r="AY1220" s="5">
        <v>3762109.59</v>
      </c>
      <c r="AZ1220" s="5">
        <v>33221.03</v>
      </c>
      <c r="BA1220" s="5">
        <v>610333.76</v>
      </c>
      <c r="BB1220" s="5">
        <v>630301.03</v>
      </c>
      <c r="BC1220" s="5">
        <v>35573.63</v>
      </c>
      <c r="BD1220" s="5">
        <v>43057.03</v>
      </c>
    </row>
    <row r="1221" ht="14.25" customHeight="1">
      <c r="A1221" s="3" t="s">
        <v>66</v>
      </c>
      <c r="B1221" s="4">
        <v>1220.0</v>
      </c>
      <c r="C1221" s="4">
        <v>5.0</v>
      </c>
      <c r="D1221" s="3" t="s">
        <v>114</v>
      </c>
      <c r="E1221" s="4">
        <v>20.0</v>
      </c>
      <c r="F1221" s="3" t="s">
        <v>70</v>
      </c>
      <c r="G1221" s="5">
        <v>189157.17</v>
      </c>
      <c r="H1221" s="5">
        <v>252238.5</v>
      </c>
      <c r="I1221" s="5">
        <v>164189.41</v>
      </c>
      <c r="J1221" s="5">
        <v>288954.11</v>
      </c>
      <c r="K1221" s="5">
        <v>726416.17</v>
      </c>
      <c r="L1221" s="5">
        <v>546723.38</v>
      </c>
      <c r="M1221" s="5">
        <v>250185.63</v>
      </c>
      <c r="N1221" s="5">
        <v>491854.21</v>
      </c>
      <c r="O1221" s="5">
        <v>818720.68</v>
      </c>
      <c r="P1221" s="5">
        <v>933386.1</v>
      </c>
      <c r="Q1221" s="5">
        <v>444150.3</v>
      </c>
      <c r="R1221" s="5">
        <v>319361.66</v>
      </c>
      <c r="S1221" s="5">
        <v>2133330.15</v>
      </c>
      <c r="T1221" s="5">
        <v>32431.12</v>
      </c>
      <c r="U1221" s="5">
        <v>516115.84</v>
      </c>
      <c r="V1221" s="5">
        <v>32029.61</v>
      </c>
      <c r="W1221" s="5">
        <v>302590.07</v>
      </c>
      <c r="X1221" s="5">
        <v>594657.55</v>
      </c>
      <c r="Y1221" s="5">
        <v>1271948.94</v>
      </c>
      <c r="Z1221" s="5">
        <v>41490.89</v>
      </c>
      <c r="AA1221" s="5">
        <v>127964.23</v>
      </c>
      <c r="AB1221" s="5">
        <v>620845.94</v>
      </c>
      <c r="AC1221" s="5">
        <v>310080.12</v>
      </c>
      <c r="AD1221" s="5">
        <v>330446.99</v>
      </c>
      <c r="AE1221" s="5">
        <v>119576.99</v>
      </c>
      <c r="AF1221" s="5">
        <v>97233.82</v>
      </c>
      <c r="AG1221" s="5">
        <v>147606.67</v>
      </c>
      <c r="AH1221" s="5">
        <v>148842.95</v>
      </c>
      <c r="AI1221" s="5">
        <v>115959.38</v>
      </c>
      <c r="AJ1221" s="5">
        <v>159458.92</v>
      </c>
      <c r="AK1221" s="5">
        <v>94132.71</v>
      </c>
      <c r="AL1221" s="5">
        <v>102343.6</v>
      </c>
      <c r="AM1221" s="5">
        <v>135840.44</v>
      </c>
      <c r="AN1221" s="5">
        <v>84081.16</v>
      </c>
      <c r="AO1221" s="5">
        <v>119060.18</v>
      </c>
      <c r="AP1221" s="5">
        <v>160069.79</v>
      </c>
      <c r="AQ1221" s="5">
        <v>87601.49</v>
      </c>
      <c r="AR1221" s="5">
        <v>1819206.62</v>
      </c>
      <c r="AS1221" s="5">
        <v>17868.44</v>
      </c>
      <c r="AT1221" s="5">
        <v>19320.63</v>
      </c>
      <c r="AU1221" s="5">
        <v>173601.42</v>
      </c>
      <c r="AV1221" s="5">
        <v>252812.04</v>
      </c>
      <c r="AW1221" s="5">
        <v>137.2</v>
      </c>
      <c r="AX1221" s="5">
        <v>1354469.89</v>
      </c>
      <c r="AY1221" s="5">
        <v>3760008.11</v>
      </c>
      <c r="AZ1221" s="5">
        <v>33241.49</v>
      </c>
      <c r="BA1221" s="5">
        <v>609749.92</v>
      </c>
      <c r="BB1221" s="5">
        <v>630667.65</v>
      </c>
      <c r="BC1221" s="5">
        <v>35636.42</v>
      </c>
      <c r="BD1221" s="5">
        <v>43088.75</v>
      </c>
    </row>
    <row r="1222" ht="14.25" customHeight="1">
      <c r="A1222" s="3" t="s">
        <v>66</v>
      </c>
      <c r="B1222" s="4">
        <v>1221.0</v>
      </c>
      <c r="C1222" s="4">
        <v>5.0</v>
      </c>
      <c r="D1222" s="3" t="s">
        <v>114</v>
      </c>
      <c r="E1222" s="4">
        <v>21.0</v>
      </c>
      <c r="F1222" s="3" t="s">
        <v>70</v>
      </c>
      <c r="G1222" s="5">
        <v>189069.86</v>
      </c>
      <c r="H1222" s="5">
        <v>251637.54</v>
      </c>
      <c r="I1222" s="5">
        <v>164307.22</v>
      </c>
      <c r="J1222" s="5">
        <v>289051.73</v>
      </c>
      <c r="K1222" s="5">
        <v>725484.3</v>
      </c>
      <c r="L1222" s="5">
        <v>545890.1</v>
      </c>
      <c r="M1222" s="5">
        <v>249879.51</v>
      </c>
      <c r="N1222" s="5">
        <v>492289.98</v>
      </c>
      <c r="O1222" s="5">
        <v>820005.4</v>
      </c>
      <c r="P1222" s="5">
        <v>933337.27</v>
      </c>
      <c r="Q1222" s="5">
        <v>443050.41</v>
      </c>
      <c r="R1222" s="5">
        <v>319859.01</v>
      </c>
      <c r="S1222" s="5">
        <v>2133331.33</v>
      </c>
      <c r="T1222" s="5">
        <v>32482.98</v>
      </c>
      <c r="U1222" s="5">
        <v>516799.26</v>
      </c>
      <c r="V1222" s="5">
        <v>31908.59</v>
      </c>
      <c r="W1222" s="5">
        <v>302046.85</v>
      </c>
      <c r="X1222" s="5">
        <v>595119.03</v>
      </c>
      <c r="Y1222" s="5">
        <v>1270545.87</v>
      </c>
      <c r="Z1222" s="5">
        <v>41477.98</v>
      </c>
      <c r="AA1222" s="5">
        <v>127798.89</v>
      </c>
      <c r="AB1222" s="5">
        <v>620711.06</v>
      </c>
      <c r="AC1222" s="5">
        <v>309411.43</v>
      </c>
      <c r="AD1222" s="5">
        <v>329986.29</v>
      </c>
      <c r="AE1222" s="5">
        <v>119785.18</v>
      </c>
      <c r="AF1222" s="5">
        <v>97397.44</v>
      </c>
      <c r="AG1222" s="5">
        <v>147579.5</v>
      </c>
      <c r="AH1222" s="5">
        <v>148763.32</v>
      </c>
      <c r="AI1222" s="5">
        <v>115884.25</v>
      </c>
      <c r="AJ1222" s="5">
        <v>159819.93</v>
      </c>
      <c r="AK1222" s="5">
        <v>94000.83</v>
      </c>
      <c r="AL1222" s="5">
        <v>102342.43</v>
      </c>
      <c r="AM1222" s="5">
        <v>135834.82</v>
      </c>
      <c r="AN1222" s="5">
        <v>84080.57</v>
      </c>
      <c r="AO1222" s="5">
        <v>119316.0</v>
      </c>
      <c r="AP1222" s="5">
        <v>160088.1</v>
      </c>
      <c r="AQ1222" s="5">
        <v>87603.61</v>
      </c>
      <c r="AR1222" s="5">
        <v>1821417.38</v>
      </c>
      <c r="AS1222" s="5">
        <v>17869.75</v>
      </c>
      <c r="AT1222" s="5">
        <v>19313.57</v>
      </c>
      <c r="AU1222" s="5">
        <v>173597.18</v>
      </c>
      <c r="AV1222" s="5">
        <v>252201.84</v>
      </c>
      <c r="AW1222" s="5">
        <v>137.42</v>
      </c>
      <c r="AX1222" s="5">
        <v>1355950.8</v>
      </c>
      <c r="AY1222" s="5">
        <v>3758250.37</v>
      </c>
      <c r="AZ1222" s="5">
        <v>33242.51</v>
      </c>
      <c r="BA1222" s="5">
        <v>608823.47</v>
      </c>
      <c r="BB1222" s="5">
        <v>631033.17</v>
      </c>
      <c r="BC1222" s="5">
        <v>35683.9</v>
      </c>
      <c r="BD1222" s="5">
        <v>43069.05</v>
      </c>
    </row>
    <row r="1223" ht="14.25" customHeight="1">
      <c r="A1223" s="3" t="s">
        <v>66</v>
      </c>
      <c r="B1223" s="4">
        <v>1222.0</v>
      </c>
      <c r="C1223" s="4">
        <v>5.0</v>
      </c>
      <c r="D1223" s="3" t="s">
        <v>114</v>
      </c>
      <c r="E1223" s="4">
        <v>22.0</v>
      </c>
      <c r="F1223" s="3" t="s">
        <v>70</v>
      </c>
      <c r="G1223" s="5">
        <v>189347.79</v>
      </c>
      <c r="H1223" s="5">
        <v>250922.91</v>
      </c>
      <c r="I1223" s="5">
        <v>164499.11</v>
      </c>
      <c r="J1223" s="5">
        <v>289084.0</v>
      </c>
      <c r="K1223" s="5">
        <v>723858.54</v>
      </c>
      <c r="L1223" s="5">
        <v>545029.37</v>
      </c>
      <c r="M1223" s="5">
        <v>249791.92</v>
      </c>
      <c r="N1223" s="5">
        <v>492532.2</v>
      </c>
      <c r="O1223" s="5">
        <v>820985.42</v>
      </c>
      <c r="P1223" s="5">
        <v>933304.25</v>
      </c>
      <c r="Q1223" s="5">
        <v>443275.66</v>
      </c>
      <c r="R1223" s="5">
        <v>320629.34</v>
      </c>
      <c r="S1223" s="5">
        <v>2134002.89</v>
      </c>
      <c r="T1223" s="5">
        <v>32513.47</v>
      </c>
      <c r="U1223" s="5">
        <v>517179.39</v>
      </c>
      <c r="V1223" s="5">
        <v>31865.76</v>
      </c>
      <c r="W1223" s="5">
        <v>301955.41</v>
      </c>
      <c r="X1223" s="5">
        <v>594483.91</v>
      </c>
      <c r="Y1223" s="5">
        <v>1269085.66</v>
      </c>
      <c r="Z1223" s="5">
        <v>41441.9</v>
      </c>
      <c r="AA1223" s="5">
        <v>127646.65</v>
      </c>
      <c r="AB1223" s="5">
        <v>621029.42</v>
      </c>
      <c r="AC1223" s="5">
        <v>309134.14</v>
      </c>
      <c r="AD1223" s="5">
        <v>330257.74</v>
      </c>
      <c r="AE1223" s="5">
        <v>120028.6</v>
      </c>
      <c r="AF1223" s="5">
        <v>97416.43</v>
      </c>
      <c r="AG1223" s="5">
        <v>147627.93</v>
      </c>
      <c r="AH1223" s="5">
        <v>148656.51</v>
      </c>
      <c r="AI1223" s="5">
        <v>115804.71</v>
      </c>
      <c r="AJ1223" s="5">
        <v>160139.53</v>
      </c>
      <c r="AK1223" s="5">
        <v>93919.85</v>
      </c>
      <c r="AL1223" s="5">
        <v>102291.25</v>
      </c>
      <c r="AM1223" s="5">
        <v>135819.02</v>
      </c>
      <c r="AN1223" s="5">
        <v>84036.6</v>
      </c>
      <c r="AO1223" s="5">
        <v>119517.86</v>
      </c>
      <c r="AP1223" s="5">
        <v>160072.01</v>
      </c>
      <c r="AQ1223" s="5">
        <v>87609.7</v>
      </c>
      <c r="AR1223" s="5">
        <v>1821751.29</v>
      </c>
      <c r="AS1223" s="5">
        <v>17874.01</v>
      </c>
      <c r="AT1223" s="5">
        <v>19322.71</v>
      </c>
      <c r="AU1223" s="5">
        <v>173578.58</v>
      </c>
      <c r="AV1223" s="5">
        <v>251471.85</v>
      </c>
      <c r="AW1223" s="5">
        <v>137.53</v>
      </c>
      <c r="AX1223" s="5">
        <v>1357032.83</v>
      </c>
      <c r="AY1223" s="5">
        <v>3754084.18</v>
      </c>
      <c r="AZ1223" s="5">
        <v>33227.47</v>
      </c>
      <c r="BA1223" s="5">
        <v>608101.96</v>
      </c>
      <c r="BB1223" s="5">
        <v>631606.61</v>
      </c>
      <c r="BC1223" s="5">
        <v>35743.42</v>
      </c>
      <c r="BD1223" s="5">
        <v>43051.67</v>
      </c>
    </row>
    <row r="1224" ht="14.25" customHeight="1">
      <c r="A1224" s="3" t="s">
        <v>66</v>
      </c>
      <c r="B1224" s="4">
        <v>1223.0</v>
      </c>
      <c r="C1224" s="4">
        <v>5.0</v>
      </c>
      <c r="D1224" s="3" t="s">
        <v>114</v>
      </c>
      <c r="E1224" s="4">
        <v>23.0</v>
      </c>
      <c r="F1224" s="3" t="s">
        <v>70</v>
      </c>
      <c r="G1224" s="5">
        <v>189529.02</v>
      </c>
      <c r="H1224" s="5">
        <v>250226.19</v>
      </c>
      <c r="I1224" s="5">
        <v>164595.95</v>
      </c>
      <c r="J1224" s="5">
        <v>289088.41</v>
      </c>
      <c r="K1224" s="5">
        <v>723168.06</v>
      </c>
      <c r="L1224" s="5">
        <v>543777.1</v>
      </c>
      <c r="M1224" s="5">
        <v>249412.37</v>
      </c>
      <c r="N1224" s="5">
        <v>492691.3</v>
      </c>
      <c r="O1224" s="5">
        <v>822077.43</v>
      </c>
      <c r="P1224" s="5">
        <v>932157.03</v>
      </c>
      <c r="Q1224" s="5">
        <v>442523.36</v>
      </c>
      <c r="R1224" s="5">
        <v>321416.46</v>
      </c>
      <c r="S1224" s="5">
        <v>2133332.26</v>
      </c>
      <c r="T1224" s="5">
        <v>32555.68</v>
      </c>
      <c r="U1224" s="5">
        <v>517525.73</v>
      </c>
      <c r="V1224" s="5">
        <v>31829.69</v>
      </c>
      <c r="W1224" s="5">
        <v>301945.57</v>
      </c>
      <c r="X1224" s="5">
        <v>595156.06</v>
      </c>
      <c r="Y1224" s="5">
        <v>1267543.85</v>
      </c>
      <c r="Z1224" s="5">
        <v>41438.56</v>
      </c>
      <c r="AA1224" s="5">
        <v>127484.37</v>
      </c>
      <c r="AB1224" s="5">
        <v>620960.71</v>
      </c>
      <c r="AC1224" s="5">
        <v>308594.06</v>
      </c>
      <c r="AD1224" s="5">
        <v>329826.16</v>
      </c>
      <c r="AE1224" s="5">
        <v>120241.96</v>
      </c>
      <c r="AF1224" s="5">
        <v>97562.23</v>
      </c>
      <c r="AG1224" s="5">
        <v>147656.62</v>
      </c>
      <c r="AH1224" s="5">
        <v>148490.96</v>
      </c>
      <c r="AI1224" s="5">
        <v>115623.82</v>
      </c>
      <c r="AJ1224" s="5">
        <v>160462.3</v>
      </c>
      <c r="AK1224" s="5">
        <v>93754.39</v>
      </c>
      <c r="AL1224" s="5">
        <v>102285.39</v>
      </c>
      <c r="AM1224" s="5">
        <v>135843.24</v>
      </c>
      <c r="AN1224" s="5">
        <v>84040.83</v>
      </c>
      <c r="AO1224" s="5">
        <v>119490.91</v>
      </c>
      <c r="AP1224" s="5">
        <v>160066.17</v>
      </c>
      <c r="AQ1224" s="5">
        <v>87633.39</v>
      </c>
      <c r="AR1224" s="5">
        <v>1823737.82</v>
      </c>
      <c r="AS1224" s="5">
        <v>17868.98</v>
      </c>
      <c r="AT1224" s="5">
        <v>19345.93</v>
      </c>
      <c r="AU1224" s="5">
        <v>173559.01</v>
      </c>
      <c r="AV1224" s="5">
        <v>250811.74</v>
      </c>
      <c r="AW1224" s="5">
        <v>137.85</v>
      </c>
      <c r="AX1224" s="5">
        <v>1358605.19</v>
      </c>
      <c r="AY1224" s="5">
        <v>3750743.61</v>
      </c>
      <c r="AZ1224" s="5">
        <v>33224.62</v>
      </c>
      <c r="BA1224" s="5">
        <v>607345.58</v>
      </c>
      <c r="BB1224" s="5">
        <v>632489.22</v>
      </c>
      <c r="BC1224" s="5">
        <v>35804.62</v>
      </c>
      <c r="BD1224" s="5">
        <v>43071.63</v>
      </c>
    </row>
    <row r="1225" ht="14.25" customHeight="1">
      <c r="A1225" s="3" t="s">
        <v>66</v>
      </c>
      <c r="B1225" s="4">
        <v>1224.0</v>
      </c>
      <c r="C1225" s="4">
        <v>5.0</v>
      </c>
      <c r="D1225" s="3" t="s">
        <v>114</v>
      </c>
      <c r="E1225" s="4">
        <v>24.0</v>
      </c>
      <c r="F1225" s="3" t="s">
        <v>70</v>
      </c>
      <c r="G1225" s="5">
        <v>189554.7</v>
      </c>
      <c r="H1225" s="5">
        <v>249629.76</v>
      </c>
      <c r="I1225" s="5">
        <v>164768.76</v>
      </c>
      <c r="J1225" s="5">
        <v>288974.56</v>
      </c>
      <c r="K1225" s="5">
        <v>722191.55</v>
      </c>
      <c r="L1225" s="5">
        <v>543101.99</v>
      </c>
      <c r="M1225" s="5">
        <v>248870.59</v>
      </c>
      <c r="N1225" s="5">
        <v>493866.79</v>
      </c>
      <c r="O1225" s="5">
        <v>823104.78</v>
      </c>
      <c r="P1225" s="5">
        <v>932216.33</v>
      </c>
      <c r="Q1225" s="5">
        <v>442034.9</v>
      </c>
      <c r="R1225" s="5">
        <v>322114.65</v>
      </c>
      <c r="S1225" s="5">
        <v>2132796.86</v>
      </c>
      <c r="T1225" s="5">
        <v>32630.72</v>
      </c>
      <c r="U1225" s="5">
        <v>518437.9</v>
      </c>
      <c r="V1225" s="5">
        <v>31806.19</v>
      </c>
      <c r="W1225" s="5">
        <v>301482.19</v>
      </c>
      <c r="X1225" s="5">
        <v>595488.42</v>
      </c>
      <c r="Y1225" s="5">
        <v>1266445.42</v>
      </c>
      <c r="Z1225" s="5">
        <v>41389.26</v>
      </c>
      <c r="AA1225" s="5">
        <v>127282.24</v>
      </c>
      <c r="AB1225" s="5">
        <v>621077.67</v>
      </c>
      <c r="AC1225" s="5">
        <v>308191.44</v>
      </c>
      <c r="AD1225" s="5">
        <v>329654.11</v>
      </c>
      <c r="AE1225" s="5">
        <v>120463.55</v>
      </c>
      <c r="AF1225" s="5">
        <v>97770.22</v>
      </c>
      <c r="AG1225" s="5">
        <v>147603.53</v>
      </c>
      <c r="AH1225" s="5">
        <v>148344.17</v>
      </c>
      <c r="AI1225" s="5">
        <v>115437.2</v>
      </c>
      <c r="AJ1225" s="5">
        <v>160638.77</v>
      </c>
      <c r="AK1225" s="5">
        <v>93662.27</v>
      </c>
      <c r="AL1225" s="5">
        <v>102227.72</v>
      </c>
      <c r="AM1225" s="5">
        <v>135871.57</v>
      </c>
      <c r="AN1225" s="5">
        <v>83739.0</v>
      </c>
      <c r="AO1225" s="5">
        <v>119592.87</v>
      </c>
      <c r="AP1225" s="5">
        <v>160046.67</v>
      </c>
      <c r="AQ1225" s="5">
        <v>87593.99</v>
      </c>
      <c r="AR1225" s="5">
        <v>1826850.33</v>
      </c>
      <c r="AS1225" s="5">
        <v>17867.19</v>
      </c>
      <c r="AT1225" s="5">
        <v>19366.74</v>
      </c>
      <c r="AU1225" s="5">
        <v>173572.21</v>
      </c>
      <c r="AV1225" s="5">
        <v>250402.18</v>
      </c>
      <c r="AW1225" s="5">
        <v>137.79</v>
      </c>
      <c r="AX1225" s="5">
        <v>1360182.88</v>
      </c>
      <c r="AY1225" s="5">
        <v>3746501.17</v>
      </c>
      <c r="AZ1225" s="5">
        <v>33211.48</v>
      </c>
      <c r="BA1225" s="5">
        <v>607293.92</v>
      </c>
      <c r="BB1225" s="5">
        <v>632459.15</v>
      </c>
      <c r="BC1225" s="5">
        <v>35825.11</v>
      </c>
      <c r="BD1225" s="5">
        <v>43082.43</v>
      </c>
    </row>
    <row r="1226" ht="14.25" customHeight="1">
      <c r="A1226" s="3" t="s">
        <v>66</v>
      </c>
      <c r="B1226" s="4">
        <v>1225.0</v>
      </c>
      <c r="C1226" s="4">
        <v>5.0</v>
      </c>
      <c r="D1226" s="3" t="s">
        <v>114</v>
      </c>
      <c r="E1226" s="4">
        <v>25.0</v>
      </c>
      <c r="F1226" s="3" t="s">
        <v>70</v>
      </c>
      <c r="G1226" s="5">
        <v>189633.21</v>
      </c>
      <c r="H1226" s="5">
        <v>249146.22</v>
      </c>
      <c r="I1226" s="5">
        <v>164928.39</v>
      </c>
      <c r="J1226" s="5">
        <v>288923.16</v>
      </c>
      <c r="K1226" s="5">
        <v>721424.48</v>
      </c>
      <c r="L1226" s="5">
        <v>541615.36</v>
      </c>
      <c r="M1226" s="5">
        <v>248552.32</v>
      </c>
      <c r="N1226" s="5">
        <v>494310.29</v>
      </c>
      <c r="O1226" s="5">
        <v>824563.15</v>
      </c>
      <c r="P1226" s="5">
        <v>932218.79</v>
      </c>
      <c r="Q1226" s="5">
        <v>441681.97</v>
      </c>
      <c r="R1226" s="5">
        <v>322847.47</v>
      </c>
      <c r="S1226" s="5">
        <v>2132680.71</v>
      </c>
      <c r="T1226" s="5">
        <v>32656.07</v>
      </c>
      <c r="U1226" s="5">
        <v>518844.19</v>
      </c>
      <c r="V1226" s="5">
        <v>31759.28</v>
      </c>
      <c r="W1226" s="5">
        <v>301445.68</v>
      </c>
      <c r="X1226" s="5">
        <v>595356.16</v>
      </c>
      <c r="Y1226" s="5">
        <v>1265362.43</v>
      </c>
      <c r="Z1226" s="5">
        <v>41346.25</v>
      </c>
      <c r="AA1226" s="5">
        <v>127106.92</v>
      </c>
      <c r="AB1226" s="5">
        <v>621469.37</v>
      </c>
      <c r="AC1226" s="5">
        <v>307955.97</v>
      </c>
      <c r="AD1226" s="5">
        <v>329329.54</v>
      </c>
      <c r="AE1226" s="5">
        <v>120577.64</v>
      </c>
      <c r="AF1226" s="5">
        <v>97944.18</v>
      </c>
      <c r="AG1226" s="5">
        <v>147591.15</v>
      </c>
      <c r="AH1226" s="5">
        <v>147991.77</v>
      </c>
      <c r="AI1226" s="5">
        <v>115359.09</v>
      </c>
      <c r="AJ1226" s="5">
        <v>161135.47</v>
      </c>
      <c r="AK1226" s="5">
        <v>93506.15</v>
      </c>
      <c r="AL1226" s="5">
        <v>102210.31</v>
      </c>
      <c r="AM1226" s="5">
        <v>135834.33</v>
      </c>
      <c r="AN1226" s="5">
        <v>83696.65</v>
      </c>
      <c r="AO1226" s="5">
        <v>119758.08</v>
      </c>
      <c r="AP1226" s="5">
        <v>160019.72</v>
      </c>
      <c r="AQ1226" s="5">
        <v>87623.42</v>
      </c>
      <c r="AR1226" s="5">
        <v>1828859.67</v>
      </c>
      <c r="AS1226" s="5">
        <v>17872.07</v>
      </c>
      <c r="AT1226" s="5">
        <v>19376.73</v>
      </c>
      <c r="AU1226" s="5">
        <v>173561.78</v>
      </c>
      <c r="AV1226" s="5">
        <v>249824.15</v>
      </c>
      <c r="AW1226" s="5">
        <v>137.71</v>
      </c>
      <c r="AX1226" s="5">
        <v>1362074.56</v>
      </c>
      <c r="AY1226" s="5">
        <v>3742141.34</v>
      </c>
      <c r="AZ1226" s="5">
        <v>33222.06</v>
      </c>
      <c r="BA1226" s="5">
        <v>606892.68</v>
      </c>
      <c r="BB1226" s="5">
        <v>632376.34</v>
      </c>
      <c r="BC1226" s="5">
        <v>35849.15</v>
      </c>
      <c r="BD1226" s="5">
        <v>43073.2</v>
      </c>
    </row>
    <row r="1227" ht="14.25" customHeight="1">
      <c r="A1227" s="3" t="s">
        <v>66</v>
      </c>
      <c r="B1227" s="4">
        <v>1226.0</v>
      </c>
      <c r="C1227" s="4">
        <v>5.0</v>
      </c>
      <c r="D1227" s="3" t="s">
        <v>114</v>
      </c>
      <c r="E1227" s="4">
        <v>26.0</v>
      </c>
      <c r="F1227" s="3" t="s">
        <v>70</v>
      </c>
      <c r="G1227" s="5">
        <v>189795.26</v>
      </c>
      <c r="H1227" s="5">
        <v>248581.24</v>
      </c>
      <c r="I1227" s="5">
        <v>164981.74</v>
      </c>
      <c r="J1227" s="5">
        <v>288890.64</v>
      </c>
      <c r="K1227" s="5">
        <v>720162.35</v>
      </c>
      <c r="L1227" s="5">
        <v>539844.79</v>
      </c>
      <c r="M1227" s="5">
        <v>248212.76</v>
      </c>
      <c r="N1227" s="5">
        <v>494937.17</v>
      </c>
      <c r="O1227" s="5">
        <v>825500.75</v>
      </c>
      <c r="P1227" s="5">
        <v>933228.62</v>
      </c>
      <c r="Q1227" s="5">
        <v>440836.25</v>
      </c>
      <c r="R1227" s="5">
        <v>323605.56</v>
      </c>
      <c r="S1227" s="5">
        <v>2133409.49</v>
      </c>
      <c r="T1227" s="5">
        <v>32771.25</v>
      </c>
      <c r="U1227" s="5">
        <v>519936.21</v>
      </c>
      <c r="V1227" s="5">
        <v>31746.61</v>
      </c>
      <c r="W1227" s="5">
        <v>300792.74</v>
      </c>
      <c r="X1227" s="5">
        <v>595039.26</v>
      </c>
      <c r="Y1227" s="5">
        <v>1264098.02</v>
      </c>
      <c r="Z1227" s="5">
        <v>41265.65</v>
      </c>
      <c r="AA1227" s="5">
        <v>126952.48</v>
      </c>
      <c r="AB1227" s="5">
        <v>621590.73</v>
      </c>
      <c r="AC1227" s="5">
        <v>308331.11</v>
      </c>
      <c r="AD1227" s="5">
        <v>329259.7</v>
      </c>
      <c r="AE1227" s="5">
        <v>120757.11</v>
      </c>
      <c r="AF1227" s="5">
        <v>97948.57</v>
      </c>
      <c r="AG1227" s="5">
        <v>147596.54</v>
      </c>
      <c r="AH1227" s="5">
        <v>148027.13</v>
      </c>
      <c r="AI1227" s="5">
        <v>115295.16</v>
      </c>
      <c r="AJ1227" s="5">
        <v>161262.27</v>
      </c>
      <c r="AK1227" s="5">
        <v>93444.78</v>
      </c>
      <c r="AL1227" s="5">
        <v>102220.54</v>
      </c>
      <c r="AM1227" s="5">
        <v>135812.55</v>
      </c>
      <c r="AN1227" s="5">
        <v>83648.94</v>
      </c>
      <c r="AO1227" s="5">
        <v>120061.69</v>
      </c>
      <c r="AP1227" s="5">
        <v>160011.44</v>
      </c>
      <c r="AQ1227" s="5">
        <v>87573.78</v>
      </c>
      <c r="AR1227" s="5">
        <v>1831598.02</v>
      </c>
      <c r="AS1227" s="5">
        <v>17881.79</v>
      </c>
      <c r="AT1227" s="5">
        <v>19395.37</v>
      </c>
      <c r="AU1227" s="5">
        <v>173562.18</v>
      </c>
      <c r="AV1227" s="5">
        <v>249282.74</v>
      </c>
      <c r="AW1227" s="5">
        <v>137.95</v>
      </c>
      <c r="AX1227" s="5">
        <v>1363325.82</v>
      </c>
      <c r="AY1227" s="5">
        <v>3739073.52</v>
      </c>
      <c r="AZ1227" s="5">
        <v>33243.47</v>
      </c>
      <c r="BA1227" s="5">
        <v>607152.2</v>
      </c>
      <c r="BB1227" s="5">
        <v>632873.7</v>
      </c>
      <c r="BC1227" s="5">
        <v>35868.73</v>
      </c>
      <c r="BD1227" s="5">
        <v>43092.64</v>
      </c>
    </row>
    <row r="1228" ht="14.25" customHeight="1">
      <c r="A1228" s="3" t="s">
        <v>66</v>
      </c>
      <c r="B1228" s="4">
        <v>1227.0</v>
      </c>
      <c r="C1228" s="4">
        <v>5.0</v>
      </c>
      <c r="D1228" s="3" t="s">
        <v>114</v>
      </c>
      <c r="E1228" s="4">
        <v>27.0</v>
      </c>
      <c r="F1228" s="3" t="s">
        <v>70</v>
      </c>
      <c r="G1228" s="5">
        <v>189920.82</v>
      </c>
      <c r="H1228" s="5">
        <v>247856.22</v>
      </c>
      <c r="I1228" s="5">
        <v>165123.18</v>
      </c>
      <c r="J1228" s="5">
        <v>288956.19</v>
      </c>
      <c r="K1228" s="5">
        <v>719579.79</v>
      </c>
      <c r="L1228" s="5">
        <v>539050.05</v>
      </c>
      <c r="M1228" s="5">
        <v>247698.38</v>
      </c>
      <c r="N1228" s="5">
        <v>495790.33</v>
      </c>
      <c r="O1228" s="5">
        <v>826718.94</v>
      </c>
      <c r="P1228" s="5">
        <v>933870.6</v>
      </c>
      <c r="Q1228" s="5">
        <v>439816.77</v>
      </c>
      <c r="R1228" s="5">
        <v>324276.87</v>
      </c>
      <c r="S1228" s="5">
        <v>2132251.67</v>
      </c>
      <c r="T1228" s="5">
        <v>32752.15</v>
      </c>
      <c r="U1228" s="5">
        <v>520988.96</v>
      </c>
      <c r="V1228" s="5">
        <v>31664.74</v>
      </c>
      <c r="W1228" s="5">
        <v>300206.04</v>
      </c>
      <c r="X1228" s="5">
        <v>594128.7</v>
      </c>
      <c r="Y1228" s="5">
        <v>1262931.68</v>
      </c>
      <c r="Z1228" s="5">
        <v>41176.39</v>
      </c>
      <c r="AA1228" s="5">
        <v>126768.28</v>
      </c>
      <c r="AB1228" s="5">
        <v>621828.67</v>
      </c>
      <c r="AC1228" s="5">
        <v>307993.86</v>
      </c>
      <c r="AD1228" s="5">
        <v>328714.91</v>
      </c>
      <c r="AE1228" s="5">
        <v>120842.18</v>
      </c>
      <c r="AF1228" s="5">
        <v>98064.85</v>
      </c>
      <c r="AG1228" s="5">
        <v>147591.54</v>
      </c>
      <c r="AH1228" s="5">
        <v>148231.86</v>
      </c>
      <c r="AI1228" s="5">
        <v>115216.01</v>
      </c>
      <c r="AJ1228" s="5">
        <v>161224.28</v>
      </c>
      <c r="AK1228" s="5">
        <v>93219.93</v>
      </c>
      <c r="AL1228" s="5">
        <v>102214.53</v>
      </c>
      <c r="AM1228" s="5">
        <v>135776.39</v>
      </c>
      <c r="AN1228" s="5">
        <v>83516.73</v>
      </c>
      <c r="AO1228" s="5">
        <v>120099.61</v>
      </c>
      <c r="AP1228" s="5">
        <v>159958.4</v>
      </c>
      <c r="AQ1228" s="5">
        <v>87560.44</v>
      </c>
      <c r="AR1228" s="5">
        <v>1835409.62</v>
      </c>
      <c r="AS1228" s="5">
        <v>17882.44</v>
      </c>
      <c r="AT1228" s="5">
        <v>19427.45</v>
      </c>
      <c r="AU1228" s="5">
        <v>173631.38</v>
      </c>
      <c r="AV1228" s="5">
        <v>248563.31</v>
      </c>
      <c r="AW1228" s="5">
        <v>137.93</v>
      </c>
      <c r="AX1228" s="5">
        <v>1364006.45</v>
      </c>
      <c r="AY1228" s="5">
        <v>3735845.46</v>
      </c>
      <c r="AZ1228" s="5">
        <v>33266.79</v>
      </c>
      <c r="BA1228" s="5">
        <v>607037.12</v>
      </c>
      <c r="BB1228" s="5">
        <v>633247.39</v>
      </c>
      <c r="BC1228" s="5">
        <v>35905.22</v>
      </c>
      <c r="BD1228" s="5">
        <v>43098.44</v>
      </c>
    </row>
    <row r="1229" ht="14.25" customHeight="1">
      <c r="A1229" s="3" t="s">
        <v>66</v>
      </c>
      <c r="B1229" s="4">
        <v>1228.0</v>
      </c>
      <c r="C1229" s="4">
        <v>5.0</v>
      </c>
      <c r="D1229" s="3" t="s">
        <v>114</v>
      </c>
      <c r="E1229" s="4">
        <v>28.0</v>
      </c>
      <c r="F1229" s="3" t="s">
        <v>70</v>
      </c>
      <c r="G1229" s="5">
        <v>190173.94</v>
      </c>
      <c r="H1229" s="5">
        <v>247253.53</v>
      </c>
      <c r="I1229" s="5">
        <v>165175.02</v>
      </c>
      <c r="J1229" s="5">
        <v>288819.15</v>
      </c>
      <c r="K1229" s="5">
        <v>718423.35</v>
      </c>
      <c r="L1229" s="5">
        <v>537755.35</v>
      </c>
      <c r="M1229" s="5">
        <v>247425.33</v>
      </c>
      <c r="N1229" s="5">
        <v>496571.79</v>
      </c>
      <c r="O1229" s="5">
        <v>827780.55</v>
      </c>
      <c r="P1229" s="5">
        <v>933686.62</v>
      </c>
      <c r="Q1229" s="5">
        <v>439683.56</v>
      </c>
      <c r="R1229" s="5">
        <v>324374.35</v>
      </c>
      <c r="S1229" s="5">
        <v>2133278.78</v>
      </c>
      <c r="T1229" s="5">
        <v>32763.89</v>
      </c>
      <c r="U1229" s="5">
        <v>521439.07</v>
      </c>
      <c r="V1229" s="5">
        <v>31622.1</v>
      </c>
      <c r="W1229" s="5">
        <v>299492.49</v>
      </c>
      <c r="X1229" s="5">
        <v>594517.37</v>
      </c>
      <c r="Y1229" s="5">
        <v>1261573.56</v>
      </c>
      <c r="Z1229" s="5">
        <v>41110.74</v>
      </c>
      <c r="AA1229" s="5">
        <v>126536.25</v>
      </c>
      <c r="AB1229" s="5">
        <v>622497.14</v>
      </c>
      <c r="AC1229" s="5">
        <v>307526.38</v>
      </c>
      <c r="AD1229" s="5">
        <v>328790.56</v>
      </c>
      <c r="AE1229" s="5">
        <v>120975.41</v>
      </c>
      <c r="AF1229" s="5">
        <v>98113.33</v>
      </c>
      <c r="AG1229" s="5">
        <v>147588.89</v>
      </c>
      <c r="AH1229" s="5">
        <v>148050.25</v>
      </c>
      <c r="AI1229" s="5">
        <v>115149.93</v>
      </c>
      <c r="AJ1229" s="5">
        <v>161379.06</v>
      </c>
      <c r="AK1229" s="5">
        <v>93179.66</v>
      </c>
      <c r="AL1229" s="5">
        <v>102210.9</v>
      </c>
      <c r="AM1229" s="5">
        <v>135768.44</v>
      </c>
      <c r="AN1229" s="5">
        <v>83427.98</v>
      </c>
      <c r="AO1229" s="5">
        <v>120138.86</v>
      </c>
      <c r="AP1229" s="5">
        <v>159932.07</v>
      </c>
      <c r="AQ1229" s="5">
        <v>87554.9</v>
      </c>
      <c r="AR1229" s="5">
        <v>1836711.29</v>
      </c>
      <c r="AS1229" s="5">
        <v>17886.76</v>
      </c>
      <c r="AT1229" s="5">
        <v>19443.63</v>
      </c>
      <c r="AU1229" s="5">
        <v>173625.31</v>
      </c>
      <c r="AV1229" s="5">
        <v>247994.99</v>
      </c>
      <c r="AW1229" s="5">
        <v>137.92</v>
      </c>
      <c r="AX1229" s="5">
        <v>1365200.34</v>
      </c>
      <c r="AY1229" s="5">
        <v>3734641.8</v>
      </c>
      <c r="AZ1229" s="5">
        <v>33266.54</v>
      </c>
      <c r="BA1229" s="5">
        <v>606286.42</v>
      </c>
      <c r="BB1229" s="5">
        <v>634886.76</v>
      </c>
      <c r="BC1229" s="5">
        <v>35937.65</v>
      </c>
      <c r="BD1229" s="5">
        <v>43082.5</v>
      </c>
    </row>
    <row r="1230" ht="14.25" customHeight="1">
      <c r="A1230" s="3" t="s">
        <v>66</v>
      </c>
      <c r="B1230" s="4">
        <v>1229.0</v>
      </c>
      <c r="C1230" s="4">
        <v>5.0</v>
      </c>
      <c r="D1230" s="3" t="s">
        <v>114</v>
      </c>
      <c r="E1230" s="4">
        <v>29.0</v>
      </c>
      <c r="F1230" s="3" t="s">
        <v>70</v>
      </c>
      <c r="G1230" s="5">
        <v>190407.7</v>
      </c>
      <c r="H1230" s="5">
        <v>246686.05</v>
      </c>
      <c r="I1230" s="5">
        <v>165355.31</v>
      </c>
      <c r="J1230" s="5">
        <v>288966.6</v>
      </c>
      <c r="K1230" s="5">
        <v>716972.0</v>
      </c>
      <c r="L1230" s="5">
        <v>536691.49</v>
      </c>
      <c r="M1230" s="5">
        <v>246785.37</v>
      </c>
      <c r="N1230" s="5">
        <v>497081.45</v>
      </c>
      <c r="O1230" s="5">
        <v>829216.54</v>
      </c>
      <c r="P1230" s="5">
        <v>933639.32</v>
      </c>
      <c r="Q1230" s="5">
        <v>439504.16</v>
      </c>
      <c r="R1230" s="5">
        <v>324742.88</v>
      </c>
      <c r="S1230" s="5">
        <v>2133695.62</v>
      </c>
      <c r="T1230" s="5">
        <v>32798.15</v>
      </c>
      <c r="U1230" s="5">
        <v>521903.92</v>
      </c>
      <c r="V1230" s="5">
        <v>31602.08</v>
      </c>
      <c r="W1230" s="5">
        <v>299359.24</v>
      </c>
      <c r="X1230" s="5">
        <v>594952.35</v>
      </c>
      <c r="Y1230" s="5">
        <v>1260551.22</v>
      </c>
      <c r="Z1230" s="5">
        <v>41038.77</v>
      </c>
      <c r="AA1230" s="5">
        <v>126324.7</v>
      </c>
      <c r="AB1230" s="5">
        <v>622865.54</v>
      </c>
      <c r="AC1230" s="5">
        <v>307306.32</v>
      </c>
      <c r="AD1230" s="5">
        <v>328788.66</v>
      </c>
      <c r="AE1230" s="5">
        <v>121085.97</v>
      </c>
      <c r="AF1230" s="5">
        <v>98191.88</v>
      </c>
      <c r="AG1230" s="5">
        <v>147576.41</v>
      </c>
      <c r="AH1230" s="5">
        <v>147848.88</v>
      </c>
      <c r="AI1230" s="5">
        <v>115105.68</v>
      </c>
      <c r="AJ1230" s="5">
        <v>161158.03</v>
      </c>
      <c r="AK1230" s="5">
        <v>93208.97</v>
      </c>
      <c r="AL1230" s="5">
        <v>102205.04</v>
      </c>
      <c r="AM1230" s="5">
        <v>135755.2</v>
      </c>
      <c r="AN1230" s="5">
        <v>83221.81</v>
      </c>
      <c r="AO1230" s="5">
        <v>120391.47</v>
      </c>
      <c r="AP1230" s="5">
        <v>159912.21</v>
      </c>
      <c r="AQ1230" s="5">
        <v>87565.41</v>
      </c>
      <c r="AR1230" s="5">
        <v>1839930.02</v>
      </c>
      <c r="AS1230" s="5">
        <v>17893.48</v>
      </c>
      <c r="AT1230" s="5">
        <v>19463.63</v>
      </c>
      <c r="AU1230" s="5">
        <v>173615.44</v>
      </c>
      <c r="AV1230" s="5">
        <v>247431.36</v>
      </c>
      <c r="AW1230" s="5">
        <v>138.1</v>
      </c>
      <c r="AX1230" s="5">
        <v>1366234.16</v>
      </c>
      <c r="AY1230" s="5">
        <v>3731005.4</v>
      </c>
      <c r="AZ1230" s="5">
        <v>33278.18</v>
      </c>
      <c r="BA1230" s="5">
        <v>605238.78</v>
      </c>
      <c r="BB1230" s="5">
        <v>634159.73</v>
      </c>
      <c r="BC1230" s="5">
        <v>35996.74</v>
      </c>
      <c r="BD1230" s="5">
        <v>43074.52</v>
      </c>
    </row>
    <row r="1231" ht="14.25" customHeight="1">
      <c r="A1231" s="3" t="s">
        <v>66</v>
      </c>
      <c r="B1231" s="4">
        <v>1230.0</v>
      </c>
      <c r="C1231" s="4">
        <v>5.0</v>
      </c>
      <c r="D1231" s="3" t="s">
        <v>114</v>
      </c>
      <c r="E1231" s="4">
        <v>30.0</v>
      </c>
      <c r="F1231" s="3" t="s">
        <v>70</v>
      </c>
      <c r="G1231" s="5">
        <v>190560.41</v>
      </c>
      <c r="H1231" s="5">
        <v>246053.55</v>
      </c>
      <c r="I1231" s="5">
        <v>165596.35</v>
      </c>
      <c r="J1231" s="5">
        <v>288996.53</v>
      </c>
      <c r="K1231" s="5">
        <v>715752.99</v>
      </c>
      <c r="L1231" s="5">
        <v>535337.11</v>
      </c>
      <c r="M1231" s="5">
        <v>246370.19</v>
      </c>
      <c r="N1231" s="5">
        <v>497500.95</v>
      </c>
      <c r="O1231" s="5">
        <v>830425.96</v>
      </c>
      <c r="P1231" s="5">
        <v>934600.36</v>
      </c>
      <c r="Q1231" s="5">
        <v>439101.01</v>
      </c>
      <c r="R1231" s="5">
        <v>325332.68</v>
      </c>
      <c r="S1231" s="5">
        <v>2132418.35</v>
      </c>
      <c r="T1231" s="5">
        <v>32793.53</v>
      </c>
      <c r="U1231" s="5">
        <v>523300.71</v>
      </c>
      <c r="V1231" s="5">
        <v>31613.76</v>
      </c>
      <c r="W1231" s="5">
        <v>299187.84</v>
      </c>
      <c r="X1231" s="5">
        <v>594945.36</v>
      </c>
      <c r="Y1231" s="5">
        <v>1259981.34</v>
      </c>
      <c r="Z1231" s="5">
        <v>40983.09</v>
      </c>
      <c r="AA1231" s="5">
        <v>126170.53</v>
      </c>
      <c r="AB1231" s="5">
        <v>623270.84</v>
      </c>
      <c r="AC1231" s="5">
        <v>307017.08</v>
      </c>
      <c r="AD1231" s="5">
        <v>328318.27</v>
      </c>
      <c r="AE1231" s="5">
        <v>121249.19</v>
      </c>
      <c r="AF1231" s="5">
        <v>98385.24</v>
      </c>
      <c r="AG1231" s="5">
        <v>147547.47</v>
      </c>
      <c r="AH1231" s="5">
        <v>147839.58</v>
      </c>
      <c r="AI1231" s="5">
        <v>114977.26</v>
      </c>
      <c r="AJ1231" s="5">
        <v>161123.33</v>
      </c>
      <c r="AK1231" s="5">
        <v>93044.47</v>
      </c>
      <c r="AL1231" s="5">
        <v>102236.48</v>
      </c>
      <c r="AM1231" s="5">
        <v>135743.29</v>
      </c>
      <c r="AN1231" s="5">
        <v>83201.3</v>
      </c>
      <c r="AO1231" s="5">
        <v>120477.91</v>
      </c>
      <c r="AP1231" s="5">
        <v>159922.83</v>
      </c>
      <c r="AQ1231" s="5">
        <v>87575.04</v>
      </c>
      <c r="AR1231" s="5">
        <v>1842052.41</v>
      </c>
      <c r="AS1231" s="5">
        <v>17885.78</v>
      </c>
      <c r="AT1231" s="5">
        <v>19475.08</v>
      </c>
      <c r="AU1231" s="5">
        <v>173597.83</v>
      </c>
      <c r="AV1231" s="5">
        <v>246764.1</v>
      </c>
      <c r="AW1231" s="5">
        <v>138.17</v>
      </c>
      <c r="AX1231" s="5">
        <v>1367342.29</v>
      </c>
      <c r="AY1231" s="5">
        <v>3725609.98</v>
      </c>
      <c r="AZ1231" s="5">
        <v>33274.12</v>
      </c>
      <c r="BA1231" s="5">
        <v>605779.59</v>
      </c>
      <c r="BB1231" s="5">
        <v>634477.12</v>
      </c>
      <c r="BC1231" s="5">
        <v>36041.24</v>
      </c>
      <c r="BD1231" s="5">
        <v>43058.55</v>
      </c>
    </row>
    <row r="1232" ht="14.25" customHeight="1">
      <c r="A1232" s="3" t="s">
        <v>66</v>
      </c>
      <c r="B1232" s="4">
        <v>1231.0</v>
      </c>
      <c r="C1232" s="4">
        <v>5.0</v>
      </c>
      <c r="D1232" s="3" t="s">
        <v>114</v>
      </c>
      <c r="E1232" s="4">
        <v>31.0</v>
      </c>
      <c r="F1232" s="3" t="s">
        <v>70</v>
      </c>
      <c r="G1232" s="5">
        <v>190479.58</v>
      </c>
      <c r="H1232" s="5">
        <v>245449.01</v>
      </c>
      <c r="I1232" s="5">
        <v>165652.92</v>
      </c>
      <c r="J1232" s="5">
        <v>288964.01</v>
      </c>
      <c r="K1232" s="5">
        <v>714819.87</v>
      </c>
      <c r="L1232" s="5">
        <v>534408.46</v>
      </c>
      <c r="M1232" s="5">
        <v>245788.13</v>
      </c>
      <c r="N1232" s="5">
        <v>498191.56</v>
      </c>
      <c r="O1232" s="5">
        <v>831540.06</v>
      </c>
      <c r="P1232" s="5">
        <v>934529.56</v>
      </c>
      <c r="Q1232" s="5">
        <v>438869.75</v>
      </c>
      <c r="R1232" s="5">
        <v>325665.43</v>
      </c>
      <c r="S1232" s="5">
        <v>2132843.06</v>
      </c>
      <c r="T1232" s="5">
        <v>32820.91</v>
      </c>
      <c r="U1232" s="5">
        <v>523194.03</v>
      </c>
      <c r="V1232" s="5">
        <v>31555.61</v>
      </c>
      <c r="W1232" s="5">
        <v>298553.51</v>
      </c>
      <c r="X1232" s="5">
        <v>595544.25</v>
      </c>
      <c r="Y1232" s="5">
        <v>1259153.73</v>
      </c>
      <c r="Z1232" s="5">
        <v>40939.88</v>
      </c>
      <c r="AA1232" s="5">
        <v>126020.89</v>
      </c>
      <c r="AB1232" s="5">
        <v>623675.6</v>
      </c>
      <c r="AC1232" s="5">
        <v>306900.03</v>
      </c>
      <c r="AD1232" s="5">
        <v>328117.17</v>
      </c>
      <c r="AE1232" s="5">
        <v>121406.78</v>
      </c>
      <c r="AF1232" s="5">
        <v>98555.62</v>
      </c>
      <c r="AG1232" s="5">
        <v>147488.61</v>
      </c>
      <c r="AH1232" s="5">
        <v>147765.3</v>
      </c>
      <c r="AI1232" s="5">
        <v>114878.29</v>
      </c>
      <c r="AJ1232" s="5">
        <v>161307.17</v>
      </c>
      <c r="AK1232" s="5">
        <v>92995.78</v>
      </c>
      <c r="AL1232" s="5">
        <v>102176.64</v>
      </c>
      <c r="AM1232" s="5">
        <v>135732.69</v>
      </c>
      <c r="AN1232" s="5">
        <v>83185.2</v>
      </c>
      <c r="AO1232" s="5">
        <v>120538.88</v>
      </c>
      <c r="AP1232" s="5">
        <v>159976.5</v>
      </c>
      <c r="AQ1232" s="5">
        <v>87577.75</v>
      </c>
      <c r="AR1232" s="5">
        <v>1845894.67</v>
      </c>
      <c r="AS1232" s="5">
        <v>17893.82</v>
      </c>
      <c r="AT1232" s="5">
        <v>19472.28</v>
      </c>
      <c r="AU1232" s="5">
        <v>173591.9</v>
      </c>
      <c r="AV1232" s="5">
        <v>246085.95</v>
      </c>
      <c r="AW1232" s="5">
        <v>138.26</v>
      </c>
      <c r="AX1232" s="5">
        <v>1368507.79</v>
      </c>
      <c r="AY1232" s="5">
        <v>3722189.98</v>
      </c>
      <c r="AZ1232" s="5">
        <v>33272.76</v>
      </c>
      <c r="BA1232" s="5">
        <v>604732.01</v>
      </c>
      <c r="BB1232" s="5">
        <v>634778.15</v>
      </c>
      <c r="BC1232" s="5">
        <v>36081.15</v>
      </c>
      <c r="BD1232" s="5">
        <v>43092.1</v>
      </c>
    </row>
    <row r="1233" ht="14.25" customHeight="1">
      <c r="A1233" s="3" t="s">
        <v>66</v>
      </c>
      <c r="B1233" s="4">
        <v>1232.0</v>
      </c>
      <c r="C1233" s="4">
        <v>5.0</v>
      </c>
      <c r="D1233" s="3" t="s">
        <v>114</v>
      </c>
      <c r="E1233" s="4">
        <v>32.0</v>
      </c>
      <c r="F1233" s="3" t="s">
        <v>70</v>
      </c>
      <c r="G1233" s="5">
        <v>190555.06</v>
      </c>
      <c r="H1233" s="5">
        <v>244826.32</v>
      </c>
      <c r="I1233" s="5">
        <v>165839.78</v>
      </c>
      <c r="J1233" s="5">
        <v>288905.88</v>
      </c>
      <c r="K1233" s="5">
        <v>713570.41</v>
      </c>
      <c r="L1233" s="5">
        <v>533402.97</v>
      </c>
      <c r="M1233" s="5">
        <v>245581.68</v>
      </c>
      <c r="N1233" s="5">
        <v>498912.62</v>
      </c>
      <c r="O1233" s="5">
        <v>832827.86</v>
      </c>
      <c r="P1233" s="5">
        <v>934741.16</v>
      </c>
      <c r="Q1233" s="5">
        <v>438125.12</v>
      </c>
      <c r="R1233" s="5">
        <v>326191.55</v>
      </c>
      <c r="S1233" s="5">
        <v>2132888.59</v>
      </c>
      <c r="T1233" s="5">
        <v>32831.04</v>
      </c>
      <c r="U1233" s="5">
        <v>524428.7</v>
      </c>
      <c r="V1233" s="5">
        <v>31568.74</v>
      </c>
      <c r="W1233" s="5">
        <v>298325.73</v>
      </c>
      <c r="X1233" s="5">
        <v>595450.98</v>
      </c>
      <c r="Y1233" s="5">
        <v>1258039.08</v>
      </c>
      <c r="Z1233" s="5">
        <v>40868.38</v>
      </c>
      <c r="AA1233" s="5">
        <v>125764.27</v>
      </c>
      <c r="AB1233" s="5">
        <v>624016.29</v>
      </c>
      <c r="AC1233" s="5">
        <v>306923.71</v>
      </c>
      <c r="AD1233" s="5">
        <v>327912.59</v>
      </c>
      <c r="AE1233" s="5">
        <v>121616.75</v>
      </c>
      <c r="AF1233" s="5">
        <v>98652.42</v>
      </c>
      <c r="AG1233" s="5">
        <v>147557.87</v>
      </c>
      <c r="AH1233" s="5">
        <v>147594.86</v>
      </c>
      <c r="AI1233" s="5">
        <v>114769.62</v>
      </c>
      <c r="AJ1233" s="5">
        <v>161440.29</v>
      </c>
      <c r="AK1233" s="5">
        <v>92809.75</v>
      </c>
      <c r="AL1233" s="5">
        <v>102212.05</v>
      </c>
      <c r="AM1233" s="5">
        <v>135743.62</v>
      </c>
      <c r="AN1233" s="5">
        <v>83023.54</v>
      </c>
      <c r="AO1233" s="5">
        <v>120784.57</v>
      </c>
      <c r="AP1233" s="5">
        <v>160001.27</v>
      </c>
      <c r="AQ1233" s="5">
        <v>87534.22</v>
      </c>
      <c r="AR1233" s="5">
        <v>1850297.06</v>
      </c>
      <c r="AS1233" s="5">
        <v>17878.73</v>
      </c>
      <c r="AT1233" s="5">
        <v>19502.38</v>
      </c>
      <c r="AU1233" s="5">
        <v>173596.8</v>
      </c>
      <c r="AV1233" s="5">
        <v>245585.69</v>
      </c>
      <c r="AW1233" s="5">
        <v>138.6</v>
      </c>
      <c r="AX1233" s="5">
        <v>1370103.61</v>
      </c>
      <c r="AY1233" s="5">
        <v>3719447.83</v>
      </c>
      <c r="AZ1233" s="5">
        <v>33256.05</v>
      </c>
      <c r="BA1233" s="5">
        <v>604342.77</v>
      </c>
      <c r="BB1233" s="5">
        <v>635513.43</v>
      </c>
      <c r="BC1233" s="5">
        <v>36147.48</v>
      </c>
      <c r="BD1233" s="5">
        <v>43090.63</v>
      </c>
    </row>
    <row r="1234" ht="14.25" customHeight="1">
      <c r="A1234" s="3" t="s">
        <v>66</v>
      </c>
      <c r="B1234" s="4">
        <v>1233.0</v>
      </c>
      <c r="C1234" s="4">
        <v>5.0</v>
      </c>
      <c r="D1234" s="3" t="s">
        <v>114</v>
      </c>
      <c r="E1234" s="4">
        <v>33.0</v>
      </c>
      <c r="F1234" s="3" t="s">
        <v>70</v>
      </c>
      <c r="G1234" s="5">
        <v>190645.12</v>
      </c>
      <c r="H1234" s="5">
        <v>244161.16</v>
      </c>
      <c r="I1234" s="5">
        <v>165954.58</v>
      </c>
      <c r="J1234" s="5">
        <v>288870.0</v>
      </c>
      <c r="K1234" s="5">
        <v>711742.83</v>
      </c>
      <c r="L1234" s="5">
        <v>531960.15</v>
      </c>
      <c r="M1234" s="5">
        <v>245256.27</v>
      </c>
      <c r="N1234" s="5">
        <v>499631.4</v>
      </c>
      <c r="O1234" s="5">
        <v>834348.7</v>
      </c>
      <c r="P1234" s="5">
        <v>935532.16</v>
      </c>
      <c r="Q1234" s="5">
        <v>437857.27</v>
      </c>
      <c r="R1234" s="5">
        <v>326717.52</v>
      </c>
      <c r="S1234" s="5">
        <v>2133661.69</v>
      </c>
      <c r="T1234" s="5">
        <v>32895.59</v>
      </c>
      <c r="U1234" s="5">
        <v>524585.22</v>
      </c>
      <c r="V1234" s="5">
        <v>31552.37</v>
      </c>
      <c r="W1234" s="5">
        <v>298036.5</v>
      </c>
      <c r="X1234" s="5">
        <v>595421.76</v>
      </c>
      <c r="Y1234" s="5">
        <v>1256520.48</v>
      </c>
      <c r="Z1234" s="5">
        <v>40818.81</v>
      </c>
      <c r="AA1234" s="5">
        <v>125550.43</v>
      </c>
      <c r="AB1234" s="5">
        <v>624312.31</v>
      </c>
      <c r="AC1234" s="5">
        <v>306605.49</v>
      </c>
      <c r="AD1234" s="5">
        <v>328106.75</v>
      </c>
      <c r="AE1234" s="5">
        <v>121752.99</v>
      </c>
      <c r="AF1234" s="5">
        <v>98825.03</v>
      </c>
      <c r="AG1234" s="5">
        <v>147533.15</v>
      </c>
      <c r="AH1234" s="5">
        <v>147547.04</v>
      </c>
      <c r="AI1234" s="5">
        <v>114737.39</v>
      </c>
      <c r="AJ1234" s="5">
        <v>161385.68</v>
      </c>
      <c r="AK1234" s="5">
        <v>92757.53</v>
      </c>
      <c r="AL1234" s="5">
        <v>102208.35</v>
      </c>
      <c r="AM1234" s="5">
        <v>135774.44</v>
      </c>
      <c r="AN1234" s="5">
        <v>82874.73</v>
      </c>
      <c r="AO1234" s="5">
        <v>120980.29</v>
      </c>
      <c r="AP1234" s="5">
        <v>160061.53</v>
      </c>
      <c r="AQ1234" s="5">
        <v>87518.59</v>
      </c>
      <c r="AR1234" s="5">
        <v>1854446.87</v>
      </c>
      <c r="AS1234" s="5">
        <v>17889.7</v>
      </c>
      <c r="AT1234" s="5">
        <v>19520.9</v>
      </c>
      <c r="AU1234" s="5">
        <v>173557.66</v>
      </c>
      <c r="AV1234" s="5">
        <v>244993.57</v>
      </c>
      <c r="AW1234" s="5">
        <v>138.62</v>
      </c>
      <c r="AX1234" s="5">
        <v>1370988.4</v>
      </c>
      <c r="AY1234" s="5">
        <v>3714432.69</v>
      </c>
      <c r="AZ1234" s="5">
        <v>33275.37</v>
      </c>
      <c r="BA1234" s="5">
        <v>603830.5</v>
      </c>
      <c r="BB1234" s="5">
        <v>635677.38</v>
      </c>
      <c r="BC1234" s="5">
        <v>36162.95</v>
      </c>
      <c r="BD1234" s="5">
        <v>43099.11</v>
      </c>
    </row>
    <row r="1235" ht="14.25" customHeight="1">
      <c r="A1235" s="3" t="s">
        <v>66</v>
      </c>
      <c r="B1235" s="4">
        <v>1234.0</v>
      </c>
      <c r="C1235" s="4">
        <v>5.0</v>
      </c>
      <c r="D1235" s="3" t="s">
        <v>114</v>
      </c>
      <c r="E1235" s="4">
        <v>34.0</v>
      </c>
      <c r="F1235" s="3" t="s">
        <v>70</v>
      </c>
      <c r="G1235" s="5">
        <v>190807.6</v>
      </c>
      <c r="H1235" s="5">
        <v>243434.56</v>
      </c>
      <c r="I1235" s="5">
        <v>166133.34</v>
      </c>
      <c r="J1235" s="5">
        <v>288859.73</v>
      </c>
      <c r="K1235" s="5">
        <v>710450.01</v>
      </c>
      <c r="L1235" s="5">
        <v>531152.14</v>
      </c>
      <c r="M1235" s="5">
        <v>244809.88</v>
      </c>
      <c r="N1235" s="5">
        <v>499913.02</v>
      </c>
      <c r="O1235" s="5">
        <v>835559.12</v>
      </c>
      <c r="P1235" s="5">
        <v>934686.65</v>
      </c>
      <c r="Q1235" s="5">
        <v>437540.83</v>
      </c>
      <c r="R1235" s="5">
        <v>327326.88</v>
      </c>
      <c r="S1235" s="5">
        <v>2132256.4</v>
      </c>
      <c r="T1235" s="5">
        <v>33009.1</v>
      </c>
      <c r="U1235" s="5">
        <v>525369.47</v>
      </c>
      <c r="V1235" s="5">
        <v>31519.54</v>
      </c>
      <c r="W1235" s="5">
        <v>297501.03</v>
      </c>
      <c r="X1235" s="5">
        <v>595089.19</v>
      </c>
      <c r="Y1235" s="5">
        <v>1255363.8</v>
      </c>
      <c r="Z1235" s="5">
        <v>40781.39</v>
      </c>
      <c r="AA1235" s="5">
        <v>125340.07</v>
      </c>
      <c r="AB1235" s="5">
        <v>624222.41</v>
      </c>
      <c r="AC1235" s="5">
        <v>306709.9</v>
      </c>
      <c r="AD1235" s="5">
        <v>327800.71</v>
      </c>
      <c r="AE1235" s="5">
        <v>121918.63</v>
      </c>
      <c r="AF1235" s="5">
        <v>98926.03</v>
      </c>
      <c r="AG1235" s="5">
        <v>147577.63</v>
      </c>
      <c r="AH1235" s="5">
        <v>147529.47</v>
      </c>
      <c r="AI1235" s="5">
        <v>114581.83</v>
      </c>
      <c r="AJ1235" s="5">
        <v>161642.9</v>
      </c>
      <c r="AK1235" s="5">
        <v>92678.95</v>
      </c>
      <c r="AL1235" s="5">
        <v>102273.84</v>
      </c>
      <c r="AM1235" s="5">
        <v>135858.96</v>
      </c>
      <c r="AN1235" s="5">
        <v>82764.16</v>
      </c>
      <c r="AO1235" s="5">
        <v>120849.83</v>
      </c>
      <c r="AP1235" s="5">
        <v>160077.64</v>
      </c>
      <c r="AQ1235" s="5">
        <v>87520.93</v>
      </c>
      <c r="AR1235" s="5">
        <v>1856338.06</v>
      </c>
      <c r="AS1235" s="5">
        <v>17884.04</v>
      </c>
      <c r="AT1235" s="5">
        <v>19556.87</v>
      </c>
      <c r="AU1235" s="5">
        <v>173538.5</v>
      </c>
      <c r="AV1235" s="5">
        <v>244430.63</v>
      </c>
      <c r="AW1235" s="5">
        <v>138.76</v>
      </c>
      <c r="AX1235" s="5">
        <v>1371956.92</v>
      </c>
      <c r="AY1235" s="5">
        <v>3711919.4</v>
      </c>
      <c r="AZ1235" s="5">
        <v>33262.05</v>
      </c>
      <c r="BA1235" s="5">
        <v>604127.79</v>
      </c>
      <c r="BB1235" s="5">
        <v>635830.63</v>
      </c>
      <c r="BC1235" s="5">
        <v>36239.42</v>
      </c>
      <c r="BD1235" s="5">
        <v>43121.63</v>
      </c>
    </row>
    <row r="1236" ht="14.25" customHeight="1">
      <c r="A1236" s="3" t="s">
        <v>66</v>
      </c>
      <c r="B1236" s="4">
        <v>1235.0</v>
      </c>
      <c r="C1236" s="4">
        <v>5.0</v>
      </c>
      <c r="D1236" s="3" t="s">
        <v>114</v>
      </c>
      <c r="E1236" s="4">
        <v>35.0</v>
      </c>
      <c r="F1236" s="3" t="s">
        <v>70</v>
      </c>
      <c r="G1236" s="5">
        <v>190763.1</v>
      </c>
      <c r="H1236" s="5">
        <v>242798.16</v>
      </c>
      <c r="I1236" s="5">
        <v>166304.17</v>
      </c>
      <c r="J1236" s="5">
        <v>288840.86</v>
      </c>
      <c r="K1236" s="5">
        <v>709239.3</v>
      </c>
      <c r="L1236" s="5">
        <v>530329.84</v>
      </c>
      <c r="M1236" s="5">
        <v>244597.66</v>
      </c>
      <c r="N1236" s="5">
        <v>500451.83</v>
      </c>
      <c r="O1236" s="5">
        <v>836801.1</v>
      </c>
      <c r="P1236" s="5">
        <v>935060.4</v>
      </c>
      <c r="Q1236" s="5">
        <v>437500.21</v>
      </c>
      <c r="R1236" s="5">
        <v>327947.68</v>
      </c>
      <c r="S1236" s="5">
        <v>2132307.66</v>
      </c>
      <c r="T1236" s="5">
        <v>33066.03</v>
      </c>
      <c r="U1236" s="5">
        <v>525686.03</v>
      </c>
      <c r="V1236" s="5">
        <v>31437.52</v>
      </c>
      <c r="W1236" s="5">
        <v>297157.5</v>
      </c>
      <c r="X1236" s="5">
        <v>594837.99</v>
      </c>
      <c r="Y1236" s="5">
        <v>1254993.69</v>
      </c>
      <c r="Z1236" s="5">
        <v>40692.88</v>
      </c>
      <c r="AA1236" s="5">
        <v>125113.13</v>
      </c>
      <c r="AB1236" s="5">
        <v>624576.81</v>
      </c>
      <c r="AC1236" s="5">
        <v>306033.87</v>
      </c>
      <c r="AD1236" s="5">
        <v>327398.92</v>
      </c>
      <c r="AE1236" s="5">
        <v>122117.0</v>
      </c>
      <c r="AF1236" s="5">
        <v>99062.46</v>
      </c>
      <c r="AG1236" s="5">
        <v>147582.17</v>
      </c>
      <c r="AH1236" s="5">
        <v>147448.94</v>
      </c>
      <c r="AI1236" s="5">
        <v>114414.16</v>
      </c>
      <c r="AJ1236" s="5">
        <v>161950.63</v>
      </c>
      <c r="AK1236" s="5">
        <v>92582.96</v>
      </c>
      <c r="AL1236" s="5">
        <v>102286.67</v>
      </c>
      <c r="AM1236" s="5">
        <v>135820.94</v>
      </c>
      <c r="AN1236" s="5">
        <v>82722.51</v>
      </c>
      <c r="AO1236" s="5">
        <v>120874.06</v>
      </c>
      <c r="AP1236" s="5">
        <v>160052.65</v>
      </c>
      <c r="AQ1236" s="5">
        <v>87495.81</v>
      </c>
      <c r="AR1236" s="5">
        <v>1858472.18</v>
      </c>
      <c r="AS1236" s="5">
        <v>17891.76</v>
      </c>
      <c r="AT1236" s="5">
        <v>19581.12</v>
      </c>
      <c r="AU1236" s="5">
        <v>173528.21</v>
      </c>
      <c r="AV1236" s="5">
        <v>243863.1</v>
      </c>
      <c r="AW1236" s="5">
        <v>138.83</v>
      </c>
      <c r="AX1236" s="5">
        <v>1372140.07</v>
      </c>
      <c r="AY1236" s="5">
        <v>3708542.91</v>
      </c>
      <c r="AZ1236" s="5">
        <v>33259.17</v>
      </c>
      <c r="BA1236" s="5">
        <v>603794.26</v>
      </c>
      <c r="BB1236" s="5">
        <v>636003.43</v>
      </c>
      <c r="BC1236" s="5">
        <v>36270.28</v>
      </c>
      <c r="BD1236" s="5">
        <v>43117.3</v>
      </c>
    </row>
    <row r="1237" ht="14.25" customHeight="1">
      <c r="A1237" s="3" t="s">
        <v>66</v>
      </c>
      <c r="B1237" s="4">
        <v>1236.0</v>
      </c>
      <c r="C1237" s="4">
        <v>5.0</v>
      </c>
      <c r="D1237" s="3" t="s">
        <v>114</v>
      </c>
      <c r="E1237" s="4">
        <v>36.0</v>
      </c>
      <c r="F1237" s="3" t="s">
        <v>70</v>
      </c>
      <c r="G1237" s="5">
        <v>190696.86</v>
      </c>
      <c r="H1237" s="5">
        <v>242174.89</v>
      </c>
      <c r="I1237" s="5">
        <v>166385.94</v>
      </c>
      <c r="J1237" s="5">
        <v>288888.18</v>
      </c>
      <c r="K1237" s="5">
        <v>708618.97</v>
      </c>
      <c r="L1237" s="5">
        <v>529045.81</v>
      </c>
      <c r="M1237" s="5">
        <v>244616.02</v>
      </c>
      <c r="N1237" s="5">
        <v>500890.43</v>
      </c>
      <c r="O1237" s="5">
        <v>837875.26</v>
      </c>
      <c r="P1237" s="5">
        <v>935004.2</v>
      </c>
      <c r="Q1237" s="5">
        <v>437215.83</v>
      </c>
      <c r="R1237" s="5">
        <v>328492.09</v>
      </c>
      <c r="S1237" s="5">
        <v>2131637.1</v>
      </c>
      <c r="T1237" s="5">
        <v>33155.28</v>
      </c>
      <c r="U1237" s="5">
        <v>526876.74</v>
      </c>
      <c r="V1237" s="5">
        <v>31359.68</v>
      </c>
      <c r="W1237" s="5">
        <v>297095.51</v>
      </c>
      <c r="X1237" s="5">
        <v>594788.38</v>
      </c>
      <c r="Y1237" s="5">
        <v>1254031.67</v>
      </c>
      <c r="Z1237" s="5">
        <v>40648.05</v>
      </c>
      <c r="AA1237" s="5">
        <v>124946.71</v>
      </c>
      <c r="AB1237" s="5">
        <v>624714.15</v>
      </c>
      <c r="AC1237" s="5">
        <v>305909.33</v>
      </c>
      <c r="AD1237" s="5">
        <v>326950.7</v>
      </c>
      <c r="AE1237" s="5">
        <v>122286.38</v>
      </c>
      <c r="AF1237" s="5">
        <v>99158.24</v>
      </c>
      <c r="AG1237" s="5">
        <v>147638.52</v>
      </c>
      <c r="AH1237" s="5">
        <v>147253.21</v>
      </c>
      <c r="AI1237" s="5">
        <v>114288.88</v>
      </c>
      <c r="AJ1237" s="5">
        <v>162196.09</v>
      </c>
      <c r="AK1237" s="5">
        <v>92492.36</v>
      </c>
      <c r="AL1237" s="5">
        <v>102312.05</v>
      </c>
      <c r="AM1237" s="5">
        <v>135871.97</v>
      </c>
      <c r="AN1237" s="5">
        <v>82640.73</v>
      </c>
      <c r="AO1237" s="5">
        <v>121038.26</v>
      </c>
      <c r="AP1237" s="5">
        <v>160058.15</v>
      </c>
      <c r="AQ1237" s="5">
        <v>87468.19</v>
      </c>
      <c r="AR1237" s="5">
        <v>1860449.65</v>
      </c>
      <c r="AS1237" s="5">
        <v>17893.82</v>
      </c>
      <c r="AT1237" s="5">
        <v>19602.95</v>
      </c>
      <c r="AU1237" s="5">
        <v>173484.99</v>
      </c>
      <c r="AV1237" s="5">
        <v>243246.37</v>
      </c>
      <c r="AW1237" s="5">
        <v>138.91</v>
      </c>
      <c r="AX1237" s="5">
        <v>1373165.37</v>
      </c>
      <c r="AY1237" s="5">
        <v>3704643.89</v>
      </c>
      <c r="AZ1237" s="5">
        <v>33280.83</v>
      </c>
      <c r="BA1237" s="5">
        <v>604891.75</v>
      </c>
      <c r="BB1237" s="5">
        <v>636811.72</v>
      </c>
      <c r="BC1237" s="5">
        <v>36309.34</v>
      </c>
      <c r="BD1237" s="5">
        <v>43131.62</v>
      </c>
    </row>
    <row r="1238" ht="14.25" customHeight="1">
      <c r="A1238" s="3" t="s">
        <v>66</v>
      </c>
      <c r="B1238" s="4">
        <v>1237.0</v>
      </c>
      <c r="C1238" s="4">
        <v>5.0</v>
      </c>
      <c r="D1238" s="3" t="s">
        <v>114</v>
      </c>
      <c r="E1238" s="4">
        <v>37.0</v>
      </c>
      <c r="F1238" s="3" t="s">
        <v>70</v>
      </c>
      <c r="G1238" s="5">
        <v>190966.88</v>
      </c>
      <c r="H1238" s="5">
        <v>241645.69</v>
      </c>
      <c r="I1238" s="5">
        <v>166610.18</v>
      </c>
      <c r="J1238" s="5">
        <v>288984.02</v>
      </c>
      <c r="K1238" s="5">
        <v>707560.81</v>
      </c>
      <c r="L1238" s="5">
        <v>527948.52</v>
      </c>
      <c r="M1238" s="5">
        <v>244260.92</v>
      </c>
      <c r="N1238" s="5">
        <v>501440.02</v>
      </c>
      <c r="O1238" s="5">
        <v>839033.57</v>
      </c>
      <c r="P1238" s="5">
        <v>935226.37</v>
      </c>
      <c r="Q1238" s="5">
        <v>436702.87</v>
      </c>
      <c r="R1238" s="5">
        <v>329102.85</v>
      </c>
      <c r="S1238" s="5">
        <v>2130365.62</v>
      </c>
      <c r="T1238" s="5">
        <v>33232.04</v>
      </c>
      <c r="U1238" s="5">
        <v>527493.06</v>
      </c>
      <c r="V1238" s="5">
        <v>31294.57</v>
      </c>
      <c r="W1238" s="5">
        <v>296840.09</v>
      </c>
      <c r="X1238" s="5">
        <v>594796.47</v>
      </c>
      <c r="Y1238" s="5">
        <v>1252964.29</v>
      </c>
      <c r="Z1238" s="5">
        <v>40573.98</v>
      </c>
      <c r="AA1238" s="5">
        <v>124700.92</v>
      </c>
      <c r="AB1238" s="5">
        <v>625067.48</v>
      </c>
      <c r="AC1238" s="5">
        <v>305581.73</v>
      </c>
      <c r="AD1238" s="5">
        <v>326658.4</v>
      </c>
      <c r="AE1238" s="5">
        <v>122426.2</v>
      </c>
      <c r="AF1238" s="5">
        <v>99372.79</v>
      </c>
      <c r="AG1238" s="5">
        <v>147638.48</v>
      </c>
      <c r="AH1238" s="5">
        <v>147398.49</v>
      </c>
      <c r="AI1238" s="5">
        <v>114181.5</v>
      </c>
      <c r="AJ1238" s="5">
        <v>162116.83</v>
      </c>
      <c r="AK1238" s="5">
        <v>92317.05</v>
      </c>
      <c r="AL1238" s="5">
        <v>102377.62</v>
      </c>
      <c r="AM1238" s="5">
        <v>135891.06</v>
      </c>
      <c r="AN1238" s="5">
        <v>82487.07</v>
      </c>
      <c r="AO1238" s="5">
        <v>121100.35</v>
      </c>
      <c r="AP1238" s="5">
        <v>160044.38</v>
      </c>
      <c r="AQ1238" s="5">
        <v>87482.53</v>
      </c>
      <c r="AR1238" s="5">
        <v>1862954.86</v>
      </c>
      <c r="AS1238" s="5">
        <v>17893.26</v>
      </c>
      <c r="AT1238" s="5">
        <v>19614.84</v>
      </c>
      <c r="AU1238" s="5">
        <v>173470.76</v>
      </c>
      <c r="AV1238" s="5">
        <v>242590.72</v>
      </c>
      <c r="AW1238" s="5">
        <v>139.13</v>
      </c>
      <c r="AX1238" s="5">
        <v>1374178.99</v>
      </c>
      <c r="AY1238" s="5">
        <v>3700684.69</v>
      </c>
      <c r="AZ1238" s="5">
        <v>33272.82</v>
      </c>
      <c r="BA1238" s="5">
        <v>604694.97</v>
      </c>
      <c r="BB1238" s="5">
        <v>637362.15</v>
      </c>
      <c r="BC1238" s="5">
        <v>36328.03</v>
      </c>
      <c r="BD1238" s="5">
        <v>43150.55</v>
      </c>
    </row>
    <row r="1239" ht="14.25" customHeight="1">
      <c r="A1239" s="3" t="s">
        <v>66</v>
      </c>
      <c r="B1239" s="4">
        <v>1238.0</v>
      </c>
      <c r="C1239" s="4">
        <v>5.0</v>
      </c>
      <c r="D1239" s="3" t="s">
        <v>114</v>
      </c>
      <c r="E1239" s="4">
        <v>38.0</v>
      </c>
      <c r="F1239" s="3" t="s">
        <v>70</v>
      </c>
      <c r="G1239" s="5">
        <v>191228.8</v>
      </c>
      <c r="H1239" s="5">
        <v>240955.07</v>
      </c>
      <c r="I1239" s="5">
        <v>166728.97</v>
      </c>
      <c r="J1239" s="5">
        <v>289053.69</v>
      </c>
      <c r="K1239" s="5">
        <v>707009.59</v>
      </c>
      <c r="L1239" s="5">
        <v>526877.72</v>
      </c>
      <c r="M1239" s="5">
        <v>243751.97</v>
      </c>
      <c r="N1239" s="5">
        <v>501596.78</v>
      </c>
      <c r="O1239" s="5">
        <v>840317.97</v>
      </c>
      <c r="P1239" s="5">
        <v>935999.48</v>
      </c>
      <c r="Q1239" s="5">
        <v>435968.86</v>
      </c>
      <c r="R1239" s="5">
        <v>329648.54</v>
      </c>
      <c r="S1239" s="5">
        <v>2130509.89</v>
      </c>
      <c r="T1239" s="5">
        <v>33254.72</v>
      </c>
      <c r="U1239" s="5">
        <v>529366.17</v>
      </c>
      <c r="V1239" s="5">
        <v>31222.0</v>
      </c>
      <c r="W1239" s="5">
        <v>296905.33</v>
      </c>
      <c r="X1239" s="5">
        <v>594650.24</v>
      </c>
      <c r="Y1239" s="5">
        <v>1251713.14</v>
      </c>
      <c r="Z1239" s="5">
        <v>40535.16</v>
      </c>
      <c r="AA1239" s="5">
        <v>124526.51</v>
      </c>
      <c r="AB1239" s="5">
        <v>625503.33</v>
      </c>
      <c r="AC1239" s="5">
        <v>305379.05</v>
      </c>
      <c r="AD1239" s="5">
        <v>326289.14</v>
      </c>
      <c r="AE1239" s="5">
        <v>122566.69</v>
      </c>
      <c r="AF1239" s="5">
        <v>99473.7</v>
      </c>
      <c r="AG1239" s="5">
        <v>147597.02</v>
      </c>
      <c r="AH1239" s="5">
        <v>147177.45</v>
      </c>
      <c r="AI1239" s="5">
        <v>114088.87</v>
      </c>
      <c r="AJ1239" s="5">
        <v>162190.56</v>
      </c>
      <c r="AK1239" s="5">
        <v>92227.62</v>
      </c>
      <c r="AL1239" s="5">
        <v>102431.29</v>
      </c>
      <c r="AM1239" s="5">
        <v>135872.46</v>
      </c>
      <c r="AN1239" s="5">
        <v>82211.63</v>
      </c>
      <c r="AO1239" s="5">
        <v>121136.44</v>
      </c>
      <c r="AP1239" s="5">
        <v>160041.59</v>
      </c>
      <c r="AQ1239" s="5">
        <v>87454.98</v>
      </c>
      <c r="AR1239" s="5">
        <v>1867171.65</v>
      </c>
      <c r="AS1239" s="5">
        <v>17890.5</v>
      </c>
      <c r="AT1239" s="5">
        <v>19621.93</v>
      </c>
      <c r="AU1239" s="5">
        <v>173454.83</v>
      </c>
      <c r="AV1239" s="5">
        <v>241947.59</v>
      </c>
      <c r="AW1239" s="5">
        <v>139.27</v>
      </c>
      <c r="AX1239" s="5">
        <v>1375125.66</v>
      </c>
      <c r="AY1239" s="5">
        <v>3697166.02</v>
      </c>
      <c r="AZ1239" s="5">
        <v>33260.19</v>
      </c>
      <c r="BA1239" s="5">
        <v>604556.99</v>
      </c>
      <c r="BB1239" s="5">
        <v>638597.98</v>
      </c>
      <c r="BC1239" s="5">
        <v>36377.45</v>
      </c>
      <c r="BD1239" s="5">
        <v>43175.43</v>
      </c>
    </row>
    <row r="1240" ht="14.25" customHeight="1">
      <c r="A1240" s="3" t="s">
        <v>66</v>
      </c>
      <c r="B1240" s="4">
        <v>1239.0</v>
      </c>
      <c r="C1240" s="4">
        <v>5.0</v>
      </c>
      <c r="D1240" s="3" t="s">
        <v>114</v>
      </c>
      <c r="E1240" s="4">
        <v>39.0</v>
      </c>
      <c r="F1240" s="3" t="s">
        <v>70</v>
      </c>
      <c r="G1240" s="5">
        <v>191354.89</v>
      </c>
      <c r="H1240" s="5">
        <v>240287.27</v>
      </c>
      <c r="I1240" s="5">
        <v>166812.62</v>
      </c>
      <c r="J1240" s="5">
        <v>288987.61</v>
      </c>
      <c r="K1240" s="5">
        <v>706784.07</v>
      </c>
      <c r="L1240" s="5">
        <v>525730.68</v>
      </c>
      <c r="M1240" s="5">
        <v>243618.85</v>
      </c>
      <c r="N1240" s="5">
        <v>502428.35</v>
      </c>
      <c r="O1240" s="5">
        <v>841747.09</v>
      </c>
      <c r="P1240" s="5">
        <v>936705.43</v>
      </c>
      <c r="Q1240" s="5">
        <v>435227.06</v>
      </c>
      <c r="R1240" s="5">
        <v>330031.38</v>
      </c>
      <c r="S1240" s="5">
        <v>2130839.45</v>
      </c>
      <c r="T1240" s="5">
        <v>33311.02</v>
      </c>
      <c r="U1240" s="5">
        <v>529919.36</v>
      </c>
      <c r="V1240" s="5">
        <v>31193.41</v>
      </c>
      <c r="W1240" s="5">
        <v>296528.71</v>
      </c>
      <c r="X1240" s="5">
        <v>595379.49</v>
      </c>
      <c r="Y1240" s="5">
        <v>1250816.68</v>
      </c>
      <c r="Z1240" s="5">
        <v>40501.59</v>
      </c>
      <c r="AA1240" s="5">
        <v>124325.21</v>
      </c>
      <c r="AB1240" s="5">
        <v>625673.49</v>
      </c>
      <c r="AC1240" s="5">
        <v>305032.32</v>
      </c>
      <c r="AD1240" s="5">
        <v>325620.94</v>
      </c>
      <c r="AE1240" s="5">
        <v>122756.42</v>
      </c>
      <c r="AF1240" s="5">
        <v>99622.55</v>
      </c>
      <c r="AG1240" s="5">
        <v>147549.48</v>
      </c>
      <c r="AH1240" s="5">
        <v>147004.3</v>
      </c>
      <c r="AI1240" s="5">
        <v>113974.26</v>
      </c>
      <c r="AJ1240" s="5">
        <v>162562.16</v>
      </c>
      <c r="AK1240" s="5">
        <v>92170.89</v>
      </c>
      <c r="AL1240" s="5">
        <v>102463.16</v>
      </c>
      <c r="AM1240" s="5">
        <v>135827.2</v>
      </c>
      <c r="AN1240" s="5">
        <v>82032.2</v>
      </c>
      <c r="AO1240" s="5">
        <v>121296.23</v>
      </c>
      <c r="AP1240" s="5">
        <v>160052.21</v>
      </c>
      <c r="AQ1240" s="5">
        <v>87438.62</v>
      </c>
      <c r="AR1240" s="5">
        <v>1867800.38</v>
      </c>
      <c r="AS1240" s="5">
        <v>17892.06</v>
      </c>
      <c r="AT1240" s="5">
        <v>19633.07</v>
      </c>
      <c r="AU1240" s="5">
        <v>173471.13</v>
      </c>
      <c r="AV1240" s="5">
        <v>241278.27</v>
      </c>
      <c r="AW1240" s="5">
        <v>139.3</v>
      </c>
      <c r="AX1240" s="5">
        <v>1376629.97</v>
      </c>
      <c r="AY1240" s="5">
        <v>3693402.07</v>
      </c>
      <c r="AZ1240" s="5">
        <v>33247.14</v>
      </c>
      <c r="BA1240" s="5">
        <v>603725.99</v>
      </c>
      <c r="BB1240" s="5">
        <v>639564.92</v>
      </c>
      <c r="BC1240" s="5">
        <v>36407.4</v>
      </c>
      <c r="BD1240" s="5">
        <v>43177.58</v>
      </c>
    </row>
    <row r="1241" ht="14.25" customHeight="1">
      <c r="A1241" s="3" t="s">
        <v>66</v>
      </c>
      <c r="B1241" s="4">
        <v>1240.0</v>
      </c>
      <c r="C1241" s="4">
        <v>5.0</v>
      </c>
      <c r="D1241" s="3" t="s">
        <v>114</v>
      </c>
      <c r="E1241" s="4">
        <v>40.0</v>
      </c>
      <c r="F1241" s="3" t="s">
        <v>70</v>
      </c>
      <c r="G1241" s="5">
        <v>191274.23</v>
      </c>
      <c r="H1241" s="5">
        <v>239649.63</v>
      </c>
      <c r="I1241" s="5">
        <v>166968.08</v>
      </c>
      <c r="J1241" s="5">
        <v>289001.18</v>
      </c>
      <c r="K1241" s="5">
        <v>704821.48</v>
      </c>
      <c r="L1241" s="5">
        <v>524799.92</v>
      </c>
      <c r="M1241" s="5">
        <v>243443.02</v>
      </c>
      <c r="N1241" s="5">
        <v>503071.41</v>
      </c>
      <c r="O1241" s="5">
        <v>842965.77</v>
      </c>
      <c r="P1241" s="5">
        <v>936734.06</v>
      </c>
      <c r="Q1241" s="5">
        <v>434658.44</v>
      </c>
      <c r="R1241" s="5">
        <v>330308.34</v>
      </c>
      <c r="S1241" s="5">
        <v>2130130.28</v>
      </c>
      <c r="T1241" s="5">
        <v>33348.97</v>
      </c>
      <c r="U1241" s="5">
        <v>529776.09</v>
      </c>
      <c r="V1241" s="5">
        <v>31090.38</v>
      </c>
      <c r="W1241" s="5">
        <v>295987.27</v>
      </c>
      <c r="X1241" s="5">
        <v>595571.02</v>
      </c>
      <c r="Y1241" s="5">
        <v>1249703.75</v>
      </c>
      <c r="Z1241" s="5">
        <v>40463.56</v>
      </c>
      <c r="AA1241" s="5">
        <v>124183.56</v>
      </c>
      <c r="AB1241" s="5">
        <v>626283.88</v>
      </c>
      <c r="AC1241" s="5">
        <v>304639.12</v>
      </c>
      <c r="AD1241" s="5">
        <v>325658.43</v>
      </c>
      <c r="AE1241" s="5">
        <v>123008.57</v>
      </c>
      <c r="AF1241" s="5">
        <v>99753.22</v>
      </c>
      <c r="AG1241" s="5">
        <v>147524.66</v>
      </c>
      <c r="AH1241" s="5">
        <v>146915.92</v>
      </c>
      <c r="AI1241" s="5">
        <v>113946.38</v>
      </c>
      <c r="AJ1241" s="5">
        <v>162908.74</v>
      </c>
      <c r="AK1241" s="5">
        <v>92195.67</v>
      </c>
      <c r="AL1241" s="5">
        <v>102441.35</v>
      </c>
      <c r="AM1241" s="5">
        <v>135807.44</v>
      </c>
      <c r="AN1241" s="5">
        <v>81956.55</v>
      </c>
      <c r="AO1241" s="5">
        <v>121482.61</v>
      </c>
      <c r="AP1241" s="5">
        <v>160076.12</v>
      </c>
      <c r="AQ1241" s="5">
        <v>87415.92</v>
      </c>
      <c r="AR1241" s="5">
        <v>1869023.01</v>
      </c>
      <c r="AS1241" s="5">
        <v>17893.69</v>
      </c>
      <c r="AT1241" s="5">
        <v>19644.21</v>
      </c>
      <c r="AU1241" s="5">
        <v>173464.35</v>
      </c>
      <c r="AV1241" s="5">
        <v>240592.56</v>
      </c>
      <c r="AW1241" s="5">
        <v>139.32</v>
      </c>
      <c r="AX1241" s="5">
        <v>1377392.7</v>
      </c>
      <c r="AY1241" s="5">
        <v>3689413.57</v>
      </c>
      <c r="AZ1241" s="5">
        <v>33248.87</v>
      </c>
      <c r="BA1241" s="5">
        <v>603502.48</v>
      </c>
      <c r="BB1241" s="5">
        <v>640249.96</v>
      </c>
      <c r="BC1241" s="5">
        <v>36468.73</v>
      </c>
      <c r="BD1241" s="5">
        <v>43195.11</v>
      </c>
    </row>
    <row r="1242" ht="14.25" customHeight="1">
      <c r="A1242" s="3" t="s">
        <v>66</v>
      </c>
      <c r="B1242" s="4">
        <v>1241.0</v>
      </c>
      <c r="C1242" s="4">
        <v>5.0</v>
      </c>
      <c r="D1242" s="3" t="s">
        <v>114</v>
      </c>
      <c r="E1242" s="4">
        <v>41.0</v>
      </c>
      <c r="F1242" s="3" t="s">
        <v>70</v>
      </c>
      <c r="G1242" s="5">
        <v>191290.48</v>
      </c>
      <c r="H1242" s="5">
        <v>238968.9</v>
      </c>
      <c r="I1242" s="5">
        <v>167190.45</v>
      </c>
      <c r="J1242" s="5">
        <v>289024.01</v>
      </c>
      <c r="K1242" s="5">
        <v>704321.27</v>
      </c>
      <c r="L1242" s="5">
        <v>524252.53</v>
      </c>
      <c r="M1242" s="5">
        <v>243411.82</v>
      </c>
      <c r="N1242" s="5">
        <v>503924.17</v>
      </c>
      <c r="O1242" s="5">
        <v>844341.72</v>
      </c>
      <c r="P1242" s="5">
        <v>936759.85</v>
      </c>
      <c r="Q1242" s="5">
        <v>433593.26</v>
      </c>
      <c r="R1242" s="5">
        <v>330657.64</v>
      </c>
      <c r="S1242" s="5">
        <v>2129808.13</v>
      </c>
      <c r="T1242" s="5">
        <v>33354.02</v>
      </c>
      <c r="U1242" s="5">
        <v>530211.06</v>
      </c>
      <c r="V1242" s="5">
        <v>31076.33</v>
      </c>
      <c r="W1242" s="5">
        <v>295529.52</v>
      </c>
      <c r="X1242" s="5">
        <v>594874.57</v>
      </c>
      <c r="Y1242" s="5">
        <v>1249527.55</v>
      </c>
      <c r="Z1242" s="5">
        <v>40429.41</v>
      </c>
      <c r="AA1242" s="5">
        <v>123924.41</v>
      </c>
      <c r="AB1242" s="5">
        <v>626896.57</v>
      </c>
      <c r="AC1242" s="5">
        <v>303953.19</v>
      </c>
      <c r="AD1242" s="5">
        <v>325458.99</v>
      </c>
      <c r="AE1242" s="5">
        <v>123209.24</v>
      </c>
      <c r="AF1242" s="5">
        <v>99882.72</v>
      </c>
      <c r="AG1242" s="5">
        <v>147566.05</v>
      </c>
      <c r="AH1242" s="5">
        <v>146722.11</v>
      </c>
      <c r="AI1242" s="5">
        <v>113914.66</v>
      </c>
      <c r="AJ1242" s="5">
        <v>163322.07</v>
      </c>
      <c r="AK1242" s="5">
        <v>92057.04</v>
      </c>
      <c r="AL1242" s="5">
        <v>102445.74</v>
      </c>
      <c r="AM1242" s="5">
        <v>135782.07</v>
      </c>
      <c r="AN1242" s="5">
        <v>81845.65</v>
      </c>
      <c r="AO1242" s="5">
        <v>121643.59</v>
      </c>
      <c r="AP1242" s="5">
        <v>160066.98</v>
      </c>
      <c r="AQ1242" s="5">
        <v>87391.68</v>
      </c>
      <c r="AR1242" s="5">
        <v>1873452.79</v>
      </c>
      <c r="AS1242" s="5">
        <v>17896.63</v>
      </c>
      <c r="AT1242" s="5">
        <v>19663.5</v>
      </c>
      <c r="AU1242" s="5">
        <v>173451.53</v>
      </c>
      <c r="AV1242" s="5">
        <v>240140.77</v>
      </c>
      <c r="AW1242" s="5">
        <v>139.5</v>
      </c>
      <c r="AX1242" s="5">
        <v>1379267.35</v>
      </c>
      <c r="AY1242" s="5">
        <v>3685913.81</v>
      </c>
      <c r="AZ1242" s="5">
        <v>33245.26</v>
      </c>
      <c r="BA1242" s="5">
        <v>603122.77</v>
      </c>
      <c r="BB1242" s="5">
        <v>641738.94</v>
      </c>
      <c r="BC1242" s="5">
        <v>36500.32</v>
      </c>
      <c r="BD1242" s="5">
        <v>43210.73</v>
      </c>
    </row>
    <row r="1243" ht="14.25" customHeight="1">
      <c r="A1243" s="3" t="s">
        <v>66</v>
      </c>
      <c r="B1243" s="4">
        <v>1242.0</v>
      </c>
      <c r="C1243" s="4">
        <v>5.0</v>
      </c>
      <c r="D1243" s="3" t="s">
        <v>114</v>
      </c>
      <c r="E1243" s="4">
        <v>42.0</v>
      </c>
      <c r="F1243" s="3" t="s">
        <v>70</v>
      </c>
      <c r="G1243" s="5">
        <v>191283.81</v>
      </c>
      <c r="H1243" s="5">
        <v>238395.35</v>
      </c>
      <c r="I1243" s="5">
        <v>167256.07</v>
      </c>
      <c r="J1243" s="5">
        <v>289178.1</v>
      </c>
      <c r="K1243" s="5">
        <v>703369.24</v>
      </c>
      <c r="L1243" s="5">
        <v>522907.37</v>
      </c>
      <c r="M1243" s="5">
        <v>243103.42</v>
      </c>
      <c r="N1243" s="5">
        <v>504104.42</v>
      </c>
      <c r="O1243" s="5">
        <v>845842.23</v>
      </c>
      <c r="P1243" s="5">
        <v>937107.23</v>
      </c>
      <c r="Q1243" s="5">
        <v>432968.24</v>
      </c>
      <c r="R1243" s="5">
        <v>330953.2</v>
      </c>
      <c r="S1243" s="5">
        <v>2129467.39</v>
      </c>
      <c r="T1243" s="5">
        <v>33400.97</v>
      </c>
      <c r="U1243" s="5">
        <v>531574.1</v>
      </c>
      <c r="V1243" s="5">
        <v>31034.6</v>
      </c>
      <c r="W1243" s="5">
        <v>295076.03</v>
      </c>
      <c r="X1243" s="5">
        <v>594898.89</v>
      </c>
      <c r="Y1243" s="5">
        <v>1248407.57</v>
      </c>
      <c r="Z1243" s="5">
        <v>40379.55</v>
      </c>
      <c r="AA1243" s="5">
        <v>123674.46</v>
      </c>
      <c r="AB1243" s="5">
        <v>627292.54</v>
      </c>
      <c r="AC1243" s="5">
        <v>303642.85</v>
      </c>
      <c r="AD1243" s="5">
        <v>325301.33</v>
      </c>
      <c r="AE1243" s="5">
        <v>123405.83</v>
      </c>
      <c r="AF1243" s="5">
        <v>100004.53</v>
      </c>
      <c r="AG1243" s="5">
        <v>147582.18</v>
      </c>
      <c r="AH1243" s="5">
        <v>146835.33</v>
      </c>
      <c r="AI1243" s="5">
        <v>113841.49</v>
      </c>
      <c r="AJ1243" s="5">
        <v>163530.16</v>
      </c>
      <c r="AK1243" s="5">
        <v>91977.14</v>
      </c>
      <c r="AL1243" s="5">
        <v>102440.74</v>
      </c>
      <c r="AM1243" s="5">
        <v>135800.31</v>
      </c>
      <c r="AN1243" s="5">
        <v>81743.1</v>
      </c>
      <c r="AO1243" s="5">
        <v>121721.36</v>
      </c>
      <c r="AP1243" s="5">
        <v>160044.56</v>
      </c>
      <c r="AQ1243" s="5">
        <v>87407.2</v>
      </c>
      <c r="AR1243" s="5">
        <v>1877609.76</v>
      </c>
      <c r="AS1243" s="5">
        <v>17891.85</v>
      </c>
      <c r="AT1243" s="5">
        <v>19694.51</v>
      </c>
      <c r="AU1243" s="5">
        <v>173503.01</v>
      </c>
      <c r="AV1243" s="5">
        <v>239679.27</v>
      </c>
      <c r="AW1243" s="5">
        <v>139.81</v>
      </c>
      <c r="AX1243" s="5">
        <v>1380321.91</v>
      </c>
      <c r="AY1243" s="5">
        <v>3683495.46</v>
      </c>
      <c r="AZ1243" s="5">
        <v>33231.21</v>
      </c>
      <c r="BA1243" s="5">
        <v>602511.35</v>
      </c>
      <c r="BB1243" s="5">
        <v>642645.82</v>
      </c>
      <c r="BC1243" s="5">
        <v>36568.85</v>
      </c>
      <c r="BD1243" s="5">
        <v>43190.85</v>
      </c>
    </row>
    <row r="1244" ht="14.25" customHeight="1">
      <c r="A1244" s="3" t="s">
        <v>66</v>
      </c>
      <c r="B1244" s="4">
        <v>1243.0</v>
      </c>
      <c r="C1244" s="4">
        <v>5.0</v>
      </c>
      <c r="D1244" s="3" t="s">
        <v>114</v>
      </c>
      <c r="E1244" s="4">
        <v>43.0</v>
      </c>
      <c r="F1244" s="3" t="s">
        <v>70</v>
      </c>
      <c r="G1244" s="5">
        <v>191394.0</v>
      </c>
      <c r="H1244" s="5">
        <v>237800.49</v>
      </c>
      <c r="I1244" s="5">
        <v>167461.23</v>
      </c>
      <c r="J1244" s="5">
        <v>289090.7</v>
      </c>
      <c r="K1244" s="5">
        <v>702418.87</v>
      </c>
      <c r="L1244" s="5">
        <v>522110.73</v>
      </c>
      <c r="M1244" s="5">
        <v>242789.4</v>
      </c>
      <c r="N1244" s="5">
        <v>504573.09</v>
      </c>
      <c r="O1244" s="5">
        <v>846857.85</v>
      </c>
      <c r="P1244" s="5">
        <v>937284.82</v>
      </c>
      <c r="Q1244" s="5">
        <v>432041.73</v>
      </c>
      <c r="R1244" s="5">
        <v>331644.85</v>
      </c>
      <c r="S1244" s="5">
        <v>2129671.04</v>
      </c>
      <c r="T1244" s="5">
        <v>33397.0</v>
      </c>
      <c r="U1244" s="5">
        <v>532079.85</v>
      </c>
      <c r="V1244" s="5">
        <v>31029.75</v>
      </c>
      <c r="W1244" s="5">
        <v>294557.88</v>
      </c>
      <c r="X1244" s="5">
        <v>595092.62</v>
      </c>
      <c r="Y1244" s="5">
        <v>1246971.57</v>
      </c>
      <c r="Z1244" s="5">
        <v>40363.46</v>
      </c>
      <c r="AA1244" s="5">
        <v>123484.49</v>
      </c>
      <c r="AB1244" s="5">
        <v>627730.7</v>
      </c>
      <c r="AC1244" s="5">
        <v>303119.51</v>
      </c>
      <c r="AD1244" s="5">
        <v>324910.46</v>
      </c>
      <c r="AE1244" s="5">
        <v>123568.87</v>
      </c>
      <c r="AF1244" s="5">
        <v>100100.44</v>
      </c>
      <c r="AG1244" s="5">
        <v>147614.49</v>
      </c>
      <c r="AH1244" s="5">
        <v>146902.09</v>
      </c>
      <c r="AI1244" s="5">
        <v>113701.43</v>
      </c>
      <c r="AJ1244" s="5">
        <v>163579.57</v>
      </c>
      <c r="AK1244" s="5">
        <v>91866.67</v>
      </c>
      <c r="AL1244" s="5">
        <v>102430.62</v>
      </c>
      <c r="AM1244" s="5">
        <v>135725.28</v>
      </c>
      <c r="AN1244" s="5">
        <v>81574.94</v>
      </c>
      <c r="AO1244" s="5">
        <v>121913.57</v>
      </c>
      <c r="AP1244" s="5">
        <v>160031.04</v>
      </c>
      <c r="AQ1244" s="5">
        <v>87409.32</v>
      </c>
      <c r="AR1244" s="5">
        <v>1879833.73</v>
      </c>
      <c r="AS1244" s="5">
        <v>17895.14</v>
      </c>
      <c r="AT1244" s="5">
        <v>19692.66</v>
      </c>
      <c r="AU1244" s="5">
        <v>173519.59</v>
      </c>
      <c r="AV1244" s="5">
        <v>238982.81</v>
      </c>
      <c r="AW1244" s="5">
        <v>140.13</v>
      </c>
      <c r="AX1244" s="5">
        <v>1381664.12</v>
      </c>
      <c r="AY1244" s="5">
        <v>3678503.79</v>
      </c>
      <c r="AZ1244" s="5">
        <v>33229.53</v>
      </c>
      <c r="BA1244" s="5">
        <v>601693.95</v>
      </c>
      <c r="BB1244" s="5">
        <v>642539.22</v>
      </c>
      <c r="BC1244" s="5">
        <v>36607.37</v>
      </c>
      <c r="BD1244" s="5">
        <v>43187.86</v>
      </c>
    </row>
    <row r="1245" ht="14.25" customHeight="1">
      <c r="A1245" s="3" t="s">
        <v>66</v>
      </c>
      <c r="B1245" s="4">
        <v>1244.0</v>
      </c>
      <c r="C1245" s="4">
        <v>5.0</v>
      </c>
      <c r="D1245" s="3" t="s">
        <v>114</v>
      </c>
      <c r="E1245" s="4">
        <v>44.0</v>
      </c>
      <c r="F1245" s="3" t="s">
        <v>70</v>
      </c>
      <c r="G1245" s="5">
        <v>191546.21</v>
      </c>
      <c r="H1245" s="5">
        <v>237195.88</v>
      </c>
      <c r="I1245" s="5">
        <v>167540.72</v>
      </c>
      <c r="J1245" s="5">
        <v>289178.6</v>
      </c>
      <c r="K1245" s="5">
        <v>700945.71</v>
      </c>
      <c r="L1245" s="5">
        <v>521215.32</v>
      </c>
      <c r="M1245" s="5">
        <v>242624.61</v>
      </c>
      <c r="N1245" s="5">
        <v>504768.57</v>
      </c>
      <c r="O1245" s="5">
        <v>848053.43</v>
      </c>
      <c r="P1245" s="5">
        <v>937396.51</v>
      </c>
      <c r="Q1245" s="5">
        <v>431236.61</v>
      </c>
      <c r="R1245" s="5">
        <v>332352.71</v>
      </c>
      <c r="S1245" s="5">
        <v>2128703.66</v>
      </c>
      <c r="T1245" s="5">
        <v>33373.26</v>
      </c>
      <c r="U1245" s="5">
        <v>532868.51</v>
      </c>
      <c r="V1245" s="5">
        <v>31042.04</v>
      </c>
      <c r="W1245" s="5">
        <v>294242.94</v>
      </c>
      <c r="X1245" s="5">
        <v>594572.84</v>
      </c>
      <c r="Y1245" s="5">
        <v>1245866.98</v>
      </c>
      <c r="Z1245" s="5">
        <v>40307.16</v>
      </c>
      <c r="AA1245" s="5">
        <v>123314.97</v>
      </c>
      <c r="AB1245" s="5">
        <v>627758.49</v>
      </c>
      <c r="AC1245" s="5">
        <v>302557.1</v>
      </c>
      <c r="AD1245" s="5">
        <v>324051.5</v>
      </c>
      <c r="AE1245" s="5">
        <v>123759.93</v>
      </c>
      <c r="AF1245" s="5">
        <v>100267.12</v>
      </c>
      <c r="AG1245" s="5">
        <v>147606.6</v>
      </c>
      <c r="AH1245" s="5">
        <v>146761.04</v>
      </c>
      <c r="AI1245" s="5">
        <v>113656.99</v>
      </c>
      <c r="AJ1245" s="5">
        <v>163892.08</v>
      </c>
      <c r="AK1245" s="5">
        <v>91743.98</v>
      </c>
      <c r="AL1245" s="5">
        <v>102426.2</v>
      </c>
      <c r="AM1245" s="5">
        <v>135722.69</v>
      </c>
      <c r="AN1245" s="5">
        <v>81456.47</v>
      </c>
      <c r="AO1245" s="5">
        <v>121928.83</v>
      </c>
      <c r="AP1245" s="5">
        <v>160021.17</v>
      </c>
      <c r="AQ1245" s="5">
        <v>87430.88</v>
      </c>
      <c r="AR1245" s="5">
        <v>1883462.72</v>
      </c>
      <c r="AS1245" s="5">
        <v>17896.09</v>
      </c>
      <c r="AT1245" s="5">
        <v>19709.01</v>
      </c>
      <c r="AU1245" s="5">
        <v>173513.23</v>
      </c>
      <c r="AV1245" s="5">
        <v>238434.75</v>
      </c>
      <c r="AW1245" s="5">
        <v>140.35</v>
      </c>
      <c r="AX1245" s="5">
        <v>1381736.45</v>
      </c>
      <c r="AY1245" s="5">
        <v>3675661.03</v>
      </c>
      <c r="AZ1245" s="5">
        <v>33241.86</v>
      </c>
      <c r="BA1245" s="5">
        <v>601197.58</v>
      </c>
      <c r="BB1245" s="5">
        <v>642047.81</v>
      </c>
      <c r="BC1245" s="5">
        <v>36682.75</v>
      </c>
      <c r="BD1245" s="5">
        <v>43215.54</v>
      </c>
    </row>
    <row r="1246" ht="14.25" customHeight="1">
      <c r="A1246" s="3" t="s">
        <v>66</v>
      </c>
      <c r="B1246" s="4">
        <v>1245.0</v>
      </c>
      <c r="C1246" s="4">
        <v>5.0</v>
      </c>
      <c r="D1246" s="3" t="s">
        <v>114</v>
      </c>
      <c r="E1246" s="4">
        <v>45.0</v>
      </c>
      <c r="F1246" s="3" t="s">
        <v>70</v>
      </c>
      <c r="G1246" s="5">
        <v>191576.38</v>
      </c>
      <c r="H1246" s="5">
        <v>236449.31</v>
      </c>
      <c r="I1246" s="5">
        <v>167650.01</v>
      </c>
      <c r="J1246" s="5">
        <v>289149.54</v>
      </c>
      <c r="K1246" s="5">
        <v>699952.24</v>
      </c>
      <c r="L1246" s="5">
        <v>520582.18</v>
      </c>
      <c r="M1246" s="5">
        <v>242178.37</v>
      </c>
      <c r="N1246" s="5">
        <v>505601.99</v>
      </c>
      <c r="O1246" s="5">
        <v>849545.61</v>
      </c>
      <c r="P1246" s="5">
        <v>936865.22</v>
      </c>
      <c r="Q1246" s="5">
        <v>431128.79</v>
      </c>
      <c r="R1246" s="5">
        <v>333253.51</v>
      </c>
      <c r="S1246" s="5">
        <v>2130389.5</v>
      </c>
      <c r="T1246" s="5">
        <v>33433.82</v>
      </c>
      <c r="U1246" s="5">
        <v>533639.57</v>
      </c>
      <c r="V1246" s="5">
        <v>31017.22</v>
      </c>
      <c r="W1246" s="5">
        <v>293460.23</v>
      </c>
      <c r="X1246" s="5">
        <v>595184.88</v>
      </c>
      <c r="Y1246" s="5">
        <v>1244705.6</v>
      </c>
      <c r="Z1246" s="5">
        <v>40253.31</v>
      </c>
      <c r="AA1246" s="5">
        <v>123141.29</v>
      </c>
      <c r="AB1246" s="5">
        <v>628310.61</v>
      </c>
      <c r="AC1246" s="5">
        <v>302139.23</v>
      </c>
      <c r="AD1246" s="5">
        <v>323772.6</v>
      </c>
      <c r="AE1246" s="5">
        <v>123978.21</v>
      </c>
      <c r="AF1246" s="5">
        <v>100367.09</v>
      </c>
      <c r="AG1246" s="5">
        <v>147608.8</v>
      </c>
      <c r="AH1246" s="5">
        <v>146673.44</v>
      </c>
      <c r="AI1246" s="5">
        <v>113516.48</v>
      </c>
      <c r="AJ1246" s="5">
        <v>163844.65</v>
      </c>
      <c r="AK1246" s="5">
        <v>91584.26</v>
      </c>
      <c r="AL1246" s="5">
        <v>102427.69</v>
      </c>
      <c r="AM1246" s="5">
        <v>135689.08</v>
      </c>
      <c r="AN1246" s="5">
        <v>81279.45</v>
      </c>
      <c r="AO1246" s="5">
        <v>122061.32</v>
      </c>
      <c r="AP1246" s="5">
        <v>160035.69</v>
      </c>
      <c r="AQ1246" s="5">
        <v>87440.43</v>
      </c>
      <c r="AR1246" s="5">
        <v>1885628.49</v>
      </c>
      <c r="AS1246" s="5">
        <v>17892.54</v>
      </c>
      <c r="AT1246" s="5">
        <v>19714.11</v>
      </c>
      <c r="AU1246" s="5">
        <v>173478.59</v>
      </c>
      <c r="AV1246" s="5">
        <v>237911.15</v>
      </c>
      <c r="AW1246" s="5">
        <v>140.48</v>
      </c>
      <c r="AX1246" s="5">
        <v>1383202.78</v>
      </c>
      <c r="AY1246" s="5">
        <v>3671427.36</v>
      </c>
      <c r="AZ1246" s="5">
        <v>33234.0</v>
      </c>
      <c r="BA1246" s="5">
        <v>600565.07</v>
      </c>
      <c r="BB1246" s="5">
        <v>642079.48</v>
      </c>
      <c r="BC1246" s="5">
        <v>36703.16</v>
      </c>
      <c r="BD1246" s="5">
        <v>43207.17</v>
      </c>
    </row>
    <row r="1247" ht="14.25" customHeight="1">
      <c r="A1247" s="3" t="s">
        <v>66</v>
      </c>
      <c r="B1247" s="4">
        <v>1246.0</v>
      </c>
      <c r="C1247" s="4">
        <v>5.0</v>
      </c>
      <c r="D1247" s="3" t="s">
        <v>114</v>
      </c>
      <c r="E1247" s="4">
        <v>46.0</v>
      </c>
      <c r="F1247" s="3" t="s">
        <v>70</v>
      </c>
      <c r="G1247" s="5">
        <v>191620.32</v>
      </c>
      <c r="H1247" s="5">
        <v>235815.7</v>
      </c>
      <c r="I1247" s="5">
        <v>167781.79</v>
      </c>
      <c r="J1247" s="5">
        <v>289127.49</v>
      </c>
      <c r="K1247" s="5">
        <v>698247.83</v>
      </c>
      <c r="L1247" s="5">
        <v>519987.83</v>
      </c>
      <c r="M1247" s="5">
        <v>241867.9</v>
      </c>
      <c r="N1247" s="5">
        <v>506202.26</v>
      </c>
      <c r="O1247" s="5">
        <v>850845.39</v>
      </c>
      <c r="P1247" s="5">
        <v>937527.91</v>
      </c>
      <c r="Q1247" s="5">
        <v>429966.91</v>
      </c>
      <c r="R1247" s="5">
        <v>333837.91</v>
      </c>
      <c r="S1247" s="5">
        <v>2130724.05</v>
      </c>
      <c r="T1247" s="5">
        <v>33461.39</v>
      </c>
      <c r="U1247" s="5">
        <v>534051.82</v>
      </c>
      <c r="V1247" s="5">
        <v>30946.2</v>
      </c>
      <c r="W1247" s="5">
        <v>293261.83</v>
      </c>
      <c r="X1247" s="5">
        <v>595442.23</v>
      </c>
      <c r="Y1247" s="5">
        <v>1244030.53</v>
      </c>
      <c r="Z1247" s="5">
        <v>40193.14</v>
      </c>
      <c r="AA1247" s="5">
        <v>122910.38</v>
      </c>
      <c r="AB1247" s="5">
        <v>628550.52</v>
      </c>
      <c r="AC1247" s="5">
        <v>301646.74</v>
      </c>
      <c r="AD1247" s="5">
        <v>323358.06</v>
      </c>
      <c r="AE1247" s="5">
        <v>124198.9</v>
      </c>
      <c r="AF1247" s="5">
        <v>100400.43</v>
      </c>
      <c r="AG1247" s="5">
        <v>147549.21</v>
      </c>
      <c r="AH1247" s="5">
        <v>146621.02</v>
      </c>
      <c r="AI1247" s="5">
        <v>113368.02</v>
      </c>
      <c r="AJ1247" s="5">
        <v>164092.2</v>
      </c>
      <c r="AK1247" s="5">
        <v>91457.64</v>
      </c>
      <c r="AL1247" s="5">
        <v>102467.0</v>
      </c>
      <c r="AM1247" s="5">
        <v>135669.7</v>
      </c>
      <c r="AN1247" s="5">
        <v>81180.62</v>
      </c>
      <c r="AO1247" s="5">
        <v>122014.22</v>
      </c>
      <c r="AP1247" s="5">
        <v>159991.57</v>
      </c>
      <c r="AQ1247" s="5">
        <v>87471.04</v>
      </c>
      <c r="AR1247" s="5">
        <v>1887101.78</v>
      </c>
      <c r="AS1247" s="5">
        <v>17903.38</v>
      </c>
      <c r="AT1247" s="5">
        <v>19742.73</v>
      </c>
      <c r="AU1247" s="5">
        <v>173512.48</v>
      </c>
      <c r="AV1247" s="5">
        <v>237278.24</v>
      </c>
      <c r="AW1247" s="5">
        <v>140.71</v>
      </c>
      <c r="AX1247" s="5">
        <v>1385247.96</v>
      </c>
      <c r="AY1247" s="5">
        <v>3668237.81</v>
      </c>
      <c r="AZ1247" s="5">
        <v>33242.93</v>
      </c>
      <c r="BA1247" s="5">
        <v>599959.07</v>
      </c>
      <c r="BB1247" s="5">
        <v>642149.49</v>
      </c>
      <c r="BC1247" s="5">
        <v>36730.03</v>
      </c>
      <c r="BD1247" s="5">
        <v>43197.51</v>
      </c>
    </row>
    <row r="1248" ht="14.25" customHeight="1">
      <c r="A1248" s="3" t="s">
        <v>66</v>
      </c>
      <c r="B1248" s="4">
        <v>1247.0</v>
      </c>
      <c r="C1248" s="4">
        <v>5.0</v>
      </c>
      <c r="D1248" s="3" t="s">
        <v>114</v>
      </c>
      <c r="E1248" s="4">
        <v>47.0</v>
      </c>
      <c r="F1248" s="3" t="s">
        <v>70</v>
      </c>
      <c r="G1248" s="5">
        <v>191772.19</v>
      </c>
      <c r="H1248" s="5">
        <v>235269.07</v>
      </c>
      <c r="I1248" s="5">
        <v>167982.13</v>
      </c>
      <c r="J1248" s="5">
        <v>289103.11</v>
      </c>
      <c r="K1248" s="5">
        <v>696193.53</v>
      </c>
      <c r="L1248" s="5">
        <v>518741.5</v>
      </c>
      <c r="M1248" s="5">
        <v>241405.05</v>
      </c>
      <c r="N1248" s="5">
        <v>506658.33</v>
      </c>
      <c r="O1248" s="5">
        <v>851585.39</v>
      </c>
      <c r="P1248" s="5">
        <v>937913.41</v>
      </c>
      <c r="Q1248" s="5">
        <v>429801.22</v>
      </c>
      <c r="R1248" s="5">
        <v>334405.76</v>
      </c>
      <c r="S1248" s="5">
        <v>2130701.64</v>
      </c>
      <c r="T1248" s="5">
        <v>33549.17</v>
      </c>
      <c r="U1248" s="5">
        <v>534535.19</v>
      </c>
      <c r="V1248" s="5">
        <v>30904.56</v>
      </c>
      <c r="W1248" s="5">
        <v>292745.58</v>
      </c>
      <c r="X1248" s="5">
        <v>595905.19</v>
      </c>
      <c r="Y1248" s="5">
        <v>1242761.59</v>
      </c>
      <c r="Z1248" s="5">
        <v>40160.42</v>
      </c>
      <c r="AA1248" s="5">
        <v>122733.73</v>
      </c>
      <c r="AB1248" s="5">
        <v>628724.45</v>
      </c>
      <c r="AC1248" s="5">
        <v>301502.25</v>
      </c>
      <c r="AD1248" s="5">
        <v>323207.19</v>
      </c>
      <c r="AE1248" s="5">
        <v>124342.87</v>
      </c>
      <c r="AF1248" s="5">
        <v>100468.64</v>
      </c>
      <c r="AG1248" s="5">
        <v>147601.99</v>
      </c>
      <c r="AH1248" s="5">
        <v>146505.2</v>
      </c>
      <c r="AI1248" s="5">
        <v>113359.34</v>
      </c>
      <c r="AJ1248" s="5">
        <v>164154.83</v>
      </c>
      <c r="AK1248" s="5">
        <v>91369.84</v>
      </c>
      <c r="AL1248" s="5">
        <v>102441.58</v>
      </c>
      <c r="AM1248" s="5">
        <v>135716.61</v>
      </c>
      <c r="AN1248" s="5">
        <v>80995.06</v>
      </c>
      <c r="AO1248" s="5">
        <v>122094.35</v>
      </c>
      <c r="AP1248" s="5">
        <v>160008.28</v>
      </c>
      <c r="AQ1248" s="5">
        <v>87471.84</v>
      </c>
      <c r="AR1248" s="5">
        <v>1889257.98</v>
      </c>
      <c r="AS1248" s="5">
        <v>17903.08</v>
      </c>
      <c r="AT1248" s="5">
        <v>19761.23</v>
      </c>
      <c r="AU1248" s="5">
        <v>173505.42</v>
      </c>
      <c r="AV1248" s="5">
        <v>236816.53</v>
      </c>
      <c r="AW1248" s="5">
        <v>140.92</v>
      </c>
      <c r="AX1248" s="5">
        <v>1385879.95</v>
      </c>
      <c r="AY1248" s="5">
        <v>3664866.69</v>
      </c>
      <c r="AZ1248" s="5">
        <v>33203.33</v>
      </c>
      <c r="BA1248" s="5">
        <v>599784.07</v>
      </c>
      <c r="BB1248" s="5">
        <v>642056.88</v>
      </c>
      <c r="BC1248" s="5">
        <v>36777.56</v>
      </c>
      <c r="BD1248" s="5">
        <v>43206.53</v>
      </c>
    </row>
    <row r="1249" ht="14.25" customHeight="1">
      <c r="A1249" s="3" t="s">
        <v>66</v>
      </c>
      <c r="B1249" s="4">
        <v>1248.0</v>
      </c>
      <c r="C1249" s="4">
        <v>5.0</v>
      </c>
      <c r="D1249" s="3" t="s">
        <v>114</v>
      </c>
      <c r="E1249" s="4">
        <v>48.0</v>
      </c>
      <c r="F1249" s="3" t="s">
        <v>70</v>
      </c>
      <c r="G1249" s="5">
        <v>191816.06</v>
      </c>
      <c r="H1249" s="5">
        <v>234661.15</v>
      </c>
      <c r="I1249" s="5">
        <v>168094.12</v>
      </c>
      <c r="J1249" s="5">
        <v>289040.58</v>
      </c>
      <c r="K1249" s="5">
        <v>695176.74</v>
      </c>
      <c r="L1249" s="5">
        <v>517529.26</v>
      </c>
      <c r="M1249" s="5">
        <v>240948.9</v>
      </c>
      <c r="N1249" s="5">
        <v>507161.08</v>
      </c>
      <c r="O1249" s="5">
        <v>852674.76</v>
      </c>
      <c r="P1249" s="5">
        <v>938244.07</v>
      </c>
      <c r="Q1249" s="5">
        <v>429150.49</v>
      </c>
      <c r="R1249" s="5">
        <v>335048.92</v>
      </c>
      <c r="S1249" s="5">
        <v>2130213.55</v>
      </c>
      <c r="T1249" s="5">
        <v>33615.36</v>
      </c>
      <c r="U1249" s="5">
        <v>535115.32</v>
      </c>
      <c r="V1249" s="5">
        <v>30908.91</v>
      </c>
      <c r="W1249" s="5">
        <v>292496.99</v>
      </c>
      <c r="X1249" s="5">
        <v>595646.65</v>
      </c>
      <c r="Y1249" s="5">
        <v>1241934.87</v>
      </c>
      <c r="Z1249" s="5">
        <v>40079.48</v>
      </c>
      <c r="AA1249" s="5">
        <v>122581.08</v>
      </c>
      <c r="AB1249" s="5">
        <v>629464.07</v>
      </c>
      <c r="AC1249" s="5">
        <v>300964.73</v>
      </c>
      <c r="AD1249" s="5">
        <v>323290.36</v>
      </c>
      <c r="AE1249" s="5">
        <v>124525.08</v>
      </c>
      <c r="AF1249" s="5">
        <v>100646.86</v>
      </c>
      <c r="AG1249" s="5">
        <v>147604.66</v>
      </c>
      <c r="AH1249" s="5">
        <v>146493.0</v>
      </c>
      <c r="AI1249" s="5">
        <v>113270.01</v>
      </c>
      <c r="AJ1249" s="5">
        <v>164556.62</v>
      </c>
      <c r="AK1249" s="5">
        <v>91232.91</v>
      </c>
      <c r="AL1249" s="5">
        <v>102426.41</v>
      </c>
      <c r="AM1249" s="5">
        <v>135781.65</v>
      </c>
      <c r="AN1249" s="5">
        <v>80952.72</v>
      </c>
      <c r="AO1249" s="5">
        <v>122489.89</v>
      </c>
      <c r="AP1249" s="5">
        <v>160045.6</v>
      </c>
      <c r="AQ1249" s="5">
        <v>87442.08</v>
      </c>
      <c r="AR1249" s="5">
        <v>1891966.12</v>
      </c>
      <c r="AS1249" s="5">
        <v>17906.27</v>
      </c>
      <c r="AT1249" s="5">
        <v>19780.24</v>
      </c>
      <c r="AU1249" s="5">
        <v>173521.73</v>
      </c>
      <c r="AV1249" s="5">
        <v>236163.68</v>
      </c>
      <c r="AW1249" s="5">
        <v>141.11</v>
      </c>
      <c r="AX1249" s="5">
        <v>1386612.75</v>
      </c>
      <c r="AY1249" s="5">
        <v>3662079.95</v>
      </c>
      <c r="AZ1249" s="5">
        <v>33205.44</v>
      </c>
      <c r="BA1249" s="5">
        <v>599285.86</v>
      </c>
      <c r="BB1249" s="5">
        <v>641401.23</v>
      </c>
      <c r="BC1249" s="5">
        <v>36847.54</v>
      </c>
      <c r="BD1249" s="5">
        <v>43201.69</v>
      </c>
    </row>
    <row r="1250" ht="14.25" customHeight="1">
      <c r="A1250" s="3" t="s">
        <v>66</v>
      </c>
      <c r="B1250" s="4">
        <v>1249.0</v>
      </c>
      <c r="C1250" s="4">
        <v>5.0</v>
      </c>
      <c r="D1250" s="3" t="s">
        <v>114</v>
      </c>
      <c r="E1250" s="4">
        <v>49.0</v>
      </c>
      <c r="F1250" s="3" t="s">
        <v>70</v>
      </c>
      <c r="G1250" s="5">
        <v>192005.11</v>
      </c>
      <c r="H1250" s="5">
        <v>234117.6</v>
      </c>
      <c r="I1250" s="5">
        <v>168209.69</v>
      </c>
      <c r="J1250" s="5">
        <v>289124.55</v>
      </c>
      <c r="K1250" s="5">
        <v>694511.32</v>
      </c>
      <c r="L1250" s="5">
        <v>516918.25</v>
      </c>
      <c r="M1250" s="5">
        <v>240994.54</v>
      </c>
      <c r="N1250" s="5">
        <v>507651.47</v>
      </c>
      <c r="O1250" s="5">
        <v>853866.78</v>
      </c>
      <c r="P1250" s="5">
        <v>937420.43</v>
      </c>
      <c r="Q1250" s="5">
        <v>428362.13</v>
      </c>
      <c r="R1250" s="5">
        <v>335573.11</v>
      </c>
      <c r="S1250" s="5">
        <v>2130487.28</v>
      </c>
      <c r="T1250" s="5">
        <v>33636.32</v>
      </c>
      <c r="U1250" s="5">
        <v>535505.57</v>
      </c>
      <c r="V1250" s="5">
        <v>30861.07</v>
      </c>
      <c r="W1250" s="5">
        <v>291338.58</v>
      </c>
      <c r="X1250" s="5">
        <v>595275.57</v>
      </c>
      <c r="Y1250" s="5">
        <v>1240631.64</v>
      </c>
      <c r="Z1250" s="5">
        <v>40031.04</v>
      </c>
      <c r="AA1250" s="5">
        <v>122354.71</v>
      </c>
      <c r="AB1250" s="5">
        <v>629930.04</v>
      </c>
      <c r="AC1250" s="5">
        <v>300677.1</v>
      </c>
      <c r="AD1250" s="5">
        <v>322767.65</v>
      </c>
      <c r="AE1250" s="5">
        <v>124713.29</v>
      </c>
      <c r="AF1250" s="5">
        <v>100721.63</v>
      </c>
      <c r="AG1250" s="5">
        <v>147691.26</v>
      </c>
      <c r="AH1250" s="5">
        <v>146452.16</v>
      </c>
      <c r="AI1250" s="5">
        <v>113182.46</v>
      </c>
      <c r="AJ1250" s="5">
        <v>164492.73</v>
      </c>
      <c r="AK1250" s="5">
        <v>91052.78</v>
      </c>
      <c r="AL1250" s="5">
        <v>102378.4</v>
      </c>
      <c r="AM1250" s="5">
        <v>135776.57</v>
      </c>
      <c r="AN1250" s="5">
        <v>80838.47</v>
      </c>
      <c r="AO1250" s="5">
        <v>122695.44</v>
      </c>
      <c r="AP1250" s="5">
        <v>160074.51</v>
      </c>
      <c r="AQ1250" s="5">
        <v>87428.37</v>
      </c>
      <c r="AR1250" s="5">
        <v>1896215.49</v>
      </c>
      <c r="AS1250" s="5">
        <v>17915.46</v>
      </c>
      <c r="AT1250" s="5">
        <v>19798.59</v>
      </c>
      <c r="AU1250" s="5">
        <v>173546.47</v>
      </c>
      <c r="AV1250" s="5">
        <v>235701.98</v>
      </c>
      <c r="AW1250" s="5">
        <v>141.31</v>
      </c>
      <c r="AX1250" s="5">
        <v>1387822.79</v>
      </c>
      <c r="AY1250" s="5">
        <v>3656340.11</v>
      </c>
      <c r="AZ1250" s="5">
        <v>33198.19</v>
      </c>
      <c r="BA1250" s="5">
        <v>598815.05</v>
      </c>
      <c r="BB1250" s="5">
        <v>642044.5</v>
      </c>
      <c r="BC1250" s="5">
        <v>36885.84</v>
      </c>
      <c r="BD1250" s="5">
        <v>43224.33</v>
      </c>
    </row>
    <row r="1251" ht="14.25" customHeight="1">
      <c r="A1251" s="3" t="s">
        <v>66</v>
      </c>
      <c r="B1251" s="4">
        <v>1250.0</v>
      </c>
      <c r="C1251" s="4">
        <v>5.0</v>
      </c>
      <c r="D1251" s="3" t="s">
        <v>114</v>
      </c>
      <c r="E1251" s="4">
        <v>50.0</v>
      </c>
      <c r="F1251" s="3" t="s">
        <v>70</v>
      </c>
      <c r="G1251" s="5">
        <v>192187.75</v>
      </c>
      <c r="H1251" s="5">
        <v>233379.46</v>
      </c>
      <c r="I1251" s="5">
        <v>168508.81</v>
      </c>
      <c r="J1251" s="5">
        <v>289135.97</v>
      </c>
      <c r="K1251" s="5">
        <v>693636.72</v>
      </c>
      <c r="L1251" s="5">
        <v>516058.45</v>
      </c>
      <c r="M1251" s="5">
        <v>240983.54</v>
      </c>
      <c r="N1251" s="5">
        <v>508051.54</v>
      </c>
      <c r="O1251" s="5">
        <v>855061.04</v>
      </c>
      <c r="P1251" s="5">
        <v>937683.42</v>
      </c>
      <c r="Q1251" s="5">
        <v>427703.76</v>
      </c>
      <c r="R1251" s="5">
        <v>336259.59</v>
      </c>
      <c r="S1251" s="5">
        <v>2130454.86</v>
      </c>
      <c r="T1251" s="5">
        <v>33671.36</v>
      </c>
      <c r="U1251" s="5">
        <v>536206.45</v>
      </c>
      <c r="V1251" s="5">
        <v>30878.87</v>
      </c>
      <c r="W1251" s="5">
        <v>291036.79</v>
      </c>
      <c r="X1251" s="5">
        <v>595135.31</v>
      </c>
      <c r="Y1251" s="5">
        <v>1239603.32</v>
      </c>
      <c r="Z1251" s="5">
        <v>40001.86</v>
      </c>
      <c r="AA1251" s="5">
        <v>122138.87</v>
      </c>
      <c r="AB1251" s="5">
        <v>630221.95</v>
      </c>
      <c r="AC1251" s="5">
        <v>300233.99</v>
      </c>
      <c r="AD1251" s="5">
        <v>322261.0</v>
      </c>
      <c r="AE1251" s="5">
        <v>124881.82</v>
      </c>
      <c r="AF1251" s="5">
        <v>100783.88</v>
      </c>
      <c r="AG1251" s="5">
        <v>147738.98</v>
      </c>
      <c r="AH1251" s="5">
        <v>146363.85</v>
      </c>
      <c r="AI1251" s="5">
        <v>113150.21</v>
      </c>
      <c r="AJ1251" s="5">
        <v>164767.63</v>
      </c>
      <c r="AK1251" s="5">
        <v>90982.46</v>
      </c>
      <c r="AL1251" s="5">
        <v>102371.53</v>
      </c>
      <c r="AM1251" s="5">
        <v>135731.53</v>
      </c>
      <c r="AN1251" s="5">
        <v>80757.78</v>
      </c>
      <c r="AO1251" s="5">
        <v>122629.63</v>
      </c>
      <c r="AP1251" s="5">
        <v>160115.23</v>
      </c>
      <c r="AQ1251" s="5">
        <v>87400.37</v>
      </c>
      <c r="AR1251" s="5">
        <v>1900794.04</v>
      </c>
      <c r="AS1251" s="5">
        <v>17905.43</v>
      </c>
      <c r="AT1251" s="5">
        <v>19813.44</v>
      </c>
      <c r="AU1251" s="5">
        <v>173551.94</v>
      </c>
      <c r="AV1251" s="5">
        <v>234995.97</v>
      </c>
      <c r="AW1251" s="5">
        <v>141.37</v>
      </c>
      <c r="AX1251" s="5">
        <v>1388317.83</v>
      </c>
      <c r="AY1251" s="5">
        <v>3654475.55</v>
      </c>
      <c r="AZ1251" s="5">
        <v>33185.97</v>
      </c>
      <c r="BA1251" s="5">
        <v>597663.68</v>
      </c>
      <c r="BB1251" s="5">
        <v>642418.79</v>
      </c>
      <c r="BC1251" s="5">
        <v>36932.03</v>
      </c>
      <c r="BD1251" s="5">
        <v>43224.67</v>
      </c>
    </row>
    <row r="1252" ht="14.25" customHeight="1">
      <c r="A1252" s="3" t="s">
        <v>66</v>
      </c>
      <c r="B1252" s="4">
        <v>1251.0</v>
      </c>
      <c r="C1252" s="4">
        <v>5.0</v>
      </c>
      <c r="D1252" s="3" t="s">
        <v>114</v>
      </c>
      <c r="E1252" s="4">
        <v>51.0</v>
      </c>
      <c r="F1252" s="3" t="s">
        <v>70</v>
      </c>
      <c r="G1252" s="5">
        <v>192401.68</v>
      </c>
      <c r="H1252" s="5">
        <v>232706.05</v>
      </c>
      <c r="I1252" s="5">
        <v>168675.7</v>
      </c>
      <c r="J1252" s="5">
        <v>289181.05</v>
      </c>
      <c r="K1252" s="5">
        <v>692768.23</v>
      </c>
      <c r="L1252" s="5">
        <v>514761.41</v>
      </c>
      <c r="M1252" s="5">
        <v>240625.18</v>
      </c>
      <c r="N1252" s="5">
        <v>508512.56</v>
      </c>
      <c r="O1252" s="5">
        <v>856253.13</v>
      </c>
      <c r="P1252" s="5">
        <v>937307.92</v>
      </c>
      <c r="Q1252" s="5">
        <v>427263.65</v>
      </c>
      <c r="R1252" s="5">
        <v>336767.39</v>
      </c>
      <c r="S1252" s="5">
        <v>2130169.93</v>
      </c>
      <c r="T1252" s="5">
        <v>33709.42</v>
      </c>
      <c r="U1252" s="5">
        <v>537837.29</v>
      </c>
      <c r="V1252" s="5">
        <v>30854.94</v>
      </c>
      <c r="W1252" s="5">
        <v>290309.52</v>
      </c>
      <c r="X1252" s="5">
        <v>595363.18</v>
      </c>
      <c r="Y1252" s="5">
        <v>1238857.86</v>
      </c>
      <c r="Z1252" s="5">
        <v>39984.49</v>
      </c>
      <c r="AA1252" s="5">
        <v>121913.53</v>
      </c>
      <c r="AB1252" s="5">
        <v>630516.98</v>
      </c>
      <c r="AC1252" s="5">
        <v>299671.15</v>
      </c>
      <c r="AD1252" s="5">
        <v>321888.57</v>
      </c>
      <c r="AE1252" s="5">
        <v>125035.12</v>
      </c>
      <c r="AF1252" s="5">
        <v>101044.53</v>
      </c>
      <c r="AG1252" s="5">
        <v>147738.93</v>
      </c>
      <c r="AH1252" s="5">
        <v>146347.22</v>
      </c>
      <c r="AI1252" s="5">
        <v>113040.99</v>
      </c>
      <c r="AJ1252" s="5">
        <v>165097.34</v>
      </c>
      <c r="AK1252" s="5">
        <v>91111.7</v>
      </c>
      <c r="AL1252" s="5">
        <v>102358.09</v>
      </c>
      <c r="AM1252" s="5">
        <v>135681.13</v>
      </c>
      <c r="AN1252" s="5">
        <v>80696.64</v>
      </c>
      <c r="AO1252" s="5">
        <v>122742.04</v>
      </c>
      <c r="AP1252" s="5">
        <v>160133.77</v>
      </c>
      <c r="AQ1252" s="5">
        <v>87407.06</v>
      </c>
      <c r="AR1252" s="5">
        <v>1904796.16</v>
      </c>
      <c r="AS1252" s="5">
        <v>17905.43</v>
      </c>
      <c r="AT1252" s="5">
        <v>19818.64</v>
      </c>
      <c r="AU1252" s="5">
        <v>173562.61</v>
      </c>
      <c r="AV1252" s="5">
        <v>234554.45</v>
      </c>
      <c r="AW1252" s="5">
        <v>141.51</v>
      </c>
      <c r="AX1252" s="5">
        <v>1388753.51</v>
      </c>
      <c r="AY1252" s="5">
        <v>3649827.58</v>
      </c>
      <c r="AZ1252" s="5">
        <v>33176.29</v>
      </c>
      <c r="BA1252" s="5">
        <v>596955.63</v>
      </c>
      <c r="BB1252" s="5">
        <v>642073.05</v>
      </c>
      <c r="BC1252" s="5">
        <v>36945.75</v>
      </c>
      <c r="BD1252" s="5">
        <v>43249.58</v>
      </c>
    </row>
    <row r="1253" ht="14.25" customHeight="1">
      <c r="A1253" s="3" t="s">
        <v>66</v>
      </c>
      <c r="B1253" s="4">
        <v>1252.0</v>
      </c>
      <c r="C1253" s="4">
        <v>5.0</v>
      </c>
      <c r="D1253" s="3" t="s">
        <v>114</v>
      </c>
      <c r="E1253" s="4">
        <v>52.0</v>
      </c>
      <c r="F1253" s="3" t="s">
        <v>70</v>
      </c>
      <c r="G1253" s="5">
        <v>192524.63</v>
      </c>
      <c r="H1253" s="5">
        <v>232090.79</v>
      </c>
      <c r="I1253" s="5">
        <v>168861.72</v>
      </c>
      <c r="J1253" s="5">
        <v>289125.25</v>
      </c>
      <c r="K1253" s="5">
        <v>691296.1</v>
      </c>
      <c r="L1253" s="5">
        <v>513689.42</v>
      </c>
      <c r="M1253" s="5">
        <v>240398.9</v>
      </c>
      <c r="N1253" s="5">
        <v>508814.92</v>
      </c>
      <c r="O1253" s="5">
        <v>857581.53</v>
      </c>
      <c r="P1253" s="5">
        <v>937196.14</v>
      </c>
      <c r="Q1253" s="5">
        <v>427021.21</v>
      </c>
      <c r="R1253" s="5">
        <v>337203.8</v>
      </c>
      <c r="S1253" s="5">
        <v>2130977.28</v>
      </c>
      <c r="T1253" s="5">
        <v>33727.22</v>
      </c>
      <c r="U1253" s="5">
        <v>539136.84</v>
      </c>
      <c r="V1253" s="5">
        <v>30791.17</v>
      </c>
      <c r="W1253" s="5">
        <v>290352.44</v>
      </c>
      <c r="X1253" s="5">
        <v>595582.83</v>
      </c>
      <c r="Y1253" s="5">
        <v>1238350.04</v>
      </c>
      <c r="Z1253" s="5">
        <v>39923.3</v>
      </c>
      <c r="AA1253" s="5">
        <v>121694.23</v>
      </c>
      <c r="AB1253" s="5">
        <v>630742.76</v>
      </c>
      <c r="AC1253" s="5">
        <v>299445.26</v>
      </c>
      <c r="AD1253" s="5">
        <v>321719.74</v>
      </c>
      <c r="AE1253" s="5">
        <v>125177.86</v>
      </c>
      <c r="AF1253" s="5">
        <v>101205.51</v>
      </c>
      <c r="AG1253" s="5">
        <v>147723.56</v>
      </c>
      <c r="AH1253" s="5">
        <v>146200.43</v>
      </c>
      <c r="AI1253" s="5">
        <v>112906.76</v>
      </c>
      <c r="AJ1253" s="5">
        <v>165204.31</v>
      </c>
      <c r="AK1253" s="5">
        <v>91078.28</v>
      </c>
      <c r="AL1253" s="5">
        <v>102309.28</v>
      </c>
      <c r="AM1253" s="5">
        <v>135663.06</v>
      </c>
      <c r="AN1253" s="5">
        <v>80609.72</v>
      </c>
      <c r="AO1253" s="5">
        <v>122882.72</v>
      </c>
      <c r="AP1253" s="5">
        <v>160161.33</v>
      </c>
      <c r="AQ1253" s="5">
        <v>87416.24</v>
      </c>
      <c r="AR1253" s="5">
        <v>1906688.75</v>
      </c>
      <c r="AS1253" s="5">
        <v>17903.47</v>
      </c>
      <c r="AT1253" s="5">
        <v>19806.49</v>
      </c>
      <c r="AU1253" s="5">
        <v>173589.05</v>
      </c>
      <c r="AV1253" s="5">
        <v>233900.23</v>
      </c>
      <c r="AW1253" s="5">
        <v>141.85</v>
      </c>
      <c r="AX1253" s="5">
        <v>1390557.84</v>
      </c>
      <c r="AY1253" s="5">
        <v>3647750.39</v>
      </c>
      <c r="AZ1253" s="5">
        <v>33192.15</v>
      </c>
      <c r="BA1253" s="5">
        <v>596655.71</v>
      </c>
      <c r="BB1253" s="5">
        <v>642844.64</v>
      </c>
      <c r="BC1253" s="5">
        <v>37016.8</v>
      </c>
      <c r="BD1253" s="5">
        <v>43228.93</v>
      </c>
    </row>
    <row r="1254" ht="14.25" customHeight="1">
      <c r="A1254" s="3" t="s">
        <v>66</v>
      </c>
      <c r="B1254" s="4">
        <v>1253.0</v>
      </c>
      <c r="C1254" s="4">
        <v>5.0</v>
      </c>
      <c r="D1254" s="3" t="s">
        <v>114</v>
      </c>
      <c r="E1254" s="4">
        <v>53.0</v>
      </c>
      <c r="F1254" s="3" t="s">
        <v>70</v>
      </c>
      <c r="G1254" s="5">
        <v>192623.22</v>
      </c>
      <c r="H1254" s="5">
        <v>231525.98</v>
      </c>
      <c r="I1254" s="5">
        <v>169119.62</v>
      </c>
      <c r="J1254" s="5">
        <v>289132.28</v>
      </c>
      <c r="K1254" s="5">
        <v>690210.33</v>
      </c>
      <c r="L1254" s="5">
        <v>513433.84</v>
      </c>
      <c r="M1254" s="5">
        <v>240177.72</v>
      </c>
      <c r="N1254" s="5">
        <v>509267.88</v>
      </c>
      <c r="O1254" s="5">
        <v>858624.61</v>
      </c>
      <c r="P1254" s="5">
        <v>938512.12</v>
      </c>
      <c r="Q1254" s="5">
        <v>426560.86</v>
      </c>
      <c r="R1254" s="5">
        <v>337658.07</v>
      </c>
      <c r="S1254" s="5">
        <v>2130335.41</v>
      </c>
      <c r="T1254" s="5">
        <v>33751.68</v>
      </c>
      <c r="U1254" s="5">
        <v>539762.04</v>
      </c>
      <c r="V1254" s="5">
        <v>30744.57</v>
      </c>
      <c r="W1254" s="5">
        <v>289876.23</v>
      </c>
      <c r="X1254" s="5">
        <v>594840.99</v>
      </c>
      <c r="Y1254" s="5">
        <v>1236522.39</v>
      </c>
      <c r="Z1254" s="5">
        <v>39855.51</v>
      </c>
      <c r="AA1254" s="5">
        <v>121493.62</v>
      </c>
      <c r="AB1254" s="5">
        <v>630725.86</v>
      </c>
      <c r="AC1254" s="5">
        <v>298615.19</v>
      </c>
      <c r="AD1254" s="5">
        <v>321275.9</v>
      </c>
      <c r="AE1254" s="5">
        <v>125272.03</v>
      </c>
      <c r="AF1254" s="5">
        <v>101346.44</v>
      </c>
      <c r="AG1254" s="5">
        <v>147654.17</v>
      </c>
      <c r="AH1254" s="5">
        <v>146156.19</v>
      </c>
      <c r="AI1254" s="5">
        <v>112799.21</v>
      </c>
      <c r="AJ1254" s="5">
        <v>165533.25</v>
      </c>
      <c r="AK1254" s="5">
        <v>90925.02</v>
      </c>
      <c r="AL1254" s="5">
        <v>102258.02</v>
      </c>
      <c r="AM1254" s="5">
        <v>135698.33</v>
      </c>
      <c r="AN1254" s="5">
        <v>80475.4</v>
      </c>
      <c r="AO1254" s="5">
        <v>122934.37</v>
      </c>
      <c r="AP1254" s="5">
        <v>160168.29</v>
      </c>
      <c r="AQ1254" s="5">
        <v>87397.45</v>
      </c>
      <c r="AR1254" s="5">
        <v>1908257.38</v>
      </c>
      <c r="AS1254" s="5">
        <v>17903.99</v>
      </c>
      <c r="AT1254" s="5">
        <v>19808.37</v>
      </c>
      <c r="AU1254" s="5">
        <v>173599.16</v>
      </c>
      <c r="AV1254" s="5">
        <v>233372.71</v>
      </c>
      <c r="AW1254" s="5">
        <v>142.07</v>
      </c>
      <c r="AX1254" s="5">
        <v>1391761.36</v>
      </c>
      <c r="AY1254" s="5">
        <v>3645405.75</v>
      </c>
      <c r="AZ1254" s="5">
        <v>33194.21</v>
      </c>
      <c r="BA1254" s="5">
        <v>596923.68</v>
      </c>
      <c r="BB1254" s="5">
        <v>643538.36</v>
      </c>
      <c r="BC1254" s="5">
        <v>37040.88</v>
      </c>
      <c r="BD1254" s="5">
        <v>43229.53</v>
      </c>
    </row>
    <row r="1255" ht="14.25" customHeight="1">
      <c r="A1255" s="3" t="s">
        <v>66</v>
      </c>
      <c r="B1255" s="4">
        <v>1254.0</v>
      </c>
      <c r="C1255" s="4">
        <v>5.0</v>
      </c>
      <c r="D1255" s="3" t="s">
        <v>114</v>
      </c>
      <c r="E1255" s="4">
        <v>54.0</v>
      </c>
      <c r="F1255" s="3" t="s">
        <v>70</v>
      </c>
      <c r="G1255" s="5">
        <v>192757.56</v>
      </c>
      <c r="H1255" s="5">
        <v>230864.83</v>
      </c>
      <c r="I1255" s="5">
        <v>169254.1</v>
      </c>
      <c r="J1255" s="5">
        <v>289213.92</v>
      </c>
      <c r="K1255" s="5">
        <v>689281.88</v>
      </c>
      <c r="L1255" s="5">
        <v>512409.45</v>
      </c>
      <c r="M1255" s="5">
        <v>239821.3</v>
      </c>
      <c r="N1255" s="5">
        <v>510174.61</v>
      </c>
      <c r="O1255" s="5">
        <v>859750.62</v>
      </c>
      <c r="P1255" s="5">
        <v>938734.71</v>
      </c>
      <c r="Q1255" s="5">
        <v>426095.46</v>
      </c>
      <c r="R1255" s="5">
        <v>338092.81</v>
      </c>
      <c r="S1255" s="5">
        <v>2130613.43</v>
      </c>
      <c r="T1255" s="5">
        <v>33830.43</v>
      </c>
      <c r="U1255" s="5">
        <v>540373.99</v>
      </c>
      <c r="V1255" s="5">
        <v>30734.72</v>
      </c>
      <c r="W1255" s="5">
        <v>289895.77</v>
      </c>
      <c r="X1255" s="5">
        <v>594181.09</v>
      </c>
      <c r="Y1255" s="5">
        <v>1234899.32</v>
      </c>
      <c r="Z1255" s="5">
        <v>39806.99</v>
      </c>
      <c r="AA1255" s="5">
        <v>121280.64</v>
      </c>
      <c r="AB1255" s="5">
        <v>630829.41</v>
      </c>
      <c r="AC1255" s="5">
        <v>298325.69</v>
      </c>
      <c r="AD1255" s="5">
        <v>321010.73</v>
      </c>
      <c r="AE1255" s="5">
        <v>125402.87</v>
      </c>
      <c r="AF1255" s="5">
        <v>101552.56</v>
      </c>
      <c r="AG1255" s="5">
        <v>147654.03</v>
      </c>
      <c r="AH1255" s="5">
        <v>146017.91</v>
      </c>
      <c r="AI1255" s="5">
        <v>112588.34</v>
      </c>
      <c r="AJ1255" s="5">
        <v>165529.62</v>
      </c>
      <c r="AK1255" s="5">
        <v>90776.46</v>
      </c>
      <c r="AL1255" s="5">
        <v>102284.78</v>
      </c>
      <c r="AM1255" s="5">
        <v>135659.51</v>
      </c>
      <c r="AN1255" s="5">
        <v>80339.01</v>
      </c>
      <c r="AO1255" s="5">
        <v>123145.53</v>
      </c>
      <c r="AP1255" s="5">
        <v>160096.01</v>
      </c>
      <c r="AQ1255" s="5">
        <v>87393.9</v>
      </c>
      <c r="AR1255" s="5">
        <v>1909931.23</v>
      </c>
      <c r="AS1255" s="5">
        <v>17899.71</v>
      </c>
      <c r="AT1255" s="5">
        <v>19815.01</v>
      </c>
      <c r="AU1255" s="5">
        <v>173597.87</v>
      </c>
      <c r="AV1255" s="5">
        <v>232665.97</v>
      </c>
      <c r="AW1255" s="5">
        <v>142.19</v>
      </c>
      <c r="AX1255" s="5">
        <v>1393575.72</v>
      </c>
      <c r="AY1255" s="5">
        <v>3640522.99</v>
      </c>
      <c r="AZ1255" s="5">
        <v>33196.15</v>
      </c>
      <c r="BA1255" s="5">
        <v>596841.79</v>
      </c>
      <c r="BB1255" s="5">
        <v>644092.75</v>
      </c>
      <c r="BC1255" s="5">
        <v>37059.9</v>
      </c>
      <c r="BD1255" s="5">
        <v>43216.48</v>
      </c>
    </row>
    <row r="1256" ht="14.25" customHeight="1">
      <c r="A1256" s="3" t="s">
        <v>66</v>
      </c>
      <c r="B1256" s="4">
        <v>1255.0</v>
      </c>
      <c r="C1256" s="4">
        <v>5.0</v>
      </c>
      <c r="D1256" s="3" t="s">
        <v>114</v>
      </c>
      <c r="E1256" s="4">
        <v>55.0</v>
      </c>
      <c r="F1256" s="3" t="s">
        <v>70</v>
      </c>
      <c r="G1256" s="5">
        <v>192978.02</v>
      </c>
      <c r="H1256" s="5">
        <v>230216.8</v>
      </c>
      <c r="I1256" s="5">
        <v>169363.21</v>
      </c>
      <c r="J1256" s="5">
        <v>289065.09</v>
      </c>
      <c r="K1256" s="5">
        <v>688768.43</v>
      </c>
      <c r="L1256" s="5">
        <v>511730.37</v>
      </c>
      <c r="M1256" s="5">
        <v>239445.93</v>
      </c>
      <c r="N1256" s="5">
        <v>510907.95</v>
      </c>
      <c r="O1256" s="5">
        <v>861271.22</v>
      </c>
      <c r="P1256" s="5">
        <v>939327.8</v>
      </c>
      <c r="Q1256" s="5">
        <v>425792.42</v>
      </c>
      <c r="R1256" s="5">
        <v>338647.28</v>
      </c>
      <c r="S1256" s="5">
        <v>2130100.32</v>
      </c>
      <c r="T1256" s="5">
        <v>33912.4</v>
      </c>
      <c r="U1256" s="5">
        <v>541155.63</v>
      </c>
      <c r="V1256" s="5">
        <v>30715.71</v>
      </c>
      <c r="W1256" s="5">
        <v>289745.18</v>
      </c>
      <c r="X1256" s="5">
        <v>594288.75</v>
      </c>
      <c r="Y1256" s="5">
        <v>1233070.71</v>
      </c>
      <c r="Z1256" s="5">
        <v>39765.34</v>
      </c>
      <c r="AA1256" s="5">
        <v>121139.48</v>
      </c>
      <c r="AB1256" s="5">
        <v>630961.13</v>
      </c>
      <c r="AC1256" s="5">
        <v>297838.74</v>
      </c>
      <c r="AD1256" s="5">
        <v>320679.11</v>
      </c>
      <c r="AE1256" s="5">
        <v>125593.8</v>
      </c>
      <c r="AF1256" s="5">
        <v>101744.82</v>
      </c>
      <c r="AG1256" s="5">
        <v>147630.44</v>
      </c>
      <c r="AH1256" s="5">
        <v>146126.39</v>
      </c>
      <c r="AI1256" s="5">
        <v>112515.34</v>
      </c>
      <c r="AJ1256" s="5">
        <v>165992.87</v>
      </c>
      <c r="AK1256" s="5">
        <v>90770.36</v>
      </c>
      <c r="AL1256" s="5">
        <v>102268.52</v>
      </c>
      <c r="AM1256" s="5">
        <v>135675.65</v>
      </c>
      <c r="AN1256" s="5">
        <v>80052.22</v>
      </c>
      <c r="AO1256" s="5">
        <v>123405.23</v>
      </c>
      <c r="AP1256" s="5">
        <v>160081.15</v>
      </c>
      <c r="AQ1256" s="5">
        <v>87397.86</v>
      </c>
      <c r="AR1256" s="5">
        <v>1912080.06</v>
      </c>
      <c r="AS1256" s="5">
        <v>17910.98</v>
      </c>
      <c r="AT1256" s="5">
        <v>19835.68</v>
      </c>
      <c r="AU1256" s="5">
        <v>173588.13</v>
      </c>
      <c r="AV1256" s="5">
        <v>232055.49</v>
      </c>
      <c r="AW1256" s="5">
        <v>142.28</v>
      </c>
      <c r="AX1256" s="5">
        <v>1395113.62</v>
      </c>
      <c r="AY1256" s="5">
        <v>3637248.96</v>
      </c>
      <c r="AZ1256" s="5">
        <v>33196.87</v>
      </c>
      <c r="BA1256" s="5">
        <v>596817.12</v>
      </c>
      <c r="BB1256" s="5">
        <v>644935.93</v>
      </c>
      <c r="BC1256" s="5">
        <v>37092.71</v>
      </c>
      <c r="BD1256" s="5">
        <v>43231.6</v>
      </c>
    </row>
    <row r="1257" ht="14.25" customHeight="1">
      <c r="A1257" s="3" t="s">
        <v>66</v>
      </c>
      <c r="B1257" s="4">
        <v>1256.0</v>
      </c>
      <c r="C1257" s="4">
        <v>5.0</v>
      </c>
      <c r="D1257" s="3" t="s">
        <v>114</v>
      </c>
      <c r="E1257" s="4">
        <v>56.0</v>
      </c>
      <c r="F1257" s="3" t="s">
        <v>70</v>
      </c>
      <c r="G1257" s="5">
        <v>193193.97</v>
      </c>
      <c r="H1257" s="5">
        <v>229535.93</v>
      </c>
      <c r="I1257" s="5">
        <v>169504.64</v>
      </c>
      <c r="J1257" s="5">
        <v>289050.71</v>
      </c>
      <c r="K1257" s="5">
        <v>686934.37</v>
      </c>
      <c r="L1257" s="5">
        <v>510907.09</v>
      </c>
      <c r="M1257" s="5">
        <v>239315.71</v>
      </c>
      <c r="N1257" s="5">
        <v>511431.76</v>
      </c>
      <c r="O1257" s="5">
        <v>862476.65</v>
      </c>
      <c r="P1257" s="5">
        <v>939508.44</v>
      </c>
      <c r="Q1257" s="5">
        <v>425675.07</v>
      </c>
      <c r="R1257" s="5">
        <v>339005.29</v>
      </c>
      <c r="S1257" s="5">
        <v>2130397.65</v>
      </c>
      <c r="T1257" s="5">
        <v>33914.04</v>
      </c>
      <c r="U1257" s="5">
        <v>542084.11</v>
      </c>
      <c r="V1257" s="5">
        <v>30658.59</v>
      </c>
      <c r="W1257" s="5">
        <v>289297.32</v>
      </c>
      <c r="X1257" s="5">
        <v>594978.66</v>
      </c>
      <c r="Y1257" s="5">
        <v>1232039.89</v>
      </c>
      <c r="Z1257" s="5">
        <v>39705.3</v>
      </c>
      <c r="AA1257" s="5">
        <v>120895.43</v>
      </c>
      <c r="AB1257" s="5">
        <v>631150.68</v>
      </c>
      <c r="AC1257" s="5">
        <v>297827.84</v>
      </c>
      <c r="AD1257" s="5">
        <v>320602.88</v>
      </c>
      <c r="AE1257" s="5">
        <v>125740.82</v>
      </c>
      <c r="AF1257" s="5">
        <v>101792.11</v>
      </c>
      <c r="AG1257" s="5">
        <v>147682.44</v>
      </c>
      <c r="AH1257" s="5">
        <v>146239.64</v>
      </c>
      <c r="AI1257" s="5">
        <v>112443.76</v>
      </c>
      <c r="AJ1257" s="5">
        <v>166232.96</v>
      </c>
      <c r="AK1257" s="5">
        <v>90668.15</v>
      </c>
      <c r="AL1257" s="5">
        <v>102290.3</v>
      </c>
      <c r="AM1257" s="5">
        <v>135693.03</v>
      </c>
      <c r="AN1257" s="5">
        <v>79962.27</v>
      </c>
      <c r="AO1257" s="5">
        <v>123409.83</v>
      </c>
      <c r="AP1257" s="5">
        <v>160067.75</v>
      </c>
      <c r="AQ1257" s="5">
        <v>87422.44</v>
      </c>
      <c r="AR1257" s="5">
        <v>1918900.82</v>
      </c>
      <c r="AS1257" s="5">
        <v>17916.23</v>
      </c>
      <c r="AT1257" s="5">
        <v>19869.85</v>
      </c>
      <c r="AU1257" s="5">
        <v>173582.48</v>
      </c>
      <c r="AV1257" s="5">
        <v>231535.5</v>
      </c>
      <c r="AW1257" s="5">
        <v>142.59</v>
      </c>
      <c r="AX1257" s="5">
        <v>1395662.3</v>
      </c>
      <c r="AY1257" s="5">
        <v>3634109.19</v>
      </c>
      <c r="AZ1257" s="5">
        <v>33202.94</v>
      </c>
      <c r="BA1257" s="5">
        <v>596299.82</v>
      </c>
      <c r="BB1257" s="5">
        <v>645766.31</v>
      </c>
      <c r="BC1257" s="5">
        <v>37150.31</v>
      </c>
      <c r="BD1257" s="5">
        <v>43218.2</v>
      </c>
    </row>
    <row r="1258" ht="14.25" customHeight="1">
      <c r="A1258" s="3" t="s">
        <v>66</v>
      </c>
      <c r="B1258" s="4">
        <v>1257.0</v>
      </c>
      <c r="C1258" s="4">
        <v>5.0</v>
      </c>
      <c r="D1258" s="3" t="s">
        <v>114</v>
      </c>
      <c r="E1258" s="4">
        <v>57.0</v>
      </c>
      <c r="F1258" s="3" t="s">
        <v>70</v>
      </c>
      <c r="G1258" s="5">
        <v>193388.65</v>
      </c>
      <c r="H1258" s="5">
        <v>228878.41</v>
      </c>
      <c r="I1258" s="5">
        <v>169659.79</v>
      </c>
      <c r="J1258" s="5">
        <v>289137.02</v>
      </c>
      <c r="K1258" s="5">
        <v>686626.28</v>
      </c>
      <c r="L1258" s="5">
        <v>509838.4</v>
      </c>
      <c r="M1258" s="5">
        <v>239154.73</v>
      </c>
      <c r="N1258" s="5">
        <v>512112.73</v>
      </c>
      <c r="O1258" s="5">
        <v>863491.29</v>
      </c>
      <c r="P1258" s="5">
        <v>939542.06</v>
      </c>
      <c r="Q1258" s="5">
        <v>424880.51</v>
      </c>
      <c r="R1258" s="5">
        <v>339623.28</v>
      </c>
      <c r="S1258" s="5">
        <v>2130418.88</v>
      </c>
      <c r="T1258" s="5">
        <v>33975.99</v>
      </c>
      <c r="U1258" s="5">
        <v>541856.33</v>
      </c>
      <c r="V1258" s="5">
        <v>30583.04</v>
      </c>
      <c r="W1258" s="5">
        <v>288950.96</v>
      </c>
      <c r="X1258" s="5">
        <v>595160.75</v>
      </c>
      <c r="Y1258" s="5">
        <v>1231242.4</v>
      </c>
      <c r="Z1258" s="5">
        <v>39674.86</v>
      </c>
      <c r="AA1258" s="5">
        <v>120716.94</v>
      </c>
      <c r="AB1258" s="5">
        <v>631776.33</v>
      </c>
      <c r="AC1258" s="5">
        <v>297556.11</v>
      </c>
      <c r="AD1258" s="5">
        <v>320265.46</v>
      </c>
      <c r="AE1258" s="5">
        <v>125914.14</v>
      </c>
      <c r="AF1258" s="5">
        <v>101979.21</v>
      </c>
      <c r="AG1258" s="5">
        <v>147693.43</v>
      </c>
      <c r="AH1258" s="5">
        <v>146516.59</v>
      </c>
      <c r="AI1258" s="5">
        <v>112356.32</v>
      </c>
      <c r="AJ1258" s="5">
        <v>166489.91</v>
      </c>
      <c r="AK1258" s="5">
        <v>90553.31</v>
      </c>
      <c r="AL1258" s="5">
        <v>102266.53</v>
      </c>
      <c r="AM1258" s="5">
        <v>135651.48</v>
      </c>
      <c r="AN1258" s="5">
        <v>79855.31</v>
      </c>
      <c r="AO1258" s="5">
        <v>123564.89</v>
      </c>
      <c r="AP1258" s="5">
        <v>160121.64</v>
      </c>
      <c r="AQ1258" s="5">
        <v>87452.75</v>
      </c>
      <c r="AR1258" s="5">
        <v>1922427.28</v>
      </c>
      <c r="AS1258" s="5">
        <v>17904.53</v>
      </c>
      <c r="AT1258" s="5">
        <v>19887.8</v>
      </c>
      <c r="AU1258" s="5">
        <v>173557.41</v>
      </c>
      <c r="AV1258" s="5">
        <v>230773.08</v>
      </c>
      <c r="AW1258" s="5">
        <v>142.75</v>
      </c>
      <c r="AX1258" s="5">
        <v>1396426.43</v>
      </c>
      <c r="AY1258" s="5">
        <v>3629852.28</v>
      </c>
      <c r="AZ1258" s="5">
        <v>33216.06</v>
      </c>
      <c r="BA1258" s="5">
        <v>595341.86</v>
      </c>
      <c r="BB1258" s="5">
        <v>645067.8</v>
      </c>
      <c r="BC1258" s="5">
        <v>37203.13</v>
      </c>
      <c r="BD1258" s="5">
        <v>43209.37</v>
      </c>
    </row>
    <row r="1259" ht="14.25" customHeight="1">
      <c r="A1259" s="3" t="s">
        <v>66</v>
      </c>
      <c r="B1259" s="4">
        <v>1258.0</v>
      </c>
      <c r="C1259" s="4">
        <v>5.0</v>
      </c>
      <c r="D1259" s="3" t="s">
        <v>114</v>
      </c>
      <c r="E1259" s="4">
        <v>58.0</v>
      </c>
      <c r="F1259" s="3" t="s">
        <v>70</v>
      </c>
      <c r="G1259" s="5">
        <v>193664.57</v>
      </c>
      <c r="H1259" s="5">
        <v>228188.78</v>
      </c>
      <c r="I1259" s="5">
        <v>169759.26</v>
      </c>
      <c r="J1259" s="5">
        <v>289191.55</v>
      </c>
      <c r="K1259" s="5">
        <v>685582.23</v>
      </c>
      <c r="L1259" s="5">
        <v>508821.41</v>
      </c>
      <c r="M1259" s="5">
        <v>238764.61</v>
      </c>
      <c r="N1259" s="5">
        <v>512410.14</v>
      </c>
      <c r="O1259" s="5">
        <v>864500.31</v>
      </c>
      <c r="P1259" s="5">
        <v>939290.19</v>
      </c>
      <c r="Q1259" s="5">
        <v>424544.25</v>
      </c>
      <c r="R1259" s="5">
        <v>339953.26</v>
      </c>
      <c r="S1259" s="5">
        <v>2132056.65</v>
      </c>
      <c r="T1259" s="5">
        <v>34000.55</v>
      </c>
      <c r="U1259" s="5">
        <v>543192.46</v>
      </c>
      <c r="V1259" s="5">
        <v>30574.92</v>
      </c>
      <c r="W1259" s="5">
        <v>288712.04</v>
      </c>
      <c r="X1259" s="5">
        <v>594942.63</v>
      </c>
      <c r="Y1259" s="5">
        <v>1230932.6</v>
      </c>
      <c r="Z1259" s="5">
        <v>39621.29</v>
      </c>
      <c r="AA1259" s="5">
        <v>120530.77</v>
      </c>
      <c r="AB1259" s="5">
        <v>631927.17</v>
      </c>
      <c r="AC1259" s="5">
        <v>297412.39</v>
      </c>
      <c r="AD1259" s="5">
        <v>320115.74</v>
      </c>
      <c r="AE1259" s="5">
        <v>126123.53</v>
      </c>
      <c r="AF1259" s="5">
        <v>102072.4</v>
      </c>
      <c r="AG1259" s="5">
        <v>147726.92</v>
      </c>
      <c r="AH1259" s="5">
        <v>146600.44</v>
      </c>
      <c r="AI1259" s="5">
        <v>112280.32</v>
      </c>
      <c r="AJ1259" s="5">
        <v>166412.07</v>
      </c>
      <c r="AK1259" s="5">
        <v>90437.66</v>
      </c>
      <c r="AL1259" s="5">
        <v>102269.11</v>
      </c>
      <c r="AM1259" s="5">
        <v>135664.05</v>
      </c>
      <c r="AN1259" s="5">
        <v>79885.12</v>
      </c>
      <c r="AO1259" s="5">
        <v>123658.9</v>
      </c>
      <c r="AP1259" s="5">
        <v>160122.01</v>
      </c>
      <c r="AQ1259" s="5">
        <v>87446.4</v>
      </c>
      <c r="AR1259" s="5">
        <v>1925814.63</v>
      </c>
      <c r="AS1259" s="5">
        <v>17904.02</v>
      </c>
      <c r="AT1259" s="5">
        <v>19903.88</v>
      </c>
      <c r="AU1259" s="5">
        <v>173579.91</v>
      </c>
      <c r="AV1259" s="5">
        <v>230171.56</v>
      </c>
      <c r="AW1259" s="5">
        <v>142.71</v>
      </c>
      <c r="AX1259" s="5">
        <v>1397472.34</v>
      </c>
      <c r="AY1259" s="5">
        <v>3626145.24</v>
      </c>
      <c r="AZ1259" s="5">
        <v>33224.03</v>
      </c>
      <c r="BA1259" s="5">
        <v>595233.42</v>
      </c>
      <c r="BB1259" s="5">
        <v>645898.57</v>
      </c>
      <c r="BC1259" s="5">
        <v>37224.4</v>
      </c>
      <c r="BD1259" s="5">
        <v>43210.55</v>
      </c>
    </row>
    <row r="1260" ht="14.25" customHeight="1">
      <c r="A1260" s="3" t="s">
        <v>66</v>
      </c>
      <c r="B1260" s="4">
        <v>1259.0</v>
      </c>
      <c r="C1260" s="4">
        <v>5.0</v>
      </c>
      <c r="D1260" s="3" t="s">
        <v>114</v>
      </c>
      <c r="E1260" s="4">
        <v>59.0</v>
      </c>
      <c r="F1260" s="3" t="s">
        <v>70</v>
      </c>
      <c r="G1260" s="5">
        <v>193946.27</v>
      </c>
      <c r="H1260" s="5">
        <v>227556.54</v>
      </c>
      <c r="I1260" s="5">
        <v>169824.29</v>
      </c>
      <c r="J1260" s="5">
        <v>288963.62</v>
      </c>
      <c r="K1260" s="5">
        <v>684378.77</v>
      </c>
      <c r="L1260" s="5">
        <v>507731.04</v>
      </c>
      <c r="M1260" s="5">
        <v>238318.81</v>
      </c>
      <c r="N1260" s="5">
        <v>513033.18</v>
      </c>
      <c r="O1260" s="5">
        <v>865305.44</v>
      </c>
      <c r="P1260" s="5">
        <v>939312.66</v>
      </c>
      <c r="Q1260" s="5">
        <v>424636.82</v>
      </c>
      <c r="R1260" s="5">
        <v>340561.19</v>
      </c>
      <c r="S1260" s="5">
        <v>2130592.22</v>
      </c>
      <c r="T1260" s="5">
        <v>34069.01</v>
      </c>
      <c r="U1260" s="5">
        <v>544136.63</v>
      </c>
      <c r="V1260" s="5">
        <v>30620.9</v>
      </c>
      <c r="W1260" s="5">
        <v>288846.22</v>
      </c>
      <c r="X1260" s="5">
        <v>594293.11</v>
      </c>
      <c r="Y1260" s="5">
        <v>1229134.75</v>
      </c>
      <c r="Z1260" s="5">
        <v>39558.17</v>
      </c>
      <c r="AA1260" s="5">
        <v>120317.82</v>
      </c>
      <c r="AB1260" s="5">
        <v>632475.45</v>
      </c>
      <c r="AC1260" s="5">
        <v>296945.26</v>
      </c>
      <c r="AD1260" s="5">
        <v>320142.64</v>
      </c>
      <c r="AE1260" s="5">
        <v>126311.29</v>
      </c>
      <c r="AF1260" s="5">
        <v>102211.51</v>
      </c>
      <c r="AG1260" s="5">
        <v>147677.54</v>
      </c>
      <c r="AH1260" s="5">
        <v>146661.54</v>
      </c>
      <c r="AI1260" s="5">
        <v>112188.74</v>
      </c>
      <c r="AJ1260" s="5">
        <v>166789.8</v>
      </c>
      <c r="AK1260" s="5">
        <v>90339.48</v>
      </c>
      <c r="AL1260" s="5">
        <v>102277.75</v>
      </c>
      <c r="AM1260" s="5">
        <v>135676.3</v>
      </c>
      <c r="AN1260" s="5">
        <v>79808.03</v>
      </c>
      <c r="AO1260" s="5">
        <v>123683.61</v>
      </c>
      <c r="AP1260" s="5">
        <v>160149.45</v>
      </c>
      <c r="AQ1260" s="5">
        <v>87451.32</v>
      </c>
      <c r="AR1260" s="5">
        <v>1928467.77</v>
      </c>
      <c r="AS1260" s="5">
        <v>17899.12</v>
      </c>
      <c r="AT1260" s="5">
        <v>19939.23</v>
      </c>
      <c r="AU1260" s="5">
        <v>173584.25</v>
      </c>
      <c r="AV1260" s="5">
        <v>229774.66</v>
      </c>
      <c r="AW1260" s="5">
        <v>142.87</v>
      </c>
      <c r="AX1260" s="5">
        <v>1398937.02</v>
      </c>
      <c r="AY1260" s="5">
        <v>3624530.62</v>
      </c>
      <c r="AZ1260" s="5">
        <v>33222.28</v>
      </c>
      <c r="BA1260" s="5">
        <v>595281.98</v>
      </c>
      <c r="BB1260" s="5">
        <v>645877.54</v>
      </c>
      <c r="BC1260" s="5">
        <v>37287.31</v>
      </c>
      <c r="BD1260" s="5">
        <v>43208.73</v>
      </c>
    </row>
    <row r="1261" ht="14.25" customHeight="1">
      <c r="A1261" s="3" t="s">
        <v>66</v>
      </c>
      <c r="B1261" s="4">
        <v>1260.0</v>
      </c>
      <c r="C1261" s="4">
        <v>5.0</v>
      </c>
      <c r="D1261" s="3" t="s">
        <v>114</v>
      </c>
      <c r="E1261" s="4">
        <v>60.0</v>
      </c>
      <c r="F1261" s="3" t="s">
        <v>70</v>
      </c>
      <c r="G1261" s="5">
        <v>194160.34</v>
      </c>
      <c r="H1261" s="5">
        <v>226882.54</v>
      </c>
      <c r="I1261" s="5">
        <v>169983.71</v>
      </c>
      <c r="J1261" s="5">
        <v>288924.84</v>
      </c>
      <c r="K1261" s="5">
        <v>683331.99</v>
      </c>
      <c r="L1261" s="5">
        <v>506555.63</v>
      </c>
      <c r="M1261" s="5">
        <v>238071.61</v>
      </c>
      <c r="N1261" s="5">
        <v>513665.98</v>
      </c>
      <c r="O1261" s="5">
        <v>866536.65</v>
      </c>
      <c r="P1261" s="5">
        <v>939094.11</v>
      </c>
      <c r="Q1261" s="5">
        <v>424633.0</v>
      </c>
      <c r="R1261" s="5">
        <v>341109.3</v>
      </c>
      <c r="S1261" s="5">
        <v>2130644.2</v>
      </c>
      <c r="T1261" s="5">
        <v>34116.01</v>
      </c>
      <c r="U1261" s="5">
        <v>544667.4</v>
      </c>
      <c r="V1261" s="5">
        <v>30542.87</v>
      </c>
      <c r="W1261" s="5">
        <v>288549.49</v>
      </c>
      <c r="X1261" s="5">
        <v>594326.93</v>
      </c>
      <c r="Y1261" s="5">
        <v>1227857.9</v>
      </c>
      <c r="Z1261" s="5">
        <v>39502.71</v>
      </c>
      <c r="AA1261" s="5">
        <v>120106.45</v>
      </c>
      <c r="AB1261" s="5">
        <v>632515.69</v>
      </c>
      <c r="AC1261" s="5">
        <v>296809.24</v>
      </c>
      <c r="AD1261" s="5">
        <v>319934.41</v>
      </c>
      <c r="AE1261" s="5">
        <v>126473.46</v>
      </c>
      <c r="AF1261" s="5">
        <v>102298.55</v>
      </c>
      <c r="AG1261" s="5">
        <v>147698.52</v>
      </c>
      <c r="AH1261" s="5">
        <v>146398.29</v>
      </c>
      <c r="AI1261" s="5">
        <v>112069.47</v>
      </c>
      <c r="AJ1261" s="5">
        <v>167104.78</v>
      </c>
      <c r="AK1261" s="5">
        <v>90110.29</v>
      </c>
      <c r="AL1261" s="5">
        <v>102262.14</v>
      </c>
      <c r="AM1261" s="5">
        <v>135668.65</v>
      </c>
      <c r="AN1261" s="5">
        <v>79721.18</v>
      </c>
      <c r="AO1261" s="5">
        <v>123566.77</v>
      </c>
      <c r="AP1261" s="5">
        <v>160148.12</v>
      </c>
      <c r="AQ1261" s="5">
        <v>87422.08</v>
      </c>
      <c r="AR1261" s="5">
        <v>1931799.6</v>
      </c>
      <c r="AS1261" s="5">
        <v>17902.34</v>
      </c>
      <c r="AT1261" s="5">
        <v>19952.9</v>
      </c>
      <c r="AU1261" s="5">
        <v>173621.52</v>
      </c>
      <c r="AV1261" s="5">
        <v>229325.93</v>
      </c>
      <c r="AW1261" s="5">
        <v>143.09</v>
      </c>
      <c r="AX1261" s="5">
        <v>1400471.62</v>
      </c>
      <c r="AY1261" s="5">
        <v>3621033.58</v>
      </c>
      <c r="AZ1261" s="5">
        <v>33228.88</v>
      </c>
      <c r="BA1261" s="5">
        <v>595705.93</v>
      </c>
      <c r="BB1261" s="5">
        <v>646413.73</v>
      </c>
      <c r="BC1261" s="5">
        <v>37339.56</v>
      </c>
      <c r="BD1261" s="5">
        <v>43218.38</v>
      </c>
    </row>
    <row r="1262" ht="14.25" customHeight="1">
      <c r="A1262" s="3" t="s">
        <v>66</v>
      </c>
      <c r="B1262" s="4">
        <v>1261.0</v>
      </c>
      <c r="C1262" s="4">
        <v>5.0</v>
      </c>
      <c r="D1262" s="3" t="s">
        <v>114</v>
      </c>
      <c r="E1262" s="4">
        <v>61.0</v>
      </c>
      <c r="F1262" s="3" t="s">
        <v>70</v>
      </c>
      <c r="G1262" s="5">
        <v>194302.24</v>
      </c>
      <c r="H1262" s="5">
        <v>226339.7</v>
      </c>
      <c r="I1262" s="5">
        <v>170043.27</v>
      </c>
      <c r="J1262" s="5">
        <v>289010.78</v>
      </c>
      <c r="K1262" s="5">
        <v>682045.45</v>
      </c>
      <c r="L1262" s="5">
        <v>505487.15</v>
      </c>
      <c r="M1262" s="5">
        <v>238077.32</v>
      </c>
      <c r="N1262" s="5">
        <v>514074.08</v>
      </c>
      <c r="O1262" s="5">
        <v>867739.99</v>
      </c>
      <c r="P1262" s="5">
        <v>938745.44</v>
      </c>
      <c r="Q1262" s="5">
        <v>423967.95</v>
      </c>
      <c r="R1262" s="5">
        <v>341564.7</v>
      </c>
      <c r="S1262" s="5">
        <v>2131249.08</v>
      </c>
      <c r="T1262" s="5">
        <v>34192.37</v>
      </c>
      <c r="U1262" s="5">
        <v>545076.9</v>
      </c>
      <c r="V1262" s="5">
        <v>30505.18</v>
      </c>
      <c r="W1262" s="5">
        <v>288032.16</v>
      </c>
      <c r="X1262" s="5">
        <v>594544.4</v>
      </c>
      <c r="Y1262" s="5">
        <v>1225864.02</v>
      </c>
      <c r="Z1262" s="5">
        <v>39437.69</v>
      </c>
      <c r="AA1262" s="5">
        <v>119993.66</v>
      </c>
      <c r="AB1262" s="5">
        <v>633130.58</v>
      </c>
      <c r="AC1262" s="5">
        <v>296242.09</v>
      </c>
      <c r="AD1262" s="5">
        <v>319439.49</v>
      </c>
      <c r="AE1262" s="5">
        <v>126653.23</v>
      </c>
      <c r="AF1262" s="5">
        <v>102385.72</v>
      </c>
      <c r="AG1262" s="5">
        <v>147724.17</v>
      </c>
      <c r="AH1262" s="5">
        <v>146233.94</v>
      </c>
      <c r="AI1262" s="5">
        <v>111897.04</v>
      </c>
      <c r="AJ1262" s="5">
        <v>167028.37</v>
      </c>
      <c r="AK1262" s="5">
        <v>90040.11</v>
      </c>
      <c r="AL1262" s="5">
        <v>102269.92</v>
      </c>
      <c r="AM1262" s="5">
        <v>135650.04</v>
      </c>
      <c r="AN1262" s="5">
        <v>79674.4</v>
      </c>
      <c r="AO1262" s="5">
        <v>123774.27</v>
      </c>
      <c r="AP1262" s="5">
        <v>160104.98</v>
      </c>
      <c r="AQ1262" s="5">
        <v>87439.21</v>
      </c>
      <c r="AR1262" s="5">
        <v>1933796.76</v>
      </c>
      <c r="AS1262" s="5">
        <v>17904.68</v>
      </c>
      <c r="AT1262" s="5">
        <v>19984.8</v>
      </c>
      <c r="AU1262" s="5">
        <v>173619.95</v>
      </c>
      <c r="AV1262" s="5">
        <v>228759.7</v>
      </c>
      <c r="AW1262" s="5">
        <v>143.21</v>
      </c>
      <c r="AX1262" s="5">
        <v>1401738.56</v>
      </c>
      <c r="AY1262" s="5">
        <v>3618522.99</v>
      </c>
      <c r="AZ1262" s="5">
        <v>33223.13</v>
      </c>
      <c r="BA1262" s="5">
        <v>594942.79</v>
      </c>
      <c r="BB1262" s="5">
        <v>646684.96</v>
      </c>
      <c r="BC1262" s="5">
        <v>37414.51</v>
      </c>
      <c r="BD1262" s="5">
        <v>43201.23</v>
      </c>
    </row>
    <row r="1263" ht="14.25" customHeight="1">
      <c r="A1263" s="3" t="s">
        <v>66</v>
      </c>
      <c r="B1263" s="4">
        <v>1262.0</v>
      </c>
      <c r="C1263" s="4">
        <v>5.0</v>
      </c>
      <c r="D1263" s="3" t="s">
        <v>114</v>
      </c>
      <c r="E1263" s="4">
        <v>62.0</v>
      </c>
      <c r="F1263" s="3" t="s">
        <v>70</v>
      </c>
      <c r="G1263" s="5">
        <v>194327.07</v>
      </c>
      <c r="H1263" s="5">
        <v>225683.53</v>
      </c>
      <c r="I1263" s="5">
        <v>170083.78</v>
      </c>
      <c r="J1263" s="5">
        <v>288983.02</v>
      </c>
      <c r="K1263" s="5">
        <v>680420.43</v>
      </c>
      <c r="L1263" s="5">
        <v>504421.05</v>
      </c>
      <c r="M1263" s="5">
        <v>237788.5</v>
      </c>
      <c r="N1263" s="5">
        <v>514697.41</v>
      </c>
      <c r="O1263" s="5">
        <v>868715.01</v>
      </c>
      <c r="P1263" s="5">
        <v>939122.28</v>
      </c>
      <c r="Q1263" s="5">
        <v>423550.19</v>
      </c>
      <c r="R1263" s="5">
        <v>341891.73</v>
      </c>
      <c r="S1263" s="5">
        <v>2132317.45</v>
      </c>
      <c r="T1263" s="5">
        <v>34213.02</v>
      </c>
      <c r="U1263" s="5">
        <v>545990.21</v>
      </c>
      <c r="V1263" s="5">
        <v>30475.22</v>
      </c>
      <c r="W1263" s="5">
        <v>287686.99</v>
      </c>
      <c r="X1263" s="5">
        <v>594810.76</v>
      </c>
      <c r="Y1263" s="5">
        <v>1224654.71</v>
      </c>
      <c r="Z1263" s="5">
        <v>39406.49</v>
      </c>
      <c r="AA1263" s="5">
        <v>119785.97</v>
      </c>
      <c r="AB1263" s="5">
        <v>633340.82</v>
      </c>
      <c r="AC1263" s="5">
        <v>295893.48</v>
      </c>
      <c r="AD1263" s="5">
        <v>319081.63</v>
      </c>
      <c r="AE1263" s="5">
        <v>126823.2</v>
      </c>
      <c r="AF1263" s="5">
        <v>102649.81</v>
      </c>
      <c r="AG1263" s="5">
        <v>147807.36</v>
      </c>
      <c r="AH1263" s="5">
        <v>146104.39</v>
      </c>
      <c r="AI1263" s="5">
        <v>111850.03</v>
      </c>
      <c r="AJ1263" s="5">
        <v>167159.26</v>
      </c>
      <c r="AK1263" s="5">
        <v>89994.51</v>
      </c>
      <c r="AL1263" s="5">
        <v>102314.57</v>
      </c>
      <c r="AM1263" s="5">
        <v>135633.14</v>
      </c>
      <c r="AN1263" s="5">
        <v>79481.43</v>
      </c>
      <c r="AO1263" s="5">
        <v>123855.17</v>
      </c>
      <c r="AP1263" s="5">
        <v>160126.32</v>
      </c>
      <c r="AQ1263" s="5">
        <v>87442.95</v>
      </c>
      <c r="AR1263" s="5">
        <v>1936506.33</v>
      </c>
      <c r="AS1263" s="5">
        <v>17917.87</v>
      </c>
      <c r="AT1263" s="5">
        <v>19995.47</v>
      </c>
      <c r="AU1263" s="5">
        <v>173566.3</v>
      </c>
      <c r="AV1263" s="5">
        <v>228147.7</v>
      </c>
      <c r="AW1263" s="5">
        <v>143.24</v>
      </c>
      <c r="AX1263" s="5">
        <v>1403757.09</v>
      </c>
      <c r="AY1263" s="5">
        <v>3613276.02</v>
      </c>
      <c r="AZ1263" s="5">
        <v>33214.9</v>
      </c>
      <c r="BA1263" s="5">
        <v>595182.4</v>
      </c>
      <c r="BB1263" s="5">
        <v>648386.1</v>
      </c>
      <c r="BC1263" s="5">
        <v>37487.41</v>
      </c>
      <c r="BD1263" s="5">
        <v>43214.19</v>
      </c>
    </row>
    <row r="1264" ht="14.25" customHeight="1">
      <c r="A1264" s="3" t="s">
        <v>66</v>
      </c>
      <c r="B1264" s="4">
        <v>1263.0</v>
      </c>
      <c r="C1264" s="4">
        <v>5.0</v>
      </c>
      <c r="D1264" s="3" t="s">
        <v>114</v>
      </c>
      <c r="E1264" s="4">
        <v>63.0</v>
      </c>
      <c r="F1264" s="3" t="s">
        <v>70</v>
      </c>
      <c r="G1264" s="5">
        <v>194426.66</v>
      </c>
      <c r="H1264" s="5">
        <v>225126.73</v>
      </c>
      <c r="I1264" s="5">
        <v>170395.74</v>
      </c>
      <c r="J1264" s="5">
        <v>289064.57</v>
      </c>
      <c r="K1264" s="5">
        <v>679510.06</v>
      </c>
      <c r="L1264" s="5">
        <v>503309.09</v>
      </c>
      <c r="M1264" s="5">
        <v>237122.17</v>
      </c>
      <c r="N1264" s="5">
        <v>515588.31</v>
      </c>
      <c r="O1264" s="5">
        <v>869888.0</v>
      </c>
      <c r="P1264" s="5">
        <v>939211.02</v>
      </c>
      <c r="Q1264" s="5">
        <v>422677.9</v>
      </c>
      <c r="R1264" s="5">
        <v>342318.71</v>
      </c>
      <c r="S1264" s="5">
        <v>2134134.68</v>
      </c>
      <c r="T1264" s="5">
        <v>34207.81</v>
      </c>
      <c r="U1264" s="5">
        <v>546672.7</v>
      </c>
      <c r="V1264" s="5">
        <v>30489.61</v>
      </c>
      <c r="W1264" s="5">
        <v>287592.66</v>
      </c>
      <c r="X1264" s="5">
        <v>595500.92</v>
      </c>
      <c r="Y1264" s="5">
        <v>1223071.36</v>
      </c>
      <c r="Z1264" s="5">
        <v>39340.0</v>
      </c>
      <c r="AA1264" s="5">
        <v>119583.9</v>
      </c>
      <c r="AB1264" s="5">
        <v>633685.67</v>
      </c>
      <c r="AC1264" s="5">
        <v>295499.46</v>
      </c>
      <c r="AD1264" s="5">
        <v>318727.66</v>
      </c>
      <c r="AE1264" s="5">
        <v>127018.83</v>
      </c>
      <c r="AF1264" s="5">
        <v>102793.52</v>
      </c>
      <c r="AG1264" s="5">
        <v>147807.12</v>
      </c>
      <c r="AH1264" s="5">
        <v>146048.1</v>
      </c>
      <c r="AI1264" s="5">
        <v>111748.86</v>
      </c>
      <c r="AJ1264" s="5">
        <v>167163.27</v>
      </c>
      <c r="AK1264" s="5">
        <v>89867.3</v>
      </c>
      <c r="AL1264" s="5">
        <v>102302.35</v>
      </c>
      <c r="AM1264" s="5">
        <v>135585.13</v>
      </c>
      <c r="AN1264" s="5">
        <v>79421.05</v>
      </c>
      <c r="AO1264" s="5">
        <v>123930.19</v>
      </c>
      <c r="AP1264" s="5">
        <v>160140.22</v>
      </c>
      <c r="AQ1264" s="5">
        <v>87455.6</v>
      </c>
      <c r="AR1264" s="5">
        <v>1939329.17</v>
      </c>
      <c r="AS1264" s="5">
        <v>17914.35</v>
      </c>
      <c r="AT1264" s="5">
        <v>20009.08</v>
      </c>
      <c r="AU1264" s="5">
        <v>173524.62</v>
      </c>
      <c r="AV1264" s="5">
        <v>227591.02</v>
      </c>
      <c r="AW1264" s="5">
        <v>143.54</v>
      </c>
      <c r="AX1264" s="5">
        <v>1405503.54</v>
      </c>
      <c r="AY1264" s="5">
        <v>3608150.6</v>
      </c>
      <c r="AZ1264" s="5">
        <v>33216.79</v>
      </c>
      <c r="BA1264" s="5">
        <v>594984.68</v>
      </c>
      <c r="BB1264" s="5">
        <v>649042.58</v>
      </c>
      <c r="BC1264" s="5">
        <v>37527.83</v>
      </c>
      <c r="BD1264" s="5">
        <v>43215.75</v>
      </c>
    </row>
    <row r="1265" ht="14.25" customHeight="1">
      <c r="A1265" s="3" t="s">
        <v>66</v>
      </c>
      <c r="B1265" s="4">
        <v>1264.0</v>
      </c>
      <c r="C1265" s="4">
        <v>5.0</v>
      </c>
      <c r="D1265" s="3" t="s">
        <v>114</v>
      </c>
      <c r="E1265" s="4">
        <v>64.0</v>
      </c>
      <c r="F1265" s="3" t="s">
        <v>70</v>
      </c>
      <c r="G1265" s="5">
        <v>194530.89</v>
      </c>
      <c r="H1265" s="5">
        <v>225829.27</v>
      </c>
      <c r="I1265" s="5">
        <v>170549.07</v>
      </c>
      <c r="J1265" s="5">
        <v>289083.28</v>
      </c>
      <c r="K1265" s="5">
        <v>678930.36</v>
      </c>
      <c r="L1265" s="5">
        <v>502482.25</v>
      </c>
      <c r="M1265" s="5">
        <v>236849.61</v>
      </c>
      <c r="N1265" s="5">
        <v>515960.73</v>
      </c>
      <c r="O1265" s="5">
        <v>871151.24</v>
      </c>
      <c r="P1265" s="5">
        <v>939518.31</v>
      </c>
      <c r="Q1265" s="5">
        <v>422250.52</v>
      </c>
      <c r="R1265" s="5">
        <v>342878.07</v>
      </c>
      <c r="S1265" s="5">
        <v>2134329.69</v>
      </c>
      <c r="T1265" s="5">
        <v>34260.91</v>
      </c>
      <c r="U1265" s="5">
        <v>547155.39</v>
      </c>
      <c r="V1265" s="5">
        <v>30428.59</v>
      </c>
      <c r="W1265" s="5">
        <v>287317.77</v>
      </c>
      <c r="X1265" s="5">
        <v>595248.49</v>
      </c>
      <c r="Y1265" s="5">
        <v>1221075.08</v>
      </c>
      <c r="Z1265" s="5">
        <v>39294.64</v>
      </c>
      <c r="AA1265" s="5">
        <v>119380.02</v>
      </c>
      <c r="AB1265" s="5">
        <v>634358.64</v>
      </c>
      <c r="AC1265" s="5">
        <v>295300.46</v>
      </c>
      <c r="AD1265" s="5">
        <v>318294.9</v>
      </c>
      <c r="AE1265" s="5">
        <v>127118.6</v>
      </c>
      <c r="AF1265" s="5">
        <v>102960.15</v>
      </c>
      <c r="AG1265" s="5">
        <v>147829.68</v>
      </c>
      <c r="AH1265" s="5">
        <v>146021.36</v>
      </c>
      <c r="AI1265" s="5">
        <v>111701.07</v>
      </c>
      <c r="AJ1265" s="5">
        <v>167347.14</v>
      </c>
      <c r="AK1265" s="5">
        <v>89719.66</v>
      </c>
      <c r="AL1265" s="5">
        <v>102322.76</v>
      </c>
      <c r="AM1265" s="5">
        <v>135569.55</v>
      </c>
      <c r="AN1265" s="5">
        <v>79278.49</v>
      </c>
      <c r="AO1265" s="5">
        <v>124025.46</v>
      </c>
      <c r="AP1265" s="5">
        <v>160166.31</v>
      </c>
      <c r="AQ1265" s="5">
        <v>87432.76</v>
      </c>
      <c r="AR1265" s="5">
        <v>1943537.69</v>
      </c>
      <c r="AS1265" s="5">
        <v>17912.18</v>
      </c>
      <c r="AT1265" s="5">
        <v>20041.11</v>
      </c>
      <c r="AU1265" s="5">
        <v>173547.96</v>
      </c>
      <c r="AV1265" s="5">
        <v>226859.07</v>
      </c>
      <c r="AW1265" s="5">
        <v>143.73</v>
      </c>
      <c r="AX1265" s="5">
        <v>1406085.2</v>
      </c>
      <c r="AY1265" s="5">
        <v>3604039.18</v>
      </c>
      <c r="AZ1265" s="5">
        <v>33208.94</v>
      </c>
      <c r="BA1265" s="5">
        <v>594513.6</v>
      </c>
      <c r="BB1265" s="5">
        <v>648958.75</v>
      </c>
      <c r="BC1265" s="5">
        <v>37605.19</v>
      </c>
      <c r="BD1265" s="5">
        <v>43223.75</v>
      </c>
    </row>
    <row r="1266" ht="14.25" customHeight="1">
      <c r="A1266" s="3" t="s">
        <v>66</v>
      </c>
      <c r="B1266" s="4">
        <v>1265.0</v>
      </c>
      <c r="C1266" s="4">
        <v>5.0</v>
      </c>
      <c r="D1266" s="3" t="s">
        <v>114</v>
      </c>
      <c r="E1266" s="4">
        <v>65.0</v>
      </c>
      <c r="F1266" s="3" t="s">
        <v>70</v>
      </c>
      <c r="G1266" s="5">
        <v>194571.35</v>
      </c>
      <c r="H1266" s="5">
        <v>226449.04</v>
      </c>
      <c r="I1266" s="5">
        <v>170701.43</v>
      </c>
      <c r="J1266" s="5">
        <v>288962.5</v>
      </c>
      <c r="K1266" s="5">
        <v>678519.3</v>
      </c>
      <c r="L1266" s="5">
        <v>500954.22</v>
      </c>
      <c r="M1266" s="5">
        <v>236333.17</v>
      </c>
      <c r="N1266" s="5">
        <v>516851.7</v>
      </c>
      <c r="O1266" s="5">
        <v>871932.51</v>
      </c>
      <c r="P1266" s="5">
        <v>939609.61</v>
      </c>
      <c r="Q1266" s="5">
        <v>421852.83</v>
      </c>
      <c r="R1266" s="5">
        <v>343378.59</v>
      </c>
      <c r="S1266" s="5">
        <v>2135305.03</v>
      </c>
      <c r="T1266" s="5">
        <v>34337.34</v>
      </c>
      <c r="U1266" s="5">
        <v>547737.14</v>
      </c>
      <c r="V1266" s="5">
        <v>30382.76</v>
      </c>
      <c r="W1266" s="5">
        <v>287156.98</v>
      </c>
      <c r="X1266" s="5">
        <v>595048.08</v>
      </c>
      <c r="Y1266" s="5">
        <v>1219559.53</v>
      </c>
      <c r="Z1266" s="5">
        <v>39253.16</v>
      </c>
      <c r="AA1266" s="5">
        <v>119130.23</v>
      </c>
      <c r="AB1266" s="5">
        <v>634560.96</v>
      </c>
      <c r="AC1266" s="5">
        <v>294915.86</v>
      </c>
      <c r="AD1266" s="5">
        <v>317925.11</v>
      </c>
      <c r="AE1266" s="5">
        <v>127313.06</v>
      </c>
      <c r="AF1266" s="5">
        <v>103093.73</v>
      </c>
      <c r="AG1266" s="5">
        <v>147851.49</v>
      </c>
      <c r="AH1266" s="5">
        <v>145744.25</v>
      </c>
      <c r="AI1266" s="5">
        <v>111583.16</v>
      </c>
      <c r="AJ1266" s="5">
        <v>167486.71</v>
      </c>
      <c r="AK1266" s="5">
        <v>89652.35</v>
      </c>
      <c r="AL1266" s="5">
        <v>102322.96</v>
      </c>
      <c r="AM1266" s="5">
        <v>135569.91</v>
      </c>
      <c r="AN1266" s="5">
        <v>79253.98</v>
      </c>
      <c r="AO1266" s="5">
        <v>124254.7</v>
      </c>
      <c r="AP1266" s="5">
        <v>160182.53</v>
      </c>
      <c r="AQ1266" s="5">
        <v>87457.85</v>
      </c>
      <c r="AR1266" s="5">
        <v>1941983.13</v>
      </c>
      <c r="AS1266" s="5">
        <v>17915.82</v>
      </c>
      <c r="AT1266" s="5">
        <v>20037.92</v>
      </c>
      <c r="AU1266" s="5">
        <v>173554.98</v>
      </c>
      <c r="AV1266" s="5">
        <v>227486.9</v>
      </c>
      <c r="AW1266" s="5">
        <v>143.82</v>
      </c>
      <c r="AX1266" s="5">
        <v>1406764.39</v>
      </c>
      <c r="AY1266" s="5">
        <v>3599995.42</v>
      </c>
      <c r="AZ1266" s="5">
        <v>33189.65</v>
      </c>
      <c r="BA1266" s="5">
        <v>594155.33</v>
      </c>
      <c r="BB1266" s="5">
        <v>649935.82</v>
      </c>
      <c r="BC1266" s="5">
        <v>37636.86</v>
      </c>
      <c r="BD1266" s="5">
        <v>43208.53</v>
      </c>
    </row>
    <row r="1267" ht="14.25" customHeight="1">
      <c r="A1267" s="3" t="s">
        <v>66</v>
      </c>
      <c r="B1267" s="4">
        <v>1266.0</v>
      </c>
      <c r="C1267" s="4">
        <v>5.0</v>
      </c>
      <c r="D1267" s="3" t="s">
        <v>114</v>
      </c>
      <c r="E1267" s="4">
        <v>66.0</v>
      </c>
      <c r="F1267" s="3" t="s">
        <v>70</v>
      </c>
      <c r="G1267" s="5">
        <v>194824.43</v>
      </c>
      <c r="H1267" s="5">
        <v>227142.75</v>
      </c>
      <c r="I1267" s="5">
        <v>170914.42</v>
      </c>
      <c r="J1267" s="5">
        <v>289004.5</v>
      </c>
      <c r="K1267" s="5">
        <v>677418.01</v>
      </c>
      <c r="L1267" s="5">
        <v>499265.88</v>
      </c>
      <c r="M1267" s="5">
        <v>236167.82</v>
      </c>
      <c r="N1267" s="5">
        <v>516913.49</v>
      </c>
      <c r="O1267" s="5">
        <v>873444.43</v>
      </c>
      <c r="P1267" s="5">
        <v>939082.11</v>
      </c>
      <c r="Q1267" s="5">
        <v>421448.31</v>
      </c>
      <c r="R1267" s="5">
        <v>344006.1</v>
      </c>
      <c r="S1267" s="5">
        <v>2135444.24</v>
      </c>
      <c r="T1267" s="5">
        <v>34328.22</v>
      </c>
      <c r="U1267" s="5">
        <v>548032.45</v>
      </c>
      <c r="V1267" s="5">
        <v>30365.43</v>
      </c>
      <c r="W1267" s="5">
        <v>286756.53</v>
      </c>
      <c r="X1267" s="5">
        <v>595278.04</v>
      </c>
      <c r="Y1267" s="5">
        <v>1218545.71</v>
      </c>
      <c r="Z1267" s="5">
        <v>39217.89</v>
      </c>
      <c r="AA1267" s="5">
        <v>119005.4</v>
      </c>
      <c r="AB1267" s="5">
        <v>635402.42</v>
      </c>
      <c r="AC1267" s="5">
        <v>294863.3</v>
      </c>
      <c r="AD1267" s="5">
        <v>317736.99</v>
      </c>
      <c r="AE1267" s="5">
        <v>127502.54</v>
      </c>
      <c r="AF1267" s="5">
        <v>103290.91</v>
      </c>
      <c r="AG1267" s="5">
        <v>147883.94</v>
      </c>
      <c r="AH1267" s="5">
        <v>145565.74</v>
      </c>
      <c r="AI1267" s="5">
        <v>111469.83</v>
      </c>
      <c r="AJ1267" s="5">
        <v>167669.1</v>
      </c>
      <c r="AK1267" s="5">
        <v>89482.32</v>
      </c>
      <c r="AL1267" s="5">
        <v>102280.35</v>
      </c>
      <c r="AM1267" s="5">
        <v>135568.55</v>
      </c>
      <c r="AN1267" s="5">
        <v>79109.42</v>
      </c>
      <c r="AO1267" s="5">
        <v>124279.49</v>
      </c>
      <c r="AP1267" s="5">
        <v>160200.08</v>
      </c>
      <c r="AQ1267" s="5">
        <v>87452.46</v>
      </c>
      <c r="AR1267" s="5">
        <v>1946323.71</v>
      </c>
      <c r="AS1267" s="5">
        <v>17922.03</v>
      </c>
      <c r="AT1267" s="5">
        <v>20061.29</v>
      </c>
      <c r="AU1267" s="5">
        <v>173534.4</v>
      </c>
      <c r="AV1267" s="5">
        <v>228200.18</v>
      </c>
      <c r="AW1267" s="5">
        <v>143.86</v>
      </c>
      <c r="AX1267" s="5">
        <v>1407273.21</v>
      </c>
      <c r="AY1267" s="5">
        <v>3598179.42</v>
      </c>
      <c r="AZ1267" s="5">
        <v>33192.38</v>
      </c>
      <c r="BA1267" s="5">
        <v>594529.61</v>
      </c>
      <c r="BB1267" s="5">
        <v>649717.93</v>
      </c>
      <c r="BC1267" s="5">
        <v>37687.35</v>
      </c>
      <c r="BD1267" s="5">
        <v>43237.18</v>
      </c>
    </row>
    <row r="1268" ht="14.25" customHeight="1">
      <c r="A1268" s="3" t="s">
        <v>66</v>
      </c>
      <c r="B1268" s="4">
        <v>1267.0</v>
      </c>
      <c r="C1268" s="4">
        <v>5.0</v>
      </c>
      <c r="D1268" s="3" t="s">
        <v>114</v>
      </c>
      <c r="E1268" s="4">
        <v>67.0</v>
      </c>
      <c r="F1268" s="3" t="s">
        <v>70</v>
      </c>
      <c r="G1268" s="5">
        <v>194912.95</v>
      </c>
      <c r="H1268" s="5">
        <v>227794.47</v>
      </c>
      <c r="I1268" s="5">
        <v>171140.38</v>
      </c>
      <c r="J1268" s="5">
        <v>289036.86</v>
      </c>
      <c r="K1268" s="5">
        <v>675423.71</v>
      </c>
      <c r="L1268" s="5">
        <v>498314.49</v>
      </c>
      <c r="M1268" s="5">
        <v>235785.1</v>
      </c>
      <c r="N1268" s="5">
        <v>517478.97</v>
      </c>
      <c r="O1268" s="5">
        <v>874861.91</v>
      </c>
      <c r="P1268" s="5">
        <v>939658.28</v>
      </c>
      <c r="Q1268" s="5">
        <v>421256.38</v>
      </c>
      <c r="R1268" s="5">
        <v>344601.95</v>
      </c>
      <c r="S1268" s="5">
        <v>2134434.76</v>
      </c>
      <c r="T1268" s="5">
        <v>34450.13</v>
      </c>
      <c r="U1268" s="5">
        <v>549048.61</v>
      </c>
      <c r="V1268" s="5">
        <v>30311.73</v>
      </c>
      <c r="W1268" s="5">
        <v>286371.97</v>
      </c>
      <c r="X1268" s="5">
        <v>595570.86</v>
      </c>
      <c r="Y1268" s="5">
        <v>1216790.26</v>
      </c>
      <c r="Z1268" s="5">
        <v>39172.3</v>
      </c>
      <c r="AA1268" s="5">
        <v>118748.11</v>
      </c>
      <c r="AB1268" s="5">
        <v>635460.65</v>
      </c>
      <c r="AC1268" s="5">
        <v>294695.63</v>
      </c>
      <c r="AD1268" s="5">
        <v>317596.54</v>
      </c>
      <c r="AE1268" s="5">
        <v>127677.9</v>
      </c>
      <c r="AF1268" s="5">
        <v>103426.32</v>
      </c>
      <c r="AG1268" s="5">
        <v>147938.44</v>
      </c>
      <c r="AH1268" s="5">
        <v>145458.2</v>
      </c>
      <c r="AI1268" s="5">
        <v>111431.54</v>
      </c>
      <c r="AJ1268" s="5">
        <v>168099.09</v>
      </c>
      <c r="AK1268" s="5">
        <v>89466.3</v>
      </c>
      <c r="AL1268" s="5">
        <v>102297.95</v>
      </c>
      <c r="AM1268" s="5">
        <v>135588.35</v>
      </c>
      <c r="AN1268" s="5">
        <v>79087.45</v>
      </c>
      <c r="AO1268" s="5">
        <v>124215.16</v>
      </c>
      <c r="AP1268" s="5">
        <v>160157.44</v>
      </c>
      <c r="AQ1268" s="5">
        <v>87444.2</v>
      </c>
      <c r="AR1268" s="5">
        <v>1948238.16</v>
      </c>
      <c r="AS1268" s="5">
        <v>17912.36</v>
      </c>
      <c r="AT1268" s="5">
        <v>20089.37</v>
      </c>
      <c r="AU1268" s="5">
        <v>173527.48</v>
      </c>
      <c r="AV1268" s="5">
        <v>228638.67</v>
      </c>
      <c r="AW1268" s="5">
        <v>143.95</v>
      </c>
      <c r="AX1268" s="5">
        <v>1408638.12</v>
      </c>
      <c r="AY1268" s="5">
        <v>3596074.38</v>
      </c>
      <c r="AZ1268" s="5">
        <v>33197.43</v>
      </c>
      <c r="BA1268" s="5">
        <v>594286.67</v>
      </c>
      <c r="BB1268" s="5">
        <v>650343.62</v>
      </c>
      <c r="BC1268" s="5">
        <v>37739.49</v>
      </c>
      <c r="BD1268" s="5">
        <v>43225.48</v>
      </c>
    </row>
    <row r="1269" ht="14.25" customHeight="1">
      <c r="A1269" s="3" t="s">
        <v>66</v>
      </c>
      <c r="B1269" s="4">
        <v>1268.0</v>
      </c>
      <c r="C1269" s="4">
        <v>5.0</v>
      </c>
      <c r="D1269" s="3" t="s">
        <v>114</v>
      </c>
      <c r="E1269" s="4">
        <v>68.0</v>
      </c>
      <c r="F1269" s="3" t="s">
        <v>70</v>
      </c>
      <c r="G1269" s="5">
        <v>195082.6</v>
      </c>
      <c r="H1269" s="5">
        <v>228304.39</v>
      </c>
      <c r="I1269" s="5">
        <v>171268.47</v>
      </c>
      <c r="J1269" s="5">
        <v>288949.27</v>
      </c>
      <c r="K1269" s="5">
        <v>674708.53</v>
      </c>
      <c r="L1269" s="5">
        <v>497194.48</v>
      </c>
      <c r="M1269" s="5">
        <v>235135.54</v>
      </c>
      <c r="N1269" s="5">
        <v>518233.37</v>
      </c>
      <c r="O1269" s="5">
        <v>875632.26</v>
      </c>
      <c r="P1269" s="5">
        <v>938878.37</v>
      </c>
      <c r="Q1269" s="5">
        <v>420652.2</v>
      </c>
      <c r="R1269" s="5">
        <v>345057.67</v>
      </c>
      <c r="S1269" s="5">
        <v>2133278.67</v>
      </c>
      <c r="T1269" s="5">
        <v>34496.95</v>
      </c>
      <c r="U1269" s="5">
        <v>549773.07</v>
      </c>
      <c r="V1269" s="5">
        <v>30270.64</v>
      </c>
      <c r="W1269" s="5">
        <v>285881.87</v>
      </c>
      <c r="X1269" s="5">
        <v>595040.37</v>
      </c>
      <c r="Y1269" s="5">
        <v>1216078.62</v>
      </c>
      <c r="Z1269" s="5">
        <v>39113.35</v>
      </c>
      <c r="AA1269" s="5">
        <v>118553.57</v>
      </c>
      <c r="AB1269" s="5">
        <v>636199.92</v>
      </c>
      <c r="AC1269" s="5">
        <v>294645.31</v>
      </c>
      <c r="AD1269" s="5">
        <v>317399.81</v>
      </c>
      <c r="AE1269" s="5">
        <v>127907.49</v>
      </c>
      <c r="AF1269" s="5">
        <v>103551.65</v>
      </c>
      <c r="AG1269" s="5">
        <v>147924.65</v>
      </c>
      <c r="AH1269" s="5">
        <v>145382.76</v>
      </c>
      <c r="AI1269" s="5">
        <v>111264.06</v>
      </c>
      <c r="AJ1269" s="5">
        <v>168308.11</v>
      </c>
      <c r="AK1269" s="5">
        <v>89340.96</v>
      </c>
      <c r="AL1269" s="5">
        <v>102294.17</v>
      </c>
      <c r="AM1269" s="5">
        <v>135556.74</v>
      </c>
      <c r="AN1269" s="5">
        <v>79055.84</v>
      </c>
      <c r="AO1269" s="5">
        <v>124184.93</v>
      </c>
      <c r="AP1269" s="5">
        <v>160145.87</v>
      </c>
      <c r="AQ1269" s="5">
        <v>87444.99</v>
      </c>
      <c r="AR1269" s="5">
        <v>1950469.62</v>
      </c>
      <c r="AS1269" s="5">
        <v>17912.92</v>
      </c>
      <c r="AT1269" s="5">
        <v>20110.74</v>
      </c>
      <c r="AU1269" s="5">
        <v>173571.1</v>
      </c>
      <c r="AV1269" s="5">
        <v>229168.51</v>
      </c>
      <c r="AW1269" s="5">
        <v>144.4</v>
      </c>
      <c r="AX1269" s="5">
        <v>1409522.75</v>
      </c>
      <c r="AY1269" s="5">
        <v>3592689.12</v>
      </c>
      <c r="AZ1269" s="5">
        <v>33208.08</v>
      </c>
      <c r="BA1269" s="5">
        <v>594457.62</v>
      </c>
      <c r="BB1269" s="5">
        <v>651532.6</v>
      </c>
      <c r="BC1269" s="5">
        <v>37801.95</v>
      </c>
      <c r="BD1269" s="5">
        <v>43242.13</v>
      </c>
    </row>
    <row r="1270" ht="14.25" customHeight="1">
      <c r="A1270" s="3" t="s">
        <v>66</v>
      </c>
      <c r="B1270" s="4">
        <v>1269.0</v>
      </c>
      <c r="C1270" s="4">
        <v>5.0</v>
      </c>
      <c r="D1270" s="3" t="s">
        <v>114</v>
      </c>
      <c r="E1270" s="4">
        <v>69.0</v>
      </c>
      <c r="F1270" s="3" t="s">
        <v>70</v>
      </c>
      <c r="G1270" s="5">
        <v>195269.94</v>
      </c>
      <c r="H1270" s="5">
        <v>229026.42</v>
      </c>
      <c r="I1270" s="5">
        <v>171388.41</v>
      </c>
      <c r="J1270" s="5">
        <v>288873.37</v>
      </c>
      <c r="K1270" s="5">
        <v>673463.15</v>
      </c>
      <c r="L1270" s="5">
        <v>496409.11</v>
      </c>
      <c r="M1270" s="5">
        <v>234923.55</v>
      </c>
      <c r="N1270" s="5">
        <v>518453.68</v>
      </c>
      <c r="O1270" s="5">
        <v>876599.85</v>
      </c>
      <c r="P1270" s="5">
        <v>938905.96</v>
      </c>
      <c r="Q1270" s="5">
        <v>420314.12</v>
      </c>
      <c r="R1270" s="5">
        <v>345590.81</v>
      </c>
      <c r="S1270" s="5">
        <v>2133962.18</v>
      </c>
      <c r="T1270" s="5">
        <v>34498.18</v>
      </c>
      <c r="U1270" s="5">
        <v>550743.45</v>
      </c>
      <c r="V1270" s="5">
        <v>30215.49</v>
      </c>
      <c r="W1270" s="5">
        <v>286167.49</v>
      </c>
      <c r="X1270" s="5">
        <v>594688.5</v>
      </c>
      <c r="Y1270" s="5">
        <v>1214798.26</v>
      </c>
      <c r="Z1270" s="5">
        <v>39064.22</v>
      </c>
      <c r="AA1270" s="5">
        <v>118422.97</v>
      </c>
      <c r="AB1270" s="5">
        <v>636814.25</v>
      </c>
      <c r="AC1270" s="5">
        <v>294581.74</v>
      </c>
      <c r="AD1270" s="5">
        <v>316733.16</v>
      </c>
      <c r="AE1270" s="5">
        <v>128094.5</v>
      </c>
      <c r="AF1270" s="5">
        <v>103657.83</v>
      </c>
      <c r="AG1270" s="5">
        <v>147928.43</v>
      </c>
      <c r="AH1270" s="5">
        <v>145300.96</v>
      </c>
      <c r="AI1270" s="5">
        <v>111191.28</v>
      </c>
      <c r="AJ1270" s="5">
        <v>168444.71</v>
      </c>
      <c r="AK1270" s="5">
        <v>89205.66</v>
      </c>
      <c r="AL1270" s="5">
        <v>102385.82</v>
      </c>
      <c r="AM1270" s="5">
        <v>135513.48</v>
      </c>
      <c r="AN1270" s="5">
        <v>78998.44</v>
      </c>
      <c r="AO1270" s="5">
        <v>124363.65</v>
      </c>
      <c r="AP1270" s="5">
        <v>160168.66</v>
      </c>
      <c r="AQ1270" s="5">
        <v>87475.53</v>
      </c>
      <c r="AR1270" s="5">
        <v>1953011.34</v>
      </c>
      <c r="AS1270" s="5">
        <v>17906.78</v>
      </c>
      <c r="AT1270" s="5">
        <v>20133.94</v>
      </c>
      <c r="AU1270" s="5">
        <v>173595.42</v>
      </c>
      <c r="AV1270" s="5">
        <v>229710.24</v>
      </c>
      <c r="AW1270" s="5">
        <v>144.59</v>
      </c>
      <c r="AX1270" s="5">
        <v>1410054.59</v>
      </c>
      <c r="AY1270" s="5">
        <v>3587015.64</v>
      </c>
      <c r="AZ1270" s="5">
        <v>33213.38</v>
      </c>
      <c r="BA1270" s="5">
        <v>594052.38</v>
      </c>
      <c r="BB1270" s="5">
        <v>652276.48</v>
      </c>
      <c r="BC1270" s="5">
        <v>37840.16</v>
      </c>
      <c r="BD1270" s="5">
        <v>43245.77</v>
      </c>
    </row>
    <row r="1271" ht="14.25" customHeight="1">
      <c r="A1271" s="3" t="s">
        <v>66</v>
      </c>
      <c r="B1271" s="4">
        <v>1270.0</v>
      </c>
      <c r="C1271" s="4">
        <v>5.0</v>
      </c>
      <c r="D1271" s="3" t="s">
        <v>114</v>
      </c>
      <c r="E1271" s="4">
        <v>70.0</v>
      </c>
      <c r="F1271" s="3" t="s">
        <v>70</v>
      </c>
      <c r="G1271" s="5">
        <v>195257.93</v>
      </c>
      <c r="H1271" s="5">
        <v>229677.78</v>
      </c>
      <c r="I1271" s="5">
        <v>171560.92</v>
      </c>
      <c r="J1271" s="5">
        <v>288899.94</v>
      </c>
      <c r="K1271" s="5">
        <v>672273.74</v>
      </c>
      <c r="L1271" s="5">
        <v>495588.63</v>
      </c>
      <c r="M1271" s="5">
        <v>234620.74</v>
      </c>
      <c r="N1271" s="5">
        <v>518975.95</v>
      </c>
      <c r="O1271" s="5">
        <v>877648.66</v>
      </c>
      <c r="P1271" s="5">
        <v>939190.53</v>
      </c>
      <c r="Q1271" s="5">
        <v>419834.76</v>
      </c>
      <c r="R1271" s="5">
        <v>346266.81</v>
      </c>
      <c r="S1271" s="5">
        <v>2133552.81</v>
      </c>
      <c r="T1271" s="5">
        <v>34537.86</v>
      </c>
      <c r="U1271" s="5">
        <v>550716.91</v>
      </c>
      <c r="V1271" s="5">
        <v>30179.64</v>
      </c>
      <c r="W1271" s="5">
        <v>286044.79</v>
      </c>
      <c r="X1271" s="5">
        <v>593879.8</v>
      </c>
      <c r="Y1271" s="5">
        <v>1213829.93</v>
      </c>
      <c r="Z1271" s="5">
        <v>39001.54</v>
      </c>
      <c r="AA1271" s="5">
        <v>118241.39</v>
      </c>
      <c r="AB1271" s="5">
        <v>636692.87</v>
      </c>
      <c r="AC1271" s="5">
        <v>294775.59</v>
      </c>
      <c r="AD1271" s="5">
        <v>316784.88</v>
      </c>
      <c r="AE1271" s="5">
        <v>128307.97</v>
      </c>
      <c r="AF1271" s="5">
        <v>103785.13</v>
      </c>
      <c r="AG1271" s="5">
        <v>147931.92</v>
      </c>
      <c r="AH1271" s="5">
        <v>144979.8</v>
      </c>
      <c r="AI1271" s="5">
        <v>111124.91</v>
      </c>
      <c r="AJ1271" s="5">
        <v>168495.2</v>
      </c>
      <c r="AK1271" s="5">
        <v>89129.56</v>
      </c>
      <c r="AL1271" s="5">
        <v>102387.67</v>
      </c>
      <c r="AM1271" s="5">
        <v>135501.08</v>
      </c>
      <c r="AN1271" s="5">
        <v>78955.08</v>
      </c>
      <c r="AO1271" s="5">
        <v>124536.79</v>
      </c>
      <c r="AP1271" s="5">
        <v>160169.28</v>
      </c>
      <c r="AQ1271" s="5">
        <v>87412.34</v>
      </c>
      <c r="AR1271" s="5">
        <v>1954855.43</v>
      </c>
      <c r="AS1271" s="5">
        <v>17901.48</v>
      </c>
      <c r="AT1271" s="5">
        <v>20153.02</v>
      </c>
      <c r="AU1271" s="5">
        <v>173631.01</v>
      </c>
      <c r="AV1271" s="5">
        <v>230259.97</v>
      </c>
      <c r="AW1271" s="5">
        <v>144.81</v>
      </c>
      <c r="AX1271" s="5">
        <v>1411675.89</v>
      </c>
      <c r="AY1271" s="5">
        <v>3584474.84</v>
      </c>
      <c r="AZ1271" s="5">
        <v>33198.99</v>
      </c>
      <c r="BA1271" s="5">
        <v>593880.82</v>
      </c>
      <c r="BB1271" s="5">
        <v>653665.12</v>
      </c>
      <c r="BC1271" s="5">
        <v>37832.22</v>
      </c>
      <c r="BD1271" s="5">
        <v>43250.3</v>
      </c>
    </row>
    <row r="1272" ht="14.25" customHeight="1">
      <c r="A1272" s="3" t="s">
        <v>66</v>
      </c>
      <c r="B1272" s="4">
        <v>1271.0</v>
      </c>
      <c r="C1272" s="4">
        <v>5.0</v>
      </c>
      <c r="D1272" s="3" t="s">
        <v>114</v>
      </c>
      <c r="E1272" s="4">
        <v>71.0</v>
      </c>
      <c r="F1272" s="3" t="s">
        <v>70</v>
      </c>
      <c r="G1272" s="5">
        <v>195357.35</v>
      </c>
      <c r="H1272" s="5">
        <v>230366.91</v>
      </c>
      <c r="I1272" s="5">
        <v>171700.4</v>
      </c>
      <c r="J1272" s="5">
        <v>288771.58</v>
      </c>
      <c r="K1272" s="5">
        <v>671092.22</v>
      </c>
      <c r="L1272" s="5">
        <v>494146.17</v>
      </c>
      <c r="M1272" s="5">
        <v>234318.77</v>
      </c>
      <c r="N1272" s="5">
        <v>518929.29</v>
      </c>
      <c r="O1272" s="5">
        <v>878785.34</v>
      </c>
      <c r="P1272" s="5">
        <v>939893.11</v>
      </c>
      <c r="Q1272" s="5">
        <v>419242.47</v>
      </c>
      <c r="R1272" s="5">
        <v>347098.74</v>
      </c>
      <c r="S1272" s="5">
        <v>2134993.02</v>
      </c>
      <c r="T1272" s="5">
        <v>34622.73</v>
      </c>
      <c r="U1272" s="5">
        <v>550871.12</v>
      </c>
      <c r="V1272" s="5">
        <v>30130.12</v>
      </c>
      <c r="W1272" s="5">
        <v>285985.5</v>
      </c>
      <c r="X1272" s="5">
        <v>593450.2</v>
      </c>
      <c r="Y1272" s="5">
        <v>1212915.31</v>
      </c>
      <c r="Z1272" s="5">
        <v>38966.0</v>
      </c>
      <c r="AA1272" s="5">
        <v>118019.25</v>
      </c>
      <c r="AB1272" s="5">
        <v>636892.38</v>
      </c>
      <c r="AC1272" s="5">
        <v>294392.83</v>
      </c>
      <c r="AD1272" s="5">
        <v>316449.1</v>
      </c>
      <c r="AE1272" s="5">
        <v>128450.23</v>
      </c>
      <c r="AF1272" s="5">
        <v>103911.87</v>
      </c>
      <c r="AG1272" s="5">
        <v>147943.91</v>
      </c>
      <c r="AH1272" s="5">
        <v>144838.58</v>
      </c>
      <c r="AI1272" s="5">
        <v>111059.88</v>
      </c>
      <c r="AJ1272" s="5">
        <v>168768.68</v>
      </c>
      <c r="AK1272" s="5">
        <v>89196.24</v>
      </c>
      <c r="AL1272" s="5">
        <v>102358.78</v>
      </c>
      <c r="AM1272" s="5">
        <v>135465.74</v>
      </c>
      <c r="AN1272" s="5">
        <v>78940.45</v>
      </c>
      <c r="AO1272" s="5">
        <v>124517.17</v>
      </c>
      <c r="AP1272" s="5">
        <v>160161.98</v>
      </c>
      <c r="AQ1272" s="5">
        <v>87388.4</v>
      </c>
      <c r="AR1272" s="5">
        <v>1956426.92</v>
      </c>
      <c r="AS1272" s="5">
        <v>17892.61</v>
      </c>
      <c r="AT1272" s="5">
        <v>20127.44</v>
      </c>
      <c r="AU1272" s="5">
        <v>173644.64</v>
      </c>
      <c r="AV1272" s="5">
        <v>230917.26</v>
      </c>
      <c r="AW1272" s="5">
        <v>144.83</v>
      </c>
      <c r="AX1272" s="5">
        <v>1413107.71</v>
      </c>
      <c r="AY1272" s="5">
        <v>3581313.68</v>
      </c>
      <c r="AZ1272" s="5">
        <v>33189.22</v>
      </c>
      <c r="BA1272" s="5">
        <v>593269.66</v>
      </c>
      <c r="BB1272" s="5">
        <v>653764.97</v>
      </c>
      <c r="BC1272" s="5">
        <v>37892.62</v>
      </c>
      <c r="BD1272" s="5">
        <v>43243.23</v>
      </c>
    </row>
    <row r="1273" ht="14.25" customHeight="1">
      <c r="A1273" s="3" t="s">
        <v>66</v>
      </c>
      <c r="B1273" s="4">
        <v>1272.0</v>
      </c>
      <c r="C1273" s="4">
        <v>5.0</v>
      </c>
      <c r="D1273" s="3" t="s">
        <v>114</v>
      </c>
      <c r="E1273" s="4">
        <v>72.0</v>
      </c>
      <c r="F1273" s="3" t="s">
        <v>70</v>
      </c>
      <c r="G1273" s="5">
        <v>195095.05</v>
      </c>
      <c r="H1273" s="5">
        <v>231015.07</v>
      </c>
      <c r="I1273" s="5">
        <v>171917.82</v>
      </c>
      <c r="J1273" s="5">
        <v>288768.41</v>
      </c>
      <c r="K1273" s="5">
        <v>670154.96</v>
      </c>
      <c r="L1273" s="5">
        <v>493106.21</v>
      </c>
      <c r="M1273" s="5">
        <v>234165.54</v>
      </c>
      <c r="N1273" s="5">
        <v>518266.68</v>
      </c>
      <c r="O1273" s="5">
        <v>879824.5</v>
      </c>
      <c r="P1273" s="5">
        <v>940749.11</v>
      </c>
      <c r="Q1273" s="5">
        <v>418817.59</v>
      </c>
      <c r="R1273" s="5">
        <v>347841.97</v>
      </c>
      <c r="S1273" s="5">
        <v>2135554.91</v>
      </c>
      <c r="T1273" s="5">
        <v>34701.04</v>
      </c>
      <c r="U1273" s="5">
        <v>551041.59</v>
      </c>
      <c r="V1273" s="5">
        <v>30102.57</v>
      </c>
      <c r="W1273" s="5">
        <v>285685.87</v>
      </c>
      <c r="X1273" s="5">
        <v>593079.9</v>
      </c>
      <c r="Y1273" s="5">
        <v>1211408.08</v>
      </c>
      <c r="Z1273" s="5">
        <v>38915.22</v>
      </c>
      <c r="AA1273" s="5">
        <v>117801.27</v>
      </c>
      <c r="AB1273" s="5">
        <v>636996.39</v>
      </c>
      <c r="AC1273" s="5">
        <v>294223.23</v>
      </c>
      <c r="AD1273" s="5">
        <v>316640.44</v>
      </c>
      <c r="AE1273" s="5">
        <v>128626.66</v>
      </c>
      <c r="AF1273" s="5">
        <v>104079.29</v>
      </c>
      <c r="AG1273" s="5">
        <v>147977.76</v>
      </c>
      <c r="AH1273" s="5">
        <v>144989.61</v>
      </c>
      <c r="AI1273" s="5">
        <v>110919.88</v>
      </c>
      <c r="AJ1273" s="5">
        <v>169098.29</v>
      </c>
      <c r="AK1273" s="5">
        <v>89040.32</v>
      </c>
      <c r="AL1273" s="5">
        <v>102328.88</v>
      </c>
      <c r="AM1273" s="5">
        <v>135517.89</v>
      </c>
      <c r="AN1273" s="5">
        <v>78811.11</v>
      </c>
      <c r="AO1273" s="5">
        <v>124492.39</v>
      </c>
      <c r="AP1273" s="5">
        <v>160183.8</v>
      </c>
      <c r="AQ1273" s="5">
        <v>87442.2</v>
      </c>
      <c r="AR1273" s="5">
        <v>1960892.36</v>
      </c>
      <c r="AS1273" s="5">
        <v>17902.67</v>
      </c>
      <c r="AT1273" s="5">
        <v>20145.81</v>
      </c>
      <c r="AU1273" s="5">
        <v>173575.09</v>
      </c>
      <c r="AV1273" s="5">
        <v>231501.27</v>
      </c>
      <c r="AW1273" s="5">
        <v>145.15</v>
      </c>
      <c r="AX1273" s="5">
        <v>1414898.73</v>
      </c>
      <c r="AY1273" s="5">
        <v>3575983.21</v>
      </c>
      <c r="AZ1273" s="5">
        <v>33167.13</v>
      </c>
      <c r="BA1273" s="5">
        <v>593500.2</v>
      </c>
      <c r="BB1273" s="5">
        <v>654835.04</v>
      </c>
      <c r="BC1273" s="5">
        <v>37808.65</v>
      </c>
      <c r="BD1273" s="5">
        <v>43225.08</v>
      </c>
    </row>
    <row r="1274" ht="14.25" customHeight="1">
      <c r="A1274" s="3" t="s">
        <v>66</v>
      </c>
      <c r="B1274" s="4">
        <v>1273.0</v>
      </c>
      <c r="C1274" s="4">
        <v>5.0</v>
      </c>
      <c r="D1274" s="3" t="s">
        <v>114</v>
      </c>
      <c r="E1274" s="4">
        <v>73.0</v>
      </c>
      <c r="F1274" s="3" t="s">
        <v>70</v>
      </c>
      <c r="G1274" s="5">
        <v>194985.9</v>
      </c>
      <c r="H1274" s="5">
        <v>231565.66</v>
      </c>
      <c r="I1274" s="5">
        <v>172078.23</v>
      </c>
      <c r="J1274" s="5">
        <v>288761.88</v>
      </c>
      <c r="K1274" s="5">
        <v>668485.41</v>
      </c>
      <c r="L1274" s="5">
        <v>491806.84</v>
      </c>
      <c r="M1274" s="5">
        <v>233948.63</v>
      </c>
      <c r="N1274" s="5">
        <v>517993.83</v>
      </c>
      <c r="O1274" s="5">
        <v>881082.2</v>
      </c>
      <c r="P1274" s="5">
        <v>941392.02</v>
      </c>
      <c r="Q1274" s="5">
        <v>417572.57</v>
      </c>
      <c r="R1274" s="5">
        <v>347936.64</v>
      </c>
      <c r="S1274" s="5">
        <v>2137427.08</v>
      </c>
      <c r="T1274" s="5">
        <v>34731.2</v>
      </c>
      <c r="U1274" s="5">
        <v>551169.35</v>
      </c>
      <c r="V1274" s="5">
        <v>30090.31</v>
      </c>
      <c r="W1274" s="5">
        <v>285537.53</v>
      </c>
      <c r="X1274" s="5">
        <v>593631.34</v>
      </c>
      <c r="Y1274" s="5">
        <v>1209724.4</v>
      </c>
      <c r="Z1274" s="5">
        <v>38861.83</v>
      </c>
      <c r="AA1274" s="5">
        <v>117593.09</v>
      </c>
      <c r="AB1274" s="5">
        <v>637343.22</v>
      </c>
      <c r="AC1274" s="5">
        <v>293585.81</v>
      </c>
      <c r="AD1274" s="5">
        <v>316652.76</v>
      </c>
      <c r="AE1274" s="5">
        <v>128802.73</v>
      </c>
      <c r="AF1274" s="5">
        <v>104187.61</v>
      </c>
      <c r="AG1274" s="5">
        <v>147967.15</v>
      </c>
      <c r="AH1274" s="5">
        <v>144853.61</v>
      </c>
      <c r="AI1274" s="5">
        <v>110828.89</v>
      </c>
      <c r="AJ1274" s="5">
        <v>169380.79</v>
      </c>
      <c r="AK1274" s="5">
        <v>88970.42</v>
      </c>
      <c r="AL1274" s="5">
        <v>102369.79</v>
      </c>
      <c r="AM1274" s="5">
        <v>135545.3</v>
      </c>
      <c r="AN1274" s="5">
        <v>78642.18</v>
      </c>
      <c r="AO1274" s="5">
        <v>124610.65</v>
      </c>
      <c r="AP1274" s="5">
        <v>160207.57</v>
      </c>
      <c r="AQ1274" s="5">
        <v>87433.94</v>
      </c>
      <c r="AR1274" s="5">
        <v>1962034.68</v>
      </c>
      <c r="AS1274" s="5">
        <v>17914.33</v>
      </c>
      <c r="AT1274" s="5">
        <v>20152.9</v>
      </c>
      <c r="AU1274" s="5">
        <v>173551.7</v>
      </c>
      <c r="AV1274" s="5">
        <v>232064.74</v>
      </c>
      <c r="AW1274" s="5">
        <v>145.31</v>
      </c>
      <c r="AX1274" s="5">
        <v>1416582.63</v>
      </c>
      <c r="AY1274" s="5">
        <v>3571675.36</v>
      </c>
      <c r="AZ1274" s="5">
        <v>33170.99</v>
      </c>
      <c r="BA1274" s="5">
        <v>594222.51</v>
      </c>
      <c r="BB1274" s="5">
        <v>655478.87</v>
      </c>
      <c r="BC1274" s="5">
        <v>37736.77</v>
      </c>
      <c r="BD1274" s="5">
        <v>43232.99</v>
      </c>
    </row>
    <row r="1275" ht="14.25" customHeight="1">
      <c r="A1275" s="3" t="s">
        <v>66</v>
      </c>
      <c r="B1275" s="4">
        <v>1274.0</v>
      </c>
      <c r="C1275" s="4">
        <v>5.0</v>
      </c>
      <c r="D1275" s="3" t="s">
        <v>114</v>
      </c>
      <c r="E1275" s="4">
        <v>74.0</v>
      </c>
      <c r="F1275" s="3" t="s">
        <v>70</v>
      </c>
      <c r="G1275" s="5">
        <v>194777.02</v>
      </c>
      <c r="H1275" s="5">
        <v>232183.02</v>
      </c>
      <c r="I1275" s="5">
        <v>172178.96</v>
      </c>
      <c r="J1275" s="5">
        <v>288720.85</v>
      </c>
      <c r="K1275" s="5">
        <v>667252.18</v>
      </c>
      <c r="L1275" s="5">
        <v>490367.51</v>
      </c>
      <c r="M1275" s="5">
        <v>233794.63</v>
      </c>
      <c r="N1275" s="5">
        <v>517785.9</v>
      </c>
      <c r="O1275" s="5">
        <v>882112.51</v>
      </c>
      <c r="P1275" s="5">
        <v>941578.97</v>
      </c>
      <c r="Q1275" s="5">
        <v>416725.84</v>
      </c>
      <c r="R1275" s="5">
        <v>348184.33</v>
      </c>
      <c r="S1275" s="5">
        <v>2136101.51</v>
      </c>
      <c r="T1275" s="5">
        <v>34759.91</v>
      </c>
      <c r="U1275" s="5">
        <v>551897.95</v>
      </c>
      <c r="V1275" s="5">
        <v>30055.95</v>
      </c>
      <c r="W1275" s="5">
        <v>285240.95</v>
      </c>
      <c r="X1275" s="5">
        <v>593747.31</v>
      </c>
      <c r="Y1275" s="5">
        <v>1207968.59</v>
      </c>
      <c r="Z1275" s="5">
        <v>38771.85</v>
      </c>
      <c r="AA1275" s="5">
        <v>117373.48</v>
      </c>
      <c r="AB1275" s="5">
        <v>637015.22</v>
      </c>
      <c r="AC1275" s="5">
        <v>293912.49</v>
      </c>
      <c r="AD1275" s="5">
        <v>316660.7</v>
      </c>
      <c r="AE1275" s="5">
        <v>128938.64</v>
      </c>
      <c r="AF1275" s="5">
        <v>104379.39</v>
      </c>
      <c r="AG1275" s="5">
        <v>147972.04</v>
      </c>
      <c r="AH1275" s="5">
        <v>144936.16</v>
      </c>
      <c r="AI1275" s="5">
        <v>110845.41</v>
      </c>
      <c r="AJ1275" s="5">
        <v>169294.45</v>
      </c>
      <c r="AK1275" s="5">
        <v>88872.55</v>
      </c>
      <c r="AL1275" s="5">
        <v>102298.46</v>
      </c>
      <c r="AM1275" s="5">
        <v>135518.44</v>
      </c>
      <c r="AN1275" s="5">
        <v>78487.17</v>
      </c>
      <c r="AO1275" s="5">
        <v>124651.58</v>
      </c>
      <c r="AP1275" s="5">
        <v>160198.43</v>
      </c>
      <c r="AQ1275" s="5">
        <v>87448.35</v>
      </c>
      <c r="AR1275" s="5">
        <v>1965524.47</v>
      </c>
      <c r="AS1275" s="5">
        <v>17921.5</v>
      </c>
      <c r="AT1275" s="5">
        <v>20156.23</v>
      </c>
      <c r="AU1275" s="5">
        <v>173562.65</v>
      </c>
      <c r="AV1275" s="5">
        <v>232715.2</v>
      </c>
      <c r="AW1275" s="5">
        <v>145.65</v>
      </c>
      <c r="AX1275" s="5">
        <v>1417501.48</v>
      </c>
      <c r="AY1275" s="5">
        <v>3568451.63</v>
      </c>
      <c r="AZ1275" s="5">
        <v>33163.29</v>
      </c>
      <c r="BA1275" s="5">
        <v>595018.98</v>
      </c>
      <c r="BB1275" s="5">
        <v>656088.73</v>
      </c>
      <c r="BC1275" s="5">
        <v>37715.85</v>
      </c>
      <c r="BD1275" s="5">
        <v>43229.33</v>
      </c>
    </row>
    <row r="1276" ht="14.25" customHeight="1">
      <c r="A1276" s="3" t="s">
        <v>66</v>
      </c>
      <c r="B1276" s="4">
        <v>1275.0</v>
      </c>
      <c r="C1276" s="4">
        <v>5.0</v>
      </c>
      <c r="D1276" s="3" t="s">
        <v>114</v>
      </c>
      <c r="E1276" s="4">
        <v>75.0</v>
      </c>
      <c r="F1276" s="3" t="s">
        <v>70</v>
      </c>
      <c r="G1276" s="5">
        <v>194650.21</v>
      </c>
      <c r="H1276" s="5">
        <v>232783.22</v>
      </c>
      <c r="I1276" s="5">
        <v>172206.42</v>
      </c>
      <c r="J1276" s="5">
        <v>288586.88</v>
      </c>
      <c r="K1276" s="5">
        <v>665762.87</v>
      </c>
      <c r="L1276" s="5">
        <v>489600.27</v>
      </c>
      <c r="M1276" s="5">
        <v>233529.11</v>
      </c>
      <c r="N1276" s="5">
        <v>517608.09</v>
      </c>
      <c r="O1276" s="5">
        <v>883126.27</v>
      </c>
      <c r="P1276" s="5">
        <v>942334.52</v>
      </c>
      <c r="Q1276" s="5">
        <v>416054.46</v>
      </c>
      <c r="R1276" s="5">
        <v>348937.3</v>
      </c>
      <c r="S1276" s="5">
        <v>2135546.95</v>
      </c>
      <c r="T1276" s="5">
        <v>34819.86</v>
      </c>
      <c r="U1276" s="5">
        <v>551995.97</v>
      </c>
      <c r="V1276" s="5">
        <v>30107.16</v>
      </c>
      <c r="W1276" s="5">
        <v>284842.12</v>
      </c>
      <c r="X1276" s="5">
        <v>593846.5</v>
      </c>
      <c r="Y1276" s="5">
        <v>1206427.7</v>
      </c>
      <c r="Z1276" s="5">
        <v>38716.25</v>
      </c>
      <c r="AA1276" s="5">
        <v>117178.13</v>
      </c>
      <c r="AB1276" s="5">
        <v>636804.66</v>
      </c>
      <c r="AC1276" s="5">
        <v>293687.84</v>
      </c>
      <c r="AD1276" s="5">
        <v>316667.48</v>
      </c>
      <c r="AE1276" s="5">
        <v>129098.1</v>
      </c>
      <c r="AF1276" s="5">
        <v>104480.96</v>
      </c>
      <c r="AG1276" s="5">
        <v>147933.6</v>
      </c>
      <c r="AH1276" s="5">
        <v>145260.98</v>
      </c>
      <c r="AI1276" s="5">
        <v>110752.17</v>
      </c>
      <c r="AJ1276" s="5">
        <v>169441.13</v>
      </c>
      <c r="AK1276" s="5">
        <v>88786.92</v>
      </c>
      <c r="AL1276" s="5">
        <v>102328.97</v>
      </c>
      <c r="AM1276" s="5">
        <v>135501.37</v>
      </c>
      <c r="AN1276" s="5">
        <v>78298.86</v>
      </c>
      <c r="AO1276" s="5">
        <v>124957.53</v>
      </c>
      <c r="AP1276" s="5">
        <v>160212.82</v>
      </c>
      <c r="AQ1276" s="5">
        <v>87431.92</v>
      </c>
      <c r="AR1276" s="5">
        <v>1971157.89</v>
      </c>
      <c r="AS1276" s="5">
        <v>17926.44</v>
      </c>
      <c r="AT1276" s="5">
        <v>20164.0</v>
      </c>
      <c r="AU1276" s="5">
        <v>173562.91</v>
      </c>
      <c r="AV1276" s="5">
        <v>233481.72</v>
      </c>
      <c r="AW1276" s="5">
        <v>145.92</v>
      </c>
      <c r="AX1276" s="5">
        <v>1418191.85</v>
      </c>
      <c r="AY1276" s="5">
        <v>3566451.4</v>
      </c>
      <c r="AZ1276" s="5">
        <v>33189.97</v>
      </c>
      <c r="BA1276" s="5">
        <v>595871.71</v>
      </c>
      <c r="BB1276" s="5">
        <v>656603.81</v>
      </c>
      <c r="BC1276" s="5">
        <v>37667.64</v>
      </c>
      <c r="BD1276" s="5">
        <v>43217.08</v>
      </c>
    </row>
    <row r="1277" ht="14.25" customHeight="1">
      <c r="A1277" s="3" t="s">
        <v>66</v>
      </c>
      <c r="B1277" s="4">
        <v>1276.0</v>
      </c>
      <c r="C1277" s="4">
        <v>5.0</v>
      </c>
      <c r="D1277" s="3" t="s">
        <v>114</v>
      </c>
      <c r="E1277" s="4">
        <v>76.0</v>
      </c>
      <c r="F1277" s="3" t="s">
        <v>70</v>
      </c>
      <c r="G1277" s="5">
        <v>194431.07</v>
      </c>
      <c r="H1277" s="5">
        <v>233316.34</v>
      </c>
      <c r="I1277" s="5">
        <v>172447.06</v>
      </c>
      <c r="J1277" s="5">
        <v>288477.22</v>
      </c>
      <c r="K1277" s="5">
        <v>664789.8</v>
      </c>
      <c r="L1277" s="5">
        <v>488932.81</v>
      </c>
      <c r="M1277" s="5">
        <v>233092.88</v>
      </c>
      <c r="N1277" s="5">
        <v>517035.04</v>
      </c>
      <c r="O1277" s="5">
        <v>883954.27</v>
      </c>
      <c r="P1277" s="5">
        <v>941312.13</v>
      </c>
      <c r="Q1277" s="5">
        <v>415574.59</v>
      </c>
      <c r="R1277" s="5">
        <v>349441.33</v>
      </c>
      <c r="S1277" s="5">
        <v>2135930.74</v>
      </c>
      <c r="T1277" s="5">
        <v>34808.46</v>
      </c>
      <c r="U1277" s="5">
        <v>552818.92</v>
      </c>
      <c r="V1277" s="5">
        <v>30074.7</v>
      </c>
      <c r="W1277" s="5">
        <v>284911.79</v>
      </c>
      <c r="X1277" s="5">
        <v>593259.29</v>
      </c>
      <c r="Y1277" s="5">
        <v>1205028.23</v>
      </c>
      <c r="Z1277" s="5">
        <v>38689.64</v>
      </c>
      <c r="AA1277" s="5">
        <v>116925.43</v>
      </c>
      <c r="AB1277" s="5">
        <v>636496.54</v>
      </c>
      <c r="AC1277" s="5">
        <v>293522.43</v>
      </c>
      <c r="AD1277" s="5">
        <v>316295.12</v>
      </c>
      <c r="AE1277" s="5">
        <v>129296.74</v>
      </c>
      <c r="AF1277" s="5">
        <v>104581.36</v>
      </c>
      <c r="AG1277" s="5">
        <v>147918.6</v>
      </c>
      <c r="AH1277" s="5">
        <v>145439.53</v>
      </c>
      <c r="AI1277" s="5">
        <v>110686.16</v>
      </c>
      <c r="AJ1277" s="5">
        <v>169816.64</v>
      </c>
      <c r="AK1277" s="5">
        <v>88672.44</v>
      </c>
      <c r="AL1277" s="5">
        <v>102331.4</v>
      </c>
      <c r="AM1277" s="5">
        <v>135454.29</v>
      </c>
      <c r="AN1277" s="5">
        <v>78305.63</v>
      </c>
      <c r="AO1277" s="5">
        <v>125273.42</v>
      </c>
      <c r="AP1277" s="5">
        <v>160253.65</v>
      </c>
      <c r="AQ1277" s="5">
        <v>87433.38</v>
      </c>
      <c r="AR1277" s="5">
        <v>1975131.76</v>
      </c>
      <c r="AS1277" s="5">
        <v>17935.44</v>
      </c>
      <c r="AT1277" s="5">
        <v>20175.71</v>
      </c>
      <c r="AU1277" s="5">
        <v>173593.58</v>
      </c>
      <c r="AV1277" s="5">
        <v>234110.01</v>
      </c>
      <c r="AW1277" s="5">
        <v>145.95</v>
      </c>
      <c r="AX1277" s="5">
        <v>1419403.72</v>
      </c>
      <c r="AY1277" s="5">
        <v>3563748.06</v>
      </c>
      <c r="AZ1277" s="5">
        <v>33206.03</v>
      </c>
      <c r="BA1277" s="5">
        <v>596647.22</v>
      </c>
      <c r="BB1277" s="5">
        <v>658339.0</v>
      </c>
      <c r="BC1277" s="5">
        <v>37593.59</v>
      </c>
      <c r="BD1277" s="5">
        <v>43224.81</v>
      </c>
    </row>
    <row r="1278" ht="14.25" customHeight="1">
      <c r="A1278" s="3" t="s">
        <v>66</v>
      </c>
      <c r="B1278" s="4">
        <v>1277.0</v>
      </c>
      <c r="C1278" s="4">
        <v>5.0</v>
      </c>
      <c r="D1278" s="3" t="s">
        <v>114</v>
      </c>
      <c r="E1278" s="4">
        <v>77.0</v>
      </c>
      <c r="F1278" s="3" t="s">
        <v>70</v>
      </c>
      <c r="G1278" s="5">
        <v>194225.57</v>
      </c>
      <c r="H1278" s="5">
        <v>234064.52</v>
      </c>
      <c r="I1278" s="5">
        <v>172635.71</v>
      </c>
      <c r="J1278" s="5">
        <v>288393.83</v>
      </c>
      <c r="K1278" s="5">
        <v>663751.39</v>
      </c>
      <c r="L1278" s="5">
        <v>488329.77</v>
      </c>
      <c r="M1278" s="5">
        <v>232830.56</v>
      </c>
      <c r="N1278" s="5">
        <v>517066.01</v>
      </c>
      <c r="O1278" s="5">
        <v>884964.55</v>
      </c>
      <c r="P1278" s="5">
        <v>941722.37</v>
      </c>
      <c r="Q1278" s="5">
        <v>414841.45</v>
      </c>
      <c r="R1278" s="5">
        <v>349878.28</v>
      </c>
      <c r="S1278" s="5">
        <v>2134300.54</v>
      </c>
      <c r="T1278" s="5">
        <v>34861.57</v>
      </c>
      <c r="U1278" s="5">
        <v>553598.49</v>
      </c>
      <c r="V1278" s="5">
        <v>30099.07</v>
      </c>
      <c r="W1278" s="5">
        <v>284466.41</v>
      </c>
      <c r="X1278" s="5">
        <v>593016.86</v>
      </c>
      <c r="Y1278" s="5">
        <v>1203132.91</v>
      </c>
      <c r="Z1278" s="5">
        <v>38659.76</v>
      </c>
      <c r="AA1278" s="5">
        <v>116657.92</v>
      </c>
      <c r="AB1278" s="5">
        <v>636865.24</v>
      </c>
      <c r="AC1278" s="5">
        <v>293156.34</v>
      </c>
      <c r="AD1278" s="5">
        <v>315974.17</v>
      </c>
      <c r="AE1278" s="5">
        <v>129377.28</v>
      </c>
      <c r="AF1278" s="5">
        <v>104777.35</v>
      </c>
      <c r="AG1278" s="5">
        <v>147977.09</v>
      </c>
      <c r="AH1278" s="5">
        <v>145745.46</v>
      </c>
      <c r="AI1278" s="5">
        <v>110485.74</v>
      </c>
      <c r="AJ1278" s="5">
        <v>170082.28</v>
      </c>
      <c r="AK1278" s="5">
        <v>88662.02</v>
      </c>
      <c r="AL1278" s="5">
        <v>102335.28</v>
      </c>
      <c r="AM1278" s="5">
        <v>135437.61</v>
      </c>
      <c r="AN1278" s="5">
        <v>78163.71</v>
      </c>
      <c r="AO1278" s="5">
        <v>125527.67</v>
      </c>
      <c r="AP1278" s="5">
        <v>160230.5</v>
      </c>
      <c r="AQ1278" s="5">
        <v>87436.01</v>
      </c>
      <c r="AR1278" s="5">
        <v>1976639.39</v>
      </c>
      <c r="AS1278" s="5">
        <v>17932.43</v>
      </c>
      <c r="AT1278" s="5">
        <v>20177.46</v>
      </c>
      <c r="AU1278" s="5">
        <v>173611.86</v>
      </c>
      <c r="AV1278" s="5">
        <v>234646.7</v>
      </c>
      <c r="AW1278" s="5">
        <v>146.09</v>
      </c>
      <c r="AX1278" s="5">
        <v>1421035.58</v>
      </c>
      <c r="AY1278" s="5">
        <v>3560129.24</v>
      </c>
      <c r="AZ1278" s="5">
        <v>33212.59</v>
      </c>
      <c r="BA1278" s="5">
        <v>597380.27</v>
      </c>
      <c r="BB1278" s="5">
        <v>659444.25</v>
      </c>
      <c r="BC1278" s="5">
        <v>37479.65</v>
      </c>
      <c r="BD1278" s="5">
        <v>43234.77</v>
      </c>
    </row>
    <row r="1279" ht="14.25" customHeight="1">
      <c r="A1279" s="3" t="s">
        <v>66</v>
      </c>
      <c r="B1279" s="4">
        <v>1278.0</v>
      </c>
      <c r="C1279" s="4">
        <v>5.0</v>
      </c>
      <c r="D1279" s="3" t="s">
        <v>114</v>
      </c>
      <c r="E1279" s="4">
        <v>78.0</v>
      </c>
      <c r="F1279" s="3" t="s">
        <v>70</v>
      </c>
      <c r="G1279" s="5">
        <v>194088.81</v>
      </c>
      <c r="H1279" s="5">
        <v>234749.81</v>
      </c>
      <c r="I1279" s="5">
        <v>172716.99</v>
      </c>
      <c r="J1279" s="5">
        <v>288446.11</v>
      </c>
      <c r="K1279" s="5">
        <v>662961.39</v>
      </c>
      <c r="L1279" s="5">
        <v>487765.3</v>
      </c>
      <c r="M1279" s="5">
        <v>232449.85</v>
      </c>
      <c r="N1279" s="5">
        <v>516657.03</v>
      </c>
      <c r="O1279" s="5">
        <v>886194.82</v>
      </c>
      <c r="P1279" s="5">
        <v>942021.1</v>
      </c>
      <c r="Q1279" s="5">
        <v>413864.75</v>
      </c>
      <c r="R1279" s="5">
        <v>350563.1</v>
      </c>
      <c r="S1279" s="5">
        <v>2134416.14</v>
      </c>
      <c r="T1279" s="5">
        <v>34896.39</v>
      </c>
      <c r="U1279" s="5">
        <v>554727.63</v>
      </c>
      <c r="V1279" s="5">
        <v>30039.93</v>
      </c>
      <c r="W1279" s="5">
        <v>284223.27</v>
      </c>
      <c r="X1279" s="5">
        <v>592888.91</v>
      </c>
      <c r="Y1279" s="5">
        <v>1201196.73</v>
      </c>
      <c r="Z1279" s="5">
        <v>38623.88</v>
      </c>
      <c r="AA1279" s="5">
        <v>116497.31</v>
      </c>
      <c r="AB1279" s="5">
        <v>636853.71</v>
      </c>
      <c r="AC1279" s="5">
        <v>292441.22</v>
      </c>
      <c r="AD1279" s="5">
        <v>315515.82</v>
      </c>
      <c r="AE1279" s="5">
        <v>129460.6</v>
      </c>
      <c r="AF1279" s="5">
        <v>104869.41</v>
      </c>
      <c r="AG1279" s="5">
        <v>147940.8</v>
      </c>
      <c r="AH1279" s="5">
        <v>145930.51</v>
      </c>
      <c r="AI1279" s="5">
        <v>110382.24</v>
      </c>
      <c r="AJ1279" s="5">
        <v>170260.93</v>
      </c>
      <c r="AK1279" s="5">
        <v>88468.15</v>
      </c>
      <c r="AL1279" s="5">
        <v>102285.31</v>
      </c>
      <c r="AM1279" s="5">
        <v>135487.82</v>
      </c>
      <c r="AN1279" s="5">
        <v>78001.32</v>
      </c>
      <c r="AO1279" s="5">
        <v>125763.37</v>
      </c>
      <c r="AP1279" s="5">
        <v>160208.09</v>
      </c>
      <c r="AQ1279" s="5">
        <v>87449.02</v>
      </c>
      <c r="AR1279" s="5">
        <v>1979459.6</v>
      </c>
      <c r="AS1279" s="5">
        <v>17929.33</v>
      </c>
      <c r="AT1279" s="5">
        <v>20184.53</v>
      </c>
      <c r="AU1279" s="5">
        <v>173613.38</v>
      </c>
      <c r="AV1279" s="5">
        <v>235140.69</v>
      </c>
      <c r="AW1279" s="5">
        <v>146.33</v>
      </c>
      <c r="AX1279" s="5">
        <v>1422731.07</v>
      </c>
      <c r="AY1279" s="5">
        <v>3556451.79</v>
      </c>
      <c r="AZ1279" s="5">
        <v>33213.16</v>
      </c>
      <c r="BA1279" s="5">
        <v>598874.77</v>
      </c>
      <c r="BB1279" s="5">
        <v>659551.56</v>
      </c>
      <c r="BC1279" s="5">
        <v>37350.2</v>
      </c>
      <c r="BD1279" s="5">
        <v>43228.01</v>
      </c>
    </row>
    <row r="1280" ht="14.25" customHeight="1">
      <c r="A1280" s="3" t="s">
        <v>66</v>
      </c>
      <c r="B1280" s="4">
        <v>1279.0</v>
      </c>
      <c r="C1280" s="4">
        <v>5.0</v>
      </c>
      <c r="D1280" s="3" t="s">
        <v>114</v>
      </c>
      <c r="E1280" s="4">
        <v>79.0</v>
      </c>
      <c r="F1280" s="3" t="s">
        <v>70</v>
      </c>
      <c r="G1280" s="5">
        <v>193710.44</v>
      </c>
      <c r="H1280" s="5">
        <v>235403.29</v>
      </c>
      <c r="I1280" s="5">
        <v>172811.73</v>
      </c>
      <c r="J1280" s="5">
        <v>288379.18</v>
      </c>
      <c r="K1280" s="5">
        <v>661376.22</v>
      </c>
      <c r="L1280" s="5">
        <v>486748.37</v>
      </c>
      <c r="M1280" s="5">
        <v>232114.73</v>
      </c>
      <c r="N1280" s="5">
        <v>516158.5</v>
      </c>
      <c r="O1280" s="5">
        <v>887667.12</v>
      </c>
      <c r="P1280" s="5">
        <v>942127.49</v>
      </c>
      <c r="Q1280" s="5">
        <v>413753.06</v>
      </c>
      <c r="R1280" s="5">
        <v>351352.55</v>
      </c>
      <c r="S1280" s="5">
        <v>2135148.94</v>
      </c>
      <c r="T1280" s="5">
        <v>34915.67</v>
      </c>
      <c r="U1280" s="5">
        <v>555008.71</v>
      </c>
      <c r="V1280" s="5">
        <v>29948.7</v>
      </c>
      <c r="W1280" s="5">
        <v>284073.11</v>
      </c>
      <c r="X1280" s="5">
        <v>592261.75</v>
      </c>
      <c r="Y1280" s="5">
        <v>1199874.25</v>
      </c>
      <c r="Z1280" s="5">
        <v>38605.18</v>
      </c>
      <c r="AA1280" s="5">
        <v>116281.71</v>
      </c>
      <c r="AB1280" s="5">
        <v>637066.22</v>
      </c>
      <c r="AC1280" s="5">
        <v>292097.72</v>
      </c>
      <c r="AD1280" s="5">
        <v>315544.78</v>
      </c>
      <c r="AE1280" s="5">
        <v>129703.99</v>
      </c>
      <c r="AF1280" s="5">
        <v>104895.62</v>
      </c>
      <c r="AG1280" s="5">
        <v>147943.82</v>
      </c>
      <c r="AH1280" s="5">
        <v>145982.32</v>
      </c>
      <c r="AI1280" s="5">
        <v>110239.15</v>
      </c>
      <c r="AJ1280" s="5">
        <v>170353.67</v>
      </c>
      <c r="AK1280" s="5">
        <v>88387.63</v>
      </c>
      <c r="AL1280" s="5">
        <v>102302.62</v>
      </c>
      <c r="AM1280" s="5">
        <v>135501.78</v>
      </c>
      <c r="AN1280" s="5">
        <v>77930.41</v>
      </c>
      <c r="AO1280" s="5">
        <v>125687.85</v>
      </c>
      <c r="AP1280" s="5">
        <v>160223.45</v>
      </c>
      <c r="AQ1280" s="5">
        <v>87440.84</v>
      </c>
      <c r="AR1280" s="5">
        <v>1984207.5</v>
      </c>
      <c r="AS1280" s="5">
        <v>17932.38</v>
      </c>
      <c r="AT1280" s="5">
        <v>20199.58</v>
      </c>
      <c r="AU1280" s="5">
        <v>173612.37</v>
      </c>
      <c r="AV1280" s="5">
        <v>235526.9</v>
      </c>
      <c r="AW1280" s="5">
        <v>146.48</v>
      </c>
      <c r="AX1280" s="5">
        <v>1422736.4</v>
      </c>
      <c r="AY1280" s="5">
        <v>3552395.83</v>
      </c>
      <c r="AZ1280" s="5">
        <v>33182.7</v>
      </c>
      <c r="BA1280" s="5">
        <v>599156.6</v>
      </c>
      <c r="BB1280" s="5">
        <v>660983.62</v>
      </c>
      <c r="BC1280" s="5">
        <v>37263.51</v>
      </c>
      <c r="BD1280" s="5">
        <v>43233.51</v>
      </c>
    </row>
    <row r="1281" ht="14.25" customHeight="1">
      <c r="A1281" s="3" t="s">
        <v>66</v>
      </c>
      <c r="B1281" s="4">
        <v>1280.0</v>
      </c>
      <c r="C1281" s="4">
        <v>5.0</v>
      </c>
      <c r="D1281" s="3" t="s">
        <v>114</v>
      </c>
      <c r="E1281" s="4">
        <v>80.0</v>
      </c>
      <c r="F1281" s="3" t="s">
        <v>70</v>
      </c>
      <c r="G1281" s="5">
        <v>193394.13</v>
      </c>
      <c r="H1281" s="5">
        <v>236037.05</v>
      </c>
      <c r="I1281" s="5">
        <v>172948.22</v>
      </c>
      <c r="J1281" s="5">
        <v>288392.56</v>
      </c>
      <c r="K1281" s="5">
        <v>660698.31</v>
      </c>
      <c r="L1281" s="5">
        <v>485620.19</v>
      </c>
      <c r="M1281" s="5">
        <v>231795.66</v>
      </c>
      <c r="N1281" s="5">
        <v>515432.36</v>
      </c>
      <c r="O1281" s="5">
        <v>888810.49</v>
      </c>
      <c r="P1281" s="5">
        <v>941674.88</v>
      </c>
      <c r="Q1281" s="5">
        <v>413158.73</v>
      </c>
      <c r="R1281" s="5">
        <v>351534.99</v>
      </c>
      <c r="S1281" s="5">
        <v>2136463.89</v>
      </c>
      <c r="T1281" s="5">
        <v>34962.36</v>
      </c>
      <c r="U1281" s="5">
        <v>555982.39</v>
      </c>
      <c r="V1281" s="5">
        <v>29905.88</v>
      </c>
      <c r="W1281" s="5">
        <v>283344.74</v>
      </c>
      <c r="X1281" s="5">
        <v>592807.15</v>
      </c>
      <c r="Y1281" s="5">
        <v>1198445.85</v>
      </c>
      <c r="Z1281" s="5">
        <v>38553.01</v>
      </c>
      <c r="AA1281" s="5">
        <v>116078.56</v>
      </c>
      <c r="AB1281" s="5">
        <v>637465.16</v>
      </c>
      <c r="AC1281" s="5">
        <v>291504.09</v>
      </c>
      <c r="AD1281" s="5">
        <v>315096.69</v>
      </c>
      <c r="AE1281" s="5">
        <v>129831.64</v>
      </c>
      <c r="AF1281" s="5">
        <v>105072.76</v>
      </c>
      <c r="AG1281" s="5">
        <v>147932.37</v>
      </c>
      <c r="AH1281" s="5">
        <v>146253.25</v>
      </c>
      <c r="AI1281" s="5">
        <v>110066.73</v>
      </c>
      <c r="AJ1281" s="5">
        <v>170844.61</v>
      </c>
      <c r="AK1281" s="5">
        <v>88393.85</v>
      </c>
      <c r="AL1281" s="5">
        <v>102323.89</v>
      </c>
      <c r="AM1281" s="5">
        <v>135486.27</v>
      </c>
      <c r="AN1281" s="5">
        <v>77828.62</v>
      </c>
      <c r="AO1281" s="5">
        <v>125640.03</v>
      </c>
      <c r="AP1281" s="5">
        <v>160196.65</v>
      </c>
      <c r="AQ1281" s="5">
        <v>87436.48</v>
      </c>
      <c r="AR1281" s="5">
        <v>1989123.88</v>
      </c>
      <c r="AS1281" s="5">
        <v>17937.62</v>
      </c>
      <c r="AT1281" s="5">
        <v>20218.49</v>
      </c>
      <c r="AU1281" s="5">
        <v>173637.27</v>
      </c>
      <c r="AV1281" s="5">
        <v>236001.14</v>
      </c>
      <c r="AW1281" s="5">
        <v>146.56</v>
      </c>
      <c r="AX1281" s="5">
        <v>1423970.5</v>
      </c>
      <c r="AY1281" s="5">
        <v>3549857.08</v>
      </c>
      <c r="AZ1281" s="5">
        <v>33182.77</v>
      </c>
      <c r="BA1281" s="5">
        <v>599289.8</v>
      </c>
      <c r="BB1281" s="5">
        <v>660752.99</v>
      </c>
      <c r="BC1281" s="5">
        <v>37207.15</v>
      </c>
      <c r="BD1281" s="5">
        <v>43231.29</v>
      </c>
    </row>
    <row r="1282" ht="14.25" customHeight="1">
      <c r="A1282" s="3" t="s">
        <v>66</v>
      </c>
      <c r="B1282" s="4">
        <v>1281.0</v>
      </c>
      <c r="C1282" s="4">
        <v>5.0</v>
      </c>
      <c r="D1282" s="3" t="s">
        <v>114</v>
      </c>
      <c r="E1282" s="4">
        <v>81.0</v>
      </c>
      <c r="F1282" s="3" t="s">
        <v>70</v>
      </c>
      <c r="G1282" s="5">
        <v>193243.2</v>
      </c>
      <c r="H1282" s="5">
        <v>236654.06</v>
      </c>
      <c r="I1282" s="5">
        <v>173121.87</v>
      </c>
      <c r="J1282" s="5">
        <v>288346.57</v>
      </c>
      <c r="K1282" s="5">
        <v>659817.45</v>
      </c>
      <c r="L1282" s="5">
        <v>484673.11</v>
      </c>
      <c r="M1282" s="5">
        <v>231383.73</v>
      </c>
      <c r="N1282" s="5">
        <v>515318.95</v>
      </c>
      <c r="O1282" s="5">
        <v>890337.91</v>
      </c>
      <c r="P1282" s="5">
        <v>941054.24</v>
      </c>
      <c r="Q1282" s="5">
        <v>412936.45</v>
      </c>
      <c r="R1282" s="5">
        <v>352129.62</v>
      </c>
      <c r="S1282" s="5">
        <v>2136577.33</v>
      </c>
      <c r="T1282" s="5">
        <v>35041.43</v>
      </c>
      <c r="U1282" s="5">
        <v>556794.49</v>
      </c>
      <c r="V1282" s="5">
        <v>29911.87</v>
      </c>
      <c r="W1282" s="5">
        <v>282978.17</v>
      </c>
      <c r="X1282" s="5">
        <v>592577.41</v>
      </c>
      <c r="Y1282" s="5">
        <v>1196941.24</v>
      </c>
      <c r="Z1282" s="5">
        <v>38497.88</v>
      </c>
      <c r="AA1282" s="5">
        <v>115898.81</v>
      </c>
      <c r="AB1282" s="5">
        <v>637708.79</v>
      </c>
      <c r="AC1282" s="5">
        <v>291170.73</v>
      </c>
      <c r="AD1282" s="5">
        <v>314617.66</v>
      </c>
      <c r="AE1282" s="5">
        <v>130071.22</v>
      </c>
      <c r="AF1282" s="5">
        <v>105135.14</v>
      </c>
      <c r="AG1282" s="5">
        <v>147957.8</v>
      </c>
      <c r="AH1282" s="5">
        <v>146528.27</v>
      </c>
      <c r="AI1282" s="5">
        <v>109962.27</v>
      </c>
      <c r="AJ1282" s="5">
        <v>171070.54</v>
      </c>
      <c r="AK1282" s="5">
        <v>88282.26</v>
      </c>
      <c r="AL1282" s="5">
        <v>102330.08</v>
      </c>
      <c r="AM1282" s="5">
        <v>135459.01</v>
      </c>
      <c r="AN1282" s="5">
        <v>77622.8</v>
      </c>
      <c r="AO1282" s="5">
        <v>125640.3</v>
      </c>
      <c r="AP1282" s="5">
        <v>160206.64</v>
      </c>
      <c r="AQ1282" s="5">
        <v>87428.8</v>
      </c>
      <c r="AR1282" s="5">
        <v>1989467.02</v>
      </c>
      <c r="AS1282" s="5">
        <v>17944.39</v>
      </c>
      <c r="AT1282" s="5">
        <v>20248.27</v>
      </c>
      <c r="AU1282" s="5">
        <v>173619.09</v>
      </c>
      <c r="AV1282" s="5">
        <v>236620.77</v>
      </c>
      <c r="AW1282" s="5">
        <v>146.42</v>
      </c>
      <c r="AX1282" s="5">
        <v>1425232.27</v>
      </c>
      <c r="AY1282" s="5">
        <v>3545496.73</v>
      </c>
      <c r="AZ1282" s="5">
        <v>33204.18</v>
      </c>
      <c r="BA1282" s="5">
        <v>600004.45</v>
      </c>
      <c r="BB1282" s="5">
        <v>660883.31</v>
      </c>
      <c r="BC1282" s="5">
        <v>37146.94</v>
      </c>
      <c r="BD1282" s="5">
        <v>43221.2</v>
      </c>
    </row>
    <row r="1283" ht="14.25" customHeight="1">
      <c r="A1283" s="3" t="s">
        <v>66</v>
      </c>
      <c r="B1283" s="4">
        <v>1282.0</v>
      </c>
      <c r="C1283" s="4">
        <v>5.0</v>
      </c>
      <c r="D1283" s="3" t="s">
        <v>114</v>
      </c>
      <c r="E1283" s="4">
        <v>82.0</v>
      </c>
      <c r="F1283" s="3" t="s">
        <v>70</v>
      </c>
      <c r="G1283" s="5">
        <v>192984.74</v>
      </c>
      <c r="H1283" s="5">
        <v>237317.73</v>
      </c>
      <c r="I1283" s="5">
        <v>173171.18</v>
      </c>
      <c r="J1283" s="5">
        <v>288328.92</v>
      </c>
      <c r="K1283" s="5">
        <v>658850.69</v>
      </c>
      <c r="L1283" s="5">
        <v>483454.72</v>
      </c>
      <c r="M1283" s="5">
        <v>231014.65</v>
      </c>
      <c r="N1283" s="5">
        <v>514455.32</v>
      </c>
      <c r="O1283" s="5">
        <v>891671.23</v>
      </c>
      <c r="P1283" s="5">
        <v>941144.09</v>
      </c>
      <c r="Q1283" s="5">
        <v>412752.64</v>
      </c>
      <c r="R1283" s="5">
        <v>352594.05</v>
      </c>
      <c r="S1283" s="5">
        <v>2136663.59</v>
      </c>
      <c r="T1283" s="5">
        <v>35047.41</v>
      </c>
      <c r="U1283" s="5">
        <v>557381.23</v>
      </c>
      <c r="V1283" s="5">
        <v>29851.04</v>
      </c>
      <c r="W1283" s="5">
        <v>282456.65</v>
      </c>
      <c r="X1283" s="5">
        <v>592172.24</v>
      </c>
      <c r="Y1283" s="5">
        <v>1195456.67</v>
      </c>
      <c r="Z1283" s="5">
        <v>38445.38</v>
      </c>
      <c r="AA1283" s="5">
        <v>115701.37</v>
      </c>
      <c r="AB1283" s="5">
        <v>637685.53</v>
      </c>
      <c r="AC1283" s="5">
        <v>291024.44</v>
      </c>
      <c r="AD1283" s="5">
        <v>314080.6</v>
      </c>
      <c r="AE1283" s="5">
        <v>130264.95</v>
      </c>
      <c r="AF1283" s="5">
        <v>105318.74</v>
      </c>
      <c r="AG1283" s="5">
        <v>148028.42</v>
      </c>
      <c r="AH1283" s="5">
        <v>146601.12</v>
      </c>
      <c r="AI1283" s="5">
        <v>109915.11</v>
      </c>
      <c r="AJ1283" s="5">
        <v>171567.12</v>
      </c>
      <c r="AK1283" s="5">
        <v>88175.5</v>
      </c>
      <c r="AL1283" s="5">
        <v>102295.7</v>
      </c>
      <c r="AM1283" s="5">
        <v>135485.89</v>
      </c>
      <c r="AN1283" s="5">
        <v>77512.29</v>
      </c>
      <c r="AO1283" s="5">
        <v>125785.84</v>
      </c>
      <c r="AP1283" s="5">
        <v>160255.87</v>
      </c>
      <c r="AQ1283" s="5">
        <v>87425.99</v>
      </c>
      <c r="AR1283" s="5">
        <v>1993991.96</v>
      </c>
      <c r="AS1283" s="5">
        <v>17936.21</v>
      </c>
      <c r="AT1283" s="5">
        <v>20263.7</v>
      </c>
      <c r="AU1283" s="5">
        <v>173658.62</v>
      </c>
      <c r="AV1283" s="5">
        <v>237277.87</v>
      </c>
      <c r="AW1283" s="5">
        <v>146.57</v>
      </c>
      <c r="AX1283" s="5">
        <v>1425182.89</v>
      </c>
      <c r="AY1283" s="5">
        <v>3541217.77</v>
      </c>
      <c r="AZ1283" s="5">
        <v>33190.4</v>
      </c>
      <c r="BA1283" s="5">
        <v>601221.92</v>
      </c>
      <c r="BB1283" s="5">
        <v>661384.78</v>
      </c>
      <c r="BC1283" s="5">
        <v>37146.55</v>
      </c>
      <c r="BD1283" s="5">
        <v>43228.34</v>
      </c>
    </row>
    <row r="1284" ht="14.25" customHeight="1">
      <c r="A1284" s="3" t="s">
        <v>66</v>
      </c>
      <c r="B1284" s="4">
        <v>1283.0</v>
      </c>
      <c r="C1284" s="4">
        <v>5.0</v>
      </c>
      <c r="D1284" s="3" t="s">
        <v>114</v>
      </c>
      <c r="E1284" s="4">
        <v>83.0</v>
      </c>
      <c r="F1284" s="3" t="s">
        <v>70</v>
      </c>
      <c r="G1284" s="5">
        <v>192684.05</v>
      </c>
      <c r="H1284" s="5">
        <v>238082.92</v>
      </c>
      <c r="I1284" s="5">
        <v>173301.04</v>
      </c>
      <c r="J1284" s="5">
        <v>288380.26</v>
      </c>
      <c r="K1284" s="5">
        <v>658270.7</v>
      </c>
      <c r="L1284" s="5">
        <v>482556.45</v>
      </c>
      <c r="M1284" s="5">
        <v>230885.81</v>
      </c>
      <c r="N1284" s="5">
        <v>514119.05</v>
      </c>
      <c r="O1284" s="5">
        <v>892766.46</v>
      </c>
      <c r="P1284" s="5">
        <v>941494.77</v>
      </c>
      <c r="Q1284" s="5">
        <v>412318.51</v>
      </c>
      <c r="R1284" s="5">
        <v>353122.4</v>
      </c>
      <c r="S1284" s="5">
        <v>2134771.69</v>
      </c>
      <c r="T1284" s="5">
        <v>35079.64</v>
      </c>
      <c r="U1284" s="5">
        <v>557985.54</v>
      </c>
      <c r="V1284" s="5">
        <v>29786.88</v>
      </c>
      <c r="W1284" s="5">
        <v>281896.87</v>
      </c>
      <c r="X1284" s="5">
        <v>591719.52</v>
      </c>
      <c r="Y1284" s="5">
        <v>1194287.28</v>
      </c>
      <c r="Z1284" s="5">
        <v>38402.19</v>
      </c>
      <c r="AA1284" s="5">
        <v>115447.0</v>
      </c>
      <c r="AB1284" s="5">
        <v>638017.61</v>
      </c>
      <c r="AC1284" s="5">
        <v>290586.73</v>
      </c>
      <c r="AD1284" s="5">
        <v>313860.61</v>
      </c>
      <c r="AE1284" s="5">
        <v>130327.33</v>
      </c>
      <c r="AF1284" s="5">
        <v>105486.76</v>
      </c>
      <c r="AG1284" s="5">
        <v>147993.07</v>
      </c>
      <c r="AH1284" s="5">
        <v>146839.41</v>
      </c>
      <c r="AI1284" s="5">
        <v>109806.91</v>
      </c>
      <c r="AJ1284" s="5">
        <v>171588.43</v>
      </c>
      <c r="AK1284" s="5">
        <v>88088.42</v>
      </c>
      <c r="AL1284" s="5">
        <v>102337.91</v>
      </c>
      <c r="AM1284" s="5">
        <v>135512.38</v>
      </c>
      <c r="AN1284" s="5">
        <v>77362.98</v>
      </c>
      <c r="AO1284" s="5">
        <v>125857.8</v>
      </c>
      <c r="AP1284" s="5">
        <v>160292.8</v>
      </c>
      <c r="AQ1284" s="5">
        <v>87427.22</v>
      </c>
      <c r="AR1284" s="5">
        <v>1995797.28</v>
      </c>
      <c r="AS1284" s="5">
        <v>17939.56</v>
      </c>
      <c r="AT1284" s="5">
        <v>20294.9</v>
      </c>
      <c r="AU1284" s="5">
        <v>173602.57</v>
      </c>
      <c r="AV1284" s="5">
        <v>237655.85</v>
      </c>
      <c r="AW1284" s="5">
        <v>146.4</v>
      </c>
      <c r="AX1284" s="5">
        <v>1427028.49</v>
      </c>
      <c r="AY1284" s="5">
        <v>3536438.0</v>
      </c>
      <c r="AZ1284" s="5">
        <v>33202.86</v>
      </c>
      <c r="BA1284" s="5">
        <v>601189.9</v>
      </c>
      <c r="BB1284" s="5">
        <v>661771.39</v>
      </c>
      <c r="BC1284" s="5">
        <v>37108.65</v>
      </c>
      <c r="BD1284" s="5">
        <v>43190.67</v>
      </c>
    </row>
    <row r="1285" ht="14.25" customHeight="1">
      <c r="A1285" s="3" t="s">
        <v>66</v>
      </c>
      <c r="B1285" s="4">
        <v>1284.0</v>
      </c>
      <c r="C1285" s="4">
        <v>5.0</v>
      </c>
      <c r="D1285" s="3" t="s">
        <v>114</v>
      </c>
      <c r="E1285" s="4">
        <v>84.0</v>
      </c>
      <c r="F1285" s="3" t="s">
        <v>70</v>
      </c>
      <c r="G1285" s="5">
        <v>192465.79</v>
      </c>
      <c r="H1285" s="5">
        <v>238691.12</v>
      </c>
      <c r="I1285" s="5">
        <v>173443.83</v>
      </c>
      <c r="J1285" s="5">
        <v>288369.43</v>
      </c>
      <c r="K1285" s="5">
        <v>656583.61</v>
      </c>
      <c r="L1285" s="5">
        <v>481339.71</v>
      </c>
      <c r="M1285" s="5">
        <v>230642.31</v>
      </c>
      <c r="N1285" s="5">
        <v>513559.96</v>
      </c>
      <c r="O1285" s="5">
        <v>893856.09</v>
      </c>
      <c r="P1285" s="5">
        <v>942448.66</v>
      </c>
      <c r="Q1285" s="5">
        <v>411897.59</v>
      </c>
      <c r="R1285" s="5">
        <v>353452.04</v>
      </c>
      <c r="S1285" s="5">
        <v>2135571.69</v>
      </c>
      <c r="T1285" s="5">
        <v>35139.98</v>
      </c>
      <c r="U1285" s="5">
        <v>559177.49</v>
      </c>
      <c r="V1285" s="5">
        <v>29743.76</v>
      </c>
      <c r="W1285" s="5">
        <v>281685.96</v>
      </c>
      <c r="X1285" s="5">
        <v>591870.83</v>
      </c>
      <c r="Y1285" s="5">
        <v>1192635.35</v>
      </c>
      <c r="Z1285" s="5">
        <v>38352.05</v>
      </c>
      <c r="AA1285" s="5">
        <v>115166.21</v>
      </c>
      <c r="AB1285" s="5">
        <v>638100.03</v>
      </c>
      <c r="AC1285" s="5">
        <v>290644.19</v>
      </c>
      <c r="AD1285" s="5">
        <v>313761.36</v>
      </c>
      <c r="AE1285" s="5">
        <v>130429.14</v>
      </c>
      <c r="AF1285" s="5">
        <v>105662.52</v>
      </c>
      <c r="AG1285" s="5">
        <v>148025.12</v>
      </c>
      <c r="AH1285" s="5">
        <v>146923.39</v>
      </c>
      <c r="AI1285" s="5">
        <v>109746.45</v>
      </c>
      <c r="AJ1285" s="5">
        <v>171683.01</v>
      </c>
      <c r="AK1285" s="5">
        <v>88030.6</v>
      </c>
      <c r="AL1285" s="5">
        <v>102334.42</v>
      </c>
      <c r="AM1285" s="5">
        <v>135537.23</v>
      </c>
      <c r="AN1285" s="5">
        <v>77237.86</v>
      </c>
      <c r="AO1285" s="5">
        <v>126034.72</v>
      </c>
      <c r="AP1285" s="5">
        <v>160253.45</v>
      </c>
      <c r="AQ1285" s="5">
        <v>87414.4</v>
      </c>
      <c r="AR1285" s="5">
        <v>2000644.38</v>
      </c>
      <c r="AS1285" s="5">
        <v>17938.07</v>
      </c>
      <c r="AT1285" s="5">
        <v>20314.7</v>
      </c>
      <c r="AU1285" s="5">
        <v>173614.8</v>
      </c>
      <c r="AV1285" s="5">
        <v>238262.5</v>
      </c>
      <c r="AW1285" s="5">
        <v>146.36</v>
      </c>
      <c r="AX1285" s="5">
        <v>1429099.41</v>
      </c>
      <c r="AY1285" s="5">
        <v>3532855.14</v>
      </c>
      <c r="AZ1285" s="5">
        <v>33207.16</v>
      </c>
      <c r="BA1285" s="5">
        <v>601527.85</v>
      </c>
      <c r="BB1285" s="5">
        <v>662116.01</v>
      </c>
      <c r="BC1285" s="5">
        <v>37066.54</v>
      </c>
      <c r="BD1285" s="5">
        <v>43200.99</v>
      </c>
    </row>
    <row r="1286" ht="14.25" customHeight="1">
      <c r="A1286" s="3" t="s">
        <v>66</v>
      </c>
      <c r="B1286" s="4">
        <v>1285.0</v>
      </c>
      <c r="C1286" s="4">
        <v>5.0</v>
      </c>
      <c r="D1286" s="3" t="s">
        <v>114</v>
      </c>
      <c r="E1286" s="4">
        <v>85.0</v>
      </c>
      <c r="F1286" s="3" t="s">
        <v>70</v>
      </c>
      <c r="G1286" s="5">
        <v>192348.9</v>
      </c>
      <c r="H1286" s="5">
        <v>239400.48</v>
      </c>
      <c r="I1286" s="5">
        <v>173515.55</v>
      </c>
      <c r="J1286" s="5">
        <v>288374.87</v>
      </c>
      <c r="K1286" s="5">
        <v>655133.72</v>
      </c>
      <c r="L1286" s="5">
        <v>482863.69</v>
      </c>
      <c r="M1286" s="5">
        <v>230506.85</v>
      </c>
      <c r="N1286" s="5">
        <v>512906.61</v>
      </c>
      <c r="O1286" s="5">
        <v>894456.97</v>
      </c>
      <c r="P1286" s="5">
        <v>943582.99</v>
      </c>
      <c r="Q1286" s="5">
        <v>411266.45</v>
      </c>
      <c r="R1286" s="5">
        <v>354265.04</v>
      </c>
      <c r="S1286" s="5">
        <v>2136190.75</v>
      </c>
      <c r="T1286" s="5">
        <v>35256.93</v>
      </c>
      <c r="U1286" s="5">
        <v>560008.61</v>
      </c>
      <c r="V1286" s="5">
        <v>29692.62</v>
      </c>
      <c r="W1286" s="5">
        <v>281366.99</v>
      </c>
      <c r="X1286" s="5">
        <v>592022.05</v>
      </c>
      <c r="Y1286" s="5">
        <v>1191200.02</v>
      </c>
      <c r="Z1286" s="5">
        <v>38316.49</v>
      </c>
      <c r="AA1286" s="5">
        <v>114949.2</v>
      </c>
      <c r="AB1286" s="5">
        <v>638328.69</v>
      </c>
      <c r="AC1286" s="5">
        <v>289908.58</v>
      </c>
      <c r="AD1286" s="5">
        <v>313681.32</v>
      </c>
      <c r="AE1286" s="5">
        <v>130603.59</v>
      </c>
      <c r="AF1286" s="5">
        <v>105723.15</v>
      </c>
      <c r="AG1286" s="5">
        <v>147958.59</v>
      </c>
      <c r="AH1286" s="5">
        <v>147148.72</v>
      </c>
      <c r="AI1286" s="5">
        <v>109682.01</v>
      </c>
      <c r="AJ1286" s="5">
        <v>171738.67</v>
      </c>
      <c r="AK1286" s="5">
        <v>87931.46</v>
      </c>
      <c r="AL1286" s="5">
        <v>102349.71</v>
      </c>
      <c r="AM1286" s="5">
        <v>135502.51</v>
      </c>
      <c r="AN1286" s="5">
        <v>77246.45</v>
      </c>
      <c r="AO1286" s="5">
        <v>125950.73</v>
      </c>
      <c r="AP1286" s="5">
        <v>160281.23</v>
      </c>
      <c r="AQ1286" s="5">
        <v>87436.54</v>
      </c>
      <c r="AR1286" s="5">
        <v>2004766.97</v>
      </c>
      <c r="AS1286" s="5">
        <v>17942.49</v>
      </c>
      <c r="AT1286" s="5">
        <v>20313.9</v>
      </c>
      <c r="AU1286" s="5">
        <v>173647.43</v>
      </c>
      <c r="AV1286" s="5">
        <v>238696.42</v>
      </c>
      <c r="AW1286" s="5">
        <v>146.49</v>
      </c>
      <c r="AX1286" s="5">
        <v>1430044.21</v>
      </c>
      <c r="AY1286" s="5">
        <v>3527216.98</v>
      </c>
      <c r="AZ1286" s="5">
        <v>33225.18</v>
      </c>
      <c r="BA1286" s="5">
        <v>601155.61</v>
      </c>
      <c r="BB1286" s="5">
        <v>663399.59</v>
      </c>
      <c r="BC1286" s="5">
        <v>36990.84</v>
      </c>
      <c r="BD1286" s="5">
        <v>43220.27</v>
      </c>
    </row>
    <row r="1287" ht="14.25" customHeight="1">
      <c r="A1287" s="3" t="s">
        <v>66</v>
      </c>
      <c r="B1287" s="4">
        <v>1286.0</v>
      </c>
      <c r="C1287" s="4">
        <v>5.0</v>
      </c>
      <c r="D1287" s="3" t="s">
        <v>114</v>
      </c>
      <c r="E1287" s="4">
        <v>86.0</v>
      </c>
      <c r="F1287" s="3" t="s">
        <v>70</v>
      </c>
      <c r="G1287" s="5">
        <v>192230.64</v>
      </c>
      <c r="H1287" s="5">
        <v>240018.87</v>
      </c>
      <c r="I1287" s="5">
        <v>173769.47</v>
      </c>
      <c r="J1287" s="5">
        <v>288425.19</v>
      </c>
      <c r="K1287" s="5">
        <v>653981.53</v>
      </c>
      <c r="L1287" s="5">
        <v>484354.05</v>
      </c>
      <c r="M1287" s="5">
        <v>230069.77</v>
      </c>
      <c r="N1287" s="5">
        <v>512891.92</v>
      </c>
      <c r="O1287" s="5">
        <v>895548.16</v>
      </c>
      <c r="P1287" s="5">
        <v>943910.73</v>
      </c>
      <c r="Q1287" s="5">
        <v>410890.72</v>
      </c>
      <c r="R1287" s="5">
        <v>354573.76</v>
      </c>
      <c r="S1287" s="5">
        <v>2136922.08</v>
      </c>
      <c r="T1287" s="5">
        <v>35281.85</v>
      </c>
      <c r="U1287" s="5">
        <v>561238.46</v>
      </c>
      <c r="V1287" s="5">
        <v>29659.15</v>
      </c>
      <c r="W1287" s="5">
        <v>280701.9</v>
      </c>
      <c r="X1287" s="5">
        <v>591356.98</v>
      </c>
      <c r="Y1287" s="5">
        <v>1190065.43</v>
      </c>
      <c r="Z1287" s="5">
        <v>38327.5</v>
      </c>
      <c r="AA1287" s="5">
        <v>114735.2</v>
      </c>
      <c r="AB1287" s="5">
        <v>638344.57</v>
      </c>
      <c r="AC1287" s="5">
        <v>289698.2</v>
      </c>
      <c r="AD1287" s="5">
        <v>313456.2</v>
      </c>
      <c r="AE1287" s="5">
        <v>130809.75</v>
      </c>
      <c r="AF1287" s="5">
        <v>105843.93</v>
      </c>
      <c r="AG1287" s="5">
        <v>147997.74</v>
      </c>
      <c r="AH1287" s="5">
        <v>147336.76</v>
      </c>
      <c r="AI1287" s="5">
        <v>109521.44</v>
      </c>
      <c r="AJ1287" s="5">
        <v>172151.46</v>
      </c>
      <c r="AK1287" s="5">
        <v>87784.36</v>
      </c>
      <c r="AL1287" s="5">
        <v>102342.83</v>
      </c>
      <c r="AM1287" s="5">
        <v>135513.21</v>
      </c>
      <c r="AN1287" s="5">
        <v>77207.42</v>
      </c>
      <c r="AO1287" s="5">
        <v>126041.55</v>
      </c>
      <c r="AP1287" s="5">
        <v>160307.55</v>
      </c>
      <c r="AQ1287" s="5">
        <v>87465.97</v>
      </c>
      <c r="AR1287" s="5">
        <v>2006978.05</v>
      </c>
      <c r="AS1287" s="5">
        <v>17934.4</v>
      </c>
      <c r="AT1287" s="5">
        <v>20306.5</v>
      </c>
      <c r="AU1287" s="5">
        <v>173638.4</v>
      </c>
      <c r="AV1287" s="5">
        <v>239267.42</v>
      </c>
      <c r="AW1287" s="5">
        <v>146.56</v>
      </c>
      <c r="AX1287" s="5">
        <v>1430887.16</v>
      </c>
      <c r="AY1287" s="5">
        <v>3523617.17</v>
      </c>
      <c r="AZ1287" s="5">
        <v>33247.66</v>
      </c>
      <c r="BA1287" s="5">
        <v>601907.92</v>
      </c>
      <c r="BB1287" s="5">
        <v>663979.79</v>
      </c>
      <c r="BC1287" s="5">
        <v>36945.68</v>
      </c>
      <c r="BD1287" s="5">
        <v>43205.61</v>
      </c>
    </row>
    <row r="1288" ht="14.25" customHeight="1">
      <c r="A1288" s="3" t="s">
        <v>66</v>
      </c>
      <c r="B1288" s="4">
        <v>1287.0</v>
      </c>
      <c r="C1288" s="4">
        <v>5.0</v>
      </c>
      <c r="D1288" s="3" t="s">
        <v>114</v>
      </c>
      <c r="E1288" s="4">
        <v>87.0</v>
      </c>
      <c r="F1288" s="3" t="s">
        <v>70</v>
      </c>
      <c r="G1288" s="5">
        <v>192185.46</v>
      </c>
      <c r="H1288" s="5">
        <v>240648.92</v>
      </c>
      <c r="I1288" s="5">
        <v>173890.53</v>
      </c>
      <c r="J1288" s="5">
        <v>288450.17</v>
      </c>
      <c r="K1288" s="5">
        <v>652038.33</v>
      </c>
      <c r="L1288" s="5">
        <v>486052.22</v>
      </c>
      <c r="M1288" s="5">
        <v>229845.29</v>
      </c>
      <c r="N1288" s="5">
        <v>512438.45</v>
      </c>
      <c r="O1288" s="5">
        <v>896527.88</v>
      </c>
      <c r="P1288" s="5">
        <v>944278.67</v>
      </c>
      <c r="Q1288" s="5">
        <v>409983.59</v>
      </c>
      <c r="R1288" s="5">
        <v>355353.97</v>
      </c>
      <c r="S1288" s="5">
        <v>2137009.76</v>
      </c>
      <c r="T1288" s="5">
        <v>35326.27</v>
      </c>
      <c r="U1288" s="5">
        <v>562356.35</v>
      </c>
      <c r="V1288" s="5">
        <v>29654.08</v>
      </c>
      <c r="W1288" s="5">
        <v>280613.66</v>
      </c>
      <c r="X1288" s="5">
        <v>591523.5</v>
      </c>
      <c r="Y1288" s="5">
        <v>1188479.12</v>
      </c>
      <c r="Z1288" s="5">
        <v>38265.72</v>
      </c>
      <c r="AA1288" s="5">
        <v>114546.52</v>
      </c>
      <c r="AB1288" s="5">
        <v>638532.18</v>
      </c>
      <c r="AC1288" s="5">
        <v>289156.37</v>
      </c>
      <c r="AD1288" s="5">
        <v>313018.7</v>
      </c>
      <c r="AE1288" s="5">
        <v>130947.98</v>
      </c>
      <c r="AF1288" s="5">
        <v>106060.67</v>
      </c>
      <c r="AG1288" s="5">
        <v>148020.36</v>
      </c>
      <c r="AH1288" s="5">
        <v>147508.79</v>
      </c>
      <c r="AI1288" s="5">
        <v>109418.36</v>
      </c>
      <c r="AJ1288" s="5">
        <v>172368.11</v>
      </c>
      <c r="AK1288" s="5">
        <v>87650.63</v>
      </c>
      <c r="AL1288" s="5">
        <v>102269.18</v>
      </c>
      <c r="AM1288" s="5">
        <v>135544.13</v>
      </c>
      <c r="AN1288" s="5">
        <v>77119.4</v>
      </c>
      <c r="AO1288" s="5">
        <v>126306.96</v>
      </c>
      <c r="AP1288" s="5">
        <v>160335.21</v>
      </c>
      <c r="AQ1288" s="5">
        <v>87465.3</v>
      </c>
      <c r="AR1288" s="5">
        <v>2009429.17</v>
      </c>
      <c r="AS1288" s="5">
        <v>17931.56</v>
      </c>
      <c r="AT1288" s="5">
        <v>20316.66</v>
      </c>
      <c r="AU1288" s="5">
        <v>173635.56</v>
      </c>
      <c r="AV1288" s="5">
        <v>239797.6</v>
      </c>
      <c r="AW1288" s="5">
        <v>146.62</v>
      </c>
      <c r="AX1288" s="5">
        <v>1431448.43</v>
      </c>
      <c r="AY1288" s="5">
        <v>3519375.35</v>
      </c>
      <c r="AZ1288" s="5">
        <v>33251.2</v>
      </c>
      <c r="BA1288" s="5">
        <v>602652.56</v>
      </c>
      <c r="BB1288" s="5">
        <v>664540.2</v>
      </c>
      <c r="BC1288" s="5">
        <v>36899.72</v>
      </c>
      <c r="BD1288" s="5">
        <v>43184.86</v>
      </c>
    </row>
    <row r="1289" ht="14.25" customHeight="1">
      <c r="A1289" s="3" t="s">
        <v>66</v>
      </c>
      <c r="B1289" s="4">
        <v>1288.0</v>
      </c>
      <c r="C1289" s="4">
        <v>5.0</v>
      </c>
      <c r="D1289" s="3" t="s">
        <v>114</v>
      </c>
      <c r="E1289" s="4">
        <v>88.0</v>
      </c>
      <c r="F1289" s="3" t="s">
        <v>70</v>
      </c>
      <c r="G1289" s="5">
        <v>191935.52</v>
      </c>
      <c r="H1289" s="5">
        <v>241217.8</v>
      </c>
      <c r="I1289" s="5">
        <v>174016.31</v>
      </c>
      <c r="J1289" s="5">
        <v>288487.68</v>
      </c>
      <c r="K1289" s="5">
        <v>651754.59</v>
      </c>
      <c r="L1289" s="5">
        <v>487751.59</v>
      </c>
      <c r="M1289" s="5">
        <v>229486.31</v>
      </c>
      <c r="N1289" s="5">
        <v>512262.53</v>
      </c>
      <c r="O1289" s="5">
        <v>897910.37</v>
      </c>
      <c r="P1289" s="5">
        <v>944725.31</v>
      </c>
      <c r="Q1289" s="5">
        <v>409204.2</v>
      </c>
      <c r="R1289" s="5">
        <v>355735.24</v>
      </c>
      <c r="S1289" s="5">
        <v>2136316.51</v>
      </c>
      <c r="T1289" s="5">
        <v>35413.35</v>
      </c>
      <c r="U1289" s="5">
        <v>562846.78</v>
      </c>
      <c r="V1289" s="5">
        <v>29676.93</v>
      </c>
      <c r="W1289" s="5">
        <v>280543.66</v>
      </c>
      <c r="X1289" s="5">
        <v>591070.71</v>
      </c>
      <c r="Y1289" s="5">
        <v>1186903.45</v>
      </c>
      <c r="Z1289" s="5">
        <v>38187.66</v>
      </c>
      <c r="AA1289" s="5">
        <v>114356.45</v>
      </c>
      <c r="AB1289" s="5">
        <v>639153.96</v>
      </c>
      <c r="AC1289" s="5">
        <v>288953.33</v>
      </c>
      <c r="AD1289" s="5">
        <v>312455.9</v>
      </c>
      <c r="AE1289" s="5">
        <v>131140.35</v>
      </c>
      <c r="AF1289" s="5">
        <v>106187.97</v>
      </c>
      <c r="AG1289" s="5">
        <v>147997.71</v>
      </c>
      <c r="AH1289" s="5">
        <v>147834.78</v>
      </c>
      <c r="AI1289" s="5">
        <v>109277.82</v>
      </c>
      <c r="AJ1289" s="5">
        <v>172813.93</v>
      </c>
      <c r="AK1289" s="5">
        <v>87474.52</v>
      </c>
      <c r="AL1289" s="5">
        <v>102262.95</v>
      </c>
      <c r="AM1289" s="5">
        <v>135502.79</v>
      </c>
      <c r="AN1289" s="5">
        <v>77098.88</v>
      </c>
      <c r="AO1289" s="5">
        <v>126227.16</v>
      </c>
      <c r="AP1289" s="5">
        <v>160362.02</v>
      </c>
      <c r="AQ1289" s="5">
        <v>87500.91</v>
      </c>
      <c r="AR1289" s="5">
        <v>2012024.53</v>
      </c>
      <c r="AS1289" s="5">
        <v>17937.26</v>
      </c>
      <c r="AT1289" s="5">
        <v>20332.47</v>
      </c>
      <c r="AU1289" s="5">
        <v>173619.92</v>
      </c>
      <c r="AV1289" s="5">
        <v>240392.37</v>
      </c>
      <c r="AW1289" s="5">
        <v>146.87</v>
      </c>
      <c r="AX1289" s="5">
        <v>1432381.98</v>
      </c>
      <c r="AY1289" s="5">
        <v>3514764.06</v>
      </c>
      <c r="AZ1289" s="5">
        <v>33265.75</v>
      </c>
      <c r="BA1289" s="5">
        <v>602958.39</v>
      </c>
      <c r="BB1289" s="5">
        <v>664047.26</v>
      </c>
      <c r="BC1289" s="5">
        <v>36854.66</v>
      </c>
      <c r="BD1289" s="5">
        <v>43185.9</v>
      </c>
    </row>
    <row r="1290" ht="14.25" customHeight="1">
      <c r="A1290" s="3" t="s">
        <v>66</v>
      </c>
      <c r="B1290" s="4">
        <v>1289.0</v>
      </c>
      <c r="C1290" s="4">
        <v>5.0</v>
      </c>
      <c r="D1290" s="3" t="s">
        <v>114</v>
      </c>
      <c r="E1290" s="4">
        <v>89.0</v>
      </c>
      <c r="F1290" s="3" t="s">
        <v>70</v>
      </c>
      <c r="G1290" s="5">
        <v>191749.6</v>
      </c>
      <c r="H1290" s="5">
        <v>241840.35</v>
      </c>
      <c r="I1290" s="5">
        <v>174181.89</v>
      </c>
      <c r="J1290" s="5">
        <v>288432.99</v>
      </c>
      <c r="K1290" s="5">
        <v>650133.4</v>
      </c>
      <c r="L1290" s="5">
        <v>489620.11</v>
      </c>
      <c r="M1290" s="5">
        <v>229296.08</v>
      </c>
      <c r="N1290" s="5">
        <v>511636.89</v>
      </c>
      <c r="O1290" s="5">
        <v>898522.95</v>
      </c>
      <c r="P1290" s="5">
        <v>945458.88</v>
      </c>
      <c r="Q1290" s="5">
        <v>408513.49</v>
      </c>
      <c r="R1290" s="5">
        <v>356426.59</v>
      </c>
      <c r="S1290" s="5">
        <v>2137080.0</v>
      </c>
      <c r="T1290" s="5">
        <v>35477.11</v>
      </c>
      <c r="U1290" s="5">
        <v>563816.51</v>
      </c>
      <c r="V1290" s="5">
        <v>29621.35</v>
      </c>
      <c r="W1290" s="5">
        <v>280365.42</v>
      </c>
      <c r="X1290" s="5">
        <v>590666.18</v>
      </c>
      <c r="Y1290" s="5">
        <v>1185342.65</v>
      </c>
      <c r="Z1290" s="5">
        <v>38131.98</v>
      </c>
      <c r="AA1290" s="5">
        <v>114128.89</v>
      </c>
      <c r="AB1290" s="5">
        <v>639789.69</v>
      </c>
      <c r="AC1290" s="5">
        <v>288453.75</v>
      </c>
      <c r="AD1290" s="5">
        <v>311954.35</v>
      </c>
      <c r="AE1290" s="5">
        <v>131342.05</v>
      </c>
      <c r="AF1290" s="5">
        <v>106286.1</v>
      </c>
      <c r="AG1290" s="5">
        <v>148032.09</v>
      </c>
      <c r="AH1290" s="5">
        <v>147963.63</v>
      </c>
      <c r="AI1290" s="5">
        <v>109222.88</v>
      </c>
      <c r="AJ1290" s="5">
        <v>172951.67</v>
      </c>
      <c r="AK1290" s="5">
        <v>87468.02</v>
      </c>
      <c r="AL1290" s="5">
        <v>102270.66</v>
      </c>
      <c r="AM1290" s="5">
        <v>135490.15</v>
      </c>
      <c r="AN1290" s="5">
        <v>76970.19</v>
      </c>
      <c r="AO1290" s="5">
        <v>126037.16</v>
      </c>
      <c r="AP1290" s="5">
        <v>160412.7</v>
      </c>
      <c r="AQ1290" s="5">
        <v>87516.87</v>
      </c>
      <c r="AR1290" s="5">
        <v>2015573.44</v>
      </c>
      <c r="AS1290" s="5">
        <v>17940.43</v>
      </c>
      <c r="AT1290" s="5">
        <v>20342.58</v>
      </c>
      <c r="AU1290" s="5">
        <v>173673.25</v>
      </c>
      <c r="AV1290" s="5">
        <v>241035.6</v>
      </c>
      <c r="AW1290" s="5">
        <v>147.17</v>
      </c>
      <c r="AX1290" s="5">
        <v>1433681.96</v>
      </c>
      <c r="AY1290" s="5">
        <v>3511391.08</v>
      </c>
      <c r="AZ1290" s="5">
        <v>33255.35</v>
      </c>
      <c r="BA1290" s="5">
        <v>604051.29</v>
      </c>
      <c r="BB1290" s="5">
        <v>666086.1</v>
      </c>
      <c r="BC1290" s="5">
        <v>36760.57</v>
      </c>
      <c r="BD1290" s="5">
        <v>43200.72</v>
      </c>
    </row>
    <row r="1291" ht="14.25" customHeight="1">
      <c r="A1291" s="3" t="s">
        <v>66</v>
      </c>
      <c r="B1291" s="4">
        <v>1290.0</v>
      </c>
      <c r="C1291" s="4">
        <v>5.0</v>
      </c>
      <c r="D1291" s="3" t="s">
        <v>114</v>
      </c>
      <c r="E1291" s="4">
        <v>90.0</v>
      </c>
      <c r="F1291" s="3" t="s">
        <v>70</v>
      </c>
      <c r="G1291" s="5">
        <v>191627.26</v>
      </c>
      <c r="H1291" s="5">
        <v>242429.27</v>
      </c>
      <c r="I1291" s="5">
        <v>174404.61</v>
      </c>
      <c r="J1291" s="5">
        <v>288335.2</v>
      </c>
      <c r="K1291" s="5">
        <v>649700.36</v>
      </c>
      <c r="L1291" s="5">
        <v>490979.15</v>
      </c>
      <c r="M1291" s="5">
        <v>229351.14</v>
      </c>
      <c r="N1291" s="5">
        <v>511141.46</v>
      </c>
      <c r="O1291" s="5">
        <v>899546.79</v>
      </c>
      <c r="P1291" s="5">
        <v>946260.88</v>
      </c>
      <c r="Q1291" s="5">
        <v>408190.24</v>
      </c>
      <c r="R1291" s="5">
        <v>357038.78</v>
      </c>
      <c r="S1291" s="5">
        <v>2137568.87</v>
      </c>
      <c r="T1291" s="5">
        <v>35540.81</v>
      </c>
      <c r="U1291" s="5">
        <v>563873.05</v>
      </c>
      <c r="V1291" s="5">
        <v>29565.77</v>
      </c>
      <c r="W1291" s="5">
        <v>280063.17</v>
      </c>
      <c r="X1291" s="5">
        <v>590642.29</v>
      </c>
      <c r="Y1291" s="5">
        <v>1184067.97</v>
      </c>
      <c r="Z1291" s="5">
        <v>38085.67</v>
      </c>
      <c r="AA1291" s="5">
        <v>113874.14</v>
      </c>
      <c r="AB1291" s="5">
        <v>639151.55</v>
      </c>
      <c r="AC1291" s="5">
        <v>288025.74</v>
      </c>
      <c r="AD1291" s="5">
        <v>311807.35</v>
      </c>
      <c r="AE1291" s="5">
        <v>131460.82</v>
      </c>
      <c r="AF1291" s="5">
        <v>106306.14</v>
      </c>
      <c r="AG1291" s="5">
        <v>148010.09</v>
      </c>
      <c r="AH1291" s="5">
        <v>148167.5</v>
      </c>
      <c r="AI1291" s="5">
        <v>109095.78</v>
      </c>
      <c r="AJ1291" s="5">
        <v>173175.87</v>
      </c>
      <c r="AK1291" s="5">
        <v>87457.38</v>
      </c>
      <c r="AL1291" s="5">
        <v>102290.34</v>
      </c>
      <c r="AM1291" s="5">
        <v>135461.8</v>
      </c>
      <c r="AN1291" s="5">
        <v>76960.21</v>
      </c>
      <c r="AO1291" s="5">
        <v>126352.67</v>
      </c>
      <c r="AP1291" s="5">
        <v>160446.69</v>
      </c>
      <c r="AQ1291" s="5">
        <v>87527.83</v>
      </c>
      <c r="AR1291" s="5">
        <v>2018322.4</v>
      </c>
      <c r="AS1291" s="5">
        <v>17917.62</v>
      </c>
      <c r="AT1291" s="5">
        <v>20352.37</v>
      </c>
      <c r="AU1291" s="5">
        <v>173624.38</v>
      </c>
      <c r="AV1291" s="5">
        <v>241692.72</v>
      </c>
      <c r="AW1291" s="5">
        <v>147.12</v>
      </c>
      <c r="AX1291" s="5">
        <v>1434467.35</v>
      </c>
      <c r="AY1291" s="5">
        <v>3508980.29</v>
      </c>
      <c r="AZ1291" s="5">
        <v>33255.22</v>
      </c>
      <c r="BA1291" s="5">
        <v>604551.58</v>
      </c>
      <c r="BB1291" s="5">
        <v>668116.5</v>
      </c>
      <c r="BC1291" s="5">
        <v>36679.6</v>
      </c>
      <c r="BD1291" s="5">
        <v>43198.46</v>
      </c>
    </row>
    <row r="1292" ht="14.25" customHeight="1">
      <c r="A1292" s="3" t="s">
        <v>66</v>
      </c>
      <c r="B1292" s="4">
        <v>1291.0</v>
      </c>
      <c r="C1292" s="4">
        <v>5.0</v>
      </c>
      <c r="D1292" s="3" t="s">
        <v>114</v>
      </c>
      <c r="E1292" s="4">
        <v>91.0</v>
      </c>
      <c r="F1292" s="3" t="s">
        <v>70</v>
      </c>
      <c r="G1292" s="5">
        <v>191607.54</v>
      </c>
      <c r="H1292" s="5">
        <v>243028.85</v>
      </c>
      <c r="I1292" s="5">
        <v>174551.45</v>
      </c>
      <c r="J1292" s="5">
        <v>288280.42</v>
      </c>
      <c r="K1292" s="5">
        <v>649282.43</v>
      </c>
      <c r="L1292" s="5">
        <v>492761.87</v>
      </c>
      <c r="M1292" s="5">
        <v>228978.65</v>
      </c>
      <c r="N1292" s="5">
        <v>510062.06</v>
      </c>
      <c r="O1292" s="5">
        <v>900645.36</v>
      </c>
      <c r="P1292" s="5">
        <v>946645.22</v>
      </c>
      <c r="Q1292" s="5">
        <v>407457.81</v>
      </c>
      <c r="R1292" s="5">
        <v>357342.57</v>
      </c>
      <c r="S1292" s="5">
        <v>2135206.51</v>
      </c>
      <c r="T1292" s="5">
        <v>35577.72</v>
      </c>
      <c r="U1292" s="5">
        <v>564713.06</v>
      </c>
      <c r="V1292" s="5">
        <v>29535.08</v>
      </c>
      <c r="W1292" s="5">
        <v>280264.33</v>
      </c>
      <c r="X1292" s="5">
        <v>589832.12</v>
      </c>
      <c r="Y1292" s="5">
        <v>1182623.33</v>
      </c>
      <c r="Z1292" s="5">
        <v>38031.6</v>
      </c>
      <c r="AA1292" s="5">
        <v>113622.97</v>
      </c>
      <c r="AB1292" s="5">
        <v>639717.34</v>
      </c>
      <c r="AC1292" s="5">
        <v>287397.8</v>
      </c>
      <c r="AD1292" s="5">
        <v>311387.31</v>
      </c>
      <c r="AE1292" s="5">
        <v>131683.45</v>
      </c>
      <c r="AF1292" s="5">
        <v>106393.2</v>
      </c>
      <c r="AG1292" s="5">
        <v>148065.93</v>
      </c>
      <c r="AH1292" s="5">
        <v>148492.33</v>
      </c>
      <c r="AI1292" s="5">
        <v>108996.13</v>
      </c>
      <c r="AJ1292" s="5">
        <v>173478.1</v>
      </c>
      <c r="AK1292" s="5">
        <v>87390.44</v>
      </c>
      <c r="AL1292" s="5">
        <v>102295.23</v>
      </c>
      <c r="AM1292" s="5">
        <v>135461.45</v>
      </c>
      <c r="AN1292" s="5">
        <v>76848.68</v>
      </c>
      <c r="AO1292" s="5">
        <v>126517.02</v>
      </c>
      <c r="AP1292" s="5">
        <v>160445.35</v>
      </c>
      <c r="AQ1292" s="5">
        <v>87573.68</v>
      </c>
      <c r="AR1292" s="5">
        <v>2019545.79</v>
      </c>
      <c r="AS1292" s="5">
        <v>17918.8</v>
      </c>
      <c r="AT1292" s="5">
        <v>20357.37</v>
      </c>
      <c r="AU1292" s="5">
        <v>173638.43</v>
      </c>
      <c r="AV1292" s="5">
        <v>242260.56</v>
      </c>
      <c r="AW1292" s="5">
        <v>147.44</v>
      </c>
      <c r="AX1292" s="5">
        <v>1434897.75</v>
      </c>
      <c r="AY1292" s="5">
        <v>3506296.63</v>
      </c>
      <c r="AZ1292" s="5">
        <v>33249.17</v>
      </c>
      <c r="BA1292" s="5">
        <v>605182.94</v>
      </c>
      <c r="BB1292" s="5">
        <v>669323.76</v>
      </c>
      <c r="BC1292" s="5">
        <v>36597.7</v>
      </c>
      <c r="BD1292" s="5">
        <v>43206.85</v>
      </c>
    </row>
    <row r="1293" ht="14.25" customHeight="1">
      <c r="A1293" s="3" t="s">
        <v>66</v>
      </c>
      <c r="B1293" s="4">
        <v>1292.0</v>
      </c>
      <c r="C1293" s="4">
        <v>5.0</v>
      </c>
      <c r="D1293" s="3" t="s">
        <v>114</v>
      </c>
      <c r="E1293" s="4">
        <v>92.0</v>
      </c>
      <c r="F1293" s="3" t="s">
        <v>70</v>
      </c>
      <c r="G1293" s="5">
        <v>191532.76</v>
      </c>
      <c r="H1293" s="5">
        <v>243680.31</v>
      </c>
      <c r="I1293" s="5">
        <v>174713.17</v>
      </c>
      <c r="J1293" s="5">
        <v>288246.12</v>
      </c>
      <c r="K1293" s="5">
        <v>651001.41</v>
      </c>
      <c r="L1293" s="5">
        <v>494217.13</v>
      </c>
      <c r="M1293" s="5">
        <v>229568.34</v>
      </c>
      <c r="N1293" s="5">
        <v>509290.12</v>
      </c>
      <c r="O1293" s="5">
        <v>901922.02</v>
      </c>
      <c r="P1293" s="5">
        <v>947276.9</v>
      </c>
      <c r="Q1293" s="5">
        <v>408890.75</v>
      </c>
      <c r="R1293" s="5">
        <v>358203.08</v>
      </c>
      <c r="S1293" s="5">
        <v>2134857.97</v>
      </c>
      <c r="T1293" s="5">
        <v>35516.34</v>
      </c>
      <c r="U1293" s="5">
        <v>564018.27</v>
      </c>
      <c r="V1293" s="5">
        <v>29596.64</v>
      </c>
      <c r="W1293" s="5">
        <v>280659.95</v>
      </c>
      <c r="X1293" s="5">
        <v>590141.55</v>
      </c>
      <c r="Y1293" s="5">
        <v>1180973.56</v>
      </c>
      <c r="Z1293" s="5">
        <v>37976.48</v>
      </c>
      <c r="AA1293" s="5">
        <v>113371.83</v>
      </c>
      <c r="AB1293" s="5">
        <v>639538.8</v>
      </c>
      <c r="AC1293" s="5">
        <v>287924.53</v>
      </c>
      <c r="AD1293" s="5">
        <v>311867.24</v>
      </c>
      <c r="AE1293" s="5">
        <v>131832.46</v>
      </c>
      <c r="AF1293" s="5">
        <v>106200.36</v>
      </c>
      <c r="AG1293" s="5">
        <v>148053.08</v>
      </c>
      <c r="AH1293" s="5">
        <v>148610.5</v>
      </c>
      <c r="AI1293" s="5">
        <v>108865.82</v>
      </c>
      <c r="AJ1293" s="5">
        <v>172874.81</v>
      </c>
      <c r="AK1293" s="5">
        <v>87659.8</v>
      </c>
      <c r="AL1293" s="5">
        <v>102316.0</v>
      </c>
      <c r="AM1293" s="5">
        <v>135445.55</v>
      </c>
      <c r="AN1293" s="5">
        <v>76990.96</v>
      </c>
      <c r="AO1293" s="5">
        <v>126590.9</v>
      </c>
      <c r="AP1293" s="5">
        <v>160398.94</v>
      </c>
      <c r="AQ1293" s="5">
        <v>87563.13</v>
      </c>
      <c r="AR1293" s="5">
        <v>2014616.08</v>
      </c>
      <c r="AS1293" s="5">
        <v>17909.66</v>
      </c>
      <c r="AT1293" s="5">
        <v>20367.52</v>
      </c>
      <c r="AU1293" s="5">
        <v>173628.7</v>
      </c>
      <c r="AV1293" s="5">
        <v>242798.69</v>
      </c>
      <c r="AW1293" s="5">
        <v>147.16</v>
      </c>
      <c r="AX1293" s="5">
        <v>1435326.72</v>
      </c>
      <c r="AY1293" s="5">
        <v>3501246.68</v>
      </c>
      <c r="AZ1293" s="5">
        <v>33262.37</v>
      </c>
      <c r="BA1293" s="5">
        <v>605432.95</v>
      </c>
      <c r="BB1293" s="5">
        <v>667892.74</v>
      </c>
      <c r="BC1293" s="5">
        <v>36556.13</v>
      </c>
      <c r="BD1293" s="5">
        <v>43171.54</v>
      </c>
    </row>
    <row r="1294" ht="14.25" customHeight="1">
      <c r="A1294" s="3" t="s">
        <v>66</v>
      </c>
      <c r="B1294" s="4">
        <v>1293.0</v>
      </c>
      <c r="C1294" s="4">
        <v>5.0</v>
      </c>
      <c r="D1294" s="3" t="s">
        <v>114</v>
      </c>
      <c r="E1294" s="4">
        <v>93.0</v>
      </c>
      <c r="F1294" s="3" t="s">
        <v>70</v>
      </c>
      <c r="G1294" s="5">
        <v>191199.73</v>
      </c>
      <c r="H1294" s="5">
        <v>244353.61</v>
      </c>
      <c r="I1294" s="5">
        <v>174771.72</v>
      </c>
      <c r="J1294" s="5">
        <v>288311.87</v>
      </c>
      <c r="K1294" s="5">
        <v>652439.5</v>
      </c>
      <c r="L1294" s="5">
        <v>496110.75</v>
      </c>
      <c r="M1294" s="5">
        <v>230265.65</v>
      </c>
      <c r="N1294" s="5">
        <v>508723.55</v>
      </c>
      <c r="O1294" s="5">
        <v>902871.54</v>
      </c>
      <c r="P1294" s="5">
        <v>946714.78</v>
      </c>
      <c r="Q1294" s="5">
        <v>409662.95</v>
      </c>
      <c r="R1294" s="5">
        <v>358703.24</v>
      </c>
      <c r="S1294" s="5">
        <v>2135150.9</v>
      </c>
      <c r="T1294" s="5">
        <v>35382.23</v>
      </c>
      <c r="U1294" s="5">
        <v>562346.29</v>
      </c>
      <c r="V1294" s="5">
        <v>29646.01</v>
      </c>
      <c r="W1294" s="5">
        <v>281470.24</v>
      </c>
      <c r="X1294" s="5">
        <v>589798.98</v>
      </c>
      <c r="Y1294" s="5">
        <v>1178573.76</v>
      </c>
      <c r="Z1294" s="5">
        <v>37961.97</v>
      </c>
      <c r="AA1294" s="5">
        <v>113186.69</v>
      </c>
      <c r="AB1294" s="5">
        <v>639436.74</v>
      </c>
      <c r="AC1294" s="5">
        <v>288561.25</v>
      </c>
      <c r="AD1294" s="5">
        <v>312235.27</v>
      </c>
      <c r="AE1294" s="5">
        <v>132005.85</v>
      </c>
      <c r="AF1294" s="5">
        <v>105963.24</v>
      </c>
      <c r="AG1294" s="5">
        <v>148109.48</v>
      </c>
      <c r="AH1294" s="5">
        <v>148616.51</v>
      </c>
      <c r="AI1294" s="5">
        <v>108723.3</v>
      </c>
      <c r="AJ1294" s="5">
        <v>172633.03</v>
      </c>
      <c r="AK1294" s="5">
        <v>87906.16</v>
      </c>
      <c r="AL1294" s="5">
        <v>102329.41</v>
      </c>
      <c r="AM1294" s="5">
        <v>135469.01</v>
      </c>
      <c r="AN1294" s="5">
        <v>77098.93</v>
      </c>
      <c r="AO1294" s="5">
        <v>126292.3</v>
      </c>
      <c r="AP1294" s="5">
        <v>160386.15</v>
      </c>
      <c r="AQ1294" s="5">
        <v>87600.96</v>
      </c>
      <c r="AR1294" s="5">
        <v>2010234.11</v>
      </c>
      <c r="AS1294" s="5">
        <v>17909.58</v>
      </c>
      <c r="AT1294" s="5">
        <v>20374.17</v>
      </c>
      <c r="AU1294" s="5">
        <v>173599.95</v>
      </c>
      <c r="AV1294" s="5">
        <v>243402.12</v>
      </c>
      <c r="AW1294" s="5">
        <v>146.81</v>
      </c>
      <c r="AX1294" s="5">
        <v>1436961.95</v>
      </c>
      <c r="AY1294" s="5">
        <v>3496528.17</v>
      </c>
      <c r="AZ1294" s="5">
        <v>33258.45</v>
      </c>
      <c r="BA1294" s="5">
        <v>606784.23</v>
      </c>
      <c r="BB1294" s="5">
        <v>666223.81</v>
      </c>
      <c r="BC1294" s="5">
        <v>36451.47</v>
      </c>
      <c r="BD1294" s="5">
        <v>43168.91</v>
      </c>
    </row>
    <row r="1295" ht="14.25" customHeight="1">
      <c r="A1295" s="3" t="s">
        <v>66</v>
      </c>
      <c r="B1295" s="4">
        <v>1294.0</v>
      </c>
      <c r="C1295" s="4">
        <v>5.0</v>
      </c>
      <c r="D1295" s="3" t="s">
        <v>114</v>
      </c>
      <c r="E1295" s="4">
        <v>94.0</v>
      </c>
      <c r="F1295" s="3" t="s">
        <v>70</v>
      </c>
      <c r="G1295" s="5">
        <v>190890.2</v>
      </c>
      <c r="H1295" s="5">
        <v>244944.01</v>
      </c>
      <c r="I1295" s="5">
        <v>174832.62</v>
      </c>
      <c r="J1295" s="5">
        <v>288301.41</v>
      </c>
      <c r="K1295" s="5">
        <v>653994.9</v>
      </c>
      <c r="L1295" s="5">
        <v>497997.29</v>
      </c>
      <c r="M1295" s="5">
        <v>230523.45</v>
      </c>
      <c r="N1295" s="5">
        <v>507665.14</v>
      </c>
      <c r="O1295" s="5">
        <v>904084.46</v>
      </c>
      <c r="P1295" s="5">
        <v>946975.83</v>
      </c>
      <c r="Q1295" s="5">
        <v>410310.46</v>
      </c>
      <c r="R1295" s="5">
        <v>359281.13</v>
      </c>
      <c r="S1295" s="5">
        <v>2134218.83</v>
      </c>
      <c r="T1295" s="5">
        <v>35308.29</v>
      </c>
      <c r="U1295" s="5">
        <v>560439.09</v>
      </c>
      <c r="V1295" s="5">
        <v>29695.05</v>
      </c>
      <c r="W1295" s="5">
        <v>282208.21</v>
      </c>
      <c r="X1295" s="5">
        <v>589625.37</v>
      </c>
      <c r="Y1295" s="5">
        <v>1177489.19</v>
      </c>
      <c r="Z1295" s="5">
        <v>37902.44</v>
      </c>
      <c r="AA1295" s="5">
        <v>112953.63</v>
      </c>
      <c r="AB1295" s="5">
        <v>639818.72</v>
      </c>
      <c r="AC1295" s="5">
        <v>289123.31</v>
      </c>
      <c r="AD1295" s="5">
        <v>312571.2</v>
      </c>
      <c r="AE1295" s="5">
        <v>132232.95</v>
      </c>
      <c r="AF1295" s="5">
        <v>105837.01</v>
      </c>
      <c r="AG1295" s="5">
        <v>148169.98</v>
      </c>
      <c r="AH1295" s="5">
        <v>148710.02</v>
      </c>
      <c r="AI1295" s="5">
        <v>108704.94</v>
      </c>
      <c r="AJ1295" s="5">
        <v>172328.64</v>
      </c>
      <c r="AK1295" s="5">
        <v>87933.75</v>
      </c>
      <c r="AL1295" s="5">
        <v>102326.0</v>
      </c>
      <c r="AM1295" s="5">
        <v>135451.31</v>
      </c>
      <c r="AN1295" s="5">
        <v>77207.35</v>
      </c>
      <c r="AO1295" s="5">
        <v>126030.39</v>
      </c>
      <c r="AP1295" s="5">
        <v>160358.5</v>
      </c>
      <c r="AQ1295" s="5">
        <v>87588.79</v>
      </c>
      <c r="AR1295" s="5">
        <v>2006509.11</v>
      </c>
      <c r="AS1295" s="5">
        <v>17907.42</v>
      </c>
      <c r="AT1295" s="5">
        <v>20401.47</v>
      </c>
      <c r="AU1295" s="5">
        <v>173593.73</v>
      </c>
      <c r="AV1295" s="5">
        <v>243898.73</v>
      </c>
      <c r="AW1295" s="5">
        <v>146.61</v>
      </c>
      <c r="AX1295" s="5">
        <v>1437605.3</v>
      </c>
      <c r="AY1295" s="5">
        <v>3492965.33</v>
      </c>
      <c r="AZ1295" s="5">
        <v>33253.69</v>
      </c>
      <c r="BA1295" s="5">
        <v>607926.64</v>
      </c>
      <c r="BB1295" s="5">
        <v>665014.91</v>
      </c>
      <c r="BC1295" s="5">
        <v>36414.65</v>
      </c>
      <c r="BD1295" s="5">
        <v>43149.73</v>
      </c>
    </row>
    <row r="1296" ht="14.25" customHeight="1">
      <c r="A1296" s="3" t="s">
        <v>66</v>
      </c>
      <c r="B1296" s="4">
        <v>1295.0</v>
      </c>
      <c r="C1296" s="4">
        <v>5.0</v>
      </c>
      <c r="D1296" s="3" t="s">
        <v>114</v>
      </c>
      <c r="E1296" s="4">
        <v>95.0</v>
      </c>
      <c r="F1296" s="3" t="s">
        <v>70</v>
      </c>
      <c r="G1296" s="5">
        <v>190588.14</v>
      </c>
      <c r="H1296" s="5">
        <v>245598.69</v>
      </c>
      <c r="I1296" s="5">
        <v>174917.33</v>
      </c>
      <c r="J1296" s="5">
        <v>288220.16</v>
      </c>
      <c r="K1296" s="5">
        <v>655871.24</v>
      </c>
      <c r="L1296" s="5">
        <v>499485.71</v>
      </c>
      <c r="M1296" s="5">
        <v>231272.56</v>
      </c>
      <c r="N1296" s="5">
        <v>507040.78</v>
      </c>
      <c r="O1296" s="5">
        <v>904834.93</v>
      </c>
      <c r="P1296" s="5">
        <v>947479.52</v>
      </c>
      <c r="Q1296" s="5">
        <v>411001.68</v>
      </c>
      <c r="R1296" s="5">
        <v>359753.29</v>
      </c>
      <c r="S1296" s="5">
        <v>2134783.51</v>
      </c>
      <c r="T1296" s="5">
        <v>35233.24</v>
      </c>
      <c r="U1296" s="5">
        <v>559367.66</v>
      </c>
      <c r="V1296" s="5">
        <v>29730.43</v>
      </c>
      <c r="W1296" s="5">
        <v>282631.91</v>
      </c>
      <c r="X1296" s="5">
        <v>589912.22</v>
      </c>
      <c r="Y1296" s="5">
        <v>1176434.41</v>
      </c>
      <c r="Z1296" s="5">
        <v>37853.6</v>
      </c>
      <c r="AA1296" s="5">
        <v>112748.92</v>
      </c>
      <c r="AB1296" s="5">
        <v>640196.38</v>
      </c>
      <c r="AC1296" s="5">
        <v>289685.44</v>
      </c>
      <c r="AD1296" s="5">
        <v>313098.3</v>
      </c>
      <c r="AE1296" s="5">
        <v>132332.0</v>
      </c>
      <c r="AF1296" s="5">
        <v>105597.94</v>
      </c>
      <c r="AG1296" s="5">
        <v>148206.02</v>
      </c>
      <c r="AH1296" s="5">
        <v>148861.83</v>
      </c>
      <c r="AI1296" s="5">
        <v>108578.82</v>
      </c>
      <c r="AJ1296" s="5">
        <v>172219.86</v>
      </c>
      <c r="AK1296" s="5">
        <v>88025.98</v>
      </c>
      <c r="AL1296" s="5">
        <v>102277.18</v>
      </c>
      <c r="AM1296" s="5">
        <v>135424.98</v>
      </c>
      <c r="AN1296" s="5">
        <v>77293.56</v>
      </c>
      <c r="AO1296" s="5">
        <v>125860.12</v>
      </c>
      <c r="AP1296" s="5">
        <v>160382.62</v>
      </c>
      <c r="AQ1296" s="5">
        <v>87625.15</v>
      </c>
      <c r="AR1296" s="5">
        <v>2004081.66</v>
      </c>
      <c r="AS1296" s="5">
        <v>17909.73</v>
      </c>
      <c r="AT1296" s="5">
        <v>20422.17</v>
      </c>
      <c r="AU1296" s="5">
        <v>173603.43</v>
      </c>
      <c r="AV1296" s="5">
        <v>244583.34</v>
      </c>
      <c r="AW1296" s="5">
        <v>146.3</v>
      </c>
      <c r="AX1296" s="5">
        <v>1439061.82</v>
      </c>
      <c r="AY1296" s="5">
        <v>3489321.39</v>
      </c>
      <c r="AZ1296" s="5">
        <v>33248.91</v>
      </c>
      <c r="BA1296" s="5">
        <v>607813.6</v>
      </c>
      <c r="BB1296" s="5">
        <v>664715.07</v>
      </c>
      <c r="BC1296" s="5">
        <v>36323.67</v>
      </c>
      <c r="BD1296" s="5">
        <v>43129.44</v>
      </c>
    </row>
    <row r="1297" ht="14.25" customHeight="1">
      <c r="A1297" s="3" t="s">
        <v>66</v>
      </c>
      <c r="B1297" s="4">
        <v>1296.0</v>
      </c>
      <c r="C1297" s="4">
        <v>5.0</v>
      </c>
      <c r="D1297" s="3" t="s">
        <v>114</v>
      </c>
      <c r="E1297" s="4">
        <v>96.0</v>
      </c>
      <c r="F1297" s="3" t="s">
        <v>70</v>
      </c>
      <c r="G1297" s="5">
        <v>190503.88</v>
      </c>
      <c r="H1297" s="5">
        <v>246221.02</v>
      </c>
      <c r="I1297" s="5">
        <v>174999.72</v>
      </c>
      <c r="J1297" s="5">
        <v>288333.51</v>
      </c>
      <c r="K1297" s="5">
        <v>657874.52</v>
      </c>
      <c r="L1297" s="5">
        <v>500633.86</v>
      </c>
      <c r="M1297" s="5">
        <v>231689.85</v>
      </c>
      <c r="N1297" s="5">
        <v>506423.86</v>
      </c>
      <c r="O1297" s="5">
        <v>906127.65</v>
      </c>
      <c r="P1297" s="5">
        <v>947385.69</v>
      </c>
      <c r="Q1297" s="5">
        <v>411921.06</v>
      </c>
      <c r="R1297" s="5">
        <v>360095.52</v>
      </c>
      <c r="S1297" s="5">
        <v>2134866.2</v>
      </c>
      <c r="T1297" s="5">
        <v>35226.95</v>
      </c>
      <c r="U1297" s="5">
        <v>559367.96</v>
      </c>
      <c r="V1297" s="5">
        <v>29847.09</v>
      </c>
      <c r="W1297" s="5">
        <v>282915.11</v>
      </c>
      <c r="X1297" s="5">
        <v>589875.22</v>
      </c>
      <c r="Y1297" s="5">
        <v>1175231.39</v>
      </c>
      <c r="Z1297" s="5">
        <v>37776.34</v>
      </c>
      <c r="AA1297" s="5">
        <v>112481.52</v>
      </c>
      <c r="AB1297" s="5">
        <v>640038.98</v>
      </c>
      <c r="AC1297" s="5">
        <v>289921.89</v>
      </c>
      <c r="AD1297" s="5">
        <v>313682.52</v>
      </c>
      <c r="AE1297" s="5">
        <v>132495.75</v>
      </c>
      <c r="AF1297" s="5">
        <v>105456.44</v>
      </c>
      <c r="AG1297" s="5">
        <v>148211.74</v>
      </c>
      <c r="AH1297" s="5">
        <v>148920.88</v>
      </c>
      <c r="AI1297" s="5">
        <v>108427.63</v>
      </c>
      <c r="AJ1297" s="5">
        <v>171966.9</v>
      </c>
      <c r="AK1297" s="5">
        <v>88082.53</v>
      </c>
      <c r="AL1297" s="5">
        <v>102252.39</v>
      </c>
      <c r="AM1297" s="5">
        <v>135408.92</v>
      </c>
      <c r="AN1297" s="5">
        <v>77362.63</v>
      </c>
      <c r="AO1297" s="5">
        <v>125826.51</v>
      </c>
      <c r="AP1297" s="5">
        <v>160368.74</v>
      </c>
      <c r="AQ1297" s="5">
        <v>87628.67</v>
      </c>
      <c r="AR1297" s="5">
        <v>1998101.87</v>
      </c>
      <c r="AS1297" s="5">
        <v>17912.0</v>
      </c>
      <c r="AT1297" s="5">
        <v>20437.13</v>
      </c>
      <c r="AU1297" s="5">
        <v>173567.36</v>
      </c>
      <c r="AV1297" s="5">
        <v>245161.06</v>
      </c>
      <c r="AW1297" s="5">
        <v>146.1</v>
      </c>
      <c r="AX1297" s="5">
        <v>1440226.62</v>
      </c>
      <c r="AY1297" s="5">
        <v>3484343.3</v>
      </c>
      <c r="AZ1297" s="5">
        <v>33267.98</v>
      </c>
      <c r="BA1297" s="5">
        <v>608799.24</v>
      </c>
      <c r="BB1297" s="5">
        <v>663434.85</v>
      </c>
      <c r="BC1297" s="5">
        <v>36271.37</v>
      </c>
      <c r="BD1297" s="5">
        <v>43141.08</v>
      </c>
    </row>
    <row r="1298" ht="14.25" customHeight="1">
      <c r="A1298" s="3" t="s">
        <v>66</v>
      </c>
      <c r="B1298" s="4">
        <v>1297.0</v>
      </c>
      <c r="C1298" s="4">
        <v>5.0</v>
      </c>
      <c r="D1298" s="3" t="s">
        <v>114</v>
      </c>
      <c r="E1298" s="4">
        <v>97.0</v>
      </c>
      <c r="F1298" s="3" t="s">
        <v>70</v>
      </c>
      <c r="G1298" s="5">
        <v>190370.19</v>
      </c>
      <c r="H1298" s="5">
        <v>246814.65</v>
      </c>
      <c r="I1298" s="5">
        <v>175140.83</v>
      </c>
      <c r="J1298" s="5">
        <v>288378.03</v>
      </c>
      <c r="K1298" s="5">
        <v>658850.7</v>
      </c>
      <c r="L1298" s="5">
        <v>502167.82</v>
      </c>
      <c r="M1298" s="5">
        <v>232127.12</v>
      </c>
      <c r="N1298" s="5">
        <v>505721.08</v>
      </c>
      <c r="O1298" s="5">
        <v>907352.33</v>
      </c>
      <c r="P1298" s="5">
        <v>947302.85</v>
      </c>
      <c r="Q1298" s="5">
        <v>412726.89</v>
      </c>
      <c r="R1298" s="5">
        <v>360388.61</v>
      </c>
      <c r="S1298" s="5">
        <v>2135480.2</v>
      </c>
      <c r="T1298" s="5">
        <v>35169.71</v>
      </c>
      <c r="U1298" s="5">
        <v>558474.38</v>
      </c>
      <c r="V1298" s="5">
        <v>29864.89</v>
      </c>
      <c r="W1298" s="5">
        <v>283574.42</v>
      </c>
      <c r="X1298" s="5">
        <v>588932.25</v>
      </c>
      <c r="Y1298" s="5">
        <v>1173142.01</v>
      </c>
      <c r="Z1298" s="5">
        <v>37706.37</v>
      </c>
      <c r="AA1298" s="5">
        <v>112337.51</v>
      </c>
      <c r="AB1298" s="5">
        <v>640372.08</v>
      </c>
      <c r="AC1298" s="5">
        <v>290617.86</v>
      </c>
      <c r="AD1298" s="5">
        <v>313933.36</v>
      </c>
      <c r="AE1298" s="5">
        <v>132688.48</v>
      </c>
      <c r="AF1298" s="5">
        <v>105315.7</v>
      </c>
      <c r="AG1298" s="5">
        <v>148173.41</v>
      </c>
      <c r="AH1298" s="5">
        <v>148855.19</v>
      </c>
      <c r="AI1298" s="5">
        <v>108398.95</v>
      </c>
      <c r="AJ1298" s="5">
        <v>171955.19</v>
      </c>
      <c r="AK1298" s="5">
        <v>88202.48</v>
      </c>
      <c r="AL1298" s="5">
        <v>102254.83</v>
      </c>
      <c r="AM1298" s="5">
        <v>135415.02</v>
      </c>
      <c r="AN1298" s="5">
        <v>77579.21</v>
      </c>
      <c r="AO1298" s="5">
        <v>125562.3</v>
      </c>
      <c r="AP1298" s="5">
        <v>160363.5</v>
      </c>
      <c r="AQ1298" s="5">
        <v>87622.54</v>
      </c>
      <c r="AR1298" s="5">
        <v>1994711.69</v>
      </c>
      <c r="AS1298" s="5">
        <v>17915.71</v>
      </c>
      <c r="AT1298" s="5">
        <v>20465.38</v>
      </c>
      <c r="AU1298" s="5">
        <v>173551.85</v>
      </c>
      <c r="AV1298" s="5">
        <v>245814.58</v>
      </c>
      <c r="AW1298" s="5">
        <v>146.05</v>
      </c>
      <c r="AX1298" s="5">
        <v>1440644.06</v>
      </c>
      <c r="AY1298" s="5">
        <v>3480334.31</v>
      </c>
      <c r="AZ1298" s="5">
        <v>33269.73</v>
      </c>
      <c r="BA1298" s="5">
        <v>609226.29</v>
      </c>
      <c r="BB1298" s="5">
        <v>662361.34</v>
      </c>
      <c r="BC1298" s="5">
        <v>36199.26</v>
      </c>
      <c r="BD1298" s="5">
        <v>43126.35</v>
      </c>
    </row>
    <row r="1299" ht="14.25" customHeight="1">
      <c r="A1299" s="3" t="s">
        <v>66</v>
      </c>
      <c r="B1299" s="4">
        <v>1298.0</v>
      </c>
      <c r="C1299" s="4">
        <v>5.0</v>
      </c>
      <c r="D1299" s="3" t="s">
        <v>114</v>
      </c>
      <c r="E1299" s="4">
        <v>98.0</v>
      </c>
      <c r="F1299" s="3" t="s">
        <v>70</v>
      </c>
      <c r="G1299" s="5">
        <v>190005.66</v>
      </c>
      <c r="H1299" s="5">
        <v>247515.38</v>
      </c>
      <c r="I1299" s="5">
        <v>175238.71</v>
      </c>
      <c r="J1299" s="5">
        <v>288515.87</v>
      </c>
      <c r="K1299" s="5">
        <v>660335.32</v>
      </c>
      <c r="L1299" s="5">
        <v>503942.98</v>
      </c>
      <c r="M1299" s="5">
        <v>232717.76</v>
      </c>
      <c r="N1299" s="5">
        <v>505019.63</v>
      </c>
      <c r="O1299" s="5">
        <v>908643.13</v>
      </c>
      <c r="P1299" s="5">
        <v>947367.41</v>
      </c>
      <c r="Q1299" s="5">
        <v>413667.55</v>
      </c>
      <c r="R1299" s="5">
        <v>361065.89</v>
      </c>
      <c r="S1299" s="5">
        <v>2135861.08</v>
      </c>
      <c r="T1299" s="5">
        <v>35091.09</v>
      </c>
      <c r="U1299" s="5">
        <v>557732.41</v>
      </c>
      <c r="V1299" s="5">
        <v>29926.4</v>
      </c>
      <c r="W1299" s="5">
        <v>283954.37</v>
      </c>
      <c r="X1299" s="5">
        <v>588843.88</v>
      </c>
      <c r="Y1299" s="5">
        <v>1172008.92</v>
      </c>
      <c r="Z1299" s="5">
        <v>37690.86</v>
      </c>
      <c r="AA1299" s="5">
        <v>112075.14</v>
      </c>
      <c r="AB1299" s="5">
        <v>640739.18</v>
      </c>
      <c r="AC1299" s="5">
        <v>290920.74</v>
      </c>
      <c r="AD1299" s="5">
        <v>314373.99</v>
      </c>
      <c r="AE1299" s="5">
        <v>132922.95</v>
      </c>
      <c r="AF1299" s="5">
        <v>105112.14</v>
      </c>
      <c r="AG1299" s="5">
        <v>148232.68</v>
      </c>
      <c r="AH1299" s="5">
        <v>149235.56</v>
      </c>
      <c r="AI1299" s="5">
        <v>108319.87</v>
      </c>
      <c r="AJ1299" s="5">
        <v>171802.75</v>
      </c>
      <c r="AK1299" s="5">
        <v>88304.86</v>
      </c>
      <c r="AL1299" s="5">
        <v>102282.17</v>
      </c>
      <c r="AM1299" s="5">
        <v>135413.66</v>
      </c>
      <c r="AN1299" s="5">
        <v>77762.44</v>
      </c>
      <c r="AO1299" s="5">
        <v>125451.11</v>
      </c>
      <c r="AP1299" s="5">
        <v>160400.05</v>
      </c>
      <c r="AQ1299" s="5">
        <v>87594.47</v>
      </c>
      <c r="AR1299" s="5">
        <v>1989736.96</v>
      </c>
      <c r="AS1299" s="5">
        <v>17930.35</v>
      </c>
      <c r="AT1299" s="5">
        <v>20479.02</v>
      </c>
      <c r="AU1299" s="5">
        <v>173553.51</v>
      </c>
      <c r="AV1299" s="5">
        <v>246435.27</v>
      </c>
      <c r="AW1299" s="5">
        <v>145.63</v>
      </c>
      <c r="AX1299" s="5">
        <v>1441786.4</v>
      </c>
      <c r="AY1299" s="5">
        <v>3475976.43</v>
      </c>
      <c r="AZ1299" s="5">
        <v>33247.23</v>
      </c>
      <c r="BA1299" s="5">
        <v>609920.97</v>
      </c>
      <c r="BB1299" s="5">
        <v>661809.68</v>
      </c>
      <c r="BC1299" s="5">
        <v>36109.22</v>
      </c>
      <c r="BD1299" s="5">
        <v>43134.03</v>
      </c>
    </row>
    <row r="1300" ht="14.25" customHeight="1">
      <c r="A1300" s="3" t="s">
        <v>66</v>
      </c>
      <c r="B1300" s="4">
        <v>1299.0</v>
      </c>
      <c r="C1300" s="4">
        <v>5.0</v>
      </c>
      <c r="D1300" s="3" t="s">
        <v>114</v>
      </c>
      <c r="E1300" s="4">
        <v>99.0</v>
      </c>
      <c r="F1300" s="3" t="s">
        <v>70</v>
      </c>
      <c r="G1300" s="5">
        <v>189576.8</v>
      </c>
      <c r="H1300" s="5">
        <v>248204.64</v>
      </c>
      <c r="I1300" s="5">
        <v>175294.28</v>
      </c>
      <c r="J1300" s="5">
        <v>288470.16</v>
      </c>
      <c r="K1300" s="5">
        <v>663255.66</v>
      </c>
      <c r="L1300" s="5">
        <v>505369.59</v>
      </c>
      <c r="M1300" s="5">
        <v>232953.97</v>
      </c>
      <c r="N1300" s="5">
        <v>504490.63</v>
      </c>
      <c r="O1300" s="5">
        <v>910087.67</v>
      </c>
      <c r="P1300" s="5">
        <v>947319.3</v>
      </c>
      <c r="Q1300" s="5">
        <v>414465.14</v>
      </c>
      <c r="R1300" s="5">
        <v>361756.88</v>
      </c>
      <c r="S1300" s="5">
        <v>2134797.46</v>
      </c>
      <c r="T1300" s="5">
        <v>34981.92</v>
      </c>
      <c r="U1300" s="5">
        <v>556732.53</v>
      </c>
      <c r="V1300" s="5">
        <v>29998.8</v>
      </c>
      <c r="W1300" s="5">
        <v>284727.76</v>
      </c>
      <c r="X1300" s="5">
        <v>588626.11</v>
      </c>
      <c r="Y1300" s="5">
        <v>1170742.81</v>
      </c>
      <c r="Z1300" s="5">
        <v>37655.23</v>
      </c>
      <c r="AA1300" s="5">
        <v>111874.25</v>
      </c>
      <c r="AB1300" s="5">
        <v>640233.67</v>
      </c>
      <c r="AC1300" s="5">
        <v>291620.96</v>
      </c>
      <c r="AD1300" s="5">
        <v>314337.73</v>
      </c>
      <c r="AE1300" s="5">
        <v>133055.98</v>
      </c>
      <c r="AF1300" s="5">
        <v>104878.23</v>
      </c>
      <c r="AG1300" s="5">
        <v>148239.42</v>
      </c>
      <c r="AH1300" s="5">
        <v>149346.96</v>
      </c>
      <c r="AI1300" s="5">
        <v>108222.68</v>
      </c>
      <c r="AJ1300" s="5">
        <v>171687.66</v>
      </c>
      <c r="AK1300" s="5">
        <v>88469.08</v>
      </c>
      <c r="AL1300" s="5">
        <v>102296.15</v>
      </c>
      <c r="AM1300" s="5">
        <v>135424.68</v>
      </c>
      <c r="AN1300" s="5">
        <v>77890.02</v>
      </c>
      <c r="AO1300" s="5">
        <v>125182.54</v>
      </c>
      <c r="AP1300" s="5">
        <v>160404.31</v>
      </c>
      <c r="AQ1300" s="5">
        <v>87576.64</v>
      </c>
      <c r="AR1300" s="5">
        <v>1986069.19</v>
      </c>
      <c r="AS1300" s="5">
        <v>17929.19</v>
      </c>
      <c r="AT1300" s="5">
        <v>20500.99</v>
      </c>
      <c r="AU1300" s="5">
        <v>173536.88</v>
      </c>
      <c r="AV1300" s="5">
        <v>247068.13</v>
      </c>
      <c r="AW1300" s="5">
        <v>145.61</v>
      </c>
      <c r="AX1300" s="5">
        <v>1443261.2</v>
      </c>
      <c r="AY1300" s="5">
        <v>3471396.02</v>
      </c>
      <c r="AZ1300" s="5">
        <v>33255.13</v>
      </c>
      <c r="BA1300" s="5">
        <v>610233.25</v>
      </c>
      <c r="BB1300" s="5">
        <v>661792.5</v>
      </c>
      <c r="BC1300" s="5">
        <v>36043.26</v>
      </c>
      <c r="BD1300" s="5">
        <v>43140.72</v>
      </c>
    </row>
    <row r="1301" ht="14.25" customHeight="1">
      <c r="A1301" s="3" t="s">
        <v>66</v>
      </c>
      <c r="B1301" s="4">
        <v>1300.0</v>
      </c>
      <c r="C1301" s="4">
        <v>5.0</v>
      </c>
      <c r="D1301" s="3" t="s">
        <v>114</v>
      </c>
      <c r="E1301" s="4">
        <v>100.0</v>
      </c>
      <c r="F1301" s="3" t="s">
        <v>70</v>
      </c>
      <c r="G1301" s="5">
        <v>189359.2</v>
      </c>
      <c r="H1301" s="5">
        <v>248813.63</v>
      </c>
      <c r="I1301" s="5">
        <v>175479.77</v>
      </c>
      <c r="J1301" s="5">
        <v>288510.76</v>
      </c>
      <c r="K1301" s="5">
        <v>664729.5</v>
      </c>
      <c r="L1301" s="5">
        <v>506793.32</v>
      </c>
      <c r="M1301" s="5">
        <v>233401.54</v>
      </c>
      <c r="N1301" s="5">
        <v>503697.65</v>
      </c>
      <c r="O1301" s="5">
        <v>911325.5</v>
      </c>
      <c r="P1301" s="5">
        <v>948042.72</v>
      </c>
      <c r="Q1301" s="5">
        <v>415223.45</v>
      </c>
      <c r="R1301" s="5">
        <v>361998.89</v>
      </c>
      <c r="S1301" s="5">
        <v>2134065.65</v>
      </c>
      <c r="T1301" s="5">
        <v>34941.41</v>
      </c>
      <c r="U1301" s="5">
        <v>555916.06</v>
      </c>
      <c r="V1301" s="5">
        <v>30064.59</v>
      </c>
      <c r="W1301" s="5">
        <v>285112.15</v>
      </c>
      <c r="X1301" s="5">
        <v>588825.43</v>
      </c>
      <c r="Y1301" s="5">
        <v>1168996.99</v>
      </c>
      <c r="Z1301" s="5">
        <v>37569.2</v>
      </c>
      <c r="AA1301" s="5">
        <v>111685.46</v>
      </c>
      <c r="AB1301" s="5">
        <v>640542.98</v>
      </c>
      <c r="AC1301" s="5">
        <v>292039.07</v>
      </c>
      <c r="AD1301" s="5">
        <v>314596.27</v>
      </c>
      <c r="AE1301" s="5">
        <v>133199.52</v>
      </c>
      <c r="AF1301" s="5">
        <v>104711.87</v>
      </c>
      <c r="AG1301" s="5">
        <v>148296.17</v>
      </c>
      <c r="AH1301" s="5">
        <v>149521.76</v>
      </c>
      <c r="AI1301" s="5">
        <v>108068.77</v>
      </c>
      <c r="AJ1301" s="5">
        <v>171260.07</v>
      </c>
      <c r="AK1301" s="5">
        <v>88505.39</v>
      </c>
      <c r="AL1301" s="5">
        <v>102284.22</v>
      </c>
      <c r="AM1301" s="5">
        <v>135460.66</v>
      </c>
      <c r="AN1301" s="5">
        <v>78065.22</v>
      </c>
      <c r="AO1301" s="5">
        <v>124946.61</v>
      </c>
      <c r="AP1301" s="5">
        <v>160388.48</v>
      </c>
      <c r="AQ1301" s="5">
        <v>87561.31</v>
      </c>
      <c r="AR1301" s="5">
        <v>1983283.52</v>
      </c>
      <c r="AS1301" s="5">
        <v>17926.56</v>
      </c>
      <c r="AT1301" s="5">
        <v>20494.57</v>
      </c>
      <c r="AU1301" s="5">
        <v>173531.22</v>
      </c>
      <c r="AV1301" s="5">
        <v>247616.59</v>
      </c>
      <c r="AW1301" s="5">
        <v>145.28</v>
      </c>
      <c r="AX1301" s="5">
        <v>1443704.94</v>
      </c>
      <c r="AY1301" s="5">
        <v>3466794.77</v>
      </c>
      <c r="AZ1301" s="5">
        <v>33257.06</v>
      </c>
      <c r="BA1301" s="5">
        <v>610878.5</v>
      </c>
      <c r="BB1301" s="5">
        <v>661174.57</v>
      </c>
      <c r="BC1301" s="5">
        <v>36025.36</v>
      </c>
      <c r="BD1301" s="5">
        <v>43148.67</v>
      </c>
    </row>
    <row r="1302" ht="14.25" customHeight="1">
      <c r="A1302" s="3" t="s">
        <v>66</v>
      </c>
      <c r="B1302" s="4">
        <v>1301.0</v>
      </c>
      <c r="C1302" s="4">
        <v>5.0</v>
      </c>
      <c r="D1302" s="3" t="s">
        <v>114</v>
      </c>
      <c r="E1302" s="4">
        <v>101.0</v>
      </c>
      <c r="F1302" s="3" t="s">
        <v>70</v>
      </c>
      <c r="G1302" s="5">
        <v>189109.94</v>
      </c>
      <c r="H1302" s="5">
        <v>249498.46</v>
      </c>
      <c r="I1302" s="5">
        <v>175682.01</v>
      </c>
      <c r="J1302" s="5">
        <v>288554.72</v>
      </c>
      <c r="K1302" s="5">
        <v>665269.7</v>
      </c>
      <c r="L1302" s="5">
        <v>507919.72</v>
      </c>
      <c r="M1302" s="5">
        <v>233769.08</v>
      </c>
      <c r="N1302" s="5">
        <v>503232.0</v>
      </c>
      <c r="O1302" s="5">
        <v>912248.8</v>
      </c>
      <c r="P1302" s="5">
        <v>947902.89</v>
      </c>
      <c r="Q1302" s="5">
        <v>415954.57</v>
      </c>
      <c r="R1302" s="5">
        <v>362406.13</v>
      </c>
      <c r="S1302" s="5">
        <v>2134387.89</v>
      </c>
      <c r="T1302" s="5">
        <v>34850.11</v>
      </c>
      <c r="U1302" s="5">
        <v>554942.34</v>
      </c>
      <c r="V1302" s="5">
        <v>30084.61</v>
      </c>
      <c r="W1302" s="5">
        <v>285638.11</v>
      </c>
      <c r="X1302" s="5">
        <v>588725.36</v>
      </c>
      <c r="Y1302" s="5">
        <v>1167060.31</v>
      </c>
      <c r="Z1302" s="5">
        <v>37514.98</v>
      </c>
      <c r="AA1302" s="5">
        <v>111420.83</v>
      </c>
      <c r="AB1302" s="5">
        <v>640499.07</v>
      </c>
      <c r="AC1302" s="5">
        <v>292803.48</v>
      </c>
      <c r="AD1302" s="5">
        <v>315521.14</v>
      </c>
      <c r="AE1302" s="5">
        <v>133328.44</v>
      </c>
      <c r="AF1302" s="5">
        <v>104570.9</v>
      </c>
      <c r="AG1302" s="5">
        <v>148311.3</v>
      </c>
      <c r="AH1302" s="5">
        <v>149618.58</v>
      </c>
      <c r="AI1302" s="5">
        <v>107940.66</v>
      </c>
      <c r="AJ1302" s="5">
        <v>170936.62</v>
      </c>
      <c r="AK1302" s="5">
        <v>88629.85</v>
      </c>
      <c r="AL1302" s="5">
        <v>102312.07</v>
      </c>
      <c r="AM1302" s="5">
        <v>135466.0</v>
      </c>
      <c r="AN1302" s="5">
        <v>78264.91</v>
      </c>
      <c r="AO1302" s="5">
        <v>124862.81</v>
      </c>
      <c r="AP1302" s="5">
        <v>160400.3</v>
      </c>
      <c r="AQ1302" s="5">
        <v>87576.61</v>
      </c>
      <c r="AR1302" s="5">
        <v>1979833.09</v>
      </c>
      <c r="AS1302" s="5">
        <v>17916.54</v>
      </c>
      <c r="AT1302" s="5">
        <v>20511.12</v>
      </c>
      <c r="AU1302" s="5">
        <v>173573.02</v>
      </c>
      <c r="AV1302" s="5">
        <v>248257.4</v>
      </c>
      <c r="AW1302" s="5">
        <v>145.03</v>
      </c>
      <c r="AX1302" s="5">
        <v>1444978.42</v>
      </c>
      <c r="AY1302" s="5">
        <v>3463516.01</v>
      </c>
      <c r="AZ1302" s="5">
        <v>33264.86</v>
      </c>
      <c r="BA1302" s="5">
        <v>611823.65</v>
      </c>
      <c r="BB1302" s="5">
        <v>660763.02</v>
      </c>
      <c r="BC1302" s="5">
        <v>35965.8</v>
      </c>
      <c r="BD1302" s="5">
        <v>43148.62</v>
      </c>
    </row>
    <row r="1303" ht="14.25" customHeight="1">
      <c r="A1303" s="3" t="s">
        <v>66</v>
      </c>
      <c r="B1303" s="4">
        <v>1302.0</v>
      </c>
      <c r="C1303" s="4">
        <v>5.0</v>
      </c>
      <c r="D1303" s="3" t="s">
        <v>114</v>
      </c>
      <c r="E1303" s="4">
        <v>102.0</v>
      </c>
      <c r="F1303" s="3" t="s">
        <v>70</v>
      </c>
      <c r="G1303" s="5">
        <v>188972.3</v>
      </c>
      <c r="H1303" s="5">
        <v>250278.98</v>
      </c>
      <c r="I1303" s="5">
        <v>175749.79</v>
      </c>
      <c r="J1303" s="5">
        <v>288558.39</v>
      </c>
      <c r="K1303" s="5">
        <v>666961.56</v>
      </c>
      <c r="L1303" s="5">
        <v>509246.75</v>
      </c>
      <c r="M1303" s="5">
        <v>234157.22</v>
      </c>
      <c r="N1303" s="5">
        <v>502709.57</v>
      </c>
      <c r="O1303" s="5">
        <v>913884.43</v>
      </c>
      <c r="P1303" s="5">
        <v>949438.15</v>
      </c>
      <c r="Q1303" s="5">
        <v>417272.04</v>
      </c>
      <c r="R1303" s="5">
        <v>363057.19</v>
      </c>
      <c r="S1303" s="5">
        <v>2134768.05</v>
      </c>
      <c r="T1303" s="5">
        <v>34834.78</v>
      </c>
      <c r="U1303" s="5">
        <v>554544.69</v>
      </c>
      <c r="V1303" s="5">
        <v>30114.38</v>
      </c>
      <c r="W1303" s="5">
        <v>285696.36</v>
      </c>
      <c r="X1303" s="5">
        <v>588871.1</v>
      </c>
      <c r="Y1303" s="5">
        <v>1165708.93</v>
      </c>
      <c r="Z1303" s="5">
        <v>37456.73</v>
      </c>
      <c r="AA1303" s="5">
        <v>111165.55</v>
      </c>
      <c r="AB1303" s="5">
        <v>640780.67</v>
      </c>
      <c r="AC1303" s="5">
        <v>293433.87</v>
      </c>
      <c r="AD1303" s="5">
        <v>316353.33</v>
      </c>
      <c r="AE1303" s="5">
        <v>133541.18</v>
      </c>
      <c r="AF1303" s="5">
        <v>104437.78</v>
      </c>
      <c r="AG1303" s="5">
        <v>148263.37</v>
      </c>
      <c r="AH1303" s="5">
        <v>149734.83</v>
      </c>
      <c r="AI1303" s="5">
        <v>107775.7</v>
      </c>
      <c r="AJ1303" s="5">
        <v>170624.34</v>
      </c>
      <c r="AK1303" s="5">
        <v>88792.13</v>
      </c>
      <c r="AL1303" s="5">
        <v>102313.2</v>
      </c>
      <c r="AM1303" s="5">
        <v>135489.22</v>
      </c>
      <c r="AN1303" s="5">
        <v>78358.09</v>
      </c>
      <c r="AO1303" s="5">
        <v>124640.06</v>
      </c>
      <c r="AP1303" s="5">
        <v>160432.94</v>
      </c>
      <c r="AQ1303" s="5">
        <v>87572.98</v>
      </c>
      <c r="AR1303" s="5">
        <v>1974059.19</v>
      </c>
      <c r="AS1303" s="5">
        <v>17924.71</v>
      </c>
      <c r="AT1303" s="5">
        <v>20539.2</v>
      </c>
      <c r="AU1303" s="5">
        <v>173585.81</v>
      </c>
      <c r="AV1303" s="5">
        <v>248762.18</v>
      </c>
      <c r="AW1303" s="5">
        <v>144.7</v>
      </c>
      <c r="AX1303" s="5">
        <v>1446088.06</v>
      </c>
      <c r="AY1303" s="5">
        <v>3458267.92</v>
      </c>
      <c r="AZ1303" s="5">
        <v>33260.07</v>
      </c>
      <c r="BA1303" s="5">
        <v>612583.64</v>
      </c>
      <c r="BB1303" s="5">
        <v>659641.29</v>
      </c>
      <c r="BC1303" s="5">
        <v>35893.45</v>
      </c>
      <c r="BD1303" s="5">
        <v>43122.48</v>
      </c>
    </row>
    <row r="1304" ht="14.25" customHeight="1">
      <c r="A1304" s="3" t="s">
        <v>66</v>
      </c>
      <c r="B1304" s="4">
        <v>1303.0</v>
      </c>
      <c r="C1304" s="4">
        <v>5.0</v>
      </c>
      <c r="D1304" s="3" t="s">
        <v>114</v>
      </c>
      <c r="E1304" s="4">
        <v>103.0</v>
      </c>
      <c r="F1304" s="3" t="s">
        <v>70</v>
      </c>
      <c r="G1304" s="5">
        <v>188748.68</v>
      </c>
      <c r="H1304" s="5">
        <v>250846.5</v>
      </c>
      <c r="I1304" s="5">
        <v>175814.51</v>
      </c>
      <c r="J1304" s="5">
        <v>288581.87</v>
      </c>
      <c r="K1304" s="5">
        <v>668302.8</v>
      </c>
      <c r="L1304" s="5">
        <v>510521.91</v>
      </c>
      <c r="M1304" s="5">
        <v>234728.69</v>
      </c>
      <c r="N1304" s="5">
        <v>502113.56</v>
      </c>
      <c r="O1304" s="5">
        <v>914905.26</v>
      </c>
      <c r="P1304" s="5">
        <v>949484.57</v>
      </c>
      <c r="Q1304" s="5">
        <v>418586.65</v>
      </c>
      <c r="R1304" s="5">
        <v>363281.96</v>
      </c>
      <c r="S1304" s="5">
        <v>2134576.14</v>
      </c>
      <c r="T1304" s="5">
        <v>34774.6</v>
      </c>
      <c r="U1304" s="5">
        <v>553423.85</v>
      </c>
      <c r="V1304" s="5">
        <v>30179.54</v>
      </c>
      <c r="W1304" s="5">
        <v>286606.68</v>
      </c>
      <c r="X1304" s="5">
        <v>588731.49</v>
      </c>
      <c r="Y1304" s="5">
        <v>1164515.61</v>
      </c>
      <c r="Z1304" s="5">
        <v>37408.18</v>
      </c>
      <c r="AA1304" s="5">
        <v>110953.21</v>
      </c>
      <c r="AB1304" s="5">
        <v>640863.0</v>
      </c>
      <c r="AC1304" s="5">
        <v>293971.62</v>
      </c>
      <c r="AD1304" s="5">
        <v>316502.21</v>
      </c>
      <c r="AE1304" s="5">
        <v>133728.77</v>
      </c>
      <c r="AF1304" s="5">
        <v>104367.42</v>
      </c>
      <c r="AG1304" s="5">
        <v>148236.61</v>
      </c>
      <c r="AH1304" s="5">
        <v>149819.7</v>
      </c>
      <c r="AI1304" s="5">
        <v>107630.38</v>
      </c>
      <c r="AJ1304" s="5">
        <v>170725.12</v>
      </c>
      <c r="AK1304" s="5">
        <v>88989.18</v>
      </c>
      <c r="AL1304" s="5">
        <v>102295.64</v>
      </c>
      <c r="AM1304" s="5">
        <v>135473.78</v>
      </c>
      <c r="AN1304" s="5">
        <v>78576.79</v>
      </c>
      <c r="AO1304" s="5">
        <v>124340.09</v>
      </c>
      <c r="AP1304" s="5">
        <v>160470.94</v>
      </c>
      <c r="AQ1304" s="5">
        <v>87624.94</v>
      </c>
      <c r="AR1304" s="5">
        <v>1971497.69</v>
      </c>
      <c r="AS1304" s="5">
        <v>17923.25</v>
      </c>
      <c r="AT1304" s="5">
        <v>20567.91</v>
      </c>
      <c r="AU1304" s="5">
        <v>173582.97</v>
      </c>
      <c r="AV1304" s="5">
        <v>249498.72</v>
      </c>
      <c r="AW1304" s="5">
        <v>144.66</v>
      </c>
      <c r="AX1304" s="5">
        <v>1447490.46</v>
      </c>
      <c r="AY1304" s="5">
        <v>3454067.76</v>
      </c>
      <c r="AZ1304" s="5">
        <v>33264.37</v>
      </c>
      <c r="BA1304" s="5">
        <v>612837.29</v>
      </c>
      <c r="BB1304" s="5">
        <v>658765.62</v>
      </c>
      <c r="BC1304" s="5">
        <v>35797.18</v>
      </c>
      <c r="BD1304" s="5">
        <v>43134.57</v>
      </c>
    </row>
    <row r="1305" ht="14.25" customHeight="1">
      <c r="A1305" s="3" t="s">
        <v>66</v>
      </c>
      <c r="B1305" s="4">
        <v>1304.0</v>
      </c>
      <c r="C1305" s="4">
        <v>5.0</v>
      </c>
      <c r="D1305" s="3" t="s">
        <v>114</v>
      </c>
      <c r="E1305" s="4">
        <v>104.0</v>
      </c>
      <c r="F1305" s="3" t="s">
        <v>70</v>
      </c>
      <c r="G1305" s="5">
        <v>188630.78</v>
      </c>
      <c r="H1305" s="5">
        <v>251507.41</v>
      </c>
      <c r="I1305" s="5">
        <v>175898.19</v>
      </c>
      <c r="J1305" s="5">
        <v>288599.0</v>
      </c>
      <c r="K1305" s="5">
        <v>669981.65</v>
      </c>
      <c r="L1305" s="5">
        <v>512212.69</v>
      </c>
      <c r="M1305" s="5">
        <v>235236.97</v>
      </c>
      <c r="N1305" s="5">
        <v>501370.79</v>
      </c>
      <c r="O1305" s="5">
        <v>915879.27</v>
      </c>
      <c r="P1305" s="5">
        <v>949357.18</v>
      </c>
      <c r="Q1305" s="5">
        <v>419525.85</v>
      </c>
      <c r="R1305" s="5">
        <v>364053.77</v>
      </c>
      <c r="S1305" s="5">
        <v>2133790.01</v>
      </c>
      <c r="T1305" s="5">
        <v>34781.17</v>
      </c>
      <c r="U1305" s="5">
        <v>553524.81</v>
      </c>
      <c r="V1305" s="5">
        <v>30247.53</v>
      </c>
      <c r="W1305" s="5">
        <v>287249.61</v>
      </c>
      <c r="X1305" s="5">
        <v>588524.35</v>
      </c>
      <c r="Y1305" s="5">
        <v>1163720.21</v>
      </c>
      <c r="Z1305" s="5">
        <v>37331.81</v>
      </c>
      <c r="AA1305" s="5">
        <v>110725.92</v>
      </c>
      <c r="AB1305" s="5">
        <v>640791.8</v>
      </c>
      <c r="AC1305" s="5">
        <v>295019.96</v>
      </c>
      <c r="AD1305" s="5">
        <v>317332.41</v>
      </c>
      <c r="AE1305" s="5">
        <v>133893.03</v>
      </c>
      <c r="AF1305" s="5">
        <v>104042.57</v>
      </c>
      <c r="AG1305" s="5">
        <v>148234.39</v>
      </c>
      <c r="AH1305" s="5">
        <v>149812.65</v>
      </c>
      <c r="AI1305" s="5">
        <v>107525.46</v>
      </c>
      <c r="AJ1305" s="5">
        <v>170503.29</v>
      </c>
      <c r="AK1305" s="5">
        <v>89122.08</v>
      </c>
      <c r="AL1305" s="5">
        <v>102283.85</v>
      </c>
      <c r="AM1305" s="5">
        <v>135528.84</v>
      </c>
      <c r="AN1305" s="5">
        <v>78787.79</v>
      </c>
      <c r="AO1305" s="5">
        <v>124200.96</v>
      </c>
      <c r="AP1305" s="5">
        <v>160446.09</v>
      </c>
      <c r="AQ1305" s="5">
        <v>87611.75</v>
      </c>
      <c r="AR1305" s="5">
        <v>1967763.06</v>
      </c>
      <c r="AS1305" s="5">
        <v>17923.05</v>
      </c>
      <c r="AT1305" s="5">
        <v>20576.48</v>
      </c>
      <c r="AU1305" s="5">
        <v>173562.25</v>
      </c>
      <c r="AV1305" s="5">
        <v>250111.15</v>
      </c>
      <c r="AW1305" s="5">
        <v>144.5</v>
      </c>
      <c r="AX1305" s="5">
        <v>1449156.16</v>
      </c>
      <c r="AY1305" s="5">
        <v>3451120.19</v>
      </c>
      <c r="AZ1305" s="5">
        <v>33262.16</v>
      </c>
      <c r="BA1305" s="5">
        <v>612628.31</v>
      </c>
      <c r="BB1305" s="5">
        <v>657944.11</v>
      </c>
      <c r="BC1305" s="5">
        <v>35732.56</v>
      </c>
      <c r="BD1305" s="5">
        <v>43150.53</v>
      </c>
    </row>
    <row r="1306" ht="14.25" customHeight="1">
      <c r="A1306" s="3" t="s">
        <v>66</v>
      </c>
      <c r="B1306" s="4">
        <v>1305.0</v>
      </c>
      <c r="C1306" s="4">
        <v>5.0</v>
      </c>
      <c r="D1306" s="3" t="s">
        <v>114</v>
      </c>
      <c r="E1306" s="4">
        <v>105.0</v>
      </c>
      <c r="F1306" s="3" t="s">
        <v>70</v>
      </c>
      <c r="G1306" s="5">
        <v>188349.52</v>
      </c>
      <c r="H1306" s="5">
        <v>252116.26</v>
      </c>
      <c r="I1306" s="5">
        <v>176051.67</v>
      </c>
      <c r="J1306" s="5">
        <v>288670.83</v>
      </c>
      <c r="K1306" s="5">
        <v>671832.68</v>
      </c>
      <c r="L1306" s="5">
        <v>513644.39</v>
      </c>
      <c r="M1306" s="5">
        <v>235923.73</v>
      </c>
      <c r="N1306" s="5">
        <v>500946.14</v>
      </c>
      <c r="O1306" s="5">
        <v>916694.76</v>
      </c>
      <c r="P1306" s="5">
        <v>949845.09</v>
      </c>
      <c r="Q1306" s="5">
        <v>420476.54</v>
      </c>
      <c r="R1306" s="5">
        <v>364506.89</v>
      </c>
      <c r="S1306" s="5">
        <v>2133920.61</v>
      </c>
      <c r="T1306" s="5">
        <v>34734.47</v>
      </c>
      <c r="U1306" s="5">
        <v>552343.77</v>
      </c>
      <c r="V1306" s="5">
        <v>30301.49</v>
      </c>
      <c r="W1306" s="5">
        <v>287869.15</v>
      </c>
      <c r="X1306" s="5">
        <v>587739.52</v>
      </c>
      <c r="Y1306" s="5">
        <v>1162467.98</v>
      </c>
      <c r="Z1306" s="5">
        <v>37281.75</v>
      </c>
      <c r="AA1306" s="5">
        <v>110500.14</v>
      </c>
      <c r="AB1306" s="5">
        <v>640698.73</v>
      </c>
      <c r="AC1306" s="5">
        <v>295195.15</v>
      </c>
      <c r="AD1306" s="5">
        <v>317964.8</v>
      </c>
      <c r="AE1306" s="5">
        <v>133949.99</v>
      </c>
      <c r="AF1306" s="5">
        <v>103922.63</v>
      </c>
      <c r="AG1306" s="5">
        <v>148251.86</v>
      </c>
      <c r="AH1306" s="5">
        <v>149942.8</v>
      </c>
      <c r="AI1306" s="5">
        <v>107427.47</v>
      </c>
      <c r="AJ1306" s="5">
        <v>170551.35</v>
      </c>
      <c r="AK1306" s="5">
        <v>89276.12</v>
      </c>
      <c r="AL1306" s="5">
        <v>102249.4</v>
      </c>
      <c r="AM1306" s="5">
        <v>135521.02</v>
      </c>
      <c r="AN1306" s="5">
        <v>79059.95</v>
      </c>
      <c r="AO1306" s="5">
        <v>123918.95</v>
      </c>
      <c r="AP1306" s="5">
        <v>160417.35</v>
      </c>
      <c r="AQ1306" s="5">
        <v>87600.17</v>
      </c>
      <c r="AR1306" s="5">
        <v>1962949.75</v>
      </c>
      <c r="AS1306" s="5">
        <v>17927.06</v>
      </c>
      <c r="AT1306" s="5">
        <v>20567.5</v>
      </c>
      <c r="AU1306" s="5">
        <v>173568.14</v>
      </c>
      <c r="AV1306" s="5">
        <v>250882.44</v>
      </c>
      <c r="AW1306" s="5">
        <v>144.08</v>
      </c>
      <c r="AX1306" s="5">
        <v>1449482.67</v>
      </c>
      <c r="AY1306" s="5">
        <v>3445618.34</v>
      </c>
      <c r="AZ1306" s="5">
        <v>33264.71</v>
      </c>
      <c r="BA1306" s="5">
        <v>613050.09</v>
      </c>
      <c r="BB1306" s="5">
        <v>656845.4</v>
      </c>
      <c r="BC1306" s="5">
        <v>35638.41</v>
      </c>
      <c r="BD1306" s="5">
        <v>43154.86</v>
      </c>
    </row>
    <row r="1307" ht="14.25" customHeight="1">
      <c r="A1307" s="3" t="s">
        <v>66</v>
      </c>
      <c r="B1307" s="4">
        <v>1306.0</v>
      </c>
      <c r="C1307" s="4">
        <v>5.0</v>
      </c>
      <c r="D1307" s="3" t="s">
        <v>114</v>
      </c>
      <c r="E1307" s="4">
        <v>106.0</v>
      </c>
      <c r="F1307" s="3" t="s">
        <v>70</v>
      </c>
      <c r="G1307" s="5">
        <v>188253.87</v>
      </c>
      <c r="H1307" s="5">
        <v>252750.76</v>
      </c>
      <c r="I1307" s="5">
        <v>176122.33</v>
      </c>
      <c r="J1307" s="5">
        <v>288611.18</v>
      </c>
      <c r="K1307" s="5">
        <v>673427.85</v>
      </c>
      <c r="L1307" s="5">
        <v>515206.49</v>
      </c>
      <c r="M1307" s="5">
        <v>236291.4</v>
      </c>
      <c r="N1307" s="5">
        <v>500491.27</v>
      </c>
      <c r="O1307" s="5">
        <v>918144.62</v>
      </c>
      <c r="P1307" s="5">
        <v>949990.88</v>
      </c>
      <c r="Q1307" s="5">
        <v>420990.55</v>
      </c>
      <c r="R1307" s="5">
        <v>365112.23</v>
      </c>
      <c r="S1307" s="5">
        <v>2132956.44</v>
      </c>
      <c r="T1307" s="5">
        <v>34654.28</v>
      </c>
      <c r="U1307" s="5">
        <v>551617.77</v>
      </c>
      <c r="V1307" s="5">
        <v>30333.28</v>
      </c>
      <c r="W1307" s="5">
        <v>288598.51</v>
      </c>
      <c r="X1307" s="5">
        <v>588448.77</v>
      </c>
      <c r="Y1307" s="5">
        <v>1160562.35</v>
      </c>
      <c r="Z1307" s="5">
        <v>37190.85</v>
      </c>
      <c r="AA1307" s="5">
        <v>110281.54</v>
      </c>
      <c r="AB1307" s="5">
        <v>640824.59</v>
      </c>
      <c r="AC1307" s="5">
        <v>295756.44</v>
      </c>
      <c r="AD1307" s="5">
        <v>318483.07</v>
      </c>
      <c r="AE1307" s="5">
        <v>134148.5</v>
      </c>
      <c r="AF1307" s="5">
        <v>103762.39</v>
      </c>
      <c r="AG1307" s="5">
        <v>148252.25</v>
      </c>
      <c r="AH1307" s="5">
        <v>150091.83</v>
      </c>
      <c r="AI1307" s="5">
        <v>107304.98</v>
      </c>
      <c r="AJ1307" s="5">
        <v>170265.31</v>
      </c>
      <c r="AK1307" s="5">
        <v>89438.35</v>
      </c>
      <c r="AL1307" s="5">
        <v>102243.89</v>
      </c>
      <c r="AM1307" s="5">
        <v>135497.95</v>
      </c>
      <c r="AN1307" s="5">
        <v>79277.41</v>
      </c>
      <c r="AO1307" s="5">
        <v>123667.08</v>
      </c>
      <c r="AP1307" s="5">
        <v>160416.62</v>
      </c>
      <c r="AQ1307" s="5">
        <v>87605.02</v>
      </c>
      <c r="AR1307" s="5">
        <v>1957117.13</v>
      </c>
      <c r="AS1307" s="5">
        <v>17923.74</v>
      </c>
      <c r="AT1307" s="5">
        <v>20585.15</v>
      </c>
      <c r="AU1307" s="5">
        <v>173579.94</v>
      </c>
      <c r="AV1307" s="5">
        <v>251441.65</v>
      </c>
      <c r="AW1307" s="5">
        <v>143.72</v>
      </c>
      <c r="AX1307" s="5">
        <v>1449717.64</v>
      </c>
      <c r="AY1307" s="5">
        <v>3441524.53</v>
      </c>
      <c r="AZ1307" s="5">
        <v>33281.96</v>
      </c>
      <c r="BA1307" s="5">
        <v>614268.71</v>
      </c>
      <c r="BB1307" s="5">
        <v>656001.82</v>
      </c>
      <c r="BC1307" s="5">
        <v>35577.45</v>
      </c>
      <c r="BD1307" s="5">
        <v>43133.25</v>
      </c>
    </row>
    <row r="1308" ht="14.25" customHeight="1">
      <c r="A1308" s="3" t="s">
        <v>66</v>
      </c>
      <c r="B1308" s="4">
        <v>1307.0</v>
      </c>
      <c r="C1308" s="4">
        <v>5.0</v>
      </c>
      <c r="D1308" s="3" t="s">
        <v>114</v>
      </c>
      <c r="E1308" s="4">
        <v>107.0</v>
      </c>
      <c r="F1308" s="3" t="s">
        <v>70</v>
      </c>
      <c r="G1308" s="5">
        <v>187858.62</v>
      </c>
      <c r="H1308" s="5">
        <v>253404.08</v>
      </c>
      <c r="I1308" s="5">
        <v>176339.63</v>
      </c>
      <c r="J1308" s="5">
        <v>288674.79</v>
      </c>
      <c r="K1308" s="5">
        <v>675831.64</v>
      </c>
      <c r="L1308" s="5">
        <v>516857.74</v>
      </c>
      <c r="M1308" s="5">
        <v>236714.97</v>
      </c>
      <c r="N1308" s="5">
        <v>499399.85</v>
      </c>
      <c r="O1308" s="5">
        <v>919308.74</v>
      </c>
      <c r="P1308" s="5">
        <v>950122.86</v>
      </c>
      <c r="Q1308" s="5">
        <v>422451.46</v>
      </c>
      <c r="R1308" s="5">
        <v>365358.16</v>
      </c>
      <c r="S1308" s="5">
        <v>2132108.13</v>
      </c>
      <c r="T1308" s="5">
        <v>34587.57</v>
      </c>
      <c r="U1308" s="5">
        <v>550122.91</v>
      </c>
      <c r="V1308" s="5">
        <v>30380.71</v>
      </c>
      <c r="W1308" s="5">
        <v>289476.59</v>
      </c>
      <c r="X1308" s="5">
        <v>587669.46</v>
      </c>
      <c r="Y1308" s="5">
        <v>1159147.23</v>
      </c>
      <c r="Z1308" s="5">
        <v>37161.63</v>
      </c>
      <c r="AA1308" s="5">
        <v>110042.63</v>
      </c>
      <c r="AB1308" s="5">
        <v>640525.81</v>
      </c>
      <c r="AC1308" s="5">
        <v>296536.08</v>
      </c>
      <c r="AD1308" s="5">
        <v>318358.25</v>
      </c>
      <c r="AE1308" s="5">
        <v>134274.29</v>
      </c>
      <c r="AF1308" s="5">
        <v>103547.93</v>
      </c>
      <c r="AG1308" s="5">
        <v>148270.36</v>
      </c>
      <c r="AH1308" s="5">
        <v>150235.05</v>
      </c>
      <c r="AI1308" s="5">
        <v>107217.94</v>
      </c>
      <c r="AJ1308" s="5">
        <v>169995.7</v>
      </c>
      <c r="AK1308" s="5">
        <v>89606.6</v>
      </c>
      <c r="AL1308" s="5">
        <v>102230.22</v>
      </c>
      <c r="AM1308" s="5">
        <v>135468.66</v>
      </c>
      <c r="AN1308" s="5">
        <v>79403.05</v>
      </c>
      <c r="AO1308" s="5">
        <v>123593.95</v>
      </c>
      <c r="AP1308" s="5">
        <v>160389.83</v>
      </c>
      <c r="AQ1308" s="5">
        <v>87653.15</v>
      </c>
      <c r="AR1308" s="5">
        <v>1954860.8</v>
      </c>
      <c r="AS1308" s="5">
        <v>17924.62</v>
      </c>
      <c r="AT1308" s="5">
        <v>20611.06</v>
      </c>
      <c r="AU1308" s="5">
        <v>173560.49</v>
      </c>
      <c r="AV1308" s="5">
        <v>252030.34</v>
      </c>
      <c r="AW1308" s="5">
        <v>143.69</v>
      </c>
      <c r="AX1308" s="5">
        <v>1451176.37</v>
      </c>
      <c r="AY1308" s="5">
        <v>3437673.09</v>
      </c>
      <c r="AZ1308" s="5">
        <v>33287.61</v>
      </c>
      <c r="BA1308" s="5">
        <v>614277.23</v>
      </c>
      <c r="BB1308" s="5">
        <v>655235.28</v>
      </c>
      <c r="BC1308" s="5">
        <v>35470.36</v>
      </c>
      <c r="BD1308" s="5">
        <v>43146.77</v>
      </c>
    </row>
    <row r="1309" ht="14.25" customHeight="1">
      <c r="A1309" s="3" t="s">
        <v>66</v>
      </c>
      <c r="B1309" s="4">
        <v>1308.0</v>
      </c>
      <c r="C1309" s="4">
        <v>5.0</v>
      </c>
      <c r="D1309" s="3" t="s">
        <v>114</v>
      </c>
      <c r="E1309" s="4">
        <v>108.0</v>
      </c>
      <c r="F1309" s="3" t="s">
        <v>70</v>
      </c>
      <c r="G1309" s="5">
        <v>187764.83</v>
      </c>
      <c r="H1309" s="5">
        <v>253916.1</v>
      </c>
      <c r="I1309" s="5">
        <v>176520.84</v>
      </c>
      <c r="J1309" s="5">
        <v>288763.82</v>
      </c>
      <c r="K1309" s="5">
        <v>677364.23</v>
      </c>
      <c r="L1309" s="5">
        <v>518562.01</v>
      </c>
      <c r="M1309" s="5">
        <v>236954.36</v>
      </c>
      <c r="N1309" s="5">
        <v>499321.68</v>
      </c>
      <c r="O1309" s="5">
        <v>920626.0</v>
      </c>
      <c r="P1309" s="5">
        <v>950953.67</v>
      </c>
      <c r="Q1309" s="5">
        <v>423402.97</v>
      </c>
      <c r="R1309" s="5">
        <v>365860.55</v>
      </c>
      <c r="S1309" s="5">
        <v>2132368.87</v>
      </c>
      <c r="T1309" s="5">
        <v>34519.42</v>
      </c>
      <c r="U1309" s="5">
        <v>549648.53</v>
      </c>
      <c r="V1309" s="5">
        <v>30441.55</v>
      </c>
      <c r="W1309" s="5">
        <v>289770.14</v>
      </c>
      <c r="X1309" s="5">
        <v>587833.35</v>
      </c>
      <c r="Y1309" s="5">
        <v>1157758.48</v>
      </c>
      <c r="Z1309" s="5">
        <v>37113.59</v>
      </c>
      <c r="AA1309" s="5">
        <v>109875.29</v>
      </c>
      <c r="AB1309" s="5">
        <v>640823.67</v>
      </c>
      <c r="AC1309" s="5">
        <v>296749.65</v>
      </c>
      <c r="AD1309" s="5">
        <v>318526.75</v>
      </c>
      <c r="AE1309" s="5">
        <v>134477.33</v>
      </c>
      <c r="AF1309" s="5">
        <v>103328.63</v>
      </c>
      <c r="AG1309" s="5">
        <v>148342.76</v>
      </c>
      <c r="AH1309" s="5">
        <v>150303.99</v>
      </c>
      <c r="AI1309" s="5">
        <v>107044.69</v>
      </c>
      <c r="AJ1309" s="5">
        <v>169827.2</v>
      </c>
      <c r="AK1309" s="5">
        <v>89743.93</v>
      </c>
      <c r="AL1309" s="5">
        <v>102218.58</v>
      </c>
      <c r="AM1309" s="5">
        <v>135495.78</v>
      </c>
      <c r="AN1309" s="5">
        <v>79517.78</v>
      </c>
      <c r="AO1309" s="5">
        <v>123644.24</v>
      </c>
      <c r="AP1309" s="5">
        <v>160416.38</v>
      </c>
      <c r="AQ1309" s="5">
        <v>87652.84</v>
      </c>
      <c r="AR1309" s="5">
        <v>1949837.54</v>
      </c>
      <c r="AS1309" s="5">
        <v>17930.93</v>
      </c>
      <c r="AT1309" s="5">
        <v>20622.28</v>
      </c>
      <c r="AU1309" s="5">
        <v>173557.79</v>
      </c>
      <c r="AV1309" s="5">
        <v>252616.1</v>
      </c>
      <c r="AW1309" s="5">
        <v>143.38</v>
      </c>
      <c r="AX1309" s="5">
        <v>1452108.25</v>
      </c>
      <c r="AY1309" s="5">
        <v>3434733.53</v>
      </c>
      <c r="AZ1309" s="5">
        <v>33306.06</v>
      </c>
      <c r="BA1309" s="5">
        <v>614783.06</v>
      </c>
      <c r="BB1309" s="5">
        <v>653837.84</v>
      </c>
      <c r="BC1309" s="5">
        <v>35407.79</v>
      </c>
      <c r="BD1309" s="5">
        <v>43143.27</v>
      </c>
    </row>
    <row r="1310" ht="14.25" customHeight="1">
      <c r="A1310" s="3" t="s">
        <v>66</v>
      </c>
      <c r="B1310" s="4">
        <v>1309.0</v>
      </c>
      <c r="C1310" s="4">
        <v>5.0</v>
      </c>
      <c r="D1310" s="3" t="s">
        <v>114</v>
      </c>
      <c r="E1310" s="4">
        <v>109.0</v>
      </c>
      <c r="F1310" s="3" t="s">
        <v>70</v>
      </c>
      <c r="G1310" s="5">
        <v>187730.17</v>
      </c>
      <c r="H1310" s="5">
        <v>254574.41</v>
      </c>
      <c r="I1310" s="5">
        <v>176661.77</v>
      </c>
      <c r="J1310" s="5">
        <v>288636.85</v>
      </c>
      <c r="K1310" s="5">
        <v>678755.85</v>
      </c>
      <c r="L1310" s="5">
        <v>519636.0</v>
      </c>
      <c r="M1310" s="5">
        <v>237670.93</v>
      </c>
      <c r="N1310" s="5">
        <v>498563.57</v>
      </c>
      <c r="O1310" s="5">
        <v>921646.15</v>
      </c>
      <c r="P1310" s="5">
        <v>951967.67</v>
      </c>
      <c r="Q1310" s="5">
        <v>424058.93</v>
      </c>
      <c r="R1310" s="5">
        <v>366473.77</v>
      </c>
      <c r="S1310" s="5">
        <v>2131731.51</v>
      </c>
      <c r="T1310" s="5">
        <v>34444.6</v>
      </c>
      <c r="U1310" s="5">
        <v>548824.54</v>
      </c>
      <c r="V1310" s="5">
        <v>30499.3</v>
      </c>
      <c r="W1310" s="5">
        <v>290474.56</v>
      </c>
      <c r="X1310" s="5">
        <v>587595.75</v>
      </c>
      <c r="Y1310" s="5">
        <v>1156233.63</v>
      </c>
      <c r="Z1310" s="5">
        <v>37078.96</v>
      </c>
      <c r="AA1310" s="5">
        <v>109645.72</v>
      </c>
      <c r="AB1310" s="5">
        <v>640537.78</v>
      </c>
      <c r="AC1310" s="5">
        <v>297461.75</v>
      </c>
      <c r="AD1310" s="5">
        <v>318995.86</v>
      </c>
      <c r="AE1310" s="5">
        <v>134578.82</v>
      </c>
      <c r="AF1310" s="5">
        <v>103215.41</v>
      </c>
      <c r="AG1310" s="5">
        <v>148373.75</v>
      </c>
      <c r="AH1310" s="5">
        <v>150636.87</v>
      </c>
      <c r="AI1310" s="5">
        <v>106936.88</v>
      </c>
      <c r="AJ1310" s="5">
        <v>169697.65</v>
      </c>
      <c r="AK1310" s="5">
        <v>89793.8</v>
      </c>
      <c r="AL1310" s="5">
        <v>102212.06</v>
      </c>
      <c r="AM1310" s="5">
        <v>135452.24</v>
      </c>
      <c r="AN1310" s="5">
        <v>79684.62</v>
      </c>
      <c r="AO1310" s="5">
        <v>123476.2</v>
      </c>
      <c r="AP1310" s="5">
        <v>160437.69</v>
      </c>
      <c r="AQ1310" s="5">
        <v>87618.88</v>
      </c>
      <c r="AR1310" s="5">
        <v>1943712.79</v>
      </c>
      <c r="AS1310" s="5">
        <v>17946.21</v>
      </c>
      <c r="AT1310" s="5">
        <v>20631.23</v>
      </c>
      <c r="AU1310" s="5">
        <v>173539.74</v>
      </c>
      <c r="AV1310" s="5">
        <v>253194.29</v>
      </c>
      <c r="AW1310" s="5">
        <v>143.15</v>
      </c>
      <c r="AX1310" s="5">
        <v>1453478.29</v>
      </c>
      <c r="AY1310" s="5">
        <v>3431597.45</v>
      </c>
      <c r="AZ1310" s="5">
        <v>33327.72</v>
      </c>
      <c r="BA1310" s="5">
        <v>615700.95</v>
      </c>
      <c r="BB1310" s="5">
        <v>652721.24</v>
      </c>
      <c r="BC1310" s="5">
        <v>35311.06</v>
      </c>
      <c r="BD1310" s="5">
        <v>43145.43</v>
      </c>
    </row>
    <row r="1311" ht="14.25" customHeight="1">
      <c r="A1311" s="3" t="s">
        <v>66</v>
      </c>
      <c r="B1311" s="4">
        <v>1310.0</v>
      </c>
      <c r="C1311" s="4">
        <v>5.0</v>
      </c>
      <c r="D1311" s="3" t="s">
        <v>114</v>
      </c>
      <c r="E1311" s="4">
        <v>110.0</v>
      </c>
      <c r="F1311" s="3" t="s">
        <v>70</v>
      </c>
      <c r="G1311" s="5">
        <v>187588.09</v>
      </c>
      <c r="H1311" s="5">
        <v>255176.02</v>
      </c>
      <c r="I1311" s="5">
        <v>176842.27</v>
      </c>
      <c r="J1311" s="5">
        <v>288713.36</v>
      </c>
      <c r="K1311" s="5">
        <v>680004.0</v>
      </c>
      <c r="L1311" s="5">
        <v>521158.75</v>
      </c>
      <c r="M1311" s="5">
        <v>238315.09</v>
      </c>
      <c r="N1311" s="5">
        <v>497924.32</v>
      </c>
      <c r="O1311" s="5">
        <v>922605.98</v>
      </c>
      <c r="P1311" s="5">
        <v>952400.36</v>
      </c>
      <c r="Q1311" s="5">
        <v>425078.39</v>
      </c>
      <c r="R1311" s="5">
        <v>366751.5</v>
      </c>
      <c r="S1311" s="5">
        <v>2131916.46</v>
      </c>
      <c r="T1311" s="5">
        <v>34382.53</v>
      </c>
      <c r="U1311" s="5">
        <v>547430.43</v>
      </c>
      <c r="V1311" s="5">
        <v>30564.74</v>
      </c>
      <c r="W1311" s="5">
        <v>291090.38</v>
      </c>
      <c r="X1311" s="5">
        <v>587913.6</v>
      </c>
      <c r="Y1311" s="5">
        <v>1154936.27</v>
      </c>
      <c r="Z1311" s="5">
        <v>37030.08</v>
      </c>
      <c r="AA1311" s="5">
        <v>109413.61</v>
      </c>
      <c r="AB1311" s="5">
        <v>640739.18</v>
      </c>
      <c r="AC1311" s="5">
        <v>298344.56</v>
      </c>
      <c r="AD1311" s="5">
        <v>319460.66</v>
      </c>
      <c r="AE1311" s="5">
        <v>134708.17</v>
      </c>
      <c r="AF1311" s="5">
        <v>103137.38</v>
      </c>
      <c r="AG1311" s="5">
        <v>148422.82</v>
      </c>
      <c r="AH1311" s="5">
        <v>150805.36</v>
      </c>
      <c r="AI1311" s="5">
        <v>106702.11</v>
      </c>
      <c r="AJ1311" s="5">
        <v>169465.14</v>
      </c>
      <c r="AK1311" s="5">
        <v>90012.17</v>
      </c>
      <c r="AL1311" s="5">
        <v>102207.06</v>
      </c>
      <c r="AM1311" s="5">
        <v>135374.15</v>
      </c>
      <c r="AN1311" s="5">
        <v>79739.29</v>
      </c>
      <c r="AO1311" s="5">
        <v>123278.33</v>
      </c>
      <c r="AP1311" s="5">
        <v>160478.0</v>
      </c>
      <c r="AQ1311" s="5">
        <v>87611.5</v>
      </c>
      <c r="AR1311" s="5">
        <v>1938521.31</v>
      </c>
      <c r="AS1311" s="5">
        <v>17945.04</v>
      </c>
      <c r="AT1311" s="5">
        <v>20638.09</v>
      </c>
      <c r="AU1311" s="5">
        <v>173590.41</v>
      </c>
      <c r="AV1311" s="5">
        <v>253769.91</v>
      </c>
      <c r="AW1311" s="5">
        <v>142.79</v>
      </c>
      <c r="AX1311" s="5">
        <v>1454611.14</v>
      </c>
      <c r="AY1311" s="5">
        <v>3427392.53</v>
      </c>
      <c r="AZ1311" s="5">
        <v>33318.98</v>
      </c>
      <c r="BA1311" s="5">
        <v>616382.39</v>
      </c>
      <c r="BB1311" s="5">
        <v>650971.18</v>
      </c>
      <c r="BC1311" s="5">
        <v>35226.49</v>
      </c>
      <c r="BD1311" s="5">
        <v>43154.45</v>
      </c>
    </row>
    <row r="1312" ht="14.25" customHeight="1">
      <c r="A1312" s="3" t="s">
        <v>66</v>
      </c>
      <c r="B1312" s="4">
        <v>1311.0</v>
      </c>
      <c r="C1312" s="4">
        <v>5.0</v>
      </c>
      <c r="D1312" s="3" t="s">
        <v>114</v>
      </c>
      <c r="E1312" s="4">
        <v>111.0</v>
      </c>
      <c r="F1312" s="3" t="s">
        <v>70</v>
      </c>
      <c r="G1312" s="5">
        <v>187432.92</v>
      </c>
      <c r="H1312" s="5">
        <v>255726.57</v>
      </c>
      <c r="I1312" s="5">
        <v>176929.7</v>
      </c>
      <c r="J1312" s="5">
        <v>288712.53</v>
      </c>
      <c r="K1312" s="5">
        <v>681842.21</v>
      </c>
      <c r="L1312" s="5">
        <v>522437.53</v>
      </c>
      <c r="M1312" s="5">
        <v>238834.56</v>
      </c>
      <c r="N1312" s="5">
        <v>497364.11</v>
      </c>
      <c r="O1312" s="5">
        <v>923972.92</v>
      </c>
      <c r="P1312" s="5">
        <v>952978.91</v>
      </c>
      <c r="Q1312" s="5">
        <v>426240.06</v>
      </c>
      <c r="R1312" s="5">
        <v>366737.95</v>
      </c>
      <c r="S1312" s="5">
        <v>2132282.31</v>
      </c>
      <c r="T1312" s="5">
        <v>34329.35</v>
      </c>
      <c r="U1312" s="5">
        <v>545942.12</v>
      </c>
      <c r="V1312" s="5">
        <v>30608.83</v>
      </c>
      <c r="W1312" s="5">
        <v>291658.95</v>
      </c>
      <c r="X1312" s="5">
        <v>587419.24</v>
      </c>
      <c r="Y1312" s="5">
        <v>1153323.72</v>
      </c>
      <c r="Z1312" s="5">
        <v>36978.82</v>
      </c>
      <c r="AA1312" s="5">
        <v>109184.27</v>
      </c>
      <c r="AB1312" s="5">
        <v>640703.76</v>
      </c>
      <c r="AC1312" s="5">
        <v>299031.01</v>
      </c>
      <c r="AD1312" s="5">
        <v>319958.56</v>
      </c>
      <c r="AE1312" s="5">
        <v>134828.72</v>
      </c>
      <c r="AF1312" s="5">
        <v>102995.38</v>
      </c>
      <c r="AG1312" s="5">
        <v>148442.23</v>
      </c>
      <c r="AH1312" s="5">
        <v>151172.42</v>
      </c>
      <c r="AI1312" s="5">
        <v>106613.28</v>
      </c>
      <c r="AJ1312" s="5">
        <v>169252.03</v>
      </c>
      <c r="AK1312" s="5">
        <v>90188.17</v>
      </c>
      <c r="AL1312" s="5">
        <v>102194.69</v>
      </c>
      <c r="AM1312" s="5">
        <v>135350.77</v>
      </c>
      <c r="AN1312" s="5">
        <v>79923.61</v>
      </c>
      <c r="AO1312" s="5">
        <v>123026.36</v>
      </c>
      <c r="AP1312" s="5">
        <v>160472.64</v>
      </c>
      <c r="AQ1312" s="5">
        <v>87594.85</v>
      </c>
      <c r="AR1312" s="5">
        <v>1933547.08</v>
      </c>
      <c r="AS1312" s="5">
        <v>17950.18</v>
      </c>
      <c r="AT1312" s="5">
        <v>20665.67</v>
      </c>
      <c r="AU1312" s="5">
        <v>173560.39</v>
      </c>
      <c r="AV1312" s="5">
        <v>254287.15</v>
      </c>
      <c r="AW1312" s="5">
        <v>142.59</v>
      </c>
      <c r="AX1312" s="5">
        <v>1455441.13</v>
      </c>
      <c r="AY1312" s="5">
        <v>3423906.01</v>
      </c>
      <c r="AZ1312" s="5">
        <v>33306.49</v>
      </c>
      <c r="BA1312" s="5">
        <v>616620.6</v>
      </c>
      <c r="BB1312" s="5">
        <v>650416.53</v>
      </c>
      <c r="BC1312" s="5">
        <v>35135.33</v>
      </c>
      <c r="BD1312" s="5">
        <v>43148.9</v>
      </c>
    </row>
    <row r="1313" ht="14.25" customHeight="1">
      <c r="A1313" s="3" t="s">
        <v>66</v>
      </c>
      <c r="B1313" s="4">
        <v>1312.0</v>
      </c>
      <c r="C1313" s="4">
        <v>5.0</v>
      </c>
      <c r="D1313" s="3" t="s">
        <v>114</v>
      </c>
      <c r="E1313" s="4">
        <v>112.0</v>
      </c>
      <c r="F1313" s="3" t="s">
        <v>70</v>
      </c>
      <c r="G1313" s="5">
        <v>187372.95</v>
      </c>
      <c r="H1313" s="5">
        <v>256347.1</v>
      </c>
      <c r="I1313" s="5">
        <v>177052.17</v>
      </c>
      <c r="J1313" s="5">
        <v>288763.79</v>
      </c>
      <c r="K1313" s="5">
        <v>683285.58</v>
      </c>
      <c r="L1313" s="5">
        <v>523618.49</v>
      </c>
      <c r="M1313" s="5">
        <v>239325.37</v>
      </c>
      <c r="N1313" s="5">
        <v>496633.35</v>
      </c>
      <c r="O1313" s="5">
        <v>924890.73</v>
      </c>
      <c r="P1313" s="5">
        <v>954259.13</v>
      </c>
      <c r="Q1313" s="5">
        <v>426489.99</v>
      </c>
      <c r="R1313" s="5">
        <v>366986.55</v>
      </c>
      <c r="S1313" s="5">
        <v>2131308.89</v>
      </c>
      <c r="T1313" s="5">
        <v>34262.36</v>
      </c>
      <c r="U1313" s="5">
        <v>544868.82</v>
      </c>
      <c r="V1313" s="5">
        <v>30711.85</v>
      </c>
      <c r="W1313" s="5">
        <v>292128.83</v>
      </c>
      <c r="X1313" s="5">
        <v>587342.79</v>
      </c>
      <c r="Y1313" s="5">
        <v>1152202.97</v>
      </c>
      <c r="Z1313" s="5">
        <v>36879.75</v>
      </c>
      <c r="AA1313" s="5">
        <v>108932.78</v>
      </c>
      <c r="AB1313" s="5">
        <v>640361.02</v>
      </c>
      <c r="AC1313" s="5">
        <v>299789.7</v>
      </c>
      <c r="AD1313" s="5">
        <v>320148.17</v>
      </c>
      <c r="AE1313" s="5">
        <v>135001.73</v>
      </c>
      <c r="AF1313" s="5">
        <v>102766.37</v>
      </c>
      <c r="AG1313" s="5">
        <v>148427.69</v>
      </c>
      <c r="AH1313" s="5">
        <v>151333.21</v>
      </c>
      <c r="AI1313" s="5">
        <v>106574.51</v>
      </c>
      <c r="AJ1313" s="5">
        <v>168624.51</v>
      </c>
      <c r="AK1313" s="5">
        <v>90362.45</v>
      </c>
      <c r="AL1313" s="5">
        <v>102209.69</v>
      </c>
      <c r="AM1313" s="5">
        <v>135332.59</v>
      </c>
      <c r="AN1313" s="5">
        <v>80179.69</v>
      </c>
      <c r="AO1313" s="5">
        <v>122740.05</v>
      </c>
      <c r="AP1313" s="5">
        <v>160455.23</v>
      </c>
      <c r="AQ1313" s="5">
        <v>87627.74</v>
      </c>
      <c r="AR1313" s="5">
        <v>1926945.55</v>
      </c>
      <c r="AS1313" s="5">
        <v>17959.42</v>
      </c>
      <c r="AT1313" s="5">
        <v>20676.3</v>
      </c>
      <c r="AU1313" s="5">
        <v>173579.52</v>
      </c>
      <c r="AV1313" s="5">
        <v>254958.37</v>
      </c>
      <c r="AW1313" s="5">
        <v>142.4</v>
      </c>
      <c r="AX1313" s="5">
        <v>1456701.52</v>
      </c>
      <c r="AY1313" s="5">
        <v>3421305.84</v>
      </c>
      <c r="AZ1313" s="5">
        <v>33284.8</v>
      </c>
      <c r="BA1313" s="5">
        <v>616828.64</v>
      </c>
      <c r="BB1313" s="5">
        <v>648782.74</v>
      </c>
      <c r="BC1313" s="5">
        <v>35054.56</v>
      </c>
      <c r="BD1313" s="5">
        <v>43147.32</v>
      </c>
    </row>
    <row r="1314" ht="14.25" customHeight="1">
      <c r="A1314" s="3" t="s">
        <v>66</v>
      </c>
      <c r="B1314" s="4">
        <v>1313.0</v>
      </c>
      <c r="C1314" s="4">
        <v>5.0</v>
      </c>
      <c r="D1314" s="3" t="s">
        <v>114</v>
      </c>
      <c r="E1314" s="4">
        <v>113.0</v>
      </c>
      <c r="F1314" s="3" t="s">
        <v>70</v>
      </c>
      <c r="G1314" s="5">
        <v>187083.44</v>
      </c>
      <c r="H1314" s="5">
        <v>256966.8</v>
      </c>
      <c r="I1314" s="5">
        <v>177268.57</v>
      </c>
      <c r="J1314" s="5">
        <v>288798.31</v>
      </c>
      <c r="K1314" s="5">
        <v>684907.26</v>
      </c>
      <c r="L1314" s="5">
        <v>525155.94</v>
      </c>
      <c r="M1314" s="5">
        <v>239780.54</v>
      </c>
      <c r="N1314" s="5">
        <v>495969.3</v>
      </c>
      <c r="O1314" s="5">
        <v>925879.37</v>
      </c>
      <c r="P1314" s="5">
        <v>954647.09</v>
      </c>
      <c r="Q1314" s="5">
        <v>427049.99</v>
      </c>
      <c r="R1314" s="5">
        <v>367317.93</v>
      </c>
      <c r="S1314" s="5">
        <v>2130459.91</v>
      </c>
      <c r="T1314" s="5">
        <v>34237.66</v>
      </c>
      <c r="U1314" s="5">
        <v>543841.93</v>
      </c>
      <c r="V1314" s="5">
        <v>30753.96</v>
      </c>
      <c r="W1314" s="5">
        <v>292985.22</v>
      </c>
      <c r="X1314" s="5">
        <v>587454.51</v>
      </c>
      <c r="Y1314" s="5">
        <v>1150259.66</v>
      </c>
      <c r="Z1314" s="5">
        <v>36802.17</v>
      </c>
      <c r="AA1314" s="5">
        <v>108746.84</v>
      </c>
      <c r="AB1314" s="5">
        <v>640736.27</v>
      </c>
      <c r="AC1314" s="5">
        <v>300344.53</v>
      </c>
      <c r="AD1314" s="5">
        <v>320468.8</v>
      </c>
      <c r="AE1314" s="5">
        <v>135074.02</v>
      </c>
      <c r="AF1314" s="5">
        <v>102544.08</v>
      </c>
      <c r="AG1314" s="5">
        <v>148501.85</v>
      </c>
      <c r="AH1314" s="5">
        <v>151577.69</v>
      </c>
      <c r="AI1314" s="5">
        <v>106503.05</v>
      </c>
      <c r="AJ1314" s="5">
        <v>168363.37</v>
      </c>
      <c r="AK1314" s="5">
        <v>90470.78</v>
      </c>
      <c r="AL1314" s="5">
        <v>102238.98</v>
      </c>
      <c r="AM1314" s="5">
        <v>135335.51</v>
      </c>
      <c r="AN1314" s="5">
        <v>80337.38</v>
      </c>
      <c r="AO1314" s="5">
        <v>122338.94</v>
      </c>
      <c r="AP1314" s="5">
        <v>160480.92</v>
      </c>
      <c r="AQ1314" s="5">
        <v>87610.65</v>
      </c>
      <c r="AR1314" s="5">
        <v>1924269.2</v>
      </c>
      <c r="AS1314" s="5">
        <v>17956.47</v>
      </c>
      <c r="AT1314" s="5">
        <v>20685.47</v>
      </c>
      <c r="AU1314" s="5">
        <v>173600.62</v>
      </c>
      <c r="AV1314" s="5">
        <v>255679.26</v>
      </c>
      <c r="AW1314" s="5">
        <v>142.26</v>
      </c>
      <c r="AX1314" s="5">
        <v>1456435.92</v>
      </c>
      <c r="AY1314" s="5">
        <v>3417771.08</v>
      </c>
      <c r="AZ1314" s="5">
        <v>33269.22</v>
      </c>
      <c r="BA1314" s="5">
        <v>616752.11</v>
      </c>
      <c r="BB1314" s="5">
        <v>647051.52</v>
      </c>
      <c r="BC1314" s="5">
        <v>34987.13</v>
      </c>
      <c r="BD1314" s="5">
        <v>43169.67</v>
      </c>
    </row>
    <row r="1315" ht="14.25" customHeight="1">
      <c r="A1315" s="3" t="s">
        <v>66</v>
      </c>
      <c r="B1315" s="4">
        <v>1314.0</v>
      </c>
      <c r="C1315" s="4">
        <v>5.0</v>
      </c>
      <c r="D1315" s="3" t="s">
        <v>114</v>
      </c>
      <c r="E1315" s="4">
        <v>114.0</v>
      </c>
      <c r="F1315" s="3" t="s">
        <v>70</v>
      </c>
      <c r="G1315" s="5">
        <v>186873.81</v>
      </c>
      <c r="H1315" s="5">
        <v>257613.29</v>
      </c>
      <c r="I1315" s="5">
        <v>177200.55</v>
      </c>
      <c r="J1315" s="5">
        <v>288744.65</v>
      </c>
      <c r="K1315" s="5">
        <v>686233.56</v>
      </c>
      <c r="L1315" s="5">
        <v>526456.1</v>
      </c>
      <c r="M1315" s="5">
        <v>239985.63</v>
      </c>
      <c r="N1315" s="5">
        <v>494635.67</v>
      </c>
      <c r="O1315" s="5">
        <v>926923.23</v>
      </c>
      <c r="P1315" s="5">
        <v>953741.91</v>
      </c>
      <c r="Q1315" s="5">
        <v>428222.37</v>
      </c>
      <c r="R1315" s="5">
        <v>367592.56</v>
      </c>
      <c r="S1315" s="5">
        <v>2132040.59</v>
      </c>
      <c r="T1315" s="5">
        <v>34227.45</v>
      </c>
      <c r="U1315" s="5">
        <v>543746.76</v>
      </c>
      <c r="V1315" s="5">
        <v>30840.87</v>
      </c>
      <c r="W1315" s="5">
        <v>293511.24</v>
      </c>
      <c r="X1315" s="5">
        <v>587649.94</v>
      </c>
      <c r="Y1315" s="5">
        <v>1148458.99</v>
      </c>
      <c r="Z1315" s="5">
        <v>36778.29</v>
      </c>
      <c r="AA1315" s="5">
        <v>108474.34</v>
      </c>
      <c r="AB1315" s="5">
        <v>640928.6</v>
      </c>
      <c r="AC1315" s="5">
        <v>301294.32</v>
      </c>
      <c r="AD1315" s="5">
        <v>320712.45</v>
      </c>
      <c r="AE1315" s="5">
        <v>135256.04</v>
      </c>
      <c r="AF1315" s="5">
        <v>102372.02</v>
      </c>
      <c r="AG1315" s="5">
        <v>148469.68</v>
      </c>
      <c r="AH1315" s="5">
        <v>151732.9</v>
      </c>
      <c r="AI1315" s="5">
        <v>106407.86</v>
      </c>
      <c r="AJ1315" s="5">
        <v>168054.52</v>
      </c>
      <c r="AK1315" s="5">
        <v>90528.27</v>
      </c>
      <c r="AL1315" s="5">
        <v>102220.19</v>
      </c>
      <c r="AM1315" s="5">
        <v>135321.93</v>
      </c>
      <c r="AN1315" s="5">
        <v>80509.18</v>
      </c>
      <c r="AO1315" s="5">
        <v>122089.38</v>
      </c>
      <c r="AP1315" s="5">
        <v>160506.74</v>
      </c>
      <c r="AQ1315" s="5">
        <v>87579.86</v>
      </c>
      <c r="AR1315" s="5">
        <v>1920099.01</v>
      </c>
      <c r="AS1315" s="5">
        <v>17948.22</v>
      </c>
      <c r="AT1315" s="5">
        <v>20690.87</v>
      </c>
      <c r="AU1315" s="5">
        <v>173600.46</v>
      </c>
      <c r="AV1315" s="5">
        <v>256280.06</v>
      </c>
      <c r="AW1315" s="5">
        <v>141.89</v>
      </c>
      <c r="AX1315" s="5">
        <v>1457228.73</v>
      </c>
      <c r="AY1315" s="5">
        <v>3413905.96</v>
      </c>
      <c r="AZ1315" s="5">
        <v>33301.91</v>
      </c>
      <c r="BA1315" s="5">
        <v>617530.45</v>
      </c>
      <c r="BB1315" s="5">
        <v>645555.7</v>
      </c>
      <c r="BC1315" s="5">
        <v>34947.13</v>
      </c>
      <c r="BD1315" s="5">
        <v>43154.14</v>
      </c>
    </row>
    <row r="1316" ht="14.25" customHeight="1">
      <c r="A1316" s="3" t="s">
        <v>66</v>
      </c>
      <c r="B1316" s="4">
        <v>1315.0</v>
      </c>
      <c r="C1316" s="4">
        <v>5.0</v>
      </c>
      <c r="D1316" s="3" t="s">
        <v>114</v>
      </c>
      <c r="E1316" s="4">
        <v>115.0</v>
      </c>
      <c r="F1316" s="3" t="s">
        <v>70</v>
      </c>
      <c r="G1316" s="5">
        <v>186511.05</v>
      </c>
      <c r="H1316" s="5">
        <v>258192.74</v>
      </c>
      <c r="I1316" s="5">
        <v>177380.23</v>
      </c>
      <c r="J1316" s="5">
        <v>288793.57</v>
      </c>
      <c r="K1316" s="5">
        <v>687588.39</v>
      </c>
      <c r="L1316" s="5">
        <v>528130.05</v>
      </c>
      <c r="M1316" s="5">
        <v>240306.63</v>
      </c>
      <c r="N1316" s="5">
        <v>493826.65</v>
      </c>
      <c r="O1316" s="5">
        <v>928345.83</v>
      </c>
      <c r="P1316" s="5">
        <v>954750.05</v>
      </c>
      <c r="Q1316" s="5">
        <v>429401.76</v>
      </c>
      <c r="R1316" s="5">
        <v>368198.51</v>
      </c>
      <c r="S1316" s="5">
        <v>2131373.94</v>
      </c>
      <c r="T1316" s="5">
        <v>34175.1</v>
      </c>
      <c r="U1316" s="5">
        <v>542998.8</v>
      </c>
      <c r="V1316" s="5">
        <v>30884.45</v>
      </c>
      <c r="W1316" s="5">
        <v>293960.32</v>
      </c>
      <c r="X1316" s="5">
        <v>586654.87</v>
      </c>
      <c r="Y1316" s="5">
        <v>1146911.27</v>
      </c>
      <c r="Z1316" s="5">
        <v>36734.17</v>
      </c>
      <c r="AA1316" s="5">
        <v>108293.13</v>
      </c>
      <c r="AB1316" s="5">
        <v>640979.13</v>
      </c>
      <c r="AC1316" s="5">
        <v>302060.67</v>
      </c>
      <c r="AD1316" s="5">
        <v>320791.99</v>
      </c>
      <c r="AE1316" s="5">
        <v>135353.75</v>
      </c>
      <c r="AF1316" s="5">
        <v>102210.48</v>
      </c>
      <c r="AG1316" s="5">
        <v>148450.95</v>
      </c>
      <c r="AH1316" s="5">
        <v>151793.01</v>
      </c>
      <c r="AI1316" s="5">
        <v>106315.07</v>
      </c>
      <c r="AJ1316" s="5">
        <v>167468.88</v>
      </c>
      <c r="AK1316" s="5">
        <v>90740.13</v>
      </c>
      <c r="AL1316" s="5">
        <v>102231.79</v>
      </c>
      <c r="AM1316" s="5">
        <v>135298.62</v>
      </c>
      <c r="AN1316" s="5">
        <v>80818.46</v>
      </c>
      <c r="AO1316" s="5">
        <v>121778.52</v>
      </c>
      <c r="AP1316" s="5">
        <v>160516.6</v>
      </c>
      <c r="AQ1316" s="5">
        <v>87615.18</v>
      </c>
      <c r="AR1316" s="5">
        <v>1915568.95</v>
      </c>
      <c r="AS1316" s="5">
        <v>17945.2</v>
      </c>
      <c r="AT1316" s="5">
        <v>20694.82</v>
      </c>
      <c r="AU1316" s="5">
        <v>173594.24</v>
      </c>
      <c r="AV1316" s="5">
        <v>256868.07</v>
      </c>
      <c r="AW1316" s="5">
        <v>141.52</v>
      </c>
      <c r="AX1316" s="5">
        <v>1457897.39</v>
      </c>
      <c r="AY1316" s="5">
        <v>3410341.65</v>
      </c>
      <c r="AZ1316" s="5">
        <v>33299.71</v>
      </c>
      <c r="BA1316" s="5">
        <v>618619.64</v>
      </c>
      <c r="BB1316" s="5">
        <v>645027.05</v>
      </c>
      <c r="BC1316" s="5">
        <v>34917.09</v>
      </c>
      <c r="BD1316" s="5">
        <v>43171.15</v>
      </c>
    </row>
    <row r="1317" ht="14.25" customHeight="1">
      <c r="A1317" s="3" t="s">
        <v>66</v>
      </c>
      <c r="B1317" s="4">
        <v>1316.0</v>
      </c>
      <c r="C1317" s="4">
        <v>5.0</v>
      </c>
      <c r="D1317" s="3" t="s">
        <v>114</v>
      </c>
      <c r="E1317" s="4">
        <v>116.0</v>
      </c>
      <c r="F1317" s="3" t="s">
        <v>70</v>
      </c>
      <c r="G1317" s="5">
        <v>186331.89</v>
      </c>
      <c r="H1317" s="5">
        <v>258907.14</v>
      </c>
      <c r="I1317" s="5">
        <v>177357.02</v>
      </c>
      <c r="J1317" s="5">
        <v>288857.74</v>
      </c>
      <c r="K1317" s="5">
        <v>688402.02</v>
      </c>
      <c r="L1317" s="5">
        <v>529688.57</v>
      </c>
      <c r="M1317" s="5">
        <v>240622.52</v>
      </c>
      <c r="N1317" s="5">
        <v>493131.02</v>
      </c>
      <c r="O1317" s="5">
        <v>929044.61</v>
      </c>
      <c r="P1317" s="5">
        <v>954475.37</v>
      </c>
      <c r="Q1317" s="5">
        <v>430302.28</v>
      </c>
      <c r="R1317" s="5">
        <v>368049.86</v>
      </c>
      <c r="S1317" s="5">
        <v>2131665.42</v>
      </c>
      <c r="T1317" s="5">
        <v>34116.65</v>
      </c>
      <c r="U1317" s="5">
        <v>542077.77</v>
      </c>
      <c r="V1317" s="5">
        <v>30935.38</v>
      </c>
      <c r="W1317" s="5">
        <v>294644.88</v>
      </c>
      <c r="X1317" s="5">
        <v>587042.47</v>
      </c>
      <c r="Y1317" s="5">
        <v>1145561.31</v>
      </c>
      <c r="Z1317" s="5">
        <v>36697.11</v>
      </c>
      <c r="AA1317" s="5">
        <v>108036.12</v>
      </c>
      <c r="AB1317" s="5">
        <v>640863.98</v>
      </c>
      <c r="AC1317" s="5">
        <v>302580.35</v>
      </c>
      <c r="AD1317" s="5">
        <v>320793.97</v>
      </c>
      <c r="AE1317" s="5">
        <v>135530.93</v>
      </c>
      <c r="AF1317" s="5">
        <v>102045.43</v>
      </c>
      <c r="AG1317" s="5">
        <v>148453.38</v>
      </c>
      <c r="AH1317" s="5">
        <v>151928.02</v>
      </c>
      <c r="AI1317" s="5">
        <v>106191.14</v>
      </c>
      <c r="AJ1317" s="5">
        <v>167149.68</v>
      </c>
      <c r="AK1317" s="5">
        <v>90896.41</v>
      </c>
      <c r="AL1317" s="5">
        <v>102262.31</v>
      </c>
      <c r="AM1317" s="5">
        <v>135286.36</v>
      </c>
      <c r="AN1317" s="5">
        <v>81014.97</v>
      </c>
      <c r="AO1317" s="5">
        <v>121637.5</v>
      </c>
      <c r="AP1317" s="5">
        <v>160494.56</v>
      </c>
      <c r="AQ1317" s="5">
        <v>87599.04</v>
      </c>
      <c r="AR1317" s="5">
        <v>1912348.2</v>
      </c>
      <c r="AS1317" s="5">
        <v>17950.75</v>
      </c>
      <c r="AT1317" s="5">
        <v>20696.54</v>
      </c>
      <c r="AU1317" s="5">
        <v>173589.14</v>
      </c>
      <c r="AV1317" s="5">
        <v>257329.41</v>
      </c>
      <c r="AW1317" s="5">
        <v>141.23</v>
      </c>
      <c r="AX1317" s="5">
        <v>1458414.62</v>
      </c>
      <c r="AY1317" s="5">
        <v>3406617.66</v>
      </c>
      <c r="AZ1317" s="5">
        <v>33316.01</v>
      </c>
      <c r="BA1317" s="5">
        <v>619300.68</v>
      </c>
      <c r="BB1317" s="5">
        <v>644372.48</v>
      </c>
      <c r="BC1317" s="5">
        <v>34857.12</v>
      </c>
      <c r="BD1317" s="5">
        <v>43171.99</v>
      </c>
    </row>
    <row r="1318" ht="14.25" customHeight="1">
      <c r="A1318" s="3" t="s">
        <v>66</v>
      </c>
      <c r="B1318" s="4">
        <v>1317.0</v>
      </c>
      <c r="C1318" s="4">
        <v>5.0</v>
      </c>
      <c r="D1318" s="3" t="s">
        <v>114</v>
      </c>
      <c r="E1318" s="4">
        <v>117.0</v>
      </c>
      <c r="F1318" s="3" t="s">
        <v>70</v>
      </c>
      <c r="G1318" s="5">
        <v>186101.73</v>
      </c>
      <c r="H1318" s="5">
        <v>259492.26</v>
      </c>
      <c r="I1318" s="5">
        <v>177395.28</v>
      </c>
      <c r="J1318" s="5">
        <v>288682.79</v>
      </c>
      <c r="K1318" s="5">
        <v>689414.53</v>
      </c>
      <c r="L1318" s="5">
        <v>531012.14</v>
      </c>
      <c r="M1318" s="5">
        <v>240852.11</v>
      </c>
      <c r="N1318" s="5">
        <v>492476.8</v>
      </c>
      <c r="O1318" s="5">
        <v>930185.35</v>
      </c>
      <c r="P1318" s="5">
        <v>954795.28</v>
      </c>
      <c r="Q1318" s="5">
        <v>431240.13</v>
      </c>
      <c r="R1318" s="5">
        <v>367777.95</v>
      </c>
      <c r="S1318" s="5">
        <v>2131929.72</v>
      </c>
      <c r="T1318" s="5">
        <v>34060.57</v>
      </c>
      <c r="U1318" s="5">
        <v>541959.22</v>
      </c>
      <c r="V1318" s="5">
        <v>31001.44</v>
      </c>
      <c r="W1318" s="5">
        <v>295407.16</v>
      </c>
      <c r="X1318" s="5">
        <v>586981.91</v>
      </c>
      <c r="Y1318" s="5">
        <v>1144074.16</v>
      </c>
      <c r="Z1318" s="5">
        <v>36647.88</v>
      </c>
      <c r="AA1318" s="5">
        <v>107819.08</v>
      </c>
      <c r="AB1318" s="5">
        <v>641266.3</v>
      </c>
      <c r="AC1318" s="5">
        <v>303088.57</v>
      </c>
      <c r="AD1318" s="5">
        <v>320752.91</v>
      </c>
      <c r="AE1318" s="5">
        <v>135623.11</v>
      </c>
      <c r="AF1318" s="5">
        <v>101827.15</v>
      </c>
      <c r="AG1318" s="5">
        <v>148449.48</v>
      </c>
      <c r="AH1318" s="5">
        <v>151881.9</v>
      </c>
      <c r="AI1318" s="5">
        <v>106118.22</v>
      </c>
      <c r="AJ1318" s="5">
        <v>166922.24</v>
      </c>
      <c r="AK1318" s="5">
        <v>91013.91</v>
      </c>
      <c r="AL1318" s="5">
        <v>102239.62</v>
      </c>
      <c r="AM1318" s="5">
        <v>135325.63</v>
      </c>
      <c r="AN1318" s="5">
        <v>81049.56</v>
      </c>
      <c r="AO1318" s="5">
        <v>121613.35</v>
      </c>
      <c r="AP1318" s="5">
        <v>160527.8</v>
      </c>
      <c r="AQ1318" s="5">
        <v>87608.37</v>
      </c>
      <c r="AR1318" s="5">
        <v>1907113.27</v>
      </c>
      <c r="AS1318" s="5">
        <v>17945.47</v>
      </c>
      <c r="AT1318" s="5">
        <v>20725.38</v>
      </c>
      <c r="AU1318" s="5">
        <v>173577.15</v>
      </c>
      <c r="AV1318" s="5">
        <v>257780.1</v>
      </c>
      <c r="AW1318" s="5">
        <v>141.09</v>
      </c>
      <c r="AX1318" s="5">
        <v>1459610.97</v>
      </c>
      <c r="AY1318" s="5">
        <v>3403254.36</v>
      </c>
      <c r="AZ1318" s="5">
        <v>33312.12</v>
      </c>
      <c r="BA1318" s="5">
        <v>620195.07</v>
      </c>
      <c r="BB1318" s="5">
        <v>643771.97</v>
      </c>
      <c r="BC1318" s="5">
        <v>34772.49</v>
      </c>
      <c r="BD1318" s="5">
        <v>43173.82</v>
      </c>
    </row>
    <row r="1319" ht="14.25" customHeight="1">
      <c r="A1319" s="3" t="s">
        <v>66</v>
      </c>
      <c r="B1319" s="4">
        <v>1318.0</v>
      </c>
      <c r="C1319" s="4">
        <v>5.0</v>
      </c>
      <c r="D1319" s="3" t="s">
        <v>114</v>
      </c>
      <c r="E1319" s="4">
        <v>118.0</v>
      </c>
      <c r="F1319" s="3" t="s">
        <v>70</v>
      </c>
      <c r="G1319" s="5">
        <v>185862.14</v>
      </c>
      <c r="H1319" s="5">
        <v>260100.19</v>
      </c>
      <c r="I1319" s="5">
        <v>177495.26</v>
      </c>
      <c r="J1319" s="5">
        <v>288800.35</v>
      </c>
      <c r="K1319" s="5">
        <v>691348.15</v>
      </c>
      <c r="L1319" s="5">
        <v>532600.59</v>
      </c>
      <c r="M1319" s="5">
        <v>241420.42</v>
      </c>
      <c r="N1319" s="5">
        <v>492065.68</v>
      </c>
      <c r="O1319" s="5">
        <v>931273.58</v>
      </c>
      <c r="P1319" s="5">
        <v>956033.95</v>
      </c>
      <c r="Q1319" s="5">
        <v>432261.88</v>
      </c>
      <c r="R1319" s="5">
        <v>367506.24</v>
      </c>
      <c r="S1319" s="5">
        <v>2131147.26</v>
      </c>
      <c r="T1319" s="5">
        <v>33987.87</v>
      </c>
      <c r="U1319" s="5">
        <v>540835.56</v>
      </c>
      <c r="V1319" s="5">
        <v>31065.05</v>
      </c>
      <c r="W1319" s="5">
        <v>296011.54</v>
      </c>
      <c r="X1319" s="5">
        <v>587344.43</v>
      </c>
      <c r="Y1319" s="5">
        <v>1142652.49</v>
      </c>
      <c r="Z1319" s="5">
        <v>36615.8</v>
      </c>
      <c r="AA1319" s="5">
        <v>107587.87</v>
      </c>
      <c r="AB1319" s="5">
        <v>641477.13</v>
      </c>
      <c r="AC1319" s="5">
        <v>303569.15</v>
      </c>
      <c r="AD1319" s="5">
        <v>321130.48</v>
      </c>
      <c r="AE1319" s="5">
        <v>135845.97</v>
      </c>
      <c r="AF1319" s="5">
        <v>101713.93</v>
      </c>
      <c r="AG1319" s="5">
        <v>148487.16</v>
      </c>
      <c r="AH1319" s="5">
        <v>151952.49</v>
      </c>
      <c r="AI1319" s="5">
        <v>105959.49</v>
      </c>
      <c r="AJ1319" s="5">
        <v>166723.78</v>
      </c>
      <c r="AK1319" s="5">
        <v>91166.91</v>
      </c>
      <c r="AL1319" s="5">
        <v>102229.28</v>
      </c>
      <c r="AM1319" s="5">
        <v>135260.28</v>
      </c>
      <c r="AN1319" s="5">
        <v>81120.95</v>
      </c>
      <c r="AO1319" s="5">
        <v>121458.62</v>
      </c>
      <c r="AP1319" s="5">
        <v>160498.7</v>
      </c>
      <c r="AQ1319" s="5">
        <v>87565.07</v>
      </c>
      <c r="AR1319" s="5">
        <v>1902833.04</v>
      </c>
      <c r="AS1319" s="5">
        <v>17943.86</v>
      </c>
      <c r="AT1319" s="5">
        <v>20732.39</v>
      </c>
      <c r="AU1319" s="5">
        <v>173566.85</v>
      </c>
      <c r="AV1319" s="5">
        <v>258289.18</v>
      </c>
      <c r="AW1319" s="5">
        <v>140.95</v>
      </c>
      <c r="AX1319" s="5">
        <v>1461262.78</v>
      </c>
      <c r="AY1319" s="5">
        <v>3399937.83</v>
      </c>
      <c r="AZ1319" s="5">
        <v>33317.35</v>
      </c>
      <c r="BA1319" s="5">
        <v>620427.62</v>
      </c>
      <c r="BB1319" s="5">
        <v>642804.64</v>
      </c>
      <c r="BC1319" s="5">
        <v>34731.39</v>
      </c>
      <c r="BD1319" s="5">
        <v>43155.95</v>
      </c>
    </row>
    <row r="1320" ht="14.25" customHeight="1">
      <c r="A1320" s="3" t="s">
        <v>66</v>
      </c>
      <c r="B1320" s="4">
        <v>1319.0</v>
      </c>
      <c r="C1320" s="4">
        <v>5.0</v>
      </c>
      <c r="D1320" s="3" t="s">
        <v>114</v>
      </c>
      <c r="E1320" s="4">
        <v>119.0</v>
      </c>
      <c r="F1320" s="3" t="s">
        <v>70</v>
      </c>
      <c r="G1320" s="5">
        <v>185646.35</v>
      </c>
      <c r="H1320" s="5">
        <v>260695.66</v>
      </c>
      <c r="I1320" s="5">
        <v>177578.22</v>
      </c>
      <c r="J1320" s="5">
        <v>288814.77</v>
      </c>
      <c r="K1320" s="5">
        <v>692151.99</v>
      </c>
      <c r="L1320" s="5">
        <v>534649.41</v>
      </c>
      <c r="M1320" s="5">
        <v>241607.88</v>
      </c>
      <c r="N1320" s="5">
        <v>491468.41</v>
      </c>
      <c r="O1320" s="5">
        <v>932407.96</v>
      </c>
      <c r="P1320" s="5">
        <v>956301.34</v>
      </c>
      <c r="Q1320" s="5">
        <v>432996.18</v>
      </c>
      <c r="R1320" s="5">
        <v>367234.73</v>
      </c>
      <c r="S1320" s="5">
        <v>2131656.09</v>
      </c>
      <c r="T1320" s="5">
        <v>33941.32</v>
      </c>
      <c r="U1320" s="5">
        <v>539327.08</v>
      </c>
      <c r="V1320" s="5">
        <v>31129.77</v>
      </c>
      <c r="W1320" s="5">
        <v>296298.11</v>
      </c>
      <c r="X1320" s="5">
        <v>586687.44</v>
      </c>
      <c r="Y1320" s="5">
        <v>1141390.6</v>
      </c>
      <c r="Z1320" s="5">
        <v>36561.76</v>
      </c>
      <c r="AA1320" s="5">
        <v>107352.93</v>
      </c>
      <c r="AB1320" s="5">
        <v>641470.16</v>
      </c>
      <c r="AC1320" s="5">
        <v>304597.36</v>
      </c>
      <c r="AD1320" s="5">
        <v>321709.92</v>
      </c>
      <c r="AE1320" s="5">
        <v>136068.28</v>
      </c>
      <c r="AF1320" s="5">
        <v>101485.5</v>
      </c>
      <c r="AG1320" s="5">
        <v>148422.83</v>
      </c>
      <c r="AH1320" s="5">
        <v>152290.9</v>
      </c>
      <c r="AI1320" s="5">
        <v>105814.74</v>
      </c>
      <c r="AJ1320" s="5">
        <v>166614.34</v>
      </c>
      <c r="AK1320" s="5">
        <v>91316.04</v>
      </c>
      <c r="AL1320" s="5">
        <v>102212.07</v>
      </c>
      <c r="AM1320" s="5">
        <v>135315.89</v>
      </c>
      <c r="AN1320" s="5">
        <v>81229.85</v>
      </c>
      <c r="AO1320" s="5">
        <v>121408.01</v>
      </c>
      <c r="AP1320" s="5">
        <v>160460.71</v>
      </c>
      <c r="AQ1320" s="5">
        <v>87624.68</v>
      </c>
      <c r="AR1320" s="5">
        <v>1901184.64</v>
      </c>
      <c r="AS1320" s="5">
        <v>17931.24</v>
      </c>
      <c r="AT1320" s="5">
        <v>20746.17</v>
      </c>
      <c r="AU1320" s="5">
        <v>173529.93</v>
      </c>
      <c r="AV1320" s="5">
        <v>258896.36</v>
      </c>
      <c r="AW1320" s="5">
        <v>140.68</v>
      </c>
      <c r="AX1320" s="5">
        <v>1461958.59</v>
      </c>
      <c r="AY1320" s="5">
        <v>3395006.62</v>
      </c>
      <c r="AZ1320" s="5">
        <v>33338.91</v>
      </c>
      <c r="BA1320" s="5">
        <v>621092.27</v>
      </c>
      <c r="BB1320" s="5">
        <v>641556.42</v>
      </c>
      <c r="BC1320" s="5">
        <v>34671.61</v>
      </c>
      <c r="BD1320" s="5">
        <v>43153.05</v>
      </c>
    </row>
    <row r="1321" ht="14.25" customHeight="1">
      <c r="A1321" s="3" t="s">
        <v>66</v>
      </c>
      <c r="B1321" s="4">
        <v>1320.0</v>
      </c>
      <c r="C1321" s="4">
        <v>5.0</v>
      </c>
      <c r="D1321" s="3" t="s">
        <v>114</v>
      </c>
      <c r="E1321" s="4">
        <v>120.0</v>
      </c>
      <c r="F1321" s="3" t="s">
        <v>70</v>
      </c>
      <c r="G1321" s="5">
        <v>185561.53</v>
      </c>
      <c r="H1321" s="5">
        <v>261370.97</v>
      </c>
      <c r="I1321" s="5">
        <v>177753.19</v>
      </c>
      <c r="J1321" s="5">
        <v>288734.27</v>
      </c>
      <c r="K1321" s="5">
        <v>692633.56</v>
      </c>
      <c r="L1321" s="5">
        <v>536342.01</v>
      </c>
      <c r="M1321" s="5">
        <v>242051.49</v>
      </c>
      <c r="N1321" s="5">
        <v>490708.82</v>
      </c>
      <c r="O1321" s="5">
        <v>933270.3</v>
      </c>
      <c r="P1321" s="5">
        <v>956996.85</v>
      </c>
      <c r="Q1321" s="5">
        <v>434142.17</v>
      </c>
      <c r="R1321" s="5">
        <v>366592.15</v>
      </c>
      <c r="S1321" s="5">
        <v>2131540.73</v>
      </c>
      <c r="T1321" s="5">
        <v>33887.17</v>
      </c>
      <c r="U1321" s="5">
        <v>538798.63</v>
      </c>
      <c r="V1321" s="5">
        <v>31215.74</v>
      </c>
      <c r="W1321" s="5">
        <v>296597.64</v>
      </c>
      <c r="X1321" s="5">
        <v>586199.67</v>
      </c>
      <c r="Y1321" s="5">
        <v>1140336.69</v>
      </c>
      <c r="Z1321" s="5">
        <v>36506.7</v>
      </c>
      <c r="AA1321" s="5">
        <v>107083.77</v>
      </c>
      <c r="AB1321" s="5">
        <v>641565.49</v>
      </c>
      <c r="AC1321" s="5">
        <v>305167.26</v>
      </c>
      <c r="AD1321" s="5">
        <v>322023.35</v>
      </c>
      <c r="AE1321" s="5">
        <v>136109.85</v>
      </c>
      <c r="AF1321" s="5">
        <v>101367.98</v>
      </c>
      <c r="AG1321" s="5">
        <v>148455.01</v>
      </c>
      <c r="AH1321" s="5">
        <v>152463.01</v>
      </c>
      <c r="AI1321" s="5">
        <v>105733.12</v>
      </c>
      <c r="AJ1321" s="5">
        <v>166212.48</v>
      </c>
      <c r="AK1321" s="5">
        <v>91479.65</v>
      </c>
      <c r="AL1321" s="5">
        <v>102244.04</v>
      </c>
      <c r="AM1321" s="5">
        <v>135299.98</v>
      </c>
      <c r="AN1321" s="5">
        <v>81441.23</v>
      </c>
      <c r="AO1321" s="5">
        <v>121398.88</v>
      </c>
      <c r="AP1321" s="5">
        <v>160445.85</v>
      </c>
      <c r="AQ1321" s="5">
        <v>87615.32</v>
      </c>
      <c r="AR1321" s="5">
        <v>1897187.75</v>
      </c>
      <c r="AS1321" s="5">
        <v>17935.29</v>
      </c>
      <c r="AT1321" s="5">
        <v>20737.62</v>
      </c>
      <c r="AU1321" s="5">
        <v>173523.0</v>
      </c>
      <c r="AV1321" s="5">
        <v>259402.74</v>
      </c>
      <c r="AW1321" s="5">
        <v>140.47</v>
      </c>
      <c r="AX1321" s="5">
        <v>1463158.98</v>
      </c>
      <c r="AY1321" s="5">
        <v>3390651.68</v>
      </c>
      <c r="AZ1321" s="5">
        <v>33328.05</v>
      </c>
      <c r="BA1321" s="5">
        <v>622241.56</v>
      </c>
      <c r="BB1321" s="5">
        <v>642148.43</v>
      </c>
      <c r="BC1321" s="5">
        <v>34645.86</v>
      </c>
      <c r="BD1321" s="5">
        <v>43169.65</v>
      </c>
    </row>
    <row r="1322" ht="14.25" customHeight="1">
      <c r="A1322" s="3" t="s">
        <v>66</v>
      </c>
      <c r="B1322" s="4">
        <v>1321.0</v>
      </c>
      <c r="C1322" s="4">
        <v>5.0</v>
      </c>
      <c r="D1322" s="3" t="s">
        <v>114</v>
      </c>
      <c r="E1322" s="4">
        <v>121.0</v>
      </c>
      <c r="F1322" s="3" t="s">
        <v>70</v>
      </c>
      <c r="G1322" s="5">
        <v>185226.77</v>
      </c>
      <c r="H1322" s="5">
        <v>262031.49</v>
      </c>
      <c r="I1322" s="5">
        <v>177896.25</v>
      </c>
      <c r="J1322" s="5">
        <v>288756.54</v>
      </c>
      <c r="K1322" s="5">
        <v>694022.65</v>
      </c>
      <c r="L1322" s="5">
        <v>537419.42</v>
      </c>
      <c r="M1322" s="5">
        <v>242188.2</v>
      </c>
      <c r="N1322" s="5">
        <v>490159.57</v>
      </c>
      <c r="O1322" s="5">
        <v>934411.9</v>
      </c>
      <c r="P1322" s="5">
        <v>957873.31</v>
      </c>
      <c r="Q1322" s="5">
        <v>435138.61</v>
      </c>
      <c r="R1322" s="5">
        <v>365758.76</v>
      </c>
      <c r="S1322" s="5">
        <v>2130222.75</v>
      </c>
      <c r="T1322" s="5">
        <v>33818.36</v>
      </c>
      <c r="U1322" s="5">
        <v>537649.73</v>
      </c>
      <c r="V1322" s="5">
        <v>31261.96</v>
      </c>
      <c r="W1322" s="5">
        <v>297373.63</v>
      </c>
      <c r="X1322" s="5">
        <v>584766.45</v>
      </c>
      <c r="Y1322" s="5">
        <v>1138679.57</v>
      </c>
      <c r="Z1322" s="5">
        <v>36434.86</v>
      </c>
      <c r="AA1322" s="5">
        <v>106900.01</v>
      </c>
      <c r="AB1322" s="5">
        <v>641208.08</v>
      </c>
      <c r="AC1322" s="5">
        <v>305889.86</v>
      </c>
      <c r="AD1322" s="5">
        <v>322583.09</v>
      </c>
      <c r="AE1322" s="5">
        <v>136239.91</v>
      </c>
      <c r="AF1322" s="5">
        <v>101205.14</v>
      </c>
      <c r="AG1322" s="5">
        <v>148414.09</v>
      </c>
      <c r="AH1322" s="5">
        <v>152605.91</v>
      </c>
      <c r="AI1322" s="5">
        <v>105537.04</v>
      </c>
      <c r="AJ1322" s="5">
        <v>166016.89</v>
      </c>
      <c r="AK1322" s="5">
        <v>91495.89</v>
      </c>
      <c r="AL1322" s="5">
        <v>102239.03</v>
      </c>
      <c r="AM1322" s="5">
        <v>135265.14</v>
      </c>
      <c r="AN1322" s="5">
        <v>81616.36</v>
      </c>
      <c r="AO1322" s="5">
        <v>121305.53</v>
      </c>
      <c r="AP1322" s="5">
        <v>160449.02</v>
      </c>
      <c r="AQ1322" s="5">
        <v>87677.59</v>
      </c>
      <c r="AR1322" s="5">
        <v>1893336.59</v>
      </c>
      <c r="AS1322" s="5">
        <v>17940.79</v>
      </c>
      <c r="AT1322" s="5">
        <v>20755.84</v>
      </c>
      <c r="AU1322" s="5">
        <v>173538.61</v>
      </c>
      <c r="AV1322" s="5">
        <v>260053.23</v>
      </c>
      <c r="AW1322" s="5">
        <v>140.44</v>
      </c>
      <c r="AX1322" s="5">
        <v>1463887.99</v>
      </c>
      <c r="AY1322" s="5">
        <v>3385584.95</v>
      </c>
      <c r="AZ1322" s="5">
        <v>33335.83</v>
      </c>
      <c r="BA1322" s="5">
        <v>623151.45</v>
      </c>
      <c r="BB1322" s="5">
        <v>641900.83</v>
      </c>
      <c r="BC1322" s="5">
        <v>34557.19</v>
      </c>
      <c r="BD1322" s="5">
        <v>43170.8</v>
      </c>
    </row>
    <row r="1323" ht="14.25" customHeight="1">
      <c r="A1323" s="3" t="s">
        <v>66</v>
      </c>
      <c r="B1323" s="4">
        <v>1322.0</v>
      </c>
      <c r="C1323" s="4">
        <v>5.0</v>
      </c>
      <c r="D1323" s="3" t="s">
        <v>114</v>
      </c>
      <c r="E1323" s="4">
        <v>122.0</v>
      </c>
      <c r="F1323" s="3" t="s">
        <v>70</v>
      </c>
      <c r="G1323" s="5">
        <v>184964.01</v>
      </c>
      <c r="H1323" s="5">
        <v>262710.31</v>
      </c>
      <c r="I1323" s="5">
        <v>178109.38</v>
      </c>
      <c r="J1323" s="5">
        <v>288731.21</v>
      </c>
      <c r="K1323" s="5">
        <v>695545.48</v>
      </c>
      <c r="L1323" s="5">
        <v>539254.55</v>
      </c>
      <c r="M1323" s="5">
        <v>242902.47</v>
      </c>
      <c r="N1323" s="5">
        <v>489584.3</v>
      </c>
      <c r="O1323" s="5">
        <v>935584.94</v>
      </c>
      <c r="P1323" s="5">
        <v>958705.62</v>
      </c>
      <c r="Q1323" s="5">
        <v>435753.39</v>
      </c>
      <c r="R1323" s="5">
        <v>364557.94</v>
      </c>
      <c r="S1323" s="5">
        <v>2129132.87</v>
      </c>
      <c r="T1323" s="5">
        <v>33777.07</v>
      </c>
      <c r="U1323" s="5">
        <v>537196.92</v>
      </c>
      <c r="V1323" s="5">
        <v>31335.16</v>
      </c>
      <c r="W1323" s="5">
        <v>297714.64</v>
      </c>
      <c r="X1323" s="5">
        <v>585265.74</v>
      </c>
      <c r="Y1323" s="5">
        <v>1136958.73</v>
      </c>
      <c r="Z1323" s="5">
        <v>36374.97</v>
      </c>
      <c r="AA1323" s="5">
        <v>106684.26</v>
      </c>
      <c r="AB1323" s="5">
        <v>641659.17</v>
      </c>
      <c r="AC1323" s="5">
        <v>306299.78</v>
      </c>
      <c r="AD1323" s="5">
        <v>323007.26</v>
      </c>
      <c r="AE1323" s="5">
        <v>136340.93</v>
      </c>
      <c r="AF1323" s="5">
        <v>100997.37</v>
      </c>
      <c r="AG1323" s="5">
        <v>148436.57</v>
      </c>
      <c r="AH1323" s="5">
        <v>152787.68</v>
      </c>
      <c r="AI1323" s="5">
        <v>105368.26</v>
      </c>
      <c r="AJ1323" s="5">
        <v>165683.25</v>
      </c>
      <c r="AK1323" s="5">
        <v>91585.37</v>
      </c>
      <c r="AL1323" s="5">
        <v>102282.34</v>
      </c>
      <c r="AM1323" s="5">
        <v>135175.28</v>
      </c>
      <c r="AN1323" s="5">
        <v>81860.68</v>
      </c>
      <c r="AO1323" s="5">
        <v>121067.52</v>
      </c>
      <c r="AP1323" s="5">
        <v>160479.34</v>
      </c>
      <c r="AQ1323" s="5">
        <v>87668.0</v>
      </c>
      <c r="AR1323" s="5">
        <v>1890458.9</v>
      </c>
      <c r="AS1323" s="5">
        <v>17941.29</v>
      </c>
      <c r="AT1323" s="5">
        <v>20759.34</v>
      </c>
      <c r="AU1323" s="5">
        <v>173606.04</v>
      </c>
      <c r="AV1323" s="5">
        <v>260491.55</v>
      </c>
      <c r="AW1323" s="5">
        <v>140.37</v>
      </c>
      <c r="AX1323" s="5">
        <v>1465369.71</v>
      </c>
      <c r="AY1323" s="5">
        <v>3380909.7</v>
      </c>
      <c r="AZ1323" s="5">
        <v>33357.81</v>
      </c>
      <c r="BA1323" s="5">
        <v>623823.64</v>
      </c>
      <c r="BB1323" s="5">
        <v>640759.48</v>
      </c>
      <c r="BC1323" s="5">
        <v>34486.97</v>
      </c>
      <c r="BD1323" s="5">
        <v>43159.59</v>
      </c>
    </row>
    <row r="1324" ht="14.25" customHeight="1">
      <c r="A1324" s="3" t="s">
        <v>66</v>
      </c>
      <c r="B1324" s="4">
        <v>1323.0</v>
      </c>
      <c r="C1324" s="4">
        <v>5.0</v>
      </c>
      <c r="D1324" s="3" t="s">
        <v>114</v>
      </c>
      <c r="E1324" s="4">
        <v>123.0</v>
      </c>
      <c r="F1324" s="3" t="s">
        <v>70</v>
      </c>
      <c r="G1324" s="5">
        <v>184876.44</v>
      </c>
      <c r="H1324" s="5">
        <v>263323.96</v>
      </c>
      <c r="I1324" s="5">
        <v>178273.91</v>
      </c>
      <c r="J1324" s="5">
        <v>288710.19</v>
      </c>
      <c r="K1324" s="5">
        <v>696716.71</v>
      </c>
      <c r="L1324" s="5">
        <v>541039.28</v>
      </c>
      <c r="M1324" s="5">
        <v>243250.08</v>
      </c>
      <c r="N1324" s="5">
        <v>489093.2</v>
      </c>
      <c r="O1324" s="5">
        <v>936892.18</v>
      </c>
      <c r="P1324" s="5">
        <v>959828.02</v>
      </c>
      <c r="Q1324" s="5">
        <v>436705.26</v>
      </c>
      <c r="R1324" s="5">
        <v>363932.25</v>
      </c>
      <c r="S1324" s="5">
        <v>2130128.61</v>
      </c>
      <c r="T1324" s="5">
        <v>33645.33</v>
      </c>
      <c r="U1324" s="5">
        <v>536488.58</v>
      </c>
      <c r="V1324" s="5">
        <v>31381.73</v>
      </c>
      <c r="W1324" s="5">
        <v>298617.62</v>
      </c>
      <c r="X1324" s="5">
        <v>585331.89</v>
      </c>
      <c r="Y1324" s="5">
        <v>1135955.06</v>
      </c>
      <c r="Z1324" s="5">
        <v>36346.06</v>
      </c>
      <c r="AA1324" s="5">
        <v>106487.78</v>
      </c>
      <c r="AB1324" s="5">
        <v>642086.26</v>
      </c>
      <c r="AC1324" s="5">
        <v>306919.57</v>
      </c>
      <c r="AD1324" s="5">
        <v>323507.08</v>
      </c>
      <c r="AE1324" s="5">
        <v>136412.16</v>
      </c>
      <c r="AF1324" s="5">
        <v>100832.24</v>
      </c>
      <c r="AG1324" s="5">
        <v>148399.56</v>
      </c>
      <c r="AH1324" s="5">
        <v>153061.45</v>
      </c>
      <c r="AI1324" s="5">
        <v>105258.13</v>
      </c>
      <c r="AJ1324" s="5">
        <v>165269.18</v>
      </c>
      <c r="AK1324" s="5">
        <v>91794.07</v>
      </c>
      <c r="AL1324" s="5">
        <v>102292.35</v>
      </c>
      <c r="AM1324" s="5">
        <v>135173.83</v>
      </c>
      <c r="AN1324" s="5">
        <v>82036.49</v>
      </c>
      <c r="AO1324" s="5">
        <v>120918.67</v>
      </c>
      <c r="AP1324" s="5">
        <v>160419.43</v>
      </c>
      <c r="AQ1324" s="5">
        <v>87628.81</v>
      </c>
      <c r="AR1324" s="5">
        <v>1885544.29</v>
      </c>
      <c r="AS1324" s="5">
        <v>17933.32</v>
      </c>
      <c r="AT1324" s="5">
        <v>20755.86</v>
      </c>
      <c r="AU1324" s="5">
        <v>173582.78</v>
      </c>
      <c r="AV1324" s="5">
        <v>261045.83</v>
      </c>
      <c r="AW1324" s="5">
        <v>140.26</v>
      </c>
      <c r="AX1324" s="5">
        <v>1465615.49</v>
      </c>
      <c r="AY1324" s="5">
        <v>3377707.38</v>
      </c>
      <c r="AZ1324" s="5">
        <v>33342.07</v>
      </c>
      <c r="BA1324" s="5">
        <v>624558.39</v>
      </c>
      <c r="BB1324" s="5">
        <v>640126.48</v>
      </c>
      <c r="BC1324" s="5">
        <v>34405.8</v>
      </c>
      <c r="BD1324" s="5">
        <v>43165.17</v>
      </c>
    </row>
    <row r="1325" ht="14.25" customHeight="1">
      <c r="A1325" s="3" t="s">
        <v>66</v>
      </c>
      <c r="B1325" s="4">
        <v>1324.0</v>
      </c>
      <c r="C1325" s="4">
        <v>5.0</v>
      </c>
      <c r="D1325" s="3" t="s">
        <v>114</v>
      </c>
      <c r="E1325" s="4">
        <v>124.0</v>
      </c>
      <c r="F1325" s="3" t="s">
        <v>70</v>
      </c>
      <c r="G1325" s="5">
        <v>184699.29</v>
      </c>
      <c r="H1325" s="5">
        <v>264078.86</v>
      </c>
      <c r="I1325" s="5">
        <v>178336.51</v>
      </c>
      <c r="J1325" s="5">
        <v>288683.08</v>
      </c>
      <c r="K1325" s="5">
        <v>698437.12</v>
      </c>
      <c r="L1325" s="5">
        <v>542661.72</v>
      </c>
      <c r="M1325" s="5">
        <v>243699.15</v>
      </c>
      <c r="N1325" s="5">
        <v>488594.73</v>
      </c>
      <c r="O1325" s="5">
        <v>937580.12</v>
      </c>
      <c r="P1325" s="5">
        <v>959810.0</v>
      </c>
      <c r="Q1325" s="5">
        <v>438097.33</v>
      </c>
      <c r="R1325" s="5">
        <v>363412.56</v>
      </c>
      <c r="S1325" s="5">
        <v>2129484.17</v>
      </c>
      <c r="T1325" s="5">
        <v>33554.56</v>
      </c>
      <c r="U1325" s="5">
        <v>535051.75</v>
      </c>
      <c r="V1325" s="5">
        <v>31428.91</v>
      </c>
      <c r="W1325" s="5">
        <v>299361.16</v>
      </c>
      <c r="X1325" s="5">
        <v>584652.01</v>
      </c>
      <c r="Y1325" s="5">
        <v>1134478.98</v>
      </c>
      <c r="Z1325" s="5">
        <v>36288.21</v>
      </c>
      <c r="AA1325" s="5">
        <v>106271.78</v>
      </c>
      <c r="AB1325" s="5">
        <v>642028.38</v>
      </c>
      <c r="AC1325" s="5">
        <v>307840.11</v>
      </c>
      <c r="AD1325" s="5">
        <v>324243.12</v>
      </c>
      <c r="AE1325" s="5">
        <v>136527.36</v>
      </c>
      <c r="AF1325" s="5">
        <v>100605.64</v>
      </c>
      <c r="AG1325" s="5">
        <v>148494.66</v>
      </c>
      <c r="AH1325" s="5">
        <v>153193.73</v>
      </c>
      <c r="AI1325" s="5">
        <v>105117.9</v>
      </c>
      <c r="AJ1325" s="5">
        <v>164678.99</v>
      </c>
      <c r="AK1325" s="5">
        <v>91957.36</v>
      </c>
      <c r="AL1325" s="5">
        <v>102266.27</v>
      </c>
      <c r="AM1325" s="5">
        <v>135203.14</v>
      </c>
      <c r="AN1325" s="5">
        <v>82278.92</v>
      </c>
      <c r="AO1325" s="5">
        <v>120633.56</v>
      </c>
      <c r="AP1325" s="5">
        <v>160409.33</v>
      </c>
      <c r="AQ1325" s="5">
        <v>87632.19</v>
      </c>
      <c r="AR1325" s="5">
        <v>1884590.55</v>
      </c>
      <c r="AS1325" s="5">
        <v>17935.0</v>
      </c>
      <c r="AT1325" s="5">
        <v>20778.6</v>
      </c>
      <c r="AU1325" s="5">
        <v>173583.75</v>
      </c>
      <c r="AV1325" s="5">
        <v>261622.11</v>
      </c>
      <c r="AW1325" s="5">
        <v>140.16</v>
      </c>
      <c r="AX1325" s="5">
        <v>1466704.59</v>
      </c>
      <c r="AY1325" s="5">
        <v>3374946.44</v>
      </c>
      <c r="AZ1325" s="5">
        <v>33324.84</v>
      </c>
      <c r="BA1325" s="5">
        <v>624038.54</v>
      </c>
      <c r="BB1325" s="5">
        <v>639440.68</v>
      </c>
      <c r="BC1325" s="5">
        <v>34329.18</v>
      </c>
      <c r="BD1325" s="5">
        <v>43166.22</v>
      </c>
    </row>
    <row r="1326" ht="14.25" customHeight="1">
      <c r="A1326" s="3" t="s">
        <v>66</v>
      </c>
      <c r="B1326" s="4">
        <v>1325.0</v>
      </c>
      <c r="C1326" s="4">
        <v>5.0</v>
      </c>
      <c r="D1326" s="3" t="s">
        <v>114</v>
      </c>
      <c r="E1326" s="4">
        <v>125.0</v>
      </c>
      <c r="F1326" s="3" t="s">
        <v>70</v>
      </c>
      <c r="G1326" s="5">
        <v>184472.0</v>
      </c>
      <c r="H1326" s="5">
        <v>264583.41</v>
      </c>
      <c r="I1326" s="5">
        <v>178426.84</v>
      </c>
      <c r="J1326" s="5">
        <v>288743.7</v>
      </c>
      <c r="K1326" s="5">
        <v>700650.21</v>
      </c>
      <c r="L1326" s="5">
        <v>543813.56</v>
      </c>
      <c r="M1326" s="5">
        <v>244146.13</v>
      </c>
      <c r="N1326" s="5">
        <v>488074.42</v>
      </c>
      <c r="O1326" s="5">
        <v>937067.66</v>
      </c>
      <c r="P1326" s="5">
        <v>960291.67</v>
      </c>
      <c r="Q1326" s="5">
        <v>439004.08</v>
      </c>
      <c r="R1326" s="5">
        <v>363185.9</v>
      </c>
      <c r="S1326" s="5">
        <v>2130038.04</v>
      </c>
      <c r="T1326" s="5">
        <v>33529.6</v>
      </c>
      <c r="U1326" s="5">
        <v>533585.03</v>
      </c>
      <c r="V1326" s="5">
        <v>31558.03</v>
      </c>
      <c r="W1326" s="5">
        <v>299950.67</v>
      </c>
      <c r="X1326" s="5">
        <v>584619.92</v>
      </c>
      <c r="Y1326" s="5">
        <v>1132747.76</v>
      </c>
      <c r="Z1326" s="5">
        <v>36252.11</v>
      </c>
      <c r="AA1326" s="5">
        <v>106070.22</v>
      </c>
      <c r="AB1326" s="5">
        <v>642129.58</v>
      </c>
      <c r="AC1326" s="5">
        <v>308615.81</v>
      </c>
      <c r="AD1326" s="5">
        <v>324991.73</v>
      </c>
      <c r="AE1326" s="5">
        <v>136693.45</v>
      </c>
      <c r="AF1326" s="5">
        <v>100440.57</v>
      </c>
      <c r="AG1326" s="5">
        <v>148437.62</v>
      </c>
      <c r="AH1326" s="5">
        <v>153397.7</v>
      </c>
      <c r="AI1326" s="5">
        <v>104993.58</v>
      </c>
      <c r="AJ1326" s="5">
        <v>164375.32</v>
      </c>
      <c r="AK1326" s="5">
        <v>92109.6</v>
      </c>
      <c r="AL1326" s="5">
        <v>102194.91</v>
      </c>
      <c r="AM1326" s="5">
        <v>135215.63</v>
      </c>
      <c r="AN1326" s="5">
        <v>82366.75</v>
      </c>
      <c r="AO1326" s="5">
        <v>120425.83</v>
      </c>
      <c r="AP1326" s="5">
        <v>160375.12</v>
      </c>
      <c r="AQ1326" s="5">
        <v>87638.94</v>
      </c>
      <c r="AR1326" s="5">
        <v>1879839.3</v>
      </c>
      <c r="AS1326" s="5">
        <v>17930.22</v>
      </c>
      <c r="AT1326" s="5">
        <v>20807.68</v>
      </c>
      <c r="AU1326" s="5">
        <v>173620.76</v>
      </c>
      <c r="AV1326" s="5">
        <v>262257.58</v>
      </c>
      <c r="AW1326" s="5">
        <v>139.81</v>
      </c>
      <c r="AX1326" s="5">
        <v>1466679.47</v>
      </c>
      <c r="AY1326" s="5">
        <v>3368853.45</v>
      </c>
      <c r="AZ1326" s="5">
        <v>33336.77</v>
      </c>
      <c r="BA1326" s="5">
        <v>624375.15</v>
      </c>
      <c r="BB1326" s="5">
        <v>637237.02</v>
      </c>
      <c r="BC1326" s="5">
        <v>34229.78</v>
      </c>
      <c r="BD1326" s="5">
        <v>43161.33</v>
      </c>
    </row>
    <row r="1327" ht="14.25" customHeight="1">
      <c r="A1327" s="3" t="s">
        <v>66</v>
      </c>
      <c r="B1327" s="4">
        <v>1326.0</v>
      </c>
      <c r="C1327" s="4">
        <v>5.0</v>
      </c>
      <c r="D1327" s="3" t="s">
        <v>114</v>
      </c>
      <c r="E1327" s="4">
        <v>126.0</v>
      </c>
      <c r="F1327" s="3" t="s">
        <v>70</v>
      </c>
      <c r="G1327" s="5">
        <v>184231.92</v>
      </c>
      <c r="H1327" s="5">
        <v>265232.76</v>
      </c>
      <c r="I1327" s="5">
        <v>178407.5</v>
      </c>
      <c r="J1327" s="5">
        <v>288789.63</v>
      </c>
      <c r="K1327" s="5">
        <v>702157.47</v>
      </c>
      <c r="L1327" s="5">
        <v>545458.61</v>
      </c>
      <c r="M1327" s="5">
        <v>244496.92</v>
      </c>
      <c r="N1327" s="5">
        <v>487932.89</v>
      </c>
      <c r="O1327" s="5">
        <v>936332.69</v>
      </c>
      <c r="P1327" s="5">
        <v>960431.81</v>
      </c>
      <c r="Q1327" s="5">
        <v>439691.96</v>
      </c>
      <c r="R1327" s="5">
        <v>362604.17</v>
      </c>
      <c r="S1327" s="5">
        <v>2129742.52</v>
      </c>
      <c r="T1327" s="5">
        <v>33483.85</v>
      </c>
      <c r="U1327" s="5">
        <v>532677.42</v>
      </c>
      <c r="V1327" s="5">
        <v>31616.94</v>
      </c>
      <c r="W1327" s="5">
        <v>300482.03</v>
      </c>
      <c r="X1327" s="5">
        <v>583765.78</v>
      </c>
      <c r="Y1327" s="5">
        <v>1131394.95</v>
      </c>
      <c r="Z1327" s="5">
        <v>36165.03</v>
      </c>
      <c r="AA1327" s="5">
        <v>105787.63</v>
      </c>
      <c r="AB1327" s="5">
        <v>641980.9</v>
      </c>
      <c r="AC1327" s="5">
        <v>308733.46</v>
      </c>
      <c r="AD1327" s="5">
        <v>325366.08</v>
      </c>
      <c r="AE1327" s="5">
        <v>136961.42</v>
      </c>
      <c r="AF1327" s="5">
        <v>100268.65</v>
      </c>
      <c r="AG1327" s="5">
        <v>148430.64</v>
      </c>
      <c r="AH1327" s="5">
        <v>153752.49</v>
      </c>
      <c r="AI1327" s="5">
        <v>104849.75</v>
      </c>
      <c r="AJ1327" s="5">
        <v>164235.33</v>
      </c>
      <c r="AK1327" s="5">
        <v>92315.28</v>
      </c>
      <c r="AL1327" s="5">
        <v>102155.53</v>
      </c>
      <c r="AM1327" s="5">
        <v>135242.83</v>
      </c>
      <c r="AN1327" s="5">
        <v>82559.99</v>
      </c>
      <c r="AO1327" s="5">
        <v>120512.72</v>
      </c>
      <c r="AP1327" s="5">
        <v>160389.85</v>
      </c>
      <c r="AQ1327" s="5">
        <v>87622.21</v>
      </c>
      <c r="AR1327" s="5">
        <v>1877619.84</v>
      </c>
      <c r="AS1327" s="5">
        <v>17936.08</v>
      </c>
      <c r="AT1327" s="5">
        <v>20794.52</v>
      </c>
      <c r="AU1327" s="5">
        <v>173601.3</v>
      </c>
      <c r="AV1327" s="5">
        <v>262886.82</v>
      </c>
      <c r="AW1327" s="5">
        <v>139.56</v>
      </c>
      <c r="AX1327" s="5">
        <v>1467406.91</v>
      </c>
      <c r="AY1327" s="5">
        <v>3365600.73</v>
      </c>
      <c r="AZ1327" s="5">
        <v>33340.39</v>
      </c>
      <c r="BA1327" s="5">
        <v>624314.28</v>
      </c>
      <c r="BB1327" s="5">
        <v>636480.89</v>
      </c>
      <c r="BC1327" s="5">
        <v>34153.9</v>
      </c>
      <c r="BD1327" s="5">
        <v>43174.96</v>
      </c>
    </row>
    <row r="1328" ht="14.25" customHeight="1">
      <c r="A1328" s="3" t="s">
        <v>66</v>
      </c>
      <c r="B1328" s="4">
        <v>1327.0</v>
      </c>
      <c r="C1328" s="4">
        <v>5.0</v>
      </c>
      <c r="D1328" s="3" t="s">
        <v>114</v>
      </c>
      <c r="E1328" s="4">
        <v>127.0</v>
      </c>
      <c r="F1328" s="3" t="s">
        <v>70</v>
      </c>
      <c r="G1328" s="5">
        <v>184059.63</v>
      </c>
      <c r="H1328" s="5">
        <v>265837.62</v>
      </c>
      <c r="I1328" s="5">
        <v>178475.98</v>
      </c>
      <c r="J1328" s="5">
        <v>288887.55</v>
      </c>
      <c r="K1328" s="5">
        <v>703774.81</v>
      </c>
      <c r="L1328" s="5">
        <v>546507.53</v>
      </c>
      <c r="M1328" s="5">
        <v>244816.05</v>
      </c>
      <c r="N1328" s="5">
        <v>487280.12</v>
      </c>
      <c r="O1328" s="5">
        <v>935142.74</v>
      </c>
      <c r="P1328" s="5">
        <v>961055.88</v>
      </c>
      <c r="Q1328" s="5">
        <v>440505.48</v>
      </c>
      <c r="R1328" s="5">
        <v>361889.31</v>
      </c>
      <c r="S1328" s="5">
        <v>2129983.23</v>
      </c>
      <c r="T1328" s="5">
        <v>33406.42</v>
      </c>
      <c r="U1328" s="5">
        <v>531879.51</v>
      </c>
      <c r="V1328" s="5">
        <v>31682.68</v>
      </c>
      <c r="W1328" s="5">
        <v>300971.57</v>
      </c>
      <c r="X1328" s="5">
        <v>583388.82</v>
      </c>
      <c r="Y1328" s="5">
        <v>1130182.83</v>
      </c>
      <c r="Z1328" s="5">
        <v>36106.67</v>
      </c>
      <c r="AA1328" s="5">
        <v>105483.83</v>
      </c>
      <c r="AB1328" s="5">
        <v>642491.71</v>
      </c>
      <c r="AC1328" s="5">
        <v>308903.32</v>
      </c>
      <c r="AD1328" s="5">
        <v>325790.34</v>
      </c>
      <c r="AE1328" s="5">
        <v>136761.99</v>
      </c>
      <c r="AF1328" s="5">
        <v>100063.91</v>
      </c>
      <c r="AG1328" s="5">
        <v>148370.24</v>
      </c>
      <c r="AH1328" s="5">
        <v>154041.06</v>
      </c>
      <c r="AI1328" s="5">
        <v>104737.91</v>
      </c>
      <c r="AJ1328" s="5">
        <v>163962.39</v>
      </c>
      <c r="AK1328" s="5">
        <v>92429.76</v>
      </c>
      <c r="AL1328" s="5">
        <v>102139.84</v>
      </c>
      <c r="AM1328" s="5">
        <v>135293.62</v>
      </c>
      <c r="AN1328" s="5">
        <v>82669.58</v>
      </c>
      <c r="AO1328" s="5">
        <v>120402.99</v>
      </c>
      <c r="AP1328" s="5">
        <v>160365.75</v>
      </c>
      <c r="AQ1328" s="5">
        <v>87621.76</v>
      </c>
      <c r="AR1328" s="5">
        <v>1872370.07</v>
      </c>
      <c r="AS1328" s="5">
        <v>17928.09</v>
      </c>
      <c r="AT1328" s="5">
        <v>20796.48</v>
      </c>
      <c r="AU1328" s="5">
        <v>173580.29</v>
      </c>
      <c r="AV1328" s="5">
        <v>263402.04</v>
      </c>
      <c r="AW1328" s="5">
        <v>139.27</v>
      </c>
      <c r="AX1328" s="5">
        <v>1468688.01</v>
      </c>
      <c r="AY1328" s="5">
        <v>3360545.19</v>
      </c>
      <c r="AZ1328" s="5">
        <v>33347.08</v>
      </c>
      <c r="BA1328" s="5">
        <v>624144.37</v>
      </c>
      <c r="BB1328" s="5">
        <v>636346.11</v>
      </c>
      <c r="BC1328" s="5">
        <v>34101.57</v>
      </c>
      <c r="BD1328" s="5">
        <v>43178.25</v>
      </c>
    </row>
    <row r="1329" ht="14.25" customHeight="1">
      <c r="A1329" s="3" t="s">
        <v>66</v>
      </c>
      <c r="B1329" s="4">
        <v>1328.0</v>
      </c>
      <c r="C1329" s="4">
        <v>5.0</v>
      </c>
      <c r="D1329" s="3" t="s">
        <v>114</v>
      </c>
      <c r="E1329" s="4">
        <v>128.0</v>
      </c>
      <c r="F1329" s="3" t="s">
        <v>70</v>
      </c>
      <c r="G1329" s="5">
        <v>183919.72</v>
      </c>
      <c r="H1329" s="5">
        <v>266526.7</v>
      </c>
      <c r="I1329" s="5">
        <v>178499.35</v>
      </c>
      <c r="J1329" s="5">
        <v>288874.1</v>
      </c>
      <c r="K1329" s="5">
        <v>705167.73</v>
      </c>
      <c r="L1329" s="5">
        <v>547743.68</v>
      </c>
      <c r="M1329" s="5">
        <v>245520.91</v>
      </c>
      <c r="N1329" s="5">
        <v>486411.67</v>
      </c>
      <c r="O1329" s="5">
        <v>932899.64</v>
      </c>
      <c r="P1329" s="5">
        <v>960877.33</v>
      </c>
      <c r="Q1329" s="5">
        <v>442003.3</v>
      </c>
      <c r="R1329" s="5">
        <v>361122.65</v>
      </c>
      <c r="S1329" s="5">
        <v>2130147.43</v>
      </c>
      <c r="T1329" s="5">
        <v>33327.89</v>
      </c>
      <c r="U1329" s="5">
        <v>530203.95</v>
      </c>
      <c r="V1329" s="5">
        <v>31760.04</v>
      </c>
      <c r="W1329" s="5">
        <v>301684.92</v>
      </c>
      <c r="X1329" s="5">
        <v>584057.09</v>
      </c>
      <c r="Y1329" s="5">
        <v>1128615.91</v>
      </c>
      <c r="Z1329" s="5">
        <v>36048.82</v>
      </c>
      <c r="AA1329" s="5">
        <v>105085.39</v>
      </c>
      <c r="AB1329" s="5">
        <v>642274.11</v>
      </c>
      <c r="AC1329" s="5">
        <v>309416.45</v>
      </c>
      <c r="AD1329" s="5">
        <v>326574.14</v>
      </c>
      <c r="AE1329" s="5">
        <v>136486.94</v>
      </c>
      <c r="AF1329" s="5">
        <v>99905.67</v>
      </c>
      <c r="AG1329" s="5">
        <v>148335.49</v>
      </c>
      <c r="AH1329" s="5">
        <v>154117.79</v>
      </c>
      <c r="AI1329" s="5">
        <v>104579.23</v>
      </c>
      <c r="AJ1329" s="5">
        <v>163490.28</v>
      </c>
      <c r="AK1329" s="5">
        <v>92559.82</v>
      </c>
      <c r="AL1329" s="5">
        <v>102114.98</v>
      </c>
      <c r="AM1329" s="5">
        <v>135298.02</v>
      </c>
      <c r="AN1329" s="5">
        <v>82836.37</v>
      </c>
      <c r="AO1329" s="5">
        <v>120330.7</v>
      </c>
      <c r="AP1329" s="5">
        <v>160371.1</v>
      </c>
      <c r="AQ1329" s="5">
        <v>87640.73</v>
      </c>
      <c r="AR1329" s="5">
        <v>1867257.95</v>
      </c>
      <c r="AS1329" s="5">
        <v>17937.03</v>
      </c>
      <c r="AT1329" s="5">
        <v>20812.68</v>
      </c>
      <c r="AU1329" s="5">
        <v>173564.07</v>
      </c>
      <c r="AV1329" s="5">
        <v>263989.48</v>
      </c>
      <c r="AW1329" s="5">
        <v>138.99</v>
      </c>
      <c r="AX1329" s="5">
        <v>1470144.93</v>
      </c>
      <c r="AY1329" s="5">
        <v>3355212.9</v>
      </c>
      <c r="AZ1329" s="5">
        <v>33342.81</v>
      </c>
      <c r="BA1329" s="5">
        <v>624787.61</v>
      </c>
      <c r="BB1329" s="5">
        <v>634222.41</v>
      </c>
      <c r="BC1329" s="5">
        <v>34067.98</v>
      </c>
      <c r="BD1329" s="5">
        <v>43163.42</v>
      </c>
    </row>
    <row r="1330" ht="14.25" customHeight="1">
      <c r="A1330" s="3" t="s">
        <v>66</v>
      </c>
      <c r="B1330" s="4">
        <v>1329.0</v>
      </c>
      <c r="C1330" s="4">
        <v>5.0</v>
      </c>
      <c r="D1330" s="3" t="s">
        <v>114</v>
      </c>
      <c r="E1330" s="4">
        <v>129.0</v>
      </c>
      <c r="F1330" s="3" t="s">
        <v>70</v>
      </c>
      <c r="G1330" s="5">
        <v>183787.06</v>
      </c>
      <c r="H1330" s="5">
        <v>267096.31</v>
      </c>
      <c r="I1330" s="5">
        <v>178621.49</v>
      </c>
      <c r="J1330" s="5">
        <v>288896.28</v>
      </c>
      <c r="K1330" s="5">
        <v>706796.26</v>
      </c>
      <c r="L1330" s="5">
        <v>549161.4</v>
      </c>
      <c r="M1330" s="5">
        <v>245917.46</v>
      </c>
      <c r="N1330" s="5">
        <v>486076.42</v>
      </c>
      <c r="O1330" s="5">
        <v>931066.67</v>
      </c>
      <c r="P1330" s="5">
        <v>961583.7</v>
      </c>
      <c r="Q1330" s="5">
        <v>443074.14</v>
      </c>
      <c r="R1330" s="5">
        <v>360268.1</v>
      </c>
      <c r="S1330" s="5">
        <v>2128775.9</v>
      </c>
      <c r="T1330" s="5">
        <v>33308.0</v>
      </c>
      <c r="U1330" s="5">
        <v>529166.62</v>
      </c>
      <c r="V1330" s="5">
        <v>31854.55</v>
      </c>
      <c r="W1330" s="5">
        <v>302166.17</v>
      </c>
      <c r="X1330" s="5">
        <v>583820.51</v>
      </c>
      <c r="Y1330" s="5">
        <v>1126553.03</v>
      </c>
      <c r="Z1330" s="5">
        <v>35992.18</v>
      </c>
      <c r="AA1330" s="5">
        <v>105640.71</v>
      </c>
      <c r="AB1330" s="5">
        <v>642620.35</v>
      </c>
      <c r="AC1330" s="5">
        <v>310164.0</v>
      </c>
      <c r="AD1330" s="5">
        <v>326383.53</v>
      </c>
      <c r="AE1330" s="5">
        <v>136265.98</v>
      </c>
      <c r="AF1330" s="5">
        <v>99728.7</v>
      </c>
      <c r="AG1330" s="5">
        <v>148381.54</v>
      </c>
      <c r="AH1330" s="5">
        <v>154247.27</v>
      </c>
      <c r="AI1330" s="5">
        <v>104461.13</v>
      </c>
      <c r="AJ1330" s="5">
        <v>163220.83</v>
      </c>
      <c r="AK1330" s="5">
        <v>92616.58</v>
      </c>
      <c r="AL1330" s="5">
        <v>102139.51</v>
      </c>
      <c r="AM1330" s="5">
        <v>135261.0</v>
      </c>
      <c r="AN1330" s="5">
        <v>82900.3</v>
      </c>
      <c r="AO1330" s="5">
        <v>120022.21</v>
      </c>
      <c r="AP1330" s="5">
        <v>160343.47</v>
      </c>
      <c r="AQ1330" s="5">
        <v>87635.27</v>
      </c>
      <c r="AR1330" s="5">
        <v>1863662.48</v>
      </c>
      <c r="AS1330" s="5">
        <v>17937.82</v>
      </c>
      <c r="AT1330" s="5">
        <v>20836.62</v>
      </c>
      <c r="AU1330" s="5">
        <v>173544.9</v>
      </c>
      <c r="AV1330" s="5">
        <v>264379.79</v>
      </c>
      <c r="AW1330" s="5">
        <v>138.87</v>
      </c>
      <c r="AX1330" s="5">
        <v>1471090.94</v>
      </c>
      <c r="AY1330" s="5">
        <v>3351823.58</v>
      </c>
      <c r="AZ1330" s="5">
        <v>33353.11</v>
      </c>
      <c r="BA1330" s="5">
        <v>624908.82</v>
      </c>
      <c r="BB1330" s="5">
        <v>633291.36</v>
      </c>
      <c r="BC1330" s="5">
        <v>34012.52</v>
      </c>
      <c r="BD1330" s="5">
        <v>43160.37</v>
      </c>
    </row>
    <row r="1331" ht="14.25" customHeight="1">
      <c r="A1331" s="3" t="s">
        <v>66</v>
      </c>
      <c r="B1331" s="4">
        <v>1330.0</v>
      </c>
      <c r="C1331" s="4">
        <v>5.0</v>
      </c>
      <c r="D1331" s="3" t="s">
        <v>114</v>
      </c>
      <c r="E1331" s="4">
        <v>130.0</v>
      </c>
      <c r="F1331" s="3" t="s">
        <v>70</v>
      </c>
      <c r="G1331" s="5">
        <v>183609.38</v>
      </c>
      <c r="H1331" s="5">
        <v>267663.76</v>
      </c>
      <c r="I1331" s="5">
        <v>178765.32</v>
      </c>
      <c r="J1331" s="5">
        <v>288982.89</v>
      </c>
      <c r="K1331" s="5">
        <v>708647.43</v>
      </c>
      <c r="L1331" s="5">
        <v>550575.8</v>
      </c>
      <c r="M1331" s="5">
        <v>246463.41</v>
      </c>
      <c r="N1331" s="5">
        <v>485274.65</v>
      </c>
      <c r="O1331" s="5">
        <v>929691.4</v>
      </c>
      <c r="P1331" s="5">
        <v>962098.77</v>
      </c>
      <c r="Q1331" s="5">
        <v>443821.24</v>
      </c>
      <c r="R1331" s="5">
        <v>359543.07</v>
      </c>
      <c r="S1331" s="5">
        <v>2128694.17</v>
      </c>
      <c r="T1331" s="5">
        <v>33213.8</v>
      </c>
      <c r="U1331" s="5">
        <v>528313.33</v>
      </c>
      <c r="V1331" s="5">
        <v>31902.23</v>
      </c>
      <c r="W1331" s="5">
        <v>302883.36</v>
      </c>
      <c r="X1331" s="5">
        <v>583309.56</v>
      </c>
      <c r="Y1331" s="5">
        <v>1125652.38</v>
      </c>
      <c r="Z1331" s="5">
        <v>35917.88</v>
      </c>
      <c r="AA1331" s="5">
        <v>105918.06</v>
      </c>
      <c r="AB1331" s="5">
        <v>642768.61</v>
      </c>
      <c r="AC1331" s="5">
        <v>310997.28</v>
      </c>
      <c r="AD1331" s="5">
        <v>327103.93</v>
      </c>
      <c r="AE1331" s="5">
        <v>135970.7</v>
      </c>
      <c r="AF1331" s="5">
        <v>99512.24</v>
      </c>
      <c r="AG1331" s="5">
        <v>148368.88</v>
      </c>
      <c r="AH1331" s="5">
        <v>154454.89</v>
      </c>
      <c r="AI1331" s="5">
        <v>104298.47</v>
      </c>
      <c r="AJ1331" s="5">
        <v>163003.17</v>
      </c>
      <c r="AK1331" s="5">
        <v>92823.08</v>
      </c>
      <c r="AL1331" s="5">
        <v>102102.95</v>
      </c>
      <c r="AM1331" s="5">
        <v>135256.05</v>
      </c>
      <c r="AN1331" s="5">
        <v>83158.82</v>
      </c>
      <c r="AO1331" s="5">
        <v>119999.43</v>
      </c>
      <c r="AP1331" s="5">
        <v>160350.78</v>
      </c>
      <c r="AQ1331" s="5">
        <v>87657.05</v>
      </c>
      <c r="AR1331" s="5">
        <v>1859775.97</v>
      </c>
      <c r="AS1331" s="5">
        <v>17934.81</v>
      </c>
      <c r="AT1331" s="5">
        <v>20834.07</v>
      </c>
      <c r="AU1331" s="5">
        <v>173558.39</v>
      </c>
      <c r="AV1331" s="5">
        <v>265083.61</v>
      </c>
      <c r="AW1331" s="5">
        <v>138.69</v>
      </c>
      <c r="AX1331" s="5">
        <v>1472059.08</v>
      </c>
      <c r="AY1331" s="5">
        <v>3346616.1</v>
      </c>
      <c r="AZ1331" s="5">
        <v>33329.87</v>
      </c>
      <c r="BA1331" s="5">
        <v>625143.05</v>
      </c>
      <c r="BB1331" s="5">
        <v>632648.81</v>
      </c>
      <c r="BC1331" s="5">
        <v>33963.44</v>
      </c>
      <c r="BD1331" s="5">
        <v>43140.8</v>
      </c>
    </row>
    <row r="1332" ht="14.25" customHeight="1">
      <c r="A1332" s="3" t="s">
        <v>66</v>
      </c>
      <c r="B1332" s="4">
        <v>1331.0</v>
      </c>
      <c r="C1332" s="4">
        <v>5.0</v>
      </c>
      <c r="D1332" s="3" t="s">
        <v>114</v>
      </c>
      <c r="E1332" s="4">
        <v>131.0</v>
      </c>
      <c r="F1332" s="3" t="s">
        <v>70</v>
      </c>
      <c r="G1332" s="5">
        <v>183581.71</v>
      </c>
      <c r="H1332" s="5">
        <v>268201.86</v>
      </c>
      <c r="I1332" s="5">
        <v>178947.27</v>
      </c>
      <c r="J1332" s="5">
        <v>288991.7</v>
      </c>
      <c r="K1332" s="5">
        <v>711154.19</v>
      </c>
      <c r="L1332" s="5">
        <v>552182.18</v>
      </c>
      <c r="M1332" s="5">
        <v>247148.92</v>
      </c>
      <c r="N1332" s="5">
        <v>484393.53</v>
      </c>
      <c r="O1332" s="5">
        <v>927726.6</v>
      </c>
      <c r="P1332" s="5">
        <v>962794.48</v>
      </c>
      <c r="Q1332" s="5">
        <v>444635.07</v>
      </c>
      <c r="R1332" s="5">
        <v>358650.98</v>
      </c>
      <c r="S1332" s="5">
        <v>2129489.67</v>
      </c>
      <c r="T1332" s="5">
        <v>33112.75</v>
      </c>
      <c r="U1332" s="5">
        <v>527562.99</v>
      </c>
      <c r="V1332" s="5">
        <v>31925.44</v>
      </c>
      <c r="W1332" s="5">
        <v>303610.01</v>
      </c>
      <c r="X1332" s="5">
        <v>582376.59</v>
      </c>
      <c r="Y1332" s="5">
        <v>1123979.93</v>
      </c>
      <c r="Z1332" s="5">
        <v>35845.35</v>
      </c>
      <c r="AA1332" s="5">
        <v>106283.72</v>
      </c>
      <c r="AB1332" s="5">
        <v>642539.4</v>
      </c>
      <c r="AC1332" s="5">
        <v>311618.68</v>
      </c>
      <c r="AD1332" s="5">
        <v>327059.4</v>
      </c>
      <c r="AE1332" s="5">
        <v>135741.84</v>
      </c>
      <c r="AF1332" s="5">
        <v>99299.76</v>
      </c>
      <c r="AG1332" s="5">
        <v>148408.69</v>
      </c>
      <c r="AH1332" s="5">
        <v>154744.71</v>
      </c>
      <c r="AI1332" s="5">
        <v>104223.93</v>
      </c>
      <c r="AJ1332" s="5">
        <v>162635.59</v>
      </c>
      <c r="AK1332" s="5">
        <v>92903.05</v>
      </c>
      <c r="AL1332" s="5">
        <v>102114.34</v>
      </c>
      <c r="AM1332" s="5">
        <v>135260.68</v>
      </c>
      <c r="AN1332" s="5">
        <v>83300.68</v>
      </c>
      <c r="AO1332" s="5">
        <v>119680.03</v>
      </c>
      <c r="AP1332" s="5">
        <v>160356.38</v>
      </c>
      <c r="AQ1332" s="5">
        <v>87647.68</v>
      </c>
      <c r="AR1332" s="5">
        <v>1854358.29</v>
      </c>
      <c r="AS1332" s="5">
        <v>17939.04</v>
      </c>
      <c r="AT1332" s="5">
        <v>20838.56</v>
      </c>
      <c r="AU1332" s="5">
        <v>173575.55</v>
      </c>
      <c r="AV1332" s="5">
        <v>265648.72</v>
      </c>
      <c r="AW1332" s="5">
        <v>138.54</v>
      </c>
      <c r="AX1332" s="5">
        <v>1472916.91</v>
      </c>
      <c r="AY1332" s="5">
        <v>3343532.33</v>
      </c>
      <c r="AZ1332" s="5">
        <v>33341.29</v>
      </c>
      <c r="BA1332" s="5">
        <v>626265.49</v>
      </c>
      <c r="BB1332" s="5">
        <v>632018.13</v>
      </c>
      <c r="BC1332" s="5">
        <v>33876.64</v>
      </c>
      <c r="BD1332" s="5">
        <v>43155.42</v>
      </c>
    </row>
    <row r="1333" ht="14.25" customHeight="1">
      <c r="A1333" s="3" t="s">
        <v>66</v>
      </c>
      <c r="B1333" s="4">
        <v>1332.0</v>
      </c>
      <c r="C1333" s="4">
        <v>5.0</v>
      </c>
      <c r="D1333" s="3" t="s">
        <v>114</v>
      </c>
      <c r="E1333" s="4">
        <v>132.0</v>
      </c>
      <c r="F1333" s="3" t="s">
        <v>70</v>
      </c>
      <c r="G1333" s="5">
        <v>183397.17</v>
      </c>
      <c r="H1333" s="5">
        <v>268985.34</v>
      </c>
      <c r="I1333" s="5">
        <v>179049.44</v>
      </c>
      <c r="J1333" s="5">
        <v>289039.41</v>
      </c>
      <c r="K1333" s="5">
        <v>712953.17</v>
      </c>
      <c r="L1333" s="5">
        <v>554129.96</v>
      </c>
      <c r="M1333" s="5">
        <v>247794.41</v>
      </c>
      <c r="N1333" s="5">
        <v>483462.6</v>
      </c>
      <c r="O1333" s="5">
        <v>925923.16</v>
      </c>
      <c r="P1333" s="5">
        <v>963068.12</v>
      </c>
      <c r="Q1333" s="5">
        <v>444804.72</v>
      </c>
      <c r="R1333" s="5">
        <v>358114.75</v>
      </c>
      <c r="S1333" s="5">
        <v>2129891.23</v>
      </c>
      <c r="T1333" s="5">
        <v>33038.29</v>
      </c>
      <c r="U1333" s="5">
        <v>526355.54</v>
      </c>
      <c r="V1333" s="5">
        <v>31941.41</v>
      </c>
      <c r="W1333" s="5">
        <v>304047.1</v>
      </c>
      <c r="X1333" s="5">
        <v>582117.27</v>
      </c>
      <c r="Y1333" s="5">
        <v>1122511.93</v>
      </c>
      <c r="Z1333" s="5">
        <v>35762.21</v>
      </c>
      <c r="AA1333" s="5">
        <v>106568.39</v>
      </c>
      <c r="AB1333" s="5">
        <v>642635.26</v>
      </c>
      <c r="AC1333" s="5">
        <v>312460.63</v>
      </c>
      <c r="AD1333" s="5">
        <v>327323.27</v>
      </c>
      <c r="AE1333" s="5">
        <v>135432.13</v>
      </c>
      <c r="AF1333" s="5">
        <v>99137.56</v>
      </c>
      <c r="AG1333" s="5">
        <v>148376.17</v>
      </c>
      <c r="AH1333" s="5">
        <v>154799.2</v>
      </c>
      <c r="AI1333" s="5">
        <v>104094.4</v>
      </c>
      <c r="AJ1333" s="5">
        <v>162551.44</v>
      </c>
      <c r="AK1333" s="5">
        <v>93036.45</v>
      </c>
      <c r="AL1333" s="5">
        <v>102085.0</v>
      </c>
      <c r="AM1333" s="5">
        <v>135286.8</v>
      </c>
      <c r="AN1333" s="5">
        <v>83418.27</v>
      </c>
      <c r="AO1333" s="5">
        <v>119639.49</v>
      </c>
      <c r="AP1333" s="5">
        <v>160378.29</v>
      </c>
      <c r="AQ1333" s="5">
        <v>87642.21</v>
      </c>
      <c r="AR1333" s="5">
        <v>1850155.27</v>
      </c>
      <c r="AS1333" s="5">
        <v>17935.19</v>
      </c>
      <c r="AT1333" s="5">
        <v>20866.24</v>
      </c>
      <c r="AU1333" s="5">
        <v>173654.83</v>
      </c>
      <c r="AV1333" s="5">
        <v>266239.05</v>
      </c>
      <c r="AW1333" s="5">
        <v>138.34</v>
      </c>
      <c r="AX1333" s="5">
        <v>1473297.95</v>
      </c>
      <c r="AY1333" s="5">
        <v>3339435.11</v>
      </c>
      <c r="AZ1333" s="5">
        <v>33348.51</v>
      </c>
      <c r="BA1333" s="5">
        <v>627523.71</v>
      </c>
      <c r="BB1333" s="5">
        <v>630599.54</v>
      </c>
      <c r="BC1333" s="5">
        <v>33783.07</v>
      </c>
      <c r="BD1333" s="5">
        <v>43151.49</v>
      </c>
    </row>
    <row r="1334" ht="14.25" customHeight="1">
      <c r="A1334" s="3" t="s">
        <v>66</v>
      </c>
      <c r="B1334" s="4">
        <v>1333.0</v>
      </c>
      <c r="C1334" s="4">
        <v>5.0</v>
      </c>
      <c r="D1334" s="3" t="s">
        <v>114</v>
      </c>
      <c r="E1334" s="4">
        <v>133.0</v>
      </c>
      <c r="F1334" s="3" t="s">
        <v>70</v>
      </c>
      <c r="G1334" s="5">
        <v>183150.54</v>
      </c>
      <c r="H1334" s="5">
        <v>269582.46</v>
      </c>
      <c r="I1334" s="5">
        <v>179195.35</v>
      </c>
      <c r="J1334" s="5">
        <v>288823.77</v>
      </c>
      <c r="K1334" s="5">
        <v>714922.11</v>
      </c>
      <c r="L1334" s="5">
        <v>555579.29</v>
      </c>
      <c r="M1334" s="5">
        <v>248171.36</v>
      </c>
      <c r="N1334" s="5">
        <v>483040.08</v>
      </c>
      <c r="O1334" s="5">
        <v>923707.69</v>
      </c>
      <c r="P1334" s="5">
        <v>962354.8</v>
      </c>
      <c r="Q1334" s="5">
        <v>445726.6</v>
      </c>
      <c r="R1334" s="5">
        <v>357200.03</v>
      </c>
      <c r="S1334" s="5">
        <v>2129903.15</v>
      </c>
      <c r="T1334" s="5">
        <v>32938.63</v>
      </c>
      <c r="U1334" s="5">
        <v>525782.01</v>
      </c>
      <c r="V1334" s="5">
        <v>32022.52</v>
      </c>
      <c r="W1334" s="5">
        <v>304552.3</v>
      </c>
      <c r="X1334" s="5">
        <v>581502.75</v>
      </c>
      <c r="Y1334" s="5">
        <v>1120167.0</v>
      </c>
      <c r="Z1334" s="5">
        <v>35698.34</v>
      </c>
      <c r="AA1334" s="5">
        <v>106933.4</v>
      </c>
      <c r="AB1334" s="5">
        <v>642815.34</v>
      </c>
      <c r="AC1334" s="5">
        <v>313234.13</v>
      </c>
      <c r="AD1334" s="5">
        <v>327854.13</v>
      </c>
      <c r="AE1334" s="5">
        <v>135170.57</v>
      </c>
      <c r="AF1334" s="5">
        <v>99010.95</v>
      </c>
      <c r="AG1334" s="5">
        <v>148390.9</v>
      </c>
      <c r="AH1334" s="5">
        <v>155006.73</v>
      </c>
      <c r="AI1334" s="5">
        <v>103980.53</v>
      </c>
      <c r="AJ1334" s="5">
        <v>162040.94</v>
      </c>
      <c r="AK1334" s="5">
        <v>93178.64</v>
      </c>
      <c r="AL1334" s="5">
        <v>102051.26</v>
      </c>
      <c r="AM1334" s="5">
        <v>135349.74</v>
      </c>
      <c r="AN1334" s="5">
        <v>83370.94</v>
      </c>
      <c r="AO1334" s="5">
        <v>119319.33</v>
      </c>
      <c r="AP1334" s="5">
        <v>160398.86</v>
      </c>
      <c r="AQ1334" s="5">
        <v>87657.44</v>
      </c>
      <c r="AR1334" s="5">
        <v>1847038.79</v>
      </c>
      <c r="AS1334" s="5">
        <v>17938.16</v>
      </c>
      <c r="AT1334" s="5">
        <v>20882.72</v>
      </c>
      <c r="AU1334" s="5">
        <v>173610.44</v>
      </c>
      <c r="AV1334" s="5">
        <v>266813.49</v>
      </c>
      <c r="AW1334" s="5">
        <v>138.05</v>
      </c>
      <c r="AX1334" s="5">
        <v>1474098.48</v>
      </c>
      <c r="AY1334" s="5">
        <v>3334118.75</v>
      </c>
      <c r="AZ1334" s="5">
        <v>33378.08</v>
      </c>
      <c r="BA1334" s="5">
        <v>628083.52</v>
      </c>
      <c r="BB1334" s="5">
        <v>629958.99</v>
      </c>
      <c r="BC1334" s="5">
        <v>33734.13</v>
      </c>
      <c r="BD1334" s="5">
        <v>43158.44</v>
      </c>
    </row>
    <row r="1335" ht="14.25" customHeight="1">
      <c r="A1335" s="3" t="s">
        <v>66</v>
      </c>
      <c r="B1335" s="4">
        <v>1334.0</v>
      </c>
      <c r="C1335" s="4">
        <v>5.0</v>
      </c>
      <c r="D1335" s="3" t="s">
        <v>114</v>
      </c>
      <c r="E1335" s="4">
        <v>134.0</v>
      </c>
      <c r="F1335" s="3" t="s">
        <v>70</v>
      </c>
      <c r="G1335" s="5">
        <v>182846.93</v>
      </c>
      <c r="H1335" s="5">
        <v>270086.29</v>
      </c>
      <c r="I1335" s="5">
        <v>179239.24</v>
      </c>
      <c r="J1335" s="5">
        <v>288882.52</v>
      </c>
      <c r="K1335" s="5">
        <v>716589.2</v>
      </c>
      <c r="L1335" s="5">
        <v>556892.86</v>
      </c>
      <c r="M1335" s="5">
        <v>248394.55</v>
      </c>
      <c r="N1335" s="5">
        <v>482187.78</v>
      </c>
      <c r="O1335" s="5">
        <v>921634.69</v>
      </c>
      <c r="P1335" s="5">
        <v>963844.75</v>
      </c>
      <c r="Q1335" s="5">
        <v>446356.17</v>
      </c>
      <c r="R1335" s="5">
        <v>356344.59</v>
      </c>
      <c r="S1335" s="5">
        <v>2129926.5</v>
      </c>
      <c r="T1335" s="5">
        <v>32836.49</v>
      </c>
      <c r="U1335" s="5">
        <v>525071.15</v>
      </c>
      <c r="V1335" s="5">
        <v>32079.15</v>
      </c>
      <c r="W1335" s="5">
        <v>305013.86</v>
      </c>
      <c r="X1335" s="5">
        <v>581029.72</v>
      </c>
      <c r="Y1335" s="5">
        <v>1118870.12</v>
      </c>
      <c r="Z1335" s="5">
        <v>35681.88</v>
      </c>
      <c r="AA1335" s="5">
        <v>107190.79</v>
      </c>
      <c r="AB1335" s="5">
        <v>643566.21</v>
      </c>
      <c r="AC1335" s="5">
        <v>313542.6</v>
      </c>
      <c r="AD1335" s="5">
        <v>328317.96</v>
      </c>
      <c r="AE1335" s="5">
        <v>134899.62</v>
      </c>
      <c r="AF1335" s="5">
        <v>98807.57</v>
      </c>
      <c r="AG1335" s="5">
        <v>148417.56</v>
      </c>
      <c r="AH1335" s="5">
        <v>155172.28</v>
      </c>
      <c r="AI1335" s="5">
        <v>103845.35</v>
      </c>
      <c r="AJ1335" s="5">
        <v>161805.18</v>
      </c>
      <c r="AK1335" s="5">
        <v>93373.31</v>
      </c>
      <c r="AL1335" s="5">
        <v>102078.31</v>
      </c>
      <c r="AM1335" s="5">
        <v>135390.5</v>
      </c>
      <c r="AN1335" s="5">
        <v>83534.46</v>
      </c>
      <c r="AO1335" s="5">
        <v>119146.13</v>
      </c>
      <c r="AP1335" s="5">
        <v>160377.92</v>
      </c>
      <c r="AQ1335" s="5">
        <v>87676.71</v>
      </c>
      <c r="AR1335" s="5">
        <v>1842916.89</v>
      </c>
      <c r="AS1335" s="5">
        <v>17939.84</v>
      </c>
      <c r="AT1335" s="5">
        <v>20907.1</v>
      </c>
      <c r="AU1335" s="5">
        <v>173556.18</v>
      </c>
      <c r="AV1335" s="5">
        <v>267460.16</v>
      </c>
      <c r="AW1335" s="5">
        <v>137.71</v>
      </c>
      <c r="AX1335" s="5">
        <v>1474809.59</v>
      </c>
      <c r="AY1335" s="5">
        <v>3330108.63</v>
      </c>
      <c r="AZ1335" s="5">
        <v>33385.05</v>
      </c>
      <c r="BA1335" s="5">
        <v>628867.56</v>
      </c>
      <c r="BB1335" s="5">
        <v>628243.76</v>
      </c>
      <c r="BC1335" s="5">
        <v>33667.41</v>
      </c>
      <c r="BD1335" s="5">
        <v>43145.96</v>
      </c>
    </row>
    <row r="1336" ht="14.25" customHeight="1">
      <c r="A1336" s="3" t="s">
        <v>66</v>
      </c>
      <c r="B1336" s="4">
        <v>1335.0</v>
      </c>
      <c r="C1336" s="4">
        <v>5.0</v>
      </c>
      <c r="D1336" s="3" t="s">
        <v>114</v>
      </c>
      <c r="E1336" s="4">
        <v>135.0</v>
      </c>
      <c r="F1336" s="3" t="s">
        <v>70</v>
      </c>
      <c r="G1336" s="5">
        <v>182746.79</v>
      </c>
      <c r="H1336" s="5">
        <v>270724.33</v>
      </c>
      <c r="I1336" s="5">
        <v>179356.4</v>
      </c>
      <c r="J1336" s="5">
        <v>288834.75</v>
      </c>
      <c r="K1336" s="5">
        <v>717229.83</v>
      </c>
      <c r="L1336" s="5">
        <v>558715.2</v>
      </c>
      <c r="M1336" s="5">
        <v>249014.3</v>
      </c>
      <c r="N1336" s="5">
        <v>481583.09</v>
      </c>
      <c r="O1336" s="5">
        <v>919517.89</v>
      </c>
      <c r="P1336" s="5">
        <v>964092.42</v>
      </c>
      <c r="Q1336" s="5">
        <v>447873.64</v>
      </c>
      <c r="R1336" s="5">
        <v>355174.42</v>
      </c>
      <c r="S1336" s="5">
        <v>2130816.35</v>
      </c>
      <c r="T1336" s="5">
        <v>32807.72</v>
      </c>
      <c r="U1336" s="5">
        <v>523767.27</v>
      </c>
      <c r="V1336" s="5">
        <v>32116.3</v>
      </c>
      <c r="W1336" s="5">
        <v>305475.45</v>
      </c>
      <c r="X1336" s="5">
        <v>581491.32</v>
      </c>
      <c r="Y1336" s="5">
        <v>1117138.45</v>
      </c>
      <c r="Z1336" s="5">
        <v>35603.93</v>
      </c>
      <c r="AA1336" s="5">
        <v>107470.92</v>
      </c>
      <c r="AB1336" s="5">
        <v>643766.62</v>
      </c>
      <c r="AC1336" s="5">
        <v>314005.2</v>
      </c>
      <c r="AD1336" s="5">
        <v>328850.15</v>
      </c>
      <c r="AE1336" s="5">
        <v>134678.84</v>
      </c>
      <c r="AF1336" s="5">
        <v>98539.24</v>
      </c>
      <c r="AG1336" s="5">
        <v>148428.66</v>
      </c>
      <c r="AH1336" s="5">
        <v>155272.16</v>
      </c>
      <c r="AI1336" s="5">
        <v>103729.99</v>
      </c>
      <c r="AJ1336" s="5">
        <v>161380.35</v>
      </c>
      <c r="AK1336" s="5">
        <v>93563.21</v>
      </c>
      <c r="AL1336" s="5">
        <v>102081.61</v>
      </c>
      <c r="AM1336" s="5">
        <v>135394.2</v>
      </c>
      <c r="AN1336" s="5">
        <v>83606.4</v>
      </c>
      <c r="AO1336" s="5">
        <v>118958.77</v>
      </c>
      <c r="AP1336" s="5">
        <v>160397.28</v>
      </c>
      <c r="AQ1336" s="5">
        <v>87664.69</v>
      </c>
      <c r="AR1336" s="5">
        <v>1837410.84</v>
      </c>
      <c r="AS1336" s="5">
        <v>17936.6</v>
      </c>
      <c r="AT1336" s="5">
        <v>20917.27</v>
      </c>
      <c r="AU1336" s="5">
        <v>173517.43</v>
      </c>
      <c r="AV1336" s="5">
        <v>267919.79</v>
      </c>
      <c r="AW1336" s="5">
        <v>137.37</v>
      </c>
      <c r="AX1336" s="5">
        <v>1476635.96</v>
      </c>
      <c r="AY1336" s="5">
        <v>3325580.88</v>
      </c>
      <c r="AZ1336" s="5">
        <v>33392.2</v>
      </c>
      <c r="BA1336" s="5">
        <v>628781.38</v>
      </c>
      <c r="BB1336" s="5">
        <v>626893.35</v>
      </c>
      <c r="BC1336" s="5">
        <v>33606.0</v>
      </c>
      <c r="BD1336" s="5">
        <v>43142.51</v>
      </c>
    </row>
    <row r="1337" ht="14.25" customHeight="1">
      <c r="A1337" s="3" t="s">
        <v>66</v>
      </c>
      <c r="B1337" s="4">
        <v>1336.0</v>
      </c>
      <c r="C1337" s="4">
        <v>5.0</v>
      </c>
      <c r="D1337" s="3" t="s">
        <v>114</v>
      </c>
      <c r="E1337" s="4">
        <v>136.0</v>
      </c>
      <c r="F1337" s="3" t="s">
        <v>70</v>
      </c>
      <c r="G1337" s="5">
        <v>182682.61</v>
      </c>
      <c r="H1337" s="5">
        <v>271326.9</v>
      </c>
      <c r="I1337" s="5">
        <v>179490.9</v>
      </c>
      <c r="J1337" s="5">
        <v>289053.31</v>
      </c>
      <c r="K1337" s="5">
        <v>718433.05</v>
      </c>
      <c r="L1337" s="5">
        <v>560444.83</v>
      </c>
      <c r="M1337" s="5">
        <v>249412.28</v>
      </c>
      <c r="N1337" s="5">
        <v>481050.62</v>
      </c>
      <c r="O1337" s="5">
        <v>917679.67</v>
      </c>
      <c r="P1337" s="5">
        <v>964680.45</v>
      </c>
      <c r="Q1337" s="5">
        <v>449352.46</v>
      </c>
      <c r="R1337" s="5">
        <v>354551.44</v>
      </c>
      <c r="S1337" s="5">
        <v>2132185.9</v>
      </c>
      <c r="T1337" s="5">
        <v>32751.94</v>
      </c>
      <c r="U1337" s="5">
        <v>523255.51</v>
      </c>
      <c r="V1337" s="5">
        <v>32170.76</v>
      </c>
      <c r="W1337" s="5">
        <v>306415.85</v>
      </c>
      <c r="X1337" s="5">
        <v>581268.94</v>
      </c>
      <c r="Y1337" s="5">
        <v>1115937.2</v>
      </c>
      <c r="Z1337" s="5">
        <v>35581.36</v>
      </c>
      <c r="AA1337" s="5">
        <v>107751.43</v>
      </c>
      <c r="AB1337" s="5">
        <v>643982.32</v>
      </c>
      <c r="AC1337" s="5">
        <v>314146.36</v>
      </c>
      <c r="AD1337" s="5">
        <v>329681.22</v>
      </c>
      <c r="AE1337" s="5">
        <v>134372.43</v>
      </c>
      <c r="AF1337" s="5">
        <v>98390.7</v>
      </c>
      <c r="AG1337" s="5">
        <v>148415.06</v>
      </c>
      <c r="AH1337" s="5">
        <v>155273.64</v>
      </c>
      <c r="AI1337" s="5">
        <v>103626.83</v>
      </c>
      <c r="AJ1337" s="5">
        <v>160916.1</v>
      </c>
      <c r="AK1337" s="5">
        <v>93810.18</v>
      </c>
      <c r="AL1337" s="5">
        <v>102078.12</v>
      </c>
      <c r="AM1337" s="5">
        <v>135350.63</v>
      </c>
      <c r="AN1337" s="5">
        <v>83749.71</v>
      </c>
      <c r="AO1337" s="5">
        <v>118574.78</v>
      </c>
      <c r="AP1337" s="5">
        <v>160396.91</v>
      </c>
      <c r="AQ1337" s="5">
        <v>87696.7</v>
      </c>
      <c r="AR1337" s="5">
        <v>1832471.06</v>
      </c>
      <c r="AS1337" s="5">
        <v>17935.68</v>
      </c>
      <c r="AT1337" s="5">
        <v>20936.74</v>
      </c>
      <c r="AU1337" s="5">
        <v>173504.16</v>
      </c>
      <c r="AV1337" s="5">
        <v>268440.5</v>
      </c>
      <c r="AW1337" s="5">
        <v>137.19</v>
      </c>
      <c r="AX1337" s="5">
        <v>1477260.05</v>
      </c>
      <c r="AY1337" s="5">
        <v>3320894.47</v>
      </c>
      <c r="AZ1337" s="5">
        <v>33387.69</v>
      </c>
      <c r="BA1337" s="5">
        <v>629480.64</v>
      </c>
      <c r="BB1337" s="5">
        <v>625452.98</v>
      </c>
      <c r="BC1337" s="5">
        <v>33590.44</v>
      </c>
      <c r="BD1337" s="5">
        <v>43143.37</v>
      </c>
    </row>
    <row r="1338" ht="14.25" customHeight="1">
      <c r="A1338" s="3" t="s">
        <v>66</v>
      </c>
      <c r="B1338" s="4">
        <v>1337.0</v>
      </c>
      <c r="C1338" s="4">
        <v>5.0</v>
      </c>
      <c r="D1338" s="3" t="s">
        <v>114</v>
      </c>
      <c r="E1338" s="4">
        <v>137.0</v>
      </c>
      <c r="F1338" s="3" t="s">
        <v>70</v>
      </c>
      <c r="G1338" s="5">
        <v>182413.24</v>
      </c>
      <c r="H1338" s="5">
        <v>271985.2</v>
      </c>
      <c r="I1338" s="5">
        <v>179612.54</v>
      </c>
      <c r="J1338" s="5">
        <v>289107.85</v>
      </c>
      <c r="K1338" s="5">
        <v>719134.46</v>
      </c>
      <c r="L1338" s="5">
        <v>562499.22</v>
      </c>
      <c r="M1338" s="5">
        <v>249735.64</v>
      </c>
      <c r="N1338" s="5">
        <v>480282.59</v>
      </c>
      <c r="O1338" s="5">
        <v>915326.59</v>
      </c>
      <c r="P1338" s="5">
        <v>964616.34</v>
      </c>
      <c r="Q1338" s="5">
        <v>450268.67</v>
      </c>
      <c r="R1338" s="5">
        <v>353779.47</v>
      </c>
      <c r="S1338" s="5">
        <v>2132058.39</v>
      </c>
      <c r="T1338" s="5">
        <v>32692.91</v>
      </c>
      <c r="U1338" s="5">
        <v>522773.46</v>
      </c>
      <c r="V1338" s="5">
        <v>32282.99</v>
      </c>
      <c r="W1338" s="5">
        <v>306950.47</v>
      </c>
      <c r="X1338" s="5">
        <v>581104.8</v>
      </c>
      <c r="Y1338" s="5">
        <v>1114276.14</v>
      </c>
      <c r="Z1338" s="5">
        <v>35492.29</v>
      </c>
      <c r="AA1338" s="5">
        <v>108104.15</v>
      </c>
      <c r="AB1338" s="5">
        <v>644300.64</v>
      </c>
      <c r="AC1338" s="5">
        <v>314616.01</v>
      </c>
      <c r="AD1338" s="5">
        <v>330041.18</v>
      </c>
      <c r="AE1338" s="5">
        <v>134133.75</v>
      </c>
      <c r="AF1338" s="5">
        <v>98156.73</v>
      </c>
      <c r="AG1338" s="5">
        <v>148451.23</v>
      </c>
      <c r="AH1338" s="5">
        <v>155530.39</v>
      </c>
      <c r="AI1338" s="5">
        <v>103531.02</v>
      </c>
      <c r="AJ1338" s="5">
        <v>160690.91</v>
      </c>
      <c r="AK1338" s="5">
        <v>93965.45</v>
      </c>
      <c r="AL1338" s="5">
        <v>102085.04</v>
      </c>
      <c r="AM1338" s="5">
        <v>135377.22</v>
      </c>
      <c r="AN1338" s="5">
        <v>83837.1</v>
      </c>
      <c r="AO1338" s="5">
        <v>118491.48</v>
      </c>
      <c r="AP1338" s="5">
        <v>160409.69</v>
      </c>
      <c r="AQ1338" s="5">
        <v>87722.46</v>
      </c>
      <c r="AR1338" s="5">
        <v>1829972.36</v>
      </c>
      <c r="AS1338" s="5">
        <v>17939.49</v>
      </c>
      <c r="AT1338" s="5">
        <v>20939.32</v>
      </c>
      <c r="AU1338" s="5">
        <v>173500.9</v>
      </c>
      <c r="AV1338" s="5">
        <v>268893.98</v>
      </c>
      <c r="AW1338" s="5">
        <v>136.98</v>
      </c>
      <c r="AX1338" s="5">
        <v>1478062.65</v>
      </c>
      <c r="AY1338" s="5">
        <v>3316301.0</v>
      </c>
      <c r="AZ1338" s="5">
        <v>33380.58</v>
      </c>
      <c r="BA1338" s="5">
        <v>629635.67</v>
      </c>
      <c r="BB1338" s="5">
        <v>625579.85</v>
      </c>
      <c r="BC1338" s="5">
        <v>33516.96</v>
      </c>
      <c r="BD1338" s="5">
        <v>43149.54</v>
      </c>
    </row>
    <row r="1339" ht="14.25" customHeight="1">
      <c r="A1339" s="3" t="s">
        <v>66</v>
      </c>
      <c r="B1339" s="4">
        <v>1338.0</v>
      </c>
      <c r="C1339" s="4">
        <v>5.0</v>
      </c>
      <c r="D1339" s="3" t="s">
        <v>114</v>
      </c>
      <c r="E1339" s="4">
        <v>138.0</v>
      </c>
      <c r="F1339" s="3" t="s">
        <v>70</v>
      </c>
      <c r="G1339" s="5">
        <v>182129.58</v>
      </c>
      <c r="H1339" s="5">
        <v>272580.3</v>
      </c>
      <c r="I1339" s="5">
        <v>179738.5</v>
      </c>
      <c r="J1339" s="5">
        <v>289126.76</v>
      </c>
      <c r="K1339" s="5">
        <v>720586.33</v>
      </c>
      <c r="L1339" s="5">
        <v>563889.82</v>
      </c>
      <c r="M1339" s="5">
        <v>250249.38</v>
      </c>
      <c r="N1339" s="5">
        <v>479723.94</v>
      </c>
      <c r="O1339" s="5">
        <v>913705.62</v>
      </c>
      <c r="P1339" s="5">
        <v>965518.86</v>
      </c>
      <c r="Q1339" s="5">
        <v>450799.75</v>
      </c>
      <c r="R1339" s="5">
        <v>352955.24</v>
      </c>
      <c r="S1339" s="5">
        <v>2131569.85</v>
      </c>
      <c r="T1339" s="5">
        <v>32671.55</v>
      </c>
      <c r="U1339" s="5">
        <v>521330.12</v>
      </c>
      <c r="V1339" s="5">
        <v>32312.6</v>
      </c>
      <c r="W1339" s="5">
        <v>307070.46</v>
      </c>
      <c r="X1339" s="5">
        <v>580958.89</v>
      </c>
      <c r="Y1339" s="5">
        <v>1112458.63</v>
      </c>
      <c r="Z1339" s="5">
        <v>35428.9</v>
      </c>
      <c r="AA1339" s="5">
        <v>108388.93</v>
      </c>
      <c r="AB1339" s="5">
        <v>644071.0</v>
      </c>
      <c r="AC1339" s="5">
        <v>315070.8</v>
      </c>
      <c r="AD1339" s="5">
        <v>330451.13</v>
      </c>
      <c r="AE1339" s="5">
        <v>133896.51</v>
      </c>
      <c r="AF1339" s="5">
        <v>97999.51</v>
      </c>
      <c r="AG1339" s="5">
        <v>148454.31</v>
      </c>
      <c r="AH1339" s="5">
        <v>155708.36</v>
      </c>
      <c r="AI1339" s="5">
        <v>103413.35</v>
      </c>
      <c r="AJ1339" s="5">
        <v>160408.02</v>
      </c>
      <c r="AK1339" s="5">
        <v>94271.02</v>
      </c>
      <c r="AL1339" s="5">
        <v>102076.78</v>
      </c>
      <c r="AM1339" s="5">
        <v>135401.01</v>
      </c>
      <c r="AN1339" s="5">
        <v>84094.93</v>
      </c>
      <c r="AO1339" s="5">
        <v>118468.32</v>
      </c>
      <c r="AP1339" s="5">
        <v>160353.7</v>
      </c>
      <c r="AQ1339" s="5">
        <v>87692.18</v>
      </c>
      <c r="AR1339" s="5">
        <v>1824786.19</v>
      </c>
      <c r="AS1339" s="5">
        <v>17945.09</v>
      </c>
      <c r="AT1339" s="5">
        <v>20935.06</v>
      </c>
      <c r="AU1339" s="5">
        <v>173507.92</v>
      </c>
      <c r="AV1339" s="5">
        <v>269311.61</v>
      </c>
      <c r="AW1339" s="5">
        <v>136.82</v>
      </c>
      <c r="AX1339" s="5">
        <v>1478042.04</v>
      </c>
      <c r="AY1339" s="5">
        <v>3312582.78</v>
      </c>
      <c r="AZ1339" s="5">
        <v>33385.99</v>
      </c>
      <c r="BA1339" s="5">
        <v>630264.02</v>
      </c>
      <c r="BB1339" s="5">
        <v>623983.75</v>
      </c>
      <c r="BC1339" s="5">
        <v>33499.56</v>
      </c>
      <c r="BD1339" s="5">
        <v>43154.48</v>
      </c>
    </row>
    <row r="1340" ht="14.25" customHeight="1">
      <c r="A1340" s="3" t="s">
        <v>66</v>
      </c>
      <c r="B1340" s="4">
        <v>1339.0</v>
      </c>
      <c r="C1340" s="4">
        <v>5.0</v>
      </c>
      <c r="D1340" s="3" t="s">
        <v>114</v>
      </c>
      <c r="E1340" s="4">
        <v>139.0</v>
      </c>
      <c r="F1340" s="3" t="s">
        <v>70</v>
      </c>
      <c r="G1340" s="5">
        <v>181743.7</v>
      </c>
      <c r="H1340" s="5">
        <v>273168.02</v>
      </c>
      <c r="I1340" s="5">
        <v>179781.16</v>
      </c>
      <c r="J1340" s="5">
        <v>289135.38</v>
      </c>
      <c r="K1340" s="5">
        <v>721656.72</v>
      </c>
      <c r="L1340" s="5">
        <v>565443.41</v>
      </c>
      <c r="M1340" s="5">
        <v>250582.28</v>
      </c>
      <c r="N1340" s="5">
        <v>479088.18</v>
      </c>
      <c r="O1340" s="5">
        <v>911687.87</v>
      </c>
      <c r="P1340" s="5">
        <v>965503.51</v>
      </c>
      <c r="Q1340" s="5">
        <v>451902.71</v>
      </c>
      <c r="R1340" s="5">
        <v>352278.37</v>
      </c>
      <c r="S1340" s="5">
        <v>2131355.84</v>
      </c>
      <c r="T1340" s="5">
        <v>32596.54</v>
      </c>
      <c r="U1340" s="5">
        <v>520257.53</v>
      </c>
      <c r="V1340" s="5">
        <v>32368.56</v>
      </c>
      <c r="W1340" s="5">
        <v>307744.98</v>
      </c>
      <c r="X1340" s="5">
        <v>581747.54</v>
      </c>
      <c r="Y1340" s="5">
        <v>1110257.44</v>
      </c>
      <c r="Z1340" s="5">
        <v>35379.14</v>
      </c>
      <c r="AA1340" s="5">
        <v>108658.85</v>
      </c>
      <c r="AB1340" s="5">
        <v>644028.85</v>
      </c>
      <c r="AC1340" s="5">
        <v>315462.99</v>
      </c>
      <c r="AD1340" s="5">
        <v>330877.63</v>
      </c>
      <c r="AE1340" s="5">
        <v>133640.53</v>
      </c>
      <c r="AF1340" s="5">
        <v>97821.37</v>
      </c>
      <c r="AG1340" s="5">
        <v>148469.87</v>
      </c>
      <c r="AH1340" s="5">
        <v>155798.93</v>
      </c>
      <c r="AI1340" s="5">
        <v>103307.09</v>
      </c>
      <c r="AJ1340" s="5">
        <v>160207.66</v>
      </c>
      <c r="AK1340" s="5">
        <v>94375.49</v>
      </c>
      <c r="AL1340" s="5">
        <v>102061.23</v>
      </c>
      <c r="AM1340" s="5">
        <v>135430.01</v>
      </c>
      <c r="AN1340" s="5">
        <v>84251.84</v>
      </c>
      <c r="AO1340" s="5">
        <v>118414.28</v>
      </c>
      <c r="AP1340" s="5">
        <v>160380.85</v>
      </c>
      <c r="AQ1340" s="5">
        <v>87693.42</v>
      </c>
      <c r="AR1340" s="5">
        <v>1819883.22</v>
      </c>
      <c r="AS1340" s="5">
        <v>17939.8</v>
      </c>
      <c r="AT1340" s="5">
        <v>20959.71</v>
      </c>
      <c r="AU1340" s="5">
        <v>173543.39</v>
      </c>
      <c r="AV1340" s="5">
        <v>269849.33</v>
      </c>
      <c r="AW1340" s="5">
        <v>136.52</v>
      </c>
      <c r="AX1340" s="5">
        <v>1478541.25</v>
      </c>
      <c r="AY1340" s="5">
        <v>3307647.82</v>
      </c>
      <c r="AZ1340" s="5">
        <v>33367.79</v>
      </c>
      <c r="BA1340" s="5">
        <v>630579.55</v>
      </c>
      <c r="BB1340" s="5">
        <v>623894.18</v>
      </c>
      <c r="BC1340" s="5">
        <v>33444.22</v>
      </c>
      <c r="BD1340" s="5">
        <v>43165.92</v>
      </c>
    </row>
    <row r="1341" ht="14.25" customHeight="1">
      <c r="A1341" s="3" t="s">
        <v>66</v>
      </c>
      <c r="B1341" s="4">
        <v>1340.0</v>
      </c>
      <c r="C1341" s="4">
        <v>5.0</v>
      </c>
      <c r="D1341" s="3" t="s">
        <v>114</v>
      </c>
      <c r="E1341" s="4">
        <v>140.0</v>
      </c>
      <c r="F1341" s="3" t="s">
        <v>70</v>
      </c>
      <c r="G1341" s="5">
        <v>181552.47</v>
      </c>
      <c r="H1341" s="5">
        <v>273790.2</v>
      </c>
      <c r="I1341" s="5">
        <v>179992.09</v>
      </c>
      <c r="J1341" s="5">
        <v>289252.01</v>
      </c>
      <c r="K1341" s="5">
        <v>723650.9</v>
      </c>
      <c r="L1341" s="5">
        <v>566714.62</v>
      </c>
      <c r="M1341" s="5">
        <v>251208.8</v>
      </c>
      <c r="N1341" s="5">
        <v>478047.37</v>
      </c>
      <c r="O1341" s="5">
        <v>909811.64</v>
      </c>
      <c r="P1341" s="5">
        <v>965894.56</v>
      </c>
      <c r="Q1341" s="5">
        <v>452334.77</v>
      </c>
      <c r="R1341" s="5">
        <v>351669.72</v>
      </c>
      <c r="S1341" s="5">
        <v>2131262.66</v>
      </c>
      <c r="T1341" s="5">
        <v>32597.18</v>
      </c>
      <c r="U1341" s="5">
        <v>520226.38</v>
      </c>
      <c r="V1341" s="5">
        <v>32433.31</v>
      </c>
      <c r="W1341" s="5">
        <v>308320.68</v>
      </c>
      <c r="X1341" s="5">
        <v>581901.61</v>
      </c>
      <c r="Y1341" s="5">
        <v>1108609.07</v>
      </c>
      <c r="Z1341" s="5">
        <v>35305.89</v>
      </c>
      <c r="AA1341" s="5">
        <v>108925.86</v>
      </c>
      <c r="AB1341" s="5">
        <v>644244.32</v>
      </c>
      <c r="AC1341" s="5">
        <v>315874.32</v>
      </c>
      <c r="AD1341" s="5">
        <v>331058.4</v>
      </c>
      <c r="AE1341" s="5">
        <v>133335.0</v>
      </c>
      <c r="AF1341" s="5">
        <v>97579.91</v>
      </c>
      <c r="AG1341" s="5">
        <v>148461.4</v>
      </c>
      <c r="AH1341" s="5">
        <v>155917.52</v>
      </c>
      <c r="AI1341" s="5">
        <v>103219.18</v>
      </c>
      <c r="AJ1341" s="5">
        <v>159845.03</v>
      </c>
      <c r="AK1341" s="5">
        <v>94678.85</v>
      </c>
      <c r="AL1341" s="5">
        <v>102057.24</v>
      </c>
      <c r="AM1341" s="5">
        <v>135453.8</v>
      </c>
      <c r="AN1341" s="5">
        <v>84305.06</v>
      </c>
      <c r="AO1341" s="5">
        <v>118063.21</v>
      </c>
      <c r="AP1341" s="5">
        <v>160444.99</v>
      </c>
      <c r="AQ1341" s="5">
        <v>87681.4</v>
      </c>
      <c r="AR1341" s="5">
        <v>1813600.28</v>
      </c>
      <c r="AS1341" s="5">
        <v>17949.83</v>
      </c>
      <c r="AT1341" s="5">
        <v>20979.46</v>
      </c>
      <c r="AU1341" s="5">
        <v>173522.09</v>
      </c>
      <c r="AV1341" s="5">
        <v>270433.59</v>
      </c>
      <c r="AW1341" s="5">
        <v>136.31</v>
      </c>
      <c r="AX1341" s="5">
        <v>1479404.4</v>
      </c>
      <c r="AY1341" s="5">
        <v>3302190.54</v>
      </c>
      <c r="AZ1341" s="5">
        <v>33377.54</v>
      </c>
      <c r="BA1341" s="5">
        <v>631583.69</v>
      </c>
      <c r="BB1341" s="5">
        <v>622745.42</v>
      </c>
      <c r="BC1341" s="5">
        <v>33386.47</v>
      </c>
      <c r="BD1341" s="5">
        <v>43170.16</v>
      </c>
    </row>
    <row r="1342" ht="14.25" customHeight="1">
      <c r="A1342" s="3" t="s">
        <v>66</v>
      </c>
      <c r="B1342" s="4">
        <v>1341.0</v>
      </c>
      <c r="C1342" s="4">
        <v>5.0</v>
      </c>
      <c r="D1342" s="3" t="s">
        <v>114</v>
      </c>
      <c r="E1342" s="4">
        <v>141.0</v>
      </c>
      <c r="F1342" s="3" t="s">
        <v>70</v>
      </c>
      <c r="G1342" s="5">
        <v>181438.05</v>
      </c>
      <c r="H1342" s="5">
        <v>274504.23</v>
      </c>
      <c r="I1342" s="5">
        <v>180131.51</v>
      </c>
      <c r="J1342" s="5">
        <v>289290.37</v>
      </c>
      <c r="K1342" s="5">
        <v>726467.42</v>
      </c>
      <c r="L1342" s="5">
        <v>568088.93</v>
      </c>
      <c r="M1342" s="5">
        <v>251703.03</v>
      </c>
      <c r="N1342" s="5">
        <v>477497.8</v>
      </c>
      <c r="O1342" s="5">
        <v>908245.34</v>
      </c>
      <c r="P1342" s="5">
        <v>966407.85</v>
      </c>
      <c r="Q1342" s="5">
        <v>453209.52</v>
      </c>
      <c r="R1342" s="5">
        <v>350802.98</v>
      </c>
      <c r="S1342" s="5">
        <v>2132399.1</v>
      </c>
      <c r="T1342" s="5">
        <v>32533.43</v>
      </c>
      <c r="U1342" s="5">
        <v>519316.71</v>
      </c>
      <c r="V1342" s="5">
        <v>32497.51</v>
      </c>
      <c r="W1342" s="5">
        <v>308502.5</v>
      </c>
      <c r="X1342" s="5">
        <v>582033.83</v>
      </c>
      <c r="Y1342" s="5">
        <v>1107198.48</v>
      </c>
      <c r="Z1342" s="5">
        <v>35261.32</v>
      </c>
      <c r="AA1342" s="5">
        <v>109203.37</v>
      </c>
      <c r="AB1342" s="5">
        <v>644593.67</v>
      </c>
      <c r="AC1342" s="5">
        <v>316593.33</v>
      </c>
      <c r="AD1342" s="5">
        <v>330978.37</v>
      </c>
      <c r="AE1342" s="5">
        <v>133064.44</v>
      </c>
      <c r="AF1342" s="5">
        <v>97427.71</v>
      </c>
      <c r="AG1342" s="5">
        <v>148488.52</v>
      </c>
      <c r="AH1342" s="5">
        <v>156233.68</v>
      </c>
      <c r="AI1342" s="5">
        <v>103131.25</v>
      </c>
      <c r="AJ1342" s="5">
        <v>159407.99</v>
      </c>
      <c r="AK1342" s="5">
        <v>94784.91</v>
      </c>
      <c r="AL1342" s="5">
        <v>102106.61</v>
      </c>
      <c r="AM1342" s="5">
        <v>135449.09</v>
      </c>
      <c r="AN1342" s="5">
        <v>84571.28</v>
      </c>
      <c r="AO1342" s="5">
        <v>117956.76</v>
      </c>
      <c r="AP1342" s="5">
        <v>160467.75</v>
      </c>
      <c r="AQ1342" s="5">
        <v>87657.01</v>
      </c>
      <c r="AR1342" s="5">
        <v>1810220.59</v>
      </c>
      <c r="AS1342" s="5">
        <v>17951.52</v>
      </c>
      <c r="AT1342" s="5">
        <v>20989.12</v>
      </c>
      <c r="AU1342" s="5">
        <v>173558.55</v>
      </c>
      <c r="AV1342" s="5">
        <v>270987.5</v>
      </c>
      <c r="AW1342" s="5">
        <v>136.02</v>
      </c>
      <c r="AX1342" s="5">
        <v>1480763.07</v>
      </c>
      <c r="AY1342" s="5">
        <v>3296193.65</v>
      </c>
      <c r="AZ1342" s="5">
        <v>33376.24</v>
      </c>
      <c r="BA1342" s="5">
        <v>631751.84</v>
      </c>
      <c r="BB1342" s="5">
        <v>621711.58</v>
      </c>
      <c r="BC1342" s="5">
        <v>33349.8</v>
      </c>
      <c r="BD1342" s="5">
        <v>43147.9</v>
      </c>
    </row>
    <row r="1343" ht="14.25" customHeight="1">
      <c r="A1343" s="3" t="s">
        <v>66</v>
      </c>
      <c r="B1343" s="4">
        <v>1342.0</v>
      </c>
      <c r="C1343" s="4">
        <v>5.0</v>
      </c>
      <c r="D1343" s="3" t="s">
        <v>114</v>
      </c>
      <c r="E1343" s="4">
        <v>142.0</v>
      </c>
      <c r="F1343" s="3" t="s">
        <v>70</v>
      </c>
      <c r="G1343" s="5">
        <v>181310.23</v>
      </c>
      <c r="H1343" s="5">
        <v>275139.95</v>
      </c>
      <c r="I1343" s="5">
        <v>180206.98</v>
      </c>
      <c r="J1343" s="5">
        <v>289260.93</v>
      </c>
      <c r="K1343" s="5">
        <v>728680.13</v>
      </c>
      <c r="L1343" s="5">
        <v>569372.25</v>
      </c>
      <c r="M1343" s="5">
        <v>252237.5</v>
      </c>
      <c r="N1343" s="5">
        <v>476741.84</v>
      </c>
      <c r="O1343" s="5">
        <v>906087.08</v>
      </c>
      <c r="P1343" s="5">
        <v>967007.93</v>
      </c>
      <c r="Q1343" s="5">
        <v>453875.04</v>
      </c>
      <c r="R1343" s="5">
        <v>350157.79</v>
      </c>
      <c r="S1343" s="5">
        <v>2131914.86</v>
      </c>
      <c r="T1343" s="5">
        <v>32460.2</v>
      </c>
      <c r="U1343" s="5">
        <v>519238.89</v>
      </c>
      <c r="V1343" s="5">
        <v>32532.43</v>
      </c>
      <c r="W1343" s="5">
        <v>308825.19</v>
      </c>
      <c r="X1343" s="5">
        <v>582038.13</v>
      </c>
      <c r="Y1343" s="5">
        <v>1104985.96</v>
      </c>
      <c r="Z1343" s="5">
        <v>35199.0</v>
      </c>
      <c r="AA1343" s="5">
        <v>109501.03</v>
      </c>
      <c r="AB1343" s="5">
        <v>644681.0</v>
      </c>
      <c r="AC1343" s="5">
        <v>317761.8</v>
      </c>
      <c r="AD1343" s="5">
        <v>331213.93</v>
      </c>
      <c r="AE1343" s="5">
        <v>132832.54</v>
      </c>
      <c r="AF1343" s="5">
        <v>97208.32</v>
      </c>
      <c r="AG1343" s="5">
        <v>148508.18</v>
      </c>
      <c r="AH1343" s="5">
        <v>156480.65</v>
      </c>
      <c r="AI1343" s="5">
        <v>102967.86</v>
      </c>
      <c r="AJ1343" s="5">
        <v>158957.97</v>
      </c>
      <c r="AK1343" s="5">
        <v>95070.22</v>
      </c>
      <c r="AL1343" s="5">
        <v>102090.92</v>
      </c>
      <c r="AM1343" s="5">
        <v>135440.09</v>
      </c>
      <c r="AN1343" s="5">
        <v>84806.54</v>
      </c>
      <c r="AO1343" s="5">
        <v>117710.27</v>
      </c>
      <c r="AP1343" s="5">
        <v>160450.1</v>
      </c>
      <c r="AQ1343" s="5">
        <v>87676.87</v>
      </c>
      <c r="AR1343" s="5">
        <v>1806439.38</v>
      </c>
      <c r="AS1343" s="5">
        <v>17952.39</v>
      </c>
      <c r="AT1343" s="5">
        <v>21008.07</v>
      </c>
      <c r="AU1343" s="5">
        <v>173573.6</v>
      </c>
      <c r="AV1343" s="5">
        <v>271431.88</v>
      </c>
      <c r="AW1343" s="5">
        <v>135.75</v>
      </c>
      <c r="AX1343" s="5">
        <v>1480994.06</v>
      </c>
      <c r="AY1343" s="5">
        <v>3291979.21</v>
      </c>
      <c r="AZ1343" s="5">
        <v>33387.2</v>
      </c>
      <c r="BA1343" s="5">
        <v>632134.5</v>
      </c>
      <c r="BB1343" s="5">
        <v>620671.18</v>
      </c>
      <c r="BC1343" s="5">
        <v>33264.93</v>
      </c>
      <c r="BD1343" s="5">
        <v>43150.8</v>
      </c>
    </row>
    <row r="1344" ht="14.25" customHeight="1">
      <c r="A1344" s="3" t="s">
        <v>66</v>
      </c>
      <c r="B1344" s="4">
        <v>1343.0</v>
      </c>
      <c r="C1344" s="4">
        <v>5.0</v>
      </c>
      <c r="D1344" s="3" t="s">
        <v>114</v>
      </c>
      <c r="E1344" s="4">
        <v>143.0</v>
      </c>
      <c r="F1344" s="3" t="s">
        <v>70</v>
      </c>
      <c r="G1344" s="5">
        <v>180993.63</v>
      </c>
      <c r="H1344" s="5">
        <v>275832.29</v>
      </c>
      <c r="I1344" s="5">
        <v>180367.16</v>
      </c>
      <c r="J1344" s="5">
        <v>289382.71</v>
      </c>
      <c r="K1344" s="5">
        <v>730595.81</v>
      </c>
      <c r="L1344" s="5">
        <v>571033.95</v>
      </c>
      <c r="M1344" s="5">
        <v>252836.66</v>
      </c>
      <c r="N1344" s="5">
        <v>475827.08</v>
      </c>
      <c r="O1344" s="5">
        <v>904565.9</v>
      </c>
      <c r="P1344" s="5">
        <v>966408.18</v>
      </c>
      <c r="Q1344" s="5">
        <v>454475.27</v>
      </c>
      <c r="R1344" s="5">
        <v>349524.65</v>
      </c>
      <c r="S1344" s="5">
        <v>2132710.28</v>
      </c>
      <c r="T1344" s="5">
        <v>32406.84</v>
      </c>
      <c r="U1344" s="5">
        <v>517800.28</v>
      </c>
      <c r="V1344" s="5">
        <v>32643.59</v>
      </c>
      <c r="W1344" s="5">
        <v>309112.91</v>
      </c>
      <c r="X1344" s="5">
        <v>581534.22</v>
      </c>
      <c r="Y1344" s="5">
        <v>1103445.76</v>
      </c>
      <c r="Z1344" s="5">
        <v>35147.24</v>
      </c>
      <c r="AA1344" s="5">
        <v>109774.36</v>
      </c>
      <c r="AB1344" s="5">
        <v>644785.08</v>
      </c>
      <c r="AC1344" s="5">
        <v>317927.86</v>
      </c>
      <c r="AD1344" s="5">
        <v>331545.42</v>
      </c>
      <c r="AE1344" s="5">
        <v>132585.02</v>
      </c>
      <c r="AF1344" s="5">
        <v>97071.77</v>
      </c>
      <c r="AG1344" s="5">
        <v>148506.32</v>
      </c>
      <c r="AH1344" s="5">
        <v>156303.1</v>
      </c>
      <c r="AI1344" s="5">
        <v>102963.03</v>
      </c>
      <c r="AJ1344" s="5">
        <v>158618.96</v>
      </c>
      <c r="AK1344" s="5">
        <v>95200.29</v>
      </c>
      <c r="AL1344" s="5">
        <v>102097.54</v>
      </c>
      <c r="AM1344" s="5">
        <v>135472.68</v>
      </c>
      <c r="AN1344" s="5">
        <v>84899.12</v>
      </c>
      <c r="AO1344" s="5">
        <v>117602.04</v>
      </c>
      <c r="AP1344" s="5">
        <v>160469.69</v>
      </c>
      <c r="AQ1344" s="5">
        <v>87688.86</v>
      </c>
      <c r="AR1344" s="5">
        <v>1801217.58</v>
      </c>
      <c r="AS1344" s="5">
        <v>17960.52</v>
      </c>
      <c r="AT1344" s="5">
        <v>21001.58</v>
      </c>
      <c r="AU1344" s="5">
        <v>173538.22</v>
      </c>
      <c r="AV1344" s="5">
        <v>272026.42</v>
      </c>
      <c r="AW1344" s="5">
        <v>135.6</v>
      </c>
      <c r="AX1344" s="5">
        <v>1482208.95</v>
      </c>
      <c r="AY1344" s="5">
        <v>3286106.4</v>
      </c>
      <c r="AZ1344" s="5">
        <v>33401.06</v>
      </c>
      <c r="BA1344" s="5">
        <v>632010.81</v>
      </c>
      <c r="BB1344" s="5">
        <v>619187.85</v>
      </c>
      <c r="BC1344" s="5">
        <v>33213.95</v>
      </c>
      <c r="BD1344" s="5">
        <v>43148.21</v>
      </c>
    </row>
    <row r="1345" ht="14.25" customHeight="1">
      <c r="A1345" s="3" t="s">
        <v>66</v>
      </c>
      <c r="B1345" s="4">
        <v>1344.0</v>
      </c>
      <c r="C1345" s="4">
        <v>5.0</v>
      </c>
      <c r="D1345" s="3" t="s">
        <v>114</v>
      </c>
      <c r="E1345" s="4">
        <v>144.0</v>
      </c>
      <c r="F1345" s="3" t="s">
        <v>70</v>
      </c>
      <c r="G1345" s="5">
        <v>180814.07</v>
      </c>
      <c r="H1345" s="5">
        <v>276655.3</v>
      </c>
      <c r="I1345" s="5">
        <v>180493.23</v>
      </c>
      <c r="J1345" s="5">
        <v>289332.97</v>
      </c>
      <c r="K1345" s="5">
        <v>732015.02</v>
      </c>
      <c r="L1345" s="5">
        <v>572730.28</v>
      </c>
      <c r="M1345" s="5">
        <v>253301.27</v>
      </c>
      <c r="N1345" s="5">
        <v>474755.64</v>
      </c>
      <c r="O1345" s="5">
        <v>902676.33</v>
      </c>
      <c r="P1345" s="5">
        <v>967081.33</v>
      </c>
      <c r="Q1345" s="5">
        <v>455547.85</v>
      </c>
      <c r="R1345" s="5">
        <v>348770.39</v>
      </c>
      <c r="S1345" s="5">
        <v>2133027.43</v>
      </c>
      <c r="T1345" s="5">
        <v>32345.44</v>
      </c>
      <c r="U1345" s="5">
        <v>516653.04</v>
      </c>
      <c r="V1345" s="5">
        <v>32690.71</v>
      </c>
      <c r="W1345" s="5">
        <v>309834.28</v>
      </c>
      <c r="X1345" s="5">
        <v>581179.31</v>
      </c>
      <c r="Y1345" s="5">
        <v>1102257.18</v>
      </c>
      <c r="Z1345" s="5">
        <v>35082.61</v>
      </c>
      <c r="AA1345" s="5">
        <v>110065.27</v>
      </c>
      <c r="AB1345" s="5">
        <v>644911.72</v>
      </c>
      <c r="AC1345" s="5">
        <v>318265.76</v>
      </c>
      <c r="AD1345" s="5">
        <v>331854.4</v>
      </c>
      <c r="AE1345" s="5">
        <v>132310.57</v>
      </c>
      <c r="AF1345" s="5">
        <v>96858.71</v>
      </c>
      <c r="AG1345" s="5">
        <v>148551.5</v>
      </c>
      <c r="AH1345" s="5">
        <v>156452.26</v>
      </c>
      <c r="AI1345" s="5">
        <v>102819.54</v>
      </c>
      <c r="AJ1345" s="5">
        <v>158323.2</v>
      </c>
      <c r="AK1345" s="5">
        <v>95391.54</v>
      </c>
      <c r="AL1345" s="5">
        <v>102066.76</v>
      </c>
      <c r="AM1345" s="5">
        <v>135473.19</v>
      </c>
      <c r="AN1345" s="5">
        <v>84986.82</v>
      </c>
      <c r="AO1345" s="5">
        <v>117499.56</v>
      </c>
      <c r="AP1345" s="5">
        <v>160436.71</v>
      </c>
      <c r="AQ1345" s="5">
        <v>87695.17</v>
      </c>
      <c r="AR1345" s="5">
        <v>1796227.75</v>
      </c>
      <c r="AS1345" s="5">
        <v>17962.36</v>
      </c>
      <c r="AT1345" s="5">
        <v>20998.51</v>
      </c>
      <c r="AU1345" s="5">
        <v>173562.99</v>
      </c>
      <c r="AV1345" s="5">
        <v>272310.74</v>
      </c>
      <c r="AW1345" s="5">
        <v>135.39</v>
      </c>
      <c r="AX1345" s="5">
        <v>1483209.11</v>
      </c>
      <c r="AY1345" s="5">
        <v>3281995.09</v>
      </c>
      <c r="AZ1345" s="5">
        <v>33400.23</v>
      </c>
      <c r="BA1345" s="5">
        <v>632284.34</v>
      </c>
      <c r="BB1345" s="5">
        <v>618371.16</v>
      </c>
      <c r="BC1345" s="5">
        <v>33140.44</v>
      </c>
      <c r="BD1345" s="5">
        <v>43146.72</v>
      </c>
    </row>
    <row r="1346" ht="14.25" customHeight="1">
      <c r="A1346" s="3" t="s">
        <v>66</v>
      </c>
      <c r="B1346" s="4">
        <v>1345.0</v>
      </c>
      <c r="C1346" s="4">
        <v>5.0</v>
      </c>
      <c r="D1346" s="3" t="s">
        <v>114</v>
      </c>
      <c r="E1346" s="4">
        <v>145.0</v>
      </c>
      <c r="F1346" s="3" t="s">
        <v>70</v>
      </c>
      <c r="G1346" s="5">
        <v>180627.92</v>
      </c>
      <c r="H1346" s="5">
        <v>277362.93</v>
      </c>
      <c r="I1346" s="5">
        <v>180554.29</v>
      </c>
      <c r="J1346" s="5">
        <v>289311.76</v>
      </c>
      <c r="K1346" s="5">
        <v>734152.65</v>
      </c>
      <c r="L1346" s="5">
        <v>574941.33</v>
      </c>
      <c r="M1346" s="5">
        <v>253786.64</v>
      </c>
      <c r="N1346" s="5">
        <v>474034.83</v>
      </c>
      <c r="O1346" s="5">
        <v>901045.52</v>
      </c>
      <c r="P1346" s="5">
        <v>967765.92</v>
      </c>
      <c r="Q1346" s="5">
        <v>456709.89</v>
      </c>
      <c r="R1346" s="5">
        <v>348121.83</v>
      </c>
      <c r="S1346" s="5">
        <v>2133336.0</v>
      </c>
      <c r="T1346" s="5">
        <v>32288.24</v>
      </c>
      <c r="U1346" s="5">
        <v>516173.6</v>
      </c>
      <c r="V1346" s="5">
        <v>32707.28</v>
      </c>
      <c r="W1346" s="5">
        <v>310079.64</v>
      </c>
      <c r="X1346" s="5">
        <v>580097.74</v>
      </c>
      <c r="Y1346" s="5">
        <v>1100974.94</v>
      </c>
      <c r="Z1346" s="5">
        <v>35022.33</v>
      </c>
      <c r="AA1346" s="5">
        <v>110414.51</v>
      </c>
      <c r="AB1346" s="5">
        <v>644797.79</v>
      </c>
      <c r="AC1346" s="5">
        <v>318802.66</v>
      </c>
      <c r="AD1346" s="5">
        <v>332427.16</v>
      </c>
      <c r="AE1346" s="5">
        <v>132022.85</v>
      </c>
      <c r="AF1346" s="5">
        <v>96645.69</v>
      </c>
      <c r="AG1346" s="5">
        <v>148589.05</v>
      </c>
      <c r="AH1346" s="5">
        <v>156391.31</v>
      </c>
      <c r="AI1346" s="5">
        <v>102625.83</v>
      </c>
      <c r="AJ1346" s="5">
        <v>157993.11</v>
      </c>
      <c r="AK1346" s="5">
        <v>95555.91</v>
      </c>
      <c r="AL1346" s="5">
        <v>102069.84</v>
      </c>
      <c r="AM1346" s="5">
        <v>135390.53</v>
      </c>
      <c r="AN1346" s="5">
        <v>85137.83</v>
      </c>
      <c r="AO1346" s="5">
        <v>117261.76</v>
      </c>
      <c r="AP1346" s="5">
        <v>160412.0</v>
      </c>
      <c r="AQ1346" s="5">
        <v>87730.5</v>
      </c>
      <c r="AR1346" s="5">
        <v>1793711.04</v>
      </c>
      <c r="AS1346" s="5">
        <v>17972.44</v>
      </c>
      <c r="AT1346" s="5">
        <v>21025.35</v>
      </c>
      <c r="AU1346" s="5">
        <v>173534.09</v>
      </c>
      <c r="AV1346" s="5">
        <v>273079.4</v>
      </c>
      <c r="AW1346" s="5">
        <v>135.12</v>
      </c>
      <c r="AX1346" s="5">
        <v>1484217.56</v>
      </c>
      <c r="AY1346" s="5">
        <v>3278204.94</v>
      </c>
      <c r="AZ1346" s="5">
        <v>33402.73</v>
      </c>
      <c r="BA1346" s="5">
        <v>631922.93</v>
      </c>
      <c r="BB1346" s="5">
        <v>617208.75</v>
      </c>
      <c r="BC1346" s="5">
        <v>33075.46</v>
      </c>
      <c r="BD1346" s="5">
        <v>43172.39</v>
      </c>
    </row>
    <row r="1347" ht="14.25" customHeight="1">
      <c r="A1347" s="3" t="s">
        <v>66</v>
      </c>
      <c r="B1347" s="4">
        <v>1346.0</v>
      </c>
      <c r="C1347" s="4">
        <v>5.0</v>
      </c>
      <c r="D1347" s="3" t="s">
        <v>114</v>
      </c>
      <c r="E1347" s="4">
        <v>146.0</v>
      </c>
      <c r="F1347" s="3" t="s">
        <v>70</v>
      </c>
      <c r="G1347" s="5">
        <v>180537.54</v>
      </c>
      <c r="H1347" s="5">
        <v>277862.44</v>
      </c>
      <c r="I1347" s="5">
        <v>180711.17</v>
      </c>
      <c r="J1347" s="5">
        <v>289403.24</v>
      </c>
      <c r="K1347" s="5">
        <v>735938.79</v>
      </c>
      <c r="L1347" s="5">
        <v>576348.34</v>
      </c>
      <c r="M1347" s="5">
        <v>254381.04</v>
      </c>
      <c r="N1347" s="5">
        <v>474118.15</v>
      </c>
      <c r="O1347" s="5">
        <v>899404.21</v>
      </c>
      <c r="P1347" s="5">
        <v>968200.99</v>
      </c>
      <c r="Q1347" s="5">
        <v>457507.5</v>
      </c>
      <c r="R1347" s="5">
        <v>347291.8</v>
      </c>
      <c r="S1347" s="5">
        <v>2133388.64</v>
      </c>
      <c r="T1347" s="5">
        <v>32230.77</v>
      </c>
      <c r="U1347" s="5">
        <v>515000.86</v>
      </c>
      <c r="V1347" s="5">
        <v>32765.8</v>
      </c>
      <c r="W1347" s="5">
        <v>310798.18</v>
      </c>
      <c r="X1347" s="5">
        <v>578729.88</v>
      </c>
      <c r="Y1347" s="5">
        <v>1099612.89</v>
      </c>
      <c r="Z1347" s="5">
        <v>35159.31</v>
      </c>
      <c r="AA1347" s="5">
        <v>110696.67</v>
      </c>
      <c r="AB1347" s="5">
        <v>645031.72</v>
      </c>
      <c r="AC1347" s="5">
        <v>318980.68</v>
      </c>
      <c r="AD1347" s="5">
        <v>332958.04</v>
      </c>
      <c r="AE1347" s="5">
        <v>131781.97</v>
      </c>
      <c r="AF1347" s="5">
        <v>96446.1</v>
      </c>
      <c r="AG1347" s="5">
        <v>148532.32</v>
      </c>
      <c r="AH1347" s="5">
        <v>156508.72</v>
      </c>
      <c r="AI1347" s="5">
        <v>102503.69</v>
      </c>
      <c r="AJ1347" s="5">
        <v>157942.21</v>
      </c>
      <c r="AK1347" s="5">
        <v>95661.64</v>
      </c>
      <c r="AL1347" s="5">
        <v>102099.35</v>
      </c>
      <c r="AM1347" s="5">
        <v>135369.85</v>
      </c>
      <c r="AN1347" s="5">
        <v>85260.91</v>
      </c>
      <c r="AO1347" s="5">
        <v>117184.41</v>
      </c>
      <c r="AP1347" s="5">
        <v>160384.98</v>
      </c>
      <c r="AQ1347" s="5">
        <v>87701.91</v>
      </c>
      <c r="AR1347" s="5">
        <v>1791600.04</v>
      </c>
      <c r="AS1347" s="5">
        <v>17981.15</v>
      </c>
      <c r="AT1347" s="5">
        <v>21057.53</v>
      </c>
      <c r="AU1347" s="5">
        <v>173504.76</v>
      </c>
      <c r="AV1347" s="5">
        <v>273715.27</v>
      </c>
      <c r="AW1347" s="5">
        <v>134.76</v>
      </c>
      <c r="AX1347" s="5">
        <v>1485499.97</v>
      </c>
      <c r="AY1347" s="5">
        <v>3274059.27</v>
      </c>
      <c r="AZ1347" s="5">
        <v>33411.74</v>
      </c>
      <c r="BA1347" s="5">
        <v>633005.31</v>
      </c>
      <c r="BB1347" s="5">
        <v>616980.13</v>
      </c>
      <c r="BC1347" s="5">
        <v>32980.92</v>
      </c>
      <c r="BD1347" s="5">
        <v>43172.61</v>
      </c>
    </row>
    <row r="1348" ht="14.25" customHeight="1">
      <c r="A1348" s="3" t="s">
        <v>66</v>
      </c>
      <c r="B1348" s="4">
        <v>1347.0</v>
      </c>
      <c r="C1348" s="4">
        <v>5.0</v>
      </c>
      <c r="D1348" s="3" t="s">
        <v>114</v>
      </c>
      <c r="E1348" s="4">
        <v>147.0</v>
      </c>
      <c r="F1348" s="3" t="s">
        <v>70</v>
      </c>
      <c r="G1348" s="5">
        <v>180641.29</v>
      </c>
      <c r="H1348" s="5">
        <v>278483.5</v>
      </c>
      <c r="I1348" s="5">
        <v>180897.75</v>
      </c>
      <c r="J1348" s="5">
        <v>289543.63</v>
      </c>
      <c r="K1348" s="5">
        <v>738117.58</v>
      </c>
      <c r="L1348" s="5">
        <v>577642.52</v>
      </c>
      <c r="M1348" s="5">
        <v>254915.28</v>
      </c>
      <c r="N1348" s="5">
        <v>474324.58</v>
      </c>
      <c r="O1348" s="5">
        <v>897759.61</v>
      </c>
      <c r="P1348" s="5">
        <v>966039.6</v>
      </c>
      <c r="Q1348" s="5">
        <v>458111.74</v>
      </c>
      <c r="R1348" s="5">
        <v>346517.69</v>
      </c>
      <c r="S1348" s="5">
        <v>2134103.25</v>
      </c>
      <c r="T1348" s="5">
        <v>32204.4</v>
      </c>
      <c r="U1348" s="5">
        <v>513582.42</v>
      </c>
      <c r="V1348" s="5">
        <v>32808.34</v>
      </c>
      <c r="W1348" s="5">
        <v>311101.56</v>
      </c>
      <c r="X1348" s="5">
        <v>580111.63</v>
      </c>
      <c r="Y1348" s="5">
        <v>1097927.51</v>
      </c>
      <c r="Z1348" s="5">
        <v>35259.11</v>
      </c>
      <c r="AA1348" s="5">
        <v>111001.09</v>
      </c>
      <c r="AB1348" s="5">
        <v>644086.05</v>
      </c>
      <c r="AC1348" s="5">
        <v>319700.89</v>
      </c>
      <c r="AD1348" s="5">
        <v>333141.54</v>
      </c>
      <c r="AE1348" s="5">
        <v>131527.12</v>
      </c>
      <c r="AF1348" s="5">
        <v>96289.47</v>
      </c>
      <c r="AG1348" s="5">
        <v>148548.43</v>
      </c>
      <c r="AH1348" s="5">
        <v>156382.91</v>
      </c>
      <c r="AI1348" s="5">
        <v>102413.18</v>
      </c>
      <c r="AJ1348" s="5">
        <v>157820.96</v>
      </c>
      <c r="AK1348" s="5">
        <v>95943.27</v>
      </c>
      <c r="AL1348" s="5">
        <v>102142.52</v>
      </c>
      <c r="AM1348" s="5">
        <v>135333.21</v>
      </c>
      <c r="AN1348" s="5">
        <v>85400.09</v>
      </c>
      <c r="AO1348" s="5">
        <v>116913.2</v>
      </c>
      <c r="AP1348" s="5">
        <v>160428.43</v>
      </c>
      <c r="AQ1348" s="5">
        <v>87668.62</v>
      </c>
      <c r="AR1348" s="5">
        <v>1788537.69</v>
      </c>
      <c r="AS1348" s="5">
        <v>17974.59</v>
      </c>
      <c r="AT1348" s="5">
        <v>21075.34</v>
      </c>
      <c r="AU1348" s="5">
        <v>173451.91</v>
      </c>
      <c r="AV1348" s="5">
        <v>274275.78</v>
      </c>
      <c r="AW1348" s="5">
        <v>134.69</v>
      </c>
      <c r="AX1348" s="5">
        <v>1485359.83</v>
      </c>
      <c r="AY1348" s="5">
        <v>3268785.2</v>
      </c>
      <c r="AZ1348" s="5">
        <v>33406.76</v>
      </c>
      <c r="BA1348" s="5">
        <v>631765.48</v>
      </c>
      <c r="BB1348" s="5">
        <v>615333.39</v>
      </c>
      <c r="BC1348" s="5">
        <v>32972.64</v>
      </c>
      <c r="BD1348" s="5">
        <v>43167.68</v>
      </c>
    </row>
    <row r="1349" ht="14.25" customHeight="1">
      <c r="A1349" s="3" t="s">
        <v>66</v>
      </c>
      <c r="B1349" s="4">
        <v>1348.0</v>
      </c>
      <c r="C1349" s="4">
        <v>5.0</v>
      </c>
      <c r="D1349" s="3" t="s">
        <v>114</v>
      </c>
      <c r="E1349" s="4">
        <v>148.0</v>
      </c>
      <c r="F1349" s="3" t="s">
        <v>70</v>
      </c>
      <c r="G1349" s="5">
        <v>180690.92</v>
      </c>
      <c r="H1349" s="5">
        <v>278889.0</v>
      </c>
      <c r="I1349" s="5">
        <v>181112.82</v>
      </c>
      <c r="J1349" s="5">
        <v>289470.89</v>
      </c>
      <c r="K1349" s="5">
        <v>739879.1</v>
      </c>
      <c r="L1349" s="5">
        <v>578908.09</v>
      </c>
      <c r="M1349" s="5">
        <v>255500.76</v>
      </c>
      <c r="N1349" s="5">
        <v>474624.27</v>
      </c>
      <c r="O1349" s="5">
        <v>895969.88</v>
      </c>
      <c r="P1349" s="5">
        <v>964282.13</v>
      </c>
      <c r="Q1349" s="5">
        <v>458619.1</v>
      </c>
      <c r="R1349" s="5">
        <v>345476.19</v>
      </c>
      <c r="S1349" s="5">
        <v>2134520.47</v>
      </c>
      <c r="T1349" s="5">
        <v>32132.79</v>
      </c>
      <c r="U1349" s="5">
        <v>512230.46</v>
      </c>
      <c r="V1349" s="5">
        <v>32888.33</v>
      </c>
      <c r="W1349" s="5">
        <v>311871.02</v>
      </c>
      <c r="X1349" s="5">
        <v>580590.33</v>
      </c>
      <c r="Y1349" s="5">
        <v>1096119.91</v>
      </c>
      <c r="Z1349" s="5">
        <v>35381.54</v>
      </c>
      <c r="AA1349" s="5">
        <v>111285.08</v>
      </c>
      <c r="AB1349" s="5">
        <v>642492.11</v>
      </c>
      <c r="AC1349" s="5">
        <v>320635.25</v>
      </c>
      <c r="AD1349" s="5">
        <v>333645.94</v>
      </c>
      <c r="AE1349" s="5">
        <v>131227.89</v>
      </c>
      <c r="AF1349" s="5">
        <v>96093.21</v>
      </c>
      <c r="AG1349" s="5">
        <v>148492.27</v>
      </c>
      <c r="AH1349" s="5">
        <v>156088.76</v>
      </c>
      <c r="AI1349" s="5">
        <v>102255.74</v>
      </c>
      <c r="AJ1349" s="5">
        <v>157490.48</v>
      </c>
      <c r="AK1349" s="5">
        <v>96139.88</v>
      </c>
      <c r="AL1349" s="5">
        <v>102120.4</v>
      </c>
      <c r="AM1349" s="5">
        <v>135328.03</v>
      </c>
      <c r="AN1349" s="5">
        <v>85666.58</v>
      </c>
      <c r="AO1349" s="5">
        <v>116921.94</v>
      </c>
      <c r="AP1349" s="5">
        <v>160436.7</v>
      </c>
      <c r="AQ1349" s="5">
        <v>87642.54</v>
      </c>
      <c r="AR1349" s="5">
        <v>1783099.6</v>
      </c>
      <c r="AS1349" s="5">
        <v>17970.75</v>
      </c>
      <c r="AT1349" s="5">
        <v>21092.27</v>
      </c>
      <c r="AU1349" s="5">
        <v>173453.71</v>
      </c>
      <c r="AV1349" s="5">
        <v>274806.9</v>
      </c>
      <c r="AW1349" s="5">
        <v>134.55</v>
      </c>
      <c r="AX1349" s="5">
        <v>1486288.91</v>
      </c>
      <c r="AY1349" s="5">
        <v>3263511.77</v>
      </c>
      <c r="AZ1349" s="5">
        <v>33398.23</v>
      </c>
      <c r="BA1349" s="5">
        <v>630411.66</v>
      </c>
      <c r="BB1349" s="5">
        <v>614373.02</v>
      </c>
      <c r="BC1349" s="5">
        <v>32992.37</v>
      </c>
      <c r="BD1349" s="5">
        <v>43154.05</v>
      </c>
    </row>
    <row r="1350" ht="14.25" customHeight="1">
      <c r="A1350" s="3" t="s">
        <v>66</v>
      </c>
      <c r="B1350" s="4">
        <v>1349.0</v>
      </c>
      <c r="C1350" s="4">
        <v>5.0</v>
      </c>
      <c r="D1350" s="3" t="s">
        <v>114</v>
      </c>
      <c r="E1350" s="4">
        <v>149.0</v>
      </c>
      <c r="F1350" s="3" t="s">
        <v>70</v>
      </c>
      <c r="G1350" s="5">
        <v>180867.67</v>
      </c>
      <c r="H1350" s="5">
        <v>279522.71</v>
      </c>
      <c r="I1350" s="5">
        <v>181275.81</v>
      </c>
      <c r="J1350" s="5">
        <v>289401.42</v>
      </c>
      <c r="K1350" s="5">
        <v>741364.63</v>
      </c>
      <c r="L1350" s="5">
        <v>579744.42</v>
      </c>
      <c r="M1350" s="5">
        <v>255932.93</v>
      </c>
      <c r="N1350" s="5">
        <v>475144.44</v>
      </c>
      <c r="O1350" s="5">
        <v>894391.36</v>
      </c>
      <c r="P1350" s="5">
        <v>962138.75</v>
      </c>
      <c r="Q1350" s="5">
        <v>459664.57</v>
      </c>
      <c r="R1350" s="5">
        <v>344605.63</v>
      </c>
      <c r="S1350" s="5">
        <v>2135084.22</v>
      </c>
      <c r="T1350" s="5">
        <v>32045.44</v>
      </c>
      <c r="U1350" s="5">
        <v>510578.51</v>
      </c>
      <c r="V1350" s="5">
        <v>32933.15</v>
      </c>
      <c r="W1350" s="5">
        <v>312051.88</v>
      </c>
      <c r="X1350" s="5">
        <v>580622.94</v>
      </c>
      <c r="Y1350" s="5">
        <v>1093834.96</v>
      </c>
      <c r="Z1350" s="5">
        <v>35475.79</v>
      </c>
      <c r="AA1350" s="5">
        <v>111576.22</v>
      </c>
      <c r="AB1350" s="5">
        <v>641196.48</v>
      </c>
      <c r="AC1350" s="5">
        <v>321066.07</v>
      </c>
      <c r="AD1350" s="5">
        <v>333957.57</v>
      </c>
      <c r="AE1350" s="5">
        <v>130954.83</v>
      </c>
      <c r="AF1350" s="5">
        <v>96002.6</v>
      </c>
      <c r="AG1350" s="5">
        <v>148457.44</v>
      </c>
      <c r="AH1350" s="5">
        <v>155888.83</v>
      </c>
      <c r="AI1350" s="5">
        <v>102124.79</v>
      </c>
      <c r="AJ1350" s="5">
        <v>157172.5</v>
      </c>
      <c r="AK1350" s="5">
        <v>96312.1</v>
      </c>
      <c r="AL1350" s="5">
        <v>102103.55</v>
      </c>
      <c r="AM1350" s="5">
        <v>135315.14</v>
      </c>
      <c r="AN1350" s="5">
        <v>85912.95</v>
      </c>
      <c r="AO1350" s="5">
        <v>116749.87</v>
      </c>
      <c r="AP1350" s="5">
        <v>160462.38</v>
      </c>
      <c r="AQ1350" s="5">
        <v>87616.32</v>
      </c>
      <c r="AR1350" s="5">
        <v>1778060.57</v>
      </c>
      <c r="AS1350" s="5">
        <v>17969.92</v>
      </c>
      <c r="AT1350" s="5">
        <v>21111.12</v>
      </c>
      <c r="AU1350" s="5">
        <v>173389.87</v>
      </c>
      <c r="AV1350" s="5">
        <v>275091.27</v>
      </c>
      <c r="AW1350" s="5">
        <v>134.28</v>
      </c>
      <c r="AX1350" s="5">
        <v>1486916.1</v>
      </c>
      <c r="AY1350" s="5">
        <v>3258837.97</v>
      </c>
      <c r="AZ1350" s="5">
        <v>33393.4</v>
      </c>
      <c r="BA1350" s="5">
        <v>629249.8</v>
      </c>
      <c r="BB1350" s="5">
        <v>613808.62</v>
      </c>
      <c r="BC1350" s="5">
        <v>33009.7</v>
      </c>
      <c r="BD1350" s="5">
        <v>43144.77</v>
      </c>
    </row>
    <row r="1351" ht="14.25" customHeight="1">
      <c r="A1351" s="3" t="s">
        <v>66</v>
      </c>
      <c r="B1351" s="4">
        <v>1350.0</v>
      </c>
      <c r="C1351" s="4">
        <v>5.0</v>
      </c>
      <c r="D1351" s="3" t="s">
        <v>114</v>
      </c>
      <c r="E1351" s="4">
        <v>150.0</v>
      </c>
      <c r="F1351" s="3" t="s">
        <v>70</v>
      </c>
      <c r="G1351" s="5">
        <v>181140.67</v>
      </c>
      <c r="H1351" s="5">
        <v>280132.49</v>
      </c>
      <c r="I1351" s="5">
        <v>181436.63</v>
      </c>
      <c r="J1351" s="5">
        <v>289447.08</v>
      </c>
      <c r="K1351" s="5">
        <v>743528.1</v>
      </c>
      <c r="L1351" s="5">
        <v>581493.96</v>
      </c>
      <c r="M1351" s="5">
        <v>256078.17</v>
      </c>
      <c r="N1351" s="5">
        <v>475529.61</v>
      </c>
      <c r="O1351" s="5">
        <v>893011.92</v>
      </c>
      <c r="P1351" s="5">
        <v>961638.43</v>
      </c>
      <c r="Q1351" s="5">
        <v>460024.34</v>
      </c>
      <c r="R1351" s="5">
        <v>344111.72</v>
      </c>
      <c r="S1351" s="5">
        <v>2134512.78</v>
      </c>
      <c r="T1351" s="5">
        <v>32011.0</v>
      </c>
      <c r="U1351" s="5">
        <v>510170.58</v>
      </c>
      <c r="V1351" s="5">
        <v>32997.56</v>
      </c>
      <c r="W1351" s="5">
        <v>312435.65</v>
      </c>
      <c r="X1351" s="5">
        <v>581290.53</v>
      </c>
      <c r="Y1351" s="5">
        <v>1092499.57</v>
      </c>
      <c r="Z1351" s="5">
        <v>35593.3</v>
      </c>
      <c r="AA1351" s="5">
        <v>111999.99</v>
      </c>
      <c r="AB1351" s="5">
        <v>640154.07</v>
      </c>
      <c r="AC1351" s="5">
        <v>321631.73</v>
      </c>
      <c r="AD1351" s="5">
        <v>334456.84</v>
      </c>
      <c r="AE1351" s="5">
        <v>130589.25</v>
      </c>
      <c r="AF1351" s="5">
        <v>95846.04</v>
      </c>
      <c r="AG1351" s="5">
        <v>148411.15</v>
      </c>
      <c r="AH1351" s="5">
        <v>155437.21</v>
      </c>
      <c r="AI1351" s="5">
        <v>102023.75</v>
      </c>
      <c r="AJ1351" s="5">
        <v>156828.41</v>
      </c>
      <c r="AK1351" s="5">
        <v>96423.41</v>
      </c>
      <c r="AL1351" s="5">
        <v>102075.22</v>
      </c>
      <c r="AM1351" s="5">
        <v>135296.8</v>
      </c>
      <c r="AN1351" s="5">
        <v>86057.02</v>
      </c>
      <c r="AO1351" s="5">
        <v>116571.53</v>
      </c>
      <c r="AP1351" s="5">
        <v>160491.58</v>
      </c>
      <c r="AQ1351" s="5">
        <v>87630.51</v>
      </c>
      <c r="AR1351" s="5">
        <v>1772428.76</v>
      </c>
      <c r="AS1351" s="5">
        <v>17964.08</v>
      </c>
      <c r="AT1351" s="5">
        <v>21125.05</v>
      </c>
      <c r="AU1351" s="5">
        <v>173392.67</v>
      </c>
      <c r="AV1351" s="5">
        <v>275603.98</v>
      </c>
      <c r="AW1351" s="5">
        <v>134.04</v>
      </c>
      <c r="AX1351" s="5">
        <v>1488614.58</v>
      </c>
      <c r="AY1351" s="5">
        <v>3254740.52</v>
      </c>
      <c r="AZ1351" s="5">
        <v>33400.93</v>
      </c>
      <c r="BA1351" s="5">
        <v>628348.63</v>
      </c>
      <c r="BB1351" s="5">
        <v>612452.0</v>
      </c>
      <c r="BC1351" s="5">
        <v>33085.74</v>
      </c>
      <c r="BD1351" s="5">
        <v>43129.31</v>
      </c>
    </row>
    <row r="1352" ht="14.25" customHeight="1">
      <c r="A1352" s="3" t="s">
        <v>66</v>
      </c>
      <c r="B1352" s="4">
        <v>1351.0</v>
      </c>
      <c r="C1352" s="4">
        <v>5.0</v>
      </c>
      <c r="D1352" s="3" t="s">
        <v>114</v>
      </c>
      <c r="E1352" s="4">
        <v>151.0</v>
      </c>
      <c r="F1352" s="3" t="s">
        <v>70</v>
      </c>
      <c r="G1352" s="5">
        <v>181140.67</v>
      </c>
      <c r="H1352" s="5">
        <v>280132.49</v>
      </c>
      <c r="I1352" s="5">
        <v>181436.63</v>
      </c>
      <c r="J1352" s="5">
        <v>289447.08</v>
      </c>
      <c r="K1352" s="5">
        <v>743528.1</v>
      </c>
      <c r="L1352" s="5">
        <v>581493.96</v>
      </c>
      <c r="M1352" s="5">
        <v>256078.17</v>
      </c>
      <c r="N1352" s="5">
        <v>475529.61</v>
      </c>
      <c r="O1352" s="5">
        <v>893011.92</v>
      </c>
      <c r="P1352" s="5">
        <v>961638.43</v>
      </c>
      <c r="Q1352" s="5">
        <v>460024.34</v>
      </c>
      <c r="R1352" s="5">
        <v>344111.72</v>
      </c>
      <c r="S1352" s="5">
        <v>2134512.78</v>
      </c>
      <c r="T1352" s="5">
        <v>32011.0</v>
      </c>
      <c r="U1352" s="5">
        <v>510170.58</v>
      </c>
      <c r="V1352" s="5">
        <v>32997.56</v>
      </c>
      <c r="W1352" s="5">
        <v>312435.65</v>
      </c>
      <c r="X1352" s="5">
        <v>581290.53</v>
      </c>
      <c r="Y1352" s="5">
        <v>1092499.57</v>
      </c>
      <c r="Z1352" s="5">
        <v>35593.3</v>
      </c>
      <c r="AA1352" s="5">
        <v>111999.99</v>
      </c>
      <c r="AB1352" s="5">
        <v>640154.07</v>
      </c>
      <c r="AC1352" s="5">
        <v>321631.73</v>
      </c>
      <c r="AD1352" s="5">
        <v>334456.84</v>
      </c>
      <c r="AE1352" s="5">
        <v>130589.25</v>
      </c>
      <c r="AF1352" s="5">
        <v>95846.04</v>
      </c>
      <c r="AG1352" s="5">
        <v>148411.15</v>
      </c>
      <c r="AH1352" s="5">
        <v>155437.21</v>
      </c>
      <c r="AI1352" s="5">
        <v>102023.75</v>
      </c>
      <c r="AJ1352" s="5">
        <v>156828.41</v>
      </c>
      <c r="AK1352" s="5">
        <v>96423.41</v>
      </c>
      <c r="AL1352" s="5">
        <v>102075.22</v>
      </c>
      <c r="AM1352" s="5">
        <v>135296.8</v>
      </c>
      <c r="AN1352" s="5">
        <v>86057.02</v>
      </c>
      <c r="AO1352" s="5">
        <v>116571.53</v>
      </c>
      <c r="AP1352" s="5">
        <v>160491.58</v>
      </c>
      <c r="AQ1352" s="5">
        <v>87630.51</v>
      </c>
      <c r="AR1352" s="5">
        <v>1772428.76</v>
      </c>
      <c r="AS1352" s="5">
        <v>17964.08</v>
      </c>
      <c r="AT1352" s="5">
        <v>21125.05</v>
      </c>
      <c r="AU1352" s="5">
        <v>173392.67</v>
      </c>
      <c r="AV1352" s="5">
        <v>275603.98</v>
      </c>
      <c r="AW1352" s="5">
        <v>134.04</v>
      </c>
      <c r="AX1352" s="5">
        <v>1488614.58</v>
      </c>
      <c r="AY1352" s="5">
        <v>3254740.52</v>
      </c>
      <c r="AZ1352" s="5">
        <v>33400.93</v>
      </c>
      <c r="BA1352" s="5">
        <v>628348.63</v>
      </c>
      <c r="BB1352" s="5">
        <v>612452.0</v>
      </c>
      <c r="BC1352" s="5">
        <v>33085.74</v>
      </c>
      <c r="BD1352" s="5">
        <v>43129.31</v>
      </c>
    </row>
    <row r="1353" ht="14.25" customHeight="1">
      <c r="A1353" s="3" t="s">
        <v>66</v>
      </c>
      <c r="B1353" s="4">
        <v>1352.0</v>
      </c>
      <c r="C1353" s="4">
        <v>5.0</v>
      </c>
      <c r="D1353" s="3" t="s">
        <v>114</v>
      </c>
      <c r="E1353" s="4">
        <v>152.0</v>
      </c>
      <c r="F1353" s="3" t="s">
        <v>70</v>
      </c>
      <c r="G1353" s="5">
        <v>181267.97</v>
      </c>
      <c r="H1353" s="5">
        <v>280704.16</v>
      </c>
      <c r="I1353" s="5">
        <v>181573.64</v>
      </c>
      <c r="J1353" s="5">
        <v>289419.97</v>
      </c>
      <c r="K1353" s="5">
        <v>744938.09</v>
      </c>
      <c r="L1353" s="5">
        <v>583024.03</v>
      </c>
      <c r="M1353" s="5">
        <v>256628.89</v>
      </c>
      <c r="N1353" s="5">
        <v>475778.27</v>
      </c>
      <c r="O1353" s="5">
        <v>891179.1</v>
      </c>
      <c r="P1353" s="5">
        <v>960563.56</v>
      </c>
      <c r="Q1353" s="5">
        <v>461056.97</v>
      </c>
      <c r="R1353" s="5">
        <v>343475.87</v>
      </c>
      <c r="S1353" s="5">
        <v>2135592.65</v>
      </c>
      <c r="T1353" s="5">
        <v>31919.63</v>
      </c>
      <c r="U1353" s="5">
        <v>509554.71</v>
      </c>
      <c r="V1353" s="5">
        <v>33058.74</v>
      </c>
      <c r="W1353" s="5">
        <v>313121.13</v>
      </c>
      <c r="X1353" s="5">
        <v>581476.77</v>
      </c>
      <c r="Y1353" s="5">
        <v>1090615.21</v>
      </c>
      <c r="Z1353" s="5">
        <v>35734.66</v>
      </c>
      <c r="AA1353" s="5">
        <v>112343.98</v>
      </c>
      <c r="AB1353" s="5">
        <v>639078.94</v>
      </c>
      <c r="AC1353" s="5">
        <v>321857.54</v>
      </c>
      <c r="AD1353" s="5">
        <v>334897.09</v>
      </c>
      <c r="AE1353" s="5">
        <v>130371.02</v>
      </c>
      <c r="AF1353" s="5">
        <v>95614.22</v>
      </c>
      <c r="AG1353" s="5">
        <v>148402.68</v>
      </c>
      <c r="AH1353" s="5">
        <v>155314.03</v>
      </c>
      <c r="AI1353" s="5">
        <v>101841.74</v>
      </c>
      <c r="AJ1353" s="5">
        <v>156564.11</v>
      </c>
      <c r="AK1353" s="5">
        <v>96688.59</v>
      </c>
      <c r="AL1353" s="5">
        <v>102096.79</v>
      </c>
      <c r="AM1353" s="5">
        <v>135282.66</v>
      </c>
      <c r="AN1353" s="5">
        <v>86261.02</v>
      </c>
      <c r="AO1353" s="5">
        <v>116288.59</v>
      </c>
      <c r="AP1353" s="5">
        <v>160487.68</v>
      </c>
      <c r="AQ1353" s="5">
        <v>87613.19</v>
      </c>
      <c r="AR1353" s="5">
        <v>1769555.54</v>
      </c>
      <c r="AS1353" s="5">
        <v>17969.32</v>
      </c>
      <c r="AT1353" s="5">
        <v>21132.37</v>
      </c>
      <c r="AU1353" s="5">
        <v>173374.89</v>
      </c>
      <c r="AV1353" s="5">
        <v>276359.38</v>
      </c>
      <c r="AW1353" s="5">
        <v>133.77</v>
      </c>
      <c r="AX1353" s="5">
        <v>1489257.61</v>
      </c>
      <c r="AY1353" s="5">
        <v>3249247.76</v>
      </c>
      <c r="AZ1353" s="5">
        <v>33397.2</v>
      </c>
      <c r="BA1353" s="5">
        <v>626708.67</v>
      </c>
      <c r="BB1353" s="5">
        <v>610991.49</v>
      </c>
      <c r="BC1353" s="5">
        <v>33105.71</v>
      </c>
      <c r="BD1353" s="5">
        <v>43117.46</v>
      </c>
    </row>
    <row r="1354" ht="14.25" customHeight="1">
      <c r="A1354" s="3" t="s">
        <v>66</v>
      </c>
      <c r="B1354" s="4">
        <v>1353.0</v>
      </c>
      <c r="C1354" s="4">
        <v>5.0</v>
      </c>
      <c r="D1354" s="3" t="s">
        <v>114</v>
      </c>
      <c r="E1354" s="4">
        <v>153.0</v>
      </c>
      <c r="F1354" s="3" t="s">
        <v>70</v>
      </c>
      <c r="G1354" s="5">
        <v>181625.35</v>
      </c>
      <c r="H1354" s="5">
        <v>281165.62</v>
      </c>
      <c r="I1354" s="5">
        <v>181544.8</v>
      </c>
      <c r="J1354" s="5">
        <v>289382.96</v>
      </c>
      <c r="K1354" s="5">
        <v>746668.75</v>
      </c>
      <c r="L1354" s="5">
        <v>584067.44</v>
      </c>
      <c r="M1354" s="5">
        <v>257022.05</v>
      </c>
      <c r="N1354" s="5">
        <v>476472.54</v>
      </c>
      <c r="O1354" s="5">
        <v>889139.62</v>
      </c>
      <c r="P1354" s="5">
        <v>958942.56</v>
      </c>
      <c r="Q1354" s="5">
        <v>461639.1</v>
      </c>
      <c r="R1354" s="5">
        <v>342865.5</v>
      </c>
      <c r="S1354" s="5">
        <v>2135295.71</v>
      </c>
      <c r="T1354" s="5">
        <v>31910.18</v>
      </c>
      <c r="U1354" s="5">
        <v>508897.2</v>
      </c>
      <c r="V1354" s="5">
        <v>33147.32</v>
      </c>
      <c r="W1354" s="5">
        <v>313267.9</v>
      </c>
      <c r="X1354" s="5">
        <v>582549.18</v>
      </c>
      <c r="Y1354" s="5">
        <v>1089374.3</v>
      </c>
      <c r="Z1354" s="5">
        <v>35874.74</v>
      </c>
      <c r="AA1354" s="5">
        <v>112694.48</v>
      </c>
      <c r="AB1354" s="5">
        <v>637794.96</v>
      </c>
      <c r="AC1354" s="5">
        <v>322035.41</v>
      </c>
      <c r="AD1354" s="5">
        <v>334877.57</v>
      </c>
      <c r="AE1354" s="5">
        <v>130082.45</v>
      </c>
      <c r="AF1354" s="5">
        <v>95469.97</v>
      </c>
      <c r="AG1354" s="5">
        <v>148425.5</v>
      </c>
      <c r="AH1354" s="5">
        <v>154959.48</v>
      </c>
      <c r="AI1354" s="5">
        <v>101730.96</v>
      </c>
      <c r="AJ1354" s="5">
        <v>156063.31</v>
      </c>
      <c r="AK1354" s="5">
        <v>96901.1</v>
      </c>
      <c r="AL1354" s="5">
        <v>102155.41</v>
      </c>
      <c r="AM1354" s="5">
        <v>135296.71</v>
      </c>
      <c r="AN1354" s="5">
        <v>86370.87</v>
      </c>
      <c r="AO1354" s="5">
        <v>116125.27</v>
      </c>
      <c r="AP1354" s="5">
        <v>160494.01</v>
      </c>
      <c r="AQ1354" s="5">
        <v>87639.97</v>
      </c>
      <c r="AR1354" s="5">
        <v>1764925.24</v>
      </c>
      <c r="AS1354" s="5">
        <v>17962.51</v>
      </c>
      <c r="AT1354" s="5">
        <v>21148.64</v>
      </c>
      <c r="AU1354" s="5">
        <v>173370.92</v>
      </c>
      <c r="AV1354" s="5">
        <v>276959.1</v>
      </c>
      <c r="AW1354" s="5">
        <v>133.55</v>
      </c>
      <c r="AX1354" s="5">
        <v>1490157.61</v>
      </c>
      <c r="AY1354" s="5">
        <v>3243490.63</v>
      </c>
      <c r="AZ1354" s="5">
        <v>33396.88</v>
      </c>
      <c r="BA1354" s="5">
        <v>626061.3</v>
      </c>
      <c r="BB1354" s="5">
        <v>609912.03</v>
      </c>
      <c r="BC1354" s="5">
        <v>33118.57</v>
      </c>
      <c r="BD1354" s="5">
        <v>43155.12</v>
      </c>
    </row>
    <row r="1355" ht="14.25" customHeight="1">
      <c r="A1355" s="3" t="s">
        <v>66</v>
      </c>
      <c r="B1355" s="4">
        <v>1354.0</v>
      </c>
      <c r="C1355" s="4">
        <v>5.0</v>
      </c>
      <c r="D1355" s="3" t="s">
        <v>114</v>
      </c>
      <c r="E1355" s="4">
        <v>154.0</v>
      </c>
      <c r="F1355" s="3" t="s">
        <v>70</v>
      </c>
      <c r="G1355" s="5">
        <v>181652.33</v>
      </c>
      <c r="H1355" s="5">
        <v>281801.33</v>
      </c>
      <c r="I1355" s="5">
        <v>181639.63</v>
      </c>
      <c r="J1355" s="5">
        <v>289417.48</v>
      </c>
      <c r="K1355" s="5">
        <v>748282.15</v>
      </c>
      <c r="L1355" s="5">
        <v>585385.48</v>
      </c>
      <c r="M1355" s="5">
        <v>257217.41</v>
      </c>
      <c r="N1355" s="5">
        <v>476779.64</v>
      </c>
      <c r="O1355" s="5">
        <v>887365.08</v>
      </c>
      <c r="P1355" s="5">
        <v>958124.68</v>
      </c>
      <c r="Q1355" s="5">
        <v>462095.72</v>
      </c>
      <c r="R1355" s="5">
        <v>342406.74</v>
      </c>
      <c r="S1355" s="5">
        <v>2135628.55</v>
      </c>
      <c r="T1355" s="5">
        <v>31847.33</v>
      </c>
      <c r="U1355" s="5">
        <v>507619.48</v>
      </c>
      <c r="V1355" s="5">
        <v>33270.56</v>
      </c>
      <c r="W1355" s="5">
        <v>313558.14</v>
      </c>
      <c r="X1355" s="5">
        <v>583058.82</v>
      </c>
      <c r="Y1355" s="5">
        <v>1087583.76</v>
      </c>
      <c r="Z1355" s="5">
        <v>35991.53</v>
      </c>
      <c r="AA1355" s="5">
        <v>113033.83</v>
      </c>
      <c r="AB1355" s="5">
        <v>636163.66</v>
      </c>
      <c r="AC1355" s="5">
        <v>322367.6</v>
      </c>
      <c r="AD1355" s="5">
        <v>334816.0</v>
      </c>
      <c r="AE1355" s="5">
        <v>129912.59</v>
      </c>
      <c r="AF1355" s="5">
        <v>95249.94</v>
      </c>
      <c r="AG1355" s="5">
        <v>148427.09</v>
      </c>
      <c r="AH1355" s="5">
        <v>154745.2</v>
      </c>
      <c r="AI1355" s="5">
        <v>101605.79</v>
      </c>
      <c r="AJ1355" s="5">
        <v>156022.63</v>
      </c>
      <c r="AK1355" s="5">
        <v>97048.23</v>
      </c>
      <c r="AL1355" s="5">
        <v>102191.72</v>
      </c>
      <c r="AM1355" s="5">
        <v>135359.37</v>
      </c>
      <c r="AN1355" s="5">
        <v>86551.32</v>
      </c>
      <c r="AO1355" s="5">
        <v>115947.58</v>
      </c>
      <c r="AP1355" s="5">
        <v>160509.34</v>
      </c>
      <c r="AQ1355" s="5">
        <v>87586.88</v>
      </c>
      <c r="AR1355" s="5">
        <v>1759881.4</v>
      </c>
      <c r="AS1355" s="5">
        <v>17964.24</v>
      </c>
      <c r="AT1355" s="5">
        <v>21177.39</v>
      </c>
      <c r="AU1355" s="5">
        <v>173373.43</v>
      </c>
      <c r="AV1355" s="5">
        <v>277511.84</v>
      </c>
      <c r="AW1355" s="5">
        <v>133.33</v>
      </c>
      <c r="AX1355" s="5">
        <v>1490994.15</v>
      </c>
      <c r="AY1355" s="5">
        <v>3238448.76</v>
      </c>
      <c r="AZ1355" s="5">
        <v>33407.74</v>
      </c>
      <c r="BA1355" s="5">
        <v>624697.0</v>
      </c>
      <c r="BB1355" s="5">
        <v>608575.22</v>
      </c>
      <c r="BC1355" s="5">
        <v>33114.07</v>
      </c>
      <c r="BD1355" s="5">
        <v>43166.05</v>
      </c>
    </row>
    <row r="1356" ht="14.25" customHeight="1">
      <c r="A1356" s="3" t="s">
        <v>66</v>
      </c>
      <c r="B1356" s="4">
        <v>1355.0</v>
      </c>
      <c r="C1356" s="4">
        <v>5.0</v>
      </c>
      <c r="D1356" s="3" t="s">
        <v>114</v>
      </c>
      <c r="E1356" s="4">
        <v>155.0</v>
      </c>
      <c r="F1356" s="3" t="s">
        <v>70</v>
      </c>
      <c r="G1356" s="5">
        <v>181821.85</v>
      </c>
      <c r="H1356" s="5">
        <v>282539.0</v>
      </c>
      <c r="I1356" s="5">
        <v>181839.22</v>
      </c>
      <c r="J1356" s="5">
        <v>289396.36</v>
      </c>
      <c r="K1356" s="5">
        <v>749113.76</v>
      </c>
      <c r="L1356" s="5">
        <v>586856.59</v>
      </c>
      <c r="M1356" s="5">
        <v>257486.72</v>
      </c>
      <c r="N1356" s="5">
        <v>477326.7</v>
      </c>
      <c r="O1356" s="5">
        <v>885590.03</v>
      </c>
      <c r="P1356" s="5">
        <v>956816.89</v>
      </c>
      <c r="Q1356" s="5">
        <v>463145.0</v>
      </c>
      <c r="R1356" s="5">
        <v>341932.68</v>
      </c>
      <c r="S1356" s="5">
        <v>2134346.57</v>
      </c>
      <c r="T1356" s="5">
        <v>31753.71</v>
      </c>
      <c r="U1356" s="5">
        <v>506613.6</v>
      </c>
      <c r="V1356" s="5">
        <v>33336.7</v>
      </c>
      <c r="W1356" s="5">
        <v>313898.0</v>
      </c>
      <c r="X1356" s="5">
        <v>583725.28</v>
      </c>
      <c r="Y1356" s="5">
        <v>1085654.58</v>
      </c>
      <c r="Z1356" s="5">
        <v>36080.21</v>
      </c>
      <c r="AA1356" s="5">
        <v>113342.83</v>
      </c>
      <c r="AB1356" s="5">
        <v>635069.15</v>
      </c>
      <c r="AC1356" s="5">
        <v>323218.8</v>
      </c>
      <c r="AD1356" s="5">
        <v>335292.67</v>
      </c>
      <c r="AE1356" s="5">
        <v>129681.43</v>
      </c>
      <c r="AF1356" s="5">
        <v>95031.55</v>
      </c>
      <c r="AG1356" s="5">
        <v>148428.3</v>
      </c>
      <c r="AH1356" s="5">
        <v>154565.12</v>
      </c>
      <c r="AI1356" s="5">
        <v>101465.03</v>
      </c>
      <c r="AJ1356" s="5">
        <v>156136.0</v>
      </c>
      <c r="AK1356" s="5">
        <v>97170.38</v>
      </c>
      <c r="AL1356" s="5">
        <v>102245.0</v>
      </c>
      <c r="AM1356" s="5">
        <v>135394.92</v>
      </c>
      <c r="AN1356" s="5">
        <v>86621.61</v>
      </c>
      <c r="AO1356" s="5">
        <v>115438.91</v>
      </c>
      <c r="AP1356" s="5">
        <v>160493.76</v>
      </c>
      <c r="AQ1356" s="5">
        <v>87638.47</v>
      </c>
      <c r="AR1356" s="5">
        <v>1756353.63</v>
      </c>
      <c r="AS1356" s="5">
        <v>17955.43</v>
      </c>
      <c r="AT1356" s="5">
        <v>21187.32</v>
      </c>
      <c r="AU1356" s="5">
        <v>173381.43</v>
      </c>
      <c r="AV1356" s="5">
        <v>278060.8</v>
      </c>
      <c r="AW1356" s="5">
        <v>133.12</v>
      </c>
      <c r="AX1356" s="5">
        <v>1491507.1</v>
      </c>
      <c r="AY1356" s="5">
        <v>3233535.99</v>
      </c>
      <c r="AZ1356" s="5">
        <v>33390.9</v>
      </c>
      <c r="BA1356" s="5">
        <v>623200.42</v>
      </c>
      <c r="BB1356" s="5">
        <v>608933.23</v>
      </c>
      <c r="BC1356" s="5">
        <v>33120.58</v>
      </c>
      <c r="BD1356" s="5">
        <v>43188.41</v>
      </c>
    </row>
    <row r="1357" ht="14.25" customHeight="1">
      <c r="A1357" s="3" t="s">
        <v>66</v>
      </c>
      <c r="B1357" s="4">
        <v>1356.0</v>
      </c>
      <c r="C1357" s="4">
        <v>5.0</v>
      </c>
      <c r="D1357" s="3" t="s">
        <v>114</v>
      </c>
      <c r="E1357" s="4">
        <v>156.0</v>
      </c>
      <c r="F1357" s="3" t="s">
        <v>70</v>
      </c>
      <c r="G1357" s="5">
        <v>182117.37</v>
      </c>
      <c r="H1357" s="5">
        <v>283062.65</v>
      </c>
      <c r="I1357" s="5">
        <v>182008.1</v>
      </c>
      <c r="J1357" s="5">
        <v>289417.8</v>
      </c>
      <c r="K1357" s="5">
        <v>750841.76</v>
      </c>
      <c r="L1357" s="5">
        <v>588165.55</v>
      </c>
      <c r="M1357" s="5">
        <v>257734.81</v>
      </c>
      <c r="N1357" s="5">
        <v>477830.33</v>
      </c>
      <c r="O1357" s="5">
        <v>884233.87</v>
      </c>
      <c r="P1357" s="5">
        <v>955749.26</v>
      </c>
      <c r="Q1357" s="5">
        <v>464370.47</v>
      </c>
      <c r="R1357" s="5">
        <v>341476.29</v>
      </c>
      <c r="S1357" s="5">
        <v>2135409.97</v>
      </c>
      <c r="T1357" s="5">
        <v>31683.29</v>
      </c>
      <c r="U1357" s="5">
        <v>505638.72</v>
      </c>
      <c r="V1357" s="5">
        <v>33410.52</v>
      </c>
      <c r="W1357" s="5">
        <v>314410.66</v>
      </c>
      <c r="X1357" s="5">
        <v>584301.36</v>
      </c>
      <c r="Y1357" s="5">
        <v>1083722.1</v>
      </c>
      <c r="Z1357" s="5">
        <v>36229.46</v>
      </c>
      <c r="AA1357" s="5">
        <v>113682.51</v>
      </c>
      <c r="AB1357" s="5">
        <v>633788.58</v>
      </c>
      <c r="AC1357" s="5">
        <v>323950.94</v>
      </c>
      <c r="AD1357" s="5">
        <v>336084.61</v>
      </c>
      <c r="AE1357" s="5">
        <v>129414.65</v>
      </c>
      <c r="AF1357" s="5">
        <v>94956.26</v>
      </c>
      <c r="AG1357" s="5">
        <v>148373.37</v>
      </c>
      <c r="AH1357" s="5">
        <v>154296.42</v>
      </c>
      <c r="AI1357" s="5">
        <v>101372.48</v>
      </c>
      <c r="AJ1357" s="5">
        <v>155885.41</v>
      </c>
      <c r="AK1357" s="5">
        <v>97354.49</v>
      </c>
      <c r="AL1357" s="5">
        <v>102271.77</v>
      </c>
      <c r="AM1357" s="5">
        <v>135453.29</v>
      </c>
      <c r="AN1357" s="5">
        <v>86564.14</v>
      </c>
      <c r="AO1357" s="5">
        <v>115501.89</v>
      </c>
      <c r="AP1357" s="5">
        <v>160485.85</v>
      </c>
      <c r="AQ1357" s="5">
        <v>87643.83</v>
      </c>
      <c r="AR1357" s="5">
        <v>1754506.26</v>
      </c>
      <c r="AS1357" s="5">
        <v>17948.9</v>
      </c>
      <c r="AT1357" s="5">
        <v>21176.14</v>
      </c>
      <c r="AU1357" s="5">
        <v>173379.43</v>
      </c>
      <c r="AV1357" s="5">
        <v>278632.1</v>
      </c>
      <c r="AW1357" s="5">
        <v>132.7</v>
      </c>
      <c r="AX1357" s="5">
        <v>1492578.79</v>
      </c>
      <c r="AY1357" s="5">
        <v>3229075.34</v>
      </c>
      <c r="AZ1357" s="5">
        <v>33367.4</v>
      </c>
      <c r="BA1357" s="5">
        <v>622158.0</v>
      </c>
      <c r="BB1357" s="5">
        <v>609270.49</v>
      </c>
      <c r="BC1357" s="5">
        <v>33143.89</v>
      </c>
      <c r="BD1357" s="5">
        <v>43210.96</v>
      </c>
    </row>
    <row r="1358" ht="14.25" customHeight="1">
      <c r="A1358" s="3" t="s">
        <v>66</v>
      </c>
      <c r="B1358" s="4">
        <v>1357.0</v>
      </c>
      <c r="C1358" s="4">
        <v>5.0</v>
      </c>
      <c r="D1358" s="3" t="s">
        <v>114</v>
      </c>
      <c r="E1358" s="4">
        <v>157.0</v>
      </c>
      <c r="F1358" s="3" t="s">
        <v>70</v>
      </c>
      <c r="G1358" s="5">
        <v>182258.48</v>
      </c>
      <c r="H1358" s="5">
        <v>283760.97</v>
      </c>
      <c r="I1358" s="5">
        <v>182064.82</v>
      </c>
      <c r="J1358" s="5">
        <v>289329.43</v>
      </c>
      <c r="K1358" s="5">
        <v>752128.71</v>
      </c>
      <c r="L1358" s="5">
        <v>589778.06</v>
      </c>
      <c r="M1358" s="5">
        <v>258072.09</v>
      </c>
      <c r="N1358" s="5">
        <v>478369.49</v>
      </c>
      <c r="O1358" s="5">
        <v>882203.13</v>
      </c>
      <c r="P1358" s="5">
        <v>955336.6</v>
      </c>
      <c r="Q1358" s="5">
        <v>465229.44</v>
      </c>
      <c r="R1358" s="5">
        <v>340829.5</v>
      </c>
      <c r="S1358" s="5">
        <v>2134576.92</v>
      </c>
      <c r="T1358" s="5">
        <v>31655.18</v>
      </c>
      <c r="U1358" s="5">
        <v>504473.4</v>
      </c>
      <c r="V1358" s="5">
        <v>33541.67</v>
      </c>
      <c r="W1358" s="5">
        <v>315025.16</v>
      </c>
      <c r="X1358" s="5">
        <v>584284.64</v>
      </c>
      <c r="Y1358" s="5">
        <v>1081661.1</v>
      </c>
      <c r="Z1358" s="5">
        <v>36395.49</v>
      </c>
      <c r="AA1358" s="5">
        <v>114027.26</v>
      </c>
      <c r="AB1358" s="5">
        <v>632914.95</v>
      </c>
      <c r="AC1358" s="5">
        <v>324226.03</v>
      </c>
      <c r="AD1358" s="5">
        <v>336586.44</v>
      </c>
      <c r="AE1358" s="5">
        <v>129211.85</v>
      </c>
      <c r="AF1358" s="5">
        <v>94799.19</v>
      </c>
      <c r="AG1358" s="5">
        <v>148379.05</v>
      </c>
      <c r="AH1358" s="5">
        <v>153786.75</v>
      </c>
      <c r="AI1358" s="5">
        <v>101159.53</v>
      </c>
      <c r="AJ1358" s="5">
        <v>155587.3</v>
      </c>
      <c r="AK1358" s="5">
        <v>97506.8</v>
      </c>
      <c r="AL1358" s="5">
        <v>102297.97</v>
      </c>
      <c r="AM1358" s="5">
        <v>135450.61</v>
      </c>
      <c r="AN1358" s="5">
        <v>86660.32</v>
      </c>
      <c r="AO1358" s="5">
        <v>115489.02</v>
      </c>
      <c r="AP1358" s="5">
        <v>160531.59</v>
      </c>
      <c r="AQ1358" s="5">
        <v>87629.6</v>
      </c>
      <c r="AR1358" s="5">
        <v>1749642.02</v>
      </c>
      <c r="AS1358" s="5">
        <v>17958.63</v>
      </c>
      <c r="AT1358" s="5">
        <v>21172.42</v>
      </c>
      <c r="AU1358" s="5">
        <v>173385.61</v>
      </c>
      <c r="AV1358" s="5">
        <v>279310.8</v>
      </c>
      <c r="AW1358" s="5">
        <v>132.46</v>
      </c>
      <c r="AX1358" s="5">
        <v>1493784.71</v>
      </c>
      <c r="AY1358" s="5">
        <v>3224256.21</v>
      </c>
      <c r="AZ1358" s="5">
        <v>33374.36</v>
      </c>
      <c r="BA1358" s="5">
        <v>620925.18</v>
      </c>
      <c r="BB1358" s="5">
        <v>609366.22</v>
      </c>
      <c r="BC1358" s="5">
        <v>33174.88</v>
      </c>
      <c r="BD1358" s="5">
        <v>43209.7</v>
      </c>
    </row>
    <row r="1359" ht="14.25" customHeight="1">
      <c r="A1359" s="3" t="s">
        <v>66</v>
      </c>
      <c r="B1359" s="4">
        <v>1358.0</v>
      </c>
      <c r="C1359" s="4">
        <v>5.0</v>
      </c>
      <c r="D1359" s="3" t="s">
        <v>114</v>
      </c>
      <c r="E1359" s="4">
        <v>158.0</v>
      </c>
      <c r="F1359" s="3" t="s">
        <v>70</v>
      </c>
      <c r="G1359" s="5">
        <v>182446.31</v>
      </c>
      <c r="H1359" s="5">
        <v>284404.63</v>
      </c>
      <c r="I1359" s="5">
        <v>182226.19</v>
      </c>
      <c r="J1359" s="5">
        <v>289393.33</v>
      </c>
      <c r="K1359" s="5">
        <v>753842.76</v>
      </c>
      <c r="L1359" s="5">
        <v>591873.13</v>
      </c>
      <c r="M1359" s="5">
        <v>258778.85</v>
      </c>
      <c r="N1359" s="5">
        <v>478763.43</v>
      </c>
      <c r="O1359" s="5">
        <v>880172.8</v>
      </c>
      <c r="P1359" s="5">
        <v>954464.01</v>
      </c>
      <c r="Q1359" s="5">
        <v>465828.49</v>
      </c>
      <c r="R1359" s="5">
        <v>340023.32</v>
      </c>
      <c r="S1359" s="5">
        <v>2134936.21</v>
      </c>
      <c r="T1359" s="5">
        <v>31592.51</v>
      </c>
      <c r="U1359" s="5">
        <v>503242.05</v>
      </c>
      <c r="V1359" s="5">
        <v>33536.71</v>
      </c>
      <c r="W1359" s="5">
        <v>315569.46</v>
      </c>
      <c r="X1359" s="5">
        <v>584839.08</v>
      </c>
      <c r="Y1359" s="5">
        <v>1077951.19</v>
      </c>
      <c r="Z1359" s="5">
        <v>36521.17</v>
      </c>
      <c r="AA1359" s="5">
        <v>114375.31</v>
      </c>
      <c r="AB1359" s="5">
        <v>632080.2</v>
      </c>
      <c r="AC1359" s="5">
        <v>324571.99</v>
      </c>
      <c r="AD1359" s="5">
        <v>337166.25</v>
      </c>
      <c r="AE1359" s="5">
        <v>129017.83</v>
      </c>
      <c r="AF1359" s="5">
        <v>94594.94</v>
      </c>
      <c r="AG1359" s="5">
        <v>148401.22</v>
      </c>
      <c r="AH1359" s="5">
        <v>153629.16</v>
      </c>
      <c r="AI1359" s="5">
        <v>101079.88</v>
      </c>
      <c r="AJ1359" s="5">
        <v>155217.17</v>
      </c>
      <c r="AK1359" s="5">
        <v>97604.29</v>
      </c>
      <c r="AL1359" s="5">
        <v>102286.17</v>
      </c>
      <c r="AM1359" s="5">
        <v>135487.64</v>
      </c>
      <c r="AN1359" s="5">
        <v>86755.3</v>
      </c>
      <c r="AO1359" s="5">
        <v>115299.6</v>
      </c>
      <c r="AP1359" s="5">
        <v>160547.65</v>
      </c>
      <c r="AQ1359" s="5">
        <v>87615.89</v>
      </c>
      <c r="AR1359" s="5">
        <v>1746342.28</v>
      </c>
      <c r="AS1359" s="5">
        <v>17962.02</v>
      </c>
      <c r="AT1359" s="5">
        <v>21183.41</v>
      </c>
      <c r="AU1359" s="5">
        <v>173388.96</v>
      </c>
      <c r="AV1359" s="5">
        <v>279670.87</v>
      </c>
      <c r="AW1359" s="5">
        <v>132.31</v>
      </c>
      <c r="AX1359" s="5">
        <v>1493773.5</v>
      </c>
      <c r="AY1359" s="5">
        <v>3218961.93</v>
      </c>
      <c r="AZ1359" s="5">
        <v>33359.54</v>
      </c>
      <c r="BA1359" s="5">
        <v>619759.13</v>
      </c>
      <c r="BB1359" s="5">
        <v>609224.79</v>
      </c>
      <c r="BC1359" s="5">
        <v>33201.98</v>
      </c>
      <c r="BD1359" s="5">
        <v>43230.61</v>
      </c>
    </row>
    <row r="1360" ht="14.25" customHeight="1">
      <c r="A1360" s="3" t="s">
        <v>66</v>
      </c>
      <c r="B1360" s="4">
        <v>1359.0</v>
      </c>
      <c r="C1360" s="4">
        <v>5.0</v>
      </c>
      <c r="D1360" s="3" t="s">
        <v>114</v>
      </c>
      <c r="E1360" s="4">
        <v>159.0</v>
      </c>
      <c r="F1360" s="3" t="s">
        <v>70</v>
      </c>
      <c r="G1360" s="5">
        <v>182583.07</v>
      </c>
      <c r="H1360" s="5">
        <v>284881.0</v>
      </c>
      <c r="I1360" s="5">
        <v>182375.99</v>
      </c>
      <c r="J1360" s="5">
        <v>289439.36</v>
      </c>
      <c r="K1360" s="5">
        <v>755241.46</v>
      </c>
      <c r="L1360" s="5">
        <v>592975.33</v>
      </c>
      <c r="M1360" s="5">
        <v>259468.91</v>
      </c>
      <c r="N1360" s="5">
        <v>479375.43</v>
      </c>
      <c r="O1360" s="5">
        <v>878598.53</v>
      </c>
      <c r="P1360" s="5">
        <v>953531.2</v>
      </c>
      <c r="Q1360" s="5">
        <v>467159.8</v>
      </c>
      <c r="R1360" s="5">
        <v>339073.66</v>
      </c>
      <c r="S1360" s="5">
        <v>2136778.74</v>
      </c>
      <c r="T1360" s="5">
        <v>31608.23</v>
      </c>
      <c r="U1360" s="5">
        <v>502326.68</v>
      </c>
      <c r="V1360" s="5">
        <v>33551.24</v>
      </c>
      <c r="W1360" s="5">
        <v>315859.39</v>
      </c>
      <c r="X1360" s="5">
        <v>586144.31</v>
      </c>
      <c r="Y1360" s="5">
        <v>1083976.96</v>
      </c>
      <c r="Z1360" s="5">
        <v>36622.54</v>
      </c>
      <c r="AA1360" s="5">
        <v>114677.57</v>
      </c>
      <c r="AB1360" s="5">
        <v>630751.13</v>
      </c>
      <c r="AC1360" s="5">
        <v>324260.06</v>
      </c>
      <c r="AD1360" s="5">
        <v>337690.11</v>
      </c>
      <c r="AE1360" s="5">
        <v>128846.6</v>
      </c>
      <c r="AF1360" s="5">
        <v>94379.27</v>
      </c>
      <c r="AG1360" s="5">
        <v>148410.44</v>
      </c>
      <c r="AH1360" s="5">
        <v>153395.53</v>
      </c>
      <c r="AI1360" s="5">
        <v>100975.6</v>
      </c>
      <c r="AJ1360" s="5">
        <v>155072.32</v>
      </c>
      <c r="AK1360" s="5">
        <v>97670.11</v>
      </c>
      <c r="AL1360" s="5">
        <v>102292.29</v>
      </c>
      <c r="AM1360" s="5">
        <v>135535.9</v>
      </c>
      <c r="AN1360" s="5">
        <v>87005.74</v>
      </c>
      <c r="AO1360" s="5">
        <v>115382.56</v>
      </c>
      <c r="AP1360" s="5">
        <v>160538.28</v>
      </c>
      <c r="AQ1360" s="5">
        <v>87611.09</v>
      </c>
      <c r="AR1360" s="5">
        <v>1741680.43</v>
      </c>
      <c r="AS1360" s="5">
        <v>17959.54</v>
      </c>
      <c r="AT1360" s="5">
        <v>21203.88</v>
      </c>
      <c r="AU1360" s="5">
        <v>173399.64</v>
      </c>
      <c r="AV1360" s="5">
        <v>280335.08</v>
      </c>
      <c r="AW1360" s="5">
        <v>132.09</v>
      </c>
      <c r="AX1360" s="5">
        <v>1495576.15</v>
      </c>
      <c r="AY1360" s="5">
        <v>3215268.54</v>
      </c>
      <c r="AZ1360" s="5">
        <v>33346.46</v>
      </c>
      <c r="BA1360" s="5">
        <v>619254.23</v>
      </c>
      <c r="BB1360" s="5">
        <v>608039.3</v>
      </c>
      <c r="BC1360" s="5">
        <v>33222.35</v>
      </c>
      <c r="BD1360" s="5">
        <v>43232.58</v>
      </c>
    </row>
    <row r="1361" ht="14.25" customHeight="1">
      <c r="A1361" s="3" t="s">
        <v>66</v>
      </c>
      <c r="B1361" s="4">
        <v>1360.0</v>
      </c>
      <c r="C1361" s="4">
        <v>5.0</v>
      </c>
      <c r="D1361" s="3" t="s">
        <v>114</v>
      </c>
      <c r="E1361" s="4">
        <v>160.0</v>
      </c>
      <c r="F1361" s="3" t="s">
        <v>70</v>
      </c>
      <c r="G1361" s="5">
        <v>182768.02</v>
      </c>
      <c r="H1361" s="5">
        <v>285479.57</v>
      </c>
      <c r="I1361" s="5">
        <v>183000.09</v>
      </c>
      <c r="J1361" s="5">
        <v>289450.04</v>
      </c>
      <c r="K1361" s="5">
        <v>756374.44</v>
      </c>
      <c r="L1361" s="5">
        <v>594756.53</v>
      </c>
      <c r="M1361" s="5">
        <v>259708.85</v>
      </c>
      <c r="N1361" s="5">
        <v>479896.35</v>
      </c>
      <c r="O1361" s="5">
        <v>876646.21</v>
      </c>
      <c r="P1361" s="5">
        <v>952147.91</v>
      </c>
      <c r="Q1361" s="5">
        <v>468248.57</v>
      </c>
      <c r="R1361" s="5">
        <v>338281.58</v>
      </c>
      <c r="S1361" s="5">
        <v>2135357.4</v>
      </c>
      <c r="T1361" s="5">
        <v>31617.08</v>
      </c>
      <c r="U1361" s="5">
        <v>501109.99</v>
      </c>
      <c r="V1361" s="5">
        <v>33597.58</v>
      </c>
      <c r="W1361" s="5">
        <v>316268.01</v>
      </c>
      <c r="X1361" s="5">
        <v>587013.51</v>
      </c>
      <c r="Y1361" s="5">
        <v>1088568.29</v>
      </c>
      <c r="Z1361" s="5">
        <v>36749.79</v>
      </c>
      <c r="AA1361" s="5">
        <v>114978.93</v>
      </c>
      <c r="AB1361" s="5">
        <v>629520.38</v>
      </c>
      <c r="AC1361" s="5">
        <v>324917.12</v>
      </c>
      <c r="AD1361" s="5">
        <v>337750.95</v>
      </c>
      <c r="AE1361" s="5">
        <v>128623.73</v>
      </c>
      <c r="AF1361" s="5">
        <v>94248.65</v>
      </c>
      <c r="AG1361" s="5">
        <v>148387.91</v>
      </c>
      <c r="AH1361" s="5">
        <v>153304.04</v>
      </c>
      <c r="AI1361" s="5">
        <v>100869.93</v>
      </c>
      <c r="AJ1361" s="5">
        <v>154745.35</v>
      </c>
      <c r="AK1361" s="5">
        <v>97787.88</v>
      </c>
      <c r="AL1361" s="5">
        <v>102337.41</v>
      </c>
      <c r="AM1361" s="5">
        <v>135594.74</v>
      </c>
      <c r="AN1361" s="5">
        <v>87022.45</v>
      </c>
      <c r="AO1361" s="5">
        <v>115178.9</v>
      </c>
      <c r="AP1361" s="5">
        <v>160547.16</v>
      </c>
      <c r="AQ1361" s="5">
        <v>87602.98</v>
      </c>
      <c r="AR1361" s="5">
        <v>1737126.5</v>
      </c>
      <c r="AS1361" s="5">
        <v>17950.35</v>
      </c>
      <c r="AT1361" s="5">
        <v>21234.31</v>
      </c>
      <c r="AU1361" s="5">
        <v>173412.72</v>
      </c>
      <c r="AV1361" s="5">
        <v>280767.01</v>
      </c>
      <c r="AW1361" s="5">
        <v>131.85</v>
      </c>
      <c r="AX1361" s="5">
        <v>1496587.8</v>
      </c>
      <c r="AY1361" s="5">
        <v>3209760.93</v>
      </c>
      <c r="AZ1361" s="5">
        <v>33333.55</v>
      </c>
      <c r="BA1361" s="5">
        <v>618416.74</v>
      </c>
      <c r="BB1361" s="5">
        <v>607248.0</v>
      </c>
      <c r="BC1361" s="5">
        <v>33267.34</v>
      </c>
      <c r="BD1361" s="5">
        <v>43223.19</v>
      </c>
    </row>
    <row r="1362" ht="14.25" customHeight="1">
      <c r="A1362" s="3" t="s">
        <v>66</v>
      </c>
      <c r="B1362" s="4">
        <v>1361.0</v>
      </c>
      <c r="C1362" s="4">
        <v>5.0</v>
      </c>
      <c r="D1362" s="3" t="s">
        <v>114</v>
      </c>
      <c r="E1362" s="4">
        <v>161.0</v>
      </c>
      <c r="F1362" s="3" t="s">
        <v>70</v>
      </c>
      <c r="G1362" s="5">
        <v>182962.68</v>
      </c>
      <c r="H1362" s="5">
        <v>286122.64</v>
      </c>
      <c r="I1362" s="5">
        <v>182295.73</v>
      </c>
      <c r="J1362" s="5">
        <v>289363.08</v>
      </c>
      <c r="K1362" s="5">
        <v>758746.8</v>
      </c>
      <c r="L1362" s="5">
        <v>596586.53</v>
      </c>
      <c r="M1362" s="5">
        <v>260157.91</v>
      </c>
      <c r="N1362" s="5">
        <v>480443.95</v>
      </c>
      <c r="O1362" s="5">
        <v>874398.9</v>
      </c>
      <c r="P1362" s="5">
        <v>951152.7</v>
      </c>
      <c r="Q1362" s="5">
        <v>469340.34</v>
      </c>
      <c r="R1362" s="5">
        <v>337621.96</v>
      </c>
      <c r="S1362" s="5">
        <v>2134165.53</v>
      </c>
      <c r="T1362" s="5">
        <v>31533.46</v>
      </c>
      <c r="U1362" s="5">
        <v>500270.48</v>
      </c>
      <c r="V1362" s="5">
        <v>33702.53</v>
      </c>
      <c r="W1362" s="5">
        <v>316625.45</v>
      </c>
      <c r="X1362" s="5">
        <v>587542.22</v>
      </c>
      <c r="Y1362" s="5">
        <v>1092345.09</v>
      </c>
      <c r="Z1362" s="5">
        <v>36862.51</v>
      </c>
      <c r="AA1362" s="5">
        <v>115280.52</v>
      </c>
      <c r="AB1362" s="5">
        <v>628503.05</v>
      </c>
      <c r="AC1362" s="5">
        <v>325644.17</v>
      </c>
      <c r="AD1362" s="5">
        <v>338119.37</v>
      </c>
      <c r="AE1362" s="5">
        <v>128323.91</v>
      </c>
      <c r="AF1362" s="5">
        <v>93979.38</v>
      </c>
      <c r="AG1362" s="5">
        <v>148339.97</v>
      </c>
      <c r="AH1362" s="5">
        <v>153111.35</v>
      </c>
      <c r="AI1362" s="5">
        <v>100799.59</v>
      </c>
      <c r="AJ1362" s="5">
        <v>154457.37</v>
      </c>
      <c r="AK1362" s="5">
        <v>97832.52</v>
      </c>
      <c r="AL1362" s="5">
        <v>102357.11</v>
      </c>
      <c r="AM1362" s="5">
        <v>135576.01</v>
      </c>
      <c r="AN1362" s="5">
        <v>87169.35</v>
      </c>
      <c r="AO1362" s="5">
        <v>115189.91</v>
      </c>
      <c r="AP1362" s="5">
        <v>160551.05</v>
      </c>
      <c r="AQ1362" s="5">
        <v>87576.38</v>
      </c>
      <c r="AR1362" s="5">
        <v>1733862.14</v>
      </c>
      <c r="AS1362" s="5">
        <v>17939.81</v>
      </c>
      <c r="AT1362" s="5">
        <v>21268.68</v>
      </c>
      <c r="AU1362" s="5">
        <v>173430.02</v>
      </c>
      <c r="AV1362" s="5">
        <v>281328.07</v>
      </c>
      <c r="AW1362" s="5">
        <v>131.53</v>
      </c>
      <c r="AX1362" s="5">
        <v>1496968.35</v>
      </c>
      <c r="AY1362" s="5">
        <v>3205873.2</v>
      </c>
      <c r="AZ1362" s="5">
        <v>33343.7</v>
      </c>
      <c r="BA1362" s="5">
        <v>618393.18</v>
      </c>
      <c r="BB1362" s="5">
        <v>606352.98</v>
      </c>
      <c r="BC1362" s="5">
        <v>33255.49</v>
      </c>
      <c r="BD1362" s="5">
        <v>43220.16</v>
      </c>
    </row>
    <row r="1363" ht="14.25" customHeight="1">
      <c r="A1363" s="3" t="s">
        <v>66</v>
      </c>
      <c r="B1363" s="4">
        <v>1362.0</v>
      </c>
      <c r="C1363" s="4">
        <v>5.0</v>
      </c>
      <c r="D1363" s="3" t="s">
        <v>114</v>
      </c>
      <c r="E1363" s="4">
        <v>162.0</v>
      </c>
      <c r="F1363" s="3" t="s">
        <v>70</v>
      </c>
      <c r="G1363" s="5">
        <v>183156.34</v>
      </c>
      <c r="H1363" s="5">
        <v>286802.39</v>
      </c>
      <c r="I1363" s="5">
        <v>182025.78</v>
      </c>
      <c r="J1363" s="5">
        <v>289315.58</v>
      </c>
      <c r="K1363" s="5">
        <v>759623.22</v>
      </c>
      <c r="L1363" s="5">
        <v>598388.23</v>
      </c>
      <c r="M1363" s="5">
        <v>260615.1</v>
      </c>
      <c r="N1363" s="5">
        <v>481025.75</v>
      </c>
      <c r="O1363" s="5">
        <v>872556.12</v>
      </c>
      <c r="P1363" s="5">
        <v>949967.32</v>
      </c>
      <c r="Q1363" s="5">
        <v>469783.18</v>
      </c>
      <c r="R1363" s="5">
        <v>336906.43</v>
      </c>
      <c r="S1363" s="5">
        <v>2133692.06</v>
      </c>
      <c r="T1363" s="5">
        <v>31468.78</v>
      </c>
      <c r="U1363" s="5">
        <v>499714.95</v>
      </c>
      <c r="V1363" s="5">
        <v>33760.08</v>
      </c>
      <c r="W1363" s="5">
        <v>317685.12</v>
      </c>
      <c r="X1363" s="5">
        <v>589217.81</v>
      </c>
      <c r="Y1363" s="5">
        <v>1096193.24</v>
      </c>
      <c r="Z1363" s="5">
        <v>36986.85</v>
      </c>
      <c r="AA1363" s="5">
        <v>115624.93</v>
      </c>
      <c r="AB1363" s="5">
        <v>627579.44</v>
      </c>
      <c r="AC1363" s="5">
        <v>325898.54</v>
      </c>
      <c r="AD1363" s="5">
        <v>338602.34</v>
      </c>
      <c r="AE1363" s="5">
        <v>128079.91</v>
      </c>
      <c r="AF1363" s="5">
        <v>93838.51</v>
      </c>
      <c r="AG1363" s="5">
        <v>148367.25</v>
      </c>
      <c r="AH1363" s="5">
        <v>152800.42</v>
      </c>
      <c r="AI1363" s="5">
        <v>100628.21</v>
      </c>
      <c r="AJ1363" s="5">
        <v>154227.16</v>
      </c>
      <c r="AK1363" s="5">
        <v>97863.83</v>
      </c>
      <c r="AL1363" s="5">
        <v>102352.18</v>
      </c>
      <c r="AM1363" s="5">
        <v>135576.83</v>
      </c>
      <c r="AN1363" s="5">
        <v>87269.71</v>
      </c>
      <c r="AO1363" s="5">
        <v>114983.3</v>
      </c>
      <c r="AP1363" s="5">
        <v>160521.48</v>
      </c>
      <c r="AQ1363" s="5">
        <v>87568.93</v>
      </c>
      <c r="AR1363" s="5">
        <v>1731344.3</v>
      </c>
      <c r="AS1363" s="5">
        <v>17921.18</v>
      </c>
      <c r="AT1363" s="5">
        <v>21291.42</v>
      </c>
      <c r="AU1363" s="5">
        <v>173460.15</v>
      </c>
      <c r="AV1363" s="5">
        <v>281805.12</v>
      </c>
      <c r="AW1363" s="5">
        <v>131.34</v>
      </c>
      <c r="AX1363" s="5">
        <v>1498340.4</v>
      </c>
      <c r="AY1363" s="5">
        <v>3201915.93</v>
      </c>
      <c r="AZ1363" s="5">
        <v>33339.64</v>
      </c>
      <c r="BA1363" s="5">
        <v>617531.93</v>
      </c>
      <c r="BB1363" s="5">
        <v>605392.37</v>
      </c>
      <c r="BC1363" s="5">
        <v>33239.42</v>
      </c>
      <c r="BD1363" s="5">
        <v>43196.16</v>
      </c>
    </row>
    <row r="1364" ht="14.25" customHeight="1">
      <c r="A1364" s="3" t="s">
        <v>66</v>
      </c>
      <c r="B1364" s="4">
        <v>1363.0</v>
      </c>
      <c r="C1364" s="4">
        <v>5.0</v>
      </c>
      <c r="D1364" s="3" t="s">
        <v>114</v>
      </c>
      <c r="E1364" s="4">
        <v>163.0</v>
      </c>
      <c r="F1364" s="3" t="s">
        <v>70</v>
      </c>
      <c r="G1364" s="5">
        <v>183351.77</v>
      </c>
      <c r="H1364" s="5">
        <v>287503.94</v>
      </c>
      <c r="I1364" s="5">
        <v>181667.58</v>
      </c>
      <c r="J1364" s="5">
        <v>289296.99</v>
      </c>
      <c r="K1364" s="5">
        <v>762588.02</v>
      </c>
      <c r="L1364" s="5">
        <v>599896.06</v>
      </c>
      <c r="M1364" s="5">
        <v>260949.29</v>
      </c>
      <c r="N1364" s="5">
        <v>481084.32</v>
      </c>
      <c r="O1364" s="5">
        <v>870184.19</v>
      </c>
      <c r="P1364" s="5">
        <v>948587.38</v>
      </c>
      <c r="Q1364" s="5">
        <v>470471.94</v>
      </c>
      <c r="R1364" s="5">
        <v>336224.8</v>
      </c>
      <c r="S1364" s="5">
        <v>2133963.42</v>
      </c>
      <c r="T1364" s="5">
        <v>31409.26</v>
      </c>
      <c r="U1364" s="5">
        <v>498408.04</v>
      </c>
      <c r="V1364" s="5">
        <v>33819.54</v>
      </c>
      <c r="W1364" s="5">
        <v>318379.48</v>
      </c>
      <c r="X1364" s="5">
        <v>590674.21</v>
      </c>
      <c r="Y1364" s="5">
        <v>1100203.05</v>
      </c>
      <c r="Z1364" s="5">
        <v>37088.98</v>
      </c>
      <c r="AA1364" s="5">
        <v>115922.21</v>
      </c>
      <c r="AB1364" s="5">
        <v>626659.12</v>
      </c>
      <c r="AC1364" s="5">
        <v>326680.38</v>
      </c>
      <c r="AD1364" s="5">
        <v>338872.1</v>
      </c>
      <c r="AE1364" s="5">
        <v>127761.57</v>
      </c>
      <c r="AF1364" s="5">
        <v>93724.68</v>
      </c>
      <c r="AG1364" s="5">
        <v>148308.88</v>
      </c>
      <c r="AH1364" s="5">
        <v>152659.59</v>
      </c>
      <c r="AI1364" s="5">
        <v>100505.81</v>
      </c>
      <c r="AJ1364" s="5">
        <v>153886.0</v>
      </c>
      <c r="AK1364" s="5">
        <v>97981.24</v>
      </c>
      <c r="AL1364" s="5">
        <v>102411.38</v>
      </c>
      <c r="AM1364" s="5">
        <v>135614.26</v>
      </c>
      <c r="AN1364" s="5">
        <v>87292.05</v>
      </c>
      <c r="AO1364" s="5">
        <v>114831.83</v>
      </c>
      <c r="AP1364" s="5">
        <v>160525.85</v>
      </c>
      <c r="AQ1364" s="5">
        <v>87591.07</v>
      </c>
      <c r="AR1364" s="5">
        <v>1727394.35</v>
      </c>
      <c r="AS1364" s="5">
        <v>17928.5</v>
      </c>
      <c r="AT1364" s="5">
        <v>21312.75</v>
      </c>
      <c r="AU1364" s="5">
        <v>173492.81</v>
      </c>
      <c r="AV1364" s="5">
        <v>282328.53</v>
      </c>
      <c r="AW1364" s="5">
        <v>131.26</v>
      </c>
      <c r="AX1364" s="5">
        <v>1498642.28</v>
      </c>
      <c r="AY1364" s="5">
        <v>3197113.12</v>
      </c>
      <c r="AZ1364" s="5">
        <v>33330.54</v>
      </c>
      <c r="BA1364" s="5">
        <v>616414.36</v>
      </c>
      <c r="BB1364" s="5">
        <v>603917.9</v>
      </c>
      <c r="BC1364" s="5">
        <v>33288.09</v>
      </c>
      <c r="BD1364" s="5">
        <v>43187.91</v>
      </c>
    </row>
    <row r="1365" ht="14.25" customHeight="1">
      <c r="A1365" s="3" t="s">
        <v>66</v>
      </c>
      <c r="B1365" s="4">
        <v>1364.0</v>
      </c>
      <c r="C1365" s="4">
        <v>5.0</v>
      </c>
      <c r="D1365" s="3" t="s">
        <v>114</v>
      </c>
      <c r="E1365" s="4">
        <v>164.0</v>
      </c>
      <c r="F1365" s="3" t="s">
        <v>70</v>
      </c>
      <c r="G1365" s="5">
        <v>183569.13</v>
      </c>
      <c r="H1365" s="5">
        <v>288108.75</v>
      </c>
      <c r="I1365" s="5">
        <v>181280.72</v>
      </c>
      <c r="J1365" s="5">
        <v>289324.41</v>
      </c>
      <c r="K1365" s="5">
        <v>764075.69</v>
      </c>
      <c r="L1365" s="5">
        <v>601782.45</v>
      </c>
      <c r="M1365" s="5">
        <v>261311.6</v>
      </c>
      <c r="N1365" s="5">
        <v>481701.25</v>
      </c>
      <c r="O1365" s="5">
        <v>868340.16</v>
      </c>
      <c r="P1365" s="5">
        <v>946652.85</v>
      </c>
      <c r="Q1365" s="5">
        <v>471165.17</v>
      </c>
      <c r="R1365" s="5">
        <v>335797.62</v>
      </c>
      <c r="S1365" s="5">
        <v>2132294.1</v>
      </c>
      <c r="T1365" s="5">
        <v>31406.47</v>
      </c>
      <c r="U1365" s="5">
        <v>497448.09</v>
      </c>
      <c r="V1365" s="5">
        <v>33863.23</v>
      </c>
      <c r="W1365" s="5">
        <v>319062.27</v>
      </c>
      <c r="X1365" s="5">
        <v>591245.41</v>
      </c>
      <c r="Y1365" s="5">
        <v>1104337.81</v>
      </c>
      <c r="Z1365" s="5">
        <v>37239.2</v>
      </c>
      <c r="AA1365" s="5">
        <v>116277.88</v>
      </c>
      <c r="AB1365" s="5">
        <v>626167.85</v>
      </c>
      <c r="AC1365" s="5">
        <v>327069.71</v>
      </c>
      <c r="AD1365" s="5">
        <v>338904.72</v>
      </c>
      <c r="AE1365" s="5">
        <v>127538.93</v>
      </c>
      <c r="AF1365" s="5">
        <v>93553.1</v>
      </c>
      <c r="AG1365" s="5">
        <v>148281.99</v>
      </c>
      <c r="AH1365" s="5">
        <v>152148.97</v>
      </c>
      <c r="AI1365" s="5">
        <v>100348.35</v>
      </c>
      <c r="AJ1365" s="5">
        <v>153771.41</v>
      </c>
      <c r="AK1365" s="5">
        <v>98115.48</v>
      </c>
      <c r="AL1365" s="5">
        <v>102364.13</v>
      </c>
      <c r="AM1365" s="5">
        <v>135609.86</v>
      </c>
      <c r="AN1365" s="5">
        <v>87386.18</v>
      </c>
      <c r="AO1365" s="5">
        <v>114407.0</v>
      </c>
      <c r="AP1365" s="5">
        <v>160555.9</v>
      </c>
      <c r="AQ1365" s="5">
        <v>87571.47</v>
      </c>
      <c r="AR1365" s="5">
        <v>1723844.66</v>
      </c>
      <c r="AS1365" s="5">
        <v>17927.72</v>
      </c>
      <c r="AT1365" s="5">
        <v>21330.8</v>
      </c>
      <c r="AU1365" s="5">
        <v>173513.21</v>
      </c>
      <c r="AV1365" s="5">
        <v>282806.27</v>
      </c>
      <c r="AW1365" s="5">
        <v>130.91</v>
      </c>
      <c r="AX1365" s="5">
        <v>1500130.1</v>
      </c>
      <c r="AY1365" s="5">
        <v>3193878.33</v>
      </c>
      <c r="AZ1365" s="5">
        <v>33302.97</v>
      </c>
      <c r="BA1365" s="5">
        <v>615595.89</v>
      </c>
      <c r="BB1365" s="5">
        <v>603815.55</v>
      </c>
      <c r="BC1365" s="5">
        <v>33274.42</v>
      </c>
      <c r="BD1365" s="5">
        <v>43193.29</v>
      </c>
    </row>
    <row r="1366" ht="14.25" customHeight="1">
      <c r="A1366" s="3" t="s">
        <v>66</v>
      </c>
      <c r="B1366" s="4">
        <v>1365.0</v>
      </c>
      <c r="C1366" s="4">
        <v>5.0</v>
      </c>
      <c r="D1366" s="3" t="s">
        <v>114</v>
      </c>
      <c r="E1366" s="4">
        <v>165.0</v>
      </c>
      <c r="F1366" s="3" t="s">
        <v>70</v>
      </c>
      <c r="G1366" s="5">
        <v>183593.6</v>
      </c>
      <c r="H1366" s="5">
        <v>288715.51</v>
      </c>
      <c r="I1366" s="5">
        <v>180742.64</v>
      </c>
      <c r="J1366" s="5">
        <v>289370.44</v>
      </c>
      <c r="K1366" s="5">
        <v>765316.49</v>
      </c>
      <c r="L1366" s="5">
        <v>603122.24</v>
      </c>
      <c r="M1366" s="5">
        <v>261689.54</v>
      </c>
      <c r="N1366" s="5">
        <v>482167.52</v>
      </c>
      <c r="O1366" s="5">
        <v>866595.03</v>
      </c>
      <c r="P1366" s="5">
        <v>945284.08</v>
      </c>
      <c r="Q1366" s="5">
        <v>471508.81</v>
      </c>
      <c r="R1366" s="5">
        <v>335125.65</v>
      </c>
      <c r="S1366" s="5">
        <v>2131356.75</v>
      </c>
      <c r="T1366" s="5">
        <v>31346.24</v>
      </c>
      <c r="U1366" s="5">
        <v>496916.91</v>
      </c>
      <c r="V1366" s="5">
        <v>33855.0</v>
      </c>
      <c r="W1366" s="5">
        <v>319698.14</v>
      </c>
      <c r="X1366" s="5">
        <v>591210.13</v>
      </c>
      <c r="Y1366" s="5">
        <v>1108913.72</v>
      </c>
      <c r="Z1366" s="5">
        <v>37325.65</v>
      </c>
      <c r="AA1366" s="5">
        <v>116605.75</v>
      </c>
      <c r="AB1366" s="5">
        <v>625266.74</v>
      </c>
      <c r="AC1366" s="5">
        <v>327823.08</v>
      </c>
      <c r="AD1366" s="5">
        <v>339189.88</v>
      </c>
      <c r="AE1366" s="5">
        <v>127305.95</v>
      </c>
      <c r="AF1366" s="5">
        <v>93418.81</v>
      </c>
      <c r="AG1366" s="5">
        <v>148293.82</v>
      </c>
      <c r="AH1366" s="5">
        <v>151837.5</v>
      </c>
      <c r="AI1366" s="5">
        <v>100238.87</v>
      </c>
      <c r="AJ1366" s="5">
        <v>153647.26</v>
      </c>
      <c r="AK1366" s="5">
        <v>98219.28</v>
      </c>
      <c r="AL1366" s="5">
        <v>102396.76</v>
      </c>
      <c r="AM1366" s="5">
        <v>135623.38</v>
      </c>
      <c r="AN1366" s="5">
        <v>87535.9</v>
      </c>
      <c r="AO1366" s="5">
        <v>114116.33</v>
      </c>
      <c r="AP1366" s="5">
        <v>160518.67</v>
      </c>
      <c r="AQ1366" s="5">
        <v>87597.59</v>
      </c>
      <c r="AR1366" s="5">
        <v>1719149.89</v>
      </c>
      <c r="AS1366" s="5">
        <v>17931.68</v>
      </c>
      <c r="AT1366" s="5">
        <v>21352.66</v>
      </c>
      <c r="AU1366" s="5">
        <v>173515.02</v>
      </c>
      <c r="AV1366" s="5">
        <v>283347.37</v>
      </c>
      <c r="AW1366" s="5">
        <v>130.82</v>
      </c>
      <c r="AX1366" s="5">
        <v>1500945.24</v>
      </c>
      <c r="AY1366" s="5">
        <v>3192611.75</v>
      </c>
      <c r="AZ1366" s="5">
        <v>33272.81</v>
      </c>
      <c r="BA1366" s="5">
        <v>614275.0</v>
      </c>
      <c r="BB1366" s="5">
        <v>603454.23</v>
      </c>
      <c r="BC1366" s="5">
        <v>33277.33</v>
      </c>
      <c r="BD1366" s="5">
        <v>43182.0</v>
      </c>
    </row>
    <row r="1367" ht="14.25" customHeight="1">
      <c r="A1367" s="3" t="s">
        <v>66</v>
      </c>
      <c r="B1367" s="4">
        <v>1366.0</v>
      </c>
      <c r="C1367" s="4">
        <v>5.0</v>
      </c>
      <c r="D1367" s="3" t="s">
        <v>114</v>
      </c>
      <c r="E1367" s="4">
        <v>166.0</v>
      </c>
      <c r="F1367" s="3" t="s">
        <v>70</v>
      </c>
      <c r="G1367" s="5">
        <v>183837.54</v>
      </c>
      <c r="H1367" s="5">
        <v>289301.26</v>
      </c>
      <c r="I1367" s="5">
        <v>180331.64</v>
      </c>
      <c r="J1367" s="5">
        <v>289320.79</v>
      </c>
      <c r="K1367" s="5">
        <v>766893.52</v>
      </c>
      <c r="L1367" s="5">
        <v>604083.98</v>
      </c>
      <c r="M1367" s="5">
        <v>262234.42</v>
      </c>
      <c r="N1367" s="5">
        <v>482466.73</v>
      </c>
      <c r="O1367" s="5">
        <v>864827.48</v>
      </c>
      <c r="P1367" s="5">
        <v>943746.23</v>
      </c>
      <c r="Q1367" s="5">
        <v>472381.08</v>
      </c>
      <c r="R1367" s="5">
        <v>334558.91</v>
      </c>
      <c r="S1367" s="5">
        <v>2130528.06</v>
      </c>
      <c r="T1367" s="5">
        <v>31263.41</v>
      </c>
      <c r="U1367" s="5">
        <v>495751.98</v>
      </c>
      <c r="V1367" s="5">
        <v>33939.24</v>
      </c>
      <c r="W1367" s="5">
        <v>320044.17</v>
      </c>
      <c r="X1367" s="5">
        <v>591741.61</v>
      </c>
      <c r="Y1367" s="5">
        <v>1112862.5</v>
      </c>
      <c r="Z1367" s="5">
        <v>37434.62</v>
      </c>
      <c r="AA1367" s="5">
        <v>116951.52</v>
      </c>
      <c r="AB1367" s="5">
        <v>623955.34</v>
      </c>
      <c r="AC1367" s="5">
        <v>328109.1</v>
      </c>
      <c r="AD1367" s="5">
        <v>339742.54</v>
      </c>
      <c r="AE1367" s="5">
        <v>127073.69</v>
      </c>
      <c r="AF1367" s="5">
        <v>93244.22</v>
      </c>
      <c r="AG1367" s="5">
        <v>148285.63</v>
      </c>
      <c r="AH1367" s="5">
        <v>151550.47</v>
      </c>
      <c r="AI1367" s="5">
        <v>100112.22</v>
      </c>
      <c r="AJ1367" s="5">
        <v>153265.95</v>
      </c>
      <c r="AK1367" s="5">
        <v>98406.52</v>
      </c>
      <c r="AL1367" s="5">
        <v>102398.04</v>
      </c>
      <c r="AM1367" s="5">
        <v>135653.96</v>
      </c>
      <c r="AN1367" s="5">
        <v>87742.17</v>
      </c>
      <c r="AO1367" s="5">
        <v>114146.64</v>
      </c>
      <c r="AP1367" s="5">
        <v>160495.91</v>
      </c>
      <c r="AQ1367" s="5">
        <v>87595.81</v>
      </c>
      <c r="AR1367" s="5">
        <v>1713733.14</v>
      </c>
      <c r="AS1367" s="5">
        <v>17926.38</v>
      </c>
      <c r="AT1367" s="5">
        <v>21372.94</v>
      </c>
      <c r="AU1367" s="5">
        <v>173495.69</v>
      </c>
      <c r="AV1367" s="5">
        <v>283654.05</v>
      </c>
      <c r="AW1367" s="5">
        <v>130.55</v>
      </c>
      <c r="AX1367" s="5">
        <v>1501824.78</v>
      </c>
      <c r="AY1367" s="5">
        <v>3196042.66</v>
      </c>
      <c r="AZ1367" s="5">
        <v>33275.57</v>
      </c>
      <c r="BA1367" s="5">
        <v>613295.54</v>
      </c>
      <c r="BB1367" s="5">
        <v>603276.69</v>
      </c>
      <c r="BC1367" s="5">
        <v>33299.49</v>
      </c>
      <c r="BD1367" s="5">
        <v>43178.95</v>
      </c>
    </row>
    <row r="1368" ht="14.25" customHeight="1">
      <c r="A1368" s="3" t="s">
        <v>66</v>
      </c>
      <c r="B1368" s="4">
        <v>1367.0</v>
      </c>
      <c r="C1368" s="4">
        <v>5.0</v>
      </c>
      <c r="D1368" s="3" t="s">
        <v>114</v>
      </c>
      <c r="E1368" s="4">
        <v>167.0</v>
      </c>
      <c r="F1368" s="3" t="s">
        <v>70</v>
      </c>
      <c r="G1368" s="5">
        <v>184168.68</v>
      </c>
      <c r="H1368" s="5">
        <v>289971.57</v>
      </c>
      <c r="I1368" s="5">
        <v>179979.68</v>
      </c>
      <c r="J1368" s="5">
        <v>289169.86</v>
      </c>
      <c r="K1368" s="5">
        <v>768028.78</v>
      </c>
      <c r="L1368" s="5">
        <v>605185.86</v>
      </c>
      <c r="M1368" s="5">
        <v>262796.2</v>
      </c>
      <c r="N1368" s="5">
        <v>483376.93</v>
      </c>
      <c r="O1368" s="5">
        <v>862849.23</v>
      </c>
      <c r="P1368" s="5">
        <v>942550.92</v>
      </c>
      <c r="Q1368" s="5">
        <v>473239.71</v>
      </c>
      <c r="R1368" s="5">
        <v>333742.93</v>
      </c>
      <c r="S1368" s="5">
        <v>2129174.72</v>
      </c>
      <c r="T1368" s="5">
        <v>31198.9</v>
      </c>
      <c r="U1368" s="5">
        <v>494714.72</v>
      </c>
      <c r="V1368" s="5">
        <v>34045.17</v>
      </c>
      <c r="W1368" s="5">
        <v>320904.11</v>
      </c>
      <c r="X1368" s="5">
        <v>593179.87</v>
      </c>
      <c r="Y1368" s="5">
        <v>1116846.87</v>
      </c>
      <c r="Z1368" s="5">
        <v>37546.87</v>
      </c>
      <c r="AA1368" s="5">
        <v>117255.75</v>
      </c>
      <c r="AB1368" s="5">
        <v>623218.22</v>
      </c>
      <c r="AC1368" s="5">
        <v>328743.18</v>
      </c>
      <c r="AD1368" s="5">
        <v>340312.34</v>
      </c>
      <c r="AE1368" s="5">
        <v>126789.4</v>
      </c>
      <c r="AF1368" s="5">
        <v>93125.62</v>
      </c>
      <c r="AG1368" s="5">
        <v>148211.73</v>
      </c>
      <c r="AH1368" s="5">
        <v>151130.39</v>
      </c>
      <c r="AI1368" s="5">
        <v>99892.92</v>
      </c>
      <c r="AJ1368" s="5">
        <v>152466.77</v>
      </c>
      <c r="AK1368" s="5">
        <v>98477.77</v>
      </c>
      <c r="AL1368" s="5">
        <v>102438.46</v>
      </c>
      <c r="AM1368" s="5">
        <v>135659.92</v>
      </c>
      <c r="AN1368" s="5">
        <v>87772.94</v>
      </c>
      <c r="AO1368" s="5">
        <v>113991.32</v>
      </c>
      <c r="AP1368" s="5">
        <v>160482.53</v>
      </c>
      <c r="AQ1368" s="5">
        <v>87613.39</v>
      </c>
      <c r="AR1368" s="5">
        <v>1710169.0</v>
      </c>
      <c r="AS1368" s="5">
        <v>17908.92</v>
      </c>
      <c r="AT1368" s="5">
        <v>21368.89</v>
      </c>
      <c r="AU1368" s="5">
        <v>173536.67</v>
      </c>
      <c r="AV1368" s="5">
        <v>284096.43</v>
      </c>
      <c r="AW1368" s="5">
        <v>130.21</v>
      </c>
      <c r="AX1368" s="5">
        <v>1501762.29</v>
      </c>
      <c r="AY1368" s="5">
        <v>3199477.27</v>
      </c>
      <c r="AZ1368" s="5">
        <v>33249.34</v>
      </c>
      <c r="BA1368" s="5">
        <v>611819.64</v>
      </c>
      <c r="BB1368" s="5">
        <v>602354.33</v>
      </c>
      <c r="BC1368" s="5">
        <v>33353.0</v>
      </c>
      <c r="BD1368" s="5">
        <v>43182.53</v>
      </c>
    </row>
    <row r="1369" ht="14.25" customHeight="1">
      <c r="A1369" s="3" t="s">
        <v>66</v>
      </c>
      <c r="B1369" s="4">
        <v>1368.0</v>
      </c>
      <c r="C1369" s="4">
        <v>5.0</v>
      </c>
      <c r="D1369" s="3" t="s">
        <v>114</v>
      </c>
      <c r="E1369" s="4">
        <v>168.0</v>
      </c>
      <c r="F1369" s="3" t="s">
        <v>70</v>
      </c>
      <c r="G1369" s="5">
        <v>184410.42</v>
      </c>
      <c r="H1369" s="5">
        <v>290611.04</v>
      </c>
      <c r="I1369" s="5">
        <v>179541.08</v>
      </c>
      <c r="J1369" s="5">
        <v>289067.09</v>
      </c>
      <c r="K1369" s="5">
        <v>768540.91</v>
      </c>
      <c r="L1369" s="5">
        <v>607055.99</v>
      </c>
      <c r="M1369" s="5">
        <v>262928.59</v>
      </c>
      <c r="N1369" s="5">
        <v>483919.6</v>
      </c>
      <c r="O1369" s="5">
        <v>861029.2</v>
      </c>
      <c r="P1369" s="5">
        <v>940663.41</v>
      </c>
      <c r="Q1369" s="5">
        <v>474526.32</v>
      </c>
      <c r="R1369" s="5">
        <v>333252.12</v>
      </c>
      <c r="S1369" s="5">
        <v>2128831.39</v>
      </c>
      <c r="T1369" s="5">
        <v>31150.83</v>
      </c>
      <c r="U1369" s="5">
        <v>493427.84</v>
      </c>
      <c r="V1369" s="5">
        <v>34150.22</v>
      </c>
      <c r="W1369" s="5">
        <v>321442.2</v>
      </c>
      <c r="X1369" s="5">
        <v>594112.61</v>
      </c>
      <c r="Y1369" s="5">
        <v>1121020.07</v>
      </c>
      <c r="Z1369" s="5">
        <v>37681.9</v>
      </c>
      <c r="AA1369" s="5">
        <v>117655.41</v>
      </c>
      <c r="AB1369" s="5">
        <v>622269.71</v>
      </c>
      <c r="AC1369" s="5">
        <v>329263.96</v>
      </c>
      <c r="AD1369" s="5">
        <v>340556.86</v>
      </c>
      <c r="AE1369" s="5">
        <v>126532.57</v>
      </c>
      <c r="AF1369" s="5">
        <v>92967.12</v>
      </c>
      <c r="AG1369" s="5">
        <v>148250.64</v>
      </c>
      <c r="AH1369" s="5">
        <v>150749.73</v>
      </c>
      <c r="AI1369" s="5">
        <v>99769.62</v>
      </c>
      <c r="AJ1369" s="5">
        <v>152116.8</v>
      </c>
      <c r="AK1369" s="5">
        <v>98730.31</v>
      </c>
      <c r="AL1369" s="5">
        <v>102412.8</v>
      </c>
      <c r="AM1369" s="5">
        <v>135684.35</v>
      </c>
      <c r="AN1369" s="5">
        <v>87853.0</v>
      </c>
      <c r="AO1369" s="5">
        <v>113798.84</v>
      </c>
      <c r="AP1369" s="5">
        <v>160481.07</v>
      </c>
      <c r="AQ1369" s="5">
        <v>87615.36</v>
      </c>
      <c r="AR1369" s="5">
        <v>1706037.8</v>
      </c>
      <c r="AS1369" s="5">
        <v>17914.3</v>
      </c>
      <c r="AT1369" s="5">
        <v>21372.42</v>
      </c>
      <c r="AU1369" s="5">
        <v>173579.62</v>
      </c>
      <c r="AV1369" s="5">
        <v>284607.98</v>
      </c>
      <c r="AW1369" s="5">
        <v>130.01</v>
      </c>
      <c r="AX1369" s="5">
        <v>1503525.31</v>
      </c>
      <c r="AY1369" s="5">
        <v>3206651.43</v>
      </c>
      <c r="AZ1369" s="5">
        <v>33250.12</v>
      </c>
      <c r="BA1369" s="5">
        <v>610436.48</v>
      </c>
      <c r="BB1369" s="5">
        <v>600948.98</v>
      </c>
      <c r="BC1369" s="5">
        <v>33429.72</v>
      </c>
      <c r="BD1369" s="5">
        <v>43194.77</v>
      </c>
    </row>
    <row r="1370" ht="14.25" customHeight="1">
      <c r="A1370" s="3" t="s">
        <v>66</v>
      </c>
      <c r="B1370" s="4">
        <v>1369.0</v>
      </c>
      <c r="C1370" s="4">
        <v>5.0</v>
      </c>
      <c r="D1370" s="3" t="s">
        <v>114</v>
      </c>
      <c r="E1370" s="4">
        <v>169.0</v>
      </c>
      <c r="F1370" s="3" t="s">
        <v>70</v>
      </c>
      <c r="G1370" s="5">
        <v>184759.22</v>
      </c>
      <c r="H1370" s="5">
        <v>291250.13</v>
      </c>
      <c r="I1370" s="5">
        <v>179171.72</v>
      </c>
      <c r="J1370" s="5">
        <v>289085.62</v>
      </c>
      <c r="K1370" s="5">
        <v>770273.86</v>
      </c>
      <c r="L1370" s="5">
        <v>608895.03</v>
      </c>
      <c r="M1370" s="5">
        <v>263192.56</v>
      </c>
      <c r="N1370" s="5">
        <v>484134.71</v>
      </c>
      <c r="O1370" s="5">
        <v>859211.4</v>
      </c>
      <c r="P1370" s="5">
        <v>940725.29</v>
      </c>
      <c r="Q1370" s="5">
        <v>475729.47</v>
      </c>
      <c r="R1370" s="5">
        <v>332324.32</v>
      </c>
      <c r="S1370" s="5">
        <v>2129609.55</v>
      </c>
      <c r="T1370" s="5">
        <v>31125.17</v>
      </c>
      <c r="U1370" s="5">
        <v>492430.74</v>
      </c>
      <c r="V1370" s="5">
        <v>34228.09</v>
      </c>
      <c r="W1370" s="5">
        <v>321800.74</v>
      </c>
      <c r="X1370" s="5">
        <v>594828.51</v>
      </c>
      <c r="Y1370" s="5">
        <v>1124927.95</v>
      </c>
      <c r="Z1370" s="5">
        <v>37796.73</v>
      </c>
      <c r="AA1370" s="5">
        <v>117996.38</v>
      </c>
      <c r="AB1370" s="5">
        <v>621603.23</v>
      </c>
      <c r="AC1370" s="5">
        <v>329900.96</v>
      </c>
      <c r="AD1370" s="5">
        <v>340945.4</v>
      </c>
      <c r="AE1370" s="5">
        <v>126329.52</v>
      </c>
      <c r="AF1370" s="5">
        <v>92800.99</v>
      </c>
      <c r="AG1370" s="5">
        <v>148286.3</v>
      </c>
      <c r="AH1370" s="5">
        <v>150655.02</v>
      </c>
      <c r="AI1370" s="5">
        <v>99740.35</v>
      </c>
      <c r="AJ1370" s="5">
        <v>151864.08</v>
      </c>
      <c r="AK1370" s="5">
        <v>98842.86</v>
      </c>
      <c r="AL1370" s="5">
        <v>102460.09</v>
      </c>
      <c r="AM1370" s="5">
        <v>135720.85</v>
      </c>
      <c r="AN1370" s="5">
        <v>87879.7</v>
      </c>
      <c r="AO1370" s="5">
        <v>113579.01</v>
      </c>
      <c r="AP1370" s="5">
        <v>160459.53</v>
      </c>
      <c r="AQ1370" s="5">
        <v>87619.32</v>
      </c>
      <c r="AR1370" s="5">
        <v>1700799.33</v>
      </c>
      <c r="AS1370" s="5">
        <v>17905.79</v>
      </c>
      <c r="AT1370" s="5">
        <v>21409.79</v>
      </c>
      <c r="AU1370" s="5">
        <v>173614.54</v>
      </c>
      <c r="AV1370" s="5">
        <v>285126.61</v>
      </c>
      <c r="AW1370" s="5">
        <v>130.01</v>
      </c>
      <c r="AX1370" s="5">
        <v>1503703.36</v>
      </c>
      <c r="AY1370" s="5">
        <v>3220072.95</v>
      </c>
      <c r="AZ1370" s="5">
        <v>33246.47</v>
      </c>
      <c r="BA1370" s="5">
        <v>608382.11</v>
      </c>
      <c r="BB1370" s="5">
        <v>599491.13</v>
      </c>
      <c r="BC1370" s="5">
        <v>33499.44</v>
      </c>
      <c r="BD1370" s="5">
        <v>43190.35</v>
      </c>
    </row>
    <row r="1371" ht="14.25" customHeight="1">
      <c r="A1371" s="3" t="s">
        <v>66</v>
      </c>
      <c r="B1371" s="4">
        <v>1370.0</v>
      </c>
      <c r="C1371" s="4">
        <v>5.0</v>
      </c>
      <c r="D1371" s="3" t="s">
        <v>114</v>
      </c>
      <c r="E1371" s="4">
        <v>170.0</v>
      </c>
      <c r="F1371" s="3" t="s">
        <v>70</v>
      </c>
      <c r="G1371" s="5">
        <v>184952.09</v>
      </c>
      <c r="H1371" s="5">
        <v>291964.44</v>
      </c>
      <c r="I1371" s="5">
        <v>178718.76</v>
      </c>
      <c r="J1371" s="5">
        <v>289179.92</v>
      </c>
      <c r="K1371" s="5">
        <v>771219.0</v>
      </c>
      <c r="L1371" s="5">
        <v>610212.71</v>
      </c>
      <c r="M1371" s="5">
        <v>263517.15</v>
      </c>
      <c r="N1371" s="5">
        <v>484751.72</v>
      </c>
      <c r="O1371" s="5">
        <v>857391.79</v>
      </c>
      <c r="P1371" s="5">
        <v>938564.85</v>
      </c>
      <c r="Q1371" s="5">
        <v>477273.63</v>
      </c>
      <c r="R1371" s="5">
        <v>331699.14</v>
      </c>
      <c r="S1371" s="5">
        <v>2128663.67</v>
      </c>
      <c r="T1371" s="5">
        <v>31113.22</v>
      </c>
      <c r="U1371" s="5">
        <v>491251.13</v>
      </c>
      <c r="V1371" s="5">
        <v>34213.59</v>
      </c>
      <c r="W1371" s="5">
        <v>321993.2</v>
      </c>
      <c r="X1371" s="5">
        <v>594924.94</v>
      </c>
      <c r="Y1371" s="5">
        <v>1129650.09</v>
      </c>
      <c r="Z1371" s="5">
        <v>37886.92</v>
      </c>
      <c r="AA1371" s="5">
        <v>118313.41</v>
      </c>
      <c r="AB1371" s="5">
        <v>620399.29</v>
      </c>
      <c r="AC1371" s="5">
        <v>330351.65</v>
      </c>
      <c r="AD1371" s="5">
        <v>341454.11</v>
      </c>
      <c r="AE1371" s="5">
        <v>126130.28</v>
      </c>
      <c r="AF1371" s="5">
        <v>92582.07</v>
      </c>
      <c r="AG1371" s="5">
        <v>148287.24</v>
      </c>
      <c r="AH1371" s="5">
        <v>150365.84</v>
      </c>
      <c r="AI1371" s="5">
        <v>99601.41</v>
      </c>
      <c r="AJ1371" s="5">
        <v>151532.78</v>
      </c>
      <c r="AK1371" s="5">
        <v>98888.79</v>
      </c>
      <c r="AL1371" s="5">
        <v>102449.17</v>
      </c>
      <c r="AM1371" s="5">
        <v>135708.66</v>
      </c>
      <c r="AN1371" s="5">
        <v>88034.06</v>
      </c>
      <c r="AO1371" s="5">
        <v>113543.34</v>
      </c>
      <c r="AP1371" s="5">
        <v>160475.95</v>
      </c>
      <c r="AQ1371" s="5">
        <v>87592.43</v>
      </c>
      <c r="AR1371" s="5">
        <v>1696043.3</v>
      </c>
      <c r="AS1371" s="5">
        <v>17900.92</v>
      </c>
      <c r="AT1371" s="5">
        <v>21416.53</v>
      </c>
      <c r="AU1371" s="5">
        <v>173667.21</v>
      </c>
      <c r="AV1371" s="5">
        <v>285559.72</v>
      </c>
      <c r="AW1371" s="5">
        <v>129.94</v>
      </c>
      <c r="AX1371" s="5">
        <v>1504621.28</v>
      </c>
      <c r="AY1371" s="5">
        <v>3231119.96</v>
      </c>
      <c r="AZ1371" s="5">
        <v>33229.04</v>
      </c>
      <c r="BA1371" s="5">
        <v>606716.86</v>
      </c>
      <c r="BB1371" s="5">
        <v>598083.86</v>
      </c>
      <c r="BC1371" s="5">
        <v>33531.69</v>
      </c>
      <c r="BD1371" s="5">
        <v>43212.19</v>
      </c>
    </row>
    <row r="1372" ht="14.25" customHeight="1">
      <c r="A1372" s="3" t="s">
        <v>66</v>
      </c>
      <c r="B1372" s="4">
        <v>1371.0</v>
      </c>
      <c r="C1372" s="4">
        <v>5.0</v>
      </c>
      <c r="D1372" s="3" t="s">
        <v>114</v>
      </c>
      <c r="E1372" s="4">
        <v>171.0</v>
      </c>
      <c r="F1372" s="3" t="s">
        <v>70</v>
      </c>
      <c r="G1372" s="5">
        <v>185316.99</v>
      </c>
      <c r="H1372" s="5">
        <v>292710.61</v>
      </c>
      <c r="I1372" s="5">
        <v>178334.95</v>
      </c>
      <c r="J1372" s="5">
        <v>289239.7</v>
      </c>
      <c r="K1372" s="5">
        <v>772715.73</v>
      </c>
      <c r="L1372" s="5">
        <v>611737.02</v>
      </c>
      <c r="M1372" s="5">
        <v>263910.47</v>
      </c>
      <c r="N1372" s="5">
        <v>485117.97</v>
      </c>
      <c r="O1372" s="5">
        <v>855494.71</v>
      </c>
      <c r="P1372" s="5">
        <v>936964.14</v>
      </c>
      <c r="Q1372" s="5">
        <v>478573.12</v>
      </c>
      <c r="R1372" s="5">
        <v>330924.15</v>
      </c>
      <c r="S1372" s="5">
        <v>2128370.38</v>
      </c>
      <c r="T1372" s="5">
        <v>31048.16</v>
      </c>
      <c r="U1372" s="5">
        <v>490888.04</v>
      </c>
      <c r="V1372" s="5">
        <v>34275.33</v>
      </c>
      <c r="W1372" s="5">
        <v>322496.98</v>
      </c>
      <c r="X1372" s="5">
        <v>595654.76</v>
      </c>
      <c r="Y1372" s="5">
        <v>1133850.84</v>
      </c>
      <c r="Z1372" s="5">
        <v>38008.52</v>
      </c>
      <c r="AA1372" s="5">
        <v>118712.56</v>
      </c>
      <c r="AB1372" s="5">
        <v>619358.01</v>
      </c>
      <c r="AC1372" s="5">
        <v>330843.32</v>
      </c>
      <c r="AD1372" s="5">
        <v>341758.97</v>
      </c>
      <c r="AE1372" s="5">
        <v>125887.35</v>
      </c>
      <c r="AF1372" s="5">
        <v>92390.92</v>
      </c>
      <c r="AG1372" s="5">
        <v>148200.13</v>
      </c>
      <c r="AH1372" s="5">
        <v>150172.34</v>
      </c>
      <c r="AI1372" s="5">
        <v>99449.75</v>
      </c>
      <c r="AJ1372" s="5">
        <v>151263.03</v>
      </c>
      <c r="AK1372" s="5">
        <v>99056.76</v>
      </c>
      <c r="AL1372" s="5">
        <v>102445.68</v>
      </c>
      <c r="AM1372" s="5">
        <v>135687.59</v>
      </c>
      <c r="AN1372" s="5">
        <v>88161.33</v>
      </c>
      <c r="AO1372" s="5">
        <v>113570.55</v>
      </c>
      <c r="AP1372" s="5">
        <v>160460.5</v>
      </c>
      <c r="AQ1372" s="5">
        <v>87577.4</v>
      </c>
      <c r="AR1372" s="5">
        <v>1692952.5</v>
      </c>
      <c r="AS1372" s="5">
        <v>17904.47</v>
      </c>
      <c r="AT1372" s="5">
        <v>21440.93</v>
      </c>
      <c r="AU1372" s="5">
        <v>173693.11</v>
      </c>
      <c r="AV1372" s="5">
        <v>285963.78</v>
      </c>
      <c r="AW1372" s="5">
        <v>129.67</v>
      </c>
      <c r="AX1372" s="5">
        <v>1505399.88</v>
      </c>
      <c r="AY1372" s="5">
        <v>3245206.18</v>
      </c>
      <c r="AZ1372" s="5">
        <v>33208.79</v>
      </c>
      <c r="BA1372" s="5">
        <v>605971.45</v>
      </c>
      <c r="BB1372" s="5">
        <v>597018.55</v>
      </c>
      <c r="BC1372" s="5">
        <v>33557.69</v>
      </c>
      <c r="BD1372" s="5">
        <v>43232.15</v>
      </c>
    </row>
    <row r="1373" ht="14.25" customHeight="1">
      <c r="A1373" s="3" t="s">
        <v>66</v>
      </c>
      <c r="B1373" s="4">
        <v>1372.0</v>
      </c>
      <c r="C1373" s="4">
        <v>5.0</v>
      </c>
      <c r="D1373" s="3" t="s">
        <v>114</v>
      </c>
      <c r="E1373" s="4">
        <v>172.0</v>
      </c>
      <c r="F1373" s="3" t="s">
        <v>70</v>
      </c>
      <c r="G1373" s="5">
        <v>185445.35</v>
      </c>
      <c r="H1373" s="5">
        <v>293382.6</v>
      </c>
      <c r="I1373" s="5">
        <v>178011.92</v>
      </c>
      <c r="J1373" s="5">
        <v>289366.72</v>
      </c>
      <c r="K1373" s="5">
        <v>773732.06</v>
      </c>
      <c r="L1373" s="5">
        <v>613183.91</v>
      </c>
      <c r="M1373" s="5">
        <v>264291.45</v>
      </c>
      <c r="N1373" s="5">
        <v>485855.21</v>
      </c>
      <c r="O1373" s="5">
        <v>853400.52</v>
      </c>
      <c r="P1373" s="5">
        <v>935805.63</v>
      </c>
      <c r="Q1373" s="5">
        <v>480002.93</v>
      </c>
      <c r="R1373" s="5">
        <v>329799.01</v>
      </c>
      <c r="S1373" s="5">
        <v>2128682.5</v>
      </c>
      <c r="T1373" s="5">
        <v>30989.48</v>
      </c>
      <c r="U1373" s="5">
        <v>490101.22</v>
      </c>
      <c r="V1373" s="5">
        <v>34365.59</v>
      </c>
      <c r="W1373" s="5">
        <v>323092.86</v>
      </c>
      <c r="X1373" s="5">
        <v>595632.45</v>
      </c>
      <c r="Y1373" s="5">
        <v>1137489.58</v>
      </c>
      <c r="Z1373" s="5">
        <v>38097.25</v>
      </c>
      <c r="AA1373" s="5">
        <v>119098.95</v>
      </c>
      <c r="AB1373" s="5">
        <v>617912.58</v>
      </c>
      <c r="AC1373" s="5">
        <v>331185.35</v>
      </c>
      <c r="AD1373" s="5">
        <v>342093.13</v>
      </c>
      <c r="AE1373" s="5">
        <v>125623.93</v>
      </c>
      <c r="AF1373" s="5">
        <v>92274.9</v>
      </c>
      <c r="AG1373" s="5">
        <v>148165.61</v>
      </c>
      <c r="AH1373" s="5">
        <v>149968.97</v>
      </c>
      <c r="AI1373" s="5">
        <v>99284.97</v>
      </c>
      <c r="AJ1373" s="5">
        <v>150978.49</v>
      </c>
      <c r="AK1373" s="5">
        <v>99031.75</v>
      </c>
      <c r="AL1373" s="5">
        <v>102435.84</v>
      </c>
      <c r="AM1373" s="5">
        <v>135718.56</v>
      </c>
      <c r="AN1373" s="5">
        <v>88292.34</v>
      </c>
      <c r="AO1373" s="5">
        <v>113191.9</v>
      </c>
      <c r="AP1373" s="5">
        <v>160434.34</v>
      </c>
      <c r="AQ1373" s="5">
        <v>87572.23</v>
      </c>
      <c r="AR1373" s="5">
        <v>1689356.62</v>
      </c>
      <c r="AS1373" s="5">
        <v>17907.72</v>
      </c>
      <c r="AT1373" s="5">
        <v>21451.89</v>
      </c>
      <c r="AU1373" s="5">
        <v>173695.77</v>
      </c>
      <c r="AV1373" s="5">
        <v>286690.65</v>
      </c>
      <c r="AW1373" s="5">
        <v>129.35</v>
      </c>
      <c r="AX1373" s="5">
        <v>1506537.43</v>
      </c>
      <c r="AY1373" s="5">
        <v>3257079.82</v>
      </c>
      <c r="AZ1373" s="5">
        <v>33203.47</v>
      </c>
      <c r="BA1373" s="5">
        <v>605173.26</v>
      </c>
      <c r="BB1373" s="5">
        <v>595889.85</v>
      </c>
      <c r="BC1373" s="5">
        <v>33604.43</v>
      </c>
      <c r="BD1373" s="5">
        <v>43247.12</v>
      </c>
    </row>
    <row r="1374" ht="14.25" customHeight="1">
      <c r="A1374" s="3" t="s">
        <v>66</v>
      </c>
      <c r="B1374" s="4">
        <v>1373.0</v>
      </c>
      <c r="C1374" s="4">
        <v>5.0</v>
      </c>
      <c r="D1374" s="3" t="s">
        <v>114</v>
      </c>
      <c r="E1374" s="4">
        <v>173.0</v>
      </c>
      <c r="F1374" s="3" t="s">
        <v>70</v>
      </c>
      <c r="G1374" s="5">
        <v>185566.5</v>
      </c>
      <c r="H1374" s="5">
        <v>294060.06</v>
      </c>
      <c r="I1374" s="5">
        <v>177616.0</v>
      </c>
      <c r="J1374" s="5">
        <v>289443.53</v>
      </c>
      <c r="K1374" s="5">
        <v>775130.77</v>
      </c>
      <c r="L1374" s="5">
        <v>614734.84</v>
      </c>
      <c r="M1374" s="5">
        <v>264992.34</v>
      </c>
      <c r="N1374" s="5">
        <v>486081.08</v>
      </c>
      <c r="O1374" s="5">
        <v>851726.85</v>
      </c>
      <c r="P1374" s="5">
        <v>934026.84</v>
      </c>
      <c r="Q1374" s="5">
        <v>480393.79</v>
      </c>
      <c r="R1374" s="5">
        <v>328983.37</v>
      </c>
      <c r="S1374" s="5">
        <v>2127883.88</v>
      </c>
      <c r="T1374" s="5">
        <v>30958.92</v>
      </c>
      <c r="U1374" s="5">
        <v>488791.27</v>
      </c>
      <c r="V1374" s="5">
        <v>34405.82</v>
      </c>
      <c r="W1374" s="5">
        <v>324074.1</v>
      </c>
      <c r="X1374" s="5">
        <v>596524.34</v>
      </c>
      <c r="Y1374" s="5">
        <v>1141858.5</v>
      </c>
      <c r="Z1374" s="5">
        <v>38230.74</v>
      </c>
      <c r="AA1374" s="5">
        <v>119427.29</v>
      </c>
      <c r="AB1374" s="5">
        <v>617002.41</v>
      </c>
      <c r="AC1374" s="5">
        <v>331258.45</v>
      </c>
      <c r="AD1374" s="5">
        <v>342429.28</v>
      </c>
      <c r="AE1374" s="5">
        <v>125353.53</v>
      </c>
      <c r="AF1374" s="5">
        <v>92045.1</v>
      </c>
      <c r="AG1374" s="5">
        <v>148119.83</v>
      </c>
      <c r="AH1374" s="5">
        <v>149761.78</v>
      </c>
      <c r="AI1374" s="5">
        <v>99211.18</v>
      </c>
      <c r="AJ1374" s="5">
        <v>150556.66</v>
      </c>
      <c r="AK1374" s="5">
        <v>99172.53</v>
      </c>
      <c r="AL1374" s="5">
        <v>102490.07</v>
      </c>
      <c r="AM1374" s="5">
        <v>135763.56</v>
      </c>
      <c r="AN1374" s="5">
        <v>88476.6</v>
      </c>
      <c r="AO1374" s="5">
        <v>112881.36</v>
      </c>
      <c r="AP1374" s="5">
        <v>160454.9</v>
      </c>
      <c r="AQ1374" s="5">
        <v>87548.95</v>
      </c>
      <c r="AR1374" s="5">
        <v>1685603.24</v>
      </c>
      <c r="AS1374" s="5">
        <v>17891.29</v>
      </c>
      <c r="AT1374" s="5">
        <v>21460.98</v>
      </c>
      <c r="AU1374" s="5">
        <v>173731.54</v>
      </c>
      <c r="AV1374" s="5">
        <v>287242.56</v>
      </c>
      <c r="AW1374" s="5">
        <v>129.22</v>
      </c>
      <c r="AX1374" s="5">
        <v>1507355.21</v>
      </c>
      <c r="AY1374" s="5">
        <v>3268763.04</v>
      </c>
      <c r="AZ1374" s="5">
        <v>33206.8</v>
      </c>
      <c r="BA1374" s="5">
        <v>603782.66</v>
      </c>
      <c r="BB1374" s="5">
        <v>595879.79</v>
      </c>
      <c r="BC1374" s="5">
        <v>33617.74</v>
      </c>
      <c r="BD1374" s="5">
        <v>43230.36</v>
      </c>
    </row>
    <row r="1375" ht="14.25" customHeight="1">
      <c r="A1375" s="3" t="s">
        <v>66</v>
      </c>
      <c r="B1375" s="4">
        <v>1374.0</v>
      </c>
      <c r="C1375" s="4">
        <v>5.0</v>
      </c>
      <c r="D1375" s="3" t="s">
        <v>114</v>
      </c>
      <c r="E1375" s="4">
        <v>174.0</v>
      </c>
      <c r="F1375" s="3" t="s">
        <v>70</v>
      </c>
      <c r="G1375" s="5">
        <v>185648.01</v>
      </c>
      <c r="H1375" s="5">
        <v>294809.02</v>
      </c>
      <c r="I1375" s="5">
        <v>177341.69</v>
      </c>
      <c r="J1375" s="5">
        <v>289484.6</v>
      </c>
      <c r="K1375" s="5">
        <v>777084.2</v>
      </c>
      <c r="L1375" s="5">
        <v>616422.15</v>
      </c>
      <c r="M1375" s="5">
        <v>265288.53</v>
      </c>
      <c r="N1375" s="5">
        <v>486508.78</v>
      </c>
      <c r="O1375" s="5">
        <v>849685.27</v>
      </c>
      <c r="P1375" s="5">
        <v>932682.04</v>
      </c>
      <c r="Q1375" s="5">
        <v>480651.89</v>
      </c>
      <c r="R1375" s="5">
        <v>328484.94</v>
      </c>
      <c r="S1375" s="5">
        <v>2128301.78</v>
      </c>
      <c r="T1375" s="5">
        <v>30839.9</v>
      </c>
      <c r="U1375" s="5">
        <v>488796.29</v>
      </c>
      <c r="V1375" s="5">
        <v>34465.7</v>
      </c>
      <c r="W1375" s="5">
        <v>324772.16</v>
      </c>
      <c r="X1375" s="5">
        <v>596757.15</v>
      </c>
      <c r="Y1375" s="5">
        <v>1146043.92</v>
      </c>
      <c r="Z1375" s="5">
        <v>38363.58</v>
      </c>
      <c r="AA1375" s="5">
        <v>119783.84</v>
      </c>
      <c r="AB1375" s="5">
        <v>615449.96</v>
      </c>
      <c r="AC1375" s="5">
        <v>331559.76</v>
      </c>
      <c r="AD1375" s="5">
        <v>343296.81</v>
      </c>
      <c r="AE1375" s="5">
        <v>125089.35</v>
      </c>
      <c r="AF1375" s="5">
        <v>91912.3</v>
      </c>
      <c r="AG1375" s="5">
        <v>148090.25</v>
      </c>
      <c r="AH1375" s="5">
        <v>149372.59</v>
      </c>
      <c r="AI1375" s="5">
        <v>99114.73</v>
      </c>
      <c r="AJ1375" s="5">
        <v>150256.09</v>
      </c>
      <c r="AK1375" s="5">
        <v>99367.99</v>
      </c>
      <c r="AL1375" s="5">
        <v>102546.68</v>
      </c>
      <c r="AM1375" s="5">
        <v>135785.5</v>
      </c>
      <c r="AN1375" s="5">
        <v>88677.57</v>
      </c>
      <c r="AO1375" s="5">
        <v>112767.31</v>
      </c>
      <c r="AP1375" s="5">
        <v>160452.95</v>
      </c>
      <c r="AQ1375" s="5">
        <v>87567.63</v>
      </c>
      <c r="AR1375" s="5">
        <v>1682528.91</v>
      </c>
      <c r="AS1375" s="5">
        <v>17892.41</v>
      </c>
      <c r="AT1375" s="5">
        <v>21484.5</v>
      </c>
      <c r="AU1375" s="5">
        <v>173739.97</v>
      </c>
      <c r="AV1375" s="5">
        <v>287821.38</v>
      </c>
      <c r="AW1375" s="5">
        <v>129.01</v>
      </c>
      <c r="AX1375" s="5">
        <v>1507902.05</v>
      </c>
      <c r="AY1375" s="5">
        <v>3281631.09</v>
      </c>
      <c r="AZ1375" s="5">
        <v>33212.58</v>
      </c>
      <c r="BA1375" s="5">
        <v>603110.38</v>
      </c>
      <c r="BB1375" s="5">
        <v>594433.25</v>
      </c>
      <c r="BC1375" s="5">
        <v>33621.22</v>
      </c>
      <c r="BD1375" s="5">
        <v>43241.35</v>
      </c>
    </row>
    <row r="1376" ht="14.25" customHeight="1">
      <c r="A1376" s="3" t="s">
        <v>66</v>
      </c>
      <c r="B1376" s="4">
        <v>1375.0</v>
      </c>
      <c r="C1376" s="4">
        <v>5.0</v>
      </c>
      <c r="D1376" s="3" t="s">
        <v>114</v>
      </c>
      <c r="E1376" s="4">
        <v>175.0</v>
      </c>
      <c r="F1376" s="3" t="s">
        <v>70</v>
      </c>
      <c r="G1376" s="5">
        <v>185886.87</v>
      </c>
      <c r="H1376" s="5">
        <v>295256.88</v>
      </c>
      <c r="I1376" s="5">
        <v>176972.84</v>
      </c>
      <c r="J1376" s="5">
        <v>289383.98</v>
      </c>
      <c r="K1376" s="5">
        <v>779109.57</v>
      </c>
      <c r="L1376" s="5">
        <v>617742.99</v>
      </c>
      <c r="M1376" s="5">
        <v>265998.86</v>
      </c>
      <c r="N1376" s="5">
        <v>486843.69</v>
      </c>
      <c r="O1376" s="5">
        <v>847863.9</v>
      </c>
      <c r="P1376" s="5">
        <v>931729.52</v>
      </c>
      <c r="Q1376" s="5">
        <v>481358.74</v>
      </c>
      <c r="R1376" s="5">
        <v>328148.21</v>
      </c>
      <c r="S1376" s="5">
        <v>2129639.56</v>
      </c>
      <c r="T1376" s="5">
        <v>30841.01</v>
      </c>
      <c r="U1376" s="5">
        <v>487772.74</v>
      </c>
      <c r="V1376" s="5">
        <v>34575.56</v>
      </c>
      <c r="W1376" s="5">
        <v>325215.69</v>
      </c>
      <c r="X1376" s="5">
        <v>597000.6</v>
      </c>
      <c r="Y1376" s="5">
        <v>1150556.63</v>
      </c>
      <c r="Z1376" s="5">
        <v>38517.99</v>
      </c>
      <c r="AA1376" s="5">
        <v>120153.92</v>
      </c>
      <c r="AB1376" s="5">
        <v>614278.62</v>
      </c>
      <c r="AC1376" s="5">
        <v>331894.87</v>
      </c>
      <c r="AD1376" s="5">
        <v>343493.4</v>
      </c>
      <c r="AE1376" s="5">
        <v>124895.35</v>
      </c>
      <c r="AF1376" s="5">
        <v>91723.8</v>
      </c>
      <c r="AG1376" s="5">
        <v>148034.42</v>
      </c>
      <c r="AH1376" s="5">
        <v>149017.77</v>
      </c>
      <c r="AI1376" s="5">
        <v>99061.34</v>
      </c>
      <c r="AJ1376" s="5">
        <v>149990.14</v>
      </c>
      <c r="AK1376" s="5">
        <v>99423.08</v>
      </c>
      <c r="AL1376" s="5">
        <v>102540.74</v>
      </c>
      <c r="AM1376" s="5">
        <v>135831.74</v>
      </c>
      <c r="AN1376" s="5">
        <v>88695.78</v>
      </c>
      <c r="AO1376" s="5">
        <v>112526.21</v>
      </c>
      <c r="AP1376" s="5">
        <v>160442.36</v>
      </c>
      <c r="AQ1376" s="5">
        <v>87575.79</v>
      </c>
      <c r="AR1376" s="5">
        <v>1678343.34</v>
      </c>
      <c r="AS1376" s="5">
        <v>17891.7</v>
      </c>
      <c r="AT1376" s="5">
        <v>21490.81</v>
      </c>
      <c r="AU1376" s="5">
        <v>173735.01</v>
      </c>
      <c r="AV1376" s="5">
        <v>288298.21</v>
      </c>
      <c r="AW1376" s="5">
        <v>128.7</v>
      </c>
      <c r="AX1376" s="5">
        <v>1508979.91</v>
      </c>
      <c r="AY1376" s="5">
        <v>3291907.5</v>
      </c>
      <c r="AZ1376" s="5">
        <v>33221.74</v>
      </c>
      <c r="BA1376" s="5">
        <v>602183.17</v>
      </c>
      <c r="BB1376" s="5">
        <v>593385.57</v>
      </c>
      <c r="BC1376" s="5">
        <v>33652.51</v>
      </c>
      <c r="BD1376" s="5">
        <v>43258.8</v>
      </c>
    </row>
    <row r="1377" ht="14.25" customHeight="1">
      <c r="A1377" s="3" t="s">
        <v>66</v>
      </c>
      <c r="B1377" s="4">
        <v>1376.0</v>
      </c>
      <c r="C1377" s="4">
        <v>5.0</v>
      </c>
      <c r="D1377" s="3" t="s">
        <v>114</v>
      </c>
      <c r="E1377" s="4">
        <v>176.0</v>
      </c>
      <c r="F1377" s="3" t="s">
        <v>70</v>
      </c>
      <c r="G1377" s="5">
        <v>186085.28</v>
      </c>
      <c r="H1377" s="5">
        <v>295876.3</v>
      </c>
      <c r="I1377" s="5">
        <v>176611.83</v>
      </c>
      <c r="J1377" s="5">
        <v>289331.53</v>
      </c>
      <c r="K1377" s="5">
        <v>780925.02</v>
      </c>
      <c r="L1377" s="5">
        <v>619274.2</v>
      </c>
      <c r="M1377" s="5">
        <v>266572.9</v>
      </c>
      <c r="N1377" s="5">
        <v>487135.83</v>
      </c>
      <c r="O1377" s="5">
        <v>845991.29</v>
      </c>
      <c r="P1377" s="5">
        <v>930568.49</v>
      </c>
      <c r="Q1377" s="5">
        <v>482564.71</v>
      </c>
      <c r="R1377" s="5">
        <v>327010.47</v>
      </c>
      <c r="S1377" s="5">
        <v>2127815.29</v>
      </c>
      <c r="T1377" s="5">
        <v>30790.63</v>
      </c>
      <c r="U1377" s="5">
        <v>486792.85</v>
      </c>
      <c r="V1377" s="5">
        <v>34625.63</v>
      </c>
      <c r="W1377" s="5">
        <v>325935.72</v>
      </c>
      <c r="X1377" s="5">
        <v>596942.59</v>
      </c>
      <c r="Y1377" s="5">
        <v>1154690.23</v>
      </c>
      <c r="Z1377" s="5">
        <v>38623.95</v>
      </c>
      <c r="AA1377" s="5">
        <v>120507.87</v>
      </c>
      <c r="AB1377" s="5">
        <v>612676.27</v>
      </c>
      <c r="AC1377" s="5">
        <v>332732.12</v>
      </c>
      <c r="AD1377" s="5">
        <v>344051.29</v>
      </c>
      <c r="AE1377" s="5">
        <v>124639.87</v>
      </c>
      <c r="AF1377" s="5">
        <v>91509.79</v>
      </c>
      <c r="AG1377" s="5">
        <v>147936.35</v>
      </c>
      <c r="AH1377" s="5">
        <v>148700.22</v>
      </c>
      <c r="AI1377" s="5">
        <v>98946.5</v>
      </c>
      <c r="AJ1377" s="5">
        <v>149915.79</v>
      </c>
      <c r="AK1377" s="5">
        <v>99499.2</v>
      </c>
      <c r="AL1377" s="5">
        <v>102620.75</v>
      </c>
      <c r="AM1377" s="5">
        <v>135884.38</v>
      </c>
      <c r="AN1377" s="5">
        <v>88809.46</v>
      </c>
      <c r="AO1377" s="5">
        <v>112497.39</v>
      </c>
      <c r="AP1377" s="5">
        <v>160453.55</v>
      </c>
      <c r="AQ1377" s="5">
        <v>87630.32</v>
      </c>
      <c r="AR1377" s="5">
        <v>1676468.08</v>
      </c>
      <c r="AS1377" s="5">
        <v>17887.07</v>
      </c>
      <c r="AT1377" s="5">
        <v>21522.74</v>
      </c>
      <c r="AU1377" s="5">
        <v>173781.49</v>
      </c>
      <c r="AV1377" s="5">
        <v>288878.76</v>
      </c>
      <c r="AW1377" s="5">
        <v>128.52</v>
      </c>
      <c r="AX1377" s="5">
        <v>1509815.09</v>
      </c>
      <c r="AY1377" s="5">
        <v>3302836.53</v>
      </c>
      <c r="AZ1377" s="5">
        <v>33210.37</v>
      </c>
      <c r="BA1377" s="5">
        <v>600707.9</v>
      </c>
      <c r="BB1377" s="5">
        <v>592207.88</v>
      </c>
      <c r="BC1377" s="5">
        <v>33697.9</v>
      </c>
      <c r="BD1377" s="5">
        <v>43271.21</v>
      </c>
    </row>
    <row r="1378" ht="14.25" customHeight="1">
      <c r="A1378" s="3" t="s">
        <v>66</v>
      </c>
      <c r="B1378" s="4">
        <v>1377.0</v>
      </c>
      <c r="C1378" s="4">
        <v>5.0</v>
      </c>
      <c r="D1378" s="3" t="s">
        <v>114</v>
      </c>
      <c r="E1378" s="4">
        <v>177.0</v>
      </c>
      <c r="F1378" s="3" t="s">
        <v>70</v>
      </c>
      <c r="G1378" s="5">
        <v>186293.21</v>
      </c>
      <c r="H1378" s="5">
        <v>296420.52</v>
      </c>
      <c r="I1378" s="5">
        <v>176193.83</v>
      </c>
      <c r="J1378" s="5">
        <v>289418.34</v>
      </c>
      <c r="K1378" s="5">
        <v>782874.37</v>
      </c>
      <c r="L1378" s="5">
        <v>620342.22</v>
      </c>
      <c r="M1378" s="5">
        <v>267108.98</v>
      </c>
      <c r="N1378" s="5">
        <v>487522.26</v>
      </c>
      <c r="O1378" s="5">
        <v>843666.34</v>
      </c>
      <c r="P1378" s="5">
        <v>929416.02</v>
      </c>
      <c r="Q1378" s="5">
        <v>482888.37</v>
      </c>
      <c r="R1378" s="5">
        <v>326460.79</v>
      </c>
      <c r="S1378" s="5">
        <v>2126918.07</v>
      </c>
      <c r="T1378" s="5">
        <v>30738.61</v>
      </c>
      <c r="U1378" s="5">
        <v>486006.73</v>
      </c>
      <c r="V1378" s="5">
        <v>34632.91</v>
      </c>
      <c r="W1378" s="5">
        <v>326553.89</v>
      </c>
      <c r="X1378" s="5">
        <v>597947.35</v>
      </c>
      <c r="Y1378" s="5">
        <v>1158601.11</v>
      </c>
      <c r="Z1378" s="5">
        <v>38760.5</v>
      </c>
      <c r="AA1378" s="5">
        <v>120818.14</v>
      </c>
      <c r="AB1378" s="5">
        <v>611646.32</v>
      </c>
      <c r="AC1378" s="5">
        <v>332890.45</v>
      </c>
      <c r="AD1378" s="5">
        <v>344743.68</v>
      </c>
      <c r="AE1378" s="5">
        <v>124441.4</v>
      </c>
      <c r="AF1378" s="5">
        <v>91373.74</v>
      </c>
      <c r="AG1378" s="5">
        <v>147914.04</v>
      </c>
      <c r="AH1378" s="5">
        <v>148423.53</v>
      </c>
      <c r="AI1378" s="5">
        <v>98832.54</v>
      </c>
      <c r="AJ1378" s="5">
        <v>149748.15</v>
      </c>
      <c r="AK1378" s="5">
        <v>99552.59</v>
      </c>
      <c r="AL1378" s="5">
        <v>102610.91</v>
      </c>
      <c r="AM1378" s="5">
        <v>135974.03</v>
      </c>
      <c r="AN1378" s="5">
        <v>88880.44</v>
      </c>
      <c r="AO1378" s="5">
        <v>112289.17</v>
      </c>
      <c r="AP1378" s="5">
        <v>160511.44</v>
      </c>
      <c r="AQ1378" s="5">
        <v>87606.82</v>
      </c>
      <c r="AR1378" s="5">
        <v>1671436.8</v>
      </c>
      <c r="AS1378" s="5">
        <v>17894.96</v>
      </c>
      <c r="AT1378" s="5">
        <v>21545.51</v>
      </c>
      <c r="AU1378" s="5">
        <v>173803.31</v>
      </c>
      <c r="AV1378" s="5">
        <v>289376.28</v>
      </c>
      <c r="AW1378" s="5">
        <v>128.33</v>
      </c>
      <c r="AX1378" s="5">
        <v>1510210.46</v>
      </c>
      <c r="AY1378" s="5">
        <v>3316224.66</v>
      </c>
      <c r="AZ1378" s="5">
        <v>33205.87</v>
      </c>
      <c r="BA1378" s="5">
        <v>600275.26</v>
      </c>
      <c r="BB1378" s="5">
        <v>590456.23</v>
      </c>
      <c r="BC1378" s="5">
        <v>33716.98</v>
      </c>
      <c r="BD1378" s="5">
        <v>43279.99</v>
      </c>
    </row>
    <row r="1379" ht="14.25" customHeight="1">
      <c r="A1379" s="3" t="s">
        <v>66</v>
      </c>
      <c r="B1379" s="4">
        <v>1378.0</v>
      </c>
      <c r="C1379" s="4">
        <v>5.0</v>
      </c>
      <c r="D1379" s="3" t="s">
        <v>114</v>
      </c>
      <c r="E1379" s="4">
        <v>178.0</v>
      </c>
      <c r="F1379" s="3" t="s">
        <v>70</v>
      </c>
      <c r="G1379" s="5">
        <v>186451.69</v>
      </c>
      <c r="H1379" s="5">
        <v>296963.3</v>
      </c>
      <c r="I1379" s="5">
        <v>175800.99</v>
      </c>
      <c r="J1379" s="5">
        <v>289383.1</v>
      </c>
      <c r="K1379" s="5">
        <v>783524.05</v>
      </c>
      <c r="L1379" s="5">
        <v>621396.68</v>
      </c>
      <c r="M1379" s="5">
        <v>267373.4</v>
      </c>
      <c r="N1379" s="5">
        <v>487927.68</v>
      </c>
      <c r="O1379" s="5">
        <v>841770.84</v>
      </c>
      <c r="P1379" s="5">
        <v>928990.27</v>
      </c>
      <c r="Q1379" s="5">
        <v>484350.0</v>
      </c>
      <c r="R1379" s="5">
        <v>325874.57</v>
      </c>
      <c r="S1379" s="5">
        <v>2126545.47</v>
      </c>
      <c r="T1379" s="5">
        <v>30637.94</v>
      </c>
      <c r="U1379" s="5">
        <v>485430.05</v>
      </c>
      <c r="V1379" s="5">
        <v>34650.91</v>
      </c>
      <c r="W1379" s="5">
        <v>326685.2</v>
      </c>
      <c r="X1379" s="5">
        <v>598195.34</v>
      </c>
      <c r="Y1379" s="5">
        <v>1163318.92</v>
      </c>
      <c r="Z1379" s="5">
        <v>38846.43</v>
      </c>
      <c r="AA1379" s="5">
        <v>121092.74</v>
      </c>
      <c r="AB1379" s="5">
        <v>610550.89</v>
      </c>
      <c r="AC1379" s="5">
        <v>333107.73</v>
      </c>
      <c r="AD1379" s="5">
        <v>344791.63</v>
      </c>
      <c r="AE1379" s="5">
        <v>124209.42</v>
      </c>
      <c r="AF1379" s="5">
        <v>91206.07</v>
      </c>
      <c r="AG1379" s="5">
        <v>147858.78</v>
      </c>
      <c r="AH1379" s="5">
        <v>148336.67</v>
      </c>
      <c r="AI1379" s="5">
        <v>98820.26</v>
      </c>
      <c r="AJ1379" s="5">
        <v>149320.05</v>
      </c>
      <c r="AK1379" s="5">
        <v>99707.78</v>
      </c>
      <c r="AL1379" s="5">
        <v>102665.07</v>
      </c>
      <c r="AM1379" s="5">
        <v>135931.61</v>
      </c>
      <c r="AN1379" s="5">
        <v>89027.93</v>
      </c>
      <c r="AO1379" s="5">
        <v>112181.22</v>
      </c>
      <c r="AP1379" s="5">
        <v>160476.16</v>
      </c>
      <c r="AQ1379" s="5">
        <v>87598.12</v>
      </c>
      <c r="AR1379" s="5">
        <v>1666137.62</v>
      </c>
      <c r="AS1379" s="5">
        <v>17894.29</v>
      </c>
      <c r="AT1379" s="5">
        <v>21529.23</v>
      </c>
      <c r="AU1379" s="5">
        <v>173800.47</v>
      </c>
      <c r="AV1379" s="5">
        <v>289967.17</v>
      </c>
      <c r="AW1379" s="5">
        <v>128.26</v>
      </c>
      <c r="AX1379" s="5">
        <v>1511376.69</v>
      </c>
      <c r="AY1379" s="5">
        <v>3328941.41</v>
      </c>
      <c r="AZ1379" s="5">
        <v>33207.38</v>
      </c>
      <c r="BA1379" s="5">
        <v>598715.5</v>
      </c>
      <c r="BB1379" s="5">
        <v>589770.88</v>
      </c>
      <c r="BC1379" s="5">
        <v>33769.12</v>
      </c>
      <c r="BD1379" s="5">
        <v>43273.04</v>
      </c>
    </row>
    <row r="1380" ht="14.25" customHeight="1">
      <c r="A1380" s="3" t="s">
        <v>66</v>
      </c>
      <c r="B1380" s="4">
        <v>1379.0</v>
      </c>
      <c r="C1380" s="4">
        <v>5.0</v>
      </c>
      <c r="D1380" s="3" t="s">
        <v>114</v>
      </c>
      <c r="E1380" s="4">
        <v>179.0</v>
      </c>
      <c r="F1380" s="3" t="s">
        <v>70</v>
      </c>
      <c r="G1380" s="5">
        <v>186715.5</v>
      </c>
      <c r="H1380" s="5">
        <v>297530.84</v>
      </c>
      <c r="I1380" s="5">
        <v>175463.27</v>
      </c>
      <c r="J1380" s="5">
        <v>289498.91</v>
      </c>
      <c r="K1380" s="5">
        <v>785445.69</v>
      </c>
      <c r="L1380" s="5">
        <v>623294.03</v>
      </c>
      <c r="M1380" s="5">
        <v>267816.67</v>
      </c>
      <c r="N1380" s="5">
        <v>488353.86</v>
      </c>
      <c r="O1380" s="5">
        <v>839940.11</v>
      </c>
      <c r="P1380" s="5">
        <v>928313.63</v>
      </c>
      <c r="Q1380" s="5">
        <v>484950.29</v>
      </c>
      <c r="R1380" s="5">
        <v>325179.49</v>
      </c>
      <c r="S1380" s="5">
        <v>2125298.05</v>
      </c>
      <c r="T1380" s="5">
        <v>30602.28</v>
      </c>
      <c r="U1380" s="5">
        <v>484442.01</v>
      </c>
      <c r="V1380" s="5">
        <v>34659.83</v>
      </c>
      <c r="W1380" s="5">
        <v>327124.62</v>
      </c>
      <c r="X1380" s="5">
        <v>598710.65</v>
      </c>
      <c r="Y1380" s="5">
        <v>1167638.06</v>
      </c>
      <c r="Z1380" s="5">
        <v>38979.64</v>
      </c>
      <c r="AA1380" s="5">
        <v>121438.46</v>
      </c>
      <c r="AB1380" s="5">
        <v>609302.63</v>
      </c>
      <c r="AC1380" s="5">
        <v>333911.53</v>
      </c>
      <c r="AD1380" s="5">
        <v>345515.56</v>
      </c>
      <c r="AE1380" s="5">
        <v>123995.75</v>
      </c>
      <c r="AF1380" s="5">
        <v>90973.68</v>
      </c>
      <c r="AG1380" s="5">
        <v>147806.88</v>
      </c>
      <c r="AH1380" s="5">
        <v>148016.11</v>
      </c>
      <c r="AI1380" s="5">
        <v>98716.82</v>
      </c>
      <c r="AJ1380" s="5">
        <v>149104.57</v>
      </c>
      <c r="AK1380" s="5">
        <v>99825.44</v>
      </c>
      <c r="AL1380" s="5">
        <v>102657.75</v>
      </c>
      <c r="AM1380" s="5">
        <v>135946.0</v>
      </c>
      <c r="AN1380" s="5">
        <v>89231.62</v>
      </c>
      <c r="AO1380" s="5">
        <v>111957.07</v>
      </c>
      <c r="AP1380" s="5">
        <v>160459.98</v>
      </c>
      <c r="AQ1380" s="5">
        <v>87578.89</v>
      </c>
      <c r="AR1380" s="5">
        <v>1663092.11</v>
      </c>
      <c r="AS1380" s="5">
        <v>17902.64</v>
      </c>
      <c r="AT1380" s="5">
        <v>21537.91</v>
      </c>
      <c r="AU1380" s="5">
        <v>173834.27</v>
      </c>
      <c r="AV1380" s="5">
        <v>290387.13</v>
      </c>
      <c r="AW1380" s="5">
        <v>128.07</v>
      </c>
      <c r="AX1380" s="5">
        <v>1512208.54</v>
      </c>
      <c r="AY1380" s="5">
        <v>3340062.02</v>
      </c>
      <c r="AZ1380" s="5">
        <v>33210.17</v>
      </c>
      <c r="BA1380" s="5">
        <v>597032.21</v>
      </c>
      <c r="BB1380" s="5">
        <v>589450.74</v>
      </c>
      <c r="BC1380" s="5">
        <v>33782.58</v>
      </c>
      <c r="BD1380" s="5">
        <v>43244.41</v>
      </c>
    </row>
    <row r="1381" ht="14.25" customHeight="1">
      <c r="A1381" s="3" t="s">
        <v>66</v>
      </c>
      <c r="B1381" s="4">
        <v>1380.0</v>
      </c>
      <c r="C1381" s="4">
        <v>5.0</v>
      </c>
      <c r="D1381" s="3" t="s">
        <v>114</v>
      </c>
      <c r="E1381" s="4">
        <v>180.0</v>
      </c>
      <c r="F1381" s="3" t="s">
        <v>70</v>
      </c>
      <c r="G1381" s="5">
        <v>186878.73</v>
      </c>
      <c r="H1381" s="5">
        <v>298061.44</v>
      </c>
      <c r="I1381" s="5">
        <v>175059.26</v>
      </c>
      <c r="J1381" s="5">
        <v>289477.13</v>
      </c>
      <c r="K1381" s="5">
        <v>786677.46</v>
      </c>
      <c r="L1381" s="5">
        <v>624734.93</v>
      </c>
      <c r="M1381" s="5">
        <v>268158.74</v>
      </c>
      <c r="N1381" s="5">
        <v>488488.53</v>
      </c>
      <c r="O1381" s="5">
        <v>837958.24</v>
      </c>
      <c r="P1381" s="5">
        <v>926342.8</v>
      </c>
      <c r="Q1381" s="5">
        <v>485635.09</v>
      </c>
      <c r="R1381" s="5">
        <v>324409.94</v>
      </c>
      <c r="S1381" s="5">
        <v>2126028.28</v>
      </c>
      <c r="T1381" s="5">
        <v>30548.8</v>
      </c>
      <c r="U1381" s="5">
        <v>482893.06</v>
      </c>
      <c r="V1381" s="5">
        <v>34744.81</v>
      </c>
      <c r="W1381" s="5">
        <v>327898.85</v>
      </c>
      <c r="X1381" s="5">
        <v>599960.2</v>
      </c>
      <c r="Y1381" s="5">
        <v>1171107.31</v>
      </c>
      <c r="Z1381" s="5">
        <v>39093.28</v>
      </c>
      <c r="AA1381" s="5">
        <v>121755.68</v>
      </c>
      <c r="AB1381" s="5">
        <v>608665.12</v>
      </c>
      <c r="AC1381" s="5">
        <v>334174.69</v>
      </c>
      <c r="AD1381" s="5">
        <v>346510.89</v>
      </c>
      <c r="AE1381" s="5">
        <v>123667.59</v>
      </c>
      <c r="AF1381" s="5">
        <v>90863.23</v>
      </c>
      <c r="AG1381" s="5">
        <v>147819.09</v>
      </c>
      <c r="AH1381" s="5">
        <v>147691.48</v>
      </c>
      <c r="AI1381" s="5">
        <v>98561.6</v>
      </c>
      <c r="AJ1381" s="5">
        <v>148764.23</v>
      </c>
      <c r="AK1381" s="5">
        <v>100024.28</v>
      </c>
      <c r="AL1381" s="5">
        <v>102662.36</v>
      </c>
      <c r="AM1381" s="5">
        <v>135983.13</v>
      </c>
      <c r="AN1381" s="5">
        <v>89598.73</v>
      </c>
      <c r="AO1381" s="5">
        <v>111771.78</v>
      </c>
      <c r="AP1381" s="5">
        <v>160462.54</v>
      </c>
      <c r="AQ1381" s="5">
        <v>87588.66</v>
      </c>
      <c r="AR1381" s="5">
        <v>1659393.41</v>
      </c>
      <c r="AS1381" s="5">
        <v>17894.94</v>
      </c>
      <c r="AT1381" s="5">
        <v>21559.94</v>
      </c>
      <c r="AU1381" s="5">
        <v>173841.43</v>
      </c>
      <c r="AV1381" s="5">
        <v>291114.19</v>
      </c>
      <c r="AW1381" s="5">
        <v>128.06</v>
      </c>
      <c r="AX1381" s="5">
        <v>1513079.65</v>
      </c>
      <c r="AY1381" s="5">
        <v>3353993.99</v>
      </c>
      <c r="AZ1381" s="5">
        <v>33206.77</v>
      </c>
      <c r="BA1381" s="5">
        <v>596290.91</v>
      </c>
      <c r="BB1381" s="5">
        <v>588731.56</v>
      </c>
      <c r="BC1381" s="5">
        <v>33774.78</v>
      </c>
      <c r="BD1381" s="5">
        <v>43263.5</v>
      </c>
    </row>
    <row r="1382" ht="14.25" customHeight="1">
      <c r="A1382" s="3" t="s">
        <v>66</v>
      </c>
      <c r="B1382" s="4">
        <v>1381.0</v>
      </c>
      <c r="C1382" s="4">
        <v>5.0</v>
      </c>
      <c r="D1382" s="3" t="s">
        <v>114</v>
      </c>
      <c r="E1382" s="4">
        <v>181.0</v>
      </c>
      <c r="F1382" s="3" t="s">
        <v>70</v>
      </c>
      <c r="G1382" s="5">
        <v>187058.38</v>
      </c>
      <c r="H1382" s="5">
        <v>298650.16</v>
      </c>
      <c r="I1382" s="5">
        <v>174629.35</v>
      </c>
      <c r="J1382" s="5">
        <v>289557.3</v>
      </c>
      <c r="K1382" s="5">
        <v>788185.95</v>
      </c>
      <c r="L1382" s="5">
        <v>626172.67</v>
      </c>
      <c r="M1382" s="5">
        <v>268504.45</v>
      </c>
      <c r="N1382" s="5">
        <v>489152.07</v>
      </c>
      <c r="O1382" s="5">
        <v>835976.88</v>
      </c>
      <c r="P1382" s="5">
        <v>926437.69</v>
      </c>
      <c r="Q1382" s="5">
        <v>486145.67</v>
      </c>
      <c r="R1382" s="5">
        <v>323754.07</v>
      </c>
      <c r="S1382" s="5">
        <v>2124920.25</v>
      </c>
      <c r="T1382" s="5">
        <v>30488.74</v>
      </c>
      <c r="U1382" s="5">
        <v>481832.22</v>
      </c>
      <c r="V1382" s="5">
        <v>34804.21</v>
      </c>
      <c r="W1382" s="5">
        <v>328310.22</v>
      </c>
      <c r="X1382" s="5">
        <v>601286.63</v>
      </c>
      <c r="Y1382" s="5">
        <v>1175738.28</v>
      </c>
      <c r="Z1382" s="5">
        <v>39225.87</v>
      </c>
      <c r="AA1382" s="5">
        <v>122077.69</v>
      </c>
      <c r="AB1382" s="5">
        <v>607773.66</v>
      </c>
      <c r="AC1382" s="5">
        <v>334640.56</v>
      </c>
      <c r="AD1382" s="5">
        <v>346816.67</v>
      </c>
      <c r="AE1382" s="5">
        <v>123493.7</v>
      </c>
      <c r="AF1382" s="5">
        <v>90678.83</v>
      </c>
      <c r="AG1382" s="5">
        <v>147735.47</v>
      </c>
      <c r="AH1382" s="5">
        <v>147444.8</v>
      </c>
      <c r="AI1382" s="5">
        <v>98535.26</v>
      </c>
      <c r="AJ1382" s="5">
        <v>148279.96</v>
      </c>
      <c r="AK1382" s="5">
        <v>100161.25</v>
      </c>
      <c r="AL1382" s="5">
        <v>102772.21</v>
      </c>
      <c r="AM1382" s="5">
        <v>136021.75</v>
      </c>
      <c r="AN1382" s="5">
        <v>89815.42</v>
      </c>
      <c r="AO1382" s="5">
        <v>111574.16</v>
      </c>
      <c r="AP1382" s="5">
        <v>160447.09</v>
      </c>
      <c r="AQ1382" s="5">
        <v>87619.86</v>
      </c>
      <c r="AR1382" s="5">
        <v>1655774.29</v>
      </c>
      <c r="AS1382" s="5">
        <v>17902.22</v>
      </c>
      <c r="AT1382" s="5">
        <v>21563.45</v>
      </c>
      <c r="AU1382" s="5">
        <v>173842.82</v>
      </c>
      <c r="AV1382" s="5">
        <v>291668.16</v>
      </c>
      <c r="AW1382" s="5">
        <v>127.92</v>
      </c>
      <c r="AX1382" s="5">
        <v>1513678.3</v>
      </c>
      <c r="AY1382" s="5">
        <v>3366950.36</v>
      </c>
      <c r="AZ1382" s="5">
        <v>33191.41</v>
      </c>
      <c r="BA1382" s="5">
        <v>595212.92</v>
      </c>
      <c r="BB1382" s="5">
        <v>587730.75</v>
      </c>
      <c r="BC1382" s="5">
        <v>33778.78</v>
      </c>
      <c r="BD1382" s="5">
        <v>43263.01</v>
      </c>
    </row>
    <row r="1383" ht="14.25" customHeight="1">
      <c r="A1383" s="3" t="s">
        <v>66</v>
      </c>
      <c r="B1383" s="4">
        <v>1382.0</v>
      </c>
      <c r="C1383" s="4">
        <v>5.0</v>
      </c>
      <c r="D1383" s="3" t="s">
        <v>114</v>
      </c>
      <c r="E1383" s="4">
        <v>182.0</v>
      </c>
      <c r="F1383" s="3" t="s">
        <v>70</v>
      </c>
      <c r="G1383" s="5">
        <v>187302.47</v>
      </c>
      <c r="H1383" s="5">
        <v>299105.38</v>
      </c>
      <c r="I1383" s="5">
        <v>174276.35</v>
      </c>
      <c r="J1383" s="5">
        <v>289506.35</v>
      </c>
      <c r="K1383" s="5">
        <v>789213.86</v>
      </c>
      <c r="L1383" s="5">
        <v>628082.14</v>
      </c>
      <c r="M1383" s="5">
        <v>268930.06</v>
      </c>
      <c r="N1383" s="5">
        <v>489334.74</v>
      </c>
      <c r="O1383" s="5">
        <v>834468.72</v>
      </c>
      <c r="P1383" s="5">
        <v>925119.02</v>
      </c>
      <c r="Q1383" s="5">
        <v>487515.19</v>
      </c>
      <c r="R1383" s="5">
        <v>323179.77</v>
      </c>
      <c r="S1383" s="5">
        <v>2124872.15</v>
      </c>
      <c r="T1383" s="5">
        <v>30413.32</v>
      </c>
      <c r="U1383" s="5">
        <v>481015.39</v>
      </c>
      <c r="V1383" s="5">
        <v>34837.82</v>
      </c>
      <c r="W1383" s="5">
        <v>329198.87</v>
      </c>
      <c r="X1383" s="5">
        <v>601988.36</v>
      </c>
      <c r="Y1383" s="5">
        <v>1179650.25</v>
      </c>
      <c r="Z1383" s="5">
        <v>39331.02</v>
      </c>
      <c r="AA1383" s="5">
        <v>122493.36</v>
      </c>
      <c r="AB1383" s="5">
        <v>606674.89</v>
      </c>
      <c r="AC1383" s="5">
        <v>335322.66</v>
      </c>
      <c r="AD1383" s="5">
        <v>347718.07</v>
      </c>
      <c r="AE1383" s="5">
        <v>123309.3</v>
      </c>
      <c r="AF1383" s="5">
        <v>90557.26</v>
      </c>
      <c r="AG1383" s="5">
        <v>147701.63</v>
      </c>
      <c r="AH1383" s="5">
        <v>147496.67</v>
      </c>
      <c r="AI1383" s="5">
        <v>98390.0</v>
      </c>
      <c r="AJ1383" s="5">
        <v>147839.98</v>
      </c>
      <c r="AK1383" s="5">
        <v>100263.27</v>
      </c>
      <c r="AL1383" s="5">
        <v>102765.12</v>
      </c>
      <c r="AM1383" s="5">
        <v>136088.35</v>
      </c>
      <c r="AN1383" s="5">
        <v>89961.25</v>
      </c>
      <c r="AO1383" s="5">
        <v>111435.97</v>
      </c>
      <c r="AP1383" s="5">
        <v>160419.11</v>
      </c>
      <c r="AQ1383" s="5">
        <v>87579.06</v>
      </c>
      <c r="AR1383" s="5">
        <v>1650560.53</v>
      </c>
      <c r="AS1383" s="5">
        <v>17885.72</v>
      </c>
      <c r="AT1383" s="5">
        <v>21575.06</v>
      </c>
      <c r="AU1383" s="5">
        <v>173852.66</v>
      </c>
      <c r="AV1383" s="5">
        <v>292187.55</v>
      </c>
      <c r="AW1383" s="5">
        <v>127.61</v>
      </c>
      <c r="AX1383" s="5">
        <v>1512551.4</v>
      </c>
      <c r="AY1383" s="5">
        <v>3379626.18</v>
      </c>
      <c r="AZ1383" s="5">
        <v>33167.12</v>
      </c>
      <c r="BA1383" s="5">
        <v>593116.55</v>
      </c>
      <c r="BB1383" s="5">
        <v>587002.44</v>
      </c>
      <c r="BC1383" s="5">
        <v>33807.76</v>
      </c>
      <c r="BD1383" s="5">
        <v>43275.36</v>
      </c>
    </row>
    <row r="1384" ht="14.25" customHeight="1">
      <c r="A1384" s="3" t="s">
        <v>66</v>
      </c>
      <c r="B1384" s="4">
        <v>1383.0</v>
      </c>
      <c r="C1384" s="4">
        <v>5.0</v>
      </c>
      <c r="D1384" s="3" t="s">
        <v>114</v>
      </c>
      <c r="E1384" s="4">
        <v>183.0</v>
      </c>
      <c r="F1384" s="3" t="s">
        <v>70</v>
      </c>
      <c r="G1384" s="5">
        <v>187357.04</v>
      </c>
      <c r="H1384" s="5">
        <v>299699.82</v>
      </c>
      <c r="I1384" s="5">
        <v>173764.0</v>
      </c>
      <c r="J1384" s="5">
        <v>289481.76</v>
      </c>
      <c r="K1384" s="5">
        <v>790306.09</v>
      </c>
      <c r="L1384" s="5">
        <v>629191.48</v>
      </c>
      <c r="M1384" s="5">
        <v>269712.79</v>
      </c>
      <c r="N1384" s="5">
        <v>489617.79</v>
      </c>
      <c r="O1384" s="5">
        <v>832627.18</v>
      </c>
      <c r="P1384" s="5">
        <v>923081.73</v>
      </c>
      <c r="Q1384" s="5">
        <v>488406.82</v>
      </c>
      <c r="R1384" s="5">
        <v>322462.32</v>
      </c>
      <c r="S1384" s="5">
        <v>2125293.62</v>
      </c>
      <c r="T1384" s="5">
        <v>30404.05</v>
      </c>
      <c r="U1384" s="5">
        <v>479855.64</v>
      </c>
      <c r="V1384" s="5">
        <v>34854.14</v>
      </c>
      <c r="W1384" s="5">
        <v>330241.51</v>
      </c>
      <c r="X1384" s="5">
        <v>602786.34</v>
      </c>
      <c r="Y1384" s="5">
        <v>1184070.77</v>
      </c>
      <c r="Z1384" s="5">
        <v>39475.78</v>
      </c>
      <c r="AA1384" s="5">
        <v>122818.85</v>
      </c>
      <c r="AB1384" s="5">
        <v>605656.28</v>
      </c>
      <c r="AC1384" s="5">
        <v>336032.36</v>
      </c>
      <c r="AD1384" s="5">
        <v>348067.55</v>
      </c>
      <c r="AE1384" s="5">
        <v>123115.87</v>
      </c>
      <c r="AF1384" s="5">
        <v>90393.78</v>
      </c>
      <c r="AG1384" s="5">
        <v>147710.77</v>
      </c>
      <c r="AH1384" s="5">
        <v>147136.1</v>
      </c>
      <c r="AI1384" s="5">
        <v>98252.64</v>
      </c>
      <c r="AJ1384" s="5">
        <v>147601.59</v>
      </c>
      <c r="AK1384" s="5">
        <v>100223.89</v>
      </c>
      <c r="AL1384" s="5">
        <v>102732.52</v>
      </c>
      <c r="AM1384" s="5">
        <v>136090.42</v>
      </c>
      <c r="AN1384" s="5">
        <v>90179.66</v>
      </c>
      <c r="AO1384" s="5">
        <v>111439.72</v>
      </c>
      <c r="AP1384" s="5">
        <v>160440.51</v>
      </c>
      <c r="AQ1384" s="5">
        <v>87545.76</v>
      </c>
      <c r="AR1384" s="5">
        <v>1647229.9</v>
      </c>
      <c r="AS1384" s="5">
        <v>17864.34</v>
      </c>
      <c r="AT1384" s="5">
        <v>21571.56</v>
      </c>
      <c r="AU1384" s="5">
        <v>173827.27</v>
      </c>
      <c r="AV1384" s="5">
        <v>292545.1</v>
      </c>
      <c r="AW1384" s="5">
        <v>127.55</v>
      </c>
      <c r="AX1384" s="5">
        <v>1511425.34</v>
      </c>
      <c r="AY1384" s="5">
        <v>3392570.32</v>
      </c>
      <c r="AZ1384" s="5">
        <v>33162.88</v>
      </c>
      <c r="BA1384" s="5">
        <v>592583.95</v>
      </c>
      <c r="BB1384" s="5">
        <v>586981.69</v>
      </c>
      <c r="BC1384" s="5">
        <v>33818.34</v>
      </c>
      <c r="BD1384" s="5">
        <v>43241.58</v>
      </c>
    </row>
    <row r="1385" ht="14.25" customHeight="1">
      <c r="A1385" s="3" t="s">
        <v>66</v>
      </c>
      <c r="B1385" s="4">
        <v>1384.0</v>
      </c>
      <c r="C1385" s="4">
        <v>5.0</v>
      </c>
      <c r="D1385" s="3" t="s">
        <v>114</v>
      </c>
      <c r="E1385" s="4">
        <v>184.0</v>
      </c>
      <c r="F1385" s="3" t="s">
        <v>70</v>
      </c>
      <c r="G1385" s="5">
        <v>187618.98</v>
      </c>
      <c r="H1385" s="5">
        <v>300381.06</v>
      </c>
      <c r="I1385" s="5">
        <v>173452.94</v>
      </c>
      <c r="J1385" s="5">
        <v>289423.79</v>
      </c>
      <c r="K1385" s="5">
        <v>792575.32</v>
      </c>
      <c r="L1385" s="5">
        <v>630984.46</v>
      </c>
      <c r="M1385" s="5">
        <v>270291.08</v>
      </c>
      <c r="N1385" s="5">
        <v>489922.85</v>
      </c>
      <c r="O1385" s="5">
        <v>830593.51</v>
      </c>
      <c r="P1385" s="5">
        <v>921194.47</v>
      </c>
      <c r="Q1385" s="5">
        <v>489175.91</v>
      </c>
      <c r="R1385" s="5">
        <v>321756.7</v>
      </c>
      <c r="S1385" s="5">
        <v>2123595.27</v>
      </c>
      <c r="T1385" s="5">
        <v>30381.8</v>
      </c>
      <c r="U1385" s="5">
        <v>478700.45</v>
      </c>
      <c r="V1385" s="5">
        <v>34918.23</v>
      </c>
      <c r="W1385" s="5">
        <v>330383.92</v>
      </c>
      <c r="X1385" s="5">
        <v>603229.42</v>
      </c>
      <c r="Y1385" s="5">
        <v>1188182.56</v>
      </c>
      <c r="Z1385" s="5">
        <v>39576.95</v>
      </c>
      <c r="AA1385" s="5">
        <v>123220.55</v>
      </c>
      <c r="AB1385" s="5">
        <v>604871.71</v>
      </c>
      <c r="AC1385" s="5">
        <v>336660.41</v>
      </c>
      <c r="AD1385" s="5">
        <v>348651.85</v>
      </c>
      <c r="AE1385" s="5">
        <v>122862.33</v>
      </c>
      <c r="AF1385" s="5">
        <v>90175.24</v>
      </c>
      <c r="AG1385" s="5">
        <v>147718.61</v>
      </c>
      <c r="AH1385" s="5">
        <v>146980.58</v>
      </c>
      <c r="AI1385" s="5">
        <v>98056.38</v>
      </c>
      <c r="AJ1385" s="5">
        <v>147136.57</v>
      </c>
      <c r="AK1385" s="5">
        <v>100202.42</v>
      </c>
      <c r="AL1385" s="5">
        <v>102758.51</v>
      </c>
      <c r="AM1385" s="5">
        <v>136172.29</v>
      </c>
      <c r="AN1385" s="5">
        <v>90290.6</v>
      </c>
      <c r="AO1385" s="5">
        <v>111124.93</v>
      </c>
      <c r="AP1385" s="5">
        <v>160518.22</v>
      </c>
      <c r="AQ1385" s="5">
        <v>87585.58</v>
      </c>
      <c r="AR1385" s="5">
        <v>1643857.61</v>
      </c>
      <c r="AS1385" s="5">
        <v>17870.64</v>
      </c>
      <c r="AT1385" s="5">
        <v>21555.93</v>
      </c>
      <c r="AU1385" s="5">
        <v>173869.81</v>
      </c>
      <c r="AV1385" s="5">
        <v>293040.6</v>
      </c>
      <c r="AW1385" s="5">
        <v>127.28</v>
      </c>
      <c r="AX1385" s="5">
        <v>1508686.55</v>
      </c>
      <c r="AY1385" s="5">
        <v>3405201.59</v>
      </c>
      <c r="AZ1385" s="5">
        <v>33154.89</v>
      </c>
      <c r="BA1385" s="5">
        <v>592029.11</v>
      </c>
      <c r="BB1385" s="5">
        <v>586121.77</v>
      </c>
      <c r="BC1385" s="5">
        <v>33783.43</v>
      </c>
      <c r="BD1385" s="5">
        <v>43231.03</v>
      </c>
    </row>
    <row r="1386" ht="14.25" customHeight="1">
      <c r="A1386" s="3" t="s">
        <v>66</v>
      </c>
      <c r="B1386" s="4">
        <v>1385.0</v>
      </c>
      <c r="C1386" s="4">
        <v>5.0</v>
      </c>
      <c r="D1386" s="3" t="s">
        <v>114</v>
      </c>
      <c r="E1386" s="4">
        <v>185.0</v>
      </c>
      <c r="F1386" s="3" t="s">
        <v>70</v>
      </c>
      <c r="G1386" s="5">
        <v>188033.38</v>
      </c>
      <c r="H1386" s="5">
        <v>301004.59</v>
      </c>
      <c r="I1386" s="5">
        <v>173068.87</v>
      </c>
      <c r="J1386" s="5">
        <v>289514.91</v>
      </c>
      <c r="K1386" s="5">
        <v>793274.69</v>
      </c>
      <c r="L1386" s="5">
        <v>632743.0</v>
      </c>
      <c r="M1386" s="5">
        <v>270774.52</v>
      </c>
      <c r="N1386" s="5">
        <v>490407.01</v>
      </c>
      <c r="O1386" s="5">
        <v>828839.48</v>
      </c>
      <c r="P1386" s="5">
        <v>918893.76</v>
      </c>
      <c r="Q1386" s="5">
        <v>490572.07</v>
      </c>
      <c r="R1386" s="5">
        <v>320828.71</v>
      </c>
      <c r="S1386" s="5">
        <v>2124003.87</v>
      </c>
      <c r="T1386" s="5">
        <v>30402.69</v>
      </c>
      <c r="U1386" s="5">
        <v>478274.64</v>
      </c>
      <c r="V1386" s="5">
        <v>35028.46</v>
      </c>
      <c r="W1386" s="5">
        <v>330648.84</v>
      </c>
      <c r="X1386" s="5">
        <v>603552.73</v>
      </c>
      <c r="Y1386" s="5">
        <v>1192649.78</v>
      </c>
      <c r="Z1386" s="5">
        <v>39687.36</v>
      </c>
      <c r="AA1386" s="5">
        <v>123590.03</v>
      </c>
      <c r="AB1386" s="5">
        <v>603217.07</v>
      </c>
      <c r="AC1386" s="5">
        <v>337137.22</v>
      </c>
      <c r="AD1386" s="5">
        <v>348977.66</v>
      </c>
      <c r="AE1386" s="5">
        <v>122644.76</v>
      </c>
      <c r="AF1386" s="5">
        <v>89976.13</v>
      </c>
      <c r="AG1386" s="5">
        <v>147666.54</v>
      </c>
      <c r="AH1386" s="5">
        <v>146548.41</v>
      </c>
      <c r="AI1386" s="5">
        <v>97677.41</v>
      </c>
      <c r="AJ1386" s="5">
        <v>146487.59</v>
      </c>
      <c r="AK1386" s="5">
        <v>100353.08</v>
      </c>
      <c r="AL1386" s="5">
        <v>102742.17</v>
      </c>
      <c r="AM1386" s="5">
        <v>136160.81</v>
      </c>
      <c r="AN1386" s="5">
        <v>90543.59</v>
      </c>
      <c r="AO1386" s="5">
        <v>111046.76</v>
      </c>
      <c r="AP1386" s="5">
        <v>160527.82</v>
      </c>
      <c r="AQ1386" s="5">
        <v>87574.15</v>
      </c>
      <c r="AR1386" s="5">
        <v>1640163.53</v>
      </c>
      <c r="AS1386" s="5">
        <v>17868.55</v>
      </c>
      <c r="AT1386" s="5">
        <v>21506.41</v>
      </c>
      <c r="AU1386" s="5">
        <v>173887.55</v>
      </c>
      <c r="AV1386" s="5">
        <v>293494.45</v>
      </c>
      <c r="AW1386" s="5">
        <v>127.07</v>
      </c>
      <c r="AX1386" s="5">
        <v>1504423.8</v>
      </c>
      <c r="AY1386" s="5">
        <v>3416575.12</v>
      </c>
      <c r="AZ1386" s="5">
        <v>33150.43</v>
      </c>
      <c r="BA1386" s="5">
        <v>590441.31</v>
      </c>
      <c r="BB1386" s="5">
        <v>585397.17</v>
      </c>
      <c r="BC1386" s="5">
        <v>33803.37</v>
      </c>
      <c r="BD1386" s="5">
        <v>43253.31</v>
      </c>
    </row>
    <row r="1387" ht="14.25" customHeight="1">
      <c r="A1387" s="3" t="s">
        <v>66</v>
      </c>
      <c r="B1387" s="4">
        <v>1386.0</v>
      </c>
      <c r="C1387" s="4">
        <v>5.0</v>
      </c>
      <c r="D1387" s="3" t="s">
        <v>114</v>
      </c>
      <c r="E1387" s="4">
        <v>186.0</v>
      </c>
      <c r="F1387" s="3" t="s">
        <v>70</v>
      </c>
      <c r="G1387" s="5">
        <v>188335.0</v>
      </c>
      <c r="H1387" s="5">
        <v>301488.03</v>
      </c>
      <c r="I1387" s="5">
        <v>172735.43</v>
      </c>
      <c r="J1387" s="5">
        <v>289436.83</v>
      </c>
      <c r="K1387" s="5">
        <v>794030.05</v>
      </c>
      <c r="L1387" s="5">
        <v>634096.29</v>
      </c>
      <c r="M1387" s="5">
        <v>271249.37</v>
      </c>
      <c r="N1387" s="5">
        <v>491137.38</v>
      </c>
      <c r="O1387" s="5">
        <v>827137.46</v>
      </c>
      <c r="P1387" s="5">
        <v>917721.46</v>
      </c>
      <c r="Q1387" s="5">
        <v>491657.08</v>
      </c>
      <c r="R1387" s="5">
        <v>320012.16</v>
      </c>
      <c r="S1387" s="5">
        <v>2123444.06</v>
      </c>
      <c r="T1387" s="5">
        <v>30372.55</v>
      </c>
      <c r="U1387" s="5">
        <v>477365.25</v>
      </c>
      <c r="V1387" s="5">
        <v>35118.02</v>
      </c>
      <c r="W1387" s="5">
        <v>331855.06</v>
      </c>
      <c r="X1387" s="5">
        <v>604272.17</v>
      </c>
      <c r="Y1387" s="5">
        <v>1197464.29</v>
      </c>
      <c r="Z1387" s="5">
        <v>39835.65</v>
      </c>
      <c r="AA1387" s="5">
        <v>123866.67</v>
      </c>
      <c r="AB1387" s="5">
        <v>602329.21</v>
      </c>
      <c r="AC1387" s="5">
        <v>337769.94</v>
      </c>
      <c r="AD1387" s="5">
        <v>349577.03</v>
      </c>
      <c r="AE1387" s="5">
        <v>122384.91</v>
      </c>
      <c r="AF1387" s="5">
        <v>89781.71</v>
      </c>
      <c r="AG1387" s="5">
        <v>147643.31</v>
      </c>
      <c r="AH1387" s="5">
        <v>146311.34</v>
      </c>
      <c r="AI1387" s="5">
        <v>98343.03</v>
      </c>
      <c r="AJ1387" s="5">
        <v>146250.09</v>
      </c>
      <c r="AK1387" s="5">
        <v>100536.37</v>
      </c>
      <c r="AL1387" s="5">
        <v>102734.71</v>
      </c>
      <c r="AM1387" s="5">
        <v>136175.2</v>
      </c>
      <c r="AN1387" s="5">
        <v>90809.7</v>
      </c>
      <c r="AO1387" s="5">
        <v>111068.5</v>
      </c>
      <c r="AP1387" s="5">
        <v>160549.95</v>
      </c>
      <c r="AQ1387" s="5">
        <v>87584.37</v>
      </c>
      <c r="AR1387" s="5">
        <v>1637996.88</v>
      </c>
      <c r="AS1387" s="5">
        <v>17859.42</v>
      </c>
      <c r="AT1387" s="5">
        <v>21449.75</v>
      </c>
      <c r="AU1387" s="5">
        <v>173915.85</v>
      </c>
      <c r="AV1387" s="5">
        <v>293990.45</v>
      </c>
      <c r="AW1387" s="5">
        <v>126.87</v>
      </c>
      <c r="AX1387" s="5">
        <v>1501481.3</v>
      </c>
      <c r="AY1387" s="5">
        <v>3426881.25</v>
      </c>
      <c r="AZ1387" s="5">
        <v>33147.23</v>
      </c>
      <c r="BA1387" s="5">
        <v>589850.98</v>
      </c>
      <c r="BB1387" s="5">
        <v>583817.1</v>
      </c>
      <c r="BC1387" s="5">
        <v>33842.66</v>
      </c>
      <c r="BD1387" s="5">
        <v>43268.28</v>
      </c>
    </row>
    <row r="1388" ht="14.25" customHeight="1">
      <c r="A1388" s="3" t="s">
        <v>66</v>
      </c>
      <c r="B1388" s="4">
        <v>1387.0</v>
      </c>
      <c r="C1388" s="4">
        <v>5.0</v>
      </c>
      <c r="D1388" s="3" t="s">
        <v>114</v>
      </c>
      <c r="E1388" s="4">
        <v>187.0</v>
      </c>
      <c r="F1388" s="3" t="s">
        <v>70</v>
      </c>
      <c r="G1388" s="5">
        <v>188435.19</v>
      </c>
      <c r="H1388" s="5">
        <v>302020.88</v>
      </c>
      <c r="I1388" s="5">
        <v>172291.27</v>
      </c>
      <c r="J1388" s="5">
        <v>289427.59</v>
      </c>
      <c r="K1388" s="5">
        <v>795901.29</v>
      </c>
      <c r="L1388" s="5">
        <v>635897.07</v>
      </c>
      <c r="M1388" s="5">
        <v>271406.23</v>
      </c>
      <c r="N1388" s="5">
        <v>491681.47</v>
      </c>
      <c r="O1388" s="5">
        <v>825366.72</v>
      </c>
      <c r="P1388" s="5">
        <v>916135.58</v>
      </c>
      <c r="Q1388" s="5">
        <v>492470.15</v>
      </c>
      <c r="R1388" s="5">
        <v>319215.37</v>
      </c>
      <c r="S1388" s="5">
        <v>2123862.67</v>
      </c>
      <c r="T1388" s="5">
        <v>30323.6</v>
      </c>
      <c r="U1388" s="5">
        <v>476291.34</v>
      </c>
      <c r="V1388" s="5">
        <v>35155.78</v>
      </c>
      <c r="W1388" s="5">
        <v>331866.33</v>
      </c>
      <c r="X1388" s="5">
        <v>604740.24</v>
      </c>
      <c r="Y1388" s="5">
        <v>1201792.72</v>
      </c>
      <c r="Z1388" s="5">
        <v>39964.06</v>
      </c>
      <c r="AA1388" s="5">
        <v>124175.73</v>
      </c>
      <c r="AB1388" s="5">
        <v>600894.67</v>
      </c>
      <c r="AC1388" s="5">
        <v>337879.79</v>
      </c>
      <c r="AD1388" s="5">
        <v>350089.07</v>
      </c>
      <c r="AE1388" s="5">
        <v>122168.56</v>
      </c>
      <c r="AF1388" s="5">
        <v>89665.71</v>
      </c>
      <c r="AG1388" s="5">
        <v>147625.1</v>
      </c>
      <c r="AH1388" s="5">
        <v>146005.94</v>
      </c>
      <c r="AI1388" s="5">
        <v>98761.36</v>
      </c>
      <c r="AJ1388" s="5">
        <v>146139.82</v>
      </c>
      <c r="AK1388" s="5">
        <v>100663.29</v>
      </c>
      <c r="AL1388" s="5">
        <v>102728.77</v>
      </c>
      <c r="AM1388" s="5">
        <v>136164.65</v>
      </c>
      <c r="AN1388" s="5">
        <v>90852.7</v>
      </c>
      <c r="AO1388" s="5">
        <v>110719.33</v>
      </c>
      <c r="AP1388" s="5">
        <v>160534.74</v>
      </c>
      <c r="AQ1388" s="5">
        <v>87572.06</v>
      </c>
      <c r="AR1388" s="5">
        <v>1633171.68</v>
      </c>
      <c r="AS1388" s="5">
        <v>17857.35</v>
      </c>
      <c r="AT1388" s="5">
        <v>21377.8</v>
      </c>
      <c r="AU1388" s="5">
        <v>173946.69</v>
      </c>
      <c r="AV1388" s="5">
        <v>294626.88</v>
      </c>
      <c r="AW1388" s="5">
        <v>126.71</v>
      </c>
      <c r="AX1388" s="5">
        <v>1498706.8</v>
      </c>
      <c r="AY1388" s="5">
        <v>3440375.52</v>
      </c>
      <c r="AZ1388" s="5">
        <v>33137.13</v>
      </c>
      <c r="BA1388" s="5">
        <v>589060.83</v>
      </c>
      <c r="BB1388" s="5">
        <v>582836.19</v>
      </c>
      <c r="BC1388" s="5">
        <v>33842.59</v>
      </c>
      <c r="BD1388" s="5">
        <v>43297.22</v>
      </c>
    </row>
    <row r="1389" ht="14.25" customHeight="1">
      <c r="A1389" s="3" t="s">
        <v>66</v>
      </c>
      <c r="B1389" s="4">
        <v>1388.0</v>
      </c>
      <c r="C1389" s="4">
        <v>5.0</v>
      </c>
      <c r="D1389" s="3" t="s">
        <v>114</v>
      </c>
      <c r="E1389" s="4">
        <v>188.0</v>
      </c>
      <c r="F1389" s="3" t="s">
        <v>70</v>
      </c>
      <c r="G1389" s="5">
        <v>188495.73</v>
      </c>
      <c r="H1389" s="5">
        <v>302586.93</v>
      </c>
      <c r="I1389" s="5">
        <v>171847.18</v>
      </c>
      <c r="J1389" s="5">
        <v>289492.79</v>
      </c>
      <c r="K1389" s="5">
        <v>797289.59</v>
      </c>
      <c r="L1389" s="5">
        <v>637682.9</v>
      </c>
      <c r="M1389" s="5">
        <v>272093.4</v>
      </c>
      <c r="N1389" s="5">
        <v>492068.34</v>
      </c>
      <c r="O1389" s="5">
        <v>823512.47</v>
      </c>
      <c r="P1389" s="5">
        <v>915122.35</v>
      </c>
      <c r="Q1389" s="5">
        <v>493579.36</v>
      </c>
      <c r="R1389" s="5">
        <v>318658.0</v>
      </c>
      <c r="S1389" s="5">
        <v>2124178.36</v>
      </c>
      <c r="T1389" s="5">
        <v>30303.19</v>
      </c>
      <c r="U1389" s="5">
        <v>474809.41</v>
      </c>
      <c r="V1389" s="5">
        <v>35212.98</v>
      </c>
      <c r="W1389" s="5">
        <v>332052.62</v>
      </c>
      <c r="X1389" s="5">
        <v>605220.64</v>
      </c>
      <c r="Y1389" s="5">
        <v>1206260.0</v>
      </c>
      <c r="Z1389" s="5">
        <v>40073.59</v>
      </c>
      <c r="AA1389" s="5">
        <v>124488.94</v>
      </c>
      <c r="AB1389" s="5">
        <v>599809.63</v>
      </c>
      <c r="AC1389" s="5">
        <v>338273.21</v>
      </c>
      <c r="AD1389" s="5">
        <v>350504.28</v>
      </c>
      <c r="AE1389" s="5">
        <v>121983.97</v>
      </c>
      <c r="AF1389" s="5">
        <v>89476.4</v>
      </c>
      <c r="AG1389" s="5">
        <v>147642.89</v>
      </c>
      <c r="AH1389" s="5">
        <v>145753.19</v>
      </c>
      <c r="AI1389" s="5">
        <v>99165.54</v>
      </c>
      <c r="AJ1389" s="5">
        <v>145853.51</v>
      </c>
      <c r="AK1389" s="5">
        <v>100778.91</v>
      </c>
      <c r="AL1389" s="5">
        <v>102677.82</v>
      </c>
      <c r="AM1389" s="5">
        <v>136243.03</v>
      </c>
      <c r="AN1389" s="5">
        <v>90963.67</v>
      </c>
      <c r="AO1389" s="5">
        <v>110701.84</v>
      </c>
      <c r="AP1389" s="5">
        <v>160564.53</v>
      </c>
      <c r="AQ1389" s="5">
        <v>87578.44</v>
      </c>
      <c r="AR1389" s="5">
        <v>1628141.9</v>
      </c>
      <c r="AS1389" s="5">
        <v>17860.72</v>
      </c>
      <c r="AT1389" s="5">
        <v>21318.81</v>
      </c>
      <c r="AU1389" s="5">
        <v>173979.93</v>
      </c>
      <c r="AV1389" s="5">
        <v>295174.77</v>
      </c>
      <c r="AW1389" s="5">
        <v>126.43</v>
      </c>
      <c r="AX1389" s="5">
        <v>1494772.2</v>
      </c>
      <c r="AY1389" s="5">
        <v>3452296.67</v>
      </c>
      <c r="AZ1389" s="5">
        <v>33137.95</v>
      </c>
      <c r="BA1389" s="5">
        <v>588063.44</v>
      </c>
      <c r="BB1389" s="5">
        <v>581832.1</v>
      </c>
      <c r="BC1389" s="5">
        <v>33819.48</v>
      </c>
      <c r="BD1389" s="5">
        <v>43297.1</v>
      </c>
    </row>
    <row r="1390" ht="14.25" customHeight="1">
      <c r="A1390" s="3" t="s">
        <v>66</v>
      </c>
      <c r="B1390" s="4">
        <v>1389.0</v>
      </c>
      <c r="C1390" s="4">
        <v>5.0</v>
      </c>
      <c r="D1390" s="3" t="s">
        <v>114</v>
      </c>
      <c r="E1390" s="4">
        <v>189.0</v>
      </c>
      <c r="F1390" s="3" t="s">
        <v>70</v>
      </c>
      <c r="G1390" s="5">
        <v>188995.62</v>
      </c>
      <c r="H1390" s="5">
        <v>303130.48</v>
      </c>
      <c r="I1390" s="5">
        <v>171482.95</v>
      </c>
      <c r="J1390" s="5">
        <v>289541.73</v>
      </c>
      <c r="K1390" s="5">
        <v>798383.14</v>
      </c>
      <c r="L1390" s="5">
        <v>639556.58</v>
      </c>
      <c r="M1390" s="5">
        <v>272863.62</v>
      </c>
      <c r="N1390" s="5">
        <v>492706.56</v>
      </c>
      <c r="O1390" s="5">
        <v>821903.22</v>
      </c>
      <c r="P1390" s="5">
        <v>914270.23</v>
      </c>
      <c r="Q1390" s="5">
        <v>494482.12</v>
      </c>
      <c r="R1390" s="5">
        <v>318205.36</v>
      </c>
      <c r="S1390" s="5">
        <v>2123889.42</v>
      </c>
      <c r="T1390" s="5">
        <v>30248.38</v>
      </c>
      <c r="U1390" s="5">
        <v>474111.92</v>
      </c>
      <c r="V1390" s="5">
        <v>35229.16</v>
      </c>
      <c r="W1390" s="5">
        <v>333014.47</v>
      </c>
      <c r="X1390" s="5">
        <v>605937.44</v>
      </c>
      <c r="Y1390" s="5">
        <v>1211032.48</v>
      </c>
      <c r="Z1390" s="5">
        <v>40197.72</v>
      </c>
      <c r="AA1390" s="5">
        <v>124824.88</v>
      </c>
      <c r="AB1390" s="5">
        <v>598906.76</v>
      </c>
      <c r="AC1390" s="5">
        <v>338764.02</v>
      </c>
      <c r="AD1390" s="5">
        <v>351034.7</v>
      </c>
      <c r="AE1390" s="5">
        <v>121746.74</v>
      </c>
      <c r="AF1390" s="5">
        <v>89179.91</v>
      </c>
      <c r="AG1390" s="5">
        <v>147637.71</v>
      </c>
      <c r="AH1390" s="5">
        <v>145629.32</v>
      </c>
      <c r="AI1390" s="5">
        <v>99599.82</v>
      </c>
      <c r="AJ1390" s="5">
        <v>145570.3</v>
      </c>
      <c r="AK1390" s="5">
        <v>100907.43</v>
      </c>
      <c r="AL1390" s="5">
        <v>102665.96</v>
      </c>
      <c r="AM1390" s="5">
        <v>136265.91</v>
      </c>
      <c r="AN1390" s="5">
        <v>91058.15</v>
      </c>
      <c r="AO1390" s="5">
        <v>110490.7</v>
      </c>
      <c r="AP1390" s="5">
        <v>160576.44</v>
      </c>
      <c r="AQ1390" s="5">
        <v>87615.83</v>
      </c>
      <c r="AR1390" s="5">
        <v>1625215.95</v>
      </c>
      <c r="AS1390" s="5">
        <v>17853.61</v>
      </c>
      <c r="AT1390" s="5">
        <v>21239.03</v>
      </c>
      <c r="AU1390" s="5">
        <v>174010.07</v>
      </c>
      <c r="AV1390" s="5">
        <v>295772.09</v>
      </c>
      <c r="AW1390" s="5">
        <v>126.3</v>
      </c>
      <c r="AX1390" s="5">
        <v>1491666.48</v>
      </c>
      <c r="AY1390" s="5">
        <v>3465604.85</v>
      </c>
      <c r="AZ1390" s="5">
        <v>33113.01</v>
      </c>
      <c r="BA1390" s="5">
        <v>587417.58</v>
      </c>
      <c r="BB1390" s="5">
        <v>580416.87</v>
      </c>
      <c r="BC1390" s="5">
        <v>33872.47</v>
      </c>
      <c r="BD1390" s="5">
        <v>43313.08</v>
      </c>
    </row>
    <row r="1391" ht="14.25" customHeight="1">
      <c r="A1391" s="3" t="s">
        <v>66</v>
      </c>
      <c r="B1391" s="4">
        <v>1390.0</v>
      </c>
      <c r="C1391" s="4">
        <v>5.0</v>
      </c>
      <c r="D1391" s="3" t="s">
        <v>114</v>
      </c>
      <c r="E1391" s="4">
        <v>190.0</v>
      </c>
      <c r="F1391" s="3" t="s">
        <v>70</v>
      </c>
      <c r="G1391" s="5">
        <v>189339.69</v>
      </c>
      <c r="H1391" s="5">
        <v>303645.33</v>
      </c>
      <c r="I1391" s="5">
        <v>171065.45</v>
      </c>
      <c r="J1391" s="5">
        <v>289546.89</v>
      </c>
      <c r="K1391" s="5">
        <v>799803.4</v>
      </c>
      <c r="L1391" s="5">
        <v>641028.7</v>
      </c>
      <c r="M1391" s="5">
        <v>273473.11</v>
      </c>
      <c r="N1391" s="5">
        <v>493323.88</v>
      </c>
      <c r="O1391" s="5">
        <v>820039.12</v>
      </c>
      <c r="P1391" s="5">
        <v>913693.1</v>
      </c>
      <c r="Q1391" s="5">
        <v>495225.69</v>
      </c>
      <c r="R1391" s="5">
        <v>317649.75</v>
      </c>
      <c r="S1391" s="5">
        <v>2123874.92</v>
      </c>
      <c r="T1391" s="5">
        <v>30169.87</v>
      </c>
      <c r="U1391" s="5">
        <v>473223.29</v>
      </c>
      <c r="V1391" s="5">
        <v>35325.42</v>
      </c>
      <c r="W1391" s="5">
        <v>333600.5</v>
      </c>
      <c r="X1391" s="5">
        <v>605995.33</v>
      </c>
      <c r="Y1391" s="5">
        <v>1215424.69</v>
      </c>
      <c r="Z1391" s="5">
        <v>40354.46</v>
      </c>
      <c r="AA1391" s="5">
        <v>125230.28</v>
      </c>
      <c r="AB1391" s="5">
        <v>598124.37</v>
      </c>
      <c r="AC1391" s="5">
        <v>339346.85</v>
      </c>
      <c r="AD1391" s="5">
        <v>351611.56</v>
      </c>
      <c r="AE1391" s="5">
        <v>121511.23</v>
      </c>
      <c r="AF1391" s="5">
        <v>88937.8</v>
      </c>
      <c r="AG1391" s="5">
        <v>147638.2</v>
      </c>
      <c r="AH1391" s="5">
        <v>145377.99</v>
      </c>
      <c r="AI1391" s="5">
        <v>100074.03</v>
      </c>
      <c r="AJ1391" s="5">
        <v>145196.3</v>
      </c>
      <c r="AK1391" s="5">
        <v>101048.98</v>
      </c>
      <c r="AL1391" s="5">
        <v>102679.88</v>
      </c>
      <c r="AM1391" s="5">
        <v>136330.89</v>
      </c>
      <c r="AN1391" s="5">
        <v>91335.16</v>
      </c>
      <c r="AO1391" s="5">
        <v>110246.31</v>
      </c>
      <c r="AP1391" s="5">
        <v>160564.4</v>
      </c>
      <c r="AQ1391" s="5">
        <v>87578.19</v>
      </c>
      <c r="AR1391" s="5">
        <v>1620216.08</v>
      </c>
      <c r="AS1391" s="5">
        <v>17851.45</v>
      </c>
      <c r="AT1391" s="5">
        <v>21168.27</v>
      </c>
      <c r="AU1391" s="5">
        <v>173981.72</v>
      </c>
      <c r="AV1391" s="5">
        <v>296205.27</v>
      </c>
      <c r="AW1391" s="5">
        <v>126.16</v>
      </c>
      <c r="AX1391" s="5">
        <v>1487986.52</v>
      </c>
      <c r="AY1391" s="5">
        <v>3477555.44</v>
      </c>
      <c r="AZ1391" s="5">
        <v>33100.01</v>
      </c>
      <c r="BA1391" s="5">
        <v>585746.65</v>
      </c>
      <c r="BB1391" s="5">
        <v>579351.55</v>
      </c>
      <c r="BC1391" s="5">
        <v>33890.64</v>
      </c>
      <c r="BD1391" s="5">
        <v>43326.51</v>
      </c>
    </row>
    <row r="1392" ht="14.25" customHeight="1">
      <c r="A1392" s="3" t="s">
        <v>66</v>
      </c>
      <c r="B1392" s="4">
        <v>1391.0</v>
      </c>
      <c r="C1392" s="4">
        <v>5.0</v>
      </c>
      <c r="D1392" s="3" t="s">
        <v>114</v>
      </c>
      <c r="E1392" s="4">
        <v>191.0</v>
      </c>
      <c r="F1392" s="3" t="s">
        <v>70</v>
      </c>
      <c r="G1392" s="5">
        <v>189594.16</v>
      </c>
      <c r="H1392" s="5">
        <v>304122.2</v>
      </c>
      <c r="I1392" s="5">
        <v>170573.49</v>
      </c>
      <c r="J1392" s="5">
        <v>289551.12</v>
      </c>
      <c r="K1392" s="5">
        <v>801306.94</v>
      </c>
      <c r="L1392" s="5">
        <v>642655.46</v>
      </c>
      <c r="M1392" s="5">
        <v>273784.58</v>
      </c>
      <c r="N1392" s="5">
        <v>493636.27</v>
      </c>
      <c r="O1392" s="5">
        <v>818178.23</v>
      </c>
      <c r="P1392" s="5">
        <v>912850.54</v>
      </c>
      <c r="Q1392" s="5">
        <v>495799.62</v>
      </c>
      <c r="R1392" s="5">
        <v>316904.71</v>
      </c>
      <c r="S1392" s="5">
        <v>2123688.19</v>
      </c>
      <c r="T1392" s="5">
        <v>30083.38</v>
      </c>
      <c r="U1392" s="5">
        <v>472567.41</v>
      </c>
      <c r="V1392" s="5">
        <v>35403.44</v>
      </c>
      <c r="W1392" s="5">
        <v>334102.43</v>
      </c>
      <c r="X1392" s="5">
        <v>606521.82</v>
      </c>
      <c r="Y1392" s="5">
        <v>1220567.45</v>
      </c>
      <c r="Z1392" s="5">
        <v>40507.94</v>
      </c>
      <c r="AA1392" s="5">
        <v>125588.84</v>
      </c>
      <c r="AB1392" s="5">
        <v>597206.11</v>
      </c>
      <c r="AC1392" s="5">
        <v>339966.89</v>
      </c>
      <c r="AD1392" s="5">
        <v>351741.54</v>
      </c>
      <c r="AE1392" s="5">
        <v>121246.24</v>
      </c>
      <c r="AF1392" s="5">
        <v>88787.84</v>
      </c>
      <c r="AG1392" s="5">
        <v>147678.78</v>
      </c>
      <c r="AH1392" s="5">
        <v>145126.45</v>
      </c>
      <c r="AI1392" s="5">
        <v>100552.09</v>
      </c>
      <c r="AJ1392" s="5">
        <v>144818.18</v>
      </c>
      <c r="AK1392" s="5">
        <v>101264.43</v>
      </c>
      <c r="AL1392" s="5">
        <v>102704.79</v>
      </c>
      <c r="AM1392" s="5">
        <v>136349.88</v>
      </c>
      <c r="AN1392" s="5">
        <v>91450.86</v>
      </c>
      <c r="AO1392" s="5">
        <v>110093.57</v>
      </c>
      <c r="AP1392" s="5">
        <v>160568.28</v>
      </c>
      <c r="AQ1392" s="5">
        <v>87577.0</v>
      </c>
      <c r="AR1392" s="5">
        <v>1616977.9</v>
      </c>
      <c r="AS1392" s="5">
        <v>17852.26</v>
      </c>
      <c r="AT1392" s="5">
        <v>21110.79</v>
      </c>
      <c r="AU1392" s="5">
        <v>173976.63</v>
      </c>
      <c r="AV1392" s="5">
        <v>296888.55</v>
      </c>
      <c r="AW1392" s="5">
        <v>125.99</v>
      </c>
      <c r="AX1392" s="5">
        <v>1483796.96</v>
      </c>
      <c r="AY1392" s="5">
        <v>3492218.23</v>
      </c>
      <c r="AZ1392" s="5">
        <v>33097.15</v>
      </c>
      <c r="BA1392" s="5">
        <v>584812.12</v>
      </c>
      <c r="BB1392" s="5">
        <v>577575.32</v>
      </c>
      <c r="BC1392" s="5">
        <v>33918.73</v>
      </c>
      <c r="BD1392" s="5">
        <v>43357.54</v>
      </c>
    </row>
    <row r="1393" ht="14.25" customHeight="1">
      <c r="A1393" s="3" t="s">
        <v>66</v>
      </c>
      <c r="B1393" s="4">
        <v>1392.0</v>
      </c>
      <c r="C1393" s="4">
        <v>5.0</v>
      </c>
      <c r="D1393" s="3" t="s">
        <v>114</v>
      </c>
      <c r="E1393" s="4">
        <v>192.0</v>
      </c>
      <c r="F1393" s="3" t="s">
        <v>70</v>
      </c>
      <c r="G1393" s="5">
        <v>189691.17</v>
      </c>
      <c r="H1393" s="5">
        <v>304613.68</v>
      </c>
      <c r="I1393" s="5">
        <v>170161.36</v>
      </c>
      <c r="J1393" s="5">
        <v>289574.42</v>
      </c>
      <c r="K1393" s="5">
        <v>801795.88</v>
      </c>
      <c r="L1393" s="5">
        <v>644202.9</v>
      </c>
      <c r="M1393" s="5">
        <v>274143.7</v>
      </c>
      <c r="N1393" s="5">
        <v>493825.13</v>
      </c>
      <c r="O1393" s="5">
        <v>816201.7</v>
      </c>
      <c r="P1393" s="5">
        <v>911449.37</v>
      </c>
      <c r="Q1393" s="5">
        <v>496911.96</v>
      </c>
      <c r="R1393" s="5">
        <v>316379.64</v>
      </c>
      <c r="S1393" s="5">
        <v>2123289.2</v>
      </c>
      <c r="T1393" s="5">
        <v>30016.61</v>
      </c>
      <c r="U1393" s="5">
        <v>471269.93</v>
      </c>
      <c r="V1393" s="5">
        <v>35515.84</v>
      </c>
      <c r="W1393" s="5">
        <v>334613.27</v>
      </c>
      <c r="X1393" s="5">
        <v>606888.37</v>
      </c>
      <c r="Y1393" s="5">
        <v>1224578.61</v>
      </c>
      <c r="Z1393" s="5">
        <v>40662.49</v>
      </c>
      <c r="AA1393" s="5">
        <v>125988.37</v>
      </c>
      <c r="AB1393" s="5">
        <v>596020.87</v>
      </c>
      <c r="AC1393" s="5">
        <v>340610.05</v>
      </c>
      <c r="AD1393" s="5">
        <v>351640.67</v>
      </c>
      <c r="AE1393" s="5">
        <v>120951.93</v>
      </c>
      <c r="AF1393" s="5">
        <v>88509.21</v>
      </c>
      <c r="AG1393" s="5">
        <v>147672.75</v>
      </c>
      <c r="AH1393" s="5">
        <v>145018.31</v>
      </c>
      <c r="AI1393" s="5">
        <v>101021.85</v>
      </c>
      <c r="AJ1393" s="5">
        <v>144577.29</v>
      </c>
      <c r="AK1393" s="5">
        <v>101389.74</v>
      </c>
      <c r="AL1393" s="5">
        <v>102702.96</v>
      </c>
      <c r="AM1393" s="5">
        <v>136373.94</v>
      </c>
      <c r="AN1393" s="5">
        <v>91470.43</v>
      </c>
      <c r="AO1393" s="5">
        <v>109810.52</v>
      </c>
      <c r="AP1393" s="5">
        <v>160581.65</v>
      </c>
      <c r="AQ1393" s="5">
        <v>87581.55</v>
      </c>
      <c r="AR1393" s="5">
        <v>1613842.17</v>
      </c>
      <c r="AS1393" s="5">
        <v>17852.09</v>
      </c>
      <c r="AT1393" s="5">
        <v>21057.23</v>
      </c>
      <c r="AU1393" s="5">
        <v>174019.45</v>
      </c>
      <c r="AV1393" s="5">
        <v>297480.08</v>
      </c>
      <c r="AW1393" s="5">
        <v>125.86</v>
      </c>
      <c r="AX1393" s="5">
        <v>1480448.78</v>
      </c>
      <c r="AY1393" s="5">
        <v>3504152.44</v>
      </c>
      <c r="AZ1393" s="5">
        <v>33087.6</v>
      </c>
      <c r="BA1393" s="5">
        <v>584053.21</v>
      </c>
      <c r="BB1393" s="5">
        <v>578005.84</v>
      </c>
      <c r="BC1393" s="5">
        <v>33967.22</v>
      </c>
      <c r="BD1393" s="5">
        <v>43353.06</v>
      </c>
    </row>
    <row r="1394" ht="14.25" customHeight="1">
      <c r="A1394" s="3" t="s">
        <v>66</v>
      </c>
      <c r="B1394" s="4">
        <v>1393.0</v>
      </c>
      <c r="C1394" s="4">
        <v>5.0</v>
      </c>
      <c r="D1394" s="3" t="s">
        <v>114</v>
      </c>
      <c r="E1394" s="4">
        <v>193.0</v>
      </c>
      <c r="F1394" s="3" t="s">
        <v>70</v>
      </c>
      <c r="G1394" s="5">
        <v>189876.91</v>
      </c>
      <c r="H1394" s="5">
        <v>305228.64</v>
      </c>
      <c r="I1394" s="5">
        <v>169787.11</v>
      </c>
      <c r="J1394" s="5">
        <v>289526.74</v>
      </c>
      <c r="K1394" s="5">
        <v>802507.17</v>
      </c>
      <c r="L1394" s="5">
        <v>645432.97</v>
      </c>
      <c r="M1394" s="5">
        <v>274273.79</v>
      </c>
      <c r="N1394" s="5">
        <v>494718.21</v>
      </c>
      <c r="O1394" s="5">
        <v>814378.33</v>
      </c>
      <c r="P1394" s="5">
        <v>910306.2</v>
      </c>
      <c r="Q1394" s="5">
        <v>497606.61</v>
      </c>
      <c r="R1394" s="5">
        <v>315833.05</v>
      </c>
      <c r="S1394" s="5">
        <v>2121289.37</v>
      </c>
      <c r="T1394" s="5">
        <v>30000.57</v>
      </c>
      <c r="U1394" s="5">
        <v>470302.98</v>
      </c>
      <c r="V1394" s="5">
        <v>35600.25</v>
      </c>
      <c r="W1394" s="5">
        <v>335266.48</v>
      </c>
      <c r="X1394" s="5">
        <v>608557.87</v>
      </c>
      <c r="Y1394" s="5">
        <v>1229000.84</v>
      </c>
      <c r="Z1394" s="5">
        <v>40775.84</v>
      </c>
      <c r="AA1394" s="5">
        <v>126312.57</v>
      </c>
      <c r="AB1394" s="5">
        <v>595057.55</v>
      </c>
      <c r="AC1394" s="5">
        <v>340830.09</v>
      </c>
      <c r="AD1394" s="5">
        <v>351910.95</v>
      </c>
      <c r="AE1394" s="5">
        <v>120669.72</v>
      </c>
      <c r="AF1394" s="5">
        <v>88286.41</v>
      </c>
      <c r="AG1394" s="5">
        <v>147639.02</v>
      </c>
      <c r="AH1394" s="5">
        <v>144890.47</v>
      </c>
      <c r="AI1394" s="5">
        <v>101465.78</v>
      </c>
      <c r="AJ1394" s="5">
        <v>144214.21</v>
      </c>
      <c r="AK1394" s="5">
        <v>101578.33</v>
      </c>
      <c r="AL1394" s="5">
        <v>102698.97</v>
      </c>
      <c r="AM1394" s="5">
        <v>136406.65</v>
      </c>
      <c r="AN1394" s="5">
        <v>91486.98</v>
      </c>
      <c r="AO1394" s="5">
        <v>109712.79</v>
      </c>
      <c r="AP1394" s="5">
        <v>160604.39</v>
      </c>
      <c r="AQ1394" s="5">
        <v>87582.78</v>
      </c>
      <c r="AR1394" s="5">
        <v>1609576.65</v>
      </c>
      <c r="AS1394" s="5">
        <v>17855.37</v>
      </c>
      <c r="AT1394" s="5">
        <v>21024.87</v>
      </c>
      <c r="AU1394" s="5">
        <v>174036.91</v>
      </c>
      <c r="AV1394" s="5">
        <v>298100.61</v>
      </c>
      <c r="AW1394" s="5">
        <v>125.65</v>
      </c>
      <c r="AX1394" s="5">
        <v>1476160.59</v>
      </c>
      <c r="AY1394" s="5">
        <v>3517077.85</v>
      </c>
      <c r="AZ1394" s="5">
        <v>33086.19</v>
      </c>
      <c r="BA1394" s="5">
        <v>582749.5</v>
      </c>
      <c r="BB1394" s="5">
        <v>577346.96</v>
      </c>
      <c r="BC1394" s="5">
        <v>34020.73</v>
      </c>
      <c r="BD1394" s="5">
        <v>43336.28</v>
      </c>
    </row>
    <row r="1395" ht="14.25" customHeight="1">
      <c r="A1395" s="3" t="s">
        <v>66</v>
      </c>
      <c r="B1395" s="4">
        <v>1394.0</v>
      </c>
      <c r="C1395" s="4">
        <v>5.0</v>
      </c>
      <c r="D1395" s="3" t="s">
        <v>114</v>
      </c>
      <c r="E1395" s="4">
        <v>194.0</v>
      </c>
      <c r="F1395" s="3" t="s">
        <v>70</v>
      </c>
      <c r="G1395" s="5">
        <v>189886.38</v>
      </c>
      <c r="H1395" s="5">
        <v>305713.96</v>
      </c>
      <c r="I1395" s="5">
        <v>169473.55</v>
      </c>
      <c r="J1395" s="5">
        <v>289596.35</v>
      </c>
      <c r="K1395" s="5">
        <v>804907.06</v>
      </c>
      <c r="L1395" s="5">
        <v>646942.98</v>
      </c>
      <c r="M1395" s="5">
        <v>274998.05</v>
      </c>
      <c r="N1395" s="5">
        <v>495198.74</v>
      </c>
      <c r="O1395" s="5">
        <v>812488.52</v>
      </c>
      <c r="P1395" s="5">
        <v>909051.39</v>
      </c>
      <c r="Q1395" s="5">
        <v>499025.46</v>
      </c>
      <c r="R1395" s="5">
        <v>315372.43</v>
      </c>
      <c r="S1395" s="5">
        <v>2122915.74</v>
      </c>
      <c r="T1395" s="5">
        <v>29893.54</v>
      </c>
      <c r="U1395" s="5">
        <v>469645.62</v>
      </c>
      <c r="V1395" s="5">
        <v>35688.43</v>
      </c>
      <c r="W1395" s="5">
        <v>335746.23</v>
      </c>
      <c r="X1395" s="5">
        <v>609530.88</v>
      </c>
      <c r="Y1395" s="5">
        <v>1234339.44</v>
      </c>
      <c r="Z1395" s="5">
        <v>40919.47</v>
      </c>
      <c r="AA1395" s="5">
        <v>126603.47</v>
      </c>
      <c r="AB1395" s="5">
        <v>593934.92</v>
      </c>
      <c r="AC1395" s="5">
        <v>341607.68</v>
      </c>
      <c r="AD1395" s="5">
        <v>352214.66</v>
      </c>
      <c r="AE1395" s="5">
        <v>120444.66</v>
      </c>
      <c r="AF1395" s="5">
        <v>88091.99</v>
      </c>
      <c r="AG1395" s="5">
        <v>147631.7</v>
      </c>
      <c r="AH1395" s="5">
        <v>144495.55</v>
      </c>
      <c r="AI1395" s="5">
        <v>101902.52</v>
      </c>
      <c r="AJ1395" s="5">
        <v>143803.05</v>
      </c>
      <c r="AK1395" s="5">
        <v>101730.3</v>
      </c>
      <c r="AL1395" s="5">
        <v>102704.08</v>
      </c>
      <c r="AM1395" s="5">
        <v>136412.7</v>
      </c>
      <c r="AN1395" s="5">
        <v>91610.29</v>
      </c>
      <c r="AO1395" s="5">
        <v>109602.07</v>
      </c>
      <c r="AP1395" s="5">
        <v>160545.65</v>
      </c>
      <c r="AQ1395" s="5">
        <v>87575.11</v>
      </c>
      <c r="AR1395" s="5">
        <v>1606547.52</v>
      </c>
      <c r="AS1395" s="5">
        <v>17854.07</v>
      </c>
      <c r="AT1395" s="5">
        <v>20973.87</v>
      </c>
      <c r="AU1395" s="5">
        <v>174036.04</v>
      </c>
      <c r="AV1395" s="5">
        <v>298712.94</v>
      </c>
      <c r="AW1395" s="5">
        <v>125.41</v>
      </c>
      <c r="AX1395" s="5">
        <v>1473192.32</v>
      </c>
      <c r="AY1395" s="5">
        <v>3529010.1</v>
      </c>
      <c r="AZ1395" s="5">
        <v>33075.16</v>
      </c>
      <c r="BA1395" s="5">
        <v>581779.3</v>
      </c>
      <c r="BB1395" s="5">
        <v>576553.77</v>
      </c>
      <c r="BC1395" s="5">
        <v>34029.76</v>
      </c>
      <c r="BD1395" s="5">
        <v>43329.93</v>
      </c>
    </row>
    <row r="1396" ht="14.25" customHeight="1">
      <c r="A1396" s="3" t="s">
        <v>66</v>
      </c>
      <c r="B1396" s="4">
        <v>1395.0</v>
      </c>
      <c r="C1396" s="4">
        <v>5.0</v>
      </c>
      <c r="D1396" s="3" t="s">
        <v>114</v>
      </c>
      <c r="E1396" s="4">
        <v>195.0</v>
      </c>
      <c r="F1396" s="3" t="s">
        <v>70</v>
      </c>
      <c r="G1396" s="5">
        <v>189955.17</v>
      </c>
      <c r="H1396" s="5">
        <v>306387.06</v>
      </c>
      <c r="I1396" s="5">
        <v>169152.25</v>
      </c>
      <c r="J1396" s="5">
        <v>289592.15</v>
      </c>
      <c r="K1396" s="5">
        <v>806110.81</v>
      </c>
      <c r="L1396" s="5">
        <v>648858.82</v>
      </c>
      <c r="M1396" s="5">
        <v>275554.18</v>
      </c>
      <c r="N1396" s="5">
        <v>495392.66</v>
      </c>
      <c r="O1396" s="5">
        <v>810855.74</v>
      </c>
      <c r="P1396" s="5">
        <v>908051.72</v>
      </c>
      <c r="Q1396" s="5">
        <v>499998.19</v>
      </c>
      <c r="R1396" s="5">
        <v>314712.46</v>
      </c>
      <c r="S1396" s="5">
        <v>2123041.33</v>
      </c>
      <c r="T1396" s="5">
        <v>29841.29</v>
      </c>
      <c r="U1396" s="5">
        <v>468559.65</v>
      </c>
      <c r="V1396" s="5">
        <v>35690.22</v>
      </c>
      <c r="W1396" s="5">
        <v>336249.03</v>
      </c>
      <c r="X1396" s="5">
        <v>609807.21</v>
      </c>
      <c r="Y1396" s="5">
        <v>1238839.38</v>
      </c>
      <c r="Z1396" s="5">
        <v>41105.18</v>
      </c>
      <c r="AA1396" s="5">
        <v>126910.5</v>
      </c>
      <c r="AB1396" s="5">
        <v>592774.9</v>
      </c>
      <c r="AC1396" s="5">
        <v>342268.23</v>
      </c>
      <c r="AD1396" s="5">
        <v>352090.12</v>
      </c>
      <c r="AE1396" s="5">
        <v>120261.04</v>
      </c>
      <c r="AF1396" s="5">
        <v>87819.59</v>
      </c>
      <c r="AG1396" s="5">
        <v>147624.19</v>
      </c>
      <c r="AH1396" s="5">
        <v>144070.43</v>
      </c>
      <c r="AI1396" s="5">
        <v>102303.16</v>
      </c>
      <c r="AJ1396" s="5">
        <v>143543.46</v>
      </c>
      <c r="AK1396" s="5">
        <v>101980.55</v>
      </c>
      <c r="AL1396" s="5">
        <v>102705.01</v>
      </c>
      <c r="AM1396" s="5">
        <v>136434.11</v>
      </c>
      <c r="AN1396" s="5">
        <v>91830.02</v>
      </c>
      <c r="AO1396" s="5">
        <v>109631.69</v>
      </c>
      <c r="AP1396" s="5">
        <v>160594.4</v>
      </c>
      <c r="AQ1396" s="5">
        <v>87570.89</v>
      </c>
      <c r="AR1396" s="5">
        <v>1600943.67</v>
      </c>
      <c r="AS1396" s="5">
        <v>17859.26</v>
      </c>
      <c r="AT1396" s="5">
        <v>20901.46</v>
      </c>
      <c r="AU1396" s="5">
        <v>174083.38</v>
      </c>
      <c r="AV1396" s="5">
        <v>299322.73</v>
      </c>
      <c r="AW1396" s="5">
        <v>125.2</v>
      </c>
      <c r="AX1396" s="5">
        <v>1469576.53</v>
      </c>
      <c r="AY1396" s="5">
        <v>3543368.25</v>
      </c>
      <c r="AZ1396" s="5">
        <v>33060.88</v>
      </c>
      <c r="BA1396" s="5">
        <v>580762.31</v>
      </c>
      <c r="BB1396" s="5">
        <v>575797.38</v>
      </c>
      <c r="BC1396" s="5">
        <v>34039.57</v>
      </c>
      <c r="BD1396" s="5">
        <v>43316.81</v>
      </c>
    </row>
    <row r="1397" ht="14.25" customHeight="1">
      <c r="A1397" s="3" t="s">
        <v>66</v>
      </c>
      <c r="B1397" s="4">
        <v>1396.0</v>
      </c>
      <c r="C1397" s="4">
        <v>5.0</v>
      </c>
      <c r="D1397" s="3" t="s">
        <v>114</v>
      </c>
      <c r="E1397" s="4">
        <v>196.0</v>
      </c>
      <c r="F1397" s="3" t="s">
        <v>70</v>
      </c>
      <c r="G1397" s="5">
        <v>190236.27</v>
      </c>
      <c r="H1397" s="5">
        <v>307007.64</v>
      </c>
      <c r="I1397" s="5">
        <v>168812.93</v>
      </c>
      <c r="J1397" s="5">
        <v>289599.75</v>
      </c>
      <c r="K1397" s="5">
        <v>808514.82</v>
      </c>
      <c r="L1397" s="5">
        <v>649651.63</v>
      </c>
      <c r="M1397" s="5">
        <v>275751.6</v>
      </c>
      <c r="N1397" s="5">
        <v>495744.15</v>
      </c>
      <c r="O1397" s="5">
        <v>809253.31</v>
      </c>
      <c r="P1397" s="5">
        <v>907202.15</v>
      </c>
      <c r="Q1397" s="5">
        <v>501179.17</v>
      </c>
      <c r="R1397" s="5">
        <v>314220.14</v>
      </c>
      <c r="S1397" s="5">
        <v>2121885.54</v>
      </c>
      <c r="T1397" s="5">
        <v>29825.52</v>
      </c>
      <c r="U1397" s="5">
        <v>467360.93</v>
      </c>
      <c r="V1397" s="5">
        <v>35709.83</v>
      </c>
      <c r="W1397" s="5">
        <v>336643.18</v>
      </c>
      <c r="X1397" s="5">
        <v>611034.63</v>
      </c>
      <c r="Y1397" s="5">
        <v>1242822.76</v>
      </c>
      <c r="Z1397" s="5">
        <v>41206.83</v>
      </c>
      <c r="AA1397" s="5">
        <v>127222.93</v>
      </c>
      <c r="AB1397" s="5">
        <v>591463.3</v>
      </c>
      <c r="AC1397" s="5">
        <v>342880.52</v>
      </c>
      <c r="AD1397" s="5">
        <v>352523.04</v>
      </c>
      <c r="AE1397" s="5">
        <v>120034.66</v>
      </c>
      <c r="AF1397" s="5">
        <v>87590.39</v>
      </c>
      <c r="AG1397" s="5">
        <v>147604.5</v>
      </c>
      <c r="AH1397" s="5">
        <v>143809.03</v>
      </c>
      <c r="AI1397" s="5">
        <v>102710.91</v>
      </c>
      <c r="AJ1397" s="5">
        <v>143203.85</v>
      </c>
      <c r="AK1397" s="5">
        <v>102203.15</v>
      </c>
      <c r="AL1397" s="5">
        <v>102726.95</v>
      </c>
      <c r="AM1397" s="5">
        <v>136433.78</v>
      </c>
      <c r="AN1397" s="5">
        <v>91923.95</v>
      </c>
      <c r="AO1397" s="5">
        <v>109357.62</v>
      </c>
      <c r="AP1397" s="5">
        <v>160615.92</v>
      </c>
      <c r="AQ1397" s="5">
        <v>87582.22</v>
      </c>
      <c r="AR1397" s="5">
        <v>1597704.68</v>
      </c>
      <c r="AS1397" s="5">
        <v>17857.76</v>
      </c>
      <c r="AT1397" s="5">
        <v>20836.84</v>
      </c>
      <c r="AU1397" s="5">
        <v>174102.38</v>
      </c>
      <c r="AV1397" s="5">
        <v>299971.51</v>
      </c>
      <c r="AW1397" s="5">
        <v>124.97</v>
      </c>
      <c r="AX1397" s="5">
        <v>1465579.2</v>
      </c>
      <c r="AY1397" s="5">
        <v>3555280.05</v>
      </c>
      <c r="AZ1397" s="5">
        <v>33062.85</v>
      </c>
      <c r="BA1397" s="5">
        <v>580517.71</v>
      </c>
      <c r="BB1397" s="5">
        <v>574853.45</v>
      </c>
      <c r="BC1397" s="5">
        <v>34116.4</v>
      </c>
      <c r="BD1397" s="5">
        <v>43297.93</v>
      </c>
    </row>
    <row r="1398" ht="14.25" customHeight="1">
      <c r="A1398" s="3" t="s">
        <v>66</v>
      </c>
      <c r="B1398" s="4">
        <v>1397.0</v>
      </c>
      <c r="C1398" s="4">
        <v>5.0</v>
      </c>
      <c r="D1398" s="3" t="s">
        <v>114</v>
      </c>
      <c r="E1398" s="4">
        <v>197.0</v>
      </c>
      <c r="F1398" s="3" t="s">
        <v>70</v>
      </c>
      <c r="G1398" s="5">
        <v>190503.25</v>
      </c>
      <c r="H1398" s="5">
        <v>307539.04</v>
      </c>
      <c r="I1398" s="5">
        <v>168363.19</v>
      </c>
      <c r="J1398" s="5">
        <v>289699.29</v>
      </c>
      <c r="K1398" s="5">
        <v>810575.66</v>
      </c>
      <c r="L1398" s="5">
        <v>651160.1</v>
      </c>
      <c r="M1398" s="5">
        <v>276039.68</v>
      </c>
      <c r="N1398" s="5">
        <v>496255.86</v>
      </c>
      <c r="O1398" s="5">
        <v>806907.71</v>
      </c>
      <c r="P1398" s="5">
        <v>905961.25</v>
      </c>
      <c r="Q1398" s="5">
        <v>501968.56</v>
      </c>
      <c r="R1398" s="5">
        <v>313434.69</v>
      </c>
      <c r="S1398" s="5">
        <v>2121104.95</v>
      </c>
      <c r="T1398" s="5">
        <v>29769.06</v>
      </c>
      <c r="U1398" s="5">
        <v>465337.15</v>
      </c>
      <c r="V1398" s="5">
        <v>35816.72</v>
      </c>
      <c r="W1398" s="5">
        <v>337199.08</v>
      </c>
      <c r="X1398" s="5">
        <v>611789.16</v>
      </c>
      <c r="Y1398" s="5">
        <v>1246763.98</v>
      </c>
      <c r="Z1398" s="5">
        <v>41362.46</v>
      </c>
      <c r="AA1398" s="5">
        <v>127600.98</v>
      </c>
      <c r="AB1398" s="5">
        <v>590005.6</v>
      </c>
      <c r="AC1398" s="5">
        <v>343254.93</v>
      </c>
      <c r="AD1398" s="5">
        <v>353182.19</v>
      </c>
      <c r="AE1398" s="5">
        <v>119816.84</v>
      </c>
      <c r="AF1398" s="5">
        <v>87368.86</v>
      </c>
      <c r="AG1398" s="5">
        <v>147652.13</v>
      </c>
      <c r="AH1398" s="5">
        <v>143595.27</v>
      </c>
      <c r="AI1398" s="5">
        <v>103155.47</v>
      </c>
      <c r="AJ1398" s="5">
        <v>142964.43</v>
      </c>
      <c r="AK1398" s="5">
        <v>102313.93</v>
      </c>
      <c r="AL1398" s="5">
        <v>102771.94</v>
      </c>
      <c r="AM1398" s="5">
        <v>136459.56</v>
      </c>
      <c r="AN1398" s="5">
        <v>92145.62</v>
      </c>
      <c r="AO1398" s="5">
        <v>109135.99</v>
      </c>
      <c r="AP1398" s="5">
        <v>160613.48</v>
      </c>
      <c r="AQ1398" s="5">
        <v>87590.3</v>
      </c>
      <c r="AR1398" s="5">
        <v>1594608.53</v>
      </c>
      <c r="AS1398" s="5">
        <v>17852.93</v>
      </c>
      <c r="AT1398" s="5">
        <v>20781.07</v>
      </c>
      <c r="AU1398" s="5">
        <v>174112.51</v>
      </c>
      <c r="AV1398" s="5">
        <v>300248.65</v>
      </c>
      <c r="AW1398" s="5">
        <v>124.79</v>
      </c>
      <c r="AX1398" s="5">
        <v>1461615.76</v>
      </c>
      <c r="AY1398" s="5">
        <v>3567774.83</v>
      </c>
      <c r="AZ1398" s="5">
        <v>33058.51</v>
      </c>
      <c r="BA1398" s="5">
        <v>580062.05</v>
      </c>
      <c r="BB1398" s="5">
        <v>574399.15</v>
      </c>
      <c r="BC1398" s="5">
        <v>34149.25</v>
      </c>
      <c r="BD1398" s="5">
        <v>43299.46</v>
      </c>
    </row>
    <row r="1399" ht="14.25" customHeight="1">
      <c r="A1399" s="3" t="s">
        <v>66</v>
      </c>
      <c r="B1399" s="4">
        <v>1398.0</v>
      </c>
      <c r="C1399" s="4">
        <v>5.0</v>
      </c>
      <c r="D1399" s="3" t="s">
        <v>114</v>
      </c>
      <c r="E1399" s="4">
        <v>198.0</v>
      </c>
      <c r="F1399" s="3" t="s">
        <v>70</v>
      </c>
      <c r="G1399" s="5">
        <v>190731.78</v>
      </c>
      <c r="H1399" s="5">
        <v>308179.49</v>
      </c>
      <c r="I1399" s="5">
        <v>168022.86</v>
      </c>
      <c r="J1399" s="5">
        <v>289699.12</v>
      </c>
      <c r="K1399" s="5">
        <v>812949.02</v>
      </c>
      <c r="L1399" s="5">
        <v>652501.83</v>
      </c>
      <c r="M1399" s="5">
        <v>276742.58</v>
      </c>
      <c r="N1399" s="5">
        <v>496622.33</v>
      </c>
      <c r="O1399" s="5">
        <v>805133.55</v>
      </c>
      <c r="P1399" s="5">
        <v>904534.49</v>
      </c>
      <c r="Q1399" s="5">
        <v>502836.54</v>
      </c>
      <c r="R1399" s="5">
        <v>312605.6</v>
      </c>
      <c r="S1399" s="5">
        <v>2120803.19</v>
      </c>
      <c r="T1399" s="5">
        <v>29655.58</v>
      </c>
      <c r="U1399" s="5">
        <v>464451.41</v>
      </c>
      <c r="V1399" s="5">
        <v>35885.18</v>
      </c>
      <c r="W1399" s="5">
        <v>337643.12</v>
      </c>
      <c r="X1399" s="5">
        <v>612509.83</v>
      </c>
      <c r="Y1399" s="5">
        <v>1250359.67</v>
      </c>
      <c r="Z1399" s="5">
        <v>41445.13</v>
      </c>
      <c r="AA1399" s="5">
        <v>127937.27</v>
      </c>
      <c r="AB1399" s="5">
        <v>589091.72</v>
      </c>
      <c r="AC1399" s="5">
        <v>343751.54</v>
      </c>
      <c r="AD1399" s="5">
        <v>353536.06</v>
      </c>
      <c r="AE1399" s="5">
        <v>119537.0</v>
      </c>
      <c r="AF1399" s="5">
        <v>87215.6</v>
      </c>
      <c r="AG1399" s="5">
        <v>147683.87</v>
      </c>
      <c r="AH1399" s="5">
        <v>143284.9</v>
      </c>
      <c r="AI1399" s="5">
        <v>103601.43</v>
      </c>
      <c r="AJ1399" s="5">
        <v>142368.68</v>
      </c>
      <c r="AK1399" s="5">
        <v>102564.19</v>
      </c>
      <c r="AL1399" s="5">
        <v>102768.02</v>
      </c>
      <c r="AM1399" s="5">
        <v>136471.3</v>
      </c>
      <c r="AN1399" s="5">
        <v>92196.18</v>
      </c>
      <c r="AO1399" s="5">
        <v>109030.2</v>
      </c>
      <c r="AP1399" s="5">
        <v>160600.95</v>
      </c>
      <c r="AQ1399" s="5">
        <v>87638.8</v>
      </c>
      <c r="AR1399" s="5">
        <v>1589997.57</v>
      </c>
      <c r="AS1399" s="5">
        <v>17852.58</v>
      </c>
      <c r="AT1399" s="5">
        <v>20742.13</v>
      </c>
      <c r="AU1399" s="5">
        <v>174097.83</v>
      </c>
      <c r="AV1399" s="5">
        <v>300763.52</v>
      </c>
      <c r="AW1399" s="5">
        <v>124.54</v>
      </c>
      <c r="AX1399" s="5">
        <v>1457791.79</v>
      </c>
      <c r="AY1399" s="5">
        <v>3580563.44</v>
      </c>
      <c r="AZ1399" s="5">
        <v>33057.53</v>
      </c>
      <c r="BA1399" s="5">
        <v>579108.37</v>
      </c>
      <c r="BB1399" s="5">
        <v>573445.71</v>
      </c>
      <c r="BC1399" s="5">
        <v>34201.7</v>
      </c>
      <c r="BD1399" s="5">
        <v>43333.22</v>
      </c>
    </row>
    <row r="1400" ht="14.25" customHeight="1">
      <c r="A1400" s="3" t="s">
        <v>66</v>
      </c>
      <c r="B1400" s="4">
        <v>1399.0</v>
      </c>
      <c r="C1400" s="4">
        <v>5.0</v>
      </c>
      <c r="D1400" s="3" t="s">
        <v>114</v>
      </c>
      <c r="E1400" s="4">
        <v>199.0</v>
      </c>
      <c r="F1400" s="3" t="s">
        <v>70</v>
      </c>
      <c r="G1400" s="5">
        <v>191086.69</v>
      </c>
      <c r="H1400" s="5">
        <v>308689.33</v>
      </c>
      <c r="I1400" s="5">
        <v>167517.14</v>
      </c>
      <c r="J1400" s="5">
        <v>289705.78</v>
      </c>
      <c r="K1400" s="5">
        <v>813533.84</v>
      </c>
      <c r="L1400" s="5">
        <v>653692.24</v>
      </c>
      <c r="M1400" s="5">
        <v>276943.42</v>
      </c>
      <c r="N1400" s="5">
        <v>497200.87</v>
      </c>
      <c r="O1400" s="5">
        <v>803562.86</v>
      </c>
      <c r="P1400" s="5">
        <v>902941.69</v>
      </c>
      <c r="Q1400" s="5">
        <v>503343.71</v>
      </c>
      <c r="R1400" s="5">
        <v>311711.38</v>
      </c>
      <c r="S1400" s="5">
        <v>2121640.55</v>
      </c>
      <c r="T1400" s="5">
        <v>29607.83</v>
      </c>
      <c r="U1400" s="5">
        <v>463853.94</v>
      </c>
      <c r="V1400" s="5">
        <v>35952.77</v>
      </c>
      <c r="W1400" s="5">
        <v>338156.86</v>
      </c>
      <c r="X1400" s="5">
        <v>613316.15</v>
      </c>
      <c r="Y1400" s="5">
        <v>1255021.41</v>
      </c>
      <c r="Z1400" s="5">
        <v>41577.21</v>
      </c>
      <c r="AA1400" s="5">
        <v>128340.67</v>
      </c>
      <c r="AB1400" s="5">
        <v>588014.76</v>
      </c>
      <c r="AC1400" s="5">
        <v>344057.59</v>
      </c>
      <c r="AD1400" s="5">
        <v>353886.3</v>
      </c>
      <c r="AE1400" s="5">
        <v>119324.34</v>
      </c>
      <c r="AF1400" s="5">
        <v>87065.35</v>
      </c>
      <c r="AG1400" s="5">
        <v>147687.05</v>
      </c>
      <c r="AH1400" s="5">
        <v>143112.33</v>
      </c>
      <c r="AI1400" s="5">
        <v>104063.61</v>
      </c>
      <c r="AJ1400" s="5">
        <v>142329.81</v>
      </c>
      <c r="AK1400" s="5">
        <v>102699.34</v>
      </c>
      <c r="AL1400" s="5">
        <v>102816.77</v>
      </c>
      <c r="AM1400" s="5">
        <v>136512.36</v>
      </c>
      <c r="AN1400" s="5">
        <v>92361.59</v>
      </c>
      <c r="AO1400" s="5">
        <v>108880.09</v>
      </c>
      <c r="AP1400" s="5">
        <v>160667.57</v>
      </c>
      <c r="AQ1400" s="5">
        <v>87639.08</v>
      </c>
      <c r="AR1400" s="5">
        <v>1584906.01</v>
      </c>
      <c r="AS1400" s="5">
        <v>17850.79</v>
      </c>
      <c r="AT1400" s="5">
        <v>20684.55</v>
      </c>
      <c r="AU1400" s="5">
        <v>174071.04</v>
      </c>
      <c r="AV1400" s="5">
        <v>301137.57</v>
      </c>
      <c r="AW1400" s="5">
        <v>124.31</v>
      </c>
      <c r="AX1400" s="5">
        <v>1455370.16</v>
      </c>
      <c r="AY1400" s="5">
        <v>3593269.08</v>
      </c>
      <c r="AZ1400" s="5">
        <v>33047.86</v>
      </c>
      <c r="BA1400" s="5">
        <v>577954.59</v>
      </c>
      <c r="BB1400" s="5">
        <v>572299.6</v>
      </c>
      <c r="BC1400" s="5">
        <v>34212.97</v>
      </c>
      <c r="BD1400" s="5">
        <v>43328.73</v>
      </c>
    </row>
    <row r="1401" ht="14.25" customHeight="1">
      <c r="A1401" s="3" t="s">
        <v>66</v>
      </c>
      <c r="B1401" s="4">
        <v>1400.0</v>
      </c>
      <c r="C1401" s="4">
        <v>5.0</v>
      </c>
      <c r="D1401" s="3" t="s">
        <v>114</v>
      </c>
      <c r="E1401" s="4">
        <v>200.0</v>
      </c>
      <c r="F1401" s="3" t="s">
        <v>70</v>
      </c>
      <c r="G1401" s="5">
        <v>191328.58</v>
      </c>
      <c r="H1401" s="5">
        <v>309232.01</v>
      </c>
      <c r="I1401" s="5">
        <v>167155.32</v>
      </c>
      <c r="J1401" s="5">
        <v>289649.77</v>
      </c>
      <c r="K1401" s="5">
        <v>814958.26</v>
      </c>
      <c r="L1401" s="5">
        <v>655006.29</v>
      </c>
      <c r="M1401" s="5">
        <v>277472.18</v>
      </c>
      <c r="N1401" s="5">
        <v>497409.41</v>
      </c>
      <c r="O1401" s="5">
        <v>801571.18</v>
      </c>
      <c r="P1401" s="5">
        <v>901514.34</v>
      </c>
      <c r="Q1401" s="5">
        <v>503791.86</v>
      </c>
      <c r="R1401" s="5">
        <v>310787.32</v>
      </c>
      <c r="S1401" s="5">
        <v>2121654.66</v>
      </c>
      <c r="T1401" s="5">
        <v>29555.04</v>
      </c>
      <c r="U1401" s="5">
        <v>463315.08</v>
      </c>
      <c r="V1401" s="5">
        <v>35994.5</v>
      </c>
      <c r="W1401" s="5">
        <v>338933.4</v>
      </c>
      <c r="X1401" s="5">
        <v>613973.46</v>
      </c>
      <c r="Y1401" s="5">
        <v>1259395.18</v>
      </c>
      <c r="Z1401" s="5">
        <v>41692.92</v>
      </c>
      <c r="AA1401" s="5">
        <v>128645.98</v>
      </c>
      <c r="AB1401" s="5">
        <v>586935.91</v>
      </c>
      <c r="AC1401" s="5">
        <v>344674.0</v>
      </c>
      <c r="AD1401" s="5">
        <v>353995.76</v>
      </c>
      <c r="AE1401" s="5">
        <v>119052.36</v>
      </c>
      <c r="AF1401" s="5">
        <v>86871.39</v>
      </c>
      <c r="AG1401" s="5">
        <v>147619.01</v>
      </c>
      <c r="AH1401" s="5">
        <v>142996.49</v>
      </c>
      <c r="AI1401" s="5">
        <v>104558.9</v>
      </c>
      <c r="AJ1401" s="5">
        <v>141890.87</v>
      </c>
      <c r="AK1401" s="5">
        <v>102912.15</v>
      </c>
      <c r="AL1401" s="5">
        <v>102819.72</v>
      </c>
      <c r="AM1401" s="5">
        <v>136465.18</v>
      </c>
      <c r="AN1401" s="5">
        <v>92582.65</v>
      </c>
      <c r="AO1401" s="5">
        <v>108792.07</v>
      </c>
      <c r="AP1401" s="5">
        <v>160693.21</v>
      </c>
      <c r="AQ1401" s="5">
        <v>87648.85</v>
      </c>
      <c r="AR1401" s="5">
        <v>1580732.96</v>
      </c>
      <c r="AS1401" s="5">
        <v>17837.94</v>
      </c>
      <c r="AT1401" s="5">
        <v>20618.11</v>
      </c>
      <c r="AU1401" s="5">
        <v>174054.67</v>
      </c>
      <c r="AV1401" s="5">
        <v>301612.33</v>
      </c>
      <c r="AW1401" s="5">
        <v>124.16</v>
      </c>
      <c r="AX1401" s="5">
        <v>1452930.04</v>
      </c>
      <c r="AY1401" s="5">
        <v>3605135.23</v>
      </c>
      <c r="AZ1401" s="5">
        <v>33035.11</v>
      </c>
      <c r="BA1401" s="5">
        <v>578119.19</v>
      </c>
      <c r="BB1401" s="5">
        <v>571918.22</v>
      </c>
      <c r="BC1401" s="5">
        <v>34231.24</v>
      </c>
      <c r="BD1401" s="5">
        <v>43339.23</v>
      </c>
    </row>
    <row r="1402" ht="14.25" customHeight="1">
      <c r="A1402" s="3" t="s">
        <v>66</v>
      </c>
      <c r="B1402" s="4">
        <v>1401.0</v>
      </c>
      <c r="C1402" s="4">
        <v>5.0</v>
      </c>
      <c r="D1402" s="3" t="s">
        <v>114</v>
      </c>
      <c r="E1402" s="4">
        <v>201.0</v>
      </c>
      <c r="F1402" s="3" t="s">
        <v>70</v>
      </c>
      <c r="G1402" s="5">
        <v>191347.94</v>
      </c>
      <c r="H1402" s="5">
        <v>308970.99</v>
      </c>
      <c r="I1402" s="5">
        <v>166750.35</v>
      </c>
      <c r="J1402" s="5">
        <v>289626.4</v>
      </c>
      <c r="K1402" s="5">
        <v>817236.76</v>
      </c>
      <c r="L1402" s="5">
        <v>656839.84</v>
      </c>
      <c r="M1402" s="5">
        <v>277874.03</v>
      </c>
      <c r="N1402" s="5">
        <v>497869.53</v>
      </c>
      <c r="O1402" s="5">
        <v>799698.36</v>
      </c>
      <c r="P1402" s="5">
        <v>900190.54</v>
      </c>
      <c r="Q1402" s="5">
        <v>504566.84</v>
      </c>
      <c r="R1402" s="5">
        <v>309975.44</v>
      </c>
      <c r="S1402" s="5">
        <v>2122428.41</v>
      </c>
      <c r="T1402" s="5">
        <v>29518.52</v>
      </c>
      <c r="U1402" s="5">
        <v>462450.54</v>
      </c>
      <c r="V1402" s="5">
        <v>36099.68</v>
      </c>
      <c r="W1402" s="5">
        <v>339354.44</v>
      </c>
      <c r="X1402" s="5">
        <v>614508.59</v>
      </c>
      <c r="Y1402" s="5">
        <v>1264277.94</v>
      </c>
      <c r="Z1402" s="5">
        <v>41827.44</v>
      </c>
      <c r="AA1402" s="5">
        <v>129010.38</v>
      </c>
      <c r="AB1402" s="5">
        <v>585954.94</v>
      </c>
      <c r="AC1402" s="5">
        <v>345106.24</v>
      </c>
      <c r="AD1402" s="5">
        <v>354144.69</v>
      </c>
      <c r="AE1402" s="5">
        <v>118893.16</v>
      </c>
      <c r="AF1402" s="5">
        <v>86766.84</v>
      </c>
      <c r="AG1402" s="5">
        <v>147565.11</v>
      </c>
      <c r="AH1402" s="5">
        <v>142847.61</v>
      </c>
      <c r="AI1402" s="5">
        <v>104980.75</v>
      </c>
      <c r="AJ1402" s="5">
        <v>141592.81</v>
      </c>
      <c r="AK1402" s="5">
        <v>102997.36</v>
      </c>
      <c r="AL1402" s="5">
        <v>102795.28</v>
      </c>
      <c r="AM1402" s="5">
        <v>136497.9</v>
      </c>
      <c r="AN1402" s="5">
        <v>92593.97</v>
      </c>
      <c r="AO1402" s="5">
        <v>108708.19</v>
      </c>
      <c r="AP1402" s="5">
        <v>160706.82</v>
      </c>
      <c r="AQ1402" s="5">
        <v>87638.01</v>
      </c>
      <c r="AR1402" s="5">
        <v>1576545.23</v>
      </c>
      <c r="AS1402" s="5">
        <v>17829.99</v>
      </c>
      <c r="AT1402" s="5">
        <v>20571.97</v>
      </c>
      <c r="AU1402" s="5">
        <v>174081.85</v>
      </c>
      <c r="AV1402" s="5">
        <v>302108.04</v>
      </c>
      <c r="AW1402" s="5">
        <v>123.66</v>
      </c>
      <c r="AX1402" s="5">
        <v>1449225.91</v>
      </c>
      <c r="AY1402" s="5">
        <v>3617885.21</v>
      </c>
      <c r="AZ1402" s="5">
        <v>33015.34</v>
      </c>
      <c r="BA1402" s="5">
        <v>577684.29</v>
      </c>
      <c r="BB1402" s="5">
        <v>570636.82</v>
      </c>
      <c r="BC1402" s="5">
        <v>34255.85</v>
      </c>
      <c r="BD1402" s="5">
        <v>43340.55</v>
      </c>
    </row>
    <row r="1403" ht="14.25" customHeight="1">
      <c r="A1403" s="3" t="s">
        <v>66</v>
      </c>
      <c r="B1403" s="4">
        <v>1402.0</v>
      </c>
      <c r="C1403" s="4">
        <v>5.0</v>
      </c>
      <c r="D1403" s="3" t="s">
        <v>114</v>
      </c>
      <c r="E1403" s="4">
        <v>202.0</v>
      </c>
      <c r="F1403" s="3" t="s">
        <v>70</v>
      </c>
      <c r="G1403" s="5">
        <v>191733.14</v>
      </c>
      <c r="H1403" s="5">
        <v>308697.44</v>
      </c>
      <c r="I1403" s="5">
        <v>166302.86</v>
      </c>
      <c r="J1403" s="5">
        <v>289598.08</v>
      </c>
      <c r="K1403" s="5">
        <v>818786.25</v>
      </c>
      <c r="L1403" s="5">
        <v>658216.46</v>
      </c>
      <c r="M1403" s="5">
        <v>278279.03</v>
      </c>
      <c r="N1403" s="5">
        <v>498083.34</v>
      </c>
      <c r="O1403" s="5">
        <v>798115.89</v>
      </c>
      <c r="P1403" s="5">
        <v>898758.96</v>
      </c>
      <c r="Q1403" s="5">
        <v>505872.91</v>
      </c>
      <c r="R1403" s="5">
        <v>309451.34</v>
      </c>
      <c r="S1403" s="5">
        <v>2119836.28</v>
      </c>
      <c r="T1403" s="5">
        <v>29436.54</v>
      </c>
      <c r="U1403" s="5">
        <v>461682.99</v>
      </c>
      <c r="V1403" s="5">
        <v>36147.31</v>
      </c>
      <c r="W1403" s="5">
        <v>339373.74</v>
      </c>
      <c r="X1403" s="5">
        <v>615042.32</v>
      </c>
      <c r="Y1403" s="5">
        <v>1268374.76</v>
      </c>
      <c r="Z1403" s="5">
        <v>41937.22</v>
      </c>
      <c r="AA1403" s="5">
        <v>129374.43</v>
      </c>
      <c r="AB1403" s="5">
        <v>584609.28</v>
      </c>
      <c r="AC1403" s="5">
        <v>345588.06</v>
      </c>
      <c r="AD1403" s="5">
        <v>354499.9</v>
      </c>
      <c r="AE1403" s="5">
        <v>118666.73</v>
      </c>
      <c r="AF1403" s="5">
        <v>86487.35</v>
      </c>
      <c r="AG1403" s="5">
        <v>147533.52</v>
      </c>
      <c r="AH1403" s="5">
        <v>142579.1</v>
      </c>
      <c r="AI1403" s="5">
        <v>105394.28</v>
      </c>
      <c r="AJ1403" s="5">
        <v>141457.17</v>
      </c>
      <c r="AK1403" s="5">
        <v>103091.82</v>
      </c>
      <c r="AL1403" s="5">
        <v>102785.22</v>
      </c>
      <c r="AM1403" s="5">
        <v>136506.45</v>
      </c>
      <c r="AN1403" s="5">
        <v>92787.89</v>
      </c>
      <c r="AO1403" s="5">
        <v>108347.15</v>
      </c>
      <c r="AP1403" s="5">
        <v>160693.07</v>
      </c>
      <c r="AQ1403" s="5">
        <v>87654.19</v>
      </c>
      <c r="AR1403" s="5">
        <v>1572990.48</v>
      </c>
      <c r="AS1403" s="5">
        <v>17826.69</v>
      </c>
      <c r="AT1403" s="5">
        <v>20505.46</v>
      </c>
      <c r="AU1403" s="5">
        <v>174070.13</v>
      </c>
      <c r="AV1403" s="5">
        <v>302405.69</v>
      </c>
      <c r="AW1403" s="5">
        <v>123.46</v>
      </c>
      <c r="AX1403" s="5">
        <v>1445682.65</v>
      </c>
      <c r="AY1403" s="5">
        <v>3629616.12</v>
      </c>
      <c r="AZ1403" s="5">
        <v>32999.02</v>
      </c>
      <c r="BA1403" s="5">
        <v>576805.96</v>
      </c>
      <c r="BB1403" s="5">
        <v>569492.07</v>
      </c>
      <c r="BC1403" s="5">
        <v>34332.22</v>
      </c>
      <c r="BD1403" s="5">
        <v>43326.7</v>
      </c>
    </row>
    <row r="1404" ht="14.25" customHeight="1">
      <c r="A1404" s="3" t="s">
        <v>66</v>
      </c>
      <c r="B1404" s="4">
        <v>1403.0</v>
      </c>
      <c r="C1404" s="4">
        <v>5.0</v>
      </c>
      <c r="D1404" s="3" t="s">
        <v>114</v>
      </c>
      <c r="E1404" s="4">
        <v>203.0</v>
      </c>
      <c r="F1404" s="3" t="s">
        <v>70</v>
      </c>
      <c r="G1404" s="5">
        <v>191916.72</v>
      </c>
      <c r="H1404" s="5">
        <v>308432.76</v>
      </c>
      <c r="I1404" s="5">
        <v>165905.68</v>
      </c>
      <c r="J1404" s="5">
        <v>289552.17</v>
      </c>
      <c r="K1404" s="5">
        <v>820627.09</v>
      </c>
      <c r="L1404" s="5">
        <v>659493.71</v>
      </c>
      <c r="M1404" s="5">
        <v>278526.97</v>
      </c>
      <c r="N1404" s="5">
        <v>498753.82</v>
      </c>
      <c r="O1404" s="5">
        <v>796531.49</v>
      </c>
      <c r="P1404" s="5">
        <v>897020.96</v>
      </c>
      <c r="Q1404" s="5">
        <v>507013.63</v>
      </c>
      <c r="R1404" s="5">
        <v>308580.01</v>
      </c>
      <c r="S1404" s="5">
        <v>2119343.01</v>
      </c>
      <c r="T1404" s="5">
        <v>29420.63</v>
      </c>
      <c r="U1404" s="5">
        <v>460873.64</v>
      </c>
      <c r="V1404" s="5">
        <v>36149.55</v>
      </c>
      <c r="W1404" s="5">
        <v>340083.01</v>
      </c>
      <c r="X1404" s="5">
        <v>615522.74</v>
      </c>
      <c r="Y1404" s="5">
        <v>1272429.33</v>
      </c>
      <c r="Z1404" s="5">
        <v>42058.51</v>
      </c>
      <c r="AA1404" s="5">
        <v>129675.06</v>
      </c>
      <c r="AB1404" s="5">
        <v>583481.6</v>
      </c>
      <c r="AC1404" s="5">
        <v>345993.59</v>
      </c>
      <c r="AD1404" s="5">
        <v>354572.27</v>
      </c>
      <c r="AE1404" s="5">
        <v>118369.11</v>
      </c>
      <c r="AF1404" s="5">
        <v>86289.44</v>
      </c>
      <c r="AG1404" s="5">
        <v>147528.07</v>
      </c>
      <c r="AH1404" s="5">
        <v>142162.94</v>
      </c>
      <c r="AI1404" s="5">
        <v>105851.23</v>
      </c>
      <c r="AJ1404" s="5">
        <v>141118.55</v>
      </c>
      <c r="AK1404" s="5">
        <v>103453.42</v>
      </c>
      <c r="AL1404" s="5">
        <v>102761.73</v>
      </c>
      <c r="AM1404" s="5">
        <v>136483.82</v>
      </c>
      <c r="AN1404" s="5">
        <v>92820.83</v>
      </c>
      <c r="AO1404" s="5">
        <v>108341.35</v>
      </c>
      <c r="AP1404" s="5">
        <v>160697.44</v>
      </c>
      <c r="AQ1404" s="5">
        <v>87645.56</v>
      </c>
      <c r="AR1404" s="5">
        <v>1571514.82</v>
      </c>
      <c r="AS1404" s="5">
        <v>17828.63</v>
      </c>
      <c r="AT1404" s="5">
        <v>20438.1</v>
      </c>
      <c r="AU1404" s="5">
        <v>174103.09</v>
      </c>
      <c r="AV1404" s="5">
        <v>302956.62</v>
      </c>
      <c r="AW1404" s="5">
        <v>123.12</v>
      </c>
      <c r="AX1404" s="5">
        <v>1443007.17</v>
      </c>
      <c r="AY1404" s="5">
        <v>3640864.14</v>
      </c>
      <c r="AZ1404" s="5">
        <v>32998.96</v>
      </c>
      <c r="BA1404" s="5">
        <v>576492.58</v>
      </c>
      <c r="BB1404" s="5">
        <v>568823.37</v>
      </c>
      <c r="BC1404" s="5">
        <v>34375.61</v>
      </c>
      <c r="BD1404" s="5">
        <v>43313.13</v>
      </c>
    </row>
    <row r="1405" ht="14.25" customHeight="1">
      <c r="A1405" s="3" t="s">
        <v>66</v>
      </c>
      <c r="B1405" s="4">
        <v>1404.0</v>
      </c>
      <c r="C1405" s="4">
        <v>5.0</v>
      </c>
      <c r="D1405" s="3" t="s">
        <v>114</v>
      </c>
      <c r="E1405" s="4">
        <v>204.0</v>
      </c>
      <c r="F1405" s="3" t="s">
        <v>70</v>
      </c>
      <c r="G1405" s="5">
        <v>192076.51</v>
      </c>
      <c r="H1405" s="5">
        <v>308120.21</v>
      </c>
      <c r="I1405" s="5">
        <v>165420.53</v>
      </c>
      <c r="J1405" s="5">
        <v>289524.12</v>
      </c>
      <c r="K1405" s="5">
        <v>821590.56</v>
      </c>
      <c r="L1405" s="5">
        <v>660898.67</v>
      </c>
      <c r="M1405" s="5">
        <v>278867.1</v>
      </c>
      <c r="N1405" s="5">
        <v>499073.05</v>
      </c>
      <c r="O1405" s="5">
        <v>794755.36</v>
      </c>
      <c r="P1405" s="5">
        <v>895842.06</v>
      </c>
      <c r="Q1405" s="5">
        <v>508249.27</v>
      </c>
      <c r="R1405" s="5">
        <v>307927.89</v>
      </c>
      <c r="S1405" s="5">
        <v>2120098.89</v>
      </c>
      <c r="T1405" s="5">
        <v>29355.84</v>
      </c>
      <c r="U1405" s="5">
        <v>460197.53</v>
      </c>
      <c r="V1405" s="5">
        <v>36184.34</v>
      </c>
      <c r="W1405" s="5">
        <v>340682.17</v>
      </c>
      <c r="X1405" s="5">
        <v>616297.58</v>
      </c>
      <c r="Y1405" s="5">
        <v>1276323.88</v>
      </c>
      <c r="Z1405" s="5">
        <v>42194.08</v>
      </c>
      <c r="AA1405" s="5">
        <v>130061.63</v>
      </c>
      <c r="AB1405" s="5">
        <v>582507.33</v>
      </c>
      <c r="AC1405" s="5">
        <v>346445.9</v>
      </c>
      <c r="AD1405" s="5">
        <v>355402.1</v>
      </c>
      <c r="AE1405" s="5">
        <v>118116.32</v>
      </c>
      <c r="AF1405" s="5">
        <v>86104.77</v>
      </c>
      <c r="AG1405" s="5">
        <v>147464.78</v>
      </c>
      <c r="AH1405" s="5">
        <v>141846.95</v>
      </c>
      <c r="AI1405" s="5">
        <v>106259.3</v>
      </c>
      <c r="AJ1405" s="5">
        <v>140861.52</v>
      </c>
      <c r="AK1405" s="5">
        <v>103587.15</v>
      </c>
      <c r="AL1405" s="5">
        <v>102789.45</v>
      </c>
      <c r="AM1405" s="5">
        <v>136481.07</v>
      </c>
      <c r="AN1405" s="5">
        <v>93053.37</v>
      </c>
      <c r="AO1405" s="5">
        <v>108006.12</v>
      </c>
      <c r="AP1405" s="5">
        <v>160703.87</v>
      </c>
      <c r="AQ1405" s="5">
        <v>87657.7</v>
      </c>
      <c r="AR1405" s="5">
        <v>1565414.09</v>
      </c>
      <c r="AS1405" s="5">
        <v>17835.29</v>
      </c>
      <c r="AT1405" s="5">
        <v>20389.83</v>
      </c>
      <c r="AU1405" s="5">
        <v>174172.42</v>
      </c>
      <c r="AV1405" s="5">
        <v>303419.99</v>
      </c>
      <c r="AW1405" s="5">
        <v>122.94</v>
      </c>
      <c r="AX1405" s="5">
        <v>1439640.12</v>
      </c>
      <c r="AY1405" s="5">
        <v>3654596.55</v>
      </c>
      <c r="AZ1405" s="5">
        <v>32997.74</v>
      </c>
      <c r="BA1405" s="5">
        <v>575553.48</v>
      </c>
      <c r="BB1405" s="5">
        <v>568433.05</v>
      </c>
      <c r="BC1405" s="5">
        <v>34400.4</v>
      </c>
      <c r="BD1405" s="5">
        <v>43317.29</v>
      </c>
    </row>
    <row r="1406" ht="14.25" customHeight="1">
      <c r="A1406" s="3" t="s">
        <v>66</v>
      </c>
      <c r="B1406" s="4">
        <v>1405.0</v>
      </c>
      <c r="C1406" s="4">
        <v>5.0</v>
      </c>
      <c r="D1406" s="3" t="s">
        <v>114</v>
      </c>
      <c r="E1406" s="4">
        <v>205.0</v>
      </c>
      <c r="F1406" s="3" t="s">
        <v>70</v>
      </c>
      <c r="G1406" s="5">
        <v>192353.07</v>
      </c>
      <c r="H1406" s="5">
        <v>307830.02</v>
      </c>
      <c r="I1406" s="5">
        <v>164992.48</v>
      </c>
      <c r="J1406" s="5">
        <v>289532.37</v>
      </c>
      <c r="K1406" s="5">
        <v>823043.57</v>
      </c>
      <c r="L1406" s="5">
        <v>662432.44</v>
      </c>
      <c r="M1406" s="5">
        <v>279414.51</v>
      </c>
      <c r="N1406" s="5">
        <v>499377.48</v>
      </c>
      <c r="O1406" s="5">
        <v>792876.72</v>
      </c>
      <c r="P1406" s="5">
        <v>893898.18</v>
      </c>
      <c r="Q1406" s="5">
        <v>509095.12</v>
      </c>
      <c r="R1406" s="5">
        <v>307512.27</v>
      </c>
      <c r="S1406" s="5">
        <v>2119176.87</v>
      </c>
      <c r="T1406" s="5">
        <v>29300.92</v>
      </c>
      <c r="U1406" s="5">
        <v>459728.57</v>
      </c>
      <c r="V1406" s="5">
        <v>36215.2</v>
      </c>
      <c r="W1406" s="5">
        <v>341043.43</v>
      </c>
      <c r="X1406" s="5">
        <v>617257.6</v>
      </c>
      <c r="Y1406" s="5">
        <v>1281010.41</v>
      </c>
      <c r="Z1406" s="5">
        <v>42287.71</v>
      </c>
      <c r="AA1406" s="5">
        <v>130403.55</v>
      </c>
      <c r="AB1406" s="5">
        <v>581867.97</v>
      </c>
      <c r="AC1406" s="5">
        <v>347173.41</v>
      </c>
      <c r="AD1406" s="5">
        <v>355924.75</v>
      </c>
      <c r="AE1406" s="5">
        <v>117927.63</v>
      </c>
      <c r="AF1406" s="5">
        <v>85953.02</v>
      </c>
      <c r="AG1406" s="5">
        <v>147454.58</v>
      </c>
      <c r="AH1406" s="5">
        <v>141468.03</v>
      </c>
      <c r="AI1406" s="5">
        <v>106679.64</v>
      </c>
      <c r="AJ1406" s="5">
        <v>140649.52</v>
      </c>
      <c r="AK1406" s="5">
        <v>103789.21</v>
      </c>
      <c r="AL1406" s="5">
        <v>102793.26</v>
      </c>
      <c r="AM1406" s="5">
        <v>136467.41</v>
      </c>
      <c r="AN1406" s="5">
        <v>93183.14</v>
      </c>
      <c r="AO1406" s="5">
        <v>107842.34</v>
      </c>
      <c r="AP1406" s="5">
        <v>160760.03</v>
      </c>
      <c r="AQ1406" s="5">
        <v>87630.51</v>
      </c>
      <c r="AR1406" s="5">
        <v>1562326.89</v>
      </c>
      <c r="AS1406" s="5">
        <v>17838.61</v>
      </c>
      <c r="AT1406" s="5">
        <v>20358.45</v>
      </c>
      <c r="AU1406" s="5">
        <v>174181.14</v>
      </c>
      <c r="AV1406" s="5">
        <v>303954.44</v>
      </c>
      <c r="AW1406" s="5">
        <v>122.75</v>
      </c>
      <c r="AX1406" s="5">
        <v>1436022.83</v>
      </c>
      <c r="AY1406" s="5">
        <v>3666893.88</v>
      </c>
      <c r="AZ1406" s="5">
        <v>32990.68</v>
      </c>
      <c r="BA1406" s="5">
        <v>574505.3</v>
      </c>
      <c r="BB1406" s="5">
        <v>566719.81</v>
      </c>
      <c r="BC1406" s="5">
        <v>34459.58</v>
      </c>
      <c r="BD1406" s="5">
        <v>43317.11</v>
      </c>
    </row>
    <row r="1407" ht="14.25" customHeight="1">
      <c r="A1407" s="3" t="s">
        <v>66</v>
      </c>
      <c r="B1407" s="4">
        <v>1406.0</v>
      </c>
      <c r="C1407" s="4">
        <v>5.0</v>
      </c>
      <c r="D1407" s="3" t="s">
        <v>114</v>
      </c>
      <c r="E1407" s="4">
        <v>206.0</v>
      </c>
      <c r="F1407" s="3" t="s">
        <v>70</v>
      </c>
      <c r="G1407" s="5">
        <v>192732.33</v>
      </c>
      <c r="H1407" s="5">
        <v>307444.91</v>
      </c>
      <c r="I1407" s="5">
        <v>164671.93</v>
      </c>
      <c r="J1407" s="5">
        <v>289545.77</v>
      </c>
      <c r="K1407" s="5">
        <v>823630.45</v>
      </c>
      <c r="L1407" s="5">
        <v>663915.23</v>
      </c>
      <c r="M1407" s="5">
        <v>280088.66</v>
      </c>
      <c r="N1407" s="5">
        <v>499878.64</v>
      </c>
      <c r="O1407" s="5">
        <v>791261.72</v>
      </c>
      <c r="P1407" s="5">
        <v>892636.85</v>
      </c>
      <c r="Q1407" s="5">
        <v>510064.15</v>
      </c>
      <c r="R1407" s="5">
        <v>307208.54</v>
      </c>
      <c r="S1407" s="5">
        <v>2117721.76</v>
      </c>
      <c r="T1407" s="5">
        <v>29262.21</v>
      </c>
      <c r="U1407" s="5">
        <v>458564.32</v>
      </c>
      <c r="V1407" s="5">
        <v>36333.42</v>
      </c>
      <c r="W1407" s="5">
        <v>341728.73</v>
      </c>
      <c r="X1407" s="5">
        <v>617796.42</v>
      </c>
      <c r="Y1407" s="5">
        <v>1286214.16</v>
      </c>
      <c r="Z1407" s="5">
        <v>42412.57</v>
      </c>
      <c r="AA1407" s="5">
        <v>130757.0</v>
      </c>
      <c r="AB1407" s="5">
        <v>580934.59</v>
      </c>
      <c r="AC1407" s="5">
        <v>347402.55</v>
      </c>
      <c r="AD1407" s="5">
        <v>355888.12</v>
      </c>
      <c r="AE1407" s="5">
        <v>117793.05</v>
      </c>
      <c r="AF1407" s="5">
        <v>85721.78</v>
      </c>
      <c r="AG1407" s="5">
        <v>147475.06</v>
      </c>
      <c r="AH1407" s="5">
        <v>141125.74</v>
      </c>
      <c r="AI1407" s="5">
        <v>107143.65</v>
      </c>
      <c r="AJ1407" s="5">
        <v>140369.89</v>
      </c>
      <c r="AK1407" s="5">
        <v>103776.12</v>
      </c>
      <c r="AL1407" s="5">
        <v>102850.4</v>
      </c>
      <c r="AM1407" s="5">
        <v>136484.92</v>
      </c>
      <c r="AN1407" s="5">
        <v>93447.92</v>
      </c>
      <c r="AO1407" s="5">
        <v>107829.32</v>
      </c>
      <c r="AP1407" s="5">
        <v>160781.66</v>
      </c>
      <c r="AQ1407" s="5">
        <v>87588.97</v>
      </c>
      <c r="AR1407" s="5">
        <v>1560575.45</v>
      </c>
      <c r="AS1407" s="5">
        <v>17826.98</v>
      </c>
      <c r="AT1407" s="5">
        <v>20304.19</v>
      </c>
      <c r="AU1407" s="5">
        <v>174210.44</v>
      </c>
      <c r="AV1407" s="5">
        <v>304543.0</v>
      </c>
      <c r="AW1407" s="5">
        <v>122.48</v>
      </c>
      <c r="AX1407" s="5">
        <v>1433578.29</v>
      </c>
      <c r="AY1407" s="5">
        <v>3680486.78</v>
      </c>
      <c r="AZ1407" s="5">
        <v>32977.28</v>
      </c>
      <c r="BA1407" s="5">
        <v>573075.62</v>
      </c>
      <c r="BB1407" s="5">
        <v>565281.02</v>
      </c>
      <c r="BC1407" s="5">
        <v>34516.05</v>
      </c>
      <c r="BD1407" s="5">
        <v>43333.1</v>
      </c>
    </row>
    <row r="1408" ht="14.25" customHeight="1">
      <c r="A1408" s="3" t="s">
        <v>66</v>
      </c>
      <c r="B1408" s="4">
        <v>1407.0</v>
      </c>
      <c r="C1408" s="4">
        <v>5.0</v>
      </c>
      <c r="D1408" s="3" t="s">
        <v>114</v>
      </c>
      <c r="E1408" s="4">
        <v>207.0</v>
      </c>
      <c r="F1408" s="3" t="s">
        <v>70</v>
      </c>
      <c r="G1408" s="5">
        <v>192936.5</v>
      </c>
      <c r="H1408" s="5">
        <v>307106.05</v>
      </c>
      <c r="I1408" s="5">
        <v>164283.84</v>
      </c>
      <c r="J1408" s="5">
        <v>289432.13</v>
      </c>
      <c r="K1408" s="5">
        <v>823302.69</v>
      </c>
      <c r="L1408" s="5">
        <v>665648.94</v>
      </c>
      <c r="M1408" s="5">
        <v>280153.81</v>
      </c>
      <c r="N1408" s="5">
        <v>499999.29</v>
      </c>
      <c r="O1408" s="5">
        <v>789738.85</v>
      </c>
      <c r="P1408" s="5">
        <v>890866.58</v>
      </c>
      <c r="Q1408" s="5">
        <v>509182.96</v>
      </c>
      <c r="R1408" s="5">
        <v>306383.07</v>
      </c>
      <c r="S1408" s="5">
        <v>2118634.85</v>
      </c>
      <c r="T1408" s="5">
        <v>29307.95</v>
      </c>
      <c r="U1408" s="5">
        <v>458893.21</v>
      </c>
      <c r="V1408" s="5">
        <v>36303.45</v>
      </c>
      <c r="W1408" s="5">
        <v>341002.86</v>
      </c>
      <c r="X1408" s="5">
        <v>618772.91</v>
      </c>
      <c r="Y1408" s="5">
        <v>1290991.73</v>
      </c>
      <c r="Z1408" s="5">
        <v>42504.76</v>
      </c>
      <c r="AA1408" s="5">
        <v>131166.37</v>
      </c>
      <c r="AB1408" s="5">
        <v>579689.07</v>
      </c>
      <c r="AC1408" s="5">
        <v>346844.08</v>
      </c>
      <c r="AD1408" s="5">
        <v>355986.56</v>
      </c>
      <c r="AE1408" s="5">
        <v>117585.53</v>
      </c>
      <c r="AF1408" s="5">
        <v>85809.64</v>
      </c>
      <c r="AG1408" s="5">
        <v>147476.95</v>
      </c>
      <c r="AH1408" s="5">
        <v>140802.37</v>
      </c>
      <c r="AI1408" s="5">
        <v>107594.12</v>
      </c>
      <c r="AJ1408" s="5">
        <v>140476.71</v>
      </c>
      <c r="AK1408" s="5">
        <v>103659.6</v>
      </c>
      <c r="AL1408" s="5">
        <v>102867.21</v>
      </c>
      <c r="AM1408" s="5">
        <v>136459.64</v>
      </c>
      <c r="AN1408" s="5">
        <v>93357.34</v>
      </c>
      <c r="AO1408" s="5">
        <v>107819.17</v>
      </c>
      <c r="AP1408" s="5">
        <v>160837.08</v>
      </c>
      <c r="AQ1408" s="5">
        <v>87613.84</v>
      </c>
      <c r="AR1408" s="5">
        <v>1563548.6</v>
      </c>
      <c r="AS1408" s="5">
        <v>17815.1</v>
      </c>
      <c r="AT1408" s="5">
        <v>20243.94</v>
      </c>
      <c r="AU1408" s="5">
        <v>174247.5</v>
      </c>
      <c r="AV1408" s="5">
        <v>305029.92</v>
      </c>
      <c r="AW1408" s="5">
        <v>122.59</v>
      </c>
      <c r="AX1408" s="5">
        <v>1429300.96</v>
      </c>
      <c r="AY1408" s="5">
        <v>3693282.4</v>
      </c>
      <c r="AZ1408" s="5">
        <v>32969.56</v>
      </c>
      <c r="BA1408" s="5">
        <v>571863.47</v>
      </c>
      <c r="BB1408" s="5">
        <v>565843.51</v>
      </c>
      <c r="BC1408" s="5">
        <v>34528.32</v>
      </c>
      <c r="BD1408" s="5">
        <v>43339.32</v>
      </c>
    </row>
    <row r="1409" ht="14.25" customHeight="1">
      <c r="A1409" s="3" t="s">
        <v>66</v>
      </c>
      <c r="B1409" s="4">
        <v>1408.0</v>
      </c>
      <c r="C1409" s="4">
        <v>5.0</v>
      </c>
      <c r="D1409" s="3" t="s">
        <v>114</v>
      </c>
      <c r="E1409" s="4">
        <v>208.0</v>
      </c>
      <c r="F1409" s="3" t="s">
        <v>70</v>
      </c>
      <c r="G1409" s="5">
        <v>193161.83</v>
      </c>
      <c r="H1409" s="5">
        <v>306818.14</v>
      </c>
      <c r="I1409" s="5">
        <v>163905.76</v>
      </c>
      <c r="J1409" s="5">
        <v>289519.05</v>
      </c>
      <c r="K1409" s="5">
        <v>821712.89</v>
      </c>
      <c r="L1409" s="5">
        <v>666780.07</v>
      </c>
      <c r="M1409" s="5">
        <v>280252.73</v>
      </c>
      <c r="N1409" s="5">
        <v>500981.29</v>
      </c>
      <c r="O1409" s="5">
        <v>788032.68</v>
      </c>
      <c r="P1409" s="5">
        <v>889674.96</v>
      </c>
      <c r="Q1409" s="5">
        <v>507969.14</v>
      </c>
      <c r="R1409" s="5">
        <v>305705.49</v>
      </c>
      <c r="S1409" s="5">
        <v>2118150.9</v>
      </c>
      <c r="T1409" s="5">
        <v>29327.82</v>
      </c>
      <c r="U1409" s="5">
        <v>459281.22</v>
      </c>
      <c r="V1409" s="5">
        <v>36249.36</v>
      </c>
      <c r="W1409" s="5">
        <v>341008.48</v>
      </c>
      <c r="X1409" s="5">
        <v>618948.57</v>
      </c>
      <c r="Y1409" s="5">
        <v>1295106.61</v>
      </c>
      <c r="Z1409" s="5">
        <v>42627.17</v>
      </c>
      <c r="AA1409" s="5">
        <v>131524.24</v>
      </c>
      <c r="AB1409" s="5">
        <v>578758.47</v>
      </c>
      <c r="AC1409" s="5">
        <v>346487.98</v>
      </c>
      <c r="AD1409" s="5">
        <v>355794.56</v>
      </c>
      <c r="AE1409" s="5">
        <v>117352.75</v>
      </c>
      <c r="AF1409" s="5">
        <v>85809.55</v>
      </c>
      <c r="AG1409" s="5">
        <v>147545.67</v>
      </c>
      <c r="AH1409" s="5">
        <v>140566.55</v>
      </c>
      <c r="AI1409" s="5">
        <v>108047.39</v>
      </c>
      <c r="AJ1409" s="5">
        <v>140475.83</v>
      </c>
      <c r="AK1409" s="5">
        <v>103449.23</v>
      </c>
      <c r="AL1409" s="5">
        <v>102869.51</v>
      </c>
      <c r="AM1409" s="5">
        <v>136511.46</v>
      </c>
      <c r="AN1409" s="5">
        <v>93311.62</v>
      </c>
      <c r="AO1409" s="5">
        <v>107854.67</v>
      </c>
      <c r="AP1409" s="5">
        <v>160864.18</v>
      </c>
      <c r="AQ1409" s="5">
        <v>87643.2</v>
      </c>
      <c r="AR1409" s="5">
        <v>1566337.2</v>
      </c>
      <c r="AS1409" s="5">
        <v>17804.57</v>
      </c>
      <c r="AT1409" s="5">
        <v>20169.87</v>
      </c>
      <c r="AU1409" s="5">
        <v>174247.2</v>
      </c>
      <c r="AV1409" s="5">
        <v>305541.18</v>
      </c>
      <c r="AW1409" s="5">
        <v>122.65</v>
      </c>
      <c r="AX1409" s="5">
        <v>1425316.21</v>
      </c>
      <c r="AY1409" s="5">
        <v>3707334.87</v>
      </c>
      <c r="AZ1409" s="5">
        <v>32958.05</v>
      </c>
      <c r="BA1409" s="5">
        <v>570912.79</v>
      </c>
      <c r="BB1409" s="5">
        <v>566731.99</v>
      </c>
      <c r="BC1409" s="5">
        <v>34560.38</v>
      </c>
      <c r="BD1409" s="5">
        <v>43338.67</v>
      </c>
    </row>
    <row r="1410" ht="14.25" customHeight="1">
      <c r="A1410" s="3" t="s">
        <v>66</v>
      </c>
      <c r="B1410" s="4">
        <v>1409.0</v>
      </c>
      <c r="C1410" s="4">
        <v>5.0</v>
      </c>
      <c r="D1410" s="3" t="s">
        <v>114</v>
      </c>
      <c r="E1410" s="4">
        <v>209.0</v>
      </c>
      <c r="F1410" s="3" t="s">
        <v>70</v>
      </c>
      <c r="G1410" s="5">
        <v>193451.63</v>
      </c>
      <c r="H1410" s="5">
        <v>306480.5</v>
      </c>
      <c r="I1410" s="5">
        <v>163442.01</v>
      </c>
      <c r="J1410" s="5">
        <v>289461.54</v>
      </c>
      <c r="K1410" s="5">
        <v>820589.81</v>
      </c>
      <c r="L1410" s="5">
        <v>668596.0</v>
      </c>
      <c r="M1410" s="5">
        <v>280439.98</v>
      </c>
      <c r="N1410" s="5">
        <v>501298.31</v>
      </c>
      <c r="O1410" s="5">
        <v>786424.89</v>
      </c>
      <c r="P1410" s="5">
        <v>888023.12</v>
      </c>
      <c r="Q1410" s="5">
        <v>506694.96</v>
      </c>
      <c r="R1410" s="5">
        <v>304791.27</v>
      </c>
      <c r="S1410" s="5">
        <v>2118121.43</v>
      </c>
      <c r="T1410" s="5">
        <v>29348.27</v>
      </c>
      <c r="U1410" s="5">
        <v>460380.5</v>
      </c>
      <c r="V1410" s="5">
        <v>36233.36</v>
      </c>
      <c r="W1410" s="5">
        <v>339955.84</v>
      </c>
      <c r="X1410" s="5">
        <v>619803.08</v>
      </c>
      <c r="Y1410" s="5">
        <v>1300310.1</v>
      </c>
      <c r="Z1410" s="5">
        <v>42733.73</v>
      </c>
      <c r="AA1410" s="5">
        <v>131895.93</v>
      </c>
      <c r="AB1410" s="5">
        <v>577987.85</v>
      </c>
      <c r="AC1410" s="5">
        <v>346258.88</v>
      </c>
      <c r="AD1410" s="5">
        <v>355688.48</v>
      </c>
      <c r="AE1410" s="5">
        <v>117099.12</v>
      </c>
      <c r="AF1410" s="5">
        <v>85844.41</v>
      </c>
      <c r="AG1410" s="5">
        <v>147572.75</v>
      </c>
      <c r="AH1410" s="5">
        <v>140113.0</v>
      </c>
      <c r="AI1410" s="5">
        <v>108502.64</v>
      </c>
      <c r="AJ1410" s="5">
        <v>140392.77</v>
      </c>
      <c r="AK1410" s="5">
        <v>103278.64</v>
      </c>
      <c r="AL1410" s="5">
        <v>102863.14</v>
      </c>
      <c r="AM1410" s="5">
        <v>136532.65</v>
      </c>
      <c r="AN1410" s="5">
        <v>93115.63</v>
      </c>
      <c r="AO1410" s="5">
        <v>108100.59</v>
      </c>
      <c r="AP1410" s="5">
        <v>160897.11</v>
      </c>
      <c r="AQ1410" s="5">
        <v>87668.73</v>
      </c>
      <c r="AR1410" s="5">
        <v>1569500.01</v>
      </c>
      <c r="AS1410" s="5">
        <v>17810.74</v>
      </c>
      <c r="AT1410" s="5">
        <v>20114.94</v>
      </c>
      <c r="AU1410" s="5">
        <v>174289.75</v>
      </c>
      <c r="AV1410" s="5">
        <v>305958.24</v>
      </c>
      <c r="AW1410" s="5">
        <v>122.73</v>
      </c>
      <c r="AX1410" s="5">
        <v>1421412.89</v>
      </c>
      <c r="AY1410" s="5">
        <v>3720582.53</v>
      </c>
      <c r="AZ1410" s="5">
        <v>32935.64</v>
      </c>
      <c r="BA1410" s="5">
        <v>569394.64</v>
      </c>
      <c r="BB1410" s="5">
        <v>568106.74</v>
      </c>
      <c r="BC1410" s="5">
        <v>34574.51</v>
      </c>
      <c r="BD1410" s="5">
        <v>43355.04</v>
      </c>
    </row>
    <row r="1411" ht="14.25" customHeight="1">
      <c r="A1411" s="3" t="s">
        <v>66</v>
      </c>
      <c r="B1411" s="4">
        <v>1410.0</v>
      </c>
      <c r="C1411" s="4">
        <v>5.0</v>
      </c>
      <c r="D1411" s="3" t="s">
        <v>114</v>
      </c>
      <c r="E1411" s="4">
        <v>210.0</v>
      </c>
      <c r="F1411" s="3" t="s">
        <v>70</v>
      </c>
      <c r="G1411" s="5">
        <v>193567.4</v>
      </c>
      <c r="H1411" s="5">
        <v>306224.65</v>
      </c>
      <c r="I1411" s="5">
        <v>163084.49</v>
      </c>
      <c r="J1411" s="5">
        <v>289227.24</v>
      </c>
      <c r="K1411" s="5">
        <v>819315.3</v>
      </c>
      <c r="L1411" s="5">
        <v>669835.94</v>
      </c>
      <c r="M1411" s="5">
        <v>280005.76</v>
      </c>
      <c r="N1411" s="5">
        <v>501966.81</v>
      </c>
      <c r="O1411" s="5">
        <v>784722.43</v>
      </c>
      <c r="P1411" s="5">
        <v>885968.65</v>
      </c>
      <c r="Q1411" s="5">
        <v>505857.21</v>
      </c>
      <c r="R1411" s="5">
        <v>304238.9</v>
      </c>
      <c r="S1411" s="5">
        <v>2116761.41</v>
      </c>
      <c r="T1411" s="5">
        <v>29361.26</v>
      </c>
      <c r="U1411" s="5">
        <v>460754.06</v>
      </c>
      <c r="V1411" s="5">
        <v>36145.15</v>
      </c>
      <c r="W1411" s="5">
        <v>339576.74</v>
      </c>
      <c r="X1411" s="5">
        <v>619437.28</v>
      </c>
      <c r="Y1411" s="5">
        <v>1305016.57</v>
      </c>
      <c r="Z1411" s="5">
        <v>42872.47</v>
      </c>
      <c r="AA1411" s="5">
        <v>132339.28</v>
      </c>
      <c r="AB1411" s="5">
        <v>576770.74</v>
      </c>
      <c r="AC1411" s="5">
        <v>345896.96</v>
      </c>
      <c r="AD1411" s="5">
        <v>355819.21</v>
      </c>
      <c r="AE1411" s="5">
        <v>116827.57</v>
      </c>
      <c r="AF1411" s="5">
        <v>85881.58</v>
      </c>
      <c r="AG1411" s="5">
        <v>147686.63</v>
      </c>
      <c r="AH1411" s="5">
        <v>139853.73</v>
      </c>
      <c r="AI1411" s="5">
        <v>108946.3</v>
      </c>
      <c r="AJ1411" s="5">
        <v>140483.71</v>
      </c>
      <c r="AK1411" s="5">
        <v>103251.54</v>
      </c>
      <c r="AL1411" s="5">
        <v>102911.24</v>
      </c>
      <c r="AM1411" s="5">
        <v>136577.46</v>
      </c>
      <c r="AN1411" s="5">
        <v>92989.7</v>
      </c>
      <c r="AO1411" s="5">
        <v>108276.75</v>
      </c>
      <c r="AP1411" s="5">
        <v>160903.17</v>
      </c>
      <c r="AQ1411" s="5">
        <v>87653.11</v>
      </c>
      <c r="AR1411" s="5">
        <v>1572432.49</v>
      </c>
      <c r="AS1411" s="5">
        <v>17808.81</v>
      </c>
      <c r="AT1411" s="5">
        <v>20045.55</v>
      </c>
      <c r="AU1411" s="5">
        <v>174299.46</v>
      </c>
      <c r="AV1411" s="5">
        <v>306435.78</v>
      </c>
      <c r="AW1411" s="5">
        <v>122.74</v>
      </c>
      <c r="AX1411" s="5">
        <v>1417681.77</v>
      </c>
      <c r="AY1411" s="5">
        <v>3733819.63</v>
      </c>
      <c r="AZ1411" s="5">
        <v>32917.65</v>
      </c>
      <c r="BA1411" s="5">
        <v>568625.69</v>
      </c>
      <c r="BB1411" s="5">
        <v>568306.36</v>
      </c>
      <c r="BC1411" s="5">
        <v>34618.02</v>
      </c>
      <c r="BD1411" s="5">
        <v>43376.87</v>
      </c>
    </row>
    <row r="1412" ht="14.25" customHeight="1">
      <c r="A1412" s="3" t="s">
        <v>66</v>
      </c>
      <c r="B1412" s="4">
        <v>1411.0</v>
      </c>
      <c r="C1412" s="4">
        <v>5.0</v>
      </c>
      <c r="D1412" s="3" t="s">
        <v>114</v>
      </c>
      <c r="E1412" s="4">
        <v>211.0</v>
      </c>
      <c r="F1412" s="3" t="s">
        <v>70</v>
      </c>
      <c r="G1412" s="5">
        <v>193800.8</v>
      </c>
      <c r="H1412" s="5">
        <v>305923.04</v>
      </c>
      <c r="I1412" s="5">
        <v>162766.98</v>
      </c>
      <c r="J1412" s="5">
        <v>289157.95</v>
      </c>
      <c r="K1412" s="5">
        <v>817681.27</v>
      </c>
      <c r="L1412" s="5">
        <v>670996.88</v>
      </c>
      <c r="M1412" s="5">
        <v>280101.44</v>
      </c>
      <c r="N1412" s="5">
        <v>502678.3</v>
      </c>
      <c r="O1412" s="5">
        <v>782925.15</v>
      </c>
      <c r="P1412" s="5">
        <v>884420.21</v>
      </c>
      <c r="Q1412" s="5">
        <v>505054.06</v>
      </c>
      <c r="R1412" s="5">
        <v>303399.69</v>
      </c>
      <c r="S1412" s="5">
        <v>2115263.49</v>
      </c>
      <c r="T1412" s="5">
        <v>29419.74</v>
      </c>
      <c r="U1412" s="5">
        <v>460964.35</v>
      </c>
      <c r="V1412" s="5">
        <v>36102.11</v>
      </c>
      <c r="W1412" s="5">
        <v>338698.72</v>
      </c>
      <c r="X1412" s="5">
        <v>620670.78</v>
      </c>
      <c r="Y1412" s="5">
        <v>1309309.32</v>
      </c>
      <c r="Z1412" s="5">
        <v>42974.02</v>
      </c>
      <c r="AA1412" s="5">
        <v>132676.52</v>
      </c>
      <c r="AB1412" s="5">
        <v>575469.49</v>
      </c>
      <c r="AC1412" s="5">
        <v>345916.56</v>
      </c>
      <c r="AD1412" s="5">
        <v>355480.45</v>
      </c>
      <c r="AE1412" s="5">
        <v>116604.89</v>
      </c>
      <c r="AF1412" s="5">
        <v>85971.46</v>
      </c>
      <c r="AG1412" s="5">
        <v>147736.09</v>
      </c>
      <c r="AH1412" s="5">
        <v>139687.27</v>
      </c>
      <c r="AI1412" s="5">
        <v>109378.55</v>
      </c>
      <c r="AJ1412" s="5">
        <v>140578.51</v>
      </c>
      <c r="AK1412" s="5">
        <v>103213.83</v>
      </c>
      <c r="AL1412" s="5">
        <v>102980.87</v>
      </c>
      <c r="AM1412" s="5">
        <v>136562.08</v>
      </c>
      <c r="AN1412" s="5">
        <v>93124.61</v>
      </c>
      <c r="AO1412" s="5">
        <v>108508.74</v>
      </c>
      <c r="AP1412" s="5">
        <v>160916.65</v>
      </c>
      <c r="AQ1412" s="5">
        <v>87615.47</v>
      </c>
      <c r="AR1412" s="5">
        <v>1575988.24</v>
      </c>
      <c r="AS1412" s="5">
        <v>17811.11</v>
      </c>
      <c r="AT1412" s="5">
        <v>19986.24</v>
      </c>
      <c r="AU1412" s="5">
        <v>174308.04</v>
      </c>
      <c r="AV1412" s="5">
        <v>307023.65</v>
      </c>
      <c r="AW1412" s="5">
        <v>123.05</v>
      </c>
      <c r="AX1412" s="5">
        <v>1414412.5</v>
      </c>
      <c r="AY1412" s="5">
        <v>3746489.59</v>
      </c>
      <c r="AZ1412" s="5">
        <v>32923.41</v>
      </c>
      <c r="BA1412" s="5">
        <v>567855.58</v>
      </c>
      <c r="BB1412" s="5">
        <v>569622.34</v>
      </c>
      <c r="BC1412" s="5">
        <v>34612.62</v>
      </c>
      <c r="BD1412" s="5">
        <v>43383.83</v>
      </c>
    </row>
    <row r="1413" ht="14.25" customHeight="1">
      <c r="A1413" s="3" t="s">
        <v>66</v>
      </c>
      <c r="B1413" s="4">
        <v>1412.0</v>
      </c>
      <c r="C1413" s="4">
        <v>5.0</v>
      </c>
      <c r="D1413" s="3" t="s">
        <v>114</v>
      </c>
      <c r="E1413" s="4">
        <v>212.0</v>
      </c>
      <c r="F1413" s="3" t="s">
        <v>70</v>
      </c>
      <c r="G1413" s="5">
        <v>194081.26</v>
      </c>
      <c r="H1413" s="5">
        <v>305592.75</v>
      </c>
      <c r="I1413" s="5">
        <v>162365.44</v>
      </c>
      <c r="J1413" s="5">
        <v>289237.38</v>
      </c>
      <c r="K1413" s="5">
        <v>817238.94</v>
      </c>
      <c r="L1413" s="5">
        <v>672565.95</v>
      </c>
      <c r="M1413" s="5">
        <v>279820.05</v>
      </c>
      <c r="N1413" s="5">
        <v>502709.2</v>
      </c>
      <c r="O1413" s="5">
        <v>781468.71</v>
      </c>
      <c r="P1413" s="5">
        <v>883694.92</v>
      </c>
      <c r="Q1413" s="5">
        <v>503892.31</v>
      </c>
      <c r="R1413" s="5">
        <v>302763.57</v>
      </c>
      <c r="S1413" s="5">
        <v>2114102.87</v>
      </c>
      <c r="T1413" s="5">
        <v>29434.41</v>
      </c>
      <c r="U1413" s="5">
        <v>460858.11</v>
      </c>
      <c r="V1413" s="5">
        <v>36101.3</v>
      </c>
      <c r="W1413" s="5">
        <v>338268.04</v>
      </c>
      <c r="X1413" s="5">
        <v>621468.23</v>
      </c>
      <c r="Y1413" s="5">
        <v>1313215.72</v>
      </c>
      <c r="Z1413" s="5">
        <v>43112.84</v>
      </c>
      <c r="AA1413" s="5">
        <v>132989.98</v>
      </c>
      <c r="AB1413" s="5">
        <v>574405.25</v>
      </c>
      <c r="AC1413" s="5">
        <v>345802.97</v>
      </c>
      <c r="AD1413" s="5">
        <v>355069.18</v>
      </c>
      <c r="AE1413" s="5">
        <v>116329.82</v>
      </c>
      <c r="AF1413" s="5">
        <v>85987.13</v>
      </c>
      <c r="AG1413" s="5">
        <v>147700.05</v>
      </c>
      <c r="AH1413" s="5">
        <v>139425.53</v>
      </c>
      <c r="AI1413" s="5">
        <v>109774.44</v>
      </c>
      <c r="AJ1413" s="5">
        <v>140876.86</v>
      </c>
      <c r="AK1413" s="5">
        <v>103219.33</v>
      </c>
      <c r="AL1413" s="5">
        <v>102960.27</v>
      </c>
      <c r="AM1413" s="5">
        <v>136616.48</v>
      </c>
      <c r="AN1413" s="5">
        <v>93087.73</v>
      </c>
      <c r="AO1413" s="5">
        <v>108674.14</v>
      </c>
      <c r="AP1413" s="5">
        <v>160959.67</v>
      </c>
      <c r="AQ1413" s="5">
        <v>87642.25</v>
      </c>
      <c r="AR1413" s="5">
        <v>1579189.79</v>
      </c>
      <c r="AS1413" s="5">
        <v>17794.58</v>
      </c>
      <c r="AT1413" s="5">
        <v>19922.67</v>
      </c>
      <c r="AU1413" s="5">
        <v>174268.69</v>
      </c>
      <c r="AV1413" s="5">
        <v>307565.58</v>
      </c>
      <c r="AW1413" s="5">
        <v>122.96</v>
      </c>
      <c r="AX1413" s="5">
        <v>1411173.91</v>
      </c>
      <c r="AY1413" s="5">
        <v>3760323.66</v>
      </c>
      <c r="AZ1413" s="5">
        <v>32933.85</v>
      </c>
      <c r="BA1413" s="5">
        <v>567387.95</v>
      </c>
      <c r="BB1413" s="5">
        <v>570021.8</v>
      </c>
      <c r="BC1413" s="5">
        <v>34640.33</v>
      </c>
      <c r="BD1413" s="5">
        <v>43385.64</v>
      </c>
    </row>
    <row r="1414" ht="14.25" customHeight="1">
      <c r="A1414" s="3" t="s">
        <v>66</v>
      </c>
      <c r="B1414" s="4">
        <v>1413.0</v>
      </c>
      <c r="C1414" s="4">
        <v>5.0</v>
      </c>
      <c r="D1414" s="3" t="s">
        <v>114</v>
      </c>
      <c r="E1414" s="4">
        <v>213.0</v>
      </c>
      <c r="F1414" s="3" t="s">
        <v>70</v>
      </c>
      <c r="G1414" s="5">
        <v>194278.86</v>
      </c>
      <c r="H1414" s="5">
        <v>305277.58</v>
      </c>
      <c r="I1414" s="5">
        <v>161917.23</v>
      </c>
      <c r="J1414" s="5">
        <v>289277.71</v>
      </c>
      <c r="K1414" s="5">
        <v>817102.3</v>
      </c>
      <c r="L1414" s="5">
        <v>674379.58</v>
      </c>
      <c r="M1414" s="5">
        <v>279892.71</v>
      </c>
      <c r="N1414" s="5">
        <v>503132.94</v>
      </c>
      <c r="O1414" s="5">
        <v>779416.76</v>
      </c>
      <c r="P1414" s="5">
        <v>881756.4</v>
      </c>
      <c r="Q1414" s="5">
        <v>503284.56</v>
      </c>
      <c r="R1414" s="5">
        <v>301740.75</v>
      </c>
      <c r="S1414" s="5">
        <v>2114109.87</v>
      </c>
      <c r="T1414" s="5">
        <v>29510.08</v>
      </c>
      <c r="U1414" s="5">
        <v>461643.66</v>
      </c>
      <c r="V1414" s="5">
        <v>36016.17</v>
      </c>
      <c r="W1414" s="5">
        <v>337727.26</v>
      </c>
      <c r="X1414" s="5">
        <v>621950.33</v>
      </c>
      <c r="Y1414" s="5">
        <v>1317204.8</v>
      </c>
      <c r="Z1414" s="5">
        <v>43266.59</v>
      </c>
      <c r="AA1414" s="5">
        <v>133306.46</v>
      </c>
      <c r="AB1414" s="5">
        <v>573434.39</v>
      </c>
      <c r="AC1414" s="5">
        <v>345533.29</v>
      </c>
      <c r="AD1414" s="5">
        <v>355089.66</v>
      </c>
      <c r="AE1414" s="5">
        <v>116081.68</v>
      </c>
      <c r="AF1414" s="5">
        <v>86058.82</v>
      </c>
      <c r="AG1414" s="5">
        <v>147688.73</v>
      </c>
      <c r="AH1414" s="5">
        <v>139022.78</v>
      </c>
      <c r="AI1414" s="5">
        <v>110189.35</v>
      </c>
      <c r="AJ1414" s="5">
        <v>140981.29</v>
      </c>
      <c r="AK1414" s="5">
        <v>103081.46</v>
      </c>
      <c r="AL1414" s="5">
        <v>102969.64</v>
      </c>
      <c r="AM1414" s="5">
        <v>136673.53</v>
      </c>
      <c r="AN1414" s="5">
        <v>93101.0</v>
      </c>
      <c r="AO1414" s="5">
        <v>108960.57</v>
      </c>
      <c r="AP1414" s="5">
        <v>160935.22</v>
      </c>
      <c r="AQ1414" s="5">
        <v>87626.7</v>
      </c>
      <c r="AR1414" s="5">
        <v>1579899.28</v>
      </c>
      <c r="AS1414" s="5">
        <v>17790.85</v>
      </c>
      <c r="AT1414" s="5">
        <v>19861.07</v>
      </c>
      <c r="AU1414" s="5">
        <v>174291.51</v>
      </c>
      <c r="AV1414" s="5">
        <v>308059.63</v>
      </c>
      <c r="AW1414" s="5">
        <v>122.95</v>
      </c>
      <c r="AX1414" s="5">
        <v>1407636.93</v>
      </c>
      <c r="AY1414" s="5">
        <v>3772908.03</v>
      </c>
      <c r="AZ1414" s="5">
        <v>32937.06</v>
      </c>
      <c r="BA1414" s="5">
        <v>565946.89</v>
      </c>
      <c r="BB1414" s="5">
        <v>571381.34</v>
      </c>
      <c r="BC1414" s="5">
        <v>34639.57</v>
      </c>
      <c r="BD1414" s="5">
        <v>43379.3</v>
      </c>
    </row>
    <row r="1415" ht="14.25" customHeight="1">
      <c r="A1415" s="3" t="s">
        <v>66</v>
      </c>
      <c r="B1415" s="4">
        <v>1414.0</v>
      </c>
      <c r="C1415" s="4">
        <v>5.0</v>
      </c>
      <c r="D1415" s="3" t="s">
        <v>114</v>
      </c>
      <c r="E1415" s="4">
        <v>214.0</v>
      </c>
      <c r="F1415" s="3" t="s">
        <v>70</v>
      </c>
      <c r="G1415" s="5">
        <v>194443.33</v>
      </c>
      <c r="H1415" s="5">
        <v>304947.94</v>
      </c>
      <c r="I1415" s="5">
        <v>161558.31</v>
      </c>
      <c r="J1415" s="5">
        <v>289225.81</v>
      </c>
      <c r="K1415" s="5">
        <v>816448.76</v>
      </c>
      <c r="L1415" s="5">
        <v>675880.09</v>
      </c>
      <c r="M1415" s="5">
        <v>279726.16</v>
      </c>
      <c r="N1415" s="5">
        <v>503491.27</v>
      </c>
      <c r="O1415" s="5">
        <v>778002.09</v>
      </c>
      <c r="P1415" s="5">
        <v>880127.53</v>
      </c>
      <c r="Q1415" s="5">
        <v>501970.2</v>
      </c>
      <c r="R1415" s="5">
        <v>300897.97</v>
      </c>
      <c r="S1415" s="5">
        <v>2113860.34</v>
      </c>
      <c r="T1415" s="5">
        <v>29532.01</v>
      </c>
      <c r="U1415" s="5">
        <v>462231.16</v>
      </c>
      <c r="V1415" s="5">
        <v>35944.41</v>
      </c>
      <c r="W1415" s="5">
        <v>337212.76</v>
      </c>
      <c r="X1415" s="5">
        <v>623340.57</v>
      </c>
      <c r="Y1415" s="5">
        <v>1321274.44</v>
      </c>
      <c r="Z1415" s="5">
        <v>43428.32</v>
      </c>
      <c r="AA1415" s="5">
        <v>133704.16</v>
      </c>
      <c r="AB1415" s="5">
        <v>572402.72</v>
      </c>
      <c r="AC1415" s="5">
        <v>344869.83</v>
      </c>
      <c r="AD1415" s="5">
        <v>354867.44</v>
      </c>
      <c r="AE1415" s="5">
        <v>115849.14</v>
      </c>
      <c r="AF1415" s="5">
        <v>86069.98</v>
      </c>
      <c r="AG1415" s="5">
        <v>147678.34</v>
      </c>
      <c r="AH1415" s="5">
        <v>138821.87</v>
      </c>
      <c r="AI1415" s="5">
        <v>110595.79</v>
      </c>
      <c r="AJ1415" s="5">
        <v>141115.38</v>
      </c>
      <c r="AK1415" s="5">
        <v>103001.98</v>
      </c>
      <c r="AL1415" s="5">
        <v>102994.99</v>
      </c>
      <c r="AM1415" s="5">
        <v>136690.12</v>
      </c>
      <c r="AN1415" s="5">
        <v>93071.03</v>
      </c>
      <c r="AO1415" s="5">
        <v>109093.01</v>
      </c>
      <c r="AP1415" s="5">
        <v>160943.35</v>
      </c>
      <c r="AQ1415" s="5">
        <v>87591.94</v>
      </c>
      <c r="AR1415" s="5">
        <v>1584463.09</v>
      </c>
      <c r="AS1415" s="5">
        <v>17791.23</v>
      </c>
      <c r="AT1415" s="5">
        <v>19800.72</v>
      </c>
      <c r="AU1415" s="5">
        <v>174276.83</v>
      </c>
      <c r="AV1415" s="5">
        <v>308755.14</v>
      </c>
      <c r="AW1415" s="5">
        <v>122.86</v>
      </c>
      <c r="AX1415" s="5">
        <v>1403395.6</v>
      </c>
      <c r="AY1415" s="5">
        <v>3785689.59</v>
      </c>
      <c r="AZ1415" s="5">
        <v>32930.31</v>
      </c>
      <c r="BA1415" s="5">
        <v>564052.47</v>
      </c>
      <c r="BB1415" s="5">
        <v>572548.68</v>
      </c>
      <c r="BC1415" s="5">
        <v>34698.1</v>
      </c>
      <c r="BD1415" s="5">
        <v>43370.68</v>
      </c>
    </row>
    <row r="1416" ht="14.25" customHeight="1">
      <c r="A1416" s="3" t="s">
        <v>66</v>
      </c>
      <c r="B1416" s="4">
        <v>1415.0</v>
      </c>
      <c r="C1416" s="4">
        <v>5.0</v>
      </c>
      <c r="D1416" s="3" t="s">
        <v>114</v>
      </c>
      <c r="E1416" s="4">
        <v>215.0</v>
      </c>
      <c r="F1416" s="3" t="s">
        <v>70</v>
      </c>
      <c r="G1416" s="5">
        <v>194626.06</v>
      </c>
      <c r="H1416" s="5">
        <v>304680.77</v>
      </c>
      <c r="I1416" s="5">
        <v>161109.5</v>
      </c>
      <c r="J1416" s="5">
        <v>289288.31</v>
      </c>
      <c r="K1416" s="5">
        <v>814379.95</v>
      </c>
      <c r="L1416" s="5">
        <v>677328.01</v>
      </c>
      <c r="M1416" s="5">
        <v>279607.89</v>
      </c>
      <c r="N1416" s="5">
        <v>503738.36</v>
      </c>
      <c r="O1416" s="5">
        <v>776094.16</v>
      </c>
      <c r="P1416" s="5">
        <v>878824.54</v>
      </c>
      <c r="Q1416" s="5">
        <v>501575.01</v>
      </c>
      <c r="R1416" s="5">
        <v>300148.38</v>
      </c>
      <c r="S1416" s="5">
        <v>2113868.78</v>
      </c>
      <c r="T1416" s="5">
        <v>29567.76</v>
      </c>
      <c r="U1416" s="5">
        <v>462717.2</v>
      </c>
      <c r="V1416" s="5">
        <v>35945.85</v>
      </c>
      <c r="W1416" s="5">
        <v>336989.94</v>
      </c>
      <c r="X1416" s="5">
        <v>624703.65</v>
      </c>
      <c r="Y1416" s="5">
        <v>1325275.76</v>
      </c>
      <c r="Z1416" s="5">
        <v>43573.54</v>
      </c>
      <c r="AA1416" s="5">
        <v>134100.55</v>
      </c>
      <c r="AB1416" s="5">
        <v>570927.2</v>
      </c>
      <c r="AC1416" s="5">
        <v>344058.44</v>
      </c>
      <c r="AD1416" s="5">
        <v>355115.05</v>
      </c>
      <c r="AE1416" s="5">
        <v>115680.7</v>
      </c>
      <c r="AF1416" s="5">
        <v>85996.43</v>
      </c>
      <c r="AG1416" s="5">
        <v>147667.12</v>
      </c>
      <c r="AH1416" s="5">
        <v>138357.25</v>
      </c>
      <c r="AI1416" s="5">
        <v>111039.65</v>
      </c>
      <c r="AJ1416" s="5">
        <v>141268.57</v>
      </c>
      <c r="AK1416" s="5">
        <v>102796.9</v>
      </c>
      <c r="AL1416" s="5">
        <v>102981.82</v>
      </c>
      <c r="AM1416" s="5">
        <v>136718.09</v>
      </c>
      <c r="AN1416" s="5">
        <v>92831.95</v>
      </c>
      <c r="AO1416" s="5">
        <v>109235.62</v>
      </c>
      <c r="AP1416" s="5">
        <v>160919.52</v>
      </c>
      <c r="AQ1416" s="5">
        <v>87594.79</v>
      </c>
      <c r="AR1416" s="5">
        <v>1584384.92</v>
      </c>
      <c r="AS1416" s="5">
        <v>17793.81</v>
      </c>
      <c r="AT1416" s="5">
        <v>19748.21</v>
      </c>
      <c r="AU1416" s="5">
        <v>174283.86</v>
      </c>
      <c r="AV1416" s="5">
        <v>309475.17</v>
      </c>
      <c r="AW1416" s="5">
        <v>122.9</v>
      </c>
      <c r="AX1416" s="5">
        <v>1400353.11</v>
      </c>
      <c r="AY1416" s="5">
        <v>3799056.55</v>
      </c>
      <c r="AZ1416" s="5">
        <v>32924.99</v>
      </c>
      <c r="BA1416" s="5">
        <v>562383.03</v>
      </c>
      <c r="BB1416" s="5">
        <v>573053.59</v>
      </c>
      <c r="BC1416" s="5">
        <v>34692.97</v>
      </c>
      <c r="BD1416" s="5">
        <v>43363.18</v>
      </c>
    </row>
    <row r="1417" ht="14.25" customHeight="1">
      <c r="A1417" s="3" t="s">
        <v>66</v>
      </c>
      <c r="B1417" s="4">
        <v>1416.0</v>
      </c>
      <c r="C1417" s="4">
        <v>5.0</v>
      </c>
      <c r="D1417" s="3" t="s">
        <v>114</v>
      </c>
      <c r="E1417" s="4">
        <v>216.0</v>
      </c>
      <c r="F1417" s="3" t="s">
        <v>70</v>
      </c>
      <c r="G1417" s="5">
        <v>194746.08</v>
      </c>
      <c r="H1417" s="5">
        <v>304357.61</v>
      </c>
      <c r="I1417" s="5">
        <v>160697.32</v>
      </c>
      <c r="J1417" s="5">
        <v>289396.27</v>
      </c>
      <c r="K1417" s="5">
        <v>813304.7</v>
      </c>
      <c r="L1417" s="5">
        <v>678961.51</v>
      </c>
      <c r="M1417" s="5">
        <v>279343.1</v>
      </c>
      <c r="N1417" s="5">
        <v>504529.1</v>
      </c>
      <c r="O1417" s="5">
        <v>774487.57</v>
      </c>
      <c r="P1417" s="5">
        <v>877404.8</v>
      </c>
      <c r="Q1417" s="5">
        <v>501195.5</v>
      </c>
      <c r="R1417" s="5">
        <v>299489.3</v>
      </c>
      <c r="S1417" s="5">
        <v>2114334.53</v>
      </c>
      <c r="T1417" s="5">
        <v>29590.57</v>
      </c>
      <c r="U1417" s="5">
        <v>462881.23</v>
      </c>
      <c r="V1417" s="5">
        <v>35774.81</v>
      </c>
      <c r="W1417" s="5">
        <v>336508.04</v>
      </c>
      <c r="X1417" s="5">
        <v>625039.8</v>
      </c>
      <c r="Y1417" s="5">
        <v>1329535.98</v>
      </c>
      <c r="Z1417" s="5">
        <v>43702.21</v>
      </c>
      <c r="AA1417" s="5">
        <v>134422.97</v>
      </c>
      <c r="AB1417" s="5">
        <v>569741.66</v>
      </c>
      <c r="AC1417" s="5">
        <v>343299.78</v>
      </c>
      <c r="AD1417" s="5">
        <v>355305.46</v>
      </c>
      <c r="AE1417" s="5">
        <v>115437.96</v>
      </c>
      <c r="AF1417" s="5">
        <v>86027.07</v>
      </c>
      <c r="AG1417" s="5">
        <v>147627.92</v>
      </c>
      <c r="AH1417" s="5">
        <v>137889.66</v>
      </c>
      <c r="AI1417" s="5">
        <v>111476.3</v>
      </c>
      <c r="AJ1417" s="5">
        <v>141403.9</v>
      </c>
      <c r="AK1417" s="5">
        <v>102824.82</v>
      </c>
      <c r="AL1417" s="5">
        <v>102934.27</v>
      </c>
      <c r="AM1417" s="5">
        <v>136704.11</v>
      </c>
      <c r="AN1417" s="5">
        <v>92793.9</v>
      </c>
      <c r="AO1417" s="5">
        <v>109232.12</v>
      </c>
      <c r="AP1417" s="5">
        <v>160913.06</v>
      </c>
      <c r="AQ1417" s="5">
        <v>87577.84</v>
      </c>
      <c r="AR1417" s="5">
        <v>1586164.54</v>
      </c>
      <c r="AS1417" s="5">
        <v>17791.78</v>
      </c>
      <c r="AT1417" s="5">
        <v>19685.88</v>
      </c>
      <c r="AU1417" s="5">
        <v>174315.98</v>
      </c>
      <c r="AV1417" s="5">
        <v>310092.54</v>
      </c>
      <c r="AW1417" s="5">
        <v>123.07</v>
      </c>
      <c r="AX1417" s="5">
        <v>1396778.52</v>
      </c>
      <c r="AY1417" s="5">
        <v>3812398.24</v>
      </c>
      <c r="AZ1417" s="5">
        <v>32919.33</v>
      </c>
      <c r="BA1417" s="5">
        <v>561085.8</v>
      </c>
      <c r="BB1417" s="5">
        <v>575037.5</v>
      </c>
      <c r="BC1417" s="5">
        <v>34715.76</v>
      </c>
      <c r="BD1417" s="5">
        <v>43356.88</v>
      </c>
    </row>
    <row r="1418" ht="14.25" customHeight="1">
      <c r="A1418" s="3" t="s">
        <v>66</v>
      </c>
      <c r="B1418" s="4">
        <v>1417.0</v>
      </c>
      <c r="C1418" s="4">
        <v>5.0</v>
      </c>
      <c r="D1418" s="3" t="s">
        <v>114</v>
      </c>
      <c r="E1418" s="4">
        <v>217.0</v>
      </c>
      <c r="F1418" s="3" t="s">
        <v>70</v>
      </c>
      <c r="G1418" s="5">
        <v>195022.87</v>
      </c>
      <c r="H1418" s="5">
        <v>303918.49</v>
      </c>
      <c r="I1418" s="5">
        <v>160330.55</v>
      </c>
      <c r="J1418" s="5">
        <v>289422.02</v>
      </c>
      <c r="K1418" s="5">
        <v>811957.65</v>
      </c>
      <c r="L1418" s="5">
        <v>680923.71</v>
      </c>
      <c r="M1418" s="5">
        <v>278973.94</v>
      </c>
      <c r="N1418" s="5">
        <v>504887.15</v>
      </c>
      <c r="O1418" s="5">
        <v>772942.35</v>
      </c>
      <c r="P1418" s="5">
        <v>876343.81</v>
      </c>
      <c r="Q1418" s="5">
        <v>500085.29</v>
      </c>
      <c r="R1418" s="5">
        <v>298677.53</v>
      </c>
      <c r="S1418" s="5">
        <v>2112590.16</v>
      </c>
      <c r="T1418" s="5">
        <v>29614.07</v>
      </c>
      <c r="U1418" s="5">
        <v>463063.41</v>
      </c>
      <c r="V1418" s="5">
        <v>35815.1</v>
      </c>
      <c r="W1418" s="5">
        <v>336692.7</v>
      </c>
      <c r="X1418" s="5">
        <v>625662.95</v>
      </c>
      <c r="Y1418" s="5">
        <v>1334553.72</v>
      </c>
      <c r="Z1418" s="5">
        <v>43860.54</v>
      </c>
      <c r="AA1418" s="5">
        <v>134812.82</v>
      </c>
      <c r="AB1418" s="5">
        <v>568948.24</v>
      </c>
      <c r="AC1418" s="5">
        <v>343108.01</v>
      </c>
      <c r="AD1418" s="5">
        <v>355084.81</v>
      </c>
      <c r="AE1418" s="5">
        <v>115136.84</v>
      </c>
      <c r="AF1418" s="5">
        <v>86051.28</v>
      </c>
      <c r="AG1418" s="5">
        <v>147610.94</v>
      </c>
      <c r="AH1418" s="5">
        <v>137505.16</v>
      </c>
      <c r="AI1418" s="5">
        <v>111955.73</v>
      </c>
      <c r="AJ1418" s="5">
        <v>141467.62</v>
      </c>
      <c r="AK1418" s="5">
        <v>102744.42</v>
      </c>
      <c r="AL1418" s="5">
        <v>102929.7</v>
      </c>
      <c r="AM1418" s="5">
        <v>136745.27</v>
      </c>
      <c r="AN1418" s="5">
        <v>92677.08</v>
      </c>
      <c r="AO1418" s="5">
        <v>109466.57</v>
      </c>
      <c r="AP1418" s="5">
        <v>160909.04</v>
      </c>
      <c r="AQ1418" s="5">
        <v>87570.32</v>
      </c>
      <c r="AR1418" s="5">
        <v>1588925.49</v>
      </c>
      <c r="AS1418" s="5">
        <v>17794.13</v>
      </c>
      <c r="AT1418" s="5">
        <v>19611.5</v>
      </c>
      <c r="AU1418" s="5">
        <v>174363.47</v>
      </c>
      <c r="AV1418" s="5">
        <v>310644.51</v>
      </c>
      <c r="AW1418" s="5">
        <v>123.32</v>
      </c>
      <c r="AX1418" s="5">
        <v>1393385.74</v>
      </c>
      <c r="AY1418" s="5">
        <v>3825713.39</v>
      </c>
      <c r="AZ1418" s="5">
        <v>32907.09</v>
      </c>
      <c r="BA1418" s="5">
        <v>560310.2</v>
      </c>
      <c r="BB1418" s="5">
        <v>576173.0</v>
      </c>
      <c r="BC1418" s="5">
        <v>34780.65</v>
      </c>
      <c r="BD1418" s="5">
        <v>43360.8</v>
      </c>
    </row>
    <row r="1419" ht="14.25" customHeight="1">
      <c r="A1419" s="3" t="s">
        <v>66</v>
      </c>
      <c r="B1419" s="4">
        <v>1418.0</v>
      </c>
      <c r="C1419" s="4">
        <v>5.0</v>
      </c>
      <c r="D1419" s="3" t="s">
        <v>114</v>
      </c>
      <c r="E1419" s="4">
        <v>218.0</v>
      </c>
      <c r="F1419" s="3" t="s">
        <v>70</v>
      </c>
      <c r="G1419" s="5">
        <v>195175.27</v>
      </c>
      <c r="H1419" s="5">
        <v>303503.03</v>
      </c>
      <c r="I1419" s="5">
        <v>159986.81</v>
      </c>
      <c r="J1419" s="5">
        <v>289366.19</v>
      </c>
      <c r="K1419" s="5">
        <v>811729.94</v>
      </c>
      <c r="L1419" s="5">
        <v>682173.95</v>
      </c>
      <c r="M1419" s="5">
        <v>278883.79</v>
      </c>
      <c r="N1419" s="5">
        <v>504912.36</v>
      </c>
      <c r="O1419" s="5">
        <v>771155.84</v>
      </c>
      <c r="P1419" s="5">
        <v>874375.26</v>
      </c>
      <c r="Q1419" s="5">
        <v>499323.76</v>
      </c>
      <c r="R1419" s="5">
        <v>298320.3</v>
      </c>
      <c r="S1419" s="5">
        <v>2111487.48</v>
      </c>
      <c r="T1419" s="5">
        <v>29646.8</v>
      </c>
      <c r="U1419" s="5">
        <v>463524.53</v>
      </c>
      <c r="V1419" s="5">
        <v>35803.54</v>
      </c>
      <c r="W1419" s="5">
        <v>336412.07</v>
      </c>
      <c r="X1419" s="5">
        <v>626813.58</v>
      </c>
      <c r="Y1419" s="5">
        <v>1339809.05</v>
      </c>
      <c r="Z1419" s="5">
        <v>43975.61</v>
      </c>
      <c r="AA1419" s="5">
        <v>135147.7</v>
      </c>
      <c r="AB1419" s="5">
        <v>567957.59</v>
      </c>
      <c r="AC1419" s="5">
        <v>342763.12</v>
      </c>
      <c r="AD1419" s="5">
        <v>355713.18</v>
      </c>
      <c r="AE1419" s="5">
        <v>114903.12</v>
      </c>
      <c r="AF1419" s="5">
        <v>86087.68</v>
      </c>
      <c r="AG1419" s="5">
        <v>147563.38</v>
      </c>
      <c r="AH1419" s="5">
        <v>137165.46</v>
      </c>
      <c r="AI1419" s="5">
        <v>112339.27</v>
      </c>
      <c r="AJ1419" s="5">
        <v>141543.24</v>
      </c>
      <c r="AK1419" s="5">
        <v>102810.01</v>
      </c>
      <c r="AL1419" s="5">
        <v>102924.48</v>
      </c>
      <c r="AM1419" s="5">
        <v>136786.73</v>
      </c>
      <c r="AN1419" s="5">
        <v>92664.94</v>
      </c>
      <c r="AO1419" s="5">
        <v>109696.01</v>
      </c>
      <c r="AP1419" s="5">
        <v>160930.9</v>
      </c>
      <c r="AQ1419" s="5">
        <v>87607.4</v>
      </c>
      <c r="AR1419" s="5">
        <v>1591258.26</v>
      </c>
      <c r="AS1419" s="5">
        <v>17786.04</v>
      </c>
      <c r="AT1419" s="5">
        <v>19564.3</v>
      </c>
      <c r="AU1419" s="5">
        <v>174383.9</v>
      </c>
      <c r="AV1419" s="5">
        <v>311068.78</v>
      </c>
      <c r="AW1419" s="5">
        <v>123.51</v>
      </c>
      <c r="AX1419" s="5">
        <v>1391062.8</v>
      </c>
      <c r="AY1419" s="5">
        <v>3840635.44</v>
      </c>
      <c r="AZ1419" s="5">
        <v>32909.24</v>
      </c>
      <c r="BA1419" s="5">
        <v>559724.14</v>
      </c>
      <c r="BB1419" s="5">
        <v>576713.24</v>
      </c>
      <c r="BC1419" s="5">
        <v>34817.24</v>
      </c>
      <c r="BD1419" s="5">
        <v>43361.25</v>
      </c>
    </row>
    <row r="1420" ht="14.25" customHeight="1">
      <c r="A1420" s="3" t="s">
        <v>66</v>
      </c>
      <c r="B1420" s="4">
        <v>1419.0</v>
      </c>
      <c r="C1420" s="4">
        <v>5.0</v>
      </c>
      <c r="D1420" s="3" t="s">
        <v>114</v>
      </c>
      <c r="E1420" s="4">
        <v>219.0</v>
      </c>
      <c r="F1420" s="3" t="s">
        <v>70</v>
      </c>
      <c r="G1420" s="5">
        <v>195511.77</v>
      </c>
      <c r="H1420" s="5">
        <v>303325.28</v>
      </c>
      <c r="I1420" s="5">
        <v>159613.38</v>
      </c>
      <c r="J1420" s="5">
        <v>289369.57</v>
      </c>
      <c r="K1420" s="5">
        <v>810606.01</v>
      </c>
      <c r="L1420" s="5">
        <v>684331.83</v>
      </c>
      <c r="M1420" s="5">
        <v>278755.84</v>
      </c>
      <c r="N1420" s="5">
        <v>505376.74</v>
      </c>
      <c r="O1420" s="5">
        <v>769572.7</v>
      </c>
      <c r="P1420" s="5">
        <v>872655.58</v>
      </c>
      <c r="Q1420" s="5">
        <v>498646.88</v>
      </c>
      <c r="R1420" s="5">
        <v>297917.74</v>
      </c>
      <c r="S1420" s="5">
        <v>2110859.98</v>
      </c>
      <c r="T1420" s="5">
        <v>29694.62</v>
      </c>
      <c r="U1420" s="5">
        <v>463799.23</v>
      </c>
      <c r="V1420" s="5">
        <v>35801.03</v>
      </c>
      <c r="W1420" s="5">
        <v>335893.55</v>
      </c>
      <c r="X1420" s="5">
        <v>627400.69</v>
      </c>
      <c r="Y1420" s="5">
        <v>1343792.86</v>
      </c>
      <c r="Z1420" s="5">
        <v>44127.68</v>
      </c>
      <c r="AA1420" s="5">
        <v>135560.37</v>
      </c>
      <c r="AB1420" s="5">
        <v>566990.54</v>
      </c>
      <c r="AC1420" s="5">
        <v>342155.22</v>
      </c>
      <c r="AD1420" s="5">
        <v>355204.9</v>
      </c>
      <c r="AE1420" s="5">
        <v>114654.48</v>
      </c>
      <c r="AF1420" s="5">
        <v>86097.96</v>
      </c>
      <c r="AG1420" s="5">
        <v>147516.86</v>
      </c>
      <c r="AH1420" s="5">
        <v>136649.91</v>
      </c>
      <c r="AI1420" s="5">
        <v>112775.46</v>
      </c>
      <c r="AJ1420" s="5">
        <v>141470.9</v>
      </c>
      <c r="AK1420" s="5">
        <v>102711.25</v>
      </c>
      <c r="AL1420" s="5">
        <v>102931.18</v>
      </c>
      <c r="AM1420" s="5">
        <v>136812.68</v>
      </c>
      <c r="AN1420" s="5">
        <v>92448.02</v>
      </c>
      <c r="AO1420" s="5">
        <v>109804.34</v>
      </c>
      <c r="AP1420" s="5">
        <v>160943.53</v>
      </c>
      <c r="AQ1420" s="5">
        <v>87613.87</v>
      </c>
      <c r="AR1420" s="5">
        <v>1591750.76</v>
      </c>
      <c r="AS1420" s="5">
        <v>17794.09</v>
      </c>
      <c r="AT1420" s="5">
        <v>19495.96</v>
      </c>
      <c r="AU1420" s="5">
        <v>174412.78</v>
      </c>
      <c r="AV1420" s="5">
        <v>311450.31</v>
      </c>
      <c r="AW1420" s="5">
        <v>123.55</v>
      </c>
      <c r="AX1420" s="5">
        <v>1387287.27</v>
      </c>
      <c r="AY1420" s="5">
        <v>3854581.32</v>
      </c>
      <c r="AZ1420" s="5">
        <v>32903.63</v>
      </c>
      <c r="BA1420" s="5">
        <v>558216.77</v>
      </c>
      <c r="BB1420" s="5">
        <v>577624.25</v>
      </c>
      <c r="BC1420" s="5">
        <v>34846.35</v>
      </c>
      <c r="BD1420" s="5">
        <v>43355.51</v>
      </c>
    </row>
    <row r="1421" ht="14.25" customHeight="1">
      <c r="A1421" s="3" t="s">
        <v>66</v>
      </c>
      <c r="B1421" s="4">
        <v>1420.0</v>
      </c>
      <c r="C1421" s="4">
        <v>5.0</v>
      </c>
      <c r="D1421" s="3" t="s">
        <v>114</v>
      </c>
      <c r="E1421" s="4">
        <v>220.0</v>
      </c>
      <c r="F1421" s="3" t="s">
        <v>70</v>
      </c>
      <c r="G1421" s="5">
        <v>195613.35</v>
      </c>
      <c r="H1421" s="5">
        <v>302955.38</v>
      </c>
      <c r="I1421" s="5">
        <v>159212.65</v>
      </c>
      <c r="J1421" s="5">
        <v>289402.8</v>
      </c>
      <c r="K1421" s="5">
        <v>809949.79</v>
      </c>
      <c r="L1421" s="5">
        <v>685233.36</v>
      </c>
      <c r="M1421" s="5">
        <v>278479.86</v>
      </c>
      <c r="N1421" s="5">
        <v>506182.77</v>
      </c>
      <c r="O1421" s="5">
        <v>767863.9</v>
      </c>
      <c r="P1421" s="5">
        <v>871777.57</v>
      </c>
      <c r="Q1421" s="5">
        <v>498298.62</v>
      </c>
      <c r="R1421" s="5">
        <v>297052.98</v>
      </c>
      <c r="S1421" s="5">
        <v>2110868.43</v>
      </c>
      <c r="T1421" s="5">
        <v>29737.6</v>
      </c>
      <c r="U1421" s="5">
        <v>464309.22</v>
      </c>
      <c r="V1421" s="5">
        <v>35716.12</v>
      </c>
      <c r="W1421" s="5">
        <v>335400.0</v>
      </c>
      <c r="X1421" s="5">
        <v>628078.12</v>
      </c>
      <c r="Y1421" s="5">
        <v>1349267.67</v>
      </c>
      <c r="Z1421" s="5">
        <v>44267.79</v>
      </c>
      <c r="AA1421" s="5">
        <v>135971.67</v>
      </c>
      <c r="AB1421" s="5">
        <v>566264.26</v>
      </c>
      <c r="AC1421" s="5">
        <v>341997.08</v>
      </c>
      <c r="AD1421" s="5">
        <v>354924.32</v>
      </c>
      <c r="AE1421" s="5">
        <v>114496.39</v>
      </c>
      <c r="AF1421" s="5">
        <v>86113.08</v>
      </c>
      <c r="AG1421" s="5">
        <v>147547.26</v>
      </c>
      <c r="AH1421" s="5">
        <v>136413.85</v>
      </c>
      <c r="AI1421" s="5">
        <v>113140.17</v>
      </c>
      <c r="AJ1421" s="5">
        <v>141742.69</v>
      </c>
      <c r="AK1421" s="5">
        <v>102670.75</v>
      </c>
      <c r="AL1421" s="5">
        <v>102952.77</v>
      </c>
      <c r="AM1421" s="5">
        <v>136839.02</v>
      </c>
      <c r="AN1421" s="5">
        <v>92314.47</v>
      </c>
      <c r="AO1421" s="5">
        <v>109753.86</v>
      </c>
      <c r="AP1421" s="5">
        <v>160907.78</v>
      </c>
      <c r="AQ1421" s="5">
        <v>87633.43</v>
      </c>
      <c r="AR1421" s="5">
        <v>1591765.37</v>
      </c>
      <c r="AS1421" s="5">
        <v>17791.82</v>
      </c>
      <c r="AT1421" s="5">
        <v>19453.62</v>
      </c>
      <c r="AU1421" s="5">
        <v>174378.65</v>
      </c>
      <c r="AV1421" s="5">
        <v>312093.43</v>
      </c>
      <c r="AW1421" s="5">
        <v>123.7</v>
      </c>
      <c r="AX1421" s="5">
        <v>1384187.62</v>
      </c>
      <c r="AY1421" s="5">
        <v>3867810.69</v>
      </c>
      <c r="AZ1421" s="5">
        <v>32894.66</v>
      </c>
      <c r="BA1421" s="5">
        <v>557440.13</v>
      </c>
      <c r="BB1421" s="5">
        <v>578151.92</v>
      </c>
      <c r="BC1421" s="5">
        <v>34846.34</v>
      </c>
      <c r="BD1421" s="5">
        <v>43354.74</v>
      </c>
    </row>
    <row r="1422" ht="14.25" customHeight="1">
      <c r="A1422" s="3" t="s">
        <v>66</v>
      </c>
      <c r="B1422" s="4">
        <v>1421.0</v>
      </c>
      <c r="C1422" s="4">
        <v>5.0</v>
      </c>
      <c r="D1422" s="3" t="s">
        <v>114</v>
      </c>
      <c r="E1422" s="4">
        <v>221.0</v>
      </c>
      <c r="F1422" s="3" t="s">
        <v>70</v>
      </c>
      <c r="G1422" s="5">
        <v>195931.98</v>
      </c>
      <c r="H1422" s="5">
        <v>302829.41</v>
      </c>
      <c r="I1422" s="5">
        <v>158890.0</v>
      </c>
      <c r="J1422" s="5">
        <v>289375.78</v>
      </c>
      <c r="K1422" s="5">
        <v>808931.67</v>
      </c>
      <c r="L1422" s="5">
        <v>686606.16</v>
      </c>
      <c r="M1422" s="5">
        <v>278222.62</v>
      </c>
      <c r="N1422" s="5">
        <v>506254.03</v>
      </c>
      <c r="O1422" s="5">
        <v>766350.98</v>
      </c>
      <c r="P1422" s="5">
        <v>871196.06</v>
      </c>
      <c r="Q1422" s="5">
        <v>497410.45</v>
      </c>
      <c r="R1422" s="5">
        <v>296346.84</v>
      </c>
      <c r="S1422" s="5">
        <v>2109373.51</v>
      </c>
      <c r="T1422" s="5">
        <v>29761.28</v>
      </c>
      <c r="U1422" s="5">
        <v>463965.61</v>
      </c>
      <c r="V1422" s="5">
        <v>35695.54</v>
      </c>
      <c r="W1422" s="5">
        <v>334872.65</v>
      </c>
      <c r="X1422" s="5">
        <v>628762.32</v>
      </c>
      <c r="Y1422" s="5">
        <v>1353989.13</v>
      </c>
      <c r="Z1422" s="5">
        <v>44429.06</v>
      </c>
      <c r="AA1422" s="5">
        <v>136292.72</v>
      </c>
      <c r="AB1422" s="5">
        <v>564966.9</v>
      </c>
      <c r="AC1422" s="5">
        <v>341577.0</v>
      </c>
      <c r="AD1422" s="5">
        <v>354736.87</v>
      </c>
      <c r="AE1422" s="5">
        <v>114333.76</v>
      </c>
      <c r="AF1422" s="5">
        <v>86178.08</v>
      </c>
      <c r="AG1422" s="5">
        <v>147554.07</v>
      </c>
      <c r="AH1422" s="5">
        <v>136274.36</v>
      </c>
      <c r="AI1422" s="5">
        <v>113593.36</v>
      </c>
      <c r="AJ1422" s="5">
        <v>141686.4</v>
      </c>
      <c r="AK1422" s="5">
        <v>102575.92</v>
      </c>
      <c r="AL1422" s="5">
        <v>102946.11</v>
      </c>
      <c r="AM1422" s="5">
        <v>136817.09</v>
      </c>
      <c r="AN1422" s="5">
        <v>92315.61</v>
      </c>
      <c r="AO1422" s="5">
        <v>109942.44</v>
      </c>
      <c r="AP1422" s="5">
        <v>160890.14</v>
      </c>
      <c r="AQ1422" s="5">
        <v>87674.06</v>
      </c>
      <c r="AR1422" s="5">
        <v>1593598.58</v>
      </c>
      <c r="AS1422" s="5">
        <v>17789.56</v>
      </c>
      <c r="AT1422" s="5">
        <v>19399.28</v>
      </c>
      <c r="AU1422" s="5">
        <v>174395.69</v>
      </c>
      <c r="AV1422" s="5">
        <v>312456.17</v>
      </c>
      <c r="AW1422" s="5">
        <v>123.98</v>
      </c>
      <c r="AX1422" s="5">
        <v>1380367.54</v>
      </c>
      <c r="AY1422" s="5">
        <v>3883629.43</v>
      </c>
      <c r="AZ1422" s="5">
        <v>32894.87</v>
      </c>
      <c r="BA1422" s="5">
        <v>556585.53</v>
      </c>
      <c r="BB1422" s="5">
        <v>578663.86</v>
      </c>
      <c r="BC1422" s="5">
        <v>34881.86</v>
      </c>
      <c r="BD1422" s="5">
        <v>43371.74</v>
      </c>
    </row>
    <row r="1423" ht="14.25" customHeight="1">
      <c r="A1423" s="3" t="s">
        <v>66</v>
      </c>
      <c r="B1423" s="4">
        <v>1422.0</v>
      </c>
      <c r="C1423" s="4">
        <v>5.0</v>
      </c>
      <c r="D1423" s="3" t="s">
        <v>114</v>
      </c>
      <c r="E1423" s="4">
        <v>222.0</v>
      </c>
      <c r="F1423" s="3" t="s">
        <v>70</v>
      </c>
      <c r="G1423" s="5">
        <v>196172.23</v>
      </c>
      <c r="H1423" s="5">
        <v>302375.19</v>
      </c>
      <c r="I1423" s="5">
        <v>158468.64</v>
      </c>
      <c r="J1423" s="5">
        <v>289340.44</v>
      </c>
      <c r="K1423" s="5">
        <v>808443.39</v>
      </c>
      <c r="L1423" s="5">
        <v>687834.06</v>
      </c>
      <c r="M1423" s="5">
        <v>278125.05</v>
      </c>
      <c r="N1423" s="5">
        <v>506443.51</v>
      </c>
      <c r="O1423" s="5">
        <v>765379.18</v>
      </c>
      <c r="P1423" s="5">
        <v>870157.17</v>
      </c>
      <c r="Q1423" s="5">
        <v>496586.42</v>
      </c>
      <c r="R1423" s="5">
        <v>295552.5</v>
      </c>
      <c r="S1423" s="5">
        <v>2108892.51</v>
      </c>
      <c r="T1423" s="5">
        <v>29772.77</v>
      </c>
      <c r="U1423" s="5">
        <v>464143.94</v>
      </c>
      <c r="V1423" s="5">
        <v>35695.44</v>
      </c>
      <c r="W1423" s="5">
        <v>334061.52</v>
      </c>
      <c r="X1423" s="5">
        <v>629064.69</v>
      </c>
      <c r="Y1423" s="5">
        <v>1358915.79</v>
      </c>
      <c r="Z1423" s="5">
        <v>44568.77</v>
      </c>
      <c r="AA1423" s="5">
        <v>136627.31</v>
      </c>
      <c r="AB1423" s="5">
        <v>563633.01</v>
      </c>
      <c r="AC1423" s="5">
        <v>341450.83</v>
      </c>
      <c r="AD1423" s="5">
        <v>354507.54</v>
      </c>
      <c r="AE1423" s="5">
        <v>114107.85</v>
      </c>
      <c r="AF1423" s="5">
        <v>86247.37</v>
      </c>
      <c r="AG1423" s="5">
        <v>147552.6</v>
      </c>
      <c r="AH1423" s="5">
        <v>136179.1</v>
      </c>
      <c r="AI1423" s="5">
        <v>114093.54</v>
      </c>
      <c r="AJ1423" s="5">
        <v>141671.67</v>
      </c>
      <c r="AK1423" s="5">
        <v>102559.31</v>
      </c>
      <c r="AL1423" s="5">
        <v>102940.89</v>
      </c>
      <c r="AM1423" s="5">
        <v>136831.42</v>
      </c>
      <c r="AN1423" s="5">
        <v>92174.69</v>
      </c>
      <c r="AO1423" s="5">
        <v>110298.25</v>
      </c>
      <c r="AP1423" s="5">
        <v>160914.56</v>
      </c>
      <c r="AQ1423" s="5">
        <v>87691.64</v>
      </c>
      <c r="AR1423" s="5">
        <v>1595858.45</v>
      </c>
      <c r="AS1423" s="5">
        <v>17791.19</v>
      </c>
      <c r="AT1423" s="5">
        <v>19353.62</v>
      </c>
      <c r="AU1423" s="5">
        <v>174443.32</v>
      </c>
      <c r="AV1423" s="5">
        <v>313053.72</v>
      </c>
      <c r="AW1423" s="5">
        <v>123.97</v>
      </c>
      <c r="AX1423" s="5">
        <v>1376500.5</v>
      </c>
      <c r="AY1423" s="5">
        <v>3896528.08</v>
      </c>
      <c r="AZ1423" s="5">
        <v>32897.89</v>
      </c>
      <c r="BA1423" s="5">
        <v>554836.61</v>
      </c>
      <c r="BB1423" s="5">
        <v>579811.64</v>
      </c>
      <c r="BC1423" s="5">
        <v>34921.14</v>
      </c>
      <c r="BD1423" s="5">
        <v>43400.89</v>
      </c>
    </row>
    <row r="1424" ht="14.25" customHeight="1">
      <c r="A1424" s="3" t="s">
        <v>66</v>
      </c>
      <c r="B1424" s="4">
        <v>1423.0</v>
      </c>
      <c r="C1424" s="4">
        <v>5.0</v>
      </c>
      <c r="D1424" s="3" t="s">
        <v>114</v>
      </c>
      <c r="E1424" s="4">
        <v>223.0</v>
      </c>
      <c r="F1424" s="3" t="s">
        <v>70</v>
      </c>
      <c r="G1424" s="5">
        <v>196312.29</v>
      </c>
      <c r="H1424" s="5">
        <v>302124.05</v>
      </c>
      <c r="I1424" s="5">
        <v>158122.18</v>
      </c>
      <c r="J1424" s="5">
        <v>289317.72</v>
      </c>
      <c r="K1424" s="5">
        <v>807347.16</v>
      </c>
      <c r="L1424" s="5">
        <v>689523.17</v>
      </c>
      <c r="M1424" s="5">
        <v>278090.68</v>
      </c>
      <c r="N1424" s="5">
        <v>506901.81</v>
      </c>
      <c r="O1424" s="5">
        <v>763630.15</v>
      </c>
      <c r="P1424" s="5">
        <v>869172.78</v>
      </c>
      <c r="Q1424" s="5">
        <v>495584.96</v>
      </c>
      <c r="R1424" s="5">
        <v>294675.73</v>
      </c>
      <c r="S1424" s="5">
        <v>2109209.65</v>
      </c>
      <c r="T1424" s="5">
        <v>29825.49</v>
      </c>
      <c r="U1424" s="5">
        <v>463997.84</v>
      </c>
      <c r="V1424" s="5">
        <v>35657.41</v>
      </c>
      <c r="W1424" s="5">
        <v>333131.64</v>
      </c>
      <c r="X1424" s="5">
        <v>630815.75</v>
      </c>
      <c r="Y1424" s="5">
        <v>1363290.0</v>
      </c>
      <c r="Z1424" s="5">
        <v>44681.77</v>
      </c>
      <c r="AA1424" s="5">
        <v>136943.66</v>
      </c>
      <c r="AB1424" s="5">
        <v>562379.84</v>
      </c>
      <c r="AC1424" s="5">
        <v>340628.33</v>
      </c>
      <c r="AD1424" s="5">
        <v>354504.09</v>
      </c>
      <c r="AE1424" s="5">
        <v>113928.56</v>
      </c>
      <c r="AF1424" s="5">
        <v>86322.35</v>
      </c>
      <c r="AG1424" s="5">
        <v>147564.89</v>
      </c>
      <c r="AH1424" s="5">
        <v>135848.49</v>
      </c>
      <c r="AI1424" s="5">
        <v>114540.53</v>
      </c>
      <c r="AJ1424" s="5">
        <v>141859.13</v>
      </c>
      <c r="AK1424" s="5">
        <v>102625.64</v>
      </c>
      <c r="AL1424" s="5">
        <v>102925.7</v>
      </c>
      <c r="AM1424" s="5">
        <v>136823.69</v>
      </c>
      <c r="AN1424" s="5">
        <v>92261.1</v>
      </c>
      <c r="AO1424" s="5">
        <v>110613.72</v>
      </c>
      <c r="AP1424" s="5">
        <v>160963.64</v>
      </c>
      <c r="AQ1424" s="5">
        <v>87696.99</v>
      </c>
      <c r="AR1424" s="5">
        <v>1597499.05</v>
      </c>
      <c r="AS1424" s="5">
        <v>17788.78</v>
      </c>
      <c r="AT1424" s="5">
        <v>19297.93</v>
      </c>
      <c r="AU1424" s="5">
        <v>174434.28</v>
      </c>
      <c r="AV1424" s="5">
        <v>313428.19</v>
      </c>
      <c r="AW1424" s="5">
        <v>124.07</v>
      </c>
      <c r="AX1424" s="5">
        <v>1372593.87</v>
      </c>
      <c r="AY1424" s="5">
        <v>3908690.74</v>
      </c>
      <c r="AZ1424" s="5">
        <v>32886.54</v>
      </c>
      <c r="BA1424" s="5">
        <v>553863.05</v>
      </c>
      <c r="BB1424" s="5">
        <v>580868.69</v>
      </c>
      <c r="BC1424" s="5">
        <v>34926.62</v>
      </c>
      <c r="BD1424" s="5">
        <v>43412.7</v>
      </c>
    </row>
    <row r="1425" ht="14.25" customHeight="1">
      <c r="A1425" s="3" t="s">
        <v>66</v>
      </c>
      <c r="B1425" s="4">
        <v>1424.0</v>
      </c>
      <c r="C1425" s="4">
        <v>5.0</v>
      </c>
      <c r="D1425" s="3" t="s">
        <v>114</v>
      </c>
      <c r="E1425" s="4">
        <v>224.0</v>
      </c>
      <c r="F1425" s="3" t="s">
        <v>70</v>
      </c>
      <c r="G1425" s="5">
        <v>196445.67</v>
      </c>
      <c r="H1425" s="5">
        <v>301869.77</v>
      </c>
      <c r="I1425" s="5">
        <v>157759.58</v>
      </c>
      <c r="J1425" s="5">
        <v>289300.16</v>
      </c>
      <c r="K1425" s="5">
        <v>806327.31</v>
      </c>
      <c r="L1425" s="5">
        <v>690827.11</v>
      </c>
      <c r="M1425" s="5">
        <v>277925.27</v>
      </c>
      <c r="N1425" s="5">
        <v>507689.04</v>
      </c>
      <c r="O1425" s="5">
        <v>761838.94</v>
      </c>
      <c r="P1425" s="5">
        <v>867997.94</v>
      </c>
      <c r="Q1425" s="5">
        <v>495042.59</v>
      </c>
      <c r="R1425" s="5">
        <v>293873.35</v>
      </c>
      <c r="S1425" s="5">
        <v>2109014.48</v>
      </c>
      <c r="T1425" s="5">
        <v>29827.74</v>
      </c>
      <c r="U1425" s="5">
        <v>463995.84</v>
      </c>
      <c r="V1425" s="5">
        <v>35638.09</v>
      </c>
      <c r="W1425" s="5">
        <v>332651.38</v>
      </c>
      <c r="X1425" s="5">
        <v>631668.86</v>
      </c>
      <c r="Y1425" s="5">
        <v>1367412.35</v>
      </c>
      <c r="Z1425" s="5">
        <v>44800.56</v>
      </c>
      <c r="AA1425" s="5">
        <v>137295.86</v>
      </c>
      <c r="AB1425" s="5">
        <v>561324.72</v>
      </c>
      <c r="AC1425" s="5">
        <v>340148.11</v>
      </c>
      <c r="AD1425" s="5">
        <v>354190.32</v>
      </c>
      <c r="AE1425" s="5">
        <v>113713.0</v>
      </c>
      <c r="AF1425" s="5">
        <v>86344.66</v>
      </c>
      <c r="AG1425" s="5">
        <v>147570.39</v>
      </c>
      <c r="AH1425" s="5">
        <v>135558.66</v>
      </c>
      <c r="AI1425" s="5">
        <v>115063.84</v>
      </c>
      <c r="AJ1425" s="5">
        <v>141839.88</v>
      </c>
      <c r="AK1425" s="5">
        <v>102589.93</v>
      </c>
      <c r="AL1425" s="5">
        <v>102955.96</v>
      </c>
      <c r="AM1425" s="5">
        <v>136859.78</v>
      </c>
      <c r="AN1425" s="5">
        <v>92161.19</v>
      </c>
      <c r="AO1425" s="5">
        <v>110835.14</v>
      </c>
      <c r="AP1425" s="5">
        <v>160977.6</v>
      </c>
      <c r="AQ1425" s="5">
        <v>87733.05</v>
      </c>
      <c r="AR1425" s="5">
        <v>1597085.53</v>
      </c>
      <c r="AS1425" s="5">
        <v>17784.54</v>
      </c>
      <c r="AT1425" s="5">
        <v>19225.78</v>
      </c>
      <c r="AU1425" s="5">
        <v>174458.8</v>
      </c>
      <c r="AV1425" s="5">
        <v>313968.58</v>
      </c>
      <c r="AW1425" s="5">
        <v>124.18</v>
      </c>
      <c r="AX1425" s="5">
        <v>1369149.52</v>
      </c>
      <c r="AY1425" s="5">
        <v>3920713.47</v>
      </c>
      <c r="AZ1425" s="5">
        <v>32882.77</v>
      </c>
      <c r="BA1425" s="5">
        <v>552609.58</v>
      </c>
      <c r="BB1425" s="5">
        <v>580376.28</v>
      </c>
      <c r="BC1425" s="5">
        <v>34990.79</v>
      </c>
      <c r="BD1425" s="5">
        <v>43426.54</v>
      </c>
    </row>
    <row r="1426" ht="14.25" customHeight="1">
      <c r="A1426" s="3" t="s">
        <v>66</v>
      </c>
      <c r="B1426" s="4">
        <v>1425.0</v>
      </c>
      <c r="C1426" s="4">
        <v>5.0</v>
      </c>
      <c r="D1426" s="3" t="s">
        <v>114</v>
      </c>
      <c r="E1426" s="4">
        <v>225.0</v>
      </c>
      <c r="F1426" s="3" t="s">
        <v>70</v>
      </c>
      <c r="G1426" s="5">
        <v>196826.39</v>
      </c>
      <c r="H1426" s="5">
        <v>301638.21</v>
      </c>
      <c r="I1426" s="5">
        <v>157512.07</v>
      </c>
      <c r="J1426" s="5">
        <v>289264.72</v>
      </c>
      <c r="K1426" s="5">
        <v>805449.71</v>
      </c>
      <c r="L1426" s="5">
        <v>690110.1</v>
      </c>
      <c r="M1426" s="5">
        <v>277839.2</v>
      </c>
      <c r="N1426" s="5">
        <v>508105.49</v>
      </c>
      <c r="O1426" s="5">
        <v>760118.56</v>
      </c>
      <c r="P1426" s="5">
        <v>866323.87</v>
      </c>
      <c r="Q1426" s="5">
        <v>493860.36</v>
      </c>
      <c r="R1426" s="5">
        <v>293350.7</v>
      </c>
      <c r="S1426" s="5">
        <v>2109155.84</v>
      </c>
      <c r="T1426" s="5">
        <v>29883.7</v>
      </c>
      <c r="U1426" s="5">
        <v>463715.24</v>
      </c>
      <c r="V1426" s="5">
        <v>35545.09</v>
      </c>
      <c r="W1426" s="5">
        <v>332430.78</v>
      </c>
      <c r="X1426" s="5">
        <v>632190.46</v>
      </c>
      <c r="Y1426" s="5">
        <v>1372552.74</v>
      </c>
      <c r="Z1426" s="5">
        <v>44923.41</v>
      </c>
      <c r="AA1426" s="5">
        <v>137678.29</v>
      </c>
      <c r="AB1426" s="5">
        <v>560453.57</v>
      </c>
      <c r="AC1426" s="5">
        <v>339484.61</v>
      </c>
      <c r="AD1426" s="5">
        <v>354475.34</v>
      </c>
      <c r="AE1426" s="5">
        <v>113474.46</v>
      </c>
      <c r="AF1426" s="5">
        <v>86300.09</v>
      </c>
      <c r="AG1426" s="5">
        <v>147538.83</v>
      </c>
      <c r="AH1426" s="5">
        <v>135331.32</v>
      </c>
      <c r="AI1426" s="5">
        <v>115554.74</v>
      </c>
      <c r="AJ1426" s="5">
        <v>142139.18</v>
      </c>
      <c r="AK1426" s="5">
        <v>102470.97</v>
      </c>
      <c r="AL1426" s="5">
        <v>103015.56</v>
      </c>
      <c r="AM1426" s="5">
        <v>136906.16</v>
      </c>
      <c r="AN1426" s="5">
        <v>92118.09</v>
      </c>
      <c r="AO1426" s="5">
        <v>110891.26</v>
      </c>
      <c r="AP1426" s="5">
        <v>161021.82</v>
      </c>
      <c r="AQ1426" s="5">
        <v>87693.94</v>
      </c>
      <c r="AR1426" s="5">
        <v>1598291.29</v>
      </c>
      <c r="AS1426" s="5">
        <v>17776.18</v>
      </c>
      <c r="AT1426" s="5">
        <v>19175.14</v>
      </c>
      <c r="AU1426" s="5">
        <v>174458.22</v>
      </c>
      <c r="AV1426" s="5">
        <v>314294.54</v>
      </c>
      <c r="AW1426" s="5">
        <v>124.24</v>
      </c>
      <c r="AX1426" s="5">
        <v>1365268.1</v>
      </c>
      <c r="AY1426" s="5">
        <v>3933537.75</v>
      </c>
      <c r="AZ1426" s="5">
        <v>32894.47</v>
      </c>
      <c r="BA1426" s="5">
        <v>551979.51</v>
      </c>
      <c r="BB1426" s="5">
        <v>580764.91</v>
      </c>
      <c r="BC1426" s="5">
        <v>35046.12</v>
      </c>
      <c r="BD1426" s="5">
        <v>43425.61</v>
      </c>
    </row>
    <row r="1427" ht="14.25" customHeight="1">
      <c r="A1427" s="3" t="s">
        <v>66</v>
      </c>
      <c r="B1427" s="4">
        <v>1426.0</v>
      </c>
      <c r="C1427" s="4">
        <v>5.0</v>
      </c>
      <c r="D1427" s="3" t="s">
        <v>114</v>
      </c>
      <c r="E1427" s="4">
        <v>226.0</v>
      </c>
      <c r="F1427" s="3" t="s">
        <v>70</v>
      </c>
      <c r="G1427" s="5">
        <v>197158.07</v>
      </c>
      <c r="H1427" s="5">
        <v>301287.75</v>
      </c>
      <c r="I1427" s="5">
        <v>157159.61</v>
      </c>
      <c r="J1427" s="5">
        <v>289283.35</v>
      </c>
      <c r="K1427" s="5">
        <v>804478.91</v>
      </c>
      <c r="L1427" s="5">
        <v>688872.44</v>
      </c>
      <c r="M1427" s="5">
        <v>277665.13</v>
      </c>
      <c r="N1427" s="5">
        <v>508221.02</v>
      </c>
      <c r="O1427" s="5">
        <v>758468.67</v>
      </c>
      <c r="P1427" s="5">
        <v>864487.71</v>
      </c>
      <c r="Q1427" s="5">
        <v>492794.03</v>
      </c>
      <c r="R1427" s="5">
        <v>292681.66</v>
      </c>
      <c r="S1427" s="5">
        <v>2107833.88</v>
      </c>
      <c r="T1427" s="5">
        <v>29931.8</v>
      </c>
      <c r="U1427" s="5">
        <v>464337.66</v>
      </c>
      <c r="V1427" s="5">
        <v>35482.81</v>
      </c>
      <c r="W1427" s="5">
        <v>332067.68</v>
      </c>
      <c r="X1427" s="5">
        <v>632784.23</v>
      </c>
      <c r="Y1427" s="5">
        <v>1377645.68</v>
      </c>
      <c r="Z1427" s="5">
        <v>45086.55</v>
      </c>
      <c r="AA1427" s="5">
        <v>138023.18</v>
      </c>
      <c r="AB1427" s="5">
        <v>559311.25</v>
      </c>
      <c r="AC1427" s="5">
        <v>339220.26</v>
      </c>
      <c r="AD1427" s="5">
        <v>354434.23</v>
      </c>
      <c r="AE1427" s="5">
        <v>113255.29</v>
      </c>
      <c r="AF1427" s="5">
        <v>86373.85</v>
      </c>
      <c r="AG1427" s="5">
        <v>147544.52</v>
      </c>
      <c r="AH1427" s="5">
        <v>134884.26</v>
      </c>
      <c r="AI1427" s="5">
        <v>116000.06</v>
      </c>
      <c r="AJ1427" s="5">
        <v>142154.8</v>
      </c>
      <c r="AK1427" s="5">
        <v>102466.24</v>
      </c>
      <c r="AL1427" s="5">
        <v>103041.92</v>
      </c>
      <c r="AM1427" s="5">
        <v>136942.8</v>
      </c>
      <c r="AN1427" s="5">
        <v>92007.23</v>
      </c>
      <c r="AO1427" s="5">
        <v>111316.36</v>
      </c>
      <c r="AP1427" s="5">
        <v>161015.49</v>
      </c>
      <c r="AQ1427" s="5">
        <v>87651.45</v>
      </c>
      <c r="AR1427" s="5">
        <v>1600553.64</v>
      </c>
      <c r="AS1427" s="5">
        <v>17773.93</v>
      </c>
      <c r="AT1427" s="5">
        <v>19108.1</v>
      </c>
      <c r="AU1427" s="5">
        <v>174514.6</v>
      </c>
      <c r="AV1427" s="5">
        <v>314721.93</v>
      </c>
      <c r="AW1427" s="5">
        <v>124.37</v>
      </c>
      <c r="AX1427" s="5">
        <v>1362491.76</v>
      </c>
      <c r="AY1427" s="5">
        <v>3944991.71</v>
      </c>
      <c r="AZ1427" s="5">
        <v>32888.04</v>
      </c>
      <c r="BA1427" s="5">
        <v>551300.75</v>
      </c>
      <c r="BB1427" s="5">
        <v>582202.2</v>
      </c>
      <c r="BC1427" s="5">
        <v>35051.36</v>
      </c>
      <c r="BD1427" s="5">
        <v>43444.8</v>
      </c>
    </row>
    <row r="1428" ht="14.25" customHeight="1">
      <c r="A1428" s="3" t="s">
        <v>66</v>
      </c>
      <c r="B1428" s="4">
        <v>1427.0</v>
      </c>
      <c r="C1428" s="4">
        <v>5.0</v>
      </c>
      <c r="D1428" s="3" t="s">
        <v>114</v>
      </c>
      <c r="E1428" s="4">
        <v>227.0</v>
      </c>
      <c r="F1428" s="3" t="s">
        <v>70</v>
      </c>
      <c r="G1428" s="5">
        <v>197237.59</v>
      </c>
      <c r="H1428" s="5">
        <v>300965.91</v>
      </c>
      <c r="I1428" s="5">
        <v>156813.97</v>
      </c>
      <c r="J1428" s="5">
        <v>289257.27</v>
      </c>
      <c r="K1428" s="5">
        <v>803204.42</v>
      </c>
      <c r="L1428" s="5">
        <v>688203.1</v>
      </c>
      <c r="M1428" s="5">
        <v>277555.77</v>
      </c>
      <c r="N1428" s="5">
        <v>508324.9</v>
      </c>
      <c r="O1428" s="5">
        <v>756956.05</v>
      </c>
      <c r="P1428" s="5">
        <v>864973.16</v>
      </c>
      <c r="Q1428" s="5">
        <v>491774.14</v>
      </c>
      <c r="R1428" s="5">
        <v>292305.14</v>
      </c>
      <c r="S1428" s="5">
        <v>2107892.37</v>
      </c>
      <c r="T1428" s="5">
        <v>29981.7</v>
      </c>
      <c r="U1428" s="5">
        <v>464686.72</v>
      </c>
      <c r="V1428" s="5">
        <v>35454.2</v>
      </c>
      <c r="W1428" s="5">
        <v>331378.16</v>
      </c>
      <c r="X1428" s="5">
        <v>631462.14</v>
      </c>
      <c r="Y1428" s="5">
        <v>1382298.57</v>
      </c>
      <c r="Z1428" s="5">
        <v>45254.4</v>
      </c>
      <c r="AA1428" s="5">
        <v>138351.26</v>
      </c>
      <c r="AB1428" s="5">
        <v>559329.56</v>
      </c>
      <c r="AC1428" s="5">
        <v>338545.47</v>
      </c>
      <c r="AD1428" s="5">
        <v>354287.84</v>
      </c>
      <c r="AE1428" s="5">
        <v>113046.94</v>
      </c>
      <c r="AF1428" s="5">
        <v>86426.01</v>
      </c>
      <c r="AG1428" s="5">
        <v>147499.02</v>
      </c>
      <c r="AH1428" s="5">
        <v>134859.91</v>
      </c>
      <c r="AI1428" s="5">
        <v>116487.01</v>
      </c>
      <c r="AJ1428" s="5">
        <v>142377.27</v>
      </c>
      <c r="AK1428" s="5">
        <v>102449.44</v>
      </c>
      <c r="AL1428" s="5">
        <v>103052.6</v>
      </c>
      <c r="AM1428" s="5">
        <v>136963.69</v>
      </c>
      <c r="AN1428" s="5">
        <v>91976.46</v>
      </c>
      <c r="AO1428" s="5">
        <v>111321.0</v>
      </c>
      <c r="AP1428" s="5">
        <v>161053.87</v>
      </c>
      <c r="AQ1428" s="5">
        <v>87638.4</v>
      </c>
      <c r="AR1428" s="5">
        <v>1603299.13</v>
      </c>
      <c r="AS1428" s="5">
        <v>17775.39</v>
      </c>
      <c r="AT1428" s="5">
        <v>19048.13</v>
      </c>
      <c r="AU1428" s="5">
        <v>174510.49</v>
      </c>
      <c r="AV1428" s="5">
        <v>313850.55</v>
      </c>
      <c r="AW1428" s="5">
        <v>124.51</v>
      </c>
      <c r="AX1428" s="5">
        <v>1359614.5</v>
      </c>
      <c r="AY1428" s="5">
        <v>3958333.16</v>
      </c>
      <c r="AZ1428" s="5">
        <v>32860.04</v>
      </c>
      <c r="BA1428" s="5">
        <v>551106.72</v>
      </c>
      <c r="BB1428" s="5">
        <v>583931.32</v>
      </c>
      <c r="BC1428" s="5">
        <v>35094.05</v>
      </c>
      <c r="BD1428" s="5">
        <v>43438.86</v>
      </c>
    </row>
    <row r="1429" ht="14.25" customHeight="1">
      <c r="A1429" s="3" t="s">
        <v>66</v>
      </c>
      <c r="B1429" s="4">
        <v>1428.0</v>
      </c>
      <c r="C1429" s="4">
        <v>5.0</v>
      </c>
      <c r="D1429" s="3" t="s">
        <v>114</v>
      </c>
      <c r="E1429" s="4">
        <v>228.0</v>
      </c>
      <c r="F1429" s="3" t="s">
        <v>70</v>
      </c>
      <c r="G1429" s="5">
        <v>197390.72</v>
      </c>
      <c r="H1429" s="5">
        <v>300712.74</v>
      </c>
      <c r="I1429" s="5">
        <v>156475.92</v>
      </c>
      <c r="J1429" s="5">
        <v>289192.55</v>
      </c>
      <c r="K1429" s="5">
        <v>801465.66</v>
      </c>
      <c r="L1429" s="5">
        <v>687189.77</v>
      </c>
      <c r="M1429" s="5">
        <v>277151.13</v>
      </c>
      <c r="N1429" s="5">
        <v>507983.21</v>
      </c>
      <c r="O1429" s="5">
        <v>755233.59</v>
      </c>
      <c r="P1429" s="5">
        <v>864178.68</v>
      </c>
      <c r="Q1429" s="5">
        <v>491109.32</v>
      </c>
      <c r="R1429" s="5">
        <v>291492.24</v>
      </c>
      <c r="S1429" s="5">
        <v>2108255.23</v>
      </c>
      <c r="T1429" s="5">
        <v>30007.13</v>
      </c>
      <c r="U1429" s="5">
        <v>464549.82</v>
      </c>
      <c r="V1429" s="5">
        <v>35412.43</v>
      </c>
      <c r="W1429" s="5">
        <v>330451.56</v>
      </c>
      <c r="X1429" s="5">
        <v>631063.51</v>
      </c>
      <c r="Y1429" s="5">
        <v>1387116.31</v>
      </c>
      <c r="Z1429" s="5">
        <v>45435.43</v>
      </c>
      <c r="AA1429" s="5">
        <v>138691.05</v>
      </c>
      <c r="AB1429" s="5">
        <v>559952.75</v>
      </c>
      <c r="AC1429" s="5">
        <v>338384.28</v>
      </c>
      <c r="AD1429" s="5">
        <v>354233.82</v>
      </c>
      <c r="AE1429" s="5">
        <v>112814.17</v>
      </c>
      <c r="AF1429" s="5">
        <v>86485.51</v>
      </c>
      <c r="AG1429" s="5">
        <v>147512.89</v>
      </c>
      <c r="AH1429" s="5">
        <v>135124.05</v>
      </c>
      <c r="AI1429" s="5">
        <v>116902.36</v>
      </c>
      <c r="AJ1429" s="5">
        <v>142459.4</v>
      </c>
      <c r="AK1429" s="5">
        <v>102346.35</v>
      </c>
      <c r="AL1429" s="5">
        <v>103127.52</v>
      </c>
      <c r="AM1429" s="5">
        <v>136997.44</v>
      </c>
      <c r="AN1429" s="5">
        <v>91847.66</v>
      </c>
      <c r="AO1429" s="5">
        <v>111329.32</v>
      </c>
      <c r="AP1429" s="5">
        <v>161113.76</v>
      </c>
      <c r="AQ1429" s="5">
        <v>87664.08</v>
      </c>
      <c r="AR1429" s="5">
        <v>1607176.5</v>
      </c>
      <c r="AS1429" s="5">
        <v>17781.24</v>
      </c>
      <c r="AT1429" s="5">
        <v>18997.33</v>
      </c>
      <c r="AU1429" s="5">
        <v>174528.52</v>
      </c>
      <c r="AV1429" s="5">
        <v>313561.24</v>
      </c>
      <c r="AW1429" s="5">
        <v>124.63</v>
      </c>
      <c r="AX1429" s="5">
        <v>1357088.78</v>
      </c>
      <c r="AY1429" s="5">
        <v>3971502.19</v>
      </c>
      <c r="AZ1429" s="5">
        <v>32858.22</v>
      </c>
      <c r="BA1429" s="5">
        <v>551436.49</v>
      </c>
      <c r="BB1429" s="5">
        <v>584457.72</v>
      </c>
      <c r="BC1429" s="5">
        <v>35119.45</v>
      </c>
      <c r="BD1429" s="5">
        <v>43429.95</v>
      </c>
    </row>
    <row r="1430" ht="14.25" customHeight="1">
      <c r="A1430" s="3" t="s">
        <v>66</v>
      </c>
      <c r="B1430" s="4">
        <v>1429.0</v>
      </c>
      <c r="C1430" s="4">
        <v>5.0</v>
      </c>
      <c r="D1430" s="3" t="s">
        <v>114</v>
      </c>
      <c r="E1430" s="4">
        <v>229.0</v>
      </c>
      <c r="F1430" s="3" t="s">
        <v>70</v>
      </c>
      <c r="G1430" s="5">
        <v>197501.78</v>
      </c>
      <c r="H1430" s="5">
        <v>300380.34</v>
      </c>
      <c r="I1430" s="5">
        <v>156163.99</v>
      </c>
      <c r="J1430" s="5">
        <v>289172.27</v>
      </c>
      <c r="K1430" s="5">
        <v>801036.01</v>
      </c>
      <c r="L1430" s="5">
        <v>686501.43</v>
      </c>
      <c r="M1430" s="5">
        <v>276834.46</v>
      </c>
      <c r="N1430" s="5">
        <v>507415.84</v>
      </c>
      <c r="O1430" s="5">
        <v>753697.76</v>
      </c>
      <c r="P1430" s="5">
        <v>864010.14</v>
      </c>
      <c r="Q1430" s="5">
        <v>489996.88</v>
      </c>
      <c r="R1430" s="5">
        <v>290885.88</v>
      </c>
      <c r="S1430" s="5">
        <v>2108290.85</v>
      </c>
      <c r="T1430" s="5">
        <v>30060.19</v>
      </c>
      <c r="U1430" s="5">
        <v>464533.17</v>
      </c>
      <c r="V1430" s="5">
        <v>35377.11</v>
      </c>
      <c r="W1430" s="5">
        <v>330205.5</v>
      </c>
      <c r="X1430" s="5">
        <v>630942.93</v>
      </c>
      <c r="Y1430" s="5">
        <v>1391858.81</v>
      </c>
      <c r="Z1430" s="5">
        <v>45566.12</v>
      </c>
      <c r="AA1430" s="5">
        <v>139072.39</v>
      </c>
      <c r="AB1430" s="5">
        <v>559902.03</v>
      </c>
      <c r="AC1430" s="5">
        <v>338077.87</v>
      </c>
      <c r="AD1430" s="5">
        <v>353993.63</v>
      </c>
      <c r="AE1430" s="5">
        <v>112619.31</v>
      </c>
      <c r="AF1430" s="5">
        <v>86543.67</v>
      </c>
      <c r="AG1430" s="5">
        <v>147493.5</v>
      </c>
      <c r="AH1430" s="5">
        <v>135353.86</v>
      </c>
      <c r="AI1430" s="5">
        <v>117380.4</v>
      </c>
      <c r="AJ1430" s="5">
        <v>142678.5</v>
      </c>
      <c r="AK1430" s="5">
        <v>102378.53</v>
      </c>
      <c r="AL1430" s="5">
        <v>103108.86</v>
      </c>
      <c r="AM1430" s="5">
        <v>136983.39</v>
      </c>
      <c r="AN1430" s="5">
        <v>91757.33</v>
      </c>
      <c r="AO1430" s="5">
        <v>111422.33</v>
      </c>
      <c r="AP1430" s="5">
        <v>161132.46</v>
      </c>
      <c r="AQ1430" s="5">
        <v>87698.37</v>
      </c>
      <c r="AR1430" s="5">
        <v>1608785.81</v>
      </c>
      <c r="AS1430" s="5">
        <v>17786.97</v>
      </c>
      <c r="AT1430" s="5">
        <v>18937.52</v>
      </c>
      <c r="AU1430" s="5">
        <v>174568.83</v>
      </c>
      <c r="AV1430" s="5">
        <v>312818.36</v>
      </c>
      <c r="AW1430" s="5">
        <v>124.79</v>
      </c>
      <c r="AX1430" s="5">
        <v>1354171.23</v>
      </c>
      <c r="AY1430" s="5">
        <v>3983901.08</v>
      </c>
      <c r="AZ1430" s="5">
        <v>32863.12</v>
      </c>
      <c r="BA1430" s="5">
        <v>551279.28</v>
      </c>
      <c r="BB1430" s="5">
        <v>586077.95</v>
      </c>
      <c r="BC1430" s="5">
        <v>35175.31</v>
      </c>
      <c r="BD1430" s="5">
        <v>43432.52</v>
      </c>
    </row>
    <row r="1431" ht="14.25" customHeight="1">
      <c r="A1431" s="3" t="s">
        <v>66</v>
      </c>
      <c r="B1431" s="4">
        <v>1430.0</v>
      </c>
      <c r="C1431" s="4">
        <v>5.0</v>
      </c>
      <c r="D1431" s="3" t="s">
        <v>114</v>
      </c>
      <c r="E1431" s="4">
        <v>230.0</v>
      </c>
      <c r="F1431" s="3" t="s">
        <v>70</v>
      </c>
      <c r="G1431" s="5">
        <v>197544.4</v>
      </c>
      <c r="H1431" s="5">
        <v>300074.41</v>
      </c>
      <c r="I1431" s="5">
        <v>155700.82</v>
      </c>
      <c r="J1431" s="5">
        <v>289257.6</v>
      </c>
      <c r="K1431" s="5">
        <v>800469.25</v>
      </c>
      <c r="L1431" s="5">
        <v>685160.51</v>
      </c>
      <c r="M1431" s="5">
        <v>276738.46</v>
      </c>
      <c r="N1431" s="5">
        <v>507403.03</v>
      </c>
      <c r="O1431" s="5">
        <v>751805.37</v>
      </c>
      <c r="P1431" s="5">
        <v>862897.52</v>
      </c>
      <c r="Q1431" s="5">
        <v>488866.49</v>
      </c>
      <c r="R1431" s="5">
        <v>290088.19</v>
      </c>
      <c r="S1431" s="5">
        <v>2108126.41</v>
      </c>
      <c r="T1431" s="5">
        <v>30063.39</v>
      </c>
      <c r="U1431" s="5">
        <v>464424.68</v>
      </c>
      <c r="V1431" s="5">
        <v>35368.92</v>
      </c>
      <c r="W1431" s="5">
        <v>329664.32</v>
      </c>
      <c r="X1431" s="5">
        <v>630412.09</v>
      </c>
      <c r="Y1431" s="5">
        <v>1395915.6</v>
      </c>
      <c r="Z1431" s="5">
        <v>45733.14</v>
      </c>
      <c r="AA1431" s="5">
        <v>139350.96</v>
      </c>
      <c r="AB1431" s="5">
        <v>559949.54</v>
      </c>
      <c r="AC1431" s="5">
        <v>337716.48</v>
      </c>
      <c r="AD1431" s="5">
        <v>353656.27</v>
      </c>
      <c r="AE1431" s="5">
        <v>112439.03</v>
      </c>
      <c r="AF1431" s="5">
        <v>86600.77</v>
      </c>
      <c r="AG1431" s="5">
        <v>147522.69</v>
      </c>
      <c r="AH1431" s="5">
        <v>135624.41</v>
      </c>
      <c r="AI1431" s="5">
        <v>117986.51</v>
      </c>
      <c r="AJ1431" s="5">
        <v>142821.16</v>
      </c>
      <c r="AK1431" s="5">
        <v>102226.34</v>
      </c>
      <c r="AL1431" s="5">
        <v>103132.33</v>
      </c>
      <c r="AM1431" s="5">
        <v>136991.41</v>
      </c>
      <c r="AN1431" s="5">
        <v>91743.33</v>
      </c>
      <c r="AO1431" s="5">
        <v>111375.62</v>
      </c>
      <c r="AP1431" s="5">
        <v>161168.17</v>
      </c>
      <c r="AQ1431" s="5">
        <v>87716.46</v>
      </c>
      <c r="AR1431" s="5">
        <v>1610913.27</v>
      </c>
      <c r="AS1431" s="5">
        <v>17774.83</v>
      </c>
      <c r="AT1431" s="5">
        <v>18874.01</v>
      </c>
      <c r="AU1431" s="5">
        <v>174570.08</v>
      </c>
      <c r="AV1431" s="5">
        <v>312340.72</v>
      </c>
      <c r="AW1431" s="5">
        <v>124.81</v>
      </c>
      <c r="AX1431" s="5">
        <v>1350922.43</v>
      </c>
      <c r="AY1431" s="5">
        <v>3999164.28</v>
      </c>
      <c r="AZ1431" s="5">
        <v>32851.72</v>
      </c>
      <c r="BA1431" s="5">
        <v>551422.17</v>
      </c>
      <c r="BB1431" s="5">
        <v>586895.88</v>
      </c>
      <c r="BC1431" s="5">
        <v>35218.58</v>
      </c>
      <c r="BD1431" s="5">
        <v>43427.12</v>
      </c>
    </row>
    <row r="1432" ht="14.25" customHeight="1">
      <c r="A1432" s="3" t="s">
        <v>66</v>
      </c>
      <c r="B1432" s="4">
        <v>1431.0</v>
      </c>
      <c r="C1432" s="4">
        <v>5.0</v>
      </c>
      <c r="D1432" s="3" t="s">
        <v>114</v>
      </c>
      <c r="E1432" s="4">
        <v>231.0</v>
      </c>
      <c r="F1432" s="3" t="s">
        <v>70</v>
      </c>
      <c r="G1432" s="5">
        <v>197637.15</v>
      </c>
      <c r="H1432" s="5">
        <v>299872.62</v>
      </c>
      <c r="I1432" s="5">
        <v>155296.69</v>
      </c>
      <c r="J1432" s="5">
        <v>289240.96</v>
      </c>
      <c r="K1432" s="5">
        <v>799739.64</v>
      </c>
      <c r="L1432" s="5">
        <v>683980.71</v>
      </c>
      <c r="M1432" s="5">
        <v>276150.62</v>
      </c>
      <c r="N1432" s="5">
        <v>506949.31</v>
      </c>
      <c r="O1432" s="5">
        <v>750067.55</v>
      </c>
      <c r="P1432" s="5">
        <v>862754.07</v>
      </c>
      <c r="Q1432" s="5">
        <v>488538.24</v>
      </c>
      <c r="R1432" s="5">
        <v>289101.25</v>
      </c>
      <c r="S1432" s="5">
        <v>2107328.22</v>
      </c>
      <c r="T1432" s="5">
        <v>30026.79</v>
      </c>
      <c r="U1432" s="5">
        <v>465062.89</v>
      </c>
      <c r="V1432" s="5">
        <v>35329.29</v>
      </c>
      <c r="W1432" s="5">
        <v>328871.71</v>
      </c>
      <c r="X1432" s="5">
        <v>629982.61</v>
      </c>
      <c r="Y1432" s="5">
        <v>1401134.14</v>
      </c>
      <c r="Z1432" s="5">
        <v>45872.98</v>
      </c>
      <c r="AA1432" s="5">
        <v>139775.47</v>
      </c>
      <c r="AB1432" s="5">
        <v>560106.95</v>
      </c>
      <c r="AC1432" s="5">
        <v>337354.64</v>
      </c>
      <c r="AD1432" s="5">
        <v>353810.43</v>
      </c>
      <c r="AE1432" s="5">
        <v>112221.6</v>
      </c>
      <c r="AF1432" s="5">
        <v>86585.78</v>
      </c>
      <c r="AG1432" s="5">
        <v>147481.47</v>
      </c>
      <c r="AH1432" s="5">
        <v>135837.21</v>
      </c>
      <c r="AI1432" s="5">
        <v>118429.87</v>
      </c>
      <c r="AJ1432" s="5">
        <v>142946.51</v>
      </c>
      <c r="AK1432" s="5">
        <v>102165.77</v>
      </c>
      <c r="AL1432" s="5">
        <v>103159.92</v>
      </c>
      <c r="AM1432" s="5">
        <v>137013.62</v>
      </c>
      <c r="AN1432" s="5">
        <v>91679.21</v>
      </c>
      <c r="AO1432" s="5">
        <v>111489.88</v>
      </c>
      <c r="AP1432" s="5">
        <v>161202.05</v>
      </c>
      <c r="AQ1432" s="5">
        <v>87707.91</v>
      </c>
      <c r="AR1432" s="5">
        <v>1613576.33</v>
      </c>
      <c r="AS1432" s="5">
        <v>17783.44</v>
      </c>
      <c r="AT1432" s="5">
        <v>18810.8</v>
      </c>
      <c r="AU1432" s="5">
        <v>174561.33</v>
      </c>
      <c r="AV1432" s="5">
        <v>311810.32</v>
      </c>
      <c r="AW1432" s="5">
        <v>125.04</v>
      </c>
      <c r="AX1432" s="5">
        <v>1346986.86</v>
      </c>
      <c r="AY1432" s="5">
        <v>4011454.47</v>
      </c>
      <c r="AZ1432" s="5">
        <v>32840.27</v>
      </c>
      <c r="BA1432" s="5">
        <v>551777.05</v>
      </c>
      <c r="BB1432" s="5">
        <v>587430.87</v>
      </c>
      <c r="BC1432" s="5">
        <v>35288.27</v>
      </c>
      <c r="BD1432" s="5">
        <v>43420.06</v>
      </c>
    </row>
    <row r="1433" ht="14.25" customHeight="1">
      <c r="A1433" s="3" t="s">
        <v>66</v>
      </c>
      <c r="B1433" s="4">
        <v>1432.0</v>
      </c>
      <c r="C1433" s="4">
        <v>5.0</v>
      </c>
      <c r="D1433" s="3" t="s">
        <v>114</v>
      </c>
      <c r="E1433" s="4">
        <v>232.0</v>
      </c>
      <c r="F1433" s="3" t="s">
        <v>70</v>
      </c>
      <c r="G1433" s="5">
        <v>197727.47</v>
      </c>
      <c r="H1433" s="5">
        <v>299514.14</v>
      </c>
      <c r="I1433" s="5">
        <v>154929.61</v>
      </c>
      <c r="J1433" s="5">
        <v>289196.27</v>
      </c>
      <c r="K1433" s="5">
        <v>798126.18</v>
      </c>
      <c r="L1433" s="5">
        <v>683121.48</v>
      </c>
      <c r="M1433" s="5">
        <v>276075.87</v>
      </c>
      <c r="N1433" s="5">
        <v>506932.14</v>
      </c>
      <c r="O1433" s="5">
        <v>748693.88</v>
      </c>
      <c r="P1433" s="5">
        <v>862542.25</v>
      </c>
      <c r="Q1433" s="5">
        <v>488033.39</v>
      </c>
      <c r="R1433" s="5">
        <v>288563.59</v>
      </c>
      <c r="S1433" s="5">
        <v>2107858.27</v>
      </c>
      <c r="T1433" s="5">
        <v>30056.3</v>
      </c>
      <c r="U1433" s="5">
        <v>465989.8</v>
      </c>
      <c r="V1433" s="5">
        <v>35313.47</v>
      </c>
      <c r="W1433" s="5">
        <v>328705.65</v>
      </c>
      <c r="X1433" s="5">
        <v>628852.98</v>
      </c>
      <c r="Y1433" s="5">
        <v>1405643.19</v>
      </c>
      <c r="Z1433" s="5">
        <v>46023.77</v>
      </c>
      <c r="AA1433" s="5">
        <v>140116.95</v>
      </c>
      <c r="AB1433" s="5">
        <v>560180.23</v>
      </c>
      <c r="AC1433" s="5">
        <v>337278.15</v>
      </c>
      <c r="AD1433" s="5">
        <v>354045.21</v>
      </c>
      <c r="AE1433" s="5">
        <v>111994.28</v>
      </c>
      <c r="AF1433" s="5">
        <v>86664.24</v>
      </c>
      <c r="AG1433" s="5">
        <v>147455.86</v>
      </c>
      <c r="AH1433" s="5">
        <v>136007.86</v>
      </c>
      <c r="AI1433" s="5">
        <v>118927.2</v>
      </c>
      <c r="AJ1433" s="5">
        <v>142903.8</v>
      </c>
      <c r="AK1433" s="5">
        <v>102210.22</v>
      </c>
      <c r="AL1433" s="5">
        <v>103171.25</v>
      </c>
      <c r="AM1433" s="5">
        <v>137017.98</v>
      </c>
      <c r="AN1433" s="5">
        <v>91662.67</v>
      </c>
      <c r="AO1433" s="5">
        <v>111516.65</v>
      </c>
      <c r="AP1433" s="5">
        <v>161208.1</v>
      </c>
      <c r="AQ1433" s="5">
        <v>87667.55</v>
      </c>
      <c r="AR1433" s="5">
        <v>1614983.59</v>
      </c>
      <c r="AS1433" s="5">
        <v>17774.12</v>
      </c>
      <c r="AT1433" s="5">
        <v>18758.26</v>
      </c>
      <c r="AU1433" s="5">
        <v>174543.69</v>
      </c>
      <c r="AV1433" s="5">
        <v>311139.68</v>
      </c>
      <c r="AW1433" s="5">
        <v>125.27</v>
      </c>
      <c r="AX1433" s="5">
        <v>1344157.88</v>
      </c>
      <c r="AY1433" s="5">
        <v>4025117.19</v>
      </c>
      <c r="AZ1433" s="5">
        <v>32823.13</v>
      </c>
      <c r="BA1433" s="5">
        <v>552388.54</v>
      </c>
      <c r="BB1433" s="5">
        <v>588934.54</v>
      </c>
      <c r="BC1433" s="5">
        <v>35367.29</v>
      </c>
      <c r="BD1433" s="5">
        <v>43411.9</v>
      </c>
    </row>
    <row r="1434" ht="14.25" customHeight="1">
      <c r="A1434" s="3" t="s">
        <v>66</v>
      </c>
      <c r="B1434" s="4">
        <v>1433.0</v>
      </c>
      <c r="C1434" s="4">
        <v>5.0</v>
      </c>
      <c r="D1434" s="3" t="s">
        <v>114</v>
      </c>
      <c r="E1434" s="4">
        <v>233.0</v>
      </c>
      <c r="F1434" s="3" t="s">
        <v>70</v>
      </c>
      <c r="G1434" s="5">
        <v>197869.92</v>
      </c>
      <c r="H1434" s="5">
        <v>299233.82</v>
      </c>
      <c r="I1434" s="5">
        <v>154612.54</v>
      </c>
      <c r="J1434" s="5">
        <v>289149.6</v>
      </c>
      <c r="K1434" s="5">
        <v>797609.22</v>
      </c>
      <c r="L1434" s="5">
        <v>682493.12</v>
      </c>
      <c r="M1434" s="5">
        <v>276030.28</v>
      </c>
      <c r="N1434" s="5">
        <v>506500.74</v>
      </c>
      <c r="O1434" s="5">
        <v>746866.57</v>
      </c>
      <c r="P1434" s="5">
        <v>862155.59</v>
      </c>
      <c r="Q1434" s="5">
        <v>487208.78</v>
      </c>
      <c r="R1434" s="5">
        <v>288145.17</v>
      </c>
      <c r="S1434" s="5">
        <v>2107277.29</v>
      </c>
      <c r="T1434" s="5">
        <v>30042.0</v>
      </c>
      <c r="U1434" s="5">
        <v>467022.97</v>
      </c>
      <c r="V1434" s="5">
        <v>35287.41</v>
      </c>
      <c r="W1434" s="5">
        <v>327975.61</v>
      </c>
      <c r="X1434" s="5">
        <v>627884.19</v>
      </c>
      <c r="Y1434" s="5">
        <v>1410230.49</v>
      </c>
      <c r="Z1434" s="5">
        <v>46123.49</v>
      </c>
      <c r="AA1434" s="5">
        <v>140461.24</v>
      </c>
      <c r="AB1434" s="5">
        <v>560164.26</v>
      </c>
      <c r="AC1434" s="5">
        <v>336831.97</v>
      </c>
      <c r="AD1434" s="5">
        <v>354002.61</v>
      </c>
      <c r="AE1434" s="5">
        <v>111724.54</v>
      </c>
      <c r="AF1434" s="5">
        <v>86710.45</v>
      </c>
      <c r="AG1434" s="5">
        <v>147452.08</v>
      </c>
      <c r="AH1434" s="5">
        <v>136143.07</v>
      </c>
      <c r="AI1434" s="5">
        <v>119434.05</v>
      </c>
      <c r="AJ1434" s="5">
        <v>143009.58</v>
      </c>
      <c r="AK1434" s="5">
        <v>102043.9</v>
      </c>
      <c r="AL1434" s="5">
        <v>103208.17</v>
      </c>
      <c r="AM1434" s="5">
        <v>137027.56</v>
      </c>
      <c r="AN1434" s="5">
        <v>91562.67</v>
      </c>
      <c r="AO1434" s="5">
        <v>111673.48</v>
      </c>
      <c r="AP1434" s="5">
        <v>161205.05</v>
      </c>
      <c r="AQ1434" s="5">
        <v>87642.35</v>
      </c>
      <c r="AR1434" s="5">
        <v>1616217.19</v>
      </c>
      <c r="AS1434" s="5">
        <v>17763.57</v>
      </c>
      <c r="AT1434" s="5">
        <v>18707.28</v>
      </c>
      <c r="AU1434" s="5">
        <v>174578.08</v>
      </c>
      <c r="AV1434" s="5">
        <v>310594.23</v>
      </c>
      <c r="AW1434" s="5">
        <v>125.32</v>
      </c>
      <c r="AX1434" s="5">
        <v>1342424.91</v>
      </c>
      <c r="AY1434" s="5">
        <v>4038638.06</v>
      </c>
      <c r="AZ1434" s="5">
        <v>32824.25</v>
      </c>
      <c r="BA1434" s="5">
        <v>552967.34</v>
      </c>
      <c r="BB1434" s="5">
        <v>589911.41</v>
      </c>
      <c r="BC1434" s="5">
        <v>35407.61</v>
      </c>
      <c r="BD1434" s="5">
        <v>43417.95</v>
      </c>
    </row>
    <row r="1435" ht="14.25" customHeight="1">
      <c r="A1435" s="3" t="s">
        <v>66</v>
      </c>
      <c r="B1435" s="4">
        <v>1434.0</v>
      </c>
      <c r="C1435" s="4">
        <v>5.0</v>
      </c>
      <c r="D1435" s="3" t="s">
        <v>114</v>
      </c>
      <c r="E1435" s="4">
        <v>234.0</v>
      </c>
      <c r="F1435" s="3" t="s">
        <v>70</v>
      </c>
      <c r="G1435" s="5">
        <v>198094.2</v>
      </c>
      <c r="H1435" s="5">
        <v>298794.02</v>
      </c>
      <c r="I1435" s="5">
        <v>154334.43</v>
      </c>
      <c r="J1435" s="5">
        <v>289062.62</v>
      </c>
      <c r="K1435" s="5">
        <v>796422.71</v>
      </c>
      <c r="L1435" s="5">
        <v>682320.99</v>
      </c>
      <c r="M1435" s="5">
        <v>275899.56</v>
      </c>
      <c r="N1435" s="5">
        <v>506453.9</v>
      </c>
      <c r="O1435" s="5">
        <v>745198.28</v>
      </c>
      <c r="P1435" s="5">
        <v>861872.35</v>
      </c>
      <c r="Q1435" s="5">
        <v>486407.23</v>
      </c>
      <c r="R1435" s="5">
        <v>287675.43</v>
      </c>
      <c r="S1435" s="5">
        <v>2107375.07</v>
      </c>
      <c r="T1435" s="5">
        <v>30085.12</v>
      </c>
      <c r="U1435" s="5">
        <v>467533.75</v>
      </c>
      <c r="V1435" s="5">
        <v>35255.38</v>
      </c>
      <c r="W1435" s="5">
        <v>327988.22</v>
      </c>
      <c r="X1435" s="5">
        <v>627720.04</v>
      </c>
      <c r="Y1435" s="5">
        <v>1415197.25</v>
      </c>
      <c r="Z1435" s="5">
        <v>46226.05</v>
      </c>
      <c r="AA1435" s="5">
        <v>140819.39</v>
      </c>
      <c r="AB1435" s="5">
        <v>560611.21</v>
      </c>
      <c r="AC1435" s="5">
        <v>336356.98</v>
      </c>
      <c r="AD1435" s="5">
        <v>354144.51</v>
      </c>
      <c r="AE1435" s="5">
        <v>111464.48</v>
      </c>
      <c r="AF1435" s="5">
        <v>86807.75</v>
      </c>
      <c r="AG1435" s="5">
        <v>147438.08</v>
      </c>
      <c r="AH1435" s="5">
        <v>136201.34</v>
      </c>
      <c r="AI1435" s="5">
        <v>119794.73</v>
      </c>
      <c r="AJ1435" s="5">
        <v>143070.21</v>
      </c>
      <c r="AK1435" s="5">
        <v>102164.17</v>
      </c>
      <c r="AL1435" s="5">
        <v>103222.03</v>
      </c>
      <c r="AM1435" s="5">
        <v>137089.4</v>
      </c>
      <c r="AN1435" s="5">
        <v>91598.0</v>
      </c>
      <c r="AO1435" s="5">
        <v>111841.37</v>
      </c>
      <c r="AP1435" s="5">
        <v>161248.52</v>
      </c>
      <c r="AQ1435" s="5">
        <v>87622.09</v>
      </c>
      <c r="AR1435" s="5">
        <v>1619570.47</v>
      </c>
      <c r="AS1435" s="5">
        <v>17758.77</v>
      </c>
      <c r="AT1435" s="5">
        <v>18662.69</v>
      </c>
      <c r="AU1435" s="5">
        <v>174573.13</v>
      </c>
      <c r="AV1435" s="5">
        <v>310194.46</v>
      </c>
      <c r="AW1435" s="5">
        <v>125.45</v>
      </c>
      <c r="AX1435" s="5">
        <v>1339385.51</v>
      </c>
      <c r="AY1435" s="5">
        <v>4051707.22</v>
      </c>
      <c r="AZ1435" s="5">
        <v>32822.7</v>
      </c>
      <c r="BA1435" s="5">
        <v>553507.45</v>
      </c>
      <c r="BB1435" s="5">
        <v>590776.92</v>
      </c>
      <c r="BC1435" s="5">
        <v>35481.11</v>
      </c>
      <c r="BD1435" s="5">
        <v>43412.78</v>
      </c>
    </row>
    <row r="1436" ht="14.25" customHeight="1">
      <c r="A1436" s="3" t="s">
        <v>66</v>
      </c>
      <c r="B1436" s="4">
        <v>1435.0</v>
      </c>
      <c r="C1436" s="4">
        <v>5.0</v>
      </c>
      <c r="D1436" s="3" t="s">
        <v>114</v>
      </c>
      <c r="E1436" s="4">
        <v>235.0</v>
      </c>
      <c r="F1436" s="3" t="s">
        <v>70</v>
      </c>
      <c r="G1436" s="5">
        <v>198072.94</v>
      </c>
      <c r="H1436" s="5">
        <v>298442.64</v>
      </c>
      <c r="I1436" s="5">
        <v>154083.26</v>
      </c>
      <c r="J1436" s="5">
        <v>289222.69</v>
      </c>
      <c r="K1436" s="5">
        <v>795141.43</v>
      </c>
      <c r="L1436" s="5">
        <v>680604.61</v>
      </c>
      <c r="M1436" s="5">
        <v>275851.58</v>
      </c>
      <c r="N1436" s="5">
        <v>505861.36</v>
      </c>
      <c r="O1436" s="5">
        <v>743832.75</v>
      </c>
      <c r="P1436" s="5">
        <v>860951.67</v>
      </c>
      <c r="Q1436" s="5">
        <v>485312.77</v>
      </c>
      <c r="R1436" s="5">
        <v>286883.13</v>
      </c>
      <c r="S1436" s="5">
        <v>2106187.53</v>
      </c>
      <c r="T1436" s="5">
        <v>30104.17</v>
      </c>
      <c r="U1436" s="5">
        <v>467947.37</v>
      </c>
      <c r="V1436" s="5">
        <v>35201.49</v>
      </c>
      <c r="W1436" s="5">
        <v>326972.2</v>
      </c>
      <c r="X1436" s="5">
        <v>628125.38</v>
      </c>
      <c r="Y1436" s="5">
        <v>1420159.82</v>
      </c>
      <c r="Z1436" s="5">
        <v>46355.11</v>
      </c>
      <c r="AA1436" s="5">
        <v>141114.39</v>
      </c>
      <c r="AB1436" s="5">
        <v>560557.62</v>
      </c>
      <c r="AC1436" s="5">
        <v>335996.09</v>
      </c>
      <c r="AD1436" s="5">
        <v>354250.74</v>
      </c>
      <c r="AE1436" s="5">
        <v>111210.57</v>
      </c>
      <c r="AF1436" s="5">
        <v>86861.22</v>
      </c>
      <c r="AG1436" s="5">
        <v>147422.59</v>
      </c>
      <c r="AH1436" s="5">
        <v>136249.84</v>
      </c>
      <c r="AI1436" s="5">
        <v>120180.37</v>
      </c>
      <c r="AJ1436" s="5">
        <v>143230.4</v>
      </c>
      <c r="AK1436" s="5">
        <v>102090.59</v>
      </c>
      <c r="AL1436" s="5">
        <v>103225.41</v>
      </c>
      <c r="AM1436" s="5">
        <v>137095.86</v>
      </c>
      <c r="AN1436" s="5">
        <v>91580.11</v>
      </c>
      <c r="AO1436" s="5">
        <v>111984.78</v>
      </c>
      <c r="AP1436" s="5">
        <v>161251.91</v>
      </c>
      <c r="AQ1436" s="5">
        <v>87563.4</v>
      </c>
      <c r="AR1436" s="5">
        <v>1621832.17</v>
      </c>
      <c r="AS1436" s="5">
        <v>17743.47</v>
      </c>
      <c r="AT1436" s="5">
        <v>18621.26</v>
      </c>
      <c r="AU1436" s="5">
        <v>174589.32</v>
      </c>
      <c r="AV1436" s="5">
        <v>309744.26</v>
      </c>
      <c r="AW1436" s="5">
        <v>125.64</v>
      </c>
      <c r="AX1436" s="5">
        <v>1336578.89</v>
      </c>
      <c r="AY1436" s="5">
        <v>4066311.47</v>
      </c>
      <c r="AZ1436" s="5">
        <v>32801.53</v>
      </c>
      <c r="BA1436" s="5">
        <v>554241.67</v>
      </c>
      <c r="BB1436" s="5">
        <v>591825.54</v>
      </c>
      <c r="BC1436" s="5">
        <v>35527.05</v>
      </c>
      <c r="BD1436" s="5">
        <v>43422.91</v>
      </c>
    </row>
    <row r="1437" ht="14.25" customHeight="1">
      <c r="A1437" s="3" t="s">
        <v>66</v>
      </c>
      <c r="B1437" s="4">
        <v>1436.0</v>
      </c>
      <c r="C1437" s="4">
        <v>5.0</v>
      </c>
      <c r="D1437" s="3" t="s">
        <v>114</v>
      </c>
      <c r="E1437" s="4">
        <v>236.0</v>
      </c>
      <c r="F1437" s="3" t="s">
        <v>70</v>
      </c>
      <c r="G1437" s="5">
        <v>198200.69</v>
      </c>
      <c r="H1437" s="5">
        <v>298190.66</v>
      </c>
      <c r="I1437" s="5">
        <v>153795.78</v>
      </c>
      <c r="J1437" s="5">
        <v>289314.57</v>
      </c>
      <c r="K1437" s="5">
        <v>793875.95</v>
      </c>
      <c r="L1437" s="5">
        <v>679493.87</v>
      </c>
      <c r="M1437" s="5">
        <v>275617.68</v>
      </c>
      <c r="N1437" s="5">
        <v>506184.36</v>
      </c>
      <c r="O1437" s="5">
        <v>742215.05</v>
      </c>
      <c r="P1437" s="5">
        <v>861170.87</v>
      </c>
      <c r="Q1437" s="5">
        <v>484485.72</v>
      </c>
      <c r="R1437" s="5">
        <v>286192.55</v>
      </c>
      <c r="S1437" s="5">
        <v>2106747.57</v>
      </c>
      <c r="T1437" s="5">
        <v>30145.49</v>
      </c>
      <c r="U1437" s="5">
        <v>468133.45</v>
      </c>
      <c r="V1437" s="5">
        <v>35176.24</v>
      </c>
      <c r="W1437" s="5">
        <v>326478.79</v>
      </c>
      <c r="X1437" s="5">
        <v>627668.96</v>
      </c>
      <c r="Y1437" s="5">
        <v>1425477.63</v>
      </c>
      <c r="Z1437" s="5">
        <v>46492.57</v>
      </c>
      <c r="AA1437" s="5">
        <v>141523.87</v>
      </c>
      <c r="AB1437" s="5">
        <v>560608.04</v>
      </c>
      <c r="AC1437" s="5">
        <v>336038.44</v>
      </c>
      <c r="AD1437" s="5">
        <v>354064.86</v>
      </c>
      <c r="AE1437" s="5">
        <v>110958.47</v>
      </c>
      <c r="AF1437" s="5">
        <v>86960.6</v>
      </c>
      <c r="AG1437" s="5">
        <v>147381.57</v>
      </c>
      <c r="AH1437" s="5">
        <v>136520.39</v>
      </c>
      <c r="AI1437" s="5">
        <v>120713.04</v>
      </c>
      <c r="AJ1437" s="5">
        <v>143210.29</v>
      </c>
      <c r="AK1437" s="5">
        <v>102047.1</v>
      </c>
      <c r="AL1437" s="5">
        <v>103226.34</v>
      </c>
      <c r="AM1437" s="5">
        <v>137130.64</v>
      </c>
      <c r="AN1437" s="5">
        <v>91459.64</v>
      </c>
      <c r="AO1437" s="5">
        <v>112185.81</v>
      </c>
      <c r="AP1437" s="5">
        <v>161272.05</v>
      </c>
      <c r="AQ1437" s="5">
        <v>87574.57</v>
      </c>
      <c r="AR1437" s="5">
        <v>1623143.67</v>
      </c>
      <c r="AS1437" s="5">
        <v>17725.39</v>
      </c>
      <c r="AT1437" s="5">
        <v>18575.57</v>
      </c>
      <c r="AU1437" s="5">
        <v>174641.62</v>
      </c>
      <c r="AV1437" s="5">
        <v>309216.37</v>
      </c>
      <c r="AW1437" s="5">
        <v>125.69</v>
      </c>
      <c r="AX1437" s="5">
        <v>1332793.71</v>
      </c>
      <c r="AY1437" s="5">
        <v>4079501.74</v>
      </c>
      <c r="AZ1437" s="5">
        <v>32801.33</v>
      </c>
      <c r="BA1437" s="5">
        <v>554342.46</v>
      </c>
      <c r="BB1437" s="5">
        <v>593431.39</v>
      </c>
      <c r="BC1437" s="5">
        <v>35595.05</v>
      </c>
      <c r="BD1437" s="5">
        <v>43453.08</v>
      </c>
    </row>
    <row r="1438" ht="14.25" customHeight="1">
      <c r="A1438" s="3" t="s">
        <v>66</v>
      </c>
      <c r="B1438" s="4">
        <v>1437.0</v>
      </c>
      <c r="C1438" s="4">
        <v>5.0</v>
      </c>
      <c r="D1438" s="3" t="s">
        <v>114</v>
      </c>
      <c r="E1438" s="4">
        <v>237.0</v>
      </c>
      <c r="F1438" s="3" t="s">
        <v>70</v>
      </c>
      <c r="G1438" s="5">
        <v>198328.0</v>
      </c>
      <c r="H1438" s="5">
        <v>297777.67</v>
      </c>
      <c r="I1438" s="5">
        <v>153374.56</v>
      </c>
      <c r="J1438" s="5">
        <v>289255.28</v>
      </c>
      <c r="K1438" s="5">
        <v>792650.52</v>
      </c>
      <c r="L1438" s="5">
        <v>678627.3</v>
      </c>
      <c r="M1438" s="5">
        <v>275504.84</v>
      </c>
      <c r="N1438" s="5">
        <v>505701.24</v>
      </c>
      <c r="O1438" s="5">
        <v>740430.88</v>
      </c>
      <c r="P1438" s="5">
        <v>861245.31</v>
      </c>
      <c r="Q1438" s="5">
        <v>483789.25</v>
      </c>
      <c r="R1438" s="5">
        <v>285535.83</v>
      </c>
      <c r="S1438" s="5">
        <v>2105942.28</v>
      </c>
      <c r="T1438" s="5">
        <v>30159.63</v>
      </c>
      <c r="U1438" s="5">
        <v>468721.68</v>
      </c>
      <c r="V1438" s="5">
        <v>35151.75</v>
      </c>
      <c r="W1438" s="5">
        <v>325930.21</v>
      </c>
      <c r="X1438" s="5">
        <v>626871.07</v>
      </c>
      <c r="Y1438" s="5">
        <v>1429903.41</v>
      </c>
      <c r="Z1438" s="5">
        <v>46695.37</v>
      </c>
      <c r="AA1438" s="5">
        <v>142016.55</v>
      </c>
      <c r="AB1438" s="5">
        <v>560424.26</v>
      </c>
      <c r="AC1438" s="5">
        <v>335788.93</v>
      </c>
      <c r="AD1438" s="5">
        <v>354227.05</v>
      </c>
      <c r="AE1438" s="5">
        <v>110716.94</v>
      </c>
      <c r="AF1438" s="5">
        <v>87046.73</v>
      </c>
      <c r="AG1438" s="5">
        <v>147363.86</v>
      </c>
      <c r="AH1438" s="5">
        <v>136532.59</v>
      </c>
      <c r="AI1438" s="5">
        <v>121232.12</v>
      </c>
      <c r="AJ1438" s="5">
        <v>143161.45</v>
      </c>
      <c r="AK1438" s="5">
        <v>102028.83</v>
      </c>
      <c r="AL1438" s="5">
        <v>103250.53</v>
      </c>
      <c r="AM1438" s="5">
        <v>137143.34</v>
      </c>
      <c r="AN1438" s="5">
        <v>91417.0</v>
      </c>
      <c r="AO1438" s="5">
        <v>112348.85</v>
      </c>
      <c r="AP1438" s="5">
        <v>161305.81</v>
      </c>
      <c r="AQ1438" s="5">
        <v>87553.72</v>
      </c>
      <c r="AR1438" s="5">
        <v>1625305.66</v>
      </c>
      <c r="AS1438" s="5">
        <v>17726.17</v>
      </c>
      <c r="AT1438" s="5">
        <v>18530.12</v>
      </c>
      <c r="AU1438" s="5">
        <v>174694.48</v>
      </c>
      <c r="AV1438" s="5">
        <v>308558.04</v>
      </c>
      <c r="AW1438" s="5">
        <v>125.63</v>
      </c>
      <c r="AX1438" s="5">
        <v>1329823.65</v>
      </c>
      <c r="AY1438" s="5">
        <v>4092934.89</v>
      </c>
      <c r="AZ1438" s="5">
        <v>32802.72</v>
      </c>
      <c r="BA1438" s="5">
        <v>554457.95</v>
      </c>
      <c r="BB1438" s="5">
        <v>594289.87</v>
      </c>
      <c r="BC1438" s="5">
        <v>35680.62</v>
      </c>
      <c r="BD1438" s="5">
        <v>43469.78</v>
      </c>
    </row>
    <row r="1439" ht="14.25" customHeight="1">
      <c r="A1439" s="3" t="s">
        <v>66</v>
      </c>
      <c r="B1439" s="4">
        <v>1438.0</v>
      </c>
      <c r="C1439" s="4">
        <v>5.0</v>
      </c>
      <c r="D1439" s="3" t="s">
        <v>114</v>
      </c>
      <c r="E1439" s="4">
        <v>238.0</v>
      </c>
      <c r="F1439" s="3" t="s">
        <v>70</v>
      </c>
      <c r="G1439" s="5">
        <v>198648.25</v>
      </c>
      <c r="H1439" s="5">
        <v>297562.76</v>
      </c>
      <c r="I1439" s="5">
        <v>153014.61</v>
      </c>
      <c r="J1439" s="5">
        <v>289224.43</v>
      </c>
      <c r="K1439" s="5">
        <v>792090.82</v>
      </c>
      <c r="L1439" s="5">
        <v>677031.49</v>
      </c>
      <c r="M1439" s="5">
        <v>275398.0</v>
      </c>
      <c r="N1439" s="5">
        <v>505757.97</v>
      </c>
      <c r="O1439" s="5">
        <v>738752.14</v>
      </c>
      <c r="P1439" s="5">
        <v>860598.19</v>
      </c>
      <c r="Q1439" s="5">
        <v>483326.37</v>
      </c>
      <c r="R1439" s="5">
        <v>284916.27</v>
      </c>
      <c r="S1439" s="5">
        <v>2106203.68</v>
      </c>
      <c r="T1439" s="5">
        <v>30212.98</v>
      </c>
      <c r="U1439" s="5">
        <v>469321.65</v>
      </c>
      <c r="V1439" s="5">
        <v>35123.75</v>
      </c>
      <c r="W1439" s="5">
        <v>324974.77</v>
      </c>
      <c r="X1439" s="5">
        <v>626770.75</v>
      </c>
      <c r="Y1439" s="5">
        <v>1435202.21</v>
      </c>
      <c r="Z1439" s="5">
        <v>46819.12</v>
      </c>
      <c r="AA1439" s="5">
        <v>142427.89</v>
      </c>
      <c r="AB1439" s="5">
        <v>560467.28</v>
      </c>
      <c r="AC1439" s="5">
        <v>335838.94</v>
      </c>
      <c r="AD1439" s="5">
        <v>354029.49</v>
      </c>
      <c r="AE1439" s="5">
        <v>110493.67</v>
      </c>
      <c r="AF1439" s="5">
        <v>87063.99</v>
      </c>
      <c r="AG1439" s="5">
        <v>147320.53</v>
      </c>
      <c r="AH1439" s="5">
        <v>136684.99</v>
      </c>
      <c r="AI1439" s="5">
        <v>121743.63</v>
      </c>
      <c r="AJ1439" s="5">
        <v>143244.49</v>
      </c>
      <c r="AK1439" s="5">
        <v>102055.68</v>
      </c>
      <c r="AL1439" s="5">
        <v>103221.25</v>
      </c>
      <c r="AM1439" s="5">
        <v>137166.26</v>
      </c>
      <c r="AN1439" s="5">
        <v>91384.44</v>
      </c>
      <c r="AO1439" s="5">
        <v>112394.21</v>
      </c>
      <c r="AP1439" s="5">
        <v>161297.89</v>
      </c>
      <c r="AQ1439" s="5">
        <v>87524.18</v>
      </c>
      <c r="AR1439" s="5">
        <v>1627812.1</v>
      </c>
      <c r="AS1439" s="5">
        <v>17720.03</v>
      </c>
      <c r="AT1439" s="5">
        <v>18497.85</v>
      </c>
      <c r="AU1439" s="5">
        <v>174720.27</v>
      </c>
      <c r="AV1439" s="5">
        <v>308075.13</v>
      </c>
      <c r="AW1439" s="5">
        <v>125.73</v>
      </c>
      <c r="AX1439" s="5">
        <v>1327176.62</v>
      </c>
      <c r="AY1439" s="5">
        <v>4107736.64</v>
      </c>
      <c r="AZ1439" s="5">
        <v>32808.28</v>
      </c>
      <c r="BA1439" s="5">
        <v>554476.58</v>
      </c>
      <c r="BB1439" s="5">
        <v>596046.94</v>
      </c>
      <c r="BC1439" s="5">
        <v>35721.01</v>
      </c>
      <c r="BD1439" s="5">
        <v>43477.82</v>
      </c>
    </row>
    <row r="1440" ht="14.25" customHeight="1">
      <c r="A1440" s="3" t="s">
        <v>66</v>
      </c>
      <c r="B1440" s="4">
        <v>1439.0</v>
      </c>
      <c r="C1440" s="4">
        <v>5.0</v>
      </c>
      <c r="D1440" s="3" t="s">
        <v>114</v>
      </c>
      <c r="E1440" s="4">
        <v>239.0</v>
      </c>
      <c r="F1440" s="3" t="s">
        <v>70</v>
      </c>
      <c r="G1440" s="5">
        <v>198741.2</v>
      </c>
      <c r="H1440" s="5">
        <v>297119.44</v>
      </c>
      <c r="I1440" s="5">
        <v>152669.79</v>
      </c>
      <c r="J1440" s="5">
        <v>289390.68</v>
      </c>
      <c r="K1440" s="5">
        <v>792211.33</v>
      </c>
      <c r="L1440" s="5">
        <v>676236.95</v>
      </c>
      <c r="M1440" s="5">
        <v>275152.17</v>
      </c>
      <c r="N1440" s="5">
        <v>505969.21</v>
      </c>
      <c r="O1440" s="5">
        <v>737220.41</v>
      </c>
      <c r="P1440" s="5">
        <v>860543.26</v>
      </c>
      <c r="Q1440" s="5">
        <v>482169.87</v>
      </c>
      <c r="R1440" s="5">
        <v>284247.87</v>
      </c>
      <c r="S1440" s="5">
        <v>2105942.09</v>
      </c>
      <c r="T1440" s="5">
        <v>30202.53</v>
      </c>
      <c r="U1440" s="5">
        <v>469953.8</v>
      </c>
      <c r="V1440" s="5">
        <v>35067.83</v>
      </c>
      <c r="W1440" s="5">
        <v>324550.23</v>
      </c>
      <c r="X1440" s="5">
        <v>626235.45</v>
      </c>
      <c r="Y1440" s="5">
        <v>1440499.94</v>
      </c>
      <c r="Z1440" s="5">
        <v>46984.24</v>
      </c>
      <c r="AA1440" s="5">
        <v>142720.39</v>
      </c>
      <c r="AB1440" s="5">
        <v>560897.56</v>
      </c>
      <c r="AC1440" s="5">
        <v>335169.3</v>
      </c>
      <c r="AD1440" s="5">
        <v>354141.19</v>
      </c>
      <c r="AE1440" s="5">
        <v>110202.76</v>
      </c>
      <c r="AF1440" s="5">
        <v>87105.72</v>
      </c>
      <c r="AG1440" s="5">
        <v>147342.74</v>
      </c>
      <c r="AH1440" s="5">
        <v>136805.36</v>
      </c>
      <c r="AI1440" s="5">
        <v>122242.45</v>
      </c>
      <c r="AJ1440" s="5">
        <v>143351.04</v>
      </c>
      <c r="AK1440" s="5">
        <v>101962.36</v>
      </c>
      <c r="AL1440" s="5">
        <v>103246.53</v>
      </c>
      <c r="AM1440" s="5">
        <v>137212.59</v>
      </c>
      <c r="AN1440" s="5">
        <v>91197.46</v>
      </c>
      <c r="AO1440" s="5">
        <v>112514.54</v>
      </c>
      <c r="AP1440" s="5">
        <v>161335.65</v>
      </c>
      <c r="AQ1440" s="5">
        <v>87549.27</v>
      </c>
      <c r="AR1440" s="5">
        <v>1627522.01</v>
      </c>
      <c r="AS1440" s="5">
        <v>17727.83</v>
      </c>
      <c r="AT1440" s="5">
        <v>18451.72</v>
      </c>
      <c r="AU1440" s="5">
        <v>174703.9</v>
      </c>
      <c r="AV1440" s="5">
        <v>307766.54</v>
      </c>
      <c r="AW1440" s="5">
        <v>125.97</v>
      </c>
      <c r="AX1440" s="5">
        <v>1324717.96</v>
      </c>
      <c r="AY1440" s="5">
        <v>4122134.2</v>
      </c>
      <c r="AZ1440" s="5">
        <v>32792.32</v>
      </c>
      <c r="BA1440" s="5">
        <v>555225.49</v>
      </c>
      <c r="BB1440" s="5">
        <v>596878.26</v>
      </c>
      <c r="BC1440" s="5">
        <v>35775.93</v>
      </c>
      <c r="BD1440" s="5">
        <v>43495.99</v>
      </c>
    </row>
    <row r="1441" ht="14.25" customHeight="1">
      <c r="A1441" s="3" t="s">
        <v>66</v>
      </c>
      <c r="B1441" s="4">
        <v>1440.0</v>
      </c>
      <c r="C1441" s="4">
        <v>5.0</v>
      </c>
      <c r="D1441" s="3" t="s">
        <v>114</v>
      </c>
      <c r="E1441" s="4">
        <v>240.0</v>
      </c>
      <c r="F1441" s="3" t="s">
        <v>70</v>
      </c>
      <c r="G1441" s="5">
        <v>198974.02</v>
      </c>
      <c r="H1441" s="5">
        <v>296995.15</v>
      </c>
      <c r="I1441" s="5">
        <v>152344.6</v>
      </c>
      <c r="J1441" s="5">
        <v>289462.26</v>
      </c>
      <c r="K1441" s="5">
        <v>791143.25</v>
      </c>
      <c r="L1441" s="5">
        <v>675063.21</v>
      </c>
      <c r="M1441" s="5">
        <v>274891.43</v>
      </c>
      <c r="N1441" s="5">
        <v>505972.8</v>
      </c>
      <c r="O1441" s="5">
        <v>735485.07</v>
      </c>
      <c r="P1441" s="5">
        <v>860069.0</v>
      </c>
      <c r="Q1441" s="5">
        <v>481468.46</v>
      </c>
      <c r="R1441" s="5">
        <v>283730.09</v>
      </c>
      <c r="S1441" s="5">
        <v>2104611.7</v>
      </c>
      <c r="T1441" s="5">
        <v>30210.04</v>
      </c>
      <c r="U1441" s="5">
        <v>470348.46</v>
      </c>
      <c r="V1441" s="5">
        <v>35057.89</v>
      </c>
      <c r="W1441" s="5">
        <v>324124.36</v>
      </c>
      <c r="X1441" s="5">
        <v>625723.77</v>
      </c>
      <c r="Y1441" s="5">
        <v>1445831.21</v>
      </c>
      <c r="Z1441" s="5">
        <v>47122.15</v>
      </c>
      <c r="AA1441" s="5">
        <v>143038.49</v>
      </c>
      <c r="AB1441" s="5">
        <v>560837.83</v>
      </c>
      <c r="AC1441" s="5">
        <v>334828.33</v>
      </c>
      <c r="AD1441" s="5">
        <v>354000.99</v>
      </c>
      <c r="AE1441" s="5">
        <v>109989.06</v>
      </c>
      <c r="AF1441" s="5">
        <v>87073.29</v>
      </c>
      <c r="AG1441" s="5">
        <v>147362.45</v>
      </c>
      <c r="AH1441" s="5">
        <v>136758.84</v>
      </c>
      <c r="AI1441" s="5">
        <v>122846.12</v>
      </c>
      <c r="AJ1441" s="5">
        <v>143489.65</v>
      </c>
      <c r="AK1441" s="5">
        <v>101995.55</v>
      </c>
      <c r="AL1441" s="5">
        <v>103325.14</v>
      </c>
      <c r="AM1441" s="5">
        <v>137217.65</v>
      </c>
      <c r="AN1441" s="5">
        <v>91092.19</v>
      </c>
      <c r="AO1441" s="5">
        <v>112583.01</v>
      </c>
      <c r="AP1441" s="5">
        <v>161359.93</v>
      </c>
      <c r="AQ1441" s="5">
        <v>87505.38</v>
      </c>
      <c r="AR1441" s="5">
        <v>1629093.06</v>
      </c>
      <c r="AS1441" s="5">
        <v>17730.36</v>
      </c>
      <c r="AT1441" s="5">
        <v>18404.65</v>
      </c>
      <c r="AU1441" s="5">
        <v>174747.18</v>
      </c>
      <c r="AV1441" s="5">
        <v>307258.89</v>
      </c>
      <c r="AW1441" s="5">
        <v>126.02</v>
      </c>
      <c r="AX1441" s="5">
        <v>1321528.38</v>
      </c>
      <c r="AY1441" s="5">
        <v>4137298.76</v>
      </c>
      <c r="AZ1441" s="5">
        <v>32795.32</v>
      </c>
      <c r="BA1441" s="5">
        <v>555593.76</v>
      </c>
      <c r="BB1441" s="5">
        <v>598126.65</v>
      </c>
      <c r="BC1441" s="5">
        <v>35797.09</v>
      </c>
      <c r="BD1441" s="5">
        <v>43493.05</v>
      </c>
    </row>
    <row r="1442" ht="14.25" customHeight="1">
      <c r="A1442" s="3" t="s">
        <v>66</v>
      </c>
      <c r="B1442" s="4">
        <v>1441.0</v>
      </c>
      <c r="C1442" s="4">
        <v>5.0</v>
      </c>
      <c r="D1442" s="3" t="s">
        <v>114</v>
      </c>
      <c r="E1442" s="4">
        <v>241.0</v>
      </c>
      <c r="F1442" s="3" t="s">
        <v>70</v>
      </c>
      <c r="G1442" s="5">
        <v>199014.75</v>
      </c>
      <c r="H1442" s="5">
        <v>296707.26</v>
      </c>
      <c r="I1442" s="5">
        <v>152073.83</v>
      </c>
      <c r="J1442" s="5">
        <v>289458.34</v>
      </c>
      <c r="K1442" s="5">
        <v>790338.73</v>
      </c>
      <c r="L1442" s="5">
        <v>674421.05</v>
      </c>
      <c r="M1442" s="5">
        <v>274599.36</v>
      </c>
      <c r="N1442" s="5">
        <v>505918.7</v>
      </c>
      <c r="O1442" s="5">
        <v>733627.37</v>
      </c>
      <c r="P1442" s="5">
        <v>860172.29</v>
      </c>
      <c r="Q1442" s="5">
        <v>480779.39</v>
      </c>
      <c r="R1442" s="5">
        <v>283034.13</v>
      </c>
      <c r="S1442" s="5">
        <v>2104060.07</v>
      </c>
      <c r="T1442" s="5">
        <v>30231.54</v>
      </c>
      <c r="U1442" s="5">
        <v>470973.66</v>
      </c>
      <c r="V1442" s="5">
        <v>35064.08</v>
      </c>
      <c r="W1442" s="5">
        <v>323716.05</v>
      </c>
      <c r="X1442" s="5">
        <v>624890.33</v>
      </c>
      <c r="Y1442" s="5">
        <v>1450916.34</v>
      </c>
      <c r="Z1442" s="5">
        <v>47272.36</v>
      </c>
      <c r="AA1442" s="5">
        <v>143395.16</v>
      </c>
      <c r="AB1442" s="5">
        <v>561002.26</v>
      </c>
      <c r="AC1442" s="5">
        <v>334687.92</v>
      </c>
      <c r="AD1442" s="5">
        <v>354284.03</v>
      </c>
      <c r="AE1442" s="5">
        <v>109795.2</v>
      </c>
      <c r="AF1442" s="5">
        <v>87180.75</v>
      </c>
      <c r="AG1442" s="5">
        <v>147402.5</v>
      </c>
      <c r="AH1442" s="5">
        <v>136941.98</v>
      </c>
      <c r="AI1442" s="5">
        <v>123347.11</v>
      </c>
      <c r="AJ1442" s="5">
        <v>143600.69</v>
      </c>
      <c r="AK1442" s="5">
        <v>101850.46</v>
      </c>
      <c r="AL1442" s="5">
        <v>103360.61</v>
      </c>
      <c r="AM1442" s="5">
        <v>137200.79</v>
      </c>
      <c r="AN1442" s="5">
        <v>90961.85</v>
      </c>
      <c r="AO1442" s="5">
        <v>112749.52</v>
      </c>
      <c r="AP1442" s="5">
        <v>161381.77</v>
      </c>
      <c r="AQ1442" s="5">
        <v>87526.93</v>
      </c>
      <c r="AR1442" s="5">
        <v>1630069.26</v>
      </c>
      <c r="AS1442" s="5">
        <v>17722.13</v>
      </c>
      <c r="AT1442" s="5">
        <v>18347.78</v>
      </c>
      <c r="AU1442" s="5">
        <v>174734.47</v>
      </c>
      <c r="AV1442" s="5">
        <v>306817.61</v>
      </c>
      <c r="AW1442" s="5">
        <v>126.02</v>
      </c>
      <c r="AX1442" s="5">
        <v>1318278.18</v>
      </c>
      <c r="AY1442" s="5">
        <v>4151260.56</v>
      </c>
      <c r="AZ1442" s="5">
        <v>32775.24</v>
      </c>
      <c r="BA1442" s="5">
        <v>556201.85</v>
      </c>
      <c r="BB1442" s="5">
        <v>599840.34</v>
      </c>
      <c r="BC1442" s="5">
        <v>35851.92</v>
      </c>
      <c r="BD1442" s="5">
        <v>43496.42</v>
      </c>
    </row>
    <row r="1443" ht="14.25" customHeight="1">
      <c r="A1443" s="3" t="s">
        <v>66</v>
      </c>
      <c r="B1443" s="4">
        <v>1442.0</v>
      </c>
      <c r="C1443" s="4">
        <v>5.0</v>
      </c>
      <c r="D1443" s="3" t="s">
        <v>114</v>
      </c>
      <c r="E1443" s="4">
        <v>242.0</v>
      </c>
      <c r="F1443" s="3" t="s">
        <v>70</v>
      </c>
      <c r="G1443" s="5">
        <v>199136.93</v>
      </c>
      <c r="H1443" s="5">
        <v>296531.38</v>
      </c>
      <c r="I1443" s="5">
        <v>151759.3</v>
      </c>
      <c r="J1443" s="5">
        <v>289469.77</v>
      </c>
      <c r="K1443" s="5">
        <v>789183.37</v>
      </c>
      <c r="L1443" s="5">
        <v>673543.69</v>
      </c>
      <c r="M1443" s="5">
        <v>274407.08</v>
      </c>
      <c r="N1443" s="5">
        <v>505757.35</v>
      </c>
      <c r="O1443" s="5">
        <v>731891.06</v>
      </c>
      <c r="P1443" s="5">
        <v>859969.79</v>
      </c>
      <c r="Q1443" s="5">
        <v>479764.86</v>
      </c>
      <c r="R1443" s="5">
        <v>282485.61</v>
      </c>
      <c r="S1443" s="5">
        <v>2104216.45</v>
      </c>
      <c r="T1443" s="5">
        <v>30284.56</v>
      </c>
      <c r="U1443" s="5">
        <v>471631.38</v>
      </c>
      <c r="V1443" s="5">
        <v>35090.78</v>
      </c>
      <c r="W1443" s="5">
        <v>323523.55</v>
      </c>
      <c r="X1443" s="5">
        <v>623984.76</v>
      </c>
      <c r="Y1443" s="5">
        <v>1455514.05</v>
      </c>
      <c r="Z1443" s="5">
        <v>47405.43</v>
      </c>
      <c r="AA1443" s="5">
        <v>143715.08</v>
      </c>
      <c r="AB1443" s="5">
        <v>561173.25</v>
      </c>
      <c r="AC1443" s="5">
        <v>334438.91</v>
      </c>
      <c r="AD1443" s="5">
        <v>353564.58</v>
      </c>
      <c r="AE1443" s="5">
        <v>109616.3</v>
      </c>
      <c r="AF1443" s="5">
        <v>87236.4</v>
      </c>
      <c r="AG1443" s="5">
        <v>147407.63</v>
      </c>
      <c r="AH1443" s="5">
        <v>137016.74</v>
      </c>
      <c r="AI1443" s="5">
        <v>123793.03</v>
      </c>
      <c r="AJ1443" s="5">
        <v>143918.88</v>
      </c>
      <c r="AK1443" s="5">
        <v>101793.64</v>
      </c>
      <c r="AL1443" s="5">
        <v>103343.55</v>
      </c>
      <c r="AM1443" s="5">
        <v>137179.4</v>
      </c>
      <c r="AN1443" s="5">
        <v>90892.08</v>
      </c>
      <c r="AO1443" s="5">
        <v>112943.49</v>
      </c>
      <c r="AP1443" s="5">
        <v>161382.48</v>
      </c>
      <c r="AQ1443" s="5">
        <v>87494.15</v>
      </c>
      <c r="AR1443" s="5">
        <v>1632034.51</v>
      </c>
      <c r="AS1443" s="5">
        <v>17726.17</v>
      </c>
      <c r="AT1443" s="5">
        <v>18307.53</v>
      </c>
      <c r="AU1443" s="5">
        <v>174717.68</v>
      </c>
      <c r="AV1443" s="5">
        <v>306320.05</v>
      </c>
      <c r="AW1443" s="5">
        <v>126.14</v>
      </c>
      <c r="AX1443" s="5">
        <v>1314579.17</v>
      </c>
      <c r="AY1443" s="5">
        <v>4166756.75</v>
      </c>
      <c r="AZ1443" s="5">
        <v>32761.8</v>
      </c>
      <c r="BA1443" s="5">
        <v>556387.61</v>
      </c>
      <c r="BB1443" s="5">
        <v>600550.25</v>
      </c>
      <c r="BC1443" s="5">
        <v>35890.56</v>
      </c>
      <c r="BD1443" s="5">
        <v>43505.11</v>
      </c>
    </row>
    <row r="1444" ht="14.25" customHeight="1">
      <c r="A1444" s="3" t="s">
        <v>66</v>
      </c>
      <c r="B1444" s="4">
        <v>1443.0</v>
      </c>
      <c r="C1444" s="4">
        <v>5.0</v>
      </c>
      <c r="D1444" s="3" t="s">
        <v>114</v>
      </c>
      <c r="E1444" s="4">
        <v>243.0</v>
      </c>
      <c r="F1444" s="3" t="s">
        <v>70</v>
      </c>
      <c r="G1444" s="5">
        <v>199200.42</v>
      </c>
      <c r="H1444" s="5">
        <v>296138.6</v>
      </c>
      <c r="I1444" s="5">
        <v>151386.41</v>
      </c>
      <c r="J1444" s="5">
        <v>289485.41</v>
      </c>
      <c r="K1444" s="5">
        <v>787647.58</v>
      </c>
      <c r="L1444" s="5">
        <v>672649.59</v>
      </c>
      <c r="M1444" s="5">
        <v>274447.45</v>
      </c>
      <c r="N1444" s="5">
        <v>505847.36</v>
      </c>
      <c r="O1444" s="5">
        <v>730229.77</v>
      </c>
      <c r="P1444" s="5">
        <v>859321.5</v>
      </c>
      <c r="Q1444" s="5">
        <v>478421.28</v>
      </c>
      <c r="R1444" s="5">
        <v>281650.34</v>
      </c>
      <c r="S1444" s="5">
        <v>2103881.3</v>
      </c>
      <c r="T1444" s="5">
        <v>30298.37</v>
      </c>
      <c r="U1444" s="5">
        <v>471971.39</v>
      </c>
      <c r="V1444" s="5">
        <v>35014.58</v>
      </c>
      <c r="W1444" s="5">
        <v>322939.66</v>
      </c>
      <c r="X1444" s="5">
        <v>623443.18</v>
      </c>
      <c r="Y1444" s="5">
        <v>1460463.9</v>
      </c>
      <c r="Z1444" s="5">
        <v>47544.53</v>
      </c>
      <c r="AA1444" s="5">
        <v>144050.99</v>
      </c>
      <c r="AB1444" s="5">
        <v>561212.65</v>
      </c>
      <c r="AC1444" s="5">
        <v>333702.59</v>
      </c>
      <c r="AD1444" s="5">
        <v>353777.34</v>
      </c>
      <c r="AE1444" s="5">
        <v>109364.89</v>
      </c>
      <c r="AF1444" s="5">
        <v>87277.24</v>
      </c>
      <c r="AG1444" s="5">
        <v>147433.83</v>
      </c>
      <c r="AH1444" s="5">
        <v>137328.78</v>
      </c>
      <c r="AI1444" s="5">
        <v>124211.63</v>
      </c>
      <c r="AJ1444" s="5">
        <v>144006.1</v>
      </c>
      <c r="AK1444" s="5">
        <v>101743.43</v>
      </c>
      <c r="AL1444" s="5">
        <v>103351.92</v>
      </c>
      <c r="AM1444" s="5">
        <v>137207.55</v>
      </c>
      <c r="AN1444" s="5">
        <v>90740.88</v>
      </c>
      <c r="AO1444" s="5">
        <v>112998.08</v>
      </c>
      <c r="AP1444" s="5">
        <v>161388.04</v>
      </c>
      <c r="AQ1444" s="5">
        <v>87492.66</v>
      </c>
      <c r="AR1444" s="5">
        <v>1633521.98</v>
      </c>
      <c r="AS1444" s="5">
        <v>17723.45</v>
      </c>
      <c r="AT1444" s="5">
        <v>18241.33</v>
      </c>
      <c r="AU1444" s="5">
        <v>174714.42</v>
      </c>
      <c r="AV1444" s="5">
        <v>305764.97</v>
      </c>
      <c r="AW1444" s="5">
        <v>126.16</v>
      </c>
      <c r="AX1444" s="5">
        <v>1311539.17</v>
      </c>
      <c r="AY1444" s="5">
        <v>4180792.73</v>
      </c>
      <c r="AZ1444" s="5">
        <v>32765.54</v>
      </c>
      <c r="BA1444" s="5">
        <v>557426.04</v>
      </c>
      <c r="BB1444" s="5">
        <v>602333.64</v>
      </c>
      <c r="BC1444" s="5">
        <v>35936.31</v>
      </c>
      <c r="BD1444" s="5">
        <v>43501.76</v>
      </c>
    </row>
    <row r="1445" ht="14.25" customHeight="1">
      <c r="A1445" s="3" t="s">
        <v>66</v>
      </c>
      <c r="B1445" s="4">
        <v>1444.0</v>
      </c>
      <c r="C1445" s="4">
        <v>5.0</v>
      </c>
      <c r="D1445" s="3" t="s">
        <v>114</v>
      </c>
      <c r="E1445" s="4">
        <v>244.0</v>
      </c>
      <c r="F1445" s="3" t="s">
        <v>70</v>
      </c>
      <c r="G1445" s="5">
        <v>199353.02</v>
      </c>
      <c r="H1445" s="5">
        <v>296000.06</v>
      </c>
      <c r="I1445" s="5">
        <v>151000.58</v>
      </c>
      <c r="J1445" s="5">
        <v>289570.46</v>
      </c>
      <c r="K1445" s="5">
        <v>786384.43</v>
      </c>
      <c r="L1445" s="5">
        <v>671974.58</v>
      </c>
      <c r="M1445" s="5">
        <v>274338.05</v>
      </c>
      <c r="N1445" s="5">
        <v>505651.12</v>
      </c>
      <c r="O1445" s="5">
        <v>728383.76</v>
      </c>
      <c r="P1445" s="5">
        <v>859300.76</v>
      </c>
      <c r="Q1445" s="5">
        <v>477534.49</v>
      </c>
      <c r="R1445" s="5">
        <v>280991.63</v>
      </c>
      <c r="S1445" s="5">
        <v>2104390.61</v>
      </c>
      <c r="T1445" s="5">
        <v>30327.56</v>
      </c>
      <c r="U1445" s="5">
        <v>472598.38</v>
      </c>
      <c r="V1445" s="5">
        <v>34954.1</v>
      </c>
      <c r="W1445" s="5">
        <v>322728.79</v>
      </c>
      <c r="X1445" s="5">
        <v>622716.87</v>
      </c>
      <c r="Y1445" s="5">
        <v>1465072.72</v>
      </c>
      <c r="Z1445" s="5">
        <v>47663.64</v>
      </c>
      <c r="AA1445" s="5">
        <v>144387.34</v>
      </c>
      <c r="AB1445" s="5">
        <v>561266.5</v>
      </c>
      <c r="AC1445" s="5">
        <v>333877.01</v>
      </c>
      <c r="AD1445" s="5">
        <v>353677.54</v>
      </c>
      <c r="AE1445" s="5">
        <v>109134.59</v>
      </c>
      <c r="AF1445" s="5">
        <v>87364.87</v>
      </c>
      <c r="AG1445" s="5">
        <v>147470.43</v>
      </c>
      <c r="AH1445" s="5">
        <v>137359.07</v>
      </c>
      <c r="AI1445" s="5">
        <v>124701.13</v>
      </c>
      <c r="AJ1445" s="5">
        <v>143897.44</v>
      </c>
      <c r="AK1445" s="5">
        <v>101578.47</v>
      </c>
      <c r="AL1445" s="5">
        <v>103313.67</v>
      </c>
      <c r="AM1445" s="5">
        <v>137252.4</v>
      </c>
      <c r="AN1445" s="5">
        <v>90607.47</v>
      </c>
      <c r="AO1445" s="5">
        <v>113040.14</v>
      </c>
      <c r="AP1445" s="5">
        <v>161421.91</v>
      </c>
      <c r="AQ1445" s="5">
        <v>87471.08</v>
      </c>
      <c r="AR1445" s="5">
        <v>1634632.63</v>
      </c>
      <c r="AS1445" s="5">
        <v>17708.94</v>
      </c>
      <c r="AT1445" s="5">
        <v>18175.68</v>
      </c>
      <c r="AU1445" s="5">
        <v>174736.83</v>
      </c>
      <c r="AV1445" s="5">
        <v>305363.94</v>
      </c>
      <c r="AW1445" s="5">
        <v>126.32</v>
      </c>
      <c r="AX1445" s="5">
        <v>1307708.61</v>
      </c>
      <c r="AY1445" s="5">
        <v>4192151.28</v>
      </c>
      <c r="AZ1445" s="5">
        <v>32744.87</v>
      </c>
      <c r="BA1445" s="5">
        <v>558144.41</v>
      </c>
      <c r="BB1445" s="5">
        <v>604242.77</v>
      </c>
      <c r="BC1445" s="5">
        <v>35961.65</v>
      </c>
      <c r="BD1445" s="5">
        <v>43509.12</v>
      </c>
    </row>
    <row r="1446" ht="14.25" customHeight="1">
      <c r="A1446" s="3" t="s">
        <v>66</v>
      </c>
      <c r="B1446" s="4">
        <v>1445.0</v>
      </c>
      <c r="C1446" s="4">
        <v>5.0</v>
      </c>
      <c r="D1446" s="3" t="s">
        <v>114</v>
      </c>
      <c r="E1446" s="4">
        <v>245.0</v>
      </c>
      <c r="F1446" s="3" t="s">
        <v>70</v>
      </c>
      <c r="G1446" s="5">
        <v>199540.33</v>
      </c>
      <c r="H1446" s="5">
        <v>295809.74</v>
      </c>
      <c r="I1446" s="5">
        <v>150588.2</v>
      </c>
      <c r="J1446" s="5">
        <v>289534.37</v>
      </c>
      <c r="K1446" s="5">
        <v>784318.02</v>
      </c>
      <c r="L1446" s="5">
        <v>671489.96</v>
      </c>
      <c r="M1446" s="5">
        <v>274534.46</v>
      </c>
      <c r="N1446" s="5">
        <v>505500.38</v>
      </c>
      <c r="O1446" s="5">
        <v>726668.51</v>
      </c>
      <c r="P1446" s="5">
        <v>858664.79</v>
      </c>
      <c r="Q1446" s="5">
        <v>476592.26</v>
      </c>
      <c r="R1446" s="5">
        <v>280381.31</v>
      </c>
      <c r="S1446" s="5">
        <v>2103867.57</v>
      </c>
      <c r="T1446" s="5">
        <v>30360.41</v>
      </c>
      <c r="U1446" s="5">
        <v>472996.81</v>
      </c>
      <c r="V1446" s="5">
        <v>34908.78</v>
      </c>
      <c r="W1446" s="5">
        <v>322736.9</v>
      </c>
      <c r="X1446" s="5">
        <v>621940.67</v>
      </c>
      <c r="Y1446" s="5">
        <v>1469310.74</v>
      </c>
      <c r="Z1446" s="5">
        <v>47745.04</v>
      </c>
      <c r="AA1446" s="5">
        <v>144766.55</v>
      </c>
      <c r="AB1446" s="5">
        <v>561465.53</v>
      </c>
      <c r="AC1446" s="5">
        <v>333602.14</v>
      </c>
      <c r="AD1446" s="5">
        <v>353453.83</v>
      </c>
      <c r="AE1446" s="5">
        <v>108978.99</v>
      </c>
      <c r="AF1446" s="5">
        <v>87534.34</v>
      </c>
      <c r="AG1446" s="5">
        <v>147474.26</v>
      </c>
      <c r="AH1446" s="5">
        <v>137518.63</v>
      </c>
      <c r="AI1446" s="5">
        <v>125242.82</v>
      </c>
      <c r="AJ1446" s="5">
        <v>143924.77</v>
      </c>
      <c r="AK1446" s="5">
        <v>101560.83</v>
      </c>
      <c r="AL1446" s="5">
        <v>103323.71</v>
      </c>
      <c r="AM1446" s="5">
        <v>137276.03</v>
      </c>
      <c r="AN1446" s="5">
        <v>90430.58</v>
      </c>
      <c r="AO1446" s="5">
        <v>113047.6</v>
      </c>
      <c r="AP1446" s="5">
        <v>161421.77</v>
      </c>
      <c r="AQ1446" s="5">
        <v>87480.04</v>
      </c>
      <c r="AR1446" s="5">
        <v>1635549.48</v>
      </c>
      <c r="AS1446" s="5">
        <v>17698.47</v>
      </c>
      <c r="AT1446" s="5">
        <v>18122.07</v>
      </c>
      <c r="AU1446" s="5">
        <v>174743.44</v>
      </c>
      <c r="AV1446" s="5">
        <v>304967.48</v>
      </c>
      <c r="AW1446" s="5">
        <v>126.47</v>
      </c>
      <c r="AX1446" s="5">
        <v>1304631.16</v>
      </c>
      <c r="AY1446" s="5">
        <v>4205423.98</v>
      </c>
      <c r="AZ1446" s="5">
        <v>32731.68</v>
      </c>
      <c r="BA1446" s="5">
        <v>558819.76</v>
      </c>
      <c r="BB1446" s="5">
        <v>605328.17</v>
      </c>
      <c r="BC1446" s="5">
        <v>35983.25</v>
      </c>
      <c r="BD1446" s="5">
        <v>43506.34</v>
      </c>
    </row>
    <row r="1447" ht="14.25" customHeight="1">
      <c r="A1447" s="3" t="s">
        <v>66</v>
      </c>
      <c r="B1447" s="4">
        <v>1446.0</v>
      </c>
      <c r="C1447" s="4">
        <v>5.0</v>
      </c>
      <c r="D1447" s="3" t="s">
        <v>114</v>
      </c>
      <c r="E1447" s="4">
        <v>246.0</v>
      </c>
      <c r="F1447" s="3" t="s">
        <v>70</v>
      </c>
      <c r="G1447" s="5">
        <v>199627.29</v>
      </c>
      <c r="H1447" s="5">
        <v>295517.65</v>
      </c>
      <c r="I1447" s="5">
        <v>150252.18</v>
      </c>
      <c r="J1447" s="5">
        <v>289627.0</v>
      </c>
      <c r="K1447" s="5">
        <v>783176.63</v>
      </c>
      <c r="L1447" s="5">
        <v>670621.77</v>
      </c>
      <c r="M1447" s="5">
        <v>274456.24</v>
      </c>
      <c r="N1447" s="5">
        <v>505236.44</v>
      </c>
      <c r="O1447" s="5">
        <v>725105.33</v>
      </c>
      <c r="P1447" s="5">
        <v>859032.03</v>
      </c>
      <c r="Q1447" s="5">
        <v>475771.21</v>
      </c>
      <c r="R1447" s="5">
        <v>279790.78</v>
      </c>
      <c r="S1447" s="5">
        <v>2104354.01</v>
      </c>
      <c r="T1447" s="5">
        <v>30378.13</v>
      </c>
      <c r="U1447" s="5">
        <v>473163.41</v>
      </c>
      <c r="V1447" s="5">
        <v>34811.48</v>
      </c>
      <c r="W1447" s="5">
        <v>322629.18</v>
      </c>
      <c r="X1447" s="5">
        <v>621697.16</v>
      </c>
      <c r="Y1447" s="5">
        <v>1474029.47</v>
      </c>
      <c r="Z1447" s="5">
        <v>47891.26</v>
      </c>
      <c r="AA1447" s="5">
        <v>145120.02</v>
      </c>
      <c r="AB1447" s="5">
        <v>561405.12</v>
      </c>
      <c r="AC1447" s="5">
        <v>333251.51</v>
      </c>
      <c r="AD1447" s="5">
        <v>353097.26</v>
      </c>
      <c r="AE1447" s="5">
        <v>108754.89</v>
      </c>
      <c r="AF1447" s="5">
        <v>87572.76</v>
      </c>
      <c r="AG1447" s="5">
        <v>147483.56</v>
      </c>
      <c r="AH1447" s="5">
        <v>137711.06</v>
      </c>
      <c r="AI1447" s="5">
        <v>125815.02</v>
      </c>
      <c r="AJ1447" s="5">
        <v>143959.93</v>
      </c>
      <c r="AK1447" s="5">
        <v>101506.93</v>
      </c>
      <c r="AL1447" s="5">
        <v>103354.41</v>
      </c>
      <c r="AM1447" s="5">
        <v>137277.19</v>
      </c>
      <c r="AN1447" s="5">
        <v>90214.74</v>
      </c>
      <c r="AO1447" s="5">
        <v>113141.9</v>
      </c>
      <c r="AP1447" s="5">
        <v>161452.11</v>
      </c>
      <c r="AQ1447" s="5">
        <v>87469.57</v>
      </c>
      <c r="AR1447" s="5">
        <v>1636742.15</v>
      </c>
      <c r="AS1447" s="5">
        <v>17696.57</v>
      </c>
      <c r="AT1447" s="5">
        <v>18075.78</v>
      </c>
      <c r="AU1447" s="5">
        <v>174733.84</v>
      </c>
      <c r="AV1447" s="5">
        <v>304589.13</v>
      </c>
      <c r="AW1447" s="5">
        <v>126.64</v>
      </c>
      <c r="AX1447" s="5">
        <v>1301471.71</v>
      </c>
      <c r="AY1447" s="5">
        <v>4218074.96</v>
      </c>
      <c r="AZ1447" s="5">
        <v>32732.95</v>
      </c>
      <c r="BA1447" s="5">
        <v>559324.03</v>
      </c>
      <c r="BB1447" s="5">
        <v>606088.1</v>
      </c>
      <c r="BC1447" s="5">
        <v>36021.95</v>
      </c>
      <c r="BD1447" s="5">
        <v>43477.84</v>
      </c>
    </row>
    <row r="1448" ht="14.25" customHeight="1">
      <c r="A1448" s="3" t="s">
        <v>66</v>
      </c>
      <c r="B1448" s="4">
        <v>1447.0</v>
      </c>
      <c r="C1448" s="4">
        <v>5.0</v>
      </c>
      <c r="D1448" s="3" t="s">
        <v>114</v>
      </c>
      <c r="E1448" s="4">
        <v>247.0</v>
      </c>
      <c r="F1448" s="3" t="s">
        <v>70</v>
      </c>
      <c r="G1448" s="5">
        <v>199874.36</v>
      </c>
      <c r="H1448" s="5">
        <v>295323.09</v>
      </c>
      <c r="I1448" s="5">
        <v>149915.92</v>
      </c>
      <c r="J1448" s="5">
        <v>289842.84</v>
      </c>
      <c r="K1448" s="5">
        <v>782340.53</v>
      </c>
      <c r="L1448" s="5">
        <v>669261.66</v>
      </c>
      <c r="M1448" s="5">
        <v>274205.06</v>
      </c>
      <c r="N1448" s="5">
        <v>505323.38</v>
      </c>
      <c r="O1448" s="5">
        <v>723364.62</v>
      </c>
      <c r="P1448" s="5">
        <v>858117.17</v>
      </c>
      <c r="Q1448" s="5">
        <v>474608.15</v>
      </c>
      <c r="R1448" s="5">
        <v>278968.44</v>
      </c>
      <c r="S1448" s="5">
        <v>2105233.37</v>
      </c>
      <c r="T1448" s="5">
        <v>30404.97</v>
      </c>
      <c r="U1448" s="5">
        <v>473235.61</v>
      </c>
      <c r="V1448" s="5">
        <v>34725.44</v>
      </c>
      <c r="W1448" s="5">
        <v>321685.57</v>
      </c>
      <c r="X1448" s="5">
        <v>621281.61</v>
      </c>
      <c r="Y1448" s="5">
        <v>1479124.55</v>
      </c>
      <c r="Z1448" s="5">
        <v>48028.86</v>
      </c>
      <c r="AA1448" s="5">
        <v>145559.3</v>
      </c>
      <c r="AB1448" s="5">
        <v>561277.03</v>
      </c>
      <c r="AC1448" s="5">
        <v>332621.19</v>
      </c>
      <c r="AD1448" s="5">
        <v>352701.86</v>
      </c>
      <c r="AE1448" s="5">
        <v>108533.06</v>
      </c>
      <c r="AF1448" s="5">
        <v>87565.96</v>
      </c>
      <c r="AG1448" s="5">
        <v>147435.69</v>
      </c>
      <c r="AH1448" s="5">
        <v>137726.59</v>
      </c>
      <c r="AI1448" s="5">
        <v>126338.44</v>
      </c>
      <c r="AJ1448" s="5">
        <v>144077.22</v>
      </c>
      <c r="AK1448" s="5">
        <v>101451.55</v>
      </c>
      <c r="AL1448" s="5">
        <v>103364.95</v>
      </c>
      <c r="AM1448" s="5">
        <v>137327.81</v>
      </c>
      <c r="AN1448" s="5">
        <v>90081.77</v>
      </c>
      <c r="AO1448" s="5">
        <v>113240.55</v>
      </c>
      <c r="AP1448" s="5">
        <v>161419.05</v>
      </c>
      <c r="AQ1448" s="5">
        <v>87432.82</v>
      </c>
      <c r="AR1448" s="5">
        <v>1637965.73</v>
      </c>
      <c r="AS1448" s="5">
        <v>17692.38</v>
      </c>
      <c r="AT1448" s="5">
        <v>18007.97</v>
      </c>
      <c r="AU1448" s="5">
        <v>174740.73</v>
      </c>
      <c r="AV1448" s="5">
        <v>304143.55</v>
      </c>
      <c r="AW1448" s="5">
        <v>126.75</v>
      </c>
      <c r="AX1448" s="5">
        <v>1298128.61</v>
      </c>
      <c r="AY1448" s="5">
        <v>4232961.8</v>
      </c>
      <c r="AZ1448" s="5">
        <v>32715.22</v>
      </c>
      <c r="BA1448" s="5">
        <v>560348.8</v>
      </c>
      <c r="BB1448" s="5">
        <v>607538.62</v>
      </c>
      <c r="BC1448" s="5">
        <v>36063.36</v>
      </c>
      <c r="BD1448" s="5">
        <v>43474.92</v>
      </c>
    </row>
    <row r="1449" ht="14.25" customHeight="1">
      <c r="A1449" s="3" t="s">
        <v>66</v>
      </c>
      <c r="B1449" s="4">
        <v>1448.0</v>
      </c>
      <c r="C1449" s="4">
        <v>5.0</v>
      </c>
      <c r="D1449" s="3" t="s">
        <v>114</v>
      </c>
      <c r="E1449" s="4">
        <v>248.0</v>
      </c>
      <c r="F1449" s="3" t="s">
        <v>70</v>
      </c>
      <c r="G1449" s="5">
        <v>199939.52</v>
      </c>
      <c r="H1449" s="5">
        <v>295021.18</v>
      </c>
      <c r="I1449" s="5">
        <v>149587.3</v>
      </c>
      <c r="J1449" s="5">
        <v>289903.38</v>
      </c>
      <c r="K1449" s="5">
        <v>782187.89</v>
      </c>
      <c r="L1449" s="5">
        <v>668392.0</v>
      </c>
      <c r="M1449" s="5">
        <v>273860.56</v>
      </c>
      <c r="N1449" s="5">
        <v>505228.91</v>
      </c>
      <c r="O1449" s="5">
        <v>721530.63</v>
      </c>
      <c r="P1449" s="5">
        <v>858261.48</v>
      </c>
      <c r="Q1449" s="5">
        <v>473880.67</v>
      </c>
      <c r="R1449" s="5">
        <v>278383.12</v>
      </c>
      <c r="S1449" s="5">
        <v>2103938.77</v>
      </c>
      <c r="T1449" s="5">
        <v>30440.38</v>
      </c>
      <c r="U1449" s="5">
        <v>473450.02</v>
      </c>
      <c r="V1449" s="5">
        <v>34688.92</v>
      </c>
      <c r="W1449" s="5">
        <v>321198.6</v>
      </c>
      <c r="X1449" s="5">
        <v>620977.54</v>
      </c>
      <c r="Y1449" s="5">
        <v>1484252.89</v>
      </c>
      <c r="Z1449" s="5">
        <v>48172.92</v>
      </c>
      <c r="AA1449" s="5">
        <v>145898.69</v>
      </c>
      <c r="AB1449" s="5">
        <v>560906.45</v>
      </c>
      <c r="AC1449" s="5">
        <v>332315.12</v>
      </c>
      <c r="AD1449" s="5">
        <v>352782.52</v>
      </c>
      <c r="AE1449" s="5">
        <v>108298.0</v>
      </c>
      <c r="AF1449" s="5">
        <v>87656.78</v>
      </c>
      <c r="AG1449" s="5">
        <v>147451.39</v>
      </c>
      <c r="AH1449" s="5">
        <v>137917.3</v>
      </c>
      <c r="AI1449" s="5">
        <v>126810.21</v>
      </c>
      <c r="AJ1449" s="5">
        <v>144179.1</v>
      </c>
      <c r="AK1449" s="5">
        <v>101403.52</v>
      </c>
      <c r="AL1449" s="5">
        <v>103363.2</v>
      </c>
      <c r="AM1449" s="5">
        <v>137343.64</v>
      </c>
      <c r="AN1449" s="5">
        <v>90118.09</v>
      </c>
      <c r="AO1449" s="5">
        <v>113317.66</v>
      </c>
      <c r="AP1449" s="5">
        <v>161419.63</v>
      </c>
      <c r="AQ1449" s="5">
        <v>87418.96</v>
      </c>
      <c r="AR1449" s="5">
        <v>1639927.98</v>
      </c>
      <c r="AS1449" s="5">
        <v>17688.06</v>
      </c>
      <c r="AT1449" s="5">
        <v>17959.87</v>
      </c>
      <c r="AU1449" s="5">
        <v>174782.32</v>
      </c>
      <c r="AV1449" s="5">
        <v>303668.46</v>
      </c>
      <c r="AW1449" s="5">
        <v>126.77</v>
      </c>
      <c r="AX1449" s="5">
        <v>1295642.47</v>
      </c>
      <c r="AY1449" s="5">
        <v>4246115.18</v>
      </c>
      <c r="AZ1449" s="5">
        <v>32732.8</v>
      </c>
      <c r="BA1449" s="5">
        <v>560689.32</v>
      </c>
      <c r="BB1449" s="5">
        <v>608380.01</v>
      </c>
      <c r="BC1449" s="5">
        <v>36147.49</v>
      </c>
      <c r="BD1449" s="5">
        <v>43477.29</v>
      </c>
    </row>
    <row r="1450" ht="14.25" customHeight="1">
      <c r="A1450" s="3" t="s">
        <v>66</v>
      </c>
      <c r="B1450" s="4">
        <v>1449.0</v>
      </c>
      <c r="C1450" s="4">
        <v>5.0</v>
      </c>
      <c r="D1450" s="3" t="s">
        <v>114</v>
      </c>
      <c r="E1450" s="4">
        <v>249.0</v>
      </c>
      <c r="F1450" s="3" t="s">
        <v>70</v>
      </c>
      <c r="G1450" s="5">
        <v>200072.59</v>
      </c>
      <c r="H1450" s="5">
        <v>294766.87</v>
      </c>
      <c r="I1450" s="5">
        <v>149276.76</v>
      </c>
      <c r="J1450" s="5">
        <v>289849.42</v>
      </c>
      <c r="K1450" s="5">
        <v>781288.02</v>
      </c>
      <c r="L1450" s="5">
        <v>667426.32</v>
      </c>
      <c r="M1450" s="5">
        <v>273805.23</v>
      </c>
      <c r="N1450" s="5">
        <v>505550.21</v>
      </c>
      <c r="O1450" s="5">
        <v>720147.39</v>
      </c>
      <c r="P1450" s="5">
        <v>857391.33</v>
      </c>
      <c r="Q1450" s="5">
        <v>473272.74</v>
      </c>
      <c r="R1450" s="5">
        <v>277644.5</v>
      </c>
      <c r="S1450" s="5">
        <v>2105300.34</v>
      </c>
      <c r="T1450" s="5">
        <v>30492.95</v>
      </c>
      <c r="U1450" s="5">
        <v>473415.45</v>
      </c>
      <c r="V1450" s="5">
        <v>34634.9</v>
      </c>
      <c r="W1450" s="5">
        <v>320551.94</v>
      </c>
      <c r="X1450" s="5">
        <v>620379.38</v>
      </c>
      <c r="Y1450" s="5">
        <v>1488024.35</v>
      </c>
      <c r="Z1450" s="5">
        <v>48330.57</v>
      </c>
      <c r="AA1450" s="5">
        <v>146297.13</v>
      </c>
      <c r="AB1450" s="5">
        <v>560682.77</v>
      </c>
      <c r="AC1450" s="5">
        <v>332126.89</v>
      </c>
      <c r="AD1450" s="5">
        <v>352830.64</v>
      </c>
      <c r="AE1450" s="5">
        <v>108112.42</v>
      </c>
      <c r="AF1450" s="5">
        <v>87736.88</v>
      </c>
      <c r="AG1450" s="5">
        <v>147455.78</v>
      </c>
      <c r="AH1450" s="5">
        <v>138052.67</v>
      </c>
      <c r="AI1450" s="5">
        <v>127369.41</v>
      </c>
      <c r="AJ1450" s="5">
        <v>144302.67</v>
      </c>
      <c r="AK1450" s="5">
        <v>101310.4</v>
      </c>
      <c r="AL1450" s="5">
        <v>103328.5</v>
      </c>
      <c r="AM1450" s="5">
        <v>137337.16</v>
      </c>
      <c r="AN1450" s="5">
        <v>89933.08</v>
      </c>
      <c r="AO1450" s="5">
        <v>113293.02</v>
      </c>
      <c r="AP1450" s="5">
        <v>161423.73</v>
      </c>
      <c r="AQ1450" s="5">
        <v>87399.14</v>
      </c>
      <c r="AR1450" s="5">
        <v>1642677.31</v>
      </c>
      <c r="AS1450" s="5">
        <v>17699.27</v>
      </c>
      <c r="AT1450" s="5">
        <v>17907.66</v>
      </c>
      <c r="AU1450" s="5">
        <v>174814.18</v>
      </c>
      <c r="AV1450" s="5">
        <v>303056.96</v>
      </c>
      <c r="AW1450" s="5">
        <v>126.74</v>
      </c>
      <c r="AX1450" s="5">
        <v>1292000.31</v>
      </c>
      <c r="AY1450" s="5">
        <v>4261651.66</v>
      </c>
      <c r="AZ1450" s="5">
        <v>32734.89</v>
      </c>
      <c r="BA1450" s="5">
        <v>561177.55</v>
      </c>
      <c r="BB1450" s="5">
        <v>610172.53</v>
      </c>
      <c r="BC1450" s="5">
        <v>36186.88</v>
      </c>
      <c r="BD1450" s="5">
        <v>43477.78</v>
      </c>
    </row>
    <row r="1451" ht="14.25" customHeight="1">
      <c r="A1451" s="3" t="s">
        <v>66</v>
      </c>
      <c r="B1451" s="4">
        <v>1450.0</v>
      </c>
      <c r="C1451" s="4">
        <v>5.0</v>
      </c>
      <c r="D1451" s="3" t="s">
        <v>114</v>
      </c>
      <c r="E1451" s="4">
        <v>250.0</v>
      </c>
      <c r="F1451" s="3" t="s">
        <v>70</v>
      </c>
      <c r="G1451" s="5">
        <v>200172.87</v>
      </c>
      <c r="H1451" s="5">
        <v>294466.2</v>
      </c>
      <c r="I1451" s="5">
        <v>148866.55</v>
      </c>
      <c r="J1451" s="5">
        <v>289856.36</v>
      </c>
      <c r="K1451" s="5">
        <v>780929.94</v>
      </c>
      <c r="L1451" s="5">
        <v>666655.18</v>
      </c>
      <c r="M1451" s="5">
        <v>273579.19</v>
      </c>
      <c r="N1451" s="5">
        <v>505739.79</v>
      </c>
      <c r="O1451" s="5">
        <v>718566.17</v>
      </c>
      <c r="P1451" s="5">
        <v>857552.13</v>
      </c>
      <c r="Q1451" s="5">
        <v>472622.61</v>
      </c>
      <c r="R1451" s="5">
        <v>276919.9</v>
      </c>
      <c r="S1451" s="5">
        <v>2105261.68</v>
      </c>
      <c r="T1451" s="5">
        <v>30524.3</v>
      </c>
      <c r="U1451" s="5">
        <v>473731.6</v>
      </c>
      <c r="V1451" s="5">
        <v>34569.9</v>
      </c>
      <c r="W1451" s="5">
        <v>319823.91</v>
      </c>
      <c r="X1451" s="5">
        <v>620083.57</v>
      </c>
      <c r="Y1451" s="5">
        <v>1492811.52</v>
      </c>
      <c r="Z1451" s="5">
        <v>48455.65</v>
      </c>
      <c r="AA1451" s="5">
        <v>146706.02</v>
      </c>
      <c r="AB1451" s="5">
        <v>560793.59</v>
      </c>
      <c r="AC1451" s="5">
        <v>331522.05</v>
      </c>
      <c r="AD1451" s="5">
        <v>352529.28</v>
      </c>
      <c r="AE1451" s="5">
        <v>107827.33</v>
      </c>
      <c r="AF1451" s="5">
        <v>87845.05</v>
      </c>
      <c r="AG1451" s="5">
        <v>147501.56</v>
      </c>
      <c r="AH1451" s="5">
        <v>138086.02</v>
      </c>
      <c r="AI1451" s="5">
        <v>127768.36</v>
      </c>
      <c r="AJ1451" s="5">
        <v>144561.93</v>
      </c>
      <c r="AK1451" s="5">
        <v>101282.73</v>
      </c>
      <c r="AL1451" s="5">
        <v>103348.94</v>
      </c>
      <c r="AM1451" s="5">
        <v>137382.87</v>
      </c>
      <c r="AN1451" s="5">
        <v>89923.94</v>
      </c>
      <c r="AO1451" s="5">
        <v>113423.26</v>
      </c>
      <c r="AP1451" s="5">
        <v>161421.04</v>
      </c>
      <c r="AQ1451" s="5">
        <v>87400.38</v>
      </c>
      <c r="AR1451" s="5">
        <v>1645142.65</v>
      </c>
      <c r="AS1451" s="5">
        <v>17707.25</v>
      </c>
      <c r="AT1451" s="5">
        <v>17874.81</v>
      </c>
      <c r="AU1451" s="5">
        <v>174786.1</v>
      </c>
      <c r="AV1451" s="5">
        <v>302472.62</v>
      </c>
      <c r="AW1451" s="5">
        <v>126.82</v>
      </c>
      <c r="AX1451" s="5">
        <v>1289512.08</v>
      </c>
      <c r="AY1451" s="5">
        <v>4276961.56</v>
      </c>
      <c r="AZ1451" s="5">
        <v>32737.19</v>
      </c>
      <c r="BA1451" s="5">
        <v>560789.49</v>
      </c>
      <c r="BB1451" s="5">
        <v>610380.83</v>
      </c>
      <c r="BC1451" s="5">
        <v>36238.5</v>
      </c>
      <c r="BD1451" s="5">
        <v>43473.64</v>
      </c>
    </row>
    <row r="1452" ht="14.25" customHeight="1">
      <c r="A1452" s="3" t="s">
        <v>66</v>
      </c>
      <c r="B1452" s="4">
        <v>1451.0</v>
      </c>
      <c r="C1452" s="4">
        <v>5.0</v>
      </c>
      <c r="D1452" s="3" t="s">
        <v>114</v>
      </c>
      <c r="E1452" s="4">
        <v>251.0</v>
      </c>
      <c r="F1452" s="3" t="s">
        <v>70</v>
      </c>
      <c r="G1452" s="5">
        <v>200395.01</v>
      </c>
      <c r="H1452" s="5">
        <v>294233.55</v>
      </c>
      <c r="I1452" s="5">
        <v>148590.85</v>
      </c>
      <c r="J1452" s="5">
        <v>289955.36</v>
      </c>
      <c r="K1452" s="5">
        <v>780128.48</v>
      </c>
      <c r="L1452" s="5">
        <v>665845.06</v>
      </c>
      <c r="M1452" s="5">
        <v>273303.78</v>
      </c>
      <c r="N1452" s="5">
        <v>505289.46</v>
      </c>
      <c r="O1452" s="5">
        <v>716637.55</v>
      </c>
      <c r="P1452" s="5">
        <v>857934.06</v>
      </c>
      <c r="Q1452" s="5">
        <v>471148.44</v>
      </c>
      <c r="R1452" s="5">
        <v>276306.67</v>
      </c>
      <c r="S1452" s="5">
        <v>2106582.5</v>
      </c>
      <c r="T1452" s="5">
        <v>30598.5</v>
      </c>
      <c r="U1452" s="5">
        <v>473850.32</v>
      </c>
      <c r="V1452" s="5">
        <v>34556.52</v>
      </c>
      <c r="W1452" s="5">
        <v>319344.59</v>
      </c>
      <c r="X1452" s="5">
        <v>619892.0</v>
      </c>
      <c r="Y1452" s="5">
        <v>1497484.84</v>
      </c>
      <c r="Z1452" s="5">
        <v>48630.12</v>
      </c>
      <c r="AA1452" s="5">
        <v>147071.78</v>
      </c>
      <c r="AB1452" s="5">
        <v>561135.68</v>
      </c>
      <c r="AC1452" s="5">
        <v>331177.32</v>
      </c>
      <c r="AD1452" s="5">
        <v>352219.56</v>
      </c>
      <c r="AE1452" s="5">
        <v>107615.75</v>
      </c>
      <c r="AF1452" s="5">
        <v>87839.48</v>
      </c>
      <c r="AG1452" s="5">
        <v>147432.34</v>
      </c>
      <c r="AH1452" s="5">
        <v>138423.58</v>
      </c>
      <c r="AI1452" s="5">
        <v>128225.39</v>
      </c>
      <c r="AJ1452" s="5">
        <v>144805.04</v>
      </c>
      <c r="AK1452" s="5">
        <v>101241.59</v>
      </c>
      <c r="AL1452" s="5">
        <v>103297.54</v>
      </c>
      <c r="AM1452" s="5">
        <v>137438.88</v>
      </c>
      <c r="AN1452" s="5">
        <v>89894.48</v>
      </c>
      <c r="AO1452" s="5">
        <v>113732.86</v>
      </c>
      <c r="AP1452" s="5">
        <v>161409.11</v>
      </c>
      <c r="AQ1452" s="5">
        <v>87410.45</v>
      </c>
      <c r="AR1452" s="5">
        <v>1647476.06</v>
      </c>
      <c r="AS1452" s="5">
        <v>17701.32</v>
      </c>
      <c r="AT1452" s="5">
        <v>17815.08</v>
      </c>
      <c r="AU1452" s="5">
        <v>174808.79</v>
      </c>
      <c r="AV1452" s="5">
        <v>301855.99</v>
      </c>
      <c r="AW1452" s="5">
        <v>126.92</v>
      </c>
      <c r="AX1452" s="5">
        <v>1286089.61</v>
      </c>
      <c r="AY1452" s="5">
        <v>4291897.71</v>
      </c>
      <c r="AZ1452" s="5">
        <v>32719.13</v>
      </c>
      <c r="BA1452" s="5">
        <v>560635.4</v>
      </c>
      <c r="BB1452" s="5">
        <v>611108.61</v>
      </c>
      <c r="BC1452" s="5">
        <v>36304.83</v>
      </c>
      <c r="BD1452" s="5">
        <v>43473.23</v>
      </c>
    </row>
    <row r="1453" ht="14.25" customHeight="1">
      <c r="A1453" s="3" t="s">
        <v>66</v>
      </c>
      <c r="B1453" s="4">
        <v>1452.0</v>
      </c>
      <c r="C1453" s="4">
        <v>5.0</v>
      </c>
      <c r="D1453" s="3" t="s">
        <v>114</v>
      </c>
      <c r="E1453" s="4">
        <v>252.0</v>
      </c>
      <c r="F1453" s="3" t="s">
        <v>70</v>
      </c>
      <c r="G1453" s="5">
        <v>200632.38</v>
      </c>
      <c r="H1453" s="5">
        <v>294010.08</v>
      </c>
      <c r="I1453" s="5">
        <v>148269.17</v>
      </c>
      <c r="J1453" s="5">
        <v>289942.74</v>
      </c>
      <c r="K1453" s="5">
        <v>779091.24</v>
      </c>
      <c r="L1453" s="5">
        <v>664814.58</v>
      </c>
      <c r="M1453" s="5">
        <v>272953.95</v>
      </c>
      <c r="N1453" s="5">
        <v>505042.73</v>
      </c>
      <c r="O1453" s="5">
        <v>714942.69</v>
      </c>
      <c r="P1453" s="5">
        <v>857976.47</v>
      </c>
      <c r="Q1453" s="5">
        <v>470140.9</v>
      </c>
      <c r="R1453" s="5">
        <v>275442.02</v>
      </c>
      <c r="S1453" s="5">
        <v>2106238.07</v>
      </c>
      <c r="T1453" s="5">
        <v>30618.89</v>
      </c>
      <c r="U1453" s="5">
        <v>474166.27</v>
      </c>
      <c r="V1453" s="5">
        <v>34555.2</v>
      </c>
      <c r="W1453" s="5">
        <v>319276.25</v>
      </c>
      <c r="X1453" s="5">
        <v>619641.44</v>
      </c>
      <c r="Y1453" s="5">
        <v>1502063.97</v>
      </c>
      <c r="Z1453" s="5">
        <v>48725.76</v>
      </c>
      <c r="AA1453" s="5">
        <v>147438.73</v>
      </c>
      <c r="AB1453" s="5">
        <v>561000.21</v>
      </c>
      <c r="AC1453" s="5">
        <v>330931.37</v>
      </c>
      <c r="AD1453" s="5">
        <v>352443.99</v>
      </c>
      <c r="AE1453" s="5">
        <v>107362.78</v>
      </c>
      <c r="AF1453" s="5">
        <v>87895.42</v>
      </c>
      <c r="AG1453" s="5">
        <v>147367.21</v>
      </c>
      <c r="AH1453" s="5">
        <v>138537.3</v>
      </c>
      <c r="AI1453" s="5">
        <v>128718.63</v>
      </c>
      <c r="AJ1453" s="5">
        <v>144996.27</v>
      </c>
      <c r="AK1453" s="5">
        <v>101175.17</v>
      </c>
      <c r="AL1453" s="5">
        <v>103280.47</v>
      </c>
      <c r="AM1453" s="5">
        <v>137443.64</v>
      </c>
      <c r="AN1453" s="5">
        <v>89900.33</v>
      </c>
      <c r="AO1453" s="5">
        <v>113882.95</v>
      </c>
      <c r="AP1453" s="5">
        <v>161391.35</v>
      </c>
      <c r="AQ1453" s="5">
        <v>87415.07</v>
      </c>
      <c r="AR1453" s="5">
        <v>1649922.42</v>
      </c>
      <c r="AS1453" s="5">
        <v>17708.36</v>
      </c>
      <c r="AT1453" s="5">
        <v>17776.62</v>
      </c>
      <c r="AU1453" s="5">
        <v>174779.31</v>
      </c>
      <c r="AV1453" s="5">
        <v>301313.92</v>
      </c>
      <c r="AW1453" s="5">
        <v>127.0</v>
      </c>
      <c r="AX1453" s="5">
        <v>1283461.17</v>
      </c>
      <c r="AY1453" s="5">
        <v>4306187.98</v>
      </c>
      <c r="AZ1453" s="5">
        <v>32710.94</v>
      </c>
      <c r="BA1453" s="5">
        <v>561845.65</v>
      </c>
      <c r="BB1453" s="5">
        <v>612407.56</v>
      </c>
      <c r="BC1453" s="5">
        <v>36346.83</v>
      </c>
      <c r="BD1453" s="5">
        <v>43451.34</v>
      </c>
    </row>
    <row r="1454" ht="14.25" customHeight="1">
      <c r="A1454" s="3" t="s">
        <v>66</v>
      </c>
      <c r="B1454" s="4">
        <v>1453.0</v>
      </c>
      <c r="C1454" s="4">
        <v>5.0</v>
      </c>
      <c r="D1454" s="3" t="s">
        <v>114</v>
      </c>
      <c r="E1454" s="4">
        <v>253.0</v>
      </c>
      <c r="F1454" s="3" t="s">
        <v>70</v>
      </c>
      <c r="G1454" s="5">
        <v>200918.48</v>
      </c>
      <c r="H1454" s="5">
        <v>293730.37</v>
      </c>
      <c r="I1454" s="5">
        <v>147966.2</v>
      </c>
      <c r="J1454" s="5">
        <v>289964.37</v>
      </c>
      <c r="K1454" s="5">
        <v>777558.23</v>
      </c>
      <c r="L1454" s="5">
        <v>663966.15</v>
      </c>
      <c r="M1454" s="5">
        <v>272778.21</v>
      </c>
      <c r="N1454" s="5">
        <v>504785.43</v>
      </c>
      <c r="O1454" s="5">
        <v>713326.19</v>
      </c>
      <c r="P1454" s="5">
        <v>857330.95</v>
      </c>
      <c r="Q1454" s="5">
        <v>469620.8</v>
      </c>
      <c r="R1454" s="5">
        <v>274798.74</v>
      </c>
      <c r="S1454" s="5">
        <v>2105900.07</v>
      </c>
      <c r="T1454" s="5">
        <v>30655.77</v>
      </c>
      <c r="U1454" s="5">
        <v>474615.15</v>
      </c>
      <c r="V1454" s="5">
        <v>34532.88</v>
      </c>
      <c r="W1454" s="5">
        <v>318675.07</v>
      </c>
      <c r="X1454" s="5">
        <v>619245.51</v>
      </c>
      <c r="Y1454" s="5">
        <v>1506928.75</v>
      </c>
      <c r="Z1454" s="5">
        <v>48874.51</v>
      </c>
      <c r="AA1454" s="5">
        <v>147726.61</v>
      </c>
      <c r="AB1454" s="5">
        <v>560652.65</v>
      </c>
      <c r="AC1454" s="5">
        <v>330343.66</v>
      </c>
      <c r="AD1454" s="5">
        <v>352316.96</v>
      </c>
      <c r="AE1454" s="5">
        <v>107147.16</v>
      </c>
      <c r="AF1454" s="5">
        <v>87965.1</v>
      </c>
      <c r="AG1454" s="5">
        <v>147362.78</v>
      </c>
      <c r="AH1454" s="5">
        <v>138724.75</v>
      </c>
      <c r="AI1454" s="5">
        <v>129214.41</v>
      </c>
      <c r="AJ1454" s="5">
        <v>144858.43</v>
      </c>
      <c r="AK1454" s="5">
        <v>101100.0</v>
      </c>
      <c r="AL1454" s="5">
        <v>103313.84</v>
      </c>
      <c r="AM1454" s="5">
        <v>137466.18</v>
      </c>
      <c r="AN1454" s="5">
        <v>89878.81</v>
      </c>
      <c r="AO1454" s="5">
        <v>114028.55</v>
      </c>
      <c r="AP1454" s="5">
        <v>161431.53</v>
      </c>
      <c r="AQ1454" s="5">
        <v>87451.57</v>
      </c>
      <c r="AR1454" s="5">
        <v>1652417.13</v>
      </c>
      <c r="AS1454" s="5">
        <v>17705.29</v>
      </c>
      <c r="AT1454" s="5">
        <v>17726.57</v>
      </c>
      <c r="AU1454" s="5">
        <v>174787.05</v>
      </c>
      <c r="AV1454" s="5">
        <v>300933.25</v>
      </c>
      <c r="AW1454" s="5">
        <v>127.13</v>
      </c>
      <c r="AX1454" s="5">
        <v>1280854.6</v>
      </c>
      <c r="AY1454" s="5">
        <v>4319386.57</v>
      </c>
      <c r="AZ1454" s="5">
        <v>32705.72</v>
      </c>
      <c r="BA1454" s="5">
        <v>561605.63</v>
      </c>
      <c r="BB1454" s="5">
        <v>613815.74</v>
      </c>
      <c r="BC1454" s="5">
        <v>36410.11</v>
      </c>
      <c r="BD1454" s="5">
        <v>43439.97</v>
      </c>
    </row>
    <row r="1455" ht="14.25" customHeight="1">
      <c r="A1455" s="3" t="s">
        <v>66</v>
      </c>
      <c r="B1455" s="4">
        <v>1454.0</v>
      </c>
      <c r="C1455" s="4">
        <v>5.0</v>
      </c>
      <c r="D1455" s="3" t="s">
        <v>114</v>
      </c>
      <c r="E1455" s="4">
        <v>254.0</v>
      </c>
      <c r="F1455" s="3" t="s">
        <v>70</v>
      </c>
      <c r="G1455" s="5">
        <v>201026.25</v>
      </c>
      <c r="H1455" s="5">
        <v>293475.25</v>
      </c>
      <c r="I1455" s="5">
        <v>147625.72</v>
      </c>
      <c r="J1455" s="5">
        <v>290062.99</v>
      </c>
      <c r="K1455" s="5">
        <v>777300.0</v>
      </c>
      <c r="L1455" s="5">
        <v>663031.07</v>
      </c>
      <c r="M1455" s="5">
        <v>272717.33</v>
      </c>
      <c r="N1455" s="5">
        <v>504141.29</v>
      </c>
      <c r="O1455" s="5">
        <v>711657.64</v>
      </c>
      <c r="P1455" s="5">
        <v>857789.02</v>
      </c>
      <c r="Q1455" s="5">
        <v>468631.35</v>
      </c>
      <c r="R1455" s="5">
        <v>274191.05</v>
      </c>
      <c r="S1455" s="5">
        <v>2105327.76</v>
      </c>
      <c r="T1455" s="5">
        <v>30651.71</v>
      </c>
      <c r="U1455" s="5">
        <v>475045.15</v>
      </c>
      <c r="V1455" s="5">
        <v>34538.81</v>
      </c>
      <c r="W1455" s="5">
        <v>318152.88</v>
      </c>
      <c r="X1455" s="5">
        <v>618465.08</v>
      </c>
      <c r="Y1455" s="5">
        <v>1512122.81</v>
      </c>
      <c r="Z1455" s="5">
        <v>49045.9</v>
      </c>
      <c r="AA1455" s="5">
        <v>148108.84</v>
      </c>
      <c r="AB1455" s="5">
        <v>560870.99</v>
      </c>
      <c r="AC1455" s="5">
        <v>329882.64</v>
      </c>
      <c r="AD1455" s="5">
        <v>352509.27</v>
      </c>
      <c r="AE1455" s="5">
        <v>106912.13</v>
      </c>
      <c r="AF1455" s="5">
        <v>88001.07</v>
      </c>
      <c r="AG1455" s="5">
        <v>147393.42</v>
      </c>
      <c r="AH1455" s="5">
        <v>138847.92</v>
      </c>
      <c r="AI1455" s="5">
        <v>129751.66</v>
      </c>
      <c r="AJ1455" s="5">
        <v>145038.3</v>
      </c>
      <c r="AK1455" s="5">
        <v>101063.32</v>
      </c>
      <c r="AL1455" s="5">
        <v>103317.88</v>
      </c>
      <c r="AM1455" s="5">
        <v>137427.86</v>
      </c>
      <c r="AN1455" s="5">
        <v>89695.68</v>
      </c>
      <c r="AO1455" s="5">
        <v>114263.65</v>
      </c>
      <c r="AP1455" s="5">
        <v>161401.26</v>
      </c>
      <c r="AQ1455" s="5">
        <v>87457.37</v>
      </c>
      <c r="AR1455" s="5">
        <v>1656117.29</v>
      </c>
      <c r="AS1455" s="5">
        <v>17710.57</v>
      </c>
      <c r="AT1455" s="5">
        <v>17666.18</v>
      </c>
      <c r="AU1455" s="5">
        <v>174822.15</v>
      </c>
      <c r="AV1455" s="5">
        <v>300477.47</v>
      </c>
      <c r="AW1455" s="5">
        <v>127.19</v>
      </c>
      <c r="AX1455" s="5">
        <v>1277522.3</v>
      </c>
      <c r="AY1455" s="5">
        <v>4332467.55</v>
      </c>
      <c r="AZ1455" s="5">
        <v>32698.91</v>
      </c>
      <c r="BA1455" s="5">
        <v>561723.65</v>
      </c>
      <c r="BB1455" s="5">
        <v>614622.76</v>
      </c>
      <c r="BC1455" s="5">
        <v>36442.14</v>
      </c>
      <c r="BD1455" s="5">
        <v>43430.86</v>
      </c>
    </row>
    <row r="1456" ht="14.25" customHeight="1">
      <c r="A1456" s="3" t="s">
        <v>66</v>
      </c>
      <c r="B1456" s="4">
        <v>1455.0</v>
      </c>
      <c r="C1456" s="4">
        <v>5.0</v>
      </c>
      <c r="D1456" s="3" t="s">
        <v>114</v>
      </c>
      <c r="E1456" s="4">
        <v>255.0</v>
      </c>
      <c r="F1456" s="3" t="s">
        <v>70</v>
      </c>
      <c r="G1456" s="5">
        <v>201065.46</v>
      </c>
      <c r="H1456" s="5">
        <v>293215.16</v>
      </c>
      <c r="I1456" s="5">
        <v>147187.92</v>
      </c>
      <c r="J1456" s="5">
        <v>289885.64</v>
      </c>
      <c r="K1456" s="5">
        <v>776738.55</v>
      </c>
      <c r="L1456" s="5">
        <v>661534.84</v>
      </c>
      <c r="M1456" s="5">
        <v>272491.59</v>
      </c>
      <c r="N1456" s="5">
        <v>503803.02</v>
      </c>
      <c r="O1456" s="5">
        <v>710215.69</v>
      </c>
      <c r="P1456" s="5">
        <v>857690.97</v>
      </c>
      <c r="Q1456" s="5">
        <v>467849.0</v>
      </c>
      <c r="R1456" s="5">
        <v>273452.0</v>
      </c>
      <c r="S1456" s="5">
        <v>2105416.97</v>
      </c>
      <c r="T1456" s="5">
        <v>30683.11</v>
      </c>
      <c r="U1456" s="5">
        <v>475283.72</v>
      </c>
      <c r="V1456" s="5">
        <v>34498.32</v>
      </c>
      <c r="W1456" s="5">
        <v>318257.3</v>
      </c>
      <c r="X1456" s="5">
        <v>618168.52</v>
      </c>
      <c r="Y1456" s="5">
        <v>1517419.65</v>
      </c>
      <c r="Z1456" s="5">
        <v>49250.9</v>
      </c>
      <c r="AA1456" s="5">
        <v>148615.34</v>
      </c>
      <c r="AB1456" s="5">
        <v>560742.62</v>
      </c>
      <c r="AC1456" s="5">
        <v>329667.36</v>
      </c>
      <c r="AD1456" s="5">
        <v>352855.81</v>
      </c>
      <c r="AE1456" s="5">
        <v>106697.17</v>
      </c>
      <c r="AF1456" s="5">
        <v>88098.08</v>
      </c>
      <c r="AG1456" s="5">
        <v>147360.97</v>
      </c>
      <c r="AH1456" s="5">
        <v>139106.52</v>
      </c>
      <c r="AI1456" s="5">
        <v>130228.5</v>
      </c>
      <c r="AJ1456" s="5">
        <v>144910.74</v>
      </c>
      <c r="AK1456" s="5">
        <v>101034.92</v>
      </c>
      <c r="AL1456" s="5">
        <v>103341.64</v>
      </c>
      <c r="AM1456" s="5">
        <v>137473.82</v>
      </c>
      <c r="AN1456" s="5">
        <v>89567.54</v>
      </c>
      <c r="AO1456" s="5">
        <v>114277.16</v>
      </c>
      <c r="AP1456" s="5">
        <v>161449.7</v>
      </c>
      <c r="AQ1456" s="5">
        <v>87471.56</v>
      </c>
      <c r="AR1456" s="5">
        <v>1658636.05</v>
      </c>
      <c r="AS1456" s="5">
        <v>17714.73</v>
      </c>
      <c r="AT1456" s="5">
        <v>17607.35</v>
      </c>
      <c r="AU1456" s="5">
        <v>174808.88</v>
      </c>
      <c r="AV1456" s="5">
        <v>299983.67</v>
      </c>
      <c r="AW1456" s="5">
        <v>127.16</v>
      </c>
      <c r="AX1456" s="5">
        <v>1275109.15</v>
      </c>
      <c r="AY1456" s="5">
        <v>4346109.23</v>
      </c>
      <c r="AZ1456" s="5">
        <v>32686.42</v>
      </c>
      <c r="BA1456" s="5">
        <v>562269.54</v>
      </c>
      <c r="BB1456" s="5">
        <v>615939.89</v>
      </c>
      <c r="BC1456" s="5">
        <v>36541.62</v>
      </c>
      <c r="BD1456" s="5">
        <v>43442.05</v>
      </c>
    </row>
    <row r="1457" ht="14.25" customHeight="1">
      <c r="A1457" s="3" t="s">
        <v>66</v>
      </c>
      <c r="B1457" s="4">
        <v>1456.0</v>
      </c>
      <c r="C1457" s="4">
        <v>5.0</v>
      </c>
      <c r="D1457" s="3" t="s">
        <v>114</v>
      </c>
      <c r="E1457" s="4">
        <v>256.0</v>
      </c>
      <c r="F1457" s="3" t="s">
        <v>70</v>
      </c>
      <c r="G1457" s="5">
        <v>201015.6</v>
      </c>
      <c r="H1457" s="5">
        <v>292947.86</v>
      </c>
      <c r="I1457" s="5">
        <v>146751.51</v>
      </c>
      <c r="J1457" s="5">
        <v>289878.08</v>
      </c>
      <c r="K1457" s="5">
        <v>776044.39</v>
      </c>
      <c r="L1457" s="5">
        <v>660586.96</v>
      </c>
      <c r="M1457" s="5">
        <v>272625.62</v>
      </c>
      <c r="N1457" s="5">
        <v>503349.64</v>
      </c>
      <c r="O1457" s="5">
        <v>708314.57</v>
      </c>
      <c r="P1457" s="5">
        <v>857133.13</v>
      </c>
      <c r="Q1457" s="5">
        <v>466840.08</v>
      </c>
      <c r="R1457" s="5">
        <v>273002.97</v>
      </c>
      <c r="S1457" s="5">
        <v>2104482.48</v>
      </c>
      <c r="T1457" s="5">
        <v>30736.85</v>
      </c>
      <c r="U1457" s="5">
        <v>475231.92</v>
      </c>
      <c r="V1457" s="5">
        <v>34488.68</v>
      </c>
      <c r="W1457" s="5">
        <v>317865.42</v>
      </c>
      <c r="X1457" s="5">
        <v>617591.5</v>
      </c>
      <c r="Y1457" s="5">
        <v>1521964.82</v>
      </c>
      <c r="Z1457" s="5">
        <v>49415.72</v>
      </c>
      <c r="AA1457" s="5">
        <v>149025.1</v>
      </c>
      <c r="AB1457" s="5">
        <v>561062.19</v>
      </c>
      <c r="AC1457" s="5">
        <v>329110.34</v>
      </c>
      <c r="AD1457" s="5">
        <v>352893.91</v>
      </c>
      <c r="AE1457" s="5">
        <v>106457.94</v>
      </c>
      <c r="AF1457" s="5">
        <v>88145.85</v>
      </c>
      <c r="AG1457" s="5">
        <v>147313.48</v>
      </c>
      <c r="AH1457" s="5">
        <v>139335.17</v>
      </c>
      <c r="AI1457" s="5">
        <v>130780.62</v>
      </c>
      <c r="AJ1457" s="5">
        <v>144880.49</v>
      </c>
      <c r="AK1457" s="5">
        <v>100923.24</v>
      </c>
      <c r="AL1457" s="5">
        <v>103375.17</v>
      </c>
      <c r="AM1457" s="5">
        <v>137495.11</v>
      </c>
      <c r="AN1457" s="5">
        <v>89588.0</v>
      </c>
      <c r="AO1457" s="5">
        <v>114254.16</v>
      </c>
      <c r="AP1457" s="5">
        <v>161466.43</v>
      </c>
      <c r="AQ1457" s="5">
        <v>87465.43</v>
      </c>
      <c r="AR1457" s="5">
        <v>1660593.7</v>
      </c>
      <c r="AS1457" s="5">
        <v>17709.28</v>
      </c>
      <c r="AT1457" s="5">
        <v>17539.21</v>
      </c>
      <c r="AU1457" s="5">
        <v>174857.52</v>
      </c>
      <c r="AV1457" s="5">
        <v>299705.85</v>
      </c>
      <c r="AW1457" s="5">
        <v>127.27</v>
      </c>
      <c r="AX1457" s="5">
        <v>1270804.76</v>
      </c>
      <c r="AY1457" s="5">
        <v>4359904.76</v>
      </c>
      <c r="AZ1457" s="5">
        <v>32672.95</v>
      </c>
      <c r="BA1457" s="5">
        <v>562198.89</v>
      </c>
      <c r="BB1457" s="5">
        <v>616927.25</v>
      </c>
      <c r="BC1457" s="5">
        <v>36612.4</v>
      </c>
      <c r="BD1457" s="5">
        <v>43460.5</v>
      </c>
    </row>
    <row r="1458" ht="14.25" customHeight="1">
      <c r="A1458" s="3" t="s">
        <v>66</v>
      </c>
      <c r="B1458" s="4">
        <v>1457.0</v>
      </c>
      <c r="C1458" s="4">
        <v>5.0</v>
      </c>
      <c r="D1458" s="3" t="s">
        <v>114</v>
      </c>
      <c r="E1458" s="4">
        <v>257.0</v>
      </c>
      <c r="F1458" s="3" t="s">
        <v>70</v>
      </c>
      <c r="G1458" s="5">
        <v>201226.46</v>
      </c>
      <c r="H1458" s="5">
        <v>292565.57</v>
      </c>
      <c r="I1458" s="5">
        <v>146359.29</v>
      </c>
      <c r="J1458" s="5">
        <v>289946.39</v>
      </c>
      <c r="K1458" s="5">
        <v>775321.38</v>
      </c>
      <c r="L1458" s="5">
        <v>659903.92</v>
      </c>
      <c r="M1458" s="5">
        <v>272297.64</v>
      </c>
      <c r="N1458" s="5">
        <v>503458.26</v>
      </c>
      <c r="O1458" s="5">
        <v>706193.89</v>
      </c>
      <c r="P1458" s="5">
        <v>857090.64</v>
      </c>
      <c r="Q1458" s="5">
        <v>465707.47</v>
      </c>
      <c r="R1458" s="5">
        <v>272263.97</v>
      </c>
      <c r="S1458" s="5">
        <v>2104510.97</v>
      </c>
      <c r="T1458" s="5">
        <v>30717.31</v>
      </c>
      <c r="U1458" s="5">
        <v>475323.62</v>
      </c>
      <c r="V1458" s="5">
        <v>34494.11</v>
      </c>
      <c r="W1458" s="5">
        <v>316986.35</v>
      </c>
      <c r="X1458" s="5">
        <v>617160.24</v>
      </c>
      <c r="Y1458" s="5">
        <v>1527133.26</v>
      </c>
      <c r="Z1458" s="5">
        <v>49558.52</v>
      </c>
      <c r="AA1458" s="5">
        <v>149364.09</v>
      </c>
      <c r="AB1458" s="5">
        <v>560988.8</v>
      </c>
      <c r="AC1458" s="5">
        <v>328770.88</v>
      </c>
      <c r="AD1458" s="5">
        <v>353158.08</v>
      </c>
      <c r="AE1458" s="5">
        <v>106272.76</v>
      </c>
      <c r="AF1458" s="5">
        <v>88210.53</v>
      </c>
      <c r="AG1458" s="5">
        <v>147316.84</v>
      </c>
      <c r="AH1458" s="5">
        <v>139516.36</v>
      </c>
      <c r="AI1458" s="5">
        <v>131310.45</v>
      </c>
      <c r="AJ1458" s="5">
        <v>145079.15</v>
      </c>
      <c r="AK1458" s="5">
        <v>100804.23</v>
      </c>
      <c r="AL1458" s="5">
        <v>103382.67</v>
      </c>
      <c r="AM1458" s="5">
        <v>137514.85</v>
      </c>
      <c r="AN1458" s="5">
        <v>89440.76</v>
      </c>
      <c r="AO1458" s="5">
        <v>114363.68</v>
      </c>
      <c r="AP1458" s="5">
        <v>161480.62</v>
      </c>
      <c r="AQ1458" s="5">
        <v>87475.06</v>
      </c>
      <c r="AR1458" s="5">
        <v>1663394.85</v>
      </c>
      <c r="AS1458" s="5">
        <v>17711.21</v>
      </c>
      <c r="AT1458" s="5">
        <v>17487.93</v>
      </c>
      <c r="AU1458" s="5">
        <v>174874.15</v>
      </c>
      <c r="AV1458" s="5">
        <v>299199.93</v>
      </c>
      <c r="AW1458" s="5">
        <v>127.46</v>
      </c>
      <c r="AX1458" s="5">
        <v>1267532.26</v>
      </c>
      <c r="AY1458" s="5">
        <v>4370511.41</v>
      </c>
      <c r="AZ1458" s="5">
        <v>32673.22</v>
      </c>
      <c r="BA1458" s="5">
        <v>562576.84</v>
      </c>
      <c r="BB1458" s="5">
        <v>617670.83</v>
      </c>
      <c r="BC1458" s="5">
        <v>36618.95</v>
      </c>
      <c r="BD1458" s="5">
        <v>43452.81</v>
      </c>
    </row>
    <row r="1459" ht="14.25" customHeight="1">
      <c r="A1459" s="3" t="s">
        <v>66</v>
      </c>
      <c r="B1459" s="4">
        <v>1458.0</v>
      </c>
      <c r="C1459" s="4">
        <v>5.0</v>
      </c>
      <c r="D1459" s="3" t="s">
        <v>114</v>
      </c>
      <c r="E1459" s="4">
        <v>258.0</v>
      </c>
      <c r="F1459" s="3" t="s">
        <v>70</v>
      </c>
      <c r="G1459" s="5">
        <v>201343.23</v>
      </c>
      <c r="H1459" s="5">
        <v>292166.52</v>
      </c>
      <c r="I1459" s="5">
        <v>145984.53</v>
      </c>
      <c r="J1459" s="5">
        <v>289833.87</v>
      </c>
      <c r="K1459" s="5">
        <v>774922.77</v>
      </c>
      <c r="L1459" s="5">
        <v>659166.89</v>
      </c>
      <c r="M1459" s="5">
        <v>272209.92</v>
      </c>
      <c r="N1459" s="5">
        <v>502887.36</v>
      </c>
      <c r="O1459" s="5">
        <v>704634.2</v>
      </c>
      <c r="P1459" s="5">
        <v>857001.43</v>
      </c>
      <c r="Q1459" s="5">
        <v>464969.34</v>
      </c>
      <c r="R1459" s="5">
        <v>271742.62</v>
      </c>
      <c r="S1459" s="5">
        <v>2106575.39</v>
      </c>
      <c r="T1459" s="5">
        <v>30732.25</v>
      </c>
      <c r="U1459" s="5">
        <v>476317.71</v>
      </c>
      <c r="V1459" s="5">
        <v>34438.81</v>
      </c>
      <c r="W1459" s="5">
        <v>316384.92</v>
      </c>
      <c r="X1459" s="5">
        <v>616508.8</v>
      </c>
      <c r="Y1459" s="5">
        <v>1531845.8</v>
      </c>
      <c r="Z1459" s="5">
        <v>49671.56</v>
      </c>
      <c r="AA1459" s="5">
        <v>149718.87</v>
      </c>
      <c r="AB1459" s="5">
        <v>561417.62</v>
      </c>
      <c r="AC1459" s="5">
        <v>328435.4</v>
      </c>
      <c r="AD1459" s="5">
        <v>352814.5</v>
      </c>
      <c r="AE1459" s="5">
        <v>106099.97</v>
      </c>
      <c r="AF1459" s="5">
        <v>88225.67</v>
      </c>
      <c r="AG1459" s="5">
        <v>147268.25</v>
      </c>
      <c r="AH1459" s="5">
        <v>139697.26</v>
      </c>
      <c r="AI1459" s="5">
        <v>131845.19</v>
      </c>
      <c r="AJ1459" s="5">
        <v>145256.64</v>
      </c>
      <c r="AK1459" s="5">
        <v>100757.92</v>
      </c>
      <c r="AL1459" s="5">
        <v>103392.27</v>
      </c>
      <c r="AM1459" s="5">
        <v>137514.22</v>
      </c>
      <c r="AN1459" s="5">
        <v>89295.6</v>
      </c>
      <c r="AO1459" s="5">
        <v>114511.28</v>
      </c>
      <c r="AP1459" s="5">
        <v>161527.72</v>
      </c>
      <c r="AQ1459" s="5">
        <v>87457.74</v>
      </c>
      <c r="AR1459" s="5">
        <v>1666735.39</v>
      </c>
      <c r="AS1459" s="5">
        <v>17716.68</v>
      </c>
      <c r="AT1459" s="5">
        <v>17432.77</v>
      </c>
      <c r="AU1459" s="5">
        <v>174855.8</v>
      </c>
      <c r="AV1459" s="5">
        <v>298726.92</v>
      </c>
      <c r="AW1459" s="5">
        <v>127.56</v>
      </c>
      <c r="AX1459" s="5">
        <v>1265652.71</v>
      </c>
      <c r="AY1459" s="5">
        <v>4386115.86</v>
      </c>
      <c r="AZ1459" s="5">
        <v>32677.96</v>
      </c>
      <c r="BA1459" s="5">
        <v>562150.54</v>
      </c>
      <c r="BB1459" s="5">
        <v>619992.57</v>
      </c>
      <c r="BC1459" s="5">
        <v>36671.58</v>
      </c>
      <c r="BD1459" s="5">
        <v>43444.14</v>
      </c>
    </row>
    <row r="1460" ht="14.25" customHeight="1">
      <c r="A1460" s="3" t="s">
        <v>66</v>
      </c>
      <c r="B1460" s="4">
        <v>1459.0</v>
      </c>
      <c r="C1460" s="4">
        <v>5.0</v>
      </c>
      <c r="D1460" s="3" t="s">
        <v>114</v>
      </c>
      <c r="E1460" s="4">
        <v>259.0</v>
      </c>
      <c r="F1460" s="3" t="s">
        <v>70</v>
      </c>
      <c r="G1460" s="5">
        <v>201408.76</v>
      </c>
      <c r="H1460" s="5">
        <v>291910.41</v>
      </c>
      <c r="I1460" s="5">
        <v>145595.28</v>
      </c>
      <c r="J1460" s="5">
        <v>289814.89</v>
      </c>
      <c r="K1460" s="5">
        <v>774127.63</v>
      </c>
      <c r="L1460" s="5">
        <v>658448.67</v>
      </c>
      <c r="M1460" s="5">
        <v>271984.89</v>
      </c>
      <c r="N1460" s="5">
        <v>502774.75</v>
      </c>
      <c r="O1460" s="5">
        <v>702718.76</v>
      </c>
      <c r="P1460" s="5">
        <v>857054.39</v>
      </c>
      <c r="Q1460" s="5">
        <v>463817.19</v>
      </c>
      <c r="R1460" s="5">
        <v>270891.63</v>
      </c>
      <c r="S1460" s="5">
        <v>2105358.74</v>
      </c>
      <c r="T1460" s="5">
        <v>30794.45</v>
      </c>
      <c r="U1460" s="5">
        <v>476399.56</v>
      </c>
      <c r="V1460" s="5">
        <v>34421.9</v>
      </c>
      <c r="W1460" s="5">
        <v>316008.78</v>
      </c>
      <c r="X1460" s="5">
        <v>616598.66</v>
      </c>
      <c r="Y1460" s="5">
        <v>1536052.88</v>
      </c>
      <c r="Z1460" s="5">
        <v>49832.06</v>
      </c>
      <c r="AA1460" s="5">
        <v>150136.82</v>
      </c>
      <c r="AB1460" s="5">
        <v>561238.7</v>
      </c>
      <c r="AC1460" s="5">
        <v>328684.1</v>
      </c>
      <c r="AD1460" s="5">
        <v>352810.14</v>
      </c>
      <c r="AE1460" s="5">
        <v>105883.26</v>
      </c>
      <c r="AF1460" s="5">
        <v>88290.85</v>
      </c>
      <c r="AG1460" s="5">
        <v>147276.34</v>
      </c>
      <c r="AH1460" s="5">
        <v>139928.62</v>
      </c>
      <c r="AI1460" s="5">
        <v>132413.62</v>
      </c>
      <c r="AJ1460" s="5">
        <v>145440.41</v>
      </c>
      <c r="AK1460" s="5">
        <v>100536.98</v>
      </c>
      <c r="AL1460" s="5">
        <v>103444.37</v>
      </c>
      <c r="AM1460" s="5">
        <v>137518.74</v>
      </c>
      <c r="AN1460" s="5">
        <v>89193.84</v>
      </c>
      <c r="AO1460" s="5">
        <v>114529.52</v>
      </c>
      <c r="AP1460" s="5">
        <v>161546.76</v>
      </c>
      <c r="AQ1460" s="5">
        <v>87414.66</v>
      </c>
      <c r="AR1460" s="5">
        <v>1668780.28</v>
      </c>
      <c r="AS1460" s="5">
        <v>17710.84</v>
      </c>
      <c r="AT1460" s="5">
        <v>17356.52</v>
      </c>
      <c r="AU1460" s="5">
        <v>174856.36</v>
      </c>
      <c r="AV1460" s="5">
        <v>298154.08</v>
      </c>
      <c r="AW1460" s="5">
        <v>127.52</v>
      </c>
      <c r="AX1460" s="5">
        <v>1262123.59</v>
      </c>
      <c r="AY1460" s="5">
        <v>4400738.73</v>
      </c>
      <c r="AZ1460" s="5">
        <v>32689.26</v>
      </c>
      <c r="BA1460" s="5">
        <v>561891.19</v>
      </c>
      <c r="BB1460" s="5">
        <v>620856.27</v>
      </c>
      <c r="BC1460" s="5">
        <v>36781.09</v>
      </c>
      <c r="BD1460" s="5">
        <v>43423.85</v>
      </c>
    </row>
    <row r="1461" ht="14.25" customHeight="1">
      <c r="A1461" s="3" t="s">
        <v>66</v>
      </c>
      <c r="B1461" s="4">
        <v>1460.0</v>
      </c>
      <c r="C1461" s="4">
        <v>5.0</v>
      </c>
      <c r="D1461" s="3" t="s">
        <v>114</v>
      </c>
      <c r="E1461" s="4">
        <v>260.0</v>
      </c>
      <c r="F1461" s="3" t="s">
        <v>70</v>
      </c>
      <c r="G1461" s="5">
        <v>201384.29</v>
      </c>
      <c r="H1461" s="5">
        <v>291548.44</v>
      </c>
      <c r="I1461" s="5">
        <v>145342.43</v>
      </c>
      <c r="J1461" s="5">
        <v>289844.19</v>
      </c>
      <c r="K1461" s="5">
        <v>772907.1</v>
      </c>
      <c r="L1461" s="5">
        <v>657252.77</v>
      </c>
      <c r="M1461" s="5">
        <v>271561.77</v>
      </c>
      <c r="N1461" s="5">
        <v>502091.54</v>
      </c>
      <c r="O1461" s="5">
        <v>701402.29</v>
      </c>
      <c r="P1461" s="5">
        <v>857723.82</v>
      </c>
      <c r="Q1461" s="5">
        <v>462771.85</v>
      </c>
      <c r="R1461" s="5">
        <v>270468.15</v>
      </c>
      <c r="S1461" s="5">
        <v>2104877.18</v>
      </c>
      <c r="T1461" s="5">
        <v>30820.56</v>
      </c>
      <c r="U1461" s="5">
        <v>477141.25</v>
      </c>
      <c r="V1461" s="5">
        <v>34401.27</v>
      </c>
      <c r="W1461" s="5">
        <v>316113.83</v>
      </c>
      <c r="X1461" s="5">
        <v>616034.19</v>
      </c>
      <c r="Y1461" s="5">
        <v>1540962.92</v>
      </c>
      <c r="Z1461" s="5">
        <v>50028.05</v>
      </c>
      <c r="AA1461" s="5">
        <v>150414.47</v>
      </c>
      <c r="AB1461" s="5">
        <v>561148.0</v>
      </c>
      <c r="AC1461" s="5">
        <v>328260.38</v>
      </c>
      <c r="AD1461" s="5">
        <v>352703.64</v>
      </c>
      <c r="AE1461" s="5">
        <v>105691.1</v>
      </c>
      <c r="AF1461" s="5">
        <v>88259.43</v>
      </c>
      <c r="AG1461" s="5">
        <v>147288.43</v>
      </c>
      <c r="AH1461" s="5">
        <v>140224.88</v>
      </c>
      <c r="AI1461" s="5">
        <v>132933.98</v>
      </c>
      <c r="AJ1461" s="5">
        <v>145432.83</v>
      </c>
      <c r="AK1461" s="5">
        <v>100631.64</v>
      </c>
      <c r="AL1461" s="5">
        <v>103477.17</v>
      </c>
      <c r="AM1461" s="5">
        <v>137609.96</v>
      </c>
      <c r="AN1461" s="5">
        <v>89254.85</v>
      </c>
      <c r="AO1461" s="5">
        <v>114771.2</v>
      </c>
      <c r="AP1461" s="5">
        <v>161549.76</v>
      </c>
      <c r="AQ1461" s="5">
        <v>87422.3</v>
      </c>
      <c r="AR1461" s="5">
        <v>1671504.48</v>
      </c>
      <c r="AS1461" s="5">
        <v>17712.1</v>
      </c>
      <c r="AT1461" s="5">
        <v>17293.87</v>
      </c>
      <c r="AU1461" s="5">
        <v>174879.47</v>
      </c>
      <c r="AV1461" s="5">
        <v>297669.63</v>
      </c>
      <c r="AW1461" s="5">
        <v>127.61</v>
      </c>
      <c r="AX1461" s="5">
        <v>1259239.73</v>
      </c>
      <c r="AY1461" s="5">
        <v>4416451.16</v>
      </c>
      <c r="AZ1461" s="5">
        <v>32679.1</v>
      </c>
      <c r="BA1461" s="5">
        <v>562177.19</v>
      </c>
      <c r="BB1461" s="5">
        <v>621245.24</v>
      </c>
      <c r="BC1461" s="5">
        <v>36866.84</v>
      </c>
      <c r="BD1461" s="5">
        <v>43412.32</v>
      </c>
    </row>
    <row r="1462" ht="14.25" customHeight="1">
      <c r="A1462" s="3" t="s">
        <v>66</v>
      </c>
      <c r="B1462" s="4">
        <v>1461.0</v>
      </c>
      <c r="C1462" s="4">
        <v>5.0</v>
      </c>
      <c r="D1462" s="3" t="s">
        <v>114</v>
      </c>
      <c r="E1462" s="4">
        <v>261.0</v>
      </c>
      <c r="F1462" s="3" t="s">
        <v>70</v>
      </c>
      <c r="G1462" s="5">
        <v>201362.77</v>
      </c>
      <c r="H1462" s="5">
        <v>291259.76</v>
      </c>
      <c r="I1462" s="5">
        <v>144933.33</v>
      </c>
      <c r="J1462" s="5">
        <v>289757.68</v>
      </c>
      <c r="K1462" s="5">
        <v>771558.35</v>
      </c>
      <c r="L1462" s="5">
        <v>655977.77</v>
      </c>
      <c r="M1462" s="5">
        <v>271332.07</v>
      </c>
      <c r="N1462" s="5">
        <v>502193.59</v>
      </c>
      <c r="O1462" s="5">
        <v>700029.86</v>
      </c>
      <c r="P1462" s="5">
        <v>857480.55</v>
      </c>
      <c r="Q1462" s="5">
        <v>461940.11</v>
      </c>
      <c r="R1462" s="5">
        <v>269767.15</v>
      </c>
      <c r="S1462" s="5">
        <v>2104574.21</v>
      </c>
      <c r="T1462" s="5">
        <v>30900.97</v>
      </c>
      <c r="U1462" s="5">
        <v>477241.82</v>
      </c>
      <c r="V1462" s="5">
        <v>34414.12</v>
      </c>
      <c r="W1462" s="5">
        <v>315483.64</v>
      </c>
      <c r="X1462" s="5">
        <v>615873.92</v>
      </c>
      <c r="Y1462" s="5">
        <v>1545417.43</v>
      </c>
      <c r="Z1462" s="5">
        <v>50140.75</v>
      </c>
      <c r="AA1462" s="5">
        <v>150775.87</v>
      </c>
      <c r="AB1462" s="5">
        <v>561057.06</v>
      </c>
      <c r="AC1462" s="5">
        <v>327713.99</v>
      </c>
      <c r="AD1462" s="5">
        <v>352291.35</v>
      </c>
      <c r="AE1462" s="5">
        <v>105527.36</v>
      </c>
      <c r="AF1462" s="5">
        <v>88318.0</v>
      </c>
      <c r="AG1462" s="5">
        <v>147275.1</v>
      </c>
      <c r="AH1462" s="5">
        <v>140402.77</v>
      </c>
      <c r="AI1462" s="5">
        <v>133413.04</v>
      </c>
      <c r="AJ1462" s="5">
        <v>145577.07</v>
      </c>
      <c r="AK1462" s="5">
        <v>100617.83</v>
      </c>
      <c r="AL1462" s="5">
        <v>103502.75</v>
      </c>
      <c r="AM1462" s="5">
        <v>137656.93</v>
      </c>
      <c r="AN1462" s="5">
        <v>89159.13</v>
      </c>
      <c r="AO1462" s="5">
        <v>114824.95</v>
      </c>
      <c r="AP1462" s="5">
        <v>161510.27</v>
      </c>
      <c r="AQ1462" s="5">
        <v>87376.93</v>
      </c>
      <c r="AR1462" s="5">
        <v>1672856.41</v>
      </c>
      <c r="AS1462" s="5">
        <v>17708.01</v>
      </c>
      <c r="AT1462" s="5">
        <v>17241.8</v>
      </c>
      <c r="AU1462" s="5">
        <v>174898.22</v>
      </c>
      <c r="AV1462" s="5">
        <v>297422.31</v>
      </c>
      <c r="AW1462" s="5">
        <v>127.85</v>
      </c>
      <c r="AX1462" s="5">
        <v>1255496.39</v>
      </c>
      <c r="AY1462" s="5">
        <v>4429558.07</v>
      </c>
      <c r="AZ1462" s="5">
        <v>32675.5</v>
      </c>
      <c r="BA1462" s="5">
        <v>562883.4</v>
      </c>
      <c r="BB1462" s="5">
        <v>622546.39</v>
      </c>
      <c r="BC1462" s="5">
        <v>36898.11</v>
      </c>
      <c r="BD1462" s="5">
        <v>43404.61</v>
      </c>
    </row>
    <row r="1463" ht="14.25" customHeight="1">
      <c r="A1463" s="3" t="s">
        <v>66</v>
      </c>
      <c r="B1463" s="4">
        <v>1462.0</v>
      </c>
      <c r="C1463" s="4">
        <v>5.0</v>
      </c>
      <c r="D1463" s="3" t="s">
        <v>114</v>
      </c>
      <c r="E1463" s="4">
        <v>262.0</v>
      </c>
      <c r="F1463" s="3" t="s">
        <v>70</v>
      </c>
      <c r="G1463" s="5">
        <v>201558.96</v>
      </c>
      <c r="H1463" s="5">
        <v>291126.74</v>
      </c>
      <c r="I1463" s="5">
        <v>144568.11</v>
      </c>
      <c r="J1463" s="5">
        <v>289805.03</v>
      </c>
      <c r="K1463" s="5">
        <v>769913.04</v>
      </c>
      <c r="L1463" s="5">
        <v>655218.71</v>
      </c>
      <c r="M1463" s="5">
        <v>271222.89</v>
      </c>
      <c r="N1463" s="5">
        <v>502359.93</v>
      </c>
      <c r="O1463" s="5">
        <v>698321.22</v>
      </c>
      <c r="P1463" s="5">
        <v>858216.57</v>
      </c>
      <c r="Q1463" s="5">
        <v>461292.27</v>
      </c>
      <c r="R1463" s="5">
        <v>269183.63</v>
      </c>
      <c r="S1463" s="5">
        <v>2103124.0</v>
      </c>
      <c r="T1463" s="5">
        <v>30973.6</v>
      </c>
      <c r="U1463" s="5">
        <v>476951.28</v>
      </c>
      <c r="V1463" s="5">
        <v>34378.76</v>
      </c>
      <c r="W1463" s="5">
        <v>314977.17</v>
      </c>
      <c r="X1463" s="5">
        <v>615559.74</v>
      </c>
      <c r="Y1463" s="5">
        <v>1550080.2</v>
      </c>
      <c r="Z1463" s="5">
        <v>50247.85</v>
      </c>
      <c r="AA1463" s="5">
        <v>151109.08</v>
      </c>
      <c r="AB1463" s="5">
        <v>561363.11</v>
      </c>
      <c r="AC1463" s="5">
        <v>327320.56</v>
      </c>
      <c r="AD1463" s="5">
        <v>352304.87</v>
      </c>
      <c r="AE1463" s="5">
        <v>105298.58</v>
      </c>
      <c r="AF1463" s="5">
        <v>88470.3</v>
      </c>
      <c r="AG1463" s="5">
        <v>147265.94</v>
      </c>
      <c r="AH1463" s="5">
        <v>140514.68</v>
      </c>
      <c r="AI1463" s="5">
        <v>133825.0</v>
      </c>
      <c r="AJ1463" s="5">
        <v>145512.06</v>
      </c>
      <c r="AK1463" s="5">
        <v>100577.2</v>
      </c>
      <c r="AL1463" s="5">
        <v>103513.72</v>
      </c>
      <c r="AM1463" s="5">
        <v>137632.19</v>
      </c>
      <c r="AN1463" s="5">
        <v>88998.62</v>
      </c>
      <c r="AO1463" s="5">
        <v>114897.58</v>
      </c>
      <c r="AP1463" s="5">
        <v>161505.87</v>
      </c>
      <c r="AQ1463" s="5">
        <v>87357.33</v>
      </c>
      <c r="AR1463" s="5">
        <v>1674107.39</v>
      </c>
      <c r="AS1463" s="5">
        <v>17705.37</v>
      </c>
      <c r="AT1463" s="5">
        <v>17200.19</v>
      </c>
      <c r="AU1463" s="5">
        <v>174912.59</v>
      </c>
      <c r="AV1463" s="5">
        <v>297143.96</v>
      </c>
      <c r="AW1463" s="5">
        <v>127.84</v>
      </c>
      <c r="AX1463" s="5">
        <v>1252784.71</v>
      </c>
      <c r="AY1463" s="5">
        <v>4443701.38</v>
      </c>
      <c r="AZ1463" s="5">
        <v>32658.59</v>
      </c>
      <c r="BA1463" s="5">
        <v>563466.61</v>
      </c>
      <c r="BB1463" s="5">
        <v>623667.31</v>
      </c>
      <c r="BC1463" s="5">
        <v>36975.41</v>
      </c>
      <c r="BD1463" s="5">
        <v>43399.98</v>
      </c>
    </row>
    <row r="1464" ht="14.25" customHeight="1">
      <c r="A1464" s="3" t="s">
        <v>66</v>
      </c>
      <c r="B1464" s="4">
        <v>1463.0</v>
      </c>
      <c r="C1464" s="4">
        <v>5.0</v>
      </c>
      <c r="D1464" s="3" t="s">
        <v>114</v>
      </c>
      <c r="E1464" s="4">
        <v>263.0</v>
      </c>
      <c r="F1464" s="3" t="s">
        <v>70</v>
      </c>
      <c r="G1464" s="5">
        <v>201708.46</v>
      </c>
      <c r="H1464" s="5">
        <v>290746.87</v>
      </c>
      <c r="I1464" s="5">
        <v>144173.21</v>
      </c>
      <c r="J1464" s="5">
        <v>289819.83</v>
      </c>
      <c r="K1464" s="5">
        <v>768951.52</v>
      </c>
      <c r="L1464" s="5">
        <v>654726.19</v>
      </c>
      <c r="M1464" s="5">
        <v>270902.7</v>
      </c>
      <c r="N1464" s="5">
        <v>502139.19</v>
      </c>
      <c r="O1464" s="5">
        <v>696897.04</v>
      </c>
      <c r="P1464" s="5">
        <v>858098.04</v>
      </c>
      <c r="Q1464" s="5">
        <v>460982.0</v>
      </c>
      <c r="R1464" s="5">
        <v>268569.81</v>
      </c>
      <c r="S1464" s="5">
        <v>2103653.97</v>
      </c>
      <c r="T1464" s="5">
        <v>31021.67</v>
      </c>
      <c r="U1464" s="5">
        <v>477334.34</v>
      </c>
      <c r="V1464" s="5">
        <v>34359.93</v>
      </c>
      <c r="W1464" s="5">
        <v>314808.4</v>
      </c>
      <c r="X1464" s="5">
        <v>614659.29</v>
      </c>
      <c r="Y1464" s="5">
        <v>1554965.88</v>
      </c>
      <c r="Z1464" s="5">
        <v>50396.29</v>
      </c>
      <c r="AA1464" s="5">
        <v>151666.77</v>
      </c>
      <c r="AB1464" s="5">
        <v>561413.23</v>
      </c>
      <c r="AC1464" s="5">
        <v>326962.62</v>
      </c>
      <c r="AD1464" s="5">
        <v>352354.9</v>
      </c>
      <c r="AE1464" s="5">
        <v>105103.2</v>
      </c>
      <c r="AF1464" s="5">
        <v>88503.29</v>
      </c>
      <c r="AG1464" s="5">
        <v>147284.33</v>
      </c>
      <c r="AH1464" s="5">
        <v>140660.4</v>
      </c>
      <c r="AI1464" s="5">
        <v>134287.92</v>
      </c>
      <c r="AJ1464" s="5">
        <v>145721.44</v>
      </c>
      <c r="AK1464" s="5">
        <v>100567.49</v>
      </c>
      <c r="AL1464" s="5">
        <v>103510.24</v>
      </c>
      <c r="AM1464" s="5">
        <v>137660.44</v>
      </c>
      <c r="AN1464" s="5">
        <v>89008.63</v>
      </c>
      <c r="AO1464" s="5">
        <v>115210.56</v>
      </c>
      <c r="AP1464" s="5">
        <v>161470.02</v>
      </c>
      <c r="AQ1464" s="5">
        <v>87338.1</v>
      </c>
      <c r="AR1464" s="5">
        <v>1677209.41</v>
      </c>
      <c r="AS1464" s="5">
        <v>17708.63</v>
      </c>
      <c r="AT1464" s="5">
        <v>17143.64</v>
      </c>
      <c r="AU1464" s="5">
        <v>174918.36</v>
      </c>
      <c r="AV1464" s="5">
        <v>296769.27</v>
      </c>
      <c r="AW1464" s="5">
        <v>128.01</v>
      </c>
      <c r="AX1464" s="5">
        <v>1250046.36</v>
      </c>
      <c r="AY1464" s="5">
        <v>4457760.82</v>
      </c>
      <c r="AZ1464" s="5">
        <v>32654.39</v>
      </c>
      <c r="BA1464" s="5">
        <v>564145.85</v>
      </c>
      <c r="BB1464" s="5">
        <v>624716.11</v>
      </c>
      <c r="BC1464" s="5">
        <v>37011.51</v>
      </c>
      <c r="BD1464" s="5">
        <v>43417.9</v>
      </c>
    </row>
    <row r="1465" ht="14.25" customHeight="1">
      <c r="A1465" s="3" t="s">
        <v>66</v>
      </c>
      <c r="B1465" s="4">
        <v>1464.0</v>
      </c>
      <c r="C1465" s="4">
        <v>5.0</v>
      </c>
      <c r="D1465" s="3" t="s">
        <v>114</v>
      </c>
      <c r="E1465" s="4">
        <v>264.0</v>
      </c>
      <c r="F1465" s="3" t="s">
        <v>70</v>
      </c>
      <c r="G1465" s="5">
        <v>201825.56</v>
      </c>
      <c r="H1465" s="5">
        <v>290423.81</v>
      </c>
      <c r="I1465" s="5">
        <v>143828.25</v>
      </c>
      <c r="J1465" s="5">
        <v>289811.15</v>
      </c>
      <c r="K1465" s="5">
        <v>768711.79</v>
      </c>
      <c r="L1465" s="5">
        <v>653941.82</v>
      </c>
      <c r="M1465" s="5">
        <v>270635.49</v>
      </c>
      <c r="N1465" s="5">
        <v>502056.93</v>
      </c>
      <c r="O1465" s="5">
        <v>695404.4</v>
      </c>
      <c r="P1465" s="5">
        <v>857941.54</v>
      </c>
      <c r="Q1465" s="5">
        <v>460233.11</v>
      </c>
      <c r="R1465" s="5">
        <v>268052.1</v>
      </c>
      <c r="S1465" s="5">
        <v>2103468.87</v>
      </c>
      <c r="T1465" s="5">
        <v>31060.33</v>
      </c>
      <c r="U1465" s="5">
        <v>477326.65</v>
      </c>
      <c r="V1465" s="5">
        <v>34346.76</v>
      </c>
      <c r="W1465" s="5">
        <v>314068.31</v>
      </c>
      <c r="X1465" s="5">
        <v>614941.0</v>
      </c>
      <c r="Y1465" s="5">
        <v>1559995.18</v>
      </c>
      <c r="Z1465" s="5">
        <v>50526.72</v>
      </c>
      <c r="AA1465" s="5">
        <v>151995.79</v>
      </c>
      <c r="AB1465" s="5">
        <v>561435.31</v>
      </c>
      <c r="AC1465" s="5">
        <v>326696.91</v>
      </c>
      <c r="AD1465" s="5">
        <v>352307.5</v>
      </c>
      <c r="AE1465" s="5">
        <v>104914.47</v>
      </c>
      <c r="AF1465" s="5">
        <v>88454.5</v>
      </c>
      <c r="AG1465" s="5">
        <v>147276.38</v>
      </c>
      <c r="AH1465" s="5">
        <v>140780.16</v>
      </c>
      <c r="AI1465" s="5">
        <v>134721.34</v>
      </c>
      <c r="AJ1465" s="5">
        <v>145743.72</v>
      </c>
      <c r="AK1465" s="5">
        <v>100569.58</v>
      </c>
      <c r="AL1465" s="5">
        <v>103595.45</v>
      </c>
      <c r="AM1465" s="5">
        <v>137652.71</v>
      </c>
      <c r="AN1465" s="5">
        <v>89017.13</v>
      </c>
      <c r="AO1465" s="5">
        <v>115486.94</v>
      </c>
      <c r="AP1465" s="5">
        <v>161483.83</v>
      </c>
      <c r="AQ1465" s="5">
        <v>87333.01</v>
      </c>
      <c r="AR1465" s="5">
        <v>1678945.92</v>
      </c>
      <c r="AS1465" s="5">
        <v>17715.62</v>
      </c>
      <c r="AT1465" s="5">
        <v>17085.44</v>
      </c>
      <c r="AU1465" s="5">
        <v>174937.95</v>
      </c>
      <c r="AV1465" s="5">
        <v>296255.58</v>
      </c>
      <c r="AW1465" s="5">
        <v>128.02</v>
      </c>
      <c r="AX1465" s="5">
        <v>1247129.63</v>
      </c>
      <c r="AY1465" s="5">
        <v>4469245.4</v>
      </c>
      <c r="AZ1465" s="5">
        <v>32628.83</v>
      </c>
      <c r="BA1465" s="5">
        <v>564146.38</v>
      </c>
      <c r="BB1465" s="5">
        <v>624420.01</v>
      </c>
      <c r="BC1465" s="5">
        <v>37026.28</v>
      </c>
      <c r="BD1465" s="5">
        <v>43404.1</v>
      </c>
    </row>
    <row r="1466" ht="14.25" customHeight="1">
      <c r="A1466" s="3" t="s">
        <v>66</v>
      </c>
      <c r="B1466" s="4">
        <v>1465.0</v>
      </c>
      <c r="C1466" s="4">
        <v>5.0</v>
      </c>
      <c r="D1466" s="3" t="s">
        <v>114</v>
      </c>
      <c r="E1466" s="4">
        <v>265.0</v>
      </c>
      <c r="F1466" s="3" t="s">
        <v>70</v>
      </c>
      <c r="G1466" s="5">
        <v>201774.93</v>
      </c>
      <c r="H1466" s="5">
        <v>290153.39</v>
      </c>
      <c r="I1466" s="5">
        <v>143454.81</v>
      </c>
      <c r="J1466" s="5">
        <v>289860.66</v>
      </c>
      <c r="K1466" s="5">
        <v>768605.5</v>
      </c>
      <c r="L1466" s="5">
        <v>653026.45</v>
      </c>
      <c r="M1466" s="5">
        <v>270664.74</v>
      </c>
      <c r="N1466" s="5">
        <v>501849.09</v>
      </c>
      <c r="O1466" s="5">
        <v>693732.27</v>
      </c>
      <c r="P1466" s="5">
        <v>857504.28</v>
      </c>
      <c r="Q1466" s="5">
        <v>459865.84</v>
      </c>
      <c r="R1466" s="5">
        <v>267083.01</v>
      </c>
      <c r="S1466" s="5">
        <v>2104726.73</v>
      </c>
      <c r="T1466" s="5">
        <v>31119.41</v>
      </c>
      <c r="U1466" s="5">
        <v>477469.93</v>
      </c>
      <c r="V1466" s="5">
        <v>34323.22</v>
      </c>
      <c r="W1466" s="5">
        <v>313399.45</v>
      </c>
      <c r="X1466" s="5">
        <v>614899.47</v>
      </c>
      <c r="Y1466" s="5">
        <v>1565221.96</v>
      </c>
      <c r="Z1466" s="5">
        <v>50648.1</v>
      </c>
      <c r="AA1466" s="5">
        <v>152283.19</v>
      </c>
      <c r="AB1466" s="5">
        <v>561870.81</v>
      </c>
      <c r="AC1466" s="5">
        <v>325900.23</v>
      </c>
      <c r="AD1466" s="5">
        <v>352508.51</v>
      </c>
      <c r="AE1466" s="5">
        <v>104716.26</v>
      </c>
      <c r="AF1466" s="5">
        <v>88566.29</v>
      </c>
      <c r="AG1466" s="5">
        <v>147227.33</v>
      </c>
      <c r="AH1466" s="5">
        <v>140878.03</v>
      </c>
      <c r="AI1466" s="5">
        <v>135219.5</v>
      </c>
      <c r="AJ1466" s="5">
        <v>145862.91</v>
      </c>
      <c r="AK1466" s="5">
        <v>100452.97</v>
      </c>
      <c r="AL1466" s="5">
        <v>103598.84</v>
      </c>
      <c r="AM1466" s="5">
        <v>137665.04</v>
      </c>
      <c r="AN1466" s="5">
        <v>89016.52</v>
      </c>
      <c r="AO1466" s="5">
        <v>115655.96</v>
      </c>
      <c r="AP1466" s="5">
        <v>161474.09</v>
      </c>
      <c r="AQ1466" s="5">
        <v>87303.62</v>
      </c>
      <c r="AR1466" s="5">
        <v>1681921.31</v>
      </c>
      <c r="AS1466" s="5">
        <v>17706.76</v>
      </c>
      <c r="AT1466" s="5">
        <v>17011.02</v>
      </c>
      <c r="AU1466" s="5">
        <v>174984.35</v>
      </c>
      <c r="AV1466" s="5">
        <v>295646.34</v>
      </c>
      <c r="AW1466" s="5">
        <v>128.33</v>
      </c>
      <c r="AX1466" s="5">
        <v>1243469.78</v>
      </c>
      <c r="AY1466" s="5">
        <v>4484603.09</v>
      </c>
      <c r="AZ1466" s="5">
        <v>32639.16</v>
      </c>
      <c r="BA1466" s="5">
        <v>563993.87</v>
      </c>
      <c r="BB1466" s="5">
        <v>625633.53</v>
      </c>
      <c r="BC1466" s="5">
        <v>37077.63</v>
      </c>
      <c r="BD1466" s="5">
        <v>43419.29</v>
      </c>
    </row>
    <row r="1467" ht="14.25" customHeight="1">
      <c r="A1467" s="3" t="s">
        <v>66</v>
      </c>
      <c r="B1467" s="4">
        <v>1466.0</v>
      </c>
      <c r="C1467" s="4">
        <v>5.0</v>
      </c>
      <c r="D1467" s="3" t="s">
        <v>114</v>
      </c>
      <c r="E1467" s="4">
        <v>266.0</v>
      </c>
      <c r="F1467" s="3" t="s">
        <v>70</v>
      </c>
      <c r="G1467" s="5">
        <v>201940.48</v>
      </c>
      <c r="H1467" s="5">
        <v>289820.88</v>
      </c>
      <c r="I1467" s="5">
        <v>143120.1</v>
      </c>
      <c r="J1467" s="5">
        <v>289844.4</v>
      </c>
      <c r="K1467" s="5">
        <v>767586.18</v>
      </c>
      <c r="L1467" s="5">
        <v>652512.03</v>
      </c>
      <c r="M1467" s="5">
        <v>270460.17</v>
      </c>
      <c r="N1467" s="5">
        <v>501640.72</v>
      </c>
      <c r="O1467" s="5">
        <v>692436.42</v>
      </c>
      <c r="P1467" s="5">
        <v>857830.86</v>
      </c>
      <c r="Q1467" s="5">
        <v>458542.19</v>
      </c>
      <c r="R1467" s="5">
        <v>266490.02</v>
      </c>
      <c r="S1467" s="5">
        <v>2105046.66</v>
      </c>
      <c r="T1467" s="5">
        <v>31144.18</v>
      </c>
      <c r="U1467" s="5">
        <v>477491.34</v>
      </c>
      <c r="V1467" s="5">
        <v>34234.01</v>
      </c>
      <c r="W1467" s="5">
        <v>312919.71</v>
      </c>
      <c r="X1467" s="5">
        <v>613587.59</v>
      </c>
      <c r="Y1467" s="5">
        <v>1571241.37</v>
      </c>
      <c r="Z1467" s="5">
        <v>50814.53</v>
      </c>
      <c r="AA1467" s="5">
        <v>152649.59</v>
      </c>
      <c r="AB1467" s="5">
        <v>561978.69</v>
      </c>
      <c r="AC1467" s="5">
        <v>325648.21</v>
      </c>
      <c r="AD1467" s="5">
        <v>352186.45</v>
      </c>
      <c r="AE1467" s="5">
        <v>104462.04</v>
      </c>
      <c r="AF1467" s="5">
        <v>88587.72</v>
      </c>
      <c r="AG1467" s="5">
        <v>147228.47</v>
      </c>
      <c r="AH1467" s="5">
        <v>141098.4</v>
      </c>
      <c r="AI1467" s="5">
        <v>135710.65</v>
      </c>
      <c r="AJ1467" s="5">
        <v>145788.63</v>
      </c>
      <c r="AK1467" s="5">
        <v>100189.05</v>
      </c>
      <c r="AL1467" s="5">
        <v>103603.6</v>
      </c>
      <c r="AM1467" s="5">
        <v>137690.4</v>
      </c>
      <c r="AN1467" s="5">
        <v>89061.02</v>
      </c>
      <c r="AO1467" s="5">
        <v>115816.05</v>
      </c>
      <c r="AP1467" s="5">
        <v>161514.5</v>
      </c>
      <c r="AQ1467" s="5">
        <v>87314.94</v>
      </c>
      <c r="AR1467" s="5">
        <v>1682078.44</v>
      </c>
      <c r="AS1467" s="5">
        <v>17693.57</v>
      </c>
      <c r="AT1467" s="5">
        <v>16958.84</v>
      </c>
      <c r="AU1467" s="5">
        <v>174985.18</v>
      </c>
      <c r="AV1467" s="5">
        <v>295193.33</v>
      </c>
      <c r="AW1467" s="5">
        <v>128.37</v>
      </c>
      <c r="AX1467" s="5">
        <v>1240197.04</v>
      </c>
      <c r="AY1467" s="5">
        <v>4498048.46</v>
      </c>
      <c r="AZ1467" s="5">
        <v>32637.67</v>
      </c>
      <c r="BA1467" s="5">
        <v>563627.49</v>
      </c>
      <c r="BB1467" s="5">
        <v>625920.35</v>
      </c>
      <c r="BC1467" s="5">
        <v>37172.03</v>
      </c>
      <c r="BD1467" s="5">
        <v>43412.13</v>
      </c>
    </row>
    <row r="1468" ht="14.25" customHeight="1">
      <c r="A1468" s="3" t="s">
        <v>66</v>
      </c>
      <c r="B1468" s="4">
        <v>1467.0</v>
      </c>
      <c r="C1468" s="4">
        <v>5.0</v>
      </c>
      <c r="D1468" s="3" t="s">
        <v>114</v>
      </c>
      <c r="E1468" s="4">
        <v>267.0</v>
      </c>
      <c r="F1468" s="3" t="s">
        <v>70</v>
      </c>
      <c r="G1468" s="5">
        <v>202084.36</v>
      </c>
      <c r="H1468" s="5">
        <v>289349.72</v>
      </c>
      <c r="I1468" s="5">
        <v>142760.96</v>
      </c>
      <c r="J1468" s="5">
        <v>289735.89</v>
      </c>
      <c r="K1468" s="5">
        <v>766704.04</v>
      </c>
      <c r="L1468" s="5">
        <v>651258.02</v>
      </c>
      <c r="M1468" s="5">
        <v>270172.37</v>
      </c>
      <c r="N1468" s="5">
        <v>501523.87</v>
      </c>
      <c r="O1468" s="5">
        <v>690696.24</v>
      </c>
      <c r="P1468" s="5">
        <v>857767.95</v>
      </c>
      <c r="Q1468" s="5">
        <v>457750.04</v>
      </c>
      <c r="R1468" s="5">
        <v>265759.19</v>
      </c>
      <c r="S1468" s="5">
        <v>2105074.43</v>
      </c>
      <c r="T1468" s="5">
        <v>31208.91</v>
      </c>
      <c r="U1468" s="5">
        <v>477977.85</v>
      </c>
      <c r="V1468" s="5">
        <v>34201.07</v>
      </c>
      <c r="W1468" s="5">
        <v>312776.5</v>
      </c>
      <c r="X1468" s="5">
        <v>612874.36</v>
      </c>
      <c r="Y1468" s="5">
        <v>1576368.72</v>
      </c>
      <c r="Z1468" s="5">
        <v>50945.8</v>
      </c>
      <c r="AA1468" s="5">
        <v>153037.79</v>
      </c>
      <c r="AB1468" s="5">
        <v>561425.29</v>
      </c>
      <c r="AC1468" s="5">
        <v>325421.83</v>
      </c>
      <c r="AD1468" s="5">
        <v>352515.27</v>
      </c>
      <c r="AE1468" s="5">
        <v>104239.72</v>
      </c>
      <c r="AF1468" s="5">
        <v>88687.87</v>
      </c>
      <c r="AG1468" s="5">
        <v>147190.27</v>
      </c>
      <c r="AH1468" s="5">
        <v>141325.11</v>
      </c>
      <c r="AI1468" s="5">
        <v>136177.86</v>
      </c>
      <c r="AJ1468" s="5">
        <v>145997.07</v>
      </c>
      <c r="AK1468" s="5">
        <v>100110.06</v>
      </c>
      <c r="AL1468" s="5">
        <v>103613.27</v>
      </c>
      <c r="AM1468" s="5">
        <v>137761.03</v>
      </c>
      <c r="AN1468" s="5">
        <v>88887.31</v>
      </c>
      <c r="AO1468" s="5">
        <v>115767.9</v>
      </c>
      <c r="AP1468" s="5">
        <v>161529.17</v>
      </c>
      <c r="AQ1468" s="5">
        <v>87334.5</v>
      </c>
      <c r="AR1468" s="5">
        <v>1682753.46</v>
      </c>
      <c r="AS1468" s="5">
        <v>17696.0</v>
      </c>
      <c r="AT1468" s="5">
        <v>16911.21</v>
      </c>
      <c r="AU1468" s="5">
        <v>175011.4</v>
      </c>
      <c r="AV1468" s="5">
        <v>294717.52</v>
      </c>
      <c r="AW1468" s="5">
        <v>128.53</v>
      </c>
      <c r="AX1468" s="5">
        <v>1237182.03</v>
      </c>
      <c r="AY1468" s="5">
        <v>4511966.78</v>
      </c>
      <c r="AZ1468" s="5">
        <v>32622.56</v>
      </c>
      <c r="BA1468" s="5">
        <v>563845.74</v>
      </c>
      <c r="BB1468" s="5">
        <v>627340.48</v>
      </c>
      <c r="BC1468" s="5">
        <v>37197.07</v>
      </c>
      <c r="BD1468" s="5">
        <v>43441.68</v>
      </c>
    </row>
    <row r="1469" ht="14.25" customHeight="1">
      <c r="A1469" s="3" t="s">
        <v>66</v>
      </c>
      <c r="B1469" s="4">
        <v>1468.0</v>
      </c>
      <c r="C1469" s="4">
        <v>5.0</v>
      </c>
      <c r="D1469" s="3" t="s">
        <v>114</v>
      </c>
      <c r="E1469" s="4">
        <v>268.0</v>
      </c>
      <c r="F1469" s="3" t="s">
        <v>70</v>
      </c>
      <c r="G1469" s="5">
        <v>202273.37</v>
      </c>
      <c r="H1469" s="5">
        <v>288971.0</v>
      </c>
      <c r="I1469" s="5">
        <v>142455.29</v>
      </c>
      <c r="J1469" s="5">
        <v>289729.45</v>
      </c>
      <c r="K1469" s="5">
        <v>765560.19</v>
      </c>
      <c r="L1469" s="5">
        <v>650413.7</v>
      </c>
      <c r="M1469" s="5">
        <v>269848.72</v>
      </c>
      <c r="N1469" s="5">
        <v>500956.77</v>
      </c>
      <c r="O1469" s="5">
        <v>688946.9</v>
      </c>
      <c r="P1469" s="5">
        <v>857064.86</v>
      </c>
      <c r="Q1469" s="5">
        <v>456968.99</v>
      </c>
      <c r="R1469" s="5">
        <v>265061.05</v>
      </c>
      <c r="S1469" s="5">
        <v>2103969.29</v>
      </c>
      <c r="T1469" s="5">
        <v>31211.38</v>
      </c>
      <c r="U1469" s="5">
        <v>478537.75</v>
      </c>
      <c r="V1469" s="5">
        <v>34172.94</v>
      </c>
      <c r="W1469" s="5">
        <v>311692.05</v>
      </c>
      <c r="X1469" s="5">
        <v>612178.61</v>
      </c>
      <c r="Y1469" s="5">
        <v>1582115.41</v>
      </c>
      <c r="Z1469" s="5">
        <v>51084.87</v>
      </c>
      <c r="AA1469" s="5">
        <v>153474.75</v>
      </c>
      <c r="AB1469" s="5">
        <v>561759.32</v>
      </c>
      <c r="AC1469" s="5">
        <v>325141.87</v>
      </c>
      <c r="AD1469" s="5">
        <v>352659.16</v>
      </c>
      <c r="AE1469" s="5">
        <v>104038.7</v>
      </c>
      <c r="AF1469" s="5">
        <v>88693.25</v>
      </c>
      <c r="AG1469" s="5">
        <v>147180.19</v>
      </c>
      <c r="AH1469" s="5">
        <v>141183.02</v>
      </c>
      <c r="AI1469" s="5">
        <v>136603.29</v>
      </c>
      <c r="AJ1469" s="5">
        <v>145805.55</v>
      </c>
      <c r="AK1469" s="5">
        <v>100063.06</v>
      </c>
      <c r="AL1469" s="5">
        <v>103616.51</v>
      </c>
      <c r="AM1469" s="5">
        <v>137752.05</v>
      </c>
      <c r="AN1469" s="5">
        <v>88869.18</v>
      </c>
      <c r="AO1469" s="5">
        <v>115911.98</v>
      </c>
      <c r="AP1469" s="5">
        <v>161524.65</v>
      </c>
      <c r="AQ1469" s="5">
        <v>87346.41</v>
      </c>
      <c r="AR1469" s="5">
        <v>1683336.98</v>
      </c>
      <c r="AS1469" s="5">
        <v>17693.92</v>
      </c>
      <c r="AT1469" s="5">
        <v>16846.67</v>
      </c>
      <c r="AU1469" s="5">
        <v>175003.63</v>
      </c>
      <c r="AV1469" s="5">
        <v>294275.0</v>
      </c>
      <c r="AW1469" s="5">
        <v>128.89</v>
      </c>
      <c r="AX1469" s="5">
        <v>1234274.63</v>
      </c>
      <c r="AY1469" s="5">
        <v>4527137.25</v>
      </c>
      <c r="AZ1469" s="5">
        <v>32624.77</v>
      </c>
      <c r="BA1469" s="5">
        <v>563918.84</v>
      </c>
      <c r="BB1469" s="5">
        <v>628219.56</v>
      </c>
      <c r="BC1469" s="5">
        <v>37281.71</v>
      </c>
      <c r="BD1469" s="5">
        <v>43438.29</v>
      </c>
    </row>
    <row r="1470" ht="14.25" customHeight="1">
      <c r="A1470" s="3" t="s">
        <v>66</v>
      </c>
      <c r="B1470" s="4">
        <v>1469.0</v>
      </c>
      <c r="C1470" s="4">
        <v>5.0</v>
      </c>
      <c r="D1470" s="3" t="s">
        <v>114</v>
      </c>
      <c r="E1470" s="4">
        <v>269.0</v>
      </c>
      <c r="F1470" s="3" t="s">
        <v>70</v>
      </c>
      <c r="G1470" s="5">
        <v>202178.53</v>
      </c>
      <c r="H1470" s="5">
        <v>288474.38</v>
      </c>
      <c r="I1470" s="5">
        <v>142057.01</v>
      </c>
      <c r="J1470" s="5">
        <v>289827.61</v>
      </c>
      <c r="K1470" s="5">
        <v>764282.01</v>
      </c>
      <c r="L1470" s="5">
        <v>649722.13</v>
      </c>
      <c r="M1470" s="5">
        <v>269886.34</v>
      </c>
      <c r="N1470" s="5">
        <v>500072.18</v>
      </c>
      <c r="O1470" s="5">
        <v>687269.04</v>
      </c>
      <c r="P1470" s="5">
        <v>856556.64</v>
      </c>
      <c r="Q1470" s="5">
        <v>456091.67</v>
      </c>
      <c r="R1470" s="5">
        <v>264358.56</v>
      </c>
      <c r="S1470" s="5">
        <v>2103141.32</v>
      </c>
      <c r="T1470" s="5">
        <v>31276.56</v>
      </c>
      <c r="U1470" s="5">
        <v>478537.86</v>
      </c>
      <c r="V1470" s="5">
        <v>34116.86</v>
      </c>
      <c r="W1470" s="5">
        <v>310606.53</v>
      </c>
      <c r="X1470" s="5">
        <v>611376.96</v>
      </c>
      <c r="Y1470" s="5">
        <v>1586479.47</v>
      </c>
      <c r="Z1470" s="5">
        <v>51234.7</v>
      </c>
      <c r="AA1470" s="5">
        <v>153923.68</v>
      </c>
      <c r="AB1470" s="5">
        <v>561986.78</v>
      </c>
      <c r="AC1470" s="5">
        <v>324607.87</v>
      </c>
      <c r="AD1470" s="5">
        <v>352687.83</v>
      </c>
      <c r="AE1470" s="5">
        <v>103837.94</v>
      </c>
      <c r="AF1470" s="5">
        <v>88743.09</v>
      </c>
      <c r="AG1470" s="5">
        <v>147139.03</v>
      </c>
      <c r="AH1470" s="5">
        <v>141359.26</v>
      </c>
      <c r="AI1470" s="5">
        <v>137035.94</v>
      </c>
      <c r="AJ1470" s="5">
        <v>145951.44</v>
      </c>
      <c r="AK1470" s="5">
        <v>100117.63</v>
      </c>
      <c r="AL1470" s="5">
        <v>103639.56</v>
      </c>
      <c r="AM1470" s="5">
        <v>137832.52</v>
      </c>
      <c r="AN1470" s="5">
        <v>88815.45</v>
      </c>
      <c r="AO1470" s="5">
        <v>116139.68</v>
      </c>
      <c r="AP1470" s="5">
        <v>161502.4</v>
      </c>
      <c r="AQ1470" s="5">
        <v>87321.81</v>
      </c>
      <c r="AR1470" s="5">
        <v>1685338.25</v>
      </c>
      <c r="AS1470" s="5">
        <v>17701.67</v>
      </c>
      <c r="AT1470" s="5">
        <v>16785.71</v>
      </c>
      <c r="AU1470" s="5">
        <v>174986.56</v>
      </c>
      <c r="AV1470" s="5">
        <v>293977.47</v>
      </c>
      <c r="AW1470" s="5">
        <v>129.08</v>
      </c>
      <c r="AX1470" s="5">
        <v>1231394.6</v>
      </c>
      <c r="AY1470" s="5">
        <v>4540697.96</v>
      </c>
      <c r="AZ1470" s="5">
        <v>32620.23</v>
      </c>
      <c r="BA1470" s="5">
        <v>564601.46</v>
      </c>
      <c r="BB1470" s="5">
        <v>629750.91</v>
      </c>
      <c r="BC1470" s="5">
        <v>37313.11</v>
      </c>
      <c r="BD1470" s="5">
        <v>43416.18</v>
      </c>
    </row>
    <row r="1471" ht="14.25" customHeight="1">
      <c r="A1471" s="3" t="s">
        <v>66</v>
      </c>
      <c r="B1471" s="4">
        <v>1470.0</v>
      </c>
      <c r="C1471" s="4">
        <v>5.0</v>
      </c>
      <c r="D1471" s="3" t="s">
        <v>114</v>
      </c>
      <c r="E1471" s="4">
        <v>270.0</v>
      </c>
      <c r="F1471" s="3" t="s">
        <v>70</v>
      </c>
      <c r="G1471" s="5">
        <v>202432.51</v>
      </c>
      <c r="H1471" s="5">
        <v>288208.55</v>
      </c>
      <c r="I1471" s="5">
        <v>141676.9</v>
      </c>
      <c r="J1471" s="5">
        <v>289551.83</v>
      </c>
      <c r="K1471" s="5">
        <v>764001.08</v>
      </c>
      <c r="L1471" s="5">
        <v>649251.21</v>
      </c>
      <c r="M1471" s="5">
        <v>269721.19</v>
      </c>
      <c r="N1471" s="5">
        <v>500080.55</v>
      </c>
      <c r="O1471" s="5">
        <v>685825.22</v>
      </c>
      <c r="P1471" s="5">
        <v>855670.06</v>
      </c>
      <c r="Q1471" s="5">
        <v>455597.48</v>
      </c>
      <c r="R1471" s="5">
        <v>263595.08</v>
      </c>
      <c r="S1471" s="5">
        <v>2101892.64</v>
      </c>
      <c r="T1471" s="5">
        <v>31293.42</v>
      </c>
      <c r="U1471" s="5">
        <v>478918.53</v>
      </c>
      <c r="V1471" s="5">
        <v>34071.2</v>
      </c>
      <c r="W1471" s="5">
        <v>310078.29</v>
      </c>
      <c r="X1471" s="5">
        <v>610722.33</v>
      </c>
      <c r="Y1471" s="5">
        <v>1591452.3</v>
      </c>
      <c r="Z1471" s="5">
        <v>51449.12</v>
      </c>
      <c r="AA1471" s="5">
        <v>154352.73</v>
      </c>
      <c r="AB1471" s="5">
        <v>562039.11</v>
      </c>
      <c r="AC1471" s="5">
        <v>324543.42</v>
      </c>
      <c r="AD1471" s="5">
        <v>352315.44</v>
      </c>
      <c r="AE1471" s="5">
        <v>103601.72</v>
      </c>
      <c r="AF1471" s="5">
        <v>88737.97</v>
      </c>
      <c r="AG1471" s="5">
        <v>147154.74</v>
      </c>
      <c r="AH1471" s="5">
        <v>141582.81</v>
      </c>
      <c r="AI1471" s="5">
        <v>137420.71</v>
      </c>
      <c r="AJ1471" s="5">
        <v>146180.17</v>
      </c>
      <c r="AK1471" s="5">
        <v>100017.56</v>
      </c>
      <c r="AL1471" s="5">
        <v>103623.07</v>
      </c>
      <c r="AM1471" s="5">
        <v>137856.79</v>
      </c>
      <c r="AN1471" s="5">
        <v>88777.1</v>
      </c>
      <c r="AO1471" s="5">
        <v>116182.81</v>
      </c>
      <c r="AP1471" s="5">
        <v>161494.36</v>
      </c>
      <c r="AQ1471" s="5">
        <v>87317.82</v>
      </c>
      <c r="AR1471" s="5">
        <v>1688613.27</v>
      </c>
      <c r="AS1471" s="5">
        <v>17700.27</v>
      </c>
      <c r="AT1471" s="5">
        <v>16729.01</v>
      </c>
      <c r="AU1471" s="5">
        <v>174993.88</v>
      </c>
      <c r="AV1471" s="5">
        <v>293538.93</v>
      </c>
      <c r="AW1471" s="5">
        <v>129.2</v>
      </c>
      <c r="AX1471" s="5">
        <v>1228831.76</v>
      </c>
      <c r="AY1471" s="5">
        <v>4555571.25</v>
      </c>
      <c r="AZ1471" s="5">
        <v>32631.14</v>
      </c>
      <c r="BA1471" s="5">
        <v>564304.64</v>
      </c>
      <c r="BB1471" s="5">
        <v>630293.27</v>
      </c>
      <c r="BC1471" s="5">
        <v>37366.28</v>
      </c>
      <c r="BD1471" s="5">
        <v>43417.91</v>
      </c>
    </row>
    <row r="1472" ht="14.25" customHeight="1">
      <c r="A1472" s="3" t="s">
        <v>66</v>
      </c>
      <c r="B1472" s="4">
        <v>1471.0</v>
      </c>
      <c r="C1472" s="4">
        <v>5.0</v>
      </c>
      <c r="D1472" s="3" t="s">
        <v>114</v>
      </c>
      <c r="E1472" s="4">
        <v>271.0</v>
      </c>
      <c r="F1472" s="3" t="s">
        <v>70</v>
      </c>
      <c r="G1472" s="5">
        <v>202454.21</v>
      </c>
      <c r="H1472" s="5">
        <v>287961.04</v>
      </c>
      <c r="I1472" s="5">
        <v>141318.64</v>
      </c>
      <c r="J1472" s="5">
        <v>289644.56</v>
      </c>
      <c r="K1472" s="5">
        <v>763263.52</v>
      </c>
      <c r="L1472" s="5">
        <v>648225.15</v>
      </c>
      <c r="M1472" s="5">
        <v>269553.78</v>
      </c>
      <c r="N1472" s="5">
        <v>500031.57</v>
      </c>
      <c r="O1472" s="5">
        <v>684234.84</v>
      </c>
      <c r="P1472" s="5">
        <v>855414.22</v>
      </c>
      <c r="Q1472" s="5">
        <v>454487.87</v>
      </c>
      <c r="R1472" s="5">
        <v>262799.24</v>
      </c>
      <c r="S1472" s="5">
        <v>2101588.28</v>
      </c>
      <c r="T1472" s="5">
        <v>31278.25</v>
      </c>
      <c r="U1472" s="5">
        <v>479720.56</v>
      </c>
      <c r="V1472" s="5">
        <v>34086.59</v>
      </c>
      <c r="W1472" s="5">
        <v>309925.15</v>
      </c>
      <c r="X1472" s="5">
        <v>610673.26</v>
      </c>
      <c r="Y1472" s="5">
        <v>1595800.59</v>
      </c>
      <c r="Z1472" s="5">
        <v>51596.24</v>
      </c>
      <c r="AA1472" s="5">
        <v>154785.66</v>
      </c>
      <c r="AB1472" s="5">
        <v>561918.22</v>
      </c>
      <c r="AC1472" s="5">
        <v>324450.79</v>
      </c>
      <c r="AD1472" s="5">
        <v>352340.64</v>
      </c>
      <c r="AE1472" s="5">
        <v>103414.13</v>
      </c>
      <c r="AF1472" s="5">
        <v>88798.95</v>
      </c>
      <c r="AG1472" s="5">
        <v>147105.33</v>
      </c>
      <c r="AH1472" s="5">
        <v>141810.89</v>
      </c>
      <c r="AI1472" s="5">
        <v>137938.37</v>
      </c>
      <c r="AJ1472" s="5">
        <v>145938.65</v>
      </c>
      <c r="AK1472" s="5">
        <v>99904.64</v>
      </c>
      <c r="AL1472" s="5">
        <v>103641.78</v>
      </c>
      <c r="AM1472" s="5">
        <v>137880.29</v>
      </c>
      <c r="AN1472" s="5">
        <v>88664.56</v>
      </c>
      <c r="AO1472" s="5">
        <v>116140.93</v>
      </c>
      <c r="AP1472" s="5">
        <v>161529.79</v>
      </c>
      <c r="AQ1472" s="5">
        <v>87255.66</v>
      </c>
      <c r="AR1472" s="5">
        <v>1691802.11</v>
      </c>
      <c r="AS1472" s="5">
        <v>17702.96</v>
      </c>
      <c r="AT1472" s="5">
        <v>16686.61</v>
      </c>
      <c r="AU1472" s="5">
        <v>175055.65</v>
      </c>
      <c r="AV1472" s="5">
        <v>293158.45</v>
      </c>
      <c r="AW1472" s="5">
        <v>129.33</v>
      </c>
      <c r="AX1472" s="5">
        <v>1226589.79</v>
      </c>
      <c r="AY1472" s="5">
        <v>4568987.36</v>
      </c>
      <c r="AZ1472" s="5">
        <v>32624.1</v>
      </c>
      <c r="BA1472" s="5">
        <v>564176.9</v>
      </c>
      <c r="BB1472" s="5">
        <v>631806.69</v>
      </c>
      <c r="BC1472" s="5">
        <v>37399.25</v>
      </c>
      <c r="BD1472" s="5">
        <v>43422.04</v>
      </c>
    </row>
    <row r="1473" ht="14.25" customHeight="1">
      <c r="A1473" s="3" t="s">
        <v>66</v>
      </c>
      <c r="B1473" s="4">
        <v>1472.0</v>
      </c>
      <c r="C1473" s="4">
        <v>5.0</v>
      </c>
      <c r="D1473" s="3" t="s">
        <v>114</v>
      </c>
      <c r="E1473" s="4">
        <v>272.0</v>
      </c>
      <c r="F1473" s="3" t="s">
        <v>70</v>
      </c>
      <c r="G1473" s="5">
        <v>202621.42</v>
      </c>
      <c r="H1473" s="5">
        <v>287619.71</v>
      </c>
      <c r="I1473" s="5">
        <v>140900.35</v>
      </c>
      <c r="J1473" s="5">
        <v>289810.08</v>
      </c>
      <c r="K1473" s="5">
        <v>761920.62</v>
      </c>
      <c r="L1473" s="5">
        <v>647045.38</v>
      </c>
      <c r="M1473" s="5">
        <v>269386.23</v>
      </c>
      <c r="N1473" s="5">
        <v>499897.58</v>
      </c>
      <c r="O1473" s="5">
        <v>682584.15</v>
      </c>
      <c r="P1473" s="5">
        <v>854884.01</v>
      </c>
      <c r="Q1473" s="5">
        <v>453565.64</v>
      </c>
      <c r="R1473" s="5">
        <v>262267.81</v>
      </c>
      <c r="S1473" s="5">
        <v>2101301.06</v>
      </c>
      <c r="T1473" s="5">
        <v>31288.05</v>
      </c>
      <c r="U1473" s="5">
        <v>480077.82</v>
      </c>
      <c r="V1473" s="5">
        <v>34046.4</v>
      </c>
      <c r="W1473" s="5">
        <v>309252.29</v>
      </c>
      <c r="X1473" s="5">
        <v>610483.13</v>
      </c>
      <c r="Y1473" s="5">
        <v>1600469.31</v>
      </c>
      <c r="Z1473" s="5">
        <v>51770.73</v>
      </c>
      <c r="AA1473" s="5">
        <v>155199.09</v>
      </c>
      <c r="AB1473" s="5">
        <v>562020.65</v>
      </c>
      <c r="AC1473" s="5">
        <v>324046.13</v>
      </c>
      <c r="AD1473" s="5">
        <v>352316.41</v>
      </c>
      <c r="AE1473" s="5">
        <v>103211.26</v>
      </c>
      <c r="AF1473" s="5">
        <v>88845.61</v>
      </c>
      <c r="AG1473" s="5">
        <v>147169.08</v>
      </c>
      <c r="AH1473" s="5">
        <v>141801.23</v>
      </c>
      <c r="AI1473" s="5">
        <v>138353.07</v>
      </c>
      <c r="AJ1473" s="5">
        <v>145928.26</v>
      </c>
      <c r="AK1473" s="5">
        <v>99812.0</v>
      </c>
      <c r="AL1473" s="5">
        <v>103642.64</v>
      </c>
      <c r="AM1473" s="5">
        <v>137864.05</v>
      </c>
      <c r="AN1473" s="5">
        <v>88680.61</v>
      </c>
      <c r="AO1473" s="5">
        <v>116223.69</v>
      </c>
      <c r="AP1473" s="5">
        <v>161527.82</v>
      </c>
      <c r="AQ1473" s="5">
        <v>87243.65</v>
      </c>
      <c r="AR1473" s="5">
        <v>1692455.4</v>
      </c>
      <c r="AS1473" s="5">
        <v>17688.65</v>
      </c>
      <c r="AT1473" s="5">
        <v>16614.76</v>
      </c>
      <c r="AU1473" s="5">
        <v>175094.0</v>
      </c>
      <c r="AV1473" s="5">
        <v>292741.43</v>
      </c>
      <c r="AW1473" s="5">
        <v>129.32</v>
      </c>
      <c r="AX1473" s="5">
        <v>1223583.92</v>
      </c>
      <c r="AY1473" s="5">
        <v>4584498.35</v>
      </c>
      <c r="AZ1473" s="5">
        <v>32630.39</v>
      </c>
      <c r="BA1473" s="5">
        <v>564718.44</v>
      </c>
      <c r="BB1473" s="5">
        <v>633083.88</v>
      </c>
      <c r="BC1473" s="5">
        <v>37469.37</v>
      </c>
      <c r="BD1473" s="5">
        <v>43450.93</v>
      </c>
    </row>
    <row r="1474" ht="14.25" customHeight="1">
      <c r="A1474" s="3" t="s">
        <v>66</v>
      </c>
      <c r="B1474" s="4">
        <v>1473.0</v>
      </c>
      <c r="C1474" s="4">
        <v>5.0</v>
      </c>
      <c r="D1474" s="3" t="s">
        <v>114</v>
      </c>
      <c r="E1474" s="4">
        <v>273.0</v>
      </c>
      <c r="F1474" s="3" t="s">
        <v>70</v>
      </c>
      <c r="G1474" s="5">
        <v>202565.25</v>
      </c>
      <c r="H1474" s="5">
        <v>287227.84</v>
      </c>
      <c r="I1474" s="5">
        <v>140541.59</v>
      </c>
      <c r="J1474" s="5">
        <v>289819.82</v>
      </c>
      <c r="K1474" s="5">
        <v>761003.15</v>
      </c>
      <c r="L1474" s="5">
        <v>646031.23</v>
      </c>
      <c r="M1474" s="5">
        <v>269294.12</v>
      </c>
      <c r="N1474" s="5">
        <v>499615.39</v>
      </c>
      <c r="O1474" s="5">
        <v>680943.5</v>
      </c>
      <c r="P1474" s="5">
        <v>854877.99</v>
      </c>
      <c r="Q1474" s="5">
        <v>452944.74</v>
      </c>
      <c r="R1474" s="5">
        <v>261757.11</v>
      </c>
      <c r="S1474" s="5">
        <v>2101963.86</v>
      </c>
      <c r="T1474" s="5">
        <v>31338.86</v>
      </c>
      <c r="U1474" s="5">
        <v>480329.27</v>
      </c>
      <c r="V1474" s="5">
        <v>34023.86</v>
      </c>
      <c r="W1474" s="5">
        <v>308442.8</v>
      </c>
      <c r="X1474" s="5">
        <v>610041.81</v>
      </c>
      <c r="Y1474" s="5">
        <v>1605235.0</v>
      </c>
      <c r="Z1474" s="5">
        <v>51983.11</v>
      </c>
      <c r="AA1474" s="5">
        <v>155630.19</v>
      </c>
      <c r="AB1474" s="5">
        <v>562465.37</v>
      </c>
      <c r="AC1474" s="5">
        <v>323596.03</v>
      </c>
      <c r="AD1474" s="5">
        <v>352504.92</v>
      </c>
      <c r="AE1474" s="5">
        <v>102951.25</v>
      </c>
      <c r="AF1474" s="5">
        <v>88840.94</v>
      </c>
      <c r="AG1474" s="5">
        <v>147164.84</v>
      </c>
      <c r="AH1474" s="5">
        <v>141883.63</v>
      </c>
      <c r="AI1474" s="5">
        <v>138888.51</v>
      </c>
      <c r="AJ1474" s="5">
        <v>146136.0</v>
      </c>
      <c r="AK1474" s="5">
        <v>99895.8</v>
      </c>
      <c r="AL1474" s="5">
        <v>103632.79</v>
      </c>
      <c r="AM1474" s="5">
        <v>137875.84</v>
      </c>
      <c r="AN1474" s="5">
        <v>88495.71</v>
      </c>
      <c r="AO1474" s="5">
        <v>116435.83</v>
      </c>
      <c r="AP1474" s="5">
        <v>161474.73</v>
      </c>
      <c r="AQ1474" s="5">
        <v>87214.11</v>
      </c>
      <c r="AR1474" s="5">
        <v>1692993.0</v>
      </c>
      <c r="AS1474" s="5">
        <v>17683.07</v>
      </c>
      <c r="AT1474" s="5">
        <v>16561.17</v>
      </c>
      <c r="AU1474" s="5">
        <v>175127.28</v>
      </c>
      <c r="AV1474" s="5">
        <v>292251.97</v>
      </c>
      <c r="AW1474" s="5">
        <v>129.58</v>
      </c>
      <c r="AX1474" s="5">
        <v>1220781.66</v>
      </c>
      <c r="AY1474" s="5">
        <v>4599170.34</v>
      </c>
      <c r="AZ1474" s="5">
        <v>32627.1</v>
      </c>
      <c r="BA1474" s="5">
        <v>565055.44</v>
      </c>
      <c r="BB1474" s="5">
        <v>634815.3</v>
      </c>
      <c r="BC1474" s="5">
        <v>37534.79</v>
      </c>
      <c r="BD1474" s="5">
        <v>43460.69</v>
      </c>
    </row>
    <row r="1475" ht="14.25" customHeight="1">
      <c r="A1475" s="3" t="s">
        <v>66</v>
      </c>
      <c r="B1475" s="4">
        <v>1474.0</v>
      </c>
      <c r="C1475" s="4">
        <v>5.0</v>
      </c>
      <c r="D1475" s="3" t="s">
        <v>114</v>
      </c>
      <c r="E1475" s="4">
        <v>274.0</v>
      </c>
      <c r="F1475" s="3" t="s">
        <v>70</v>
      </c>
      <c r="G1475" s="5">
        <v>202699.39</v>
      </c>
      <c r="H1475" s="5">
        <v>286866.05</v>
      </c>
      <c r="I1475" s="5">
        <v>140261.89</v>
      </c>
      <c r="J1475" s="5">
        <v>289849.22</v>
      </c>
      <c r="K1475" s="5">
        <v>760323.8</v>
      </c>
      <c r="L1475" s="5">
        <v>645029.28</v>
      </c>
      <c r="M1475" s="5">
        <v>269111.26</v>
      </c>
      <c r="N1475" s="5">
        <v>499205.13</v>
      </c>
      <c r="O1475" s="5">
        <v>679161.6</v>
      </c>
      <c r="P1475" s="5">
        <v>855068.27</v>
      </c>
      <c r="Q1475" s="5">
        <v>452064.22</v>
      </c>
      <c r="R1475" s="5">
        <v>261272.75</v>
      </c>
      <c r="S1475" s="5">
        <v>2101172.36</v>
      </c>
      <c r="T1475" s="5">
        <v>31390.59</v>
      </c>
      <c r="U1475" s="5">
        <v>480715.18</v>
      </c>
      <c r="V1475" s="5">
        <v>33946.93</v>
      </c>
      <c r="W1475" s="5">
        <v>307539.74</v>
      </c>
      <c r="X1475" s="5">
        <v>609314.21</v>
      </c>
      <c r="Y1475" s="5">
        <v>1610297.05</v>
      </c>
      <c r="Z1475" s="5">
        <v>52122.78</v>
      </c>
      <c r="AA1475" s="5">
        <v>156016.33</v>
      </c>
      <c r="AB1475" s="5">
        <v>562396.0</v>
      </c>
      <c r="AC1475" s="5">
        <v>323274.5</v>
      </c>
      <c r="AD1475" s="5">
        <v>352751.05</v>
      </c>
      <c r="AE1475" s="5">
        <v>102675.68</v>
      </c>
      <c r="AF1475" s="5">
        <v>88795.78</v>
      </c>
      <c r="AG1475" s="5">
        <v>147148.45</v>
      </c>
      <c r="AH1475" s="5">
        <v>142121.25</v>
      </c>
      <c r="AI1475" s="5">
        <v>139456.07</v>
      </c>
      <c r="AJ1475" s="5">
        <v>146375.3</v>
      </c>
      <c r="AK1475" s="5">
        <v>99910.57</v>
      </c>
      <c r="AL1475" s="5">
        <v>103664.16</v>
      </c>
      <c r="AM1475" s="5">
        <v>137853.05</v>
      </c>
      <c r="AN1475" s="5">
        <v>88452.31</v>
      </c>
      <c r="AO1475" s="5">
        <v>116493.43</v>
      </c>
      <c r="AP1475" s="5">
        <v>161492.06</v>
      </c>
      <c r="AQ1475" s="5">
        <v>87184.28</v>
      </c>
      <c r="AR1475" s="5">
        <v>1695108.29</v>
      </c>
      <c r="AS1475" s="5">
        <v>17677.84</v>
      </c>
      <c r="AT1475" s="5">
        <v>16528.65</v>
      </c>
      <c r="AU1475" s="5">
        <v>175107.66</v>
      </c>
      <c r="AV1475" s="5">
        <v>291639.62</v>
      </c>
      <c r="AW1475" s="5">
        <v>129.72</v>
      </c>
      <c r="AX1475" s="5">
        <v>1217622.08</v>
      </c>
      <c r="AY1475" s="5">
        <v>4612148.16</v>
      </c>
      <c r="AZ1475" s="5">
        <v>32645.75</v>
      </c>
      <c r="BA1475" s="5">
        <v>565617.42</v>
      </c>
      <c r="BB1475" s="5">
        <v>636283.77</v>
      </c>
      <c r="BC1475" s="5">
        <v>37605.12</v>
      </c>
      <c r="BD1475" s="5">
        <v>43433.66</v>
      </c>
    </row>
    <row r="1476" ht="14.25" customHeight="1">
      <c r="A1476" s="3" t="s">
        <v>66</v>
      </c>
      <c r="B1476" s="4">
        <v>1475.0</v>
      </c>
      <c r="C1476" s="4">
        <v>5.0</v>
      </c>
      <c r="D1476" s="3" t="s">
        <v>114</v>
      </c>
      <c r="E1476" s="4">
        <v>275.0</v>
      </c>
      <c r="F1476" s="3" t="s">
        <v>70</v>
      </c>
      <c r="G1476" s="5">
        <v>202798.45</v>
      </c>
      <c r="H1476" s="5">
        <v>286585.67</v>
      </c>
      <c r="I1476" s="5">
        <v>139882.72</v>
      </c>
      <c r="J1476" s="5">
        <v>289878.8</v>
      </c>
      <c r="K1476" s="5">
        <v>758835.73</v>
      </c>
      <c r="L1476" s="5">
        <v>644060.65</v>
      </c>
      <c r="M1476" s="5">
        <v>268746.01</v>
      </c>
      <c r="N1476" s="5">
        <v>499322.74</v>
      </c>
      <c r="O1476" s="5">
        <v>677449.88</v>
      </c>
      <c r="P1476" s="5">
        <v>854786.1</v>
      </c>
      <c r="Q1476" s="5">
        <v>450876.54</v>
      </c>
      <c r="R1476" s="5">
        <v>260655.51</v>
      </c>
      <c r="S1476" s="5">
        <v>2101580.15</v>
      </c>
      <c r="T1476" s="5">
        <v>31398.92</v>
      </c>
      <c r="U1476" s="5">
        <v>480408.47</v>
      </c>
      <c r="V1476" s="5">
        <v>33936.69</v>
      </c>
      <c r="W1476" s="5">
        <v>306962.53</v>
      </c>
      <c r="X1476" s="5">
        <v>609219.23</v>
      </c>
      <c r="Y1476" s="5">
        <v>1615651.29</v>
      </c>
      <c r="Z1476" s="5">
        <v>52259.6</v>
      </c>
      <c r="AA1476" s="5">
        <v>156437.72</v>
      </c>
      <c r="AB1476" s="5">
        <v>562537.0</v>
      </c>
      <c r="AC1476" s="5">
        <v>323140.75</v>
      </c>
      <c r="AD1476" s="5">
        <v>352316.33</v>
      </c>
      <c r="AE1476" s="5">
        <v>102393.16</v>
      </c>
      <c r="AF1476" s="5">
        <v>88804.57</v>
      </c>
      <c r="AG1476" s="5">
        <v>147122.6</v>
      </c>
      <c r="AH1476" s="5">
        <v>142298.59</v>
      </c>
      <c r="AI1476" s="5">
        <v>139956.68</v>
      </c>
      <c r="AJ1476" s="5">
        <v>146502.05</v>
      </c>
      <c r="AK1476" s="5">
        <v>99920.62</v>
      </c>
      <c r="AL1476" s="5">
        <v>103674.7</v>
      </c>
      <c r="AM1476" s="5">
        <v>137829.24</v>
      </c>
      <c r="AN1476" s="5">
        <v>88446.25</v>
      </c>
      <c r="AO1476" s="5">
        <v>116664.91</v>
      </c>
      <c r="AP1476" s="5">
        <v>161498.96</v>
      </c>
      <c r="AQ1476" s="5">
        <v>87180.58</v>
      </c>
      <c r="AR1476" s="5">
        <v>1696551.02</v>
      </c>
      <c r="AS1476" s="5">
        <v>17672.71</v>
      </c>
      <c r="AT1476" s="5">
        <v>16479.43</v>
      </c>
      <c r="AU1476" s="5">
        <v>175154.77</v>
      </c>
      <c r="AV1476" s="5">
        <v>291178.79</v>
      </c>
      <c r="AW1476" s="5">
        <v>129.85</v>
      </c>
      <c r="AX1476" s="5">
        <v>1215069.49</v>
      </c>
      <c r="AY1476" s="5">
        <v>4628005.36</v>
      </c>
      <c r="AZ1476" s="5">
        <v>32640.5</v>
      </c>
      <c r="BA1476" s="5">
        <v>565055.82</v>
      </c>
      <c r="BB1476" s="5">
        <v>638226.85</v>
      </c>
      <c r="BC1476" s="5">
        <v>37685.98</v>
      </c>
      <c r="BD1476" s="5">
        <v>43438.48</v>
      </c>
    </row>
    <row r="1477" ht="14.25" customHeight="1">
      <c r="A1477" s="3" t="s">
        <v>66</v>
      </c>
      <c r="B1477" s="4">
        <v>1476.0</v>
      </c>
      <c r="C1477" s="4">
        <v>5.0</v>
      </c>
      <c r="D1477" s="3" t="s">
        <v>114</v>
      </c>
      <c r="E1477" s="4">
        <v>276.0</v>
      </c>
      <c r="F1477" s="3" t="s">
        <v>70</v>
      </c>
      <c r="G1477" s="5">
        <v>202969.07</v>
      </c>
      <c r="H1477" s="5">
        <v>286257.12</v>
      </c>
      <c r="I1477" s="5">
        <v>139484.12</v>
      </c>
      <c r="J1477" s="5">
        <v>289766.93</v>
      </c>
      <c r="K1477" s="5">
        <v>757646.9</v>
      </c>
      <c r="L1477" s="5">
        <v>642804.04</v>
      </c>
      <c r="M1477" s="5">
        <v>268542.19</v>
      </c>
      <c r="N1477" s="5">
        <v>499573.51</v>
      </c>
      <c r="O1477" s="5">
        <v>675966.73</v>
      </c>
      <c r="P1477" s="5">
        <v>855151.61</v>
      </c>
      <c r="Q1477" s="5">
        <v>450102.47</v>
      </c>
      <c r="R1477" s="5">
        <v>260000.77</v>
      </c>
      <c r="S1477" s="5">
        <v>2101357.94</v>
      </c>
      <c r="T1477" s="5">
        <v>31405.29</v>
      </c>
      <c r="U1477" s="5">
        <v>480888.91</v>
      </c>
      <c r="V1477" s="5">
        <v>33917.19</v>
      </c>
      <c r="W1477" s="5">
        <v>306377.38</v>
      </c>
      <c r="X1477" s="5">
        <v>608300.9</v>
      </c>
      <c r="Y1477" s="5">
        <v>1621599.91</v>
      </c>
      <c r="Z1477" s="5">
        <v>52367.21</v>
      </c>
      <c r="AA1477" s="5">
        <v>156774.41</v>
      </c>
      <c r="AB1477" s="5">
        <v>562419.06</v>
      </c>
      <c r="AC1477" s="5">
        <v>322794.88</v>
      </c>
      <c r="AD1477" s="5">
        <v>351852.88</v>
      </c>
      <c r="AE1477" s="5">
        <v>102155.68</v>
      </c>
      <c r="AF1477" s="5">
        <v>88871.06</v>
      </c>
      <c r="AG1477" s="5">
        <v>147123.56</v>
      </c>
      <c r="AH1477" s="5">
        <v>142529.75</v>
      </c>
      <c r="AI1477" s="5">
        <v>140564.54</v>
      </c>
      <c r="AJ1477" s="5">
        <v>146478.14</v>
      </c>
      <c r="AK1477" s="5">
        <v>99981.52</v>
      </c>
      <c r="AL1477" s="5">
        <v>103685.53</v>
      </c>
      <c r="AM1477" s="5">
        <v>137849.38</v>
      </c>
      <c r="AN1477" s="5">
        <v>88263.44</v>
      </c>
      <c r="AO1477" s="5">
        <v>116855.88</v>
      </c>
      <c r="AP1477" s="5">
        <v>161500.63</v>
      </c>
      <c r="AQ1477" s="5">
        <v>87174.97</v>
      </c>
      <c r="AR1477" s="5">
        <v>1697377.7</v>
      </c>
      <c r="AS1477" s="5">
        <v>17657.86</v>
      </c>
      <c r="AT1477" s="5">
        <v>16420.8</v>
      </c>
      <c r="AU1477" s="5">
        <v>175158.0</v>
      </c>
      <c r="AV1477" s="5">
        <v>290532.67</v>
      </c>
      <c r="AW1477" s="5">
        <v>129.89</v>
      </c>
      <c r="AX1477" s="5">
        <v>1212032.07</v>
      </c>
      <c r="AY1477" s="5">
        <v>4644136.75</v>
      </c>
      <c r="AZ1477" s="5">
        <v>32625.15</v>
      </c>
      <c r="BA1477" s="5">
        <v>565657.81</v>
      </c>
      <c r="BB1477" s="5">
        <v>639230.78</v>
      </c>
      <c r="BC1477" s="5">
        <v>37765.48</v>
      </c>
      <c r="BD1477" s="5">
        <v>43440.5</v>
      </c>
    </row>
    <row r="1478" ht="14.25" customHeight="1">
      <c r="A1478" s="3" t="s">
        <v>66</v>
      </c>
      <c r="B1478" s="4">
        <v>1477.0</v>
      </c>
      <c r="C1478" s="4">
        <v>5.0</v>
      </c>
      <c r="D1478" s="3" t="s">
        <v>114</v>
      </c>
      <c r="E1478" s="4">
        <v>277.0</v>
      </c>
      <c r="F1478" s="3" t="s">
        <v>70</v>
      </c>
      <c r="G1478" s="5">
        <v>202978.11</v>
      </c>
      <c r="H1478" s="5">
        <v>285953.49</v>
      </c>
      <c r="I1478" s="5">
        <v>139089.37</v>
      </c>
      <c r="J1478" s="5">
        <v>289688.92</v>
      </c>
      <c r="K1478" s="5">
        <v>756518.81</v>
      </c>
      <c r="L1478" s="5">
        <v>642004.75</v>
      </c>
      <c r="M1478" s="5">
        <v>268421.97</v>
      </c>
      <c r="N1478" s="5">
        <v>499712.03</v>
      </c>
      <c r="O1478" s="5">
        <v>674417.24</v>
      </c>
      <c r="P1478" s="5">
        <v>854841.2</v>
      </c>
      <c r="Q1478" s="5">
        <v>449159.06</v>
      </c>
      <c r="R1478" s="5">
        <v>259552.9</v>
      </c>
      <c r="S1478" s="5">
        <v>2101145.02</v>
      </c>
      <c r="T1478" s="5">
        <v>31433.83</v>
      </c>
      <c r="U1478" s="5">
        <v>480976.67</v>
      </c>
      <c r="V1478" s="5">
        <v>33924.99</v>
      </c>
      <c r="W1478" s="5">
        <v>305902.3</v>
      </c>
      <c r="X1478" s="5">
        <v>608407.89</v>
      </c>
      <c r="Y1478" s="5">
        <v>1626647.39</v>
      </c>
      <c r="Z1478" s="5">
        <v>52494.87</v>
      </c>
      <c r="AA1478" s="5">
        <v>157287.05</v>
      </c>
      <c r="AB1478" s="5">
        <v>562203.39</v>
      </c>
      <c r="AC1478" s="5">
        <v>322487.56</v>
      </c>
      <c r="AD1478" s="5">
        <v>351733.7</v>
      </c>
      <c r="AE1478" s="5">
        <v>101970.83</v>
      </c>
      <c r="AF1478" s="5">
        <v>88954.94</v>
      </c>
      <c r="AG1478" s="5">
        <v>147113.11</v>
      </c>
      <c r="AH1478" s="5">
        <v>142425.57</v>
      </c>
      <c r="AI1478" s="5">
        <v>140964.49</v>
      </c>
      <c r="AJ1478" s="5">
        <v>146708.04</v>
      </c>
      <c r="AK1478" s="5">
        <v>100079.1</v>
      </c>
      <c r="AL1478" s="5">
        <v>103699.4</v>
      </c>
      <c r="AM1478" s="5">
        <v>137877.79</v>
      </c>
      <c r="AN1478" s="5">
        <v>88178.22</v>
      </c>
      <c r="AO1478" s="5">
        <v>117068.77</v>
      </c>
      <c r="AP1478" s="5">
        <v>161453.61</v>
      </c>
      <c r="AQ1478" s="5">
        <v>87138.44</v>
      </c>
      <c r="AR1478" s="5">
        <v>1700536.51</v>
      </c>
      <c r="AS1478" s="5">
        <v>17653.5</v>
      </c>
      <c r="AT1478" s="5">
        <v>16370.6</v>
      </c>
      <c r="AU1478" s="5">
        <v>175159.26</v>
      </c>
      <c r="AV1478" s="5">
        <v>290114.63</v>
      </c>
      <c r="AW1478" s="5">
        <v>130.07</v>
      </c>
      <c r="AX1478" s="5">
        <v>1209480.84</v>
      </c>
      <c r="AY1478" s="5">
        <v>4659170.12</v>
      </c>
      <c r="AZ1478" s="5">
        <v>32620.77</v>
      </c>
      <c r="BA1478" s="5">
        <v>565655.89</v>
      </c>
      <c r="BB1478" s="5">
        <v>638961.84</v>
      </c>
      <c r="BC1478" s="5">
        <v>37848.2</v>
      </c>
      <c r="BD1478" s="5">
        <v>43429.22</v>
      </c>
    </row>
    <row r="1479" ht="14.25" customHeight="1">
      <c r="A1479" s="3" t="s">
        <v>66</v>
      </c>
      <c r="B1479" s="4">
        <v>1478.0</v>
      </c>
      <c r="C1479" s="4">
        <v>5.0</v>
      </c>
      <c r="D1479" s="3" t="s">
        <v>114</v>
      </c>
      <c r="E1479" s="4">
        <v>278.0</v>
      </c>
      <c r="F1479" s="3" t="s">
        <v>70</v>
      </c>
      <c r="G1479" s="5">
        <v>203080.11</v>
      </c>
      <c r="H1479" s="5">
        <v>285628.37</v>
      </c>
      <c r="I1479" s="5">
        <v>138708.78</v>
      </c>
      <c r="J1479" s="5">
        <v>289677.8</v>
      </c>
      <c r="K1479" s="5">
        <v>754807.74</v>
      </c>
      <c r="L1479" s="5">
        <v>640602.73</v>
      </c>
      <c r="M1479" s="5">
        <v>267965.41</v>
      </c>
      <c r="N1479" s="5">
        <v>499559.8</v>
      </c>
      <c r="O1479" s="5">
        <v>672624.68</v>
      </c>
      <c r="P1479" s="5">
        <v>854776.18</v>
      </c>
      <c r="Q1479" s="5">
        <v>448447.55</v>
      </c>
      <c r="R1479" s="5">
        <v>259252.04</v>
      </c>
      <c r="S1479" s="5">
        <v>2100909.25</v>
      </c>
      <c r="T1479" s="5">
        <v>31516.16</v>
      </c>
      <c r="U1479" s="5">
        <v>481447.94</v>
      </c>
      <c r="V1479" s="5">
        <v>33918.57</v>
      </c>
      <c r="W1479" s="5">
        <v>305518.15</v>
      </c>
      <c r="X1479" s="5">
        <v>607882.06</v>
      </c>
      <c r="Y1479" s="5">
        <v>1632545.32</v>
      </c>
      <c r="Z1479" s="5">
        <v>52610.67</v>
      </c>
      <c r="AA1479" s="5">
        <v>157658.98</v>
      </c>
      <c r="AB1479" s="5">
        <v>562347.95</v>
      </c>
      <c r="AC1479" s="5">
        <v>321900.94</v>
      </c>
      <c r="AD1479" s="5">
        <v>351701.12</v>
      </c>
      <c r="AE1479" s="5">
        <v>101823.4</v>
      </c>
      <c r="AF1479" s="5">
        <v>89015.66</v>
      </c>
      <c r="AG1479" s="5">
        <v>147102.75</v>
      </c>
      <c r="AH1479" s="5">
        <v>142755.65</v>
      </c>
      <c r="AI1479" s="5">
        <v>141386.67</v>
      </c>
      <c r="AJ1479" s="5">
        <v>146912.83</v>
      </c>
      <c r="AK1479" s="5">
        <v>100083.29</v>
      </c>
      <c r="AL1479" s="5">
        <v>103735.9</v>
      </c>
      <c r="AM1479" s="5">
        <v>137957.5</v>
      </c>
      <c r="AN1479" s="5">
        <v>88069.62</v>
      </c>
      <c r="AO1479" s="5">
        <v>117106.53</v>
      </c>
      <c r="AP1479" s="5">
        <v>161446.55</v>
      </c>
      <c r="AQ1479" s="5">
        <v>87135.33</v>
      </c>
      <c r="AR1479" s="5">
        <v>1702383.92</v>
      </c>
      <c r="AS1479" s="5">
        <v>17667.01</v>
      </c>
      <c r="AT1479" s="5">
        <v>16322.25</v>
      </c>
      <c r="AU1479" s="5">
        <v>175170.25</v>
      </c>
      <c r="AV1479" s="5">
        <v>289746.49</v>
      </c>
      <c r="AW1479" s="5">
        <v>130.11</v>
      </c>
      <c r="AX1479" s="5">
        <v>1206449.01</v>
      </c>
      <c r="AY1479" s="5">
        <v>4674998.49</v>
      </c>
      <c r="AZ1479" s="5">
        <v>32607.89</v>
      </c>
      <c r="BA1479" s="5">
        <v>565537.69</v>
      </c>
      <c r="BB1479" s="5">
        <v>640393.84</v>
      </c>
      <c r="BC1479" s="5">
        <v>37940.88</v>
      </c>
      <c r="BD1479" s="5">
        <v>43396.83</v>
      </c>
    </row>
    <row r="1480" ht="14.25" customHeight="1">
      <c r="A1480" s="3" t="s">
        <v>66</v>
      </c>
      <c r="B1480" s="4">
        <v>1479.0</v>
      </c>
      <c r="C1480" s="4">
        <v>5.0</v>
      </c>
      <c r="D1480" s="3" t="s">
        <v>114</v>
      </c>
      <c r="E1480" s="4">
        <v>279.0</v>
      </c>
      <c r="F1480" s="3" t="s">
        <v>70</v>
      </c>
      <c r="G1480" s="5">
        <v>203315.26</v>
      </c>
      <c r="H1480" s="5">
        <v>285432.15</v>
      </c>
      <c r="I1480" s="5">
        <v>138297.07</v>
      </c>
      <c r="J1480" s="5">
        <v>289721.88</v>
      </c>
      <c r="K1480" s="5">
        <v>753181.06</v>
      </c>
      <c r="L1480" s="5">
        <v>639610.85</v>
      </c>
      <c r="M1480" s="5">
        <v>267726.82</v>
      </c>
      <c r="N1480" s="5">
        <v>499082.5</v>
      </c>
      <c r="O1480" s="5">
        <v>670858.99</v>
      </c>
      <c r="P1480" s="5">
        <v>855189.48</v>
      </c>
      <c r="Q1480" s="5">
        <v>447331.09</v>
      </c>
      <c r="R1480" s="5">
        <v>258809.29</v>
      </c>
      <c r="S1480" s="5">
        <v>2101595.6</v>
      </c>
      <c r="T1480" s="5">
        <v>31558.62</v>
      </c>
      <c r="U1480" s="5">
        <v>482414.75</v>
      </c>
      <c r="V1480" s="5">
        <v>33889.17</v>
      </c>
      <c r="W1480" s="5">
        <v>305057.8</v>
      </c>
      <c r="X1480" s="5">
        <v>607266.78</v>
      </c>
      <c r="Y1480" s="5">
        <v>1638342.02</v>
      </c>
      <c r="Z1480" s="5">
        <v>52772.1</v>
      </c>
      <c r="AA1480" s="5">
        <v>158074.89</v>
      </c>
      <c r="AB1480" s="5">
        <v>562666.18</v>
      </c>
      <c r="AC1480" s="5">
        <v>321974.4</v>
      </c>
      <c r="AD1480" s="5">
        <v>351210.27</v>
      </c>
      <c r="AE1480" s="5">
        <v>101651.46</v>
      </c>
      <c r="AF1480" s="5">
        <v>89080.53</v>
      </c>
      <c r="AG1480" s="5">
        <v>147147.19</v>
      </c>
      <c r="AH1480" s="5">
        <v>142833.83</v>
      </c>
      <c r="AI1480" s="5">
        <v>141912.84</v>
      </c>
      <c r="AJ1480" s="5">
        <v>147140.89</v>
      </c>
      <c r="AK1480" s="5">
        <v>100035.16</v>
      </c>
      <c r="AL1480" s="5">
        <v>103750.99</v>
      </c>
      <c r="AM1480" s="5">
        <v>138030.72</v>
      </c>
      <c r="AN1480" s="5">
        <v>87889.16</v>
      </c>
      <c r="AO1480" s="5">
        <v>117302.82</v>
      </c>
      <c r="AP1480" s="5">
        <v>161454.17</v>
      </c>
      <c r="AQ1480" s="5">
        <v>87164.1</v>
      </c>
      <c r="AR1480" s="5">
        <v>1703892.34</v>
      </c>
      <c r="AS1480" s="5">
        <v>17668.15</v>
      </c>
      <c r="AT1480" s="5">
        <v>16272.15</v>
      </c>
      <c r="AU1480" s="5">
        <v>175178.43</v>
      </c>
      <c r="AV1480" s="5">
        <v>289233.36</v>
      </c>
      <c r="AW1480" s="5">
        <v>130.15</v>
      </c>
      <c r="AX1480" s="5">
        <v>1202996.98</v>
      </c>
      <c r="AY1480" s="5">
        <v>4688593.54</v>
      </c>
      <c r="AZ1480" s="5">
        <v>32589.82</v>
      </c>
      <c r="BA1480" s="5">
        <v>565882.47</v>
      </c>
      <c r="BB1480" s="5">
        <v>641755.06</v>
      </c>
      <c r="BC1480" s="5">
        <v>37983.12</v>
      </c>
      <c r="BD1480" s="5">
        <v>43402.01</v>
      </c>
    </row>
    <row r="1481" ht="14.25" customHeight="1">
      <c r="A1481" s="3" t="s">
        <v>66</v>
      </c>
      <c r="B1481" s="4">
        <v>1480.0</v>
      </c>
      <c r="C1481" s="4">
        <v>5.0</v>
      </c>
      <c r="D1481" s="3" t="s">
        <v>114</v>
      </c>
      <c r="E1481" s="4">
        <v>280.0</v>
      </c>
      <c r="F1481" s="3" t="s">
        <v>70</v>
      </c>
      <c r="G1481" s="5">
        <v>203338.84</v>
      </c>
      <c r="H1481" s="5">
        <v>285073.5</v>
      </c>
      <c r="I1481" s="5">
        <v>137946.57</v>
      </c>
      <c r="J1481" s="5">
        <v>289813.03</v>
      </c>
      <c r="K1481" s="5">
        <v>753210.58</v>
      </c>
      <c r="L1481" s="5">
        <v>638444.49</v>
      </c>
      <c r="M1481" s="5">
        <v>267536.11</v>
      </c>
      <c r="N1481" s="5">
        <v>499042.12</v>
      </c>
      <c r="O1481" s="5">
        <v>669269.03</v>
      </c>
      <c r="P1481" s="5">
        <v>854906.33</v>
      </c>
      <c r="Q1481" s="5">
        <v>446854.14</v>
      </c>
      <c r="R1481" s="5">
        <v>258157.19</v>
      </c>
      <c r="S1481" s="5">
        <v>2101261.97</v>
      </c>
      <c r="T1481" s="5">
        <v>31600.45</v>
      </c>
      <c r="U1481" s="5">
        <v>482559.04</v>
      </c>
      <c r="V1481" s="5">
        <v>33850.9</v>
      </c>
      <c r="W1481" s="5">
        <v>304535.33</v>
      </c>
      <c r="X1481" s="5">
        <v>606940.87</v>
      </c>
      <c r="Y1481" s="5">
        <v>1640264.01</v>
      </c>
      <c r="Z1481" s="5">
        <v>52911.62</v>
      </c>
      <c r="AA1481" s="5">
        <v>158526.47</v>
      </c>
      <c r="AB1481" s="5">
        <v>562395.91</v>
      </c>
      <c r="AC1481" s="5">
        <v>321866.9</v>
      </c>
      <c r="AD1481" s="5">
        <v>351018.82</v>
      </c>
      <c r="AE1481" s="5">
        <v>101454.31</v>
      </c>
      <c r="AF1481" s="5">
        <v>89108.41</v>
      </c>
      <c r="AG1481" s="5">
        <v>147105.87</v>
      </c>
      <c r="AH1481" s="5">
        <v>142972.62</v>
      </c>
      <c r="AI1481" s="5">
        <v>142386.5</v>
      </c>
      <c r="AJ1481" s="5">
        <v>147345.37</v>
      </c>
      <c r="AK1481" s="5">
        <v>99852.74</v>
      </c>
      <c r="AL1481" s="5">
        <v>103789.52</v>
      </c>
      <c r="AM1481" s="5">
        <v>138018.55</v>
      </c>
      <c r="AN1481" s="5">
        <v>87879.71</v>
      </c>
      <c r="AO1481" s="5">
        <v>117378.52</v>
      </c>
      <c r="AP1481" s="5">
        <v>161438.36</v>
      </c>
      <c r="AQ1481" s="5">
        <v>87152.45</v>
      </c>
      <c r="AR1481" s="5">
        <v>1707972.17</v>
      </c>
      <c r="AS1481" s="5">
        <v>17668.24</v>
      </c>
      <c r="AT1481" s="5">
        <v>16203.66</v>
      </c>
      <c r="AU1481" s="5">
        <v>175222.0</v>
      </c>
      <c r="AV1481" s="5">
        <v>288779.87</v>
      </c>
      <c r="AW1481" s="5">
        <v>130.11</v>
      </c>
      <c r="AX1481" s="5">
        <v>1199951.35</v>
      </c>
      <c r="AY1481" s="5">
        <v>4703315.6</v>
      </c>
      <c r="AZ1481" s="5">
        <v>32584.78</v>
      </c>
      <c r="BA1481" s="5">
        <v>566025.59</v>
      </c>
      <c r="BB1481" s="5">
        <v>643629.25</v>
      </c>
      <c r="BC1481" s="5">
        <v>38011.0</v>
      </c>
      <c r="BD1481" s="5">
        <v>43398.82</v>
      </c>
    </row>
    <row r="1482" ht="14.25" customHeight="1">
      <c r="A1482" s="3" t="s">
        <v>66</v>
      </c>
      <c r="B1482" s="4">
        <v>1481.0</v>
      </c>
      <c r="C1482" s="4">
        <v>5.0</v>
      </c>
      <c r="D1482" s="3" t="s">
        <v>114</v>
      </c>
      <c r="E1482" s="4">
        <v>281.0</v>
      </c>
      <c r="F1482" s="3" t="s">
        <v>70</v>
      </c>
      <c r="G1482" s="5">
        <v>203452.11</v>
      </c>
      <c r="H1482" s="5">
        <v>284725.31</v>
      </c>
      <c r="I1482" s="5">
        <v>137647.11</v>
      </c>
      <c r="J1482" s="5">
        <v>289753.26</v>
      </c>
      <c r="K1482" s="5">
        <v>751658.36</v>
      </c>
      <c r="L1482" s="5">
        <v>637212.94</v>
      </c>
      <c r="M1482" s="5">
        <v>267289.34</v>
      </c>
      <c r="N1482" s="5">
        <v>499020.53</v>
      </c>
      <c r="O1482" s="5">
        <v>667755.28</v>
      </c>
      <c r="P1482" s="5">
        <v>855417.36</v>
      </c>
      <c r="Q1482" s="5">
        <v>445671.91</v>
      </c>
      <c r="R1482" s="5">
        <v>257621.89</v>
      </c>
      <c r="S1482" s="5">
        <v>2100926.92</v>
      </c>
      <c r="T1482" s="5">
        <v>31596.61</v>
      </c>
      <c r="U1482" s="5">
        <v>482915.93</v>
      </c>
      <c r="V1482" s="5">
        <v>33823.65</v>
      </c>
      <c r="W1482" s="5">
        <v>303752.04</v>
      </c>
      <c r="X1482" s="5">
        <v>607172.28</v>
      </c>
      <c r="Y1482" s="5">
        <v>1642096.33</v>
      </c>
      <c r="Z1482" s="5">
        <v>53085.4</v>
      </c>
      <c r="AA1482" s="5">
        <v>158897.03</v>
      </c>
      <c r="AB1482" s="5">
        <v>561792.47</v>
      </c>
      <c r="AC1482" s="5">
        <v>321238.9</v>
      </c>
      <c r="AD1482" s="5">
        <v>351218.76</v>
      </c>
      <c r="AE1482" s="5">
        <v>101266.9</v>
      </c>
      <c r="AF1482" s="5">
        <v>89175.49</v>
      </c>
      <c r="AG1482" s="5">
        <v>147071.12</v>
      </c>
      <c r="AH1482" s="5">
        <v>143064.71</v>
      </c>
      <c r="AI1482" s="5">
        <v>142823.58</v>
      </c>
      <c r="AJ1482" s="5">
        <v>147412.52</v>
      </c>
      <c r="AK1482" s="5">
        <v>99792.58</v>
      </c>
      <c r="AL1482" s="5">
        <v>103774.61</v>
      </c>
      <c r="AM1482" s="5">
        <v>138017.15</v>
      </c>
      <c r="AN1482" s="5">
        <v>87719.16</v>
      </c>
      <c r="AO1482" s="5">
        <v>117673.57</v>
      </c>
      <c r="AP1482" s="5">
        <v>161436.63</v>
      </c>
      <c r="AQ1482" s="5">
        <v>87154.05</v>
      </c>
      <c r="AR1482" s="5">
        <v>1710821.3</v>
      </c>
      <c r="AS1482" s="5">
        <v>17682.88</v>
      </c>
      <c r="AT1482" s="5">
        <v>16154.08</v>
      </c>
      <c r="AU1482" s="5">
        <v>175237.23</v>
      </c>
      <c r="AV1482" s="5">
        <v>288260.45</v>
      </c>
      <c r="AW1482" s="5">
        <v>130.18</v>
      </c>
      <c r="AX1482" s="5">
        <v>1196848.6</v>
      </c>
      <c r="AY1482" s="5">
        <v>4718738.85</v>
      </c>
      <c r="AZ1482" s="5">
        <v>32576.98</v>
      </c>
      <c r="BA1482" s="5">
        <v>566370.55</v>
      </c>
      <c r="BB1482" s="5">
        <v>644353.18</v>
      </c>
      <c r="BC1482" s="5">
        <v>38097.04</v>
      </c>
      <c r="BD1482" s="5">
        <v>43432.04</v>
      </c>
    </row>
    <row r="1483" ht="14.25" customHeight="1">
      <c r="A1483" s="3" t="s">
        <v>66</v>
      </c>
      <c r="B1483" s="4">
        <v>1482.0</v>
      </c>
      <c r="C1483" s="4">
        <v>5.0</v>
      </c>
      <c r="D1483" s="3" t="s">
        <v>114</v>
      </c>
      <c r="E1483" s="4">
        <v>282.0</v>
      </c>
      <c r="F1483" s="3" t="s">
        <v>70</v>
      </c>
      <c r="G1483" s="5">
        <v>203505.08</v>
      </c>
      <c r="H1483" s="5">
        <v>284474.31</v>
      </c>
      <c r="I1483" s="5">
        <v>137262.27</v>
      </c>
      <c r="J1483" s="5">
        <v>289702.66</v>
      </c>
      <c r="K1483" s="5">
        <v>749432.82</v>
      </c>
      <c r="L1483" s="5">
        <v>636533.29</v>
      </c>
      <c r="M1483" s="5">
        <v>267260.83</v>
      </c>
      <c r="N1483" s="5">
        <v>499204.63</v>
      </c>
      <c r="O1483" s="5">
        <v>666212.44</v>
      </c>
      <c r="P1483" s="5">
        <v>855457.76</v>
      </c>
      <c r="Q1483" s="5">
        <v>444684.83</v>
      </c>
      <c r="R1483" s="5">
        <v>256785.03</v>
      </c>
      <c r="S1483" s="5">
        <v>2101703.24</v>
      </c>
      <c r="T1483" s="5">
        <v>31639.87</v>
      </c>
      <c r="U1483" s="5">
        <v>483051.92</v>
      </c>
      <c r="V1483" s="5">
        <v>33789.75</v>
      </c>
      <c r="W1483" s="5">
        <v>303267.87</v>
      </c>
      <c r="X1483" s="5">
        <v>606218.75</v>
      </c>
      <c r="Y1483" s="5">
        <v>1643930.71</v>
      </c>
      <c r="Z1483" s="5">
        <v>53234.96</v>
      </c>
      <c r="AA1483" s="5">
        <v>159369.03</v>
      </c>
      <c r="AB1483" s="5">
        <v>561867.29</v>
      </c>
      <c r="AC1483" s="5">
        <v>320848.08</v>
      </c>
      <c r="AD1483" s="5">
        <v>351099.26</v>
      </c>
      <c r="AE1483" s="5">
        <v>101057.39</v>
      </c>
      <c r="AF1483" s="5">
        <v>89180.22</v>
      </c>
      <c r="AG1483" s="5">
        <v>147060.21</v>
      </c>
      <c r="AH1483" s="5">
        <v>143251.97</v>
      </c>
      <c r="AI1483" s="5">
        <v>143287.28</v>
      </c>
      <c r="AJ1483" s="5">
        <v>147532.99</v>
      </c>
      <c r="AK1483" s="5">
        <v>99848.34</v>
      </c>
      <c r="AL1483" s="5">
        <v>103773.45</v>
      </c>
      <c r="AM1483" s="5">
        <v>138015.98</v>
      </c>
      <c r="AN1483" s="5">
        <v>87674.63</v>
      </c>
      <c r="AO1483" s="5">
        <v>117696.05</v>
      </c>
      <c r="AP1483" s="5">
        <v>161395.57</v>
      </c>
      <c r="AQ1483" s="5">
        <v>87148.74</v>
      </c>
      <c r="AR1483" s="5">
        <v>1710776.22</v>
      </c>
      <c r="AS1483" s="5">
        <v>17683.53</v>
      </c>
      <c r="AT1483" s="5">
        <v>16091.88</v>
      </c>
      <c r="AU1483" s="5">
        <v>175234.26</v>
      </c>
      <c r="AV1483" s="5">
        <v>287521.92</v>
      </c>
      <c r="AW1483" s="5">
        <v>130.05</v>
      </c>
      <c r="AX1483" s="5">
        <v>1194399.25</v>
      </c>
      <c r="AY1483" s="5">
        <v>4731541.55</v>
      </c>
      <c r="AZ1483" s="5">
        <v>32556.49</v>
      </c>
      <c r="BA1483" s="5">
        <v>566013.25</v>
      </c>
      <c r="BB1483" s="5">
        <v>645917.39</v>
      </c>
      <c r="BC1483" s="5">
        <v>38170.56</v>
      </c>
      <c r="BD1483" s="5">
        <v>43429.33</v>
      </c>
    </row>
    <row r="1484" ht="14.25" customHeight="1">
      <c r="A1484" s="3" t="s">
        <v>66</v>
      </c>
      <c r="B1484" s="4">
        <v>1483.0</v>
      </c>
      <c r="C1484" s="4">
        <v>5.0</v>
      </c>
      <c r="D1484" s="3" t="s">
        <v>114</v>
      </c>
      <c r="E1484" s="4">
        <v>283.0</v>
      </c>
      <c r="F1484" s="3" t="s">
        <v>70</v>
      </c>
      <c r="G1484" s="5">
        <v>203397.19</v>
      </c>
      <c r="H1484" s="5">
        <v>284232.67</v>
      </c>
      <c r="I1484" s="5">
        <v>136961.82</v>
      </c>
      <c r="J1484" s="5">
        <v>289612.77</v>
      </c>
      <c r="K1484" s="5">
        <v>748161.93</v>
      </c>
      <c r="L1484" s="5">
        <v>636021.7</v>
      </c>
      <c r="M1484" s="5">
        <v>266930.42</v>
      </c>
      <c r="N1484" s="5">
        <v>499031.1</v>
      </c>
      <c r="O1484" s="5">
        <v>664438.63</v>
      </c>
      <c r="P1484" s="5">
        <v>855770.56</v>
      </c>
      <c r="Q1484" s="5">
        <v>443480.18</v>
      </c>
      <c r="R1484" s="5">
        <v>256192.64</v>
      </c>
      <c r="S1484" s="5">
        <v>2101912.45</v>
      </c>
      <c r="T1484" s="5">
        <v>31638.41</v>
      </c>
      <c r="U1484" s="5">
        <v>482968.43</v>
      </c>
      <c r="V1484" s="5">
        <v>33763.0</v>
      </c>
      <c r="W1484" s="5">
        <v>303104.47</v>
      </c>
      <c r="X1484" s="5">
        <v>606099.26</v>
      </c>
      <c r="Y1484" s="5">
        <v>1645767.13</v>
      </c>
      <c r="Z1484" s="5">
        <v>53343.9</v>
      </c>
      <c r="AA1484" s="5">
        <v>159796.48</v>
      </c>
      <c r="AB1484" s="5">
        <v>561784.66</v>
      </c>
      <c r="AC1484" s="5">
        <v>320592.74</v>
      </c>
      <c r="AD1484" s="5">
        <v>351123.37</v>
      </c>
      <c r="AE1484" s="5">
        <v>100893.81</v>
      </c>
      <c r="AF1484" s="5">
        <v>89166.3</v>
      </c>
      <c r="AG1484" s="5">
        <v>147085.55</v>
      </c>
      <c r="AH1484" s="5">
        <v>143228.01</v>
      </c>
      <c r="AI1484" s="5">
        <v>143865.72</v>
      </c>
      <c r="AJ1484" s="5">
        <v>147269.51</v>
      </c>
      <c r="AK1484" s="5">
        <v>99740.26</v>
      </c>
      <c r="AL1484" s="5">
        <v>103785.8</v>
      </c>
      <c r="AM1484" s="5">
        <v>138021.91</v>
      </c>
      <c r="AN1484" s="5">
        <v>87599.59</v>
      </c>
      <c r="AO1484" s="5">
        <v>117812.2</v>
      </c>
      <c r="AP1484" s="5">
        <v>161394.94</v>
      </c>
      <c r="AQ1484" s="5">
        <v>87141.06</v>
      </c>
      <c r="AR1484" s="5">
        <v>1714320.5</v>
      </c>
      <c r="AS1484" s="5">
        <v>17694.63</v>
      </c>
      <c r="AT1484" s="5">
        <v>16035.39</v>
      </c>
      <c r="AU1484" s="5">
        <v>175265.71</v>
      </c>
      <c r="AV1484" s="5">
        <v>287139.44</v>
      </c>
      <c r="AW1484" s="5">
        <v>130.28</v>
      </c>
      <c r="AX1484" s="5">
        <v>1191285.66</v>
      </c>
      <c r="AY1484" s="5">
        <v>4743166.2</v>
      </c>
      <c r="AZ1484" s="5">
        <v>32559.14</v>
      </c>
      <c r="BA1484" s="5">
        <v>566704.49</v>
      </c>
      <c r="BB1484" s="5">
        <v>645984.56</v>
      </c>
      <c r="BC1484" s="5">
        <v>38218.28</v>
      </c>
      <c r="BD1484" s="5">
        <v>43413.64</v>
      </c>
    </row>
    <row r="1485" ht="14.25" customHeight="1">
      <c r="A1485" s="3" t="s">
        <v>66</v>
      </c>
      <c r="B1485" s="4">
        <v>1484.0</v>
      </c>
      <c r="C1485" s="4">
        <v>5.0</v>
      </c>
      <c r="D1485" s="3" t="s">
        <v>114</v>
      </c>
      <c r="E1485" s="4">
        <v>284.0</v>
      </c>
      <c r="F1485" s="3" t="s">
        <v>70</v>
      </c>
      <c r="G1485" s="5">
        <v>203359.04</v>
      </c>
      <c r="H1485" s="5">
        <v>284034.31</v>
      </c>
      <c r="I1485" s="5">
        <v>136585.8</v>
      </c>
      <c r="J1485" s="5">
        <v>289522.79</v>
      </c>
      <c r="K1485" s="5">
        <v>748706.37</v>
      </c>
      <c r="L1485" s="5">
        <v>635091.39</v>
      </c>
      <c r="M1485" s="5">
        <v>266602.24</v>
      </c>
      <c r="N1485" s="5">
        <v>499153.18</v>
      </c>
      <c r="O1485" s="5">
        <v>662986.45</v>
      </c>
      <c r="P1485" s="5">
        <v>855597.28</v>
      </c>
      <c r="Q1485" s="5">
        <v>442618.6</v>
      </c>
      <c r="R1485" s="5">
        <v>255787.78</v>
      </c>
      <c r="S1485" s="5">
        <v>2101364.56</v>
      </c>
      <c r="T1485" s="5">
        <v>31677.97</v>
      </c>
      <c r="U1485" s="5">
        <v>483568.21</v>
      </c>
      <c r="V1485" s="5">
        <v>33752.36</v>
      </c>
      <c r="W1485" s="5">
        <v>302823.86</v>
      </c>
      <c r="X1485" s="5">
        <v>604822.52</v>
      </c>
      <c r="Y1485" s="5">
        <v>1647605.61</v>
      </c>
      <c r="Z1485" s="5">
        <v>53470.8</v>
      </c>
      <c r="AA1485" s="5">
        <v>160118.28</v>
      </c>
      <c r="AB1485" s="5">
        <v>562010.58</v>
      </c>
      <c r="AC1485" s="5">
        <v>319835.96</v>
      </c>
      <c r="AD1485" s="5">
        <v>350945.17</v>
      </c>
      <c r="AE1485" s="5">
        <v>100666.9</v>
      </c>
      <c r="AF1485" s="5">
        <v>89268.68</v>
      </c>
      <c r="AG1485" s="5">
        <v>147137.59</v>
      </c>
      <c r="AH1485" s="5">
        <v>143455.36</v>
      </c>
      <c r="AI1485" s="5">
        <v>144321.48</v>
      </c>
      <c r="AJ1485" s="5">
        <v>147453.9</v>
      </c>
      <c r="AK1485" s="5">
        <v>99624.71</v>
      </c>
      <c r="AL1485" s="5">
        <v>103823.67</v>
      </c>
      <c r="AM1485" s="5">
        <v>138015.75</v>
      </c>
      <c r="AN1485" s="5">
        <v>87456.11</v>
      </c>
      <c r="AO1485" s="5">
        <v>117913.15</v>
      </c>
      <c r="AP1485" s="5">
        <v>161384.59</v>
      </c>
      <c r="AQ1485" s="5">
        <v>87177.12</v>
      </c>
      <c r="AR1485" s="5">
        <v>1713861.16</v>
      </c>
      <c r="AS1485" s="5">
        <v>17695.57</v>
      </c>
      <c r="AT1485" s="5">
        <v>15986.07</v>
      </c>
      <c r="AU1485" s="5">
        <v>175246.79</v>
      </c>
      <c r="AV1485" s="5">
        <v>286679.15</v>
      </c>
      <c r="AW1485" s="5">
        <v>130.31</v>
      </c>
      <c r="AX1485" s="5">
        <v>1188741.94</v>
      </c>
      <c r="AY1485" s="5">
        <v>4756442.57</v>
      </c>
      <c r="AZ1485" s="5">
        <v>32548.26</v>
      </c>
      <c r="BA1485" s="5">
        <v>567215.89</v>
      </c>
      <c r="BB1485" s="5">
        <v>646164.66</v>
      </c>
      <c r="BC1485" s="5">
        <v>38285.28</v>
      </c>
      <c r="BD1485" s="5">
        <v>43398.5</v>
      </c>
    </row>
    <row r="1486" ht="14.25" customHeight="1">
      <c r="A1486" s="3" t="s">
        <v>66</v>
      </c>
      <c r="B1486" s="4">
        <v>1485.0</v>
      </c>
      <c r="C1486" s="4">
        <v>5.0</v>
      </c>
      <c r="D1486" s="3" t="s">
        <v>114</v>
      </c>
      <c r="E1486" s="4">
        <v>285.0</v>
      </c>
      <c r="F1486" s="3" t="s">
        <v>70</v>
      </c>
      <c r="G1486" s="5">
        <v>203314.41</v>
      </c>
      <c r="H1486" s="5">
        <v>283716.44</v>
      </c>
      <c r="I1486" s="5">
        <v>136308.81</v>
      </c>
      <c r="J1486" s="5">
        <v>289399.68</v>
      </c>
      <c r="K1486" s="5">
        <v>747630.77</v>
      </c>
      <c r="L1486" s="5">
        <v>633398.68</v>
      </c>
      <c r="M1486" s="5">
        <v>266549.38</v>
      </c>
      <c r="N1486" s="5">
        <v>499070.52</v>
      </c>
      <c r="O1486" s="5">
        <v>661685.31</v>
      </c>
      <c r="P1486" s="5">
        <v>855455.25</v>
      </c>
      <c r="Q1486" s="5">
        <v>441547.66</v>
      </c>
      <c r="R1486" s="5">
        <v>255202.64</v>
      </c>
      <c r="S1486" s="5">
        <v>2100622.4</v>
      </c>
      <c r="T1486" s="5">
        <v>31707.75</v>
      </c>
      <c r="U1486" s="5">
        <v>484247.8</v>
      </c>
      <c r="V1486" s="5">
        <v>33710.81</v>
      </c>
      <c r="W1486" s="5">
        <v>302718.78</v>
      </c>
      <c r="X1486" s="5">
        <v>604048.4</v>
      </c>
      <c r="Y1486" s="5">
        <v>1649446.14</v>
      </c>
      <c r="Z1486" s="5">
        <v>53620.27</v>
      </c>
      <c r="AA1486" s="5">
        <v>160480.14</v>
      </c>
      <c r="AB1486" s="5">
        <v>562248.82</v>
      </c>
      <c r="AC1486" s="5">
        <v>319601.72</v>
      </c>
      <c r="AD1486" s="5">
        <v>350777.08</v>
      </c>
      <c r="AE1486" s="5">
        <v>100445.23</v>
      </c>
      <c r="AF1486" s="5">
        <v>89290.34</v>
      </c>
      <c r="AG1486" s="5">
        <v>147117.87</v>
      </c>
      <c r="AH1486" s="5">
        <v>143607.77</v>
      </c>
      <c r="AI1486" s="5">
        <v>144674.03</v>
      </c>
      <c r="AJ1486" s="5">
        <v>147556.99</v>
      </c>
      <c r="AK1486" s="5">
        <v>99568.07</v>
      </c>
      <c r="AL1486" s="5">
        <v>103818.82</v>
      </c>
      <c r="AM1486" s="5">
        <v>138000.06</v>
      </c>
      <c r="AN1486" s="5">
        <v>87391.31</v>
      </c>
      <c r="AO1486" s="5">
        <v>118069.01</v>
      </c>
      <c r="AP1486" s="5">
        <v>161383.23</v>
      </c>
      <c r="AQ1486" s="5">
        <v>87213.77</v>
      </c>
      <c r="AR1486" s="5">
        <v>1714337.81</v>
      </c>
      <c r="AS1486" s="5">
        <v>17698.44</v>
      </c>
      <c r="AT1486" s="5">
        <v>15932.55</v>
      </c>
      <c r="AU1486" s="5">
        <v>175280.93</v>
      </c>
      <c r="AV1486" s="5">
        <v>286061.63</v>
      </c>
      <c r="AW1486" s="5">
        <v>130.23</v>
      </c>
      <c r="AX1486" s="5">
        <v>1185160.73</v>
      </c>
      <c r="AY1486" s="5">
        <v>4772239.69</v>
      </c>
      <c r="AZ1486" s="5">
        <v>32532.29</v>
      </c>
      <c r="BA1486" s="5">
        <v>567910.37</v>
      </c>
      <c r="BB1486" s="5">
        <v>647467.69</v>
      </c>
      <c r="BC1486" s="5">
        <v>38396.68</v>
      </c>
      <c r="BD1486" s="5">
        <v>43393.87</v>
      </c>
    </row>
    <row r="1487" ht="14.25" customHeight="1">
      <c r="A1487" s="3" t="s">
        <v>66</v>
      </c>
      <c r="B1487" s="4">
        <v>1486.0</v>
      </c>
      <c r="C1487" s="4">
        <v>5.0</v>
      </c>
      <c r="D1487" s="3" t="s">
        <v>114</v>
      </c>
      <c r="E1487" s="4">
        <v>286.0</v>
      </c>
      <c r="F1487" s="3" t="s">
        <v>70</v>
      </c>
      <c r="G1487" s="5">
        <v>203423.17</v>
      </c>
      <c r="H1487" s="5">
        <v>283373.74</v>
      </c>
      <c r="I1487" s="5">
        <v>135966.82</v>
      </c>
      <c r="J1487" s="5">
        <v>289372.84</v>
      </c>
      <c r="K1487" s="5">
        <v>746375.14</v>
      </c>
      <c r="L1487" s="5">
        <v>632664.75</v>
      </c>
      <c r="M1487" s="5">
        <v>266477.58</v>
      </c>
      <c r="N1487" s="5">
        <v>498895.15</v>
      </c>
      <c r="O1487" s="5">
        <v>660194.61</v>
      </c>
      <c r="P1487" s="5">
        <v>855095.71</v>
      </c>
      <c r="Q1487" s="5">
        <v>440566.38</v>
      </c>
      <c r="R1487" s="5">
        <v>254506.01</v>
      </c>
      <c r="S1487" s="5">
        <v>2099584.55</v>
      </c>
      <c r="T1487" s="5">
        <v>31745.83</v>
      </c>
      <c r="U1487" s="5">
        <v>484913.09</v>
      </c>
      <c r="V1487" s="5">
        <v>33685.04</v>
      </c>
      <c r="W1487" s="5">
        <v>302131.18</v>
      </c>
      <c r="X1487" s="5">
        <v>602741.67</v>
      </c>
      <c r="Y1487" s="5">
        <v>1651288.73</v>
      </c>
      <c r="Z1487" s="5">
        <v>53749.71</v>
      </c>
      <c r="AA1487" s="5">
        <v>160773.3</v>
      </c>
      <c r="AB1487" s="5">
        <v>562234.36</v>
      </c>
      <c r="AC1487" s="5">
        <v>319143.03</v>
      </c>
      <c r="AD1487" s="5">
        <v>350630.17</v>
      </c>
      <c r="AE1487" s="5">
        <v>100238.7</v>
      </c>
      <c r="AF1487" s="5">
        <v>89318.64</v>
      </c>
      <c r="AG1487" s="5">
        <v>147110.66</v>
      </c>
      <c r="AH1487" s="5">
        <v>143850.71</v>
      </c>
      <c r="AI1487" s="5">
        <v>145245.38</v>
      </c>
      <c r="AJ1487" s="5">
        <v>147496.1</v>
      </c>
      <c r="AK1487" s="5">
        <v>99500.66</v>
      </c>
      <c r="AL1487" s="5">
        <v>103813.96</v>
      </c>
      <c r="AM1487" s="5">
        <v>138034.8</v>
      </c>
      <c r="AN1487" s="5">
        <v>87288.89</v>
      </c>
      <c r="AO1487" s="5">
        <v>118004.63</v>
      </c>
      <c r="AP1487" s="5">
        <v>161383.45</v>
      </c>
      <c r="AQ1487" s="5">
        <v>87224.13</v>
      </c>
      <c r="AR1487" s="5">
        <v>1719104.28</v>
      </c>
      <c r="AS1487" s="5">
        <v>17697.93</v>
      </c>
      <c r="AT1487" s="5">
        <v>15874.71</v>
      </c>
      <c r="AU1487" s="5">
        <v>175297.28</v>
      </c>
      <c r="AV1487" s="5">
        <v>285470.24</v>
      </c>
      <c r="AW1487" s="5">
        <v>130.53</v>
      </c>
      <c r="AX1487" s="5">
        <v>1181834.17</v>
      </c>
      <c r="AY1487" s="5">
        <v>4786777.37</v>
      </c>
      <c r="AZ1487" s="5">
        <v>32540.97</v>
      </c>
      <c r="BA1487" s="5">
        <v>567855.35</v>
      </c>
      <c r="BB1487" s="5">
        <v>648943.53</v>
      </c>
      <c r="BC1487" s="5">
        <v>38472.89</v>
      </c>
      <c r="BD1487" s="5">
        <v>43394.81</v>
      </c>
    </row>
    <row r="1488" ht="14.25" customHeight="1">
      <c r="A1488" s="3" t="s">
        <v>66</v>
      </c>
      <c r="B1488" s="4">
        <v>1487.0</v>
      </c>
      <c r="C1488" s="4">
        <v>5.0</v>
      </c>
      <c r="D1488" s="3" t="s">
        <v>114</v>
      </c>
      <c r="E1488" s="4">
        <v>287.0</v>
      </c>
      <c r="F1488" s="3" t="s">
        <v>70</v>
      </c>
      <c r="G1488" s="5">
        <v>203386.82</v>
      </c>
      <c r="H1488" s="5">
        <v>283155.2</v>
      </c>
      <c r="I1488" s="5">
        <v>135689.6</v>
      </c>
      <c r="J1488" s="5">
        <v>289330.1</v>
      </c>
      <c r="K1488" s="5">
        <v>744945.46</v>
      </c>
      <c r="L1488" s="5">
        <v>632127.09</v>
      </c>
      <c r="M1488" s="5">
        <v>266329.8</v>
      </c>
      <c r="N1488" s="5">
        <v>498758.45</v>
      </c>
      <c r="O1488" s="5">
        <v>658614.89</v>
      </c>
      <c r="P1488" s="5">
        <v>854915.54</v>
      </c>
      <c r="Q1488" s="5">
        <v>439513.18</v>
      </c>
      <c r="R1488" s="5">
        <v>253988.75</v>
      </c>
      <c r="S1488" s="5">
        <v>2099835.19</v>
      </c>
      <c r="T1488" s="5">
        <v>31723.83</v>
      </c>
      <c r="U1488" s="5">
        <v>484897.56</v>
      </c>
      <c r="V1488" s="5">
        <v>33670.74</v>
      </c>
      <c r="W1488" s="5">
        <v>301720.96</v>
      </c>
      <c r="X1488" s="5">
        <v>602641.57</v>
      </c>
      <c r="Y1488" s="5">
        <v>1653133.37</v>
      </c>
      <c r="Z1488" s="5">
        <v>53923.38</v>
      </c>
      <c r="AA1488" s="5">
        <v>161263.54</v>
      </c>
      <c r="AB1488" s="5">
        <v>562667.68</v>
      </c>
      <c r="AC1488" s="5">
        <v>318826.18</v>
      </c>
      <c r="AD1488" s="5">
        <v>350514.8</v>
      </c>
      <c r="AE1488" s="5">
        <v>99964.88</v>
      </c>
      <c r="AF1488" s="5">
        <v>89332.9</v>
      </c>
      <c r="AG1488" s="5">
        <v>147080.1</v>
      </c>
      <c r="AH1488" s="5">
        <v>143873.3</v>
      </c>
      <c r="AI1488" s="5">
        <v>145702.47</v>
      </c>
      <c r="AJ1488" s="5">
        <v>147714.07</v>
      </c>
      <c r="AK1488" s="5">
        <v>99507.5</v>
      </c>
      <c r="AL1488" s="5">
        <v>103821.98</v>
      </c>
      <c r="AM1488" s="5">
        <v>138007.64</v>
      </c>
      <c r="AN1488" s="5">
        <v>87008.08</v>
      </c>
      <c r="AO1488" s="5">
        <v>118284.57</v>
      </c>
      <c r="AP1488" s="5">
        <v>161347.98</v>
      </c>
      <c r="AQ1488" s="5">
        <v>87243.33</v>
      </c>
      <c r="AR1488" s="5">
        <v>1722106.28</v>
      </c>
      <c r="AS1488" s="5">
        <v>17692.58</v>
      </c>
      <c r="AT1488" s="5">
        <v>15842.33</v>
      </c>
      <c r="AU1488" s="5">
        <v>175343.12</v>
      </c>
      <c r="AV1488" s="5">
        <v>285081.38</v>
      </c>
      <c r="AW1488" s="5">
        <v>130.68</v>
      </c>
      <c r="AX1488" s="5">
        <v>1178595.17</v>
      </c>
      <c r="AY1488" s="5">
        <v>4801464.98</v>
      </c>
      <c r="AZ1488" s="5">
        <v>32527.8</v>
      </c>
      <c r="BA1488" s="5">
        <v>567759.49</v>
      </c>
      <c r="BB1488" s="5">
        <v>651208.25</v>
      </c>
      <c r="BC1488" s="5">
        <v>38508.12</v>
      </c>
      <c r="BD1488" s="5">
        <v>43389.42</v>
      </c>
    </row>
    <row r="1489" ht="14.25" customHeight="1">
      <c r="A1489" s="3" t="s">
        <v>66</v>
      </c>
      <c r="B1489" s="4">
        <v>1488.0</v>
      </c>
      <c r="C1489" s="4">
        <v>5.0</v>
      </c>
      <c r="D1489" s="3" t="s">
        <v>114</v>
      </c>
      <c r="E1489" s="4">
        <v>288.0</v>
      </c>
      <c r="F1489" s="3" t="s">
        <v>70</v>
      </c>
      <c r="G1489" s="5">
        <v>203446.61</v>
      </c>
      <c r="H1489" s="5">
        <v>282965.52</v>
      </c>
      <c r="I1489" s="5">
        <v>135337.27</v>
      </c>
      <c r="J1489" s="5">
        <v>289172.0</v>
      </c>
      <c r="K1489" s="5">
        <v>743464.29</v>
      </c>
      <c r="L1489" s="5">
        <v>631576.09</v>
      </c>
      <c r="M1489" s="5">
        <v>266331.72</v>
      </c>
      <c r="N1489" s="5">
        <v>498490.51</v>
      </c>
      <c r="O1489" s="5">
        <v>657086.03</v>
      </c>
      <c r="P1489" s="5">
        <v>855011.62</v>
      </c>
      <c r="Q1489" s="5">
        <v>438817.96</v>
      </c>
      <c r="R1489" s="5">
        <v>253531.01</v>
      </c>
      <c r="S1489" s="5">
        <v>2099660.87</v>
      </c>
      <c r="T1489" s="5">
        <v>31752.87</v>
      </c>
      <c r="U1489" s="5">
        <v>485174.08</v>
      </c>
      <c r="V1489" s="5">
        <v>33623.46</v>
      </c>
      <c r="W1489" s="5">
        <v>301721.77</v>
      </c>
      <c r="X1489" s="5">
        <v>602363.08</v>
      </c>
      <c r="Y1489" s="5">
        <v>1654980.08</v>
      </c>
      <c r="Z1489" s="5">
        <v>54043.07</v>
      </c>
      <c r="AA1489" s="5">
        <v>161651.64</v>
      </c>
      <c r="AB1489" s="5">
        <v>562568.66</v>
      </c>
      <c r="AC1489" s="5">
        <v>318741.04</v>
      </c>
      <c r="AD1489" s="5">
        <v>350247.86</v>
      </c>
      <c r="AE1489" s="5">
        <v>99748.99</v>
      </c>
      <c r="AF1489" s="5">
        <v>89354.8</v>
      </c>
      <c r="AG1489" s="5">
        <v>147009.4</v>
      </c>
      <c r="AH1489" s="5">
        <v>144103.56</v>
      </c>
      <c r="AI1489" s="5">
        <v>146222.91</v>
      </c>
      <c r="AJ1489" s="5">
        <v>147711.7</v>
      </c>
      <c r="AK1489" s="5">
        <v>99426.23</v>
      </c>
      <c r="AL1489" s="5">
        <v>103823.99</v>
      </c>
      <c r="AM1489" s="5">
        <v>138022.47</v>
      </c>
      <c r="AN1489" s="5">
        <v>86909.01</v>
      </c>
      <c r="AO1489" s="5">
        <v>118499.86</v>
      </c>
      <c r="AP1489" s="5">
        <v>161368.59</v>
      </c>
      <c r="AQ1489" s="5">
        <v>87224.62</v>
      </c>
      <c r="AR1489" s="5">
        <v>1721794.77</v>
      </c>
      <c r="AS1489" s="5">
        <v>17683.84</v>
      </c>
      <c r="AT1489" s="5">
        <v>15786.91</v>
      </c>
      <c r="AU1489" s="5">
        <v>175307.42</v>
      </c>
      <c r="AV1489" s="5">
        <v>284573.88</v>
      </c>
      <c r="AW1489" s="5">
        <v>130.88</v>
      </c>
      <c r="AX1489" s="5">
        <v>1174978.13</v>
      </c>
      <c r="AY1489" s="5">
        <v>4817840.99</v>
      </c>
      <c r="AZ1489" s="5">
        <v>32521.6</v>
      </c>
      <c r="BA1489" s="5">
        <v>567583.13</v>
      </c>
      <c r="BB1489" s="5">
        <v>652517.97</v>
      </c>
      <c r="BC1489" s="5">
        <v>38553.77</v>
      </c>
      <c r="BD1489" s="5">
        <v>43402.57</v>
      </c>
    </row>
    <row r="1490" ht="14.25" customHeight="1">
      <c r="A1490" s="3" t="s">
        <v>66</v>
      </c>
      <c r="B1490" s="4">
        <v>1489.0</v>
      </c>
      <c r="C1490" s="4">
        <v>5.0</v>
      </c>
      <c r="D1490" s="3" t="s">
        <v>114</v>
      </c>
      <c r="E1490" s="4">
        <v>289.0</v>
      </c>
      <c r="F1490" s="3" t="s">
        <v>70</v>
      </c>
      <c r="G1490" s="5">
        <v>203653.97</v>
      </c>
      <c r="H1490" s="5">
        <v>282697.42</v>
      </c>
      <c r="I1490" s="5">
        <v>135055.91</v>
      </c>
      <c r="J1490" s="5">
        <v>289230.59</v>
      </c>
      <c r="K1490" s="5">
        <v>741944.66</v>
      </c>
      <c r="L1490" s="5">
        <v>630698.71</v>
      </c>
      <c r="M1490" s="5">
        <v>265960.21</v>
      </c>
      <c r="N1490" s="5">
        <v>498002.4</v>
      </c>
      <c r="O1490" s="5">
        <v>655158.78</v>
      </c>
      <c r="P1490" s="5">
        <v>854808.9</v>
      </c>
      <c r="Q1490" s="5">
        <v>438307.48</v>
      </c>
      <c r="R1490" s="5">
        <v>252937.32</v>
      </c>
      <c r="S1490" s="5">
        <v>2098237.37</v>
      </c>
      <c r="T1490" s="5">
        <v>31763.7</v>
      </c>
      <c r="U1490" s="5">
        <v>485412.9</v>
      </c>
      <c r="V1490" s="5">
        <v>33617.34</v>
      </c>
      <c r="W1490" s="5">
        <v>301088.55</v>
      </c>
      <c r="X1490" s="5">
        <v>601886.47</v>
      </c>
      <c r="Y1490" s="5">
        <v>1656828.84</v>
      </c>
      <c r="Z1490" s="5">
        <v>54209.4</v>
      </c>
      <c r="AA1490" s="5">
        <v>162100.72</v>
      </c>
      <c r="AB1490" s="5">
        <v>562993.47</v>
      </c>
      <c r="AC1490" s="5">
        <v>318521.78</v>
      </c>
      <c r="AD1490" s="5">
        <v>350116.6</v>
      </c>
      <c r="AE1490" s="5">
        <v>99611.0</v>
      </c>
      <c r="AF1490" s="5">
        <v>89398.11</v>
      </c>
      <c r="AG1490" s="5">
        <v>146938.34</v>
      </c>
      <c r="AH1490" s="5">
        <v>144369.14</v>
      </c>
      <c r="AI1490" s="5">
        <v>146827.49</v>
      </c>
      <c r="AJ1490" s="5">
        <v>148039.59</v>
      </c>
      <c r="AK1490" s="5">
        <v>99426.54</v>
      </c>
      <c r="AL1490" s="5">
        <v>103771.21</v>
      </c>
      <c r="AM1490" s="5">
        <v>138085.56</v>
      </c>
      <c r="AN1490" s="5">
        <v>86753.63</v>
      </c>
      <c r="AO1490" s="5">
        <v>118751.99</v>
      </c>
      <c r="AP1490" s="5">
        <v>161380.34</v>
      </c>
      <c r="AQ1490" s="5">
        <v>87242.56</v>
      </c>
      <c r="AR1490" s="5">
        <v>1725329.14</v>
      </c>
      <c r="AS1490" s="5">
        <v>17689.43</v>
      </c>
      <c r="AT1490" s="5">
        <v>15735.66</v>
      </c>
      <c r="AU1490" s="5">
        <v>175351.43</v>
      </c>
      <c r="AV1490" s="5">
        <v>284136.62</v>
      </c>
      <c r="AW1490" s="5">
        <v>130.88</v>
      </c>
      <c r="AX1490" s="5">
        <v>1171426.45</v>
      </c>
      <c r="AY1490" s="5">
        <v>4834078.29</v>
      </c>
      <c r="AZ1490" s="5">
        <v>32520.64</v>
      </c>
      <c r="BA1490" s="5">
        <v>568463.78</v>
      </c>
      <c r="BB1490" s="5">
        <v>653457.55</v>
      </c>
      <c r="BC1490" s="5">
        <v>38639.37</v>
      </c>
      <c r="BD1490" s="5">
        <v>43396.42</v>
      </c>
    </row>
    <row r="1491" ht="14.25" customHeight="1">
      <c r="A1491" s="3" t="s">
        <v>66</v>
      </c>
      <c r="B1491" s="4">
        <v>1490.0</v>
      </c>
      <c r="C1491" s="4">
        <v>5.0</v>
      </c>
      <c r="D1491" s="3" t="s">
        <v>114</v>
      </c>
      <c r="E1491" s="4">
        <v>290.0</v>
      </c>
      <c r="F1491" s="3" t="s">
        <v>70</v>
      </c>
      <c r="G1491" s="5">
        <v>203675.59</v>
      </c>
      <c r="H1491" s="5">
        <v>282275.63</v>
      </c>
      <c r="I1491" s="5">
        <v>134828.77</v>
      </c>
      <c r="J1491" s="5">
        <v>289275.51</v>
      </c>
      <c r="K1491" s="5">
        <v>740859.55</v>
      </c>
      <c r="L1491" s="5">
        <v>629793.54</v>
      </c>
      <c r="M1491" s="5">
        <v>265825.06</v>
      </c>
      <c r="N1491" s="5">
        <v>498093.79</v>
      </c>
      <c r="O1491" s="5">
        <v>653853.1</v>
      </c>
      <c r="P1491" s="5">
        <v>854166.89</v>
      </c>
      <c r="Q1491" s="5">
        <v>437362.58</v>
      </c>
      <c r="R1491" s="5">
        <v>252299.35</v>
      </c>
      <c r="S1491" s="5">
        <v>2097300.99</v>
      </c>
      <c r="T1491" s="5">
        <v>31805.87</v>
      </c>
      <c r="U1491" s="5">
        <v>485873.42</v>
      </c>
      <c r="V1491" s="5">
        <v>33547.46</v>
      </c>
      <c r="W1491" s="5">
        <v>300150.62</v>
      </c>
      <c r="X1491" s="5">
        <v>601017.02</v>
      </c>
      <c r="Y1491" s="5">
        <v>1658679.68</v>
      </c>
      <c r="Z1491" s="5">
        <v>54337.82</v>
      </c>
      <c r="AA1491" s="5">
        <v>162479.62</v>
      </c>
      <c r="AB1491" s="5">
        <v>563477.56</v>
      </c>
      <c r="AC1491" s="5">
        <v>317868.9</v>
      </c>
      <c r="AD1491" s="5">
        <v>349972.75</v>
      </c>
      <c r="AE1491" s="5">
        <v>99460.63</v>
      </c>
      <c r="AF1491" s="5">
        <v>89353.87</v>
      </c>
      <c r="AG1491" s="5">
        <v>146901.57</v>
      </c>
      <c r="AH1491" s="5">
        <v>144474.14</v>
      </c>
      <c r="AI1491" s="5">
        <v>147240.23</v>
      </c>
      <c r="AJ1491" s="5">
        <v>148223.27</v>
      </c>
      <c r="AK1491" s="5">
        <v>99460.3</v>
      </c>
      <c r="AL1491" s="5">
        <v>103785.66</v>
      </c>
      <c r="AM1491" s="5">
        <v>138106.1</v>
      </c>
      <c r="AN1491" s="5">
        <v>86696.56</v>
      </c>
      <c r="AO1491" s="5">
        <v>118791.98</v>
      </c>
      <c r="AP1491" s="5">
        <v>161358.22</v>
      </c>
      <c r="AQ1491" s="5">
        <v>87274.42</v>
      </c>
      <c r="AR1491" s="5">
        <v>1725675.14</v>
      </c>
      <c r="AS1491" s="5">
        <v>17687.87</v>
      </c>
      <c r="AT1491" s="5">
        <v>15685.75</v>
      </c>
      <c r="AU1491" s="5">
        <v>175312.48</v>
      </c>
      <c r="AV1491" s="5">
        <v>283621.91</v>
      </c>
      <c r="AW1491" s="5">
        <v>130.88</v>
      </c>
      <c r="AX1491" s="5">
        <v>1168919.61</v>
      </c>
      <c r="AY1491" s="5">
        <v>4849392.26</v>
      </c>
      <c r="AZ1491" s="5">
        <v>32507.71</v>
      </c>
      <c r="BA1491" s="5">
        <v>569703.08</v>
      </c>
      <c r="BB1491" s="5">
        <v>654360.2</v>
      </c>
      <c r="BC1491" s="5">
        <v>38708.78</v>
      </c>
      <c r="BD1491" s="5">
        <v>43410.28</v>
      </c>
    </row>
    <row r="1492" ht="14.25" customHeight="1">
      <c r="A1492" s="3" t="s">
        <v>66</v>
      </c>
      <c r="B1492" s="4">
        <v>1491.0</v>
      </c>
      <c r="C1492" s="4">
        <v>5.0</v>
      </c>
      <c r="D1492" s="3" t="s">
        <v>114</v>
      </c>
      <c r="E1492" s="4">
        <v>291.0</v>
      </c>
      <c r="F1492" s="3" t="s">
        <v>70</v>
      </c>
      <c r="G1492" s="5">
        <v>203757.3</v>
      </c>
      <c r="H1492" s="5">
        <v>282029.36</v>
      </c>
      <c r="I1492" s="5">
        <v>134537.74</v>
      </c>
      <c r="J1492" s="5">
        <v>289276.84</v>
      </c>
      <c r="K1492" s="5">
        <v>740543.66</v>
      </c>
      <c r="L1492" s="5">
        <v>628729.69</v>
      </c>
      <c r="M1492" s="5">
        <v>265814.05</v>
      </c>
      <c r="N1492" s="5">
        <v>498141.53</v>
      </c>
      <c r="O1492" s="5">
        <v>652261.29</v>
      </c>
      <c r="P1492" s="5">
        <v>853788.59</v>
      </c>
      <c r="Q1492" s="5">
        <v>436225.6</v>
      </c>
      <c r="R1492" s="5">
        <v>251572.46</v>
      </c>
      <c r="S1492" s="5">
        <v>2096980.27</v>
      </c>
      <c r="T1492" s="5">
        <v>31811.92</v>
      </c>
      <c r="U1492" s="5">
        <v>485966.74</v>
      </c>
      <c r="V1492" s="5">
        <v>33511.37</v>
      </c>
      <c r="W1492" s="5">
        <v>299937.57</v>
      </c>
      <c r="X1492" s="5">
        <v>600602.89</v>
      </c>
      <c r="Y1492" s="5">
        <v>1660532.58</v>
      </c>
      <c r="Z1492" s="5">
        <v>54446.55</v>
      </c>
      <c r="AA1492" s="5">
        <v>162964.01</v>
      </c>
      <c r="AB1492" s="5">
        <v>563284.01</v>
      </c>
      <c r="AC1492" s="5">
        <v>317436.38</v>
      </c>
      <c r="AD1492" s="5">
        <v>349708.96</v>
      </c>
      <c r="AE1492" s="5">
        <v>99243.93</v>
      </c>
      <c r="AF1492" s="5">
        <v>89384.59</v>
      </c>
      <c r="AG1492" s="5">
        <v>146852.67</v>
      </c>
      <c r="AH1492" s="5">
        <v>144760.76</v>
      </c>
      <c r="AI1492" s="5">
        <v>147763.62</v>
      </c>
      <c r="AJ1492" s="5">
        <v>148145.9</v>
      </c>
      <c r="AK1492" s="5">
        <v>99563.49</v>
      </c>
      <c r="AL1492" s="5">
        <v>103772.49</v>
      </c>
      <c r="AM1492" s="5">
        <v>138141.63</v>
      </c>
      <c r="AN1492" s="5">
        <v>86708.56</v>
      </c>
      <c r="AO1492" s="5">
        <v>118846.37</v>
      </c>
      <c r="AP1492" s="5">
        <v>161317.17</v>
      </c>
      <c r="AQ1492" s="5">
        <v>87272.13</v>
      </c>
      <c r="AR1492" s="5">
        <v>1729058.75</v>
      </c>
      <c r="AS1492" s="5">
        <v>17685.14</v>
      </c>
      <c r="AT1492" s="5">
        <v>15624.52</v>
      </c>
      <c r="AU1492" s="5">
        <v>175355.64</v>
      </c>
      <c r="AV1492" s="5">
        <v>283136.58</v>
      </c>
      <c r="AW1492" s="5">
        <v>130.99</v>
      </c>
      <c r="AX1492" s="5">
        <v>1165647.09</v>
      </c>
      <c r="AY1492" s="5">
        <v>4863889.9</v>
      </c>
      <c r="AZ1492" s="5">
        <v>32501.92</v>
      </c>
      <c r="BA1492" s="5">
        <v>570499.89</v>
      </c>
      <c r="BB1492" s="5">
        <v>655341.23</v>
      </c>
      <c r="BC1492" s="5">
        <v>38762.24</v>
      </c>
      <c r="BD1492" s="5">
        <v>43408.9</v>
      </c>
    </row>
    <row r="1493" ht="14.25" customHeight="1">
      <c r="A1493" s="3" t="s">
        <v>66</v>
      </c>
      <c r="B1493" s="4">
        <v>1492.0</v>
      </c>
      <c r="C1493" s="4">
        <v>5.0</v>
      </c>
      <c r="D1493" s="3" t="s">
        <v>114</v>
      </c>
      <c r="E1493" s="4">
        <v>292.0</v>
      </c>
      <c r="F1493" s="3" t="s">
        <v>70</v>
      </c>
      <c r="G1493" s="5">
        <v>203959.5</v>
      </c>
      <c r="H1493" s="5">
        <v>281816.96</v>
      </c>
      <c r="I1493" s="5">
        <v>134194.16</v>
      </c>
      <c r="J1493" s="5">
        <v>289304.08</v>
      </c>
      <c r="K1493" s="5">
        <v>739252.23</v>
      </c>
      <c r="L1493" s="5">
        <v>627776.28</v>
      </c>
      <c r="M1493" s="5">
        <v>265569.16</v>
      </c>
      <c r="N1493" s="5">
        <v>498004.3</v>
      </c>
      <c r="O1493" s="5">
        <v>650683.82</v>
      </c>
      <c r="P1493" s="5">
        <v>854213.13</v>
      </c>
      <c r="Q1493" s="5">
        <v>435060.03</v>
      </c>
      <c r="R1493" s="5">
        <v>251194.93</v>
      </c>
      <c r="S1493" s="5">
        <v>2096233.89</v>
      </c>
      <c r="T1493" s="5">
        <v>31864.64</v>
      </c>
      <c r="U1493" s="5">
        <v>487202.44</v>
      </c>
      <c r="V1493" s="5">
        <v>33502.87</v>
      </c>
      <c r="W1493" s="5">
        <v>299387.91</v>
      </c>
      <c r="X1493" s="5">
        <v>600147.27</v>
      </c>
      <c r="Y1493" s="5">
        <v>1662387.55</v>
      </c>
      <c r="Z1493" s="5">
        <v>54509.86</v>
      </c>
      <c r="AA1493" s="5">
        <v>163420.88</v>
      </c>
      <c r="AB1493" s="5">
        <v>563390.31</v>
      </c>
      <c r="AC1493" s="5">
        <v>316994.93</v>
      </c>
      <c r="AD1493" s="5">
        <v>349308.41</v>
      </c>
      <c r="AE1493" s="5">
        <v>98989.98</v>
      </c>
      <c r="AF1493" s="5">
        <v>89451.92</v>
      </c>
      <c r="AG1493" s="5">
        <v>146818.6</v>
      </c>
      <c r="AH1493" s="5">
        <v>144892.32</v>
      </c>
      <c r="AI1493" s="5">
        <v>148234.69</v>
      </c>
      <c r="AJ1493" s="5">
        <v>148362.19</v>
      </c>
      <c r="AK1493" s="5">
        <v>99382.05</v>
      </c>
      <c r="AL1493" s="5">
        <v>103763.52</v>
      </c>
      <c r="AM1493" s="5">
        <v>138202.78</v>
      </c>
      <c r="AN1493" s="5">
        <v>86652.53</v>
      </c>
      <c r="AO1493" s="5">
        <v>118721.61</v>
      </c>
      <c r="AP1493" s="5">
        <v>161345.06</v>
      </c>
      <c r="AQ1493" s="5">
        <v>87266.29</v>
      </c>
      <c r="AR1493" s="5">
        <v>1730669.99</v>
      </c>
      <c r="AS1493" s="5">
        <v>17691.94</v>
      </c>
      <c r="AT1493" s="5">
        <v>15576.31</v>
      </c>
      <c r="AU1493" s="5">
        <v>175357.75</v>
      </c>
      <c r="AV1493" s="5">
        <v>282486.88</v>
      </c>
      <c r="AW1493" s="5">
        <v>131.17</v>
      </c>
      <c r="AX1493" s="5">
        <v>1162434.96</v>
      </c>
      <c r="AY1493" s="5">
        <v>4878000.62</v>
      </c>
      <c r="AZ1493" s="5">
        <v>32503.14</v>
      </c>
      <c r="BA1493" s="5">
        <v>570983.82</v>
      </c>
      <c r="BB1493" s="5">
        <v>655087.14</v>
      </c>
      <c r="BC1493" s="5">
        <v>38833.41</v>
      </c>
      <c r="BD1493" s="5">
        <v>43385.72</v>
      </c>
    </row>
    <row r="1494" ht="14.25" customHeight="1">
      <c r="A1494" s="3" t="s">
        <v>66</v>
      </c>
      <c r="B1494" s="4">
        <v>1493.0</v>
      </c>
      <c r="C1494" s="4">
        <v>5.0</v>
      </c>
      <c r="D1494" s="3" t="s">
        <v>114</v>
      </c>
      <c r="E1494" s="4">
        <v>293.0</v>
      </c>
      <c r="F1494" s="3" t="s">
        <v>70</v>
      </c>
      <c r="G1494" s="5">
        <v>204062.28</v>
      </c>
      <c r="H1494" s="5">
        <v>281538.67</v>
      </c>
      <c r="I1494" s="5">
        <v>133837.3</v>
      </c>
      <c r="J1494" s="5">
        <v>289310.84</v>
      </c>
      <c r="K1494" s="5">
        <v>737812.67</v>
      </c>
      <c r="L1494" s="5">
        <v>626908.3</v>
      </c>
      <c r="M1494" s="5">
        <v>265471.35</v>
      </c>
      <c r="N1494" s="5">
        <v>497801.49</v>
      </c>
      <c r="O1494" s="5">
        <v>648985.03</v>
      </c>
      <c r="P1494" s="5">
        <v>854101.51</v>
      </c>
      <c r="Q1494" s="5">
        <v>434165.23</v>
      </c>
      <c r="R1494" s="5">
        <v>250570.27</v>
      </c>
      <c r="S1494" s="5">
        <v>2097677.97</v>
      </c>
      <c r="T1494" s="5">
        <v>31886.58</v>
      </c>
      <c r="U1494" s="5">
        <v>487310.39</v>
      </c>
      <c r="V1494" s="5">
        <v>33496.16</v>
      </c>
      <c r="W1494" s="5">
        <v>298844.37</v>
      </c>
      <c r="X1494" s="5">
        <v>600121.9</v>
      </c>
      <c r="Y1494" s="5">
        <v>1664244.59</v>
      </c>
      <c r="Z1494" s="5">
        <v>54573.24</v>
      </c>
      <c r="AA1494" s="5">
        <v>163883.61</v>
      </c>
      <c r="AB1494" s="5">
        <v>563533.61</v>
      </c>
      <c r="AC1494" s="5">
        <v>316814.69</v>
      </c>
      <c r="AD1494" s="5">
        <v>349213.99</v>
      </c>
      <c r="AE1494" s="5">
        <v>98776.69</v>
      </c>
      <c r="AF1494" s="5">
        <v>89469.65</v>
      </c>
      <c r="AG1494" s="5">
        <v>146816.32</v>
      </c>
      <c r="AH1494" s="5">
        <v>144866.96</v>
      </c>
      <c r="AI1494" s="5">
        <v>148722.56</v>
      </c>
      <c r="AJ1494" s="5">
        <v>148523.63</v>
      </c>
      <c r="AK1494" s="5">
        <v>99338.01</v>
      </c>
      <c r="AL1494" s="5">
        <v>103806.23</v>
      </c>
      <c r="AM1494" s="5">
        <v>138237.3</v>
      </c>
      <c r="AN1494" s="5">
        <v>86610.05</v>
      </c>
      <c r="AO1494" s="5">
        <v>118880.89</v>
      </c>
      <c r="AP1494" s="5">
        <v>161387.15</v>
      </c>
      <c r="AQ1494" s="5">
        <v>87283.43</v>
      </c>
      <c r="AR1494" s="5">
        <v>1731229.69</v>
      </c>
      <c r="AS1494" s="5">
        <v>17689.01</v>
      </c>
      <c r="AT1494" s="5">
        <v>15529.62</v>
      </c>
      <c r="AU1494" s="5">
        <v>175393.3</v>
      </c>
      <c r="AV1494" s="5">
        <v>282031.98</v>
      </c>
      <c r="AW1494" s="5">
        <v>131.46</v>
      </c>
      <c r="AX1494" s="5">
        <v>1159363.39</v>
      </c>
      <c r="AY1494" s="5">
        <v>4891110.46</v>
      </c>
      <c r="AZ1494" s="5">
        <v>32524.06</v>
      </c>
      <c r="BA1494" s="5">
        <v>571266.51</v>
      </c>
      <c r="BB1494" s="5">
        <v>656394.52</v>
      </c>
      <c r="BC1494" s="5">
        <v>38909.47</v>
      </c>
      <c r="BD1494" s="5">
        <v>43408.28</v>
      </c>
    </row>
    <row r="1495" ht="14.25" customHeight="1">
      <c r="A1495" s="3" t="s">
        <v>66</v>
      </c>
      <c r="B1495" s="4">
        <v>1494.0</v>
      </c>
      <c r="C1495" s="4">
        <v>5.0</v>
      </c>
      <c r="D1495" s="3" t="s">
        <v>114</v>
      </c>
      <c r="E1495" s="4">
        <v>294.0</v>
      </c>
      <c r="F1495" s="3" t="s">
        <v>70</v>
      </c>
      <c r="G1495" s="5">
        <v>204170.94</v>
      </c>
      <c r="H1495" s="5">
        <v>281170.52</v>
      </c>
      <c r="I1495" s="5">
        <v>133519.27</v>
      </c>
      <c r="J1495" s="5">
        <v>289294.29</v>
      </c>
      <c r="K1495" s="5">
        <v>736683.86</v>
      </c>
      <c r="L1495" s="5">
        <v>625835.62</v>
      </c>
      <c r="M1495" s="5">
        <v>265204.23</v>
      </c>
      <c r="N1495" s="5">
        <v>497641.13</v>
      </c>
      <c r="O1495" s="5">
        <v>647540.57</v>
      </c>
      <c r="P1495" s="5">
        <v>853871.01</v>
      </c>
      <c r="Q1495" s="5">
        <v>433658.93</v>
      </c>
      <c r="R1495" s="5">
        <v>249851.16</v>
      </c>
      <c r="S1495" s="5">
        <v>2096893.74</v>
      </c>
      <c r="T1495" s="5">
        <v>31949.15</v>
      </c>
      <c r="U1495" s="5">
        <v>487831.47</v>
      </c>
      <c r="V1495" s="5">
        <v>33483.34</v>
      </c>
      <c r="W1495" s="5">
        <v>298407.04</v>
      </c>
      <c r="X1495" s="5">
        <v>600300.48</v>
      </c>
      <c r="Y1495" s="5">
        <v>1666103.71</v>
      </c>
      <c r="Z1495" s="5">
        <v>54636.7</v>
      </c>
      <c r="AA1495" s="5">
        <v>164157.78</v>
      </c>
      <c r="AB1495" s="5">
        <v>564136.95</v>
      </c>
      <c r="AC1495" s="5">
        <v>316367.14</v>
      </c>
      <c r="AD1495" s="5">
        <v>349286.69</v>
      </c>
      <c r="AE1495" s="5">
        <v>98624.39</v>
      </c>
      <c r="AF1495" s="5">
        <v>89471.77</v>
      </c>
      <c r="AG1495" s="5">
        <v>146797.45</v>
      </c>
      <c r="AH1495" s="5">
        <v>145054.52</v>
      </c>
      <c r="AI1495" s="5">
        <v>149259.29</v>
      </c>
      <c r="AJ1495" s="5">
        <v>148497.31</v>
      </c>
      <c r="AK1495" s="5">
        <v>99246.35</v>
      </c>
      <c r="AL1495" s="5">
        <v>103788.87</v>
      </c>
      <c r="AM1495" s="5">
        <v>138294.46</v>
      </c>
      <c r="AN1495" s="5">
        <v>86530.66</v>
      </c>
      <c r="AO1495" s="5">
        <v>119036.11</v>
      </c>
      <c r="AP1495" s="5">
        <v>161432.15</v>
      </c>
      <c r="AQ1495" s="5">
        <v>87251.61</v>
      </c>
      <c r="AR1495" s="5">
        <v>1734029.49</v>
      </c>
      <c r="AS1495" s="5">
        <v>17682.41</v>
      </c>
      <c r="AT1495" s="5">
        <v>15489.39</v>
      </c>
      <c r="AU1495" s="5">
        <v>175433.36</v>
      </c>
      <c r="AV1495" s="5">
        <v>281462.9</v>
      </c>
      <c r="AW1495" s="5">
        <v>131.49</v>
      </c>
      <c r="AX1495" s="5">
        <v>1156536.48</v>
      </c>
      <c r="AY1495" s="5">
        <v>4907454.16</v>
      </c>
      <c r="AZ1495" s="5">
        <v>32512.23</v>
      </c>
      <c r="BA1495" s="5">
        <v>572140.65</v>
      </c>
      <c r="BB1495" s="5">
        <v>656626.23</v>
      </c>
      <c r="BC1495" s="5">
        <v>39006.44</v>
      </c>
      <c r="BD1495" s="5">
        <v>43408.54</v>
      </c>
    </row>
    <row r="1496" ht="14.25" customHeight="1">
      <c r="A1496" s="3" t="s">
        <v>66</v>
      </c>
      <c r="B1496" s="4">
        <v>1495.0</v>
      </c>
      <c r="C1496" s="4">
        <v>5.0</v>
      </c>
      <c r="D1496" s="3" t="s">
        <v>114</v>
      </c>
      <c r="E1496" s="4">
        <v>295.0</v>
      </c>
      <c r="F1496" s="3" t="s">
        <v>70</v>
      </c>
      <c r="G1496" s="5">
        <v>204180.97</v>
      </c>
      <c r="H1496" s="5">
        <v>280705.86</v>
      </c>
      <c r="I1496" s="5">
        <v>133120.55</v>
      </c>
      <c r="J1496" s="5">
        <v>289414.72</v>
      </c>
      <c r="K1496" s="5">
        <v>734713.72</v>
      </c>
      <c r="L1496" s="5">
        <v>625238.49</v>
      </c>
      <c r="M1496" s="5">
        <v>265101.9</v>
      </c>
      <c r="N1496" s="5">
        <v>497623.97</v>
      </c>
      <c r="O1496" s="5">
        <v>645947.06</v>
      </c>
      <c r="P1496" s="5">
        <v>854599.07</v>
      </c>
      <c r="Q1496" s="5">
        <v>433075.83</v>
      </c>
      <c r="R1496" s="5">
        <v>249031.93</v>
      </c>
      <c r="S1496" s="5">
        <v>2096461.61</v>
      </c>
      <c r="T1496" s="5">
        <v>31991.43</v>
      </c>
      <c r="U1496" s="5">
        <v>488216.26</v>
      </c>
      <c r="V1496" s="5">
        <v>33425.04</v>
      </c>
      <c r="W1496" s="5">
        <v>297768.98</v>
      </c>
      <c r="X1496" s="5">
        <v>600670.44</v>
      </c>
      <c r="Y1496" s="5">
        <v>1667964.9</v>
      </c>
      <c r="Z1496" s="5">
        <v>54700.23</v>
      </c>
      <c r="AA1496" s="5">
        <v>164471.09</v>
      </c>
      <c r="AB1496" s="5">
        <v>564328.53</v>
      </c>
      <c r="AC1496" s="5">
        <v>316258.9</v>
      </c>
      <c r="AD1496" s="5">
        <v>349404.76</v>
      </c>
      <c r="AE1496" s="5">
        <v>98423.34</v>
      </c>
      <c r="AF1496" s="5">
        <v>89465.34</v>
      </c>
      <c r="AG1496" s="5">
        <v>146763.66</v>
      </c>
      <c r="AH1496" s="5">
        <v>145167.31</v>
      </c>
      <c r="AI1496" s="5">
        <v>149761.09</v>
      </c>
      <c r="AJ1496" s="5">
        <v>148539.66</v>
      </c>
      <c r="AK1496" s="5">
        <v>99167.4</v>
      </c>
      <c r="AL1496" s="5">
        <v>103795.01</v>
      </c>
      <c r="AM1496" s="5">
        <v>138335.08</v>
      </c>
      <c r="AN1496" s="5">
        <v>86342.0</v>
      </c>
      <c r="AO1496" s="5">
        <v>119382.82</v>
      </c>
      <c r="AP1496" s="5">
        <v>161466.11</v>
      </c>
      <c r="AQ1496" s="5">
        <v>87209.41</v>
      </c>
      <c r="AR1496" s="5">
        <v>1733451.59</v>
      </c>
      <c r="AS1496" s="5">
        <v>17690.99</v>
      </c>
      <c r="AT1496" s="5">
        <v>15435.39</v>
      </c>
      <c r="AU1496" s="5">
        <v>175498.39</v>
      </c>
      <c r="AV1496" s="5">
        <v>281107.79</v>
      </c>
      <c r="AW1496" s="5">
        <v>131.42</v>
      </c>
      <c r="AX1496" s="5">
        <v>1153478.63</v>
      </c>
      <c r="AY1496" s="5">
        <v>4922612.9</v>
      </c>
      <c r="AZ1496" s="5">
        <v>32495.15</v>
      </c>
      <c r="BA1496" s="5">
        <v>573511.66</v>
      </c>
      <c r="BB1496" s="5">
        <v>657221.0</v>
      </c>
      <c r="BC1496" s="5">
        <v>39028.79</v>
      </c>
      <c r="BD1496" s="5">
        <v>43388.1</v>
      </c>
    </row>
    <row r="1497" ht="14.25" customHeight="1">
      <c r="A1497" s="3" t="s">
        <v>66</v>
      </c>
      <c r="B1497" s="4">
        <v>1496.0</v>
      </c>
      <c r="C1497" s="4">
        <v>5.0</v>
      </c>
      <c r="D1497" s="3" t="s">
        <v>114</v>
      </c>
      <c r="E1497" s="4">
        <v>296.0</v>
      </c>
      <c r="F1497" s="3" t="s">
        <v>70</v>
      </c>
      <c r="G1497" s="5">
        <v>204296.76</v>
      </c>
      <c r="H1497" s="5">
        <v>280512.48</v>
      </c>
      <c r="I1497" s="5">
        <v>132829.75</v>
      </c>
      <c r="J1497" s="5">
        <v>289517.75</v>
      </c>
      <c r="K1497" s="5">
        <v>733742.69</v>
      </c>
      <c r="L1497" s="5">
        <v>625182.28</v>
      </c>
      <c r="M1497" s="5">
        <v>265014.23</v>
      </c>
      <c r="N1497" s="5">
        <v>497586.2</v>
      </c>
      <c r="O1497" s="5">
        <v>644621.63</v>
      </c>
      <c r="P1497" s="5">
        <v>854884.42</v>
      </c>
      <c r="Q1497" s="5">
        <v>432497.8</v>
      </c>
      <c r="R1497" s="5">
        <v>248792.05</v>
      </c>
      <c r="S1497" s="5">
        <v>2095555.27</v>
      </c>
      <c r="T1497" s="5">
        <v>32035.93</v>
      </c>
      <c r="U1497" s="5">
        <v>488581.65</v>
      </c>
      <c r="V1497" s="5">
        <v>33406.61</v>
      </c>
      <c r="W1497" s="5">
        <v>297661.32</v>
      </c>
      <c r="X1497" s="5">
        <v>600071.98</v>
      </c>
      <c r="Y1497" s="5">
        <v>1669828.18</v>
      </c>
      <c r="Z1497" s="5">
        <v>54763.84</v>
      </c>
      <c r="AA1497" s="5">
        <v>164860.29</v>
      </c>
      <c r="AB1497" s="5">
        <v>565088.31</v>
      </c>
      <c r="AC1497" s="5">
        <v>315822.83</v>
      </c>
      <c r="AD1497" s="5">
        <v>348988.07</v>
      </c>
      <c r="AE1497" s="5">
        <v>98211.91</v>
      </c>
      <c r="AF1497" s="5">
        <v>89500.24</v>
      </c>
      <c r="AG1497" s="5">
        <v>146738.31</v>
      </c>
      <c r="AH1497" s="5">
        <v>145453.93</v>
      </c>
      <c r="AI1497" s="5">
        <v>150277.77</v>
      </c>
      <c r="AJ1497" s="5">
        <v>148603.48</v>
      </c>
      <c r="AK1497" s="5">
        <v>99167.79</v>
      </c>
      <c r="AL1497" s="5">
        <v>103765.64</v>
      </c>
      <c r="AM1497" s="5">
        <v>138347.03</v>
      </c>
      <c r="AN1497" s="5">
        <v>86229.3</v>
      </c>
      <c r="AO1497" s="5">
        <v>119530.22</v>
      </c>
      <c r="AP1497" s="5">
        <v>161478.1</v>
      </c>
      <c r="AQ1497" s="5">
        <v>87224.93</v>
      </c>
      <c r="AR1497" s="5">
        <v>1736801.2</v>
      </c>
      <c r="AS1497" s="5">
        <v>17681.84</v>
      </c>
      <c r="AT1497" s="5">
        <v>15371.32</v>
      </c>
      <c r="AU1497" s="5">
        <v>175537.75</v>
      </c>
      <c r="AV1497" s="5">
        <v>280695.56</v>
      </c>
      <c r="AW1497" s="5">
        <v>131.55</v>
      </c>
      <c r="AX1497" s="5">
        <v>1151287.95</v>
      </c>
      <c r="AY1497" s="5">
        <v>4936811.45</v>
      </c>
      <c r="AZ1497" s="5">
        <v>32478.9</v>
      </c>
      <c r="BA1497" s="5">
        <v>574481.62</v>
      </c>
      <c r="BB1497" s="5">
        <v>657843.85</v>
      </c>
      <c r="BC1497" s="5">
        <v>39022.49</v>
      </c>
      <c r="BD1497" s="5">
        <v>43402.04</v>
      </c>
    </row>
    <row r="1498" ht="14.25" customHeight="1">
      <c r="A1498" s="3" t="s">
        <v>66</v>
      </c>
      <c r="B1498" s="4">
        <v>1497.0</v>
      </c>
      <c r="C1498" s="4">
        <v>5.0</v>
      </c>
      <c r="D1498" s="3" t="s">
        <v>114</v>
      </c>
      <c r="E1498" s="4">
        <v>297.0</v>
      </c>
      <c r="F1498" s="3" t="s">
        <v>70</v>
      </c>
      <c r="G1498" s="5">
        <v>204379.03</v>
      </c>
      <c r="H1498" s="5">
        <v>280192.91</v>
      </c>
      <c r="I1498" s="5">
        <v>132513.15</v>
      </c>
      <c r="J1498" s="5">
        <v>289404.37</v>
      </c>
      <c r="K1498" s="5">
        <v>732858.3</v>
      </c>
      <c r="L1498" s="5">
        <v>624226.45</v>
      </c>
      <c r="M1498" s="5">
        <v>265010.85</v>
      </c>
      <c r="N1498" s="5">
        <v>497895.87</v>
      </c>
      <c r="O1498" s="5">
        <v>642869.4</v>
      </c>
      <c r="P1498" s="5">
        <v>854941.63</v>
      </c>
      <c r="Q1498" s="5">
        <v>431455.68</v>
      </c>
      <c r="R1498" s="5">
        <v>247856.04</v>
      </c>
      <c r="S1498" s="5">
        <v>2094603.24</v>
      </c>
      <c r="T1498" s="5">
        <v>32070.75</v>
      </c>
      <c r="U1498" s="5">
        <v>488182.62</v>
      </c>
      <c r="V1498" s="5">
        <v>33406.65</v>
      </c>
      <c r="W1498" s="5">
        <v>297287.61</v>
      </c>
      <c r="X1498" s="5">
        <v>600172.69</v>
      </c>
      <c r="Y1498" s="5">
        <v>1671693.53</v>
      </c>
      <c r="Z1498" s="5">
        <v>54827.52</v>
      </c>
      <c r="AA1498" s="5">
        <v>165211.0</v>
      </c>
      <c r="AB1498" s="5">
        <v>565346.84</v>
      </c>
      <c r="AC1498" s="5">
        <v>315428.71</v>
      </c>
      <c r="AD1498" s="5">
        <v>348798.03</v>
      </c>
      <c r="AE1498" s="5">
        <v>97975.04</v>
      </c>
      <c r="AF1498" s="5">
        <v>89568.12</v>
      </c>
      <c r="AG1498" s="5">
        <v>146687.1</v>
      </c>
      <c r="AH1498" s="5">
        <v>145651.82</v>
      </c>
      <c r="AI1498" s="5">
        <v>150750.86</v>
      </c>
      <c r="AJ1498" s="5">
        <v>148801.45</v>
      </c>
      <c r="AK1498" s="5">
        <v>99196.16</v>
      </c>
      <c r="AL1498" s="5">
        <v>103712.57</v>
      </c>
      <c r="AM1498" s="5">
        <v>138375.7</v>
      </c>
      <c r="AN1498" s="5">
        <v>86210.91</v>
      </c>
      <c r="AO1498" s="5">
        <v>119665.53</v>
      </c>
      <c r="AP1498" s="5">
        <v>161494.7</v>
      </c>
      <c r="AQ1498" s="5">
        <v>87208.05</v>
      </c>
      <c r="AR1498" s="5">
        <v>1738043.8</v>
      </c>
      <c r="AS1498" s="5">
        <v>17680.78</v>
      </c>
      <c r="AT1498" s="5">
        <v>15313.58</v>
      </c>
      <c r="AU1498" s="5">
        <v>175611.95</v>
      </c>
      <c r="AV1498" s="5">
        <v>280313.12</v>
      </c>
      <c r="AW1498" s="5">
        <v>131.78</v>
      </c>
      <c r="AX1498" s="5">
        <v>1148288.92</v>
      </c>
      <c r="AY1498" s="5">
        <v>4949519.98</v>
      </c>
      <c r="AZ1498" s="5">
        <v>32483.96</v>
      </c>
      <c r="BA1498" s="5">
        <v>574960.36</v>
      </c>
      <c r="BB1498" s="5">
        <v>657991.64</v>
      </c>
      <c r="BC1498" s="5">
        <v>39069.49</v>
      </c>
      <c r="BD1498" s="5">
        <v>43426.1</v>
      </c>
    </row>
    <row r="1499" ht="14.25" customHeight="1">
      <c r="A1499" s="3" t="s">
        <v>66</v>
      </c>
      <c r="B1499" s="4">
        <v>1498.0</v>
      </c>
      <c r="C1499" s="4">
        <v>5.0</v>
      </c>
      <c r="D1499" s="3" t="s">
        <v>114</v>
      </c>
      <c r="E1499" s="4">
        <v>298.0</v>
      </c>
      <c r="F1499" s="3" t="s">
        <v>70</v>
      </c>
      <c r="G1499" s="5">
        <v>204400.4</v>
      </c>
      <c r="H1499" s="5">
        <v>279840.88</v>
      </c>
      <c r="I1499" s="5">
        <v>132047.01</v>
      </c>
      <c r="J1499" s="5">
        <v>289559.89</v>
      </c>
      <c r="K1499" s="5">
        <v>731557.07</v>
      </c>
      <c r="L1499" s="5">
        <v>623744.44</v>
      </c>
      <c r="M1499" s="5">
        <v>264718.47</v>
      </c>
      <c r="N1499" s="5">
        <v>497583.3</v>
      </c>
      <c r="O1499" s="5">
        <v>641296.39</v>
      </c>
      <c r="P1499" s="5">
        <v>853915.12</v>
      </c>
      <c r="Q1499" s="5">
        <v>430653.29</v>
      </c>
      <c r="R1499" s="5">
        <v>247056.2</v>
      </c>
      <c r="S1499" s="5">
        <v>2094046.16</v>
      </c>
      <c r="T1499" s="5">
        <v>32104.78</v>
      </c>
      <c r="U1499" s="5">
        <v>489326.9</v>
      </c>
      <c r="V1499" s="5">
        <v>33384.55</v>
      </c>
      <c r="W1499" s="5">
        <v>296592.68</v>
      </c>
      <c r="X1499" s="5">
        <v>599237.56</v>
      </c>
      <c r="Y1499" s="5">
        <v>1673560.97</v>
      </c>
      <c r="Z1499" s="5">
        <v>54891.27</v>
      </c>
      <c r="AA1499" s="5">
        <v>165578.46</v>
      </c>
      <c r="AB1499" s="5">
        <v>565821.59</v>
      </c>
      <c r="AC1499" s="5">
        <v>315185.88</v>
      </c>
      <c r="AD1499" s="5">
        <v>348531.42</v>
      </c>
      <c r="AE1499" s="5">
        <v>97737.84</v>
      </c>
      <c r="AF1499" s="5">
        <v>89595.18</v>
      </c>
      <c r="AG1499" s="5">
        <v>146681.58</v>
      </c>
      <c r="AH1499" s="5">
        <v>145930.67</v>
      </c>
      <c r="AI1499" s="5">
        <v>151298.67</v>
      </c>
      <c r="AJ1499" s="5">
        <v>148952.78</v>
      </c>
      <c r="AK1499" s="5">
        <v>99118.98</v>
      </c>
      <c r="AL1499" s="5">
        <v>103725.57</v>
      </c>
      <c r="AM1499" s="5">
        <v>138396.25</v>
      </c>
      <c r="AN1499" s="5">
        <v>86021.98</v>
      </c>
      <c r="AO1499" s="5">
        <v>119803.78</v>
      </c>
      <c r="AP1499" s="5">
        <v>161481.56</v>
      </c>
      <c r="AQ1499" s="5">
        <v>87207.96</v>
      </c>
      <c r="AR1499" s="5">
        <v>1740503.16</v>
      </c>
      <c r="AS1499" s="5">
        <v>17659.15</v>
      </c>
      <c r="AT1499" s="5">
        <v>15255.84</v>
      </c>
      <c r="AU1499" s="5">
        <v>175623.8</v>
      </c>
      <c r="AV1499" s="5">
        <v>279856.22</v>
      </c>
      <c r="AW1499" s="5">
        <v>132.0</v>
      </c>
      <c r="AX1499" s="5">
        <v>1145769.45</v>
      </c>
      <c r="AY1499" s="5">
        <v>4954838.94</v>
      </c>
      <c r="AZ1499" s="5">
        <v>32480.05</v>
      </c>
      <c r="BA1499" s="5">
        <v>575559.32</v>
      </c>
      <c r="BB1499" s="5">
        <v>659451.48</v>
      </c>
      <c r="BC1499" s="5">
        <v>39114.9</v>
      </c>
      <c r="BD1499" s="5">
        <v>43430.51</v>
      </c>
    </row>
    <row r="1500" ht="14.25" customHeight="1">
      <c r="A1500" s="3" t="s">
        <v>66</v>
      </c>
      <c r="B1500" s="4">
        <v>1499.0</v>
      </c>
      <c r="C1500" s="4">
        <v>5.0</v>
      </c>
      <c r="D1500" s="3" t="s">
        <v>114</v>
      </c>
      <c r="E1500" s="4">
        <v>299.0</v>
      </c>
      <c r="F1500" s="3" t="s">
        <v>70</v>
      </c>
      <c r="G1500" s="5">
        <v>204262.82</v>
      </c>
      <c r="H1500" s="5">
        <v>279729.85</v>
      </c>
      <c r="I1500" s="5">
        <v>131753.64</v>
      </c>
      <c r="J1500" s="5">
        <v>289614.83</v>
      </c>
      <c r="K1500" s="5">
        <v>730114.2</v>
      </c>
      <c r="L1500" s="5">
        <v>622857.46</v>
      </c>
      <c r="M1500" s="5">
        <v>264545.36</v>
      </c>
      <c r="N1500" s="5">
        <v>497701.91</v>
      </c>
      <c r="O1500" s="5">
        <v>639841.26</v>
      </c>
      <c r="P1500" s="5">
        <v>854720.19</v>
      </c>
      <c r="Q1500" s="5">
        <v>430037.6</v>
      </c>
      <c r="R1500" s="5">
        <v>246326.64</v>
      </c>
      <c r="S1500" s="5">
        <v>2093573.35</v>
      </c>
      <c r="T1500" s="5">
        <v>32189.5</v>
      </c>
      <c r="U1500" s="5">
        <v>489973.4</v>
      </c>
      <c r="V1500" s="5">
        <v>33358.29</v>
      </c>
      <c r="W1500" s="5">
        <v>296244.06</v>
      </c>
      <c r="X1500" s="5">
        <v>598168.52</v>
      </c>
      <c r="Y1500" s="5">
        <v>1675430.49</v>
      </c>
      <c r="Z1500" s="5">
        <v>54955.1</v>
      </c>
      <c r="AA1500" s="5">
        <v>165996.7</v>
      </c>
      <c r="AB1500" s="5">
        <v>566068.89</v>
      </c>
      <c r="AC1500" s="5">
        <v>314795.18</v>
      </c>
      <c r="AD1500" s="5">
        <v>348247.17</v>
      </c>
      <c r="AE1500" s="5">
        <v>97507.35</v>
      </c>
      <c r="AF1500" s="5">
        <v>89532.53</v>
      </c>
      <c r="AG1500" s="5">
        <v>146655.58</v>
      </c>
      <c r="AH1500" s="5">
        <v>146085.28</v>
      </c>
      <c r="AI1500" s="5">
        <v>151861.78</v>
      </c>
      <c r="AJ1500" s="5">
        <v>148935.43</v>
      </c>
      <c r="AK1500" s="5">
        <v>99068.98</v>
      </c>
      <c r="AL1500" s="5">
        <v>103740.74</v>
      </c>
      <c r="AM1500" s="5">
        <v>138437.33</v>
      </c>
      <c r="AN1500" s="5">
        <v>85884.13</v>
      </c>
      <c r="AO1500" s="5">
        <v>120076.17</v>
      </c>
      <c r="AP1500" s="5">
        <v>161489.78</v>
      </c>
      <c r="AQ1500" s="5">
        <v>87186.82</v>
      </c>
      <c r="AR1500" s="5">
        <v>1743137.22</v>
      </c>
      <c r="AS1500" s="5">
        <v>17665.65</v>
      </c>
      <c r="AT1500" s="5">
        <v>15191.27</v>
      </c>
      <c r="AU1500" s="5">
        <v>175639.6</v>
      </c>
      <c r="AV1500" s="5">
        <v>279266.75</v>
      </c>
      <c r="AW1500" s="5">
        <v>132.02</v>
      </c>
      <c r="AX1500" s="5">
        <v>1142717.55</v>
      </c>
      <c r="AY1500" s="5">
        <v>4960163.63</v>
      </c>
      <c r="AZ1500" s="5">
        <v>32491.07</v>
      </c>
      <c r="BA1500" s="5">
        <v>575913.97</v>
      </c>
      <c r="BB1500" s="5">
        <v>660731.84</v>
      </c>
      <c r="BC1500" s="5">
        <v>39187.75</v>
      </c>
      <c r="BD1500" s="5">
        <v>43420.13</v>
      </c>
    </row>
    <row r="1501" ht="14.25" customHeight="1">
      <c r="A1501" s="3" t="s">
        <v>66</v>
      </c>
      <c r="B1501" s="4">
        <v>1500.0</v>
      </c>
      <c r="C1501" s="4">
        <v>5.0</v>
      </c>
      <c r="D1501" s="3" t="s">
        <v>114</v>
      </c>
      <c r="E1501" s="4">
        <v>300.0</v>
      </c>
      <c r="F1501" s="3" t="s">
        <v>70</v>
      </c>
      <c r="G1501" s="5">
        <v>204164.11</v>
      </c>
      <c r="H1501" s="5">
        <v>279523.15</v>
      </c>
      <c r="I1501" s="5">
        <v>131435.2</v>
      </c>
      <c r="J1501" s="5">
        <v>289723.94</v>
      </c>
      <c r="K1501" s="5">
        <v>729585.61</v>
      </c>
      <c r="L1501" s="5">
        <v>622184.16</v>
      </c>
      <c r="M1501" s="5">
        <v>264180.57</v>
      </c>
      <c r="N1501" s="5">
        <v>497069.62</v>
      </c>
      <c r="O1501" s="5">
        <v>638575.87</v>
      </c>
      <c r="P1501" s="5">
        <v>854358.36</v>
      </c>
      <c r="Q1501" s="5">
        <v>429292.13</v>
      </c>
      <c r="R1501" s="5">
        <v>245808.51</v>
      </c>
      <c r="S1501" s="5">
        <v>2092855.6</v>
      </c>
      <c r="T1501" s="5">
        <v>32231.97</v>
      </c>
      <c r="U1501" s="5">
        <v>489982.17</v>
      </c>
      <c r="V1501" s="5">
        <v>33375.58</v>
      </c>
      <c r="W1501" s="5">
        <v>295604.57</v>
      </c>
      <c r="X1501" s="5">
        <v>598612.68</v>
      </c>
      <c r="Y1501" s="5">
        <v>1677302.08</v>
      </c>
      <c r="Z1501" s="5">
        <v>55019.0</v>
      </c>
      <c r="AA1501" s="5">
        <v>166327.54</v>
      </c>
      <c r="AB1501" s="5">
        <v>565948.28</v>
      </c>
      <c r="AC1501" s="5">
        <v>314152.24</v>
      </c>
      <c r="AD1501" s="5">
        <v>348308.87</v>
      </c>
      <c r="AE1501" s="5">
        <v>97281.78</v>
      </c>
      <c r="AF1501" s="5">
        <v>89540.9</v>
      </c>
      <c r="AG1501" s="5">
        <v>146610.13</v>
      </c>
      <c r="AH1501" s="5">
        <v>146247.8</v>
      </c>
      <c r="AI1501" s="5">
        <v>152433.38</v>
      </c>
      <c r="AJ1501" s="5">
        <v>149154.12</v>
      </c>
      <c r="AK1501" s="5">
        <v>98994.29</v>
      </c>
      <c r="AL1501" s="5">
        <v>103712.25</v>
      </c>
      <c r="AM1501" s="5">
        <v>138505.75</v>
      </c>
      <c r="AN1501" s="5">
        <v>85908.43</v>
      </c>
      <c r="AO1501" s="5">
        <v>119967.36</v>
      </c>
      <c r="AP1501" s="5">
        <v>161501.29</v>
      </c>
      <c r="AQ1501" s="5">
        <v>87189.45</v>
      </c>
      <c r="AR1501" s="5">
        <v>1745531.89</v>
      </c>
      <c r="AS1501" s="5">
        <v>17659.33</v>
      </c>
      <c r="AT1501" s="5">
        <v>15155.25</v>
      </c>
      <c r="AU1501" s="5">
        <v>175613.07</v>
      </c>
      <c r="AV1501" s="5">
        <v>278781.33</v>
      </c>
      <c r="AW1501" s="5">
        <v>131.85</v>
      </c>
      <c r="AX1501" s="5">
        <v>1139544.15</v>
      </c>
      <c r="AY1501" s="5">
        <v>4965493.41</v>
      </c>
      <c r="AZ1501" s="5">
        <v>32481.75</v>
      </c>
      <c r="BA1501" s="5">
        <v>576460.38</v>
      </c>
      <c r="BB1501" s="5">
        <v>662186.39</v>
      </c>
      <c r="BC1501" s="5">
        <v>39229.13</v>
      </c>
      <c r="BD1501" s="5">
        <v>43405.18</v>
      </c>
    </row>
    <row r="1502" ht="14.25" customHeight="1">
      <c r="A1502" s="3" t="s">
        <v>66</v>
      </c>
      <c r="B1502" s="4">
        <v>1501.0</v>
      </c>
      <c r="C1502" s="4">
        <v>6.0</v>
      </c>
      <c r="D1502" s="3" t="s">
        <v>115</v>
      </c>
      <c r="E1502" s="4">
        <v>1.0</v>
      </c>
      <c r="F1502" s="3" t="s">
        <v>70</v>
      </c>
      <c r="G1502" s="5">
        <v>204164.11</v>
      </c>
      <c r="H1502" s="5">
        <v>279523.15</v>
      </c>
      <c r="I1502" s="5">
        <v>131435.2</v>
      </c>
      <c r="J1502" s="5">
        <v>289723.94</v>
      </c>
      <c r="K1502" s="5">
        <v>729585.61</v>
      </c>
      <c r="L1502" s="5">
        <v>622184.16</v>
      </c>
      <c r="M1502" s="5">
        <v>264180.57</v>
      </c>
      <c r="N1502" s="5">
        <v>497069.62</v>
      </c>
      <c r="O1502" s="5">
        <v>638575.87</v>
      </c>
      <c r="P1502" s="5">
        <v>854358.36</v>
      </c>
      <c r="Q1502" s="5">
        <v>429292.13</v>
      </c>
      <c r="R1502" s="5">
        <v>245808.51</v>
      </c>
      <c r="S1502" s="5">
        <v>2092855.6</v>
      </c>
      <c r="T1502" s="5">
        <v>32231.97</v>
      </c>
      <c r="U1502" s="5">
        <v>489982.17</v>
      </c>
      <c r="V1502" s="5">
        <v>33375.58</v>
      </c>
      <c r="W1502" s="5">
        <v>295604.57</v>
      </c>
      <c r="X1502" s="5">
        <v>598612.68</v>
      </c>
      <c r="Y1502" s="5">
        <v>1677302.08</v>
      </c>
      <c r="Z1502" s="5">
        <v>55019.0</v>
      </c>
      <c r="AA1502" s="5">
        <v>166327.54</v>
      </c>
      <c r="AB1502" s="5">
        <v>565948.28</v>
      </c>
      <c r="AC1502" s="5">
        <v>314152.24</v>
      </c>
      <c r="AD1502" s="5">
        <v>348308.87</v>
      </c>
      <c r="AE1502" s="5">
        <v>97281.78</v>
      </c>
      <c r="AF1502" s="5">
        <v>89540.9</v>
      </c>
      <c r="AG1502" s="5">
        <v>146610.13</v>
      </c>
      <c r="AH1502" s="5">
        <v>146247.8</v>
      </c>
      <c r="AI1502" s="5">
        <v>152433.38</v>
      </c>
      <c r="AJ1502" s="5">
        <v>149154.12</v>
      </c>
      <c r="AK1502" s="5">
        <v>98994.29</v>
      </c>
      <c r="AL1502" s="5">
        <v>103712.25</v>
      </c>
      <c r="AM1502" s="5">
        <v>138505.75</v>
      </c>
      <c r="AN1502" s="5">
        <v>85908.43</v>
      </c>
      <c r="AO1502" s="5">
        <v>119967.36</v>
      </c>
      <c r="AP1502" s="5">
        <v>161501.29</v>
      </c>
      <c r="AQ1502" s="5">
        <v>87189.45</v>
      </c>
      <c r="AR1502" s="5">
        <v>1745531.89</v>
      </c>
      <c r="AS1502" s="5">
        <v>17659.33</v>
      </c>
      <c r="AT1502" s="5">
        <v>15155.25</v>
      </c>
      <c r="AU1502" s="5">
        <v>175613.07</v>
      </c>
      <c r="AV1502" s="5">
        <v>278781.33</v>
      </c>
      <c r="AW1502" s="5">
        <v>131.85</v>
      </c>
      <c r="AX1502" s="5">
        <v>1139544.15</v>
      </c>
      <c r="AY1502" s="5">
        <v>4965493.41</v>
      </c>
      <c r="AZ1502" s="5">
        <v>32481.75</v>
      </c>
      <c r="BA1502" s="5">
        <v>576460.38</v>
      </c>
      <c r="BB1502" s="5">
        <v>662186.39</v>
      </c>
      <c r="BC1502" s="5">
        <v>39229.13</v>
      </c>
      <c r="BD1502" s="5">
        <v>43405.18</v>
      </c>
    </row>
    <row r="1503" ht="14.25" customHeight="1">
      <c r="A1503" s="3" t="s">
        <v>66</v>
      </c>
      <c r="B1503" s="4">
        <v>1502.0</v>
      </c>
      <c r="C1503" s="4">
        <v>6.0</v>
      </c>
      <c r="D1503" s="3" t="s">
        <v>115</v>
      </c>
      <c r="E1503" s="4">
        <v>2.0</v>
      </c>
      <c r="F1503" s="3" t="s">
        <v>70</v>
      </c>
      <c r="G1503" s="5">
        <v>203524.31</v>
      </c>
      <c r="H1503" s="5">
        <v>279801.55</v>
      </c>
      <c r="I1503" s="5">
        <v>131329.15</v>
      </c>
      <c r="J1503" s="5">
        <v>290025.03</v>
      </c>
      <c r="K1503" s="5">
        <v>729007.2</v>
      </c>
      <c r="L1503" s="5">
        <v>622107.95</v>
      </c>
      <c r="M1503" s="5">
        <v>263766.63</v>
      </c>
      <c r="N1503" s="5">
        <v>495355.34</v>
      </c>
      <c r="O1503" s="5">
        <v>639625.41</v>
      </c>
      <c r="P1503" s="5">
        <v>852868.13</v>
      </c>
      <c r="Q1503" s="5">
        <v>429111.05</v>
      </c>
      <c r="R1503" s="5">
        <v>245589.39</v>
      </c>
      <c r="S1503" s="5">
        <v>2093343.19</v>
      </c>
      <c r="T1503" s="5">
        <v>32252.58</v>
      </c>
      <c r="U1503" s="5">
        <v>490606.23</v>
      </c>
      <c r="V1503" s="5">
        <v>33372.58</v>
      </c>
      <c r="W1503" s="5">
        <v>295884.67</v>
      </c>
      <c r="X1503" s="5">
        <v>598726.86</v>
      </c>
      <c r="Y1503" s="5">
        <v>1674616.45</v>
      </c>
      <c r="Z1503" s="5">
        <v>55007.31</v>
      </c>
      <c r="AA1503" s="5">
        <v>166239.13</v>
      </c>
      <c r="AB1503" s="5">
        <v>565431.64</v>
      </c>
      <c r="AC1503" s="5">
        <v>315261.08</v>
      </c>
      <c r="AD1503" s="5">
        <v>349089.17</v>
      </c>
      <c r="AE1503" s="5">
        <v>97082.36</v>
      </c>
      <c r="AF1503" s="5">
        <v>89645.03</v>
      </c>
      <c r="AG1503" s="5">
        <v>146524.7</v>
      </c>
      <c r="AH1503" s="5">
        <v>146363.81</v>
      </c>
      <c r="AI1503" s="5">
        <v>152423.92</v>
      </c>
      <c r="AJ1503" s="5">
        <v>149121.21</v>
      </c>
      <c r="AK1503" s="5">
        <v>98943.8</v>
      </c>
      <c r="AL1503" s="5">
        <v>103697.31</v>
      </c>
      <c r="AM1503" s="5">
        <v>138429.35</v>
      </c>
      <c r="AN1503" s="5">
        <v>85873.55</v>
      </c>
      <c r="AO1503" s="5">
        <v>119833.32</v>
      </c>
      <c r="AP1503" s="5">
        <v>161467.27</v>
      </c>
      <c r="AQ1503" s="5">
        <v>87159.76</v>
      </c>
      <c r="AR1503" s="5">
        <v>1745117.94</v>
      </c>
      <c r="AS1503" s="5">
        <v>17689.2</v>
      </c>
      <c r="AT1503" s="5">
        <v>15138.77</v>
      </c>
      <c r="AU1503" s="5">
        <v>175813.69</v>
      </c>
      <c r="AV1503" s="5">
        <v>278748.71</v>
      </c>
      <c r="AW1503" s="5">
        <v>131.87</v>
      </c>
      <c r="AX1503" s="5">
        <v>1138668.66</v>
      </c>
      <c r="AY1503" s="5">
        <v>4954088.09</v>
      </c>
      <c r="AZ1503" s="5">
        <v>32505.97</v>
      </c>
      <c r="BA1503" s="5">
        <v>576756.54</v>
      </c>
      <c r="BB1503" s="5">
        <v>662407.99</v>
      </c>
      <c r="BC1503" s="5">
        <v>39188.61</v>
      </c>
      <c r="BD1503" s="5">
        <v>43263.68</v>
      </c>
    </row>
    <row r="1504" ht="14.25" customHeight="1">
      <c r="A1504" s="3" t="s">
        <v>66</v>
      </c>
      <c r="B1504" s="4">
        <v>1503.0</v>
      </c>
      <c r="C1504" s="4">
        <v>6.0</v>
      </c>
      <c r="D1504" s="3" t="s">
        <v>115</v>
      </c>
      <c r="E1504" s="4">
        <v>3.0</v>
      </c>
      <c r="F1504" s="3" t="s">
        <v>70</v>
      </c>
      <c r="G1504" s="5">
        <v>203601.51</v>
      </c>
      <c r="H1504" s="5">
        <v>279210.66</v>
      </c>
      <c r="I1504" s="5">
        <v>131516.49</v>
      </c>
      <c r="J1504" s="5">
        <v>290073.0</v>
      </c>
      <c r="K1504" s="5">
        <v>729393.06</v>
      </c>
      <c r="L1504" s="5">
        <v>622662.91</v>
      </c>
      <c r="M1504" s="5">
        <v>264444.02</v>
      </c>
      <c r="N1504" s="5">
        <v>495088.96</v>
      </c>
      <c r="O1504" s="5">
        <v>640562.09</v>
      </c>
      <c r="P1504" s="5">
        <v>854041.24</v>
      </c>
      <c r="Q1504" s="5">
        <v>428919.35</v>
      </c>
      <c r="R1504" s="5">
        <v>245867.59</v>
      </c>
      <c r="S1504" s="5">
        <v>2096948.74</v>
      </c>
      <c r="T1504" s="5">
        <v>32227.88</v>
      </c>
      <c r="U1504" s="5">
        <v>490166.04</v>
      </c>
      <c r="V1504" s="5">
        <v>33369.58</v>
      </c>
      <c r="W1504" s="5">
        <v>295943.97</v>
      </c>
      <c r="X1504" s="5">
        <v>598536.28</v>
      </c>
      <c r="Y1504" s="5">
        <v>1672109.2</v>
      </c>
      <c r="Z1504" s="5">
        <v>54927.02</v>
      </c>
      <c r="AA1504" s="5">
        <v>166292.32</v>
      </c>
      <c r="AB1504" s="5">
        <v>564691.45</v>
      </c>
      <c r="AC1504" s="5">
        <v>315027.38</v>
      </c>
      <c r="AD1504" s="5">
        <v>348731.72</v>
      </c>
      <c r="AE1504" s="5">
        <v>96980.86</v>
      </c>
      <c r="AF1504" s="5">
        <v>89624.34</v>
      </c>
      <c r="AG1504" s="5">
        <v>146626.95</v>
      </c>
      <c r="AH1504" s="5">
        <v>146156.41</v>
      </c>
      <c r="AI1504" s="5">
        <v>152646.95</v>
      </c>
      <c r="AJ1504" s="5">
        <v>148959.79</v>
      </c>
      <c r="AK1504" s="5">
        <v>98986.72</v>
      </c>
      <c r="AL1504" s="5">
        <v>103717.3</v>
      </c>
      <c r="AM1504" s="5">
        <v>138157.92</v>
      </c>
      <c r="AN1504" s="5">
        <v>85891.43</v>
      </c>
      <c r="AO1504" s="5">
        <v>119911.13</v>
      </c>
      <c r="AP1504" s="5">
        <v>161883.41</v>
      </c>
      <c r="AQ1504" s="5">
        <v>87236.7</v>
      </c>
      <c r="AR1504" s="5">
        <v>1745809.5</v>
      </c>
      <c r="AS1504" s="5">
        <v>17695.73</v>
      </c>
      <c r="AT1504" s="5">
        <v>15139.01</v>
      </c>
      <c r="AU1504" s="5">
        <v>175773.99</v>
      </c>
      <c r="AV1504" s="5">
        <v>278458.44</v>
      </c>
      <c r="AW1504" s="5">
        <v>131.94</v>
      </c>
      <c r="AX1504" s="5">
        <v>1139371.76</v>
      </c>
      <c r="AY1504" s="5">
        <v>4952345.21</v>
      </c>
      <c r="AZ1504" s="5">
        <v>32442.06</v>
      </c>
      <c r="BA1504" s="5">
        <v>577899.65</v>
      </c>
      <c r="BB1504" s="5">
        <v>662376.0</v>
      </c>
      <c r="BC1504" s="5">
        <v>39168.37</v>
      </c>
      <c r="BD1504" s="5">
        <v>43174.17</v>
      </c>
    </row>
    <row r="1505" ht="14.25" customHeight="1">
      <c r="A1505" s="3" t="s">
        <v>66</v>
      </c>
      <c r="B1505" s="4">
        <v>1504.0</v>
      </c>
      <c r="C1505" s="4">
        <v>6.0</v>
      </c>
      <c r="D1505" s="3" t="s">
        <v>115</v>
      </c>
      <c r="E1505" s="4">
        <v>4.0</v>
      </c>
      <c r="F1505" s="3" t="s">
        <v>70</v>
      </c>
      <c r="G1505" s="5">
        <v>203171.28</v>
      </c>
      <c r="H1505" s="5">
        <v>279763.57</v>
      </c>
      <c r="I1505" s="5">
        <v>131397.78</v>
      </c>
      <c r="J1505" s="5">
        <v>290274.19</v>
      </c>
      <c r="K1505" s="5">
        <v>729344.9</v>
      </c>
      <c r="L1505" s="5">
        <v>622135.83</v>
      </c>
      <c r="M1505" s="5">
        <v>264566.32</v>
      </c>
      <c r="N1505" s="5">
        <v>495375.93</v>
      </c>
      <c r="O1505" s="5">
        <v>638937.49</v>
      </c>
      <c r="P1505" s="5">
        <v>854940.48</v>
      </c>
      <c r="Q1505" s="5">
        <v>429484.36</v>
      </c>
      <c r="R1505" s="5">
        <v>245947.21</v>
      </c>
      <c r="S1505" s="5">
        <v>2090849.52</v>
      </c>
      <c r="T1505" s="5">
        <v>32227.5</v>
      </c>
      <c r="U1505" s="5">
        <v>490352.2</v>
      </c>
      <c r="V1505" s="5">
        <v>33366.57</v>
      </c>
      <c r="W1505" s="5">
        <v>296362.73</v>
      </c>
      <c r="X1505" s="5">
        <v>598939.39</v>
      </c>
      <c r="Y1505" s="5">
        <v>1670492.86</v>
      </c>
      <c r="Z1505" s="5">
        <v>54847.33</v>
      </c>
      <c r="AA1505" s="5">
        <v>166202.07</v>
      </c>
      <c r="AB1505" s="5">
        <v>564675.92</v>
      </c>
      <c r="AC1505" s="5">
        <v>315382.59</v>
      </c>
      <c r="AD1505" s="5">
        <v>349187.51</v>
      </c>
      <c r="AE1505" s="5">
        <v>97030.43</v>
      </c>
      <c r="AF1505" s="5">
        <v>89673.62</v>
      </c>
      <c r="AG1505" s="5">
        <v>146900.7</v>
      </c>
      <c r="AH1505" s="5">
        <v>146235.92</v>
      </c>
      <c r="AI1505" s="5">
        <v>152792.12</v>
      </c>
      <c r="AJ1505" s="5">
        <v>149061.97</v>
      </c>
      <c r="AK1505" s="5">
        <v>98969.87</v>
      </c>
      <c r="AL1505" s="5">
        <v>103657.88</v>
      </c>
      <c r="AM1505" s="5">
        <v>138216.99</v>
      </c>
      <c r="AN1505" s="5">
        <v>85702.25</v>
      </c>
      <c r="AO1505" s="5">
        <v>119878.0</v>
      </c>
      <c r="AP1505" s="5">
        <v>161600.46</v>
      </c>
      <c r="AQ1505" s="5">
        <v>87310.98</v>
      </c>
      <c r="AR1505" s="5">
        <v>1745554.69</v>
      </c>
      <c r="AS1505" s="5">
        <v>17712.65</v>
      </c>
      <c r="AT1505" s="5">
        <v>15151.49</v>
      </c>
      <c r="AU1505" s="5">
        <v>175990.64</v>
      </c>
      <c r="AV1505" s="5">
        <v>278312.82</v>
      </c>
      <c r="AW1505" s="5">
        <v>131.94</v>
      </c>
      <c r="AX1505" s="5">
        <v>1140050.44</v>
      </c>
      <c r="AY1505" s="5">
        <v>4943192.05</v>
      </c>
      <c r="AZ1505" s="5">
        <v>32408.36</v>
      </c>
      <c r="BA1505" s="5">
        <v>577924.89</v>
      </c>
      <c r="BB1505" s="5">
        <v>664048.29</v>
      </c>
      <c r="BC1505" s="5">
        <v>39253.53</v>
      </c>
      <c r="BD1505" s="5">
        <v>43090.4</v>
      </c>
    </row>
    <row r="1506" ht="14.25" customHeight="1">
      <c r="A1506" s="3" t="s">
        <v>66</v>
      </c>
      <c r="B1506" s="4">
        <v>1505.0</v>
      </c>
      <c r="C1506" s="4">
        <v>6.0</v>
      </c>
      <c r="D1506" s="3" t="s">
        <v>115</v>
      </c>
      <c r="E1506" s="4">
        <v>5.0</v>
      </c>
      <c r="F1506" s="3" t="s">
        <v>70</v>
      </c>
      <c r="G1506" s="5">
        <v>202916.88</v>
      </c>
      <c r="H1506" s="5">
        <v>280122.47</v>
      </c>
      <c r="I1506" s="5">
        <v>131347.58</v>
      </c>
      <c r="J1506" s="5">
        <v>290081.76</v>
      </c>
      <c r="K1506" s="5">
        <v>729941.44</v>
      </c>
      <c r="L1506" s="5">
        <v>621878.9</v>
      </c>
      <c r="M1506" s="5">
        <v>264427.68</v>
      </c>
      <c r="N1506" s="5">
        <v>495152.2</v>
      </c>
      <c r="O1506" s="5">
        <v>639166.94</v>
      </c>
      <c r="P1506" s="5">
        <v>854711.64</v>
      </c>
      <c r="Q1506" s="5">
        <v>429363.54</v>
      </c>
      <c r="R1506" s="5">
        <v>245857.62</v>
      </c>
      <c r="S1506" s="5">
        <v>2089634.28</v>
      </c>
      <c r="T1506" s="5">
        <v>32216.24</v>
      </c>
      <c r="U1506" s="5">
        <v>490391.57</v>
      </c>
      <c r="V1506" s="5">
        <v>33363.57</v>
      </c>
      <c r="W1506" s="5">
        <v>296281.36</v>
      </c>
      <c r="X1506" s="5">
        <v>599543.89</v>
      </c>
      <c r="Y1506" s="5">
        <v>1670035.43</v>
      </c>
      <c r="Z1506" s="5">
        <v>54909.73</v>
      </c>
      <c r="AA1506" s="5">
        <v>166165.79</v>
      </c>
      <c r="AB1506" s="5">
        <v>565030.93</v>
      </c>
      <c r="AC1506" s="5">
        <v>314595.16</v>
      </c>
      <c r="AD1506" s="5">
        <v>349422.35</v>
      </c>
      <c r="AE1506" s="5">
        <v>96957.41</v>
      </c>
      <c r="AF1506" s="5">
        <v>89644.54</v>
      </c>
      <c r="AG1506" s="5">
        <v>146981.45</v>
      </c>
      <c r="AH1506" s="5">
        <v>145877.43</v>
      </c>
      <c r="AI1506" s="5">
        <v>152595.98</v>
      </c>
      <c r="AJ1506" s="5">
        <v>149069.73</v>
      </c>
      <c r="AK1506" s="5">
        <v>99336.2</v>
      </c>
      <c r="AL1506" s="5">
        <v>103619.65</v>
      </c>
      <c r="AM1506" s="5">
        <v>138236.76</v>
      </c>
      <c r="AN1506" s="5">
        <v>85607.29</v>
      </c>
      <c r="AO1506" s="5">
        <v>119670.61</v>
      </c>
      <c r="AP1506" s="5">
        <v>161591.21</v>
      </c>
      <c r="AQ1506" s="5">
        <v>87223.23</v>
      </c>
      <c r="AR1506" s="5">
        <v>1747445.03</v>
      </c>
      <c r="AS1506" s="5">
        <v>17748.25</v>
      </c>
      <c r="AT1506" s="5">
        <v>15147.89</v>
      </c>
      <c r="AU1506" s="5">
        <v>176037.66</v>
      </c>
      <c r="AV1506" s="5">
        <v>277376.7</v>
      </c>
      <c r="AW1506" s="5">
        <v>131.92</v>
      </c>
      <c r="AX1506" s="5">
        <v>1139269.23</v>
      </c>
      <c r="AY1506" s="5">
        <v>4945317.7</v>
      </c>
      <c r="AZ1506" s="5">
        <v>32416.21</v>
      </c>
      <c r="BA1506" s="5">
        <v>577798.48</v>
      </c>
      <c r="BB1506" s="5">
        <v>665932.31</v>
      </c>
      <c r="BC1506" s="5">
        <v>39285.63</v>
      </c>
      <c r="BD1506" s="5">
        <v>43061.91</v>
      </c>
    </row>
    <row r="1507" ht="14.25" customHeight="1">
      <c r="A1507" s="3" t="s">
        <v>66</v>
      </c>
      <c r="B1507" s="4">
        <v>1506.0</v>
      </c>
      <c r="C1507" s="4">
        <v>6.0</v>
      </c>
      <c r="D1507" s="3" t="s">
        <v>115</v>
      </c>
      <c r="E1507" s="4">
        <v>6.0</v>
      </c>
      <c r="F1507" s="3" t="s">
        <v>70</v>
      </c>
      <c r="G1507" s="5">
        <v>202824.22</v>
      </c>
      <c r="H1507" s="5">
        <v>279830.61</v>
      </c>
      <c r="I1507" s="5">
        <v>130997.4</v>
      </c>
      <c r="J1507" s="5">
        <v>289653.82</v>
      </c>
      <c r="K1507" s="5">
        <v>729156.44</v>
      </c>
      <c r="L1507" s="5">
        <v>622284.02</v>
      </c>
      <c r="M1507" s="5">
        <v>264555.88</v>
      </c>
      <c r="N1507" s="5">
        <v>495638.31</v>
      </c>
      <c r="O1507" s="5">
        <v>640434.32</v>
      </c>
      <c r="P1507" s="5">
        <v>854239.9</v>
      </c>
      <c r="Q1507" s="5">
        <v>429243.18</v>
      </c>
      <c r="R1507" s="5">
        <v>245632.69</v>
      </c>
      <c r="S1507" s="5">
        <v>2089597.88</v>
      </c>
      <c r="T1507" s="5">
        <v>32184.95</v>
      </c>
      <c r="U1507" s="5">
        <v>490582.04</v>
      </c>
      <c r="V1507" s="5">
        <v>33360.58</v>
      </c>
      <c r="W1507" s="5">
        <v>296462.15</v>
      </c>
      <c r="X1507" s="5">
        <v>600068.63</v>
      </c>
      <c r="Y1507" s="5">
        <v>1669438.4</v>
      </c>
      <c r="Z1507" s="5">
        <v>54870.96</v>
      </c>
      <c r="AA1507" s="5">
        <v>165997.24</v>
      </c>
      <c r="AB1507" s="5">
        <v>564846.16</v>
      </c>
      <c r="AC1507" s="5">
        <v>314862.55</v>
      </c>
      <c r="AD1507" s="5">
        <v>349224.47</v>
      </c>
      <c r="AE1507" s="5">
        <v>96734.44</v>
      </c>
      <c r="AF1507" s="5">
        <v>89656.44</v>
      </c>
      <c r="AG1507" s="5">
        <v>146982.79</v>
      </c>
      <c r="AH1507" s="5">
        <v>146103.38</v>
      </c>
      <c r="AI1507" s="5">
        <v>152609.67</v>
      </c>
      <c r="AJ1507" s="5">
        <v>148803.51</v>
      </c>
      <c r="AK1507" s="5">
        <v>99264.03</v>
      </c>
      <c r="AL1507" s="5">
        <v>103548.11</v>
      </c>
      <c r="AM1507" s="5">
        <v>138392.74</v>
      </c>
      <c r="AN1507" s="5">
        <v>85666.08</v>
      </c>
      <c r="AO1507" s="5">
        <v>120036.61</v>
      </c>
      <c r="AP1507" s="5">
        <v>161171.95</v>
      </c>
      <c r="AQ1507" s="5">
        <v>87311.47</v>
      </c>
      <c r="AR1507" s="5">
        <v>1748667.31</v>
      </c>
      <c r="AS1507" s="5">
        <v>17744.07</v>
      </c>
      <c r="AT1507" s="5">
        <v>15142.19</v>
      </c>
      <c r="AU1507" s="5">
        <v>176430.77</v>
      </c>
      <c r="AV1507" s="5">
        <v>277676.04</v>
      </c>
      <c r="AW1507" s="5">
        <v>131.85</v>
      </c>
      <c r="AX1507" s="5">
        <v>1139856.74</v>
      </c>
      <c r="AY1507" s="5">
        <v>4938140.99</v>
      </c>
      <c r="AZ1507" s="5">
        <v>32422.13</v>
      </c>
      <c r="BA1507" s="5">
        <v>578312.76</v>
      </c>
      <c r="BB1507" s="5">
        <v>666563.65</v>
      </c>
      <c r="BC1507" s="5">
        <v>39233.85</v>
      </c>
      <c r="BD1507" s="5">
        <v>43015.14</v>
      </c>
    </row>
    <row r="1508" ht="14.25" customHeight="1">
      <c r="A1508" s="3" t="s">
        <v>66</v>
      </c>
      <c r="B1508" s="4">
        <v>1507.0</v>
      </c>
      <c r="C1508" s="4">
        <v>6.0</v>
      </c>
      <c r="D1508" s="3" t="s">
        <v>115</v>
      </c>
      <c r="E1508" s="4">
        <v>7.0</v>
      </c>
      <c r="F1508" s="3" t="s">
        <v>70</v>
      </c>
      <c r="G1508" s="5">
        <v>203115.81</v>
      </c>
      <c r="H1508" s="5">
        <v>279586.64</v>
      </c>
      <c r="I1508" s="5">
        <v>131117.59</v>
      </c>
      <c r="J1508" s="5">
        <v>289435.06</v>
      </c>
      <c r="K1508" s="5">
        <v>728678.38</v>
      </c>
      <c r="L1508" s="5">
        <v>621990.97</v>
      </c>
      <c r="M1508" s="5">
        <v>264744.88</v>
      </c>
      <c r="N1508" s="5">
        <v>495881.26</v>
      </c>
      <c r="O1508" s="5">
        <v>640026.98</v>
      </c>
      <c r="P1508" s="5">
        <v>854671.05</v>
      </c>
      <c r="Q1508" s="5">
        <v>429505.42</v>
      </c>
      <c r="R1508" s="5">
        <v>245186.12</v>
      </c>
      <c r="S1508" s="5">
        <v>2096041.9</v>
      </c>
      <c r="T1508" s="5">
        <v>32218.42</v>
      </c>
      <c r="U1508" s="5">
        <v>489826.54</v>
      </c>
      <c r="V1508" s="5">
        <v>33357.57</v>
      </c>
      <c r="W1508" s="5">
        <v>296463.4</v>
      </c>
      <c r="X1508" s="5">
        <v>599919.14</v>
      </c>
      <c r="Y1508" s="5">
        <v>1670698.2</v>
      </c>
      <c r="Z1508" s="5">
        <v>54896.91</v>
      </c>
      <c r="AA1508" s="5">
        <v>165979.42</v>
      </c>
      <c r="AB1508" s="5">
        <v>564406.7</v>
      </c>
      <c r="AC1508" s="5">
        <v>315592.97</v>
      </c>
      <c r="AD1508" s="5">
        <v>348849.14</v>
      </c>
      <c r="AE1508" s="5">
        <v>96881.4</v>
      </c>
      <c r="AF1508" s="5">
        <v>89580.79</v>
      </c>
      <c r="AG1508" s="5">
        <v>147013.9</v>
      </c>
      <c r="AH1508" s="5">
        <v>146073.36</v>
      </c>
      <c r="AI1508" s="5">
        <v>152656.72</v>
      </c>
      <c r="AJ1508" s="5">
        <v>148853.72</v>
      </c>
      <c r="AK1508" s="5">
        <v>99332.04</v>
      </c>
      <c r="AL1508" s="5">
        <v>103614.78</v>
      </c>
      <c r="AM1508" s="5">
        <v>138740.24</v>
      </c>
      <c r="AN1508" s="5">
        <v>85361.12</v>
      </c>
      <c r="AO1508" s="5">
        <v>119915.15</v>
      </c>
      <c r="AP1508" s="5">
        <v>160977.69</v>
      </c>
      <c r="AQ1508" s="5">
        <v>87332.19</v>
      </c>
      <c r="AR1508" s="5">
        <v>1747349.27</v>
      </c>
      <c r="AS1508" s="5">
        <v>17759.77</v>
      </c>
      <c r="AT1508" s="5">
        <v>15151.9</v>
      </c>
      <c r="AU1508" s="5">
        <v>176370.62</v>
      </c>
      <c r="AV1508" s="5">
        <v>277355.14</v>
      </c>
      <c r="AW1508" s="5">
        <v>131.83</v>
      </c>
      <c r="AX1508" s="5">
        <v>1141070.62</v>
      </c>
      <c r="AY1508" s="5">
        <v>4950557.27</v>
      </c>
      <c r="AZ1508" s="5">
        <v>32495.24</v>
      </c>
      <c r="BA1508" s="5">
        <v>578390.55</v>
      </c>
      <c r="BB1508" s="5">
        <v>665101.17</v>
      </c>
      <c r="BC1508" s="5">
        <v>39234.11</v>
      </c>
      <c r="BD1508" s="5">
        <v>43048.86</v>
      </c>
    </row>
    <row r="1509" ht="14.25" customHeight="1">
      <c r="A1509" s="3" t="s">
        <v>66</v>
      </c>
      <c r="B1509" s="4">
        <v>1508.0</v>
      </c>
      <c r="C1509" s="4">
        <v>6.0</v>
      </c>
      <c r="D1509" s="3" t="s">
        <v>115</v>
      </c>
      <c r="E1509" s="4">
        <v>8.0</v>
      </c>
      <c r="F1509" s="3" t="s">
        <v>70</v>
      </c>
      <c r="G1509" s="5">
        <v>202728.98</v>
      </c>
      <c r="H1509" s="5">
        <v>279037.91</v>
      </c>
      <c r="I1509" s="5">
        <v>131265.6</v>
      </c>
      <c r="J1509" s="5">
        <v>289631.02</v>
      </c>
      <c r="K1509" s="5">
        <v>728045.65</v>
      </c>
      <c r="L1509" s="5">
        <v>623063.82</v>
      </c>
      <c r="M1509" s="5">
        <v>264836.79</v>
      </c>
      <c r="N1509" s="5">
        <v>495835.4</v>
      </c>
      <c r="O1509" s="5">
        <v>640168.75</v>
      </c>
      <c r="P1509" s="5">
        <v>854619.52</v>
      </c>
      <c r="Q1509" s="5">
        <v>429574.15</v>
      </c>
      <c r="R1509" s="5">
        <v>244934.92</v>
      </c>
      <c r="S1509" s="5">
        <v>2096648.26</v>
      </c>
      <c r="T1509" s="5">
        <v>32248.29</v>
      </c>
      <c r="U1509" s="5">
        <v>490293.41</v>
      </c>
      <c r="V1509" s="5">
        <v>33354.57</v>
      </c>
      <c r="W1509" s="5">
        <v>296406.49</v>
      </c>
      <c r="X1509" s="5">
        <v>600092.82</v>
      </c>
      <c r="Y1509" s="5">
        <v>1670181.32</v>
      </c>
      <c r="Z1509" s="5">
        <v>54909.08</v>
      </c>
      <c r="AA1509" s="5">
        <v>165978.89</v>
      </c>
      <c r="AB1509" s="5">
        <v>564133.38</v>
      </c>
      <c r="AC1509" s="5">
        <v>316003.33</v>
      </c>
      <c r="AD1509" s="5">
        <v>348471.97</v>
      </c>
      <c r="AE1509" s="5">
        <v>96819.4</v>
      </c>
      <c r="AF1509" s="5">
        <v>89544.5</v>
      </c>
      <c r="AG1509" s="5">
        <v>146832.79</v>
      </c>
      <c r="AH1509" s="5">
        <v>145987.09</v>
      </c>
      <c r="AI1509" s="5">
        <v>152464.2</v>
      </c>
      <c r="AJ1509" s="5">
        <v>148848.68</v>
      </c>
      <c r="AK1509" s="5">
        <v>99427.06</v>
      </c>
      <c r="AL1509" s="5">
        <v>103776.56</v>
      </c>
      <c r="AM1509" s="5">
        <v>138574.62</v>
      </c>
      <c r="AN1509" s="5">
        <v>85384.09</v>
      </c>
      <c r="AO1509" s="5">
        <v>119927.55</v>
      </c>
      <c r="AP1509" s="5">
        <v>160951.32</v>
      </c>
      <c r="AQ1509" s="5">
        <v>87185.47</v>
      </c>
      <c r="AR1509" s="5">
        <v>1745965.76</v>
      </c>
      <c r="AS1509" s="5">
        <v>17796.78</v>
      </c>
      <c r="AT1509" s="5">
        <v>15151.27</v>
      </c>
      <c r="AU1509" s="5">
        <v>176822.13</v>
      </c>
      <c r="AV1509" s="5">
        <v>277612.7</v>
      </c>
      <c r="AW1509" s="5">
        <v>131.72</v>
      </c>
      <c r="AX1509" s="5">
        <v>1141517.02</v>
      </c>
      <c r="AY1509" s="5">
        <v>4944804.35</v>
      </c>
      <c r="AZ1509" s="5">
        <v>32451.0</v>
      </c>
      <c r="BA1509" s="5">
        <v>577902.13</v>
      </c>
      <c r="BB1509" s="5">
        <v>666451.11</v>
      </c>
      <c r="BC1509" s="5">
        <v>39228.01</v>
      </c>
      <c r="BD1509" s="5">
        <v>42995.78</v>
      </c>
    </row>
    <row r="1510" ht="14.25" customHeight="1">
      <c r="A1510" s="3" t="s">
        <v>66</v>
      </c>
      <c r="B1510" s="4">
        <v>1509.0</v>
      </c>
      <c r="C1510" s="4">
        <v>6.0</v>
      </c>
      <c r="D1510" s="3" t="s">
        <v>115</v>
      </c>
      <c r="E1510" s="4">
        <v>9.0</v>
      </c>
      <c r="F1510" s="3" t="s">
        <v>70</v>
      </c>
      <c r="G1510" s="5">
        <v>202768.42</v>
      </c>
      <c r="H1510" s="5">
        <v>279321.44</v>
      </c>
      <c r="I1510" s="5">
        <v>131357.75</v>
      </c>
      <c r="J1510" s="5">
        <v>289376.45</v>
      </c>
      <c r="K1510" s="5">
        <v>727439.11</v>
      </c>
      <c r="L1510" s="5">
        <v>622690.55</v>
      </c>
      <c r="M1510" s="5">
        <v>265001.23</v>
      </c>
      <c r="N1510" s="5">
        <v>495612.51</v>
      </c>
      <c r="O1510" s="5">
        <v>641365.58</v>
      </c>
      <c r="P1510" s="5">
        <v>855371.23</v>
      </c>
      <c r="Q1510" s="5">
        <v>429907.57</v>
      </c>
      <c r="R1510" s="5">
        <v>245342.53</v>
      </c>
      <c r="S1510" s="5">
        <v>2092932.24</v>
      </c>
      <c r="T1510" s="5">
        <v>32311.09</v>
      </c>
      <c r="U1510" s="5">
        <v>489981.22</v>
      </c>
      <c r="V1510" s="5">
        <v>33351.57</v>
      </c>
      <c r="W1510" s="5">
        <v>296217.34</v>
      </c>
      <c r="X1510" s="5">
        <v>600359.39</v>
      </c>
      <c r="Y1510" s="5">
        <v>1671870.98</v>
      </c>
      <c r="Z1510" s="5">
        <v>55002.47</v>
      </c>
      <c r="AA1510" s="5">
        <v>165868.37</v>
      </c>
      <c r="AB1510" s="5">
        <v>564718.54</v>
      </c>
      <c r="AC1510" s="5">
        <v>314882.84</v>
      </c>
      <c r="AD1510" s="5">
        <v>348323.53</v>
      </c>
      <c r="AE1510" s="5">
        <v>96837.31</v>
      </c>
      <c r="AF1510" s="5">
        <v>89539.23</v>
      </c>
      <c r="AG1510" s="5">
        <v>146810.15</v>
      </c>
      <c r="AH1510" s="5">
        <v>145912.17</v>
      </c>
      <c r="AI1510" s="5">
        <v>152720.4</v>
      </c>
      <c r="AJ1510" s="5">
        <v>148860.21</v>
      </c>
      <c r="AK1510" s="5">
        <v>99294.8</v>
      </c>
      <c r="AL1510" s="5">
        <v>103657.34</v>
      </c>
      <c r="AM1510" s="5">
        <v>138844.8</v>
      </c>
      <c r="AN1510" s="5">
        <v>85325.38</v>
      </c>
      <c r="AO1510" s="5">
        <v>120047.88</v>
      </c>
      <c r="AP1510" s="5">
        <v>160819.92</v>
      </c>
      <c r="AQ1510" s="5">
        <v>86994.23</v>
      </c>
      <c r="AR1510" s="5">
        <v>1747456.57</v>
      </c>
      <c r="AS1510" s="5">
        <v>17798.07</v>
      </c>
      <c r="AT1510" s="5">
        <v>15141.85</v>
      </c>
      <c r="AU1510" s="5">
        <v>177147.23</v>
      </c>
      <c r="AV1510" s="5">
        <v>277991.59</v>
      </c>
      <c r="AW1510" s="5">
        <v>131.67</v>
      </c>
      <c r="AX1510" s="5">
        <v>1142134.89</v>
      </c>
      <c r="AY1510" s="5">
        <v>4948417.75</v>
      </c>
      <c r="AZ1510" s="5">
        <v>32471.34</v>
      </c>
      <c r="BA1510" s="5">
        <v>577333.88</v>
      </c>
      <c r="BB1510" s="5">
        <v>667194.64</v>
      </c>
      <c r="BC1510" s="5">
        <v>39234.68</v>
      </c>
      <c r="BD1510" s="5">
        <v>43117.86</v>
      </c>
    </row>
    <row r="1511" ht="14.25" customHeight="1">
      <c r="A1511" s="3" t="s">
        <v>66</v>
      </c>
      <c r="B1511" s="4">
        <v>1510.0</v>
      </c>
      <c r="C1511" s="4">
        <v>6.0</v>
      </c>
      <c r="D1511" s="3" t="s">
        <v>115</v>
      </c>
      <c r="E1511" s="4">
        <v>10.0</v>
      </c>
      <c r="F1511" s="3" t="s">
        <v>70</v>
      </c>
      <c r="G1511" s="5">
        <v>203166.98</v>
      </c>
      <c r="H1511" s="5">
        <v>279271.51</v>
      </c>
      <c r="I1511" s="5">
        <v>131444.54</v>
      </c>
      <c r="J1511" s="5">
        <v>289697.36</v>
      </c>
      <c r="K1511" s="5">
        <v>728070.82</v>
      </c>
      <c r="L1511" s="5">
        <v>621917.86</v>
      </c>
      <c r="M1511" s="5">
        <v>265236.7</v>
      </c>
      <c r="N1511" s="5">
        <v>494599.02</v>
      </c>
      <c r="O1511" s="5">
        <v>641093.94</v>
      </c>
      <c r="P1511" s="5">
        <v>855013.08</v>
      </c>
      <c r="Q1511" s="5">
        <v>430109.64</v>
      </c>
      <c r="R1511" s="5">
        <v>245358.56</v>
      </c>
      <c r="S1511" s="5">
        <v>2094082.02</v>
      </c>
      <c r="T1511" s="5">
        <v>32307.4</v>
      </c>
      <c r="U1511" s="5">
        <v>490671.75</v>
      </c>
      <c r="V1511" s="5">
        <v>33348.57</v>
      </c>
      <c r="W1511" s="5">
        <v>296241.64</v>
      </c>
      <c r="X1511" s="5">
        <v>601064.54</v>
      </c>
      <c r="Y1511" s="5">
        <v>1672241.56</v>
      </c>
      <c r="Z1511" s="5">
        <v>55073.51</v>
      </c>
      <c r="AA1511" s="5">
        <v>165923.74</v>
      </c>
      <c r="AB1511" s="5">
        <v>565104.22</v>
      </c>
      <c r="AC1511" s="5">
        <v>314979.02</v>
      </c>
      <c r="AD1511" s="5">
        <v>348524.43</v>
      </c>
      <c r="AE1511" s="5">
        <v>96736.45</v>
      </c>
      <c r="AF1511" s="5">
        <v>89546.14</v>
      </c>
      <c r="AG1511" s="5">
        <v>146562.98</v>
      </c>
      <c r="AH1511" s="5">
        <v>146098.48</v>
      </c>
      <c r="AI1511" s="5">
        <v>152508.61</v>
      </c>
      <c r="AJ1511" s="5">
        <v>148817.31</v>
      </c>
      <c r="AK1511" s="5">
        <v>99403.01</v>
      </c>
      <c r="AL1511" s="5">
        <v>103698.0</v>
      </c>
      <c r="AM1511" s="5">
        <v>138942.31</v>
      </c>
      <c r="AN1511" s="5">
        <v>85332.1</v>
      </c>
      <c r="AO1511" s="5">
        <v>120143.36</v>
      </c>
      <c r="AP1511" s="5">
        <v>161070.11</v>
      </c>
      <c r="AQ1511" s="5">
        <v>87086.74</v>
      </c>
      <c r="AR1511" s="5">
        <v>1749182.71</v>
      </c>
      <c r="AS1511" s="5">
        <v>17805.69</v>
      </c>
      <c r="AT1511" s="5">
        <v>15158.81</v>
      </c>
      <c r="AU1511" s="5">
        <v>176979.48</v>
      </c>
      <c r="AV1511" s="5">
        <v>277673.49</v>
      </c>
      <c r="AW1511" s="5">
        <v>131.56</v>
      </c>
      <c r="AX1511" s="5">
        <v>1140259.9</v>
      </c>
      <c r="AY1511" s="5">
        <v>4938811.22</v>
      </c>
      <c r="AZ1511" s="5">
        <v>32507.88</v>
      </c>
      <c r="BA1511" s="5">
        <v>576807.33</v>
      </c>
      <c r="BB1511" s="5">
        <v>666931.01</v>
      </c>
      <c r="BC1511" s="5">
        <v>39361.6</v>
      </c>
      <c r="BD1511" s="5">
        <v>43128.24</v>
      </c>
    </row>
    <row r="1512" ht="14.25" customHeight="1">
      <c r="A1512" s="3" t="s">
        <v>66</v>
      </c>
      <c r="B1512" s="4">
        <v>1511.0</v>
      </c>
      <c r="C1512" s="4">
        <v>6.0</v>
      </c>
      <c r="D1512" s="3" t="s">
        <v>115</v>
      </c>
      <c r="E1512" s="4">
        <v>11.0</v>
      </c>
      <c r="F1512" s="3" t="s">
        <v>70</v>
      </c>
      <c r="G1512" s="5">
        <v>202820.25</v>
      </c>
      <c r="H1512" s="5">
        <v>279276.61</v>
      </c>
      <c r="I1512" s="5">
        <v>131230.18</v>
      </c>
      <c r="J1512" s="5">
        <v>290123.64</v>
      </c>
      <c r="K1512" s="5">
        <v>728899.16</v>
      </c>
      <c r="L1512" s="5">
        <v>621987.94</v>
      </c>
      <c r="M1512" s="5">
        <v>264840.45</v>
      </c>
      <c r="N1512" s="5">
        <v>494172.52</v>
      </c>
      <c r="O1512" s="5">
        <v>641217.95</v>
      </c>
      <c r="P1512" s="5">
        <v>855360.05</v>
      </c>
      <c r="Q1512" s="5">
        <v>429962.04</v>
      </c>
      <c r="R1512" s="5">
        <v>245749.08</v>
      </c>
      <c r="S1512" s="5">
        <v>2095486.02</v>
      </c>
      <c r="T1512" s="5">
        <v>32343.96</v>
      </c>
      <c r="U1512" s="5">
        <v>490645.06</v>
      </c>
      <c r="V1512" s="5">
        <v>33345.56</v>
      </c>
      <c r="W1512" s="5">
        <v>296270.59</v>
      </c>
      <c r="X1512" s="5">
        <v>600319.08</v>
      </c>
      <c r="Y1512" s="5">
        <v>1672688.57</v>
      </c>
      <c r="Z1512" s="5">
        <v>54966.55</v>
      </c>
      <c r="AA1512" s="5">
        <v>165997.71</v>
      </c>
      <c r="AB1512" s="5">
        <v>564602.44</v>
      </c>
      <c r="AC1512" s="5">
        <v>315050.21</v>
      </c>
      <c r="AD1512" s="5">
        <v>348678.74</v>
      </c>
      <c r="AE1512" s="5">
        <v>96953.68</v>
      </c>
      <c r="AF1512" s="5">
        <v>89540.2</v>
      </c>
      <c r="AG1512" s="5">
        <v>146704.85</v>
      </c>
      <c r="AH1512" s="5">
        <v>145974.1</v>
      </c>
      <c r="AI1512" s="5">
        <v>152441.98</v>
      </c>
      <c r="AJ1512" s="5">
        <v>148663.14</v>
      </c>
      <c r="AK1512" s="5">
        <v>99543.03</v>
      </c>
      <c r="AL1512" s="5">
        <v>103695.89</v>
      </c>
      <c r="AM1512" s="5">
        <v>138707.01</v>
      </c>
      <c r="AN1512" s="5">
        <v>85449.29</v>
      </c>
      <c r="AO1512" s="5">
        <v>119988.72</v>
      </c>
      <c r="AP1512" s="5">
        <v>160918.3</v>
      </c>
      <c r="AQ1512" s="5">
        <v>87119.01</v>
      </c>
      <c r="AR1512" s="5">
        <v>1747268.3</v>
      </c>
      <c r="AS1512" s="5">
        <v>17845.24</v>
      </c>
      <c r="AT1512" s="5">
        <v>15140.26</v>
      </c>
      <c r="AU1512" s="5">
        <v>176729.49</v>
      </c>
      <c r="AV1512" s="5">
        <v>278061.11</v>
      </c>
      <c r="AW1512" s="5">
        <v>131.51</v>
      </c>
      <c r="AX1512" s="5">
        <v>1140689.08</v>
      </c>
      <c r="AY1512" s="5">
        <v>4939822.35</v>
      </c>
      <c r="AZ1512" s="5">
        <v>32532.17</v>
      </c>
      <c r="BA1512" s="5">
        <v>576351.97</v>
      </c>
      <c r="BB1512" s="5">
        <v>667710.65</v>
      </c>
      <c r="BC1512" s="5">
        <v>39453.04</v>
      </c>
      <c r="BD1512" s="5">
        <v>43037.05</v>
      </c>
    </row>
    <row r="1513" ht="14.25" customHeight="1">
      <c r="A1513" s="3" t="s">
        <v>66</v>
      </c>
      <c r="B1513" s="4">
        <v>1512.0</v>
      </c>
      <c r="C1513" s="4">
        <v>6.0</v>
      </c>
      <c r="D1513" s="3" t="s">
        <v>115</v>
      </c>
      <c r="E1513" s="4">
        <v>12.0</v>
      </c>
      <c r="F1513" s="3" t="s">
        <v>70</v>
      </c>
      <c r="G1513" s="5">
        <v>202644.83</v>
      </c>
      <c r="H1513" s="5">
        <v>279581.81</v>
      </c>
      <c r="I1513" s="5">
        <v>131224.13</v>
      </c>
      <c r="J1513" s="5">
        <v>289835.25</v>
      </c>
      <c r="K1513" s="5">
        <v>729499.86</v>
      </c>
      <c r="L1513" s="5">
        <v>623306.4</v>
      </c>
      <c r="M1513" s="5">
        <v>264789.28</v>
      </c>
      <c r="N1513" s="5">
        <v>494109.95</v>
      </c>
      <c r="O1513" s="5">
        <v>641481.71</v>
      </c>
      <c r="P1513" s="5">
        <v>855132.17</v>
      </c>
      <c r="Q1513" s="5">
        <v>429903.31</v>
      </c>
      <c r="R1513" s="5">
        <v>245642.72</v>
      </c>
      <c r="S1513" s="5">
        <v>2095176.08</v>
      </c>
      <c r="T1513" s="5">
        <v>32323.77</v>
      </c>
      <c r="U1513" s="5">
        <v>489927.45</v>
      </c>
      <c r="V1513" s="5">
        <v>33342.56</v>
      </c>
      <c r="W1513" s="5">
        <v>296449.16</v>
      </c>
      <c r="X1513" s="5">
        <v>599832.87</v>
      </c>
      <c r="Y1513" s="5">
        <v>1671896.58</v>
      </c>
      <c r="Z1513" s="5">
        <v>55023.98</v>
      </c>
      <c r="AA1513" s="5">
        <v>165947.0</v>
      </c>
      <c r="AB1513" s="5">
        <v>564628.47</v>
      </c>
      <c r="AC1513" s="5">
        <v>315373.22</v>
      </c>
      <c r="AD1513" s="5">
        <v>347971.46</v>
      </c>
      <c r="AE1513" s="5">
        <v>96807.99</v>
      </c>
      <c r="AF1513" s="5">
        <v>89510.13</v>
      </c>
      <c r="AG1513" s="5">
        <v>146726.45</v>
      </c>
      <c r="AH1513" s="5">
        <v>145773.15</v>
      </c>
      <c r="AI1513" s="5">
        <v>152360.59</v>
      </c>
      <c r="AJ1513" s="5">
        <v>148672.42</v>
      </c>
      <c r="AK1513" s="5">
        <v>99528.76</v>
      </c>
      <c r="AL1513" s="5">
        <v>103648.02</v>
      </c>
      <c r="AM1513" s="5">
        <v>138839.46</v>
      </c>
      <c r="AN1513" s="5">
        <v>85416.64</v>
      </c>
      <c r="AO1513" s="5">
        <v>119813.58</v>
      </c>
      <c r="AP1513" s="5">
        <v>160964.76</v>
      </c>
      <c r="AQ1513" s="5">
        <v>86998.73</v>
      </c>
      <c r="AR1513" s="5">
        <v>1744402.45</v>
      </c>
      <c r="AS1513" s="5">
        <v>17818.09</v>
      </c>
      <c r="AT1513" s="5">
        <v>15138.94</v>
      </c>
      <c r="AU1513" s="5">
        <v>177297.72</v>
      </c>
      <c r="AV1513" s="5">
        <v>277963.65</v>
      </c>
      <c r="AW1513" s="5">
        <v>131.46</v>
      </c>
      <c r="AX1513" s="5">
        <v>1140185.38</v>
      </c>
      <c r="AY1513" s="5">
        <v>4943809.85</v>
      </c>
      <c r="AZ1513" s="5">
        <v>32477.1</v>
      </c>
      <c r="BA1513" s="5">
        <v>576053.25</v>
      </c>
      <c r="BB1513" s="5">
        <v>667427.73</v>
      </c>
      <c r="BC1513" s="5">
        <v>39437.04</v>
      </c>
      <c r="BD1513" s="5">
        <v>43050.78</v>
      </c>
    </row>
    <row r="1514" ht="14.25" customHeight="1">
      <c r="A1514" s="3" t="s">
        <v>66</v>
      </c>
      <c r="B1514" s="4">
        <v>1513.0</v>
      </c>
      <c r="C1514" s="4">
        <v>6.0</v>
      </c>
      <c r="D1514" s="3" t="s">
        <v>115</v>
      </c>
      <c r="E1514" s="4">
        <v>13.0</v>
      </c>
      <c r="F1514" s="3" t="s">
        <v>70</v>
      </c>
      <c r="G1514" s="5">
        <v>203103.75</v>
      </c>
      <c r="H1514" s="5">
        <v>278931.98</v>
      </c>
      <c r="I1514" s="5">
        <v>131134.52</v>
      </c>
      <c r="J1514" s="5">
        <v>289863.28</v>
      </c>
      <c r="K1514" s="5">
        <v>729851.23</v>
      </c>
      <c r="L1514" s="5">
        <v>624228.23</v>
      </c>
      <c r="M1514" s="5">
        <v>264682.47</v>
      </c>
      <c r="N1514" s="5">
        <v>494717.82</v>
      </c>
      <c r="O1514" s="5">
        <v>640262.08</v>
      </c>
      <c r="P1514" s="5">
        <v>856783.5</v>
      </c>
      <c r="Q1514" s="5">
        <v>429836.06</v>
      </c>
      <c r="R1514" s="5">
        <v>245743.72</v>
      </c>
      <c r="S1514" s="5">
        <v>2090081.25</v>
      </c>
      <c r="T1514" s="5">
        <v>32333.79</v>
      </c>
      <c r="U1514" s="5">
        <v>490121.97</v>
      </c>
      <c r="V1514" s="5">
        <v>33339.56</v>
      </c>
      <c r="W1514" s="5">
        <v>296512.95</v>
      </c>
      <c r="X1514" s="5">
        <v>600194.33</v>
      </c>
      <c r="Y1514" s="5">
        <v>1671776.19</v>
      </c>
      <c r="Z1514" s="5">
        <v>54965.75</v>
      </c>
      <c r="AA1514" s="5">
        <v>165972.42</v>
      </c>
      <c r="AB1514" s="5">
        <v>564654.38</v>
      </c>
      <c r="AC1514" s="5">
        <v>315445.05</v>
      </c>
      <c r="AD1514" s="5">
        <v>348143.36</v>
      </c>
      <c r="AE1514" s="5">
        <v>96918.65</v>
      </c>
      <c r="AF1514" s="5">
        <v>89362.06</v>
      </c>
      <c r="AG1514" s="5">
        <v>146795.96</v>
      </c>
      <c r="AH1514" s="5">
        <v>145760.11</v>
      </c>
      <c r="AI1514" s="5">
        <v>152705.87</v>
      </c>
      <c r="AJ1514" s="5">
        <v>148601.04</v>
      </c>
      <c r="AK1514" s="5">
        <v>99407.36</v>
      </c>
      <c r="AL1514" s="5">
        <v>103609.02</v>
      </c>
      <c r="AM1514" s="5">
        <v>138836.48</v>
      </c>
      <c r="AN1514" s="5">
        <v>85451.76</v>
      </c>
      <c r="AO1514" s="5">
        <v>120337.42</v>
      </c>
      <c r="AP1514" s="5">
        <v>160874.74</v>
      </c>
      <c r="AQ1514" s="5">
        <v>86808.85</v>
      </c>
      <c r="AR1514" s="5">
        <v>1744996.91</v>
      </c>
      <c r="AS1514" s="5">
        <v>17793.48</v>
      </c>
      <c r="AT1514" s="5">
        <v>15141.41</v>
      </c>
      <c r="AU1514" s="5">
        <v>176944.22</v>
      </c>
      <c r="AV1514" s="5">
        <v>277885.24</v>
      </c>
      <c r="AW1514" s="5">
        <v>131.38</v>
      </c>
      <c r="AX1514" s="5">
        <v>1140365.59</v>
      </c>
      <c r="AY1514" s="5">
        <v>4948665.26</v>
      </c>
      <c r="AZ1514" s="5">
        <v>32503.12</v>
      </c>
      <c r="BA1514" s="5">
        <v>575116.25</v>
      </c>
      <c r="BB1514" s="5">
        <v>668939.72</v>
      </c>
      <c r="BC1514" s="5">
        <v>39481.55</v>
      </c>
      <c r="BD1514" s="5">
        <v>43026.36</v>
      </c>
    </row>
    <row r="1515" ht="14.25" customHeight="1">
      <c r="A1515" s="3" t="s">
        <v>66</v>
      </c>
      <c r="B1515" s="4">
        <v>1514.0</v>
      </c>
      <c r="C1515" s="4">
        <v>6.0</v>
      </c>
      <c r="D1515" s="3" t="s">
        <v>115</v>
      </c>
      <c r="E1515" s="4">
        <v>14.0</v>
      </c>
      <c r="F1515" s="3" t="s">
        <v>70</v>
      </c>
      <c r="G1515" s="5">
        <v>202873.0</v>
      </c>
      <c r="H1515" s="5">
        <v>278660.16</v>
      </c>
      <c r="I1515" s="5">
        <v>131014.33</v>
      </c>
      <c r="J1515" s="5">
        <v>289824.29</v>
      </c>
      <c r="K1515" s="5">
        <v>730427.01</v>
      </c>
      <c r="L1515" s="5">
        <v>623418.67</v>
      </c>
      <c r="M1515" s="5">
        <v>264479.5</v>
      </c>
      <c r="N1515" s="5">
        <v>494185.37</v>
      </c>
      <c r="O1515" s="5">
        <v>641063.88</v>
      </c>
      <c r="P1515" s="5">
        <v>855674.66</v>
      </c>
      <c r="Q1515" s="5">
        <v>429947.6</v>
      </c>
      <c r="R1515" s="5">
        <v>245603.65</v>
      </c>
      <c r="S1515" s="5">
        <v>2092526.93</v>
      </c>
      <c r="T1515" s="5">
        <v>32351.33</v>
      </c>
      <c r="U1515" s="5">
        <v>490210.52</v>
      </c>
      <c r="V1515" s="5">
        <v>33336.56</v>
      </c>
      <c r="W1515" s="5">
        <v>296453.94</v>
      </c>
      <c r="X1515" s="5">
        <v>600483.8</v>
      </c>
      <c r="Y1515" s="5">
        <v>1673713.31</v>
      </c>
      <c r="Z1515" s="5">
        <v>55006.98</v>
      </c>
      <c r="AA1515" s="5">
        <v>166113.88</v>
      </c>
      <c r="AB1515" s="5">
        <v>565188.42</v>
      </c>
      <c r="AC1515" s="5">
        <v>314449.35</v>
      </c>
      <c r="AD1515" s="5">
        <v>347838.14</v>
      </c>
      <c r="AE1515" s="5">
        <v>96933.64</v>
      </c>
      <c r="AF1515" s="5">
        <v>89534.27</v>
      </c>
      <c r="AG1515" s="5">
        <v>146761.22</v>
      </c>
      <c r="AH1515" s="5">
        <v>146058.1</v>
      </c>
      <c r="AI1515" s="5">
        <v>152665.06</v>
      </c>
      <c r="AJ1515" s="5">
        <v>148684.12</v>
      </c>
      <c r="AK1515" s="5">
        <v>99694.83</v>
      </c>
      <c r="AL1515" s="5">
        <v>103715.08</v>
      </c>
      <c r="AM1515" s="5">
        <v>138601.59</v>
      </c>
      <c r="AN1515" s="5">
        <v>85405.41</v>
      </c>
      <c r="AO1515" s="5">
        <v>120412.12</v>
      </c>
      <c r="AP1515" s="5">
        <v>161210.06</v>
      </c>
      <c r="AQ1515" s="5">
        <v>86794.77</v>
      </c>
      <c r="AR1515" s="5">
        <v>1745267.9</v>
      </c>
      <c r="AS1515" s="5">
        <v>17778.31</v>
      </c>
      <c r="AT1515" s="5">
        <v>15123.07</v>
      </c>
      <c r="AU1515" s="5">
        <v>176688.34</v>
      </c>
      <c r="AV1515" s="5">
        <v>277794.94</v>
      </c>
      <c r="AW1515" s="5">
        <v>131.32</v>
      </c>
      <c r="AX1515" s="5">
        <v>1139908.11</v>
      </c>
      <c r="AY1515" s="5">
        <v>4943720.39</v>
      </c>
      <c r="AZ1515" s="5">
        <v>32468.75</v>
      </c>
      <c r="BA1515" s="5">
        <v>575707.33</v>
      </c>
      <c r="BB1515" s="5">
        <v>668524.9</v>
      </c>
      <c r="BC1515" s="5">
        <v>39526.96</v>
      </c>
      <c r="BD1515" s="5">
        <v>42956.69</v>
      </c>
    </row>
    <row r="1516" ht="14.25" customHeight="1">
      <c r="A1516" s="3" t="s">
        <v>66</v>
      </c>
      <c r="B1516" s="4">
        <v>1515.0</v>
      </c>
      <c r="C1516" s="4">
        <v>6.0</v>
      </c>
      <c r="D1516" s="3" t="s">
        <v>115</v>
      </c>
      <c r="E1516" s="4">
        <v>15.0</v>
      </c>
      <c r="F1516" s="3" t="s">
        <v>70</v>
      </c>
      <c r="G1516" s="5">
        <v>203394.25</v>
      </c>
      <c r="H1516" s="5">
        <v>279761.78</v>
      </c>
      <c r="I1516" s="5">
        <v>131164.93</v>
      </c>
      <c r="J1516" s="5">
        <v>289829.75</v>
      </c>
      <c r="K1516" s="5">
        <v>730670.58</v>
      </c>
      <c r="L1516" s="5">
        <v>625472.28</v>
      </c>
      <c r="M1516" s="5">
        <v>264820.06</v>
      </c>
      <c r="N1516" s="5">
        <v>493664.61</v>
      </c>
      <c r="O1516" s="5">
        <v>640788.28</v>
      </c>
      <c r="P1516" s="5">
        <v>856311.23</v>
      </c>
      <c r="Q1516" s="5">
        <v>430698.04</v>
      </c>
      <c r="R1516" s="5">
        <v>245050.32</v>
      </c>
      <c r="S1516" s="5">
        <v>2091472.17</v>
      </c>
      <c r="T1516" s="5">
        <v>32336.75</v>
      </c>
      <c r="U1516" s="5">
        <v>489540.9</v>
      </c>
      <c r="V1516" s="5">
        <v>33333.56</v>
      </c>
      <c r="W1516" s="5">
        <v>296467.87</v>
      </c>
      <c r="X1516" s="5">
        <v>601273.67</v>
      </c>
      <c r="Y1516" s="5">
        <v>1672918.77</v>
      </c>
      <c r="Z1516" s="5">
        <v>54991.35</v>
      </c>
      <c r="AA1516" s="5">
        <v>166051.22</v>
      </c>
      <c r="AB1516" s="5">
        <v>564518.91</v>
      </c>
      <c r="AC1516" s="5">
        <v>314490.21</v>
      </c>
      <c r="AD1516" s="5">
        <v>347607.53</v>
      </c>
      <c r="AE1516" s="5">
        <v>97074.68</v>
      </c>
      <c r="AF1516" s="5">
        <v>89444.63</v>
      </c>
      <c r="AG1516" s="5">
        <v>146833.57</v>
      </c>
      <c r="AH1516" s="5">
        <v>145870.95</v>
      </c>
      <c r="AI1516" s="5">
        <v>152876.63</v>
      </c>
      <c r="AJ1516" s="5">
        <v>148861.16</v>
      </c>
      <c r="AK1516" s="5">
        <v>99864.17</v>
      </c>
      <c r="AL1516" s="5">
        <v>103712.73</v>
      </c>
      <c r="AM1516" s="5">
        <v>138730.1</v>
      </c>
      <c r="AN1516" s="5">
        <v>85482.57</v>
      </c>
      <c r="AO1516" s="5">
        <v>120499.83</v>
      </c>
      <c r="AP1516" s="5">
        <v>161171.93</v>
      </c>
      <c r="AQ1516" s="5">
        <v>86863.32</v>
      </c>
      <c r="AR1516" s="5">
        <v>1743038.76</v>
      </c>
      <c r="AS1516" s="5">
        <v>17805.02</v>
      </c>
      <c r="AT1516" s="5">
        <v>15121.79</v>
      </c>
      <c r="AU1516" s="5">
        <v>176438.06</v>
      </c>
      <c r="AV1516" s="5">
        <v>277650.26</v>
      </c>
      <c r="AW1516" s="5">
        <v>131.32</v>
      </c>
      <c r="AX1516" s="5">
        <v>1140757.9</v>
      </c>
      <c r="AY1516" s="5">
        <v>4936993.6</v>
      </c>
      <c r="AZ1516" s="5">
        <v>32442.3</v>
      </c>
      <c r="BA1516" s="5">
        <v>575539.03</v>
      </c>
      <c r="BB1516" s="5">
        <v>669419.31</v>
      </c>
      <c r="BC1516" s="5">
        <v>39511.09</v>
      </c>
      <c r="BD1516" s="5">
        <v>42986.28</v>
      </c>
    </row>
    <row r="1517" ht="14.25" customHeight="1">
      <c r="A1517" s="3" t="s">
        <v>66</v>
      </c>
      <c r="B1517" s="4">
        <v>1516.0</v>
      </c>
      <c r="C1517" s="4">
        <v>6.0</v>
      </c>
      <c r="D1517" s="3" t="s">
        <v>115</v>
      </c>
      <c r="E1517" s="4">
        <v>16.0</v>
      </c>
      <c r="F1517" s="3" t="s">
        <v>70</v>
      </c>
      <c r="G1517" s="5">
        <v>203817.52</v>
      </c>
      <c r="H1517" s="5">
        <v>280020.43</v>
      </c>
      <c r="I1517" s="5">
        <v>131305.91</v>
      </c>
      <c r="J1517" s="5">
        <v>289897.45</v>
      </c>
      <c r="K1517" s="5">
        <v>731692.32</v>
      </c>
      <c r="L1517" s="5">
        <v>626615.29</v>
      </c>
      <c r="M1517" s="5">
        <v>265464.7</v>
      </c>
      <c r="N1517" s="5">
        <v>493141.76</v>
      </c>
      <c r="O1517" s="5">
        <v>641079.38</v>
      </c>
      <c r="P1517" s="5">
        <v>857397.04</v>
      </c>
      <c r="Q1517" s="5">
        <v>430807.3</v>
      </c>
      <c r="R1517" s="5">
        <v>244824.9</v>
      </c>
      <c r="S1517" s="5">
        <v>2088292.48</v>
      </c>
      <c r="T1517" s="5">
        <v>32356.89</v>
      </c>
      <c r="U1517" s="5">
        <v>489601.58</v>
      </c>
      <c r="V1517" s="5">
        <v>33330.56</v>
      </c>
      <c r="W1517" s="5">
        <v>296646.94</v>
      </c>
      <c r="X1517" s="5">
        <v>601565.29</v>
      </c>
      <c r="Y1517" s="5">
        <v>1674295.34</v>
      </c>
      <c r="Z1517" s="5">
        <v>55035.0</v>
      </c>
      <c r="AA1517" s="5">
        <v>166066.75</v>
      </c>
      <c r="AB1517" s="5">
        <v>565648.05</v>
      </c>
      <c r="AC1517" s="5">
        <v>315033.61</v>
      </c>
      <c r="AD1517" s="5">
        <v>347770.0</v>
      </c>
      <c r="AE1517" s="5">
        <v>97255.68</v>
      </c>
      <c r="AF1517" s="5">
        <v>89512.61</v>
      </c>
      <c r="AG1517" s="5">
        <v>146871.18</v>
      </c>
      <c r="AH1517" s="5">
        <v>146029.4</v>
      </c>
      <c r="AI1517" s="5">
        <v>152805.23</v>
      </c>
      <c r="AJ1517" s="5">
        <v>148949.42</v>
      </c>
      <c r="AK1517" s="5">
        <v>99929.56</v>
      </c>
      <c r="AL1517" s="5">
        <v>103747.77</v>
      </c>
      <c r="AM1517" s="5">
        <v>138595.97</v>
      </c>
      <c r="AN1517" s="5">
        <v>85472.58</v>
      </c>
      <c r="AO1517" s="5">
        <v>120856.8</v>
      </c>
      <c r="AP1517" s="5">
        <v>161030.91</v>
      </c>
      <c r="AQ1517" s="5">
        <v>86951.85</v>
      </c>
      <c r="AR1517" s="5">
        <v>1744349.51</v>
      </c>
      <c r="AS1517" s="5">
        <v>17819.16</v>
      </c>
      <c r="AT1517" s="5">
        <v>15124.25</v>
      </c>
      <c r="AU1517" s="5">
        <v>176762.29</v>
      </c>
      <c r="AV1517" s="5">
        <v>277062.44</v>
      </c>
      <c r="AW1517" s="5">
        <v>131.3</v>
      </c>
      <c r="AX1517" s="5">
        <v>1142484.89</v>
      </c>
      <c r="AY1517" s="5">
        <v>4932684.67</v>
      </c>
      <c r="AZ1517" s="5">
        <v>32434.11</v>
      </c>
      <c r="BA1517" s="5">
        <v>576120.62</v>
      </c>
      <c r="BB1517" s="5">
        <v>668968.57</v>
      </c>
      <c r="BC1517" s="5">
        <v>39601.83</v>
      </c>
      <c r="BD1517" s="5">
        <v>43019.98</v>
      </c>
    </row>
    <row r="1518" ht="14.25" customHeight="1">
      <c r="A1518" s="3" t="s">
        <v>66</v>
      </c>
      <c r="B1518" s="4">
        <v>1517.0</v>
      </c>
      <c r="C1518" s="4">
        <v>6.0</v>
      </c>
      <c r="D1518" s="3" t="s">
        <v>115</v>
      </c>
      <c r="E1518" s="4">
        <v>17.0</v>
      </c>
      <c r="F1518" s="3" t="s">
        <v>70</v>
      </c>
      <c r="G1518" s="5">
        <v>203551.49</v>
      </c>
      <c r="H1518" s="5">
        <v>279938.37</v>
      </c>
      <c r="I1518" s="5">
        <v>131364.04</v>
      </c>
      <c r="J1518" s="5">
        <v>290268.8</v>
      </c>
      <c r="K1518" s="5">
        <v>730631.08</v>
      </c>
      <c r="L1518" s="5">
        <v>625514.62</v>
      </c>
      <c r="M1518" s="5">
        <v>264794.96</v>
      </c>
      <c r="N1518" s="5">
        <v>492644.07</v>
      </c>
      <c r="O1518" s="5">
        <v>640172.64</v>
      </c>
      <c r="P1518" s="5">
        <v>858093.97</v>
      </c>
      <c r="Q1518" s="5">
        <v>430964.35</v>
      </c>
      <c r="R1518" s="5">
        <v>244568.93</v>
      </c>
      <c r="S1518" s="5">
        <v>2088817.25</v>
      </c>
      <c r="T1518" s="5">
        <v>32390.08</v>
      </c>
      <c r="U1518" s="5">
        <v>489352.8</v>
      </c>
      <c r="V1518" s="5">
        <v>33327.55</v>
      </c>
      <c r="W1518" s="5">
        <v>296893.72</v>
      </c>
      <c r="X1518" s="5">
        <v>601981.76</v>
      </c>
      <c r="Y1518" s="5">
        <v>1672384.07</v>
      </c>
      <c r="Z1518" s="5">
        <v>54971.37</v>
      </c>
      <c r="AA1518" s="5">
        <v>166100.91</v>
      </c>
      <c r="AB1518" s="5">
        <v>565783.58</v>
      </c>
      <c r="AC1518" s="5">
        <v>314448.77</v>
      </c>
      <c r="AD1518" s="5">
        <v>347337.87</v>
      </c>
      <c r="AE1518" s="5">
        <v>97452.84</v>
      </c>
      <c r="AF1518" s="5">
        <v>89460.91</v>
      </c>
      <c r="AG1518" s="5">
        <v>147170.18</v>
      </c>
      <c r="AH1518" s="5">
        <v>146077.0</v>
      </c>
      <c r="AI1518" s="5">
        <v>152729.45</v>
      </c>
      <c r="AJ1518" s="5">
        <v>148632.11</v>
      </c>
      <c r="AK1518" s="5">
        <v>99935.94</v>
      </c>
      <c r="AL1518" s="5">
        <v>103691.23</v>
      </c>
      <c r="AM1518" s="5">
        <v>138576.42</v>
      </c>
      <c r="AN1518" s="5">
        <v>85425.66</v>
      </c>
      <c r="AO1518" s="5">
        <v>120781.91</v>
      </c>
      <c r="AP1518" s="5">
        <v>161294.26</v>
      </c>
      <c r="AQ1518" s="5">
        <v>86846.53</v>
      </c>
      <c r="AR1518" s="5">
        <v>1745371.8</v>
      </c>
      <c r="AS1518" s="5">
        <v>17859.83</v>
      </c>
      <c r="AT1518" s="5">
        <v>15117.19</v>
      </c>
      <c r="AU1518" s="5">
        <v>176781.58</v>
      </c>
      <c r="AV1518" s="5">
        <v>277421.19</v>
      </c>
      <c r="AW1518" s="5">
        <v>131.22</v>
      </c>
      <c r="AX1518" s="5">
        <v>1142199.89</v>
      </c>
      <c r="AY1518" s="5">
        <v>4927947.1</v>
      </c>
      <c r="AZ1518" s="5">
        <v>32465.31</v>
      </c>
      <c r="BA1518" s="5">
        <v>575986.27</v>
      </c>
      <c r="BB1518" s="5">
        <v>668301.45</v>
      </c>
      <c r="BC1518" s="5">
        <v>39546.77</v>
      </c>
      <c r="BD1518" s="5">
        <v>42983.16</v>
      </c>
    </row>
    <row r="1519" ht="14.25" customHeight="1">
      <c r="A1519" s="3" t="s">
        <v>66</v>
      </c>
      <c r="B1519" s="4">
        <v>1518.0</v>
      </c>
      <c r="C1519" s="4">
        <v>6.0</v>
      </c>
      <c r="D1519" s="3" t="s">
        <v>115</v>
      </c>
      <c r="E1519" s="4">
        <v>18.0</v>
      </c>
      <c r="F1519" s="3" t="s">
        <v>70</v>
      </c>
      <c r="G1519" s="5">
        <v>203436.22</v>
      </c>
      <c r="H1519" s="5">
        <v>280101.62</v>
      </c>
      <c r="I1519" s="5">
        <v>131626.12</v>
      </c>
      <c r="J1519" s="5">
        <v>289989.89</v>
      </c>
      <c r="K1519" s="5">
        <v>730427.37</v>
      </c>
      <c r="L1519" s="5">
        <v>625741.24</v>
      </c>
      <c r="M1519" s="5">
        <v>264787.56</v>
      </c>
      <c r="N1519" s="5">
        <v>492008.63</v>
      </c>
      <c r="O1519" s="5">
        <v>640027.73</v>
      </c>
      <c r="P1519" s="5">
        <v>858290.07</v>
      </c>
      <c r="Q1519" s="5">
        <v>430995.11</v>
      </c>
      <c r="R1519" s="5">
        <v>244675.42</v>
      </c>
      <c r="S1519" s="5">
        <v>2088773.24</v>
      </c>
      <c r="T1519" s="5">
        <v>32358.23</v>
      </c>
      <c r="U1519" s="5">
        <v>489997.51</v>
      </c>
      <c r="V1519" s="5">
        <v>33324.55</v>
      </c>
      <c r="W1519" s="5">
        <v>297064.83</v>
      </c>
      <c r="X1519" s="5">
        <v>602289.41</v>
      </c>
      <c r="Y1519" s="5">
        <v>1674218.23</v>
      </c>
      <c r="Z1519" s="5">
        <v>55090.47</v>
      </c>
      <c r="AA1519" s="5">
        <v>166204.63</v>
      </c>
      <c r="AB1519" s="5">
        <v>565468.03</v>
      </c>
      <c r="AC1519" s="5">
        <v>314287.04</v>
      </c>
      <c r="AD1519" s="5">
        <v>347097.15</v>
      </c>
      <c r="AE1519" s="5">
        <v>97436.53</v>
      </c>
      <c r="AF1519" s="5">
        <v>89558.83</v>
      </c>
      <c r="AG1519" s="5">
        <v>147198.09</v>
      </c>
      <c r="AH1519" s="5">
        <v>145910.09</v>
      </c>
      <c r="AI1519" s="5">
        <v>152780.07</v>
      </c>
      <c r="AJ1519" s="5">
        <v>148463.21</v>
      </c>
      <c r="AK1519" s="5">
        <v>100063.83</v>
      </c>
      <c r="AL1519" s="5">
        <v>103719.22</v>
      </c>
      <c r="AM1519" s="5">
        <v>138447.41</v>
      </c>
      <c r="AN1519" s="5">
        <v>85364.68</v>
      </c>
      <c r="AO1519" s="5">
        <v>120743.53</v>
      </c>
      <c r="AP1519" s="5">
        <v>161092.78</v>
      </c>
      <c r="AQ1519" s="5">
        <v>86951.82</v>
      </c>
      <c r="AR1519" s="5">
        <v>1742378.11</v>
      </c>
      <c r="AS1519" s="5">
        <v>17861.5</v>
      </c>
      <c r="AT1519" s="5">
        <v>15121.54</v>
      </c>
      <c r="AU1519" s="5">
        <v>176605.78</v>
      </c>
      <c r="AV1519" s="5">
        <v>277435.5</v>
      </c>
      <c r="AW1519" s="5">
        <v>131.23</v>
      </c>
      <c r="AX1519" s="5">
        <v>1144734.64</v>
      </c>
      <c r="AY1519" s="5">
        <v>4929470.51</v>
      </c>
      <c r="AZ1519" s="5">
        <v>32532.62</v>
      </c>
      <c r="BA1519" s="5">
        <v>575782.53</v>
      </c>
      <c r="BB1519" s="5">
        <v>666925.67</v>
      </c>
      <c r="BC1519" s="5">
        <v>39506.19</v>
      </c>
      <c r="BD1519" s="5">
        <v>42912.13</v>
      </c>
    </row>
    <row r="1520" ht="14.25" customHeight="1">
      <c r="A1520" s="3" t="s">
        <v>66</v>
      </c>
      <c r="B1520" s="4">
        <v>1519.0</v>
      </c>
      <c r="C1520" s="4">
        <v>6.0</v>
      </c>
      <c r="D1520" s="3" t="s">
        <v>115</v>
      </c>
      <c r="E1520" s="4">
        <v>19.0</v>
      </c>
      <c r="F1520" s="3" t="s">
        <v>70</v>
      </c>
      <c r="G1520" s="5">
        <v>203093.58</v>
      </c>
      <c r="H1520" s="5">
        <v>280789.45</v>
      </c>
      <c r="I1520" s="5">
        <v>131597.76</v>
      </c>
      <c r="J1520" s="5">
        <v>289874.45</v>
      </c>
      <c r="K1520" s="5">
        <v>730368.87</v>
      </c>
      <c r="L1520" s="5">
        <v>625423.72</v>
      </c>
      <c r="M1520" s="5">
        <v>264938.65</v>
      </c>
      <c r="N1520" s="5">
        <v>492337.13</v>
      </c>
      <c r="O1520" s="5">
        <v>639517.76</v>
      </c>
      <c r="P1520" s="5">
        <v>857574.12</v>
      </c>
      <c r="Q1520" s="5">
        <v>430970.06</v>
      </c>
      <c r="R1520" s="5">
        <v>244766.2</v>
      </c>
      <c r="S1520" s="5">
        <v>2092228.47</v>
      </c>
      <c r="T1520" s="5">
        <v>32314.03</v>
      </c>
      <c r="U1520" s="5">
        <v>490010.59</v>
      </c>
      <c r="V1520" s="5">
        <v>33321.55</v>
      </c>
      <c r="W1520" s="5">
        <v>296893.43</v>
      </c>
      <c r="X1520" s="5">
        <v>602126.18</v>
      </c>
      <c r="Y1520" s="5">
        <v>1674809.9</v>
      </c>
      <c r="Z1520" s="5">
        <v>55124.35</v>
      </c>
      <c r="AA1520" s="5">
        <v>166145.72</v>
      </c>
      <c r="AB1520" s="5">
        <v>566093.66</v>
      </c>
      <c r="AC1520" s="5">
        <v>315977.44</v>
      </c>
      <c r="AD1520" s="5">
        <v>347387.11</v>
      </c>
      <c r="AE1520" s="5">
        <v>97499.08</v>
      </c>
      <c r="AF1520" s="5">
        <v>89586.04</v>
      </c>
      <c r="AG1520" s="5">
        <v>147239.15</v>
      </c>
      <c r="AH1520" s="5">
        <v>145978.94</v>
      </c>
      <c r="AI1520" s="5">
        <v>152837.82</v>
      </c>
      <c r="AJ1520" s="5">
        <v>148222.65</v>
      </c>
      <c r="AK1520" s="5">
        <v>99946.27</v>
      </c>
      <c r="AL1520" s="5">
        <v>103732.93</v>
      </c>
      <c r="AM1520" s="5">
        <v>138380.53</v>
      </c>
      <c r="AN1520" s="5">
        <v>85293.49</v>
      </c>
      <c r="AO1520" s="5">
        <v>120882.25</v>
      </c>
      <c r="AP1520" s="5">
        <v>160943.9</v>
      </c>
      <c r="AQ1520" s="5">
        <v>86876.96</v>
      </c>
      <c r="AR1520" s="5">
        <v>1739399.05</v>
      </c>
      <c r="AS1520" s="5">
        <v>17878.08</v>
      </c>
      <c r="AT1520" s="5">
        <v>15107.55</v>
      </c>
      <c r="AU1520" s="5">
        <v>176828.1</v>
      </c>
      <c r="AV1520" s="5">
        <v>277623.46</v>
      </c>
      <c r="AW1520" s="5">
        <v>131.25</v>
      </c>
      <c r="AX1520" s="5">
        <v>1142852.15</v>
      </c>
      <c r="AY1520" s="5">
        <v>4917283.81</v>
      </c>
      <c r="AZ1520" s="5">
        <v>32507.22</v>
      </c>
      <c r="BA1520" s="5">
        <v>575238.73</v>
      </c>
      <c r="BB1520" s="5">
        <v>668788.56</v>
      </c>
      <c r="BC1520" s="5">
        <v>39544.39</v>
      </c>
      <c r="BD1520" s="5">
        <v>42897.76</v>
      </c>
    </row>
    <row r="1521" ht="14.25" customHeight="1">
      <c r="A1521" s="3" t="s">
        <v>66</v>
      </c>
      <c r="B1521" s="4">
        <v>1520.0</v>
      </c>
      <c r="C1521" s="4">
        <v>6.0</v>
      </c>
      <c r="D1521" s="3" t="s">
        <v>115</v>
      </c>
      <c r="E1521" s="4">
        <v>20.0</v>
      </c>
      <c r="F1521" s="3" t="s">
        <v>70</v>
      </c>
      <c r="G1521" s="5">
        <v>203188.84</v>
      </c>
      <c r="H1521" s="5">
        <v>280297.22</v>
      </c>
      <c r="I1521" s="5">
        <v>131732.14</v>
      </c>
      <c r="J1521" s="5">
        <v>289976.09</v>
      </c>
      <c r="K1521" s="5">
        <v>730420.07</v>
      </c>
      <c r="L1521" s="5">
        <v>625507.91</v>
      </c>
      <c r="M1521" s="5">
        <v>264583.8</v>
      </c>
      <c r="N1521" s="5">
        <v>492298.88</v>
      </c>
      <c r="O1521" s="5">
        <v>639984.37</v>
      </c>
      <c r="P1521" s="5">
        <v>857856.31</v>
      </c>
      <c r="Q1521" s="5">
        <v>431557.22</v>
      </c>
      <c r="R1521" s="5">
        <v>244930.8</v>
      </c>
      <c r="S1521" s="5">
        <v>2094962.61</v>
      </c>
      <c r="T1521" s="5">
        <v>32312.08</v>
      </c>
      <c r="U1521" s="5">
        <v>489904.37</v>
      </c>
      <c r="V1521" s="5">
        <v>33318.55</v>
      </c>
      <c r="W1521" s="5">
        <v>296722.56</v>
      </c>
      <c r="X1521" s="5">
        <v>602468.6</v>
      </c>
      <c r="Y1521" s="5">
        <v>1675191.61</v>
      </c>
      <c r="Z1521" s="5">
        <v>55128.29</v>
      </c>
      <c r="AA1521" s="5">
        <v>166171.45</v>
      </c>
      <c r="AB1521" s="5">
        <v>565975.16</v>
      </c>
      <c r="AC1521" s="5">
        <v>315583.83</v>
      </c>
      <c r="AD1521" s="5">
        <v>347876.84</v>
      </c>
      <c r="AE1521" s="5">
        <v>97460.61</v>
      </c>
      <c r="AF1521" s="5">
        <v>89539.16</v>
      </c>
      <c r="AG1521" s="5">
        <v>147292.1</v>
      </c>
      <c r="AH1521" s="5">
        <v>145719.64</v>
      </c>
      <c r="AI1521" s="5">
        <v>152746.92</v>
      </c>
      <c r="AJ1521" s="5">
        <v>148104.09</v>
      </c>
      <c r="AK1521" s="5">
        <v>100029.07</v>
      </c>
      <c r="AL1521" s="5">
        <v>103691.85</v>
      </c>
      <c r="AM1521" s="5">
        <v>138477.15</v>
      </c>
      <c r="AN1521" s="5">
        <v>85134.11</v>
      </c>
      <c r="AO1521" s="5">
        <v>120718.18</v>
      </c>
      <c r="AP1521" s="5">
        <v>161119.59</v>
      </c>
      <c r="AQ1521" s="5">
        <v>86921.43</v>
      </c>
      <c r="AR1521" s="5">
        <v>1741338.54</v>
      </c>
      <c r="AS1521" s="5">
        <v>17897.97</v>
      </c>
      <c r="AT1521" s="5">
        <v>15112.44</v>
      </c>
      <c r="AU1521" s="5">
        <v>176373.15</v>
      </c>
      <c r="AV1521" s="5">
        <v>277380.13</v>
      </c>
      <c r="AW1521" s="5">
        <v>131.2</v>
      </c>
      <c r="AX1521" s="5">
        <v>1142710.81</v>
      </c>
      <c r="AY1521" s="5">
        <v>4905682.13</v>
      </c>
      <c r="AZ1521" s="5">
        <v>32536.51</v>
      </c>
      <c r="BA1521" s="5">
        <v>575336.57</v>
      </c>
      <c r="BB1521" s="5">
        <v>666799.36</v>
      </c>
      <c r="BC1521" s="5">
        <v>39599.86</v>
      </c>
      <c r="BD1521" s="5">
        <v>42868.74</v>
      </c>
    </row>
    <row r="1522" ht="14.25" customHeight="1">
      <c r="A1522" s="3" t="s">
        <v>66</v>
      </c>
      <c r="B1522" s="4">
        <v>1521.0</v>
      </c>
      <c r="C1522" s="4">
        <v>6.0</v>
      </c>
      <c r="D1522" s="3" t="s">
        <v>115</v>
      </c>
      <c r="E1522" s="4">
        <v>21.0</v>
      </c>
      <c r="F1522" s="3" t="s">
        <v>70</v>
      </c>
      <c r="G1522" s="5">
        <v>202889.09</v>
      </c>
      <c r="H1522" s="5">
        <v>280529.97</v>
      </c>
      <c r="I1522" s="5">
        <v>131598.17</v>
      </c>
      <c r="J1522" s="5">
        <v>290261.65</v>
      </c>
      <c r="K1522" s="5">
        <v>729682.57</v>
      </c>
      <c r="L1522" s="5">
        <v>625862.62</v>
      </c>
      <c r="M1522" s="5">
        <v>264552.43</v>
      </c>
      <c r="N1522" s="5">
        <v>491828.09</v>
      </c>
      <c r="O1522" s="5">
        <v>637463.85</v>
      </c>
      <c r="P1522" s="5">
        <v>856982.84</v>
      </c>
      <c r="Q1522" s="5">
        <v>431721.72</v>
      </c>
      <c r="R1522" s="5">
        <v>244702.92</v>
      </c>
      <c r="S1522" s="5">
        <v>2098810.11</v>
      </c>
      <c r="T1522" s="5">
        <v>32351.29</v>
      </c>
      <c r="U1522" s="5">
        <v>489553.6</v>
      </c>
      <c r="V1522" s="5">
        <v>33315.54</v>
      </c>
      <c r="W1522" s="5">
        <v>297593.9</v>
      </c>
      <c r="X1522" s="5">
        <v>602922.0</v>
      </c>
      <c r="Y1522" s="5">
        <v>1675062.69</v>
      </c>
      <c r="Z1522" s="5">
        <v>55137.3</v>
      </c>
      <c r="AA1522" s="5">
        <v>165887.59</v>
      </c>
      <c r="AB1522" s="5">
        <v>566823.26</v>
      </c>
      <c r="AC1522" s="5">
        <v>314511.08</v>
      </c>
      <c r="AD1522" s="5">
        <v>347952.65</v>
      </c>
      <c r="AE1522" s="5">
        <v>97373.59</v>
      </c>
      <c r="AF1522" s="5">
        <v>89732.93</v>
      </c>
      <c r="AG1522" s="5">
        <v>147323.94</v>
      </c>
      <c r="AH1522" s="5">
        <v>145470.34</v>
      </c>
      <c r="AI1522" s="5">
        <v>152858.29</v>
      </c>
      <c r="AJ1522" s="5">
        <v>147901.59</v>
      </c>
      <c r="AK1522" s="5">
        <v>100157.84</v>
      </c>
      <c r="AL1522" s="5">
        <v>103780.05</v>
      </c>
      <c r="AM1522" s="5">
        <v>138672.38</v>
      </c>
      <c r="AN1522" s="5">
        <v>85173.24</v>
      </c>
      <c r="AO1522" s="5">
        <v>120904.84</v>
      </c>
      <c r="AP1522" s="5">
        <v>161251.73</v>
      </c>
      <c r="AQ1522" s="5">
        <v>87014.46</v>
      </c>
      <c r="AR1522" s="5">
        <v>1739484.08</v>
      </c>
      <c r="AS1522" s="5">
        <v>17927.66</v>
      </c>
      <c r="AT1522" s="5">
        <v>15125.41</v>
      </c>
      <c r="AU1522" s="5">
        <v>176056.64</v>
      </c>
      <c r="AV1522" s="5">
        <v>276819.35</v>
      </c>
      <c r="AW1522" s="5">
        <v>131.22</v>
      </c>
      <c r="AX1522" s="5">
        <v>1144516.08</v>
      </c>
      <c r="AY1522" s="5">
        <v>4902112.27</v>
      </c>
      <c r="AZ1522" s="5">
        <v>32556.57</v>
      </c>
      <c r="BA1522" s="5">
        <v>576211.43</v>
      </c>
      <c r="BB1522" s="5">
        <v>667438.92</v>
      </c>
      <c r="BC1522" s="5">
        <v>39609.54</v>
      </c>
      <c r="BD1522" s="5">
        <v>42811.78</v>
      </c>
    </row>
    <row r="1523" ht="14.25" customHeight="1">
      <c r="A1523" s="3" t="s">
        <v>66</v>
      </c>
      <c r="B1523" s="4">
        <v>1522.0</v>
      </c>
      <c r="C1523" s="4">
        <v>6.0</v>
      </c>
      <c r="D1523" s="3" t="s">
        <v>115</v>
      </c>
      <c r="E1523" s="4">
        <v>22.0</v>
      </c>
      <c r="F1523" s="3" t="s">
        <v>70</v>
      </c>
      <c r="G1523" s="5">
        <v>202849.42</v>
      </c>
      <c r="H1523" s="5">
        <v>281113.07</v>
      </c>
      <c r="I1523" s="5">
        <v>131371.18</v>
      </c>
      <c r="J1523" s="5">
        <v>290311.03</v>
      </c>
      <c r="K1523" s="5">
        <v>729686.68</v>
      </c>
      <c r="L1523" s="5">
        <v>625660.73</v>
      </c>
      <c r="M1523" s="5">
        <v>264393.88</v>
      </c>
      <c r="N1523" s="5">
        <v>491702.54</v>
      </c>
      <c r="O1523" s="5">
        <v>638945.17</v>
      </c>
      <c r="P1523" s="5">
        <v>858063.09</v>
      </c>
      <c r="Q1523" s="5">
        <v>432614.05</v>
      </c>
      <c r="R1523" s="5">
        <v>244303.16</v>
      </c>
      <c r="S1523" s="5">
        <v>2094718.47</v>
      </c>
      <c r="T1523" s="5">
        <v>32363.48</v>
      </c>
      <c r="U1523" s="5">
        <v>490026.14</v>
      </c>
      <c r="V1523" s="5">
        <v>33312.55</v>
      </c>
      <c r="W1523" s="5">
        <v>297491.31</v>
      </c>
      <c r="X1523" s="5">
        <v>602997.45</v>
      </c>
      <c r="Y1523" s="5">
        <v>1675588.83</v>
      </c>
      <c r="Z1523" s="5">
        <v>55187.59</v>
      </c>
      <c r="AA1523" s="5">
        <v>166049.58</v>
      </c>
      <c r="AB1523" s="5">
        <v>566536.27</v>
      </c>
      <c r="AC1523" s="5">
        <v>314601.0</v>
      </c>
      <c r="AD1523" s="5">
        <v>347583.44</v>
      </c>
      <c r="AE1523" s="5">
        <v>97333.83</v>
      </c>
      <c r="AF1523" s="5">
        <v>89694.69</v>
      </c>
      <c r="AG1523" s="5">
        <v>147504.66</v>
      </c>
      <c r="AH1523" s="5">
        <v>145580.6</v>
      </c>
      <c r="AI1523" s="5">
        <v>153157.72</v>
      </c>
      <c r="AJ1523" s="5">
        <v>147932.57</v>
      </c>
      <c r="AK1523" s="5">
        <v>100305.09</v>
      </c>
      <c r="AL1523" s="5">
        <v>103765.2</v>
      </c>
      <c r="AM1523" s="5">
        <v>138636.73</v>
      </c>
      <c r="AN1523" s="5">
        <v>85165.17</v>
      </c>
      <c r="AO1523" s="5">
        <v>121030.96</v>
      </c>
      <c r="AP1523" s="5">
        <v>160892.89</v>
      </c>
      <c r="AQ1523" s="5">
        <v>87025.2</v>
      </c>
      <c r="AR1523" s="5">
        <v>1739116.7</v>
      </c>
      <c r="AS1523" s="5">
        <v>17917.16</v>
      </c>
      <c r="AT1523" s="5">
        <v>15126.04</v>
      </c>
      <c r="AU1523" s="5">
        <v>175914.33</v>
      </c>
      <c r="AV1523" s="5">
        <v>276977.64</v>
      </c>
      <c r="AW1523" s="5">
        <v>131.27</v>
      </c>
      <c r="AX1523" s="5">
        <v>1144092.08</v>
      </c>
      <c r="AY1523" s="5">
        <v>4900788.46</v>
      </c>
      <c r="AZ1523" s="5">
        <v>32564.42</v>
      </c>
      <c r="BA1523" s="5">
        <v>577183.55</v>
      </c>
      <c r="BB1523" s="5">
        <v>667229.88</v>
      </c>
      <c r="BC1523" s="5">
        <v>39640.3</v>
      </c>
      <c r="BD1523" s="5">
        <v>42740.63</v>
      </c>
    </row>
    <row r="1524" ht="14.25" customHeight="1">
      <c r="A1524" s="3" t="s">
        <v>66</v>
      </c>
      <c r="B1524" s="4">
        <v>1523.0</v>
      </c>
      <c r="C1524" s="4">
        <v>6.0</v>
      </c>
      <c r="D1524" s="3" t="s">
        <v>115</v>
      </c>
      <c r="E1524" s="4">
        <v>23.0</v>
      </c>
      <c r="F1524" s="3" t="s">
        <v>70</v>
      </c>
      <c r="G1524" s="5">
        <v>202545.34</v>
      </c>
      <c r="H1524" s="5">
        <v>281437.5</v>
      </c>
      <c r="I1524" s="5">
        <v>131196.01</v>
      </c>
      <c r="J1524" s="5">
        <v>290274.11</v>
      </c>
      <c r="K1524" s="5">
        <v>729328.11</v>
      </c>
      <c r="L1524" s="5">
        <v>626108.61</v>
      </c>
      <c r="M1524" s="5">
        <v>265157.87</v>
      </c>
      <c r="N1524" s="5">
        <v>491594.79</v>
      </c>
      <c r="O1524" s="5">
        <v>638451.56</v>
      </c>
      <c r="P1524" s="5">
        <v>856988.33</v>
      </c>
      <c r="Q1524" s="5">
        <v>433239.87</v>
      </c>
      <c r="R1524" s="5">
        <v>244322.69</v>
      </c>
      <c r="S1524" s="5">
        <v>2093492.68</v>
      </c>
      <c r="T1524" s="5">
        <v>32399.8</v>
      </c>
      <c r="U1524" s="5">
        <v>489880.49</v>
      </c>
      <c r="V1524" s="5">
        <v>33309.54</v>
      </c>
      <c r="W1524" s="5">
        <v>297359.85</v>
      </c>
      <c r="X1524" s="5">
        <v>604027.62</v>
      </c>
      <c r="Y1524" s="5">
        <v>1678892.71</v>
      </c>
      <c r="Z1524" s="5">
        <v>55192.27</v>
      </c>
      <c r="AA1524" s="5">
        <v>166181.3</v>
      </c>
      <c r="AB1524" s="5">
        <v>566604.34</v>
      </c>
      <c r="AC1524" s="5">
        <v>314821.33</v>
      </c>
      <c r="AD1524" s="5">
        <v>347554.0</v>
      </c>
      <c r="AE1524" s="5">
        <v>97349.22</v>
      </c>
      <c r="AF1524" s="5">
        <v>89621.99</v>
      </c>
      <c r="AG1524" s="5">
        <v>147503.95</v>
      </c>
      <c r="AH1524" s="5">
        <v>145633.42</v>
      </c>
      <c r="AI1524" s="5">
        <v>153485.39</v>
      </c>
      <c r="AJ1524" s="5">
        <v>148068.03</v>
      </c>
      <c r="AK1524" s="5">
        <v>100396.84</v>
      </c>
      <c r="AL1524" s="5">
        <v>103674.03</v>
      </c>
      <c r="AM1524" s="5">
        <v>138585.64</v>
      </c>
      <c r="AN1524" s="5">
        <v>85099.27</v>
      </c>
      <c r="AO1524" s="5">
        <v>121160.21</v>
      </c>
      <c r="AP1524" s="5">
        <v>160793.75</v>
      </c>
      <c r="AQ1524" s="5">
        <v>87034.77</v>
      </c>
      <c r="AR1524" s="5">
        <v>1738108.07</v>
      </c>
      <c r="AS1524" s="5">
        <v>17901.03</v>
      </c>
      <c r="AT1524" s="5">
        <v>15123.72</v>
      </c>
      <c r="AU1524" s="5">
        <v>176073.04</v>
      </c>
      <c r="AV1524" s="5">
        <v>277683.11</v>
      </c>
      <c r="AW1524" s="5">
        <v>131.3</v>
      </c>
      <c r="AX1524" s="5">
        <v>1142713.39</v>
      </c>
      <c r="AY1524" s="5">
        <v>4904222.8</v>
      </c>
      <c r="AZ1524" s="5">
        <v>32605.98</v>
      </c>
      <c r="BA1524" s="5">
        <v>577970.89</v>
      </c>
      <c r="BB1524" s="5">
        <v>668349.17</v>
      </c>
      <c r="BC1524" s="5">
        <v>39666.38</v>
      </c>
      <c r="BD1524" s="5">
        <v>42692.38</v>
      </c>
    </row>
    <row r="1525" ht="14.25" customHeight="1">
      <c r="A1525" s="3" t="s">
        <v>66</v>
      </c>
      <c r="B1525" s="4">
        <v>1524.0</v>
      </c>
      <c r="C1525" s="4">
        <v>6.0</v>
      </c>
      <c r="D1525" s="3" t="s">
        <v>115</v>
      </c>
      <c r="E1525" s="4">
        <v>24.0</v>
      </c>
      <c r="F1525" s="3" t="s">
        <v>70</v>
      </c>
      <c r="G1525" s="5">
        <v>202967.62</v>
      </c>
      <c r="H1525" s="5">
        <v>281822.58</v>
      </c>
      <c r="I1525" s="5">
        <v>131168.5</v>
      </c>
      <c r="J1525" s="5">
        <v>290350.88</v>
      </c>
      <c r="K1525" s="5">
        <v>729298.08</v>
      </c>
      <c r="L1525" s="5">
        <v>625844.06</v>
      </c>
      <c r="M1525" s="5">
        <v>264362.27</v>
      </c>
      <c r="N1525" s="5">
        <v>492188.27</v>
      </c>
      <c r="O1525" s="5">
        <v>639305.96</v>
      </c>
      <c r="P1525" s="5">
        <v>858302.28</v>
      </c>
      <c r="Q1525" s="5">
        <v>433188.0</v>
      </c>
      <c r="R1525" s="5">
        <v>244029.12</v>
      </c>
      <c r="S1525" s="5">
        <v>2091915.58</v>
      </c>
      <c r="T1525" s="5">
        <v>32464.33</v>
      </c>
      <c r="U1525" s="5">
        <v>490118.04</v>
      </c>
      <c r="V1525" s="5">
        <v>33306.54</v>
      </c>
      <c r="W1525" s="5">
        <v>297598.36</v>
      </c>
      <c r="X1525" s="5">
        <v>604338.85</v>
      </c>
      <c r="Y1525" s="5">
        <v>1676998.29</v>
      </c>
      <c r="Z1525" s="5">
        <v>55092.83</v>
      </c>
      <c r="AA1525" s="5">
        <v>166123.78</v>
      </c>
      <c r="AB1525" s="5">
        <v>566886.81</v>
      </c>
      <c r="AC1525" s="5">
        <v>315407.15</v>
      </c>
      <c r="AD1525" s="5">
        <v>347248.45</v>
      </c>
      <c r="AE1525" s="5">
        <v>97510.9</v>
      </c>
      <c r="AF1525" s="5">
        <v>89573.14</v>
      </c>
      <c r="AG1525" s="5">
        <v>147739.24</v>
      </c>
      <c r="AH1525" s="5">
        <v>145829.23</v>
      </c>
      <c r="AI1525" s="5">
        <v>153587.51</v>
      </c>
      <c r="AJ1525" s="5">
        <v>147846.76</v>
      </c>
      <c r="AK1525" s="5">
        <v>100424.35</v>
      </c>
      <c r="AL1525" s="5">
        <v>103738.66</v>
      </c>
      <c r="AM1525" s="5">
        <v>138738.46</v>
      </c>
      <c r="AN1525" s="5">
        <v>85108.35</v>
      </c>
      <c r="AO1525" s="5">
        <v>121104.84</v>
      </c>
      <c r="AP1525" s="5">
        <v>160400.8</v>
      </c>
      <c r="AQ1525" s="5">
        <v>87156.57</v>
      </c>
      <c r="AR1525" s="5">
        <v>1739021.63</v>
      </c>
      <c r="AS1525" s="5">
        <v>17938.29</v>
      </c>
      <c r="AT1525" s="5">
        <v>15120.9</v>
      </c>
      <c r="AU1525" s="5">
        <v>175956.14</v>
      </c>
      <c r="AV1525" s="5">
        <v>278043.77</v>
      </c>
      <c r="AW1525" s="5">
        <v>131.31</v>
      </c>
      <c r="AX1525" s="5">
        <v>1142723.7</v>
      </c>
      <c r="AY1525" s="5">
        <v>4900330.38</v>
      </c>
      <c r="AZ1525" s="5">
        <v>32680.85</v>
      </c>
      <c r="BA1525" s="5">
        <v>578194.43</v>
      </c>
      <c r="BB1525" s="5">
        <v>666806.83</v>
      </c>
      <c r="BC1525" s="5">
        <v>39708.66</v>
      </c>
      <c r="BD1525" s="5">
        <v>42712.67</v>
      </c>
    </row>
    <row r="1526" ht="14.25" customHeight="1">
      <c r="A1526" s="3" t="s">
        <v>66</v>
      </c>
      <c r="B1526" s="4">
        <v>1525.0</v>
      </c>
      <c r="C1526" s="4">
        <v>6.0</v>
      </c>
      <c r="D1526" s="3" t="s">
        <v>115</v>
      </c>
      <c r="E1526" s="4">
        <v>25.0</v>
      </c>
      <c r="F1526" s="3" t="s">
        <v>70</v>
      </c>
      <c r="G1526" s="5">
        <v>202839.87</v>
      </c>
      <c r="H1526" s="5">
        <v>281981.24</v>
      </c>
      <c r="I1526" s="5">
        <v>131168.44</v>
      </c>
      <c r="J1526" s="5">
        <v>290500.18</v>
      </c>
      <c r="K1526" s="5">
        <v>729220.61</v>
      </c>
      <c r="L1526" s="5">
        <v>626429.55</v>
      </c>
      <c r="M1526" s="5">
        <v>264914.05</v>
      </c>
      <c r="N1526" s="5">
        <v>492864.83</v>
      </c>
      <c r="O1526" s="5">
        <v>638055.12</v>
      </c>
      <c r="P1526" s="5">
        <v>855816.03</v>
      </c>
      <c r="Q1526" s="5">
        <v>433605.16</v>
      </c>
      <c r="R1526" s="5">
        <v>243483.5</v>
      </c>
      <c r="S1526" s="5">
        <v>2095000.76</v>
      </c>
      <c r="T1526" s="5">
        <v>32444.46</v>
      </c>
      <c r="U1526" s="5">
        <v>489726.64</v>
      </c>
      <c r="V1526" s="5">
        <v>33303.54</v>
      </c>
      <c r="W1526" s="5">
        <v>297922.4</v>
      </c>
      <c r="X1526" s="5">
        <v>604048.18</v>
      </c>
      <c r="Y1526" s="5">
        <v>1675310.45</v>
      </c>
      <c r="Z1526" s="5">
        <v>55192.7</v>
      </c>
      <c r="AA1526" s="5">
        <v>166179.45</v>
      </c>
      <c r="AB1526" s="5">
        <v>565992.63</v>
      </c>
      <c r="AC1526" s="5">
        <v>314834.26</v>
      </c>
      <c r="AD1526" s="5">
        <v>347953.29</v>
      </c>
      <c r="AE1526" s="5">
        <v>97666.36</v>
      </c>
      <c r="AF1526" s="5">
        <v>89694.56</v>
      </c>
      <c r="AG1526" s="5">
        <v>147910.29</v>
      </c>
      <c r="AH1526" s="5">
        <v>146042.74</v>
      </c>
      <c r="AI1526" s="5">
        <v>153642.12</v>
      </c>
      <c r="AJ1526" s="5">
        <v>148023.88</v>
      </c>
      <c r="AK1526" s="5">
        <v>100346.77</v>
      </c>
      <c r="AL1526" s="5">
        <v>103811.39</v>
      </c>
      <c r="AM1526" s="5">
        <v>138832.54</v>
      </c>
      <c r="AN1526" s="5">
        <v>85009.9</v>
      </c>
      <c r="AO1526" s="5">
        <v>121198.39</v>
      </c>
      <c r="AP1526" s="5">
        <v>160087.65</v>
      </c>
      <c r="AQ1526" s="5">
        <v>87161.25</v>
      </c>
      <c r="AR1526" s="5">
        <v>1738647.93</v>
      </c>
      <c r="AS1526" s="5">
        <v>17941.1</v>
      </c>
      <c r="AT1526" s="5">
        <v>15114.7</v>
      </c>
      <c r="AU1526" s="5">
        <v>175658.52</v>
      </c>
      <c r="AV1526" s="5">
        <v>278002.61</v>
      </c>
      <c r="AW1526" s="5">
        <v>131.25</v>
      </c>
      <c r="AX1526" s="5">
        <v>1144550.81</v>
      </c>
      <c r="AY1526" s="5">
        <v>4902387.47</v>
      </c>
      <c r="AZ1526" s="5">
        <v>32746.23</v>
      </c>
      <c r="BA1526" s="5">
        <v>577771.57</v>
      </c>
      <c r="BB1526" s="5">
        <v>666174.48</v>
      </c>
      <c r="BC1526" s="5">
        <v>39673.5</v>
      </c>
      <c r="BD1526" s="5">
        <v>42669.33</v>
      </c>
    </row>
    <row r="1527" ht="14.25" customHeight="1">
      <c r="A1527" s="3" t="s">
        <v>66</v>
      </c>
      <c r="B1527" s="4">
        <v>1526.0</v>
      </c>
      <c r="C1527" s="4">
        <v>6.0</v>
      </c>
      <c r="D1527" s="3" t="s">
        <v>115</v>
      </c>
      <c r="E1527" s="4">
        <v>26.0</v>
      </c>
      <c r="F1527" s="3" t="s">
        <v>70</v>
      </c>
      <c r="G1527" s="5">
        <v>202462.8</v>
      </c>
      <c r="H1527" s="5">
        <v>282245.28</v>
      </c>
      <c r="I1527" s="5">
        <v>131198.72</v>
      </c>
      <c r="J1527" s="5">
        <v>290090.17</v>
      </c>
      <c r="K1527" s="5">
        <v>727856.13</v>
      </c>
      <c r="L1527" s="5">
        <v>625866.85</v>
      </c>
      <c r="M1527" s="5">
        <v>265123.45</v>
      </c>
      <c r="N1527" s="5">
        <v>492937.05</v>
      </c>
      <c r="O1527" s="5">
        <v>636965.04</v>
      </c>
      <c r="P1527" s="5">
        <v>853456.51</v>
      </c>
      <c r="Q1527" s="5">
        <v>433628.63</v>
      </c>
      <c r="R1527" s="5">
        <v>242985.7</v>
      </c>
      <c r="S1527" s="5">
        <v>2096407.1</v>
      </c>
      <c r="T1527" s="5">
        <v>32424.23</v>
      </c>
      <c r="U1527" s="5">
        <v>489899.48</v>
      </c>
      <c r="V1527" s="5">
        <v>33300.53</v>
      </c>
      <c r="W1527" s="5">
        <v>298035.13</v>
      </c>
      <c r="X1527" s="5">
        <v>604731.07</v>
      </c>
      <c r="Y1527" s="5">
        <v>1674025.96</v>
      </c>
      <c r="Z1527" s="5">
        <v>55182.85</v>
      </c>
      <c r="AA1527" s="5">
        <v>166293.77</v>
      </c>
      <c r="AB1527" s="5">
        <v>565526.86</v>
      </c>
      <c r="AC1527" s="5">
        <v>315588.45</v>
      </c>
      <c r="AD1527" s="5">
        <v>347434.09</v>
      </c>
      <c r="AE1527" s="5">
        <v>97726.04</v>
      </c>
      <c r="AF1527" s="5">
        <v>89727.03</v>
      </c>
      <c r="AG1527" s="5">
        <v>147951.58</v>
      </c>
      <c r="AH1527" s="5">
        <v>145848.26</v>
      </c>
      <c r="AI1527" s="5">
        <v>153689.75</v>
      </c>
      <c r="AJ1527" s="5">
        <v>148190.7</v>
      </c>
      <c r="AK1527" s="5">
        <v>100284.38</v>
      </c>
      <c r="AL1527" s="5">
        <v>103823.88</v>
      </c>
      <c r="AM1527" s="5">
        <v>139358.49</v>
      </c>
      <c r="AN1527" s="5">
        <v>84728.98</v>
      </c>
      <c r="AO1527" s="5">
        <v>121216.19</v>
      </c>
      <c r="AP1527" s="5">
        <v>159952.49</v>
      </c>
      <c r="AQ1527" s="5">
        <v>87145.31</v>
      </c>
      <c r="AR1527" s="5">
        <v>1739107.65</v>
      </c>
      <c r="AS1527" s="5">
        <v>17943.07</v>
      </c>
      <c r="AT1527" s="5">
        <v>15100.93</v>
      </c>
      <c r="AU1527" s="5">
        <v>175759.32</v>
      </c>
      <c r="AV1527" s="5">
        <v>278270.16</v>
      </c>
      <c r="AW1527" s="5">
        <v>131.3</v>
      </c>
      <c r="AX1527" s="5">
        <v>1144583.84</v>
      </c>
      <c r="AY1527" s="5">
        <v>4891312.36</v>
      </c>
      <c r="AZ1527" s="5">
        <v>32740.25</v>
      </c>
      <c r="BA1527" s="5">
        <v>577420.67</v>
      </c>
      <c r="BB1527" s="5">
        <v>666022.49</v>
      </c>
      <c r="BC1527" s="5">
        <v>39732.5</v>
      </c>
      <c r="BD1527" s="5">
        <v>42573.61</v>
      </c>
    </row>
    <row r="1528" ht="14.25" customHeight="1">
      <c r="A1528" s="3" t="s">
        <v>66</v>
      </c>
      <c r="B1528" s="4">
        <v>1527.0</v>
      </c>
      <c r="C1528" s="4">
        <v>6.0</v>
      </c>
      <c r="D1528" s="3" t="s">
        <v>115</v>
      </c>
      <c r="E1528" s="4">
        <v>27.0</v>
      </c>
      <c r="F1528" s="3" t="s">
        <v>70</v>
      </c>
      <c r="G1528" s="5">
        <v>202026.71</v>
      </c>
      <c r="H1528" s="5">
        <v>281991.52</v>
      </c>
      <c r="I1528" s="5">
        <v>130989.7</v>
      </c>
      <c r="J1528" s="5">
        <v>290030.57</v>
      </c>
      <c r="K1528" s="5">
        <v>727051.08</v>
      </c>
      <c r="L1528" s="5">
        <v>626306.47</v>
      </c>
      <c r="M1528" s="5">
        <v>265009.12</v>
      </c>
      <c r="N1528" s="5">
        <v>492399.46</v>
      </c>
      <c r="O1528" s="5">
        <v>634377.56</v>
      </c>
      <c r="P1528" s="5">
        <v>853554.12</v>
      </c>
      <c r="Q1528" s="5">
        <v>433450.67</v>
      </c>
      <c r="R1528" s="5">
        <v>243350.36</v>
      </c>
      <c r="S1528" s="5">
        <v>2094451.43</v>
      </c>
      <c r="T1528" s="5">
        <v>32481.4</v>
      </c>
      <c r="U1528" s="5">
        <v>490636.01</v>
      </c>
      <c r="V1528" s="5">
        <v>33297.53</v>
      </c>
      <c r="W1528" s="5">
        <v>297933.38</v>
      </c>
      <c r="X1528" s="5">
        <v>604551.43</v>
      </c>
      <c r="Y1528" s="5">
        <v>1673843.89</v>
      </c>
      <c r="Z1528" s="5">
        <v>55103.79</v>
      </c>
      <c r="AA1528" s="5">
        <v>166415.21</v>
      </c>
      <c r="AB1528" s="5">
        <v>565652.11</v>
      </c>
      <c r="AC1528" s="5">
        <v>315696.39</v>
      </c>
      <c r="AD1528" s="5">
        <v>347393.38</v>
      </c>
      <c r="AE1528" s="5">
        <v>97627.82</v>
      </c>
      <c r="AF1528" s="5">
        <v>89806.58</v>
      </c>
      <c r="AG1528" s="5">
        <v>148088.14</v>
      </c>
      <c r="AH1528" s="5">
        <v>145768.81</v>
      </c>
      <c r="AI1528" s="5">
        <v>153557.06</v>
      </c>
      <c r="AJ1528" s="5">
        <v>148101.22</v>
      </c>
      <c r="AK1528" s="5">
        <v>100379.88</v>
      </c>
      <c r="AL1528" s="5">
        <v>103948.75</v>
      </c>
      <c r="AM1528" s="5">
        <v>139394.38</v>
      </c>
      <c r="AN1528" s="5">
        <v>84774.21</v>
      </c>
      <c r="AO1528" s="5">
        <v>121331.15</v>
      </c>
      <c r="AP1528" s="5">
        <v>159724.28</v>
      </c>
      <c r="AQ1528" s="5">
        <v>87025.46</v>
      </c>
      <c r="AR1528" s="5">
        <v>1738915.88</v>
      </c>
      <c r="AS1528" s="5">
        <v>17979.65</v>
      </c>
      <c r="AT1528" s="5">
        <v>15110.06</v>
      </c>
      <c r="AU1528" s="5">
        <v>176133.42</v>
      </c>
      <c r="AV1528" s="5">
        <v>277965.17</v>
      </c>
      <c r="AW1528" s="5">
        <v>131.21</v>
      </c>
      <c r="AX1528" s="5">
        <v>1143598.41</v>
      </c>
      <c r="AY1528" s="5">
        <v>4885353.3</v>
      </c>
      <c r="AZ1528" s="5">
        <v>32747.55</v>
      </c>
      <c r="BA1528" s="5">
        <v>575582.02</v>
      </c>
      <c r="BB1528" s="5">
        <v>665605.3</v>
      </c>
      <c r="BC1528" s="5">
        <v>39737.7</v>
      </c>
      <c r="BD1528" s="5">
        <v>42572.91</v>
      </c>
    </row>
    <row r="1529" ht="14.25" customHeight="1">
      <c r="A1529" s="3" t="s">
        <v>66</v>
      </c>
      <c r="B1529" s="4">
        <v>1528.0</v>
      </c>
      <c r="C1529" s="4">
        <v>6.0</v>
      </c>
      <c r="D1529" s="3" t="s">
        <v>115</v>
      </c>
      <c r="E1529" s="4">
        <v>28.0</v>
      </c>
      <c r="F1529" s="3" t="s">
        <v>70</v>
      </c>
      <c r="G1529" s="5">
        <v>202088.79</v>
      </c>
      <c r="H1529" s="5">
        <v>281681.8</v>
      </c>
      <c r="I1529" s="5">
        <v>130781.15</v>
      </c>
      <c r="J1529" s="5">
        <v>289730.75</v>
      </c>
      <c r="K1529" s="5">
        <v>727614.8</v>
      </c>
      <c r="L1529" s="5">
        <v>625608.08</v>
      </c>
      <c r="M1529" s="5">
        <v>265095.66</v>
      </c>
      <c r="N1529" s="5">
        <v>491843.64</v>
      </c>
      <c r="O1529" s="5">
        <v>635417.16</v>
      </c>
      <c r="P1529" s="5">
        <v>853823.03</v>
      </c>
      <c r="Q1529" s="5">
        <v>433281.55</v>
      </c>
      <c r="R1529" s="5">
        <v>243407.76</v>
      </c>
      <c r="S1529" s="5">
        <v>2096038.44</v>
      </c>
      <c r="T1529" s="5">
        <v>32440.02</v>
      </c>
      <c r="U1529" s="5">
        <v>490867.99</v>
      </c>
      <c r="V1529" s="5">
        <v>33294.53</v>
      </c>
      <c r="W1529" s="5">
        <v>298141.31</v>
      </c>
      <c r="X1529" s="5">
        <v>605232.08</v>
      </c>
      <c r="Y1529" s="5">
        <v>1675464.99</v>
      </c>
      <c r="Z1529" s="5">
        <v>55117.0</v>
      </c>
      <c r="AA1529" s="5">
        <v>166365.45</v>
      </c>
      <c r="AB1529" s="5">
        <v>564886.99</v>
      </c>
      <c r="AC1529" s="5">
        <v>315511.22</v>
      </c>
      <c r="AD1529" s="5">
        <v>347112.92</v>
      </c>
      <c r="AE1529" s="5">
        <v>97513.67</v>
      </c>
      <c r="AF1529" s="5">
        <v>89811.86</v>
      </c>
      <c r="AG1529" s="5">
        <v>148101.69</v>
      </c>
      <c r="AH1529" s="5">
        <v>145870.99</v>
      </c>
      <c r="AI1529" s="5">
        <v>153633.67</v>
      </c>
      <c r="AJ1529" s="5">
        <v>148188.82</v>
      </c>
      <c r="AK1529" s="5">
        <v>100494.39</v>
      </c>
      <c r="AL1529" s="5">
        <v>104053.09</v>
      </c>
      <c r="AM1529" s="5">
        <v>139532.76</v>
      </c>
      <c r="AN1529" s="5">
        <v>84650.83</v>
      </c>
      <c r="AO1529" s="5">
        <v>121364.49</v>
      </c>
      <c r="AP1529" s="5">
        <v>159747.12</v>
      </c>
      <c r="AQ1529" s="5">
        <v>86918.1</v>
      </c>
      <c r="AR1529" s="5">
        <v>1734027.75</v>
      </c>
      <c r="AS1529" s="5">
        <v>17981.31</v>
      </c>
      <c r="AT1529" s="5">
        <v>15101.58</v>
      </c>
      <c r="AU1529" s="5">
        <v>176095.55</v>
      </c>
      <c r="AV1529" s="5">
        <v>277801.32</v>
      </c>
      <c r="AW1529" s="5">
        <v>131.13</v>
      </c>
      <c r="AX1529" s="5">
        <v>1144201.32</v>
      </c>
      <c r="AY1529" s="5">
        <v>4884531.57</v>
      </c>
      <c r="AZ1529" s="5">
        <v>32744.01</v>
      </c>
      <c r="BA1529" s="5">
        <v>574937.8</v>
      </c>
      <c r="BB1529" s="5">
        <v>665358.22</v>
      </c>
      <c r="BC1529" s="5">
        <v>39688.99</v>
      </c>
      <c r="BD1529" s="5">
        <v>42560.2</v>
      </c>
    </row>
    <row r="1530" ht="14.25" customHeight="1">
      <c r="A1530" s="3" t="s">
        <v>66</v>
      </c>
      <c r="B1530" s="4">
        <v>1529.0</v>
      </c>
      <c r="C1530" s="4">
        <v>6.0</v>
      </c>
      <c r="D1530" s="3" t="s">
        <v>115</v>
      </c>
      <c r="E1530" s="4">
        <v>29.0</v>
      </c>
      <c r="F1530" s="3" t="s">
        <v>70</v>
      </c>
      <c r="G1530" s="5">
        <v>201416.29</v>
      </c>
      <c r="H1530" s="5">
        <v>281279.48</v>
      </c>
      <c r="I1530" s="5">
        <v>130712.22</v>
      </c>
      <c r="J1530" s="5">
        <v>289384.94</v>
      </c>
      <c r="K1530" s="5">
        <v>727299.0</v>
      </c>
      <c r="L1530" s="5">
        <v>624882.63</v>
      </c>
      <c r="M1530" s="5">
        <v>265438.1</v>
      </c>
      <c r="N1530" s="5">
        <v>491237.22</v>
      </c>
      <c r="O1530" s="5">
        <v>635283.1</v>
      </c>
      <c r="P1530" s="5">
        <v>853512.42</v>
      </c>
      <c r="Q1530" s="5">
        <v>432371.17</v>
      </c>
      <c r="R1530" s="5">
        <v>243555.18</v>
      </c>
      <c r="S1530" s="5">
        <v>2093785.87</v>
      </c>
      <c r="T1530" s="5">
        <v>32410.67</v>
      </c>
      <c r="U1530" s="5">
        <v>491566.94</v>
      </c>
      <c r="V1530" s="5">
        <v>33291.52</v>
      </c>
      <c r="W1530" s="5">
        <v>297676.62</v>
      </c>
      <c r="X1530" s="5">
        <v>605604.54</v>
      </c>
      <c r="Y1530" s="5">
        <v>1675189.26</v>
      </c>
      <c r="Z1530" s="5">
        <v>55092.28</v>
      </c>
      <c r="AA1530" s="5">
        <v>166539.09</v>
      </c>
      <c r="AB1530" s="5">
        <v>564983.13</v>
      </c>
      <c r="AC1530" s="5">
        <v>315129.56</v>
      </c>
      <c r="AD1530" s="5">
        <v>346790.64</v>
      </c>
      <c r="AE1530" s="5">
        <v>97583.71</v>
      </c>
      <c r="AF1530" s="5">
        <v>89883.87</v>
      </c>
      <c r="AG1530" s="5">
        <v>148147.28</v>
      </c>
      <c r="AH1530" s="5">
        <v>145701.25</v>
      </c>
      <c r="AI1530" s="5">
        <v>153464.58</v>
      </c>
      <c r="AJ1530" s="5">
        <v>148126.52</v>
      </c>
      <c r="AK1530" s="5">
        <v>100293.2</v>
      </c>
      <c r="AL1530" s="5">
        <v>104106.68</v>
      </c>
      <c r="AM1530" s="5">
        <v>139813.78</v>
      </c>
      <c r="AN1530" s="5">
        <v>84596.66</v>
      </c>
      <c r="AO1530" s="5">
        <v>121497.86</v>
      </c>
      <c r="AP1530" s="5">
        <v>160023.67</v>
      </c>
      <c r="AQ1530" s="5">
        <v>87057.51</v>
      </c>
      <c r="AR1530" s="5">
        <v>1733636.41</v>
      </c>
      <c r="AS1530" s="5">
        <v>17993.84</v>
      </c>
      <c r="AT1530" s="5">
        <v>15102.31</v>
      </c>
      <c r="AU1530" s="5">
        <v>176078.85</v>
      </c>
      <c r="AV1530" s="5">
        <v>277770.72</v>
      </c>
      <c r="AW1530" s="5">
        <v>131.15</v>
      </c>
      <c r="AX1530" s="5">
        <v>1143620.78</v>
      </c>
      <c r="AY1530" s="5">
        <v>4882339.37</v>
      </c>
      <c r="AZ1530" s="5">
        <v>32688.68</v>
      </c>
      <c r="BA1530" s="5">
        <v>574889.87</v>
      </c>
      <c r="BB1530" s="5">
        <v>663795.51</v>
      </c>
      <c r="BC1530" s="5">
        <v>39691.71</v>
      </c>
      <c r="BD1530" s="5">
        <v>42566.53</v>
      </c>
    </row>
    <row r="1531" ht="14.25" customHeight="1">
      <c r="A1531" s="3" t="s">
        <v>66</v>
      </c>
      <c r="B1531" s="4">
        <v>1530.0</v>
      </c>
      <c r="C1531" s="4">
        <v>6.0</v>
      </c>
      <c r="D1531" s="3" t="s">
        <v>115</v>
      </c>
      <c r="E1531" s="4">
        <v>30.0</v>
      </c>
      <c r="F1531" s="3" t="s">
        <v>70</v>
      </c>
      <c r="G1531" s="5">
        <v>201208.34</v>
      </c>
      <c r="H1531" s="5">
        <v>281404.61</v>
      </c>
      <c r="I1531" s="5">
        <v>130881.55</v>
      </c>
      <c r="J1531" s="5">
        <v>289486.06</v>
      </c>
      <c r="K1531" s="5">
        <v>727141.98</v>
      </c>
      <c r="L1531" s="5">
        <v>624501.59</v>
      </c>
      <c r="M1531" s="5">
        <v>265476.98</v>
      </c>
      <c r="N1531" s="5">
        <v>491256.28</v>
      </c>
      <c r="O1531" s="5">
        <v>634732.56</v>
      </c>
      <c r="P1531" s="5">
        <v>853276.82</v>
      </c>
      <c r="Q1531" s="5">
        <v>433102.49</v>
      </c>
      <c r="R1531" s="5">
        <v>243271.06</v>
      </c>
      <c r="S1531" s="5">
        <v>2094147.13</v>
      </c>
      <c r="T1531" s="5">
        <v>32375.49</v>
      </c>
      <c r="U1531" s="5">
        <v>491568.45</v>
      </c>
      <c r="V1531" s="5">
        <v>33288.53</v>
      </c>
      <c r="W1531" s="5">
        <v>298047.74</v>
      </c>
      <c r="X1531" s="5">
        <v>605827.17</v>
      </c>
      <c r="Y1531" s="5">
        <v>1675420.58</v>
      </c>
      <c r="Z1531" s="5">
        <v>55100.68</v>
      </c>
      <c r="AA1531" s="5">
        <v>166719.18</v>
      </c>
      <c r="AB1531" s="5">
        <v>564958.13</v>
      </c>
      <c r="AC1531" s="5">
        <v>316059.95</v>
      </c>
      <c r="AD1531" s="5">
        <v>346235.5</v>
      </c>
      <c r="AE1531" s="5">
        <v>97748.95</v>
      </c>
      <c r="AF1531" s="5">
        <v>89922.34</v>
      </c>
      <c r="AG1531" s="5">
        <v>148323.56</v>
      </c>
      <c r="AH1531" s="5">
        <v>145530.9</v>
      </c>
      <c r="AI1531" s="5">
        <v>153572.98</v>
      </c>
      <c r="AJ1531" s="5">
        <v>148031.19</v>
      </c>
      <c r="AK1531" s="5">
        <v>100255.35</v>
      </c>
      <c r="AL1531" s="5">
        <v>104323.69</v>
      </c>
      <c r="AM1531" s="5">
        <v>139633.86</v>
      </c>
      <c r="AN1531" s="5">
        <v>84425.15</v>
      </c>
      <c r="AO1531" s="5">
        <v>121249.37</v>
      </c>
      <c r="AP1531" s="5">
        <v>160077.4</v>
      </c>
      <c r="AQ1531" s="5">
        <v>87190.66</v>
      </c>
      <c r="AR1531" s="5">
        <v>1733265.24</v>
      </c>
      <c r="AS1531" s="5">
        <v>17981.7</v>
      </c>
      <c r="AT1531" s="5">
        <v>15079.66</v>
      </c>
      <c r="AU1531" s="5">
        <v>175910.54</v>
      </c>
      <c r="AV1531" s="5">
        <v>277955.32</v>
      </c>
      <c r="AW1531" s="5">
        <v>131.06</v>
      </c>
      <c r="AX1531" s="5">
        <v>1145323.01</v>
      </c>
      <c r="AY1531" s="5">
        <v>4881161.32</v>
      </c>
      <c r="AZ1531" s="5">
        <v>32694.93</v>
      </c>
      <c r="BA1531" s="5">
        <v>575277.72</v>
      </c>
      <c r="BB1531" s="5">
        <v>665191.94</v>
      </c>
      <c r="BC1531" s="5">
        <v>39663.86</v>
      </c>
      <c r="BD1531" s="5">
        <v>42598.76</v>
      </c>
    </row>
    <row r="1532" ht="14.25" customHeight="1">
      <c r="A1532" s="3" t="s">
        <v>66</v>
      </c>
      <c r="B1532" s="4">
        <v>1531.0</v>
      </c>
      <c r="C1532" s="4">
        <v>6.0</v>
      </c>
      <c r="D1532" s="3" t="s">
        <v>115</v>
      </c>
      <c r="E1532" s="4">
        <v>31.0</v>
      </c>
      <c r="F1532" s="3" t="s">
        <v>70</v>
      </c>
      <c r="G1532" s="5">
        <v>201972.56</v>
      </c>
      <c r="H1532" s="5">
        <v>281057.57</v>
      </c>
      <c r="I1532" s="5">
        <v>131298.57</v>
      </c>
      <c r="J1532" s="5">
        <v>289686.54</v>
      </c>
      <c r="K1532" s="5">
        <v>727258.13</v>
      </c>
      <c r="L1532" s="5">
        <v>622862.34</v>
      </c>
      <c r="M1532" s="5">
        <v>265727.63</v>
      </c>
      <c r="N1532" s="5">
        <v>490759.79</v>
      </c>
      <c r="O1532" s="5">
        <v>635161.36</v>
      </c>
      <c r="P1532" s="5">
        <v>853255.44</v>
      </c>
      <c r="Q1532" s="5">
        <v>433175.03</v>
      </c>
      <c r="R1532" s="5">
        <v>243137.82</v>
      </c>
      <c r="S1532" s="5">
        <v>2095532.68</v>
      </c>
      <c r="T1532" s="5">
        <v>32364.44</v>
      </c>
      <c r="U1532" s="5">
        <v>491021.67</v>
      </c>
      <c r="V1532" s="5">
        <v>33285.52</v>
      </c>
      <c r="W1532" s="5">
        <v>297766.14</v>
      </c>
      <c r="X1532" s="5">
        <v>604732.67</v>
      </c>
      <c r="Y1532" s="5">
        <v>1675264.15</v>
      </c>
      <c r="Z1532" s="5">
        <v>55182.57</v>
      </c>
      <c r="AA1532" s="5">
        <v>166732.66</v>
      </c>
      <c r="AB1532" s="5">
        <v>565267.84</v>
      </c>
      <c r="AC1532" s="5">
        <v>316396.77</v>
      </c>
      <c r="AD1532" s="5">
        <v>346394.24</v>
      </c>
      <c r="AE1532" s="5">
        <v>97772.22</v>
      </c>
      <c r="AF1532" s="5">
        <v>89958.46</v>
      </c>
      <c r="AG1532" s="5">
        <v>148515.4</v>
      </c>
      <c r="AH1532" s="5">
        <v>145946.35</v>
      </c>
      <c r="AI1532" s="5">
        <v>153335.52</v>
      </c>
      <c r="AJ1532" s="5">
        <v>147893.52</v>
      </c>
      <c r="AK1532" s="5">
        <v>100307.01</v>
      </c>
      <c r="AL1532" s="5">
        <v>104366.46</v>
      </c>
      <c r="AM1532" s="5">
        <v>139235.85</v>
      </c>
      <c r="AN1532" s="5">
        <v>84272.7</v>
      </c>
      <c r="AO1532" s="5">
        <v>121324.36</v>
      </c>
      <c r="AP1532" s="5">
        <v>160418.92</v>
      </c>
      <c r="AQ1532" s="5">
        <v>87195.32</v>
      </c>
      <c r="AR1532" s="5">
        <v>1732079.32</v>
      </c>
      <c r="AS1532" s="5">
        <v>18000.66</v>
      </c>
      <c r="AT1532" s="5">
        <v>15077.97</v>
      </c>
      <c r="AU1532" s="5">
        <v>175257.84</v>
      </c>
      <c r="AV1532" s="5">
        <v>278346.39</v>
      </c>
      <c r="AW1532" s="5">
        <v>131.1</v>
      </c>
      <c r="AX1532" s="5">
        <v>1143427.51</v>
      </c>
      <c r="AY1532" s="5">
        <v>4880814.15</v>
      </c>
      <c r="AZ1532" s="5">
        <v>32750.09</v>
      </c>
      <c r="BA1532" s="5">
        <v>574168.22</v>
      </c>
      <c r="BB1532" s="5">
        <v>665623.31</v>
      </c>
      <c r="BC1532" s="5">
        <v>39719.28</v>
      </c>
      <c r="BD1532" s="5">
        <v>42613.62</v>
      </c>
    </row>
    <row r="1533" ht="14.25" customHeight="1">
      <c r="A1533" s="3" t="s">
        <v>66</v>
      </c>
      <c r="B1533" s="4">
        <v>1532.0</v>
      </c>
      <c r="C1533" s="4">
        <v>6.0</v>
      </c>
      <c r="D1533" s="3" t="s">
        <v>115</v>
      </c>
      <c r="E1533" s="4">
        <v>32.0</v>
      </c>
      <c r="F1533" s="3" t="s">
        <v>70</v>
      </c>
      <c r="G1533" s="5">
        <v>202143.3</v>
      </c>
      <c r="H1533" s="5">
        <v>281141.64</v>
      </c>
      <c r="I1533" s="5">
        <v>131276.32</v>
      </c>
      <c r="J1533" s="5">
        <v>289773.77</v>
      </c>
      <c r="K1533" s="5">
        <v>727785.72</v>
      </c>
      <c r="L1533" s="5">
        <v>622536.85</v>
      </c>
      <c r="M1533" s="5">
        <v>265499.58</v>
      </c>
      <c r="N1533" s="5">
        <v>489459.35</v>
      </c>
      <c r="O1533" s="5">
        <v>634754.76</v>
      </c>
      <c r="P1533" s="5">
        <v>853935.58</v>
      </c>
      <c r="Q1533" s="5">
        <v>433301.24</v>
      </c>
      <c r="R1533" s="5">
        <v>243388.72</v>
      </c>
      <c r="S1533" s="5">
        <v>2091465.62</v>
      </c>
      <c r="T1533" s="5">
        <v>32385.06</v>
      </c>
      <c r="U1533" s="5">
        <v>491182.6</v>
      </c>
      <c r="V1533" s="5">
        <v>33282.52</v>
      </c>
      <c r="W1533" s="5">
        <v>298045.07</v>
      </c>
      <c r="X1533" s="5">
        <v>604654.41</v>
      </c>
      <c r="Y1533" s="5">
        <v>1675100.38</v>
      </c>
      <c r="Z1533" s="5">
        <v>55211.65</v>
      </c>
      <c r="AA1533" s="5">
        <v>166705.48</v>
      </c>
      <c r="AB1533" s="5">
        <v>562990.85</v>
      </c>
      <c r="AC1533" s="5">
        <v>316065.61</v>
      </c>
      <c r="AD1533" s="5">
        <v>346277.63</v>
      </c>
      <c r="AE1533" s="5">
        <v>97653.46</v>
      </c>
      <c r="AF1533" s="5">
        <v>90058.05</v>
      </c>
      <c r="AG1533" s="5">
        <v>148776.87</v>
      </c>
      <c r="AH1533" s="5">
        <v>146291.9</v>
      </c>
      <c r="AI1533" s="5">
        <v>153335.5</v>
      </c>
      <c r="AJ1533" s="5">
        <v>147935.92</v>
      </c>
      <c r="AK1533" s="5">
        <v>100303.03</v>
      </c>
      <c r="AL1533" s="5">
        <v>104299.48</v>
      </c>
      <c r="AM1533" s="5">
        <v>139260.27</v>
      </c>
      <c r="AN1533" s="5">
        <v>84267.89</v>
      </c>
      <c r="AO1533" s="5">
        <v>121326.71</v>
      </c>
      <c r="AP1533" s="5">
        <v>159923.21</v>
      </c>
      <c r="AQ1533" s="5">
        <v>87074.85</v>
      </c>
      <c r="AR1533" s="5">
        <v>1730619.85</v>
      </c>
      <c r="AS1533" s="5">
        <v>18023.28</v>
      </c>
      <c r="AT1533" s="5">
        <v>15092.03</v>
      </c>
      <c r="AU1533" s="5">
        <v>175363.74</v>
      </c>
      <c r="AV1533" s="5">
        <v>278482.82</v>
      </c>
      <c r="AW1533" s="5">
        <v>131.01</v>
      </c>
      <c r="AX1533" s="5">
        <v>1144741.88</v>
      </c>
      <c r="AY1533" s="5">
        <v>4889813.56</v>
      </c>
      <c r="AZ1533" s="5">
        <v>32795.95</v>
      </c>
      <c r="BA1533" s="5">
        <v>573575.78</v>
      </c>
      <c r="BB1533" s="5">
        <v>665472.78</v>
      </c>
      <c r="BC1533" s="5">
        <v>39673.63</v>
      </c>
      <c r="BD1533" s="5">
        <v>42653.14</v>
      </c>
    </row>
    <row r="1534" ht="14.25" customHeight="1">
      <c r="A1534" s="3" t="s">
        <v>66</v>
      </c>
      <c r="B1534" s="4">
        <v>1533.0</v>
      </c>
      <c r="C1534" s="4">
        <v>6.0</v>
      </c>
      <c r="D1534" s="3" t="s">
        <v>115</v>
      </c>
      <c r="E1534" s="4">
        <v>33.0</v>
      </c>
      <c r="F1534" s="3" t="s">
        <v>70</v>
      </c>
      <c r="G1534" s="5">
        <v>202766.09</v>
      </c>
      <c r="H1534" s="5">
        <v>281322.94</v>
      </c>
      <c r="I1534" s="5">
        <v>131131.25</v>
      </c>
      <c r="J1534" s="5">
        <v>289660.12</v>
      </c>
      <c r="K1534" s="5">
        <v>728428.63</v>
      </c>
      <c r="L1534" s="5">
        <v>622704.88</v>
      </c>
      <c r="M1534" s="5">
        <v>265495.23</v>
      </c>
      <c r="N1534" s="5">
        <v>489524.77</v>
      </c>
      <c r="O1534" s="5">
        <v>634324.45</v>
      </c>
      <c r="P1534" s="5">
        <v>854032.88</v>
      </c>
      <c r="Q1534" s="5">
        <v>432571.47</v>
      </c>
      <c r="R1534" s="5">
        <v>243049.79</v>
      </c>
      <c r="S1534" s="5">
        <v>2088516.7</v>
      </c>
      <c r="T1534" s="5">
        <v>32429.25</v>
      </c>
      <c r="U1534" s="5">
        <v>491414.16</v>
      </c>
      <c r="V1534" s="5">
        <v>33279.51</v>
      </c>
      <c r="W1534" s="5">
        <v>298054.54</v>
      </c>
      <c r="X1534" s="5">
        <v>604987.98</v>
      </c>
      <c r="Y1534" s="5">
        <v>1671534.2</v>
      </c>
      <c r="Z1534" s="5">
        <v>55191.33</v>
      </c>
      <c r="AA1534" s="5">
        <v>166745.66</v>
      </c>
      <c r="AB1534" s="5">
        <v>563402.24</v>
      </c>
      <c r="AC1534" s="5">
        <v>316120.14</v>
      </c>
      <c r="AD1534" s="5">
        <v>346820.79</v>
      </c>
      <c r="AE1534" s="5">
        <v>97582.91</v>
      </c>
      <c r="AF1534" s="5">
        <v>90065.93</v>
      </c>
      <c r="AG1534" s="5">
        <v>148859.46</v>
      </c>
      <c r="AH1534" s="5">
        <v>146561.54</v>
      </c>
      <c r="AI1534" s="5">
        <v>153363.23</v>
      </c>
      <c r="AJ1534" s="5">
        <v>148166.9</v>
      </c>
      <c r="AK1534" s="5">
        <v>100463.35</v>
      </c>
      <c r="AL1534" s="5">
        <v>104201.33</v>
      </c>
      <c r="AM1534" s="5">
        <v>139345.01</v>
      </c>
      <c r="AN1534" s="5">
        <v>84431.63</v>
      </c>
      <c r="AO1534" s="5">
        <v>121225.65</v>
      </c>
      <c r="AP1534" s="5">
        <v>159963.02</v>
      </c>
      <c r="AQ1534" s="5">
        <v>86948.16</v>
      </c>
      <c r="AR1534" s="5">
        <v>1729154.26</v>
      </c>
      <c r="AS1534" s="5">
        <v>18051.26</v>
      </c>
      <c r="AT1534" s="5">
        <v>15093.43</v>
      </c>
      <c r="AU1534" s="5">
        <v>175709.67</v>
      </c>
      <c r="AV1534" s="5">
        <v>278535.95</v>
      </c>
      <c r="AW1534" s="5">
        <v>130.98</v>
      </c>
      <c r="AX1534" s="5">
        <v>1144391.97</v>
      </c>
      <c r="AY1534" s="5">
        <v>4888930.14</v>
      </c>
      <c r="AZ1534" s="5">
        <v>32818.74</v>
      </c>
      <c r="BA1534" s="5">
        <v>573623.72</v>
      </c>
      <c r="BB1534" s="5">
        <v>665645.69</v>
      </c>
      <c r="BC1534" s="5">
        <v>39663.78</v>
      </c>
      <c r="BD1534" s="5">
        <v>42545.64</v>
      </c>
    </row>
    <row r="1535" ht="14.25" customHeight="1">
      <c r="A1535" s="3" t="s">
        <v>66</v>
      </c>
      <c r="B1535" s="4">
        <v>1534.0</v>
      </c>
      <c r="C1535" s="4">
        <v>6.0</v>
      </c>
      <c r="D1535" s="3" t="s">
        <v>115</v>
      </c>
      <c r="E1535" s="4">
        <v>34.0</v>
      </c>
      <c r="F1535" s="3" t="s">
        <v>70</v>
      </c>
      <c r="G1535" s="5">
        <v>202465.78</v>
      </c>
      <c r="H1535" s="5">
        <v>281470.21</v>
      </c>
      <c r="I1535" s="5">
        <v>131308.92</v>
      </c>
      <c r="J1535" s="5">
        <v>289562.43</v>
      </c>
      <c r="K1535" s="5">
        <v>729927.45</v>
      </c>
      <c r="L1535" s="5">
        <v>622068.07</v>
      </c>
      <c r="M1535" s="5">
        <v>265320.09</v>
      </c>
      <c r="N1535" s="5">
        <v>489369.83</v>
      </c>
      <c r="O1535" s="5">
        <v>632544.39</v>
      </c>
      <c r="P1535" s="5">
        <v>853536.83</v>
      </c>
      <c r="Q1535" s="5">
        <v>432881.34</v>
      </c>
      <c r="R1535" s="5">
        <v>243635.89</v>
      </c>
      <c r="S1535" s="5">
        <v>2088792.13</v>
      </c>
      <c r="T1535" s="5">
        <v>32402.2</v>
      </c>
      <c r="U1535" s="5">
        <v>491260.43</v>
      </c>
      <c r="V1535" s="5">
        <v>33276.51</v>
      </c>
      <c r="W1535" s="5">
        <v>297456.42</v>
      </c>
      <c r="X1535" s="5">
        <v>604618.44</v>
      </c>
      <c r="Y1535" s="5">
        <v>1671731.31</v>
      </c>
      <c r="Z1535" s="5">
        <v>55132.2</v>
      </c>
      <c r="AA1535" s="5">
        <v>166760.99</v>
      </c>
      <c r="AB1535" s="5">
        <v>563087.12</v>
      </c>
      <c r="AC1535" s="5">
        <v>316227.47</v>
      </c>
      <c r="AD1535" s="5">
        <v>346848.2</v>
      </c>
      <c r="AE1535" s="5">
        <v>97605.72</v>
      </c>
      <c r="AF1535" s="5">
        <v>90100.72</v>
      </c>
      <c r="AG1535" s="5">
        <v>149044.09</v>
      </c>
      <c r="AH1535" s="5">
        <v>146662.26</v>
      </c>
      <c r="AI1535" s="5">
        <v>153534.87</v>
      </c>
      <c r="AJ1535" s="5">
        <v>147951.89</v>
      </c>
      <c r="AK1535" s="5">
        <v>100428.53</v>
      </c>
      <c r="AL1535" s="5">
        <v>104168.61</v>
      </c>
      <c r="AM1535" s="5">
        <v>139319.62</v>
      </c>
      <c r="AN1535" s="5">
        <v>84638.9</v>
      </c>
      <c r="AO1535" s="5">
        <v>121381.15</v>
      </c>
      <c r="AP1535" s="5">
        <v>160039.71</v>
      </c>
      <c r="AQ1535" s="5">
        <v>86919.42</v>
      </c>
      <c r="AR1535" s="5">
        <v>1729102.41</v>
      </c>
      <c r="AS1535" s="5">
        <v>18061.02</v>
      </c>
      <c r="AT1535" s="5">
        <v>15107.11</v>
      </c>
      <c r="AU1535" s="5">
        <v>175714.57</v>
      </c>
      <c r="AV1535" s="5">
        <v>278299.73</v>
      </c>
      <c r="AW1535" s="5">
        <v>130.94</v>
      </c>
      <c r="AX1535" s="5">
        <v>1144951.61</v>
      </c>
      <c r="AY1535" s="5">
        <v>4881695.5</v>
      </c>
      <c r="AZ1535" s="5">
        <v>32874.3</v>
      </c>
      <c r="BA1535" s="5">
        <v>573284.02</v>
      </c>
      <c r="BB1535" s="5">
        <v>666503.97</v>
      </c>
      <c r="BC1535" s="5">
        <v>39788.31</v>
      </c>
      <c r="BD1535" s="5">
        <v>42548.51</v>
      </c>
    </row>
    <row r="1536" ht="14.25" customHeight="1">
      <c r="A1536" s="3" t="s">
        <v>66</v>
      </c>
      <c r="B1536" s="4">
        <v>1535.0</v>
      </c>
      <c r="C1536" s="4">
        <v>6.0</v>
      </c>
      <c r="D1536" s="3" t="s">
        <v>115</v>
      </c>
      <c r="E1536" s="4">
        <v>35.0</v>
      </c>
      <c r="F1536" s="3" t="s">
        <v>70</v>
      </c>
      <c r="G1536" s="5">
        <v>202473.43</v>
      </c>
      <c r="H1536" s="5">
        <v>281555.4</v>
      </c>
      <c r="I1536" s="5">
        <v>131149.5</v>
      </c>
      <c r="J1536" s="5">
        <v>289857.91</v>
      </c>
      <c r="K1536" s="5">
        <v>729909.99</v>
      </c>
      <c r="L1536" s="5">
        <v>623479.71</v>
      </c>
      <c r="M1536" s="5">
        <v>264975.15</v>
      </c>
      <c r="N1536" s="5">
        <v>489469.36</v>
      </c>
      <c r="O1536" s="5">
        <v>631750.12</v>
      </c>
      <c r="P1536" s="5">
        <v>852992.9</v>
      </c>
      <c r="Q1536" s="5">
        <v>432740.59</v>
      </c>
      <c r="R1536" s="5">
        <v>243089.16</v>
      </c>
      <c r="S1536" s="5">
        <v>2087238.78</v>
      </c>
      <c r="T1536" s="5">
        <v>32363.75</v>
      </c>
      <c r="U1536" s="5">
        <v>491023.93</v>
      </c>
      <c r="V1536" s="5">
        <v>33273.51</v>
      </c>
      <c r="W1536" s="5">
        <v>297515.01</v>
      </c>
      <c r="X1536" s="5">
        <v>604345.53</v>
      </c>
      <c r="Y1536" s="5">
        <v>1673890.89</v>
      </c>
      <c r="Z1536" s="5">
        <v>55176.21</v>
      </c>
      <c r="AA1536" s="5">
        <v>166830.38</v>
      </c>
      <c r="AB1536" s="5">
        <v>563920.68</v>
      </c>
      <c r="AC1536" s="5">
        <v>317126.46</v>
      </c>
      <c r="AD1536" s="5">
        <v>346976.21</v>
      </c>
      <c r="AE1536" s="5">
        <v>97592.3</v>
      </c>
      <c r="AF1536" s="5">
        <v>90218.14</v>
      </c>
      <c r="AG1536" s="5">
        <v>149374.01</v>
      </c>
      <c r="AH1536" s="5">
        <v>146951.53</v>
      </c>
      <c r="AI1536" s="5">
        <v>153767.66</v>
      </c>
      <c r="AJ1536" s="5">
        <v>147939.15</v>
      </c>
      <c r="AK1536" s="5">
        <v>100558.43</v>
      </c>
      <c r="AL1536" s="5">
        <v>104287.23</v>
      </c>
      <c r="AM1536" s="5">
        <v>139406.63</v>
      </c>
      <c r="AN1536" s="5">
        <v>84462.1</v>
      </c>
      <c r="AO1536" s="5">
        <v>121523.62</v>
      </c>
      <c r="AP1536" s="5">
        <v>159806.36</v>
      </c>
      <c r="AQ1536" s="5">
        <v>86940.38</v>
      </c>
      <c r="AR1536" s="5">
        <v>1731846.3</v>
      </c>
      <c r="AS1536" s="5">
        <v>18099.14</v>
      </c>
      <c r="AT1536" s="5">
        <v>15120.6</v>
      </c>
      <c r="AU1536" s="5">
        <v>175692.12</v>
      </c>
      <c r="AV1536" s="5">
        <v>277877.64</v>
      </c>
      <c r="AW1536" s="5">
        <v>131.04</v>
      </c>
      <c r="AX1536" s="5">
        <v>1144264.78</v>
      </c>
      <c r="AY1536" s="5">
        <v>4866414.1</v>
      </c>
      <c r="AZ1536" s="5">
        <v>32777.46</v>
      </c>
      <c r="BA1536" s="5">
        <v>573135.56</v>
      </c>
      <c r="BB1536" s="5">
        <v>665961.27</v>
      </c>
      <c r="BC1536" s="5">
        <v>39858.96</v>
      </c>
      <c r="BD1536" s="5">
        <v>42408.66</v>
      </c>
    </row>
    <row r="1537" ht="14.25" customHeight="1">
      <c r="A1537" s="3" t="s">
        <v>66</v>
      </c>
      <c r="B1537" s="4">
        <v>1536.0</v>
      </c>
      <c r="C1537" s="4">
        <v>6.0</v>
      </c>
      <c r="D1537" s="3" t="s">
        <v>115</v>
      </c>
      <c r="E1537" s="4">
        <v>36.0</v>
      </c>
      <c r="F1537" s="3" t="s">
        <v>70</v>
      </c>
      <c r="G1537" s="5">
        <v>202803.28</v>
      </c>
      <c r="H1537" s="5">
        <v>282011.48</v>
      </c>
      <c r="I1537" s="5">
        <v>131040.05</v>
      </c>
      <c r="J1537" s="5">
        <v>290253.0</v>
      </c>
      <c r="K1537" s="5">
        <v>730186.65</v>
      </c>
      <c r="L1537" s="5">
        <v>622281.03</v>
      </c>
      <c r="M1537" s="5">
        <v>265920.43</v>
      </c>
      <c r="N1537" s="5">
        <v>489940.2</v>
      </c>
      <c r="O1537" s="5">
        <v>631441.3</v>
      </c>
      <c r="P1537" s="5">
        <v>853946.2</v>
      </c>
      <c r="Q1537" s="5">
        <v>431989.72</v>
      </c>
      <c r="R1537" s="5">
        <v>243457.05</v>
      </c>
      <c r="S1537" s="5">
        <v>2084067.47</v>
      </c>
      <c r="T1537" s="5">
        <v>32324.69</v>
      </c>
      <c r="U1537" s="5">
        <v>490257.16</v>
      </c>
      <c r="V1537" s="5">
        <v>33270.5</v>
      </c>
      <c r="W1537" s="5">
        <v>297488.04</v>
      </c>
      <c r="X1537" s="5">
        <v>604669.64</v>
      </c>
      <c r="Y1537" s="5">
        <v>1672469.57</v>
      </c>
      <c r="Z1537" s="5">
        <v>55216.51</v>
      </c>
      <c r="AA1537" s="5">
        <v>166736.96</v>
      </c>
      <c r="AB1537" s="5">
        <v>563674.0</v>
      </c>
      <c r="AC1537" s="5">
        <v>317181.85</v>
      </c>
      <c r="AD1537" s="5">
        <v>346327.38</v>
      </c>
      <c r="AE1537" s="5">
        <v>97541.64</v>
      </c>
      <c r="AF1537" s="5">
        <v>90290.37</v>
      </c>
      <c r="AG1537" s="5">
        <v>149445.21</v>
      </c>
      <c r="AH1537" s="5">
        <v>146922.11</v>
      </c>
      <c r="AI1537" s="5">
        <v>153803.03</v>
      </c>
      <c r="AJ1537" s="5">
        <v>147795.96</v>
      </c>
      <c r="AK1537" s="5">
        <v>100688.88</v>
      </c>
      <c r="AL1537" s="5">
        <v>104408.9</v>
      </c>
      <c r="AM1537" s="5">
        <v>139705.84</v>
      </c>
      <c r="AN1537" s="5">
        <v>84464.01</v>
      </c>
      <c r="AO1537" s="5">
        <v>121481.66</v>
      </c>
      <c r="AP1537" s="5">
        <v>160084.55</v>
      </c>
      <c r="AQ1537" s="5">
        <v>87157.97</v>
      </c>
      <c r="AR1537" s="5">
        <v>1732106.66</v>
      </c>
      <c r="AS1537" s="5">
        <v>18095.96</v>
      </c>
      <c r="AT1537" s="5">
        <v>15122.67</v>
      </c>
      <c r="AU1537" s="5">
        <v>176029.56</v>
      </c>
      <c r="AV1537" s="5">
        <v>277925.08</v>
      </c>
      <c r="AW1537" s="5">
        <v>131.15</v>
      </c>
      <c r="AX1537" s="5">
        <v>1143441.71</v>
      </c>
      <c r="AY1537" s="5">
        <v>4870380.48</v>
      </c>
      <c r="AZ1537" s="5">
        <v>32802.8</v>
      </c>
      <c r="BA1537" s="5">
        <v>572788.97</v>
      </c>
      <c r="BB1537" s="5">
        <v>666633.43</v>
      </c>
      <c r="BC1537" s="5">
        <v>39718.56</v>
      </c>
      <c r="BD1537" s="5">
        <v>42382.74</v>
      </c>
    </row>
    <row r="1538" ht="14.25" customHeight="1">
      <c r="A1538" s="3" t="s">
        <v>66</v>
      </c>
      <c r="B1538" s="4">
        <v>1537.0</v>
      </c>
      <c r="C1538" s="4">
        <v>6.0</v>
      </c>
      <c r="D1538" s="3" t="s">
        <v>115</v>
      </c>
      <c r="E1538" s="4">
        <v>37.0</v>
      </c>
      <c r="F1538" s="3" t="s">
        <v>70</v>
      </c>
      <c r="G1538" s="5">
        <v>202696.79</v>
      </c>
      <c r="H1538" s="5">
        <v>282258.6</v>
      </c>
      <c r="I1538" s="5">
        <v>130737.46</v>
      </c>
      <c r="J1538" s="5">
        <v>290084.8</v>
      </c>
      <c r="K1538" s="5">
        <v>729930.66</v>
      </c>
      <c r="L1538" s="5">
        <v>622664.57</v>
      </c>
      <c r="M1538" s="5">
        <v>266547.52</v>
      </c>
      <c r="N1538" s="5">
        <v>490082.52</v>
      </c>
      <c r="O1538" s="5">
        <v>630539.17</v>
      </c>
      <c r="P1538" s="5">
        <v>853252.63</v>
      </c>
      <c r="Q1538" s="5">
        <v>432109.58</v>
      </c>
      <c r="R1538" s="5">
        <v>244133.07</v>
      </c>
      <c r="S1538" s="5">
        <v>2080968.41</v>
      </c>
      <c r="T1538" s="5">
        <v>32307.62</v>
      </c>
      <c r="U1538" s="5">
        <v>490203.12</v>
      </c>
      <c r="V1538" s="5">
        <v>33267.5</v>
      </c>
      <c r="W1538" s="5">
        <v>297863.45</v>
      </c>
      <c r="X1538" s="5">
        <v>605405.62</v>
      </c>
      <c r="Y1538" s="5">
        <v>1672793.68</v>
      </c>
      <c r="Z1538" s="5">
        <v>55257.22</v>
      </c>
      <c r="AA1538" s="5">
        <v>166791.38</v>
      </c>
      <c r="AB1538" s="5">
        <v>562676.88</v>
      </c>
      <c r="AC1538" s="5">
        <v>317453.1</v>
      </c>
      <c r="AD1538" s="5">
        <v>346619.07</v>
      </c>
      <c r="AE1538" s="5">
        <v>97622.91</v>
      </c>
      <c r="AF1538" s="5">
        <v>90116.87</v>
      </c>
      <c r="AG1538" s="5">
        <v>149362.68</v>
      </c>
      <c r="AH1538" s="5">
        <v>147449.15</v>
      </c>
      <c r="AI1538" s="5">
        <v>153643.83</v>
      </c>
      <c r="AJ1538" s="5">
        <v>147844.56</v>
      </c>
      <c r="AK1538" s="5">
        <v>100856.16</v>
      </c>
      <c r="AL1538" s="5">
        <v>104499.35</v>
      </c>
      <c r="AM1538" s="5">
        <v>139811.24</v>
      </c>
      <c r="AN1538" s="5">
        <v>84668.32</v>
      </c>
      <c r="AO1538" s="5">
        <v>121803.98</v>
      </c>
      <c r="AP1538" s="5">
        <v>159928.09</v>
      </c>
      <c r="AQ1538" s="5">
        <v>87182.13</v>
      </c>
      <c r="AR1538" s="5">
        <v>1726709.69</v>
      </c>
      <c r="AS1538" s="5">
        <v>18084.68</v>
      </c>
      <c r="AT1538" s="5">
        <v>15115.59</v>
      </c>
      <c r="AU1538" s="5">
        <v>176072.85</v>
      </c>
      <c r="AV1538" s="5">
        <v>278535.2</v>
      </c>
      <c r="AW1538" s="5">
        <v>131.07</v>
      </c>
      <c r="AX1538" s="5">
        <v>1143539.68</v>
      </c>
      <c r="AY1538" s="5">
        <v>4884370.53</v>
      </c>
      <c r="AZ1538" s="5">
        <v>32773.72</v>
      </c>
      <c r="BA1538" s="5">
        <v>572783.05</v>
      </c>
      <c r="BB1538" s="5">
        <v>667876.16</v>
      </c>
      <c r="BC1538" s="5">
        <v>39721.33</v>
      </c>
      <c r="BD1538" s="5">
        <v>42344.44</v>
      </c>
    </row>
    <row r="1539" ht="14.25" customHeight="1">
      <c r="A1539" s="3" t="s">
        <v>66</v>
      </c>
      <c r="B1539" s="4">
        <v>1538.0</v>
      </c>
      <c r="C1539" s="4">
        <v>6.0</v>
      </c>
      <c r="D1539" s="3" t="s">
        <v>115</v>
      </c>
      <c r="E1539" s="4">
        <v>38.0</v>
      </c>
      <c r="F1539" s="3" t="s">
        <v>70</v>
      </c>
      <c r="G1539" s="5">
        <v>202918.5</v>
      </c>
      <c r="H1539" s="5">
        <v>282280.55</v>
      </c>
      <c r="I1539" s="5">
        <v>130710.79</v>
      </c>
      <c r="J1539" s="5">
        <v>290073.88</v>
      </c>
      <c r="K1539" s="5">
        <v>730498.24</v>
      </c>
      <c r="L1539" s="5">
        <v>623437.13</v>
      </c>
      <c r="M1539" s="5">
        <v>266057.64</v>
      </c>
      <c r="N1539" s="5">
        <v>490303.46</v>
      </c>
      <c r="O1539" s="5">
        <v>630223.84</v>
      </c>
      <c r="P1539" s="5">
        <v>852350.67</v>
      </c>
      <c r="Q1539" s="5">
        <v>432472.14</v>
      </c>
      <c r="R1539" s="5">
        <v>244464.38</v>
      </c>
      <c r="S1539" s="5">
        <v>2078069.23</v>
      </c>
      <c r="T1539" s="5">
        <v>32291.06</v>
      </c>
      <c r="U1539" s="5">
        <v>489896.23</v>
      </c>
      <c r="V1539" s="5">
        <v>33264.5</v>
      </c>
      <c r="W1539" s="5">
        <v>298147.34</v>
      </c>
      <c r="X1539" s="5">
        <v>604996.5</v>
      </c>
      <c r="Y1539" s="5">
        <v>1671073.46</v>
      </c>
      <c r="Z1539" s="5">
        <v>55181.84</v>
      </c>
      <c r="AA1539" s="5">
        <v>166556.61</v>
      </c>
      <c r="AB1539" s="5">
        <v>563459.07</v>
      </c>
      <c r="AC1539" s="5">
        <v>316281.31</v>
      </c>
      <c r="AD1539" s="5">
        <v>346192.12</v>
      </c>
      <c r="AE1539" s="5">
        <v>97710.39</v>
      </c>
      <c r="AF1539" s="5">
        <v>90067.19</v>
      </c>
      <c r="AG1539" s="5">
        <v>149443.27</v>
      </c>
      <c r="AH1539" s="5">
        <v>147629.72</v>
      </c>
      <c r="AI1539" s="5">
        <v>153582.11</v>
      </c>
      <c r="AJ1539" s="5">
        <v>147751.21</v>
      </c>
      <c r="AK1539" s="5">
        <v>100879.81</v>
      </c>
      <c r="AL1539" s="5">
        <v>104410.23</v>
      </c>
      <c r="AM1539" s="5">
        <v>139511.44</v>
      </c>
      <c r="AN1539" s="5">
        <v>84766.3</v>
      </c>
      <c r="AO1539" s="5">
        <v>122097.52</v>
      </c>
      <c r="AP1539" s="5">
        <v>159622.0</v>
      </c>
      <c r="AQ1539" s="5">
        <v>87354.56</v>
      </c>
      <c r="AR1539" s="5">
        <v>1728250.39</v>
      </c>
      <c r="AS1539" s="5">
        <v>18109.26</v>
      </c>
      <c r="AT1539" s="5">
        <v>15106.75</v>
      </c>
      <c r="AU1539" s="5">
        <v>176407.73</v>
      </c>
      <c r="AV1539" s="5">
        <v>278811.9</v>
      </c>
      <c r="AW1539" s="5">
        <v>131.11</v>
      </c>
      <c r="AX1539" s="5">
        <v>1143348.37</v>
      </c>
      <c r="AY1539" s="5">
        <v>4879769.75</v>
      </c>
      <c r="AZ1539" s="5">
        <v>32749.05</v>
      </c>
      <c r="BA1539" s="5">
        <v>571984.88</v>
      </c>
      <c r="BB1539" s="5">
        <v>668724.27</v>
      </c>
      <c r="BC1539" s="5">
        <v>39702.32</v>
      </c>
      <c r="BD1539" s="5">
        <v>42335.39</v>
      </c>
    </row>
    <row r="1540" ht="14.25" customHeight="1">
      <c r="A1540" s="3" t="s">
        <v>66</v>
      </c>
      <c r="B1540" s="4">
        <v>1539.0</v>
      </c>
      <c r="C1540" s="4">
        <v>6.0</v>
      </c>
      <c r="D1540" s="3" t="s">
        <v>115</v>
      </c>
      <c r="E1540" s="4">
        <v>39.0</v>
      </c>
      <c r="F1540" s="3" t="s">
        <v>70</v>
      </c>
      <c r="G1540" s="5">
        <v>203413.02</v>
      </c>
      <c r="H1540" s="5">
        <v>281877.84</v>
      </c>
      <c r="I1540" s="5">
        <v>130607.36</v>
      </c>
      <c r="J1540" s="5">
        <v>290331.31</v>
      </c>
      <c r="K1540" s="5">
        <v>731164.94</v>
      </c>
      <c r="L1540" s="5">
        <v>624781.15</v>
      </c>
      <c r="M1540" s="5">
        <v>266053.03</v>
      </c>
      <c r="N1540" s="5">
        <v>489941.89</v>
      </c>
      <c r="O1540" s="5">
        <v>630455.95</v>
      </c>
      <c r="P1540" s="5">
        <v>853631.86</v>
      </c>
      <c r="Q1540" s="5">
        <v>431968.25</v>
      </c>
      <c r="R1540" s="5">
        <v>244684.04</v>
      </c>
      <c r="S1540" s="5">
        <v>2076768.18</v>
      </c>
      <c r="T1540" s="5">
        <v>32277.94</v>
      </c>
      <c r="U1540" s="5">
        <v>490813.88</v>
      </c>
      <c r="V1540" s="5">
        <v>33261.5</v>
      </c>
      <c r="W1540" s="5">
        <v>298407.56</v>
      </c>
      <c r="X1540" s="5">
        <v>604312.0</v>
      </c>
      <c r="Y1540" s="5">
        <v>1670243.97</v>
      </c>
      <c r="Z1540" s="5">
        <v>55248.99</v>
      </c>
      <c r="AA1540" s="5">
        <v>166583.56</v>
      </c>
      <c r="AB1540" s="5">
        <v>563653.28</v>
      </c>
      <c r="AC1540" s="5">
        <v>316593.8</v>
      </c>
      <c r="AD1540" s="5">
        <v>346159.15</v>
      </c>
      <c r="AE1540" s="5">
        <v>97783.7</v>
      </c>
      <c r="AF1540" s="5">
        <v>90030.07</v>
      </c>
      <c r="AG1540" s="5">
        <v>149460.77</v>
      </c>
      <c r="AH1540" s="5">
        <v>147384.55</v>
      </c>
      <c r="AI1540" s="5">
        <v>153740.33</v>
      </c>
      <c r="AJ1540" s="5">
        <v>147849.05</v>
      </c>
      <c r="AK1540" s="5">
        <v>101082.03</v>
      </c>
      <c r="AL1540" s="5">
        <v>104388.96</v>
      </c>
      <c r="AM1540" s="5">
        <v>139150.42</v>
      </c>
      <c r="AN1540" s="5">
        <v>84568.42</v>
      </c>
      <c r="AO1540" s="5">
        <v>122316.83</v>
      </c>
      <c r="AP1540" s="5">
        <v>159519.91</v>
      </c>
      <c r="AQ1540" s="5">
        <v>87394.37</v>
      </c>
      <c r="AR1540" s="5">
        <v>1728831.51</v>
      </c>
      <c r="AS1540" s="5">
        <v>18097.13</v>
      </c>
      <c r="AT1540" s="5">
        <v>15095.16</v>
      </c>
      <c r="AU1540" s="5">
        <v>176689.19</v>
      </c>
      <c r="AV1540" s="5">
        <v>278784.23</v>
      </c>
      <c r="AW1540" s="5">
        <v>131.14</v>
      </c>
      <c r="AX1540" s="5">
        <v>1144065.9</v>
      </c>
      <c r="AY1540" s="5">
        <v>4874407.64</v>
      </c>
      <c r="AZ1540" s="5">
        <v>32787.95</v>
      </c>
      <c r="BA1540" s="5">
        <v>571419.24</v>
      </c>
      <c r="BB1540" s="5">
        <v>669008.51</v>
      </c>
      <c r="BC1540" s="5">
        <v>39698.07</v>
      </c>
      <c r="BD1540" s="5">
        <v>42346.13</v>
      </c>
    </row>
    <row r="1541" ht="14.25" customHeight="1">
      <c r="A1541" s="3" t="s">
        <v>66</v>
      </c>
      <c r="B1541" s="4">
        <v>1540.0</v>
      </c>
      <c r="C1541" s="4">
        <v>6.0</v>
      </c>
      <c r="D1541" s="3" t="s">
        <v>115</v>
      </c>
      <c r="E1541" s="4">
        <v>40.0</v>
      </c>
      <c r="F1541" s="3" t="s">
        <v>70</v>
      </c>
      <c r="G1541" s="5">
        <v>203383.5</v>
      </c>
      <c r="H1541" s="5">
        <v>282421.24</v>
      </c>
      <c r="I1541" s="5">
        <v>130417.18</v>
      </c>
      <c r="J1541" s="5">
        <v>290608.2</v>
      </c>
      <c r="K1541" s="5">
        <v>731400.24</v>
      </c>
      <c r="L1541" s="5">
        <v>624205.98</v>
      </c>
      <c r="M1541" s="5">
        <v>265870.33</v>
      </c>
      <c r="N1541" s="5">
        <v>489951.77</v>
      </c>
      <c r="O1541" s="5">
        <v>630311.56</v>
      </c>
      <c r="P1541" s="5">
        <v>854449.59</v>
      </c>
      <c r="Q1541" s="5">
        <v>431911.2</v>
      </c>
      <c r="R1541" s="5">
        <v>244413.36</v>
      </c>
      <c r="S1541" s="5">
        <v>2078949.93</v>
      </c>
      <c r="T1541" s="5">
        <v>32265.45</v>
      </c>
      <c r="U1541" s="5">
        <v>491166.56</v>
      </c>
      <c r="V1541" s="5">
        <v>33258.49</v>
      </c>
      <c r="W1541" s="5">
        <v>298451.9</v>
      </c>
      <c r="X1541" s="5">
        <v>603596.51</v>
      </c>
      <c r="Y1541" s="5">
        <v>1670458.63</v>
      </c>
      <c r="Z1541" s="5">
        <v>55331.87</v>
      </c>
      <c r="AA1541" s="5">
        <v>166594.93</v>
      </c>
      <c r="AB1541" s="5">
        <v>563297.58</v>
      </c>
      <c r="AC1541" s="5">
        <v>316703.12</v>
      </c>
      <c r="AD1541" s="5">
        <v>346196.92</v>
      </c>
      <c r="AE1541" s="5">
        <v>97732.97</v>
      </c>
      <c r="AF1541" s="5">
        <v>90124.51</v>
      </c>
      <c r="AG1541" s="5">
        <v>149448.29</v>
      </c>
      <c r="AH1541" s="5">
        <v>147862.49</v>
      </c>
      <c r="AI1541" s="5">
        <v>153883.04</v>
      </c>
      <c r="AJ1541" s="5">
        <v>147482.83</v>
      </c>
      <c r="AK1541" s="5">
        <v>101048.85</v>
      </c>
      <c r="AL1541" s="5">
        <v>104384.5</v>
      </c>
      <c r="AM1541" s="5">
        <v>139420.6</v>
      </c>
      <c r="AN1541" s="5">
        <v>84468.82</v>
      </c>
      <c r="AO1541" s="5">
        <v>122398.95</v>
      </c>
      <c r="AP1541" s="5">
        <v>159526.99</v>
      </c>
      <c r="AQ1541" s="5">
        <v>87563.6</v>
      </c>
      <c r="AR1541" s="5">
        <v>1726823.38</v>
      </c>
      <c r="AS1541" s="5">
        <v>18089.31</v>
      </c>
      <c r="AT1541" s="5">
        <v>15086.73</v>
      </c>
      <c r="AU1541" s="5">
        <v>176656.21</v>
      </c>
      <c r="AV1541" s="5">
        <v>278872.8</v>
      </c>
      <c r="AW1541" s="5">
        <v>131.18</v>
      </c>
      <c r="AX1541" s="5">
        <v>1141684.01</v>
      </c>
      <c r="AY1541" s="5">
        <v>4878838.92</v>
      </c>
      <c r="AZ1541" s="5">
        <v>32829.06</v>
      </c>
      <c r="BA1541" s="5">
        <v>571861.49</v>
      </c>
      <c r="BB1541" s="5">
        <v>669616.12</v>
      </c>
      <c r="BC1541" s="5">
        <v>39718.46</v>
      </c>
      <c r="BD1541" s="5">
        <v>42254.38</v>
      </c>
    </row>
    <row r="1542" ht="14.25" customHeight="1">
      <c r="A1542" s="3" t="s">
        <v>66</v>
      </c>
      <c r="B1542" s="4">
        <v>1541.0</v>
      </c>
      <c r="C1542" s="4">
        <v>6.0</v>
      </c>
      <c r="D1542" s="3" t="s">
        <v>115</v>
      </c>
      <c r="E1542" s="4">
        <v>41.0</v>
      </c>
      <c r="F1542" s="3" t="s">
        <v>70</v>
      </c>
      <c r="G1542" s="5">
        <v>203204.92</v>
      </c>
      <c r="H1542" s="5">
        <v>282892.77</v>
      </c>
      <c r="I1542" s="5">
        <v>130552.76</v>
      </c>
      <c r="J1542" s="5">
        <v>290675.01</v>
      </c>
      <c r="K1542" s="5">
        <v>731190.51</v>
      </c>
      <c r="L1542" s="5">
        <v>625156.28</v>
      </c>
      <c r="M1542" s="5">
        <v>266098.27</v>
      </c>
      <c r="N1542" s="5">
        <v>490504.69</v>
      </c>
      <c r="O1542" s="5">
        <v>629352.86</v>
      </c>
      <c r="P1542" s="5">
        <v>855818.05</v>
      </c>
      <c r="Q1542" s="5">
        <v>432076.25</v>
      </c>
      <c r="R1542" s="5">
        <v>244307.64</v>
      </c>
      <c r="S1542" s="5">
        <v>2080813.53</v>
      </c>
      <c r="T1542" s="5">
        <v>32286.57</v>
      </c>
      <c r="U1542" s="5">
        <v>491334.67</v>
      </c>
      <c r="V1542" s="5">
        <v>33255.49</v>
      </c>
      <c r="W1542" s="5">
        <v>298427.06</v>
      </c>
      <c r="X1542" s="5">
        <v>603191.52</v>
      </c>
      <c r="Y1542" s="5">
        <v>1672255.66</v>
      </c>
      <c r="Z1542" s="5">
        <v>55407.72</v>
      </c>
      <c r="AA1542" s="5">
        <v>166721.92</v>
      </c>
      <c r="AB1542" s="5">
        <v>564426.25</v>
      </c>
      <c r="AC1542" s="5">
        <v>316554.49</v>
      </c>
      <c r="AD1542" s="5">
        <v>345653.71</v>
      </c>
      <c r="AE1542" s="5">
        <v>97808.19</v>
      </c>
      <c r="AF1542" s="5">
        <v>90150.38</v>
      </c>
      <c r="AG1542" s="5">
        <v>149254.44</v>
      </c>
      <c r="AH1542" s="5">
        <v>147755.06</v>
      </c>
      <c r="AI1542" s="5">
        <v>154056.09</v>
      </c>
      <c r="AJ1542" s="5">
        <v>147698.49</v>
      </c>
      <c r="AK1542" s="5">
        <v>101193.79</v>
      </c>
      <c r="AL1542" s="5">
        <v>104450.61</v>
      </c>
      <c r="AM1542" s="5">
        <v>139444.94</v>
      </c>
      <c r="AN1542" s="5">
        <v>84449.23</v>
      </c>
      <c r="AO1542" s="5">
        <v>122458.02</v>
      </c>
      <c r="AP1542" s="5">
        <v>159289.67</v>
      </c>
      <c r="AQ1542" s="5">
        <v>87703.69</v>
      </c>
      <c r="AR1542" s="5">
        <v>1726890.98</v>
      </c>
      <c r="AS1542" s="5">
        <v>18080.99</v>
      </c>
      <c r="AT1542" s="5">
        <v>15080.51</v>
      </c>
      <c r="AU1542" s="5">
        <v>176608.52</v>
      </c>
      <c r="AV1542" s="5">
        <v>279350.37</v>
      </c>
      <c r="AW1542" s="5">
        <v>131.12</v>
      </c>
      <c r="AX1542" s="5">
        <v>1142581.79</v>
      </c>
      <c r="AY1542" s="5">
        <v>4884788.86</v>
      </c>
      <c r="AZ1542" s="5">
        <v>32803.25</v>
      </c>
      <c r="BA1542" s="5">
        <v>572062.13</v>
      </c>
      <c r="BB1542" s="5">
        <v>670568.86</v>
      </c>
      <c r="BC1542" s="5">
        <v>39700.64</v>
      </c>
      <c r="BD1542" s="5">
        <v>42263.68</v>
      </c>
    </row>
    <row r="1543" ht="14.25" customHeight="1">
      <c r="A1543" s="3" t="s">
        <v>66</v>
      </c>
      <c r="B1543" s="4">
        <v>1542.0</v>
      </c>
      <c r="C1543" s="4">
        <v>6.0</v>
      </c>
      <c r="D1543" s="3" t="s">
        <v>115</v>
      </c>
      <c r="E1543" s="4">
        <v>42.0</v>
      </c>
      <c r="F1543" s="3" t="s">
        <v>70</v>
      </c>
      <c r="G1543" s="5">
        <v>203275.48</v>
      </c>
      <c r="H1543" s="5">
        <v>283292.72</v>
      </c>
      <c r="I1543" s="5">
        <v>130587.16</v>
      </c>
      <c r="J1543" s="5">
        <v>290960.47</v>
      </c>
      <c r="K1543" s="5">
        <v>731911.41</v>
      </c>
      <c r="L1543" s="5">
        <v>625115.01</v>
      </c>
      <c r="M1543" s="5">
        <v>266493.1</v>
      </c>
      <c r="N1543" s="5">
        <v>490099.17</v>
      </c>
      <c r="O1543" s="5">
        <v>630026.41</v>
      </c>
      <c r="P1543" s="5">
        <v>854606.88</v>
      </c>
      <c r="Q1543" s="5">
        <v>431379.6</v>
      </c>
      <c r="R1543" s="5">
        <v>244143.94</v>
      </c>
      <c r="S1543" s="5">
        <v>2079143.71</v>
      </c>
      <c r="T1543" s="5">
        <v>32281.41</v>
      </c>
      <c r="U1543" s="5">
        <v>492029.58</v>
      </c>
      <c r="V1543" s="5">
        <v>33252.48</v>
      </c>
      <c r="W1543" s="5">
        <v>298743.52</v>
      </c>
      <c r="X1543" s="5">
        <v>603856.62</v>
      </c>
      <c r="Y1543" s="5">
        <v>1674887.04</v>
      </c>
      <c r="Z1543" s="5">
        <v>55326.65</v>
      </c>
      <c r="AA1543" s="5">
        <v>166863.21</v>
      </c>
      <c r="AB1543" s="5">
        <v>565351.33</v>
      </c>
      <c r="AC1543" s="5">
        <v>316780.15</v>
      </c>
      <c r="AD1543" s="5">
        <v>345719.95</v>
      </c>
      <c r="AE1543" s="5">
        <v>97881.34</v>
      </c>
      <c r="AF1543" s="5">
        <v>90163.06</v>
      </c>
      <c r="AG1543" s="5">
        <v>149067.49</v>
      </c>
      <c r="AH1543" s="5">
        <v>147741.41</v>
      </c>
      <c r="AI1543" s="5">
        <v>154032.79</v>
      </c>
      <c r="AJ1543" s="5">
        <v>147781.2</v>
      </c>
      <c r="AK1543" s="5">
        <v>101236.4</v>
      </c>
      <c r="AL1543" s="5">
        <v>104418.97</v>
      </c>
      <c r="AM1543" s="5">
        <v>139317.08</v>
      </c>
      <c r="AN1543" s="5">
        <v>84168.49</v>
      </c>
      <c r="AO1543" s="5">
        <v>122336.57</v>
      </c>
      <c r="AP1543" s="5">
        <v>159294.86</v>
      </c>
      <c r="AQ1543" s="5">
        <v>87681.44</v>
      </c>
      <c r="AR1543" s="5">
        <v>1725714.33</v>
      </c>
      <c r="AS1543" s="5">
        <v>18077.86</v>
      </c>
      <c r="AT1543" s="5">
        <v>15064.61</v>
      </c>
      <c r="AU1543" s="5">
        <v>176701.7</v>
      </c>
      <c r="AV1543" s="5">
        <v>279423.5</v>
      </c>
      <c r="AW1543" s="5">
        <v>131.11</v>
      </c>
      <c r="AX1543" s="5">
        <v>1143653.71</v>
      </c>
      <c r="AY1543" s="5">
        <v>4886247.91</v>
      </c>
      <c r="AZ1543" s="5">
        <v>32791.1</v>
      </c>
      <c r="BA1543" s="5">
        <v>572213.66</v>
      </c>
      <c r="BB1543" s="5">
        <v>670277.82</v>
      </c>
      <c r="BC1543" s="5">
        <v>39702.4</v>
      </c>
      <c r="BD1543" s="5">
        <v>42287.29</v>
      </c>
    </row>
    <row r="1544" ht="14.25" customHeight="1">
      <c r="A1544" s="3" t="s">
        <v>66</v>
      </c>
      <c r="B1544" s="4">
        <v>1543.0</v>
      </c>
      <c r="C1544" s="4">
        <v>6.0</v>
      </c>
      <c r="D1544" s="3" t="s">
        <v>115</v>
      </c>
      <c r="E1544" s="4">
        <v>43.0</v>
      </c>
      <c r="F1544" s="3" t="s">
        <v>70</v>
      </c>
      <c r="G1544" s="5">
        <v>203349.13</v>
      </c>
      <c r="H1544" s="5">
        <v>283437.1</v>
      </c>
      <c r="I1544" s="5">
        <v>130678.29</v>
      </c>
      <c r="J1544" s="5">
        <v>290626.46</v>
      </c>
      <c r="K1544" s="5">
        <v>732338.24</v>
      </c>
      <c r="L1544" s="5">
        <v>623805.6</v>
      </c>
      <c r="M1544" s="5">
        <v>266063.64</v>
      </c>
      <c r="N1544" s="5">
        <v>489586.87</v>
      </c>
      <c r="O1544" s="5">
        <v>628134.28</v>
      </c>
      <c r="P1544" s="5">
        <v>853146.4</v>
      </c>
      <c r="Q1544" s="5">
        <v>431055.76</v>
      </c>
      <c r="R1544" s="5">
        <v>244526.48</v>
      </c>
      <c r="S1544" s="5">
        <v>2075522.18</v>
      </c>
      <c r="T1544" s="5">
        <v>32324.01</v>
      </c>
      <c r="U1544" s="5">
        <v>492399.12</v>
      </c>
      <c r="V1544" s="5">
        <v>33249.48</v>
      </c>
      <c r="W1544" s="5">
        <v>298565.88</v>
      </c>
      <c r="X1544" s="5">
        <v>603836.58</v>
      </c>
      <c r="Y1544" s="5">
        <v>1675002.55</v>
      </c>
      <c r="Z1544" s="5">
        <v>55308.74</v>
      </c>
      <c r="AA1544" s="5">
        <v>166779.1</v>
      </c>
      <c r="AB1544" s="5">
        <v>565886.35</v>
      </c>
      <c r="AC1544" s="5">
        <v>317390.27</v>
      </c>
      <c r="AD1544" s="5">
        <v>345868.8</v>
      </c>
      <c r="AE1544" s="5">
        <v>97835.59</v>
      </c>
      <c r="AF1544" s="5">
        <v>90245.61</v>
      </c>
      <c r="AG1544" s="5">
        <v>148979.16</v>
      </c>
      <c r="AH1544" s="5">
        <v>148023.09</v>
      </c>
      <c r="AI1544" s="5">
        <v>154256.25</v>
      </c>
      <c r="AJ1544" s="5">
        <v>147816.4</v>
      </c>
      <c r="AK1544" s="5">
        <v>101135.11</v>
      </c>
      <c r="AL1544" s="5">
        <v>104454.27</v>
      </c>
      <c r="AM1544" s="5">
        <v>139342.73</v>
      </c>
      <c r="AN1544" s="5">
        <v>84253.12</v>
      </c>
      <c r="AO1544" s="5">
        <v>122184.44</v>
      </c>
      <c r="AP1544" s="5">
        <v>159626.56</v>
      </c>
      <c r="AQ1544" s="5">
        <v>87811.77</v>
      </c>
      <c r="AR1544" s="5">
        <v>1723739.73</v>
      </c>
      <c r="AS1544" s="5">
        <v>18063.1</v>
      </c>
      <c r="AT1544" s="5">
        <v>15092.3</v>
      </c>
      <c r="AU1544" s="5">
        <v>176400.96</v>
      </c>
      <c r="AV1544" s="5">
        <v>279791.72</v>
      </c>
      <c r="AW1544" s="5">
        <v>131.09</v>
      </c>
      <c r="AX1544" s="5">
        <v>1143307.25</v>
      </c>
      <c r="AY1544" s="5">
        <v>4897144.82</v>
      </c>
      <c r="AZ1544" s="5">
        <v>32875.16</v>
      </c>
      <c r="BA1544" s="5">
        <v>572673.9</v>
      </c>
      <c r="BB1544" s="5">
        <v>668310.01</v>
      </c>
      <c r="BC1544" s="5">
        <v>39659.85</v>
      </c>
      <c r="BD1544" s="5">
        <v>42207.81</v>
      </c>
    </row>
    <row r="1545" ht="14.25" customHeight="1">
      <c r="A1545" s="3" t="s">
        <v>66</v>
      </c>
      <c r="B1545" s="4">
        <v>1544.0</v>
      </c>
      <c r="C1545" s="4">
        <v>6.0</v>
      </c>
      <c r="D1545" s="3" t="s">
        <v>115</v>
      </c>
      <c r="E1545" s="4">
        <v>44.0</v>
      </c>
      <c r="F1545" s="3" t="s">
        <v>70</v>
      </c>
      <c r="G1545" s="5">
        <v>203065.4</v>
      </c>
      <c r="H1545" s="5">
        <v>283663.4</v>
      </c>
      <c r="I1545" s="5">
        <v>130693.33</v>
      </c>
      <c r="J1545" s="5">
        <v>290563.12</v>
      </c>
      <c r="K1545" s="5">
        <v>733544.08</v>
      </c>
      <c r="L1545" s="5">
        <v>624516.29</v>
      </c>
      <c r="M1545" s="5">
        <v>266256.25</v>
      </c>
      <c r="N1545" s="5">
        <v>490234.51</v>
      </c>
      <c r="O1545" s="5">
        <v>626762.73</v>
      </c>
      <c r="P1545" s="5">
        <v>853284.56</v>
      </c>
      <c r="Q1545" s="5">
        <v>430830.22</v>
      </c>
      <c r="R1545" s="5">
        <v>244181.47</v>
      </c>
      <c r="S1545" s="5">
        <v>2078516.8</v>
      </c>
      <c r="T1545" s="5">
        <v>32287.27</v>
      </c>
      <c r="U1545" s="5">
        <v>491902.77</v>
      </c>
      <c r="V1545" s="5">
        <v>33246.47</v>
      </c>
      <c r="W1545" s="5">
        <v>298221.18</v>
      </c>
      <c r="X1545" s="5">
        <v>603329.48</v>
      </c>
      <c r="Y1545" s="5">
        <v>1674237.51</v>
      </c>
      <c r="Z1545" s="5">
        <v>55349.45</v>
      </c>
      <c r="AA1545" s="5">
        <v>166756.03</v>
      </c>
      <c r="AB1545" s="5">
        <v>566220.79</v>
      </c>
      <c r="AC1545" s="5">
        <v>317753.17</v>
      </c>
      <c r="AD1545" s="5">
        <v>345726.24</v>
      </c>
      <c r="AE1545" s="5">
        <v>97919.69</v>
      </c>
      <c r="AF1545" s="5">
        <v>90322.57</v>
      </c>
      <c r="AG1545" s="5">
        <v>148799.49</v>
      </c>
      <c r="AH1545" s="5">
        <v>147941.96</v>
      </c>
      <c r="AI1545" s="5">
        <v>154326.85</v>
      </c>
      <c r="AJ1545" s="5">
        <v>147803.42</v>
      </c>
      <c r="AK1545" s="5">
        <v>101213.08</v>
      </c>
      <c r="AL1545" s="5">
        <v>104575.26</v>
      </c>
      <c r="AM1545" s="5">
        <v>139087.35</v>
      </c>
      <c r="AN1545" s="5">
        <v>84360.96</v>
      </c>
      <c r="AO1545" s="5">
        <v>122327.86</v>
      </c>
      <c r="AP1545" s="5">
        <v>159361.87</v>
      </c>
      <c r="AQ1545" s="5">
        <v>87743.87</v>
      </c>
      <c r="AR1545" s="5">
        <v>1723224.99</v>
      </c>
      <c r="AS1545" s="5">
        <v>18057.0</v>
      </c>
      <c r="AT1545" s="5">
        <v>15034.8</v>
      </c>
      <c r="AU1545" s="5">
        <v>177117.74</v>
      </c>
      <c r="AV1545" s="5">
        <v>280267.88</v>
      </c>
      <c r="AW1545" s="5">
        <v>131.12</v>
      </c>
      <c r="AX1545" s="5">
        <v>1140893.41</v>
      </c>
      <c r="AY1545" s="5">
        <v>4903226.56</v>
      </c>
      <c r="AZ1545" s="5">
        <v>32901.96</v>
      </c>
      <c r="BA1545" s="5">
        <v>572989.96</v>
      </c>
      <c r="BB1545" s="5">
        <v>667691.23</v>
      </c>
      <c r="BC1545" s="5">
        <v>39661.75</v>
      </c>
      <c r="BD1545" s="5">
        <v>42325.25</v>
      </c>
    </row>
    <row r="1546" ht="14.25" customHeight="1">
      <c r="A1546" s="3" t="s">
        <v>66</v>
      </c>
      <c r="B1546" s="4">
        <v>1545.0</v>
      </c>
      <c r="C1546" s="4">
        <v>6.0</v>
      </c>
      <c r="D1546" s="3" t="s">
        <v>115</v>
      </c>
      <c r="E1546" s="4">
        <v>45.0</v>
      </c>
      <c r="F1546" s="3" t="s">
        <v>70</v>
      </c>
      <c r="G1546" s="5">
        <v>203019.61</v>
      </c>
      <c r="H1546" s="5">
        <v>283173.8</v>
      </c>
      <c r="I1546" s="5">
        <v>130589.87</v>
      </c>
      <c r="J1546" s="5">
        <v>290208.77</v>
      </c>
      <c r="K1546" s="5">
        <v>733847.46</v>
      </c>
      <c r="L1546" s="5">
        <v>625416.8</v>
      </c>
      <c r="M1546" s="5">
        <v>266625.81</v>
      </c>
      <c r="N1546" s="5">
        <v>490225.28</v>
      </c>
      <c r="O1546" s="5">
        <v>623438.18</v>
      </c>
      <c r="P1546" s="5">
        <v>852533.73</v>
      </c>
      <c r="Q1546" s="5">
        <v>431122.88</v>
      </c>
      <c r="R1546" s="5">
        <v>244061.3</v>
      </c>
      <c r="S1546" s="5">
        <v>2080220.41</v>
      </c>
      <c r="T1546" s="5">
        <v>32298.02</v>
      </c>
      <c r="U1546" s="5">
        <v>491963.38</v>
      </c>
      <c r="V1546" s="5">
        <v>33243.47</v>
      </c>
      <c r="W1546" s="5">
        <v>298075.51</v>
      </c>
      <c r="X1546" s="5">
        <v>602830.32</v>
      </c>
      <c r="Y1546" s="5">
        <v>1675318.3</v>
      </c>
      <c r="Z1546" s="5">
        <v>55337.44</v>
      </c>
      <c r="AA1546" s="5">
        <v>166680.3</v>
      </c>
      <c r="AB1546" s="5">
        <v>564575.35</v>
      </c>
      <c r="AC1546" s="5">
        <v>317914.77</v>
      </c>
      <c r="AD1546" s="5">
        <v>346183.46</v>
      </c>
      <c r="AE1546" s="5">
        <v>97824.97</v>
      </c>
      <c r="AF1546" s="5">
        <v>90186.97</v>
      </c>
      <c r="AG1546" s="5">
        <v>148849.29</v>
      </c>
      <c r="AH1546" s="5">
        <v>148213.33</v>
      </c>
      <c r="AI1546" s="5">
        <v>154323.34</v>
      </c>
      <c r="AJ1546" s="5">
        <v>147697.36</v>
      </c>
      <c r="AK1546" s="5">
        <v>101246.65</v>
      </c>
      <c r="AL1546" s="5">
        <v>104735.8</v>
      </c>
      <c r="AM1546" s="5">
        <v>138845.08</v>
      </c>
      <c r="AN1546" s="5">
        <v>84315.55</v>
      </c>
      <c r="AO1546" s="5">
        <v>122261.94</v>
      </c>
      <c r="AP1546" s="5">
        <v>159294.45</v>
      </c>
      <c r="AQ1546" s="5">
        <v>87920.38</v>
      </c>
      <c r="AR1546" s="5">
        <v>1720336.27</v>
      </c>
      <c r="AS1546" s="5">
        <v>18068.38</v>
      </c>
      <c r="AT1546" s="5">
        <v>15037.02</v>
      </c>
      <c r="AU1546" s="5">
        <v>177451.97</v>
      </c>
      <c r="AV1546" s="5">
        <v>280035.63</v>
      </c>
      <c r="AW1546" s="5">
        <v>131.12</v>
      </c>
      <c r="AX1546" s="5">
        <v>1141960.89</v>
      </c>
      <c r="AY1546" s="5">
        <v>4900028.46</v>
      </c>
      <c r="AZ1546" s="5">
        <v>32926.33</v>
      </c>
      <c r="BA1546" s="5">
        <v>572229.53</v>
      </c>
      <c r="BB1546" s="5">
        <v>666988.91</v>
      </c>
      <c r="BC1546" s="5">
        <v>39736.42</v>
      </c>
      <c r="BD1546" s="5">
        <v>42314.51</v>
      </c>
    </row>
    <row r="1547" ht="14.25" customHeight="1">
      <c r="A1547" s="3" t="s">
        <v>66</v>
      </c>
      <c r="B1547" s="4">
        <v>1546.0</v>
      </c>
      <c r="C1547" s="4">
        <v>6.0</v>
      </c>
      <c r="D1547" s="3" t="s">
        <v>115</v>
      </c>
      <c r="E1547" s="4">
        <v>46.0</v>
      </c>
      <c r="F1547" s="3" t="s">
        <v>70</v>
      </c>
      <c r="G1547" s="5">
        <v>202728.3</v>
      </c>
      <c r="H1547" s="5">
        <v>283270.93</v>
      </c>
      <c r="I1547" s="5">
        <v>130585.63</v>
      </c>
      <c r="J1547" s="5">
        <v>290646.22</v>
      </c>
      <c r="K1547" s="5">
        <v>734117.69</v>
      </c>
      <c r="L1547" s="5">
        <v>625497.32</v>
      </c>
      <c r="M1547" s="5">
        <v>265966.94</v>
      </c>
      <c r="N1547" s="5">
        <v>489314.08</v>
      </c>
      <c r="O1547" s="5">
        <v>623338.83</v>
      </c>
      <c r="P1547" s="5">
        <v>851232.61</v>
      </c>
      <c r="Q1547" s="5">
        <v>431971.86</v>
      </c>
      <c r="R1547" s="5">
        <v>243577.73</v>
      </c>
      <c r="S1547" s="5">
        <v>2078497.19</v>
      </c>
      <c r="T1547" s="5">
        <v>32253.04</v>
      </c>
      <c r="U1547" s="5">
        <v>491571.52</v>
      </c>
      <c r="V1547" s="5">
        <v>33240.47</v>
      </c>
      <c r="W1547" s="5">
        <v>298172.69</v>
      </c>
      <c r="X1547" s="5">
        <v>603132.68</v>
      </c>
      <c r="Y1547" s="5">
        <v>1672661.87</v>
      </c>
      <c r="Z1547" s="5">
        <v>55348.47</v>
      </c>
      <c r="AA1547" s="5">
        <v>166682.52</v>
      </c>
      <c r="AB1547" s="5">
        <v>564825.37</v>
      </c>
      <c r="AC1547" s="5">
        <v>317907.45</v>
      </c>
      <c r="AD1547" s="5">
        <v>345691.27</v>
      </c>
      <c r="AE1547" s="5">
        <v>97750.71</v>
      </c>
      <c r="AF1547" s="5">
        <v>90302.42</v>
      </c>
      <c r="AG1547" s="5">
        <v>148937.97</v>
      </c>
      <c r="AH1547" s="5">
        <v>148254.97</v>
      </c>
      <c r="AI1547" s="5">
        <v>154322.85</v>
      </c>
      <c r="AJ1547" s="5">
        <v>147579.91</v>
      </c>
      <c r="AK1547" s="5">
        <v>101244.5</v>
      </c>
      <c r="AL1547" s="5">
        <v>104726.27</v>
      </c>
      <c r="AM1547" s="5">
        <v>138895.59</v>
      </c>
      <c r="AN1547" s="5">
        <v>84402.57</v>
      </c>
      <c r="AO1547" s="5">
        <v>122139.28</v>
      </c>
      <c r="AP1547" s="5">
        <v>158849.19</v>
      </c>
      <c r="AQ1547" s="5">
        <v>88117.86</v>
      </c>
      <c r="AR1547" s="5">
        <v>1720278.58</v>
      </c>
      <c r="AS1547" s="5">
        <v>18052.66</v>
      </c>
      <c r="AT1547" s="5">
        <v>15056.99</v>
      </c>
      <c r="AU1547" s="5">
        <v>177298.85</v>
      </c>
      <c r="AV1547" s="5">
        <v>279885.26</v>
      </c>
      <c r="AW1547" s="5">
        <v>130.99</v>
      </c>
      <c r="AX1547" s="5">
        <v>1141832.58</v>
      </c>
      <c r="AY1547" s="5">
        <v>4881760.32</v>
      </c>
      <c r="AZ1547" s="5">
        <v>32998.51</v>
      </c>
      <c r="BA1547" s="5">
        <v>573061.59</v>
      </c>
      <c r="BB1547" s="5">
        <v>665362.68</v>
      </c>
      <c r="BC1547" s="5">
        <v>39764.6</v>
      </c>
      <c r="BD1547" s="5">
        <v>42336.0</v>
      </c>
    </row>
    <row r="1548" ht="14.25" customHeight="1">
      <c r="A1548" s="3" t="s">
        <v>66</v>
      </c>
      <c r="B1548" s="4">
        <v>1547.0</v>
      </c>
      <c r="C1548" s="4">
        <v>6.0</v>
      </c>
      <c r="D1548" s="3" t="s">
        <v>115</v>
      </c>
      <c r="E1548" s="4">
        <v>47.0</v>
      </c>
      <c r="F1548" s="3" t="s">
        <v>70</v>
      </c>
      <c r="G1548" s="5">
        <v>203099.35</v>
      </c>
      <c r="H1548" s="5">
        <v>283524.56</v>
      </c>
      <c r="I1548" s="5">
        <v>130506.29</v>
      </c>
      <c r="J1548" s="5">
        <v>290793.7</v>
      </c>
      <c r="K1548" s="5">
        <v>732641.53</v>
      </c>
      <c r="L1548" s="5">
        <v>625971.62</v>
      </c>
      <c r="M1548" s="5">
        <v>265575.75</v>
      </c>
      <c r="N1548" s="5">
        <v>489333.09</v>
      </c>
      <c r="O1548" s="5">
        <v>623666.62</v>
      </c>
      <c r="P1548" s="5">
        <v>850511.88</v>
      </c>
      <c r="Q1548" s="5">
        <v>431901.69</v>
      </c>
      <c r="R1548" s="5">
        <v>243577.27</v>
      </c>
      <c r="S1548" s="5">
        <v>2081550.26</v>
      </c>
      <c r="T1548" s="5">
        <v>32268.86</v>
      </c>
      <c r="U1548" s="5">
        <v>491335.64</v>
      </c>
      <c r="V1548" s="5">
        <v>33237.47</v>
      </c>
      <c r="W1548" s="5">
        <v>298644.41</v>
      </c>
      <c r="X1548" s="5">
        <v>604216.32</v>
      </c>
      <c r="Y1548" s="5">
        <v>1672152.19</v>
      </c>
      <c r="Z1548" s="5">
        <v>55303.32</v>
      </c>
      <c r="AA1548" s="5">
        <v>166696.82</v>
      </c>
      <c r="AB1548" s="5">
        <v>564894.67</v>
      </c>
      <c r="AC1548" s="5">
        <v>317091.72</v>
      </c>
      <c r="AD1548" s="5">
        <v>345791.19</v>
      </c>
      <c r="AE1548" s="5">
        <v>97824.73</v>
      </c>
      <c r="AF1548" s="5">
        <v>90257.92</v>
      </c>
      <c r="AG1548" s="5">
        <v>148757.22</v>
      </c>
      <c r="AH1548" s="5">
        <v>148464.17</v>
      </c>
      <c r="AI1548" s="5">
        <v>154560.04</v>
      </c>
      <c r="AJ1548" s="5">
        <v>147731.96</v>
      </c>
      <c r="AK1548" s="5">
        <v>101302.43</v>
      </c>
      <c r="AL1548" s="5">
        <v>104600.34</v>
      </c>
      <c r="AM1548" s="5">
        <v>138740.63</v>
      </c>
      <c r="AN1548" s="5">
        <v>84313.24</v>
      </c>
      <c r="AO1548" s="5">
        <v>122350.84</v>
      </c>
      <c r="AP1548" s="5">
        <v>159125.21</v>
      </c>
      <c r="AQ1548" s="5">
        <v>88443.21</v>
      </c>
      <c r="AR1548" s="5">
        <v>1719724.7</v>
      </c>
      <c r="AS1548" s="5">
        <v>18090.48</v>
      </c>
      <c r="AT1548" s="5">
        <v>15045.51</v>
      </c>
      <c r="AU1548" s="5">
        <v>177411.75</v>
      </c>
      <c r="AV1548" s="5">
        <v>279513.99</v>
      </c>
      <c r="AW1548" s="5">
        <v>131.08</v>
      </c>
      <c r="AX1548" s="5">
        <v>1140804.47</v>
      </c>
      <c r="AY1548" s="5">
        <v>4878529.39</v>
      </c>
      <c r="AZ1548" s="5">
        <v>33040.95</v>
      </c>
      <c r="BA1548" s="5">
        <v>572610.99</v>
      </c>
      <c r="BB1548" s="5">
        <v>665343.29</v>
      </c>
      <c r="BC1548" s="5">
        <v>39774.07</v>
      </c>
      <c r="BD1548" s="5">
        <v>42255.22</v>
      </c>
    </row>
    <row r="1549" ht="14.25" customHeight="1">
      <c r="A1549" s="3" t="s">
        <v>66</v>
      </c>
      <c r="B1549" s="4">
        <v>1548.0</v>
      </c>
      <c r="C1549" s="4">
        <v>6.0</v>
      </c>
      <c r="D1549" s="3" t="s">
        <v>115</v>
      </c>
      <c r="E1549" s="4">
        <v>48.0</v>
      </c>
      <c r="F1549" s="3" t="s">
        <v>70</v>
      </c>
      <c r="G1549" s="5">
        <v>203247.75</v>
      </c>
      <c r="H1549" s="5">
        <v>283361.34</v>
      </c>
      <c r="I1549" s="5">
        <v>130635.22</v>
      </c>
      <c r="J1549" s="5">
        <v>290508.29</v>
      </c>
      <c r="K1549" s="5">
        <v>732989.26</v>
      </c>
      <c r="L1549" s="5">
        <v>625264.33</v>
      </c>
      <c r="M1549" s="5">
        <v>265327.48</v>
      </c>
      <c r="N1549" s="5">
        <v>490136.6</v>
      </c>
      <c r="O1549" s="5">
        <v>621933.4</v>
      </c>
      <c r="P1549" s="5">
        <v>850185.22</v>
      </c>
      <c r="Q1549" s="5">
        <v>432423.82</v>
      </c>
      <c r="R1549" s="5">
        <v>243434.88</v>
      </c>
      <c r="S1549" s="5">
        <v>2078023.3</v>
      </c>
      <c r="T1549" s="5">
        <v>32281.27</v>
      </c>
      <c r="U1549" s="5">
        <v>491227.08</v>
      </c>
      <c r="V1549" s="5">
        <v>33234.46</v>
      </c>
      <c r="W1549" s="5">
        <v>298866.34</v>
      </c>
      <c r="X1549" s="5">
        <v>604782.73</v>
      </c>
      <c r="Y1549" s="5">
        <v>1672160.02</v>
      </c>
      <c r="Z1549" s="5">
        <v>55272.8</v>
      </c>
      <c r="AA1549" s="5">
        <v>166637.95</v>
      </c>
      <c r="AB1549" s="5">
        <v>564421.8</v>
      </c>
      <c r="AC1549" s="5">
        <v>317185.73</v>
      </c>
      <c r="AD1549" s="5">
        <v>345627.13</v>
      </c>
      <c r="AE1549" s="5">
        <v>97789.55</v>
      </c>
      <c r="AF1549" s="5">
        <v>90170.66</v>
      </c>
      <c r="AG1549" s="5">
        <v>148753.59</v>
      </c>
      <c r="AH1549" s="5">
        <v>148762.22</v>
      </c>
      <c r="AI1549" s="5">
        <v>154456.21</v>
      </c>
      <c r="AJ1549" s="5">
        <v>147551.88</v>
      </c>
      <c r="AK1549" s="5">
        <v>101277.77</v>
      </c>
      <c r="AL1549" s="5">
        <v>104837.96</v>
      </c>
      <c r="AM1549" s="5">
        <v>138532.19</v>
      </c>
      <c r="AN1549" s="5">
        <v>84457.5</v>
      </c>
      <c r="AO1549" s="5">
        <v>122463.54</v>
      </c>
      <c r="AP1549" s="5">
        <v>159196.08</v>
      </c>
      <c r="AQ1549" s="5">
        <v>88456.75</v>
      </c>
      <c r="AR1549" s="5">
        <v>1721040.59</v>
      </c>
      <c r="AS1549" s="5">
        <v>18048.46</v>
      </c>
      <c r="AT1549" s="5">
        <v>15065.8</v>
      </c>
      <c r="AU1549" s="5">
        <v>177100.4</v>
      </c>
      <c r="AV1549" s="5">
        <v>278415.2</v>
      </c>
      <c r="AW1549" s="5">
        <v>131.14</v>
      </c>
      <c r="AX1549" s="5">
        <v>1140292.0</v>
      </c>
      <c r="AY1549" s="5">
        <v>4865708.06</v>
      </c>
      <c r="AZ1549" s="5">
        <v>33047.16</v>
      </c>
      <c r="BA1549" s="5">
        <v>572415.52</v>
      </c>
      <c r="BB1549" s="5">
        <v>666213.9</v>
      </c>
      <c r="BC1549" s="5">
        <v>39828.77</v>
      </c>
      <c r="BD1549" s="5">
        <v>42232.28</v>
      </c>
    </row>
    <row r="1550" ht="14.25" customHeight="1">
      <c r="A1550" s="3" t="s">
        <v>66</v>
      </c>
      <c r="B1550" s="4">
        <v>1549.0</v>
      </c>
      <c r="C1550" s="4">
        <v>6.0</v>
      </c>
      <c r="D1550" s="3" t="s">
        <v>115</v>
      </c>
      <c r="E1550" s="4">
        <v>49.0</v>
      </c>
      <c r="F1550" s="3" t="s">
        <v>70</v>
      </c>
      <c r="G1550" s="5">
        <v>204151.09</v>
      </c>
      <c r="H1550" s="5">
        <v>283423.07</v>
      </c>
      <c r="I1550" s="5">
        <v>130637.24</v>
      </c>
      <c r="J1550" s="5">
        <v>290547.24</v>
      </c>
      <c r="K1550" s="5">
        <v>733143.8</v>
      </c>
      <c r="L1550" s="5">
        <v>626184.6</v>
      </c>
      <c r="M1550" s="5">
        <v>265780.01</v>
      </c>
      <c r="N1550" s="5">
        <v>489986.65</v>
      </c>
      <c r="O1550" s="5">
        <v>621781.53</v>
      </c>
      <c r="P1550" s="5">
        <v>850926.54</v>
      </c>
      <c r="Q1550" s="5">
        <v>432331.2</v>
      </c>
      <c r="R1550" s="5">
        <v>243094.8</v>
      </c>
      <c r="S1550" s="5">
        <v>2082829.78</v>
      </c>
      <c r="T1550" s="5">
        <v>32270.64</v>
      </c>
      <c r="U1550" s="5">
        <v>490913.78</v>
      </c>
      <c r="V1550" s="5">
        <v>33231.46</v>
      </c>
      <c r="W1550" s="5">
        <v>298879.56</v>
      </c>
      <c r="X1550" s="5">
        <v>604677.96</v>
      </c>
      <c r="Y1550" s="5">
        <v>1671891.18</v>
      </c>
      <c r="Z1550" s="5">
        <v>55294.63</v>
      </c>
      <c r="AA1550" s="5">
        <v>166796.24</v>
      </c>
      <c r="AB1550" s="5">
        <v>564440.33</v>
      </c>
      <c r="AC1550" s="5">
        <v>317410.25</v>
      </c>
      <c r="AD1550" s="5">
        <v>345591.63</v>
      </c>
      <c r="AE1550" s="5">
        <v>97712.06</v>
      </c>
      <c r="AF1550" s="5">
        <v>90177.43</v>
      </c>
      <c r="AG1550" s="5">
        <v>148595.78</v>
      </c>
      <c r="AH1550" s="5">
        <v>149178.31</v>
      </c>
      <c r="AI1550" s="5">
        <v>154485.86</v>
      </c>
      <c r="AJ1550" s="5">
        <v>147812.25</v>
      </c>
      <c r="AK1550" s="5">
        <v>101445.92</v>
      </c>
      <c r="AL1550" s="5">
        <v>104834.27</v>
      </c>
      <c r="AM1550" s="5">
        <v>138369.39</v>
      </c>
      <c r="AN1550" s="5">
        <v>84579.86</v>
      </c>
      <c r="AO1550" s="5">
        <v>122414.05</v>
      </c>
      <c r="AP1550" s="5">
        <v>159046.24</v>
      </c>
      <c r="AQ1550" s="5">
        <v>88388.86</v>
      </c>
      <c r="AR1550" s="5">
        <v>1720529.48</v>
      </c>
      <c r="AS1550" s="5">
        <v>18046.43</v>
      </c>
      <c r="AT1550" s="5">
        <v>15044.28</v>
      </c>
      <c r="AU1550" s="5">
        <v>176907.35</v>
      </c>
      <c r="AV1550" s="5">
        <v>278797.73</v>
      </c>
      <c r="AW1550" s="5">
        <v>131.07</v>
      </c>
      <c r="AX1550" s="5">
        <v>1141188.83</v>
      </c>
      <c r="AY1550" s="5">
        <v>4874542.27</v>
      </c>
      <c r="AZ1550" s="5">
        <v>33063.56</v>
      </c>
      <c r="BA1550" s="5">
        <v>573654.86</v>
      </c>
      <c r="BB1550" s="5">
        <v>666088.57</v>
      </c>
      <c r="BC1550" s="5">
        <v>39894.66</v>
      </c>
      <c r="BD1550" s="5">
        <v>42227.49</v>
      </c>
    </row>
    <row r="1551" ht="14.25" customHeight="1">
      <c r="A1551" s="3" t="s">
        <v>66</v>
      </c>
      <c r="B1551" s="4">
        <v>1550.0</v>
      </c>
      <c r="C1551" s="4">
        <v>6.0</v>
      </c>
      <c r="D1551" s="3" t="s">
        <v>115</v>
      </c>
      <c r="E1551" s="4">
        <v>50.0</v>
      </c>
      <c r="F1551" s="3" t="s">
        <v>70</v>
      </c>
      <c r="G1551" s="5">
        <v>204367.92</v>
      </c>
      <c r="H1551" s="5">
        <v>282980.96</v>
      </c>
      <c r="I1551" s="5">
        <v>130805.88</v>
      </c>
      <c r="J1551" s="5">
        <v>290512.69</v>
      </c>
      <c r="K1551" s="5">
        <v>734152.55</v>
      </c>
      <c r="L1551" s="5">
        <v>628039.92</v>
      </c>
      <c r="M1551" s="5">
        <v>265675.39</v>
      </c>
      <c r="N1551" s="5">
        <v>489852.98</v>
      </c>
      <c r="O1551" s="5">
        <v>622177.26</v>
      </c>
      <c r="P1551" s="5">
        <v>851859.06</v>
      </c>
      <c r="Q1551" s="5">
        <v>432353.16</v>
      </c>
      <c r="R1551" s="5">
        <v>242889.67</v>
      </c>
      <c r="S1551" s="5">
        <v>2087394.74</v>
      </c>
      <c r="T1551" s="5">
        <v>32268.99</v>
      </c>
      <c r="U1551" s="5">
        <v>491142.1</v>
      </c>
      <c r="V1551" s="5">
        <v>33228.45</v>
      </c>
      <c r="W1551" s="5">
        <v>299370.67</v>
      </c>
      <c r="X1551" s="5">
        <v>605347.32</v>
      </c>
      <c r="Y1551" s="5">
        <v>1671759.57</v>
      </c>
      <c r="Z1551" s="5">
        <v>55437.73</v>
      </c>
      <c r="AA1551" s="5">
        <v>166668.74</v>
      </c>
      <c r="AB1551" s="5">
        <v>565170.45</v>
      </c>
      <c r="AC1551" s="5">
        <v>317995.13</v>
      </c>
      <c r="AD1551" s="5">
        <v>345584.09</v>
      </c>
      <c r="AE1551" s="5">
        <v>97600.01</v>
      </c>
      <c r="AF1551" s="5">
        <v>90348.82</v>
      </c>
      <c r="AG1551" s="5">
        <v>148539.94</v>
      </c>
      <c r="AH1551" s="5">
        <v>149102.26</v>
      </c>
      <c r="AI1551" s="5">
        <v>154413.53</v>
      </c>
      <c r="AJ1551" s="5">
        <v>147965.29</v>
      </c>
      <c r="AK1551" s="5">
        <v>101698.9</v>
      </c>
      <c r="AL1551" s="5">
        <v>104641.44</v>
      </c>
      <c r="AM1551" s="5">
        <v>138464.47</v>
      </c>
      <c r="AN1551" s="5">
        <v>84627.3</v>
      </c>
      <c r="AO1551" s="5">
        <v>122554.38</v>
      </c>
      <c r="AP1551" s="5">
        <v>158853.24</v>
      </c>
      <c r="AQ1551" s="5">
        <v>88681.82</v>
      </c>
      <c r="AR1551" s="5">
        <v>1721083.87</v>
      </c>
      <c r="AS1551" s="5">
        <v>18054.08</v>
      </c>
      <c r="AT1551" s="5">
        <v>15031.5</v>
      </c>
      <c r="AU1551" s="5">
        <v>176971.05</v>
      </c>
      <c r="AV1551" s="5">
        <v>279756.35</v>
      </c>
      <c r="AW1551" s="5">
        <v>131.1</v>
      </c>
      <c r="AX1551" s="5">
        <v>1141976.1</v>
      </c>
      <c r="AY1551" s="5">
        <v>4880383.01</v>
      </c>
      <c r="AZ1551" s="5">
        <v>33128.62</v>
      </c>
      <c r="BA1551" s="5">
        <v>573595.31</v>
      </c>
      <c r="BB1551" s="5">
        <v>665059.34</v>
      </c>
      <c r="BC1551" s="5">
        <v>39841.88</v>
      </c>
      <c r="BD1551" s="5">
        <v>42180.87</v>
      </c>
    </row>
    <row r="1552" ht="14.25" customHeight="1">
      <c r="A1552" s="3" t="s">
        <v>66</v>
      </c>
      <c r="B1552" s="4">
        <v>1551.0</v>
      </c>
      <c r="C1552" s="4">
        <v>6.0</v>
      </c>
      <c r="D1552" s="3" t="s">
        <v>115</v>
      </c>
      <c r="E1552" s="4">
        <v>51.0</v>
      </c>
      <c r="F1552" s="3" t="s">
        <v>70</v>
      </c>
      <c r="G1552" s="5">
        <v>204108.87</v>
      </c>
      <c r="H1552" s="5">
        <v>282931.49</v>
      </c>
      <c r="I1552" s="5">
        <v>130726.74</v>
      </c>
      <c r="J1552" s="5">
        <v>290610.07</v>
      </c>
      <c r="K1552" s="5">
        <v>733724.63</v>
      </c>
      <c r="L1552" s="5">
        <v>626742.75</v>
      </c>
      <c r="M1552" s="5">
        <v>265438.57</v>
      </c>
      <c r="N1552" s="5">
        <v>488848.68</v>
      </c>
      <c r="O1552" s="5">
        <v>623170.71</v>
      </c>
      <c r="P1552" s="5">
        <v>851582.42</v>
      </c>
      <c r="Q1552" s="5">
        <v>432853.1</v>
      </c>
      <c r="R1552" s="5">
        <v>242583.11</v>
      </c>
      <c r="S1552" s="5">
        <v>2087914.98</v>
      </c>
      <c r="T1552" s="5">
        <v>32248.94</v>
      </c>
      <c r="U1552" s="5">
        <v>490883.8</v>
      </c>
      <c r="V1552" s="5">
        <v>33225.45</v>
      </c>
      <c r="W1552" s="5">
        <v>299070.52</v>
      </c>
      <c r="X1552" s="5">
        <v>606024.96</v>
      </c>
      <c r="Y1552" s="5">
        <v>1669446.4</v>
      </c>
      <c r="Z1552" s="5">
        <v>55406.58</v>
      </c>
      <c r="AA1552" s="5">
        <v>166786.39</v>
      </c>
      <c r="AB1552" s="5">
        <v>565607.27</v>
      </c>
      <c r="AC1552" s="5">
        <v>317586.21</v>
      </c>
      <c r="AD1552" s="5">
        <v>345799.53</v>
      </c>
      <c r="AE1552" s="5">
        <v>97601.12</v>
      </c>
      <c r="AF1552" s="5">
        <v>90455.11</v>
      </c>
      <c r="AG1552" s="5">
        <v>148703.66</v>
      </c>
      <c r="AH1552" s="5">
        <v>149107.37</v>
      </c>
      <c r="AI1552" s="5">
        <v>154244.13</v>
      </c>
      <c r="AJ1552" s="5">
        <v>147939.71</v>
      </c>
      <c r="AK1552" s="5">
        <v>101655.76</v>
      </c>
      <c r="AL1552" s="5">
        <v>104737.91</v>
      </c>
      <c r="AM1552" s="5">
        <v>138401.21</v>
      </c>
      <c r="AN1552" s="5">
        <v>84369.96</v>
      </c>
      <c r="AO1552" s="5">
        <v>122878.06</v>
      </c>
      <c r="AP1552" s="5">
        <v>158669.98</v>
      </c>
      <c r="AQ1552" s="5">
        <v>88729.56</v>
      </c>
      <c r="AR1552" s="5">
        <v>1723251.61</v>
      </c>
      <c r="AS1552" s="5">
        <v>18048.59</v>
      </c>
      <c r="AT1552" s="5">
        <v>15024.2</v>
      </c>
      <c r="AU1552" s="5">
        <v>177721.98</v>
      </c>
      <c r="AV1552" s="5">
        <v>279425.12</v>
      </c>
      <c r="AW1552" s="5">
        <v>131.07</v>
      </c>
      <c r="AX1552" s="5">
        <v>1141489.09</v>
      </c>
      <c r="AY1552" s="5">
        <v>4879627.79</v>
      </c>
      <c r="AZ1552" s="5">
        <v>33181.74</v>
      </c>
      <c r="BA1552" s="5">
        <v>572661.48</v>
      </c>
      <c r="BB1552" s="5">
        <v>664160.19</v>
      </c>
      <c r="BC1552" s="5">
        <v>39785.52</v>
      </c>
      <c r="BD1552" s="5">
        <v>42144.03</v>
      </c>
    </row>
    <row r="1553" ht="14.25" customHeight="1">
      <c r="A1553" s="3" t="s">
        <v>66</v>
      </c>
      <c r="B1553" s="4">
        <v>1552.0</v>
      </c>
      <c r="C1553" s="4">
        <v>6.0</v>
      </c>
      <c r="D1553" s="3" t="s">
        <v>115</v>
      </c>
      <c r="E1553" s="4">
        <v>52.0</v>
      </c>
      <c r="F1553" s="3" t="s">
        <v>70</v>
      </c>
      <c r="G1553" s="5">
        <v>204652.48</v>
      </c>
      <c r="H1553" s="5">
        <v>282685.76</v>
      </c>
      <c r="I1553" s="5">
        <v>130931.18</v>
      </c>
      <c r="J1553" s="5">
        <v>290910.87</v>
      </c>
      <c r="K1553" s="5">
        <v>734277.39</v>
      </c>
      <c r="L1553" s="5">
        <v>626676.95</v>
      </c>
      <c r="M1553" s="5">
        <v>266027.16</v>
      </c>
      <c r="N1553" s="5">
        <v>488932.23</v>
      </c>
      <c r="O1553" s="5">
        <v>622606.47</v>
      </c>
      <c r="P1553" s="5">
        <v>851903.03</v>
      </c>
      <c r="Q1553" s="5">
        <v>432334.2</v>
      </c>
      <c r="R1553" s="5">
        <v>242534.4</v>
      </c>
      <c r="S1553" s="5">
        <v>2089109.69</v>
      </c>
      <c r="T1553" s="5">
        <v>32250.03</v>
      </c>
      <c r="U1553" s="5">
        <v>491233.01</v>
      </c>
      <c r="V1553" s="5">
        <v>33222.44</v>
      </c>
      <c r="W1553" s="5">
        <v>299285.95</v>
      </c>
      <c r="X1553" s="5">
        <v>607559.85</v>
      </c>
      <c r="Y1553" s="5">
        <v>1670873.14</v>
      </c>
      <c r="Z1553" s="5">
        <v>55377.05</v>
      </c>
      <c r="AA1553" s="5">
        <v>166839.93</v>
      </c>
      <c r="AB1553" s="5">
        <v>566030.44</v>
      </c>
      <c r="AC1553" s="5">
        <v>318742.84</v>
      </c>
      <c r="AD1553" s="5">
        <v>346287.82</v>
      </c>
      <c r="AE1553" s="5">
        <v>97626.84</v>
      </c>
      <c r="AF1553" s="5">
        <v>90505.32</v>
      </c>
      <c r="AG1553" s="5">
        <v>148753.43</v>
      </c>
      <c r="AH1553" s="5">
        <v>149165.73</v>
      </c>
      <c r="AI1553" s="5">
        <v>154358.76</v>
      </c>
      <c r="AJ1553" s="5">
        <v>148022.32</v>
      </c>
      <c r="AK1553" s="5">
        <v>101654.02</v>
      </c>
      <c r="AL1553" s="5">
        <v>104695.86</v>
      </c>
      <c r="AM1553" s="5">
        <v>138440.85</v>
      </c>
      <c r="AN1553" s="5">
        <v>84181.8</v>
      </c>
      <c r="AO1553" s="5">
        <v>123127.08</v>
      </c>
      <c r="AP1553" s="5">
        <v>159151.59</v>
      </c>
      <c r="AQ1553" s="5">
        <v>88728.71</v>
      </c>
      <c r="AR1553" s="5">
        <v>1719954.58</v>
      </c>
      <c r="AS1553" s="5">
        <v>18048.0</v>
      </c>
      <c r="AT1553" s="5">
        <v>15021.73</v>
      </c>
      <c r="AU1553" s="5">
        <v>177644.48</v>
      </c>
      <c r="AV1553" s="5">
        <v>279206.38</v>
      </c>
      <c r="AW1553" s="5">
        <v>131.01</v>
      </c>
      <c r="AX1553" s="5">
        <v>1140066.75</v>
      </c>
      <c r="AY1553" s="5">
        <v>4872997.84</v>
      </c>
      <c r="AZ1553" s="5">
        <v>33147.93</v>
      </c>
      <c r="BA1553" s="5">
        <v>572512.67</v>
      </c>
      <c r="BB1553" s="5">
        <v>662911.68</v>
      </c>
      <c r="BC1553" s="5">
        <v>39839.05</v>
      </c>
      <c r="BD1553" s="5">
        <v>42152.8</v>
      </c>
    </row>
    <row r="1554" ht="14.25" customHeight="1">
      <c r="A1554" s="3" t="s">
        <v>66</v>
      </c>
      <c r="B1554" s="4">
        <v>1553.0</v>
      </c>
      <c r="C1554" s="4">
        <v>6.0</v>
      </c>
      <c r="D1554" s="3" t="s">
        <v>115</v>
      </c>
      <c r="E1554" s="4">
        <v>53.0</v>
      </c>
      <c r="F1554" s="3" t="s">
        <v>70</v>
      </c>
      <c r="G1554" s="5">
        <v>205042.83</v>
      </c>
      <c r="H1554" s="5">
        <v>282927.82</v>
      </c>
      <c r="I1554" s="5">
        <v>131164.74</v>
      </c>
      <c r="J1554" s="5">
        <v>291121.69</v>
      </c>
      <c r="K1554" s="5">
        <v>735084.49</v>
      </c>
      <c r="L1554" s="5">
        <v>628828.09</v>
      </c>
      <c r="M1554" s="5">
        <v>266116.99</v>
      </c>
      <c r="N1554" s="5">
        <v>490350.93</v>
      </c>
      <c r="O1554" s="5">
        <v>622589.5</v>
      </c>
      <c r="P1554" s="5">
        <v>852370.99</v>
      </c>
      <c r="Q1554" s="5">
        <v>431747.49</v>
      </c>
      <c r="R1554" s="5">
        <v>242514.08</v>
      </c>
      <c r="S1554" s="5">
        <v>2085562.71</v>
      </c>
      <c r="T1554" s="5">
        <v>32207.75</v>
      </c>
      <c r="U1554" s="5">
        <v>491635.16</v>
      </c>
      <c r="V1554" s="5">
        <v>33219.44</v>
      </c>
      <c r="W1554" s="5">
        <v>299214.83</v>
      </c>
      <c r="X1554" s="5">
        <v>608051.33</v>
      </c>
      <c r="Y1554" s="5">
        <v>1671940.4</v>
      </c>
      <c r="Z1554" s="5">
        <v>55490.43</v>
      </c>
      <c r="AA1554" s="5">
        <v>166944.92</v>
      </c>
      <c r="AB1554" s="5">
        <v>565033.74</v>
      </c>
      <c r="AC1554" s="5">
        <v>319810.53</v>
      </c>
      <c r="AD1554" s="5">
        <v>345926.67</v>
      </c>
      <c r="AE1554" s="5">
        <v>97567.44</v>
      </c>
      <c r="AF1554" s="5">
        <v>90542.14</v>
      </c>
      <c r="AG1554" s="5">
        <v>148532.22</v>
      </c>
      <c r="AH1554" s="5">
        <v>149242.1</v>
      </c>
      <c r="AI1554" s="5">
        <v>154827.53</v>
      </c>
      <c r="AJ1554" s="5">
        <v>147874.8</v>
      </c>
      <c r="AK1554" s="5">
        <v>101607.03</v>
      </c>
      <c r="AL1554" s="5">
        <v>104758.44</v>
      </c>
      <c r="AM1554" s="5">
        <v>139093.24</v>
      </c>
      <c r="AN1554" s="5">
        <v>84229.06</v>
      </c>
      <c r="AO1554" s="5">
        <v>123210.02</v>
      </c>
      <c r="AP1554" s="5">
        <v>158962.06</v>
      </c>
      <c r="AQ1554" s="5">
        <v>88823.14</v>
      </c>
      <c r="AR1554" s="5">
        <v>1717658.12</v>
      </c>
      <c r="AS1554" s="5">
        <v>18047.72</v>
      </c>
      <c r="AT1554" s="5">
        <v>15036.14</v>
      </c>
      <c r="AU1554" s="5">
        <v>177479.81</v>
      </c>
      <c r="AV1554" s="5">
        <v>279312.09</v>
      </c>
      <c r="AW1554" s="5">
        <v>130.9</v>
      </c>
      <c r="AX1554" s="5">
        <v>1140937.08</v>
      </c>
      <c r="AY1554" s="5">
        <v>4877591.66</v>
      </c>
      <c r="AZ1554" s="5">
        <v>33144.18</v>
      </c>
      <c r="BA1554" s="5">
        <v>572460.41</v>
      </c>
      <c r="BB1554" s="5">
        <v>662048.8</v>
      </c>
      <c r="BC1554" s="5">
        <v>39808.67</v>
      </c>
      <c r="BD1554" s="5">
        <v>42140.35</v>
      </c>
    </row>
    <row r="1555" ht="14.25" customHeight="1">
      <c r="A1555" s="3" t="s">
        <v>66</v>
      </c>
      <c r="B1555" s="4">
        <v>1554.0</v>
      </c>
      <c r="C1555" s="4">
        <v>6.0</v>
      </c>
      <c r="D1555" s="3" t="s">
        <v>115</v>
      </c>
      <c r="E1555" s="4">
        <v>54.0</v>
      </c>
      <c r="F1555" s="3" t="s">
        <v>70</v>
      </c>
      <c r="G1555" s="5">
        <v>205716.6</v>
      </c>
      <c r="H1555" s="5">
        <v>283134.95</v>
      </c>
      <c r="I1555" s="5">
        <v>131238.47</v>
      </c>
      <c r="J1555" s="5">
        <v>291081.4</v>
      </c>
      <c r="K1555" s="5">
        <v>733832.6</v>
      </c>
      <c r="L1555" s="5">
        <v>629402.97</v>
      </c>
      <c r="M1555" s="5">
        <v>265938.69</v>
      </c>
      <c r="N1555" s="5">
        <v>490340.51</v>
      </c>
      <c r="O1555" s="5">
        <v>622432.09</v>
      </c>
      <c r="P1555" s="5">
        <v>852420.47</v>
      </c>
      <c r="Q1555" s="5">
        <v>432512.08</v>
      </c>
      <c r="R1555" s="5">
        <v>242700.8</v>
      </c>
      <c r="S1555" s="5">
        <v>2083495.63</v>
      </c>
      <c r="T1555" s="5">
        <v>32165.16</v>
      </c>
      <c r="U1555" s="5">
        <v>491447.29</v>
      </c>
      <c r="V1555" s="5">
        <v>33216.44</v>
      </c>
      <c r="W1555" s="5">
        <v>299218.81</v>
      </c>
      <c r="X1555" s="5">
        <v>609078.34</v>
      </c>
      <c r="Y1555" s="5">
        <v>1670058.16</v>
      </c>
      <c r="Z1555" s="5">
        <v>55490.0</v>
      </c>
      <c r="AA1555" s="5">
        <v>167117.42</v>
      </c>
      <c r="AB1555" s="5">
        <v>566133.36</v>
      </c>
      <c r="AC1555" s="5">
        <v>319468.98</v>
      </c>
      <c r="AD1555" s="5">
        <v>346488.19</v>
      </c>
      <c r="AE1555" s="5">
        <v>97618.01</v>
      </c>
      <c r="AF1555" s="5">
        <v>90642.3</v>
      </c>
      <c r="AG1555" s="5">
        <v>148369.59</v>
      </c>
      <c r="AH1555" s="5">
        <v>149076.19</v>
      </c>
      <c r="AI1555" s="5">
        <v>154898.64</v>
      </c>
      <c r="AJ1555" s="5">
        <v>147581.67</v>
      </c>
      <c r="AK1555" s="5">
        <v>101715.69</v>
      </c>
      <c r="AL1555" s="5">
        <v>104784.73</v>
      </c>
      <c r="AM1555" s="5">
        <v>139160.49</v>
      </c>
      <c r="AN1555" s="5">
        <v>84055.87</v>
      </c>
      <c r="AO1555" s="5">
        <v>123370.24</v>
      </c>
      <c r="AP1555" s="5">
        <v>159337.25</v>
      </c>
      <c r="AQ1555" s="5">
        <v>88742.25</v>
      </c>
      <c r="AR1555" s="5">
        <v>1716511.14</v>
      </c>
      <c r="AS1555" s="5">
        <v>18062.2</v>
      </c>
      <c r="AT1555" s="5">
        <v>15055.55</v>
      </c>
      <c r="AU1555" s="5">
        <v>177581.83</v>
      </c>
      <c r="AV1555" s="5">
        <v>279096.04</v>
      </c>
      <c r="AW1555" s="5">
        <v>130.88</v>
      </c>
      <c r="AX1555" s="5">
        <v>1139464.17</v>
      </c>
      <c r="AY1555" s="5">
        <v>4879290.71</v>
      </c>
      <c r="AZ1555" s="5">
        <v>33086.62</v>
      </c>
      <c r="BA1555" s="5">
        <v>571904.14</v>
      </c>
      <c r="BB1555" s="5">
        <v>661772.05</v>
      </c>
      <c r="BC1555" s="5">
        <v>39848.75</v>
      </c>
      <c r="BD1555" s="5">
        <v>42064.13</v>
      </c>
    </row>
    <row r="1556" ht="14.25" customHeight="1">
      <c r="A1556" s="3" t="s">
        <v>66</v>
      </c>
      <c r="B1556" s="4">
        <v>1555.0</v>
      </c>
      <c r="C1556" s="4">
        <v>6.0</v>
      </c>
      <c r="D1556" s="3" t="s">
        <v>115</v>
      </c>
      <c r="E1556" s="4">
        <v>55.0</v>
      </c>
      <c r="F1556" s="3" t="s">
        <v>70</v>
      </c>
      <c r="G1556" s="5">
        <v>205508.03</v>
      </c>
      <c r="H1556" s="5">
        <v>282957.71</v>
      </c>
      <c r="I1556" s="5">
        <v>131593.27</v>
      </c>
      <c r="J1556" s="5">
        <v>291200.03</v>
      </c>
      <c r="K1556" s="5">
        <v>733582.38</v>
      </c>
      <c r="L1556" s="5">
        <v>629459.0</v>
      </c>
      <c r="M1556" s="5">
        <v>265849.12</v>
      </c>
      <c r="N1556" s="5">
        <v>490582.03</v>
      </c>
      <c r="O1556" s="5">
        <v>620655.4</v>
      </c>
      <c r="P1556" s="5">
        <v>854098.39</v>
      </c>
      <c r="Q1556" s="5">
        <v>432571.69</v>
      </c>
      <c r="R1556" s="5">
        <v>242522.7</v>
      </c>
      <c r="S1556" s="5">
        <v>2086583.34</v>
      </c>
      <c r="T1556" s="5">
        <v>32161.36</v>
      </c>
      <c r="U1556" s="5">
        <v>491338.41</v>
      </c>
      <c r="V1556" s="5">
        <v>33213.43</v>
      </c>
      <c r="W1556" s="5">
        <v>299037.41</v>
      </c>
      <c r="X1556" s="5">
        <v>609004.34</v>
      </c>
      <c r="Y1556" s="5">
        <v>1670004.74</v>
      </c>
      <c r="Z1556" s="5">
        <v>55556.08</v>
      </c>
      <c r="AA1556" s="5">
        <v>167205.67</v>
      </c>
      <c r="AB1556" s="5">
        <v>565834.85</v>
      </c>
      <c r="AC1556" s="5">
        <v>319479.12</v>
      </c>
      <c r="AD1556" s="5">
        <v>346383.05</v>
      </c>
      <c r="AE1556" s="5">
        <v>97753.72</v>
      </c>
      <c r="AF1556" s="5">
        <v>90646.66</v>
      </c>
      <c r="AG1556" s="5">
        <v>148373.53</v>
      </c>
      <c r="AH1556" s="5">
        <v>148835.91</v>
      </c>
      <c r="AI1556" s="5">
        <v>155120.0</v>
      </c>
      <c r="AJ1556" s="5">
        <v>147535.04</v>
      </c>
      <c r="AK1556" s="5">
        <v>101907.5</v>
      </c>
      <c r="AL1556" s="5">
        <v>104723.67</v>
      </c>
      <c r="AM1556" s="5">
        <v>138924.35</v>
      </c>
      <c r="AN1556" s="5">
        <v>84112.47</v>
      </c>
      <c r="AO1556" s="5">
        <v>123427.41</v>
      </c>
      <c r="AP1556" s="5">
        <v>159282.19</v>
      </c>
      <c r="AQ1556" s="5">
        <v>88775.12</v>
      </c>
      <c r="AR1556" s="5">
        <v>1714218.25</v>
      </c>
      <c r="AS1556" s="5">
        <v>18120.18</v>
      </c>
      <c r="AT1556" s="5">
        <v>15061.58</v>
      </c>
      <c r="AU1556" s="5">
        <v>177523.79</v>
      </c>
      <c r="AV1556" s="5">
        <v>278904.44</v>
      </c>
      <c r="AW1556" s="5">
        <v>130.74</v>
      </c>
      <c r="AX1556" s="5">
        <v>1138236.74</v>
      </c>
      <c r="AY1556" s="5">
        <v>4877207.42</v>
      </c>
      <c r="AZ1556" s="5">
        <v>33066.9</v>
      </c>
      <c r="BA1556" s="5">
        <v>572137.05</v>
      </c>
      <c r="BB1556" s="5">
        <v>662763.83</v>
      </c>
      <c r="BC1556" s="5">
        <v>39880.03</v>
      </c>
      <c r="BD1556" s="5">
        <v>42012.69</v>
      </c>
    </row>
    <row r="1557" ht="14.25" customHeight="1">
      <c r="A1557" s="3" t="s">
        <v>66</v>
      </c>
      <c r="B1557" s="4">
        <v>1556.0</v>
      </c>
      <c r="C1557" s="4">
        <v>6.0</v>
      </c>
      <c r="D1557" s="3" t="s">
        <v>115</v>
      </c>
      <c r="E1557" s="4">
        <v>56.0</v>
      </c>
      <c r="F1557" s="3" t="s">
        <v>70</v>
      </c>
      <c r="G1557" s="5">
        <v>205874.64</v>
      </c>
      <c r="H1557" s="5">
        <v>282526.32</v>
      </c>
      <c r="I1557" s="5">
        <v>131582.93</v>
      </c>
      <c r="J1557" s="5">
        <v>291174.18</v>
      </c>
      <c r="K1557" s="5">
        <v>734193.58</v>
      </c>
      <c r="L1557" s="5">
        <v>628436.52</v>
      </c>
      <c r="M1557" s="5">
        <v>265677.13</v>
      </c>
      <c r="N1557" s="5">
        <v>490196.25</v>
      </c>
      <c r="O1557" s="5">
        <v>619808.85</v>
      </c>
      <c r="P1557" s="5">
        <v>855004.05</v>
      </c>
      <c r="Q1557" s="5">
        <v>432839.52</v>
      </c>
      <c r="R1557" s="5">
        <v>242489.36</v>
      </c>
      <c r="S1557" s="5">
        <v>2082532.66</v>
      </c>
      <c r="T1557" s="5">
        <v>32138.28</v>
      </c>
      <c r="U1557" s="5">
        <v>491829.37</v>
      </c>
      <c r="V1557" s="5">
        <v>33210.43</v>
      </c>
      <c r="W1557" s="5">
        <v>298985.83</v>
      </c>
      <c r="X1557" s="5">
        <v>609259.46</v>
      </c>
      <c r="Y1557" s="5">
        <v>1671826.05</v>
      </c>
      <c r="Z1557" s="5">
        <v>55514.21</v>
      </c>
      <c r="AA1557" s="5">
        <v>167298.54</v>
      </c>
      <c r="AB1557" s="5">
        <v>565227.23</v>
      </c>
      <c r="AC1557" s="5">
        <v>320120.26</v>
      </c>
      <c r="AD1557" s="5">
        <v>346470.46</v>
      </c>
      <c r="AE1557" s="5">
        <v>97760.32</v>
      </c>
      <c r="AF1557" s="5">
        <v>90713.3</v>
      </c>
      <c r="AG1557" s="5">
        <v>148395.32</v>
      </c>
      <c r="AH1557" s="5">
        <v>148749.09</v>
      </c>
      <c r="AI1557" s="5">
        <v>155216.19</v>
      </c>
      <c r="AJ1557" s="5">
        <v>147761.0</v>
      </c>
      <c r="AK1557" s="5">
        <v>101803.09</v>
      </c>
      <c r="AL1557" s="5">
        <v>104653.03</v>
      </c>
      <c r="AM1557" s="5">
        <v>138599.06</v>
      </c>
      <c r="AN1557" s="5">
        <v>84041.48</v>
      </c>
      <c r="AO1557" s="5">
        <v>123267.71</v>
      </c>
      <c r="AP1557" s="5">
        <v>159602.56</v>
      </c>
      <c r="AQ1557" s="5">
        <v>88842.0</v>
      </c>
      <c r="AR1557" s="5">
        <v>1714237.92</v>
      </c>
      <c r="AS1557" s="5">
        <v>18132.81</v>
      </c>
      <c r="AT1557" s="5">
        <v>15067.67</v>
      </c>
      <c r="AU1557" s="5">
        <v>177488.79</v>
      </c>
      <c r="AV1557" s="5">
        <v>279331.02</v>
      </c>
      <c r="AW1557" s="5">
        <v>130.73</v>
      </c>
      <c r="AX1557" s="5">
        <v>1138410.27</v>
      </c>
      <c r="AY1557" s="5">
        <v>4886563.54</v>
      </c>
      <c r="AZ1557" s="5">
        <v>33159.76</v>
      </c>
      <c r="BA1557" s="5">
        <v>571512.02</v>
      </c>
      <c r="BB1557" s="5">
        <v>664879.04</v>
      </c>
      <c r="BC1557" s="5">
        <v>39835.91</v>
      </c>
      <c r="BD1557" s="5">
        <v>42055.7</v>
      </c>
    </row>
    <row r="1558" ht="14.25" customHeight="1">
      <c r="A1558" s="3" t="s">
        <v>66</v>
      </c>
      <c r="B1558" s="4">
        <v>1557.0</v>
      </c>
      <c r="C1558" s="4">
        <v>6.0</v>
      </c>
      <c r="D1558" s="3" t="s">
        <v>115</v>
      </c>
      <c r="E1558" s="4">
        <v>57.0</v>
      </c>
      <c r="F1558" s="3" t="s">
        <v>70</v>
      </c>
      <c r="G1558" s="5">
        <v>205579.74</v>
      </c>
      <c r="H1558" s="5">
        <v>282391.47</v>
      </c>
      <c r="I1558" s="5">
        <v>131671.43</v>
      </c>
      <c r="J1558" s="5">
        <v>290978.33</v>
      </c>
      <c r="K1558" s="5">
        <v>734402.43</v>
      </c>
      <c r="L1558" s="5">
        <v>629679.39</v>
      </c>
      <c r="M1558" s="5">
        <v>265537.27</v>
      </c>
      <c r="N1558" s="5">
        <v>490404.99</v>
      </c>
      <c r="O1558" s="5">
        <v>619081.89</v>
      </c>
      <c r="P1558" s="5">
        <v>852861.94</v>
      </c>
      <c r="Q1558" s="5">
        <v>432932.51</v>
      </c>
      <c r="R1558" s="5">
        <v>242570.43</v>
      </c>
      <c r="S1558" s="5">
        <v>2085422.31</v>
      </c>
      <c r="T1558" s="5">
        <v>32143.75</v>
      </c>
      <c r="U1558" s="5">
        <v>490783.44</v>
      </c>
      <c r="V1558" s="5">
        <v>33207.42</v>
      </c>
      <c r="W1558" s="5">
        <v>298881.01</v>
      </c>
      <c r="X1558" s="5">
        <v>609297.24</v>
      </c>
      <c r="Y1558" s="5">
        <v>1672155.21</v>
      </c>
      <c r="Z1558" s="5">
        <v>55689.17</v>
      </c>
      <c r="AA1558" s="5">
        <v>167439.8</v>
      </c>
      <c r="AB1558" s="5">
        <v>564813.87</v>
      </c>
      <c r="AC1558" s="5">
        <v>321000.28</v>
      </c>
      <c r="AD1558" s="5">
        <v>346288.63</v>
      </c>
      <c r="AE1558" s="5">
        <v>97827.65</v>
      </c>
      <c r="AF1558" s="5">
        <v>90670.85</v>
      </c>
      <c r="AG1558" s="5">
        <v>148725.39</v>
      </c>
      <c r="AH1558" s="5">
        <v>148845.6</v>
      </c>
      <c r="AI1558" s="5">
        <v>155154.46</v>
      </c>
      <c r="AJ1558" s="5">
        <v>147859.48</v>
      </c>
      <c r="AK1558" s="5">
        <v>101655.81</v>
      </c>
      <c r="AL1558" s="5">
        <v>104474.84</v>
      </c>
      <c r="AM1558" s="5">
        <v>138497.94</v>
      </c>
      <c r="AN1558" s="5">
        <v>84088.31</v>
      </c>
      <c r="AO1558" s="5">
        <v>123690.98</v>
      </c>
      <c r="AP1558" s="5">
        <v>159325.92</v>
      </c>
      <c r="AQ1558" s="5">
        <v>89106.86</v>
      </c>
      <c r="AR1558" s="5">
        <v>1715071.9</v>
      </c>
      <c r="AS1558" s="5">
        <v>18134.24</v>
      </c>
      <c r="AT1558" s="5">
        <v>15062.94</v>
      </c>
      <c r="AU1558" s="5">
        <v>177297.27</v>
      </c>
      <c r="AV1558" s="5">
        <v>279606.6</v>
      </c>
      <c r="AW1558" s="5">
        <v>130.64</v>
      </c>
      <c r="AX1558" s="5">
        <v>1137508.64</v>
      </c>
      <c r="AY1558" s="5">
        <v>4883691.9</v>
      </c>
      <c r="AZ1558" s="5">
        <v>33136.37</v>
      </c>
      <c r="BA1558" s="5">
        <v>571881.23</v>
      </c>
      <c r="BB1558" s="5">
        <v>664440.92</v>
      </c>
      <c r="BC1558" s="5">
        <v>39879.7</v>
      </c>
      <c r="BD1558" s="5">
        <v>42067.13</v>
      </c>
    </row>
    <row r="1559" ht="14.25" customHeight="1">
      <c r="A1559" s="3" t="s">
        <v>66</v>
      </c>
      <c r="B1559" s="4">
        <v>1558.0</v>
      </c>
      <c r="C1559" s="4">
        <v>6.0</v>
      </c>
      <c r="D1559" s="3" t="s">
        <v>115</v>
      </c>
      <c r="E1559" s="4">
        <v>58.0</v>
      </c>
      <c r="F1559" s="3" t="s">
        <v>70</v>
      </c>
      <c r="G1559" s="5">
        <v>205620.35</v>
      </c>
      <c r="H1559" s="5">
        <v>282120.25</v>
      </c>
      <c r="I1559" s="5">
        <v>131690.39</v>
      </c>
      <c r="J1559" s="5">
        <v>290776.96</v>
      </c>
      <c r="K1559" s="5">
        <v>734074.48</v>
      </c>
      <c r="L1559" s="5">
        <v>629275.53</v>
      </c>
      <c r="M1559" s="5">
        <v>265241.58</v>
      </c>
      <c r="N1559" s="5">
        <v>489085.8</v>
      </c>
      <c r="O1559" s="5">
        <v>618169.88</v>
      </c>
      <c r="P1559" s="5">
        <v>850663.68</v>
      </c>
      <c r="Q1559" s="5">
        <v>433733.1</v>
      </c>
      <c r="R1559" s="5">
        <v>242043.56</v>
      </c>
      <c r="S1559" s="5">
        <v>2084842.99</v>
      </c>
      <c r="T1559" s="5">
        <v>32102.2</v>
      </c>
      <c r="U1559" s="5">
        <v>490452.73</v>
      </c>
      <c r="V1559" s="5">
        <v>33204.42</v>
      </c>
      <c r="W1559" s="5">
        <v>299165.35</v>
      </c>
      <c r="X1559" s="5">
        <v>609770.33</v>
      </c>
      <c r="Y1559" s="5">
        <v>1673539.73</v>
      </c>
      <c r="Z1559" s="5">
        <v>55681.0</v>
      </c>
      <c r="AA1559" s="5">
        <v>167373.03</v>
      </c>
      <c r="AB1559" s="5">
        <v>566104.12</v>
      </c>
      <c r="AC1559" s="5">
        <v>320830.4</v>
      </c>
      <c r="AD1559" s="5">
        <v>346461.98</v>
      </c>
      <c r="AE1559" s="5">
        <v>97955.64</v>
      </c>
      <c r="AF1559" s="5">
        <v>90656.47</v>
      </c>
      <c r="AG1559" s="5">
        <v>148981.11</v>
      </c>
      <c r="AH1559" s="5">
        <v>148874.74</v>
      </c>
      <c r="AI1559" s="5">
        <v>155135.06</v>
      </c>
      <c r="AJ1559" s="5">
        <v>147655.02</v>
      </c>
      <c r="AK1559" s="5">
        <v>101561.16</v>
      </c>
      <c r="AL1559" s="5">
        <v>104483.05</v>
      </c>
      <c r="AM1559" s="5">
        <v>138474.6</v>
      </c>
      <c r="AN1559" s="5">
        <v>84090.13</v>
      </c>
      <c r="AO1559" s="5">
        <v>123808.87</v>
      </c>
      <c r="AP1559" s="5">
        <v>159306.61</v>
      </c>
      <c r="AQ1559" s="5">
        <v>88970.33</v>
      </c>
      <c r="AR1559" s="5">
        <v>1712246.64</v>
      </c>
      <c r="AS1559" s="5">
        <v>18149.94</v>
      </c>
      <c r="AT1559" s="5">
        <v>15061.37</v>
      </c>
      <c r="AU1559" s="5">
        <v>177188.62</v>
      </c>
      <c r="AV1559" s="5">
        <v>280104.46</v>
      </c>
      <c r="AW1559" s="5">
        <v>130.69</v>
      </c>
      <c r="AX1559" s="5">
        <v>1135918.93</v>
      </c>
      <c r="AY1559" s="5">
        <v>4885509.57</v>
      </c>
      <c r="AZ1559" s="5">
        <v>33153.33</v>
      </c>
      <c r="BA1559" s="5">
        <v>572025.03</v>
      </c>
      <c r="BB1559" s="5">
        <v>666342.31</v>
      </c>
      <c r="BC1559" s="5">
        <v>39973.25</v>
      </c>
      <c r="BD1559" s="5">
        <v>42133.69</v>
      </c>
    </row>
    <row r="1560" ht="14.25" customHeight="1">
      <c r="A1560" s="3" t="s">
        <v>66</v>
      </c>
      <c r="B1560" s="4">
        <v>1559.0</v>
      </c>
      <c r="C1560" s="4">
        <v>6.0</v>
      </c>
      <c r="D1560" s="3" t="s">
        <v>115</v>
      </c>
      <c r="E1560" s="4">
        <v>59.0</v>
      </c>
      <c r="F1560" s="3" t="s">
        <v>70</v>
      </c>
      <c r="G1560" s="5">
        <v>205635.3</v>
      </c>
      <c r="H1560" s="5">
        <v>281890.21</v>
      </c>
      <c r="I1560" s="5">
        <v>131842.22</v>
      </c>
      <c r="J1560" s="5">
        <v>290909.25</v>
      </c>
      <c r="K1560" s="5">
        <v>734214.71</v>
      </c>
      <c r="L1560" s="5">
        <v>628828.63</v>
      </c>
      <c r="M1560" s="5">
        <v>265585.56</v>
      </c>
      <c r="N1560" s="5">
        <v>487547.57</v>
      </c>
      <c r="O1560" s="5">
        <v>617847.48</v>
      </c>
      <c r="P1560" s="5">
        <v>849622.96</v>
      </c>
      <c r="Q1560" s="5">
        <v>434143.58</v>
      </c>
      <c r="R1560" s="5">
        <v>242015.33</v>
      </c>
      <c r="S1560" s="5">
        <v>2091130.38</v>
      </c>
      <c r="T1560" s="5">
        <v>32145.99</v>
      </c>
      <c r="U1560" s="5">
        <v>490771.27</v>
      </c>
      <c r="V1560" s="5">
        <v>33201.41</v>
      </c>
      <c r="W1560" s="5">
        <v>299132.56</v>
      </c>
      <c r="X1560" s="5">
        <v>609854.37</v>
      </c>
      <c r="Y1560" s="5">
        <v>1674813.15</v>
      </c>
      <c r="Z1560" s="5">
        <v>55727.98</v>
      </c>
      <c r="AA1560" s="5">
        <v>167529.65</v>
      </c>
      <c r="AB1560" s="5">
        <v>564895.05</v>
      </c>
      <c r="AC1560" s="5">
        <v>320916.71</v>
      </c>
      <c r="AD1560" s="5">
        <v>346953.65</v>
      </c>
      <c r="AE1560" s="5">
        <v>98112.14</v>
      </c>
      <c r="AF1560" s="5">
        <v>90847.8</v>
      </c>
      <c r="AG1560" s="5">
        <v>148887.74</v>
      </c>
      <c r="AH1560" s="5">
        <v>148852.41</v>
      </c>
      <c r="AI1560" s="5">
        <v>154861.58</v>
      </c>
      <c r="AJ1560" s="5">
        <v>147297.84</v>
      </c>
      <c r="AK1560" s="5">
        <v>101682.86</v>
      </c>
      <c r="AL1560" s="5">
        <v>104534.18</v>
      </c>
      <c r="AM1560" s="5">
        <v>138492.89</v>
      </c>
      <c r="AN1560" s="5">
        <v>84014.2</v>
      </c>
      <c r="AO1560" s="5">
        <v>123625.9</v>
      </c>
      <c r="AP1560" s="5">
        <v>159333.76</v>
      </c>
      <c r="AQ1560" s="5">
        <v>88972.43</v>
      </c>
      <c r="AR1560" s="5">
        <v>1712764.16</v>
      </c>
      <c r="AS1560" s="5">
        <v>18141.38</v>
      </c>
      <c r="AT1560" s="5">
        <v>15064.48</v>
      </c>
      <c r="AU1560" s="5">
        <v>176996.61</v>
      </c>
      <c r="AV1560" s="5">
        <v>279653.95</v>
      </c>
      <c r="AW1560" s="5">
        <v>130.76</v>
      </c>
      <c r="AX1560" s="5">
        <v>1135987.02</v>
      </c>
      <c r="AY1560" s="5">
        <v>4875516.05</v>
      </c>
      <c r="AZ1560" s="5">
        <v>33152.19</v>
      </c>
      <c r="BA1560" s="5">
        <v>571663.69</v>
      </c>
      <c r="BB1560" s="5">
        <v>665908.45</v>
      </c>
      <c r="BC1560" s="5">
        <v>39995.69</v>
      </c>
      <c r="BD1560" s="5">
        <v>42163.01</v>
      </c>
    </row>
    <row r="1561" ht="14.25" customHeight="1">
      <c r="A1561" s="3" t="s">
        <v>66</v>
      </c>
      <c r="B1561" s="4">
        <v>1560.0</v>
      </c>
      <c r="C1561" s="4">
        <v>6.0</v>
      </c>
      <c r="D1561" s="3" t="s">
        <v>115</v>
      </c>
      <c r="E1561" s="4">
        <v>60.0</v>
      </c>
      <c r="F1561" s="3" t="s">
        <v>70</v>
      </c>
      <c r="G1561" s="5">
        <v>205824.4</v>
      </c>
      <c r="H1561" s="5">
        <v>282390.76</v>
      </c>
      <c r="I1561" s="5">
        <v>132053.37</v>
      </c>
      <c r="J1561" s="5">
        <v>291010.39</v>
      </c>
      <c r="K1561" s="5">
        <v>735075.0</v>
      </c>
      <c r="L1561" s="5">
        <v>628322.2</v>
      </c>
      <c r="M1561" s="5">
        <v>265920.42</v>
      </c>
      <c r="N1561" s="5">
        <v>487969.09</v>
      </c>
      <c r="O1561" s="5">
        <v>618372.09</v>
      </c>
      <c r="P1561" s="5">
        <v>850619.13</v>
      </c>
      <c r="Q1561" s="5">
        <v>434979.63</v>
      </c>
      <c r="R1561" s="5">
        <v>241753.0</v>
      </c>
      <c r="S1561" s="5">
        <v>2087453.94</v>
      </c>
      <c r="T1561" s="5">
        <v>32154.43</v>
      </c>
      <c r="U1561" s="5">
        <v>490310.85</v>
      </c>
      <c r="V1561" s="5">
        <v>33198.4</v>
      </c>
      <c r="W1561" s="5">
        <v>298718.11</v>
      </c>
      <c r="X1561" s="5">
        <v>610250.85</v>
      </c>
      <c r="Y1561" s="5">
        <v>1673687.96</v>
      </c>
      <c r="Z1561" s="5">
        <v>55647.45</v>
      </c>
      <c r="AA1561" s="5">
        <v>167419.54</v>
      </c>
      <c r="AB1561" s="5">
        <v>565074.17</v>
      </c>
      <c r="AC1561" s="5">
        <v>321412.01</v>
      </c>
      <c r="AD1561" s="5">
        <v>346234.02</v>
      </c>
      <c r="AE1561" s="5">
        <v>98095.15</v>
      </c>
      <c r="AF1561" s="5">
        <v>90853.49</v>
      </c>
      <c r="AG1561" s="5">
        <v>148745.48</v>
      </c>
      <c r="AH1561" s="5">
        <v>148956.91</v>
      </c>
      <c r="AI1561" s="5">
        <v>154838.67</v>
      </c>
      <c r="AJ1561" s="5">
        <v>147088.41</v>
      </c>
      <c r="AK1561" s="5">
        <v>101722.85</v>
      </c>
      <c r="AL1561" s="5">
        <v>104479.53</v>
      </c>
      <c r="AM1561" s="5">
        <v>138360.18</v>
      </c>
      <c r="AN1561" s="5">
        <v>83902.33</v>
      </c>
      <c r="AO1561" s="5">
        <v>123637.17</v>
      </c>
      <c r="AP1561" s="5">
        <v>159662.26</v>
      </c>
      <c r="AQ1561" s="5">
        <v>88778.78</v>
      </c>
      <c r="AR1561" s="5">
        <v>1713465.15</v>
      </c>
      <c r="AS1561" s="5">
        <v>18172.17</v>
      </c>
      <c r="AT1561" s="5">
        <v>15088.23</v>
      </c>
      <c r="AU1561" s="5">
        <v>176933.97</v>
      </c>
      <c r="AV1561" s="5">
        <v>279636.35</v>
      </c>
      <c r="AW1561" s="5">
        <v>130.76</v>
      </c>
      <c r="AX1561" s="5">
        <v>1136714.6</v>
      </c>
      <c r="AY1561" s="5">
        <v>4881322.8</v>
      </c>
      <c r="AZ1561" s="5">
        <v>33131.5</v>
      </c>
      <c r="BA1561" s="5">
        <v>571155.49</v>
      </c>
      <c r="BB1561" s="5">
        <v>665902.17</v>
      </c>
      <c r="BC1561" s="5">
        <v>39968.45</v>
      </c>
      <c r="BD1561" s="5">
        <v>42197.64</v>
      </c>
    </row>
    <row r="1562" ht="14.25" customHeight="1">
      <c r="A1562" s="3" t="s">
        <v>66</v>
      </c>
      <c r="B1562" s="4">
        <v>1561.0</v>
      </c>
      <c r="C1562" s="4">
        <v>6.0</v>
      </c>
      <c r="D1562" s="3" t="s">
        <v>115</v>
      </c>
      <c r="E1562" s="4">
        <v>61.0</v>
      </c>
      <c r="F1562" s="3" t="s">
        <v>70</v>
      </c>
      <c r="G1562" s="5">
        <v>205705.45</v>
      </c>
      <c r="H1562" s="5">
        <v>282524.77</v>
      </c>
      <c r="I1562" s="5">
        <v>132225.48</v>
      </c>
      <c r="J1562" s="5">
        <v>290794.77</v>
      </c>
      <c r="K1562" s="5">
        <v>734874.58</v>
      </c>
      <c r="L1562" s="5">
        <v>628262.7</v>
      </c>
      <c r="M1562" s="5">
        <v>266750.94</v>
      </c>
      <c r="N1562" s="5">
        <v>489513.81</v>
      </c>
      <c r="O1562" s="5">
        <v>618453.25</v>
      </c>
      <c r="P1562" s="5">
        <v>852232.74</v>
      </c>
      <c r="Q1562" s="5">
        <v>435310.27</v>
      </c>
      <c r="R1562" s="5">
        <v>241656.54</v>
      </c>
      <c r="S1562" s="5">
        <v>2087540.73</v>
      </c>
      <c r="T1562" s="5">
        <v>32154.34</v>
      </c>
      <c r="U1562" s="5">
        <v>490692.6</v>
      </c>
      <c r="V1562" s="5">
        <v>33195.4</v>
      </c>
      <c r="W1562" s="5">
        <v>298233.96</v>
      </c>
      <c r="X1562" s="5">
        <v>610124.54</v>
      </c>
      <c r="Y1562" s="5">
        <v>1672776.09</v>
      </c>
      <c r="Z1562" s="5">
        <v>55641.33</v>
      </c>
      <c r="AA1562" s="5">
        <v>167241.55</v>
      </c>
      <c r="AB1562" s="5">
        <v>565693.84</v>
      </c>
      <c r="AC1562" s="5">
        <v>321630.5</v>
      </c>
      <c r="AD1562" s="5">
        <v>346726.51</v>
      </c>
      <c r="AE1562" s="5">
        <v>98079.27</v>
      </c>
      <c r="AF1562" s="5">
        <v>90963.13</v>
      </c>
      <c r="AG1562" s="5">
        <v>148681.22</v>
      </c>
      <c r="AH1562" s="5">
        <v>149079.84</v>
      </c>
      <c r="AI1562" s="5">
        <v>155129.54</v>
      </c>
      <c r="AJ1562" s="5">
        <v>147088.55</v>
      </c>
      <c r="AK1562" s="5">
        <v>102024.28</v>
      </c>
      <c r="AL1562" s="5">
        <v>104615.19</v>
      </c>
      <c r="AM1562" s="5">
        <v>138387.2</v>
      </c>
      <c r="AN1562" s="5">
        <v>83857.33</v>
      </c>
      <c r="AO1562" s="5">
        <v>123505.84</v>
      </c>
      <c r="AP1562" s="5">
        <v>160023.72</v>
      </c>
      <c r="AQ1562" s="5">
        <v>88855.67</v>
      </c>
      <c r="AR1562" s="5">
        <v>1712816.67</v>
      </c>
      <c r="AS1562" s="5">
        <v>18194.56</v>
      </c>
      <c r="AT1562" s="5">
        <v>15080.16</v>
      </c>
      <c r="AU1562" s="5">
        <v>176771.28</v>
      </c>
      <c r="AV1562" s="5">
        <v>279497.19</v>
      </c>
      <c r="AW1562" s="5">
        <v>130.7</v>
      </c>
      <c r="AX1562" s="5">
        <v>1137967.42</v>
      </c>
      <c r="AY1562" s="5">
        <v>4887328.47</v>
      </c>
      <c r="AZ1562" s="5">
        <v>33147.25</v>
      </c>
      <c r="BA1562" s="5">
        <v>571213.46</v>
      </c>
      <c r="BB1562" s="5">
        <v>666212.08</v>
      </c>
      <c r="BC1562" s="5">
        <v>40008.24</v>
      </c>
      <c r="BD1562" s="5">
        <v>42147.05</v>
      </c>
    </row>
    <row r="1563" ht="14.25" customHeight="1">
      <c r="A1563" s="3" t="s">
        <v>66</v>
      </c>
      <c r="B1563" s="4">
        <v>1562.0</v>
      </c>
      <c r="C1563" s="4">
        <v>6.0</v>
      </c>
      <c r="D1563" s="3" t="s">
        <v>115</v>
      </c>
      <c r="E1563" s="4">
        <v>62.0</v>
      </c>
      <c r="F1563" s="3" t="s">
        <v>70</v>
      </c>
      <c r="G1563" s="5">
        <v>205240.69</v>
      </c>
      <c r="H1563" s="5">
        <v>282301.35</v>
      </c>
      <c r="I1563" s="5">
        <v>131970.65</v>
      </c>
      <c r="J1563" s="5">
        <v>290937.56</v>
      </c>
      <c r="K1563" s="5">
        <v>734172.34</v>
      </c>
      <c r="L1563" s="5">
        <v>627079.38</v>
      </c>
      <c r="M1563" s="5">
        <v>266746.3</v>
      </c>
      <c r="N1563" s="5">
        <v>489827.62</v>
      </c>
      <c r="O1563" s="5">
        <v>617582.33</v>
      </c>
      <c r="P1563" s="5">
        <v>851688.27</v>
      </c>
      <c r="Q1563" s="5">
        <v>434232.17</v>
      </c>
      <c r="R1563" s="5">
        <v>241859.58</v>
      </c>
      <c r="S1563" s="5">
        <v>2083469.75</v>
      </c>
      <c r="T1563" s="5">
        <v>32142.17</v>
      </c>
      <c r="U1563" s="5">
        <v>490127.18</v>
      </c>
      <c r="V1563" s="5">
        <v>33192.4</v>
      </c>
      <c r="W1563" s="5">
        <v>297543.92</v>
      </c>
      <c r="X1563" s="5">
        <v>610403.73</v>
      </c>
      <c r="Y1563" s="5">
        <v>1671604.39</v>
      </c>
      <c r="Z1563" s="5">
        <v>55608.89</v>
      </c>
      <c r="AA1563" s="5">
        <v>167172.81</v>
      </c>
      <c r="AB1563" s="5">
        <v>565078.93</v>
      </c>
      <c r="AC1563" s="5">
        <v>321746.58</v>
      </c>
      <c r="AD1563" s="5">
        <v>346375.85</v>
      </c>
      <c r="AE1563" s="5">
        <v>97995.76</v>
      </c>
      <c r="AF1563" s="5">
        <v>90978.88</v>
      </c>
      <c r="AG1563" s="5">
        <v>148615.89</v>
      </c>
      <c r="AH1563" s="5">
        <v>149081.65</v>
      </c>
      <c r="AI1563" s="5">
        <v>154692.83</v>
      </c>
      <c r="AJ1563" s="5">
        <v>146965.8</v>
      </c>
      <c r="AK1563" s="5">
        <v>102096.11</v>
      </c>
      <c r="AL1563" s="5">
        <v>104616.07</v>
      </c>
      <c r="AM1563" s="5">
        <v>138582.34</v>
      </c>
      <c r="AN1563" s="5">
        <v>83756.58</v>
      </c>
      <c r="AO1563" s="5">
        <v>123585.17</v>
      </c>
      <c r="AP1563" s="5">
        <v>159673.56</v>
      </c>
      <c r="AQ1563" s="5">
        <v>88844.3</v>
      </c>
      <c r="AR1563" s="5">
        <v>1714480.88</v>
      </c>
      <c r="AS1563" s="5">
        <v>18174.78</v>
      </c>
      <c r="AT1563" s="5">
        <v>15058.35</v>
      </c>
      <c r="AU1563" s="5">
        <v>176452.03</v>
      </c>
      <c r="AV1563" s="5">
        <v>279371.5</v>
      </c>
      <c r="AW1563" s="5">
        <v>130.72</v>
      </c>
      <c r="AX1563" s="5">
        <v>1138228.1</v>
      </c>
      <c r="AY1563" s="5">
        <v>4885088.39</v>
      </c>
      <c r="AZ1563" s="5">
        <v>33021.93</v>
      </c>
      <c r="BA1563" s="5">
        <v>571058.37</v>
      </c>
      <c r="BB1563" s="5">
        <v>665749.5</v>
      </c>
      <c r="BC1563" s="5">
        <v>39970.58</v>
      </c>
      <c r="BD1563" s="5">
        <v>42152.06</v>
      </c>
    </row>
    <row r="1564" ht="14.25" customHeight="1">
      <c r="A1564" s="3" t="s">
        <v>66</v>
      </c>
      <c r="B1564" s="4">
        <v>1563.0</v>
      </c>
      <c r="C1564" s="4">
        <v>6.0</v>
      </c>
      <c r="D1564" s="3" t="s">
        <v>115</v>
      </c>
      <c r="E1564" s="4">
        <v>63.0</v>
      </c>
      <c r="F1564" s="3" t="s">
        <v>70</v>
      </c>
      <c r="G1564" s="5">
        <v>205143.53</v>
      </c>
      <c r="H1564" s="5">
        <v>281836.55</v>
      </c>
      <c r="I1564" s="5">
        <v>131973.11</v>
      </c>
      <c r="J1564" s="5">
        <v>290837.16</v>
      </c>
      <c r="K1564" s="5">
        <v>733470.7</v>
      </c>
      <c r="L1564" s="5">
        <v>627441.44</v>
      </c>
      <c r="M1564" s="5">
        <v>266539.5</v>
      </c>
      <c r="N1564" s="5">
        <v>489250.03</v>
      </c>
      <c r="O1564" s="5">
        <v>617652.61</v>
      </c>
      <c r="P1564" s="5">
        <v>849580.84</v>
      </c>
      <c r="Q1564" s="5">
        <v>433906.44</v>
      </c>
      <c r="R1564" s="5">
        <v>241477.93</v>
      </c>
      <c r="S1564" s="5">
        <v>2082898.59</v>
      </c>
      <c r="T1564" s="5">
        <v>32044.65</v>
      </c>
      <c r="U1564" s="5">
        <v>489871.43</v>
      </c>
      <c r="V1564" s="5">
        <v>33189.39</v>
      </c>
      <c r="W1564" s="5">
        <v>297458.51</v>
      </c>
      <c r="X1564" s="5">
        <v>609779.39</v>
      </c>
      <c r="Y1564" s="5">
        <v>1671708.91</v>
      </c>
      <c r="Z1564" s="5">
        <v>55680.46</v>
      </c>
      <c r="AA1564" s="5">
        <v>166981.54</v>
      </c>
      <c r="AB1564" s="5">
        <v>563972.72</v>
      </c>
      <c r="AC1564" s="5">
        <v>321706.9</v>
      </c>
      <c r="AD1564" s="5">
        <v>345711.75</v>
      </c>
      <c r="AE1564" s="5">
        <v>97790.52</v>
      </c>
      <c r="AF1564" s="5">
        <v>91023.33</v>
      </c>
      <c r="AG1564" s="5">
        <v>148560.18</v>
      </c>
      <c r="AH1564" s="5">
        <v>148889.59</v>
      </c>
      <c r="AI1564" s="5">
        <v>154470.83</v>
      </c>
      <c r="AJ1564" s="5">
        <v>147040.42</v>
      </c>
      <c r="AK1564" s="5">
        <v>101729.98</v>
      </c>
      <c r="AL1564" s="5">
        <v>104594.72</v>
      </c>
      <c r="AM1564" s="5">
        <v>138396.97</v>
      </c>
      <c r="AN1564" s="5">
        <v>83788.06</v>
      </c>
      <c r="AO1564" s="5">
        <v>123644.61</v>
      </c>
      <c r="AP1564" s="5">
        <v>159838.53</v>
      </c>
      <c r="AQ1564" s="5">
        <v>88805.41</v>
      </c>
      <c r="AR1564" s="5">
        <v>1716722.94</v>
      </c>
      <c r="AS1564" s="5">
        <v>18140.9</v>
      </c>
      <c r="AT1564" s="5">
        <v>15068.77</v>
      </c>
      <c r="AU1564" s="5">
        <v>175763.99</v>
      </c>
      <c r="AV1564" s="5">
        <v>279136.12</v>
      </c>
      <c r="AW1564" s="5">
        <v>130.67</v>
      </c>
      <c r="AX1564" s="5">
        <v>1137233.26</v>
      </c>
      <c r="AY1564" s="5">
        <v>4883884.45</v>
      </c>
      <c r="AZ1564" s="5">
        <v>33037.32</v>
      </c>
      <c r="BA1564" s="5">
        <v>570452.24</v>
      </c>
      <c r="BB1564" s="5">
        <v>665049.68</v>
      </c>
      <c r="BC1564" s="5">
        <v>40005.33</v>
      </c>
      <c r="BD1564" s="5">
        <v>42125.72</v>
      </c>
    </row>
    <row r="1565" ht="14.25" customHeight="1">
      <c r="A1565" s="3" t="s">
        <v>66</v>
      </c>
      <c r="B1565" s="4">
        <v>1564.0</v>
      </c>
      <c r="C1565" s="4">
        <v>6.0</v>
      </c>
      <c r="D1565" s="3" t="s">
        <v>115</v>
      </c>
      <c r="E1565" s="4">
        <v>64.0</v>
      </c>
      <c r="F1565" s="3" t="s">
        <v>70</v>
      </c>
      <c r="G1565" s="5">
        <v>204246.46</v>
      </c>
      <c r="H1565" s="5">
        <v>281734.71</v>
      </c>
      <c r="I1565" s="5">
        <v>131969.77</v>
      </c>
      <c r="J1565" s="5">
        <v>290892.23</v>
      </c>
      <c r="K1565" s="5">
        <v>734109.83</v>
      </c>
      <c r="L1565" s="5">
        <v>626863.84</v>
      </c>
      <c r="M1565" s="5">
        <v>266092.95</v>
      </c>
      <c r="N1565" s="5">
        <v>489791.6</v>
      </c>
      <c r="O1565" s="5">
        <v>617598.07</v>
      </c>
      <c r="P1565" s="5">
        <v>849995.97</v>
      </c>
      <c r="Q1565" s="5">
        <v>433241.97</v>
      </c>
      <c r="R1565" s="5">
        <v>241333.67</v>
      </c>
      <c r="S1565" s="5">
        <v>2087867.7</v>
      </c>
      <c r="T1565" s="5">
        <v>32065.82</v>
      </c>
      <c r="U1565" s="5">
        <v>488561.51</v>
      </c>
      <c r="V1565" s="5">
        <v>33186.39</v>
      </c>
      <c r="W1565" s="5">
        <v>296780.7</v>
      </c>
      <c r="X1565" s="5">
        <v>609181.71</v>
      </c>
      <c r="Y1565" s="5">
        <v>1672671.39</v>
      </c>
      <c r="Z1565" s="5">
        <v>55502.09</v>
      </c>
      <c r="AA1565" s="5">
        <v>167114.4</v>
      </c>
      <c r="AB1565" s="5">
        <v>562397.67</v>
      </c>
      <c r="AC1565" s="5">
        <v>321459.01</v>
      </c>
      <c r="AD1565" s="5">
        <v>345841.04</v>
      </c>
      <c r="AE1565" s="5">
        <v>97621.21</v>
      </c>
      <c r="AF1565" s="5">
        <v>90960.27</v>
      </c>
      <c r="AG1565" s="5">
        <v>148615.83</v>
      </c>
      <c r="AH1565" s="5">
        <v>148918.54</v>
      </c>
      <c r="AI1565" s="5">
        <v>154428.97</v>
      </c>
      <c r="AJ1565" s="5">
        <v>146958.91</v>
      </c>
      <c r="AK1565" s="5">
        <v>101780.55</v>
      </c>
      <c r="AL1565" s="5">
        <v>104677.43</v>
      </c>
      <c r="AM1565" s="5">
        <v>138366.07</v>
      </c>
      <c r="AN1565" s="5">
        <v>83840.18</v>
      </c>
      <c r="AO1565" s="5">
        <v>123496.3</v>
      </c>
      <c r="AP1565" s="5">
        <v>159289.88</v>
      </c>
      <c r="AQ1565" s="5">
        <v>88543.27</v>
      </c>
      <c r="AR1565" s="5">
        <v>1718599.33</v>
      </c>
      <c r="AS1565" s="5">
        <v>18124.7</v>
      </c>
      <c r="AT1565" s="5">
        <v>15058.2</v>
      </c>
      <c r="AU1565" s="5">
        <v>176210.56</v>
      </c>
      <c r="AV1565" s="5">
        <v>278983.6</v>
      </c>
      <c r="AW1565" s="5">
        <v>130.6</v>
      </c>
      <c r="AX1565" s="5">
        <v>1136202.03</v>
      </c>
      <c r="AY1565" s="5">
        <v>4877565.51</v>
      </c>
      <c r="AZ1565" s="5">
        <v>33023.13</v>
      </c>
      <c r="BA1565" s="5">
        <v>570643.03</v>
      </c>
      <c r="BB1565" s="5">
        <v>664035.01</v>
      </c>
      <c r="BC1565" s="5">
        <v>39905.9</v>
      </c>
      <c r="BD1565" s="5">
        <v>42125.0</v>
      </c>
    </row>
    <row r="1566" ht="14.25" customHeight="1">
      <c r="A1566" s="3" t="s">
        <v>66</v>
      </c>
      <c r="B1566" s="4">
        <v>1565.0</v>
      </c>
      <c r="C1566" s="4">
        <v>6.0</v>
      </c>
      <c r="D1566" s="3" t="s">
        <v>115</v>
      </c>
      <c r="E1566" s="4">
        <v>65.0</v>
      </c>
      <c r="F1566" s="3" t="s">
        <v>70</v>
      </c>
      <c r="G1566" s="5">
        <v>204269.41</v>
      </c>
      <c r="H1566" s="5">
        <v>280846.48</v>
      </c>
      <c r="I1566" s="5">
        <v>131729.27</v>
      </c>
      <c r="J1566" s="5">
        <v>290835.54</v>
      </c>
      <c r="K1566" s="5">
        <v>732424.65</v>
      </c>
      <c r="L1566" s="5">
        <v>626396.06</v>
      </c>
      <c r="M1566" s="5">
        <v>265854.7</v>
      </c>
      <c r="N1566" s="5">
        <v>489993.3</v>
      </c>
      <c r="O1566" s="5">
        <v>618001.09</v>
      </c>
      <c r="P1566" s="5">
        <v>849442.72</v>
      </c>
      <c r="Q1566" s="5">
        <v>432708.86</v>
      </c>
      <c r="R1566" s="5">
        <v>241334.78</v>
      </c>
      <c r="S1566" s="5">
        <v>2080998.92</v>
      </c>
      <c r="T1566" s="5">
        <v>32035.11</v>
      </c>
      <c r="U1566" s="5">
        <v>488136.25</v>
      </c>
      <c r="V1566" s="5">
        <v>33183.38</v>
      </c>
      <c r="W1566" s="5">
        <v>296445.89</v>
      </c>
      <c r="X1566" s="5">
        <v>608486.57</v>
      </c>
      <c r="Y1566" s="5">
        <v>1672743.33</v>
      </c>
      <c r="Z1566" s="5">
        <v>55361.81</v>
      </c>
      <c r="AA1566" s="5">
        <v>167072.29</v>
      </c>
      <c r="AB1566" s="5">
        <v>562639.84</v>
      </c>
      <c r="AC1566" s="5">
        <v>321523.77</v>
      </c>
      <c r="AD1566" s="5">
        <v>345628.4</v>
      </c>
      <c r="AE1566" s="5">
        <v>97556.7</v>
      </c>
      <c r="AF1566" s="5">
        <v>90961.48</v>
      </c>
      <c r="AG1566" s="5">
        <v>148430.77</v>
      </c>
      <c r="AH1566" s="5">
        <v>148875.35</v>
      </c>
      <c r="AI1566" s="5">
        <v>154312.0</v>
      </c>
      <c r="AJ1566" s="5">
        <v>147009.3</v>
      </c>
      <c r="AK1566" s="5">
        <v>101707.02</v>
      </c>
      <c r="AL1566" s="5">
        <v>104502.78</v>
      </c>
      <c r="AM1566" s="5">
        <v>138220.49</v>
      </c>
      <c r="AN1566" s="5">
        <v>83767.4</v>
      </c>
      <c r="AO1566" s="5">
        <v>123290.03</v>
      </c>
      <c r="AP1566" s="5">
        <v>159787.02</v>
      </c>
      <c r="AQ1566" s="5">
        <v>88354.74</v>
      </c>
      <c r="AR1566" s="5">
        <v>1717681.03</v>
      </c>
      <c r="AS1566" s="5">
        <v>18123.83</v>
      </c>
      <c r="AT1566" s="5">
        <v>15031.47</v>
      </c>
      <c r="AU1566" s="5">
        <v>175899.92</v>
      </c>
      <c r="AV1566" s="5">
        <v>278747.03</v>
      </c>
      <c r="AW1566" s="5">
        <v>130.52</v>
      </c>
      <c r="AX1566" s="5">
        <v>1137901.71</v>
      </c>
      <c r="AY1566" s="5">
        <v>4866326.4</v>
      </c>
      <c r="AZ1566" s="5">
        <v>32980.76</v>
      </c>
      <c r="BA1566" s="5">
        <v>570192.18</v>
      </c>
      <c r="BB1566" s="5">
        <v>663538.78</v>
      </c>
      <c r="BC1566" s="5">
        <v>39869.85</v>
      </c>
      <c r="BD1566" s="5">
        <v>42127.42</v>
      </c>
    </row>
    <row r="1567" ht="14.25" customHeight="1">
      <c r="A1567" s="3" t="s">
        <v>66</v>
      </c>
      <c r="B1567" s="4">
        <v>1566.0</v>
      </c>
      <c r="C1567" s="4">
        <v>6.0</v>
      </c>
      <c r="D1567" s="3" t="s">
        <v>115</v>
      </c>
      <c r="E1567" s="4">
        <v>66.0</v>
      </c>
      <c r="F1567" s="3" t="s">
        <v>70</v>
      </c>
      <c r="G1567" s="5">
        <v>204197.28</v>
      </c>
      <c r="H1567" s="5">
        <v>280074.01</v>
      </c>
      <c r="I1567" s="5">
        <v>131602.06</v>
      </c>
      <c r="J1567" s="5">
        <v>290981.12</v>
      </c>
      <c r="K1567" s="5">
        <v>733083.26</v>
      </c>
      <c r="L1567" s="5">
        <v>625895.64</v>
      </c>
      <c r="M1567" s="5">
        <v>265147.36</v>
      </c>
      <c r="N1567" s="5">
        <v>489966.94</v>
      </c>
      <c r="O1567" s="5">
        <v>616380.16</v>
      </c>
      <c r="P1567" s="5">
        <v>847897.98</v>
      </c>
      <c r="Q1567" s="5">
        <v>432952.76</v>
      </c>
      <c r="R1567" s="5">
        <v>240869.74</v>
      </c>
      <c r="S1567" s="5">
        <v>2081027.82</v>
      </c>
      <c r="T1567" s="5">
        <v>31955.33</v>
      </c>
      <c r="U1567" s="5">
        <v>487980.91</v>
      </c>
      <c r="V1567" s="5">
        <v>33180.38</v>
      </c>
      <c r="W1567" s="5">
        <v>296317.91</v>
      </c>
      <c r="X1567" s="5">
        <v>607920.54</v>
      </c>
      <c r="Y1567" s="5">
        <v>1671774.33</v>
      </c>
      <c r="Z1567" s="5">
        <v>55372.32</v>
      </c>
      <c r="AA1567" s="5">
        <v>166935.37</v>
      </c>
      <c r="AB1567" s="5">
        <v>562931.21</v>
      </c>
      <c r="AC1567" s="5">
        <v>321698.18</v>
      </c>
      <c r="AD1567" s="5">
        <v>346231.85</v>
      </c>
      <c r="AE1567" s="5">
        <v>97540.02</v>
      </c>
      <c r="AF1567" s="5">
        <v>90989.39</v>
      </c>
      <c r="AG1567" s="5">
        <v>148365.4</v>
      </c>
      <c r="AH1567" s="5">
        <v>148489.17</v>
      </c>
      <c r="AI1567" s="5">
        <v>154010.63</v>
      </c>
      <c r="AJ1567" s="5">
        <v>146742.32</v>
      </c>
      <c r="AK1567" s="5">
        <v>101802.37</v>
      </c>
      <c r="AL1567" s="5">
        <v>104438.53</v>
      </c>
      <c r="AM1567" s="5">
        <v>138104.86</v>
      </c>
      <c r="AN1567" s="5">
        <v>83816.67</v>
      </c>
      <c r="AO1567" s="5">
        <v>122976.17</v>
      </c>
      <c r="AP1567" s="5">
        <v>159526.57</v>
      </c>
      <c r="AQ1567" s="5">
        <v>88378.98</v>
      </c>
      <c r="AR1567" s="5">
        <v>1717016.6</v>
      </c>
      <c r="AS1567" s="5">
        <v>18093.83</v>
      </c>
      <c r="AT1567" s="5">
        <v>15032.04</v>
      </c>
      <c r="AU1567" s="5">
        <v>175767.9</v>
      </c>
      <c r="AV1567" s="5">
        <v>278494.69</v>
      </c>
      <c r="AW1567" s="5">
        <v>130.4</v>
      </c>
      <c r="AX1567" s="5">
        <v>1136732.39</v>
      </c>
      <c r="AY1567" s="5">
        <v>4871419.24</v>
      </c>
      <c r="AZ1567" s="5">
        <v>32937.72</v>
      </c>
      <c r="BA1567" s="5">
        <v>569756.68</v>
      </c>
      <c r="BB1567" s="5">
        <v>663246.61</v>
      </c>
      <c r="BC1567" s="5">
        <v>39788.53</v>
      </c>
      <c r="BD1567" s="5">
        <v>42260.76</v>
      </c>
    </row>
    <row r="1568" ht="14.25" customHeight="1">
      <c r="A1568" s="3" t="s">
        <v>66</v>
      </c>
      <c r="B1568" s="4">
        <v>1567.0</v>
      </c>
      <c r="C1568" s="4">
        <v>6.0</v>
      </c>
      <c r="D1568" s="3" t="s">
        <v>115</v>
      </c>
      <c r="E1568" s="4">
        <v>67.0</v>
      </c>
      <c r="F1568" s="3" t="s">
        <v>70</v>
      </c>
      <c r="G1568" s="5">
        <v>203028.87</v>
      </c>
      <c r="H1568" s="5">
        <v>280021.16</v>
      </c>
      <c r="I1568" s="5">
        <v>131448.51</v>
      </c>
      <c r="J1568" s="5">
        <v>290582.71</v>
      </c>
      <c r="K1568" s="5">
        <v>731877.04</v>
      </c>
      <c r="L1568" s="5">
        <v>626373.02</v>
      </c>
      <c r="M1568" s="5">
        <v>264188.94</v>
      </c>
      <c r="N1568" s="5">
        <v>489859.7</v>
      </c>
      <c r="O1568" s="5">
        <v>617125.01</v>
      </c>
      <c r="P1568" s="5">
        <v>846504.65</v>
      </c>
      <c r="Q1568" s="5">
        <v>432935.42</v>
      </c>
      <c r="R1568" s="5">
        <v>240868.7</v>
      </c>
      <c r="S1568" s="5">
        <v>2081271.53</v>
      </c>
      <c r="T1568" s="5">
        <v>31915.96</v>
      </c>
      <c r="U1568" s="5">
        <v>488144.91</v>
      </c>
      <c r="V1568" s="5">
        <v>33177.37</v>
      </c>
      <c r="W1568" s="5">
        <v>296044.36</v>
      </c>
      <c r="X1568" s="5">
        <v>607048.31</v>
      </c>
      <c r="Y1568" s="5">
        <v>1673026.58</v>
      </c>
      <c r="Z1568" s="5">
        <v>55275.76</v>
      </c>
      <c r="AA1568" s="5">
        <v>166748.42</v>
      </c>
      <c r="AB1568" s="5">
        <v>562190.67</v>
      </c>
      <c r="AC1568" s="5">
        <v>321089.28</v>
      </c>
      <c r="AD1568" s="5">
        <v>345850.71</v>
      </c>
      <c r="AE1568" s="5">
        <v>97225.44</v>
      </c>
      <c r="AF1568" s="5">
        <v>90655.66</v>
      </c>
      <c r="AG1568" s="5">
        <v>148066.08</v>
      </c>
      <c r="AH1568" s="5">
        <v>148483.8</v>
      </c>
      <c r="AI1568" s="5">
        <v>154102.14</v>
      </c>
      <c r="AJ1568" s="5">
        <v>146617.27</v>
      </c>
      <c r="AK1568" s="5">
        <v>101766.46</v>
      </c>
      <c r="AL1568" s="5">
        <v>104262.16</v>
      </c>
      <c r="AM1568" s="5">
        <v>137849.3</v>
      </c>
      <c r="AN1568" s="5">
        <v>83679.86</v>
      </c>
      <c r="AO1568" s="5">
        <v>122739.47</v>
      </c>
      <c r="AP1568" s="5">
        <v>159458.1</v>
      </c>
      <c r="AQ1568" s="5">
        <v>88493.63</v>
      </c>
      <c r="AR1568" s="5">
        <v>1714473.67</v>
      </c>
      <c r="AS1568" s="5">
        <v>18067.37</v>
      </c>
      <c r="AT1568" s="5">
        <v>15032.46</v>
      </c>
      <c r="AU1568" s="5">
        <v>175960.18</v>
      </c>
      <c r="AV1568" s="5">
        <v>277493.3</v>
      </c>
      <c r="AW1568" s="5">
        <v>130.33</v>
      </c>
      <c r="AX1568" s="5">
        <v>1135550.11</v>
      </c>
      <c r="AY1568" s="5">
        <v>4871755.25</v>
      </c>
      <c r="AZ1568" s="5">
        <v>32876.48</v>
      </c>
      <c r="BA1568" s="5">
        <v>568261.86</v>
      </c>
      <c r="BB1568" s="5">
        <v>661139.72</v>
      </c>
      <c r="BC1568" s="5">
        <v>39810.91</v>
      </c>
      <c r="BD1568" s="5">
        <v>42319.05</v>
      </c>
    </row>
    <row r="1569" ht="14.25" customHeight="1">
      <c r="A1569" s="3" t="s">
        <v>66</v>
      </c>
      <c r="B1569" s="4">
        <v>1568.0</v>
      </c>
      <c r="C1569" s="4">
        <v>6.0</v>
      </c>
      <c r="D1569" s="3" t="s">
        <v>115</v>
      </c>
      <c r="E1569" s="4">
        <v>68.0</v>
      </c>
      <c r="F1569" s="3" t="s">
        <v>70</v>
      </c>
      <c r="G1569" s="5">
        <v>203121.68</v>
      </c>
      <c r="H1569" s="5">
        <v>279312.41</v>
      </c>
      <c r="I1569" s="5">
        <v>131275.51</v>
      </c>
      <c r="J1569" s="5">
        <v>290620.89</v>
      </c>
      <c r="K1569" s="5">
        <v>730599.0</v>
      </c>
      <c r="L1569" s="5">
        <v>625357.35</v>
      </c>
      <c r="M1569" s="5">
        <v>264564.62</v>
      </c>
      <c r="N1569" s="5">
        <v>489624.67</v>
      </c>
      <c r="O1569" s="5">
        <v>617903.55</v>
      </c>
      <c r="P1569" s="5">
        <v>844161.13</v>
      </c>
      <c r="Q1569" s="5">
        <v>432931.17</v>
      </c>
      <c r="R1569" s="5">
        <v>241140.93</v>
      </c>
      <c r="S1569" s="5">
        <v>2073034.73</v>
      </c>
      <c r="T1569" s="5">
        <v>31865.23</v>
      </c>
      <c r="U1569" s="5">
        <v>488195.9</v>
      </c>
      <c r="V1569" s="5">
        <v>33174.36</v>
      </c>
      <c r="W1569" s="5">
        <v>296224.16</v>
      </c>
      <c r="X1569" s="5">
        <v>606598.31</v>
      </c>
      <c r="Y1569" s="5">
        <v>1673925.35</v>
      </c>
      <c r="Z1569" s="5">
        <v>55177.41</v>
      </c>
      <c r="AA1569" s="5">
        <v>166591.6</v>
      </c>
      <c r="AB1569" s="5">
        <v>561309.25</v>
      </c>
      <c r="AC1569" s="5">
        <v>320973.29</v>
      </c>
      <c r="AD1569" s="5">
        <v>345662.28</v>
      </c>
      <c r="AE1569" s="5">
        <v>97135.36</v>
      </c>
      <c r="AF1569" s="5">
        <v>90513.9</v>
      </c>
      <c r="AG1569" s="5">
        <v>148065.2</v>
      </c>
      <c r="AH1569" s="5">
        <v>148236.41</v>
      </c>
      <c r="AI1569" s="5">
        <v>154076.97</v>
      </c>
      <c r="AJ1569" s="5">
        <v>146408.17</v>
      </c>
      <c r="AK1569" s="5">
        <v>101725.83</v>
      </c>
      <c r="AL1569" s="5">
        <v>104190.29</v>
      </c>
      <c r="AM1569" s="5">
        <v>137969.95</v>
      </c>
      <c r="AN1569" s="5">
        <v>83760.42</v>
      </c>
      <c r="AO1569" s="5">
        <v>122529.45</v>
      </c>
      <c r="AP1569" s="5">
        <v>159255.62</v>
      </c>
      <c r="AQ1569" s="5">
        <v>88406.36</v>
      </c>
      <c r="AR1569" s="5">
        <v>1713056.74</v>
      </c>
      <c r="AS1569" s="5">
        <v>18055.49</v>
      </c>
      <c r="AT1569" s="5">
        <v>15011.25</v>
      </c>
      <c r="AU1569" s="5">
        <v>175625.71</v>
      </c>
      <c r="AV1569" s="5">
        <v>277411.64</v>
      </c>
      <c r="AW1569" s="5">
        <v>130.36</v>
      </c>
      <c r="AX1569" s="5">
        <v>1132956.79</v>
      </c>
      <c r="AY1569" s="5">
        <v>4875537.91</v>
      </c>
      <c r="AZ1569" s="5">
        <v>32856.88</v>
      </c>
      <c r="BA1569" s="5">
        <v>567311.85</v>
      </c>
      <c r="BB1569" s="5">
        <v>660422.48</v>
      </c>
      <c r="BC1569" s="5">
        <v>39778.44</v>
      </c>
      <c r="BD1569" s="5">
        <v>42285.22</v>
      </c>
    </row>
    <row r="1570" ht="14.25" customHeight="1">
      <c r="A1570" s="3" t="s">
        <v>66</v>
      </c>
      <c r="B1570" s="4">
        <v>1569.0</v>
      </c>
      <c r="C1570" s="4">
        <v>6.0</v>
      </c>
      <c r="D1570" s="3" t="s">
        <v>115</v>
      </c>
      <c r="E1570" s="4">
        <v>69.0</v>
      </c>
      <c r="F1570" s="3" t="s">
        <v>70</v>
      </c>
      <c r="G1570" s="5">
        <v>202808.62</v>
      </c>
      <c r="H1570" s="5">
        <v>278581.79</v>
      </c>
      <c r="I1570" s="5">
        <v>131089.89</v>
      </c>
      <c r="J1570" s="5">
        <v>290665.35</v>
      </c>
      <c r="K1570" s="5">
        <v>729641.76</v>
      </c>
      <c r="L1570" s="5">
        <v>625188.49</v>
      </c>
      <c r="M1570" s="5">
        <v>264562.23</v>
      </c>
      <c r="N1570" s="5">
        <v>489308.05</v>
      </c>
      <c r="O1570" s="5">
        <v>617507.34</v>
      </c>
      <c r="P1570" s="5">
        <v>841635.59</v>
      </c>
      <c r="Q1570" s="5">
        <v>431702.67</v>
      </c>
      <c r="R1570" s="5">
        <v>241414.94</v>
      </c>
      <c r="S1570" s="5">
        <v>2070168.26</v>
      </c>
      <c r="T1570" s="5">
        <v>31798.26</v>
      </c>
      <c r="U1570" s="5">
        <v>487765.14</v>
      </c>
      <c r="V1570" s="5">
        <v>33171.36</v>
      </c>
      <c r="W1570" s="5">
        <v>295805.6</v>
      </c>
      <c r="X1570" s="5">
        <v>606534.75</v>
      </c>
      <c r="Y1570" s="5">
        <v>1670764.22</v>
      </c>
      <c r="Z1570" s="5">
        <v>55141.02</v>
      </c>
      <c r="AA1570" s="5">
        <v>166175.6</v>
      </c>
      <c r="AB1570" s="5">
        <v>560358.64</v>
      </c>
      <c r="AC1570" s="5">
        <v>320856.99</v>
      </c>
      <c r="AD1570" s="5">
        <v>346347.17</v>
      </c>
      <c r="AE1570" s="5">
        <v>97162.91</v>
      </c>
      <c r="AF1570" s="5">
        <v>90487.28</v>
      </c>
      <c r="AG1570" s="5">
        <v>147817.17</v>
      </c>
      <c r="AH1570" s="5">
        <v>148176.62</v>
      </c>
      <c r="AI1570" s="5">
        <v>153815.58</v>
      </c>
      <c r="AJ1570" s="5">
        <v>146228.6</v>
      </c>
      <c r="AK1570" s="5">
        <v>101638.95</v>
      </c>
      <c r="AL1570" s="5">
        <v>104039.83</v>
      </c>
      <c r="AM1570" s="5">
        <v>137765.59</v>
      </c>
      <c r="AN1570" s="5">
        <v>83751.24</v>
      </c>
      <c r="AO1570" s="5">
        <v>122624.15</v>
      </c>
      <c r="AP1570" s="5">
        <v>159594.62</v>
      </c>
      <c r="AQ1570" s="5">
        <v>88198.37</v>
      </c>
      <c r="AR1570" s="5">
        <v>1711743.62</v>
      </c>
      <c r="AS1570" s="5">
        <v>17996.48</v>
      </c>
      <c r="AT1570" s="5">
        <v>14994.75</v>
      </c>
      <c r="AU1570" s="5">
        <v>175552.16</v>
      </c>
      <c r="AV1570" s="5">
        <v>276810.67</v>
      </c>
      <c r="AW1570" s="5">
        <v>130.28</v>
      </c>
      <c r="AX1570" s="5">
        <v>1131810.75</v>
      </c>
      <c r="AY1570" s="5">
        <v>4873732.93</v>
      </c>
      <c r="AZ1570" s="5">
        <v>32824.61</v>
      </c>
      <c r="BA1570" s="5">
        <v>566879.31</v>
      </c>
      <c r="BB1570" s="5">
        <v>659083.53</v>
      </c>
      <c r="BC1570" s="5">
        <v>39830.19</v>
      </c>
      <c r="BD1570" s="5">
        <v>42372.55</v>
      </c>
    </row>
    <row r="1571" ht="14.25" customHeight="1">
      <c r="A1571" s="3" t="s">
        <v>66</v>
      </c>
      <c r="B1571" s="4">
        <v>1570.0</v>
      </c>
      <c r="C1571" s="4">
        <v>6.0</v>
      </c>
      <c r="D1571" s="3" t="s">
        <v>115</v>
      </c>
      <c r="E1571" s="4">
        <v>70.0</v>
      </c>
      <c r="F1571" s="3" t="s">
        <v>70</v>
      </c>
      <c r="G1571" s="5">
        <v>202697.9</v>
      </c>
      <c r="H1571" s="5">
        <v>278573.13</v>
      </c>
      <c r="I1571" s="5">
        <v>130873.63</v>
      </c>
      <c r="J1571" s="5">
        <v>290368.31</v>
      </c>
      <c r="K1571" s="5">
        <v>727987.11</v>
      </c>
      <c r="L1571" s="5">
        <v>624027.12</v>
      </c>
      <c r="M1571" s="5">
        <v>264294.1</v>
      </c>
      <c r="N1571" s="5">
        <v>489342.58</v>
      </c>
      <c r="O1571" s="5">
        <v>618837.14</v>
      </c>
      <c r="P1571" s="5">
        <v>842145.82</v>
      </c>
      <c r="Q1571" s="5">
        <v>430739.47</v>
      </c>
      <c r="R1571" s="5">
        <v>241440.47</v>
      </c>
      <c r="S1571" s="5">
        <v>2070591.03</v>
      </c>
      <c r="T1571" s="5">
        <v>31751.22</v>
      </c>
      <c r="U1571" s="5">
        <v>487314.38</v>
      </c>
      <c r="V1571" s="5">
        <v>33168.36</v>
      </c>
      <c r="W1571" s="5">
        <v>295791.11</v>
      </c>
      <c r="X1571" s="5">
        <v>606418.82</v>
      </c>
      <c r="Y1571" s="5">
        <v>1670792.0</v>
      </c>
      <c r="Z1571" s="5">
        <v>55044.16</v>
      </c>
      <c r="AA1571" s="5">
        <v>166035.55</v>
      </c>
      <c r="AB1571" s="5">
        <v>559624.45</v>
      </c>
      <c r="AC1571" s="5">
        <v>320395.49</v>
      </c>
      <c r="AD1571" s="5">
        <v>345704.59</v>
      </c>
      <c r="AE1571" s="5">
        <v>96913.33</v>
      </c>
      <c r="AF1571" s="5">
        <v>90476.5</v>
      </c>
      <c r="AG1571" s="5">
        <v>147197.87</v>
      </c>
      <c r="AH1571" s="5">
        <v>147838.29</v>
      </c>
      <c r="AI1571" s="5">
        <v>153626.88</v>
      </c>
      <c r="AJ1571" s="5">
        <v>146191.78</v>
      </c>
      <c r="AK1571" s="5">
        <v>101424.97</v>
      </c>
      <c r="AL1571" s="5">
        <v>103915.52</v>
      </c>
      <c r="AM1571" s="5">
        <v>138044.14</v>
      </c>
      <c r="AN1571" s="5">
        <v>83651.11</v>
      </c>
      <c r="AO1571" s="5">
        <v>122102.32</v>
      </c>
      <c r="AP1571" s="5">
        <v>159385.67</v>
      </c>
      <c r="AQ1571" s="5">
        <v>88106.45</v>
      </c>
      <c r="AR1571" s="5">
        <v>1710294.43</v>
      </c>
      <c r="AS1571" s="5">
        <v>17979.8</v>
      </c>
      <c r="AT1571" s="5">
        <v>14965.3</v>
      </c>
      <c r="AU1571" s="5">
        <v>175319.27</v>
      </c>
      <c r="AV1571" s="5">
        <v>276985.05</v>
      </c>
      <c r="AW1571" s="5">
        <v>130.21</v>
      </c>
      <c r="AX1571" s="5">
        <v>1133319.21</v>
      </c>
      <c r="AY1571" s="5">
        <v>4873505.35</v>
      </c>
      <c r="AZ1571" s="5">
        <v>32743.86</v>
      </c>
      <c r="BA1571" s="5">
        <v>568041.77</v>
      </c>
      <c r="BB1571" s="5">
        <v>658899.61</v>
      </c>
      <c r="BC1571" s="5">
        <v>39786.89</v>
      </c>
      <c r="BD1571" s="5">
        <v>42352.6</v>
      </c>
    </row>
    <row r="1572" ht="14.25" customHeight="1">
      <c r="A1572" s="3" t="s">
        <v>66</v>
      </c>
      <c r="B1572" s="4">
        <v>1571.0</v>
      </c>
      <c r="C1572" s="4">
        <v>6.0</v>
      </c>
      <c r="D1572" s="3" t="s">
        <v>115</v>
      </c>
      <c r="E1572" s="4">
        <v>71.0</v>
      </c>
      <c r="F1572" s="3" t="s">
        <v>70</v>
      </c>
      <c r="G1572" s="5">
        <v>202584.4</v>
      </c>
      <c r="H1572" s="5">
        <v>278280.56</v>
      </c>
      <c r="I1572" s="5">
        <v>130827.98</v>
      </c>
      <c r="J1572" s="5">
        <v>290008.83</v>
      </c>
      <c r="K1572" s="5">
        <v>727109.5</v>
      </c>
      <c r="L1572" s="5">
        <v>625781.12</v>
      </c>
      <c r="M1572" s="5">
        <v>264080.26</v>
      </c>
      <c r="N1572" s="5">
        <v>488920.33</v>
      </c>
      <c r="O1572" s="5">
        <v>618787.84</v>
      </c>
      <c r="P1572" s="5">
        <v>841651.01</v>
      </c>
      <c r="Q1572" s="5">
        <v>430045.06</v>
      </c>
      <c r="R1572" s="5">
        <v>241347.2</v>
      </c>
      <c r="S1572" s="5">
        <v>2068595.9</v>
      </c>
      <c r="T1572" s="5">
        <v>31733.74</v>
      </c>
      <c r="U1572" s="5">
        <v>486663.43</v>
      </c>
      <c r="V1572" s="5">
        <v>33165.35</v>
      </c>
      <c r="W1572" s="5">
        <v>295276.28</v>
      </c>
      <c r="X1572" s="5">
        <v>604994.95</v>
      </c>
      <c r="Y1572" s="5">
        <v>1669463.73</v>
      </c>
      <c r="Z1572" s="5">
        <v>54905.14</v>
      </c>
      <c r="AA1572" s="5">
        <v>165924.5</v>
      </c>
      <c r="AB1572" s="5">
        <v>558869.1</v>
      </c>
      <c r="AC1572" s="5">
        <v>319520.01</v>
      </c>
      <c r="AD1572" s="5">
        <v>345434.26</v>
      </c>
      <c r="AE1572" s="5">
        <v>96928.08</v>
      </c>
      <c r="AF1572" s="5">
        <v>90352.87</v>
      </c>
      <c r="AG1572" s="5">
        <v>147112.3</v>
      </c>
      <c r="AH1572" s="5">
        <v>147498.44</v>
      </c>
      <c r="AI1572" s="5">
        <v>153463.64</v>
      </c>
      <c r="AJ1572" s="5">
        <v>146179.43</v>
      </c>
      <c r="AK1572" s="5">
        <v>101347.47</v>
      </c>
      <c r="AL1572" s="5">
        <v>103777.41</v>
      </c>
      <c r="AM1572" s="5">
        <v>137805.6</v>
      </c>
      <c r="AN1572" s="5">
        <v>83473.27</v>
      </c>
      <c r="AO1572" s="5">
        <v>121820.29</v>
      </c>
      <c r="AP1572" s="5">
        <v>159180.77</v>
      </c>
      <c r="AQ1572" s="5">
        <v>88166.18</v>
      </c>
      <c r="AR1572" s="5">
        <v>1707945.64</v>
      </c>
      <c r="AS1572" s="5">
        <v>17939.95</v>
      </c>
      <c r="AT1572" s="5">
        <v>14946.61</v>
      </c>
      <c r="AU1572" s="5">
        <v>174390.03</v>
      </c>
      <c r="AV1572" s="5">
        <v>275982.94</v>
      </c>
      <c r="AW1572" s="5">
        <v>130.27</v>
      </c>
      <c r="AX1572" s="5">
        <v>1133533.58</v>
      </c>
      <c r="AY1572" s="5">
        <v>4875647.27</v>
      </c>
      <c r="AZ1572" s="5">
        <v>32717.36</v>
      </c>
      <c r="BA1572" s="5">
        <v>568051.59</v>
      </c>
      <c r="BB1572" s="5">
        <v>658793.73</v>
      </c>
      <c r="BC1572" s="5">
        <v>39740.37</v>
      </c>
      <c r="BD1572" s="5">
        <v>42333.86</v>
      </c>
    </row>
    <row r="1573" ht="14.25" customHeight="1">
      <c r="A1573" s="3" t="s">
        <v>66</v>
      </c>
      <c r="B1573" s="4">
        <v>1572.0</v>
      </c>
      <c r="C1573" s="4">
        <v>6.0</v>
      </c>
      <c r="D1573" s="3" t="s">
        <v>115</v>
      </c>
      <c r="E1573" s="4">
        <v>72.0</v>
      </c>
      <c r="F1573" s="3" t="s">
        <v>70</v>
      </c>
      <c r="G1573" s="5">
        <v>202720.0</v>
      </c>
      <c r="H1573" s="5">
        <v>278338.65</v>
      </c>
      <c r="I1573" s="5">
        <v>130760.61</v>
      </c>
      <c r="J1573" s="5">
        <v>289985.95</v>
      </c>
      <c r="K1573" s="5">
        <v>726582.41</v>
      </c>
      <c r="L1573" s="5">
        <v>624994.53</v>
      </c>
      <c r="M1573" s="5">
        <v>263812.78</v>
      </c>
      <c r="N1573" s="5">
        <v>488351.94</v>
      </c>
      <c r="O1573" s="5">
        <v>617835.08</v>
      </c>
      <c r="P1573" s="5">
        <v>841026.92</v>
      </c>
      <c r="Q1573" s="5">
        <v>429783.95</v>
      </c>
      <c r="R1573" s="5">
        <v>241052.51</v>
      </c>
      <c r="S1573" s="5">
        <v>2067413.07</v>
      </c>
      <c r="T1573" s="5">
        <v>31758.53</v>
      </c>
      <c r="U1573" s="5">
        <v>486161.15</v>
      </c>
      <c r="V1573" s="5">
        <v>33162.35</v>
      </c>
      <c r="W1573" s="5">
        <v>295785.94</v>
      </c>
      <c r="X1573" s="5">
        <v>604228.11</v>
      </c>
      <c r="Y1573" s="5">
        <v>1668153.49</v>
      </c>
      <c r="Z1573" s="5">
        <v>54870.9</v>
      </c>
      <c r="AA1573" s="5">
        <v>165891.38</v>
      </c>
      <c r="AB1573" s="5">
        <v>559490.59</v>
      </c>
      <c r="AC1573" s="5">
        <v>319357.63</v>
      </c>
      <c r="AD1573" s="5">
        <v>345682.04</v>
      </c>
      <c r="AE1573" s="5">
        <v>96919.15</v>
      </c>
      <c r="AF1573" s="5">
        <v>90346.81</v>
      </c>
      <c r="AG1573" s="5">
        <v>147019.16</v>
      </c>
      <c r="AH1573" s="5">
        <v>147151.2</v>
      </c>
      <c r="AI1573" s="5">
        <v>153156.06</v>
      </c>
      <c r="AJ1573" s="5">
        <v>146117.48</v>
      </c>
      <c r="AK1573" s="5">
        <v>101232.76</v>
      </c>
      <c r="AL1573" s="5">
        <v>103750.74</v>
      </c>
      <c r="AM1573" s="5">
        <v>137289.64</v>
      </c>
      <c r="AN1573" s="5">
        <v>83422.75</v>
      </c>
      <c r="AO1573" s="5">
        <v>121851.37</v>
      </c>
      <c r="AP1573" s="5">
        <v>158903.69</v>
      </c>
      <c r="AQ1573" s="5">
        <v>87860.94</v>
      </c>
      <c r="AR1573" s="5">
        <v>1709036.5</v>
      </c>
      <c r="AS1573" s="5">
        <v>17893.78</v>
      </c>
      <c r="AT1573" s="5">
        <v>14933.26</v>
      </c>
      <c r="AU1573" s="5">
        <v>174188.23</v>
      </c>
      <c r="AV1573" s="5">
        <v>275797.87</v>
      </c>
      <c r="AW1573" s="5">
        <v>130.25</v>
      </c>
      <c r="AX1573" s="5">
        <v>1133697.86</v>
      </c>
      <c r="AY1573" s="5">
        <v>4878667.42</v>
      </c>
      <c r="AZ1573" s="5">
        <v>32718.43</v>
      </c>
      <c r="BA1573" s="5">
        <v>567309.16</v>
      </c>
      <c r="BB1573" s="5">
        <v>659151.27</v>
      </c>
      <c r="BC1573" s="5">
        <v>39668.18</v>
      </c>
      <c r="BD1573" s="5">
        <v>42345.89</v>
      </c>
    </row>
    <row r="1574" ht="14.25" customHeight="1">
      <c r="A1574" s="3" t="s">
        <v>66</v>
      </c>
      <c r="B1574" s="4">
        <v>1573.0</v>
      </c>
      <c r="C1574" s="4">
        <v>6.0</v>
      </c>
      <c r="D1574" s="3" t="s">
        <v>115</v>
      </c>
      <c r="E1574" s="4">
        <v>73.0</v>
      </c>
      <c r="F1574" s="3" t="s">
        <v>70</v>
      </c>
      <c r="G1574" s="5">
        <v>203202.43</v>
      </c>
      <c r="H1574" s="5">
        <v>277783.09</v>
      </c>
      <c r="I1574" s="5">
        <v>130508.78</v>
      </c>
      <c r="J1574" s="5">
        <v>290062.0</v>
      </c>
      <c r="K1574" s="5">
        <v>725550.92</v>
      </c>
      <c r="L1574" s="5">
        <v>624380.43</v>
      </c>
      <c r="M1574" s="5">
        <v>263945.57</v>
      </c>
      <c r="N1574" s="5">
        <v>488194.5</v>
      </c>
      <c r="O1574" s="5">
        <v>617383.04</v>
      </c>
      <c r="P1574" s="5">
        <v>840209.2</v>
      </c>
      <c r="Q1574" s="5">
        <v>428933.04</v>
      </c>
      <c r="R1574" s="5">
        <v>240789.37</v>
      </c>
      <c r="S1574" s="5">
        <v>2064526.05</v>
      </c>
      <c r="T1574" s="5">
        <v>31796.65</v>
      </c>
      <c r="U1574" s="5">
        <v>485450.63</v>
      </c>
      <c r="V1574" s="5">
        <v>33159.34</v>
      </c>
      <c r="W1574" s="5">
        <v>295717.52</v>
      </c>
      <c r="X1574" s="5">
        <v>604378.66</v>
      </c>
      <c r="Y1574" s="5">
        <v>1666071.01</v>
      </c>
      <c r="Z1574" s="5">
        <v>54904.38</v>
      </c>
      <c r="AA1574" s="5">
        <v>165677.12</v>
      </c>
      <c r="AB1574" s="5">
        <v>558550.86</v>
      </c>
      <c r="AC1574" s="5">
        <v>319435.42</v>
      </c>
      <c r="AD1574" s="5">
        <v>345198.55</v>
      </c>
      <c r="AE1574" s="5">
        <v>96932.06</v>
      </c>
      <c r="AF1574" s="5">
        <v>90307.35</v>
      </c>
      <c r="AG1574" s="5">
        <v>146707.85</v>
      </c>
      <c r="AH1574" s="5">
        <v>146796.55</v>
      </c>
      <c r="AI1574" s="5">
        <v>153113.92</v>
      </c>
      <c r="AJ1574" s="5">
        <v>146087.48</v>
      </c>
      <c r="AK1574" s="5">
        <v>101193.02</v>
      </c>
      <c r="AL1574" s="5">
        <v>103774.27</v>
      </c>
      <c r="AM1574" s="5">
        <v>137633.93</v>
      </c>
      <c r="AN1574" s="5">
        <v>83308.05</v>
      </c>
      <c r="AO1574" s="5">
        <v>121728.58</v>
      </c>
      <c r="AP1574" s="5">
        <v>158898.68</v>
      </c>
      <c r="AQ1574" s="5">
        <v>87954.02</v>
      </c>
      <c r="AR1574" s="5">
        <v>1710474.32</v>
      </c>
      <c r="AS1574" s="5">
        <v>17884.15</v>
      </c>
      <c r="AT1574" s="5">
        <v>14916.15</v>
      </c>
      <c r="AU1574" s="5">
        <v>174163.64</v>
      </c>
      <c r="AV1574" s="5">
        <v>275338.25</v>
      </c>
      <c r="AW1574" s="5">
        <v>130.24</v>
      </c>
      <c r="AX1574" s="5">
        <v>1131762.51</v>
      </c>
      <c r="AY1574" s="5">
        <v>4869366.98</v>
      </c>
      <c r="AZ1574" s="5">
        <v>32615.15</v>
      </c>
      <c r="BA1574" s="5">
        <v>565967.67</v>
      </c>
      <c r="BB1574" s="5">
        <v>657895.4</v>
      </c>
      <c r="BC1574" s="5">
        <v>39563.07</v>
      </c>
      <c r="BD1574" s="5">
        <v>42216.9</v>
      </c>
    </row>
    <row r="1575" ht="14.25" customHeight="1">
      <c r="A1575" s="3" t="s">
        <v>66</v>
      </c>
      <c r="B1575" s="4">
        <v>1574.0</v>
      </c>
      <c r="C1575" s="4">
        <v>6.0</v>
      </c>
      <c r="D1575" s="3" t="s">
        <v>115</v>
      </c>
      <c r="E1575" s="4">
        <v>74.0</v>
      </c>
      <c r="F1575" s="3" t="s">
        <v>70</v>
      </c>
      <c r="G1575" s="5">
        <v>202450.06</v>
      </c>
      <c r="H1575" s="5">
        <v>277621.62</v>
      </c>
      <c r="I1575" s="5">
        <v>130382.41</v>
      </c>
      <c r="J1575" s="5">
        <v>289905.23</v>
      </c>
      <c r="K1575" s="5">
        <v>725184.15</v>
      </c>
      <c r="L1575" s="5">
        <v>624039.74</v>
      </c>
      <c r="M1575" s="5">
        <v>263616.16</v>
      </c>
      <c r="N1575" s="5">
        <v>486263.76</v>
      </c>
      <c r="O1575" s="5">
        <v>616267.15</v>
      </c>
      <c r="P1575" s="5">
        <v>838387.66</v>
      </c>
      <c r="Q1575" s="5">
        <v>428433.48</v>
      </c>
      <c r="R1575" s="5">
        <v>240557.83</v>
      </c>
      <c r="S1575" s="5">
        <v>2064231.93</v>
      </c>
      <c r="T1575" s="5">
        <v>31730.07</v>
      </c>
      <c r="U1575" s="5">
        <v>485384.96</v>
      </c>
      <c r="V1575" s="5">
        <v>33156.33</v>
      </c>
      <c r="W1575" s="5">
        <v>295322.46</v>
      </c>
      <c r="X1575" s="5">
        <v>604181.89</v>
      </c>
      <c r="Y1575" s="5">
        <v>1665020.08</v>
      </c>
      <c r="Z1575" s="5">
        <v>54744.65</v>
      </c>
      <c r="AA1575" s="5">
        <v>165598.63</v>
      </c>
      <c r="AB1575" s="5">
        <v>559014.96</v>
      </c>
      <c r="AC1575" s="5">
        <v>319514.82</v>
      </c>
      <c r="AD1575" s="5">
        <v>344544.43</v>
      </c>
      <c r="AE1575" s="5">
        <v>96784.03</v>
      </c>
      <c r="AF1575" s="5">
        <v>90255.37</v>
      </c>
      <c r="AG1575" s="5">
        <v>146604.06</v>
      </c>
      <c r="AH1575" s="5">
        <v>146885.03</v>
      </c>
      <c r="AI1575" s="5">
        <v>153332.72</v>
      </c>
      <c r="AJ1575" s="5">
        <v>146126.25</v>
      </c>
      <c r="AK1575" s="5">
        <v>101043.36</v>
      </c>
      <c r="AL1575" s="5">
        <v>103754.98</v>
      </c>
      <c r="AM1575" s="5">
        <v>137609.93</v>
      </c>
      <c r="AN1575" s="5">
        <v>83234.31</v>
      </c>
      <c r="AO1575" s="5">
        <v>121646.03</v>
      </c>
      <c r="AP1575" s="5">
        <v>158864.04</v>
      </c>
      <c r="AQ1575" s="5">
        <v>87892.54</v>
      </c>
      <c r="AR1575" s="5">
        <v>1709084.24</v>
      </c>
      <c r="AS1575" s="5">
        <v>17864.23</v>
      </c>
      <c r="AT1575" s="5">
        <v>14883.26</v>
      </c>
      <c r="AU1575" s="5">
        <v>174101.27</v>
      </c>
      <c r="AV1575" s="5">
        <v>274431.36</v>
      </c>
      <c r="AW1575" s="5">
        <v>130.21</v>
      </c>
      <c r="AX1575" s="5">
        <v>1130628.22</v>
      </c>
      <c r="AY1575" s="5">
        <v>4869131.59</v>
      </c>
      <c r="AZ1575" s="5">
        <v>32623.87</v>
      </c>
      <c r="BA1575" s="5">
        <v>566142.83</v>
      </c>
      <c r="BB1575" s="5">
        <v>656384.14</v>
      </c>
      <c r="BC1575" s="5">
        <v>39551.96</v>
      </c>
      <c r="BD1575" s="5">
        <v>42209.92</v>
      </c>
    </row>
    <row r="1576" ht="14.25" customHeight="1">
      <c r="A1576" s="3" t="s">
        <v>66</v>
      </c>
      <c r="B1576" s="4">
        <v>1575.0</v>
      </c>
      <c r="C1576" s="4">
        <v>6.0</v>
      </c>
      <c r="D1576" s="3" t="s">
        <v>115</v>
      </c>
      <c r="E1576" s="4">
        <v>75.0</v>
      </c>
      <c r="F1576" s="3" t="s">
        <v>70</v>
      </c>
      <c r="G1576" s="5">
        <v>201801.98</v>
      </c>
      <c r="H1576" s="5">
        <v>276985.4</v>
      </c>
      <c r="I1576" s="5">
        <v>130348.73</v>
      </c>
      <c r="J1576" s="5">
        <v>289331.43</v>
      </c>
      <c r="K1576" s="5">
        <v>724310.14</v>
      </c>
      <c r="L1576" s="5">
        <v>624361.41</v>
      </c>
      <c r="M1576" s="5">
        <v>263534.63</v>
      </c>
      <c r="N1576" s="5">
        <v>486097.12</v>
      </c>
      <c r="O1576" s="5">
        <v>616840.13</v>
      </c>
      <c r="P1576" s="5">
        <v>836993.14</v>
      </c>
      <c r="Q1576" s="5">
        <v>427735.09</v>
      </c>
      <c r="R1576" s="5">
        <v>240479.5</v>
      </c>
      <c r="S1576" s="5">
        <v>2060629.9</v>
      </c>
      <c r="T1576" s="5">
        <v>31744.33</v>
      </c>
      <c r="U1576" s="5">
        <v>484429.78</v>
      </c>
      <c r="V1576" s="5">
        <v>33153.33</v>
      </c>
      <c r="W1576" s="5">
        <v>294794.72</v>
      </c>
      <c r="X1576" s="5">
        <v>604101.29</v>
      </c>
      <c r="Y1576" s="5">
        <v>1661780.99</v>
      </c>
      <c r="Z1576" s="5">
        <v>54760.4</v>
      </c>
      <c r="AA1576" s="5">
        <v>165533.11</v>
      </c>
      <c r="AB1576" s="5">
        <v>557161.58</v>
      </c>
      <c r="AC1576" s="5">
        <v>319580.67</v>
      </c>
      <c r="AD1576" s="5">
        <v>343918.19</v>
      </c>
      <c r="AE1576" s="5">
        <v>96589.51</v>
      </c>
      <c r="AF1576" s="5">
        <v>90057.45</v>
      </c>
      <c r="AG1576" s="5">
        <v>146431.6</v>
      </c>
      <c r="AH1576" s="5">
        <v>146573.07</v>
      </c>
      <c r="AI1576" s="5">
        <v>153403.35</v>
      </c>
      <c r="AJ1576" s="5">
        <v>145821.97</v>
      </c>
      <c r="AK1576" s="5">
        <v>101107.72</v>
      </c>
      <c r="AL1576" s="5">
        <v>103623.91</v>
      </c>
      <c r="AM1576" s="5">
        <v>137559.46</v>
      </c>
      <c r="AN1576" s="5">
        <v>83149.98</v>
      </c>
      <c r="AO1576" s="5">
        <v>121314.58</v>
      </c>
      <c r="AP1576" s="5">
        <v>158557.51</v>
      </c>
      <c r="AQ1576" s="5">
        <v>87769.47</v>
      </c>
      <c r="AR1576" s="5">
        <v>1707958.74</v>
      </c>
      <c r="AS1576" s="5">
        <v>17867.83</v>
      </c>
      <c r="AT1576" s="5">
        <v>14888.43</v>
      </c>
      <c r="AU1576" s="5">
        <v>173821.31</v>
      </c>
      <c r="AV1576" s="5">
        <v>273729.4</v>
      </c>
      <c r="AW1576" s="5">
        <v>130.32</v>
      </c>
      <c r="AX1576" s="5">
        <v>1129459.09</v>
      </c>
      <c r="AY1576" s="5">
        <v>4872129.18</v>
      </c>
      <c r="AZ1576" s="5">
        <v>32569.93</v>
      </c>
      <c r="BA1576" s="5">
        <v>565225.22</v>
      </c>
      <c r="BB1576" s="5">
        <v>657639.89</v>
      </c>
      <c r="BC1576" s="5">
        <v>39570.2</v>
      </c>
      <c r="BD1576" s="5">
        <v>42173.14</v>
      </c>
    </row>
    <row r="1577" ht="14.25" customHeight="1">
      <c r="A1577" s="3" t="s">
        <v>66</v>
      </c>
      <c r="B1577" s="4">
        <v>1576.0</v>
      </c>
      <c r="C1577" s="4">
        <v>6.0</v>
      </c>
      <c r="D1577" s="3" t="s">
        <v>115</v>
      </c>
      <c r="E1577" s="4">
        <v>76.0</v>
      </c>
      <c r="F1577" s="3" t="s">
        <v>70</v>
      </c>
      <c r="G1577" s="5">
        <v>202050.92</v>
      </c>
      <c r="H1577" s="5">
        <v>276325.17</v>
      </c>
      <c r="I1577" s="5">
        <v>130356.47</v>
      </c>
      <c r="J1577" s="5">
        <v>289435.59</v>
      </c>
      <c r="K1577" s="5">
        <v>723791.9</v>
      </c>
      <c r="L1577" s="5">
        <v>624012.52</v>
      </c>
      <c r="M1577" s="5">
        <v>264090.7</v>
      </c>
      <c r="N1577" s="5">
        <v>486757.09</v>
      </c>
      <c r="O1577" s="5">
        <v>615714.11</v>
      </c>
      <c r="P1577" s="5">
        <v>837552.81</v>
      </c>
      <c r="Q1577" s="5">
        <v>426767.78</v>
      </c>
      <c r="R1577" s="5">
        <v>240103.96</v>
      </c>
      <c r="S1577" s="5">
        <v>2058598.5</v>
      </c>
      <c r="T1577" s="5">
        <v>31764.25</v>
      </c>
      <c r="U1577" s="5">
        <v>484532.37</v>
      </c>
      <c r="V1577" s="5">
        <v>33150.32</v>
      </c>
      <c r="W1577" s="5">
        <v>294824.05</v>
      </c>
      <c r="X1577" s="5">
        <v>603155.11</v>
      </c>
      <c r="Y1577" s="5">
        <v>1659663.68</v>
      </c>
      <c r="Z1577" s="5">
        <v>54747.23</v>
      </c>
      <c r="AA1577" s="5">
        <v>165116.92</v>
      </c>
      <c r="AB1577" s="5">
        <v>556139.29</v>
      </c>
      <c r="AC1577" s="5">
        <v>319294.91</v>
      </c>
      <c r="AD1577" s="5">
        <v>343357.41</v>
      </c>
      <c r="AE1577" s="5">
        <v>96392.11</v>
      </c>
      <c r="AF1577" s="5">
        <v>90122.05</v>
      </c>
      <c r="AG1577" s="5">
        <v>146243.54</v>
      </c>
      <c r="AH1577" s="5">
        <v>146500.34</v>
      </c>
      <c r="AI1577" s="5">
        <v>153090.54</v>
      </c>
      <c r="AJ1577" s="5">
        <v>145668.77</v>
      </c>
      <c r="AK1577" s="5">
        <v>101055.48</v>
      </c>
      <c r="AL1577" s="5">
        <v>103559.81</v>
      </c>
      <c r="AM1577" s="5">
        <v>137525.95</v>
      </c>
      <c r="AN1577" s="5">
        <v>83115.13</v>
      </c>
      <c r="AO1577" s="5">
        <v>121101.17</v>
      </c>
      <c r="AP1577" s="5">
        <v>158450.32</v>
      </c>
      <c r="AQ1577" s="5">
        <v>87572.08</v>
      </c>
      <c r="AR1577" s="5">
        <v>1703873.79</v>
      </c>
      <c r="AS1577" s="5">
        <v>17864.86</v>
      </c>
      <c r="AT1577" s="5">
        <v>14880.55</v>
      </c>
      <c r="AU1577" s="5">
        <v>173649.19</v>
      </c>
      <c r="AV1577" s="5">
        <v>273877.43</v>
      </c>
      <c r="AW1577" s="5">
        <v>130.35</v>
      </c>
      <c r="AX1577" s="5">
        <v>1128474.87</v>
      </c>
      <c r="AY1577" s="5">
        <v>4873497.83</v>
      </c>
      <c r="AZ1577" s="5">
        <v>32518.26</v>
      </c>
      <c r="BA1577" s="5">
        <v>564207.74</v>
      </c>
      <c r="BB1577" s="5">
        <v>658912.7</v>
      </c>
      <c r="BC1577" s="5">
        <v>39555.54</v>
      </c>
      <c r="BD1577" s="5">
        <v>42186.49</v>
      </c>
    </row>
    <row r="1578" ht="14.25" customHeight="1">
      <c r="A1578" s="3" t="s">
        <v>66</v>
      </c>
      <c r="B1578" s="4">
        <v>1577.0</v>
      </c>
      <c r="C1578" s="4">
        <v>6.0</v>
      </c>
      <c r="D1578" s="3" t="s">
        <v>115</v>
      </c>
      <c r="E1578" s="4">
        <v>77.0</v>
      </c>
      <c r="F1578" s="3" t="s">
        <v>70</v>
      </c>
      <c r="G1578" s="5">
        <v>202045.87</v>
      </c>
      <c r="H1578" s="5">
        <v>275996.6</v>
      </c>
      <c r="I1578" s="5">
        <v>130215.14</v>
      </c>
      <c r="J1578" s="5">
        <v>289112.57</v>
      </c>
      <c r="K1578" s="5">
        <v>723699.49</v>
      </c>
      <c r="L1578" s="5">
        <v>624569.48</v>
      </c>
      <c r="M1578" s="5">
        <v>262960.75</v>
      </c>
      <c r="N1578" s="5">
        <v>486315.55</v>
      </c>
      <c r="O1578" s="5">
        <v>615684.13</v>
      </c>
      <c r="P1578" s="5">
        <v>839230.64</v>
      </c>
      <c r="Q1578" s="5">
        <v>426302.81</v>
      </c>
      <c r="R1578" s="5">
        <v>240299.55</v>
      </c>
      <c r="S1578" s="5">
        <v>2057828.74</v>
      </c>
      <c r="T1578" s="5">
        <v>31694.42</v>
      </c>
      <c r="U1578" s="5">
        <v>483496.84</v>
      </c>
      <c r="V1578" s="5">
        <v>33147.31</v>
      </c>
      <c r="W1578" s="5">
        <v>294622.89</v>
      </c>
      <c r="X1578" s="5">
        <v>603519.12</v>
      </c>
      <c r="Y1578" s="5">
        <v>1657284.17</v>
      </c>
      <c r="Z1578" s="5">
        <v>54675.38</v>
      </c>
      <c r="AA1578" s="5">
        <v>165015.35</v>
      </c>
      <c r="AB1578" s="5">
        <v>555175.03</v>
      </c>
      <c r="AC1578" s="5">
        <v>319486.5</v>
      </c>
      <c r="AD1578" s="5">
        <v>342993.95</v>
      </c>
      <c r="AE1578" s="5">
        <v>96301.74</v>
      </c>
      <c r="AF1578" s="5">
        <v>90130.22</v>
      </c>
      <c r="AG1578" s="5">
        <v>146172.23</v>
      </c>
      <c r="AH1578" s="5">
        <v>145956.58</v>
      </c>
      <c r="AI1578" s="5">
        <v>152812.31</v>
      </c>
      <c r="AJ1578" s="5">
        <v>145455.72</v>
      </c>
      <c r="AK1578" s="5">
        <v>100938.86</v>
      </c>
      <c r="AL1578" s="5">
        <v>103343.28</v>
      </c>
      <c r="AM1578" s="5">
        <v>137277.99</v>
      </c>
      <c r="AN1578" s="5">
        <v>83186.07</v>
      </c>
      <c r="AO1578" s="5">
        <v>120904.78</v>
      </c>
      <c r="AP1578" s="5">
        <v>158460.08</v>
      </c>
      <c r="AQ1578" s="5">
        <v>87443.72</v>
      </c>
      <c r="AR1578" s="5">
        <v>1701140.67</v>
      </c>
      <c r="AS1578" s="5">
        <v>17864.94</v>
      </c>
      <c r="AT1578" s="5">
        <v>14861.94</v>
      </c>
      <c r="AU1578" s="5">
        <v>173191.83</v>
      </c>
      <c r="AV1578" s="5">
        <v>273694.22</v>
      </c>
      <c r="AW1578" s="5">
        <v>130.26</v>
      </c>
      <c r="AX1578" s="5">
        <v>1127965.91</v>
      </c>
      <c r="AY1578" s="5">
        <v>4877095.06</v>
      </c>
      <c r="AZ1578" s="5">
        <v>32487.13</v>
      </c>
      <c r="BA1578" s="5">
        <v>565156.36</v>
      </c>
      <c r="BB1578" s="5">
        <v>658030.92</v>
      </c>
      <c r="BC1578" s="5">
        <v>39514.02</v>
      </c>
      <c r="BD1578" s="5">
        <v>42161.14</v>
      </c>
    </row>
    <row r="1579" ht="14.25" customHeight="1">
      <c r="A1579" s="3" t="s">
        <v>66</v>
      </c>
      <c r="B1579" s="4">
        <v>1578.0</v>
      </c>
      <c r="C1579" s="4">
        <v>6.0</v>
      </c>
      <c r="D1579" s="3" t="s">
        <v>115</v>
      </c>
      <c r="E1579" s="4">
        <v>78.0</v>
      </c>
      <c r="F1579" s="3" t="s">
        <v>70</v>
      </c>
      <c r="G1579" s="5">
        <v>202050.91</v>
      </c>
      <c r="H1579" s="5">
        <v>275730.52</v>
      </c>
      <c r="I1579" s="5">
        <v>130240.3</v>
      </c>
      <c r="J1579" s="5">
        <v>288553.34</v>
      </c>
      <c r="K1579" s="5">
        <v>723136.45</v>
      </c>
      <c r="L1579" s="5">
        <v>624131.51</v>
      </c>
      <c r="M1579" s="5">
        <v>263225.38</v>
      </c>
      <c r="N1579" s="5">
        <v>485292.72</v>
      </c>
      <c r="O1579" s="5">
        <v>616552.47</v>
      </c>
      <c r="P1579" s="5">
        <v>839526.54</v>
      </c>
      <c r="Q1579" s="5">
        <v>426864.97</v>
      </c>
      <c r="R1579" s="5">
        <v>240370.14</v>
      </c>
      <c r="S1579" s="5">
        <v>2055978.74</v>
      </c>
      <c r="T1579" s="5">
        <v>31608.86</v>
      </c>
      <c r="U1579" s="5">
        <v>483438.24</v>
      </c>
      <c r="V1579" s="5">
        <v>33144.31</v>
      </c>
      <c r="W1579" s="5">
        <v>293640.51</v>
      </c>
      <c r="X1579" s="5">
        <v>602734.28</v>
      </c>
      <c r="Y1579" s="5">
        <v>1654532.63</v>
      </c>
      <c r="Z1579" s="5">
        <v>54564.37</v>
      </c>
      <c r="AA1579" s="5">
        <v>164858.25</v>
      </c>
      <c r="AB1579" s="5">
        <v>554543.46</v>
      </c>
      <c r="AC1579" s="5">
        <v>318769.74</v>
      </c>
      <c r="AD1579" s="5">
        <v>342747.78</v>
      </c>
      <c r="AE1579" s="5">
        <v>96271.56</v>
      </c>
      <c r="AF1579" s="5">
        <v>90031.84</v>
      </c>
      <c r="AG1579" s="5">
        <v>146383.0</v>
      </c>
      <c r="AH1579" s="5">
        <v>145544.18</v>
      </c>
      <c r="AI1579" s="5">
        <v>152959.58</v>
      </c>
      <c r="AJ1579" s="5">
        <v>145428.69</v>
      </c>
      <c r="AK1579" s="5">
        <v>100936.83</v>
      </c>
      <c r="AL1579" s="5">
        <v>103327.57</v>
      </c>
      <c r="AM1579" s="5">
        <v>137332.14</v>
      </c>
      <c r="AN1579" s="5">
        <v>83242.41</v>
      </c>
      <c r="AO1579" s="5">
        <v>120437.36</v>
      </c>
      <c r="AP1579" s="5">
        <v>158320.89</v>
      </c>
      <c r="AQ1579" s="5">
        <v>87119.83</v>
      </c>
      <c r="AR1579" s="5">
        <v>1699593.57</v>
      </c>
      <c r="AS1579" s="5">
        <v>17839.8</v>
      </c>
      <c r="AT1579" s="5">
        <v>14851.72</v>
      </c>
      <c r="AU1579" s="5">
        <v>173284.62</v>
      </c>
      <c r="AV1579" s="5">
        <v>273339.01</v>
      </c>
      <c r="AW1579" s="5">
        <v>130.3</v>
      </c>
      <c r="AX1579" s="5">
        <v>1127325.83</v>
      </c>
      <c r="AY1579" s="5">
        <v>4884062.9</v>
      </c>
      <c r="AZ1579" s="5">
        <v>32463.18</v>
      </c>
      <c r="BA1579" s="5">
        <v>565601.71</v>
      </c>
      <c r="BB1579" s="5">
        <v>656757.3</v>
      </c>
      <c r="BC1579" s="5">
        <v>39582.69</v>
      </c>
      <c r="BD1579" s="5">
        <v>42138.72</v>
      </c>
    </row>
    <row r="1580" ht="14.25" customHeight="1">
      <c r="A1580" s="3" t="s">
        <v>66</v>
      </c>
      <c r="B1580" s="4">
        <v>1579.0</v>
      </c>
      <c r="C1580" s="4">
        <v>6.0</v>
      </c>
      <c r="D1580" s="3" t="s">
        <v>115</v>
      </c>
      <c r="E1580" s="4">
        <v>79.0</v>
      </c>
      <c r="F1580" s="3" t="s">
        <v>70</v>
      </c>
      <c r="G1580" s="5">
        <v>202411.22</v>
      </c>
      <c r="H1580" s="5">
        <v>275514.58</v>
      </c>
      <c r="I1580" s="5">
        <v>130046.66</v>
      </c>
      <c r="J1580" s="5">
        <v>288249.46</v>
      </c>
      <c r="K1580" s="5">
        <v>722965.6</v>
      </c>
      <c r="L1580" s="5">
        <v>623616.87</v>
      </c>
      <c r="M1580" s="5">
        <v>263148.69</v>
      </c>
      <c r="N1580" s="5">
        <v>484930.19</v>
      </c>
      <c r="O1580" s="5">
        <v>615580.5</v>
      </c>
      <c r="P1580" s="5">
        <v>838449.39</v>
      </c>
      <c r="Q1580" s="5">
        <v>426711.31</v>
      </c>
      <c r="R1580" s="5">
        <v>239977.09</v>
      </c>
      <c r="S1580" s="5">
        <v>2062382.99</v>
      </c>
      <c r="T1580" s="5">
        <v>31579.46</v>
      </c>
      <c r="U1580" s="5">
        <v>482899.52</v>
      </c>
      <c r="V1580" s="5">
        <v>33141.31</v>
      </c>
      <c r="W1580" s="5">
        <v>293621.6</v>
      </c>
      <c r="X1580" s="5">
        <v>602128.32</v>
      </c>
      <c r="Y1580" s="5">
        <v>1653691.8</v>
      </c>
      <c r="Z1580" s="5">
        <v>54565.42</v>
      </c>
      <c r="AA1580" s="5">
        <v>164498.59</v>
      </c>
      <c r="AB1580" s="5">
        <v>554813.32</v>
      </c>
      <c r="AC1580" s="5">
        <v>318366.31</v>
      </c>
      <c r="AD1580" s="5">
        <v>342430.46</v>
      </c>
      <c r="AE1580" s="5">
        <v>96285.49</v>
      </c>
      <c r="AF1580" s="5">
        <v>89846.53</v>
      </c>
      <c r="AG1580" s="5">
        <v>146075.24</v>
      </c>
      <c r="AH1580" s="5">
        <v>145262.41</v>
      </c>
      <c r="AI1580" s="5">
        <v>152870.98</v>
      </c>
      <c r="AJ1580" s="5">
        <v>145440.75</v>
      </c>
      <c r="AK1580" s="5">
        <v>100729.34</v>
      </c>
      <c r="AL1580" s="5">
        <v>103149.9</v>
      </c>
      <c r="AM1580" s="5">
        <v>137560.0</v>
      </c>
      <c r="AN1580" s="5">
        <v>83108.96</v>
      </c>
      <c r="AO1580" s="5">
        <v>120430.64</v>
      </c>
      <c r="AP1580" s="5">
        <v>158010.32</v>
      </c>
      <c r="AQ1580" s="5">
        <v>87015.91</v>
      </c>
      <c r="AR1580" s="5">
        <v>1696985.26</v>
      </c>
      <c r="AS1580" s="5">
        <v>17826.92</v>
      </c>
      <c r="AT1580" s="5">
        <v>14836.05</v>
      </c>
      <c r="AU1580" s="5">
        <v>173125.61</v>
      </c>
      <c r="AV1580" s="5">
        <v>273306.26</v>
      </c>
      <c r="AW1580" s="5">
        <v>130.29</v>
      </c>
      <c r="AX1580" s="5">
        <v>1126273.24</v>
      </c>
      <c r="AY1580" s="5">
        <v>4883779.56</v>
      </c>
      <c r="AZ1580" s="5">
        <v>32446.81</v>
      </c>
      <c r="BA1580" s="5">
        <v>565306.02</v>
      </c>
      <c r="BB1580" s="5">
        <v>655044.67</v>
      </c>
      <c r="BC1580" s="5">
        <v>39543.34</v>
      </c>
      <c r="BD1580" s="5">
        <v>42073.48</v>
      </c>
    </row>
    <row r="1581" ht="14.25" customHeight="1">
      <c r="A1581" s="3" t="s">
        <v>66</v>
      </c>
      <c r="B1581" s="4">
        <v>1580.0</v>
      </c>
      <c r="C1581" s="4">
        <v>6.0</v>
      </c>
      <c r="D1581" s="3" t="s">
        <v>115</v>
      </c>
      <c r="E1581" s="4">
        <v>80.0</v>
      </c>
      <c r="F1581" s="3" t="s">
        <v>70</v>
      </c>
      <c r="G1581" s="5">
        <v>202052.46</v>
      </c>
      <c r="H1581" s="5">
        <v>275514.36</v>
      </c>
      <c r="I1581" s="5">
        <v>129987.39</v>
      </c>
      <c r="J1581" s="5">
        <v>288203.08</v>
      </c>
      <c r="K1581" s="5">
        <v>722855.65</v>
      </c>
      <c r="L1581" s="5">
        <v>623546.96</v>
      </c>
      <c r="M1581" s="5">
        <v>262671.86</v>
      </c>
      <c r="N1581" s="5">
        <v>484626.02</v>
      </c>
      <c r="O1581" s="5">
        <v>616551.09</v>
      </c>
      <c r="P1581" s="5">
        <v>836738.41</v>
      </c>
      <c r="Q1581" s="5">
        <v>425751.97</v>
      </c>
      <c r="R1581" s="5">
        <v>239816.04</v>
      </c>
      <c r="S1581" s="5">
        <v>2062542.56</v>
      </c>
      <c r="T1581" s="5">
        <v>31563.13</v>
      </c>
      <c r="U1581" s="5">
        <v>481489.32</v>
      </c>
      <c r="V1581" s="5">
        <v>33138.3</v>
      </c>
      <c r="W1581" s="5">
        <v>293292.87</v>
      </c>
      <c r="X1581" s="5">
        <v>601682.09</v>
      </c>
      <c r="Y1581" s="5">
        <v>1654940.82</v>
      </c>
      <c r="Z1581" s="5">
        <v>54416.3</v>
      </c>
      <c r="AA1581" s="5">
        <v>164332.6</v>
      </c>
      <c r="AB1581" s="5">
        <v>554191.3</v>
      </c>
      <c r="AC1581" s="5">
        <v>317699.64</v>
      </c>
      <c r="AD1581" s="5">
        <v>342067.0</v>
      </c>
      <c r="AE1581" s="5">
        <v>96114.27</v>
      </c>
      <c r="AF1581" s="5">
        <v>89806.23</v>
      </c>
      <c r="AG1581" s="5">
        <v>145955.68</v>
      </c>
      <c r="AH1581" s="5">
        <v>144744.43</v>
      </c>
      <c r="AI1581" s="5">
        <v>152525.07</v>
      </c>
      <c r="AJ1581" s="5">
        <v>145069.77</v>
      </c>
      <c r="AK1581" s="5">
        <v>100440.88</v>
      </c>
      <c r="AL1581" s="5">
        <v>102879.42</v>
      </c>
      <c r="AM1581" s="5">
        <v>137320.35</v>
      </c>
      <c r="AN1581" s="5">
        <v>82924.13</v>
      </c>
      <c r="AO1581" s="5">
        <v>120059.34</v>
      </c>
      <c r="AP1581" s="5">
        <v>157926.3</v>
      </c>
      <c r="AQ1581" s="5">
        <v>86741.45</v>
      </c>
      <c r="AR1581" s="5">
        <v>1694882.22</v>
      </c>
      <c r="AS1581" s="5">
        <v>17811.88</v>
      </c>
      <c r="AT1581" s="5">
        <v>14829.41</v>
      </c>
      <c r="AU1581" s="5">
        <v>172643.98</v>
      </c>
      <c r="AV1581" s="5">
        <v>272992.21</v>
      </c>
      <c r="AW1581" s="5">
        <v>130.18</v>
      </c>
      <c r="AX1581" s="5">
        <v>1125694.62</v>
      </c>
      <c r="AY1581" s="5">
        <v>4886375.72</v>
      </c>
      <c r="AZ1581" s="5">
        <v>32422.86</v>
      </c>
      <c r="BA1581" s="5">
        <v>565270.05</v>
      </c>
      <c r="BB1581" s="5">
        <v>655935.74</v>
      </c>
      <c r="BC1581" s="5">
        <v>39383.41</v>
      </c>
      <c r="BD1581" s="5">
        <v>41939.37</v>
      </c>
    </row>
    <row r="1582" ht="14.25" customHeight="1">
      <c r="A1582" s="3" t="s">
        <v>66</v>
      </c>
      <c r="B1582" s="4">
        <v>1581.0</v>
      </c>
      <c r="C1582" s="4">
        <v>6.0</v>
      </c>
      <c r="D1582" s="3" t="s">
        <v>115</v>
      </c>
      <c r="E1582" s="4">
        <v>81.0</v>
      </c>
      <c r="F1582" s="3" t="s">
        <v>70</v>
      </c>
      <c r="G1582" s="5">
        <v>201620.84</v>
      </c>
      <c r="H1582" s="5">
        <v>275617.05</v>
      </c>
      <c r="I1582" s="5">
        <v>129813.01</v>
      </c>
      <c r="J1582" s="5">
        <v>287739.52</v>
      </c>
      <c r="K1582" s="5">
        <v>721380.6</v>
      </c>
      <c r="L1582" s="5">
        <v>620916.14</v>
      </c>
      <c r="M1582" s="5">
        <v>263228.55</v>
      </c>
      <c r="N1582" s="5">
        <v>483697.58</v>
      </c>
      <c r="O1582" s="5">
        <v>616751.29</v>
      </c>
      <c r="P1582" s="5">
        <v>835690.39</v>
      </c>
      <c r="Q1582" s="5">
        <v>425632.57</v>
      </c>
      <c r="R1582" s="5">
        <v>240086.7</v>
      </c>
      <c r="S1582" s="5">
        <v>2064353.65</v>
      </c>
      <c r="T1582" s="5">
        <v>31587.76</v>
      </c>
      <c r="U1582" s="5">
        <v>482200.26</v>
      </c>
      <c r="V1582" s="5">
        <v>33135.29</v>
      </c>
      <c r="W1582" s="5">
        <v>293385.86</v>
      </c>
      <c r="X1582" s="5">
        <v>600364.24</v>
      </c>
      <c r="Y1582" s="5">
        <v>1656353.06</v>
      </c>
      <c r="Z1582" s="5">
        <v>54384.57</v>
      </c>
      <c r="AA1582" s="5">
        <v>163999.36</v>
      </c>
      <c r="AB1582" s="5">
        <v>555402.47</v>
      </c>
      <c r="AC1582" s="5">
        <v>317227.98</v>
      </c>
      <c r="AD1582" s="5">
        <v>341817.42</v>
      </c>
      <c r="AE1582" s="5">
        <v>95988.59</v>
      </c>
      <c r="AF1582" s="5">
        <v>89835.64</v>
      </c>
      <c r="AG1582" s="5">
        <v>145545.75</v>
      </c>
      <c r="AH1582" s="5">
        <v>144698.49</v>
      </c>
      <c r="AI1582" s="5">
        <v>152734.79</v>
      </c>
      <c r="AJ1582" s="5">
        <v>145172.17</v>
      </c>
      <c r="AK1582" s="5">
        <v>100425.08</v>
      </c>
      <c r="AL1582" s="5">
        <v>102935.75</v>
      </c>
      <c r="AM1582" s="5">
        <v>137298.59</v>
      </c>
      <c r="AN1582" s="5">
        <v>82857.93</v>
      </c>
      <c r="AO1582" s="5">
        <v>120016.37</v>
      </c>
      <c r="AP1582" s="5">
        <v>158067.48</v>
      </c>
      <c r="AQ1582" s="5">
        <v>86659.13</v>
      </c>
      <c r="AR1582" s="5">
        <v>1694236.32</v>
      </c>
      <c r="AS1582" s="5">
        <v>17783.59</v>
      </c>
      <c r="AT1582" s="5">
        <v>14819.14</v>
      </c>
      <c r="AU1582" s="5">
        <v>172345.95</v>
      </c>
      <c r="AV1582" s="5">
        <v>272294.79</v>
      </c>
      <c r="AW1582" s="5">
        <v>130.24</v>
      </c>
      <c r="AX1582" s="5">
        <v>1124550.58</v>
      </c>
      <c r="AY1582" s="5">
        <v>4886106.76</v>
      </c>
      <c r="AZ1582" s="5">
        <v>32410.82</v>
      </c>
      <c r="BA1582" s="5">
        <v>563978.55</v>
      </c>
      <c r="BB1582" s="5">
        <v>656219.75</v>
      </c>
      <c r="BC1582" s="5">
        <v>39268.8</v>
      </c>
      <c r="BD1582" s="5">
        <v>41965.49</v>
      </c>
    </row>
    <row r="1583" ht="14.25" customHeight="1">
      <c r="A1583" s="3" t="s">
        <v>66</v>
      </c>
      <c r="B1583" s="4">
        <v>1582.0</v>
      </c>
      <c r="C1583" s="4">
        <v>6.0</v>
      </c>
      <c r="D1583" s="3" t="s">
        <v>115</v>
      </c>
      <c r="E1583" s="4">
        <v>82.0</v>
      </c>
      <c r="F1583" s="3" t="s">
        <v>70</v>
      </c>
      <c r="G1583" s="5">
        <v>201410.42</v>
      </c>
      <c r="H1583" s="5">
        <v>275103.31</v>
      </c>
      <c r="I1583" s="5">
        <v>129717.72</v>
      </c>
      <c r="J1583" s="5">
        <v>287415.22</v>
      </c>
      <c r="K1583" s="5">
        <v>720818.96</v>
      </c>
      <c r="L1583" s="5">
        <v>620585.68</v>
      </c>
      <c r="M1583" s="5">
        <v>262747.0</v>
      </c>
      <c r="N1583" s="5">
        <v>481646.01</v>
      </c>
      <c r="O1583" s="5">
        <v>616246.63</v>
      </c>
      <c r="P1583" s="5">
        <v>835070.67</v>
      </c>
      <c r="Q1583" s="5">
        <v>425271.49</v>
      </c>
      <c r="R1583" s="5">
        <v>239981.19</v>
      </c>
      <c r="S1583" s="5">
        <v>2063790.17</v>
      </c>
      <c r="T1583" s="5">
        <v>31540.18</v>
      </c>
      <c r="U1583" s="5">
        <v>481672.99</v>
      </c>
      <c r="V1583" s="5">
        <v>33132.28</v>
      </c>
      <c r="W1583" s="5">
        <v>293210.45</v>
      </c>
      <c r="X1583" s="5">
        <v>600149.36</v>
      </c>
      <c r="Y1583" s="5">
        <v>1655621.06</v>
      </c>
      <c r="Z1583" s="5">
        <v>54194.62</v>
      </c>
      <c r="AA1583" s="5">
        <v>163986.02</v>
      </c>
      <c r="AB1583" s="5">
        <v>555430.1</v>
      </c>
      <c r="AC1583" s="5">
        <v>317332.33</v>
      </c>
      <c r="AD1583" s="5">
        <v>341555.53</v>
      </c>
      <c r="AE1583" s="5">
        <v>95963.91</v>
      </c>
      <c r="AF1583" s="5">
        <v>89689.72</v>
      </c>
      <c r="AG1583" s="5">
        <v>145234.2</v>
      </c>
      <c r="AH1583" s="5">
        <v>144309.48</v>
      </c>
      <c r="AI1583" s="5">
        <v>152688.82</v>
      </c>
      <c r="AJ1583" s="5">
        <v>144930.87</v>
      </c>
      <c r="AK1583" s="5">
        <v>100212.47</v>
      </c>
      <c r="AL1583" s="5">
        <v>102925.07</v>
      </c>
      <c r="AM1583" s="5">
        <v>137178.63</v>
      </c>
      <c r="AN1583" s="5">
        <v>82927.36</v>
      </c>
      <c r="AO1583" s="5">
        <v>119869.09</v>
      </c>
      <c r="AP1583" s="5">
        <v>157873.48</v>
      </c>
      <c r="AQ1583" s="5">
        <v>86441.78</v>
      </c>
      <c r="AR1583" s="5">
        <v>1693370.84</v>
      </c>
      <c r="AS1583" s="5">
        <v>17756.78</v>
      </c>
      <c r="AT1583" s="5">
        <v>14796.48</v>
      </c>
      <c r="AU1583" s="5">
        <v>172474.9</v>
      </c>
      <c r="AV1583" s="5">
        <v>271466.97</v>
      </c>
      <c r="AW1583" s="5">
        <v>130.24</v>
      </c>
      <c r="AX1583" s="5">
        <v>1123900.02</v>
      </c>
      <c r="AY1583" s="5">
        <v>4887041.5</v>
      </c>
      <c r="AZ1583" s="5">
        <v>32420.14</v>
      </c>
      <c r="BA1583" s="5">
        <v>563473.46</v>
      </c>
      <c r="BB1583" s="5">
        <v>656545.38</v>
      </c>
      <c r="BC1583" s="5">
        <v>39204.34</v>
      </c>
      <c r="BD1583" s="5">
        <v>42004.05</v>
      </c>
    </row>
    <row r="1584" ht="14.25" customHeight="1">
      <c r="A1584" s="3" t="s">
        <v>66</v>
      </c>
      <c r="B1584" s="4">
        <v>1583.0</v>
      </c>
      <c r="C1584" s="4">
        <v>6.0</v>
      </c>
      <c r="D1584" s="3" t="s">
        <v>115</v>
      </c>
      <c r="E1584" s="4">
        <v>83.0</v>
      </c>
      <c r="F1584" s="3" t="s">
        <v>70</v>
      </c>
      <c r="G1584" s="5">
        <v>200757.22</v>
      </c>
      <c r="H1584" s="5">
        <v>274362.35</v>
      </c>
      <c r="I1584" s="5">
        <v>129531.79</v>
      </c>
      <c r="J1584" s="5">
        <v>287051.42</v>
      </c>
      <c r="K1584" s="5">
        <v>720610.73</v>
      </c>
      <c r="L1584" s="5">
        <v>620530.56</v>
      </c>
      <c r="M1584" s="5">
        <v>262287.79</v>
      </c>
      <c r="N1584" s="5">
        <v>481953.15</v>
      </c>
      <c r="O1584" s="5">
        <v>615097.96</v>
      </c>
      <c r="P1584" s="5">
        <v>833803.85</v>
      </c>
      <c r="Q1584" s="5">
        <v>424942.78</v>
      </c>
      <c r="R1584" s="5">
        <v>239699.54</v>
      </c>
      <c r="S1584" s="5">
        <v>2064019.05</v>
      </c>
      <c r="T1584" s="5">
        <v>31546.86</v>
      </c>
      <c r="U1584" s="5">
        <v>480722.28</v>
      </c>
      <c r="V1584" s="5">
        <v>33129.28</v>
      </c>
      <c r="W1584" s="5">
        <v>292788.77</v>
      </c>
      <c r="X1584" s="5">
        <v>599378.82</v>
      </c>
      <c r="Y1584" s="5">
        <v>1655329.13</v>
      </c>
      <c r="Z1584" s="5">
        <v>54253.54</v>
      </c>
      <c r="AA1584" s="5">
        <v>164032.62</v>
      </c>
      <c r="AB1584" s="5">
        <v>553992.75</v>
      </c>
      <c r="AC1584" s="5">
        <v>317071.54</v>
      </c>
      <c r="AD1584" s="5">
        <v>340922.22</v>
      </c>
      <c r="AE1584" s="5">
        <v>96005.78</v>
      </c>
      <c r="AF1584" s="5">
        <v>89745.87</v>
      </c>
      <c r="AG1584" s="5">
        <v>144835.6</v>
      </c>
      <c r="AH1584" s="5">
        <v>144103.38</v>
      </c>
      <c r="AI1584" s="5">
        <v>152614.35</v>
      </c>
      <c r="AJ1584" s="5">
        <v>144786.8</v>
      </c>
      <c r="AK1584" s="5">
        <v>99927.75</v>
      </c>
      <c r="AL1584" s="5">
        <v>102713.36</v>
      </c>
      <c r="AM1584" s="5">
        <v>137170.95</v>
      </c>
      <c r="AN1584" s="5">
        <v>82846.68</v>
      </c>
      <c r="AO1584" s="5">
        <v>119751.24</v>
      </c>
      <c r="AP1584" s="5">
        <v>157967.75</v>
      </c>
      <c r="AQ1584" s="5">
        <v>86333.01</v>
      </c>
      <c r="AR1584" s="5">
        <v>1690876.07</v>
      </c>
      <c r="AS1584" s="5">
        <v>17756.28</v>
      </c>
      <c r="AT1584" s="5">
        <v>14774.38</v>
      </c>
      <c r="AU1584" s="5">
        <v>172143.66</v>
      </c>
      <c r="AV1584" s="5">
        <v>271676.15</v>
      </c>
      <c r="AW1584" s="5">
        <v>130.18</v>
      </c>
      <c r="AX1584" s="5">
        <v>1125226.99</v>
      </c>
      <c r="AY1584" s="5">
        <v>4882642.71</v>
      </c>
      <c r="AZ1584" s="5">
        <v>32312.34</v>
      </c>
      <c r="BA1584" s="5">
        <v>562892.13</v>
      </c>
      <c r="BB1584" s="5">
        <v>656648.58</v>
      </c>
      <c r="BC1584" s="5">
        <v>39112.91</v>
      </c>
      <c r="BD1584" s="5">
        <v>42032.28</v>
      </c>
    </row>
    <row r="1585" ht="14.25" customHeight="1">
      <c r="A1585" s="3" t="s">
        <v>66</v>
      </c>
      <c r="B1585" s="4">
        <v>1584.0</v>
      </c>
      <c r="C1585" s="4">
        <v>6.0</v>
      </c>
      <c r="D1585" s="3" t="s">
        <v>115</v>
      </c>
      <c r="E1585" s="4">
        <v>84.0</v>
      </c>
      <c r="F1585" s="3" t="s">
        <v>70</v>
      </c>
      <c r="G1585" s="5">
        <v>200582.12</v>
      </c>
      <c r="H1585" s="5">
        <v>274677.85</v>
      </c>
      <c r="I1585" s="5">
        <v>129208.38</v>
      </c>
      <c r="J1585" s="5">
        <v>286790.62</v>
      </c>
      <c r="K1585" s="5">
        <v>720004.42</v>
      </c>
      <c r="L1585" s="5">
        <v>619588.86</v>
      </c>
      <c r="M1585" s="5">
        <v>262665.73</v>
      </c>
      <c r="N1585" s="5">
        <v>481500.4</v>
      </c>
      <c r="O1585" s="5">
        <v>614824.3</v>
      </c>
      <c r="P1585" s="5">
        <v>833919.9</v>
      </c>
      <c r="Q1585" s="5">
        <v>424067.04</v>
      </c>
      <c r="R1585" s="5">
        <v>240121.27</v>
      </c>
      <c r="S1585" s="5">
        <v>2058546.82</v>
      </c>
      <c r="T1585" s="5">
        <v>31528.84</v>
      </c>
      <c r="U1585" s="5">
        <v>480275.0</v>
      </c>
      <c r="V1585" s="5">
        <v>33126.27</v>
      </c>
      <c r="W1585" s="5">
        <v>292616.28</v>
      </c>
      <c r="X1585" s="5">
        <v>598096.96</v>
      </c>
      <c r="Y1585" s="5">
        <v>1652111.94</v>
      </c>
      <c r="Z1585" s="5">
        <v>54152.2</v>
      </c>
      <c r="AA1585" s="5">
        <v>163965.64</v>
      </c>
      <c r="AB1585" s="5">
        <v>552755.4</v>
      </c>
      <c r="AC1585" s="5">
        <v>315972.48</v>
      </c>
      <c r="AD1585" s="5">
        <v>340547.64</v>
      </c>
      <c r="AE1585" s="5">
        <v>96038.21</v>
      </c>
      <c r="AF1585" s="5">
        <v>89705.36</v>
      </c>
      <c r="AG1585" s="5">
        <v>144749.76</v>
      </c>
      <c r="AH1585" s="5">
        <v>144012.25</v>
      </c>
      <c r="AI1585" s="5">
        <v>152602.08</v>
      </c>
      <c r="AJ1585" s="5">
        <v>144583.46</v>
      </c>
      <c r="AK1585" s="5">
        <v>99823.47</v>
      </c>
      <c r="AL1585" s="5">
        <v>102637.24</v>
      </c>
      <c r="AM1585" s="5">
        <v>137508.72</v>
      </c>
      <c r="AN1585" s="5">
        <v>82844.18</v>
      </c>
      <c r="AO1585" s="5">
        <v>119454.73</v>
      </c>
      <c r="AP1585" s="5">
        <v>157858.61</v>
      </c>
      <c r="AQ1585" s="5">
        <v>86375.17</v>
      </c>
      <c r="AR1585" s="5">
        <v>1691063.29</v>
      </c>
      <c r="AS1585" s="5">
        <v>17722.77</v>
      </c>
      <c r="AT1585" s="5">
        <v>14768.36</v>
      </c>
      <c r="AU1585" s="5">
        <v>172164.64</v>
      </c>
      <c r="AV1585" s="5">
        <v>271086.05</v>
      </c>
      <c r="AW1585" s="5">
        <v>130.22</v>
      </c>
      <c r="AX1585" s="5">
        <v>1124516.33</v>
      </c>
      <c r="AY1585" s="5">
        <v>4878182.91</v>
      </c>
      <c r="AZ1585" s="5">
        <v>32230.36</v>
      </c>
      <c r="BA1585" s="5">
        <v>561856.63</v>
      </c>
      <c r="BB1585" s="5">
        <v>656254.51</v>
      </c>
      <c r="BC1585" s="5">
        <v>39101.95</v>
      </c>
      <c r="BD1585" s="5">
        <v>42012.39</v>
      </c>
    </row>
    <row r="1586" ht="14.25" customHeight="1">
      <c r="A1586" s="3" t="s">
        <v>66</v>
      </c>
      <c r="B1586" s="4">
        <v>1585.0</v>
      </c>
      <c r="C1586" s="4">
        <v>6.0</v>
      </c>
      <c r="D1586" s="3" t="s">
        <v>115</v>
      </c>
      <c r="E1586" s="4">
        <v>85.0</v>
      </c>
      <c r="F1586" s="3" t="s">
        <v>70</v>
      </c>
      <c r="G1586" s="5">
        <v>200298.22</v>
      </c>
      <c r="H1586" s="5">
        <v>274500.96</v>
      </c>
      <c r="I1586" s="5">
        <v>128813.8</v>
      </c>
      <c r="J1586" s="5">
        <v>286456.32</v>
      </c>
      <c r="K1586" s="5">
        <v>719833.71</v>
      </c>
      <c r="L1586" s="5">
        <v>617512.71</v>
      </c>
      <c r="M1586" s="5">
        <v>262938.92</v>
      </c>
      <c r="N1586" s="5">
        <v>480789.2</v>
      </c>
      <c r="O1586" s="5">
        <v>614463.2</v>
      </c>
      <c r="P1586" s="5">
        <v>833497.47</v>
      </c>
      <c r="Q1586" s="5">
        <v>423391.24</v>
      </c>
      <c r="R1586" s="5">
        <v>239966.11</v>
      </c>
      <c r="S1586" s="5">
        <v>2055573.46</v>
      </c>
      <c r="T1586" s="5">
        <v>31598.32</v>
      </c>
      <c r="U1586" s="5">
        <v>480010.11</v>
      </c>
      <c r="V1586" s="5">
        <v>33123.26</v>
      </c>
      <c r="W1586" s="5">
        <v>292643.36</v>
      </c>
      <c r="X1586" s="5">
        <v>597363.31</v>
      </c>
      <c r="Y1586" s="5">
        <v>1651438.13</v>
      </c>
      <c r="Z1586" s="5">
        <v>54165.35</v>
      </c>
      <c r="AA1586" s="5">
        <v>164056.78</v>
      </c>
      <c r="AB1586" s="5">
        <v>553095.69</v>
      </c>
      <c r="AC1586" s="5">
        <v>316586.86</v>
      </c>
      <c r="AD1586" s="5">
        <v>340140.36</v>
      </c>
      <c r="AE1586" s="5">
        <v>96063.19</v>
      </c>
      <c r="AF1586" s="5">
        <v>89499.91</v>
      </c>
      <c r="AG1586" s="5">
        <v>144843.09</v>
      </c>
      <c r="AH1586" s="5">
        <v>143641.24</v>
      </c>
      <c r="AI1586" s="5">
        <v>152404.34</v>
      </c>
      <c r="AJ1586" s="5">
        <v>144335.89</v>
      </c>
      <c r="AK1586" s="5">
        <v>99599.87</v>
      </c>
      <c r="AL1586" s="5">
        <v>102435.75</v>
      </c>
      <c r="AM1586" s="5">
        <v>137258.56</v>
      </c>
      <c r="AN1586" s="5">
        <v>82851.28</v>
      </c>
      <c r="AO1586" s="5">
        <v>119554.32</v>
      </c>
      <c r="AP1586" s="5">
        <v>157806.76</v>
      </c>
      <c r="AQ1586" s="5">
        <v>86352.84</v>
      </c>
      <c r="AR1586" s="5">
        <v>1693231.16</v>
      </c>
      <c r="AS1586" s="5">
        <v>17695.16</v>
      </c>
      <c r="AT1586" s="5">
        <v>14755.52</v>
      </c>
      <c r="AU1586" s="5">
        <v>172640.13</v>
      </c>
      <c r="AV1586" s="5">
        <v>270829.87</v>
      </c>
      <c r="AW1586" s="5">
        <v>130.27</v>
      </c>
      <c r="AX1586" s="5">
        <v>1123827.8</v>
      </c>
      <c r="AY1586" s="5">
        <v>4868907.84</v>
      </c>
      <c r="AZ1586" s="5">
        <v>32187.76</v>
      </c>
      <c r="BA1586" s="5">
        <v>562271.54</v>
      </c>
      <c r="BB1586" s="5">
        <v>655688.93</v>
      </c>
      <c r="BC1586" s="5">
        <v>39059.08</v>
      </c>
      <c r="BD1586" s="5">
        <v>41937.51</v>
      </c>
    </row>
    <row r="1587" ht="14.25" customHeight="1">
      <c r="A1587" s="3" t="s">
        <v>66</v>
      </c>
      <c r="B1587" s="4">
        <v>1586.0</v>
      </c>
      <c r="C1587" s="4">
        <v>6.0</v>
      </c>
      <c r="D1587" s="3" t="s">
        <v>115</v>
      </c>
      <c r="E1587" s="4">
        <v>86.0</v>
      </c>
      <c r="F1587" s="3" t="s">
        <v>70</v>
      </c>
      <c r="G1587" s="5">
        <v>200119.16</v>
      </c>
      <c r="H1587" s="5">
        <v>273770.81</v>
      </c>
      <c r="I1587" s="5">
        <v>128847.59</v>
      </c>
      <c r="J1587" s="5">
        <v>286407.45</v>
      </c>
      <c r="K1587" s="5">
        <v>719057.34</v>
      </c>
      <c r="L1587" s="5">
        <v>617489.54</v>
      </c>
      <c r="M1587" s="5">
        <v>262979.91</v>
      </c>
      <c r="N1587" s="5">
        <v>481254.24</v>
      </c>
      <c r="O1587" s="5">
        <v>612904.86</v>
      </c>
      <c r="P1587" s="5">
        <v>833019.37</v>
      </c>
      <c r="Q1587" s="5">
        <v>423631.53</v>
      </c>
      <c r="R1587" s="5">
        <v>240615.05</v>
      </c>
      <c r="S1587" s="5">
        <v>2056291.57</v>
      </c>
      <c r="T1587" s="5">
        <v>31544.95</v>
      </c>
      <c r="U1587" s="5">
        <v>479455.18</v>
      </c>
      <c r="V1587" s="5">
        <v>33120.25</v>
      </c>
      <c r="W1587" s="5">
        <v>292449.01</v>
      </c>
      <c r="X1587" s="5">
        <v>596461.76</v>
      </c>
      <c r="Y1587" s="5">
        <v>1646477.08</v>
      </c>
      <c r="Z1587" s="5">
        <v>54126.13</v>
      </c>
      <c r="AA1587" s="5">
        <v>163731.54</v>
      </c>
      <c r="AB1587" s="5">
        <v>553854.01</v>
      </c>
      <c r="AC1587" s="5">
        <v>316281.81</v>
      </c>
      <c r="AD1587" s="5">
        <v>339419.48</v>
      </c>
      <c r="AE1587" s="5">
        <v>95985.95</v>
      </c>
      <c r="AF1587" s="5">
        <v>89410.18</v>
      </c>
      <c r="AG1587" s="5">
        <v>144715.35</v>
      </c>
      <c r="AH1587" s="5">
        <v>143334.48</v>
      </c>
      <c r="AI1587" s="5">
        <v>152310.98</v>
      </c>
      <c r="AJ1587" s="5">
        <v>144213.01</v>
      </c>
      <c r="AK1587" s="5">
        <v>99470.4</v>
      </c>
      <c r="AL1587" s="5">
        <v>102424.27</v>
      </c>
      <c r="AM1587" s="5">
        <v>137195.61</v>
      </c>
      <c r="AN1587" s="5">
        <v>82921.92</v>
      </c>
      <c r="AO1587" s="5">
        <v>119265.05</v>
      </c>
      <c r="AP1587" s="5">
        <v>157303.87</v>
      </c>
      <c r="AQ1587" s="5">
        <v>86159.5</v>
      </c>
      <c r="AR1587" s="5">
        <v>1691141.73</v>
      </c>
      <c r="AS1587" s="5">
        <v>17706.5</v>
      </c>
      <c r="AT1587" s="5">
        <v>14733.93</v>
      </c>
      <c r="AU1587" s="5">
        <v>172275.98</v>
      </c>
      <c r="AV1587" s="5">
        <v>270936.42</v>
      </c>
      <c r="AW1587" s="5">
        <v>130.24</v>
      </c>
      <c r="AX1587" s="5">
        <v>1124013.92</v>
      </c>
      <c r="AY1587" s="5">
        <v>4870552.14</v>
      </c>
      <c r="AZ1587" s="5">
        <v>32183.68</v>
      </c>
      <c r="BA1587" s="5">
        <v>562209.95</v>
      </c>
      <c r="BB1587" s="5">
        <v>655603.47</v>
      </c>
      <c r="BC1587" s="5">
        <v>38987.51</v>
      </c>
      <c r="BD1587" s="5">
        <v>41833.5</v>
      </c>
    </row>
    <row r="1588" ht="14.25" customHeight="1">
      <c r="A1588" s="3" t="s">
        <v>66</v>
      </c>
      <c r="B1588" s="4">
        <v>1587.0</v>
      </c>
      <c r="C1588" s="4">
        <v>6.0</v>
      </c>
      <c r="D1588" s="3" t="s">
        <v>115</v>
      </c>
      <c r="E1588" s="4">
        <v>87.0</v>
      </c>
      <c r="F1588" s="3" t="s">
        <v>70</v>
      </c>
      <c r="G1588" s="5">
        <v>199851.48</v>
      </c>
      <c r="H1588" s="5">
        <v>274057.03</v>
      </c>
      <c r="I1588" s="5">
        <v>128570.38</v>
      </c>
      <c r="J1588" s="5">
        <v>286412.14</v>
      </c>
      <c r="K1588" s="5">
        <v>716936.5</v>
      </c>
      <c r="L1588" s="5">
        <v>616348.02</v>
      </c>
      <c r="M1588" s="5">
        <v>262562.55</v>
      </c>
      <c r="N1588" s="5">
        <v>481622.39</v>
      </c>
      <c r="O1588" s="5">
        <v>611893.38</v>
      </c>
      <c r="P1588" s="5">
        <v>833288.87</v>
      </c>
      <c r="Q1588" s="5">
        <v>423629.84</v>
      </c>
      <c r="R1588" s="5">
        <v>240449.47</v>
      </c>
      <c r="S1588" s="5">
        <v>2055687.65</v>
      </c>
      <c r="T1588" s="5">
        <v>31490.06</v>
      </c>
      <c r="U1588" s="5">
        <v>479178.34</v>
      </c>
      <c r="V1588" s="5">
        <v>33117.25</v>
      </c>
      <c r="W1588" s="5">
        <v>291906.81</v>
      </c>
      <c r="X1588" s="5">
        <v>596481.4</v>
      </c>
      <c r="Y1588" s="5">
        <v>1644683.47</v>
      </c>
      <c r="Z1588" s="5">
        <v>54141.77</v>
      </c>
      <c r="AA1588" s="5">
        <v>163444.81</v>
      </c>
      <c r="AB1588" s="5">
        <v>552515.22</v>
      </c>
      <c r="AC1588" s="5">
        <v>315638.03</v>
      </c>
      <c r="AD1588" s="5">
        <v>339415.69</v>
      </c>
      <c r="AE1588" s="5">
        <v>95852.95</v>
      </c>
      <c r="AF1588" s="5">
        <v>89389.11</v>
      </c>
      <c r="AG1588" s="5">
        <v>144523.4</v>
      </c>
      <c r="AH1588" s="5">
        <v>143211.58</v>
      </c>
      <c r="AI1588" s="5">
        <v>152329.62</v>
      </c>
      <c r="AJ1588" s="5">
        <v>144254.84</v>
      </c>
      <c r="AK1588" s="5">
        <v>99356.63</v>
      </c>
      <c r="AL1588" s="5">
        <v>102338.15</v>
      </c>
      <c r="AM1588" s="5">
        <v>137029.05</v>
      </c>
      <c r="AN1588" s="5">
        <v>82944.87</v>
      </c>
      <c r="AO1588" s="5">
        <v>119318.06</v>
      </c>
      <c r="AP1588" s="5">
        <v>156826.11</v>
      </c>
      <c r="AQ1588" s="5">
        <v>86199.36</v>
      </c>
      <c r="AR1588" s="5">
        <v>1690410.13</v>
      </c>
      <c r="AS1588" s="5">
        <v>17684.23</v>
      </c>
      <c r="AT1588" s="5">
        <v>14748.07</v>
      </c>
      <c r="AU1588" s="5">
        <v>171952.17</v>
      </c>
      <c r="AV1588" s="5">
        <v>271082.35</v>
      </c>
      <c r="AW1588" s="5">
        <v>130.19</v>
      </c>
      <c r="AX1588" s="5">
        <v>1123922.44</v>
      </c>
      <c r="AY1588" s="5">
        <v>4867719.74</v>
      </c>
      <c r="AZ1588" s="5">
        <v>32152.17</v>
      </c>
      <c r="BA1588" s="5">
        <v>561794.67</v>
      </c>
      <c r="BB1588" s="5">
        <v>656153.85</v>
      </c>
      <c r="BC1588" s="5">
        <v>38979.57</v>
      </c>
      <c r="BD1588" s="5">
        <v>41733.8</v>
      </c>
    </row>
    <row r="1589" ht="14.25" customHeight="1">
      <c r="A1589" s="3" t="s">
        <v>66</v>
      </c>
      <c r="B1589" s="4">
        <v>1588.0</v>
      </c>
      <c r="C1589" s="4">
        <v>6.0</v>
      </c>
      <c r="D1589" s="3" t="s">
        <v>115</v>
      </c>
      <c r="E1589" s="4">
        <v>88.0</v>
      </c>
      <c r="F1589" s="3" t="s">
        <v>70</v>
      </c>
      <c r="G1589" s="5">
        <v>199722.83</v>
      </c>
      <c r="H1589" s="5">
        <v>273783.76</v>
      </c>
      <c r="I1589" s="5">
        <v>128546.56</v>
      </c>
      <c r="J1589" s="5">
        <v>286161.02</v>
      </c>
      <c r="K1589" s="5">
        <v>716205.57</v>
      </c>
      <c r="L1589" s="5">
        <v>615467.0</v>
      </c>
      <c r="M1589" s="5">
        <v>262193.36</v>
      </c>
      <c r="N1589" s="5">
        <v>480835.64</v>
      </c>
      <c r="O1589" s="5">
        <v>612157.46</v>
      </c>
      <c r="P1589" s="5">
        <v>832973.56</v>
      </c>
      <c r="Q1589" s="5">
        <v>423058.4</v>
      </c>
      <c r="R1589" s="5">
        <v>240416.04</v>
      </c>
      <c r="S1589" s="5">
        <v>2049269.28</v>
      </c>
      <c r="T1589" s="5">
        <v>31437.69</v>
      </c>
      <c r="U1589" s="5">
        <v>479615.96</v>
      </c>
      <c r="V1589" s="5">
        <v>33114.25</v>
      </c>
      <c r="W1589" s="5">
        <v>291067.85</v>
      </c>
      <c r="X1589" s="5">
        <v>596660.58</v>
      </c>
      <c r="Y1589" s="5">
        <v>1642263.69</v>
      </c>
      <c r="Z1589" s="5">
        <v>54071.58</v>
      </c>
      <c r="AA1589" s="5">
        <v>163359.02</v>
      </c>
      <c r="AB1589" s="5">
        <v>552165.24</v>
      </c>
      <c r="AC1589" s="5">
        <v>315642.79</v>
      </c>
      <c r="AD1589" s="5">
        <v>338743.53</v>
      </c>
      <c r="AE1589" s="5">
        <v>95654.72</v>
      </c>
      <c r="AF1589" s="5">
        <v>89378.15</v>
      </c>
      <c r="AG1589" s="5">
        <v>144153.36</v>
      </c>
      <c r="AH1589" s="5">
        <v>142853.14</v>
      </c>
      <c r="AI1589" s="5">
        <v>152116.56</v>
      </c>
      <c r="AJ1589" s="5">
        <v>144063.41</v>
      </c>
      <c r="AK1589" s="5">
        <v>99534.04</v>
      </c>
      <c r="AL1589" s="5">
        <v>102372.6</v>
      </c>
      <c r="AM1589" s="5">
        <v>137348.64</v>
      </c>
      <c r="AN1589" s="5">
        <v>82793.6</v>
      </c>
      <c r="AO1589" s="5">
        <v>119289.95</v>
      </c>
      <c r="AP1589" s="5">
        <v>156503.76</v>
      </c>
      <c r="AQ1589" s="5">
        <v>86141.01</v>
      </c>
      <c r="AR1589" s="5">
        <v>1688486.44</v>
      </c>
      <c r="AS1589" s="5">
        <v>17656.39</v>
      </c>
      <c r="AT1589" s="5">
        <v>14741.26</v>
      </c>
      <c r="AU1589" s="5">
        <v>171686.15</v>
      </c>
      <c r="AV1589" s="5">
        <v>270800.04</v>
      </c>
      <c r="AW1589" s="5">
        <v>130.23</v>
      </c>
      <c r="AX1589" s="5">
        <v>1123894.86</v>
      </c>
      <c r="AY1589" s="5">
        <v>4868301.93</v>
      </c>
      <c r="AZ1589" s="5">
        <v>32106.5</v>
      </c>
      <c r="BA1589" s="5">
        <v>561788.85</v>
      </c>
      <c r="BB1589" s="5">
        <v>655477.77</v>
      </c>
      <c r="BC1589" s="5">
        <v>38936.64</v>
      </c>
      <c r="BD1589" s="5">
        <v>41762.53</v>
      </c>
    </row>
    <row r="1590" ht="14.25" customHeight="1">
      <c r="A1590" s="3" t="s">
        <v>66</v>
      </c>
      <c r="B1590" s="4">
        <v>1589.0</v>
      </c>
      <c r="C1590" s="4">
        <v>6.0</v>
      </c>
      <c r="D1590" s="3" t="s">
        <v>115</v>
      </c>
      <c r="E1590" s="4">
        <v>89.0</v>
      </c>
      <c r="F1590" s="3" t="s">
        <v>70</v>
      </c>
      <c r="G1590" s="5">
        <v>199202.68</v>
      </c>
      <c r="H1590" s="5">
        <v>273198.65</v>
      </c>
      <c r="I1590" s="5">
        <v>128361.71</v>
      </c>
      <c r="J1590" s="5">
        <v>285979.93</v>
      </c>
      <c r="K1590" s="5">
        <v>715434.69</v>
      </c>
      <c r="L1590" s="5">
        <v>614835.92</v>
      </c>
      <c r="M1590" s="5">
        <v>261657.69</v>
      </c>
      <c r="N1590" s="5">
        <v>480408.68</v>
      </c>
      <c r="O1590" s="5">
        <v>611253.67</v>
      </c>
      <c r="P1590" s="5">
        <v>831893.87</v>
      </c>
      <c r="Q1590" s="5">
        <v>422706.81</v>
      </c>
      <c r="R1590" s="5">
        <v>240002.52</v>
      </c>
      <c r="S1590" s="5">
        <v>2045128.2</v>
      </c>
      <c r="T1590" s="5">
        <v>31401.31</v>
      </c>
      <c r="U1590" s="5">
        <v>479148.35</v>
      </c>
      <c r="V1590" s="5">
        <v>33111.24</v>
      </c>
      <c r="W1590" s="5">
        <v>290193.07</v>
      </c>
      <c r="X1590" s="5">
        <v>595976.32</v>
      </c>
      <c r="Y1590" s="5">
        <v>1641434.73</v>
      </c>
      <c r="Z1590" s="5">
        <v>53949.22</v>
      </c>
      <c r="AA1590" s="5">
        <v>163123.04</v>
      </c>
      <c r="AB1590" s="5">
        <v>551071.45</v>
      </c>
      <c r="AC1590" s="5">
        <v>314980.44</v>
      </c>
      <c r="AD1590" s="5">
        <v>338559.39</v>
      </c>
      <c r="AE1590" s="5">
        <v>95514.54</v>
      </c>
      <c r="AF1590" s="5">
        <v>89277.88</v>
      </c>
      <c r="AG1590" s="5">
        <v>143931.16</v>
      </c>
      <c r="AH1590" s="5">
        <v>143181.91</v>
      </c>
      <c r="AI1590" s="5">
        <v>151862.82</v>
      </c>
      <c r="AJ1590" s="5">
        <v>144047.69</v>
      </c>
      <c r="AK1590" s="5">
        <v>99302.8</v>
      </c>
      <c r="AL1590" s="5">
        <v>102353.36</v>
      </c>
      <c r="AM1590" s="5">
        <v>136996.28</v>
      </c>
      <c r="AN1590" s="5">
        <v>82675.09</v>
      </c>
      <c r="AO1590" s="5">
        <v>119430.87</v>
      </c>
      <c r="AP1590" s="5">
        <v>156694.69</v>
      </c>
      <c r="AQ1590" s="5">
        <v>86138.65</v>
      </c>
      <c r="AR1590" s="5">
        <v>1686576.25</v>
      </c>
      <c r="AS1590" s="5">
        <v>17634.16</v>
      </c>
      <c r="AT1590" s="5">
        <v>14705.96</v>
      </c>
      <c r="AU1590" s="5">
        <v>171801.69</v>
      </c>
      <c r="AV1590" s="5">
        <v>270649.65</v>
      </c>
      <c r="AW1590" s="5">
        <v>130.27</v>
      </c>
      <c r="AX1590" s="5">
        <v>1122526.68</v>
      </c>
      <c r="AY1590" s="5">
        <v>4881087.59</v>
      </c>
      <c r="AZ1590" s="5">
        <v>32099.99</v>
      </c>
      <c r="BA1590" s="5">
        <v>560003.84</v>
      </c>
      <c r="BB1590" s="5">
        <v>653863.03</v>
      </c>
      <c r="BC1590" s="5">
        <v>38889.78</v>
      </c>
      <c r="BD1590" s="5">
        <v>41786.35</v>
      </c>
    </row>
    <row r="1591" ht="14.25" customHeight="1">
      <c r="A1591" s="3" t="s">
        <v>66</v>
      </c>
      <c r="B1591" s="4">
        <v>1590.0</v>
      </c>
      <c r="C1591" s="4">
        <v>6.0</v>
      </c>
      <c r="D1591" s="3" t="s">
        <v>115</v>
      </c>
      <c r="E1591" s="4">
        <v>90.0</v>
      </c>
      <c r="F1591" s="3" t="s">
        <v>70</v>
      </c>
      <c r="G1591" s="5">
        <v>198896.2</v>
      </c>
      <c r="H1591" s="5">
        <v>272663.05</v>
      </c>
      <c r="I1591" s="5">
        <v>128487.2</v>
      </c>
      <c r="J1591" s="5">
        <v>285757.46</v>
      </c>
      <c r="K1591" s="5">
        <v>713946.85</v>
      </c>
      <c r="L1591" s="5">
        <v>613354.78</v>
      </c>
      <c r="M1591" s="5">
        <v>261121.16</v>
      </c>
      <c r="N1591" s="5">
        <v>480354.32</v>
      </c>
      <c r="O1591" s="5">
        <v>610394.76</v>
      </c>
      <c r="P1591" s="5">
        <v>833577.8</v>
      </c>
      <c r="Q1591" s="5">
        <v>422592.98</v>
      </c>
      <c r="R1591" s="5">
        <v>239909.79</v>
      </c>
      <c r="S1591" s="5">
        <v>2041814.44</v>
      </c>
      <c r="T1591" s="5">
        <v>31368.84</v>
      </c>
      <c r="U1591" s="5">
        <v>477557.44</v>
      </c>
      <c r="V1591" s="5">
        <v>33108.23</v>
      </c>
      <c r="W1591" s="5">
        <v>289773.17</v>
      </c>
      <c r="X1591" s="5">
        <v>594982.42</v>
      </c>
      <c r="Y1591" s="5">
        <v>1640674.94</v>
      </c>
      <c r="Z1591" s="5">
        <v>53988.58</v>
      </c>
      <c r="AA1591" s="5">
        <v>163105.98</v>
      </c>
      <c r="AB1591" s="5">
        <v>549962.14</v>
      </c>
      <c r="AC1591" s="5">
        <v>314544.35</v>
      </c>
      <c r="AD1591" s="5">
        <v>337827.43</v>
      </c>
      <c r="AE1591" s="5">
        <v>95434.49</v>
      </c>
      <c r="AF1591" s="5">
        <v>89109.92</v>
      </c>
      <c r="AG1591" s="5">
        <v>143799.38</v>
      </c>
      <c r="AH1591" s="5">
        <v>143193.14</v>
      </c>
      <c r="AI1591" s="5">
        <v>151646.67</v>
      </c>
      <c r="AJ1591" s="5">
        <v>143729.1</v>
      </c>
      <c r="AK1591" s="5">
        <v>99212.11</v>
      </c>
      <c r="AL1591" s="5">
        <v>102393.32</v>
      </c>
      <c r="AM1591" s="5">
        <v>136844.33</v>
      </c>
      <c r="AN1591" s="5">
        <v>82460.52</v>
      </c>
      <c r="AO1591" s="5">
        <v>119230.58</v>
      </c>
      <c r="AP1591" s="5">
        <v>156405.05</v>
      </c>
      <c r="AQ1591" s="5">
        <v>86160.84</v>
      </c>
      <c r="AR1591" s="5">
        <v>1682803.36</v>
      </c>
      <c r="AS1591" s="5">
        <v>17611.44</v>
      </c>
      <c r="AT1591" s="5">
        <v>14695.55</v>
      </c>
      <c r="AU1591" s="5">
        <v>171962.43</v>
      </c>
      <c r="AV1591" s="5">
        <v>270781.42</v>
      </c>
      <c r="AW1591" s="5">
        <v>130.18</v>
      </c>
      <c r="AX1591" s="5">
        <v>1120531.69</v>
      </c>
      <c r="AY1591" s="5">
        <v>4875982.64</v>
      </c>
      <c r="AZ1591" s="5">
        <v>32009.37</v>
      </c>
      <c r="BA1591" s="5">
        <v>558953.81</v>
      </c>
      <c r="BB1591" s="5">
        <v>655394.6</v>
      </c>
      <c r="BC1591" s="5">
        <v>38834.18</v>
      </c>
      <c r="BD1591" s="5">
        <v>41728.27</v>
      </c>
    </row>
    <row r="1592" ht="14.25" customHeight="1">
      <c r="A1592" s="3" t="s">
        <v>66</v>
      </c>
      <c r="B1592" s="4">
        <v>1591.0</v>
      </c>
      <c r="C1592" s="4">
        <v>6.0</v>
      </c>
      <c r="D1592" s="3" t="s">
        <v>115</v>
      </c>
      <c r="E1592" s="4">
        <v>91.0</v>
      </c>
      <c r="F1592" s="3" t="s">
        <v>70</v>
      </c>
      <c r="G1592" s="5">
        <v>198975.38</v>
      </c>
      <c r="H1592" s="5">
        <v>272489.49</v>
      </c>
      <c r="I1592" s="5">
        <v>128331.51</v>
      </c>
      <c r="J1592" s="5">
        <v>285899.37</v>
      </c>
      <c r="K1592" s="5">
        <v>713750.99</v>
      </c>
      <c r="L1592" s="5">
        <v>613507.11</v>
      </c>
      <c r="M1592" s="5">
        <v>260152.14</v>
      </c>
      <c r="N1592" s="5">
        <v>479630.25</v>
      </c>
      <c r="O1592" s="5">
        <v>609325.75</v>
      </c>
      <c r="P1592" s="5">
        <v>833896.42</v>
      </c>
      <c r="Q1592" s="5">
        <v>422748.79</v>
      </c>
      <c r="R1592" s="5">
        <v>239859.99</v>
      </c>
      <c r="S1592" s="5">
        <v>2038509.68</v>
      </c>
      <c r="T1592" s="5">
        <v>31311.65</v>
      </c>
      <c r="U1592" s="5">
        <v>477909.31</v>
      </c>
      <c r="V1592" s="5">
        <v>33105.22</v>
      </c>
      <c r="W1592" s="5">
        <v>289154.92</v>
      </c>
      <c r="X1592" s="5">
        <v>594895.53</v>
      </c>
      <c r="Y1592" s="5">
        <v>1637967.83</v>
      </c>
      <c r="Z1592" s="5">
        <v>53966.71</v>
      </c>
      <c r="AA1592" s="5">
        <v>162835.96</v>
      </c>
      <c r="AB1592" s="5">
        <v>548634.5</v>
      </c>
      <c r="AC1592" s="5">
        <v>313168.21</v>
      </c>
      <c r="AD1592" s="5">
        <v>337213.42</v>
      </c>
      <c r="AE1592" s="5">
        <v>95171.88</v>
      </c>
      <c r="AF1592" s="5">
        <v>89062.24</v>
      </c>
      <c r="AG1592" s="5">
        <v>143658.65</v>
      </c>
      <c r="AH1592" s="5">
        <v>142825.21</v>
      </c>
      <c r="AI1592" s="5">
        <v>151672.45</v>
      </c>
      <c r="AJ1592" s="5">
        <v>143461.12</v>
      </c>
      <c r="AK1592" s="5">
        <v>99005.93</v>
      </c>
      <c r="AL1592" s="5">
        <v>102043.74</v>
      </c>
      <c r="AM1592" s="5">
        <v>136935.96</v>
      </c>
      <c r="AN1592" s="5">
        <v>82379.91</v>
      </c>
      <c r="AO1592" s="5">
        <v>119254.97</v>
      </c>
      <c r="AP1592" s="5">
        <v>156338.57</v>
      </c>
      <c r="AQ1592" s="5">
        <v>86319.19</v>
      </c>
      <c r="AR1592" s="5">
        <v>1681836.2</v>
      </c>
      <c r="AS1592" s="5">
        <v>17606.18</v>
      </c>
      <c r="AT1592" s="5">
        <v>14679.25</v>
      </c>
      <c r="AU1592" s="5">
        <v>171575.64</v>
      </c>
      <c r="AV1592" s="5">
        <v>270105.08</v>
      </c>
      <c r="AW1592" s="5">
        <v>130.19</v>
      </c>
      <c r="AX1592" s="5">
        <v>1121785.8</v>
      </c>
      <c r="AY1592" s="5">
        <v>4875775.71</v>
      </c>
      <c r="AZ1592" s="5">
        <v>31970.43</v>
      </c>
      <c r="BA1592" s="5">
        <v>558975.47</v>
      </c>
      <c r="BB1592" s="5">
        <v>654728.74</v>
      </c>
      <c r="BC1592" s="5">
        <v>38715.91</v>
      </c>
      <c r="BD1592" s="5">
        <v>41732.02</v>
      </c>
    </row>
    <row r="1593" ht="14.25" customHeight="1">
      <c r="A1593" s="3" t="s">
        <v>66</v>
      </c>
      <c r="B1593" s="4">
        <v>1592.0</v>
      </c>
      <c r="C1593" s="4">
        <v>6.0</v>
      </c>
      <c r="D1593" s="3" t="s">
        <v>115</v>
      </c>
      <c r="E1593" s="4">
        <v>92.0</v>
      </c>
      <c r="F1593" s="3" t="s">
        <v>70</v>
      </c>
      <c r="G1593" s="5">
        <v>198302.27</v>
      </c>
      <c r="H1593" s="5">
        <v>272696.41</v>
      </c>
      <c r="I1593" s="5">
        <v>128069.55</v>
      </c>
      <c r="J1593" s="5">
        <v>285366.68</v>
      </c>
      <c r="K1593" s="5">
        <v>712277.68</v>
      </c>
      <c r="L1593" s="5">
        <v>613203.96</v>
      </c>
      <c r="M1593" s="5">
        <v>259869.45</v>
      </c>
      <c r="N1593" s="5">
        <v>480140.72</v>
      </c>
      <c r="O1593" s="5">
        <v>607633.0</v>
      </c>
      <c r="P1593" s="5">
        <v>835296.02</v>
      </c>
      <c r="Q1593" s="5">
        <v>422234.24</v>
      </c>
      <c r="R1593" s="5">
        <v>239499.39</v>
      </c>
      <c r="S1593" s="5">
        <v>2042086.38</v>
      </c>
      <c r="T1593" s="5">
        <v>31287.44</v>
      </c>
      <c r="U1593" s="5">
        <v>477892.05</v>
      </c>
      <c r="V1593" s="5">
        <v>33102.22</v>
      </c>
      <c r="W1593" s="5">
        <v>288614.79</v>
      </c>
      <c r="X1593" s="5">
        <v>593619.1</v>
      </c>
      <c r="Y1593" s="5">
        <v>1638090.3</v>
      </c>
      <c r="Z1593" s="5">
        <v>53887.82</v>
      </c>
      <c r="AA1593" s="5">
        <v>162764.54</v>
      </c>
      <c r="AB1593" s="5">
        <v>548484.25</v>
      </c>
      <c r="AC1593" s="5">
        <v>313423.52</v>
      </c>
      <c r="AD1593" s="5">
        <v>337126.41</v>
      </c>
      <c r="AE1593" s="5">
        <v>94989.4</v>
      </c>
      <c r="AF1593" s="5">
        <v>88977.52</v>
      </c>
      <c r="AG1593" s="5">
        <v>143366.12</v>
      </c>
      <c r="AH1593" s="5">
        <v>142737.84</v>
      </c>
      <c r="AI1593" s="5">
        <v>151342.95</v>
      </c>
      <c r="AJ1593" s="5">
        <v>143745.83</v>
      </c>
      <c r="AK1593" s="5">
        <v>98978.77</v>
      </c>
      <c r="AL1593" s="5">
        <v>102094.0</v>
      </c>
      <c r="AM1593" s="5">
        <v>136659.72</v>
      </c>
      <c r="AN1593" s="5">
        <v>82338.92</v>
      </c>
      <c r="AO1593" s="5">
        <v>118991.68</v>
      </c>
      <c r="AP1593" s="5">
        <v>156227.87</v>
      </c>
      <c r="AQ1593" s="5">
        <v>86259.98</v>
      </c>
      <c r="AR1593" s="5">
        <v>1678190.61</v>
      </c>
      <c r="AS1593" s="5">
        <v>17581.62</v>
      </c>
      <c r="AT1593" s="5">
        <v>14671.04</v>
      </c>
      <c r="AU1593" s="5">
        <v>171129.45</v>
      </c>
      <c r="AV1593" s="5">
        <v>268748.04</v>
      </c>
      <c r="AW1593" s="5">
        <v>130.08</v>
      </c>
      <c r="AX1593" s="5">
        <v>1121749.22</v>
      </c>
      <c r="AY1593" s="5">
        <v>4875647.01</v>
      </c>
      <c r="AZ1593" s="5">
        <v>31934.39</v>
      </c>
      <c r="BA1593" s="5">
        <v>558303.7</v>
      </c>
      <c r="BB1593" s="5">
        <v>652921.64</v>
      </c>
      <c r="BC1593" s="5">
        <v>38761.04</v>
      </c>
      <c r="BD1593" s="5">
        <v>41710.95</v>
      </c>
    </row>
    <row r="1594" ht="14.25" customHeight="1">
      <c r="A1594" s="3" t="s">
        <v>66</v>
      </c>
      <c r="B1594" s="4">
        <v>1593.0</v>
      </c>
      <c r="C1594" s="4">
        <v>6.0</v>
      </c>
      <c r="D1594" s="3" t="s">
        <v>115</v>
      </c>
      <c r="E1594" s="4">
        <v>93.0</v>
      </c>
      <c r="F1594" s="3" t="s">
        <v>70</v>
      </c>
      <c r="G1594" s="5">
        <v>197796.9</v>
      </c>
      <c r="H1594" s="5">
        <v>272927.58</v>
      </c>
      <c r="I1594" s="5">
        <v>128100.65</v>
      </c>
      <c r="J1594" s="5">
        <v>284979.01</v>
      </c>
      <c r="K1594" s="5">
        <v>711973.75</v>
      </c>
      <c r="L1594" s="5">
        <v>611412.47</v>
      </c>
      <c r="M1594" s="5">
        <v>259899.71</v>
      </c>
      <c r="N1594" s="5">
        <v>478904.41</v>
      </c>
      <c r="O1594" s="5">
        <v>607377.77</v>
      </c>
      <c r="P1594" s="5">
        <v>834043.75</v>
      </c>
      <c r="Q1594" s="5">
        <v>421403.84</v>
      </c>
      <c r="R1594" s="5">
        <v>239627.58</v>
      </c>
      <c r="S1594" s="5">
        <v>2041357.42</v>
      </c>
      <c r="T1594" s="5">
        <v>31208.09</v>
      </c>
      <c r="U1594" s="5">
        <v>478242.58</v>
      </c>
      <c r="V1594" s="5">
        <v>33099.21</v>
      </c>
      <c r="W1594" s="5">
        <v>288272.98</v>
      </c>
      <c r="X1594" s="5">
        <v>592930.8</v>
      </c>
      <c r="Y1594" s="5">
        <v>1636611.6</v>
      </c>
      <c r="Z1594" s="5">
        <v>53888.35</v>
      </c>
      <c r="AA1594" s="5">
        <v>162709.48</v>
      </c>
      <c r="AB1594" s="5">
        <v>548219.92</v>
      </c>
      <c r="AC1594" s="5">
        <v>313001.8</v>
      </c>
      <c r="AD1594" s="5">
        <v>336383.31</v>
      </c>
      <c r="AE1594" s="5">
        <v>94923.65</v>
      </c>
      <c r="AF1594" s="5">
        <v>88834.12</v>
      </c>
      <c r="AG1594" s="5">
        <v>143124.32</v>
      </c>
      <c r="AH1594" s="5">
        <v>142810.2</v>
      </c>
      <c r="AI1594" s="5">
        <v>151267.64</v>
      </c>
      <c r="AJ1594" s="5">
        <v>143846.35</v>
      </c>
      <c r="AK1594" s="5">
        <v>99007.81</v>
      </c>
      <c r="AL1594" s="5">
        <v>102030.69</v>
      </c>
      <c r="AM1594" s="5">
        <v>136572.73</v>
      </c>
      <c r="AN1594" s="5">
        <v>82275.78</v>
      </c>
      <c r="AO1594" s="5">
        <v>118692.4</v>
      </c>
      <c r="AP1594" s="5">
        <v>156318.26</v>
      </c>
      <c r="AQ1594" s="5">
        <v>86001.16</v>
      </c>
      <c r="AR1594" s="5">
        <v>1676693.15</v>
      </c>
      <c r="AS1594" s="5">
        <v>17541.02</v>
      </c>
      <c r="AT1594" s="5">
        <v>14641.17</v>
      </c>
      <c r="AU1594" s="5">
        <v>170189.95</v>
      </c>
      <c r="AV1594" s="5">
        <v>268844.12</v>
      </c>
      <c r="AW1594" s="5">
        <v>130.12</v>
      </c>
      <c r="AX1594" s="5">
        <v>1120784.94</v>
      </c>
      <c r="AY1594" s="5">
        <v>4871516.51</v>
      </c>
      <c r="AZ1594" s="5">
        <v>31964.87</v>
      </c>
      <c r="BA1594" s="5">
        <v>558903.61</v>
      </c>
      <c r="BB1594" s="5">
        <v>652424.67</v>
      </c>
      <c r="BC1594" s="5">
        <v>38651.22</v>
      </c>
      <c r="BD1594" s="5">
        <v>41733.04</v>
      </c>
    </row>
    <row r="1595" ht="14.25" customHeight="1">
      <c r="A1595" s="3" t="s">
        <v>66</v>
      </c>
      <c r="B1595" s="4">
        <v>1594.0</v>
      </c>
      <c r="C1595" s="4">
        <v>6.0</v>
      </c>
      <c r="D1595" s="3" t="s">
        <v>115</v>
      </c>
      <c r="E1595" s="4">
        <v>94.0</v>
      </c>
      <c r="F1595" s="3" t="s">
        <v>70</v>
      </c>
      <c r="G1595" s="5">
        <v>197459.29</v>
      </c>
      <c r="H1595" s="5">
        <v>273366.18</v>
      </c>
      <c r="I1595" s="5">
        <v>127982.46</v>
      </c>
      <c r="J1595" s="5">
        <v>284373.1</v>
      </c>
      <c r="K1595" s="5">
        <v>711739.91</v>
      </c>
      <c r="L1595" s="5">
        <v>611036.33</v>
      </c>
      <c r="M1595" s="5">
        <v>259184.8</v>
      </c>
      <c r="N1595" s="5">
        <v>478082.4</v>
      </c>
      <c r="O1595" s="5">
        <v>605132.64</v>
      </c>
      <c r="P1595" s="5">
        <v>833777.38</v>
      </c>
      <c r="Q1595" s="5">
        <v>420702.99</v>
      </c>
      <c r="R1595" s="5">
        <v>239772.36</v>
      </c>
      <c r="S1595" s="5">
        <v>2037858.97</v>
      </c>
      <c r="T1595" s="5">
        <v>31175.84</v>
      </c>
      <c r="U1595" s="5">
        <v>477901.63</v>
      </c>
      <c r="V1595" s="5">
        <v>33096.2</v>
      </c>
      <c r="W1595" s="5">
        <v>287343.0</v>
      </c>
      <c r="X1595" s="5">
        <v>591628.92</v>
      </c>
      <c r="Y1595" s="5">
        <v>1635767.16</v>
      </c>
      <c r="Z1595" s="5">
        <v>53835.6</v>
      </c>
      <c r="AA1595" s="5">
        <v>162327.72</v>
      </c>
      <c r="AB1595" s="5">
        <v>548343.0</v>
      </c>
      <c r="AC1595" s="5">
        <v>312424.67</v>
      </c>
      <c r="AD1595" s="5">
        <v>336227.08</v>
      </c>
      <c r="AE1595" s="5">
        <v>94846.85</v>
      </c>
      <c r="AF1595" s="5">
        <v>88724.6</v>
      </c>
      <c r="AG1595" s="5">
        <v>142976.71</v>
      </c>
      <c r="AH1595" s="5">
        <v>142539.83</v>
      </c>
      <c r="AI1595" s="5">
        <v>151116.02</v>
      </c>
      <c r="AJ1595" s="5">
        <v>143900.68</v>
      </c>
      <c r="AK1595" s="5">
        <v>99083.34</v>
      </c>
      <c r="AL1595" s="5">
        <v>101853.89</v>
      </c>
      <c r="AM1595" s="5">
        <v>136416.87</v>
      </c>
      <c r="AN1595" s="5">
        <v>82242.48</v>
      </c>
      <c r="AO1595" s="5">
        <v>118533.37</v>
      </c>
      <c r="AP1595" s="5">
        <v>156302.75</v>
      </c>
      <c r="AQ1595" s="5">
        <v>85736.18</v>
      </c>
      <c r="AR1595" s="5">
        <v>1677579.9</v>
      </c>
      <c r="AS1595" s="5">
        <v>17511.27</v>
      </c>
      <c r="AT1595" s="5">
        <v>14646.98</v>
      </c>
      <c r="AU1595" s="5">
        <v>170229.65</v>
      </c>
      <c r="AV1595" s="5">
        <v>268476.86</v>
      </c>
      <c r="AW1595" s="5">
        <v>130.08</v>
      </c>
      <c r="AX1595" s="5">
        <v>1119111.39</v>
      </c>
      <c r="AY1595" s="5">
        <v>4860678.59</v>
      </c>
      <c r="AZ1595" s="5">
        <v>31900.95</v>
      </c>
      <c r="BA1595" s="5">
        <v>558050.64</v>
      </c>
      <c r="BB1595" s="5">
        <v>652681.1</v>
      </c>
      <c r="BC1595" s="5">
        <v>38674.9</v>
      </c>
      <c r="BD1595" s="5">
        <v>41682.65</v>
      </c>
    </row>
    <row r="1596" ht="14.25" customHeight="1">
      <c r="A1596" s="3" t="s">
        <v>66</v>
      </c>
      <c r="B1596" s="4">
        <v>1595.0</v>
      </c>
      <c r="C1596" s="4">
        <v>6.0</v>
      </c>
      <c r="D1596" s="3" t="s">
        <v>115</v>
      </c>
      <c r="E1596" s="4">
        <v>95.0</v>
      </c>
      <c r="F1596" s="3" t="s">
        <v>70</v>
      </c>
      <c r="G1596" s="5">
        <v>197611.05</v>
      </c>
      <c r="H1596" s="5">
        <v>272683.27</v>
      </c>
      <c r="I1596" s="5">
        <v>127825.12</v>
      </c>
      <c r="J1596" s="5">
        <v>284240.08</v>
      </c>
      <c r="K1596" s="5">
        <v>711495.52</v>
      </c>
      <c r="L1596" s="5">
        <v>611279.03</v>
      </c>
      <c r="M1596" s="5">
        <v>258527.46</v>
      </c>
      <c r="N1596" s="5">
        <v>477384.17</v>
      </c>
      <c r="O1596" s="5">
        <v>605133.3</v>
      </c>
      <c r="P1596" s="5">
        <v>834085.05</v>
      </c>
      <c r="Q1596" s="5">
        <v>420087.05</v>
      </c>
      <c r="R1596" s="5">
        <v>239688.69</v>
      </c>
      <c r="S1596" s="5">
        <v>2037865.57</v>
      </c>
      <c r="T1596" s="5">
        <v>31113.82</v>
      </c>
      <c r="U1596" s="5">
        <v>477818.23</v>
      </c>
      <c r="V1596" s="5">
        <v>33093.2</v>
      </c>
      <c r="W1596" s="5">
        <v>286595.38</v>
      </c>
      <c r="X1596" s="5">
        <v>591016.4</v>
      </c>
      <c r="Y1596" s="5">
        <v>1632805.66</v>
      </c>
      <c r="Z1596" s="5">
        <v>53783.74</v>
      </c>
      <c r="AA1596" s="5">
        <v>162283.94</v>
      </c>
      <c r="AB1596" s="5">
        <v>546499.25</v>
      </c>
      <c r="AC1596" s="5">
        <v>311523.86</v>
      </c>
      <c r="AD1596" s="5">
        <v>335530.88</v>
      </c>
      <c r="AE1596" s="5">
        <v>94537.25</v>
      </c>
      <c r="AF1596" s="5">
        <v>88615.34</v>
      </c>
      <c r="AG1596" s="5">
        <v>142801.97</v>
      </c>
      <c r="AH1596" s="5">
        <v>142338.77</v>
      </c>
      <c r="AI1596" s="5">
        <v>150676.15</v>
      </c>
      <c r="AJ1596" s="5">
        <v>143834.71</v>
      </c>
      <c r="AK1596" s="5">
        <v>98843.29</v>
      </c>
      <c r="AL1596" s="5">
        <v>101782.71</v>
      </c>
      <c r="AM1596" s="5">
        <v>136330.38</v>
      </c>
      <c r="AN1596" s="5">
        <v>82157.72</v>
      </c>
      <c r="AO1596" s="5">
        <v>118396.53</v>
      </c>
      <c r="AP1596" s="5">
        <v>156258.15</v>
      </c>
      <c r="AQ1596" s="5">
        <v>85540.33</v>
      </c>
      <c r="AR1596" s="5">
        <v>1673052.89</v>
      </c>
      <c r="AS1596" s="5">
        <v>17491.14</v>
      </c>
      <c r="AT1596" s="5">
        <v>14607.52</v>
      </c>
      <c r="AU1596" s="5">
        <v>170206.26</v>
      </c>
      <c r="AV1596" s="5">
        <v>268574.36</v>
      </c>
      <c r="AW1596" s="5">
        <v>130.07</v>
      </c>
      <c r="AX1596" s="5">
        <v>1118792.81</v>
      </c>
      <c r="AY1596" s="5">
        <v>4857012.86</v>
      </c>
      <c r="AZ1596" s="5">
        <v>31851.33</v>
      </c>
      <c r="BA1596" s="5">
        <v>557534.99</v>
      </c>
      <c r="BB1596" s="5">
        <v>651924.39</v>
      </c>
      <c r="BC1596" s="5">
        <v>38661.09</v>
      </c>
      <c r="BD1596" s="5">
        <v>41669.07</v>
      </c>
    </row>
    <row r="1597" ht="14.25" customHeight="1">
      <c r="A1597" s="3" t="s">
        <v>66</v>
      </c>
      <c r="B1597" s="4">
        <v>1596.0</v>
      </c>
      <c r="C1597" s="4">
        <v>6.0</v>
      </c>
      <c r="D1597" s="3" t="s">
        <v>115</v>
      </c>
      <c r="E1597" s="4">
        <v>96.0</v>
      </c>
      <c r="F1597" s="3" t="s">
        <v>70</v>
      </c>
      <c r="G1597" s="5">
        <v>197170.04</v>
      </c>
      <c r="H1597" s="5">
        <v>272196.76</v>
      </c>
      <c r="I1597" s="5">
        <v>127753.8</v>
      </c>
      <c r="J1597" s="5">
        <v>284225.86</v>
      </c>
      <c r="K1597" s="5">
        <v>711015.64</v>
      </c>
      <c r="L1597" s="5">
        <v>609336.56</v>
      </c>
      <c r="M1597" s="5">
        <v>257551.62</v>
      </c>
      <c r="N1597" s="5">
        <v>477411.73</v>
      </c>
      <c r="O1597" s="5">
        <v>605726.66</v>
      </c>
      <c r="P1597" s="5">
        <v>832267.81</v>
      </c>
      <c r="Q1597" s="5">
        <v>420533.04</v>
      </c>
      <c r="R1597" s="5">
        <v>239225.07</v>
      </c>
      <c r="S1597" s="5">
        <v>2033676.68</v>
      </c>
      <c r="T1597" s="5">
        <v>31080.12</v>
      </c>
      <c r="U1597" s="5">
        <v>477864.82</v>
      </c>
      <c r="V1597" s="5">
        <v>33090.19</v>
      </c>
      <c r="W1597" s="5">
        <v>285947.32</v>
      </c>
      <c r="X1597" s="5">
        <v>590349.47</v>
      </c>
      <c r="Y1597" s="5">
        <v>1632091.95</v>
      </c>
      <c r="Z1597" s="5">
        <v>53643.46</v>
      </c>
      <c r="AA1597" s="5">
        <v>162321.85</v>
      </c>
      <c r="AB1597" s="5">
        <v>546337.6</v>
      </c>
      <c r="AC1597" s="5">
        <v>310716.17</v>
      </c>
      <c r="AD1597" s="5">
        <v>334732.05</v>
      </c>
      <c r="AE1597" s="5">
        <v>94348.25</v>
      </c>
      <c r="AF1597" s="5">
        <v>88434.44</v>
      </c>
      <c r="AG1597" s="5">
        <v>142534.75</v>
      </c>
      <c r="AH1597" s="5">
        <v>142097.44</v>
      </c>
      <c r="AI1597" s="5">
        <v>150700.38</v>
      </c>
      <c r="AJ1597" s="5">
        <v>143730.42</v>
      </c>
      <c r="AK1597" s="5">
        <v>98775.87</v>
      </c>
      <c r="AL1597" s="5">
        <v>101644.05</v>
      </c>
      <c r="AM1597" s="5">
        <v>136583.21</v>
      </c>
      <c r="AN1597" s="5">
        <v>81993.63</v>
      </c>
      <c r="AO1597" s="5">
        <v>118181.09</v>
      </c>
      <c r="AP1597" s="5">
        <v>156762.53</v>
      </c>
      <c r="AQ1597" s="5">
        <v>85424.02</v>
      </c>
      <c r="AR1597" s="5">
        <v>1671575.34</v>
      </c>
      <c r="AS1597" s="5">
        <v>17449.67</v>
      </c>
      <c r="AT1597" s="5">
        <v>14581.68</v>
      </c>
      <c r="AU1597" s="5">
        <v>169958.4</v>
      </c>
      <c r="AV1597" s="5">
        <v>268271.33</v>
      </c>
      <c r="AW1597" s="5">
        <v>130.13</v>
      </c>
      <c r="AX1597" s="5">
        <v>1116531.05</v>
      </c>
      <c r="AY1597" s="5">
        <v>4858851.0</v>
      </c>
      <c r="AZ1597" s="5">
        <v>31892.31</v>
      </c>
      <c r="BA1597" s="5">
        <v>557396.16</v>
      </c>
      <c r="BB1597" s="5">
        <v>649824.7</v>
      </c>
      <c r="BC1597" s="5">
        <v>38589.99</v>
      </c>
      <c r="BD1597" s="5">
        <v>41621.58</v>
      </c>
    </row>
    <row r="1598" ht="14.25" customHeight="1">
      <c r="A1598" s="3" t="s">
        <v>66</v>
      </c>
      <c r="B1598" s="4">
        <v>1597.0</v>
      </c>
      <c r="C1598" s="4">
        <v>6.0</v>
      </c>
      <c r="D1598" s="3" t="s">
        <v>115</v>
      </c>
      <c r="E1598" s="4">
        <v>97.0</v>
      </c>
      <c r="F1598" s="3" t="s">
        <v>70</v>
      </c>
      <c r="G1598" s="5">
        <v>197397.78</v>
      </c>
      <c r="H1598" s="5">
        <v>272011.88</v>
      </c>
      <c r="I1598" s="5">
        <v>127535.04</v>
      </c>
      <c r="J1598" s="5">
        <v>284041.75</v>
      </c>
      <c r="K1598" s="5">
        <v>710504.42</v>
      </c>
      <c r="L1598" s="5">
        <v>608160.8</v>
      </c>
      <c r="M1598" s="5">
        <v>257858.14</v>
      </c>
      <c r="N1598" s="5">
        <v>476698.09</v>
      </c>
      <c r="O1598" s="5">
        <v>605777.87</v>
      </c>
      <c r="P1598" s="5">
        <v>834006.36</v>
      </c>
      <c r="Q1598" s="5">
        <v>420099.21</v>
      </c>
      <c r="R1598" s="5">
        <v>239059.08</v>
      </c>
      <c r="S1598" s="5">
        <v>2038759.81</v>
      </c>
      <c r="T1598" s="5">
        <v>31033.18</v>
      </c>
      <c r="U1598" s="5">
        <v>477347.33</v>
      </c>
      <c r="V1598" s="5">
        <v>33087.18</v>
      </c>
      <c r="W1598" s="5">
        <v>285684.35</v>
      </c>
      <c r="X1598" s="5">
        <v>589798.86</v>
      </c>
      <c r="Y1598" s="5">
        <v>1629855.58</v>
      </c>
      <c r="Z1598" s="5">
        <v>53611.28</v>
      </c>
      <c r="AA1598" s="5">
        <v>162470.71</v>
      </c>
      <c r="AB1598" s="5">
        <v>545021.08</v>
      </c>
      <c r="AC1598" s="5">
        <v>309682.07</v>
      </c>
      <c r="AD1598" s="5">
        <v>334425.67</v>
      </c>
      <c r="AE1598" s="5">
        <v>94460.4</v>
      </c>
      <c r="AF1598" s="5">
        <v>88353.44</v>
      </c>
      <c r="AG1598" s="5">
        <v>142515.52</v>
      </c>
      <c r="AH1598" s="5">
        <v>142313.86</v>
      </c>
      <c r="AI1598" s="5">
        <v>150521.64</v>
      </c>
      <c r="AJ1598" s="5">
        <v>143625.91</v>
      </c>
      <c r="AK1598" s="5">
        <v>98599.88</v>
      </c>
      <c r="AL1598" s="5">
        <v>101377.29</v>
      </c>
      <c r="AM1598" s="5">
        <v>136313.7</v>
      </c>
      <c r="AN1598" s="5">
        <v>81750.78</v>
      </c>
      <c r="AO1598" s="5">
        <v>117874.56</v>
      </c>
      <c r="AP1598" s="5">
        <v>156325.47</v>
      </c>
      <c r="AQ1598" s="5">
        <v>85261.19</v>
      </c>
      <c r="AR1598" s="5">
        <v>1671728.16</v>
      </c>
      <c r="AS1598" s="5">
        <v>17414.61</v>
      </c>
      <c r="AT1598" s="5">
        <v>14548.46</v>
      </c>
      <c r="AU1598" s="5">
        <v>170088.2</v>
      </c>
      <c r="AV1598" s="5">
        <v>267915.41</v>
      </c>
      <c r="AW1598" s="5">
        <v>130.12</v>
      </c>
      <c r="AX1598" s="5">
        <v>1115320.44</v>
      </c>
      <c r="AY1598" s="5">
        <v>4855682.29</v>
      </c>
      <c r="AZ1598" s="5">
        <v>31868.96</v>
      </c>
      <c r="BA1598" s="5">
        <v>557578.46</v>
      </c>
      <c r="BB1598" s="5">
        <v>649132.89</v>
      </c>
      <c r="BC1598" s="5">
        <v>38653.14</v>
      </c>
      <c r="BD1598" s="5">
        <v>41630.64</v>
      </c>
    </row>
    <row r="1599" ht="14.25" customHeight="1">
      <c r="A1599" s="3" t="s">
        <v>66</v>
      </c>
      <c r="B1599" s="4">
        <v>1598.0</v>
      </c>
      <c r="C1599" s="4">
        <v>6.0</v>
      </c>
      <c r="D1599" s="3" t="s">
        <v>115</v>
      </c>
      <c r="E1599" s="4">
        <v>98.0</v>
      </c>
      <c r="F1599" s="3" t="s">
        <v>70</v>
      </c>
      <c r="G1599" s="5">
        <v>197471.37</v>
      </c>
      <c r="H1599" s="5">
        <v>271790.11</v>
      </c>
      <c r="I1599" s="5">
        <v>127598.55</v>
      </c>
      <c r="J1599" s="5">
        <v>283322.42</v>
      </c>
      <c r="K1599" s="5">
        <v>710061.36</v>
      </c>
      <c r="L1599" s="5">
        <v>608587.26</v>
      </c>
      <c r="M1599" s="5">
        <v>257184.02</v>
      </c>
      <c r="N1599" s="5">
        <v>476853.58</v>
      </c>
      <c r="O1599" s="5">
        <v>604926.58</v>
      </c>
      <c r="P1599" s="5">
        <v>831016.41</v>
      </c>
      <c r="Q1599" s="5">
        <v>419806.36</v>
      </c>
      <c r="R1599" s="5">
        <v>238592.02</v>
      </c>
      <c r="S1599" s="5">
        <v>2040713.56</v>
      </c>
      <c r="T1599" s="5">
        <v>30976.63</v>
      </c>
      <c r="U1599" s="5">
        <v>476399.23</v>
      </c>
      <c r="V1599" s="5">
        <v>33084.18</v>
      </c>
      <c r="W1599" s="5">
        <v>284943.81</v>
      </c>
      <c r="X1599" s="5">
        <v>589135.63</v>
      </c>
      <c r="Y1599" s="5">
        <v>1630106.89</v>
      </c>
      <c r="Z1599" s="5">
        <v>53586.3</v>
      </c>
      <c r="AA1599" s="5">
        <v>162300.49</v>
      </c>
      <c r="AB1599" s="5">
        <v>542654.75</v>
      </c>
      <c r="AC1599" s="5">
        <v>309375.9</v>
      </c>
      <c r="AD1599" s="5">
        <v>334575.95</v>
      </c>
      <c r="AE1599" s="5">
        <v>94334.86</v>
      </c>
      <c r="AF1599" s="5">
        <v>88414.98</v>
      </c>
      <c r="AG1599" s="5">
        <v>142465.5</v>
      </c>
      <c r="AH1599" s="5">
        <v>141652.37</v>
      </c>
      <c r="AI1599" s="5">
        <v>150283.24</v>
      </c>
      <c r="AJ1599" s="5">
        <v>143518.06</v>
      </c>
      <c r="AK1599" s="5">
        <v>98378.67</v>
      </c>
      <c r="AL1599" s="5">
        <v>101395.91</v>
      </c>
      <c r="AM1599" s="5">
        <v>136120.77</v>
      </c>
      <c r="AN1599" s="5">
        <v>81756.42</v>
      </c>
      <c r="AO1599" s="5">
        <v>117354.1</v>
      </c>
      <c r="AP1599" s="5">
        <v>155782.04</v>
      </c>
      <c r="AQ1599" s="5">
        <v>85233.6</v>
      </c>
      <c r="AR1599" s="5">
        <v>1670517.12</v>
      </c>
      <c r="AS1599" s="5">
        <v>17390.41</v>
      </c>
      <c r="AT1599" s="5">
        <v>14524.07</v>
      </c>
      <c r="AU1599" s="5">
        <v>170148.85</v>
      </c>
      <c r="AV1599" s="5">
        <v>267610.79</v>
      </c>
      <c r="AW1599" s="5">
        <v>130.1</v>
      </c>
      <c r="AX1599" s="5">
        <v>1115251.5</v>
      </c>
      <c r="AY1599" s="5">
        <v>4857870.63</v>
      </c>
      <c r="AZ1599" s="5">
        <v>31794.28</v>
      </c>
      <c r="BA1599" s="5">
        <v>557099.59</v>
      </c>
      <c r="BB1599" s="5">
        <v>649871.53</v>
      </c>
      <c r="BC1599" s="5">
        <v>38596.7</v>
      </c>
      <c r="BD1599" s="5">
        <v>41625.29</v>
      </c>
    </row>
    <row r="1600" ht="14.25" customHeight="1">
      <c r="A1600" s="3" t="s">
        <v>66</v>
      </c>
      <c r="B1600" s="4">
        <v>1599.0</v>
      </c>
      <c r="C1600" s="4">
        <v>6.0</v>
      </c>
      <c r="D1600" s="3" t="s">
        <v>115</v>
      </c>
      <c r="E1600" s="4">
        <v>99.0</v>
      </c>
      <c r="F1600" s="3" t="s">
        <v>70</v>
      </c>
      <c r="G1600" s="5">
        <v>197056.1</v>
      </c>
      <c r="H1600" s="5">
        <v>271113.32</v>
      </c>
      <c r="I1600" s="5">
        <v>127656.73</v>
      </c>
      <c r="J1600" s="5">
        <v>283360.44</v>
      </c>
      <c r="K1600" s="5">
        <v>709681.6</v>
      </c>
      <c r="L1600" s="5">
        <v>608015.48</v>
      </c>
      <c r="M1600" s="5">
        <v>257724.11</v>
      </c>
      <c r="N1600" s="5">
        <v>475746.82</v>
      </c>
      <c r="O1600" s="5">
        <v>605713.59</v>
      </c>
      <c r="P1600" s="5">
        <v>829176.07</v>
      </c>
      <c r="Q1600" s="5">
        <v>419091.33</v>
      </c>
      <c r="R1600" s="5">
        <v>238440.64</v>
      </c>
      <c r="S1600" s="5">
        <v>2044592.2</v>
      </c>
      <c r="T1600" s="5">
        <v>30961.83</v>
      </c>
      <c r="U1600" s="5">
        <v>476240.78</v>
      </c>
      <c r="V1600" s="5">
        <v>33081.17</v>
      </c>
      <c r="W1600" s="5">
        <v>285073.39</v>
      </c>
      <c r="X1600" s="5">
        <v>588302.8</v>
      </c>
      <c r="Y1600" s="5">
        <v>1627567.52</v>
      </c>
      <c r="Z1600" s="5">
        <v>53663.62</v>
      </c>
      <c r="AA1600" s="5">
        <v>162110.07</v>
      </c>
      <c r="AB1600" s="5">
        <v>542751.77</v>
      </c>
      <c r="AC1600" s="5">
        <v>308727.57</v>
      </c>
      <c r="AD1600" s="5">
        <v>334568.72</v>
      </c>
      <c r="AE1600" s="5">
        <v>94163.39</v>
      </c>
      <c r="AF1600" s="5">
        <v>88440.18</v>
      </c>
      <c r="AG1600" s="5">
        <v>142327.91</v>
      </c>
      <c r="AH1600" s="5">
        <v>141520.92</v>
      </c>
      <c r="AI1600" s="5">
        <v>149808.43</v>
      </c>
      <c r="AJ1600" s="5">
        <v>143502.1</v>
      </c>
      <c r="AK1600" s="5">
        <v>98279.5</v>
      </c>
      <c r="AL1600" s="5">
        <v>101261.79</v>
      </c>
      <c r="AM1600" s="5">
        <v>135812.66</v>
      </c>
      <c r="AN1600" s="5">
        <v>81973.93</v>
      </c>
      <c r="AO1600" s="5">
        <v>116848.14</v>
      </c>
      <c r="AP1600" s="5">
        <v>155298.28</v>
      </c>
      <c r="AQ1600" s="5">
        <v>85287.72</v>
      </c>
      <c r="AR1600" s="5">
        <v>1671648.78</v>
      </c>
      <c r="AS1600" s="5">
        <v>17390.53</v>
      </c>
      <c r="AT1600" s="5">
        <v>14517.63</v>
      </c>
      <c r="AU1600" s="5">
        <v>170389.07</v>
      </c>
      <c r="AV1600" s="5">
        <v>267588.66</v>
      </c>
      <c r="AW1600" s="5">
        <v>130.17</v>
      </c>
      <c r="AX1600" s="5">
        <v>1112269.74</v>
      </c>
      <c r="AY1600" s="5">
        <v>4858859.82</v>
      </c>
      <c r="AZ1600" s="5">
        <v>31782.77</v>
      </c>
      <c r="BA1600" s="5">
        <v>557931.99</v>
      </c>
      <c r="BB1600" s="5">
        <v>649450.17</v>
      </c>
      <c r="BC1600" s="5">
        <v>38614.54</v>
      </c>
      <c r="BD1600" s="5">
        <v>41695.13</v>
      </c>
    </row>
    <row r="1601" ht="14.25" customHeight="1">
      <c r="A1601" s="3" t="s">
        <v>66</v>
      </c>
      <c r="B1601" s="4">
        <v>1600.0</v>
      </c>
      <c r="C1601" s="4">
        <v>6.0</v>
      </c>
      <c r="D1601" s="3" t="s">
        <v>115</v>
      </c>
      <c r="E1601" s="4">
        <v>100.0</v>
      </c>
      <c r="F1601" s="3" t="s">
        <v>70</v>
      </c>
      <c r="G1601" s="5">
        <v>196718.83</v>
      </c>
      <c r="H1601" s="5">
        <v>270637.09</v>
      </c>
      <c r="I1601" s="5">
        <v>127603.81</v>
      </c>
      <c r="J1601" s="5">
        <v>282980.81</v>
      </c>
      <c r="K1601" s="5">
        <v>709656.69</v>
      </c>
      <c r="L1601" s="5">
        <v>607125.07</v>
      </c>
      <c r="M1601" s="5">
        <v>257953.27</v>
      </c>
      <c r="N1601" s="5">
        <v>475752.91</v>
      </c>
      <c r="O1601" s="5">
        <v>605976.85</v>
      </c>
      <c r="P1601" s="5">
        <v>828525.46</v>
      </c>
      <c r="Q1601" s="5">
        <v>418282.73</v>
      </c>
      <c r="R1601" s="5">
        <v>238456.94</v>
      </c>
      <c r="S1601" s="5">
        <v>2044366.71</v>
      </c>
      <c r="T1601" s="5">
        <v>30882.76</v>
      </c>
      <c r="U1601" s="5">
        <v>474980.8</v>
      </c>
      <c r="V1601" s="5">
        <v>33078.16</v>
      </c>
      <c r="W1601" s="5">
        <v>284620.61</v>
      </c>
      <c r="X1601" s="5">
        <v>588387.71</v>
      </c>
      <c r="Y1601" s="5">
        <v>1631120.33</v>
      </c>
      <c r="Z1601" s="5">
        <v>53473.63</v>
      </c>
      <c r="AA1601" s="5">
        <v>162036.0</v>
      </c>
      <c r="AB1601" s="5">
        <v>541007.77</v>
      </c>
      <c r="AC1601" s="5">
        <v>308327.92</v>
      </c>
      <c r="AD1601" s="5">
        <v>334397.09</v>
      </c>
      <c r="AE1601" s="5">
        <v>93947.33</v>
      </c>
      <c r="AF1601" s="5">
        <v>88304.87</v>
      </c>
      <c r="AG1601" s="5">
        <v>142118.17</v>
      </c>
      <c r="AH1601" s="5">
        <v>141370.62</v>
      </c>
      <c r="AI1601" s="5">
        <v>149723.9</v>
      </c>
      <c r="AJ1601" s="5">
        <v>143431.51</v>
      </c>
      <c r="AK1601" s="5">
        <v>98039.63</v>
      </c>
      <c r="AL1601" s="5">
        <v>101193.2</v>
      </c>
      <c r="AM1601" s="5">
        <v>135787.37</v>
      </c>
      <c r="AN1601" s="5">
        <v>81977.63</v>
      </c>
      <c r="AO1601" s="5">
        <v>116679.31</v>
      </c>
      <c r="AP1601" s="5">
        <v>155092.35</v>
      </c>
      <c r="AQ1601" s="5">
        <v>84973.86</v>
      </c>
      <c r="AR1601" s="5">
        <v>1670196.29</v>
      </c>
      <c r="AS1601" s="5">
        <v>17354.32</v>
      </c>
      <c r="AT1601" s="5">
        <v>14487.33</v>
      </c>
      <c r="AU1601" s="5">
        <v>170506.59</v>
      </c>
      <c r="AV1601" s="5">
        <v>267516.23</v>
      </c>
      <c r="AW1601" s="5">
        <v>130.16</v>
      </c>
      <c r="AX1601" s="5">
        <v>1112242.42</v>
      </c>
      <c r="AY1601" s="5">
        <v>4863937.32</v>
      </c>
      <c r="AZ1601" s="5">
        <v>31793.03</v>
      </c>
      <c r="BA1601" s="5">
        <v>557542.23</v>
      </c>
      <c r="BB1601" s="5">
        <v>647780.28</v>
      </c>
      <c r="BC1601" s="5">
        <v>38512.27</v>
      </c>
      <c r="BD1601" s="5">
        <v>41657.58</v>
      </c>
    </row>
    <row r="1602" ht="14.25" customHeight="1">
      <c r="A1602" s="3" t="s">
        <v>66</v>
      </c>
      <c r="B1602" s="4">
        <v>1601.0</v>
      </c>
      <c r="C1602" s="4">
        <v>6.0</v>
      </c>
      <c r="D1602" s="3" t="s">
        <v>115</v>
      </c>
      <c r="E1602" s="4">
        <v>101.0</v>
      </c>
      <c r="F1602" s="3" t="s">
        <v>70</v>
      </c>
      <c r="G1602" s="5">
        <v>195966.75</v>
      </c>
      <c r="H1602" s="5">
        <v>270307.4</v>
      </c>
      <c r="I1602" s="5">
        <v>127452.98</v>
      </c>
      <c r="J1602" s="5">
        <v>282512.2</v>
      </c>
      <c r="K1602" s="5">
        <v>708477.44</v>
      </c>
      <c r="L1602" s="5">
        <v>606733.37</v>
      </c>
      <c r="M1602" s="5">
        <v>257412.87</v>
      </c>
      <c r="N1602" s="5">
        <v>475731.62</v>
      </c>
      <c r="O1602" s="5">
        <v>606718.63</v>
      </c>
      <c r="P1602" s="5">
        <v>825911.01</v>
      </c>
      <c r="Q1602" s="5">
        <v>417498.95</v>
      </c>
      <c r="R1602" s="5">
        <v>238792.67</v>
      </c>
      <c r="S1602" s="5">
        <v>2039845.26</v>
      </c>
      <c r="T1602" s="5">
        <v>30849.64</v>
      </c>
      <c r="U1602" s="5">
        <v>474374.75</v>
      </c>
      <c r="V1602" s="5">
        <v>33075.15</v>
      </c>
      <c r="W1602" s="5">
        <v>283795.72</v>
      </c>
      <c r="X1602" s="5">
        <v>587936.09</v>
      </c>
      <c r="Y1602" s="5">
        <v>1633009.57</v>
      </c>
      <c r="Z1602" s="5">
        <v>53460.81</v>
      </c>
      <c r="AA1602" s="5">
        <v>161800.46</v>
      </c>
      <c r="AB1602" s="5">
        <v>539847.56</v>
      </c>
      <c r="AC1602" s="5">
        <v>307386.73</v>
      </c>
      <c r="AD1602" s="5">
        <v>334035.79</v>
      </c>
      <c r="AE1602" s="5">
        <v>93862.18</v>
      </c>
      <c r="AF1602" s="5">
        <v>88055.8</v>
      </c>
      <c r="AG1602" s="5">
        <v>142099.12</v>
      </c>
      <c r="AH1602" s="5">
        <v>141359.56</v>
      </c>
      <c r="AI1602" s="5">
        <v>149537.19</v>
      </c>
      <c r="AJ1602" s="5">
        <v>143366.24</v>
      </c>
      <c r="AK1602" s="5">
        <v>97826.35</v>
      </c>
      <c r="AL1602" s="5">
        <v>101062.84</v>
      </c>
      <c r="AM1602" s="5">
        <v>135517.78</v>
      </c>
      <c r="AN1602" s="5">
        <v>81790.56</v>
      </c>
      <c r="AO1602" s="5">
        <v>116724.81</v>
      </c>
      <c r="AP1602" s="5">
        <v>154833.65</v>
      </c>
      <c r="AQ1602" s="5">
        <v>84899.54</v>
      </c>
      <c r="AR1602" s="5">
        <v>1668638.87</v>
      </c>
      <c r="AS1602" s="5">
        <v>17340.68</v>
      </c>
      <c r="AT1602" s="5">
        <v>14467.17</v>
      </c>
      <c r="AU1602" s="5">
        <v>170583.26</v>
      </c>
      <c r="AV1602" s="5">
        <v>267613.45</v>
      </c>
      <c r="AW1602" s="5">
        <v>130.05</v>
      </c>
      <c r="AX1602" s="5">
        <v>1111605.01</v>
      </c>
      <c r="AY1602" s="5">
        <v>4854899.02</v>
      </c>
      <c r="AZ1602" s="5">
        <v>31864.29</v>
      </c>
      <c r="BA1602" s="5">
        <v>558245.95</v>
      </c>
      <c r="BB1602" s="5">
        <v>646576.73</v>
      </c>
      <c r="BC1602" s="5">
        <v>38485.22</v>
      </c>
      <c r="BD1602" s="5">
        <v>41685.83</v>
      </c>
    </row>
    <row r="1603" ht="14.25" customHeight="1">
      <c r="A1603" s="3" t="s">
        <v>66</v>
      </c>
      <c r="B1603" s="4">
        <v>1602.0</v>
      </c>
      <c r="C1603" s="4">
        <v>6.0</v>
      </c>
      <c r="D1603" s="3" t="s">
        <v>115</v>
      </c>
      <c r="E1603" s="4">
        <v>102.0</v>
      </c>
      <c r="F1603" s="3" t="s">
        <v>70</v>
      </c>
      <c r="G1603" s="5">
        <v>195309.36</v>
      </c>
      <c r="H1603" s="5">
        <v>269481.98</v>
      </c>
      <c r="I1603" s="5">
        <v>127389.15</v>
      </c>
      <c r="J1603" s="5">
        <v>282044.4</v>
      </c>
      <c r="K1603" s="5">
        <v>706701.03</v>
      </c>
      <c r="L1603" s="5">
        <v>606140.26</v>
      </c>
      <c r="M1603" s="5">
        <v>257501.74</v>
      </c>
      <c r="N1603" s="5">
        <v>475217.38</v>
      </c>
      <c r="O1603" s="5">
        <v>607209.07</v>
      </c>
      <c r="P1603" s="5">
        <v>825692.28</v>
      </c>
      <c r="Q1603" s="5">
        <v>417662.39</v>
      </c>
      <c r="R1603" s="5">
        <v>238485.85</v>
      </c>
      <c r="S1603" s="5">
        <v>2042772.54</v>
      </c>
      <c r="T1603" s="5">
        <v>30827.37</v>
      </c>
      <c r="U1603" s="5">
        <v>474282.08</v>
      </c>
      <c r="V1603" s="5">
        <v>33080.26</v>
      </c>
      <c r="W1603" s="5">
        <v>283165.25</v>
      </c>
      <c r="X1603" s="5">
        <v>587220.09</v>
      </c>
      <c r="Y1603" s="5">
        <v>1631695.61</v>
      </c>
      <c r="Z1603" s="5">
        <v>53425.9</v>
      </c>
      <c r="AA1603" s="5">
        <v>161758.55</v>
      </c>
      <c r="AB1603" s="5">
        <v>539335.93</v>
      </c>
      <c r="AC1603" s="5">
        <v>307675.79</v>
      </c>
      <c r="AD1603" s="5">
        <v>334260.73</v>
      </c>
      <c r="AE1603" s="5">
        <v>93685.45</v>
      </c>
      <c r="AF1603" s="5">
        <v>88108.69</v>
      </c>
      <c r="AG1603" s="5">
        <v>141997.13</v>
      </c>
      <c r="AH1603" s="5">
        <v>141138.8</v>
      </c>
      <c r="AI1603" s="5">
        <v>149371.61</v>
      </c>
      <c r="AJ1603" s="5">
        <v>143295.08</v>
      </c>
      <c r="AK1603" s="5">
        <v>97934.02</v>
      </c>
      <c r="AL1603" s="5">
        <v>101071.9</v>
      </c>
      <c r="AM1603" s="5">
        <v>135183.81</v>
      </c>
      <c r="AN1603" s="5">
        <v>81841.19</v>
      </c>
      <c r="AO1603" s="5">
        <v>116686.37</v>
      </c>
      <c r="AP1603" s="5">
        <v>154768.58</v>
      </c>
      <c r="AQ1603" s="5">
        <v>84881.11</v>
      </c>
      <c r="AR1603" s="5">
        <v>1666447.83</v>
      </c>
      <c r="AS1603" s="5">
        <v>17283.37</v>
      </c>
      <c r="AT1603" s="5">
        <v>14447.9</v>
      </c>
      <c r="AU1603" s="5">
        <v>170150.26</v>
      </c>
      <c r="AV1603" s="5">
        <v>267539.32</v>
      </c>
      <c r="AW1603" s="5">
        <v>130.23</v>
      </c>
      <c r="AX1603" s="5">
        <v>1109782.56</v>
      </c>
      <c r="AY1603" s="5">
        <v>4850353.8</v>
      </c>
      <c r="AZ1603" s="5">
        <v>31873.21</v>
      </c>
      <c r="BA1603" s="5">
        <v>557485.86</v>
      </c>
      <c r="BB1603" s="5">
        <v>646707.7</v>
      </c>
      <c r="BC1603" s="5">
        <v>38328.91</v>
      </c>
      <c r="BD1603" s="5">
        <v>41619.45</v>
      </c>
    </row>
    <row r="1604" ht="14.25" customHeight="1">
      <c r="A1604" s="3" t="s">
        <v>66</v>
      </c>
      <c r="B1604" s="4">
        <v>1603.0</v>
      </c>
      <c r="C1604" s="4">
        <v>6.0</v>
      </c>
      <c r="D1604" s="3" t="s">
        <v>115</v>
      </c>
      <c r="E1604" s="4">
        <v>103.0</v>
      </c>
      <c r="F1604" s="3" t="s">
        <v>70</v>
      </c>
      <c r="G1604" s="5">
        <v>194961.61</v>
      </c>
      <c r="H1604" s="5">
        <v>269119.13</v>
      </c>
      <c r="I1604" s="5">
        <v>127274.88</v>
      </c>
      <c r="J1604" s="5">
        <v>282158.64</v>
      </c>
      <c r="K1604" s="5">
        <v>704760.51</v>
      </c>
      <c r="L1604" s="5">
        <v>605279.55</v>
      </c>
      <c r="M1604" s="5">
        <v>257399.12</v>
      </c>
      <c r="N1604" s="5">
        <v>474407.88</v>
      </c>
      <c r="O1604" s="5">
        <v>607022.98</v>
      </c>
      <c r="P1604" s="5">
        <v>825028.51</v>
      </c>
      <c r="Q1604" s="5">
        <v>416991.7</v>
      </c>
      <c r="R1604" s="5">
        <v>238437.16</v>
      </c>
      <c r="S1604" s="5">
        <v>2042588.64</v>
      </c>
      <c r="T1604" s="5">
        <v>30811.59</v>
      </c>
      <c r="U1604" s="5">
        <v>473568.87</v>
      </c>
      <c r="V1604" s="5">
        <v>33085.37</v>
      </c>
      <c r="W1604" s="5">
        <v>282777.55</v>
      </c>
      <c r="X1604" s="5">
        <v>586897.39</v>
      </c>
      <c r="Y1604" s="5">
        <v>1631567.67</v>
      </c>
      <c r="Z1604" s="5">
        <v>53288.85</v>
      </c>
      <c r="AA1604" s="5">
        <v>161595.53</v>
      </c>
      <c r="AB1604" s="5">
        <v>538723.81</v>
      </c>
      <c r="AC1604" s="5">
        <v>306581.32</v>
      </c>
      <c r="AD1604" s="5">
        <v>334504.42</v>
      </c>
      <c r="AE1604" s="5">
        <v>93646.23</v>
      </c>
      <c r="AF1604" s="5">
        <v>87985.99</v>
      </c>
      <c r="AG1604" s="5">
        <v>141992.9</v>
      </c>
      <c r="AH1604" s="5">
        <v>140971.37</v>
      </c>
      <c r="AI1604" s="5">
        <v>149092.07</v>
      </c>
      <c r="AJ1604" s="5">
        <v>143196.7</v>
      </c>
      <c r="AK1604" s="5">
        <v>97653.27</v>
      </c>
      <c r="AL1604" s="5">
        <v>100955.12</v>
      </c>
      <c r="AM1604" s="5">
        <v>134943.35</v>
      </c>
      <c r="AN1604" s="5">
        <v>81701.86</v>
      </c>
      <c r="AO1604" s="5">
        <v>116662.18</v>
      </c>
      <c r="AP1604" s="5">
        <v>154730.7</v>
      </c>
      <c r="AQ1604" s="5">
        <v>84854.22</v>
      </c>
      <c r="AR1604" s="5">
        <v>1667723.29</v>
      </c>
      <c r="AS1604" s="5">
        <v>17254.01</v>
      </c>
      <c r="AT1604" s="5">
        <v>14440.05</v>
      </c>
      <c r="AU1604" s="5">
        <v>169972.71</v>
      </c>
      <c r="AV1604" s="5">
        <v>266850.22</v>
      </c>
      <c r="AW1604" s="5">
        <v>130.23</v>
      </c>
      <c r="AX1604" s="5">
        <v>1107131.38</v>
      </c>
      <c r="AY1604" s="5">
        <v>4847868.52</v>
      </c>
      <c r="AZ1604" s="5">
        <v>31835.59</v>
      </c>
      <c r="BA1604" s="5">
        <v>555220.17</v>
      </c>
      <c r="BB1604" s="5">
        <v>646321.59</v>
      </c>
      <c r="BC1604" s="5">
        <v>38258.57</v>
      </c>
      <c r="BD1604" s="5">
        <v>41619.61</v>
      </c>
    </row>
    <row r="1605" ht="14.25" customHeight="1">
      <c r="A1605" s="3" t="s">
        <v>66</v>
      </c>
      <c r="B1605" s="4">
        <v>1604.0</v>
      </c>
      <c r="C1605" s="4">
        <v>6.0</v>
      </c>
      <c r="D1605" s="3" t="s">
        <v>115</v>
      </c>
      <c r="E1605" s="4">
        <v>104.0</v>
      </c>
      <c r="F1605" s="3" t="s">
        <v>70</v>
      </c>
      <c r="G1605" s="5">
        <v>194851.7</v>
      </c>
      <c r="H1605" s="5">
        <v>268868.32</v>
      </c>
      <c r="I1605" s="5">
        <v>127077.49</v>
      </c>
      <c r="J1605" s="5">
        <v>282145.92</v>
      </c>
      <c r="K1605" s="5">
        <v>703759.55</v>
      </c>
      <c r="L1605" s="5">
        <v>605576.66</v>
      </c>
      <c r="M1605" s="5">
        <v>257241.57</v>
      </c>
      <c r="N1605" s="5">
        <v>472855.62</v>
      </c>
      <c r="O1605" s="5">
        <v>605776.3</v>
      </c>
      <c r="P1605" s="5">
        <v>826306.01</v>
      </c>
      <c r="Q1605" s="5">
        <v>415860.45</v>
      </c>
      <c r="R1605" s="5">
        <v>238759.78</v>
      </c>
      <c r="S1605" s="5">
        <v>2040572.61</v>
      </c>
      <c r="T1605" s="5">
        <v>30782.71</v>
      </c>
      <c r="U1605" s="5">
        <v>472736.8</v>
      </c>
      <c r="V1605" s="5">
        <v>33090.48</v>
      </c>
      <c r="W1605" s="5">
        <v>282702.53</v>
      </c>
      <c r="X1605" s="5">
        <v>586144.85</v>
      </c>
      <c r="Y1605" s="5">
        <v>1628505.96</v>
      </c>
      <c r="Z1605" s="5">
        <v>53168.03</v>
      </c>
      <c r="AA1605" s="5">
        <v>161455.75</v>
      </c>
      <c r="AB1605" s="5">
        <v>538340.6</v>
      </c>
      <c r="AC1605" s="5">
        <v>306322.95</v>
      </c>
      <c r="AD1605" s="5">
        <v>334670.33</v>
      </c>
      <c r="AE1605" s="5">
        <v>93629.97</v>
      </c>
      <c r="AF1605" s="5">
        <v>87854.72</v>
      </c>
      <c r="AG1605" s="5">
        <v>141861.15</v>
      </c>
      <c r="AH1605" s="5">
        <v>140765.85</v>
      </c>
      <c r="AI1605" s="5">
        <v>148673.97</v>
      </c>
      <c r="AJ1605" s="5">
        <v>143204.62</v>
      </c>
      <c r="AK1605" s="5">
        <v>97630.72</v>
      </c>
      <c r="AL1605" s="5">
        <v>100955.18</v>
      </c>
      <c r="AM1605" s="5">
        <v>134926.15</v>
      </c>
      <c r="AN1605" s="5">
        <v>81534.4</v>
      </c>
      <c r="AO1605" s="5">
        <v>116426.07</v>
      </c>
      <c r="AP1605" s="5">
        <v>154649.36</v>
      </c>
      <c r="AQ1605" s="5">
        <v>84859.75</v>
      </c>
      <c r="AR1605" s="5">
        <v>1666913.88</v>
      </c>
      <c r="AS1605" s="5">
        <v>17241.81</v>
      </c>
      <c r="AT1605" s="5">
        <v>14426.3</v>
      </c>
      <c r="AU1605" s="5">
        <v>169271.73</v>
      </c>
      <c r="AV1605" s="5">
        <v>266664.37</v>
      </c>
      <c r="AW1605" s="5">
        <v>130.2</v>
      </c>
      <c r="AX1605" s="5">
        <v>1104849.6</v>
      </c>
      <c r="AY1605" s="5">
        <v>4840530.76</v>
      </c>
      <c r="AZ1605" s="5">
        <v>31735.17</v>
      </c>
      <c r="BA1605" s="5">
        <v>554476.47</v>
      </c>
      <c r="BB1605" s="5">
        <v>645486.52</v>
      </c>
      <c r="BC1605" s="5">
        <v>38207.27</v>
      </c>
      <c r="BD1605" s="5">
        <v>41650.04</v>
      </c>
    </row>
    <row r="1606" ht="14.25" customHeight="1">
      <c r="A1606" s="3" t="s">
        <v>66</v>
      </c>
      <c r="B1606" s="4">
        <v>1605.0</v>
      </c>
      <c r="C1606" s="4">
        <v>6.0</v>
      </c>
      <c r="D1606" s="3" t="s">
        <v>115</v>
      </c>
      <c r="E1606" s="4">
        <v>105.0</v>
      </c>
      <c r="F1606" s="3" t="s">
        <v>70</v>
      </c>
      <c r="G1606" s="5">
        <v>194814.42</v>
      </c>
      <c r="H1606" s="5">
        <v>268153.25</v>
      </c>
      <c r="I1606" s="5">
        <v>126897.76</v>
      </c>
      <c r="J1606" s="5">
        <v>281669.69</v>
      </c>
      <c r="K1606" s="5">
        <v>703445.41</v>
      </c>
      <c r="L1606" s="5">
        <v>602838.58</v>
      </c>
      <c r="M1606" s="5">
        <v>257012.11</v>
      </c>
      <c r="N1606" s="5">
        <v>472507.54</v>
      </c>
      <c r="O1606" s="5">
        <v>604711.56</v>
      </c>
      <c r="P1606" s="5">
        <v>825124.06</v>
      </c>
      <c r="Q1606" s="5">
        <v>415348.24</v>
      </c>
      <c r="R1606" s="5">
        <v>238687.54</v>
      </c>
      <c r="S1606" s="5">
        <v>2035026.65</v>
      </c>
      <c r="T1606" s="5">
        <v>30764.44</v>
      </c>
      <c r="U1606" s="5">
        <v>472194.16</v>
      </c>
      <c r="V1606" s="5">
        <v>33095.58</v>
      </c>
      <c r="W1606" s="5">
        <v>282155.75</v>
      </c>
      <c r="X1606" s="5">
        <v>585126.22</v>
      </c>
      <c r="Y1606" s="5">
        <v>1626153.52</v>
      </c>
      <c r="Z1606" s="5">
        <v>53109.16</v>
      </c>
      <c r="AA1606" s="5">
        <v>161651.36</v>
      </c>
      <c r="AB1606" s="5">
        <v>538238.82</v>
      </c>
      <c r="AC1606" s="5">
        <v>305164.01</v>
      </c>
      <c r="AD1606" s="5">
        <v>334257.91</v>
      </c>
      <c r="AE1606" s="5">
        <v>93485.29</v>
      </c>
      <c r="AF1606" s="5">
        <v>87699.58</v>
      </c>
      <c r="AG1606" s="5">
        <v>141661.41</v>
      </c>
      <c r="AH1606" s="5">
        <v>140645.67</v>
      </c>
      <c r="AI1606" s="5">
        <v>148379.56</v>
      </c>
      <c r="AJ1606" s="5">
        <v>143077.05</v>
      </c>
      <c r="AK1606" s="5">
        <v>97782.27</v>
      </c>
      <c r="AL1606" s="5">
        <v>100894.39</v>
      </c>
      <c r="AM1606" s="5">
        <v>134390.58</v>
      </c>
      <c r="AN1606" s="5">
        <v>81415.97</v>
      </c>
      <c r="AO1606" s="5">
        <v>116432.59</v>
      </c>
      <c r="AP1606" s="5">
        <v>154396.84</v>
      </c>
      <c r="AQ1606" s="5">
        <v>84723.31</v>
      </c>
      <c r="AR1606" s="5">
        <v>1665333.96</v>
      </c>
      <c r="AS1606" s="5">
        <v>17238.19</v>
      </c>
      <c r="AT1606" s="5">
        <v>14392.73</v>
      </c>
      <c r="AU1606" s="5">
        <v>169416.62</v>
      </c>
      <c r="AV1606" s="5">
        <v>266280.64</v>
      </c>
      <c r="AW1606" s="5">
        <v>130.19</v>
      </c>
      <c r="AX1606" s="5">
        <v>1105078.53</v>
      </c>
      <c r="AY1606" s="5">
        <v>4841867.01</v>
      </c>
      <c r="AZ1606" s="5">
        <v>31769.73</v>
      </c>
      <c r="BA1606" s="5">
        <v>554153.16</v>
      </c>
      <c r="BB1606" s="5">
        <v>645432.4</v>
      </c>
      <c r="BC1606" s="5">
        <v>38146.42</v>
      </c>
      <c r="BD1606" s="5">
        <v>41618.7</v>
      </c>
    </row>
    <row r="1607" ht="14.25" customHeight="1">
      <c r="A1607" s="3" t="s">
        <v>66</v>
      </c>
      <c r="B1607" s="4">
        <v>1606.0</v>
      </c>
      <c r="C1607" s="4">
        <v>6.0</v>
      </c>
      <c r="D1607" s="3" t="s">
        <v>115</v>
      </c>
      <c r="E1607" s="4">
        <v>106.0</v>
      </c>
      <c r="F1607" s="3" t="s">
        <v>70</v>
      </c>
      <c r="G1607" s="5">
        <v>194158.67</v>
      </c>
      <c r="H1607" s="5">
        <v>268112.07</v>
      </c>
      <c r="I1607" s="5">
        <v>126701.3</v>
      </c>
      <c r="J1607" s="5">
        <v>281230.76</v>
      </c>
      <c r="K1607" s="5">
        <v>703769.13</v>
      </c>
      <c r="L1607" s="5">
        <v>603056.25</v>
      </c>
      <c r="M1607" s="5">
        <v>256961.92</v>
      </c>
      <c r="N1607" s="5">
        <v>472339.91</v>
      </c>
      <c r="O1607" s="5">
        <v>603934.31</v>
      </c>
      <c r="P1607" s="5">
        <v>823297.49</v>
      </c>
      <c r="Q1607" s="5">
        <v>414568.35</v>
      </c>
      <c r="R1607" s="5">
        <v>238287.33</v>
      </c>
      <c r="S1607" s="5">
        <v>2031498.87</v>
      </c>
      <c r="T1607" s="5">
        <v>30737.76</v>
      </c>
      <c r="U1607" s="5">
        <v>471396.18</v>
      </c>
      <c r="V1607" s="5">
        <v>33100.69</v>
      </c>
      <c r="W1607" s="5">
        <v>281926.76</v>
      </c>
      <c r="X1607" s="5">
        <v>584151.99</v>
      </c>
      <c r="Y1607" s="5">
        <v>1625058.01</v>
      </c>
      <c r="Z1607" s="5">
        <v>53111.08</v>
      </c>
      <c r="AA1607" s="5">
        <v>161563.83</v>
      </c>
      <c r="AB1607" s="5">
        <v>538436.28</v>
      </c>
      <c r="AC1607" s="5">
        <v>305442.77</v>
      </c>
      <c r="AD1607" s="5">
        <v>333990.45</v>
      </c>
      <c r="AE1607" s="5">
        <v>93331.1</v>
      </c>
      <c r="AF1607" s="5">
        <v>87792.98</v>
      </c>
      <c r="AG1607" s="5">
        <v>141588.41</v>
      </c>
      <c r="AH1607" s="5">
        <v>140543.08</v>
      </c>
      <c r="AI1607" s="5">
        <v>148101.93</v>
      </c>
      <c r="AJ1607" s="5">
        <v>143063.74</v>
      </c>
      <c r="AK1607" s="5">
        <v>97822.06</v>
      </c>
      <c r="AL1607" s="5">
        <v>100636.4</v>
      </c>
      <c r="AM1607" s="5">
        <v>134095.04</v>
      </c>
      <c r="AN1607" s="5">
        <v>81338.41</v>
      </c>
      <c r="AO1607" s="5">
        <v>116298.28</v>
      </c>
      <c r="AP1607" s="5">
        <v>154534.3</v>
      </c>
      <c r="AQ1607" s="5">
        <v>84533.48</v>
      </c>
      <c r="AR1607" s="5">
        <v>1660455.13</v>
      </c>
      <c r="AS1607" s="5">
        <v>17219.75</v>
      </c>
      <c r="AT1607" s="5">
        <v>14383.6</v>
      </c>
      <c r="AU1607" s="5">
        <v>168997.99</v>
      </c>
      <c r="AV1607" s="5">
        <v>266401.78</v>
      </c>
      <c r="AW1607" s="5">
        <v>130.25</v>
      </c>
      <c r="AX1607" s="5">
        <v>1105703.5</v>
      </c>
      <c r="AY1607" s="5">
        <v>4834450.15</v>
      </c>
      <c r="AZ1607" s="5">
        <v>31762.46</v>
      </c>
      <c r="BA1607" s="5">
        <v>553962.95</v>
      </c>
      <c r="BB1607" s="5">
        <v>644272.23</v>
      </c>
      <c r="BC1607" s="5">
        <v>38254.5</v>
      </c>
      <c r="BD1607" s="5">
        <v>41693.64</v>
      </c>
    </row>
    <row r="1608" ht="14.25" customHeight="1">
      <c r="A1608" s="3" t="s">
        <v>66</v>
      </c>
      <c r="B1608" s="4">
        <v>1607.0</v>
      </c>
      <c r="C1608" s="4">
        <v>6.0</v>
      </c>
      <c r="D1608" s="3" t="s">
        <v>115</v>
      </c>
      <c r="E1608" s="4">
        <v>107.0</v>
      </c>
      <c r="F1608" s="3" t="s">
        <v>70</v>
      </c>
      <c r="G1608" s="5">
        <v>194315.5</v>
      </c>
      <c r="H1608" s="5">
        <v>267799.99</v>
      </c>
      <c r="I1608" s="5">
        <v>126608.11</v>
      </c>
      <c r="J1608" s="5">
        <v>280851.68</v>
      </c>
      <c r="K1608" s="5">
        <v>704098.14</v>
      </c>
      <c r="L1608" s="5">
        <v>602758.94</v>
      </c>
      <c r="M1608" s="5">
        <v>257139.88</v>
      </c>
      <c r="N1608" s="5">
        <v>472938.61</v>
      </c>
      <c r="O1608" s="5">
        <v>604369.66</v>
      </c>
      <c r="P1608" s="5">
        <v>824223.34</v>
      </c>
      <c r="Q1608" s="5">
        <v>413876.24</v>
      </c>
      <c r="R1608" s="5">
        <v>238686.48</v>
      </c>
      <c r="S1608" s="5">
        <v>2033098.01</v>
      </c>
      <c r="T1608" s="5">
        <v>30700.87</v>
      </c>
      <c r="U1608" s="5">
        <v>470833.35</v>
      </c>
      <c r="V1608" s="5">
        <v>33105.79</v>
      </c>
      <c r="W1608" s="5">
        <v>281781.29</v>
      </c>
      <c r="X1608" s="5">
        <v>584022.65</v>
      </c>
      <c r="Y1608" s="5">
        <v>1621194.08</v>
      </c>
      <c r="Z1608" s="5">
        <v>53041.56</v>
      </c>
      <c r="AA1608" s="5">
        <v>161470.68</v>
      </c>
      <c r="AB1608" s="5">
        <v>538266.34</v>
      </c>
      <c r="AC1608" s="5">
        <v>305064.87</v>
      </c>
      <c r="AD1608" s="5">
        <v>333533.11</v>
      </c>
      <c r="AE1608" s="5">
        <v>92981.22</v>
      </c>
      <c r="AF1608" s="5">
        <v>87731.06</v>
      </c>
      <c r="AG1608" s="5">
        <v>141320.87</v>
      </c>
      <c r="AH1608" s="5">
        <v>140379.33</v>
      </c>
      <c r="AI1608" s="5">
        <v>147827.37</v>
      </c>
      <c r="AJ1608" s="5">
        <v>142905.34</v>
      </c>
      <c r="AK1608" s="5">
        <v>97718.67</v>
      </c>
      <c r="AL1608" s="5">
        <v>100482.91</v>
      </c>
      <c r="AM1608" s="5">
        <v>134264.39</v>
      </c>
      <c r="AN1608" s="5">
        <v>81228.33</v>
      </c>
      <c r="AO1608" s="5">
        <v>116079.6</v>
      </c>
      <c r="AP1608" s="5">
        <v>154099.44</v>
      </c>
      <c r="AQ1608" s="5">
        <v>84489.14</v>
      </c>
      <c r="AR1608" s="5">
        <v>1657473.52</v>
      </c>
      <c r="AS1608" s="5">
        <v>17207.66</v>
      </c>
      <c r="AT1608" s="5">
        <v>14376.27</v>
      </c>
      <c r="AU1608" s="5">
        <v>168983.1</v>
      </c>
      <c r="AV1608" s="5">
        <v>266706.09</v>
      </c>
      <c r="AW1608" s="5">
        <v>130.35</v>
      </c>
      <c r="AX1608" s="5">
        <v>1103662.54</v>
      </c>
      <c r="AY1608" s="5">
        <v>4835715.54</v>
      </c>
      <c r="AZ1608" s="5">
        <v>31687.03</v>
      </c>
      <c r="BA1608" s="5">
        <v>551945.14</v>
      </c>
      <c r="BB1608" s="5">
        <v>643241.38</v>
      </c>
      <c r="BC1608" s="5">
        <v>38186.75</v>
      </c>
      <c r="BD1608" s="5">
        <v>41683.39</v>
      </c>
    </row>
    <row r="1609" ht="14.25" customHeight="1">
      <c r="A1609" s="3" t="s">
        <v>66</v>
      </c>
      <c r="B1609" s="4">
        <v>1608.0</v>
      </c>
      <c r="C1609" s="4">
        <v>6.0</v>
      </c>
      <c r="D1609" s="3" t="s">
        <v>115</v>
      </c>
      <c r="E1609" s="4">
        <v>108.0</v>
      </c>
      <c r="F1609" s="3" t="s">
        <v>70</v>
      </c>
      <c r="G1609" s="5">
        <v>194300.24</v>
      </c>
      <c r="H1609" s="5">
        <v>267625.45</v>
      </c>
      <c r="I1609" s="5">
        <v>126292.04</v>
      </c>
      <c r="J1609" s="5">
        <v>280963.2</v>
      </c>
      <c r="K1609" s="5">
        <v>703462.03</v>
      </c>
      <c r="L1609" s="5">
        <v>602966.99</v>
      </c>
      <c r="M1609" s="5">
        <v>257077.73</v>
      </c>
      <c r="N1609" s="5">
        <v>471347.19</v>
      </c>
      <c r="O1609" s="5">
        <v>603400.74</v>
      </c>
      <c r="P1609" s="5">
        <v>823661.61</v>
      </c>
      <c r="Q1609" s="5">
        <v>413756.47</v>
      </c>
      <c r="R1609" s="5">
        <v>238945.48</v>
      </c>
      <c r="S1609" s="5">
        <v>2030809.96</v>
      </c>
      <c r="T1609" s="5">
        <v>30680.41</v>
      </c>
      <c r="U1609" s="5">
        <v>469893.29</v>
      </c>
      <c r="V1609" s="5">
        <v>33110.9</v>
      </c>
      <c r="W1609" s="5">
        <v>281103.9</v>
      </c>
      <c r="X1609" s="5">
        <v>582816.93</v>
      </c>
      <c r="Y1609" s="5">
        <v>1620016.24</v>
      </c>
      <c r="Z1609" s="5">
        <v>53004.05</v>
      </c>
      <c r="AA1609" s="5">
        <v>161283.77</v>
      </c>
      <c r="AB1609" s="5">
        <v>537272.45</v>
      </c>
      <c r="AC1609" s="5">
        <v>304142.73</v>
      </c>
      <c r="AD1609" s="5">
        <v>332803.45</v>
      </c>
      <c r="AE1609" s="5">
        <v>92786.96</v>
      </c>
      <c r="AF1609" s="5">
        <v>87630.23</v>
      </c>
      <c r="AG1609" s="5">
        <v>141244.46</v>
      </c>
      <c r="AH1609" s="5">
        <v>140070.79</v>
      </c>
      <c r="AI1609" s="5">
        <v>147954.5</v>
      </c>
      <c r="AJ1609" s="5">
        <v>142871.5</v>
      </c>
      <c r="AK1609" s="5">
        <v>97704.21</v>
      </c>
      <c r="AL1609" s="5">
        <v>100445.63</v>
      </c>
      <c r="AM1609" s="5">
        <v>134412.83</v>
      </c>
      <c r="AN1609" s="5">
        <v>81082.91</v>
      </c>
      <c r="AO1609" s="5">
        <v>116111.41</v>
      </c>
      <c r="AP1609" s="5">
        <v>154033.97</v>
      </c>
      <c r="AQ1609" s="5">
        <v>84465.3</v>
      </c>
      <c r="AR1609" s="5">
        <v>1655991.48</v>
      </c>
      <c r="AS1609" s="5">
        <v>17172.85</v>
      </c>
      <c r="AT1609" s="5">
        <v>14357.24</v>
      </c>
      <c r="AU1609" s="5">
        <v>169062.44</v>
      </c>
      <c r="AV1609" s="5">
        <v>266711.24</v>
      </c>
      <c r="AW1609" s="5">
        <v>130.37</v>
      </c>
      <c r="AX1609" s="5">
        <v>1103726.26</v>
      </c>
      <c r="AY1609" s="5">
        <v>4834045.89</v>
      </c>
      <c r="AZ1609" s="5">
        <v>31685.49</v>
      </c>
      <c r="BA1609" s="5">
        <v>551286.48</v>
      </c>
      <c r="BB1609" s="5">
        <v>643612.2</v>
      </c>
      <c r="BC1609" s="5">
        <v>38126.31</v>
      </c>
      <c r="BD1609" s="5">
        <v>41722.01</v>
      </c>
    </row>
    <row r="1610" ht="14.25" customHeight="1">
      <c r="A1610" s="3" t="s">
        <v>66</v>
      </c>
      <c r="B1610" s="4">
        <v>1609.0</v>
      </c>
      <c r="C1610" s="4">
        <v>6.0</v>
      </c>
      <c r="D1610" s="3" t="s">
        <v>115</v>
      </c>
      <c r="E1610" s="4">
        <v>109.0</v>
      </c>
      <c r="F1610" s="3" t="s">
        <v>70</v>
      </c>
      <c r="G1610" s="5">
        <v>194319.21</v>
      </c>
      <c r="H1610" s="5">
        <v>267207.76</v>
      </c>
      <c r="I1610" s="5">
        <v>126170.36</v>
      </c>
      <c r="J1610" s="5">
        <v>281283.23</v>
      </c>
      <c r="K1610" s="5">
        <v>703992.33</v>
      </c>
      <c r="L1610" s="5">
        <v>603954.45</v>
      </c>
      <c r="M1610" s="5">
        <v>257040.02</v>
      </c>
      <c r="N1610" s="5">
        <v>471648.25</v>
      </c>
      <c r="O1610" s="5">
        <v>603707.9</v>
      </c>
      <c r="P1610" s="5">
        <v>823128.27</v>
      </c>
      <c r="Q1610" s="5">
        <v>413610.91</v>
      </c>
      <c r="R1610" s="5">
        <v>238824.21</v>
      </c>
      <c r="S1610" s="5">
        <v>2025346.95</v>
      </c>
      <c r="T1610" s="5">
        <v>30596.74</v>
      </c>
      <c r="U1610" s="5">
        <v>469077.42</v>
      </c>
      <c r="V1610" s="5">
        <v>33116.01</v>
      </c>
      <c r="W1610" s="5">
        <v>280381.21</v>
      </c>
      <c r="X1610" s="5">
        <v>581213.03</v>
      </c>
      <c r="Y1610" s="5">
        <v>1619422.3</v>
      </c>
      <c r="Z1610" s="5">
        <v>53111.95</v>
      </c>
      <c r="AA1610" s="5">
        <v>160940.69</v>
      </c>
      <c r="AB1610" s="5">
        <v>537792.67</v>
      </c>
      <c r="AC1610" s="5">
        <v>304254.41</v>
      </c>
      <c r="AD1610" s="5">
        <v>332807.63</v>
      </c>
      <c r="AE1610" s="5">
        <v>92679.41</v>
      </c>
      <c r="AF1610" s="5">
        <v>87482.2</v>
      </c>
      <c r="AG1610" s="5">
        <v>141135.84</v>
      </c>
      <c r="AH1610" s="5">
        <v>140121.47</v>
      </c>
      <c r="AI1610" s="5">
        <v>147752.64</v>
      </c>
      <c r="AJ1610" s="5">
        <v>142723.25</v>
      </c>
      <c r="AK1610" s="5">
        <v>97527.99</v>
      </c>
      <c r="AL1610" s="5">
        <v>100411.92</v>
      </c>
      <c r="AM1610" s="5">
        <v>134383.09</v>
      </c>
      <c r="AN1610" s="5">
        <v>81138.2</v>
      </c>
      <c r="AO1610" s="5">
        <v>116144.92</v>
      </c>
      <c r="AP1610" s="5">
        <v>154108.74</v>
      </c>
      <c r="AQ1610" s="5">
        <v>84491.57</v>
      </c>
      <c r="AR1610" s="5">
        <v>1653754.18</v>
      </c>
      <c r="AS1610" s="5">
        <v>17129.6</v>
      </c>
      <c r="AT1610" s="5">
        <v>14361.17</v>
      </c>
      <c r="AU1610" s="5">
        <v>168476.12</v>
      </c>
      <c r="AV1610" s="5">
        <v>267017.53</v>
      </c>
      <c r="AW1610" s="5">
        <v>130.25</v>
      </c>
      <c r="AX1610" s="5">
        <v>1102679.79</v>
      </c>
      <c r="AY1610" s="5">
        <v>4830600.98</v>
      </c>
      <c r="AZ1610" s="5">
        <v>31689.65</v>
      </c>
      <c r="BA1610" s="5">
        <v>550990.91</v>
      </c>
      <c r="BB1610" s="5">
        <v>643372.57</v>
      </c>
      <c r="BC1610" s="5">
        <v>38105.2</v>
      </c>
      <c r="BD1610" s="5">
        <v>41747.13</v>
      </c>
    </row>
    <row r="1611" ht="14.25" customHeight="1">
      <c r="A1611" s="3" t="s">
        <v>66</v>
      </c>
      <c r="B1611" s="4">
        <v>1610.0</v>
      </c>
      <c r="C1611" s="4">
        <v>6.0</v>
      </c>
      <c r="D1611" s="3" t="s">
        <v>115</v>
      </c>
      <c r="E1611" s="4">
        <v>110.0</v>
      </c>
      <c r="F1611" s="3" t="s">
        <v>70</v>
      </c>
      <c r="G1611" s="5">
        <v>193651.18</v>
      </c>
      <c r="H1611" s="5">
        <v>267030.3</v>
      </c>
      <c r="I1611" s="5">
        <v>126065.54</v>
      </c>
      <c r="J1611" s="5">
        <v>281061.4</v>
      </c>
      <c r="K1611" s="5">
        <v>704639.16</v>
      </c>
      <c r="L1611" s="5">
        <v>603255.28</v>
      </c>
      <c r="M1611" s="5">
        <v>256651.9</v>
      </c>
      <c r="N1611" s="5">
        <v>470157.91</v>
      </c>
      <c r="O1611" s="5">
        <v>604677.91</v>
      </c>
      <c r="P1611" s="5">
        <v>823760.3</v>
      </c>
      <c r="Q1611" s="5">
        <v>413019.56</v>
      </c>
      <c r="R1611" s="5">
        <v>238403.42</v>
      </c>
      <c r="S1611" s="5">
        <v>2026245.05</v>
      </c>
      <c r="T1611" s="5">
        <v>30524.44</v>
      </c>
      <c r="U1611" s="5">
        <v>469213.14</v>
      </c>
      <c r="V1611" s="5">
        <v>33121.11</v>
      </c>
      <c r="W1611" s="5">
        <v>279876.95</v>
      </c>
      <c r="X1611" s="5">
        <v>580583.52</v>
      </c>
      <c r="Y1611" s="5">
        <v>1615517.59</v>
      </c>
      <c r="Z1611" s="5">
        <v>53155.07</v>
      </c>
      <c r="AA1611" s="5">
        <v>160629.99</v>
      </c>
      <c r="AB1611" s="5">
        <v>536656.79</v>
      </c>
      <c r="AC1611" s="5">
        <v>303883.0</v>
      </c>
      <c r="AD1611" s="5">
        <v>332893.17</v>
      </c>
      <c r="AE1611" s="5">
        <v>92409.06</v>
      </c>
      <c r="AF1611" s="5">
        <v>87421.21</v>
      </c>
      <c r="AG1611" s="5">
        <v>141100.67</v>
      </c>
      <c r="AH1611" s="5">
        <v>140027.37</v>
      </c>
      <c r="AI1611" s="5">
        <v>147652.89</v>
      </c>
      <c r="AJ1611" s="5">
        <v>142567.86</v>
      </c>
      <c r="AK1611" s="5">
        <v>97364.16</v>
      </c>
      <c r="AL1611" s="5">
        <v>100190.97</v>
      </c>
      <c r="AM1611" s="5">
        <v>134364.71</v>
      </c>
      <c r="AN1611" s="5">
        <v>80962.94</v>
      </c>
      <c r="AO1611" s="5">
        <v>116165.18</v>
      </c>
      <c r="AP1611" s="5">
        <v>154012.8</v>
      </c>
      <c r="AQ1611" s="5">
        <v>84414.56</v>
      </c>
      <c r="AR1611" s="5">
        <v>1653878.88</v>
      </c>
      <c r="AS1611" s="5">
        <v>17100.7</v>
      </c>
      <c r="AT1611" s="5">
        <v>14358.61</v>
      </c>
      <c r="AU1611" s="5">
        <v>168411.64</v>
      </c>
      <c r="AV1611" s="5">
        <v>266688.65</v>
      </c>
      <c r="AW1611" s="5">
        <v>130.28</v>
      </c>
      <c r="AX1611" s="5">
        <v>1103431.67</v>
      </c>
      <c r="AY1611" s="5">
        <v>4832022.35</v>
      </c>
      <c r="AZ1611" s="5">
        <v>31620.85</v>
      </c>
      <c r="BA1611" s="5">
        <v>550573.51</v>
      </c>
      <c r="BB1611" s="5">
        <v>644741.18</v>
      </c>
      <c r="BC1611" s="5">
        <v>37981.2</v>
      </c>
      <c r="BD1611" s="5">
        <v>41693.52</v>
      </c>
    </row>
    <row r="1612" ht="14.25" customHeight="1">
      <c r="A1612" s="3" t="s">
        <v>66</v>
      </c>
      <c r="B1612" s="4">
        <v>1611.0</v>
      </c>
      <c r="C1612" s="4">
        <v>6.0</v>
      </c>
      <c r="D1612" s="3" t="s">
        <v>115</v>
      </c>
      <c r="E1612" s="4">
        <v>111.0</v>
      </c>
      <c r="F1612" s="3" t="s">
        <v>70</v>
      </c>
      <c r="G1612" s="5">
        <v>193326.6</v>
      </c>
      <c r="H1612" s="5">
        <v>266496.71</v>
      </c>
      <c r="I1612" s="5">
        <v>125920.81</v>
      </c>
      <c r="J1612" s="5">
        <v>280449.38</v>
      </c>
      <c r="K1612" s="5">
        <v>702558.86</v>
      </c>
      <c r="L1612" s="5">
        <v>601459.51</v>
      </c>
      <c r="M1612" s="5">
        <v>256472.56</v>
      </c>
      <c r="N1612" s="5">
        <v>469672.55</v>
      </c>
      <c r="O1612" s="5">
        <v>604366.55</v>
      </c>
      <c r="P1612" s="5">
        <v>823408.3</v>
      </c>
      <c r="Q1612" s="5">
        <v>412974.41</v>
      </c>
      <c r="R1612" s="5">
        <v>238114.0</v>
      </c>
      <c r="S1612" s="5">
        <v>2019862.54</v>
      </c>
      <c r="T1612" s="5">
        <v>30541.1</v>
      </c>
      <c r="U1612" s="5">
        <v>468837.06</v>
      </c>
      <c r="V1612" s="5">
        <v>33126.22</v>
      </c>
      <c r="W1612" s="5">
        <v>279705.97</v>
      </c>
      <c r="X1612" s="5">
        <v>580442.96</v>
      </c>
      <c r="Y1612" s="5">
        <v>1614142.58</v>
      </c>
      <c r="Z1612" s="5">
        <v>53087.66</v>
      </c>
      <c r="AA1612" s="5">
        <v>160274.94</v>
      </c>
      <c r="AB1612" s="5">
        <v>538178.96</v>
      </c>
      <c r="AC1612" s="5">
        <v>303377.77</v>
      </c>
      <c r="AD1612" s="5">
        <v>332543.47</v>
      </c>
      <c r="AE1612" s="5">
        <v>92269.25</v>
      </c>
      <c r="AF1612" s="5">
        <v>87338.36</v>
      </c>
      <c r="AG1612" s="5">
        <v>141039.03</v>
      </c>
      <c r="AH1612" s="5">
        <v>139830.24</v>
      </c>
      <c r="AI1612" s="5">
        <v>147571.31</v>
      </c>
      <c r="AJ1612" s="5">
        <v>142464.75</v>
      </c>
      <c r="AK1612" s="5">
        <v>97371.5</v>
      </c>
      <c r="AL1612" s="5">
        <v>100191.85</v>
      </c>
      <c r="AM1612" s="5">
        <v>134542.83</v>
      </c>
      <c r="AN1612" s="5">
        <v>80756.87</v>
      </c>
      <c r="AO1612" s="5">
        <v>115853.68</v>
      </c>
      <c r="AP1612" s="5">
        <v>153633.12</v>
      </c>
      <c r="AQ1612" s="5">
        <v>84334.56</v>
      </c>
      <c r="AR1612" s="5">
        <v>1652985.17</v>
      </c>
      <c r="AS1612" s="5">
        <v>17066.18</v>
      </c>
      <c r="AT1612" s="5">
        <v>14320.48</v>
      </c>
      <c r="AU1612" s="5">
        <v>167730.35</v>
      </c>
      <c r="AV1612" s="5">
        <v>266009.9</v>
      </c>
      <c r="AW1612" s="5">
        <v>130.37</v>
      </c>
      <c r="AX1612" s="5">
        <v>1102426.42</v>
      </c>
      <c r="AY1612" s="5">
        <v>4832008.0</v>
      </c>
      <c r="AZ1612" s="5">
        <v>31647.11</v>
      </c>
      <c r="BA1612" s="5">
        <v>550374.58</v>
      </c>
      <c r="BB1612" s="5">
        <v>644454.04</v>
      </c>
      <c r="BC1612" s="5">
        <v>37909.52</v>
      </c>
      <c r="BD1612" s="5">
        <v>41760.09</v>
      </c>
    </row>
    <row r="1613" ht="14.25" customHeight="1">
      <c r="A1613" s="3" t="s">
        <v>66</v>
      </c>
      <c r="B1613" s="4">
        <v>1612.0</v>
      </c>
      <c r="C1613" s="4">
        <v>6.0</v>
      </c>
      <c r="D1613" s="3" t="s">
        <v>115</v>
      </c>
      <c r="E1613" s="4">
        <v>112.0</v>
      </c>
      <c r="F1613" s="3" t="s">
        <v>70</v>
      </c>
      <c r="G1613" s="5">
        <v>192987.23</v>
      </c>
      <c r="H1613" s="5">
        <v>266173.77</v>
      </c>
      <c r="I1613" s="5">
        <v>125736.61</v>
      </c>
      <c r="J1613" s="5">
        <v>280171.27</v>
      </c>
      <c r="K1613" s="5">
        <v>702461.09</v>
      </c>
      <c r="L1613" s="5">
        <v>599380.45</v>
      </c>
      <c r="M1613" s="5">
        <v>256585.27</v>
      </c>
      <c r="N1613" s="5">
        <v>470042.84</v>
      </c>
      <c r="O1613" s="5">
        <v>604598.55</v>
      </c>
      <c r="P1613" s="5">
        <v>822510.22</v>
      </c>
      <c r="Q1613" s="5">
        <v>412840.58</v>
      </c>
      <c r="R1613" s="5">
        <v>238163.09</v>
      </c>
      <c r="S1613" s="5">
        <v>2014898.85</v>
      </c>
      <c r="T1613" s="5">
        <v>30525.09</v>
      </c>
      <c r="U1613" s="5">
        <v>468109.43</v>
      </c>
      <c r="V1613" s="5">
        <v>33131.33</v>
      </c>
      <c r="W1613" s="5">
        <v>279348.86</v>
      </c>
      <c r="X1613" s="5">
        <v>579851.65</v>
      </c>
      <c r="Y1613" s="5">
        <v>1613594.78</v>
      </c>
      <c r="Z1613" s="5">
        <v>52952.42</v>
      </c>
      <c r="AA1613" s="5">
        <v>160130.78</v>
      </c>
      <c r="AB1613" s="5">
        <v>538940.35</v>
      </c>
      <c r="AC1613" s="5">
        <v>303522.05</v>
      </c>
      <c r="AD1613" s="5">
        <v>332450.15</v>
      </c>
      <c r="AE1613" s="5">
        <v>92421.1</v>
      </c>
      <c r="AF1613" s="5">
        <v>87278.69</v>
      </c>
      <c r="AG1613" s="5">
        <v>140899.74</v>
      </c>
      <c r="AH1613" s="5">
        <v>139642.62</v>
      </c>
      <c r="AI1613" s="5">
        <v>147346.84</v>
      </c>
      <c r="AJ1613" s="5">
        <v>142100.24</v>
      </c>
      <c r="AK1613" s="5">
        <v>97183.15</v>
      </c>
      <c r="AL1613" s="5">
        <v>100060.58</v>
      </c>
      <c r="AM1613" s="5">
        <v>134394.52</v>
      </c>
      <c r="AN1613" s="5">
        <v>80637.11</v>
      </c>
      <c r="AO1613" s="5">
        <v>115830.76</v>
      </c>
      <c r="AP1613" s="5">
        <v>153369.93</v>
      </c>
      <c r="AQ1613" s="5">
        <v>84114.28</v>
      </c>
      <c r="AR1613" s="5">
        <v>1654679.02</v>
      </c>
      <c r="AS1613" s="5">
        <v>17023.69</v>
      </c>
      <c r="AT1613" s="5">
        <v>14299.34</v>
      </c>
      <c r="AU1613" s="5">
        <v>167796.84</v>
      </c>
      <c r="AV1613" s="5">
        <v>266136.3</v>
      </c>
      <c r="AW1613" s="5">
        <v>130.43</v>
      </c>
      <c r="AX1613" s="5">
        <v>1102656.51</v>
      </c>
      <c r="AY1613" s="5">
        <v>4830175.84</v>
      </c>
      <c r="AZ1613" s="5">
        <v>31600.8</v>
      </c>
      <c r="BA1613" s="5">
        <v>551877.46</v>
      </c>
      <c r="BB1613" s="5">
        <v>644820.99</v>
      </c>
      <c r="BC1613" s="5">
        <v>37921.39</v>
      </c>
      <c r="BD1613" s="5">
        <v>41778.39</v>
      </c>
    </row>
    <row r="1614" ht="14.25" customHeight="1">
      <c r="A1614" s="3" t="s">
        <v>66</v>
      </c>
      <c r="B1614" s="4">
        <v>1613.0</v>
      </c>
      <c r="C1614" s="4">
        <v>6.0</v>
      </c>
      <c r="D1614" s="3" t="s">
        <v>115</v>
      </c>
      <c r="E1614" s="4">
        <v>113.0</v>
      </c>
      <c r="F1614" s="3" t="s">
        <v>70</v>
      </c>
      <c r="G1614" s="5">
        <v>192658.34</v>
      </c>
      <c r="H1614" s="5">
        <v>265629.0</v>
      </c>
      <c r="I1614" s="5">
        <v>125437.99</v>
      </c>
      <c r="J1614" s="5">
        <v>279944.37</v>
      </c>
      <c r="K1614" s="5">
        <v>702171.59</v>
      </c>
      <c r="L1614" s="5">
        <v>599258.2</v>
      </c>
      <c r="M1614" s="5">
        <v>255506.44</v>
      </c>
      <c r="N1614" s="5">
        <v>470683.27</v>
      </c>
      <c r="O1614" s="5">
        <v>605992.75</v>
      </c>
      <c r="P1614" s="5">
        <v>822296.72</v>
      </c>
      <c r="Q1614" s="5">
        <v>411949.27</v>
      </c>
      <c r="R1614" s="5">
        <v>237980.37</v>
      </c>
      <c r="S1614" s="5">
        <v>2015585.62</v>
      </c>
      <c r="T1614" s="5">
        <v>30489.73</v>
      </c>
      <c r="U1614" s="5">
        <v>467349.41</v>
      </c>
      <c r="V1614" s="5">
        <v>33136.44</v>
      </c>
      <c r="W1614" s="5">
        <v>278506.08</v>
      </c>
      <c r="X1614" s="5">
        <v>579240.98</v>
      </c>
      <c r="Y1614" s="5">
        <v>1614495.97</v>
      </c>
      <c r="Z1614" s="5">
        <v>52950.84</v>
      </c>
      <c r="AA1614" s="5">
        <v>159823.55</v>
      </c>
      <c r="AB1614" s="5">
        <v>539282.36</v>
      </c>
      <c r="AC1614" s="5">
        <v>302269.4</v>
      </c>
      <c r="AD1614" s="5">
        <v>332407.33</v>
      </c>
      <c r="AE1614" s="5">
        <v>92147.19</v>
      </c>
      <c r="AF1614" s="5">
        <v>87129.08</v>
      </c>
      <c r="AG1614" s="5">
        <v>140728.18</v>
      </c>
      <c r="AH1614" s="5">
        <v>139194.48</v>
      </c>
      <c r="AI1614" s="5">
        <v>147113.84</v>
      </c>
      <c r="AJ1614" s="5">
        <v>142208.95</v>
      </c>
      <c r="AK1614" s="5">
        <v>96968.99</v>
      </c>
      <c r="AL1614" s="5">
        <v>99938.6</v>
      </c>
      <c r="AM1614" s="5">
        <v>134260.81</v>
      </c>
      <c r="AN1614" s="5">
        <v>80609.73</v>
      </c>
      <c r="AO1614" s="5">
        <v>115837.21</v>
      </c>
      <c r="AP1614" s="5">
        <v>152790.75</v>
      </c>
      <c r="AQ1614" s="5">
        <v>84083.75</v>
      </c>
      <c r="AR1614" s="5">
        <v>1651383.59</v>
      </c>
      <c r="AS1614" s="5">
        <v>17006.42</v>
      </c>
      <c r="AT1614" s="5">
        <v>14272.07</v>
      </c>
      <c r="AU1614" s="5">
        <v>168041.08</v>
      </c>
      <c r="AV1614" s="5">
        <v>265656.2</v>
      </c>
      <c r="AW1614" s="5">
        <v>130.39</v>
      </c>
      <c r="AX1614" s="5">
        <v>1102412.61</v>
      </c>
      <c r="AY1614" s="5">
        <v>4818367.67</v>
      </c>
      <c r="AZ1614" s="5">
        <v>31557.35</v>
      </c>
      <c r="BA1614" s="5">
        <v>551633.44</v>
      </c>
      <c r="BB1614" s="5">
        <v>644412.43</v>
      </c>
      <c r="BC1614" s="5">
        <v>37893.93</v>
      </c>
      <c r="BD1614" s="5">
        <v>41762.76</v>
      </c>
    </row>
    <row r="1615" ht="14.25" customHeight="1">
      <c r="A1615" s="3" t="s">
        <v>66</v>
      </c>
      <c r="B1615" s="4">
        <v>1614.0</v>
      </c>
      <c r="C1615" s="4">
        <v>6.0</v>
      </c>
      <c r="D1615" s="3" t="s">
        <v>115</v>
      </c>
      <c r="E1615" s="4">
        <v>114.0</v>
      </c>
      <c r="F1615" s="3" t="s">
        <v>70</v>
      </c>
      <c r="G1615" s="5">
        <v>192894.85</v>
      </c>
      <c r="H1615" s="5">
        <v>265414.73</v>
      </c>
      <c r="I1615" s="5">
        <v>125323.79</v>
      </c>
      <c r="J1615" s="5">
        <v>279408.34</v>
      </c>
      <c r="K1615" s="5">
        <v>701657.1</v>
      </c>
      <c r="L1615" s="5">
        <v>599378.22</v>
      </c>
      <c r="M1615" s="5">
        <v>254775.8</v>
      </c>
      <c r="N1615" s="5">
        <v>470592.38</v>
      </c>
      <c r="O1615" s="5">
        <v>607931.77</v>
      </c>
      <c r="P1615" s="5">
        <v>823375.71</v>
      </c>
      <c r="Q1615" s="5">
        <v>411603.7</v>
      </c>
      <c r="R1615" s="5">
        <v>237756.94</v>
      </c>
      <c r="S1615" s="5">
        <v>2014630.45</v>
      </c>
      <c r="T1615" s="5">
        <v>30444.68</v>
      </c>
      <c r="U1615" s="5">
        <v>466585.68</v>
      </c>
      <c r="V1615" s="5">
        <v>33141.54</v>
      </c>
      <c r="W1615" s="5">
        <v>278203.44</v>
      </c>
      <c r="X1615" s="5">
        <v>578319.42</v>
      </c>
      <c r="Y1615" s="5">
        <v>1611536.88</v>
      </c>
      <c r="Z1615" s="5">
        <v>52995.54</v>
      </c>
      <c r="AA1615" s="5">
        <v>159647.13</v>
      </c>
      <c r="AB1615" s="5">
        <v>538475.91</v>
      </c>
      <c r="AC1615" s="5">
        <v>301642.98</v>
      </c>
      <c r="AD1615" s="5">
        <v>331796.93</v>
      </c>
      <c r="AE1615" s="5">
        <v>91917.55</v>
      </c>
      <c r="AF1615" s="5">
        <v>87183.87</v>
      </c>
      <c r="AG1615" s="5">
        <v>140588.15</v>
      </c>
      <c r="AH1615" s="5">
        <v>138763.66</v>
      </c>
      <c r="AI1615" s="5">
        <v>146872.78</v>
      </c>
      <c r="AJ1615" s="5">
        <v>141894.93</v>
      </c>
      <c r="AK1615" s="5">
        <v>96894.51</v>
      </c>
      <c r="AL1615" s="5">
        <v>99996.35</v>
      </c>
      <c r="AM1615" s="5">
        <v>134105.68</v>
      </c>
      <c r="AN1615" s="5">
        <v>80550.77</v>
      </c>
      <c r="AO1615" s="5">
        <v>115974.5</v>
      </c>
      <c r="AP1615" s="5">
        <v>152532.27</v>
      </c>
      <c r="AQ1615" s="5">
        <v>84115.46</v>
      </c>
      <c r="AR1615" s="5">
        <v>1647868.21</v>
      </c>
      <c r="AS1615" s="5">
        <v>16941.64</v>
      </c>
      <c r="AT1615" s="5">
        <v>14253.89</v>
      </c>
      <c r="AU1615" s="5">
        <v>167977.7</v>
      </c>
      <c r="AV1615" s="5">
        <v>265665.63</v>
      </c>
      <c r="AW1615" s="5">
        <v>130.51</v>
      </c>
      <c r="AX1615" s="5">
        <v>1102997.24</v>
      </c>
      <c r="AY1615" s="5">
        <v>4815400.36</v>
      </c>
      <c r="AZ1615" s="5">
        <v>31516.35</v>
      </c>
      <c r="BA1615" s="5">
        <v>550644.7</v>
      </c>
      <c r="BB1615" s="5">
        <v>644992.52</v>
      </c>
      <c r="BC1615" s="5">
        <v>37785.76</v>
      </c>
      <c r="BD1615" s="5">
        <v>41630.9</v>
      </c>
    </row>
    <row r="1616" ht="14.25" customHeight="1">
      <c r="A1616" s="3" t="s">
        <v>66</v>
      </c>
      <c r="B1616" s="4">
        <v>1615.0</v>
      </c>
      <c r="C1616" s="4">
        <v>6.0</v>
      </c>
      <c r="D1616" s="3" t="s">
        <v>115</v>
      </c>
      <c r="E1616" s="4">
        <v>115.0</v>
      </c>
      <c r="F1616" s="3" t="s">
        <v>70</v>
      </c>
      <c r="G1616" s="5">
        <v>192886.8</v>
      </c>
      <c r="H1616" s="5">
        <v>265062.74</v>
      </c>
      <c r="I1616" s="5">
        <v>125407.87</v>
      </c>
      <c r="J1616" s="5">
        <v>279582.47</v>
      </c>
      <c r="K1616" s="5">
        <v>700453.8</v>
      </c>
      <c r="L1616" s="5">
        <v>599608.78</v>
      </c>
      <c r="M1616" s="5">
        <v>254413.53</v>
      </c>
      <c r="N1616" s="5">
        <v>470028.25</v>
      </c>
      <c r="O1616" s="5">
        <v>608577.79</v>
      </c>
      <c r="P1616" s="5">
        <v>822056.24</v>
      </c>
      <c r="Q1616" s="5">
        <v>411696.0</v>
      </c>
      <c r="R1616" s="5">
        <v>237369.56</v>
      </c>
      <c r="S1616" s="5">
        <v>2014658.55</v>
      </c>
      <c r="T1616" s="5">
        <v>30418.96</v>
      </c>
      <c r="U1616" s="5">
        <v>465913.95</v>
      </c>
      <c r="V1616" s="5">
        <v>33146.65</v>
      </c>
      <c r="W1616" s="5">
        <v>277990.85</v>
      </c>
      <c r="X1616" s="5">
        <v>578105.42</v>
      </c>
      <c r="Y1616" s="5">
        <v>1607915.38</v>
      </c>
      <c r="Z1616" s="5">
        <v>52821.55</v>
      </c>
      <c r="AA1616" s="5">
        <v>159279.88</v>
      </c>
      <c r="AB1616" s="5">
        <v>537812.75</v>
      </c>
      <c r="AC1616" s="5">
        <v>301009.18</v>
      </c>
      <c r="AD1616" s="5">
        <v>331486.58</v>
      </c>
      <c r="AE1616" s="5">
        <v>91845.93</v>
      </c>
      <c r="AF1616" s="5">
        <v>87177.59</v>
      </c>
      <c r="AG1616" s="5">
        <v>140728.31</v>
      </c>
      <c r="AH1616" s="5">
        <v>138273.61</v>
      </c>
      <c r="AI1616" s="5">
        <v>146488.15</v>
      </c>
      <c r="AJ1616" s="5">
        <v>141662.93</v>
      </c>
      <c r="AK1616" s="5">
        <v>96962.12</v>
      </c>
      <c r="AL1616" s="5">
        <v>99951.02</v>
      </c>
      <c r="AM1616" s="5">
        <v>134023.59</v>
      </c>
      <c r="AN1616" s="5">
        <v>80438.14</v>
      </c>
      <c r="AO1616" s="5">
        <v>115748.9</v>
      </c>
      <c r="AP1616" s="5">
        <v>152064.31</v>
      </c>
      <c r="AQ1616" s="5">
        <v>84098.83</v>
      </c>
      <c r="AR1616" s="5">
        <v>1649987.56</v>
      </c>
      <c r="AS1616" s="5">
        <v>16901.57</v>
      </c>
      <c r="AT1616" s="5">
        <v>14250.52</v>
      </c>
      <c r="AU1616" s="5">
        <v>167452.84</v>
      </c>
      <c r="AV1616" s="5">
        <v>265551.2</v>
      </c>
      <c r="AW1616" s="5">
        <v>130.49</v>
      </c>
      <c r="AX1616" s="5">
        <v>1101271.38</v>
      </c>
      <c r="AY1616" s="5">
        <v>4811072.55</v>
      </c>
      <c r="AZ1616" s="5">
        <v>31495.91</v>
      </c>
      <c r="BA1616" s="5">
        <v>549605.51</v>
      </c>
      <c r="BB1616" s="5">
        <v>644507.15</v>
      </c>
      <c r="BC1616" s="5">
        <v>37756.04</v>
      </c>
      <c r="BD1616" s="5">
        <v>41567.09</v>
      </c>
    </row>
    <row r="1617" ht="14.25" customHeight="1">
      <c r="A1617" s="3" t="s">
        <v>66</v>
      </c>
      <c r="B1617" s="4">
        <v>1616.0</v>
      </c>
      <c r="C1617" s="4">
        <v>6.0</v>
      </c>
      <c r="D1617" s="3" t="s">
        <v>115</v>
      </c>
      <c r="E1617" s="4">
        <v>116.0</v>
      </c>
      <c r="F1617" s="3" t="s">
        <v>70</v>
      </c>
      <c r="G1617" s="5">
        <v>192892.01</v>
      </c>
      <c r="H1617" s="5">
        <v>264832.6</v>
      </c>
      <c r="I1617" s="5">
        <v>125299.11</v>
      </c>
      <c r="J1617" s="5">
        <v>279074.6</v>
      </c>
      <c r="K1617" s="5">
        <v>699329.67</v>
      </c>
      <c r="L1617" s="5">
        <v>599089.69</v>
      </c>
      <c r="M1617" s="5">
        <v>253994.78</v>
      </c>
      <c r="N1617" s="5">
        <v>470016.79</v>
      </c>
      <c r="O1617" s="5">
        <v>607351.47</v>
      </c>
      <c r="P1617" s="5">
        <v>822685.28</v>
      </c>
      <c r="Q1617" s="5">
        <v>410841.33</v>
      </c>
      <c r="R1617" s="5">
        <v>236823.43</v>
      </c>
      <c r="S1617" s="5">
        <v>2014936.12</v>
      </c>
      <c r="T1617" s="5">
        <v>30388.84</v>
      </c>
      <c r="U1617" s="5">
        <v>465602.76</v>
      </c>
      <c r="V1617" s="5">
        <v>33151.76</v>
      </c>
      <c r="W1617" s="5">
        <v>278337.28</v>
      </c>
      <c r="X1617" s="5">
        <v>577362.03</v>
      </c>
      <c r="Y1617" s="5">
        <v>1606581.47</v>
      </c>
      <c r="Z1617" s="5">
        <v>52824.12</v>
      </c>
      <c r="AA1617" s="5">
        <v>159254.82</v>
      </c>
      <c r="AB1617" s="5">
        <v>536745.74</v>
      </c>
      <c r="AC1617" s="5">
        <v>300432.67</v>
      </c>
      <c r="AD1617" s="5">
        <v>330764.07</v>
      </c>
      <c r="AE1617" s="5">
        <v>91785.87</v>
      </c>
      <c r="AF1617" s="5">
        <v>87053.52</v>
      </c>
      <c r="AG1617" s="5">
        <v>140449.59</v>
      </c>
      <c r="AH1617" s="5">
        <v>138041.08</v>
      </c>
      <c r="AI1617" s="5">
        <v>146347.54</v>
      </c>
      <c r="AJ1617" s="5">
        <v>141472.81</v>
      </c>
      <c r="AK1617" s="5">
        <v>96795.14</v>
      </c>
      <c r="AL1617" s="5">
        <v>99841.59</v>
      </c>
      <c r="AM1617" s="5">
        <v>134001.9</v>
      </c>
      <c r="AN1617" s="5">
        <v>80354.65</v>
      </c>
      <c r="AO1617" s="5">
        <v>115573.47</v>
      </c>
      <c r="AP1617" s="5">
        <v>151928.83</v>
      </c>
      <c r="AQ1617" s="5">
        <v>83927.2</v>
      </c>
      <c r="AR1617" s="5">
        <v>1648337.36</v>
      </c>
      <c r="AS1617" s="5">
        <v>16887.54</v>
      </c>
      <c r="AT1617" s="5">
        <v>14223.49</v>
      </c>
      <c r="AU1617" s="5">
        <v>167215.58</v>
      </c>
      <c r="AV1617" s="5">
        <v>265161.27</v>
      </c>
      <c r="AW1617" s="5">
        <v>130.48</v>
      </c>
      <c r="AX1617" s="5">
        <v>1102180.08</v>
      </c>
      <c r="AY1617" s="5">
        <v>4811009.68</v>
      </c>
      <c r="AZ1617" s="5">
        <v>31485.45</v>
      </c>
      <c r="BA1617" s="5">
        <v>549031.65</v>
      </c>
      <c r="BB1617" s="5">
        <v>644058.27</v>
      </c>
      <c r="BC1617" s="5">
        <v>37642.0</v>
      </c>
      <c r="BD1617" s="5">
        <v>41605.07</v>
      </c>
    </row>
    <row r="1618" ht="14.25" customHeight="1">
      <c r="A1618" s="3" t="s">
        <v>66</v>
      </c>
      <c r="B1618" s="4">
        <v>1617.0</v>
      </c>
      <c r="C1618" s="4">
        <v>6.0</v>
      </c>
      <c r="D1618" s="3" t="s">
        <v>115</v>
      </c>
      <c r="E1618" s="4">
        <v>117.0</v>
      </c>
      <c r="F1618" s="3" t="s">
        <v>70</v>
      </c>
      <c r="G1618" s="5">
        <v>192293.72</v>
      </c>
      <c r="H1618" s="5">
        <v>264824.2</v>
      </c>
      <c r="I1618" s="5">
        <v>125215.72</v>
      </c>
      <c r="J1618" s="5">
        <v>278950.75</v>
      </c>
      <c r="K1618" s="5">
        <v>699334.36</v>
      </c>
      <c r="L1618" s="5">
        <v>598902.61</v>
      </c>
      <c r="M1618" s="5">
        <v>253942.07</v>
      </c>
      <c r="N1618" s="5">
        <v>469625.51</v>
      </c>
      <c r="O1618" s="5">
        <v>607805.3</v>
      </c>
      <c r="P1618" s="5">
        <v>823054.25</v>
      </c>
      <c r="Q1618" s="5">
        <v>410062.24</v>
      </c>
      <c r="R1618" s="5">
        <v>236260.05</v>
      </c>
      <c r="S1618" s="5">
        <v>2008440.89</v>
      </c>
      <c r="T1618" s="5">
        <v>30321.39</v>
      </c>
      <c r="U1618" s="5">
        <v>464395.99</v>
      </c>
      <c r="V1618" s="5">
        <v>33156.87</v>
      </c>
      <c r="W1618" s="5">
        <v>277957.35</v>
      </c>
      <c r="X1618" s="5">
        <v>576538.56</v>
      </c>
      <c r="Y1618" s="5">
        <v>1603943.77</v>
      </c>
      <c r="Z1618" s="5">
        <v>52711.0</v>
      </c>
      <c r="AA1618" s="5">
        <v>159050.25</v>
      </c>
      <c r="AB1618" s="5">
        <v>536256.63</v>
      </c>
      <c r="AC1618" s="5">
        <v>300111.49</v>
      </c>
      <c r="AD1618" s="5">
        <v>329414.86</v>
      </c>
      <c r="AE1618" s="5">
        <v>91659.81</v>
      </c>
      <c r="AF1618" s="5">
        <v>87009.51</v>
      </c>
      <c r="AG1618" s="5">
        <v>140388.01</v>
      </c>
      <c r="AH1618" s="5">
        <v>138173.87</v>
      </c>
      <c r="AI1618" s="5">
        <v>146153.9</v>
      </c>
      <c r="AJ1618" s="5">
        <v>141216.62</v>
      </c>
      <c r="AK1618" s="5">
        <v>96722.19</v>
      </c>
      <c r="AL1618" s="5">
        <v>99870.19</v>
      </c>
      <c r="AM1618" s="5">
        <v>133922.1</v>
      </c>
      <c r="AN1618" s="5">
        <v>80380.81</v>
      </c>
      <c r="AO1618" s="5">
        <v>115331.34</v>
      </c>
      <c r="AP1618" s="5">
        <v>151490.14</v>
      </c>
      <c r="AQ1618" s="5">
        <v>83846.03</v>
      </c>
      <c r="AR1618" s="5">
        <v>1651100.51</v>
      </c>
      <c r="AS1618" s="5">
        <v>16835.66</v>
      </c>
      <c r="AT1618" s="5">
        <v>14214.21</v>
      </c>
      <c r="AU1618" s="5">
        <v>167254.78</v>
      </c>
      <c r="AV1618" s="5">
        <v>264841.71</v>
      </c>
      <c r="AW1618" s="5">
        <v>130.47</v>
      </c>
      <c r="AX1618" s="5">
        <v>1101282.05</v>
      </c>
      <c r="AY1618" s="5">
        <v>4808914.95</v>
      </c>
      <c r="AZ1618" s="5">
        <v>31447.64</v>
      </c>
      <c r="BA1618" s="5">
        <v>548051.89</v>
      </c>
      <c r="BB1618" s="5">
        <v>642624.01</v>
      </c>
      <c r="BC1618" s="5">
        <v>37592.28</v>
      </c>
      <c r="BD1618" s="5">
        <v>41539.01</v>
      </c>
    </row>
    <row r="1619" ht="14.25" customHeight="1">
      <c r="A1619" s="3" t="s">
        <v>66</v>
      </c>
      <c r="B1619" s="4">
        <v>1618.0</v>
      </c>
      <c r="C1619" s="4">
        <v>6.0</v>
      </c>
      <c r="D1619" s="3" t="s">
        <v>115</v>
      </c>
      <c r="E1619" s="4">
        <v>118.0</v>
      </c>
      <c r="F1619" s="3" t="s">
        <v>70</v>
      </c>
      <c r="G1619" s="5">
        <v>192165.99</v>
      </c>
      <c r="H1619" s="5">
        <v>264382.17</v>
      </c>
      <c r="I1619" s="5">
        <v>125001.01</v>
      </c>
      <c r="J1619" s="5">
        <v>278421.8</v>
      </c>
      <c r="K1619" s="5">
        <v>698920.09</v>
      </c>
      <c r="L1619" s="5">
        <v>599790.52</v>
      </c>
      <c r="M1619" s="5">
        <v>254071.11</v>
      </c>
      <c r="N1619" s="5">
        <v>468625.66</v>
      </c>
      <c r="O1619" s="5">
        <v>607004.61</v>
      </c>
      <c r="P1619" s="5">
        <v>824280.86</v>
      </c>
      <c r="Q1619" s="5">
        <v>409386.53</v>
      </c>
      <c r="R1619" s="5">
        <v>236090.1</v>
      </c>
      <c r="S1619" s="5">
        <v>2008317.71</v>
      </c>
      <c r="T1619" s="5">
        <v>30350.25</v>
      </c>
      <c r="U1619" s="5">
        <v>463731.65</v>
      </c>
      <c r="V1619" s="5">
        <v>33161.97</v>
      </c>
      <c r="W1619" s="5">
        <v>277757.01</v>
      </c>
      <c r="X1619" s="5">
        <v>575033.85</v>
      </c>
      <c r="Y1619" s="5">
        <v>1602502.49</v>
      </c>
      <c r="Z1619" s="5">
        <v>52637.87</v>
      </c>
      <c r="AA1619" s="5">
        <v>158872.83</v>
      </c>
      <c r="AB1619" s="5">
        <v>536221.25</v>
      </c>
      <c r="AC1619" s="5">
        <v>300386.75</v>
      </c>
      <c r="AD1619" s="5">
        <v>329356.18</v>
      </c>
      <c r="AE1619" s="5">
        <v>91609.34</v>
      </c>
      <c r="AF1619" s="5">
        <v>86891.53</v>
      </c>
      <c r="AG1619" s="5">
        <v>140085.2</v>
      </c>
      <c r="AH1619" s="5">
        <v>137677.86</v>
      </c>
      <c r="AI1619" s="5">
        <v>146175.97</v>
      </c>
      <c r="AJ1619" s="5">
        <v>141113.12</v>
      </c>
      <c r="AK1619" s="5">
        <v>96619.03</v>
      </c>
      <c r="AL1619" s="5">
        <v>99916.64</v>
      </c>
      <c r="AM1619" s="5">
        <v>133866.41</v>
      </c>
      <c r="AN1619" s="5">
        <v>80418.73</v>
      </c>
      <c r="AO1619" s="5">
        <v>115001.86</v>
      </c>
      <c r="AP1619" s="5">
        <v>151496.04</v>
      </c>
      <c r="AQ1619" s="5">
        <v>83734.22</v>
      </c>
      <c r="AR1619" s="5">
        <v>1649517.17</v>
      </c>
      <c r="AS1619" s="5">
        <v>16834.41</v>
      </c>
      <c r="AT1619" s="5">
        <v>14198.31</v>
      </c>
      <c r="AU1619" s="5">
        <v>167494.71</v>
      </c>
      <c r="AV1619" s="5">
        <v>264403.47</v>
      </c>
      <c r="AW1619" s="5">
        <v>130.47</v>
      </c>
      <c r="AX1619" s="5">
        <v>1101765.33</v>
      </c>
      <c r="AY1619" s="5">
        <v>4812754.2</v>
      </c>
      <c r="AZ1619" s="5">
        <v>31416.79</v>
      </c>
      <c r="BA1619" s="5">
        <v>547979.12</v>
      </c>
      <c r="BB1619" s="5">
        <v>642302.41</v>
      </c>
      <c r="BC1619" s="5">
        <v>37567.81</v>
      </c>
      <c r="BD1619" s="5">
        <v>41456.07</v>
      </c>
    </row>
    <row r="1620" ht="14.25" customHeight="1">
      <c r="A1620" s="3" t="s">
        <v>66</v>
      </c>
      <c r="B1620" s="4">
        <v>1619.0</v>
      </c>
      <c r="C1620" s="4">
        <v>6.0</v>
      </c>
      <c r="D1620" s="3" t="s">
        <v>115</v>
      </c>
      <c r="E1620" s="4">
        <v>119.0</v>
      </c>
      <c r="F1620" s="3" t="s">
        <v>70</v>
      </c>
      <c r="G1620" s="5">
        <v>191599.3</v>
      </c>
      <c r="H1620" s="5">
        <v>264604.67</v>
      </c>
      <c r="I1620" s="5">
        <v>124583.33</v>
      </c>
      <c r="J1620" s="5">
        <v>277842.84</v>
      </c>
      <c r="K1620" s="5">
        <v>698154.32</v>
      </c>
      <c r="L1620" s="5">
        <v>599053.63</v>
      </c>
      <c r="M1620" s="5">
        <v>254183.19</v>
      </c>
      <c r="N1620" s="5">
        <v>468923.96</v>
      </c>
      <c r="O1620" s="5">
        <v>607668.8</v>
      </c>
      <c r="P1620" s="5">
        <v>821876.82</v>
      </c>
      <c r="Q1620" s="5">
        <v>409163.95</v>
      </c>
      <c r="R1620" s="5">
        <v>235370.88</v>
      </c>
      <c r="S1620" s="5">
        <v>2009022.27</v>
      </c>
      <c r="T1620" s="5">
        <v>30326.56</v>
      </c>
      <c r="U1620" s="5">
        <v>463132.76</v>
      </c>
      <c r="V1620" s="5">
        <v>33167.08</v>
      </c>
      <c r="W1620" s="5">
        <v>277777.98</v>
      </c>
      <c r="X1620" s="5">
        <v>575110.83</v>
      </c>
      <c r="Y1620" s="5">
        <v>1601451.85</v>
      </c>
      <c r="Z1620" s="5">
        <v>52725.29</v>
      </c>
      <c r="AA1620" s="5">
        <v>158485.72</v>
      </c>
      <c r="AB1620" s="5">
        <v>537274.85</v>
      </c>
      <c r="AC1620" s="5">
        <v>299241.49</v>
      </c>
      <c r="AD1620" s="5">
        <v>329240.06</v>
      </c>
      <c r="AE1620" s="5">
        <v>91769.3</v>
      </c>
      <c r="AF1620" s="5">
        <v>86931.62</v>
      </c>
      <c r="AG1620" s="5">
        <v>139716.95</v>
      </c>
      <c r="AH1620" s="5">
        <v>137441.77</v>
      </c>
      <c r="AI1620" s="5">
        <v>146182.06</v>
      </c>
      <c r="AJ1620" s="5">
        <v>141144.36</v>
      </c>
      <c r="AK1620" s="5">
        <v>96504.6</v>
      </c>
      <c r="AL1620" s="5">
        <v>99850.68</v>
      </c>
      <c r="AM1620" s="5">
        <v>133610.77</v>
      </c>
      <c r="AN1620" s="5">
        <v>80283.4</v>
      </c>
      <c r="AO1620" s="5">
        <v>114980.07</v>
      </c>
      <c r="AP1620" s="5">
        <v>151357.05</v>
      </c>
      <c r="AQ1620" s="5">
        <v>83788.65</v>
      </c>
      <c r="AR1620" s="5">
        <v>1646663.54</v>
      </c>
      <c r="AS1620" s="5">
        <v>16787.03</v>
      </c>
      <c r="AT1620" s="5">
        <v>14184.67</v>
      </c>
      <c r="AU1620" s="5">
        <v>167643.85</v>
      </c>
      <c r="AV1620" s="5">
        <v>264359.06</v>
      </c>
      <c r="AW1620" s="5">
        <v>130.55</v>
      </c>
      <c r="AX1620" s="5">
        <v>1099696.7</v>
      </c>
      <c r="AY1620" s="5">
        <v>4808675.61</v>
      </c>
      <c r="AZ1620" s="5">
        <v>31457.59</v>
      </c>
      <c r="BA1620" s="5">
        <v>548161.96</v>
      </c>
      <c r="BB1620" s="5">
        <v>642572.29</v>
      </c>
      <c r="BC1620" s="5">
        <v>37419.67</v>
      </c>
      <c r="BD1620" s="5">
        <v>41480.55</v>
      </c>
    </row>
    <row r="1621" ht="14.25" customHeight="1">
      <c r="A1621" s="3" t="s">
        <v>66</v>
      </c>
      <c r="B1621" s="4">
        <v>1620.0</v>
      </c>
      <c r="C1621" s="4">
        <v>6.0</v>
      </c>
      <c r="D1621" s="3" t="s">
        <v>115</v>
      </c>
      <c r="E1621" s="4">
        <v>120.0</v>
      </c>
      <c r="F1621" s="3" t="s">
        <v>70</v>
      </c>
      <c r="G1621" s="5">
        <v>191678.29</v>
      </c>
      <c r="H1621" s="5">
        <v>264823.87</v>
      </c>
      <c r="I1621" s="5">
        <v>124376.64</v>
      </c>
      <c r="J1621" s="5">
        <v>277133.98</v>
      </c>
      <c r="K1621" s="5">
        <v>697341.21</v>
      </c>
      <c r="L1621" s="5">
        <v>597787.14</v>
      </c>
      <c r="M1621" s="5">
        <v>253838.34</v>
      </c>
      <c r="N1621" s="5">
        <v>468614.5</v>
      </c>
      <c r="O1621" s="5">
        <v>608010.49</v>
      </c>
      <c r="P1621" s="5">
        <v>821351.18</v>
      </c>
      <c r="Q1621" s="5">
        <v>408083.85</v>
      </c>
      <c r="R1621" s="5">
        <v>235213.64</v>
      </c>
      <c r="S1621" s="5">
        <v>2013031.83</v>
      </c>
      <c r="T1621" s="5">
        <v>30361.53</v>
      </c>
      <c r="U1621" s="5">
        <v>462652.09</v>
      </c>
      <c r="V1621" s="5">
        <v>33172.19</v>
      </c>
      <c r="W1621" s="5">
        <v>277489.11</v>
      </c>
      <c r="X1621" s="5">
        <v>574754.47</v>
      </c>
      <c r="Y1621" s="5">
        <v>1598325.8</v>
      </c>
      <c r="Z1621" s="5">
        <v>52765.8</v>
      </c>
      <c r="AA1621" s="5">
        <v>158447.21</v>
      </c>
      <c r="AB1621" s="5">
        <v>535769.53</v>
      </c>
      <c r="AC1621" s="5">
        <v>298633.64</v>
      </c>
      <c r="AD1621" s="5">
        <v>329845.56</v>
      </c>
      <c r="AE1621" s="5">
        <v>91688.4</v>
      </c>
      <c r="AF1621" s="5">
        <v>86800.58</v>
      </c>
      <c r="AG1621" s="5">
        <v>139723.57</v>
      </c>
      <c r="AH1621" s="5">
        <v>137304.24</v>
      </c>
      <c r="AI1621" s="5">
        <v>146127.61</v>
      </c>
      <c r="AJ1621" s="5">
        <v>141147.45</v>
      </c>
      <c r="AK1621" s="5">
        <v>96095.68</v>
      </c>
      <c r="AL1621" s="5">
        <v>99826.26</v>
      </c>
      <c r="AM1621" s="5">
        <v>133640.19</v>
      </c>
      <c r="AN1621" s="5">
        <v>80361.27</v>
      </c>
      <c r="AO1621" s="5">
        <v>115043.79</v>
      </c>
      <c r="AP1621" s="5">
        <v>151762.93</v>
      </c>
      <c r="AQ1621" s="5">
        <v>83619.08</v>
      </c>
      <c r="AR1621" s="5">
        <v>1645978.11</v>
      </c>
      <c r="AS1621" s="5">
        <v>16783.06</v>
      </c>
      <c r="AT1621" s="5">
        <v>14172.92</v>
      </c>
      <c r="AU1621" s="5">
        <v>167698.74</v>
      </c>
      <c r="AV1621" s="5">
        <v>263525.81</v>
      </c>
      <c r="AW1621" s="5">
        <v>130.6</v>
      </c>
      <c r="AX1621" s="5">
        <v>1098023.57</v>
      </c>
      <c r="AY1621" s="5">
        <v>4802034.25</v>
      </c>
      <c r="AZ1621" s="5">
        <v>31330.19</v>
      </c>
      <c r="BA1621" s="5">
        <v>548100.16</v>
      </c>
      <c r="BB1621" s="5">
        <v>642152.19</v>
      </c>
      <c r="BC1621" s="5">
        <v>37351.21</v>
      </c>
      <c r="BD1621" s="5">
        <v>41455.86</v>
      </c>
    </row>
    <row r="1622" ht="14.25" customHeight="1">
      <c r="A1622" s="3" t="s">
        <v>66</v>
      </c>
      <c r="B1622" s="4">
        <v>1621.0</v>
      </c>
      <c r="C1622" s="4">
        <v>6.0</v>
      </c>
      <c r="D1622" s="3" t="s">
        <v>115</v>
      </c>
      <c r="E1622" s="4">
        <v>121.0</v>
      </c>
      <c r="F1622" s="3" t="s">
        <v>70</v>
      </c>
      <c r="G1622" s="5">
        <v>191628.44</v>
      </c>
      <c r="H1622" s="5">
        <v>264207.48</v>
      </c>
      <c r="I1622" s="5">
        <v>124170.37</v>
      </c>
      <c r="J1622" s="5">
        <v>277029.08</v>
      </c>
      <c r="K1622" s="5">
        <v>696888.69</v>
      </c>
      <c r="L1622" s="5">
        <v>596748.53</v>
      </c>
      <c r="M1622" s="5">
        <v>253606.09</v>
      </c>
      <c r="N1622" s="5">
        <v>468056.72</v>
      </c>
      <c r="O1622" s="5">
        <v>607404.69</v>
      </c>
      <c r="P1622" s="5">
        <v>820533.17</v>
      </c>
      <c r="Q1622" s="5">
        <v>408203.55</v>
      </c>
      <c r="R1622" s="5">
        <v>234427.53</v>
      </c>
      <c r="S1622" s="5">
        <v>2009104.03</v>
      </c>
      <c r="T1622" s="5">
        <v>30322.5</v>
      </c>
      <c r="U1622" s="5">
        <v>462480.97</v>
      </c>
      <c r="V1622" s="5">
        <v>33177.3</v>
      </c>
      <c r="W1622" s="5">
        <v>277527.8</v>
      </c>
      <c r="X1622" s="5">
        <v>574596.65</v>
      </c>
      <c r="Y1622" s="5">
        <v>1597000.24</v>
      </c>
      <c r="Z1622" s="5">
        <v>52808.58</v>
      </c>
      <c r="AA1622" s="5">
        <v>158173.67</v>
      </c>
      <c r="AB1622" s="5">
        <v>535083.61</v>
      </c>
      <c r="AC1622" s="5">
        <v>297990.84</v>
      </c>
      <c r="AD1622" s="5">
        <v>329884.88</v>
      </c>
      <c r="AE1622" s="5">
        <v>91630.11</v>
      </c>
      <c r="AF1622" s="5">
        <v>86689.2</v>
      </c>
      <c r="AG1622" s="5">
        <v>139664.06</v>
      </c>
      <c r="AH1622" s="5">
        <v>137349.72</v>
      </c>
      <c r="AI1622" s="5">
        <v>146059.67</v>
      </c>
      <c r="AJ1622" s="5">
        <v>141193.75</v>
      </c>
      <c r="AK1622" s="5">
        <v>95851.53</v>
      </c>
      <c r="AL1622" s="5">
        <v>99769.94</v>
      </c>
      <c r="AM1622" s="5">
        <v>133148.55</v>
      </c>
      <c r="AN1622" s="5">
        <v>80299.8</v>
      </c>
      <c r="AO1622" s="5">
        <v>114851.15</v>
      </c>
      <c r="AP1622" s="5">
        <v>151765.89</v>
      </c>
      <c r="AQ1622" s="5">
        <v>83459.97</v>
      </c>
      <c r="AR1622" s="5">
        <v>1645813.46</v>
      </c>
      <c r="AS1622" s="5">
        <v>16758.46</v>
      </c>
      <c r="AT1622" s="5">
        <v>14175.71</v>
      </c>
      <c r="AU1622" s="5">
        <v>167823.71</v>
      </c>
      <c r="AV1622" s="5">
        <v>263118.82</v>
      </c>
      <c r="AW1622" s="5">
        <v>130.57</v>
      </c>
      <c r="AX1622" s="5">
        <v>1098623.53</v>
      </c>
      <c r="AY1622" s="5">
        <v>4792284.89</v>
      </c>
      <c r="AZ1622" s="5">
        <v>31302.88</v>
      </c>
      <c r="BA1622" s="5">
        <v>547887.15</v>
      </c>
      <c r="BB1622" s="5">
        <v>641600.73</v>
      </c>
      <c r="BC1622" s="5">
        <v>37215.26</v>
      </c>
      <c r="BD1622" s="5">
        <v>41480.87</v>
      </c>
    </row>
    <row r="1623" ht="14.25" customHeight="1">
      <c r="A1623" s="3" t="s">
        <v>66</v>
      </c>
      <c r="B1623" s="4">
        <v>1622.0</v>
      </c>
      <c r="C1623" s="4">
        <v>6.0</v>
      </c>
      <c r="D1623" s="3" t="s">
        <v>115</v>
      </c>
      <c r="E1623" s="4">
        <v>122.0</v>
      </c>
      <c r="F1623" s="3" t="s">
        <v>70</v>
      </c>
      <c r="G1623" s="5">
        <v>191447.15</v>
      </c>
      <c r="H1623" s="5">
        <v>263797.6</v>
      </c>
      <c r="I1623" s="5">
        <v>124043.58</v>
      </c>
      <c r="J1623" s="5">
        <v>276636.98</v>
      </c>
      <c r="K1623" s="5">
        <v>695795.03</v>
      </c>
      <c r="L1623" s="5">
        <v>597084.96</v>
      </c>
      <c r="M1623" s="5">
        <v>252762.33</v>
      </c>
      <c r="N1623" s="5">
        <v>467896.7</v>
      </c>
      <c r="O1623" s="5">
        <v>607274.31</v>
      </c>
      <c r="P1623" s="5">
        <v>820360.33</v>
      </c>
      <c r="Q1623" s="5">
        <v>408331.17</v>
      </c>
      <c r="R1623" s="5">
        <v>234579.98</v>
      </c>
      <c r="S1623" s="5">
        <v>2009371.42</v>
      </c>
      <c r="T1623" s="5">
        <v>30303.98</v>
      </c>
      <c r="U1623" s="5">
        <v>461908.75</v>
      </c>
      <c r="V1623" s="5">
        <v>33182.41</v>
      </c>
      <c r="W1623" s="5">
        <v>277071.56</v>
      </c>
      <c r="X1623" s="5">
        <v>573684.7</v>
      </c>
      <c r="Y1623" s="5">
        <v>1595596.33</v>
      </c>
      <c r="Z1623" s="5">
        <v>52707.34</v>
      </c>
      <c r="AA1623" s="5">
        <v>158121.43</v>
      </c>
      <c r="AB1623" s="5">
        <v>536043.0</v>
      </c>
      <c r="AC1623" s="5">
        <v>296948.54</v>
      </c>
      <c r="AD1623" s="5">
        <v>329730.84</v>
      </c>
      <c r="AE1623" s="5">
        <v>91639.65</v>
      </c>
      <c r="AF1623" s="5">
        <v>86710.29</v>
      </c>
      <c r="AG1623" s="5">
        <v>139664.68</v>
      </c>
      <c r="AH1623" s="5">
        <v>137192.67</v>
      </c>
      <c r="AI1623" s="5">
        <v>145853.69</v>
      </c>
      <c r="AJ1623" s="5">
        <v>141308.08</v>
      </c>
      <c r="AK1623" s="5">
        <v>95678.75</v>
      </c>
      <c r="AL1623" s="5">
        <v>99757.87</v>
      </c>
      <c r="AM1623" s="5">
        <v>132834.87</v>
      </c>
      <c r="AN1623" s="5">
        <v>80295.93</v>
      </c>
      <c r="AO1623" s="5">
        <v>114660.39</v>
      </c>
      <c r="AP1623" s="5">
        <v>151913.43</v>
      </c>
      <c r="AQ1623" s="5">
        <v>83142.62</v>
      </c>
      <c r="AR1623" s="5">
        <v>1645703.96</v>
      </c>
      <c r="AS1623" s="5">
        <v>16741.03</v>
      </c>
      <c r="AT1623" s="5">
        <v>14156.8</v>
      </c>
      <c r="AU1623" s="5">
        <v>167403.92</v>
      </c>
      <c r="AV1623" s="5">
        <v>263167.92</v>
      </c>
      <c r="AW1623" s="5">
        <v>130.61</v>
      </c>
      <c r="AX1623" s="5">
        <v>1099028.67</v>
      </c>
      <c r="AY1623" s="5">
        <v>4788883.59</v>
      </c>
      <c r="AZ1623" s="5">
        <v>31264.33</v>
      </c>
      <c r="BA1623" s="5">
        <v>548215.15</v>
      </c>
      <c r="BB1623" s="5">
        <v>640331.41</v>
      </c>
      <c r="BC1623" s="5">
        <v>37139.39</v>
      </c>
      <c r="BD1623" s="5">
        <v>41536.33</v>
      </c>
    </row>
    <row r="1624" ht="14.25" customHeight="1">
      <c r="A1624" s="3" t="s">
        <v>66</v>
      </c>
      <c r="B1624" s="4">
        <v>1623.0</v>
      </c>
      <c r="C1624" s="4">
        <v>6.0</v>
      </c>
      <c r="D1624" s="3" t="s">
        <v>115</v>
      </c>
      <c r="E1624" s="4">
        <v>123.0</v>
      </c>
      <c r="F1624" s="3" t="s">
        <v>70</v>
      </c>
      <c r="G1624" s="5">
        <v>191468.39</v>
      </c>
      <c r="H1624" s="5">
        <v>263478.8</v>
      </c>
      <c r="I1624" s="5">
        <v>123997.35</v>
      </c>
      <c r="J1624" s="5">
        <v>276300.27</v>
      </c>
      <c r="K1624" s="5">
        <v>695447.31</v>
      </c>
      <c r="L1624" s="5">
        <v>595694.83</v>
      </c>
      <c r="M1624" s="5">
        <v>252035.92</v>
      </c>
      <c r="N1624" s="5">
        <v>467414.56</v>
      </c>
      <c r="O1624" s="5">
        <v>607180.62</v>
      </c>
      <c r="P1624" s="5">
        <v>820773.73</v>
      </c>
      <c r="Q1624" s="5">
        <v>407639.46</v>
      </c>
      <c r="R1624" s="5">
        <v>234689.45</v>
      </c>
      <c r="S1624" s="5">
        <v>2012964.88</v>
      </c>
      <c r="T1624" s="5">
        <v>30273.43</v>
      </c>
      <c r="U1624" s="5">
        <v>461579.67</v>
      </c>
      <c r="V1624" s="5">
        <v>33187.52</v>
      </c>
      <c r="W1624" s="5">
        <v>277014.26</v>
      </c>
      <c r="X1624" s="5">
        <v>572782.1</v>
      </c>
      <c r="Y1624" s="5">
        <v>1594242.9</v>
      </c>
      <c r="Z1624" s="5">
        <v>52698.48</v>
      </c>
      <c r="AA1624" s="5">
        <v>158014.25</v>
      </c>
      <c r="AB1624" s="5">
        <v>536224.06</v>
      </c>
      <c r="AC1624" s="5">
        <v>296452.1</v>
      </c>
      <c r="AD1624" s="5">
        <v>329207.65</v>
      </c>
      <c r="AE1624" s="5">
        <v>91567.6</v>
      </c>
      <c r="AF1624" s="5">
        <v>86765.33</v>
      </c>
      <c r="AG1624" s="5">
        <v>139211.48</v>
      </c>
      <c r="AH1624" s="5">
        <v>136917.29</v>
      </c>
      <c r="AI1624" s="5">
        <v>145744.39</v>
      </c>
      <c r="AJ1624" s="5">
        <v>141258.18</v>
      </c>
      <c r="AK1624" s="5">
        <v>95481.57</v>
      </c>
      <c r="AL1624" s="5">
        <v>99702.89</v>
      </c>
      <c r="AM1624" s="5">
        <v>132677.87</v>
      </c>
      <c r="AN1624" s="5">
        <v>80436.42</v>
      </c>
      <c r="AO1624" s="5">
        <v>114669.99</v>
      </c>
      <c r="AP1624" s="5">
        <v>151678.38</v>
      </c>
      <c r="AQ1624" s="5">
        <v>82995.52</v>
      </c>
      <c r="AR1624" s="5">
        <v>1643859.38</v>
      </c>
      <c r="AS1624" s="5">
        <v>16714.74</v>
      </c>
      <c r="AT1624" s="5">
        <v>14161.37</v>
      </c>
      <c r="AU1624" s="5">
        <v>167508.22</v>
      </c>
      <c r="AV1624" s="5">
        <v>262935.71</v>
      </c>
      <c r="AW1624" s="5">
        <v>130.53</v>
      </c>
      <c r="AX1624" s="5">
        <v>1099862.48</v>
      </c>
      <c r="AY1624" s="5">
        <v>4786796.1</v>
      </c>
      <c r="AZ1624" s="5">
        <v>31203.21</v>
      </c>
      <c r="BA1624" s="5">
        <v>546842.88</v>
      </c>
      <c r="BB1624" s="5">
        <v>639822.08</v>
      </c>
      <c r="BC1624" s="5">
        <v>37097.08</v>
      </c>
      <c r="BD1624" s="5">
        <v>41581.7</v>
      </c>
    </row>
    <row r="1625" ht="14.25" customHeight="1">
      <c r="A1625" s="3" t="s">
        <v>66</v>
      </c>
      <c r="B1625" s="4">
        <v>1624.0</v>
      </c>
      <c r="C1625" s="4">
        <v>6.0</v>
      </c>
      <c r="D1625" s="3" t="s">
        <v>115</v>
      </c>
      <c r="E1625" s="4">
        <v>124.0</v>
      </c>
      <c r="F1625" s="3" t="s">
        <v>70</v>
      </c>
      <c r="G1625" s="5">
        <v>191562.1</v>
      </c>
      <c r="H1625" s="5">
        <v>263361.65</v>
      </c>
      <c r="I1625" s="5">
        <v>124132.54</v>
      </c>
      <c r="J1625" s="5">
        <v>276228.2</v>
      </c>
      <c r="K1625" s="5">
        <v>693797.54</v>
      </c>
      <c r="L1625" s="5">
        <v>595586.77</v>
      </c>
      <c r="M1625" s="5">
        <v>251761.92</v>
      </c>
      <c r="N1625" s="5">
        <v>467616.22</v>
      </c>
      <c r="O1625" s="5">
        <v>607815.55</v>
      </c>
      <c r="P1625" s="5">
        <v>819094.05</v>
      </c>
      <c r="Q1625" s="5">
        <v>407814.45</v>
      </c>
      <c r="R1625" s="5">
        <v>234506.52</v>
      </c>
      <c r="S1625" s="5">
        <v>2006653.35</v>
      </c>
      <c r="T1625" s="5">
        <v>30244.27</v>
      </c>
      <c r="U1625" s="5">
        <v>461253.01</v>
      </c>
      <c r="V1625" s="5">
        <v>33192.62</v>
      </c>
      <c r="W1625" s="5">
        <v>276383.06</v>
      </c>
      <c r="X1625" s="5">
        <v>572611.98</v>
      </c>
      <c r="Y1625" s="5">
        <v>1591490.07</v>
      </c>
      <c r="Z1625" s="5">
        <v>52657.48</v>
      </c>
      <c r="AA1625" s="5">
        <v>158012.13</v>
      </c>
      <c r="AB1625" s="5">
        <v>536170.26</v>
      </c>
      <c r="AC1625" s="5">
        <v>295902.7</v>
      </c>
      <c r="AD1625" s="5">
        <v>328855.89</v>
      </c>
      <c r="AE1625" s="5">
        <v>91555.38</v>
      </c>
      <c r="AF1625" s="5">
        <v>86694.59</v>
      </c>
      <c r="AG1625" s="5">
        <v>139149.25</v>
      </c>
      <c r="AH1625" s="5">
        <v>137054.62</v>
      </c>
      <c r="AI1625" s="5">
        <v>145624.33</v>
      </c>
      <c r="AJ1625" s="5">
        <v>140950.14</v>
      </c>
      <c r="AK1625" s="5">
        <v>95360.45</v>
      </c>
      <c r="AL1625" s="5">
        <v>99655.78</v>
      </c>
      <c r="AM1625" s="5">
        <v>132597.57</v>
      </c>
      <c r="AN1625" s="5">
        <v>80326.25</v>
      </c>
      <c r="AO1625" s="5">
        <v>114624.55</v>
      </c>
      <c r="AP1625" s="5">
        <v>151403.73</v>
      </c>
      <c r="AQ1625" s="5">
        <v>82891.68</v>
      </c>
      <c r="AR1625" s="5">
        <v>1644984.18</v>
      </c>
      <c r="AS1625" s="5">
        <v>16702.24</v>
      </c>
      <c r="AT1625" s="5">
        <v>14131.05</v>
      </c>
      <c r="AU1625" s="5">
        <v>167424.97</v>
      </c>
      <c r="AV1625" s="5">
        <v>262813.63</v>
      </c>
      <c r="AW1625" s="5">
        <v>130.62</v>
      </c>
      <c r="AX1625" s="5">
        <v>1098425.9</v>
      </c>
      <c r="AY1625" s="5">
        <v>4781007.45</v>
      </c>
      <c r="AZ1625" s="5">
        <v>31154.64</v>
      </c>
      <c r="BA1625" s="5">
        <v>546717.2</v>
      </c>
      <c r="BB1625" s="5">
        <v>638730.68</v>
      </c>
      <c r="BC1625" s="5">
        <v>37051.19</v>
      </c>
      <c r="BD1625" s="5">
        <v>41543.45</v>
      </c>
    </row>
    <row r="1626" ht="14.25" customHeight="1">
      <c r="A1626" s="3" t="s">
        <v>66</v>
      </c>
      <c r="B1626" s="4">
        <v>1625.0</v>
      </c>
      <c r="C1626" s="4">
        <v>6.0</v>
      </c>
      <c r="D1626" s="3" t="s">
        <v>115</v>
      </c>
      <c r="E1626" s="4">
        <v>125.0</v>
      </c>
      <c r="F1626" s="3" t="s">
        <v>70</v>
      </c>
      <c r="G1626" s="5">
        <v>191208.28</v>
      </c>
      <c r="H1626" s="5">
        <v>262678.67</v>
      </c>
      <c r="I1626" s="5">
        <v>124097.29</v>
      </c>
      <c r="J1626" s="5">
        <v>275911.87</v>
      </c>
      <c r="K1626" s="5">
        <v>693636.1</v>
      </c>
      <c r="L1626" s="5">
        <v>595231.7</v>
      </c>
      <c r="M1626" s="5">
        <v>251479.21</v>
      </c>
      <c r="N1626" s="5">
        <v>467489.99</v>
      </c>
      <c r="O1626" s="5">
        <v>607253.7</v>
      </c>
      <c r="P1626" s="5">
        <v>818161.12</v>
      </c>
      <c r="Q1626" s="5">
        <v>406630.36</v>
      </c>
      <c r="R1626" s="5">
        <v>234490.72</v>
      </c>
      <c r="S1626" s="5">
        <v>2008108.39</v>
      </c>
      <c r="T1626" s="5">
        <v>30232.19</v>
      </c>
      <c r="U1626" s="5">
        <v>460753.42</v>
      </c>
      <c r="V1626" s="5">
        <v>33197.73</v>
      </c>
      <c r="W1626" s="5">
        <v>276394.26</v>
      </c>
      <c r="X1626" s="5">
        <v>571364.71</v>
      </c>
      <c r="Y1626" s="5">
        <v>1591896.08</v>
      </c>
      <c r="Z1626" s="5">
        <v>52616.44</v>
      </c>
      <c r="AA1626" s="5">
        <v>157737.08</v>
      </c>
      <c r="AB1626" s="5">
        <v>536269.95</v>
      </c>
      <c r="AC1626" s="5">
        <v>295170.93</v>
      </c>
      <c r="AD1626" s="5">
        <v>328648.25</v>
      </c>
      <c r="AE1626" s="5">
        <v>91617.66</v>
      </c>
      <c r="AF1626" s="5">
        <v>86424.46</v>
      </c>
      <c r="AG1626" s="5">
        <v>138932.62</v>
      </c>
      <c r="AH1626" s="5">
        <v>136381.98</v>
      </c>
      <c r="AI1626" s="5">
        <v>145700.32</v>
      </c>
      <c r="AJ1626" s="5">
        <v>140597.97</v>
      </c>
      <c r="AK1626" s="5">
        <v>95349.59</v>
      </c>
      <c r="AL1626" s="5">
        <v>99531.43</v>
      </c>
      <c r="AM1626" s="5">
        <v>132508.92</v>
      </c>
      <c r="AN1626" s="5">
        <v>80309.59</v>
      </c>
      <c r="AO1626" s="5">
        <v>114733.47</v>
      </c>
      <c r="AP1626" s="5">
        <v>151008.77</v>
      </c>
      <c r="AQ1626" s="5">
        <v>82870.83</v>
      </c>
      <c r="AR1626" s="5">
        <v>1643707.96</v>
      </c>
      <c r="AS1626" s="5">
        <v>16667.91</v>
      </c>
      <c r="AT1626" s="5">
        <v>14114.28</v>
      </c>
      <c r="AU1626" s="5">
        <v>167412.9</v>
      </c>
      <c r="AV1626" s="5">
        <v>262511.94</v>
      </c>
      <c r="AW1626" s="5">
        <v>130.67</v>
      </c>
      <c r="AX1626" s="5">
        <v>1098197.37</v>
      </c>
      <c r="AY1626" s="5">
        <v>4775562.04</v>
      </c>
      <c r="AZ1626" s="5">
        <v>31122.16</v>
      </c>
      <c r="BA1626" s="5">
        <v>546987.33</v>
      </c>
      <c r="BB1626" s="5">
        <v>637528.85</v>
      </c>
      <c r="BC1626" s="5">
        <v>37027.38</v>
      </c>
      <c r="BD1626" s="5">
        <v>41515.23</v>
      </c>
    </row>
    <row r="1627" ht="14.25" customHeight="1">
      <c r="A1627" s="3" t="s">
        <v>66</v>
      </c>
      <c r="B1627" s="4">
        <v>1626.0</v>
      </c>
      <c r="C1627" s="4">
        <v>6.0</v>
      </c>
      <c r="D1627" s="3" t="s">
        <v>115</v>
      </c>
      <c r="E1627" s="4">
        <v>126.0</v>
      </c>
      <c r="F1627" s="3" t="s">
        <v>70</v>
      </c>
      <c r="G1627" s="5">
        <v>190760.85</v>
      </c>
      <c r="H1627" s="5">
        <v>262448.1</v>
      </c>
      <c r="I1627" s="5">
        <v>124141.28</v>
      </c>
      <c r="J1627" s="5">
        <v>275710.38</v>
      </c>
      <c r="K1627" s="5">
        <v>693106.47</v>
      </c>
      <c r="L1627" s="5">
        <v>594903.62</v>
      </c>
      <c r="M1627" s="5">
        <v>251129.01</v>
      </c>
      <c r="N1627" s="5">
        <v>467682.55</v>
      </c>
      <c r="O1627" s="5">
        <v>606838.79</v>
      </c>
      <c r="P1627" s="5">
        <v>817542.09</v>
      </c>
      <c r="Q1627" s="5">
        <v>406214.74</v>
      </c>
      <c r="R1627" s="5">
        <v>234518.85</v>
      </c>
      <c r="S1627" s="5">
        <v>2009403.09</v>
      </c>
      <c r="T1627" s="5">
        <v>30192.97</v>
      </c>
      <c r="U1627" s="5">
        <v>460778.96</v>
      </c>
      <c r="V1627" s="5">
        <v>33202.84</v>
      </c>
      <c r="W1627" s="5">
        <v>276057.41</v>
      </c>
      <c r="X1627" s="5">
        <v>570948.15</v>
      </c>
      <c r="Y1627" s="5">
        <v>1591542.14</v>
      </c>
      <c r="Z1627" s="5">
        <v>52612.08</v>
      </c>
      <c r="AA1627" s="5">
        <v>157453.65</v>
      </c>
      <c r="AB1627" s="5">
        <v>536584.76</v>
      </c>
      <c r="AC1627" s="5">
        <v>294677.53</v>
      </c>
      <c r="AD1627" s="5">
        <v>328639.22</v>
      </c>
      <c r="AE1627" s="5">
        <v>91473.65</v>
      </c>
      <c r="AF1627" s="5">
        <v>86301.65</v>
      </c>
      <c r="AG1627" s="5">
        <v>138521.14</v>
      </c>
      <c r="AH1627" s="5">
        <v>136136.8</v>
      </c>
      <c r="AI1627" s="5">
        <v>145635.72</v>
      </c>
      <c r="AJ1627" s="5">
        <v>140722.04</v>
      </c>
      <c r="AK1627" s="5">
        <v>95178.3</v>
      </c>
      <c r="AL1627" s="5">
        <v>99517.94</v>
      </c>
      <c r="AM1627" s="5">
        <v>132219.3</v>
      </c>
      <c r="AN1627" s="5">
        <v>80151.27</v>
      </c>
      <c r="AO1627" s="5">
        <v>114732.44</v>
      </c>
      <c r="AP1627" s="5">
        <v>150912.58</v>
      </c>
      <c r="AQ1627" s="5">
        <v>82568.77</v>
      </c>
      <c r="AR1627" s="5">
        <v>1644397.95</v>
      </c>
      <c r="AS1627" s="5">
        <v>16645.99</v>
      </c>
      <c r="AT1627" s="5">
        <v>14113.39</v>
      </c>
      <c r="AU1627" s="5">
        <v>167280.02</v>
      </c>
      <c r="AV1627" s="5">
        <v>262409.06</v>
      </c>
      <c r="AW1627" s="5">
        <v>130.65</v>
      </c>
      <c r="AX1627" s="5">
        <v>1097720.91</v>
      </c>
      <c r="AY1627" s="5">
        <v>4768147.2</v>
      </c>
      <c r="AZ1627" s="5">
        <v>31070.14</v>
      </c>
      <c r="BA1627" s="5">
        <v>546229.89</v>
      </c>
      <c r="BB1627" s="5">
        <v>638097.3</v>
      </c>
      <c r="BC1627" s="5">
        <v>36904.66</v>
      </c>
      <c r="BD1627" s="5">
        <v>41567.94</v>
      </c>
    </row>
    <row r="1628" ht="14.25" customHeight="1">
      <c r="A1628" s="3" t="s">
        <v>66</v>
      </c>
      <c r="B1628" s="4">
        <v>1627.0</v>
      </c>
      <c r="C1628" s="4">
        <v>6.0</v>
      </c>
      <c r="D1628" s="3" t="s">
        <v>115</v>
      </c>
      <c r="E1628" s="4">
        <v>127.0</v>
      </c>
      <c r="F1628" s="3" t="s">
        <v>70</v>
      </c>
      <c r="G1628" s="5">
        <v>190611.35</v>
      </c>
      <c r="H1628" s="5">
        <v>261794.65</v>
      </c>
      <c r="I1628" s="5">
        <v>124078.5</v>
      </c>
      <c r="J1628" s="5">
        <v>275416.02</v>
      </c>
      <c r="K1628" s="5">
        <v>692126.46</v>
      </c>
      <c r="L1628" s="5">
        <v>594305.49</v>
      </c>
      <c r="M1628" s="5">
        <v>251312.24</v>
      </c>
      <c r="N1628" s="5">
        <v>467052.5</v>
      </c>
      <c r="O1628" s="5">
        <v>607140.42</v>
      </c>
      <c r="P1628" s="5">
        <v>816802.53</v>
      </c>
      <c r="Q1628" s="5">
        <v>405578.14</v>
      </c>
      <c r="R1628" s="5">
        <v>234311.67</v>
      </c>
      <c r="S1628" s="5">
        <v>2008086.36</v>
      </c>
      <c r="T1628" s="5">
        <v>30200.02</v>
      </c>
      <c r="U1628" s="5">
        <v>459447.73</v>
      </c>
      <c r="V1628" s="5">
        <v>33207.95</v>
      </c>
      <c r="W1628" s="5">
        <v>275563.54</v>
      </c>
      <c r="X1628" s="5">
        <v>570209.19</v>
      </c>
      <c r="Y1628" s="5">
        <v>1587555.2</v>
      </c>
      <c r="Z1628" s="5">
        <v>52495.59</v>
      </c>
      <c r="AA1628" s="5">
        <v>157150.91</v>
      </c>
      <c r="AB1628" s="5">
        <v>536656.67</v>
      </c>
      <c r="AC1628" s="5">
        <v>294882.02</v>
      </c>
      <c r="AD1628" s="5">
        <v>328097.02</v>
      </c>
      <c r="AE1628" s="5">
        <v>91524.06</v>
      </c>
      <c r="AF1628" s="5">
        <v>86099.56</v>
      </c>
      <c r="AG1628" s="5">
        <v>138662.72</v>
      </c>
      <c r="AH1628" s="5">
        <v>135851.44</v>
      </c>
      <c r="AI1628" s="5">
        <v>145304.47</v>
      </c>
      <c r="AJ1628" s="5">
        <v>140512.02</v>
      </c>
      <c r="AK1628" s="5">
        <v>94887.23</v>
      </c>
      <c r="AL1628" s="5">
        <v>99488.2</v>
      </c>
      <c r="AM1628" s="5">
        <v>132078.35</v>
      </c>
      <c r="AN1628" s="5">
        <v>79989.32</v>
      </c>
      <c r="AO1628" s="5">
        <v>114398.87</v>
      </c>
      <c r="AP1628" s="5">
        <v>150237.52</v>
      </c>
      <c r="AQ1628" s="5">
        <v>82311.9</v>
      </c>
      <c r="AR1628" s="5">
        <v>1642797.28</v>
      </c>
      <c r="AS1628" s="5">
        <v>16618.3</v>
      </c>
      <c r="AT1628" s="5">
        <v>14081.59</v>
      </c>
      <c r="AU1628" s="5">
        <v>166773.51</v>
      </c>
      <c r="AV1628" s="5">
        <v>262606.73</v>
      </c>
      <c r="AW1628" s="5">
        <v>130.71</v>
      </c>
      <c r="AX1628" s="5">
        <v>1095383.62</v>
      </c>
      <c r="AY1628" s="5">
        <v>4760994.19</v>
      </c>
      <c r="AZ1628" s="5">
        <v>30961.54</v>
      </c>
      <c r="BA1628" s="5">
        <v>545916.95</v>
      </c>
      <c r="BB1628" s="5">
        <v>637929.94</v>
      </c>
      <c r="BC1628" s="5">
        <v>36869.44</v>
      </c>
      <c r="BD1628" s="5">
        <v>41515.18</v>
      </c>
    </row>
    <row r="1629" ht="14.25" customHeight="1">
      <c r="A1629" s="3" t="s">
        <v>66</v>
      </c>
      <c r="B1629" s="4">
        <v>1628.0</v>
      </c>
      <c r="C1629" s="4">
        <v>6.0</v>
      </c>
      <c r="D1629" s="3" t="s">
        <v>115</v>
      </c>
      <c r="E1629" s="4">
        <v>128.0</v>
      </c>
      <c r="F1629" s="3" t="s">
        <v>70</v>
      </c>
      <c r="G1629" s="5">
        <v>190391.57</v>
      </c>
      <c r="H1629" s="5">
        <v>261617.48</v>
      </c>
      <c r="I1629" s="5">
        <v>123846.23</v>
      </c>
      <c r="J1629" s="5">
        <v>275051.6</v>
      </c>
      <c r="K1629" s="5">
        <v>690344.37</v>
      </c>
      <c r="L1629" s="5">
        <v>593519.47</v>
      </c>
      <c r="M1629" s="5">
        <v>250975.33</v>
      </c>
      <c r="N1629" s="5">
        <v>466795.23</v>
      </c>
      <c r="O1629" s="5">
        <v>608356.81</v>
      </c>
      <c r="P1629" s="5">
        <v>815259.85</v>
      </c>
      <c r="Q1629" s="5">
        <v>404961.76</v>
      </c>
      <c r="R1629" s="5">
        <v>233879.12</v>
      </c>
      <c r="S1629" s="5">
        <v>1999414.66</v>
      </c>
      <c r="T1629" s="5">
        <v>30144.25</v>
      </c>
      <c r="U1629" s="5">
        <v>458561.33</v>
      </c>
      <c r="V1629" s="5">
        <v>33213.06</v>
      </c>
      <c r="W1629" s="5">
        <v>275233.67</v>
      </c>
      <c r="X1629" s="5">
        <v>569019.98</v>
      </c>
      <c r="Y1629" s="5">
        <v>1586530.97</v>
      </c>
      <c r="Z1629" s="5">
        <v>52511.61</v>
      </c>
      <c r="AA1629" s="5">
        <v>156951.35</v>
      </c>
      <c r="AB1629" s="5">
        <v>535200.22</v>
      </c>
      <c r="AC1629" s="5">
        <v>294898.95</v>
      </c>
      <c r="AD1629" s="5">
        <v>328017.91</v>
      </c>
      <c r="AE1629" s="5">
        <v>91465.04</v>
      </c>
      <c r="AF1629" s="5">
        <v>86017.67</v>
      </c>
      <c r="AG1629" s="5">
        <v>138661.67</v>
      </c>
      <c r="AH1629" s="5">
        <v>135695.83</v>
      </c>
      <c r="AI1629" s="5">
        <v>144989.78</v>
      </c>
      <c r="AJ1629" s="5">
        <v>140547.83</v>
      </c>
      <c r="AK1629" s="5">
        <v>94730.76</v>
      </c>
      <c r="AL1629" s="5">
        <v>99564.57</v>
      </c>
      <c r="AM1629" s="5">
        <v>131925.72</v>
      </c>
      <c r="AN1629" s="5">
        <v>80100.3</v>
      </c>
      <c r="AO1629" s="5">
        <v>114305.32</v>
      </c>
      <c r="AP1629" s="5">
        <v>150052.79</v>
      </c>
      <c r="AQ1629" s="5">
        <v>82218.12</v>
      </c>
      <c r="AR1629" s="5">
        <v>1637468.08</v>
      </c>
      <c r="AS1629" s="5">
        <v>16628.86</v>
      </c>
      <c r="AT1629" s="5">
        <v>14057.59</v>
      </c>
      <c r="AU1629" s="5">
        <v>166323.97</v>
      </c>
      <c r="AV1629" s="5">
        <v>262607.24</v>
      </c>
      <c r="AW1629" s="5">
        <v>130.76</v>
      </c>
      <c r="AX1629" s="5">
        <v>1095696.06</v>
      </c>
      <c r="AY1629" s="5">
        <v>4752559.99</v>
      </c>
      <c r="AZ1629" s="5">
        <v>30912.87</v>
      </c>
      <c r="BA1629" s="5">
        <v>545217.89</v>
      </c>
      <c r="BB1629" s="5">
        <v>637205.69</v>
      </c>
      <c r="BC1629" s="5">
        <v>36833.86</v>
      </c>
      <c r="BD1629" s="5">
        <v>41510.23</v>
      </c>
    </row>
    <row r="1630" ht="14.25" customHeight="1">
      <c r="A1630" s="3" t="s">
        <v>66</v>
      </c>
      <c r="B1630" s="4">
        <v>1629.0</v>
      </c>
      <c r="C1630" s="4">
        <v>6.0</v>
      </c>
      <c r="D1630" s="3" t="s">
        <v>115</v>
      </c>
      <c r="E1630" s="4">
        <v>129.0</v>
      </c>
      <c r="F1630" s="3" t="s">
        <v>70</v>
      </c>
      <c r="G1630" s="5">
        <v>190527.57</v>
      </c>
      <c r="H1630" s="5">
        <v>261386.97</v>
      </c>
      <c r="I1630" s="5">
        <v>123868.48</v>
      </c>
      <c r="J1630" s="5">
        <v>274820.72</v>
      </c>
      <c r="K1630" s="5">
        <v>690092.63</v>
      </c>
      <c r="L1630" s="5">
        <v>593370.47</v>
      </c>
      <c r="M1630" s="5">
        <v>250995.25</v>
      </c>
      <c r="N1630" s="5">
        <v>466959.6</v>
      </c>
      <c r="O1630" s="5">
        <v>608653.64</v>
      </c>
      <c r="P1630" s="5">
        <v>815023.8</v>
      </c>
      <c r="Q1630" s="5">
        <v>404066.45</v>
      </c>
      <c r="R1630" s="5">
        <v>233827.75</v>
      </c>
      <c r="S1630" s="5">
        <v>2000218.5</v>
      </c>
      <c r="T1630" s="5">
        <v>30110.84</v>
      </c>
      <c r="U1630" s="5">
        <v>457685.67</v>
      </c>
      <c r="V1630" s="5">
        <v>33218.16</v>
      </c>
      <c r="W1630" s="5">
        <v>275028.95</v>
      </c>
      <c r="X1630" s="5">
        <v>569033.04</v>
      </c>
      <c r="Y1630" s="5">
        <v>1583496.86</v>
      </c>
      <c r="Z1630" s="5">
        <v>52533.09</v>
      </c>
      <c r="AA1630" s="5">
        <v>156894.46</v>
      </c>
      <c r="AB1630" s="5">
        <v>534138.7</v>
      </c>
      <c r="AC1630" s="5">
        <v>294294.67</v>
      </c>
      <c r="AD1630" s="5">
        <v>327491.82</v>
      </c>
      <c r="AE1630" s="5">
        <v>91203.22</v>
      </c>
      <c r="AF1630" s="5">
        <v>85771.66</v>
      </c>
      <c r="AG1630" s="5">
        <v>138441.37</v>
      </c>
      <c r="AH1630" s="5">
        <v>135723.45</v>
      </c>
      <c r="AI1630" s="5">
        <v>144637.07</v>
      </c>
      <c r="AJ1630" s="5">
        <v>140272.22</v>
      </c>
      <c r="AK1630" s="5">
        <v>94726.23</v>
      </c>
      <c r="AL1630" s="5">
        <v>99523.11</v>
      </c>
      <c r="AM1630" s="5">
        <v>131859.25</v>
      </c>
      <c r="AN1630" s="5">
        <v>80063.75</v>
      </c>
      <c r="AO1630" s="5">
        <v>114117.89</v>
      </c>
      <c r="AP1630" s="5">
        <v>150011.34</v>
      </c>
      <c r="AQ1630" s="5">
        <v>82049.19</v>
      </c>
      <c r="AR1630" s="5">
        <v>1634404.26</v>
      </c>
      <c r="AS1630" s="5">
        <v>16595.98</v>
      </c>
      <c r="AT1630" s="5">
        <v>14069.48</v>
      </c>
      <c r="AU1630" s="5">
        <v>166025.49</v>
      </c>
      <c r="AV1630" s="5">
        <v>262386.54</v>
      </c>
      <c r="AW1630" s="5">
        <v>130.74</v>
      </c>
      <c r="AX1630" s="5">
        <v>1096747.51</v>
      </c>
      <c r="AY1630" s="5">
        <v>4747603.39</v>
      </c>
      <c r="AZ1630" s="5">
        <v>30860.85</v>
      </c>
      <c r="BA1630" s="5">
        <v>544881.2</v>
      </c>
      <c r="BB1630" s="5">
        <v>636464.33</v>
      </c>
      <c r="BC1630" s="5">
        <v>36799.28</v>
      </c>
      <c r="BD1630" s="5">
        <v>41529.93</v>
      </c>
    </row>
    <row r="1631" ht="14.25" customHeight="1">
      <c r="A1631" s="3" t="s">
        <v>66</v>
      </c>
      <c r="B1631" s="4">
        <v>1630.0</v>
      </c>
      <c r="C1631" s="4">
        <v>6.0</v>
      </c>
      <c r="D1631" s="3" t="s">
        <v>115</v>
      </c>
      <c r="E1631" s="4">
        <v>130.0</v>
      </c>
      <c r="F1631" s="3" t="s">
        <v>70</v>
      </c>
      <c r="G1631" s="5">
        <v>190483.94</v>
      </c>
      <c r="H1631" s="5">
        <v>260857.81</v>
      </c>
      <c r="I1631" s="5">
        <v>123603.1</v>
      </c>
      <c r="J1631" s="5">
        <v>274915.56</v>
      </c>
      <c r="K1631" s="5">
        <v>689762.57</v>
      </c>
      <c r="L1631" s="5">
        <v>593627.22</v>
      </c>
      <c r="M1631" s="5">
        <v>250632.8</v>
      </c>
      <c r="N1631" s="5">
        <v>465752.21</v>
      </c>
      <c r="O1631" s="5">
        <v>607417.15</v>
      </c>
      <c r="P1631" s="5">
        <v>815328.44</v>
      </c>
      <c r="Q1631" s="5">
        <v>402842.39</v>
      </c>
      <c r="R1631" s="5">
        <v>233620.7</v>
      </c>
      <c r="S1631" s="5">
        <v>1998128.47</v>
      </c>
      <c r="T1631" s="5">
        <v>30093.76</v>
      </c>
      <c r="U1631" s="5">
        <v>457787.57</v>
      </c>
      <c r="V1631" s="5">
        <v>33223.28</v>
      </c>
      <c r="W1631" s="5">
        <v>275254.62</v>
      </c>
      <c r="X1631" s="5">
        <v>568175.38</v>
      </c>
      <c r="Y1631" s="5">
        <v>1584021.88</v>
      </c>
      <c r="Z1631" s="5">
        <v>52513.83</v>
      </c>
      <c r="AA1631" s="5">
        <v>156609.73</v>
      </c>
      <c r="AB1631" s="5">
        <v>533082.76</v>
      </c>
      <c r="AC1631" s="5">
        <v>294070.12</v>
      </c>
      <c r="AD1631" s="5">
        <v>327369.49</v>
      </c>
      <c r="AE1631" s="5">
        <v>91132.09</v>
      </c>
      <c r="AF1631" s="5">
        <v>85641.53</v>
      </c>
      <c r="AG1631" s="5">
        <v>138203.44</v>
      </c>
      <c r="AH1631" s="5">
        <v>135641.79</v>
      </c>
      <c r="AI1631" s="5">
        <v>144306.1</v>
      </c>
      <c r="AJ1631" s="5">
        <v>140163.37</v>
      </c>
      <c r="AK1631" s="5">
        <v>94576.25</v>
      </c>
      <c r="AL1631" s="5">
        <v>99363.42</v>
      </c>
      <c r="AM1631" s="5">
        <v>131714.14</v>
      </c>
      <c r="AN1631" s="5">
        <v>80004.76</v>
      </c>
      <c r="AO1631" s="5">
        <v>113897.13</v>
      </c>
      <c r="AP1631" s="5">
        <v>149811.2</v>
      </c>
      <c r="AQ1631" s="5">
        <v>81900.42</v>
      </c>
      <c r="AR1631" s="5">
        <v>1633725.59</v>
      </c>
      <c r="AS1631" s="5">
        <v>16576.51</v>
      </c>
      <c r="AT1631" s="5">
        <v>14042.9</v>
      </c>
      <c r="AU1631" s="5">
        <v>165913.99</v>
      </c>
      <c r="AV1631" s="5">
        <v>262090.67</v>
      </c>
      <c r="AW1631" s="5">
        <v>130.71</v>
      </c>
      <c r="AX1631" s="5">
        <v>1096521.59</v>
      </c>
      <c r="AY1631" s="5">
        <v>4747333.38</v>
      </c>
      <c r="AZ1631" s="5">
        <v>30830.74</v>
      </c>
      <c r="BA1631" s="5">
        <v>544561.53</v>
      </c>
      <c r="BB1631" s="5">
        <v>632977.21</v>
      </c>
      <c r="BC1631" s="5">
        <v>36757.24</v>
      </c>
      <c r="BD1631" s="5">
        <v>41530.36</v>
      </c>
    </row>
    <row r="1632" ht="14.25" customHeight="1">
      <c r="A1632" s="3" t="s">
        <v>66</v>
      </c>
      <c r="B1632" s="4">
        <v>1631.0</v>
      </c>
      <c r="C1632" s="4">
        <v>6.0</v>
      </c>
      <c r="D1632" s="3" t="s">
        <v>115</v>
      </c>
      <c r="E1632" s="4">
        <v>131.0</v>
      </c>
      <c r="F1632" s="3" t="s">
        <v>70</v>
      </c>
      <c r="G1632" s="5">
        <v>189972.05</v>
      </c>
      <c r="H1632" s="5">
        <v>260293.03</v>
      </c>
      <c r="I1632" s="5">
        <v>123362.94</v>
      </c>
      <c r="J1632" s="5">
        <v>274539.93</v>
      </c>
      <c r="K1632" s="5">
        <v>689543.82</v>
      </c>
      <c r="L1632" s="5">
        <v>593556.68</v>
      </c>
      <c r="M1632" s="5">
        <v>250523.1</v>
      </c>
      <c r="N1632" s="5">
        <v>465683.74</v>
      </c>
      <c r="O1632" s="5">
        <v>607935.64</v>
      </c>
      <c r="P1632" s="5">
        <v>814487.05</v>
      </c>
      <c r="Q1632" s="5">
        <v>401823.57</v>
      </c>
      <c r="R1632" s="5">
        <v>233260.08</v>
      </c>
      <c r="S1632" s="5">
        <v>1994781.72</v>
      </c>
      <c r="T1632" s="5">
        <v>30051.91</v>
      </c>
      <c r="U1632" s="5">
        <v>456819.23</v>
      </c>
      <c r="V1632" s="5">
        <v>33228.39</v>
      </c>
      <c r="W1632" s="5">
        <v>275210.16</v>
      </c>
      <c r="X1632" s="5">
        <v>566896.35</v>
      </c>
      <c r="Y1632" s="5">
        <v>1582059.98</v>
      </c>
      <c r="Z1632" s="5">
        <v>52427.95</v>
      </c>
      <c r="AA1632" s="5">
        <v>156242.48</v>
      </c>
      <c r="AB1632" s="5">
        <v>533472.71</v>
      </c>
      <c r="AC1632" s="5">
        <v>293069.45</v>
      </c>
      <c r="AD1632" s="5">
        <v>326990.85</v>
      </c>
      <c r="AE1632" s="5">
        <v>91165.34</v>
      </c>
      <c r="AF1632" s="5">
        <v>85492.54</v>
      </c>
      <c r="AG1632" s="5">
        <v>138056.58</v>
      </c>
      <c r="AH1632" s="5">
        <v>135213.31</v>
      </c>
      <c r="AI1632" s="5">
        <v>144219.2</v>
      </c>
      <c r="AJ1632" s="5">
        <v>140208.93</v>
      </c>
      <c r="AK1632" s="5">
        <v>94556.11</v>
      </c>
      <c r="AL1632" s="5">
        <v>99336.49</v>
      </c>
      <c r="AM1632" s="5">
        <v>131663.21</v>
      </c>
      <c r="AN1632" s="5">
        <v>80036.66</v>
      </c>
      <c r="AO1632" s="5">
        <v>113651.55</v>
      </c>
      <c r="AP1632" s="5">
        <v>149708.43</v>
      </c>
      <c r="AQ1632" s="5">
        <v>81693.02</v>
      </c>
      <c r="AR1632" s="5">
        <v>1635198.46</v>
      </c>
      <c r="AS1632" s="5">
        <v>16574.45</v>
      </c>
      <c r="AT1632" s="5">
        <v>14039.86</v>
      </c>
      <c r="AU1632" s="5">
        <v>165853.87</v>
      </c>
      <c r="AV1632" s="5">
        <v>261980.43</v>
      </c>
      <c r="AW1632" s="5">
        <v>130.83</v>
      </c>
      <c r="AX1632" s="5">
        <v>1097092.66</v>
      </c>
      <c r="AY1632" s="5">
        <v>4741406.5</v>
      </c>
      <c r="AZ1632" s="5">
        <v>30771.73</v>
      </c>
      <c r="BA1632" s="5">
        <v>543950.77</v>
      </c>
      <c r="BB1632" s="5">
        <v>632298.35</v>
      </c>
      <c r="BC1632" s="5">
        <v>36760.03</v>
      </c>
      <c r="BD1632" s="5">
        <v>41549.16</v>
      </c>
    </row>
    <row r="1633" ht="14.25" customHeight="1">
      <c r="A1633" s="3" t="s">
        <v>66</v>
      </c>
      <c r="B1633" s="4">
        <v>1632.0</v>
      </c>
      <c r="C1633" s="4">
        <v>6.0</v>
      </c>
      <c r="D1633" s="3" t="s">
        <v>115</v>
      </c>
      <c r="E1633" s="4">
        <v>132.0</v>
      </c>
      <c r="F1633" s="3" t="s">
        <v>70</v>
      </c>
      <c r="G1633" s="5">
        <v>190025.48</v>
      </c>
      <c r="H1633" s="5">
        <v>259922.18</v>
      </c>
      <c r="I1633" s="5">
        <v>123062.13</v>
      </c>
      <c r="J1633" s="5">
        <v>274025.88</v>
      </c>
      <c r="K1633" s="5">
        <v>688320.22</v>
      </c>
      <c r="L1633" s="5">
        <v>594279.1</v>
      </c>
      <c r="M1633" s="5">
        <v>250272.25</v>
      </c>
      <c r="N1633" s="5">
        <v>465258.16</v>
      </c>
      <c r="O1633" s="5">
        <v>606205.92</v>
      </c>
      <c r="P1633" s="5">
        <v>812993.05</v>
      </c>
      <c r="Q1633" s="5">
        <v>401493.46</v>
      </c>
      <c r="R1633" s="5">
        <v>233018.9</v>
      </c>
      <c r="S1633" s="5">
        <v>1991525.33</v>
      </c>
      <c r="T1633" s="5">
        <v>30028.59</v>
      </c>
      <c r="U1633" s="5">
        <v>456673.25</v>
      </c>
      <c r="V1633" s="5">
        <v>33233.5</v>
      </c>
      <c r="W1633" s="5">
        <v>275176.03</v>
      </c>
      <c r="X1633" s="5">
        <v>565753.58</v>
      </c>
      <c r="Y1633" s="5">
        <v>1580534.35</v>
      </c>
      <c r="Z1633" s="5">
        <v>52369.52</v>
      </c>
      <c r="AA1633" s="5">
        <v>156152.85</v>
      </c>
      <c r="AB1633" s="5">
        <v>532591.87</v>
      </c>
      <c r="AC1633" s="5">
        <v>293306.84</v>
      </c>
      <c r="AD1633" s="5">
        <v>326691.96</v>
      </c>
      <c r="AE1633" s="5">
        <v>91055.77</v>
      </c>
      <c r="AF1633" s="5">
        <v>85443.81</v>
      </c>
      <c r="AG1633" s="5">
        <v>137765.51</v>
      </c>
      <c r="AH1633" s="5">
        <v>134968.58</v>
      </c>
      <c r="AI1633" s="5">
        <v>144142.53</v>
      </c>
      <c r="AJ1633" s="5">
        <v>140201.11</v>
      </c>
      <c r="AK1633" s="5">
        <v>94495.31</v>
      </c>
      <c r="AL1633" s="5">
        <v>99290.02</v>
      </c>
      <c r="AM1633" s="5">
        <v>131519.62</v>
      </c>
      <c r="AN1633" s="5">
        <v>80035.84</v>
      </c>
      <c r="AO1633" s="5">
        <v>113699.91</v>
      </c>
      <c r="AP1633" s="5">
        <v>149945.8</v>
      </c>
      <c r="AQ1633" s="5">
        <v>81594.47</v>
      </c>
      <c r="AR1633" s="5">
        <v>1634803.18</v>
      </c>
      <c r="AS1633" s="5">
        <v>16567.82</v>
      </c>
      <c r="AT1633" s="5">
        <v>14034.24</v>
      </c>
      <c r="AU1633" s="5">
        <v>166003.57</v>
      </c>
      <c r="AV1633" s="5">
        <v>262023.58</v>
      </c>
      <c r="AW1633" s="5">
        <v>130.92</v>
      </c>
      <c r="AX1633" s="5">
        <v>1097538.06</v>
      </c>
      <c r="AY1633" s="5">
        <v>4739173.94</v>
      </c>
      <c r="AZ1633" s="5">
        <v>30689.36</v>
      </c>
      <c r="BA1633" s="5">
        <v>543804.47</v>
      </c>
      <c r="BB1633" s="5">
        <v>630821.72</v>
      </c>
      <c r="BC1633" s="5">
        <v>36779.05</v>
      </c>
      <c r="BD1633" s="5">
        <v>41617.75</v>
      </c>
    </row>
    <row r="1634" ht="14.25" customHeight="1">
      <c r="A1634" s="3" t="s">
        <v>66</v>
      </c>
      <c r="B1634" s="4">
        <v>1633.0</v>
      </c>
      <c r="C1634" s="4">
        <v>6.0</v>
      </c>
      <c r="D1634" s="3" t="s">
        <v>115</v>
      </c>
      <c r="E1634" s="4">
        <v>133.0</v>
      </c>
      <c r="F1634" s="3" t="s">
        <v>70</v>
      </c>
      <c r="G1634" s="5">
        <v>189624.28</v>
      </c>
      <c r="H1634" s="5">
        <v>259769.61</v>
      </c>
      <c r="I1634" s="5">
        <v>122952.32</v>
      </c>
      <c r="J1634" s="5">
        <v>273739.12</v>
      </c>
      <c r="K1634" s="5">
        <v>688606.33</v>
      </c>
      <c r="L1634" s="5">
        <v>595054.3</v>
      </c>
      <c r="M1634" s="5">
        <v>249463.18</v>
      </c>
      <c r="N1634" s="5">
        <v>464211.55</v>
      </c>
      <c r="O1634" s="5">
        <v>605880.16</v>
      </c>
      <c r="P1634" s="5">
        <v>813242.92</v>
      </c>
      <c r="Q1634" s="5">
        <v>400606.88</v>
      </c>
      <c r="R1634" s="5">
        <v>233084.59</v>
      </c>
      <c r="S1634" s="5">
        <v>1989598.43</v>
      </c>
      <c r="T1634" s="5">
        <v>30006.02</v>
      </c>
      <c r="U1634" s="5">
        <v>456081.58</v>
      </c>
      <c r="V1634" s="5">
        <v>33238.6</v>
      </c>
      <c r="W1634" s="5">
        <v>274592.23</v>
      </c>
      <c r="X1634" s="5">
        <v>565718.8</v>
      </c>
      <c r="Y1634" s="5">
        <v>1578427.48</v>
      </c>
      <c r="Z1634" s="5">
        <v>52403.57</v>
      </c>
      <c r="AA1634" s="5">
        <v>156271.02</v>
      </c>
      <c r="AB1634" s="5">
        <v>532375.24</v>
      </c>
      <c r="AC1634" s="5">
        <v>291898.55</v>
      </c>
      <c r="AD1634" s="5">
        <v>325868.2</v>
      </c>
      <c r="AE1634" s="5">
        <v>90857.78</v>
      </c>
      <c r="AF1634" s="5">
        <v>85444.68</v>
      </c>
      <c r="AG1634" s="5">
        <v>137486.47</v>
      </c>
      <c r="AH1634" s="5">
        <v>134712.61</v>
      </c>
      <c r="AI1634" s="5">
        <v>143852.49</v>
      </c>
      <c r="AJ1634" s="5">
        <v>140290.43</v>
      </c>
      <c r="AK1634" s="5">
        <v>94464.01</v>
      </c>
      <c r="AL1634" s="5">
        <v>99203.75</v>
      </c>
      <c r="AM1634" s="5">
        <v>131434.63</v>
      </c>
      <c r="AN1634" s="5">
        <v>79940.15</v>
      </c>
      <c r="AO1634" s="5">
        <v>113619.91</v>
      </c>
      <c r="AP1634" s="5">
        <v>149894.53</v>
      </c>
      <c r="AQ1634" s="5">
        <v>81381.67</v>
      </c>
      <c r="AR1634" s="5">
        <v>1635980.8</v>
      </c>
      <c r="AS1634" s="5">
        <v>16494.18</v>
      </c>
      <c r="AT1634" s="5">
        <v>14032.53</v>
      </c>
      <c r="AU1634" s="5">
        <v>165664.5</v>
      </c>
      <c r="AV1634" s="5">
        <v>261569.04</v>
      </c>
      <c r="AW1634" s="5">
        <v>130.93</v>
      </c>
      <c r="AX1634" s="5">
        <v>1095550.44</v>
      </c>
      <c r="AY1634" s="5">
        <v>4734984.58</v>
      </c>
      <c r="AZ1634" s="5">
        <v>30631.84</v>
      </c>
      <c r="BA1634" s="5">
        <v>542515.44</v>
      </c>
      <c r="BB1634" s="5">
        <v>628994.55</v>
      </c>
      <c r="BC1634" s="5">
        <v>36749.23</v>
      </c>
      <c r="BD1634" s="5">
        <v>41613.63</v>
      </c>
    </row>
    <row r="1635" ht="14.25" customHeight="1">
      <c r="A1635" s="3" t="s">
        <v>66</v>
      </c>
      <c r="B1635" s="4">
        <v>1634.0</v>
      </c>
      <c r="C1635" s="4">
        <v>6.0</v>
      </c>
      <c r="D1635" s="3" t="s">
        <v>115</v>
      </c>
      <c r="E1635" s="4">
        <v>134.0</v>
      </c>
      <c r="F1635" s="3" t="s">
        <v>70</v>
      </c>
      <c r="G1635" s="5">
        <v>189511.21</v>
      </c>
      <c r="H1635" s="5">
        <v>260133.34</v>
      </c>
      <c r="I1635" s="5">
        <v>122952.06</v>
      </c>
      <c r="J1635" s="5">
        <v>273552.4</v>
      </c>
      <c r="K1635" s="5">
        <v>687438.57</v>
      </c>
      <c r="L1635" s="5">
        <v>594281.47</v>
      </c>
      <c r="M1635" s="5">
        <v>249832.37</v>
      </c>
      <c r="N1635" s="5">
        <v>463231.93</v>
      </c>
      <c r="O1635" s="5">
        <v>604507.69</v>
      </c>
      <c r="P1635" s="5">
        <v>812437.08</v>
      </c>
      <c r="Q1635" s="5">
        <v>399496.61</v>
      </c>
      <c r="R1635" s="5">
        <v>232973.84</v>
      </c>
      <c r="S1635" s="5">
        <v>1988726.34</v>
      </c>
      <c r="T1635" s="5">
        <v>29968.87</v>
      </c>
      <c r="U1635" s="5">
        <v>455359.56</v>
      </c>
      <c r="V1635" s="5">
        <v>33243.71</v>
      </c>
      <c r="W1635" s="5">
        <v>273868.64</v>
      </c>
      <c r="X1635" s="5">
        <v>564461.89</v>
      </c>
      <c r="Y1635" s="5">
        <v>1577811.0</v>
      </c>
      <c r="Z1635" s="5">
        <v>52319.91</v>
      </c>
      <c r="AA1635" s="5">
        <v>155912.36</v>
      </c>
      <c r="AB1635" s="5">
        <v>533209.5</v>
      </c>
      <c r="AC1635" s="5">
        <v>291818.35</v>
      </c>
      <c r="AD1635" s="5">
        <v>326313.31</v>
      </c>
      <c r="AE1635" s="5">
        <v>90637.39</v>
      </c>
      <c r="AF1635" s="5">
        <v>85460.45</v>
      </c>
      <c r="AG1635" s="5">
        <v>137365.32</v>
      </c>
      <c r="AH1635" s="5">
        <v>134517.88</v>
      </c>
      <c r="AI1635" s="5">
        <v>143821.21</v>
      </c>
      <c r="AJ1635" s="5">
        <v>140187.01</v>
      </c>
      <c r="AK1635" s="5">
        <v>94369.1</v>
      </c>
      <c r="AL1635" s="5">
        <v>99048.11</v>
      </c>
      <c r="AM1635" s="5">
        <v>131322.63</v>
      </c>
      <c r="AN1635" s="5">
        <v>79998.22</v>
      </c>
      <c r="AO1635" s="5">
        <v>113759.63</v>
      </c>
      <c r="AP1635" s="5">
        <v>149967.18</v>
      </c>
      <c r="AQ1635" s="5">
        <v>81290.67</v>
      </c>
      <c r="AR1635" s="5">
        <v>1636548.27</v>
      </c>
      <c r="AS1635" s="5">
        <v>16487.06</v>
      </c>
      <c r="AT1635" s="5">
        <v>14005.71</v>
      </c>
      <c r="AU1635" s="5">
        <v>165530.86</v>
      </c>
      <c r="AV1635" s="5">
        <v>260625.18</v>
      </c>
      <c r="AW1635" s="5">
        <v>130.93</v>
      </c>
      <c r="AX1635" s="5">
        <v>1093519.95</v>
      </c>
      <c r="AY1635" s="5">
        <v>4734249.78</v>
      </c>
      <c r="AZ1635" s="5">
        <v>30588.5</v>
      </c>
      <c r="BA1635" s="5">
        <v>541969.16</v>
      </c>
      <c r="BB1635" s="5">
        <v>627916.68</v>
      </c>
      <c r="BC1635" s="5">
        <v>36697.78</v>
      </c>
      <c r="BD1635" s="5">
        <v>41634.02</v>
      </c>
    </row>
    <row r="1636" ht="14.25" customHeight="1">
      <c r="A1636" s="3" t="s">
        <v>66</v>
      </c>
      <c r="B1636" s="4">
        <v>1635.0</v>
      </c>
      <c r="C1636" s="4">
        <v>6.0</v>
      </c>
      <c r="D1636" s="3" t="s">
        <v>115</v>
      </c>
      <c r="E1636" s="4">
        <v>135.0</v>
      </c>
      <c r="F1636" s="3" t="s">
        <v>70</v>
      </c>
      <c r="G1636" s="5">
        <v>189218.7</v>
      </c>
      <c r="H1636" s="5">
        <v>260223.17</v>
      </c>
      <c r="I1636" s="5">
        <v>122997.79</v>
      </c>
      <c r="J1636" s="5">
        <v>273228.63</v>
      </c>
      <c r="K1636" s="5">
        <v>686375.56</v>
      </c>
      <c r="L1636" s="5">
        <v>592671.18</v>
      </c>
      <c r="M1636" s="5">
        <v>249738.71</v>
      </c>
      <c r="N1636" s="5">
        <v>462487.71</v>
      </c>
      <c r="O1636" s="5">
        <v>603655.17</v>
      </c>
      <c r="P1636" s="5">
        <v>812902.72</v>
      </c>
      <c r="Q1636" s="5">
        <v>399429.5</v>
      </c>
      <c r="R1636" s="5">
        <v>232475.91</v>
      </c>
      <c r="S1636" s="5">
        <v>1986767.69</v>
      </c>
      <c r="T1636" s="5">
        <v>29905.02</v>
      </c>
      <c r="U1636" s="5">
        <v>454601.13</v>
      </c>
      <c r="V1636" s="5">
        <v>33248.82</v>
      </c>
      <c r="W1636" s="5">
        <v>273583.02</v>
      </c>
      <c r="X1636" s="5">
        <v>563740.96</v>
      </c>
      <c r="Y1636" s="5">
        <v>1574474.13</v>
      </c>
      <c r="Z1636" s="5">
        <v>52245.04</v>
      </c>
      <c r="AA1636" s="5">
        <v>155884.21</v>
      </c>
      <c r="AB1636" s="5">
        <v>532885.67</v>
      </c>
      <c r="AC1636" s="5">
        <v>291616.94</v>
      </c>
      <c r="AD1636" s="5">
        <v>325991.37</v>
      </c>
      <c r="AE1636" s="5">
        <v>90520.71</v>
      </c>
      <c r="AF1636" s="5">
        <v>85405.06</v>
      </c>
      <c r="AG1636" s="5">
        <v>137196.19</v>
      </c>
      <c r="AH1636" s="5">
        <v>134611.04</v>
      </c>
      <c r="AI1636" s="5">
        <v>143468.39</v>
      </c>
      <c r="AJ1636" s="5">
        <v>140179.5</v>
      </c>
      <c r="AK1636" s="5">
        <v>94110.64</v>
      </c>
      <c r="AL1636" s="5">
        <v>99037.5</v>
      </c>
      <c r="AM1636" s="5">
        <v>131253.27</v>
      </c>
      <c r="AN1636" s="5">
        <v>79974.37</v>
      </c>
      <c r="AO1636" s="5">
        <v>114047.09</v>
      </c>
      <c r="AP1636" s="5">
        <v>149837.81</v>
      </c>
      <c r="AQ1636" s="5">
        <v>81180.92</v>
      </c>
      <c r="AR1636" s="5">
        <v>1637067.19</v>
      </c>
      <c r="AS1636" s="5">
        <v>16467.26</v>
      </c>
      <c r="AT1636" s="5">
        <v>14002.18</v>
      </c>
      <c r="AU1636" s="5">
        <v>165625.99</v>
      </c>
      <c r="AV1636" s="5">
        <v>260416.21</v>
      </c>
      <c r="AW1636" s="5">
        <v>131.01</v>
      </c>
      <c r="AX1636" s="5">
        <v>1092805.62</v>
      </c>
      <c r="AY1636" s="5">
        <v>4727889.37</v>
      </c>
      <c r="AZ1636" s="5">
        <v>30482.81</v>
      </c>
      <c r="BA1636" s="5">
        <v>541506.99</v>
      </c>
      <c r="BB1636" s="5">
        <v>627340.31</v>
      </c>
      <c r="BC1636" s="5">
        <v>36667.81</v>
      </c>
      <c r="BD1636" s="5">
        <v>41650.05</v>
      </c>
    </row>
    <row r="1637" ht="14.25" customHeight="1">
      <c r="A1637" s="3" t="s">
        <v>66</v>
      </c>
      <c r="B1637" s="4">
        <v>1636.0</v>
      </c>
      <c r="C1637" s="4">
        <v>6.0</v>
      </c>
      <c r="D1637" s="3" t="s">
        <v>115</v>
      </c>
      <c r="E1637" s="4">
        <v>136.0</v>
      </c>
      <c r="F1637" s="3" t="s">
        <v>70</v>
      </c>
      <c r="G1637" s="5">
        <v>188926.66</v>
      </c>
      <c r="H1637" s="5">
        <v>259977.78</v>
      </c>
      <c r="I1637" s="5">
        <v>122589.23</v>
      </c>
      <c r="J1637" s="5">
        <v>273207.72</v>
      </c>
      <c r="K1637" s="5">
        <v>686522.55</v>
      </c>
      <c r="L1637" s="5">
        <v>591958.81</v>
      </c>
      <c r="M1637" s="5">
        <v>249562.98</v>
      </c>
      <c r="N1637" s="5">
        <v>461444.6</v>
      </c>
      <c r="O1637" s="5">
        <v>602768.77</v>
      </c>
      <c r="P1637" s="5">
        <v>812205.26</v>
      </c>
      <c r="Q1637" s="5">
        <v>399367.9</v>
      </c>
      <c r="R1637" s="5">
        <v>232051.84</v>
      </c>
      <c r="S1637" s="5">
        <v>1990451.62</v>
      </c>
      <c r="T1637" s="5">
        <v>29826.14</v>
      </c>
      <c r="U1637" s="5">
        <v>453603.26</v>
      </c>
      <c r="V1637" s="5">
        <v>33253.93</v>
      </c>
      <c r="W1637" s="5">
        <v>273084.98</v>
      </c>
      <c r="X1637" s="5">
        <v>562862.46</v>
      </c>
      <c r="Y1637" s="5">
        <v>1572875.31</v>
      </c>
      <c r="Z1637" s="5">
        <v>52231.88</v>
      </c>
      <c r="AA1637" s="5">
        <v>155652.69</v>
      </c>
      <c r="AB1637" s="5">
        <v>532255.38</v>
      </c>
      <c r="AC1637" s="5">
        <v>290811.98</v>
      </c>
      <c r="AD1637" s="5">
        <v>325284.02</v>
      </c>
      <c r="AE1637" s="5">
        <v>90423.66</v>
      </c>
      <c r="AF1637" s="5">
        <v>85347.42</v>
      </c>
      <c r="AG1637" s="5">
        <v>137056.94</v>
      </c>
      <c r="AH1637" s="5">
        <v>134342.11</v>
      </c>
      <c r="AI1637" s="5">
        <v>143441.31</v>
      </c>
      <c r="AJ1637" s="5">
        <v>139771.64</v>
      </c>
      <c r="AK1637" s="5">
        <v>93984.31</v>
      </c>
      <c r="AL1637" s="5">
        <v>99011.49</v>
      </c>
      <c r="AM1637" s="5">
        <v>131258.19</v>
      </c>
      <c r="AN1637" s="5">
        <v>80071.35</v>
      </c>
      <c r="AO1637" s="5">
        <v>113741.08</v>
      </c>
      <c r="AP1637" s="5">
        <v>149199.41</v>
      </c>
      <c r="AQ1637" s="5">
        <v>80994.09</v>
      </c>
      <c r="AR1637" s="5">
        <v>1637722.1</v>
      </c>
      <c r="AS1637" s="5">
        <v>16418.46</v>
      </c>
      <c r="AT1637" s="5">
        <v>13982.01</v>
      </c>
      <c r="AU1637" s="5">
        <v>165605.61</v>
      </c>
      <c r="AV1637" s="5">
        <v>260185.68</v>
      </c>
      <c r="AW1637" s="5">
        <v>131.01</v>
      </c>
      <c r="AX1637" s="5">
        <v>1093407.21</v>
      </c>
      <c r="AY1637" s="5">
        <v>4725769.63</v>
      </c>
      <c r="AZ1637" s="5">
        <v>30444.42</v>
      </c>
      <c r="BA1637" s="5">
        <v>540175.47</v>
      </c>
      <c r="BB1637" s="5">
        <v>626266.14</v>
      </c>
      <c r="BC1637" s="5">
        <v>36653.38</v>
      </c>
      <c r="BD1637" s="5">
        <v>41653.19</v>
      </c>
    </row>
    <row r="1638" ht="14.25" customHeight="1">
      <c r="A1638" s="3" t="s">
        <v>66</v>
      </c>
      <c r="B1638" s="4">
        <v>1637.0</v>
      </c>
      <c r="C1638" s="4">
        <v>6.0</v>
      </c>
      <c r="D1638" s="3" t="s">
        <v>115</v>
      </c>
      <c r="E1638" s="4">
        <v>137.0</v>
      </c>
      <c r="F1638" s="3" t="s">
        <v>70</v>
      </c>
      <c r="G1638" s="5">
        <v>188163.45</v>
      </c>
      <c r="H1638" s="5">
        <v>259810.42</v>
      </c>
      <c r="I1638" s="5">
        <v>122434.58</v>
      </c>
      <c r="J1638" s="5">
        <v>273062.55</v>
      </c>
      <c r="K1638" s="5">
        <v>685486.07</v>
      </c>
      <c r="L1638" s="5">
        <v>591447.62</v>
      </c>
      <c r="M1638" s="5">
        <v>249085.63</v>
      </c>
      <c r="N1638" s="5">
        <v>461407.17</v>
      </c>
      <c r="O1638" s="5">
        <v>603729.94</v>
      </c>
      <c r="P1638" s="5">
        <v>812571.37</v>
      </c>
      <c r="Q1638" s="5">
        <v>398872.67</v>
      </c>
      <c r="R1638" s="5">
        <v>231825.47</v>
      </c>
      <c r="S1638" s="5">
        <v>1992011.97</v>
      </c>
      <c r="T1638" s="5">
        <v>29799.64</v>
      </c>
      <c r="U1638" s="5">
        <v>452756.94</v>
      </c>
      <c r="V1638" s="5">
        <v>33259.04</v>
      </c>
      <c r="W1638" s="5">
        <v>272439.92</v>
      </c>
      <c r="X1638" s="5">
        <v>562004.1</v>
      </c>
      <c r="Y1638" s="5">
        <v>1572828.87</v>
      </c>
      <c r="Z1638" s="5">
        <v>52174.91</v>
      </c>
      <c r="AA1638" s="5">
        <v>155472.07</v>
      </c>
      <c r="AB1638" s="5">
        <v>531845.86</v>
      </c>
      <c r="AC1638" s="5">
        <v>290393.14</v>
      </c>
      <c r="AD1638" s="5">
        <v>325540.49</v>
      </c>
      <c r="AE1638" s="5">
        <v>90331.05</v>
      </c>
      <c r="AF1638" s="5">
        <v>85214.27</v>
      </c>
      <c r="AG1638" s="5">
        <v>136969.37</v>
      </c>
      <c r="AH1638" s="5">
        <v>134295.24</v>
      </c>
      <c r="AI1638" s="5">
        <v>143097.47</v>
      </c>
      <c r="AJ1638" s="5">
        <v>139594.38</v>
      </c>
      <c r="AK1638" s="5">
        <v>93747.03</v>
      </c>
      <c r="AL1638" s="5">
        <v>98993.49</v>
      </c>
      <c r="AM1638" s="5">
        <v>131056.61</v>
      </c>
      <c r="AN1638" s="5">
        <v>79949.23</v>
      </c>
      <c r="AO1638" s="5">
        <v>113414.48</v>
      </c>
      <c r="AP1638" s="5">
        <v>149092.62</v>
      </c>
      <c r="AQ1638" s="5">
        <v>80878.31</v>
      </c>
      <c r="AR1638" s="5">
        <v>1636893.47</v>
      </c>
      <c r="AS1638" s="5">
        <v>16342.81</v>
      </c>
      <c r="AT1638" s="5">
        <v>13974.79</v>
      </c>
      <c r="AU1638" s="5">
        <v>165805.9</v>
      </c>
      <c r="AV1638" s="5">
        <v>259563.76</v>
      </c>
      <c r="AW1638" s="5">
        <v>130.93</v>
      </c>
      <c r="AX1638" s="5">
        <v>1091316.74</v>
      </c>
      <c r="AY1638" s="5">
        <v>4726633.41</v>
      </c>
      <c r="AZ1638" s="5">
        <v>30414.26</v>
      </c>
      <c r="BA1638" s="5">
        <v>540736.67</v>
      </c>
      <c r="BB1638" s="5">
        <v>624984.38</v>
      </c>
      <c r="BC1638" s="5">
        <v>36621.09</v>
      </c>
      <c r="BD1638" s="5">
        <v>41630.1</v>
      </c>
    </row>
    <row r="1639" ht="14.25" customHeight="1">
      <c r="A1639" s="3" t="s">
        <v>66</v>
      </c>
      <c r="B1639" s="4">
        <v>1638.0</v>
      </c>
      <c r="C1639" s="4">
        <v>6.0</v>
      </c>
      <c r="D1639" s="3" t="s">
        <v>115</v>
      </c>
      <c r="E1639" s="4">
        <v>138.0</v>
      </c>
      <c r="F1639" s="3" t="s">
        <v>70</v>
      </c>
      <c r="G1639" s="5">
        <v>187699.78</v>
      </c>
      <c r="H1639" s="5">
        <v>259395.79</v>
      </c>
      <c r="I1639" s="5">
        <v>122182.27</v>
      </c>
      <c r="J1639" s="5">
        <v>272964.89</v>
      </c>
      <c r="K1639" s="5">
        <v>685005.69</v>
      </c>
      <c r="L1639" s="5">
        <v>592534.41</v>
      </c>
      <c r="M1639" s="5">
        <v>248534.07</v>
      </c>
      <c r="N1639" s="5">
        <v>461364.93</v>
      </c>
      <c r="O1639" s="5">
        <v>602275.36</v>
      </c>
      <c r="P1639" s="5">
        <v>810577.91</v>
      </c>
      <c r="Q1639" s="5">
        <v>399056.02</v>
      </c>
      <c r="R1639" s="5">
        <v>231421.7</v>
      </c>
      <c r="S1639" s="5">
        <v>1993409.81</v>
      </c>
      <c r="T1639" s="5">
        <v>29785.26</v>
      </c>
      <c r="U1639" s="5">
        <v>452415.11</v>
      </c>
      <c r="V1639" s="5">
        <v>33264.15</v>
      </c>
      <c r="W1639" s="5">
        <v>272315.01</v>
      </c>
      <c r="X1639" s="5">
        <v>561610.02</v>
      </c>
      <c r="Y1639" s="5">
        <v>1570967.27</v>
      </c>
      <c r="Z1639" s="5">
        <v>52068.77</v>
      </c>
      <c r="AA1639" s="5">
        <v>155354.79</v>
      </c>
      <c r="AB1639" s="5">
        <v>530283.08</v>
      </c>
      <c r="AC1639" s="5">
        <v>290252.76</v>
      </c>
      <c r="AD1639" s="5">
        <v>324295.41</v>
      </c>
      <c r="AE1639" s="5">
        <v>90279.78</v>
      </c>
      <c r="AF1639" s="5">
        <v>85075.82</v>
      </c>
      <c r="AG1639" s="5">
        <v>136910.43</v>
      </c>
      <c r="AH1639" s="5">
        <v>134284.26</v>
      </c>
      <c r="AI1639" s="5">
        <v>142866.9</v>
      </c>
      <c r="AJ1639" s="5">
        <v>139379.17</v>
      </c>
      <c r="AK1639" s="5">
        <v>93546.94</v>
      </c>
      <c r="AL1639" s="5">
        <v>99117.27</v>
      </c>
      <c r="AM1639" s="5">
        <v>130773.62</v>
      </c>
      <c r="AN1639" s="5">
        <v>79853.62</v>
      </c>
      <c r="AO1639" s="5">
        <v>113355.29</v>
      </c>
      <c r="AP1639" s="5">
        <v>148611.42</v>
      </c>
      <c r="AQ1639" s="5">
        <v>80940.45</v>
      </c>
      <c r="AR1639" s="5">
        <v>1635931.99</v>
      </c>
      <c r="AS1639" s="5">
        <v>16288.22</v>
      </c>
      <c r="AT1639" s="5">
        <v>13969.39</v>
      </c>
      <c r="AU1639" s="5">
        <v>165565.97</v>
      </c>
      <c r="AV1639" s="5">
        <v>259106.06</v>
      </c>
      <c r="AW1639" s="5">
        <v>130.95</v>
      </c>
      <c r="AX1639" s="5">
        <v>1090515.0</v>
      </c>
      <c r="AY1639" s="5">
        <v>4733217.41</v>
      </c>
      <c r="AZ1639" s="5">
        <v>30344.47</v>
      </c>
      <c r="BA1639" s="5">
        <v>539633.18</v>
      </c>
      <c r="BB1639" s="5">
        <v>625417.08</v>
      </c>
      <c r="BC1639" s="5">
        <v>36626.55</v>
      </c>
      <c r="BD1639" s="5">
        <v>41622.17</v>
      </c>
    </row>
    <row r="1640" ht="14.25" customHeight="1">
      <c r="A1640" s="3" t="s">
        <v>66</v>
      </c>
      <c r="B1640" s="4">
        <v>1639.0</v>
      </c>
      <c r="C1640" s="4">
        <v>6.0</v>
      </c>
      <c r="D1640" s="3" t="s">
        <v>115</v>
      </c>
      <c r="E1640" s="4">
        <v>139.0</v>
      </c>
      <c r="F1640" s="3" t="s">
        <v>70</v>
      </c>
      <c r="G1640" s="5">
        <v>187727.92</v>
      </c>
      <c r="H1640" s="5">
        <v>258954.1</v>
      </c>
      <c r="I1640" s="5">
        <v>122114.97</v>
      </c>
      <c r="J1640" s="5">
        <v>272843.45</v>
      </c>
      <c r="K1640" s="5">
        <v>685088.07</v>
      </c>
      <c r="L1640" s="5">
        <v>592815.32</v>
      </c>
      <c r="M1640" s="5">
        <v>247996.25</v>
      </c>
      <c r="N1640" s="5">
        <v>460630.24</v>
      </c>
      <c r="O1640" s="5">
        <v>601532.72</v>
      </c>
      <c r="P1640" s="5">
        <v>809894.73</v>
      </c>
      <c r="Q1640" s="5">
        <v>399302.04</v>
      </c>
      <c r="R1640" s="5">
        <v>230956.18</v>
      </c>
      <c r="S1640" s="5">
        <v>1993931.95</v>
      </c>
      <c r="T1640" s="5">
        <v>29722.5</v>
      </c>
      <c r="U1640" s="5">
        <v>451429.27</v>
      </c>
      <c r="V1640" s="5">
        <v>33269.26</v>
      </c>
      <c r="W1640" s="5">
        <v>272250.4</v>
      </c>
      <c r="X1640" s="5">
        <v>561282.12</v>
      </c>
      <c r="Y1640" s="5">
        <v>1564253.75</v>
      </c>
      <c r="Z1640" s="5">
        <v>52035.67</v>
      </c>
      <c r="AA1640" s="5">
        <v>155395.0</v>
      </c>
      <c r="AB1640" s="5">
        <v>530016.55</v>
      </c>
      <c r="AC1640" s="5">
        <v>289196.09</v>
      </c>
      <c r="AD1640" s="5">
        <v>324439.41</v>
      </c>
      <c r="AE1640" s="5">
        <v>90255.18</v>
      </c>
      <c r="AF1640" s="5">
        <v>84836.08</v>
      </c>
      <c r="AG1640" s="5">
        <v>136564.57</v>
      </c>
      <c r="AH1640" s="5">
        <v>134068.2</v>
      </c>
      <c r="AI1640" s="5">
        <v>142311.56</v>
      </c>
      <c r="AJ1640" s="5">
        <v>139369.32</v>
      </c>
      <c r="AK1640" s="5">
        <v>93532.19</v>
      </c>
      <c r="AL1640" s="5">
        <v>99071.07</v>
      </c>
      <c r="AM1640" s="5">
        <v>131082.12</v>
      </c>
      <c r="AN1640" s="5">
        <v>79715.65</v>
      </c>
      <c r="AO1640" s="5">
        <v>113386.71</v>
      </c>
      <c r="AP1640" s="5">
        <v>148351.31</v>
      </c>
      <c r="AQ1640" s="5">
        <v>80702.63</v>
      </c>
      <c r="AR1640" s="5">
        <v>1636038.71</v>
      </c>
      <c r="AS1640" s="5">
        <v>16275.57</v>
      </c>
      <c r="AT1640" s="5">
        <v>13949.22</v>
      </c>
      <c r="AU1640" s="5">
        <v>165711.73</v>
      </c>
      <c r="AV1640" s="5">
        <v>258594.41</v>
      </c>
      <c r="AW1640" s="5">
        <v>131.02</v>
      </c>
      <c r="AX1640" s="5">
        <v>1088766.54</v>
      </c>
      <c r="AY1640" s="5">
        <v>4733140.64</v>
      </c>
      <c r="AZ1640" s="5">
        <v>30345.16</v>
      </c>
      <c r="BA1640" s="5">
        <v>538638.66</v>
      </c>
      <c r="BB1640" s="5">
        <v>624209.11</v>
      </c>
      <c r="BC1640" s="5">
        <v>36531.79</v>
      </c>
      <c r="BD1640" s="5">
        <v>41545.08</v>
      </c>
    </row>
    <row r="1641" ht="14.25" customHeight="1">
      <c r="A1641" s="3" t="s">
        <v>66</v>
      </c>
      <c r="B1641" s="4">
        <v>1640.0</v>
      </c>
      <c r="C1641" s="4">
        <v>6.0</v>
      </c>
      <c r="D1641" s="3" t="s">
        <v>115</v>
      </c>
      <c r="E1641" s="4">
        <v>140.0</v>
      </c>
      <c r="F1641" s="3" t="s">
        <v>70</v>
      </c>
      <c r="G1641" s="5">
        <v>187824.93</v>
      </c>
      <c r="H1641" s="5">
        <v>258357.28</v>
      </c>
      <c r="I1641" s="5">
        <v>121970.21</v>
      </c>
      <c r="J1641" s="5">
        <v>272200.03</v>
      </c>
      <c r="K1641" s="5">
        <v>684405.7</v>
      </c>
      <c r="L1641" s="5">
        <v>591935.02</v>
      </c>
      <c r="M1641" s="5">
        <v>247535.48</v>
      </c>
      <c r="N1641" s="5">
        <v>459714.81</v>
      </c>
      <c r="O1641" s="5">
        <v>600870.02</v>
      </c>
      <c r="P1641" s="5">
        <v>808027.03</v>
      </c>
      <c r="Q1641" s="5">
        <v>398657.78</v>
      </c>
      <c r="R1641" s="5">
        <v>230485.37</v>
      </c>
      <c r="S1641" s="5">
        <v>1992248.16</v>
      </c>
      <c r="T1641" s="5">
        <v>29661.34</v>
      </c>
      <c r="U1641" s="5">
        <v>451089.58</v>
      </c>
      <c r="V1641" s="5">
        <v>33274.37</v>
      </c>
      <c r="W1641" s="5">
        <v>272330.91</v>
      </c>
      <c r="X1641" s="5">
        <v>559640.98</v>
      </c>
      <c r="Y1641" s="5">
        <v>1559978.78</v>
      </c>
      <c r="Z1641" s="5">
        <v>52014.44</v>
      </c>
      <c r="AA1641" s="5">
        <v>155176.18</v>
      </c>
      <c r="AB1641" s="5">
        <v>530074.74</v>
      </c>
      <c r="AC1641" s="5">
        <v>288364.06</v>
      </c>
      <c r="AD1641" s="5">
        <v>324735.18</v>
      </c>
      <c r="AE1641" s="5">
        <v>90200.53</v>
      </c>
      <c r="AF1641" s="5">
        <v>84697.22</v>
      </c>
      <c r="AG1641" s="5">
        <v>136388.48</v>
      </c>
      <c r="AH1641" s="5">
        <v>133855.06</v>
      </c>
      <c r="AI1641" s="5">
        <v>142404.67</v>
      </c>
      <c r="AJ1641" s="5">
        <v>139415.58</v>
      </c>
      <c r="AK1641" s="5">
        <v>93479.52</v>
      </c>
      <c r="AL1641" s="5">
        <v>98862.65</v>
      </c>
      <c r="AM1641" s="5">
        <v>130773.14</v>
      </c>
      <c r="AN1641" s="5">
        <v>79680.22</v>
      </c>
      <c r="AO1641" s="5">
        <v>113382.84</v>
      </c>
      <c r="AP1641" s="5">
        <v>148146.05</v>
      </c>
      <c r="AQ1641" s="5">
        <v>80828.63</v>
      </c>
      <c r="AR1641" s="5">
        <v>1636589.15</v>
      </c>
      <c r="AS1641" s="5">
        <v>16252.49</v>
      </c>
      <c r="AT1641" s="5">
        <v>13929.7</v>
      </c>
      <c r="AU1641" s="5">
        <v>165737.89</v>
      </c>
      <c r="AV1641" s="5">
        <v>258703.39</v>
      </c>
      <c r="AW1641" s="5">
        <v>131.04</v>
      </c>
      <c r="AX1641" s="5">
        <v>1088645.09</v>
      </c>
      <c r="AY1641" s="5">
        <v>4731174.37</v>
      </c>
      <c r="AZ1641" s="5">
        <v>30284.64</v>
      </c>
      <c r="BA1641" s="5">
        <v>538020.54</v>
      </c>
      <c r="BB1641" s="5">
        <v>623746.88</v>
      </c>
      <c r="BC1641" s="5">
        <v>36545.29</v>
      </c>
      <c r="BD1641" s="5">
        <v>41357.21</v>
      </c>
    </row>
    <row r="1642" ht="14.25" customHeight="1">
      <c r="A1642" s="3" t="s">
        <v>66</v>
      </c>
      <c r="B1642" s="4">
        <v>1641.0</v>
      </c>
      <c r="C1642" s="4">
        <v>6.0</v>
      </c>
      <c r="D1642" s="3" t="s">
        <v>115</v>
      </c>
      <c r="E1642" s="4">
        <v>141.0</v>
      </c>
      <c r="F1642" s="3" t="s">
        <v>70</v>
      </c>
      <c r="G1642" s="5">
        <v>187870.01</v>
      </c>
      <c r="H1642" s="5">
        <v>257775.24</v>
      </c>
      <c r="I1642" s="5">
        <v>122031.43</v>
      </c>
      <c r="J1642" s="5">
        <v>272157.53</v>
      </c>
      <c r="K1642" s="5">
        <v>682775.25</v>
      </c>
      <c r="L1642" s="5">
        <v>592285.65</v>
      </c>
      <c r="M1642" s="5">
        <v>247469.05</v>
      </c>
      <c r="N1642" s="5">
        <v>459734.96</v>
      </c>
      <c r="O1642" s="5">
        <v>600568.09</v>
      </c>
      <c r="P1642" s="5">
        <v>806790.2</v>
      </c>
      <c r="Q1642" s="5">
        <v>397887.01</v>
      </c>
      <c r="R1642" s="5">
        <v>230055.46</v>
      </c>
      <c r="S1642" s="5">
        <v>1992519.34</v>
      </c>
      <c r="T1642" s="5">
        <v>29628.46</v>
      </c>
      <c r="U1642" s="5">
        <v>451118.63</v>
      </c>
      <c r="V1642" s="5">
        <v>33279.48</v>
      </c>
      <c r="W1642" s="5">
        <v>272007.97</v>
      </c>
      <c r="X1642" s="5">
        <v>558928.44</v>
      </c>
      <c r="Y1642" s="5">
        <v>1557864.97</v>
      </c>
      <c r="Z1642" s="5">
        <v>52005.42</v>
      </c>
      <c r="AA1642" s="5">
        <v>155214.52</v>
      </c>
      <c r="AB1642" s="5">
        <v>529433.47</v>
      </c>
      <c r="AC1642" s="5">
        <v>288262.3</v>
      </c>
      <c r="AD1642" s="5">
        <v>324781.68</v>
      </c>
      <c r="AE1642" s="5">
        <v>90156.23</v>
      </c>
      <c r="AF1642" s="5">
        <v>84579.5</v>
      </c>
      <c r="AG1642" s="5">
        <v>136140.38</v>
      </c>
      <c r="AH1642" s="5">
        <v>133554.92</v>
      </c>
      <c r="AI1642" s="5">
        <v>142159.89</v>
      </c>
      <c r="AJ1642" s="5">
        <v>139286.32</v>
      </c>
      <c r="AK1642" s="5">
        <v>93311.45</v>
      </c>
      <c r="AL1642" s="5">
        <v>98680.05</v>
      </c>
      <c r="AM1642" s="5">
        <v>130594.26</v>
      </c>
      <c r="AN1642" s="5">
        <v>79625.82</v>
      </c>
      <c r="AO1642" s="5">
        <v>113095.02</v>
      </c>
      <c r="AP1642" s="5">
        <v>147528.72</v>
      </c>
      <c r="AQ1642" s="5">
        <v>80912.9</v>
      </c>
      <c r="AR1642" s="5">
        <v>1632969.63</v>
      </c>
      <c r="AS1642" s="5">
        <v>16218.07</v>
      </c>
      <c r="AT1642" s="5">
        <v>13933.14</v>
      </c>
      <c r="AU1642" s="5">
        <v>166141.47</v>
      </c>
      <c r="AV1642" s="5">
        <v>258996.13</v>
      </c>
      <c r="AW1642" s="5">
        <v>131.11</v>
      </c>
      <c r="AX1642" s="5">
        <v>1087613.22</v>
      </c>
      <c r="AY1642" s="5">
        <v>4738919.39</v>
      </c>
      <c r="AZ1642" s="5">
        <v>30219.08</v>
      </c>
      <c r="BA1642" s="5">
        <v>537587.18</v>
      </c>
      <c r="BB1642" s="5">
        <v>623210.35</v>
      </c>
      <c r="BC1642" s="5">
        <v>36493.08</v>
      </c>
      <c r="BD1642" s="5">
        <v>41328.12</v>
      </c>
    </row>
    <row r="1643" ht="14.25" customHeight="1">
      <c r="A1643" s="3" t="s">
        <v>66</v>
      </c>
      <c r="B1643" s="4">
        <v>1642.0</v>
      </c>
      <c r="C1643" s="4">
        <v>6.0</v>
      </c>
      <c r="D1643" s="3" t="s">
        <v>115</v>
      </c>
      <c r="E1643" s="4">
        <v>142.0</v>
      </c>
      <c r="F1643" s="3" t="s">
        <v>70</v>
      </c>
      <c r="G1643" s="5">
        <v>187829.56</v>
      </c>
      <c r="H1643" s="5">
        <v>257526.05</v>
      </c>
      <c r="I1643" s="5">
        <v>122042.28</v>
      </c>
      <c r="J1643" s="5">
        <v>271775.11</v>
      </c>
      <c r="K1643" s="5">
        <v>682618.43</v>
      </c>
      <c r="L1643" s="5">
        <v>592662.46</v>
      </c>
      <c r="M1643" s="5">
        <v>247405.08</v>
      </c>
      <c r="N1643" s="5">
        <v>459537.78</v>
      </c>
      <c r="O1643" s="5">
        <v>600123.37</v>
      </c>
      <c r="P1643" s="5">
        <v>808769.13</v>
      </c>
      <c r="Q1643" s="5">
        <v>396960.26</v>
      </c>
      <c r="R1643" s="5">
        <v>230097.23</v>
      </c>
      <c r="S1643" s="5">
        <v>1987222.74</v>
      </c>
      <c r="T1643" s="5">
        <v>29577.99</v>
      </c>
      <c r="U1643" s="5">
        <v>450310.58</v>
      </c>
      <c r="V1643" s="5">
        <v>33284.59</v>
      </c>
      <c r="W1643" s="5">
        <v>272030.72</v>
      </c>
      <c r="X1643" s="5">
        <v>557545.64</v>
      </c>
      <c r="Y1643" s="5">
        <v>1556783.05</v>
      </c>
      <c r="Z1643" s="5">
        <v>51971.43</v>
      </c>
      <c r="AA1643" s="5">
        <v>154947.73</v>
      </c>
      <c r="AB1643" s="5">
        <v>529373.41</v>
      </c>
      <c r="AC1643" s="5">
        <v>287540.86</v>
      </c>
      <c r="AD1643" s="5">
        <v>324747.06</v>
      </c>
      <c r="AE1643" s="5">
        <v>90152.85</v>
      </c>
      <c r="AF1643" s="5">
        <v>84507.59</v>
      </c>
      <c r="AG1643" s="5">
        <v>135771.09</v>
      </c>
      <c r="AH1643" s="5">
        <v>133418.78</v>
      </c>
      <c r="AI1643" s="5">
        <v>141767.87</v>
      </c>
      <c r="AJ1643" s="5">
        <v>139115.57</v>
      </c>
      <c r="AK1643" s="5">
        <v>93180.42</v>
      </c>
      <c r="AL1643" s="5">
        <v>98771.6</v>
      </c>
      <c r="AM1643" s="5">
        <v>130474.63</v>
      </c>
      <c r="AN1643" s="5">
        <v>79728.11</v>
      </c>
      <c r="AO1643" s="5">
        <v>112959.73</v>
      </c>
      <c r="AP1643" s="5">
        <v>147372.78</v>
      </c>
      <c r="AQ1643" s="5">
        <v>80676.87</v>
      </c>
      <c r="AR1643" s="5">
        <v>1633488.61</v>
      </c>
      <c r="AS1643" s="5">
        <v>16222.29</v>
      </c>
      <c r="AT1643" s="5">
        <v>13922.22</v>
      </c>
      <c r="AU1643" s="5">
        <v>165785.3</v>
      </c>
      <c r="AV1643" s="5">
        <v>258321.33</v>
      </c>
      <c r="AW1643" s="5">
        <v>131.15</v>
      </c>
      <c r="AX1643" s="5">
        <v>1086853.86</v>
      </c>
      <c r="AY1643" s="5">
        <v>4740529.88</v>
      </c>
      <c r="AZ1643" s="5">
        <v>30175.05</v>
      </c>
      <c r="BA1643" s="5">
        <v>537624.67</v>
      </c>
      <c r="BB1643" s="5">
        <v>623011.58</v>
      </c>
      <c r="BC1643" s="5">
        <v>36472.82</v>
      </c>
      <c r="BD1643" s="5">
        <v>41308.9</v>
      </c>
    </row>
    <row r="1644" ht="14.25" customHeight="1">
      <c r="A1644" s="3" t="s">
        <v>66</v>
      </c>
      <c r="B1644" s="4">
        <v>1643.0</v>
      </c>
      <c r="C1644" s="4">
        <v>6.0</v>
      </c>
      <c r="D1644" s="3" t="s">
        <v>115</v>
      </c>
      <c r="E1644" s="4">
        <v>143.0</v>
      </c>
      <c r="F1644" s="3" t="s">
        <v>70</v>
      </c>
      <c r="G1644" s="5">
        <v>187558.19</v>
      </c>
      <c r="H1644" s="5">
        <v>257121.59</v>
      </c>
      <c r="I1644" s="5">
        <v>121814.06</v>
      </c>
      <c r="J1644" s="5">
        <v>271466.97</v>
      </c>
      <c r="K1644" s="5">
        <v>682118.32</v>
      </c>
      <c r="L1644" s="5">
        <v>592625.31</v>
      </c>
      <c r="M1644" s="5">
        <v>247265.96</v>
      </c>
      <c r="N1644" s="5">
        <v>459838.94</v>
      </c>
      <c r="O1644" s="5">
        <v>600175.62</v>
      </c>
      <c r="P1644" s="5">
        <v>810574.41</v>
      </c>
      <c r="Q1644" s="5">
        <v>396481.31</v>
      </c>
      <c r="R1644" s="5">
        <v>229874.35</v>
      </c>
      <c r="S1644" s="5">
        <v>1983488.07</v>
      </c>
      <c r="T1644" s="5">
        <v>29594.91</v>
      </c>
      <c r="U1644" s="5">
        <v>449098.26</v>
      </c>
      <c r="V1644" s="5">
        <v>33289.7</v>
      </c>
      <c r="W1644" s="5">
        <v>271984.08</v>
      </c>
      <c r="X1644" s="5">
        <v>556823.86</v>
      </c>
      <c r="Y1644" s="5">
        <v>1555518.31</v>
      </c>
      <c r="Z1644" s="5">
        <v>51858.15</v>
      </c>
      <c r="AA1644" s="5">
        <v>154672.56</v>
      </c>
      <c r="AB1644" s="5">
        <v>528299.43</v>
      </c>
      <c r="AC1644" s="5">
        <v>286954.3</v>
      </c>
      <c r="AD1644" s="5">
        <v>325078.58</v>
      </c>
      <c r="AE1644" s="5">
        <v>90132.75</v>
      </c>
      <c r="AF1644" s="5">
        <v>84478.7</v>
      </c>
      <c r="AG1644" s="5">
        <v>135659.93</v>
      </c>
      <c r="AH1644" s="5">
        <v>133136.53</v>
      </c>
      <c r="AI1644" s="5">
        <v>141529.66</v>
      </c>
      <c r="AJ1644" s="5">
        <v>138882.18</v>
      </c>
      <c r="AK1644" s="5">
        <v>93088.17</v>
      </c>
      <c r="AL1644" s="5">
        <v>98599.28</v>
      </c>
      <c r="AM1644" s="5">
        <v>130313.64</v>
      </c>
      <c r="AN1644" s="5">
        <v>79681.45</v>
      </c>
      <c r="AO1644" s="5">
        <v>113016.19</v>
      </c>
      <c r="AP1644" s="5">
        <v>147136.01</v>
      </c>
      <c r="AQ1644" s="5">
        <v>80616.61</v>
      </c>
      <c r="AR1644" s="5">
        <v>1635067.58</v>
      </c>
      <c r="AS1644" s="5">
        <v>16160.63</v>
      </c>
      <c r="AT1644" s="5">
        <v>13914.72</v>
      </c>
      <c r="AU1644" s="5">
        <v>165994.84</v>
      </c>
      <c r="AV1644" s="5">
        <v>258397.86</v>
      </c>
      <c r="AW1644" s="5">
        <v>131.22</v>
      </c>
      <c r="AX1644" s="5">
        <v>1085209.06</v>
      </c>
      <c r="AY1644" s="5">
        <v>4738651.18</v>
      </c>
      <c r="AZ1644" s="5">
        <v>30167.24</v>
      </c>
      <c r="BA1644" s="5">
        <v>536298.87</v>
      </c>
      <c r="BB1644" s="5">
        <v>622693.57</v>
      </c>
      <c r="BC1644" s="5">
        <v>36463.23</v>
      </c>
      <c r="BD1644" s="5">
        <v>41234.72</v>
      </c>
    </row>
    <row r="1645" ht="14.25" customHeight="1">
      <c r="A1645" s="3" t="s">
        <v>66</v>
      </c>
      <c r="B1645" s="4">
        <v>1644.0</v>
      </c>
      <c r="C1645" s="4">
        <v>6.0</v>
      </c>
      <c r="D1645" s="3" t="s">
        <v>115</v>
      </c>
      <c r="E1645" s="4">
        <v>144.0</v>
      </c>
      <c r="F1645" s="3" t="s">
        <v>70</v>
      </c>
      <c r="G1645" s="5">
        <v>187445.45</v>
      </c>
      <c r="H1645" s="5">
        <v>256757.69</v>
      </c>
      <c r="I1645" s="5">
        <v>122005.77</v>
      </c>
      <c r="J1645" s="5">
        <v>270837.77</v>
      </c>
      <c r="K1645" s="5">
        <v>682361.49</v>
      </c>
      <c r="L1645" s="5">
        <v>592036.37</v>
      </c>
      <c r="M1645" s="5">
        <v>247291.99</v>
      </c>
      <c r="N1645" s="5">
        <v>458761.47</v>
      </c>
      <c r="O1645" s="5">
        <v>599893.08</v>
      </c>
      <c r="P1645" s="5">
        <v>810843.75</v>
      </c>
      <c r="Q1645" s="5">
        <v>395937.95</v>
      </c>
      <c r="R1645" s="5">
        <v>229789.13</v>
      </c>
      <c r="S1645" s="5">
        <v>1983117.65</v>
      </c>
      <c r="T1645" s="5">
        <v>29560.91</v>
      </c>
      <c r="U1645" s="5">
        <v>448349.91</v>
      </c>
      <c r="V1645" s="5">
        <v>33294.81</v>
      </c>
      <c r="W1645" s="5">
        <v>271931.16</v>
      </c>
      <c r="X1645" s="5">
        <v>557371.56</v>
      </c>
      <c r="Y1645" s="5">
        <v>1552802.58</v>
      </c>
      <c r="Z1645" s="5">
        <v>51812.98</v>
      </c>
      <c r="AA1645" s="5">
        <v>154610.57</v>
      </c>
      <c r="AB1645" s="5">
        <v>528152.2</v>
      </c>
      <c r="AC1645" s="5">
        <v>285747.6</v>
      </c>
      <c r="AD1645" s="5">
        <v>325922.03</v>
      </c>
      <c r="AE1645" s="5">
        <v>90134.7</v>
      </c>
      <c r="AF1645" s="5">
        <v>84323.0</v>
      </c>
      <c r="AG1645" s="5">
        <v>135436.23</v>
      </c>
      <c r="AH1645" s="5">
        <v>132893.1</v>
      </c>
      <c r="AI1645" s="5">
        <v>141175.5</v>
      </c>
      <c r="AJ1645" s="5">
        <v>138897.7</v>
      </c>
      <c r="AK1645" s="5">
        <v>92804.45</v>
      </c>
      <c r="AL1645" s="5">
        <v>98355.09</v>
      </c>
      <c r="AM1645" s="5">
        <v>129857.4</v>
      </c>
      <c r="AN1645" s="5">
        <v>79671.95</v>
      </c>
      <c r="AO1645" s="5">
        <v>113053.39</v>
      </c>
      <c r="AP1645" s="5">
        <v>146979.5</v>
      </c>
      <c r="AQ1645" s="5">
        <v>80324.79</v>
      </c>
      <c r="AR1645" s="5">
        <v>1631339.71</v>
      </c>
      <c r="AS1645" s="5">
        <v>16137.65</v>
      </c>
      <c r="AT1645" s="5">
        <v>13884.72</v>
      </c>
      <c r="AU1645" s="5">
        <v>165874.36</v>
      </c>
      <c r="AV1645" s="5">
        <v>258230.27</v>
      </c>
      <c r="AW1645" s="5">
        <v>131.34</v>
      </c>
      <c r="AX1645" s="5">
        <v>1084695.25</v>
      </c>
      <c r="AY1645" s="5">
        <v>4726798.04</v>
      </c>
      <c r="AZ1645" s="5">
        <v>30115.52</v>
      </c>
      <c r="BA1645" s="5">
        <v>536922.99</v>
      </c>
      <c r="BB1645" s="5">
        <v>620550.94</v>
      </c>
      <c r="BC1645" s="5">
        <v>36409.16</v>
      </c>
      <c r="BD1645" s="5">
        <v>41242.25</v>
      </c>
    </row>
    <row r="1646" ht="14.25" customHeight="1">
      <c r="A1646" s="3" t="s">
        <v>66</v>
      </c>
      <c r="B1646" s="4">
        <v>1645.0</v>
      </c>
      <c r="C1646" s="4">
        <v>6.0</v>
      </c>
      <c r="D1646" s="3" t="s">
        <v>115</v>
      </c>
      <c r="E1646" s="4">
        <v>145.0</v>
      </c>
      <c r="F1646" s="3" t="s">
        <v>70</v>
      </c>
      <c r="G1646" s="5">
        <v>187274.59</v>
      </c>
      <c r="H1646" s="5">
        <v>256285.56</v>
      </c>
      <c r="I1646" s="5">
        <v>121803.31</v>
      </c>
      <c r="J1646" s="5">
        <v>270609.42</v>
      </c>
      <c r="K1646" s="5">
        <v>682045.68</v>
      </c>
      <c r="L1646" s="5">
        <v>591950.28</v>
      </c>
      <c r="M1646" s="5">
        <v>246986.15</v>
      </c>
      <c r="N1646" s="5">
        <v>458440.52</v>
      </c>
      <c r="O1646" s="5">
        <v>600409.04</v>
      </c>
      <c r="P1646" s="5">
        <v>811213.34</v>
      </c>
      <c r="Q1646" s="5">
        <v>395019.67</v>
      </c>
      <c r="R1646" s="5">
        <v>229769.2</v>
      </c>
      <c r="S1646" s="5">
        <v>1983644.96</v>
      </c>
      <c r="T1646" s="5">
        <v>29553.87</v>
      </c>
      <c r="U1646" s="5">
        <v>447512.4</v>
      </c>
      <c r="V1646" s="5">
        <v>33299.92</v>
      </c>
      <c r="W1646" s="5">
        <v>271846.11</v>
      </c>
      <c r="X1646" s="5">
        <v>556329.72</v>
      </c>
      <c r="Y1646" s="5">
        <v>1550909.14</v>
      </c>
      <c r="Z1646" s="5">
        <v>51859.98</v>
      </c>
      <c r="AA1646" s="5">
        <v>154467.84</v>
      </c>
      <c r="AB1646" s="5">
        <v>528037.28</v>
      </c>
      <c r="AC1646" s="5">
        <v>285692.21</v>
      </c>
      <c r="AD1646" s="5">
        <v>325612.71</v>
      </c>
      <c r="AE1646" s="5">
        <v>90012.44</v>
      </c>
      <c r="AF1646" s="5">
        <v>84237.12</v>
      </c>
      <c r="AG1646" s="5">
        <v>135351.66</v>
      </c>
      <c r="AH1646" s="5">
        <v>132714.03</v>
      </c>
      <c r="AI1646" s="5">
        <v>141117.24</v>
      </c>
      <c r="AJ1646" s="5">
        <v>138841.72</v>
      </c>
      <c r="AK1646" s="5">
        <v>92618.56</v>
      </c>
      <c r="AL1646" s="5">
        <v>98356.51</v>
      </c>
      <c r="AM1646" s="5">
        <v>129768.53</v>
      </c>
      <c r="AN1646" s="5">
        <v>79473.25</v>
      </c>
      <c r="AO1646" s="5">
        <v>112902.86</v>
      </c>
      <c r="AP1646" s="5">
        <v>146748.26</v>
      </c>
      <c r="AQ1646" s="5">
        <v>80356.79</v>
      </c>
      <c r="AR1646" s="5">
        <v>1631554.7</v>
      </c>
      <c r="AS1646" s="5">
        <v>16104.61</v>
      </c>
      <c r="AT1646" s="5">
        <v>13880.2</v>
      </c>
      <c r="AU1646" s="5">
        <v>166205.4</v>
      </c>
      <c r="AV1646" s="5">
        <v>258055.99</v>
      </c>
      <c r="AW1646" s="5">
        <v>131.45</v>
      </c>
      <c r="AX1646" s="5">
        <v>1084593.52</v>
      </c>
      <c r="AY1646" s="5">
        <v>4713589.31</v>
      </c>
      <c r="AZ1646" s="5">
        <v>30108.04</v>
      </c>
      <c r="BA1646" s="5">
        <v>536076.57</v>
      </c>
      <c r="BB1646" s="5">
        <v>618582.53</v>
      </c>
      <c r="BC1646" s="5">
        <v>36459.1</v>
      </c>
      <c r="BD1646" s="5">
        <v>41214.22</v>
      </c>
    </row>
    <row r="1647" ht="14.25" customHeight="1">
      <c r="A1647" s="3" t="s">
        <v>66</v>
      </c>
      <c r="B1647" s="4">
        <v>1646.0</v>
      </c>
      <c r="C1647" s="4">
        <v>6.0</v>
      </c>
      <c r="D1647" s="3" t="s">
        <v>115</v>
      </c>
      <c r="E1647" s="4">
        <v>146.0</v>
      </c>
      <c r="F1647" s="3" t="s">
        <v>70</v>
      </c>
      <c r="G1647" s="5">
        <v>187266.55</v>
      </c>
      <c r="H1647" s="5">
        <v>256057.16</v>
      </c>
      <c r="I1647" s="5">
        <v>121671.63</v>
      </c>
      <c r="J1647" s="5">
        <v>270280.58</v>
      </c>
      <c r="K1647" s="5">
        <v>681935.22</v>
      </c>
      <c r="L1647" s="5">
        <v>592296.06</v>
      </c>
      <c r="M1647" s="5">
        <v>247068.71</v>
      </c>
      <c r="N1647" s="5">
        <v>457385.19</v>
      </c>
      <c r="O1647" s="5">
        <v>599879.8</v>
      </c>
      <c r="P1647" s="5">
        <v>810350.48</v>
      </c>
      <c r="Q1647" s="5">
        <v>394316.01</v>
      </c>
      <c r="R1647" s="5">
        <v>229525.36</v>
      </c>
      <c r="S1647" s="5">
        <v>1988109.95</v>
      </c>
      <c r="T1647" s="5">
        <v>29452.3</v>
      </c>
      <c r="U1647" s="5">
        <v>446873.63</v>
      </c>
      <c r="V1647" s="5">
        <v>33305.03</v>
      </c>
      <c r="W1647" s="5">
        <v>271554.76</v>
      </c>
      <c r="X1647" s="5">
        <v>555533.07</v>
      </c>
      <c r="Y1647" s="5">
        <v>1546543.16</v>
      </c>
      <c r="Z1647" s="5">
        <v>51792.35</v>
      </c>
      <c r="AA1647" s="5">
        <v>154297.42</v>
      </c>
      <c r="AB1647" s="5">
        <v>526955.17</v>
      </c>
      <c r="AC1647" s="5">
        <v>285101.1</v>
      </c>
      <c r="AD1647" s="5">
        <v>325022.07</v>
      </c>
      <c r="AE1647" s="5">
        <v>89964.93</v>
      </c>
      <c r="AF1647" s="5">
        <v>84256.92</v>
      </c>
      <c r="AG1647" s="5">
        <v>135076.63</v>
      </c>
      <c r="AH1647" s="5">
        <v>132453.96</v>
      </c>
      <c r="AI1647" s="5">
        <v>140734.15</v>
      </c>
      <c r="AJ1647" s="5">
        <v>138755.53</v>
      </c>
      <c r="AK1647" s="5">
        <v>92431.22</v>
      </c>
      <c r="AL1647" s="5">
        <v>98175.47</v>
      </c>
      <c r="AM1647" s="5">
        <v>129746.99</v>
      </c>
      <c r="AN1647" s="5">
        <v>79292.81</v>
      </c>
      <c r="AO1647" s="5">
        <v>112873.1</v>
      </c>
      <c r="AP1647" s="5">
        <v>146760.58</v>
      </c>
      <c r="AQ1647" s="5">
        <v>80253.71</v>
      </c>
      <c r="AR1647" s="5">
        <v>1629493.6</v>
      </c>
      <c r="AS1647" s="5">
        <v>16121.46</v>
      </c>
      <c r="AT1647" s="5">
        <v>13870.87</v>
      </c>
      <c r="AU1647" s="5">
        <v>166190.07</v>
      </c>
      <c r="AV1647" s="5">
        <v>257555.11</v>
      </c>
      <c r="AW1647" s="5">
        <v>131.52</v>
      </c>
      <c r="AX1647" s="5">
        <v>1083450.98</v>
      </c>
      <c r="AY1647" s="5">
        <v>4698989.47</v>
      </c>
      <c r="AZ1647" s="5">
        <v>30057.78</v>
      </c>
      <c r="BA1647" s="5">
        <v>535352.26</v>
      </c>
      <c r="BB1647" s="5">
        <v>619637.16</v>
      </c>
      <c r="BC1647" s="5">
        <v>36396.36</v>
      </c>
      <c r="BD1647" s="5">
        <v>41181.19</v>
      </c>
    </row>
    <row r="1648" ht="14.25" customHeight="1">
      <c r="A1648" s="3" t="s">
        <v>66</v>
      </c>
      <c r="B1648" s="4">
        <v>1647.0</v>
      </c>
      <c r="C1648" s="4">
        <v>6.0</v>
      </c>
      <c r="D1648" s="3" t="s">
        <v>115</v>
      </c>
      <c r="E1648" s="4">
        <v>147.0</v>
      </c>
      <c r="F1648" s="3" t="s">
        <v>70</v>
      </c>
      <c r="G1648" s="5">
        <v>186887.94</v>
      </c>
      <c r="H1648" s="5">
        <v>255917.4</v>
      </c>
      <c r="I1648" s="5">
        <v>121576.23</v>
      </c>
      <c r="J1648" s="5">
        <v>269803.24</v>
      </c>
      <c r="K1648" s="5">
        <v>680759.02</v>
      </c>
      <c r="L1648" s="5">
        <v>590768.98</v>
      </c>
      <c r="M1648" s="5">
        <v>246896.88</v>
      </c>
      <c r="N1648" s="5">
        <v>457388.26</v>
      </c>
      <c r="O1648" s="5">
        <v>598771.77</v>
      </c>
      <c r="P1648" s="5">
        <v>807681.19</v>
      </c>
      <c r="Q1648" s="5">
        <v>393134.85</v>
      </c>
      <c r="R1648" s="5">
        <v>229309.55</v>
      </c>
      <c r="S1648" s="5">
        <v>1983176.54</v>
      </c>
      <c r="T1648" s="5">
        <v>29379.68</v>
      </c>
      <c r="U1648" s="5">
        <v>447057.43</v>
      </c>
      <c r="V1648" s="5">
        <v>33310.14</v>
      </c>
      <c r="W1648" s="5">
        <v>271643.89</v>
      </c>
      <c r="X1648" s="5">
        <v>555269.7</v>
      </c>
      <c r="Y1648" s="5">
        <v>1543431.7</v>
      </c>
      <c r="Z1648" s="5">
        <v>51765.79</v>
      </c>
      <c r="AA1648" s="5">
        <v>154169.0</v>
      </c>
      <c r="AB1648" s="5">
        <v>526579.52</v>
      </c>
      <c r="AC1648" s="5">
        <v>285004.43</v>
      </c>
      <c r="AD1648" s="5">
        <v>324287.32</v>
      </c>
      <c r="AE1648" s="5">
        <v>89735.67</v>
      </c>
      <c r="AF1648" s="5">
        <v>84020.19</v>
      </c>
      <c r="AG1648" s="5">
        <v>135144.08</v>
      </c>
      <c r="AH1648" s="5">
        <v>132167.14</v>
      </c>
      <c r="AI1648" s="5">
        <v>140482.68</v>
      </c>
      <c r="AJ1648" s="5">
        <v>138581.58</v>
      </c>
      <c r="AK1648" s="5">
        <v>92300.81</v>
      </c>
      <c r="AL1648" s="5">
        <v>97926.44</v>
      </c>
      <c r="AM1648" s="5">
        <v>129752.03</v>
      </c>
      <c r="AN1648" s="5">
        <v>79330.36</v>
      </c>
      <c r="AO1648" s="5">
        <v>112681.04</v>
      </c>
      <c r="AP1648" s="5">
        <v>146613.91</v>
      </c>
      <c r="AQ1648" s="5">
        <v>79982.61</v>
      </c>
      <c r="AR1648" s="5">
        <v>1625701.05</v>
      </c>
      <c r="AS1648" s="5">
        <v>16118.75</v>
      </c>
      <c r="AT1648" s="5">
        <v>13868.95</v>
      </c>
      <c r="AU1648" s="5">
        <v>165871.51</v>
      </c>
      <c r="AV1648" s="5">
        <v>257199.95</v>
      </c>
      <c r="AW1648" s="5">
        <v>131.53</v>
      </c>
      <c r="AX1648" s="5">
        <v>1081667.18</v>
      </c>
      <c r="AY1648" s="5">
        <v>4696001.32</v>
      </c>
      <c r="AZ1648" s="5">
        <v>29998.16</v>
      </c>
      <c r="BA1648" s="5">
        <v>534827.3</v>
      </c>
      <c r="BB1648" s="5">
        <v>617822.92</v>
      </c>
      <c r="BC1648" s="5">
        <v>36374.35</v>
      </c>
      <c r="BD1648" s="5">
        <v>41115.28</v>
      </c>
    </row>
    <row r="1649" ht="14.25" customHeight="1">
      <c r="A1649" s="3" t="s">
        <v>66</v>
      </c>
      <c r="B1649" s="4">
        <v>1648.0</v>
      </c>
      <c r="C1649" s="4">
        <v>6.0</v>
      </c>
      <c r="D1649" s="3" t="s">
        <v>115</v>
      </c>
      <c r="E1649" s="4">
        <v>148.0</v>
      </c>
      <c r="F1649" s="3" t="s">
        <v>70</v>
      </c>
      <c r="G1649" s="5">
        <v>187110.87</v>
      </c>
      <c r="H1649" s="5">
        <v>256005.06</v>
      </c>
      <c r="I1649" s="5">
        <v>121470.71</v>
      </c>
      <c r="J1649" s="5">
        <v>269284.24</v>
      </c>
      <c r="K1649" s="5">
        <v>679550.71</v>
      </c>
      <c r="L1649" s="5">
        <v>588329.92</v>
      </c>
      <c r="M1649" s="5">
        <v>246256.92</v>
      </c>
      <c r="N1649" s="5">
        <v>457960.08</v>
      </c>
      <c r="O1649" s="5">
        <v>597893.02</v>
      </c>
      <c r="P1649" s="5">
        <v>806870.98</v>
      </c>
      <c r="Q1649" s="5">
        <v>392811.27</v>
      </c>
      <c r="R1649" s="5">
        <v>228777.07</v>
      </c>
      <c r="S1649" s="5">
        <v>1978099.35</v>
      </c>
      <c r="T1649" s="5">
        <v>29350.91</v>
      </c>
      <c r="U1649" s="5">
        <v>445788.54</v>
      </c>
      <c r="V1649" s="5">
        <v>33315.25</v>
      </c>
      <c r="W1649" s="5">
        <v>271145.15</v>
      </c>
      <c r="X1649" s="5">
        <v>554159.96</v>
      </c>
      <c r="Y1649" s="5">
        <v>1541948.53</v>
      </c>
      <c r="Z1649" s="5">
        <v>51679.04</v>
      </c>
      <c r="AA1649" s="5">
        <v>153729.07</v>
      </c>
      <c r="AB1649" s="5">
        <v>524847.99</v>
      </c>
      <c r="AC1649" s="5">
        <v>285232.24</v>
      </c>
      <c r="AD1649" s="5">
        <v>323752.48</v>
      </c>
      <c r="AE1649" s="5">
        <v>89531.69</v>
      </c>
      <c r="AF1649" s="5">
        <v>83768.53</v>
      </c>
      <c r="AG1649" s="5">
        <v>134498.87</v>
      </c>
      <c r="AH1649" s="5">
        <v>131920.64</v>
      </c>
      <c r="AI1649" s="5">
        <v>140123.47</v>
      </c>
      <c r="AJ1649" s="5">
        <v>138542.47</v>
      </c>
      <c r="AK1649" s="5">
        <v>91948.46</v>
      </c>
      <c r="AL1649" s="5">
        <v>97612.54</v>
      </c>
      <c r="AM1649" s="5">
        <v>129472.86</v>
      </c>
      <c r="AN1649" s="5">
        <v>79353.75</v>
      </c>
      <c r="AO1649" s="5">
        <v>112464.6</v>
      </c>
      <c r="AP1649" s="5">
        <v>146704.51</v>
      </c>
      <c r="AQ1649" s="5">
        <v>79683.87</v>
      </c>
      <c r="AR1649" s="5">
        <v>1624148.27</v>
      </c>
      <c r="AS1649" s="5">
        <v>16108.47</v>
      </c>
      <c r="AT1649" s="5">
        <v>13863.03</v>
      </c>
      <c r="AU1649" s="5">
        <v>165880.3</v>
      </c>
      <c r="AV1649" s="5">
        <v>256979.32</v>
      </c>
      <c r="AW1649" s="5">
        <v>131.56</v>
      </c>
      <c r="AX1649" s="5">
        <v>1077342.6</v>
      </c>
      <c r="AY1649" s="5">
        <v>4688599.5</v>
      </c>
      <c r="AZ1649" s="5">
        <v>29965.77</v>
      </c>
      <c r="BA1649" s="5">
        <v>533777.0</v>
      </c>
      <c r="BB1649" s="5">
        <v>617153.97</v>
      </c>
      <c r="BC1649" s="5">
        <v>36364.3</v>
      </c>
      <c r="BD1649" s="5">
        <v>40998.15</v>
      </c>
    </row>
    <row r="1650" ht="14.25" customHeight="1">
      <c r="A1650" s="3" t="s">
        <v>66</v>
      </c>
      <c r="B1650" s="4">
        <v>1649.0</v>
      </c>
      <c r="C1650" s="4">
        <v>6.0</v>
      </c>
      <c r="D1650" s="3" t="s">
        <v>115</v>
      </c>
      <c r="E1650" s="4">
        <v>149.0</v>
      </c>
      <c r="F1650" s="3" t="s">
        <v>70</v>
      </c>
      <c r="G1650" s="5">
        <v>186648.96</v>
      </c>
      <c r="H1650" s="5">
        <v>255587.02</v>
      </c>
      <c r="I1650" s="5">
        <v>121118.53</v>
      </c>
      <c r="J1650" s="5">
        <v>268517.14</v>
      </c>
      <c r="K1650" s="5">
        <v>679301.83</v>
      </c>
      <c r="L1650" s="5">
        <v>587114.85</v>
      </c>
      <c r="M1650" s="5">
        <v>246520.48</v>
      </c>
      <c r="N1650" s="5">
        <v>457401.11</v>
      </c>
      <c r="O1650" s="5">
        <v>596815.24</v>
      </c>
      <c r="P1650" s="5">
        <v>805872.14</v>
      </c>
      <c r="Q1650" s="5">
        <v>391075.33</v>
      </c>
      <c r="R1650" s="5">
        <v>228221.33</v>
      </c>
      <c r="S1650" s="5">
        <v>1977422.79</v>
      </c>
      <c r="T1650" s="5">
        <v>29270.54</v>
      </c>
      <c r="U1650" s="5">
        <v>444872.87</v>
      </c>
      <c r="V1650" s="5">
        <v>33320.37</v>
      </c>
      <c r="W1650" s="5">
        <v>271053.2</v>
      </c>
      <c r="X1650" s="5">
        <v>553507.97</v>
      </c>
      <c r="Y1650" s="5">
        <v>1539038.01</v>
      </c>
      <c r="Z1650" s="5">
        <v>51593.17</v>
      </c>
      <c r="AA1650" s="5">
        <v>153561.1</v>
      </c>
      <c r="AB1650" s="5">
        <v>523425.02</v>
      </c>
      <c r="AC1650" s="5">
        <v>284772.29</v>
      </c>
      <c r="AD1650" s="5">
        <v>324106.39</v>
      </c>
      <c r="AE1650" s="5">
        <v>89461.16</v>
      </c>
      <c r="AF1650" s="5">
        <v>83511.23</v>
      </c>
      <c r="AG1650" s="5">
        <v>134251.17</v>
      </c>
      <c r="AH1650" s="5">
        <v>131923.77</v>
      </c>
      <c r="AI1650" s="5">
        <v>139983.87</v>
      </c>
      <c r="AJ1650" s="5">
        <v>138512.13</v>
      </c>
      <c r="AK1650" s="5">
        <v>91871.12</v>
      </c>
      <c r="AL1650" s="5">
        <v>97382.82</v>
      </c>
      <c r="AM1650" s="5">
        <v>129430.74</v>
      </c>
      <c r="AN1650" s="5">
        <v>79208.41</v>
      </c>
      <c r="AO1650" s="5">
        <v>112183.03</v>
      </c>
      <c r="AP1650" s="5">
        <v>146834.42</v>
      </c>
      <c r="AQ1650" s="5">
        <v>79475.11</v>
      </c>
      <c r="AR1650" s="5">
        <v>1623543.61</v>
      </c>
      <c r="AS1650" s="5">
        <v>16081.68</v>
      </c>
      <c r="AT1650" s="5">
        <v>13867.7</v>
      </c>
      <c r="AU1650" s="5">
        <v>165406.23</v>
      </c>
      <c r="AV1650" s="5">
        <v>256794.8</v>
      </c>
      <c r="AW1650" s="5">
        <v>131.71</v>
      </c>
      <c r="AX1650" s="5">
        <v>1075407.02</v>
      </c>
      <c r="AY1650" s="5">
        <v>4677002.52</v>
      </c>
      <c r="AZ1650" s="5">
        <v>29926.69</v>
      </c>
      <c r="BA1650" s="5">
        <v>532954.16</v>
      </c>
      <c r="BB1650" s="5">
        <v>615822.0</v>
      </c>
      <c r="BC1650" s="5">
        <v>36330.44</v>
      </c>
      <c r="BD1650" s="5">
        <v>40907.04</v>
      </c>
    </row>
    <row r="1651" ht="14.25" customHeight="1">
      <c r="A1651" s="3" t="s">
        <v>66</v>
      </c>
      <c r="B1651" s="4">
        <v>1650.0</v>
      </c>
      <c r="C1651" s="4">
        <v>6.0</v>
      </c>
      <c r="D1651" s="3" t="s">
        <v>115</v>
      </c>
      <c r="E1651" s="4">
        <v>150.0</v>
      </c>
      <c r="F1651" s="3" t="s">
        <v>70</v>
      </c>
      <c r="G1651" s="5">
        <v>186467.16</v>
      </c>
      <c r="H1651" s="5">
        <v>255587.61</v>
      </c>
      <c r="I1651" s="5">
        <v>120855.6</v>
      </c>
      <c r="J1651" s="5">
        <v>268082.82</v>
      </c>
      <c r="K1651" s="5">
        <v>678085.27</v>
      </c>
      <c r="L1651" s="5">
        <v>584907.82</v>
      </c>
      <c r="M1651" s="5">
        <v>245941.94</v>
      </c>
      <c r="N1651" s="5">
        <v>457064.43</v>
      </c>
      <c r="O1651" s="5">
        <v>596374.11</v>
      </c>
      <c r="P1651" s="5">
        <v>804524.86</v>
      </c>
      <c r="Q1651" s="5">
        <v>390771.02</v>
      </c>
      <c r="R1651" s="5">
        <v>228066.63</v>
      </c>
      <c r="S1651" s="5">
        <v>1967369.83</v>
      </c>
      <c r="T1651" s="5">
        <v>29246.73</v>
      </c>
      <c r="U1651" s="5">
        <v>444407.25</v>
      </c>
      <c r="V1651" s="5">
        <v>33325.48</v>
      </c>
      <c r="W1651" s="5">
        <v>270689.51</v>
      </c>
      <c r="X1651" s="5">
        <v>552571.89</v>
      </c>
      <c r="Y1651" s="5">
        <v>1535964.29</v>
      </c>
      <c r="Z1651" s="5">
        <v>51479.62</v>
      </c>
      <c r="AA1651" s="5">
        <v>153412.27</v>
      </c>
      <c r="AB1651" s="5">
        <v>523373.96</v>
      </c>
      <c r="AC1651" s="5">
        <v>284255.15</v>
      </c>
      <c r="AD1651" s="5">
        <v>323488.81</v>
      </c>
      <c r="AE1651" s="5">
        <v>89476.1</v>
      </c>
      <c r="AF1651" s="5">
        <v>83332.9</v>
      </c>
      <c r="AG1651" s="5">
        <v>134173.57</v>
      </c>
      <c r="AH1651" s="5">
        <v>131964.2</v>
      </c>
      <c r="AI1651" s="5">
        <v>139647.23</v>
      </c>
      <c r="AJ1651" s="5">
        <v>138112.04</v>
      </c>
      <c r="AK1651" s="5">
        <v>91680.07</v>
      </c>
      <c r="AL1651" s="5">
        <v>97038.96</v>
      </c>
      <c r="AM1651" s="5">
        <v>129075.79</v>
      </c>
      <c r="AN1651" s="5">
        <v>79152.72</v>
      </c>
      <c r="AO1651" s="5">
        <v>111964.68</v>
      </c>
      <c r="AP1651" s="5">
        <v>146612.37</v>
      </c>
      <c r="AQ1651" s="5">
        <v>79132.41</v>
      </c>
      <c r="AR1651" s="5">
        <v>1619107.35</v>
      </c>
      <c r="AS1651" s="5">
        <v>16050.97</v>
      </c>
      <c r="AT1651" s="5">
        <v>13864.29</v>
      </c>
      <c r="AU1651" s="5">
        <v>164711.05</v>
      </c>
      <c r="AV1651" s="5">
        <v>256911.64</v>
      </c>
      <c r="AW1651" s="5">
        <v>131.78</v>
      </c>
      <c r="AX1651" s="5">
        <v>1072668.05</v>
      </c>
      <c r="AY1651" s="5">
        <v>4671014.21</v>
      </c>
      <c r="AZ1651" s="5">
        <v>29876.18</v>
      </c>
      <c r="BA1651" s="5">
        <v>533064.98</v>
      </c>
      <c r="BB1651" s="5">
        <v>614128.14</v>
      </c>
      <c r="BC1651" s="5">
        <v>36217.78</v>
      </c>
      <c r="BD1651" s="5">
        <v>40883.26</v>
      </c>
    </row>
    <row r="1652" ht="14.25" customHeight="1">
      <c r="A1652" s="3" t="s">
        <v>66</v>
      </c>
      <c r="B1652" s="4">
        <v>1651.0</v>
      </c>
      <c r="C1652" s="4">
        <v>6.0</v>
      </c>
      <c r="D1652" s="3" t="s">
        <v>115</v>
      </c>
      <c r="E1652" s="4">
        <v>151.0</v>
      </c>
      <c r="F1652" s="3" t="s">
        <v>70</v>
      </c>
      <c r="G1652" s="5">
        <v>186467.16</v>
      </c>
      <c r="H1652" s="5">
        <v>255587.61</v>
      </c>
      <c r="I1652" s="5">
        <v>120855.6</v>
      </c>
      <c r="J1652" s="5">
        <v>268082.82</v>
      </c>
      <c r="K1652" s="5">
        <v>678085.27</v>
      </c>
      <c r="L1652" s="5">
        <v>584907.82</v>
      </c>
      <c r="M1652" s="5">
        <v>245941.94</v>
      </c>
      <c r="N1652" s="5">
        <v>457064.43</v>
      </c>
      <c r="O1652" s="5">
        <v>596374.11</v>
      </c>
      <c r="P1652" s="5">
        <v>804524.86</v>
      </c>
      <c r="Q1652" s="5">
        <v>390771.02</v>
      </c>
      <c r="R1652" s="5">
        <v>228066.63</v>
      </c>
      <c r="S1652" s="5">
        <v>1967369.83</v>
      </c>
      <c r="T1652" s="5">
        <v>29246.73</v>
      </c>
      <c r="U1652" s="5">
        <v>444407.25</v>
      </c>
      <c r="V1652" s="5">
        <v>33325.48</v>
      </c>
      <c r="W1652" s="5">
        <v>270689.51</v>
      </c>
      <c r="X1652" s="5">
        <v>552571.89</v>
      </c>
      <c r="Y1652" s="5">
        <v>1535964.29</v>
      </c>
      <c r="Z1652" s="5">
        <v>51479.62</v>
      </c>
      <c r="AA1652" s="5">
        <v>153412.27</v>
      </c>
      <c r="AB1652" s="5">
        <v>523373.96</v>
      </c>
      <c r="AC1652" s="5">
        <v>284255.15</v>
      </c>
      <c r="AD1652" s="5">
        <v>323488.81</v>
      </c>
      <c r="AE1652" s="5">
        <v>89476.1</v>
      </c>
      <c r="AF1652" s="5">
        <v>83332.9</v>
      </c>
      <c r="AG1652" s="5">
        <v>134173.57</v>
      </c>
      <c r="AH1652" s="5">
        <v>131964.2</v>
      </c>
      <c r="AI1652" s="5">
        <v>139647.23</v>
      </c>
      <c r="AJ1652" s="5">
        <v>138112.04</v>
      </c>
      <c r="AK1652" s="5">
        <v>91680.07</v>
      </c>
      <c r="AL1652" s="5">
        <v>97038.96</v>
      </c>
      <c r="AM1652" s="5">
        <v>129075.79</v>
      </c>
      <c r="AN1652" s="5">
        <v>79152.72</v>
      </c>
      <c r="AO1652" s="5">
        <v>111964.68</v>
      </c>
      <c r="AP1652" s="5">
        <v>146612.37</v>
      </c>
      <c r="AQ1652" s="5">
        <v>79132.41</v>
      </c>
      <c r="AR1652" s="5">
        <v>1619107.35</v>
      </c>
      <c r="AS1652" s="5">
        <v>16050.97</v>
      </c>
      <c r="AT1652" s="5">
        <v>13864.29</v>
      </c>
      <c r="AU1652" s="5">
        <v>164711.05</v>
      </c>
      <c r="AV1652" s="5">
        <v>256911.64</v>
      </c>
      <c r="AW1652" s="5">
        <v>131.78</v>
      </c>
      <c r="AX1652" s="5">
        <v>1072668.05</v>
      </c>
      <c r="AY1652" s="5">
        <v>4671014.21</v>
      </c>
      <c r="AZ1652" s="5">
        <v>29876.18</v>
      </c>
      <c r="BA1652" s="5">
        <v>533064.98</v>
      </c>
      <c r="BB1652" s="5">
        <v>614128.14</v>
      </c>
      <c r="BC1652" s="5">
        <v>36217.78</v>
      </c>
      <c r="BD1652" s="5">
        <v>40883.26</v>
      </c>
    </row>
    <row r="1653" ht="14.25" customHeight="1">
      <c r="A1653" s="3" t="s">
        <v>66</v>
      </c>
      <c r="B1653" s="4">
        <v>1652.0</v>
      </c>
      <c r="C1653" s="4">
        <v>6.0</v>
      </c>
      <c r="D1653" s="3" t="s">
        <v>115</v>
      </c>
      <c r="E1653" s="4">
        <v>152.0</v>
      </c>
      <c r="F1653" s="3" t="s">
        <v>70</v>
      </c>
      <c r="G1653" s="5">
        <v>186158.33</v>
      </c>
      <c r="H1653" s="5">
        <v>254818.67</v>
      </c>
      <c r="I1653" s="5">
        <v>120602.41</v>
      </c>
      <c r="J1653" s="5">
        <v>267536.62</v>
      </c>
      <c r="K1653" s="5">
        <v>677331.74</v>
      </c>
      <c r="L1653" s="5">
        <v>582880.94</v>
      </c>
      <c r="M1653" s="5">
        <v>245395.9</v>
      </c>
      <c r="N1653" s="5">
        <v>457223.22</v>
      </c>
      <c r="O1653" s="5">
        <v>594225.14</v>
      </c>
      <c r="P1653" s="5">
        <v>803812.02</v>
      </c>
      <c r="Q1653" s="5">
        <v>389751.92</v>
      </c>
      <c r="R1653" s="5">
        <v>227460.16</v>
      </c>
      <c r="S1653" s="5">
        <v>1961615.5</v>
      </c>
      <c r="T1653" s="5">
        <v>29223.32</v>
      </c>
      <c r="U1653" s="5">
        <v>444249.63</v>
      </c>
      <c r="V1653" s="5">
        <v>33330.59</v>
      </c>
      <c r="W1653" s="5">
        <v>270155.93</v>
      </c>
      <c r="X1653" s="5">
        <v>551982.12</v>
      </c>
      <c r="Y1653" s="5">
        <v>1536143.11</v>
      </c>
      <c r="Z1653" s="5">
        <v>51419.16</v>
      </c>
      <c r="AA1653" s="5">
        <v>153236.17</v>
      </c>
      <c r="AB1653" s="5">
        <v>522577.92</v>
      </c>
      <c r="AC1653" s="5">
        <v>283933.05</v>
      </c>
      <c r="AD1653" s="5">
        <v>322301.07</v>
      </c>
      <c r="AE1653" s="5">
        <v>89312.44</v>
      </c>
      <c r="AF1653" s="5">
        <v>83136.09</v>
      </c>
      <c r="AG1653" s="5">
        <v>133947.51</v>
      </c>
      <c r="AH1653" s="5">
        <v>131852.9</v>
      </c>
      <c r="AI1653" s="5">
        <v>139365.12</v>
      </c>
      <c r="AJ1653" s="5">
        <v>137827.65</v>
      </c>
      <c r="AK1653" s="5">
        <v>91541.82</v>
      </c>
      <c r="AL1653" s="5">
        <v>96805.7</v>
      </c>
      <c r="AM1653" s="5">
        <v>128770.53</v>
      </c>
      <c r="AN1653" s="5">
        <v>78934.45</v>
      </c>
      <c r="AO1653" s="5">
        <v>111678.75</v>
      </c>
      <c r="AP1653" s="5">
        <v>146514.02</v>
      </c>
      <c r="AQ1653" s="5">
        <v>79020.1</v>
      </c>
      <c r="AR1653" s="5">
        <v>1616605.53</v>
      </c>
      <c r="AS1653" s="5">
        <v>16061.03</v>
      </c>
      <c r="AT1653" s="5">
        <v>13873.24</v>
      </c>
      <c r="AU1653" s="5">
        <v>164432.29</v>
      </c>
      <c r="AV1653" s="5">
        <v>256197.35</v>
      </c>
      <c r="AW1653" s="5">
        <v>131.8</v>
      </c>
      <c r="AX1653" s="5">
        <v>1069602.31</v>
      </c>
      <c r="AY1653" s="5">
        <v>4658942.19</v>
      </c>
      <c r="AZ1653" s="5">
        <v>29817.53</v>
      </c>
      <c r="BA1653" s="5">
        <v>531660.89</v>
      </c>
      <c r="BB1653" s="5">
        <v>612656.88</v>
      </c>
      <c r="BC1653" s="5">
        <v>36261.44</v>
      </c>
      <c r="BD1653" s="5">
        <v>40682.17</v>
      </c>
    </row>
    <row r="1654" ht="14.25" customHeight="1">
      <c r="A1654" s="3" t="s">
        <v>66</v>
      </c>
      <c r="B1654" s="4">
        <v>1653.0</v>
      </c>
      <c r="C1654" s="4">
        <v>6.0</v>
      </c>
      <c r="D1654" s="3" t="s">
        <v>115</v>
      </c>
      <c r="E1654" s="4">
        <v>153.0</v>
      </c>
      <c r="F1654" s="3" t="s">
        <v>70</v>
      </c>
      <c r="G1654" s="5">
        <v>186127.43</v>
      </c>
      <c r="H1654" s="5">
        <v>254596.46</v>
      </c>
      <c r="I1654" s="5">
        <v>120419.05</v>
      </c>
      <c r="J1654" s="5">
        <v>266737.04</v>
      </c>
      <c r="K1654" s="5">
        <v>674860.46</v>
      </c>
      <c r="L1654" s="5">
        <v>582339.53</v>
      </c>
      <c r="M1654" s="5">
        <v>245299.94</v>
      </c>
      <c r="N1654" s="5">
        <v>457096.04</v>
      </c>
      <c r="O1654" s="5">
        <v>593927.48</v>
      </c>
      <c r="P1654" s="5">
        <v>802291.42</v>
      </c>
      <c r="Q1654" s="5">
        <v>388539.18</v>
      </c>
      <c r="R1654" s="5">
        <v>227156.14</v>
      </c>
      <c r="S1654" s="5">
        <v>1955451.96</v>
      </c>
      <c r="T1654" s="5">
        <v>29200.84</v>
      </c>
      <c r="U1654" s="5">
        <v>444118.35</v>
      </c>
      <c r="V1654" s="5">
        <v>33335.7</v>
      </c>
      <c r="W1654" s="5">
        <v>269999.52</v>
      </c>
      <c r="X1654" s="5">
        <v>551971.13</v>
      </c>
      <c r="Y1654" s="5">
        <v>1533119.4</v>
      </c>
      <c r="Z1654" s="5">
        <v>51351.63</v>
      </c>
      <c r="AA1654" s="5">
        <v>153236.94</v>
      </c>
      <c r="AB1654" s="5">
        <v>521550.78</v>
      </c>
      <c r="AC1654" s="5">
        <v>283297.87</v>
      </c>
      <c r="AD1654" s="5">
        <v>321771.55</v>
      </c>
      <c r="AE1654" s="5">
        <v>89247.26</v>
      </c>
      <c r="AF1654" s="5">
        <v>82946.43</v>
      </c>
      <c r="AG1654" s="5">
        <v>133909.24</v>
      </c>
      <c r="AH1654" s="5">
        <v>131590.08</v>
      </c>
      <c r="AI1654" s="5">
        <v>138864.03</v>
      </c>
      <c r="AJ1654" s="5">
        <v>137541.25</v>
      </c>
      <c r="AK1654" s="5">
        <v>91342.34</v>
      </c>
      <c r="AL1654" s="5">
        <v>96586.23</v>
      </c>
      <c r="AM1654" s="5">
        <v>128409.66</v>
      </c>
      <c r="AN1654" s="5">
        <v>79050.76</v>
      </c>
      <c r="AO1654" s="5">
        <v>111391.25</v>
      </c>
      <c r="AP1654" s="5">
        <v>146528.11</v>
      </c>
      <c r="AQ1654" s="5">
        <v>78969.15</v>
      </c>
      <c r="AR1654" s="5">
        <v>1616163.17</v>
      </c>
      <c r="AS1654" s="5">
        <v>16063.43</v>
      </c>
      <c r="AT1654" s="5">
        <v>13854.15</v>
      </c>
      <c r="AU1654" s="5">
        <v>164241.03</v>
      </c>
      <c r="AV1654" s="5">
        <v>255592.29</v>
      </c>
      <c r="AW1654" s="5">
        <v>131.75</v>
      </c>
      <c r="AX1654" s="5">
        <v>1067496.1</v>
      </c>
      <c r="AY1654" s="5">
        <v>4659444.66</v>
      </c>
      <c r="AZ1654" s="5">
        <v>29772.76</v>
      </c>
      <c r="BA1654" s="5">
        <v>530394.32</v>
      </c>
      <c r="BB1654" s="5">
        <v>613135.18</v>
      </c>
      <c r="BC1654" s="5">
        <v>36155.93</v>
      </c>
      <c r="BD1654" s="5">
        <v>40599.18</v>
      </c>
    </row>
    <row r="1655" ht="14.25" customHeight="1">
      <c r="A1655" s="3" t="s">
        <v>66</v>
      </c>
      <c r="B1655" s="4">
        <v>1654.0</v>
      </c>
      <c r="C1655" s="4">
        <v>6.0</v>
      </c>
      <c r="D1655" s="3" t="s">
        <v>115</v>
      </c>
      <c r="E1655" s="4">
        <v>154.0</v>
      </c>
      <c r="F1655" s="3" t="s">
        <v>70</v>
      </c>
      <c r="G1655" s="5">
        <v>185548.62</v>
      </c>
      <c r="H1655" s="5">
        <v>254102.44</v>
      </c>
      <c r="I1655" s="5">
        <v>120272.99</v>
      </c>
      <c r="J1655" s="5">
        <v>266614.85</v>
      </c>
      <c r="K1655" s="5">
        <v>673353.39</v>
      </c>
      <c r="L1655" s="5">
        <v>581601.77</v>
      </c>
      <c r="M1655" s="5">
        <v>244831.51</v>
      </c>
      <c r="N1655" s="5">
        <v>456489.5</v>
      </c>
      <c r="O1655" s="5">
        <v>593218.42</v>
      </c>
      <c r="P1655" s="5">
        <v>799641.11</v>
      </c>
      <c r="Q1655" s="5">
        <v>388086.78</v>
      </c>
      <c r="R1655" s="5">
        <v>226691.94</v>
      </c>
      <c r="S1655" s="5">
        <v>1953268.56</v>
      </c>
      <c r="T1655" s="5">
        <v>29167.61</v>
      </c>
      <c r="U1655" s="5">
        <v>443736.49</v>
      </c>
      <c r="V1655" s="5">
        <v>33340.81</v>
      </c>
      <c r="W1655" s="5">
        <v>269759.68</v>
      </c>
      <c r="X1655" s="5">
        <v>552012.25</v>
      </c>
      <c r="Y1655" s="5">
        <v>1532118.49</v>
      </c>
      <c r="Z1655" s="5">
        <v>51219.0</v>
      </c>
      <c r="AA1655" s="5">
        <v>153038.15</v>
      </c>
      <c r="AB1655" s="5">
        <v>520268.59</v>
      </c>
      <c r="AC1655" s="5">
        <v>282698.5</v>
      </c>
      <c r="AD1655" s="5">
        <v>322264.1</v>
      </c>
      <c r="AE1655" s="5">
        <v>89016.44</v>
      </c>
      <c r="AF1655" s="5">
        <v>82772.95</v>
      </c>
      <c r="AG1655" s="5">
        <v>133598.83</v>
      </c>
      <c r="AH1655" s="5">
        <v>131311.48</v>
      </c>
      <c r="AI1655" s="5">
        <v>138619.25</v>
      </c>
      <c r="AJ1655" s="5">
        <v>137245.21</v>
      </c>
      <c r="AK1655" s="5">
        <v>91100.72</v>
      </c>
      <c r="AL1655" s="5">
        <v>96431.57</v>
      </c>
      <c r="AM1655" s="5">
        <v>127987.36</v>
      </c>
      <c r="AN1655" s="5">
        <v>78866.71</v>
      </c>
      <c r="AO1655" s="5">
        <v>111340.92</v>
      </c>
      <c r="AP1655" s="5">
        <v>146254.27</v>
      </c>
      <c r="AQ1655" s="5">
        <v>79116.02</v>
      </c>
      <c r="AR1655" s="5">
        <v>1613733.98</v>
      </c>
      <c r="AS1655" s="5">
        <v>16049.45</v>
      </c>
      <c r="AT1655" s="5">
        <v>13842.07</v>
      </c>
      <c r="AU1655" s="5">
        <v>163836.63</v>
      </c>
      <c r="AV1655" s="5">
        <v>254866.2</v>
      </c>
      <c r="AW1655" s="5">
        <v>131.73</v>
      </c>
      <c r="AX1655" s="5">
        <v>1065619.48</v>
      </c>
      <c r="AY1655" s="5">
        <v>4638618.09</v>
      </c>
      <c r="AZ1655" s="5">
        <v>29719.86</v>
      </c>
      <c r="BA1655" s="5">
        <v>529978.9</v>
      </c>
      <c r="BB1655" s="5">
        <v>613033.33</v>
      </c>
      <c r="BC1655" s="5">
        <v>36094.51</v>
      </c>
      <c r="BD1655" s="5">
        <v>40604.23</v>
      </c>
    </row>
    <row r="1656" ht="14.25" customHeight="1">
      <c r="A1656" s="3" t="s">
        <v>66</v>
      </c>
      <c r="B1656" s="4">
        <v>1655.0</v>
      </c>
      <c r="C1656" s="4">
        <v>6.0</v>
      </c>
      <c r="D1656" s="3" t="s">
        <v>115</v>
      </c>
      <c r="E1656" s="4">
        <v>155.0</v>
      </c>
      <c r="F1656" s="3" t="s">
        <v>70</v>
      </c>
      <c r="G1656" s="5">
        <v>185254.21</v>
      </c>
      <c r="H1656" s="5">
        <v>253530.39</v>
      </c>
      <c r="I1656" s="5">
        <v>120032.71</v>
      </c>
      <c r="J1656" s="5">
        <v>266224.53</v>
      </c>
      <c r="K1656" s="5">
        <v>670646.9</v>
      </c>
      <c r="L1656" s="5">
        <v>579191.86</v>
      </c>
      <c r="M1656" s="5">
        <v>243984.88</v>
      </c>
      <c r="N1656" s="5">
        <v>456003.65</v>
      </c>
      <c r="O1656" s="5">
        <v>593439.66</v>
      </c>
      <c r="P1656" s="5">
        <v>798247.08</v>
      </c>
      <c r="Q1656" s="5">
        <v>388530.46</v>
      </c>
      <c r="R1656" s="5">
        <v>226248.88</v>
      </c>
      <c r="S1656" s="5">
        <v>1949773.19</v>
      </c>
      <c r="T1656" s="5">
        <v>29101.97</v>
      </c>
      <c r="U1656" s="5">
        <v>443254.04</v>
      </c>
      <c r="V1656" s="5">
        <v>33345.92</v>
      </c>
      <c r="W1656" s="5">
        <v>269470.11</v>
      </c>
      <c r="X1656" s="5">
        <v>551524.74</v>
      </c>
      <c r="Y1656" s="5">
        <v>1529550.99</v>
      </c>
      <c r="Z1656" s="5">
        <v>51208.81</v>
      </c>
      <c r="AA1656" s="5">
        <v>152726.83</v>
      </c>
      <c r="AB1656" s="5">
        <v>519693.03</v>
      </c>
      <c r="AC1656" s="5">
        <v>282277.93</v>
      </c>
      <c r="AD1656" s="5">
        <v>321517.35</v>
      </c>
      <c r="AE1656" s="5">
        <v>88956.02</v>
      </c>
      <c r="AF1656" s="5">
        <v>82589.79</v>
      </c>
      <c r="AG1656" s="5">
        <v>133459.16</v>
      </c>
      <c r="AH1656" s="5">
        <v>130976.37</v>
      </c>
      <c r="AI1656" s="5">
        <v>138432.85</v>
      </c>
      <c r="AJ1656" s="5">
        <v>137146.11</v>
      </c>
      <c r="AK1656" s="5">
        <v>91160.54</v>
      </c>
      <c r="AL1656" s="5">
        <v>96359.28</v>
      </c>
      <c r="AM1656" s="5">
        <v>127442.27</v>
      </c>
      <c r="AN1656" s="5">
        <v>78788.01</v>
      </c>
      <c r="AO1656" s="5">
        <v>111078.57</v>
      </c>
      <c r="AP1656" s="5">
        <v>146057.28</v>
      </c>
      <c r="AQ1656" s="5">
        <v>79034.76</v>
      </c>
      <c r="AR1656" s="5">
        <v>1608770.87</v>
      </c>
      <c r="AS1656" s="5">
        <v>16051.29</v>
      </c>
      <c r="AT1656" s="5">
        <v>13831.25</v>
      </c>
      <c r="AU1656" s="5">
        <v>163575.66</v>
      </c>
      <c r="AV1656" s="5">
        <v>253843.82</v>
      </c>
      <c r="AW1656" s="5">
        <v>131.74</v>
      </c>
      <c r="AX1656" s="5">
        <v>1062294.34</v>
      </c>
      <c r="AY1656" s="5">
        <v>4618323.11</v>
      </c>
      <c r="AZ1656" s="5">
        <v>29652.47</v>
      </c>
      <c r="BA1656" s="5">
        <v>529570.52</v>
      </c>
      <c r="BB1656" s="5">
        <v>613190.91</v>
      </c>
      <c r="BC1656" s="5">
        <v>36006.05</v>
      </c>
      <c r="BD1656" s="5">
        <v>40518.76</v>
      </c>
    </row>
    <row r="1657" ht="14.25" customHeight="1">
      <c r="A1657" s="3" t="s">
        <v>66</v>
      </c>
      <c r="B1657" s="4">
        <v>1656.0</v>
      </c>
      <c r="C1657" s="4">
        <v>6.0</v>
      </c>
      <c r="D1657" s="3" t="s">
        <v>115</v>
      </c>
      <c r="E1657" s="4">
        <v>156.0</v>
      </c>
      <c r="F1657" s="3" t="s">
        <v>70</v>
      </c>
      <c r="G1657" s="5">
        <v>184994.52</v>
      </c>
      <c r="H1657" s="5">
        <v>252970.16</v>
      </c>
      <c r="I1657" s="5">
        <v>119894.81</v>
      </c>
      <c r="J1657" s="5">
        <v>265497.15</v>
      </c>
      <c r="K1657" s="5">
        <v>669722.63</v>
      </c>
      <c r="L1657" s="5">
        <v>579623.52</v>
      </c>
      <c r="M1657" s="5">
        <v>243364.78</v>
      </c>
      <c r="N1657" s="5">
        <v>455574.42</v>
      </c>
      <c r="O1657" s="5">
        <v>592038.46</v>
      </c>
      <c r="P1657" s="5">
        <v>795754.57</v>
      </c>
      <c r="Q1657" s="5">
        <v>387863.34</v>
      </c>
      <c r="R1657" s="5">
        <v>226319.64</v>
      </c>
      <c r="S1657" s="5">
        <v>1949313.81</v>
      </c>
      <c r="T1657" s="5">
        <v>29027.63</v>
      </c>
      <c r="U1657" s="5">
        <v>442710.43</v>
      </c>
      <c r="V1657" s="5">
        <v>33351.03</v>
      </c>
      <c r="W1657" s="5">
        <v>269214.0</v>
      </c>
      <c r="X1657" s="5">
        <v>550854.63</v>
      </c>
      <c r="Y1657" s="5">
        <v>1525236.08</v>
      </c>
      <c r="Z1657" s="5">
        <v>51117.55</v>
      </c>
      <c r="AA1657" s="5">
        <v>152630.35</v>
      </c>
      <c r="AB1657" s="5">
        <v>519045.71</v>
      </c>
      <c r="AC1657" s="5">
        <v>281341.72</v>
      </c>
      <c r="AD1657" s="5">
        <v>320852.41</v>
      </c>
      <c r="AE1657" s="5">
        <v>88783.34</v>
      </c>
      <c r="AF1657" s="5">
        <v>82398.87</v>
      </c>
      <c r="AG1657" s="5">
        <v>133164.3</v>
      </c>
      <c r="AH1657" s="5">
        <v>130842.24</v>
      </c>
      <c r="AI1657" s="5">
        <v>138288.26</v>
      </c>
      <c r="AJ1657" s="5">
        <v>136968.18</v>
      </c>
      <c r="AK1657" s="5">
        <v>91087.19</v>
      </c>
      <c r="AL1657" s="5">
        <v>96073.44</v>
      </c>
      <c r="AM1657" s="5">
        <v>127199.88</v>
      </c>
      <c r="AN1657" s="5">
        <v>78659.16</v>
      </c>
      <c r="AO1657" s="5">
        <v>110900.63</v>
      </c>
      <c r="AP1657" s="5">
        <v>145533.79</v>
      </c>
      <c r="AQ1657" s="5">
        <v>78899.19</v>
      </c>
      <c r="AR1657" s="5">
        <v>1606685.14</v>
      </c>
      <c r="AS1657" s="5">
        <v>16037.69</v>
      </c>
      <c r="AT1657" s="5">
        <v>13815.95</v>
      </c>
      <c r="AU1657" s="5">
        <v>162833.46</v>
      </c>
      <c r="AV1657" s="5">
        <v>253823.55</v>
      </c>
      <c r="AW1657" s="5">
        <v>131.77</v>
      </c>
      <c r="AX1657" s="5">
        <v>1061673.73</v>
      </c>
      <c r="AY1657" s="5">
        <v>4606978.25</v>
      </c>
      <c r="AZ1657" s="5">
        <v>29586.18</v>
      </c>
      <c r="BA1657" s="5">
        <v>528531.78</v>
      </c>
      <c r="BB1657" s="5">
        <v>612653.5</v>
      </c>
      <c r="BC1657" s="5">
        <v>36032.38</v>
      </c>
      <c r="BD1657" s="5">
        <v>40419.62</v>
      </c>
    </row>
    <row r="1658" ht="14.25" customHeight="1">
      <c r="A1658" s="3" t="s">
        <v>66</v>
      </c>
      <c r="B1658" s="4">
        <v>1657.0</v>
      </c>
      <c r="C1658" s="4">
        <v>6.0</v>
      </c>
      <c r="D1658" s="3" t="s">
        <v>115</v>
      </c>
      <c r="E1658" s="4">
        <v>157.0</v>
      </c>
      <c r="F1658" s="3" t="s">
        <v>70</v>
      </c>
      <c r="G1658" s="5">
        <v>184678.69</v>
      </c>
      <c r="H1658" s="5">
        <v>252683.11</v>
      </c>
      <c r="I1658" s="5">
        <v>119932.12</v>
      </c>
      <c r="J1658" s="5">
        <v>265167.19</v>
      </c>
      <c r="K1658" s="5">
        <v>667783.65</v>
      </c>
      <c r="L1658" s="5">
        <v>578557.6</v>
      </c>
      <c r="M1658" s="5">
        <v>242989.7</v>
      </c>
      <c r="N1658" s="5">
        <v>455264.15</v>
      </c>
      <c r="O1658" s="5">
        <v>592112.08</v>
      </c>
      <c r="P1658" s="5">
        <v>792764.6</v>
      </c>
      <c r="Q1658" s="5">
        <v>387258.31</v>
      </c>
      <c r="R1658" s="5">
        <v>225824.47</v>
      </c>
      <c r="S1658" s="5">
        <v>1945745.88</v>
      </c>
      <c r="T1658" s="5">
        <v>28964.77</v>
      </c>
      <c r="U1658" s="5">
        <v>442689.63</v>
      </c>
      <c r="V1658" s="5">
        <v>33356.14</v>
      </c>
      <c r="W1658" s="5">
        <v>268508.75</v>
      </c>
      <c r="X1658" s="5">
        <v>549973.07</v>
      </c>
      <c r="Y1658" s="5">
        <v>1524497.2</v>
      </c>
      <c r="Z1658" s="5">
        <v>51021.16</v>
      </c>
      <c r="AA1658" s="5">
        <v>152534.03</v>
      </c>
      <c r="AB1658" s="5">
        <v>518203.36</v>
      </c>
      <c r="AC1658" s="5">
        <v>280482.66</v>
      </c>
      <c r="AD1658" s="5">
        <v>320178.02</v>
      </c>
      <c r="AE1658" s="5">
        <v>88647.29</v>
      </c>
      <c r="AF1658" s="5">
        <v>82125.89</v>
      </c>
      <c r="AG1658" s="5">
        <v>132952.03</v>
      </c>
      <c r="AH1658" s="5">
        <v>130761.39</v>
      </c>
      <c r="AI1658" s="5">
        <v>138253.53</v>
      </c>
      <c r="AJ1658" s="5">
        <v>136506.19</v>
      </c>
      <c r="AK1658" s="5">
        <v>90840.52</v>
      </c>
      <c r="AL1658" s="5">
        <v>95931.66</v>
      </c>
      <c r="AM1658" s="5">
        <v>126995.3</v>
      </c>
      <c r="AN1658" s="5">
        <v>78517.78</v>
      </c>
      <c r="AO1658" s="5">
        <v>110414.05</v>
      </c>
      <c r="AP1658" s="5">
        <v>145260.83</v>
      </c>
      <c r="AQ1658" s="5">
        <v>78919.76</v>
      </c>
      <c r="AR1658" s="5">
        <v>1605319.08</v>
      </c>
      <c r="AS1658" s="5">
        <v>16005.9</v>
      </c>
      <c r="AT1658" s="5">
        <v>13794.51</v>
      </c>
      <c r="AU1658" s="5">
        <v>162606.77</v>
      </c>
      <c r="AV1658" s="5">
        <v>253390.14</v>
      </c>
      <c r="AW1658" s="5">
        <v>131.85</v>
      </c>
      <c r="AX1658" s="5">
        <v>1057685.42</v>
      </c>
      <c r="AY1658" s="5">
        <v>4587108.52</v>
      </c>
      <c r="AZ1658" s="5">
        <v>29524.06</v>
      </c>
      <c r="BA1658" s="5">
        <v>528067.61</v>
      </c>
      <c r="BB1658" s="5">
        <v>612799.88</v>
      </c>
      <c r="BC1658" s="5">
        <v>35993.69</v>
      </c>
      <c r="BD1658" s="5">
        <v>40388.03</v>
      </c>
    </row>
    <row r="1659" ht="14.25" customHeight="1">
      <c r="A1659" s="3" t="s">
        <v>66</v>
      </c>
      <c r="B1659" s="4">
        <v>1658.0</v>
      </c>
      <c r="C1659" s="4">
        <v>6.0</v>
      </c>
      <c r="D1659" s="3" t="s">
        <v>115</v>
      </c>
      <c r="E1659" s="4">
        <v>158.0</v>
      </c>
      <c r="F1659" s="3" t="s">
        <v>70</v>
      </c>
      <c r="G1659" s="5">
        <v>184899.22</v>
      </c>
      <c r="H1659" s="5">
        <v>252836.83</v>
      </c>
      <c r="I1659" s="5">
        <v>119801.22</v>
      </c>
      <c r="J1659" s="5">
        <v>264674.75</v>
      </c>
      <c r="K1659" s="5">
        <v>667031.16</v>
      </c>
      <c r="L1659" s="5">
        <v>578029.47</v>
      </c>
      <c r="M1659" s="5">
        <v>242646.7</v>
      </c>
      <c r="N1659" s="5">
        <v>453549.58</v>
      </c>
      <c r="O1659" s="5">
        <v>591194.92</v>
      </c>
      <c r="P1659" s="5">
        <v>790826.23</v>
      </c>
      <c r="Q1659" s="5">
        <v>386575.59</v>
      </c>
      <c r="R1659" s="5">
        <v>225588.07</v>
      </c>
      <c r="S1659" s="5">
        <v>1943122.91</v>
      </c>
      <c r="T1659" s="5">
        <v>28927.35</v>
      </c>
      <c r="U1659" s="5">
        <v>442544.66</v>
      </c>
      <c r="V1659" s="5">
        <v>33361.25</v>
      </c>
      <c r="W1659" s="5">
        <v>268599.3</v>
      </c>
      <c r="X1659" s="5">
        <v>548384.51</v>
      </c>
      <c r="Y1659" s="5">
        <v>1523738.53</v>
      </c>
      <c r="Z1659" s="5">
        <v>51026.75</v>
      </c>
      <c r="AA1659" s="5">
        <v>152282.8</v>
      </c>
      <c r="AB1659" s="5">
        <v>518064.76</v>
      </c>
      <c r="AC1659" s="5">
        <v>280470.23</v>
      </c>
      <c r="AD1659" s="5">
        <v>319678.59</v>
      </c>
      <c r="AE1659" s="5">
        <v>88570.25</v>
      </c>
      <c r="AF1659" s="5">
        <v>81893.04</v>
      </c>
      <c r="AG1659" s="5">
        <v>132569.4</v>
      </c>
      <c r="AH1659" s="5">
        <v>130462.99</v>
      </c>
      <c r="AI1659" s="5">
        <v>138188.03</v>
      </c>
      <c r="AJ1659" s="5">
        <v>136326.79</v>
      </c>
      <c r="AK1659" s="5">
        <v>90821.55</v>
      </c>
      <c r="AL1659" s="5">
        <v>95732.16</v>
      </c>
      <c r="AM1659" s="5">
        <v>126587.27</v>
      </c>
      <c r="AN1659" s="5">
        <v>78460.81</v>
      </c>
      <c r="AO1659" s="5">
        <v>110175.95</v>
      </c>
      <c r="AP1659" s="5">
        <v>144932.34</v>
      </c>
      <c r="AQ1659" s="5">
        <v>78806.92</v>
      </c>
      <c r="AR1659" s="5">
        <v>1602132.92</v>
      </c>
      <c r="AS1659" s="5">
        <v>15994.92</v>
      </c>
      <c r="AT1659" s="5">
        <v>13797.32</v>
      </c>
      <c r="AU1659" s="5">
        <v>162526.8</v>
      </c>
      <c r="AV1659" s="5">
        <v>252741.87</v>
      </c>
      <c r="AW1659" s="5">
        <v>131.85</v>
      </c>
      <c r="AX1659" s="5">
        <v>1056049.87</v>
      </c>
      <c r="AY1659" s="5">
        <v>4579536.41</v>
      </c>
      <c r="AZ1659" s="5">
        <v>29484.48</v>
      </c>
      <c r="BA1659" s="5">
        <v>528369.0</v>
      </c>
      <c r="BB1659" s="5">
        <v>611662.81</v>
      </c>
      <c r="BC1659" s="5">
        <v>35946.38</v>
      </c>
      <c r="BD1659" s="5">
        <v>40289.92</v>
      </c>
    </row>
    <row r="1660" ht="14.25" customHeight="1">
      <c r="A1660" s="3" t="s">
        <v>66</v>
      </c>
      <c r="B1660" s="4">
        <v>1659.0</v>
      </c>
      <c r="C1660" s="4">
        <v>6.0</v>
      </c>
      <c r="D1660" s="3" t="s">
        <v>115</v>
      </c>
      <c r="E1660" s="4">
        <v>159.0</v>
      </c>
      <c r="F1660" s="3" t="s">
        <v>70</v>
      </c>
      <c r="G1660" s="5">
        <v>184423.48</v>
      </c>
      <c r="H1660" s="5">
        <v>252852.43</v>
      </c>
      <c r="I1660" s="5">
        <v>119576.44</v>
      </c>
      <c r="J1660" s="5">
        <v>264208.61</v>
      </c>
      <c r="K1660" s="5">
        <v>666308.4</v>
      </c>
      <c r="L1660" s="5">
        <v>576037.87</v>
      </c>
      <c r="M1660" s="5">
        <v>242495.49</v>
      </c>
      <c r="N1660" s="5">
        <v>452661.8</v>
      </c>
      <c r="O1660" s="5">
        <v>589064.19</v>
      </c>
      <c r="P1660" s="5">
        <v>790107.39</v>
      </c>
      <c r="Q1660" s="5">
        <v>385786.74</v>
      </c>
      <c r="R1660" s="5">
        <v>225252.3</v>
      </c>
      <c r="S1660" s="5">
        <v>1934333.01</v>
      </c>
      <c r="T1660" s="5">
        <v>28854.71</v>
      </c>
      <c r="U1660" s="5">
        <v>441859.87</v>
      </c>
      <c r="V1660" s="5">
        <v>33366.37</v>
      </c>
      <c r="W1660" s="5">
        <v>268378.12</v>
      </c>
      <c r="X1660" s="5">
        <v>547232.31</v>
      </c>
      <c r="Y1660" s="5">
        <v>1521391.45</v>
      </c>
      <c r="Z1660" s="5">
        <v>51049.43</v>
      </c>
      <c r="AA1660" s="5">
        <v>151761.61</v>
      </c>
      <c r="AB1660" s="5">
        <v>517481.06</v>
      </c>
      <c r="AC1660" s="5">
        <v>280518.2</v>
      </c>
      <c r="AD1660" s="5">
        <v>318976.68</v>
      </c>
      <c r="AE1660" s="5">
        <v>88330.01</v>
      </c>
      <c r="AF1660" s="5">
        <v>81826.47</v>
      </c>
      <c r="AG1660" s="5">
        <v>132466.43</v>
      </c>
      <c r="AH1660" s="5">
        <v>130353.09</v>
      </c>
      <c r="AI1660" s="5">
        <v>138185.38</v>
      </c>
      <c r="AJ1660" s="5">
        <v>136096.52</v>
      </c>
      <c r="AK1660" s="5">
        <v>90698.26</v>
      </c>
      <c r="AL1660" s="5">
        <v>95513.24</v>
      </c>
      <c r="AM1660" s="5">
        <v>126678.58</v>
      </c>
      <c r="AN1660" s="5">
        <v>78337.44</v>
      </c>
      <c r="AO1660" s="5">
        <v>110011.87</v>
      </c>
      <c r="AP1660" s="5">
        <v>144762.94</v>
      </c>
      <c r="AQ1660" s="5">
        <v>78735.97</v>
      </c>
      <c r="AR1660" s="5">
        <v>1600904.25</v>
      </c>
      <c r="AS1660" s="5">
        <v>15965.68</v>
      </c>
      <c r="AT1660" s="5">
        <v>13793.89</v>
      </c>
      <c r="AU1660" s="5">
        <v>162250.58</v>
      </c>
      <c r="AV1660" s="5">
        <v>252298.84</v>
      </c>
      <c r="AW1660" s="5">
        <v>131.95</v>
      </c>
      <c r="AX1660" s="5">
        <v>1054294.96</v>
      </c>
      <c r="AY1660" s="5">
        <v>4567148.48</v>
      </c>
      <c r="AZ1660" s="5">
        <v>29487.44</v>
      </c>
      <c r="BA1660" s="5">
        <v>528062.36</v>
      </c>
      <c r="BB1660" s="5">
        <v>610843.0</v>
      </c>
      <c r="BC1660" s="5">
        <v>35937.16</v>
      </c>
      <c r="BD1660" s="5">
        <v>40218.92</v>
      </c>
    </row>
    <row r="1661" ht="14.25" customHeight="1">
      <c r="A1661" s="3" t="s">
        <v>66</v>
      </c>
      <c r="B1661" s="4">
        <v>1660.0</v>
      </c>
      <c r="C1661" s="4">
        <v>6.0</v>
      </c>
      <c r="D1661" s="3" t="s">
        <v>115</v>
      </c>
      <c r="E1661" s="4">
        <v>160.0</v>
      </c>
      <c r="F1661" s="3" t="s">
        <v>70</v>
      </c>
      <c r="G1661" s="5">
        <v>184012.27</v>
      </c>
      <c r="H1661" s="5">
        <v>252394.9</v>
      </c>
      <c r="I1661" s="5">
        <v>119304.18</v>
      </c>
      <c r="J1661" s="5">
        <v>263555.47</v>
      </c>
      <c r="K1661" s="5">
        <v>664458.58</v>
      </c>
      <c r="L1661" s="5">
        <v>576018.67</v>
      </c>
      <c r="M1661" s="5">
        <v>241958.4</v>
      </c>
      <c r="N1661" s="5">
        <v>452770.82</v>
      </c>
      <c r="O1661" s="5">
        <v>587554.67</v>
      </c>
      <c r="P1661" s="5">
        <v>789452.83</v>
      </c>
      <c r="Q1661" s="5">
        <v>385638.89</v>
      </c>
      <c r="R1661" s="5">
        <v>225127.3</v>
      </c>
      <c r="S1661" s="5">
        <v>1929881.32</v>
      </c>
      <c r="T1661" s="5">
        <v>28835.08</v>
      </c>
      <c r="U1661" s="5">
        <v>441558.26</v>
      </c>
      <c r="V1661" s="5">
        <v>33371.48</v>
      </c>
      <c r="W1661" s="5">
        <v>267853.88</v>
      </c>
      <c r="X1661" s="5">
        <v>546280.67</v>
      </c>
      <c r="Y1661" s="5">
        <v>1520141.7</v>
      </c>
      <c r="Z1661" s="5">
        <v>50912.42</v>
      </c>
      <c r="AA1661" s="5">
        <v>151475.08</v>
      </c>
      <c r="AB1661" s="5">
        <v>515774.9</v>
      </c>
      <c r="AC1661" s="5">
        <v>280169.94</v>
      </c>
      <c r="AD1661" s="5">
        <v>318395.54</v>
      </c>
      <c r="AE1661" s="5">
        <v>88310.79</v>
      </c>
      <c r="AF1661" s="5">
        <v>81611.45</v>
      </c>
      <c r="AG1661" s="5">
        <v>132285.67</v>
      </c>
      <c r="AH1661" s="5">
        <v>130194.08</v>
      </c>
      <c r="AI1661" s="5">
        <v>137836.48</v>
      </c>
      <c r="AJ1661" s="5">
        <v>135834.78</v>
      </c>
      <c r="AK1661" s="5">
        <v>90422.95</v>
      </c>
      <c r="AL1661" s="5">
        <v>95222.97</v>
      </c>
      <c r="AM1661" s="5">
        <v>126436.13</v>
      </c>
      <c r="AN1661" s="5">
        <v>78266.35</v>
      </c>
      <c r="AO1661" s="5">
        <v>109610.93</v>
      </c>
      <c r="AP1661" s="5">
        <v>144577.08</v>
      </c>
      <c r="AQ1661" s="5">
        <v>78583.74</v>
      </c>
      <c r="AR1661" s="5">
        <v>1600329.97</v>
      </c>
      <c r="AS1661" s="5">
        <v>15963.31</v>
      </c>
      <c r="AT1661" s="5">
        <v>13803.15</v>
      </c>
      <c r="AU1661" s="5">
        <v>161338.42</v>
      </c>
      <c r="AV1661" s="5">
        <v>251598.43</v>
      </c>
      <c r="AW1661" s="5">
        <v>131.88</v>
      </c>
      <c r="AX1661" s="5">
        <v>1052520.53</v>
      </c>
      <c r="AY1661" s="5">
        <v>4554177.12</v>
      </c>
      <c r="AZ1661" s="5">
        <v>29448.21</v>
      </c>
      <c r="BA1661" s="5">
        <v>527255.78</v>
      </c>
      <c r="BB1661" s="5">
        <v>609061.37</v>
      </c>
      <c r="BC1661" s="5">
        <v>35924.07</v>
      </c>
      <c r="BD1661" s="5">
        <v>40125.44</v>
      </c>
    </row>
    <row r="1662" ht="14.25" customHeight="1">
      <c r="A1662" s="3" t="s">
        <v>66</v>
      </c>
      <c r="B1662" s="4">
        <v>1661.0</v>
      </c>
      <c r="C1662" s="4">
        <v>6.0</v>
      </c>
      <c r="D1662" s="3" t="s">
        <v>115</v>
      </c>
      <c r="E1662" s="4">
        <v>161.0</v>
      </c>
      <c r="F1662" s="3" t="s">
        <v>70</v>
      </c>
      <c r="G1662" s="5">
        <v>183564.35</v>
      </c>
      <c r="H1662" s="5">
        <v>252373.9</v>
      </c>
      <c r="I1662" s="5">
        <v>119209.94</v>
      </c>
      <c r="J1662" s="5">
        <v>262897.14</v>
      </c>
      <c r="K1662" s="5">
        <v>664555.29</v>
      </c>
      <c r="L1662" s="5">
        <v>573459.16</v>
      </c>
      <c r="M1662" s="5">
        <v>241761.04</v>
      </c>
      <c r="N1662" s="5">
        <v>451888.48</v>
      </c>
      <c r="O1662" s="5">
        <v>586024.85</v>
      </c>
      <c r="P1662" s="5">
        <v>787026.83</v>
      </c>
      <c r="Q1662" s="5">
        <v>384979.12</v>
      </c>
      <c r="R1662" s="5">
        <v>224358.65</v>
      </c>
      <c r="S1662" s="5">
        <v>1925219.57</v>
      </c>
      <c r="T1662" s="5">
        <v>28789.29</v>
      </c>
      <c r="U1662" s="5">
        <v>441165.91</v>
      </c>
      <c r="V1662" s="5">
        <v>33376.59</v>
      </c>
      <c r="W1662" s="5">
        <v>267047.46</v>
      </c>
      <c r="X1662" s="5">
        <v>545501.43</v>
      </c>
      <c r="Y1662" s="5">
        <v>1518437.8</v>
      </c>
      <c r="Z1662" s="5">
        <v>50810.57</v>
      </c>
      <c r="AA1662" s="5">
        <v>151206.2</v>
      </c>
      <c r="AB1662" s="5">
        <v>514960.37</v>
      </c>
      <c r="AC1662" s="5">
        <v>280806.79</v>
      </c>
      <c r="AD1662" s="5">
        <v>317192.18</v>
      </c>
      <c r="AE1662" s="5">
        <v>88328.77</v>
      </c>
      <c r="AF1662" s="5">
        <v>81461.16</v>
      </c>
      <c r="AG1662" s="5">
        <v>132233.81</v>
      </c>
      <c r="AH1662" s="5">
        <v>130156.06</v>
      </c>
      <c r="AI1662" s="5">
        <v>137742.73</v>
      </c>
      <c r="AJ1662" s="5">
        <v>135751.67</v>
      </c>
      <c r="AK1662" s="5">
        <v>90313.89</v>
      </c>
      <c r="AL1662" s="5">
        <v>95051.87</v>
      </c>
      <c r="AM1662" s="5">
        <v>126151.61</v>
      </c>
      <c r="AN1662" s="5">
        <v>78175.89</v>
      </c>
      <c r="AO1662" s="5">
        <v>109362.49</v>
      </c>
      <c r="AP1662" s="5">
        <v>144435.98</v>
      </c>
      <c r="AQ1662" s="5">
        <v>78538.44</v>
      </c>
      <c r="AR1662" s="5">
        <v>1597959.05</v>
      </c>
      <c r="AS1662" s="5">
        <v>15956.81</v>
      </c>
      <c r="AT1662" s="5">
        <v>13797.21</v>
      </c>
      <c r="AU1662" s="5">
        <v>160847.51</v>
      </c>
      <c r="AV1662" s="5">
        <v>251479.37</v>
      </c>
      <c r="AW1662" s="5">
        <v>131.98</v>
      </c>
      <c r="AX1662" s="5">
        <v>1049867.87</v>
      </c>
      <c r="AY1662" s="5">
        <v>4547170.81</v>
      </c>
      <c r="AZ1662" s="5">
        <v>29429.57</v>
      </c>
      <c r="BA1662" s="5">
        <v>526934.37</v>
      </c>
      <c r="BB1662" s="5">
        <v>608391.21</v>
      </c>
      <c r="BC1662" s="5">
        <v>35842.82</v>
      </c>
      <c r="BD1662" s="5">
        <v>40083.16</v>
      </c>
    </row>
    <row r="1663" ht="14.25" customHeight="1">
      <c r="A1663" s="3" t="s">
        <v>66</v>
      </c>
      <c r="B1663" s="4">
        <v>1662.0</v>
      </c>
      <c r="C1663" s="4">
        <v>6.0</v>
      </c>
      <c r="D1663" s="3" t="s">
        <v>115</v>
      </c>
      <c r="E1663" s="4">
        <v>162.0</v>
      </c>
      <c r="F1663" s="3" t="s">
        <v>70</v>
      </c>
      <c r="G1663" s="5">
        <v>183786.72</v>
      </c>
      <c r="H1663" s="5">
        <v>251839.01</v>
      </c>
      <c r="I1663" s="5">
        <v>119151.33</v>
      </c>
      <c r="J1663" s="5">
        <v>262545.07</v>
      </c>
      <c r="K1663" s="5">
        <v>663912.56</v>
      </c>
      <c r="L1663" s="5">
        <v>571527.07</v>
      </c>
      <c r="M1663" s="5">
        <v>241673.69</v>
      </c>
      <c r="N1663" s="5">
        <v>451735.12</v>
      </c>
      <c r="O1663" s="5">
        <v>584422.46</v>
      </c>
      <c r="P1663" s="5">
        <v>786949.71</v>
      </c>
      <c r="Q1663" s="5">
        <v>383842.27</v>
      </c>
      <c r="R1663" s="5">
        <v>223761.81</v>
      </c>
      <c r="S1663" s="5">
        <v>1920875.61</v>
      </c>
      <c r="T1663" s="5">
        <v>28757.11</v>
      </c>
      <c r="U1663" s="5">
        <v>441052.99</v>
      </c>
      <c r="V1663" s="5">
        <v>33381.7</v>
      </c>
      <c r="W1663" s="5">
        <v>265921.6</v>
      </c>
      <c r="X1663" s="5">
        <v>544430.45</v>
      </c>
      <c r="Y1663" s="5">
        <v>1515788.27</v>
      </c>
      <c r="Z1663" s="5">
        <v>50701.19</v>
      </c>
      <c r="AA1663" s="5">
        <v>150968.4</v>
      </c>
      <c r="AB1663" s="5">
        <v>513755.54</v>
      </c>
      <c r="AC1663" s="5">
        <v>280989.35</v>
      </c>
      <c r="AD1663" s="5">
        <v>316600.58</v>
      </c>
      <c r="AE1663" s="5">
        <v>88247.97</v>
      </c>
      <c r="AF1663" s="5">
        <v>81205.69</v>
      </c>
      <c r="AG1663" s="5">
        <v>132079.28</v>
      </c>
      <c r="AH1663" s="5">
        <v>130210.42</v>
      </c>
      <c r="AI1663" s="5">
        <v>137574.7</v>
      </c>
      <c r="AJ1663" s="5">
        <v>135542.71</v>
      </c>
      <c r="AK1663" s="5">
        <v>90170.04</v>
      </c>
      <c r="AL1663" s="5">
        <v>94864.96</v>
      </c>
      <c r="AM1663" s="5">
        <v>125874.22</v>
      </c>
      <c r="AN1663" s="5">
        <v>78114.16</v>
      </c>
      <c r="AO1663" s="5">
        <v>109470.74</v>
      </c>
      <c r="AP1663" s="5">
        <v>144128.33</v>
      </c>
      <c r="AQ1663" s="5">
        <v>78410.8</v>
      </c>
      <c r="AR1663" s="5">
        <v>1593401.34</v>
      </c>
      <c r="AS1663" s="5">
        <v>15967.54</v>
      </c>
      <c r="AT1663" s="5">
        <v>13792.4</v>
      </c>
      <c r="AU1663" s="5">
        <v>160848.98</v>
      </c>
      <c r="AV1663" s="5">
        <v>251247.71</v>
      </c>
      <c r="AW1663" s="5">
        <v>132.06</v>
      </c>
      <c r="AX1663" s="5">
        <v>1046257.55</v>
      </c>
      <c r="AY1663" s="5">
        <v>4540858.67</v>
      </c>
      <c r="AZ1663" s="5">
        <v>29387.63</v>
      </c>
      <c r="BA1663" s="5">
        <v>526385.01</v>
      </c>
      <c r="BB1663" s="5">
        <v>607361.08</v>
      </c>
      <c r="BC1663" s="5">
        <v>35813.45</v>
      </c>
      <c r="BD1663" s="5">
        <v>39974.08</v>
      </c>
    </row>
    <row r="1664" ht="14.25" customHeight="1">
      <c r="A1664" s="3" t="s">
        <v>66</v>
      </c>
      <c r="B1664" s="4">
        <v>1663.0</v>
      </c>
      <c r="C1664" s="4">
        <v>6.0</v>
      </c>
      <c r="D1664" s="3" t="s">
        <v>115</v>
      </c>
      <c r="E1664" s="4">
        <v>163.0</v>
      </c>
      <c r="F1664" s="3" t="s">
        <v>70</v>
      </c>
      <c r="G1664" s="5">
        <v>183083.84</v>
      </c>
      <c r="H1664" s="5">
        <v>251334.32</v>
      </c>
      <c r="I1664" s="5">
        <v>118904.36</v>
      </c>
      <c r="J1664" s="5">
        <v>261844.1</v>
      </c>
      <c r="K1664" s="5">
        <v>663209.33</v>
      </c>
      <c r="L1664" s="5">
        <v>571653.23</v>
      </c>
      <c r="M1664" s="5">
        <v>241739.81</v>
      </c>
      <c r="N1664" s="5">
        <v>450382.32</v>
      </c>
      <c r="O1664" s="5">
        <v>583905.82</v>
      </c>
      <c r="P1664" s="5">
        <v>784699.89</v>
      </c>
      <c r="Q1664" s="5">
        <v>383530.75</v>
      </c>
      <c r="R1664" s="5">
        <v>223974.52</v>
      </c>
      <c r="S1664" s="5">
        <v>1913098.09</v>
      </c>
      <c r="T1664" s="5">
        <v>28706.0</v>
      </c>
      <c r="U1664" s="5">
        <v>440177.73</v>
      </c>
      <c r="V1664" s="5">
        <v>33386.81</v>
      </c>
      <c r="W1664" s="5">
        <v>265714.9</v>
      </c>
      <c r="X1664" s="5">
        <v>543737.57</v>
      </c>
      <c r="Y1664" s="5">
        <v>1515614.1</v>
      </c>
      <c r="Z1664" s="5">
        <v>50546.17</v>
      </c>
      <c r="AA1664" s="5">
        <v>150679.76</v>
      </c>
      <c r="AB1664" s="5">
        <v>512606.66</v>
      </c>
      <c r="AC1664" s="5">
        <v>280135.21</v>
      </c>
      <c r="AD1664" s="5">
        <v>315794.19</v>
      </c>
      <c r="AE1664" s="5">
        <v>88005.37</v>
      </c>
      <c r="AF1664" s="5">
        <v>81146.58</v>
      </c>
      <c r="AG1664" s="5">
        <v>131938.66</v>
      </c>
      <c r="AH1664" s="5">
        <v>130342.41</v>
      </c>
      <c r="AI1664" s="5">
        <v>137581.02</v>
      </c>
      <c r="AJ1664" s="5">
        <v>135373.91</v>
      </c>
      <c r="AK1664" s="5">
        <v>90243.2</v>
      </c>
      <c r="AL1664" s="5">
        <v>94685.93</v>
      </c>
      <c r="AM1664" s="5">
        <v>125633.32</v>
      </c>
      <c r="AN1664" s="5">
        <v>78073.55</v>
      </c>
      <c r="AO1664" s="5">
        <v>109233.87</v>
      </c>
      <c r="AP1664" s="5">
        <v>143656.33</v>
      </c>
      <c r="AQ1664" s="5">
        <v>78353.16</v>
      </c>
      <c r="AR1664" s="5">
        <v>1592722.4</v>
      </c>
      <c r="AS1664" s="5">
        <v>15949.03</v>
      </c>
      <c r="AT1664" s="5">
        <v>13773.76</v>
      </c>
      <c r="AU1664" s="5">
        <v>160591.24</v>
      </c>
      <c r="AV1664" s="5">
        <v>251317.49</v>
      </c>
      <c r="AW1664" s="5">
        <v>132.04</v>
      </c>
      <c r="AX1664" s="5">
        <v>1044678.33</v>
      </c>
      <c r="AY1664" s="5">
        <v>4544653.54</v>
      </c>
      <c r="AZ1664" s="5">
        <v>29334.33</v>
      </c>
      <c r="BA1664" s="5">
        <v>524948.81</v>
      </c>
      <c r="BB1664" s="5">
        <v>606338.3</v>
      </c>
      <c r="BC1664" s="5">
        <v>35715.68</v>
      </c>
      <c r="BD1664" s="5">
        <v>39870.31</v>
      </c>
    </row>
    <row r="1665" ht="14.25" customHeight="1">
      <c r="A1665" s="3" t="s">
        <v>66</v>
      </c>
      <c r="B1665" s="4">
        <v>1664.0</v>
      </c>
      <c r="C1665" s="4">
        <v>6.0</v>
      </c>
      <c r="D1665" s="3" t="s">
        <v>115</v>
      </c>
      <c r="E1665" s="4">
        <v>164.0</v>
      </c>
      <c r="F1665" s="3" t="s">
        <v>70</v>
      </c>
      <c r="G1665" s="5">
        <v>183041.8</v>
      </c>
      <c r="H1665" s="5">
        <v>251374.48</v>
      </c>
      <c r="I1665" s="5">
        <v>118519.52</v>
      </c>
      <c r="J1665" s="5">
        <v>261522.27</v>
      </c>
      <c r="K1665" s="5">
        <v>660980.16</v>
      </c>
      <c r="L1665" s="5">
        <v>570192.46</v>
      </c>
      <c r="M1665" s="5">
        <v>240742.4</v>
      </c>
      <c r="N1665" s="5">
        <v>450126.55</v>
      </c>
      <c r="O1665" s="5">
        <v>583765.71</v>
      </c>
      <c r="P1665" s="5">
        <v>781072.89</v>
      </c>
      <c r="Q1665" s="5">
        <v>383467.23</v>
      </c>
      <c r="R1665" s="5">
        <v>223487.97</v>
      </c>
      <c r="S1665" s="5">
        <v>1903843.43</v>
      </c>
      <c r="T1665" s="5">
        <v>28690.46</v>
      </c>
      <c r="U1665" s="5">
        <v>439359.45</v>
      </c>
      <c r="V1665" s="5">
        <v>33391.92</v>
      </c>
      <c r="W1665" s="5">
        <v>265640.52</v>
      </c>
      <c r="X1665" s="5">
        <v>543203.46</v>
      </c>
      <c r="Y1665" s="5">
        <v>1512835.18</v>
      </c>
      <c r="Z1665" s="5">
        <v>50443.13</v>
      </c>
      <c r="AA1665" s="5">
        <v>150422.08</v>
      </c>
      <c r="AB1665" s="5">
        <v>511809.13</v>
      </c>
      <c r="AC1665" s="5">
        <v>281058.98</v>
      </c>
      <c r="AD1665" s="5">
        <v>315069.13</v>
      </c>
      <c r="AE1665" s="5">
        <v>87865.17</v>
      </c>
      <c r="AF1665" s="5">
        <v>81072.53</v>
      </c>
      <c r="AG1665" s="5">
        <v>131723.03</v>
      </c>
      <c r="AH1665" s="5">
        <v>130006.0</v>
      </c>
      <c r="AI1665" s="5">
        <v>137193.27</v>
      </c>
      <c r="AJ1665" s="5">
        <v>135294.7</v>
      </c>
      <c r="AK1665" s="5">
        <v>90029.88</v>
      </c>
      <c r="AL1665" s="5">
        <v>94373.04</v>
      </c>
      <c r="AM1665" s="5">
        <v>125392.59</v>
      </c>
      <c r="AN1665" s="5">
        <v>78089.03</v>
      </c>
      <c r="AO1665" s="5">
        <v>109039.44</v>
      </c>
      <c r="AP1665" s="5">
        <v>143540.83</v>
      </c>
      <c r="AQ1665" s="5">
        <v>78306.17</v>
      </c>
      <c r="AR1665" s="5">
        <v>1587888.6</v>
      </c>
      <c r="AS1665" s="5">
        <v>15941.39</v>
      </c>
      <c r="AT1665" s="5">
        <v>13747.15</v>
      </c>
      <c r="AU1665" s="5">
        <v>159977.57</v>
      </c>
      <c r="AV1665" s="5">
        <v>251337.33</v>
      </c>
      <c r="AW1665" s="5">
        <v>132.0</v>
      </c>
      <c r="AX1665" s="5">
        <v>1042172.72</v>
      </c>
      <c r="AY1665" s="5">
        <v>4536032.64</v>
      </c>
      <c r="AZ1665" s="5">
        <v>29336.56</v>
      </c>
      <c r="BA1665" s="5">
        <v>523199.18</v>
      </c>
      <c r="BB1665" s="5">
        <v>605711.03</v>
      </c>
      <c r="BC1665" s="5">
        <v>35711.63</v>
      </c>
      <c r="BD1665" s="5">
        <v>39823.76</v>
      </c>
    </row>
    <row r="1666" ht="14.25" customHeight="1">
      <c r="A1666" s="3" t="s">
        <v>66</v>
      </c>
      <c r="B1666" s="4">
        <v>1665.0</v>
      </c>
      <c r="C1666" s="4">
        <v>6.0</v>
      </c>
      <c r="D1666" s="3" t="s">
        <v>115</v>
      </c>
      <c r="E1666" s="4">
        <v>165.0</v>
      </c>
      <c r="F1666" s="3" t="s">
        <v>70</v>
      </c>
      <c r="G1666" s="5">
        <v>182590.1</v>
      </c>
      <c r="H1666" s="5">
        <v>250559.44</v>
      </c>
      <c r="I1666" s="5">
        <v>118271.48</v>
      </c>
      <c r="J1666" s="5">
        <v>261106.31</v>
      </c>
      <c r="K1666" s="5">
        <v>659044.96</v>
      </c>
      <c r="L1666" s="5">
        <v>567625.96</v>
      </c>
      <c r="M1666" s="5">
        <v>240520.67</v>
      </c>
      <c r="N1666" s="5">
        <v>449086.6</v>
      </c>
      <c r="O1666" s="5">
        <v>581031.23</v>
      </c>
      <c r="P1666" s="5">
        <v>778140.67</v>
      </c>
      <c r="Q1666" s="5">
        <v>382973.68</v>
      </c>
      <c r="R1666" s="5">
        <v>222777.87</v>
      </c>
      <c r="S1666" s="5">
        <v>1907626.97</v>
      </c>
      <c r="T1666" s="5">
        <v>28626.89</v>
      </c>
      <c r="U1666" s="5">
        <v>438310.02</v>
      </c>
      <c r="V1666" s="5">
        <v>33397.03</v>
      </c>
      <c r="W1666" s="5">
        <v>265802.93</v>
      </c>
      <c r="X1666" s="5">
        <v>542128.17</v>
      </c>
      <c r="Y1666" s="5">
        <v>1510409.04</v>
      </c>
      <c r="Z1666" s="5">
        <v>50339.0</v>
      </c>
      <c r="AA1666" s="5">
        <v>150223.99</v>
      </c>
      <c r="AB1666" s="5">
        <v>510548.98</v>
      </c>
      <c r="AC1666" s="5">
        <v>280669.84</v>
      </c>
      <c r="AD1666" s="5">
        <v>314253.67</v>
      </c>
      <c r="AE1666" s="5">
        <v>87584.13</v>
      </c>
      <c r="AF1666" s="5">
        <v>80929.96</v>
      </c>
      <c r="AG1666" s="5">
        <v>131615.59</v>
      </c>
      <c r="AH1666" s="5">
        <v>129827.86</v>
      </c>
      <c r="AI1666" s="5">
        <v>136808.34</v>
      </c>
      <c r="AJ1666" s="5">
        <v>134679.74</v>
      </c>
      <c r="AK1666" s="5">
        <v>89934.17</v>
      </c>
      <c r="AL1666" s="5">
        <v>94099.32</v>
      </c>
      <c r="AM1666" s="5">
        <v>125235.9</v>
      </c>
      <c r="AN1666" s="5">
        <v>78049.24</v>
      </c>
      <c r="AO1666" s="5">
        <v>108924.42</v>
      </c>
      <c r="AP1666" s="5">
        <v>143512.85</v>
      </c>
      <c r="AQ1666" s="5">
        <v>78344.95</v>
      </c>
      <c r="AR1666" s="5">
        <v>1585421.09</v>
      </c>
      <c r="AS1666" s="5">
        <v>15899.76</v>
      </c>
      <c r="AT1666" s="5">
        <v>13724.2</v>
      </c>
      <c r="AU1666" s="5">
        <v>159148.84</v>
      </c>
      <c r="AV1666" s="5">
        <v>250991.05</v>
      </c>
      <c r="AW1666" s="5">
        <v>131.98</v>
      </c>
      <c r="AX1666" s="5">
        <v>1039559.06</v>
      </c>
      <c r="AY1666" s="5">
        <v>4522093.59</v>
      </c>
      <c r="AZ1666" s="5">
        <v>29310.17</v>
      </c>
      <c r="BA1666" s="5">
        <v>522400.13</v>
      </c>
      <c r="BB1666" s="5">
        <v>604935.16</v>
      </c>
      <c r="BC1666" s="5">
        <v>35619.17</v>
      </c>
      <c r="BD1666" s="5">
        <v>39744.91</v>
      </c>
    </row>
    <row r="1667" ht="14.25" customHeight="1">
      <c r="A1667" s="3" t="s">
        <v>66</v>
      </c>
      <c r="B1667" s="4">
        <v>1666.0</v>
      </c>
      <c r="C1667" s="4">
        <v>6.0</v>
      </c>
      <c r="D1667" s="3" t="s">
        <v>115</v>
      </c>
      <c r="E1667" s="4">
        <v>166.0</v>
      </c>
      <c r="F1667" s="3" t="s">
        <v>70</v>
      </c>
      <c r="G1667" s="5">
        <v>182454.8</v>
      </c>
      <c r="H1667" s="5">
        <v>249728.24</v>
      </c>
      <c r="I1667" s="5">
        <v>118120.29</v>
      </c>
      <c r="J1667" s="5">
        <v>260687.44</v>
      </c>
      <c r="K1667" s="5">
        <v>658944.86</v>
      </c>
      <c r="L1667" s="5">
        <v>565972.21</v>
      </c>
      <c r="M1667" s="5">
        <v>240701.41</v>
      </c>
      <c r="N1667" s="5">
        <v>447907.21</v>
      </c>
      <c r="O1667" s="5">
        <v>579655.34</v>
      </c>
      <c r="P1667" s="5">
        <v>778531.86</v>
      </c>
      <c r="Q1667" s="5">
        <v>381645.02</v>
      </c>
      <c r="R1667" s="5">
        <v>222403.88</v>
      </c>
      <c r="S1667" s="5">
        <v>1906701.81</v>
      </c>
      <c r="T1667" s="5">
        <v>28591.38</v>
      </c>
      <c r="U1667" s="5">
        <v>437671.14</v>
      </c>
      <c r="V1667" s="5">
        <v>33402.15</v>
      </c>
      <c r="W1667" s="5">
        <v>265724.97</v>
      </c>
      <c r="X1667" s="5">
        <v>541172.5</v>
      </c>
      <c r="Y1667" s="5">
        <v>1509327.12</v>
      </c>
      <c r="Z1667" s="5">
        <v>50305.97</v>
      </c>
      <c r="AA1667" s="5">
        <v>150039.96</v>
      </c>
      <c r="AB1667" s="5">
        <v>509217.22</v>
      </c>
      <c r="AC1667" s="5">
        <v>281021.07</v>
      </c>
      <c r="AD1667" s="5">
        <v>313297.99</v>
      </c>
      <c r="AE1667" s="5">
        <v>87338.08</v>
      </c>
      <c r="AF1667" s="5">
        <v>80853.76</v>
      </c>
      <c r="AG1667" s="5">
        <v>131198.71</v>
      </c>
      <c r="AH1667" s="5">
        <v>129712.6</v>
      </c>
      <c r="AI1667" s="5">
        <v>136804.85</v>
      </c>
      <c r="AJ1667" s="5">
        <v>134461.62</v>
      </c>
      <c r="AK1667" s="5">
        <v>89790.03</v>
      </c>
      <c r="AL1667" s="5">
        <v>94009.18</v>
      </c>
      <c r="AM1667" s="5">
        <v>125018.85</v>
      </c>
      <c r="AN1667" s="5">
        <v>77907.95</v>
      </c>
      <c r="AO1667" s="5">
        <v>108652.92</v>
      </c>
      <c r="AP1667" s="5">
        <v>143225.72</v>
      </c>
      <c r="AQ1667" s="5">
        <v>78193.67</v>
      </c>
      <c r="AR1667" s="5">
        <v>1585312.94</v>
      </c>
      <c r="AS1667" s="5">
        <v>15886.5</v>
      </c>
      <c r="AT1667" s="5">
        <v>13729.84</v>
      </c>
      <c r="AU1667" s="5">
        <v>159073.81</v>
      </c>
      <c r="AV1667" s="5">
        <v>251038.74</v>
      </c>
      <c r="AW1667" s="5">
        <v>132.04</v>
      </c>
      <c r="AX1667" s="5">
        <v>1038754.74</v>
      </c>
      <c r="AY1667" s="5">
        <v>4509938.35</v>
      </c>
      <c r="AZ1667" s="5">
        <v>29290.02</v>
      </c>
      <c r="BA1667" s="5">
        <v>521063.92</v>
      </c>
      <c r="BB1667" s="5">
        <v>603345.35</v>
      </c>
      <c r="BC1667" s="5">
        <v>35581.65</v>
      </c>
      <c r="BD1667" s="5">
        <v>39692.26</v>
      </c>
    </row>
    <row r="1668" ht="14.25" customHeight="1">
      <c r="A1668" s="3" t="s">
        <v>66</v>
      </c>
      <c r="B1668" s="4">
        <v>1667.0</v>
      </c>
      <c r="C1668" s="4">
        <v>6.0</v>
      </c>
      <c r="D1668" s="3" t="s">
        <v>115</v>
      </c>
      <c r="E1668" s="4">
        <v>167.0</v>
      </c>
      <c r="F1668" s="3" t="s">
        <v>70</v>
      </c>
      <c r="G1668" s="5">
        <v>181910.9</v>
      </c>
      <c r="H1668" s="5">
        <v>249392.15</v>
      </c>
      <c r="I1668" s="5">
        <v>117923.47</v>
      </c>
      <c r="J1668" s="5">
        <v>260177.29</v>
      </c>
      <c r="K1668" s="5">
        <v>657861.24</v>
      </c>
      <c r="L1668" s="5">
        <v>565000.81</v>
      </c>
      <c r="M1668" s="5">
        <v>240533.01</v>
      </c>
      <c r="N1668" s="5">
        <v>447684.33</v>
      </c>
      <c r="O1668" s="5">
        <v>578813.74</v>
      </c>
      <c r="P1668" s="5">
        <v>778243.55</v>
      </c>
      <c r="Q1668" s="5">
        <v>380787.23</v>
      </c>
      <c r="R1668" s="5">
        <v>221759.2</v>
      </c>
      <c r="S1668" s="5">
        <v>1906264.31</v>
      </c>
      <c r="T1668" s="5">
        <v>28551.93</v>
      </c>
      <c r="U1668" s="5">
        <v>436409.65</v>
      </c>
      <c r="V1668" s="5">
        <v>33407.26</v>
      </c>
      <c r="W1668" s="5">
        <v>265611.08</v>
      </c>
      <c r="X1668" s="5">
        <v>539537.15</v>
      </c>
      <c r="Y1668" s="5">
        <v>1505808.28</v>
      </c>
      <c r="Z1668" s="5">
        <v>50217.36</v>
      </c>
      <c r="AA1668" s="5">
        <v>149654.34</v>
      </c>
      <c r="AB1668" s="5">
        <v>508008.86</v>
      </c>
      <c r="AC1668" s="5">
        <v>280732.43</v>
      </c>
      <c r="AD1668" s="5">
        <v>312404.97</v>
      </c>
      <c r="AE1668" s="5">
        <v>87248.95</v>
      </c>
      <c r="AF1668" s="5">
        <v>80677.32</v>
      </c>
      <c r="AG1668" s="5">
        <v>131084.49</v>
      </c>
      <c r="AH1668" s="5">
        <v>129649.5</v>
      </c>
      <c r="AI1668" s="5">
        <v>136607.93</v>
      </c>
      <c r="AJ1668" s="5">
        <v>134276.69</v>
      </c>
      <c r="AK1668" s="5">
        <v>89830.95</v>
      </c>
      <c r="AL1668" s="5">
        <v>93762.07</v>
      </c>
      <c r="AM1668" s="5">
        <v>124978.6</v>
      </c>
      <c r="AN1668" s="5">
        <v>77879.52</v>
      </c>
      <c r="AO1668" s="5">
        <v>108654.11</v>
      </c>
      <c r="AP1668" s="5">
        <v>142828.65</v>
      </c>
      <c r="AQ1668" s="5">
        <v>78080.52</v>
      </c>
      <c r="AR1668" s="5">
        <v>1585370.75</v>
      </c>
      <c r="AS1668" s="5">
        <v>15846.15</v>
      </c>
      <c r="AT1668" s="5">
        <v>13711.83</v>
      </c>
      <c r="AU1668" s="5">
        <v>158939.45</v>
      </c>
      <c r="AV1668" s="5">
        <v>250270.39</v>
      </c>
      <c r="AW1668" s="5">
        <v>132.09</v>
      </c>
      <c r="AX1668" s="5">
        <v>1037411.37</v>
      </c>
      <c r="AY1668" s="5">
        <v>4501554.81</v>
      </c>
      <c r="AZ1668" s="5">
        <v>29242.66</v>
      </c>
      <c r="BA1668" s="5">
        <v>520851.46</v>
      </c>
      <c r="BB1668" s="5">
        <v>601647.44</v>
      </c>
      <c r="BC1668" s="5">
        <v>35581.24</v>
      </c>
      <c r="BD1668" s="5">
        <v>39614.06</v>
      </c>
    </row>
    <row r="1669" ht="14.25" customHeight="1">
      <c r="A1669" s="3" t="s">
        <v>66</v>
      </c>
      <c r="B1669" s="4">
        <v>1668.0</v>
      </c>
      <c r="C1669" s="4">
        <v>6.0</v>
      </c>
      <c r="D1669" s="3" t="s">
        <v>115</v>
      </c>
      <c r="E1669" s="4">
        <v>168.0</v>
      </c>
      <c r="F1669" s="3" t="s">
        <v>70</v>
      </c>
      <c r="G1669" s="5">
        <v>181736.0</v>
      </c>
      <c r="H1669" s="5">
        <v>248713.21</v>
      </c>
      <c r="I1669" s="5">
        <v>117854.52</v>
      </c>
      <c r="J1669" s="5">
        <v>259380.01</v>
      </c>
      <c r="K1669" s="5">
        <v>656692.43</v>
      </c>
      <c r="L1669" s="5">
        <v>563531.71</v>
      </c>
      <c r="M1669" s="5">
        <v>240291.1</v>
      </c>
      <c r="N1669" s="5">
        <v>446932.81</v>
      </c>
      <c r="O1669" s="5">
        <v>577457.3</v>
      </c>
      <c r="P1669" s="5">
        <v>776838.95</v>
      </c>
      <c r="Q1669" s="5">
        <v>380401.97</v>
      </c>
      <c r="R1669" s="5">
        <v>220947.13</v>
      </c>
      <c r="S1669" s="5">
        <v>1899834.97</v>
      </c>
      <c r="T1669" s="5">
        <v>28535.54</v>
      </c>
      <c r="U1669" s="5">
        <v>435976.34</v>
      </c>
      <c r="V1669" s="5">
        <v>33412.37</v>
      </c>
      <c r="W1669" s="5">
        <v>264849.56</v>
      </c>
      <c r="X1669" s="5">
        <v>538992.39</v>
      </c>
      <c r="Y1669" s="5">
        <v>1502852.62</v>
      </c>
      <c r="Z1669" s="5">
        <v>50012.72</v>
      </c>
      <c r="AA1669" s="5">
        <v>149537.29</v>
      </c>
      <c r="AB1669" s="5">
        <v>507590.36</v>
      </c>
      <c r="AC1669" s="5">
        <v>280714.36</v>
      </c>
      <c r="AD1669" s="5">
        <v>311718.92</v>
      </c>
      <c r="AE1669" s="5">
        <v>86934.25</v>
      </c>
      <c r="AF1669" s="5">
        <v>80475.79</v>
      </c>
      <c r="AG1669" s="5">
        <v>130899.26</v>
      </c>
      <c r="AH1669" s="5">
        <v>129445.28</v>
      </c>
      <c r="AI1669" s="5">
        <v>136562.47</v>
      </c>
      <c r="AJ1669" s="5">
        <v>134257.03</v>
      </c>
      <c r="AK1669" s="5">
        <v>89794.59</v>
      </c>
      <c r="AL1669" s="5">
        <v>93501.61</v>
      </c>
      <c r="AM1669" s="5">
        <v>124632.98</v>
      </c>
      <c r="AN1669" s="5">
        <v>77696.61</v>
      </c>
      <c r="AO1669" s="5">
        <v>108556.74</v>
      </c>
      <c r="AP1669" s="5">
        <v>142807.16</v>
      </c>
      <c r="AQ1669" s="5">
        <v>78068.35</v>
      </c>
      <c r="AR1669" s="5">
        <v>1585710.29</v>
      </c>
      <c r="AS1669" s="5">
        <v>15818.23</v>
      </c>
      <c r="AT1669" s="5">
        <v>13693.14</v>
      </c>
      <c r="AU1669" s="5">
        <v>158748.24</v>
      </c>
      <c r="AV1669" s="5">
        <v>249902.47</v>
      </c>
      <c r="AW1669" s="5">
        <v>132.16</v>
      </c>
      <c r="AX1669" s="5">
        <v>1033982.04</v>
      </c>
      <c r="AY1669" s="5">
        <v>4498204.88</v>
      </c>
      <c r="AZ1669" s="5">
        <v>29179.85</v>
      </c>
      <c r="BA1669" s="5">
        <v>520348.23</v>
      </c>
      <c r="BB1669" s="5">
        <v>600333.49</v>
      </c>
      <c r="BC1669" s="5">
        <v>35460.06</v>
      </c>
      <c r="BD1669" s="5">
        <v>39557.28</v>
      </c>
    </row>
    <row r="1670" ht="14.25" customHeight="1">
      <c r="A1670" s="3" t="s">
        <v>66</v>
      </c>
      <c r="B1670" s="4">
        <v>1669.0</v>
      </c>
      <c r="C1670" s="4">
        <v>6.0</v>
      </c>
      <c r="D1670" s="3" t="s">
        <v>115</v>
      </c>
      <c r="E1670" s="4">
        <v>169.0</v>
      </c>
      <c r="F1670" s="3" t="s">
        <v>70</v>
      </c>
      <c r="G1670" s="5">
        <v>181142.72</v>
      </c>
      <c r="H1670" s="5">
        <v>248619.6</v>
      </c>
      <c r="I1670" s="5">
        <v>117684.23</v>
      </c>
      <c r="J1670" s="5">
        <v>259102.01</v>
      </c>
      <c r="K1670" s="5">
        <v>655867.75</v>
      </c>
      <c r="L1670" s="5">
        <v>561837.9</v>
      </c>
      <c r="M1670" s="5">
        <v>239832.29</v>
      </c>
      <c r="N1670" s="5">
        <v>447356.43</v>
      </c>
      <c r="O1670" s="5">
        <v>575742.96</v>
      </c>
      <c r="P1670" s="5">
        <v>775609.58</v>
      </c>
      <c r="Q1670" s="5">
        <v>379249.98</v>
      </c>
      <c r="R1670" s="5">
        <v>221039.88</v>
      </c>
      <c r="S1670" s="5">
        <v>1891349.11</v>
      </c>
      <c r="T1670" s="5">
        <v>28535.98</v>
      </c>
      <c r="U1670" s="5">
        <v>435613.71</v>
      </c>
      <c r="V1670" s="5">
        <v>33417.48</v>
      </c>
      <c r="W1670" s="5">
        <v>264109.07</v>
      </c>
      <c r="X1670" s="5">
        <v>537457.21</v>
      </c>
      <c r="Y1670" s="5">
        <v>1498783.59</v>
      </c>
      <c r="Z1670" s="5">
        <v>49936.56</v>
      </c>
      <c r="AA1670" s="5">
        <v>149374.76</v>
      </c>
      <c r="AB1670" s="5">
        <v>506723.49</v>
      </c>
      <c r="AC1670" s="5">
        <v>280386.27</v>
      </c>
      <c r="AD1670" s="5">
        <v>311492.72</v>
      </c>
      <c r="AE1670" s="5">
        <v>86756.43</v>
      </c>
      <c r="AF1670" s="5">
        <v>80348.08</v>
      </c>
      <c r="AG1670" s="5">
        <v>130474.32</v>
      </c>
      <c r="AH1670" s="5">
        <v>129597.46</v>
      </c>
      <c r="AI1670" s="5">
        <v>136322.41</v>
      </c>
      <c r="AJ1670" s="5">
        <v>134109.34</v>
      </c>
      <c r="AK1670" s="5">
        <v>89690.47</v>
      </c>
      <c r="AL1670" s="5">
        <v>93239.98</v>
      </c>
      <c r="AM1670" s="5">
        <v>124798.24</v>
      </c>
      <c r="AN1670" s="5">
        <v>77674.98</v>
      </c>
      <c r="AO1670" s="5">
        <v>108357.35</v>
      </c>
      <c r="AP1670" s="5">
        <v>142283.26</v>
      </c>
      <c r="AQ1670" s="5">
        <v>78058.95</v>
      </c>
      <c r="AR1670" s="5">
        <v>1582061.16</v>
      </c>
      <c r="AS1670" s="5">
        <v>15810.03</v>
      </c>
      <c r="AT1670" s="5">
        <v>13699.44</v>
      </c>
      <c r="AU1670" s="5">
        <v>158441.66</v>
      </c>
      <c r="AV1670" s="5">
        <v>249547.33</v>
      </c>
      <c r="AW1670" s="5">
        <v>132.15</v>
      </c>
      <c r="AX1670" s="5">
        <v>1031964.1</v>
      </c>
      <c r="AY1670" s="5">
        <v>4491427.01</v>
      </c>
      <c r="AZ1670" s="5">
        <v>29125.75</v>
      </c>
      <c r="BA1670" s="5">
        <v>520861.23</v>
      </c>
      <c r="BB1670" s="5">
        <v>599833.64</v>
      </c>
      <c r="BC1670" s="5">
        <v>35463.22</v>
      </c>
      <c r="BD1670" s="5">
        <v>39518.07</v>
      </c>
    </row>
    <row r="1671" ht="14.25" customHeight="1">
      <c r="A1671" s="3" t="s">
        <v>66</v>
      </c>
      <c r="B1671" s="4">
        <v>1670.0</v>
      </c>
      <c r="C1671" s="4">
        <v>6.0</v>
      </c>
      <c r="D1671" s="3" t="s">
        <v>115</v>
      </c>
      <c r="E1671" s="4">
        <v>170.0</v>
      </c>
      <c r="F1671" s="3" t="s">
        <v>70</v>
      </c>
      <c r="G1671" s="5">
        <v>180969.89</v>
      </c>
      <c r="H1671" s="5">
        <v>248789.82</v>
      </c>
      <c r="I1671" s="5">
        <v>117694.14</v>
      </c>
      <c r="J1671" s="5">
        <v>258590.68</v>
      </c>
      <c r="K1671" s="5">
        <v>654882.32</v>
      </c>
      <c r="L1671" s="5">
        <v>560897.45</v>
      </c>
      <c r="M1671" s="5">
        <v>239725.81</v>
      </c>
      <c r="N1671" s="5">
        <v>447039.97</v>
      </c>
      <c r="O1671" s="5">
        <v>575924.03</v>
      </c>
      <c r="P1671" s="5">
        <v>772220.05</v>
      </c>
      <c r="Q1671" s="5">
        <v>379164.51</v>
      </c>
      <c r="R1671" s="5">
        <v>220233.08</v>
      </c>
      <c r="S1671" s="5">
        <v>1880807.86</v>
      </c>
      <c r="T1671" s="5">
        <v>28506.57</v>
      </c>
      <c r="U1671" s="5">
        <v>434850.02</v>
      </c>
      <c r="V1671" s="5">
        <v>33422.59</v>
      </c>
      <c r="W1671" s="5">
        <v>263675.17</v>
      </c>
      <c r="X1671" s="5">
        <v>536755.12</v>
      </c>
      <c r="Y1671" s="5">
        <v>1497238.44</v>
      </c>
      <c r="Z1671" s="5">
        <v>49886.08</v>
      </c>
      <c r="AA1671" s="5">
        <v>149069.26</v>
      </c>
      <c r="AB1671" s="5">
        <v>506549.73</v>
      </c>
      <c r="AC1671" s="5">
        <v>280175.26</v>
      </c>
      <c r="AD1671" s="5">
        <v>311395.65</v>
      </c>
      <c r="AE1671" s="5">
        <v>86674.01</v>
      </c>
      <c r="AF1671" s="5">
        <v>80239.02</v>
      </c>
      <c r="AG1671" s="5">
        <v>130428.14</v>
      </c>
      <c r="AH1671" s="5">
        <v>129624.06</v>
      </c>
      <c r="AI1671" s="5">
        <v>136158.6</v>
      </c>
      <c r="AJ1671" s="5">
        <v>133887.38</v>
      </c>
      <c r="AK1671" s="5">
        <v>89680.44</v>
      </c>
      <c r="AL1671" s="5">
        <v>93085.38</v>
      </c>
      <c r="AM1671" s="5">
        <v>124604.99</v>
      </c>
      <c r="AN1671" s="5">
        <v>77389.97</v>
      </c>
      <c r="AO1671" s="5">
        <v>108237.47</v>
      </c>
      <c r="AP1671" s="5">
        <v>141994.6</v>
      </c>
      <c r="AQ1671" s="5">
        <v>78025.04</v>
      </c>
      <c r="AR1671" s="5">
        <v>1580886.12</v>
      </c>
      <c r="AS1671" s="5">
        <v>15796.05</v>
      </c>
      <c r="AT1671" s="5">
        <v>13697.07</v>
      </c>
      <c r="AU1671" s="5">
        <v>158364.1</v>
      </c>
      <c r="AV1671" s="5">
        <v>249118.81</v>
      </c>
      <c r="AW1671" s="5">
        <v>132.22</v>
      </c>
      <c r="AX1671" s="5">
        <v>1029416.83</v>
      </c>
      <c r="AY1671" s="5">
        <v>4488588.58</v>
      </c>
      <c r="AZ1671" s="5">
        <v>29102.63</v>
      </c>
      <c r="BA1671" s="5">
        <v>519441.59</v>
      </c>
      <c r="BB1671" s="5">
        <v>597570.53</v>
      </c>
      <c r="BC1671" s="5">
        <v>35413.35</v>
      </c>
      <c r="BD1671" s="5">
        <v>39448.01</v>
      </c>
    </row>
    <row r="1672" ht="14.25" customHeight="1">
      <c r="A1672" s="3" t="s">
        <v>66</v>
      </c>
      <c r="B1672" s="4">
        <v>1671.0</v>
      </c>
      <c r="C1672" s="4">
        <v>6.0</v>
      </c>
      <c r="D1672" s="3" t="s">
        <v>115</v>
      </c>
      <c r="E1672" s="4">
        <v>171.0</v>
      </c>
      <c r="F1672" s="3" t="s">
        <v>70</v>
      </c>
      <c r="G1672" s="5">
        <v>180858.92</v>
      </c>
      <c r="H1672" s="5">
        <v>248387.67</v>
      </c>
      <c r="I1672" s="5">
        <v>117446.52</v>
      </c>
      <c r="J1672" s="5">
        <v>258135.24</v>
      </c>
      <c r="K1672" s="5">
        <v>654740.32</v>
      </c>
      <c r="L1672" s="5">
        <v>559481.76</v>
      </c>
      <c r="M1672" s="5">
        <v>239629.77</v>
      </c>
      <c r="N1672" s="5">
        <v>448222.86</v>
      </c>
      <c r="O1672" s="5">
        <v>574834.75</v>
      </c>
      <c r="P1672" s="5">
        <v>769969.99</v>
      </c>
      <c r="Q1672" s="5">
        <v>378820.95</v>
      </c>
      <c r="R1672" s="5">
        <v>219939.27</v>
      </c>
      <c r="S1672" s="5">
        <v>1872803.35</v>
      </c>
      <c r="T1672" s="5">
        <v>28437.32</v>
      </c>
      <c r="U1672" s="5">
        <v>434475.33</v>
      </c>
      <c r="V1672" s="5">
        <v>33427.71</v>
      </c>
      <c r="W1672" s="5">
        <v>263354.98</v>
      </c>
      <c r="X1672" s="5">
        <v>535721.08</v>
      </c>
      <c r="Y1672" s="5">
        <v>1496179.96</v>
      </c>
      <c r="Z1672" s="5">
        <v>49729.36</v>
      </c>
      <c r="AA1672" s="5">
        <v>148914.23</v>
      </c>
      <c r="AB1672" s="5">
        <v>506048.59</v>
      </c>
      <c r="AC1672" s="5">
        <v>280028.82</v>
      </c>
      <c r="AD1672" s="5">
        <v>311131.35</v>
      </c>
      <c r="AE1672" s="5">
        <v>86661.73</v>
      </c>
      <c r="AF1672" s="5">
        <v>79966.09</v>
      </c>
      <c r="AG1672" s="5">
        <v>130353.54</v>
      </c>
      <c r="AH1672" s="5">
        <v>129444.37</v>
      </c>
      <c r="AI1672" s="5">
        <v>135900.36</v>
      </c>
      <c r="AJ1672" s="5">
        <v>133691.35</v>
      </c>
      <c r="AK1672" s="5">
        <v>89817.74</v>
      </c>
      <c r="AL1672" s="5">
        <v>92786.03</v>
      </c>
      <c r="AM1672" s="5">
        <v>124356.47</v>
      </c>
      <c r="AN1672" s="5">
        <v>77440.51</v>
      </c>
      <c r="AO1672" s="5">
        <v>108243.44</v>
      </c>
      <c r="AP1672" s="5">
        <v>141804.68</v>
      </c>
      <c r="AQ1672" s="5">
        <v>78131.46</v>
      </c>
      <c r="AR1672" s="5">
        <v>1579733.53</v>
      </c>
      <c r="AS1672" s="5">
        <v>15798.67</v>
      </c>
      <c r="AT1672" s="5">
        <v>13682.33</v>
      </c>
      <c r="AU1672" s="5">
        <v>157843.81</v>
      </c>
      <c r="AV1672" s="5">
        <v>248446.75</v>
      </c>
      <c r="AW1672" s="5">
        <v>132.18</v>
      </c>
      <c r="AX1672" s="5">
        <v>1027285.15</v>
      </c>
      <c r="AY1672" s="5">
        <v>4483734.91</v>
      </c>
      <c r="AZ1672" s="5">
        <v>29032.45</v>
      </c>
      <c r="BA1672" s="5">
        <v>518422.25</v>
      </c>
      <c r="BB1672" s="5">
        <v>597939.21</v>
      </c>
      <c r="BC1672" s="5">
        <v>35405.09</v>
      </c>
      <c r="BD1672" s="5">
        <v>39388.69</v>
      </c>
    </row>
    <row r="1673" ht="14.25" customHeight="1">
      <c r="A1673" s="3" t="s">
        <v>66</v>
      </c>
      <c r="B1673" s="4">
        <v>1672.0</v>
      </c>
      <c r="C1673" s="4">
        <v>6.0</v>
      </c>
      <c r="D1673" s="3" t="s">
        <v>115</v>
      </c>
      <c r="E1673" s="4">
        <v>172.0</v>
      </c>
      <c r="F1673" s="3" t="s">
        <v>70</v>
      </c>
      <c r="G1673" s="5">
        <v>180416.53</v>
      </c>
      <c r="H1673" s="5">
        <v>247682.08</v>
      </c>
      <c r="I1673" s="5">
        <v>117011.31</v>
      </c>
      <c r="J1673" s="5">
        <v>258278.94</v>
      </c>
      <c r="K1673" s="5">
        <v>652792.73</v>
      </c>
      <c r="L1673" s="5">
        <v>557497.0</v>
      </c>
      <c r="M1673" s="5">
        <v>239646.57</v>
      </c>
      <c r="N1673" s="5">
        <v>447557.23</v>
      </c>
      <c r="O1673" s="5">
        <v>574339.99</v>
      </c>
      <c r="P1673" s="5">
        <v>766429.68</v>
      </c>
      <c r="Q1673" s="5">
        <v>378125.34</v>
      </c>
      <c r="R1673" s="5">
        <v>219375.9</v>
      </c>
      <c r="S1673" s="5">
        <v>1870187.57</v>
      </c>
      <c r="T1673" s="5">
        <v>28487.48</v>
      </c>
      <c r="U1673" s="5">
        <v>434650.32</v>
      </c>
      <c r="V1673" s="5">
        <v>33432.82</v>
      </c>
      <c r="W1673" s="5">
        <v>263706.03</v>
      </c>
      <c r="X1673" s="5">
        <v>535061.9</v>
      </c>
      <c r="Y1673" s="5">
        <v>1492894.24</v>
      </c>
      <c r="Z1673" s="5">
        <v>49635.64</v>
      </c>
      <c r="AA1673" s="5">
        <v>148447.24</v>
      </c>
      <c r="AB1673" s="5">
        <v>505250.74</v>
      </c>
      <c r="AC1673" s="5">
        <v>279727.44</v>
      </c>
      <c r="AD1673" s="5">
        <v>310148.65</v>
      </c>
      <c r="AE1673" s="5">
        <v>86553.72</v>
      </c>
      <c r="AF1673" s="5">
        <v>79784.03</v>
      </c>
      <c r="AG1673" s="5">
        <v>130100.77</v>
      </c>
      <c r="AH1673" s="5">
        <v>129189.72</v>
      </c>
      <c r="AI1673" s="5">
        <v>135848.33</v>
      </c>
      <c r="AJ1673" s="5">
        <v>133464.68</v>
      </c>
      <c r="AK1673" s="5">
        <v>89695.59</v>
      </c>
      <c r="AL1673" s="5">
        <v>92450.69</v>
      </c>
      <c r="AM1673" s="5">
        <v>124296.64</v>
      </c>
      <c r="AN1673" s="5">
        <v>77282.73</v>
      </c>
      <c r="AO1673" s="5">
        <v>108112.9</v>
      </c>
      <c r="AP1673" s="5">
        <v>141108.13</v>
      </c>
      <c r="AQ1673" s="5">
        <v>78161.49</v>
      </c>
      <c r="AR1673" s="5">
        <v>1577015.79</v>
      </c>
      <c r="AS1673" s="5">
        <v>15798.79</v>
      </c>
      <c r="AT1673" s="5">
        <v>13666.43</v>
      </c>
      <c r="AU1673" s="5">
        <v>157678.38</v>
      </c>
      <c r="AV1673" s="5">
        <v>248320.18</v>
      </c>
      <c r="AW1673" s="5">
        <v>132.3</v>
      </c>
      <c r="AX1673" s="5">
        <v>1026579.02</v>
      </c>
      <c r="AY1673" s="5">
        <v>4478187.6</v>
      </c>
      <c r="AZ1673" s="5">
        <v>28959.6</v>
      </c>
      <c r="BA1673" s="5">
        <v>517692.72</v>
      </c>
      <c r="BB1673" s="5">
        <v>595392.85</v>
      </c>
      <c r="BC1673" s="5">
        <v>35369.19</v>
      </c>
      <c r="BD1673" s="5">
        <v>39264.53</v>
      </c>
    </row>
    <row r="1674" ht="14.25" customHeight="1">
      <c r="A1674" s="3" t="s">
        <v>66</v>
      </c>
      <c r="B1674" s="4">
        <v>1673.0</v>
      </c>
      <c r="C1674" s="4">
        <v>6.0</v>
      </c>
      <c r="D1674" s="3" t="s">
        <v>115</v>
      </c>
      <c r="E1674" s="4">
        <v>173.0</v>
      </c>
      <c r="F1674" s="3" t="s">
        <v>70</v>
      </c>
      <c r="G1674" s="5">
        <v>180339.4</v>
      </c>
      <c r="H1674" s="5">
        <v>247953.14</v>
      </c>
      <c r="I1674" s="5">
        <v>117023.49</v>
      </c>
      <c r="J1674" s="5">
        <v>257777.85</v>
      </c>
      <c r="K1674" s="5">
        <v>651503.52</v>
      </c>
      <c r="L1674" s="5">
        <v>555486.17</v>
      </c>
      <c r="M1674" s="5">
        <v>238244.17</v>
      </c>
      <c r="N1674" s="5">
        <v>446951.82</v>
      </c>
      <c r="O1674" s="5">
        <v>573073.39</v>
      </c>
      <c r="P1674" s="5">
        <v>763572.94</v>
      </c>
      <c r="Q1674" s="5">
        <v>377712.71</v>
      </c>
      <c r="R1674" s="5">
        <v>218826.37</v>
      </c>
      <c r="S1674" s="5">
        <v>1868016.54</v>
      </c>
      <c r="T1674" s="5">
        <v>28488.46</v>
      </c>
      <c r="U1674" s="5">
        <v>433754.18</v>
      </c>
      <c r="V1674" s="5">
        <v>33437.93</v>
      </c>
      <c r="W1674" s="5">
        <v>263706.78</v>
      </c>
      <c r="X1674" s="5">
        <v>533903.51</v>
      </c>
      <c r="Y1674" s="5">
        <v>1489905.29</v>
      </c>
      <c r="Z1674" s="5">
        <v>49576.52</v>
      </c>
      <c r="AA1674" s="5">
        <v>148367.53</v>
      </c>
      <c r="AB1674" s="5">
        <v>503480.18</v>
      </c>
      <c r="AC1674" s="5">
        <v>279485.5</v>
      </c>
      <c r="AD1674" s="5">
        <v>309700.68</v>
      </c>
      <c r="AE1674" s="5">
        <v>86477.51</v>
      </c>
      <c r="AF1674" s="5">
        <v>79527.39</v>
      </c>
      <c r="AG1674" s="5">
        <v>130016.2</v>
      </c>
      <c r="AH1674" s="5">
        <v>128919.0</v>
      </c>
      <c r="AI1674" s="5">
        <v>135484.89</v>
      </c>
      <c r="AJ1674" s="5">
        <v>133221.89</v>
      </c>
      <c r="AK1674" s="5">
        <v>89363.92</v>
      </c>
      <c r="AL1674" s="5">
        <v>92292.5</v>
      </c>
      <c r="AM1674" s="5">
        <v>124017.93</v>
      </c>
      <c r="AN1674" s="5">
        <v>77097.15</v>
      </c>
      <c r="AO1674" s="5">
        <v>107976.84</v>
      </c>
      <c r="AP1674" s="5">
        <v>141036.18</v>
      </c>
      <c r="AQ1674" s="5">
        <v>78118.9</v>
      </c>
      <c r="AR1674" s="5">
        <v>1576522.64</v>
      </c>
      <c r="AS1674" s="5">
        <v>15752.71</v>
      </c>
      <c r="AT1674" s="5">
        <v>13646.62</v>
      </c>
      <c r="AU1674" s="5">
        <v>157521.44</v>
      </c>
      <c r="AV1674" s="5">
        <v>247805.92</v>
      </c>
      <c r="AW1674" s="5">
        <v>132.45</v>
      </c>
      <c r="AX1674" s="5">
        <v>1024276.28</v>
      </c>
      <c r="AY1674" s="5">
        <v>4461273.13</v>
      </c>
      <c r="AZ1674" s="5">
        <v>28945.68</v>
      </c>
      <c r="BA1674" s="5">
        <v>516709.72</v>
      </c>
      <c r="BB1674" s="5">
        <v>593993.02</v>
      </c>
      <c r="BC1674" s="5">
        <v>35290.32</v>
      </c>
      <c r="BD1674" s="5">
        <v>39177.95</v>
      </c>
    </row>
    <row r="1675" ht="14.25" customHeight="1">
      <c r="A1675" s="3" t="s">
        <v>66</v>
      </c>
      <c r="B1675" s="4">
        <v>1674.0</v>
      </c>
      <c r="C1675" s="4">
        <v>6.0</v>
      </c>
      <c r="D1675" s="3" t="s">
        <v>115</v>
      </c>
      <c r="E1675" s="4">
        <v>174.0</v>
      </c>
      <c r="F1675" s="3" t="s">
        <v>70</v>
      </c>
      <c r="G1675" s="5">
        <v>180119.23</v>
      </c>
      <c r="H1675" s="5">
        <v>247469.29</v>
      </c>
      <c r="I1675" s="5">
        <v>116828.03</v>
      </c>
      <c r="J1675" s="5">
        <v>257440.47</v>
      </c>
      <c r="K1675" s="5">
        <v>649285.73</v>
      </c>
      <c r="L1675" s="5">
        <v>555298.36</v>
      </c>
      <c r="M1675" s="5">
        <v>237925.33</v>
      </c>
      <c r="N1675" s="5">
        <v>446356.48</v>
      </c>
      <c r="O1675" s="5">
        <v>572146.66</v>
      </c>
      <c r="P1675" s="5">
        <v>761982.7</v>
      </c>
      <c r="Q1675" s="5">
        <v>377538.64</v>
      </c>
      <c r="R1675" s="5">
        <v>218290.38</v>
      </c>
      <c r="S1675" s="5">
        <v>1863006.93</v>
      </c>
      <c r="T1675" s="5">
        <v>28459.28</v>
      </c>
      <c r="U1675" s="5">
        <v>432827.06</v>
      </c>
      <c r="V1675" s="5">
        <v>33443.04</v>
      </c>
      <c r="W1675" s="5">
        <v>263219.92</v>
      </c>
      <c r="X1675" s="5">
        <v>532897.87</v>
      </c>
      <c r="Y1675" s="5">
        <v>1487379.34</v>
      </c>
      <c r="Z1675" s="5">
        <v>49442.75</v>
      </c>
      <c r="AA1675" s="5">
        <v>148263.19</v>
      </c>
      <c r="AB1675" s="5">
        <v>501674.53</v>
      </c>
      <c r="AC1675" s="5">
        <v>278732.81</v>
      </c>
      <c r="AD1675" s="5">
        <v>309523.06</v>
      </c>
      <c r="AE1675" s="5">
        <v>86326.44</v>
      </c>
      <c r="AF1675" s="5">
        <v>79422.13</v>
      </c>
      <c r="AG1675" s="5">
        <v>129945.52</v>
      </c>
      <c r="AH1675" s="5">
        <v>128885.05</v>
      </c>
      <c r="AI1675" s="5">
        <v>135285.59</v>
      </c>
      <c r="AJ1675" s="5">
        <v>132854.36</v>
      </c>
      <c r="AK1675" s="5">
        <v>89249.45</v>
      </c>
      <c r="AL1675" s="5">
        <v>92097.66</v>
      </c>
      <c r="AM1675" s="5">
        <v>123841.23</v>
      </c>
      <c r="AN1675" s="5">
        <v>76908.89</v>
      </c>
      <c r="AO1675" s="5">
        <v>107850.56</v>
      </c>
      <c r="AP1675" s="5">
        <v>140941.81</v>
      </c>
      <c r="AQ1675" s="5">
        <v>78028.24</v>
      </c>
      <c r="AR1675" s="5">
        <v>1574060.09</v>
      </c>
      <c r="AS1675" s="5">
        <v>15747.22</v>
      </c>
      <c r="AT1675" s="5">
        <v>13624.26</v>
      </c>
      <c r="AU1675" s="5">
        <v>157138.47</v>
      </c>
      <c r="AV1675" s="5">
        <v>247447.69</v>
      </c>
      <c r="AW1675" s="5">
        <v>132.44</v>
      </c>
      <c r="AX1675" s="5">
        <v>1021057.99</v>
      </c>
      <c r="AY1675" s="5">
        <v>4453371.96</v>
      </c>
      <c r="AZ1675" s="5">
        <v>28929.75</v>
      </c>
      <c r="BA1675" s="5">
        <v>514989.66</v>
      </c>
      <c r="BB1675" s="5">
        <v>594794.93</v>
      </c>
      <c r="BC1675" s="5">
        <v>35214.51</v>
      </c>
      <c r="BD1675" s="5">
        <v>39128.84</v>
      </c>
    </row>
    <row r="1676" ht="14.25" customHeight="1">
      <c r="A1676" s="3" t="s">
        <v>66</v>
      </c>
      <c r="B1676" s="4">
        <v>1675.0</v>
      </c>
      <c r="C1676" s="4">
        <v>6.0</v>
      </c>
      <c r="D1676" s="3" t="s">
        <v>115</v>
      </c>
      <c r="E1676" s="4">
        <v>175.0</v>
      </c>
      <c r="F1676" s="3" t="s">
        <v>70</v>
      </c>
      <c r="G1676" s="5">
        <v>179675.09</v>
      </c>
      <c r="H1676" s="5">
        <v>247436.96</v>
      </c>
      <c r="I1676" s="5">
        <v>116852.3</v>
      </c>
      <c r="J1676" s="5">
        <v>256913.47</v>
      </c>
      <c r="K1676" s="5">
        <v>648347.29</v>
      </c>
      <c r="L1676" s="5">
        <v>555252.08</v>
      </c>
      <c r="M1676" s="5">
        <v>238133.8</v>
      </c>
      <c r="N1676" s="5">
        <v>445391.55</v>
      </c>
      <c r="O1676" s="5">
        <v>570856.02</v>
      </c>
      <c r="P1676" s="5">
        <v>761890.54</v>
      </c>
      <c r="Q1676" s="5">
        <v>376819.42</v>
      </c>
      <c r="R1676" s="5">
        <v>217884.2</v>
      </c>
      <c r="S1676" s="5">
        <v>1862306.07</v>
      </c>
      <c r="T1676" s="5">
        <v>28418.52</v>
      </c>
      <c r="U1676" s="5">
        <v>432307.2</v>
      </c>
      <c r="V1676" s="5">
        <v>33448.16</v>
      </c>
      <c r="W1676" s="5">
        <v>262657.9</v>
      </c>
      <c r="X1676" s="5">
        <v>532244.79</v>
      </c>
      <c r="Y1676" s="5">
        <v>1485857.42</v>
      </c>
      <c r="Z1676" s="5">
        <v>49314.21</v>
      </c>
      <c r="AA1676" s="5">
        <v>147971.7</v>
      </c>
      <c r="AB1676" s="5">
        <v>501722.13</v>
      </c>
      <c r="AC1676" s="5">
        <v>278719.18</v>
      </c>
      <c r="AD1676" s="5">
        <v>309282.28</v>
      </c>
      <c r="AE1676" s="5">
        <v>86241.49</v>
      </c>
      <c r="AF1676" s="5">
        <v>79116.98</v>
      </c>
      <c r="AG1676" s="5">
        <v>129807.52</v>
      </c>
      <c r="AH1676" s="5">
        <v>128953.0</v>
      </c>
      <c r="AI1676" s="5">
        <v>135003.57</v>
      </c>
      <c r="AJ1676" s="5">
        <v>132921.08</v>
      </c>
      <c r="AK1676" s="5">
        <v>89196.29</v>
      </c>
      <c r="AL1676" s="5">
        <v>91931.77</v>
      </c>
      <c r="AM1676" s="5">
        <v>123814.28</v>
      </c>
      <c r="AN1676" s="5">
        <v>76811.3</v>
      </c>
      <c r="AO1676" s="5">
        <v>107415.37</v>
      </c>
      <c r="AP1676" s="5">
        <v>140551.35</v>
      </c>
      <c r="AQ1676" s="5">
        <v>77799.71</v>
      </c>
      <c r="AR1676" s="5">
        <v>1572794.72</v>
      </c>
      <c r="AS1676" s="5">
        <v>15710.31</v>
      </c>
      <c r="AT1676" s="5">
        <v>13619.55</v>
      </c>
      <c r="AU1676" s="5">
        <v>156621.62</v>
      </c>
      <c r="AV1676" s="5">
        <v>247049.59</v>
      </c>
      <c r="AW1676" s="5">
        <v>132.39</v>
      </c>
      <c r="AX1676" s="5">
        <v>1017935.62</v>
      </c>
      <c r="AY1676" s="5">
        <v>4439401.28</v>
      </c>
      <c r="AZ1676" s="5">
        <v>28841.48</v>
      </c>
      <c r="BA1676" s="5">
        <v>514532.43</v>
      </c>
      <c r="BB1676" s="5">
        <v>593597.92</v>
      </c>
      <c r="BC1676" s="5">
        <v>35243.0</v>
      </c>
      <c r="BD1676" s="5">
        <v>39071.31</v>
      </c>
    </row>
    <row r="1677" ht="14.25" customHeight="1">
      <c r="A1677" s="3" t="s">
        <v>66</v>
      </c>
      <c r="B1677" s="4">
        <v>1676.0</v>
      </c>
      <c r="C1677" s="4">
        <v>6.0</v>
      </c>
      <c r="D1677" s="3" t="s">
        <v>115</v>
      </c>
      <c r="E1677" s="4">
        <v>176.0</v>
      </c>
      <c r="F1677" s="3" t="s">
        <v>70</v>
      </c>
      <c r="G1677" s="5">
        <v>179334.47</v>
      </c>
      <c r="H1677" s="5">
        <v>246592.64</v>
      </c>
      <c r="I1677" s="5">
        <v>116698.1</v>
      </c>
      <c r="J1677" s="5">
        <v>256311.05</v>
      </c>
      <c r="K1677" s="5">
        <v>647268.01</v>
      </c>
      <c r="L1677" s="5">
        <v>553028.64</v>
      </c>
      <c r="M1677" s="5">
        <v>237605.74</v>
      </c>
      <c r="N1677" s="5">
        <v>446036.06</v>
      </c>
      <c r="O1677" s="5">
        <v>569478.26</v>
      </c>
      <c r="P1677" s="5">
        <v>759708.32</v>
      </c>
      <c r="Q1677" s="5">
        <v>376242.46</v>
      </c>
      <c r="R1677" s="5">
        <v>217611.08</v>
      </c>
      <c r="S1677" s="5">
        <v>1863955.48</v>
      </c>
      <c r="T1677" s="5">
        <v>28364.36</v>
      </c>
      <c r="U1677" s="5">
        <v>431917.28</v>
      </c>
      <c r="V1677" s="5">
        <v>33453.28</v>
      </c>
      <c r="W1677" s="5">
        <v>261711.75</v>
      </c>
      <c r="X1677" s="5">
        <v>531487.07</v>
      </c>
      <c r="Y1677" s="5">
        <v>1484795.05</v>
      </c>
      <c r="Z1677" s="5">
        <v>49145.53</v>
      </c>
      <c r="AA1677" s="5">
        <v>147714.22</v>
      </c>
      <c r="AB1677" s="5">
        <v>500532.22</v>
      </c>
      <c r="AC1677" s="5">
        <v>278909.54</v>
      </c>
      <c r="AD1677" s="5">
        <v>308454.5</v>
      </c>
      <c r="AE1677" s="5">
        <v>86087.75</v>
      </c>
      <c r="AF1677" s="5">
        <v>78905.92</v>
      </c>
      <c r="AG1677" s="5">
        <v>129711.16</v>
      </c>
      <c r="AH1677" s="5">
        <v>128821.0</v>
      </c>
      <c r="AI1677" s="5">
        <v>134655.87</v>
      </c>
      <c r="AJ1677" s="5">
        <v>132662.83</v>
      </c>
      <c r="AK1677" s="5">
        <v>89000.69</v>
      </c>
      <c r="AL1677" s="5">
        <v>91738.38</v>
      </c>
      <c r="AM1677" s="5">
        <v>123507.09</v>
      </c>
      <c r="AN1677" s="5">
        <v>76367.36</v>
      </c>
      <c r="AO1677" s="5">
        <v>107432.68</v>
      </c>
      <c r="AP1677" s="5">
        <v>140305.71</v>
      </c>
      <c r="AQ1677" s="5">
        <v>77825.45</v>
      </c>
      <c r="AR1677" s="5">
        <v>1570293.86</v>
      </c>
      <c r="AS1677" s="5">
        <v>15696.04</v>
      </c>
      <c r="AT1677" s="5">
        <v>13601.27</v>
      </c>
      <c r="AU1677" s="5">
        <v>156616.16</v>
      </c>
      <c r="AV1677" s="5">
        <v>246196.48</v>
      </c>
      <c r="AW1677" s="5">
        <v>132.42</v>
      </c>
      <c r="AX1677" s="5">
        <v>1015654.54</v>
      </c>
      <c r="AY1677" s="5">
        <v>4433186.21</v>
      </c>
      <c r="AZ1677" s="5">
        <v>28813.23</v>
      </c>
      <c r="BA1677" s="5">
        <v>513047.68</v>
      </c>
      <c r="BB1677" s="5">
        <v>592655.86</v>
      </c>
      <c r="BC1677" s="5">
        <v>35205.54</v>
      </c>
      <c r="BD1677" s="5">
        <v>38959.82</v>
      </c>
    </row>
    <row r="1678" ht="14.25" customHeight="1">
      <c r="A1678" s="3" t="s">
        <v>66</v>
      </c>
      <c r="B1678" s="4">
        <v>1677.0</v>
      </c>
      <c r="C1678" s="4">
        <v>6.0</v>
      </c>
      <c r="D1678" s="3" t="s">
        <v>115</v>
      </c>
      <c r="E1678" s="4">
        <v>177.0</v>
      </c>
      <c r="F1678" s="3" t="s">
        <v>70</v>
      </c>
      <c r="G1678" s="5">
        <v>178689.29</v>
      </c>
      <c r="H1678" s="5">
        <v>246328.47</v>
      </c>
      <c r="I1678" s="5">
        <v>116531.34</v>
      </c>
      <c r="J1678" s="5">
        <v>255882.89</v>
      </c>
      <c r="K1678" s="5">
        <v>645267.08</v>
      </c>
      <c r="L1678" s="5">
        <v>551218.03</v>
      </c>
      <c r="M1678" s="5">
        <v>236897.12</v>
      </c>
      <c r="N1678" s="5">
        <v>445458.38</v>
      </c>
      <c r="O1678" s="5">
        <v>568079.87</v>
      </c>
      <c r="P1678" s="5">
        <v>758650.73</v>
      </c>
      <c r="Q1678" s="5">
        <v>376236.68</v>
      </c>
      <c r="R1678" s="5">
        <v>216966.68</v>
      </c>
      <c r="S1678" s="5">
        <v>1851839.21</v>
      </c>
      <c r="T1678" s="5">
        <v>28379.0</v>
      </c>
      <c r="U1678" s="5">
        <v>430886.01</v>
      </c>
      <c r="V1678" s="5">
        <v>33458.39</v>
      </c>
      <c r="W1678" s="5">
        <v>261120.75</v>
      </c>
      <c r="X1678" s="5">
        <v>530393.13</v>
      </c>
      <c r="Y1678" s="5">
        <v>1482001.06</v>
      </c>
      <c r="Z1678" s="5">
        <v>49123.69</v>
      </c>
      <c r="AA1678" s="5">
        <v>147441.59</v>
      </c>
      <c r="AB1678" s="5">
        <v>499938.19</v>
      </c>
      <c r="AC1678" s="5">
        <v>278643.0</v>
      </c>
      <c r="AD1678" s="5">
        <v>308064.65</v>
      </c>
      <c r="AE1678" s="5">
        <v>85881.95</v>
      </c>
      <c r="AF1678" s="5">
        <v>78780.16</v>
      </c>
      <c r="AG1678" s="5">
        <v>129401.68</v>
      </c>
      <c r="AH1678" s="5">
        <v>128440.96</v>
      </c>
      <c r="AI1678" s="5">
        <v>134404.87</v>
      </c>
      <c r="AJ1678" s="5">
        <v>132577.98</v>
      </c>
      <c r="AK1678" s="5">
        <v>88862.32</v>
      </c>
      <c r="AL1678" s="5">
        <v>91550.36</v>
      </c>
      <c r="AM1678" s="5">
        <v>123239.94</v>
      </c>
      <c r="AN1678" s="5">
        <v>76131.89</v>
      </c>
      <c r="AO1678" s="5">
        <v>107109.68</v>
      </c>
      <c r="AP1678" s="5">
        <v>140405.82</v>
      </c>
      <c r="AQ1678" s="5">
        <v>77786.54</v>
      </c>
      <c r="AR1678" s="5">
        <v>1569740.45</v>
      </c>
      <c r="AS1678" s="5">
        <v>15670.66</v>
      </c>
      <c r="AT1678" s="5">
        <v>13572.01</v>
      </c>
      <c r="AU1678" s="5">
        <v>155966.64</v>
      </c>
      <c r="AV1678" s="5">
        <v>245741.8</v>
      </c>
      <c r="AW1678" s="5">
        <v>132.42</v>
      </c>
      <c r="AX1678" s="5">
        <v>1014107.51</v>
      </c>
      <c r="AY1678" s="5">
        <v>4427233.34</v>
      </c>
      <c r="AZ1678" s="5">
        <v>28846.57</v>
      </c>
      <c r="BA1678" s="5">
        <v>511292.52</v>
      </c>
      <c r="BB1678" s="5">
        <v>592443.6</v>
      </c>
      <c r="BC1678" s="5">
        <v>35104.24</v>
      </c>
      <c r="BD1678" s="5">
        <v>38870.2</v>
      </c>
    </row>
    <row r="1679" ht="14.25" customHeight="1">
      <c r="A1679" s="3" t="s">
        <v>66</v>
      </c>
      <c r="B1679" s="4">
        <v>1678.0</v>
      </c>
      <c r="C1679" s="4">
        <v>6.0</v>
      </c>
      <c r="D1679" s="3" t="s">
        <v>115</v>
      </c>
      <c r="E1679" s="4">
        <v>178.0</v>
      </c>
      <c r="F1679" s="3" t="s">
        <v>70</v>
      </c>
      <c r="G1679" s="5">
        <v>178357.57</v>
      </c>
      <c r="H1679" s="5">
        <v>246443.42</v>
      </c>
      <c r="I1679" s="5">
        <v>116390.85</v>
      </c>
      <c r="J1679" s="5">
        <v>255398.27</v>
      </c>
      <c r="K1679" s="5">
        <v>644158.23</v>
      </c>
      <c r="L1679" s="5">
        <v>550190.05</v>
      </c>
      <c r="M1679" s="5">
        <v>236127.4</v>
      </c>
      <c r="N1679" s="5">
        <v>445475.07</v>
      </c>
      <c r="O1679" s="5">
        <v>566781.03</v>
      </c>
      <c r="P1679" s="5">
        <v>755953.0</v>
      </c>
      <c r="Q1679" s="5">
        <v>375755.82</v>
      </c>
      <c r="R1679" s="5">
        <v>216378.02</v>
      </c>
      <c r="S1679" s="5">
        <v>1847271.79</v>
      </c>
      <c r="T1679" s="5">
        <v>28331.39</v>
      </c>
      <c r="U1679" s="5">
        <v>430163.37</v>
      </c>
      <c r="V1679" s="5">
        <v>33463.49</v>
      </c>
      <c r="W1679" s="5">
        <v>260486.52</v>
      </c>
      <c r="X1679" s="5">
        <v>529449.95</v>
      </c>
      <c r="Y1679" s="5">
        <v>1480285.58</v>
      </c>
      <c r="Z1679" s="5">
        <v>48966.01</v>
      </c>
      <c r="AA1679" s="5">
        <v>147258.72</v>
      </c>
      <c r="AB1679" s="5">
        <v>499510.22</v>
      </c>
      <c r="AC1679" s="5">
        <v>278564.35</v>
      </c>
      <c r="AD1679" s="5">
        <v>307275.79</v>
      </c>
      <c r="AE1679" s="5">
        <v>85641.4</v>
      </c>
      <c r="AF1679" s="5">
        <v>78620.98</v>
      </c>
      <c r="AG1679" s="5">
        <v>129062.54</v>
      </c>
      <c r="AH1679" s="5">
        <v>128396.76</v>
      </c>
      <c r="AI1679" s="5">
        <v>134485.15</v>
      </c>
      <c r="AJ1679" s="5">
        <v>132434.15</v>
      </c>
      <c r="AK1679" s="5">
        <v>88850.62</v>
      </c>
      <c r="AL1679" s="5">
        <v>91309.68</v>
      </c>
      <c r="AM1679" s="5">
        <v>123045.62</v>
      </c>
      <c r="AN1679" s="5">
        <v>75964.7</v>
      </c>
      <c r="AO1679" s="5">
        <v>106963.16</v>
      </c>
      <c r="AP1679" s="5">
        <v>140030.19</v>
      </c>
      <c r="AQ1679" s="5">
        <v>77701.35</v>
      </c>
      <c r="AR1679" s="5">
        <v>1568723.12</v>
      </c>
      <c r="AS1679" s="5">
        <v>15628.96</v>
      </c>
      <c r="AT1679" s="5">
        <v>13557.33</v>
      </c>
      <c r="AU1679" s="5">
        <v>155213.88</v>
      </c>
      <c r="AV1679" s="5">
        <v>245925.13</v>
      </c>
      <c r="AW1679" s="5">
        <v>132.53</v>
      </c>
      <c r="AX1679" s="5">
        <v>1011219.34</v>
      </c>
      <c r="AY1679" s="5">
        <v>4424147.46</v>
      </c>
      <c r="AZ1679" s="5">
        <v>28856.92</v>
      </c>
      <c r="BA1679" s="5">
        <v>510129.58</v>
      </c>
      <c r="BB1679" s="5">
        <v>589794.66</v>
      </c>
      <c r="BC1679" s="5">
        <v>35047.63</v>
      </c>
      <c r="BD1679" s="5">
        <v>38788.99</v>
      </c>
    </row>
    <row r="1680" ht="14.25" customHeight="1">
      <c r="A1680" s="3" t="s">
        <v>66</v>
      </c>
      <c r="B1680" s="4">
        <v>1679.0</v>
      </c>
      <c r="C1680" s="4">
        <v>6.0</v>
      </c>
      <c r="D1680" s="3" t="s">
        <v>115</v>
      </c>
      <c r="E1680" s="4">
        <v>179.0</v>
      </c>
      <c r="F1680" s="3" t="s">
        <v>70</v>
      </c>
      <c r="G1680" s="5">
        <v>177664.27</v>
      </c>
      <c r="H1680" s="5">
        <v>246235.54</v>
      </c>
      <c r="I1680" s="5">
        <v>116171.33</v>
      </c>
      <c r="J1680" s="5">
        <v>255480.22</v>
      </c>
      <c r="K1680" s="5">
        <v>643309.08</v>
      </c>
      <c r="L1680" s="5">
        <v>548875.78</v>
      </c>
      <c r="M1680" s="5">
        <v>235772.08</v>
      </c>
      <c r="N1680" s="5">
        <v>446116.61</v>
      </c>
      <c r="O1680" s="5">
        <v>565250.61</v>
      </c>
      <c r="P1680" s="5">
        <v>752614.1</v>
      </c>
      <c r="Q1680" s="5">
        <v>374385.86</v>
      </c>
      <c r="R1680" s="5">
        <v>216395.74</v>
      </c>
      <c r="S1680" s="5">
        <v>1846836.0</v>
      </c>
      <c r="T1680" s="5">
        <v>28268.45</v>
      </c>
      <c r="U1680" s="5">
        <v>429500.84</v>
      </c>
      <c r="V1680" s="5">
        <v>33468.61</v>
      </c>
      <c r="W1680" s="5">
        <v>259897.4</v>
      </c>
      <c r="X1680" s="5">
        <v>528634.55</v>
      </c>
      <c r="Y1680" s="5">
        <v>1476659.46</v>
      </c>
      <c r="Z1680" s="5">
        <v>48943.01</v>
      </c>
      <c r="AA1680" s="5">
        <v>146810.98</v>
      </c>
      <c r="AB1680" s="5">
        <v>499282.51</v>
      </c>
      <c r="AC1680" s="5">
        <v>278209.04</v>
      </c>
      <c r="AD1680" s="5">
        <v>306625.56</v>
      </c>
      <c r="AE1680" s="5">
        <v>85465.63</v>
      </c>
      <c r="AF1680" s="5">
        <v>78505.14</v>
      </c>
      <c r="AG1680" s="5">
        <v>128739.25</v>
      </c>
      <c r="AH1680" s="5">
        <v>128328.92</v>
      </c>
      <c r="AI1680" s="5">
        <v>134469.86</v>
      </c>
      <c r="AJ1680" s="5">
        <v>132290.5</v>
      </c>
      <c r="AK1680" s="5">
        <v>88928.72</v>
      </c>
      <c r="AL1680" s="5">
        <v>91293.73</v>
      </c>
      <c r="AM1680" s="5">
        <v>122803.03</v>
      </c>
      <c r="AN1680" s="5">
        <v>75889.69</v>
      </c>
      <c r="AO1680" s="5">
        <v>106840.33</v>
      </c>
      <c r="AP1680" s="5">
        <v>140129.37</v>
      </c>
      <c r="AQ1680" s="5">
        <v>77523.6</v>
      </c>
      <c r="AR1680" s="5">
        <v>1565223.95</v>
      </c>
      <c r="AS1680" s="5">
        <v>15645.13</v>
      </c>
      <c r="AT1680" s="5">
        <v>13551.13</v>
      </c>
      <c r="AU1680" s="5">
        <v>155001.45</v>
      </c>
      <c r="AV1680" s="5">
        <v>245574.95</v>
      </c>
      <c r="AW1680" s="5">
        <v>132.53</v>
      </c>
      <c r="AX1680" s="5">
        <v>1009455.05</v>
      </c>
      <c r="AY1680" s="5">
        <v>4409397.73</v>
      </c>
      <c r="AZ1680" s="5">
        <v>28748.67</v>
      </c>
      <c r="BA1680" s="5">
        <v>509511.27</v>
      </c>
      <c r="BB1680" s="5">
        <v>588635.42</v>
      </c>
      <c r="BC1680" s="5">
        <v>34924.31</v>
      </c>
      <c r="BD1680" s="5">
        <v>38713.51</v>
      </c>
    </row>
    <row r="1681" ht="14.25" customHeight="1">
      <c r="A1681" s="3" t="s">
        <v>66</v>
      </c>
      <c r="B1681" s="4">
        <v>1680.0</v>
      </c>
      <c r="C1681" s="4">
        <v>6.0</v>
      </c>
      <c r="D1681" s="3" t="s">
        <v>115</v>
      </c>
      <c r="E1681" s="4">
        <v>180.0</v>
      </c>
      <c r="F1681" s="3" t="s">
        <v>70</v>
      </c>
      <c r="G1681" s="5">
        <v>178238.59</v>
      </c>
      <c r="H1681" s="5">
        <v>246022.06</v>
      </c>
      <c r="I1681" s="5">
        <v>116106.98</v>
      </c>
      <c r="J1681" s="5">
        <v>254788.83</v>
      </c>
      <c r="K1681" s="5">
        <v>641880.83</v>
      </c>
      <c r="L1681" s="5">
        <v>548064.94</v>
      </c>
      <c r="M1681" s="5">
        <v>235198.45</v>
      </c>
      <c r="N1681" s="5">
        <v>444721.76</v>
      </c>
      <c r="O1681" s="5">
        <v>564464.78</v>
      </c>
      <c r="P1681" s="5">
        <v>751008.01</v>
      </c>
      <c r="Q1681" s="5">
        <v>373585.22</v>
      </c>
      <c r="R1681" s="5">
        <v>216304.71</v>
      </c>
      <c r="S1681" s="5">
        <v>1843936.56</v>
      </c>
      <c r="T1681" s="5">
        <v>28227.51</v>
      </c>
      <c r="U1681" s="5">
        <v>428645.09</v>
      </c>
      <c r="V1681" s="5">
        <v>33473.72</v>
      </c>
      <c r="W1681" s="5">
        <v>259202.62</v>
      </c>
      <c r="X1681" s="5">
        <v>527407.47</v>
      </c>
      <c r="Y1681" s="5">
        <v>1475691.7</v>
      </c>
      <c r="Z1681" s="5">
        <v>48776.49</v>
      </c>
      <c r="AA1681" s="5">
        <v>146560.99</v>
      </c>
      <c r="AB1681" s="5">
        <v>499965.45</v>
      </c>
      <c r="AC1681" s="5">
        <v>278111.91</v>
      </c>
      <c r="AD1681" s="5">
        <v>306449.46</v>
      </c>
      <c r="AE1681" s="5">
        <v>85254.33</v>
      </c>
      <c r="AF1681" s="5">
        <v>78435.85</v>
      </c>
      <c r="AG1681" s="5">
        <v>128650.66</v>
      </c>
      <c r="AH1681" s="5">
        <v>128287.12</v>
      </c>
      <c r="AI1681" s="5">
        <v>134291.66</v>
      </c>
      <c r="AJ1681" s="5">
        <v>131881.79</v>
      </c>
      <c r="AK1681" s="5">
        <v>88674.77</v>
      </c>
      <c r="AL1681" s="5">
        <v>91387.33</v>
      </c>
      <c r="AM1681" s="5">
        <v>122311.77</v>
      </c>
      <c r="AN1681" s="5">
        <v>75850.4</v>
      </c>
      <c r="AO1681" s="5">
        <v>106590.23</v>
      </c>
      <c r="AP1681" s="5">
        <v>140061.0</v>
      </c>
      <c r="AQ1681" s="5">
        <v>77453.57</v>
      </c>
      <c r="AR1681" s="5">
        <v>1564928.6</v>
      </c>
      <c r="AS1681" s="5">
        <v>15651.05</v>
      </c>
      <c r="AT1681" s="5">
        <v>13516.72</v>
      </c>
      <c r="AU1681" s="5">
        <v>154929.62</v>
      </c>
      <c r="AV1681" s="5">
        <v>245291.95</v>
      </c>
      <c r="AW1681" s="5">
        <v>132.58</v>
      </c>
      <c r="AX1681" s="5">
        <v>1007840.36</v>
      </c>
      <c r="AY1681" s="5">
        <v>4400946.37</v>
      </c>
      <c r="AZ1681" s="5">
        <v>28716.43</v>
      </c>
      <c r="BA1681" s="5">
        <v>508715.45</v>
      </c>
      <c r="BB1681" s="5">
        <v>587452.12</v>
      </c>
      <c r="BC1681" s="5">
        <v>34843.79</v>
      </c>
      <c r="BD1681" s="5">
        <v>38613.98</v>
      </c>
    </row>
    <row r="1682" ht="14.25" customHeight="1">
      <c r="A1682" s="3" t="s">
        <v>66</v>
      </c>
      <c r="B1682" s="4">
        <v>1681.0</v>
      </c>
      <c r="C1682" s="4">
        <v>6.0</v>
      </c>
      <c r="D1682" s="3" t="s">
        <v>115</v>
      </c>
      <c r="E1682" s="4">
        <v>181.0</v>
      </c>
      <c r="F1682" s="3" t="s">
        <v>70</v>
      </c>
      <c r="G1682" s="5">
        <v>177892.82</v>
      </c>
      <c r="H1682" s="5">
        <v>245508.99</v>
      </c>
      <c r="I1682" s="5">
        <v>116093.11</v>
      </c>
      <c r="J1682" s="5">
        <v>254070.34</v>
      </c>
      <c r="K1682" s="5">
        <v>641316.11</v>
      </c>
      <c r="L1682" s="5">
        <v>547211.38</v>
      </c>
      <c r="M1682" s="5">
        <v>234564.34</v>
      </c>
      <c r="N1682" s="5">
        <v>444510.36</v>
      </c>
      <c r="O1682" s="5">
        <v>562546.64</v>
      </c>
      <c r="P1682" s="5">
        <v>749575.17</v>
      </c>
      <c r="Q1682" s="5">
        <v>372804.64</v>
      </c>
      <c r="R1682" s="5">
        <v>215861.48</v>
      </c>
      <c r="S1682" s="5">
        <v>1842905.49</v>
      </c>
      <c r="T1682" s="5">
        <v>28183.97</v>
      </c>
      <c r="U1682" s="5">
        <v>428476.94</v>
      </c>
      <c r="V1682" s="5">
        <v>33478.83</v>
      </c>
      <c r="W1682" s="5">
        <v>258119.44</v>
      </c>
      <c r="X1682" s="5">
        <v>525754.58</v>
      </c>
      <c r="Y1682" s="5">
        <v>1474778.21</v>
      </c>
      <c r="Z1682" s="5">
        <v>48624.8</v>
      </c>
      <c r="AA1682" s="5">
        <v>146317.02</v>
      </c>
      <c r="AB1682" s="5">
        <v>499210.01</v>
      </c>
      <c r="AC1682" s="5">
        <v>278341.83</v>
      </c>
      <c r="AD1682" s="5">
        <v>305855.29</v>
      </c>
      <c r="AE1682" s="5">
        <v>85046.64</v>
      </c>
      <c r="AF1682" s="5">
        <v>78355.6</v>
      </c>
      <c r="AG1682" s="5">
        <v>128539.21</v>
      </c>
      <c r="AH1682" s="5">
        <v>128048.64</v>
      </c>
      <c r="AI1682" s="5">
        <v>133975.14</v>
      </c>
      <c r="AJ1682" s="5">
        <v>131594.3</v>
      </c>
      <c r="AK1682" s="5">
        <v>88529.84</v>
      </c>
      <c r="AL1682" s="5">
        <v>91190.27</v>
      </c>
      <c r="AM1682" s="5">
        <v>121976.92</v>
      </c>
      <c r="AN1682" s="5">
        <v>75783.25</v>
      </c>
      <c r="AO1682" s="5">
        <v>106333.58</v>
      </c>
      <c r="AP1682" s="5">
        <v>139907.29</v>
      </c>
      <c r="AQ1682" s="5">
        <v>77420.93</v>
      </c>
      <c r="AR1682" s="5">
        <v>1563667.48</v>
      </c>
      <c r="AS1682" s="5">
        <v>15636.48</v>
      </c>
      <c r="AT1682" s="5">
        <v>13476.82</v>
      </c>
      <c r="AU1682" s="5">
        <v>154922.85</v>
      </c>
      <c r="AV1682" s="5">
        <v>244273.9</v>
      </c>
      <c r="AW1682" s="5">
        <v>132.66</v>
      </c>
      <c r="AX1682" s="5">
        <v>1005128.28</v>
      </c>
      <c r="AY1682" s="5">
        <v>4390600.55</v>
      </c>
      <c r="AZ1682" s="5">
        <v>28708.23</v>
      </c>
      <c r="BA1682" s="5">
        <v>508294.66</v>
      </c>
      <c r="BB1682" s="5">
        <v>585984.32</v>
      </c>
      <c r="BC1682" s="5">
        <v>34790.08</v>
      </c>
      <c r="BD1682" s="5">
        <v>38666.57</v>
      </c>
    </row>
    <row r="1683" ht="14.25" customHeight="1">
      <c r="A1683" s="3" t="s">
        <v>66</v>
      </c>
      <c r="B1683" s="4">
        <v>1682.0</v>
      </c>
      <c r="C1683" s="4">
        <v>6.0</v>
      </c>
      <c r="D1683" s="3" t="s">
        <v>115</v>
      </c>
      <c r="E1683" s="4">
        <v>182.0</v>
      </c>
      <c r="F1683" s="3" t="s">
        <v>70</v>
      </c>
      <c r="G1683" s="5">
        <v>177291.92</v>
      </c>
      <c r="H1683" s="5">
        <v>244794.71</v>
      </c>
      <c r="I1683" s="5">
        <v>115898.88</v>
      </c>
      <c r="J1683" s="5">
        <v>253702.07</v>
      </c>
      <c r="K1683" s="5">
        <v>639704.8</v>
      </c>
      <c r="L1683" s="5">
        <v>544929.52</v>
      </c>
      <c r="M1683" s="5">
        <v>233875.51</v>
      </c>
      <c r="N1683" s="5">
        <v>444411.33</v>
      </c>
      <c r="O1683" s="5">
        <v>560516.47</v>
      </c>
      <c r="P1683" s="5">
        <v>747912.32</v>
      </c>
      <c r="Q1683" s="5">
        <v>372661.35</v>
      </c>
      <c r="R1683" s="5">
        <v>215663.3</v>
      </c>
      <c r="S1683" s="5">
        <v>1838274.47</v>
      </c>
      <c r="T1683" s="5">
        <v>28239.62</v>
      </c>
      <c r="U1683" s="5">
        <v>427647.47</v>
      </c>
      <c r="V1683" s="5">
        <v>33483.95</v>
      </c>
      <c r="W1683" s="5">
        <v>257677.29</v>
      </c>
      <c r="X1683" s="5">
        <v>524950.27</v>
      </c>
      <c r="Y1683" s="5">
        <v>1473900.44</v>
      </c>
      <c r="Z1683" s="5">
        <v>48566.8</v>
      </c>
      <c r="AA1683" s="5">
        <v>146084.1</v>
      </c>
      <c r="AB1683" s="5">
        <v>498067.87</v>
      </c>
      <c r="AC1683" s="5">
        <v>278437.35</v>
      </c>
      <c r="AD1683" s="5">
        <v>305736.63</v>
      </c>
      <c r="AE1683" s="5">
        <v>84860.07</v>
      </c>
      <c r="AF1683" s="5">
        <v>78118.63</v>
      </c>
      <c r="AG1683" s="5">
        <v>128457.2</v>
      </c>
      <c r="AH1683" s="5">
        <v>127956.21</v>
      </c>
      <c r="AI1683" s="5">
        <v>133622.49</v>
      </c>
      <c r="AJ1683" s="5">
        <v>131224.76</v>
      </c>
      <c r="AK1683" s="5">
        <v>88496.75</v>
      </c>
      <c r="AL1683" s="5">
        <v>90932.32</v>
      </c>
      <c r="AM1683" s="5">
        <v>121436.02</v>
      </c>
      <c r="AN1683" s="5">
        <v>75736.3</v>
      </c>
      <c r="AO1683" s="5">
        <v>106408.34</v>
      </c>
      <c r="AP1683" s="5">
        <v>139534.7</v>
      </c>
      <c r="AQ1683" s="5">
        <v>77245.82</v>
      </c>
      <c r="AR1683" s="5">
        <v>1562120.6</v>
      </c>
      <c r="AS1683" s="5">
        <v>15613.39</v>
      </c>
      <c r="AT1683" s="5">
        <v>13479.65</v>
      </c>
      <c r="AU1683" s="5">
        <v>154766.0</v>
      </c>
      <c r="AV1683" s="5">
        <v>244011.84</v>
      </c>
      <c r="AW1683" s="5">
        <v>132.82</v>
      </c>
      <c r="AX1683" s="5">
        <v>1004710.27</v>
      </c>
      <c r="AY1683" s="5">
        <v>4372229.17</v>
      </c>
      <c r="AZ1683" s="5">
        <v>28624.46</v>
      </c>
      <c r="BA1683" s="5">
        <v>508251.91</v>
      </c>
      <c r="BB1683" s="5">
        <v>584675.23</v>
      </c>
      <c r="BC1683" s="5">
        <v>34719.39</v>
      </c>
      <c r="BD1683" s="5">
        <v>38459.81</v>
      </c>
    </row>
    <row r="1684" ht="14.25" customHeight="1">
      <c r="A1684" s="3" t="s">
        <v>66</v>
      </c>
      <c r="B1684" s="4">
        <v>1683.0</v>
      </c>
      <c r="C1684" s="4">
        <v>6.0</v>
      </c>
      <c r="D1684" s="3" t="s">
        <v>115</v>
      </c>
      <c r="E1684" s="4">
        <v>183.0</v>
      </c>
      <c r="F1684" s="3" t="s">
        <v>70</v>
      </c>
      <c r="G1684" s="5">
        <v>176748.69</v>
      </c>
      <c r="H1684" s="5">
        <v>244546.97</v>
      </c>
      <c r="I1684" s="5">
        <v>115561.97</v>
      </c>
      <c r="J1684" s="5">
        <v>253605.0</v>
      </c>
      <c r="K1684" s="5">
        <v>638075.22</v>
      </c>
      <c r="L1684" s="5">
        <v>543531.82</v>
      </c>
      <c r="M1684" s="5">
        <v>233602.54</v>
      </c>
      <c r="N1684" s="5">
        <v>442721.84</v>
      </c>
      <c r="O1684" s="5">
        <v>559467.7</v>
      </c>
      <c r="P1684" s="5">
        <v>746152.27</v>
      </c>
      <c r="Q1684" s="5">
        <v>372016.57</v>
      </c>
      <c r="R1684" s="5">
        <v>215420.92</v>
      </c>
      <c r="S1684" s="5">
        <v>1839109.24</v>
      </c>
      <c r="T1684" s="5">
        <v>28134.26</v>
      </c>
      <c r="U1684" s="5">
        <v>427460.95</v>
      </c>
      <c r="V1684" s="5">
        <v>33489.06</v>
      </c>
      <c r="W1684" s="5">
        <v>257116.92</v>
      </c>
      <c r="X1684" s="5">
        <v>523931.53</v>
      </c>
      <c r="Y1684" s="5">
        <v>1470160.83</v>
      </c>
      <c r="Z1684" s="5">
        <v>48548.18</v>
      </c>
      <c r="AA1684" s="5">
        <v>145691.42</v>
      </c>
      <c r="AB1684" s="5">
        <v>498196.61</v>
      </c>
      <c r="AC1684" s="5">
        <v>277658.72</v>
      </c>
      <c r="AD1684" s="5">
        <v>305611.2</v>
      </c>
      <c r="AE1684" s="5">
        <v>84668.12</v>
      </c>
      <c r="AF1684" s="5">
        <v>77895.22</v>
      </c>
      <c r="AG1684" s="5">
        <v>128176.56</v>
      </c>
      <c r="AH1684" s="5">
        <v>127736.64</v>
      </c>
      <c r="AI1684" s="5">
        <v>133681.36</v>
      </c>
      <c r="AJ1684" s="5">
        <v>130908.68</v>
      </c>
      <c r="AK1684" s="5">
        <v>88285.37</v>
      </c>
      <c r="AL1684" s="5">
        <v>90799.39</v>
      </c>
      <c r="AM1684" s="5">
        <v>121284.07</v>
      </c>
      <c r="AN1684" s="5">
        <v>75566.6</v>
      </c>
      <c r="AO1684" s="5">
        <v>106033.83</v>
      </c>
      <c r="AP1684" s="5">
        <v>139765.75</v>
      </c>
      <c r="AQ1684" s="5">
        <v>77024.76</v>
      </c>
      <c r="AR1684" s="5">
        <v>1561143.24</v>
      </c>
      <c r="AS1684" s="5">
        <v>15608.04</v>
      </c>
      <c r="AT1684" s="5">
        <v>13456.54</v>
      </c>
      <c r="AU1684" s="5">
        <v>154717.28</v>
      </c>
      <c r="AV1684" s="5">
        <v>243416.5</v>
      </c>
      <c r="AW1684" s="5">
        <v>132.84</v>
      </c>
      <c r="AX1684" s="5">
        <v>1002382.83</v>
      </c>
      <c r="AY1684" s="5">
        <v>4366735.19</v>
      </c>
      <c r="AZ1684" s="5">
        <v>28555.2</v>
      </c>
      <c r="BA1684" s="5">
        <v>507125.59</v>
      </c>
      <c r="BB1684" s="5">
        <v>583510.27</v>
      </c>
      <c r="BC1684" s="5">
        <v>34617.77</v>
      </c>
      <c r="BD1684" s="5">
        <v>38374.23</v>
      </c>
    </row>
    <row r="1685" ht="14.25" customHeight="1">
      <c r="A1685" s="3" t="s">
        <v>66</v>
      </c>
      <c r="B1685" s="4">
        <v>1684.0</v>
      </c>
      <c r="C1685" s="4">
        <v>6.0</v>
      </c>
      <c r="D1685" s="3" t="s">
        <v>115</v>
      </c>
      <c r="E1685" s="4">
        <v>184.0</v>
      </c>
      <c r="F1685" s="3" t="s">
        <v>70</v>
      </c>
      <c r="G1685" s="5">
        <v>176559.0</v>
      </c>
      <c r="H1685" s="5">
        <v>244157.04</v>
      </c>
      <c r="I1685" s="5">
        <v>115396.24</v>
      </c>
      <c r="J1685" s="5">
        <v>253207.97</v>
      </c>
      <c r="K1685" s="5">
        <v>637599.53</v>
      </c>
      <c r="L1685" s="5">
        <v>543041.23</v>
      </c>
      <c r="M1685" s="5">
        <v>232798.28</v>
      </c>
      <c r="N1685" s="5">
        <v>442115.44</v>
      </c>
      <c r="O1685" s="5">
        <v>557270.57</v>
      </c>
      <c r="P1685" s="5">
        <v>744363.82</v>
      </c>
      <c r="Q1685" s="5">
        <v>371388.19</v>
      </c>
      <c r="R1685" s="5">
        <v>215232.3</v>
      </c>
      <c r="S1685" s="5">
        <v>1830592.08</v>
      </c>
      <c r="T1685" s="5">
        <v>28112.62</v>
      </c>
      <c r="U1685" s="5">
        <v>426914.62</v>
      </c>
      <c r="V1685" s="5">
        <v>33494.17</v>
      </c>
      <c r="W1685" s="5">
        <v>257156.59</v>
      </c>
      <c r="X1685" s="5">
        <v>523796.82</v>
      </c>
      <c r="Y1685" s="5">
        <v>1469538.31</v>
      </c>
      <c r="Z1685" s="5">
        <v>48380.58</v>
      </c>
      <c r="AA1685" s="5">
        <v>145557.02</v>
      </c>
      <c r="AB1685" s="5">
        <v>497427.21</v>
      </c>
      <c r="AC1685" s="5">
        <v>276993.82</v>
      </c>
      <c r="AD1685" s="5">
        <v>304831.95</v>
      </c>
      <c r="AE1685" s="5">
        <v>84516.05</v>
      </c>
      <c r="AF1685" s="5">
        <v>77720.23</v>
      </c>
      <c r="AG1685" s="5">
        <v>127954.98</v>
      </c>
      <c r="AH1685" s="5">
        <v>127522.93</v>
      </c>
      <c r="AI1685" s="5">
        <v>133266.34</v>
      </c>
      <c r="AJ1685" s="5">
        <v>130804.46</v>
      </c>
      <c r="AK1685" s="5">
        <v>88166.54</v>
      </c>
      <c r="AL1685" s="5">
        <v>90442.94</v>
      </c>
      <c r="AM1685" s="5">
        <v>121122.33</v>
      </c>
      <c r="AN1685" s="5">
        <v>75510.32</v>
      </c>
      <c r="AO1685" s="5">
        <v>105765.6</v>
      </c>
      <c r="AP1685" s="5">
        <v>139812.93</v>
      </c>
      <c r="AQ1685" s="5">
        <v>76828.76</v>
      </c>
      <c r="AR1685" s="5">
        <v>1557258.82</v>
      </c>
      <c r="AS1685" s="5">
        <v>15580.09</v>
      </c>
      <c r="AT1685" s="5">
        <v>13456.54</v>
      </c>
      <c r="AU1685" s="5">
        <v>154310.75</v>
      </c>
      <c r="AV1685" s="5">
        <v>242866.06</v>
      </c>
      <c r="AW1685" s="5">
        <v>132.95</v>
      </c>
      <c r="AX1685" s="5">
        <v>1000465.76</v>
      </c>
      <c r="AY1685" s="5">
        <v>4358436.06</v>
      </c>
      <c r="AZ1685" s="5">
        <v>28491.49</v>
      </c>
      <c r="BA1685" s="5">
        <v>504693.58</v>
      </c>
      <c r="BB1685" s="5">
        <v>581955.94</v>
      </c>
      <c r="BC1685" s="5">
        <v>34521.09</v>
      </c>
      <c r="BD1685" s="5">
        <v>38463.22</v>
      </c>
    </row>
    <row r="1686" ht="14.25" customHeight="1">
      <c r="A1686" s="3" t="s">
        <v>66</v>
      </c>
      <c r="B1686" s="4">
        <v>1685.0</v>
      </c>
      <c r="C1686" s="4">
        <v>6.0</v>
      </c>
      <c r="D1686" s="3" t="s">
        <v>115</v>
      </c>
      <c r="E1686" s="4">
        <v>185.0</v>
      </c>
      <c r="F1686" s="3" t="s">
        <v>70</v>
      </c>
      <c r="G1686" s="5">
        <v>176572.01</v>
      </c>
      <c r="H1686" s="5">
        <v>244418.71</v>
      </c>
      <c r="I1686" s="5">
        <v>115136.45</v>
      </c>
      <c r="J1686" s="5">
        <v>252822.54</v>
      </c>
      <c r="K1686" s="5">
        <v>636615.34</v>
      </c>
      <c r="L1686" s="5">
        <v>541565.21</v>
      </c>
      <c r="M1686" s="5">
        <v>232010.16</v>
      </c>
      <c r="N1686" s="5">
        <v>441718.62</v>
      </c>
      <c r="O1686" s="5">
        <v>556273.16</v>
      </c>
      <c r="P1686" s="5">
        <v>743149.14</v>
      </c>
      <c r="Q1686" s="5">
        <v>370909.34</v>
      </c>
      <c r="R1686" s="5">
        <v>214867.05</v>
      </c>
      <c r="S1686" s="5">
        <v>1830195.98</v>
      </c>
      <c r="T1686" s="5">
        <v>28068.93</v>
      </c>
      <c r="U1686" s="5">
        <v>426640.17</v>
      </c>
      <c r="V1686" s="5">
        <v>33499.3</v>
      </c>
      <c r="W1686" s="5">
        <v>257140.64</v>
      </c>
      <c r="X1686" s="5">
        <v>523006.2</v>
      </c>
      <c r="Y1686" s="5">
        <v>1470871.1</v>
      </c>
      <c r="Z1686" s="5">
        <v>48244.21</v>
      </c>
      <c r="AA1686" s="5">
        <v>145240.83</v>
      </c>
      <c r="AB1686" s="5">
        <v>495610.54</v>
      </c>
      <c r="AC1686" s="5">
        <v>277043.79</v>
      </c>
      <c r="AD1686" s="5">
        <v>304618.02</v>
      </c>
      <c r="AE1686" s="5">
        <v>84436.35</v>
      </c>
      <c r="AF1686" s="5">
        <v>77507.27</v>
      </c>
      <c r="AG1686" s="5">
        <v>127793.97</v>
      </c>
      <c r="AH1686" s="5">
        <v>127127.45</v>
      </c>
      <c r="AI1686" s="5">
        <v>133019.89</v>
      </c>
      <c r="AJ1686" s="5">
        <v>130508.92</v>
      </c>
      <c r="AK1686" s="5">
        <v>88032.7</v>
      </c>
      <c r="AL1686" s="5">
        <v>90187.17</v>
      </c>
      <c r="AM1686" s="5">
        <v>121299.53</v>
      </c>
      <c r="AN1686" s="5">
        <v>75321.83</v>
      </c>
      <c r="AO1686" s="5">
        <v>105598.25</v>
      </c>
      <c r="AP1686" s="5">
        <v>139655.23</v>
      </c>
      <c r="AQ1686" s="5">
        <v>76720.57</v>
      </c>
      <c r="AR1686" s="5">
        <v>1556982.43</v>
      </c>
      <c r="AS1686" s="5">
        <v>15551.54</v>
      </c>
      <c r="AT1686" s="5">
        <v>13453.37</v>
      </c>
      <c r="AU1686" s="5">
        <v>154063.8</v>
      </c>
      <c r="AV1686" s="5">
        <v>242472.48</v>
      </c>
      <c r="AW1686" s="5">
        <v>132.96</v>
      </c>
      <c r="AX1686" s="5">
        <v>996505.95</v>
      </c>
      <c r="AY1686" s="5">
        <v>4352438.01</v>
      </c>
      <c r="AZ1686" s="5">
        <v>28458.97</v>
      </c>
      <c r="BA1686" s="5">
        <v>504422.32</v>
      </c>
      <c r="BB1686" s="5">
        <v>580021.65</v>
      </c>
      <c r="BC1686" s="5">
        <v>34429.12</v>
      </c>
      <c r="BD1686" s="5">
        <v>38457.26</v>
      </c>
    </row>
    <row r="1687" ht="14.25" customHeight="1">
      <c r="A1687" s="3" t="s">
        <v>66</v>
      </c>
      <c r="B1687" s="4">
        <v>1686.0</v>
      </c>
      <c r="C1687" s="4">
        <v>6.0</v>
      </c>
      <c r="D1687" s="3" t="s">
        <v>115</v>
      </c>
      <c r="E1687" s="4">
        <v>186.0</v>
      </c>
      <c r="F1687" s="3" t="s">
        <v>70</v>
      </c>
      <c r="G1687" s="5">
        <v>175837.19</v>
      </c>
      <c r="H1687" s="5">
        <v>244056.76</v>
      </c>
      <c r="I1687" s="5">
        <v>115131.19</v>
      </c>
      <c r="J1687" s="5">
        <v>252365.73</v>
      </c>
      <c r="K1687" s="5">
        <v>635057.09</v>
      </c>
      <c r="L1687" s="5">
        <v>540179.79</v>
      </c>
      <c r="M1687" s="5">
        <v>232060.54</v>
      </c>
      <c r="N1687" s="5">
        <v>440971.75</v>
      </c>
      <c r="O1687" s="5">
        <v>555855.92</v>
      </c>
      <c r="P1687" s="5">
        <v>739823.16</v>
      </c>
      <c r="Q1687" s="5">
        <v>371627.59</v>
      </c>
      <c r="R1687" s="5">
        <v>214956.99</v>
      </c>
      <c r="S1687" s="5">
        <v>1819550.93</v>
      </c>
      <c r="T1687" s="5">
        <v>28036.7</v>
      </c>
      <c r="U1687" s="5">
        <v>425790.08</v>
      </c>
      <c r="V1687" s="5">
        <v>33504.41</v>
      </c>
      <c r="W1687" s="5">
        <v>257089.46</v>
      </c>
      <c r="X1687" s="5">
        <v>521617.71</v>
      </c>
      <c r="Y1687" s="5">
        <v>1469021.69</v>
      </c>
      <c r="Z1687" s="5">
        <v>48089.11</v>
      </c>
      <c r="AA1687" s="5">
        <v>144866.71</v>
      </c>
      <c r="AB1687" s="5">
        <v>494555.3</v>
      </c>
      <c r="AC1687" s="5">
        <v>276103.15</v>
      </c>
      <c r="AD1687" s="5">
        <v>304222.8</v>
      </c>
      <c r="AE1687" s="5">
        <v>84257.86</v>
      </c>
      <c r="AF1687" s="5">
        <v>77379.19</v>
      </c>
      <c r="AG1687" s="5">
        <v>127671.99</v>
      </c>
      <c r="AH1687" s="5">
        <v>126834.85</v>
      </c>
      <c r="AI1687" s="5">
        <v>132722.51</v>
      </c>
      <c r="AJ1687" s="5">
        <v>130200.71</v>
      </c>
      <c r="AK1687" s="5">
        <v>87791.62</v>
      </c>
      <c r="AL1687" s="5">
        <v>89950.12</v>
      </c>
      <c r="AM1687" s="5">
        <v>121293.36</v>
      </c>
      <c r="AN1687" s="5">
        <v>75194.67</v>
      </c>
      <c r="AO1687" s="5">
        <v>105447.86</v>
      </c>
      <c r="AP1687" s="5">
        <v>139616.17</v>
      </c>
      <c r="AQ1687" s="5">
        <v>76475.23</v>
      </c>
      <c r="AR1687" s="5">
        <v>1555619.76</v>
      </c>
      <c r="AS1687" s="5">
        <v>15530.0</v>
      </c>
      <c r="AT1687" s="5">
        <v>13460.07</v>
      </c>
      <c r="AU1687" s="5">
        <v>153541.57</v>
      </c>
      <c r="AV1687" s="5">
        <v>242266.11</v>
      </c>
      <c r="AW1687" s="5">
        <v>133.14</v>
      </c>
      <c r="AX1687" s="5">
        <v>993960.23</v>
      </c>
      <c r="AY1687" s="5">
        <v>4338634.54</v>
      </c>
      <c r="AZ1687" s="5">
        <v>28440.88</v>
      </c>
      <c r="BA1687" s="5">
        <v>503802.05</v>
      </c>
      <c r="BB1687" s="5">
        <v>578087.03</v>
      </c>
      <c r="BC1687" s="5">
        <v>34435.53</v>
      </c>
      <c r="BD1687" s="5">
        <v>38374.74</v>
      </c>
    </row>
    <row r="1688" ht="14.25" customHeight="1">
      <c r="A1688" s="3" t="s">
        <v>66</v>
      </c>
      <c r="B1688" s="4">
        <v>1687.0</v>
      </c>
      <c r="C1688" s="4">
        <v>6.0</v>
      </c>
      <c r="D1688" s="3" t="s">
        <v>115</v>
      </c>
      <c r="E1688" s="4">
        <v>187.0</v>
      </c>
      <c r="F1688" s="3" t="s">
        <v>70</v>
      </c>
      <c r="G1688" s="5">
        <v>176040.48</v>
      </c>
      <c r="H1688" s="5">
        <v>243617.4</v>
      </c>
      <c r="I1688" s="5">
        <v>114771.67</v>
      </c>
      <c r="J1688" s="5">
        <v>251954.68</v>
      </c>
      <c r="K1688" s="5">
        <v>633579.18</v>
      </c>
      <c r="L1688" s="5">
        <v>539071.29</v>
      </c>
      <c r="M1688" s="5">
        <v>231571.55</v>
      </c>
      <c r="N1688" s="5">
        <v>440239.71</v>
      </c>
      <c r="O1688" s="5">
        <v>555396.69</v>
      </c>
      <c r="P1688" s="5">
        <v>738023.07</v>
      </c>
      <c r="Q1688" s="5">
        <v>371398.23</v>
      </c>
      <c r="R1688" s="5">
        <v>214581.68</v>
      </c>
      <c r="S1688" s="5">
        <v>1813212.24</v>
      </c>
      <c r="T1688" s="5">
        <v>28011.1</v>
      </c>
      <c r="U1688" s="5">
        <v>425364.32</v>
      </c>
      <c r="V1688" s="5">
        <v>33509.52</v>
      </c>
      <c r="W1688" s="5">
        <v>256912.32</v>
      </c>
      <c r="X1688" s="5">
        <v>520652.14</v>
      </c>
      <c r="Y1688" s="5">
        <v>1467277.53</v>
      </c>
      <c r="Z1688" s="5">
        <v>47980.01</v>
      </c>
      <c r="AA1688" s="5">
        <v>144643.37</v>
      </c>
      <c r="AB1688" s="5">
        <v>494002.16</v>
      </c>
      <c r="AC1688" s="5">
        <v>276154.64</v>
      </c>
      <c r="AD1688" s="5">
        <v>304211.8</v>
      </c>
      <c r="AE1688" s="5">
        <v>84093.71</v>
      </c>
      <c r="AF1688" s="5">
        <v>77270.18</v>
      </c>
      <c r="AG1688" s="5">
        <v>127505.13</v>
      </c>
      <c r="AH1688" s="5">
        <v>126529.73</v>
      </c>
      <c r="AI1688" s="5">
        <v>132409.64</v>
      </c>
      <c r="AJ1688" s="5">
        <v>130241.97</v>
      </c>
      <c r="AK1688" s="5">
        <v>87835.61</v>
      </c>
      <c r="AL1688" s="5">
        <v>89841.15</v>
      </c>
      <c r="AM1688" s="5">
        <v>120997.38</v>
      </c>
      <c r="AN1688" s="5">
        <v>75159.43</v>
      </c>
      <c r="AO1688" s="5">
        <v>105093.39</v>
      </c>
      <c r="AP1688" s="5">
        <v>139224.66</v>
      </c>
      <c r="AQ1688" s="5">
        <v>76378.89</v>
      </c>
      <c r="AR1688" s="5">
        <v>1553741.77</v>
      </c>
      <c r="AS1688" s="5">
        <v>15512.72</v>
      </c>
      <c r="AT1688" s="5">
        <v>13457.41</v>
      </c>
      <c r="AU1688" s="5">
        <v>153558.6</v>
      </c>
      <c r="AV1688" s="5">
        <v>241894.23</v>
      </c>
      <c r="AW1688" s="5">
        <v>133.16</v>
      </c>
      <c r="AX1688" s="5">
        <v>991767.98</v>
      </c>
      <c r="AY1688" s="5">
        <v>4325770.27</v>
      </c>
      <c r="AZ1688" s="5">
        <v>28400.27</v>
      </c>
      <c r="BA1688" s="5">
        <v>502945.27</v>
      </c>
      <c r="BB1688" s="5">
        <v>578996.7</v>
      </c>
      <c r="BC1688" s="5">
        <v>34391.56</v>
      </c>
      <c r="BD1688" s="5">
        <v>38317.7</v>
      </c>
    </row>
    <row r="1689" ht="14.25" customHeight="1">
      <c r="A1689" s="3" t="s">
        <v>66</v>
      </c>
      <c r="B1689" s="4">
        <v>1688.0</v>
      </c>
      <c r="C1689" s="4">
        <v>6.0</v>
      </c>
      <c r="D1689" s="3" t="s">
        <v>115</v>
      </c>
      <c r="E1689" s="4">
        <v>188.0</v>
      </c>
      <c r="F1689" s="3" t="s">
        <v>70</v>
      </c>
      <c r="G1689" s="5">
        <v>176172.76</v>
      </c>
      <c r="H1689" s="5">
        <v>243314.59</v>
      </c>
      <c r="I1689" s="5">
        <v>114798.59</v>
      </c>
      <c r="J1689" s="5">
        <v>251638.99</v>
      </c>
      <c r="K1689" s="5">
        <v>632919.7</v>
      </c>
      <c r="L1689" s="5">
        <v>538196.82</v>
      </c>
      <c r="M1689" s="5">
        <v>230438.12</v>
      </c>
      <c r="N1689" s="5">
        <v>439602.97</v>
      </c>
      <c r="O1689" s="5">
        <v>554570.32</v>
      </c>
      <c r="P1689" s="5">
        <v>738930.71</v>
      </c>
      <c r="Q1689" s="5">
        <v>371057.88</v>
      </c>
      <c r="R1689" s="5">
        <v>214497.38</v>
      </c>
      <c r="S1689" s="5">
        <v>1807218.65</v>
      </c>
      <c r="T1689" s="5">
        <v>27979.36</v>
      </c>
      <c r="U1689" s="5">
        <v>425013.85</v>
      </c>
      <c r="V1689" s="5">
        <v>33514.64</v>
      </c>
      <c r="W1689" s="5">
        <v>256356.3</v>
      </c>
      <c r="X1689" s="5">
        <v>519920.43</v>
      </c>
      <c r="Y1689" s="5">
        <v>1466773.63</v>
      </c>
      <c r="Z1689" s="5">
        <v>47839.99</v>
      </c>
      <c r="AA1689" s="5">
        <v>144498.33</v>
      </c>
      <c r="AB1689" s="5">
        <v>493691.62</v>
      </c>
      <c r="AC1689" s="5">
        <v>275040.08</v>
      </c>
      <c r="AD1689" s="5">
        <v>303707.11</v>
      </c>
      <c r="AE1689" s="5">
        <v>84065.32</v>
      </c>
      <c r="AF1689" s="5">
        <v>77059.81</v>
      </c>
      <c r="AG1689" s="5">
        <v>127579.79</v>
      </c>
      <c r="AH1689" s="5">
        <v>126433.45</v>
      </c>
      <c r="AI1689" s="5">
        <v>132239.32</v>
      </c>
      <c r="AJ1689" s="5">
        <v>130061.3</v>
      </c>
      <c r="AK1689" s="5">
        <v>87459.67</v>
      </c>
      <c r="AL1689" s="5">
        <v>89548.42</v>
      </c>
      <c r="AM1689" s="5">
        <v>120420.81</v>
      </c>
      <c r="AN1689" s="5">
        <v>75083.11</v>
      </c>
      <c r="AO1689" s="5">
        <v>104914.36</v>
      </c>
      <c r="AP1689" s="5">
        <v>139105.31</v>
      </c>
      <c r="AQ1689" s="5">
        <v>76415.08</v>
      </c>
      <c r="AR1689" s="5">
        <v>1554103.11</v>
      </c>
      <c r="AS1689" s="5">
        <v>15493.08</v>
      </c>
      <c r="AT1689" s="5">
        <v>13427.75</v>
      </c>
      <c r="AU1689" s="5">
        <v>152927.67</v>
      </c>
      <c r="AV1689" s="5">
        <v>241557.79</v>
      </c>
      <c r="AW1689" s="5">
        <v>133.2</v>
      </c>
      <c r="AX1689" s="5">
        <v>989547.07</v>
      </c>
      <c r="AY1689" s="5">
        <v>4319398.81</v>
      </c>
      <c r="AZ1689" s="5">
        <v>28321.21</v>
      </c>
      <c r="BA1689" s="5">
        <v>501496.48</v>
      </c>
      <c r="BB1689" s="5">
        <v>579489.82</v>
      </c>
      <c r="BC1689" s="5">
        <v>34314.03</v>
      </c>
      <c r="BD1689" s="5">
        <v>38237.36</v>
      </c>
    </row>
    <row r="1690" ht="14.25" customHeight="1">
      <c r="A1690" s="3" t="s">
        <v>66</v>
      </c>
      <c r="B1690" s="4">
        <v>1689.0</v>
      </c>
      <c r="C1690" s="4">
        <v>6.0</v>
      </c>
      <c r="D1690" s="3" t="s">
        <v>115</v>
      </c>
      <c r="E1690" s="4">
        <v>189.0</v>
      </c>
      <c r="F1690" s="3" t="s">
        <v>70</v>
      </c>
      <c r="G1690" s="5">
        <v>175927.87</v>
      </c>
      <c r="H1690" s="5">
        <v>242604.74</v>
      </c>
      <c r="I1690" s="5">
        <v>114332.37</v>
      </c>
      <c r="J1690" s="5">
        <v>251310.9</v>
      </c>
      <c r="K1690" s="5">
        <v>631674.85</v>
      </c>
      <c r="L1690" s="5">
        <v>537011.68</v>
      </c>
      <c r="M1690" s="5">
        <v>230220.58</v>
      </c>
      <c r="N1690" s="5">
        <v>439863.79</v>
      </c>
      <c r="O1690" s="5">
        <v>554901.83</v>
      </c>
      <c r="P1690" s="5">
        <v>738988.91</v>
      </c>
      <c r="Q1690" s="5">
        <v>370435.92</v>
      </c>
      <c r="R1690" s="5">
        <v>214367.04</v>
      </c>
      <c r="S1690" s="5">
        <v>1801670.75</v>
      </c>
      <c r="T1690" s="5">
        <v>27978.28</v>
      </c>
      <c r="U1690" s="5">
        <v>424892.43</v>
      </c>
      <c r="V1690" s="5">
        <v>33519.74</v>
      </c>
      <c r="W1690" s="5">
        <v>255748.58</v>
      </c>
      <c r="X1690" s="5">
        <v>518871.19</v>
      </c>
      <c r="Y1690" s="5">
        <v>1464806.02</v>
      </c>
      <c r="Z1690" s="5">
        <v>47736.06</v>
      </c>
      <c r="AA1690" s="5">
        <v>144242.46</v>
      </c>
      <c r="AB1690" s="5">
        <v>492743.56</v>
      </c>
      <c r="AC1690" s="5">
        <v>274413.46</v>
      </c>
      <c r="AD1690" s="5">
        <v>302883.88</v>
      </c>
      <c r="AE1690" s="5">
        <v>83905.91</v>
      </c>
      <c r="AF1690" s="5">
        <v>76918.52</v>
      </c>
      <c r="AG1690" s="5">
        <v>127371.63</v>
      </c>
      <c r="AH1690" s="5">
        <v>126083.26</v>
      </c>
      <c r="AI1690" s="5">
        <v>132191.4</v>
      </c>
      <c r="AJ1690" s="5">
        <v>129545.72</v>
      </c>
      <c r="AK1690" s="5">
        <v>87401.5</v>
      </c>
      <c r="AL1690" s="5">
        <v>89363.1</v>
      </c>
      <c r="AM1690" s="5">
        <v>120142.56</v>
      </c>
      <c r="AN1690" s="5">
        <v>75107.35</v>
      </c>
      <c r="AO1690" s="5">
        <v>104918.2</v>
      </c>
      <c r="AP1690" s="5">
        <v>139220.3</v>
      </c>
      <c r="AQ1690" s="5">
        <v>76281.49</v>
      </c>
      <c r="AR1690" s="5">
        <v>1552292.94</v>
      </c>
      <c r="AS1690" s="5">
        <v>15473.26</v>
      </c>
      <c r="AT1690" s="5">
        <v>13419.86</v>
      </c>
      <c r="AU1690" s="5">
        <v>152845.11</v>
      </c>
      <c r="AV1690" s="5">
        <v>241591.31</v>
      </c>
      <c r="AW1690" s="5">
        <v>133.22</v>
      </c>
      <c r="AX1690" s="5">
        <v>988474.26</v>
      </c>
      <c r="AY1690" s="5">
        <v>4317394.1</v>
      </c>
      <c r="AZ1690" s="5">
        <v>28271.33</v>
      </c>
      <c r="BA1690" s="5">
        <v>500425.3</v>
      </c>
      <c r="BB1690" s="5">
        <v>577928.77</v>
      </c>
      <c r="BC1690" s="5">
        <v>34274.0</v>
      </c>
      <c r="BD1690" s="5">
        <v>38073.83</v>
      </c>
    </row>
    <row r="1691" ht="14.25" customHeight="1">
      <c r="A1691" s="3" t="s">
        <v>66</v>
      </c>
      <c r="B1691" s="4">
        <v>1690.0</v>
      </c>
      <c r="C1691" s="4">
        <v>6.0</v>
      </c>
      <c r="D1691" s="3" t="s">
        <v>115</v>
      </c>
      <c r="E1691" s="4">
        <v>190.0</v>
      </c>
      <c r="F1691" s="3" t="s">
        <v>70</v>
      </c>
      <c r="G1691" s="5">
        <v>176352.34</v>
      </c>
      <c r="H1691" s="5">
        <v>242150.5</v>
      </c>
      <c r="I1691" s="5">
        <v>114273.23</v>
      </c>
      <c r="J1691" s="5">
        <v>250788.18</v>
      </c>
      <c r="K1691" s="5">
        <v>630428.64</v>
      </c>
      <c r="L1691" s="5">
        <v>536557.18</v>
      </c>
      <c r="M1691" s="5">
        <v>229565.88</v>
      </c>
      <c r="N1691" s="5">
        <v>438582.27</v>
      </c>
      <c r="O1691" s="5">
        <v>553984.61</v>
      </c>
      <c r="P1691" s="5">
        <v>735836.17</v>
      </c>
      <c r="Q1691" s="5">
        <v>369622.81</v>
      </c>
      <c r="R1691" s="5">
        <v>213899.52</v>
      </c>
      <c r="S1691" s="5">
        <v>1799073.47</v>
      </c>
      <c r="T1691" s="5">
        <v>27943.52</v>
      </c>
      <c r="U1691" s="5">
        <v>424186.38</v>
      </c>
      <c r="V1691" s="5">
        <v>33524.86</v>
      </c>
      <c r="W1691" s="5">
        <v>255567.07</v>
      </c>
      <c r="X1691" s="5">
        <v>517866.26</v>
      </c>
      <c r="Y1691" s="5">
        <v>1461749.87</v>
      </c>
      <c r="Z1691" s="5">
        <v>47695.98</v>
      </c>
      <c r="AA1691" s="5">
        <v>144119.77</v>
      </c>
      <c r="AB1691" s="5">
        <v>492577.47</v>
      </c>
      <c r="AC1691" s="5">
        <v>274078.84</v>
      </c>
      <c r="AD1691" s="5">
        <v>302661.85</v>
      </c>
      <c r="AE1691" s="5">
        <v>83771.77</v>
      </c>
      <c r="AF1691" s="5">
        <v>76762.49</v>
      </c>
      <c r="AG1691" s="5">
        <v>127188.77</v>
      </c>
      <c r="AH1691" s="5">
        <v>125835.76</v>
      </c>
      <c r="AI1691" s="5">
        <v>131874.56</v>
      </c>
      <c r="AJ1691" s="5">
        <v>129379.87</v>
      </c>
      <c r="AK1691" s="5">
        <v>87254.55</v>
      </c>
      <c r="AL1691" s="5">
        <v>89134.01</v>
      </c>
      <c r="AM1691" s="5">
        <v>119828.81</v>
      </c>
      <c r="AN1691" s="5">
        <v>75089.24</v>
      </c>
      <c r="AO1691" s="5">
        <v>104725.98</v>
      </c>
      <c r="AP1691" s="5">
        <v>139149.8</v>
      </c>
      <c r="AQ1691" s="5">
        <v>76261.34</v>
      </c>
      <c r="AR1691" s="5">
        <v>1547722.34</v>
      </c>
      <c r="AS1691" s="5">
        <v>15431.72</v>
      </c>
      <c r="AT1691" s="5">
        <v>13401.33</v>
      </c>
      <c r="AU1691" s="5">
        <v>152401.91</v>
      </c>
      <c r="AV1691" s="5">
        <v>241120.66</v>
      </c>
      <c r="AW1691" s="5">
        <v>133.36</v>
      </c>
      <c r="AX1691" s="5">
        <v>985186.25</v>
      </c>
      <c r="AY1691" s="5">
        <v>4313505.55</v>
      </c>
      <c r="AZ1691" s="5">
        <v>28222.31</v>
      </c>
      <c r="BA1691" s="5">
        <v>498395.18</v>
      </c>
      <c r="BB1691" s="5">
        <v>578416.97</v>
      </c>
      <c r="BC1691" s="5">
        <v>34150.33</v>
      </c>
      <c r="BD1691" s="5">
        <v>38004.78</v>
      </c>
    </row>
    <row r="1692" ht="14.25" customHeight="1">
      <c r="A1692" s="3" t="s">
        <v>66</v>
      </c>
      <c r="B1692" s="4">
        <v>1691.0</v>
      </c>
      <c r="C1692" s="4">
        <v>6.0</v>
      </c>
      <c r="D1692" s="3" t="s">
        <v>115</v>
      </c>
      <c r="E1692" s="4">
        <v>191.0</v>
      </c>
      <c r="F1692" s="3" t="s">
        <v>70</v>
      </c>
      <c r="G1692" s="5">
        <v>176073.23</v>
      </c>
      <c r="H1692" s="5">
        <v>241907.38</v>
      </c>
      <c r="I1692" s="5">
        <v>114100.3</v>
      </c>
      <c r="J1692" s="5">
        <v>250382.46</v>
      </c>
      <c r="K1692" s="5">
        <v>628738.33</v>
      </c>
      <c r="L1692" s="5">
        <v>535388.44</v>
      </c>
      <c r="M1692" s="5">
        <v>229473.94</v>
      </c>
      <c r="N1692" s="5">
        <v>437872.8</v>
      </c>
      <c r="O1692" s="5">
        <v>553760.22</v>
      </c>
      <c r="P1692" s="5">
        <v>732974.64</v>
      </c>
      <c r="Q1692" s="5">
        <v>368912.08</v>
      </c>
      <c r="R1692" s="5">
        <v>213751.72</v>
      </c>
      <c r="S1692" s="5">
        <v>1798145.47</v>
      </c>
      <c r="T1692" s="5">
        <v>27915.53</v>
      </c>
      <c r="U1692" s="5">
        <v>423597.54</v>
      </c>
      <c r="V1692" s="5">
        <v>33529.97</v>
      </c>
      <c r="W1692" s="5">
        <v>255328.14</v>
      </c>
      <c r="X1692" s="5">
        <v>516666.27</v>
      </c>
      <c r="Y1692" s="5">
        <v>1456747.72</v>
      </c>
      <c r="Z1692" s="5">
        <v>47529.48</v>
      </c>
      <c r="AA1692" s="5">
        <v>143778.89</v>
      </c>
      <c r="AB1692" s="5">
        <v>491751.3</v>
      </c>
      <c r="AC1692" s="5">
        <v>273738.08</v>
      </c>
      <c r="AD1692" s="5">
        <v>302163.53</v>
      </c>
      <c r="AE1692" s="5">
        <v>83708.04</v>
      </c>
      <c r="AF1692" s="5">
        <v>76551.39</v>
      </c>
      <c r="AG1692" s="5">
        <v>126817.43</v>
      </c>
      <c r="AH1692" s="5">
        <v>125846.67</v>
      </c>
      <c r="AI1692" s="5">
        <v>131470.84</v>
      </c>
      <c r="AJ1692" s="5">
        <v>128937.23</v>
      </c>
      <c r="AK1692" s="5">
        <v>87231.04</v>
      </c>
      <c r="AL1692" s="5">
        <v>88887.7</v>
      </c>
      <c r="AM1692" s="5">
        <v>119547.04</v>
      </c>
      <c r="AN1692" s="5">
        <v>75009.75</v>
      </c>
      <c r="AO1692" s="5">
        <v>104187.05</v>
      </c>
      <c r="AP1692" s="5">
        <v>138834.42</v>
      </c>
      <c r="AQ1692" s="5">
        <v>76070.35</v>
      </c>
      <c r="AR1692" s="5">
        <v>1549359.62</v>
      </c>
      <c r="AS1692" s="5">
        <v>15405.28</v>
      </c>
      <c r="AT1692" s="5">
        <v>13375.22</v>
      </c>
      <c r="AU1692" s="5">
        <v>152237.67</v>
      </c>
      <c r="AV1692" s="5">
        <v>241290.34</v>
      </c>
      <c r="AW1692" s="5">
        <v>133.27</v>
      </c>
      <c r="AX1692" s="5">
        <v>982460.87</v>
      </c>
      <c r="AY1692" s="5">
        <v>4304877.33</v>
      </c>
      <c r="AZ1692" s="5">
        <v>28161.03</v>
      </c>
      <c r="BA1692" s="5">
        <v>497294.36</v>
      </c>
      <c r="BB1692" s="5">
        <v>578228.27</v>
      </c>
      <c r="BC1692" s="5">
        <v>34071.04</v>
      </c>
      <c r="BD1692" s="5">
        <v>37830.86</v>
      </c>
    </row>
    <row r="1693" ht="14.25" customHeight="1">
      <c r="A1693" s="3" t="s">
        <v>66</v>
      </c>
      <c r="B1693" s="4">
        <v>1692.0</v>
      </c>
      <c r="C1693" s="4">
        <v>6.0</v>
      </c>
      <c r="D1693" s="3" t="s">
        <v>115</v>
      </c>
      <c r="E1693" s="4">
        <v>192.0</v>
      </c>
      <c r="F1693" s="3" t="s">
        <v>70</v>
      </c>
      <c r="G1693" s="5">
        <v>175665.84</v>
      </c>
      <c r="H1693" s="5">
        <v>241787.41</v>
      </c>
      <c r="I1693" s="5">
        <v>113961.84</v>
      </c>
      <c r="J1693" s="5">
        <v>249830.35</v>
      </c>
      <c r="K1693" s="5">
        <v>628954.74</v>
      </c>
      <c r="L1693" s="5">
        <v>534443.68</v>
      </c>
      <c r="M1693" s="5">
        <v>228326.97</v>
      </c>
      <c r="N1693" s="5">
        <v>437753.99</v>
      </c>
      <c r="O1693" s="5">
        <v>553792.53</v>
      </c>
      <c r="P1693" s="5">
        <v>730263.36</v>
      </c>
      <c r="Q1693" s="5">
        <v>369296.74</v>
      </c>
      <c r="R1693" s="5">
        <v>213260.33</v>
      </c>
      <c r="S1693" s="5">
        <v>1793568.49</v>
      </c>
      <c r="T1693" s="5">
        <v>27843.47</v>
      </c>
      <c r="U1693" s="5">
        <v>423832.89</v>
      </c>
      <c r="V1693" s="5">
        <v>33535.09</v>
      </c>
      <c r="W1693" s="5">
        <v>254872.13</v>
      </c>
      <c r="X1693" s="5">
        <v>514707.24</v>
      </c>
      <c r="Y1693" s="5">
        <v>1456296.43</v>
      </c>
      <c r="Z1693" s="5">
        <v>47402.0</v>
      </c>
      <c r="AA1693" s="5">
        <v>143420.27</v>
      </c>
      <c r="AB1693" s="5">
        <v>490238.43</v>
      </c>
      <c r="AC1693" s="5">
        <v>272847.43</v>
      </c>
      <c r="AD1693" s="5">
        <v>301670.77</v>
      </c>
      <c r="AE1693" s="5">
        <v>83535.62</v>
      </c>
      <c r="AF1693" s="5">
        <v>76340.54</v>
      </c>
      <c r="AG1693" s="5">
        <v>126746.73</v>
      </c>
      <c r="AH1693" s="5">
        <v>125820.0</v>
      </c>
      <c r="AI1693" s="5">
        <v>131317.21</v>
      </c>
      <c r="AJ1693" s="5">
        <v>128544.8</v>
      </c>
      <c r="AK1693" s="5">
        <v>87038.55</v>
      </c>
      <c r="AL1693" s="5">
        <v>88700.78</v>
      </c>
      <c r="AM1693" s="5">
        <v>119042.17</v>
      </c>
      <c r="AN1693" s="5">
        <v>75011.09</v>
      </c>
      <c r="AO1693" s="5">
        <v>104034.92</v>
      </c>
      <c r="AP1693" s="5">
        <v>138605.66</v>
      </c>
      <c r="AQ1693" s="5">
        <v>75977.07</v>
      </c>
      <c r="AR1693" s="5">
        <v>1547819.52</v>
      </c>
      <c r="AS1693" s="5">
        <v>15389.18</v>
      </c>
      <c r="AT1693" s="5">
        <v>13349.46</v>
      </c>
      <c r="AU1693" s="5">
        <v>152296.15</v>
      </c>
      <c r="AV1693" s="5">
        <v>241140.01</v>
      </c>
      <c r="AW1693" s="5">
        <v>133.46</v>
      </c>
      <c r="AX1693" s="5">
        <v>980330.35</v>
      </c>
      <c r="AY1693" s="5">
        <v>4295801.64</v>
      </c>
      <c r="AZ1693" s="5">
        <v>28078.94</v>
      </c>
      <c r="BA1693" s="5">
        <v>496650.58</v>
      </c>
      <c r="BB1693" s="5">
        <v>577356.82</v>
      </c>
      <c r="BC1693" s="5">
        <v>33988.68</v>
      </c>
      <c r="BD1693" s="5">
        <v>37795.93</v>
      </c>
    </row>
    <row r="1694" ht="14.25" customHeight="1">
      <c r="A1694" s="3" t="s">
        <v>66</v>
      </c>
      <c r="B1694" s="4">
        <v>1693.0</v>
      </c>
      <c r="C1694" s="4">
        <v>6.0</v>
      </c>
      <c r="D1694" s="3" t="s">
        <v>115</v>
      </c>
      <c r="E1694" s="4">
        <v>193.0</v>
      </c>
      <c r="F1694" s="3" t="s">
        <v>70</v>
      </c>
      <c r="G1694" s="5">
        <v>175138.07</v>
      </c>
      <c r="H1694" s="5">
        <v>241375.23</v>
      </c>
      <c r="I1694" s="5">
        <v>113850.98</v>
      </c>
      <c r="J1694" s="5">
        <v>249799.24</v>
      </c>
      <c r="K1694" s="5">
        <v>627809.93</v>
      </c>
      <c r="L1694" s="5">
        <v>534433.5</v>
      </c>
      <c r="M1694" s="5">
        <v>227451.73</v>
      </c>
      <c r="N1694" s="5">
        <v>436885.8</v>
      </c>
      <c r="O1694" s="5">
        <v>552855.08</v>
      </c>
      <c r="P1694" s="5">
        <v>731229.9</v>
      </c>
      <c r="Q1694" s="5">
        <v>368683.02</v>
      </c>
      <c r="R1694" s="5">
        <v>213030.91</v>
      </c>
      <c r="S1694" s="5">
        <v>1789693.21</v>
      </c>
      <c r="T1694" s="5">
        <v>27840.81</v>
      </c>
      <c r="U1694" s="5">
        <v>422897.23</v>
      </c>
      <c r="V1694" s="5">
        <v>33540.2</v>
      </c>
      <c r="W1694" s="5">
        <v>254441.97</v>
      </c>
      <c r="X1694" s="5">
        <v>513577.7</v>
      </c>
      <c r="Y1694" s="5">
        <v>1453895.6</v>
      </c>
      <c r="Z1694" s="5">
        <v>47389.92</v>
      </c>
      <c r="AA1694" s="5">
        <v>143246.56</v>
      </c>
      <c r="AB1694" s="5">
        <v>488980.39</v>
      </c>
      <c r="AC1694" s="5">
        <v>273122.76</v>
      </c>
      <c r="AD1694" s="5">
        <v>301047.11</v>
      </c>
      <c r="AE1694" s="5">
        <v>83223.95</v>
      </c>
      <c r="AF1694" s="5">
        <v>76240.0</v>
      </c>
      <c r="AG1694" s="5">
        <v>126531.78</v>
      </c>
      <c r="AH1694" s="5">
        <v>125806.41</v>
      </c>
      <c r="AI1694" s="5">
        <v>131045.13</v>
      </c>
      <c r="AJ1694" s="5">
        <v>128359.53</v>
      </c>
      <c r="AK1694" s="5">
        <v>86955.82</v>
      </c>
      <c r="AL1694" s="5">
        <v>88398.78</v>
      </c>
      <c r="AM1694" s="5">
        <v>118767.96</v>
      </c>
      <c r="AN1694" s="5">
        <v>75058.27</v>
      </c>
      <c r="AO1694" s="5">
        <v>103927.5</v>
      </c>
      <c r="AP1694" s="5">
        <v>138370.65</v>
      </c>
      <c r="AQ1694" s="5">
        <v>75827.8</v>
      </c>
      <c r="AR1694" s="5">
        <v>1543635.13</v>
      </c>
      <c r="AS1694" s="5">
        <v>15379.61</v>
      </c>
      <c r="AT1694" s="5">
        <v>13310.04</v>
      </c>
      <c r="AU1694" s="5">
        <v>152067.17</v>
      </c>
      <c r="AV1694" s="5">
        <v>241283.22</v>
      </c>
      <c r="AW1694" s="5">
        <v>133.56</v>
      </c>
      <c r="AX1694" s="5">
        <v>976150.28</v>
      </c>
      <c r="AY1694" s="5">
        <v>4289823.74</v>
      </c>
      <c r="AZ1694" s="5">
        <v>28027.88</v>
      </c>
      <c r="BA1694" s="5">
        <v>496020.53</v>
      </c>
      <c r="BB1694" s="5">
        <v>575296.71</v>
      </c>
      <c r="BC1694" s="5">
        <v>34053.36</v>
      </c>
      <c r="BD1694" s="5">
        <v>37671.79</v>
      </c>
    </row>
    <row r="1695" ht="14.25" customHeight="1">
      <c r="A1695" s="3" t="s">
        <v>66</v>
      </c>
      <c r="B1695" s="4">
        <v>1694.0</v>
      </c>
      <c r="C1695" s="4">
        <v>6.0</v>
      </c>
      <c r="D1695" s="3" t="s">
        <v>115</v>
      </c>
      <c r="E1695" s="4">
        <v>194.0</v>
      </c>
      <c r="F1695" s="3" t="s">
        <v>70</v>
      </c>
      <c r="G1695" s="5">
        <v>174708.28</v>
      </c>
      <c r="H1695" s="5">
        <v>240694.06</v>
      </c>
      <c r="I1695" s="5">
        <v>113402.65</v>
      </c>
      <c r="J1695" s="5">
        <v>249356.5</v>
      </c>
      <c r="K1695" s="5">
        <v>627075.1</v>
      </c>
      <c r="L1695" s="5">
        <v>533369.22</v>
      </c>
      <c r="M1695" s="5">
        <v>226627.32</v>
      </c>
      <c r="N1695" s="5">
        <v>436775.34</v>
      </c>
      <c r="O1695" s="5">
        <v>550051.22</v>
      </c>
      <c r="P1695" s="5">
        <v>730221.71</v>
      </c>
      <c r="Q1695" s="5">
        <v>368555.84</v>
      </c>
      <c r="R1695" s="5">
        <v>212994.67</v>
      </c>
      <c r="S1695" s="5">
        <v>1783461.22</v>
      </c>
      <c r="T1695" s="5">
        <v>27776.94</v>
      </c>
      <c r="U1695" s="5">
        <v>422434.34</v>
      </c>
      <c r="V1695" s="5">
        <v>33545.32</v>
      </c>
      <c r="W1695" s="5">
        <v>253974.68</v>
      </c>
      <c r="X1695" s="5">
        <v>513480.12</v>
      </c>
      <c r="Y1695" s="5">
        <v>1452224.17</v>
      </c>
      <c r="Z1695" s="5">
        <v>47266.77</v>
      </c>
      <c r="AA1695" s="5">
        <v>143232.12</v>
      </c>
      <c r="AB1695" s="5">
        <v>487848.5</v>
      </c>
      <c r="AC1695" s="5">
        <v>273612.21</v>
      </c>
      <c r="AD1695" s="5">
        <v>300763.61</v>
      </c>
      <c r="AE1695" s="5">
        <v>83068.37</v>
      </c>
      <c r="AF1695" s="5">
        <v>76113.1</v>
      </c>
      <c r="AG1695" s="5">
        <v>126155.06</v>
      </c>
      <c r="AH1695" s="5">
        <v>125497.61</v>
      </c>
      <c r="AI1695" s="5">
        <v>130786.64</v>
      </c>
      <c r="AJ1695" s="5">
        <v>128076.78</v>
      </c>
      <c r="AK1695" s="5">
        <v>86826.5</v>
      </c>
      <c r="AL1695" s="5">
        <v>88082.89</v>
      </c>
      <c r="AM1695" s="5">
        <v>118576.86</v>
      </c>
      <c r="AN1695" s="5">
        <v>75146.91</v>
      </c>
      <c r="AO1695" s="5">
        <v>103693.84</v>
      </c>
      <c r="AP1695" s="5">
        <v>138101.55</v>
      </c>
      <c r="AQ1695" s="5">
        <v>75722.47</v>
      </c>
      <c r="AR1695" s="5">
        <v>1542717.66</v>
      </c>
      <c r="AS1695" s="5">
        <v>15339.78</v>
      </c>
      <c r="AT1695" s="5">
        <v>13280.58</v>
      </c>
      <c r="AU1695" s="5">
        <v>151808.72</v>
      </c>
      <c r="AV1695" s="5">
        <v>240573.91</v>
      </c>
      <c r="AW1695" s="5">
        <v>133.5</v>
      </c>
      <c r="AX1695" s="5">
        <v>974343.17</v>
      </c>
      <c r="AY1695" s="5">
        <v>4277827.88</v>
      </c>
      <c r="AZ1695" s="5">
        <v>27952.72</v>
      </c>
      <c r="BA1695" s="5">
        <v>495416.52</v>
      </c>
      <c r="BB1695" s="5">
        <v>574765.56</v>
      </c>
      <c r="BC1695" s="5">
        <v>34021.14</v>
      </c>
      <c r="BD1695" s="5">
        <v>37644.42</v>
      </c>
    </row>
    <row r="1696" ht="14.25" customHeight="1">
      <c r="A1696" s="3" t="s">
        <v>66</v>
      </c>
      <c r="B1696" s="4">
        <v>1695.0</v>
      </c>
      <c r="C1696" s="4">
        <v>6.0</v>
      </c>
      <c r="D1696" s="3" t="s">
        <v>115</v>
      </c>
      <c r="E1696" s="4">
        <v>195.0</v>
      </c>
      <c r="F1696" s="3" t="s">
        <v>70</v>
      </c>
      <c r="G1696" s="5">
        <v>174285.12</v>
      </c>
      <c r="H1696" s="5">
        <v>240251.83</v>
      </c>
      <c r="I1696" s="5">
        <v>113159.03</v>
      </c>
      <c r="J1696" s="5">
        <v>248895.46</v>
      </c>
      <c r="K1696" s="5">
        <v>626044.66</v>
      </c>
      <c r="L1696" s="5">
        <v>532455.43</v>
      </c>
      <c r="M1696" s="5">
        <v>226044.04</v>
      </c>
      <c r="N1696" s="5">
        <v>436668.54</v>
      </c>
      <c r="O1696" s="5">
        <v>548794.53</v>
      </c>
      <c r="P1696" s="5">
        <v>728547.89</v>
      </c>
      <c r="Q1696" s="5">
        <v>368363.54</v>
      </c>
      <c r="R1696" s="5">
        <v>212423.79</v>
      </c>
      <c r="S1696" s="5">
        <v>1780877.68</v>
      </c>
      <c r="T1696" s="5">
        <v>27774.9</v>
      </c>
      <c r="U1696" s="5">
        <v>422153.58</v>
      </c>
      <c r="V1696" s="5">
        <v>33550.44</v>
      </c>
      <c r="W1696" s="5">
        <v>253634.92</v>
      </c>
      <c r="X1696" s="5">
        <v>513440.42</v>
      </c>
      <c r="Y1696" s="5">
        <v>1450415.77</v>
      </c>
      <c r="Z1696" s="5">
        <v>47181.04</v>
      </c>
      <c r="AA1696" s="5">
        <v>142902.26</v>
      </c>
      <c r="AB1696" s="5">
        <v>487469.61</v>
      </c>
      <c r="AC1696" s="5">
        <v>272587.97</v>
      </c>
      <c r="AD1696" s="5">
        <v>299916.07</v>
      </c>
      <c r="AE1696" s="5">
        <v>82972.68</v>
      </c>
      <c r="AF1696" s="5">
        <v>76020.64</v>
      </c>
      <c r="AG1696" s="5">
        <v>126112.95</v>
      </c>
      <c r="AH1696" s="5">
        <v>125285.09</v>
      </c>
      <c r="AI1696" s="5">
        <v>130548.32</v>
      </c>
      <c r="AJ1696" s="5">
        <v>127992.93</v>
      </c>
      <c r="AK1696" s="5">
        <v>86738.56</v>
      </c>
      <c r="AL1696" s="5">
        <v>87841.61</v>
      </c>
      <c r="AM1696" s="5">
        <v>118343.17</v>
      </c>
      <c r="AN1696" s="5">
        <v>75019.19</v>
      </c>
      <c r="AO1696" s="5">
        <v>103355.73</v>
      </c>
      <c r="AP1696" s="5">
        <v>137887.35</v>
      </c>
      <c r="AQ1696" s="5">
        <v>75677.56</v>
      </c>
      <c r="AR1696" s="5">
        <v>1540159.23</v>
      </c>
      <c r="AS1696" s="5">
        <v>15302.48</v>
      </c>
      <c r="AT1696" s="5">
        <v>13257.42</v>
      </c>
      <c r="AU1696" s="5">
        <v>151488.34</v>
      </c>
      <c r="AV1696" s="5">
        <v>240269.64</v>
      </c>
      <c r="AW1696" s="5">
        <v>133.48</v>
      </c>
      <c r="AX1696" s="5">
        <v>972475.11</v>
      </c>
      <c r="AY1696" s="5">
        <v>4271817.75</v>
      </c>
      <c r="AZ1696" s="5">
        <v>27931.51</v>
      </c>
      <c r="BA1696" s="5">
        <v>493603.19</v>
      </c>
      <c r="BB1696" s="5">
        <v>574105.44</v>
      </c>
      <c r="BC1696" s="5">
        <v>33991.5</v>
      </c>
      <c r="BD1696" s="5">
        <v>37569.9</v>
      </c>
    </row>
    <row r="1697" ht="14.25" customHeight="1">
      <c r="A1697" s="3" t="s">
        <v>66</v>
      </c>
      <c r="B1697" s="4">
        <v>1696.0</v>
      </c>
      <c r="C1697" s="4">
        <v>6.0</v>
      </c>
      <c r="D1697" s="3" t="s">
        <v>115</v>
      </c>
      <c r="E1697" s="4">
        <v>196.0</v>
      </c>
      <c r="F1697" s="3" t="s">
        <v>70</v>
      </c>
      <c r="G1697" s="5">
        <v>174253.02</v>
      </c>
      <c r="H1697" s="5">
        <v>239721.56</v>
      </c>
      <c r="I1697" s="5">
        <v>112852.03</v>
      </c>
      <c r="J1697" s="5">
        <v>248352.97</v>
      </c>
      <c r="K1697" s="5">
        <v>624931.9</v>
      </c>
      <c r="L1697" s="5">
        <v>530503.01</v>
      </c>
      <c r="M1697" s="5">
        <v>224921.25</v>
      </c>
      <c r="N1697" s="5">
        <v>436320.29</v>
      </c>
      <c r="O1697" s="5">
        <v>547375.06</v>
      </c>
      <c r="P1697" s="5">
        <v>727489.26</v>
      </c>
      <c r="Q1697" s="5">
        <v>367511.9</v>
      </c>
      <c r="R1697" s="5">
        <v>212320.92</v>
      </c>
      <c r="S1697" s="5">
        <v>1776885.01</v>
      </c>
      <c r="T1697" s="5">
        <v>27764.29</v>
      </c>
      <c r="U1697" s="5">
        <v>421435.21</v>
      </c>
      <c r="V1697" s="5">
        <v>33555.55</v>
      </c>
      <c r="W1697" s="5">
        <v>252845.82</v>
      </c>
      <c r="X1697" s="5">
        <v>513306.5</v>
      </c>
      <c r="Y1697" s="5">
        <v>1449145.89</v>
      </c>
      <c r="Z1697" s="5">
        <v>47123.86</v>
      </c>
      <c r="AA1697" s="5">
        <v>142671.78</v>
      </c>
      <c r="AB1697" s="5">
        <v>486436.03</v>
      </c>
      <c r="AC1697" s="5">
        <v>272050.95</v>
      </c>
      <c r="AD1697" s="5">
        <v>299430.95</v>
      </c>
      <c r="AE1697" s="5">
        <v>82901.22</v>
      </c>
      <c r="AF1697" s="5">
        <v>75934.57</v>
      </c>
      <c r="AG1697" s="5">
        <v>126003.51</v>
      </c>
      <c r="AH1697" s="5">
        <v>125055.69</v>
      </c>
      <c r="AI1697" s="5">
        <v>130085.66</v>
      </c>
      <c r="AJ1697" s="5">
        <v>127758.27</v>
      </c>
      <c r="AK1697" s="5">
        <v>86647.69</v>
      </c>
      <c r="AL1697" s="5">
        <v>87567.93</v>
      </c>
      <c r="AM1697" s="5">
        <v>118349.41</v>
      </c>
      <c r="AN1697" s="5">
        <v>74949.08</v>
      </c>
      <c r="AO1697" s="5">
        <v>103088.39</v>
      </c>
      <c r="AP1697" s="5">
        <v>137423.7</v>
      </c>
      <c r="AQ1697" s="5">
        <v>75585.56</v>
      </c>
      <c r="AR1697" s="5">
        <v>1540130.04</v>
      </c>
      <c r="AS1697" s="5">
        <v>15313.7</v>
      </c>
      <c r="AT1697" s="5">
        <v>13237.56</v>
      </c>
      <c r="AU1697" s="5">
        <v>151227.64</v>
      </c>
      <c r="AV1697" s="5">
        <v>239159.09</v>
      </c>
      <c r="AW1697" s="5">
        <v>133.51</v>
      </c>
      <c r="AX1697" s="5">
        <v>969794.69</v>
      </c>
      <c r="AY1697" s="5">
        <v>4260707.4</v>
      </c>
      <c r="AZ1697" s="5">
        <v>27905.8</v>
      </c>
      <c r="BA1697" s="5">
        <v>493274.61</v>
      </c>
      <c r="BB1697" s="5">
        <v>573069.52</v>
      </c>
      <c r="BC1697" s="5">
        <v>33938.03</v>
      </c>
      <c r="BD1697" s="5">
        <v>37561.84</v>
      </c>
    </row>
    <row r="1698" ht="14.25" customHeight="1">
      <c r="A1698" s="3" t="s">
        <v>66</v>
      </c>
      <c r="B1698" s="4">
        <v>1697.0</v>
      </c>
      <c r="C1698" s="4">
        <v>6.0</v>
      </c>
      <c r="D1698" s="3" t="s">
        <v>115</v>
      </c>
      <c r="E1698" s="4">
        <v>197.0</v>
      </c>
      <c r="F1698" s="3" t="s">
        <v>70</v>
      </c>
      <c r="G1698" s="5">
        <v>173795.68</v>
      </c>
      <c r="H1698" s="5">
        <v>238986.87</v>
      </c>
      <c r="I1698" s="5">
        <v>112841.63</v>
      </c>
      <c r="J1698" s="5">
        <v>247921.3</v>
      </c>
      <c r="K1698" s="5">
        <v>622467.63</v>
      </c>
      <c r="L1698" s="5">
        <v>529129.03</v>
      </c>
      <c r="M1698" s="5">
        <v>224754.53</v>
      </c>
      <c r="N1698" s="5">
        <v>435820.57</v>
      </c>
      <c r="O1698" s="5">
        <v>546937.99</v>
      </c>
      <c r="P1698" s="5">
        <v>724328.69</v>
      </c>
      <c r="Q1698" s="5">
        <v>366820.34</v>
      </c>
      <c r="R1698" s="5">
        <v>212116.56</v>
      </c>
      <c r="S1698" s="5">
        <v>1774225.28</v>
      </c>
      <c r="T1698" s="5">
        <v>27753.98</v>
      </c>
      <c r="U1698" s="5">
        <v>421293.92</v>
      </c>
      <c r="V1698" s="5">
        <v>33560.67</v>
      </c>
      <c r="W1698" s="5">
        <v>252293.67</v>
      </c>
      <c r="X1698" s="5">
        <v>512712.36</v>
      </c>
      <c r="Y1698" s="5">
        <v>1448065.11</v>
      </c>
      <c r="Z1698" s="5">
        <v>46988.96</v>
      </c>
      <c r="AA1698" s="5">
        <v>142283.3</v>
      </c>
      <c r="AB1698" s="5">
        <v>484853.9</v>
      </c>
      <c r="AC1698" s="5">
        <v>272022.89</v>
      </c>
      <c r="AD1698" s="5">
        <v>299065.56</v>
      </c>
      <c r="AE1698" s="5">
        <v>82765.58</v>
      </c>
      <c r="AF1698" s="5">
        <v>75728.44</v>
      </c>
      <c r="AG1698" s="5">
        <v>126008.88</v>
      </c>
      <c r="AH1698" s="5">
        <v>124853.42</v>
      </c>
      <c r="AI1698" s="5">
        <v>129915.26</v>
      </c>
      <c r="AJ1698" s="5">
        <v>127460.63</v>
      </c>
      <c r="AK1698" s="5">
        <v>86604.58</v>
      </c>
      <c r="AL1698" s="5">
        <v>87356.76</v>
      </c>
      <c r="AM1698" s="5">
        <v>117931.86</v>
      </c>
      <c r="AN1698" s="5">
        <v>75023.18</v>
      </c>
      <c r="AO1698" s="5">
        <v>102502.66</v>
      </c>
      <c r="AP1698" s="5">
        <v>137400.64</v>
      </c>
      <c r="AQ1698" s="5">
        <v>75706.2</v>
      </c>
      <c r="AR1698" s="5">
        <v>1538373.88</v>
      </c>
      <c r="AS1698" s="5">
        <v>15276.29</v>
      </c>
      <c r="AT1698" s="5">
        <v>13230.2</v>
      </c>
      <c r="AU1698" s="5">
        <v>150666.22</v>
      </c>
      <c r="AV1698" s="5">
        <v>238725.36</v>
      </c>
      <c r="AW1698" s="5">
        <v>133.68</v>
      </c>
      <c r="AX1698" s="5">
        <v>968214.99</v>
      </c>
      <c r="AY1698" s="5">
        <v>4259786.71</v>
      </c>
      <c r="AZ1698" s="5">
        <v>27902.64</v>
      </c>
      <c r="BA1698" s="5">
        <v>491996.19</v>
      </c>
      <c r="BB1698" s="5">
        <v>571872.8</v>
      </c>
      <c r="BC1698" s="5">
        <v>33860.64</v>
      </c>
      <c r="BD1698" s="5">
        <v>37508.4</v>
      </c>
    </row>
    <row r="1699" ht="14.25" customHeight="1">
      <c r="A1699" s="3" t="s">
        <v>66</v>
      </c>
      <c r="B1699" s="4">
        <v>1698.0</v>
      </c>
      <c r="C1699" s="4">
        <v>6.0</v>
      </c>
      <c r="D1699" s="3" t="s">
        <v>115</v>
      </c>
      <c r="E1699" s="4">
        <v>198.0</v>
      </c>
      <c r="F1699" s="3" t="s">
        <v>70</v>
      </c>
      <c r="G1699" s="5">
        <v>173323.4</v>
      </c>
      <c r="H1699" s="5">
        <v>238831.47</v>
      </c>
      <c r="I1699" s="5">
        <v>112620.01</v>
      </c>
      <c r="J1699" s="5">
        <v>247496.3</v>
      </c>
      <c r="K1699" s="5">
        <v>621070.96</v>
      </c>
      <c r="L1699" s="5">
        <v>528386.22</v>
      </c>
      <c r="M1699" s="5">
        <v>223810.28</v>
      </c>
      <c r="N1699" s="5">
        <v>435938.07</v>
      </c>
      <c r="O1699" s="5">
        <v>546147.54</v>
      </c>
      <c r="P1699" s="5">
        <v>725295.69</v>
      </c>
      <c r="Q1699" s="5">
        <v>366912.11</v>
      </c>
      <c r="R1699" s="5">
        <v>211676.72</v>
      </c>
      <c r="S1699" s="5">
        <v>1766522.75</v>
      </c>
      <c r="T1699" s="5">
        <v>27736.74</v>
      </c>
      <c r="U1699" s="5">
        <v>420552.12</v>
      </c>
      <c r="V1699" s="5">
        <v>33565.78</v>
      </c>
      <c r="W1699" s="5">
        <v>251997.16</v>
      </c>
      <c r="X1699" s="5">
        <v>511706.34</v>
      </c>
      <c r="Y1699" s="5">
        <v>1444449.11</v>
      </c>
      <c r="Z1699" s="5">
        <v>46843.73</v>
      </c>
      <c r="AA1699" s="5">
        <v>141982.88</v>
      </c>
      <c r="AB1699" s="5">
        <v>484421.09</v>
      </c>
      <c r="AC1699" s="5">
        <v>271455.71</v>
      </c>
      <c r="AD1699" s="5">
        <v>298321.75</v>
      </c>
      <c r="AE1699" s="5">
        <v>82686.62</v>
      </c>
      <c r="AF1699" s="5">
        <v>75602.27</v>
      </c>
      <c r="AG1699" s="5">
        <v>125972.21</v>
      </c>
      <c r="AH1699" s="5">
        <v>124644.96</v>
      </c>
      <c r="AI1699" s="5">
        <v>129699.7</v>
      </c>
      <c r="AJ1699" s="5">
        <v>127452.83</v>
      </c>
      <c r="AK1699" s="5">
        <v>86507.03</v>
      </c>
      <c r="AL1699" s="5">
        <v>87159.77</v>
      </c>
      <c r="AM1699" s="5">
        <v>117579.87</v>
      </c>
      <c r="AN1699" s="5">
        <v>74852.72</v>
      </c>
      <c r="AO1699" s="5">
        <v>102223.07</v>
      </c>
      <c r="AP1699" s="5">
        <v>137322.71</v>
      </c>
      <c r="AQ1699" s="5">
        <v>75653.69</v>
      </c>
      <c r="AR1699" s="5">
        <v>1536371.83</v>
      </c>
      <c r="AS1699" s="5">
        <v>15260.52</v>
      </c>
      <c r="AT1699" s="5">
        <v>13216.34</v>
      </c>
      <c r="AU1699" s="5">
        <v>150582.39</v>
      </c>
      <c r="AV1699" s="5">
        <v>238442.52</v>
      </c>
      <c r="AW1699" s="5">
        <v>133.88</v>
      </c>
      <c r="AX1699" s="5">
        <v>965858.91</v>
      </c>
      <c r="AY1699" s="5">
        <v>4259065.78</v>
      </c>
      <c r="AZ1699" s="5">
        <v>27825.24</v>
      </c>
      <c r="BA1699" s="5">
        <v>489811.87</v>
      </c>
      <c r="BB1699" s="5">
        <v>570504.57</v>
      </c>
      <c r="BC1699" s="5">
        <v>33805.93</v>
      </c>
      <c r="BD1699" s="5">
        <v>37442.84</v>
      </c>
    </row>
    <row r="1700" ht="14.25" customHeight="1">
      <c r="A1700" s="3" t="s">
        <v>66</v>
      </c>
      <c r="B1700" s="4">
        <v>1699.0</v>
      </c>
      <c r="C1700" s="4">
        <v>6.0</v>
      </c>
      <c r="D1700" s="3" t="s">
        <v>115</v>
      </c>
      <c r="E1700" s="4">
        <v>199.0</v>
      </c>
      <c r="F1700" s="3" t="s">
        <v>70</v>
      </c>
      <c r="G1700" s="5">
        <v>173260.4</v>
      </c>
      <c r="H1700" s="5">
        <v>238475.2</v>
      </c>
      <c r="I1700" s="5">
        <v>112431.23</v>
      </c>
      <c r="J1700" s="5">
        <v>246752.04</v>
      </c>
      <c r="K1700" s="5">
        <v>620894.08</v>
      </c>
      <c r="L1700" s="5">
        <v>526226.48</v>
      </c>
      <c r="M1700" s="5">
        <v>223051.99</v>
      </c>
      <c r="N1700" s="5">
        <v>435711.48</v>
      </c>
      <c r="O1700" s="5">
        <v>545078.53</v>
      </c>
      <c r="P1700" s="5">
        <v>724241.28</v>
      </c>
      <c r="Q1700" s="5">
        <v>366582.76</v>
      </c>
      <c r="R1700" s="5">
        <v>211538.92</v>
      </c>
      <c r="S1700" s="5">
        <v>1764372.06</v>
      </c>
      <c r="T1700" s="5">
        <v>27722.83</v>
      </c>
      <c r="U1700" s="5">
        <v>419704.1</v>
      </c>
      <c r="V1700" s="5">
        <v>33570.9</v>
      </c>
      <c r="W1700" s="5">
        <v>251486.96</v>
      </c>
      <c r="X1700" s="5">
        <v>510720.28</v>
      </c>
      <c r="Y1700" s="5">
        <v>1442252.93</v>
      </c>
      <c r="Z1700" s="5">
        <v>46767.45</v>
      </c>
      <c r="AA1700" s="5">
        <v>141752.71</v>
      </c>
      <c r="AB1700" s="5">
        <v>484647.58</v>
      </c>
      <c r="AC1700" s="5">
        <v>271310.16</v>
      </c>
      <c r="AD1700" s="5">
        <v>297942.03</v>
      </c>
      <c r="AE1700" s="5">
        <v>82645.4</v>
      </c>
      <c r="AF1700" s="5">
        <v>75512.83</v>
      </c>
      <c r="AG1700" s="5">
        <v>125823.72</v>
      </c>
      <c r="AH1700" s="5">
        <v>124506.1</v>
      </c>
      <c r="AI1700" s="5">
        <v>129522.13</v>
      </c>
      <c r="AJ1700" s="5">
        <v>127231.93</v>
      </c>
      <c r="AK1700" s="5">
        <v>86331.37</v>
      </c>
      <c r="AL1700" s="5">
        <v>86996.22</v>
      </c>
      <c r="AM1700" s="5">
        <v>117430.36</v>
      </c>
      <c r="AN1700" s="5">
        <v>74937.71</v>
      </c>
      <c r="AO1700" s="5">
        <v>101854.36</v>
      </c>
      <c r="AP1700" s="5">
        <v>136999.79</v>
      </c>
      <c r="AQ1700" s="5">
        <v>75678.87</v>
      </c>
      <c r="AR1700" s="5">
        <v>1535571.38</v>
      </c>
      <c r="AS1700" s="5">
        <v>15278.86</v>
      </c>
      <c r="AT1700" s="5">
        <v>13205.22</v>
      </c>
      <c r="AU1700" s="5">
        <v>150497.18</v>
      </c>
      <c r="AV1700" s="5">
        <v>237703.85</v>
      </c>
      <c r="AW1700" s="5">
        <v>133.9</v>
      </c>
      <c r="AX1700" s="5">
        <v>963884.06</v>
      </c>
      <c r="AY1700" s="5">
        <v>4248292.52</v>
      </c>
      <c r="AZ1700" s="5">
        <v>27799.13</v>
      </c>
      <c r="BA1700" s="5">
        <v>487954.35</v>
      </c>
      <c r="BB1700" s="5">
        <v>569972.07</v>
      </c>
      <c r="BC1700" s="5">
        <v>33755.4</v>
      </c>
      <c r="BD1700" s="5">
        <v>37323.42</v>
      </c>
    </row>
    <row r="1701" ht="14.25" customHeight="1">
      <c r="A1701" s="3" t="s">
        <v>66</v>
      </c>
      <c r="B1701" s="4">
        <v>1700.0</v>
      </c>
      <c r="C1701" s="4">
        <v>6.0</v>
      </c>
      <c r="D1701" s="3" t="s">
        <v>115</v>
      </c>
      <c r="E1701" s="4">
        <v>200.0</v>
      </c>
      <c r="F1701" s="3" t="s">
        <v>70</v>
      </c>
      <c r="G1701" s="5">
        <v>173261.89</v>
      </c>
      <c r="H1701" s="5">
        <v>238764.21</v>
      </c>
      <c r="I1701" s="5">
        <v>112150.18</v>
      </c>
      <c r="J1701" s="5">
        <v>246282.78</v>
      </c>
      <c r="K1701" s="5">
        <v>619369.92</v>
      </c>
      <c r="L1701" s="5">
        <v>526121.23</v>
      </c>
      <c r="M1701" s="5">
        <v>222633.76</v>
      </c>
      <c r="N1701" s="5">
        <v>435313.02</v>
      </c>
      <c r="O1701" s="5">
        <v>543964.78</v>
      </c>
      <c r="P1701" s="5">
        <v>723316.23</v>
      </c>
      <c r="Q1701" s="5">
        <v>366421.32</v>
      </c>
      <c r="R1701" s="5">
        <v>210939.86</v>
      </c>
      <c r="S1701" s="5">
        <v>1758704.54</v>
      </c>
      <c r="T1701" s="5">
        <v>27735.34</v>
      </c>
      <c r="U1701" s="5">
        <v>419798.47</v>
      </c>
      <c r="V1701" s="5">
        <v>33576.0</v>
      </c>
      <c r="W1701" s="5">
        <v>250803.7</v>
      </c>
      <c r="X1701" s="5">
        <v>509267.64</v>
      </c>
      <c r="Y1701" s="5">
        <v>1441409.32</v>
      </c>
      <c r="Z1701" s="5">
        <v>46607.68</v>
      </c>
      <c r="AA1701" s="5">
        <v>141468.15</v>
      </c>
      <c r="AB1701" s="5">
        <v>483639.3</v>
      </c>
      <c r="AC1701" s="5">
        <v>269808.59</v>
      </c>
      <c r="AD1701" s="5">
        <v>297597.32</v>
      </c>
      <c r="AE1701" s="5">
        <v>82538.58</v>
      </c>
      <c r="AF1701" s="5">
        <v>75340.95</v>
      </c>
      <c r="AG1701" s="5">
        <v>125569.16</v>
      </c>
      <c r="AH1701" s="5">
        <v>124126.39</v>
      </c>
      <c r="AI1701" s="5">
        <v>129280.22</v>
      </c>
      <c r="AJ1701" s="5">
        <v>127027.2</v>
      </c>
      <c r="AK1701" s="5">
        <v>86294.36</v>
      </c>
      <c r="AL1701" s="5">
        <v>86685.95</v>
      </c>
      <c r="AM1701" s="5">
        <v>117102.73</v>
      </c>
      <c r="AN1701" s="5">
        <v>74812.44</v>
      </c>
      <c r="AO1701" s="5">
        <v>101676.85</v>
      </c>
      <c r="AP1701" s="5">
        <v>137087.84</v>
      </c>
      <c r="AQ1701" s="5">
        <v>75703.07</v>
      </c>
      <c r="AR1701" s="5">
        <v>1534228.41</v>
      </c>
      <c r="AS1701" s="5">
        <v>15280.29</v>
      </c>
      <c r="AT1701" s="5">
        <v>13203.73</v>
      </c>
      <c r="AU1701" s="5">
        <v>150078.81</v>
      </c>
      <c r="AV1701" s="5">
        <v>237426.61</v>
      </c>
      <c r="AW1701" s="5">
        <v>134.0</v>
      </c>
      <c r="AX1701" s="5">
        <v>962274.63</v>
      </c>
      <c r="AY1701" s="5">
        <v>4233059.15</v>
      </c>
      <c r="AZ1701" s="5">
        <v>27756.41</v>
      </c>
      <c r="BA1701" s="5">
        <v>487354.19</v>
      </c>
      <c r="BB1701" s="5">
        <v>570839.89</v>
      </c>
      <c r="BC1701" s="5">
        <v>33717.65</v>
      </c>
      <c r="BD1701" s="5">
        <v>37165.89</v>
      </c>
    </row>
    <row r="1702" ht="14.25" customHeight="1">
      <c r="A1702" s="3" t="s">
        <v>66</v>
      </c>
      <c r="B1702" s="4">
        <v>1701.0</v>
      </c>
      <c r="C1702" s="4">
        <v>6.0</v>
      </c>
      <c r="D1702" s="3" t="s">
        <v>115</v>
      </c>
      <c r="E1702" s="4">
        <v>201.0</v>
      </c>
      <c r="F1702" s="3" t="s">
        <v>70</v>
      </c>
      <c r="G1702" s="5">
        <v>173297.9</v>
      </c>
      <c r="H1702" s="5">
        <v>238627.88</v>
      </c>
      <c r="I1702" s="5">
        <v>111683.91</v>
      </c>
      <c r="J1702" s="5">
        <v>245887.85</v>
      </c>
      <c r="K1702" s="5">
        <v>617926.08</v>
      </c>
      <c r="L1702" s="5">
        <v>524910.15</v>
      </c>
      <c r="M1702" s="5">
        <v>221902.52</v>
      </c>
      <c r="N1702" s="5">
        <v>434214.31</v>
      </c>
      <c r="O1702" s="5">
        <v>543251.46</v>
      </c>
      <c r="P1702" s="5">
        <v>721137.84</v>
      </c>
      <c r="Q1702" s="5">
        <v>365814.64</v>
      </c>
      <c r="R1702" s="5">
        <v>210806.12</v>
      </c>
      <c r="S1702" s="5">
        <v>1753712.59</v>
      </c>
      <c r="T1702" s="5">
        <v>27671.01</v>
      </c>
      <c r="U1702" s="5">
        <v>419153.58</v>
      </c>
      <c r="V1702" s="5">
        <v>33581.12</v>
      </c>
      <c r="W1702" s="5">
        <v>250877.05</v>
      </c>
      <c r="X1702" s="5">
        <v>508678.1</v>
      </c>
      <c r="Y1702" s="5">
        <v>1438260.07</v>
      </c>
      <c r="Z1702" s="5">
        <v>46445.09</v>
      </c>
      <c r="AA1702" s="5">
        <v>141267.41</v>
      </c>
      <c r="AB1702" s="5">
        <v>484162.9</v>
      </c>
      <c r="AC1702" s="5">
        <v>269315.5</v>
      </c>
      <c r="AD1702" s="5">
        <v>296776.91</v>
      </c>
      <c r="AE1702" s="5">
        <v>82463.29</v>
      </c>
      <c r="AF1702" s="5">
        <v>75207.43</v>
      </c>
      <c r="AG1702" s="5">
        <v>125426.94</v>
      </c>
      <c r="AH1702" s="5">
        <v>124142.17</v>
      </c>
      <c r="AI1702" s="5">
        <v>128935.29</v>
      </c>
      <c r="AJ1702" s="5">
        <v>126636.09</v>
      </c>
      <c r="AK1702" s="5">
        <v>86113.39</v>
      </c>
      <c r="AL1702" s="5">
        <v>86574.93</v>
      </c>
      <c r="AM1702" s="5">
        <v>116860.4</v>
      </c>
      <c r="AN1702" s="5">
        <v>74809.35</v>
      </c>
      <c r="AO1702" s="5">
        <v>101609.04</v>
      </c>
      <c r="AP1702" s="5">
        <v>137181.63</v>
      </c>
      <c r="AQ1702" s="5">
        <v>75646.26</v>
      </c>
      <c r="AR1702" s="5">
        <v>1531669.31</v>
      </c>
      <c r="AS1702" s="5">
        <v>15231.2</v>
      </c>
      <c r="AT1702" s="5">
        <v>13186.19</v>
      </c>
      <c r="AU1702" s="5">
        <v>149283.43</v>
      </c>
      <c r="AV1702" s="5">
        <v>236920.21</v>
      </c>
      <c r="AW1702" s="5">
        <v>134.07</v>
      </c>
      <c r="AX1702" s="5">
        <v>958862.03</v>
      </c>
      <c r="AY1702" s="5">
        <v>4221205.61</v>
      </c>
      <c r="AZ1702" s="5">
        <v>27677.78</v>
      </c>
      <c r="BA1702" s="5">
        <v>487363.46</v>
      </c>
      <c r="BB1702" s="5">
        <v>569588.32</v>
      </c>
      <c r="BC1702" s="5">
        <v>33633.93</v>
      </c>
      <c r="BD1702" s="5">
        <v>37141.35</v>
      </c>
    </row>
    <row r="1703" ht="14.25" customHeight="1">
      <c r="A1703" s="3" t="s">
        <v>66</v>
      </c>
      <c r="B1703" s="4">
        <v>1702.0</v>
      </c>
      <c r="C1703" s="4">
        <v>6.0</v>
      </c>
      <c r="D1703" s="3" t="s">
        <v>115</v>
      </c>
      <c r="E1703" s="4">
        <v>202.0</v>
      </c>
      <c r="F1703" s="3" t="s">
        <v>70</v>
      </c>
      <c r="G1703" s="5">
        <v>172570.14</v>
      </c>
      <c r="H1703" s="5">
        <v>238049.88</v>
      </c>
      <c r="I1703" s="5">
        <v>111524.28</v>
      </c>
      <c r="J1703" s="5">
        <v>245513.85</v>
      </c>
      <c r="K1703" s="5">
        <v>617816.78</v>
      </c>
      <c r="L1703" s="5">
        <v>523496.47</v>
      </c>
      <c r="M1703" s="5">
        <v>221340.45</v>
      </c>
      <c r="N1703" s="5">
        <v>433773.1</v>
      </c>
      <c r="O1703" s="5">
        <v>543048.92</v>
      </c>
      <c r="P1703" s="5">
        <v>719472.86</v>
      </c>
      <c r="Q1703" s="5">
        <v>365405.09</v>
      </c>
      <c r="R1703" s="5">
        <v>210493.04</v>
      </c>
      <c r="S1703" s="5">
        <v>1749485.05</v>
      </c>
      <c r="T1703" s="5">
        <v>27655.28</v>
      </c>
      <c r="U1703" s="5">
        <v>418499.65</v>
      </c>
      <c r="V1703" s="5">
        <v>33586.23</v>
      </c>
      <c r="W1703" s="5">
        <v>250561.29</v>
      </c>
      <c r="X1703" s="5">
        <v>507933.08</v>
      </c>
      <c r="Y1703" s="5">
        <v>1436887.74</v>
      </c>
      <c r="Z1703" s="5">
        <v>46316.87</v>
      </c>
      <c r="AA1703" s="5">
        <v>141126.64</v>
      </c>
      <c r="AB1703" s="5">
        <v>482777.78</v>
      </c>
      <c r="AC1703" s="5">
        <v>268685.22</v>
      </c>
      <c r="AD1703" s="5">
        <v>296156.65</v>
      </c>
      <c r="AE1703" s="5">
        <v>82409.46</v>
      </c>
      <c r="AF1703" s="5">
        <v>74951.28</v>
      </c>
      <c r="AG1703" s="5">
        <v>125041.25</v>
      </c>
      <c r="AH1703" s="5">
        <v>124171.18</v>
      </c>
      <c r="AI1703" s="5">
        <v>128644.05</v>
      </c>
      <c r="AJ1703" s="5">
        <v>126303.14</v>
      </c>
      <c r="AK1703" s="5">
        <v>85958.51</v>
      </c>
      <c r="AL1703" s="5">
        <v>86417.13</v>
      </c>
      <c r="AM1703" s="5">
        <v>116740.43</v>
      </c>
      <c r="AN1703" s="5">
        <v>74500.55</v>
      </c>
      <c r="AO1703" s="5">
        <v>101369.19</v>
      </c>
      <c r="AP1703" s="5">
        <v>137141.8</v>
      </c>
      <c r="AQ1703" s="5">
        <v>75629.68</v>
      </c>
      <c r="AR1703" s="5">
        <v>1527855.6</v>
      </c>
      <c r="AS1703" s="5">
        <v>15234.54</v>
      </c>
      <c r="AT1703" s="5">
        <v>13154.3</v>
      </c>
      <c r="AU1703" s="5">
        <v>148952.75</v>
      </c>
      <c r="AV1703" s="5">
        <v>236245.23</v>
      </c>
      <c r="AW1703" s="5">
        <v>134.07</v>
      </c>
      <c r="AX1703" s="5">
        <v>956436.66</v>
      </c>
      <c r="AY1703" s="5">
        <v>4209935.2</v>
      </c>
      <c r="AZ1703" s="5">
        <v>27607.11</v>
      </c>
      <c r="BA1703" s="5">
        <v>486895.73</v>
      </c>
      <c r="BB1703" s="5">
        <v>569818.75</v>
      </c>
      <c r="BC1703" s="5">
        <v>33566.9</v>
      </c>
      <c r="BD1703" s="5">
        <v>37156.45</v>
      </c>
    </row>
    <row r="1704" ht="14.25" customHeight="1">
      <c r="A1704" s="3" t="s">
        <v>66</v>
      </c>
      <c r="B1704" s="4">
        <v>1703.0</v>
      </c>
      <c r="C1704" s="4">
        <v>6.0</v>
      </c>
      <c r="D1704" s="3" t="s">
        <v>115</v>
      </c>
      <c r="E1704" s="4">
        <v>203.0</v>
      </c>
      <c r="F1704" s="3" t="s">
        <v>70</v>
      </c>
      <c r="G1704" s="5">
        <v>172111.42</v>
      </c>
      <c r="H1704" s="5">
        <v>237533.53</v>
      </c>
      <c r="I1704" s="5">
        <v>111193.79</v>
      </c>
      <c r="J1704" s="5">
        <v>245046.44</v>
      </c>
      <c r="K1704" s="5">
        <v>616776.29</v>
      </c>
      <c r="L1704" s="5">
        <v>521805.85</v>
      </c>
      <c r="M1704" s="5">
        <v>221042.1</v>
      </c>
      <c r="N1704" s="5">
        <v>432828.26</v>
      </c>
      <c r="O1704" s="5">
        <v>543479.66</v>
      </c>
      <c r="P1704" s="5">
        <v>718254.79</v>
      </c>
      <c r="Q1704" s="5">
        <v>365237.54</v>
      </c>
      <c r="R1704" s="5">
        <v>210080.21</v>
      </c>
      <c r="S1704" s="5">
        <v>1746355.62</v>
      </c>
      <c r="T1704" s="5">
        <v>27595.62</v>
      </c>
      <c r="U1704" s="5">
        <v>417573.22</v>
      </c>
      <c r="V1704" s="5">
        <v>33591.36</v>
      </c>
      <c r="W1704" s="5">
        <v>250549.0</v>
      </c>
      <c r="X1704" s="5">
        <v>506733.7</v>
      </c>
      <c r="Y1704" s="5">
        <v>1435005.34</v>
      </c>
      <c r="Z1704" s="5">
        <v>46297.39</v>
      </c>
      <c r="AA1704" s="5">
        <v>140772.76</v>
      </c>
      <c r="AB1704" s="5">
        <v>482207.16</v>
      </c>
      <c r="AC1704" s="5">
        <v>268556.95</v>
      </c>
      <c r="AD1704" s="5">
        <v>295735.99</v>
      </c>
      <c r="AE1704" s="5">
        <v>82066.77</v>
      </c>
      <c r="AF1704" s="5">
        <v>74707.43</v>
      </c>
      <c r="AG1704" s="5">
        <v>124767.66</v>
      </c>
      <c r="AH1704" s="5">
        <v>124267.96</v>
      </c>
      <c r="AI1704" s="5">
        <v>128331.18</v>
      </c>
      <c r="AJ1704" s="5">
        <v>126061.7</v>
      </c>
      <c r="AK1704" s="5">
        <v>85780.77</v>
      </c>
      <c r="AL1704" s="5">
        <v>86301.83</v>
      </c>
      <c r="AM1704" s="5">
        <v>116349.43</v>
      </c>
      <c r="AN1704" s="5">
        <v>74276.57</v>
      </c>
      <c r="AO1704" s="5">
        <v>101277.93</v>
      </c>
      <c r="AP1704" s="5">
        <v>136697.2</v>
      </c>
      <c r="AQ1704" s="5">
        <v>75589.14</v>
      </c>
      <c r="AR1704" s="5">
        <v>1524929.21</v>
      </c>
      <c r="AS1704" s="5">
        <v>15197.53</v>
      </c>
      <c r="AT1704" s="5">
        <v>13126.4</v>
      </c>
      <c r="AU1704" s="5">
        <v>148412.91</v>
      </c>
      <c r="AV1704" s="5">
        <v>235936.84</v>
      </c>
      <c r="AW1704" s="5">
        <v>134.03</v>
      </c>
      <c r="AX1704" s="5">
        <v>954431.4</v>
      </c>
      <c r="AY1704" s="5">
        <v>4202348.8</v>
      </c>
      <c r="AZ1704" s="5">
        <v>27485.98</v>
      </c>
      <c r="BA1704" s="5">
        <v>486094.25</v>
      </c>
      <c r="BB1704" s="5">
        <v>567346.41</v>
      </c>
      <c r="BC1704" s="5">
        <v>33550.85</v>
      </c>
      <c r="BD1704" s="5">
        <v>37109.13</v>
      </c>
    </row>
    <row r="1705" ht="14.25" customHeight="1">
      <c r="A1705" s="3" t="s">
        <v>66</v>
      </c>
      <c r="B1705" s="4">
        <v>1704.0</v>
      </c>
      <c r="C1705" s="4">
        <v>6.0</v>
      </c>
      <c r="D1705" s="3" t="s">
        <v>115</v>
      </c>
      <c r="E1705" s="4">
        <v>204.0</v>
      </c>
      <c r="F1705" s="3" t="s">
        <v>70</v>
      </c>
      <c r="G1705" s="5">
        <v>171833.3</v>
      </c>
      <c r="H1705" s="5">
        <v>237054.06</v>
      </c>
      <c r="I1705" s="5">
        <v>111210.23</v>
      </c>
      <c r="J1705" s="5">
        <v>244687.9</v>
      </c>
      <c r="K1705" s="5">
        <v>615694.86</v>
      </c>
      <c r="L1705" s="5">
        <v>520627.53</v>
      </c>
      <c r="M1705" s="5">
        <v>220718.75</v>
      </c>
      <c r="N1705" s="5">
        <v>433192.08</v>
      </c>
      <c r="O1705" s="5">
        <v>541806.08</v>
      </c>
      <c r="P1705" s="5">
        <v>716456.25</v>
      </c>
      <c r="Q1705" s="5">
        <v>365070.23</v>
      </c>
      <c r="R1705" s="5">
        <v>209761.01</v>
      </c>
      <c r="S1705" s="5">
        <v>1746583.4</v>
      </c>
      <c r="T1705" s="5">
        <v>27552.38</v>
      </c>
      <c r="U1705" s="5">
        <v>417585.55</v>
      </c>
      <c r="V1705" s="5">
        <v>33596.47</v>
      </c>
      <c r="W1705" s="5">
        <v>249736.04</v>
      </c>
      <c r="X1705" s="5">
        <v>505485.42</v>
      </c>
      <c r="Y1705" s="5">
        <v>1433778.35</v>
      </c>
      <c r="Z1705" s="5">
        <v>46174.57</v>
      </c>
      <c r="AA1705" s="5">
        <v>140443.98</v>
      </c>
      <c r="AB1705" s="5">
        <v>482167.13</v>
      </c>
      <c r="AC1705" s="5">
        <v>268479.67</v>
      </c>
      <c r="AD1705" s="5">
        <v>294484.63</v>
      </c>
      <c r="AE1705" s="5">
        <v>81912.5</v>
      </c>
      <c r="AF1705" s="5">
        <v>74576.96</v>
      </c>
      <c r="AG1705" s="5">
        <v>124608.02</v>
      </c>
      <c r="AH1705" s="5">
        <v>124033.76</v>
      </c>
      <c r="AI1705" s="5">
        <v>128020.09</v>
      </c>
      <c r="AJ1705" s="5">
        <v>125750.04</v>
      </c>
      <c r="AK1705" s="5">
        <v>85832.41</v>
      </c>
      <c r="AL1705" s="5">
        <v>86326.77</v>
      </c>
      <c r="AM1705" s="5">
        <v>116335.57</v>
      </c>
      <c r="AN1705" s="5">
        <v>74031.8</v>
      </c>
      <c r="AO1705" s="5">
        <v>101037.43</v>
      </c>
      <c r="AP1705" s="5">
        <v>136595.32</v>
      </c>
      <c r="AQ1705" s="5">
        <v>75537.39</v>
      </c>
      <c r="AR1705" s="5">
        <v>1523077.26</v>
      </c>
      <c r="AS1705" s="5">
        <v>15169.01</v>
      </c>
      <c r="AT1705" s="5">
        <v>13105.72</v>
      </c>
      <c r="AU1705" s="5">
        <v>148124.28</v>
      </c>
      <c r="AV1705" s="5">
        <v>235388.45</v>
      </c>
      <c r="AW1705" s="5">
        <v>134.07</v>
      </c>
      <c r="AX1705" s="5">
        <v>953397.64</v>
      </c>
      <c r="AY1705" s="5">
        <v>4196689.86</v>
      </c>
      <c r="AZ1705" s="5">
        <v>27499.67</v>
      </c>
      <c r="BA1705" s="5">
        <v>485725.19</v>
      </c>
      <c r="BB1705" s="5">
        <v>565928.69</v>
      </c>
      <c r="BC1705" s="5">
        <v>33568.41</v>
      </c>
      <c r="BD1705" s="5">
        <v>37020.91</v>
      </c>
    </row>
    <row r="1706" ht="14.25" customHeight="1">
      <c r="A1706" s="3" t="s">
        <v>66</v>
      </c>
      <c r="B1706" s="4">
        <v>1705.0</v>
      </c>
      <c r="C1706" s="4">
        <v>6.0</v>
      </c>
      <c r="D1706" s="3" t="s">
        <v>115</v>
      </c>
      <c r="E1706" s="4">
        <v>205.0</v>
      </c>
      <c r="F1706" s="3" t="s">
        <v>70</v>
      </c>
      <c r="G1706" s="5">
        <v>171661.71</v>
      </c>
      <c r="H1706" s="5">
        <v>236588.15</v>
      </c>
      <c r="I1706" s="5">
        <v>111076.95</v>
      </c>
      <c r="J1706" s="5">
        <v>244636.89</v>
      </c>
      <c r="K1706" s="5">
        <v>613982.34</v>
      </c>
      <c r="L1706" s="5">
        <v>518422.8</v>
      </c>
      <c r="M1706" s="5">
        <v>219935.5</v>
      </c>
      <c r="N1706" s="5">
        <v>433340.2</v>
      </c>
      <c r="O1706" s="5">
        <v>540483.8</v>
      </c>
      <c r="P1706" s="5">
        <v>714811.91</v>
      </c>
      <c r="Q1706" s="5">
        <v>364659.88</v>
      </c>
      <c r="R1706" s="5">
        <v>209232.78</v>
      </c>
      <c r="S1706" s="5">
        <v>1742860.43</v>
      </c>
      <c r="T1706" s="5">
        <v>27547.75</v>
      </c>
      <c r="U1706" s="5">
        <v>416714.17</v>
      </c>
      <c r="V1706" s="5">
        <v>33601.59</v>
      </c>
      <c r="W1706" s="5">
        <v>249802.22</v>
      </c>
      <c r="X1706" s="5">
        <v>504274.11</v>
      </c>
      <c r="Y1706" s="5">
        <v>1431431.34</v>
      </c>
      <c r="Z1706" s="5">
        <v>46153.99</v>
      </c>
      <c r="AA1706" s="5">
        <v>140368.58</v>
      </c>
      <c r="AB1706" s="5">
        <v>481557.5</v>
      </c>
      <c r="AC1706" s="5">
        <v>268431.86</v>
      </c>
      <c r="AD1706" s="5">
        <v>293703.79</v>
      </c>
      <c r="AE1706" s="5">
        <v>81671.55</v>
      </c>
      <c r="AF1706" s="5">
        <v>74417.66</v>
      </c>
      <c r="AG1706" s="5">
        <v>124562.95</v>
      </c>
      <c r="AH1706" s="5">
        <v>124041.7</v>
      </c>
      <c r="AI1706" s="5">
        <v>127956.1</v>
      </c>
      <c r="AJ1706" s="5">
        <v>125502.36</v>
      </c>
      <c r="AK1706" s="5">
        <v>85678.26</v>
      </c>
      <c r="AL1706" s="5">
        <v>86161.89</v>
      </c>
      <c r="AM1706" s="5">
        <v>115944.22</v>
      </c>
      <c r="AN1706" s="5">
        <v>73955.3</v>
      </c>
      <c r="AO1706" s="5">
        <v>100943.58</v>
      </c>
      <c r="AP1706" s="5">
        <v>136327.66</v>
      </c>
      <c r="AQ1706" s="5">
        <v>75667.29</v>
      </c>
      <c r="AR1706" s="5">
        <v>1520459.94</v>
      </c>
      <c r="AS1706" s="5">
        <v>15151.51</v>
      </c>
      <c r="AT1706" s="5">
        <v>13102.62</v>
      </c>
      <c r="AU1706" s="5">
        <v>148070.6</v>
      </c>
      <c r="AV1706" s="5">
        <v>234910.71</v>
      </c>
      <c r="AW1706" s="5">
        <v>134.1</v>
      </c>
      <c r="AX1706" s="5">
        <v>951889.21</v>
      </c>
      <c r="AY1706" s="5">
        <v>4183029.8</v>
      </c>
      <c r="AZ1706" s="5">
        <v>27491.9</v>
      </c>
      <c r="BA1706" s="5">
        <v>484164.96</v>
      </c>
      <c r="BB1706" s="5">
        <v>563612.78</v>
      </c>
      <c r="BC1706" s="5">
        <v>33561.29</v>
      </c>
      <c r="BD1706" s="5">
        <v>36959.71</v>
      </c>
    </row>
    <row r="1707" ht="14.25" customHeight="1">
      <c r="A1707" s="3" t="s">
        <v>66</v>
      </c>
      <c r="B1707" s="4">
        <v>1706.0</v>
      </c>
      <c r="C1707" s="4">
        <v>6.0</v>
      </c>
      <c r="D1707" s="3" t="s">
        <v>115</v>
      </c>
      <c r="E1707" s="4">
        <v>206.0</v>
      </c>
      <c r="F1707" s="3" t="s">
        <v>70</v>
      </c>
      <c r="G1707" s="5">
        <v>171469.56</v>
      </c>
      <c r="H1707" s="5">
        <v>236169.85</v>
      </c>
      <c r="I1707" s="5">
        <v>110733.71</v>
      </c>
      <c r="J1707" s="5">
        <v>244008.47</v>
      </c>
      <c r="K1707" s="5">
        <v>613815.09</v>
      </c>
      <c r="L1707" s="5">
        <v>518053.74</v>
      </c>
      <c r="M1707" s="5">
        <v>219431.65</v>
      </c>
      <c r="N1707" s="5">
        <v>432847.16</v>
      </c>
      <c r="O1707" s="5">
        <v>539618.94</v>
      </c>
      <c r="P1707" s="5">
        <v>713057.91</v>
      </c>
      <c r="Q1707" s="5">
        <v>364157.92</v>
      </c>
      <c r="R1707" s="5">
        <v>208736.89</v>
      </c>
      <c r="S1707" s="5">
        <v>1739302.15</v>
      </c>
      <c r="T1707" s="5">
        <v>27500.84</v>
      </c>
      <c r="U1707" s="5">
        <v>416242.59</v>
      </c>
      <c r="V1707" s="5">
        <v>33606.7</v>
      </c>
      <c r="W1707" s="5">
        <v>249578.82</v>
      </c>
      <c r="X1707" s="5">
        <v>503612.43</v>
      </c>
      <c r="Y1707" s="5">
        <v>1429316.86</v>
      </c>
      <c r="Z1707" s="5">
        <v>45938.81</v>
      </c>
      <c r="AA1707" s="5">
        <v>140261.68</v>
      </c>
      <c r="AB1707" s="5">
        <v>480326.32</v>
      </c>
      <c r="AC1707" s="5">
        <v>268136.53</v>
      </c>
      <c r="AD1707" s="5">
        <v>293042.46</v>
      </c>
      <c r="AE1707" s="5">
        <v>81318.31</v>
      </c>
      <c r="AF1707" s="5">
        <v>74370.29</v>
      </c>
      <c r="AG1707" s="5">
        <v>124442.44</v>
      </c>
      <c r="AH1707" s="5">
        <v>123765.56</v>
      </c>
      <c r="AI1707" s="5">
        <v>127757.22</v>
      </c>
      <c r="AJ1707" s="5">
        <v>125338.22</v>
      </c>
      <c r="AK1707" s="5">
        <v>85574.42</v>
      </c>
      <c r="AL1707" s="5">
        <v>85861.05</v>
      </c>
      <c r="AM1707" s="5">
        <v>115509.06</v>
      </c>
      <c r="AN1707" s="5">
        <v>73607.23</v>
      </c>
      <c r="AO1707" s="5">
        <v>100877.78</v>
      </c>
      <c r="AP1707" s="5">
        <v>136086.87</v>
      </c>
      <c r="AQ1707" s="5">
        <v>75474.47</v>
      </c>
      <c r="AR1707" s="5">
        <v>1517897.7</v>
      </c>
      <c r="AS1707" s="5">
        <v>15123.38</v>
      </c>
      <c r="AT1707" s="5">
        <v>13083.46</v>
      </c>
      <c r="AU1707" s="5">
        <v>147694.33</v>
      </c>
      <c r="AV1707" s="5">
        <v>234113.07</v>
      </c>
      <c r="AW1707" s="5">
        <v>134.23</v>
      </c>
      <c r="AX1707" s="5">
        <v>950574.19</v>
      </c>
      <c r="AY1707" s="5">
        <v>4176182.65</v>
      </c>
      <c r="AZ1707" s="5">
        <v>27421.89</v>
      </c>
      <c r="BA1707" s="5">
        <v>483694.69</v>
      </c>
      <c r="BB1707" s="5">
        <v>562299.64</v>
      </c>
      <c r="BC1707" s="5">
        <v>33512.78</v>
      </c>
      <c r="BD1707" s="5">
        <v>36893.01</v>
      </c>
    </row>
    <row r="1708" ht="14.25" customHeight="1">
      <c r="A1708" s="3" t="s">
        <v>66</v>
      </c>
      <c r="B1708" s="4">
        <v>1707.0</v>
      </c>
      <c r="C1708" s="4">
        <v>6.0</v>
      </c>
      <c r="D1708" s="3" t="s">
        <v>115</v>
      </c>
      <c r="E1708" s="4">
        <v>207.0</v>
      </c>
      <c r="F1708" s="3" t="s">
        <v>70</v>
      </c>
      <c r="G1708" s="5">
        <v>170901.12</v>
      </c>
      <c r="H1708" s="5">
        <v>235794.8</v>
      </c>
      <c r="I1708" s="5">
        <v>110505.12</v>
      </c>
      <c r="J1708" s="5">
        <v>243936.15</v>
      </c>
      <c r="K1708" s="5">
        <v>612414.21</v>
      </c>
      <c r="L1708" s="5">
        <v>517242.11</v>
      </c>
      <c r="M1708" s="5">
        <v>219036.08</v>
      </c>
      <c r="N1708" s="5">
        <v>432307.78</v>
      </c>
      <c r="O1708" s="5">
        <v>539318.27</v>
      </c>
      <c r="P1708" s="5">
        <v>710936.54</v>
      </c>
      <c r="Q1708" s="5">
        <v>363521.03</v>
      </c>
      <c r="R1708" s="5">
        <v>208493.29</v>
      </c>
      <c r="S1708" s="5">
        <v>1732997.31</v>
      </c>
      <c r="T1708" s="5">
        <v>27448.95</v>
      </c>
      <c r="U1708" s="5">
        <v>416098.62</v>
      </c>
      <c r="V1708" s="5">
        <v>33610.6</v>
      </c>
      <c r="W1708" s="5">
        <v>248849.91</v>
      </c>
      <c r="X1708" s="5">
        <v>502464.92</v>
      </c>
      <c r="Y1708" s="5">
        <v>1427296.38</v>
      </c>
      <c r="Z1708" s="5">
        <v>45898.36</v>
      </c>
      <c r="AA1708" s="5">
        <v>140035.17</v>
      </c>
      <c r="AB1708" s="5">
        <v>479013.4</v>
      </c>
      <c r="AC1708" s="5">
        <v>267640.34</v>
      </c>
      <c r="AD1708" s="5">
        <v>292471.14</v>
      </c>
      <c r="AE1708" s="5">
        <v>81212.21</v>
      </c>
      <c r="AF1708" s="5">
        <v>74344.09</v>
      </c>
      <c r="AG1708" s="5">
        <v>124210.92</v>
      </c>
      <c r="AH1708" s="5">
        <v>123462.74</v>
      </c>
      <c r="AI1708" s="5">
        <v>127429.09</v>
      </c>
      <c r="AJ1708" s="5">
        <v>125271.88</v>
      </c>
      <c r="AK1708" s="5">
        <v>85378.69</v>
      </c>
      <c r="AL1708" s="5">
        <v>85729.95</v>
      </c>
      <c r="AM1708" s="5">
        <v>115325.43</v>
      </c>
      <c r="AN1708" s="5">
        <v>73595.26</v>
      </c>
      <c r="AO1708" s="5">
        <v>100780.88</v>
      </c>
      <c r="AP1708" s="5">
        <v>136206.28</v>
      </c>
      <c r="AQ1708" s="5">
        <v>75269.48</v>
      </c>
      <c r="AR1708" s="5">
        <v>1516539.24</v>
      </c>
      <c r="AS1708" s="5">
        <v>15121.42</v>
      </c>
      <c r="AT1708" s="5">
        <v>13074.58</v>
      </c>
      <c r="AU1708" s="5">
        <v>147353.32</v>
      </c>
      <c r="AV1708" s="5">
        <v>233796.08</v>
      </c>
      <c r="AW1708" s="5">
        <v>134.19</v>
      </c>
      <c r="AX1708" s="5">
        <v>949312.36</v>
      </c>
      <c r="AY1708" s="5">
        <v>4169268.46</v>
      </c>
      <c r="AZ1708" s="5">
        <v>27370.74</v>
      </c>
      <c r="BA1708" s="5">
        <v>483265.37</v>
      </c>
      <c r="BB1708" s="5">
        <v>561343.19</v>
      </c>
      <c r="BC1708" s="5">
        <v>33409.84</v>
      </c>
      <c r="BD1708" s="5">
        <v>36855.38</v>
      </c>
    </row>
    <row r="1709" ht="14.25" customHeight="1">
      <c r="A1709" s="3" t="s">
        <v>66</v>
      </c>
      <c r="B1709" s="4">
        <v>1708.0</v>
      </c>
      <c r="C1709" s="4">
        <v>6.0</v>
      </c>
      <c r="D1709" s="3" t="s">
        <v>115</v>
      </c>
      <c r="E1709" s="4">
        <v>208.0</v>
      </c>
      <c r="F1709" s="3" t="s">
        <v>70</v>
      </c>
      <c r="G1709" s="5">
        <v>170628.78</v>
      </c>
      <c r="H1709" s="5">
        <v>235199.01</v>
      </c>
      <c r="I1709" s="5">
        <v>110244.22</v>
      </c>
      <c r="J1709" s="5">
        <v>243678.75</v>
      </c>
      <c r="K1709" s="5">
        <v>610537.83</v>
      </c>
      <c r="L1709" s="5">
        <v>515488.99</v>
      </c>
      <c r="M1709" s="5">
        <v>218553.7</v>
      </c>
      <c r="N1709" s="5">
        <v>432190.75</v>
      </c>
      <c r="O1709" s="5">
        <v>539677.71</v>
      </c>
      <c r="P1709" s="5">
        <v>709044.18</v>
      </c>
      <c r="Q1709" s="5">
        <v>362608.22</v>
      </c>
      <c r="R1709" s="5">
        <v>208075.31</v>
      </c>
      <c r="S1709" s="5">
        <v>1727529.49</v>
      </c>
      <c r="T1709" s="5">
        <v>27407.75</v>
      </c>
      <c r="U1709" s="5">
        <v>414706.35</v>
      </c>
      <c r="V1709" s="5">
        <v>33614.5</v>
      </c>
      <c r="W1709" s="5">
        <v>248235.01</v>
      </c>
      <c r="X1709" s="5">
        <v>501593.4</v>
      </c>
      <c r="Y1709" s="5">
        <v>1424654.11</v>
      </c>
      <c r="Z1709" s="5">
        <v>45718.46</v>
      </c>
      <c r="AA1709" s="5">
        <v>139776.65</v>
      </c>
      <c r="AB1709" s="5">
        <v>477614.94</v>
      </c>
      <c r="AC1709" s="5">
        <v>266775.54</v>
      </c>
      <c r="AD1709" s="5">
        <v>291892.8</v>
      </c>
      <c r="AE1709" s="5">
        <v>81149.31</v>
      </c>
      <c r="AF1709" s="5">
        <v>74212.31</v>
      </c>
      <c r="AG1709" s="5">
        <v>124160.66</v>
      </c>
      <c r="AH1709" s="5">
        <v>123471.39</v>
      </c>
      <c r="AI1709" s="5">
        <v>126946.57</v>
      </c>
      <c r="AJ1709" s="5">
        <v>125111.76</v>
      </c>
      <c r="AK1709" s="5">
        <v>85348.45</v>
      </c>
      <c r="AL1709" s="5">
        <v>85563.09</v>
      </c>
      <c r="AM1709" s="5">
        <v>114933.95</v>
      </c>
      <c r="AN1709" s="5">
        <v>73465.39</v>
      </c>
      <c r="AO1709" s="5">
        <v>100830.05</v>
      </c>
      <c r="AP1709" s="5">
        <v>135867.79</v>
      </c>
      <c r="AQ1709" s="5">
        <v>75338.02</v>
      </c>
      <c r="AR1709" s="5">
        <v>1516569.17</v>
      </c>
      <c r="AS1709" s="5">
        <v>15094.2</v>
      </c>
      <c r="AT1709" s="5">
        <v>13082.17</v>
      </c>
      <c r="AU1709" s="5">
        <v>146855.2</v>
      </c>
      <c r="AV1709" s="5">
        <v>233476.17</v>
      </c>
      <c r="AW1709" s="5">
        <v>134.24</v>
      </c>
      <c r="AX1709" s="5">
        <v>945946.09</v>
      </c>
      <c r="AY1709" s="5">
        <v>4155728.2</v>
      </c>
      <c r="AZ1709" s="5">
        <v>27277.89</v>
      </c>
      <c r="BA1709" s="5">
        <v>483038.07</v>
      </c>
      <c r="BB1709" s="5">
        <v>560817.99</v>
      </c>
      <c r="BC1709" s="5">
        <v>33353.43</v>
      </c>
      <c r="BD1709" s="5">
        <v>36772.6</v>
      </c>
    </row>
    <row r="1710" ht="14.25" customHeight="1">
      <c r="A1710" s="3" t="s">
        <v>66</v>
      </c>
      <c r="B1710" s="4">
        <v>1709.0</v>
      </c>
      <c r="C1710" s="4">
        <v>6.0</v>
      </c>
      <c r="D1710" s="3" t="s">
        <v>115</v>
      </c>
      <c r="E1710" s="4">
        <v>209.0</v>
      </c>
      <c r="F1710" s="3" t="s">
        <v>70</v>
      </c>
      <c r="G1710" s="5">
        <v>170789.72</v>
      </c>
      <c r="H1710" s="5">
        <v>234741.09</v>
      </c>
      <c r="I1710" s="5">
        <v>109960.64</v>
      </c>
      <c r="J1710" s="5">
        <v>243142.67</v>
      </c>
      <c r="K1710" s="5">
        <v>608611.15</v>
      </c>
      <c r="L1710" s="5">
        <v>514923.33</v>
      </c>
      <c r="M1710" s="5">
        <v>218299.46</v>
      </c>
      <c r="N1710" s="5">
        <v>431084.43</v>
      </c>
      <c r="O1710" s="5">
        <v>538881.2</v>
      </c>
      <c r="P1710" s="5">
        <v>709241.2</v>
      </c>
      <c r="Q1710" s="5">
        <v>361870.44</v>
      </c>
      <c r="R1710" s="5">
        <v>207773.44</v>
      </c>
      <c r="S1710" s="5">
        <v>1722349.26</v>
      </c>
      <c r="T1710" s="5">
        <v>27332.14</v>
      </c>
      <c r="U1710" s="5">
        <v>414675.86</v>
      </c>
      <c r="V1710" s="5">
        <v>33618.39</v>
      </c>
      <c r="W1710" s="5">
        <v>247939.56</v>
      </c>
      <c r="X1710" s="5">
        <v>500888.84</v>
      </c>
      <c r="Y1710" s="5">
        <v>1424570.56</v>
      </c>
      <c r="Z1710" s="5">
        <v>45640.94</v>
      </c>
      <c r="AA1710" s="5">
        <v>139512.49</v>
      </c>
      <c r="AB1710" s="5">
        <v>476135.51</v>
      </c>
      <c r="AC1710" s="5">
        <v>265749.57</v>
      </c>
      <c r="AD1710" s="5">
        <v>290861.78</v>
      </c>
      <c r="AE1710" s="5">
        <v>81120.27</v>
      </c>
      <c r="AF1710" s="5">
        <v>74040.46</v>
      </c>
      <c r="AG1710" s="5">
        <v>124052.24</v>
      </c>
      <c r="AH1710" s="5">
        <v>123349.29</v>
      </c>
      <c r="AI1710" s="5">
        <v>126649.35</v>
      </c>
      <c r="AJ1710" s="5">
        <v>124987.82</v>
      </c>
      <c r="AK1710" s="5">
        <v>85311.98</v>
      </c>
      <c r="AL1710" s="5">
        <v>85437.17</v>
      </c>
      <c r="AM1710" s="5">
        <v>114479.23</v>
      </c>
      <c r="AN1710" s="5">
        <v>73395.85</v>
      </c>
      <c r="AO1710" s="5">
        <v>100566.49</v>
      </c>
      <c r="AP1710" s="5">
        <v>135762.8</v>
      </c>
      <c r="AQ1710" s="5">
        <v>75051.56</v>
      </c>
      <c r="AR1710" s="5">
        <v>1514454.86</v>
      </c>
      <c r="AS1710" s="5">
        <v>15080.82</v>
      </c>
      <c r="AT1710" s="5">
        <v>13075.99</v>
      </c>
      <c r="AU1710" s="5">
        <v>147183.89</v>
      </c>
      <c r="AV1710" s="5">
        <v>232555.18</v>
      </c>
      <c r="AW1710" s="5">
        <v>134.36</v>
      </c>
      <c r="AX1710" s="5">
        <v>943266.45</v>
      </c>
      <c r="AY1710" s="5">
        <v>4141516.36</v>
      </c>
      <c r="AZ1710" s="5">
        <v>27232.9</v>
      </c>
      <c r="BA1710" s="5">
        <v>481886.43</v>
      </c>
      <c r="BB1710" s="5">
        <v>560259.88</v>
      </c>
      <c r="BC1710" s="5">
        <v>33322.22</v>
      </c>
      <c r="BD1710" s="5">
        <v>36721.02</v>
      </c>
    </row>
    <row r="1711" ht="14.25" customHeight="1">
      <c r="A1711" s="3" t="s">
        <v>66</v>
      </c>
      <c r="B1711" s="4">
        <v>1710.0</v>
      </c>
      <c r="C1711" s="4">
        <v>6.0</v>
      </c>
      <c r="D1711" s="3" t="s">
        <v>115</v>
      </c>
      <c r="E1711" s="4">
        <v>210.0</v>
      </c>
      <c r="F1711" s="3" t="s">
        <v>70</v>
      </c>
      <c r="G1711" s="5">
        <v>170645.98</v>
      </c>
      <c r="H1711" s="5">
        <v>234019.51</v>
      </c>
      <c r="I1711" s="5">
        <v>109863.77</v>
      </c>
      <c r="J1711" s="5">
        <v>242715.15</v>
      </c>
      <c r="K1711" s="5">
        <v>608019.95</v>
      </c>
      <c r="L1711" s="5">
        <v>514178.32</v>
      </c>
      <c r="M1711" s="5">
        <v>217835.4</v>
      </c>
      <c r="N1711" s="5">
        <v>430055.69</v>
      </c>
      <c r="O1711" s="5">
        <v>538326.23</v>
      </c>
      <c r="P1711" s="5">
        <v>708193.57</v>
      </c>
      <c r="Q1711" s="5">
        <v>361303.98</v>
      </c>
      <c r="R1711" s="5">
        <v>207147.07</v>
      </c>
      <c r="S1711" s="5">
        <v>1722559.1</v>
      </c>
      <c r="T1711" s="5">
        <v>27312.15</v>
      </c>
      <c r="U1711" s="5">
        <v>413483.97</v>
      </c>
      <c r="V1711" s="5">
        <v>33622.29</v>
      </c>
      <c r="W1711" s="5">
        <v>247585.08</v>
      </c>
      <c r="X1711" s="5">
        <v>500242.99</v>
      </c>
      <c r="Y1711" s="5">
        <v>1422170.59</v>
      </c>
      <c r="Z1711" s="5">
        <v>45532.04</v>
      </c>
      <c r="AA1711" s="5">
        <v>139418.54</v>
      </c>
      <c r="AB1711" s="5">
        <v>474947.35</v>
      </c>
      <c r="AC1711" s="5">
        <v>265603.3</v>
      </c>
      <c r="AD1711" s="5">
        <v>290118.38</v>
      </c>
      <c r="AE1711" s="5">
        <v>80913.86</v>
      </c>
      <c r="AF1711" s="5">
        <v>73875.65</v>
      </c>
      <c r="AG1711" s="5">
        <v>123780.74</v>
      </c>
      <c r="AH1711" s="5">
        <v>123211.72</v>
      </c>
      <c r="AI1711" s="5">
        <v>126534.5</v>
      </c>
      <c r="AJ1711" s="5">
        <v>124729.45</v>
      </c>
      <c r="AK1711" s="5">
        <v>85228.35</v>
      </c>
      <c r="AL1711" s="5">
        <v>85318.94</v>
      </c>
      <c r="AM1711" s="5">
        <v>114061.29</v>
      </c>
      <c r="AN1711" s="5">
        <v>73332.94</v>
      </c>
      <c r="AO1711" s="5">
        <v>100665.42</v>
      </c>
      <c r="AP1711" s="5">
        <v>135628.47</v>
      </c>
      <c r="AQ1711" s="5">
        <v>74978.78</v>
      </c>
      <c r="AR1711" s="5">
        <v>1514691.58</v>
      </c>
      <c r="AS1711" s="5">
        <v>15070.1</v>
      </c>
      <c r="AT1711" s="5">
        <v>13067.92</v>
      </c>
      <c r="AU1711" s="5">
        <v>146754.51</v>
      </c>
      <c r="AV1711" s="5">
        <v>232012.99</v>
      </c>
      <c r="AW1711" s="5">
        <v>134.44</v>
      </c>
      <c r="AX1711" s="5">
        <v>940871.7</v>
      </c>
      <c r="AY1711" s="5">
        <v>4129465.8</v>
      </c>
      <c r="AZ1711" s="5">
        <v>27176.51</v>
      </c>
      <c r="BA1711" s="5">
        <v>480488.44</v>
      </c>
      <c r="BB1711" s="5">
        <v>558581.66</v>
      </c>
      <c r="BC1711" s="5">
        <v>33270.66</v>
      </c>
      <c r="BD1711" s="5">
        <v>36638.88</v>
      </c>
    </row>
    <row r="1712" ht="14.25" customHeight="1">
      <c r="A1712" s="3" t="s">
        <v>66</v>
      </c>
      <c r="B1712" s="4">
        <v>1711.0</v>
      </c>
      <c r="C1712" s="4">
        <v>6.0</v>
      </c>
      <c r="D1712" s="3" t="s">
        <v>115</v>
      </c>
      <c r="E1712" s="4">
        <v>211.0</v>
      </c>
      <c r="F1712" s="3" t="s">
        <v>70</v>
      </c>
      <c r="G1712" s="5">
        <v>170411.93</v>
      </c>
      <c r="H1712" s="5">
        <v>232982.95</v>
      </c>
      <c r="I1712" s="5">
        <v>109753.34</v>
      </c>
      <c r="J1712" s="5">
        <v>242285.68</v>
      </c>
      <c r="K1712" s="5">
        <v>606274.04</v>
      </c>
      <c r="L1712" s="5">
        <v>512988.85</v>
      </c>
      <c r="M1712" s="5">
        <v>217255.15</v>
      </c>
      <c r="N1712" s="5">
        <v>428981.07</v>
      </c>
      <c r="O1712" s="5">
        <v>537104.55</v>
      </c>
      <c r="P1712" s="5">
        <v>706139.61</v>
      </c>
      <c r="Q1712" s="5">
        <v>360475.99</v>
      </c>
      <c r="R1712" s="5">
        <v>206865.86</v>
      </c>
      <c r="S1712" s="5">
        <v>1717691.53</v>
      </c>
      <c r="T1712" s="5">
        <v>27255.37</v>
      </c>
      <c r="U1712" s="5">
        <v>413249.85</v>
      </c>
      <c r="V1712" s="5">
        <v>33626.18</v>
      </c>
      <c r="W1712" s="5">
        <v>247180.04</v>
      </c>
      <c r="X1712" s="5">
        <v>498383.76</v>
      </c>
      <c r="Y1712" s="5">
        <v>1421104.79</v>
      </c>
      <c r="Z1712" s="5">
        <v>45360.26</v>
      </c>
      <c r="AA1712" s="5">
        <v>139053.46</v>
      </c>
      <c r="AB1712" s="5">
        <v>473034.18</v>
      </c>
      <c r="AC1712" s="5">
        <v>264930.38</v>
      </c>
      <c r="AD1712" s="5">
        <v>289333.19</v>
      </c>
      <c r="AE1712" s="5">
        <v>80763.58</v>
      </c>
      <c r="AF1712" s="5">
        <v>73746.81</v>
      </c>
      <c r="AG1712" s="5">
        <v>123615.1</v>
      </c>
      <c r="AH1712" s="5">
        <v>123111.67</v>
      </c>
      <c r="AI1712" s="5">
        <v>126344.89</v>
      </c>
      <c r="AJ1712" s="5">
        <v>124598.27</v>
      </c>
      <c r="AK1712" s="5">
        <v>85122.39</v>
      </c>
      <c r="AL1712" s="5">
        <v>85142.37</v>
      </c>
      <c r="AM1712" s="5">
        <v>114030.22</v>
      </c>
      <c r="AN1712" s="5">
        <v>73095.97</v>
      </c>
      <c r="AO1712" s="5">
        <v>100287.72</v>
      </c>
      <c r="AP1712" s="5">
        <v>135541.1</v>
      </c>
      <c r="AQ1712" s="5">
        <v>74841.55</v>
      </c>
      <c r="AR1712" s="5">
        <v>1512886.07</v>
      </c>
      <c r="AS1712" s="5">
        <v>15059.66</v>
      </c>
      <c r="AT1712" s="5">
        <v>13047.7</v>
      </c>
      <c r="AU1712" s="5">
        <v>146232.73</v>
      </c>
      <c r="AV1712" s="5">
        <v>231242.84</v>
      </c>
      <c r="AW1712" s="5">
        <v>134.55</v>
      </c>
      <c r="AX1712" s="5">
        <v>938075.6</v>
      </c>
      <c r="AY1712" s="5">
        <v>4122102.47</v>
      </c>
      <c r="AZ1712" s="5">
        <v>27091.44</v>
      </c>
      <c r="BA1712" s="5">
        <v>479501.78</v>
      </c>
      <c r="BB1712" s="5">
        <v>557122.82</v>
      </c>
      <c r="BC1712" s="5">
        <v>33245.27</v>
      </c>
      <c r="BD1712" s="5">
        <v>36640.53</v>
      </c>
    </row>
    <row r="1713" ht="14.25" customHeight="1">
      <c r="A1713" s="3" t="s">
        <v>66</v>
      </c>
      <c r="B1713" s="4">
        <v>1712.0</v>
      </c>
      <c r="C1713" s="4">
        <v>6.0</v>
      </c>
      <c r="D1713" s="3" t="s">
        <v>115</v>
      </c>
      <c r="E1713" s="4">
        <v>212.0</v>
      </c>
      <c r="F1713" s="3" t="s">
        <v>70</v>
      </c>
      <c r="G1713" s="5">
        <v>169753.16</v>
      </c>
      <c r="H1713" s="5">
        <v>232940.15</v>
      </c>
      <c r="I1713" s="5">
        <v>109604.6</v>
      </c>
      <c r="J1713" s="5">
        <v>241601.52</v>
      </c>
      <c r="K1713" s="5">
        <v>604687.1</v>
      </c>
      <c r="L1713" s="5">
        <v>510580.56</v>
      </c>
      <c r="M1713" s="5">
        <v>217102.34</v>
      </c>
      <c r="N1713" s="5">
        <v>427775.99</v>
      </c>
      <c r="O1713" s="5">
        <v>535639.56</v>
      </c>
      <c r="P1713" s="5">
        <v>704234.18</v>
      </c>
      <c r="Q1713" s="5">
        <v>360801.13</v>
      </c>
      <c r="R1713" s="5">
        <v>206374.09</v>
      </c>
      <c r="S1713" s="5">
        <v>1712752.98</v>
      </c>
      <c r="T1713" s="5">
        <v>27201.59</v>
      </c>
      <c r="U1713" s="5">
        <v>412599.79</v>
      </c>
      <c r="V1713" s="5">
        <v>33630.07</v>
      </c>
      <c r="W1713" s="5">
        <v>246639.32</v>
      </c>
      <c r="X1713" s="5">
        <v>497593.85</v>
      </c>
      <c r="Y1713" s="5">
        <v>1418954.55</v>
      </c>
      <c r="Z1713" s="5">
        <v>45378.74</v>
      </c>
      <c r="AA1713" s="5">
        <v>138755.33</v>
      </c>
      <c r="AB1713" s="5">
        <v>472962.37</v>
      </c>
      <c r="AC1713" s="5">
        <v>264651.87</v>
      </c>
      <c r="AD1713" s="5">
        <v>289067.93</v>
      </c>
      <c r="AE1713" s="5">
        <v>80748.23</v>
      </c>
      <c r="AF1713" s="5">
        <v>73588.76</v>
      </c>
      <c r="AG1713" s="5">
        <v>123355.43</v>
      </c>
      <c r="AH1713" s="5">
        <v>122934.84</v>
      </c>
      <c r="AI1713" s="5">
        <v>126155.57</v>
      </c>
      <c r="AJ1713" s="5">
        <v>124344.11</v>
      </c>
      <c r="AK1713" s="5">
        <v>84877.22</v>
      </c>
      <c r="AL1713" s="5">
        <v>85111.21</v>
      </c>
      <c r="AM1713" s="5">
        <v>113580.69</v>
      </c>
      <c r="AN1713" s="5">
        <v>72978.55</v>
      </c>
      <c r="AO1713" s="5">
        <v>100164.23</v>
      </c>
      <c r="AP1713" s="5">
        <v>135179.14</v>
      </c>
      <c r="AQ1713" s="5">
        <v>74747.55</v>
      </c>
      <c r="AR1713" s="5">
        <v>1508882.28</v>
      </c>
      <c r="AS1713" s="5">
        <v>15030.76</v>
      </c>
      <c r="AT1713" s="5">
        <v>13033.69</v>
      </c>
      <c r="AU1713" s="5">
        <v>145875.48</v>
      </c>
      <c r="AV1713" s="5">
        <v>230549.25</v>
      </c>
      <c r="AW1713" s="5">
        <v>134.58</v>
      </c>
      <c r="AX1713" s="5">
        <v>936512.59</v>
      </c>
      <c r="AY1713" s="5">
        <v>4111369.94</v>
      </c>
      <c r="AZ1713" s="5">
        <v>27045.22</v>
      </c>
      <c r="BA1713" s="5">
        <v>479352.87</v>
      </c>
      <c r="BB1713" s="5">
        <v>556003.23</v>
      </c>
      <c r="BC1713" s="5">
        <v>33145.38</v>
      </c>
      <c r="BD1713" s="5">
        <v>36588.23</v>
      </c>
    </row>
    <row r="1714" ht="14.25" customHeight="1">
      <c r="A1714" s="3" t="s">
        <v>66</v>
      </c>
      <c r="B1714" s="4">
        <v>1713.0</v>
      </c>
      <c r="C1714" s="4">
        <v>6.0</v>
      </c>
      <c r="D1714" s="3" t="s">
        <v>115</v>
      </c>
      <c r="E1714" s="4">
        <v>213.0</v>
      </c>
      <c r="F1714" s="3" t="s">
        <v>70</v>
      </c>
      <c r="G1714" s="5">
        <v>169795.23</v>
      </c>
      <c r="H1714" s="5">
        <v>232638.02</v>
      </c>
      <c r="I1714" s="5">
        <v>109509.98</v>
      </c>
      <c r="J1714" s="5">
        <v>241019.93</v>
      </c>
      <c r="K1714" s="5">
        <v>603710.34</v>
      </c>
      <c r="L1714" s="5">
        <v>508257.31</v>
      </c>
      <c r="M1714" s="5">
        <v>216401.71</v>
      </c>
      <c r="N1714" s="5">
        <v>427750.33</v>
      </c>
      <c r="O1714" s="5">
        <v>534124.42</v>
      </c>
      <c r="P1714" s="5">
        <v>702616.48</v>
      </c>
      <c r="Q1714" s="5">
        <v>360665.13</v>
      </c>
      <c r="R1714" s="5">
        <v>206059.48</v>
      </c>
      <c r="S1714" s="5">
        <v>1708765.95</v>
      </c>
      <c r="T1714" s="5">
        <v>27165.81</v>
      </c>
      <c r="U1714" s="5">
        <v>412206.5</v>
      </c>
      <c r="V1714" s="5">
        <v>33633.98</v>
      </c>
      <c r="W1714" s="5">
        <v>245850.62</v>
      </c>
      <c r="X1714" s="5">
        <v>496524.72</v>
      </c>
      <c r="Y1714" s="5">
        <v>1416769.86</v>
      </c>
      <c r="Z1714" s="5">
        <v>45258.33</v>
      </c>
      <c r="AA1714" s="5">
        <v>138412.81</v>
      </c>
      <c r="AB1714" s="5">
        <v>472639.11</v>
      </c>
      <c r="AC1714" s="5">
        <v>264250.39</v>
      </c>
      <c r="AD1714" s="5">
        <v>288811.11</v>
      </c>
      <c r="AE1714" s="5">
        <v>80577.54</v>
      </c>
      <c r="AF1714" s="5">
        <v>73504.54</v>
      </c>
      <c r="AG1714" s="5">
        <v>123355.97</v>
      </c>
      <c r="AH1714" s="5">
        <v>122829.52</v>
      </c>
      <c r="AI1714" s="5">
        <v>125906.89</v>
      </c>
      <c r="AJ1714" s="5">
        <v>124005.7</v>
      </c>
      <c r="AK1714" s="5">
        <v>84834.31</v>
      </c>
      <c r="AL1714" s="5">
        <v>84879.39</v>
      </c>
      <c r="AM1714" s="5">
        <v>113512.72</v>
      </c>
      <c r="AN1714" s="5">
        <v>72802.87</v>
      </c>
      <c r="AO1714" s="5">
        <v>99978.72</v>
      </c>
      <c r="AP1714" s="5">
        <v>135150.07</v>
      </c>
      <c r="AQ1714" s="5">
        <v>74647.67</v>
      </c>
      <c r="AR1714" s="5">
        <v>1507839.6</v>
      </c>
      <c r="AS1714" s="5">
        <v>14987.28</v>
      </c>
      <c r="AT1714" s="5">
        <v>13011.27</v>
      </c>
      <c r="AU1714" s="5">
        <v>145570.8</v>
      </c>
      <c r="AV1714" s="5">
        <v>229576.08</v>
      </c>
      <c r="AW1714" s="5">
        <v>134.54</v>
      </c>
      <c r="AX1714" s="5">
        <v>934192.86</v>
      </c>
      <c r="AY1714" s="5">
        <v>4108817.64</v>
      </c>
      <c r="AZ1714" s="5">
        <v>27049.26</v>
      </c>
      <c r="BA1714" s="5">
        <v>478939.49</v>
      </c>
      <c r="BB1714" s="5">
        <v>555026.08</v>
      </c>
      <c r="BC1714" s="5">
        <v>33070.76</v>
      </c>
      <c r="BD1714" s="5">
        <v>36549.42</v>
      </c>
    </row>
    <row r="1715" ht="14.25" customHeight="1">
      <c r="A1715" s="3" t="s">
        <v>66</v>
      </c>
      <c r="B1715" s="4">
        <v>1714.0</v>
      </c>
      <c r="C1715" s="4">
        <v>6.0</v>
      </c>
      <c r="D1715" s="3" t="s">
        <v>115</v>
      </c>
      <c r="E1715" s="4">
        <v>214.0</v>
      </c>
      <c r="F1715" s="3" t="s">
        <v>70</v>
      </c>
      <c r="G1715" s="5">
        <v>169495.01</v>
      </c>
      <c r="H1715" s="5">
        <v>231967.12</v>
      </c>
      <c r="I1715" s="5">
        <v>109423.21</v>
      </c>
      <c r="J1715" s="5">
        <v>240928.69</v>
      </c>
      <c r="K1715" s="5">
        <v>603534.78</v>
      </c>
      <c r="L1715" s="5">
        <v>506768.0</v>
      </c>
      <c r="M1715" s="5">
        <v>215803.76</v>
      </c>
      <c r="N1715" s="5">
        <v>427796.15</v>
      </c>
      <c r="O1715" s="5">
        <v>532816.47</v>
      </c>
      <c r="P1715" s="5">
        <v>699463.36</v>
      </c>
      <c r="Q1715" s="5">
        <v>360839.45</v>
      </c>
      <c r="R1715" s="5">
        <v>205689.46</v>
      </c>
      <c r="S1715" s="5">
        <v>1700813.65</v>
      </c>
      <c r="T1715" s="5">
        <v>27098.03</v>
      </c>
      <c r="U1715" s="5">
        <v>411438.07</v>
      </c>
      <c r="V1715" s="5">
        <v>33637.87</v>
      </c>
      <c r="W1715" s="5">
        <v>245385.99</v>
      </c>
      <c r="X1715" s="5">
        <v>496175.72</v>
      </c>
      <c r="Y1715" s="5">
        <v>1414845.18</v>
      </c>
      <c r="Z1715" s="5">
        <v>45194.29</v>
      </c>
      <c r="AA1715" s="5">
        <v>137909.9</v>
      </c>
      <c r="AB1715" s="5">
        <v>471815.7</v>
      </c>
      <c r="AC1715" s="5">
        <v>263982.34</v>
      </c>
      <c r="AD1715" s="5">
        <v>288280.82</v>
      </c>
      <c r="AE1715" s="5">
        <v>80331.02</v>
      </c>
      <c r="AF1715" s="5">
        <v>73342.57</v>
      </c>
      <c r="AG1715" s="5">
        <v>122714.74</v>
      </c>
      <c r="AH1715" s="5">
        <v>122688.62</v>
      </c>
      <c r="AI1715" s="5">
        <v>125697.87</v>
      </c>
      <c r="AJ1715" s="5">
        <v>123724.49</v>
      </c>
      <c r="AK1715" s="5">
        <v>84784.41</v>
      </c>
      <c r="AL1715" s="5">
        <v>84657.37</v>
      </c>
      <c r="AM1715" s="5">
        <v>113138.72</v>
      </c>
      <c r="AN1715" s="5">
        <v>72830.94</v>
      </c>
      <c r="AO1715" s="5">
        <v>99792.79</v>
      </c>
      <c r="AP1715" s="5">
        <v>135313.83</v>
      </c>
      <c r="AQ1715" s="5">
        <v>74587.46</v>
      </c>
      <c r="AR1715" s="5">
        <v>1506452.72</v>
      </c>
      <c r="AS1715" s="5">
        <v>14987.1</v>
      </c>
      <c r="AT1715" s="5">
        <v>12995.99</v>
      </c>
      <c r="AU1715" s="5">
        <v>145526.99</v>
      </c>
      <c r="AV1715" s="5">
        <v>229183.3</v>
      </c>
      <c r="AW1715" s="5">
        <v>134.63</v>
      </c>
      <c r="AX1715" s="5">
        <v>931980.04</v>
      </c>
      <c r="AY1715" s="5">
        <v>4099796.8</v>
      </c>
      <c r="AZ1715" s="5">
        <v>27026.52</v>
      </c>
      <c r="BA1715" s="5">
        <v>478167.62</v>
      </c>
      <c r="BB1715" s="5">
        <v>552274.49</v>
      </c>
      <c r="BC1715" s="5">
        <v>33012.27</v>
      </c>
      <c r="BD1715" s="5">
        <v>36467.92</v>
      </c>
    </row>
    <row r="1716" ht="14.25" customHeight="1">
      <c r="A1716" s="3" t="s">
        <v>66</v>
      </c>
      <c r="B1716" s="4">
        <v>1715.0</v>
      </c>
      <c r="C1716" s="4">
        <v>6.0</v>
      </c>
      <c r="D1716" s="3" t="s">
        <v>115</v>
      </c>
      <c r="E1716" s="4">
        <v>215.0</v>
      </c>
      <c r="F1716" s="3" t="s">
        <v>70</v>
      </c>
      <c r="G1716" s="5">
        <v>169576.39</v>
      </c>
      <c r="H1716" s="5">
        <v>231952.13</v>
      </c>
      <c r="I1716" s="5">
        <v>109239.24</v>
      </c>
      <c r="J1716" s="5">
        <v>240705.94</v>
      </c>
      <c r="K1716" s="5">
        <v>601767.25</v>
      </c>
      <c r="L1716" s="5">
        <v>504705.19</v>
      </c>
      <c r="M1716" s="5">
        <v>215644.39</v>
      </c>
      <c r="N1716" s="5">
        <v>426963.64</v>
      </c>
      <c r="O1716" s="5">
        <v>531932.1</v>
      </c>
      <c r="P1716" s="5">
        <v>697265.17</v>
      </c>
      <c r="Q1716" s="5">
        <v>360238.65</v>
      </c>
      <c r="R1716" s="5">
        <v>205262.09</v>
      </c>
      <c r="S1716" s="5">
        <v>1694548.2</v>
      </c>
      <c r="T1716" s="5">
        <v>27062.34</v>
      </c>
      <c r="U1716" s="5">
        <v>411366.16</v>
      </c>
      <c r="V1716" s="5">
        <v>33641.77</v>
      </c>
      <c r="W1716" s="5">
        <v>244999.28</v>
      </c>
      <c r="X1716" s="5">
        <v>495095.81</v>
      </c>
      <c r="Y1716" s="5">
        <v>1410836.05</v>
      </c>
      <c r="Z1716" s="5">
        <v>45088.89</v>
      </c>
      <c r="AA1716" s="5">
        <v>137534.81</v>
      </c>
      <c r="AB1716" s="5">
        <v>471402.56</v>
      </c>
      <c r="AC1716" s="5">
        <v>263727.37</v>
      </c>
      <c r="AD1716" s="5">
        <v>287239.73</v>
      </c>
      <c r="AE1716" s="5">
        <v>80241.44</v>
      </c>
      <c r="AF1716" s="5">
        <v>73216.16</v>
      </c>
      <c r="AG1716" s="5">
        <v>122454.87</v>
      </c>
      <c r="AH1716" s="5">
        <v>122596.97</v>
      </c>
      <c r="AI1716" s="5">
        <v>125764.68</v>
      </c>
      <c r="AJ1716" s="5">
        <v>123406.19</v>
      </c>
      <c r="AK1716" s="5">
        <v>84714.09</v>
      </c>
      <c r="AL1716" s="5">
        <v>84561.27</v>
      </c>
      <c r="AM1716" s="5">
        <v>112782.06</v>
      </c>
      <c r="AN1716" s="5">
        <v>72827.17</v>
      </c>
      <c r="AO1716" s="5">
        <v>99614.7</v>
      </c>
      <c r="AP1716" s="5">
        <v>134828.91</v>
      </c>
      <c r="AQ1716" s="5">
        <v>74326.66</v>
      </c>
      <c r="AR1716" s="5">
        <v>1503057.49</v>
      </c>
      <c r="AS1716" s="5">
        <v>14972.73</v>
      </c>
      <c r="AT1716" s="5">
        <v>12981.64</v>
      </c>
      <c r="AU1716" s="5">
        <v>145418.6</v>
      </c>
      <c r="AV1716" s="5">
        <v>228973.9</v>
      </c>
      <c r="AW1716" s="5">
        <v>134.75</v>
      </c>
      <c r="AX1716" s="5">
        <v>929882.65</v>
      </c>
      <c r="AY1716" s="5">
        <v>4090820.09</v>
      </c>
      <c r="AZ1716" s="5">
        <v>26977.9</v>
      </c>
      <c r="BA1716" s="5">
        <v>476676.79</v>
      </c>
      <c r="BB1716" s="5">
        <v>551302.6</v>
      </c>
      <c r="BC1716" s="5">
        <v>32939.95</v>
      </c>
      <c r="BD1716" s="5">
        <v>36392.15</v>
      </c>
    </row>
    <row r="1717" ht="14.25" customHeight="1">
      <c r="A1717" s="3" t="s">
        <v>66</v>
      </c>
      <c r="B1717" s="4">
        <v>1716.0</v>
      </c>
      <c r="C1717" s="4">
        <v>6.0</v>
      </c>
      <c r="D1717" s="3" t="s">
        <v>115</v>
      </c>
      <c r="E1717" s="4">
        <v>216.0</v>
      </c>
      <c r="F1717" s="3" t="s">
        <v>70</v>
      </c>
      <c r="G1717" s="5">
        <v>169293.15</v>
      </c>
      <c r="H1717" s="5">
        <v>231657.54</v>
      </c>
      <c r="I1717" s="5">
        <v>109033.22</v>
      </c>
      <c r="J1717" s="5">
        <v>240462.68</v>
      </c>
      <c r="K1717" s="5">
        <v>599605.12</v>
      </c>
      <c r="L1717" s="5">
        <v>504607.71</v>
      </c>
      <c r="M1717" s="5">
        <v>214843.59</v>
      </c>
      <c r="N1717" s="5">
        <v>426468.85</v>
      </c>
      <c r="O1717" s="5">
        <v>531495.75</v>
      </c>
      <c r="P1717" s="5">
        <v>696527.13</v>
      </c>
      <c r="Q1717" s="5">
        <v>359531.45</v>
      </c>
      <c r="R1717" s="5">
        <v>204707.42</v>
      </c>
      <c r="S1717" s="5">
        <v>1687644.18</v>
      </c>
      <c r="T1717" s="5">
        <v>27034.71</v>
      </c>
      <c r="U1717" s="5">
        <v>410690.36</v>
      </c>
      <c r="V1717" s="5">
        <v>33645.67</v>
      </c>
      <c r="W1717" s="5">
        <v>244340.98</v>
      </c>
      <c r="X1717" s="5">
        <v>494691.08</v>
      </c>
      <c r="Y1717" s="5">
        <v>1409000.35</v>
      </c>
      <c r="Z1717" s="5">
        <v>44941.64</v>
      </c>
      <c r="AA1717" s="5">
        <v>137265.94</v>
      </c>
      <c r="AB1717" s="5">
        <v>470368.76</v>
      </c>
      <c r="AC1717" s="5">
        <v>263638.25</v>
      </c>
      <c r="AD1717" s="5">
        <v>286538.21</v>
      </c>
      <c r="AE1717" s="5">
        <v>80019.59</v>
      </c>
      <c r="AF1717" s="5">
        <v>72947.36</v>
      </c>
      <c r="AG1717" s="5">
        <v>122340.84</v>
      </c>
      <c r="AH1717" s="5">
        <v>122530.74</v>
      </c>
      <c r="AI1717" s="5">
        <v>125669.24</v>
      </c>
      <c r="AJ1717" s="5">
        <v>123170.52</v>
      </c>
      <c r="AK1717" s="5">
        <v>84668.89</v>
      </c>
      <c r="AL1717" s="5">
        <v>84382.21</v>
      </c>
      <c r="AM1717" s="5">
        <v>112585.27</v>
      </c>
      <c r="AN1717" s="5">
        <v>72620.99</v>
      </c>
      <c r="AO1717" s="5">
        <v>99274.55</v>
      </c>
      <c r="AP1717" s="5">
        <v>134667.47</v>
      </c>
      <c r="AQ1717" s="5">
        <v>74167.06</v>
      </c>
      <c r="AR1717" s="5">
        <v>1501947.95</v>
      </c>
      <c r="AS1717" s="5">
        <v>14953.61</v>
      </c>
      <c r="AT1717" s="5">
        <v>12979.54</v>
      </c>
      <c r="AU1717" s="5">
        <v>145022.21</v>
      </c>
      <c r="AV1717" s="5">
        <v>228246.07</v>
      </c>
      <c r="AW1717" s="5">
        <v>134.74</v>
      </c>
      <c r="AX1717" s="5">
        <v>928482.59</v>
      </c>
      <c r="AY1717" s="5">
        <v>4083460.85</v>
      </c>
      <c r="AZ1717" s="5">
        <v>26922.18</v>
      </c>
      <c r="BA1717" s="5">
        <v>476632.73</v>
      </c>
      <c r="BB1717" s="5">
        <v>550622.1</v>
      </c>
      <c r="BC1717" s="5">
        <v>32908.83</v>
      </c>
      <c r="BD1717" s="5">
        <v>36334.76</v>
      </c>
    </row>
    <row r="1718" ht="14.25" customHeight="1">
      <c r="A1718" s="3" t="s">
        <v>66</v>
      </c>
      <c r="B1718" s="4">
        <v>1717.0</v>
      </c>
      <c r="C1718" s="4">
        <v>6.0</v>
      </c>
      <c r="D1718" s="3" t="s">
        <v>115</v>
      </c>
      <c r="E1718" s="4">
        <v>217.0</v>
      </c>
      <c r="F1718" s="3" t="s">
        <v>70</v>
      </c>
      <c r="G1718" s="5">
        <v>168879.51</v>
      </c>
      <c r="H1718" s="5">
        <v>231119.54</v>
      </c>
      <c r="I1718" s="5">
        <v>108994.29</v>
      </c>
      <c r="J1718" s="5">
        <v>240099.0</v>
      </c>
      <c r="K1718" s="5">
        <v>598346.88</v>
      </c>
      <c r="L1718" s="5">
        <v>503047.49</v>
      </c>
      <c r="M1718" s="5">
        <v>214078.68</v>
      </c>
      <c r="N1718" s="5">
        <v>426641.49</v>
      </c>
      <c r="O1718" s="5">
        <v>529426.31</v>
      </c>
      <c r="P1718" s="5">
        <v>694279.44</v>
      </c>
      <c r="Q1718" s="5">
        <v>358770.39</v>
      </c>
      <c r="R1718" s="5">
        <v>204291.72</v>
      </c>
      <c r="S1718" s="5">
        <v>1680335.68</v>
      </c>
      <c r="T1718" s="5">
        <v>26969.36</v>
      </c>
      <c r="U1718" s="5">
        <v>410329.78</v>
      </c>
      <c r="V1718" s="5">
        <v>33649.56</v>
      </c>
      <c r="W1718" s="5">
        <v>243559.83</v>
      </c>
      <c r="X1718" s="5">
        <v>493330.09</v>
      </c>
      <c r="Y1718" s="5">
        <v>1406092.96</v>
      </c>
      <c r="Z1718" s="5">
        <v>44869.46</v>
      </c>
      <c r="AA1718" s="5">
        <v>136833.69</v>
      </c>
      <c r="AB1718" s="5">
        <v>469513.86</v>
      </c>
      <c r="AC1718" s="5">
        <v>263106.59</v>
      </c>
      <c r="AD1718" s="5">
        <v>285834.88</v>
      </c>
      <c r="AE1718" s="5">
        <v>79937.73</v>
      </c>
      <c r="AF1718" s="5">
        <v>72757.41</v>
      </c>
      <c r="AG1718" s="5">
        <v>122056.21</v>
      </c>
      <c r="AH1718" s="5">
        <v>122480.57</v>
      </c>
      <c r="AI1718" s="5">
        <v>125337.16</v>
      </c>
      <c r="AJ1718" s="5">
        <v>123072.44</v>
      </c>
      <c r="AK1718" s="5">
        <v>84510.05</v>
      </c>
      <c r="AL1718" s="5">
        <v>84166.6</v>
      </c>
      <c r="AM1718" s="5">
        <v>112089.51</v>
      </c>
      <c r="AN1718" s="5">
        <v>72663.8</v>
      </c>
      <c r="AO1718" s="5">
        <v>99272.33</v>
      </c>
      <c r="AP1718" s="5">
        <v>134242.57</v>
      </c>
      <c r="AQ1718" s="5">
        <v>73967.92</v>
      </c>
      <c r="AR1718" s="5">
        <v>1499541.78</v>
      </c>
      <c r="AS1718" s="5">
        <v>14953.92</v>
      </c>
      <c r="AT1718" s="5">
        <v>12965.1</v>
      </c>
      <c r="AU1718" s="5">
        <v>144304.21</v>
      </c>
      <c r="AV1718" s="5">
        <v>227583.18</v>
      </c>
      <c r="AW1718" s="5">
        <v>134.82</v>
      </c>
      <c r="AX1718" s="5">
        <v>926067.57</v>
      </c>
      <c r="AY1718" s="5">
        <v>4082977.95</v>
      </c>
      <c r="AZ1718" s="5">
        <v>26917.48</v>
      </c>
      <c r="BA1718" s="5">
        <v>475521.59</v>
      </c>
      <c r="BB1718" s="5">
        <v>547756.85</v>
      </c>
      <c r="BC1718" s="5">
        <v>32830.23</v>
      </c>
      <c r="BD1718" s="5">
        <v>36320.42</v>
      </c>
    </row>
    <row r="1719" ht="14.25" customHeight="1">
      <c r="A1719" s="3" t="s">
        <v>66</v>
      </c>
      <c r="B1719" s="4">
        <v>1718.0</v>
      </c>
      <c r="C1719" s="4">
        <v>6.0</v>
      </c>
      <c r="D1719" s="3" t="s">
        <v>115</v>
      </c>
      <c r="E1719" s="4">
        <v>218.0</v>
      </c>
      <c r="F1719" s="3" t="s">
        <v>70</v>
      </c>
      <c r="G1719" s="5">
        <v>168959.23</v>
      </c>
      <c r="H1719" s="5">
        <v>230876.3</v>
      </c>
      <c r="I1719" s="5">
        <v>108968.56</v>
      </c>
      <c r="J1719" s="5">
        <v>239510.31</v>
      </c>
      <c r="K1719" s="5">
        <v>596821.82</v>
      </c>
      <c r="L1719" s="5">
        <v>502340.84</v>
      </c>
      <c r="M1719" s="5">
        <v>213464.44</v>
      </c>
      <c r="N1719" s="5">
        <v>424874.41</v>
      </c>
      <c r="O1719" s="5">
        <v>528234.61</v>
      </c>
      <c r="P1719" s="5">
        <v>693053.0</v>
      </c>
      <c r="Q1719" s="5">
        <v>357836.05</v>
      </c>
      <c r="R1719" s="5">
        <v>203622.74</v>
      </c>
      <c r="S1719" s="5">
        <v>1675394.56</v>
      </c>
      <c r="T1719" s="5">
        <v>26946.86</v>
      </c>
      <c r="U1719" s="5">
        <v>409724.21</v>
      </c>
      <c r="V1719" s="5">
        <v>33653.46</v>
      </c>
      <c r="W1719" s="5">
        <v>243195.56</v>
      </c>
      <c r="X1719" s="5">
        <v>492110.18</v>
      </c>
      <c r="Y1719" s="5">
        <v>1403715.08</v>
      </c>
      <c r="Z1719" s="5">
        <v>44865.76</v>
      </c>
      <c r="AA1719" s="5">
        <v>136711.33</v>
      </c>
      <c r="AB1719" s="5">
        <v>467638.95</v>
      </c>
      <c r="AC1719" s="5">
        <v>263038.83</v>
      </c>
      <c r="AD1719" s="5">
        <v>285361.44</v>
      </c>
      <c r="AE1719" s="5">
        <v>79896.74</v>
      </c>
      <c r="AF1719" s="5">
        <v>72627.06</v>
      </c>
      <c r="AG1719" s="5">
        <v>121847.59</v>
      </c>
      <c r="AH1719" s="5">
        <v>122650.09</v>
      </c>
      <c r="AI1719" s="5">
        <v>125219.48</v>
      </c>
      <c r="AJ1719" s="5">
        <v>122783.62</v>
      </c>
      <c r="AK1719" s="5">
        <v>84295.28</v>
      </c>
      <c r="AL1719" s="5">
        <v>83899.59</v>
      </c>
      <c r="AM1719" s="5">
        <v>111832.19</v>
      </c>
      <c r="AN1719" s="5">
        <v>72563.13</v>
      </c>
      <c r="AO1719" s="5">
        <v>99201.87</v>
      </c>
      <c r="AP1719" s="5">
        <v>134168.09</v>
      </c>
      <c r="AQ1719" s="5">
        <v>73829.32</v>
      </c>
      <c r="AR1719" s="5">
        <v>1495785.47</v>
      </c>
      <c r="AS1719" s="5">
        <v>14952.61</v>
      </c>
      <c r="AT1719" s="5">
        <v>12968.77</v>
      </c>
      <c r="AU1719" s="5">
        <v>143785.51</v>
      </c>
      <c r="AV1719" s="5">
        <v>226548.72</v>
      </c>
      <c r="AW1719" s="5">
        <v>134.92</v>
      </c>
      <c r="AX1719" s="5">
        <v>923252.56</v>
      </c>
      <c r="AY1719" s="5">
        <v>4078631.54</v>
      </c>
      <c r="AZ1719" s="5">
        <v>26893.61</v>
      </c>
      <c r="BA1719" s="5">
        <v>473965.89</v>
      </c>
      <c r="BB1719" s="5">
        <v>546829.87</v>
      </c>
      <c r="BC1719" s="5">
        <v>32767.71</v>
      </c>
      <c r="BD1719" s="5">
        <v>36188.92</v>
      </c>
    </row>
    <row r="1720" ht="14.25" customHeight="1">
      <c r="A1720" s="3" t="s">
        <v>66</v>
      </c>
      <c r="B1720" s="4">
        <v>1719.0</v>
      </c>
      <c r="C1720" s="4">
        <v>6.0</v>
      </c>
      <c r="D1720" s="3" t="s">
        <v>115</v>
      </c>
      <c r="E1720" s="4">
        <v>219.0</v>
      </c>
      <c r="F1720" s="3" t="s">
        <v>70</v>
      </c>
      <c r="G1720" s="5">
        <v>168818.79</v>
      </c>
      <c r="H1720" s="5">
        <v>229966.06</v>
      </c>
      <c r="I1720" s="5">
        <v>108736.82</v>
      </c>
      <c r="J1720" s="5">
        <v>238975.97</v>
      </c>
      <c r="K1720" s="5">
        <v>595229.56</v>
      </c>
      <c r="L1720" s="5">
        <v>499990.39</v>
      </c>
      <c r="M1720" s="5">
        <v>213164.09</v>
      </c>
      <c r="N1720" s="5">
        <v>424911.4</v>
      </c>
      <c r="O1720" s="5">
        <v>527556.51</v>
      </c>
      <c r="P1720" s="5">
        <v>692498.75</v>
      </c>
      <c r="Q1720" s="5">
        <v>357779.07</v>
      </c>
      <c r="R1720" s="5">
        <v>203713.36</v>
      </c>
      <c r="S1720" s="5">
        <v>1668699.93</v>
      </c>
      <c r="T1720" s="5">
        <v>26937.48</v>
      </c>
      <c r="U1720" s="5">
        <v>409308.74</v>
      </c>
      <c r="V1720" s="5">
        <v>33657.36</v>
      </c>
      <c r="W1720" s="5">
        <v>242396.99</v>
      </c>
      <c r="X1720" s="5">
        <v>491635.42</v>
      </c>
      <c r="Y1720" s="5">
        <v>1401173.59</v>
      </c>
      <c r="Z1720" s="5">
        <v>44634.28</v>
      </c>
      <c r="AA1720" s="5">
        <v>136638.6</v>
      </c>
      <c r="AB1720" s="5">
        <v>467481.03</v>
      </c>
      <c r="AC1720" s="5">
        <v>262237.16</v>
      </c>
      <c r="AD1720" s="5">
        <v>284878.57</v>
      </c>
      <c r="AE1720" s="5">
        <v>79778.98</v>
      </c>
      <c r="AF1720" s="5">
        <v>72457.35</v>
      </c>
      <c r="AG1720" s="5">
        <v>121573.44</v>
      </c>
      <c r="AH1720" s="5">
        <v>122375.67</v>
      </c>
      <c r="AI1720" s="5">
        <v>124840.36</v>
      </c>
      <c r="AJ1720" s="5">
        <v>122468.72</v>
      </c>
      <c r="AK1720" s="5">
        <v>84377.44</v>
      </c>
      <c r="AL1720" s="5">
        <v>83718.94</v>
      </c>
      <c r="AM1720" s="5">
        <v>111434.04</v>
      </c>
      <c r="AN1720" s="5">
        <v>72587.36</v>
      </c>
      <c r="AO1720" s="5">
        <v>98950.74</v>
      </c>
      <c r="AP1720" s="5">
        <v>133950.47</v>
      </c>
      <c r="AQ1720" s="5">
        <v>73701.14</v>
      </c>
      <c r="AR1720" s="5">
        <v>1492722.7</v>
      </c>
      <c r="AS1720" s="5">
        <v>14956.46</v>
      </c>
      <c r="AT1720" s="5">
        <v>12978.12</v>
      </c>
      <c r="AU1720" s="5">
        <v>143580.89</v>
      </c>
      <c r="AV1720" s="5">
        <v>225782.65</v>
      </c>
      <c r="AW1720" s="5">
        <v>134.97</v>
      </c>
      <c r="AX1720" s="5">
        <v>921989.75</v>
      </c>
      <c r="AY1720" s="5">
        <v>4067865.36</v>
      </c>
      <c r="AZ1720" s="5">
        <v>26820.03</v>
      </c>
      <c r="BA1720" s="5">
        <v>473667.4</v>
      </c>
      <c r="BB1720" s="5">
        <v>544791.0</v>
      </c>
      <c r="BC1720" s="5">
        <v>32673.34</v>
      </c>
      <c r="BD1720" s="5">
        <v>36109.71</v>
      </c>
    </row>
    <row r="1721" ht="14.25" customHeight="1">
      <c r="A1721" s="3" t="s">
        <v>66</v>
      </c>
      <c r="B1721" s="4">
        <v>1720.0</v>
      </c>
      <c r="C1721" s="4">
        <v>6.0</v>
      </c>
      <c r="D1721" s="3" t="s">
        <v>115</v>
      </c>
      <c r="E1721" s="4">
        <v>220.0</v>
      </c>
      <c r="F1721" s="3" t="s">
        <v>70</v>
      </c>
      <c r="G1721" s="5">
        <v>168960.74</v>
      </c>
      <c r="H1721" s="5">
        <v>229306.75</v>
      </c>
      <c r="I1721" s="5">
        <v>108383.58</v>
      </c>
      <c r="J1721" s="5">
        <v>238268.23</v>
      </c>
      <c r="K1721" s="5">
        <v>593458.3</v>
      </c>
      <c r="L1721" s="5">
        <v>499712.81</v>
      </c>
      <c r="M1721" s="5">
        <v>212661.51</v>
      </c>
      <c r="N1721" s="5">
        <v>423947.65</v>
      </c>
      <c r="O1721" s="5">
        <v>525487.94</v>
      </c>
      <c r="P1721" s="5">
        <v>689849.95</v>
      </c>
      <c r="Q1721" s="5">
        <v>357868.84</v>
      </c>
      <c r="R1721" s="5">
        <v>203308.58</v>
      </c>
      <c r="S1721" s="5">
        <v>1665713.27</v>
      </c>
      <c r="T1721" s="5">
        <v>26897.67</v>
      </c>
      <c r="U1721" s="5">
        <v>408712.02</v>
      </c>
      <c r="V1721" s="5">
        <v>33661.26</v>
      </c>
      <c r="W1721" s="5">
        <v>242617.81</v>
      </c>
      <c r="X1721" s="5">
        <v>490534.56</v>
      </c>
      <c r="Y1721" s="5">
        <v>1401606.84</v>
      </c>
      <c r="Z1721" s="5">
        <v>44528.76</v>
      </c>
      <c r="AA1721" s="5">
        <v>136415.03</v>
      </c>
      <c r="AB1721" s="5">
        <v>466656.39</v>
      </c>
      <c r="AC1721" s="5">
        <v>262742.26</v>
      </c>
      <c r="AD1721" s="5">
        <v>284440.42</v>
      </c>
      <c r="AE1721" s="5">
        <v>79637.77</v>
      </c>
      <c r="AF1721" s="5">
        <v>72257.93</v>
      </c>
      <c r="AG1721" s="5">
        <v>121491.25</v>
      </c>
      <c r="AH1721" s="5">
        <v>122206.94</v>
      </c>
      <c r="AI1721" s="5">
        <v>124615.26</v>
      </c>
      <c r="AJ1721" s="5">
        <v>122423.49</v>
      </c>
      <c r="AK1721" s="5">
        <v>84352.12</v>
      </c>
      <c r="AL1721" s="5">
        <v>83475.71</v>
      </c>
      <c r="AM1721" s="5">
        <v>111281.1</v>
      </c>
      <c r="AN1721" s="5">
        <v>72601.81</v>
      </c>
      <c r="AO1721" s="5">
        <v>98637.44</v>
      </c>
      <c r="AP1721" s="5">
        <v>133629.22</v>
      </c>
      <c r="AQ1721" s="5">
        <v>73520.57</v>
      </c>
      <c r="AR1721" s="5">
        <v>1494077.29</v>
      </c>
      <c r="AS1721" s="5">
        <v>14929.76</v>
      </c>
      <c r="AT1721" s="5">
        <v>12974.45</v>
      </c>
      <c r="AU1721" s="5">
        <v>143454.43</v>
      </c>
      <c r="AV1721" s="5">
        <v>225233.4</v>
      </c>
      <c r="AW1721" s="5">
        <v>134.99</v>
      </c>
      <c r="AX1721" s="5">
        <v>919077.91</v>
      </c>
      <c r="AY1721" s="5">
        <v>4056965.07</v>
      </c>
      <c r="AZ1721" s="5">
        <v>26764.33</v>
      </c>
      <c r="BA1721" s="5">
        <v>471336.11</v>
      </c>
      <c r="BB1721" s="5">
        <v>542954.75</v>
      </c>
      <c r="BC1721" s="5">
        <v>32680.87</v>
      </c>
      <c r="BD1721" s="5">
        <v>35986.84</v>
      </c>
    </row>
    <row r="1722" ht="14.25" customHeight="1">
      <c r="A1722" s="3" t="s">
        <v>66</v>
      </c>
      <c r="B1722" s="4">
        <v>1721.0</v>
      </c>
      <c r="C1722" s="4">
        <v>6.0</v>
      </c>
      <c r="D1722" s="3" t="s">
        <v>115</v>
      </c>
      <c r="E1722" s="4">
        <v>221.0</v>
      </c>
      <c r="F1722" s="3" t="s">
        <v>70</v>
      </c>
      <c r="G1722" s="5">
        <v>168006.13</v>
      </c>
      <c r="H1722" s="5">
        <v>229283.74</v>
      </c>
      <c r="I1722" s="5">
        <v>108262.43</v>
      </c>
      <c r="J1722" s="5">
        <v>237743.08</v>
      </c>
      <c r="K1722" s="5">
        <v>592234.71</v>
      </c>
      <c r="L1722" s="5">
        <v>498171.66</v>
      </c>
      <c r="M1722" s="5">
        <v>211690.39</v>
      </c>
      <c r="N1722" s="5">
        <v>423915.62</v>
      </c>
      <c r="O1722" s="5">
        <v>522468.23</v>
      </c>
      <c r="P1722" s="5">
        <v>689164.71</v>
      </c>
      <c r="Q1722" s="5">
        <v>356941.07</v>
      </c>
      <c r="R1722" s="5">
        <v>203017.86</v>
      </c>
      <c r="S1722" s="5">
        <v>1663983.61</v>
      </c>
      <c r="T1722" s="5">
        <v>26813.85</v>
      </c>
      <c r="U1722" s="5">
        <v>409015.85</v>
      </c>
      <c r="V1722" s="5">
        <v>33665.15</v>
      </c>
      <c r="W1722" s="5">
        <v>242257.66</v>
      </c>
      <c r="X1722" s="5">
        <v>490068.18</v>
      </c>
      <c r="Y1722" s="5">
        <v>1398307.07</v>
      </c>
      <c r="Z1722" s="5">
        <v>44488.83</v>
      </c>
      <c r="AA1722" s="5">
        <v>136186.79</v>
      </c>
      <c r="AB1722" s="5">
        <v>465261.78</v>
      </c>
      <c r="AC1722" s="5">
        <v>262768.72</v>
      </c>
      <c r="AD1722" s="5">
        <v>283768.65</v>
      </c>
      <c r="AE1722" s="5">
        <v>79624.73</v>
      </c>
      <c r="AF1722" s="5">
        <v>72158.35</v>
      </c>
      <c r="AG1722" s="5">
        <v>121294.88</v>
      </c>
      <c r="AH1722" s="5">
        <v>121651.87</v>
      </c>
      <c r="AI1722" s="5">
        <v>124431.28</v>
      </c>
      <c r="AJ1722" s="5">
        <v>122410.1</v>
      </c>
      <c r="AK1722" s="5">
        <v>84173.72</v>
      </c>
      <c r="AL1722" s="5">
        <v>83411.03</v>
      </c>
      <c r="AM1722" s="5">
        <v>111188.69</v>
      </c>
      <c r="AN1722" s="5">
        <v>72471.47</v>
      </c>
      <c r="AO1722" s="5">
        <v>98325.6</v>
      </c>
      <c r="AP1722" s="5">
        <v>133322.51</v>
      </c>
      <c r="AQ1722" s="5">
        <v>73306.32</v>
      </c>
      <c r="AR1722" s="5">
        <v>1490209.82</v>
      </c>
      <c r="AS1722" s="5">
        <v>14880.2</v>
      </c>
      <c r="AT1722" s="5">
        <v>12952.35</v>
      </c>
      <c r="AU1722" s="5">
        <v>143096.25</v>
      </c>
      <c r="AV1722" s="5">
        <v>224995.88</v>
      </c>
      <c r="AW1722" s="5">
        <v>134.96</v>
      </c>
      <c r="AX1722" s="5">
        <v>917295.57</v>
      </c>
      <c r="AY1722" s="5">
        <v>4045273.74</v>
      </c>
      <c r="AZ1722" s="5">
        <v>26718.31</v>
      </c>
      <c r="BA1722" s="5">
        <v>470339.84</v>
      </c>
      <c r="BB1722" s="5">
        <v>542843.32</v>
      </c>
      <c r="BC1722" s="5">
        <v>32635.5</v>
      </c>
      <c r="BD1722" s="5">
        <v>35964.44</v>
      </c>
    </row>
    <row r="1723" ht="14.25" customHeight="1">
      <c r="A1723" s="3" t="s">
        <v>66</v>
      </c>
      <c r="B1723" s="4">
        <v>1722.0</v>
      </c>
      <c r="C1723" s="4">
        <v>6.0</v>
      </c>
      <c r="D1723" s="3" t="s">
        <v>115</v>
      </c>
      <c r="E1723" s="4">
        <v>222.0</v>
      </c>
      <c r="F1723" s="3" t="s">
        <v>70</v>
      </c>
      <c r="G1723" s="5">
        <v>167782.28</v>
      </c>
      <c r="H1723" s="5">
        <v>229297.68</v>
      </c>
      <c r="I1723" s="5">
        <v>108111.47</v>
      </c>
      <c r="J1723" s="5">
        <v>237066.21</v>
      </c>
      <c r="K1723" s="5">
        <v>591592.85</v>
      </c>
      <c r="L1723" s="5">
        <v>497456.18</v>
      </c>
      <c r="M1723" s="5">
        <v>211162.09</v>
      </c>
      <c r="N1723" s="5">
        <v>423542.18</v>
      </c>
      <c r="O1723" s="5">
        <v>521859.34</v>
      </c>
      <c r="P1723" s="5">
        <v>687178.15</v>
      </c>
      <c r="Q1723" s="5">
        <v>355755.96</v>
      </c>
      <c r="R1723" s="5">
        <v>202865.54</v>
      </c>
      <c r="S1723" s="5">
        <v>1659051.9</v>
      </c>
      <c r="T1723" s="5">
        <v>26838.19</v>
      </c>
      <c r="U1723" s="5">
        <v>408735.4</v>
      </c>
      <c r="V1723" s="5">
        <v>33669.05</v>
      </c>
      <c r="W1723" s="5">
        <v>241955.9</v>
      </c>
      <c r="X1723" s="5">
        <v>489255.13</v>
      </c>
      <c r="Y1723" s="5">
        <v>1395702.33</v>
      </c>
      <c r="Z1723" s="5">
        <v>44456.51</v>
      </c>
      <c r="AA1723" s="5">
        <v>135749.56</v>
      </c>
      <c r="AB1723" s="5">
        <v>464731.72</v>
      </c>
      <c r="AC1723" s="5">
        <v>262452.45</v>
      </c>
      <c r="AD1723" s="5">
        <v>283019.78</v>
      </c>
      <c r="AE1723" s="5">
        <v>79555.97</v>
      </c>
      <c r="AF1723" s="5">
        <v>72058.72</v>
      </c>
      <c r="AG1723" s="5">
        <v>120968.76</v>
      </c>
      <c r="AH1723" s="5">
        <v>121566.7</v>
      </c>
      <c r="AI1723" s="5">
        <v>124093.4</v>
      </c>
      <c r="AJ1723" s="5">
        <v>122181.07</v>
      </c>
      <c r="AK1723" s="5">
        <v>83946.68</v>
      </c>
      <c r="AL1723" s="5">
        <v>83185.57</v>
      </c>
      <c r="AM1723" s="5">
        <v>111098.05</v>
      </c>
      <c r="AN1723" s="5">
        <v>72456.13</v>
      </c>
      <c r="AO1723" s="5">
        <v>98019.89</v>
      </c>
      <c r="AP1723" s="5">
        <v>133199.87</v>
      </c>
      <c r="AQ1723" s="5">
        <v>73167.38</v>
      </c>
      <c r="AR1723" s="5">
        <v>1485391.21</v>
      </c>
      <c r="AS1723" s="5">
        <v>14842.81</v>
      </c>
      <c r="AT1723" s="5">
        <v>12959.84</v>
      </c>
      <c r="AU1723" s="5">
        <v>142828.78</v>
      </c>
      <c r="AV1723" s="5">
        <v>224569.97</v>
      </c>
      <c r="AW1723" s="5">
        <v>134.99</v>
      </c>
      <c r="AX1723" s="5">
        <v>914190.53</v>
      </c>
      <c r="AY1723" s="5">
        <v>4040549.13</v>
      </c>
      <c r="AZ1723" s="5">
        <v>26678.71</v>
      </c>
      <c r="BA1723" s="5">
        <v>468573.52</v>
      </c>
      <c r="BB1723" s="5">
        <v>540218.25</v>
      </c>
      <c r="BC1723" s="5">
        <v>32544.11</v>
      </c>
      <c r="BD1723" s="5">
        <v>35873.52</v>
      </c>
    </row>
    <row r="1724" ht="14.25" customHeight="1">
      <c r="A1724" s="3" t="s">
        <v>66</v>
      </c>
      <c r="B1724" s="4">
        <v>1723.0</v>
      </c>
      <c r="C1724" s="4">
        <v>6.0</v>
      </c>
      <c r="D1724" s="3" t="s">
        <v>115</v>
      </c>
      <c r="E1724" s="4">
        <v>223.0</v>
      </c>
      <c r="F1724" s="3" t="s">
        <v>70</v>
      </c>
      <c r="G1724" s="5">
        <v>167083.31</v>
      </c>
      <c r="H1724" s="5">
        <v>229337.14</v>
      </c>
      <c r="I1724" s="5">
        <v>107969.25</v>
      </c>
      <c r="J1724" s="5">
        <v>236916.08</v>
      </c>
      <c r="K1724" s="5">
        <v>589944.64</v>
      </c>
      <c r="L1724" s="5">
        <v>496204.02</v>
      </c>
      <c r="M1724" s="5">
        <v>210589.73</v>
      </c>
      <c r="N1724" s="5">
        <v>422946.55</v>
      </c>
      <c r="O1724" s="5">
        <v>520782.51</v>
      </c>
      <c r="P1724" s="5">
        <v>685707.82</v>
      </c>
      <c r="Q1724" s="5">
        <v>355505.53</v>
      </c>
      <c r="R1724" s="5">
        <v>202282.65</v>
      </c>
      <c r="S1724" s="5">
        <v>1655627.12</v>
      </c>
      <c r="T1724" s="5">
        <v>26779.83</v>
      </c>
      <c r="U1724" s="5">
        <v>408241.31</v>
      </c>
      <c r="V1724" s="5">
        <v>33672.95</v>
      </c>
      <c r="W1724" s="5">
        <v>241566.65</v>
      </c>
      <c r="X1724" s="5">
        <v>488676.2</v>
      </c>
      <c r="Y1724" s="5">
        <v>1392833.49</v>
      </c>
      <c r="Z1724" s="5">
        <v>44337.36</v>
      </c>
      <c r="AA1724" s="5">
        <v>135476.16</v>
      </c>
      <c r="AB1724" s="5">
        <v>463391.65</v>
      </c>
      <c r="AC1724" s="5">
        <v>262132.41</v>
      </c>
      <c r="AD1724" s="5">
        <v>282692.69</v>
      </c>
      <c r="AE1724" s="5">
        <v>79403.57</v>
      </c>
      <c r="AF1724" s="5">
        <v>71901.71</v>
      </c>
      <c r="AG1724" s="5">
        <v>120645.12</v>
      </c>
      <c r="AH1724" s="5">
        <v>121350.58</v>
      </c>
      <c r="AI1724" s="5">
        <v>124077.39</v>
      </c>
      <c r="AJ1724" s="5">
        <v>121866.82</v>
      </c>
      <c r="AK1724" s="5">
        <v>83968.54</v>
      </c>
      <c r="AL1724" s="5">
        <v>82973.41</v>
      </c>
      <c r="AM1724" s="5">
        <v>110829.81</v>
      </c>
      <c r="AN1724" s="5">
        <v>72295.58</v>
      </c>
      <c r="AO1724" s="5">
        <v>97890.52</v>
      </c>
      <c r="AP1724" s="5">
        <v>133277.74</v>
      </c>
      <c r="AQ1724" s="5">
        <v>73057.03</v>
      </c>
      <c r="AR1724" s="5">
        <v>1483621.33</v>
      </c>
      <c r="AS1724" s="5">
        <v>14831.75</v>
      </c>
      <c r="AT1724" s="5">
        <v>12935.51</v>
      </c>
      <c r="AU1724" s="5">
        <v>142694.32</v>
      </c>
      <c r="AV1724" s="5">
        <v>224216.24</v>
      </c>
      <c r="AW1724" s="5">
        <v>135.01</v>
      </c>
      <c r="AX1724" s="5">
        <v>911829.08</v>
      </c>
      <c r="AY1724" s="5">
        <v>4025089.49</v>
      </c>
      <c r="AZ1724" s="5">
        <v>26615.2</v>
      </c>
      <c r="BA1724" s="5">
        <v>467416.11</v>
      </c>
      <c r="BB1724" s="5">
        <v>540912.12</v>
      </c>
      <c r="BC1724" s="5">
        <v>32461.84</v>
      </c>
      <c r="BD1724" s="5">
        <v>35752.49</v>
      </c>
    </row>
    <row r="1725" ht="14.25" customHeight="1">
      <c r="A1725" s="3" t="s">
        <v>66</v>
      </c>
      <c r="B1725" s="4">
        <v>1724.0</v>
      </c>
      <c r="C1725" s="4">
        <v>6.0</v>
      </c>
      <c r="D1725" s="3" t="s">
        <v>115</v>
      </c>
      <c r="E1725" s="4">
        <v>224.0</v>
      </c>
      <c r="F1725" s="3" t="s">
        <v>70</v>
      </c>
      <c r="G1725" s="5">
        <v>166903.26</v>
      </c>
      <c r="H1725" s="5">
        <v>228649.79</v>
      </c>
      <c r="I1725" s="5">
        <v>107739.59</v>
      </c>
      <c r="J1725" s="5">
        <v>236339.53</v>
      </c>
      <c r="K1725" s="5">
        <v>587805.68</v>
      </c>
      <c r="L1725" s="5">
        <v>495339.51</v>
      </c>
      <c r="M1725" s="5">
        <v>210226.36</v>
      </c>
      <c r="N1725" s="5">
        <v>422046.83</v>
      </c>
      <c r="O1725" s="5">
        <v>518408.26</v>
      </c>
      <c r="P1725" s="5">
        <v>682876.95</v>
      </c>
      <c r="Q1725" s="5">
        <v>354929.29</v>
      </c>
      <c r="R1725" s="5">
        <v>202095.47</v>
      </c>
      <c r="S1725" s="5">
        <v>1651661.11</v>
      </c>
      <c r="T1725" s="5">
        <v>26736.72</v>
      </c>
      <c r="U1725" s="5">
        <v>407650.15</v>
      </c>
      <c r="V1725" s="5">
        <v>33676.85</v>
      </c>
      <c r="W1725" s="5">
        <v>241126.51</v>
      </c>
      <c r="X1725" s="5">
        <v>488303.73</v>
      </c>
      <c r="Y1725" s="5">
        <v>1390657.49</v>
      </c>
      <c r="Z1725" s="5">
        <v>44262.77</v>
      </c>
      <c r="AA1725" s="5">
        <v>135264.19</v>
      </c>
      <c r="AB1725" s="5">
        <v>461776.97</v>
      </c>
      <c r="AC1725" s="5">
        <v>261967.98</v>
      </c>
      <c r="AD1725" s="5">
        <v>282124.16</v>
      </c>
      <c r="AE1725" s="5">
        <v>79243.21</v>
      </c>
      <c r="AF1725" s="5">
        <v>71767.52</v>
      </c>
      <c r="AG1725" s="5">
        <v>120582.92</v>
      </c>
      <c r="AH1725" s="5">
        <v>121017.06</v>
      </c>
      <c r="AI1725" s="5">
        <v>123925.64</v>
      </c>
      <c r="AJ1725" s="5">
        <v>121757.01</v>
      </c>
      <c r="AK1725" s="5">
        <v>84029.06</v>
      </c>
      <c r="AL1725" s="5">
        <v>82918.86</v>
      </c>
      <c r="AM1725" s="5">
        <v>110540.26</v>
      </c>
      <c r="AN1725" s="5">
        <v>72269.39</v>
      </c>
      <c r="AO1725" s="5">
        <v>97776.84</v>
      </c>
      <c r="AP1725" s="5">
        <v>133141.85</v>
      </c>
      <c r="AQ1725" s="5">
        <v>73089.72</v>
      </c>
      <c r="AR1725" s="5">
        <v>1477884.08</v>
      </c>
      <c r="AS1725" s="5">
        <v>14811.94</v>
      </c>
      <c r="AT1725" s="5">
        <v>12917.79</v>
      </c>
      <c r="AU1725" s="5">
        <v>142115.6</v>
      </c>
      <c r="AV1725" s="5">
        <v>223636.63</v>
      </c>
      <c r="AW1725" s="5">
        <v>135.14</v>
      </c>
      <c r="AX1725" s="5">
        <v>910381.25</v>
      </c>
      <c r="AY1725" s="5">
        <v>4010769.44</v>
      </c>
      <c r="AZ1725" s="5">
        <v>26559.53</v>
      </c>
      <c r="BA1725" s="5">
        <v>466328.48</v>
      </c>
      <c r="BB1725" s="5">
        <v>538669.51</v>
      </c>
      <c r="BC1725" s="5">
        <v>32415.06</v>
      </c>
      <c r="BD1725" s="5">
        <v>35626.96</v>
      </c>
    </row>
    <row r="1726" ht="14.25" customHeight="1">
      <c r="A1726" s="3" t="s">
        <v>66</v>
      </c>
      <c r="B1726" s="4">
        <v>1725.0</v>
      </c>
      <c r="C1726" s="4">
        <v>6.0</v>
      </c>
      <c r="D1726" s="3" t="s">
        <v>115</v>
      </c>
      <c r="E1726" s="4">
        <v>225.0</v>
      </c>
      <c r="F1726" s="3" t="s">
        <v>70</v>
      </c>
      <c r="G1726" s="5">
        <v>167059.68</v>
      </c>
      <c r="H1726" s="5">
        <v>228141.22</v>
      </c>
      <c r="I1726" s="5">
        <v>107453.47</v>
      </c>
      <c r="J1726" s="5">
        <v>235723.17</v>
      </c>
      <c r="K1726" s="5">
        <v>586997.69</v>
      </c>
      <c r="L1726" s="5">
        <v>494114.22</v>
      </c>
      <c r="M1726" s="5">
        <v>209804.28</v>
      </c>
      <c r="N1726" s="5">
        <v>421092.31</v>
      </c>
      <c r="O1726" s="5">
        <v>514900.61</v>
      </c>
      <c r="P1726" s="5">
        <v>680599.36</v>
      </c>
      <c r="Q1726" s="5">
        <v>354539.87</v>
      </c>
      <c r="R1726" s="5">
        <v>201455.39</v>
      </c>
      <c r="S1726" s="5">
        <v>1652629.75</v>
      </c>
      <c r="T1726" s="5">
        <v>26727.61</v>
      </c>
      <c r="U1726" s="5">
        <v>406698.09</v>
      </c>
      <c r="V1726" s="5">
        <v>33680.75</v>
      </c>
      <c r="W1726" s="5">
        <v>240545.62</v>
      </c>
      <c r="X1726" s="5">
        <v>487468.31</v>
      </c>
      <c r="Y1726" s="5">
        <v>1387899.5</v>
      </c>
      <c r="Z1726" s="5">
        <v>44198.9</v>
      </c>
      <c r="AA1726" s="5">
        <v>134934.46</v>
      </c>
      <c r="AB1726" s="5">
        <v>460295.66</v>
      </c>
      <c r="AC1726" s="5">
        <v>261262.01</v>
      </c>
      <c r="AD1726" s="5">
        <v>281760.26</v>
      </c>
      <c r="AE1726" s="5">
        <v>79108.07</v>
      </c>
      <c r="AF1726" s="5">
        <v>71632.77</v>
      </c>
      <c r="AG1726" s="5">
        <v>120120.02</v>
      </c>
      <c r="AH1726" s="5">
        <v>120883.81</v>
      </c>
      <c r="AI1726" s="5">
        <v>123530.43</v>
      </c>
      <c r="AJ1726" s="5">
        <v>121589.14</v>
      </c>
      <c r="AK1726" s="5">
        <v>83905.02</v>
      </c>
      <c r="AL1726" s="5">
        <v>82645.46</v>
      </c>
      <c r="AM1726" s="5">
        <v>110163.87</v>
      </c>
      <c r="AN1726" s="5">
        <v>72044.79</v>
      </c>
      <c r="AO1726" s="5">
        <v>97284.41</v>
      </c>
      <c r="AP1726" s="5">
        <v>132901.71</v>
      </c>
      <c r="AQ1726" s="5">
        <v>73181.03</v>
      </c>
      <c r="AR1726" s="5">
        <v>1477177.53</v>
      </c>
      <c r="AS1726" s="5">
        <v>14792.27</v>
      </c>
      <c r="AT1726" s="5">
        <v>12924.36</v>
      </c>
      <c r="AU1726" s="5">
        <v>141710.81</v>
      </c>
      <c r="AV1726" s="5">
        <v>222688.38</v>
      </c>
      <c r="AW1726" s="5">
        <v>135.27</v>
      </c>
      <c r="AX1726" s="5">
        <v>907536.17</v>
      </c>
      <c r="AY1726" s="5">
        <v>4011329.41</v>
      </c>
      <c r="AZ1726" s="5">
        <v>26527.85</v>
      </c>
      <c r="BA1726" s="5">
        <v>465341.08</v>
      </c>
      <c r="BB1726" s="5">
        <v>537464.89</v>
      </c>
      <c r="BC1726" s="5">
        <v>32337.91</v>
      </c>
      <c r="BD1726" s="5">
        <v>35582.48</v>
      </c>
    </row>
    <row r="1727" ht="14.25" customHeight="1">
      <c r="A1727" s="3" t="s">
        <v>66</v>
      </c>
      <c r="B1727" s="4">
        <v>1726.0</v>
      </c>
      <c r="C1727" s="4">
        <v>6.0</v>
      </c>
      <c r="D1727" s="3" t="s">
        <v>115</v>
      </c>
      <c r="E1727" s="4">
        <v>226.0</v>
      </c>
      <c r="F1727" s="3" t="s">
        <v>70</v>
      </c>
      <c r="G1727" s="5">
        <v>167177.04</v>
      </c>
      <c r="H1727" s="5">
        <v>227845.82</v>
      </c>
      <c r="I1727" s="5">
        <v>107284.87</v>
      </c>
      <c r="J1727" s="5">
        <v>235164.24</v>
      </c>
      <c r="K1727" s="5">
        <v>585470.07</v>
      </c>
      <c r="L1727" s="5">
        <v>494137.25</v>
      </c>
      <c r="M1727" s="5">
        <v>209371.45</v>
      </c>
      <c r="N1727" s="5">
        <v>421058.76</v>
      </c>
      <c r="O1727" s="5">
        <v>514206.79</v>
      </c>
      <c r="P1727" s="5">
        <v>679244.76</v>
      </c>
      <c r="Q1727" s="5">
        <v>353100.27</v>
      </c>
      <c r="R1727" s="5">
        <v>201018.57</v>
      </c>
      <c r="S1727" s="5">
        <v>1650325.47</v>
      </c>
      <c r="T1727" s="5">
        <v>26713.68</v>
      </c>
      <c r="U1727" s="5">
        <v>406245.37</v>
      </c>
      <c r="V1727" s="5">
        <v>33684.64</v>
      </c>
      <c r="W1727" s="5">
        <v>240160.92</v>
      </c>
      <c r="X1727" s="5">
        <v>486851.65</v>
      </c>
      <c r="Y1727" s="5">
        <v>1383806.77</v>
      </c>
      <c r="Z1727" s="5">
        <v>44099.52</v>
      </c>
      <c r="AA1727" s="5">
        <v>134488.11</v>
      </c>
      <c r="AB1727" s="5">
        <v>459509.95</v>
      </c>
      <c r="AC1727" s="5">
        <v>260906.41</v>
      </c>
      <c r="AD1727" s="5">
        <v>280844.35</v>
      </c>
      <c r="AE1727" s="5">
        <v>78975.05</v>
      </c>
      <c r="AF1727" s="5">
        <v>71534.48</v>
      </c>
      <c r="AG1727" s="5">
        <v>120077.45</v>
      </c>
      <c r="AH1727" s="5">
        <v>120881.57</v>
      </c>
      <c r="AI1727" s="5">
        <v>123160.35</v>
      </c>
      <c r="AJ1727" s="5">
        <v>121281.08</v>
      </c>
      <c r="AK1727" s="5">
        <v>83761.31</v>
      </c>
      <c r="AL1727" s="5">
        <v>82506.6</v>
      </c>
      <c r="AM1727" s="5">
        <v>109996.97</v>
      </c>
      <c r="AN1727" s="5">
        <v>71962.89</v>
      </c>
      <c r="AO1727" s="5">
        <v>96913.37</v>
      </c>
      <c r="AP1727" s="5">
        <v>132555.93</v>
      </c>
      <c r="AQ1727" s="5">
        <v>73228.37</v>
      </c>
      <c r="AR1727" s="5">
        <v>1474338.59</v>
      </c>
      <c r="AS1727" s="5">
        <v>14754.58</v>
      </c>
      <c r="AT1727" s="5">
        <v>12922.94</v>
      </c>
      <c r="AU1727" s="5">
        <v>141619.45</v>
      </c>
      <c r="AV1727" s="5">
        <v>222492.99</v>
      </c>
      <c r="AW1727" s="5">
        <v>135.37</v>
      </c>
      <c r="AX1727" s="5">
        <v>905566.6</v>
      </c>
      <c r="AY1727" s="5">
        <v>3996658.42</v>
      </c>
      <c r="AZ1727" s="5">
        <v>26484.57</v>
      </c>
      <c r="BA1727" s="5">
        <v>464010.54</v>
      </c>
      <c r="BB1727" s="5">
        <v>535618.95</v>
      </c>
      <c r="BC1727" s="5">
        <v>32188.77</v>
      </c>
      <c r="BD1727" s="5">
        <v>35580.74</v>
      </c>
    </row>
    <row r="1728" ht="14.25" customHeight="1">
      <c r="A1728" s="3" t="s">
        <v>66</v>
      </c>
      <c r="B1728" s="4">
        <v>1727.0</v>
      </c>
      <c r="C1728" s="4">
        <v>6.0</v>
      </c>
      <c r="D1728" s="3" t="s">
        <v>115</v>
      </c>
      <c r="E1728" s="4">
        <v>227.0</v>
      </c>
      <c r="F1728" s="3" t="s">
        <v>70</v>
      </c>
      <c r="G1728" s="5">
        <v>166916.71</v>
      </c>
      <c r="H1728" s="5">
        <v>227152.99</v>
      </c>
      <c r="I1728" s="5">
        <v>107206.08</v>
      </c>
      <c r="J1728" s="5">
        <v>234505.05</v>
      </c>
      <c r="K1728" s="5">
        <v>583748.13</v>
      </c>
      <c r="L1728" s="5">
        <v>492292.41</v>
      </c>
      <c r="M1728" s="5">
        <v>208325.04</v>
      </c>
      <c r="N1728" s="5">
        <v>420691.04</v>
      </c>
      <c r="O1728" s="5">
        <v>512796.3</v>
      </c>
      <c r="P1728" s="5">
        <v>678659.34</v>
      </c>
      <c r="Q1728" s="5">
        <v>352379.47</v>
      </c>
      <c r="R1728" s="5">
        <v>200424.84</v>
      </c>
      <c r="S1728" s="5">
        <v>1647150.2</v>
      </c>
      <c r="T1728" s="5">
        <v>26705.7</v>
      </c>
      <c r="U1728" s="5">
        <v>406210.08</v>
      </c>
      <c r="V1728" s="5">
        <v>33688.54</v>
      </c>
      <c r="W1728" s="5">
        <v>239823.79</v>
      </c>
      <c r="X1728" s="5">
        <v>485922.54</v>
      </c>
      <c r="Y1728" s="5">
        <v>1379315.97</v>
      </c>
      <c r="Z1728" s="5">
        <v>43987.11</v>
      </c>
      <c r="AA1728" s="5">
        <v>134426.07</v>
      </c>
      <c r="AB1728" s="5">
        <v>458933.24</v>
      </c>
      <c r="AC1728" s="5">
        <v>260830.64</v>
      </c>
      <c r="AD1728" s="5">
        <v>280177.51</v>
      </c>
      <c r="AE1728" s="5">
        <v>78876.76</v>
      </c>
      <c r="AF1728" s="5">
        <v>71356.92</v>
      </c>
      <c r="AG1728" s="5">
        <v>120195.81</v>
      </c>
      <c r="AH1728" s="5">
        <v>120772.89</v>
      </c>
      <c r="AI1728" s="5">
        <v>122748.07</v>
      </c>
      <c r="AJ1728" s="5">
        <v>121029.36</v>
      </c>
      <c r="AK1728" s="5">
        <v>83575.36</v>
      </c>
      <c r="AL1728" s="5">
        <v>82281.8</v>
      </c>
      <c r="AM1728" s="5">
        <v>109868.78</v>
      </c>
      <c r="AN1728" s="5">
        <v>72086.93</v>
      </c>
      <c r="AO1728" s="5">
        <v>96867.81</v>
      </c>
      <c r="AP1728" s="5">
        <v>132540.72</v>
      </c>
      <c r="AQ1728" s="5">
        <v>73078.39</v>
      </c>
      <c r="AR1728" s="5">
        <v>1472830.24</v>
      </c>
      <c r="AS1728" s="5">
        <v>14773.53</v>
      </c>
      <c r="AT1728" s="5">
        <v>12912.83</v>
      </c>
      <c r="AU1728" s="5">
        <v>141035.02</v>
      </c>
      <c r="AV1728" s="5">
        <v>222165.07</v>
      </c>
      <c r="AW1728" s="5">
        <v>135.32</v>
      </c>
      <c r="AX1728" s="5">
        <v>903228.51</v>
      </c>
      <c r="AY1728" s="5">
        <v>3989147.19</v>
      </c>
      <c r="AZ1728" s="5">
        <v>26439.67</v>
      </c>
      <c r="BA1728" s="5">
        <v>463057.19</v>
      </c>
      <c r="BB1728" s="5">
        <v>534991.69</v>
      </c>
      <c r="BC1728" s="5">
        <v>32077.58</v>
      </c>
      <c r="BD1728" s="5">
        <v>35432.19</v>
      </c>
    </row>
    <row r="1729" ht="14.25" customHeight="1">
      <c r="A1729" s="3" t="s">
        <v>66</v>
      </c>
      <c r="B1729" s="4">
        <v>1728.0</v>
      </c>
      <c r="C1729" s="4">
        <v>6.0</v>
      </c>
      <c r="D1729" s="3" t="s">
        <v>115</v>
      </c>
      <c r="E1729" s="4">
        <v>228.0</v>
      </c>
      <c r="F1729" s="3" t="s">
        <v>70</v>
      </c>
      <c r="G1729" s="5">
        <v>166623.06</v>
      </c>
      <c r="H1729" s="5">
        <v>226903.43</v>
      </c>
      <c r="I1729" s="5">
        <v>106898.41</v>
      </c>
      <c r="J1729" s="5">
        <v>233782.86</v>
      </c>
      <c r="K1729" s="5">
        <v>582727.15</v>
      </c>
      <c r="L1729" s="5">
        <v>491012.46</v>
      </c>
      <c r="M1729" s="5">
        <v>207413.8</v>
      </c>
      <c r="N1729" s="5">
        <v>420073.43</v>
      </c>
      <c r="O1729" s="5">
        <v>511542.73</v>
      </c>
      <c r="P1729" s="5">
        <v>677296.99</v>
      </c>
      <c r="Q1729" s="5">
        <v>351249.7</v>
      </c>
      <c r="R1729" s="5">
        <v>200114.63</v>
      </c>
      <c r="S1729" s="5">
        <v>1644967.06</v>
      </c>
      <c r="T1729" s="5">
        <v>26655.47</v>
      </c>
      <c r="U1729" s="5">
        <v>405131.7</v>
      </c>
      <c r="V1729" s="5">
        <v>33692.43</v>
      </c>
      <c r="W1729" s="5">
        <v>239775.54</v>
      </c>
      <c r="X1729" s="5">
        <v>484624.02</v>
      </c>
      <c r="Y1729" s="5">
        <v>1376075.87</v>
      </c>
      <c r="Z1729" s="5">
        <v>43830.89</v>
      </c>
      <c r="AA1729" s="5">
        <v>134078.28</v>
      </c>
      <c r="AB1729" s="5">
        <v>458003.38</v>
      </c>
      <c r="AC1729" s="5">
        <v>260452.93</v>
      </c>
      <c r="AD1729" s="5">
        <v>279357.79</v>
      </c>
      <c r="AE1729" s="5">
        <v>78690.09</v>
      </c>
      <c r="AF1729" s="5">
        <v>71243.46</v>
      </c>
      <c r="AG1729" s="5">
        <v>119973.98</v>
      </c>
      <c r="AH1729" s="5">
        <v>120642.61</v>
      </c>
      <c r="AI1729" s="5">
        <v>122676.28</v>
      </c>
      <c r="AJ1729" s="5">
        <v>120759.39</v>
      </c>
      <c r="AK1729" s="5">
        <v>83443.7</v>
      </c>
      <c r="AL1729" s="5">
        <v>82097.94</v>
      </c>
      <c r="AM1729" s="5">
        <v>109765.58</v>
      </c>
      <c r="AN1729" s="5">
        <v>71786.49</v>
      </c>
      <c r="AO1729" s="5">
        <v>96690.89</v>
      </c>
      <c r="AP1729" s="5">
        <v>132081.0</v>
      </c>
      <c r="AQ1729" s="5">
        <v>72914.9</v>
      </c>
      <c r="AR1729" s="5">
        <v>1472707.7</v>
      </c>
      <c r="AS1729" s="5">
        <v>14772.25</v>
      </c>
      <c r="AT1729" s="5">
        <v>12894.44</v>
      </c>
      <c r="AU1729" s="5">
        <v>140694.23</v>
      </c>
      <c r="AV1729" s="5">
        <v>221985.27</v>
      </c>
      <c r="AW1729" s="5">
        <v>135.27</v>
      </c>
      <c r="AX1729" s="5">
        <v>899427.73</v>
      </c>
      <c r="AY1729" s="5">
        <v>3979180.66</v>
      </c>
      <c r="AZ1729" s="5">
        <v>26428.43</v>
      </c>
      <c r="BA1729" s="5">
        <v>462429.55</v>
      </c>
      <c r="BB1729" s="5">
        <v>534620.82</v>
      </c>
      <c r="BC1729" s="5">
        <v>31934.13</v>
      </c>
      <c r="BD1729" s="5">
        <v>35368.47</v>
      </c>
    </row>
    <row r="1730" ht="14.25" customHeight="1">
      <c r="A1730" s="3" t="s">
        <v>66</v>
      </c>
      <c r="B1730" s="4">
        <v>1729.0</v>
      </c>
      <c r="C1730" s="4">
        <v>6.0</v>
      </c>
      <c r="D1730" s="3" t="s">
        <v>115</v>
      </c>
      <c r="E1730" s="4">
        <v>229.0</v>
      </c>
      <c r="F1730" s="3" t="s">
        <v>70</v>
      </c>
      <c r="G1730" s="5">
        <v>166369.97</v>
      </c>
      <c r="H1730" s="5">
        <v>226271.45</v>
      </c>
      <c r="I1730" s="5">
        <v>106670.43</v>
      </c>
      <c r="J1730" s="5">
        <v>233336.41</v>
      </c>
      <c r="K1730" s="5">
        <v>581439.02</v>
      </c>
      <c r="L1730" s="5">
        <v>489075.01</v>
      </c>
      <c r="M1730" s="5">
        <v>207273.42</v>
      </c>
      <c r="N1730" s="5">
        <v>419798.66</v>
      </c>
      <c r="O1730" s="5">
        <v>508202.28</v>
      </c>
      <c r="P1730" s="5">
        <v>676259.02</v>
      </c>
      <c r="Q1730" s="5">
        <v>350600.84</v>
      </c>
      <c r="R1730" s="5">
        <v>199850.14</v>
      </c>
      <c r="S1730" s="5">
        <v>1641252.42</v>
      </c>
      <c r="T1730" s="5">
        <v>26571.47</v>
      </c>
      <c r="U1730" s="5">
        <v>404349.87</v>
      </c>
      <c r="V1730" s="5">
        <v>33696.33</v>
      </c>
      <c r="W1730" s="5">
        <v>239242.1</v>
      </c>
      <c r="X1730" s="5">
        <v>483771.23</v>
      </c>
      <c r="Y1730" s="5">
        <v>1372040.77</v>
      </c>
      <c r="Z1730" s="5">
        <v>43845.57</v>
      </c>
      <c r="AA1730" s="5">
        <v>133887.04</v>
      </c>
      <c r="AB1730" s="5">
        <v>456227.89</v>
      </c>
      <c r="AC1730" s="5">
        <v>259746.92</v>
      </c>
      <c r="AD1730" s="5">
        <v>278444.4</v>
      </c>
      <c r="AE1730" s="5">
        <v>78463.39</v>
      </c>
      <c r="AF1730" s="5">
        <v>71109.09</v>
      </c>
      <c r="AG1730" s="5">
        <v>119617.24</v>
      </c>
      <c r="AH1730" s="5">
        <v>120394.28</v>
      </c>
      <c r="AI1730" s="5">
        <v>122463.46</v>
      </c>
      <c r="AJ1730" s="5">
        <v>120440.2</v>
      </c>
      <c r="AK1730" s="5">
        <v>83336.62</v>
      </c>
      <c r="AL1730" s="5">
        <v>81794.34</v>
      </c>
      <c r="AM1730" s="5">
        <v>109736.25</v>
      </c>
      <c r="AN1730" s="5">
        <v>71651.29</v>
      </c>
      <c r="AO1730" s="5">
        <v>96248.03</v>
      </c>
      <c r="AP1730" s="5">
        <v>131903.87</v>
      </c>
      <c r="AQ1730" s="5">
        <v>72744.38</v>
      </c>
      <c r="AR1730" s="5">
        <v>1468837.37</v>
      </c>
      <c r="AS1730" s="5">
        <v>14736.28</v>
      </c>
      <c r="AT1730" s="5">
        <v>12879.42</v>
      </c>
      <c r="AU1730" s="5">
        <v>140424.88</v>
      </c>
      <c r="AV1730" s="5">
        <v>221121.91</v>
      </c>
      <c r="AW1730" s="5">
        <v>135.36</v>
      </c>
      <c r="AX1730" s="5">
        <v>895113.86</v>
      </c>
      <c r="AY1730" s="5">
        <v>3970146.8</v>
      </c>
      <c r="AZ1730" s="5">
        <v>26365.54</v>
      </c>
      <c r="BA1730" s="5">
        <v>461720.25</v>
      </c>
      <c r="BB1730" s="5">
        <v>533219.85</v>
      </c>
      <c r="BC1730" s="5">
        <v>31869.32</v>
      </c>
      <c r="BD1730" s="5">
        <v>35374.58</v>
      </c>
    </row>
    <row r="1731" ht="14.25" customHeight="1">
      <c r="A1731" s="3" t="s">
        <v>66</v>
      </c>
      <c r="B1731" s="4">
        <v>1730.0</v>
      </c>
      <c r="C1731" s="4">
        <v>6.0</v>
      </c>
      <c r="D1731" s="3" t="s">
        <v>115</v>
      </c>
      <c r="E1731" s="4">
        <v>230.0</v>
      </c>
      <c r="F1731" s="3" t="s">
        <v>70</v>
      </c>
      <c r="G1731" s="5">
        <v>166173.37</v>
      </c>
      <c r="H1731" s="5">
        <v>225834.85</v>
      </c>
      <c r="I1731" s="5">
        <v>106232.2</v>
      </c>
      <c r="J1731" s="5">
        <v>232762.89</v>
      </c>
      <c r="K1731" s="5">
        <v>580218.47</v>
      </c>
      <c r="L1731" s="5">
        <v>489120.9</v>
      </c>
      <c r="M1731" s="5">
        <v>206450.7</v>
      </c>
      <c r="N1731" s="5">
        <v>419567.85</v>
      </c>
      <c r="O1731" s="5">
        <v>507330.64</v>
      </c>
      <c r="P1731" s="5">
        <v>673769.29</v>
      </c>
      <c r="Q1731" s="5">
        <v>350952.24</v>
      </c>
      <c r="R1731" s="5">
        <v>199467.67</v>
      </c>
      <c r="S1731" s="5">
        <v>1636159.8</v>
      </c>
      <c r="T1731" s="5">
        <v>26527.02</v>
      </c>
      <c r="U1731" s="5">
        <v>403950.67</v>
      </c>
      <c r="V1731" s="5">
        <v>33700.23</v>
      </c>
      <c r="W1731" s="5">
        <v>238853.9</v>
      </c>
      <c r="X1731" s="5">
        <v>482829.39</v>
      </c>
      <c r="Y1731" s="5">
        <v>1368765.0</v>
      </c>
      <c r="Z1731" s="5">
        <v>43801.73</v>
      </c>
      <c r="AA1731" s="5">
        <v>133726.41</v>
      </c>
      <c r="AB1731" s="5">
        <v>454981.32</v>
      </c>
      <c r="AC1731" s="5">
        <v>259479.02</v>
      </c>
      <c r="AD1731" s="5">
        <v>277524.66</v>
      </c>
      <c r="AE1731" s="5">
        <v>78415.92</v>
      </c>
      <c r="AF1731" s="5">
        <v>70933.49</v>
      </c>
      <c r="AG1731" s="5">
        <v>119418.0</v>
      </c>
      <c r="AH1731" s="5">
        <v>120253.33</v>
      </c>
      <c r="AI1731" s="5">
        <v>122321.74</v>
      </c>
      <c r="AJ1731" s="5">
        <v>120087.74</v>
      </c>
      <c r="AK1731" s="5">
        <v>83236.15</v>
      </c>
      <c r="AL1731" s="5">
        <v>81648.3</v>
      </c>
      <c r="AM1731" s="5">
        <v>109445.93</v>
      </c>
      <c r="AN1731" s="5">
        <v>71536.13</v>
      </c>
      <c r="AO1731" s="5">
        <v>95968.59</v>
      </c>
      <c r="AP1731" s="5">
        <v>131856.8</v>
      </c>
      <c r="AQ1731" s="5">
        <v>72722.94</v>
      </c>
      <c r="AR1731" s="5">
        <v>1466376.94</v>
      </c>
      <c r="AS1731" s="5">
        <v>14706.16</v>
      </c>
      <c r="AT1731" s="5">
        <v>12844.6</v>
      </c>
      <c r="AU1731" s="5">
        <v>140200.95</v>
      </c>
      <c r="AV1731" s="5">
        <v>221531.1</v>
      </c>
      <c r="AW1731" s="5">
        <v>135.36</v>
      </c>
      <c r="AX1731" s="5">
        <v>894687.83</v>
      </c>
      <c r="AY1731" s="5">
        <v>3954431.4</v>
      </c>
      <c r="AZ1731" s="5">
        <v>26310.56</v>
      </c>
      <c r="BA1731" s="5">
        <v>461048.15</v>
      </c>
      <c r="BB1731" s="5">
        <v>531909.69</v>
      </c>
      <c r="BC1731" s="5">
        <v>31718.3</v>
      </c>
      <c r="BD1731" s="5">
        <v>35408.88</v>
      </c>
    </row>
    <row r="1732" ht="14.25" customHeight="1">
      <c r="A1732" s="3" t="s">
        <v>66</v>
      </c>
      <c r="B1732" s="4">
        <v>1731.0</v>
      </c>
      <c r="C1732" s="4">
        <v>6.0</v>
      </c>
      <c r="D1732" s="3" t="s">
        <v>115</v>
      </c>
      <c r="E1732" s="4">
        <v>231.0</v>
      </c>
      <c r="F1732" s="3" t="s">
        <v>70</v>
      </c>
      <c r="G1732" s="5">
        <v>165520.13</v>
      </c>
      <c r="H1732" s="5">
        <v>225294.24</v>
      </c>
      <c r="I1732" s="5">
        <v>106052.27</v>
      </c>
      <c r="J1732" s="5">
        <v>232275.48</v>
      </c>
      <c r="K1732" s="5">
        <v>579821.77</v>
      </c>
      <c r="L1732" s="5">
        <v>487627.84</v>
      </c>
      <c r="M1732" s="5">
        <v>206549.84</v>
      </c>
      <c r="N1732" s="5">
        <v>418288.82</v>
      </c>
      <c r="O1732" s="5">
        <v>505360.09</v>
      </c>
      <c r="P1732" s="5">
        <v>672016.62</v>
      </c>
      <c r="Q1732" s="5">
        <v>350518.98</v>
      </c>
      <c r="R1732" s="5">
        <v>199264.6</v>
      </c>
      <c r="S1732" s="5">
        <v>1632262.75</v>
      </c>
      <c r="T1732" s="5">
        <v>26513.68</v>
      </c>
      <c r="U1732" s="5">
        <v>403557.57</v>
      </c>
      <c r="V1732" s="5">
        <v>33704.13</v>
      </c>
      <c r="W1732" s="5">
        <v>238432.17</v>
      </c>
      <c r="X1732" s="5">
        <v>481829.07</v>
      </c>
      <c r="Y1732" s="5">
        <v>1365399.64</v>
      </c>
      <c r="Z1732" s="5">
        <v>43714.99</v>
      </c>
      <c r="AA1732" s="5">
        <v>133498.16</v>
      </c>
      <c r="AB1732" s="5">
        <v>454773.16</v>
      </c>
      <c r="AC1732" s="5">
        <v>259425.24</v>
      </c>
      <c r="AD1732" s="5">
        <v>276694.69</v>
      </c>
      <c r="AE1732" s="5">
        <v>78232.15</v>
      </c>
      <c r="AF1732" s="5">
        <v>70815.13</v>
      </c>
      <c r="AG1732" s="5">
        <v>119444.04</v>
      </c>
      <c r="AH1732" s="5">
        <v>120365.2</v>
      </c>
      <c r="AI1732" s="5">
        <v>122119.14</v>
      </c>
      <c r="AJ1732" s="5">
        <v>119903.08</v>
      </c>
      <c r="AK1732" s="5">
        <v>83239.36</v>
      </c>
      <c r="AL1732" s="5">
        <v>81337.47</v>
      </c>
      <c r="AM1732" s="5">
        <v>109239.92</v>
      </c>
      <c r="AN1732" s="5">
        <v>71521.2</v>
      </c>
      <c r="AO1732" s="5">
        <v>95594.88</v>
      </c>
      <c r="AP1732" s="5">
        <v>131942.42</v>
      </c>
      <c r="AQ1732" s="5">
        <v>72467.66</v>
      </c>
      <c r="AR1732" s="5">
        <v>1463037.61</v>
      </c>
      <c r="AS1732" s="5">
        <v>14660.62</v>
      </c>
      <c r="AT1732" s="5">
        <v>12815.23</v>
      </c>
      <c r="AU1732" s="5">
        <v>139885.73</v>
      </c>
      <c r="AV1732" s="5">
        <v>221381.3</v>
      </c>
      <c r="AW1732" s="5">
        <v>135.41</v>
      </c>
      <c r="AX1732" s="5">
        <v>892435.88</v>
      </c>
      <c r="AY1732" s="5">
        <v>3943865.69</v>
      </c>
      <c r="AZ1732" s="5">
        <v>26305.32</v>
      </c>
      <c r="BA1732" s="5">
        <v>460597.3</v>
      </c>
      <c r="BB1732" s="5">
        <v>530274.21</v>
      </c>
      <c r="BC1732" s="5">
        <v>31708.46</v>
      </c>
      <c r="BD1732" s="5">
        <v>35318.48</v>
      </c>
    </row>
    <row r="1733" ht="14.25" customHeight="1">
      <c r="A1733" s="3" t="s">
        <v>66</v>
      </c>
      <c r="B1733" s="4">
        <v>1732.0</v>
      </c>
      <c r="C1733" s="4">
        <v>6.0</v>
      </c>
      <c r="D1733" s="3" t="s">
        <v>115</v>
      </c>
      <c r="E1733" s="4">
        <v>232.0</v>
      </c>
      <c r="F1733" s="3" t="s">
        <v>70</v>
      </c>
      <c r="G1733" s="5">
        <v>165274.37</v>
      </c>
      <c r="H1733" s="5">
        <v>225429.64</v>
      </c>
      <c r="I1733" s="5">
        <v>106039.68</v>
      </c>
      <c r="J1733" s="5">
        <v>231605.42</v>
      </c>
      <c r="K1733" s="5">
        <v>579112.91</v>
      </c>
      <c r="L1733" s="5">
        <v>486016.04</v>
      </c>
      <c r="M1733" s="5">
        <v>206649.04</v>
      </c>
      <c r="N1733" s="5">
        <v>417813.0</v>
      </c>
      <c r="O1733" s="5">
        <v>503703.56</v>
      </c>
      <c r="P1733" s="5">
        <v>670647.64</v>
      </c>
      <c r="Q1733" s="5">
        <v>350746.93</v>
      </c>
      <c r="R1733" s="5">
        <v>198848.16</v>
      </c>
      <c r="S1733" s="5">
        <v>1624853.31</v>
      </c>
      <c r="T1733" s="5">
        <v>26482.45</v>
      </c>
      <c r="U1733" s="5">
        <v>402697.93</v>
      </c>
      <c r="V1733" s="5">
        <v>33708.03</v>
      </c>
      <c r="W1733" s="5">
        <v>238062.34</v>
      </c>
      <c r="X1733" s="5">
        <v>481575.48</v>
      </c>
      <c r="Y1733" s="5">
        <v>1363757.54</v>
      </c>
      <c r="Z1733" s="5">
        <v>43703.19</v>
      </c>
      <c r="AA1733" s="5">
        <v>133351.18</v>
      </c>
      <c r="AB1733" s="5">
        <v>453722.27</v>
      </c>
      <c r="AC1733" s="5">
        <v>259202.2</v>
      </c>
      <c r="AD1733" s="5">
        <v>275520.72</v>
      </c>
      <c r="AE1733" s="5">
        <v>78193.58</v>
      </c>
      <c r="AF1733" s="5">
        <v>70706.84</v>
      </c>
      <c r="AG1733" s="5">
        <v>119154.06</v>
      </c>
      <c r="AH1733" s="5">
        <v>120183.22</v>
      </c>
      <c r="AI1733" s="5">
        <v>122190.97</v>
      </c>
      <c r="AJ1733" s="5">
        <v>119799.76</v>
      </c>
      <c r="AK1733" s="5">
        <v>83125.61</v>
      </c>
      <c r="AL1733" s="5">
        <v>81198.14</v>
      </c>
      <c r="AM1733" s="5">
        <v>108839.74</v>
      </c>
      <c r="AN1733" s="5">
        <v>71444.88</v>
      </c>
      <c r="AO1733" s="5">
        <v>95435.95</v>
      </c>
      <c r="AP1733" s="5">
        <v>132028.09</v>
      </c>
      <c r="AQ1733" s="5">
        <v>72411.93</v>
      </c>
      <c r="AR1733" s="5">
        <v>1460227.62</v>
      </c>
      <c r="AS1733" s="5">
        <v>14622.75</v>
      </c>
      <c r="AT1733" s="5">
        <v>12790.8</v>
      </c>
      <c r="AU1733" s="5">
        <v>139262.07</v>
      </c>
      <c r="AV1733" s="5">
        <v>221412.84</v>
      </c>
      <c r="AW1733" s="5">
        <v>135.46</v>
      </c>
      <c r="AX1733" s="5">
        <v>890619.48</v>
      </c>
      <c r="AY1733" s="5">
        <v>3934085.6</v>
      </c>
      <c r="AZ1733" s="5">
        <v>26276.24</v>
      </c>
      <c r="BA1733" s="5">
        <v>458941.55</v>
      </c>
      <c r="BB1733" s="5">
        <v>528517.42</v>
      </c>
      <c r="BC1733" s="5">
        <v>31680.63</v>
      </c>
      <c r="BD1733" s="5">
        <v>35275.1</v>
      </c>
    </row>
    <row r="1734" ht="14.25" customHeight="1">
      <c r="A1734" s="3" t="s">
        <v>66</v>
      </c>
      <c r="B1734" s="4">
        <v>1733.0</v>
      </c>
      <c r="C1734" s="4">
        <v>6.0</v>
      </c>
      <c r="D1734" s="3" t="s">
        <v>115</v>
      </c>
      <c r="E1734" s="4">
        <v>233.0</v>
      </c>
      <c r="F1734" s="3" t="s">
        <v>70</v>
      </c>
      <c r="G1734" s="5">
        <v>165002.12</v>
      </c>
      <c r="H1734" s="5">
        <v>225565.11</v>
      </c>
      <c r="I1734" s="5">
        <v>105845.89</v>
      </c>
      <c r="J1734" s="5">
        <v>231065.06</v>
      </c>
      <c r="K1734" s="5">
        <v>577474.85</v>
      </c>
      <c r="L1734" s="5">
        <v>484545.3</v>
      </c>
      <c r="M1734" s="5">
        <v>206748.28</v>
      </c>
      <c r="N1734" s="5">
        <v>417035.7</v>
      </c>
      <c r="O1734" s="5">
        <v>502091.33</v>
      </c>
      <c r="P1734" s="5">
        <v>668731.91</v>
      </c>
      <c r="Q1734" s="5">
        <v>350261.85</v>
      </c>
      <c r="R1734" s="5">
        <v>198403.21</v>
      </c>
      <c r="S1734" s="5">
        <v>1619399.96</v>
      </c>
      <c r="T1734" s="5">
        <v>26442.76</v>
      </c>
      <c r="U1734" s="5">
        <v>402344.68</v>
      </c>
      <c r="V1734" s="5">
        <v>33711.93</v>
      </c>
      <c r="W1734" s="5">
        <v>238098.77</v>
      </c>
      <c r="X1734" s="5">
        <v>480895.87</v>
      </c>
      <c r="Y1734" s="5">
        <v>1360247.49</v>
      </c>
      <c r="Z1734" s="5">
        <v>43622.98</v>
      </c>
      <c r="AA1734" s="5">
        <v>133208.43</v>
      </c>
      <c r="AB1734" s="5">
        <v>452445.25</v>
      </c>
      <c r="AC1734" s="5">
        <v>259017.96</v>
      </c>
      <c r="AD1734" s="5">
        <v>274975.72</v>
      </c>
      <c r="AE1734" s="5">
        <v>77840.93</v>
      </c>
      <c r="AF1734" s="5">
        <v>70545.97</v>
      </c>
      <c r="AG1734" s="5">
        <v>118969.12</v>
      </c>
      <c r="AH1734" s="5">
        <v>120266.14</v>
      </c>
      <c r="AI1734" s="5">
        <v>122262.83</v>
      </c>
      <c r="AJ1734" s="5">
        <v>119613.4</v>
      </c>
      <c r="AK1734" s="5">
        <v>82927.79</v>
      </c>
      <c r="AL1734" s="5">
        <v>81011.46</v>
      </c>
      <c r="AM1734" s="5">
        <v>108608.19</v>
      </c>
      <c r="AN1734" s="5">
        <v>71524.57</v>
      </c>
      <c r="AO1734" s="5">
        <v>95189.95</v>
      </c>
      <c r="AP1734" s="5">
        <v>132113.83</v>
      </c>
      <c r="AQ1734" s="5">
        <v>72344.2</v>
      </c>
      <c r="AR1734" s="5">
        <v>1457287.91</v>
      </c>
      <c r="AS1734" s="5">
        <v>14598.32</v>
      </c>
      <c r="AT1734" s="5">
        <v>12766.8</v>
      </c>
      <c r="AU1734" s="5">
        <v>138903.04</v>
      </c>
      <c r="AV1734" s="5">
        <v>221534.28</v>
      </c>
      <c r="AW1734" s="5">
        <v>135.56</v>
      </c>
      <c r="AX1734" s="5">
        <v>887577.24</v>
      </c>
      <c r="AY1734" s="5">
        <v>3922088.8</v>
      </c>
      <c r="AZ1734" s="5">
        <v>26269.44</v>
      </c>
      <c r="BA1734" s="5">
        <v>457604.53</v>
      </c>
      <c r="BB1734" s="5">
        <v>526890.88</v>
      </c>
      <c r="BC1734" s="5">
        <v>31527.38</v>
      </c>
      <c r="BD1734" s="5">
        <v>35211.76</v>
      </c>
    </row>
    <row r="1735" ht="14.25" customHeight="1">
      <c r="A1735" s="3" t="s">
        <v>66</v>
      </c>
      <c r="B1735" s="4">
        <v>1734.0</v>
      </c>
      <c r="C1735" s="4">
        <v>6.0</v>
      </c>
      <c r="D1735" s="3" t="s">
        <v>115</v>
      </c>
      <c r="E1735" s="4">
        <v>234.0</v>
      </c>
      <c r="F1735" s="3" t="s">
        <v>70</v>
      </c>
      <c r="G1735" s="5">
        <v>165102.56</v>
      </c>
      <c r="H1735" s="5">
        <v>225700.68</v>
      </c>
      <c r="I1735" s="5">
        <v>105542.26</v>
      </c>
      <c r="J1735" s="5">
        <v>230701.94</v>
      </c>
      <c r="K1735" s="5">
        <v>576594.54</v>
      </c>
      <c r="L1735" s="5">
        <v>482476.97</v>
      </c>
      <c r="M1735" s="5">
        <v>206847.56</v>
      </c>
      <c r="N1735" s="5">
        <v>417259.56</v>
      </c>
      <c r="O1735" s="5">
        <v>500248.12</v>
      </c>
      <c r="P1735" s="5">
        <v>665456.05</v>
      </c>
      <c r="Q1735" s="5">
        <v>350018.87</v>
      </c>
      <c r="R1735" s="5">
        <v>197555.69</v>
      </c>
      <c r="S1735" s="5">
        <v>1618069.49</v>
      </c>
      <c r="T1735" s="5">
        <v>26410.35</v>
      </c>
      <c r="U1735" s="5">
        <v>401889.96</v>
      </c>
      <c r="V1735" s="5">
        <v>33715.83</v>
      </c>
      <c r="W1735" s="5">
        <v>237677.49</v>
      </c>
      <c r="X1735" s="5">
        <v>479366.41</v>
      </c>
      <c r="Y1735" s="5">
        <v>1358351.88</v>
      </c>
      <c r="Z1735" s="5">
        <v>43416.39</v>
      </c>
      <c r="AA1735" s="5">
        <v>132956.82</v>
      </c>
      <c r="AB1735" s="5">
        <v>451678.03</v>
      </c>
      <c r="AC1735" s="5">
        <v>259139.43</v>
      </c>
      <c r="AD1735" s="5">
        <v>274494.3</v>
      </c>
      <c r="AE1735" s="5">
        <v>77880.28</v>
      </c>
      <c r="AF1735" s="5">
        <v>70437.0</v>
      </c>
      <c r="AG1735" s="5">
        <v>118939.45</v>
      </c>
      <c r="AH1735" s="5">
        <v>120349.12</v>
      </c>
      <c r="AI1735" s="5">
        <v>122334.74</v>
      </c>
      <c r="AJ1735" s="5">
        <v>119136.36</v>
      </c>
      <c r="AK1735" s="5">
        <v>82919.7</v>
      </c>
      <c r="AL1735" s="5">
        <v>80784.36</v>
      </c>
      <c r="AM1735" s="5">
        <v>108719.14</v>
      </c>
      <c r="AN1735" s="5">
        <v>71290.47</v>
      </c>
      <c r="AO1735" s="5">
        <v>95064.69</v>
      </c>
      <c r="AP1735" s="5">
        <v>132199.61</v>
      </c>
      <c r="AQ1735" s="5">
        <v>72320.3</v>
      </c>
      <c r="AR1735" s="5">
        <v>1453755.39</v>
      </c>
      <c r="AS1735" s="5">
        <v>14601.67</v>
      </c>
      <c r="AT1735" s="5">
        <v>12767.12</v>
      </c>
      <c r="AU1735" s="5">
        <v>138636.35</v>
      </c>
      <c r="AV1735" s="5">
        <v>221655.78</v>
      </c>
      <c r="AW1735" s="5">
        <v>135.64</v>
      </c>
      <c r="AX1735" s="5">
        <v>885408.35</v>
      </c>
      <c r="AY1735" s="5">
        <v>3910447.35</v>
      </c>
      <c r="AZ1735" s="5">
        <v>26210.38</v>
      </c>
      <c r="BA1735" s="5">
        <v>456540.38</v>
      </c>
      <c r="BB1735" s="5">
        <v>526279.98</v>
      </c>
      <c r="BC1735" s="5">
        <v>31509.68</v>
      </c>
      <c r="BD1735" s="5">
        <v>35128.72</v>
      </c>
    </row>
    <row r="1736" ht="14.25" customHeight="1">
      <c r="A1736" s="3" t="s">
        <v>66</v>
      </c>
      <c r="B1736" s="4">
        <v>1735.0</v>
      </c>
      <c r="C1736" s="4">
        <v>6.0</v>
      </c>
      <c r="D1736" s="3" t="s">
        <v>115</v>
      </c>
      <c r="E1736" s="4">
        <v>235.0</v>
      </c>
      <c r="F1736" s="3" t="s">
        <v>70</v>
      </c>
      <c r="G1736" s="5">
        <v>165203.06</v>
      </c>
      <c r="H1736" s="5">
        <v>225836.32</v>
      </c>
      <c r="I1736" s="5">
        <v>105280.87</v>
      </c>
      <c r="J1736" s="5">
        <v>230272.74</v>
      </c>
      <c r="K1736" s="5">
        <v>575167.49</v>
      </c>
      <c r="L1736" s="5">
        <v>480763.71</v>
      </c>
      <c r="M1736" s="5">
        <v>206946.9</v>
      </c>
      <c r="N1736" s="5">
        <v>417688.36</v>
      </c>
      <c r="O1736" s="5">
        <v>498579.56</v>
      </c>
      <c r="P1736" s="5">
        <v>664498.68</v>
      </c>
      <c r="Q1736" s="5">
        <v>349544.17</v>
      </c>
      <c r="R1736" s="5">
        <v>197296.69</v>
      </c>
      <c r="S1736" s="5">
        <v>1618741.09</v>
      </c>
      <c r="T1736" s="5">
        <v>26373.28</v>
      </c>
      <c r="U1736" s="5">
        <v>402157.05</v>
      </c>
      <c r="V1736" s="5">
        <v>33719.73</v>
      </c>
      <c r="W1736" s="5">
        <v>237817.99</v>
      </c>
      <c r="X1736" s="5">
        <v>478282.59</v>
      </c>
      <c r="Y1736" s="5">
        <v>1356354.79</v>
      </c>
      <c r="Z1736" s="5">
        <v>43286.53</v>
      </c>
      <c r="AA1736" s="5">
        <v>132718.19</v>
      </c>
      <c r="AB1736" s="5">
        <v>450941.08</v>
      </c>
      <c r="AC1736" s="5">
        <v>258526.89</v>
      </c>
      <c r="AD1736" s="5">
        <v>274133.66</v>
      </c>
      <c r="AE1736" s="5">
        <v>77924.01</v>
      </c>
      <c r="AF1736" s="5">
        <v>70375.36</v>
      </c>
      <c r="AG1736" s="5">
        <v>118684.86</v>
      </c>
      <c r="AH1736" s="5">
        <v>120432.16</v>
      </c>
      <c r="AI1736" s="5">
        <v>122406.69</v>
      </c>
      <c r="AJ1736" s="5">
        <v>119003.37</v>
      </c>
      <c r="AK1736" s="5">
        <v>82736.46</v>
      </c>
      <c r="AL1736" s="5">
        <v>80774.53</v>
      </c>
      <c r="AM1736" s="5">
        <v>108198.32</v>
      </c>
      <c r="AN1736" s="5">
        <v>71224.59</v>
      </c>
      <c r="AO1736" s="5">
        <v>94869.92</v>
      </c>
      <c r="AP1736" s="5">
        <v>132285.46</v>
      </c>
      <c r="AQ1736" s="5">
        <v>72261.32</v>
      </c>
      <c r="AR1736" s="5">
        <v>1453500.65</v>
      </c>
      <c r="AS1736" s="5">
        <v>14606.11</v>
      </c>
      <c r="AT1736" s="5">
        <v>12759.49</v>
      </c>
      <c r="AU1736" s="5">
        <v>138499.37</v>
      </c>
      <c r="AV1736" s="5">
        <v>221777.34</v>
      </c>
      <c r="AW1736" s="5">
        <v>135.59</v>
      </c>
      <c r="AX1736" s="5">
        <v>882823.7</v>
      </c>
      <c r="AY1736" s="5">
        <v>3897037.09</v>
      </c>
      <c r="AZ1736" s="5">
        <v>26126.29</v>
      </c>
      <c r="BA1736" s="5">
        <v>456780.24</v>
      </c>
      <c r="BB1736" s="5">
        <v>524975.52</v>
      </c>
      <c r="BC1736" s="5">
        <v>31398.82</v>
      </c>
      <c r="BD1736" s="5">
        <v>35060.02</v>
      </c>
    </row>
    <row r="1737" ht="14.25" customHeight="1">
      <c r="A1737" s="3" t="s">
        <v>66</v>
      </c>
      <c r="B1737" s="4">
        <v>1736.0</v>
      </c>
      <c r="C1737" s="4">
        <v>6.0</v>
      </c>
      <c r="D1737" s="3" t="s">
        <v>115</v>
      </c>
      <c r="E1737" s="4">
        <v>236.0</v>
      </c>
      <c r="F1737" s="3" t="s">
        <v>70</v>
      </c>
      <c r="G1737" s="5">
        <v>165303.61</v>
      </c>
      <c r="H1737" s="5">
        <v>225972.04</v>
      </c>
      <c r="I1737" s="5">
        <v>105150.35</v>
      </c>
      <c r="J1737" s="5">
        <v>229662.84</v>
      </c>
      <c r="K1737" s="5">
        <v>574335.92</v>
      </c>
      <c r="L1737" s="5">
        <v>480963.1</v>
      </c>
      <c r="M1737" s="5">
        <v>207046.28</v>
      </c>
      <c r="N1737" s="5">
        <v>416520.67</v>
      </c>
      <c r="O1737" s="5">
        <v>498808.4</v>
      </c>
      <c r="P1737" s="5">
        <v>663075.82</v>
      </c>
      <c r="Q1737" s="5">
        <v>348772.41</v>
      </c>
      <c r="R1737" s="5">
        <v>196856.17</v>
      </c>
      <c r="S1737" s="5">
        <v>1619412.98</v>
      </c>
      <c r="T1737" s="5">
        <v>26390.23</v>
      </c>
      <c r="U1737" s="5">
        <v>401101.28</v>
      </c>
      <c r="V1737" s="5">
        <v>33723.62</v>
      </c>
      <c r="W1737" s="5">
        <v>237958.57</v>
      </c>
      <c r="X1737" s="5">
        <v>477052.99</v>
      </c>
      <c r="Y1737" s="5">
        <v>1354306.57</v>
      </c>
      <c r="Z1737" s="5">
        <v>43186.09</v>
      </c>
      <c r="AA1737" s="5">
        <v>132585.71</v>
      </c>
      <c r="AB1737" s="5">
        <v>449847.8</v>
      </c>
      <c r="AC1737" s="5">
        <v>258155.38</v>
      </c>
      <c r="AD1737" s="5">
        <v>274269.7</v>
      </c>
      <c r="AE1737" s="5">
        <v>77967.77</v>
      </c>
      <c r="AF1737" s="5">
        <v>70409.3</v>
      </c>
      <c r="AG1737" s="5">
        <v>118654.06</v>
      </c>
      <c r="AH1737" s="5">
        <v>120515.26</v>
      </c>
      <c r="AI1737" s="5">
        <v>122478.68</v>
      </c>
      <c r="AJ1737" s="5">
        <v>118821.4</v>
      </c>
      <c r="AK1737" s="5">
        <v>82635.31</v>
      </c>
      <c r="AL1737" s="5">
        <v>80810.59</v>
      </c>
      <c r="AM1737" s="5">
        <v>108249.54</v>
      </c>
      <c r="AN1737" s="5">
        <v>71208.38</v>
      </c>
      <c r="AO1737" s="5">
        <v>94715.74</v>
      </c>
      <c r="AP1737" s="5">
        <v>132371.36</v>
      </c>
      <c r="AQ1737" s="5">
        <v>72131.98</v>
      </c>
      <c r="AR1737" s="5">
        <v>1451475.11</v>
      </c>
      <c r="AS1737" s="5">
        <v>14622.46</v>
      </c>
      <c r="AT1737" s="5">
        <v>12736.53</v>
      </c>
      <c r="AU1737" s="5">
        <v>138118.36</v>
      </c>
      <c r="AV1737" s="5">
        <v>221898.97</v>
      </c>
      <c r="AW1737" s="5">
        <v>135.71</v>
      </c>
      <c r="AX1737" s="5">
        <v>880658.9</v>
      </c>
      <c r="AY1737" s="5">
        <v>3885067.26</v>
      </c>
      <c r="AZ1737" s="5">
        <v>26069.32</v>
      </c>
      <c r="BA1737" s="5">
        <v>457020.23</v>
      </c>
      <c r="BB1737" s="5">
        <v>524729.69</v>
      </c>
      <c r="BC1737" s="5">
        <v>31320.95</v>
      </c>
      <c r="BD1737" s="5">
        <v>35058.7</v>
      </c>
    </row>
    <row r="1738" ht="14.25" customHeight="1">
      <c r="A1738" s="3" t="s">
        <v>66</v>
      </c>
      <c r="B1738" s="4">
        <v>1737.0</v>
      </c>
      <c r="C1738" s="4">
        <v>6.0</v>
      </c>
      <c r="D1738" s="3" t="s">
        <v>115</v>
      </c>
      <c r="E1738" s="4">
        <v>237.0</v>
      </c>
      <c r="F1738" s="3" t="s">
        <v>70</v>
      </c>
      <c r="G1738" s="5">
        <v>165404.24</v>
      </c>
      <c r="H1738" s="5">
        <v>226107.85</v>
      </c>
      <c r="I1738" s="5">
        <v>105407.8</v>
      </c>
      <c r="J1738" s="5">
        <v>229623.7</v>
      </c>
      <c r="K1738" s="5">
        <v>575196.74</v>
      </c>
      <c r="L1738" s="5">
        <v>481162.57</v>
      </c>
      <c r="M1738" s="5">
        <v>207145.71</v>
      </c>
      <c r="N1738" s="5">
        <v>415710.19</v>
      </c>
      <c r="O1738" s="5">
        <v>499037.34</v>
      </c>
      <c r="P1738" s="5">
        <v>664459.76</v>
      </c>
      <c r="Q1738" s="5">
        <v>349242.28</v>
      </c>
      <c r="R1738" s="5">
        <v>197177.9</v>
      </c>
      <c r="S1738" s="5">
        <v>1620085.14</v>
      </c>
      <c r="T1738" s="5">
        <v>26432.88</v>
      </c>
      <c r="U1738" s="5">
        <v>402111.33</v>
      </c>
      <c r="V1738" s="5">
        <v>33727.52</v>
      </c>
      <c r="W1738" s="5">
        <v>238099.23</v>
      </c>
      <c r="X1738" s="5">
        <v>477930.9</v>
      </c>
      <c r="Y1738" s="5">
        <v>1355240.79</v>
      </c>
      <c r="Z1738" s="5">
        <v>43173.55</v>
      </c>
      <c r="AA1738" s="5">
        <v>132695.99</v>
      </c>
      <c r="AB1738" s="5">
        <v>450318.39</v>
      </c>
      <c r="AC1738" s="5">
        <v>257849.44</v>
      </c>
      <c r="AD1738" s="5">
        <v>274405.81</v>
      </c>
      <c r="AE1738" s="5">
        <v>78011.55</v>
      </c>
      <c r="AF1738" s="5">
        <v>70443.26</v>
      </c>
      <c r="AG1738" s="5">
        <v>118964.14</v>
      </c>
      <c r="AH1738" s="5">
        <v>120598.41</v>
      </c>
      <c r="AI1738" s="5">
        <v>122550.72</v>
      </c>
      <c r="AJ1738" s="5">
        <v>119035.83</v>
      </c>
      <c r="AK1738" s="5">
        <v>82731.77</v>
      </c>
      <c r="AL1738" s="5">
        <v>80846.67</v>
      </c>
      <c r="AM1738" s="5">
        <v>108300.78</v>
      </c>
      <c r="AN1738" s="5">
        <v>71296.93</v>
      </c>
      <c r="AO1738" s="5">
        <v>94776.95</v>
      </c>
      <c r="AP1738" s="5">
        <v>132457.31</v>
      </c>
      <c r="AQ1738" s="5">
        <v>72166.94</v>
      </c>
      <c r="AR1738" s="5">
        <v>1452846.22</v>
      </c>
      <c r="AS1738" s="5">
        <v>14621.13</v>
      </c>
      <c r="AT1738" s="5">
        <v>12739.56</v>
      </c>
      <c r="AU1738" s="5">
        <v>137928.73</v>
      </c>
      <c r="AV1738" s="5">
        <v>222020.67</v>
      </c>
      <c r="AW1738" s="5">
        <v>135.71</v>
      </c>
      <c r="AX1738" s="5">
        <v>882315.24</v>
      </c>
      <c r="AY1738" s="5">
        <v>3888651.28</v>
      </c>
      <c r="AZ1738" s="5">
        <v>26093.02</v>
      </c>
      <c r="BA1738" s="5">
        <v>457260.35</v>
      </c>
      <c r="BB1738" s="5">
        <v>525694.0</v>
      </c>
      <c r="BC1738" s="5">
        <v>31325.98</v>
      </c>
      <c r="BD1738" s="5">
        <v>35009.22</v>
      </c>
    </row>
    <row r="1739" ht="14.25" customHeight="1">
      <c r="A1739" s="3" t="s">
        <v>66</v>
      </c>
      <c r="B1739" s="4">
        <v>1738.0</v>
      </c>
      <c r="C1739" s="4">
        <v>6.0</v>
      </c>
      <c r="D1739" s="3" t="s">
        <v>115</v>
      </c>
      <c r="E1739" s="4">
        <v>238.0</v>
      </c>
      <c r="F1739" s="3" t="s">
        <v>70</v>
      </c>
      <c r="G1739" s="5">
        <v>165504.92</v>
      </c>
      <c r="H1739" s="5">
        <v>226243.74</v>
      </c>
      <c r="I1739" s="5">
        <v>105527.15</v>
      </c>
      <c r="J1739" s="5">
        <v>230040.76</v>
      </c>
      <c r="K1739" s="5">
        <v>575762.32</v>
      </c>
      <c r="L1739" s="5">
        <v>481673.78</v>
      </c>
      <c r="M1739" s="5">
        <v>207245.19</v>
      </c>
      <c r="N1739" s="5">
        <v>415931.22</v>
      </c>
      <c r="O1739" s="5">
        <v>499555.03</v>
      </c>
      <c r="P1739" s="5">
        <v>665574.07</v>
      </c>
      <c r="Q1739" s="5">
        <v>349843.68</v>
      </c>
      <c r="R1739" s="5">
        <v>197692.43</v>
      </c>
      <c r="S1739" s="5">
        <v>1620757.58</v>
      </c>
      <c r="T1739" s="5">
        <v>26459.25</v>
      </c>
      <c r="U1739" s="5">
        <v>403086.74</v>
      </c>
      <c r="V1739" s="5">
        <v>33731.42</v>
      </c>
      <c r="W1739" s="5">
        <v>238239.97</v>
      </c>
      <c r="X1739" s="5">
        <v>478582.81</v>
      </c>
      <c r="Y1739" s="5">
        <v>1356036.05</v>
      </c>
      <c r="Z1739" s="5">
        <v>43112.21</v>
      </c>
      <c r="AA1739" s="5">
        <v>132854.5</v>
      </c>
      <c r="AB1739" s="5">
        <v>450078.89</v>
      </c>
      <c r="AC1739" s="5">
        <v>258077.63</v>
      </c>
      <c r="AD1739" s="5">
        <v>274541.99</v>
      </c>
      <c r="AE1739" s="5">
        <v>78055.35</v>
      </c>
      <c r="AF1739" s="5">
        <v>70477.24</v>
      </c>
      <c r="AG1739" s="5">
        <v>119095.99</v>
      </c>
      <c r="AH1739" s="5">
        <v>120681.62</v>
      </c>
      <c r="AI1739" s="5">
        <v>122622.8</v>
      </c>
      <c r="AJ1739" s="5">
        <v>119087.76</v>
      </c>
      <c r="AK1739" s="5">
        <v>82836.51</v>
      </c>
      <c r="AL1739" s="5">
        <v>80882.77</v>
      </c>
      <c r="AM1739" s="5">
        <v>108352.04</v>
      </c>
      <c r="AN1739" s="5">
        <v>71412.45</v>
      </c>
      <c r="AO1739" s="5">
        <v>95149.48</v>
      </c>
      <c r="AP1739" s="5">
        <v>132543.32</v>
      </c>
      <c r="AQ1739" s="5">
        <v>72242.73</v>
      </c>
      <c r="AR1739" s="5">
        <v>1452962.11</v>
      </c>
      <c r="AS1739" s="5">
        <v>14616.25</v>
      </c>
      <c r="AT1739" s="5">
        <v>12755.66</v>
      </c>
      <c r="AU1739" s="5">
        <v>138073.04</v>
      </c>
      <c r="AV1739" s="5">
        <v>222142.44</v>
      </c>
      <c r="AW1739" s="5">
        <v>135.75</v>
      </c>
      <c r="AX1739" s="5">
        <v>883455.23</v>
      </c>
      <c r="AY1739" s="5">
        <v>3892453.45</v>
      </c>
      <c r="AZ1739" s="5">
        <v>26141.15</v>
      </c>
      <c r="BA1739" s="5">
        <v>457500.59</v>
      </c>
      <c r="BB1739" s="5">
        <v>526997.38</v>
      </c>
      <c r="BC1739" s="5">
        <v>31404.23</v>
      </c>
      <c r="BD1739" s="5">
        <v>35015.66</v>
      </c>
    </row>
    <row r="1740" ht="14.25" customHeight="1">
      <c r="A1740" s="3" t="s">
        <v>66</v>
      </c>
      <c r="B1740" s="4">
        <v>1739.0</v>
      </c>
      <c r="C1740" s="4">
        <v>6.0</v>
      </c>
      <c r="D1740" s="3" t="s">
        <v>115</v>
      </c>
      <c r="E1740" s="4">
        <v>239.0</v>
      </c>
      <c r="F1740" s="3" t="s">
        <v>70</v>
      </c>
      <c r="G1740" s="5">
        <v>165605.66</v>
      </c>
      <c r="H1740" s="5">
        <v>226379.71</v>
      </c>
      <c r="I1740" s="5">
        <v>105612.65</v>
      </c>
      <c r="J1740" s="5">
        <v>230342.25</v>
      </c>
      <c r="K1740" s="5">
        <v>576572.76</v>
      </c>
      <c r="L1740" s="5">
        <v>481878.37</v>
      </c>
      <c r="M1740" s="5">
        <v>207344.71</v>
      </c>
      <c r="N1740" s="5">
        <v>416637.32</v>
      </c>
      <c r="O1740" s="5">
        <v>500787.05</v>
      </c>
      <c r="P1740" s="5">
        <v>665582.89</v>
      </c>
      <c r="Q1740" s="5">
        <v>350600.17</v>
      </c>
      <c r="R1740" s="5">
        <v>198190.69</v>
      </c>
      <c r="S1740" s="5">
        <v>1621430.3</v>
      </c>
      <c r="T1740" s="5">
        <v>26529.07</v>
      </c>
      <c r="U1740" s="5">
        <v>403356.82</v>
      </c>
      <c r="V1740" s="5">
        <v>33735.32</v>
      </c>
      <c r="W1740" s="5">
        <v>238380.8</v>
      </c>
      <c r="X1740" s="5">
        <v>478875.99</v>
      </c>
      <c r="Y1740" s="5">
        <v>1357466.58</v>
      </c>
      <c r="Z1740" s="5">
        <v>43192.67</v>
      </c>
      <c r="AA1740" s="5">
        <v>132958.44</v>
      </c>
      <c r="AB1740" s="5">
        <v>450985.19</v>
      </c>
      <c r="AC1740" s="5">
        <v>257939.68</v>
      </c>
      <c r="AD1740" s="5">
        <v>274678.23</v>
      </c>
      <c r="AE1740" s="5">
        <v>78099.18</v>
      </c>
      <c r="AF1740" s="5">
        <v>70511.24</v>
      </c>
      <c r="AG1740" s="5">
        <v>119263.23</v>
      </c>
      <c r="AH1740" s="5">
        <v>120764.89</v>
      </c>
      <c r="AI1740" s="5">
        <v>122694.92</v>
      </c>
      <c r="AJ1740" s="5">
        <v>119121.66</v>
      </c>
      <c r="AK1740" s="5">
        <v>83051.45</v>
      </c>
      <c r="AL1740" s="5">
        <v>80918.88</v>
      </c>
      <c r="AM1740" s="5">
        <v>108403.33</v>
      </c>
      <c r="AN1740" s="5">
        <v>71397.11</v>
      </c>
      <c r="AO1740" s="5">
        <v>95474.0</v>
      </c>
      <c r="AP1740" s="5">
        <v>132629.39</v>
      </c>
      <c r="AQ1740" s="5">
        <v>72408.35</v>
      </c>
      <c r="AR1740" s="5">
        <v>1452418.36</v>
      </c>
      <c r="AS1740" s="5">
        <v>14647.46</v>
      </c>
      <c r="AT1740" s="5">
        <v>12770.11</v>
      </c>
      <c r="AU1740" s="5">
        <v>137984.77</v>
      </c>
      <c r="AV1740" s="5">
        <v>222264.27</v>
      </c>
      <c r="AW1740" s="5">
        <v>135.9</v>
      </c>
      <c r="AX1740" s="5">
        <v>882591.27</v>
      </c>
      <c r="AY1740" s="5">
        <v>3898078.57</v>
      </c>
      <c r="AZ1740" s="5">
        <v>26187.38</v>
      </c>
      <c r="BA1740" s="5">
        <v>457740.96</v>
      </c>
      <c r="BB1740" s="5">
        <v>528275.5</v>
      </c>
      <c r="BC1740" s="5">
        <v>31461.85</v>
      </c>
      <c r="BD1740" s="5">
        <v>35041.47</v>
      </c>
    </row>
    <row r="1741" ht="14.25" customHeight="1">
      <c r="A1741" s="3" t="s">
        <v>66</v>
      </c>
      <c r="B1741" s="4">
        <v>1740.0</v>
      </c>
      <c r="C1741" s="4">
        <v>6.0</v>
      </c>
      <c r="D1741" s="3" t="s">
        <v>115</v>
      </c>
      <c r="E1741" s="4">
        <v>240.0</v>
      </c>
      <c r="F1741" s="3" t="s">
        <v>70</v>
      </c>
      <c r="G1741" s="5">
        <v>165706.46</v>
      </c>
      <c r="H1741" s="5">
        <v>226515.76</v>
      </c>
      <c r="I1741" s="5">
        <v>105689.09</v>
      </c>
      <c r="J1741" s="5">
        <v>230356.92</v>
      </c>
      <c r="K1741" s="5">
        <v>576678.24</v>
      </c>
      <c r="L1741" s="5">
        <v>482032.4</v>
      </c>
      <c r="M1741" s="5">
        <v>207444.29</v>
      </c>
      <c r="N1741" s="5">
        <v>416340.37</v>
      </c>
      <c r="O1741" s="5">
        <v>501571.35</v>
      </c>
      <c r="P1741" s="5">
        <v>665230.5</v>
      </c>
      <c r="Q1741" s="5">
        <v>350726.52</v>
      </c>
      <c r="R1741" s="5">
        <v>198514.28</v>
      </c>
      <c r="S1741" s="5">
        <v>1622103.3</v>
      </c>
      <c r="T1741" s="5">
        <v>26593.89</v>
      </c>
      <c r="U1741" s="5">
        <v>403782.21</v>
      </c>
      <c r="V1741" s="5">
        <v>33739.21</v>
      </c>
      <c r="W1741" s="5">
        <v>238521.71</v>
      </c>
      <c r="X1741" s="5">
        <v>478795.44</v>
      </c>
      <c r="Y1741" s="5">
        <v>1358792.58</v>
      </c>
      <c r="Z1741" s="5">
        <v>43210.98</v>
      </c>
      <c r="AA1741" s="5">
        <v>133117.6</v>
      </c>
      <c r="AB1741" s="5">
        <v>451406.46</v>
      </c>
      <c r="AC1741" s="5">
        <v>257948.62</v>
      </c>
      <c r="AD1741" s="5">
        <v>274814.55</v>
      </c>
      <c r="AE1741" s="5">
        <v>78143.03</v>
      </c>
      <c r="AF1741" s="5">
        <v>70545.25</v>
      </c>
      <c r="AG1741" s="5">
        <v>119466.96</v>
      </c>
      <c r="AH1741" s="5">
        <v>120848.21</v>
      </c>
      <c r="AI1741" s="5">
        <v>122767.08</v>
      </c>
      <c r="AJ1741" s="5">
        <v>119065.79</v>
      </c>
      <c r="AK1741" s="5">
        <v>83091.42</v>
      </c>
      <c r="AL1741" s="5">
        <v>80955.0</v>
      </c>
      <c r="AM1741" s="5">
        <v>108454.64</v>
      </c>
      <c r="AN1741" s="5">
        <v>71383.85</v>
      </c>
      <c r="AO1741" s="5">
        <v>95692.54</v>
      </c>
      <c r="AP1741" s="5">
        <v>132715.51</v>
      </c>
      <c r="AQ1741" s="5">
        <v>72515.51</v>
      </c>
      <c r="AR1741" s="5">
        <v>1452864.36</v>
      </c>
      <c r="AS1741" s="5">
        <v>14667.84</v>
      </c>
      <c r="AT1741" s="5">
        <v>12784.71</v>
      </c>
      <c r="AU1741" s="5">
        <v>138168.64</v>
      </c>
      <c r="AV1741" s="5">
        <v>222386.17</v>
      </c>
      <c r="AW1741" s="5">
        <v>135.92</v>
      </c>
      <c r="AX1741" s="5">
        <v>883411.15</v>
      </c>
      <c r="AY1741" s="5">
        <v>3903433.84</v>
      </c>
      <c r="AZ1741" s="5">
        <v>26207.94</v>
      </c>
      <c r="BA1741" s="5">
        <v>457981.45</v>
      </c>
      <c r="BB1741" s="5">
        <v>528860.54</v>
      </c>
      <c r="BC1741" s="5">
        <v>31491.73</v>
      </c>
      <c r="BD1741" s="5">
        <v>35008.42</v>
      </c>
    </row>
    <row r="1742" ht="14.25" customHeight="1">
      <c r="A1742" s="3" t="s">
        <v>66</v>
      </c>
      <c r="B1742" s="4">
        <v>1741.0</v>
      </c>
      <c r="C1742" s="4">
        <v>6.0</v>
      </c>
      <c r="D1742" s="3" t="s">
        <v>115</v>
      </c>
      <c r="E1742" s="4">
        <v>241.0</v>
      </c>
      <c r="F1742" s="3" t="s">
        <v>70</v>
      </c>
      <c r="G1742" s="5">
        <v>165807.33</v>
      </c>
      <c r="H1742" s="5">
        <v>226651.89</v>
      </c>
      <c r="I1742" s="5">
        <v>106029.02</v>
      </c>
      <c r="J1742" s="5">
        <v>230638.29</v>
      </c>
      <c r="K1742" s="5">
        <v>577276.55</v>
      </c>
      <c r="L1742" s="5">
        <v>482968.35</v>
      </c>
      <c r="M1742" s="5">
        <v>207543.91</v>
      </c>
      <c r="N1742" s="5">
        <v>415851.58</v>
      </c>
      <c r="O1742" s="5">
        <v>501116.88</v>
      </c>
      <c r="P1742" s="5">
        <v>664233.95</v>
      </c>
      <c r="Q1742" s="5">
        <v>351586.89</v>
      </c>
      <c r="R1742" s="5">
        <v>198525.15</v>
      </c>
      <c r="S1742" s="5">
        <v>1622776.58</v>
      </c>
      <c r="T1742" s="5">
        <v>26651.12</v>
      </c>
      <c r="U1742" s="5">
        <v>404488.64</v>
      </c>
      <c r="V1742" s="5">
        <v>33743.11</v>
      </c>
      <c r="W1742" s="5">
        <v>238662.71</v>
      </c>
      <c r="X1742" s="5">
        <v>479495.58</v>
      </c>
      <c r="Y1742" s="5">
        <v>1360745.41</v>
      </c>
      <c r="Z1742" s="5">
        <v>43278.11</v>
      </c>
      <c r="AA1742" s="5">
        <v>133272.04</v>
      </c>
      <c r="AB1742" s="5">
        <v>451680.84</v>
      </c>
      <c r="AC1742" s="5">
        <v>258121.81</v>
      </c>
      <c r="AD1742" s="5">
        <v>274950.93</v>
      </c>
      <c r="AE1742" s="5">
        <v>78209.14</v>
      </c>
      <c r="AF1742" s="5">
        <v>70579.27</v>
      </c>
      <c r="AG1742" s="5">
        <v>119573.15</v>
      </c>
      <c r="AH1742" s="5">
        <v>120931.6</v>
      </c>
      <c r="AI1742" s="5">
        <v>122839.29</v>
      </c>
      <c r="AJ1742" s="5">
        <v>119103.54</v>
      </c>
      <c r="AK1742" s="5">
        <v>83196.69</v>
      </c>
      <c r="AL1742" s="5">
        <v>80991.15</v>
      </c>
      <c r="AM1742" s="5">
        <v>108505.98</v>
      </c>
      <c r="AN1742" s="5">
        <v>71274.51</v>
      </c>
      <c r="AO1742" s="5">
        <v>95646.46</v>
      </c>
      <c r="AP1742" s="5">
        <v>132801.69</v>
      </c>
      <c r="AQ1742" s="5">
        <v>72697.46</v>
      </c>
      <c r="AR1742" s="5">
        <v>1451703.59</v>
      </c>
      <c r="AS1742" s="5">
        <v>14713.23</v>
      </c>
      <c r="AT1742" s="5">
        <v>12801.39</v>
      </c>
      <c r="AU1742" s="5">
        <v>138259.9</v>
      </c>
      <c r="AV1742" s="5">
        <v>222508.13</v>
      </c>
      <c r="AW1742" s="5">
        <v>136.08</v>
      </c>
      <c r="AX1742" s="5">
        <v>883918.55</v>
      </c>
      <c r="AY1742" s="5">
        <v>3908653.37</v>
      </c>
      <c r="AZ1742" s="5">
        <v>26263.89</v>
      </c>
      <c r="BA1742" s="5">
        <v>458222.08</v>
      </c>
      <c r="BB1742" s="5">
        <v>529687.91</v>
      </c>
      <c r="BC1742" s="5">
        <v>31474.67</v>
      </c>
      <c r="BD1742" s="5">
        <v>35019.05</v>
      </c>
    </row>
    <row r="1743" ht="14.25" customHeight="1">
      <c r="A1743" s="3" t="s">
        <v>66</v>
      </c>
      <c r="B1743" s="4">
        <v>1742.0</v>
      </c>
      <c r="C1743" s="4">
        <v>6.0</v>
      </c>
      <c r="D1743" s="3" t="s">
        <v>115</v>
      </c>
      <c r="E1743" s="4">
        <v>242.0</v>
      </c>
      <c r="F1743" s="3" t="s">
        <v>70</v>
      </c>
      <c r="G1743" s="5">
        <v>165908.26</v>
      </c>
      <c r="H1743" s="5">
        <v>226788.1</v>
      </c>
      <c r="I1743" s="5">
        <v>106075.38</v>
      </c>
      <c r="J1743" s="5">
        <v>230565.51</v>
      </c>
      <c r="K1743" s="5">
        <v>577147.12</v>
      </c>
      <c r="L1743" s="5">
        <v>484113.78</v>
      </c>
      <c r="M1743" s="5">
        <v>207643.58</v>
      </c>
      <c r="N1743" s="5">
        <v>415928.51</v>
      </c>
      <c r="O1743" s="5">
        <v>502017.01</v>
      </c>
      <c r="P1743" s="5">
        <v>663969.63</v>
      </c>
      <c r="Q1743" s="5">
        <v>353009.45</v>
      </c>
      <c r="R1743" s="5">
        <v>199202.62</v>
      </c>
      <c r="S1743" s="5">
        <v>1623450.14</v>
      </c>
      <c r="T1743" s="5">
        <v>26718.33</v>
      </c>
      <c r="U1743" s="5">
        <v>404722.8</v>
      </c>
      <c r="V1743" s="5">
        <v>33747.02</v>
      </c>
      <c r="W1743" s="5">
        <v>238977.82</v>
      </c>
      <c r="X1743" s="5">
        <v>480632.32</v>
      </c>
      <c r="Y1743" s="5">
        <v>1362891.87</v>
      </c>
      <c r="Z1743" s="5">
        <v>43269.11</v>
      </c>
      <c r="AA1743" s="5">
        <v>133494.18</v>
      </c>
      <c r="AB1743" s="5">
        <v>452827.18</v>
      </c>
      <c r="AC1743" s="5">
        <v>258968.38</v>
      </c>
      <c r="AD1743" s="5">
        <v>275087.38</v>
      </c>
      <c r="AE1743" s="5">
        <v>78324.97</v>
      </c>
      <c r="AF1743" s="5">
        <v>70613.32</v>
      </c>
      <c r="AG1743" s="5">
        <v>119965.67</v>
      </c>
      <c r="AH1743" s="5">
        <v>121015.04</v>
      </c>
      <c r="AI1743" s="5">
        <v>122911.53</v>
      </c>
      <c r="AJ1743" s="5">
        <v>119360.34</v>
      </c>
      <c r="AK1743" s="5">
        <v>83307.76</v>
      </c>
      <c r="AL1743" s="5">
        <v>81027.31</v>
      </c>
      <c r="AM1743" s="5">
        <v>108557.34</v>
      </c>
      <c r="AN1743" s="5">
        <v>71374.43</v>
      </c>
      <c r="AO1743" s="5">
        <v>95768.67</v>
      </c>
      <c r="AP1743" s="5">
        <v>132887.92</v>
      </c>
      <c r="AQ1743" s="5">
        <v>72743.92</v>
      </c>
      <c r="AR1743" s="5">
        <v>1452735.18</v>
      </c>
      <c r="AS1743" s="5">
        <v>14717.2</v>
      </c>
      <c r="AT1743" s="5">
        <v>12806.83</v>
      </c>
      <c r="AU1743" s="5">
        <v>138340.55</v>
      </c>
      <c r="AV1743" s="5">
        <v>222630.17</v>
      </c>
      <c r="AW1743" s="5">
        <v>136.11</v>
      </c>
      <c r="AX1743" s="5">
        <v>885122.67</v>
      </c>
      <c r="AY1743" s="5">
        <v>3903537.25</v>
      </c>
      <c r="AZ1743" s="5">
        <v>26307.41</v>
      </c>
      <c r="BA1743" s="5">
        <v>458462.82</v>
      </c>
      <c r="BB1743" s="5">
        <v>532007.38</v>
      </c>
      <c r="BC1743" s="5">
        <v>31538.56</v>
      </c>
      <c r="BD1743" s="5">
        <v>34922.22</v>
      </c>
    </row>
    <row r="1744" ht="14.25" customHeight="1">
      <c r="A1744" s="3" t="s">
        <v>66</v>
      </c>
      <c r="B1744" s="4">
        <v>1743.0</v>
      </c>
      <c r="C1744" s="4">
        <v>6.0</v>
      </c>
      <c r="D1744" s="3" t="s">
        <v>115</v>
      </c>
      <c r="E1744" s="4">
        <v>243.0</v>
      </c>
      <c r="F1744" s="3" t="s">
        <v>70</v>
      </c>
      <c r="G1744" s="5">
        <v>166009.25</v>
      </c>
      <c r="H1744" s="5">
        <v>226924.4</v>
      </c>
      <c r="I1744" s="5">
        <v>106431.62</v>
      </c>
      <c r="J1744" s="5">
        <v>231186.66</v>
      </c>
      <c r="K1744" s="5">
        <v>576682.85</v>
      </c>
      <c r="L1744" s="5">
        <v>484678.23</v>
      </c>
      <c r="M1744" s="5">
        <v>207743.29</v>
      </c>
      <c r="N1744" s="5">
        <v>416175.96</v>
      </c>
      <c r="O1744" s="5">
        <v>502640.1</v>
      </c>
      <c r="P1744" s="5">
        <v>663389.53</v>
      </c>
      <c r="Q1744" s="5">
        <v>353376.95</v>
      </c>
      <c r="R1744" s="5">
        <v>199572.95</v>
      </c>
      <c r="S1744" s="5">
        <v>1624123.97</v>
      </c>
      <c r="T1744" s="5">
        <v>26755.71</v>
      </c>
      <c r="U1744" s="5">
        <v>405997.93</v>
      </c>
      <c r="V1744" s="5">
        <v>33750.91</v>
      </c>
      <c r="W1744" s="5">
        <v>239080.21</v>
      </c>
      <c r="X1744" s="5">
        <v>481059.48</v>
      </c>
      <c r="Y1744" s="5">
        <v>1365197.34</v>
      </c>
      <c r="Z1744" s="5">
        <v>43284.05</v>
      </c>
      <c r="AA1744" s="5">
        <v>133683.48</v>
      </c>
      <c r="AB1744" s="5">
        <v>453699.3</v>
      </c>
      <c r="AC1744" s="5">
        <v>258674.0</v>
      </c>
      <c r="AD1744" s="5">
        <v>275223.89</v>
      </c>
      <c r="AE1744" s="5">
        <v>78421.48</v>
      </c>
      <c r="AF1744" s="5">
        <v>70647.38</v>
      </c>
      <c r="AG1744" s="5">
        <v>120203.63</v>
      </c>
      <c r="AH1744" s="5">
        <v>121098.54</v>
      </c>
      <c r="AI1744" s="5">
        <v>122983.82</v>
      </c>
      <c r="AJ1744" s="5">
        <v>119545.56</v>
      </c>
      <c r="AK1744" s="5">
        <v>83428.52</v>
      </c>
      <c r="AL1744" s="5">
        <v>81063.48</v>
      </c>
      <c r="AM1744" s="5">
        <v>108608.72</v>
      </c>
      <c r="AN1744" s="5">
        <v>71400.45</v>
      </c>
      <c r="AO1744" s="5">
        <v>95555.89</v>
      </c>
      <c r="AP1744" s="5">
        <v>132974.21</v>
      </c>
      <c r="AQ1744" s="5">
        <v>72735.93</v>
      </c>
      <c r="AR1744" s="5">
        <v>1451002.88</v>
      </c>
      <c r="AS1744" s="5">
        <v>14691.21</v>
      </c>
      <c r="AT1744" s="5">
        <v>12843.93</v>
      </c>
      <c r="AU1744" s="5">
        <v>138606.29</v>
      </c>
      <c r="AV1744" s="5">
        <v>222752.27</v>
      </c>
      <c r="AW1744" s="5">
        <v>136.14</v>
      </c>
      <c r="AX1744" s="5">
        <v>884959.31</v>
      </c>
      <c r="AY1744" s="5">
        <v>3902761.17</v>
      </c>
      <c r="AZ1744" s="5">
        <v>26315.71</v>
      </c>
      <c r="BA1744" s="5">
        <v>458790.36</v>
      </c>
      <c r="BB1744" s="5">
        <v>531902.58</v>
      </c>
      <c r="BC1744" s="5">
        <v>31530.87</v>
      </c>
      <c r="BD1744" s="5">
        <v>34987.94</v>
      </c>
    </row>
    <row r="1745" ht="14.25" customHeight="1">
      <c r="A1745" s="3" t="s">
        <v>66</v>
      </c>
      <c r="B1745" s="4">
        <v>1744.0</v>
      </c>
      <c r="C1745" s="4">
        <v>6.0</v>
      </c>
      <c r="D1745" s="3" t="s">
        <v>115</v>
      </c>
      <c r="E1745" s="4">
        <v>244.0</v>
      </c>
      <c r="F1745" s="3" t="s">
        <v>70</v>
      </c>
      <c r="G1745" s="5">
        <v>166110.3</v>
      </c>
      <c r="H1745" s="5">
        <v>227060.78</v>
      </c>
      <c r="I1745" s="5">
        <v>106472.75</v>
      </c>
      <c r="J1745" s="5">
        <v>231281.43</v>
      </c>
      <c r="K1745" s="5">
        <v>577789.78</v>
      </c>
      <c r="L1745" s="5">
        <v>485128.9</v>
      </c>
      <c r="M1745" s="5">
        <v>208605.83</v>
      </c>
      <c r="N1745" s="5">
        <v>416329.57</v>
      </c>
      <c r="O1745" s="5">
        <v>503349.28</v>
      </c>
      <c r="P1745" s="5">
        <v>663256.68</v>
      </c>
      <c r="Q1745" s="5">
        <v>354790.87</v>
      </c>
      <c r="R1745" s="5">
        <v>199966.59</v>
      </c>
      <c r="S1745" s="5">
        <v>1624798.09</v>
      </c>
      <c r="T1745" s="5">
        <v>26809.51</v>
      </c>
      <c r="U1745" s="5">
        <v>407374.7</v>
      </c>
      <c r="V1745" s="5">
        <v>33754.81</v>
      </c>
      <c r="W1745" s="5">
        <v>239485.93</v>
      </c>
      <c r="X1745" s="5">
        <v>481851.65</v>
      </c>
      <c r="Y1745" s="5">
        <v>1368142.18</v>
      </c>
      <c r="Z1745" s="5">
        <v>43349.17</v>
      </c>
      <c r="AA1745" s="5">
        <v>133809.19</v>
      </c>
      <c r="AB1745" s="5">
        <v>455312.77</v>
      </c>
      <c r="AC1745" s="5">
        <v>259326.26</v>
      </c>
      <c r="AD1745" s="5">
        <v>275360.48</v>
      </c>
      <c r="AE1745" s="5">
        <v>78500.61</v>
      </c>
      <c r="AF1745" s="5">
        <v>70681.45</v>
      </c>
      <c r="AG1745" s="5">
        <v>120402.13</v>
      </c>
      <c r="AH1745" s="5">
        <v>121182.09</v>
      </c>
      <c r="AI1745" s="5">
        <v>123056.16</v>
      </c>
      <c r="AJ1745" s="5">
        <v>119549.92</v>
      </c>
      <c r="AK1745" s="5">
        <v>83489.19</v>
      </c>
      <c r="AL1745" s="5">
        <v>81099.67</v>
      </c>
      <c r="AM1745" s="5">
        <v>108766.6</v>
      </c>
      <c r="AN1745" s="5">
        <v>71607.46</v>
      </c>
      <c r="AO1745" s="5">
        <v>95292.73</v>
      </c>
      <c r="AP1745" s="5">
        <v>133060.56</v>
      </c>
      <c r="AQ1745" s="5">
        <v>72932.35</v>
      </c>
      <c r="AR1745" s="5">
        <v>1449572.64</v>
      </c>
      <c r="AS1745" s="5">
        <v>14678.91</v>
      </c>
      <c r="AT1745" s="5">
        <v>12861.08</v>
      </c>
      <c r="AU1745" s="5">
        <v>138704.8</v>
      </c>
      <c r="AV1745" s="5">
        <v>222874.43</v>
      </c>
      <c r="AW1745" s="5">
        <v>136.09</v>
      </c>
      <c r="AX1745" s="5">
        <v>886031.43</v>
      </c>
      <c r="AY1745" s="5">
        <v>3893797.42</v>
      </c>
      <c r="AZ1745" s="5">
        <v>26326.7</v>
      </c>
      <c r="BA1745" s="5">
        <v>458944.7</v>
      </c>
      <c r="BB1745" s="5">
        <v>532095.26</v>
      </c>
      <c r="BC1745" s="5">
        <v>31590.87</v>
      </c>
      <c r="BD1745" s="5">
        <v>34937.8</v>
      </c>
    </row>
    <row r="1746" ht="14.25" customHeight="1">
      <c r="A1746" s="3" t="s">
        <v>66</v>
      </c>
      <c r="B1746" s="4">
        <v>1745.0</v>
      </c>
      <c r="C1746" s="4">
        <v>6.0</v>
      </c>
      <c r="D1746" s="3" t="s">
        <v>115</v>
      </c>
      <c r="E1746" s="4">
        <v>245.0</v>
      </c>
      <c r="F1746" s="3" t="s">
        <v>70</v>
      </c>
      <c r="G1746" s="5">
        <v>166211.41</v>
      </c>
      <c r="H1746" s="5">
        <v>227197.24</v>
      </c>
      <c r="I1746" s="5">
        <v>106767.02</v>
      </c>
      <c r="J1746" s="5">
        <v>231511.47</v>
      </c>
      <c r="K1746" s="5">
        <v>577819.79</v>
      </c>
      <c r="L1746" s="5">
        <v>484965.7</v>
      </c>
      <c r="M1746" s="5">
        <v>208828.58</v>
      </c>
      <c r="N1746" s="5">
        <v>416326.4</v>
      </c>
      <c r="O1746" s="5">
        <v>504070.11</v>
      </c>
      <c r="P1746" s="5">
        <v>664722.54</v>
      </c>
      <c r="Q1746" s="5">
        <v>355565.33</v>
      </c>
      <c r="R1746" s="5">
        <v>200310.65</v>
      </c>
      <c r="S1746" s="5">
        <v>1625472.49</v>
      </c>
      <c r="T1746" s="5">
        <v>26830.14</v>
      </c>
      <c r="U1746" s="5">
        <v>408429.85</v>
      </c>
      <c r="V1746" s="5">
        <v>33758.71</v>
      </c>
      <c r="W1746" s="5">
        <v>240001.66</v>
      </c>
      <c r="X1746" s="5">
        <v>482452.13</v>
      </c>
      <c r="Y1746" s="5">
        <v>1371091.51</v>
      </c>
      <c r="Z1746" s="5">
        <v>43345.2</v>
      </c>
      <c r="AA1746" s="5">
        <v>133912.63</v>
      </c>
      <c r="AB1746" s="5">
        <v>455979.46</v>
      </c>
      <c r="AC1746" s="5">
        <v>259745.98</v>
      </c>
      <c r="AD1746" s="5">
        <v>275766.76</v>
      </c>
      <c r="AE1746" s="5">
        <v>78661.38</v>
      </c>
      <c r="AF1746" s="5">
        <v>70715.55</v>
      </c>
      <c r="AG1746" s="5">
        <v>120810.47</v>
      </c>
      <c r="AH1746" s="5">
        <v>121265.71</v>
      </c>
      <c r="AI1746" s="5">
        <v>123128.53</v>
      </c>
      <c r="AJ1746" s="5">
        <v>119533.26</v>
      </c>
      <c r="AK1746" s="5">
        <v>83651.87</v>
      </c>
      <c r="AL1746" s="5">
        <v>81135.88</v>
      </c>
      <c r="AM1746" s="5">
        <v>108711.57</v>
      </c>
      <c r="AN1746" s="5">
        <v>71515.17</v>
      </c>
      <c r="AO1746" s="5">
        <v>95509.09</v>
      </c>
      <c r="AP1746" s="5">
        <v>133146.96</v>
      </c>
      <c r="AQ1746" s="5">
        <v>73070.94</v>
      </c>
      <c r="AR1746" s="5">
        <v>1449262.44</v>
      </c>
      <c r="AS1746" s="5">
        <v>14680.77</v>
      </c>
      <c r="AT1746" s="5">
        <v>12880.91</v>
      </c>
      <c r="AU1746" s="5">
        <v>138457.04</v>
      </c>
      <c r="AV1746" s="5">
        <v>222996.67</v>
      </c>
      <c r="AW1746" s="5">
        <v>136.1</v>
      </c>
      <c r="AX1746" s="5">
        <v>886889.08</v>
      </c>
      <c r="AY1746" s="5">
        <v>3898064.92</v>
      </c>
      <c r="AZ1746" s="5">
        <v>26405.51</v>
      </c>
      <c r="BA1746" s="5">
        <v>460204.92</v>
      </c>
      <c r="BB1746" s="5">
        <v>533367.41</v>
      </c>
      <c r="BC1746" s="5">
        <v>31587.29</v>
      </c>
      <c r="BD1746" s="5">
        <v>34902.83</v>
      </c>
    </row>
    <row r="1747" ht="14.25" customHeight="1">
      <c r="A1747" s="3" t="s">
        <v>66</v>
      </c>
      <c r="B1747" s="4">
        <v>1746.0</v>
      </c>
      <c r="C1747" s="4">
        <v>6.0</v>
      </c>
      <c r="D1747" s="3" t="s">
        <v>115</v>
      </c>
      <c r="E1747" s="4">
        <v>246.0</v>
      </c>
      <c r="F1747" s="3" t="s">
        <v>70</v>
      </c>
      <c r="G1747" s="5">
        <v>166312.58</v>
      </c>
      <c r="H1747" s="5">
        <v>227333.78</v>
      </c>
      <c r="I1747" s="5">
        <v>107104.27</v>
      </c>
      <c r="J1747" s="5">
        <v>231485.25</v>
      </c>
      <c r="K1747" s="5">
        <v>577978.56</v>
      </c>
      <c r="L1747" s="5">
        <v>484318.14</v>
      </c>
      <c r="M1747" s="5">
        <v>208736.79</v>
      </c>
      <c r="N1747" s="5">
        <v>416867.97</v>
      </c>
      <c r="O1747" s="5">
        <v>505196.9</v>
      </c>
      <c r="P1747" s="5">
        <v>665249.0</v>
      </c>
      <c r="Q1747" s="5">
        <v>355944.4</v>
      </c>
      <c r="R1747" s="5">
        <v>200689.7</v>
      </c>
      <c r="S1747" s="5">
        <v>1626147.17</v>
      </c>
      <c r="T1747" s="5">
        <v>26918.17</v>
      </c>
      <c r="U1747" s="5">
        <v>409267.96</v>
      </c>
      <c r="V1747" s="5">
        <v>33762.61</v>
      </c>
      <c r="W1747" s="5">
        <v>239858.65</v>
      </c>
      <c r="X1747" s="5">
        <v>482901.23</v>
      </c>
      <c r="Y1747" s="5">
        <v>1371605.95</v>
      </c>
      <c r="Z1747" s="5">
        <v>43391.99</v>
      </c>
      <c r="AA1747" s="5">
        <v>133961.67</v>
      </c>
      <c r="AB1747" s="5">
        <v>457186.64</v>
      </c>
      <c r="AC1747" s="5">
        <v>259727.79</v>
      </c>
      <c r="AD1747" s="5">
        <v>276758.39</v>
      </c>
      <c r="AE1747" s="5">
        <v>78794.79</v>
      </c>
      <c r="AF1747" s="5">
        <v>70749.66</v>
      </c>
      <c r="AG1747" s="5">
        <v>121096.76</v>
      </c>
      <c r="AH1747" s="5">
        <v>121349.38</v>
      </c>
      <c r="AI1747" s="5">
        <v>123200.95</v>
      </c>
      <c r="AJ1747" s="5">
        <v>119760.3</v>
      </c>
      <c r="AK1747" s="5">
        <v>83729.55</v>
      </c>
      <c r="AL1747" s="5">
        <v>81172.1</v>
      </c>
      <c r="AM1747" s="5">
        <v>108763.02</v>
      </c>
      <c r="AN1747" s="5">
        <v>71550.48</v>
      </c>
      <c r="AO1747" s="5">
        <v>95825.44</v>
      </c>
      <c r="AP1747" s="5">
        <v>133308.36</v>
      </c>
      <c r="AQ1747" s="5">
        <v>73215.97</v>
      </c>
      <c r="AR1747" s="5">
        <v>1450988.83</v>
      </c>
      <c r="AS1747" s="5">
        <v>14679.28</v>
      </c>
      <c r="AT1747" s="5">
        <v>12888.56</v>
      </c>
      <c r="AU1747" s="5">
        <v>138459.57</v>
      </c>
      <c r="AV1747" s="5">
        <v>223118.97</v>
      </c>
      <c r="AW1747" s="5">
        <v>136.13</v>
      </c>
      <c r="AX1747" s="5">
        <v>887911.57</v>
      </c>
      <c r="AY1747" s="5">
        <v>3903020.23</v>
      </c>
      <c r="AZ1747" s="5">
        <v>26479.39</v>
      </c>
      <c r="BA1747" s="5">
        <v>461457.37</v>
      </c>
      <c r="BB1747" s="5">
        <v>534438.76</v>
      </c>
      <c r="BC1747" s="5">
        <v>31636.72</v>
      </c>
      <c r="BD1747" s="5">
        <v>34927.98</v>
      </c>
    </row>
    <row r="1748" ht="14.25" customHeight="1">
      <c r="A1748" s="3" t="s">
        <v>66</v>
      </c>
      <c r="B1748" s="4">
        <v>1747.0</v>
      </c>
      <c r="C1748" s="4">
        <v>6.0</v>
      </c>
      <c r="D1748" s="3" t="s">
        <v>115</v>
      </c>
      <c r="E1748" s="4">
        <v>247.0</v>
      </c>
      <c r="F1748" s="3" t="s">
        <v>70</v>
      </c>
      <c r="G1748" s="5">
        <v>166413.82</v>
      </c>
      <c r="H1748" s="5">
        <v>227470.4</v>
      </c>
      <c r="I1748" s="5">
        <v>107128.37</v>
      </c>
      <c r="J1748" s="5">
        <v>231788.36</v>
      </c>
      <c r="K1748" s="5">
        <v>578999.5</v>
      </c>
      <c r="L1748" s="5">
        <v>484868.81</v>
      </c>
      <c r="M1748" s="5">
        <v>209493.14</v>
      </c>
      <c r="N1748" s="5">
        <v>416462.56</v>
      </c>
      <c r="O1748" s="5">
        <v>507118.75</v>
      </c>
      <c r="P1748" s="5">
        <v>666415.42</v>
      </c>
      <c r="Q1748" s="5">
        <v>357325.94</v>
      </c>
      <c r="R1748" s="5">
        <v>200961.84</v>
      </c>
      <c r="S1748" s="5">
        <v>1626822.12</v>
      </c>
      <c r="T1748" s="5">
        <v>26954.86</v>
      </c>
      <c r="U1748" s="5">
        <v>409840.5</v>
      </c>
      <c r="V1748" s="5">
        <v>33766.51</v>
      </c>
      <c r="W1748" s="5">
        <v>239974.39</v>
      </c>
      <c r="X1748" s="5">
        <v>482518.28</v>
      </c>
      <c r="Y1748" s="5">
        <v>1372207.3</v>
      </c>
      <c r="Z1748" s="5">
        <v>43391.64</v>
      </c>
      <c r="AA1748" s="5">
        <v>134260.38</v>
      </c>
      <c r="AB1748" s="5">
        <v>459019.78</v>
      </c>
      <c r="AC1748" s="5">
        <v>260014.5</v>
      </c>
      <c r="AD1748" s="5">
        <v>277305.83</v>
      </c>
      <c r="AE1748" s="5">
        <v>78897.84</v>
      </c>
      <c r="AF1748" s="5">
        <v>70783.78</v>
      </c>
      <c r="AG1748" s="5">
        <v>121170.62</v>
      </c>
      <c r="AH1748" s="5">
        <v>121433.11</v>
      </c>
      <c r="AI1748" s="5">
        <v>123273.41</v>
      </c>
      <c r="AJ1748" s="5">
        <v>119802.52</v>
      </c>
      <c r="AK1748" s="5">
        <v>83766.55</v>
      </c>
      <c r="AL1748" s="5">
        <v>81208.34</v>
      </c>
      <c r="AM1748" s="5">
        <v>108814.51</v>
      </c>
      <c r="AN1748" s="5">
        <v>71817.9</v>
      </c>
      <c r="AO1748" s="5">
        <v>95660.65</v>
      </c>
      <c r="AP1748" s="5">
        <v>133432.36</v>
      </c>
      <c r="AQ1748" s="5">
        <v>73384.34</v>
      </c>
      <c r="AR1748" s="5">
        <v>1455376.8</v>
      </c>
      <c r="AS1748" s="5">
        <v>14673.97</v>
      </c>
      <c r="AT1748" s="5">
        <v>12912.8</v>
      </c>
      <c r="AU1748" s="5">
        <v>138773.59</v>
      </c>
      <c r="AV1748" s="5">
        <v>223241.34</v>
      </c>
      <c r="AW1748" s="5">
        <v>136.02</v>
      </c>
      <c r="AX1748" s="5">
        <v>889044.47</v>
      </c>
      <c r="AY1748" s="5">
        <v>3903358.6</v>
      </c>
      <c r="AZ1748" s="5">
        <v>26508.71</v>
      </c>
      <c r="BA1748" s="5">
        <v>460996.16</v>
      </c>
      <c r="BB1748" s="5">
        <v>535611.48</v>
      </c>
      <c r="BC1748" s="5">
        <v>31705.45</v>
      </c>
      <c r="BD1748" s="5">
        <v>34941.9</v>
      </c>
    </row>
    <row r="1749" ht="14.25" customHeight="1">
      <c r="A1749" s="3" t="s">
        <v>66</v>
      </c>
      <c r="B1749" s="4">
        <v>1748.0</v>
      </c>
      <c r="C1749" s="4">
        <v>6.0</v>
      </c>
      <c r="D1749" s="3" t="s">
        <v>115</v>
      </c>
      <c r="E1749" s="4">
        <v>248.0</v>
      </c>
      <c r="F1749" s="3" t="s">
        <v>70</v>
      </c>
      <c r="G1749" s="5">
        <v>166515.11</v>
      </c>
      <c r="H1749" s="5">
        <v>227607.11</v>
      </c>
      <c r="I1749" s="5">
        <v>107324.98</v>
      </c>
      <c r="J1749" s="5">
        <v>232193.46</v>
      </c>
      <c r="K1749" s="5">
        <v>577747.3</v>
      </c>
      <c r="L1749" s="5">
        <v>485718.9</v>
      </c>
      <c r="M1749" s="5">
        <v>209374.18</v>
      </c>
      <c r="N1749" s="5">
        <v>416203.07</v>
      </c>
      <c r="O1749" s="5">
        <v>508001.24</v>
      </c>
      <c r="P1749" s="5">
        <v>667203.51</v>
      </c>
      <c r="Q1749" s="5">
        <v>358019.55</v>
      </c>
      <c r="R1749" s="5">
        <v>201268.52</v>
      </c>
      <c r="S1749" s="5">
        <v>1627497.36</v>
      </c>
      <c r="T1749" s="5">
        <v>26986.48</v>
      </c>
      <c r="U1749" s="5">
        <v>410710.4</v>
      </c>
      <c r="V1749" s="5">
        <v>33770.41</v>
      </c>
      <c r="W1749" s="5">
        <v>240306.38</v>
      </c>
      <c r="X1749" s="5">
        <v>483003.84</v>
      </c>
      <c r="Y1749" s="5">
        <v>1371948.7</v>
      </c>
      <c r="Z1749" s="5">
        <v>43385.15</v>
      </c>
      <c r="AA1749" s="5">
        <v>134512.25</v>
      </c>
      <c r="AB1749" s="5">
        <v>460053.53</v>
      </c>
      <c r="AC1749" s="5">
        <v>260262.09</v>
      </c>
      <c r="AD1749" s="5">
        <v>277671.55</v>
      </c>
      <c r="AE1749" s="5">
        <v>78977.72</v>
      </c>
      <c r="AF1749" s="5">
        <v>70817.92</v>
      </c>
      <c r="AG1749" s="5">
        <v>121416.22</v>
      </c>
      <c r="AH1749" s="5">
        <v>121668.29</v>
      </c>
      <c r="AI1749" s="5">
        <v>123345.91</v>
      </c>
      <c r="AJ1749" s="5">
        <v>119861.86</v>
      </c>
      <c r="AK1749" s="5">
        <v>83878.94</v>
      </c>
      <c r="AL1749" s="5">
        <v>81244.6</v>
      </c>
      <c r="AM1749" s="5">
        <v>109042.89</v>
      </c>
      <c r="AN1749" s="5">
        <v>72068.6</v>
      </c>
      <c r="AO1749" s="5">
        <v>95672.13</v>
      </c>
      <c r="AP1749" s="5">
        <v>133869.9</v>
      </c>
      <c r="AQ1749" s="5">
        <v>73540.35</v>
      </c>
      <c r="AR1749" s="5">
        <v>1455442.73</v>
      </c>
      <c r="AS1749" s="5">
        <v>14650.7</v>
      </c>
      <c r="AT1749" s="5">
        <v>12929.57</v>
      </c>
      <c r="AU1749" s="5">
        <v>139125.75</v>
      </c>
      <c r="AV1749" s="5">
        <v>223781.98</v>
      </c>
      <c r="AW1749" s="5">
        <v>136.0</v>
      </c>
      <c r="AX1749" s="5">
        <v>890013.83</v>
      </c>
      <c r="AY1749" s="5">
        <v>3903184.96</v>
      </c>
      <c r="AZ1749" s="5">
        <v>26575.21</v>
      </c>
      <c r="BA1749" s="5">
        <v>461892.67</v>
      </c>
      <c r="BB1749" s="5">
        <v>536816.72</v>
      </c>
      <c r="BC1749" s="5">
        <v>31751.14</v>
      </c>
      <c r="BD1749" s="5">
        <v>34918.67</v>
      </c>
    </row>
    <row r="1750" ht="14.25" customHeight="1">
      <c r="A1750" s="3" t="s">
        <v>66</v>
      </c>
      <c r="B1750" s="4">
        <v>1749.0</v>
      </c>
      <c r="C1750" s="4">
        <v>6.0</v>
      </c>
      <c r="D1750" s="3" t="s">
        <v>115</v>
      </c>
      <c r="E1750" s="4">
        <v>249.0</v>
      </c>
      <c r="F1750" s="3" t="s">
        <v>70</v>
      </c>
      <c r="G1750" s="5">
        <v>166616.47</v>
      </c>
      <c r="H1750" s="5">
        <v>227743.9</v>
      </c>
      <c r="I1750" s="5">
        <v>107329.73</v>
      </c>
      <c r="J1750" s="5">
        <v>232309.82</v>
      </c>
      <c r="K1750" s="5">
        <v>578634.7</v>
      </c>
      <c r="L1750" s="5">
        <v>486421.85</v>
      </c>
      <c r="M1750" s="5">
        <v>209686.7</v>
      </c>
      <c r="N1750" s="5">
        <v>416606.7</v>
      </c>
      <c r="O1750" s="5">
        <v>507645.12</v>
      </c>
      <c r="P1750" s="5">
        <v>666784.9</v>
      </c>
      <c r="Q1750" s="5">
        <v>359468.59</v>
      </c>
      <c r="R1750" s="5">
        <v>201455.23</v>
      </c>
      <c r="S1750" s="5">
        <v>1628172.88</v>
      </c>
      <c r="T1750" s="5">
        <v>26974.98</v>
      </c>
      <c r="U1750" s="5">
        <v>411031.2</v>
      </c>
      <c r="V1750" s="5">
        <v>33774.31</v>
      </c>
      <c r="W1750" s="5">
        <v>240403.65</v>
      </c>
      <c r="X1750" s="5">
        <v>483664.61</v>
      </c>
      <c r="Y1750" s="5">
        <v>1375587.19</v>
      </c>
      <c r="Z1750" s="5">
        <v>43428.71</v>
      </c>
      <c r="AA1750" s="5">
        <v>134636.66</v>
      </c>
      <c r="AB1750" s="5">
        <v>460450.16</v>
      </c>
      <c r="AC1750" s="5">
        <v>259821.76</v>
      </c>
      <c r="AD1750" s="5">
        <v>278465.73</v>
      </c>
      <c r="AE1750" s="5">
        <v>79191.71</v>
      </c>
      <c r="AF1750" s="5">
        <v>70852.08</v>
      </c>
      <c r="AG1750" s="5">
        <v>121707.06</v>
      </c>
      <c r="AH1750" s="5">
        <v>121879.7</v>
      </c>
      <c r="AI1750" s="5">
        <v>123418.46</v>
      </c>
      <c r="AJ1750" s="5">
        <v>119993.84</v>
      </c>
      <c r="AK1750" s="5">
        <v>83902.74</v>
      </c>
      <c r="AL1750" s="5">
        <v>81280.87</v>
      </c>
      <c r="AM1750" s="5">
        <v>109051.19</v>
      </c>
      <c r="AN1750" s="5">
        <v>72018.68</v>
      </c>
      <c r="AO1750" s="5">
        <v>95775.31</v>
      </c>
      <c r="AP1750" s="5">
        <v>134353.15</v>
      </c>
      <c r="AQ1750" s="5">
        <v>73518.44</v>
      </c>
      <c r="AR1750" s="5">
        <v>1457135.29</v>
      </c>
      <c r="AS1750" s="5">
        <v>14649.16</v>
      </c>
      <c r="AT1750" s="5">
        <v>12930.95</v>
      </c>
      <c r="AU1750" s="5">
        <v>139496.99</v>
      </c>
      <c r="AV1750" s="5">
        <v>224009.27</v>
      </c>
      <c r="AW1750" s="5">
        <v>136.03</v>
      </c>
      <c r="AX1750" s="5">
        <v>890838.02</v>
      </c>
      <c r="AY1750" s="5">
        <v>3908673.47</v>
      </c>
      <c r="AZ1750" s="5">
        <v>26594.81</v>
      </c>
      <c r="BA1750" s="5">
        <v>463110.89</v>
      </c>
      <c r="BB1750" s="5">
        <v>537907.14</v>
      </c>
      <c r="BC1750" s="5">
        <v>31745.11</v>
      </c>
      <c r="BD1750" s="5">
        <v>34867.44</v>
      </c>
    </row>
    <row r="1751" ht="14.25" customHeight="1">
      <c r="A1751" s="3" t="s">
        <v>66</v>
      </c>
      <c r="B1751" s="4">
        <v>1750.0</v>
      </c>
      <c r="C1751" s="4">
        <v>6.0</v>
      </c>
      <c r="D1751" s="3" t="s">
        <v>115</v>
      </c>
      <c r="E1751" s="4">
        <v>250.0</v>
      </c>
      <c r="F1751" s="3" t="s">
        <v>70</v>
      </c>
      <c r="G1751" s="5">
        <v>166717.89</v>
      </c>
      <c r="H1751" s="5">
        <v>227880.77</v>
      </c>
      <c r="I1751" s="5">
        <v>107409.46</v>
      </c>
      <c r="J1751" s="5">
        <v>232511.81</v>
      </c>
      <c r="K1751" s="5">
        <v>578743.04</v>
      </c>
      <c r="L1751" s="5">
        <v>487697.49</v>
      </c>
      <c r="M1751" s="5">
        <v>209795.55</v>
      </c>
      <c r="N1751" s="5">
        <v>416880.06</v>
      </c>
      <c r="O1751" s="5">
        <v>507017.48</v>
      </c>
      <c r="P1751" s="5">
        <v>665963.16</v>
      </c>
      <c r="Q1751" s="5">
        <v>359756.5</v>
      </c>
      <c r="R1751" s="5">
        <v>201445.38</v>
      </c>
      <c r="S1751" s="5">
        <v>1628848.68</v>
      </c>
      <c r="T1751" s="5">
        <v>27021.46</v>
      </c>
      <c r="U1751" s="5">
        <v>411534.98</v>
      </c>
      <c r="V1751" s="5">
        <v>33778.21</v>
      </c>
      <c r="W1751" s="5">
        <v>241107.01</v>
      </c>
      <c r="X1751" s="5">
        <v>484150.38</v>
      </c>
      <c r="Y1751" s="5">
        <v>1375358.14</v>
      </c>
      <c r="Z1751" s="5">
        <v>43523.06</v>
      </c>
      <c r="AA1751" s="5">
        <v>134685.57</v>
      </c>
      <c r="AB1751" s="5">
        <v>462076.07</v>
      </c>
      <c r="AC1751" s="5">
        <v>259843.87</v>
      </c>
      <c r="AD1751" s="5">
        <v>278977.02</v>
      </c>
      <c r="AE1751" s="5">
        <v>79281.86</v>
      </c>
      <c r="AF1751" s="5">
        <v>70886.26</v>
      </c>
      <c r="AG1751" s="5">
        <v>122033.39</v>
      </c>
      <c r="AH1751" s="5">
        <v>121960.35</v>
      </c>
      <c r="AI1751" s="5">
        <v>123491.05</v>
      </c>
      <c r="AJ1751" s="5">
        <v>120104.78</v>
      </c>
      <c r="AK1751" s="5">
        <v>84027.0</v>
      </c>
      <c r="AL1751" s="5">
        <v>81317.16</v>
      </c>
      <c r="AM1751" s="5">
        <v>109264.56</v>
      </c>
      <c r="AN1751" s="5">
        <v>72066.56</v>
      </c>
      <c r="AO1751" s="5">
        <v>95920.79</v>
      </c>
      <c r="AP1751" s="5">
        <v>134801.85</v>
      </c>
      <c r="AQ1751" s="5">
        <v>73668.4</v>
      </c>
      <c r="AR1751" s="5">
        <v>1456177.76</v>
      </c>
      <c r="AS1751" s="5">
        <v>14657.29</v>
      </c>
      <c r="AT1751" s="5">
        <v>12924.24</v>
      </c>
      <c r="AU1751" s="5">
        <v>139704.56</v>
      </c>
      <c r="AV1751" s="5">
        <v>225151.51</v>
      </c>
      <c r="AW1751" s="5">
        <v>136.01</v>
      </c>
      <c r="AX1751" s="5">
        <v>891255.93</v>
      </c>
      <c r="AY1751" s="5">
        <v>3914500.03</v>
      </c>
      <c r="AZ1751" s="5">
        <v>26669.03</v>
      </c>
      <c r="BA1751" s="5">
        <v>463757.62</v>
      </c>
      <c r="BB1751" s="5">
        <v>539642.69</v>
      </c>
      <c r="BC1751" s="5">
        <v>31744.75</v>
      </c>
      <c r="BD1751" s="5">
        <v>34881.09</v>
      </c>
    </row>
    <row r="1752" ht="14.25" customHeight="1">
      <c r="A1752" s="3" t="s">
        <v>66</v>
      </c>
      <c r="B1752" s="4">
        <v>1751.0</v>
      </c>
      <c r="C1752" s="4">
        <v>6.0</v>
      </c>
      <c r="D1752" s="3" t="s">
        <v>115</v>
      </c>
      <c r="E1752" s="4">
        <v>251.0</v>
      </c>
      <c r="F1752" s="3" t="s">
        <v>70</v>
      </c>
      <c r="G1752" s="5">
        <v>166819.37</v>
      </c>
      <c r="H1752" s="5">
        <v>228017.72</v>
      </c>
      <c r="I1752" s="5">
        <v>107501.1</v>
      </c>
      <c r="J1752" s="5">
        <v>232435.58</v>
      </c>
      <c r="K1752" s="5">
        <v>578779.48</v>
      </c>
      <c r="L1752" s="5">
        <v>489446.77</v>
      </c>
      <c r="M1752" s="5">
        <v>210367.01</v>
      </c>
      <c r="N1752" s="5">
        <v>416957.64</v>
      </c>
      <c r="O1752" s="5">
        <v>507132.81</v>
      </c>
      <c r="P1752" s="5">
        <v>665929.11</v>
      </c>
      <c r="Q1752" s="5">
        <v>360612.63</v>
      </c>
      <c r="R1752" s="5">
        <v>201348.2</v>
      </c>
      <c r="S1752" s="5">
        <v>1629524.76</v>
      </c>
      <c r="T1752" s="5">
        <v>27049.56</v>
      </c>
      <c r="U1752" s="5">
        <v>411594.71</v>
      </c>
      <c r="V1752" s="5">
        <v>33782.11</v>
      </c>
      <c r="W1752" s="5">
        <v>241674.8</v>
      </c>
      <c r="X1752" s="5">
        <v>485414.73</v>
      </c>
      <c r="Y1752" s="5">
        <v>1374608.47</v>
      </c>
      <c r="Z1752" s="5">
        <v>43580.29</v>
      </c>
      <c r="AA1752" s="5">
        <v>134821.62</v>
      </c>
      <c r="AB1752" s="5">
        <v>462124.26</v>
      </c>
      <c r="AC1752" s="5">
        <v>260874.69</v>
      </c>
      <c r="AD1752" s="5">
        <v>279410.69</v>
      </c>
      <c r="AE1752" s="5">
        <v>79330.68</v>
      </c>
      <c r="AF1752" s="5">
        <v>70920.45</v>
      </c>
      <c r="AG1752" s="5">
        <v>122245.56</v>
      </c>
      <c r="AH1752" s="5">
        <v>122000.27</v>
      </c>
      <c r="AI1752" s="5">
        <v>123563.68</v>
      </c>
      <c r="AJ1752" s="5">
        <v>120194.83</v>
      </c>
      <c r="AK1752" s="5">
        <v>84083.75</v>
      </c>
      <c r="AL1752" s="5">
        <v>81353.47</v>
      </c>
      <c r="AM1752" s="5">
        <v>109434.21</v>
      </c>
      <c r="AN1752" s="5">
        <v>72008.8</v>
      </c>
      <c r="AO1752" s="5">
        <v>95893.47</v>
      </c>
      <c r="AP1752" s="5">
        <v>135018.07</v>
      </c>
      <c r="AQ1752" s="5">
        <v>73558.87</v>
      </c>
      <c r="AR1752" s="5">
        <v>1458940.43</v>
      </c>
      <c r="AS1752" s="5">
        <v>14666.52</v>
      </c>
      <c r="AT1752" s="5">
        <v>12939.23</v>
      </c>
      <c r="AU1752" s="5">
        <v>139539.53</v>
      </c>
      <c r="AV1752" s="5">
        <v>225414.66</v>
      </c>
      <c r="AW1752" s="5">
        <v>136.11</v>
      </c>
      <c r="AX1752" s="5">
        <v>892496.57</v>
      </c>
      <c r="AY1752" s="5">
        <v>3919149.76</v>
      </c>
      <c r="AZ1752" s="5">
        <v>26697.77</v>
      </c>
      <c r="BA1752" s="5">
        <v>464942.26</v>
      </c>
      <c r="BB1752" s="5">
        <v>539692.52</v>
      </c>
      <c r="BC1752" s="5">
        <v>31740.56</v>
      </c>
      <c r="BD1752" s="5">
        <v>34846.97</v>
      </c>
    </row>
    <row r="1753" ht="14.25" customHeight="1">
      <c r="A1753" s="3" t="s">
        <v>66</v>
      </c>
      <c r="B1753" s="4">
        <v>1752.0</v>
      </c>
      <c r="C1753" s="4">
        <v>6.0</v>
      </c>
      <c r="D1753" s="3" t="s">
        <v>115</v>
      </c>
      <c r="E1753" s="4">
        <v>252.0</v>
      </c>
      <c r="F1753" s="3" t="s">
        <v>70</v>
      </c>
      <c r="G1753" s="5">
        <v>166920.92</v>
      </c>
      <c r="H1753" s="5">
        <v>228154.76</v>
      </c>
      <c r="I1753" s="5">
        <v>107744.03</v>
      </c>
      <c r="J1753" s="5">
        <v>232387.98</v>
      </c>
      <c r="K1753" s="5">
        <v>578845.25</v>
      </c>
      <c r="L1753" s="5">
        <v>491114.08</v>
      </c>
      <c r="M1753" s="5">
        <v>210776.56</v>
      </c>
      <c r="N1753" s="5">
        <v>417070.73</v>
      </c>
      <c r="O1753" s="5">
        <v>507419.58</v>
      </c>
      <c r="P1753" s="5">
        <v>666642.55</v>
      </c>
      <c r="Q1753" s="5">
        <v>361136.33</v>
      </c>
      <c r="R1753" s="5">
        <v>201495.56</v>
      </c>
      <c r="S1753" s="5">
        <v>1630201.12</v>
      </c>
      <c r="T1753" s="5">
        <v>27102.98</v>
      </c>
      <c r="U1753" s="5">
        <v>411820.22</v>
      </c>
      <c r="V1753" s="5">
        <v>33786.01</v>
      </c>
      <c r="W1753" s="5">
        <v>241835.21</v>
      </c>
      <c r="X1753" s="5">
        <v>484773.39</v>
      </c>
      <c r="Y1753" s="5">
        <v>1377035.81</v>
      </c>
      <c r="Z1753" s="5">
        <v>43548.46</v>
      </c>
      <c r="AA1753" s="5">
        <v>135011.0</v>
      </c>
      <c r="AB1753" s="5">
        <v>463250.29</v>
      </c>
      <c r="AC1753" s="5">
        <v>261432.96</v>
      </c>
      <c r="AD1753" s="5">
        <v>279685.81</v>
      </c>
      <c r="AE1753" s="5">
        <v>79566.33</v>
      </c>
      <c r="AF1753" s="5">
        <v>70954.66</v>
      </c>
      <c r="AG1753" s="5">
        <v>122523.96</v>
      </c>
      <c r="AH1753" s="5">
        <v>122248.78</v>
      </c>
      <c r="AI1753" s="5">
        <v>123636.35</v>
      </c>
      <c r="AJ1753" s="5">
        <v>120091.06</v>
      </c>
      <c r="AK1753" s="5">
        <v>84211.67</v>
      </c>
      <c r="AL1753" s="5">
        <v>81389.79</v>
      </c>
      <c r="AM1753" s="5">
        <v>109633.52</v>
      </c>
      <c r="AN1753" s="5">
        <v>71925.68</v>
      </c>
      <c r="AO1753" s="5">
        <v>96020.24</v>
      </c>
      <c r="AP1753" s="5">
        <v>135008.54</v>
      </c>
      <c r="AQ1753" s="5">
        <v>73591.09</v>
      </c>
      <c r="AR1753" s="5">
        <v>1458929.79</v>
      </c>
      <c r="AS1753" s="5">
        <v>14649.92</v>
      </c>
      <c r="AT1753" s="5">
        <v>12957.39</v>
      </c>
      <c r="AU1753" s="5">
        <v>139619.73</v>
      </c>
      <c r="AV1753" s="5">
        <v>225519.1</v>
      </c>
      <c r="AW1753" s="5">
        <v>136.19</v>
      </c>
      <c r="AX1753" s="5">
        <v>894241.82</v>
      </c>
      <c r="AY1753" s="5">
        <v>3930641.39</v>
      </c>
      <c r="AZ1753" s="5">
        <v>26725.57</v>
      </c>
      <c r="BA1753" s="5">
        <v>465814.55</v>
      </c>
      <c r="BB1753" s="5">
        <v>540918.1</v>
      </c>
      <c r="BC1753" s="5">
        <v>31752.46</v>
      </c>
      <c r="BD1753" s="5">
        <v>34790.93</v>
      </c>
    </row>
    <row r="1754" ht="14.25" customHeight="1">
      <c r="A1754" s="3" t="s">
        <v>66</v>
      </c>
      <c r="B1754" s="4">
        <v>1753.0</v>
      </c>
      <c r="C1754" s="4">
        <v>6.0</v>
      </c>
      <c r="D1754" s="3" t="s">
        <v>115</v>
      </c>
      <c r="E1754" s="4">
        <v>253.0</v>
      </c>
      <c r="F1754" s="3" t="s">
        <v>70</v>
      </c>
      <c r="G1754" s="5">
        <v>167022.52</v>
      </c>
      <c r="H1754" s="5">
        <v>228291.88</v>
      </c>
      <c r="I1754" s="5">
        <v>108045.82</v>
      </c>
      <c r="J1754" s="5">
        <v>232814.4</v>
      </c>
      <c r="K1754" s="5">
        <v>579015.21</v>
      </c>
      <c r="L1754" s="5">
        <v>491911.32</v>
      </c>
      <c r="M1754" s="5">
        <v>211373.28</v>
      </c>
      <c r="N1754" s="5">
        <v>416632.18</v>
      </c>
      <c r="O1754" s="5">
        <v>509693.73</v>
      </c>
      <c r="P1754" s="5">
        <v>668463.8</v>
      </c>
      <c r="Q1754" s="5">
        <v>362290.1</v>
      </c>
      <c r="R1754" s="5">
        <v>201545.98</v>
      </c>
      <c r="S1754" s="5">
        <v>1630877.76</v>
      </c>
      <c r="T1754" s="5">
        <v>27189.2</v>
      </c>
      <c r="U1754" s="5">
        <v>411877.79</v>
      </c>
      <c r="V1754" s="5">
        <v>33789.91</v>
      </c>
      <c r="W1754" s="5">
        <v>242191.37</v>
      </c>
      <c r="X1754" s="5">
        <v>484670.65</v>
      </c>
      <c r="Y1754" s="5">
        <v>1378695.87</v>
      </c>
      <c r="Z1754" s="5">
        <v>43617.34</v>
      </c>
      <c r="AA1754" s="5">
        <v>135314.11</v>
      </c>
      <c r="AB1754" s="5">
        <v>465142.01</v>
      </c>
      <c r="AC1754" s="5">
        <v>261863.63</v>
      </c>
      <c r="AD1754" s="5">
        <v>279921.72</v>
      </c>
      <c r="AE1754" s="5">
        <v>79720.1</v>
      </c>
      <c r="AF1754" s="5">
        <v>70988.88</v>
      </c>
      <c r="AG1754" s="5">
        <v>122815.55</v>
      </c>
      <c r="AH1754" s="5">
        <v>122431.14</v>
      </c>
      <c r="AI1754" s="5">
        <v>123709.07</v>
      </c>
      <c r="AJ1754" s="5">
        <v>120112.13</v>
      </c>
      <c r="AK1754" s="5">
        <v>84315.47</v>
      </c>
      <c r="AL1754" s="5">
        <v>81468.14</v>
      </c>
      <c r="AM1754" s="5">
        <v>109848.39</v>
      </c>
      <c r="AN1754" s="5">
        <v>72057.95</v>
      </c>
      <c r="AO1754" s="5">
        <v>96143.42</v>
      </c>
      <c r="AP1754" s="5">
        <v>135045.44</v>
      </c>
      <c r="AQ1754" s="5">
        <v>73612.09</v>
      </c>
      <c r="AR1754" s="5">
        <v>1458782.98</v>
      </c>
      <c r="AS1754" s="5">
        <v>14654.21</v>
      </c>
      <c r="AT1754" s="5">
        <v>12942.23</v>
      </c>
      <c r="AU1754" s="5">
        <v>140176.21</v>
      </c>
      <c r="AV1754" s="5">
        <v>226108.75</v>
      </c>
      <c r="AW1754" s="5">
        <v>136.13</v>
      </c>
      <c r="AX1754" s="5">
        <v>894062.71</v>
      </c>
      <c r="AY1754" s="5">
        <v>3926775.46</v>
      </c>
      <c r="AZ1754" s="5">
        <v>26793.18</v>
      </c>
      <c r="BA1754" s="5">
        <v>466160.73</v>
      </c>
      <c r="BB1754" s="5">
        <v>540852.37</v>
      </c>
      <c r="BC1754" s="5">
        <v>31795.35</v>
      </c>
      <c r="BD1754" s="5">
        <v>34734.4</v>
      </c>
    </row>
    <row r="1755" ht="14.25" customHeight="1">
      <c r="A1755" s="3" t="s">
        <v>66</v>
      </c>
      <c r="B1755" s="4">
        <v>1754.0</v>
      </c>
      <c r="C1755" s="4">
        <v>6.0</v>
      </c>
      <c r="D1755" s="3" t="s">
        <v>115</v>
      </c>
      <c r="E1755" s="4">
        <v>254.0</v>
      </c>
      <c r="F1755" s="3" t="s">
        <v>70</v>
      </c>
      <c r="G1755" s="5">
        <v>167124.19</v>
      </c>
      <c r="H1755" s="5">
        <v>228429.08</v>
      </c>
      <c r="I1755" s="5">
        <v>108191.25</v>
      </c>
      <c r="J1755" s="5">
        <v>232836.42</v>
      </c>
      <c r="K1755" s="5">
        <v>579702.5</v>
      </c>
      <c r="L1755" s="5">
        <v>492950.33</v>
      </c>
      <c r="M1755" s="5">
        <v>211434.71</v>
      </c>
      <c r="N1755" s="5">
        <v>416284.58</v>
      </c>
      <c r="O1755" s="5">
        <v>509929.29</v>
      </c>
      <c r="P1755" s="5">
        <v>669249.08</v>
      </c>
      <c r="Q1755" s="5">
        <v>362719.14</v>
      </c>
      <c r="R1755" s="5">
        <v>202022.92</v>
      </c>
      <c r="S1755" s="5">
        <v>1631554.68</v>
      </c>
      <c r="T1755" s="5">
        <v>27253.83</v>
      </c>
      <c r="U1755" s="5">
        <v>411594.36</v>
      </c>
      <c r="V1755" s="5">
        <v>33793.81</v>
      </c>
      <c r="W1755" s="5">
        <v>242479.36</v>
      </c>
      <c r="X1755" s="5">
        <v>485482.79</v>
      </c>
      <c r="Y1755" s="5">
        <v>1381608.65</v>
      </c>
      <c r="Z1755" s="5">
        <v>43590.8</v>
      </c>
      <c r="AA1755" s="5">
        <v>135623.91</v>
      </c>
      <c r="AB1755" s="5">
        <v>465519.46</v>
      </c>
      <c r="AC1755" s="5">
        <v>262722.54</v>
      </c>
      <c r="AD1755" s="5">
        <v>280740.17</v>
      </c>
      <c r="AE1755" s="5">
        <v>79827.36</v>
      </c>
      <c r="AF1755" s="5">
        <v>71023.12</v>
      </c>
      <c r="AG1755" s="5">
        <v>122798.83</v>
      </c>
      <c r="AH1755" s="5">
        <v>122465.22</v>
      </c>
      <c r="AI1755" s="5">
        <v>123781.83</v>
      </c>
      <c r="AJ1755" s="5">
        <v>120031.19</v>
      </c>
      <c r="AK1755" s="5">
        <v>84337.99</v>
      </c>
      <c r="AL1755" s="5">
        <v>81552.29</v>
      </c>
      <c r="AM1755" s="5">
        <v>109690.0</v>
      </c>
      <c r="AN1755" s="5">
        <v>72130.61</v>
      </c>
      <c r="AO1755" s="5">
        <v>96269.12</v>
      </c>
      <c r="AP1755" s="5">
        <v>134873.79</v>
      </c>
      <c r="AQ1755" s="5">
        <v>73596.78</v>
      </c>
      <c r="AR1755" s="5">
        <v>1461185.09</v>
      </c>
      <c r="AS1755" s="5">
        <v>14664.35</v>
      </c>
      <c r="AT1755" s="5">
        <v>12965.8</v>
      </c>
      <c r="AU1755" s="5">
        <v>140355.6</v>
      </c>
      <c r="AV1755" s="5">
        <v>226355.21</v>
      </c>
      <c r="AW1755" s="5">
        <v>136.23</v>
      </c>
      <c r="AX1755" s="5">
        <v>894900.65</v>
      </c>
      <c r="AY1755" s="5">
        <v>3933649.74</v>
      </c>
      <c r="AZ1755" s="5">
        <v>26809.86</v>
      </c>
      <c r="BA1755" s="5">
        <v>467155.58</v>
      </c>
      <c r="BB1755" s="5">
        <v>542333.66</v>
      </c>
      <c r="BC1755" s="5">
        <v>31870.5</v>
      </c>
      <c r="BD1755" s="5">
        <v>34706.69</v>
      </c>
    </row>
    <row r="1756" ht="14.25" customHeight="1">
      <c r="A1756" s="3" t="s">
        <v>66</v>
      </c>
      <c r="B1756" s="4">
        <v>1755.0</v>
      </c>
      <c r="C1756" s="4">
        <v>6.0</v>
      </c>
      <c r="D1756" s="3" t="s">
        <v>115</v>
      </c>
      <c r="E1756" s="4">
        <v>255.0</v>
      </c>
      <c r="F1756" s="3" t="s">
        <v>70</v>
      </c>
      <c r="G1756" s="5">
        <v>167225.92</v>
      </c>
      <c r="H1756" s="5">
        <v>228566.36</v>
      </c>
      <c r="I1756" s="5">
        <v>108282.2</v>
      </c>
      <c r="J1756" s="5">
        <v>232801.76</v>
      </c>
      <c r="K1756" s="5">
        <v>580218.77</v>
      </c>
      <c r="L1756" s="5">
        <v>493675.76</v>
      </c>
      <c r="M1756" s="5">
        <v>212184.14</v>
      </c>
      <c r="N1756" s="5">
        <v>416140.85</v>
      </c>
      <c r="O1756" s="5">
        <v>509986.46</v>
      </c>
      <c r="P1756" s="5">
        <v>670668.44</v>
      </c>
      <c r="Q1756" s="5">
        <v>363638.23</v>
      </c>
      <c r="R1756" s="5">
        <v>202295.4</v>
      </c>
      <c r="S1756" s="5">
        <v>1632231.88</v>
      </c>
      <c r="T1756" s="5">
        <v>27335.32</v>
      </c>
      <c r="U1756" s="5">
        <v>412530.21</v>
      </c>
      <c r="V1756" s="5">
        <v>33797.7</v>
      </c>
      <c r="W1756" s="5">
        <v>242396.69</v>
      </c>
      <c r="X1756" s="5">
        <v>485745.33</v>
      </c>
      <c r="Y1756" s="5">
        <v>1383054.41</v>
      </c>
      <c r="Z1756" s="5">
        <v>43596.44</v>
      </c>
      <c r="AA1756" s="5">
        <v>135940.25</v>
      </c>
      <c r="AB1756" s="5">
        <v>466489.82</v>
      </c>
      <c r="AC1756" s="5">
        <v>262846.52</v>
      </c>
      <c r="AD1756" s="5">
        <v>280995.49</v>
      </c>
      <c r="AE1756" s="5">
        <v>79992.98</v>
      </c>
      <c r="AF1756" s="5">
        <v>71057.38</v>
      </c>
      <c r="AG1756" s="5">
        <v>123141.18</v>
      </c>
      <c r="AH1756" s="5">
        <v>122520.15</v>
      </c>
      <c r="AI1756" s="5">
        <v>123854.63</v>
      </c>
      <c r="AJ1756" s="5">
        <v>120056.94</v>
      </c>
      <c r="AK1756" s="5">
        <v>84448.24</v>
      </c>
      <c r="AL1756" s="5">
        <v>81659.63</v>
      </c>
      <c r="AM1756" s="5">
        <v>109759.35</v>
      </c>
      <c r="AN1756" s="5">
        <v>72158.1</v>
      </c>
      <c r="AO1756" s="5">
        <v>96155.53</v>
      </c>
      <c r="AP1756" s="5">
        <v>134976.18</v>
      </c>
      <c r="AQ1756" s="5">
        <v>73753.78</v>
      </c>
      <c r="AR1756" s="5">
        <v>1463053.71</v>
      </c>
      <c r="AS1756" s="5">
        <v>14648.39</v>
      </c>
      <c r="AT1756" s="5">
        <v>12960.0</v>
      </c>
      <c r="AU1756" s="5">
        <v>140372.58</v>
      </c>
      <c r="AV1756" s="5">
        <v>226697.23</v>
      </c>
      <c r="AW1756" s="5">
        <v>136.22</v>
      </c>
      <c r="AX1756" s="5">
        <v>896214.77</v>
      </c>
      <c r="AY1756" s="5">
        <v>3939664.58</v>
      </c>
      <c r="AZ1756" s="5">
        <v>26877.14</v>
      </c>
      <c r="BA1756" s="5">
        <v>468077.41</v>
      </c>
      <c r="BB1756" s="5">
        <v>543177.08</v>
      </c>
      <c r="BC1756" s="5">
        <v>31902.67</v>
      </c>
      <c r="BD1756" s="5">
        <v>34709.04</v>
      </c>
    </row>
    <row r="1757" ht="14.25" customHeight="1">
      <c r="A1757" s="3" t="s">
        <v>66</v>
      </c>
      <c r="B1757" s="4">
        <v>1756.0</v>
      </c>
      <c r="C1757" s="4">
        <v>6.0</v>
      </c>
      <c r="D1757" s="3" t="s">
        <v>115</v>
      </c>
      <c r="E1757" s="4">
        <v>256.0</v>
      </c>
      <c r="F1757" s="3" t="s">
        <v>70</v>
      </c>
      <c r="G1757" s="5">
        <v>167327.71</v>
      </c>
      <c r="H1757" s="5">
        <v>228703.72</v>
      </c>
      <c r="I1757" s="5">
        <v>108497.45</v>
      </c>
      <c r="J1757" s="5">
        <v>232834.84</v>
      </c>
      <c r="K1757" s="5">
        <v>581394.57</v>
      </c>
      <c r="L1757" s="5">
        <v>494756.46</v>
      </c>
      <c r="M1757" s="5">
        <v>212700.2</v>
      </c>
      <c r="N1757" s="5">
        <v>416733.17</v>
      </c>
      <c r="O1757" s="5">
        <v>510991.7</v>
      </c>
      <c r="P1757" s="5">
        <v>671298.97</v>
      </c>
      <c r="Q1757" s="5">
        <v>364039.94</v>
      </c>
      <c r="R1757" s="5">
        <v>202755.01</v>
      </c>
      <c r="S1757" s="5">
        <v>1632909.36</v>
      </c>
      <c r="T1757" s="5">
        <v>27386.44</v>
      </c>
      <c r="U1757" s="5">
        <v>413608.95</v>
      </c>
      <c r="V1757" s="5">
        <v>33801.6</v>
      </c>
      <c r="W1757" s="5">
        <v>242503.59</v>
      </c>
      <c r="X1757" s="5">
        <v>486684.27</v>
      </c>
      <c r="Y1757" s="5">
        <v>1384015.37</v>
      </c>
      <c r="Z1757" s="5">
        <v>43708.56</v>
      </c>
      <c r="AA1757" s="5">
        <v>136095.96</v>
      </c>
      <c r="AB1757" s="5">
        <v>468001.48</v>
      </c>
      <c r="AC1757" s="5">
        <v>262842.28</v>
      </c>
      <c r="AD1757" s="5">
        <v>281471.63</v>
      </c>
      <c r="AE1757" s="5">
        <v>80091.66</v>
      </c>
      <c r="AF1757" s="5">
        <v>71091.66</v>
      </c>
      <c r="AG1757" s="5">
        <v>123662.68</v>
      </c>
      <c r="AH1757" s="5">
        <v>122440.47</v>
      </c>
      <c r="AI1757" s="5">
        <v>123927.47</v>
      </c>
      <c r="AJ1757" s="5">
        <v>120204.59</v>
      </c>
      <c r="AK1757" s="5">
        <v>84457.24</v>
      </c>
      <c r="AL1757" s="5">
        <v>81721.38</v>
      </c>
      <c r="AM1757" s="5">
        <v>109827.18</v>
      </c>
      <c r="AN1757" s="5">
        <v>72174.05</v>
      </c>
      <c r="AO1757" s="5">
        <v>96233.23</v>
      </c>
      <c r="AP1757" s="5">
        <v>135293.06</v>
      </c>
      <c r="AQ1757" s="5">
        <v>73931.82</v>
      </c>
      <c r="AR1757" s="5">
        <v>1462547.35</v>
      </c>
      <c r="AS1757" s="5">
        <v>14652.58</v>
      </c>
      <c r="AT1757" s="5">
        <v>12972.23</v>
      </c>
      <c r="AU1757" s="5">
        <v>140759.82</v>
      </c>
      <c r="AV1757" s="5">
        <v>226848.67</v>
      </c>
      <c r="AW1757" s="5">
        <v>136.3</v>
      </c>
      <c r="AX1757" s="5">
        <v>897065.06</v>
      </c>
      <c r="AY1757" s="5">
        <v>3944241.12</v>
      </c>
      <c r="AZ1757" s="5">
        <v>26918.33</v>
      </c>
      <c r="BA1757" s="5">
        <v>469427.74</v>
      </c>
      <c r="BB1757" s="5">
        <v>544342.62</v>
      </c>
      <c r="BC1757" s="5">
        <v>31964.23</v>
      </c>
      <c r="BD1757" s="5">
        <v>34721.23</v>
      </c>
    </row>
    <row r="1758" ht="14.25" customHeight="1">
      <c r="A1758" s="3" t="s">
        <v>66</v>
      </c>
      <c r="B1758" s="4">
        <v>1757.0</v>
      </c>
      <c r="C1758" s="4">
        <v>6.0</v>
      </c>
      <c r="D1758" s="3" t="s">
        <v>115</v>
      </c>
      <c r="E1758" s="4">
        <v>257.0</v>
      </c>
      <c r="F1758" s="3" t="s">
        <v>70</v>
      </c>
      <c r="G1758" s="5">
        <v>167429.56</v>
      </c>
      <c r="H1758" s="5">
        <v>229216.21</v>
      </c>
      <c r="I1758" s="5">
        <v>108768.05</v>
      </c>
      <c r="J1758" s="5">
        <v>232891.27</v>
      </c>
      <c r="K1758" s="5">
        <v>582160.03</v>
      </c>
      <c r="L1758" s="5">
        <v>496259.79</v>
      </c>
      <c r="M1758" s="5">
        <v>213324.09</v>
      </c>
      <c r="N1758" s="5">
        <v>417282.7</v>
      </c>
      <c r="O1758" s="5">
        <v>510574.04</v>
      </c>
      <c r="P1758" s="5">
        <v>670784.01</v>
      </c>
      <c r="Q1758" s="5">
        <v>364245.11</v>
      </c>
      <c r="R1758" s="5">
        <v>202897.61</v>
      </c>
      <c r="S1758" s="5">
        <v>1633587.13</v>
      </c>
      <c r="T1758" s="5">
        <v>27456.88</v>
      </c>
      <c r="U1758" s="5">
        <v>413912.28</v>
      </c>
      <c r="V1758" s="5">
        <v>33805.5</v>
      </c>
      <c r="W1758" s="5">
        <v>242885.45</v>
      </c>
      <c r="X1758" s="5">
        <v>487324.51</v>
      </c>
      <c r="Y1758" s="5">
        <v>1387014.07</v>
      </c>
      <c r="Z1758" s="5">
        <v>43746.45</v>
      </c>
      <c r="AA1758" s="5">
        <v>136322.0</v>
      </c>
      <c r="AB1758" s="5">
        <v>469026.74</v>
      </c>
      <c r="AC1758" s="5">
        <v>262941.79</v>
      </c>
      <c r="AD1758" s="5">
        <v>281731.14</v>
      </c>
      <c r="AE1758" s="5">
        <v>80326.46</v>
      </c>
      <c r="AF1758" s="5">
        <v>71125.95</v>
      </c>
      <c r="AG1758" s="5">
        <v>123837.17</v>
      </c>
      <c r="AH1758" s="5">
        <v>122718.89</v>
      </c>
      <c r="AI1758" s="5">
        <v>124000.36</v>
      </c>
      <c r="AJ1758" s="5">
        <v>120217.69</v>
      </c>
      <c r="AK1758" s="5">
        <v>84647.49</v>
      </c>
      <c r="AL1758" s="5">
        <v>81743.05</v>
      </c>
      <c r="AM1758" s="5">
        <v>109947.03</v>
      </c>
      <c r="AN1758" s="5">
        <v>72212.83</v>
      </c>
      <c r="AO1758" s="5">
        <v>96451.06</v>
      </c>
      <c r="AP1758" s="5">
        <v>135503.82</v>
      </c>
      <c r="AQ1758" s="5">
        <v>73924.92</v>
      </c>
      <c r="AR1758" s="5">
        <v>1463134.56</v>
      </c>
      <c r="AS1758" s="5">
        <v>14649.11</v>
      </c>
      <c r="AT1758" s="5">
        <v>12983.24</v>
      </c>
      <c r="AU1758" s="5">
        <v>140687.05</v>
      </c>
      <c r="AV1758" s="5">
        <v>227129.51</v>
      </c>
      <c r="AW1758" s="5">
        <v>136.39</v>
      </c>
      <c r="AX1758" s="5">
        <v>898469.03</v>
      </c>
      <c r="AY1758" s="5">
        <v>3949125.58</v>
      </c>
      <c r="AZ1758" s="5">
        <v>27008.54</v>
      </c>
      <c r="BA1758" s="5">
        <v>469528.38</v>
      </c>
      <c r="BB1758" s="5">
        <v>544126.69</v>
      </c>
      <c r="BC1758" s="5">
        <v>32032.01</v>
      </c>
      <c r="BD1758" s="5">
        <v>34694.66</v>
      </c>
    </row>
    <row r="1759" ht="14.25" customHeight="1">
      <c r="A1759" s="3" t="s">
        <v>66</v>
      </c>
      <c r="B1759" s="4">
        <v>1758.0</v>
      </c>
      <c r="C1759" s="4">
        <v>6.0</v>
      </c>
      <c r="D1759" s="3" t="s">
        <v>115</v>
      </c>
      <c r="E1759" s="4">
        <v>258.0</v>
      </c>
      <c r="F1759" s="3" t="s">
        <v>70</v>
      </c>
      <c r="G1759" s="5">
        <v>167531.47</v>
      </c>
      <c r="H1759" s="5">
        <v>229401.62</v>
      </c>
      <c r="I1759" s="5">
        <v>109022.91</v>
      </c>
      <c r="J1759" s="5">
        <v>233322.06</v>
      </c>
      <c r="K1759" s="5">
        <v>582568.92</v>
      </c>
      <c r="L1759" s="5">
        <v>495993.86</v>
      </c>
      <c r="M1759" s="5">
        <v>213855.5</v>
      </c>
      <c r="N1759" s="5">
        <v>417128.35</v>
      </c>
      <c r="O1759" s="5">
        <v>513282.16</v>
      </c>
      <c r="P1759" s="5">
        <v>671139.61</v>
      </c>
      <c r="Q1759" s="5">
        <v>365321.99</v>
      </c>
      <c r="R1759" s="5">
        <v>203237.7</v>
      </c>
      <c r="S1759" s="5">
        <v>1634265.17</v>
      </c>
      <c r="T1759" s="5">
        <v>27475.88</v>
      </c>
      <c r="U1759" s="5">
        <v>415352.92</v>
      </c>
      <c r="V1759" s="5">
        <v>33809.4</v>
      </c>
      <c r="W1759" s="5">
        <v>243173.34</v>
      </c>
      <c r="X1759" s="5">
        <v>487519.0</v>
      </c>
      <c r="Y1759" s="5">
        <v>1389444.41</v>
      </c>
      <c r="Z1759" s="5">
        <v>43835.35</v>
      </c>
      <c r="AA1759" s="5">
        <v>136512.12</v>
      </c>
      <c r="AB1759" s="5">
        <v>469458.97</v>
      </c>
      <c r="AC1759" s="5">
        <v>263061.85</v>
      </c>
      <c r="AD1759" s="5">
        <v>282555.16</v>
      </c>
      <c r="AE1759" s="5">
        <v>80462.95</v>
      </c>
      <c r="AF1759" s="5">
        <v>71160.25</v>
      </c>
      <c r="AG1759" s="5">
        <v>124248.79</v>
      </c>
      <c r="AH1759" s="5">
        <v>122929.85</v>
      </c>
      <c r="AI1759" s="5">
        <v>124073.29</v>
      </c>
      <c r="AJ1759" s="5">
        <v>120364.38</v>
      </c>
      <c r="AK1759" s="5">
        <v>84644.37</v>
      </c>
      <c r="AL1759" s="5">
        <v>81735.4</v>
      </c>
      <c r="AM1759" s="5">
        <v>109872.52</v>
      </c>
      <c r="AN1759" s="5">
        <v>72260.48</v>
      </c>
      <c r="AO1759" s="5">
        <v>96489.54</v>
      </c>
      <c r="AP1759" s="5">
        <v>135578.57</v>
      </c>
      <c r="AQ1759" s="5">
        <v>74026.26</v>
      </c>
      <c r="AR1759" s="5">
        <v>1465042.78</v>
      </c>
      <c r="AS1759" s="5">
        <v>14678.48</v>
      </c>
      <c r="AT1759" s="5">
        <v>12988.96</v>
      </c>
      <c r="AU1759" s="5">
        <v>141405.99</v>
      </c>
      <c r="AV1759" s="5">
        <v>227297.88</v>
      </c>
      <c r="AW1759" s="5">
        <v>136.37</v>
      </c>
      <c r="AX1759" s="5">
        <v>898518.34</v>
      </c>
      <c r="AY1759" s="5">
        <v>3947848.66</v>
      </c>
      <c r="AZ1759" s="5">
        <v>27031.0</v>
      </c>
      <c r="BA1759" s="5">
        <v>470420.1</v>
      </c>
      <c r="BB1759" s="5">
        <v>545292.73</v>
      </c>
      <c r="BC1759" s="5">
        <v>32126.16</v>
      </c>
      <c r="BD1759" s="5">
        <v>34674.5</v>
      </c>
    </row>
    <row r="1760" ht="14.25" customHeight="1">
      <c r="A1760" s="3" t="s">
        <v>66</v>
      </c>
      <c r="B1760" s="4">
        <v>1759.0</v>
      </c>
      <c r="C1760" s="4">
        <v>6.0</v>
      </c>
      <c r="D1760" s="3" t="s">
        <v>115</v>
      </c>
      <c r="E1760" s="4">
        <v>259.0</v>
      </c>
      <c r="F1760" s="3" t="s">
        <v>70</v>
      </c>
      <c r="G1760" s="5">
        <v>167633.45</v>
      </c>
      <c r="H1760" s="5">
        <v>229932.97</v>
      </c>
      <c r="I1760" s="5">
        <v>109220.97</v>
      </c>
      <c r="J1760" s="5">
        <v>233310.74</v>
      </c>
      <c r="K1760" s="5">
        <v>582534.12</v>
      </c>
      <c r="L1760" s="5">
        <v>495683.16</v>
      </c>
      <c r="M1760" s="5">
        <v>213911.81</v>
      </c>
      <c r="N1760" s="5">
        <v>418759.53</v>
      </c>
      <c r="O1760" s="5">
        <v>514591.08</v>
      </c>
      <c r="P1760" s="5">
        <v>670938.48</v>
      </c>
      <c r="Q1760" s="5">
        <v>366327.41</v>
      </c>
      <c r="R1760" s="5">
        <v>203471.66</v>
      </c>
      <c r="S1760" s="5">
        <v>1634943.5</v>
      </c>
      <c r="T1760" s="5">
        <v>27546.57</v>
      </c>
      <c r="U1760" s="5">
        <v>416147.39</v>
      </c>
      <c r="V1760" s="5">
        <v>33813.3</v>
      </c>
      <c r="W1760" s="5">
        <v>243408.25</v>
      </c>
      <c r="X1760" s="5">
        <v>487251.03</v>
      </c>
      <c r="Y1760" s="5">
        <v>1390552.23</v>
      </c>
      <c r="Z1760" s="5">
        <v>43826.76</v>
      </c>
      <c r="AA1760" s="5">
        <v>136755.28</v>
      </c>
      <c r="AB1760" s="5">
        <v>469705.31</v>
      </c>
      <c r="AC1760" s="5">
        <v>263039.47</v>
      </c>
      <c r="AD1760" s="5">
        <v>283287.1</v>
      </c>
      <c r="AE1760" s="5">
        <v>80644.45</v>
      </c>
      <c r="AF1760" s="5">
        <v>71194.58</v>
      </c>
      <c r="AG1760" s="5">
        <v>124389.22</v>
      </c>
      <c r="AH1760" s="5">
        <v>123336.38</v>
      </c>
      <c r="AI1760" s="5">
        <v>124146.27</v>
      </c>
      <c r="AJ1760" s="5">
        <v>120486.41</v>
      </c>
      <c r="AK1760" s="5">
        <v>84746.54</v>
      </c>
      <c r="AL1760" s="5">
        <v>81791.8</v>
      </c>
      <c r="AM1760" s="5">
        <v>109921.06</v>
      </c>
      <c r="AN1760" s="5">
        <v>72265.64</v>
      </c>
      <c r="AO1760" s="5">
        <v>96421.39</v>
      </c>
      <c r="AP1760" s="5">
        <v>135370.31</v>
      </c>
      <c r="AQ1760" s="5">
        <v>74290.22</v>
      </c>
      <c r="AR1760" s="5">
        <v>1465132.17</v>
      </c>
      <c r="AS1760" s="5">
        <v>14691.93</v>
      </c>
      <c r="AT1760" s="5">
        <v>13018.52</v>
      </c>
      <c r="AU1760" s="5">
        <v>141929.38</v>
      </c>
      <c r="AV1760" s="5">
        <v>227522.45</v>
      </c>
      <c r="AW1760" s="5">
        <v>136.33</v>
      </c>
      <c r="AX1760" s="5">
        <v>898713.94</v>
      </c>
      <c r="AY1760" s="5">
        <v>3948819.46</v>
      </c>
      <c r="AZ1760" s="5">
        <v>27123.35</v>
      </c>
      <c r="BA1760" s="5">
        <v>470939.35</v>
      </c>
      <c r="BB1760" s="5">
        <v>544872.79</v>
      </c>
      <c r="BC1760" s="5">
        <v>32149.79</v>
      </c>
      <c r="BD1760" s="5">
        <v>34592.95</v>
      </c>
    </row>
    <row r="1761" ht="14.25" customHeight="1">
      <c r="A1761" s="3" t="s">
        <v>66</v>
      </c>
      <c r="B1761" s="4">
        <v>1760.0</v>
      </c>
      <c r="C1761" s="4">
        <v>6.0</v>
      </c>
      <c r="D1761" s="3" t="s">
        <v>115</v>
      </c>
      <c r="E1761" s="4">
        <v>260.0</v>
      </c>
      <c r="F1761" s="3" t="s">
        <v>70</v>
      </c>
      <c r="G1761" s="5">
        <v>167735.49</v>
      </c>
      <c r="H1761" s="5">
        <v>230441.66</v>
      </c>
      <c r="I1761" s="5">
        <v>109305.04</v>
      </c>
      <c r="J1761" s="5">
        <v>233313.28</v>
      </c>
      <c r="K1761" s="5">
        <v>582929.51</v>
      </c>
      <c r="L1761" s="5">
        <v>495536.1</v>
      </c>
      <c r="M1761" s="5">
        <v>214197.0</v>
      </c>
      <c r="N1761" s="5">
        <v>418504.25</v>
      </c>
      <c r="O1761" s="5">
        <v>515355.0</v>
      </c>
      <c r="P1761" s="5">
        <v>671580.24</v>
      </c>
      <c r="Q1761" s="5">
        <v>366898.06</v>
      </c>
      <c r="R1761" s="5">
        <v>203660.03</v>
      </c>
      <c r="S1761" s="5">
        <v>1635622.11</v>
      </c>
      <c r="T1761" s="5">
        <v>27596.77</v>
      </c>
      <c r="U1761" s="5">
        <v>417128.61</v>
      </c>
      <c r="V1761" s="5">
        <v>33817.2</v>
      </c>
      <c r="W1761" s="5">
        <v>244043.25</v>
      </c>
      <c r="X1761" s="5">
        <v>487222.61</v>
      </c>
      <c r="Y1761" s="5">
        <v>1391620.75</v>
      </c>
      <c r="Z1761" s="5">
        <v>43879.12</v>
      </c>
      <c r="AA1761" s="5">
        <v>136991.11</v>
      </c>
      <c r="AB1761" s="5">
        <v>470697.67</v>
      </c>
      <c r="AC1761" s="5">
        <v>263290.01</v>
      </c>
      <c r="AD1761" s="5">
        <v>283958.58</v>
      </c>
      <c r="AE1761" s="5">
        <v>80817.06</v>
      </c>
      <c r="AF1761" s="5">
        <v>71228.92</v>
      </c>
      <c r="AG1761" s="5">
        <v>124849.82</v>
      </c>
      <c r="AH1761" s="5">
        <v>123383.27</v>
      </c>
      <c r="AI1761" s="5">
        <v>124219.28</v>
      </c>
      <c r="AJ1761" s="5">
        <v>120540.1</v>
      </c>
      <c r="AK1761" s="5">
        <v>84714.86</v>
      </c>
      <c r="AL1761" s="5">
        <v>81750.1</v>
      </c>
      <c r="AM1761" s="5">
        <v>110232.64</v>
      </c>
      <c r="AN1761" s="5">
        <v>72293.91</v>
      </c>
      <c r="AO1761" s="5">
        <v>96363.17</v>
      </c>
      <c r="AP1761" s="5">
        <v>135507.61</v>
      </c>
      <c r="AQ1761" s="5">
        <v>74386.39</v>
      </c>
      <c r="AR1761" s="5">
        <v>1465618.45</v>
      </c>
      <c r="AS1761" s="5">
        <v>14713.18</v>
      </c>
      <c r="AT1761" s="5">
        <v>13035.77</v>
      </c>
      <c r="AU1761" s="5">
        <v>142186.96</v>
      </c>
      <c r="AV1761" s="5">
        <v>227857.89</v>
      </c>
      <c r="AW1761" s="5">
        <v>136.37</v>
      </c>
      <c r="AX1761" s="5">
        <v>899428.6</v>
      </c>
      <c r="AY1761" s="5">
        <v>3959294.53</v>
      </c>
      <c r="AZ1761" s="5">
        <v>27142.17</v>
      </c>
      <c r="BA1761" s="5">
        <v>471920.23</v>
      </c>
      <c r="BB1761" s="5">
        <v>544488.1</v>
      </c>
      <c r="BC1761" s="5">
        <v>32123.92</v>
      </c>
      <c r="BD1761" s="5">
        <v>34588.75</v>
      </c>
    </row>
    <row r="1762" ht="14.25" customHeight="1">
      <c r="A1762" s="3" t="s">
        <v>66</v>
      </c>
      <c r="B1762" s="4">
        <v>1761.0</v>
      </c>
      <c r="C1762" s="4">
        <v>6.0</v>
      </c>
      <c r="D1762" s="3" t="s">
        <v>115</v>
      </c>
      <c r="E1762" s="4">
        <v>261.0</v>
      </c>
      <c r="F1762" s="3" t="s">
        <v>70</v>
      </c>
      <c r="G1762" s="5">
        <v>167837.59</v>
      </c>
      <c r="H1762" s="5">
        <v>230870.96</v>
      </c>
      <c r="I1762" s="5">
        <v>109458.22</v>
      </c>
      <c r="J1762" s="5">
        <v>233231.29</v>
      </c>
      <c r="K1762" s="5">
        <v>583465.55</v>
      </c>
      <c r="L1762" s="5">
        <v>496208.93</v>
      </c>
      <c r="M1762" s="5">
        <v>214512.3</v>
      </c>
      <c r="N1762" s="5">
        <v>419163.69</v>
      </c>
      <c r="O1762" s="5">
        <v>515402.21</v>
      </c>
      <c r="P1762" s="5">
        <v>672564.9</v>
      </c>
      <c r="Q1762" s="5">
        <v>367619.71</v>
      </c>
      <c r="R1762" s="5">
        <v>203841.23</v>
      </c>
      <c r="S1762" s="5">
        <v>1636301.0</v>
      </c>
      <c r="T1762" s="5">
        <v>27609.87</v>
      </c>
      <c r="U1762" s="5">
        <v>418175.57</v>
      </c>
      <c r="V1762" s="5">
        <v>33821.1</v>
      </c>
      <c r="W1762" s="5">
        <v>244345.96</v>
      </c>
      <c r="X1762" s="5">
        <v>487837.32</v>
      </c>
      <c r="Y1762" s="5">
        <v>1393270.59</v>
      </c>
      <c r="Z1762" s="5">
        <v>43913.27</v>
      </c>
      <c r="AA1762" s="5">
        <v>137130.31</v>
      </c>
      <c r="AB1762" s="5">
        <v>471546.64</v>
      </c>
      <c r="AC1762" s="5">
        <v>264134.49</v>
      </c>
      <c r="AD1762" s="5">
        <v>284132.13</v>
      </c>
      <c r="AE1762" s="5">
        <v>80966.22</v>
      </c>
      <c r="AF1762" s="5">
        <v>71263.27</v>
      </c>
      <c r="AG1762" s="5">
        <v>125018.67</v>
      </c>
      <c r="AH1762" s="5">
        <v>123642.03</v>
      </c>
      <c r="AI1762" s="5">
        <v>124292.34</v>
      </c>
      <c r="AJ1762" s="5">
        <v>120589.7</v>
      </c>
      <c r="AK1762" s="5">
        <v>84865.49</v>
      </c>
      <c r="AL1762" s="5">
        <v>81900.08</v>
      </c>
      <c r="AM1762" s="5">
        <v>110239.34</v>
      </c>
      <c r="AN1762" s="5">
        <v>72224.19</v>
      </c>
      <c r="AO1762" s="5">
        <v>96304.64</v>
      </c>
      <c r="AP1762" s="5">
        <v>136214.28</v>
      </c>
      <c r="AQ1762" s="5">
        <v>74487.91</v>
      </c>
      <c r="AR1762" s="5">
        <v>1466832.44</v>
      </c>
      <c r="AS1762" s="5">
        <v>14726.77</v>
      </c>
      <c r="AT1762" s="5">
        <v>13036.02</v>
      </c>
      <c r="AU1762" s="5">
        <v>142404.19</v>
      </c>
      <c r="AV1762" s="5">
        <v>228575.22</v>
      </c>
      <c r="AW1762" s="5">
        <v>136.47</v>
      </c>
      <c r="AX1762" s="5">
        <v>900832.38</v>
      </c>
      <c r="AY1762" s="5">
        <v>3967271.62</v>
      </c>
      <c r="AZ1762" s="5">
        <v>27229.01</v>
      </c>
      <c r="BA1762" s="5">
        <v>473511.6</v>
      </c>
      <c r="BB1762" s="5">
        <v>544520.67</v>
      </c>
      <c r="BC1762" s="5">
        <v>32113.09</v>
      </c>
      <c r="BD1762" s="5">
        <v>34648.95</v>
      </c>
    </row>
    <row r="1763" ht="14.25" customHeight="1">
      <c r="A1763" s="3" t="s">
        <v>66</v>
      </c>
      <c r="B1763" s="4">
        <v>1762.0</v>
      </c>
      <c r="C1763" s="4">
        <v>6.0</v>
      </c>
      <c r="D1763" s="3" t="s">
        <v>115</v>
      </c>
      <c r="E1763" s="4">
        <v>262.0</v>
      </c>
      <c r="F1763" s="3" t="s">
        <v>70</v>
      </c>
      <c r="G1763" s="5">
        <v>167939.75</v>
      </c>
      <c r="H1763" s="5">
        <v>230757.08</v>
      </c>
      <c r="I1763" s="5">
        <v>109593.91</v>
      </c>
      <c r="J1763" s="5">
        <v>233569.11</v>
      </c>
      <c r="K1763" s="5">
        <v>583875.81</v>
      </c>
      <c r="L1763" s="5">
        <v>497417.05</v>
      </c>
      <c r="M1763" s="5">
        <v>214728.87</v>
      </c>
      <c r="N1763" s="5">
        <v>418633.22</v>
      </c>
      <c r="O1763" s="5">
        <v>515762.18</v>
      </c>
      <c r="P1763" s="5">
        <v>672632.02</v>
      </c>
      <c r="Q1763" s="5">
        <v>368046.82</v>
      </c>
      <c r="R1763" s="5">
        <v>204398.8</v>
      </c>
      <c r="S1763" s="5">
        <v>1636980.17</v>
      </c>
      <c r="T1763" s="5">
        <v>27650.61</v>
      </c>
      <c r="U1763" s="5">
        <v>418831.77</v>
      </c>
      <c r="V1763" s="5">
        <v>33825.01</v>
      </c>
      <c r="W1763" s="5">
        <v>244419.74</v>
      </c>
      <c r="X1763" s="5">
        <v>487630.63</v>
      </c>
      <c r="Y1763" s="5">
        <v>1396965.44</v>
      </c>
      <c r="Z1763" s="5">
        <v>43962.45</v>
      </c>
      <c r="AA1763" s="5">
        <v>137054.34</v>
      </c>
      <c r="AB1763" s="5">
        <v>473265.72</v>
      </c>
      <c r="AC1763" s="5">
        <v>264374.19</v>
      </c>
      <c r="AD1763" s="5">
        <v>284451.61</v>
      </c>
      <c r="AE1763" s="5">
        <v>81170.56</v>
      </c>
      <c r="AF1763" s="5">
        <v>71297.65</v>
      </c>
      <c r="AG1763" s="5">
        <v>125171.81</v>
      </c>
      <c r="AH1763" s="5">
        <v>123701.67</v>
      </c>
      <c r="AI1763" s="5">
        <v>124365.44</v>
      </c>
      <c r="AJ1763" s="5">
        <v>120728.14</v>
      </c>
      <c r="AK1763" s="5">
        <v>84836.23</v>
      </c>
      <c r="AL1763" s="5">
        <v>81955.9</v>
      </c>
      <c r="AM1763" s="5">
        <v>110508.38</v>
      </c>
      <c r="AN1763" s="5">
        <v>72083.42</v>
      </c>
      <c r="AO1763" s="5">
        <v>96441.62</v>
      </c>
      <c r="AP1763" s="5">
        <v>136434.61</v>
      </c>
      <c r="AQ1763" s="5">
        <v>74634.05</v>
      </c>
      <c r="AR1763" s="5">
        <v>1466343.09</v>
      </c>
      <c r="AS1763" s="5">
        <v>14730.88</v>
      </c>
      <c r="AT1763" s="5">
        <v>13036.85</v>
      </c>
      <c r="AU1763" s="5">
        <v>142867.46</v>
      </c>
      <c r="AV1763" s="5">
        <v>228427.21</v>
      </c>
      <c r="AW1763" s="5">
        <v>136.49</v>
      </c>
      <c r="AX1763" s="5">
        <v>900344.67</v>
      </c>
      <c r="AY1763" s="5">
        <v>3968127.92</v>
      </c>
      <c r="AZ1763" s="5">
        <v>27300.21</v>
      </c>
      <c r="BA1763" s="5">
        <v>474840.84</v>
      </c>
      <c r="BB1763" s="5">
        <v>543498.83</v>
      </c>
      <c r="BC1763" s="5">
        <v>32186.09</v>
      </c>
      <c r="BD1763" s="5">
        <v>34614.5</v>
      </c>
    </row>
    <row r="1764" ht="14.25" customHeight="1">
      <c r="A1764" s="3" t="s">
        <v>66</v>
      </c>
      <c r="B1764" s="4">
        <v>1763.0</v>
      </c>
      <c r="C1764" s="4">
        <v>6.0</v>
      </c>
      <c r="D1764" s="3" t="s">
        <v>115</v>
      </c>
      <c r="E1764" s="4">
        <v>263.0</v>
      </c>
      <c r="F1764" s="3" t="s">
        <v>70</v>
      </c>
      <c r="G1764" s="5">
        <v>168041.98</v>
      </c>
      <c r="H1764" s="5">
        <v>231125.9</v>
      </c>
      <c r="I1764" s="5">
        <v>109719.28</v>
      </c>
      <c r="J1764" s="5">
        <v>233622.53</v>
      </c>
      <c r="K1764" s="5">
        <v>584963.85</v>
      </c>
      <c r="L1764" s="5">
        <v>497717.39</v>
      </c>
      <c r="M1764" s="5">
        <v>215393.37</v>
      </c>
      <c r="N1764" s="5">
        <v>418857.8</v>
      </c>
      <c r="O1764" s="5">
        <v>516617.33</v>
      </c>
      <c r="P1764" s="5">
        <v>672565.22</v>
      </c>
      <c r="Q1764" s="5">
        <v>369037.45</v>
      </c>
      <c r="R1764" s="5">
        <v>204882.57</v>
      </c>
      <c r="S1764" s="5">
        <v>1637659.62</v>
      </c>
      <c r="T1764" s="5">
        <v>27669.04</v>
      </c>
      <c r="U1764" s="5">
        <v>420142.25</v>
      </c>
      <c r="V1764" s="5">
        <v>33828.91</v>
      </c>
      <c r="W1764" s="5">
        <v>245290.82</v>
      </c>
      <c r="X1764" s="5">
        <v>488111.84</v>
      </c>
      <c r="Y1764" s="5">
        <v>1399912.24</v>
      </c>
      <c r="Z1764" s="5">
        <v>44024.1</v>
      </c>
      <c r="AA1764" s="5">
        <v>137330.68</v>
      </c>
      <c r="AB1764" s="5">
        <v>474180.39</v>
      </c>
      <c r="AC1764" s="5">
        <v>264224.5</v>
      </c>
      <c r="AD1764" s="5">
        <v>285009.55</v>
      </c>
      <c r="AE1764" s="5">
        <v>81311.52</v>
      </c>
      <c r="AF1764" s="5">
        <v>71332.04</v>
      </c>
      <c r="AG1764" s="5">
        <v>125462.78</v>
      </c>
      <c r="AH1764" s="5">
        <v>123930.12</v>
      </c>
      <c r="AI1764" s="5">
        <v>124438.59</v>
      </c>
      <c r="AJ1764" s="5">
        <v>120743.32</v>
      </c>
      <c r="AK1764" s="5">
        <v>85008.63</v>
      </c>
      <c r="AL1764" s="5">
        <v>82023.45</v>
      </c>
      <c r="AM1764" s="5">
        <v>110361.04</v>
      </c>
      <c r="AN1764" s="5">
        <v>71931.0</v>
      </c>
      <c r="AO1764" s="5">
        <v>96550.98</v>
      </c>
      <c r="AP1764" s="5">
        <v>136858.23</v>
      </c>
      <c r="AQ1764" s="5">
        <v>74694.3</v>
      </c>
      <c r="AR1764" s="5">
        <v>1464211.57</v>
      </c>
      <c r="AS1764" s="5">
        <v>14738.74</v>
      </c>
      <c r="AT1764" s="5">
        <v>13035.19</v>
      </c>
      <c r="AU1764" s="5">
        <v>143115.96</v>
      </c>
      <c r="AV1764" s="5">
        <v>228897.5</v>
      </c>
      <c r="AW1764" s="5">
        <v>136.46</v>
      </c>
      <c r="AX1764" s="5">
        <v>900876.31</v>
      </c>
      <c r="AY1764" s="5">
        <v>3963690.62</v>
      </c>
      <c r="AZ1764" s="5">
        <v>27325.91</v>
      </c>
      <c r="BA1764" s="5">
        <v>476348.95</v>
      </c>
      <c r="BB1764" s="5">
        <v>544106.04</v>
      </c>
      <c r="BC1764" s="5">
        <v>32219.3</v>
      </c>
      <c r="BD1764" s="5">
        <v>34662.88</v>
      </c>
    </row>
    <row r="1765" ht="14.25" customHeight="1">
      <c r="A1765" s="3" t="s">
        <v>66</v>
      </c>
      <c r="B1765" s="4">
        <v>1764.0</v>
      </c>
      <c r="C1765" s="4">
        <v>6.0</v>
      </c>
      <c r="D1765" s="3" t="s">
        <v>115</v>
      </c>
      <c r="E1765" s="4">
        <v>264.0</v>
      </c>
      <c r="F1765" s="3" t="s">
        <v>70</v>
      </c>
      <c r="G1765" s="5">
        <v>168144.27</v>
      </c>
      <c r="H1765" s="5">
        <v>231383.43</v>
      </c>
      <c r="I1765" s="5">
        <v>109697.92</v>
      </c>
      <c r="J1765" s="5">
        <v>233898.73</v>
      </c>
      <c r="K1765" s="5">
        <v>584746.66</v>
      </c>
      <c r="L1765" s="5">
        <v>497384.8</v>
      </c>
      <c r="M1765" s="5">
        <v>215447.87</v>
      </c>
      <c r="N1765" s="5">
        <v>419444.36</v>
      </c>
      <c r="O1765" s="5">
        <v>517248.74</v>
      </c>
      <c r="P1765" s="5">
        <v>672019.88</v>
      </c>
      <c r="Q1765" s="5">
        <v>369487.85</v>
      </c>
      <c r="R1765" s="5">
        <v>204898.01</v>
      </c>
      <c r="S1765" s="5">
        <v>1638339.36</v>
      </c>
      <c r="T1765" s="5">
        <v>27712.18</v>
      </c>
      <c r="U1765" s="5">
        <v>420416.09</v>
      </c>
      <c r="V1765" s="5">
        <v>33832.81</v>
      </c>
      <c r="W1765" s="5">
        <v>245505.04</v>
      </c>
      <c r="X1765" s="5">
        <v>488615.5</v>
      </c>
      <c r="Y1765" s="5">
        <v>1402049.71</v>
      </c>
      <c r="Z1765" s="5">
        <v>44082.52</v>
      </c>
      <c r="AA1765" s="5">
        <v>137519.55</v>
      </c>
      <c r="AB1765" s="5">
        <v>474284.01</v>
      </c>
      <c r="AC1765" s="5">
        <v>264210.61</v>
      </c>
      <c r="AD1765" s="5">
        <v>285167.14</v>
      </c>
      <c r="AE1765" s="5">
        <v>81306.35</v>
      </c>
      <c r="AF1765" s="5">
        <v>71366.44</v>
      </c>
      <c r="AG1765" s="5">
        <v>125766.72</v>
      </c>
      <c r="AH1765" s="5">
        <v>123996.42</v>
      </c>
      <c r="AI1765" s="5">
        <v>124511.78</v>
      </c>
      <c r="AJ1765" s="5">
        <v>120685.33</v>
      </c>
      <c r="AK1765" s="5">
        <v>85063.52</v>
      </c>
      <c r="AL1765" s="5">
        <v>82064.05</v>
      </c>
      <c r="AM1765" s="5">
        <v>110579.21</v>
      </c>
      <c r="AN1765" s="5">
        <v>71933.7</v>
      </c>
      <c r="AO1765" s="5">
        <v>96844.18</v>
      </c>
      <c r="AP1765" s="5">
        <v>137130.42</v>
      </c>
      <c r="AQ1765" s="5">
        <v>74914.92</v>
      </c>
      <c r="AR1765" s="5">
        <v>1462664.01</v>
      </c>
      <c r="AS1765" s="5">
        <v>14726.2</v>
      </c>
      <c r="AT1765" s="5">
        <v>13040.16</v>
      </c>
      <c r="AU1765" s="5">
        <v>142995.95</v>
      </c>
      <c r="AV1765" s="5">
        <v>229070.63</v>
      </c>
      <c r="AW1765" s="5">
        <v>136.44</v>
      </c>
      <c r="AX1765" s="5">
        <v>902621.68</v>
      </c>
      <c r="AY1765" s="5">
        <v>3960764.82</v>
      </c>
      <c r="AZ1765" s="5">
        <v>27366.8</v>
      </c>
      <c r="BA1765" s="5">
        <v>477655.7</v>
      </c>
      <c r="BB1765" s="5">
        <v>546560.21</v>
      </c>
      <c r="BC1765" s="5">
        <v>32223.13</v>
      </c>
      <c r="BD1765" s="5">
        <v>34699.31</v>
      </c>
    </row>
    <row r="1766" ht="14.25" customHeight="1">
      <c r="A1766" s="3" t="s">
        <v>66</v>
      </c>
      <c r="B1766" s="4">
        <v>1765.0</v>
      </c>
      <c r="C1766" s="4">
        <v>6.0</v>
      </c>
      <c r="D1766" s="3" t="s">
        <v>115</v>
      </c>
      <c r="E1766" s="4">
        <v>265.0</v>
      </c>
      <c r="F1766" s="3" t="s">
        <v>70</v>
      </c>
      <c r="G1766" s="5">
        <v>168246.62</v>
      </c>
      <c r="H1766" s="5">
        <v>231349.12</v>
      </c>
      <c r="I1766" s="5">
        <v>110028.98</v>
      </c>
      <c r="J1766" s="5">
        <v>234088.1</v>
      </c>
      <c r="K1766" s="5">
        <v>584296.51</v>
      </c>
      <c r="L1766" s="5">
        <v>497718.94</v>
      </c>
      <c r="M1766" s="5">
        <v>215353.24</v>
      </c>
      <c r="N1766" s="5">
        <v>419663.54</v>
      </c>
      <c r="O1766" s="5">
        <v>518281.41</v>
      </c>
      <c r="P1766" s="5">
        <v>672405.92</v>
      </c>
      <c r="Q1766" s="5">
        <v>370133.5</v>
      </c>
      <c r="R1766" s="5">
        <v>205459.89</v>
      </c>
      <c r="S1766" s="5">
        <v>1639019.38</v>
      </c>
      <c r="T1766" s="5">
        <v>27757.83</v>
      </c>
      <c r="U1766" s="5">
        <v>421040.57</v>
      </c>
      <c r="V1766" s="5">
        <v>33836.71</v>
      </c>
      <c r="W1766" s="5">
        <v>245744.9</v>
      </c>
      <c r="X1766" s="5">
        <v>489268.41</v>
      </c>
      <c r="Y1766" s="5">
        <v>1401851.14</v>
      </c>
      <c r="Z1766" s="5">
        <v>44058.24</v>
      </c>
      <c r="AA1766" s="5">
        <v>137740.05</v>
      </c>
      <c r="AB1766" s="5">
        <v>474677.76</v>
      </c>
      <c r="AC1766" s="5">
        <v>263743.78</v>
      </c>
      <c r="AD1766" s="5">
        <v>285595.95</v>
      </c>
      <c r="AE1766" s="5">
        <v>81473.52</v>
      </c>
      <c r="AF1766" s="5">
        <v>71400.87</v>
      </c>
      <c r="AG1766" s="5">
        <v>125845.29</v>
      </c>
      <c r="AH1766" s="5">
        <v>124172.98</v>
      </c>
      <c r="AI1766" s="5">
        <v>124585.01</v>
      </c>
      <c r="AJ1766" s="5">
        <v>120889.81</v>
      </c>
      <c r="AK1766" s="5">
        <v>85226.54</v>
      </c>
      <c r="AL1766" s="5">
        <v>82051.83</v>
      </c>
      <c r="AM1766" s="5">
        <v>110691.6</v>
      </c>
      <c r="AN1766" s="5">
        <v>71983.41</v>
      </c>
      <c r="AO1766" s="5">
        <v>96859.9</v>
      </c>
      <c r="AP1766" s="5">
        <v>137101.29</v>
      </c>
      <c r="AQ1766" s="5">
        <v>74868.62</v>
      </c>
      <c r="AR1766" s="5">
        <v>1461806.87</v>
      </c>
      <c r="AS1766" s="5">
        <v>14724.99</v>
      </c>
      <c r="AT1766" s="5">
        <v>13042.76</v>
      </c>
      <c r="AU1766" s="5">
        <v>143019.7</v>
      </c>
      <c r="AV1766" s="5">
        <v>228922.36</v>
      </c>
      <c r="AW1766" s="5">
        <v>136.56</v>
      </c>
      <c r="AX1766" s="5">
        <v>904269.0</v>
      </c>
      <c r="AY1766" s="5">
        <v>3960895.45</v>
      </c>
      <c r="AZ1766" s="5">
        <v>27414.32</v>
      </c>
      <c r="BA1766" s="5">
        <v>479258.56</v>
      </c>
      <c r="BB1766" s="5">
        <v>547507.52</v>
      </c>
      <c r="BC1766" s="5">
        <v>32237.49</v>
      </c>
      <c r="BD1766" s="5">
        <v>34805.81</v>
      </c>
    </row>
    <row r="1767" ht="14.25" customHeight="1">
      <c r="A1767" s="3" t="s">
        <v>66</v>
      </c>
      <c r="B1767" s="4">
        <v>1766.0</v>
      </c>
      <c r="C1767" s="4">
        <v>6.0</v>
      </c>
      <c r="D1767" s="3" t="s">
        <v>115</v>
      </c>
      <c r="E1767" s="4">
        <v>266.0</v>
      </c>
      <c r="F1767" s="3" t="s">
        <v>70</v>
      </c>
      <c r="G1767" s="5">
        <v>168349.03</v>
      </c>
      <c r="H1767" s="5">
        <v>231576.96</v>
      </c>
      <c r="I1767" s="5">
        <v>110188.62</v>
      </c>
      <c r="J1767" s="5">
        <v>234185.11</v>
      </c>
      <c r="K1767" s="5">
        <v>585014.38</v>
      </c>
      <c r="L1767" s="5">
        <v>498879.58</v>
      </c>
      <c r="M1767" s="5">
        <v>216281.83</v>
      </c>
      <c r="N1767" s="5">
        <v>419890.45</v>
      </c>
      <c r="O1767" s="5">
        <v>518727.79</v>
      </c>
      <c r="P1767" s="5">
        <v>671580.82</v>
      </c>
      <c r="Q1767" s="5">
        <v>370607.25</v>
      </c>
      <c r="R1767" s="5">
        <v>206089.47</v>
      </c>
      <c r="S1767" s="5">
        <v>1639699.68</v>
      </c>
      <c r="T1767" s="5">
        <v>27838.26</v>
      </c>
      <c r="U1767" s="5">
        <v>421224.83</v>
      </c>
      <c r="V1767" s="5">
        <v>33840.61</v>
      </c>
      <c r="W1767" s="5">
        <v>246125.74</v>
      </c>
      <c r="X1767" s="5">
        <v>489215.27</v>
      </c>
      <c r="Y1767" s="5">
        <v>1403678.67</v>
      </c>
      <c r="Z1767" s="5">
        <v>44110.25</v>
      </c>
      <c r="AA1767" s="5">
        <v>137984.27</v>
      </c>
      <c r="AB1767" s="5">
        <v>476113.89</v>
      </c>
      <c r="AC1767" s="5">
        <v>264092.85</v>
      </c>
      <c r="AD1767" s="5">
        <v>286439.2</v>
      </c>
      <c r="AE1767" s="5">
        <v>81665.36</v>
      </c>
      <c r="AF1767" s="5">
        <v>71435.31</v>
      </c>
      <c r="AG1767" s="5">
        <v>126151.98</v>
      </c>
      <c r="AH1767" s="5">
        <v>124478.51</v>
      </c>
      <c r="AI1767" s="5">
        <v>124658.28</v>
      </c>
      <c r="AJ1767" s="5">
        <v>120927.45</v>
      </c>
      <c r="AK1767" s="5">
        <v>85331.67</v>
      </c>
      <c r="AL1767" s="5">
        <v>82058.23</v>
      </c>
      <c r="AM1767" s="5">
        <v>110902.94</v>
      </c>
      <c r="AN1767" s="5">
        <v>71955.85</v>
      </c>
      <c r="AO1767" s="5">
        <v>97212.15</v>
      </c>
      <c r="AP1767" s="5">
        <v>137593.05</v>
      </c>
      <c r="AQ1767" s="5">
        <v>74942.48</v>
      </c>
      <c r="AR1767" s="5">
        <v>1460978.91</v>
      </c>
      <c r="AS1767" s="5">
        <v>14725.89</v>
      </c>
      <c r="AT1767" s="5">
        <v>13042.47</v>
      </c>
      <c r="AU1767" s="5">
        <v>143461.34</v>
      </c>
      <c r="AV1767" s="5">
        <v>229209.83</v>
      </c>
      <c r="AW1767" s="5">
        <v>136.62</v>
      </c>
      <c r="AX1767" s="5">
        <v>905231.38</v>
      </c>
      <c r="AY1767" s="5">
        <v>3964290.66</v>
      </c>
      <c r="AZ1767" s="5">
        <v>27476.96</v>
      </c>
      <c r="BA1767" s="5">
        <v>480700.31</v>
      </c>
      <c r="BB1767" s="5">
        <v>548696.35</v>
      </c>
      <c r="BC1767" s="5">
        <v>32334.95</v>
      </c>
      <c r="BD1767" s="5">
        <v>34787.17</v>
      </c>
    </row>
    <row r="1768" ht="14.25" customHeight="1">
      <c r="A1768" s="3" t="s">
        <v>66</v>
      </c>
      <c r="B1768" s="4">
        <v>1767.0</v>
      </c>
      <c r="C1768" s="4">
        <v>6.0</v>
      </c>
      <c r="D1768" s="3" t="s">
        <v>115</v>
      </c>
      <c r="E1768" s="4">
        <v>267.0</v>
      </c>
      <c r="F1768" s="3" t="s">
        <v>70</v>
      </c>
      <c r="G1768" s="5">
        <v>168545.02</v>
      </c>
      <c r="H1768" s="5">
        <v>232047.18</v>
      </c>
      <c r="I1768" s="5">
        <v>110385.8</v>
      </c>
      <c r="J1768" s="5">
        <v>234320.34</v>
      </c>
      <c r="K1768" s="5">
        <v>585245.63</v>
      </c>
      <c r="L1768" s="5">
        <v>499489.07</v>
      </c>
      <c r="M1768" s="5">
        <v>216446.88</v>
      </c>
      <c r="N1768" s="5">
        <v>420160.95</v>
      </c>
      <c r="O1768" s="5">
        <v>519972.97</v>
      </c>
      <c r="P1768" s="5">
        <v>671192.17</v>
      </c>
      <c r="Q1768" s="5">
        <v>371051.49</v>
      </c>
      <c r="R1768" s="5">
        <v>206394.33</v>
      </c>
      <c r="S1768" s="5">
        <v>1640380.26</v>
      </c>
      <c r="T1768" s="5">
        <v>27834.74</v>
      </c>
      <c r="U1768" s="5">
        <v>421761.32</v>
      </c>
      <c r="V1768" s="5">
        <v>33844.51</v>
      </c>
      <c r="W1768" s="5">
        <v>246179.51</v>
      </c>
      <c r="X1768" s="5">
        <v>488766.77</v>
      </c>
      <c r="Y1768" s="5">
        <v>1405050.37</v>
      </c>
      <c r="Z1768" s="5">
        <v>44186.42</v>
      </c>
      <c r="AA1768" s="5">
        <v>138172.82</v>
      </c>
      <c r="AB1768" s="5">
        <v>477381.19</v>
      </c>
      <c r="AC1768" s="5">
        <v>264395.29</v>
      </c>
      <c r="AD1768" s="5">
        <v>287357.77</v>
      </c>
      <c r="AE1768" s="5">
        <v>81880.76</v>
      </c>
      <c r="AF1768" s="5">
        <v>71469.76</v>
      </c>
      <c r="AG1768" s="5">
        <v>126241.88</v>
      </c>
      <c r="AH1768" s="5">
        <v>124420.62</v>
      </c>
      <c r="AI1768" s="5">
        <v>124731.6</v>
      </c>
      <c r="AJ1768" s="5">
        <v>120958.13</v>
      </c>
      <c r="AK1768" s="5">
        <v>85314.56</v>
      </c>
      <c r="AL1768" s="5">
        <v>82085.71</v>
      </c>
      <c r="AM1768" s="5">
        <v>111118.03</v>
      </c>
      <c r="AN1768" s="5">
        <v>71977.67</v>
      </c>
      <c r="AO1768" s="5">
        <v>97468.89</v>
      </c>
      <c r="AP1768" s="5">
        <v>137910.71</v>
      </c>
      <c r="AQ1768" s="5">
        <v>74917.83</v>
      </c>
      <c r="AR1768" s="5">
        <v>1463925.27</v>
      </c>
      <c r="AS1768" s="5">
        <v>14738.93</v>
      </c>
      <c r="AT1768" s="5">
        <v>13053.55</v>
      </c>
      <c r="AU1768" s="5">
        <v>143521.31</v>
      </c>
      <c r="AV1768" s="5">
        <v>229685.5</v>
      </c>
      <c r="AW1768" s="5">
        <v>136.55</v>
      </c>
      <c r="AX1768" s="5">
        <v>905093.13</v>
      </c>
      <c r="AY1768" s="5">
        <v>3963203.56</v>
      </c>
      <c r="AZ1768" s="5">
        <v>27525.42</v>
      </c>
      <c r="BA1768" s="5">
        <v>482718.3</v>
      </c>
      <c r="BB1768" s="5">
        <v>550649.42</v>
      </c>
      <c r="BC1768" s="5">
        <v>32355.47</v>
      </c>
      <c r="BD1768" s="5">
        <v>34759.47</v>
      </c>
    </row>
    <row r="1769" ht="14.25" customHeight="1">
      <c r="A1769" s="3" t="s">
        <v>66</v>
      </c>
      <c r="B1769" s="4">
        <v>1768.0</v>
      </c>
      <c r="C1769" s="4">
        <v>6.0</v>
      </c>
      <c r="D1769" s="3" t="s">
        <v>115</v>
      </c>
      <c r="E1769" s="4">
        <v>268.0</v>
      </c>
      <c r="F1769" s="3" t="s">
        <v>70</v>
      </c>
      <c r="G1769" s="5">
        <v>169286.7</v>
      </c>
      <c r="H1769" s="5">
        <v>232253.31</v>
      </c>
      <c r="I1769" s="5">
        <v>110785.24</v>
      </c>
      <c r="J1769" s="5">
        <v>234754.87</v>
      </c>
      <c r="K1769" s="5">
        <v>584956.26</v>
      </c>
      <c r="L1769" s="5">
        <v>500060.87</v>
      </c>
      <c r="M1769" s="5">
        <v>216531.94</v>
      </c>
      <c r="N1769" s="5">
        <v>420840.44</v>
      </c>
      <c r="O1769" s="5">
        <v>520231.14</v>
      </c>
      <c r="P1769" s="5">
        <v>672452.21</v>
      </c>
      <c r="Q1769" s="5">
        <v>372070.77</v>
      </c>
      <c r="R1769" s="5">
        <v>206328.88</v>
      </c>
      <c r="S1769" s="5">
        <v>1641061.12</v>
      </c>
      <c r="T1769" s="5">
        <v>27908.14</v>
      </c>
      <c r="U1769" s="5">
        <v>422596.24</v>
      </c>
      <c r="V1769" s="5">
        <v>33848.41</v>
      </c>
      <c r="W1769" s="5">
        <v>246282.01</v>
      </c>
      <c r="X1769" s="5">
        <v>489076.52</v>
      </c>
      <c r="Y1769" s="5">
        <v>1406380.31</v>
      </c>
      <c r="Z1769" s="5">
        <v>44207.77</v>
      </c>
      <c r="AA1769" s="5">
        <v>138386.68</v>
      </c>
      <c r="AB1769" s="5">
        <v>478610.33</v>
      </c>
      <c r="AC1769" s="5">
        <v>265314.23</v>
      </c>
      <c r="AD1769" s="5">
        <v>287893.88</v>
      </c>
      <c r="AE1769" s="5">
        <v>81865.75</v>
      </c>
      <c r="AF1769" s="5">
        <v>71504.24</v>
      </c>
      <c r="AG1769" s="5">
        <v>126326.3</v>
      </c>
      <c r="AH1769" s="5">
        <v>124594.74</v>
      </c>
      <c r="AI1769" s="5">
        <v>124804.96</v>
      </c>
      <c r="AJ1769" s="5">
        <v>121014.39</v>
      </c>
      <c r="AK1769" s="5">
        <v>85440.14</v>
      </c>
      <c r="AL1769" s="5">
        <v>82240.49</v>
      </c>
      <c r="AM1769" s="5">
        <v>111523.6</v>
      </c>
      <c r="AN1769" s="5">
        <v>72079.3</v>
      </c>
      <c r="AO1769" s="5">
        <v>97712.8</v>
      </c>
      <c r="AP1769" s="5">
        <v>138389.12</v>
      </c>
      <c r="AQ1769" s="5">
        <v>75095.89</v>
      </c>
      <c r="AR1769" s="5">
        <v>1466971.43</v>
      </c>
      <c r="AS1769" s="5">
        <v>14739.8</v>
      </c>
      <c r="AT1769" s="5">
        <v>13084.08</v>
      </c>
      <c r="AU1769" s="5">
        <v>143555.94</v>
      </c>
      <c r="AV1769" s="5">
        <v>230095.63</v>
      </c>
      <c r="AW1769" s="5">
        <v>136.64</v>
      </c>
      <c r="AX1769" s="5">
        <v>906582.88</v>
      </c>
      <c r="AY1769" s="5">
        <v>3967203.41</v>
      </c>
      <c r="AZ1769" s="5">
        <v>27589.79</v>
      </c>
      <c r="BA1769" s="5">
        <v>483110.26</v>
      </c>
      <c r="BB1769" s="5">
        <v>551432.71</v>
      </c>
      <c r="BC1769" s="5">
        <v>32409.12</v>
      </c>
      <c r="BD1769" s="5">
        <v>34725.3</v>
      </c>
    </row>
    <row r="1770" ht="14.25" customHeight="1">
      <c r="A1770" s="3" t="s">
        <v>66</v>
      </c>
      <c r="B1770" s="4">
        <v>1769.0</v>
      </c>
      <c r="C1770" s="4">
        <v>6.0</v>
      </c>
      <c r="D1770" s="3" t="s">
        <v>115</v>
      </c>
      <c r="E1770" s="4">
        <v>269.0</v>
      </c>
      <c r="F1770" s="3" t="s">
        <v>70</v>
      </c>
      <c r="G1770" s="5">
        <v>169429.64</v>
      </c>
      <c r="H1770" s="5">
        <v>232704.08</v>
      </c>
      <c r="I1770" s="5">
        <v>110848.68</v>
      </c>
      <c r="J1770" s="5">
        <v>234809.83</v>
      </c>
      <c r="K1770" s="5">
        <v>584590.16</v>
      </c>
      <c r="L1770" s="5">
        <v>500329.1</v>
      </c>
      <c r="M1770" s="5">
        <v>217019.63</v>
      </c>
      <c r="N1770" s="5">
        <v>420891.25</v>
      </c>
      <c r="O1770" s="5">
        <v>521270.8</v>
      </c>
      <c r="P1770" s="5">
        <v>673870.75</v>
      </c>
      <c r="Q1770" s="5">
        <v>373036.7</v>
      </c>
      <c r="R1770" s="5">
        <v>206862.39</v>
      </c>
      <c r="S1770" s="5">
        <v>1641742.27</v>
      </c>
      <c r="T1770" s="5">
        <v>27926.09</v>
      </c>
      <c r="U1770" s="5">
        <v>423025.49</v>
      </c>
      <c r="V1770" s="5">
        <v>33852.31</v>
      </c>
      <c r="W1770" s="5">
        <v>246549.59</v>
      </c>
      <c r="X1770" s="5">
        <v>489137.41</v>
      </c>
      <c r="Y1770" s="5">
        <v>1409676.5</v>
      </c>
      <c r="Z1770" s="5">
        <v>44349.56</v>
      </c>
      <c r="AA1770" s="5">
        <v>138434.6</v>
      </c>
      <c r="AB1770" s="5">
        <v>478940.76</v>
      </c>
      <c r="AC1770" s="5">
        <v>265224.06</v>
      </c>
      <c r="AD1770" s="5">
        <v>288215.95</v>
      </c>
      <c r="AE1770" s="5">
        <v>82117.44</v>
      </c>
      <c r="AF1770" s="5">
        <v>71538.73</v>
      </c>
      <c r="AG1770" s="5">
        <v>126510.9</v>
      </c>
      <c r="AH1770" s="5">
        <v>124803.71</v>
      </c>
      <c r="AI1770" s="5">
        <v>124878.36</v>
      </c>
      <c r="AJ1770" s="5">
        <v>121057.88</v>
      </c>
      <c r="AK1770" s="5">
        <v>85644.15</v>
      </c>
      <c r="AL1770" s="5">
        <v>82396.36</v>
      </c>
      <c r="AM1770" s="5">
        <v>111393.89</v>
      </c>
      <c r="AN1770" s="5">
        <v>72120.96</v>
      </c>
      <c r="AO1770" s="5">
        <v>97744.54</v>
      </c>
      <c r="AP1770" s="5">
        <v>138516.82</v>
      </c>
      <c r="AQ1770" s="5">
        <v>75262.65</v>
      </c>
      <c r="AR1770" s="5">
        <v>1468873.73</v>
      </c>
      <c r="AS1770" s="5">
        <v>14727.74</v>
      </c>
      <c r="AT1770" s="5">
        <v>13086.01</v>
      </c>
      <c r="AU1770" s="5">
        <v>143544.64</v>
      </c>
      <c r="AV1770" s="5">
        <v>230573.95</v>
      </c>
      <c r="AW1770" s="5">
        <v>136.67</v>
      </c>
      <c r="AX1770" s="5">
        <v>907195.54</v>
      </c>
      <c r="AY1770" s="5">
        <v>3968581.14</v>
      </c>
      <c r="AZ1770" s="5">
        <v>27642.87</v>
      </c>
      <c r="BA1770" s="5">
        <v>484120.92</v>
      </c>
      <c r="BB1770" s="5">
        <v>553109.79</v>
      </c>
      <c r="BC1770" s="5">
        <v>32434.71</v>
      </c>
      <c r="BD1770" s="5">
        <v>34701.99</v>
      </c>
    </row>
    <row r="1771" ht="14.25" customHeight="1">
      <c r="A1771" s="3" t="s">
        <v>66</v>
      </c>
      <c r="B1771" s="4">
        <v>1770.0</v>
      </c>
      <c r="C1771" s="4">
        <v>6.0</v>
      </c>
      <c r="D1771" s="3" t="s">
        <v>115</v>
      </c>
      <c r="E1771" s="4">
        <v>270.0</v>
      </c>
      <c r="F1771" s="3" t="s">
        <v>70</v>
      </c>
      <c r="G1771" s="5">
        <v>170093.6</v>
      </c>
      <c r="H1771" s="5">
        <v>233261.41</v>
      </c>
      <c r="I1771" s="5">
        <v>111083.46</v>
      </c>
      <c r="J1771" s="5">
        <v>234940.13</v>
      </c>
      <c r="K1771" s="5">
        <v>584820.31</v>
      </c>
      <c r="L1771" s="5">
        <v>500371.14</v>
      </c>
      <c r="M1771" s="5">
        <v>217029.67</v>
      </c>
      <c r="N1771" s="5">
        <v>421093.18</v>
      </c>
      <c r="O1771" s="5">
        <v>522141.7</v>
      </c>
      <c r="P1771" s="5">
        <v>673595.33</v>
      </c>
      <c r="Q1771" s="5">
        <v>373534.01</v>
      </c>
      <c r="R1771" s="5">
        <v>207386.63</v>
      </c>
      <c r="S1771" s="5">
        <v>1642423.7</v>
      </c>
      <c r="T1771" s="5">
        <v>27959.41</v>
      </c>
      <c r="U1771" s="5">
        <v>424211.49</v>
      </c>
      <c r="V1771" s="5">
        <v>33856.21</v>
      </c>
      <c r="W1771" s="5">
        <v>246490.8</v>
      </c>
      <c r="X1771" s="5">
        <v>488954.44</v>
      </c>
      <c r="Y1771" s="5">
        <v>1412045.83</v>
      </c>
      <c r="Z1771" s="5">
        <v>44347.02</v>
      </c>
      <c r="AA1771" s="5">
        <v>138587.56</v>
      </c>
      <c r="AB1771" s="5">
        <v>479250.13</v>
      </c>
      <c r="AC1771" s="5">
        <v>265727.54</v>
      </c>
      <c r="AD1771" s="5">
        <v>289000.65</v>
      </c>
      <c r="AE1771" s="5">
        <v>82308.52</v>
      </c>
      <c r="AF1771" s="5">
        <v>71573.23</v>
      </c>
      <c r="AG1771" s="5">
        <v>126564.8</v>
      </c>
      <c r="AH1771" s="5">
        <v>124999.1</v>
      </c>
      <c r="AI1771" s="5">
        <v>124951.81</v>
      </c>
      <c r="AJ1771" s="5">
        <v>121258.31</v>
      </c>
      <c r="AK1771" s="5">
        <v>85717.64</v>
      </c>
      <c r="AL1771" s="5">
        <v>82383.34</v>
      </c>
      <c r="AM1771" s="5">
        <v>111308.97</v>
      </c>
      <c r="AN1771" s="5">
        <v>72264.8</v>
      </c>
      <c r="AO1771" s="5">
        <v>97830.01</v>
      </c>
      <c r="AP1771" s="5">
        <v>138658.9</v>
      </c>
      <c r="AQ1771" s="5">
        <v>75420.95</v>
      </c>
      <c r="AR1771" s="5">
        <v>1469871.48</v>
      </c>
      <c r="AS1771" s="5">
        <v>14713.06</v>
      </c>
      <c r="AT1771" s="5">
        <v>13094.53</v>
      </c>
      <c r="AU1771" s="5">
        <v>143622.81</v>
      </c>
      <c r="AV1771" s="5">
        <v>231105.12</v>
      </c>
      <c r="AW1771" s="5">
        <v>136.77</v>
      </c>
      <c r="AX1771" s="5">
        <v>907708.04</v>
      </c>
      <c r="AY1771" s="5">
        <v>3979412.26</v>
      </c>
      <c r="AZ1771" s="5">
        <v>27721.09</v>
      </c>
      <c r="BA1771" s="5">
        <v>485269.15</v>
      </c>
      <c r="BB1771" s="5">
        <v>554187.22</v>
      </c>
      <c r="BC1771" s="5">
        <v>32586.96</v>
      </c>
      <c r="BD1771" s="5">
        <v>34720.38</v>
      </c>
    </row>
    <row r="1772" ht="14.25" customHeight="1">
      <c r="A1772" s="3" t="s">
        <v>66</v>
      </c>
      <c r="B1772" s="4">
        <v>1771.0</v>
      </c>
      <c r="C1772" s="4">
        <v>6.0</v>
      </c>
      <c r="D1772" s="3" t="s">
        <v>115</v>
      </c>
      <c r="E1772" s="4">
        <v>271.0</v>
      </c>
      <c r="F1772" s="3" t="s">
        <v>70</v>
      </c>
      <c r="G1772" s="5">
        <v>169937.01</v>
      </c>
      <c r="H1772" s="5">
        <v>233373.05</v>
      </c>
      <c r="I1772" s="5">
        <v>111434.58</v>
      </c>
      <c r="J1772" s="5">
        <v>235052.34</v>
      </c>
      <c r="K1772" s="5">
        <v>584728.14</v>
      </c>
      <c r="L1772" s="5">
        <v>500951.03</v>
      </c>
      <c r="M1772" s="5">
        <v>217350.86</v>
      </c>
      <c r="N1772" s="5">
        <v>421881.55</v>
      </c>
      <c r="O1772" s="5">
        <v>522086.24</v>
      </c>
      <c r="P1772" s="5">
        <v>672098.0</v>
      </c>
      <c r="Q1772" s="5">
        <v>374484.77</v>
      </c>
      <c r="R1772" s="5">
        <v>207858.24</v>
      </c>
      <c r="S1772" s="5">
        <v>1643105.42</v>
      </c>
      <c r="T1772" s="5">
        <v>28039.63</v>
      </c>
      <c r="U1772" s="5">
        <v>424604.3</v>
      </c>
      <c r="V1772" s="5">
        <v>33860.12</v>
      </c>
      <c r="W1772" s="5">
        <v>247036.61</v>
      </c>
      <c r="X1772" s="5">
        <v>488993.42</v>
      </c>
      <c r="Y1772" s="5">
        <v>1414682.02</v>
      </c>
      <c r="Z1772" s="5">
        <v>44420.25</v>
      </c>
      <c r="AA1772" s="5">
        <v>138860.74</v>
      </c>
      <c r="AB1772" s="5">
        <v>479412.12</v>
      </c>
      <c r="AC1772" s="5">
        <v>265699.47</v>
      </c>
      <c r="AD1772" s="5">
        <v>289102.74</v>
      </c>
      <c r="AE1772" s="5">
        <v>82413.41</v>
      </c>
      <c r="AF1772" s="5">
        <v>71607.76</v>
      </c>
      <c r="AG1772" s="5">
        <v>126745.61</v>
      </c>
      <c r="AH1772" s="5">
        <v>125431.77</v>
      </c>
      <c r="AI1772" s="5">
        <v>125025.3</v>
      </c>
      <c r="AJ1772" s="5">
        <v>121255.78</v>
      </c>
      <c r="AK1772" s="5">
        <v>85767.46</v>
      </c>
      <c r="AL1772" s="5">
        <v>82402.78</v>
      </c>
      <c r="AM1772" s="5">
        <v>111702.91</v>
      </c>
      <c r="AN1772" s="5">
        <v>72104.1</v>
      </c>
      <c r="AO1772" s="5">
        <v>98301.67</v>
      </c>
      <c r="AP1772" s="5">
        <v>138701.62</v>
      </c>
      <c r="AQ1772" s="5">
        <v>75463.38</v>
      </c>
      <c r="AR1772" s="5">
        <v>1465084.43</v>
      </c>
      <c r="AS1772" s="5">
        <v>14703.39</v>
      </c>
      <c r="AT1772" s="5">
        <v>13101.65</v>
      </c>
      <c r="AU1772" s="5">
        <v>143807.55</v>
      </c>
      <c r="AV1772" s="5">
        <v>231277.51</v>
      </c>
      <c r="AW1772" s="5">
        <v>136.87</v>
      </c>
      <c r="AX1772" s="5">
        <v>908695.71</v>
      </c>
      <c r="AY1772" s="5">
        <v>3986617.21</v>
      </c>
      <c r="AZ1772" s="5">
        <v>27807.95</v>
      </c>
      <c r="BA1772" s="5">
        <v>486280.47</v>
      </c>
      <c r="BB1772" s="5">
        <v>554561.55</v>
      </c>
      <c r="BC1772" s="5">
        <v>32666.01</v>
      </c>
      <c r="BD1772" s="5">
        <v>34746.45</v>
      </c>
    </row>
    <row r="1773" ht="14.25" customHeight="1">
      <c r="A1773" s="3" t="s">
        <v>66</v>
      </c>
      <c r="B1773" s="4">
        <v>1772.0</v>
      </c>
      <c r="C1773" s="4">
        <v>6.0</v>
      </c>
      <c r="D1773" s="3" t="s">
        <v>115</v>
      </c>
      <c r="E1773" s="4">
        <v>272.0</v>
      </c>
      <c r="F1773" s="3" t="s">
        <v>70</v>
      </c>
      <c r="G1773" s="5">
        <v>170317.82</v>
      </c>
      <c r="H1773" s="5">
        <v>233614.91</v>
      </c>
      <c r="I1773" s="5">
        <v>111684.6</v>
      </c>
      <c r="J1773" s="5">
        <v>235162.77</v>
      </c>
      <c r="K1773" s="5">
        <v>584466.93</v>
      </c>
      <c r="L1773" s="5">
        <v>502664.25</v>
      </c>
      <c r="M1773" s="5">
        <v>217852.47</v>
      </c>
      <c r="N1773" s="5">
        <v>422170.75</v>
      </c>
      <c r="O1773" s="5">
        <v>521415.75</v>
      </c>
      <c r="P1773" s="5">
        <v>672100.32</v>
      </c>
      <c r="Q1773" s="5">
        <v>375593.48</v>
      </c>
      <c r="R1773" s="5">
        <v>208135.81</v>
      </c>
      <c r="S1773" s="5">
        <v>1643787.41</v>
      </c>
      <c r="T1773" s="5">
        <v>28066.19</v>
      </c>
      <c r="U1773" s="5">
        <v>425107.39</v>
      </c>
      <c r="V1773" s="5">
        <v>33864.02</v>
      </c>
      <c r="W1773" s="5">
        <v>247530.54</v>
      </c>
      <c r="X1773" s="5">
        <v>489311.57</v>
      </c>
      <c r="Y1773" s="5">
        <v>1416503.58</v>
      </c>
      <c r="Z1773" s="5">
        <v>44377.2</v>
      </c>
      <c r="AA1773" s="5">
        <v>139027.28</v>
      </c>
      <c r="AB1773" s="5">
        <v>480588.5</v>
      </c>
      <c r="AC1773" s="5">
        <v>266043.34</v>
      </c>
      <c r="AD1773" s="5">
        <v>289086.98</v>
      </c>
      <c r="AE1773" s="5">
        <v>82510.78</v>
      </c>
      <c r="AF1773" s="5">
        <v>71682.54</v>
      </c>
      <c r="AG1773" s="5">
        <v>126976.8</v>
      </c>
      <c r="AH1773" s="5">
        <v>125723.46</v>
      </c>
      <c r="AI1773" s="5">
        <v>125098.83</v>
      </c>
      <c r="AJ1773" s="5">
        <v>121559.88</v>
      </c>
      <c r="AK1773" s="5">
        <v>85933.64</v>
      </c>
      <c r="AL1773" s="5">
        <v>82467.84</v>
      </c>
      <c r="AM1773" s="5">
        <v>111837.37</v>
      </c>
      <c r="AN1773" s="5">
        <v>72040.72</v>
      </c>
      <c r="AO1773" s="5">
        <v>98454.51</v>
      </c>
      <c r="AP1773" s="5">
        <v>138976.64</v>
      </c>
      <c r="AQ1773" s="5">
        <v>75391.25</v>
      </c>
      <c r="AR1773" s="5">
        <v>1466849.49</v>
      </c>
      <c r="AS1773" s="5">
        <v>14712.82</v>
      </c>
      <c r="AT1773" s="5">
        <v>13114.95</v>
      </c>
      <c r="AU1773" s="5">
        <v>143883.36</v>
      </c>
      <c r="AV1773" s="5">
        <v>231704.33</v>
      </c>
      <c r="AW1773" s="5">
        <v>136.89</v>
      </c>
      <c r="AX1773" s="5">
        <v>909548.31</v>
      </c>
      <c r="AY1773" s="5">
        <v>3993492.7</v>
      </c>
      <c r="AZ1773" s="5">
        <v>27883.11</v>
      </c>
      <c r="BA1773" s="5">
        <v>487997.17</v>
      </c>
      <c r="BB1773" s="5">
        <v>554456.96</v>
      </c>
      <c r="BC1773" s="5">
        <v>32663.25</v>
      </c>
      <c r="BD1773" s="5">
        <v>34678.88</v>
      </c>
    </row>
    <row r="1774" ht="14.25" customHeight="1">
      <c r="A1774" s="3" t="s">
        <v>66</v>
      </c>
      <c r="B1774" s="4">
        <v>1773.0</v>
      </c>
      <c r="C1774" s="4">
        <v>6.0</v>
      </c>
      <c r="D1774" s="3" t="s">
        <v>115</v>
      </c>
      <c r="E1774" s="4">
        <v>273.0</v>
      </c>
      <c r="F1774" s="3" t="s">
        <v>70</v>
      </c>
      <c r="G1774" s="5">
        <v>170496.8</v>
      </c>
      <c r="H1774" s="5">
        <v>234379.67</v>
      </c>
      <c r="I1774" s="5">
        <v>111687.85</v>
      </c>
      <c r="J1774" s="5">
        <v>235386.55</v>
      </c>
      <c r="K1774" s="5">
        <v>584463.09</v>
      </c>
      <c r="L1774" s="5">
        <v>504068.79</v>
      </c>
      <c r="M1774" s="5">
        <v>218425.02</v>
      </c>
      <c r="N1774" s="5">
        <v>422963.34</v>
      </c>
      <c r="O1774" s="5">
        <v>522876.83</v>
      </c>
      <c r="P1774" s="5">
        <v>672158.95</v>
      </c>
      <c r="Q1774" s="5">
        <v>376111.07</v>
      </c>
      <c r="R1774" s="5">
        <v>208405.06</v>
      </c>
      <c r="S1774" s="5">
        <v>1644469.69</v>
      </c>
      <c r="T1774" s="5">
        <v>28106.13</v>
      </c>
      <c r="U1774" s="5">
        <v>426026.58</v>
      </c>
      <c r="V1774" s="5">
        <v>33867.92</v>
      </c>
      <c r="W1774" s="5">
        <v>247800.23</v>
      </c>
      <c r="X1774" s="5">
        <v>489195.33</v>
      </c>
      <c r="Y1774" s="5">
        <v>1418328.62</v>
      </c>
      <c r="Z1774" s="5">
        <v>44376.7</v>
      </c>
      <c r="AA1774" s="5">
        <v>139216.5</v>
      </c>
      <c r="AB1774" s="5">
        <v>481129.69</v>
      </c>
      <c r="AC1774" s="5">
        <v>265341.65</v>
      </c>
      <c r="AD1774" s="5">
        <v>289521.84</v>
      </c>
      <c r="AE1774" s="5">
        <v>82578.87</v>
      </c>
      <c r="AF1774" s="5">
        <v>71787.93</v>
      </c>
      <c r="AG1774" s="5">
        <v>127303.65</v>
      </c>
      <c r="AH1774" s="5">
        <v>125847.34</v>
      </c>
      <c r="AI1774" s="5">
        <v>125172.41</v>
      </c>
      <c r="AJ1774" s="5">
        <v>121453.78</v>
      </c>
      <c r="AK1774" s="5">
        <v>85983.49</v>
      </c>
      <c r="AL1774" s="5">
        <v>82447.93</v>
      </c>
      <c r="AM1774" s="5">
        <v>111890.58</v>
      </c>
      <c r="AN1774" s="5">
        <v>71990.4</v>
      </c>
      <c r="AO1774" s="5">
        <v>98778.34</v>
      </c>
      <c r="AP1774" s="5">
        <v>139345.23</v>
      </c>
      <c r="AQ1774" s="5">
        <v>75500.1</v>
      </c>
      <c r="AR1774" s="5">
        <v>1468280.73</v>
      </c>
      <c r="AS1774" s="5">
        <v>14728.29</v>
      </c>
      <c r="AT1774" s="5">
        <v>13121.69</v>
      </c>
      <c r="AU1774" s="5">
        <v>144630.97</v>
      </c>
      <c r="AV1774" s="5">
        <v>231931.55</v>
      </c>
      <c r="AW1774" s="5">
        <v>136.8</v>
      </c>
      <c r="AX1774" s="5">
        <v>910215.31</v>
      </c>
      <c r="AY1774" s="5">
        <v>3994425.02</v>
      </c>
      <c r="AZ1774" s="5">
        <v>27992.65</v>
      </c>
      <c r="BA1774" s="5">
        <v>489594.04</v>
      </c>
      <c r="BB1774" s="5">
        <v>555168.54</v>
      </c>
      <c r="BC1774" s="5">
        <v>32768.68</v>
      </c>
      <c r="BD1774" s="5">
        <v>34672.75</v>
      </c>
    </row>
    <row r="1775" ht="14.25" customHeight="1">
      <c r="A1775" s="3" t="s">
        <v>66</v>
      </c>
      <c r="B1775" s="4">
        <v>1774.0</v>
      </c>
      <c r="C1775" s="4">
        <v>6.0</v>
      </c>
      <c r="D1775" s="3" t="s">
        <v>115</v>
      </c>
      <c r="E1775" s="4">
        <v>274.0</v>
      </c>
      <c r="F1775" s="3" t="s">
        <v>70</v>
      </c>
      <c r="G1775" s="5">
        <v>170532.97</v>
      </c>
      <c r="H1775" s="5">
        <v>234941.55</v>
      </c>
      <c r="I1775" s="5">
        <v>111949.68</v>
      </c>
      <c r="J1775" s="5">
        <v>235699.12</v>
      </c>
      <c r="K1775" s="5">
        <v>584494.6</v>
      </c>
      <c r="L1775" s="5">
        <v>503717.86</v>
      </c>
      <c r="M1775" s="5">
        <v>218729.63</v>
      </c>
      <c r="N1775" s="5">
        <v>423366.09</v>
      </c>
      <c r="O1775" s="5">
        <v>523698.03</v>
      </c>
      <c r="P1775" s="5">
        <v>673069.77</v>
      </c>
      <c r="Q1775" s="5">
        <v>377502.09</v>
      </c>
      <c r="R1775" s="5">
        <v>209024.74</v>
      </c>
      <c r="S1775" s="5">
        <v>1645152.25</v>
      </c>
      <c r="T1775" s="5">
        <v>28090.66</v>
      </c>
      <c r="U1775" s="5">
        <v>427623.18</v>
      </c>
      <c r="V1775" s="5">
        <v>33871.82</v>
      </c>
      <c r="W1775" s="5">
        <v>247911.67</v>
      </c>
      <c r="X1775" s="5">
        <v>489600.46</v>
      </c>
      <c r="Y1775" s="5">
        <v>1420900.35</v>
      </c>
      <c r="Z1775" s="5">
        <v>44368.04</v>
      </c>
      <c r="AA1775" s="5">
        <v>139329.05</v>
      </c>
      <c r="AB1775" s="5">
        <v>481766.88</v>
      </c>
      <c r="AC1775" s="5">
        <v>265693.71</v>
      </c>
      <c r="AD1775" s="5">
        <v>290169.63</v>
      </c>
      <c r="AE1775" s="5">
        <v>82691.31</v>
      </c>
      <c r="AF1775" s="5">
        <v>71866.56</v>
      </c>
      <c r="AG1775" s="5">
        <v>127404.7</v>
      </c>
      <c r="AH1775" s="5">
        <v>125978.54</v>
      </c>
      <c r="AI1775" s="5">
        <v>125246.03</v>
      </c>
      <c r="AJ1775" s="5">
        <v>121379.12</v>
      </c>
      <c r="AK1775" s="5">
        <v>86040.01</v>
      </c>
      <c r="AL1775" s="5">
        <v>82485.99</v>
      </c>
      <c r="AM1775" s="5">
        <v>111704.55</v>
      </c>
      <c r="AN1775" s="5">
        <v>71806.51</v>
      </c>
      <c r="AO1775" s="5">
        <v>98825.07</v>
      </c>
      <c r="AP1775" s="5">
        <v>139682.77</v>
      </c>
      <c r="AQ1775" s="5">
        <v>75452.7</v>
      </c>
      <c r="AR1775" s="5">
        <v>1468276.75</v>
      </c>
      <c r="AS1775" s="5">
        <v>14751.92</v>
      </c>
      <c r="AT1775" s="5">
        <v>13140.24</v>
      </c>
      <c r="AU1775" s="5">
        <v>144569.2</v>
      </c>
      <c r="AV1775" s="5">
        <v>232499.51</v>
      </c>
      <c r="AW1775" s="5">
        <v>136.88</v>
      </c>
      <c r="AX1775" s="5">
        <v>910605.49</v>
      </c>
      <c r="AY1775" s="5">
        <v>3996349.62</v>
      </c>
      <c r="AZ1775" s="5">
        <v>28022.29</v>
      </c>
      <c r="BA1775" s="5">
        <v>490475.03</v>
      </c>
      <c r="BB1775" s="5">
        <v>555660.9</v>
      </c>
      <c r="BC1775" s="5">
        <v>32888.87</v>
      </c>
      <c r="BD1775" s="5">
        <v>34624.93</v>
      </c>
    </row>
    <row r="1776" ht="14.25" customHeight="1">
      <c r="A1776" s="3" t="s">
        <v>66</v>
      </c>
      <c r="B1776" s="4">
        <v>1775.0</v>
      </c>
      <c r="C1776" s="4">
        <v>6.0</v>
      </c>
      <c r="D1776" s="3" t="s">
        <v>115</v>
      </c>
      <c r="E1776" s="4">
        <v>275.0</v>
      </c>
      <c r="F1776" s="3" t="s">
        <v>70</v>
      </c>
      <c r="G1776" s="5">
        <v>170382.47</v>
      </c>
      <c r="H1776" s="5">
        <v>235409.89</v>
      </c>
      <c r="I1776" s="5">
        <v>112234.41</v>
      </c>
      <c r="J1776" s="5">
        <v>235704.05</v>
      </c>
      <c r="K1776" s="5">
        <v>584781.83</v>
      </c>
      <c r="L1776" s="5">
        <v>504100.58</v>
      </c>
      <c r="M1776" s="5">
        <v>219122.17</v>
      </c>
      <c r="N1776" s="5">
        <v>424078.5</v>
      </c>
      <c r="O1776" s="5">
        <v>525030.25</v>
      </c>
      <c r="P1776" s="5">
        <v>674267.34</v>
      </c>
      <c r="Q1776" s="5">
        <v>378291.02</v>
      </c>
      <c r="R1776" s="5">
        <v>209345.39</v>
      </c>
      <c r="S1776" s="5">
        <v>1645835.1</v>
      </c>
      <c r="T1776" s="5">
        <v>28141.74</v>
      </c>
      <c r="U1776" s="5">
        <v>427721.34</v>
      </c>
      <c r="V1776" s="5">
        <v>33875.72</v>
      </c>
      <c r="W1776" s="5">
        <v>248390.88</v>
      </c>
      <c r="X1776" s="5">
        <v>490756.9</v>
      </c>
      <c r="Y1776" s="5">
        <v>1421372.56</v>
      </c>
      <c r="Z1776" s="5">
        <v>44399.06</v>
      </c>
      <c r="AA1776" s="5">
        <v>139278.46</v>
      </c>
      <c r="AB1776" s="5">
        <v>483413.17</v>
      </c>
      <c r="AC1776" s="5">
        <v>266608.01</v>
      </c>
      <c r="AD1776" s="5">
        <v>290518.35</v>
      </c>
      <c r="AE1776" s="5">
        <v>82883.96</v>
      </c>
      <c r="AF1776" s="5">
        <v>71905.87</v>
      </c>
      <c r="AG1776" s="5">
        <v>127661.65</v>
      </c>
      <c r="AH1776" s="5">
        <v>126202.44</v>
      </c>
      <c r="AI1776" s="5">
        <v>125319.69</v>
      </c>
      <c r="AJ1776" s="5">
        <v>121433.59</v>
      </c>
      <c r="AK1776" s="5">
        <v>85947.81</v>
      </c>
      <c r="AL1776" s="5">
        <v>82441.9</v>
      </c>
      <c r="AM1776" s="5">
        <v>111748.49</v>
      </c>
      <c r="AN1776" s="5">
        <v>71808.56</v>
      </c>
      <c r="AO1776" s="5">
        <v>98831.88</v>
      </c>
      <c r="AP1776" s="5">
        <v>140097.87</v>
      </c>
      <c r="AQ1776" s="5">
        <v>75417.51</v>
      </c>
      <c r="AR1776" s="5">
        <v>1467795.71</v>
      </c>
      <c r="AS1776" s="5">
        <v>14760.11</v>
      </c>
      <c r="AT1776" s="5">
        <v>13160.48</v>
      </c>
      <c r="AU1776" s="5">
        <v>144813.73</v>
      </c>
      <c r="AV1776" s="5">
        <v>232480.68</v>
      </c>
      <c r="AW1776" s="5">
        <v>137.0</v>
      </c>
      <c r="AX1776" s="5">
        <v>911256.84</v>
      </c>
      <c r="AY1776" s="5">
        <v>3999512.36</v>
      </c>
      <c r="AZ1776" s="5">
        <v>28016.43</v>
      </c>
      <c r="BA1776" s="5">
        <v>492336.07</v>
      </c>
      <c r="BB1776" s="5">
        <v>556993.63</v>
      </c>
      <c r="BC1776" s="5">
        <v>32940.78</v>
      </c>
      <c r="BD1776" s="5">
        <v>34586.17</v>
      </c>
    </row>
    <row r="1777" ht="14.25" customHeight="1">
      <c r="A1777" s="3" t="s">
        <v>66</v>
      </c>
      <c r="B1777" s="4">
        <v>1776.0</v>
      </c>
      <c r="C1777" s="4">
        <v>6.0</v>
      </c>
      <c r="D1777" s="3" t="s">
        <v>115</v>
      </c>
      <c r="E1777" s="4">
        <v>276.0</v>
      </c>
      <c r="F1777" s="3" t="s">
        <v>70</v>
      </c>
      <c r="G1777" s="5">
        <v>170334.64</v>
      </c>
      <c r="H1777" s="5">
        <v>235926.48</v>
      </c>
      <c r="I1777" s="5">
        <v>112380.33</v>
      </c>
      <c r="J1777" s="5">
        <v>235845.44</v>
      </c>
      <c r="K1777" s="5">
        <v>585069.2</v>
      </c>
      <c r="L1777" s="5">
        <v>505089.91</v>
      </c>
      <c r="M1777" s="5">
        <v>220064.19</v>
      </c>
      <c r="N1777" s="5">
        <v>424830.29</v>
      </c>
      <c r="O1777" s="5">
        <v>525168.14</v>
      </c>
      <c r="P1777" s="5">
        <v>674789.06</v>
      </c>
      <c r="Q1777" s="5">
        <v>379291.38</v>
      </c>
      <c r="R1777" s="5">
        <v>209685.08</v>
      </c>
      <c r="S1777" s="5">
        <v>1646518.23</v>
      </c>
      <c r="T1777" s="5">
        <v>28202.01</v>
      </c>
      <c r="U1777" s="5">
        <v>427925.76</v>
      </c>
      <c r="V1777" s="5">
        <v>33879.62</v>
      </c>
      <c r="W1777" s="5">
        <v>248643.06</v>
      </c>
      <c r="X1777" s="5">
        <v>491163.68</v>
      </c>
      <c r="Y1777" s="5">
        <v>1423501.83</v>
      </c>
      <c r="Z1777" s="5">
        <v>44343.41</v>
      </c>
      <c r="AA1777" s="5">
        <v>139298.03</v>
      </c>
      <c r="AB1777" s="5">
        <v>484381.07</v>
      </c>
      <c r="AC1777" s="5">
        <v>266962.83</v>
      </c>
      <c r="AD1777" s="5">
        <v>291755.31</v>
      </c>
      <c r="AE1777" s="5">
        <v>82794.5</v>
      </c>
      <c r="AF1777" s="5">
        <v>71892.99</v>
      </c>
      <c r="AG1777" s="5">
        <v>127856.09</v>
      </c>
      <c r="AH1777" s="5">
        <v>126241.77</v>
      </c>
      <c r="AI1777" s="5">
        <v>125393.4</v>
      </c>
      <c r="AJ1777" s="5">
        <v>121577.27</v>
      </c>
      <c r="AK1777" s="5">
        <v>85926.96</v>
      </c>
      <c r="AL1777" s="5">
        <v>82439.05</v>
      </c>
      <c r="AM1777" s="5">
        <v>111773.74</v>
      </c>
      <c r="AN1777" s="5">
        <v>71900.27</v>
      </c>
      <c r="AO1777" s="5">
        <v>98954.74</v>
      </c>
      <c r="AP1777" s="5">
        <v>140215.35</v>
      </c>
      <c r="AQ1777" s="5">
        <v>75593.92</v>
      </c>
      <c r="AR1777" s="5">
        <v>1463735.81</v>
      </c>
      <c r="AS1777" s="5">
        <v>14753.79</v>
      </c>
      <c r="AT1777" s="5">
        <v>13172.68</v>
      </c>
      <c r="AU1777" s="5">
        <v>144626.76</v>
      </c>
      <c r="AV1777" s="5">
        <v>232734.19</v>
      </c>
      <c r="AW1777" s="5">
        <v>136.99</v>
      </c>
      <c r="AX1777" s="5">
        <v>913995.15</v>
      </c>
      <c r="AY1777" s="5">
        <v>4005825.58</v>
      </c>
      <c r="AZ1777" s="5">
        <v>28070.54</v>
      </c>
      <c r="BA1777" s="5">
        <v>493432.45</v>
      </c>
      <c r="BB1777" s="5">
        <v>557058.61</v>
      </c>
      <c r="BC1777" s="5">
        <v>33005.53</v>
      </c>
      <c r="BD1777" s="5">
        <v>34637.63</v>
      </c>
    </row>
    <row r="1778" ht="14.25" customHeight="1">
      <c r="A1778" s="3" t="s">
        <v>66</v>
      </c>
      <c r="B1778" s="4">
        <v>1777.0</v>
      </c>
      <c r="C1778" s="4">
        <v>6.0</v>
      </c>
      <c r="D1778" s="3" t="s">
        <v>115</v>
      </c>
      <c r="E1778" s="4">
        <v>277.0</v>
      </c>
      <c r="F1778" s="3" t="s">
        <v>70</v>
      </c>
      <c r="G1778" s="5">
        <v>170944.8</v>
      </c>
      <c r="H1778" s="5">
        <v>235857.73</v>
      </c>
      <c r="I1778" s="5">
        <v>112469.78</v>
      </c>
      <c r="J1778" s="5">
        <v>235647.1</v>
      </c>
      <c r="K1778" s="5">
        <v>585356.72</v>
      </c>
      <c r="L1778" s="5">
        <v>506350.61</v>
      </c>
      <c r="M1778" s="5">
        <v>220198.32</v>
      </c>
      <c r="N1778" s="5">
        <v>425372.08</v>
      </c>
      <c r="O1778" s="5">
        <v>527132.22</v>
      </c>
      <c r="P1778" s="5">
        <v>674545.93</v>
      </c>
      <c r="Q1778" s="5">
        <v>378809.16</v>
      </c>
      <c r="R1778" s="5">
        <v>210399.9</v>
      </c>
      <c r="S1778" s="5">
        <v>1647201.64</v>
      </c>
      <c r="T1778" s="5">
        <v>28235.68</v>
      </c>
      <c r="U1778" s="5">
        <v>429040.66</v>
      </c>
      <c r="V1778" s="5">
        <v>33883.52</v>
      </c>
      <c r="W1778" s="5">
        <v>248909.35</v>
      </c>
      <c r="X1778" s="5">
        <v>490639.35</v>
      </c>
      <c r="Y1778" s="5">
        <v>1426901.63</v>
      </c>
      <c r="Z1778" s="5">
        <v>44397.56</v>
      </c>
      <c r="AA1778" s="5">
        <v>139423.16</v>
      </c>
      <c r="AB1778" s="5">
        <v>486353.56</v>
      </c>
      <c r="AC1778" s="5">
        <v>268107.99</v>
      </c>
      <c r="AD1778" s="5">
        <v>292217.96</v>
      </c>
      <c r="AE1778" s="5">
        <v>83019.56</v>
      </c>
      <c r="AF1778" s="5">
        <v>71896.9</v>
      </c>
      <c r="AG1778" s="5">
        <v>128079.17</v>
      </c>
      <c r="AH1778" s="5">
        <v>126493.21</v>
      </c>
      <c r="AI1778" s="5">
        <v>125467.15</v>
      </c>
      <c r="AJ1778" s="5">
        <v>121629.85</v>
      </c>
      <c r="AK1778" s="5">
        <v>85989.3</v>
      </c>
      <c r="AL1778" s="5">
        <v>82464.68</v>
      </c>
      <c r="AM1778" s="5">
        <v>111841.4</v>
      </c>
      <c r="AN1778" s="5">
        <v>71806.79</v>
      </c>
      <c r="AO1778" s="5">
        <v>99002.59</v>
      </c>
      <c r="AP1778" s="5">
        <v>140687.25</v>
      </c>
      <c r="AQ1778" s="5">
        <v>75620.68</v>
      </c>
      <c r="AR1778" s="5">
        <v>1461383.82</v>
      </c>
      <c r="AS1778" s="5">
        <v>14774.01</v>
      </c>
      <c r="AT1778" s="5">
        <v>13189.98</v>
      </c>
      <c r="AU1778" s="5">
        <v>144420.79</v>
      </c>
      <c r="AV1778" s="5">
        <v>233110.3</v>
      </c>
      <c r="AW1778" s="5">
        <v>137.11</v>
      </c>
      <c r="AX1778" s="5">
        <v>913017.17</v>
      </c>
      <c r="AY1778" s="5">
        <v>4007171.15</v>
      </c>
      <c r="AZ1778" s="5">
        <v>28127.73</v>
      </c>
      <c r="BA1778" s="5">
        <v>492907.47</v>
      </c>
      <c r="BB1778" s="5">
        <v>557972.46</v>
      </c>
      <c r="BC1778" s="5">
        <v>33034.8</v>
      </c>
      <c r="BD1778" s="5">
        <v>34591.22</v>
      </c>
    </row>
    <row r="1779" ht="14.25" customHeight="1">
      <c r="A1779" s="3" t="s">
        <v>66</v>
      </c>
      <c r="B1779" s="4">
        <v>1778.0</v>
      </c>
      <c r="C1779" s="4">
        <v>6.0</v>
      </c>
      <c r="D1779" s="3" t="s">
        <v>115</v>
      </c>
      <c r="E1779" s="4">
        <v>278.0</v>
      </c>
      <c r="F1779" s="3" t="s">
        <v>70</v>
      </c>
      <c r="G1779" s="5">
        <v>170917.83</v>
      </c>
      <c r="H1779" s="5">
        <v>236538.99</v>
      </c>
      <c r="I1779" s="5">
        <v>112566.45</v>
      </c>
      <c r="J1779" s="5">
        <v>235488.97</v>
      </c>
      <c r="K1779" s="5">
        <v>585950.24</v>
      </c>
      <c r="L1779" s="5">
        <v>508376.95</v>
      </c>
      <c r="M1779" s="5">
        <v>220437.92</v>
      </c>
      <c r="N1779" s="5">
        <v>426823.96</v>
      </c>
      <c r="O1779" s="5">
        <v>528170.91</v>
      </c>
      <c r="P1779" s="5">
        <v>674673.69</v>
      </c>
      <c r="Q1779" s="5">
        <v>379250.66</v>
      </c>
      <c r="R1779" s="5">
        <v>210367.59</v>
      </c>
      <c r="S1779" s="5">
        <v>1647885.34</v>
      </c>
      <c r="T1779" s="5">
        <v>28308.56</v>
      </c>
      <c r="U1779" s="5">
        <v>429525.38</v>
      </c>
      <c r="V1779" s="5">
        <v>33887.42</v>
      </c>
      <c r="W1779" s="5">
        <v>248600.79</v>
      </c>
      <c r="X1779" s="5">
        <v>490828.8</v>
      </c>
      <c r="Y1779" s="5">
        <v>1428481.64</v>
      </c>
      <c r="Z1779" s="5">
        <v>44448.27</v>
      </c>
      <c r="AA1779" s="5">
        <v>139543.08</v>
      </c>
      <c r="AB1779" s="5">
        <v>486830.75</v>
      </c>
      <c r="AC1779" s="5">
        <v>267916.74</v>
      </c>
      <c r="AD1779" s="5">
        <v>292918.93</v>
      </c>
      <c r="AE1779" s="5">
        <v>83017.8</v>
      </c>
      <c r="AF1779" s="5">
        <v>71966.37</v>
      </c>
      <c r="AG1779" s="5">
        <v>128163.55</v>
      </c>
      <c r="AH1779" s="5">
        <v>126887.81</v>
      </c>
      <c r="AI1779" s="5">
        <v>125540.94</v>
      </c>
      <c r="AJ1779" s="5">
        <v>121733.27</v>
      </c>
      <c r="AK1779" s="5">
        <v>86061.03</v>
      </c>
      <c r="AL1779" s="5">
        <v>82478.81</v>
      </c>
      <c r="AM1779" s="5">
        <v>111717.15</v>
      </c>
      <c r="AN1779" s="5">
        <v>71677.45</v>
      </c>
      <c r="AO1779" s="5">
        <v>99259.66</v>
      </c>
      <c r="AP1779" s="5">
        <v>140763.84</v>
      </c>
      <c r="AQ1779" s="5">
        <v>75689.96</v>
      </c>
      <c r="AR1779" s="5">
        <v>1462003.57</v>
      </c>
      <c r="AS1779" s="5">
        <v>14792.3</v>
      </c>
      <c r="AT1779" s="5">
        <v>13186.83</v>
      </c>
      <c r="AU1779" s="5">
        <v>144104.39</v>
      </c>
      <c r="AV1779" s="5">
        <v>233702.74</v>
      </c>
      <c r="AW1779" s="5">
        <v>137.23</v>
      </c>
      <c r="AX1779" s="5">
        <v>913194.29</v>
      </c>
      <c r="AY1779" s="5">
        <v>4008670.24</v>
      </c>
      <c r="AZ1779" s="5">
        <v>28230.06</v>
      </c>
      <c r="BA1779" s="5">
        <v>493894.79</v>
      </c>
      <c r="BB1779" s="5">
        <v>559892.69</v>
      </c>
      <c r="BC1779" s="5">
        <v>33123.64</v>
      </c>
      <c r="BD1779" s="5">
        <v>34615.09</v>
      </c>
    </row>
    <row r="1780" ht="14.25" customHeight="1">
      <c r="A1780" s="3" t="s">
        <v>66</v>
      </c>
      <c r="B1780" s="4">
        <v>1779.0</v>
      </c>
      <c r="C1780" s="4">
        <v>6.0</v>
      </c>
      <c r="D1780" s="3" t="s">
        <v>115</v>
      </c>
      <c r="E1780" s="4">
        <v>279.0</v>
      </c>
      <c r="F1780" s="3" t="s">
        <v>70</v>
      </c>
      <c r="G1780" s="5">
        <v>171045.82</v>
      </c>
      <c r="H1780" s="5">
        <v>237012.91</v>
      </c>
      <c r="I1780" s="5">
        <v>112554.28</v>
      </c>
      <c r="J1780" s="5">
        <v>235549.96</v>
      </c>
      <c r="K1780" s="5">
        <v>586185.11</v>
      </c>
      <c r="L1780" s="5">
        <v>507680.33</v>
      </c>
      <c r="M1780" s="5">
        <v>220910.82</v>
      </c>
      <c r="N1780" s="5">
        <v>427112.15</v>
      </c>
      <c r="O1780" s="5">
        <v>529822.12</v>
      </c>
      <c r="P1780" s="5">
        <v>674398.16</v>
      </c>
      <c r="Q1780" s="5">
        <v>379947.57</v>
      </c>
      <c r="R1780" s="5">
        <v>210706.59</v>
      </c>
      <c r="S1780" s="5">
        <v>1648569.32</v>
      </c>
      <c r="T1780" s="5">
        <v>28341.88</v>
      </c>
      <c r="U1780" s="5">
        <v>430023.89</v>
      </c>
      <c r="V1780" s="5">
        <v>33891.33</v>
      </c>
      <c r="W1780" s="5">
        <v>249088.82</v>
      </c>
      <c r="X1780" s="5">
        <v>491244.07</v>
      </c>
      <c r="Y1780" s="5">
        <v>1428905.49</v>
      </c>
      <c r="Z1780" s="5">
        <v>44446.56</v>
      </c>
      <c r="AA1780" s="5">
        <v>139796.16</v>
      </c>
      <c r="AB1780" s="5">
        <v>486348.54</v>
      </c>
      <c r="AC1780" s="5">
        <v>268228.11</v>
      </c>
      <c r="AD1780" s="5">
        <v>293512.19</v>
      </c>
      <c r="AE1780" s="5">
        <v>83106.69</v>
      </c>
      <c r="AF1780" s="5">
        <v>71922.31</v>
      </c>
      <c r="AG1780" s="5">
        <v>128333.99</v>
      </c>
      <c r="AH1780" s="5">
        <v>127181.02</v>
      </c>
      <c r="AI1780" s="5">
        <v>125614.78</v>
      </c>
      <c r="AJ1780" s="5">
        <v>121780.91</v>
      </c>
      <c r="AK1780" s="5">
        <v>86128.47</v>
      </c>
      <c r="AL1780" s="5">
        <v>82556.76</v>
      </c>
      <c r="AM1780" s="5">
        <v>111829.93</v>
      </c>
      <c r="AN1780" s="5">
        <v>71707.91</v>
      </c>
      <c r="AO1780" s="5">
        <v>99393.72</v>
      </c>
      <c r="AP1780" s="5">
        <v>141274.81</v>
      </c>
      <c r="AQ1780" s="5">
        <v>75651.52</v>
      </c>
      <c r="AR1780" s="5">
        <v>1459176.13</v>
      </c>
      <c r="AS1780" s="5">
        <v>14832.97</v>
      </c>
      <c r="AT1780" s="5">
        <v>13190.51</v>
      </c>
      <c r="AU1780" s="5">
        <v>144129.76</v>
      </c>
      <c r="AV1780" s="5">
        <v>233606.56</v>
      </c>
      <c r="AW1780" s="5">
        <v>137.25</v>
      </c>
      <c r="AX1780" s="5">
        <v>913695.21</v>
      </c>
      <c r="AY1780" s="5">
        <v>4010309.0</v>
      </c>
      <c r="AZ1780" s="5">
        <v>28212.04</v>
      </c>
      <c r="BA1780" s="5">
        <v>494107.86</v>
      </c>
      <c r="BB1780" s="5">
        <v>560722.64</v>
      </c>
      <c r="BC1780" s="5">
        <v>33191.93</v>
      </c>
      <c r="BD1780" s="5">
        <v>34623.05</v>
      </c>
    </row>
    <row r="1781" ht="14.25" customHeight="1">
      <c r="A1781" s="3" t="s">
        <v>66</v>
      </c>
      <c r="B1781" s="4">
        <v>1780.0</v>
      </c>
      <c r="C1781" s="4">
        <v>6.0</v>
      </c>
      <c r="D1781" s="3" t="s">
        <v>115</v>
      </c>
      <c r="E1781" s="4">
        <v>280.0</v>
      </c>
      <c r="F1781" s="3" t="s">
        <v>70</v>
      </c>
      <c r="G1781" s="5">
        <v>171176.18</v>
      </c>
      <c r="H1781" s="5">
        <v>237234.43</v>
      </c>
      <c r="I1781" s="5">
        <v>112514.46</v>
      </c>
      <c r="J1781" s="5">
        <v>235224.09</v>
      </c>
      <c r="K1781" s="5">
        <v>586877.45</v>
      </c>
      <c r="L1781" s="5">
        <v>508559.38</v>
      </c>
      <c r="M1781" s="5">
        <v>220915.07</v>
      </c>
      <c r="N1781" s="5">
        <v>427081.87</v>
      </c>
      <c r="O1781" s="5">
        <v>531987.06</v>
      </c>
      <c r="P1781" s="5">
        <v>673396.38</v>
      </c>
      <c r="Q1781" s="5">
        <v>380726.58</v>
      </c>
      <c r="R1781" s="5">
        <v>210768.93</v>
      </c>
      <c r="S1781" s="5">
        <v>1649253.58</v>
      </c>
      <c r="T1781" s="5">
        <v>28394.93</v>
      </c>
      <c r="U1781" s="5">
        <v>430375.54</v>
      </c>
      <c r="V1781" s="5">
        <v>33895.23</v>
      </c>
      <c r="W1781" s="5">
        <v>249863.53</v>
      </c>
      <c r="X1781" s="5">
        <v>491318.18</v>
      </c>
      <c r="Y1781" s="5">
        <v>1430464.29</v>
      </c>
      <c r="Z1781" s="5">
        <v>44436.11</v>
      </c>
      <c r="AA1781" s="5">
        <v>140053.14</v>
      </c>
      <c r="AB1781" s="5">
        <v>487660.92</v>
      </c>
      <c r="AC1781" s="5">
        <v>268283.42</v>
      </c>
      <c r="AD1781" s="5">
        <v>294025.79</v>
      </c>
      <c r="AE1781" s="5">
        <v>83182.91</v>
      </c>
      <c r="AF1781" s="5">
        <v>71919.21</v>
      </c>
      <c r="AG1781" s="5">
        <v>128479.63</v>
      </c>
      <c r="AH1781" s="5">
        <v>127214.52</v>
      </c>
      <c r="AI1781" s="5">
        <v>125688.66</v>
      </c>
      <c r="AJ1781" s="5">
        <v>121889.19</v>
      </c>
      <c r="AK1781" s="5">
        <v>86108.81</v>
      </c>
      <c r="AL1781" s="5">
        <v>82770.1</v>
      </c>
      <c r="AM1781" s="5">
        <v>111718.89</v>
      </c>
      <c r="AN1781" s="5">
        <v>71625.8</v>
      </c>
      <c r="AO1781" s="5">
        <v>99723.2</v>
      </c>
      <c r="AP1781" s="5">
        <v>141596.94</v>
      </c>
      <c r="AQ1781" s="5">
        <v>75695.07</v>
      </c>
      <c r="AR1781" s="5">
        <v>1459791.63</v>
      </c>
      <c r="AS1781" s="5">
        <v>14843.99</v>
      </c>
      <c r="AT1781" s="5">
        <v>13190.08</v>
      </c>
      <c r="AU1781" s="5">
        <v>144228.26</v>
      </c>
      <c r="AV1781" s="5">
        <v>233729.48</v>
      </c>
      <c r="AW1781" s="5">
        <v>137.36</v>
      </c>
      <c r="AX1781" s="5">
        <v>913433.15</v>
      </c>
      <c r="AY1781" s="5">
        <v>4013748.73</v>
      </c>
      <c r="AZ1781" s="5">
        <v>28282.17</v>
      </c>
      <c r="BA1781" s="5">
        <v>494171.29</v>
      </c>
      <c r="BB1781" s="5">
        <v>559862.86</v>
      </c>
      <c r="BC1781" s="5">
        <v>33257.21</v>
      </c>
      <c r="BD1781" s="5">
        <v>34575.8</v>
      </c>
    </row>
    <row r="1782" ht="14.25" customHeight="1">
      <c r="A1782" s="3" t="s">
        <v>66</v>
      </c>
      <c r="B1782" s="4">
        <v>1781.0</v>
      </c>
      <c r="C1782" s="4">
        <v>6.0</v>
      </c>
      <c r="D1782" s="3" t="s">
        <v>115</v>
      </c>
      <c r="E1782" s="4">
        <v>281.0</v>
      </c>
      <c r="F1782" s="3" t="s">
        <v>70</v>
      </c>
      <c r="G1782" s="5">
        <v>171276.64</v>
      </c>
      <c r="H1782" s="5">
        <v>237890.92</v>
      </c>
      <c r="I1782" s="5">
        <v>112754.26</v>
      </c>
      <c r="J1782" s="5">
        <v>235727.16</v>
      </c>
      <c r="K1782" s="5">
        <v>587724.47</v>
      </c>
      <c r="L1782" s="5">
        <v>509643.46</v>
      </c>
      <c r="M1782" s="5">
        <v>221408.16</v>
      </c>
      <c r="N1782" s="5">
        <v>427158.29</v>
      </c>
      <c r="O1782" s="5">
        <v>531524.87</v>
      </c>
      <c r="P1782" s="5">
        <v>674001.15</v>
      </c>
      <c r="Q1782" s="5">
        <v>381389.29</v>
      </c>
      <c r="R1782" s="5">
        <v>210964.14</v>
      </c>
      <c r="S1782" s="5">
        <v>1651105.58</v>
      </c>
      <c r="T1782" s="5">
        <v>28432.11</v>
      </c>
      <c r="U1782" s="5">
        <v>430338.05</v>
      </c>
      <c r="V1782" s="5">
        <v>33899.14</v>
      </c>
      <c r="W1782" s="5">
        <v>250291.38</v>
      </c>
      <c r="X1782" s="5">
        <v>491816.1</v>
      </c>
      <c r="Y1782" s="5">
        <v>1431815.39</v>
      </c>
      <c r="Z1782" s="5">
        <v>44417.29</v>
      </c>
      <c r="AA1782" s="5">
        <v>140167.86</v>
      </c>
      <c r="AB1782" s="5">
        <v>487387.49</v>
      </c>
      <c r="AC1782" s="5">
        <v>267934.21</v>
      </c>
      <c r="AD1782" s="5">
        <v>294532.73</v>
      </c>
      <c r="AE1782" s="5">
        <v>83385.09</v>
      </c>
      <c r="AF1782" s="5">
        <v>71953.9</v>
      </c>
      <c r="AG1782" s="5">
        <v>128625.07</v>
      </c>
      <c r="AH1782" s="5">
        <v>127615.87</v>
      </c>
      <c r="AI1782" s="5">
        <v>125762.58</v>
      </c>
      <c r="AJ1782" s="5">
        <v>122023.28</v>
      </c>
      <c r="AK1782" s="5">
        <v>86148.9</v>
      </c>
      <c r="AL1782" s="5">
        <v>82854.66</v>
      </c>
      <c r="AM1782" s="5">
        <v>111845.3</v>
      </c>
      <c r="AN1782" s="5">
        <v>71757.58</v>
      </c>
      <c r="AO1782" s="5">
        <v>100147.39</v>
      </c>
      <c r="AP1782" s="5">
        <v>141598.64</v>
      </c>
      <c r="AQ1782" s="5">
        <v>75607.48</v>
      </c>
      <c r="AR1782" s="5">
        <v>1461011.14</v>
      </c>
      <c r="AS1782" s="5">
        <v>14851.44</v>
      </c>
      <c r="AT1782" s="5">
        <v>13192.32</v>
      </c>
      <c r="AU1782" s="5">
        <v>144374.76</v>
      </c>
      <c r="AV1782" s="5">
        <v>233707.61</v>
      </c>
      <c r="AW1782" s="5">
        <v>137.44</v>
      </c>
      <c r="AX1782" s="5">
        <v>914625.19</v>
      </c>
      <c r="AY1782" s="5">
        <v>4011284.22</v>
      </c>
      <c r="AZ1782" s="5">
        <v>28355.38</v>
      </c>
      <c r="BA1782" s="5">
        <v>495028.2</v>
      </c>
      <c r="BB1782" s="5">
        <v>560783.76</v>
      </c>
      <c r="BC1782" s="5">
        <v>33301.17</v>
      </c>
      <c r="BD1782" s="5">
        <v>34537.67</v>
      </c>
    </row>
    <row r="1783" ht="14.25" customHeight="1">
      <c r="A1783" s="3" t="s">
        <v>66</v>
      </c>
      <c r="B1783" s="4">
        <v>1782.0</v>
      </c>
      <c r="C1783" s="4">
        <v>6.0</v>
      </c>
      <c r="D1783" s="3" t="s">
        <v>115</v>
      </c>
      <c r="E1783" s="4">
        <v>282.0</v>
      </c>
      <c r="F1783" s="3" t="s">
        <v>70</v>
      </c>
      <c r="G1783" s="5">
        <v>171212.26</v>
      </c>
      <c r="H1783" s="5">
        <v>238365.37</v>
      </c>
      <c r="I1783" s="5">
        <v>112890.2</v>
      </c>
      <c r="J1783" s="5">
        <v>235835.22</v>
      </c>
      <c r="K1783" s="5">
        <v>588136.65</v>
      </c>
      <c r="L1783" s="5">
        <v>511094.48</v>
      </c>
      <c r="M1783" s="5">
        <v>221432.79</v>
      </c>
      <c r="N1783" s="5">
        <v>426754.61</v>
      </c>
      <c r="O1783" s="5">
        <v>532004.76</v>
      </c>
      <c r="P1783" s="5">
        <v>675794.85</v>
      </c>
      <c r="Q1783" s="5">
        <v>382069.61</v>
      </c>
      <c r="R1783" s="5">
        <v>211320.72</v>
      </c>
      <c r="S1783" s="5">
        <v>1650724.72</v>
      </c>
      <c r="T1783" s="5">
        <v>28460.15</v>
      </c>
      <c r="U1783" s="5">
        <v>430964.92</v>
      </c>
      <c r="V1783" s="5">
        <v>33903.04</v>
      </c>
      <c r="W1783" s="5">
        <v>250981.01</v>
      </c>
      <c r="X1783" s="5">
        <v>491940.74</v>
      </c>
      <c r="Y1783" s="5">
        <v>1433809.88</v>
      </c>
      <c r="Z1783" s="5">
        <v>44505.47</v>
      </c>
      <c r="AA1783" s="5">
        <v>140420.37</v>
      </c>
      <c r="AB1783" s="5">
        <v>487477.11</v>
      </c>
      <c r="AC1783" s="5">
        <v>268427.85</v>
      </c>
      <c r="AD1783" s="5">
        <v>294893.41</v>
      </c>
      <c r="AE1783" s="5">
        <v>83454.66</v>
      </c>
      <c r="AF1783" s="5">
        <v>71988.61</v>
      </c>
      <c r="AG1783" s="5">
        <v>128886.41</v>
      </c>
      <c r="AH1783" s="5">
        <v>128090.93</v>
      </c>
      <c r="AI1783" s="5">
        <v>125836.55</v>
      </c>
      <c r="AJ1783" s="5">
        <v>122011.49</v>
      </c>
      <c r="AK1783" s="5">
        <v>86360.6</v>
      </c>
      <c r="AL1783" s="5">
        <v>82980.26</v>
      </c>
      <c r="AM1783" s="5">
        <v>111821.08</v>
      </c>
      <c r="AN1783" s="5">
        <v>71678.88</v>
      </c>
      <c r="AO1783" s="5">
        <v>100274.18</v>
      </c>
      <c r="AP1783" s="5">
        <v>141664.79</v>
      </c>
      <c r="AQ1783" s="5">
        <v>75764.37</v>
      </c>
      <c r="AR1783" s="5">
        <v>1459004.69</v>
      </c>
      <c r="AS1783" s="5">
        <v>14882.67</v>
      </c>
      <c r="AT1783" s="5">
        <v>13209.71</v>
      </c>
      <c r="AU1783" s="5">
        <v>144477.36</v>
      </c>
      <c r="AV1783" s="5">
        <v>233877.29</v>
      </c>
      <c r="AW1783" s="5">
        <v>137.54</v>
      </c>
      <c r="AX1783" s="5">
        <v>914305.01</v>
      </c>
      <c r="AY1783" s="5">
        <v>4008179.36</v>
      </c>
      <c r="AZ1783" s="5">
        <v>28343.51</v>
      </c>
      <c r="BA1783" s="5">
        <v>496064.95</v>
      </c>
      <c r="BB1783" s="5">
        <v>562049.34</v>
      </c>
      <c r="BC1783" s="5">
        <v>33295.49</v>
      </c>
      <c r="BD1783" s="5">
        <v>34524.83</v>
      </c>
    </row>
    <row r="1784" ht="14.25" customHeight="1">
      <c r="A1784" s="3" t="s">
        <v>66</v>
      </c>
      <c r="B1784" s="4">
        <v>1783.0</v>
      </c>
      <c r="C1784" s="4">
        <v>6.0</v>
      </c>
      <c r="D1784" s="3" t="s">
        <v>115</v>
      </c>
      <c r="E1784" s="4">
        <v>283.0</v>
      </c>
      <c r="F1784" s="3" t="s">
        <v>70</v>
      </c>
      <c r="G1784" s="5">
        <v>171274.13</v>
      </c>
      <c r="H1784" s="5">
        <v>238929.86</v>
      </c>
      <c r="I1784" s="5">
        <v>113097.58</v>
      </c>
      <c r="J1784" s="5">
        <v>235930.38</v>
      </c>
      <c r="K1784" s="5">
        <v>588402.69</v>
      </c>
      <c r="L1784" s="5">
        <v>513395.77</v>
      </c>
      <c r="M1784" s="5">
        <v>221153.91</v>
      </c>
      <c r="N1784" s="5">
        <v>426884.11</v>
      </c>
      <c r="O1784" s="5">
        <v>532328.2</v>
      </c>
      <c r="P1784" s="5">
        <v>677565.95</v>
      </c>
      <c r="Q1784" s="5">
        <v>382176.13</v>
      </c>
      <c r="R1784" s="5">
        <v>211934.05</v>
      </c>
      <c r="S1784" s="5">
        <v>1651308.08</v>
      </c>
      <c r="T1784" s="5">
        <v>28472.84</v>
      </c>
      <c r="U1784" s="5">
        <v>432032.75</v>
      </c>
      <c r="V1784" s="5">
        <v>33906.93</v>
      </c>
      <c r="W1784" s="5">
        <v>251383.13</v>
      </c>
      <c r="X1784" s="5">
        <v>491926.63</v>
      </c>
      <c r="Y1784" s="5">
        <v>1436868.71</v>
      </c>
      <c r="Z1784" s="5">
        <v>44515.0</v>
      </c>
      <c r="AA1784" s="5">
        <v>140447.01</v>
      </c>
      <c r="AB1784" s="5">
        <v>488629.22</v>
      </c>
      <c r="AC1784" s="5">
        <v>268741.03</v>
      </c>
      <c r="AD1784" s="5">
        <v>295049.73</v>
      </c>
      <c r="AE1784" s="5">
        <v>83553.74</v>
      </c>
      <c r="AF1784" s="5">
        <v>72023.33</v>
      </c>
      <c r="AG1784" s="5">
        <v>129116.12</v>
      </c>
      <c r="AH1784" s="5">
        <v>128173.97</v>
      </c>
      <c r="AI1784" s="5">
        <v>125910.56</v>
      </c>
      <c r="AJ1784" s="5">
        <v>122096.47</v>
      </c>
      <c r="AK1784" s="5">
        <v>86334.54</v>
      </c>
      <c r="AL1784" s="5">
        <v>82954.61</v>
      </c>
      <c r="AM1784" s="5">
        <v>111980.42</v>
      </c>
      <c r="AN1784" s="5">
        <v>71735.64</v>
      </c>
      <c r="AO1784" s="5">
        <v>100440.76</v>
      </c>
      <c r="AP1784" s="5">
        <v>141559.23</v>
      </c>
      <c r="AQ1784" s="5">
        <v>75777.71</v>
      </c>
      <c r="AR1784" s="5">
        <v>1456619.8</v>
      </c>
      <c r="AS1784" s="5">
        <v>14874.14</v>
      </c>
      <c r="AT1784" s="5">
        <v>13220.02</v>
      </c>
      <c r="AU1784" s="5">
        <v>144591.2</v>
      </c>
      <c r="AV1784" s="5">
        <v>234025.7</v>
      </c>
      <c r="AW1784" s="5">
        <v>137.54</v>
      </c>
      <c r="AX1784" s="5">
        <v>913626.38</v>
      </c>
      <c r="AY1784" s="5">
        <v>4015957.98</v>
      </c>
      <c r="AZ1784" s="5">
        <v>28387.13</v>
      </c>
      <c r="BA1784" s="5">
        <v>496277.79</v>
      </c>
      <c r="BB1784" s="5">
        <v>562508.58</v>
      </c>
      <c r="BC1784" s="5">
        <v>33303.91</v>
      </c>
      <c r="BD1784" s="5">
        <v>34492.43</v>
      </c>
    </row>
    <row r="1785" ht="14.25" customHeight="1">
      <c r="A1785" s="3" t="s">
        <v>66</v>
      </c>
      <c r="B1785" s="4">
        <v>1784.0</v>
      </c>
      <c r="C1785" s="4">
        <v>6.0</v>
      </c>
      <c r="D1785" s="3" t="s">
        <v>115</v>
      </c>
      <c r="E1785" s="4">
        <v>284.0</v>
      </c>
      <c r="F1785" s="3" t="s">
        <v>70</v>
      </c>
      <c r="G1785" s="5">
        <v>171425.47</v>
      </c>
      <c r="H1785" s="5">
        <v>239302.18</v>
      </c>
      <c r="I1785" s="5">
        <v>113287.88</v>
      </c>
      <c r="J1785" s="5">
        <v>236274.77</v>
      </c>
      <c r="K1785" s="5">
        <v>588476.31</v>
      </c>
      <c r="L1785" s="5">
        <v>514066.29</v>
      </c>
      <c r="M1785" s="5">
        <v>221940.41</v>
      </c>
      <c r="N1785" s="5">
        <v>426363.03</v>
      </c>
      <c r="O1785" s="5">
        <v>533558.41</v>
      </c>
      <c r="P1785" s="5">
        <v>678509.31</v>
      </c>
      <c r="Q1785" s="5">
        <v>382521.16</v>
      </c>
      <c r="R1785" s="5">
        <v>212251.22</v>
      </c>
      <c r="S1785" s="5">
        <v>1651993.48</v>
      </c>
      <c r="T1785" s="5">
        <v>28506.63</v>
      </c>
      <c r="U1785" s="5">
        <v>433207.82</v>
      </c>
      <c r="V1785" s="5">
        <v>33910.83</v>
      </c>
      <c r="W1785" s="5">
        <v>251644.34</v>
      </c>
      <c r="X1785" s="5">
        <v>492067.52</v>
      </c>
      <c r="Y1785" s="5">
        <v>1439495.04</v>
      </c>
      <c r="Z1785" s="5">
        <v>44495.37</v>
      </c>
      <c r="AA1785" s="5">
        <v>140609.28</v>
      </c>
      <c r="AB1785" s="5">
        <v>488895.15</v>
      </c>
      <c r="AC1785" s="5">
        <v>268589.18</v>
      </c>
      <c r="AD1785" s="5">
        <v>294965.12</v>
      </c>
      <c r="AE1785" s="5">
        <v>83435.86</v>
      </c>
      <c r="AF1785" s="5">
        <v>72058.07</v>
      </c>
      <c r="AG1785" s="5">
        <v>129456.79</v>
      </c>
      <c r="AH1785" s="5">
        <v>128160.17</v>
      </c>
      <c r="AI1785" s="5">
        <v>125984.61</v>
      </c>
      <c r="AJ1785" s="5">
        <v>122332.28</v>
      </c>
      <c r="AK1785" s="5">
        <v>86378.53</v>
      </c>
      <c r="AL1785" s="5">
        <v>83020.97</v>
      </c>
      <c r="AM1785" s="5">
        <v>112134.72</v>
      </c>
      <c r="AN1785" s="5">
        <v>71652.83</v>
      </c>
      <c r="AO1785" s="5">
        <v>100671.25</v>
      </c>
      <c r="AP1785" s="5">
        <v>141622.6</v>
      </c>
      <c r="AQ1785" s="5">
        <v>75953.13</v>
      </c>
      <c r="AR1785" s="5">
        <v>1457673.95</v>
      </c>
      <c r="AS1785" s="5">
        <v>14888.71</v>
      </c>
      <c r="AT1785" s="5">
        <v>13229.62</v>
      </c>
      <c r="AU1785" s="5">
        <v>144734.04</v>
      </c>
      <c r="AV1785" s="5">
        <v>234227.0</v>
      </c>
      <c r="AW1785" s="5">
        <v>137.68</v>
      </c>
      <c r="AX1785" s="5">
        <v>913781.25</v>
      </c>
      <c r="AY1785" s="5">
        <v>4012416.31</v>
      </c>
      <c r="AZ1785" s="5">
        <v>28433.37</v>
      </c>
      <c r="BA1785" s="5">
        <v>497488.98</v>
      </c>
      <c r="BB1785" s="5">
        <v>563771.31</v>
      </c>
      <c r="BC1785" s="5">
        <v>33338.02</v>
      </c>
      <c r="BD1785" s="5">
        <v>34550.4</v>
      </c>
    </row>
    <row r="1786" ht="14.25" customHeight="1">
      <c r="A1786" s="3" t="s">
        <v>66</v>
      </c>
      <c r="B1786" s="4">
        <v>1785.0</v>
      </c>
      <c r="C1786" s="4">
        <v>6.0</v>
      </c>
      <c r="D1786" s="3" t="s">
        <v>115</v>
      </c>
      <c r="E1786" s="4">
        <v>285.0</v>
      </c>
      <c r="F1786" s="3" t="s">
        <v>70</v>
      </c>
      <c r="G1786" s="5">
        <v>171271.85</v>
      </c>
      <c r="H1786" s="5">
        <v>239398.77</v>
      </c>
      <c r="I1786" s="5">
        <v>113447.95</v>
      </c>
      <c r="J1786" s="5">
        <v>236345.82</v>
      </c>
      <c r="K1786" s="5">
        <v>588410.54</v>
      </c>
      <c r="L1786" s="5">
        <v>515080.05</v>
      </c>
      <c r="M1786" s="5">
        <v>222629.52</v>
      </c>
      <c r="N1786" s="5">
        <v>425752.72</v>
      </c>
      <c r="O1786" s="5">
        <v>535891.01</v>
      </c>
      <c r="P1786" s="5">
        <v>679398.27</v>
      </c>
      <c r="Q1786" s="5">
        <v>383395.89</v>
      </c>
      <c r="R1786" s="5">
        <v>212201.88</v>
      </c>
      <c r="S1786" s="5">
        <v>1652679.16</v>
      </c>
      <c r="T1786" s="5">
        <v>28537.38</v>
      </c>
      <c r="U1786" s="5">
        <v>433670.0</v>
      </c>
      <c r="V1786" s="5">
        <v>33914.74</v>
      </c>
      <c r="W1786" s="5">
        <v>251667.97</v>
      </c>
      <c r="X1786" s="5">
        <v>492210.01</v>
      </c>
      <c r="Y1786" s="5">
        <v>1440206.35</v>
      </c>
      <c r="Z1786" s="5">
        <v>44560.65</v>
      </c>
      <c r="AA1786" s="5">
        <v>140735.93</v>
      </c>
      <c r="AB1786" s="5">
        <v>489230.6</v>
      </c>
      <c r="AC1786" s="5">
        <v>268188.97</v>
      </c>
      <c r="AD1786" s="5">
        <v>294999.39</v>
      </c>
      <c r="AE1786" s="5">
        <v>83491.47</v>
      </c>
      <c r="AF1786" s="5">
        <v>72092.83</v>
      </c>
      <c r="AG1786" s="5">
        <v>129595.11</v>
      </c>
      <c r="AH1786" s="5">
        <v>128224.53</v>
      </c>
      <c r="AI1786" s="5">
        <v>126058.71</v>
      </c>
      <c r="AJ1786" s="5">
        <v>122276.35</v>
      </c>
      <c r="AK1786" s="5">
        <v>86423.04</v>
      </c>
      <c r="AL1786" s="5">
        <v>83015.86</v>
      </c>
      <c r="AM1786" s="5">
        <v>112254.15</v>
      </c>
      <c r="AN1786" s="5">
        <v>71903.08</v>
      </c>
      <c r="AO1786" s="5">
        <v>101077.92</v>
      </c>
      <c r="AP1786" s="5">
        <v>141619.87</v>
      </c>
      <c r="AQ1786" s="5">
        <v>76072.85</v>
      </c>
      <c r="AR1786" s="5">
        <v>1459339.52</v>
      </c>
      <c r="AS1786" s="5">
        <v>14870.58</v>
      </c>
      <c r="AT1786" s="5">
        <v>13257.44</v>
      </c>
      <c r="AU1786" s="5">
        <v>144743.27</v>
      </c>
      <c r="AV1786" s="5">
        <v>234536.9</v>
      </c>
      <c r="AW1786" s="5">
        <v>137.68</v>
      </c>
      <c r="AX1786" s="5">
        <v>915832.44</v>
      </c>
      <c r="AY1786" s="5">
        <v>4012445.78</v>
      </c>
      <c r="AZ1786" s="5">
        <v>28477.16</v>
      </c>
      <c r="BA1786" s="5">
        <v>497800.47</v>
      </c>
      <c r="BB1786" s="5">
        <v>564111.25</v>
      </c>
      <c r="BC1786" s="5">
        <v>33368.41</v>
      </c>
      <c r="BD1786" s="5">
        <v>34569.61</v>
      </c>
    </row>
    <row r="1787" ht="14.25" customHeight="1">
      <c r="A1787" s="3" t="s">
        <v>66</v>
      </c>
      <c r="B1787" s="4">
        <v>1786.0</v>
      </c>
      <c r="C1787" s="4">
        <v>6.0</v>
      </c>
      <c r="D1787" s="3" t="s">
        <v>115</v>
      </c>
      <c r="E1787" s="4">
        <v>286.0</v>
      </c>
      <c r="F1787" s="3" t="s">
        <v>70</v>
      </c>
      <c r="G1787" s="5">
        <v>171555.88</v>
      </c>
      <c r="H1787" s="5">
        <v>239759.37</v>
      </c>
      <c r="I1787" s="5">
        <v>113526.8</v>
      </c>
      <c r="J1787" s="5">
        <v>236553.18</v>
      </c>
      <c r="K1787" s="5">
        <v>588546.57</v>
      </c>
      <c r="L1787" s="5">
        <v>517271.38</v>
      </c>
      <c r="M1787" s="5">
        <v>222691.13</v>
      </c>
      <c r="N1787" s="5">
        <v>426089.24</v>
      </c>
      <c r="O1787" s="5">
        <v>537668.48</v>
      </c>
      <c r="P1787" s="5">
        <v>680230.41</v>
      </c>
      <c r="Q1787" s="5">
        <v>384625.21</v>
      </c>
      <c r="R1787" s="5">
        <v>212424.74</v>
      </c>
      <c r="S1787" s="5">
        <v>1653365.13</v>
      </c>
      <c r="T1787" s="5">
        <v>28613.43</v>
      </c>
      <c r="U1787" s="5">
        <v>434921.2</v>
      </c>
      <c r="V1787" s="5">
        <v>33918.64</v>
      </c>
      <c r="W1787" s="5">
        <v>252353.68</v>
      </c>
      <c r="X1787" s="5">
        <v>492640.42</v>
      </c>
      <c r="Y1787" s="5">
        <v>1445215.91</v>
      </c>
      <c r="Z1787" s="5">
        <v>44639.51</v>
      </c>
      <c r="AA1787" s="5">
        <v>141165.68</v>
      </c>
      <c r="AB1787" s="5">
        <v>489393.28</v>
      </c>
      <c r="AC1787" s="5">
        <v>267943.72</v>
      </c>
      <c r="AD1787" s="5">
        <v>296379.03</v>
      </c>
      <c r="AE1787" s="5">
        <v>83622.99</v>
      </c>
      <c r="AF1787" s="5">
        <v>72127.6</v>
      </c>
      <c r="AG1787" s="5">
        <v>129999.96</v>
      </c>
      <c r="AH1787" s="5">
        <v>128319.31</v>
      </c>
      <c r="AI1787" s="5">
        <v>126132.85</v>
      </c>
      <c r="AJ1787" s="5">
        <v>122290.63</v>
      </c>
      <c r="AK1787" s="5">
        <v>86343.87</v>
      </c>
      <c r="AL1787" s="5">
        <v>83048.61</v>
      </c>
      <c r="AM1787" s="5">
        <v>112104.06</v>
      </c>
      <c r="AN1787" s="5">
        <v>71952.12</v>
      </c>
      <c r="AO1787" s="5">
        <v>101186.06</v>
      </c>
      <c r="AP1787" s="5">
        <v>141391.37</v>
      </c>
      <c r="AQ1787" s="5">
        <v>76062.64</v>
      </c>
      <c r="AR1787" s="5">
        <v>1458393.48</v>
      </c>
      <c r="AS1787" s="5">
        <v>14932.49</v>
      </c>
      <c r="AT1787" s="5">
        <v>13262.59</v>
      </c>
      <c r="AU1787" s="5">
        <v>145204.58</v>
      </c>
      <c r="AV1787" s="5">
        <v>234743.6</v>
      </c>
      <c r="AW1787" s="5">
        <v>137.83</v>
      </c>
      <c r="AX1787" s="5">
        <v>915785.32</v>
      </c>
      <c r="AY1787" s="5">
        <v>4017543.24</v>
      </c>
      <c r="AZ1787" s="5">
        <v>28548.84</v>
      </c>
      <c r="BA1787" s="5">
        <v>498548.96</v>
      </c>
      <c r="BB1787" s="5">
        <v>565695.84</v>
      </c>
      <c r="BC1787" s="5">
        <v>33447.92</v>
      </c>
      <c r="BD1787" s="5">
        <v>34573.5</v>
      </c>
    </row>
    <row r="1788" ht="14.25" customHeight="1">
      <c r="A1788" s="3" t="s">
        <v>66</v>
      </c>
      <c r="B1788" s="4">
        <v>1787.0</v>
      </c>
      <c r="C1788" s="4">
        <v>6.0</v>
      </c>
      <c r="D1788" s="3" t="s">
        <v>115</v>
      </c>
      <c r="E1788" s="4">
        <v>287.0</v>
      </c>
      <c r="F1788" s="3" t="s">
        <v>70</v>
      </c>
      <c r="G1788" s="5">
        <v>171501.56</v>
      </c>
      <c r="H1788" s="5">
        <v>239454.41</v>
      </c>
      <c r="I1788" s="5">
        <v>113773.35</v>
      </c>
      <c r="J1788" s="5">
        <v>236522.82</v>
      </c>
      <c r="K1788" s="5">
        <v>589003.07</v>
      </c>
      <c r="L1788" s="5">
        <v>518719.0</v>
      </c>
      <c r="M1788" s="5">
        <v>222824.35</v>
      </c>
      <c r="N1788" s="5">
        <v>424951.9</v>
      </c>
      <c r="O1788" s="5">
        <v>539778.1</v>
      </c>
      <c r="P1788" s="5">
        <v>680743.77</v>
      </c>
      <c r="Q1788" s="5">
        <v>385563.6</v>
      </c>
      <c r="R1788" s="5">
        <v>212822.3</v>
      </c>
      <c r="S1788" s="5">
        <v>1654051.39</v>
      </c>
      <c r="T1788" s="5">
        <v>28681.05</v>
      </c>
      <c r="U1788" s="5">
        <v>435744.23</v>
      </c>
      <c r="V1788" s="5">
        <v>33922.54</v>
      </c>
      <c r="W1788" s="5">
        <v>252787.28</v>
      </c>
      <c r="X1788" s="5">
        <v>493081.13</v>
      </c>
      <c r="Y1788" s="5">
        <v>1446634.17</v>
      </c>
      <c r="Z1788" s="5">
        <v>44636.99</v>
      </c>
      <c r="AA1788" s="5">
        <v>141278.06</v>
      </c>
      <c r="AB1788" s="5">
        <v>490033.06</v>
      </c>
      <c r="AC1788" s="5">
        <v>268710.09</v>
      </c>
      <c r="AD1788" s="5">
        <v>296913.84</v>
      </c>
      <c r="AE1788" s="5">
        <v>83761.21</v>
      </c>
      <c r="AF1788" s="5">
        <v>72162.39</v>
      </c>
      <c r="AG1788" s="5">
        <v>130278.22</v>
      </c>
      <c r="AH1788" s="5">
        <v>128554.29</v>
      </c>
      <c r="AI1788" s="5">
        <v>126207.04</v>
      </c>
      <c r="AJ1788" s="5">
        <v>122226.3</v>
      </c>
      <c r="AK1788" s="5">
        <v>86382.75</v>
      </c>
      <c r="AL1788" s="5">
        <v>83127.95</v>
      </c>
      <c r="AM1788" s="5">
        <v>112122.94</v>
      </c>
      <c r="AN1788" s="5">
        <v>71835.09</v>
      </c>
      <c r="AO1788" s="5">
        <v>101165.08</v>
      </c>
      <c r="AP1788" s="5">
        <v>141601.83</v>
      </c>
      <c r="AQ1788" s="5">
        <v>76145.88</v>
      </c>
      <c r="AR1788" s="5">
        <v>1458837.99</v>
      </c>
      <c r="AS1788" s="5">
        <v>14917.45</v>
      </c>
      <c r="AT1788" s="5">
        <v>13283.1</v>
      </c>
      <c r="AU1788" s="5">
        <v>145392.64</v>
      </c>
      <c r="AV1788" s="5">
        <v>234684.4</v>
      </c>
      <c r="AW1788" s="5">
        <v>137.86</v>
      </c>
      <c r="AX1788" s="5">
        <v>915310.57</v>
      </c>
      <c r="AY1788" s="5">
        <v>4021371.4</v>
      </c>
      <c r="AZ1788" s="5">
        <v>28541.92</v>
      </c>
      <c r="BA1788" s="5">
        <v>499929.69</v>
      </c>
      <c r="BB1788" s="5">
        <v>566783.31</v>
      </c>
      <c r="BC1788" s="5">
        <v>33457.6</v>
      </c>
      <c r="BD1788" s="5">
        <v>34637.76</v>
      </c>
    </row>
    <row r="1789" ht="14.25" customHeight="1">
      <c r="A1789" s="3" t="s">
        <v>66</v>
      </c>
      <c r="B1789" s="4">
        <v>1788.0</v>
      </c>
      <c r="C1789" s="4">
        <v>6.0</v>
      </c>
      <c r="D1789" s="3" t="s">
        <v>115</v>
      </c>
      <c r="E1789" s="4">
        <v>288.0</v>
      </c>
      <c r="F1789" s="3" t="s">
        <v>70</v>
      </c>
      <c r="G1789" s="5">
        <v>171604.65</v>
      </c>
      <c r="H1789" s="5">
        <v>239927.94</v>
      </c>
      <c r="I1789" s="5">
        <v>113961.86</v>
      </c>
      <c r="J1789" s="5">
        <v>236322.06</v>
      </c>
      <c r="K1789" s="5">
        <v>589750.41</v>
      </c>
      <c r="L1789" s="5">
        <v>520074.31</v>
      </c>
      <c r="M1789" s="5">
        <v>223315.97</v>
      </c>
      <c r="N1789" s="5">
        <v>425270.54</v>
      </c>
      <c r="O1789" s="5">
        <v>541549.96</v>
      </c>
      <c r="P1789" s="5">
        <v>681415.3</v>
      </c>
      <c r="Q1789" s="5">
        <v>385890.41</v>
      </c>
      <c r="R1789" s="5">
        <v>213013.72</v>
      </c>
      <c r="S1789" s="5">
        <v>1655062.52</v>
      </c>
      <c r="T1789" s="5">
        <v>28724.2</v>
      </c>
      <c r="U1789" s="5">
        <v>436636.07</v>
      </c>
      <c r="V1789" s="5">
        <v>33926.44</v>
      </c>
      <c r="W1789" s="5">
        <v>252779.64</v>
      </c>
      <c r="X1789" s="5">
        <v>493744.35</v>
      </c>
      <c r="Y1789" s="5">
        <v>1447805.95</v>
      </c>
      <c r="Z1789" s="5">
        <v>44640.89</v>
      </c>
      <c r="AA1789" s="5">
        <v>141616.67</v>
      </c>
      <c r="AB1789" s="5">
        <v>490271.77</v>
      </c>
      <c r="AC1789" s="5">
        <v>269334.89</v>
      </c>
      <c r="AD1789" s="5">
        <v>297197.03</v>
      </c>
      <c r="AE1789" s="5">
        <v>83756.38</v>
      </c>
      <c r="AF1789" s="5">
        <v>72197.2</v>
      </c>
      <c r="AG1789" s="5">
        <v>130487.49</v>
      </c>
      <c r="AH1789" s="5">
        <v>128743.11</v>
      </c>
      <c r="AI1789" s="5">
        <v>126391.96</v>
      </c>
      <c r="AJ1789" s="5">
        <v>122555.69</v>
      </c>
      <c r="AK1789" s="5">
        <v>86476.46</v>
      </c>
      <c r="AL1789" s="5">
        <v>83164.21</v>
      </c>
      <c r="AM1789" s="5">
        <v>112256.17</v>
      </c>
      <c r="AN1789" s="5">
        <v>71888.48</v>
      </c>
      <c r="AO1789" s="5">
        <v>101247.27</v>
      </c>
      <c r="AP1789" s="5">
        <v>142366.61</v>
      </c>
      <c r="AQ1789" s="5">
        <v>76188.28</v>
      </c>
      <c r="AR1789" s="5">
        <v>1459990.35</v>
      </c>
      <c r="AS1789" s="5">
        <v>14942.8</v>
      </c>
      <c r="AT1789" s="5">
        <v>13290.3</v>
      </c>
      <c r="AU1789" s="5">
        <v>145623.54</v>
      </c>
      <c r="AV1789" s="5">
        <v>235273.67</v>
      </c>
      <c r="AW1789" s="5">
        <v>138.03</v>
      </c>
      <c r="AX1789" s="5">
        <v>916346.45</v>
      </c>
      <c r="AY1789" s="5">
        <v>4027856.28</v>
      </c>
      <c r="AZ1789" s="5">
        <v>28598.18</v>
      </c>
      <c r="BA1789" s="5">
        <v>500389.25</v>
      </c>
      <c r="BB1789" s="5">
        <v>568293.57</v>
      </c>
      <c r="BC1789" s="5">
        <v>33477.62</v>
      </c>
      <c r="BD1789" s="5">
        <v>34673.09</v>
      </c>
    </row>
    <row r="1790" ht="14.25" customHeight="1">
      <c r="A1790" s="3" t="s">
        <v>66</v>
      </c>
      <c r="B1790" s="4">
        <v>1789.0</v>
      </c>
      <c r="C1790" s="4">
        <v>6.0</v>
      </c>
      <c r="D1790" s="3" t="s">
        <v>115</v>
      </c>
      <c r="E1790" s="4">
        <v>289.0</v>
      </c>
      <c r="F1790" s="3" t="s">
        <v>70</v>
      </c>
      <c r="G1790" s="5">
        <v>171543.5</v>
      </c>
      <c r="H1790" s="5">
        <v>239839.09</v>
      </c>
      <c r="I1790" s="5">
        <v>113987.34</v>
      </c>
      <c r="J1790" s="5">
        <v>236536.86</v>
      </c>
      <c r="K1790" s="5">
        <v>588817.94</v>
      </c>
      <c r="L1790" s="5">
        <v>521624.62</v>
      </c>
      <c r="M1790" s="5">
        <v>223659.75</v>
      </c>
      <c r="N1790" s="5">
        <v>425042.9</v>
      </c>
      <c r="O1790" s="5">
        <v>543233.94</v>
      </c>
      <c r="P1790" s="5">
        <v>681950.95</v>
      </c>
      <c r="Q1790" s="5">
        <v>386502.29</v>
      </c>
      <c r="R1790" s="5">
        <v>213350.0</v>
      </c>
      <c r="S1790" s="5">
        <v>1660137.91</v>
      </c>
      <c r="T1790" s="5">
        <v>28724.03</v>
      </c>
      <c r="U1790" s="5">
        <v>437430.7</v>
      </c>
      <c r="V1790" s="5">
        <v>33930.34</v>
      </c>
      <c r="W1790" s="5">
        <v>253254.32</v>
      </c>
      <c r="X1790" s="5">
        <v>494740.2</v>
      </c>
      <c r="Y1790" s="5">
        <v>1449204.39</v>
      </c>
      <c r="Z1790" s="5">
        <v>44579.14</v>
      </c>
      <c r="AA1790" s="5">
        <v>141948.78</v>
      </c>
      <c r="AB1790" s="5">
        <v>491451.0</v>
      </c>
      <c r="AC1790" s="5">
        <v>269251.09</v>
      </c>
      <c r="AD1790" s="5">
        <v>298239.13</v>
      </c>
      <c r="AE1790" s="5">
        <v>83701.63</v>
      </c>
      <c r="AF1790" s="5">
        <v>72232.03</v>
      </c>
      <c r="AG1790" s="5">
        <v>130656.3</v>
      </c>
      <c r="AH1790" s="5">
        <v>128933.18</v>
      </c>
      <c r="AI1790" s="5">
        <v>126355.54</v>
      </c>
      <c r="AJ1790" s="5">
        <v>122555.69</v>
      </c>
      <c r="AK1790" s="5">
        <v>86570.66</v>
      </c>
      <c r="AL1790" s="5">
        <v>83324.71</v>
      </c>
      <c r="AM1790" s="5">
        <v>112197.96</v>
      </c>
      <c r="AN1790" s="5">
        <v>71737.69</v>
      </c>
      <c r="AO1790" s="5">
        <v>101418.63</v>
      </c>
      <c r="AP1790" s="5">
        <v>142880.67</v>
      </c>
      <c r="AQ1790" s="5">
        <v>76315.84</v>
      </c>
      <c r="AR1790" s="5">
        <v>1459742.72</v>
      </c>
      <c r="AS1790" s="5">
        <v>14954.0</v>
      </c>
      <c r="AT1790" s="5">
        <v>13297.49</v>
      </c>
      <c r="AU1790" s="5">
        <v>145863.0</v>
      </c>
      <c r="AV1790" s="5">
        <v>235666.53</v>
      </c>
      <c r="AW1790" s="5">
        <v>138.13</v>
      </c>
      <c r="AX1790" s="5">
        <v>917081.95</v>
      </c>
      <c r="AY1790" s="5">
        <v>4031652.02</v>
      </c>
      <c r="AZ1790" s="5">
        <v>28611.33</v>
      </c>
      <c r="BA1790" s="5">
        <v>501643.87</v>
      </c>
      <c r="BB1790" s="5">
        <v>568727.94</v>
      </c>
      <c r="BC1790" s="5">
        <v>33464.08</v>
      </c>
      <c r="BD1790" s="5">
        <v>34693.02</v>
      </c>
    </row>
    <row r="1791" ht="14.25" customHeight="1">
      <c r="A1791" s="3" t="s">
        <v>66</v>
      </c>
      <c r="B1791" s="4">
        <v>1790.0</v>
      </c>
      <c r="C1791" s="4">
        <v>6.0</v>
      </c>
      <c r="D1791" s="3" t="s">
        <v>115</v>
      </c>
      <c r="E1791" s="4">
        <v>290.0</v>
      </c>
      <c r="F1791" s="3" t="s">
        <v>70</v>
      </c>
      <c r="G1791" s="5">
        <v>171608.32</v>
      </c>
      <c r="H1791" s="5">
        <v>240341.41</v>
      </c>
      <c r="I1791" s="5">
        <v>114210.87</v>
      </c>
      <c r="J1791" s="5">
        <v>236835.95</v>
      </c>
      <c r="K1791" s="5">
        <v>589107.29</v>
      </c>
      <c r="L1791" s="5">
        <v>522546.26</v>
      </c>
      <c r="M1791" s="5">
        <v>224585.89</v>
      </c>
      <c r="N1791" s="5">
        <v>425834.39</v>
      </c>
      <c r="O1791" s="5">
        <v>545790.88</v>
      </c>
      <c r="P1791" s="5">
        <v>683002.1</v>
      </c>
      <c r="Q1791" s="5">
        <v>386614.22</v>
      </c>
      <c r="R1791" s="5">
        <v>213639.14</v>
      </c>
      <c r="S1791" s="5">
        <v>1663079.34</v>
      </c>
      <c r="T1791" s="5">
        <v>28790.96</v>
      </c>
      <c r="U1791" s="5">
        <v>437925.36</v>
      </c>
      <c r="V1791" s="5">
        <v>33934.25</v>
      </c>
      <c r="W1791" s="5">
        <v>253464.14</v>
      </c>
      <c r="X1791" s="5">
        <v>494939.64</v>
      </c>
      <c r="Y1791" s="5">
        <v>1450904.55</v>
      </c>
      <c r="Z1791" s="5">
        <v>44611.55</v>
      </c>
      <c r="AA1791" s="5">
        <v>142295.22</v>
      </c>
      <c r="AB1791" s="5">
        <v>492235.94</v>
      </c>
      <c r="AC1791" s="5">
        <v>269044.24</v>
      </c>
      <c r="AD1791" s="5">
        <v>298879.4</v>
      </c>
      <c r="AE1791" s="5">
        <v>83903.21</v>
      </c>
      <c r="AF1791" s="5">
        <v>72266.87</v>
      </c>
      <c r="AG1791" s="5">
        <v>131127.38</v>
      </c>
      <c r="AH1791" s="5">
        <v>129278.63</v>
      </c>
      <c r="AI1791" s="5">
        <v>126671.1</v>
      </c>
      <c r="AJ1791" s="5">
        <v>122444.44</v>
      </c>
      <c r="AK1791" s="5">
        <v>86836.16</v>
      </c>
      <c r="AL1791" s="5">
        <v>83501.9</v>
      </c>
      <c r="AM1791" s="5">
        <v>112174.82</v>
      </c>
      <c r="AN1791" s="5">
        <v>71778.04</v>
      </c>
      <c r="AO1791" s="5">
        <v>101591.24</v>
      </c>
      <c r="AP1791" s="5">
        <v>142779.63</v>
      </c>
      <c r="AQ1791" s="5">
        <v>76342.34</v>
      </c>
      <c r="AR1791" s="5">
        <v>1458488.06</v>
      </c>
      <c r="AS1791" s="5">
        <v>14965.19</v>
      </c>
      <c r="AT1791" s="5">
        <v>13315.24</v>
      </c>
      <c r="AU1791" s="5">
        <v>146269.36</v>
      </c>
      <c r="AV1791" s="5">
        <v>235992.43</v>
      </c>
      <c r="AW1791" s="5">
        <v>138.16</v>
      </c>
      <c r="AX1791" s="5">
        <v>919400.21</v>
      </c>
      <c r="AY1791" s="5">
        <v>4037884.83</v>
      </c>
      <c r="AZ1791" s="5">
        <v>28661.01</v>
      </c>
      <c r="BA1791" s="5">
        <v>503338.3</v>
      </c>
      <c r="BB1791" s="5">
        <v>569884.88</v>
      </c>
      <c r="BC1791" s="5">
        <v>33567.55</v>
      </c>
      <c r="BD1791" s="5">
        <v>34676.82</v>
      </c>
    </row>
    <row r="1792" ht="14.25" customHeight="1">
      <c r="A1792" s="3" t="s">
        <v>66</v>
      </c>
      <c r="B1792" s="4">
        <v>1791.0</v>
      </c>
      <c r="C1792" s="4">
        <v>6.0</v>
      </c>
      <c r="D1792" s="3" t="s">
        <v>115</v>
      </c>
      <c r="E1792" s="4">
        <v>291.0</v>
      </c>
      <c r="F1792" s="3" t="s">
        <v>70</v>
      </c>
      <c r="G1792" s="5">
        <v>172028.76</v>
      </c>
      <c r="H1792" s="5">
        <v>240483.6</v>
      </c>
      <c r="I1792" s="5">
        <v>114361.46</v>
      </c>
      <c r="J1792" s="5">
        <v>236832.12</v>
      </c>
      <c r="K1792" s="5">
        <v>589645.36</v>
      </c>
      <c r="L1792" s="5">
        <v>523342.74</v>
      </c>
      <c r="M1792" s="5">
        <v>225627.87</v>
      </c>
      <c r="N1792" s="5">
        <v>425975.95</v>
      </c>
      <c r="O1792" s="5">
        <v>546610.95</v>
      </c>
      <c r="P1792" s="5">
        <v>684242.06</v>
      </c>
      <c r="Q1792" s="5">
        <v>387180.4</v>
      </c>
      <c r="R1792" s="5">
        <v>214052.89</v>
      </c>
      <c r="S1792" s="5">
        <v>1663368.8</v>
      </c>
      <c r="T1792" s="5">
        <v>28825.71</v>
      </c>
      <c r="U1792" s="5">
        <v>439395.13</v>
      </c>
      <c r="V1792" s="5">
        <v>33938.16</v>
      </c>
      <c r="W1792" s="5">
        <v>253989.36</v>
      </c>
      <c r="X1792" s="5">
        <v>494845.14</v>
      </c>
      <c r="Y1792" s="5">
        <v>1452634.06</v>
      </c>
      <c r="Z1792" s="5">
        <v>44552.88</v>
      </c>
      <c r="AA1792" s="5">
        <v>142534.05</v>
      </c>
      <c r="AB1792" s="5">
        <v>492155.34</v>
      </c>
      <c r="AC1792" s="5">
        <v>269557.72</v>
      </c>
      <c r="AD1792" s="5">
        <v>299990.35</v>
      </c>
      <c r="AE1792" s="5">
        <v>83995.11</v>
      </c>
      <c r="AF1792" s="5">
        <v>72301.72</v>
      </c>
      <c r="AG1792" s="5">
        <v>131275.89</v>
      </c>
      <c r="AH1792" s="5">
        <v>129317.67</v>
      </c>
      <c r="AI1792" s="5">
        <v>126898.88</v>
      </c>
      <c r="AJ1792" s="5">
        <v>122446.12</v>
      </c>
      <c r="AK1792" s="5">
        <v>86887.85</v>
      </c>
      <c r="AL1792" s="5">
        <v>83547.83</v>
      </c>
      <c r="AM1792" s="5">
        <v>112198.12</v>
      </c>
      <c r="AN1792" s="5">
        <v>72026.95</v>
      </c>
      <c r="AO1792" s="5">
        <v>101648.56</v>
      </c>
      <c r="AP1792" s="5">
        <v>142777.84</v>
      </c>
      <c r="AQ1792" s="5">
        <v>76373.94</v>
      </c>
      <c r="AR1792" s="5">
        <v>1458759.13</v>
      </c>
      <c r="AS1792" s="5">
        <v>14943.3</v>
      </c>
      <c r="AT1792" s="5">
        <v>13315.47</v>
      </c>
      <c r="AU1792" s="5">
        <v>146581.28</v>
      </c>
      <c r="AV1792" s="5">
        <v>235964.56</v>
      </c>
      <c r="AW1792" s="5">
        <v>138.15</v>
      </c>
      <c r="AX1792" s="5">
        <v>920109.89</v>
      </c>
      <c r="AY1792" s="5">
        <v>4038060.57</v>
      </c>
      <c r="AZ1792" s="5">
        <v>28696.18</v>
      </c>
      <c r="BA1792" s="5">
        <v>504853.46</v>
      </c>
      <c r="BB1792" s="5">
        <v>571692.11</v>
      </c>
      <c r="BC1792" s="5">
        <v>33644.94</v>
      </c>
      <c r="BD1792" s="5">
        <v>34633.24</v>
      </c>
    </row>
    <row r="1793" ht="14.25" customHeight="1">
      <c r="A1793" s="3" t="s">
        <v>66</v>
      </c>
      <c r="B1793" s="4">
        <v>1792.0</v>
      </c>
      <c r="C1793" s="4">
        <v>6.0</v>
      </c>
      <c r="D1793" s="3" t="s">
        <v>115</v>
      </c>
      <c r="E1793" s="4">
        <v>292.0</v>
      </c>
      <c r="F1793" s="3" t="s">
        <v>70</v>
      </c>
      <c r="G1793" s="5">
        <v>172143.42</v>
      </c>
      <c r="H1793" s="5">
        <v>241193.85</v>
      </c>
      <c r="I1793" s="5">
        <v>114745.07</v>
      </c>
      <c r="J1793" s="5">
        <v>236880.85</v>
      </c>
      <c r="K1793" s="5">
        <v>591135.8</v>
      </c>
      <c r="L1793" s="5">
        <v>524343.29</v>
      </c>
      <c r="M1793" s="5">
        <v>225336.55</v>
      </c>
      <c r="N1793" s="5">
        <v>426510.65</v>
      </c>
      <c r="O1793" s="5">
        <v>547967.64</v>
      </c>
      <c r="P1793" s="5">
        <v>682227.29</v>
      </c>
      <c r="Q1793" s="5">
        <v>387557.59</v>
      </c>
      <c r="R1793" s="5">
        <v>214369.62</v>
      </c>
      <c r="S1793" s="5">
        <v>1661462.04</v>
      </c>
      <c r="T1793" s="5">
        <v>28869.38</v>
      </c>
      <c r="U1793" s="5">
        <v>439884.55</v>
      </c>
      <c r="V1793" s="5">
        <v>33942.06</v>
      </c>
      <c r="W1793" s="5">
        <v>253859.38</v>
      </c>
      <c r="X1793" s="5">
        <v>494322.55</v>
      </c>
      <c r="Y1793" s="5">
        <v>1451137.38</v>
      </c>
      <c r="Z1793" s="5">
        <v>44515.42</v>
      </c>
      <c r="AA1793" s="5">
        <v>142829.9</v>
      </c>
      <c r="AB1793" s="5">
        <v>493456.59</v>
      </c>
      <c r="AC1793" s="5">
        <v>269783.66</v>
      </c>
      <c r="AD1793" s="5">
        <v>300301.73</v>
      </c>
      <c r="AE1793" s="5">
        <v>84010.21</v>
      </c>
      <c r="AF1793" s="5">
        <v>72336.6</v>
      </c>
      <c r="AG1793" s="5">
        <v>131518.46</v>
      </c>
      <c r="AH1793" s="5">
        <v>129528.22</v>
      </c>
      <c r="AI1793" s="5">
        <v>126884.51</v>
      </c>
      <c r="AJ1793" s="5">
        <v>122399.25</v>
      </c>
      <c r="AK1793" s="5">
        <v>86938.41</v>
      </c>
      <c r="AL1793" s="5">
        <v>83589.06</v>
      </c>
      <c r="AM1793" s="5">
        <v>112423.65</v>
      </c>
      <c r="AN1793" s="5">
        <v>72265.24</v>
      </c>
      <c r="AO1793" s="5">
        <v>101788.91</v>
      </c>
      <c r="AP1793" s="5">
        <v>142774.06</v>
      </c>
      <c r="AQ1793" s="5">
        <v>76514.43</v>
      </c>
      <c r="AR1793" s="5">
        <v>1463274.76</v>
      </c>
      <c r="AS1793" s="5">
        <v>14964.03</v>
      </c>
      <c r="AT1793" s="5">
        <v>13336.76</v>
      </c>
      <c r="AU1793" s="5">
        <v>146962.11</v>
      </c>
      <c r="AV1793" s="5">
        <v>235988.63</v>
      </c>
      <c r="AW1793" s="5">
        <v>138.17</v>
      </c>
      <c r="AX1793" s="5">
        <v>920089.56</v>
      </c>
      <c r="AY1793" s="5">
        <v>4033769.27</v>
      </c>
      <c r="AZ1793" s="5">
        <v>28777.3</v>
      </c>
      <c r="BA1793" s="5">
        <v>505316.91</v>
      </c>
      <c r="BB1793" s="5">
        <v>571926.1</v>
      </c>
      <c r="BC1793" s="5">
        <v>33762.66</v>
      </c>
      <c r="BD1793" s="5">
        <v>34570.07</v>
      </c>
    </row>
    <row r="1794" ht="14.25" customHeight="1">
      <c r="A1794" s="3" t="s">
        <v>66</v>
      </c>
      <c r="B1794" s="4">
        <v>1793.0</v>
      </c>
      <c r="C1794" s="4">
        <v>6.0</v>
      </c>
      <c r="D1794" s="3" t="s">
        <v>115</v>
      </c>
      <c r="E1794" s="4">
        <v>293.0</v>
      </c>
      <c r="F1794" s="3" t="s">
        <v>70</v>
      </c>
      <c r="G1794" s="5">
        <v>172489.97</v>
      </c>
      <c r="H1794" s="5">
        <v>241201.9</v>
      </c>
      <c r="I1794" s="5">
        <v>115057.82</v>
      </c>
      <c r="J1794" s="5">
        <v>237041.61</v>
      </c>
      <c r="K1794" s="5">
        <v>591774.58</v>
      </c>
      <c r="L1794" s="5">
        <v>526848.1</v>
      </c>
      <c r="M1794" s="5">
        <v>225579.59</v>
      </c>
      <c r="N1794" s="5">
        <v>427059.03</v>
      </c>
      <c r="O1794" s="5">
        <v>550215.27</v>
      </c>
      <c r="P1794" s="5">
        <v>682689.51</v>
      </c>
      <c r="Q1794" s="5">
        <v>388622.76</v>
      </c>
      <c r="R1794" s="5">
        <v>214534.97</v>
      </c>
      <c r="S1794" s="5">
        <v>1664762.29</v>
      </c>
      <c r="T1794" s="5">
        <v>28953.67</v>
      </c>
      <c r="U1794" s="5">
        <v>440771.17</v>
      </c>
      <c r="V1794" s="5">
        <v>33945.96</v>
      </c>
      <c r="W1794" s="5">
        <v>254112.33</v>
      </c>
      <c r="X1794" s="5">
        <v>494068.89</v>
      </c>
      <c r="Y1794" s="5">
        <v>1454269.05</v>
      </c>
      <c r="Z1794" s="5">
        <v>44448.88</v>
      </c>
      <c r="AA1794" s="5">
        <v>142924.82</v>
      </c>
      <c r="AB1794" s="5">
        <v>494147.96</v>
      </c>
      <c r="AC1794" s="5">
        <v>270312.93</v>
      </c>
      <c r="AD1794" s="5">
        <v>300665.25</v>
      </c>
      <c r="AE1794" s="5">
        <v>84132.99</v>
      </c>
      <c r="AF1794" s="5">
        <v>72371.49</v>
      </c>
      <c r="AG1794" s="5">
        <v>131751.19</v>
      </c>
      <c r="AH1794" s="5">
        <v>129660.62</v>
      </c>
      <c r="AI1794" s="5">
        <v>126957.22</v>
      </c>
      <c r="AJ1794" s="5">
        <v>122468.44</v>
      </c>
      <c r="AK1794" s="5">
        <v>86837.87</v>
      </c>
      <c r="AL1794" s="5">
        <v>83646.65</v>
      </c>
      <c r="AM1794" s="5">
        <v>112404.32</v>
      </c>
      <c r="AN1794" s="5">
        <v>72286.53</v>
      </c>
      <c r="AO1794" s="5">
        <v>101936.89</v>
      </c>
      <c r="AP1794" s="5">
        <v>143172.42</v>
      </c>
      <c r="AQ1794" s="5">
        <v>76525.79</v>
      </c>
      <c r="AR1794" s="5">
        <v>1464660.54</v>
      </c>
      <c r="AS1794" s="5">
        <v>14979.06</v>
      </c>
      <c r="AT1794" s="5">
        <v>13338.12</v>
      </c>
      <c r="AU1794" s="5">
        <v>146664.38</v>
      </c>
      <c r="AV1794" s="5">
        <v>236208.45</v>
      </c>
      <c r="AW1794" s="5">
        <v>138.22</v>
      </c>
      <c r="AX1794" s="5">
        <v>921338.29</v>
      </c>
      <c r="AY1794" s="5">
        <v>4036839.28</v>
      </c>
      <c r="AZ1794" s="5">
        <v>28823.98</v>
      </c>
      <c r="BA1794" s="5">
        <v>507035.01</v>
      </c>
      <c r="BB1794" s="5">
        <v>572463.86</v>
      </c>
      <c r="BC1794" s="5">
        <v>33817.05</v>
      </c>
      <c r="BD1794" s="5">
        <v>34609.03</v>
      </c>
    </row>
    <row r="1795" ht="14.25" customHeight="1">
      <c r="A1795" s="3" t="s">
        <v>66</v>
      </c>
      <c r="B1795" s="4">
        <v>1794.0</v>
      </c>
      <c r="C1795" s="4">
        <v>6.0</v>
      </c>
      <c r="D1795" s="3" t="s">
        <v>115</v>
      </c>
      <c r="E1795" s="4">
        <v>294.0</v>
      </c>
      <c r="F1795" s="3" t="s">
        <v>70</v>
      </c>
      <c r="G1795" s="5">
        <v>172879.83</v>
      </c>
      <c r="H1795" s="5">
        <v>241517.79</v>
      </c>
      <c r="I1795" s="5">
        <v>115271.97</v>
      </c>
      <c r="J1795" s="5">
        <v>237251.32</v>
      </c>
      <c r="K1795" s="5">
        <v>590927.21</v>
      </c>
      <c r="L1795" s="5">
        <v>527368.94</v>
      </c>
      <c r="M1795" s="5">
        <v>225892.34</v>
      </c>
      <c r="N1795" s="5">
        <v>427055.7</v>
      </c>
      <c r="O1795" s="5">
        <v>550352.5</v>
      </c>
      <c r="P1795" s="5">
        <v>683005.24</v>
      </c>
      <c r="Q1795" s="5">
        <v>388770.66</v>
      </c>
      <c r="R1795" s="5">
        <v>215128.52</v>
      </c>
      <c r="S1795" s="5">
        <v>1664605.69</v>
      </c>
      <c r="T1795" s="5">
        <v>29030.74</v>
      </c>
      <c r="U1795" s="5">
        <v>442184.05</v>
      </c>
      <c r="V1795" s="5">
        <v>33949.86</v>
      </c>
      <c r="W1795" s="5">
        <v>254341.25</v>
      </c>
      <c r="X1795" s="5">
        <v>494594.1</v>
      </c>
      <c r="Y1795" s="5">
        <v>1455599.94</v>
      </c>
      <c r="Z1795" s="5">
        <v>44523.92</v>
      </c>
      <c r="AA1795" s="5">
        <v>143124.23</v>
      </c>
      <c r="AB1795" s="5">
        <v>495736.25</v>
      </c>
      <c r="AC1795" s="5">
        <v>270334.81</v>
      </c>
      <c r="AD1795" s="5">
        <v>301489.04</v>
      </c>
      <c r="AE1795" s="5">
        <v>84352.17</v>
      </c>
      <c r="AF1795" s="5">
        <v>72406.4</v>
      </c>
      <c r="AG1795" s="5">
        <v>132097.06</v>
      </c>
      <c r="AH1795" s="5">
        <v>129763.92</v>
      </c>
      <c r="AI1795" s="5">
        <v>126984.35</v>
      </c>
      <c r="AJ1795" s="5">
        <v>122602.36</v>
      </c>
      <c r="AK1795" s="5">
        <v>86953.42</v>
      </c>
      <c r="AL1795" s="5">
        <v>83791.06</v>
      </c>
      <c r="AM1795" s="5">
        <v>112505.2</v>
      </c>
      <c r="AN1795" s="5">
        <v>72335.94</v>
      </c>
      <c r="AO1795" s="5">
        <v>102110.78</v>
      </c>
      <c r="AP1795" s="5">
        <v>143338.32</v>
      </c>
      <c r="AQ1795" s="5">
        <v>76679.39</v>
      </c>
      <c r="AR1795" s="5">
        <v>1463474.69</v>
      </c>
      <c r="AS1795" s="5">
        <v>14975.82</v>
      </c>
      <c r="AT1795" s="5">
        <v>13358.21</v>
      </c>
      <c r="AU1795" s="5">
        <v>146709.53</v>
      </c>
      <c r="AV1795" s="5">
        <v>236973.82</v>
      </c>
      <c r="AW1795" s="5">
        <v>138.23</v>
      </c>
      <c r="AX1795" s="5">
        <v>922344.68</v>
      </c>
      <c r="AY1795" s="5">
        <v>4037585.51</v>
      </c>
      <c r="AZ1795" s="5">
        <v>28901.02</v>
      </c>
      <c r="BA1795" s="5">
        <v>507979.42</v>
      </c>
      <c r="BB1795" s="5">
        <v>572728.8</v>
      </c>
      <c r="BC1795" s="5">
        <v>33948.35</v>
      </c>
      <c r="BD1795" s="5">
        <v>34637.84</v>
      </c>
    </row>
    <row r="1796" ht="14.25" customHeight="1">
      <c r="A1796" s="3" t="s">
        <v>66</v>
      </c>
      <c r="B1796" s="4">
        <v>1795.0</v>
      </c>
      <c r="C1796" s="4">
        <v>6.0</v>
      </c>
      <c r="D1796" s="3" t="s">
        <v>115</v>
      </c>
      <c r="E1796" s="4">
        <v>295.0</v>
      </c>
      <c r="F1796" s="3" t="s">
        <v>70</v>
      </c>
      <c r="G1796" s="5">
        <v>172858.07</v>
      </c>
      <c r="H1796" s="5">
        <v>241816.23</v>
      </c>
      <c r="I1796" s="5">
        <v>115513.58</v>
      </c>
      <c r="J1796" s="5">
        <v>237571.72</v>
      </c>
      <c r="K1796" s="5">
        <v>590556.21</v>
      </c>
      <c r="L1796" s="5">
        <v>528289.77</v>
      </c>
      <c r="M1796" s="5">
        <v>227057.05</v>
      </c>
      <c r="N1796" s="5">
        <v>427132.82</v>
      </c>
      <c r="O1796" s="5">
        <v>550402.09</v>
      </c>
      <c r="P1796" s="5">
        <v>682988.72</v>
      </c>
      <c r="Q1796" s="5">
        <v>390242.84</v>
      </c>
      <c r="R1796" s="5">
        <v>215017.88</v>
      </c>
      <c r="S1796" s="5">
        <v>1667739.67</v>
      </c>
      <c r="T1796" s="5">
        <v>29035.28</v>
      </c>
      <c r="U1796" s="5">
        <v>442682.22</v>
      </c>
      <c r="V1796" s="5">
        <v>33953.77</v>
      </c>
      <c r="W1796" s="5">
        <v>254713.23</v>
      </c>
      <c r="X1796" s="5">
        <v>494403.49</v>
      </c>
      <c r="Y1796" s="5">
        <v>1456371.78</v>
      </c>
      <c r="Z1796" s="5">
        <v>44494.15</v>
      </c>
      <c r="AA1796" s="5">
        <v>143484.25</v>
      </c>
      <c r="AB1796" s="5">
        <v>496780.99</v>
      </c>
      <c r="AC1796" s="5">
        <v>271543.87</v>
      </c>
      <c r="AD1796" s="5">
        <v>301666.78</v>
      </c>
      <c r="AE1796" s="5">
        <v>84468.08</v>
      </c>
      <c r="AF1796" s="5">
        <v>72441.32</v>
      </c>
      <c r="AG1796" s="5">
        <v>132248.82</v>
      </c>
      <c r="AH1796" s="5">
        <v>129947.81</v>
      </c>
      <c r="AI1796" s="5">
        <v>127031.85</v>
      </c>
      <c r="AJ1796" s="5">
        <v>122619.73</v>
      </c>
      <c r="AK1796" s="5">
        <v>87052.74</v>
      </c>
      <c r="AL1796" s="5">
        <v>83889.0</v>
      </c>
      <c r="AM1796" s="5">
        <v>112440.93</v>
      </c>
      <c r="AN1796" s="5">
        <v>72109.85</v>
      </c>
      <c r="AO1796" s="5">
        <v>102266.29</v>
      </c>
      <c r="AP1796" s="5">
        <v>143650.35</v>
      </c>
      <c r="AQ1796" s="5">
        <v>76779.88</v>
      </c>
      <c r="AR1796" s="5">
        <v>1461499.26</v>
      </c>
      <c r="AS1796" s="5">
        <v>15000.44</v>
      </c>
      <c r="AT1796" s="5">
        <v>13373.65</v>
      </c>
      <c r="AU1796" s="5">
        <v>146565.47</v>
      </c>
      <c r="AV1796" s="5">
        <v>237339.17</v>
      </c>
      <c r="AW1796" s="5">
        <v>138.15</v>
      </c>
      <c r="AX1796" s="5">
        <v>922798.04</v>
      </c>
      <c r="AY1796" s="5">
        <v>4037725.3</v>
      </c>
      <c r="AZ1796" s="5">
        <v>28924.99</v>
      </c>
      <c r="BA1796" s="5">
        <v>508387.03</v>
      </c>
      <c r="BB1796" s="5">
        <v>574239.69</v>
      </c>
      <c r="BC1796" s="5">
        <v>33997.74</v>
      </c>
      <c r="BD1796" s="5">
        <v>34563.6</v>
      </c>
    </row>
    <row r="1797" ht="14.25" customHeight="1">
      <c r="A1797" s="3" t="s">
        <v>66</v>
      </c>
      <c r="B1797" s="4">
        <v>1796.0</v>
      </c>
      <c r="C1797" s="4">
        <v>6.0</v>
      </c>
      <c r="D1797" s="3" t="s">
        <v>115</v>
      </c>
      <c r="E1797" s="4">
        <v>296.0</v>
      </c>
      <c r="F1797" s="3" t="s">
        <v>70</v>
      </c>
      <c r="G1797" s="5">
        <v>172965.08</v>
      </c>
      <c r="H1797" s="5">
        <v>242226.09</v>
      </c>
      <c r="I1797" s="5">
        <v>115861.87</v>
      </c>
      <c r="J1797" s="5">
        <v>237773.88</v>
      </c>
      <c r="K1797" s="5">
        <v>591740.8</v>
      </c>
      <c r="L1797" s="5">
        <v>530839.93</v>
      </c>
      <c r="M1797" s="5">
        <v>227411.45</v>
      </c>
      <c r="N1797" s="5">
        <v>427277.97</v>
      </c>
      <c r="O1797" s="5">
        <v>553206.46</v>
      </c>
      <c r="P1797" s="5">
        <v>682685.7</v>
      </c>
      <c r="Q1797" s="5">
        <v>390763.89</v>
      </c>
      <c r="R1797" s="5">
        <v>215146.13</v>
      </c>
      <c r="S1797" s="5">
        <v>1671041.9</v>
      </c>
      <c r="T1797" s="5">
        <v>29095.8</v>
      </c>
      <c r="U1797" s="5">
        <v>443282.9</v>
      </c>
      <c r="V1797" s="5">
        <v>33957.67</v>
      </c>
      <c r="W1797" s="5">
        <v>255107.32</v>
      </c>
      <c r="X1797" s="5">
        <v>494991.6</v>
      </c>
      <c r="Y1797" s="5">
        <v>1458554.41</v>
      </c>
      <c r="Z1797" s="5">
        <v>44491.66</v>
      </c>
      <c r="AA1797" s="5">
        <v>143763.62</v>
      </c>
      <c r="AB1797" s="5">
        <v>497779.16</v>
      </c>
      <c r="AC1797" s="5">
        <v>273010.62</v>
      </c>
      <c r="AD1797" s="5">
        <v>301769.27</v>
      </c>
      <c r="AE1797" s="5">
        <v>84602.75</v>
      </c>
      <c r="AF1797" s="5">
        <v>72476.26</v>
      </c>
      <c r="AG1797" s="5">
        <v>132527.65</v>
      </c>
      <c r="AH1797" s="5">
        <v>130335.64</v>
      </c>
      <c r="AI1797" s="5">
        <v>127242.7</v>
      </c>
      <c r="AJ1797" s="5">
        <v>122796.9</v>
      </c>
      <c r="AK1797" s="5">
        <v>86947.48</v>
      </c>
      <c r="AL1797" s="5">
        <v>83928.85</v>
      </c>
      <c r="AM1797" s="5">
        <v>112516.76</v>
      </c>
      <c r="AN1797" s="5">
        <v>72282.8</v>
      </c>
      <c r="AO1797" s="5">
        <v>102136.81</v>
      </c>
      <c r="AP1797" s="5">
        <v>143876.82</v>
      </c>
      <c r="AQ1797" s="5">
        <v>76781.88</v>
      </c>
      <c r="AR1797" s="5">
        <v>1462312.93</v>
      </c>
      <c r="AS1797" s="5">
        <v>14997.88</v>
      </c>
      <c r="AT1797" s="5">
        <v>13392.75</v>
      </c>
      <c r="AU1797" s="5">
        <v>146797.43</v>
      </c>
      <c r="AV1797" s="5">
        <v>238023.55</v>
      </c>
      <c r="AW1797" s="5">
        <v>138.15</v>
      </c>
      <c r="AX1797" s="5">
        <v>924188.19</v>
      </c>
      <c r="AY1797" s="5">
        <v>4039057.2</v>
      </c>
      <c r="AZ1797" s="5">
        <v>28964.18</v>
      </c>
      <c r="BA1797" s="5">
        <v>509408.12</v>
      </c>
      <c r="BB1797" s="5">
        <v>575692.04</v>
      </c>
      <c r="BC1797" s="5">
        <v>34025.04</v>
      </c>
      <c r="BD1797" s="5">
        <v>34575.67</v>
      </c>
    </row>
    <row r="1798" ht="14.25" customHeight="1">
      <c r="A1798" s="3" t="s">
        <v>66</v>
      </c>
      <c r="B1798" s="4">
        <v>1797.0</v>
      </c>
      <c r="C1798" s="4">
        <v>6.0</v>
      </c>
      <c r="D1798" s="3" t="s">
        <v>115</v>
      </c>
      <c r="E1798" s="4">
        <v>297.0</v>
      </c>
      <c r="F1798" s="3" t="s">
        <v>70</v>
      </c>
      <c r="G1798" s="5">
        <v>172448.05</v>
      </c>
      <c r="H1798" s="5">
        <v>242533.53</v>
      </c>
      <c r="I1798" s="5">
        <v>115955.39</v>
      </c>
      <c r="J1798" s="5">
        <v>237929.02</v>
      </c>
      <c r="K1798" s="5">
        <v>592788.23</v>
      </c>
      <c r="L1798" s="5">
        <v>531869.8</v>
      </c>
      <c r="M1798" s="5">
        <v>227489.32</v>
      </c>
      <c r="N1798" s="5">
        <v>427702.58</v>
      </c>
      <c r="O1798" s="5">
        <v>553854.72</v>
      </c>
      <c r="P1798" s="5">
        <v>684779.35</v>
      </c>
      <c r="Q1798" s="5">
        <v>392208.54</v>
      </c>
      <c r="R1798" s="5">
        <v>215096.25</v>
      </c>
      <c r="S1798" s="5">
        <v>1671967.44</v>
      </c>
      <c r="T1798" s="5">
        <v>29104.97</v>
      </c>
      <c r="U1798" s="5">
        <v>443865.85</v>
      </c>
      <c r="V1798" s="5">
        <v>33961.56</v>
      </c>
      <c r="W1798" s="5">
        <v>256060.6</v>
      </c>
      <c r="X1798" s="5">
        <v>495774.02</v>
      </c>
      <c r="Y1798" s="5">
        <v>1460039.65</v>
      </c>
      <c r="Z1798" s="5">
        <v>44491.17</v>
      </c>
      <c r="AA1798" s="5">
        <v>144053.82</v>
      </c>
      <c r="AB1798" s="5">
        <v>499496.53</v>
      </c>
      <c r="AC1798" s="5">
        <v>273056.88</v>
      </c>
      <c r="AD1798" s="5">
        <v>302305.4</v>
      </c>
      <c r="AE1798" s="5">
        <v>84728.22</v>
      </c>
      <c r="AF1798" s="5">
        <v>72511.22</v>
      </c>
      <c r="AG1798" s="5">
        <v>132632.49</v>
      </c>
      <c r="AH1798" s="5">
        <v>130370.67</v>
      </c>
      <c r="AI1798" s="5">
        <v>127604.48</v>
      </c>
      <c r="AJ1798" s="5">
        <v>122812.03</v>
      </c>
      <c r="AK1798" s="5">
        <v>87082.85</v>
      </c>
      <c r="AL1798" s="5">
        <v>83995.14</v>
      </c>
      <c r="AM1798" s="5">
        <v>112483.74</v>
      </c>
      <c r="AN1798" s="5">
        <v>72261.82</v>
      </c>
      <c r="AO1798" s="5">
        <v>102316.02</v>
      </c>
      <c r="AP1798" s="5">
        <v>144175.91</v>
      </c>
      <c r="AQ1798" s="5">
        <v>77043.42</v>
      </c>
      <c r="AR1798" s="5">
        <v>1461692.26</v>
      </c>
      <c r="AS1798" s="5">
        <v>15011.15</v>
      </c>
      <c r="AT1798" s="5">
        <v>13408.69</v>
      </c>
      <c r="AU1798" s="5">
        <v>147202.36</v>
      </c>
      <c r="AV1798" s="5">
        <v>238303.3</v>
      </c>
      <c r="AW1798" s="5">
        <v>138.14</v>
      </c>
      <c r="AX1798" s="5">
        <v>926279.93</v>
      </c>
      <c r="AY1798" s="5">
        <v>4043039.45</v>
      </c>
      <c r="AZ1798" s="5">
        <v>28986.37</v>
      </c>
      <c r="BA1798" s="5">
        <v>510434.59</v>
      </c>
      <c r="BB1798" s="5">
        <v>576842.49</v>
      </c>
      <c r="BC1798" s="5">
        <v>34098.23</v>
      </c>
      <c r="BD1798" s="5">
        <v>34625.05</v>
      </c>
    </row>
    <row r="1799" ht="14.25" customHeight="1">
      <c r="A1799" s="3" t="s">
        <v>66</v>
      </c>
      <c r="B1799" s="4">
        <v>1798.0</v>
      </c>
      <c r="C1799" s="4">
        <v>6.0</v>
      </c>
      <c r="D1799" s="3" t="s">
        <v>115</v>
      </c>
      <c r="E1799" s="4">
        <v>298.0</v>
      </c>
      <c r="F1799" s="3" t="s">
        <v>70</v>
      </c>
      <c r="G1799" s="5">
        <v>172765.06</v>
      </c>
      <c r="H1799" s="5">
        <v>243584.25</v>
      </c>
      <c r="I1799" s="5">
        <v>116255.15</v>
      </c>
      <c r="J1799" s="5">
        <v>238040.55</v>
      </c>
      <c r="K1799" s="5">
        <v>592456.93</v>
      </c>
      <c r="L1799" s="5">
        <v>533501.68</v>
      </c>
      <c r="M1799" s="5">
        <v>227536.32</v>
      </c>
      <c r="N1799" s="5">
        <v>428272.37</v>
      </c>
      <c r="O1799" s="5">
        <v>555009.52</v>
      </c>
      <c r="P1799" s="5">
        <v>684923.47</v>
      </c>
      <c r="Q1799" s="5">
        <v>391829.9</v>
      </c>
      <c r="R1799" s="5">
        <v>215035.49</v>
      </c>
      <c r="S1799" s="5">
        <v>1671803.1</v>
      </c>
      <c r="T1799" s="5">
        <v>29170.86</v>
      </c>
      <c r="U1799" s="5">
        <v>443950.15</v>
      </c>
      <c r="V1799" s="5">
        <v>33965.47</v>
      </c>
      <c r="W1799" s="5">
        <v>256520.14</v>
      </c>
      <c r="X1799" s="5">
        <v>496945.02</v>
      </c>
      <c r="Y1799" s="5">
        <v>1461869.31</v>
      </c>
      <c r="Z1799" s="5">
        <v>44437.51</v>
      </c>
      <c r="AA1799" s="5">
        <v>143953.22</v>
      </c>
      <c r="AB1799" s="5">
        <v>500747.34</v>
      </c>
      <c r="AC1799" s="5">
        <v>273759.37</v>
      </c>
      <c r="AD1799" s="5">
        <v>303459.61</v>
      </c>
      <c r="AE1799" s="5">
        <v>84824.54</v>
      </c>
      <c r="AF1799" s="5">
        <v>72546.2</v>
      </c>
      <c r="AG1799" s="5">
        <v>132863.95</v>
      </c>
      <c r="AH1799" s="5">
        <v>130634.87</v>
      </c>
      <c r="AI1799" s="5">
        <v>127656.0</v>
      </c>
      <c r="AJ1799" s="5">
        <v>122804.61</v>
      </c>
      <c r="AK1799" s="5">
        <v>87140.08</v>
      </c>
      <c r="AL1799" s="5">
        <v>84065.83</v>
      </c>
      <c r="AM1799" s="5">
        <v>112484.75</v>
      </c>
      <c r="AN1799" s="5">
        <v>72232.24</v>
      </c>
      <c r="AO1799" s="5">
        <v>102646.41</v>
      </c>
      <c r="AP1799" s="5">
        <v>144218.9</v>
      </c>
      <c r="AQ1799" s="5">
        <v>77054.53</v>
      </c>
      <c r="AR1799" s="5">
        <v>1462608.33</v>
      </c>
      <c r="AS1799" s="5">
        <v>15002.63</v>
      </c>
      <c r="AT1799" s="5">
        <v>13404.26</v>
      </c>
      <c r="AU1799" s="5">
        <v>147472.98</v>
      </c>
      <c r="AV1799" s="5">
        <v>238743.82</v>
      </c>
      <c r="AW1799" s="5">
        <v>138.36</v>
      </c>
      <c r="AX1799" s="5">
        <v>927639.5</v>
      </c>
      <c r="AY1799" s="5">
        <v>4040700.95</v>
      </c>
      <c r="AZ1799" s="5">
        <v>29042.83</v>
      </c>
      <c r="BA1799" s="5">
        <v>510848.47</v>
      </c>
      <c r="BB1799" s="5">
        <v>577285.98</v>
      </c>
      <c r="BC1799" s="5">
        <v>34164.76</v>
      </c>
      <c r="BD1799" s="5">
        <v>34622.9</v>
      </c>
    </row>
    <row r="1800" ht="14.25" customHeight="1">
      <c r="A1800" s="3" t="s">
        <v>66</v>
      </c>
      <c r="B1800" s="4">
        <v>1799.0</v>
      </c>
      <c r="C1800" s="4">
        <v>6.0</v>
      </c>
      <c r="D1800" s="3" t="s">
        <v>115</v>
      </c>
      <c r="E1800" s="4">
        <v>299.0</v>
      </c>
      <c r="F1800" s="3" t="s">
        <v>70</v>
      </c>
      <c r="G1800" s="5">
        <v>173055.85</v>
      </c>
      <c r="H1800" s="5">
        <v>243955.38</v>
      </c>
      <c r="I1800" s="5">
        <v>116589.49</v>
      </c>
      <c r="J1800" s="5">
        <v>238393.13</v>
      </c>
      <c r="K1800" s="5">
        <v>592825.09</v>
      </c>
      <c r="L1800" s="5">
        <v>534242.16</v>
      </c>
      <c r="M1800" s="5">
        <v>228384.11</v>
      </c>
      <c r="N1800" s="5">
        <v>427534.29</v>
      </c>
      <c r="O1800" s="5">
        <v>555587.19</v>
      </c>
      <c r="P1800" s="5">
        <v>684267.04</v>
      </c>
      <c r="Q1800" s="5">
        <v>393066.32</v>
      </c>
      <c r="R1800" s="5">
        <v>215632.63</v>
      </c>
      <c r="S1800" s="5">
        <v>1673218.26</v>
      </c>
      <c r="T1800" s="5">
        <v>29208.42</v>
      </c>
      <c r="U1800" s="5">
        <v>444185.24</v>
      </c>
      <c r="V1800" s="5">
        <v>33969.37</v>
      </c>
      <c r="W1800" s="5">
        <v>257172.79</v>
      </c>
      <c r="X1800" s="5">
        <v>497594.34</v>
      </c>
      <c r="Y1800" s="5">
        <v>1462370.79</v>
      </c>
      <c r="Z1800" s="5">
        <v>44437.89</v>
      </c>
      <c r="AA1800" s="5">
        <v>144305.04</v>
      </c>
      <c r="AB1800" s="5">
        <v>500477.49</v>
      </c>
      <c r="AC1800" s="5">
        <v>273587.65</v>
      </c>
      <c r="AD1800" s="5">
        <v>303679.49</v>
      </c>
      <c r="AE1800" s="5">
        <v>84935.03</v>
      </c>
      <c r="AF1800" s="5">
        <v>72617.05</v>
      </c>
      <c r="AG1800" s="5">
        <v>133021.02</v>
      </c>
      <c r="AH1800" s="5">
        <v>131180.33</v>
      </c>
      <c r="AI1800" s="5">
        <v>127725.87</v>
      </c>
      <c r="AJ1800" s="5">
        <v>122764.01</v>
      </c>
      <c r="AK1800" s="5">
        <v>87176.93</v>
      </c>
      <c r="AL1800" s="5">
        <v>84151.56</v>
      </c>
      <c r="AM1800" s="5">
        <v>112608.88</v>
      </c>
      <c r="AN1800" s="5">
        <v>72310.44</v>
      </c>
      <c r="AO1800" s="5">
        <v>102595.22</v>
      </c>
      <c r="AP1800" s="5">
        <v>144591.52</v>
      </c>
      <c r="AQ1800" s="5">
        <v>77080.01</v>
      </c>
      <c r="AR1800" s="5">
        <v>1463713.45</v>
      </c>
      <c r="AS1800" s="5">
        <v>15014.41</v>
      </c>
      <c r="AT1800" s="5">
        <v>13416.35</v>
      </c>
      <c r="AU1800" s="5">
        <v>148246.13</v>
      </c>
      <c r="AV1800" s="5">
        <v>239115.63</v>
      </c>
      <c r="AW1800" s="5">
        <v>138.43</v>
      </c>
      <c r="AX1800" s="5">
        <v>929726.85</v>
      </c>
      <c r="AY1800" s="5">
        <v>4046274.98</v>
      </c>
      <c r="AZ1800" s="5">
        <v>29074.76</v>
      </c>
      <c r="BA1800" s="5">
        <v>512301.44</v>
      </c>
      <c r="BB1800" s="5">
        <v>579294.03</v>
      </c>
      <c r="BC1800" s="5">
        <v>34147.07</v>
      </c>
      <c r="BD1800" s="5">
        <v>34702.26</v>
      </c>
    </row>
    <row r="1801" ht="14.25" customHeight="1">
      <c r="A1801" s="3" t="s">
        <v>66</v>
      </c>
      <c r="B1801" s="4">
        <v>1800.0</v>
      </c>
      <c r="C1801" s="4">
        <v>6.0</v>
      </c>
      <c r="D1801" s="3" t="s">
        <v>115</v>
      </c>
      <c r="E1801" s="4">
        <v>300.0</v>
      </c>
      <c r="F1801" s="3" t="s">
        <v>70</v>
      </c>
      <c r="G1801" s="5">
        <v>173379.56</v>
      </c>
      <c r="H1801" s="5">
        <v>244585.24</v>
      </c>
      <c r="I1801" s="5">
        <v>116971.42</v>
      </c>
      <c r="J1801" s="5">
        <v>238648.26</v>
      </c>
      <c r="K1801" s="5">
        <v>592769.89</v>
      </c>
      <c r="L1801" s="5">
        <v>534537.88</v>
      </c>
      <c r="M1801" s="5">
        <v>228787.55</v>
      </c>
      <c r="N1801" s="5">
        <v>427341.55</v>
      </c>
      <c r="O1801" s="5">
        <v>554946.64</v>
      </c>
      <c r="P1801" s="5">
        <v>685779.89</v>
      </c>
      <c r="Q1801" s="5">
        <v>393605.82</v>
      </c>
      <c r="R1801" s="5">
        <v>215990.86</v>
      </c>
      <c r="S1801" s="5">
        <v>1676173.71</v>
      </c>
      <c r="T1801" s="5">
        <v>29267.41</v>
      </c>
      <c r="U1801" s="5">
        <v>445140.19</v>
      </c>
      <c r="V1801" s="5">
        <v>33973.27</v>
      </c>
      <c r="W1801" s="5">
        <v>257720.37</v>
      </c>
      <c r="X1801" s="5">
        <v>498666.93</v>
      </c>
      <c r="Y1801" s="5">
        <v>1465343.26</v>
      </c>
      <c r="Z1801" s="5">
        <v>44338.69</v>
      </c>
      <c r="AA1801" s="5">
        <v>144604.13</v>
      </c>
      <c r="AB1801" s="5">
        <v>501597.9</v>
      </c>
      <c r="AC1801" s="5">
        <v>273828.75</v>
      </c>
      <c r="AD1801" s="5">
        <v>304260.67</v>
      </c>
      <c r="AE1801" s="5">
        <v>85225.6</v>
      </c>
      <c r="AF1801" s="5">
        <v>72698.06</v>
      </c>
      <c r="AG1801" s="5">
        <v>133440.55</v>
      </c>
      <c r="AH1801" s="5">
        <v>131395.63</v>
      </c>
      <c r="AI1801" s="5">
        <v>128190.2</v>
      </c>
      <c r="AJ1801" s="5">
        <v>122941.11</v>
      </c>
      <c r="AK1801" s="5">
        <v>87133.8</v>
      </c>
      <c r="AL1801" s="5">
        <v>84249.45</v>
      </c>
      <c r="AM1801" s="5">
        <v>112777.57</v>
      </c>
      <c r="AN1801" s="5">
        <v>72264.86</v>
      </c>
      <c r="AO1801" s="5">
        <v>102666.63</v>
      </c>
      <c r="AP1801" s="5">
        <v>145026.51</v>
      </c>
      <c r="AQ1801" s="5">
        <v>77313.47</v>
      </c>
      <c r="AR1801" s="5">
        <v>1462581.59</v>
      </c>
      <c r="AS1801" s="5">
        <v>15025.18</v>
      </c>
      <c r="AT1801" s="5">
        <v>13428.34</v>
      </c>
      <c r="AU1801" s="5">
        <v>148356.44</v>
      </c>
      <c r="AV1801" s="5">
        <v>239603.57</v>
      </c>
      <c r="AW1801" s="5">
        <v>138.47</v>
      </c>
      <c r="AX1801" s="5">
        <v>930863.67</v>
      </c>
      <c r="AY1801" s="5">
        <v>4053496.82</v>
      </c>
      <c r="AZ1801" s="5">
        <v>29107.45</v>
      </c>
      <c r="BA1801" s="5">
        <v>513046.57</v>
      </c>
      <c r="BB1801" s="5">
        <v>579281.65</v>
      </c>
      <c r="BC1801" s="5">
        <v>34082.29</v>
      </c>
      <c r="BD1801" s="5">
        <v>34644.09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10.0"/>
    <col customWidth="1" min="2" max="2" width="6.14"/>
    <col customWidth="1" min="3" max="3" width="4.43"/>
    <col customWidth="1" min="4" max="4" width="17.71"/>
    <col customWidth="1" min="5" max="5" width="4.43"/>
    <col customWidth="1" min="6" max="6" width="9.43"/>
    <col customWidth="1" min="7" max="7" width="18.0"/>
    <col customWidth="1" min="8" max="8" width="13.0"/>
    <col customWidth="1" min="9" max="9" width="18.0"/>
    <col customWidth="1" min="10" max="10" width="13.0"/>
    <col customWidth="1" min="11" max="11" width="18.0"/>
    <col customWidth="1" min="12" max="12" width="13.0"/>
    <col customWidth="1" min="13" max="13" width="18.0"/>
    <col customWidth="1" min="14" max="14" width="13.0"/>
    <col customWidth="1" min="15" max="15" width="18.0"/>
    <col customWidth="1" min="16" max="16" width="13.0"/>
    <col customWidth="1" min="17" max="17" width="18.0"/>
    <col customWidth="1" min="18" max="18" width="13.0"/>
    <col customWidth="1" min="19" max="19" width="18.0"/>
    <col customWidth="1" min="20" max="20" width="13.0"/>
    <col customWidth="1" min="21" max="21" width="18.0"/>
    <col customWidth="1" min="22" max="22" width="13.0"/>
    <col customWidth="1" min="23" max="23" width="18.0"/>
    <col customWidth="1" min="24" max="24" width="13.0"/>
    <col customWidth="1" min="25" max="25" width="18.0"/>
    <col customWidth="1" min="26" max="26" width="13.0"/>
    <col customWidth="1" min="27" max="27" width="18.0"/>
    <col customWidth="1" min="28" max="28" width="13.0"/>
    <col customWidth="1" min="29" max="29" width="18.0"/>
    <col customWidth="1" min="30" max="30" width="13.0"/>
    <col customWidth="1" min="31" max="31" width="18.0"/>
    <col customWidth="1" min="32" max="32" width="13.0"/>
    <col customWidth="1" min="33" max="33" width="18.0"/>
    <col customWidth="1" min="34" max="34" width="13.0"/>
    <col customWidth="1" min="35" max="35" width="18.0"/>
    <col customWidth="1" min="36" max="36" width="13.0"/>
    <col customWidth="1" min="37" max="37" width="18.0"/>
    <col customWidth="1" min="38" max="38" width="13.0"/>
    <col customWidth="1" min="39" max="39" width="18.0"/>
    <col customWidth="1" min="40" max="40" width="13.0"/>
    <col customWidth="1" min="41" max="41" width="18.0"/>
    <col customWidth="1" min="42" max="42" width="13.0"/>
    <col customWidth="1" min="43" max="43" width="18.0"/>
    <col customWidth="1" min="44" max="44" width="13.0"/>
    <col customWidth="1" min="45" max="45" width="18.0"/>
    <col customWidth="1" min="46" max="46" width="13.0"/>
    <col customWidth="1" min="47" max="47" width="18.0"/>
    <col customWidth="1" min="48" max="48" width="13.0"/>
    <col customWidth="1" min="49" max="49" width="18.0"/>
    <col customWidth="1" min="50" max="50" width="13.0"/>
    <col customWidth="1" min="51" max="51" width="18.0"/>
    <col customWidth="1" min="52" max="52" width="13.0"/>
    <col customWidth="1" min="53" max="53" width="18.0"/>
    <col customWidth="1" min="54" max="54" width="13.0"/>
    <col customWidth="1" min="55" max="55" width="18.0"/>
    <col customWidth="1" min="56" max="56" width="13.0"/>
    <col customWidth="1" min="57" max="57" width="18.0"/>
    <col customWidth="1" min="58" max="58" width="13.0"/>
    <col customWidth="1" min="59" max="59" width="18.0"/>
    <col customWidth="1" min="60" max="60" width="13.0"/>
    <col customWidth="1" min="61" max="61" width="18.0"/>
    <col customWidth="1" min="62" max="62" width="13.0"/>
    <col customWidth="1" min="63" max="63" width="18.0"/>
    <col customWidth="1" min="64" max="64" width="13.0"/>
    <col customWidth="1" min="65" max="65" width="18.0"/>
    <col customWidth="1" min="66" max="66" width="13.0"/>
    <col customWidth="1" min="67" max="67" width="18.0"/>
    <col customWidth="1" min="68" max="68" width="13.0"/>
    <col customWidth="1" min="69" max="69" width="18.0"/>
    <col customWidth="1" min="70" max="70" width="13.0"/>
    <col customWidth="1" min="71" max="71" width="18.0"/>
    <col customWidth="1" min="72" max="72" width="13.0"/>
    <col customWidth="1" min="73" max="73" width="18.0"/>
    <col customWidth="1" min="74" max="74" width="13.0"/>
    <col customWidth="1" min="75" max="75" width="18.0"/>
    <col customWidth="1" min="76" max="76" width="13.0"/>
    <col customWidth="1" min="77" max="77" width="18.0"/>
    <col customWidth="1" min="78" max="78" width="13.0"/>
    <col customWidth="1" min="79" max="79" width="18.0"/>
    <col customWidth="1" min="80" max="80" width="13.0"/>
    <col customWidth="1" min="81" max="81" width="18.0"/>
    <col customWidth="1" min="82" max="82" width="13.0"/>
    <col customWidth="1" min="83" max="83" width="18.0"/>
    <col customWidth="1" min="84" max="84" width="13.0"/>
    <col customWidth="1" min="85" max="85" width="18.0"/>
    <col customWidth="1" min="86" max="86" width="13.0"/>
    <col customWidth="1" min="87" max="87" width="18.0"/>
    <col customWidth="1" min="88" max="88" width="13.0"/>
    <col customWidth="1" min="89" max="89" width="18.0"/>
    <col customWidth="1" min="90" max="90" width="13.0"/>
    <col customWidth="1" min="91" max="91" width="18.0"/>
    <col customWidth="1" min="92" max="92" width="13.0"/>
    <col customWidth="1" min="93" max="93" width="18.0"/>
    <col customWidth="1" min="94" max="94" width="13.0"/>
    <col customWidth="1" min="95" max="95" width="18.0"/>
    <col customWidth="1" min="96" max="96" width="13.0"/>
    <col customWidth="1" min="97" max="97" width="18.0"/>
    <col customWidth="1" min="98" max="98" width="13.0"/>
    <col customWidth="1" min="99" max="99" width="18.0"/>
    <col customWidth="1" min="100" max="100" width="13.0"/>
    <col customWidth="1" min="101" max="101" width="18.0"/>
    <col customWidth="1" min="102" max="102" width="13.0"/>
    <col customWidth="1" min="103" max="103" width="18.0"/>
    <col customWidth="1" min="104" max="104" width="13.0"/>
    <col customWidth="1" min="105" max="105" width="18.0"/>
    <col customWidth="1" min="106" max="106" width="13.0"/>
    <col customWidth="1" min="107" max="107" width="8.71"/>
    <col customWidth="1" min="108" max="111" width="22.0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31</v>
      </c>
      <c r="I1" s="2" t="s">
        <v>7</v>
      </c>
      <c r="J1" s="2" t="s">
        <v>35</v>
      </c>
      <c r="K1" s="2" t="s">
        <v>8</v>
      </c>
      <c r="L1" s="2" t="s">
        <v>39</v>
      </c>
      <c r="M1" s="2" t="s">
        <v>9</v>
      </c>
      <c r="N1" s="2" t="s">
        <v>42</v>
      </c>
      <c r="O1" s="2" t="s">
        <v>10</v>
      </c>
      <c r="P1" s="2" t="s">
        <v>46</v>
      </c>
      <c r="Q1" s="2" t="s">
        <v>11</v>
      </c>
      <c r="R1" s="2" t="s">
        <v>50</v>
      </c>
      <c r="S1" s="2" t="s">
        <v>12</v>
      </c>
      <c r="T1" s="2" t="s">
        <v>54</v>
      </c>
      <c r="U1" s="2" t="s">
        <v>13</v>
      </c>
      <c r="V1" s="2" t="s">
        <v>58</v>
      </c>
      <c r="W1" s="2" t="s">
        <v>14</v>
      </c>
      <c r="X1" s="2" t="s">
        <v>61</v>
      </c>
      <c r="Y1" s="2" t="s">
        <v>15</v>
      </c>
      <c r="Z1" s="2" t="s">
        <v>65</v>
      </c>
      <c r="AA1" s="2" t="s">
        <v>16</v>
      </c>
      <c r="AB1" s="2" t="s">
        <v>67</v>
      </c>
      <c r="AC1" s="2" t="s">
        <v>17</v>
      </c>
      <c r="AD1" s="2" t="s">
        <v>68</v>
      </c>
      <c r="AE1" s="2" t="s">
        <v>18</v>
      </c>
      <c r="AF1" s="2" t="s">
        <v>71</v>
      </c>
      <c r="AG1" s="2" t="s">
        <v>19</v>
      </c>
      <c r="AH1" s="2" t="s">
        <v>72</v>
      </c>
      <c r="AI1" s="2" t="s">
        <v>20</v>
      </c>
      <c r="AJ1" s="2" t="s">
        <v>73</v>
      </c>
      <c r="AK1" s="2" t="s">
        <v>21</v>
      </c>
      <c r="AL1" s="2" t="s">
        <v>74</v>
      </c>
      <c r="AM1" s="2" t="s">
        <v>22</v>
      </c>
      <c r="AN1" s="2" t="s">
        <v>75</v>
      </c>
      <c r="AO1" s="2" t="s">
        <v>23</v>
      </c>
      <c r="AP1" s="2" t="s">
        <v>76</v>
      </c>
      <c r="AQ1" s="2" t="s">
        <v>24</v>
      </c>
      <c r="AR1" s="2" t="s">
        <v>77</v>
      </c>
      <c r="AS1" s="2" t="s">
        <v>25</v>
      </c>
      <c r="AT1" s="2" t="s">
        <v>78</v>
      </c>
      <c r="AU1" s="2" t="s">
        <v>26</v>
      </c>
      <c r="AV1" s="2" t="s">
        <v>79</v>
      </c>
      <c r="AW1" s="2" t="s">
        <v>27</v>
      </c>
      <c r="AX1" s="2" t="s">
        <v>80</v>
      </c>
      <c r="AY1" s="2" t="s">
        <v>28</v>
      </c>
      <c r="AZ1" s="2" t="s">
        <v>81</v>
      </c>
      <c r="BA1" s="2" t="s">
        <v>29</v>
      </c>
      <c r="BB1" s="2" t="s">
        <v>82</v>
      </c>
      <c r="BC1" s="2" t="s">
        <v>30</v>
      </c>
      <c r="BD1" s="2" t="s">
        <v>83</v>
      </c>
      <c r="BE1" s="2" t="s">
        <v>32</v>
      </c>
      <c r="BF1" s="2" t="s">
        <v>84</v>
      </c>
      <c r="BG1" s="2" t="s">
        <v>33</v>
      </c>
      <c r="BH1" s="2" t="s">
        <v>85</v>
      </c>
      <c r="BI1" s="2" t="s">
        <v>34</v>
      </c>
      <c r="BJ1" s="2" t="s">
        <v>86</v>
      </c>
      <c r="BK1" s="2" t="s">
        <v>36</v>
      </c>
      <c r="BL1" s="2" t="s">
        <v>87</v>
      </c>
      <c r="BM1" s="2" t="s">
        <v>37</v>
      </c>
      <c r="BN1" s="2" t="s">
        <v>88</v>
      </c>
      <c r="BO1" s="2" t="s">
        <v>38</v>
      </c>
      <c r="BP1" s="2" t="s">
        <v>89</v>
      </c>
      <c r="BQ1" s="2" t="s">
        <v>40</v>
      </c>
      <c r="BR1" s="2" t="s">
        <v>90</v>
      </c>
      <c r="BS1" s="2" t="s">
        <v>41</v>
      </c>
      <c r="BT1" s="2" t="s">
        <v>91</v>
      </c>
      <c r="BU1" s="2" t="s">
        <v>43</v>
      </c>
      <c r="BV1" s="2" t="s">
        <v>92</v>
      </c>
      <c r="BW1" s="2" t="s">
        <v>44</v>
      </c>
      <c r="BX1" s="2" t="s">
        <v>93</v>
      </c>
      <c r="BY1" s="2" t="s">
        <v>45</v>
      </c>
      <c r="BZ1" s="2" t="s">
        <v>94</v>
      </c>
      <c r="CA1" s="2" t="s">
        <v>47</v>
      </c>
      <c r="CB1" s="2" t="s">
        <v>95</v>
      </c>
      <c r="CC1" s="2" t="s">
        <v>48</v>
      </c>
      <c r="CD1" s="2" t="s">
        <v>96</v>
      </c>
      <c r="CE1" s="2" t="s">
        <v>49</v>
      </c>
      <c r="CF1" s="2" t="s">
        <v>97</v>
      </c>
      <c r="CG1" s="2" t="s">
        <v>51</v>
      </c>
      <c r="CH1" s="2" t="s">
        <v>98</v>
      </c>
      <c r="CI1" s="2" t="s">
        <v>52</v>
      </c>
      <c r="CJ1" s="2" t="s">
        <v>99</v>
      </c>
      <c r="CK1" s="2" t="s">
        <v>53</v>
      </c>
      <c r="CL1" s="2" t="s">
        <v>100</v>
      </c>
      <c r="CM1" s="2" t="s">
        <v>55</v>
      </c>
      <c r="CN1" s="2" t="s">
        <v>101</v>
      </c>
      <c r="CO1" s="2" t="s">
        <v>56</v>
      </c>
      <c r="CP1" s="2" t="s">
        <v>102</v>
      </c>
      <c r="CQ1" s="2" t="s">
        <v>57</v>
      </c>
      <c r="CR1" s="2" t="s">
        <v>103</v>
      </c>
      <c r="CS1" s="2" t="s">
        <v>59</v>
      </c>
      <c r="CT1" s="2" t="s">
        <v>104</v>
      </c>
      <c r="CU1" s="2" t="s">
        <v>60</v>
      </c>
      <c r="CV1" s="2" t="s">
        <v>105</v>
      </c>
      <c r="CW1" s="2" t="s">
        <v>62</v>
      </c>
      <c r="CX1" s="2" t="s">
        <v>106</v>
      </c>
      <c r="CY1" s="2" t="s">
        <v>63</v>
      </c>
      <c r="CZ1" s="2" t="s">
        <v>107</v>
      </c>
      <c r="DA1" s="2" t="s">
        <v>64</v>
      </c>
      <c r="DB1" s="2" t="s">
        <v>108</v>
      </c>
      <c r="DC1" s="6"/>
      <c r="DD1" s="7" t="s">
        <v>109</v>
      </c>
      <c r="DE1" s="8"/>
      <c r="DF1" s="8"/>
      <c r="DG1" s="9"/>
    </row>
    <row r="2" ht="14.25" customHeight="1">
      <c r="A2" s="10" t="str">
        <f>'Market Scenario'!A2</f>
        <v>Scenario 2</v>
      </c>
      <c r="B2" s="10">
        <f>'Market Scenario'!B2</f>
        <v>1</v>
      </c>
      <c r="C2" s="10">
        <f>'Market Scenario'!C2</f>
        <v>1</v>
      </c>
      <c r="D2" s="10" t="str">
        <f>'Market Scenario'!D2</f>
        <v>Fake Positive News</v>
      </c>
      <c r="E2" s="10">
        <f>'Market Scenario'!E2</f>
        <v>1</v>
      </c>
      <c r="F2" s="10" t="str">
        <f>'Market Scenario'!F2</f>
        <v>TRADING</v>
      </c>
      <c r="G2" s="11">
        <f>'Market Scenario'!G2</f>
        <v>153993.8</v>
      </c>
      <c r="H2" s="12">
        <f>IFERROR('Market Scenario'!G2/'Market Scenario'!G$2-1,"")</f>
        <v>0</v>
      </c>
      <c r="I2" s="11">
        <f>'Market Scenario'!H2</f>
        <v>209016.5</v>
      </c>
      <c r="J2" s="12">
        <f>IFERROR('Market Scenario'!H2/'Market Scenario'!H$2-1,"")</f>
        <v>0</v>
      </c>
      <c r="K2" s="11">
        <f>'Market Scenario'!I2</f>
        <v>161713.9</v>
      </c>
      <c r="L2" s="12">
        <f>IFERROR('Market Scenario'!I2/'Market Scenario'!I$2-1,"")</f>
        <v>0</v>
      </c>
      <c r="M2" s="11">
        <f>'Market Scenario'!J2</f>
        <v>267009.5</v>
      </c>
      <c r="N2" s="12">
        <f>IFERROR('Market Scenario'!J2/'Market Scenario'!J$2-1,"")</f>
        <v>0</v>
      </c>
      <c r="O2" s="11">
        <f>'Market Scenario'!K2</f>
        <v>539016.3</v>
      </c>
      <c r="P2" s="12">
        <f>IFERROR('Market Scenario'!K2/'Market Scenario'!K$2-1,"")</f>
        <v>0</v>
      </c>
      <c r="Q2" s="11">
        <f>'Market Scenario'!L2</f>
        <v>501961.6</v>
      </c>
      <c r="R2" s="12">
        <f>IFERROR('Market Scenario'!L2/'Market Scenario'!L$2-1,"")</f>
        <v>0</v>
      </c>
      <c r="S2" s="11">
        <f>'Market Scenario'!M2</f>
        <v>232500</v>
      </c>
      <c r="T2" s="12">
        <f>IFERROR('Market Scenario'!M2/'Market Scenario'!M$2-1,"")</f>
        <v>0</v>
      </c>
      <c r="U2" s="11">
        <f>'Market Scenario'!N2</f>
        <v>509042.5</v>
      </c>
      <c r="V2" s="12">
        <f>IFERROR('Market Scenario'!N2/'Market Scenario'!N$2-1,"")</f>
        <v>0</v>
      </c>
      <c r="W2" s="11">
        <f>'Market Scenario'!O2</f>
        <v>705058.9</v>
      </c>
      <c r="X2" s="12">
        <f>IFERROR('Market Scenario'!O2/'Market Scenario'!O$2-1,"")</f>
        <v>0</v>
      </c>
      <c r="Y2" s="11">
        <f>'Market Scenario'!P2</f>
        <v>918054.7</v>
      </c>
      <c r="Z2" s="12">
        <f>IFERROR('Market Scenario'!P2/'Market Scenario'!P$2-1,"")</f>
        <v>0</v>
      </c>
      <c r="AA2" s="11">
        <f>'Market Scenario'!Q2</f>
        <v>469466.7</v>
      </c>
      <c r="AB2" s="12">
        <f>IFERROR('Market Scenario'!Q2/'Market Scenario'!Q$2-1,"")</f>
        <v>0</v>
      </c>
      <c r="AC2" s="11">
        <f>'Market Scenario'!R2</f>
        <v>294029.7</v>
      </c>
      <c r="AD2" s="12">
        <f>IFERROR('Market Scenario'!R2/'Market Scenario'!R$2-1,"")</f>
        <v>0</v>
      </c>
      <c r="AE2" s="11">
        <f>'Market Scenario'!S2</f>
        <v>1628996</v>
      </c>
      <c r="AF2" s="12">
        <f>IFERROR('Market Scenario'!S2/'Market Scenario'!S$2-1,"")</f>
        <v>0</v>
      </c>
      <c r="AG2" s="11">
        <f>'Market Scenario'!T2</f>
        <v>21147.56</v>
      </c>
      <c r="AH2" s="12">
        <f>IFERROR('Market Scenario'!T2/'Market Scenario'!T$2-1,"")</f>
        <v>0</v>
      </c>
      <c r="AI2" s="11">
        <f>'Market Scenario'!U2</f>
        <v>436706.9</v>
      </c>
      <c r="AJ2" s="12">
        <f>IFERROR('Market Scenario'!U2/'Market Scenario'!U$2-1,"")</f>
        <v>0</v>
      </c>
      <c r="AK2" s="11">
        <f>'Market Scenario'!V2</f>
        <v>44495.51</v>
      </c>
      <c r="AL2" s="12">
        <f>IFERROR('Market Scenario'!V2/'Market Scenario'!V$2-1,"")</f>
        <v>0</v>
      </c>
      <c r="AM2" s="11">
        <f>'Market Scenario'!W2</f>
        <v>319975.9</v>
      </c>
      <c r="AN2" s="12">
        <f>IFERROR('Market Scenario'!W2/'Market Scenario'!W$2-1,"")</f>
        <v>0</v>
      </c>
      <c r="AO2" s="11">
        <f>'Market Scenario'!X2</f>
        <v>475467.6</v>
      </c>
      <c r="AP2" s="12">
        <f>IFERROR('Market Scenario'!X2/'Market Scenario'!X$2-1,"")</f>
        <v>0</v>
      </c>
      <c r="AQ2" s="11">
        <f>'Market Scenario'!Y2</f>
        <v>1447000</v>
      </c>
      <c r="AR2" s="13">
        <f>IFERROR('Market Scenario'!Y2/'Market Scenario'!Y$2-1,"")</f>
        <v>0</v>
      </c>
      <c r="AS2" s="11">
        <f>'Market Scenario'!Z2</f>
        <v>47103.44</v>
      </c>
      <c r="AT2" s="13">
        <f>IFERROR('Market Scenario'!Z2/'Market Scenario'!Z$2-1,"")</f>
        <v>0</v>
      </c>
      <c r="AU2" s="11">
        <f>'Market Scenario'!AA2</f>
        <v>126587.7</v>
      </c>
      <c r="AV2" s="12">
        <f>IFERROR('Market Scenario'!AA2/'Market Scenario'!AA$2-1,"")</f>
        <v>0</v>
      </c>
      <c r="AW2" s="11">
        <f>'Market Scenario'!AB2</f>
        <v>475017.7</v>
      </c>
      <c r="AX2" s="12">
        <f>IFERROR('Market Scenario'!AB2/'Market Scenario'!AB$2-1,"")</f>
        <v>0</v>
      </c>
      <c r="AY2" s="11">
        <f>'Market Scenario'!AC2</f>
        <v>377999.6</v>
      </c>
      <c r="AZ2" s="12">
        <f>IFERROR('Market Scenario'!AC2/'Market Scenario'!AC$2-1,"")</f>
        <v>0</v>
      </c>
      <c r="BA2" s="11">
        <f>'Market Scenario'!AD2</f>
        <v>428972.6</v>
      </c>
      <c r="BB2" s="12">
        <f>IFERROR('Market Scenario'!AD2/'Market Scenario'!AD$2-1,"")</f>
        <v>0</v>
      </c>
      <c r="BC2" s="11">
        <f>'Market Scenario'!AE2</f>
        <v>98006.44</v>
      </c>
      <c r="BD2" s="12">
        <f>IFERROR('Market Scenario'!AE2/'Market Scenario'!AE$2-1,"")</f>
        <v>0</v>
      </c>
      <c r="BE2" s="11">
        <f>'Market Scenario'!AF2</f>
        <v>120788.6</v>
      </c>
      <c r="BF2" s="12">
        <f>IFERROR('Market Scenario'!AF2/'Market Scenario'!AF$2-1,"")</f>
        <v>0</v>
      </c>
      <c r="BG2" s="11">
        <f>'Market Scenario'!AG2</f>
        <v>143273.2</v>
      </c>
      <c r="BH2" s="12">
        <f>IFERROR('Market Scenario'!AG2/'Market Scenario'!AG$2-1,"")</f>
        <v>0</v>
      </c>
      <c r="BI2" s="11">
        <f>'Market Scenario'!AH2</f>
        <v>188381.3</v>
      </c>
      <c r="BJ2" s="12">
        <f>IFERROR('Market Scenario'!AH2/'Market Scenario'!AH$2-1,"")</f>
        <v>0</v>
      </c>
      <c r="BK2" s="11">
        <f>'Market Scenario'!AI2</f>
        <v>105293.6</v>
      </c>
      <c r="BL2" s="12">
        <f>IFERROR('Market Scenario'!AI2/'Market Scenario'!AI$2-1,"")</f>
        <v>0</v>
      </c>
      <c r="BM2" s="11">
        <f>'Market Scenario'!AJ2</f>
        <v>155792.8</v>
      </c>
      <c r="BN2" s="12">
        <f>IFERROR('Market Scenario'!AJ2/'Market Scenario'!AJ$2-1,"")</f>
        <v>0</v>
      </c>
      <c r="BO2" s="11">
        <f>'Market Scenario'!AK2</f>
        <v>126607.4</v>
      </c>
      <c r="BP2" s="12">
        <f>IFERROR('Market Scenario'!AK2/'Market Scenario'!AK$2-1,"")</f>
        <v>0</v>
      </c>
      <c r="BQ2" s="11">
        <f>'Market Scenario'!AL2</f>
        <v>130460</v>
      </c>
      <c r="BR2" s="12">
        <f>IFERROR('Market Scenario'!AL2/'Market Scenario'!AL$2-1,"")</f>
        <v>0</v>
      </c>
      <c r="BS2" s="11">
        <f>'Market Scenario'!AM2</f>
        <v>145712.8</v>
      </c>
      <c r="BT2" s="12">
        <f>IFERROR('Market Scenario'!AM2/'Market Scenario'!AM$2-1,"")</f>
        <v>0</v>
      </c>
      <c r="BU2" s="11">
        <f>'Market Scenario'!AN2</f>
        <v>105769.9</v>
      </c>
      <c r="BV2" s="12">
        <f>IFERROR('Market Scenario'!AN2/'Market Scenario'!AN$2-1,"")</f>
        <v>0</v>
      </c>
      <c r="BW2" s="11">
        <f>'Market Scenario'!AO2</f>
        <v>157787.8</v>
      </c>
      <c r="BX2" s="12">
        <f>IFERROR('Market Scenario'!AO2/'Market Scenario'!AO$2-1,"")</f>
        <v>0</v>
      </c>
      <c r="BY2" s="11">
        <f>'Market Scenario'!AP2</f>
        <v>127790</v>
      </c>
      <c r="BZ2" s="12">
        <f>IFERROR('Market Scenario'!AP2/'Market Scenario'!AP$2-1,"")</f>
        <v>0</v>
      </c>
      <c r="CA2" s="11">
        <f>'Market Scenario'!AQ2</f>
        <v>113754.6</v>
      </c>
      <c r="CB2" s="12">
        <f>IFERROR('Market Scenario'!AQ2/'Market Scenario'!AQ$2-1,"")</f>
        <v>0</v>
      </c>
      <c r="CC2" s="11">
        <f>'Market Scenario'!AR2</f>
        <v>1484829</v>
      </c>
      <c r="CD2" s="12">
        <f>IFERROR('Market Scenario'!AR2/'Market Scenario'!AR$2-1,"")</f>
        <v>0</v>
      </c>
      <c r="CE2" s="11">
        <f>'Market Scenario'!AS2</f>
        <v>20175.32</v>
      </c>
      <c r="CF2" s="12">
        <f>IFERROR('Market Scenario'!AS2/'Market Scenario'!AS$2-1,"")</f>
        <v>0</v>
      </c>
      <c r="CG2" s="11">
        <f>'Market Scenario'!AT2</f>
        <v>17085.03</v>
      </c>
      <c r="CH2" s="12">
        <f>IFERROR('Market Scenario'!AT2/'Market Scenario'!AT$2-1,"")</f>
        <v>0</v>
      </c>
      <c r="CI2" s="11">
        <f>'Market Scenario'!AU2</f>
        <v>122501.7</v>
      </c>
      <c r="CJ2" s="12">
        <f>IFERROR('Market Scenario'!AU2/'Market Scenario'!AU$2-1,"")</f>
        <v>0</v>
      </c>
      <c r="CK2" s="11">
        <f>'Market Scenario'!AV2</f>
        <v>215536.6</v>
      </c>
      <c r="CL2" s="12">
        <f>IFERROR('Market Scenario'!AV2/'Market Scenario'!AV$2-1,"")</f>
        <v>0</v>
      </c>
      <c r="CM2" s="11">
        <f>'Market Scenario'!AW2</f>
        <v>151.98</v>
      </c>
      <c r="CN2" s="12">
        <f>IFERROR('Market Scenario'!AW2/'Market Scenario'!AW$2-1,"")</f>
        <v>0</v>
      </c>
      <c r="CO2" s="11">
        <f>'Market Scenario'!AX2</f>
        <v>1298915</v>
      </c>
      <c r="CP2" s="12">
        <f>IFERROR('Market Scenario'!AX2/'Market Scenario'!AX$2-1,"")</f>
        <v>0</v>
      </c>
      <c r="CQ2" s="11">
        <f>'Market Scenario'!AY2</f>
        <v>4227657</v>
      </c>
      <c r="CR2" s="13">
        <f>IFERROR('Market Scenario'!AY2/'Market Scenario'!AY$2-1,"")</f>
        <v>0</v>
      </c>
      <c r="CS2" s="11">
        <f>'Market Scenario'!AZ2</f>
        <v>33583.59</v>
      </c>
      <c r="CT2" s="12">
        <f>IFERROR('Market Scenario'!AZ2/'Market Scenario'!AZ$2-1,"")</f>
        <v>0</v>
      </c>
      <c r="CU2" s="11">
        <f>'Market Scenario'!BA2</f>
        <v>680032.5</v>
      </c>
      <c r="CV2" s="12">
        <f>IFERROR('Market Scenario'!BA2/'Market Scenario'!BA$2-1,"")</f>
        <v>0</v>
      </c>
      <c r="CW2" s="11">
        <f>'Market Scenario'!BB2</f>
        <v>471950.7</v>
      </c>
      <c r="CX2" s="12">
        <f>IFERROR('Market Scenario'!BB2/'Market Scenario'!BB$2-1,"")</f>
        <v>0</v>
      </c>
      <c r="CY2" s="11">
        <f>'Market Scenario'!BC2</f>
        <v>42175</v>
      </c>
      <c r="CZ2" s="12">
        <f>IFERROR('Market Scenario'!BC2/'Market Scenario'!BC$2-1,"")</f>
        <v>0</v>
      </c>
      <c r="DA2" s="11">
        <f>'Market Scenario'!BD2</f>
        <v>54400.9</v>
      </c>
      <c r="DB2" s="12">
        <f>IFERROR('Market Scenario'!BD2/'Market Scenario'!BD$2-1,"")</f>
        <v>0</v>
      </c>
      <c r="DD2" s="14" t="s">
        <v>110</v>
      </c>
      <c r="DE2" s="15"/>
      <c r="DF2" s="15"/>
      <c r="DG2" s="16"/>
    </row>
    <row r="3" ht="14.25" customHeight="1">
      <c r="A3" s="10" t="str">
        <f>'Market Scenario'!A3</f>
        <v>Scenario 2</v>
      </c>
      <c r="B3" s="10">
        <f>'Market Scenario'!B3</f>
        <v>2</v>
      </c>
      <c r="C3" s="10">
        <f>'Market Scenario'!C3</f>
        <v>1</v>
      </c>
      <c r="D3" s="10" t="str">
        <f>'Market Scenario'!D3</f>
        <v>Fake Positive News</v>
      </c>
      <c r="E3" s="10">
        <f>'Market Scenario'!E3</f>
        <v>2</v>
      </c>
      <c r="F3" s="10" t="str">
        <f>'Market Scenario'!F3</f>
        <v>TRADING</v>
      </c>
      <c r="G3" s="11">
        <f>'Market Scenario'!G3</f>
        <v>154126.4</v>
      </c>
      <c r="H3" s="12">
        <f>IFERROR('Market Scenario'!G3/'Market Scenario'!G$2-1,"")</f>
        <v>0.0008610736276</v>
      </c>
      <c r="I3" s="11">
        <f>'Market Scenario'!H3</f>
        <v>208581.9</v>
      </c>
      <c r="J3" s="12">
        <f>IFERROR('Market Scenario'!H3/'Market Scenario'!H$2-1,"")</f>
        <v>-0.002079261685</v>
      </c>
      <c r="K3" s="11">
        <f>'Market Scenario'!I3</f>
        <v>161772.8</v>
      </c>
      <c r="L3" s="12">
        <f>IFERROR('Market Scenario'!I3/'Market Scenario'!I$2-1,"")</f>
        <v>0.0003642234836</v>
      </c>
      <c r="M3" s="11">
        <f>'Market Scenario'!J3</f>
        <v>267292.9</v>
      </c>
      <c r="N3" s="12">
        <f>IFERROR('Market Scenario'!J3/'Market Scenario'!J$2-1,"")</f>
        <v>0.001061385456</v>
      </c>
      <c r="O3" s="11">
        <f>'Market Scenario'!K3</f>
        <v>538049.9</v>
      </c>
      <c r="P3" s="12">
        <f>IFERROR('Market Scenario'!K3/'Market Scenario'!K$2-1,"")</f>
        <v>-0.001792895688</v>
      </c>
      <c r="Q3" s="11">
        <f>'Market Scenario'!L3</f>
        <v>501379.4</v>
      </c>
      <c r="R3" s="12">
        <f>IFERROR('Market Scenario'!L3/'Market Scenario'!L$2-1,"")</f>
        <v>-0.001159849678</v>
      </c>
      <c r="S3" s="11">
        <f>'Market Scenario'!M3</f>
        <v>232306.4</v>
      </c>
      <c r="T3" s="12">
        <f>IFERROR('Market Scenario'!M3/'Market Scenario'!M$2-1,"")</f>
        <v>-0.000832688172</v>
      </c>
      <c r="U3" s="11">
        <f>'Market Scenario'!N3</f>
        <v>507712.9</v>
      </c>
      <c r="V3" s="12">
        <f>IFERROR('Market Scenario'!N3/'Market Scenario'!N$2-1,"")</f>
        <v>-0.002611962655</v>
      </c>
      <c r="W3" s="11">
        <f>'Market Scenario'!O3</f>
        <v>704847.4</v>
      </c>
      <c r="X3" s="12">
        <f>IFERROR('Market Scenario'!O3/'Market Scenario'!O$2-1,"")</f>
        <v>-0.0002999749383</v>
      </c>
      <c r="Y3" s="11">
        <f>'Market Scenario'!P3</f>
        <v>920129.7</v>
      </c>
      <c r="Z3" s="12">
        <f>IFERROR('Market Scenario'!P3/'Market Scenario'!P$2-1,"")</f>
        <v>0.002260213907</v>
      </c>
      <c r="AA3" s="11">
        <f>'Market Scenario'!Q3</f>
        <v>468291.4</v>
      </c>
      <c r="AB3" s="12">
        <f>IFERROR('Market Scenario'!Q3/'Market Scenario'!Q$2-1,"")</f>
        <v>-0.002503478947</v>
      </c>
      <c r="AC3" s="11">
        <f>'Market Scenario'!R3</f>
        <v>293686.4</v>
      </c>
      <c r="AD3" s="12">
        <f>IFERROR('Market Scenario'!R3/'Market Scenario'!R$2-1,"")</f>
        <v>-0.001167569127</v>
      </c>
      <c r="AE3" s="11">
        <f>'Market Scenario'!S3</f>
        <v>1626007</v>
      </c>
      <c r="AF3" s="12">
        <f>IFERROR('Market Scenario'!S3/'Market Scenario'!S$2-1,"")</f>
        <v>-0.001834872523</v>
      </c>
      <c r="AG3" s="11">
        <f>'Market Scenario'!T3</f>
        <v>21097.95</v>
      </c>
      <c r="AH3" s="12">
        <f>IFERROR('Market Scenario'!T3/'Market Scenario'!T$2-1,"")</f>
        <v>-0.002345897115</v>
      </c>
      <c r="AI3" s="11">
        <f>'Market Scenario'!U3</f>
        <v>437003.2</v>
      </c>
      <c r="AJ3" s="12">
        <f>IFERROR('Market Scenario'!U3/'Market Scenario'!U$2-1,"")</f>
        <v>0.0006784871043</v>
      </c>
      <c r="AK3" s="11">
        <f>'Market Scenario'!V3</f>
        <v>44495.7</v>
      </c>
      <c r="AL3" s="12">
        <f>IFERROR('Market Scenario'!V3/'Market Scenario'!V$2-1,"")</f>
        <v>0.000004270093769</v>
      </c>
      <c r="AM3" s="11">
        <f>'Market Scenario'!W3</f>
        <v>320368.7</v>
      </c>
      <c r="AN3" s="12">
        <f>IFERROR('Market Scenario'!W3/'Market Scenario'!W$2-1,"")</f>
        <v>0.001227592453</v>
      </c>
      <c r="AO3" s="11">
        <f>'Market Scenario'!X3</f>
        <v>475586.5</v>
      </c>
      <c r="AP3" s="12">
        <f>IFERROR('Market Scenario'!X3/'Market Scenario'!X$2-1,"")</f>
        <v>0.0002500696157</v>
      </c>
      <c r="AQ3" s="11">
        <f>'Market Scenario'!Y3</f>
        <v>1445214</v>
      </c>
      <c r="AR3" s="13">
        <f>IFERROR('Market Scenario'!Y3/'Market Scenario'!Y$2-1,"")</f>
        <v>-0.001234277816</v>
      </c>
      <c r="AS3" s="11">
        <f>'Market Scenario'!Z3</f>
        <v>47060.51</v>
      </c>
      <c r="AT3" s="13">
        <f>IFERROR('Market Scenario'!Z3/'Market Scenario'!Z$2-1,"")</f>
        <v>-0.0009113984032</v>
      </c>
      <c r="AU3" s="11">
        <f>'Market Scenario'!AA3</f>
        <v>126595</v>
      </c>
      <c r="AV3" s="12">
        <f>IFERROR('Market Scenario'!AA3/'Market Scenario'!AA$2-1,"")</f>
        <v>0.0000576675301</v>
      </c>
      <c r="AW3" s="11">
        <f>'Market Scenario'!AB3</f>
        <v>474911</v>
      </c>
      <c r="AX3" s="12">
        <f>IFERROR('Market Scenario'!AB3/'Market Scenario'!AB$2-1,"")</f>
        <v>-0.0002246232088</v>
      </c>
      <c r="AY3" s="11">
        <f>'Market Scenario'!AC3</f>
        <v>377966.2</v>
      </c>
      <c r="AZ3" s="12">
        <f>IFERROR('Market Scenario'!AC3/'Market Scenario'!AC$2-1,"")</f>
        <v>-0.00008835988186</v>
      </c>
      <c r="BA3" s="11">
        <f>'Market Scenario'!AD3</f>
        <v>428848.4</v>
      </c>
      <c r="BB3" s="12">
        <f>IFERROR('Market Scenario'!AD3/'Market Scenario'!AD$2-1,"")</f>
        <v>-0.0002895289816</v>
      </c>
      <c r="BC3" s="11">
        <f>'Market Scenario'!AE3</f>
        <v>98160.24</v>
      </c>
      <c r="BD3" s="12">
        <f>IFERROR('Market Scenario'!AE3/'Market Scenario'!AE$2-1,"")</f>
        <v>0.001569284631</v>
      </c>
      <c r="BE3" s="11">
        <f>'Market Scenario'!AF3</f>
        <v>120795.3</v>
      </c>
      <c r="BF3" s="12">
        <f>IFERROR('Market Scenario'!AF3/'Market Scenario'!AF$2-1,"")</f>
        <v>0.0000554688108</v>
      </c>
      <c r="BG3" s="11">
        <f>'Market Scenario'!AG3</f>
        <v>143624.6</v>
      </c>
      <c r="BH3" s="12">
        <f>IFERROR('Market Scenario'!AG3/'Market Scenario'!AG$2-1,"")</f>
        <v>0.002452656882</v>
      </c>
      <c r="BI3" s="11">
        <f>'Market Scenario'!AH3</f>
        <v>188689.8</v>
      </c>
      <c r="BJ3" s="12">
        <f>IFERROR('Market Scenario'!AH3/'Market Scenario'!AH$2-1,"")</f>
        <v>0.001637636007</v>
      </c>
      <c r="BK3" s="11">
        <f>'Market Scenario'!AI3</f>
        <v>105338.2</v>
      </c>
      <c r="BL3" s="12">
        <f>IFERROR('Market Scenario'!AI3/'Market Scenario'!AI$2-1,"")</f>
        <v>0.0004235775014</v>
      </c>
      <c r="BM3" s="11">
        <f>'Market Scenario'!AJ3</f>
        <v>155955.2</v>
      </c>
      <c r="BN3" s="12">
        <f>IFERROR('Market Scenario'!AJ3/'Market Scenario'!AJ$2-1,"")</f>
        <v>0.001042410176</v>
      </c>
      <c r="BO3" s="11">
        <f>'Market Scenario'!AK3</f>
        <v>126506</v>
      </c>
      <c r="BP3" s="12">
        <f>IFERROR('Market Scenario'!AK3/'Market Scenario'!AK$2-1,"")</f>
        <v>-0.0008009010532</v>
      </c>
      <c r="BQ3" s="11">
        <f>'Market Scenario'!AL3</f>
        <v>130440</v>
      </c>
      <c r="BR3" s="12">
        <f>IFERROR('Market Scenario'!AL3/'Market Scenario'!AL$2-1,"")</f>
        <v>-0.0001533036946</v>
      </c>
      <c r="BS3" s="11">
        <f>'Market Scenario'!AM3</f>
        <v>145395.7</v>
      </c>
      <c r="BT3" s="12">
        <f>IFERROR('Market Scenario'!AM3/'Market Scenario'!AM$2-1,"")</f>
        <v>-0.002176198659</v>
      </c>
      <c r="BU3" s="11">
        <f>'Market Scenario'!AN3</f>
        <v>105873.3</v>
      </c>
      <c r="BV3" s="12">
        <f>IFERROR('Market Scenario'!AN3/'Market Scenario'!AN$2-1,"")</f>
        <v>0.0009775938145</v>
      </c>
      <c r="BW3" s="11">
        <f>'Market Scenario'!AO3</f>
        <v>157792</v>
      </c>
      <c r="BX3" s="12">
        <f>IFERROR('Market Scenario'!AO3/'Market Scenario'!AO$2-1,"")</f>
        <v>0.0000266180275</v>
      </c>
      <c r="BY3" s="11">
        <f>'Market Scenario'!AP3</f>
        <v>127823.2</v>
      </c>
      <c r="BZ3" s="12">
        <f>IFERROR('Market Scenario'!AP3/'Market Scenario'!AP$2-1,"")</f>
        <v>0.0002598012364</v>
      </c>
      <c r="CA3" s="11">
        <f>'Market Scenario'!AQ3</f>
        <v>113675.6</v>
      </c>
      <c r="CB3" s="12">
        <f>IFERROR('Market Scenario'!AQ3/'Market Scenario'!AQ$2-1,"")</f>
        <v>-0.0006944774101</v>
      </c>
      <c r="CC3" s="11">
        <f>'Market Scenario'!AR3</f>
        <v>1483264</v>
      </c>
      <c r="CD3" s="12">
        <f>IFERROR('Market Scenario'!AR3/'Market Scenario'!AR$2-1,"")</f>
        <v>-0.001053993423</v>
      </c>
      <c r="CE3" s="11">
        <f>'Market Scenario'!AS3</f>
        <v>20188.89</v>
      </c>
      <c r="CF3" s="12">
        <f>IFERROR('Market Scenario'!AS3/'Market Scenario'!AS$2-1,"")</f>
        <v>0.0006726039537</v>
      </c>
      <c r="CG3" s="11">
        <f>'Market Scenario'!AT3</f>
        <v>17075.25</v>
      </c>
      <c r="CH3" s="12">
        <f>IFERROR('Market Scenario'!AT3/'Market Scenario'!AT$2-1,"")</f>
        <v>-0.0005724309527</v>
      </c>
      <c r="CI3" s="11">
        <f>'Market Scenario'!AU3</f>
        <v>122372.4</v>
      </c>
      <c r="CJ3" s="12">
        <f>IFERROR('Market Scenario'!AU3/'Market Scenario'!AU$2-1,"")</f>
        <v>-0.001055495556</v>
      </c>
      <c r="CK3" s="11">
        <f>'Market Scenario'!AV3</f>
        <v>215000</v>
      </c>
      <c r="CL3" s="12">
        <f>IFERROR('Market Scenario'!AV3/'Market Scenario'!AV$2-1,"")</f>
        <v>-0.002489600374</v>
      </c>
      <c r="CM3" s="11">
        <f>'Market Scenario'!AW3</f>
        <v>151.79</v>
      </c>
      <c r="CN3" s="12">
        <f>IFERROR('Market Scenario'!AW3/'Market Scenario'!AW$2-1,"")</f>
        <v>-0.001250164495</v>
      </c>
      <c r="CO3" s="11">
        <f>'Market Scenario'!AX3</f>
        <v>1299075</v>
      </c>
      <c r="CP3" s="12">
        <f>IFERROR('Market Scenario'!AX3/'Market Scenario'!AX$2-1,"")</f>
        <v>0.0001231797308</v>
      </c>
      <c r="CQ3" s="11">
        <f>'Market Scenario'!AY3</f>
        <v>4222727</v>
      </c>
      <c r="CR3" s="13">
        <f>IFERROR('Market Scenario'!AY3/'Market Scenario'!AY$2-1,"")</f>
        <v>-0.001166130554</v>
      </c>
      <c r="CS3" s="11">
        <f>'Market Scenario'!AZ3</f>
        <v>33643.85</v>
      </c>
      <c r="CT3" s="12">
        <f>IFERROR('Market Scenario'!AZ3/'Market Scenario'!AZ$2-1,"")</f>
        <v>0.001794328718</v>
      </c>
      <c r="CU3" s="11">
        <f>'Market Scenario'!BA3</f>
        <v>679331.8</v>
      </c>
      <c r="CV3" s="12">
        <f>IFERROR('Market Scenario'!BA3/'Market Scenario'!BA$2-1,"")</f>
        <v>-0.00103039193</v>
      </c>
      <c r="CW3" s="11">
        <f>'Market Scenario'!BB3</f>
        <v>471011.7</v>
      </c>
      <c r="CX3" s="12">
        <f>IFERROR('Market Scenario'!BB3/'Market Scenario'!BB$2-1,"")</f>
        <v>-0.001989614593</v>
      </c>
      <c r="CY3" s="11">
        <f>'Market Scenario'!BC3</f>
        <v>42187.25</v>
      </c>
      <c r="CZ3" s="12">
        <f>IFERROR('Market Scenario'!BC3/'Market Scenario'!BC$2-1,"")</f>
        <v>0.0002904564315</v>
      </c>
      <c r="DA3" s="11">
        <f>'Market Scenario'!BD3</f>
        <v>54471.93</v>
      </c>
      <c r="DB3" s="12">
        <f>IFERROR('Market Scenario'!BD3/'Market Scenario'!BD$2-1,"")</f>
        <v>0.001305676928</v>
      </c>
      <c r="DD3" s="17"/>
      <c r="DG3" s="18"/>
    </row>
    <row r="4" ht="14.25" customHeight="1">
      <c r="A4" s="10" t="str">
        <f>'Market Scenario'!A4</f>
        <v>Scenario 2</v>
      </c>
      <c r="B4" s="10">
        <f>'Market Scenario'!B4</f>
        <v>3</v>
      </c>
      <c r="C4" s="10">
        <f>'Market Scenario'!C4</f>
        <v>1</v>
      </c>
      <c r="D4" s="10" t="str">
        <f>'Market Scenario'!D4</f>
        <v>Fake Positive News</v>
      </c>
      <c r="E4" s="10">
        <f>'Market Scenario'!E4</f>
        <v>3</v>
      </c>
      <c r="F4" s="10" t="str">
        <f>'Market Scenario'!F4</f>
        <v>TRADING</v>
      </c>
      <c r="G4" s="11">
        <f>'Market Scenario'!G4</f>
        <v>154590.7</v>
      </c>
      <c r="H4" s="12">
        <f>IFERROR('Market Scenario'!G4/'Market Scenario'!G$2-1,"")</f>
        <v>0.003876130078</v>
      </c>
      <c r="I4" s="11">
        <f>'Market Scenario'!H4</f>
        <v>208027.6</v>
      </c>
      <c r="J4" s="12">
        <f>IFERROR('Market Scenario'!H4/'Market Scenario'!H$2-1,"")</f>
        <v>-0.004731205431</v>
      </c>
      <c r="K4" s="11">
        <f>'Market Scenario'!I4</f>
        <v>161748.2</v>
      </c>
      <c r="L4" s="12">
        <f>IFERROR('Market Scenario'!I4/'Market Scenario'!I$2-1,"")</f>
        <v>0.0002121029794</v>
      </c>
      <c r="M4" s="11">
        <f>'Market Scenario'!J4</f>
        <v>267506.2</v>
      </c>
      <c r="N4" s="12">
        <f>IFERROR('Market Scenario'!J4/'Market Scenario'!J$2-1,"")</f>
        <v>0.001860233437</v>
      </c>
      <c r="O4" s="11">
        <f>'Market Scenario'!K4</f>
        <v>536731.8</v>
      </c>
      <c r="P4" s="12">
        <f>IFERROR('Market Scenario'!K4/'Market Scenario'!K$2-1,"")</f>
        <v>-0.004238276282</v>
      </c>
      <c r="Q4" s="11">
        <f>'Market Scenario'!L4</f>
        <v>500951.5</v>
      </c>
      <c r="R4" s="12">
        <f>IFERROR('Market Scenario'!L4/'Market Scenario'!L$2-1,"")</f>
        <v>-0.002012305324</v>
      </c>
      <c r="S4" s="11">
        <f>'Market Scenario'!M4</f>
        <v>232198.2</v>
      </c>
      <c r="T4" s="12">
        <f>IFERROR('Market Scenario'!M4/'Market Scenario'!M$2-1,"")</f>
        <v>-0.001298064516</v>
      </c>
      <c r="U4" s="11">
        <f>'Market Scenario'!N4</f>
        <v>506562.7</v>
      </c>
      <c r="V4" s="12">
        <f>IFERROR('Market Scenario'!N4/'Market Scenario'!N$2-1,"")</f>
        <v>-0.004871498942</v>
      </c>
      <c r="W4" s="11">
        <f>'Market Scenario'!O4</f>
        <v>704842.4</v>
      </c>
      <c r="X4" s="12">
        <f>IFERROR('Market Scenario'!O4/'Market Scenario'!O$2-1,"")</f>
        <v>-0.0003070665444</v>
      </c>
      <c r="Y4" s="11">
        <f>'Market Scenario'!P4</f>
        <v>921745.8</v>
      </c>
      <c r="Z4" s="12">
        <f>IFERROR('Market Scenario'!P4/'Market Scenario'!P$2-1,"")</f>
        <v>0.004020566531</v>
      </c>
      <c r="AA4" s="11">
        <f>'Market Scenario'!Q4</f>
        <v>467104.2</v>
      </c>
      <c r="AB4" s="12">
        <f>IFERROR('Market Scenario'!Q4/'Market Scenario'!Q$2-1,"")</f>
        <v>-0.005032305806</v>
      </c>
      <c r="AC4" s="11">
        <f>'Market Scenario'!R4</f>
        <v>293273.2</v>
      </c>
      <c r="AD4" s="12">
        <f>IFERROR('Market Scenario'!R4/'Market Scenario'!R$2-1,"")</f>
        <v>-0.002572869339</v>
      </c>
      <c r="AE4" s="11">
        <f>'Market Scenario'!S4</f>
        <v>1623047</v>
      </c>
      <c r="AF4" s="12">
        <f>IFERROR('Market Scenario'!S4/'Market Scenario'!S$2-1,"")</f>
        <v>-0.003651942669</v>
      </c>
      <c r="AG4" s="11">
        <f>'Market Scenario'!T4</f>
        <v>21042.83</v>
      </c>
      <c r="AH4" s="12">
        <f>IFERROR('Market Scenario'!T4/'Market Scenario'!T$2-1,"")</f>
        <v>-0.004952344384</v>
      </c>
      <c r="AI4" s="11">
        <f>'Market Scenario'!U4</f>
        <v>437403.9</v>
      </c>
      <c r="AJ4" s="12">
        <f>IFERROR('Market Scenario'!U4/'Market Scenario'!U$2-1,"")</f>
        <v>0.001596036151</v>
      </c>
      <c r="AK4" s="11">
        <f>'Market Scenario'!V4</f>
        <v>44495.65</v>
      </c>
      <c r="AL4" s="12">
        <f>IFERROR('Market Scenario'!V4/'Market Scenario'!V$2-1,"")</f>
        <v>0.000003146384882</v>
      </c>
      <c r="AM4" s="11">
        <f>'Market Scenario'!W4</f>
        <v>320693</v>
      </c>
      <c r="AN4" s="12">
        <f>IFERROR('Market Scenario'!W4/'Market Scenario'!W$2-1,"")</f>
        <v>0.002241106283</v>
      </c>
      <c r="AO4" s="11">
        <f>'Market Scenario'!X4</f>
        <v>475831.8</v>
      </c>
      <c r="AP4" s="12">
        <f>IFERROR('Market Scenario'!X4/'Market Scenario'!X$2-1,"")</f>
        <v>0.0007659827925</v>
      </c>
      <c r="AQ4" s="11">
        <f>'Market Scenario'!Y4</f>
        <v>1442573</v>
      </c>
      <c r="AR4" s="13">
        <f>IFERROR('Market Scenario'!Y4/'Market Scenario'!Y$2-1,"")</f>
        <v>-0.00305943331</v>
      </c>
      <c r="AS4" s="11">
        <f>'Market Scenario'!Z4</f>
        <v>47061.94</v>
      </c>
      <c r="AT4" s="13">
        <f>IFERROR('Market Scenario'!Z4/'Market Scenario'!Z$2-1,"")</f>
        <v>-0.0008810396863</v>
      </c>
      <c r="AU4" s="11">
        <f>'Market Scenario'!AA4</f>
        <v>126835.5</v>
      </c>
      <c r="AV4" s="12">
        <f>IFERROR('Market Scenario'!AA4/'Market Scenario'!AA$2-1,"")</f>
        <v>0.001957536159</v>
      </c>
      <c r="AW4" s="11">
        <f>'Market Scenario'!AB4</f>
        <v>475294.2</v>
      </c>
      <c r="AX4" s="12">
        <f>IFERROR('Market Scenario'!AB4/'Market Scenario'!AB$2-1,"")</f>
        <v>0.0005820835729</v>
      </c>
      <c r="AY4" s="11">
        <f>'Market Scenario'!AC4</f>
        <v>377873</v>
      </c>
      <c r="AZ4" s="12">
        <f>IFERROR('Market Scenario'!AC4/'Market Scenario'!AC$2-1,"")</f>
        <v>-0.0003349209893</v>
      </c>
      <c r="BA4" s="11">
        <f>'Market Scenario'!AD4</f>
        <v>428780.7</v>
      </c>
      <c r="BB4" s="12">
        <f>IFERROR('Market Scenario'!AD4/'Market Scenario'!AD$2-1,"")</f>
        <v>-0.0004473479192</v>
      </c>
      <c r="BC4" s="11">
        <f>'Market Scenario'!AE4</f>
        <v>98474</v>
      </c>
      <c r="BD4" s="12">
        <f>IFERROR('Market Scenario'!AE4/'Market Scenario'!AE$2-1,"")</f>
        <v>0.004770706905</v>
      </c>
      <c r="BE4" s="11">
        <f>'Market Scenario'!AF4</f>
        <v>120780.8</v>
      </c>
      <c r="BF4" s="12">
        <f>IFERROR('Market Scenario'!AF4/'Market Scenario'!AF$2-1,"")</f>
        <v>-0.00006457563048</v>
      </c>
      <c r="BG4" s="11">
        <f>'Market Scenario'!AG4</f>
        <v>143866.7</v>
      </c>
      <c r="BH4" s="12">
        <f>IFERROR('Market Scenario'!AG4/'Market Scenario'!AG$2-1,"")</f>
        <v>0.004142435571</v>
      </c>
      <c r="BI4" s="11">
        <f>'Market Scenario'!AH4</f>
        <v>189008.3</v>
      </c>
      <c r="BJ4" s="12">
        <f>IFERROR('Market Scenario'!AH4/'Market Scenario'!AH$2-1,"")</f>
        <v>0.00332835584</v>
      </c>
      <c r="BK4" s="11">
        <f>'Market Scenario'!AI4</f>
        <v>105273.2</v>
      </c>
      <c r="BL4" s="12">
        <f>IFERROR('Market Scenario'!AI4/'Market Scenario'!AI$2-1,"")</f>
        <v>-0.0001937439692</v>
      </c>
      <c r="BM4" s="11">
        <f>'Market Scenario'!AJ4</f>
        <v>156091.7</v>
      </c>
      <c r="BN4" s="12">
        <f>IFERROR('Market Scenario'!AJ4/'Market Scenario'!AJ$2-1,"")</f>
        <v>0.001918573901</v>
      </c>
      <c r="BO4" s="11">
        <f>'Market Scenario'!AK4</f>
        <v>126571.1</v>
      </c>
      <c r="BP4" s="12">
        <f>IFERROR('Market Scenario'!AK4/'Market Scenario'!AK$2-1,"")</f>
        <v>-0.0002867130989</v>
      </c>
      <c r="BQ4" s="11">
        <f>'Market Scenario'!AL4</f>
        <v>130458.1</v>
      </c>
      <c r="BR4" s="12">
        <f>IFERROR('Market Scenario'!AL4/'Market Scenario'!AL$2-1,"")</f>
        <v>-0.00001456385099</v>
      </c>
      <c r="BS4" s="11">
        <f>'Market Scenario'!AM4</f>
        <v>145046.9</v>
      </c>
      <c r="BT4" s="12">
        <f>IFERROR('Market Scenario'!AM4/'Market Scenario'!AM$2-1,"")</f>
        <v>-0.004569948556</v>
      </c>
      <c r="BU4" s="11">
        <f>'Market Scenario'!AN4</f>
        <v>106020.1</v>
      </c>
      <c r="BV4" s="12">
        <f>IFERROR('Market Scenario'!AN4/'Market Scenario'!AN$2-1,"")</f>
        <v>0.002365512305</v>
      </c>
      <c r="BW4" s="11">
        <f>'Market Scenario'!AO4</f>
        <v>157691.6</v>
      </c>
      <c r="BX4" s="12">
        <f>IFERROR('Market Scenario'!AO4/'Market Scenario'!AO$2-1,"")</f>
        <v>-0.0006096795823</v>
      </c>
      <c r="BY4" s="11">
        <f>'Market Scenario'!AP4</f>
        <v>127843.4</v>
      </c>
      <c r="BZ4" s="12">
        <f>IFERROR('Market Scenario'!AP4/'Market Scenario'!AP$2-1,"")</f>
        <v>0.000417873073</v>
      </c>
      <c r="CA4" s="11">
        <f>'Market Scenario'!AQ4</f>
        <v>113715</v>
      </c>
      <c r="CB4" s="12">
        <f>IFERROR('Market Scenario'!AQ4/'Market Scenario'!AQ$2-1,"")</f>
        <v>-0.0003481177904</v>
      </c>
      <c r="CC4" s="11">
        <f>'Market Scenario'!AR4</f>
        <v>1481903</v>
      </c>
      <c r="CD4" s="12">
        <f>IFERROR('Market Scenario'!AR4/'Market Scenario'!AR$2-1,"")</f>
        <v>-0.001970597288</v>
      </c>
      <c r="CE4" s="11">
        <f>'Market Scenario'!AS4</f>
        <v>20195.79</v>
      </c>
      <c r="CF4" s="12">
        <f>IFERROR('Market Scenario'!AS4/'Market Scenario'!AS$2-1,"")</f>
        <v>0.001014605964</v>
      </c>
      <c r="CG4" s="11">
        <f>'Market Scenario'!AT4</f>
        <v>17077.34</v>
      </c>
      <c r="CH4" s="12">
        <f>IFERROR('Market Scenario'!AT4/'Market Scenario'!AT$2-1,"")</f>
        <v>-0.0004501016387</v>
      </c>
      <c r="CI4" s="11">
        <f>'Market Scenario'!AU4</f>
        <v>122304.1</v>
      </c>
      <c r="CJ4" s="12">
        <f>IFERROR('Market Scenario'!AU4/'Market Scenario'!AU$2-1,"")</f>
        <v>-0.001613038839</v>
      </c>
      <c r="CK4" s="11">
        <f>'Market Scenario'!AV4</f>
        <v>214646.9</v>
      </c>
      <c r="CL4" s="12">
        <f>IFERROR('Market Scenario'!AV4/'Market Scenario'!AV$2-1,"")</f>
        <v>-0.004127837221</v>
      </c>
      <c r="CM4" s="11">
        <f>'Market Scenario'!AW4</f>
        <v>151.87</v>
      </c>
      <c r="CN4" s="12">
        <f>IFERROR('Market Scenario'!AW4/'Market Scenario'!AW$2-1,"")</f>
        <v>-0.0007237794447</v>
      </c>
      <c r="CO4" s="11">
        <f>'Market Scenario'!AX4</f>
        <v>1298334</v>
      </c>
      <c r="CP4" s="12">
        <f>IFERROR('Market Scenario'!AX4/'Market Scenario'!AX$2-1,"")</f>
        <v>-0.0004472963974</v>
      </c>
      <c r="CQ4" s="11">
        <f>'Market Scenario'!AY4</f>
        <v>4219440</v>
      </c>
      <c r="CR4" s="13">
        <f>IFERROR('Market Scenario'!AY4/'Market Scenario'!AY$2-1,"")</f>
        <v>-0.001943629769</v>
      </c>
      <c r="CS4" s="11">
        <f>'Market Scenario'!AZ4</f>
        <v>33733.43</v>
      </c>
      <c r="CT4" s="12">
        <f>IFERROR('Market Scenario'!AZ4/'Market Scenario'!AZ$2-1,"")</f>
        <v>0.004461702873</v>
      </c>
      <c r="CU4" s="11">
        <f>'Market Scenario'!BA4</f>
        <v>679656.3</v>
      </c>
      <c r="CV4" s="12">
        <f>IFERROR('Market Scenario'!BA4/'Market Scenario'!BA$2-1,"")</f>
        <v>-0.000553208854</v>
      </c>
      <c r="CW4" s="11">
        <f>'Market Scenario'!BB4</f>
        <v>469769.6</v>
      </c>
      <c r="CX4" s="12">
        <f>IFERROR('Market Scenario'!BB4/'Market Scenario'!BB$2-1,"")</f>
        <v>-0.004621457284</v>
      </c>
      <c r="CY4" s="11">
        <f>'Market Scenario'!BC4</f>
        <v>42199.3</v>
      </c>
      <c r="CZ4" s="12">
        <f>IFERROR('Market Scenario'!BC4/'Market Scenario'!BC$2-1,"")</f>
        <v>0.0005761707172</v>
      </c>
      <c r="DA4" s="11">
        <f>'Market Scenario'!BD4</f>
        <v>54533.93</v>
      </c>
      <c r="DB4" s="12">
        <f>IFERROR('Market Scenario'!BD4/'Market Scenario'!BD$2-1,"")</f>
        <v>0.002445363955</v>
      </c>
      <c r="DD4" s="17"/>
      <c r="DG4" s="18"/>
    </row>
    <row r="5" ht="14.25" customHeight="1">
      <c r="A5" s="10" t="str">
        <f>'Market Scenario'!A5</f>
        <v>Scenario 2</v>
      </c>
      <c r="B5" s="10">
        <f>'Market Scenario'!B5</f>
        <v>4</v>
      </c>
      <c r="C5" s="10">
        <f>'Market Scenario'!C5</f>
        <v>1</v>
      </c>
      <c r="D5" s="10" t="str">
        <f>'Market Scenario'!D5</f>
        <v>Fake Positive News</v>
      </c>
      <c r="E5" s="10">
        <f>'Market Scenario'!E5</f>
        <v>4</v>
      </c>
      <c r="F5" s="10" t="str">
        <f>'Market Scenario'!F5</f>
        <v>TRADING</v>
      </c>
      <c r="G5" s="11">
        <f>'Market Scenario'!G5</f>
        <v>154987.5</v>
      </c>
      <c r="H5" s="12">
        <f>IFERROR('Market Scenario'!G5/'Market Scenario'!G$2-1,"")</f>
        <v>0.006452857193</v>
      </c>
      <c r="I5" s="11">
        <f>'Market Scenario'!H5</f>
        <v>207652.5</v>
      </c>
      <c r="J5" s="12">
        <f>IFERROR('Market Scenario'!H5/'Market Scenario'!H$2-1,"")</f>
        <v>-0.006525800595</v>
      </c>
      <c r="K5" s="11">
        <f>'Market Scenario'!I5</f>
        <v>161786.1</v>
      </c>
      <c r="L5" s="12">
        <f>IFERROR('Market Scenario'!I5/'Market Scenario'!I$2-1,"")</f>
        <v>0.000446467496</v>
      </c>
      <c r="M5" s="11">
        <f>'Market Scenario'!J5</f>
        <v>267624.3</v>
      </c>
      <c r="N5" s="12">
        <f>IFERROR('Market Scenario'!J5/'Market Scenario'!J$2-1,"")</f>
        <v>0.002302539797</v>
      </c>
      <c r="O5" s="11">
        <f>'Market Scenario'!K5</f>
        <v>535929.5</v>
      </c>
      <c r="P5" s="12">
        <f>IFERROR('Market Scenario'!K5/'Market Scenario'!K$2-1,"")</f>
        <v>-0.005726728487</v>
      </c>
      <c r="Q5" s="11">
        <f>'Market Scenario'!L5</f>
        <v>499675.3</v>
      </c>
      <c r="R5" s="12">
        <f>IFERROR('Market Scenario'!L5/'Market Scenario'!L$2-1,"")</f>
        <v>-0.00455473088</v>
      </c>
      <c r="S5" s="11">
        <f>'Market Scenario'!M5</f>
        <v>232054.4</v>
      </c>
      <c r="T5" s="12">
        <f>IFERROR('Market Scenario'!M5/'Market Scenario'!M$2-1,"")</f>
        <v>-0.00191655914</v>
      </c>
      <c r="U5" s="11">
        <f>'Market Scenario'!N5</f>
        <v>505229.2</v>
      </c>
      <c r="V5" s="12">
        <f>IFERROR('Market Scenario'!N5/'Market Scenario'!N$2-1,"")</f>
        <v>-0.00749112304</v>
      </c>
      <c r="W5" s="11">
        <f>'Market Scenario'!O5</f>
        <v>704816.1</v>
      </c>
      <c r="X5" s="12">
        <f>IFERROR('Market Scenario'!O5/'Market Scenario'!O$2-1,"")</f>
        <v>-0.0003443683925</v>
      </c>
      <c r="Y5" s="11">
        <f>'Market Scenario'!P5</f>
        <v>923530.1</v>
      </c>
      <c r="Z5" s="12">
        <f>IFERROR('Market Scenario'!P5/'Market Scenario'!P$2-1,"")</f>
        <v>0.005964132638</v>
      </c>
      <c r="AA5" s="11">
        <f>'Market Scenario'!Q5</f>
        <v>465933.2</v>
      </c>
      <c r="AB5" s="12">
        <f>IFERROR('Market Scenario'!Q5/'Market Scenario'!Q$2-1,"")</f>
        <v>-0.007526625424</v>
      </c>
      <c r="AC5" s="11">
        <f>'Market Scenario'!R5</f>
        <v>293235.9</v>
      </c>
      <c r="AD5" s="12">
        <f>IFERROR('Market Scenario'!R5/'Market Scenario'!R$2-1,"")</f>
        <v>-0.002699727272</v>
      </c>
      <c r="AE5" s="11">
        <f>'Market Scenario'!S5</f>
        <v>1621320</v>
      </c>
      <c r="AF5" s="12">
        <f>IFERROR('Market Scenario'!S5/'Market Scenario'!S$2-1,"")</f>
        <v>-0.004712104879</v>
      </c>
      <c r="AG5" s="11">
        <f>'Market Scenario'!T5</f>
        <v>21000.12</v>
      </c>
      <c r="AH5" s="12">
        <f>IFERROR('Market Scenario'!T5/'Market Scenario'!T$2-1,"")</f>
        <v>-0.006971962723</v>
      </c>
      <c r="AI5" s="11">
        <f>'Market Scenario'!U5</f>
        <v>437853.4</v>
      </c>
      <c r="AJ5" s="12">
        <f>IFERROR('Market Scenario'!U5/'Market Scenario'!U$2-1,"")</f>
        <v>0.002625330628</v>
      </c>
      <c r="AK5" s="11">
        <f>'Market Scenario'!V5</f>
        <v>44433.93</v>
      </c>
      <c r="AL5" s="12">
        <f>IFERROR('Market Scenario'!V5/'Market Scenario'!V$2-1,"")</f>
        <v>-0.001383959865</v>
      </c>
      <c r="AM5" s="11">
        <f>'Market Scenario'!W5</f>
        <v>320908.5</v>
      </c>
      <c r="AN5" s="12">
        <f>IFERROR('Market Scenario'!W5/'Market Scenario'!W$2-1,"")</f>
        <v>0.002914594505</v>
      </c>
      <c r="AO5" s="11">
        <f>'Market Scenario'!X5</f>
        <v>475912.9</v>
      </c>
      <c r="AP5" s="12">
        <f>IFERROR('Market Scenario'!X5/'Market Scenario'!X$2-1,"")</f>
        <v>0.000936551723</v>
      </c>
      <c r="AQ5" s="11">
        <f>'Market Scenario'!Y5</f>
        <v>1439709</v>
      </c>
      <c r="AR5" s="13">
        <f>IFERROR('Market Scenario'!Y5/'Market Scenario'!Y$2-1,"")</f>
        <v>-0.00503870076</v>
      </c>
      <c r="AS5" s="11">
        <f>'Market Scenario'!Z5</f>
        <v>47057.43</v>
      </c>
      <c r="AT5" s="13">
        <f>IFERROR('Market Scenario'!Z5/'Market Scenario'!Z$2-1,"")</f>
        <v>-0.0009767864088</v>
      </c>
      <c r="AU5" s="11">
        <f>'Market Scenario'!AA5</f>
        <v>126757.8</v>
      </c>
      <c r="AV5" s="12">
        <f>IFERROR('Market Scenario'!AA5/'Market Scenario'!AA$2-1,"")</f>
        <v>0.001343732448</v>
      </c>
      <c r="AW5" s="11">
        <f>'Market Scenario'!AB5</f>
        <v>475190.6</v>
      </c>
      <c r="AX5" s="12">
        <f>IFERROR('Market Scenario'!AB5/'Market Scenario'!AB$2-1,"")</f>
        <v>0.0003639864367</v>
      </c>
      <c r="AY5" s="11">
        <f>'Market Scenario'!AC5</f>
        <v>377866.5</v>
      </c>
      <c r="AZ5" s="12">
        <f>IFERROR('Market Scenario'!AC5/'Market Scenario'!AC$2-1,"")</f>
        <v>-0.0003521167747</v>
      </c>
      <c r="BA5" s="11">
        <f>'Market Scenario'!AD5</f>
        <v>428758.7</v>
      </c>
      <c r="BB5" s="12">
        <f>IFERROR('Market Scenario'!AD5/'Market Scenario'!AD$2-1,"")</f>
        <v>-0.000498633246</v>
      </c>
      <c r="BC5" s="11">
        <f>'Market Scenario'!AE5</f>
        <v>98720.37</v>
      </c>
      <c r="BD5" s="12">
        <f>IFERROR('Market Scenario'!AE5/'Market Scenario'!AE$2-1,"")</f>
        <v>0.007284521303</v>
      </c>
      <c r="BE5" s="11">
        <f>'Market Scenario'!AF5</f>
        <v>120812.6</v>
      </c>
      <c r="BF5" s="12">
        <f>IFERROR('Market Scenario'!AF5/'Market Scenario'!AF$2-1,"")</f>
        <v>0.0001986942476</v>
      </c>
      <c r="BG5" s="11">
        <f>'Market Scenario'!AG5</f>
        <v>144138</v>
      </c>
      <c r="BH5" s="12">
        <f>IFERROR('Market Scenario'!AG5/'Market Scenario'!AG$2-1,"")</f>
        <v>0.006036020693</v>
      </c>
      <c r="BI5" s="11">
        <f>'Market Scenario'!AH5</f>
        <v>189280</v>
      </c>
      <c r="BJ5" s="12">
        <f>IFERROR('Market Scenario'!AH5/'Market Scenario'!AH$2-1,"")</f>
        <v>0.004770643371</v>
      </c>
      <c r="BK5" s="11">
        <f>'Market Scenario'!AI5</f>
        <v>105337.6</v>
      </c>
      <c r="BL5" s="12">
        <f>IFERROR('Market Scenario'!AI5/'Market Scenario'!AI$2-1,"")</f>
        <v>0.0004178791494</v>
      </c>
      <c r="BM5" s="11">
        <f>'Market Scenario'!AJ5</f>
        <v>156325.9</v>
      </c>
      <c r="BN5" s="12">
        <f>IFERROR('Market Scenario'!AJ5/'Market Scenario'!AJ$2-1,"")</f>
        <v>0.003421852614</v>
      </c>
      <c r="BO5" s="11">
        <f>'Market Scenario'!AK5</f>
        <v>126479.6</v>
      </c>
      <c r="BP5" s="12">
        <f>IFERROR('Market Scenario'!AK5/'Market Scenario'!AK$2-1,"")</f>
        <v>-0.001009419671</v>
      </c>
      <c r="BQ5" s="11">
        <f>'Market Scenario'!AL5</f>
        <v>130466.8</v>
      </c>
      <c r="BR5" s="12">
        <f>IFERROR('Market Scenario'!AL5/'Market Scenario'!AL$2-1,"")</f>
        <v>0.00005212325617</v>
      </c>
      <c r="BS5" s="11">
        <f>'Market Scenario'!AM5</f>
        <v>144747.9</v>
      </c>
      <c r="BT5" s="12">
        <f>IFERROR('Market Scenario'!AM5/'Market Scenario'!AM$2-1,"")</f>
        <v>-0.006621930263</v>
      </c>
      <c r="BU5" s="11">
        <f>'Market Scenario'!AN5</f>
        <v>106051.9</v>
      </c>
      <c r="BV5" s="12">
        <f>IFERROR('Market Scenario'!AN5/'Market Scenario'!AN$2-1,"")</f>
        <v>0.002666164949</v>
      </c>
      <c r="BW5" s="11">
        <f>'Market Scenario'!AO5</f>
        <v>157652</v>
      </c>
      <c r="BX5" s="12">
        <f>IFERROR('Market Scenario'!AO5/'Market Scenario'!AO$2-1,"")</f>
        <v>-0.0008606495559</v>
      </c>
      <c r="BY5" s="11">
        <f>'Market Scenario'!AP5</f>
        <v>127833.5</v>
      </c>
      <c r="BZ5" s="12">
        <f>IFERROR('Market Scenario'!AP5/'Market Scenario'!AP$2-1,"")</f>
        <v>0.0003404022224</v>
      </c>
      <c r="CA5" s="11">
        <f>'Market Scenario'!AQ5</f>
        <v>113744.4</v>
      </c>
      <c r="CB5" s="12">
        <f>IFERROR('Market Scenario'!AQ5/'Market Scenario'!AQ$2-1,"")</f>
        <v>-0.00008966670359</v>
      </c>
      <c r="CC5" s="11">
        <f>'Market Scenario'!AR5</f>
        <v>1479954</v>
      </c>
      <c r="CD5" s="12">
        <f>IFERROR('Market Scenario'!AR5/'Market Scenario'!AR$2-1,"")</f>
        <v>-0.003283206349</v>
      </c>
      <c r="CE5" s="11">
        <f>'Market Scenario'!AS5</f>
        <v>20211.21</v>
      </c>
      <c r="CF5" s="12">
        <f>IFERROR('Market Scenario'!AS5/'Market Scenario'!AS$2-1,"")</f>
        <v>0.001778906109</v>
      </c>
      <c r="CG5" s="11">
        <f>'Market Scenario'!AT5</f>
        <v>17053.83</v>
      </c>
      <c r="CH5" s="12">
        <f>IFERROR('Market Scenario'!AT5/'Market Scenario'!AT$2-1,"")</f>
        <v>-0.001826160095</v>
      </c>
      <c r="CI5" s="11">
        <f>'Market Scenario'!AU5</f>
        <v>122293.4</v>
      </c>
      <c r="CJ5" s="12">
        <f>IFERROR('Market Scenario'!AU5/'Market Scenario'!AU$2-1,"")</f>
        <v>-0.001700384566</v>
      </c>
      <c r="CK5" s="11">
        <f>'Market Scenario'!AV5</f>
        <v>214320.3</v>
      </c>
      <c r="CL5" s="12">
        <f>IFERROR('Market Scenario'!AV5/'Market Scenario'!AV$2-1,"")</f>
        <v>-0.005643125112</v>
      </c>
      <c r="CM5" s="11">
        <f>'Market Scenario'!AW5</f>
        <v>151.94</v>
      </c>
      <c r="CN5" s="12">
        <f>IFERROR('Market Scenario'!AW5/'Market Scenario'!AW$2-1,"")</f>
        <v>-0.0002631925253</v>
      </c>
      <c r="CO5" s="11">
        <f>'Market Scenario'!AX5</f>
        <v>1297102</v>
      </c>
      <c r="CP5" s="12">
        <f>IFERROR('Market Scenario'!AX5/'Market Scenario'!AX$2-1,"")</f>
        <v>-0.001395780324</v>
      </c>
      <c r="CQ5" s="11">
        <f>'Market Scenario'!AY5</f>
        <v>4213606</v>
      </c>
      <c r="CR5" s="13">
        <f>IFERROR('Market Scenario'!AY5/'Market Scenario'!AY$2-1,"")</f>
        <v>-0.003323590348</v>
      </c>
      <c r="CS5" s="11">
        <f>'Market Scenario'!AZ5</f>
        <v>33803.91</v>
      </c>
      <c r="CT5" s="12">
        <f>IFERROR('Market Scenario'!AZ5/'Market Scenario'!AZ$2-1,"")</f>
        <v>0.006560346884</v>
      </c>
      <c r="CU5" s="11">
        <f>'Market Scenario'!BA5</f>
        <v>679177.9</v>
      </c>
      <c r="CV5" s="12">
        <f>IFERROR('Market Scenario'!BA5/'Market Scenario'!BA$2-1,"")</f>
        <v>-0.001256704643</v>
      </c>
      <c r="CW5" s="11">
        <f>'Market Scenario'!BB5</f>
        <v>468852.2</v>
      </c>
      <c r="CX5" s="12">
        <f>IFERROR('Market Scenario'!BB5/'Market Scenario'!BB$2-1,"")</f>
        <v>-0.006565304385</v>
      </c>
      <c r="CY5" s="11">
        <f>'Market Scenario'!BC5</f>
        <v>42209.99</v>
      </c>
      <c r="CZ5" s="12">
        <f>IFERROR('Market Scenario'!BC5/'Market Scenario'!BC$2-1,"")</f>
        <v>0.0008296384114</v>
      </c>
      <c r="DA5" s="11">
        <f>'Market Scenario'!BD5</f>
        <v>54564.59</v>
      </c>
      <c r="DB5" s="12">
        <f>IFERROR('Market Scenario'!BD5/'Market Scenario'!BD$2-1,"")</f>
        <v>0.003008957572</v>
      </c>
      <c r="DD5" s="17"/>
      <c r="DG5" s="18"/>
    </row>
    <row r="6" ht="14.25" customHeight="1">
      <c r="A6" s="10" t="str">
        <f>'Market Scenario'!A6</f>
        <v>Scenario 2</v>
      </c>
      <c r="B6" s="10">
        <f>'Market Scenario'!B6</f>
        <v>5</v>
      </c>
      <c r="C6" s="10">
        <f>'Market Scenario'!C6</f>
        <v>1</v>
      </c>
      <c r="D6" s="10" t="str">
        <f>'Market Scenario'!D6</f>
        <v>Fake Positive News</v>
      </c>
      <c r="E6" s="10">
        <f>'Market Scenario'!E6</f>
        <v>5</v>
      </c>
      <c r="F6" s="10" t="str">
        <f>'Market Scenario'!F6</f>
        <v>TRADING</v>
      </c>
      <c r="G6" s="11">
        <f>'Market Scenario'!G6</f>
        <v>155043.9</v>
      </c>
      <c r="H6" s="12">
        <f>IFERROR('Market Scenario'!G6/'Market Scenario'!G$2-1,"")</f>
        <v>0.006819105704</v>
      </c>
      <c r="I6" s="11">
        <f>'Market Scenario'!H6</f>
        <v>207299</v>
      </c>
      <c r="J6" s="12">
        <f>IFERROR('Market Scenario'!H6/'Market Scenario'!H$2-1,"")</f>
        <v>-0.008217054634</v>
      </c>
      <c r="K6" s="11">
        <f>'Market Scenario'!I6</f>
        <v>161843.4</v>
      </c>
      <c r="L6" s="12">
        <f>IFERROR('Market Scenario'!I6/'Market Scenario'!I$2-1,"")</f>
        <v>0.000800796963</v>
      </c>
      <c r="M6" s="11">
        <f>'Market Scenario'!J6</f>
        <v>267527.7</v>
      </c>
      <c r="N6" s="12">
        <f>IFERROR('Market Scenario'!J6/'Market Scenario'!J$2-1,"")</f>
        <v>0.001940754917</v>
      </c>
      <c r="O6" s="11">
        <f>'Market Scenario'!K6</f>
        <v>534831.5</v>
      </c>
      <c r="P6" s="12">
        <f>IFERROR('Market Scenario'!K6/'Market Scenario'!K$2-1,"")</f>
        <v>-0.007763772635</v>
      </c>
      <c r="Q6" s="11">
        <f>'Market Scenario'!L6</f>
        <v>498657.9</v>
      </c>
      <c r="R6" s="12">
        <f>IFERROR('Market Scenario'!L6/'Market Scenario'!L$2-1,"")</f>
        <v>-0.006581579149</v>
      </c>
      <c r="S6" s="11">
        <f>'Market Scenario'!M6</f>
        <v>231711.5</v>
      </c>
      <c r="T6" s="12">
        <f>IFERROR('Market Scenario'!M6/'Market Scenario'!M$2-1,"")</f>
        <v>-0.003391397849</v>
      </c>
      <c r="U6" s="11">
        <f>'Market Scenario'!N6</f>
        <v>503825.8</v>
      </c>
      <c r="V6" s="12">
        <f>IFERROR('Market Scenario'!N6/'Market Scenario'!N$2-1,"")</f>
        <v>-0.01024806377</v>
      </c>
      <c r="W6" s="11">
        <f>'Market Scenario'!O6</f>
        <v>704721.2</v>
      </c>
      <c r="X6" s="12">
        <f>IFERROR('Market Scenario'!O6/'Market Scenario'!O$2-1,"")</f>
        <v>-0.0004789670764</v>
      </c>
      <c r="Y6" s="11">
        <f>'Market Scenario'!P6</f>
        <v>926458.5</v>
      </c>
      <c r="Z6" s="12">
        <f>IFERROR('Market Scenario'!P6/'Market Scenario'!P$2-1,"")</f>
        <v>0.009153920785</v>
      </c>
      <c r="AA6" s="11">
        <f>'Market Scenario'!Q6</f>
        <v>464584</v>
      </c>
      <c r="AB6" s="12">
        <f>IFERROR('Market Scenario'!Q6/'Market Scenario'!Q$2-1,"")</f>
        <v>-0.01040052468</v>
      </c>
      <c r="AC6" s="11">
        <f>'Market Scenario'!R6</f>
        <v>292865.8</v>
      </c>
      <c r="AD6" s="12">
        <f>IFERROR('Market Scenario'!R6/'Market Scenario'!R$2-1,"")</f>
        <v>-0.003958443654</v>
      </c>
      <c r="AE6" s="11">
        <f>'Market Scenario'!S6</f>
        <v>1618992</v>
      </c>
      <c r="AF6" s="12">
        <f>IFERROR('Market Scenario'!S6/'Market Scenario'!S$2-1,"")</f>
        <v>-0.006141205994</v>
      </c>
      <c r="AG6" s="11">
        <f>'Market Scenario'!T6</f>
        <v>20942.91</v>
      </c>
      <c r="AH6" s="12">
        <f>IFERROR('Market Scenario'!T6/'Market Scenario'!T$2-1,"")</f>
        <v>-0.00967723936</v>
      </c>
      <c r="AI6" s="11">
        <f>'Market Scenario'!U6</f>
        <v>438436.7</v>
      </c>
      <c r="AJ6" s="12">
        <f>IFERROR('Market Scenario'!U6/'Market Scenario'!U$2-1,"")</f>
        <v>0.003961009089</v>
      </c>
      <c r="AK6" s="11">
        <f>'Market Scenario'!V6</f>
        <v>44391.57</v>
      </c>
      <c r="AL6" s="12">
        <f>IFERROR('Market Scenario'!V6/'Market Scenario'!V$2-1,"")</f>
        <v>-0.002335966033</v>
      </c>
      <c r="AM6" s="11">
        <f>'Market Scenario'!W6</f>
        <v>321350.6</v>
      </c>
      <c r="AN6" s="12">
        <f>IFERROR('Market Scenario'!W6/'Market Scenario'!W$2-1,"")</f>
        <v>0.004296261062</v>
      </c>
      <c r="AO6" s="11">
        <f>'Market Scenario'!X6</f>
        <v>475844.3</v>
      </c>
      <c r="AP6" s="12">
        <f>IFERROR('Market Scenario'!X6/'Market Scenario'!X$2-1,"")</f>
        <v>0.0007922727017</v>
      </c>
      <c r="AQ6" s="11">
        <f>'Market Scenario'!Y6</f>
        <v>1436938</v>
      </c>
      <c r="AR6" s="13">
        <f>IFERROR('Market Scenario'!Y6/'Market Scenario'!Y$2-1,"")</f>
        <v>-0.006953697305</v>
      </c>
      <c r="AS6" s="11">
        <f>'Market Scenario'!Z6</f>
        <v>47056.68</v>
      </c>
      <c r="AT6" s="13">
        <f>IFERROR('Market Scenario'!Z6/'Market Scenario'!Z$2-1,"")</f>
        <v>-0.0009927088128</v>
      </c>
      <c r="AU6" s="11">
        <f>'Market Scenario'!AA6</f>
        <v>126847.7</v>
      </c>
      <c r="AV6" s="12">
        <f>IFERROR('Market Scenario'!AA6/'Market Scenario'!AA$2-1,"")</f>
        <v>0.002053912031</v>
      </c>
      <c r="AW6" s="11">
        <f>'Market Scenario'!AB6</f>
        <v>474843.6</v>
      </c>
      <c r="AX6" s="12">
        <f>IFERROR('Market Scenario'!AB6/'Market Scenario'!AB$2-1,"")</f>
        <v>-0.0003665126584</v>
      </c>
      <c r="AY6" s="11">
        <f>'Market Scenario'!AC6</f>
        <v>377951.6</v>
      </c>
      <c r="AZ6" s="12">
        <f>IFERROR('Market Scenario'!AC6/'Market Scenario'!AC$2-1,"")</f>
        <v>-0.0001269842614</v>
      </c>
      <c r="BA6" s="11">
        <f>'Market Scenario'!AD6</f>
        <v>428496.5</v>
      </c>
      <c r="BB6" s="12">
        <f>IFERROR('Market Scenario'!AD6/'Market Scenario'!AD$2-1,"")</f>
        <v>-0.001109861096</v>
      </c>
      <c r="BC6" s="11">
        <f>'Market Scenario'!AE6</f>
        <v>98831.17</v>
      </c>
      <c r="BD6" s="12">
        <f>IFERROR('Market Scenario'!AE6/'Market Scenario'!AE$2-1,"")</f>
        <v>0.008415059255</v>
      </c>
      <c r="BE6" s="11">
        <f>'Market Scenario'!AF6</f>
        <v>120824.8</v>
      </c>
      <c r="BF6" s="12">
        <f>IFERROR('Market Scenario'!AF6/'Market Scenario'!AF$2-1,"")</f>
        <v>0.0002996971569</v>
      </c>
      <c r="BG6" s="11">
        <f>'Market Scenario'!AG6</f>
        <v>144498.7</v>
      </c>
      <c r="BH6" s="12">
        <f>IFERROR('Market Scenario'!AG6/'Market Scenario'!AG$2-1,"")</f>
        <v>0.008553588529</v>
      </c>
      <c r="BI6" s="11">
        <f>'Market Scenario'!AH6</f>
        <v>189484.4</v>
      </c>
      <c r="BJ6" s="12">
        <f>IFERROR('Market Scenario'!AH6/'Market Scenario'!AH$2-1,"")</f>
        <v>0.005855676758</v>
      </c>
      <c r="BK6" s="11">
        <f>'Market Scenario'!AI6</f>
        <v>105333.1</v>
      </c>
      <c r="BL6" s="12">
        <f>IFERROR('Market Scenario'!AI6/'Market Scenario'!AI$2-1,"")</f>
        <v>0.0003751415091</v>
      </c>
      <c r="BM6" s="11">
        <f>'Market Scenario'!AJ6</f>
        <v>156519.7</v>
      </c>
      <c r="BN6" s="12">
        <f>IFERROR('Market Scenario'!AJ6/'Market Scenario'!AJ$2-1,"")</f>
        <v>0.004665812541</v>
      </c>
      <c r="BO6" s="11">
        <f>'Market Scenario'!AK6</f>
        <v>126279.6</v>
      </c>
      <c r="BP6" s="12">
        <f>IFERROR('Market Scenario'!AK6/'Market Scenario'!AK$2-1,"")</f>
        <v>-0.002589106166</v>
      </c>
      <c r="BQ6" s="11">
        <f>'Market Scenario'!AL6</f>
        <v>130472.3</v>
      </c>
      <c r="BR6" s="12">
        <f>IFERROR('Market Scenario'!AL6/'Market Scenario'!AL$2-1,"")</f>
        <v>0.00009428177219</v>
      </c>
      <c r="BS6" s="11">
        <f>'Market Scenario'!AM6</f>
        <v>144465.6</v>
      </c>
      <c r="BT6" s="12">
        <f>IFERROR('Market Scenario'!AM6/'Market Scenario'!AM$2-1,"")</f>
        <v>-0.008559302958</v>
      </c>
      <c r="BU6" s="11">
        <f>'Market Scenario'!AN6</f>
        <v>105946.8</v>
      </c>
      <c r="BV6" s="12">
        <f>IFERROR('Market Scenario'!AN6/'Market Scenario'!AN$2-1,"")</f>
        <v>0.001672498509</v>
      </c>
      <c r="BW6" s="11">
        <f>'Market Scenario'!AO6</f>
        <v>157621.3</v>
      </c>
      <c r="BX6" s="12">
        <f>IFERROR('Market Scenario'!AO6/'Market Scenario'!AO$2-1,"")</f>
        <v>-0.001055214662</v>
      </c>
      <c r="BY6" s="11">
        <f>'Market Scenario'!AP6</f>
        <v>127828.4</v>
      </c>
      <c r="BZ6" s="12">
        <f>IFERROR('Market Scenario'!AP6/'Market Scenario'!AP$2-1,"")</f>
        <v>0.0003004929963</v>
      </c>
      <c r="CA6" s="11">
        <f>'Market Scenario'!AQ6</f>
        <v>113724.7</v>
      </c>
      <c r="CB6" s="12">
        <f>IFERROR('Market Scenario'!AQ6/'Market Scenario'!AQ$2-1,"")</f>
        <v>-0.0002628465135</v>
      </c>
      <c r="CC6" s="11">
        <f>'Market Scenario'!AR6</f>
        <v>1479084</v>
      </c>
      <c r="CD6" s="12">
        <f>IFERROR('Market Scenario'!AR6/'Market Scenario'!AR$2-1,"")</f>
        <v>-0.003869132405</v>
      </c>
      <c r="CE6" s="11">
        <f>'Market Scenario'!AS6</f>
        <v>20206.76</v>
      </c>
      <c r="CF6" s="12">
        <f>IFERROR('Market Scenario'!AS6/'Market Scenario'!AS$2-1,"")</f>
        <v>0.001558339595</v>
      </c>
      <c r="CG6" s="11">
        <f>'Market Scenario'!AT6</f>
        <v>17039.37</v>
      </c>
      <c r="CH6" s="12">
        <f>IFERROR('Market Scenario'!AT6/'Market Scenario'!AT$2-1,"")</f>
        <v>-0.002672515061</v>
      </c>
      <c r="CI6" s="11">
        <f>'Market Scenario'!AU6</f>
        <v>122146.5</v>
      </c>
      <c r="CJ6" s="12">
        <f>IFERROR('Market Scenario'!AU6/'Market Scenario'!AU$2-1,"")</f>
        <v>-0.002899551598</v>
      </c>
      <c r="CK6" s="11">
        <f>'Market Scenario'!AV6</f>
        <v>213811.4</v>
      </c>
      <c r="CL6" s="12">
        <f>IFERROR('Market Scenario'!AV6/'Market Scenario'!AV$2-1,"")</f>
        <v>-0.00800420903</v>
      </c>
      <c r="CM6" s="11">
        <f>'Market Scenario'!AW6</f>
        <v>152.13</v>
      </c>
      <c r="CN6" s="12">
        <f>IFERROR('Market Scenario'!AW6/'Market Scenario'!AW$2-1,"")</f>
        <v>0.00098697197</v>
      </c>
      <c r="CO6" s="11">
        <f>'Market Scenario'!AX6</f>
        <v>1293458</v>
      </c>
      <c r="CP6" s="12">
        <f>IFERROR('Market Scenario'!AX6/'Market Scenario'!AX$2-1,"")</f>
        <v>-0.004201198693</v>
      </c>
      <c r="CQ6" s="11">
        <f>'Market Scenario'!AY6</f>
        <v>4211795</v>
      </c>
      <c r="CR6" s="13">
        <f>IFERROR('Market Scenario'!AY6/'Market Scenario'!AY$2-1,"")</f>
        <v>-0.00375196001</v>
      </c>
      <c r="CS6" s="11">
        <f>'Market Scenario'!AZ6</f>
        <v>33871.96</v>
      </c>
      <c r="CT6" s="12">
        <f>IFERROR('Market Scenario'!AZ6/'Market Scenario'!AZ$2-1,"")</f>
        <v>0.008586634127</v>
      </c>
      <c r="CU6" s="11">
        <f>'Market Scenario'!BA6</f>
        <v>678866.6</v>
      </c>
      <c r="CV6" s="12">
        <f>IFERROR('Market Scenario'!BA6/'Market Scenario'!BA$2-1,"")</f>
        <v>-0.001714476882</v>
      </c>
      <c r="CW6" s="11">
        <f>'Market Scenario'!BB6</f>
        <v>468316.8</v>
      </c>
      <c r="CX6" s="12">
        <f>IFERROR('Market Scenario'!BB6/'Market Scenario'!BB$2-1,"")</f>
        <v>-0.00769974491</v>
      </c>
      <c r="CY6" s="11">
        <f>'Market Scenario'!BC6</f>
        <v>42209.47</v>
      </c>
      <c r="CZ6" s="12">
        <f>IFERROR('Market Scenario'!BC6/'Market Scenario'!BC$2-1,"")</f>
        <v>0.0008173088322</v>
      </c>
      <c r="DA6" s="11">
        <f>'Market Scenario'!BD6</f>
        <v>54616.51</v>
      </c>
      <c r="DB6" s="12">
        <f>IFERROR('Market Scenario'!BD6/'Market Scenario'!BD$2-1,"")</f>
        <v>0.003963353547</v>
      </c>
      <c r="DD6" s="17"/>
      <c r="DG6" s="18"/>
    </row>
    <row r="7" ht="14.25" customHeight="1">
      <c r="A7" s="10" t="str">
        <f>'Market Scenario'!A7</f>
        <v>Scenario 2</v>
      </c>
      <c r="B7" s="10">
        <f>'Market Scenario'!B7</f>
        <v>6</v>
      </c>
      <c r="C7" s="10">
        <f>'Market Scenario'!C7</f>
        <v>1</v>
      </c>
      <c r="D7" s="10" t="str">
        <f>'Market Scenario'!D7</f>
        <v>Fake Positive News</v>
      </c>
      <c r="E7" s="10">
        <f>'Market Scenario'!E7</f>
        <v>6</v>
      </c>
      <c r="F7" s="10" t="str">
        <f>'Market Scenario'!F7</f>
        <v>TRADING</v>
      </c>
      <c r="G7" s="11">
        <f>'Market Scenario'!G7</f>
        <v>155419.6</v>
      </c>
      <c r="H7" s="12">
        <f>IFERROR('Market Scenario'!G7/'Market Scenario'!G$2-1,"")</f>
        <v>0.009258814316</v>
      </c>
      <c r="I7" s="11">
        <f>'Market Scenario'!H7</f>
        <v>206847.2</v>
      </c>
      <c r="J7" s="12">
        <f>IFERROR('Market Scenario'!H7/'Market Scenario'!H$2-1,"")</f>
        <v>-0.01037860647</v>
      </c>
      <c r="K7" s="11">
        <f>'Market Scenario'!I7</f>
        <v>161858.2</v>
      </c>
      <c r="L7" s="12">
        <f>IFERROR('Market Scenario'!I7/'Market Scenario'!I$2-1,"")</f>
        <v>0.0008923166159</v>
      </c>
      <c r="M7" s="11">
        <f>'Market Scenario'!J7</f>
        <v>267724.5</v>
      </c>
      <c r="N7" s="12">
        <f>IFERROR('Market Scenario'!J7/'Market Scenario'!J$2-1,"")</f>
        <v>0.002677807344</v>
      </c>
      <c r="O7" s="11">
        <f>'Market Scenario'!K7</f>
        <v>533669.4</v>
      </c>
      <c r="P7" s="12">
        <f>IFERROR('Market Scenario'!K7/'Market Scenario'!K$2-1,"")</f>
        <v>-0.009919737121</v>
      </c>
      <c r="Q7" s="11">
        <f>'Market Scenario'!L7</f>
        <v>497906.1</v>
      </c>
      <c r="R7" s="12">
        <f>IFERROR('Market Scenario'!L7/'Market Scenario'!L$2-1,"")</f>
        <v>-0.008079303277</v>
      </c>
      <c r="S7" s="11">
        <f>'Market Scenario'!M7</f>
        <v>231474.6</v>
      </c>
      <c r="T7" s="12">
        <f>IFERROR('Market Scenario'!M7/'Market Scenario'!M$2-1,"")</f>
        <v>-0.004410322581</v>
      </c>
      <c r="U7" s="11">
        <f>'Market Scenario'!N7</f>
        <v>502275.8</v>
      </c>
      <c r="V7" s="12">
        <f>IFERROR('Market Scenario'!N7/'Market Scenario'!N$2-1,"")</f>
        <v>-0.01329299616</v>
      </c>
      <c r="W7" s="11">
        <f>'Market Scenario'!O7</f>
        <v>705022.6</v>
      </c>
      <c r="X7" s="12">
        <f>IFERROR('Market Scenario'!O7/'Market Scenario'!O$2-1,"")</f>
        <v>-0.00005148506033</v>
      </c>
      <c r="Y7" s="11">
        <f>'Market Scenario'!P7</f>
        <v>929435</v>
      </c>
      <c r="Z7" s="12">
        <f>IFERROR('Market Scenario'!P7/'Market Scenario'!P$2-1,"")</f>
        <v>0.01239610232</v>
      </c>
      <c r="AA7" s="11">
        <f>'Market Scenario'!Q7</f>
        <v>463316.3</v>
      </c>
      <c r="AB7" s="12">
        <f>IFERROR('Market Scenario'!Q7/'Market Scenario'!Q$2-1,"")</f>
        <v>-0.0131008227</v>
      </c>
      <c r="AC7" s="11">
        <f>'Market Scenario'!R7</f>
        <v>292825.5</v>
      </c>
      <c r="AD7" s="12">
        <f>IFERROR('Market Scenario'!R7/'Market Scenario'!R$2-1,"")</f>
        <v>-0.004095504638</v>
      </c>
      <c r="AE7" s="11">
        <f>'Market Scenario'!S7</f>
        <v>1614799</v>
      </c>
      <c r="AF7" s="12">
        <f>IFERROR('Market Scenario'!S7/'Market Scenario'!S$2-1,"")</f>
        <v>-0.008715184077</v>
      </c>
      <c r="AG7" s="11">
        <f>'Market Scenario'!T7</f>
        <v>20894.15</v>
      </c>
      <c r="AH7" s="12">
        <f>IFERROR('Market Scenario'!T7/'Market Scenario'!T$2-1,"")</f>
        <v>-0.01198294271</v>
      </c>
      <c r="AI7" s="11">
        <f>'Market Scenario'!U7</f>
        <v>439061</v>
      </c>
      <c r="AJ7" s="12">
        <f>IFERROR('Market Scenario'!U7/'Market Scenario'!U$2-1,"")</f>
        <v>0.005390572029</v>
      </c>
      <c r="AK7" s="11">
        <f>'Market Scenario'!V7</f>
        <v>44394.39</v>
      </c>
      <c r="AL7" s="12">
        <f>IFERROR('Market Scenario'!V7/'Market Scenario'!V$2-1,"")</f>
        <v>-0.002272588852</v>
      </c>
      <c r="AM7" s="11">
        <f>'Market Scenario'!W7</f>
        <v>321909.2</v>
      </c>
      <c r="AN7" s="12">
        <f>IFERROR('Market Scenario'!W7/'Market Scenario'!W$2-1,"")</f>
        <v>0.006042017539</v>
      </c>
      <c r="AO7" s="11">
        <f>'Market Scenario'!X7</f>
        <v>475992.3</v>
      </c>
      <c r="AP7" s="12">
        <f>IFERROR('Market Scenario'!X7/'Market Scenario'!X$2-1,"")</f>
        <v>0.001103545226</v>
      </c>
      <c r="AQ7" s="11">
        <f>'Market Scenario'!Y7</f>
        <v>1434924</v>
      </c>
      <c r="AR7" s="13">
        <f>IFERROR('Market Scenario'!Y7/'Market Scenario'!Y$2-1,"")</f>
        <v>-0.008345542502</v>
      </c>
      <c r="AS7" s="11">
        <f>'Market Scenario'!Z7</f>
        <v>47045.98</v>
      </c>
      <c r="AT7" s="13">
        <f>IFERROR('Market Scenario'!Z7/'Market Scenario'!Z$2-1,"")</f>
        <v>-0.001219868443</v>
      </c>
      <c r="AU7" s="11">
        <f>'Market Scenario'!AA7</f>
        <v>126870.9</v>
      </c>
      <c r="AV7" s="12">
        <f>IFERROR('Market Scenario'!AA7/'Market Scenario'!AA$2-1,"")</f>
        <v>0.002237184181</v>
      </c>
      <c r="AW7" s="11">
        <f>'Market Scenario'!AB7</f>
        <v>474551.8</v>
      </c>
      <c r="AX7" s="12">
        <f>IFERROR('Market Scenario'!AB7/'Market Scenario'!AB$2-1,"")</f>
        <v>-0.0009808055574</v>
      </c>
      <c r="AY7" s="11">
        <f>'Market Scenario'!AC7</f>
        <v>377881.2</v>
      </c>
      <c r="AZ7" s="12">
        <f>IFERROR('Market Scenario'!AC7/'Market Scenario'!AC$2-1,"")</f>
        <v>-0.0003132278447</v>
      </c>
      <c r="BA7" s="11">
        <f>'Market Scenario'!AD7</f>
        <v>428240.6</v>
      </c>
      <c r="BB7" s="12">
        <f>IFERROR('Market Scenario'!AD7/'Market Scenario'!AD$2-1,"")</f>
        <v>-0.001706402693</v>
      </c>
      <c r="BC7" s="11">
        <f>'Market Scenario'!AE7</f>
        <v>99015.68</v>
      </c>
      <c r="BD7" s="12">
        <f>IFERROR('Market Scenario'!AE7/'Market Scenario'!AE$2-1,"")</f>
        <v>0.01029769064</v>
      </c>
      <c r="BE7" s="11">
        <f>'Market Scenario'!AF7</f>
        <v>120803.2</v>
      </c>
      <c r="BF7" s="12">
        <f>IFERROR('Market Scenario'!AF7/'Market Scenario'!AF$2-1,"")</f>
        <v>0.000120872334</v>
      </c>
      <c r="BG7" s="11">
        <f>'Market Scenario'!AG7</f>
        <v>144825.8</v>
      </c>
      <c r="BH7" s="12">
        <f>IFERROR('Market Scenario'!AG7/'Market Scenario'!AG$2-1,"")</f>
        <v>0.01083663937</v>
      </c>
      <c r="BI7" s="11">
        <f>'Market Scenario'!AH7</f>
        <v>189960.9</v>
      </c>
      <c r="BJ7" s="12">
        <f>IFERROR('Market Scenario'!AH7/'Market Scenario'!AH$2-1,"")</f>
        <v>0.008385121028</v>
      </c>
      <c r="BK7" s="11">
        <f>'Market Scenario'!AI7</f>
        <v>105345.5</v>
      </c>
      <c r="BL7" s="12">
        <f>IFERROR('Market Scenario'!AI7/'Market Scenario'!AI$2-1,"")</f>
        <v>0.0004929074512</v>
      </c>
      <c r="BM7" s="11">
        <f>'Market Scenario'!AJ7</f>
        <v>156740.1</v>
      </c>
      <c r="BN7" s="12">
        <f>IFERROR('Market Scenario'!AJ7/'Market Scenario'!AJ$2-1,"")</f>
        <v>0.006080512065</v>
      </c>
      <c r="BO7" s="11">
        <f>'Market Scenario'!AK7</f>
        <v>126246.1</v>
      </c>
      <c r="BP7" s="12">
        <f>IFERROR('Market Scenario'!AK7/'Market Scenario'!AK$2-1,"")</f>
        <v>-0.002853703654</v>
      </c>
      <c r="BQ7" s="11">
        <f>'Market Scenario'!AL7</f>
        <v>130490</v>
      </c>
      <c r="BR7" s="12">
        <f>IFERROR('Market Scenario'!AL7/'Market Scenario'!AL$2-1,"")</f>
        <v>0.0002299555419</v>
      </c>
      <c r="BS7" s="11">
        <f>'Market Scenario'!AM7</f>
        <v>144205.7</v>
      </c>
      <c r="BT7" s="12">
        <f>IFERROR('Market Scenario'!AM7/'Market Scenario'!AM$2-1,"")</f>
        <v>-0.01034294859</v>
      </c>
      <c r="BU7" s="11">
        <f>'Market Scenario'!AN7</f>
        <v>106127.9</v>
      </c>
      <c r="BV7" s="12">
        <f>IFERROR('Market Scenario'!AN7/'Market Scenario'!AN$2-1,"")</f>
        <v>0.003384705857</v>
      </c>
      <c r="BW7" s="11">
        <f>'Market Scenario'!AO7</f>
        <v>157685.8</v>
      </c>
      <c r="BX7" s="12">
        <f>IFERROR('Market Scenario'!AO7/'Market Scenario'!AO$2-1,"")</f>
        <v>-0.0006464378108</v>
      </c>
      <c r="BY7" s="11">
        <f>'Market Scenario'!AP7</f>
        <v>127814.6</v>
      </c>
      <c r="BZ7" s="12">
        <f>IFERROR('Market Scenario'!AP7/'Market Scenario'!AP$2-1,"")</f>
        <v>0.0001925033258</v>
      </c>
      <c r="CA7" s="11">
        <f>'Market Scenario'!AQ7</f>
        <v>113679.8</v>
      </c>
      <c r="CB7" s="12">
        <f>IFERROR('Market Scenario'!AQ7/'Market Scenario'!AQ$2-1,"")</f>
        <v>-0.0006575558263</v>
      </c>
      <c r="CC7" s="11">
        <f>'Market Scenario'!AR7</f>
        <v>1479227</v>
      </c>
      <c r="CD7" s="12">
        <f>IFERROR('Market Scenario'!AR7/'Market Scenario'!AR$2-1,"")</f>
        <v>-0.003772825019</v>
      </c>
      <c r="CE7" s="11">
        <f>'Market Scenario'!AS7</f>
        <v>20198.38</v>
      </c>
      <c r="CF7" s="12">
        <f>IFERROR('Market Scenario'!AS7/'Market Scenario'!AS$2-1,"")</f>
        <v>0.001142980632</v>
      </c>
      <c r="CG7" s="11">
        <f>'Market Scenario'!AT7</f>
        <v>17014.47</v>
      </c>
      <c r="CH7" s="12">
        <f>IFERROR('Market Scenario'!AT7/'Market Scenario'!AT$2-1,"")</f>
        <v>-0.004129931291</v>
      </c>
      <c r="CI7" s="11">
        <f>'Market Scenario'!AU7</f>
        <v>122115.8</v>
      </c>
      <c r="CJ7" s="12">
        <f>IFERROR('Market Scenario'!AU7/'Market Scenario'!AU$2-1,"")</f>
        <v>-0.003150160365</v>
      </c>
      <c r="CK7" s="11">
        <f>'Market Scenario'!AV7</f>
        <v>213349.7</v>
      </c>
      <c r="CL7" s="12">
        <f>IFERROR('Market Scenario'!AV7/'Market Scenario'!AV$2-1,"")</f>
        <v>-0.01014630462</v>
      </c>
      <c r="CM7" s="11">
        <f>'Market Scenario'!AW7</f>
        <v>152.33</v>
      </c>
      <c r="CN7" s="12">
        <f>IFERROR('Market Scenario'!AW7/'Market Scenario'!AW$2-1,"")</f>
        <v>0.002302934597</v>
      </c>
      <c r="CO7" s="11">
        <f>'Market Scenario'!AX7</f>
        <v>1291950</v>
      </c>
      <c r="CP7" s="12">
        <f>IFERROR('Market Scenario'!AX7/'Market Scenario'!AX$2-1,"")</f>
        <v>-0.005362167655</v>
      </c>
      <c r="CQ7" s="11">
        <f>'Market Scenario'!AY7</f>
        <v>4206536</v>
      </c>
      <c r="CR7" s="13">
        <f>IFERROR('Market Scenario'!AY7/'Market Scenario'!AY$2-1,"")</f>
        <v>-0.004995911447</v>
      </c>
      <c r="CS7" s="11">
        <f>'Market Scenario'!AZ7</f>
        <v>33948.4</v>
      </c>
      <c r="CT7" s="12">
        <f>IFERROR('Market Scenario'!AZ7/'Market Scenario'!AZ$2-1,"")</f>
        <v>0.01086274576</v>
      </c>
      <c r="CU7" s="11">
        <f>'Market Scenario'!BA7</f>
        <v>678640.5</v>
      </c>
      <c r="CV7" s="12">
        <f>IFERROR('Market Scenario'!BA7/'Market Scenario'!BA$2-1,"")</f>
        <v>-0.002046960991</v>
      </c>
      <c r="CW7" s="11">
        <f>'Market Scenario'!BB7</f>
        <v>467508.9</v>
      </c>
      <c r="CX7" s="12">
        <f>IFERROR('Market Scenario'!BB7/'Market Scenario'!BB$2-1,"")</f>
        <v>-0.009411576252</v>
      </c>
      <c r="CY7" s="11">
        <f>'Market Scenario'!BC7</f>
        <v>42204.72</v>
      </c>
      <c r="CZ7" s="12">
        <f>IFERROR('Market Scenario'!BC7/'Market Scenario'!BC$2-1,"")</f>
        <v>0.000704682869</v>
      </c>
      <c r="DA7" s="11">
        <f>'Market Scenario'!BD7</f>
        <v>54630.25</v>
      </c>
      <c r="DB7" s="12">
        <f>IFERROR('Market Scenario'!BD7/'Market Scenario'!BD$2-1,"")</f>
        <v>0.004215922898</v>
      </c>
      <c r="DD7" s="19"/>
      <c r="DE7" s="20"/>
      <c r="DF7" s="20"/>
      <c r="DG7" s="21"/>
    </row>
    <row r="8" ht="14.25" customHeight="1">
      <c r="A8" s="10" t="str">
        <f>'Market Scenario'!A8</f>
        <v>Scenario 2</v>
      </c>
      <c r="B8" s="10">
        <f>'Market Scenario'!B8</f>
        <v>7</v>
      </c>
      <c r="C8" s="10">
        <f>'Market Scenario'!C8</f>
        <v>1</v>
      </c>
      <c r="D8" s="10" t="str">
        <f>'Market Scenario'!D8</f>
        <v>Fake Positive News</v>
      </c>
      <c r="E8" s="10">
        <f>'Market Scenario'!E8</f>
        <v>7</v>
      </c>
      <c r="F8" s="10" t="str">
        <f>'Market Scenario'!F8</f>
        <v>TRADING</v>
      </c>
      <c r="G8" s="11">
        <f>'Market Scenario'!G8</f>
        <v>155753</v>
      </c>
      <c r="H8" s="12">
        <f>IFERROR('Market Scenario'!G8/'Market Scenario'!G$2-1,"")</f>
        <v>0.01142383654</v>
      </c>
      <c r="I8" s="11">
        <f>'Market Scenario'!H8</f>
        <v>206385.1</v>
      </c>
      <c r="J8" s="12">
        <f>IFERROR('Market Scenario'!H8/'Market Scenario'!H$2-1,"")</f>
        <v>-0.01258943672</v>
      </c>
      <c r="K8" s="11">
        <f>'Market Scenario'!I8</f>
        <v>161879.8</v>
      </c>
      <c r="L8" s="12">
        <f>IFERROR('Market Scenario'!I8/'Market Scenario'!I$2-1,"")</f>
        <v>0.001025885839</v>
      </c>
      <c r="M8" s="11">
        <f>'Market Scenario'!J8</f>
        <v>267966.8</v>
      </c>
      <c r="N8" s="12">
        <f>IFERROR('Market Scenario'!J8/'Market Scenario'!J$2-1,"")</f>
        <v>0.003585265693</v>
      </c>
      <c r="O8" s="11">
        <f>'Market Scenario'!K8</f>
        <v>532377.7</v>
      </c>
      <c r="P8" s="12">
        <f>IFERROR('Market Scenario'!K8/'Market Scenario'!K$2-1,"")</f>
        <v>-0.0123161396</v>
      </c>
      <c r="Q8" s="11">
        <f>'Market Scenario'!L8</f>
        <v>497054.4</v>
      </c>
      <c r="R8" s="12">
        <f>IFERROR('Market Scenario'!L8/'Market Scenario'!L$2-1,"")</f>
        <v>-0.009776046614</v>
      </c>
      <c r="S8" s="11">
        <f>'Market Scenario'!M8</f>
        <v>231145.2</v>
      </c>
      <c r="T8" s="12">
        <f>IFERROR('Market Scenario'!M8/'Market Scenario'!M$2-1,"")</f>
        <v>-0.005827096774</v>
      </c>
      <c r="U8" s="11">
        <f>'Market Scenario'!N8</f>
        <v>500742.5</v>
      </c>
      <c r="V8" s="12">
        <f>IFERROR('Market Scenario'!N8/'Market Scenario'!N$2-1,"")</f>
        <v>-0.01630512187</v>
      </c>
      <c r="W8" s="11">
        <f>'Market Scenario'!O8</f>
        <v>705080.7</v>
      </c>
      <c r="X8" s="12">
        <f>IFERROR('Market Scenario'!O8/'Market Scenario'!O$2-1,"")</f>
        <v>0.00003091940262</v>
      </c>
      <c r="Y8" s="11">
        <f>'Market Scenario'!P8</f>
        <v>932335.4</v>
      </c>
      <c r="Z8" s="12">
        <f>IFERROR('Market Scenario'!P8/'Market Scenario'!P$2-1,"")</f>
        <v>0.0155553912</v>
      </c>
      <c r="AA8" s="11">
        <f>'Market Scenario'!Q8</f>
        <v>462079.5</v>
      </c>
      <c r="AB8" s="12">
        <f>IFERROR('Market Scenario'!Q8/'Market Scenario'!Q$2-1,"")</f>
        <v>-0.01573530135</v>
      </c>
      <c r="AC8" s="11">
        <f>'Market Scenario'!R8</f>
        <v>292717</v>
      </c>
      <c r="AD8" s="12">
        <f>IFERROR('Market Scenario'!R8/'Market Scenario'!R$2-1,"")</f>
        <v>-0.004464514979</v>
      </c>
      <c r="AE8" s="11">
        <f>'Market Scenario'!S8</f>
        <v>1612451</v>
      </c>
      <c r="AF8" s="12">
        <f>IFERROR('Market Scenario'!S8/'Market Scenario'!S$2-1,"")</f>
        <v>-0.01015656269</v>
      </c>
      <c r="AG8" s="11">
        <f>'Market Scenario'!T8</f>
        <v>20845.85</v>
      </c>
      <c r="AH8" s="12">
        <f>IFERROR('Market Scenario'!T8/'Market Scenario'!T$2-1,"")</f>
        <v>-0.01426689415</v>
      </c>
      <c r="AI8" s="11">
        <f>'Market Scenario'!U8</f>
        <v>439682.6</v>
      </c>
      <c r="AJ8" s="12">
        <f>IFERROR('Market Scenario'!U8/'Market Scenario'!U$2-1,"")</f>
        <v>0.006813952333</v>
      </c>
      <c r="AK8" s="11">
        <f>'Market Scenario'!V8</f>
        <v>44361.89</v>
      </c>
      <c r="AL8" s="12">
        <f>IFERROR('Market Scenario'!V8/'Market Scenario'!V$2-1,"")</f>
        <v>-0.003002999629</v>
      </c>
      <c r="AM8" s="11">
        <f>'Market Scenario'!W8</f>
        <v>322313.1</v>
      </c>
      <c r="AN8" s="12">
        <f>IFERROR('Market Scenario'!W8/'Market Scenario'!W$2-1,"")</f>
        <v>0.007304300105</v>
      </c>
      <c r="AO8" s="11">
        <f>'Market Scenario'!X8</f>
        <v>476260.3</v>
      </c>
      <c r="AP8" s="12">
        <f>IFERROR('Market Scenario'!X8/'Market Scenario'!X$2-1,"")</f>
        <v>0.001667200878</v>
      </c>
      <c r="AQ8" s="11">
        <f>'Market Scenario'!Y8</f>
        <v>1433236</v>
      </c>
      <c r="AR8" s="13">
        <f>IFERROR('Market Scenario'!Y8/'Market Scenario'!Y$2-1,"")</f>
        <v>-0.009512093988</v>
      </c>
      <c r="AS8" s="11">
        <f>'Market Scenario'!Z8</f>
        <v>47047.67</v>
      </c>
      <c r="AT8" s="13">
        <f>IFERROR('Market Scenario'!Z8/'Market Scenario'!Z$2-1,"")</f>
        <v>-0.001183989959</v>
      </c>
      <c r="AU8" s="11">
        <f>'Market Scenario'!AA8</f>
        <v>126800.9</v>
      </c>
      <c r="AV8" s="12">
        <f>IFERROR('Market Scenario'!AA8/'Market Scenario'!AA$2-1,"")</f>
        <v>0.001684207865</v>
      </c>
      <c r="AW8" s="11">
        <f>'Market Scenario'!AB8</f>
        <v>474461.8</v>
      </c>
      <c r="AX8" s="12">
        <f>IFERROR('Market Scenario'!AB8/'Market Scenario'!AB$2-1,"")</f>
        <v>-0.001170272181</v>
      </c>
      <c r="AY8" s="11">
        <f>'Market Scenario'!AC8</f>
        <v>377949.1</v>
      </c>
      <c r="AZ8" s="12">
        <f>IFERROR('Market Scenario'!AC8/'Market Scenario'!AC$2-1,"")</f>
        <v>-0.000133598025</v>
      </c>
      <c r="BA8" s="11">
        <f>'Market Scenario'!AD8</f>
        <v>428184.8</v>
      </c>
      <c r="BB8" s="12">
        <f>IFERROR('Market Scenario'!AD8/'Market Scenario'!AD$2-1,"")</f>
        <v>-0.001836480931</v>
      </c>
      <c r="BC8" s="11">
        <f>'Market Scenario'!AE8</f>
        <v>99336.81</v>
      </c>
      <c r="BD8" s="12">
        <f>IFERROR('Market Scenario'!AE8/'Market Scenario'!AE$2-1,"")</f>
        <v>0.01357431206</v>
      </c>
      <c r="BE8" s="11">
        <f>'Market Scenario'!AF8</f>
        <v>120778.8</v>
      </c>
      <c r="BF8" s="12">
        <f>IFERROR('Market Scenario'!AF8/'Market Scenario'!AF$2-1,"")</f>
        <v>-0.00008113348445</v>
      </c>
      <c r="BG8" s="11">
        <f>'Market Scenario'!AG8</f>
        <v>145202.5</v>
      </c>
      <c r="BH8" s="12">
        <f>IFERROR('Market Scenario'!AG8/'Market Scenario'!AG$2-1,"")</f>
        <v>0.01346588197</v>
      </c>
      <c r="BI8" s="11">
        <f>'Market Scenario'!AH8</f>
        <v>190116.1</v>
      </c>
      <c r="BJ8" s="12">
        <f>IFERROR('Market Scenario'!AH8/'Market Scenario'!AH$2-1,"")</f>
        <v>0.009208981996</v>
      </c>
      <c r="BK8" s="11">
        <f>'Market Scenario'!AI8</f>
        <v>105344.7</v>
      </c>
      <c r="BL8" s="12">
        <f>IFERROR('Market Scenario'!AI8/'Market Scenario'!AI$2-1,"")</f>
        <v>0.0004853096484</v>
      </c>
      <c r="BM8" s="11">
        <f>'Market Scenario'!AJ8</f>
        <v>157011.7</v>
      </c>
      <c r="BN8" s="12">
        <f>IFERROR('Market Scenario'!AJ8/'Market Scenario'!AJ$2-1,"")</f>
        <v>0.00782385322</v>
      </c>
      <c r="BO8" s="11">
        <f>'Market Scenario'!AK8</f>
        <v>126078.3</v>
      </c>
      <c r="BP8" s="12">
        <f>IFERROR('Market Scenario'!AK8/'Market Scenario'!AK$2-1,"")</f>
        <v>-0.004179060624</v>
      </c>
      <c r="BQ8" s="11">
        <f>'Market Scenario'!AL8</f>
        <v>130477.8</v>
      </c>
      <c r="BR8" s="12">
        <f>IFERROR('Market Scenario'!AL8/'Market Scenario'!AL$2-1,"")</f>
        <v>0.0001364402882</v>
      </c>
      <c r="BS8" s="11">
        <f>'Market Scenario'!AM8</f>
        <v>143982.2</v>
      </c>
      <c r="BT8" s="12">
        <f>IFERROR('Market Scenario'!AM8/'Market Scenario'!AM$2-1,"")</f>
        <v>-0.01187678776</v>
      </c>
      <c r="BU8" s="11">
        <f>'Market Scenario'!AN8</f>
        <v>106220.5</v>
      </c>
      <c r="BV8" s="12">
        <f>IFERROR('Market Scenario'!AN8/'Market Scenario'!AN$2-1,"")</f>
        <v>0.004260191226</v>
      </c>
      <c r="BW8" s="11">
        <f>'Market Scenario'!AO8</f>
        <v>157614.5</v>
      </c>
      <c r="BX8" s="12">
        <f>IFERROR('Market Scenario'!AO8/'Market Scenario'!AO$2-1,"")</f>
        <v>-0.001098310516</v>
      </c>
      <c r="BY8" s="11">
        <f>'Market Scenario'!AP8</f>
        <v>127786.5</v>
      </c>
      <c r="BZ8" s="12">
        <f>IFERROR('Market Scenario'!AP8/'Market Scenario'!AP$2-1,"")</f>
        <v>-0.00002738868456</v>
      </c>
      <c r="CA8" s="11">
        <f>'Market Scenario'!AQ8</f>
        <v>113694.8</v>
      </c>
      <c r="CB8" s="12">
        <f>IFERROR('Market Scenario'!AQ8/'Market Scenario'!AQ$2-1,"")</f>
        <v>-0.0005256930269</v>
      </c>
      <c r="CC8" s="11">
        <f>'Market Scenario'!AR8</f>
        <v>1478673</v>
      </c>
      <c r="CD8" s="12">
        <f>IFERROR('Market Scenario'!AR8/'Market Scenario'!AR$2-1,"")</f>
        <v>-0.004145931956</v>
      </c>
      <c r="CE8" s="11">
        <f>'Market Scenario'!AS8</f>
        <v>20188.06</v>
      </c>
      <c r="CF8" s="12">
        <f>IFERROR('Market Scenario'!AS8/'Market Scenario'!AS$2-1,"")</f>
        <v>0.0006314645815</v>
      </c>
      <c r="CG8" s="11">
        <f>'Market Scenario'!AT8</f>
        <v>16997.95</v>
      </c>
      <c r="CH8" s="12">
        <f>IFERROR('Market Scenario'!AT8/'Market Scenario'!AT$2-1,"")</f>
        <v>-0.005096859648</v>
      </c>
      <c r="CI8" s="11">
        <f>'Market Scenario'!AU8</f>
        <v>122059.2</v>
      </c>
      <c r="CJ8" s="12">
        <f>IFERROR('Market Scenario'!AU8/'Market Scenario'!AU$2-1,"")</f>
        <v>-0.00361219477</v>
      </c>
      <c r="CK8" s="11">
        <f>'Market Scenario'!AV8</f>
        <v>212823.6</v>
      </c>
      <c r="CL8" s="12">
        <f>IFERROR('Market Scenario'!AV8/'Market Scenario'!AV$2-1,"")</f>
        <v>-0.01258718937</v>
      </c>
      <c r="CM8" s="11">
        <f>'Market Scenario'!AW8</f>
        <v>152.43</v>
      </c>
      <c r="CN8" s="12">
        <f>IFERROR('Market Scenario'!AW8/'Market Scenario'!AW$2-1,"")</f>
        <v>0.00296091591</v>
      </c>
      <c r="CO8" s="11">
        <f>'Market Scenario'!AX8</f>
        <v>1291310</v>
      </c>
      <c r="CP8" s="12">
        <f>IFERROR('Market Scenario'!AX8/'Market Scenario'!AX$2-1,"")</f>
        <v>-0.005854886578</v>
      </c>
      <c r="CQ8" s="11">
        <f>'Market Scenario'!AY8</f>
        <v>4204625</v>
      </c>
      <c r="CR8" s="13">
        <f>IFERROR('Market Scenario'!AY8/'Market Scenario'!AY$2-1,"")</f>
        <v>-0.005447934873</v>
      </c>
      <c r="CS8" s="11">
        <f>'Market Scenario'!AZ8</f>
        <v>34025.81</v>
      </c>
      <c r="CT8" s="12">
        <f>IFERROR('Market Scenario'!AZ8/'Market Scenario'!AZ$2-1,"")</f>
        <v>0.01316774055</v>
      </c>
      <c r="CU8" s="11">
        <f>'Market Scenario'!BA8</f>
        <v>678880.4</v>
      </c>
      <c r="CV8" s="12">
        <f>IFERROR('Market Scenario'!BA8/'Market Scenario'!BA$2-1,"")</f>
        <v>-0.001694183734</v>
      </c>
      <c r="CW8" s="11">
        <f>'Market Scenario'!BB8</f>
        <v>466533.5</v>
      </c>
      <c r="CX8" s="12">
        <f>IFERROR('Market Scenario'!BB8/'Market Scenario'!BB$2-1,"")</f>
        <v>-0.01147831754</v>
      </c>
      <c r="CY8" s="11">
        <f>'Market Scenario'!BC8</f>
        <v>42202.33</v>
      </c>
      <c r="CZ8" s="12">
        <f>IFERROR('Market Scenario'!BC8/'Market Scenario'!BC$2-1,"")</f>
        <v>0.0006480142264</v>
      </c>
      <c r="DA8" s="11">
        <f>'Market Scenario'!BD8</f>
        <v>54735.29</v>
      </c>
      <c r="DB8" s="12">
        <f>IFERROR('Market Scenario'!BD8/'Market Scenario'!BD$2-1,"")</f>
        <v>0.006146773307</v>
      </c>
    </row>
    <row r="9" ht="14.25" customHeight="1">
      <c r="A9" s="10" t="str">
        <f>'Market Scenario'!A9</f>
        <v>Scenario 2</v>
      </c>
      <c r="B9" s="10">
        <f>'Market Scenario'!B9</f>
        <v>8</v>
      </c>
      <c r="C9" s="10">
        <f>'Market Scenario'!C9</f>
        <v>1</v>
      </c>
      <c r="D9" s="10" t="str">
        <f>'Market Scenario'!D9</f>
        <v>Fake Positive News</v>
      </c>
      <c r="E9" s="10">
        <f>'Market Scenario'!E9</f>
        <v>8</v>
      </c>
      <c r="F9" s="10" t="str">
        <f>'Market Scenario'!F9</f>
        <v>TRADING</v>
      </c>
      <c r="G9" s="11">
        <f>'Market Scenario'!G9</f>
        <v>155973.8</v>
      </c>
      <c r="H9" s="12">
        <f>IFERROR('Market Scenario'!G9/'Market Scenario'!G$2-1,"")</f>
        <v>0.0128576605</v>
      </c>
      <c r="I9" s="11">
        <f>'Market Scenario'!H9</f>
        <v>205966.6</v>
      </c>
      <c r="J9" s="12">
        <f>IFERROR('Market Scenario'!H9/'Market Scenario'!H$2-1,"")</f>
        <v>-0.01459167099</v>
      </c>
      <c r="K9" s="11">
        <f>'Market Scenario'!I9</f>
        <v>161866.7</v>
      </c>
      <c r="L9" s="12">
        <f>IFERROR('Market Scenario'!I9/'Market Scenario'!I$2-1,"")</f>
        <v>0.0009448785788</v>
      </c>
      <c r="M9" s="11">
        <f>'Market Scenario'!J9</f>
        <v>268446.2</v>
      </c>
      <c r="N9" s="12">
        <f>IFERROR('Market Scenario'!J9/'Market Scenario'!J$2-1,"")</f>
        <v>0.005380707428</v>
      </c>
      <c r="O9" s="11">
        <f>'Market Scenario'!K9</f>
        <v>530870.6</v>
      </c>
      <c r="P9" s="12">
        <f>IFERROR('Market Scenario'!K9/'Market Scenario'!K$2-1,"")</f>
        <v>-0.01511215895</v>
      </c>
      <c r="Q9" s="11">
        <f>'Market Scenario'!L9</f>
        <v>496132.7</v>
      </c>
      <c r="R9" s="12">
        <f>IFERROR('Market Scenario'!L9/'Market Scenario'!L$2-1,"")</f>
        <v>-0.01161224285</v>
      </c>
      <c r="S9" s="11">
        <f>'Market Scenario'!M9</f>
        <v>230946.5</v>
      </c>
      <c r="T9" s="12">
        <f>IFERROR('Market Scenario'!M9/'Market Scenario'!M$2-1,"")</f>
        <v>-0.00668172043</v>
      </c>
      <c r="U9" s="11">
        <f>'Market Scenario'!N9</f>
        <v>499513.3</v>
      </c>
      <c r="V9" s="12">
        <f>IFERROR('Market Scenario'!N9/'Market Scenario'!N$2-1,"")</f>
        <v>-0.01871985149</v>
      </c>
      <c r="W9" s="11">
        <f>'Market Scenario'!O9</f>
        <v>705077.8</v>
      </c>
      <c r="X9" s="12">
        <f>IFERROR('Market Scenario'!O9/'Market Scenario'!O$2-1,"")</f>
        <v>0.00002680627108</v>
      </c>
      <c r="Y9" s="11">
        <f>'Market Scenario'!P9</f>
        <v>935333.5</v>
      </c>
      <c r="Z9" s="12">
        <f>IFERROR('Market Scenario'!P9/'Market Scenario'!P$2-1,"")</f>
        <v>0.01882110075</v>
      </c>
      <c r="AA9" s="11">
        <f>'Market Scenario'!Q9</f>
        <v>460350.7</v>
      </c>
      <c r="AB9" s="12">
        <f>IFERROR('Market Scenario'!Q9/'Market Scenario'!Q$2-1,"")</f>
        <v>-0.01941777766</v>
      </c>
      <c r="AC9" s="11">
        <f>'Market Scenario'!R9</f>
        <v>292066.9</v>
      </c>
      <c r="AD9" s="12">
        <f>IFERROR('Market Scenario'!R9/'Market Scenario'!R$2-1,"")</f>
        <v>-0.006675516113</v>
      </c>
      <c r="AE9" s="11">
        <f>'Market Scenario'!S9</f>
        <v>1609257</v>
      </c>
      <c r="AF9" s="12">
        <f>IFERROR('Market Scenario'!S9/'Market Scenario'!S$2-1,"")</f>
        <v>-0.0121172796</v>
      </c>
      <c r="AG9" s="11">
        <f>'Market Scenario'!T9</f>
        <v>20796.36</v>
      </c>
      <c r="AH9" s="12">
        <f>IFERROR('Market Scenario'!T9/'Market Scenario'!T$2-1,"")</f>
        <v>-0.01660711685</v>
      </c>
      <c r="AI9" s="11">
        <f>'Market Scenario'!U9</f>
        <v>440267.7</v>
      </c>
      <c r="AJ9" s="12">
        <f>IFERROR('Market Scenario'!U9/'Market Scenario'!U$2-1,"")</f>
        <v>0.008153752551</v>
      </c>
      <c r="AK9" s="11">
        <f>'Market Scenario'!V9</f>
        <v>44329.66</v>
      </c>
      <c r="AL9" s="12">
        <f>IFERROR('Market Scenario'!V9/'Market Scenario'!V$2-1,"")</f>
        <v>-0.003727342377</v>
      </c>
      <c r="AM9" s="11">
        <f>'Market Scenario'!W9</f>
        <v>322775.8</v>
      </c>
      <c r="AN9" s="12">
        <f>IFERROR('Market Scenario'!W9/'Market Scenario'!W$2-1,"")</f>
        <v>0.00875034651</v>
      </c>
      <c r="AO9" s="11">
        <f>'Market Scenario'!X9</f>
        <v>476714.4</v>
      </c>
      <c r="AP9" s="12">
        <f>IFERROR('Market Scenario'!X9/'Market Scenario'!X$2-1,"")</f>
        <v>0.002622260697</v>
      </c>
      <c r="AQ9" s="11">
        <f>'Market Scenario'!Y9</f>
        <v>1432722</v>
      </c>
      <c r="AR9" s="13">
        <f>IFERROR('Market Scenario'!Y9/'Market Scenario'!Y$2-1,"")</f>
        <v>-0.009867311679</v>
      </c>
      <c r="AS9" s="11">
        <f>'Market Scenario'!Z9</f>
        <v>47054.67</v>
      </c>
      <c r="AT9" s="13">
        <f>IFERROR('Market Scenario'!Z9/'Market Scenario'!Z$2-1,"")</f>
        <v>-0.001035380855</v>
      </c>
      <c r="AU9" s="11">
        <f>'Market Scenario'!AA9</f>
        <v>126993.6</v>
      </c>
      <c r="AV9" s="12">
        <f>IFERROR('Market Scenario'!AA9/'Market Scenario'!AA$2-1,"")</f>
        <v>0.003206472667</v>
      </c>
      <c r="AW9" s="11">
        <f>'Market Scenario'!AB9</f>
        <v>474479.1</v>
      </c>
      <c r="AX9" s="12">
        <f>IFERROR('Market Scenario'!AB9/'Market Scenario'!AB$2-1,"")</f>
        <v>-0.001133852486</v>
      </c>
      <c r="AY9" s="11">
        <f>'Market Scenario'!AC9</f>
        <v>378019.8</v>
      </c>
      <c r="AZ9" s="12">
        <f>IFERROR('Market Scenario'!AC9/'Market Scenario'!AC$2-1,"")</f>
        <v>0.00005343920999</v>
      </c>
      <c r="BA9" s="11">
        <f>'Market Scenario'!AD9</f>
        <v>428358</v>
      </c>
      <c r="BB9" s="12">
        <f>IFERROR('Market Scenario'!AD9/'Market Scenario'!AD$2-1,"")</f>
        <v>-0.00143272554</v>
      </c>
      <c r="BC9" s="11">
        <f>'Market Scenario'!AE9</f>
        <v>99331.23</v>
      </c>
      <c r="BD9" s="12">
        <f>IFERROR('Market Scenario'!AE9/'Market Scenario'!AE$2-1,"")</f>
        <v>0.01351737702</v>
      </c>
      <c r="BE9" s="11">
        <f>'Market Scenario'!AF9</f>
        <v>120754.1</v>
      </c>
      <c r="BF9" s="12">
        <f>IFERROR('Market Scenario'!AF9/'Market Scenario'!AF$2-1,"")</f>
        <v>-0.000285622981</v>
      </c>
      <c r="BG9" s="11">
        <f>'Market Scenario'!AG9</f>
        <v>145534</v>
      </c>
      <c r="BH9" s="12">
        <f>IFERROR('Market Scenario'!AG9/'Market Scenario'!AG$2-1,"")</f>
        <v>0.01577964337</v>
      </c>
      <c r="BI9" s="11">
        <f>'Market Scenario'!AH9</f>
        <v>190211.7</v>
      </c>
      <c r="BJ9" s="12">
        <f>IFERROR('Market Scenario'!AH9/'Market Scenario'!AH$2-1,"")</f>
        <v>0.009716463364</v>
      </c>
      <c r="BK9" s="11">
        <f>'Market Scenario'!AI9</f>
        <v>105323.4</v>
      </c>
      <c r="BL9" s="12">
        <f>IFERROR('Market Scenario'!AI9/'Market Scenario'!AI$2-1,"")</f>
        <v>0.0002830181512</v>
      </c>
      <c r="BM9" s="11">
        <f>'Market Scenario'!AJ9</f>
        <v>157264.4</v>
      </c>
      <c r="BN9" s="12">
        <f>IFERROR('Market Scenario'!AJ9/'Market Scenario'!AJ$2-1,"")</f>
        <v>0.009445879399</v>
      </c>
      <c r="BO9" s="11">
        <f>'Market Scenario'!AK9</f>
        <v>126088.5</v>
      </c>
      <c r="BP9" s="12">
        <f>IFERROR('Market Scenario'!AK9/'Market Scenario'!AK$2-1,"")</f>
        <v>-0.004098496612</v>
      </c>
      <c r="BQ9" s="11">
        <f>'Market Scenario'!AL9</f>
        <v>130464.3</v>
      </c>
      <c r="BR9" s="12">
        <f>IFERROR('Market Scenario'!AL9/'Market Scenario'!AL$2-1,"")</f>
        <v>0.00003296029434</v>
      </c>
      <c r="BS9" s="11">
        <f>'Market Scenario'!AM9</f>
        <v>143741.3</v>
      </c>
      <c r="BT9" s="12">
        <f>IFERROR('Market Scenario'!AM9/'Market Scenario'!AM$2-1,"")</f>
        <v>-0.01353003991</v>
      </c>
      <c r="BU9" s="11">
        <f>'Market Scenario'!AN9</f>
        <v>106227.7</v>
      </c>
      <c r="BV9" s="12">
        <f>IFERROR('Market Scenario'!AN9/'Market Scenario'!AN$2-1,"")</f>
        <v>0.004328263523</v>
      </c>
      <c r="BW9" s="11">
        <f>'Market Scenario'!AO9</f>
        <v>157638.7</v>
      </c>
      <c r="BX9" s="12">
        <f>IFERROR('Market Scenario'!AO9/'Market Scenario'!AO$2-1,"")</f>
        <v>-0.0009449399763</v>
      </c>
      <c r="BY9" s="11">
        <f>'Market Scenario'!AP9</f>
        <v>127777.3</v>
      </c>
      <c r="BZ9" s="12">
        <f>IFERROR('Market Scenario'!AP9/'Market Scenario'!AP$2-1,"")</f>
        <v>-0.00009938179826</v>
      </c>
      <c r="CA9" s="11">
        <f>'Market Scenario'!AQ9</f>
        <v>113705</v>
      </c>
      <c r="CB9" s="12">
        <f>IFERROR('Market Scenario'!AQ9/'Market Scenario'!AQ$2-1,"")</f>
        <v>-0.0004360263233</v>
      </c>
      <c r="CC9" s="11">
        <f>'Market Scenario'!AR9</f>
        <v>1477031</v>
      </c>
      <c r="CD9" s="12">
        <f>IFERROR('Market Scenario'!AR9/'Market Scenario'!AR$2-1,"")</f>
        <v>-0.005251783202</v>
      </c>
      <c r="CE9" s="11">
        <f>'Market Scenario'!AS9</f>
        <v>20185.55</v>
      </c>
      <c r="CF9" s="12">
        <f>IFERROR('Market Scenario'!AS9/'Market Scenario'!AS$2-1,"")</f>
        <v>0.0005070551545</v>
      </c>
      <c r="CG9" s="11">
        <f>'Market Scenario'!AT9</f>
        <v>16978.82</v>
      </c>
      <c r="CH9" s="12">
        <f>IFERROR('Market Scenario'!AT9/'Market Scenario'!AT$2-1,"")</f>
        <v>-0.006216553322</v>
      </c>
      <c r="CI9" s="11">
        <f>'Market Scenario'!AU9</f>
        <v>122083.5</v>
      </c>
      <c r="CJ9" s="12">
        <f>IFERROR('Market Scenario'!AU9/'Market Scenario'!AU$2-1,"")</f>
        <v>-0.003413830175</v>
      </c>
      <c r="CK9" s="11">
        <f>'Market Scenario'!AV9</f>
        <v>212369.8</v>
      </c>
      <c r="CL9" s="12">
        <f>IFERROR('Market Scenario'!AV9/'Market Scenario'!AV$2-1,"")</f>
        <v>-0.01469263225</v>
      </c>
      <c r="CM9" s="11">
        <f>'Market Scenario'!AW9</f>
        <v>152.31</v>
      </c>
      <c r="CN9" s="12">
        <f>IFERROR('Market Scenario'!AW9/'Market Scenario'!AW$2-1,"")</f>
        <v>0.002171338334</v>
      </c>
      <c r="CO9" s="11">
        <f>'Market Scenario'!AX9</f>
        <v>1291762</v>
      </c>
      <c r="CP9" s="12">
        <f>IFERROR('Market Scenario'!AX9/'Market Scenario'!AX$2-1,"")</f>
        <v>-0.005506903839</v>
      </c>
      <c r="CQ9" s="11">
        <f>'Market Scenario'!AY9</f>
        <v>4199523</v>
      </c>
      <c r="CR9" s="13">
        <f>IFERROR('Market Scenario'!AY9/'Market Scenario'!AY$2-1,"")</f>
        <v>-0.0066547499</v>
      </c>
      <c r="CS9" s="11">
        <f>'Market Scenario'!AZ9</f>
        <v>34109.19</v>
      </c>
      <c r="CT9" s="12">
        <f>IFERROR('Market Scenario'!AZ9/'Market Scenario'!AZ$2-1,"")</f>
        <v>0.01565050074</v>
      </c>
      <c r="CU9" s="11">
        <f>'Market Scenario'!BA9</f>
        <v>679479.7</v>
      </c>
      <c r="CV9" s="12">
        <f>IFERROR('Market Scenario'!BA9/'Market Scenario'!BA$2-1,"")</f>
        <v>-0.0008129023245</v>
      </c>
      <c r="CW9" s="11">
        <f>'Market Scenario'!BB9</f>
        <v>465548.2</v>
      </c>
      <c r="CX9" s="12">
        <f>IFERROR('Market Scenario'!BB9/'Market Scenario'!BB$2-1,"")</f>
        <v>-0.0135660356</v>
      </c>
      <c r="CY9" s="11">
        <f>'Market Scenario'!BC9</f>
        <v>42207.89</v>
      </c>
      <c r="CZ9" s="12">
        <f>IFERROR('Market Scenario'!BC9/'Market Scenario'!BC$2-1,"")</f>
        <v>0.0007798458803</v>
      </c>
      <c r="DA9" s="11">
        <f>'Market Scenario'!BD9</f>
        <v>54775.96</v>
      </c>
      <c r="DB9" s="12">
        <f>IFERROR('Market Scenario'!BD9/'Market Scenario'!BD$2-1,"")</f>
        <v>0.006894371233</v>
      </c>
    </row>
    <row r="10" ht="14.25" customHeight="1">
      <c r="A10" s="10" t="str">
        <f>'Market Scenario'!A10</f>
        <v>Scenario 2</v>
      </c>
      <c r="B10" s="10">
        <f>'Market Scenario'!B10</f>
        <v>9</v>
      </c>
      <c r="C10" s="10">
        <f>'Market Scenario'!C10</f>
        <v>1</v>
      </c>
      <c r="D10" s="10" t="str">
        <f>'Market Scenario'!D10</f>
        <v>Fake Positive News</v>
      </c>
      <c r="E10" s="10">
        <f>'Market Scenario'!E10</f>
        <v>9</v>
      </c>
      <c r="F10" s="10" t="str">
        <f>'Market Scenario'!F10</f>
        <v>TRADING</v>
      </c>
      <c r="G10" s="11">
        <f>'Market Scenario'!G10</f>
        <v>156214.3</v>
      </c>
      <c r="H10" s="12">
        <f>IFERROR('Market Scenario'!G10/'Market Scenario'!G$2-1,"")</f>
        <v>0.01441941169</v>
      </c>
      <c r="I10" s="11">
        <f>'Market Scenario'!H10</f>
        <v>205448.4</v>
      </c>
      <c r="J10" s="12">
        <f>IFERROR('Market Scenario'!H10/'Market Scenario'!H$2-1,"")</f>
        <v>-0.0170709011</v>
      </c>
      <c r="K10" s="11">
        <f>'Market Scenario'!I10</f>
        <v>161970</v>
      </c>
      <c r="L10" s="12">
        <f>IFERROR('Market Scenario'!I10/'Market Scenario'!I$2-1,"")</f>
        <v>0.001583661021</v>
      </c>
      <c r="M10" s="11">
        <f>'Market Scenario'!J10</f>
        <v>268740.2</v>
      </c>
      <c r="N10" s="12">
        <f>IFERROR('Market Scenario'!J10/'Market Scenario'!J$2-1,"")</f>
        <v>0.006481791846</v>
      </c>
      <c r="O10" s="11">
        <f>'Market Scenario'!K10</f>
        <v>529315.9</v>
      </c>
      <c r="P10" s="12">
        <f>IFERROR('Market Scenario'!K10/'Market Scenario'!K$2-1,"")</f>
        <v>-0.0179964873</v>
      </c>
      <c r="Q10" s="11">
        <f>'Market Scenario'!L10</f>
        <v>495388.3</v>
      </c>
      <c r="R10" s="12">
        <f>IFERROR('Market Scenario'!L10/'Market Scenario'!L$2-1,"")</f>
        <v>-0.01309522481</v>
      </c>
      <c r="S10" s="11">
        <f>'Market Scenario'!M10</f>
        <v>230735.2</v>
      </c>
      <c r="T10" s="12">
        <f>IFERROR('Market Scenario'!M10/'Market Scenario'!M$2-1,"")</f>
        <v>-0.007590537634</v>
      </c>
      <c r="U10" s="11">
        <f>'Market Scenario'!N10</f>
        <v>498121.6</v>
      </c>
      <c r="V10" s="12">
        <f>IFERROR('Market Scenario'!N10/'Market Scenario'!N$2-1,"")</f>
        <v>-0.02145380788</v>
      </c>
      <c r="W10" s="11">
        <f>'Market Scenario'!O10</f>
        <v>705297.7</v>
      </c>
      <c r="X10" s="12">
        <f>IFERROR('Market Scenario'!O10/'Market Scenario'!O$2-1,"")</f>
        <v>0.0003386951076</v>
      </c>
      <c r="Y10" s="11">
        <f>'Market Scenario'!P10</f>
        <v>937582.3</v>
      </c>
      <c r="Z10" s="12">
        <f>IFERROR('Market Scenario'!P10/'Market Scenario'!P$2-1,"")</f>
        <v>0.02127062799</v>
      </c>
      <c r="AA10" s="11">
        <f>'Market Scenario'!Q10</f>
        <v>459249.4</v>
      </c>
      <c r="AB10" s="12">
        <f>IFERROR('Market Scenario'!Q10/'Market Scenario'!Q$2-1,"")</f>
        <v>-0.02176363095</v>
      </c>
      <c r="AC10" s="11">
        <f>'Market Scenario'!R10</f>
        <v>291838.2</v>
      </c>
      <c r="AD10" s="12">
        <f>IFERROR('Market Scenario'!R10/'Market Scenario'!R$2-1,"")</f>
        <v>-0.007453328694</v>
      </c>
      <c r="AE10" s="11">
        <f>'Market Scenario'!S10</f>
        <v>1605750</v>
      </c>
      <c r="AF10" s="12">
        <f>IFERROR('Market Scenario'!S10/'Market Scenario'!S$2-1,"")</f>
        <v>-0.0142701394</v>
      </c>
      <c r="AG10" s="11">
        <f>'Market Scenario'!T10</f>
        <v>20740.96</v>
      </c>
      <c r="AH10" s="12">
        <f>IFERROR('Market Scenario'!T10/'Market Scenario'!T$2-1,"")</f>
        <v>-0.01922680442</v>
      </c>
      <c r="AI10" s="11">
        <f>'Market Scenario'!U10</f>
        <v>440969</v>
      </c>
      <c r="AJ10" s="12">
        <f>IFERROR('Market Scenario'!U10/'Market Scenario'!U$2-1,"")</f>
        <v>0.009759635124</v>
      </c>
      <c r="AK10" s="11">
        <f>'Market Scenario'!V10</f>
        <v>44314.2</v>
      </c>
      <c r="AL10" s="12">
        <f>IFERROR('Market Scenario'!V10/'Market Scenario'!V$2-1,"")</f>
        <v>-0.004074793165</v>
      </c>
      <c r="AM10" s="11">
        <f>'Market Scenario'!W10</f>
        <v>323031.4</v>
      </c>
      <c r="AN10" s="12">
        <f>IFERROR('Market Scenario'!W10/'Market Scenario'!W$2-1,"")</f>
        <v>0.009549156671</v>
      </c>
      <c r="AO10" s="11">
        <f>'Market Scenario'!X10</f>
        <v>477534.7</v>
      </c>
      <c r="AP10" s="12">
        <f>IFERROR('Market Scenario'!X10/'Market Scenario'!X$2-1,"")</f>
        <v>0.004347509694</v>
      </c>
      <c r="AQ10" s="11">
        <f>'Market Scenario'!Y10</f>
        <v>1430229</v>
      </c>
      <c r="AR10" s="13">
        <f>IFERROR('Market Scenario'!Y10/'Market Scenario'!Y$2-1,"")</f>
        <v>-0.01159018659</v>
      </c>
      <c r="AS10" s="11">
        <f>'Market Scenario'!Z10</f>
        <v>47046.33</v>
      </c>
      <c r="AT10" s="13">
        <f>IFERROR('Market Scenario'!Z10/'Market Scenario'!Z$2-1,"")</f>
        <v>-0.001212437988</v>
      </c>
      <c r="AU10" s="11">
        <f>'Market Scenario'!AA10</f>
        <v>127166.6</v>
      </c>
      <c r="AV10" s="12">
        <f>IFERROR('Market Scenario'!AA10/'Market Scenario'!AA$2-1,"")</f>
        <v>0.004573114134</v>
      </c>
      <c r="AW10" s="11">
        <f>'Market Scenario'!AB10</f>
        <v>474397.7</v>
      </c>
      <c r="AX10" s="12">
        <f>IFERROR('Market Scenario'!AB10/'Market Scenario'!AB$2-1,"")</f>
        <v>-0.001305214521</v>
      </c>
      <c r="AY10" s="11">
        <f>'Market Scenario'!AC10</f>
        <v>377936.8</v>
      </c>
      <c r="AZ10" s="12">
        <f>IFERROR('Market Scenario'!AC10/'Market Scenario'!AC$2-1,"")</f>
        <v>-0.0001661377419</v>
      </c>
      <c r="BA10" s="11">
        <f>'Market Scenario'!AD10</f>
        <v>428454.5</v>
      </c>
      <c r="BB10" s="12">
        <f>IFERROR('Market Scenario'!AD10/'Market Scenario'!AD$2-1,"")</f>
        <v>-0.001207769447</v>
      </c>
      <c r="BC10" s="11">
        <f>'Market Scenario'!AE10</f>
        <v>99432.6</v>
      </c>
      <c r="BD10" s="12">
        <f>IFERROR('Market Scenario'!AE10/'Market Scenario'!AE$2-1,"")</f>
        <v>0.01455169681</v>
      </c>
      <c r="BE10" s="11">
        <f>'Market Scenario'!AF10</f>
        <v>120742.7</v>
      </c>
      <c r="BF10" s="12">
        <f>IFERROR('Market Scenario'!AF10/'Market Scenario'!AF$2-1,"")</f>
        <v>-0.0003800027486</v>
      </c>
      <c r="BG10" s="11">
        <f>'Market Scenario'!AG10</f>
        <v>145854.8</v>
      </c>
      <c r="BH10" s="12">
        <f>IFERROR('Market Scenario'!AG10/'Market Scenario'!AG$2-1,"")</f>
        <v>0.01801872227</v>
      </c>
      <c r="BI10" s="11">
        <f>'Market Scenario'!AH10</f>
        <v>190275</v>
      </c>
      <c r="BJ10" s="12">
        <f>IFERROR('Market Scenario'!AH10/'Market Scenario'!AH$2-1,"")</f>
        <v>0.01005248398</v>
      </c>
      <c r="BK10" s="11">
        <f>'Market Scenario'!AI10</f>
        <v>105345.6</v>
      </c>
      <c r="BL10" s="12">
        <f>IFERROR('Market Scenario'!AI10/'Market Scenario'!AI$2-1,"")</f>
        <v>0.0004938571765</v>
      </c>
      <c r="BM10" s="11">
        <f>'Market Scenario'!AJ10</f>
        <v>157496.8</v>
      </c>
      <c r="BN10" s="12">
        <f>IFERROR('Market Scenario'!AJ10/'Market Scenario'!AJ$2-1,"")</f>
        <v>0.01093760431</v>
      </c>
      <c r="BO10" s="11">
        <f>'Market Scenario'!AK10</f>
        <v>126109.3</v>
      </c>
      <c r="BP10" s="12">
        <f>IFERROR('Market Scenario'!AK10/'Market Scenario'!AK$2-1,"")</f>
        <v>-0.003934209217</v>
      </c>
      <c r="BQ10" s="11">
        <f>'Market Scenario'!AL10</f>
        <v>130457.9</v>
      </c>
      <c r="BR10" s="12">
        <f>IFERROR('Market Scenario'!AL10/'Market Scenario'!AL$2-1,"")</f>
        <v>-0.00001609688794</v>
      </c>
      <c r="BS10" s="11">
        <f>'Market Scenario'!AM10</f>
        <v>143438.6</v>
      </c>
      <c r="BT10" s="12">
        <f>IFERROR('Market Scenario'!AM10/'Market Scenario'!AM$2-1,"")</f>
        <v>-0.01560741404</v>
      </c>
      <c r="BU10" s="11">
        <f>'Market Scenario'!AN10</f>
        <v>106337.6</v>
      </c>
      <c r="BV10" s="12">
        <f>IFERROR('Market Scenario'!AN10/'Market Scenario'!AN$2-1,"")</f>
        <v>0.005367311494</v>
      </c>
      <c r="BW10" s="11">
        <f>'Market Scenario'!AO10</f>
        <v>157563.3</v>
      </c>
      <c r="BX10" s="12">
        <f>IFERROR('Market Scenario'!AO10/'Market Scenario'!AO$2-1,"")</f>
        <v>-0.001422796946</v>
      </c>
      <c r="BY10" s="11">
        <f>'Market Scenario'!AP10</f>
        <v>127790.6</v>
      </c>
      <c r="BZ10" s="12">
        <f>IFERROR('Market Scenario'!AP10/'Market Scenario'!AP$2-1,"")</f>
        <v>0.000004695203068</v>
      </c>
      <c r="CA10" s="11">
        <f>'Market Scenario'!AQ10</f>
        <v>113699</v>
      </c>
      <c r="CB10" s="12">
        <f>IFERROR('Market Scenario'!AQ10/'Market Scenario'!AQ$2-1,"")</f>
        <v>-0.0004887714431</v>
      </c>
      <c r="CC10" s="11">
        <f>'Market Scenario'!AR10</f>
        <v>1473124</v>
      </c>
      <c r="CD10" s="12">
        <f>IFERROR('Market Scenario'!AR10/'Market Scenario'!AR$2-1,"")</f>
        <v>-0.007883062629</v>
      </c>
      <c r="CE10" s="11">
        <f>'Market Scenario'!AS10</f>
        <v>20179.73</v>
      </c>
      <c r="CF10" s="12">
        <f>IFERROR('Market Scenario'!AS10/'Market Scenario'!AS$2-1,"")</f>
        <v>0.0002185838936</v>
      </c>
      <c r="CG10" s="11">
        <f>'Market Scenario'!AT10</f>
        <v>16961.76</v>
      </c>
      <c r="CH10" s="12">
        <f>IFERROR('Market Scenario'!AT10/'Market Scenario'!AT$2-1,"")</f>
        <v>-0.007215088297</v>
      </c>
      <c r="CI10" s="11">
        <f>'Market Scenario'!AU10</f>
        <v>122067.6</v>
      </c>
      <c r="CJ10" s="12">
        <f>IFERROR('Market Scenario'!AU10/'Market Scenario'!AU$2-1,"")</f>
        <v>-0.003543624293</v>
      </c>
      <c r="CK10" s="11">
        <f>'Market Scenario'!AV10</f>
        <v>211621.6</v>
      </c>
      <c r="CL10" s="12">
        <f>IFERROR('Market Scenario'!AV10/'Market Scenario'!AV$2-1,"")</f>
        <v>-0.01816396844</v>
      </c>
      <c r="CM10" s="11">
        <f>'Market Scenario'!AW10</f>
        <v>152.31</v>
      </c>
      <c r="CN10" s="12">
        <f>IFERROR('Market Scenario'!AW10/'Market Scenario'!AW$2-1,"")</f>
        <v>0.002171338334</v>
      </c>
      <c r="CO10" s="11">
        <f>'Market Scenario'!AX10</f>
        <v>1292229</v>
      </c>
      <c r="CP10" s="12">
        <f>IFERROR('Market Scenario'!AX10/'Market Scenario'!AX$2-1,"")</f>
        <v>-0.005147373</v>
      </c>
      <c r="CQ10" s="11">
        <f>'Market Scenario'!AY10</f>
        <v>4194095</v>
      </c>
      <c r="CR10" s="13">
        <f>IFERROR('Market Scenario'!AY10/'Market Scenario'!AY$2-1,"")</f>
        <v>-0.007938676198</v>
      </c>
      <c r="CS10" s="11">
        <f>'Market Scenario'!AZ10</f>
        <v>34201.89</v>
      </c>
      <c r="CT10" s="12">
        <f>IFERROR('Market Scenario'!AZ10/'Market Scenario'!AZ$2-1,"")</f>
        <v>0.01841077741</v>
      </c>
      <c r="CU10" s="11">
        <f>'Market Scenario'!BA10</f>
        <v>679646.1</v>
      </c>
      <c r="CV10" s="12">
        <f>IFERROR('Market Scenario'!BA10/'Market Scenario'!BA$2-1,"")</f>
        <v>-0.0005682081371</v>
      </c>
      <c r="CW10" s="11">
        <f>'Market Scenario'!BB10</f>
        <v>464604.2</v>
      </c>
      <c r="CX10" s="12">
        <f>IFERROR('Market Scenario'!BB10/'Market Scenario'!BB$2-1,"")</f>
        <v>-0.01556624453</v>
      </c>
      <c r="CY10" s="11">
        <f>'Market Scenario'!BC10</f>
        <v>42202.24</v>
      </c>
      <c r="CZ10" s="12">
        <f>IFERROR('Market Scenario'!BC10/'Market Scenario'!BC$2-1,"")</f>
        <v>0.0006458802608</v>
      </c>
      <c r="DA10" s="11">
        <f>'Market Scenario'!BD10</f>
        <v>54803.87</v>
      </c>
      <c r="DB10" s="12">
        <f>IFERROR('Market Scenario'!BD10/'Market Scenario'!BD$2-1,"")</f>
        <v>0.007407414216</v>
      </c>
    </row>
    <row r="11" ht="14.25" customHeight="1">
      <c r="A11" s="10" t="str">
        <f>'Market Scenario'!A11</f>
        <v>Scenario 2</v>
      </c>
      <c r="B11" s="10">
        <f>'Market Scenario'!B11</f>
        <v>10</v>
      </c>
      <c r="C11" s="10">
        <f>'Market Scenario'!C11</f>
        <v>1</v>
      </c>
      <c r="D11" s="10" t="str">
        <f>'Market Scenario'!D11</f>
        <v>Fake Positive News</v>
      </c>
      <c r="E11" s="10">
        <f>'Market Scenario'!E11</f>
        <v>10</v>
      </c>
      <c r="F11" s="10" t="str">
        <f>'Market Scenario'!F11</f>
        <v>TRADING</v>
      </c>
      <c r="G11" s="11">
        <f>'Market Scenario'!G11</f>
        <v>156557.5</v>
      </c>
      <c r="H11" s="12">
        <f>IFERROR('Market Scenario'!G11/'Market Scenario'!G$2-1,"")</f>
        <v>0.01664807284</v>
      </c>
      <c r="I11" s="11">
        <f>'Market Scenario'!H11</f>
        <v>204851.5</v>
      </c>
      <c r="J11" s="12">
        <f>IFERROR('Market Scenario'!H11/'Market Scenario'!H$2-1,"")</f>
        <v>-0.01992665651</v>
      </c>
      <c r="K11" s="11">
        <f>'Market Scenario'!I11</f>
        <v>162058.4</v>
      </c>
      <c r="L11" s="12">
        <f>IFERROR('Market Scenario'!I11/'Market Scenario'!I$2-1,"")</f>
        <v>0.002130305434</v>
      </c>
      <c r="M11" s="11">
        <f>'Market Scenario'!J11</f>
        <v>268692.2</v>
      </c>
      <c r="N11" s="12">
        <f>IFERROR('Market Scenario'!J11/'Market Scenario'!J$2-1,"")</f>
        <v>0.006302022962</v>
      </c>
      <c r="O11" s="11">
        <f>'Market Scenario'!K11</f>
        <v>528122.3</v>
      </c>
      <c r="P11" s="12">
        <f>IFERROR('Market Scenario'!K11/'Market Scenario'!K$2-1,"")</f>
        <v>-0.02021089158</v>
      </c>
      <c r="Q11" s="11">
        <f>'Market Scenario'!L11</f>
        <v>494509.8</v>
      </c>
      <c r="R11" s="12">
        <f>IFERROR('Market Scenario'!L11/'Market Scenario'!L$2-1,"")</f>
        <v>-0.01484535869</v>
      </c>
      <c r="S11" s="11">
        <f>'Market Scenario'!M11</f>
        <v>230418.2</v>
      </c>
      <c r="T11" s="12">
        <f>IFERROR('Market Scenario'!M11/'Market Scenario'!M$2-1,"")</f>
        <v>-0.008953978495</v>
      </c>
      <c r="U11" s="11">
        <f>'Market Scenario'!N11</f>
        <v>496384</v>
      </c>
      <c r="V11" s="12">
        <f>IFERROR('Market Scenario'!N11/'Market Scenario'!N$2-1,"")</f>
        <v>-0.02486727533</v>
      </c>
      <c r="W11" s="11">
        <f>'Market Scenario'!O11</f>
        <v>705234.7</v>
      </c>
      <c r="X11" s="12">
        <f>IFERROR('Market Scenario'!O11/'Market Scenario'!O$2-1,"")</f>
        <v>0.0002493408707</v>
      </c>
      <c r="Y11" s="11">
        <f>'Market Scenario'!P11</f>
        <v>938986.3</v>
      </c>
      <c r="Z11" s="12">
        <f>IFERROR('Market Scenario'!P11/'Market Scenario'!P$2-1,"")</f>
        <v>0.02279994863</v>
      </c>
      <c r="AA11" s="11">
        <f>'Market Scenario'!Q11</f>
        <v>457933.3</v>
      </c>
      <c r="AB11" s="12">
        <f>IFERROR('Market Scenario'!Q11/'Market Scenario'!Q$2-1,"")</f>
        <v>-0.02456702467</v>
      </c>
      <c r="AC11" s="11">
        <f>'Market Scenario'!R11</f>
        <v>291617.5</v>
      </c>
      <c r="AD11" s="12">
        <f>IFERROR('Market Scenario'!R11/'Market Scenario'!R$2-1,"")</f>
        <v>-0.00820393314</v>
      </c>
      <c r="AE11" s="11">
        <f>'Market Scenario'!S11</f>
        <v>1602240</v>
      </c>
      <c r="AF11" s="12">
        <f>IFERROR('Market Scenario'!S11/'Market Scenario'!S$2-1,"")</f>
        <v>-0.01642484082</v>
      </c>
      <c r="AG11" s="11">
        <f>'Market Scenario'!T11</f>
        <v>20691.8</v>
      </c>
      <c r="AH11" s="12">
        <f>IFERROR('Market Scenario'!T11/'Market Scenario'!T$2-1,"")</f>
        <v>-0.02155142248</v>
      </c>
      <c r="AI11" s="11">
        <f>'Market Scenario'!U11</f>
        <v>441451.6</v>
      </c>
      <c r="AJ11" s="12">
        <f>IFERROR('Market Scenario'!U11/'Market Scenario'!U$2-1,"")</f>
        <v>0.01086472414</v>
      </c>
      <c r="AK11" s="11">
        <f>'Market Scenario'!V11</f>
        <v>44289.63</v>
      </c>
      <c r="AL11" s="12">
        <f>IFERROR('Market Scenario'!V11/'Market Scenario'!V$2-1,"")</f>
        <v>-0.004626983711</v>
      </c>
      <c r="AM11" s="11">
        <f>'Market Scenario'!W11</f>
        <v>323511.8</v>
      </c>
      <c r="AN11" s="12">
        <f>IFERROR('Market Scenario'!W11/'Market Scenario'!W$2-1,"")</f>
        <v>0.01105051974</v>
      </c>
      <c r="AO11" s="11">
        <f>'Market Scenario'!X11</f>
        <v>477825.7</v>
      </c>
      <c r="AP11" s="12">
        <f>IFERROR('Market Scenario'!X11/'Market Scenario'!X$2-1,"")</f>
        <v>0.004959538778</v>
      </c>
      <c r="AQ11" s="11">
        <f>'Market Scenario'!Y11</f>
        <v>1428324</v>
      </c>
      <c r="AR11" s="13">
        <f>IFERROR('Market Scenario'!Y11/'Market Scenario'!Y$2-1,"")</f>
        <v>-0.01290670352</v>
      </c>
      <c r="AS11" s="11">
        <f>'Market Scenario'!Z11</f>
        <v>47098.82</v>
      </c>
      <c r="AT11" s="13">
        <f>IFERROR('Market Scenario'!Z11/'Market Scenario'!Z$2-1,"")</f>
        <v>-0.00009808200845</v>
      </c>
      <c r="AU11" s="11">
        <f>'Market Scenario'!AA11</f>
        <v>127281.4</v>
      </c>
      <c r="AV11" s="12">
        <f>IFERROR('Market Scenario'!AA11/'Market Scenario'!AA$2-1,"")</f>
        <v>0.005479995292</v>
      </c>
      <c r="AW11" s="11">
        <f>'Market Scenario'!AB11</f>
        <v>474486.9</v>
      </c>
      <c r="AX11" s="12">
        <f>IFERROR('Market Scenario'!AB11/'Market Scenario'!AB$2-1,"")</f>
        <v>-0.001117432045</v>
      </c>
      <c r="AY11" s="11">
        <f>'Market Scenario'!AC11</f>
        <v>377978.4</v>
      </c>
      <c r="AZ11" s="12">
        <f>IFERROR('Market Scenario'!AC11/'Market Scenario'!AC$2-1,"")</f>
        <v>-0.00005608471543</v>
      </c>
      <c r="BA11" s="11">
        <f>'Market Scenario'!AD11</f>
        <v>428592.4</v>
      </c>
      <c r="BB11" s="12">
        <f>IFERROR('Market Scenario'!AD11/'Market Scenario'!AD$2-1,"")</f>
        <v>-0.000886303694</v>
      </c>
      <c r="BC11" s="11">
        <f>'Market Scenario'!AE11</f>
        <v>99587.64</v>
      </c>
      <c r="BD11" s="12">
        <f>IFERROR('Market Scenario'!AE11/'Market Scenario'!AE$2-1,"")</f>
        <v>0.01613363367</v>
      </c>
      <c r="BE11" s="11">
        <f>'Market Scenario'!AF11</f>
        <v>120713.2</v>
      </c>
      <c r="BF11" s="12">
        <f>IFERROR('Market Scenario'!AF11/'Market Scenario'!AF$2-1,"")</f>
        <v>-0.0006242310947</v>
      </c>
      <c r="BG11" s="11">
        <f>'Market Scenario'!AG11</f>
        <v>146235.9</v>
      </c>
      <c r="BH11" s="12">
        <f>IFERROR('Market Scenario'!AG11/'Market Scenario'!AG$2-1,"")</f>
        <v>0.02067867543</v>
      </c>
      <c r="BI11" s="11">
        <f>'Market Scenario'!AH11</f>
        <v>190517.7</v>
      </c>
      <c r="BJ11" s="12">
        <f>IFERROR('Market Scenario'!AH11/'Market Scenario'!AH$2-1,"")</f>
        <v>0.01134082842</v>
      </c>
      <c r="BK11" s="11">
        <f>'Market Scenario'!AI11</f>
        <v>105268.4</v>
      </c>
      <c r="BL11" s="12">
        <f>IFERROR('Market Scenario'!AI11/'Market Scenario'!AI$2-1,"")</f>
        <v>-0.0002393307855</v>
      </c>
      <c r="BM11" s="11">
        <f>'Market Scenario'!AJ11</f>
        <v>157691.1</v>
      </c>
      <c r="BN11" s="12">
        <f>IFERROR('Market Scenario'!AJ11/'Market Scenario'!AJ$2-1,"")</f>
        <v>0.01218477362</v>
      </c>
      <c r="BO11" s="11">
        <f>'Market Scenario'!AK11</f>
        <v>125884.5</v>
      </c>
      <c r="BP11" s="12">
        <f>IFERROR('Market Scenario'!AK11/'Market Scenario'!AK$2-1,"")</f>
        <v>-0.005709776838</v>
      </c>
      <c r="BQ11" s="11">
        <f>'Market Scenario'!AL11</f>
        <v>130447.5</v>
      </c>
      <c r="BR11" s="12">
        <f>IFERROR('Market Scenario'!AL11/'Market Scenario'!AL$2-1,"")</f>
        <v>-0.00009581480914</v>
      </c>
      <c r="BS11" s="11">
        <f>'Market Scenario'!AM11</f>
        <v>143172</v>
      </c>
      <c r="BT11" s="12">
        <f>IFERROR('Market Scenario'!AM11/'Market Scenario'!AM$2-1,"")</f>
        <v>-0.01743704053</v>
      </c>
      <c r="BU11" s="11">
        <f>'Market Scenario'!AN11</f>
        <v>106481.3</v>
      </c>
      <c r="BV11" s="12">
        <f>IFERROR('Market Scenario'!AN11/'Market Scenario'!AN$2-1,"")</f>
        <v>0.00672592108</v>
      </c>
      <c r="BW11" s="11">
        <f>'Market Scenario'!AO11</f>
        <v>157512.9</v>
      </c>
      <c r="BX11" s="12">
        <f>IFERROR('Market Scenario'!AO11/'Market Scenario'!AO$2-1,"")</f>
        <v>-0.001742213276</v>
      </c>
      <c r="BY11" s="11">
        <f>'Market Scenario'!AP11</f>
        <v>127800.2</v>
      </c>
      <c r="BZ11" s="12">
        <f>IFERROR('Market Scenario'!AP11/'Market Scenario'!AP$2-1,"")</f>
        <v>0.00007981845215</v>
      </c>
      <c r="CA11" s="11">
        <f>'Market Scenario'!AQ11</f>
        <v>113717.4</v>
      </c>
      <c r="CB11" s="12">
        <f>IFERROR('Market Scenario'!AQ11/'Market Scenario'!AQ$2-1,"")</f>
        <v>-0.0003270197425</v>
      </c>
      <c r="CC11" s="11">
        <f>'Market Scenario'!AR11</f>
        <v>1472793</v>
      </c>
      <c r="CD11" s="12">
        <f>IFERROR('Market Scenario'!AR11/'Market Scenario'!AR$2-1,"")</f>
        <v>-0.008105983921</v>
      </c>
      <c r="CE11" s="11">
        <f>'Market Scenario'!AS11</f>
        <v>20191.5</v>
      </c>
      <c r="CF11" s="12">
        <f>IFERROR('Market Scenario'!AS11/'Market Scenario'!AS$2-1,"")</f>
        <v>0.0008019699316</v>
      </c>
      <c r="CG11" s="11">
        <f>'Market Scenario'!AT11</f>
        <v>16932.6</v>
      </c>
      <c r="CH11" s="12">
        <f>IFERROR('Market Scenario'!AT11/'Market Scenario'!AT$2-1,"")</f>
        <v>-0.008921845616</v>
      </c>
      <c r="CI11" s="11">
        <f>'Market Scenario'!AU11</f>
        <v>122052.8</v>
      </c>
      <c r="CJ11" s="12">
        <f>IFERROR('Market Scenario'!AU11/'Market Scenario'!AU$2-1,"")</f>
        <v>-0.003664438942</v>
      </c>
      <c r="CK11" s="11">
        <f>'Market Scenario'!AV11</f>
        <v>211161.4</v>
      </c>
      <c r="CL11" s="12">
        <f>IFERROR('Market Scenario'!AV11/'Market Scenario'!AV$2-1,"")</f>
        <v>-0.02029910465</v>
      </c>
      <c r="CM11" s="11">
        <f>'Market Scenario'!AW11</f>
        <v>152.57</v>
      </c>
      <c r="CN11" s="12">
        <f>IFERROR('Market Scenario'!AW11/'Market Scenario'!AW$2-1,"")</f>
        <v>0.003882089749</v>
      </c>
      <c r="CO11" s="11">
        <f>'Market Scenario'!AX11</f>
        <v>1289572</v>
      </c>
      <c r="CP11" s="12">
        <f>IFERROR('Market Scenario'!AX11/'Market Scenario'!AX$2-1,"")</f>
        <v>-0.007192926404</v>
      </c>
      <c r="CQ11" s="11">
        <f>'Market Scenario'!AY11</f>
        <v>4194194</v>
      </c>
      <c r="CR11" s="13">
        <f>IFERROR('Market Scenario'!AY11/'Market Scenario'!AY$2-1,"")</f>
        <v>-0.007915258972</v>
      </c>
      <c r="CS11" s="11">
        <f>'Market Scenario'!AZ11</f>
        <v>34277.26</v>
      </c>
      <c r="CT11" s="12">
        <f>IFERROR('Market Scenario'!AZ11/'Market Scenario'!AZ$2-1,"")</f>
        <v>0.02065502824</v>
      </c>
      <c r="CU11" s="11">
        <f>'Market Scenario'!BA11</f>
        <v>679657.2</v>
      </c>
      <c r="CV11" s="12">
        <f>IFERROR('Market Scenario'!BA11/'Market Scenario'!BA$2-1,"")</f>
        <v>-0.0005518853878</v>
      </c>
      <c r="CW11" s="11">
        <f>'Market Scenario'!BB11</f>
        <v>463580.7</v>
      </c>
      <c r="CX11" s="12">
        <f>IFERROR('Market Scenario'!BB11/'Market Scenario'!BB$2-1,"")</f>
        <v>-0.01773490324</v>
      </c>
      <c r="CY11" s="11">
        <f>'Market Scenario'!BC11</f>
        <v>42199.93</v>
      </c>
      <c r="CZ11" s="12">
        <f>IFERROR('Market Scenario'!BC11/'Market Scenario'!BC$2-1,"")</f>
        <v>0.0005911084766</v>
      </c>
      <c r="DA11" s="11">
        <f>'Market Scenario'!BD11</f>
        <v>54820.06</v>
      </c>
      <c r="DB11" s="12">
        <f>IFERROR('Market Scenario'!BD11/'Market Scenario'!BD$2-1,"")</f>
        <v>0.007705019586</v>
      </c>
    </row>
    <row r="12" ht="14.25" customHeight="1">
      <c r="A12" s="10" t="str">
        <f>'Market Scenario'!A12</f>
        <v>Scenario 2</v>
      </c>
      <c r="B12" s="10">
        <f>'Market Scenario'!B12</f>
        <v>11</v>
      </c>
      <c r="C12" s="10">
        <f>'Market Scenario'!C12</f>
        <v>1</v>
      </c>
      <c r="D12" s="10" t="str">
        <f>'Market Scenario'!D12</f>
        <v>Fake Positive News</v>
      </c>
      <c r="E12" s="10">
        <f>'Market Scenario'!E12</f>
        <v>11</v>
      </c>
      <c r="F12" s="10" t="str">
        <f>'Market Scenario'!F12</f>
        <v>TRADING</v>
      </c>
      <c r="G12" s="11">
        <f>'Market Scenario'!G12</f>
        <v>156739.6</v>
      </c>
      <c r="H12" s="12">
        <f>IFERROR('Market Scenario'!G12/'Market Scenario'!G$2-1,"")</f>
        <v>0.01783058798</v>
      </c>
      <c r="I12" s="11">
        <f>'Market Scenario'!H12</f>
        <v>204254.2</v>
      </c>
      <c r="J12" s="12">
        <f>IFERROR('Market Scenario'!H12/'Market Scenario'!H$2-1,"")</f>
        <v>-0.02278432564</v>
      </c>
      <c r="K12" s="11">
        <f>'Market Scenario'!I12</f>
        <v>161947.3</v>
      </c>
      <c r="L12" s="12">
        <f>IFERROR('Market Scenario'!I12/'Market Scenario'!I$2-1,"")</f>
        <v>0.001443289662</v>
      </c>
      <c r="M12" s="11">
        <f>'Market Scenario'!J12</f>
        <v>268962.8</v>
      </c>
      <c r="N12" s="12">
        <f>IFERROR('Market Scenario'!J12/'Market Scenario'!J$2-1,"")</f>
        <v>0.007315470049</v>
      </c>
      <c r="O12" s="11">
        <f>'Market Scenario'!K12</f>
        <v>527040.7</v>
      </c>
      <c r="P12" s="12">
        <f>IFERROR('Market Scenario'!K12/'Market Scenario'!K$2-1,"")</f>
        <v>-0.02221750993</v>
      </c>
      <c r="Q12" s="11">
        <f>'Market Scenario'!L12</f>
        <v>493418</v>
      </c>
      <c r="R12" s="12">
        <f>IFERROR('Market Scenario'!L12/'Market Scenario'!L$2-1,"")</f>
        <v>-0.01702042547</v>
      </c>
      <c r="S12" s="11">
        <f>'Market Scenario'!M12</f>
        <v>230286.3</v>
      </c>
      <c r="T12" s="12">
        <f>IFERROR('Market Scenario'!M12/'Market Scenario'!M$2-1,"")</f>
        <v>-0.009521290323</v>
      </c>
      <c r="U12" s="11">
        <f>'Market Scenario'!N12</f>
        <v>495106.1</v>
      </c>
      <c r="V12" s="12">
        <f>IFERROR('Market Scenario'!N12/'Market Scenario'!N$2-1,"")</f>
        <v>-0.02737767475</v>
      </c>
      <c r="W12" s="11">
        <f>'Market Scenario'!O12</f>
        <v>705440</v>
      </c>
      <c r="X12" s="12">
        <f>IFERROR('Market Scenario'!O12/'Market Scenario'!O$2-1,"")</f>
        <v>0.0005405222174</v>
      </c>
      <c r="Y12" s="11">
        <f>'Market Scenario'!P12</f>
        <v>940656.1</v>
      </c>
      <c r="Z12" s="12">
        <f>IFERROR('Market Scenario'!P12/'Market Scenario'!P$2-1,"")</f>
        <v>0.0246187945</v>
      </c>
      <c r="AA12" s="11">
        <f>'Market Scenario'!Q12</f>
        <v>456804.7</v>
      </c>
      <c r="AB12" s="12">
        <f>IFERROR('Market Scenario'!Q12/'Market Scenario'!Q$2-1,"")</f>
        <v>-0.02697102904</v>
      </c>
      <c r="AC12" s="11">
        <f>'Market Scenario'!R12</f>
        <v>291374.4</v>
      </c>
      <c r="AD12" s="12">
        <f>IFERROR('Market Scenario'!R12/'Market Scenario'!R$2-1,"")</f>
        <v>-0.009030720366</v>
      </c>
      <c r="AE12" s="11">
        <f>'Market Scenario'!S12</f>
        <v>1599391</v>
      </c>
      <c r="AF12" s="12">
        <f>IFERROR('Market Scenario'!S12/'Market Scenario'!S$2-1,"")</f>
        <v>-0.01817377084</v>
      </c>
      <c r="AG12" s="11">
        <f>'Market Scenario'!T12</f>
        <v>20642.49</v>
      </c>
      <c r="AH12" s="12">
        <f>IFERROR('Market Scenario'!T12/'Market Scenario'!T$2-1,"")</f>
        <v>-0.02388313356</v>
      </c>
      <c r="AI12" s="11">
        <f>'Market Scenario'!U12</f>
        <v>442107.7</v>
      </c>
      <c r="AJ12" s="12">
        <f>IFERROR('Market Scenario'!U12/'Market Scenario'!U$2-1,"")</f>
        <v>0.0123671048</v>
      </c>
      <c r="AK12" s="11">
        <f>'Market Scenario'!V12</f>
        <v>44251.07</v>
      </c>
      <c r="AL12" s="12">
        <f>IFERROR('Market Scenario'!V12/'Market Scenario'!V$2-1,"")</f>
        <v>-0.005493588005</v>
      </c>
      <c r="AM12" s="11">
        <f>'Market Scenario'!W12</f>
        <v>324096</v>
      </c>
      <c r="AN12" s="12">
        <f>IFERROR('Market Scenario'!W12/'Market Scenario'!W$2-1,"")</f>
        <v>0.01287628225</v>
      </c>
      <c r="AO12" s="11">
        <f>'Market Scenario'!X12</f>
        <v>478290.9</v>
      </c>
      <c r="AP12" s="12">
        <f>IFERROR('Market Scenario'!X12/'Market Scenario'!X$2-1,"")</f>
        <v>0.005937944037</v>
      </c>
      <c r="AQ12" s="11">
        <f>'Market Scenario'!Y12</f>
        <v>1425856</v>
      </c>
      <c r="AR12" s="13">
        <f>IFERROR('Market Scenario'!Y12/'Market Scenario'!Y$2-1,"")</f>
        <v>-0.01461230131</v>
      </c>
      <c r="AS12" s="11">
        <f>'Market Scenario'!Z12</f>
        <v>47060.5</v>
      </c>
      <c r="AT12" s="13">
        <f>IFERROR('Market Scenario'!Z12/'Market Scenario'!Z$2-1,"")</f>
        <v>-0.0009116107019</v>
      </c>
      <c r="AU12" s="11">
        <f>'Market Scenario'!AA12</f>
        <v>127392</v>
      </c>
      <c r="AV12" s="12">
        <f>IFERROR('Market Scenario'!AA12/'Market Scenario'!AA$2-1,"")</f>
        <v>0.006353697871</v>
      </c>
      <c r="AW12" s="11">
        <f>'Market Scenario'!AB12</f>
        <v>474044.1</v>
      </c>
      <c r="AX12" s="12">
        <f>IFERROR('Market Scenario'!AB12/'Market Scenario'!AB$2-1,"")</f>
        <v>-0.002049607836</v>
      </c>
      <c r="AY12" s="11">
        <f>'Market Scenario'!AC12</f>
        <v>378061.6</v>
      </c>
      <c r="AZ12" s="12">
        <f>IFERROR('Market Scenario'!AC12/'Market Scenario'!AC$2-1,"")</f>
        <v>0.0001640213376</v>
      </c>
      <c r="BA12" s="11">
        <f>'Market Scenario'!AD12</f>
        <v>428584.9</v>
      </c>
      <c r="BB12" s="12">
        <f>IFERROR('Market Scenario'!AD12/'Market Scenario'!AD$2-1,"")</f>
        <v>-0.0009037873281</v>
      </c>
      <c r="BC12" s="11">
        <f>'Market Scenario'!AE12</f>
        <v>99603.12</v>
      </c>
      <c r="BD12" s="12">
        <f>IFERROR('Market Scenario'!AE12/'Market Scenario'!AE$2-1,"")</f>
        <v>0.01629158247</v>
      </c>
      <c r="BE12" s="11">
        <f>'Market Scenario'!AF12</f>
        <v>120726.9</v>
      </c>
      <c r="BF12" s="12">
        <f>IFERROR('Market Scenario'!AF12/'Market Scenario'!AF$2-1,"")</f>
        <v>-0.000510809795</v>
      </c>
      <c r="BG12" s="11">
        <f>'Market Scenario'!AG12</f>
        <v>146495.5</v>
      </c>
      <c r="BH12" s="12">
        <f>IFERROR('Market Scenario'!AG12/'Market Scenario'!AG$2-1,"")</f>
        <v>0.02249059838</v>
      </c>
      <c r="BI12" s="11">
        <f>'Market Scenario'!AH12</f>
        <v>190747.9</v>
      </c>
      <c r="BJ12" s="12">
        <f>IFERROR('Market Scenario'!AH12/'Market Scenario'!AH$2-1,"")</f>
        <v>0.01256281807</v>
      </c>
      <c r="BK12" s="11">
        <f>'Market Scenario'!AI12</f>
        <v>105273.1</v>
      </c>
      <c r="BL12" s="12">
        <f>IFERROR('Market Scenario'!AI12/'Market Scenario'!AI$2-1,"")</f>
        <v>-0.0001946936946</v>
      </c>
      <c r="BM12" s="11">
        <f>'Market Scenario'!AJ12</f>
        <v>158005.3</v>
      </c>
      <c r="BN12" s="12">
        <f>IFERROR('Market Scenario'!AJ12/'Market Scenario'!AJ$2-1,"")</f>
        <v>0.01420155489</v>
      </c>
      <c r="BO12" s="11">
        <f>'Market Scenario'!AK12</f>
        <v>125741.1</v>
      </c>
      <c r="BP12" s="12">
        <f>IFERROR('Market Scenario'!AK12/'Market Scenario'!AK$2-1,"")</f>
        <v>-0.006842412055</v>
      </c>
      <c r="BQ12" s="11">
        <f>'Market Scenario'!AL12</f>
        <v>130458.1</v>
      </c>
      <c r="BR12" s="12">
        <f>IFERROR('Market Scenario'!AL12/'Market Scenario'!AL$2-1,"")</f>
        <v>-0.00001456385099</v>
      </c>
      <c r="BS12" s="11">
        <f>'Market Scenario'!AM12</f>
        <v>142939.4</v>
      </c>
      <c r="BT12" s="12">
        <f>IFERROR('Market Scenario'!AM12/'Market Scenario'!AM$2-1,"")</f>
        <v>-0.01903333132</v>
      </c>
      <c r="BU12" s="11">
        <f>'Market Scenario'!AN12</f>
        <v>106557.9</v>
      </c>
      <c r="BV12" s="12">
        <f>IFERROR('Market Scenario'!AN12/'Market Scenario'!AN$2-1,"")</f>
        <v>0.007450134679</v>
      </c>
      <c r="BW12" s="11">
        <f>'Market Scenario'!AO12</f>
        <v>157502.3</v>
      </c>
      <c r="BX12" s="12">
        <f>IFERROR('Market Scenario'!AO12/'Market Scenario'!AO$2-1,"")</f>
        <v>-0.001809392108</v>
      </c>
      <c r="BY12" s="11">
        <f>'Market Scenario'!AP12</f>
        <v>127830.1</v>
      </c>
      <c r="BZ12" s="12">
        <f>IFERROR('Market Scenario'!AP12/'Market Scenario'!AP$2-1,"")</f>
        <v>0.0003137960717</v>
      </c>
      <c r="CA12" s="11">
        <f>'Market Scenario'!AQ12</f>
        <v>113717</v>
      </c>
      <c r="CB12" s="12">
        <f>IFERROR('Market Scenario'!AQ12/'Market Scenario'!AQ$2-1,"")</f>
        <v>-0.0003305360838</v>
      </c>
      <c r="CC12" s="11">
        <f>'Market Scenario'!AR12</f>
        <v>1468694</v>
      </c>
      <c r="CD12" s="12">
        <f>IFERROR('Market Scenario'!AR12/'Market Scenario'!AR$2-1,"")</f>
        <v>-0.01086657117</v>
      </c>
      <c r="CE12" s="11">
        <f>'Market Scenario'!AS12</f>
        <v>20193.07</v>
      </c>
      <c r="CF12" s="12">
        <f>IFERROR('Market Scenario'!AS12/'Market Scenario'!AS$2-1,"")</f>
        <v>0.0008797877803</v>
      </c>
      <c r="CG12" s="11">
        <f>'Market Scenario'!AT12</f>
        <v>16926.12</v>
      </c>
      <c r="CH12" s="12">
        <f>IFERROR('Market Scenario'!AT12/'Market Scenario'!AT$2-1,"")</f>
        <v>-0.00930112502</v>
      </c>
      <c r="CI12" s="11">
        <f>'Market Scenario'!AU12</f>
        <v>122058.3</v>
      </c>
      <c r="CJ12" s="12">
        <f>IFERROR('Market Scenario'!AU12/'Market Scenario'!AU$2-1,"")</f>
        <v>-0.003619541606</v>
      </c>
      <c r="CK12" s="11">
        <f>'Market Scenario'!AV12</f>
        <v>210712.7</v>
      </c>
      <c r="CL12" s="12">
        <f>IFERROR('Market Scenario'!AV12/'Market Scenario'!AV$2-1,"")</f>
        <v>-0.02238088566</v>
      </c>
      <c r="CM12" s="11">
        <f>'Market Scenario'!AW12</f>
        <v>152.67</v>
      </c>
      <c r="CN12" s="12">
        <f>IFERROR('Market Scenario'!AW12/'Market Scenario'!AW$2-1,"")</f>
        <v>0.004540071062</v>
      </c>
      <c r="CO12" s="11">
        <f>'Market Scenario'!AX12</f>
        <v>1288231</v>
      </c>
      <c r="CP12" s="12">
        <f>IFERROR('Market Scenario'!AX12/'Market Scenario'!AX$2-1,"")</f>
        <v>-0.008225326523</v>
      </c>
      <c r="CQ12" s="11">
        <f>'Market Scenario'!AY12</f>
        <v>4193903</v>
      </c>
      <c r="CR12" s="13">
        <f>IFERROR('Market Scenario'!AY12/'Market Scenario'!AY$2-1,"")</f>
        <v>-0.007984091425</v>
      </c>
      <c r="CS12" s="11">
        <f>'Market Scenario'!AZ12</f>
        <v>34339.49</v>
      </c>
      <c r="CT12" s="12">
        <f>IFERROR('Market Scenario'!AZ12/'Market Scenario'!AZ$2-1,"")</f>
        <v>0.02250801656</v>
      </c>
      <c r="CU12" s="11">
        <f>'Market Scenario'!BA12</f>
        <v>679302.4</v>
      </c>
      <c r="CV12" s="12">
        <f>IFERROR('Market Scenario'!BA12/'Market Scenario'!BA$2-1,"")</f>
        <v>-0.001073625158</v>
      </c>
      <c r="CW12" s="11">
        <f>'Market Scenario'!BB12</f>
        <v>462646</v>
      </c>
      <c r="CX12" s="12">
        <f>IFERROR('Market Scenario'!BB12/'Market Scenario'!BB$2-1,"")</f>
        <v>-0.01971540672</v>
      </c>
      <c r="CY12" s="11">
        <f>'Market Scenario'!BC12</f>
        <v>42206.71</v>
      </c>
      <c r="CZ12" s="12">
        <f>IFERROR('Market Scenario'!BC12/'Market Scenario'!BC$2-1,"")</f>
        <v>0.0007518672199</v>
      </c>
      <c r="DA12" s="11">
        <f>'Market Scenario'!BD12</f>
        <v>54878.88</v>
      </c>
      <c r="DB12" s="12">
        <f>IFERROR('Market Scenario'!BD12/'Market Scenario'!BD$2-1,"")</f>
        <v>0.008786251698</v>
      </c>
    </row>
    <row r="13" ht="14.25" customHeight="1">
      <c r="A13" s="10" t="str">
        <f>'Market Scenario'!A13</f>
        <v>Scenario 2</v>
      </c>
      <c r="B13" s="10">
        <f>'Market Scenario'!B13</f>
        <v>12</v>
      </c>
      <c r="C13" s="10">
        <f>'Market Scenario'!C13</f>
        <v>1</v>
      </c>
      <c r="D13" s="10" t="str">
        <f>'Market Scenario'!D13</f>
        <v>Fake Positive News</v>
      </c>
      <c r="E13" s="10">
        <f>'Market Scenario'!E13</f>
        <v>12</v>
      </c>
      <c r="F13" s="10" t="str">
        <f>'Market Scenario'!F13</f>
        <v>TRADING</v>
      </c>
      <c r="G13" s="11">
        <f>'Market Scenario'!G13</f>
        <v>156938</v>
      </c>
      <c r="H13" s="12">
        <f>IFERROR('Market Scenario'!G13/'Market Scenario'!G$2-1,"")</f>
        <v>0.01911895154</v>
      </c>
      <c r="I13" s="11">
        <f>'Market Scenario'!H13</f>
        <v>203889.2</v>
      </c>
      <c r="J13" s="12">
        <f>IFERROR('Market Scenario'!H13/'Market Scenario'!H$2-1,"")</f>
        <v>-0.02453059926</v>
      </c>
      <c r="K13" s="11">
        <f>'Market Scenario'!I13</f>
        <v>161998.2</v>
      </c>
      <c r="L13" s="12">
        <f>IFERROR('Market Scenario'!I13/'Market Scenario'!I$2-1,"")</f>
        <v>0.001758043062</v>
      </c>
      <c r="M13" s="11">
        <f>'Market Scenario'!J13</f>
        <v>269018.9</v>
      </c>
      <c r="N13" s="12">
        <f>IFERROR('Market Scenario'!J13/'Market Scenario'!J$2-1,"")</f>
        <v>0.007525574933</v>
      </c>
      <c r="O13" s="11">
        <f>'Market Scenario'!K13</f>
        <v>525748.6</v>
      </c>
      <c r="P13" s="12">
        <f>IFERROR('Market Scenario'!K13/'Market Scenario'!K$2-1,"")</f>
        <v>-0.02461465451</v>
      </c>
      <c r="Q13" s="11">
        <f>'Market Scenario'!L13</f>
        <v>492561.7</v>
      </c>
      <c r="R13" s="12">
        <f>IFERROR('Market Scenario'!L13/'Market Scenario'!L$2-1,"")</f>
        <v>-0.01872633285</v>
      </c>
      <c r="S13" s="11">
        <f>'Market Scenario'!M13</f>
        <v>230032.1</v>
      </c>
      <c r="T13" s="12">
        <f>IFERROR('Market Scenario'!M13/'Market Scenario'!M$2-1,"")</f>
        <v>-0.01061462366</v>
      </c>
      <c r="U13" s="11">
        <f>'Market Scenario'!N13</f>
        <v>494223.8</v>
      </c>
      <c r="V13" s="12">
        <f>IFERROR('Market Scenario'!N13/'Market Scenario'!N$2-1,"")</f>
        <v>-0.02911092885</v>
      </c>
      <c r="W13" s="11">
        <f>'Market Scenario'!O13</f>
        <v>705252.6</v>
      </c>
      <c r="X13" s="12">
        <f>IFERROR('Market Scenario'!O13/'Market Scenario'!O$2-1,"")</f>
        <v>0.0002747288205</v>
      </c>
      <c r="Y13" s="11">
        <f>'Market Scenario'!P13</f>
        <v>942174.2</v>
      </c>
      <c r="Z13" s="12">
        <f>IFERROR('Market Scenario'!P13/'Market Scenario'!P$2-1,"")</f>
        <v>0.02627239967</v>
      </c>
      <c r="AA13" s="11">
        <f>'Market Scenario'!Q13</f>
        <v>455340.9</v>
      </c>
      <c r="AB13" s="12">
        <f>IFERROR('Market Scenario'!Q13/'Market Scenario'!Q$2-1,"")</f>
        <v>-0.03008903507</v>
      </c>
      <c r="AC13" s="11">
        <f>'Market Scenario'!R13</f>
        <v>291103.6</v>
      </c>
      <c r="AD13" s="12">
        <f>IFERROR('Market Scenario'!R13/'Market Scenario'!R$2-1,"")</f>
        <v>-0.009951715762</v>
      </c>
      <c r="AE13" s="11">
        <f>'Market Scenario'!S13</f>
        <v>1598340</v>
      </c>
      <c r="AF13" s="12">
        <f>IFERROR('Market Scenario'!S13/'Market Scenario'!S$2-1,"")</f>
        <v>-0.01881895351</v>
      </c>
      <c r="AG13" s="11">
        <f>'Market Scenario'!T13</f>
        <v>20591.33</v>
      </c>
      <c r="AH13" s="12">
        <f>IFERROR('Market Scenario'!T13/'Market Scenario'!T$2-1,"")</f>
        <v>-0.02630232519</v>
      </c>
      <c r="AI13" s="11">
        <f>'Market Scenario'!U13</f>
        <v>442009.8</v>
      </c>
      <c r="AJ13" s="12">
        <f>IFERROR('Market Scenario'!U13/'Market Scenario'!U$2-1,"")</f>
        <v>0.01214292698</v>
      </c>
      <c r="AK13" s="11">
        <f>'Market Scenario'!V13</f>
        <v>44221.13</v>
      </c>
      <c r="AL13" s="12">
        <f>IFERROR('Market Scenario'!V13/'Market Scenario'!V$2-1,"")</f>
        <v>-0.006166464886</v>
      </c>
      <c r="AM13" s="11">
        <f>'Market Scenario'!W13</f>
        <v>324584.8</v>
      </c>
      <c r="AN13" s="12">
        <f>IFERROR('Market Scenario'!W13/'Market Scenario'!W$2-1,"")</f>
        <v>0.01440389729</v>
      </c>
      <c r="AO13" s="11">
        <f>'Market Scenario'!X13</f>
        <v>478111.2</v>
      </c>
      <c r="AP13" s="12">
        <f>IFERROR('Market Scenario'!X13/'Market Scenario'!X$2-1,"")</f>
        <v>0.005560000303</v>
      </c>
      <c r="AQ13" s="11">
        <f>'Market Scenario'!Y13</f>
        <v>1425756</v>
      </c>
      <c r="AR13" s="13">
        <f>IFERROR('Market Scenario'!Y13/'Market Scenario'!Y$2-1,"")</f>
        <v>-0.01468140981</v>
      </c>
      <c r="AS13" s="11">
        <f>'Market Scenario'!Z13</f>
        <v>47074.22</v>
      </c>
      <c r="AT13" s="13">
        <f>IFERROR('Market Scenario'!Z13/'Market Scenario'!Z$2-1,"")</f>
        <v>-0.0006203368586</v>
      </c>
      <c r="AU13" s="11">
        <f>'Market Scenario'!AA13</f>
        <v>127790.5</v>
      </c>
      <c r="AV13" s="12">
        <f>IFERROR('Market Scenario'!AA13/'Market Scenario'!AA$2-1,"")</f>
        <v>0.009501713042</v>
      </c>
      <c r="AW13" s="11">
        <f>'Market Scenario'!AB13</f>
        <v>473813.9</v>
      </c>
      <c r="AX13" s="12">
        <f>IFERROR('Market Scenario'!AB13/'Market Scenario'!AB$2-1,"")</f>
        <v>-0.002534221356</v>
      </c>
      <c r="AY13" s="11">
        <f>'Market Scenario'!AC13</f>
        <v>377921.6</v>
      </c>
      <c r="AZ13" s="12">
        <f>IFERROR('Market Scenario'!AC13/'Market Scenario'!AC$2-1,"")</f>
        <v>-0.0002063494247</v>
      </c>
      <c r="BA13" s="11">
        <f>'Market Scenario'!AD13</f>
        <v>428339.4</v>
      </c>
      <c r="BB13" s="12">
        <f>IFERROR('Market Scenario'!AD13/'Market Scenario'!AD$2-1,"")</f>
        <v>-0.001476084953</v>
      </c>
      <c r="BC13" s="11">
        <f>'Market Scenario'!AE13</f>
        <v>99854.5</v>
      </c>
      <c r="BD13" s="12">
        <f>IFERROR('Market Scenario'!AE13/'Market Scenario'!AE$2-1,"")</f>
        <v>0.01885651596</v>
      </c>
      <c r="BE13" s="11">
        <f>'Market Scenario'!AF13</f>
        <v>120729.6</v>
      </c>
      <c r="BF13" s="12">
        <f>IFERROR('Market Scenario'!AF13/'Market Scenario'!AF$2-1,"")</f>
        <v>-0.0004884566921</v>
      </c>
      <c r="BG13" s="11">
        <f>'Market Scenario'!AG13</f>
        <v>146705.6</v>
      </c>
      <c r="BH13" s="12">
        <f>IFERROR('Market Scenario'!AG13/'Market Scenario'!AG$2-1,"")</f>
        <v>0.02395702755</v>
      </c>
      <c r="BI13" s="11">
        <f>'Market Scenario'!AH13</f>
        <v>190966.7</v>
      </c>
      <c r="BJ13" s="12">
        <f>IFERROR('Market Scenario'!AH13/'Market Scenario'!AH$2-1,"")</f>
        <v>0.01372429217</v>
      </c>
      <c r="BK13" s="11">
        <f>'Market Scenario'!AI13</f>
        <v>105221</v>
      </c>
      <c r="BL13" s="12">
        <f>IFERROR('Market Scenario'!AI13/'Market Scenario'!AI$2-1,"")</f>
        <v>-0.0006895005964</v>
      </c>
      <c r="BM13" s="11">
        <f>'Market Scenario'!AJ13</f>
        <v>158278.3</v>
      </c>
      <c r="BN13" s="12">
        <f>IFERROR('Market Scenario'!AJ13/'Market Scenario'!AJ$2-1,"")</f>
        <v>0.01595388234</v>
      </c>
      <c r="BO13" s="11">
        <f>'Market Scenario'!AK13</f>
        <v>125652.1</v>
      </c>
      <c r="BP13" s="12">
        <f>IFERROR('Market Scenario'!AK13/'Market Scenario'!AK$2-1,"")</f>
        <v>-0.007545372545</v>
      </c>
      <c r="BQ13" s="11">
        <f>'Market Scenario'!AL13</f>
        <v>130450.8</v>
      </c>
      <c r="BR13" s="12">
        <f>IFERROR('Market Scenario'!AL13/'Market Scenario'!AL$2-1,"")</f>
        <v>-0.00007051969952</v>
      </c>
      <c r="BS13" s="11">
        <f>'Market Scenario'!AM13</f>
        <v>142644.8</v>
      </c>
      <c r="BT13" s="12">
        <f>IFERROR('Market Scenario'!AM13/'Market Scenario'!AM$2-1,"")</f>
        <v>-0.02105511664</v>
      </c>
      <c r="BU13" s="11">
        <f>'Market Scenario'!AN13</f>
        <v>106542.5</v>
      </c>
      <c r="BV13" s="12">
        <f>IFERROR('Market Scenario'!AN13/'Market Scenario'!AN$2-1,"")</f>
        <v>0.0073045356</v>
      </c>
      <c r="BW13" s="11">
        <f>'Market Scenario'!AO13</f>
        <v>157513.3</v>
      </c>
      <c r="BX13" s="12">
        <f>IFERROR('Market Scenario'!AO13/'Market Scenario'!AO$2-1,"")</f>
        <v>-0.001739678226</v>
      </c>
      <c r="BY13" s="11">
        <f>'Market Scenario'!AP13</f>
        <v>127815</v>
      </c>
      <c r="BZ13" s="12">
        <f>IFERROR('Market Scenario'!AP13/'Market Scenario'!AP$2-1,"")</f>
        <v>0.0001956334611</v>
      </c>
      <c r="CA13" s="11">
        <f>'Market Scenario'!AQ13</f>
        <v>113672.2</v>
      </c>
      <c r="CB13" s="12">
        <f>IFERROR('Market Scenario'!AQ13/'Market Scenario'!AQ$2-1,"")</f>
        <v>-0.0007243663113</v>
      </c>
      <c r="CC13" s="11">
        <f>'Market Scenario'!AR13</f>
        <v>1466055</v>
      </c>
      <c r="CD13" s="12">
        <f>IFERROR('Market Scenario'!AR13/'Market Scenario'!AR$2-1,"")</f>
        <v>-0.0126438802</v>
      </c>
      <c r="CE13" s="11">
        <f>'Market Scenario'!AS13</f>
        <v>20176.38</v>
      </c>
      <c r="CF13" s="12">
        <f>IFERROR('Market Scenario'!AS13/'Market Scenario'!AS$2-1,"")</f>
        <v>0.00005253943928</v>
      </c>
      <c r="CG13" s="11">
        <f>'Market Scenario'!AT13</f>
        <v>16897.36</v>
      </c>
      <c r="CH13" s="12">
        <f>IFERROR('Market Scenario'!AT13/'Market Scenario'!AT$2-1,"")</f>
        <v>-0.01098447003</v>
      </c>
      <c r="CI13" s="11">
        <f>'Market Scenario'!AU13</f>
        <v>121852.6</v>
      </c>
      <c r="CJ13" s="12">
        <f>IFERROR('Market Scenario'!AU13/'Market Scenario'!AU$2-1,"")</f>
        <v>-0.005298701977</v>
      </c>
      <c r="CK13" s="11">
        <f>'Market Scenario'!AV13</f>
        <v>210179.2</v>
      </c>
      <c r="CL13" s="12">
        <f>IFERROR('Market Scenario'!AV13/'Market Scenario'!AV$2-1,"")</f>
        <v>-0.02485610333</v>
      </c>
      <c r="CM13" s="11">
        <f>'Market Scenario'!AW13</f>
        <v>152.75</v>
      </c>
      <c r="CN13" s="12">
        <f>IFERROR('Market Scenario'!AW13/'Market Scenario'!AW$2-1,"")</f>
        <v>0.005066456113</v>
      </c>
      <c r="CO13" s="11">
        <f>'Market Scenario'!AX13</f>
        <v>1285993</v>
      </c>
      <c r="CP13" s="12">
        <f>IFERROR('Market Scenario'!AX13/'Market Scenario'!AX$2-1,"")</f>
        <v>-0.009948303007</v>
      </c>
      <c r="CQ13" s="11">
        <f>'Market Scenario'!AY13</f>
        <v>4189794</v>
      </c>
      <c r="CR13" s="13">
        <f>IFERROR('Market Scenario'!AY13/'Market Scenario'!AY$2-1,"")</f>
        <v>-0.008956024578</v>
      </c>
      <c r="CS13" s="11">
        <f>'Market Scenario'!AZ13</f>
        <v>34411.96</v>
      </c>
      <c r="CT13" s="12">
        <f>IFERROR('Market Scenario'!AZ13/'Market Scenario'!AZ$2-1,"")</f>
        <v>0.0246659157</v>
      </c>
      <c r="CU13" s="11">
        <f>'Market Scenario'!BA13</f>
        <v>678893.4</v>
      </c>
      <c r="CV13" s="12">
        <f>IFERROR('Market Scenario'!BA13/'Market Scenario'!BA$2-1,"")</f>
        <v>-0.001675067</v>
      </c>
      <c r="CW13" s="11">
        <f>'Market Scenario'!BB13</f>
        <v>461817</v>
      </c>
      <c r="CX13" s="12">
        <f>IFERROR('Market Scenario'!BB13/'Market Scenario'!BB$2-1,"")</f>
        <v>-0.02147194612</v>
      </c>
      <c r="CY13" s="11">
        <f>'Market Scenario'!BC13</f>
        <v>42198.9</v>
      </c>
      <c r="CZ13" s="12">
        <f>IFERROR('Market Scenario'!BC13/'Market Scenario'!BC$2-1,"")</f>
        <v>0.0005666864256</v>
      </c>
      <c r="DA13" s="11">
        <f>'Market Scenario'!BD13</f>
        <v>54913.82</v>
      </c>
      <c r="DB13" s="12">
        <f>IFERROR('Market Scenario'!BD13/'Market Scenario'!BD$2-1,"")</f>
        <v>0.009428520484</v>
      </c>
    </row>
    <row r="14" ht="14.25" customHeight="1">
      <c r="A14" s="10" t="str">
        <f>'Market Scenario'!A14</f>
        <v>Scenario 2</v>
      </c>
      <c r="B14" s="10">
        <f>'Market Scenario'!B14</f>
        <v>13</v>
      </c>
      <c r="C14" s="10">
        <f>'Market Scenario'!C14</f>
        <v>1</v>
      </c>
      <c r="D14" s="10" t="str">
        <f>'Market Scenario'!D14</f>
        <v>Fake Positive News</v>
      </c>
      <c r="E14" s="10">
        <f>'Market Scenario'!E14</f>
        <v>13</v>
      </c>
      <c r="F14" s="10" t="str">
        <f>'Market Scenario'!F14</f>
        <v>TRADING</v>
      </c>
      <c r="G14" s="11">
        <f>'Market Scenario'!G14</f>
        <v>157071.4</v>
      </c>
      <c r="H14" s="12">
        <f>IFERROR('Market Scenario'!G14/'Market Scenario'!G$2-1,"")</f>
        <v>0.01998522018</v>
      </c>
      <c r="I14" s="11">
        <f>'Market Scenario'!H14</f>
        <v>203292.9</v>
      </c>
      <c r="J14" s="12">
        <f>IFERROR('Market Scenario'!H14/'Market Scenario'!H$2-1,"")</f>
        <v>-0.02738348408</v>
      </c>
      <c r="K14" s="11">
        <f>'Market Scenario'!I14</f>
        <v>161986.4</v>
      </c>
      <c r="L14" s="12">
        <f>IFERROR('Market Scenario'!I14/'Market Scenario'!I$2-1,"")</f>
        <v>0.001685074691</v>
      </c>
      <c r="M14" s="11">
        <f>'Market Scenario'!J14</f>
        <v>269246.7</v>
      </c>
      <c r="N14" s="12">
        <f>IFERROR('Market Scenario'!J14/'Market Scenario'!J$2-1,"")</f>
        <v>0.008378728098</v>
      </c>
      <c r="O14" s="11">
        <f>'Market Scenario'!K14</f>
        <v>524605.3</v>
      </c>
      <c r="P14" s="12">
        <f>IFERROR('Market Scenario'!K14/'Market Scenario'!K$2-1,"")</f>
        <v>-0.02673574064</v>
      </c>
      <c r="Q14" s="11">
        <f>'Market Scenario'!L14</f>
        <v>491488.3</v>
      </c>
      <c r="R14" s="12">
        <f>IFERROR('Market Scenario'!L14/'Market Scenario'!L$2-1,"")</f>
        <v>-0.02086474344</v>
      </c>
      <c r="S14" s="11">
        <f>'Market Scenario'!M14</f>
        <v>229909.7</v>
      </c>
      <c r="T14" s="12">
        <f>IFERROR('Market Scenario'!M14/'Market Scenario'!M$2-1,"")</f>
        <v>-0.01114107527</v>
      </c>
      <c r="U14" s="11">
        <f>'Market Scenario'!N14</f>
        <v>492898.8</v>
      </c>
      <c r="V14" s="12">
        <f>IFERROR('Market Scenario'!N14/'Market Scenario'!N$2-1,"")</f>
        <v>-0.03171385493</v>
      </c>
      <c r="W14" s="11">
        <f>'Market Scenario'!O14</f>
        <v>705218.4</v>
      </c>
      <c r="X14" s="12">
        <f>IFERROR('Market Scenario'!O14/'Market Scenario'!O$2-1,"")</f>
        <v>0.0002262222348</v>
      </c>
      <c r="Y14" s="11">
        <f>'Market Scenario'!P14</f>
        <v>944499.8</v>
      </c>
      <c r="Z14" s="12">
        <f>IFERROR('Market Scenario'!P14/'Market Scenario'!P$2-1,"")</f>
        <v>0.02880558206</v>
      </c>
      <c r="AA14" s="11">
        <f>'Market Scenario'!Q14</f>
        <v>454177.8</v>
      </c>
      <c r="AB14" s="12">
        <f>IFERROR('Market Scenario'!Q14/'Market Scenario'!Q$2-1,"")</f>
        <v>-0.03256652708</v>
      </c>
      <c r="AC14" s="11">
        <f>'Market Scenario'!R14</f>
        <v>290607.6</v>
      </c>
      <c r="AD14" s="12">
        <f>IFERROR('Market Scenario'!R14/'Market Scenario'!R$2-1,"")</f>
        <v>-0.01163862018</v>
      </c>
      <c r="AE14" s="11">
        <f>'Market Scenario'!S14</f>
        <v>1594097</v>
      </c>
      <c r="AF14" s="12">
        <f>IFERROR('Market Scenario'!S14/'Market Scenario'!S$2-1,"")</f>
        <v>-0.02142362535</v>
      </c>
      <c r="AG14" s="11">
        <f>'Market Scenario'!T14</f>
        <v>20538.07</v>
      </c>
      <c r="AH14" s="12">
        <f>IFERROR('Market Scenario'!T14/'Market Scenario'!T$2-1,"")</f>
        <v>-0.02882081904</v>
      </c>
      <c r="AI14" s="11">
        <f>'Market Scenario'!U14</f>
        <v>443006.9</v>
      </c>
      <c r="AJ14" s="12">
        <f>IFERROR('Market Scenario'!U14/'Market Scenario'!U$2-1,"")</f>
        <v>0.01442615173</v>
      </c>
      <c r="AK14" s="11">
        <f>'Market Scenario'!V14</f>
        <v>44166.44</v>
      </c>
      <c r="AL14" s="12">
        <f>IFERROR('Market Scenario'!V14/'Market Scenario'!V$2-1,"")</f>
        <v>-0.007395577666</v>
      </c>
      <c r="AM14" s="11">
        <f>'Market Scenario'!W14</f>
        <v>325019.4</v>
      </c>
      <c r="AN14" s="12">
        <f>IFERROR('Market Scenario'!W14/'Market Scenario'!W$2-1,"")</f>
        <v>0.01576212459</v>
      </c>
      <c r="AO14" s="11">
        <f>'Market Scenario'!X14</f>
        <v>477714.1</v>
      </c>
      <c r="AP14" s="12">
        <f>IFERROR('Market Scenario'!X14/'Market Scenario'!X$2-1,"")</f>
        <v>0.00472482247</v>
      </c>
      <c r="AQ14" s="11">
        <f>'Market Scenario'!Y14</f>
        <v>1423437</v>
      </c>
      <c r="AR14" s="13">
        <f>IFERROR('Market Scenario'!Y14/'Market Scenario'!Y$2-1,"")</f>
        <v>-0.01628403594</v>
      </c>
      <c r="AS14" s="11">
        <f>'Market Scenario'!Z14</f>
        <v>47043.47</v>
      </c>
      <c r="AT14" s="13">
        <f>IFERROR('Market Scenario'!Z14/'Market Scenario'!Z$2-1,"")</f>
        <v>-0.001273155421</v>
      </c>
      <c r="AU14" s="11">
        <f>'Market Scenario'!AA14</f>
        <v>127785.4</v>
      </c>
      <c r="AV14" s="12">
        <f>IFERROR('Market Scenario'!AA14/'Market Scenario'!AA$2-1,"")</f>
        <v>0.009461424767</v>
      </c>
      <c r="AW14" s="11">
        <f>'Market Scenario'!AB14</f>
        <v>473767.5</v>
      </c>
      <c r="AX14" s="12">
        <f>IFERROR('Market Scenario'!AB14/'Market Scenario'!AB$2-1,"")</f>
        <v>-0.002631901927</v>
      </c>
      <c r="AY14" s="11">
        <f>'Market Scenario'!AC14</f>
        <v>377980</v>
      </c>
      <c r="AZ14" s="12">
        <f>IFERROR('Market Scenario'!AC14/'Market Scenario'!AC$2-1,"")</f>
        <v>-0.00005185190672</v>
      </c>
      <c r="BA14" s="11">
        <f>'Market Scenario'!AD14</f>
        <v>428653.2</v>
      </c>
      <c r="BB14" s="12">
        <f>IFERROR('Market Scenario'!AD14/'Market Scenario'!AD$2-1,"")</f>
        <v>-0.0007445696998</v>
      </c>
      <c r="BC14" s="11">
        <f>'Market Scenario'!AE14</f>
        <v>99907.42</v>
      </c>
      <c r="BD14" s="12">
        <f>IFERROR('Market Scenario'!AE14/'Market Scenario'!AE$2-1,"")</f>
        <v>0.01939648048</v>
      </c>
      <c r="BE14" s="11">
        <f>'Market Scenario'!AF14</f>
        <v>120789.6</v>
      </c>
      <c r="BF14" s="12">
        <f>IFERROR('Market Scenario'!AF14/'Market Scenario'!AF$2-1,"")</f>
        <v>0.000008278926985</v>
      </c>
      <c r="BG14" s="11">
        <f>'Market Scenario'!AG14</f>
        <v>146969.2</v>
      </c>
      <c r="BH14" s="12">
        <f>IFERROR('Market Scenario'!AG14/'Market Scenario'!AG$2-1,"")</f>
        <v>0.0257968692</v>
      </c>
      <c r="BI14" s="11">
        <f>'Market Scenario'!AH14</f>
        <v>191472.9</v>
      </c>
      <c r="BJ14" s="12">
        <f>IFERROR('Market Scenario'!AH14/'Market Scenario'!AH$2-1,"")</f>
        <v>0.0164113954</v>
      </c>
      <c r="BK14" s="11">
        <f>'Market Scenario'!AI14</f>
        <v>105246.9</v>
      </c>
      <c r="BL14" s="12">
        <f>IFERROR('Market Scenario'!AI14/'Market Scenario'!AI$2-1,"")</f>
        <v>-0.0004435217335</v>
      </c>
      <c r="BM14" s="11">
        <f>'Market Scenario'!AJ14</f>
        <v>158484.8</v>
      </c>
      <c r="BN14" s="12">
        <f>IFERROR('Market Scenario'!AJ14/'Market Scenario'!AJ$2-1,"")</f>
        <v>0.01727936079</v>
      </c>
      <c r="BO14" s="11">
        <f>'Market Scenario'!AK14</f>
        <v>125495.2</v>
      </c>
      <c r="BP14" s="12">
        <f>IFERROR('Market Scenario'!AK14/'Market Scenario'!AK$2-1,"")</f>
        <v>-0.008784636601</v>
      </c>
      <c r="BQ14" s="11">
        <f>'Market Scenario'!AL14</f>
        <v>130485.8</v>
      </c>
      <c r="BR14" s="12">
        <f>IFERROR('Market Scenario'!AL14/'Market Scenario'!AL$2-1,"")</f>
        <v>0.0001977617661</v>
      </c>
      <c r="BS14" s="11">
        <f>'Market Scenario'!AM14</f>
        <v>142375.9</v>
      </c>
      <c r="BT14" s="12">
        <f>IFERROR('Market Scenario'!AM14/'Market Scenario'!AM$2-1,"")</f>
        <v>-0.02290052761</v>
      </c>
      <c r="BU14" s="11">
        <f>'Market Scenario'!AN14</f>
        <v>106633.1</v>
      </c>
      <c r="BV14" s="12">
        <f>IFERROR('Market Scenario'!AN14/'Market Scenario'!AN$2-1,"")</f>
        <v>0.008161111999</v>
      </c>
      <c r="BW14" s="11">
        <f>'Market Scenario'!AO14</f>
        <v>157502.2</v>
      </c>
      <c r="BX14" s="12">
        <f>IFERROR('Market Scenario'!AO14/'Market Scenario'!AO$2-1,"")</f>
        <v>-0.00181002587</v>
      </c>
      <c r="BY14" s="11">
        <f>'Market Scenario'!AP14</f>
        <v>127807.5</v>
      </c>
      <c r="BZ14" s="12">
        <f>IFERROR('Market Scenario'!AP14/'Market Scenario'!AP$2-1,"")</f>
        <v>0.0001369434228</v>
      </c>
      <c r="CA14" s="11">
        <f>'Market Scenario'!AQ14</f>
        <v>113699</v>
      </c>
      <c r="CB14" s="12">
        <f>IFERROR('Market Scenario'!AQ14/'Market Scenario'!AQ$2-1,"")</f>
        <v>-0.0004887714431</v>
      </c>
      <c r="CC14" s="11">
        <f>'Market Scenario'!AR14</f>
        <v>1464749</v>
      </c>
      <c r="CD14" s="12">
        <f>IFERROR('Market Scenario'!AR14/'Market Scenario'!AR$2-1,"")</f>
        <v>-0.01352344277</v>
      </c>
      <c r="CE14" s="11">
        <f>'Market Scenario'!AS14</f>
        <v>20190.36</v>
      </c>
      <c r="CF14" s="12">
        <f>IFERROR('Market Scenario'!AS14/'Market Scenario'!AS$2-1,"")</f>
        <v>0.0007454652516</v>
      </c>
      <c r="CG14" s="11">
        <f>'Market Scenario'!AT14</f>
        <v>16910.86</v>
      </c>
      <c r="CH14" s="12">
        <f>IFERROR('Market Scenario'!AT14/'Market Scenario'!AT$2-1,"")</f>
        <v>-0.0101943046</v>
      </c>
      <c r="CI14" s="11">
        <f>'Market Scenario'!AU14</f>
        <v>121732.4</v>
      </c>
      <c r="CJ14" s="12">
        <f>IFERROR('Market Scenario'!AU14/'Market Scenario'!AU$2-1,"")</f>
        <v>-0.00627991285</v>
      </c>
      <c r="CK14" s="11">
        <f>'Market Scenario'!AV14</f>
        <v>209614.7</v>
      </c>
      <c r="CL14" s="12">
        <f>IFERROR('Market Scenario'!AV14/'Market Scenario'!AV$2-1,"")</f>
        <v>-0.02747514807</v>
      </c>
      <c r="CM14" s="11">
        <f>'Market Scenario'!AW14</f>
        <v>152.83</v>
      </c>
      <c r="CN14" s="12">
        <f>IFERROR('Market Scenario'!AW14/'Market Scenario'!AW$2-1,"")</f>
        <v>0.005592841163</v>
      </c>
      <c r="CO14" s="11">
        <f>'Market Scenario'!AX14</f>
        <v>1286415</v>
      </c>
      <c r="CP14" s="12">
        <f>IFERROR('Market Scenario'!AX14/'Market Scenario'!AX$2-1,"")</f>
        <v>-0.009623416467</v>
      </c>
      <c r="CQ14" s="11">
        <f>'Market Scenario'!AY14</f>
        <v>4186696</v>
      </c>
      <c r="CR14" s="13">
        <f>IFERROR('Market Scenario'!AY14/'Market Scenario'!AY$2-1,"")</f>
        <v>-0.00968881818</v>
      </c>
      <c r="CS14" s="11">
        <f>'Market Scenario'!AZ14</f>
        <v>34495.05</v>
      </c>
      <c r="CT14" s="12">
        <f>IFERROR('Market Scenario'!AZ14/'Market Scenario'!AZ$2-1,"")</f>
        <v>0.02714004072</v>
      </c>
      <c r="CU14" s="11">
        <f>'Market Scenario'!BA14</f>
        <v>678693.2</v>
      </c>
      <c r="CV14" s="12">
        <f>IFERROR('Market Scenario'!BA14/'Market Scenario'!BA$2-1,"")</f>
        <v>-0.001969464695</v>
      </c>
      <c r="CW14" s="11">
        <f>'Market Scenario'!BB14</f>
        <v>460645.3</v>
      </c>
      <c r="CX14" s="12">
        <f>IFERROR('Market Scenario'!BB14/'Market Scenario'!BB$2-1,"")</f>
        <v>-0.02395462068</v>
      </c>
      <c r="CY14" s="11">
        <f>'Market Scenario'!BC14</f>
        <v>42211.05</v>
      </c>
      <c r="CZ14" s="12">
        <f>IFERROR('Market Scenario'!BC14/'Market Scenario'!BC$2-1,"")</f>
        <v>0.0008547717842</v>
      </c>
      <c r="DA14" s="11">
        <f>'Market Scenario'!BD14</f>
        <v>54933.65</v>
      </c>
      <c r="DB14" s="12">
        <f>IFERROR('Market Scenario'!BD14/'Market Scenario'!BD$2-1,"")</f>
        <v>0.009793036512</v>
      </c>
    </row>
    <row r="15" ht="14.25" customHeight="1">
      <c r="A15" s="10" t="str">
        <f>'Market Scenario'!A15</f>
        <v>Scenario 2</v>
      </c>
      <c r="B15" s="10">
        <f>'Market Scenario'!B15</f>
        <v>14</v>
      </c>
      <c r="C15" s="10">
        <f>'Market Scenario'!C15</f>
        <v>1</v>
      </c>
      <c r="D15" s="10" t="str">
        <f>'Market Scenario'!D15</f>
        <v>Fake Positive News</v>
      </c>
      <c r="E15" s="10">
        <f>'Market Scenario'!E15</f>
        <v>14</v>
      </c>
      <c r="F15" s="10" t="str">
        <f>'Market Scenario'!F15</f>
        <v>TRADING</v>
      </c>
      <c r="G15" s="11">
        <f>'Market Scenario'!G15</f>
        <v>157179.6</v>
      </c>
      <c r="H15" s="12">
        <f>IFERROR('Market Scenario'!G15/'Market Scenario'!G$2-1,"")</f>
        <v>0.02068784587</v>
      </c>
      <c r="I15" s="11">
        <f>'Market Scenario'!H15</f>
        <v>202750.9</v>
      </c>
      <c r="J15" s="12">
        <f>IFERROR('Market Scenario'!H15/'Market Scenario'!H$2-1,"")</f>
        <v>-0.0299765808</v>
      </c>
      <c r="K15" s="11">
        <f>'Market Scenario'!I15</f>
        <v>161973.8</v>
      </c>
      <c r="L15" s="12">
        <f>IFERROR('Market Scenario'!I15/'Market Scenario'!I$2-1,"")</f>
        <v>0.00160715931</v>
      </c>
      <c r="M15" s="11">
        <f>'Market Scenario'!J15</f>
        <v>269306</v>
      </c>
      <c r="N15" s="12">
        <f>IFERROR('Market Scenario'!J15/'Market Scenario'!J$2-1,"")</f>
        <v>0.008600817574</v>
      </c>
      <c r="O15" s="11">
        <f>'Market Scenario'!K15</f>
        <v>523106.1</v>
      </c>
      <c r="P15" s="12">
        <f>IFERROR('Market Scenario'!K15/'Market Scenario'!K$2-1,"")</f>
        <v>-0.02951710366</v>
      </c>
      <c r="Q15" s="11">
        <f>'Market Scenario'!L15</f>
        <v>490352.4</v>
      </c>
      <c r="R15" s="12">
        <f>IFERROR('Market Scenario'!L15/'Market Scenario'!L$2-1,"")</f>
        <v>-0.02312766554</v>
      </c>
      <c r="S15" s="11">
        <f>'Market Scenario'!M15</f>
        <v>229630.3</v>
      </c>
      <c r="T15" s="12">
        <f>IFERROR('Market Scenario'!M15/'Market Scenario'!M$2-1,"")</f>
        <v>-0.0123427957</v>
      </c>
      <c r="U15" s="11">
        <f>'Market Scenario'!N15</f>
        <v>491903.6</v>
      </c>
      <c r="V15" s="12">
        <f>IFERROR('Market Scenario'!N15/'Market Scenario'!N$2-1,"")</f>
        <v>-0.03366889798</v>
      </c>
      <c r="W15" s="11">
        <f>'Market Scenario'!O15</f>
        <v>705206.9</v>
      </c>
      <c r="X15" s="12">
        <f>IFERROR('Market Scenario'!O15/'Market Scenario'!O$2-1,"")</f>
        <v>0.0002099115407</v>
      </c>
      <c r="Y15" s="11">
        <f>'Market Scenario'!P15</f>
        <v>946243</v>
      </c>
      <c r="Z15" s="12">
        <f>IFERROR('Market Scenario'!P15/'Market Scenario'!P$2-1,"")</f>
        <v>0.0307043796</v>
      </c>
      <c r="AA15" s="11">
        <f>'Market Scenario'!Q15</f>
        <v>452823.2</v>
      </c>
      <c r="AB15" s="12">
        <f>IFERROR('Market Scenario'!Q15/'Market Scenario'!Q$2-1,"")</f>
        <v>-0.03545192875</v>
      </c>
      <c r="AC15" s="11">
        <f>'Market Scenario'!R15</f>
        <v>290315.6</v>
      </c>
      <c r="AD15" s="12">
        <f>IFERROR('Market Scenario'!R15/'Market Scenario'!R$2-1,"")</f>
        <v>-0.01263171714</v>
      </c>
      <c r="AE15" s="11">
        <f>'Market Scenario'!S15</f>
        <v>1590621</v>
      </c>
      <c r="AF15" s="12">
        <f>IFERROR('Market Scenario'!S15/'Market Scenario'!S$2-1,"")</f>
        <v>-0.02355745502</v>
      </c>
      <c r="AG15" s="11">
        <f>'Market Scenario'!T15</f>
        <v>20476.22</v>
      </c>
      <c r="AH15" s="12">
        <f>IFERROR('Market Scenario'!T15/'Market Scenario'!T$2-1,"")</f>
        <v>-0.03174550634</v>
      </c>
      <c r="AI15" s="11">
        <f>'Market Scenario'!U15</f>
        <v>444092.7</v>
      </c>
      <c r="AJ15" s="12">
        <f>IFERROR('Market Scenario'!U15/'Market Scenario'!U$2-1,"")</f>
        <v>0.01691248753</v>
      </c>
      <c r="AK15" s="11">
        <f>'Market Scenario'!V15</f>
        <v>44136.38</v>
      </c>
      <c r="AL15" s="12">
        <f>IFERROR('Market Scenario'!V15/'Market Scenario'!V$2-1,"")</f>
        <v>-0.008071151449</v>
      </c>
      <c r="AM15" s="11">
        <f>'Market Scenario'!W15</f>
        <v>325375.7</v>
      </c>
      <c r="AN15" s="12">
        <f>IFERROR('Market Scenario'!W15/'Market Scenario'!W$2-1,"")</f>
        <v>0.01687564595</v>
      </c>
      <c r="AO15" s="11">
        <f>'Market Scenario'!X15</f>
        <v>477547.4</v>
      </c>
      <c r="AP15" s="12">
        <f>IFERROR('Market Scenario'!X15/'Market Scenario'!X$2-1,"")</f>
        <v>0.004374220241</v>
      </c>
      <c r="AQ15" s="11">
        <f>'Market Scenario'!Y15</f>
        <v>1423003</v>
      </c>
      <c r="AR15" s="13">
        <f>IFERROR('Market Scenario'!Y15/'Market Scenario'!Y$2-1,"")</f>
        <v>-0.01658396683</v>
      </c>
      <c r="AS15" s="11">
        <f>'Market Scenario'!Z15</f>
        <v>47096.79</v>
      </c>
      <c r="AT15" s="13">
        <f>IFERROR('Market Scenario'!Z15/'Market Scenario'!Z$2-1,"")</f>
        <v>-0.0001411786485</v>
      </c>
      <c r="AU15" s="11">
        <f>'Market Scenario'!AA15</f>
        <v>127988.1</v>
      </c>
      <c r="AV15" s="12">
        <f>IFERROR('Market Scenario'!AA15/'Market Scenario'!AA$2-1,"")</f>
        <v>0.01106268619</v>
      </c>
      <c r="AW15" s="11">
        <f>'Market Scenario'!AB15</f>
        <v>473699</v>
      </c>
      <c r="AX15" s="12">
        <f>IFERROR('Market Scenario'!AB15/'Market Scenario'!AB$2-1,"")</f>
        <v>-0.00277610708</v>
      </c>
      <c r="AY15" s="11">
        <f>'Market Scenario'!AC15</f>
        <v>378154.6</v>
      </c>
      <c r="AZ15" s="12">
        <f>IFERROR('Market Scenario'!AC15/'Market Scenario'!AC$2-1,"")</f>
        <v>0.000410053344</v>
      </c>
      <c r="BA15" s="11">
        <f>'Market Scenario'!AD15</f>
        <v>428737.8</v>
      </c>
      <c r="BB15" s="12">
        <f>IFERROR('Market Scenario'!AD15/'Market Scenario'!AD$2-1,"")</f>
        <v>-0.0005473543065</v>
      </c>
      <c r="BC15" s="11">
        <f>'Market Scenario'!AE15</f>
        <v>100131.2</v>
      </c>
      <c r="BD15" s="12">
        <f>IFERROR('Market Scenario'!AE15/'Market Scenario'!AE$2-1,"")</f>
        <v>0.02167979982</v>
      </c>
      <c r="BE15" s="11">
        <f>'Market Scenario'!AF15</f>
        <v>120736.5</v>
      </c>
      <c r="BF15" s="12">
        <f>IFERROR('Market Scenario'!AF15/'Market Scenario'!AF$2-1,"")</f>
        <v>-0.0004313320959</v>
      </c>
      <c r="BG15" s="11">
        <f>'Market Scenario'!AG15</f>
        <v>147218.4</v>
      </c>
      <c r="BH15" s="12">
        <f>IFERROR('Market Scenario'!AG15/'Market Scenario'!AG$2-1,"")</f>
        <v>0.02753620356</v>
      </c>
      <c r="BI15" s="11">
        <f>'Market Scenario'!AH15</f>
        <v>191819.7</v>
      </c>
      <c r="BJ15" s="12">
        <f>IFERROR('Market Scenario'!AH15/'Market Scenario'!AH$2-1,"")</f>
        <v>0.01825234246</v>
      </c>
      <c r="BK15" s="11">
        <f>'Market Scenario'!AI15</f>
        <v>105233.1</v>
      </c>
      <c r="BL15" s="12">
        <f>IFERROR('Market Scenario'!AI15/'Market Scenario'!AI$2-1,"")</f>
        <v>-0.0005745838304</v>
      </c>
      <c r="BM15" s="11">
        <f>'Market Scenario'!AJ15</f>
        <v>158802.1</v>
      </c>
      <c r="BN15" s="12">
        <f>IFERROR('Market Scenario'!AJ15/'Market Scenario'!AJ$2-1,"")</f>
        <v>0.01931604028</v>
      </c>
      <c r="BO15" s="11">
        <f>'Market Scenario'!AK15</f>
        <v>125434.3</v>
      </c>
      <c r="BP15" s="12">
        <f>IFERROR('Market Scenario'!AK15/'Market Scenario'!AK$2-1,"")</f>
        <v>-0.009265651139</v>
      </c>
      <c r="BQ15" s="11">
        <f>'Market Scenario'!AL15</f>
        <v>130464.1</v>
      </c>
      <c r="BR15" s="12">
        <f>IFERROR('Market Scenario'!AL15/'Market Scenario'!AL$2-1,"")</f>
        <v>0.0000314272574</v>
      </c>
      <c r="BS15" s="11">
        <f>'Market Scenario'!AM15</f>
        <v>142094.2</v>
      </c>
      <c r="BT15" s="12">
        <f>IFERROR('Market Scenario'!AM15/'Market Scenario'!AM$2-1,"")</f>
        <v>-0.02483378262</v>
      </c>
      <c r="BU15" s="11">
        <f>'Market Scenario'!AN15</f>
        <v>106750.6</v>
      </c>
      <c r="BV15" s="12">
        <f>IFERROR('Market Scenario'!AN15/'Market Scenario'!AN$2-1,"")</f>
        <v>0.009272014061</v>
      </c>
      <c r="BW15" s="11">
        <f>'Market Scenario'!AO15</f>
        <v>157466.5</v>
      </c>
      <c r="BX15" s="12">
        <f>IFERROR('Market Scenario'!AO15/'Market Scenario'!AO$2-1,"")</f>
        <v>-0.002036279104</v>
      </c>
      <c r="BY15" s="11">
        <f>'Market Scenario'!AP15</f>
        <v>127812.2</v>
      </c>
      <c r="BZ15" s="12">
        <f>IFERROR('Market Scenario'!AP15/'Market Scenario'!AP$2-1,"")</f>
        <v>0.0001737225135</v>
      </c>
      <c r="CA15" s="11">
        <f>'Market Scenario'!AQ15</f>
        <v>113706.1</v>
      </c>
      <c r="CB15" s="12">
        <f>IFERROR('Market Scenario'!AQ15/'Market Scenario'!AQ$2-1,"")</f>
        <v>-0.0004263563847</v>
      </c>
      <c r="CC15" s="11">
        <f>'Market Scenario'!AR15</f>
        <v>1462047</v>
      </c>
      <c r="CD15" s="12">
        <f>IFERROR('Market Scenario'!AR15/'Market Scenario'!AR$2-1,"")</f>
        <v>-0.01534318093</v>
      </c>
      <c r="CE15" s="11">
        <f>'Market Scenario'!AS15</f>
        <v>20210.29</v>
      </c>
      <c r="CF15" s="12">
        <f>IFERROR('Market Scenario'!AS15/'Market Scenario'!AS$2-1,"")</f>
        <v>0.001733305841</v>
      </c>
      <c r="CG15" s="11">
        <f>'Market Scenario'!AT15</f>
        <v>16878.31</v>
      </c>
      <c r="CH15" s="12">
        <f>IFERROR('Market Scenario'!AT15/'Market Scenario'!AT$2-1,"")</f>
        <v>-0.01209948124</v>
      </c>
      <c r="CI15" s="11">
        <f>'Market Scenario'!AU15</f>
        <v>121653</v>
      </c>
      <c r="CJ15" s="12">
        <f>IFERROR('Market Scenario'!AU15/'Market Scenario'!AU$2-1,"")</f>
        <v>-0.006928067121</v>
      </c>
      <c r="CK15" s="11">
        <f>'Market Scenario'!AV15</f>
        <v>209058.8</v>
      </c>
      <c r="CL15" s="12">
        <f>IFERROR('Market Scenario'!AV15/'Market Scenario'!AV$2-1,"")</f>
        <v>-0.0300542924</v>
      </c>
      <c r="CM15" s="11">
        <f>'Market Scenario'!AW15</f>
        <v>152.78</v>
      </c>
      <c r="CN15" s="12">
        <f>IFERROR('Market Scenario'!AW15/'Market Scenario'!AW$2-1,"")</f>
        <v>0.005263850507</v>
      </c>
      <c r="CO15" s="11">
        <f>'Market Scenario'!AX15</f>
        <v>1284767</v>
      </c>
      <c r="CP15" s="12">
        <f>IFERROR('Market Scenario'!AX15/'Market Scenario'!AX$2-1,"")</f>
        <v>-0.01089216769</v>
      </c>
      <c r="CQ15" s="11">
        <f>'Market Scenario'!AY15</f>
        <v>4185901</v>
      </c>
      <c r="CR15" s="13">
        <f>IFERROR('Market Scenario'!AY15/'Market Scenario'!AY$2-1,"")</f>
        <v>-0.009876865602</v>
      </c>
      <c r="CS15" s="11">
        <f>'Market Scenario'!AZ15</f>
        <v>34552.67</v>
      </c>
      <c r="CT15" s="12">
        <f>IFERROR('Market Scenario'!AZ15/'Market Scenario'!AZ$2-1,"")</f>
        <v>0.02885575961</v>
      </c>
      <c r="CU15" s="11">
        <f>'Market Scenario'!BA15</f>
        <v>678245.7</v>
      </c>
      <c r="CV15" s="12">
        <f>IFERROR('Market Scenario'!BA15/'Market Scenario'!BA$2-1,"")</f>
        <v>-0.002627521479</v>
      </c>
      <c r="CW15" s="11">
        <f>'Market Scenario'!BB15</f>
        <v>460026.1</v>
      </c>
      <c r="CX15" s="12">
        <f>IFERROR('Market Scenario'!BB15/'Market Scenario'!BB$2-1,"")</f>
        <v>-0.02526662213</v>
      </c>
      <c r="CY15" s="11">
        <f>'Market Scenario'!BC15</f>
        <v>42213.46</v>
      </c>
      <c r="CZ15" s="12">
        <f>IFERROR('Market Scenario'!BC15/'Market Scenario'!BC$2-1,"")</f>
        <v>0.0009119146414</v>
      </c>
      <c r="DA15" s="11">
        <f>'Market Scenario'!BD15</f>
        <v>54991.26</v>
      </c>
      <c r="DB15" s="12">
        <f>IFERROR('Market Scenario'!BD15/'Market Scenario'!BD$2-1,"")</f>
        <v>0.01085202635</v>
      </c>
    </row>
    <row r="16" ht="14.25" customHeight="1">
      <c r="A16" s="10" t="str">
        <f>'Market Scenario'!A16</f>
        <v>Scenario 2</v>
      </c>
      <c r="B16" s="10">
        <f>'Market Scenario'!B16</f>
        <v>15</v>
      </c>
      <c r="C16" s="10">
        <f>'Market Scenario'!C16</f>
        <v>1</v>
      </c>
      <c r="D16" s="10" t="str">
        <f>'Market Scenario'!D16</f>
        <v>Fake Positive News</v>
      </c>
      <c r="E16" s="10">
        <f>'Market Scenario'!E16</f>
        <v>15</v>
      </c>
      <c r="F16" s="10" t="str">
        <f>'Market Scenario'!F16</f>
        <v>TRADING</v>
      </c>
      <c r="G16" s="11">
        <f>'Market Scenario'!G16</f>
        <v>157482.5</v>
      </c>
      <c r="H16" s="12">
        <f>IFERROR('Market Scenario'!G16/'Market Scenario'!G$2-1,"")</f>
        <v>0.02265480818</v>
      </c>
      <c r="I16" s="11">
        <f>'Market Scenario'!H16</f>
        <v>202175.3</v>
      </c>
      <c r="J16" s="12">
        <f>IFERROR('Market Scenario'!H16/'Market Scenario'!H$2-1,"")</f>
        <v>-0.03273043037</v>
      </c>
      <c r="K16" s="11">
        <f>'Market Scenario'!I16</f>
        <v>162093.3</v>
      </c>
      <c r="L16" s="12">
        <f>IFERROR('Market Scenario'!I16/'Market Scenario'!I$2-1,"")</f>
        <v>0.00234611867</v>
      </c>
      <c r="M16" s="11">
        <f>'Market Scenario'!J16</f>
        <v>269291.2</v>
      </c>
      <c r="N16" s="12">
        <f>IFERROR('Market Scenario'!J16/'Market Scenario'!J$2-1,"")</f>
        <v>0.008545388834</v>
      </c>
      <c r="O16" s="11">
        <f>'Market Scenario'!K16</f>
        <v>522067.5</v>
      </c>
      <c r="P16" s="12">
        <f>IFERROR('Market Scenario'!K16/'Market Scenario'!K$2-1,"")</f>
        <v>-0.03144394706</v>
      </c>
      <c r="Q16" s="11">
        <f>'Market Scenario'!L16</f>
        <v>489709.3</v>
      </c>
      <c r="R16" s="12">
        <f>IFERROR('Market Scenario'!L16/'Market Scenario'!L$2-1,"")</f>
        <v>-0.02440883924</v>
      </c>
      <c r="S16" s="11">
        <f>'Market Scenario'!M16</f>
        <v>229493.3</v>
      </c>
      <c r="T16" s="12">
        <f>IFERROR('Market Scenario'!M16/'Market Scenario'!M$2-1,"")</f>
        <v>-0.01293204301</v>
      </c>
      <c r="U16" s="11">
        <f>'Market Scenario'!N16</f>
        <v>490742</v>
      </c>
      <c r="V16" s="12">
        <f>IFERROR('Market Scenario'!N16/'Market Scenario'!N$2-1,"")</f>
        <v>-0.03595082925</v>
      </c>
      <c r="W16" s="11">
        <f>'Market Scenario'!O16</f>
        <v>705465</v>
      </c>
      <c r="X16" s="12">
        <f>IFERROR('Market Scenario'!O16/'Market Scenario'!O$2-1,"")</f>
        <v>0.0005759802479</v>
      </c>
      <c r="Y16" s="11">
        <f>'Market Scenario'!P16</f>
        <v>948861.8</v>
      </c>
      <c r="Z16" s="12">
        <f>IFERROR('Market Scenario'!P16/'Market Scenario'!P$2-1,"")</f>
        <v>0.03355693294</v>
      </c>
      <c r="AA16" s="11">
        <f>'Market Scenario'!Q16</f>
        <v>451423.9</v>
      </c>
      <c r="AB16" s="12">
        <f>IFERROR('Market Scenario'!Q16/'Market Scenario'!Q$2-1,"")</f>
        <v>-0.03843254484</v>
      </c>
      <c r="AC16" s="11">
        <f>'Market Scenario'!R16</f>
        <v>290221.1</v>
      </c>
      <c r="AD16" s="12">
        <f>IFERROR('Market Scenario'!R16/'Market Scenario'!R$2-1,"")</f>
        <v>-0.01295311324</v>
      </c>
      <c r="AE16" s="11">
        <f>'Market Scenario'!S16</f>
        <v>1586309</v>
      </c>
      <c r="AF16" s="12">
        <f>IFERROR('Market Scenario'!S16/'Market Scenario'!S$2-1,"")</f>
        <v>-0.02620448423</v>
      </c>
      <c r="AG16" s="11">
        <f>'Market Scenario'!T16</f>
        <v>20420.47</v>
      </c>
      <c r="AH16" s="12">
        <f>IFERROR('Market Scenario'!T16/'Market Scenario'!T$2-1,"")</f>
        <v>-0.03438174428</v>
      </c>
      <c r="AI16" s="11">
        <f>'Market Scenario'!U16</f>
        <v>445180.7</v>
      </c>
      <c r="AJ16" s="12">
        <f>IFERROR('Market Scenario'!U16/'Market Scenario'!U$2-1,"")</f>
        <v>0.01940386103</v>
      </c>
      <c r="AK16" s="11">
        <f>'Market Scenario'!V16</f>
        <v>44126.55</v>
      </c>
      <c r="AL16" s="12">
        <f>IFERROR('Market Scenario'!V16/'Market Scenario'!V$2-1,"")</f>
        <v>-0.008292072616</v>
      </c>
      <c r="AM16" s="11">
        <f>'Market Scenario'!W16</f>
        <v>325436</v>
      </c>
      <c r="AN16" s="12">
        <f>IFERROR('Market Scenario'!W16/'Market Scenario'!W$2-1,"")</f>
        <v>0.01706409764</v>
      </c>
      <c r="AO16" s="11">
        <f>'Market Scenario'!X16</f>
        <v>477934.1</v>
      </c>
      <c r="AP16" s="12">
        <f>IFERROR('Market Scenario'!X16/'Market Scenario'!X$2-1,"")</f>
        <v>0.00518752487</v>
      </c>
      <c r="AQ16" s="11">
        <f>'Market Scenario'!Y16</f>
        <v>1422203</v>
      </c>
      <c r="AR16" s="13">
        <f>IFERROR('Market Scenario'!Y16/'Market Scenario'!Y$2-1,"")</f>
        <v>-0.01713683483</v>
      </c>
      <c r="AS16" s="11">
        <f>'Market Scenario'!Z16</f>
        <v>47148.32</v>
      </c>
      <c r="AT16" s="13">
        <f>IFERROR('Market Scenario'!Z16/'Market Scenario'!Z$2-1,"")</f>
        <v>0.0009527966535</v>
      </c>
      <c r="AU16" s="11">
        <f>'Market Scenario'!AA16</f>
        <v>128096</v>
      </c>
      <c r="AV16" s="12">
        <f>IFERROR('Market Scenario'!AA16/'Market Scenario'!AA$2-1,"")</f>
        <v>0.01191505968</v>
      </c>
      <c r="AW16" s="11">
        <f>'Market Scenario'!AB16</f>
        <v>473736.7</v>
      </c>
      <c r="AX16" s="12">
        <f>IFERROR('Market Scenario'!AB16/'Market Scenario'!AB$2-1,"")</f>
        <v>-0.002696741616</v>
      </c>
      <c r="AY16" s="11">
        <f>'Market Scenario'!AC16</f>
        <v>378207.9</v>
      </c>
      <c r="AZ16" s="12">
        <f>IFERROR('Market Scenario'!AC16/'Market Scenario'!AC$2-1,"")</f>
        <v>0.0005510587842</v>
      </c>
      <c r="BA16" s="11">
        <f>'Market Scenario'!AD16</f>
        <v>428661.4</v>
      </c>
      <c r="BB16" s="12">
        <f>IFERROR('Market Scenario'!AD16/'Market Scenario'!AD$2-1,"")</f>
        <v>-0.0007254542598</v>
      </c>
      <c r="BC16" s="11">
        <f>'Market Scenario'!AE16</f>
        <v>100246.8</v>
      </c>
      <c r="BD16" s="12">
        <f>IFERROR('Market Scenario'!AE16/'Market Scenario'!AE$2-1,"")</f>
        <v>0.02285931414</v>
      </c>
      <c r="BE16" s="11">
        <f>'Market Scenario'!AF16</f>
        <v>120692.7</v>
      </c>
      <c r="BF16" s="12">
        <f>IFERROR('Market Scenario'!AF16/'Market Scenario'!AF$2-1,"")</f>
        <v>-0.0007939490978</v>
      </c>
      <c r="BG16" s="11">
        <f>'Market Scenario'!AG16</f>
        <v>147531.3</v>
      </c>
      <c r="BH16" s="12">
        <f>IFERROR('Market Scenario'!AG16/'Market Scenario'!AG$2-1,"")</f>
        <v>0.02972014306</v>
      </c>
      <c r="BI16" s="11">
        <f>'Market Scenario'!AH16</f>
        <v>192025</v>
      </c>
      <c r="BJ16" s="12">
        <f>IFERROR('Market Scenario'!AH16/'Market Scenario'!AH$2-1,"")</f>
        <v>0.01934215339</v>
      </c>
      <c r="BK16" s="11">
        <f>'Market Scenario'!AI16</f>
        <v>105196.4</v>
      </c>
      <c r="BL16" s="12">
        <f>IFERROR('Market Scenario'!AI16/'Market Scenario'!AI$2-1,"")</f>
        <v>-0.0009231330299</v>
      </c>
      <c r="BM16" s="11">
        <f>'Market Scenario'!AJ16</f>
        <v>159062.4</v>
      </c>
      <c r="BN16" s="12">
        <f>IFERROR('Market Scenario'!AJ16/'Market Scenario'!AJ$2-1,"")</f>
        <v>0.0209868492</v>
      </c>
      <c r="BO16" s="11">
        <f>'Market Scenario'!AK16</f>
        <v>125350.9</v>
      </c>
      <c r="BP16" s="12">
        <f>IFERROR('Market Scenario'!AK16/'Market Scenario'!AK$2-1,"")</f>
        <v>-0.009924380407</v>
      </c>
      <c r="BQ16" s="11">
        <f>'Market Scenario'!AL16</f>
        <v>130459.5</v>
      </c>
      <c r="BR16" s="12">
        <f>IFERROR('Market Scenario'!AL16/'Market Scenario'!AL$2-1,"")</f>
        <v>-0.000003832592365</v>
      </c>
      <c r="BS16" s="11">
        <f>'Market Scenario'!AM16</f>
        <v>141800.1</v>
      </c>
      <c r="BT16" s="12">
        <f>IFERROR('Market Scenario'!AM16/'Market Scenario'!AM$2-1,"")</f>
        <v>-0.02685213653</v>
      </c>
      <c r="BU16" s="11">
        <f>'Market Scenario'!AN16</f>
        <v>106844.9</v>
      </c>
      <c r="BV16" s="12">
        <f>IFERROR('Market Scenario'!AN16/'Market Scenario'!AN$2-1,"")</f>
        <v>0.01016357206</v>
      </c>
      <c r="BW16" s="11">
        <f>'Market Scenario'!AO16</f>
        <v>157413.9</v>
      </c>
      <c r="BX16" s="12">
        <f>IFERROR('Market Scenario'!AO16/'Market Scenario'!AO$2-1,"")</f>
        <v>-0.00236963821</v>
      </c>
      <c r="BY16" s="11">
        <f>'Market Scenario'!AP16</f>
        <v>127803.5</v>
      </c>
      <c r="BZ16" s="12">
        <f>IFERROR('Market Scenario'!AP16/'Market Scenario'!AP$2-1,"")</f>
        <v>0.000105642069</v>
      </c>
      <c r="CA16" s="11">
        <f>'Market Scenario'!AQ16</f>
        <v>113729.1</v>
      </c>
      <c r="CB16" s="12">
        <f>IFERROR('Market Scenario'!AQ16/'Market Scenario'!AQ$2-1,"")</f>
        <v>-0.000224166759</v>
      </c>
      <c r="CC16" s="11">
        <f>'Market Scenario'!AR16</f>
        <v>1462418</v>
      </c>
      <c r="CD16" s="12">
        <f>IFERROR('Market Scenario'!AR16/'Market Scenario'!AR$2-1,"")</f>
        <v>-0.01509332051</v>
      </c>
      <c r="CE16" s="11">
        <f>'Market Scenario'!AS16</f>
        <v>20228.67</v>
      </c>
      <c r="CF16" s="12">
        <f>IFERROR('Market Scenario'!AS16/'Market Scenario'!AS$2-1,"")</f>
        <v>0.002644319892</v>
      </c>
      <c r="CG16" s="11">
        <f>'Market Scenario'!AT16</f>
        <v>16859.76</v>
      </c>
      <c r="CH16" s="12">
        <f>IFERROR('Market Scenario'!AT16/'Market Scenario'!AT$2-1,"")</f>
        <v>-0.01318522707</v>
      </c>
      <c r="CI16" s="11">
        <f>'Market Scenario'!AU16</f>
        <v>121624.1</v>
      </c>
      <c r="CJ16" s="12">
        <f>IFERROR('Market Scenario'!AU16/'Market Scenario'!AU$2-1,"")</f>
        <v>-0.007163982214</v>
      </c>
      <c r="CK16" s="11">
        <f>'Market Scenario'!AV16</f>
        <v>208517.4</v>
      </c>
      <c r="CL16" s="12">
        <f>IFERROR('Market Scenario'!AV16/'Market Scenario'!AV$2-1,"")</f>
        <v>-0.03256616278</v>
      </c>
      <c r="CM16" s="11">
        <f>'Market Scenario'!AW16</f>
        <v>152.87</v>
      </c>
      <c r="CN16" s="12">
        <f>IFERROR('Market Scenario'!AW16/'Market Scenario'!AW$2-1,"")</f>
        <v>0.005856033689</v>
      </c>
      <c r="CO16" s="11">
        <f>'Market Scenario'!AX16</f>
        <v>1286001</v>
      </c>
      <c r="CP16" s="12">
        <f>IFERROR('Market Scenario'!AX16/'Market Scenario'!AX$2-1,"")</f>
        <v>-0.00994214402</v>
      </c>
      <c r="CQ16" s="11">
        <f>'Market Scenario'!AY16</f>
        <v>4180229</v>
      </c>
      <c r="CR16" s="13">
        <f>IFERROR('Market Scenario'!AY16/'Market Scenario'!AY$2-1,"")</f>
        <v>-0.01121850708</v>
      </c>
      <c r="CS16" s="11">
        <f>'Market Scenario'!AZ16</f>
        <v>34641.57</v>
      </c>
      <c r="CT16" s="12">
        <f>IFERROR('Market Scenario'!AZ16/'Market Scenario'!AZ$2-1,"")</f>
        <v>0.03150288578</v>
      </c>
      <c r="CU16" s="11">
        <f>'Market Scenario'!BA16</f>
        <v>677885.2</v>
      </c>
      <c r="CV16" s="12">
        <f>IFERROR('Market Scenario'!BA16/'Market Scenario'!BA$2-1,"")</f>
        <v>-0.003157643201</v>
      </c>
      <c r="CW16" s="11">
        <f>'Market Scenario'!BB16</f>
        <v>459017.2</v>
      </c>
      <c r="CX16" s="12">
        <f>IFERROR('Market Scenario'!BB16/'Market Scenario'!BB$2-1,"")</f>
        <v>-0.02740434541</v>
      </c>
      <c r="CY16" s="11">
        <f>'Market Scenario'!BC16</f>
        <v>42210.27</v>
      </c>
      <c r="CZ16" s="12">
        <f>IFERROR('Market Scenario'!BC16/'Market Scenario'!BC$2-1,"")</f>
        <v>0.0008362774155</v>
      </c>
      <c r="DA16" s="11">
        <f>'Market Scenario'!BD16</f>
        <v>55052.52</v>
      </c>
      <c r="DB16" s="12">
        <f>IFERROR('Market Scenario'!BD16/'Market Scenario'!BD$2-1,"")</f>
        <v>0.01197811066</v>
      </c>
    </row>
    <row r="17" ht="14.25" customHeight="1">
      <c r="A17" s="10" t="str">
        <f>'Market Scenario'!A17</f>
        <v>Scenario 2</v>
      </c>
      <c r="B17" s="10">
        <f>'Market Scenario'!B17</f>
        <v>16</v>
      </c>
      <c r="C17" s="10">
        <f>'Market Scenario'!C17</f>
        <v>1</v>
      </c>
      <c r="D17" s="10" t="str">
        <f>'Market Scenario'!D17</f>
        <v>Fake Positive News</v>
      </c>
      <c r="E17" s="10">
        <f>'Market Scenario'!E17</f>
        <v>16</v>
      </c>
      <c r="F17" s="10" t="str">
        <f>'Market Scenario'!F17</f>
        <v>TRADING</v>
      </c>
      <c r="G17" s="11">
        <f>'Market Scenario'!G17</f>
        <v>157673.1</v>
      </c>
      <c r="H17" s="12">
        <f>IFERROR('Market Scenario'!G17/'Market Scenario'!G$2-1,"")</f>
        <v>0.02389252035</v>
      </c>
      <c r="I17" s="11">
        <f>'Market Scenario'!H17</f>
        <v>201556.9</v>
      </c>
      <c r="J17" s="12">
        <f>IFERROR('Market Scenario'!H17/'Market Scenario'!H$2-1,"")</f>
        <v>-0.03568904847</v>
      </c>
      <c r="K17" s="11">
        <f>'Market Scenario'!I17</f>
        <v>162093.7</v>
      </c>
      <c r="L17" s="12">
        <f>IFERROR('Market Scenario'!I17/'Market Scenario'!I$2-1,"")</f>
        <v>0.002348592174</v>
      </c>
      <c r="M17" s="11">
        <f>'Market Scenario'!J17</f>
        <v>269509.6</v>
      </c>
      <c r="N17" s="12">
        <f>IFERROR('Market Scenario'!J17/'Market Scenario'!J$2-1,"")</f>
        <v>0.00936333726</v>
      </c>
      <c r="O17" s="11">
        <f>'Market Scenario'!K17</f>
        <v>521034.6</v>
      </c>
      <c r="P17" s="12">
        <f>IFERROR('Market Scenario'!K17/'Market Scenario'!K$2-1,"")</f>
        <v>-0.03336021564</v>
      </c>
      <c r="Q17" s="11">
        <f>'Market Scenario'!L17</f>
        <v>488844</v>
      </c>
      <c r="R17" s="12">
        <f>IFERROR('Market Scenario'!L17/'Market Scenario'!L$2-1,"")</f>
        <v>-0.02613267628</v>
      </c>
      <c r="S17" s="11">
        <f>'Market Scenario'!M17</f>
        <v>229217</v>
      </c>
      <c r="T17" s="12">
        <f>IFERROR('Market Scenario'!M17/'Market Scenario'!M$2-1,"")</f>
        <v>-0.01412043011</v>
      </c>
      <c r="U17" s="11">
        <f>'Market Scenario'!N17</f>
        <v>489517.4</v>
      </c>
      <c r="V17" s="12">
        <f>IFERROR('Market Scenario'!N17/'Market Scenario'!N$2-1,"")</f>
        <v>-0.03835652229</v>
      </c>
      <c r="W17" s="11">
        <f>'Market Scenario'!O17</f>
        <v>705631.7</v>
      </c>
      <c r="X17" s="12">
        <f>IFERROR('Market Scenario'!O17/'Market Scenario'!O$2-1,"")</f>
        <v>0.0008124143954</v>
      </c>
      <c r="Y17" s="11">
        <f>'Market Scenario'!P17</f>
        <v>950116.8</v>
      </c>
      <c r="Z17" s="12">
        <f>IFERROR('Market Scenario'!P17/'Market Scenario'!P$2-1,"")</f>
        <v>0.03492395388</v>
      </c>
      <c r="AA17" s="11">
        <f>'Market Scenario'!Q17</f>
        <v>449824.1</v>
      </c>
      <c r="AB17" s="12">
        <f>IFERROR('Market Scenario'!Q17/'Market Scenario'!Q$2-1,"")</f>
        <v>-0.04184024128</v>
      </c>
      <c r="AC17" s="11">
        <f>'Market Scenario'!R17</f>
        <v>289667.9</v>
      </c>
      <c r="AD17" s="12">
        <f>IFERROR('Market Scenario'!R17/'Market Scenario'!R$2-1,"")</f>
        <v>-0.01483455583</v>
      </c>
      <c r="AE17" s="11">
        <f>'Market Scenario'!S17</f>
        <v>1582591</v>
      </c>
      <c r="AF17" s="12">
        <f>IFERROR('Market Scenario'!S17/'Market Scenario'!S$2-1,"")</f>
        <v>-0.02848687167</v>
      </c>
      <c r="AG17" s="11">
        <f>'Market Scenario'!T17</f>
        <v>20367.76</v>
      </c>
      <c r="AH17" s="12">
        <f>IFERROR('Market Scenario'!T17/'Market Scenario'!T$2-1,"")</f>
        <v>-0.03687423041</v>
      </c>
      <c r="AI17" s="11">
        <f>'Market Scenario'!U17</f>
        <v>446450.9</v>
      </c>
      <c r="AJ17" s="12">
        <f>IFERROR('Market Scenario'!U17/'Market Scenario'!U$2-1,"")</f>
        <v>0.02231244801</v>
      </c>
      <c r="AK17" s="11">
        <f>'Market Scenario'!V17</f>
        <v>44089.89</v>
      </c>
      <c r="AL17" s="12">
        <f>IFERROR('Market Scenario'!V17/'Market Scenario'!V$2-1,"")</f>
        <v>-0.009115975972</v>
      </c>
      <c r="AM17" s="11">
        <f>'Market Scenario'!W17</f>
        <v>326010.8</v>
      </c>
      <c r="AN17" s="12">
        <f>IFERROR('Market Scenario'!W17/'Market Scenario'!W$2-1,"")</f>
        <v>0.01886048293</v>
      </c>
      <c r="AO17" s="11">
        <f>'Market Scenario'!X17</f>
        <v>478122.9</v>
      </c>
      <c r="AP17" s="12">
        <f>IFERROR('Market Scenario'!X17/'Market Scenario'!X$2-1,"")</f>
        <v>0.005584607658</v>
      </c>
      <c r="AQ17" s="11">
        <f>'Market Scenario'!Y17</f>
        <v>1419288</v>
      </c>
      <c r="AR17" s="13">
        <f>IFERROR('Market Scenario'!Y17/'Market Scenario'!Y$2-1,"")</f>
        <v>-0.01915134762</v>
      </c>
      <c r="AS17" s="11">
        <f>'Market Scenario'!Z17</f>
        <v>47163.49</v>
      </c>
      <c r="AT17" s="13">
        <f>IFERROR('Market Scenario'!Z17/'Market Scenario'!Z$2-1,"")</f>
        <v>0.001274853811</v>
      </c>
      <c r="AU17" s="11">
        <f>'Market Scenario'!AA17</f>
        <v>128212</v>
      </c>
      <c r="AV17" s="12">
        <f>IFERROR('Market Scenario'!AA17/'Market Scenario'!AA$2-1,"")</f>
        <v>0.01283142043</v>
      </c>
      <c r="AW17" s="11">
        <f>'Market Scenario'!AB17</f>
        <v>473793.5</v>
      </c>
      <c r="AX17" s="12">
        <f>IFERROR('Market Scenario'!AB17/'Market Scenario'!AB$2-1,"")</f>
        <v>-0.002577167125</v>
      </c>
      <c r="AY17" s="11">
        <f>'Market Scenario'!AC17</f>
        <v>378178.8</v>
      </c>
      <c r="AZ17" s="12">
        <f>IFERROR('Market Scenario'!AC17/'Market Scenario'!AC$2-1,"")</f>
        <v>0.0004740745757</v>
      </c>
      <c r="BA17" s="11">
        <f>'Market Scenario'!AD17</f>
        <v>428473.3</v>
      </c>
      <c r="BB17" s="12">
        <f>IFERROR('Market Scenario'!AD17/'Market Scenario'!AD$2-1,"")</f>
        <v>-0.001163943804</v>
      </c>
      <c r="BC17" s="11">
        <f>'Market Scenario'!AE17</f>
        <v>100447.4</v>
      </c>
      <c r="BD17" s="12">
        <f>IFERROR('Market Scenario'!AE17/'Market Scenario'!AE$2-1,"")</f>
        <v>0.02490611841</v>
      </c>
      <c r="BE17" s="11">
        <f>'Market Scenario'!AF17</f>
        <v>120628.7</v>
      </c>
      <c r="BF17" s="12">
        <f>IFERROR('Market Scenario'!AF17/'Market Scenario'!AF$2-1,"")</f>
        <v>-0.001323800425</v>
      </c>
      <c r="BG17" s="11">
        <f>'Market Scenario'!AG17</f>
        <v>147931.4</v>
      </c>
      <c r="BH17" s="12">
        <f>IFERROR('Market Scenario'!AG17/'Market Scenario'!AG$2-1,"")</f>
        <v>0.03251270998</v>
      </c>
      <c r="BI17" s="11">
        <f>'Market Scenario'!AH17</f>
        <v>192197.8</v>
      </c>
      <c r="BJ17" s="12">
        <f>IFERROR('Market Scenario'!AH17/'Market Scenario'!AH$2-1,"")</f>
        <v>0.02025944189</v>
      </c>
      <c r="BK17" s="11">
        <f>'Market Scenario'!AI17</f>
        <v>105162.9</v>
      </c>
      <c r="BL17" s="12">
        <f>IFERROR('Market Scenario'!AI17/'Market Scenario'!AI$2-1,"")</f>
        <v>-0.001241291019</v>
      </c>
      <c r="BM17" s="11">
        <f>'Market Scenario'!AJ17</f>
        <v>159239.7</v>
      </c>
      <c r="BN17" s="12">
        <f>IFERROR('Market Scenario'!AJ17/'Market Scenario'!AJ$2-1,"")</f>
        <v>0.02212489923</v>
      </c>
      <c r="BO17" s="11">
        <f>'Market Scenario'!AK17</f>
        <v>125353.6</v>
      </c>
      <c r="BP17" s="12">
        <f>IFERROR('Market Scenario'!AK17/'Market Scenario'!AK$2-1,"")</f>
        <v>-0.00990305464</v>
      </c>
      <c r="BQ17" s="11">
        <f>'Market Scenario'!AL17</f>
        <v>130453.6</v>
      </c>
      <c r="BR17" s="12">
        <f>IFERROR('Market Scenario'!AL17/'Market Scenario'!AL$2-1,"")</f>
        <v>-0.00004905718228</v>
      </c>
      <c r="BS17" s="11">
        <f>'Market Scenario'!AM17</f>
        <v>141604.8</v>
      </c>
      <c r="BT17" s="12">
        <f>IFERROR('Market Scenario'!AM17/'Market Scenario'!AM$2-1,"")</f>
        <v>-0.02819244432</v>
      </c>
      <c r="BU17" s="11">
        <f>'Market Scenario'!AN17</f>
        <v>106984.8</v>
      </c>
      <c r="BV17" s="12">
        <f>IFERROR('Market Scenario'!AN17/'Market Scenario'!AN$2-1,"")</f>
        <v>0.0114862546</v>
      </c>
      <c r="BW17" s="11">
        <f>'Market Scenario'!AO17</f>
        <v>157442.4</v>
      </c>
      <c r="BX17" s="12">
        <f>IFERROR('Market Scenario'!AO17/'Market Scenario'!AO$2-1,"")</f>
        <v>-0.002189015881</v>
      </c>
      <c r="BY17" s="11">
        <f>'Market Scenario'!AP17</f>
        <v>127769.2</v>
      </c>
      <c r="BZ17" s="12">
        <f>IFERROR('Market Scenario'!AP17/'Market Scenario'!AP$2-1,"")</f>
        <v>-0.0001627670397</v>
      </c>
      <c r="CA17" s="11">
        <f>'Market Scenario'!AQ17</f>
        <v>113717.6</v>
      </c>
      <c r="CB17" s="12">
        <f>IFERROR('Market Scenario'!AQ17/'Market Scenario'!AQ$2-1,"")</f>
        <v>-0.0003252615718</v>
      </c>
      <c r="CC17" s="11">
        <f>'Market Scenario'!AR17</f>
        <v>1462327</v>
      </c>
      <c r="CD17" s="12">
        <f>IFERROR('Market Scenario'!AR17/'Market Scenario'!AR$2-1,"")</f>
        <v>-0.01515460703</v>
      </c>
      <c r="CE17" s="11">
        <f>'Market Scenario'!AS17</f>
        <v>20223.8</v>
      </c>
      <c r="CF17" s="12">
        <f>IFERROR('Market Scenario'!AS17/'Market Scenario'!AS$2-1,"")</f>
        <v>0.002402935864</v>
      </c>
      <c r="CG17" s="11">
        <f>'Market Scenario'!AT17</f>
        <v>16837.97</v>
      </c>
      <c r="CH17" s="12">
        <f>IFERROR('Market Scenario'!AT17/'Market Scenario'!AT$2-1,"")</f>
        <v>-0.01446061259</v>
      </c>
      <c r="CI17" s="11">
        <f>'Market Scenario'!AU17</f>
        <v>121570.8</v>
      </c>
      <c r="CJ17" s="12">
        <f>IFERROR('Market Scenario'!AU17/'Market Scenario'!AU$2-1,"")</f>
        <v>-0.007599078217</v>
      </c>
      <c r="CK17" s="11">
        <f>'Market Scenario'!AV17</f>
        <v>207910</v>
      </c>
      <c r="CL17" s="12">
        <f>IFERROR('Market Scenario'!AV17/'Market Scenario'!AV$2-1,"")</f>
        <v>-0.03538424565</v>
      </c>
      <c r="CM17" s="11">
        <f>'Market Scenario'!AW17</f>
        <v>152.8</v>
      </c>
      <c r="CN17" s="12">
        <f>IFERROR('Market Scenario'!AW17/'Market Scenario'!AW$2-1,"")</f>
        <v>0.005395446769</v>
      </c>
      <c r="CO17" s="11">
        <f>'Market Scenario'!AX17</f>
        <v>1284790</v>
      </c>
      <c r="CP17" s="12">
        <f>IFERROR('Market Scenario'!AX17/'Market Scenario'!AX$2-1,"")</f>
        <v>-0.01087446061</v>
      </c>
      <c r="CQ17" s="11">
        <f>'Market Scenario'!AY17</f>
        <v>4177406</v>
      </c>
      <c r="CR17" s="13">
        <f>IFERROR('Market Scenario'!AY17/'Market Scenario'!AY$2-1,"")</f>
        <v>-0.01188625283</v>
      </c>
      <c r="CS17" s="11">
        <f>'Market Scenario'!AZ17</f>
        <v>34695.95</v>
      </c>
      <c r="CT17" s="12">
        <f>IFERROR('Market Scenario'!AZ17/'Market Scenario'!AZ$2-1,"")</f>
        <v>0.03312212899</v>
      </c>
      <c r="CU17" s="11">
        <f>'Market Scenario'!BA17</f>
        <v>677762.7</v>
      </c>
      <c r="CV17" s="12">
        <f>IFERROR('Market Scenario'!BA17/'Market Scenario'!BA$2-1,"")</f>
        <v>-0.00333778165</v>
      </c>
      <c r="CW17" s="11">
        <f>'Market Scenario'!BB17</f>
        <v>458014.3</v>
      </c>
      <c r="CX17" s="12">
        <f>IFERROR('Market Scenario'!BB17/'Market Scenario'!BB$2-1,"")</f>
        <v>-0.0295293555</v>
      </c>
      <c r="CY17" s="11">
        <f>'Market Scenario'!BC17</f>
        <v>42208.34</v>
      </c>
      <c r="CZ17" s="12">
        <f>IFERROR('Market Scenario'!BC17/'Market Scenario'!BC$2-1,"")</f>
        <v>0.0007905157084</v>
      </c>
      <c r="DA17" s="11">
        <f>'Market Scenario'!BD17</f>
        <v>55081.77</v>
      </c>
      <c r="DB17" s="12">
        <f>IFERROR('Market Scenario'!BD17/'Market Scenario'!BD$2-1,"")</f>
        <v>0.01251578558</v>
      </c>
    </row>
    <row r="18" ht="14.25" customHeight="1">
      <c r="A18" s="10" t="str">
        <f>'Market Scenario'!A18</f>
        <v>Scenario 2</v>
      </c>
      <c r="B18" s="10">
        <f>'Market Scenario'!B18</f>
        <v>17</v>
      </c>
      <c r="C18" s="10">
        <f>'Market Scenario'!C18</f>
        <v>1</v>
      </c>
      <c r="D18" s="10" t="str">
        <f>'Market Scenario'!D18</f>
        <v>Fake Positive News</v>
      </c>
      <c r="E18" s="10">
        <f>'Market Scenario'!E18</f>
        <v>17</v>
      </c>
      <c r="F18" s="10" t="str">
        <f>'Market Scenario'!F18</f>
        <v>TRADING</v>
      </c>
      <c r="G18" s="11">
        <f>'Market Scenario'!G18</f>
        <v>157794.7</v>
      </c>
      <c r="H18" s="12">
        <f>IFERROR('Market Scenario'!G18/'Market Scenario'!G$2-1,"")</f>
        <v>0.02468216253</v>
      </c>
      <c r="I18" s="11">
        <f>'Market Scenario'!H18</f>
        <v>201008.7</v>
      </c>
      <c r="J18" s="12">
        <f>IFERROR('Market Scenario'!H18/'Market Scenario'!H$2-1,"")</f>
        <v>-0.03831180792</v>
      </c>
      <c r="K18" s="11">
        <f>'Market Scenario'!I18</f>
        <v>162225.8</v>
      </c>
      <c r="L18" s="12">
        <f>IFERROR('Market Scenario'!I18/'Market Scenario'!I$2-1,"")</f>
        <v>0.003165466914</v>
      </c>
      <c r="M18" s="11">
        <f>'Market Scenario'!J18</f>
        <v>269562.5</v>
      </c>
      <c r="N18" s="12">
        <f>IFERROR('Market Scenario'!J18/'Market Scenario'!J$2-1,"")</f>
        <v>0.009561457551</v>
      </c>
      <c r="O18" s="11">
        <f>'Market Scenario'!K18</f>
        <v>519837.6</v>
      </c>
      <c r="P18" s="12">
        <f>IFERROR('Market Scenario'!K18/'Market Scenario'!K$2-1,"")</f>
        <v>-0.0355809277</v>
      </c>
      <c r="Q18" s="11">
        <f>'Market Scenario'!L18</f>
        <v>487361.7</v>
      </c>
      <c r="R18" s="12">
        <f>IFERROR('Market Scenario'!L18/'Market Scenario'!L$2-1,"")</f>
        <v>-0.02908569102</v>
      </c>
      <c r="S18" s="11">
        <f>'Market Scenario'!M18</f>
        <v>228893.9</v>
      </c>
      <c r="T18" s="12">
        <f>IFERROR('Market Scenario'!M18/'Market Scenario'!M$2-1,"")</f>
        <v>-0.01551010753</v>
      </c>
      <c r="U18" s="11">
        <f>'Market Scenario'!N18</f>
        <v>488243.5</v>
      </c>
      <c r="V18" s="12">
        <f>IFERROR('Market Scenario'!N18/'Market Scenario'!N$2-1,"")</f>
        <v>-0.04085906383</v>
      </c>
      <c r="W18" s="11">
        <f>'Market Scenario'!O18</f>
        <v>705453.6</v>
      </c>
      <c r="X18" s="12">
        <f>IFERROR('Market Scenario'!O18/'Market Scenario'!O$2-1,"")</f>
        <v>0.000559811386</v>
      </c>
      <c r="Y18" s="11">
        <f>'Market Scenario'!P18</f>
        <v>952307.7</v>
      </c>
      <c r="Z18" s="12">
        <f>IFERROR('Market Scenario'!P18/'Market Scenario'!P$2-1,"")</f>
        <v>0.03731041299</v>
      </c>
      <c r="AA18" s="11">
        <f>'Market Scenario'!Q18</f>
        <v>448607</v>
      </c>
      <c r="AB18" s="12">
        <f>IFERROR('Market Scenario'!Q18/'Market Scenario'!Q$2-1,"")</f>
        <v>-0.04443275742</v>
      </c>
      <c r="AC18" s="11">
        <f>'Market Scenario'!R18</f>
        <v>289144.4</v>
      </c>
      <c r="AD18" s="12">
        <f>IFERROR('Market Scenario'!R18/'Market Scenario'!R$2-1,"")</f>
        <v>-0.01661498821</v>
      </c>
      <c r="AE18" s="11">
        <f>'Market Scenario'!S18</f>
        <v>1579397</v>
      </c>
      <c r="AF18" s="12">
        <f>IFERROR('Market Scenario'!S18/'Market Scenario'!S$2-1,"")</f>
        <v>-0.03044758858</v>
      </c>
      <c r="AG18" s="11">
        <f>'Market Scenario'!T18</f>
        <v>20311.93</v>
      </c>
      <c r="AH18" s="12">
        <f>IFERROR('Market Scenario'!T18/'Market Scenario'!T$2-1,"")</f>
        <v>-0.03951425129</v>
      </c>
      <c r="AI18" s="11">
        <f>'Market Scenario'!U18</f>
        <v>447189.5</v>
      </c>
      <c r="AJ18" s="12">
        <f>IFERROR('Market Scenario'!U18/'Market Scenario'!U$2-1,"")</f>
        <v>0.02400374256</v>
      </c>
      <c r="AK18" s="11">
        <f>'Market Scenario'!V18</f>
        <v>44038.95</v>
      </c>
      <c r="AL18" s="12">
        <f>IFERROR('Market Scenario'!V18/'Market Scenario'!V$2-1,"")</f>
        <v>-0.01026081059</v>
      </c>
      <c r="AM18" s="11">
        <f>'Market Scenario'!W18</f>
        <v>326572.7</v>
      </c>
      <c r="AN18" s="12">
        <f>IFERROR('Market Scenario'!W18/'Market Scenario'!W$2-1,"")</f>
        <v>0.02061655268</v>
      </c>
      <c r="AO18" s="11">
        <f>'Market Scenario'!X18</f>
        <v>477993.8</v>
      </c>
      <c r="AP18" s="12">
        <f>IFERROR('Market Scenario'!X18/'Market Scenario'!X$2-1,"")</f>
        <v>0.005313085476</v>
      </c>
      <c r="AQ18" s="11">
        <f>'Market Scenario'!Y18</f>
        <v>1418365</v>
      </c>
      <c r="AR18" s="13">
        <f>IFERROR('Market Scenario'!Y18/'Market Scenario'!Y$2-1,"")</f>
        <v>-0.01978921907</v>
      </c>
      <c r="AS18" s="11">
        <f>'Market Scenario'!Z18</f>
        <v>47091.14</v>
      </c>
      <c r="AT18" s="13">
        <f>IFERROR('Market Scenario'!Z18/'Market Scenario'!Z$2-1,"")</f>
        <v>-0.0002611274251</v>
      </c>
      <c r="AU18" s="11">
        <f>'Market Scenario'!AA18</f>
        <v>128453.2</v>
      </c>
      <c r="AV18" s="12">
        <f>IFERROR('Market Scenario'!AA18/'Market Scenario'!AA$2-1,"")</f>
        <v>0.01473681882</v>
      </c>
      <c r="AW18" s="11">
        <f>'Market Scenario'!AB18</f>
        <v>473671</v>
      </c>
      <c r="AX18" s="12">
        <f>IFERROR('Market Scenario'!AB18/'Market Scenario'!AB$2-1,"")</f>
        <v>-0.002835052252</v>
      </c>
      <c r="AY18" s="11">
        <f>'Market Scenario'!AC18</f>
        <v>378328.8</v>
      </c>
      <c r="AZ18" s="12">
        <f>IFERROR('Market Scenario'!AC18/'Market Scenario'!AC$2-1,"")</f>
        <v>0.0008709003925</v>
      </c>
      <c r="BA18" s="11">
        <f>'Market Scenario'!AD18</f>
        <v>428549</v>
      </c>
      <c r="BB18" s="12">
        <f>IFERROR('Market Scenario'!AD18/'Market Scenario'!AD$2-1,"")</f>
        <v>-0.000987475657</v>
      </c>
      <c r="BC18" s="11">
        <f>'Market Scenario'!AE18</f>
        <v>100561</v>
      </c>
      <c r="BD18" s="12">
        <f>IFERROR('Market Scenario'!AE18/'Market Scenario'!AE$2-1,"")</f>
        <v>0.02606522592</v>
      </c>
      <c r="BE18" s="11">
        <f>'Market Scenario'!AF18</f>
        <v>120624</v>
      </c>
      <c r="BF18" s="12">
        <f>IFERROR('Market Scenario'!AF18/'Market Scenario'!AF$2-1,"")</f>
        <v>-0.001362711382</v>
      </c>
      <c r="BG18" s="11">
        <f>'Market Scenario'!AG18</f>
        <v>148301.8</v>
      </c>
      <c r="BH18" s="12">
        <f>IFERROR('Market Scenario'!AG18/'Market Scenario'!AG$2-1,"")</f>
        <v>0.03509798064</v>
      </c>
      <c r="BI18" s="11">
        <f>'Market Scenario'!AH18</f>
        <v>192711.9</v>
      </c>
      <c r="BJ18" s="12">
        <f>IFERROR('Market Scenario'!AH18/'Market Scenario'!AH$2-1,"")</f>
        <v>0.02298848134</v>
      </c>
      <c r="BK18" s="11">
        <f>'Market Scenario'!AI18</f>
        <v>105115.5</v>
      </c>
      <c r="BL18" s="12">
        <f>IFERROR('Market Scenario'!AI18/'Market Scenario'!AI$2-1,"")</f>
        <v>-0.00169146083</v>
      </c>
      <c r="BM18" s="11">
        <f>'Market Scenario'!AJ18</f>
        <v>159498.3</v>
      </c>
      <c r="BN18" s="12">
        <f>IFERROR('Market Scenario'!AJ18/'Market Scenario'!AJ$2-1,"")</f>
        <v>0.02378479622</v>
      </c>
      <c r="BO18" s="11">
        <f>'Market Scenario'!AK18</f>
        <v>125415.6</v>
      </c>
      <c r="BP18" s="12">
        <f>IFERROR('Market Scenario'!AK18/'Market Scenario'!AK$2-1,"")</f>
        <v>-0.009413351826</v>
      </c>
      <c r="BQ18" s="11">
        <f>'Market Scenario'!AL18</f>
        <v>130468.1</v>
      </c>
      <c r="BR18" s="12">
        <f>IFERROR('Market Scenario'!AL18/'Market Scenario'!AL$2-1,"")</f>
        <v>0.00006208799632</v>
      </c>
      <c r="BS18" s="11">
        <f>'Market Scenario'!AM18</f>
        <v>141351.1</v>
      </c>
      <c r="BT18" s="12">
        <f>IFERROR('Market Scenario'!AM18/'Market Scenario'!AM$2-1,"")</f>
        <v>-0.0299335405</v>
      </c>
      <c r="BU18" s="11">
        <f>'Market Scenario'!AN18</f>
        <v>107108.1</v>
      </c>
      <c r="BV18" s="12">
        <f>IFERROR('Market Scenario'!AN18/'Market Scenario'!AN$2-1,"")</f>
        <v>0.01265199267</v>
      </c>
      <c r="BW18" s="11">
        <f>'Market Scenario'!AO18</f>
        <v>157416.8</v>
      </c>
      <c r="BX18" s="12">
        <f>IFERROR('Market Scenario'!AO18/'Market Scenario'!AO$2-1,"")</f>
        <v>-0.002351259096</v>
      </c>
      <c r="BY18" s="11">
        <f>'Market Scenario'!AP18</f>
        <v>127781</v>
      </c>
      <c r="BZ18" s="12">
        <f>IFERROR('Market Scenario'!AP18/'Market Scenario'!AP$2-1,"")</f>
        <v>-0.00007042804601</v>
      </c>
      <c r="CA18" s="11">
        <f>'Market Scenario'!AQ18</f>
        <v>113744.6</v>
      </c>
      <c r="CB18" s="12">
        <f>IFERROR('Market Scenario'!AQ18/'Market Scenario'!AQ$2-1,"")</f>
        <v>-0.00008790853293</v>
      </c>
      <c r="CC18" s="11">
        <f>'Market Scenario'!AR18</f>
        <v>1461225</v>
      </c>
      <c r="CD18" s="12">
        <f>IFERROR('Market Scenario'!AR18/'Market Scenario'!AR$2-1,"")</f>
        <v>-0.01589678003</v>
      </c>
      <c r="CE18" s="11">
        <f>'Market Scenario'!AS18</f>
        <v>20242.07</v>
      </c>
      <c r="CF18" s="12">
        <f>IFERROR('Market Scenario'!AS18/'Market Scenario'!AS$2-1,"")</f>
        <v>0.003308497709</v>
      </c>
      <c r="CG18" s="11">
        <f>'Market Scenario'!AT18</f>
        <v>16821.38</v>
      </c>
      <c r="CH18" s="12">
        <f>IFERROR('Market Scenario'!AT18/'Market Scenario'!AT$2-1,"")</f>
        <v>-0.01543163811</v>
      </c>
      <c r="CI18" s="11">
        <f>'Market Scenario'!AU18</f>
        <v>121510.9</v>
      </c>
      <c r="CJ18" s="12">
        <f>IFERROR('Market Scenario'!AU18/'Market Scenario'!AU$2-1,"")</f>
        <v>-0.008088051023</v>
      </c>
      <c r="CK18" s="11">
        <f>'Market Scenario'!AV18</f>
        <v>207372.7</v>
      </c>
      <c r="CL18" s="12">
        <f>IFERROR('Market Scenario'!AV18/'Market Scenario'!AV$2-1,"")</f>
        <v>-0.03787709373</v>
      </c>
      <c r="CM18" s="11">
        <f>'Market Scenario'!AW18</f>
        <v>153.03</v>
      </c>
      <c r="CN18" s="12">
        <f>IFERROR('Market Scenario'!AW18/'Market Scenario'!AW$2-1,"")</f>
        <v>0.00690880379</v>
      </c>
      <c r="CO18" s="11">
        <f>'Market Scenario'!AX18</f>
        <v>1285605</v>
      </c>
      <c r="CP18" s="12">
        <f>IFERROR('Market Scenario'!AX18/'Market Scenario'!AX$2-1,"")</f>
        <v>-0.01024701385</v>
      </c>
      <c r="CQ18" s="11">
        <f>'Market Scenario'!AY18</f>
        <v>4174588</v>
      </c>
      <c r="CR18" s="13">
        <f>IFERROR('Market Scenario'!AY18/'Market Scenario'!AY$2-1,"")</f>
        <v>-0.0125528159</v>
      </c>
      <c r="CS18" s="11">
        <f>'Market Scenario'!AZ18</f>
        <v>34766.76</v>
      </c>
      <c r="CT18" s="12">
        <f>IFERROR('Market Scenario'!AZ18/'Market Scenario'!AZ$2-1,"")</f>
        <v>0.03523059923</v>
      </c>
      <c r="CU18" s="11">
        <f>'Market Scenario'!BA18</f>
        <v>677601.6</v>
      </c>
      <c r="CV18" s="12">
        <f>IFERROR('Market Scenario'!BA18/'Market Scenario'!BA$2-1,"")</f>
        <v>-0.003574682092</v>
      </c>
      <c r="CW18" s="11">
        <f>'Market Scenario'!BB18</f>
        <v>456914.5</v>
      </c>
      <c r="CX18" s="12">
        <f>IFERROR('Market Scenario'!BB18/'Market Scenario'!BB$2-1,"")</f>
        <v>-0.03185968365</v>
      </c>
      <c r="CY18" s="11">
        <f>'Market Scenario'!BC18</f>
        <v>42218.86</v>
      </c>
      <c r="CZ18" s="12">
        <f>IFERROR('Market Scenario'!BC18/'Market Scenario'!BC$2-1,"")</f>
        <v>0.001039952579</v>
      </c>
      <c r="DA18" s="11">
        <f>'Market Scenario'!BD18</f>
        <v>55112.22</v>
      </c>
      <c r="DB18" s="12">
        <f>IFERROR('Market Scenario'!BD18/'Market Scenario'!BD$2-1,"")</f>
        <v>0.01307551897</v>
      </c>
    </row>
    <row r="19" ht="14.25" customHeight="1">
      <c r="A19" s="10" t="str">
        <f>'Market Scenario'!A19</f>
        <v>Scenario 2</v>
      </c>
      <c r="B19" s="10">
        <f>'Market Scenario'!B19</f>
        <v>18</v>
      </c>
      <c r="C19" s="10">
        <f>'Market Scenario'!C19</f>
        <v>1</v>
      </c>
      <c r="D19" s="10" t="str">
        <f>'Market Scenario'!D19</f>
        <v>Fake Positive News</v>
      </c>
      <c r="E19" s="10">
        <f>'Market Scenario'!E19</f>
        <v>18</v>
      </c>
      <c r="F19" s="10" t="str">
        <f>'Market Scenario'!F19</f>
        <v>TRADING</v>
      </c>
      <c r="G19" s="11">
        <f>'Market Scenario'!G19</f>
        <v>157791.5</v>
      </c>
      <c r="H19" s="12">
        <f>IFERROR('Market Scenario'!G19/'Market Scenario'!G$2-1,"")</f>
        <v>0.02466138247</v>
      </c>
      <c r="I19" s="11">
        <f>'Market Scenario'!H19</f>
        <v>200468.5</v>
      </c>
      <c r="J19" s="12">
        <f>IFERROR('Market Scenario'!H19/'Market Scenario'!H$2-1,"")</f>
        <v>-0.04089629288</v>
      </c>
      <c r="K19" s="11">
        <f>'Market Scenario'!I19</f>
        <v>162239.6</v>
      </c>
      <c r="L19" s="12">
        <f>IFERROR('Market Scenario'!I19/'Market Scenario'!I$2-1,"")</f>
        <v>0.003250802807</v>
      </c>
      <c r="M19" s="11">
        <f>'Market Scenario'!J19</f>
        <v>269652.2</v>
      </c>
      <c r="N19" s="12">
        <f>IFERROR('Market Scenario'!J19/'Market Scenario'!J$2-1,"")</f>
        <v>0.009897400654</v>
      </c>
      <c r="O19" s="11">
        <f>'Market Scenario'!K19</f>
        <v>519036.3</v>
      </c>
      <c r="P19" s="12">
        <f>IFERROR('Market Scenario'!K19/'Market Scenario'!K$2-1,"")</f>
        <v>-0.03706752467</v>
      </c>
      <c r="Q19" s="11">
        <f>'Market Scenario'!L19</f>
        <v>486668</v>
      </c>
      <c r="R19" s="12">
        <f>IFERROR('Market Scenario'!L19/'Market Scenario'!L$2-1,"")</f>
        <v>-0.03046766924</v>
      </c>
      <c r="S19" s="11">
        <f>'Market Scenario'!M19</f>
        <v>228795.8</v>
      </c>
      <c r="T19" s="12">
        <f>IFERROR('Market Scenario'!M19/'Market Scenario'!M$2-1,"")</f>
        <v>-0.01593204301</v>
      </c>
      <c r="U19" s="11">
        <f>'Market Scenario'!N19</f>
        <v>486967.6</v>
      </c>
      <c r="V19" s="12">
        <f>IFERROR('Market Scenario'!N19/'Market Scenario'!N$2-1,"")</f>
        <v>-0.04336553431</v>
      </c>
      <c r="W19" s="11">
        <f>'Market Scenario'!O19</f>
        <v>705496.7</v>
      </c>
      <c r="X19" s="12">
        <f>IFERROR('Market Scenario'!O19/'Market Scenario'!O$2-1,"")</f>
        <v>0.0006209410306</v>
      </c>
      <c r="Y19" s="11">
        <f>'Market Scenario'!P19</f>
        <v>953521.9</v>
      </c>
      <c r="Z19" s="12">
        <f>IFERROR('Market Scenario'!P19/'Market Scenario'!P$2-1,"")</f>
        <v>0.03863299213</v>
      </c>
      <c r="AA19" s="11">
        <f>'Market Scenario'!Q19</f>
        <v>447106.9</v>
      </c>
      <c r="AB19" s="12">
        <f>IFERROR('Market Scenario'!Q19/'Market Scenario'!Q$2-1,"")</f>
        <v>-0.04762808523</v>
      </c>
      <c r="AC19" s="11">
        <f>'Market Scenario'!R19</f>
        <v>288689</v>
      </c>
      <c r="AD19" s="12">
        <f>IFERROR('Market Scenario'!R19/'Market Scenario'!R$2-1,"")</f>
        <v>-0.01816381134</v>
      </c>
      <c r="AE19" s="11">
        <f>'Market Scenario'!S19</f>
        <v>1577324</v>
      </c>
      <c r="AF19" s="12">
        <f>IFERROR('Market Scenario'!S19/'Market Scenario'!S$2-1,"")</f>
        <v>-0.03172015155</v>
      </c>
      <c r="AG19" s="11">
        <f>'Market Scenario'!T19</f>
        <v>20270.57</v>
      </c>
      <c r="AH19" s="12">
        <f>IFERROR('Market Scenario'!T19/'Market Scenario'!T$2-1,"")</f>
        <v>-0.04147003248</v>
      </c>
      <c r="AI19" s="11">
        <f>'Market Scenario'!U19</f>
        <v>447990.9</v>
      </c>
      <c r="AJ19" s="12">
        <f>IFERROR('Market Scenario'!U19/'Market Scenario'!U$2-1,"")</f>
        <v>0.02583884065</v>
      </c>
      <c r="AK19" s="11">
        <f>'Market Scenario'!V19</f>
        <v>44082.03</v>
      </c>
      <c r="AL19" s="12">
        <f>IFERROR('Market Scenario'!V19/'Market Scenario'!V$2-1,"")</f>
        <v>-0.009292623008</v>
      </c>
      <c r="AM19" s="11">
        <f>'Market Scenario'!W19</f>
        <v>327099.5</v>
      </c>
      <c r="AN19" s="12">
        <f>IFERROR('Market Scenario'!W19/'Market Scenario'!W$2-1,"")</f>
        <v>0.02226292668</v>
      </c>
      <c r="AO19" s="11">
        <f>'Market Scenario'!X19</f>
        <v>478162.5</v>
      </c>
      <c r="AP19" s="12">
        <f>IFERROR('Market Scenario'!X19/'Market Scenario'!X$2-1,"")</f>
        <v>0.00566789409</v>
      </c>
      <c r="AQ19" s="11">
        <f>'Market Scenario'!Y19</f>
        <v>1416820</v>
      </c>
      <c r="AR19" s="13">
        <f>IFERROR('Market Scenario'!Y19/'Market Scenario'!Y$2-1,"")</f>
        <v>-0.0208569454</v>
      </c>
      <c r="AS19" s="11">
        <f>'Market Scenario'!Z19</f>
        <v>47069.59</v>
      </c>
      <c r="AT19" s="13">
        <f>IFERROR('Market Scenario'!Z19/'Market Scenario'!Z$2-1,"")</f>
        <v>-0.0007186311658</v>
      </c>
      <c r="AU19" s="11">
        <f>'Market Scenario'!AA19</f>
        <v>128522</v>
      </c>
      <c r="AV19" s="12">
        <f>IFERROR('Market Scenario'!AA19/'Market Scenario'!AA$2-1,"")</f>
        <v>0.01528031554</v>
      </c>
      <c r="AW19" s="11">
        <f>'Market Scenario'!AB19</f>
        <v>473309.8</v>
      </c>
      <c r="AX19" s="12">
        <f>IFERROR('Market Scenario'!AB19/'Market Scenario'!AB$2-1,"")</f>
        <v>-0.00359544497</v>
      </c>
      <c r="AY19" s="11">
        <f>'Market Scenario'!AC19</f>
        <v>378269.8</v>
      </c>
      <c r="AZ19" s="12">
        <f>IFERROR('Market Scenario'!AC19/'Market Scenario'!AC$2-1,"")</f>
        <v>0.0007148155712</v>
      </c>
      <c r="BA19" s="11">
        <f>'Market Scenario'!AD19</f>
        <v>428466.4</v>
      </c>
      <c r="BB19" s="12">
        <f>IFERROR('Market Scenario'!AD19/'Market Scenario'!AD$2-1,"")</f>
        <v>-0.001180028748</v>
      </c>
      <c r="BC19" s="11">
        <f>'Market Scenario'!AE19</f>
        <v>100731.8</v>
      </c>
      <c r="BD19" s="12">
        <f>IFERROR('Market Scenario'!AE19/'Market Scenario'!AE$2-1,"")</f>
        <v>0.02780796854</v>
      </c>
      <c r="BE19" s="11">
        <f>'Market Scenario'!AF19</f>
        <v>120651.1</v>
      </c>
      <c r="BF19" s="12">
        <f>IFERROR('Market Scenario'!AF19/'Market Scenario'!AF$2-1,"")</f>
        <v>-0.00113835246</v>
      </c>
      <c r="BG19" s="11">
        <f>'Market Scenario'!AG19</f>
        <v>148686.1</v>
      </c>
      <c r="BH19" s="12">
        <f>IFERROR('Market Scenario'!AG19/'Market Scenario'!AG$2-1,"")</f>
        <v>0.03778026875</v>
      </c>
      <c r="BI19" s="11">
        <f>'Market Scenario'!AH19</f>
        <v>193216.2</v>
      </c>
      <c r="BJ19" s="12">
        <f>IFERROR('Market Scenario'!AH19/'Market Scenario'!AH$2-1,"")</f>
        <v>0.02566549865</v>
      </c>
      <c r="BK19" s="11">
        <f>'Market Scenario'!AI19</f>
        <v>105144.4</v>
      </c>
      <c r="BL19" s="12">
        <f>IFERROR('Market Scenario'!AI19/'Market Scenario'!AI$2-1,"")</f>
        <v>-0.001416990206</v>
      </c>
      <c r="BM19" s="11">
        <f>'Market Scenario'!AJ19</f>
        <v>159700.9</v>
      </c>
      <c r="BN19" s="12">
        <f>IFERROR('Market Scenario'!AJ19/'Market Scenario'!AJ$2-1,"")</f>
        <v>0.02508524142</v>
      </c>
      <c r="BO19" s="11">
        <f>'Market Scenario'!AK19</f>
        <v>125507.9</v>
      </c>
      <c r="BP19" s="12">
        <f>IFERROR('Market Scenario'!AK19/'Market Scenario'!AK$2-1,"")</f>
        <v>-0.008684326509</v>
      </c>
      <c r="BQ19" s="11">
        <f>'Market Scenario'!AL19</f>
        <v>130458.4</v>
      </c>
      <c r="BR19" s="12">
        <f>IFERROR('Market Scenario'!AL19/'Market Scenario'!AL$2-1,"")</f>
        <v>-0.00001226429557</v>
      </c>
      <c r="BS19" s="11">
        <f>'Market Scenario'!AM19</f>
        <v>141098.9</v>
      </c>
      <c r="BT19" s="12">
        <f>IFERROR('Market Scenario'!AM19/'Market Scenario'!AM$2-1,"")</f>
        <v>-0.03166434246</v>
      </c>
      <c r="BU19" s="11">
        <f>'Market Scenario'!AN19</f>
        <v>107281.4</v>
      </c>
      <c r="BV19" s="12">
        <f>IFERROR('Market Scenario'!AN19/'Market Scenario'!AN$2-1,"")</f>
        <v>0.01429045503</v>
      </c>
      <c r="BW19" s="11">
        <f>'Market Scenario'!AO19</f>
        <v>157402.1</v>
      </c>
      <c r="BX19" s="12">
        <f>IFERROR('Market Scenario'!AO19/'Market Scenario'!AO$2-1,"")</f>
        <v>-0.002444422192</v>
      </c>
      <c r="BY19" s="11">
        <f>'Market Scenario'!AP19</f>
        <v>127813.1</v>
      </c>
      <c r="BZ19" s="12">
        <f>IFERROR('Market Scenario'!AP19/'Market Scenario'!AP$2-1,"")</f>
        <v>0.0001807653181</v>
      </c>
      <c r="CA19" s="11">
        <f>'Market Scenario'!AQ19</f>
        <v>113763.5</v>
      </c>
      <c r="CB19" s="12">
        <f>IFERROR('Market Scenario'!AQ19/'Market Scenario'!AQ$2-1,"")</f>
        <v>0.00007823859431</v>
      </c>
      <c r="CC19" s="11">
        <f>'Market Scenario'!AR19</f>
        <v>1461156</v>
      </c>
      <c r="CD19" s="12">
        <f>IFERROR('Market Scenario'!AR19/'Market Scenario'!AR$2-1,"")</f>
        <v>-0.01594325003</v>
      </c>
      <c r="CE19" s="11">
        <f>'Market Scenario'!AS19</f>
        <v>20240.32</v>
      </c>
      <c r="CF19" s="12">
        <f>IFERROR('Market Scenario'!AS19/'Market Scenario'!AS$2-1,"")</f>
        <v>0.003221758069</v>
      </c>
      <c r="CG19" s="11">
        <f>'Market Scenario'!AT19</f>
        <v>16794.48</v>
      </c>
      <c r="CH19" s="12">
        <f>IFERROR('Market Scenario'!AT19/'Market Scenario'!AT$2-1,"")</f>
        <v>-0.01700611588</v>
      </c>
      <c r="CI19" s="11">
        <f>'Market Scenario'!AU19</f>
        <v>121399.1</v>
      </c>
      <c r="CJ19" s="12">
        <f>IFERROR('Market Scenario'!AU19/'Market Scenario'!AU$2-1,"")</f>
        <v>-0.009000691419</v>
      </c>
      <c r="CK19" s="11">
        <f>'Market Scenario'!AV19</f>
        <v>207008.6</v>
      </c>
      <c r="CL19" s="12">
        <f>IFERROR('Market Scenario'!AV19/'Market Scenario'!AV$2-1,"")</f>
        <v>-0.03956636599</v>
      </c>
      <c r="CM19" s="11">
        <f>'Market Scenario'!AW19</f>
        <v>153.06</v>
      </c>
      <c r="CN19" s="12">
        <f>IFERROR('Market Scenario'!AW19/'Market Scenario'!AW$2-1,"")</f>
        <v>0.007106198184</v>
      </c>
      <c r="CO19" s="11">
        <f>'Market Scenario'!AX19</f>
        <v>1284339</v>
      </c>
      <c r="CP19" s="12">
        <f>IFERROR('Market Scenario'!AX19/'Market Scenario'!AX$2-1,"")</f>
        <v>-0.01122167347</v>
      </c>
      <c r="CQ19" s="11">
        <f>'Market Scenario'!AY19</f>
        <v>4172480</v>
      </c>
      <c r="CR19" s="13">
        <f>IFERROR('Market Scenario'!AY19/'Market Scenario'!AY$2-1,"")</f>
        <v>-0.01305143724</v>
      </c>
      <c r="CS19" s="11">
        <f>'Market Scenario'!AZ19</f>
        <v>34843.03</v>
      </c>
      <c r="CT19" s="12">
        <f>IFERROR('Market Scenario'!AZ19/'Market Scenario'!AZ$2-1,"")</f>
        <v>0.03750164887</v>
      </c>
      <c r="CU19" s="11">
        <f>'Market Scenario'!BA19</f>
        <v>677460.5</v>
      </c>
      <c r="CV19" s="12">
        <f>IFERROR('Market Scenario'!BA19/'Market Scenario'!BA$2-1,"")</f>
        <v>-0.003782172176</v>
      </c>
      <c r="CW19" s="11">
        <f>'Market Scenario'!BB19</f>
        <v>455845.9</v>
      </c>
      <c r="CX19" s="12">
        <f>IFERROR('Market Scenario'!BB19/'Market Scenario'!BB$2-1,"")</f>
        <v>-0.0341239032</v>
      </c>
      <c r="CY19" s="11">
        <f>'Market Scenario'!BC19</f>
        <v>42207.88</v>
      </c>
      <c r="CZ19" s="12">
        <f>IFERROR('Market Scenario'!BC19/'Market Scenario'!BC$2-1,"")</f>
        <v>0.000779608773</v>
      </c>
      <c r="DA19" s="11">
        <f>'Market Scenario'!BD19</f>
        <v>55173.53</v>
      </c>
      <c r="DB19" s="12">
        <f>IFERROR('Market Scenario'!BD19/'Market Scenario'!BD$2-1,"")</f>
        <v>0.01420252238</v>
      </c>
    </row>
    <row r="20" ht="14.25" customHeight="1">
      <c r="A20" s="10" t="str">
        <f>'Market Scenario'!A20</f>
        <v>Scenario 2</v>
      </c>
      <c r="B20" s="10">
        <f>'Market Scenario'!B20</f>
        <v>19</v>
      </c>
      <c r="C20" s="10">
        <f>'Market Scenario'!C20</f>
        <v>1</v>
      </c>
      <c r="D20" s="10" t="str">
        <f>'Market Scenario'!D20</f>
        <v>Fake Positive News</v>
      </c>
      <c r="E20" s="10">
        <f>'Market Scenario'!E20</f>
        <v>19</v>
      </c>
      <c r="F20" s="10" t="str">
        <f>'Market Scenario'!F20</f>
        <v>TRADING</v>
      </c>
      <c r="G20" s="11">
        <f>'Market Scenario'!G20</f>
        <v>157768.3</v>
      </c>
      <c r="H20" s="12">
        <f>IFERROR('Market Scenario'!G20/'Market Scenario'!G$2-1,"")</f>
        <v>0.02451072706</v>
      </c>
      <c r="I20" s="11">
        <f>'Market Scenario'!H20</f>
        <v>199807.7</v>
      </c>
      <c r="J20" s="12">
        <f>IFERROR('Market Scenario'!H20/'Market Scenario'!H$2-1,"")</f>
        <v>-0.04405776577</v>
      </c>
      <c r="K20" s="11">
        <f>'Market Scenario'!I20</f>
        <v>162347.6</v>
      </c>
      <c r="L20" s="12">
        <f>IFERROR('Market Scenario'!I20/'Market Scenario'!I$2-1,"")</f>
        <v>0.003918648923</v>
      </c>
      <c r="M20" s="11">
        <f>'Market Scenario'!J20</f>
        <v>269985.9</v>
      </c>
      <c r="N20" s="12">
        <f>IFERROR('Market Scenario'!J20/'Market Scenario'!J$2-1,"")</f>
        <v>0.01114716892</v>
      </c>
      <c r="O20" s="11">
        <f>'Market Scenario'!K20</f>
        <v>517905.3</v>
      </c>
      <c r="P20" s="12">
        <f>IFERROR('Market Scenario'!K20/'Market Scenario'!K$2-1,"")</f>
        <v>-0.03916579146</v>
      </c>
      <c r="Q20" s="11">
        <f>'Market Scenario'!L20</f>
        <v>486044.4</v>
      </c>
      <c r="R20" s="12">
        <f>IFERROR('Market Scenario'!L20/'Market Scenario'!L$2-1,"")</f>
        <v>-0.03170999535</v>
      </c>
      <c r="S20" s="11">
        <f>'Market Scenario'!M20</f>
        <v>228650.7</v>
      </c>
      <c r="T20" s="12">
        <f>IFERROR('Market Scenario'!M20/'Market Scenario'!M$2-1,"")</f>
        <v>-0.01655612903</v>
      </c>
      <c r="U20" s="11">
        <f>'Market Scenario'!N20</f>
        <v>485691.4</v>
      </c>
      <c r="V20" s="12">
        <f>IFERROR('Market Scenario'!N20/'Market Scenario'!N$2-1,"")</f>
        <v>-0.04587259414</v>
      </c>
      <c r="W20" s="11">
        <f>'Market Scenario'!O20</f>
        <v>705479.9</v>
      </c>
      <c r="X20" s="12">
        <f>IFERROR('Market Scenario'!O20/'Market Scenario'!O$2-1,"")</f>
        <v>0.0005971132341</v>
      </c>
      <c r="Y20" s="11">
        <f>'Market Scenario'!P20</f>
        <v>956264.3</v>
      </c>
      <c r="Z20" s="12">
        <f>IFERROR('Market Scenario'!P20/'Market Scenario'!P$2-1,"")</f>
        <v>0.04162017797</v>
      </c>
      <c r="AA20" s="11">
        <f>'Market Scenario'!Q20</f>
        <v>445662.5</v>
      </c>
      <c r="AB20" s="12">
        <f>IFERROR('Market Scenario'!Q20/'Market Scenario'!Q$2-1,"")</f>
        <v>-0.05070476777</v>
      </c>
      <c r="AC20" s="11">
        <f>'Market Scenario'!R20</f>
        <v>288525.3</v>
      </c>
      <c r="AD20" s="12">
        <f>IFERROR('Market Scenario'!R20/'Market Scenario'!R$2-1,"")</f>
        <v>-0.01872055782</v>
      </c>
      <c r="AE20" s="11">
        <f>'Market Scenario'!S20</f>
        <v>1573556</v>
      </c>
      <c r="AF20" s="12">
        <f>IFERROR('Market Scenario'!S20/'Market Scenario'!S$2-1,"")</f>
        <v>-0.03403323274</v>
      </c>
      <c r="AG20" s="11">
        <f>'Market Scenario'!T20</f>
        <v>20222.64</v>
      </c>
      <c r="AH20" s="12">
        <f>IFERROR('Market Scenario'!T20/'Market Scenario'!T$2-1,"")</f>
        <v>-0.0437364878</v>
      </c>
      <c r="AI20" s="11">
        <f>'Market Scenario'!U20</f>
        <v>448684.1</v>
      </c>
      <c r="AJ20" s="12">
        <f>IFERROR('Market Scenario'!U20/'Market Scenario'!U$2-1,"")</f>
        <v>0.02742617531</v>
      </c>
      <c r="AK20" s="11">
        <f>'Market Scenario'!V20</f>
        <v>44006.66</v>
      </c>
      <c r="AL20" s="12">
        <f>IFERROR('Market Scenario'!V20/'Market Scenario'!V$2-1,"")</f>
        <v>-0.01098650178</v>
      </c>
      <c r="AM20" s="11">
        <f>'Market Scenario'!W20</f>
        <v>327780.9</v>
      </c>
      <c r="AN20" s="12">
        <f>IFERROR('Market Scenario'!W20/'Market Scenario'!W$2-1,"")</f>
        <v>0.02439246206</v>
      </c>
      <c r="AO20" s="11">
        <f>'Market Scenario'!X20</f>
        <v>477340.1</v>
      </c>
      <c r="AP20" s="12">
        <f>IFERROR('Market Scenario'!X20/'Market Scenario'!X$2-1,"")</f>
        <v>0.003938228388</v>
      </c>
      <c r="AQ20" s="11">
        <f>'Market Scenario'!Y20</f>
        <v>1417252</v>
      </c>
      <c r="AR20" s="13">
        <f>IFERROR('Market Scenario'!Y20/'Market Scenario'!Y$2-1,"")</f>
        <v>-0.02055839668</v>
      </c>
      <c r="AS20" s="11">
        <f>'Market Scenario'!Z20</f>
        <v>47098.43</v>
      </c>
      <c r="AT20" s="13">
        <f>IFERROR('Market Scenario'!Z20/'Market Scenario'!Z$2-1,"")</f>
        <v>-0.0001063616585</v>
      </c>
      <c r="AU20" s="11">
        <f>'Market Scenario'!AA20</f>
        <v>128726.3</v>
      </c>
      <c r="AV20" s="12">
        <f>IFERROR('Market Scenario'!AA20/'Market Scenario'!AA$2-1,"")</f>
        <v>0.01689421642</v>
      </c>
      <c r="AW20" s="11">
        <f>'Market Scenario'!AB20</f>
        <v>473532.3</v>
      </c>
      <c r="AX20" s="12">
        <f>IFERROR('Market Scenario'!AB20/'Market Scenario'!AB$2-1,"")</f>
        <v>-0.003127041371</v>
      </c>
      <c r="AY20" s="11">
        <f>'Market Scenario'!AC20</f>
        <v>378386.2</v>
      </c>
      <c r="AZ20" s="12">
        <f>IFERROR('Market Scenario'!AC20/'Market Scenario'!AC$2-1,"")</f>
        <v>0.001022752405</v>
      </c>
      <c r="BA20" s="11">
        <f>'Market Scenario'!AD20</f>
        <v>428552.6</v>
      </c>
      <c r="BB20" s="12">
        <f>IFERROR('Market Scenario'!AD20/'Market Scenario'!AD$2-1,"")</f>
        <v>-0.0009790835126</v>
      </c>
      <c r="BC20" s="11">
        <f>'Market Scenario'!AE20</f>
        <v>100860.8</v>
      </c>
      <c r="BD20" s="12">
        <f>IFERROR('Market Scenario'!AE20/'Market Scenario'!AE$2-1,"")</f>
        <v>0.02912420857</v>
      </c>
      <c r="BE20" s="11">
        <f>'Market Scenario'!AF20</f>
        <v>120641.3</v>
      </c>
      <c r="BF20" s="12">
        <f>IFERROR('Market Scenario'!AF20/'Market Scenario'!AF$2-1,"")</f>
        <v>-0.001219485945</v>
      </c>
      <c r="BG20" s="11">
        <f>'Market Scenario'!AG20</f>
        <v>148819.4</v>
      </c>
      <c r="BH20" s="12">
        <f>IFERROR('Market Scenario'!AG20/'Market Scenario'!AG$2-1,"")</f>
        <v>0.03871065908</v>
      </c>
      <c r="BI20" s="11">
        <f>'Market Scenario'!AH20</f>
        <v>193632.6</v>
      </c>
      <c r="BJ20" s="12">
        <f>IFERROR('Market Scenario'!AH20/'Market Scenario'!AH$2-1,"")</f>
        <v>0.02787590913</v>
      </c>
      <c r="BK20" s="11">
        <f>'Market Scenario'!AI20</f>
        <v>105127.8</v>
      </c>
      <c r="BL20" s="12">
        <f>IFERROR('Market Scenario'!AI20/'Market Scenario'!AI$2-1,"")</f>
        <v>-0.001574644613</v>
      </c>
      <c r="BM20" s="11">
        <f>'Market Scenario'!AJ20</f>
        <v>159949.4</v>
      </c>
      <c r="BN20" s="12">
        <f>IFERROR('Market Scenario'!AJ20/'Market Scenario'!AJ$2-1,"")</f>
        <v>0.02668030872</v>
      </c>
      <c r="BO20" s="11">
        <f>'Market Scenario'!AK20</f>
        <v>125384.8</v>
      </c>
      <c r="BP20" s="12">
        <f>IFERROR('Market Scenario'!AK20/'Market Scenario'!AK$2-1,"")</f>
        <v>-0.009656623546</v>
      </c>
      <c r="BQ20" s="11">
        <f>'Market Scenario'!AL20</f>
        <v>130449.9</v>
      </c>
      <c r="BR20" s="12">
        <f>IFERROR('Market Scenario'!AL20/'Market Scenario'!AL$2-1,"")</f>
        <v>-0.00007741836578</v>
      </c>
      <c r="BS20" s="11">
        <f>'Market Scenario'!AM20</f>
        <v>140888.8</v>
      </c>
      <c r="BT20" s="12">
        <f>IFERROR('Market Scenario'!AM20/'Market Scenario'!AM$2-1,"")</f>
        <v>-0.03310621991</v>
      </c>
      <c r="BU20" s="11">
        <f>'Market Scenario'!AN20</f>
        <v>107350</v>
      </c>
      <c r="BV20" s="12">
        <f>IFERROR('Market Scenario'!AN20/'Market Scenario'!AN$2-1,"")</f>
        <v>0.01493903275</v>
      </c>
      <c r="BW20" s="11">
        <f>'Market Scenario'!AO20</f>
        <v>157390.2</v>
      </c>
      <c r="BX20" s="12">
        <f>IFERROR('Market Scenario'!AO20/'Market Scenario'!AO$2-1,"")</f>
        <v>-0.002519839937</v>
      </c>
      <c r="BY20" s="11">
        <f>'Market Scenario'!AP20</f>
        <v>127799</v>
      </c>
      <c r="BZ20" s="12">
        <f>IFERROR('Market Scenario'!AP20/'Market Scenario'!AP$2-1,"")</f>
        <v>0.00007042804601</v>
      </c>
      <c r="CA20" s="11">
        <f>'Market Scenario'!AQ20</f>
        <v>113793.8</v>
      </c>
      <c r="CB20" s="12">
        <f>IFERROR('Market Scenario'!AQ20/'Market Scenario'!AQ$2-1,"")</f>
        <v>0.0003446014491</v>
      </c>
      <c r="CC20" s="11">
        <f>'Market Scenario'!AR20</f>
        <v>1460808</v>
      </c>
      <c r="CD20" s="12">
        <f>IFERROR('Market Scenario'!AR20/'Market Scenario'!AR$2-1,"")</f>
        <v>-0.01617762045</v>
      </c>
      <c r="CE20" s="11">
        <f>'Market Scenario'!AS20</f>
        <v>20251.21</v>
      </c>
      <c r="CF20" s="12">
        <f>IFERROR('Market Scenario'!AS20/'Market Scenario'!AS$2-1,"")</f>
        <v>0.003761526459</v>
      </c>
      <c r="CG20" s="11">
        <f>'Market Scenario'!AT20</f>
        <v>16762.58</v>
      </c>
      <c r="CH20" s="12">
        <f>IFERROR('Market Scenario'!AT20/'Market Scenario'!AT$2-1,"")</f>
        <v>-0.01887324752</v>
      </c>
      <c r="CI20" s="11">
        <f>'Market Scenario'!AU20</f>
        <v>121314.4</v>
      </c>
      <c r="CJ20" s="12">
        <f>IFERROR('Market Scenario'!AU20/'Market Scenario'!AU$2-1,"")</f>
        <v>-0.009692110395</v>
      </c>
      <c r="CK20" s="11">
        <f>'Market Scenario'!AV20</f>
        <v>206519.9</v>
      </c>
      <c r="CL20" s="12">
        <f>IFERROR('Market Scenario'!AV20/'Market Scenario'!AV$2-1,"")</f>
        <v>-0.04183373033</v>
      </c>
      <c r="CM20" s="11">
        <f>'Market Scenario'!AW20</f>
        <v>153.14</v>
      </c>
      <c r="CN20" s="12">
        <f>IFERROR('Market Scenario'!AW20/'Market Scenario'!AW$2-1,"")</f>
        <v>0.007632583235</v>
      </c>
      <c r="CO20" s="11">
        <f>'Market Scenario'!AX20</f>
        <v>1285081</v>
      </c>
      <c r="CP20" s="12">
        <f>IFERROR('Market Scenario'!AX20/'Market Scenario'!AX$2-1,"")</f>
        <v>-0.01065042747</v>
      </c>
      <c r="CQ20" s="11">
        <f>'Market Scenario'!AY20</f>
        <v>4169895</v>
      </c>
      <c r="CR20" s="13">
        <f>IFERROR('Market Scenario'!AY20/'Market Scenario'!AY$2-1,"")</f>
        <v>-0.01366288703</v>
      </c>
      <c r="CS20" s="11">
        <f>'Market Scenario'!AZ20</f>
        <v>34924.73</v>
      </c>
      <c r="CT20" s="12">
        <f>IFERROR('Market Scenario'!AZ20/'Market Scenario'!AZ$2-1,"")</f>
        <v>0.03993438462</v>
      </c>
      <c r="CU20" s="11">
        <f>'Market Scenario'!BA20</f>
        <v>677336.5</v>
      </c>
      <c r="CV20" s="12">
        <f>IFERROR('Market Scenario'!BA20/'Market Scenario'!BA$2-1,"")</f>
        <v>-0.003964516402</v>
      </c>
      <c r="CW20" s="11">
        <f>'Market Scenario'!BB20</f>
        <v>454649.6</v>
      </c>
      <c r="CX20" s="12">
        <f>IFERROR('Market Scenario'!BB20/'Market Scenario'!BB$2-1,"")</f>
        <v>-0.03665870185</v>
      </c>
      <c r="CY20" s="11">
        <f>'Market Scenario'!BC20</f>
        <v>42202.83</v>
      </c>
      <c r="CZ20" s="12">
        <f>IFERROR('Market Scenario'!BC20/'Market Scenario'!BC$2-1,"")</f>
        <v>0.000659869591</v>
      </c>
      <c r="DA20" s="11">
        <f>'Market Scenario'!BD20</f>
        <v>55172.28</v>
      </c>
      <c r="DB20" s="12">
        <f>IFERROR('Market Scenario'!BD20/'Market Scenario'!BD$2-1,"")</f>
        <v>0.01417954482</v>
      </c>
    </row>
    <row r="21" ht="14.25" customHeight="1">
      <c r="A21" s="10" t="str">
        <f>'Market Scenario'!A21</f>
        <v>Scenario 2</v>
      </c>
      <c r="B21" s="10">
        <f>'Market Scenario'!B21</f>
        <v>20</v>
      </c>
      <c r="C21" s="10">
        <f>'Market Scenario'!C21</f>
        <v>1</v>
      </c>
      <c r="D21" s="10" t="str">
        <f>'Market Scenario'!D21</f>
        <v>Fake Positive News</v>
      </c>
      <c r="E21" s="10">
        <f>'Market Scenario'!E21</f>
        <v>20</v>
      </c>
      <c r="F21" s="10" t="str">
        <f>'Market Scenario'!F21</f>
        <v>TRADING</v>
      </c>
      <c r="G21" s="11">
        <f>'Market Scenario'!G21</f>
        <v>158078.7</v>
      </c>
      <c r="H21" s="12">
        <f>IFERROR('Market Scenario'!G21/'Market Scenario'!G$2-1,"")</f>
        <v>0.02652639262</v>
      </c>
      <c r="I21" s="11">
        <f>'Market Scenario'!H21</f>
        <v>199301.5</v>
      </c>
      <c r="J21" s="12">
        <f>IFERROR('Market Scenario'!H21/'Market Scenario'!H$2-1,"")</f>
        <v>-0.04647958415</v>
      </c>
      <c r="K21" s="11">
        <f>'Market Scenario'!I21</f>
        <v>162361.7</v>
      </c>
      <c r="L21" s="12">
        <f>IFERROR('Market Scenario'!I21/'Market Scenario'!I$2-1,"")</f>
        <v>0.004005839943</v>
      </c>
      <c r="M21" s="11">
        <f>'Market Scenario'!J21</f>
        <v>270069.5</v>
      </c>
      <c r="N21" s="12">
        <f>IFERROR('Market Scenario'!J21/'Market Scenario'!J$2-1,"")</f>
        <v>0.0114602664</v>
      </c>
      <c r="O21" s="11">
        <f>'Market Scenario'!K21</f>
        <v>516846.8</v>
      </c>
      <c r="P21" s="12">
        <f>IFERROR('Market Scenario'!K21/'Market Scenario'!K$2-1,"")</f>
        <v>-0.04112955397</v>
      </c>
      <c r="Q21" s="11">
        <f>'Market Scenario'!L21</f>
        <v>485319.9</v>
      </c>
      <c r="R21" s="12">
        <f>IFERROR('Market Scenario'!L21/'Market Scenario'!L$2-1,"")</f>
        <v>-0.03315333284</v>
      </c>
      <c r="S21" s="11">
        <f>'Market Scenario'!M21</f>
        <v>228439.7</v>
      </c>
      <c r="T21" s="12">
        <f>IFERROR('Market Scenario'!M21/'Market Scenario'!M$2-1,"")</f>
        <v>-0.01746365591</v>
      </c>
      <c r="U21" s="11">
        <f>'Market Scenario'!N21</f>
        <v>484482.4</v>
      </c>
      <c r="V21" s="12">
        <f>IFERROR('Market Scenario'!N21/'Market Scenario'!N$2-1,"")</f>
        <v>-0.04824764141</v>
      </c>
      <c r="W21" s="11">
        <f>'Market Scenario'!O21</f>
        <v>705342</v>
      </c>
      <c r="X21" s="12">
        <f>IFERROR('Market Scenario'!O21/'Market Scenario'!O$2-1,"")</f>
        <v>0.0004015267377</v>
      </c>
      <c r="Y21" s="11">
        <f>'Market Scenario'!P21</f>
        <v>957938.8</v>
      </c>
      <c r="Z21" s="12">
        <f>IFERROR('Market Scenario'!P21/'Market Scenario'!P$2-1,"")</f>
        <v>0.04344414336</v>
      </c>
      <c r="AA21" s="11">
        <f>'Market Scenario'!Q21</f>
        <v>444252.2</v>
      </c>
      <c r="AB21" s="12">
        <f>IFERROR('Market Scenario'!Q21/'Market Scenario'!Q$2-1,"")</f>
        <v>-0.0537088147</v>
      </c>
      <c r="AC21" s="11">
        <f>'Market Scenario'!R21</f>
        <v>288146.4</v>
      </c>
      <c r="AD21" s="12">
        <f>IFERROR('Market Scenario'!R21/'Market Scenario'!R$2-1,"")</f>
        <v>-0.02000920315</v>
      </c>
      <c r="AE21" s="11">
        <f>'Market Scenario'!S21</f>
        <v>1569399</v>
      </c>
      <c r="AF21" s="12">
        <f>IFERROR('Market Scenario'!S21/'Market Scenario'!S$2-1,"")</f>
        <v>-0.03658511132</v>
      </c>
      <c r="AG21" s="11">
        <f>'Market Scenario'!T21</f>
        <v>20170.87</v>
      </c>
      <c r="AH21" s="12">
        <f>IFERROR('Market Scenario'!T21/'Market Scenario'!T$2-1,"")</f>
        <v>-0.04618452436</v>
      </c>
      <c r="AI21" s="11">
        <f>'Market Scenario'!U21</f>
        <v>449498.7</v>
      </c>
      <c r="AJ21" s="12">
        <f>IFERROR('Market Scenario'!U21/'Market Scenario'!U$2-1,"")</f>
        <v>0.02929149963</v>
      </c>
      <c r="AK21" s="11">
        <f>'Market Scenario'!V21</f>
        <v>44024.57</v>
      </c>
      <c r="AL21" s="12">
        <f>IFERROR('Market Scenario'!V21/'Market Scenario'!V$2-1,"")</f>
        <v>-0.01058398926</v>
      </c>
      <c r="AM21" s="11">
        <f>'Market Scenario'!W21</f>
        <v>328333.4</v>
      </c>
      <c r="AN21" s="12">
        <f>IFERROR('Market Scenario'!W21/'Market Scenario'!W$2-1,"")</f>
        <v>0.0261191546</v>
      </c>
      <c r="AO21" s="11">
        <f>'Market Scenario'!X21</f>
        <v>477271.1</v>
      </c>
      <c r="AP21" s="12">
        <f>IFERROR('Market Scenario'!X21/'Market Scenario'!X$2-1,"")</f>
        <v>0.00379310809</v>
      </c>
      <c r="AQ21" s="11">
        <f>'Market Scenario'!Y21</f>
        <v>1416632</v>
      </c>
      <c r="AR21" s="13">
        <f>IFERROR('Market Scenario'!Y21/'Market Scenario'!Y$2-1,"")</f>
        <v>-0.02098686938</v>
      </c>
      <c r="AS21" s="11">
        <f>'Market Scenario'!Z21</f>
        <v>47095.2</v>
      </c>
      <c r="AT21" s="13">
        <f>IFERROR('Market Scenario'!Z21/'Market Scenario'!Z$2-1,"")</f>
        <v>-0.0001749341449</v>
      </c>
      <c r="AU21" s="11">
        <f>'Market Scenario'!AA21</f>
        <v>128854.9</v>
      </c>
      <c r="AV21" s="12">
        <f>IFERROR('Market Scenario'!AA21/'Market Scenario'!AA$2-1,"")</f>
        <v>0.01791011291</v>
      </c>
      <c r="AW21" s="11">
        <f>'Market Scenario'!AB21</f>
        <v>473659.7</v>
      </c>
      <c r="AX21" s="12">
        <f>IFERROR('Market Scenario'!AB21/'Market Scenario'!AB$2-1,"")</f>
        <v>-0.002858840839</v>
      </c>
      <c r="AY21" s="11">
        <f>'Market Scenario'!AC21</f>
        <v>378284.8</v>
      </c>
      <c r="AZ21" s="12">
        <f>IFERROR('Market Scenario'!AC21/'Market Scenario'!AC$2-1,"")</f>
        <v>0.0007544981529</v>
      </c>
      <c r="BA21" s="11">
        <f>'Market Scenario'!AD21</f>
        <v>428699.7</v>
      </c>
      <c r="BB21" s="12">
        <f>IFERROR('Market Scenario'!AD21/'Market Scenario'!AD$2-1,"")</f>
        <v>-0.000636171168</v>
      </c>
      <c r="BC21" s="11">
        <f>'Market Scenario'!AE21</f>
        <v>101030.4</v>
      </c>
      <c r="BD21" s="12">
        <f>IFERROR('Market Scenario'!AE21/'Market Scenario'!AE$2-1,"")</f>
        <v>0.0308547071</v>
      </c>
      <c r="BE21" s="11">
        <f>'Market Scenario'!AF21</f>
        <v>120601</v>
      </c>
      <c r="BF21" s="12">
        <f>IFERROR('Market Scenario'!AF21/'Market Scenario'!AF$2-1,"")</f>
        <v>-0.001553126702</v>
      </c>
      <c r="BG21" s="11">
        <f>'Market Scenario'!AG21</f>
        <v>149131</v>
      </c>
      <c r="BH21" s="12">
        <f>IFERROR('Market Scenario'!AG21/'Market Scenario'!AG$2-1,"")</f>
        <v>0.040885525</v>
      </c>
      <c r="BI21" s="11">
        <f>'Market Scenario'!AH21</f>
        <v>193977.1</v>
      </c>
      <c r="BJ21" s="12">
        <f>IFERROR('Market Scenario'!AH21/'Market Scenario'!AH$2-1,"")</f>
        <v>0.0297046469</v>
      </c>
      <c r="BK21" s="11">
        <f>'Market Scenario'!AI21</f>
        <v>105107.7</v>
      </c>
      <c r="BL21" s="12">
        <f>IFERROR('Market Scenario'!AI21/'Market Scenario'!AI$2-1,"")</f>
        <v>-0.001765539406</v>
      </c>
      <c r="BM21" s="11">
        <f>'Market Scenario'!AJ21</f>
        <v>160287</v>
      </c>
      <c r="BN21" s="12">
        <f>IFERROR('Market Scenario'!AJ21/'Market Scenario'!AJ$2-1,"")</f>
        <v>0.02884728948</v>
      </c>
      <c r="BO21" s="11">
        <f>'Market Scenario'!AK21</f>
        <v>125461.7</v>
      </c>
      <c r="BP21" s="12">
        <f>IFERROR('Market Scenario'!AK21/'Market Scenario'!AK$2-1,"")</f>
        <v>-0.009049234089</v>
      </c>
      <c r="BQ21" s="11">
        <f>'Market Scenario'!AL21</f>
        <v>130480.7</v>
      </c>
      <c r="BR21" s="12">
        <f>IFERROR('Market Scenario'!AL21/'Market Scenario'!AL$2-1,"")</f>
        <v>0.0001586693239</v>
      </c>
      <c r="BS21" s="11">
        <f>'Market Scenario'!AM21</f>
        <v>140554.2</v>
      </c>
      <c r="BT21" s="12">
        <f>IFERROR('Market Scenario'!AM21/'Market Scenario'!AM$2-1,"")</f>
        <v>-0.03540251783</v>
      </c>
      <c r="BU21" s="11">
        <f>'Market Scenario'!AN21</f>
        <v>107383.5</v>
      </c>
      <c r="BV21" s="12">
        <f>IFERROR('Market Scenario'!AN21/'Market Scenario'!AN$2-1,"")</f>
        <v>0.01525575802</v>
      </c>
      <c r="BW21" s="11">
        <f>'Market Scenario'!AO21</f>
        <v>157447.5</v>
      </c>
      <c r="BX21" s="12">
        <f>IFERROR('Market Scenario'!AO21/'Market Scenario'!AO$2-1,"")</f>
        <v>-0.00215669399</v>
      </c>
      <c r="BY21" s="11">
        <f>'Market Scenario'!AP21</f>
        <v>127780.2</v>
      </c>
      <c r="BZ21" s="12">
        <f>IFERROR('Market Scenario'!AP21/'Market Scenario'!AP$2-1,"")</f>
        <v>-0.00007668831677</v>
      </c>
      <c r="CA21" s="11">
        <f>'Market Scenario'!AQ21</f>
        <v>113779.1</v>
      </c>
      <c r="CB21" s="12">
        <f>IFERROR('Market Scenario'!AQ21/'Market Scenario'!AQ$2-1,"")</f>
        <v>0.0002153759057</v>
      </c>
      <c r="CC21" s="11">
        <f>'Market Scenario'!AR21</f>
        <v>1459102</v>
      </c>
      <c r="CD21" s="12">
        <f>IFERROR('Market Scenario'!AR21/'Market Scenario'!AR$2-1,"")</f>
        <v>-0.01732657431</v>
      </c>
      <c r="CE21" s="11">
        <f>'Market Scenario'!AS21</f>
        <v>20259.72</v>
      </c>
      <c r="CF21" s="12">
        <f>IFERROR('Market Scenario'!AS21/'Market Scenario'!AS$2-1,"")</f>
        <v>0.004183328939</v>
      </c>
      <c r="CG21" s="11">
        <f>'Market Scenario'!AT21</f>
        <v>16753.82</v>
      </c>
      <c r="CH21" s="12">
        <f>IFERROR('Market Scenario'!AT21/'Market Scenario'!AT$2-1,"")</f>
        <v>-0.01938597708</v>
      </c>
      <c r="CI21" s="11">
        <f>'Market Scenario'!AU21</f>
        <v>121162.3</v>
      </c>
      <c r="CJ21" s="12">
        <f>IFERROR('Market Scenario'!AU21/'Market Scenario'!AU$2-1,"")</f>
        <v>-0.01093372582</v>
      </c>
      <c r="CK21" s="11">
        <f>'Market Scenario'!AV21</f>
        <v>206153.8</v>
      </c>
      <c r="CL21" s="12">
        <f>IFERROR('Market Scenario'!AV21/'Market Scenario'!AV$2-1,"")</f>
        <v>-0.04353228176</v>
      </c>
      <c r="CM21" s="11">
        <f>'Market Scenario'!AW21</f>
        <v>153.08</v>
      </c>
      <c r="CN21" s="12">
        <f>IFERROR('Market Scenario'!AW21/'Market Scenario'!AW$2-1,"")</f>
        <v>0.007237794447</v>
      </c>
      <c r="CO21" s="11">
        <f>'Market Scenario'!AX21</f>
        <v>1283938</v>
      </c>
      <c r="CP21" s="12">
        <f>IFERROR('Market Scenario'!AX21/'Market Scenario'!AX$2-1,"")</f>
        <v>-0.01153039267</v>
      </c>
      <c r="CQ21" s="11">
        <f>'Market Scenario'!AY21</f>
        <v>4164636</v>
      </c>
      <c r="CR21" s="13">
        <f>IFERROR('Market Scenario'!AY21/'Market Scenario'!AY$2-1,"")</f>
        <v>-0.01490683847</v>
      </c>
      <c r="CS21" s="11">
        <f>'Market Scenario'!AZ21</f>
        <v>34996.76</v>
      </c>
      <c r="CT21" s="12">
        <f>IFERROR('Market Scenario'!AZ21/'Market Scenario'!AZ$2-1,"")</f>
        <v>0.04207918212</v>
      </c>
      <c r="CU21" s="11">
        <f>'Market Scenario'!BA21</f>
        <v>677113.3</v>
      </c>
      <c r="CV21" s="12">
        <f>IFERROR('Market Scenario'!BA21/'Market Scenario'!BA$2-1,"")</f>
        <v>-0.004292736009</v>
      </c>
      <c r="CW21" s="11">
        <f>'Market Scenario'!BB21</f>
        <v>453895.8</v>
      </c>
      <c r="CX21" s="12">
        <f>IFERROR('Market Scenario'!BB21/'Market Scenario'!BB$2-1,"")</f>
        <v>-0.03825590258</v>
      </c>
      <c r="CY21" s="11">
        <f>'Market Scenario'!BC21</f>
        <v>42206.76</v>
      </c>
      <c r="CZ21" s="12">
        <f>IFERROR('Market Scenario'!BC21/'Market Scenario'!BC$2-1,"")</f>
        <v>0.0007530527564</v>
      </c>
      <c r="DA21" s="11">
        <f>'Market Scenario'!BD21</f>
        <v>55244.78</v>
      </c>
      <c r="DB21" s="12">
        <f>IFERROR('Market Scenario'!BD21/'Market Scenario'!BD$2-1,"")</f>
        <v>0.01551224336</v>
      </c>
    </row>
    <row r="22" ht="14.25" customHeight="1">
      <c r="A22" s="10" t="str">
        <f>'Market Scenario'!A22</f>
        <v>Scenario 2</v>
      </c>
      <c r="B22" s="10">
        <f>'Market Scenario'!B22</f>
        <v>21</v>
      </c>
      <c r="C22" s="10">
        <f>'Market Scenario'!C22</f>
        <v>1</v>
      </c>
      <c r="D22" s="10" t="str">
        <f>'Market Scenario'!D22</f>
        <v>Fake Positive News</v>
      </c>
      <c r="E22" s="10">
        <f>'Market Scenario'!E22</f>
        <v>21</v>
      </c>
      <c r="F22" s="10" t="str">
        <f>'Market Scenario'!F22</f>
        <v>TRADING</v>
      </c>
      <c r="G22" s="11">
        <f>'Market Scenario'!G22</f>
        <v>158433.9</v>
      </c>
      <c r="H22" s="12">
        <f>IFERROR('Market Scenario'!G22/'Market Scenario'!G$2-1,"")</f>
        <v>0.02883297899</v>
      </c>
      <c r="I22" s="11">
        <f>'Market Scenario'!H22</f>
        <v>198529.4</v>
      </c>
      <c r="J22" s="12">
        <f>IFERROR('Market Scenario'!H22/'Market Scenario'!H$2-1,"")</f>
        <v>-0.05017355089</v>
      </c>
      <c r="K22" s="11">
        <f>'Market Scenario'!I22</f>
        <v>162562.3</v>
      </c>
      <c r="L22" s="12">
        <f>IFERROR('Market Scenario'!I22/'Market Scenario'!I$2-1,"")</f>
        <v>0.005246302266</v>
      </c>
      <c r="M22" s="11">
        <f>'Market Scenario'!J22</f>
        <v>270133.5</v>
      </c>
      <c r="N22" s="12">
        <f>IFERROR('Market Scenario'!J22/'Market Scenario'!J$2-1,"")</f>
        <v>0.01169995824</v>
      </c>
      <c r="O22" s="11">
        <f>'Market Scenario'!K22</f>
        <v>515475.5</v>
      </c>
      <c r="P22" s="12">
        <f>IFERROR('Market Scenario'!K22/'Market Scenario'!K$2-1,"")</f>
        <v>-0.04367363288</v>
      </c>
      <c r="Q22" s="11">
        <f>'Market Scenario'!L22</f>
        <v>484773.3</v>
      </c>
      <c r="R22" s="12">
        <f>IFERROR('Market Scenario'!L22/'Market Scenario'!L$2-1,"")</f>
        <v>-0.03424226076</v>
      </c>
      <c r="S22" s="11">
        <f>'Market Scenario'!M22</f>
        <v>228295.1</v>
      </c>
      <c r="T22" s="12">
        <f>IFERROR('Market Scenario'!M22/'Market Scenario'!M$2-1,"")</f>
        <v>-0.0180855914</v>
      </c>
      <c r="U22" s="11">
        <f>'Market Scenario'!N22</f>
        <v>483277.2</v>
      </c>
      <c r="V22" s="12">
        <f>IFERROR('Market Scenario'!N22/'Market Scenario'!N$2-1,"")</f>
        <v>-0.05061522368</v>
      </c>
      <c r="W22" s="11">
        <f>'Market Scenario'!O22</f>
        <v>705551.3</v>
      </c>
      <c r="X22" s="12">
        <f>IFERROR('Market Scenario'!O22/'Market Scenario'!O$2-1,"")</f>
        <v>0.0006983813693</v>
      </c>
      <c r="Y22" s="11">
        <f>'Market Scenario'!P22</f>
        <v>959378.9</v>
      </c>
      <c r="Z22" s="12">
        <f>IFERROR('Market Scenario'!P22/'Market Scenario'!P$2-1,"")</f>
        <v>0.04501278628</v>
      </c>
      <c r="AA22" s="11">
        <f>'Market Scenario'!Q22</f>
        <v>442779.3</v>
      </c>
      <c r="AB22" s="12">
        <f>IFERROR('Market Scenario'!Q22/'Market Scenario'!Q$2-1,"")</f>
        <v>-0.05684620443</v>
      </c>
      <c r="AC22" s="11">
        <f>'Market Scenario'!R22</f>
        <v>288058.6</v>
      </c>
      <c r="AD22" s="12">
        <f>IFERROR('Market Scenario'!R22/'Market Scenario'!R$2-1,"")</f>
        <v>-0.02030781244</v>
      </c>
      <c r="AE22" s="11">
        <f>'Market Scenario'!S22</f>
        <v>1566598</v>
      </c>
      <c r="AF22" s="12">
        <f>IFERROR('Market Scenario'!S22/'Market Scenario'!S$2-1,"")</f>
        <v>-0.03830457533</v>
      </c>
      <c r="AG22" s="11">
        <f>'Market Scenario'!T22</f>
        <v>20119.76</v>
      </c>
      <c r="AH22" s="12">
        <f>IFERROR('Market Scenario'!T22/'Market Scenario'!T$2-1,"")</f>
        <v>-0.04860135165</v>
      </c>
      <c r="AI22" s="11">
        <f>'Market Scenario'!U22</f>
        <v>449476.7</v>
      </c>
      <c r="AJ22" s="12">
        <f>IFERROR('Market Scenario'!U22/'Market Scenario'!U$2-1,"")</f>
        <v>0.02924112259</v>
      </c>
      <c r="AK22" s="11">
        <f>'Market Scenario'!V22</f>
        <v>44003.63</v>
      </c>
      <c r="AL22" s="12">
        <f>IFERROR('Market Scenario'!V22/'Market Scenario'!V$2-1,"")</f>
        <v>-0.01105459854</v>
      </c>
      <c r="AM22" s="11">
        <f>'Market Scenario'!W22</f>
        <v>328507.9</v>
      </c>
      <c r="AN22" s="12">
        <f>IFERROR('Market Scenario'!W22/'Market Scenario'!W$2-1,"")</f>
        <v>0.02666450817</v>
      </c>
      <c r="AO22" s="11">
        <f>'Market Scenario'!X22</f>
        <v>476359.7</v>
      </c>
      <c r="AP22" s="12">
        <f>IFERROR('Market Scenario'!X22/'Market Scenario'!X$2-1,"")</f>
        <v>0.001876258235</v>
      </c>
      <c r="AQ22" s="11">
        <f>'Market Scenario'!Y22</f>
        <v>1417347</v>
      </c>
      <c r="AR22" s="13">
        <f>IFERROR('Market Scenario'!Y22/'Market Scenario'!Y$2-1,"")</f>
        <v>-0.02049274361</v>
      </c>
      <c r="AS22" s="11">
        <f>'Market Scenario'!Z22</f>
        <v>47071.11</v>
      </c>
      <c r="AT22" s="13">
        <f>IFERROR('Market Scenario'!Z22/'Market Scenario'!Z$2-1,"")</f>
        <v>-0.0006863617604</v>
      </c>
      <c r="AU22" s="11">
        <f>'Market Scenario'!AA22</f>
        <v>128879.8</v>
      </c>
      <c r="AV22" s="12">
        <f>IFERROR('Market Scenario'!AA22/'Market Scenario'!AA$2-1,"")</f>
        <v>0.01810681449</v>
      </c>
      <c r="AW22" s="11">
        <f>'Market Scenario'!AB22</f>
        <v>473823.6</v>
      </c>
      <c r="AX22" s="12">
        <f>IFERROR('Market Scenario'!AB22/'Market Scenario'!AB$2-1,"")</f>
        <v>-0.002513801065</v>
      </c>
      <c r="AY22" s="11">
        <f>'Market Scenario'!AC22</f>
        <v>378433.5</v>
      </c>
      <c r="AZ22" s="12">
        <f>IFERROR('Market Scenario'!AC22/'Market Scenario'!AC$2-1,"")</f>
        <v>0.001147884813</v>
      </c>
      <c r="BA22" s="11">
        <f>'Market Scenario'!AD22</f>
        <v>428726.4</v>
      </c>
      <c r="BB22" s="12">
        <f>IFERROR('Market Scenario'!AD22/'Market Scenario'!AD$2-1,"")</f>
        <v>-0.0005739294305</v>
      </c>
      <c r="BC22" s="11">
        <f>'Market Scenario'!AE22</f>
        <v>101109.9</v>
      </c>
      <c r="BD22" s="12">
        <f>IFERROR('Market Scenario'!AE22/'Market Scenario'!AE$2-1,"")</f>
        <v>0.03166587828</v>
      </c>
      <c r="BE22" s="11">
        <f>'Market Scenario'!AF22</f>
        <v>120620.9</v>
      </c>
      <c r="BF22" s="12">
        <f>IFERROR('Market Scenario'!AF22/'Market Scenario'!AF$2-1,"")</f>
        <v>-0.001388376055</v>
      </c>
      <c r="BG22" s="11">
        <f>'Market Scenario'!AG22</f>
        <v>149374.1</v>
      </c>
      <c r="BH22" s="12">
        <f>IFERROR('Market Scenario'!AG22/'Market Scenario'!AG$2-1,"")</f>
        <v>0.04258228336</v>
      </c>
      <c r="BI22" s="11">
        <f>'Market Scenario'!AH22</f>
        <v>194228.8</v>
      </c>
      <c r="BJ22" s="12">
        <f>IFERROR('Market Scenario'!AH22/'Market Scenario'!AH$2-1,"")</f>
        <v>0.03104076679</v>
      </c>
      <c r="BK22" s="11">
        <f>'Market Scenario'!AI22</f>
        <v>105133.5</v>
      </c>
      <c r="BL22" s="12">
        <f>IFERROR('Market Scenario'!AI22/'Market Scenario'!AI$2-1,"")</f>
        <v>-0.001520510268</v>
      </c>
      <c r="BM22" s="11">
        <f>'Market Scenario'!AJ22</f>
        <v>160544.9</v>
      </c>
      <c r="BN22" s="12">
        <f>IFERROR('Market Scenario'!AJ22/'Market Scenario'!AJ$2-1,"")</f>
        <v>0.03050269332</v>
      </c>
      <c r="BO22" s="11">
        <f>'Market Scenario'!AK22</f>
        <v>125241.4</v>
      </c>
      <c r="BP22" s="12">
        <f>IFERROR('Market Scenario'!AK22/'Market Scenario'!AK$2-1,"")</f>
        <v>-0.01078925876</v>
      </c>
      <c r="BQ22" s="11">
        <f>'Market Scenario'!AL22</f>
        <v>130507.7</v>
      </c>
      <c r="BR22" s="12">
        <f>IFERROR('Market Scenario'!AL22/'Market Scenario'!AL$2-1,"")</f>
        <v>0.0003656293117</v>
      </c>
      <c r="BS22" s="11">
        <f>'Market Scenario'!AM22</f>
        <v>140357.3</v>
      </c>
      <c r="BT22" s="12">
        <f>IFERROR('Market Scenario'!AM22/'Market Scenario'!AM$2-1,"")</f>
        <v>-0.03675380612</v>
      </c>
      <c r="BU22" s="11">
        <f>'Market Scenario'!AN22</f>
        <v>107479.8</v>
      </c>
      <c r="BV22" s="12">
        <f>IFERROR('Market Scenario'!AN22/'Market Scenario'!AN$2-1,"")</f>
        <v>0.01616622498</v>
      </c>
      <c r="BW22" s="11">
        <f>'Market Scenario'!AO22</f>
        <v>157398.2</v>
      </c>
      <c r="BX22" s="12">
        <f>IFERROR('Market Scenario'!AO22/'Market Scenario'!AO$2-1,"")</f>
        <v>-0.002469138932</v>
      </c>
      <c r="BY22" s="11">
        <f>'Market Scenario'!AP22</f>
        <v>127748.5</v>
      </c>
      <c r="BZ22" s="12">
        <f>IFERROR('Market Scenario'!AP22/'Market Scenario'!AP$2-1,"")</f>
        <v>-0.0003247515455</v>
      </c>
      <c r="CA22" s="11">
        <f>'Market Scenario'!AQ22</f>
        <v>113707.9</v>
      </c>
      <c r="CB22" s="12">
        <f>IFERROR('Market Scenario'!AQ22/'Market Scenario'!AQ$2-1,"")</f>
        <v>-0.0004105328488</v>
      </c>
      <c r="CC22" s="11">
        <f>'Market Scenario'!AR22</f>
        <v>1455457</v>
      </c>
      <c r="CD22" s="12">
        <f>IFERROR('Market Scenario'!AR22/'Market Scenario'!AR$2-1,"")</f>
        <v>-0.01978140244</v>
      </c>
      <c r="CE22" s="11">
        <f>'Market Scenario'!AS22</f>
        <v>20249.44</v>
      </c>
      <c r="CF22" s="12">
        <f>IFERROR('Market Scenario'!AS22/'Market Scenario'!AS$2-1,"")</f>
        <v>0.003673795509</v>
      </c>
      <c r="CG22" s="11">
        <f>'Market Scenario'!AT22</f>
        <v>16714.54</v>
      </c>
      <c r="CH22" s="12">
        <f>IFERROR('Market Scenario'!AT22/'Market Scenario'!AT$2-1,"")</f>
        <v>-0.02168506581</v>
      </c>
      <c r="CI22" s="11">
        <f>'Market Scenario'!AU22</f>
        <v>121114.5</v>
      </c>
      <c r="CJ22" s="12">
        <f>IFERROR('Market Scenario'!AU22/'Market Scenario'!AU$2-1,"")</f>
        <v>-0.01132392448</v>
      </c>
      <c r="CK22" s="11">
        <f>'Market Scenario'!AV22</f>
        <v>205626.9</v>
      </c>
      <c r="CL22" s="12">
        <f>IFERROR('Market Scenario'!AV22/'Market Scenario'!AV$2-1,"")</f>
        <v>-0.04597687817</v>
      </c>
      <c r="CM22" s="11">
        <f>'Market Scenario'!AW22</f>
        <v>153.03</v>
      </c>
      <c r="CN22" s="12">
        <f>IFERROR('Market Scenario'!AW22/'Market Scenario'!AW$2-1,"")</f>
        <v>0.00690880379</v>
      </c>
      <c r="CO22" s="11">
        <f>'Market Scenario'!AX22</f>
        <v>1283632</v>
      </c>
      <c r="CP22" s="12">
        <f>IFERROR('Market Scenario'!AX22/'Market Scenario'!AX$2-1,"")</f>
        <v>-0.01176597391</v>
      </c>
      <c r="CQ22" s="11">
        <f>'Market Scenario'!AY22</f>
        <v>4159174</v>
      </c>
      <c r="CR22" s="13">
        <f>IFERROR('Market Scenario'!AY22/'Market Scenario'!AY$2-1,"")</f>
        <v>-0.01619880705</v>
      </c>
      <c r="CS22" s="11">
        <f>'Market Scenario'!AZ22</f>
        <v>35074.46</v>
      </c>
      <c r="CT22" s="12">
        <f>IFERROR('Market Scenario'!AZ22/'Market Scenario'!AZ$2-1,"")</f>
        <v>0.04439281208</v>
      </c>
      <c r="CU22" s="11">
        <f>'Market Scenario'!BA22</f>
        <v>677353.7</v>
      </c>
      <c r="CV22" s="12">
        <f>IFERROR('Market Scenario'!BA22/'Market Scenario'!BA$2-1,"")</f>
        <v>-0.003939223493</v>
      </c>
      <c r="CW22" s="11">
        <f>'Market Scenario'!BB22</f>
        <v>452757.8</v>
      </c>
      <c r="CX22" s="12">
        <f>IFERROR('Market Scenario'!BB22/'Market Scenario'!BB$2-1,"")</f>
        <v>-0.04066717138</v>
      </c>
      <c r="CY22" s="11">
        <f>'Market Scenario'!BC22</f>
        <v>42210.01</v>
      </c>
      <c r="CZ22" s="12">
        <f>IFERROR('Market Scenario'!BC22/'Market Scenario'!BC$2-1,"")</f>
        <v>0.000830112626</v>
      </c>
      <c r="DA22" s="11">
        <f>'Market Scenario'!BD22</f>
        <v>55322.93</v>
      </c>
      <c r="DB22" s="12">
        <f>IFERROR('Market Scenario'!BD22/'Market Scenario'!BD$2-1,"")</f>
        <v>0.01694880048</v>
      </c>
    </row>
    <row r="23" ht="14.25" customHeight="1">
      <c r="A23" s="10" t="str">
        <f>'Market Scenario'!A23</f>
        <v>Scenario 2</v>
      </c>
      <c r="B23" s="10">
        <f>'Market Scenario'!B23</f>
        <v>22</v>
      </c>
      <c r="C23" s="10">
        <f>'Market Scenario'!C23</f>
        <v>1</v>
      </c>
      <c r="D23" s="10" t="str">
        <f>'Market Scenario'!D23</f>
        <v>Fake Positive News</v>
      </c>
      <c r="E23" s="10">
        <f>'Market Scenario'!E23</f>
        <v>22</v>
      </c>
      <c r="F23" s="10" t="str">
        <f>'Market Scenario'!F23</f>
        <v>TRADING</v>
      </c>
      <c r="G23" s="11">
        <f>'Market Scenario'!G23</f>
        <v>158523.9</v>
      </c>
      <c r="H23" s="12">
        <f>IFERROR('Market Scenario'!G23/'Market Scenario'!G$2-1,"")</f>
        <v>0.0294174181</v>
      </c>
      <c r="I23" s="11">
        <f>'Market Scenario'!H23</f>
        <v>197848.6</v>
      </c>
      <c r="J23" s="12">
        <f>IFERROR('Market Scenario'!H23/'Market Scenario'!H$2-1,"")</f>
        <v>-0.05343071002</v>
      </c>
      <c r="K23" s="11">
        <f>'Market Scenario'!I23</f>
        <v>162520.5</v>
      </c>
      <c r="L23" s="12">
        <f>IFERROR('Market Scenario'!I23/'Market Scenario'!I$2-1,"")</f>
        <v>0.004987821084</v>
      </c>
      <c r="M23" s="11">
        <f>'Market Scenario'!J23</f>
        <v>270201.4</v>
      </c>
      <c r="N23" s="12">
        <f>IFERROR('Market Scenario'!J23/'Market Scenario'!J$2-1,"")</f>
        <v>0.01195425631</v>
      </c>
      <c r="O23" s="11">
        <f>'Market Scenario'!K23</f>
        <v>514879.7</v>
      </c>
      <c r="P23" s="12">
        <f>IFERROR('Market Scenario'!K23/'Market Scenario'!K$2-1,"")</f>
        <v>-0.04477897978</v>
      </c>
      <c r="Q23" s="11">
        <f>'Market Scenario'!L23</f>
        <v>484163.7</v>
      </c>
      <c r="R23" s="12">
        <f>IFERROR('Market Scenario'!L23/'Market Scenario'!L$2-1,"")</f>
        <v>-0.03545669629</v>
      </c>
      <c r="S23" s="11">
        <f>'Market Scenario'!M23</f>
        <v>227973.9</v>
      </c>
      <c r="T23" s="12">
        <f>IFERROR('Market Scenario'!M23/'Market Scenario'!M$2-1,"")</f>
        <v>-0.01946709677</v>
      </c>
      <c r="U23" s="11">
        <f>'Market Scenario'!N23</f>
        <v>481986.4</v>
      </c>
      <c r="V23" s="12">
        <f>IFERROR('Market Scenario'!N23/'Market Scenario'!N$2-1,"")</f>
        <v>-0.0531509648</v>
      </c>
      <c r="W23" s="11">
        <f>'Market Scenario'!O23</f>
        <v>705376.2</v>
      </c>
      <c r="X23" s="12">
        <f>IFERROR('Market Scenario'!O23/'Market Scenario'!O$2-1,"")</f>
        <v>0.0004500333235</v>
      </c>
      <c r="Y23" s="11">
        <f>'Market Scenario'!P23</f>
        <v>961845.2</v>
      </c>
      <c r="Z23" s="12">
        <f>IFERROR('Market Scenario'!P23/'Market Scenario'!P$2-1,"")</f>
        <v>0.04769922751</v>
      </c>
      <c r="AA23" s="11">
        <f>'Market Scenario'!Q23</f>
        <v>441183.2</v>
      </c>
      <c r="AB23" s="12">
        <f>IFERROR('Market Scenario'!Q23/'Market Scenario'!Q$2-1,"")</f>
        <v>-0.06024601958</v>
      </c>
      <c r="AC23" s="11">
        <f>'Market Scenario'!R23</f>
        <v>287749</v>
      </c>
      <c r="AD23" s="12">
        <f>IFERROR('Market Scenario'!R23/'Market Scenario'!R$2-1,"")</f>
        <v>-0.0213607673</v>
      </c>
      <c r="AE23" s="11">
        <f>'Market Scenario'!S23</f>
        <v>1564727</v>
      </c>
      <c r="AF23" s="12">
        <f>IFERROR('Market Scenario'!S23/'Market Scenario'!S$2-1,"")</f>
        <v>-0.03945313555</v>
      </c>
      <c r="AG23" s="11">
        <f>'Market Scenario'!T23</f>
        <v>20069.74</v>
      </c>
      <c r="AH23" s="12">
        <f>IFERROR('Market Scenario'!T23/'Market Scenario'!T$2-1,"")</f>
        <v>-0.05096663634</v>
      </c>
      <c r="AI23" s="11">
        <f>'Market Scenario'!U23</f>
        <v>450448.9</v>
      </c>
      <c r="AJ23" s="12">
        <f>IFERROR('Market Scenario'!U23/'Market Scenario'!U$2-1,"")</f>
        <v>0.03146732969</v>
      </c>
      <c r="AK23" s="11">
        <f>'Market Scenario'!V23</f>
        <v>43938.05</v>
      </c>
      <c r="AL23" s="12">
        <f>IFERROR('Market Scenario'!V23/'Market Scenario'!V$2-1,"")</f>
        <v>-0.01252845512</v>
      </c>
      <c r="AM23" s="11">
        <f>'Market Scenario'!W23</f>
        <v>329029.4</v>
      </c>
      <c r="AN23" s="12">
        <f>IFERROR('Market Scenario'!W23/'Market Scenario'!W$2-1,"")</f>
        <v>0.02829431842</v>
      </c>
      <c r="AO23" s="11">
        <f>'Market Scenario'!X23</f>
        <v>476357.3</v>
      </c>
      <c r="AP23" s="12">
        <f>IFERROR('Market Scenario'!X23/'Market Scenario'!X$2-1,"")</f>
        <v>0.001871210572</v>
      </c>
      <c r="AQ23" s="11">
        <f>'Market Scenario'!Y23</f>
        <v>1416564</v>
      </c>
      <c r="AR23" s="13">
        <f>IFERROR('Market Scenario'!Y23/'Market Scenario'!Y$2-1,"")</f>
        <v>-0.02103386317</v>
      </c>
      <c r="AS23" s="11">
        <f>'Market Scenario'!Z23</f>
        <v>46997.76</v>
      </c>
      <c r="AT23" s="13">
        <f>IFERROR('Market Scenario'!Z23/'Market Scenario'!Z$2-1,"")</f>
        <v>-0.002243572869</v>
      </c>
      <c r="AU23" s="11">
        <f>'Market Scenario'!AA23</f>
        <v>128884.1</v>
      </c>
      <c r="AV23" s="12">
        <f>IFERROR('Market Scenario'!AA23/'Market Scenario'!AA$2-1,"")</f>
        <v>0.01814078303</v>
      </c>
      <c r="AW23" s="11">
        <f>'Market Scenario'!AB23</f>
        <v>474001.9</v>
      </c>
      <c r="AX23" s="12">
        <f>IFERROR('Market Scenario'!AB23/'Market Scenario'!AB$2-1,"")</f>
        <v>-0.002138446631</v>
      </c>
      <c r="AY23" s="11">
        <f>'Market Scenario'!AC23</f>
        <v>378600.1</v>
      </c>
      <c r="AZ23" s="12">
        <f>IFERROR('Market Scenario'!AC23/'Market Scenario'!AC$2-1,"")</f>
        <v>0.00158862602</v>
      </c>
      <c r="BA23" s="11">
        <f>'Market Scenario'!AD23</f>
        <v>428760</v>
      </c>
      <c r="BB23" s="12">
        <f>IFERROR('Market Scenario'!AD23/'Market Scenario'!AD$2-1,"")</f>
        <v>-0.0004956027495</v>
      </c>
      <c r="BC23" s="11">
        <f>'Market Scenario'!AE23</f>
        <v>101260.8</v>
      </c>
      <c r="BD23" s="12">
        <f>IFERROR('Market Scenario'!AE23/'Market Scenario'!AE$2-1,"")</f>
        <v>0.03320557302</v>
      </c>
      <c r="BE23" s="11">
        <f>'Market Scenario'!AF23</f>
        <v>120627.6</v>
      </c>
      <c r="BF23" s="12">
        <f>IFERROR('Market Scenario'!AF23/'Market Scenario'!AF$2-1,"")</f>
        <v>-0.001332907245</v>
      </c>
      <c r="BG23" s="11">
        <f>'Market Scenario'!AG23</f>
        <v>149638.7</v>
      </c>
      <c r="BH23" s="12">
        <f>IFERROR('Market Scenario'!AG23/'Market Scenario'!AG$2-1,"")</f>
        <v>0.04442910468</v>
      </c>
      <c r="BI23" s="11">
        <f>'Market Scenario'!AH23</f>
        <v>194481.7</v>
      </c>
      <c r="BJ23" s="12">
        <f>IFERROR('Market Scenario'!AH23/'Market Scenario'!AH$2-1,"")</f>
        <v>0.03238325672</v>
      </c>
      <c r="BK23" s="11">
        <f>'Market Scenario'!AI23</f>
        <v>105137.4</v>
      </c>
      <c r="BL23" s="12">
        <f>IFERROR('Market Scenario'!AI23/'Market Scenario'!AI$2-1,"")</f>
        <v>-0.00148347098</v>
      </c>
      <c r="BM23" s="11">
        <f>'Market Scenario'!AJ23</f>
        <v>160837.6</v>
      </c>
      <c r="BN23" s="12">
        <f>IFERROR('Market Scenario'!AJ23/'Market Scenario'!AJ$2-1,"")</f>
        <v>0.03238147077</v>
      </c>
      <c r="BO23" s="11">
        <f>'Market Scenario'!AK23</f>
        <v>125245.4</v>
      </c>
      <c r="BP23" s="12">
        <f>IFERROR('Market Scenario'!AK23/'Market Scenario'!AK$2-1,"")</f>
        <v>-0.01075766503</v>
      </c>
      <c r="BQ23" s="11">
        <f>'Market Scenario'!AL23</f>
        <v>130547.2</v>
      </c>
      <c r="BR23" s="12">
        <f>IFERROR('Market Scenario'!AL23/'Market Scenario'!AL$2-1,"")</f>
        <v>0.0006684041085</v>
      </c>
      <c r="BS23" s="11">
        <f>'Market Scenario'!AM23</f>
        <v>140080.2</v>
      </c>
      <c r="BT23" s="12">
        <f>IFERROR('Market Scenario'!AM23/'Market Scenario'!AM$2-1,"")</f>
        <v>-0.03865549217</v>
      </c>
      <c r="BU23" s="11">
        <f>'Market Scenario'!AN23</f>
        <v>107516.7</v>
      </c>
      <c r="BV23" s="12">
        <f>IFERROR('Market Scenario'!AN23/'Market Scenario'!AN$2-1,"")</f>
        <v>0.0165150955</v>
      </c>
      <c r="BW23" s="11">
        <f>'Market Scenario'!AO23</f>
        <v>157362.1</v>
      </c>
      <c r="BX23" s="12">
        <f>IFERROR('Market Scenario'!AO23/'Market Scenario'!AO$2-1,"")</f>
        <v>-0.002697927216</v>
      </c>
      <c r="BY23" s="11">
        <f>'Market Scenario'!AP23</f>
        <v>127780.7</v>
      </c>
      <c r="BZ23" s="12">
        <f>IFERROR('Market Scenario'!AP23/'Market Scenario'!AP$2-1,"")</f>
        <v>-0.00007277564755</v>
      </c>
      <c r="CA23" s="11">
        <f>'Market Scenario'!AQ23</f>
        <v>113766</v>
      </c>
      <c r="CB23" s="12">
        <f>IFERROR('Market Scenario'!AQ23/'Market Scenario'!AQ$2-1,"")</f>
        <v>0.0001002157275</v>
      </c>
      <c r="CC23" s="11">
        <f>'Market Scenario'!AR23</f>
        <v>1452747</v>
      </c>
      <c r="CD23" s="12">
        <f>IFERROR('Market Scenario'!AR23/'Market Scenario'!AR$2-1,"")</f>
        <v>-0.02160652843</v>
      </c>
      <c r="CE23" s="11">
        <f>'Market Scenario'!AS23</f>
        <v>20243.48</v>
      </c>
      <c r="CF23" s="12">
        <f>IFERROR('Market Scenario'!AS23/'Market Scenario'!AS$2-1,"")</f>
        <v>0.003378385076</v>
      </c>
      <c r="CG23" s="11">
        <f>'Market Scenario'!AT23</f>
        <v>16681.4</v>
      </c>
      <c r="CH23" s="12">
        <f>IFERROR('Market Scenario'!AT23/'Market Scenario'!AT$2-1,"")</f>
        <v>-0.02362477561</v>
      </c>
      <c r="CI23" s="11">
        <f>'Market Scenario'!AU23</f>
        <v>121026.3</v>
      </c>
      <c r="CJ23" s="12">
        <f>IFERROR('Market Scenario'!AU23/'Market Scenario'!AU$2-1,"")</f>
        <v>-0.01204391449</v>
      </c>
      <c r="CK23" s="11">
        <f>'Market Scenario'!AV23</f>
        <v>205152.3</v>
      </c>
      <c r="CL23" s="12">
        <f>IFERROR('Market Scenario'!AV23/'Market Scenario'!AV$2-1,"")</f>
        <v>-0.04817882439</v>
      </c>
      <c r="CM23" s="11">
        <f>'Market Scenario'!AW23</f>
        <v>153.13</v>
      </c>
      <c r="CN23" s="12">
        <f>IFERROR('Market Scenario'!AW23/'Market Scenario'!AW$2-1,"")</f>
        <v>0.007566785103</v>
      </c>
      <c r="CO23" s="11">
        <f>'Market Scenario'!AX23</f>
        <v>1281501</v>
      </c>
      <c r="CP23" s="12">
        <f>IFERROR('Market Scenario'!AX23/'Market Scenario'!AX$2-1,"")</f>
        <v>-0.01340657395</v>
      </c>
      <c r="CQ23" s="11">
        <f>'Market Scenario'!AY23</f>
        <v>4155357</v>
      </c>
      <c r="CR23" s="13">
        <f>IFERROR('Market Scenario'!AY23/'Market Scenario'!AY$2-1,"")</f>
        <v>-0.01710167121</v>
      </c>
      <c r="CS23" s="11">
        <f>'Market Scenario'!AZ23</f>
        <v>35175.56</v>
      </c>
      <c r="CT23" s="12">
        <f>IFERROR('Market Scenario'!AZ23/'Market Scenario'!AZ$2-1,"")</f>
        <v>0.04740321091</v>
      </c>
      <c r="CU23" s="11">
        <f>'Market Scenario'!BA23</f>
        <v>677188.4</v>
      </c>
      <c r="CV23" s="12">
        <f>IFERROR('Market Scenario'!BA23/'Market Scenario'!BA$2-1,"")</f>
        <v>-0.004182300111</v>
      </c>
      <c r="CW23" s="11">
        <f>'Market Scenario'!BB23</f>
        <v>451788</v>
      </c>
      <c r="CX23" s="12">
        <f>IFERROR('Market Scenario'!BB23/'Market Scenario'!BB$2-1,"")</f>
        <v>-0.04272204703</v>
      </c>
      <c r="CY23" s="11">
        <f>'Market Scenario'!BC23</f>
        <v>42201.12</v>
      </c>
      <c r="CZ23" s="12">
        <f>IFERROR('Market Scenario'!BC23/'Market Scenario'!BC$2-1,"")</f>
        <v>0.0006193242442</v>
      </c>
      <c r="DA23" s="11">
        <f>'Market Scenario'!BD23</f>
        <v>55308.98</v>
      </c>
      <c r="DB23" s="12">
        <f>IFERROR('Market Scenario'!BD23/'Market Scenario'!BD$2-1,"")</f>
        <v>0.0166923709</v>
      </c>
    </row>
    <row r="24" ht="14.25" customHeight="1">
      <c r="A24" s="10" t="str">
        <f>'Market Scenario'!A24</f>
        <v>Scenario 2</v>
      </c>
      <c r="B24" s="10">
        <f>'Market Scenario'!B24</f>
        <v>23</v>
      </c>
      <c r="C24" s="10">
        <f>'Market Scenario'!C24</f>
        <v>1</v>
      </c>
      <c r="D24" s="10" t="str">
        <f>'Market Scenario'!D24</f>
        <v>Fake Positive News</v>
      </c>
      <c r="E24" s="10">
        <f>'Market Scenario'!E24</f>
        <v>23</v>
      </c>
      <c r="F24" s="10" t="str">
        <f>'Market Scenario'!F24</f>
        <v>TRADING</v>
      </c>
      <c r="G24" s="11">
        <f>'Market Scenario'!G24</f>
        <v>158688.5</v>
      </c>
      <c r="H24" s="12">
        <f>IFERROR('Market Scenario'!G24/'Market Scenario'!G$2-1,"")</f>
        <v>0.03048629231</v>
      </c>
      <c r="I24" s="11">
        <f>'Market Scenario'!H24</f>
        <v>197224.3</v>
      </c>
      <c r="J24" s="12">
        <f>IFERROR('Market Scenario'!H24/'Market Scenario'!H$2-1,"")</f>
        <v>-0.05641755555</v>
      </c>
      <c r="K24" s="11">
        <f>'Market Scenario'!I24</f>
        <v>162497.2</v>
      </c>
      <c r="L24" s="12">
        <f>IFERROR('Market Scenario'!I24/'Market Scenario'!I$2-1,"")</f>
        <v>0.004843739468</v>
      </c>
      <c r="M24" s="11">
        <f>'Market Scenario'!J24</f>
        <v>270455.4</v>
      </c>
      <c r="N24" s="12">
        <f>IFERROR('Market Scenario'!J24/'Market Scenario'!J$2-1,"")</f>
        <v>0.01290553332</v>
      </c>
      <c r="O24" s="11">
        <f>'Market Scenario'!K24</f>
        <v>513721.7</v>
      </c>
      <c r="P24" s="12">
        <f>IFERROR('Market Scenario'!K24/'Market Scenario'!K$2-1,"")</f>
        <v>-0.04692733782</v>
      </c>
      <c r="Q24" s="11">
        <f>'Market Scenario'!L24</f>
        <v>483419.9</v>
      </c>
      <c r="R24" s="12">
        <f>IFERROR('Market Scenario'!L24/'Market Scenario'!L$2-1,"")</f>
        <v>-0.03693848294</v>
      </c>
      <c r="S24" s="11">
        <f>'Market Scenario'!M24</f>
        <v>227753.9</v>
      </c>
      <c r="T24" s="12">
        <f>IFERROR('Market Scenario'!M24/'Market Scenario'!M$2-1,"")</f>
        <v>-0.02041333333</v>
      </c>
      <c r="U24" s="11">
        <f>'Market Scenario'!N24</f>
        <v>480597</v>
      </c>
      <c r="V24" s="12">
        <f>IFERROR('Market Scenario'!N24/'Market Scenario'!N$2-1,"")</f>
        <v>-0.05588040291</v>
      </c>
      <c r="W24" s="11">
        <f>'Market Scenario'!O24</f>
        <v>705323.1</v>
      </c>
      <c r="X24" s="12">
        <f>IFERROR('Market Scenario'!O24/'Market Scenario'!O$2-1,"")</f>
        <v>0.0003747204666</v>
      </c>
      <c r="Y24" s="11">
        <f>'Market Scenario'!P24</f>
        <v>962753.6</v>
      </c>
      <c r="Z24" s="12">
        <f>IFERROR('Market Scenario'!P24/'Market Scenario'!P$2-1,"")</f>
        <v>0.04868871103</v>
      </c>
      <c r="AA24" s="11">
        <f>'Market Scenario'!Q24</f>
        <v>439807.4</v>
      </c>
      <c r="AB24" s="12">
        <f>IFERROR('Market Scenario'!Q24/'Market Scenario'!Q$2-1,"")</f>
        <v>-0.06317657887</v>
      </c>
      <c r="AC24" s="11">
        <f>'Market Scenario'!R24</f>
        <v>287412.8</v>
      </c>
      <c r="AD24" s="12">
        <f>IFERROR('Market Scenario'!R24/'Market Scenario'!R$2-1,"")</f>
        <v>-0.0225041892</v>
      </c>
      <c r="AE24" s="11">
        <f>'Market Scenario'!S24</f>
        <v>1561643</v>
      </c>
      <c r="AF24" s="12">
        <f>IFERROR('Market Scenario'!S24/'Market Scenario'!S$2-1,"")</f>
        <v>-0.0413463262</v>
      </c>
      <c r="AG24" s="11">
        <f>'Market Scenario'!T24</f>
        <v>20039.34</v>
      </c>
      <c r="AH24" s="12">
        <f>IFERROR('Market Scenario'!T24/'Market Scenario'!T$2-1,"")</f>
        <v>-0.05240415443</v>
      </c>
      <c r="AI24" s="11">
        <f>'Market Scenario'!U24</f>
        <v>451112.2</v>
      </c>
      <c r="AJ24" s="12">
        <f>IFERROR('Market Scenario'!U24/'Market Scenario'!U$2-1,"")</f>
        <v>0.03298619738</v>
      </c>
      <c r="AK24" s="11">
        <f>'Market Scenario'!V24</f>
        <v>43920.03</v>
      </c>
      <c r="AL24" s="12">
        <f>IFERROR('Market Scenario'!V24/'Market Scenario'!V$2-1,"")</f>
        <v>-0.0129334398</v>
      </c>
      <c r="AM24" s="11">
        <f>'Market Scenario'!W24</f>
        <v>329511.3</v>
      </c>
      <c r="AN24" s="12">
        <f>IFERROR('Market Scenario'!W24/'Market Scenario'!W$2-1,"")</f>
        <v>0.02980036934</v>
      </c>
      <c r="AO24" s="11">
        <f>'Market Scenario'!X24</f>
        <v>475979.8</v>
      </c>
      <c r="AP24" s="12">
        <f>IFERROR('Market Scenario'!X24/'Market Scenario'!X$2-1,"")</f>
        <v>0.001077255317</v>
      </c>
      <c r="AQ24" s="11">
        <f>'Market Scenario'!Y24</f>
        <v>1415497</v>
      </c>
      <c r="AR24" s="13">
        <f>IFERROR('Market Scenario'!Y24/'Market Scenario'!Y$2-1,"")</f>
        <v>-0.02177125086</v>
      </c>
      <c r="AS24" s="11">
        <f>'Market Scenario'!Z24</f>
        <v>46997.51</v>
      </c>
      <c r="AT24" s="13">
        <f>IFERROR('Market Scenario'!Z24/'Market Scenario'!Z$2-1,"")</f>
        <v>-0.002248880337</v>
      </c>
      <c r="AU24" s="11">
        <f>'Market Scenario'!AA24</f>
        <v>129031</v>
      </c>
      <c r="AV24" s="12">
        <f>IFERROR('Market Scenario'!AA24/'Market Scenario'!AA$2-1,"")</f>
        <v>0.01930124333</v>
      </c>
      <c r="AW24" s="11">
        <f>'Market Scenario'!AB24</f>
        <v>474163</v>
      </c>
      <c r="AX24" s="12">
        <f>IFERROR('Market Scenario'!AB24/'Market Scenario'!AB$2-1,"")</f>
        <v>-0.001799301373</v>
      </c>
      <c r="AY24" s="11">
        <f>'Market Scenario'!AC24</f>
        <v>378685.8</v>
      </c>
      <c r="AZ24" s="12">
        <f>IFERROR('Market Scenario'!AC24/'Market Scenario'!AC$2-1,"")</f>
        <v>0.001815345836</v>
      </c>
      <c r="BA24" s="11">
        <f>'Market Scenario'!AD24</f>
        <v>428698.2</v>
      </c>
      <c r="BB24" s="12">
        <f>IFERROR('Market Scenario'!AD24/'Market Scenario'!AD$2-1,"")</f>
        <v>-0.0006396678949</v>
      </c>
      <c r="BC24" s="11">
        <f>'Market Scenario'!AE24</f>
        <v>101252.2</v>
      </c>
      <c r="BD24" s="12">
        <f>IFERROR('Market Scenario'!AE24/'Market Scenario'!AE$2-1,"")</f>
        <v>0.03311782369</v>
      </c>
      <c r="BE24" s="11">
        <f>'Market Scenario'!AF24</f>
        <v>120659.1</v>
      </c>
      <c r="BF24" s="12">
        <f>IFERROR('Market Scenario'!AF24/'Market Scenario'!AF$2-1,"")</f>
        <v>-0.001072121045</v>
      </c>
      <c r="BG24" s="11">
        <f>'Market Scenario'!AG24</f>
        <v>150031.6</v>
      </c>
      <c r="BH24" s="12">
        <f>IFERROR('Market Scenario'!AG24/'Market Scenario'!AG$2-1,"")</f>
        <v>0.04717141796</v>
      </c>
      <c r="BI24" s="11">
        <f>'Market Scenario'!AH24</f>
        <v>195003.2</v>
      </c>
      <c r="BJ24" s="12">
        <f>IFERROR('Market Scenario'!AH24/'Market Scenario'!AH$2-1,"")</f>
        <v>0.03515157821</v>
      </c>
      <c r="BK24" s="11">
        <f>'Market Scenario'!AI24</f>
        <v>105179.4</v>
      </c>
      <c r="BL24" s="12">
        <f>IFERROR('Market Scenario'!AI24/'Market Scenario'!AI$2-1,"")</f>
        <v>-0.001084586338</v>
      </c>
      <c r="BM24" s="11">
        <f>'Market Scenario'!AJ24</f>
        <v>160995.2</v>
      </c>
      <c r="BN24" s="12">
        <f>IFERROR('Market Scenario'!AJ24/'Market Scenario'!AJ$2-1,"")</f>
        <v>0.0333930708</v>
      </c>
      <c r="BO24" s="11">
        <f>'Market Scenario'!AK24</f>
        <v>125301.4</v>
      </c>
      <c r="BP24" s="12">
        <f>IFERROR('Market Scenario'!AK24/'Market Scenario'!AK$2-1,"")</f>
        <v>-0.01031535282</v>
      </c>
      <c r="BQ24" s="11">
        <f>'Market Scenario'!AL24</f>
        <v>130548.7</v>
      </c>
      <c r="BR24" s="12">
        <f>IFERROR('Market Scenario'!AL24/'Market Scenario'!AL$2-1,"")</f>
        <v>0.0006799018856</v>
      </c>
      <c r="BS24" s="11">
        <f>'Market Scenario'!AM24</f>
        <v>139723.9</v>
      </c>
      <c r="BT24" s="12">
        <f>IFERROR('Market Scenario'!AM24/'Market Scenario'!AM$2-1,"")</f>
        <v>-0.04110071318</v>
      </c>
      <c r="BU24" s="11">
        <f>'Market Scenario'!AN24</f>
        <v>107620.4</v>
      </c>
      <c r="BV24" s="12">
        <f>IFERROR('Market Scenario'!AN24/'Market Scenario'!AN$2-1,"")</f>
        <v>0.01749552566</v>
      </c>
      <c r="BW24" s="11">
        <f>'Market Scenario'!AO24</f>
        <v>157314.6</v>
      </c>
      <c r="BX24" s="12">
        <f>IFERROR('Market Scenario'!AO24/'Market Scenario'!AO$2-1,"")</f>
        <v>-0.002998964432</v>
      </c>
      <c r="BY24" s="11">
        <f>'Market Scenario'!AP24</f>
        <v>127763.6</v>
      </c>
      <c r="BZ24" s="12">
        <f>IFERROR('Market Scenario'!AP24/'Market Scenario'!AP$2-1,"")</f>
        <v>-0.000206588935</v>
      </c>
      <c r="CA24" s="11">
        <f>'Market Scenario'!AQ24</f>
        <v>113749.2</v>
      </c>
      <c r="CB24" s="12">
        <f>IFERROR('Market Scenario'!AQ24/'Market Scenario'!AQ$2-1,"")</f>
        <v>-0.00004747060778</v>
      </c>
      <c r="CC24" s="11">
        <f>'Market Scenario'!AR24</f>
        <v>1454759</v>
      </c>
      <c r="CD24" s="12">
        <f>IFERROR('Market Scenario'!AR24/'Market Scenario'!AR$2-1,"")</f>
        <v>-0.02025149024</v>
      </c>
      <c r="CE24" s="11">
        <f>'Market Scenario'!AS24</f>
        <v>20253.44</v>
      </c>
      <c r="CF24" s="12">
        <f>IFERROR('Market Scenario'!AS24/'Market Scenario'!AS$2-1,"")</f>
        <v>0.003872057544</v>
      </c>
      <c r="CG24" s="11">
        <f>'Market Scenario'!AT24</f>
        <v>16665.55</v>
      </c>
      <c r="CH24" s="12">
        <f>IFERROR('Market Scenario'!AT24/'Market Scenario'!AT$2-1,"")</f>
        <v>-0.02455248835</v>
      </c>
      <c r="CI24" s="11">
        <f>'Market Scenario'!AU24</f>
        <v>120892.1</v>
      </c>
      <c r="CJ24" s="12">
        <f>IFERROR('Market Scenario'!AU24/'Market Scenario'!AU$2-1,"")</f>
        <v>-0.01313940949</v>
      </c>
      <c r="CK24" s="11">
        <f>'Market Scenario'!AV24</f>
        <v>204539.7</v>
      </c>
      <c r="CL24" s="12">
        <f>IFERROR('Market Scenario'!AV24/'Market Scenario'!AV$2-1,"")</f>
        <v>-0.05102103309</v>
      </c>
      <c r="CM24" s="11">
        <f>'Market Scenario'!AW24</f>
        <v>153.37</v>
      </c>
      <c r="CN24" s="12">
        <f>IFERROR('Market Scenario'!AW24/'Market Scenario'!AW$2-1,"")</f>
        <v>0.009145940255</v>
      </c>
      <c r="CO24" s="11">
        <f>'Market Scenario'!AX24</f>
        <v>1283040</v>
      </c>
      <c r="CP24" s="12">
        <f>IFERROR('Market Scenario'!AX24/'Market Scenario'!AX$2-1,"")</f>
        <v>-0.01222173891</v>
      </c>
      <c r="CQ24" s="11">
        <f>'Market Scenario'!AY24</f>
        <v>4151153</v>
      </c>
      <c r="CR24" s="13">
        <f>IFERROR('Market Scenario'!AY24/'Market Scenario'!AY$2-1,"")</f>
        <v>-0.01809607544</v>
      </c>
      <c r="CS24" s="11">
        <f>'Market Scenario'!AZ24</f>
        <v>35253.34</v>
      </c>
      <c r="CT24" s="12">
        <f>IFERROR('Market Scenario'!AZ24/'Market Scenario'!AZ$2-1,"")</f>
        <v>0.04971922299</v>
      </c>
      <c r="CU24" s="11">
        <f>'Market Scenario'!BA24</f>
        <v>676419.2</v>
      </c>
      <c r="CV24" s="12">
        <f>IFERROR('Market Scenario'!BA24/'Market Scenario'!BA$2-1,"")</f>
        <v>-0.00531342252</v>
      </c>
      <c r="CW24" s="11">
        <f>'Market Scenario'!BB24</f>
        <v>450899.3</v>
      </c>
      <c r="CX24" s="12">
        <f>IFERROR('Market Scenario'!BB24/'Market Scenario'!BB$2-1,"")</f>
        <v>-0.04460508269</v>
      </c>
      <c r="CY24" s="11">
        <f>'Market Scenario'!BC24</f>
        <v>42211.34</v>
      </c>
      <c r="CZ24" s="12">
        <f>IFERROR('Market Scenario'!BC24/'Market Scenario'!BC$2-1,"")</f>
        <v>0.0008616478957</v>
      </c>
      <c r="DA24" s="11">
        <f>'Market Scenario'!BD24</f>
        <v>55353.51</v>
      </c>
      <c r="DB24" s="12">
        <f>IFERROR('Market Scenario'!BD24/'Market Scenario'!BD$2-1,"")</f>
        <v>0.01751092353</v>
      </c>
    </row>
    <row r="25" ht="14.25" customHeight="1">
      <c r="A25" s="10" t="str">
        <f>'Market Scenario'!A25</f>
        <v>Scenario 2</v>
      </c>
      <c r="B25" s="10">
        <f>'Market Scenario'!B25</f>
        <v>24</v>
      </c>
      <c r="C25" s="10">
        <f>'Market Scenario'!C25</f>
        <v>1</v>
      </c>
      <c r="D25" s="10" t="str">
        <f>'Market Scenario'!D25</f>
        <v>Fake Positive News</v>
      </c>
      <c r="E25" s="10">
        <f>'Market Scenario'!E25</f>
        <v>24</v>
      </c>
      <c r="F25" s="10" t="str">
        <f>'Market Scenario'!F25</f>
        <v>TRADING</v>
      </c>
      <c r="G25" s="11">
        <f>'Market Scenario'!G25</f>
        <v>158784.9</v>
      </c>
      <c r="H25" s="12">
        <f>IFERROR('Market Scenario'!G25/'Market Scenario'!G$2-1,"")</f>
        <v>0.03111229153</v>
      </c>
      <c r="I25" s="11">
        <f>'Market Scenario'!H25</f>
        <v>196642.7</v>
      </c>
      <c r="J25" s="12">
        <f>IFERROR('Market Scenario'!H25/'Market Scenario'!H$2-1,"")</f>
        <v>-0.059200111</v>
      </c>
      <c r="K25" s="11">
        <f>'Market Scenario'!I25</f>
        <v>162529.6</v>
      </c>
      <c r="L25" s="12">
        <f>IFERROR('Market Scenario'!I25/'Market Scenario'!I$2-1,"")</f>
        <v>0.005044093303</v>
      </c>
      <c r="M25" s="11">
        <f>'Market Scenario'!J25</f>
        <v>270656.7</v>
      </c>
      <c r="N25" s="12">
        <f>IFERROR('Market Scenario'!J25/'Market Scenario'!J$2-1,"")</f>
        <v>0.01365943908</v>
      </c>
      <c r="O25" s="11">
        <f>'Market Scenario'!K25</f>
        <v>512221.4</v>
      </c>
      <c r="P25" s="12">
        <f>IFERROR('Market Scenario'!K25/'Market Scenario'!K$2-1,"")</f>
        <v>-0.04971074159</v>
      </c>
      <c r="Q25" s="11">
        <f>'Market Scenario'!L25</f>
        <v>482397.6</v>
      </c>
      <c r="R25" s="12">
        <f>IFERROR('Market Scenario'!L25/'Market Scenario'!L$2-1,"")</f>
        <v>-0.03897509292</v>
      </c>
      <c r="S25" s="11">
        <f>'Market Scenario'!M25</f>
        <v>227483.8</v>
      </c>
      <c r="T25" s="12">
        <f>IFERROR('Market Scenario'!M25/'Market Scenario'!M$2-1,"")</f>
        <v>-0.02157505376</v>
      </c>
      <c r="U25" s="11">
        <f>'Market Scenario'!N25</f>
        <v>479369.3</v>
      </c>
      <c r="V25" s="12">
        <f>IFERROR('Market Scenario'!N25/'Market Scenario'!N$2-1,"")</f>
        <v>-0.05829218582</v>
      </c>
      <c r="W25" s="11">
        <f>'Market Scenario'!O25</f>
        <v>705398.2</v>
      </c>
      <c r="X25" s="12">
        <f>IFERROR('Market Scenario'!O25/'Market Scenario'!O$2-1,"")</f>
        <v>0.0004812363903</v>
      </c>
      <c r="Y25" s="11">
        <f>'Market Scenario'!P25</f>
        <v>964482</v>
      </c>
      <c r="Z25" s="12">
        <f>IFERROR('Market Scenario'!P25/'Market Scenario'!P$2-1,"")</f>
        <v>0.05057138752</v>
      </c>
      <c r="AA25" s="11">
        <f>'Market Scenario'!Q25</f>
        <v>437966.4</v>
      </c>
      <c r="AB25" s="12">
        <f>IFERROR('Market Scenario'!Q25/'Market Scenario'!Q$2-1,"")</f>
        <v>-0.06709804977</v>
      </c>
      <c r="AC25" s="11">
        <f>'Market Scenario'!R25</f>
        <v>287568.2</v>
      </c>
      <c r="AD25" s="12">
        <f>IFERROR('Market Scenario'!R25/'Market Scenario'!R$2-1,"")</f>
        <v>-0.02197567117</v>
      </c>
      <c r="AE25" s="11">
        <f>'Market Scenario'!S25</f>
        <v>1558126</v>
      </c>
      <c r="AF25" s="12">
        <f>IFERROR('Market Scenario'!S25/'Market Scenario'!S$2-1,"")</f>
        <v>-0.04350532475</v>
      </c>
      <c r="AG25" s="11">
        <f>'Market Scenario'!T25</f>
        <v>19987.96</v>
      </c>
      <c r="AH25" s="12">
        <f>IFERROR('Market Scenario'!T25/'Market Scenario'!T$2-1,"")</f>
        <v>-0.05483374914</v>
      </c>
      <c r="AI25" s="11">
        <f>'Market Scenario'!U25</f>
        <v>452126</v>
      </c>
      <c r="AJ25" s="12">
        <f>IFERROR('Market Scenario'!U25/'Market Scenario'!U$2-1,"")</f>
        <v>0.03530766287</v>
      </c>
      <c r="AK25" s="11">
        <f>'Market Scenario'!V25</f>
        <v>43913.62</v>
      </c>
      <c r="AL25" s="12">
        <f>IFERROR('Market Scenario'!V25/'Market Scenario'!V$2-1,"")</f>
        <v>-0.01307749928</v>
      </c>
      <c r="AM25" s="11">
        <f>'Market Scenario'!W25</f>
        <v>330073</v>
      </c>
      <c r="AN25" s="12">
        <f>IFERROR('Market Scenario'!W25/'Market Scenario'!W$2-1,"")</f>
        <v>0.03155581405</v>
      </c>
      <c r="AO25" s="11">
        <f>'Market Scenario'!X25</f>
        <v>475553.5</v>
      </c>
      <c r="AP25" s="12">
        <f>IFERROR('Market Scenario'!X25/'Market Scenario'!X$2-1,"")</f>
        <v>0.0001806642556</v>
      </c>
      <c r="AQ25" s="11">
        <f>'Market Scenario'!Y25</f>
        <v>1413103</v>
      </c>
      <c r="AR25" s="13">
        <f>IFERROR('Market Scenario'!Y25/'Market Scenario'!Y$2-1,"")</f>
        <v>-0.02342570836</v>
      </c>
      <c r="AS25" s="11">
        <f>'Market Scenario'!Z25</f>
        <v>46972.86</v>
      </c>
      <c r="AT25" s="13">
        <f>IFERROR('Market Scenario'!Z25/'Market Scenario'!Z$2-1,"")</f>
        <v>-0.00277219668</v>
      </c>
      <c r="AU25" s="11">
        <f>'Market Scenario'!AA25</f>
        <v>129116.7</v>
      </c>
      <c r="AV25" s="12">
        <f>IFERROR('Market Scenario'!AA25/'Market Scenario'!AA$2-1,"")</f>
        <v>0.01997824433</v>
      </c>
      <c r="AW25" s="11">
        <f>'Market Scenario'!AB25</f>
        <v>474359.7</v>
      </c>
      <c r="AX25" s="12">
        <f>IFERROR('Market Scenario'!AB25/'Market Scenario'!AB$2-1,"")</f>
        <v>-0.001385211541</v>
      </c>
      <c r="AY25" s="11">
        <f>'Market Scenario'!AC25</f>
        <v>378751</v>
      </c>
      <c r="AZ25" s="12">
        <f>IFERROR('Market Scenario'!AC25/'Market Scenario'!AC$2-1,"")</f>
        <v>0.001987832791</v>
      </c>
      <c r="BA25" s="11">
        <f>'Market Scenario'!AD25</f>
        <v>428864.1</v>
      </c>
      <c r="BB25" s="12">
        <f>IFERROR('Market Scenario'!AD25/'Market Scenario'!AD$2-1,"")</f>
        <v>-0.0002529299074</v>
      </c>
      <c r="BC25" s="11">
        <f>'Market Scenario'!AE25</f>
        <v>101400</v>
      </c>
      <c r="BD25" s="12">
        <f>IFERROR('Market Scenario'!AE25/'Market Scenario'!AE$2-1,"")</f>
        <v>0.03462588785</v>
      </c>
      <c r="BE25" s="11">
        <f>'Market Scenario'!AF25</f>
        <v>120658.5</v>
      </c>
      <c r="BF25" s="12">
        <f>IFERROR('Market Scenario'!AF25/'Market Scenario'!AF$2-1,"")</f>
        <v>-0.001077088401</v>
      </c>
      <c r="BG25" s="11">
        <f>'Market Scenario'!AG25</f>
        <v>150263.1</v>
      </c>
      <c r="BH25" s="12">
        <f>IFERROR('Market Scenario'!AG25/'Market Scenario'!AG$2-1,"")</f>
        <v>0.04878721212</v>
      </c>
      <c r="BI25" s="11">
        <f>'Market Scenario'!AH25</f>
        <v>195365.5</v>
      </c>
      <c r="BJ25" s="12">
        <f>IFERROR('Market Scenario'!AH25/'Market Scenario'!AH$2-1,"")</f>
        <v>0.0370748052</v>
      </c>
      <c r="BK25" s="11">
        <f>'Market Scenario'!AI25</f>
        <v>105195</v>
      </c>
      <c r="BL25" s="12">
        <f>IFERROR('Market Scenario'!AI25/'Market Scenario'!AI$2-1,"")</f>
        <v>-0.0009364291847</v>
      </c>
      <c r="BM25" s="11">
        <f>'Market Scenario'!AJ25</f>
        <v>161247.4</v>
      </c>
      <c r="BN25" s="12">
        <f>IFERROR('Market Scenario'!AJ25/'Market Scenario'!AJ$2-1,"")</f>
        <v>0.03501188758</v>
      </c>
      <c r="BO25" s="11">
        <f>'Market Scenario'!AK25</f>
        <v>125148.9</v>
      </c>
      <c r="BP25" s="12">
        <f>IFERROR('Market Scenario'!AK25/'Market Scenario'!AK$2-1,"")</f>
        <v>-0.01151986377</v>
      </c>
      <c r="BQ25" s="11">
        <f>'Market Scenario'!AL25</f>
        <v>130577</v>
      </c>
      <c r="BR25" s="12">
        <f>IFERROR('Market Scenario'!AL25/'Market Scenario'!AL$2-1,"")</f>
        <v>0.0008968266135</v>
      </c>
      <c r="BS25" s="11">
        <f>'Market Scenario'!AM25</f>
        <v>139456.1</v>
      </c>
      <c r="BT25" s="12">
        <f>IFERROR('Market Scenario'!AM25/'Market Scenario'!AM$2-1,"")</f>
        <v>-0.04293857506</v>
      </c>
      <c r="BU25" s="11">
        <f>'Market Scenario'!AN25</f>
        <v>107757.2</v>
      </c>
      <c r="BV25" s="12">
        <f>IFERROR('Market Scenario'!AN25/'Market Scenario'!AN$2-1,"")</f>
        <v>0.0187888993</v>
      </c>
      <c r="BW25" s="11">
        <f>'Market Scenario'!AO25</f>
        <v>157312.9</v>
      </c>
      <c r="BX25" s="12">
        <f>IFERROR('Market Scenario'!AO25/'Market Scenario'!AO$2-1,"")</f>
        <v>-0.003009738395</v>
      </c>
      <c r="BY25" s="11">
        <f>'Market Scenario'!AP25</f>
        <v>127769.2</v>
      </c>
      <c r="BZ25" s="12">
        <f>IFERROR('Market Scenario'!AP25/'Market Scenario'!AP$2-1,"")</f>
        <v>-0.0001627670397</v>
      </c>
      <c r="CA25" s="11">
        <f>'Market Scenario'!AQ25</f>
        <v>113750.1</v>
      </c>
      <c r="CB25" s="12">
        <f>IFERROR('Market Scenario'!AQ25/'Market Scenario'!AQ$2-1,"")</f>
        <v>-0.00003955883982</v>
      </c>
      <c r="CC25" s="11">
        <f>'Market Scenario'!AR25</f>
        <v>1454939</v>
      </c>
      <c r="CD25" s="12">
        <f>IFERROR('Market Scenario'!AR25/'Market Scenario'!AR$2-1,"")</f>
        <v>-0.02013026416</v>
      </c>
      <c r="CE25" s="11">
        <f>'Market Scenario'!AS25</f>
        <v>20272.91</v>
      </c>
      <c r="CF25" s="12">
        <f>IFERROR('Market Scenario'!AS25/'Market Scenario'!AS$2-1,"")</f>
        <v>0.004837097999</v>
      </c>
      <c r="CG25" s="11">
        <f>'Market Scenario'!AT25</f>
        <v>16652.39</v>
      </c>
      <c r="CH25" s="12">
        <f>IFERROR('Market Scenario'!AT25/'Market Scenario'!AT$2-1,"")</f>
        <v>-0.02532275331</v>
      </c>
      <c r="CI25" s="11">
        <f>'Market Scenario'!AU25</f>
        <v>120803.8</v>
      </c>
      <c r="CJ25" s="12">
        <f>IFERROR('Market Scenario'!AU25/'Market Scenario'!AU$2-1,"")</f>
        <v>-0.01386021582</v>
      </c>
      <c r="CK25" s="11">
        <f>'Market Scenario'!AV25</f>
        <v>204139.2</v>
      </c>
      <c r="CL25" s="12">
        <f>IFERROR('Market Scenario'!AV25/'Market Scenario'!AV$2-1,"")</f>
        <v>-0.05287918618</v>
      </c>
      <c r="CM25" s="11">
        <f>'Market Scenario'!AW25</f>
        <v>153.35</v>
      </c>
      <c r="CN25" s="12">
        <f>IFERROR('Market Scenario'!AW25/'Market Scenario'!AW$2-1,"")</f>
        <v>0.009014343993</v>
      </c>
      <c r="CO25" s="11">
        <f>'Market Scenario'!AX25</f>
        <v>1281968</v>
      </c>
      <c r="CP25" s="12">
        <f>IFERROR('Market Scenario'!AX25/'Market Scenario'!AX$2-1,"")</f>
        <v>-0.01304704311</v>
      </c>
      <c r="CQ25" s="11">
        <f>'Market Scenario'!AY25</f>
        <v>4145397</v>
      </c>
      <c r="CR25" s="13">
        <f>IFERROR('Market Scenario'!AY25/'Market Scenario'!AY$2-1,"")</f>
        <v>-0.01945758608</v>
      </c>
      <c r="CS25" s="11">
        <f>'Market Scenario'!AZ25</f>
        <v>35342.86</v>
      </c>
      <c r="CT25" s="12">
        <f>IFERROR('Market Scenario'!AZ25/'Market Scenario'!AZ$2-1,"")</f>
        <v>0.05238481056</v>
      </c>
      <c r="CU25" s="11">
        <f>'Market Scenario'!BA25</f>
        <v>676757.5</v>
      </c>
      <c r="CV25" s="12">
        <f>IFERROR('Market Scenario'!BA25/'Market Scenario'!BA$2-1,"")</f>
        <v>-0.004815946297</v>
      </c>
      <c r="CW25" s="11">
        <f>'Market Scenario'!BB25</f>
        <v>450223.6</v>
      </c>
      <c r="CX25" s="12">
        <f>IFERROR('Market Scenario'!BB25/'Market Scenario'!BB$2-1,"")</f>
        <v>-0.04603680003</v>
      </c>
      <c r="CY25" s="11">
        <f>'Market Scenario'!BC25</f>
        <v>42214.99</v>
      </c>
      <c r="CZ25" s="12">
        <f>IFERROR('Market Scenario'!BC25/'Market Scenario'!BC$2-1,"")</f>
        <v>0.0009481920569</v>
      </c>
      <c r="DA25" s="11">
        <f>'Market Scenario'!BD25</f>
        <v>55397.25</v>
      </c>
      <c r="DB25" s="12">
        <f>IFERROR('Market Scenario'!BD25/'Market Scenario'!BD$2-1,"")</f>
        <v>0.01831495435</v>
      </c>
    </row>
    <row r="26" ht="14.25" customHeight="1">
      <c r="A26" s="10" t="str">
        <f>'Market Scenario'!A26</f>
        <v>Scenario 2</v>
      </c>
      <c r="B26" s="10">
        <f>'Market Scenario'!B26</f>
        <v>25</v>
      </c>
      <c r="C26" s="10">
        <f>'Market Scenario'!C26</f>
        <v>1</v>
      </c>
      <c r="D26" s="10" t="str">
        <f>'Market Scenario'!D26</f>
        <v>Fake Positive News</v>
      </c>
      <c r="E26" s="10">
        <f>'Market Scenario'!E26</f>
        <v>25</v>
      </c>
      <c r="F26" s="10" t="str">
        <f>'Market Scenario'!F26</f>
        <v>TRADING</v>
      </c>
      <c r="G26" s="11">
        <f>'Market Scenario'!G26</f>
        <v>159013.7</v>
      </c>
      <c r="H26" s="12">
        <f>IFERROR('Market Scenario'!G26/'Market Scenario'!G$2-1,"")</f>
        <v>0.03259806564</v>
      </c>
      <c r="I26" s="11">
        <f>'Market Scenario'!H26</f>
        <v>196242.4</v>
      </c>
      <c r="J26" s="12">
        <f>IFERROR('Market Scenario'!H26/'Market Scenario'!H$2-1,"")</f>
        <v>-0.0611152708</v>
      </c>
      <c r="K26" s="11">
        <f>'Market Scenario'!I26</f>
        <v>162562</v>
      </c>
      <c r="L26" s="12">
        <f>IFERROR('Market Scenario'!I26/'Market Scenario'!I$2-1,"")</f>
        <v>0.005244447138</v>
      </c>
      <c r="M26" s="11">
        <f>'Market Scenario'!J26</f>
        <v>270819.1</v>
      </c>
      <c r="N26" s="12">
        <f>IFERROR('Market Scenario'!J26/'Market Scenario'!J$2-1,"")</f>
        <v>0.01426765714</v>
      </c>
      <c r="O26" s="11">
        <f>'Market Scenario'!K26</f>
        <v>511118.2</v>
      </c>
      <c r="P26" s="12">
        <f>IFERROR('Market Scenario'!K26/'Market Scenario'!K$2-1,"")</f>
        <v>-0.05175743294</v>
      </c>
      <c r="Q26" s="11">
        <f>'Market Scenario'!L26</f>
        <v>482103.2</v>
      </c>
      <c r="R26" s="12">
        <f>IFERROR('Market Scenario'!L26/'Market Scenario'!L$2-1,"")</f>
        <v>-0.03956159196</v>
      </c>
      <c r="S26" s="11">
        <f>'Market Scenario'!M26</f>
        <v>227478.2</v>
      </c>
      <c r="T26" s="12">
        <f>IFERROR('Market Scenario'!M26/'Market Scenario'!M$2-1,"")</f>
        <v>-0.02159913978</v>
      </c>
      <c r="U26" s="11">
        <f>'Market Scenario'!N26</f>
        <v>478175.2</v>
      </c>
      <c r="V26" s="12">
        <f>IFERROR('Market Scenario'!N26/'Market Scenario'!N$2-1,"")</f>
        <v>-0.06063796245</v>
      </c>
      <c r="W26" s="11">
        <f>'Market Scenario'!O26</f>
        <v>705356.5</v>
      </c>
      <c r="X26" s="12">
        <f>IFERROR('Market Scenario'!O26/'Market Scenario'!O$2-1,"")</f>
        <v>0.0004220923954</v>
      </c>
      <c r="Y26" s="11">
        <f>'Market Scenario'!P26</f>
        <v>966157.1</v>
      </c>
      <c r="Z26" s="12">
        <f>IFERROR('Market Scenario'!P26/'Market Scenario'!P$2-1,"")</f>
        <v>0.05239600647</v>
      </c>
      <c r="AA26" s="11">
        <f>'Market Scenario'!Q26</f>
        <v>436905.6</v>
      </c>
      <c r="AB26" s="12">
        <f>IFERROR('Market Scenario'!Q26/'Market Scenario'!Q$2-1,"")</f>
        <v>-0.06935763495</v>
      </c>
      <c r="AC26" s="11">
        <f>'Market Scenario'!R26</f>
        <v>287535.1</v>
      </c>
      <c r="AD26" s="12">
        <f>IFERROR('Market Scenario'!R26/'Market Scenario'!R$2-1,"")</f>
        <v>-0.02208824483</v>
      </c>
      <c r="AE26" s="11">
        <f>'Market Scenario'!S26</f>
        <v>1554575</v>
      </c>
      <c r="AF26" s="12">
        <f>IFERROR('Market Scenario'!S26/'Market Scenario'!S$2-1,"")</f>
        <v>-0.04568519505</v>
      </c>
      <c r="AG26" s="11">
        <f>'Market Scenario'!T26</f>
        <v>19948.28</v>
      </c>
      <c r="AH26" s="12">
        <f>IFERROR('Market Scenario'!T26/'Market Scenario'!T$2-1,"")</f>
        <v>-0.05671008854</v>
      </c>
      <c r="AI26" s="11">
        <f>'Market Scenario'!U26</f>
        <v>452890.9</v>
      </c>
      <c r="AJ26" s="12">
        <f>IFERROR('Market Scenario'!U26/'Market Scenario'!U$2-1,"")</f>
        <v>0.03705918088</v>
      </c>
      <c r="AK26" s="11">
        <f>'Market Scenario'!V26</f>
        <v>43848.01</v>
      </c>
      <c r="AL26" s="12">
        <f>IFERROR('Market Scenario'!V26/'Market Scenario'!V$2-1,"")</f>
        <v>-0.01455203008</v>
      </c>
      <c r="AM26" s="11">
        <f>'Market Scenario'!W26</f>
        <v>330471.2</v>
      </c>
      <c r="AN26" s="12">
        <f>IFERROR('Market Scenario'!W26/'Market Scenario'!W$2-1,"")</f>
        <v>0.03280028277</v>
      </c>
      <c r="AO26" s="11">
        <f>'Market Scenario'!X26</f>
        <v>475911.4</v>
      </c>
      <c r="AP26" s="12">
        <f>IFERROR('Market Scenario'!X26/'Market Scenario'!X$2-1,"")</f>
        <v>0.0009333969339</v>
      </c>
      <c r="AQ26" s="11">
        <f>'Market Scenario'!Y26</f>
        <v>1411983</v>
      </c>
      <c r="AR26" s="13">
        <f>IFERROR('Market Scenario'!Y26/'Market Scenario'!Y$2-1,"")</f>
        <v>-0.02419972357</v>
      </c>
      <c r="AS26" s="11">
        <f>'Market Scenario'!Z26</f>
        <v>46938.33</v>
      </c>
      <c r="AT26" s="13">
        <f>IFERROR('Market Scenario'!Z26/'Market Scenario'!Z$2-1,"")</f>
        <v>-0.003505264159</v>
      </c>
      <c r="AU26" s="11">
        <f>'Market Scenario'!AA26</f>
        <v>129114.6</v>
      </c>
      <c r="AV26" s="12">
        <f>IFERROR('Market Scenario'!AA26/'Market Scenario'!AA$2-1,"")</f>
        <v>0.01996165504</v>
      </c>
      <c r="AW26" s="11">
        <f>'Market Scenario'!AB26</f>
        <v>474772.1</v>
      </c>
      <c r="AX26" s="12">
        <f>IFERROR('Market Scenario'!AB26/'Market Scenario'!AB$2-1,"")</f>
        <v>-0.0005170333653</v>
      </c>
      <c r="AY26" s="11">
        <f>'Market Scenario'!AC26</f>
        <v>378755.6</v>
      </c>
      <c r="AZ26" s="12">
        <f>IFERROR('Market Scenario'!AC26/'Market Scenario'!AC$2-1,"")</f>
        <v>0.002000002116</v>
      </c>
      <c r="BA26" s="11">
        <f>'Market Scenario'!AD26</f>
        <v>428541.4</v>
      </c>
      <c r="BB26" s="12">
        <f>IFERROR('Market Scenario'!AD26/'Market Scenario'!AD$2-1,"")</f>
        <v>-0.001005192406</v>
      </c>
      <c r="BC26" s="11">
        <f>'Market Scenario'!AE26</f>
        <v>101458.9</v>
      </c>
      <c r="BD26" s="12">
        <f>IFERROR('Market Scenario'!AE26/'Market Scenario'!AE$2-1,"")</f>
        <v>0.03522686876</v>
      </c>
      <c r="BE26" s="11">
        <f>'Market Scenario'!AF26</f>
        <v>120706.7</v>
      </c>
      <c r="BF26" s="12">
        <f>IFERROR('Market Scenario'!AF26/'Market Scenario'!AF$2-1,"")</f>
        <v>-0.0006780441201</v>
      </c>
      <c r="BG26" s="11">
        <f>'Market Scenario'!AG26</f>
        <v>150569.9</v>
      </c>
      <c r="BH26" s="12">
        <f>IFERROR('Market Scenario'!AG26/'Market Scenario'!AG$2-1,"")</f>
        <v>0.05092857562</v>
      </c>
      <c r="BI26" s="11">
        <f>'Market Scenario'!AH26</f>
        <v>195544.9</v>
      </c>
      <c r="BJ26" s="12">
        <f>IFERROR('Market Scenario'!AH26/'Market Scenario'!AH$2-1,"")</f>
        <v>0.03802712902</v>
      </c>
      <c r="BK26" s="11">
        <f>'Market Scenario'!AI26</f>
        <v>105247.8</v>
      </c>
      <c r="BL26" s="12">
        <f>IFERROR('Market Scenario'!AI26/'Market Scenario'!AI$2-1,"")</f>
        <v>-0.0004349742055</v>
      </c>
      <c r="BM26" s="11">
        <f>'Market Scenario'!AJ26</f>
        <v>161643.3</v>
      </c>
      <c r="BN26" s="12">
        <f>IFERROR('Market Scenario'!AJ26/'Market Scenario'!AJ$2-1,"")</f>
        <v>0.03755308333</v>
      </c>
      <c r="BO26" s="11">
        <f>'Market Scenario'!AK26</f>
        <v>125072.2</v>
      </c>
      <c r="BP26" s="12">
        <f>IFERROR('Market Scenario'!AK26/'Market Scenario'!AK$2-1,"")</f>
        <v>-0.01212567354</v>
      </c>
      <c r="BQ26" s="11">
        <f>'Market Scenario'!AL26</f>
        <v>130579.1</v>
      </c>
      <c r="BR26" s="12">
        <f>IFERROR('Market Scenario'!AL26/'Market Scenario'!AL$2-1,"")</f>
        <v>0.0009129235015</v>
      </c>
      <c r="BS26" s="11">
        <f>'Market Scenario'!AM26</f>
        <v>139213.8</v>
      </c>
      <c r="BT26" s="12">
        <f>IFERROR('Market Scenario'!AM26/'Market Scenario'!AM$2-1,"")</f>
        <v>-0.04460143515</v>
      </c>
      <c r="BU26" s="11">
        <f>'Market Scenario'!AN26</f>
        <v>107812.1</v>
      </c>
      <c r="BV26" s="12">
        <f>IFERROR('Market Scenario'!AN26/'Market Scenario'!AN$2-1,"")</f>
        <v>0.01930795056</v>
      </c>
      <c r="BW26" s="11">
        <f>'Market Scenario'!AO26</f>
        <v>157292.3</v>
      </c>
      <c r="BX26" s="12">
        <f>IFERROR('Market Scenario'!AO26/'Market Scenario'!AO$2-1,"")</f>
        <v>-0.003140293483</v>
      </c>
      <c r="BY26" s="11">
        <f>'Market Scenario'!AP26</f>
        <v>127779.6</v>
      </c>
      <c r="BZ26" s="12">
        <f>IFERROR('Market Scenario'!AP26/'Market Scenario'!AP$2-1,"")</f>
        <v>-0.00008138351984</v>
      </c>
      <c r="CA26" s="11">
        <f>'Market Scenario'!AQ26</f>
        <v>113816.9</v>
      </c>
      <c r="CB26" s="12">
        <f>IFERROR('Market Scenario'!AQ26/'Market Scenario'!AQ$2-1,"")</f>
        <v>0.0005476701602</v>
      </c>
      <c r="CC26" s="11">
        <f>'Market Scenario'!AR26</f>
        <v>1456083</v>
      </c>
      <c r="CD26" s="12">
        <f>IFERROR('Market Scenario'!AR26/'Market Scenario'!AR$2-1,"")</f>
        <v>-0.01935980507</v>
      </c>
      <c r="CE26" s="11">
        <f>'Market Scenario'!AS26</f>
        <v>20281.75</v>
      </c>
      <c r="CF26" s="12">
        <f>IFERROR('Market Scenario'!AS26/'Market Scenario'!AS$2-1,"")</f>
        <v>0.005275257096</v>
      </c>
      <c r="CG26" s="11">
        <f>'Market Scenario'!AT26</f>
        <v>16650.42</v>
      </c>
      <c r="CH26" s="12">
        <f>IFERROR('Market Scenario'!AT26/'Market Scenario'!AT$2-1,"")</f>
        <v>-0.02543805893</v>
      </c>
      <c r="CI26" s="11">
        <f>'Market Scenario'!AU26</f>
        <v>120816.6</v>
      </c>
      <c r="CJ26" s="12">
        <f>IFERROR('Market Scenario'!AU26/'Market Scenario'!AU$2-1,"")</f>
        <v>-0.01375572747</v>
      </c>
      <c r="CK26" s="11">
        <f>'Market Scenario'!AV26</f>
        <v>203615.9</v>
      </c>
      <c r="CL26" s="12">
        <f>IFERROR('Market Scenario'!AV26/'Market Scenario'!AV$2-1,"")</f>
        <v>-0.0553070801</v>
      </c>
      <c r="CM26" s="11">
        <f>'Market Scenario'!AW26</f>
        <v>153.33</v>
      </c>
      <c r="CN26" s="12">
        <f>IFERROR('Market Scenario'!AW26/'Market Scenario'!AW$2-1,"")</f>
        <v>0.00888274773</v>
      </c>
      <c r="CO26" s="11">
        <f>'Market Scenario'!AX26</f>
        <v>1280823</v>
      </c>
      <c r="CP26" s="12">
        <f>IFERROR('Market Scenario'!AX26/'Market Scenario'!AX$2-1,"")</f>
        <v>-0.01392854806</v>
      </c>
      <c r="CQ26" s="11">
        <f>'Market Scenario'!AY26</f>
        <v>4141243</v>
      </c>
      <c r="CR26" s="13">
        <f>IFERROR('Market Scenario'!AY26/'Market Scenario'!AY$2-1,"")</f>
        <v>-0.02044016343</v>
      </c>
      <c r="CS26" s="11">
        <f>'Market Scenario'!AZ26</f>
        <v>35423.74</v>
      </c>
      <c r="CT26" s="12">
        <f>IFERROR('Market Scenario'!AZ26/'Market Scenario'!AZ$2-1,"")</f>
        <v>0.05479312962</v>
      </c>
      <c r="CU26" s="11">
        <f>'Market Scenario'!BA26</f>
        <v>675356.4</v>
      </c>
      <c r="CV26" s="12">
        <f>IFERROR('Market Scenario'!BA26/'Market Scenario'!BA$2-1,"")</f>
        <v>-0.006876289001</v>
      </c>
      <c r="CW26" s="11">
        <f>'Market Scenario'!BB26</f>
        <v>449364.7</v>
      </c>
      <c r="CX26" s="12">
        <f>IFERROR('Market Scenario'!BB26/'Market Scenario'!BB$2-1,"")</f>
        <v>-0.04785669351</v>
      </c>
      <c r="CY26" s="11">
        <f>'Market Scenario'!BC26</f>
        <v>42217.83</v>
      </c>
      <c r="CZ26" s="12">
        <f>IFERROR('Market Scenario'!BC26/'Market Scenario'!BC$2-1,"")</f>
        <v>0.001015530528</v>
      </c>
      <c r="DA26" s="11">
        <f>'Market Scenario'!BD26</f>
        <v>55485.79</v>
      </c>
      <c r="DB26" s="12">
        <f>IFERROR('Market Scenario'!BD26/'Market Scenario'!BD$2-1,"")</f>
        <v>0.01994250095</v>
      </c>
    </row>
    <row r="27" ht="14.25" customHeight="1">
      <c r="A27" s="10" t="str">
        <f>'Market Scenario'!A27</f>
        <v>Scenario 2</v>
      </c>
      <c r="B27" s="10">
        <f>'Market Scenario'!B27</f>
        <v>26</v>
      </c>
      <c r="C27" s="10">
        <f>'Market Scenario'!C27</f>
        <v>1</v>
      </c>
      <c r="D27" s="10" t="str">
        <f>'Market Scenario'!D27</f>
        <v>Fake Positive News</v>
      </c>
      <c r="E27" s="10">
        <f>'Market Scenario'!E27</f>
        <v>26</v>
      </c>
      <c r="F27" s="10" t="str">
        <f>'Market Scenario'!F27</f>
        <v>TRADING</v>
      </c>
      <c r="G27" s="11">
        <f>'Market Scenario'!G27</f>
        <v>159212.4</v>
      </c>
      <c r="H27" s="12">
        <f>IFERROR('Market Scenario'!G27/'Market Scenario'!G$2-1,"")</f>
        <v>0.03388837732</v>
      </c>
      <c r="I27" s="11">
        <f>'Market Scenario'!H27</f>
        <v>195508.1</v>
      </c>
      <c r="J27" s="12">
        <f>IFERROR('Market Scenario'!H27/'Market Scenario'!H$2-1,"")</f>
        <v>-0.06462839058</v>
      </c>
      <c r="K27" s="11">
        <f>'Market Scenario'!I27</f>
        <v>162544.7</v>
      </c>
      <c r="L27" s="12">
        <f>IFERROR('Market Scenario'!I27/'Market Scenario'!I$2-1,"")</f>
        <v>0.005137468084</v>
      </c>
      <c r="M27" s="11">
        <f>'Market Scenario'!J27</f>
        <v>271134.2</v>
      </c>
      <c r="N27" s="12">
        <f>IFERROR('Market Scenario'!J27/'Market Scenario'!J$2-1,"")</f>
        <v>0.01544776497</v>
      </c>
      <c r="O27" s="11">
        <f>'Market Scenario'!K27</f>
        <v>509959.4</v>
      </c>
      <c r="P27" s="12">
        <f>IFERROR('Market Scenario'!K27/'Market Scenario'!K$2-1,"")</f>
        <v>-0.05390727516</v>
      </c>
      <c r="Q27" s="11">
        <f>'Market Scenario'!L27</f>
        <v>480855</v>
      </c>
      <c r="R27" s="12">
        <f>IFERROR('Market Scenario'!L27/'Market Scenario'!L$2-1,"")</f>
        <v>-0.04204823636</v>
      </c>
      <c r="S27" s="11">
        <f>'Market Scenario'!M27</f>
        <v>227192.3</v>
      </c>
      <c r="T27" s="12">
        <f>IFERROR('Market Scenario'!M27/'Market Scenario'!M$2-1,"")</f>
        <v>-0.0228288172</v>
      </c>
      <c r="U27" s="11">
        <f>'Market Scenario'!N27</f>
        <v>477054.3</v>
      </c>
      <c r="V27" s="12">
        <f>IFERROR('Market Scenario'!N27/'Market Scenario'!N$2-1,"")</f>
        <v>-0.06283993969</v>
      </c>
      <c r="W27" s="11">
        <f>'Market Scenario'!O27</f>
        <v>705212.4</v>
      </c>
      <c r="X27" s="12">
        <f>IFERROR('Market Scenario'!O27/'Market Scenario'!O$2-1,"")</f>
        <v>0.0002177123074</v>
      </c>
      <c r="Y27" s="11">
        <f>'Market Scenario'!P27</f>
        <v>968179.7</v>
      </c>
      <c r="Z27" s="12">
        <f>IFERROR('Market Scenario'!P27/'Market Scenario'!P$2-1,"")</f>
        <v>0.05459914317</v>
      </c>
      <c r="AA27" s="11">
        <f>'Market Scenario'!Q27</f>
        <v>435307.9</v>
      </c>
      <c r="AB27" s="12">
        <f>IFERROR('Market Scenario'!Q27/'Market Scenario'!Q$2-1,"")</f>
        <v>-0.07276085822</v>
      </c>
      <c r="AC27" s="11">
        <f>'Market Scenario'!R27</f>
        <v>287511.2</v>
      </c>
      <c r="AD27" s="12">
        <f>IFERROR('Market Scenario'!R27/'Market Scenario'!R$2-1,"")</f>
        <v>-0.02216952913</v>
      </c>
      <c r="AE27" s="11">
        <f>'Market Scenario'!S27</f>
        <v>1550324</v>
      </c>
      <c r="AF27" s="12">
        <f>IFERROR('Market Scenario'!S27/'Market Scenario'!S$2-1,"")</f>
        <v>-0.04829477789</v>
      </c>
      <c r="AG27" s="11">
        <f>'Market Scenario'!T27</f>
        <v>19895.08</v>
      </c>
      <c r="AH27" s="12">
        <f>IFERROR('Market Scenario'!T27/'Market Scenario'!T$2-1,"")</f>
        <v>-0.05922574519</v>
      </c>
      <c r="AI27" s="11">
        <f>'Market Scenario'!U27</f>
        <v>453611</v>
      </c>
      <c r="AJ27" s="12">
        <f>IFERROR('Market Scenario'!U27/'Market Scenario'!U$2-1,"")</f>
        <v>0.03870811292</v>
      </c>
      <c r="AK27" s="11">
        <f>'Market Scenario'!V27</f>
        <v>43832.98</v>
      </c>
      <c r="AL27" s="12">
        <f>IFERROR('Market Scenario'!V27/'Market Scenario'!V$2-1,"")</f>
        <v>-0.01488981697</v>
      </c>
      <c r="AM27" s="11">
        <f>'Market Scenario'!W27</f>
        <v>331269.1</v>
      </c>
      <c r="AN27" s="12">
        <f>IFERROR('Market Scenario'!W27/'Market Scenario'!W$2-1,"")</f>
        <v>0.03529390807</v>
      </c>
      <c r="AO27" s="11">
        <f>'Market Scenario'!X27</f>
        <v>476109.8</v>
      </c>
      <c r="AP27" s="12">
        <f>IFERROR('Market Scenario'!X27/'Market Scenario'!X$2-1,"")</f>
        <v>0.001350670372</v>
      </c>
      <c r="AQ27" s="11">
        <f>'Market Scenario'!Y27</f>
        <v>1410318</v>
      </c>
      <c r="AR27" s="13">
        <f>IFERROR('Market Scenario'!Y27/'Market Scenario'!Y$2-1,"")</f>
        <v>-0.0253503801</v>
      </c>
      <c r="AS27" s="11">
        <f>'Market Scenario'!Z27</f>
        <v>46936.68</v>
      </c>
      <c r="AT27" s="13">
        <f>IFERROR('Market Scenario'!Z27/'Market Scenario'!Z$2-1,"")</f>
        <v>-0.003540293448</v>
      </c>
      <c r="AU27" s="11">
        <f>'Market Scenario'!AA27</f>
        <v>129164.9</v>
      </c>
      <c r="AV27" s="12">
        <f>IFERROR('Market Scenario'!AA27/'Market Scenario'!AA$2-1,"")</f>
        <v>0.02035900802</v>
      </c>
      <c r="AW27" s="11">
        <f>'Market Scenario'!AB27</f>
        <v>474978.6</v>
      </c>
      <c r="AX27" s="12">
        <f>IFERROR('Market Scenario'!AB27/'Market Scenario'!AB$2-1,"")</f>
        <v>-0.00008231272224</v>
      </c>
      <c r="AY27" s="11">
        <f>'Market Scenario'!AC27</f>
        <v>378780.9</v>
      </c>
      <c r="AZ27" s="12">
        <f>IFERROR('Market Scenario'!AC27/'Market Scenario'!AC$2-1,"")</f>
        <v>0.002066933404</v>
      </c>
      <c r="BA27" s="11">
        <f>'Market Scenario'!AD27</f>
        <v>428440</v>
      </c>
      <c r="BB27" s="12">
        <f>IFERROR('Market Scenario'!AD27/'Market Scenario'!AD$2-1,"")</f>
        <v>-0.00124157114</v>
      </c>
      <c r="BC27" s="11">
        <f>'Market Scenario'!AE27</f>
        <v>101570.4</v>
      </c>
      <c r="BD27" s="12">
        <f>IFERROR('Market Scenario'!AE27/'Market Scenario'!AE$2-1,"")</f>
        <v>0.03636454911</v>
      </c>
      <c r="BE27" s="11">
        <f>'Market Scenario'!AF27</f>
        <v>120731.1</v>
      </c>
      <c r="BF27" s="12">
        <f>IFERROR('Market Scenario'!AF27/'Market Scenario'!AF$2-1,"")</f>
        <v>-0.0004760383016</v>
      </c>
      <c r="BG27" s="11">
        <f>'Market Scenario'!AG27</f>
        <v>150941.3</v>
      </c>
      <c r="BH27" s="12">
        <f>IFERROR('Market Scenario'!AG27/'Market Scenario'!AG$2-1,"")</f>
        <v>0.05352082595</v>
      </c>
      <c r="BI27" s="11">
        <f>'Market Scenario'!AH27</f>
        <v>195763.9</v>
      </c>
      <c r="BJ27" s="12">
        <f>IFERROR('Market Scenario'!AH27/'Market Scenario'!AH$2-1,"")</f>
        <v>0.03918966479</v>
      </c>
      <c r="BK27" s="11">
        <f>'Market Scenario'!AI27</f>
        <v>105233</v>
      </c>
      <c r="BL27" s="12">
        <f>IFERROR('Market Scenario'!AI27/'Market Scenario'!AI$2-1,"")</f>
        <v>-0.0005755335557</v>
      </c>
      <c r="BM27" s="11">
        <f>'Market Scenario'!AJ27</f>
        <v>161805.9</v>
      </c>
      <c r="BN27" s="12">
        <f>IFERROR('Market Scenario'!AJ27/'Market Scenario'!AJ$2-1,"")</f>
        <v>0.03859677726</v>
      </c>
      <c r="BO27" s="11">
        <f>'Market Scenario'!AK27</f>
        <v>125090</v>
      </c>
      <c r="BP27" s="12">
        <f>IFERROR('Market Scenario'!AK27/'Market Scenario'!AK$2-1,"")</f>
        <v>-0.01198508144</v>
      </c>
      <c r="BQ27" s="11">
        <f>'Market Scenario'!AL27</f>
        <v>130552.3</v>
      </c>
      <c r="BR27" s="12">
        <f>IFERROR('Market Scenario'!AL27/'Market Scenario'!AL$2-1,"")</f>
        <v>0.0007074965507</v>
      </c>
      <c r="BS27" s="11">
        <f>'Market Scenario'!AM27</f>
        <v>138934.5</v>
      </c>
      <c r="BT27" s="12">
        <f>IFERROR('Market Scenario'!AM27/'Market Scenario'!AM$2-1,"")</f>
        <v>-0.0465182194</v>
      </c>
      <c r="BU27" s="11">
        <f>'Market Scenario'!AN27</f>
        <v>107894.8</v>
      </c>
      <c r="BV27" s="12">
        <f>IFERROR('Market Scenario'!AN27/'Market Scenario'!AN$2-1,"")</f>
        <v>0.02008983652</v>
      </c>
      <c r="BW27" s="11">
        <f>'Market Scenario'!AO27</f>
        <v>157246.4</v>
      </c>
      <c r="BX27" s="12">
        <f>IFERROR('Market Scenario'!AO27/'Market Scenario'!AO$2-1,"")</f>
        <v>-0.003431190498</v>
      </c>
      <c r="BY27" s="11">
        <f>'Market Scenario'!AP27</f>
        <v>127753</v>
      </c>
      <c r="BZ27" s="12">
        <f>IFERROR('Market Scenario'!AP27/'Market Scenario'!AP$2-1,"")</f>
        <v>-0.0002895375225</v>
      </c>
      <c r="CA27" s="11">
        <f>'Market Scenario'!AQ27</f>
        <v>113865.5</v>
      </c>
      <c r="CB27" s="12">
        <f>IFERROR('Market Scenario'!AQ27/'Market Scenario'!AQ$2-1,"")</f>
        <v>0.0009749056302</v>
      </c>
      <c r="CC27" s="11">
        <f>'Market Scenario'!AR27</f>
        <v>1452970</v>
      </c>
      <c r="CD27" s="12">
        <f>IFERROR('Market Scenario'!AR27/'Market Scenario'!AR$2-1,"")</f>
        <v>-0.02145634278</v>
      </c>
      <c r="CE27" s="11">
        <f>'Market Scenario'!AS27</f>
        <v>20267.85</v>
      </c>
      <c r="CF27" s="12">
        <f>IFERROR('Market Scenario'!AS27/'Market Scenario'!AS$2-1,"")</f>
        <v>0.004586296525</v>
      </c>
      <c r="CG27" s="11">
        <f>'Market Scenario'!AT27</f>
        <v>16636.19</v>
      </c>
      <c r="CH27" s="12">
        <f>IFERROR('Market Scenario'!AT27/'Market Scenario'!AT$2-1,"")</f>
        <v>-0.02627095182</v>
      </c>
      <c r="CI27" s="11">
        <f>'Market Scenario'!AU27</f>
        <v>120653.8</v>
      </c>
      <c r="CJ27" s="12">
        <f>IFERROR('Market Scenario'!AU27/'Market Scenario'!AU$2-1,"")</f>
        <v>-0.01508468862</v>
      </c>
      <c r="CK27" s="11">
        <f>'Market Scenario'!AV27</f>
        <v>203111.9</v>
      </c>
      <c r="CL27" s="12">
        <f>IFERROR('Market Scenario'!AV27/'Market Scenario'!AV$2-1,"")</f>
        <v>-0.05764543006</v>
      </c>
      <c r="CM27" s="11">
        <f>'Market Scenario'!AW27</f>
        <v>153.45</v>
      </c>
      <c r="CN27" s="12">
        <f>IFERROR('Market Scenario'!AW27/'Market Scenario'!AW$2-1,"")</f>
        <v>0.009672325306</v>
      </c>
      <c r="CO27" s="11">
        <f>'Market Scenario'!AX27</f>
        <v>1278722</v>
      </c>
      <c r="CP27" s="12">
        <f>IFERROR('Market Scenario'!AX27/'Market Scenario'!AX$2-1,"")</f>
        <v>-0.0155460519</v>
      </c>
      <c r="CQ27" s="11">
        <f>'Market Scenario'!AY27</f>
        <v>4137525</v>
      </c>
      <c r="CR27" s="13">
        <f>IFERROR('Market Scenario'!AY27/'Market Scenario'!AY$2-1,"")</f>
        <v>-0.02131961037</v>
      </c>
      <c r="CS27" s="11">
        <f>'Market Scenario'!AZ27</f>
        <v>35495.41</v>
      </c>
      <c r="CT27" s="12">
        <f>IFERROR('Market Scenario'!AZ27/'Market Scenario'!AZ$2-1,"")</f>
        <v>0.0569272076</v>
      </c>
      <c r="CU27" s="11">
        <f>'Market Scenario'!BA27</f>
        <v>675370.3</v>
      </c>
      <c r="CV27" s="12">
        <f>IFERROR('Market Scenario'!BA27/'Market Scenario'!BA$2-1,"")</f>
        <v>-0.006855848801</v>
      </c>
      <c r="CW27" s="11">
        <f>'Market Scenario'!BB27</f>
        <v>448516.7</v>
      </c>
      <c r="CX27" s="12">
        <f>IFERROR('Market Scenario'!BB27/'Market Scenario'!BB$2-1,"")</f>
        <v>-0.04965349135</v>
      </c>
      <c r="CY27" s="11">
        <f>'Market Scenario'!BC27</f>
        <v>42220.43</v>
      </c>
      <c r="CZ27" s="12">
        <f>IFERROR('Market Scenario'!BC27/'Market Scenario'!BC$2-1,"")</f>
        <v>0.001077178423</v>
      </c>
      <c r="DA27" s="11">
        <f>'Market Scenario'!BD27</f>
        <v>55477.97</v>
      </c>
      <c r="DB27" s="12">
        <f>IFERROR('Market Scenario'!BD27/'Market Scenario'!BD$2-1,"")</f>
        <v>0.01979875333</v>
      </c>
    </row>
    <row r="28" ht="14.25" customHeight="1">
      <c r="A28" s="10" t="str">
        <f>'Market Scenario'!A28</f>
        <v>Scenario 2</v>
      </c>
      <c r="B28" s="10">
        <f>'Market Scenario'!B28</f>
        <v>27</v>
      </c>
      <c r="C28" s="10">
        <f>'Market Scenario'!C28</f>
        <v>1</v>
      </c>
      <c r="D28" s="10" t="str">
        <f>'Market Scenario'!D28</f>
        <v>Fake Positive News</v>
      </c>
      <c r="E28" s="10">
        <f>'Market Scenario'!E28</f>
        <v>27</v>
      </c>
      <c r="F28" s="10" t="str">
        <f>'Market Scenario'!F28</f>
        <v>TRADING</v>
      </c>
      <c r="G28" s="11">
        <f>'Market Scenario'!G28</f>
        <v>159461.1</v>
      </c>
      <c r="H28" s="12">
        <f>IFERROR('Market Scenario'!G28/'Market Scenario'!G$2-1,"")</f>
        <v>0.03550337741</v>
      </c>
      <c r="I28" s="11">
        <f>'Market Scenario'!H28</f>
        <v>195028.5</v>
      </c>
      <c r="J28" s="12">
        <f>IFERROR('Market Scenario'!H28/'Market Scenario'!H$2-1,"")</f>
        <v>-0.06692294627</v>
      </c>
      <c r="K28" s="11">
        <f>'Market Scenario'!I28</f>
        <v>162405.8</v>
      </c>
      <c r="L28" s="12">
        <f>IFERROR('Market Scenario'!I28/'Market Scenario'!I$2-1,"")</f>
        <v>0.004278543774</v>
      </c>
      <c r="M28" s="11">
        <f>'Market Scenario'!J28</f>
        <v>271302.9</v>
      </c>
      <c r="N28" s="12">
        <f>IFERROR('Market Scenario'!J28/'Market Scenario'!J$2-1,"")</f>
        <v>0.01607957769</v>
      </c>
      <c r="O28" s="11">
        <f>'Market Scenario'!K28</f>
        <v>508882.6</v>
      </c>
      <c r="P28" s="12">
        <f>IFERROR('Market Scenario'!K28/'Market Scenario'!K$2-1,"")</f>
        <v>-0.0559049884</v>
      </c>
      <c r="Q28" s="11">
        <f>'Market Scenario'!L28</f>
        <v>480454.1</v>
      </c>
      <c r="R28" s="12">
        <f>IFERROR('Market Scenario'!L28/'Market Scenario'!L$2-1,"")</f>
        <v>-0.04284690303</v>
      </c>
      <c r="S28" s="11">
        <f>'Market Scenario'!M28</f>
        <v>226952.5</v>
      </c>
      <c r="T28" s="12">
        <f>IFERROR('Market Scenario'!M28/'Market Scenario'!M$2-1,"")</f>
        <v>-0.02386021505</v>
      </c>
      <c r="U28" s="11">
        <f>'Market Scenario'!N28</f>
        <v>476009.5</v>
      </c>
      <c r="V28" s="12">
        <f>IFERROR('Market Scenario'!N28/'Market Scenario'!N$2-1,"")</f>
        <v>-0.06489242057</v>
      </c>
      <c r="W28" s="11">
        <f>'Market Scenario'!O28</f>
        <v>705095.7</v>
      </c>
      <c r="X28" s="12">
        <f>IFERROR('Market Scenario'!O28/'Market Scenario'!O$2-1,"")</f>
        <v>0.00005219422094</v>
      </c>
      <c r="Y28" s="11">
        <f>'Market Scenario'!P28</f>
        <v>969657</v>
      </c>
      <c r="Z28" s="12">
        <f>IFERROR('Market Scenario'!P28/'Market Scenario'!P$2-1,"")</f>
        <v>0.05620830654</v>
      </c>
      <c r="AA28" s="11">
        <f>'Market Scenario'!Q28</f>
        <v>433968.4</v>
      </c>
      <c r="AB28" s="12">
        <f>IFERROR('Market Scenario'!Q28/'Market Scenario'!Q$2-1,"")</f>
        <v>-0.07561409574</v>
      </c>
      <c r="AC28" s="11">
        <f>'Market Scenario'!R28</f>
        <v>287444.2</v>
      </c>
      <c r="AD28" s="12">
        <f>IFERROR('Market Scenario'!R28/'Market Scenario'!R$2-1,"")</f>
        <v>-0.02239739727</v>
      </c>
      <c r="AE28" s="11">
        <f>'Market Scenario'!S28</f>
        <v>1547024</v>
      </c>
      <c r="AF28" s="12">
        <f>IFERROR('Market Scenario'!S28/'Market Scenario'!S$2-1,"")</f>
        <v>-0.05032056555</v>
      </c>
      <c r="AG28" s="11">
        <f>'Market Scenario'!T28</f>
        <v>19837.73</v>
      </c>
      <c r="AH28" s="12">
        <f>IFERROR('Market Scenario'!T28/'Market Scenario'!T$2-1,"")</f>
        <v>-0.06193764198</v>
      </c>
      <c r="AI28" s="11">
        <f>'Market Scenario'!U28</f>
        <v>454437.8</v>
      </c>
      <c r="AJ28" s="12">
        <f>IFERROR('Market Scenario'!U28/'Market Scenario'!U$2-1,"")</f>
        <v>0.0406013736</v>
      </c>
      <c r="AK28" s="11">
        <f>'Market Scenario'!V28</f>
        <v>43839.52</v>
      </c>
      <c r="AL28" s="12">
        <f>IFERROR('Market Scenario'!V28/'Market Scenario'!V$2-1,"")</f>
        <v>-0.01474283585</v>
      </c>
      <c r="AM28" s="11">
        <f>'Market Scenario'!W28</f>
        <v>331855.6</v>
      </c>
      <c r="AN28" s="12">
        <f>IFERROR('Market Scenario'!W28/'Market Scenario'!W$2-1,"")</f>
        <v>0.03712685862</v>
      </c>
      <c r="AO28" s="11">
        <f>'Market Scenario'!X28</f>
        <v>476449.4</v>
      </c>
      <c r="AP28" s="12">
        <f>IFERROR('Market Scenario'!X28/'Market Scenario'!X$2-1,"")</f>
        <v>0.002064914623</v>
      </c>
      <c r="AQ28" s="11">
        <f>'Market Scenario'!Y28</f>
        <v>1407982</v>
      </c>
      <c r="AR28" s="13">
        <f>IFERROR('Market Scenario'!Y28/'Market Scenario'!Y$2-1,"")</f>
        <v>-0.02696475466</v>
      </c>
      <c r="AS28" s="11">
        <f>'Market Scenario'!Z28</f>
        <v>46943.06</v>
      </c>
      <c r="AT28" s="13">
        <f>IFERROR('Market Scenario'!Z28/'Market Scenario'!Z$2-1,"")</f>
        <v>-0.003404846865</v>
      </c>
      <c r="AU28" s="11">
        <f>'Market Scenario'!AA28</f>
        <v>129387.5</v>
      </c>
      <c r="AV28" s="12">
        <f>IFERROR('Market Scenario'!AA28/'Market Scenario'!AA$2-1,"")</f>
        <v>0.02211747271</v>
      </c>
      <c r="AW28" s="11">
        <f>'Market Scenario'!AB28</f>
        <v>474426.9</v>
      </c>
      <c r="AX28" s="12">
        <f>IFERROR('Market Scenario'!AB28/'Market Scenario'!AB$2-1,"")</f>
        <v>-0.001243743128</v>
      </c>
      <c r="AY28" s="11">
        <f>'Market Scenario'!AC28</f>
        <v>378846.1</v>
      </c>
      <c r="AZ28" s="12">
        <f>IFERROR('Market Scenario'!AC28/'Market Scenario'!AC$2-1,"")</f>
        <v>0.002239420359</v>
      </c>
      <c r="BA28" s="11">
        <f>'Market Scenario'!AD28</f>
        <v>428341.5</v>
      </c>
      <c r="BB28" s="12">
        <f>IFERROR('Market Scenario'!AD28/'Market Scenario'!AD$2-1,"")</f>
        <v>-0.001471189535</v>
      </c>
      <c r="BC28" s="11">
        <f>'Market Scenario'!AE28</f>
        <v>101788.8</v>
      </c>
      <c r="BD28" s="12">
        <f>IFERROR('Market Scenario'!AE28/'Market Scenario'!AE$2-1,"")</f>
        <v>0.03859297409</v>
      </c>
      <c r="BE28" s="11">
        <f>'Market Scenario'!AF28</f>
        <v>120717.1</v>
      </c>
      <c r="BF28" s="12">
        <f>IFERROR('Market Scenario'!AF28/'Market Scenario'!AF$2-1,"")</f>
        <v>-0.0005919432794</v>
      </c>
      <c r="BG28" s="11">
        <f>'Market Scenario'!AG28</f>
        <v>151236.6</v>
      </c>
      <c r="BH28" s="12">
        <f>IFERROR('Market Scenario'!AG28/'Market Scenario'!AG$2-1,"")</f>
        <v>0.05558192321</v>
      </c>
      <c r="BI28" s="11">
        <f>'Market Scenario'!AH28</f>
        <v>196065.3</v>
      </c>
      <c r="BJ28" s="12">
        <f>IFERROR('Market Scenario'!AH28/'Market Scenario'!AH$2-1,"")</f>
        <v>0.04078961128</v>
      </c>
      <c r="BK28" s="11">
        <f>'Market Scenario'!AI28</f>
        <v>105294.5</v>
      </c>
      <c r="BL28" s="12">
        <f>IFERROR('Market Scenario'!AI28/'Market Scenario'!AI$2-1,"")</f>
        <v>0.000008547528055</v>
      </c>
      <c r="BM28" s="11">
        <f>'Market Scenario'!AJ28</f>
        <v>162094</v>
      </c>
      <c r="BN28" s="12">
        <f>IFERROR('Market Scenario'!AJ28/'Market Scenario'!AJ$2-1,"")</f>
        <v>0.04044602831</v>
      </c>
      <c r="BO28" s="11">
        <f>'Market Scenario'!AK28</f>
        <v>125057.5</v>
      </c>
      <c r="BP28" s="12">
        <f>IFERROR('Market Scenario'!AK28/'Market Scenario'!AK$2-1,"")</f>
        <v>-0.0122417805</v>
      </c>
      <c r="BQ28" s="11">
        <f>'Market Scenario'!AL28</f>
        <v>130563.8</v>
      </c>
      <c r="BR28" s="12">
        <f>IFERROR('Market Scenario'!AL28/'Market Scenario'!AL$2-1,"")</f>
        <v>0.0007956461751</v>
      </c>
      <c r="BS28" s="11">
        <f>'Market Scenario'!AM28</f>
        <v>138671.2</v>
      </c>
      <c r="BT28" s="12">
        <f>IFERROR('Market Scenario'!AM28/'Market Scenario'!AM$2-1,"")</f>
        <v>-0.04832519861</v>
      </c>
      <c r="BU28" s="11">
        <f>'Market Scenario'!AN28</f>
        <v>108048.1</v>
      </c>
      <c r="BV28" s="12">
        <f>IFERROR('Market Scenario'!AN28/'Market Scenario'!AN$2-1,"")</f>
        <v>0.02153920917</v>
      </c>
      <c r="BW28" s="11">
        <f>'Market Scenario'!AO28</f>
        <v>157288.4</v>
      </c>
      <c r="BX28" s="12">
        <f>IFERROR('Market Scenario'!AO28/'Market Scenario'!AO$2-1,"")</f>
        <v>-0.003165010223</v>
      </c>
      <c r="BY28" s="11">
        <f>'Market Scenario'!AP28</f>
        <v>127753.2</v>
      </c>
      <c r="BZ28" s="12">
        <f>IFERROR('Market Scenario'!AP28/'Market Scenario'!AP$2-1,"")</f>
        <v>-0.0002879724548</v>
      </c>
      <c r="CA28" s="11">
        <f>'Market Scenario'!AQ28</f>
        <v>113836.7</v>
      </c>
      <c r="CB28" s="12">
        <f>IFERROR('Market Scenario'!AQ28/'Market Scenario'!AQ$2-1,"")</f>
        <v>0.0007217290554</v>
      </c>
      <c r="CC28" s="11">
        <f>'Market Scenario'!AR28</f>
        <v>1452441</v>
      </c>
      <c r="CD28" s="12">
        <f>IFERROR('Market Scenario'!AR28/'Market Scenario'!AR$2-1,"")</f>
        <v>-0.02181261277</v>
      </c>
      <c r="CE28" s="11">
        <f>'Market Scenario'!AS28</f>
        <v>20269.99</v>
      </c>
      <c r="CF28" s="12">
        <f>IFERROR('Market Scenario'!AS28/'Market Scenario'!AS$2-1,"")</f>
        <v>0.004692366713</v>
      </c>
      <c r="CG28" s="11">
        <f>'Market Scenario'!AT28</f>
        <v>16629.34</v>
      </c>
      <c r="CH28" s="12">
        <f>IFERROR('Market Scenario'!AT28/'Market Scenario'!AT$2-1,"")</f>
        <v>-0.02667188761</v>
      </c>
      <c r="CI28" s="11">
        <f>'Market Scenario'!AU28</f>
        <v>120566.9</v>
      </c>
      <c r="CJ28" s="12">
        <f>IFERROR('Market Scenario'!AU28/'Market Scenario'!AU$2-1,"")</f>
        <v>-0.01579406653</v>
      </c>
      <c r="CK28" s="11">
        <f>'Market Scenario'!AV28</f>
        <v>202708</v>
      </c>
      <c r="CL28" s="12">
        <f>IFERROR('Market Scenario'!AV28/'Market Scenario'!AV$2-1,"")</f>
        <v>-0.05951935773</v>
      </c>
      <c r="CM28" s="11">
        <f>'Market Scenario'!AW28</f>
        <v>153.59</v>
      </c>
      <c r="CN28" s="12">
        <f>IFERROR('Market Scenario'!AW28/'Market Scenario'!AW$2-1,"")</f>
        <v>0.01059349914</v>
      </c>
      <c r="CO28" s="11">
        <f>'Market Scenario'!AX28</f>
        <v>1277421</v>
      </c>
      <c r="CP28" s="12">
        <f>IFERROR('Market Scenario'!AX28/'Market Scenario'!AX$2-1,"")</f>
        <v>-0.01654765708</v>
      </c>
      <c r="CQ28" s="11">
        <f>'Market Scenario'!AY28</f>
        <v>4135686</v>
      </c>
      <c r="CR28" s="13">
        <f>IFERROR('Market Scenario'!AY28/'Market Scenario'!AY$2-1,"")</f>
        <v>-0.02175460308</v>
      </c>
      <c r="CS28" s="11">
        <f>'Market Scenario'!AZ28</f>
        <v>35567.55</v>
      </c>
      <c r="CT28" s="12">
        <f>IFERROR('Market Scenario'!AZ28/'Market Scenario'!AZ$2-1,"")</f>
        <v>0.05907528052</v>
      </c>
      <c r="CU28" s="11">
        <f>'Market Scenario'!BA28</f>
        <v>675904.5</v>
      </c>
      <c r="CV28" s="12">
        <f>IFERROR('Market Scenario'!BA28/'Market Scenario'!BA$2-1,"")</f>
        <v>-0.006070298111</v>
      </c>
      <c r="CW28" s="11">
        <f>'Market Scenario'!BB28</f>
        <v>447391</v>
      </c>
      <c r="CX28" s="12">
        <f>IFERROR('Market Scenario'!BB28/'Market Scenario'!BB$2-1,"")</f>
        <v>-0.05203869811</v>
      </c>
      <c r="CY28" s="11">
        <f>'Market Scenario'!BC28</f>
        <v>42230.62</v>
      </c>
      <c r="CZ28" s="12">
        <f>IFERROR('Market Scenario'!BC28/'Market Scenario'!BC$2-1,"")</f>
        <v>0.001318790753</v>
      </c>
      <c r="DA28" s="11">
        <f>'Market Scenario'!BD28</f>
        <v>55543.53</v>
      </c>
      <c r="DB28" s="12">
        <f>IFERROR('Market Scenario'!BD28/'Market Scenario'!BD$2-1,"")</f>
        <v>0.02100388045</v>
      </c>
    </row>
    <row r="29" ht="14.25" customHeight="1">
      <c r="A29" s="10" t="str">
        <f>'Market Scenario'!A29</f>
        <v>Scenario 2</v>
      </c>
      <c r="B29" s="10">
        <f>'Market Scenario'!B29</f>
        <v>28</v>
      </c>
      <c r="C29" s="10">
        <f>'Market Scenario'!C29</f>
        <v>1</v>
      </c>
      <c r="D29" s="10" t="str">
        <f>'Market Scenario'!D29</f>
        <v>Fake Positive News</v>
      </c>
      <c r="E29" s="10">
        <f>'Market Scenario'!E29</f>
        <v>28</v>
      </c>
      <c r="F29" s="10" t="str">
        <f>'Market Scenario'!F29</f>
        <v>TRADING</v>
      </c>
      <c r="G29" s="11">
        <f>'Market Scenario'!G29</f>
        <v>159881.2</v>
      </c>
      <c r="H29" s="12">
        <f>IFERROR('Market Scenario'!G29/'Market Scenario'!G$2-1,"")</f>
        <v>0.03823140932</v>
      </c>
      <c r="I29" s="11">
        <f>'Market Scenario'!H29</f>
        <v>194481</v>
      </c>
      <c r="J29" s="12">
        <f>IFERROR('Market Scenario'!H29/'Market Scenario'!H$2-1,"")</f>
        <v>-0.0695423567</v>
      </c>
      <c r="K29" s="11">
        <f>'Market Scenario'!I29</f>
        <v>162240</v>
      </c>
      <c r="L29" s="12">
        <f>IFERROR('Market Scenario'!I29/'Market Scenario'!I$2-1,"")</f>
        <v>0.003253276311</v>
      </c>
      <c r="M29" s="11">
        <f>'Market Scenario'!J29</f>
        <v>271425.4</v>
      </c>
      <c r="N29" s="12">
        <f>IFERROR('Market Scenario'!J29/'Market Scenario'!J$2-1,"")</f>
        <v>0.01653836287</v>
      </c>
      <c r="O29" s="11">
        <f>'Market Scenario'!K29</f>
        <v>507921.2</v>
      </c>
      <c r="P29" s="12">
        <f>IFERROR('Market Scenario'!K29/'Market Scenario'!K$2-1,"")</f>
        <v>-0.05768860793</v>
      </c>
      <c r="Q29" s="11">
        <f>'Market Scenario'!L29</f>
        <v>479334</v>
      </c>
      <c r="R29" s="12">
        <f>IFERROR('Market Scenario'!L29/'Market Scenario'!L$2-1,"")</f>
        <v>-0.04507834862</v>
      </c>
      <c r="S29" s="11">
        <f>'Market Scenario'!M29</f>
        <v>226758.7</v>
      </c>
      <c r="T29" s="12">
        <f>IFERROR('Market Scenario'!M29/'Market Scenario'!M$2-1,"")</f>
        <v>-0.02469376344</v>
      </c>
      <c r="U29" s="11">
        <f>'Market Scenario'!N29</f>
        <v>474794.6</v>
      </c>
      <c r="V29" s="12">
        <f>IFERROR('Market Scenario'!N29/'Market Scenario'!N$2-1,"")</f>
        <v>-0.06727905823</v>
      </c>
      <c r="W29" s="11">
        <f>'Market Scenario'!O29</f>
        <v>705000.2</v>
      </c>
      <c r="X29" s="12">
        <f>IFERROR('Market Scenario'!O29/'Market Scenario'!O$2-1,"")</f>
        <v>-0.00008325545568</v>
      </c>
      <c r="Y29" s="11">
        <f>'Market Scenario'!P29</f>
        <v>972332.1</v>
      </c>
      <c r="Z29" s="12">
        <f>IFERROR('Market Scenario'!P29/'Market Scenario'!P$2-1,"")</f>
        <v>0.0591221852</v>
      </c>
      <c r="AA29" s="11">
        <f>'Market Scenario'!Q29</f>
        <v>432532.8</v>
      </c>
      <c r="AB29" s="12">
        <f>IFERROR('Market Scenario'!Q29/'Market Scenario'!Q$2-1,"")</f>
        <v>-0.07867203361</v>
      </c>
      <c r="AC29" s="11">
        <f>'Market Scenario'!R29</f>
        <v>286832.1</v>
      </c>
      <c r="AD29" s="12">
        <f>IFERROR('Market Scenario'!R29/'Market Scenario'!R$2-1,"")</f>
        <v>-0.02447915976</v>
      </c>
      <c r="AE29" s="11">
        <f>'Market Scenario'!S29</f>
        <v>1544814</v>
      </c>
      <c r="AF29" s="12">
        <f>IFERROR('Market Scenario'!S29/'Market Scenario'!S$2-1,"")</f>
        <v>-0.05167722941</v>
      </c>
      <c r="AG29" s="11">
        <f>'Market Scenario'!T29</f>
        <v>19778.69</v>
      </c>
      <c r="AH29" s="12">
        <f>IFERROR('Market Scenario'!T29/'Market Scenario'!T$2-1,"")</f>
        <v>-0.06472945342</v>
      </c>
      <c r="AI29" s="11">
        <f>'Market Scenario'!U29</f>
        <v>455426.4</v>
      </c>
      <c r="AJ29" s="12">
        <f>IFERROR('Market Scenario'!U29/'Market Scenario'!U$2-1,"")</f>
        <v>0.04286513449</v>
      </c>
      <c r="AK29" s="11">
        <f>'Market Scenario'!V29</f>
        <v>43803.1</v>
      </c>
      <c r="AL29" s="12">
        <f>IFERROR('Market Scenario'!V29/'Market Scenario'!V$2-1,"")</f>
        <v>-0.0155613454</v>
      </c>
      <c r="AM29" s="11">
        <f>'Market Scenario'!W29</f>
        <v>332080.2</v>
      </c>
      <c r="AN29" s="12">
        <f>IFERROR('Market Scenario'!W29/'Market Scenario'!W$2-1,"")</f>
        <v>0.03782878648</v>
      </c>
      <c r="AO29" s="11">
        <f>'Market Scenario'!X29</f>
        <v>476208.5</v>
      </c>
      <c r="AP29" s="12">
        <f>IFERROR('Market Scenario'!X29/'Market Scenario'!X$2-1,"")</f>
        <v>0.001558255494</v>
      </c>
      <c r="AQ29" s="11">
        <f>'Market Scenario'!Y29</f>
        <v>1408510</v>
      </c>
      <c r="AR29" s="13">
        <f>IFERROR('Market Scenario'!Y29/'Market Scenario'!Y$2-1,"")</f>
        <v>-0.02659986178</v>
      </c>
      <c r="AS29" s="11">
        <f>'Market Scenario'!Z29</f>
        <v>46944.38</v>
      </c>
      <c r="AT29" s="13">
        <f>IFERROR('Market Scenario'!Z29/'Market Scenario'!Z$2-1,"")</f>
        <v>-0.003376823434</v>
      </c>
      <c r="AU29" s="11">
        <f>'Market Scenario'!AA29</f>
        <v>129417.8</v>
      </c>
      <c r="AV29" s="12">
        <f>IFERROR('Market Scenario'!AA29/'Market Scenario'!AA$2-1,"")</f>
        <v>0.02235683246</v>
      </c>
      <c r="AW29" s="11">
        <f>'Market Scenario'!AB29</f>
        <v>474545</v>
      </c>
      <c r="AX29" s="12">
        <f>IFERROR('Market Scenario'!AB29/'Market Scenario'!AB$2-1,"")</f>
        <v>-0.0009951208134</v>
      </c>
      <c r="AY29" s="11">
        <f>'Market Scenario'!AC29</f>
        <v>378770.4</v>
      </c>
      <c r="AZ29" s="12">
        <f>IFERROR('Market Scenario'!AC29/'Market Scenario'!AC$2-1,"")</f>
        <v>0.002039155597</v>
      </c>
      <c r="BA29" s="11">
        <f>'Market Scenario'!AD29</f>
        <v>428399.4</v>
      </c>
      <c r="BB29" s="12">
        <f>IFERROR('Market Scenario'!AD29/'Market Scenario'!AD$2-1,"")</f>
        <v>-0.00133621588</v>
      </c>
      <c r="BC29" s="11">
        <f>'Market Scenario'!AE29</f>
        <v>101989.5</v>
      </c>
      <c r="BD29" s="12">
        <f>IFERROR('Market Scenario'!AE29/'Market Scenario'!AE$2-1,"")</f>
        <v>0.04064079871</v>
      </c>
      <c r="BE29" s="11">
        <f>'Market Scenario'!AF29</f>
        <v>120690.5</v>
      </c>
      <c r="BF29" s="12">
        <f>IFERROR('Market Scenario'!AF29/'Market Scenario'!AF$2-1,"")</f>
        <v>-0.0008121627372</v>
      </c>
      <c r="BG29" s="11">
        <f>'Market Scenario'!AG29</f>
        <v>151558.1</v>
      </c>
      <c r="BH29" s="12">
        <f>IFERROR('Market Scenario'!AG29/'Market Scenario'!AG$2-1,"")</f>
        <v>0.05782588788</v>
      </c>
      <c r="BI29" s="11">
        <f>'Market Scenario'!AH29</f>
        <v>196127.2</v>
      </c>
      <c r="BJ29" s="12">
        <f>IFERROR('Market Scenario'!AH29/'Market Scenario'!AH$2-1,"")</f>
        <v>0.04111820016</v>
      </c>
      <c r="BK29" s="11">
        <f>'Market Scenario'!AI29</f>
        <v>105362</v>
      </c>
      <c r="BL29" s="12">
        <f>IFERROR('Market Scenario'!AI29/'Market Scenario'!AI$2-1,"")</f>
        <v>0.0006496121322</v>
      </c>
      <c r="BM29" s="11">
        <f>'Market Scenario'!AJ29</f>
        <v>162399.1</v>
      </c>
      <c r="BN29" s="12">
        <f>IFERROR('Market Scenario'!AJ29/'Market Scenario'!AJ$2-1,"")</f>
        <v>0.04240439866</v>
      </c>
      <c r="BO29" s="11">
        <f>'Market Scenario'!AK29</f>
        <v>125032.4</v>
      </c>
      <c r="BP29" s="12">
        <f>IFERROR('Market Scenario'!AK29/'Market Scenario'!AK$2-1,"")</f>
        <v>-0.01244003115</v>
      </c>
      <c r="BQ29" s="11">
        <f>'Market Scenario'!AL29</f>
        <v>130570.6</v>
      </c>
      <c r="BR29" s="12">
        <f>IFERROR('Market Scenario'!AL29/'Market Scenario'!AL$2-1,"")</f>
        <v>0.0008477694312</v>
      </c>
      <c r="BS29" s="11">
        <f>'Market Scenario'!AM29</f>
        <v>138368.2</v>
      </c>
      <c r="BT29" s="12">
        <f>IFERROR('Market Scenario'!AM29/'Market Scenario'!AM$2-1,"")</f>
        <v>-0.05040463158</v>
      </c>
      <c r="BU29" s="11">
        <f>'Market Scenario'!AN29</f>
        <v>108006</v>
      </c>
      <c r="BV29" s="12">
        <f>IFERROR('Market Scenario'!AN29/'Market Scenario'!AN$2-1,"")</f>
        <v>0.02114117532</v>
      </c>
      <c r="BW29" s="11">
        <f>'Market Scenario'!AO29</f>
        <v>157291</v>
      </c>
      <c r="BX29" s="12">
        <f>IFERROR('Market Scenario'!AO29/'Market Scenario'!AO$2-1,"")</f>
        <v>-0.003148532396</v>
      </c>
      <c r="BY29" s="11">
        <f>'Market Scenario'!AP29</f>
        <v>127716</v>
      </c>
      <c r="BZ29" s="12">
        <f>IFERROR('Market Scenario'!AP29/'Market Scenario'!AP$2-1,"")</f>
        <v>-0.000579075045</v>
      </c>
      <c r="CA29" s="11">
        <f>'Market Scenario'!AQ29</f>
        <v>113790</v>
      </c>
      <c r="CB29" s="12">
        <f>IFERROR('Market Scenario'!AQ29/'Market Scenario'!AQ$2-1,"")</f>
        <v>0.0003111962066</v>
      </c>
      <c r="CC29" s="11">
        <f>'Market Scenario'!AR29</f>
        <v>1450084</v>
      </c>
      <c r="CD29" s="12">
        <f>IFERROR('Market Scenario'!AR29/'Market Scenario'!AR$2-1,"")</f>
        <v>-0.02340000094</v>
      </c>
      <c r="CE29" s="11">
        <f>'Market Scenario'!AS29</f>
        <v>20293.73</v>
      </c>
      <c r="CF29" s="12">
        <f>IFERROR('Market Scenario'!AS29/'Market Scenario'!AS$2-1,"")</f>
        <v>0.005869051891</v>
      </c>
      <c r="CG29" s="11">
        <f>'Market Scenario'!AT29</f>
        <v>16626.98</v>
      </c>
      <c r="CH29" s="12">
        <f>IFERROR('Market Scenario'!AT29/'Market Scenario'!AT$2-1,"")</f>
        <v>-0.02681002023</v>
      </c>
      <c r="CI29" s="11">
        <f>'Market Scenario'!AU29</f>
        <v>120369.5</v>
      </c>
      <c r="CJ29" s="12">
        <f>IFERROR('Market Scenario'!AU29/'Market Scenario'!AU$2-1,"")</f>
        <v>-0.01740547274</v>
      </c>
      <c r="CK29" s="11">
        <f>'Market Scenario'!AV29</f>
        <v>202175.8</v>
      </c>
      <c r="CL29" s="12">
        <f>IFERROR('Market Scenario'!AV29/'Market Scenario'!AV$2-1,"")</f>
        <v>-0.06198854394</v>
      </c>
      <c r="CM29" s="11">
        <f>'Market Scenario'!AW29</f>
        <v>153.69</v>
      </c>
      <c r="CN29" s="12">
        <f>IFERROR('Market Scenario'!AW29/'Market Scenario'!AW$2-1,"")</f>
        <v>0.01125148046</v>
      </c>
      <c r="CO29" s="11">
        <f>'Market Scenario'!AX29</f>
        <v>1275856</v>
      </c>
      <c r="CP29" s="12">
        <f>IFERROR('Market Scenario'!AX29/'Market Scenario'!AX$2-1,"")</f>
        <v>-0.01775250882</v>
      </c>
      <c r="CQ29" s="11">
        <f>'Market Scenario'!AY29</f>
        <v>4132656</v>
      </c>
      <c r="CR29" s="13">
        <f>IFERROR('Market Scenario'!AY29/'Market Scenario'!AY$2-1,"")</f>
        <v>-0.02247131212</v>
      </c>
      <c r="CS29" s="11">
        <f>'Market Scenario'!AZ29</f>
        <v>35657.11</v>
      </c>
      <c r="CT29" s="12">
        <f>IFERROR('Market Scenario'!AZ29/'Market Scenario'!AZ$2-1,"")</f>
        <v>0.06174205914</v>
      </c>
      <c r="CU29" s="11">
        <f>'Market Scenario'!BA29</f>
        <v>676268.6</v>
      </c>
      <c r="CV29" s="12">
        <f>IFERROR('Market Scenario'!BA29/'Market Scenario'!BA$2-1,"")</f>
        <v>-0.005534882524</v>
      </c>
      <c r="CW29" s="11">
        <f>'Market Scenario'!BB29</f>
        <v>446378.6</v>
      </c>
      <c r="CX29" s="12">
        <f>IFERROR('Market Scenario'!BB29/'Market Scenario'!BB$2-1,"")</f>
        <v>-0.05418383742</v>
      </c>
      <c r="CY29" s="11">
        <f>'Market Scenario'!BC29</f>
        <v>42226.97</v>
      </c>
      <c r="CZ29" s="12">
        <f>IFERROR('Market Scenario'!BC29/'Market Scenario'!BC$2-1,"")</f>
        <v>0.001232246592</v>
      </c>
      <c r="DA29" s="11">
        <f>'Market Scenario'!BD29</f>
        <v>55593.57</v>
      </c>
      <c r="DB29" s="12">
        <f>IFERROR('Market Scenario'!BD29/'Market Scenario'!BD$2-1,"")</f>
        <v>0.02192371817</v>
      </c>
    </row>
    <row r="30" ht="14.25" customHeight="1">
      <c r="A30" s="10" t="str">
        <f>'Market Scenario'!A30</f>
        <v>Scenario 2</v>
      </c>
      <c r="B30" s="10">
        <f>'Market Scenario'!B30</f>
        <v>29</v>
      </c>
      <c r="C30" s="10">
        <f>'Market Scenario'!C30</f>
        <v>1</v>
      </c>
      <c r="D30" s="10" t="str">
        <f>'Market Scenario'!D30</f>
        <v>Fake Positive News</v>
      </c>
      <c r="E30" s="10">
        <f>'Market Scenario'!E30</f>
        <v>29</v>
      </c>
      <c r="F30" s="10" t="str">
        <f>'Market Scenario'!F30</f>
        <v>TRADING</v>
      </c>
      <c r="G30" s="11">
        <f>'Market Scenario'!G30</f>
        <v>160198.7</v>
      </c>
      <c r="H30" s="12">
        <f>IFERROR('Market Scenario'!G30/'Market Scenario'!G$2-1,"")</f>
        <v>0.04029318063</v>
      </c>
      <c r="I30" s="11">
        <f>'Market Scenario'!H30</f>
        <v>193995.8</v>
      </c>
      <c r="J30" s="12">
        <f>IFERROR('Market Scenario'!H30/'Market Scenario'!H$2-1,"")</f>
        <v>-0.07186370454</v>
      </c>
      <c r="K30" s="11">
        <f>'Market Scenario'!I30</f>
        <v>162259.9</v>
      </c>
      <c r="L30" s="12">
        <f>IFERROR('Market Scenario'!I30/'Market Scenario'!I$2-1,"")</f>
        <v>0.003376333141</v>
      </c>
      <c r="M30" s="11">
        <f>'Market Scenario'!J30</f>
        <v>271785.4</v>
      </c>
      <c r="N30" s="12">
        <f>IFERROR('Market Scenario'!J30/'Market Scenario'!J$2-1,"")</f>
        <v>0.0178866295</v>
      </c>
      <c r="O30" s="11">
        <f>'Market Scenario'!K30</f>
        <v>507049.9</v>
      </c>
      <c r="P30" s="12">
        <f>IFERROR('Market Scenario'!K30/'Market Scenario'!K$2-1,"")</f>
        <v>-0.05930507111</v>
      </c>
      <c r="Q30" s="11">
        <f>'Market Scenario'!L30</f>
        <v>478702.7</v>
      </c>
      <c r="R30" s="12">
        <f>IFERROR('Market Scenario'!L30/'Market Scenario'!L$2-1,"")</f>
        <v>-0.04633601455</v>
      </c>
      <c r="S30" s="11">
        <f>'Market Scenario'!M30</f>
        <v>226607.3</v>
      </c>
      <c r="T30" s="12">
        <f>IFERROR('Market Scenario'!M30/'Market Scenario'!M$2-1,"")</f>
        <v>-0.02534494624</v>
      </c>
      <c r="U30" s="11">
        <f>'Market Scenario'!N30</f>
        <v>473349.5</v>
      </c>
      <c r="V30" s="12">
        <f>IFERROR('Market Scenario'!N30/'Market Scenario'!N$2-1,"")</f>
        <v>-0.07011791746</v>
      </c>
      <c r="W30" s="11">
        <f>'Market Scenario'!O30</f>
        <v>704953.3</v>
      </c>
      <c r="X30" s="12">
        <f>IFERROR('Market Scenario'!O30/'Market Scenario'!O$2-1,"")</f>
        <v>-0.0001497747209</v>
      </c>
      <c r="Y30" s="11">
        <f>'Market Scenario'!P30</f>
        <v>974166.4</v>
      </c>
      <c r="Z30" s="12">
        <f>IFERROR('Market Scenario'!P30/'Market Scenario'!P$2-1,"")</f>
        <v>0.0611202143</v>
      </c>
      <c r="AA30" s="11">
        <f>'Market Scenario'!Q30</f>
        <v>431304.1</v>
      </c>
      <c r="AB30" s="12">
        <f>IFERROR('Market Scenario'!Q30/'Market Scenario'!Q$2-1,"")</f>
        <v>-0.08128925864</v>
      </c>
      <c r="AC30" s="11">
        <f>'Market Scenario'!R30</f>
        <v>286414.1</v>
      </c>
      <c r="AD30" s="12">
        <f>IFERROR('Market Scenario'!R30/'Market Scenario'!R$2-1,"")</f>
        <v>-0.02590078485</v>
      </c>
      <c r="AE30" s="11">
        <f>'Market Scenario'!S30</f>
        <v>1541867</v>
      </c>
      <c r="AF30" s="12">
        <f>IFERROR('Market Scenario'!S30/'Market Scenario'!S$2-1,"")</f>
        <v>-0.05348631918</v>
      </c>
      <c r="AG30" s="11">
        <f>'Market Scenario'!T30</f>
        <v>19716.46</v>
      </c>
      <c r="AH30" s="12">
        <f>IFERROR('Market Scenario'!T30/'Market Scenario'!T$2-1,"")</f>
        <v>-0.06767210969</v>
      </c>
      <c r="AI30" s="11">
        <f>'Market Scenario'!U30</f>
        <v>456024.7</v>
      </c>
      <c r="AJ30" s="12">
        <f>IFERROR('Market Scenario'!U30/'Market Scenario'!U$2-1,"")</f>
        <v>0.04423516093</v>
      </c>
      <c r="AK30" s="11">
        <f>'Market Scenario'!V30</f>
        <v>43757.27</v>
      </c>
      <c r="AL30" s="12">
        <f>IFERROR('Market Scenario'!V30/'Market Scenario'!V$2-1,"")</f>
        <v>-0.01659133697</v>
      </c>
      <c r="AM30" s="11">
        <f>'Market Scenario'!W30</f>
        <v>332173.8</v>
      </c>
      <c r="AN30" s="12">
        <f>IFERROR('Market Scenario'!W30/'Market Scenario'!W$2-1,"")</f>
        <v>0.03812130851</v>
      </c>
      <c r="AO30" s="11">
        <f>'Market Scenario'!X30</f>
        <v>476724.1</v>
      </c>
      <c r="AP30" s="12">
        <f>IFERROR('Market Scenario'!X30/'Market Scenario'!X$2-1,"")</f>
        <v>0.002642661666</v>
      </c>
      <c r="AQ30" s="11">
        <f>'Market Scenario'!Y30</f>
        <v>1403736</v>
      </c>
      <c r="AR30" s="13">
        <f>IFERROR('Market Scenario'!Y30/'Market Scenario'!Y$2-1,"")</f>
        <v>-0.02989910159</v>
      </c>
      <c r="AS30" s="11">
        <f>'Market Scenario'!Z30</f>
        <v>46917.28</v>
      </c>
      <c r="AT30" s="13">
        <f>IFERROR('Market Scenario'!Z30/'Market Scenario'!Z$2-1,"")</f>
        <v>-0.003952152964</v>
      </c>
      <c r="AU30" s="11">
        <f>'Market Scenario'!AA30</f>
        <v>129445.4</v>
      </c>
      <c r="AV30" s="12">
        <f>IFERROR('Market Scenario'!AA30/'Market Scenario'!AA$2-1,"")</f>
        <v>0.02257486312</v>
      </c>
      <c r="AW30" s="11">
        <f>'Market Scenario'!AB30</f>
        <v>474571.5</v>
      </c>
      <c r="AX30" s="12">
        <f>IFERROR('Market Scenario'!AB30/'Market Scenario'!AB$2-1,"")</f>
        <v>-0.0009393334185</v>
      </c>
      <c r="AY30" s="11">
        <f>'Market Scenario'!AC30</f>
        <v>378832.4</v>
      </c>
      <c r="AZ30" s="12">
        <f>IFERROR('Market Scenario'!AC30/'Market Scenario'!AC$2-1,"")</f>
        <v>0.002203176935</v>
      </c>
      <c r="BA30" s="11">
        <f>'Market Scenario'!AD30</f>
        <v>428612.9</v>
      </c>
      <c r="BB30" s="12">
        <f>IFERROR('Market Scenario'!AD30/'Market Scenario'!AD$2-1,"")</f>
        <v>-0.000838515094</v>
      </c>
      <c r="BC30" s="11">
        <f>'Market Scenario'!AE30</f>
        <v>101998.1</v>
      </c>
      <c r="BD30" s="12">
        <f>IFERROR('Market Scenario'!AE30/'Market Scenario'!AE$2-1,"")</f>
        <v>0.04072854804</v>
      </c>
      <c r="BE30" s="11">
        <f>'Market Scenario'!AF30</f>
        <v>120686.5</v>
      </c>
      <c r="BF30" s="12">
        <f>IFERROR('Market Scenario'!AF30/'Market Scenario'!AF$2-1,"")</f>
        <v>-0.0008452784452</v>
      </c>
      <c r="BG30" s="11">
        <f>'Market Scenario'!AG30</f>
        <v>151875.7</v>
      </c>
      <c r="BH30" s="12">
        <f>IFERROR('Market Scenario'!AG30/'Market Scenario'!AG$2-1,"")</f>
        <v>0.06004263184</v>
      </c>
      <c r="BI30" s="11">
        <f>'Market Scenario'!AH30</f>
        <v>196186.7</v>
      </c>
      <c r="BJ30" s="12">
        <f>IFERROR('Market Scenario'!AH30/'Market Scenario'!AH$2-1,"")</f>
        <v>0.04143404892</v>
      </c>
      <c r="BK30" s="11">
        <f>'Market Scenario'!AI30</f>
        <v>105391.1</v>
      </c>
      <c r="BL30" s="12">
        <f>IFERROR('Market Scenario'!AI30/'Market Scenario'!AI$2-1,"")</f>
        <v>0.0009259822059</v>
      </c>
      <c r="BM30" s="11">
        <f>'Market Scenario'!AJ30</f>
        <v>162584.2</v>
      </c>
      <c r="BN30" s="12">
        <f>IFERROR('Market Scenario'!AJ30/'Market Scenario'!AJ$2-1,"")</f>
        <v>0.04359251519</v>
      </c>
      <c r="BO30" s="11">
        <f>'Market Scenario'!AK30</f>
        <v>125115.3</v>
      </c>
      <c r="BP30" s="12">
        <f>IFERROR('Market Scenario'!AK30/'Market Scenario'!AK$2-1,"")</f>
        <v>-0.0117852511</v>
      </c>
      <c r="BQ30" s="11">
        <f>'Market Scenario'!AL30</f>
        <v>130574.9</v>
      </c>
      <c r="BR30" s="12">
        <f>IFERROR('Market Scenario'!AL30/'Market Scenario'!AL$2-1,"")</f>
        <v>0.0008807297256</v>
      </c>
      <c r="BS30" s="11">
        <f>'Market Scenario'!AM30</f>
        <v>138082.5</v>
      </c>
      <c r="BT30" s="12">
        <f>IFERROR('Market Scenario'!AM30/'Market Scenario'!AM$2-1,"")</f>
        <v>-0.05236533784</v>
      </c>
      <c r="BU30" s="11">
        <f>'Market Scenario'!AN30</f>
        <v>108079.9</v>
      </c>
      <c r="BV30" s="12">
        <f>IFERROR('Market Scenario'!AN30/'Market Scenario'!AN$2-1,"")</f>
        <v>0.02183986181</v>
      </c>
      <c r="BW30" s="11">
        <f>'Market Scenario'!AO30</f>
        <v>157296.8</v>
      </c>
      <c r="BX30" s="12">
        <f>IFERROR('Market Scenario'!AO30/'Market Scenario'!AO$2-1,"")</f>
        <v>-0.003111774168</v>
      </c>
      <c r="BY30" s="11">
        <f>'Market Scenario'!AP30</f>
        <v>127717.5</v>
      </c>
      <c r="BZ30" s="12">
        <f>IFERROR('Market Scenario'!AP30/'Market Scenario'!AP$2-1,"")</f>
        <v>-0.0005673370373</v>
      </c>
      <c r="CA30" s="11">
        <f>'Market Scenario'!AQ30</f>
        <v>113763.5</v>
      </c>
      <c r="CB30" s="12">
        <f>IFERROR('Market Scenario'!AQ30/'Market Scenario'!AQ$2-1,"")</f>
        <v>0.00007823859431</v>
      </c>
      <c r="CC30" s="11">
        <f>'Market Scenario'!AR30</f>
        <v>1448068</v>
      </c>
      <c r="CD30" s="12">
        <f>IFERROR('Market Scenario'!AR30/'Market Scenario'!AR$2-1,"")</f>
        <v>-0.02475773305</v>
      </c>
      <c r="CE30" s="11">
        <f>'Market Scenario'!AS30</f>
        <v>20303.62</v>
      </c>
      <c r="CF30" s="12">
        <f>IFERROR('Market Scenario'!AS30/'Market Scenario'!AS$2-1,"")</f>
        <v>0.006359254773</v>
      </c>
      <c r="CG30" s="11">
        <f>'Market Scenario'!AT30</f>
        <v>16620.62</v>
      </c>
      <c r="CH30" s="12">
        <f>IFERROR('Market Scenario'!AT30/'Market Scenario'!AT$2-1,"")</f>
        <v>-0.02718227595</v>
      </c>
      <c r="CI30" s="11">
        <f>'Market Scenario'!AU30</f>
        <v>120274.6</v>
      </c>
      <c r="CJ30" s="12">
        <f>IFERROR('Market Scenario'!AU30/'Market Scenario'!AU$2-1,"")</f>
        <v>-0.01818015587</v>
      </c>
      <c r="CK30" s="11">
        <f>'Market Scenario'!AV30</f>
        <v>201685</v>
      </c>
      <c r="CL30" s="12">
        <f>IFERROR('Market Scenario'!AV30/'Market Scenario'!AV$2-1,"")</f>
        <v>-0.0642656514</v>
      </c>
      <c r="CM30" s="11">
        <f>'Market Scenario'!AW30</f>
        <v>153.71</v>
      </c>
      <c r="CN30" s="12">
        <f>IFERROR('Market Scenario'!AW30/'Market Scenario'!AW$2-1,"")</f>
        <v>0.01138307672</v>
      </c>
      <c r="CO30" s="11">
        <f>'Market Scenario'!AX30</f>
        <v>1273279</v>
      </c>
      <c r="CP30" s="12">
        <f>IFERROR('Market Scenario'!AX30/'Market Scenario'!AX$2-1,"")</f>
        <v>-0.01973647236</v>
      </c>
      <c r="CQ30" s="11">
        <f>'Market Scenario'!AY30</f>
        <v>4129787</v>
      </c>
      <c r="CR30" s="13">
        <f>IFERROR('Market Scenario'!AY30/'Market Scenario'!AY$2-1,"")</f>
        <v>-0.02314993861</v>
      </c>
      <c r="CS30" s="11">
        <f>'Market Scenario'!AZ30</f>
        <v>35725.75</v>
      </c>
      <c r="CT30" s="12">
        <f>IFERROR('Market Scenario'!AZ30/'Market Scenario'!AZ$2-1,"")</f>
        <v>0.06378591449</v>
      </c>
      <c r="CU30" s="11">
        <f>'Market Scenario'!BA30</f>
        <v>676846.1</v>
      </c>
      <c r="CV30" s="12">
        <f>IFERROR('Market Scenario'!BA30/'Market Scenario'!BA$2-1,"")</f>
        <v>-0.004685658406</v>
      </c>
      <c r="CW30" s="11">
        <f>'Market Scenario'!BB30</f>
        <v>445197.7</v>
      </c>
      <c r="CX30" s="12">
        <f>IFERROR('Market Scenario'!BB30/'Market Scenario'!BB$2-1,"")</f>
        <v>-0.05668600555</v>
      </c>
      <c r="CY30" s="11">
        <f>'Market Scenario'!BC30</f>
        <v>42221.59</v>
      </c>
      <c r="CZ30" s="12">
        <f>IFERROR('Market Scenario'!BC30/'Market Scenario'!BC$2-1,"")</f>
        <v>0.001104682869</v>
      </c>
      <c r="DA30" s="11">
        <f>'Market Scenario'!BD30</f>
        <v>55680.45</v>
      </c>
      <c r="DB30" s="12">
        <f>IFERROR('Market Scenario'!BD30/'Market Scenario'!BD$2-1,"")</f>
        <v>0.02352075058</v>
      </c>
    </row>
    <row r="31" ht="14.25" customHeight="1">
      <c r="A31" s="10" t="str">
        <f>'Market Scenario'!A31</f>
        <v>Scenario 2</v>
      </c>
      <c r="B31" s="10">
        <f>'Market Scenario'!B31</f>
        <v>30</v>
      </c>
      <c r="C31" s="10">
        <f>'Market Scenario'!C31</f>
        <v>1</v>
      </c>
      <c r="D31" s="10" t="str">
        <f>'Market Scenario'!D31</f>
        <v>Fake Positive News</v>
      </c>
      <c r="E31" s="10">
        <f>'Market Scenario'!E31</f>
        <v>30</v>
      </c>
      <c r="F31" s="10" t="str">
        <f>'Market Scenario'!F31</f>
        <v>TRADING</v>
      </c>
      <c r="G31" s="11">
        <f>'Market Scenario'!G31</f>
        <v>160573.7</v>
      </c>
      <c r="H31" s="12">
        <f>IFERROR('Market Scenario'!G31/'Market Scenario'!G$2-1,"")</f>
        <v>0.04272834361</v>
      </c>
      <c r="I31" s="11">
        <f>'Market Scenario'!H31</f>
        <v>193680.6</v>
      </c>
      <c r="J31" s="12">
        <f>IFERROR('Market Scenario'!H31/'Market Scenario'!H$2-1,"")</f>
        <v>-0.07337171946</v>
      </c>
      <c r="K31" s="11">
        <f>'Market Scenario'!I31</f>
        <v>162305.7</v>
      </c>
      <c r="L31" s="12">
        <f>IFERROR('Market Scenario'!I31/'Market Scenario'!I$2-1,"")</f>
        <v>0.003659549365</v>
      </c>
      <c r="M31" s="11">
        <f>'Market Scenario'!J31</f>
        <v>271798.6</v>
      </c>
      <c r="N31" s="12">
        <f>IFERROR('Market Scenario'!J31/'Market Scenario'!J$2-1,"")</f>
        <v>0.01793606595</v>
      </c>
      <c r="O31" s="11">
        <f>'Market Scenario'!K31</f>
        <v>505806.4</v>
      </c>
      <c r="P31" s="12">
        <f>IFERROR('Market Scenario'!K31/'Market Scenario'!K$2-1,"")</f>
        <v>-0.06161205144</v>
      </c>
      <c r="Q31" s="11">
        <f>'Market Scenario'!L31</f>
        <v>477527.7</v>
      </c>
      <c r="R31" s="12">
        <f>IFERROR('Market Scenario'!L31/'Market Scenario'!L$2-1,"")</f>
        <v>-0.04867683106</v>
      </c>
      <c r="S31" s="11">
        <f>'Market Scenario'!M31</f>
        <v>226325.5</v>
      </c>
      <c r="T31" s="12">
        <f>IFERROR('Market Scenario'!M31/'Market Scenario'!M$2-1,"")</f>
        <v>-0.02655698925</v>
      </c>
      <c r="U31" s="11">
        <f>'Market Scenario'!N31</f>
        <v>471868.9</v>
      </c>
      <c r="V31" s="12">
        <f>IFERROR('Market Scenario'!N31/'Market Scenario'!N$2-1,"")</f>
        <v>-0.07302651547</v>
      </c>
      <c r="W31" s="11">
        <f>'Market Scenario'!O31</f>
        <v>705032.2</v>
      </c>
      <c r="X31" s="12">
        <f>IFERROR('Market Scenario'!O31/'Market Scenario'!O$2-1,"")</f>
        <v>-0.0000378691766</v>
      </c>
      <c r="Y31" s="11">
        <f>'Market Scenario'!P31</f>
        <v>975975.1</v>
      </c>
      <c r="Z31" s="12">
        <f>IFERROR('Market Scenario'!P31/'Market Scenario'!P$2-1,"")</f>
        <v>0.06309035834</v>
      </c>
      <c r="AA31" s="11">
        <f>'Market Scenario'!Q31</f>
        <v>429904.3</v>
      </c>
      <c r="AB31" s="12">
        <f>IFERROR('Market Scenario'!Q31/'Market Scenario'!Q$2-1,"")</f>
        <v>-0.08427093977</v>
      </c>
      <c r="AC31" s="11">
        <f>'Market Scenario'!R31</f>
        <v>285935.1</v>
      </c>
      <c r="AD31" s="12">
        <f>IFERROR('Market Scenario'!R31/'Market Scenario'!R$2-1,"")</f>
        <v>-0.02752987198</v>
      </c>
      <c r="AE31" s="11">
        <f>'Market Scenario'!S31</f>
        <v>1538592</v>
      </c>
      <c r="AF31" s="12">
        <f>IFERROR('Market Scenario'!S31/'Market Scenario'!S$2-1,"")</f>
        <v>-0.05549675997</v>
      </c>
      <c r="AG31" s="11">
        <f>'Market Scenario'!T31</f>
        <v>19674.19</v>
      </c>
      <c r="AH31" s="12">
        <f>IFERROR('Market Scenario'!T31/'Market Scenario'!T$2-1,"")</f>
        <v>-0.06967092185</v>
      </c>
      <c r="AI31" s="11">
        <f>'Market Scenario'!U31</f>
        <v>456580.3</v>
      </c>
      <c r="AJ31" s="12">
        <f>IFERROR('Market Scenario'!U31/'Market Scenario'!U$2-1,"")</f>
        <v>0.04550741012</v>
      </c>
      <c r="AK31" s="11">
        <f>'Market Scenario'!V31</f>
        <v>43756.05</v>
      </c>
      <c r="AL31" s="12">
        <f>IFERROR('Market Scenario'!V31/'Market Scenario'!V$2-1,"")</f>
        <v>-0.01661875547</v>
      </c>
      <c r="AM31" s="11">
        <f>'Market Scenario'!W31</f>
        <v>332749.3</v>
      </c>
      <c r="AN31" s="12">
        <f>IFERROR('Market Scenario'!W31/'Market Scenario'!W$2-1,"")</f>
        <v>0.03991988147</v>
      </c>
      <c r="AO31" s="11">
        <f>'Market Scenario'!X31</f>
        <v>477431</v>
      </c>
      <c r="AP31" s="12">
        <f>IFERROR('Market Scenario'!X31/'Market Scenario'!X$2-1,"")</f>
        <v>0.004129408607</v>
      </c>
      <c r="AQ31" s="11">
        <f>'Market Scenario'!Y31</f>
        <v>1402333</v>
      </c>
      <c r="AR31" s="13">
        <f>IFERROR('Market Scenario'!Y31/'Market Scenario'!Y$2-1,"")</f>
        <v>-0.03086869385</v>
      </c>
      <c r="AS31" s="11">
        <f>'Market Scenario'!Z31</f>
        <v>46931.46</v>
      </c>
      <c r="AT31" s="13">
        <f>IFERROR('Market Scenario'!Z31/'Market Scenario'!Z$2-1,"")</f>
        <v>-0.003651113379</v>
      </c>
      <c r="AU31" s="11">
        <f>'Market Scenario'!AA31</f>
        <v>129790.5</v>
      </c>
      <c r="AV31" s="12">
        <f>IFERROR('Market Scenario'!AA31/'Market Scenario'!AA$2-1,"")</f>
        <v>0.02530103636</v>
      </c>
      <c r="AW31" s="11">
        <f>'Market Scenario'!AB31</f>
        <v>474744.9</v>
      </c>
      <c r="AX31" s="12">
        <f>IFERROR('Market Scenario'!AB31/'Market Scenario'!AB$2-1,"")</f>
        <v>-0.0005742943895</v>
      </c>
      <c r="AY31" s="11">
        <f>'Market Scenario'!AC31</f>
        <v>378864.8</v>
      </c>
      <c r="AZ31" s="12">
        <f>IFERROR('Market Scenario'!AC31/'Market Scenario'!AC$2-1,"")</f>
        <v>0.002288891311</v>
      </c>
      <c r="BA31" s="11">
        <f>'Market Scenario'!AD31</f>
        <v>428581.9</v>
      </c>
      <c r="BB31" s="12">
        <f>IFERROR('Market Scenario'!AD31/'Market Scenario'!AD$2-1,"")</f>
        <v>-0.0009107807818</v>
      </c>
      <c r="BC31" s="11">
        <f>'Market Scenario'!AE31</f>
        <v>102137.4</v>
      </c>
      <c r="BD31" s="12">
        <f>IFERROR('Market Scenario'!AE31/'Market Scenario'!AE$2-1,"")</f>
        <v>0.04214988321</v>
      </c>
      <c r="BE31" s="11">
        <f>'Market Scenario'!AF31</f>
        <v>120689.1</v>
      </c>
      <c r="BF31" s="12">
        <f>IFERROR('Market Scenario'!AF31/'Market Scenario'!AF$2-1,"")</f>
        <v>-0.000823753235</v>
      </c>
      <c r="BG31" s="11">
        <f>'Market Scenario'!AG31</f>
        <v>152259.6</v>
      </c>
      <c r="BH31" s="12">
        <f>IFERROR('Market Scenario'!AG31/'Market Scenario'!AG$2-1,"")</f>
        <v>0.06272212807</v>
      </c>
      <c r="BI31" s="11">
        <f>'Market Scenario'!AH31</f>
        <v>196527.3</v>
      </c>
      <c r="BJ31" s="12">
        <f>IFERROR('Market Scenario'!AH31/'Market Scenario'!AH$2-1,"")</f>
        <v>0.04324208401</v>
      </c>
      <c r="BK31" s="11">
        <f>'Market Scenario'!AI31</f>
        <v>105445.1</v>
      </c>
      <c r="BL31" s="12">
        <f>IFERROR('Market Scenario'!AI31/'Market Scenario'!AI$2-1,"")</f>
        <v>0.001438833889</v>
      </c>
      <c r="BM31" s="11">
        <f>'Market Scenario'!AJ31</f>
        <v>162834.4</v>
      </c>
      <c r="BN31" s="12">
        <f>IFERROR('Market Scenario'!AJ31/'Market Scenario'!AJ$2-1,"")</f>
        <v>0.04519849441</v>
      </c>
      <c r="BO31" s="11">
        <f>'Market Scenario'!AK31</f>
        <v>125062.9</v>
      </c>
      <c r="BP31" s="12">
        <f>IFERROR('Market Scenario'!AK31/'Market Scenario'!AK$2-1,"")</f>
        <v>-0.01219912896</v>
      </c>
      <c r="BQ31" s="11">
        <f>'Market Scenario'!AL31</f>
        <v>130601.1</v>
      </c>
      <c r="BR31" s="12">
        <f>IFERROR('Market Scenario'!AL31/'Market Scenario'!AL$2-1,"")</f>
        <v>0.001081557566</v>
      </c>
      <c r="BS31" s="11">
        <f>'Market Scenario'!AM31</f>
        <v>137787.2</v>
      </c>
      <c r="BT31" s="12">
        <f>IFERROR('Market Scenario'!AM31/'Market Scenario'!AM$2-1,"")</f>
        <v>-0.05439192713</v>
      </c>
      <c r="BU31" s="11">
        <f>'Market Scenario'!AN31</f>
        <v>108264.3</v>
      </c>
      <c r="BV31" s="12">
        <f>IFERROR('Market Scenario'!AN31/'Market Scenario'!AN$2-1,"")</f>
        <v>0.02358326896</v>
      </c>
      <c r="BW31" s="11">
        <f>'Market Scenario'!AO31</f>
        <v>157307</v>
      </c>
      <c r="BX31" s="12">
        <f>IFERROR('Market Scenario'!AO31/'Market Scenario'!AO$2-1,"")</f>
        <v>-0.003047130387</v>
      </c>
      <c r="BY31" s="11">
        <f>'Market Scenario'!AP31</f>
        <v>127677.1</v>
      </c>
      <c r="BZ31" s="12">
        <f>IFERROR('Market Scenario'!AP31/'Market Scenario'!AP$2-1,"")</f>
        <v>-0.0008834807105</v>
      </c>
      <c r="CA31" s="11">
        <f>'Market Scenario'!AQ31</f>
        <v>113781.8</v>
      </c>
      <c r="CB31" s="12">
        <f>IFERROR('Market Scenario'!AQ31/'Market Scenario'!AQ$2-1,"")</f>
        <v>0.0002391112096</v>
      </c>
      <c r="CC31" s="11">
        <f>'Market Scenario'!AR31</f>
        <v>1447554</v>
      </c>
      <c r="CD31" s="12">
        <f>IFERROR('Market Scenario'!AR31/'Market Scenario'!AR$2-1,"")</f>
        <v>-0.02510390085</v>
      </c>
      <c r="CE31" s="11">
        <f>'Market Scenario'!AS31</f>
        <v>20293.38</v>
      </c>
      <c r="CF31" s="12">
        <f>IFERROR('Market Scenario'!AS31/'Market Scenario'!AS$2-1,"")</f>
        <v>0.005851703963</v>
      </c>
      <c r="CG31" s="11">
        <f>'Market Scenario'!AT31</f>
        <v>16599.63</v>
      </c>
      <c r="CH31" s="12">
        <f>IFERROR('Market Scenario'!AT31/'Market Scenario'!AT$2-1,"")</f>
        <v>-0.02841083686</v>
      </c>
      <c r="CI31" s="11">
        <f>'Market Scenario'!AU31</f>
        <v>120186.3</v>
      </c>
      <c r="CJ31" s="12">
        <f>IFERROR('Market Scenario'!AU31/'Market Scenario'!AU$2-1,"")</f>
        <v>-0.01890096219</v>
      </c>
      <c r="CK31" s="11">
        <f>'Market Scenario'!AV31</f>
        <v>201208.6</v>
      </c>
      <c r="CL31" s="12">
        <f>IFERROR('Market Scenario'!AV31/'Market Scenario'!AV$2-1,"")</f>
        <v>-0.06647594886</v>
      </c>
      <c r="CM31" s="11">
        <f>'Market Scenario'!AW31</f>
        <v>153.84</v>
      </c>
      <c r="CN31" s="12">
        <f>IFERROR('Market Scenario'!AW31/'Market Scenario'!AW$2-1,"")</f>
        <v>0.01223845243</v>
      </c>
      <c r="CO31" s="11">
        <f>'Market Scenario'!AX31</f>
        <v>1271217</v>
      </c>
      <c r="CP31" s="12">
        <f>IFERROR('Market Scenario'!AX31/'Market Scenario'!AX$2-1,"")</f>
        <v>-0.02132395114</v>
      </c>
      <c r="CQ31" s="11">
        <f>'Market Scenario'!AY31</f>
        <v>4122031</v>
      </c>
      <c r="CR31" s="13">
        <f>IFERROR('Market Scenario'!AY31/'Market Scenario'!AY$2-1,"")</f>
        <v>-0.02498452453</v>
      </c>
      <c r="CS31" s="11">
        <f>'Market Scenario'!AZ31</f>
        <v>35814.62</v>
      </c>
      <c r="CT31" s="12">
        <f>IFERROR('Market Scenario'!AZ31/'Market Scenario'!AZ$2-1,"")</f>
        <v>0.06643214737</v>
      </c>
      <c r="CU31" s="11">
        <f>'Market Scenario'!BA31</f>
        <v>675995.5</v>
      </c>
      <c r="CV31" s="12">
        <f>IFERROR('Market Scenario'!BA31/'Market Scenario'!BA$2-1,"")</f>
        <v>-0.005936480977</v>
      </c>
      <c r="CW31" s="11">
        <f>'Market Scenario'!BB31</f>
        <v>444665.4</v>
      </c>
      <c r="CX31" s="12">
        <f>IFERROR('Market Scenario'!BB31/'Market Scenario'!BB$2-1,"")</f>
        <v>-0.05781387759</v>
      </c>
      <c r="CY31" s="11">
        <f>'Market Scenario'!BC31</f>
        <v>42210.2</v>
      </c>
      <c r="CZ31" s="12">
        <f>IFERROR('Market Scenario'!BC31/'Market Scenario'!BC$2-1,"")</f>
        <v>0.0008346176645</v>
      </c>
      <c r="DA31" s="11">
        <f>'Market Scenario'!BD31</f>
        <v>55694.38</v>
      </c>
      <c r="DB31" s="12">
        <f>IFERROR('Market Scenario'!BD31/'Market Scenario'!BD$2-1,"")</f>
        <v>0.02377681252</v>
      </c>
    </row>
    <row r="32" ht="14.25" customHeight="1">
      <c r="A32" s="10" t="str">
        <f>'Market Scenario'!A32</f>
        <v>Scenario 2</v>
      </c>
      <c r="B32" s="10">
        <f>'Market Scenario'!B32</f>
        <v>31</v>
      </c>
      <c r="C32" s="10">
        <f>'Market Scenario'!C32</f>
        <v>1</v>
      </c>
      <c r="D32" s="10" t="str">
        <f>'Market Scenario'!D32</f>
        <v>Fake Positive News</v>
      </c>
      <c r="E32" s="10">
        <f>'Market Scenario'!E32</f>
        <v>31</v>
      </c>
      <c r="F32" s="10" t="str">
        <f>'Market Scenario'!F32</f>
        <v>TRADING</v>
      </c>
      <c r="G32" s="11">
        <f>'Market Scenario'!G32</f>
        <v>160675.4</v>
      </c>
      <c r="H32" s="12">
        <f>IFERROR('Market Scenario'!G32/'Market Scenario'!G$2-1,"")</f>
        <v>0.04338875981</v>
      </c>
      <c r="I32" s="11">
        <f>'Market Scenario'!H32</f>
        <v>193080.2</v>
      </c>
      <c r="J32" s="12">
        <f>IFERROR('Market Scenario'!H32/'Market Scenario'!H$2-1,"")</f>
        <v>-0.07624421995</v>
      </c>
      <c r="K32" s="11">
        <f>'Market Scenario'!I32</f>
        <v>162277.7</v>
      </c>
      <c r="L32" s="12">
        <f>IFERROR('Market Scenario'!I32/'Market Scenario'!I$2-1,"")</f>
        <v>0.003486404075</v>
      </c>
      <c r="M32" s="11">
        <f>'Market Scenario'!J32</f>
        <v>272143.8</v>
      </c>
      <c r="N32" s="12">
        <f>IFERROR('Market Scenario'!J32/'Market Scenario'!J$2-1,"")</f>
        <v>0.01922890384</v>
      </c>
      <c r="O32" s="11">
        <f>'Market Scenario'!K32</f>
        <v>504663</v>
      </c>
      <c r="P32" s="12">
        <f>IFERROR('Market Scenario'!K32/'Market Scenario'!K$2-1,"")</f>
        <v>-0.06373332309</v>
      </c>
      <c r="Q32" s="11">
        <f>'Market Scenario'!L32</f>
        <v>476562.2</v>
      </c>
      <c r="R32" s="12">
        <f>IFERROR('Market Scenario'!L32/'Market Scenario'!L$2-1,"")</f>
        <v>-0.05060028496</v>
      </c>
      <c r="S32" s="11">
        <f>'Market Scenario'!M32</f>
        <v>226136.9</v>
      </c>
      <c r="T32" s="12">
        <f>IFERROR('Market Scenario'!M32/'Market Scenario'!M$2-1,"")</f>
        <v>-0.02736817204</v>
      </c>
      <c r="U32" s="11">
        <f>'Market Scenario'!N32</f>
        <v>470579.4</v>
      </c>
      <c r="V32" s="12">
        <f>IFERROR('Market Scenario'!N32/'Market Scenario'!N$2-1,"")</f>
        <v>-0.07555970278</v>
      </c>
      <c r="W32" s="11">
        <f>'Market Scenario'!O32</f>
        <v>704867.5</v>
      </c>
      <c r="X32" s="12">
        <f>IFERROR('Market Scenario'!O32/'Market Scenario'!O$2-1,"")</f>
        <v>-0.0002714666817</v>
      </c>
      <c r="Y32" s="11">
        <f>'Market Scenario'!P32</f>
        <v>979025</v>
      </c>
      <c r="Z32" s="12">
        <f>IFERROR('Market Scenario'!P32/'Market Scenario'!P$2-1,"")</f>
        <v>0.06641249154</v>
      </c>
      <c r="AA32" s="11">
        <f>'Market Scenario'!Q32</f>
        <v>428518.4</v>
      </c>
      <c r="AB32" s="12">
        <f>IFERROR('Market Scenario'!Q32/'Market Scenario'!Q$2-1,"")</f>
        <v>-0.08722301284</v>
      </c>
      <c r="AC32" s="11">
        <f>'Market Scenario'!R32</f>
        <v>285748</v>
      </c>
      <c r="AD32" s="12">
        <f>IFERROR('Market Scenario'!R32/'Market Scenario'!R$2-1,"")</f>
        <v>-0.02816620226</v>
      </c>
      <c r="AE32" s="11">
        <f>'Market Scenario'!S32</f>
        <v>1535989</v>
      </c>
      <c r="AF32" s="12">
        <f>IFERROR('Market Scenario'!S32/'Market Scenario'!S$2-1,"")</f>
        <v>-0.05709467672</v>
      </c>
      <c r="AG32" s="11">
        <f>'Market Scenario'!T32</f>
        <v>19614.27</v>
      </c>
      <c r="AH32" s="12">
        <f>IFERROR('Market Scenario'!T32/'Market Scenario'!T$2-1,"")</f>
        <v>-0.07250434566</v>
      </c>
      <c r="AI32" s="11">
        <f>'Market Scenario'!U32</f>
        <v>457337.2</v>
      </c>
      <c r="AJ32" s="12">
        <f>IFERROR('Market Scenario'!U32/'Market Scenario'!U$2-1,"")</f>
        <v>0.0472406092</v>
      </c>
      <c r="AK32" s="11">
        <f>'Market Scenario'!V32</f>
        <v>43725.77</v>
      </c>
      <c r="AL32" s="12">
        <f>IFERROR('Market Scenario'!V32/'Market Scenario'!V$2-1,"")</f>
        <v>-0.01729927357</v>
      </c>
      <c r="AM32" s="11">
        <f>'Market Scenario'!W32</f>
        <v>333180</v>
      </c>
      <c r="AN32" s="12">
        <f>IFERROR('Market Scenario'!W32/'Market Scenario'!W$2-1,"")</f>
        <v>0.04126592034</v>
      </c>
      <c r="AO32" s="11">
        <f>'Market Scenario'!X32</f>
        <v>477558.6</v>
      </c>
      <c r="AP32" s="12">
        <f>IFERROR('Market Scenario'!X32/'Market Scenario'!X$2-1,"")</f>
        <v>0.004397776</v>
      </c>
      <c r="AQ32" s="11">
        <f>'Market Scenario'!Y32</f>
        <v>1401672</v>
      </c>
      <c r="AR32" s="13">
        <f>IFERROR('Market Scenario'!Y32/'Market Scenario'!Y$2-1,"")</f>
        <v>-0.03132550104</v>
      </c>
      <c r="AS32" s="11">
        <f>'Market Scenario'!Z32</f>
        <v>46912.45</v>
      </c>
      <c r="AT32" s="13">
        <f>IFERROR('Market Scenario'!Z32/'Market Scenario'!Z$2-1,"")</f>
        <v>-0.004054693245</v>
      </c>
      <c r="AU32" s="11">
        <f>'Market Scenario'!AA32</f>
        <v>129840.1</v>
      </c>
      <c r="AV32" s="12">
        <f>IFERROR('Market Scenario'!AA32/'Market Scenario'!AA$2-1,"")</f>
        <v>0.02569285957</v>
      </c>
      <c r="AW32" s="11">
        <f>'Market Scenario'!AB32</f>
        <v>474473.8</v>
      </c>
      <c r="AX32" s="12">
        <f>IFERROR('Market Scenario'!AB32/'Market Scenario'!AB$2-1,"")</f>
        <v>-0.001145009965</v>
      </c>
      <c r="AY32" s="11">
        <f>'Market Scenario'!AC32</f>
        <v>379006</v>
      </c>
      <c r="AZ32" s="12">
        <f>IFERROR('Market Scenario'!AC32/'Market Scenario'!AC$2-1,"")</f>
        <v>0.00266243668</v>
      </c>
      <c r="BA32" s="11">
        <f>'Market Scenario'!AD32</f>
        <v>428663.7</v>
      </c>
      <c r="BB32" s="12">
        <f>IFERROR('Market Scenario'!AD32/'Market Scenario'!AD$2-1,"")</f>
        <v>-0.000720092612</v>
      </c>
      <c r="BC32" s="11">
        <f>'Market Scenario'!AE32</f>
        <v>102360</v>
      </c>
      <c r="BD32" s="12">
        <f>IFERROR('Market Scenario'!AE32/'Market Scenario'!AE$2-1,"")</f>
        <v>0.04442116253</v>
      </c>
      <c r="BE32" s="11">
        <f>'Market Scenario'!AF32</f>
        <v>120681.7</v>
      </c>
      <c r="BF32" s="12">
        <f>IFERROR('Market Scenario'!AF32/'Market Scenario'!AF$2-1,"")</f>
        <v>-0.0008850172947</v>
      </c>
      <c r="BG32" s="11">
        <f>'Market Scenario'!AG32</f>
        <v>152306.6</v>
      </c>
      <c r="BH32" s="12">
        <f>IFERROR('Market Scenario'!AG32/'Market Scenario'!AG$2-1,"")</f>
        <v>0.06305017268</v>
      </c>
      <c r="BI32" s="11">
        <f>'Market Scenario'!AH32</f>
        <v>196612.6</v>
      </c>
      <c r="BJ32" s="12">
        <f>IFERROR('Market Scenario'!AH32/'Market Scenario'!AH$2-1,"")</f>
        <v>0.04369488904</v>
      </c>
      <c r="BK32" s="11">
        <f>'Market Scenario'!AI32</f>
        <v>105432.2</v>
      </c>
      <c r="BL32" s="12">
        <f>IFERROR('Market Scenario'!AI32/'Market Scenario'!AI$2-1,"")</f>
        <v>0.00131631932</v>
      </c>
      <c r="BM32" s="11">
        <f>'Market Scenario'!AJ32</f>
        <v>163105.6</v>
      </c>
      <c r="BN32" s="12">
        <f>IFERROR('Market Scenario'!AJ32/'Market Scenario'!AJ$2-1,"")</f>
        <v>0.04693926805</v>
      </c>
      <c r="BO32" s="11">
        <f>'Market Scenario'!AK32</f>
        <v>125199.2</v>
      </c>
      <c r="BP32" s="12">
        <f>IFERROR('Market Scenario'!AK32/'Market Scenario'!AK$2-1,"")</f>
        <v>-0.01112257261</v>
      </c>
      <c r="BQ32" s="11">
        <f>'Market Scenario'!AL32</f>
        <v>130575.2</v>
      </c>
      <c r="BR32" s="12">
        <f>IFERROR('Market Scenario'!AL32/'Market Scenario'!AL$2-1,"")</f>
        <v>0.000883029281</v>
      </c>
      <c r="BS32" s="11">
        <f>'Market Scenario'!AM32</f>
        <v>137502</v>
      </c>
      <c r="BT32" s="12">
        <f>IFERROR('Market Scenario'!AM32/'Market Scenario'!AM$2-1,"")</f>
        <v>-0.05634920199</v>
      </c>
      <c r="BU32" s="11">
        <f>'Market Scenario'!AN32</f>
        <v>108421.9</v>
      </c>
      <c r="BV32" s="12">
        <f>IFERROR('Market Scenario'!AN32/'Market Scenario'!AN$2-1,"")</f>
        <v>0.0250732959</v>
      </c>
      <c r="BW32" s="11">
        <f>'Market Scenario'!AO32</f>
        <v>157301.2</v>
      </c>
      <c r="BX32" s="12">
        <f>IFERROR('Market Scenario'!AO32/'Market Scenario'!AO$2-1,"")</f>
        <v>-0.003083888615</v>
      </c>
      <c r="BY32" s="11">
        <f>'Market Scenario'!AP32</f>
        <v>127648.3</v>
      </c>
      <c r="BZ32" s="12">
        <f>IFERROR('Market Scenario'!AP32/'Market Scenario'!AP$2-1,"")</f>
        <v>-0.001108850458</v>
      </c>
      <c r="CA32" s="11">
        <f>'Market Scenario'!AQ32</f>
        <v>113850.4</v>
      </c>
      <c r="CB32" s="12">
        <f>IFERROR('Market Scenario'!AQ32/'Market Scenario'!AQ$2-1,"")</f>
        <v>0.0008421637455</v>
      </c>
      <c r="CC32" s="11">
        <f>'Market Scenario'!AR32</f>
        <v>1445968</v>
      </c>
      <c r="CD32" s="12">
        <f>IFERROR('Market Scenario'!AR32/'Market Scenario'!AR$2-1,"")</f>
        <v>-0.02617203732</v>
      </c>
      <c r="CE32" s="11">
        <f>'Market Scenario'!AS32</f>
        <v>20301.99</v>
      </c>
      <c r="CF32" s="12">
        <f>IFERROR('Market Scenario'!AS32/'Market Scenario'!AS$2-1,"")</f>
        <v>0.006278462993</v>
      </c>
      <c r="CG32" s="11">
        <f>'Market Scenario'!AT32</f>
        <v>16598.1</v>
      </c>
      <c r="CH32" s="12">
        <f>IFERROR('Market Scenario'!AT32/'Market Scenario'!AT$2-1,"")</f>
        <v>-0.02850038894</v>
      </c>
      <c r="CI32" s="11">
        <f>'Market Scenario'!AU32</f>
        <v>120003.5</v>
      </c>
      <c r="CJ32" s="12">
        <f>IFERROR('Market Scenario'!AU32/'Market Scenario'!AU$2-1,"")</f>
        <v>-0.02039318638</v>
      </c>
      <c r="CK32" s="11">
        <f>'Market Scenario'!AV32</f>
        <v>200664</v>
      </c>
      <c r="CL32" s="12">
        <f>IFERROR('Market Scenario'!AV32/'Market Scenario'!AV$2-1,"")</f>
        <v>-0.0690026659</v>
      </c>
      <c r="CM32" s="11">
        <f>'Market Scenario'!AW32</f>
        <v>153.92</v>
      </c>
      <c r="CN32" s="12">
        <f>IFERROR('Market Scenario'!AW32/'Market Scenario'!AW$2-1,"")</f>
        <v>0.01276483748</v>
      </c>
      <c r="CO32" s="11">
        <f>'Market Scenario'!AX32</f>
        <v>1268704</v>
      </c>
      <c r="CP32" s="12">
        <f>IFERROR('Market Scenario'!AX32/'Market Scenario'!AX$2-1,"")</f>
        <v>-0.02325864279</v>
      </c>
      <c r="CQ32" s="11">
        <f>'Market Scenario'!AY32</f>
        <v>4119023</v>
      </c>
      <c r="CR32" s="13">
        <f>IFERROR('Market Scenario'!AY32/'Market Scenario'!AY$2-1,"")</f>
        <v>-0.02569602974</v>
      </c>
      <c r="CS32" s="11">
        <f>'Market Scenario'!AZ32</f>
        <v>35879.96</v>
      </c>
      <c r="CT32" s="12">
        <f>IFERROR('Market Scenario'!AZ32/'Market Scenario'!AZ$2-1,"")</f>
        <v>0.06837774044</v>
      </c>
      <c r="CU32" s="11">
        <f>'Market Scenario'!BA32</f>
        <v>676632.4</v>
      </c>
      <c r="CV32" s="12">
        <f>IFERROR('Market Scenario'!BA32/'Market Scenario'!BA$2-1,"")</f>
        <v>-0.004999908093</v>
      </c>
      <c r="CW32" s="11">
        <f>'Market Scenario'!BB32</f>
        <v>443636.2</v>
      </c>
      <c r="CX32" s="12">
        <f>IFERROR('Market Scenario'!BB32/'Market Scenario'!BB$2-1,"")</f>
        <v>-0.05999461384</v>
      </c>
      <c r="CY32" s="11">
        <f>'Market Scenario'!BC32</f>
        <v>42219.68</v>
      </c>
      <c r="CZ32" s="12">
        <f>IFERROR('Market Scenario'!BC32/'Market Scenario'!BC$2-1,"")</f>
        <v>0.001059395376</v>
      </c>
      <c r="DA32" s="11">
        <f>'Market Scenario'!BD32</f>
        <v>55714.77</v>
      </c>
      <c r="DB32" s="12">
        <f>IFERROR('Market Scenario'!BD32/'Market Scenario'!BD$2-1,"")</f>
        <v>0.02415162249</v>
      </c>
    </row>
    <row r="33" ht="14.25" customHeight="1">
      <c r="A33" s="10" t="str">
        <f>'Market Scenario'!A33</f>
        <v>Scenario 2</v>
      </c>
      <c r="B33" s="10">
        <f>'Market Scenario'!B33</f>
        <v>32</v>
      </c>
      <c r="C33" s="10">
        <f>'Market Scenario'!C33</f>
        <v>1</v>
      </c>
      <c r="D33" s="10" t="str">
        <f>'Market Scenario'!D33</f>
        <v>Fake Positive News</v>
      </c>
      <c r="E33" s="10">
        <f>'Market Scenario'!E33</f>
        <v>32</v>
      </c>
      <c r="F33" s="10" t="str">
        <f>'Market Scenario'!F33</f>
        <v>TRADING</v>
      </c>
      <c r="G33" s="11">
        <f>'Market Scenario'!G33</f>
        <v>160645.1</v>
      </c>
      <c r="H33" s="12">
        <f>IFERROR('Market Scenario'!G33/'Market Scenario'!G$2-1,"")</f>
        <v>0.04319199864</v>
      </c>
      <c r="I33" s="11">
        <f>'Market Scenario'!H33</f>
        <v>192372</v>
      </c>
      <c r="J33" s="12">
        <f>IFERROR('Market Scenario'!H33/'Market Scenario'!H$2-1,"")</f>
        <v>-0.07963246921</v>
      </c>
      <c r="K33" s="11">
        <f>'Market Scenario'!I33</f>
        <v>162292.1</v>
      </c>
      <c r="L33" s="12">
        <f>IFERROR('Market Scenario'!I33/'Market Scenario'!I$2-1,"")</f>
        <v>0.003575450224</v>
      </c>
      <c r="M33" s="11">
        <f>'Market Scenario'!J33</f>
        <v>272214.1</v>
      </c>
      <c r="N33" s="12">
        <f>IFERROR('Market Scenario'!J33/'Market Scenario'!J$2-1,"")</f>
        <v>0.01949219035</v>
      </c>
      <c r="O33" s="11">
        <f>'Market Scenario'!K33</f>
        <v>503569.2</v>
      </c>
      <c r="P33" s="12">
        <f>IFERROR('Market Scenario'!K33/'Market Scenario'!K$2-1,"")</f>
        <v>-0.06576257527</v>
      </c>
      <c r="Q33" s="11">
        <f>'Market Scenario'!L33</f>
        <v>475836</v>
      </c>
      <c r="R33" s="12">
        <f>IFERROR('Market Scenario'!L33/'Market Scenario'!L$2-1,"")</f>
        <v>-0.05204700917</v>
      </c>
      <c r="S33" s="11">
        <f>'Market Scenario'!M33</f>
        <v>225940.6</v>
      </c>
      <c r="T33" s="12">
        <f>IFERROR('Market Scenario'!M33/'Market Scenario'!M$2-1,"")</f>
        <v>-0.02821247312</v>
      </c>
      <c r="U33" s="11">
        <f>'Market Scenario'!N33</f>
        <v>469237.2</v>
      </c>
      <c r="V33" s="12">
        <f>IFERROR('Market Scenario'!N33/'Market Scenario'!N$2-1,"")</f>
        <v>-0.07819641778</v>
      </c>
      <c r="W33" s="11">
        <f>'Market Scenario'!O33</f>
        <v>704973</v>
      </c>
      <c r="X33" s="12">
        <f>IFERROR('Market Scenario'!O33/'Market Scenario'!O$2-1,"")</f>
        <v>-0.0001218337929</v>
      </c>
      <c r="Y33" s="11">
        <f>'Market Scenario'!P33</f>
        <v>981336.8</v>
      </c>
      <c r="Z33" s="12">
        <f>IFERROR('Market Scenario'!P33/'Market Scenario'!P$2-1,"")</f>
        <v>0.06893064215</v>
      </c>
      <c r="AA33" s="11">
        <f>'Market Scenario'!Q33</f>
        <v>427377.4</v>
      </c>
      <c r="AB33" s="12">
        <f>IFERROR('Market Scenario'!Q33/'Market Scenario'!Q$2-1,"")</f>
        <v>-0.08965343016</v>
      </c>
      <c r="AC33" s="11">
        <f>'Market Scenario'!R33</f>
        <v>285717.9</v>
      </c>
      <c r="AD33" s="12">
        <f>IFERROR('Market Scenario'!R33/'Market Scenario'!R$2-1,"")</f>
        <v>-0.02826857287</v>
      </c>
      <c r="AE33" s="11">
        <f>'Market Scenario'!S33</f>
        <v>1533288</v>
      </c>
      <c r="AF33" s="12">
        <f>IFERROR('Market Scenario'!S33/'Market Scenario'!S$2-1,"")</f>
        <v>-0.05875275323</v>
      </c>
      <c r="AG33" s="11">
        <f>'Market Scenario'!T33</f>
        <v>19572.42</v>
      </c>
      <c r="AH33" s="12">
        <f>IFERROR('Market Scenario'!T33/'Market Scenario'!T$2-1,"")</f>
        <v>-0.07448329736</v>
      </c>
      <c r="AI33" s="11">
        <f>'Market Scenario'!U33</f>
        <v>458098.7</v>
      </c>
      <c r="AJ33" s="12">
        <f>IFERROR('Market Scenario'!U33/'Market Scenario'!U$2-1,"")</f>
        <v>0.04898434167</v>
      </c>
      <c r="AK33" s="11">
        <f>'Market Scenario'!V33</f>
        <v>43674.35</v>
      </c>
      <c r="AL33" s="12">
        <f>IFERROR('Market Scenario'!V33/'Market Scenario'!V$2-1,"")</f>
        <v>-0.01845489579</v>
      </c>
      <c r="AM33" s="11">
        <f>'Market Scenario'!W33</f>
        <v>333355.6</v>
      </c>
      <c r="AN33" s="12">
        <f>IFERROR('Market Scenario'!W33/'Market Scenario'!W$2-1,"")</f>
        <v>0.04181471167</v>
      </c>
      <c r="AO33" s="11">
        <f>'Market Scenario'!X33</f>
        <v>477985.8</v>
      </c>
      <c r="AP33" s="12">
        <f>IFERROR('Market Scenario'!X33/'Market Scenario'!X$2-1,"")</f>
        <v>0.005296259934</v>
      </c>
      <c r="AQ33" s="11">
        <f>'Market Scenario'!Y33</f>
        <v>1399454</v>
      </c>
      <c r="AR33" s="13">
        <f>IFERROR('Market Scenario'!Y33/'Market Scenario'!Y$2-1,"")</f>
        <v>-0.03285832757</v>
      </c>
      <c r="AS33" s="11">
        <f>'Market Scenario'!Z33</f>
        <v>46887.73</v>
      </c>
      <c r="AT33" s="13">
        <f>IFERROR('Market Scenario'!Z33/'Market Scenario'!Z$2-1,"")</f>
        <v>-0.00457949568</v>
      </c>
      <c r="AU33" s="11">
        <f>'Market Scenario'!AA33</f>
        <v>130054.1</v>
      </c>
      <c r="AV33" s="12">
        <f>IFERROR('Market Scenario'!AA33/'Market Scenario'!AA$2-1,"")</f>
        <v>0.02738338717</v>
      </c>
      <c r="AW33" s="11">
        <f>'Market Scenario'!AB33</f>
        <v>474230.6</v>
      </c>
      <c r="AX33" s="12">
        <f>IFERROR('Market Scenario'!AB33/'Market Scenario'!AB$2-1,"")</f>
        <v>-0.001656990887</v>
      </c>
      <c r="AY33" s="11">
        <f>'Market Scenario'!AC33</f>
        <v>379187.7</v>
      </c>
      <c r="AZ33" s="12">
        <f>IFERROR('Market Scenario'!AC33/'Market Scenario'!AC$2-1,"")</f>
        <v>0.003143125019</v>
      </c>
      <c r="BA33" s="11">
        <f>'Market Scenario'!AD33</f>
        <v>428790.7</v>
      </c>
      <c r="BB33" s="12">
        <f>IFERROR('Market Scenario'!AD33/'Market Scenario'!AD$2-1,"")</f>
        <v>-0.000424036407</v>
      </c>
      <c r="BC33" s="11">
        <f>'Market Scenario'!AE33</f>
        <v>102495.4</v>
      </c>
      <c r="BD33" s="12">
        <f>IFERROR('Market Scenario'!AE33/'Market Scenario'!AE$2-1,"")</f>
        <v>0.04580270439</v>
      </c>
      <c r="BE33" s="11">
        <f>'Market Scenario'!AF33</f>
        <v>120646</v>
      </c>
      <c r="BF33" s="12">
        <f>IFERROR('Market Scenario'!AF33/'Market Scenario'!AF$2-1,"")</f>
        <v>-0.001180574988</v>
      </c>
      <c r="BG33" s="11">
        <f>'Market Scenario'!AG33</f>
        <v>152659.5</v>
      </c>
      <c r="BH33" s="12">
        <f>IFERROR('Market Scenario'!AG33/'Market Scenario'!AG$2-1,"")</f>
        <v>0.06551329907</v>
      </c>
      <c r="BI33" s="11">
        <f>'Market Scenario'!AH33</f>
        <v>196924.6</v>
      </c>
      <c r="BJ33" s="12">
        <f>IFERROR('Market Scenario'!AH33/'Market Scenario'!AH$2-1,"")</f>
        <v>0.04535110438</v>
      </c>
      <c r="BK33" s="11">
        <f>'Market Scenario'!AI33</f>
        <v>105540.4</v>
      </c>
      <c r="BL33" s="12">
        <f>IFERROR('Market Scenario'!AI33/'Market Scenario'!AI$2-1,"")</f>
        <v>0.002343922138</v>
      </c>
      <c r="BM33" s="11">
        <f>'Market Scenario'!AJ33</f>
        <v>163313.9</v>
      </c>
      <c r="BN33" s="12">
        <f>IFERROR('Market Scenario'!AJ33/'Market Scenario'!AJ$2-1,"")</f>
        <v>0.04827630032</v>
      </c>
      <c r="BO33" s="11">
        <f>'Market Scenario'!AK33</f>
        <v>125074.6</v>
      </c>
      <c r="BP33" s="12">
        <f>IFERROR('Market Scenario'!AK33/'Market Scenario'!AK$2-1,"")</f>
        <v>-0.0121067173</v>
      </c>
      <c r="BQ33" s="11">
        <f>'Market Scenario'!AL33</f>
        <v>130566</v>
      </c>
      <c r="BR33" s="12">
        <f>IFERROR('Market Scenario'!AL33/'Market Scenario'!AL$2-1,"")</f>
        <v>0.0008125095815</v>
      </c>
      <c r="BS33" s="11">
        <f>'Market Scenario'!AM33</f>
        <v>137254.1</v>
      </c>
      <c r="BT33" s="12">
        <f>IFERROR('Market Scenario'!AM33/'Market Scenario'!AM$2-1,"")</f>
        <v>-0.05805049385</v>
      </c>
      <c r="BU33" s="11">
        <f>'Market Scenario'!AN33</f>
        <v>108518.4</v>
      </c>
      <c r="BV33" s="12">
        <f>IFERROR('Market Scenario'!AN33/'Market Scenario'!AN$2-1,"")</f>
        <v>0.02598565376</v>
      </c>
      <c r="BW33" s="11">
        <f>'Market Scenario'!AO33</f>
        <v>157288.3</v>
      </c>
      <c r="BX33" s="12">
        <f>IFERROR('Market Scenario'!AO33/'Market Scenario'!AO$2-1,"")</f>
        <v>-0.003165643985</v>
      </c>
      <c r="BY33" s="11">
        <f>'Market Scenario'!AP33</f>
        <v>127658.4</v>
      </c>
      <c r="BZ33" s="12">
        <f>IFERROR('Market Scenario'!AP33/'Market Scenario'!AP$2-1,"")</f>
        <v>-0.001029814539</v>
      </c>
      <c r="CA33" s="11">
        <f>'Market Scenario'!AQ33</f>
        <v>113844.4</v>
      </c>
      <c r="CB33" s="12">
        <f>IFERROR('Market Scenario'!AQ33/'Market Scenario'!AQ$2-1,"")</f>
        <v>0.0007894186257</v>
      </c>
      <c r="CC33" s="11">
        <f>'Market Scenario'!AR33</f>
        <v>1445510</v>
      </c>
      <c r="CD33" s="12">
        <f>IFERROR('Market Scenario'!AR33/'Market Scenario'!AR$2-1,"")</f>
        <v>-0.02648049035</v>
      </c>
      <c r="CE33" s="11">
        <f>'Market Scenario'!AS33</f>
        <v>20291.47</v>
      </c>
      <c r="CF33" s="12">
        <f>IFERROR('Market Scenario'!AS33/'Market Scenario'!AS$2-1,"")</f>
        <v>0.005757033841</v>
      </c>
      <c r="CG33" s="11">
        <f>'Market Scenario'!AT33</f>
        <v>16572.8</v>
      </c>
      <c r="CH33" s="12">
        <f>IFERROR('Market Scenario'!AT33/'Market Scenario'!AT$2-1,"")</f>
        <v>-0.02998121748</v>
      </c>
      <c r="CI33" s="11">
        <f>'Market Scenario'!AU33</f>
        <v>119790</v>
      </c>
      <c r="CJ33" s="12">
        <f>IFERROR('Market Scenario'!AU33/'Market Scenario'!AU$2-1,"")</f>
        <v>-0.02213601934</v>
      </c>
      <c r="CK33" s="11">
        <f>'Market Scenario'!AV33</f>
        <v>200063.3</v>
      </c>
      <c r="CL33" s="12">
        <f>IFERROR('Market Scenario'!AV33/'Market Scenario'!AV$2-1,"")</f>
        <v>-0.07178966357</v>
      </c>
      <c r="CM33" s="11">
        <f>'Market Scenario'!AW33</f>
        <v>153.88</v>
      </c>
      <c r="CN33" s="12">
        <f>IFERROR('Market Scenario'!AW33/'Market Scenario'!AW$2-1,"")</f>
        <v>0.01250164495</v>
      </c>
      <c r="CO33" s="11">
        <f>'Market Scenario'!AX33</f>
        <v>1268399</v>
      </c>
      <c r="CP33" s="12">
        <f>IFERROR('Market Scenario'!AX33/'Market Scenario'!AX$2-1,"")</f>
        <v>-0.02349345415</v>
      </c>
      <c r="CQ33" s="11">
        <f>'Market Scenario'!AY33</f>
        <v>4114398</v>
      </c>
      <c r="CR33" s="13">
        <f>IFERROR('Market Scenario'!AY33/'Market Scenario'!AY$2-1,"")</f>
        <v>-0.02679001631</v>
      </c>
      <c r="CS33" s="11">
        <f>'Market Scenario'!AZ33</f>
        <v>35959.13</v>
      </c>
      <c r="CT33" s="12">
        <f>IFERROR('Market Scenario'!AZ33/'Market Scenario'!AZ$2-1,"")</f>
        <v>0.07073514178</v>
      </c>
      <c r="CU33" s="11">
        <f>'Market Scenario'!BA33</f>
        <v>676002.3</v>
      </c>
      <c r="CV33" s="12">
        <f>IFERROR('Market Scenario'!BA33/'Market Scenario'!BA$2-1,"")</f>
        <v>-0.005926481455</v>
      </c>
      <c r="CW33" s="11">
        <f>'Market Scenario'!BB33</f>
        <v>442402.3</v>
      </c>
      <c r="CX33" s="12">
        <f>IFERROR('Market Scenario'!BB33/'Market Scenario'!BB$2-1,"")</f>
        <v>-0.06260908184</v>
      </c>
      <c r="CY33" s="11">
        <f>'Market Scenario'!BC33</f>
        <v>42225.14</v>
      </c>
      <c r="CZ33" s="12">
        <f>IFERROR('Market Scenario'!BC33/'Market Scenario'!BC$2-1,"")</f>
        <v>0.001188855957</v>
      </c>
      <c r="DA33" s="11">
        <f>'Market Scenario'!BD33</f>
        <v>55780.42</v>
      </c>
      <c r="DB33" s="12">
        <f>IFERROR('Market Scenario'!BD33/'Market Scenario'!BD$2-1,"")</f>
        <v>0.025358404</v>
      </c>
    </row>
    <row r="34" ht="14.25" customHeight="1">
      <c r="A34" s="10" t="str">
        <f>'Market Scenario'!A34</f>
        <v>Scenario 2</v>
      </c>
      <c r="B34" s="10">
        <f>'Market Scenario'!B34</f>
        <v>33</v>
      </c>
      <c r="C34" s="10">
        <f>'Market Scenario'!C34</f>
        <v>1</v>
      </c>
      <c r="D34" s="10" t="str">
        <f>'Market Scenario'!D34</f>
        <v>Fake Positive News</v>
      </c>
      <c r="E34" s="10">
        <f>'Market Scenario'!E34</f>
        <v>33</v>
      </c>
      <c r="F34" s="10" t="str">
        <f>'Market Scenario'!F34</f>
        <v>TRADING</v>
      </c>
      <c r="G34" s="11">
        <f>'Market Scenario'!G34</f>
        <v>161001.5</v>
      </c>
      <c r="H34" s="12">
        <f>IFERROR('Market Scenario'!G34/'Market Scenario'!G$2-1,"")</f>
        <v>0.04550637753</v>
      </c>
      <c r="I34" s="11">
        <f>'Market Scenario'!H34</f>
        <v>191884.5</v>
      </c>
      <c r="J34" s="12">
        <f>IFERROR('Market Scenario'!H34/'Market Scenario'!H$2-1,"")</f>
        <v>-0.08196482096</v>
      </c>
      <c r="K34" s="11">
        <f>'Market Scenario'!I34</f>
        <v>162221.7</v>
      </c>
      <c r="L34" s="12">
        <f>IFERROR('Market Scenario'!I34/'Market Scenario'!I$2-1,"")</f>
        <v>0.003140113497</v>
      </c>
      <c r="M34" s="11">
        <f>'Market Scenario'!J34</f>
        <v>272541</v>
      </c>
      <c r="N34" s="12">
        <f>IFERROR('Market Scenario'!J34/'Market Scenario'!J$2-1,"")</f>
        <v>0.02071649136</v>
      </c>
      <c r="O34" s="11">
        <f>'Market Scenario'!K34</f>
        <v>502554.2</v>
      </c>
      <c r="P34" s="12">
        <f>IFERROR('Market Scenario'!K34/'Market Scenario'!K$2-1,"")</f>
        <v>-0.06764563521</v>
      </c>
      <c r="Q34" s="11">
        <f>'Market Scenario'!L34</f>
        <v>474947.1</v>
      </c>
      <c r="R34" s="12">
        <f>IFERROR('Market Scenario'!L34/'Market Scenario'!L$2-1,"")</f>
        <v>-0.05381786176</v>
      </c>
      <c r="S34" s="11">
        <f>'Market Scenario'!M34</f>
        <v>225693.2</v>
      </c>
      <c r="T34" s="12">
        <f>IFERROR('Market Scenario'!M34/'Market Scenario'!M$2-1,"")</f>
        <v>-0.02927655914</v>
      </c>
      <c r="U34" s="11">
        <f>'Market Scenario'!N34</f>
        <v>467947.9</v>
      </c>
      <c r="V34" s="12">
        <f>IFERROR('Market Scenario'!N34/'Market Scenario'!N$2-1,"")</f>
        <v>-0.0807292122</v>
      </c>
      <c r="W34" s="11">
        <f>'Market Scenario'!O34</f>
        <v>704911.6</v>
      </c>
      <c r="X34" s="12">
        <f>IFERROR('Market Scenario'!O34/'Market Scenario'!O$2-1,"")</f>
        <v>-0.0002089187159</v>
      </c>
      <c r="Y34" s="11">
        <f>'Market Scenario'!P34</f>
        <v>983754.4</v>
      </c>
      <c r="Z34" s="12">
        <f>IFERROR('Market Scenario'!P34/'Market Scenario'!P$2-1,"")</f>
        <v>0.07156403643</v>
      </c>
      <c r="AA34" s="11">
        <f>'Market Scenario'!Q34</f>
        <v>425933.3</v>
      </c>
      <c r="AB34" s="12">
        <f>IFERROR('Market Scenario'!Q34/'Market Scenario'!Q$2-1,"")</f>
        <v>-0.09272947368</v>
      </c>
      <c r="AC34" s="11">
        <f>'Market Scenario'!R34</f>
        <v>285354</v>
      </c>
      <c r="AD34" s="12">
        <f>IFERROR('Market Scenario'!R34/'Market Scenario'!R$2-1,"")</f>
        <v>-0.02950620294</v>
      </c>
      <c r="AE34" s="11">
        <f>'Market Scenario'!S34</f>
        <v>1531609</v>
      </c>
      <c r="AF34" s="12">
        <f>IFERROR('Market Scenario'!S34/'Market Scenario'!S$2-1,"")</f>
        <v>-0.05978344944</v>
      </c>
      <c r="AG34" s="11">
        <f>'Market Scenario'!T34</f>
        <v>19523.84</v>
      </c>
      <c r="AH34" s="12">
        <f>IFERROR('Market Scenario'!T34/'Market Scenario'!T$2-1,"")</f>
        <v>-0.0767804891</v>
      </c>
      <c r="AI34" s="11">
        <f>'Market Scenario'!U34</f>
        <v>459483.6</v>
      </c>
      <c r="AJ34" s="12">
        <f>IFERROR('Market Scenario'!U34/'Market Scenario'!U$2-1,"")</f>
        <v>0.0521555762</v>
      </c>
      <c r="AK34" s="11">
        <f>'Market Scenario'!V34</f>
        <v>43640.39</v>
      </c>
      <c r="AL34" s="12">
        <f>IFERROR('Market Scenario'!V34/'Market Scenario'!V$2-1,"")</f>
        <v>-0.01921811886</v>
      </c>
      <c r="AM34" s="11">
        <f>'Market Scenario'!W34</f>
        <v>333628.2</v>
      </c>
      <c r="AN34" s="12">
        <f>IFERROR('Market Scenario'!W34/'Market Scenario'!W$2-1,"")</f>
        <v>0.04266665083</v>
      </c>
      <c r="AO34" s="11">
        <f>'Market Scenario'!X34</f>
        <v>478152.2</v>
      </c>
      <c r="AP34" s="12">
        <f>IFERROR('Market Scenario'!X34/'Market Scenario'!X$2-1,"")</f>
        <v>0.005646231205</v>
      </c>
      <c r="AQ34" s="11">
        <f>'Market Scenario'!Y34</f>
        <v>1398984</v>
      </c>
      <c r="AR34" s="13">
        <f>IFERROR('Market Scenario'!Y34/'Market Scenario'!Y$2-1,"")</f>
        <v>-0.03318313753</v>
      </c>
      <c r="AS34" s="11">
        <f>'Market Scenario'!Z34</f>
        <v>46867.54</v>
      </c>
      <c r="AT34" s="13">
        <f>IFERROR('Market Scenario'!Z34/'Market Scenario'!Z$2-1,"")</f>
        <v>-0.005008126795</v>
      </c>
      <c r="AU34" s="11">
        <f>'Market Scenario'!AA34</f>
        <v>130210.1</v>
      </c>
      <c r="AV34" s="12">
        <f>IFERROR('Market Scenario'!AA34/'Market Scenario'!AA$2-1,"")</f>
        <v>0.02861573439</v>
      </c>
      <c r="AW34" s="11">
        <f>'Market Scenario'!AB34</f>
        <v>474254.5</v>
      </c>
      <c r="AX34" s="12">
        <f>IFERROR('Market Scenario'!AB34/'Market Scenario'!AB$2-1,"")</f>
        <v>-0.001606676972</v>
      </c>
      <c r="AY34" s="11">
        <f>'Market Scenario'!AC34</f>
        <v>379117.6</v>
      </c>
      <c r="AZ34" s="12">
        <f>IFERROR('Market Scenario'!AC34/'Market Scenario'!AC$2-1,"")</f>
        <v>0.002957675087</v>
      </c>
      <c r="BA34" s="11">
        <f>'Market Scenario'!AD34</f>
        <v>429011.9</v>
      </c>
      <c r="BB34" s="12">
        <f>IFERROR('Market Scenario'!AD34/'Market Scenario'!AD$2-1,"")</f>
        <v>0.00009161424296</v>
      </c>
      <c r="BC34" s="11">
        <f>'Market Scenario'!AE34</f>
        <v>102762.9</v>
      </c>
      <c r="BD34" s="12">
        <f>IFERROR('Market Scenario'!AE34/'Market Scenario'!AE$2-1,"")</f>
        <v>0.04853211687</v>
      </c>
      <c r="BE34" s="11">
        <f>'Market Scenario'!AF34</f>
        <v>120656.7</v>
      </c>
      <c r="BF34" s="12">
        <f>IFERROR('Market Scenario'!AF34/'Market Scenario'!AF$2-1,"")</f>
        <v>-0.001091990469</v>
      </c>
      <c r="BG34" s="11">
        <f>'Market Scenario'!AG34</f>
        <v>152979.8</v>
      </c>
      <c r="BH34" s="12">
        <f>IFERROR('Market Scenario'!AG34/'Market Scenario'!AG$2-1,"")</f>
        <v>0.06774888814</v>
      </c>
      <c r="BI34" s="11">
        <f>'Market Scenario'!AH34</f>
        <v>197076.5</v>
      </c>
      <c r="BJ34" s="12">
        <f>IFERROR('Market Scenario'!AH34/'Market Scenario'!AH$2-1,"")</f>
        <v>0.04615744769</v>
      </c>
      <c r="BK34" s="11">
        <f>'Market Scenario'!AI34</f>
        <v>105564</v>
      </c>
      <c r="BL34" s="12">
        <f>IFERROR('Market Scenario'!AI34/'Market Scenario'!AI$2-1,"")</f>
        <v>0.002568057318</v>
      </c>
      <c r="BM34" s="11">
        <f>'Market Scenario'!AJ34</f>
        <v>163629.9</v>
      </c>
      <c r="BN34" s="12">
        <f>IFERROR('Market Scenario'!AJ34/'Market Scenario'!AJ$2-1,"")</f>
        <v>0.05030463539</v>
      </c>
      <c r="BO34" s="11">
        <f>'Market Scenario'!AK34</f>
        <v>124998.4</v>
      </c>
      <c r="BP34" s="12">
        <f>IFERROR('Market Scenario'!AK34/'Market Scenario'!AK$2-1,"")</f>
        <v>-0.01270857786</v>
      </c>
      <c r="BQ34" s="11">
        <f>'Market Scenario'!AL34</f>
        <v>130582.7</v>
      </c>
      <c r="BR34" s="12">
        <f>IFERROR('Market Scenario'!AL34/'Market Scenario'!AL$2-1,"")</f>
        <v>0.0009405181665</v>
      </c>
      <c r="BS34" s="11">
        <f>'Market Scenario'!AM34</f>
        <v>137014.9</v>
      </c>
      <c r="BT34" s="12">
        <f>IFERROR('Market Scenario'!AM34/'Market Scenario'!AM$2-1,"")</f>
        <v>-0.05969207921</v>
      </c>
      <c r="BU34" s="11">
        <f>'Market Scenario'!AN34</f>
        <v>108765.1</v>
      </c>
      <c r="BV34" s="12">
        <f>IFERROR('Market Scenario'!AN34/'Market Scenario'!AN$2-1,"")</f>
        <v>0.02831807537</v>
      </c>
      <c r="BW34" s="11">
        <f>'Market Scenario'!AO34</f>
        <v>157311.7</v>
      </c>
      <c r="BX34" s="12">
        <f>IFERROR('Market Scenario'!AO34/'Market Scenario'!AO$2-1,"")</f>
        <v>-0.003017343546</v>
      </c>
      <c r="BY34" s="11">
        <f>'Market Scenario'!AP34</f>
        <v>127656.6</v>
      </c>
      <c r="BZ34" s="12">
        <f>IFERROR('Market Scenario'!AP34/'Market Scenario'!AP$2-1,"")</f>
        <v>-0.001043900149</v>
      </c>
      <c r="CA34" s="11">
        <f>'Market Scenario'!AQ34</f>
        <v>113871.5</v>
      </c>
      <c r="CB34" s="12">
        <f>IFERROR('Market Scenario'!AQ34/'Market Scenario'!AQ$2-1,"")</f>
        <v>0.00102765075</v>
      </c>
      <c r="CC34" s="11">
        <f>'Market Scenario'!AR34</f>
        <v>1443388</v>
      </c>
      <c r="CD34" s="12">
        <f>IFERROR('Market Scenario'!AR34/'Market Scenario'!AR$2-1,"")</f>
        <v>-0.02790961114</v>
      </c>
      <c r="CE34" s="11">
        <f>'Market Scenario'!AS34</f>
        <v>20304.3</v>
      </c>
      <c r="CF34" s="12">
        <f>IFERROR('Market Scenario'!AS34/'Market Scenario'!AS$2-1,"")</f>
        <v>0.006392959319</v>
      </c>
      <c r="CG34" s="11">
        <f>'Market Scenario'!AT34</f>
        <v>16565.41</v>
      </c>
      <c r="CH34" s="12">
        <f>IFERROR('Market Scenario'!AT34/'Market Scenario'!AT$2-1,"")</f>
        <v>-0.03041375988</v>
      </c>
      <c r="CI34" s="11">
        <f>'Market Scenario'!AU34</f>
        <v>119740.8</v>
      </c>
      <c r="CJ34" s="12">
        <f>IFERROR('Market Scenario'!AU34/'Market Scenario'!AU$2-1,"")</f>
        <v>-0.02253764642</v>
      </c>
      <c r="CK34" s="11">
        <f>'Market Scenario'!AV34</f>
        <v>199706.3</v>
      </c>
      <c r="CL34" s="12">
        <f>IFERROR('Market Scenario'!AV34/'Market Scenario'!AV$2-1,"")</f>
        <v>-0.07344599479</v>
      </c>
      <c r="CM34" s="11">
        <f>'Market Scenario'!AW34</f>
        <v>153.86</v>
      </c>
      <c r="CN34" s="12">
        <f>IFERROR('Market Scenario'!AW34/'Market Scenario'!AW$2-1,"")</f>
        <v>0.01237004869</v>
      </c>
      <c r="CO34" s="11">
        <f>'Market Scenario'!AX34</f>
        <v>1267525</v>
      </c>
      <c r="CP34" s="12">
        <f>IFERROR('Market Scenario'!AX34/'Market Scenario'!AX$2-1,"")</f>
        <v>-0.02416632343</v>
      </c>
      <c r="CQ34" s="11">
        <f>'Market Scenario'!AY34</f>
        <v>4110187</v>
      </c>
      <c r="CR34" s="13">
        <f>IFERROR('Market Scenario'!AY34/'Market Scenario'!AY$2-1,"")</f>
        <v>-0.02778607631</v>
      </c>
      <c r="CS34" s="11">
        <f>'Market Scenario'!AZ34</f>
        <v>36034.64</v>
      </c>
      <c r="CT34" s="12">
        <f>IFERROR('Market Scenario'!AZ34/'Market Scenario'!AZ$2-1,"")</f>
        <v>0.07298356132</v>
      </c>
      <c r="CU34" s="11">
        <f>'Market Scenario'!BA34</f>
        <v>676161.2</v>
      </c>
      <c r="CV34" s="12">
        <f>IFERROR('Market Scenario'!BA34/'Market Scenario'!BA$2-1,"")</f>
        <v>-0.005692816152</v>
      </c>
      <c r="CW34" s="11">
        <f>'Market Scenario'!BB34</f>
        <v>441618.2</v>
      </c>
      <c r="CX34" s="12">
        <f>IFERROR('Market Scenario'!BB34/'Market Scenario'!BB$2-1,"")</f>
        <v>-0.06427048418</v>
      </c>
      <c r="CY34" s="11">
        <f>'Market Scenario'!BC34</f>
        <v>42235.36</v>
      </c>
      <c r="CZ34" s="12">
        <f>IFERROR('Market Scenario'!BC34/'Market Scenario'!BC$2-1,"")</f>
        <v>0.001431179609</v>
      </c>
      <c r="DA34" s="11">
        <f>'Market Scenario'!BD34</f>
        <v>55820.93</v>
      </c>
      <c r="DB34" s="12">
        <f>IFERROR('Market Scenario'!BD34/'Market Scenario'!BD$2-1,"")</f>
        <v>0.02610306079</v>
      </c>
    </row>
    <row r="35" ht="14.25" customHeight="1">
      <c r="A35" s="10" t="str">
        <f>'Market Scenario'!A35</f>
        <v>Scenario 2</v>
      </c>
      <c r="B35" s="10">
        <f>'Market Scenario'!B35</f>
        <v>34</v>
      </c>
      <c r="C35" s="10">
        <f>'Market Scenario'!C35</f>
        <v>1</v>
      </c>
      <c r="D35" s="10" t="str">
        <f>'Market Scenario'!D35</f>
        <v>Fake Positive News</v>
      </c>
      <c r="E35" s="10">
        <f>'Market Scenario'!E35</f>
        <v>34</v>
      </c>
      <c r="F35" s="10" t="str">
        <f>'Market Scenario'!F35</f>
        <v>TRADING</v>
      </c>
      <c r="G35" s="11">
        <f>'Market Scenario'!G35</f>
        <v>161279.7</v>
      </c>
      <c r="H35" s="12">
        <f>IFERROR('Market Scenario'!G35/'Market Scenario'!G$2-1,"")</f>
        <v>0.04731294377</v>
      </c>
      <c r="I35" s="11">
        <f>'Market Scenario'!H35</f>
        <v>191289.7</v>
      </c>
      <c r="J35" s="12">
        <f>IFERROR('Market Scenario'!H35/'Market Scenario'!H$2-1,"")</f>
        <v>-0.08481052931</v>
      </c>
      <c r="K35" s="11">
        <f>'Market Scenario'!I35</f>
        <v>162253.8</v>
      </c>
      <c r="L35" s="12">
        <f>IFERROR('Market Scenario'!I35/'Market Scenario'!I$2-1,"")</f>
        <v>0.003338612203</v>
      </c>
      <c r="M35" s="11">
        <f>'Market Scenario'!J35</f>
        <v>272817.2</v>
      </c>
      <c r="N35" s="12">
        <f>IFERROR('Market Scenario'!J35/'Market Scenario'!J$2-1,"")</f>
        <v>0.02175091148</v>
      </c>
      <c r="O35" s="11">
        <f>'Market Scenario'!K35</f>
        <v>501286.2</v>
      </c>
      <c r="P35" s="12">
        <f>IFERROR('Market Scenario'!K35/'Market Scenario'!K$2-1,"")</f>
        <v>-0.0699980687</v>
      </c>
      <c r="Q35" s="11">
        <f>'Market Scenario'!L35</f>
        <v>474007.9</v>
      </c>
      <c r="R35" s="12">
        <f>IFERROR('Market Scenario'!L35/'Market Scenario'!L$2-1,"")</f>
        <v>-0.05568892122</v>
      </c>
      <c r="S35" s="11">
        <f>'Market Scenario'!M35</f>
        <v>225678.2</v>
      </c>
      <c r="T35" s="12">
        <f>IFERROR('Market Scenario'!M35/'Market Scenario'!M$2-1,"")</f>
        <v>-0.02934107527</v>
      </c>
      <c r="U35" s="11">
        <f>'Market Scenario'!N35</f>
        <v>466379.5</v>
      </c>
      <c r="V35" s="12">
        <f>IFERROR('Market Scenario'!N35/'Market Scenario'!N$2-1,"")</f>
        <v>-0.08381029089</v>
      </c>
      <c r="W35" s="11">
        <f>'Market Scenario'!O35</f>
        <v>704554.6</v>
      </c>
      <c r="X35" s="12">
        <f>IFERROR('Market Scenario'!O35/'Market Scenario'!O$2-1,"")</f>
        <v>-0.0007152593918</v>
      </c>
      <c r="Y35" s="11">
        <f>'Market Scenario'!P35</f>
        <v>985737.8</v>
      </c>
      <c r="Z35" s="12">
        <f>IFERROR('Market Scenario'!P35/'Market Scenario'!P$2-1,"")</f>
        <v>0.07372447415</v>
      </c>
      <c r="AA35" s="11">
        <f>'Market Scenario'!Q35</f>
        <v>424863.8</v>
      </c>
      <c r="AB35" s="12">
        <f>IFERROR('Market Scenario'!Q35/'Market Scenario'!Q$2-1,"")</f>
        <v>-0.09500759053</v>
      </c>
      <c r="AC35" s="11">
        <f>'Market Scenario'!R35</f>
        <v>285111.8</v>
      </c>
      <c r="AD35" s="12">
        <f>IFERROR('Market Scenario'!R35/'Market Scenario'!R$2-1,"")</f>
        <v>-0.03032992926</v>
      </c>
      <c r="AE35" s="11">
        <f>'Market Scenario'!S35</f>
        <v>1529200</v>
      </c>
      <c r="AF35" s="12">
        <f>IFERROR('Market Scenario'!S35/'Market Scenario'!S$2-1,"")</f>
        <v>-0.06126227443</v>
      </c>
      <c r="AG35" s="11">
        <f>'Market Scenario'!T35</f>
        <v>19471.88</v>
      </c>
      <c r="AH35" s="12">
        <f>IFERROR('Market Scenario'!T35/'Market Scenario'!T$2-1,"")</f>
        <v>-0.07923751014</v>
      </c>
      <c r="AI35" s="11">
        <f>'Market Scenario'!U35</f>
        <v>460577.5</v>
      </c>
      <c r="AJ35" s="12">
        <f>IFERROR('Market Scenario'!U35/'Market Scenario'!U$2-1,"")</f>
        <v>0.05466045991</v>
      </c>
      <c r="AK35" s="11">
        <f>'Market Scenario'!V35</f>
        <v>43631.06</v>
      </c>
      <c r="AL35" s="12">
        <f>IFERROR('Market Scenario'!V35/'Market Scenario'!V$2-1,"")</f>
        <v>-0.01942780294</v>
      </c>
      <c r="AM35" s="11">
        <f>'Market Scenario'!W35</f>
        <v>334082.6</v>
      </c>
      <c r="AN35" s="12">
        <f>IFERROR('Market Scenario'!W35/'Market Scenario'!W$2-1,"")</f>
        <v>0.04408675778</v>
      </c>
      <c r="AO35" s="11">
        <f>'Market Scenario'!X35</f>
        <v>478553.9</v>
      </c>
      <c r="AP35" s="12">
        <f>IFERROR('Market Scenario'!X35/'Market Scenario'!X$2-1,"")</f>
        <v>0.006491083725</v>
      </c>
      <c r="AQ35" s="11">
        <f>'Market Scenario'!Y35</f>
        <v>1398542</v>
      </c>
      <c r="AR35" s="13">
        <f>IFERROR('Market Scenario'!Y35/'Market Scenario'!Y$2-1,"")</f>
        <v>-0.0334885971</v>
      </c>
      <c r="AS35" s="11">
        <f>'Market Scenario'!Z35</f>
        <v>46857.2</v>
      </c>
      <c r="AT35" s="13">
        <f>IFERROR('Market Scenario'!Z35/'Market Scenario'!Z$2-1,"")</f>
        <v>-0.005227643671</v>
      </c>
      <c r="AU35" s="11">
        <f>'Market Scenario'!AA35</f>
        <v>130373.2</v>
      </c>
      <c r="AV35" s="12">
        <f>IFERROR('Market Scenario'!AA35/'Market Scenario'!AA$2-1,"")</f>
        <v>0.0299041692</v>
      </c>
      <c r="AW35" s="11">
        <f>'Market Scenario'!AB35</f>
        <v>474027</v>
      </c>
      <c r="AX35" s="12">
        <f>IFERROR('Market Scenario'!AB35/'Market Scenario'!AB$2-1,"")</f>
        <v>-0.002085606494</v>
      </c>
      <c r="AY35" s="11">
        <f>'Market Scenario'!AC35</f>
        <v>379047.7</v>
      </c>
      <c r="AZ35" s="12">
        <f>IFERROR('Market Scenario'!AC35/'Market Scenario'!AC$2-1,"")</f>
        <v>0.002772754257</v>
      </c>
      <c r="BA35" s="11">
        <f>'Market Scenario'!AD35</f>
        <v>429091.1</v>
      </c>
      <c r="BB35" s="12">
        <f>IFERROR('Market Scenario'!AD35/'Market Scenario'!AD$2-1,"")</f>
        <v>0.0002762414196</v>
      </c>
      <c r="BC35" s="11">
        <f>'Market Scenario'!AE35</f>
        <v>102967.6</v>
      </c>
      <c r="BD35" s="12">
        <f>IFERROR('Market Scenario'!AE35/'Market Scenario'!AE$2-1,"")</f>
        <v>0.05062075513</v>
      </c>
      <c r="BE35" s="11">
        <f>'Market Scenario'!AF35</f>
        <v>120636.5</v>
      </c>
      <c r="BF35" s="12">
        <f>IFERROR('Market Scenario'!AF35/'Market Scenario'!AF$2-1,"")</f>
        <v>-0.001259224794</v>
      </c>
      <c r="BG35" s="11">
        <f>'Market Scenario'!AG35</f>
        <v>153307</v>
      </c>
      <c r="BH35" s="12">
        <f>IFERROR('Market Scenario'!AG35/'Market Scenario'!AG$2-1,"")</f>
        <v>0.07003263695</v>
      </c>
      <c r="BI35" s="11">
        <f>'Market Scenario'!AH35</f>
        <v>197669.6</v>
      </c>
      <c r="BJ35" s="12">
        <f>IFERROR('Market Scenario'!AH35/'Market Scenario'!AH$2-1,"")</f>
        <v>0.04930584936</v>
      </c>
      <c r="BK35" s="11">
        <f>'Market Scenario'!AI35</f>
        <v>105548.1</v>
      </c>
      <c r="BL35" s="12">
        <f>IFERROR('Market Scenario'!AI35/'Market Scenario'!AI$2-1,"")</f>
        <v>0.002417050989</v>
      </c>
      <c r="BM35" s="11">
        <f>'Market Scenario'!AJ35</f>
        <v>163846.7</v>
      </c>
      <c r="BN35" s="12">
        <f>IFERROR('Market Scenario'!AJ35/'Market Scenario'!AJ$2-1,"")</f>
        <v>0.0516962273</v>
      </c>
      <c r="BO35" s="11">
        <f>'Market Scenario'!AK35</f>
        <v>124860.4</v>
      </c>
      <c r="BP35" s="12">
        <f>IFERROR('Market Scenario'!AK35/'Market Scenario'!AK$2-1,"")</f>
        <v>-0.01379856154</v>
      </c>
      <c r="BQ35" s="11">
        <f>'Market Scenario'!AL35</f>
        <v>130604</v>
      </c>
      <c r="BR35" s="12">
        <f>IFERROR('Market Scenario'!AL35/'Market Scenario'!AL$2-1,"")</f>
        <v>0.001103786601</v>
      </c>
      <c r="BS35" s="11">
        <f>'Market Scenario'!AM35</f>
        <v>136786.7</v>
      </c>
      <c r="BT35" s="12">
        <f>IFERROR('Market Scenario'!AM35/'Market Scenario'!AM$2-1,"")</f>
        <v>-0.06125817361</v>
      </c>
      <c r="BU35" s="11">
        <f>'Market Scenario'!AN35</f>
        <v>108859.4</v>
      </c>
      <c r="BV35" s="12">
        <f>IFERROR('Market Scenario'!AN35/'Market Scenario'!AN$2-1,"")</f>
        <v>0.02920963336</v>
      </c>
      <c r="BW35" s="11">
        <f>'Market Scenario'!AO35</f>
        <v>157321.5</v>
      </c>
      <c r="BX35" s="12">
        <f>IFERROR('Market Scenario'!AO35/'Market Scenario'!AO$2-1,"")</f>
        <v>-0.002955234815</v>
      </c>
      <c r="BY35" s="11">
        <f>'Market Scenario'!AP35</f>
        <v>127660.6</v>
      </c>
      <c r="BZ35" s="12">
        <f>IFERROR('Market Scenario'!AP35/'Market Scenario'!AP$2-1,"")</f>
        <v>-0.001012598795</v>
      </c>
      <c r="CA35" s="11">
        <f>'Market Scenario'!AQ35</f>
        <v>113918.9</v>
      </c>
      <c r="CB35" s="12">
        <f>IFERROR('Market Scenario'!AQ35/'Market Scenario'!AQ$2-1,"")</f>
        <v>0.001444337196</v>
      </c>
      <c r="CC35" s="11">
        <f>'Market Scenario'!AR35</f>
        <v>1439553</v>
      </c>
      <c r="CD35" s="12">
        <f>IFERROR('Market Scenario'!AR35/'Market Scenario'!AR$2-1,"")</f>
        <v>-0.03049240013</v>
      </c>
      <c r="CE35" s="11">
        <f>'Market Scenario'!AS35</f>
        <v>20306.5</v>
      </c>
      <c r="CF35" s="12">
        <f>IFERROR('Market Scenario'!AS35/'Market Scenario'!AS$2-1,"")</f>
        <v>0.006502003438</v>
      </c>
      <c r="CG35" s="11">
        <f>'Market Scenario'!AT35</f>
        <v>16558.98</v>
      </c>
      <c r="CH35" s="12">
        <f>IFERROR('Market Scenario'!AT35/'Market Scenario'!AT$2-1,"")</f>
        <v>-0.03079011275</v>
      </c>
      <c r="CI35" s="11">
        <f>'Market Scenario'!AU35</f>
        <v>119484</v>
      </c>
      <c r="CJ35" s="12">
        <f>IFERROR('Market Scenario'!AU35/'Market Scenario'!AU$2-1,"")</f>
        <v>-0.02463394386</v>
      </c>
      <c r="CK35" s="11">
        <f>'Market Scenario'!AV35</f>
        <v>199121.2</v>
      </c>
      <c r="CL35" s="12">
        <f>IFERROR('Market Scenario'!AV35/'Market Scenario'!AV$2-1,"")</f>
        <v>-0.07616061495</v>
      </c>
      <c r="CM35" s="11">
        <f>'Market Scenario'!AW35</f>
        <v>153.95</v>
      </c>
      <c r="CN35" s="12">
        <f>IFERROR('Market Scenario'!AW35/'Market Scenario'!AW$2-1,"")</f>
        <v>0.01296223187</v>
      </c>
      <c r="CO35" s="11">
        <f>'Market Scenario'!AX35</f>
        <v>1267369</v>
      </c>
      <c r="CP35" s="12">
        <f>IFERROR('Market Scenario'!AX35/'Market Scenario'!AX$2-1,"")</f>
        <v>-0.02428642367</v>
      </c>
      <c r="CQ35" s="11">
        <f>'Market Scenario'!AY35</f>
        <v>4108550</v>
      </c>
      <c r="CR35" s="13">
        <f>IFERROR('Market Scenario'!AY35/'Market Scenario'!AY$2-1,"")</f>
        <v>-0.02817328842</v>
      </c>
      <c r="CS35" s="11">
        <f>'Market Scenario'!AZ35</f>
        <v>36123.24</v>
      </c>
      <c r="CT35" s="12">
        <f>IFERROR('Market Scenario'!AZ35/'Market Scenario'!AZ$2-1,"")</f>
        <v>0.07562175455</v>
      </c>
      <c r="CU35" s="11">
        <f>'Market Scenario'!BA35</f>
        <v>676049.8</v>
      </c>
      <c r="CV35" s="12">
        <f>IFERROR('Market Scenario'!BA35/'Market Scenario'!BA$2-1,"")</f>
        <v>-0.005856631852</v>
      </c>
      <c r="CW35" s="11">
        <f>'Market Scenario'!BB35</f>
        <v>440479.8</v>
      </c>
      <c r="CX35" s="12">
        <f>IFERROR('Market Scenario'!BB35/'Market Scenario'!BB$2-1,"")</f>
        <v>-0.06668260053</v>
      </c>
      <c r="CY35" s="11">
        <f>'Market Scenario'!BC35</f>
        <v>42244.74</v>
      </c>
      <c r="CZ35" s="12">
        <f>IFERROR('Market Scenario'!BC35/'Market Scenario'!BC$2-1,"")</f>
        <v>0.001653586248</v>
      </c>
      <c r="DA35" s="11">
        <f>'Market Scenario'!BD35</f>
        <v>55877.71</v>
      </c>
      <c r="DB35" s="12">
        <f>IFERROR('Market Scenario'!BD35/'Market Scenario'!BD$2-1,"")</f>
        <v>0.02714679353</v>
      </c>
    </row>
    <row r="36" ht="14.25" customHeight="1">
      <c r="A36" s="10" t="str">
        <f>'Market Scenario'!A36</f>
        <v>Scenario 2</v>
      </c>
      <c r="B36" s="10">
        <f>'Market Scenario'!B36</f>
        <v>35</v>
      </c>
      <c r="C36" s="10">
        <f>'Market Scenario'!C36</f>
        <v>1</v>
      </c>
      <c r="D36" s="10" t="str">
        <f>'Market Scenario'!D36</f>
        <v>Fake Positive News</v>
      </c>
      <c r="E36" s="10">
        <f>'Market Scenario'!E36</f>
        <v>35</v>
      </c>
      <c r="F36" s="10" t="str">
        <f>'Market Scenario'!F36</f>
        <v>TRADING</v>
      </c>
      <c r="G36" s="11">
        <f>'Market Scenario'!G36</f>
        <v>161609.2</v>
      </c>
      <c r="H36" s="12">
        <f>IFERROR('Market Scenario'!G36/'Market Scenario'!G$2-1,"")</f>
        <v>0.0494526403</v>
      </c>
      <c r="I36" s="11">
        <f>'Market Scenario'!H36</f>
        <v>190768.6</v>
      </c>
      <c r="J36" s="12">
        <f>IFERROR('Market Scenario'!H36/'Market Scenario'!H$2-1,"")</f>
        <v>-0.08730363392</v>
      </c>
      <c r="K36" s="11">
        <f>'Market Scenario'!I36</f>
        <v>162230.7</v>
      </c>
      <c r="L36" s="12">
        <f>IFERROR('Market Scenario'!I36/'Market Scenario'!I$2-1,"")</f>
        <v>0.00319576734</v>
      </c>
      <c r="M36" s="11">
        <f>'Market Scenario'!J36</f>
        <v>272792.8</v>
      </c>
      <c r="N36" s="12">
        <f>IFERROR('Market Scenario'!J36/'Market Scenario'!J$2-1,"")</f>
        <v>0.02165952897</v>
      </c>
      <c r="O36" s="11">
        <f>'Market Scenario'!K36</f>
        <v>500004.5</v>
      </c>
      <c r="P36" s="12">
        <f>IFERROR('Market Scenario'!K36/'Market Scenario'!K$2-1,"")</f>
        <v>-0.07237591887</v>
      </c>
      <c r="Q36" s="11">
        <f>'Market Scenario'!L36</f>
        <v>473367.1</v>
      </c>
      <c r="R36" s="12">
        <f>IFERROR('Market Scenario'!L36/'Market Scenario'!L$2-1,"")</f>
        <v>-0.0569655129</v>
      </c>
      <c r="S36" s="11">
        <f>'Market Scenario'!M36</f>
        <v>225559.3</v>
      </c>
      <c r="T36" s="12">
        <f>IFERROR('Market Scenario'!M36/'Market Scenario'!M$2-1,"")</f>
        <v>-0.02985247312</v>
      </c>
      <c r="U36" s="11">
        <f>'Market Scenario'!N36</f>
        <v>465226.4</v>
      </c>
      <c r="V36" s="12">
        <f>IFERROR('Market Scenario'!N36/'Market Scenario'!N$2-1,"")</f>
        <v>-0.08607552415</v>
      </c>
      <c r="W36" s="11">
        <f>'Market Scenario'!O36</f>
        <v>704641.9</v>
      </c>
      <c r="X36" s="12">
        <f>IFERROR('Market Scenario'!O36/'Market Scenario'!O$2-1,"")</f>
        <v>-0.0005914399492</v>
      </c>
      <c r="Y36" s="11">
        <f>'Market Scenario'!P36</f>
        <v>987818.3</v>
      </c>
      <c r="Z36" s="12">
        <f>IFERROR('Market Scenario'!P36/'Market Scenario'!P$2-1,"")</f>
        <v>0.07599067899</v>
      </c>
      <c r="AA36" s="11">
        <f>'Market Scenario'!Q36</f>
        <v>423564.3</v>
      </c>
      <c r="AB36" s="12">
        <f>IFERROR('Market Scenario'!Q36/'Market Scenario'!Q$2-1,"")</f>
        <v>-0.09777562498</v>
      </c>
      <c r="AC36" s="11">
        <f>'Market Scenario'!R36</f>
        <v>284751.4</v>
      </c>
      <c r="AD36" s="12">
        <f>IFERROR('Market Scenario'!R36/'Market Scenario'!R$2-1,"")</f>
        <v>-0.03155565577</v>
      </c>
      <c r="AE36" s="11">
        <f>'Market Scenario'!S36</f>
        <v>1526931</v>
      </c>
      <c r="AF36" s="12">
        <f>IFERROR('Market Scenario'!S36/'Market Scenario'!S$2-1,"")</f>
        <v>-0.06265515692</v>
      </c>
      <c r="AG36" s="11">
        <f>'Market Scenario'!T36</f>
        <v>19428.11</v>
      </c>
      <c r="AH36" s="12">
        <f>IFERROR('Market Scenario'!T36/'Market Scenario'!T$2-1,"")</f>
        <v>-0.08130725247</v>
      </c>
      <c r="AI36" s="11">
        <f>'Market Scenario'!U36</f>
        <v>461714.9</v>
      </c>
      <c r="AJ36" s="12">
        <f>IFERROR('Market Scenario'!U36/'Market Scenario'!U$2-1,"")</f>
        <v>0.05726495276</v>
      </c>
      <c r="AK36" s="11">
        <f>'Market Scenario'!V36</f>
        <v>43597.49</v>
      </c>
      <c r="AL36" s="12">
        <f>IFERROR('Market Scenario'!V36/'Market Scenario'!V$2-1,"")</f>
        <v>-0.02018226109</v>
      </c>
      <c r="AM36" s="11">
        <f>'Market Scenario'!W36</f>
        <v>334752.4</v>
      </c>
      <c r="AN36" s="12">
        <f>IFERROR('Market Scenario'!W36/'Market Scenario'!W$2-1,"")</f>
        <v>0.04618004043</v>
      </c>
      <c r="AO36" s="11">
        <f>'Market Scenario'!X36</f>
        <v>478554</v>
      </c>
      <c r="AP36" s="12">
        <f>IFERROR('Market Scenario'!X36/'Market Scenario'!X$2-1,"")</f>
        <v>0.006491294044</v>
      </c>
      <c r="AQ36" s="11">
        <f>'Market Scenario'!Y36</f>
        <v>1396615</v>
      </c>
      <c r="AR36" s="13">
        <f>IFERROR('Market Scenario'!Y36/'Market Scenario'!Y$2-1,"")</f>
        <v>-0.0348203179</v>
      </c>
      <c r="AS36" s="11">
        <f>'Market Scenario'!Z36</f>
        <v>46862.35</v>
      </c>
      <c r="AT36" s="13">
        <f>IFERROR('Market Scenario'!Z36/'Market Scenario'!Z$2-1,"")</f>
        <v>-0.00511830983</v>
      </c>
      <c r="AU36" s="11">
        <f>'Market Scenario'!AA36</f>
        <v>130428.5</v>
      </c>
      <c r="AV36" s="12">
        <f>IFERROR('Market Scenario'!AA36/'Market Scenario'!AA$2-1,"")</f>
        <v>0.03034102049</v>
      </c>
      <c r="AW36" s="11">
        <f>'Market Scenario'!AB36</f>
        <v>473815.9</v>
      </c>
      <c r="AX36" s="12">
        <f>IFERROR('Market Scenario'!AB36/'Market Scenario'!AB$2-1,"")</f>
        <v>-0.002530010987</v>
      </c>
      <c r="AY36" s="11">
        <f>'Market Scenario'!AC36</f>
        <v>379276</v>
      </c>
      <c r="AZ36" s="12">
        <f>IFERROR('Market Scenario'!AC36/'Market Scenario'!AC$2-1,"")</f>
        <v>0.00337672315</v>
      </c>
      <c r="BA36" s="11">
        <f>'Market Scenario'!AD36</f>
        <v>429255</v>
      </c>
      <c r="BB36" s="12">
        <f>IFERROR('Market Scenario'!AD36/'Market Scenario'!AD$2-1,"")</f>
        <v>0.0006583171046</v>
      </c>
      <c r="BC36" s="11">
        <f>'Market Scenario'!AE36</f>
        <v>103042.1</v>
      </c>
      <c r="BD36" s="12">
        <f>IFERROR('Market Scenario'!AE36/'Market Scenario'!AE$2-1,"")</f>
        <v>0.05138090925</v>
      </c>
      <c r="BE36" s="11">
        <f>'Market Scenario'!AF36</f>
        <v>120683.8</v>
      </c>
      <c r="BF36" s="12">
        <f>IFERROR('Market Scenario'!AF36/'Market Scenario'!AF$2-1,"")</f>
        <v>-0.000867631548</v>
      </c>
      <c r="BG36" s="11">
        <f>'Market Scenario'!AG36</f>
        <v>153628.6</v>
      </c>
      <c r="BH36" s="12">
        <f>IFERROR('Market Scenario'!AG36/'Market Scenario'!AG$2-1,"")</f>
        <v>0.07227729959</v>
      </c>
      <c r="BI36" s="11">
        <f>'Market Scenario'!AH36</f>
        <v>197866.3</v>
      </c>
      <c r="BJ36" s="12">
        <f>IFERROR('Market Scenario'!AH36/'Market Scenario'!AH$2-1,"")</f>
        <v>0.0503500082</v>
      </c>
      <c r="BK36" s="11">
        <f>'Market Scenario'!AI36</f>
        <v>105640.5</v>
      </c>
      <c r="BL36" s="12">
        <f>IFERROR('Market Scenario'!AI36/'Market Scenario'!AI$2-1,"")</f>
        <v>0.003294597202</v>
      </c>
      <c r="BM36" s="11">
        <f>'Market Scenario'!AJ36</f>
        <v>164099.7</v>
      </c>
      <c r="BN36" s="12">
        <f>IFERROR('Market Scenario'!AJ36/'Market Scenario'!AJ$2-1,"")</f>
        <v>0.05332017911</v>
      </c>
      <c r="BO36" s="11">
        <f>'Market Scenario'!AK36</f>
        <v>124850.8</v>
      </c>
      <c r="BP36" s="12">
        <f>IFERROR('Market Scenario'!AK36/'Market Scenario'!AK$2-1,"")</f>
        <v>-0.01387438649</v>
      </c>
      <c r="BQ36" s="11">
        <f>'Market Scenario'!AL36</f>
        <v>130600.9</v>
      </c>
      <c r="BR36" s="12">
        <f>IFERROR('Market Scenario'!AL36/'Market Scenario'!AL$2-1,"")</f>
        <v>0.001080024529</v>
      </c>
      <c r="BS36" s="11">
        <f>'Market Scenario'!AM36</f>
        <v>136477</v>
      </c>
      <c r="BT36" s="12">
        <f>IFERROR('Market Scenario'!AM36/'Market Scenario'!AM$2-1,"")</f>
        <v>-0.06338358744</v>
      </c>
      <c r="BU36" s="11">
        <f>'Market Scenario'!AN36</f>
        <v>109021.7</v>
      </c>
      <c r="BV36" s="12">
        <f>IFERROR('Market Scenario'!AN36/'Market Scenario'!AN$2-1,"")</f>
        <v>0.03074409638</v>
      </c>
      <c r="BW36" s="11">
        <f>'Market Scenario'!AO36</f>
        <v>157267</v>
      </c>
      <c r="BX36" s="12">
        <f>IFERROR('Market Scenario'!AO36/'Market Scenario'!AO$2-1,"")</f>
        <v>-0.00330063541</v>
      </c>
      <c r="BY36" s="11">
        <f>'Market Scenario'!AP36</f>
        <v>127660.4</v>
      </c>
      <c r="BZ36" s="12">
        <f>IFERROR('Market Scenario'!AP36/'Market Scenario'!AP$2-1,"")</f>
        <v>-0.001014163863</v>
      </c>
      <c r="CA36" s="11">
        <f>'Market Scenario'!AQ36</f>
        <v>113927.4</v>
      </c>
      <c r="CB36" s="12">
        <f>IFERROR('Market Scenario'!AQ36/'Market Scenario'!AQ$2-1,"")</f>
        <v>0.001519059449</v>
      </c>
      <c r="CC36" s="11">
        <f>'Market Scenario'!AR36</f>
        <v>1438099</v>
      </c>
      <c r="CD36" s="12">
        <f>IFERROR('Market Scenario'!AR36/'Market Scenario'!AR$2-1,"")</f>
        <v>-0.03147163747</v>
      </c>
      <c r="CE36" s="11">
        <f>'Market Scenario'!AS36</f>
        <v>20323.72</v>
      </c>
      <c r="CF36" s="12">
        <f>IFERROR('Market Scenario'!AS36/'Market Scenario'!AS$2-1,"")</f>
        <v>0.007355521499</v>
      </c>
      <c r="CG36" s="11">
        <f>'Market Scenario'!AT36</f>
        <v>16545.91</v>
      </c>
      <c r="CH36" s="12">
        <f>IFERROR('Market Scenario'!AT36/'Market Scenario'!AT$2-1,"")</f>
        <v>-0.03155510994</v>
      </c>
      <c r="CI36" s="11">
        <f>'Market Scenario'!AU36</f>
        <v>119532.2</v>
      </c>
      <c r="CJ36" s="12">
        <f>IFERROR('Market Scenario'!AU36/'Market Scenario'!AU$2-1,"")</f>
        <v>-0.02424047993</v>
      </c>
      <c r="CK36" s="11">
        <f>'Market Scenario'!AV36</f>
        <v>198495.8</v>
      </c>
      <c r="CL36" s="12">
        <f>IFERROR('Market Scenario'!AV36/'Market Scenario'!AV$2-1,"")</f>
        <v>-0.07906221032</v>
      </c>
      <c r="CM36" s="11">
        <f>'Market Scenario'!AW36</f>
        <v>154.14</v>
      </c>
      <c r="CN36" s="12">
        <f>IFERROR('Market Scenario'!AW36/'Market Scenario'!AW$2-1,"")</f>
        <v>0.01421239637</v>
      </c>
      <c r="CO36" s="11">
        <f>'Market Scenario'!AX36</f>
        <v>1267646</v>
      </c>
      <c r="CP36" s="12">
        <f>IFERROR('Market Scenario'!AX36/'Market Scenario'!AX$2-1,"")</f>
        <v>-0.02407316876</v>
      </c>
      <c r="CQ36" s="11">
        <f>'Market Scenario'!AY36</f>
        <v>4106548</v>
      </c>
      <c r="CR36" s="13">
        <f>IFERROR('Market Scenario'!AY36/'Market Scenario'!AY$2-1,"")</f>
        <v>-0.02864683677</v>
      </c>
      <c r="CS36" s="11">
        <f>'Market Scenario'!AZ36</f>
        <v>36189.71</v>
      </c>
      <c r="CT36" s="12">
        <f>IFERROR('Market Scenario'!AZ36/'Market Scenario'!AZ$2-1,"")</f>
        <v>0.07760099501</v>
      </c>
      <c r="CU36" s="11">
        <f>'Market Scenario'!BA36</f>
        <v>676703.6</v>
      </c>
      <c r="CV36" s="12">
        <f>IFERROR('Market Scenario'!BA36/'Market Scenario'!BA$2-1,"")</f>
        <v>-0.004895207214</v>
      </c>
      <c r="CW36" s="11">
        <f>'Market Scenario'!BB36</f>
        <v>439492.4</v>
      </c>
      <c r="CX36" s="12">
        <f>IFERROR('Market Scenario'!BB36/'Market Scenario'!BB$2-1,"")</f>
        <v>-0.06877476821</v>
      </c>
      <c r="CY36" s="11">
        <f>'Market Scenario'!BC36</f>
        <v>42255.99</v>
      </c>
      <c r="CZ36" s="12">
        <f>IFERROR('Market Scenario'!BC36/'Market Scenario'!BC$2-1,"")</f>
        <v>0.00192033195</v>
      </c>
      <c r="DA36" s="11">
        <f>'Market Scenario'!BD36</f>
        <v>55896.79</v>
      </c>
      <c r="DB36" s="12">
        <f>IFERROR('Market Scenario'!BD36/'Market Scenario'!BD$2-1,"")</f>
        <v>0.02749752302</v>
      </c>
    </row>
    <row r="37" ht="14.25" customHeight="1">
      <c r="A37" s="10" t="str">
        <f>'Market Scenario'!A37</f>
        <v>Scenario 2</v>
      </c>
      <c r="B37" s="10">
        <f>'Market Scenario'!B37</f>
        <v>36</v>
      </c>
      <c r="C37" s="10">
        <f>'Market Scenario'!C37</f>
        <v>1</v>
      </c>
      <c r="D37" s="10" t="str">
        <f>'Market Scenario'!D37</f>
        <v>Fake Positive News</v>
      </c>
      <c r="E37" s="10">
        <f>'Market Scenario'!E37</f>
        <v>36</v>
      </c>
      <c r="F37" s="10" t="str">
        <f>'Market Scenario'!F37</f>
        <v>TRADING</v>
      </c>
      <c r="G37" s="11">
        <f>'Market Scenario'!G37</f>
        <v>161871.3</v>
      </c>
      <c r="H37" s="12">
        <f>IFERROR('Market Scenario'!G37/'Market Scenario'!G$2-1,"")</f>
        <v>0.05115465688</v>
      </c>
      <c r="I37" s="11">
        <f>'Market Scenario'!H37</f>
        <v>190414.8</v>
      </c>
      <c r="J37" s="12">
        <f>IFERROR('Market Scenario'!H37/'Market Scenario'!H$2-1,"")</f>
        <v>-0.08899632326</v>
      </c>
      <c r="K37" s="11">
        <f>'Market Scenario'!I37</f>
        <v>162226.4</v>
      </c>
      <c r="L37" s="12">
        <f>IFERROR('Market Scenario'!I37/'Market Scenario'!I$2-1,"")</f>
        <v>0.00316917717</v>
      </c>
      <c r="M37" s="11">
        <f>'Market Scenario'!J37</f>
        <v>272783.2</v>
      </c>
      <c r="N37" s="12">
        <f>IFERROR('Market Scenario'!J37/'Market Scenario'!J$2-1,"")</f>
        <v>0.02162357519</v>
      </c>
      <c r="O37" s="11">
        <f>'Market Scenario'!K37</f>
        <v>499077.8</v>
      </c>
      <c r="P37" s="12">
        <f>IFERROR('Market Scenario'!K37/'Market Scenario'!K$2-1,"")</f>
        <v>-0.07409516187</v>
      </c>
      <c r="Q37" s="11">
        <f>'Market Scenario'!L37</f>
        <v>472868.4</v>
      </c>
      <c r="R37" s="12">
        <f>IFERROR('Market Scenario'!L37/'Market Scenario'!L$2-1,"")</f>
        <v>-0.05795901519</v>
      </c>
      <c r="S37" s="11">
        <f>'Market Scenario'!M37</f>
        <v>225448.2</v>
      </c>
      <c r="T37" s="12">
        <f>IFERROR('Market Scenario'!M37/'Market Scenario'!M$2-1,"")</f>
        <v>-0.03033032258</v>
      </c>
      <c r="U37" s="11">
        <f>'Market Scenario'!N37</f>
        <v>463954</v>
      </c>
      <c r="V37" s="12">
        <f>IFERROR('Market Scenario'!N37/'Market Scenario'!N$2-1,"")</f>
        <v>-0.08857511897</v>
      </c>
      <c r="W37" s="11">
        <f>'Market Scenario'!O37</f>
        <v>704594.1</v>
      </c>
      <c r="X37" s="12">
        <f>IFERROR('Market Scenario'!O37/'Market Scenario'!O$2-1,"")</f>
        <v>-0.0006592357036</v>
      </c>
      <c r="Y37" s="11">
        <f>'Market Scenario'!P37</f>
        <v>989554.9</v>
      </c>
      <c r="Z37" s="12">
        <f>IFERROR('Market Scenario'!P37/'Market Scenario'!P$2-1,"")</f>
        <v>0.07788228741</v>
      </c>
      <c r="AA37" s="11">
        <f>'Market Scenario'!Q37</f>
        <v>422211.1</v>
      </c>
      <c r="AB37" s="12">
        <f>IFERROR('Market Scenario'!Q37/'Market Scenario'!Q$2-1,"")</f>
        <v>-0.1006580445</v>
      </c>
      <c r="AC37" s="11">
        <f>'Market Scenario'!R37</f>
        <v>284533.3</v>
      </c>
      <c r="AD37" s="12">
        <f>IFERROR('Market Scenario'!R37/'Market Scenario'!R$2-1,"")</f>
        <v>-0.03229741757</v>
      </c>
      <c r="AE37" s="11">
        <f>'Market Scenario'!S37</f>
        <v>1523649</v>
      </c>
      <c r="AF37" s="12">
        <f>IFERROR('Market Scenario'!S37/'Market Scenario'!S$2-1,"")</f>
        <v>-0.06466989483</v>
      </c>
      <c r="AG37" s="11">
        <f>'Market Scenario'!T37</f>
        <v>19378.19</v>
      </c>
      <c r="AH37" s="12">
        <f>IFERROR('Market Scenario'!T37/'Market Scenario'!T$2-1,"")</f>
        <v>-0.08366780848</v>
      </c>
      <c r="AI37" s="11">
        <f>'Market Scenario'!U37</f>
        <v>462333.1</v>
      </c>
      <c r="AJ37" s="12">
        <f>IFERROR('Market Scenario'!U37/'Market Scenario'!U$2-1,"")</f>
        <v>0.05868054753</v>
      </c>
      <c r="AK37" s="11">
        <f>'Market Scenario'!V37</f>
        <v>43566.75</v>
      </c>
      <c r="AL37" s="12">
        <f>IFERROR('Market Scenario'!V37/'Market Scenario'!V$2-1,"")</f>
        <v>-0.02087311731</v>
      </c>
      <c r="AM37" s="11">
        <f>'Market Scenario'!W37</f>
        <v>335205.7</v>
      </c>
      <c r="AN37" s="12">
        <f>IFERROR('Market Scenario'!W37/'Market Scenario'!W$2-1,"")</f>
        <v>0.04759670963</v>
      </c>
      <c r="AO37" s="11">
        <f>'Market Scenario'!X37</f>
        <v>479075.8</v>
      </c>
      <c r="AP37" s="12">
        <f>IFERROR('Market Scenario'!X37/'Market Scenario'!X$2-1,"")</f>
        <v>0.007588740011</v>
      </c>
      <c r="AQ37" s="11">
        <f>'Market Scenario'!Y37</f>
        <v>1396711</v>
      </c>
      <c r="AR37" s="13">
        <f>IFERROR('Market Scenario'!Y37/'Market Scenario'!Y$2-1,"")</f>
        <v>-0.03475397374</v>
      </c>
      <c r="AS37" s="11">
        <f>'Market Scenario'!Z37</f>
        <v>46870.55</v>
      </c>
      <c r="AT37" s="13">
        <f>IFERROR('Market Scenario'!Z37/'Market Scenario'!Z$2-1,"")</f>
        <v>-0.00494422488</v>
      </c>
      <c r="AU37" s="11">
        <f>'Market Scenario'!AA37</f>
        <v>130521.2</v>
      </c>
      <c r="AV37" s="12">
        <f>IFERROR('Market Scenario'!AA37/'Market Scenario'!AA$2-1,"")</f>
        <v>0.03107331913</v>
      </c>
      <c r="AW37" s="11">
        <f>'Market Scenario'!AB37</f>
        <v>473711.6</v>
      </c>
      <c r="AX37" s="12">
        <f>IFERROR('Market Scenario'!AB37/'Market Scenario'!AB$2-1,"")</f>
        <v>-0.002749581752</v>
      </c>
      <c r="AY37" s="11">
        <f>'Market Scenario'!AC37</f>
        <v>379178.9</v>
      </c>
      <c r="AZ37" s="12">
        <f>IFERROR('Market Scenario'!AC37/'Market Scenario'!AC$2-1,"")</f>
        <v>0.003119844571</v>
      </c>
      <c r="BA37" s="11">
        <f>'Market Scenario'!AD37</f>
        <v>429144.8</v>
      </c>
      <c r="BB37" s="12">
        <f>IFERROR('Market Scenario'!AD37/'Market Scenario'!AD$2-1,"")</f>
        <v>0.0004014242401</v>
      </c>
      <c r="BC37" s="11">
        <f>'Market Scenario'!AE37</f>
        <v>103073.6</v>
      </c>
      <c r="BD37" s="12">
        <f>IFERROR('Market Scenario'!AE37/'Market Scenario'!AE$2-1,"")</f>
        <v>0.0517023167</v>
      </c>
      <c r="BE37" s="11">
        <f>'Market Scenario'!AF37</f>
        <v>120675</v>
      </c>
      <c r="BF37" s="12">
        <f>IFERROR('Market Scenario'!AF37/'Market Scenario'!AF$2-1,"")</f>
        <v>-0.0009404861055</v>
      </c>
      <c r="BG37" s="11">
        <f>'Market Scenario'!AG37</f>
        <v>153927.3</v>
      </c>
      <c r="BH37" s="12">
        <f>IFERROR('Market Scenario'!AG37/'Market Scenario'!AG$2-1,"")</f>
        <v>0.07436212774</v>
      </c>
      <c r="BI37" s="11">
        <f>'Market Scenario'!AH37</f>
        <v>198100.2</v>
      </c>
      <c r="BJ37" s="12">
        <f>IFERROR('Market Scenario'!AH37/'Market Scenario'!AH$2-1,"")</f>
        <v>0.05159163887</v>
      </c>
      <c r="BK37" s="11">
        <f>'Market Scenario'!AI37</f>
        <v>105632.5</v>
      </c>
      <c r="BL37" s="12">
        <f>IFERROR('Market Scenario'!AI37/'Market Scenario'!AI$2-1,"")</f>
        <v>0.003218619175</v>
      </c>
      <c r="BM37" s="11">
        <f>'Market Scenario'!AJ37</f>
        <v>164329.4</v>
      </c>
      <c r="BN37" s="12">
        <f>IFERROR('Market Scenario'!AJ37/'Market Scenario'!AJ$2-1,"")</f>
        <v>0.05479457331</v>
      </c>
      <c r="BO37" s="11">
        <f>'Market Scenario'!AK37</f>
        <v>124806.2</v>
      </c>
      <c r="BP37" s="12">
        <f>IFERROR('Market Scenario'!AK37/'Market Scenario'!AK$2-1,"")</f>
        <v>-0.01422665658</v>
      </c>
      <c r="BQ37" s="11">
        <f>'Market Scenario'!AL37</f>
        <v>130601.6</v>
      </c>
      <c r="BR37" s="12">
        <f>IFERROR('Market Scenario'!AL37/'Market Scenario'!AL$2-1,"")</f>
        <v>0.001085390158</v>
      </c>
      <c r="BS37" s="11">
        <f>'Market Scenario'!AM37</f>
        <v>136254.5</v>
      </c>
      <c r="BT37" s="12">
        <f>IFERROR('Market Scenario'!AM37/'Market Scenario'!AM$2-1,"")</f>
        <v>-0.06491056379</v>
      </c>
      <c r="BU37" s="11">
        <f>'Market Scenario'!AN37</f>
        <v>109061.5</v>
      </c>
      <c r="BV37" s="12">
        <f>IFERROR('Market Scenario'!AN37/'Market Scenario'!AN$2-1,"")</f>
        <v>0.03112038491</v>
      </c>
      <c r="BW37" s="11">
        <f>'Market Scenario'!AO37</f>
        <v>157223.7</v>
      </c>
      <c r="BX37" s="12">
        <f>IFERROR('Market Scenario'!AO37/'Market Scenario'!AO$2-1,"")</f>
        <v>-0.003575054599</v>
      </c>
      <c r="BY37" s="11">
        <f>'Market Scenario'!AP37</f>
        <v>127677.1</v>
      </c>
      <c r="BZ37" s="12">
        <f>IFERROR('Market Scenario'!AP37/'Market Scenario'!AP$2-1,"")</f>
        <v>-0.0008834807105</v>
      </c>
      <c r="CA37" s="11">
        <f>'Market Scenario'!AQ37</f>
        <v>113915.5</v>
      </c>
      <c r="CB37" s="12">
        <f>IFERROR('Market Scenario'!AQ37/'Market Scenario'!AQ$2-1,"")</f>
        <v>0.001414448295</v>
      </c>
      <c r="CC37" s="11">
        <f>'Market Scenario'!AR37</f>
        <v>1436614</v>
      </c>
      <c r="CD37" s="12">
        <f>IFERROR('Market Scenario'!AR37/'Market Scenario'!AR$2-1,"")</f>
        <v>-0.03247175264</v>
      </c>
      <c r="CE37" s="11">
        <f>'Market Scenario'!AS37</f>
        <v>20330.55</v>
      </c>
      <c r="CF37" s="12">
        <f>IFERROR('Market Scenario'!AS37/'Market Scenario'!AS$2-1,"")</f>
        <v>0.007694053923</v>
      </c>
      <c r="CG37" s="11">
        <f>'Market Scenario'!AT37</f>
        <v>16523.36</v>
      </c>
      <c r="CH37" s="12">
        <f>IFERROR('Market Scenario'!AT37/'Market Scenario'!AT$2-1,"")</f>
        <v>-0.03287497886</v>
      </c>
      <c r="CI37" s="11">
        <f>'Market Scenario'!AU37</f>
        <v>119455</v>
      </c>
      <c r="CJ37" s="12">
        <f>IFERROR('Market Scenario'!AU37/'Market Scenario'!AU$2-1,"")</f>
        <v>-0.02487067526</v>
      </c>
      <c r="CK37" s="11">
        <f>'Market Scenario'!AV37</f>
        <v>197899.9</v>
      </c>
      <c r="CL37" s="12">
        <f>IFERROR('Market Scenario'!AV37/'Market Scenario'!AV$2-1,"")</f>
        <v>-0.08182693798</v>
      </c>
      <c r="CM37" s="11">
        <f>'Market Scenario'!AW37</f>
        <v>154.3</v>
      </c>
      <c r="CN37" s="12">
        <f>IFERROR('Market Scenario'!AW37/'Market Scenario'!AW$2-1,"")</f>
        <v>0.01526516647</v>
      </c>
      <c r="CO37" s="11">
        <f>'Market Scenario'!AX37</f>
        <v>1267463</v>
      </c>
      <c r="CP37" s="12">
        <f>IFERROR('Market Scenario'!AX37/'Market Scenario'!AX$2-1,"")</f>
        <v>-0.02421405558</v>
      </c>
      <c r="CQ37" s="11">
        <f>'Market Scenario'!AY37</f>
        <v>4105223</v>
      </c>
      <c r="CR37" s="13">
        <f>IFERROR('Market Scenario'!AY37/'Market Scenario'!AY$2-1,"")</f>
        <v>-0.02896024914</v>
      </c>
      <c r="CS37" s="11">
        <f>'Market Scenario'!AZ37</f>
        <v>36276.34</v>
      </c>
      <c r="CT37" s="12">
        <f>IFERROR('Market Scenario'!AZ37/'Market Scenario'!AZ$2-1,"")</f>
        <v>0.08018052865</v>
      </c>
      <c r="CU37" s="11">
        <f>'Market Scenario'!BA37</f>
        <v>676876.6</v>
      </c>
      <c r="CV37" s="12">
        <f>IFERROR('Market Scenario'!BA37/'Market Scenario'!BA$2-1,"")</f>
        <v>-0.004640807608</v>
      </c>
      <c r="CW37" s="11">
        <f>'Market Scenario'!BB37</f>
        <v>438470.2</v>
      </c>
      <c r="CX37" s="12">
        <f>IFERROR('Market Scenario'!BB37/'Market Scenario'!BB$2-1,"")</f>
        <v>-0.0709406724</v>
      </c>
      <c r="CY37" s="11">
        <f>'Market Scenario'!BC37</f>
        <v>42244.35</v>
      </c>
      <c r="CZ37" s="12">
        <f>IFERROR('Market Scenario'!BC37/'Market Scenario'!BC$2-1,"")</f>
        <v>0.001644339063</v>
      </c>
      <c r="DA37" s="11">
        <f>'Market Scenario'!BD37</f>
        <v>55940.79</v>
      </c>
      <c r="DB37" s="12">
        <f>IFERROR('Market Scenario'!BD37/'Market Scenario'!BD$2-1,"")</f>
        <v>0.02830633317</v>
      </c>
    </row>
    <row r="38" ht="14.25" customHeight="1">
      <c r="A38" s="10" t="str">
        <f>'Market Scenario'!A38</f>
        <v>Scenario 2</v>
      </c>
      <c r="B38" s="10">
        <f>'Market Scenario'!B38</f>
        <v>37</v>
      </c>
      <c r="C38" s="10">
        <f>'Market Scenario'!C38</f>
        <v>1</v>
      </c>
      <c r="D38" s="10" t="str">
        <f>'Market Scenario'!D38</f>
        <v>Fake Positive News</v>
      </c>
      <c r="E38" s="10">
        <f>'Market Scenario'!E38</f>
        <v>37</v>
      </c>
      <c r="F38" s="10" t="str">
        <f>'Market Scenario'!F38</f>
        <v>TRADING</v>
      </c>
      <c r="G38" s="11">
        <f>'Market Scenario'!G38</f>
        <v>162126</v>
      </c>
      <c r="H38" s="12">
        <f>IFERROR('Market Scenario'!G38/'Market Scenario'!G$2-1,"")</f>
        <v>0.05280861957</v>
      </c>
      <c r="I38" s="11">
        <f>'Market Scenario'!H38</f>
        <v>189832.9</v>
      </c>
      <c r="J38" s="12">
        <f>IFERROR('Market Scenario'!H38/'Market Scenario'!H$2-1,"")</f>
        <v>-0.09178031399</v>
      </c>
      <c r="K38" s="11">
        <f>'Market Scenario'!I38</f>
        <v>162209.4</v>
      </c>
      <c r="L38" s="12">
        <f>IFERROR('Market Scenario'!I38/'Market Scenario'!I$2-1,"")</f>
        <v>0.003064053245</v>
      </c>
      <c r="M38" s="11">
        <f>'Market Scenario'!J38</f>
        <v>272908.5</v>
      </c>
      <c r="N38" s="12">
        <f>IFERROR('Market Scenario'!J38/'Market Scenario'!J$2-1,"")</f>
        <v>0.02209284688</v>
      </c>
      <c r="O38" s="11">
        <f>'Market Scenario'!K38</f>
        <v>497855.9</v>
      </c>
      <c r="P38" s="12">
        <f>IFERROR('Market Scenario'!K38/'Market Scenario'!K$2-1,"")</f>
        <v>-0.0763620692</v>
      </c>
      <c r="Q38" s="11">
        <f>'Market Scenario'!L38</f>
        <v>471942</v>
      </c>
      <c r="R38" s="12">
        <f>IFERROR('Market Scenario'!L38/'Market Scenario'!L$2-1,"")</f>
        <v>-0.05980457469</v>
      </c>
      <c r="S38" s="11">
        <f>'Market Scenario'!M38</f>
        <v>225164</v>
      </c>
      <c r="T38" s="12">
        <f>IFERROR('Market Scenario'!M38/'Market Scenario'!M$2-1,"")</f>
        <v>-0.03155268817</v>
      </c>
      <c r="U38" s="11">
        <f>'Market Scenario'!N38</f>
        <v>462710.1</v>
      </c>
      <c r="V38" s="12">
        <f>IFERROR('Market Scenario'!N38/'Market Scenario'!N$2-1,"")</f>
        <v>-0.09101872633</v>
      </c>
      <c r="W38" s="11">
        <f>'Market Scenario'!O38</f>
        <v>704684.6</v>
      </c>
      <c r="X38" s="12">
        <f>IFERROR('Market Scenario'!O38/'Market Scenario'!O$2-1,"")</f>
        <v>-0.0005308776331</v>
      </c>
      <c r="Y38" s="11">
        <f>'Market Scenario'!P38</f>
        <v>991758.2</v>
      </c>
      <c r="Z38" s="12">
        <f>IFERROR('Market Scenario'!P38/'Market Scenario'!P$2-1,"")</f>
        <v>0.08028225333</v>
      </c>
      <c r="AA38" s="11">
        <f>'Market Scenario'!Q38</f>
        <v>420946.1</v>
      </c>
      <c r="AB38" s="12">
        <f>IFERROR('Market Scenario'!Q38/'Market Scenario'!Q$2-1,"")</f>
        <v>-0.1033525914</v>
      </c>
      <c r="AC38" s="11">
        <f>'Market Scenario'!R38</f>
        <v>284595.6</v>
      </c>
      <c r="AD38" s="12">
        <f>IFERROR('Market Scenario'!R38/'Market Scenario'!R$2-1,"")</f>
        <v>-0.03208553422</v>
      </c>
      <c r="AE38" s="11">
        <f>'Market Scenario'!S38</f>
        <v>1521558</v>
      </c>
      <c r="AF38" s="12">
        <f>IFERROR('Market Scenario'!S38/'Market Scenario'!S$2-1,"")</f>
        <v>-0.06595350756</v>
      </c>
      <c r="AG38" s="11">
        <f>'Market Scenario'!T38</f>
        <v>19326.86</v>
      </c>
      <c r="AH38" s="12">
        <f>IFERROR('Market Scenario'!T38/'Market Scenario'!T$2-1,"")</f>
        <v>-0.08609503886</v>
      </c>
      <c r="AI38" s="11">
        <f>'Market Scenario'!U38</f>
        <v>463208.8</v>
      </c>
      <c r="AJ38" s="12">
        <f>IFERROR('Market Scenario'!U38/'Market Scenario'!U$2-1,"")</f>
        <v>0.06068578262</v>
      </c>
      <c r="AK38" s="11">
        <f>'Market Scenario'!V38</f>
        <v>43544.59</v>
      </c>
      <c r="AL38" s="12">
        <f>IFERROR('Market Scenario'!V38/'Market Scenario'!V$2-1,"")</f>
        <v>-0.02137114509</v>
      </c>
      <c r="AM38" s="11">
        <f>'Market Scenario'!W38</f>
        <v>335998.4</v>
      </c>
      <c r="AN38" s="12">
        <f>IFERROR('Market Scenario'!W38/'Market Scenario'!W$2-1,"")</f>
        <v>0.0500740837</v>
      </c>
      <c r="AO38" s="11">
        <f>'Market Scenario'!X38</f>
        <v>479147.3</v>
      </c>
      <c r="AP38" s="12">
        <f>IFERROR('Market Scenario'!X38/'Market Scenario'!X$2-1,"")</f>
        <v>0.007739118291</v>
      </c>
      <c r="AQ38" s="11">
        <f>'Market Scenario'!Y38</f>
        <v>1396910</v>
      </c>
      <c r="AR38" s="13">
        <f>IFERROR('Market Scenario'!Y38/'Market Scenario'!Y$2-1,"")</f>
        <v>-0.03461644782</v>
      </c>
      <c r="AS38" s="11">
        <f>'Market Scenario'!Z38</f>
        <v>46840.95</v>
      </c>
      <c r="AT38" s="13">
        <f>IFERROR('Market Scenario'!Z38/'Market Scenario'!Z$2-1,"")</f>
        <v>-0.00557262909</v>
      </c>
      <c r="AU38" s="11">
        <f>'Market Scenario'!AA38</f>
        <v>130556.5</v>
      </c>
      <c r="AV38" s="12">
        <f>IFERROR('Market Scenario'!AA38/'Market Scenario'!AA$2-1,"")</f>
        <v>0.03135217719</v>
      </c>
      <c r="AW38" s="11">
        <f>'Market Scenario'!AB38</f>
        <v>473929.7</v>
      </c>
      <c r="AX38" s="12">
        <f>IFERROR('Market Scenario'!AB38/'Market Scenario'!AB$2-1,"")</f>
        <v>-0.002290440967</v>
      </c>
      <c r="AY38" s="11">
        <f>'Market Scenario'!AC38</f>
        <v>379279.5</v>
      </c>
      <c r="AZ38" s="12">
        <f>IFERROR('Market Scenario'!AC38/'Market Scenario'!AC$2-1,"")</f>
        <v>0.003385982419</v>
      </c>
      <c r="BA38" s="11">
        <f>'Market Scenario'!AD38</f>
        <v>428948.4</v>
      </c>
      <c r="BB38" s="12">
        <f>IFERROR('Market Scenario'!AD38/'Market Scenario'!AD$2-1,"")</f>
        <v>-0.00005641385953</v>
      </c>
      <c r="BC38" s="11">
        <f>'Market Scenario'!AE38</f>
        <v>103206</v>
      </c>
      <c r="BD38" s="12">
        <f>IFERROR('Market Scenario'!AE38/'Market Scenario'!AE$2-1,"")</f>
        <v>0.05305324834</v>
      </c>
      <c r="BE38" s="11">
        <f>'Market Scenario'!AF38</f>
        <v>120701.2</v>
      </c>
      <c r="BF38" s="12">
        <f>IFERROR('Market Scenario'!AF38/'Market Scenario'!AF$2-1,"")</f>
        <v>-0.0007235782185</v>
      </c>
      <c r="BG38" s="11">
        <f>'Market Scenario'!AG38</f>
        <v>154307.4</v>
      </c>
      <c r="BH38" s="12">
        <f>IFERROR('Market Scenario'!AG38/'Market Scenario'!AG$2-1,"")</f>
        <v>0.07701510122</v>
      </c>
      <c r="BI38" s="11">
        <f>'Market Scenario'!AH38</f>
        <v>198009.2</v>
      </c>
      <c r="BJ38" s="12">
        <f>IFERROR('Market Scenario'!AH38/'Market Scenario'!AH$2-1,"")</f>
        <v>0.05110857606</v>
      </c>
      <c r="BK38" s="11">
        <f>'Market Scenario'!AI38</f>
        <v>105559.1</v>
      </c>
      <c r="BL38" s="12">
        <f>IFERROR('Market Scenario'!AI38/'Market Scenario'!AI$2-1,"")</f>
        <v>0.002521520776</v>
      </c>
      <c r="BM38" s="11">
        <f>'Market Scenario'!AJ38</f>
        <v>164625.9</v>
      </c>
      <c r="BN38" s="12">
        <f>IFERROR('Market Scenario'!AJ38/'Market Scenario'!AJ$2-1,"")</f>
        <v>0.05669774213</v>
      </c>
      <c r="BO38" s="11">
        <f>'Market Scenario'!AK38</f>
        <v>124667.9</v>
      </c>
      <c r="BP38" s="12">
        <f>IFERROR('Market Scenario'!AK38/'Market Scenario'!AK$2-1,"")</f>
        <v>-0.01531900979</v>
      </c>
      <c r="BQ38" s="11">
        <f>'Market Scenario'!AL38</f>
        <v>130605.3</v>
      </c>
      <c r="BR38" s="12">
        <f>IFERROR('Market Scenario'!AL38/'Market Scenario'!AL$2-1,"")</f>
        <v>0.001113751341</v>
      </c>
      <c r="BS38" s="11">
        <f>'Market Scenario'!AM38</f>
        <v>135965.5</v>
      </c>
      <c r="BT38" s="12">
        <f>IFERROR('Market Scenario'!AM38/'Market Scenario'!AM$2-1,"")</f>
        <v>-0.06689391735</v>
      </c>
      <c r="BU38" s="11">
        <f>'Market Scenario'!AN38</f>
        <v>109110.3</v>
      </c>
      <c r="BV38" s="12">
        <f>IFERROR('Market Scenario'!AN38/'Market Scenario'!AN$2-1,"")</f>
        <v>0.03158176381</v>
      </c>
      <c r="BW38" s="11">
        <f>'Market Scenario'!AO38</f>
        <v>157167.5</v>
      </c>
      <c r="BX38" s="12">
        <f>IFERROR('Market Scenario'!AO38/'Market Scenario'!AO$2-1,"")</f>
        <v>-0.003931229157</v>
      </c>
      <c r="BY38" s="11">
        <f>'Market Scenario'!AP38</f>
        <v>127638.9</v>
      </c>
      <c r="BZ38" s="12">
        <f>IFERROR('Market Scenario'!AP38/'Market Scenario'!AP$2-1,"")</f>
        <v>-0.001182408639</v>
      </c>
      <c r="CA38" s="11">
        <f>'Market Scenario'!AQ38</f>
        <v>113923.3</v>
      </c>
      <c r="CB38" s="12">
        <f>IFERROR('Market Scenario'!AQ38/'Market Scenario'!AQ$2-1,"")</f>
        <v>0.001483016951</v>
      </c>
      <c r="CC38" s="11">
        <f>'Market Scenario'!AR38</f>
        <v>1436184</v>
      </c>
      <c r="CD38" s="12">
        <f>IFERROR('Market Scenario'!AR38/'Market Scenario'!AR$2-1,"")</f>
        <v>-0.03276134828</v>
      </c>
      <c r="CE38" s="11">
        <f>'Market Scenario'!AS38</f>
        <v>20357.62</v>
      </c>
      <c r="CF38" s="12">
        <f>IFERROR('Market Scenario'!AS38/'Market Scenario'!AS$2-1,"")</f>
        <v>0.009035792245</v>
      </c>
      <c r="CG38" s="11">
        <f>'Market Scenario'!AT38</f>
        <v>16516.59</v>
      </c>
      <c r="CH38" s="12">
        <f>IFERROR('Market Scenario'!AT38/'Market Scenario'!AT$2-1,"")</f>
        <v>-0.03327123218</v>
      </c>
      <c r="CI38" s="11">
        <f>'Market Scenario'!AU38</f>
        <v>119404.3</v>
      </c>
      <c r="CJ38" s="12">
        <f>IFERROR('Market Scenario'!AU38/'Market Scenario'!AU$2-1,"")</f>
        <v>-0.02528454707</v>
      </c>
      <c r="CK38" s="11">
        <f>'Market Scenario'!AV38</f>
        <v>197404.4</v>
      </c>
      <c r="CL38" s="12">
        <f>IFERROR('Market Scenario'!AV38/'Market Scenario'!AV$2-1,"")</f>
        <v>-0.08412585148</v>
      </c>
      <c r="CM38" s="11">
        <f>'Market Scenario'!AW38</f>
        <v>154.27</v>
      </c>
      <c r="CN38" s="12">
        <f>IFERROR('Market Scenario'!AW38/'Market Scenario'!AW$2-1,"")</f>
        <v>0.01506777208</v>
      </c>
      <c r="CO38" s="11">
        <f>'Market Scenario'!AX38</f>
        <v>1264928</v>
      </c>
      <c r="CP38" s="12">
        <f>IFERROR('Market Scenario'!AX38/'Market Scenario'!AX$2-1,"")</f>
        <v>-0.02616568444</v>
      </c>
      <c r="CQ38" s="11">
        <f>'Market Scenario'!AY38</f>
        <v>4098770</v>
      </c>
      <c r="CR38" s="13">
        <f>IFERROR('Market Scenario'!AY38/'Market Scenario'!AY$2-1,"")</f>
        <v>-0.03048662652</v>
      </c>
      <c r="CS38" s="11">
        <f>'Market Scenario'!AZ38</f>
        <v>36360.09</v>
      </c>
      <c r="CT38" s="12">
        <f>IFERROR('Market Scenario'!AZ38/'Market Scenario'!AZ$2-1,"")</f>
        <v>0.08267430611</v>
      </c>
      <c r="CU38" s="11">
        <f>'Market Scenario'!BA38</f>
        <v>677655</v>
      </c>
      <c r="CV38" s="12">
        <f>IFERROR('Market Scenario'!BA38/'Market Scenario'!BA$2-1,"")</f>
        <v>-0.003496156434</v>
      </c>
      <c r="CW38" s="11">
        <f>'Market Scenario'!BB38</f>
        <v>437542.1</v>
      </c>
      <c r="CX38" s="12">
        <f>IFERROR('Market Scenario'!BB38/'Market Scenario'!BB$2-1,"")</f>
        <v>-0.07290719137</v>
      </c>
      <c r="CY38" s="11">
        <f>'Market Scenario'!BC38</f>
        <v>42250.24</v>
      </c>
      <c r="CZ38" s="12">
        <f>IFERROR('Market Scenario'!BC38/'Market Scenario'!BC$2-1,"")</f>
        <v>0.001783995258</v>
      </c>
      <c r="DA38" s="11">
        <f>'Market Scenario'!BD38</f>
        <v>55931.41</v>
      </c>
      <c r="DB38" s="12">
        <f>IFERROR('Market Scenario'!BD38/'Market Scenario'!BD$2-1,"")</f>
        <v>0.02813390955</v>
      </c>
    </row>
    <row r="39" ht="14.25" customHeight="1">
      <c r="A39" s="10" t="str">
        <f>'Market Scenario'!A39</f>
        <v>Scenario 2</v>
      </c>
      <c r="B39" s="10">
        <f>'Market Scenario'!B39</f>
        <v>38</v>
      </c>
      <c r="C39" s="10">
        <f>'Market Scenario'!C39</f>
        <v>1</v>
      </c>
      <c r="D39" s="10" t="str">
        <f>'Market Scenario'!D39</f>
        <v>Fake Positive News</v>
      </c>
      <c r="E39" s="10">
        <f>'Market Scenario'!E39</f>
        <v>38</v>
      </c>
      <c r="F39" s="10" t="str">
        <f>'Market Scenario'!F39</f>
        <v>TRADING</v>
      </c>
      <c r="G39" s="11">
        <f>'Market Scenario'!G39</f>
        <v>162461.6</v>
      </c>
      <c r="H39" s="12">
        <f>IFERROR('Market Scenario'!G39/'Market Scenario'!G$2-1,"")</f>
        <v>0.05498792809</v>
      </c>
      <c r="I39" s="11">
        <f>'Market Scenario'!H39</f>
        <v>189395.5</v>
      </c>
      <c r="J39" s="12">
        <f>IFERROR('Market Scenario'!H39/'Market Scenario'!H$2-1,"")</f>
        <v>-0.09387297175</v>
      </c>
      <c r="K39" s="11">
        <f>'Market Scenario'!I39</f>
        <v>162228.7</v>
      </c>
      <c r="L39" s="12">
        <f>IFERROR('Market Scenario'!I39/'Market Scenario'!I$2-1,"")</f>
        <v>0.003183399819</v>
      </c>
      <c r="M39" s="11">
        <f>'Market Scenario'!J39</f>
        <v>272772.4</v>
      </c>
      <c r="N39" s="12">
        <f>IFERROR('Market Scenario'!J39/'Market Scenario'!J$2-1,"")</f>
        <v>0.02158312719</v>
      </c>
      <c r="O39" s="11">
        <f>'Market Scenario'!K39</f>
        <v>496774.9</v>
      </c>
      <c r="P39" s="12">
        <f>IFERROR('Market Scenario'!K39/'Market Scenario'!K$2-1,"")</f>
        <v>-0.07836757441</v>
      </c>
      <c r="Q39" s="11">
        <f>'Market Scenario'!L39</f>
        <v>470946.3</v>
      </c>
      <c r="R39" s="12">
        <f>IFERROR('Market Scenario'!L39/'Market Scenario'!L$2-1,"")</f>
        <v>-0.06178819256</v>
      </c>
      <c r="S39" s="11">
        <f>'Market Scenario'!M39</f>
        <v>224843.3</v>
      </c>
      <c r="T39" s="12">
        <f>IFERROR('Market Scenario'!M39/'Market Scenario'!M$2-1,"")</f>
        <v>-0.03293204301</v>
      </c>
      <c r="U39" s="11">
        <f>'Market Scenario'!N39</f>
        <v>461579.1</v>
      </c>
      <c r="V39" s="12">
        <f>IFERROR('Market Scenario'!N39/'Market Scenario'!N$2-1,"")</f>
        <v>-0.09324054475</v>
      </c>
      <c r="W39" s="11">
        <f>'Market Scenario'!O39</f>
        <v>704692.7</v>
      </c>
      <c r="X39" s="12">
        <f>IFERROR('Market Scenario'!O39/'Market Scenario'!O$2-1,"")</f>
        <v>-0.0005193892312</v>
      </c>
      <c r="Y39" s="11">
        <f>'Market Scenario'!P39</f>
        <v>993527.5</v>
      </c>
      <c r="Z39" s="12">
        <f>IFERROR('Market Scenario'!P39/'Market Scenario'!P$2-1,"")</f>
        <v>0.08220948055</v>
      </c>
      <c r="AA39" s="11">
        <f>'Market Scenario'!Q39</f>
        <v>419455</v>
      </c>
      <c r="AB39" s="12">
        <f>IFERROR('Market Scenario'!Q39/'Market Scenario'!Q$2-1,"")</f>
        <v>-0.1065287485</v>
      </c>
      <c r="AC39" s="11">
        <f>'Market Scenario'!R39</f>
        <v>284456.1</v>
      </c>
      <c r="AD39" s="12">
        <f>IFERROR('Market Scenario'!R39/'Market Scenario'!R$2-1,"")</f>
        <v>-0.03255997608</v>
      </c>
      <c r="AE39" s="11">
        <f>'Market Scenario'!S39</f>
        <v>1518003</v>
      </c>
      <c r="AF39" s="12">
        <f>IFERROR('Market Scenario'!S39/'Market Scenario'!S$2-1,"")</f>
        <v>-0.06813583336</v>
      </c>
      <c r="AG39" s="11">
        <f>'Market Scenario'!T39</f>
        <v>19271.24</v>
      </c>
      <c r="AH39" s="12">
        <f>IFERROR('Market Scenario'!T39/'Market Scenario'!T$2-1,"")</f>
        <v>-0.08872512952</v>
      </c>
      <c r="AI39" s="11">
        <f>'Market Scenario'!U39</f>
        <v>463305.5</v>
      </c>
      <c r="AJ39" s="12">
        <f>IFERROR('Market Scenario'!U39/'Market Scenario'!U$2-1,"")</f>
        <v>0.06090721259</v>
      </c>
      <c r="AK39" s="11">
        <f>'Market Scenario'!V39</f>
        <v>43487.54</v>
      </c>
      <c r="AL39" s="12">
        <f>IFERROR('Market Scenario'!V39/'Market Scenario'!V$2-1,"")</f>
        <v>-0.02265329693</v>
      </c>
      <c r="AM39" s="11">
        <f>'Market Scenario'!W39</f>
        <v>336434.8</v>
      </c>
      <c r="AN39" s="12">
        <f>IFERROR('Market Scenario'!W39/'Market Scenario'!W$2-1,"")</f>
        <v>0.05143793642</v>
      </c>
      <c r="AO39" s="11">
        <f>'Market Scenario'!X39</f>
        <v>479318.3</v>
      </c>
      <c r="AP39" s="12">
        <f>IFERROR('Market Scenario'!X39/'Market Scenario'!X$2-1,"")</f>
        <v>0.008098764248</v>
      </c>
      <c r="AQ39" s="11">
        <f>'Market Scenario'!Y39</f>
        <v>1394746</v>
      </c>
      <c r="AR39" s="13">
        <f>IFERROR('Market Scenario'!Y39/'Market Scenario'!Y$2-1,"")</f>
        <v>-0.03611195577</v>
      </c>
      <c r="AS39" s="11">
        <f>'Market Scenario'!Z39</f>
        <v>46881.74</v>
      </c>
      <c r="AT39" s="13">
        <f>IFERROR('Market Scenario'!Z39/'Market Scenario'!Z$2-1,"")</f>
        <v>-0.004706662613</v>
      </c>
      <c r="AU39" s="11">
        <f>'Market Scenario'!AA39</f>
        <v>130560.7</v>
      </c>
      <c r="AV39" s="12">
        <f>IFERROR('Market Scenario'!AA39/'Market Scenario'!AA$2-1,"")</f>
        <v>0.03138535577</v>
      </c>
      <c r="AW39" s="11">
        <f>'Market Scenario'!AB39</f>
        <v>473810.5</v>
      </c>
      <c r="AX39" s="12">
        <f>IFERROR('Market Scenario'!AB39/'Market Scenario'!AB$2-1,"")</f>
        <v>-0.002541378984</v>
      </c>
      <c r="AY39" s="11">
        <f>'Market Scenario'!AC39</f>
        <v>379391.2</v>
      </c>
      <c r="AZ39" s="12">
        <f>IFERROR('Market Scenario'!AC39/'Market Scenario'!AC$2-1,"")</f>
        <v>0.003681485377</v>
      </c>
      <c r="BA39" s="11">
        <f>'Market Scenario'!AD39</f>
        <v>428985.5</v>
      </c>
      <c r="BB39" s="12">
        <f>IFERROR('Market Scenario'!AD39/'Market Scenario'!AD$2-1,"")</f>
        <v>0.00003007185074</v>
      </c>
      <c r="BC39" s="11">
        <f>'Market Scenario'!AE39</f>
        <v>103411.8</v>
      </c>
      <c r="BD39" s="12">
        <f>IFERROR('Market Scenario'!AE39/'Market Scenario'!AE$2-1,"")</f>
        <v>0.05515311035</v>
      </c>
      <c r="BE39" s="11">
        <f>'Market Scenario'!AF39</f>
        <v>120640.4</v>
      </c>
      <c r="BF39" s="12">
        <f>IFERROR('Market Scenario'!AF39/'Market Scenario'!AF$2-1,"")</f>
        <v>-0.001226936979</v>
      </c>
      <c r="BG39" s="11">
        <f>'Market Scenario'!AG39</f>
        <v>154595.1</v>
      </c>
      <c r="BH39" s="12">
        <f>IFERROR('Market Scenario'!AG39/'Market Scenario'!AG$2-1,"")</f>
        <v>0.07902315297</v>
      </c>
      <c r="BI39" s="11">
        <f>'Market Scenario'!AH39</f>
        <v>198296.5</v>
      </c>
      <c r="BJ39" s="12">
        <f>IFERROR('Market Scenario'!AH39/'Market Scenario'!AH$2-1,"")</f>
        <v>0.05263367436</v>
      </c>
      <c r="BK39" s="11">
        <f>'Market Scenario'!AI39</f>
        <v>105529.9</v>
      </c>
      <c r="BL39" s="12">
        <f>IFERROR('Market Scenario'!AI39/'Market Scenario'!AI$2-1,"")</f>
        <v>0.002244200977</v>
      </c>
      <c r="BM39" s="11">
        <f>'Market Scenario'!AJ39</f>
        <v>164916.9</v>
      </c>
      <c r="BN39" s="12">
        <f>IFERROR('Market Scenario'!AJ39/'Market Scenario'!AJ$2-1,"")</f>
        <v>0.05856560765</v>
      </c>
      <c r="BO39" s="11">
        <f>'Market Scenario'!AK39</f>
        <v>124662.6</v>
      </c>
      <c r="BP39" s="12">
        <f>IFERROR('Market Scenario'!AK39/'Market Scenario'!AK$2-1,"")</f>
        <v>-0.01536087148</v>
      </c>
      <c r="BQ39" s="11">
        <f>'Market Scenario'!AL39</f>
        <v>130628.8</v>
      </c>
      <c r="BR39" s="12">
        <f>IFERROR('Market Scenario'!AL39/'Market Scenario'!AL$2-1,"")</f>
        <v>0.001293883183</v>
      </c>
      <c r="BS39" s="11">
        <f>'Market Scenario'!AM39</f>
        <v>135733.3</v>
      </c>
      <c r="BT39" s="12">
        <f>IFERROR('Market Scenario'!AM39/'Market Scenario'!AM$2-1,"")</f>
        <v>-0.06848746301</v>
      </c>
      <c r="BU39" s="11">
        <f>'Market Scenario'!AN39</f>
        <v>109279.9</v>
      </c>
      <c r="BV39" s="12">
        <f>IFERROR('Market Scenario'!AN39/'Market Scenario'!AN$2-1,"")</f>
        <v>0.03318524457</v>
      </c>
      <c r="BW39" s="11">
        <f>'Market Scenario'!AO39</f>
        <v>157145.3</v>
      </c>
      <c r="BX39" s="12">
        <f>IFERROR('Market Scenario'!AO39/'Market Scenario'!AO$2-1,"")</f>
        <v>-0.004071924445</v>
      </c>
      <c r="BY39" s="11">
        <f>'Market Scenario'!AP39</f>
        <v>127649.6</v>
      </c>
      <c r="BZ39" s="12">
        <f>IFERROR('Market Scenario'!AP39/'Market Scenario'!AP$2-1,"")</f>
        <v>-0.001098677518</v>
      </c>
      <c r="CA39" s="11">
        <f>'Market Scenario'!AQ39</f>
        <v>113871.3</v>
      </c>
      <c r="CB39" s="12">
        <f>IFERROR('Market Scenario'!AQ39/'Market Scenario'!AQ$2-1,"")</f>
        <v>0.001025892579</v>
      </c>
      <c r="CC39" s="11">
        <f>'Market Scenario'!AR39</f>
        <v>1434129</v>
      </c>
      <c r="CD39" s="12">
        <f>IFERROR('Market Scenario'!AR39/'Market Scenario'!AR$2-1,"")</f>
        <v>-0.03414534603</v>
      </c>
      <c r="CE39" s="11">
        <f>'Market Scenario'!AS39</f>
        <v>20352.38</v>
      </c>
      <c r="CF39" s="12">
        <f>IFERROR('Market Scenario'!AS39/'Market Scenario'!AS$2-1,"")</f>
        <v>0.008776068979</v>
      </c>
      <c r="CG39" s="11">
        <f>'Market Scenario'!AT39</f>
        <v>16489.84</v>
      </c>
      <c r="CH39" s="12">
        <f>IFERROR('Market Scenario'!AT39/'Market Scenario'!AT$2-1,"")</f>
        <v>-0.03483693034</v>
      </c>
      <c r="CI39" s="11">
        <f>'Market Scenario'!AU39</f>
        <v>119316.3</v>
      </c>
      <c r="CJ39" s="12">
        <f>IFERROR('Market Scenario'!AU39/'Market Scenario'!AU$2-1,"")</f>
        <v>-0.02600290445</v>
      </c>
      <c r="CK39" s="11">
        <f>'Market Scenario'!AV39</f>
        <v>196884.6</v>
      </c>
      <c r="CL39" s="12">
        <f>IFERROR('Market Scenario'!AV39/'Market Scenario'!AV$2-1,"")</f>
        <v>-0.08653750685</v>
      </c>
      <c r="CM39" s="11">
        <f>'Market Scenario'!AW39</f>
        <v>154.29</v>
      </c>
      <c r="CN39" s="12">
        <f>IFERROR('Market Scenario'!AW39/'Market Scenario'!AW$2-1,"")</f>
        <v>0.01519936834</v>
      </c>
      <c r="CO39" s="11">
        <f>'Market Scenario'!AX39</f>
        <v>1264565</v>
      </c>
      <c r="CP39" s="12">
        <f>IFERROR('Market Scenario'!AX39/'Market Scenario'!AX$2-1,"")</f>
        <v>-0.02644514845</v>
      </c>
      <c r="CQ39" s="11">
        <f>'Market Scenario'!AY39</f>
        <v>4094975</v>
      </c>
      <c r="CR39" s="13">
        <f>IFERROR('Market Scenario'!AY39/'Market Scenario'!AY$2-1,"")</f>
        <v>-0.03138428685</v>
      </c>
      <c r="CS39" s="11">
        <f>'Market Scenario'!AZ39</f>
        <v>36439.1</v>
      </c>
      <c r="CT39" s="12">
        <f>IFERROR('Market Scenario'!AZ39/'Market Scenario'!AZ$2-1,"")</f>
        <v>0.08502694322</v>
      </c>
      <c r="CU39" s="11">
        <f>'Market Scenario'!BA39</f>
        <v>676983.1</v>
      </c>
      <c r="CV39" s="12">
        <f>IFERROR('Market Scenario'!BA39/'Market Scenario'!BA$2-1,"")</f>
        <v>-0.004484197446</v>
      </c>
      <c r="CW39" s="11">
        <f>'Market Scenario'!BB39</f>
        <v>436503.4</v>
      </c>
      <c r="CX39" s="12">
        <f>IFERROR('Market Scenario'!BB39/'Market Scenario'!BB$2-1,"")</f>
        <v>-0.07510805684</v>
      </c>
      <c r="CY39" s="11">
        <f>'Market Scenario'!BC39</f>
        <v>42258.84</v>
      </c>
      <c r="CZ39" s="12">
        <f>IFERROR('Market Scenario'!BC39/'Market Scenario'!BC$2-1,"")</f>
        <v>0.001987907528</v>
      </c>
      <c r="DA39" s="11">
        <f>'Market Scenario'!BD39</f>
        <v>55957.5</v>
      </c>
      <c r="DB39" s="12">
        <f>IFERROR('Market Scenario'!BD39/'Market Scenario'!BD$2-1,"")</f>
        <v>0.0286134972</v>
      </c>
    </row>
    <row r="40" ht="14.25" customHeight="1">
      <c r="A40" s="10" t="str">
        <f>'Market Scenario'!A40</f>
        <v>Scenario 2</v>
      </c>
      <c r="B40" s="10">
        <f>'Market Scenario'!B40</f>
        <v>39</v>
      </c>
      <c r="C40" s="10">
        <f>'Market Scenario'!C40</f>
        <v>1</v>
      </c>
      <c r="D40" s="10" t="str">
        <f>'Market Scenario'!D40</f>
        <v>Fake Positive News</v>
      </c>
      <c r="E40" s="10">
        <f>'Market Scenario'!E40</f>
        <v>39</v>
      </c>
      <c r="F40" s="10" t="str">
        <f>'Market Scenario'!F40</f>
        <v>TRADING</v>
      </c>
      <c r="G40" s="11">
        <f>'Market Scenario'!G40</f>
        <v>162689.4</v>
      </c>
      <c r="H40" s="12">
        <f>IFERROR('Market Scenario'!G40/'Market Scenario'!G$2-1,"")</f>
        <v>0.05646720842</v>
      </c>
      <c r="I40" s="11">
        <f>'Market Scenario'!H40</f>
        <v>188733.1</v>
      </c>
      <c r="J40" s="12">
        <f>IFERROR('Market Scenario'!H40/'Market Scenario'!H$2-1,"")</f>
        <v>-0.09704209955</v>
      </c>
      <c r="K40" s="11">
        <f>'Market Scenario'!I40</f>
        <v>162344.2</v>
      </c>
      <c r="L40" s="12">
        <f>IFERROR('Market Scenario'!I40/'Market Scenario'!I$2-1,"")</f>
        <v>0.003897624137</v>
      </c>
      <c r="M40" s="11">
        <f>'Market Scenario'!J40</f>
        <v>272925.6</v>
      </c>
      <c r="N40" s="12">
        <f>IFERROR('Market Scenario'!J40/'Market Scenario'!J$2-1,"")</f>
        <v>0.02215688955</v>
      </c>
      <c r="O40" s="11">
        <f>'Market Scenario'!K40</f>
        <v>495357.3</v>
      </c>
      <c r="P40" s="12">
        <f>IFERROR('Market Scenario'!K40/'Market Scenario'!K$2-1,"")</f>
        <v>-0.08099755054</v>
      </c>
      <c r="Q40" s="11">
        <f>'Market Scenario'!L40</f>
        <v>470427.1</v>
      </c>
      <c r="R40" s="12">
        <f>IFERROR('Market Scenario'!L40/'Market Scenario'!L$2-1,"")</f>
        <v>-0.06282253463</v>
      </c>
      <c r="S40" s="11">
        <f>'Market Scenario'!M40</f>
        <v>224603.8</v>
      </c>
      <c r="T40" s="12">
        <f>IFERROR('Market Scenario'!M40/'Market Scenario'!M$2-1,"")</f>
        <v>-0.03396215054</v>
      </c>
      <c r="U40" s="11">
        <f>'Market Scenario'!N40</f>
        <v>460389</v>
      </c>
      <c r="V40" s="12">
        <f>IFERROR('Market Scenario'!N40/'Market Scenario'!N$2-1,"")</f>
        <v>-0.09557846349</v>
      </c>
      <c r="W40" s="11">
        <f>'Market Scenario'!O40</f>
        <v>704669.6</v>
      </c>
      <c r="X40" s="12">
        <f>IFERROR('Market Scenario'!O40/'Market Scenario'!O$2-1,"")</f>
        <v>-0.0005521524514</v>
      </c>
      <c r="Y40" s="11">
        <f>'Market Scenario'!P40</f>
        <v>995318.4</v>
      </c>
      <c r="Z40" s="12">
        <f>IFERROR('Market Scenario'!P40/'Market Scenario'!P$2-1,"")</f>
        <v>0.08416023577</v>
      </c>
      <c r="AA40" s="11">
        <f>'Market Scenario'!Q40</f>
        <v>418127.9</v>
      </c>
      <c r="AB40" s="12">
        <f>IFERROR('Market Scenario'!Q40/'Market Scenario'!Q$2-1,"")</f>
        <v>-0.109355573</v>
      </c>
      <c r="AC40" s="11">
        <f>'Market Scenario'!R40</f>
        <v>284555.1</v>
      </c>
      <c r="AD40" s="12">
        <f>IFERROR('Market Scenario'!R40/'Market Scenario'!R$2-1,"")</f>
        <v>-0.0322232754</v>
      </c>
      <c r="AE40" s="11">
        <f>'Market Scenario'!S40</f>
        <v>1515506</v>
      </c>
      <c r="AF40" s="12">
        <f>IFERROR('Market Scenario'!S40/'Market Scenario'!S$2-1,"")</f>
        <v>-0.06966867936</v>
      </c>
      <c r="AG40" s="11">
        <f>'Market Scenario'!T40</f>
        <v>19217.3</v>
      </c>
      <c r="AH40" s="12">
        <f>IFERROR('Market Scenario'!T40/'Market Scenario'!T$2-1,"")</f>
        <v>-0.09127577839</v>
      </c>
      <c r="AI40" s="11">
        <f>'Market Scenario'!U40</f>
        <v>463960.2</v>
      </c>
      <c r="AJ40" s="12">
        <f>IFERROR('Market Scenario'!U40/'Market Scenario'!U$2-1,"")</f>
        <v>0.06240638744</v>
      </c>
      <c r="AK40" s="11">
        <f>'Market Scenario'!V40</f>
        <v>43454.3</v>
      </c>
      <c r="AL40" s="12">
        <f>IFERROR('Market Scenario'!V40/'Market Scenario'!V$2-1,"")</f>
        <v>-0.0234003386</v>
      </c>
      <c r="AM40" s="11">
        <f>'Market Scenario'!W40</f>
        <v>337129.8</v>
      </c>
      <c r="AN40" s="12">
        <f>IFERROR('Market Scenario'!W40/'Market Scenario'!W$2-1,"")</f>
        <v>0.053609975</v>
      </c>
      <c r="AO40" s="11">
        <f>'Market Scenario'!X40</f>
        <v>478618.7</v>
      </c>
      <c r="AP40" s="12">
        <f>IFERROR('Market Scenario'!X40/'Market Scenario'!X$2-1,"")</f>
        <v>0.006627370614</v>
      </c>
      <c r="AQ40" s="11">
        <f>'Market Scenario'!Y40</f>
        <v>1393342</v>
      </c>
      <c r="AR40" s="13">
        <f>IFERROR('Market Scenario'!Y40/'Market Scenario'!Y$2-1,"")</f>
        <v>-0.03708223912</v>
      </c>
      <c r="AS40" s="11">
        <f>'Market Scenario'!Z40</f>
        <v>46935.54</v>
      </c>
      <c r="AT40" s="13">
        <f>IFERROR('Market Scenario'!Z40/'Market Scenario'!Z$2-1,"")</f>
        <v>-0.003564495502</v>
      </c>
      <c r="AU40" s="11">
        <f>'Market Scenario'!AA40</f>
        <v>130767.5</v>
      </c>
      <c r="AV40" s="12">
        <f>IFERROR('Market Scenario'!AA40/'Market Scenario'!AA$2-1,"")</f>
        <v>0.0330190058</v>
      </c>
      <c r="AW40" s="11">
        <f>'Market Scenario'!AB40</f>
        <v>473642.3</v>
      </c>
      <c r="AX40" s="12">
        <f>IFERROR('Market Scenario'!AB40/'Market Scenario'!AB$2-1,"")</f>
        <v>-0.002895471053</v>
      </c>
      <c r="AY40" s="11">
        <f>'Market Scenario'!AC40</f>
        <v>379589.2</v>
      </c>
      <c r="AZ40" s="12">
        <f>IFERROR('Market Scenario'!AC40/'Market Scenario'!AC$2-1,"")</f>
        <v>0.004205295455</v>
      </c>
      <c r="BA40" s="11">
        <f>'Market Scenario'!AD40</f>
        <v>429053.8</v>
      </c>
      <c r="BB40" s="12">
        <f>IFERROR('Market Scenario'!AD40/'Market Scenario'!AD$2-1,"")</f>
        <v>0.0001892894791</v>
      </c>
      <c r="BC40" s="11">
        <f>'Market Scenario'!AE40</f>
        <v>103546.6</v>
      </c>
      <c r="BD40" s="12">
        <f>IFERROR('Market Scenario'!AE40/'Market Scenario'!AE$2-1,"")</f>
        <v>0.05652853017</v>
      </c>
      <c r="BE40" s="11">
        <f>'Market Scenario'!AF40</f>
        <v>120615.1</v>
      </c>
      <c r="BF40" s="12">
        <f>IFERROR('Market Scenario'!AF40/'Market Scenario'!AF$2-1,"")</f>
        <v>-0.001436393832</v>
      </c>
      <c r="BG40" s="11">
        <f>'Market Scenario'!AG40</f>
        <v>154978.4</v>
      </c>
      <c r="BH40" s="12">
        <f>IFERROR('Market Scenario'!AG40/'Market Scenario'!AG$2-1,"")</f>
        <v>0.0816984614</v>
      </c>
      <c r="BI40" s="11">
        <f>'Market Scenario'!AH40</f>
        <v>198692.9</v>
      </c>
      <c r="BJ40" s="12">
        <f>IFERROR('Market Scenario'!AH40/'Market Scenario'!AH$2-1,"")</f>
        <v>0.05473791719</v>
      </c>
      <c r="BK40" s="11">
        <f>'Market Scenario'!AI40</f>
        <v>105523.8</v>
      </c>
      <c r="BL40" s="12">
        <f>IFERROR('Market Scenario'!AI40/'Market Scenario'!AI$2-1,"")</f>
        <v>0.002186267731</v>
      </c>
      <c r="BM40" s="11">
        <f>'Market Scenario'!AJ40</f>
        <v>165105.5</v>
      </c>
      <c r="BN40" s="12">
        <f>IFERROR('Market Scenario'!AJ40/'Market Scenario'!AJ$2-1,"")</f>
        <v>0.05977618991</v>
      </c>
      <c r="BO40" s="11">
        <f>'Market Scenario'!AK40</f>
        <v>124619.5</v>
      </c>
      <c r="BP40" s="12">
        <f>IFERROR('Market Scenario'!AK40/'Market Scenario'!AK$2-1,"")</f>
        <v>-0.01570129392</v>
      </c>
      <c r="BQ40" s="11">
        <f>'Market Scenario'!AL40</f>
        <v>130625.2</v>
      </c>
      <c r="BR40" s="12">
        <f>IFERROR('Market Scenario'!AL40/'Market Scenario'!AL$2-1,"")</f>
        <v>0.001266288518</v>
      </c>
      <c r="BS40" s="11">
        <f>'Market Scenario'!AM40</f>
        <v>135474.8</v>
      </c>
      <c r="BT40" s="12">
        <f>IFERROR('Market Scenario'!AM40/'Market Scenario'!AM$2-1,"")</f>
        <v>-0.07026150071</v>
      </c>
      <c r="BU40" s="11">
        <f>'Market Scenario'!AN40</f>
        <v>109329.8</v>
      </c>
      <c r="BV40" s="12">
        <f>IFERROR('Market Scenario'!AN40/'Market Scenario'!AN$2-1,"")</f>
        <v>0.03365702341</v>
      </c>
      <c r="BW40" s="11">
        <f>'Market Scenario'!AO40</f>
        <v>157187.5</v>
      </c>
      <c r="BX40" s="12">
        <f>IFERROR('Market Scenario'!AO40/'Market Scenario'!AO$2-1,"")</f>
        <v>-0.003804476645</v>
      </c>
      <c r="BY40" s="11">
        <f>'Market Scenario'!AP40</f>
        <v>127667.5</v>
      </c>
      <c r="BZ40" s="12">
        <f>IFERROR('Market Scenario'!AP40/'Market Scenario'!AP$2-1,"")</f>
        <v>-0.0009586039596</v>
      </c>
      <c r="CA40" s="11">
        <f>'Market Scenario'!AQ40</f>
        <v>113824.1</v>
      </c>
      <c r="CB40" s="12">
        <f>IFERROR('Market Scenario'!AQ40/'Market Scenario'!AQ$2-1,"")</f>
        <v>0.0006109643039</v>
      </c>
      <c r="CC40" s="11">
        <f>'Market Scenario'!AR40</f>
        <v>1433195</v>
      </c>
      <c r="CD40" s="12">
        <f>IFERROR('Market Scenario'!AR40/'Market Scenario'!AR$2-1,"")</f>
        <v>-0.03477437469</v>
      </c>
      <c r="CE40" s="11">
        <f>'Market Scenario'!AS40</f>
        <v>20350.9</v>
      </c>
      <c r="CF40" s="12">
        <f>IFERROR('Market Scenario'!AS40/'Market Scenario'!AS$2-1,"")</f>
        <v>0.008702712026</v>
      </c>
      <c r="CG40" s="11">
        <f>'Market Scenario'!AT40</f>
        <v>16483.69</v>
      </c>
      <c r="CH40" s="12">
        <f>IFERROR('Market Scenario'!AT40/'Market Scenario'!AT$2-1,"")</f>
        <v>-0.03519689459</v>
      </c>
      <c r="CI40" s="11">
        <f>'Market Scenario'!AU40</f>
        <v>119197</v>
      </c>
      <c r="CJ40" s="12">
        <f>IFERROR('Market Scenario'!AU40/'Market Scenario'!AU$2-1,"")</f>
        <v>-0.02697676849</v>
      </c>
      <c r="CK40" s="11">
        <f>'Market Scenario'!AV40</f>
        <v>196318.2</v>
      </c>
      <c r="CL40" s="12">
        <f>IFERROR('Market Scenario'!AV40/'Market Scenario'!AV$2-1,"")</f>
        <v>-0.08916536681</v>
      </c>
      <c r="CM40" s="11">
        <f>'Market Scenario'!AW40</f>
        <v>154.43</v>
      </c>
      <c r="CN40" s="12">
        <f>IFERROR('Market Scenario'!AW40/'Market Scenario'!AW$2-1,"")</f>
        <v>0.01612054218</v>
      </c>
      <c r="CO40" s="11">
        <f>'Market Scenario'!AX40</f>
        <v>1264002</v>
      </c>
      <c r="CP40" s="12">
        <f>IFERROR('Market Scenario'!AX40/'Market Scenario'!AX$2-1,"")</f>
        <v>-0.02687858713</v>
      </c>
      <c r="CQ40" s="11">
        <f>'Market Scenario'!AY40</f>
        <v>4090654</v>
      </c>
      <c r="CR40" s="13">
        <f>IFERROR('Market Scenario'!AY40/'Market Scenario'!AY$2-1,"")</f>
        <v>-0.03240636598</v>
      </c>
      <c r="CS40" s="11">
        <f>'Market Scenario'!AZ40</f>
        <v>36525.25</v>
      </c>
      <c r="CT40" s="12">
        <f>IFERROR('Market Scenario'!AZ40/'Market Scenario'!AZ$2-1,"")</f>
        <v>0.08759218416</v>
      </c>
      <c r="CU40" s="11">
        <f>'Market Scenario'!BA40</f>
        <v>676630.9</v>
      </c>
      <c r="CV40" s="12">
        <f>IFERROR('Market Scenario'!BA40/'Market Scenario'!BA$2-1,"")</f>
        <v>-0.00500211387</v>
      </c>
      <c r="CW40" s="11">
        <f>'Market Scenario'!BB40</f>
        <v>435553</v>
      </c>
      <c r="CX40" s="12">
        <f>IFERROR('Market Scenario'!BB40/'Market Scenario'!BB$2-1,"")</f>
        <v>-0.0771218265</v>
      </c>
      <c r="CY40" s="11">
        <f>'Market Scenario'!BC40</f>
        <v>42270.46</v>
      </c>
      <c r="CZ40" s="12">
        <f>IFERROR('Market Scenario'!BC40/'Market Scenario'!BC$2-1,"")</f>
        <v>0.0022634262</v>
      </c>
      <c r="DA40" s="11">
        <f>'Market Scenario'!BD40</f>
        <v>55992.25</v>
      </c>
      <c r="DB40" s="12">
        <f>IFERROR('Market Scenario'!BD40/'Market Scenario'!BD$2-1,"")</f>
        <v>0.0292522734</v>
      </c>
    </row>
    <row r="41" ht="14.25" customHeight="1">
      <c r="A41" s="10" t="str">
        <f>'Market Scenario'!A41</f>
        <v>Scenario 2</v>
      </c>
      <c r="B41" s="10">
        <f>'Market Scenario'!B41</f>
        <v>40</v>
      </c>
      <c r="C41" s="10">
        <f>'Market Scenario'!C41</f>
        <v>1</v>
      </c>
      <c r="D41" s="10" t="str">
        <f>'Market Scenario'!D41</f>
        <v>Fake Positive News</v>
      </c>
      <c r="E41" s="10">
        <f>'Market Scenario'!E41</f>
        <v>40</v>
      </c>
      <c r="F41" s="10" t="str">
        <f>'Market Scenario'!F41</f>
        <v>TRADING</v>
      </c>
      <c r="G41" s="11">
        <f>'Market Scenario'!G41</f>
        <v>162996.9</v>
      </c>
      <c r="H41" s="12">
        <f>IFERROR('Market Scenario'!G41/'Market Scenario'!G$2-1,"")</f>
        <v>0.05846404206</v>
      </c>
      <c r="I41" s="11">
        <f>'Market Scenario'!H41</f>
        <v>188075.4</v>
      </c>
      <c r="J41" s="12">
        <f>IFERROR('Market Scenario'!H41/'Market Scenario'!H$2-1,"")</f>
        <v>-0.1001887411</v>
      </c>
      <c r="K41" s="11">
        <f>'Market Scenario'!I41</f>
        <v>162360.5</v>
      </c>
      <c r="L41" s="12">
        <f>IFERROR('Market Scenario'!I41/'Market Scenario'!I$2-1,"")</f>
        <v>0.003998419431</v>
      </c>
      <c r="M41" s="11">
        <f>'Market Scenario'!J41</f>
        <v>273265.1</v>
      </c>
      <c r="N41" s="12">
        <f>IFERROR('Market Scenario'!J41/'Market Scenario'!J$2-1,"")</f>
        <v>0.02342837989</v>
      </c>
      <c r="O41" s="11">
        <f>'Market Scenario'!K41</f>
        <v>493952.6</v>
      </c>
      <c r="P41" s="12">
        <f>IFERROR('Market Scenario'!K41/'Market Scenario'!K$2-1,"")</f>
        <v>-0.08360359418</v>
      </c>
      <c r="Q41" s="11">
        <f>'Market Scenario'!L41</f>
        <v>469448.9</v>
      </c>
      <c r="R41" s="12">
        <f>IFERROR('Market Scenario'!L41/'Market Scenario'!L$2-1,"")</f>
        <v>-0.06477128928</v>
      </c>
      <c r="S41" s="11">
        <f>'Market Scenario'!M41</f>
        <v>224364.1</v>
      </c>
      <c r="T41" s="12">
        <f>IFERROR('Market Scenario'!M41/'Market Scenario'!M$2-1,"")</f>
        <v>-0.03499311828</v>
      </c>
      <c r="U41" s="11">
        <f>'Market Scenario'!N41</f>
        <v>459243.7</v>
      </c>
      <c r="V41" s="12">
        <f>IFERROR('Market Scenario'!N41/'Market Scenario'!N$2-1,"")</f>
        <v>-0.09782837386</v>
      </c>
      <c r="W41" s="11">
        <f>'Market Scenario'!O41</f>
        <v>704759.7</v>
      </c>
      <c r="X41" s="12">
        <f>IFERROR('Market Scenario'!O41/'Market Scenario'!O$2-1,"")</f>
        <v>-0.0004243617094</v>
      </c>
      <c r="Y41" s="11">
        <f>'Market Scenario'!P41</f>
        <v>997829.3</v>
      </c>
      <c r="Z41" s="12">
        <f>IFERROR('Market Scenario'!P41/'Market Scenario'!P$2-1,"")</f>
        <v>0.08689525798</v>
      </c>
      <c r="AA41" s="11">
        <f>'Market Scenario'!Q41</f>
        <v>416920.9</v>
      </c>
      <c r="AB41" s="12">
        <f>IFERROR('Market Scenario'!Q41/'Market Scenario'!Q$2-1,"")</f>
        <v>-0.1119265754</v>
      </c>
      <c r="AC41" s="11">
        <f>'Market Scenario'!R41</f>
        <v>284453.3</v>
      </c>
      <c r="AD41" s="12">
        <f>IFERROR('Market Scenario'!R41/'Market Scenario'!R$2-1,"")</f>
        <v>-0.03256949893</v>
      </c>
      <c r="AE41" s="11">
        <f>'Market Scenario'!S41</f>
        <v>1513171</v>
      </c>
      <c r="AF41" s="12">
        <f>IFERROR('Market Scenario'!S41/'Market Scenario'!S$2-1,"")</f>
        <v>-0.0711020776</v>
      </c>
      <c r="AG41" s="11">
        <f>'Market Scenario'!T41</f>
        <v>19164.16</v>
      </c>
      <c r="AH41" s="12">
        <f>IFERROR('Market Scenario'!T41/'Market Scenario'!T$2-1,"")</f>
        <v>-0.09378859783</v>
      </c>
      <c r="AI41" s="11">
        <f>'Market Scenario'!U41</f>
        <v>464625.3</v>
      </c>
      <c r="AJ41" s="12">
        <f>IFERROR('Market Scenario'!U41/'Market Scenario'!U$2-1,"")</f>
        <v>0.06392937689</v>
      </c>
      <c r="AK41" s="11">
        <f>'Market Scenario'!V41</f>
        <v>43429.42</v>
      </c>
      <c r="AL41" s="12">
        <f>IFERROR('Market Scenario'!V41/'Market Scenario'!V$2-1,"")</f>
        <v>-0.02395949614</v>
      </c>
      <c r="AM41" s="11">
        <f>'Market Scenario'!W41</f>
        <v>337715</v>
      </c>
      <c r="AN41" s="12">
        <f>IFERROR('Market Scenario'!W41/'Market Scenario'!W$2-1,"")</f>
        <v>0.05543886274</v>
      </c>
      <c r="AO41" s="11">
        <f>'Market Scenario'!X41</f>
        <v>477720.6</v>
      </c>
      <c r="AP41" s="12">
        <f>IFERROR('Market Scenario'!X41/'Market Scenario'!X$2-1,"")</f>
        <v>0.004738493222</v>
      </c>
      <c r="AQ41" s="11">
        <f>'Market Scenario'!Y41</f>
        <v>1391136</v>
      </c>
      <c r="AR41" s="13">
        <f>IFERROR('Market Scenario'!Y41/'Market Scenario'!Y$2-1,"")</f>
        <v>-0.03860677263</v>
      </c>
      <c r="AS41" s="11">
        <f>'Market Scenario'!Z41</f>
        <v>46966.02</v>
      </c>
      <c r="AT41" s="13">
        <f>IFERROR('Market Scenario'!Z41/'Market Scenario'!Z$2-1,"")</f>
        <v>-0.002917409005</v>
      </c>
      <c r="AU41" s="11">
        <f>'Market Scenario'!AA41</f>
        <v>130936.8</v>
      </c>
      <c r="AV41" s="12">
        <f>IFERROR('Market Scenario'!AA41/'Market Scenario'!AA$2-1,"")</f>
        <v>0.03435641851</v>
      </c>
      <c r="AW41" s="11">
        <f>'Market Scenario'!AB41</f>
        <v>473736</v>
      </c>
      <c r="AX41" s="12">
        <f>IFERROR('Market Scenario'!AB41/'Market Scenario'!AB$2-1,"")</f>
        <v>-0.002698215245</v>
      </c>
      <c r="AY41" s="11">
        <f>'Market Scenario'!AC41</f>
        <v>379706.9</v>
      </c>
      <c r="AZ41" s="12">
        <f>IFERROR('Market Scenario'!AC41/'Market Scenario'!AC$2-1,"")</f>
        <v>0.004516671446</v>
      </c>
      <c r="BA41" s="11">
        <f>'Market Scenario'!AD41</f>
        <v>429202.4</v>
      </c>
      <c r="BB41" s="12">
        <f>IFERROR('Market Scenario'!AD41/'Market Scenario'!AD$2-1,"")</f>
        <v>0.0005356985504</v>
      </c>
      <c r="BC41" s="11">
        <f>'Market Scenario'!AE41</f>
        <v>103691.2</v>
      </c>
      <c r="BD41" s="12">
        <f>IFERROR('Market Scenario'!AE41/'Market Scenario'!AE$2-1,"")</f>
        <v>0.05800394341</v>
      </c>
      <c r="BE41" s="11">
        <f>'Market Scenario'!AF41</f>
        <v>120636.7</v>
      </c>
      <c r="BF41" s="12">
        <f>IFERROR('Market Scenario'!AF41/'Market Scenario'!AF$2-1,"")</f>
        <v>-0.001257569009</v>
      </c>
      <c r="BG41" s="11">
        <f>'Market Scenario'!AG41</f>
        <v>155321.7</v>
      </c>
      <c r="BH41" s="12">
        <f>IFERROR('Market Scenario'!AG41/'Market Scenario'!AG$2-1,"")</f>
        <v>0.08409458294</v>
      </c>
      <c r="BI41" s="11">
        <f>'Market Scenario'!AH41</f>
        <v>199393.6</v>
      </c>
      <c r="BJ41" s="12">
        <f>IFERROR('Market Scenario'!AH41/'Market Scenario'!AH$2-1,"")</f>
        <v>0.05845750082</v>
      </c>
      <c r="BK41" s="11">
        <f>'Market Scenario'!AI41</f>
        <v>105537.9</v>
      </c>
      <c r="BL41" s="12">
        <f>IFERROR('Market Scenario'!AI41/'Market Scenario'!AI$2-1,"")</f>
        <v>0.002320179004</v>
      </c>
      <c r="BM41" s="11">
        <f>'Market Scenario'!AJ41</f>
        <v>165328.8</v>
      </c>
      <c r="BN41" s="12">
        <f>IFERROR('Market Scenario'!AJ41/'Market Scenario'!AJ$2-1,"")</f>
        <v>0.06120950391</v>
      </c>
      <c r="BO41" s="11">
        <f>'Market Scenario'!AK41</f>
        <v>124469.1</v>
      </c>
      <c r="BP41" s="12">
        <f>IFERROR('Market Scenario'!AK41/'Market Scenario'!AK$2-1,"")</f>
        <v>-0.01688921817</v>
      </c>
      <c r="BQ41" s="11">
        <f>'Market Scenario'!AL41</f>
        <v>130610.6</v>
      </c>
      <c r="BR41" s="12">
        <f>IFERROR('Market Scenario'!AL41/'Market Scenario'!AL$2-1,"")</f>
        <v>0.00115437682</v>
      </c>
      <c r="BS41" s="11">
        <f>'Market Scenario'!AM41</f>
        <v>135171.3</v>
      </c>
      <c r="BT41" s="12">
        <f>IFERROR('Market Scenario'!AM41/'Market Scenario'!AM$2-1,"")</f>
        <v>-0.07234436508</v>
      </c>
      <c r="BU41" s="11">
        <f>'Market Scenario'!AN41</f>
        <v>109596.7</v>
      </c>
      <c r="BV41" s="12">
        <f>IFERROR('Market Scenario'!AN41/'Market Scenario'!AN$2-1,"")</f>
        <v>0.03618042562</v>
      </c>
      <c r="BW41" s="11">
        <f>'Market Scenario'!AO41</f>
        <v>157235.4</v>
      </c>
      <c r="BX41" s="12">
        <f>IFERROR('Market Scenario'!AO41/'Market Scenario'!AO$2-1,"")</f>
        <v>-0.003500904379</v>
      </c>
      <c r="BY41" s="11">
        <f>'Market Scenario'!AP41</f>
        <v>127603.8</v>
      </c>
      <c r="BZ41" s="12">
        <f>IFERROR('Market Scenario'!AP41/'Market Scenario'!AP$2-1,"")</f>
        <v>-0.001457078019</v>
      </c>
      <c r="CA41" s="11">
        <f>'Market Scenario'!AQ41</f>
        <v>113860.3</v>
      </c>
      <c r="CB41" s="12">
        <f>IFERROR('Market Scenario'!AQ41/'Market Scenario'!AQ$2-1,"")</f>
        <v>0.0009291931931</v>
      </c>
      <c r="CC41" s="11">
        <f>'Market Scenario'!AR41</f>
        <v>1434140</v>
      </c>
      <c r="CD41" s="12">
        <f>IFERROR('Market Scenario'!AR41/'Market Scenario'!AR$2-1,"")</f>
        <v>-0.03413793777</v>
      </c>
      <c r="CE41" s="11">
        <f>'Market Scenario'!AS41</f>
        <v>20355.94</v>
      </c>
      <c r="CF41" s="12">
        <f>IFERROR('Market Scenario'!AS41/'Market Scenario'!AS$2-1,"")</f>
        <v>0.00895252219</v>
      </c>
      <c r="CG41" s="11">
        <f>'Market Scenario'!AT41</f>
        <v>16452.53</v>
      </c>
      <c r="CH41" s="12">
        <f>IFERROR('Market Scenario'!AT41/'Market Scenario'!AT$2-1,"")</f>
        <v>-0.03702071345</v>
      </c>
      <c r="CI41" s="11">
        <f>'Market Scenario'!AU41</f>
        <v>119159.7</v>
      </c>
      <c r="CJ41" s="12">
        <f>IFERROR('Market Scenario'!AU41/'Market Scenario'!AU$2-1,"")</f>
        <v>-0.02728125406</v>
      </c>
      <c r="CK41" s="11">
        <f>'Market Scenario'!AV41</f>
        <v>195674.7</v>
      </c>
      <c r="CL41" s="12">
        <f>IFERROR('Market Scenario'!AV41/'Market Scenario'!AV$2-1,"")</f>
        <v>-0.09215093863</v>
      </c>
      <c r="CM41" s="11">
        <f>'Market Scenario'!AW41</f>
        <v>154.61</v>
      </c>
      <c r="CN41" s="12">
        <f>IFERROR('Market Scenario'!AW41/'Market Scenario'!AW$2-1,"")</f>
        <v>0.01730490854</v>
      </c>
      <c r="CO41" s="11">
        <f>'Market Scenario'!AX41</f>
        <v>1262903</v>
      </c>
      <c r="CP41" s="12">
        <f>IFERROR('Market Scenario'!AX41/'Market Scenario'!AX$2-1,"")</f>
        <v>-0.0277246779</v>
      </c>
      <c r="CQ41" s="11">
        <f>'Market Scenario'!AY41</f>
        <v>4085718</v>
      </c>
      <c r="CR41" s="13">
        <f>IFERROR('Market Scenario'!AY41/'Market Scenario'!AY$2-1,"")</f>
        <v>-0.03357391576</v>
      </c>
      <c r="CS41" s="11">
        <f>'Market Scenario'!AZ41</f>
        <v>36596.94</v>
      </c>
      <c r="CT41" s="12">
        <f>IFERROR('Market Scenario'!AZ41/'Market Scenario'!AZ$2-1,"")</f>
        <v>0.08972685767</v>
      </c>
      <c r="CU41" s="11">
        <f>'Market Scenario'!BA41</f>
        <v>677429.1</v>
      </c>
      <c r="CV41" s="12">
        <f>IFERROR('Market Scenario'!BA41/'Market Scenario'!BA$2-1,"")</f>
        <v>-0.003828346439</v>
      </c>
      <c r="CW41" s="11">
        <f>'Market Scenario'!BB41</f>
        <v>434489.6</v>
      </c>
      <c r="CX41" s="12">
        <f>IFERROR('Market Scenario'!BB41/'Market Scenario'!BB$2-1,"")</f>
        <v>-0.07937502794</v>
      </c>
      <c r="CY41" s="11">
        <f>'Market Scenario'!BC41</f>
        <v>42274.27</v>
      </c>
      <c r="CZ41" s="12">
        <f>IFERROR('Market Scenario'!BC41/'Market Scenario'!BC$2-1,"")</f>
        <v>0.002353764078</v>
      </c>
      <c r="DA41" s="11">
        <f>'Market Scenario'!BD41</f>
        <v>56047.47</v>
      </c>
      <c r="DB41" s="12">
        <f>IFERROR('Market Scenario'!BD41/'Market Scenario'!BD$2-1,"")</f>
        <v>0.03026733014</v>
      </c>
    </row>
    <row r="42" ht="14.25" customHeight="1">
      <c r="A42" s="10" t="str">
        <f>'Market Scenario'!A42</f>
        <v>Scenario 2</v>
      </c>
      <c r="B42" s="10">
        <f>'Market Scenario'!B42</f>
        <v>41</v>
      </c>
      <c r="C42" s="10">
        <f>'Market Scenario'!C42</f>
        <v>1</v>
      </c>
      <c r="D42" s="10" t="str">
        <f>'Market Scenario'!D42</f>
        <v>Fake Positive News</v>
      </c>
      <c r="E42" s="10">
        <f>'Market Scenario'!E42</f>
        <v>41</v>
      </c>
      <c r="F42" s="10" t="str">
        <f>'Market Scenario'!F42</f>
        <v>TRADING</v>
      </c>
      <c r="G42" s="11">
        <f>'Market Scenario'!G42</f>
        <v>163094</v>
      </c>
      <c r="H42" s="12">
        <f>IFERROR('Market Scenario'!G42/'Market Scenario'!G$2-1,"")</f>
        <v>0.05909458692</v>
      </c>
      <c r="I42" s="11">
        <f>'Market Scenario'!H42</f>
        <v>187692.5</v>
      </c>
      <c r="J42" s="12">
        <f>IFERROR('Market Scenario'!H42/'Market Scenario'!H$2-1,"")</f>
        <v>-0.1020206539</v>
      </c>
      <c r="K42" s="11">
        <f>'Market Scenario'!I42</f>
        <v>162386</v>
      </c>
      <c r="L42" s="12">
        <f>IFERROR('Market Scenario'!I42/'Market Scenario'!I$2-1,"")</f>
        <v>0.004156105319</v>
      </c>
      <c r="M42" s="11">
        <f>'Market Scenario'!J42</f>
        <v>273462.9</v>
      </c>
      <c r="N42" s="12">
        <f>IFERROR('Market Scenario'!J42/'Market Scenario'!J$2-1,"")</f>
        <v>0.0241691775</v>
      </c>
      <c r="O42" s="11">
        <f>'Market Scenario'!K42</f>
        <v>492834.1</v>
      </c>
      <c r="P42" s="12">
        <f>IFERROR('Market Scenario'!K42/'Market Scenario'!K$2-1,"")</f>
        <v>-0.08567867057</v>
      </c>
      <c r="Q42" s="11">
        <f>'Market Scenario'!L42</f>
        <v>468949.8</v>
      </c>
      <c r="R42" s="12">
        <f>IFERROR('Market Scenario'!L42/'Market Scenario'!L$2-1,"")</f>
        <v>-0.06576558844</v>
      </c>
      <c r="S42" s="11">
        <f>'Market Scenario'!M42</f>
        <v>224137.3</v>
      </c>
      <c r="T42" s="12">
        <f>IFERROR('Market Scenario'!M42/'Market Scenario'!M$2-1,"")</f>
        <v>-0.03596860215</v>
      </c>
      <c r="U42" s="11">
        <f>'Market Scenario'!N42</f>
        <v>457929</v>
      </c>
      <c r="V42" s="12">
        <f>IFERROR('Market Scenario'!N42/'Market Scenario'!N$2-1,"")</f>
        <v>-0.1004110659</v>
      </c>
      <c r="W42" s="11">
        <f>'Market Scenario'!O42</f>
        <v>704710.5</v>
      </c>
      <c r="X42" s="12">
        <f>IFERROR('Market Scenario'!O42/'Market Scenario'!O$2-1,"")</f>
        <v>-0.0004941431134</v>
      </c>
      <c r="Y42" s="11">
        <f>'Market Scenario'!P42</f>
        <v>999724.6</v>
      </c>
      <c r="Z42" s="12">
        <f>IFERROR('Market Scenario'!P42/'Market Scenario'!P$2-1,"")</f>
        <v>0.08895973192</v>
      </c>
      <c r="AA42" s="11">
        <f>'Market Scenario'!Q42</f>
        <v>415882.2</v>
      </c>
      <c r="AB42" s="12">
        <f>IFERROR('Market Scenario'!Q42/'Market Scenario'!Q$2-1,"")</f>
        <v>-0.1141390859</v>
      </c>
      <c r="AC42" s="11">
        <f>'Market Scenario'!R42</f>
        <v>284191.4</v>
      </c>
      <c r="AD42" s="12">
        <f>IFERROR('Market Scenario'!R42/'Market Scenario'!R$2-1,"")</f>
        <v>-0.03346022528</v>
      </c>
      <c r="AE42" s="11">
        <f>'Market Scenario'!S42</f>
        <v>1510015</v>
      </c>
      <c r="AF42" s="12">
        <f>IFERROR('Market Scenario'!S42/'Market Scenario'!S$2-1,"")</f>
        <v>-0.07303946725</v>
      </c>
      <c r="AG42" s="11">
        <f>'Market Scenario'!T42</f>
        <v>19112.14</v>
      </c>
      <c r="AH42" s="12">
        <f>IFERROR('Market Scenario'!T42/'Market Scenario'!T$2-1,"")</f>
        <v>-0.09624845609</v>
      </c>
      <c r="AI42" s="11">
        <f>'Market Scenario'!U42</f>
        <v>464983.4</v>
      </c>
      <c r="AJ42" s="12">
        <f>IFERROR('Market Scenario'!U42/'Market Scenario'!U$2-1,"")</f>
        <v>0.06474937767</v>
      </c>
      <c r="AK42" s="11">
        <f>'Market Scenario'!V42</f>
        <v>43391.42</v>
      </c>
      <c r="AL42" s="12">
        <f>IFERROR('Market Scenario'!V42/'Market Scenario'!V$2-1,"")</f>
        <v>-0.02481351489</v>
      </c>
      <c r="AM42" s="11">
        <f>'Market Scenario'!W42</f>
        <v>338084.3</v>
      </c>
      <c r="AN42" s="12">
        <f>IFERROR('Market Scenario'!W42/'Market Scenario'!W$2-1,"")</f>
        <v>0.05659301216</v>
      </c>
      <c r="AO42" s="11">
        <f>'Market Scenario'!X42</f>
        <v>477400.4</v>
      </c>
      <c r="AP42" s="12">
        <f>IFERROR('Market Scenario'!X42/'Market Scenario'!X$2-1,"")</f>
        <v>0.00406505091</v>
      </c>
      <c r="AQ42" s="11">
        <f>'Market Scenario'!Y42</f>
        <v>1389004</v>
      </c>
      <c r="AR42" s="13">
        <f>IFERROR('Market Scenario'!Y42/'Market Scenario'!Y$2-1,"")</f>
        <v>-0.04008016586</v>
      </c>
      <c r="AS42" s="11">
        <f>'Market Scenario'!Z42</f>
        <v>46985.27</v>
      </c>
      <c r="AT42" s="13">
        <f>IFERROR('Market Scenario'!Z42/'Market Scenario'!Z$2-1,"")</f>
        <v>-0.002508733969</v>
      </c>
      <c r="AU42" s="11">
        <f>'Market Scenario'!AA42</f>
        <v>131016.7</v>
      </c>
      <c r="AV42" s="12">
        <f>IFERROR('Market Scenario'!AA42/'Market Scenario'!AA$2-1,"")</f>
        <v>0.03498760148</v>
      </c>
      <c r="AW42" s="11">
        <f>'Market Scenario'!AB42</f>
        <v>473719.2</v>
      </c>
      <c r="AX42" s="12">
        <f>IFERROR('Market Scenario'!AB42/'Market Scenario'!AB$2-1,"")</f>
        <v>-0.002733582349</v>
      </c>
      <c r="AY42" s="11">
        <f>'Market Scenario'!AC42</f>
        <v>379727.8</v>
      </c>
      <c r="AZ42" s="12">
        <f>IFERROR('Market Scenario'!AC42/'Market Scenario'!AC$2-1,"")</f>
        <v>0.00457196251</v>
      </c>
      <c r="BA42" s="11">
        <f>'Market Scenario'!AD42</f>
        <v>428877.4</v>
      </c>
      <c r="BB42" s="12">
        <f>IFERROR('Market Scenario'!AD42/'Market Scenario'!AD$2-1,"")</f>
        <v>-0.0002219255962</v>
      </c>
      <c r="BC42" s="11">
        <f>'Market Scenario'!AE42</f>
        <v>104000.6</v>
      </c>
      <c r="BD42" s="12">
        <f>IFERROR('Market Scenario'!AE42/'Market Scenario'!AE$2-1,"")</f>
        <v>0.06116087882</v>
      </c>
      <c r="BE42" s="11">
        <f>'Market Scenario'!AF42</f>
        <v>120677.2</v>
      </c>
      <c r="BF42" s="12">
        <f>IFERROR('Market Scenario'!AF42/'Market Scenario'!AF$2-1,"")</f>
        <v>-0.0009222724661</v>
      </c>
      <c r="BG42" s="11">
        <f>'Market Scenario'!AG42</f>
        <v>155616.4</v>
      </c>
      <c r="BH42" s="12">
        <f>IFERROR('Market Scenario'!AG42/'Market Scenario'!AG$2-1,"")</f>
        <v>0.08615149239</v>
      </c>
      <c r="BI42" s="11">
        <f>'Market Scenario'!AH42</f>
        <v>199513.5</v>
      </c>
      <c r="BJ42" s="12">
        <f>IFERROR('Market Scenario'!AH42/'Market Scenario'!AH$2-1,"")</f>
        <v>0.05909397589</v>
      </c>
      <c r="BK42" s="11">
        <f>'Market Scenario'!AI42</f>
        <v>105556.2</v>
      </c>
      <c r="BL42" s="12">
        <f>IFERROR('Market Scenario'!AI42/'Market Scenario'!AI$2-1,"")</f>
        <v>0.002493978741</v>
      </c>
      <c r="BM42" s="11">
        <f>'Market Scenario'!AJ42</f>
        <v>165648.5</v>
      </c>
      <c r="BN42" s="12">
        <f>IFERROR('Market Scenario'!AJ42/'Market Scenario'!AJ$2-1,"")</f>
        <v>0.06326158847</v>
      </c>
      <c r="BO42" s="11">
        <f>'Market Scenario'!AK42</f>
        <v>124449.3</v>
      </c>
      <c r="BP42" s="12">
        <f>IFERROR('Market Scenario'!AK42/'Market Scenario'!AK$2-1,"")</f>
        <v>-0.01704560713</v>
      </c>
      <c r="BQ42" s="11">
        <f>'Market Scenario'!AL42</f>
        <v>130609.6</v>
      </c>
      <c r="BR42" s="12">
        <f>IFERROR('Market Scenario'!AL42/'Market Scenario'!AL$2-1,"")</f>
        <v>0.001146711636</v>
      </c>
      <c r="BS42" s="11">
        <f>'Market Scenario'!AM42</f>
        <v>135014.7</v>
      </c>
      <c r="BT42" s="12">
        <f>IFERROR('Market Scenario'!AM42/'Market Scenario'!AM$2-1,"")</f>
        <v>-0.07341908192</v>
      </c>
      <c r="BU42" s="11">
        <f>'Market Scenario'!AN42</f>
        <v>109689.6</v>
      </c>
      <c r="BV42" s="12">
        <f>IFERROR('Market Scenario'!AN42/'Market Scenario'!AN$2-1,"")</f>
        <v>0.03705874734</v>
      </c>
      <c r="BW42" s="11">
        <f>'Market Scenario'!AO42</f>
        <v>157232.4</v>
      </c>
      <c r="BX42" s="12">
        <f>IFERROR('Market Scenario'!AO42/'Market Scenario'!AO$2-1,"")</f>
        <v>-0.003519917256</v>
      </c>
      <c r="BY42" s="11">
        <f>'Market Scenario'!AP42</f>
        <v>127586.4</v>
      </c>
      <c r="BZ42" s="12">
        <f>IFERROR('Market Scenario'!AP42/'Market Scenario'!AP$2-1,"")</f>
        <v>-0.001593238908</v>
      </c>
      <c r="CA42" s="11">
        <f>'Market Scenario'!AQ42</f>
        <v>113851.6</v>
      </c>
      <c r="CB42" s="12">
        <f>IFERROR('Market Scenario'!AQ42/'Market Scenario'!AQ$2-1,"")</f>
        <v>0.0008527127694</v>
      </c>
      <c r="CC42" s="11">
        <f>'Market Scenario'!AR42</f>
        <v>1432075</v>
      </c>
      <c r="CD42" s="12">
        <f>IFERROR('Market Scenario'!AR42/'Market Scenario'!AR$2-1,"")</f>
        <v>-0.0355286703</v>
      </c>
      <c r="CE42" s="11">
        <f>'Market Scenario'!AS42</f>
        <v>20345.25</v>
      </c>
      <c r="CF42" s="12">
        <f>IFERROR('Market Scenario'!AS42/'Market Scenario'!AS$2-1,"")</f>
        <v>0.008422666902</v>
      </c>
      <c r="CG42" s="11">
        <f>'Market Scenario'!AT42</f>
        <v>16440.43</v>
      </c>
      <c r="CH42" s="12">
        <f>IFERROR('Market Scenario'!AT42/'Market Scenario'!AT$2-1,"")</f>
        <v>-0.0377289358</v>
      </c>
      <c r="CI42" s="11">
        <f>'Market Scenario'!AU42</f>
        <v>119216.5</v>
      </c>
      <c r="CJ42" s="12">
        <f>IFERROR('Market Scenario'!AU42/'Market Scenario'!AU$2-1,"")</f>
        <v>-0.02681758702</v>
      </c>
      <c r="CK42" s="11">
        <f>'Market Scenario'!AV42</f>
        <v>195192.8</v>
      </c>
      <c r="CL42" s="12">
        <f>IFERROR('Market Scenario'!AV42/'Market Scenario'!AV$2-1,"")</f>
        <v>-0.0943867538</v>
      </c>
      <c r="CM42" s="11">
        <f>'Market Scenario'!AW42</f>
        <v>154.72</v>
      </c>
      <c r="CN42" s="12">
        <f>IFERROR('Market Scenario'!AW42/'Market Scenario'!AW$2-1,"")</f>
        <v>0.01802868799</v>
      </c>
      <c r="CO42" s="11">
        <f>'Market Scenario'!AX42</f>
        <v>1261411</v>
      </c>
      <c r="CP42" s="12">
        <f>IFERROR('Market Scenario'!AX42/'Market Scenario'!AX$2-1,"")</f>
        <v>-0.02887332889</v>
      </c>
      <c r="CQ42" s="11">
        <f>'Market Scenario'!AY42</f>
        <v>4083343</v>
      </c>
      <c r="CR42" s="13">
        <f>IFERROR('Market Scenario'!AY42/'Market Scenario'!AY$2-1,"")</f>
        <v>-0.03413569265</v>
      </c>
      <c r="CS42" s="11">
        <f>'Market Scenario'!AZ42</f>
        <v>36671.2</v>
      </c>
      <c r="CT42" s="12">
        <f>IFERROR('Market Scenario'!AZ42/'Market Scenario'!AZ$2-1,"")</f>
        <v>0.09193805665</v>
      </c>
      <c r="CU42" s="11">
        <f>'Market Scenario'!BA42</f>
        <v>676532.8</v>
      </c>
      <c r="CV42" s="12">
        <f>IFERROR('Market Scenario'!BA42/'Market Scenario'!BA$2-1,"")</f>
        <v>-0.005146371681</v>
      </c>
      <c r="CW42" s="11">
        <f>'Market Scenario'!BB42</f>
        <v>433627.6</v>
      </c>
      <c r="CX42" s="12">
        <f>IFERROR('Market Scenario'!BB42/'Market Scenario'!BB$2-1,"")</f>
        <v>-0.0812014899</v>
      </c>
      <c r="CY42" s="11">
        <f>'Market Scenario'!BC42</f>
        <v>42282.02</v>
      </c>
      <c r="CZ42" s="12">
        <f>IFERROR('Market Scenario'!BC42/'Market Scenario'!BC$2-1,"")</f>
        <v>0.002537522229</v>
      </c>
      <c r="DA42" s="11">
        <f>'Market Scenario'!BD42</f>
        <v>56105.73</v>
      </c>
      <c r="DB42" s="12">
        <f>IFERROR('Market Scenario'!BD42/'Market Scenario'!BD$2-1,"")</f>
        <v>0.0313382683</v>
      </c>
    </row>
    <row r="43" ht="14.25" customHeight="1">
      <c r="A43" s="10" t="str">
        <f>'Market Scenario'!A43</f>
        <v>Scenario 2</v>
      </c>
      <c r="B43" s="10">
        <f>'Market Scenario'!B43</f>
        <v>42</v>
      </c>
      <c r="C43" s="10">
        <f>'Market Scenario'!C43</f>
        <v>1</v>
      </c>
      <c r="D43" s="10" t="str">
        <f>'Market Scenario'!D43</f>
        <v>Fake Positive News</v>
      </c>
      <c r="E43" s="10">
        <f>'Market Scenario'!E43</f>
        <v>42</v>
      </c>
      <c r="F43" s="10" t="str">
        <f>'Market Scenario'!F43</f>
        <v>TRADING</v>
      </c>
      <c r="G43" s="11">
        <f>'Market Scenario'!G43</f>
        <v>163333.6</v>
      </c>
      <c r="H43" s="12">
        <f>IFERROR('Market Scenario'!G43/'Market Scenario'!G$2-1,"")</f>
        <v>0.06065049372</v>
      </c>
      <c r="I43" s="11">
        <f>'Market Scenario'!H43</f>
        <v>187031.1</v>
      </c>
      <c r="J43" s="12">
        <f>IFERROR('Market Scenario'!H43/'Market Scenario'!H$2-1,"")</f>
        <v>-0.1051849974</v>
      </c>
      <c r="K43" s="11">
        <f>'Market Scenario'!I43</f>
        <v>162581.2</v>
      </c>
      <c r="L43" s="12">
        <f>IFERROR('Market Scenario'!I43/'Market Scenario'!I$2-1,"")</f>
        <v>0.005363175336</v>
      </c>
      <c r="M43" s="11">
        <f>'Market Scenario'!J43</f>
        <v>273597.5</v>
      </c>
      <c r="N43" s="12">
        <f>IFERROR('Market Scenario'!J43/'Market Scenario'!J$2-1,"")</f>
        <v>0.02467327942</v>
      </c>
      <c r="O43" s="11">
        <f>'Market Scenario'!K43</f>
        <v>491730</v>
      </c>
      <c r="P43" s="12">
        <f>IFERROR('Market Scenario'!K43/'Market Scenario'!K$2-1,"")</f>
        <v>-0.08772703163</v>
      </c>
      <c r="Q43" s="11">
        <f>'Market Scenario'!L43</f>
        <v>468449.2</v>
      </c>
      <c r="R43" s="12">
        <f>IFERROR('Market Scenario'!L43/'Market Scenario'!L$2-1,"")</f>
        <v>-0.06676287589</v>
      </c>
      <c r="S43" s="11">
        <f>'Market Scenario'!M43</f>
        <v>224006.7</v>
      </c>
      <c r="T43" s="12">
        <f>IFERROR('Market Scenario'!M43/'Market Scenario'!M$2-1,"")</f>
        <v>-0.03653032258</v>
      </c>
      <c r="U43" s="11">
        <f>'Market Scenario'!N43</f>
        <v>456665.2</v>
      </c>
      <c r="V43" s="12">
        <f>IFERROR('Market Scenario'!N43/'Market Scenario'!N$2-1,"")</f>
        <v>-0.1028937662</v>
      </c>
      <c r="W43" s="11">
        <f>'Market Scenario'!O43</f>
        <v>704517.7</v>
      </c>
      <c r="X43" s="12">
        <f>IFERROR('Market Scenario'!O43/'Market Scenario'!O$2-1,"")</f>
        <v>-0.0007675954449</v>
      </c>
      <c r="Y43" s="11">
        <f>'Market Scenario'!P43</f>
        <v>1001934</v>
      </c>
      <c r="Z43" s="12">
        <f>IFERROR('Market Scenario'!P43/'Market Scenario'!P$2-1,"")</f>
        <v>0.09136634233</v>
      </c>
      <c r="AA43" s="11">
        <f>'Market Scenario'!Q43</f>
        <v>414590.4</v>
      </c>
      <c r="AB43" s="12">
        <f>IFERROR('Market Scenario'!Q43/'Market Scenario'!Q$2-1,"")</f>
        <v>-0.1168907188</v>
      </c>
      <c r="AC43" s="11">
        <f>'Market Scenario'!R43</f>
        <v>283639.8</v>
      </c>
      <c r="AD43" s="12">
        <f>IFERROR('Market Scenario'!R43/'Market Scenario'!R$2-1,"")</f>
        <v>-0.03533622624</v>
      </c>
      <c r="AE43" s="11">
        <f>'Market Scenario'!S43</f>
        <v>1507681</v>
      </c>
      <c r="AF43" s="12">
        <f>IFERROR('Market Scenario'!S43/'Market Scenario'!S$2-1,"")</f>
        <v>-0.07447225162</v>
      </c>
      <c r="AG43" s="11">
        <f>'Market Scenario'!T43</f>
        <v>19058.41</v>
      </c>
      <c r="AH43" s="12">
        <f>IFERROR('Market Scenario'!T43/'Market Scenario'!T$2-1,"")</f>
        <v>-0.09878917473</v>
      </c>
      <c r="AI43" s="11">
        <f>'Market Scenario'!U43</f>
        <v>466071.8</v>
      </c>
      <c r="AJ43" s="12">
        <f>IFERROR('Market Scenario'!U43/'Market Scenario'!U$2-1,"")</f>
        <v>0.06724166712</v>
      </c>
      <c r="AK43" s="11">
        <f>'Market Scenario'!V43</f>
        <v>43385.56</v>
      </c>
      <c r="AL43" s="12">
        <f>IFERROR('Market Scenario'!V43/'Market Scenario'!V$2-1,"")</f>
        <v>-0.02494521357</v>
      </c>
      <c r="AM43" s="11">
        <f>'Market Scenario'!W43</f>
        <v>338620.8</v>
      </c>
      <c r="AN43" s="12">
        <f>IFERROR('Market Scenario'!W43/'Market Scenario'!W$2-1,"")</f>
        <v>0.05826970094</v>
      </c>
      <c r="AO43" s="11">
        <f>'Market Scenario'!X43</f>
        <v>477649.8</v>
      </c>
      <c r="AP43" s="12">
        <f>IFERROR('Market Scenario'!X43/'Market Scenario'!X$2-1,"")</f>
        <v>0.004589587177</v>
      </c>
      <c r="AQ43" s="11">
        <f>'Market Scenario'!Y43</f>
        <v>1385890</v>
      </c>
      <c r="AR43" s="13">
        <f>IFERROR('Market Scenario'!Y43/'Market Scenario'!Y$2-1,"")</f>
        <v>-0.04223220456</v>
      </c>
      <c r="AS43" s="11">
        <f>'Market Scenario'!Z43</f>
        <v>47002.44</v>
      </c>
      <c r="AT43" s="13">
        <f>IFERROR('Market Scenario'!Z43/'Market Scenario'!Z$2-1,"")</f>
        <v>-0.002144217068</v>
      </c>
      <c r="AU43" s="11">
        <f>'Market Scenario'!AA43</f>
        <v>131019.7</v>
      </c>
      <c r="AV43" s="12">
        <f>IFERROR('Market Scenario'!AA43/'Market Scenario'!AA$2-1,"")</f>
        <v>0.03501130047</v>
      </c>
      <c r="AW43" s="11">
        <f>'Market Scenario'!AB43</f>
        <v>473834.4</v>
      </c>
      <c r="AX43" s="12">
        <f>IFERROR('Market Scenario'!AB43/'Market Scenario'!AB$2-1,"")</f>
        <v>-0.00249106507</v>
      </c>
      <c r="AY43" s="11">
        <f>'Market Scenario'!AC43</f>
        <v>379674.9</v>
      </c>
      <c r="AZ43" s="12">
        <f>IFERROR('Market Scenario'!AC43/'Market Scenario'!AC$2-1,"")</f>
        <v>0.004432015272</v>
      </c>
      <c r="BA43" s="11">
        <f>'Market Scenario'!AD43</f>
        <v>429046.2</v>
      </c>
      <c r="BB43" s="12">
        <f>IFERROR('Market Scenario'!AD43/'Market Scenario'!AD$2-1,"")</f>
        <v>0.0001715727298</v>
      </c>
      <c r="BC43" s="11">
        <f>'Market Scenario'!AE43</f>
        <v>104272.2</v>
      </c>
      <c r="BD43" s="12">
        <f>IFERROR('Market Scenario'!AE43/'Market Scenario'!AE$2-1,"")</f>
        <v>0.06393212528</v>
      </c>
      <c r="BE43" s="11">
        <f>'Market Scenario'!AF43</f>
        <v>120698.1</v>
      </c>
      <c r="BF43" s="12">
        <f>IFERROR('Market Scenario'!AF43/'Market Scenario'!AF$2-1,"")</f>
        <v>-0.0007492428921</v>
      </c>
      <c r="BG43" s="11">
        <f>'Market Scenario'!AG43</f>
        <v>155946</v>
      </c>
      <c r="BH43" s="12">
        <f>IFERROR('Market Scenario'!AG43/'Market Scenario'!AG$2-1,"")</f>
        <v>0.08845199242</v>
      </c>
      <c r="BI43" s="11">
        <f>'Market Scenario'!AH43</f>
        <v>199685.8</v>
      </c>
      <c r="BJ43" s="12">
        <f>IFERROR('Market Scenario'!AH43/'Market Scenario'!AH$2-1,"")</f>
        <v>0.0600086102</v>
      </c>
      <c r="BK43" s="11">
        <f>'Market Scenario'!AI43</f>
        <v>105536.7</v>
      </c>
      <c r="BL43" s="12">
        <f>IFERROR('Market Scenario'!AI43/'Market Scenario'!AI$2-1,"")</f>
        <v>0.0023087823</v>
      </c>
      <c r="BM43" s="11">
        <f>'Market Scenario'!AJ43</f>
        <v>165838.8</v>
      </c>
      <c r="BN43" s="12">
        <f>IFERROR('Market Scenario'!AJ43/'Market Scenario'!AJ$2-1,"")</f>
        <v>0.06448308266</v>
      </c>
      <c r="BO43" s="11">
        <f>'Market Scenario'!AK43</f>
        <v>124315.8</v>
      </c>
      <c r="BP43" s="12">
        <f>IFERROR('Market Scenario'!AK43/'Market Scenario'!AK$2-1,"")</f>
        <v>-0.01810004786</v>
      </c>
      <c r="BQ43" s="11">
        <f>'Market Scenario'!AL43</f>
        <v>130585.9</v>
      </c>
      <c r="BR43" s="12">
        <f>IFERROR('Market Scenario'!AL43/'Market Scenario'!AL$2-1,"")</f>
        <v>0.0009650467576</v>
      </c>
      <c r="BS43" s="11">
        <f>'Market Scenario'!AM43</f>
        <v>134661.9</v>
      </c>
      <c r="BT43" s="12">
        <f>IFERROR('Market Scenario'!AM43/'Market Scenario'!AM$2-1,"")</f>
        <v>-0.07584028308</v>
      </c>
      <c r="BU43" s="11">
        <f>'Market Scenario'!AN43</f>
        <v>109860</v>
      </c>
      <c r="BV43" s="12">
        <f>IFERROR('Market Scenario'!AN43/'Market Scenario'!AN$2-1,"")</f>
        <v>0.03866979169</v>
      </c>
      <c r="BW43" s="11">
        <f>'Market Scenario'!AO43</f>
        <v>157243.3</v>
      </c>
      <c r="BX43" s="12">
        <f>IFERROR('Market Scenario'!AO43/'Market Scenario'!AO$2-1,"")</f>
        <v>-0.003450837137</v>
      </c>
      <c r="BY43" s="11">
        <f>'Market Scenario'!AP43</f>
        <v>127567.5</v>
      </c>
      <c r="BZ43" s="12">
        <f>IFERROR('Market Scenario'!AP43/'Market Scenario'!AP$2-1,"")</f>
        <v>-0.001741137804</v>
      </c>
      <c r="CA43" s="11">
        <f>'Market Scenario'!AQ43</f>
        <v>113820.7</v>
      </c>
      <c r="CB43" s="12">
        <f>IFERROR('Market Scenario'!AQ43/'Market Scenario'!AQ$2-1,"")</f>
        <v>0.0005810754027</v>
      </c>
      <c r="CC43" s="11">
        <f>'Market Scenario'!AR43</f>
        <v>1428175</v>
      </c>
      <c r="CD43" s="12">
        <f>IFERROR('Market Scenario'!AR43/'Market Scenario'!AR$2-1,"")</f>
        <v>-0.03815523538</v>
      </c>
      <c r="CE43" s="11">
        <f>'Market Scenario'!AS43</f>
        <v>20331.89</v>
      </c>
      <c r="CF43" s="12">
        <f>IFERROR('Market Scenario'!AS43/'Market Scenario'!AS$2-1,"")</f>
        <v>0.007760471705</v>
      </c>
      <c r="CG43" s="11">
        <f>'Market Scenario'!AT43</f>
        <v>16400.02</v>
      </c>
      <c r="CH43" s="12">
        <f>IFERROR('Market Scenario'!AT43/'Market Scenario'!AT$2-1,"")</f>
        <v>-0.04009416431</v>
      </c>
      <c r="CI43" s="11">
        <f>'Market Scenario'!AU43</f>
        <v>119181.2</v>
      </c>
      <c r="CJ43" s="12">
        <f>IFERROR('Market Scenario'!AU43/'Market Scenario'!AU$2-1,"")</f>
        <v>-0.02710574629</v>
      </c>
      <c r="CK43" s="11">
        <f>'Market Scenario'!AV43</f>
        <v>194611.8</v>
      </c>
      <c r="CL43" s="12">
        <f>IFERROR('Market Scenario'!AV43/'Market Scenario'!AV$2-1,"")</f>
        <v>-0.09708235167</v>
      </c>
      <c r="CM43" s="11">
        <f>'Market Scenario'!AW43</f>
        <v>154.94</v>
      </c>
      <c r="CN43" s="12">
        <f>IFERROR('Market Scenario'!AW43/'Market Scenario'!AW$2-1,"")</f>
        <v>0.01947624687</v>
      </c>
      <c r="CO43" s="11">
        <f>'Market Scenario'!AX43</f>
        <v>1259990</v>
      </c>
      <c r="CP43" s="12">
        <f>IFERROR('Market Scenario'!AX43/'Market Scenario'!AX$2-1,"")</f>
        <v>-0.02996731888</v>
      </c>
      <c r="CQ43" s="11">
        <f>'Market Scenario'!AY43</f>
        <v>4085114</v>
      </c>
      <c r="CR43" s="13">
        <f>IFERROR('Market Scenario'!AY43/'Market Scenario'!AY$2-1,"")</f>
        <v>-0.0337167845</v>
      </c>
      <c r="CS43" s="11">
        <f>'Market Scenario'!AZ43</f>
        <v>36738.91</v>
      </c>
      <c r="CT43" s="12">
        <f>IFERROR('Market Scenario'!AZ43/'Market Scenario'!AZ$2-1,"")</f>
        <v>0.0939542199</v>
      </c>
      <c r="CU43" s="11">
        <f>'Market Scenario'!BA43</f>
        <v>676069.4</v>
      </c>
      <c r="CV43" s="12">
        <f>IFERROR('Market Scenario'!BA43/'Market Scenario'!BA$2-1,"")</f>
        <v>-0.0058278097</v>
      </c>
      <c r="CW43" s="11">
        <f>'Market Scenario'!BB43</f>
        <v>432442.4</v>
      </c>
      <c r="CX43" s="12">
        <f>IFERROR('Market Scenario'!BB43/'Market Scenario'!BB$2-1,"")</f>
        <v>-0.08371276915</v>
      </c>
      <c r="CY43" s="11">
        <f>'Market Scenario'!BC43</f>
        <v>42273.75</v>
      </c>
      <c r="CZ43" s="12">
        <f>IFERROR('Market Scenario'!BC43/'Market Scenario'!BC$2-1,"")</f>
        <v>0.002341434499</v>
      </c>
      <c r="DA43" s="11">
        <f>'Market Scenario'!BD43</f>
        <v>56195.16</v>
      </c>
      <c r="DB43" s="12">
        <f>IFERROR('Market Scenario'!BD43/'Market Scenario'!BD$2-1,"")</f>
        <v>0.03298217493</v>
      </c>
    </row>
    <row r="44" ht="14.25" customHeight="1">
      <c r="A44" s="10" t="str">
        <f>'Market Scenario'!A44</f>
        <v>Scenario 2</v>
      </c>
      <c r="B44" s="10">
        <f>'Market Scenario'!B44</f>
        <v>43</v>
      </c>
      <c r="C44" s="10">
        <f>'Market Scenario'!C44</f>
        <v>1</v>
      </c>
      <c r="D44" s="10" t="str">
        <f>'Market Scenario'!D44</f>
        <v>Fake Positive News</v>
      </c>
      <c r="E44" s="10">
        <f>'Market Scenario'!E44</f>
        <v>43</v>
      </c>
      <c r="F44" s="10" t="str">
        <f>'Market Scenario'!F44</f>
        <v>TRADING</v>
      </c>
      <c r="G44" s="11">
        <f>'Market Scenario'!G44</f>
        <v>163620.3</v>
      </c>
      <c r="H44" s="12">
        <f>IFERROR('Market Scenario'!G44/'Market Scenario'!G$2-1,"")</f>
        <v>0.06251225699</v>
      </c>
      <c r="I44" s="11">
        <f>'Market Scenario'!H44</f>
        <v>186651.3</v>
      </c>
      <c r="J44" s="12">
        <f>IFERROR('Market Scenario'!H44/'Market Scenario'!H$2-1,"")</f>
        <v>-0.1070020788</v>
      </c>
      <c r="K44" s="11">
        <f>'Market Scenario'!I44</f>
        <v>162634.1</v>
      </c>
      <c r="L44" s="12">
        <f>IFERROR('Market Scenario'!I44/'Market Scenario'!I$2-1,"")</f>
        <v>0.005690296258</v>
      </c>
      <c r="M44" s="11">
        <f>'Market Scenario'!J44</f>
        <v>273686.1</v>
      </c>
      <c r="N44" s="12">
        <f>IFERROR('Market Scenario'!J44/'Market Scenario'!J$2-1,"")</f>
        <v>0.02500510281</v>
      </c>
      <c r="O44" s="11">
        <f>'Market Scenario'!K44</f>
        <v>490693.4</v>
      </c>
      <c r="P44" s="12">
        <f>IFERROR('Market Scenario'!K44/'Market Scenario'!K$2-1,"")</f>
        <v>-0.08965016457</v>
      </c>
      <c r="Q44" s="11">
        <f>'Market Scenario'!L44</f>
        <v>467907.6</v>
      </c>
      <c r="R44" s="12">
        <f>IFERROR('Market Scenario'!L44/'Market Scenario'!L$2-1,"")</f>
        <v>-0.06784184288</v>
      </c>
      <c r="S44" s="11">
        <f>'Market Scenario'!M44</f>
        <v>223830.7</v>
      </c>
      <c r="T44" s="12">
        <f>IFERROR('Market Scenario'!M44/'Market Scenario'!M$2-1,"")</f>
        <v>-0.03728731183</v>
      </c>
      <c r="U44" s="11">
        <f>'Market Scenario'!N44</f>
        <v>455462.7</v>
      </c>
      <c r="V44" s="12">
        <f>IFERROR('Market Scenario'!N44/'Market Scenario'!N$2-1,"")</f>
        <v>-0.1052560444</v>
      </c>
      <c r="W44" s="11">
        <f>'Market Scenario'!O44</f>
        <v>704381.6</v>
      </c>
      <c r="X44" s="12">
        <f>IFERROR('Market Scenario'!O44/'Market Scenario'!O$2-1,"")</f>
        <v>-0.0009606289631</v>
      </c>
      <c r="Y44" s="11">
        <f>'Market Scenario'!P44</f>
        <v>1004121</v>
      </c>
      <c r="Z44" s="12">
        <f>IFERROR('Market Scenario'!P44/'Market Scenario'!P$2-1,"")</f>
        <v>0.09374855333</v>
      </c>
      <c r="AA44" s="11">
        <f>'Market Scenario'!Q44</f>
        <v>413506.2</v>
      </c>
      <c r="AB44" s="12">
        <f>IFERROR('Market Scenario'!Q44/'Market Scenario'!Q$2-1,"")</f>
        <v>-0.1192001477</v>
      </c>
      <c r="AC44" s="11">
        <f>'Market Scenario'!R44</f>
        <v>283309.1</v>
      </c>
      <c r="AD44" s="12">
        <f>IFERROR('Market Scenario'!R44/'Market Scenario'!R$2-1,"")</f>
        <v>-0.03646094255</v>
      </c>
      <c r="AE44" s="11">
        <f>'Market Scenario'!S44</f>
        <v>1505152</v>
      </c>
      <c r="AF44" s="12">
        <f>IFERROR('Market Scenario'!S44/'Market Scenario'!S$2-1,"")</f>
        <v>-0.07602474162</v>
      </c>
      <c r="AG44" s="11">
        <f>'Market Scenario'!T44</f>
        <v>19004.81</v>
      </c>
      <c r="AH44" s="12">
        <f>IFERROR('Market Scenario'!T44/'Market Scenario'!T$2-1,"")</f>
        <v>-0.1013237461</v>
      </c>
      <c r="AI44" s="11">
        <f>'Market Scenario'!U44</f>
        <v>466255.2</v>
      </c>
      <c r="AJ44" s="12">
        <f>IFERROR('Market Scenario'!U44/'Market Scenario'!U$2-1,"")</f>
        <v>0.06766162843</v>
      </c>
      <c r="AK44" s="11">
        <f>'Market Scenario'!V44</f>
        <v>43379.04</v>
      </c>
      <c r="AL44" s="12">
        <f>IFERROR('Market Scenario'!V44/'Market Scenario'!V$2-1,"")</f>
        <v>-0.02509174521</v>
      </c>
      <c r="AM44" s="11">
        <f>'Market Scenario'!W44</f>
        <v>339126.8</v>
      </c>
      <c r="AN44" s="12">
        <f>IFERROR('Market Scenario'!W44/'Market Scenario'!W$2-1,"")</f>
        <v>0.05985107003</v>
      </c>
      <c r="AO44" s="11">
        <f>'Market Scenario'!X44</f>
        <v>478256</v>
      </c>
      <c r="AP44" s="12">
        <f>IFERROR('Market Scenario'!X44/'Market Scenario'!X$2-1,"")</f>
        <v>0.00586454261</v>
      </c>
      <c r="AQ44" s="11">
        <f>'Market Scenario'!Y44</f>
        <v>1382713</v>
      </c>
      <c r="AR44" s="13">
        <f>IFERROR('Market Scenario'!Y44/'Market Scenario'!Y$2-1,"")</f>
        <v>-0.04442778162</v>
      </c>
      <c r="AS44" s="11">
        <f>'Market Scenario'!Z44</f>
        <v>46960.7</v>
      </c>
      <c r="AT44" s="13">
        <f>IFERROR('Market Scenario'!Z44/'Market Scenario'!Z$2-1,"")</f>
        <v>-0.003030351923</v>
      </c>
      <c r="AU44" s="11">
        <f>'Market Scenario'!AA44</f>
        <v>131035.5</v>
      </c>
      <c r="AV44" s="12">
        <f>IFERROR('Market Scenario'!AA44/'Market Scenario'!AA$2-1,"")</f>
        <v>0.03513611512</v>
      </c>
      <c r="AW44" s="11">
        <f>'Market Scenario'!AB44</f>
        <v>473812.9</v>
      </c>
      <c r="AX44" s="12">
        <f>IFERROR('Market Scenario'!AB44/'Market Scenario'!AB$2-1,"")</f>
        <v>-0.002536326541</v>
      </c>
      <c r="AY44" s="11">
        <f>'Market Scenario'!AC44</f>
        <v>379848.7</v>
      </c>
      <c r="AZ44" s="12">
        <f>IFERROR('Market Scenario'!AC44/'Market Scenario'!AC$2-1,"")</f>
        <v>0.004891804118</v>
      </c>
      <c r="BA44" s="11">
        <f>'Market Scenario'!AD44</f>
        <v>429290</v>
      </c>
      <c r="BB44" s="12">
        <f>IFERROR('Market Scenario'!AD44/'Market Scenario'!AD$2-1,"")</f>
        <v>0.0007399073973</v>
      </c>
      <c r="BC44" s="11">
        <f>'Market Scenario'!AE44</f>
        <v>104463.9</v>
      </c>
      <c r="BD44" s="12">
        <f>IFERROR('Market Scenario'!AE44/'Market Scenario'!AE$2-1,"")</f>
        <v>0.06588811919</v>
      </c>
      <c r="BE44" s="11">
        <f>'Market Scenario'!AF44</f>
        <v>120670.9</v>
      </c>
      <c r="BF44" s="12">
        <f>IFERROR('Market Scenario'!AF44/'Market Scenario'!AF$2-1,"")</f>
        <v>-0.0009744297061</v>
      </c>
      <c r="BG44" s="11">
        <f>'Market Scenario'!AG44</f>
        <v>156131.9</v>
      </c>
      <c r="BH44" s="12">
        <f>IFERROR('Market Scenario'!AG44/'Market Scenario'!AG$2-1,"")</f>
        <v>0.08974951352</v>
      </c>
      <c r="BI44" s="11">
        <f>'Market Scenario'!AH44</f>
        <v>199675.1</v>
      </c>
      <c r="BJ44" s="12">
        <f>IFERROR('Market Scenario'!AH44/'Market Scenario'!AH$2-1,"")</f>
        <v>0.0599518105</v>
      </c>
      <c r="BK44" s="11">
        <f>'Market Scenario'!AI44</f>
        <v>105480.3</v>
      </c>
      <c r="BL44" s="12">
        <f>IFERROR('Market Scenario'!AI44/'Market Scenario'!AI$2-1,"")</f>
        <v>0.001773137209</v>
      </c>
      <c r="BM44" s="11">
        <f>'Market Scenario'!AJ44</f>
        <v>166139.6</v>
      </c>
      <c r="BN44" s="12">
        <f>IFERROR('Market Scenario'!AJ44/'Market Scenario'!AJ$2-1,"")</f>
        <v>0.06641385224</v>
      </c>
      <c r="BO44" s="11">
        <f>'Market Scenario'!AK44</f>
        <v>124345.8</v>
      </c>
      <c r="BP44" s="12">
        <f>IFERROR('Market Scenario'!AK44/'Market Scenario'!AK$2-1,"")</f>
        <v>-0.01786309489</v>
      </c>
      <c r="BQ44" s="11">
        <f>'Market Scenario'!AL44</f>
        <v>130619.8</v>
      </c>
      <c r="BR44" s="12">
        <f>IFERROR('Market Scenario'!AL44/'Market Scenario'!AL$2-1,"")</f>
        <v>0.00122489652</v>
      </c>
      <c r="BS44" s="11">
        <f>'Market Scenario'!AM44</f>
        <v>134441.2</v>
      </c>
      <c r="BT44" s="12">
        <f>IFERROR('Market Scenario'!AM44/'Market Scenario'!AM$2-1,"")</f>
        <v>-0.07735490636</v>
      </c>
      <c r="BU44" s="11">
        <f>'Market Scenario'!AN44</f>
        <v>110002.9</v>
      </c>
      <c r="BV44" s="12">
        <f>IFERROR('Market Scenario'!AN44/'Market Scenario'!AN$2-1,"")</f>
        <v>0.04002083769</v>
      </c>
      <c r="BW44" s="11">
        <f>'Market Scenario'!AO44</f>
        <v>157187.8</v>
      </c>
      <c r="BX44" s="12">
        <f>IFERROR('Market Scenario'!AO44/'Market Scenario'!AO$2-1,"")</f>
        <v>-0.003802575358</v>
      </c>
      <c r="BY44" s="11">
        <f>'Market Scenario'!AP44</f>
        <v>127579.3</v>
      </c>
      <c r="BZ44" s="12">
        <f>IFERROR('Market Scenario'!AP44/'Market Scenario'!AP$2-1,"")</f>
        <v>-0.001648798811</v>
      </c>
      <c r="CA44" s="11">
        <f>'Market Scenario'!AQ44</f>
        <v>113753</v>
      </c>
      <c r="CB44" s="12">
        <f>IFERROR('Market Scenario'!AQ44/'Market Scenario'!AQ$2-1,"")</f>
        <v>-0.00001406536527</v>
      </c>
      <c r="CC44" s="11">
        <f>'Market Scenario'!AR44</f>
        <v>1427117</v>
      </c>
      <c r="CD44" s="12">
        <f>IFERROR('Market Scenario'!AR44/'Market Scenario'!AR$2-1,"")</f>
        <v>-0.03886777535</v>
      </c>
      <c r="CE44" s="11">
        <f>'Market Scenario'!AS44</f>
        <v>20313.21</v>
      </c>
      <c r="CF44" s="12">
        <f>IFERROR('Market Scenario'!AS44/'Market Scenario'!AS$2-1,"")</f>
        <v>0.006834588002</v>
      </c>
      <c r="CG44" s="11">
        <f>'Market Scenario'!AT44</f>
        <v>16374.95</v>
      </c>
      <c r="CH44" s="12">
        <f>IFERROR('Market Scenario'!AT44/'Market Scenario'!AT$2-1,"")</f>
        <v>-0.04156153077</v>
      </c>
      <c r="CI44" s="11">
        <f>'Market Scenario'!AU44</f>
        <v>119069.7</v>
      </c>
      <c r="CJ44" s="12">
        <f>IFERROR('Market Scenario'!AU44/'Market Scenario'!AU$2-1,"")</f>
        <v>-0.02801593774</v>
      </c>
      <c r="CK44" s="11">
        <f>'Market Scenario'!AV44</f>
        <v>194292</v>
      </c>
      <c r="CL44" s="12">
        <f>IFERROR('Market Scenario'!AV44/'Market Scenario'!AV$2-1,"")</f>
        <v>-0.0985660904</v>
      </c>
      <c r="CM44" s="11">
        <f>'Market Scenario'!AW44</f>
        <v>155.14</v>
      </c>
      <c r="CN44" s="12">
        <f>IFERROR('Market Scenario'!AW44/'Market Scenario'!AW$2-1,"")</f>
        <v>0.0207922095</v>
      </c>
      <c r="CO44" s="11">
        <f>'Market Scenario'!AX44</f>
        <v>1258890</v>
      </c>
      <c r="CP44" s="12">
        <f>IFERROR('Market Scenario'!AX44/'Market Scenario'!AX$2-1,"")</f>
        <v>-0.03081417953</v>
      </c>
      <c r="CQ44" s="11">
        <f>'Market Scenario'!AY44</f>
        <v>4080291</v>
      </c>
      <c r="CR44" s="13">
        <f>IFERROR('Market Scenario'!AY44/'Market Scenario'!AY$2-1,"")</f>
        <v>-0.03485760552</v>
      </c>
      <c r="CS44" s="11">
        <f>'Market Scenario'!AZ44</f>
        <v>36814.68</v>
      </c>
      <c r="CT44" s="12">
        <f>IFERROR('Market Scenario'!AZ44/'Market Scenario'!AZ$2-1,"")</f>
        <v>0.09621038132</v>
      </c>
      <c r="CU44" s="11">
        <f>'Market Scenario'!BA44</f>
        <v>675139.9</v>
      </c>
      <c r="CV44" s="12">
        <f>IFERROR('Market Scenario'!BA44/'Market Scenario'!BA$2-1,"")</f>
        <v>-0.007194656138</v>
      </c>
      <c r="CW44" s="11">
        <f>'Market Scenario'!BB44</f>
        <v>431716.3</v>
      </c>
      <c r="CX44" s="12">
        <f>IFERROR('Market Scenario'!BB44/'Market Scenario'!BB$2-1,"")</f>
        <v>-0.08525127731</v>
      </c>
      <c r="CY44" s="11">
        <f>'Market Scenario'!BC44</f>
        <v>42261.86</v>
      </c>
      <c r="CZ44" s="12">
        <f>IFERROR('Market Scenario'!BC44/'Market Scenario'!BC$2-1,"")</f>
        <v>0.00205951393</v>
      </c>
      <c r="DA44" s="11">
        <f>'Market Scenario'!BD44</f>
        <v>56315.54</v>
      </c>
      <c r="DB44" s="12">
        <f>IFERROR('Market Scenario'!BD44/'Market Scenario'!BD$2-1,"")</f>
        <v>0.03519500596</v>
      </c>
    </row>
    <row r="45" ht="14.25" customHeight="1">
      <c r="A45" s="10" t="str">
        <f>'Market Scenario'!A45</f>
        <v>Scenario 2</v>
      </c>
      <c r="B45" s="10">
        <f>'Market Scenario'!B45</f>
        <v>44</v>
      </c>
      <c r="C45" s="10">
        <f>'Market Scenario'!C45</f>
        <v>1</v>
      </c>
      <c r="D45" s="10" t="str">
        <f>'Market Scenario'!D45</f>
        <v>Fake Positive News</v>
      </c>
      <c r="E45" s="10">
        <f>'Market Scenario'!E45</f>
        <v>44</v>
      </c>
      <c r="F45" s="10" t="str">
        <f>'Market Scenario'!F45</f>
        <v>TRADING</v>
      </c>
      <c r="G45" s="11">
        <f>'Market Scenario'!G45</f>
        <v>163599.6</v>
      </c>
      <c r="H45" s="12">
        <f>IFERROR('Market Scenario'!G45/'Market Scenario'!G$2-1,"")</f>
        <v>0.06237783599</v>
      </c>
      <c r="I45" s="11">
        <f>'Market Scenario'!H45</f>
        <v>186260.4</v>
      </c>
      <c r="J45" s="12">
        <f>IFERROR('Market Scenario'!H45/'Market Scenario'!H$2-1,"")</f>
        <v>-0.1088722661</v>
      </c>
      <c r="K45" s="11">
        <f>'Market Scenario'!I45</f>
        <v>162653.7</v>
      </c>
      <c r="L45" s="12">
        <f>IFERROR('Market Scenario'!I45/'Market Scenario'!I$2-1,"")</f>
        <v>0.00581149796</v>
      </c>
      <c r="M45" s="11">
        <f>'Market Scenario'!J45</f>
        <v>273943.9</v>
      </c>
      <c r="N45" s="12">
        <f>IFERROR('Market Scenario'!J45/'Market Scenario'!J$2-1,"")</f>
        <v>0.02597061153</v>
      </c>
      <c r="O45" s="11">
        <f>'Market Scenario'!K45</f>
        <v>489231.2</v>
      </c>
      <c r="P45" s="12">
        <f>IFERROR('Market Scenario'!K45/'Market Scenario'!K$2-1,"")</f>
        <v>-0.09236288402</v>
      </c>
      <c r="Q45" s="11">
        <f>'Market Scenario'!L45</f>
        <v>466756.5</v>
      </c>
      <c r="R45" s="12">
        <f>IFERROR('Market Scenario'!L45/'Market Scenario'!L$2-1,"")</f>
        <v>-0.07013504619</v>
      </c>
      <c r="S45" s="11">
        <f>'Market Scenario'!M45</f>
        <v>223500.8</v>
      </c>
      <c r="T45" s="12">
        <f>IFERROR('Market Scenario'!M45/'Market Scenario'!M$2-1,"")</f>
        <v>-0.03870623656</v>
      </c>
      <c r="U45" s="11">
        <f>'Market Scenario'!N45</f>
        <v>453947.6</v>
      </c>
      <c r="V45" s="12">
        <f>IFERROR('Market Scenario'!N45/'Market Scenario'!N$2-1,"")</f>
        <v>-0.1082324167</v>
      </c>
      <c r="W45" s="11">
        <f>'Market Scenario'!O45</f>
        <v>704571.9</v>
      </c>
      <c r="X45" s="12">
        <f>IFERROR('Market Scenario'!O45/'Market Scenario'!O$2-1,"")</f>
        <v>-0.0006907224347</v>
      </c>
      <c r="Y45" s="11">
        <f>'Market Scenario'!P45</f>
        <v>1006604</v>
      </c>
      <c r="Z45" s="12">
        <f>IFERROR('Market Scenario'!P45/'Market Scenario'!P$2-1,"")</f>
        <v>0.0964531852</v>
      </c>
      <c r="AA45" s="11">
        <f>'Market Scenario'!Q45</f>
        <v>412303.2</v>
      </c>
      <c r="AB45" s="12">
        <f>IFERROR('Market Scenario'!Q45/'Market Scenario'!Q$2-1,"")</f>
        <v>-0.1217626298</v>
      </c>
      <c r="AC45" s="11">
        <f>'Market Scenario'!R45</f>
        <v>282944.7</v>
      </c>
      <c r="AD45" s="12">
        <f>IFERROR('Market Scenario'!R45/'Market Scenario'!R$2-1,"")</f>
        <v>-0.03770027314</v>
      </c>
      <c r="AE45" s="11">
        <f>'Market Scenario'!S45</f>
        <v>1501736</v>
      </c>
      <c r="AF45" s="12">
        <f>IFERROR('Market Scenario'!S45/'Market Scenario'!S$2-1,"")</f>
        <v>-0.07812173879</v>
      </c>
      <c r="AG45" s="11">
        <f>'Market Scenario'!T45</f>
        <v>18941.42</v>
      </c>
      <c r="AH45" s="12">
        <f>IFERROR('Market Scenario'!T45/'Market Scenario'!T$2-1,"")</f>
        <v>-0.104321255</v>
      </c>
      <c r="AI45" s="11">
        <f>'Market Scenario'!U45</f>
        <v>467515</v>
      </c>
      <c r="AJ45" s="12">
        <f>IFERROR('Market Scenario'!U45/'Market Scenario'!U$2-1,"")</f>
        <v>0.0705464008</v>
      </c>
      <c r="AK45" s="11">
        <f>'Market Scenario'!V45</f>
        <v>43334.45</v>
      </c>
      <c r="AL45" s="12">
        <f>IFERROR('Market Scenario'!V45/'Market Scenario'!V$2-1,"")</f>
        <v>-0.0260938688</v>
      </c>
      <c r="AM45" s="11">
        <f>'Market Scenario'!W45</f>
        <v>339750.5</v>
      </c>
      <c r="AN45" s="12">
        <f>IFERROR('Market Scenario'!W45/'Market Scenario'!W$2-1,"")</f>
        <v>0.06180027933</v>
      </c>
      <c r="AO45" s="11">
        <f>'Market Scenario'!X45</f>
        <v>479323.5</v>
      </c>
      <c r="AP45" s="12">
        <f>IFERROR('Market Scenario'!X45/'Market Scenario'!X$2-1,"")</f>
        <v>0.00810970085</v>
      </c>
      <c r="AQ45" s="11">
        <f>'Market Scenario'!Y45</f>
        <v>1382064</v>
      </c>
      <c r="AR45" s="13">
        <f>IFERROR('Market Scenario'!Y45/'Market Scenario'!Y$2-1,"")</f>
        <v>-0.04487629578</v>
      </c>
      <c r="AS45" s="11">
        <f>'Market Scenario'!Z45</f>
        <v>46934.92</v>
      </c>
      <c r="AT45" s="13">
        <f>IFERROR('Market Scenario'!Z45/'Market Scenario'!Z$2-1,"")</f>
        <v>-0.003577658022</v>
      </c>
      <c r="AU45" s="11">
        <f>'Market Scenario'!AA45</f>
        <v>130939.4</v>
      </c>
      <c r="AV45" s="12">
        <f>IFERROR('Market Scenario'!AA45/'Market Scenario'!AA$2-1,"")</f>
        <v>0.03437695763</v>
      </c>
      <c r="AW45" s="11">
        <f>'Market Scenario'!AB45</f>
        <v>473774.6</v>
      </c>
      <c r="AX45" s="12">
        <f>IFERROR('Market Scenario'!AB45/'Market Scenario'!AB$2-1,"")</f>
        <v>-0.002616955116</v>
      </c>
      <c r="AY45" s="11">
        <f>'Market Scenario'!AC45</f>
        <v>379801</v>
      </c>
      <c r="AZ45" s="12">
        <f>IFERROR('Market Scenario'!AC45/'Market Scenario'!AC$2-1,"")</f>
        <v>0.004765613509</v>
      </c>
      <c r="BA45" s="11">
        <f>'Market Scenario'!AD45</f>
        <v>429199.1</v>
      </c>
      <c r="BB45" s="12">
        <f>IFERROR('Market Scenario'!AD45/'Market Scenario'!AD$2-1,"")</f>
        <v>0.0005280057514</v>
      </c>
      <c r="BC45" s="11">
        <f>'Market Scenario'!AE45</f>
        <v>104576.5</v>
      </c>
      <c r="BD45" s="12">
        <f>IFERROR('Market Scenario'!AE45/'Market Scenario'!AE$2-1,"")</f>
        <v>0.06703702328</v>
      </c>
      <c r="BE45" s="11">
        <f>'Market Scenario'!AF45</f>
        <v>120642.9</v>
      </c>
      <c r="BF45" s="12">
        <f>IFERROR('Market Scenario'!AF45/'Market Scenario'!AF$2-1,"")</f>
        <v>-0.001206239662</v>
      </c>
      <c r="BG45" s="11">
        <f>'Market Scenario'!AG45</f>
        <v>156364.2</v>
      </c>
      <c r="BH45" s="12">
        <f>IFERROR('Market Scenario'!AG45/'Market Scenario'!AG$2-1,"")</f>
        <v>0.09137089142</v>
      </c>
      <c r="BI45" s="11">
        <f>'Market Scenario'!AH45</f>
        <v>199700.2</v>
      </c>
      <c r="BJ45" s="12">
        <f>IFERROR('Market Scenario'!AH45/'Market Scenario'!AH$2-1,"")</f>
        <v>0.0600850509</v>
      </c>
      <c r="BK45" s="11">
        <f>'Market Scenario'!AI45</f>
        <v>105537.2</v>
      </c>
      <c r="BL45" s="12">
        <f>IFERROR('Market Scenario'!AI45/'Market Scenario'!AI$2-1,"")</f>
        <v>0.002313530927</v>
      </c>
      <c r="BM45" s="11">
        <f>'Market Scenario'!AJ45</f>
        <v>166439.2</v>
      </c>
      <c r="BN45" s="12">
        <f>IFERROR('Market Scenario'!AJ45/'Market Scenario'!AJ$2-1,"")</f>
        <v>0.06833691929</v>
      </c>
      <c r="BO45" s="11">
        <f>'Market Scenario'!AK45</f>
        <v>124421.3</v>
      </c>
      <c r="BP45" s="12">
        <f>IFERROR('Market Scenario'!AK45/'Market Scenario'!AK$2-1,"")</f>
        <v>-0.01726676324</v>
      </c>
      <c r="BQ45" s="11">
        <f>'Market Scenario'!AL45</f>
        <v>130611.2</v>
      </c>
      <c r="BR45" s="12">
        <f>IFERROR('Market Scenario'!AL45/'Market Scenario'!AL$2-1,"")</f>
        <v>0.001158975931</v>
      </c>
      <c r="BS45" s="11">
        <f>'Market Scenario'!AM45</f>
        <v>134206.6</v>
      </c>
      <c r="BT45" s="12">
        <f>IFERROR('Market Scenario'!AM45/'Market Scenario'!AM$2-1,"")</f>
        <v>-0.07896492278</v>
      </c>
      <c r="BU45" s="11">
        <f>'Market Scenario'!AN45</f>
        <v>110121.7</v>
      </c>
      <c r="BV45" s="12">
        <f>IFERROR('Market Scenario'!AN45/'Market Scenario'!AN$2-1,"")</f>
        <v>0.04114403058</v>
      </c>
      <c r="BW45" s="11">
        <f>'Market Scenario'!AO45</f>
        <v>157167.6</v>
      </c>
      <c r="BX45" s="12">
        <f>IFERROR('Market Scenario'!AO45/'Market Scenario'!AO$2-1,"")</f>
        <v>-0.003930595395</v>
      </c>
      <c r="BY45" s="11">
        <f>'Market Scenario'!AP45</f>
        <v>127594</v>
      </c>
      <c r="BZ45" s="12">
        <f>IFERROR('Market Scenario'!AP45/'Market Scenario'!AP$2-1,"")</f>
        <v>-0.001533766335</v>
      </c>
      <c r="CA45" s="11">
        <f>'Market Scenario'!AQ45</f>
        <v>113858.1</v>
      </c>
      <c r="CB45" s="12">
        <f>IFERROR('Market Scenario'!AQ45/'Market Scenario'!AQ$2-1,"")</f>
        <v>0.0009098533158</v>
      </c>
      <c r="CC45" s="11">
        <f>'Market Scenario'!AR45</f>
        <v>1423969</v>
      </c>
      <c r="CD45" s="12">
        <f>IFERROR('Market Scenario'!AR45/'Market Scenario'!AR$2-1,"")</f>
        <v>-0.0409878848</v>
      </c>
      <c r="CE45" s="11">
        <f>'Market Scenario'!AS45</f>
        <v>20329.67</v>
      </c>
      <c r="CF45" s="12">
        <f>IFERROR('Market Scenario'!AS45/'Market Scenario'!AS$2-1,"")</f>
        <v>0.007650436276</v>
      </c>
      <c r="CG45" s="11">
        <f>'Market Scenario'!AT45</f>
        <v>16359.12</v>
      </c>
      <c r="CH45" s="12">
        <f>IFERROR('Market Scenario'!AT45/'Market Scenario'!AT$2-1,"")</f>
        <v>-0.04248807289</v>
      </c>
      <c r="CI45" s="11">
        <f>'Market Scenario'!AU45</f>
        <v>119061.3</v>
      </c>
      <c r="CJ45" s="12">
        <f>IFERROR('Market Scenario'!AU45/'Market Scenario'!AU$2-1,"")</f>
        <v>-0.02808450821</v>
      </c>
      <c r="CK45" s="11">
        <f>'Market Scenario'!AV45</f>
        <v>193772.3</v>
      </c>
      <c r="CL45" s="12">
        <f>IFERROR('Market Scenario'!AV45/'Market Scenario'!AV$2-1,"")</f>
        <v>-0.1009772818</v>
      </c>
      <c r="CM45" s="11">
        <f>'Market Scenario'!AW45</f>
        <v>155.3</v>
      </c>
      <c r="CN45" s="12">
        <f>IFERROR('Market Scenario'!AW45/'Market Scenario'!AW$2-1,"")</f>
        <v>0.0218449796</v>
      </c>
      <c r="CO45" s="11">
        <f>'Market Scenario'!AX45</f>
        <v>1257904</v>
      </c>
      <c r="CP45" s="12">
        <f>IFERROR('Market Scenario'!AX45/'Market Scenario'!AX$2-1,"")</f>
        <v>-0.03157327462</v>
      </c>
      <c r="CQ45" s="11">
        <f>'Market Scenario'!AY45</f>
        <v>4074303</v>
      </c>
      <c r="CR45" s="13">
        <f>IFERROR('Market Scenario'!AY45/'Market Scenario'!AY$2-1,"")</f>
        <v>-0.0362739929</v>
      </c>
      <c r="CS45" s="11">
        <f>'Market Scenario'!AZ45</f>
        <v>36911.37</v>
      </c>
      <c r="CT45" s="12">
        <f>IFERROR('Market Scenario'!AZ45/'Market Scenario'!AZ$2-1,"")</f>
        <v>0.09908946602</v>
      </c>
      <c r="CU45" s="11">
        <f>'Market Scenario'!BA45</f>
        <v>675289.4</v>
      </c>
      <c r="CV45" s="12">
        <f>IFERROR('Market Scenario'!BA45/'Market Scenario'!BA$2-1,"")</f>
        <v>-0.006974813704</v>
      </c>
      <c r="CW45" s="11">
        <f>'Market Scenario'!BB45</f>
        <v>430920.9</v>
      </c>
      <c r="CX45" s="12">
        <f>IFERROR('Market Scenario'!BB45/'Market Scenario'!BB$2-1,"")</f>
        <v>-0.08693662283</v>
      </c>
      <c r="CY45" s="11">
        <f>'Market Scenario'!BC45</f>
        <v>42260.45</v>
      </c>
      <c r="CZ45" s="12">
        <f>IFERROR('Market Scenario'!BC45/'Market Scenario'!BC$2-1,"")</f>
        <v>0.002026081802</v>
      </c>
      <c r="DA45" s="11">
        <f>'Market Scenario'!BD45</f>
        <v>56367.26</v>
      </c>
      <c r="DB45" s="12">
        <f>IFERROR('Market Scenario'!BD45/'Market Scenario'!BD$2-1,"")</f>
        <v>0.03614572553</v>
      </c>
    </row>
    <row r="46" ht="14.25" customHeight="1">
      <c r="A46" s="10" t="str">
        <f>'Market Scenario'!A46</f>
        <v>Scenario 2</v>
      </c>
      <c r="B46" s="10">
        <f>'Market Scenario'!B46</f>
        <v>45</v>
      </c>
      <c r="C46" s="10">
        <f>'Market Scenario'!C46</f>
        <v>1</v>
      </c>
      <c r="D46" s="10" t="str">
        <f>'Market Scenario'!D46</f>
        <v>Fake Positive News</v>
      </c>
      <c r="E46" s="10">
        <f>'Market Scenario'!E46</f>
        <v>45</v>
      </c>
      <c r="F46" s="10" t="str">
        <f>'Market Scenario'!F46</f>
        <v>TRADING</v>
      </c>
      <c r="G46" s="11">
        <f>'Market Scenario'!G46</f>
        <v>163931.7</v>
      </c>
      <c r="H46" s="12">
        <f>IFERROR('Market Scenario'!G46/'Market Scenario'!G$2-1,"")</f>
        <v>0.06453441632</v>
      </c>
      <c r="I46" s="11">
        <f>'Market Scenario'!H46</f>
        <v>185692.2</v>
      </c>
      <c r="J46" s="12">
        <f>IFERROR('Market Scenario'!H46/'Market Scenario'!H$2-1,"")</f>
        <v>-0.1115907117</v>
      </c>
      <c r="K46" s="11">
        <f>'Market Scenario'!I46</f>
        <v>162648.2</v>
      </c>
      <c r="L46" s="12">
        <f>IFERROR('Market Scenario'!I46/'Market Scenario'!I$2-1,"")</f>
        <v>0.005777487278</v>
      </c>
      <c r="M46" s="11">
        <f>'Market Scenario'!J46</f>
        <v>273869</v>
      </c>
      <c r="N46" s="12">
        <f>IFERROR('Market Scenario'!J46/'Market Scenario'!J$2-1,"")</f>
        <v>0.02569009717</v>
      </c>
      <c r="O46" s="11">
        <f>'Market Scenario'!K46</f>
        <v>488273.1</v>
      </c>
      <c r="P46" s="12">
        <f>IFERROR('Market Scenario'!K46/'Market Scenario'!K$2-1,"")</f>
        <v>-0.09414038128</v>
      </c>
      <c r="Q46" s="11">
        <f>'Market Scenario'!L46</f>
        <v>465916.7</v>
      </c>
      <c r="R46" s="12">
        <f>IFERROR('Market Scenario'!L46/'Market Scenario'!L$2-1,"")</f>
        <v>-0.07180808253</v>
      </c>
      <c r="S46" s="11">
        <f>'Market Scenario'!M46</f>
        <v>223325.7</v>
      </c>
      <c r="T46" s="12">
        <f>IFERROR('Market Scenario'!M46/'Market Scenario'!M$2-1,"")</f>
        <v>-0.03945935484</v>
      </c>
      <c r="U46" s="11">
        <f>'Market Scenario'!N46</f>
        <v>452903.4</v>
      </c>
      <c r="V46" s="12">
        <f>IFERROR('Market Scenario'!N46/'Market Scenario'!N$2-1,"")</f>
        <v>-0.1102837189</v>
      </c>
      <c r="W46" s="11">
        <f>'Market Scenario'!O46</f>
        <v>704508.6</v>
      </c>
      <c r="X46" s="12">
        <f>IFERROR('Market Scenario'!O46/'Market Scenario'!O$2-1,"")</f>
        <v>-0.000780502168</v>
      </c>
      <c r="Y46" s="11">
        <f>'Market Scenario'!P46</f>
        <v>1008734</v>
      </c>
      <c r="Z46" s="12">
        <f>IFERROR('Market Scenario'!P46/'Market Scenario'!P$2-1,"")</f>
        <v>0.09877330839</v>
      </c>
      <c r="AA46" s="11">
        <f>'Market Scenario'!Q46</f>
        <v>410713.4</v>
      </c>
      <c r="AB46" s="12">
        <f>IFERROR('Market Scenario'!Q46/'Market Scenario'!Q$2-1,"")</f>
        <v>-0.1251490255</v>
      </c>
      <c r="AC46" s="11">
        <f>'Market Scenario'!R46</f>
        <v>282857.4</v>
      </c>
      <c r="AD46" s="12">
        <f>IFERROR('Market Scenario'!R46/'Market Scenario'!R$2-1,"")</f>
        <v>-0.03799718192</v>
      </c>
      <c r="AE46" s="11">
        <f>'Market Scenario'!S46</f>
        <v>1498860</v>
      </c>
      <c r="AF46" s="12">
        <f>IFERROR('Market Scenario'!S46/'Market Scenario'!S$2-1,"")</f>
        <v>-0.07988724343</v>
      </c>
      <c r="AG46" s="11">
        <f>'Market Scenario'!T46</f>
        <v>18877.74</v>
      </c>
      <c r="AH46" s="12">
        <f>IFERROR('Market Scenario'!T46/'Market Scenario'!T$2-1,"")</f>
        <v>-0.1073324771</v>
      </c>
      <c r="AI46" s="11">
        <f>'Market Scenario'!U46</f>
        <v>467958.3</v>
      </c>
      <c r="AJ46" s="12">
        <f>IFERROR('Market Scenario'!U46/'Market Scenario'!U$2-1,"")</f>
        <v>0.07156149811</v>
      </c>
      <c r="AK46" s="11">
        <f>'Market Scenario'!V46</f>
        <v>43314.06</v>
      </c>
      <c r="AL46" s="12">
        <f>IFERROR('Market Scenario'!V46/'Market Scenario'!V$2-1,"")</f>
        <v>-0.02655211728</v>
      </c>
      <c r="AM46" s="11">
        <f>'Market Scenario'!W46</f>
        <v>340166.3</v>
      </c>
      <c r="AN46" s="12">
        <f>IFERROR('Market Scenario'!W46/'Market Scenario'!W$2-1,"")</f>
        <v>0.0630997522</v>
      </c>
      <c r="AO46" s="11">
        <f>'Market Scenario'!X46</f>
        <v>480092.1</v>
      </c>
      <c r="AP46" s="12">
        <f>IFERROR('Market Scenario'!X46/'Market Scenario'!X$2-1,"")</f>
        <v>0.009726214783</v>
      </c>
      <c r="AQ46" s="11">
        <f>'Market Scenario'!Y46</f>
        <v>1380445</v>
      </c>
      <c r="AR46" s="13">
        <f>IFERROR('Market Scenario'!Y46/'Market Scenario'!Y$2-1,"")</f>
        <v>-0.0459951624</v>
      </c>
      <c r="AS46" s="11">
        <f>'Market Scenario'!Z46</f>
        <v>47003.83</v>
      </c>
      <c r="AT46" s="13">
        <f>IFERROR('Market Scenario'!Z46/'Market Scenario'!Z$2-1,"")</f>
        <v>-0.002114707546</v>
      </c>
      <c r="AU46" s="11">
        <f>'Market Scenario'!AA46</f>
        <v>130851.1</v>
      </c>
      <c r="AV46" s="12">
        <f>IFERROR('Market Scenario'!AA46/'Market Scenario'!AA$2-1,"")</f>
        <v>0.03367941751</v>
      </c>
      <c r="AW46" s="11">
        <f>'Market Scenario'!AB46</f>
        <v>473786.5</v>
      </c>
      <c r="AX46" s="12">
        <f>IFERROR('Market Scenario'!AB46/'Market Scenario'!AB$2-1,"")</f>
        <v>-0.002591903417</v>
      </c>
      <c r="AY46" s="11">
        <f>'Market Scenario'!AC46</f>
        <v>379817.1</v>
      </c>
      <c r="AZ46" s="12">
        <f>IFERROR('Market Scenario'!AC46/'Market Scenario'!AC$2-1,"")</f>
        <v>0.004808206146</v>
      </c>
      <c r="BA46" s="11">
        <f>'Market Scenario'!AD46</f>
        <v>429042.1</v>
      </c>
      <c r="BB46" s="12">
        <f>IFERROR('Market Scenario'!AD46/'Market Scenario'!AD$2-1,"")</f>
        <v>0.0001620150098</v>
      </c>
      <c r="BC46" s="11">
        <f>'Market Scenario'!AE46</f>
        <v>104694.8</v>
      </c>
      <c r="BD46" s="12">
        <f>IFERROR('Market Scenario'!AE46/'Market Scenario'!AE$2-1,"")</f>
        <v>0.06824408682</v>
      </c>
      <c r="BE46" s="11">
        <f>'Market Scenario'!AF46</f>
        <v>120694.5</v>
      </c>
      <c r="BF46" s="12">
        <f>IFERROR('Market Scenario'!AF46/'Market Scenario'!AF$2-1,"")</f>
        <v>-0.0007790470293</v>
      </c>
      <c r="BG46" s="11">
        <f>'Market Scenario'!AG46</f>
        <v>156727.6</v>
      </c>
      <c r="BH46" s="12">
        <f>IFERROR('Market Scenario'!AG46/'Market Scenario'!AG$2-1,"")</f>
        <v>0.09390730437</v>
      </c>
      <c r="BI46" s="11">
        <f>'Market Scenario'!AH46</f>
        <v>199920.7</v>
      </c>
      <c r="BJ46" s="12">
        <f>IFERROR('Market Scenario'!AH46/'Market Scenario'!AH$2-1,"")</f>
        <v>0.06125554925</v>
      </c>
      <c r="BK46" s="11">
        <f>'Market Scenario'!AI46</f>
        <v>105546</v>
      </c>
      <c r="BL46" s="12">
        <f>IFERROR('Market Scenario'!AI46/'Market Scenario'!AI$2-1,"")</f>
        <v>0.002397106757</v>
      </c>
      <c r="BM46" s="11">
        <f>'Market Scenario'!AJ46</f>
        <v>166729.9</v>
      </c>
      <c r="BN46" s="12">
        <f>IFERROR('Market Scenario'!AJ46/'Market Scenario'!AJ$2-1,"")</f>
        <v>0.07020285918</v>
      </c>
      <c r="BO46" s="11">
        <f>'Market Scenario'!AK46</f>
        <v>124357</v>
      </c>
      <c r="BP46" s="12">
        <f>IFERROR('Market Scenario'!AK46/'Market Scenario'!AK$2-1,"")</f>
        <v>-0.01777463245</v>
      </c>
      <c r="BQ46" s="11">
        <f>'Market Scenario'!AL46</f>
        <v>130632.6</v>
      </c>
      <c r="BR46" s="12">
        <f>IFERROR('Market Scenario'!AL46/'Market Scenario'!AL$2-1,"")</f>
        <v>0.001323010885</v>
      </c>
      <c r="BS46" s="11">
        <f>'Market Scenario'!AM46</f>
        <v>133995.5</v>
      </c>
      <c r="BT46" s="12">
        <f>IFERROR('Market Scenario'!AM46/'Market Scenario'!AM$2-1,"")</f>
        <v>-0.08041366304</v>
      </c>
      <c r="BU46" s="11">
        <f>'Market Scenario'!AN46</f>
        <v>110241.4</v>
      </c>
      <c r="BV46" s="12">
        <f>IFERROR('Market Scenario'!AN46/'Market Scenario'!AN$2-1,"")</f>
        <v>0.04227573251</v>
      </c>
      <c r="BW46" s="11">
        <f>'Market Scenario'!AO46</f>
        <v>157152.4</v>
      </c>
      <c r="BX46" s="12">
        <f>IFERROR('Market Scenario'!AO46/'Market Scenario'!AO$2-1,"")</f>
        <v>-0.004026927304</v>
      </c>
      <c r="BY46" s="11">
        <f>'Market Scenario'!AP46</f>
        <v>127598.3</v>
      </c>
      <c r="BZ46" s="12">
        <f>IFERROR('Market Scenario'!AP46/'Market Scenario'!AP$2-1,"")</f>
        <v>-0.00150011738</v>
      </c>
      <c r="CA46" s="11">
        <f>'Market Scenario'!AQ46</f>
        <v>113840.3</v>
      </c>
      <c r="CB46" s="12">
        <f>IFERROR('Market Scenario'!AQ46/'Market Scenario'!AQ$2-1,"")</f>
        <v>0.0007533761272</v>
      </c>
      <c r="CC46" s="11">
        <f>'Market Scenario'!AR46</f>
        <v>1422589</v>
      </c>
      <c r="CD46" s="12">
        <f>IFERROR('Market Scenario'!AR46/'Market Scenario'!AR$2-1,"")</f>
        <v>-0.04191728475</v>
      </c>
      <c r="CE46" s="11">
        <f>'Market Scenario'!AS46</f>
        <v>20350.47</v>
      </c>
      <c r="CF46" s="12">
        <f>IFERROR('Market Scenario'!AS46/'Market Scenario'!AS$2-1,"")</f>
        <v>0.008681398858</v>
      </c>
      <c r="CG46" s="11">
        <f>'Market Scenario'!AT46</f>
        <v>16338.86</v>
      </c>
      <c r="CH46" s="12">
        <f>IFERROR('Market Scenario'!AT46/'Market Scenario'!AT$2-1,"")</f>
        <v>-0.04367390634</v>
      </c>
      <c r="CI46" s="11">
        <f>'Market Scenario'!AU46</f>
        <v>119085.3</v>
      </c>
      <c r="CJ46" s="12">
        <f>IFERROR('Market Scenario'!AU46/'Market Scenario'!AU$2-1,"")</f>
        <v>-0.02788859257</v>
      </c>
      <c r="CK46" s="11">
        <f>'Market Scenario'!AV46</f>
        <v>193561.5</v>
      </c>
      <c r="CL46" s="12">
        <f>IFERROR('Market Scenario'!AV46/'Market Scenario'!AV$2-1,"")</f>
        <v>-0.101955306</v>
      </c>
      <c r="CM46" s="11">
        <f>'Market Scenario'!AW46</f>
        <v>155.34</v>
      </c>
      <c r="CN46" s="12">
        <f>IFERROR('Market Scenario'!AW46/'Market Scenario'!AW$2-1,"")</f>
        <v>0.02210817213</v>
      </c>
      <c r="CO46" s="11">
        <f>'Market Scenario'!AX46</f>
        <v>1255680</v>
      </c>
      <c r="CP46" s="12">
        <f>IFERROR('Market Scenario'!AX46/'Market Scenario'!AX$2-1,"")</f>
        <v>-0.03328547288</v>
      </c>
      <c r="CQ46" s="11">
        <f>'Market Scenario'!AY46</f>
        <v>4072550</v>
      </c>
      <c r="CR46" s="13">
        <f>IFERROR('Market Scenario'!AY46/'Market Scenario'!AY$2-1,"")</f>
        <v>-0.03668864338</v>
      </c>
      <c r="CS46" s="11">
        <f>'Market Scenario'!AZ46</f>
        <v>36962.44</v>
      </c>
      <c r="CT46" s="12">
        <f>IFERROR('Market Scenario'!AZ46/'Market Scenario'!AZ$2-1,"")</f>
        <v>0.1006101492</v>
      </c>
      <c r="CU46" s="11">
        <f>'Market Scenario'!BA46</f>
        <v>674957.3</v>
      </c>
      <c r="CV46" s="12">
        <f>IFERROR('Market Scenario'!BA46/'Market Scenario'!BA$2-1,"")</f>
        <v>-0.007463172716</v>
      </c>
      <c r="CW46" s="11">
        <f>'Market Scenario'!BB46</f>
        <v>430223.5</v>
      </c>
      <c r="CX46" s="12">
        <f>IFERROR('Market Scenario'!BB46/'Market Scenario'!BB$2-1,"")</f>
        <v>-0.08841431955</v>
      </c>
      <c r="CY46" s="11">
        <f>'Market Scenario'!BC46</f>
        <v>42254.73</v>
      </c>
      <c r="CZ46" s="12">
        <f>IFERROR('Market Scenario'!BC46/'Market Scenario'!BC$2-1,"")</f>
        <v>0.001890456432</v>
      </c>
      <c r="DA46" s="11">
        <f>'Market Scenario'!BD46</f>
        <v>56429.58</v>
      </c>
      <c r="DB46" s="12">
        <f>IFERROR('Market Scenario'!BD46/'Market Scenario'!BD$2-1,"")</f>
        <v>0.03729129481</v>
      </c>
    </row>
    <row r="47" ht="14.25" customHeight="1">
      <c r="A47" s="10" t="str">
        <f>'Market Scenario'!A47</f>
        <v>Scenario 2</v>
      </c>
      <c r="B47" s="10">
        <f>'Market Scenario'!B47</f>
        <v>46</v>
      </c>
      <c r="C47" s="10">
        <f>'Market Scenario'!C47</f>
        <v>1</v>
      </c>
      <c r="D47" s="10" t="str">
        <f>'Market Scenario'!D47</f>
        <v>Fake Positive News</v>
      </c>
      <c r="E47" s="10">
        <f>'Market Scenario'!E47</f>
        <v>46</v>
      </c>
      <c r="F47" s="10" t="str">
        <f>'Market Scenario'!F47</f>
        <v>TRADING</v>
      </c>
      <c r="G47" s="11">
        <f>'Market Scenario'!G47</f>
        <v>164149.3</v>
      </c>
      <c r="H47" s="12">
        <f>IFERROR('Market Scenario'!G47/'Market Scenario'!G$2-1,"")</f>
        <v>0.06594746022</v>
      </c>
      <c r="I47" s="11">
        <f>'Market Scenario'!H47</f>
        <v>184944.6</v>
      </c>
      <c r="J47" s="12">
        <f>IFERROR('Market Scenario'!H47/'Market Scenario'!H$2-1,"")</f>
        <v>-0.1151674629</v>
      </c>
      <c r="K47" s="11">
        <f>'Market Scenario'!I47</f>
        <v>162635.1</v>
      </c>
      <c r="L47" s="12">
        <f>IFERROR('Market Scenario'!I47/'Market Scenario'!I$2-1,"")</f>
        <v>0.005696480018</v>
      </c>
      <c r="M47" s="11">
        <f>'Market Scenario'!J47</f>
        <v>274169.3</v>
      </c>
      <c r="N47" s="12">
        <f>IFERROR('Market Scenario'!J47/'Market Scenario'!J$2-1,"")</f>
        <v>0.02681477625</v>
      </c>
      <c r="O47" s="11">
        <f>'Market Scenario'!K47</f>
        <v>487119.5</v>
      </c>
      <c r="P47" s="12">
        <f>IFERROR('Market Scenario'!K47/'Market Scenario'!K$2-1,"")</f>
        <v>-0.0962805763</v>
      </c>
      <c r="Q47" s="11">
        <f>'Market Scenario'!L47</f>
        <v>465143.3</v>
      </c>
      <c r="R47" s="12">
        <f>IFERROR('Market Scenario'!L47/'Market Scenario'!L$2-1,"")</f>
        <v>-0.07334883784</v>
      </c>
      <c r="S47" s="11">
        <f>'Market Scenario'!M47</f>
        <v>223235.8</v>
      </c>
      <c r="T47" s="12">
        <f>IFERROR('Market Scenario'!M47/'Market Scenario'!M$2-1,"")</f>
        <v>-0.03984602151</v>
      </c>
      <c r="U47" s="11">
        <f>'Market Scenario'!N47</f>
        <v>451901.2</v>
      </c>
      <c r="V47" s="12">
        <f>IFERROR('Market Scenario'!N47/'Market Scenario'!N$2-1,"")</f>
        <v>-0.1122525133</v>
      </c>
      <c r="W47" s="11">
        <f>'Market Scenario'!O47</f>
        <v>704734.3</v>
      </c>
      <c r="X47" s="12">
        <f>IFERROR('Market Scenario'!O47/'Market Scenario'!O$2-1,"")</f>
        <v>-0.0004603870684</v>
      </c>
      <c r="Y47" s="11">
        <f>'Market Scenario'!P47</f>
        <v>1010312</v>
      </c>
      <c r="Z47" s="12">
        <f>IFERROR('Market Scenario'!P47/'Market Scenario'!P$2-1,"")</f>
        <v>0.1004921602</v>
      </c>
      <c r="AA47" s="11">
        <f>'Market Scenario'!Q47</f>
        <v>409195.5</v>
      </c>
      <c r="AB47" s="12">
        <f>IFERROR('Market Scenario'!Q47/'Market Scenario'!Q$2-1,"")</f>
        <v>-0.1283822686</v>
      </c>
      <c r="AC47" s="11">
        <f>'Market Scenario'!R47</f>
        <v>282610.5</v>
      </c>
      <c r="AD47" s="12">
        <f>IFERROR('Market Scenario'!R47/'Market Scenario'!R$2-1,"")</f>
        <v>-0.03883689301</v>
      </c>
      <c r="AE47" s="11">
        <f>'Market Scenario'!S47</f>
        <v>1496018</v>
      </c>
      <c r="AF47" s="12">
        <f>IFERROR('Market Scenario'!S47/'Market Scenario'!S$2-1,"")</f>
        <v>-0.08163187632</v>
      </c>
      <c r="AG47" s="11">
        <f>'Market Scenario'!T47</f>
        <v>18820.53</v>
      </c>
      <c r="AH47" s="12">
        <f>IFERROR('Market Scenario'!T47/'Market Scenario'!T$2-1,"")</f>
        <v>-0.1100377538</v>
      </c>
      <c r="AI47" s="11">
        <f>'Market Scenario'!U47</f>
        <v>468354</v>
      </c>
      <c r="AJ47" s="12">
        <f>IFERROR('Market Scenario'!U47/'Market Scenario'!U$2-1,"")</f>
        <v>0.07246759783</v>
      </c>
      <c r="AK47" s="11">
        <f>'Market Scenario'!V47</f>
        <v>43297.68</v>
      </c>
      <c r="AL47" s="12">
        <f>IFERROR('Market Scenario'!V47/'Market Scenario'!V$2-1,"")</f>
        <v>-0.02692024431</v>
      </c>
      <c r="AM47" s="11">
        <f>'Market Scenario'!W47</f>
        <v>340676.3</v>
      </c>
      <c r="AN47" s="12">
        <f>IFERROR('Market Scenario'!W47/'Market Scenario'!W$2-1,"")</f>
        <v>0.06469362224</v>
      </c>
      <c r="AO47" s="11">
        <f>'Market Scenario'!X47</f>
        <v>479750.6</v>
      </c>
      <c r="AP47" s="12">
        <f>IFERROR('Market Scenario'!X47/'Market Scenario'!X$2-1,"")</f>
        <v>0.009007974466</v>
      </c>
      <c r="AQ47" s="11">
        <f>'Market Scenario'!Y47</f>
        <v>1379126</v>
      </c>
      <c r="AR47" s="13">
        <f>IFERROR('Market Scenario'!Y47/'Market Scenario'!Y$2-1,"")</f>
        <v>-0.04690670352</v>
      </c>
      <c r="AS47" s="11">
        <f>'Market Scenario'!Z47</f>
        <v>47017.5</v>
      </c>
      <c r="AT47" s="13">
        <f>IFERROR('Market Scenario'!Z47/'Market Scenario'!Z$2-1,"")</f>
        <v>-0.001824495196</v>
      </c>
      <c r="AU47" s="11">
        <f>'Market Scenario'!AA47</f>
        <v>131096</v>
      </c>
      <c r="AV47" s="12">
        <f>IFERROR('Market Scenario'!AA47/'Market Scenario'!AA$2-1,"")</f>
        <v>0.03561404465</v>
      </c>
      <c r="AW47" s="11">
        <f>'Market Scenario'!AB47</f>
        <v>473728</v>
      </c>
      <c r="AX47" s="12">
        <f>IFERROR('Market Scenario'!AB47/'Market Scenario'!AB$2-1,"")</f>
        <v>-0.002715056723</v>
      </c>
      <c r="AY47" s="11">
        <f>'Market Scenario'!AC47</f>
        <v>379850.8</v>
      </c>
      <c r="AZ47" s="12">
        <f>IFERROR('Market Scenario'!AC47/'Market Scenario'!AC$2-1,"")</f>
        <v>0.00489735968</v>
      </c>
      <c r="BA47" s="11">
        <f>'Market Scenario'!AD47</f>
        <v>429013.2</v>
      </c>
      <c r="BB47" s="12">
        <f>IFERROR('Market Scenario'!AD47/'Market Scenario'!AD$2-1,"")</f>
        <v>0.00009464473955</v>
      </c>
      <c r="BC47" s="11">
        <f>'Market Scenario'!AE47</f>
        <v>104968.3</v>
      </c>
      <c r="BD47" s="12">
        <f>IFERROR('Market Scenario'!AE47/'Market Scenario'!AE$2-1,"")</f>
        <v>0.07103471976</v>
      </c>
      <c r="BE47" s="11">
        <f>'Market Scenario'!AF47</f>
        <v>120716.7</v>
      </c>
      <c r="BF47" s="12">
        <f>IFERROR('Market Scenario'!AF47/'Market Scenario'!AF$2-1,"")</f>
        <v>-0.0005952548502</v>
      </c>
      <c r="BG47" s="11">
        <f>'Market Scenario'!AG47</f>
        <v>157131.7</v>
      </c>
      <c r="BH47" s="12">
        <f>IFERROR('Market Scenario'!AG47/'Market Scenario'!AG$2-1,"")</f>
        <v>0.09672778998</v>
      </c>
      <c r="BI47" s="11">
        <f>'Market Scenario'!AH47</f>
        <v>200465.2</v>
      </c>
      <c r="BJ47" s="12">
        <f>IFERROR('Market Scenario'!AH47/'Market Scenario'!AH$2-1,"")</f>
        <v>0.06414596353</v>
      </c>
      <c r="BK47" s="11">
        <f>'Market Scenario'!AI47</f>
        <v>105567.9</v>
      </c>
      <c r="BL47" s="12">
        <f>IFERROR('Market Scenario'!AI47/'Market Scenario'!AI$2-1,"")</f>
        <v>0.002605096606</v>
      </c>
      <c r="BM47" s="11">
        <f>'Market Scenario'!AJ47</f>
        <v>166967.4</v>
      </c>
      <c r="BN47" s="12">
        <f>IFERROR('Market Scenario'!AJ47/'Market Scenario'!AJ$2-1,"")</f>
        <v>0.07172731988</v>
      </c>
      <c r="BO47" s="11">
        <f>'Market Scenario'!AK47</f>
        <v>124395.6</v>
      </c>
      <c r="BP47" s="12">
        <f>IFERROR('Market Scenario'!AK47/'Market Scenario'!AK$2-1,"")</f>
        <v>-0.01746975295</v>
      </c>
      <c r="BQ47" s="11">
        <f>'Market Scenario'!AL47</f>
        <v>130632.9</v>
      </c>
      <c r="BR47" s="12">
        <f>IFERROR('Market Scenario'!AL47/'Market Scenario'!AL$2-1,"")</f>
        <v>0.00132531044</v>
      </c>
      <c r="BS47" s="11">
        <f>'Market Scenario'!AM47</f>
        <v>133686.2</v>
      </c>
      <c r="BT47" s="12">
        <f>IFERROR('Market Scenario'!AM47/'Market Scenario'!AM$2-1,"")</f>
        <v>-0.08253633174</v>
      </c>
      <c r="BU47" s="11">
        <f>'Market Scenario'!AN47</f>
        <v>110168.6</v>
      </c>
      <c r="BV47" s="12">
        <f>IFERROR('Market Scenario'!AN47/'Market Scenario'!AN$2-1,"")</f>
        <v>0.04158744596</v>
      </c>
      <c r="BW47" s="11">
        <f>'Market Scenario'!AO47</f>
        <v>157121.4</v>
      </c>
      <c r="BX47" s="12">
        <f>IFERROR('Market Scenario'!AO47/'Market Scenario'!AO$2-1,"")</f>
        <v>-0.004223393697</v>
      </c>
      <c r="BY47" s="11">
        <f>'Market Scenario'!AP47</f>
        <v>127588.8</v>
      </c>
      <c r="BZ47" s="12">
        <f>IFERROR('Market Scenario'!AP47/'Market Scenario'!AP$2-1,"")</f>
        <v>-0.001574458095</v>
      </c>
      <c r="CA47" s="11">
        <f>'Market Scenario'!AQ47</f>
        <v>113854.6</v>
      </c>
      <c r="CB47" s="12">
        <f>IFERROR('Market Scenario'!AQ47/'Market Scenario'!AQ$2-1,"")</f>
        <v>0.0008790853293</v>
      </c>
      <c r="CC47" s="11">
        <f>'Market Scenario'!AR47</f>
        <v>1421047</v>
      </c>
      <c r="CD47" s="12">
        <f>IFERROR('Market Scenario'!AR47/'Market Scenario'!AR$2-1,"")</f>
        <v>-0.04295578817</v>
      </c>
      <c r="CE47" s="11">
        <f>'Market Scenario'!AS47</f>
        <v>20362.52</v>
      </c>
      <c r="CF47" s="12">
        <f>IFERROR('Market Scenario'!AS47/'Market Scenario'!AS$2-1,"")</f>
        <v>0.009278663238</v>
      </c>
      <c r="CG47" s="11">
        <f>'Market Scenario'!AT47</f>
        <v>16325.06</v>
      </c>
      <c r="CH47" s="12">
        <f>IFERROR('Market Scenario'!AT47/'Market Scenario'!AT$2-1,"")</f>
        <v>-0.044481631</v>
      </c>
      <c r="CI47" s="11">
        <f>'Market Scenario'!AU47</f>
        <v>119007.8</v>
      </c>
      <c r="CJ47" s="12">
        <f>IFERROR('Market Scenario'!AU47/'Market Scenario'!AU$2-1,"")</f>
        <v>-0.02852123685</v>
      </c>
      <c r="CK47" s="11">
        <f>'Market Scenario'!AV47</f>
        <v>193027.5</v>
      </c>
      <c r="CL47" s="12">
        <f>IFERROR('Market Scenario'!AV47/'Market Scenario'!AV$2-1,"")</f>
        <v>-0.1044328434</v>
      </c>
      <c r="CM47" s="11">
        <f>'Market Scenario'!AW47</f>
        <v>155.43</v>
      </c>
      <c r="CN47" s="12">
        <f>IFERROR('Market Scenario'!AW47/'Market Scenario'!AW$2-1,"")</f>
        <v>0.02270035531</v>
      </c>
      <c r="CO47" s="11">
        <f>'Market Scenario'!AX47</f>
        <v>1252896</v>
      </c>
      <c r="CP47" s="12">
        <f>IFERROR('Market Scenario'!AX47/'Market Scenario'!AX$2-1,"")</f>
        <v>-0.03542880019</v>
      </c>
      <c r="CQ47" s="11">
        <f>'Market Scenario'!AY47</f>
        <v>4072269</v>
      </c>
      <c r="CR47" s="13">
        <f>IFERROR('Market Scenario'!AY47/'Market Scenario'!AY$2-1,"")</f>
        <v>-0.03675511045</v>
      </c>
      <c r="CS47" s="11">
        <f>'Market Scenario'!AZ47</f>
        <v>37036.79</v>
      </c>
      <c r="CT47" s="12">
        <f>IFERROR('Market Scenario'!AZ47/'Market Scenario'!AZ$2-1,"")</f>
        <v>0.102824028</v>
      </c>
      <c r="CU47" s="11">
        <f>'Market Scenario'!BA47</f>
        <v>674310.4</v>
      </c>
      <c r="CV47" s="12">
        <f>IFERROR('Market Scenario'!BA47/'Market Scenario'!BA$2-1,"")</f>
        <v>-0.00841445078</v>
      </c>
      <c r="CW47" s="11">
        <f>'Market Scenario'!BB47</f>
        <v>429419.2</v>
      </c>
      <c r="CX47" s="12">
        <f>IFERROR('Market Scenario'!BB47/'Market Scenario'!BB$2-1,"")</f>
        <v>-0.09011852297</v>
      </c>
      <c r="CY47" s="11">
        <f>'Market Scenario'!BC47</f>
        <v>42253.11</v>
      </c>
      <c r="CZ47" s="12">
        <f>IFERROR('Market Scenario'!BC47/'Market Scenario'!BC$2-1,"")</f>
        <v>0.00185204505</v>
      </c>
      <c r="DA47" s="11">
        <f>'Market Scenario'!BD47</f>
        <v>56463.44</v>
      </c>
      <c r="DB47" s="12">
        <f>IFERROR('Market Scenario'!BD47/'Market Scenario'!BD$2-1,"")</f>
        <v>0.03791371099</v>
      </c>
    </row>
    <row r="48" ht="14.25" customHeight="1">
      <c r="A48" s="10" t="str">
        <f>'Market Scenario'!A48</f>
        <v>Scenario 2</v>
      </c>
      <c r="B48" s="10">
        <f>'Market Scenario'!B48</f>
        <v>47</v>
      </c>
      <c r="C48" s="10">
        <f>'Market Scenario'!C48</f>
        <v>1</v>
      </c>
      <c r="D48" s="10" t="str">
        <f>'Market Scenario'!D48</f>
        <v>Fake Positive News</v>
      </c>
      <c r="E48" s="10">
        <f>'Market Scenario'!E48</f>
        <v>47</v>
      </c>
      <c r="F48" s="10" t="str">
        <f>'Market Scenario'!F48</f>
        <v>TRADING</v>
      </c>
      <c r="G48" s="11">
        <f>'Market Scenario'!G48</f>
        <v>164375.2</v>
      </c>
      <c r="H48" s="12">
        <f>IFERROR('Market Scenario'!G48/'Market Scenario'!G$2-1,"")</f>
        <v>0.0674144024</v>
      </c>
      <c r="I48" s="11">
        <f>'Market Scenario'!H48</f>
        <v>184415.3</v>
      </c>
      <c r="J48" s="12">
        <f>IFERROR('Market Scenario'!H48/'Market Scenario'!H$2-1,"")</f>
        <v>-0.1176997988</v>
      </c>
      <c r="K48" s="11">
        <f>'Market Scenario'!I48</f>
        <v>162690.9</v>
      </c>
      <c r="L48" s="12">
        <f>IFERROR('Market Scenario'!I48/'Market Scenario'!I$2-1,"")</f>
        <v>0.006041533845</v>
      </c>
      <c r="M48" s="11">
        <f>'Market Scenario'!J48</f>
        <v>274398.9</v>
      </c>
      <c r="N48" s="12">
        <f>IFERROR('Market Scenario'!J48/'Market Scenario'!J$2-1,"")</f>
        <v>0.02767467075</v>
      </c>
      <c r="O48" s="11">
        <f>'Market Scenario'!K48</f>
        <v>486299</v>
      </c>
      <c r="P48" s="12">
        <f>IFERROR('Market Scenario'!K48/'Market Scenario'!K$2-1,"")</f>
        <v>-0.09780279372</v>
      </c>
      <c r="Q48" s="11">
        <f>'Market Scenario'!L48</f>
        <v>463937.8</v>
      </c>
      <c r="R48" s="12">
        <f>IFERROR('Market Scenario'!L48/'Market Scenario'!L$2-1,"")</f>
        <v>-0.07575041597</v>
      </c>
      <c r="S48" s="11">
        <f>'Market Scenario'!M48</f>
        <v>222904.6</v>
      </c>
      <c r="T48" s="12">
        <f>IFERROR('Market Scenario'!M48/'Market Scenario'!M$2-1,"")</f>
        <v>-0.04127053763</v>
      </c>
      <c r="U48" s="11">
        <f>'Market Scenario'!N48</f>
        <v>450404.9</v>
      </c>
      <c r="V48" s="12">
        <f>IFERROR('Market Scenario'!N48/'Market Scenario'!N$2-1,"")</f>
        <v>-0.1151919535</v>
      </c>
      <c r="W48" s="11">
        <f>'Market Scenario'!O48</f>
        <v>704656.6</v>
      </c>
      <c r="X48" s="12">
        <f>IFERROR('Market Scenario'!O48/'Market Scenario'!O$2-1,"")</f>
        <v>-0.0005705906273</v>
      </c>
      <c r="Y48" s="11">
        <f>'Market Scenario'!P48</f>
        <v>1012501</v>
      </c>
      <c r="Z48" s="12">
        <f>IFERROR('Market Scenario'!P48/'Market Scenario'!P$2-1,"")</f>
        <v>0.1028765497</v>
      </c>
      <c r="AA48" s="11">
        <f>'Market Scenario'!Q48</f>
        <v>407846.2</v>
      </c>
      <c r="AB48" s="12">
        <f>IFERROR('Market Scenario'!Q48/'Market Scenario'!Q$2-1,"")</f>
        <v>-0.1312563809</v>
      </c>
      <c r="AC48" s="11">
        <f>'Market Scenario'!R48</f>
        <v>282222.8</v>
      </c>
      <c r="AD48" s="12">
        <f>IFERROR('Market Scenario'!R48/'Market Scenario'!R$2-1,"")</f>
        <v>-0.04015546729</v>
      </c>
      <c r="AE48" s="11">
        <f>'Market Scenario'!S48</f>
        <v>1493352</v>
      </c>
      <c r="AF48" s="12">
        <f>IFERROR('Market Scenario'!S48/'Market Scenario'!S$2-1,"")</f>
        <v>-0.0832684672</v>
      </c>
      <c r="AG48" s="11">
        <f>'Market Scenario'!T48</f>
        <v>18775.18</v>
      </c>
      <c r="AH48" s="12">
        <f>IFERROR('Market Scenario'!T48/'Market Scenario'!T$2-1,"")</f>
        <v>-0.1121822092</v>
      </c>
      <c r="AI48" s="11">
        <f>'Market Scenario'!U48</f>
        <v>469347.5</v>
      </c>
      <c r="AJ48" s="12">
        <f>IFERROR('Market Scenario'!U48/'Market Scenario'!U$2-1,"")</f>
        <v>0.07474257906</v>
      </c>
      <c r="AK48" s="11">
        <f>'Market Scenario'!V48</f>
        <v>43243.78</v>
      </c>
      <c r="AL48" s="12">
        <f>IFERROR('Market Scenario'!V48/'Market Scenario'!V$2-1,"")</f>
        <v>-0.02813160249</v>
      </c>
      <c r="AM48" s="11">
        <f>'Market Scenario'!W48</f>
        <v>341050.8</v>
      </c>
      <c r="AN48" s="12">
        <f>IFERROR('Market Scenario'!W48/'Market Scenario'!W$2-1,"")</f>
        <v>0.06586402288</v>
      </c>
      <c r="AO48" s="11">
        <f>'Market Scenario'!X48</f>
        <v>479508.6</v>
      </c>
      <c r="AP48" s="12">
        <f>IFERROR('Market Scenario'!X48/'Market Scenario'!X$2-1,"")</f>
        <v>0.008499001825</v>
      </c>
      <c r="AQ48" s="11">
        <f>'Market Scenario'!Y48</f>
        <v>1378388</v>
      </c>
      <c r="AR48" s="13">
        <f>IFERROR('Market Scenario'!Y48/'Market Scenario'!Y$2-1,"")</f>
        <v>-0.04741672426</v>
      </c>
      <c r="AS48" s="11">
        <f>'Market Scenario'!Z48</f>
        <v>47075.25</v>
      </c>
      <c r="AT48" s="13">
        <f>IFERROR('Market Scenario'!Z48/'Market Scenario'!Z$2-1,"")</f>
        <v>-0.0005984700905</v>
      </c>
      <c r="AU48" s="11">
        <f>'Market Scenario'!AA48</f>
        <v>131277.3</v>
      </c>
      <c r="AV48" s="12">
        <f>IFERROR('Market Scenario'!AA48/'Market Scenario'!AA$2-1,"")</f>
        <v>0.03704625331</v>
      </c>
      <c r="AW48" s="11">
        <f>'Market Scenario'!AB48</f>
        <v>473608.1</v>
      </c>
      <c r="AX48" s="12">
        <f>IFERROR('Market Scenario'!AB48/'Market Scenario'!AB$2-1,"")</f>
        <v>-0.00296746837</v>
      </c>
      <c r="AY48" s="11">
        <f>'Market Scenario'!AC48</f>
        <v>379836.5</v>
      </c>
      <c r="AZ48" s="12">
        <f>IFERROR('Market Scenario'!AC48/'Market Scenario'!AC$2-1,"")</f>
        <v>0.004859528952</v>
      </c>
      <c r="BA48" s="11">
        <f>'Market Scenario'!AD48</f>
        <v>428996.8</v>
      </c>
      <c r="BB48" s="12">
        <f>IFERROR('Market Scenario'!AD48/'Market Scenario'!AD$2-1,"")</f>
        <v>0.00005641385953</v>
      </c>
      <c r="BC48" s="11">
        <f>'Market Scenario'!AE48</f>
        <v>105207.7</v>
      </c>
      <c r="BD48" s="12">
        <f>IFERROR('Market Scenario'!AE48/'Market Scenario'!AE$2-1,"")</f>
        <v>0.07347741638</v>
      </c>
      <c r="BE48" s="11">
        <f>'Market Scenario'!AF48</f>
        <v>120696.2</v>
      </c>
      <c r="BF48" s="12">
        <f>IFERROR('Market Scenario'!AF48/'Market Scenario'!AF$2-1,"")</f>
        <v>-0.0007649728534</v>
      </c>
      <c r="BG48" s="11">
        <f>'Market Scenario'!AG48</f>
        <v>157654.2</v>
      </c>
      <c r="BH48" s="12">
        <f>IFERROR('Market Scenario'!AG48/'Market Scenario'!AG$2-1,"")</f>
        <v>0.1003746688</v>
      </c>
      <c r="BI48" s="11">
        <f>'Market Scenario'!AH48</f>
        <v>200768.3</v>
      </c>
      <c r="BJ48" s="12">
        <f>IFERROR('Market Scenario'!AH48/'Market Scenario'!AH$2-1,"")</f>
        <v>0.06575493427</v>
      </c>
      <c r="BK48" s="11">
        <f>'Market Scenario'!AI48</f>
        <v>105547.4</v>
      </c>
      <c r="BL48" s="12">
        <f>IFERROR('Market Scenario'!AI48/'Market Scenario'!AI$2-1,"")</f>
        <v>0.002410402911</v>
      </c>
      <c r="BM48" s="11">
        <f>'Market Scenario'!AJ48</f>
        <v>167239.6</v>
      </c>
      <c r="BN48" s="12">
        <f>IFERROR('Market Scenario'!AJ48/'Market Scenario'!AJ$2-1,"")</f>
        <v>0.0734745123</v>
      </c>
      <c r="BO48" s="11">
        <f>'Market Scenario'!AK48</f>
        <v>124338.4</v>
      </c>
      <c r="BP48" s="12">
        <f>IFERROR('Market Scenario'!AK48/'Market Scenario'!AK$2-1,"")</f>
        <v>-0.01792154329</v>
      </c>
      <c r="BQ48" s="11">
        <f>'Market Scenario'!AL48</f>
        <v>130622.5</v>
      </c>
      <c r="BR48" s="12">
        <f>IFERROR('Market Scenario'!AL48/'Market Scenario'!AL$2-1,"")</f>
        <v>0.001245592519</v>
      </c>
      <c r="BS48" s="11">
        <f>'Market Scenario'!AM48</f>
        <v>133423.7</v>
      </c>
      <c r="BT48" s="12">
        <f>IFERROR('Market Scenario'!AM48/'Market Scenario'!AM$2-1,"")</f>
        <v>-0.0843378207</v>
      </c>
      <c r="BU48" s="11">
        <f>'Market Scenario'!AN48</f>
        <v>110304.2</v>
      </c>
      <c r="BV48" s="12">
        <f>IFERROR('Market Scenario'!AN48/'Market Scenario'!AN$2-1,"")</f>
        <v>0.04286947421</v>
      </c>
      <c r="BW48" s="11">
        <f>'Market Scenario'!AO48</f>
        <v>157164.2</v>
      </c>
      <c r="BX48" s="12">
        <f>IFERROR('Market Scenario'!AO48/'Market Scenario'!AO$2-1,"")</f>
        <v>-0.003952143322</v>
      </c>
      <c r="BY48" s="11">
        <f>'Market Scenario'!AP48</f>
        <v>127580.2</v>
      </c>
      <c r="BZ48" s="12">
        <f>IFERROR('Market Scenario'!AP48/'Market Scenario'!AP$2-1,"")</f>
        <v>-0.001641756006</v>
      </c>
      <c r="CA48" s="11">
        <f>'Market Scenario'!AQ48</f>
        <v>113808.8</v>
      </c>
      <c r="CB48" s="12">
        <f>IFERROR('Market Scenario'!AQ48/'Market Scenario'!AQ$2-1,"")</f>
        <v>0.0004764642485</v>
      </c>
      <c r="CC48" s="11">
        <f>'Market Scenario'!AR48</f>
        <v>1422336</v>
      </c>
      <c r="CD48" s="12">
        <f>IFERROR('Market Scenario'!AR48/'Market Scenario'!AR$2-1,"")</f>
        <v>-0.04208767474</v>
      </c>
      <c r="CE48" s="11">
        <f>'Market Scenario'!AS48</f>
        <v>20350.63</v>
      </c>
      <c r="CF48" s="12">
        <f>IFERROR('Market Scenario'!AS48/'Market Scenario'!AS$2-1,"")</f>
        <v>0.008689329339</v>
      </c>
      <c r="CG48" s="11">
        <f>'Market Scenario'!AT48</f>
        <v>16313.27</v>
      </c>
      <c r="CH48" s="12">
        <f>IFERROR('Market Scenario'!AT48/'Market Scenario'!AT$2-1,"")</f>
        <v>-0.0451717088</v>
      </c>
      <c r="CI48" s="11">
        <f>'Market Scenario'!AU48</f>
        <v>119042.3</v>
      </c>
      <c r="CJ48" s="12">
        <f>IFERROR('Market Scenario'!AU48/'Market Scenario'!AU$2-1,"")</f>
        <v>-0.0282396081</v>
      </c>
      <c r="CK48" s="11">
        <f>'Market Scenario'!AV48</f>
        <v>192609.8</v>
      </c>
      <c r="CL48" s="12">
        <f>IFERROR('Market Scenario'!AV48/'Market Scenario'!AV$2-1,"")</f>
        <v>-0.1063707973</v>
      </c>
      <c r="CM48" s="11">
        <f>'Market Scenario'!AW48</f>
        <v>155.6</v>
      </c>
      <c r="CN48" s="12">
        <f>IFERROR('Market Scenario'!AW48/'Market Scenario'!AW$2-1,"")</f>
        <v>0.02381892354</v>
      </c>
      <c r="CO48" s="11">
        <f>'Market Scenario'!AX48</f>
        <v>1252522</v>
      </c>
      <c r="CP48" s="12">
        <f>IFERROR('Market Scenario'!AX48/'Market Scenario'!AX$2-1,"")</f>
        <v>-0.03571673281</v>
      </c>
      <c r="CQ48" s="11">
        <f>'Market Scenario'!AY48</f>
        <v>4066960</v>
      </c>
      <c r="CR48" s="13">
        <f>IFERROR('Market Scenario'!AY48/'Market Scenario'!AY$2-1,"")</f>
        <v>-0.03801088877</v>
      </c>
      <c r="CS48" s="11">
        <f>'Market Scenario'!AZ48</f>
        <v>37120.99</v>
      </c>
      <c r="CT48" s="12">
        <f>IFERROR('Market Scenario'!AZ48/'Market Scenario'!AZ$2-1,"")</f>
        <v>0.1053312049</v>
      </c>
      <c r="CU48" s="11">
        <f>'Market Scenario'!BA48</f>
        <v>675224.5</v>
      </c>
      <c r="CV48" s="12">
        <f>IFERROR('Market Scenario'!BA48/'Market Scenario'!BA$2-1,"")</f>
        <v>-0.007070250319</v>
      </c>
      <c r="CW48" s="11">
        <f>'Market Scenario'!BB48</f>
        <v>428430.1</v>
      </c>
      <c r="CX48" s="12">
        <f>IFERROR('Market Scenario'!BB48/'Market Scenario'!BB$2-1,"")</f>
        <v>-0.09221429272</v>
      </c>
      <c r="CY48" s="11">
        <f>'Market Scenario'!BC48</f>
        <v>42246.3</v>
      </c>
      <c r="CZ48" s="12">
        <f>IFERROR('Market Scenario'!BC48/'Market Scenario'!BC$2-1,"")</f>
        <v>0.001690574985</v>
      </c>
      <c r="DA48" s="11">
        <f>'Market Scenario'!BD48</f>
        <v>56506.07</v>
      </c>
      <c r="DB48" s="12">
        <f>IFERROR('Market Scenario'!BD48/'Market Scenario'!BD$2-1,"")</f>
        <v>0.03869733773</v>
      </c>
    </row>
    <row r="49" ht="14.25" customHeight="1">
      <c r="A49" s="10" t="str">
        <f>'Market Scenario'!A49</f>
        <v>Scenario 2</v>
      </c>
      <c r="B49" s="10">
        <f>'Market Scenario'!B49</f>
        <v>48</v>
      </c>
      <c r="C49" s="10">
        <f>'Market Scenario'!C49</f>
        <v>1</v>
      </c>
      <c r="D49" s="10" t="str">
        <f>'Market Scenario'!D49</f>
        <v>Fake Positive News</v>
      </c>
      <c r="E49" s="10">
        <f>'Market Scenario'!E49</f>
        <v>48</v>
      </c>
      <c r="F49" s="10" t="str">
        <f>'Market Scenario'!F49</f>
        <v>TRADING</v>
      </c>
      <c r="G49" s="11">
        <f>'Market Scenario'!G49</f>
        <v>164568.4</v>
      </c>
      <c r="H49" s="12">
        <f>IFERROR('Market Scenario'!G49/'Market Scenario'!G$2-1,"")</f>
        <v>0.06866899836</v>
      </c>
      <c r="I49" s="11">
        <f>'Market Scenario'!H49</f>
        <v>183829.5</v>
      </c>
      <c r="J49" s="12">
        <f>IFERROR('Market Scenario'!H49/'Market Scenario'!H$2-1,"")</f>
        <v>-0.1205024484</v>
      </c>
      <c r="K49" s="11">
        <f>'Market Scenario'!I49</f>
        <v>162585.5</v>
      </c>
      <c r="L49" s="12">
        <f>IFERROR('Market Scenario'!I49/'Market Scenario'!I$2-1,"")</f>
        <v>0.005389765506</v>
      </c>
      <c r="M49" s="11">
        <f>'Market Scenario'!J49</f>
        <v>274704.4</v>
      </c>
      <c r="N49" s="12">
        <f>IFERROR('Market Scenario'!J49/'Market Scenario'!J$2-1,"")</f>
        <v>0.0288188248</v>
      </c>
      <c r="O49" s="11">
        <f>'Market Scenario'!K49</f>
        <v>484960.2</v>
      </c>
      <c r="P49" s="12">
        <f>IFERROR('Market Scenario'!K49/'Market Scenario'!K$2-1,"")</f>
        <v>-0.1002865776</v>
      </c>
      <c r="Q49" s="11">
        <f>'Market Scenario'!L49</f>
        <v>462985.1</v>
      </c>
      <c r="R49" s="12">
        <f>IFERROR('Market Scenario'!L49/'Market Scenario'!L$2-1,"")</f>
        <v>-0.07764836992</v>
      </c>
      <c r="S49" s="11">
        <f>'Market Scenario'!M49</f>
        <v>222632.5</v>
      </c>
      <c r="T49" s="12">
        <f>IFERROR('Market Scenario'!M49/'Market Scenario'!M$2-1,"")</f>
        <v>-0.04244086022</v>
      </c>
      <c r="U49" s="11">
        <f>'Market Scenario'!N49</f>
        <v>449180.6</v>
      </c>
      <c r="V49" s="12">
        <f>IFERROR('Market Scenario'!N49/'Market Scenario'!N$2-1,"")</f>
        <v>-0.1175970572</v>
      </c>
      <c r="W49" s="11">
        <f>'Market Scenario'!O49</f>
        <v>704504.4</v>
      </c>
      <c r="X49" s="12">
        <f>IFERROR('Market Scenario'!O49/'Market Scenario'!O$2-1,"")</f>
        <v>-0.0007864591171</v>
      </c>
      <c r="Y49" s="11">
        <f>'Market Scenario'!P49</f>
        <v>1013690</v>
      </c>
      <c r="Z49" s="12">
        <f>IFERROR('Market Scenario'!P49/'Market Scenario'!P$2-1,"")</f>
        <v>0.1041716795</v>
      </c>
      <c r="AA49" s="11">
        <f>'Market Scenario'!Q49</f>
        <v>406485.2</v>
      </c>
      <c r="AB49" s="12">
        <f>IFERROR('Market Scenario'!Q49/'Market Scenario'!Q$2-1,"")</f>
        <v>-0.1341554151</v>
      </c>
      <c r="AC49" s="11">
        <f>'Market Scenario'!R49</f>
        <v>281933.6</v>
      </c>
      <c r="AD49" s="12">
        <f>IFERROR('Market Scenario'!R49/'Market Scenario'!R$2-1,"")</f>
        <v>-0.0411390414</v>
      </c>
      <c r="AE49" s="11">
        <f>'Market Scenario'!S49</f>
        <v>1491407</v>
      </c>
      <c r="AF49" s="12">
        <f>IFERROR('Market Scenario'!S49/'Market Scenario'!S$2-1,"")</f>
        <v>-0.08446245417</v>
      </c>
      <c r="AG49" s="11">
        <f>'Market Scenario'!T49</f>
        <v>18725.63</v>
      </c>
      <c r="AH49" s="12">
        <f>IFERROR('Market Scenario'!T49/'Market Scenario'!T$2-1,"")</f>
        <v>-0.1145252691</v>
      </c>
      <c r="AI49" s="11">
        <f>'Market Scenario'!U49</f>
        <v>470302.2</v>
      </c>
      <c r="AJ49" s="12">
        <f>IFERROR('Market Scenario'!U49/'Market Scenario'!U$2-1,"")</f>
        <v>0.07692871351</v>
      </c>
      <c r="AK49" s="11">
        <f>'Market Scenario'!V49</f>
        <v>43197.58</v>
      </c>
      <c r="AL49" s="12">
        <f>IFERROR('Market Scenario'!V49/'Market Scenario'!V$2-1,"")</f>
        <v>-0.0291699095</v>
      </c>
      <c r="AM49" s="11">
        <f>'Market Scenario'!W49</f>
        <v>341306.1</v>
      </c>
      <c r="AN49" s="12">
        <f>IFERROR('Market Scenario'!W49/'Market Scenario'!W$2-1,"")</f>
        <v>0.06666189547</v>
      </c>
      <c r="AO49" s="11">
        <f>'Market Scenario'!X49</f>
        <v>479516.2</v>
      </c>
      <c r="AP49" s="12">
        <f>IFERROR('Market Scenario'!X49/'Market Scenario'!X$2-1,"")</f>
        <v>0.008514986089</v>
      </c>
      <c r="AQ49" s="11">
        <f>'Market Scenario'!Y49</f>
        <v>1377236</v>
      </c>
      <c r="AR49" s="13">
        <f>IFERROR('Market Scenario'!Y49/'Market Scenario'!Y$2-1,"")</f>
        <v>-0.04821285418</v>
      </c>
      <c r="AS49" s="11">
        <f>'Market Scenario'!Z49</f>
        <v>47067.91</v>
      </c>
      <c r="AT49" s="13">
        <f>IFERROR('Market Scenario'!Z49/'Market Scenario'!Z$2-1,"")</f>
        <v>-0.0007542973507</v>
      </c>
      <c r="AU49" s="11">
        <f>'Market Scenario'!AA49</f>
        <v>131345.4</v>
      </c>
      <c r="AV49" s="12">
        <f>IFERROR('Market Scenario'!AA49/'Market Scenario'!AA$2-1,"")</f>
        <v>0.03758422027</v>
      </c>
      <c r="AW49" s="11">
        <f>'Market Scenario'!AB49</f>
        <v>473851.9</v>
      </c>
      <c r="AX49" s="12">
        <f>IFERROR('Market Scenario'!AB49/'Market Scenario'!AB$2-1,"")</f>
        <v>-0.002454224337</v>
      </c>
      <c r="AY49" s="11">
        <f>'Market Scenario'!AC49</f>
        <v>379841.2</v>
      </c>
      <c r="AZ49" s="12">
        <f>IFERROR('Market Scenario'!AC49/'Market Scenario'!AC$2-1,"")</f>
        <v>0.004871962827</v>
      </c>
      <c r="BA49" s="11">
        <f>'Market Scenario'!AD49</f>
        <v>429016.7</v>
      </c>
      <c r="BB49" s="12">
        <f>IFERROR('Market Scenario'!AD49/'Market Scenario'!AD$2-1,"")</f>
        <v>0.0001028037688</v>
      </c>
      <c r="BC49" s="11">
        <f>'Market Scenario'!AE49</f>
        <v>105428.8</v>
      </c>
      <c r="BD49" s="12">
        <f>IFERROR('Market Scenario'!AE49/'Market Scenario'!AE$2-1,"")</f>
        <v>0.07573339058</v>
      </c>
      <c r="BE49" s="11">
        <f>'Market Scenario'!AF49</f>
        <v>120737.4</v>
      </c>
      <c r="BF49" s="12">
        <f>IFERROR('Market Scenario'!AF49/'Market Scenario'!AF$2-1,"")</f>
        <v>-0.0004238810616</v>
      </c>
      <c r="BG49" s="11">
        <f>'Market Scenario'!AG49</f>
        <v>158033.3</v>
      </c>
      <c r="BH49" s="12">
        <f>IFERROR('Market Scenario'!AG49/'Market Scenario'!AG$2-1,"")</f>
        <v>0.1030206626</v>
      </c>
      <c r="BI49" s="11">
        <f>'Market Scenario'!AH49</f>
        <v>200980.3</v>
      </c>
      <c r="BJ49" s="12">
        <f>IFERROR('Market Scenario'!AH49/'Market Scenario'!AH$2-1,"")</f>
        <v>0.06688031137</v>
      </c>
      <c r="BK49" s="11">
        <f>'Market Scenario'!AI49</f>
        <v>105577.6</v>
      </c>
      <c r="BL49" s="12">
        <f>IFERROR('Market Scenario'!AI49/'Market Scenario'!AI$2-1,"")</f>
        <v>0.002697219964</v>
      </c>
      <c r="BM49" s="11">
        <f>'Market Scenario'!AJ49</f>
        <v>167462.9</v>
      </c>
      <c r="BN49" s="12">
        <f>IFERROR('Market Scenario'!AJ49/'Market Scenario'!AJ$2-1,"")</f>
        <v>0.07490782629</v>
      </c>
      <c r="BO49" s="11">
        <f>'Market Scenario'!AK49</f>
        <v>124383</v>
      </c>
      <c r="BP49" s="12">
        <f>IFERROR('Market Scenario'!AK49/'Market Scenario'!AK$2-1,"")</f>
        <v>-0.0175692732</v>
      </c>
      <c r="BQ49" s="11">
        <f>'Market Scenario'!AL49</f>
        <v>130608.5</v>
      </c>
      <c r="BR49" s="12">
        <f>IFERROR('Market Scenario'!AL49/'Market Scenario'!AL$2-1,"")</f>
        <v>0.001138279933</v>
      </c>
      <c r="BS49" s="11">
        <f>'Market Scenario'!AM49</f>
        <v>133237.3</v>
      </c>
      <c r="BT49" s="12">
        <f>IFERROR('Market Scenario'!AM49/'Market Scenario'!AM$2-1,"")</f>
        <v>-0.08561704943</v>
      </c>
      <c r="BU49" s="11">
        <f>'Market Scenario'!AN49</f>
        <v>110236.5</v>
      </c>
      <c r="BV49" s="12">
        <f>IFERROR('Market Scenario'!AN49/'Market Scenario'!AN$2-1,"")</f>
        <v>0.04222940553</v>
      </c>
      <c r="BW49" s="11">
        <f>'Market Scenario'!AO49</f>
        <v>157208.2</v>
      </c>
      <c r="BX49" s="12">
        <f>IFERROR('Market Scenario'!AO49/'Market Scenario'!AO$2-1,"")</f>
        <v>-0.003673287795</v>
      </c>
      <c r="BY49" s="11">
        <f>'Market Scenario'!AP49</f>
        <v>127609.6</v>
      </c>
      <c r="BZ49" s="12">
        <f>IFERROR('Market Scenario'!AP49/'Market Scenario'!AP$2-1,"")</f>
        <v>-0.001411691056</v>
      </c>
      <c r="CA49" s="11">
        <f>'Market Scenario'!AQ49</f>
        <v>113777.2</v>
      </c>
      <c r="CB49" s="12">
        <f>IFERROR('Market Scenario'!AQ49/'Market Scenario'!AQ$2-1,"")</f>
        <v>0.0001986732844</v>
      </c>
      <c r="CC49" s="11">
        <f>'Market Scenario'!AR49</f>
        <v>1420010</v>
      </c>
      <c r="CD49" s="12">
        <f>IFERROR('Market Scenario'!AR49/'Market Scenario'!AR$2-1,"")</f>
        <v>-0.04365418509</v>
      </c>
      <c r="CE49" s="11">
        <f>'Market Scenario'!AS49</f>
        <v>20343.46</v>
      </c>
      <c r="CF49" s="12">
        <f>IFERROR('Market Scenario'!AS49/'Market Scenario'!AS$2-1,"")</f>
        <v>0.008333944641</v>
      </c>
      <c r="CG49" s="11">
        <f>'Market Scenario'!AT49</f>
        <v>16312.82</v>
      </c>
      <c r="CH49" s="12">
        <f>IFERROR('Market Scenario'!AT49/'Market Scenario'!AT$2-1,"")</f>
        <v>-0.04519804765</v>
      </c>
      <c r="CI49" s="11">
        <f>'Market Scenario'!AU49</f>
        <v>118895.6</v>
      </c>
      <c r="CJ49" s="12">
        <f>IFERROR('Market Scenario'!AU49/'Market Scenario'!AU$2-1,"")</f>
        <v>-0.0294371425</v>
      </c>
      <c r="CK49" s="11">
        <f>'Market Scenario'!AV49</f>
        <v>192222.6</v>
      </c>
      <c r="CL49" s="12">
        <f>IFERROR('Market Scenario'!AV49/'Market Scenario'!AV$2-1,"")</f>
        <v>-0.108167244</v>
      </c>
      <c r="CM49" s="11">
        <f>'Market Scenario'!AW49</f>
        <v>155.78</v>
      </c>
      <c r="CN49" s="12">
        <f>IFERROR('Market Scenario'!AW49/'Market Scenario'!AW$2-1,"")</f>
        <v>0.02500328991</v>
      </c>
      <c r="CO49" s="11">
        <f>'Market Scenario'!AX49</f>
        <v>1251996</v>
      </c>
      <c r="CP49" s="12">
        <f>IFERROR('Market Scenario'!AX49/'Market Scenario'!AX$2-1,"")</f>
        <v>-0.03612168618</v>
      </c>
      <c r="CQ49" s="11">
        <f>'Market Scenario'!AY49</f>
        <v>4065370</v>
      </c>
      <c r="CR49" s="13">
        <f>IFERROR('Market Scenario'!AY49/'Market Scenario'!AY$2-1,"")</f>
        <v>-0.03838698362</v>
      </c>
      <c r="CS49" s="11">
        <f>'Market Scenario'!AZ49</f>
        <v>37201.68</v>
      </c>
      <c r="CT49" s="12">
        <f>IFERROR('Market Scenario'!AZ49/'Market Scenario'!AZ$2-1,"")</f>
        <v>0.1077338665</v>
      </c>
      <c r="CU49" s="11">
        <f>'Market Scenario'!BA49</f>
        <v>675032.8</v>
      </c>
      <c r="CV49" s="12">
        <f>IFERROR('Market Scenario'!BA49/'Market Scenario'!BA$2-1,"")</f>
        <v>-0.007352148611</v>
      </c>
      <c r="CW49" s="11">
        <f>'Market Scenario'!BB49</f>
        <v>427371.7</v>
      </c>
      <c r="CX49" s="12">
        <f>IFERROR('Market Scenario'!BB49/'Market Scenario'!BB$2-1,"")</f>
        <v>-0.09445689984</v>
      </c>
      <c r="CY49" s="11">
        <f>'Market Scenario'!BC49</f>
        <v>42261.91</v>
      </c>
      <c r="CZ49" s="12">
        <f>IFERROR('Market Scenario'!BC49/'Market Scenario'!BC$2-1,"")</f>
        <v>0.002060699467</v>
      </c>
      <c r="DA49" s="11">
        <f>'Market Scenario'!BD49</f>
        <v>56575.82</v>
      </c>
      <c r="DB49" s="12">
        <f>IFERROR('Market Scenario'!BD49/'Market Scenario'!BD$2-1,"")</f>
        <v>0.03997948563</v>
      </c>
    </row>
    <row r="50" ht="14.25" customHeight="1">
      <c r="A50" s="10" t="str">
        <f>'Market Scenario'!A50</f>
        <v>Scenario 2</v>
      </c>
      <c r="B50" s="10">
        <f>'Market Scenario'!B50</f>
        <v>49</v>
      </c>
      <c r="C50" s="10">
        <f>'Market Scenario'!C50</f>
        <v>1</v>
      </c>
      <c r="D50" s="10" t="str">
        <f>'Market Scenario'!D50</f>
        <v>Fake Positive News</v>
      </c>
      <c r="E50" s="10">
        <f>'Market Scenario'!E50</f>
        <v>49</v>
      </c>
      <c r="F50" s="10" t="str">
        <f>'Market Scenario'!F50</f>
        <v>TRADING</v>
      </c>
      <c r="G50" s="11">
        <f>'Market Scenario'!G50</f>
        <v>164796.1</v>
      </c>
      <c r="H50" s="12">
        <f>IFERROR('Market Scenario'!G50/'Market Scenario'!G$2-1,"")</f>
        <v>0.07014762932</v>
      </c>
      <c r="I50" s="11">
        <f>'Market Scenario'!H50</f>
        <v>183337.5</v>
      </c>
      <c r="J50" s="12">
        <f>IFERROR('Market Scenario'!H50/'Market Scenario'!H$2-1,"")</f>
        <v>-0.1228563295</v>
      </c>
      <c r="K50" s="11">
        <f>'Market Scenario'!I50</f>
        <v>162604.4</v>
      </c>
      <c r="L50" s="12">
        <f>IFERROR('Market Scenario'!I50/'Market Scenario'!I$2-1,"")</f>
        <v>0.005506638576</v>
      </c>
      <c r="M50" s="11">
        <f>'Market Scenario'!J50</f>
        <v>275047.4</v>
      </c>
      <c r="N50" s="12">
        <f>IFERROR('Market Scenario'!J50/'Market Scenario'!J$2-1,"")</f>
        <v>0.03010342329</v>
      </c>
      <c r="O50" s="11">
        <f>'Market Scenario'!K50</f>
        <v>483772.5</v>
      </c>
      <c r="P50" s="12">
        <f>IFERROR('Market Scenario'!K50/'Market Scenario'!K$2-1,"")</f>
        <v>-0.102490036</v>
      </c>
      <c r="Q50" s="11">
        <f>'Market Scenario'!L50</f>
        <v>461796.3</v>
      </c>
      <c r="R50" s="12">
        <f>IFERROR('Market Scenario'!L50/'Market Scenario'!L$2-1,"")</f>
        <v>-0.08001667857</v>
      </c>
      <c r="S50" s="11">
        <f>'Market Scenario'!M50</f>
        <v>222566.6</v>
      </c>
      <c r="T50" s="12">
        <f>IFERROR('Market Scenario'!M50/'Market Scenario'!M$2-1,"")</f>
        <v>-0.04272430108</v>
      </c>
      <c r="U50" s="11">
        <f>'Market Scenario'!N50</f>
        <v>447923.8</v>
      </c>
      <c r="V50" s="12">
        <f>IFERROR('Market Scenario'!N50/'Market Scenario'!N$2-1,"")</f>
        <v>-0.1200660063</v>
      </c>
      <c r="W50" s="11">
        <f>'Market Scenario'!O50</f>
        <v>704552.1</v>
      </c>
      <c r="X50" s="12">
        <f>IFERROR('Market Scenario'!O50/'Market Scenario'!O$2-1,"")</f>
        <v>-0.0007188051949</v>
      </c>
      <c r="Y50" s="11">
        <f>'Market Scenario'!P50</f>
        <v>1016304</v>
      </c>
      <c r="Z50" s="12">
        <f>IFERROR('Market Scenario'!P50/'Market Scenario'!P$2-1,"")</f>
        <v>0.1070190044</v>
      </c>
      <c r="AA50" s="11">
        <f>'Market Scenario'!Q50</f>
        <v>405301.7</v>
      </c>
      <c r="AB50" s="12">
        <f>IFERROR('Market Scenario'!Q50/'Market Scenario'!Q$2-1,"")</f>
        <v>-0.1366763606</v>
      </c>
      <c r="AC50" s="11">
        <f>'Market Scenario'!R50</f>
        <v>281504.1</v>
      </c>
      <c r="AD50" s="12">
        <f>IFERROR('Market Scenario'!R50/'Market Scenario'!R$2-1,"")</f>
        <v>-0.04259977819</v>
      </c>
      <c r="AE50" s="11">
        <f>'Market Scenario'!S50</f>
        <v>1487896</v>
      </c>
      <c r="AF50" s="12">
        <f>IFERROR('Market Scenario'!S50/'Market Scenario'!S$2-1,"")</f>
        <v>-0.08661776947</v>
      </c>
      <c r="AG50" s="11">
        <f>'Market Scenario'!T50</f>
        <v>18666.3</v>
      </c>
      <c r="AH50" s="12">
        <f>IFERROR('Market Scenario'!T50/'Market Scenario'!T$2-1,"")</f>
        <v>-0.1173307937</v>
      </c>
      <c r="AI50" s="11">
        <f>'Market Scenario'!U50</f>
        <v>470763.7</v>
      </c>
      <c r="AJ50" s="12">
        <f>IFERROR('Market Scenario'!U50/'Market Scenario'!U$2-1,"")</f>
        <v>0.07798548638</v>
      </c>
      <c r="AK50" s="11">
        <f>'Market Scenario'!V50</f>
        <v>43163.64</v>
      </c>
      <c r="AL50" s="12">
        <f>IFERROR('Market Scenario'!V50/'Market Scenario'!V$2-1,"")</f>
        <v>-0.0299326831</v>
      </c>
      <c r="AM50" s="11">
        <f>'Market Scenario'!W50</f>
        <v>341816.4</v>
      </c>
      <c r="AN50" s="12">
        <f>IFERROR('Market Scenario'!W50/'Market Scenario'!W$2-1,"")</f>
        <v>0.06825670308</v>
      </c>
      <c r="AO50" s="11">
        <f>'Market Scenario'!X50</f>
        <v>480141.6</v>
      </c>
      <c r="AP50" s="12">
        <f>IFERROR('Market Scenario'!X50/'Market Scenario'!X$2-1,"")</f>
        <v>0.009830322823</v>
      </c>
      <c r="AQ50" s="11">
        <f>'Market Scenario'!Y50</f>
        <v>1375262</v>
      </c>
      <c r="AR50" s="13">
        <f>IFERROR('Market Scenario'!Y50/'Market Scenario'!Y$2-1,"")</f>
        <v>-0.04957705598</v>
      </c>
      <c r="AS50" s="11">
        <f>'Market Scenario'!Z50</f>
        <v>47046.32</v>
      </c>
      <c r="AT50" s="13">
        <f>IFERROR('Market Scenario'!Z50/'Market Scenario'!Z$2-1,"")</f>
        <v>-0.001212650286</v>
      </c>
      <c r="AU50" s="11">
        <f>'Market Scenario'!AA50</f>
        <v>131258.5</v>
      </c>
      <c r="AV50" s="12">
        <f>IFERROR('Market Scenario'!AA50/'Market Scenario'!AA$2-1,"")</f>
        <v>0.03689773967</v>
      </c>
      <c r="AW50" s="11">
        <f>'Market Scenario'!AB50</f>
        <v>473913.3</v>
      </c>
      <c r="AX50" s="12">
        <f>IFERROR('Market Scenario'!AB50/'Market Scenario'!AB$2-1,"")</f>
        <v>-0.002324965996</v>
      </c>
      <c r="AY50" s="11">
        <f>'Market Scenario'!AC50</f>
        <v>379993</v>
      </c>
      <c r="AZ50" s="12">
        <f>IFERROR('Market Scenario'!AC50/'Market Scenario'!AC$2-1,"")</f>
        <v>0.005273550554</v>
      </c>
      <c r="BA50" s="11">
        <f>'Market Scenario'!AD50</f>
        <v>429059.8</v>
      </c>
      <c r="BB50" s="12">
        <f>IFERROR('Market Scenario'!AD50/'Market Scenario'!AD$2-1,"")</f>
        <v>0.0002032763864</v>
      </c>
      <c r="BC50" s="11">
        <f>'Market Scenario'!AE50</f>
        <v>105606.5</v>
      </c>
      <c r="BD50" s="12">
        <f>IFERROR('Market Scenario'!AE50/'Market Scenario'!AE$2-1,"")</f>
        <v>0.07754653674</v>
      </c>
      <c r="BE50" s="11">
        <f>'Market Scenario'!AF50</f>
        <v>120725.5</v>
      </c>
      <c r="BF50" s="12">
        <f>IFERROR('Market Scenario'!AF50/'Market Scenario'!AF$2-1,"")</f>
        <v>-0.0005224002927</v>
      </c>
      <c r="BG50" s="11">
        <f>'Market Scenario'!AG50</f>
        <v>158291.4</v>
      </c>
      <c r="BH50" s="12">
        <f>IFERROR('Market Scenario'!AG50/'Market Scenario'!AG$2-1,"")</f>
        <v>0.1048221161</v>
      </c>
      <c r="BI50" s="11">
        <f>'Market Scenario'!AH50</f>
        <v>201234.8</v>
      </c>
      <c r="BJ50" s="12">
        <f>IFERROR('Market Scenario'!AH50/'Market Scenario'!AH$2-1,"")</f>
        <v>0.06823129472</v>
      </c>
      <c r="BK50" s="11">
        <f>'Market Scenario'!AI50</f>
        <v>105617.4</v>
      </c>
      <c r="BL50" s="12">
        <f>IFERROR('Market Scenario'!AI50/'Market Scenario'!AI$2-1,"")</f>
        <v>0.003075210649</v>
      </c>
      <c r="BM50" s="11">
        <f>'Market Scenario'!AJ50</f>
        <v>167707.5</v>
      </c>
      <c r="BN50" s="12">
        <f>IFERROR('Market Scenario'!AJ50/'Market Scenario'!AJ$2-1,"")</f>
        <v>0.07647786034</v>
      </c>
      <c r="BO50" s="11">
        <f>'Market Scenario'!AK50</f>
        <v>124338.7</v>
      </c>
      <c r="BP50" s="12">
        <f>IFERROR('Market Scenario'!AK50/'Market Scenario'!AK$2-1,"")</f>
        <v>-0.01791917376</v>
      </c>
      <c r="BQ50" s="11">
        <f>'Market Scenario'!AL50</f>
        <v>130615.5</v>
      </c>
      <c r="BR50" s="12">
        <f>IFERROR('Market Scenario'!AL50/'Market Scenario'!AL$2-1,"")</f>
        <v>0.001191936226</v>
      </c>
      <c r="BS50" s="11">
        <f>'Market Scenario'!AM50</f>
        <v>132965.8</v>
      </c>
      <c r="BT50" s="12">
        <f>IFERROR('Market Scenario'!AM50/'Market Scenario'!AM$2-1,"")</f>
        <v>-0.08748030372</v>
      </c>
      <c r="BU50" s="11">
        <f>'Market Scenario'!AN50</f>
        <v>110407.1</v>
      </c>
      <c r="BV50" s="12">
        <f>IFERROR('Market Scenario'!AN50/'Market Scenario'!AN$2-1,"")</f>
        <v>0.04384234078</v>
      </c>
      <c r="BW50" s="11">
        <f>'Market Scenario'!AO50</f>
        <v>157150.4</v>
      </c>
      <c r="BX50" s="12">
        <f>IFERROR('Market Scenario'!AO50/'Market Scenario'!AO$2-1,"")</f>
        <v>-0.004039602555</v>
      </c>
      <c r="BY50" s="11">
        <f>'Market Scenario'!AP50</f>
        <v>127632.6</v>
      </c>
      <c r="BZ50" s="12">
        <f>IFERROR('Market Scenario'!AP50/'Market Scenario'!AP$2-1,"")</f>
        <v>-0.001231708271</v>
      </c>
      <c r="CA50" s="11">
        <f>'Market Scenario'!AQ50</f>
        <v>113780.8</v>
      </c>
      <c r="CB50" s="12">
        <f>IFERROR('Market Scenario'!AQ50/'Market Scenario'!AQ$2-1,"")</f>
        <v>0.0002303203563</v>
      </c>
      <c r="CC50" s="11">
        <f>'Market Scenario'!AR50</f>
        <v>1417643</v>
      </c>
      <c r="CD50" s="12">
        <f>IFERROR('Market Scenario'!AR50/'Market Scenario'!AR$2-1,"")</f>
        <v>-0.04524830805</v>
      </c>
      <c r="CE50" s="11">
        <f>'Market Scenario'!AS50</f>
        <v>20331.13</v>
      </c>
      <c r="CF50" s="12">
        <f>IFERROR('Market Scenario'!AS50/'Market Scenario'!AS$2-1,"")</f>
        <v>0.007722801918</v>
      </c>
      <c r="CG50" s="11">
        <f>'Market Scenario'!AT50</f>
        <v>16281.17</v>
      </c>
      <c r="CH50" s="12">
        <f>IFERROR('Market Scenario'!AT50/'Market Scenario'!AT$2-1,"")</f>
        <v>-0.04705054659</v>
      </c>
      <c r="CI50" s="11">
        <f>'Market Scenario'!AU50</f>
        <v>118808.7</v>
      </c>
      <c r="CJ50" s="12">
        <f>IFERROR('Market Scenario'!AU50/'Market Scenario'!AU$2-1,"")</f>
        <v>-0.03014652042</v>
      </c>
      <c r="CK50" s="11">
        <f>'Market Scenario'!AV50</f>
        <v>191632.7</v>
      </c>
      <c r="CL50" s="12">
        <f>IFERROR('Market Scenario'!AV50/'Market Scenario'!AV$2-1,"")</f>
        <v>-0.1109041341</v>
      </c>
      <c r="CM50" s="11">
        <f>'Market Scenario'!AW50</f>
        <v>155.81</v>
      </c>
      <c r="CN50" s="12">
        <f>IFERROR('Market Scenario'!AW50/'Market Scenario'!AW$2-1,"")</f>
        <v>0.0252006843</v>
      </c>
      <c r="CO50" s="11">
        <f>'Market Scenario'!AX50</f>
        <v>1251573</v>
      </c>
      <c r="CP50" s="12">
        <f>IFERROR('Market Scenario'!AX50/'Market Scenario'!AX$2-1,"")</f>
        <v>-0.03644734259</v>
      </c>
      <c r="CQ50" s="11">
        <f>'Market Scenario'!AY50</f>
        <v>4062700</v>
      </c>
      <c r="CR50" s="13">
        <f>IFERROR('Market Scenario'!AY50/'Market Scenario'!AY$2-1,"")</f>
        <v>-0.03901853911</v>
      </c>
      <c r="CS50" s="11">
        <f>'Market Scenario'!AZ50</f>
        <v>37285.31</v>
      </c>
      <c r="CT50" s="12">
        <f>IFERROR('Market Scenario'!AZ50/'Market Scenario'!AZ$2-1,"")</f>
        <v>0.1102240707</v>
      </c>
      <c r="CU50" s="11">
        <f>'Market Scenario'!BA50</f>
        <v>674656.5</v>
      </c>
      <c r="CV50" s="12">
        <f>IFERROR('Market Scenario'!BA50/'Market Scenario'!BA$2-1,"")</f>
        <v>-0.007905504516</v>
      </c>
      <c r="CW50" s="11">
        <f>'Market Scenario'!BB50</f>
        <v>426286.9</v>
      </c>
      <c r="CX50" s="12">
        <f>IFERROR('Market Scenario'!BB50/'Market Scenario'!BB$2-1,"")</f>
        <v>-0.09675544501</v>
      </c>
      <c r="CY50" s="11">
        <f>'Market Scenario'!BC50</f>
        <v>42269.85</v>
      </c>
      <c r="CZ50" s="12">
        <f>IFERROR('Market Scenario'!BC50/'Market Scenario'!BC$2-1,"")</f>
        <v>0.002248962656</v>
      </c>
      <c r="DA50" s="11">
        <f>'Market Scenario'!BD50</f>
        <v>56586.29</v>
      </c>
      <c r="DB50" s="12">
        <f>IFERROR('Market Scenario'!BD50/'Market Scenario'!BD$2-1,"")</f>
        <v>0.04017194568</v>
      </c>
    </row>
    <row r="51" ht="14.25" customHeight="1">
      <c r="A51" s="10" t="str">
        <f>'Market Scenario'!A51</f>
        <v>Scenario 2</v>
      </c>
      <c r="B51" s="10">
        <f>'Market Scenario'!B51</f>
        <v>50</v>
      </c>
      <c r="C51" s="10">
        <f>'Market Scenario'!C51</f>
        <v>1</v>
      </c>
      <c r="D51" s="10" t="str">
        <f>'Market Scenario'!D51</f>
        <v>Fake Positive News</v>
      </c>
      <c r="E51" s="10">
        <f>'Market Scenario'!E51</f>
        <v>50</v>
      </c>
      <c r="F51" s="10" t="str">
        <f>'Market Scenario'!F51</f>
        <v>TRADING</v>
      </c>
      <c r="G51" s="11">
        <f>'Market Scenario'!G51</f>
        <v>165145.8</v>
      </c>
      <c r="H51" s="12">
        <f>IFERROR('Market Scenario'!G51/'Market Scenario'!G$2-1,"")</f>
        <v>0.07241849997</v>
      </c>
      <c r="I51" s="11">
        <f>'Market Scenario'!H51</f>
        <v>182728.8</v>
      </c>
      <c r="J51" s="12">
        <f>IFERROR('Market Scenario'!H51/'Market Scenario'!H$2-1,"")</f>
        <v>-0.1257685398</v>
      </c>
      <c r="K51" s="11">
        <f>'Market Scenario'!I51</f>
        <v>162802.5</v>
      </c>
      <c r="L51" s="12">
        <f>IFERROR('Market Scenario'!I51/'Market Scenario'!I$2-1,"")</f>
        <v>0.006731641498</v>
      </c>
      <c r="M51" s="11">
        <f>'Market Scenario'!J51</f>
        <v>275072.7</v>
      </c>
      <c r="N51" s="12">
        <f>IFERROR('Market Scenario'!J51/'Market Scenario'!J$2-1,"")</f>
        <v>0.03019817647</v>
      </c>
      <c r="O51" s="11">
        <f>'Market Scenario'!K51</f>
        <v>482842.9</v>
      </c>
      <c r="P51" s="12">
        <f>IFERROR('Market Scenario'!K51/'Market Scenario'!K$2-1,"")</f>
        <v>-0.1042146592</v>
      </c>
      <c r="Q51" s="11">
        <f>'Market Scenario'!L51</f>
        <v>461214.6</v>
      </c>
      <c r="R51" s="12">
        <f>IFERROR('Market Scenario'!L51/'Market Scenario'!L$2-1,"")</f>
        <v>-0.08117553215</v>
      </c>
      <c r="S51" s="11">
        <f>'Market Scenario'!M51</f>
        <v>222347.9</v>
      </c>
      <c r="T51" s="12">
        <f>IFERROR('Market Scenario'!M51/'Market Scenario'!M$2-1,"")</f>
        <v>-0.04366494624</v>
      </c>
      <c r="U51" s="11">
        <f>'Market Scenario'!N51</f>
        <v>446652.1</v>
      </c>
      <c r="V51" s="12">
        <f>IFERROR('Market Scenario'!N51/'Market Scenario'!N$2-1,"")</f>
        <v>-0.122564226</v>
      </c>
      <c r="W51" s="11">
        <f>'Market Scenario'!O51</f>
        <v>704773.4</v>
      </c>
      <c r="X51" s="12">
        <f>IFERROR('Market Scenario'!O51/'Market Scenario'!O$2-1,"")</f>
        <v>-0.0004049307086</v>
      </c>
      <c r="Y51" s="11">
        <f>'Market Scenario'!P51</f>
        <v>1018694</v>
      </c>
      <c r="Z51" s="12">
        <f>IFERROR('Market Scenario'!P51/'Market Scenario'!P$2-1,"")</f>
        <v>0.1096223351</v>
      </c>
      <c r="AA51" s="11">
        <f>'Market Scenario'!Q51</f>
        <v>403896.8</v>
      </c>
      <c r="AB51" s="12">
        <f>IFERROR('Market Scenario'!Q51/'Market Scenario'!Q$2-1,"")</f>
        <v>-0.1396689052</v>
      </c>
      <c r="AC51" s="11">
        <f>'Market Scenario'!R51</f>
        <v>281252</v>
      </c>
      <c r="AD51" s="12">
        <f>IFERROR('Market Scenario'!R51/'Market Scenario'!R$2-1,"")</f>
        <v>-0.04345717456</v>
      </c>
      <c r="AE51" s="11">
        <f>'Market Scenario'!S51</f>
        <v>1485970</v>
      </c>
      <c r="AF51" s="12">
        <f>IFERROR('Market Scenario'!S51/'Market Scenario'!S$2-1,"")</f>
        <v>-0.08780009282</v>
      </c>
      <c r="AG51" s="11">
        <f>'Market Scenario'!T51</f>
        <v>18606.79</v>
      </c>
      <c r="AH51" s="12">
        <f>IFERROR('Market Scenario'!T51/'Market Scenario'!T$2-1,"")</f>
        <v>-0.1201448299</v>
      </c>
      <c r="AI51" s="11">
        <f>'Market Scenario'!U51</f>
        <v>471258.1</v>
      </c>
      <c r="AJ51" s="12">
        <f>IFERROR('Market Scenario'!U51/'Market Scenario'!U$2-1,"")</f>
        <v>0.07911759581</v>
      </c>
      <c r="AK51" s="11">
        <f>'Market Scenario'!V51</f>
        <v>43126.04</v>
      </c>
      <c r="AL51" s="12">
        <f>IFERROR('Market Scenario'!V51/'Market Scenario'!V$2-1,"")</f>
        <v>-0.03077771218</v>
      </c>
      <c r="AM51" s="11">
        <f>'Market Scenario'!W51</f>
        <v>342263.8</v>
      </c>
      <c r="AN51" s="12">
        <f>IFERROR('Market Scenario'!W51/'Market Scenario'!W$2-1,"")</f>
        <v>0.06965493339</v>
      </c>
      <c r="AO51" s="11">
        <f>'Market Scenario'!X51</f>
        <v>480093.1</v>
      </c>
      <c r="AP51" s="12">
        <f>IFERROR('Market Scenario'!X51/'Market Scenario'!X$2-1,"")</f>
        <v>0.009728317976</v>
      </c>
      <c r="AQ51" s="11">
        <f>'Market Scenario'!Y51</f>
        <v>1373293</v>
      </c>
      <c r="AR51" s="13">
        <f>IFERROR('Market Scenario'!Y51/'Market Scenario'!Y$2-1,"")</f>
        <v>-0.05093780235</v>
      </c>
      <c r="AS51" s="11">
        <f>'Market Scenario'!Z51</f>
        <v>47074.79</v>
      </c>
      <c r="AT51" s="13">
        <f>IFERROR('Market Scenario'!Z51/'Market Scenario'!Z$2-1,"")</f>
        <v>-0.0006082358316</v>
      </c>
      <c r="AU51" s="11">
        <f>'Market Scenario'!AA51</f>
        <v>131377.8</v>
      </c>
      <c r="AV51" s="12">
        <f>IFERROR('Market Scenario'!AA51/'Market Scenario'!AA$2-1,"")</f>
        <v>0.03784016931</v>
      </c>
      <c r="AW51" s="11">
        <f>'Market Scenario'!AB51</f>
        <v>473892.3</v>
      </c>
      <c r="AX51" s="12">
        <f>IFERROR('Market Scenario'!AB51/'Market Scenario'!AB$2-1,"")</f>
        <v>-0.002369174875</v>
      </c>
      <c r="AY51" s="11">
        <f>'Market Scenario'!AC51</f>
        <v>379915.8</v>
      </c>
      <c r="AZ51" s="12">
        <f>IFERROR('Market Scenario'!AC51/'Market Scenario'!AC$2-1,"")</f>
        <v>0.005069317534</v>
      </c>
      <c r="BA51" s="11">
        <f>'Market Scenario'!AD51</f>
        <v>429352</v>
      </c>
      <c r="BB51" s="12">
        <f>IFERROR('Market Scenario'!AD51/'Market Scenario'!AD$2-1,"")</f>
        <v>0.000884438773</v>
      </c>
      <c r="BC51" s="11">
        <f>'Market Scenario'!AE51</f>
        <v>105651</v>
      </c>
      <c r="BD51" s="12">
        <f>IFERROR('Market Scenario'!AE51/'Market Scenario'!AE$2-1,"")</f>
        <v>0.07800058853</v>
      </c>
      <c r="BE51" s="11">
        <f>'Market Scenario'!AF51</f>
        <v>120718.4</v>
      </c>
      <c r="BF51" s="12">
        <f>IFERROR('Market Scenario'!AF51/'Market Scenario'!AF$2-1,"")</f>
        <v>-0.0005811806743</v>
      </c>
      <c r="BG51" s="11">
        <f>'Market Scenario'!AG51</f>
        <v>158569.9</v>
      </c>
      <c r="BH51" s="12">
        <f>IFERROR('Market Scenario'!AG51/'Market Scenario'!AG$2-1,"")</f>
        <v>0.1067659548</v>
      </c>
      <c r="BI51" s="11">
        <f>'Market Scenario'!AH51</f>
        <v>201660.7</v>
      </c>
      <c r="BJ51" s="12">
        <f>IFERROR('Market Scenario'!AH51/'Market Scenario'!AH$2-1,"")</f>
        <v>0.07049213484</v>
      </c>
      <c r="BK51" s="11">
        <f>'Market Scenario'!AI51</f>
        <v>105668.2</v>
      </c>
      <c r="BL51" s="12">
        <f>IFERROR('Market Scenario'!AI51/'Market Scenario'!AI$2-1,"")</f>
        <v>0.003557671122</v>
      </c>
      <c r="BM51" s="11">
        <f>'Market Scenario'!AJ51</f>
        <v>167860.7</v>
      </c>
      <c r="BN51" s="12">
        <f>IFERROR('Market Scenario'!AJ51/'Market Scenario'!AJ$2-1,"")</f>
        <v>0.07746121772</v>
      </c>
      <c r="BO51" s="11">
        <f>'Market Scenario'!AK51</f>
        <v>124285.9</v>
      </c>
      <c r="BP51" s="12">
        <f>IFERROR('Market Scenario'!AK51/'Market Scenario'!AK$2-1,"")</f>
        <v>-0.018336211</v>
      </c>
      <c r="BQ51" s="11">
        <f>'Market Scenario'!AL51</f>
        <v>130623.5</v>
      </c>
      <c r="BR51" s="12">
        <f>IFERROR('Market Scenario'!AL51/'Market Scenario'!AL$2-1,"")</f>
        <v>0.001253257704</v>
      </c>
      <c r="BS51" s="11">
        <f>'Market Scenario'!AM51</f>
        <v>132678.7</v>
      </c>
      <c r="BT51" s="12">
        <f>IFERROR('Market Scenario'!AM51/'Market Scenario'!AM$2-1,"")</f>
        <v>-0.08945061793</v>
      </c>
      <c r="BU51" s="11">
        <f>'Market Scenario'!AN51</f>
        <v>110562.4</v>
      </c>
      <c r="BV51" s="12">
        <f>IFERROR('Market Scenario'!AN51/'Market Scenario'!AN$2-1,"")</f>
        <v>0.0453106224</v>
      </c>
      <c r="BW51" s="11">
        <f>'Market Scenario'!AO51</f>
        <v>157140.6</v>
      </c>
      <c r="BX51" s="12">
        <f>IFERROR('Market Scenario'!AO51/'Market Scenario'!AO$2-1,"")</f>
        <v>-0.004101711286</v>
      </c>
      <c r="BY51" s="11">
        <f>'Market Scenario'!AP51</f>
        <v>127618</v>
      </c>
      <c r="BZ51" s="12">
        <f>IFERROR('Market Scenario'!AP51/'Market Scenario'!AP$2-1,"")</f>
        <v>-0.001345958213</v>
      </c>
      <c r="CA51" s="11">
        <f>'Market Scenario'!AQ51</f>
        <v>113813.7</v>
      </c>
      <c r="CB51" s="12">
        <f>IFERROR('Market Scenario'!AQ51/'Market Scenario'!AQ$2-1,"")</f>
        <v>0.0005195394296</v>
      </c>
      <c r="CC51" s="11">
        <f>'Market Scenario'!AR51</f>
        <v>1419563</v>
      </c>
      <c r="CD51" s="12">
        <f>IFERROR('Market Scenario'!AR51/'Market Scenario'!AR$2-1,"")</f>
        <v>-0.04395522986</v>
      </c>
      <c r="CE51" s="11">
        <f>'Market Scenario'!AS51</f>
        <v>20312.3</v>
      </c>
      <c r="CF51" s="12">
        <f>IFERROR('Market Scenario'!AS51/'Market Scenario'!AS$2-1,"")</f>
        <v>0.006789483389</v>
      </c>
      <c r="CG51" s="11">
        <f>'Market Scenario'!AT51</f>
        <v>16254.67</v>
      </c>
      <c r="CH51" s="12">
        <f>IFERROR('Market Scenario'!AT51/'Market Scenario'!AT$2-1,"")</f>
        <v>-0.04860161205</v>
      </c>
      <c r="CI51" s="11">
        <f>'Market Scenario'!AU51</f>
        <v>118611.7</v>
      </c>
      <c r="CJ51" s="12">
        <f>IFERROR('Market Scenario'!AU51/'Market Scenario'!AU$2-1,"")</f>
        <v>-0.03175466136</v>
      </c>
      <c r="CK51" s="11">
        <f>'Market Scenario'!AV51</f>
        <v>191170</v>
      </c>
      <c r="CL51" s="12">
        <f>IFERROR('Market Scenario'!AV51/'Market Scenario'!AV$2-1,"")</f>
        <v>-0.1130508693</v>
      </c>
      <c r="CM51" s="11">
        <f>'Market Scenario'!AW51</f>
        <v>155.88</v>
      </c>
      <c r="CN51" s="12">
        <f>IFERROR('Market Scenario'!AW51/'Market Scenario'!AW$2-1,"")</f>
        <v>0.02566127122</v>
      </c>
      <c r="CO51" s="11">
        <f>'Market Scenario'!AX51</f>
        <v>1250352</v>
      </c>
      <c r="CP51" s="12">
        <f>IFERROR('Market Scenario'!AX51/'Market Scenario'!AX$2-1,"")</f>
        <v>-0.03738735791</v>
      </c>
      <c r="CQ51" s="11">
        <f>'Market Scenario'!AY51</f>
        <v>4059621</v>
      </c>
      <c r="CR51" s="13">
        <f>IFERROR('Market Scenario'!AY51/'Market Scenario'!AY$2-1,"")</f>
        <v>-0.0397468385</v>
      </c>
      <c r="CS51" s="11">
        <f>'Market Scenario'!AZ51</f>
        <v>37380.89</v>
      </c>
      <c r="CT51" s="12">
        <f>IFERROR('Market Scenario'!AZ51/'Market Scenario'!AZ$2-1,"")</f>
        <v>0.1130701036</v>
      </c>
      <c r="CU51" s="11">
        <f>'Market Scenario'!BA51</f>
        <v>674231.8</v>
      </c>
      <c r="CV51" s="12">
        <f>IFERROR('Market Scenario'!BA51/'Market Scenario'!BA$2-1,"")</f>
        <v>-0.008530033491</v>
      </c>
      <c r="CW51" s="11">
        <f>'Market Scenario'!BB51</f>
        <v>425316.6</v>
      </c>
      <c r="CX51" s="12">
        <f>IFERROR('Market Scenario'!BB51/'Market Scenario'!BB$2-1,"")</f>
        <v>-0.09881138009</v>
      </c>
      <c r="CY51" s="11">
        <f>'Market Scenario'!BC51</f>
        <v>42271.39</v>
      </c>
      <c r="CZ51" s="12">
        <f>IFERROR('Market Scenario'!BC51/'Market Scenario'!BC$2-1,"")</f>
        <v>0.002285477178</v>
      </c>
      <c r="DA51" s="11">
        <f>'Market Scenario'!BD51</f>
        <v>56600.84</v>
      </c>
      <c r="DB51" s="12">
        <f>IFERROR('Market Scenario'!BD51/'Market Scenario'!BD$2-1,"")</f>
        <v>0.0404394045</v>
      </c>
    </row>
    <row r="52" ht="14.25" customHeight="1">
      <c r="A52" s="10" t="str">
        <f>'Market Scenario'!A52</f>
        <v>Scenario 2</v>
      </c>
      <c r="B52" s="10">
        <f>'Market Scenario'!B52</f>
        <v>51</v>
      </c>
      <c r="C52" s="10">
        <f>'Market Scenario'!C52</f>
        <v>1</v>
      </c>
      <c r="D52" s="10" t="str">
        <f>'Market Scenario'!D52</f>
        <v>Fake Positive News</v>
      </c>
      <c r="E52" s="10">
        <f>'Market Scenario'!E52</f>
        <v>51</v>
      </c>
      <c r="F52" s="10" t="str">
        <f>'Market Scenario'!F52</f>
        <v>TRADING</v>
      </c>
      <c r="G52" s="11">
        <f>'Market Scenario'!G52</f>
        <v>165501.3</v>
      </c>
      <c r="H52" s="12">
        <f>IFERROR('Market Scenario'!G52/'Market Scenario'!G$2-1,"")</f>
        <v>0.07472703447</v>
      </c>
      <c r="I52" s="11">
        <f>'Market Scenario'!H52</f>
        <v>182182.2</v>
      </c>
      <c r="J52" s="12">
        <f>IFERROR('Market Scenario'!H52/'Market Scenario'!H$2-1,"")</f>
        <v>-0.1283836444</v>
      </c>
      <c r="K52" s="11">
        <f>'Market Scenario'!I52</f>
        <v>162829.8</v>
      </c>
      <c r="L52" s="12">
        <f>IFERROR('Market Scenario'!I52/'Market Scenario'!I$2-1,"")</f>
        <v>0.006900458155</v>
      </c>
      <c r="M52" s="11">
        <f>'Market Scenario'!J52</f>
        <v>275250.2</v>
      </c>
      <c r="N52" s="12">
        <f>IFERROR('Market Scenario'!J52/'Market Scenario'!J$2-1,"")</f>
        <v>0.03086294682</v>
      </c>
      <c r="O52" s="11">
        <f>'Market Scenario'!K52</f>
        <v>482156.2</v>
      </c>
      <c r="P52" s="12">
        <f>IFERROR('Market Scenario'!K52/'Market Scenario'!K$2-1,"")</f>
        <v>-0.1054886466</v>
      </c>
      <c r="Q52" s="11">
        <f>'Market Scenario'!L52</f>
        <v>460069.9</v>
      </c>
      <c r="R52" s="12">
        <f>IFERROR('Market Scenario'!L52/'Market Scenario'!L$2-1,"")</f>
        <v>-0.08345598548</v>
      </c>
      <c r="S52" s="11">
        <f>'Market Scenario'!M52</f>
        <v>222187.1</v>
      </c>
      <c r="T52" s="12">
        <f>IFERROR('Market Scenario'!M52/'Market Scenario'!M$2-1,"")</f>
        <v>-0.04435655914</v>
      </c>
      <c r="U52" s="11">
        <f>'Market Scenario'!N52</f>
        <v>445452.3</v>
      </c>
      <c r="V52" s="12">
        <f>IFERROR('Market Scenario'!N52/'Market Scenario'!N$2-1,"")</f>
        <v>-0.1249212001</v>
      </c>
      <c r="W52" s="11">
        <f>'Market Scenario'!O52</f>
        <v>704974.9</v>
      </c>
      <c r="X52" s="12">
        <f>IFERROR('Market Scenario'!O52/'Market Scenario'!O$2-1,"")</f>
        <v>-0.0001191389826</v>
      </c>
      <c r="Y52" s="11">
        <f>'Market Scenario'!P52</f>
        <v>1019925</v>
      </c>
      <c r="Z52" s="12">
        <f>IFERROR('Market Scenario'!P52/'Market Scenario'!P$2-1,"")</f>
        <v>0.1109632138</v>
      </c>
      <c r="AA52" s="11">
        <f>'Market Scenario'!Q52</f>
        <v>402547.7</v>
      </c>
      <c r="AB52" s="12">
        <f>IFERROR('Market Scenario'!Q52/'Market Scenario'!Q$2-1,"")</f>
        <v>-0.1425425914</v>
      </c>
      <c r="AC52" s="11">
        <f>'Market Scenario'!R52</f>
        <v>280721.8</v>
      </c>
      <c r="AD52" s="12">
        <f>IFERROR('Market Scenario'!R52/'Market Scenario'!R$2-1,"")</f>
        <v>-0.04526039376</v>
      </c>
      <c r="AE52" s="11">
        <f>'Market Scenario'!S52</f>
        <v>1483587</v>
      </c>
      <c r="AF52" s="12">
        <f>IFERROR('Market Scenario'!S52/'Market Scenario'!S$2-1,"")</f>
        <v>-0.08926295706</v>
      </c>
      <c r="AG52" s="11">
        <f>'Market Scenario'!T52</f>
        <v>18543.21</v>
      </c>
      <c r="AH52" s="12">
        <f>IFERROR('Market Scenario'!T52/'Market Scenario'!T$2-1,"")</f>
        <v>-0.1231513234</v>
      </c>
      <c r="AI52" s="11">
        <f>'Market Scenario'!U52</f>
        <v>472546.7</v>
      </c>
      <c r="AJ52" s="12">
        <f>IFERROR('Market Scenario'!U52/'Market Scenario'!U$2-1,"")</f>
        <v>0.0820683163</v>
      </c>
      <c r="AK52" s="11">
        <f>'Market Scenario'!V52</f>
        <v>43121.27</v>
      </c>
      <c r="AL52" s="12">
        <f>IFERROR('Market Scenario'!V52/'Market Scenario'!V$2-1,"")</f>
        <v>-0.03088491401</v>
      </c>
      <c r="AM52" s="11">
        <f>'Market Scenario'!W52</f>
        <v>342799.5</v>
      </c>
      <c r="AN52" s="12">
        <f>IFERROR('Market Scenario'!W52/'Market Scenario'!W$2-1,"")</f>
        <v>0.07132912197</v>
      </c>
      <c r="AO52" s="11">
        <f>'Market Scenario'!X52</f>
        <v>481138.3</v>
      </c>
      <c r="AP52" s="12">
        <f>IFERROR('Market Scenario'!X52/'Market Scenario'!X$2-1,"")</f>
        <v>0.01192657502</v>
      </c>
      <c r="AQ52" s="11">
        <f>'Market Scenario'!Y52</f>
        <v>1371100</v>
      </c>
      <c r="AR52" s="13">
        <f>IFERROR('Market Scenario'!Y52/'Market Scenario'!Y$2-1,"")</f>
        <v>-0.05245335176</v>
      </c>
      <c r="AS52" s="11">
        <f>'Market Scenario'!Z52</f>
        <v>47087.4</v>
      </c>
      <c r="AT52" s="13">
        <f>IFERROR('Market Scenario'!Z52/'Market Scenario'!Z$2-1,"")</f>
        <v>-0.0003405271462</v>
      </c>
      <c r="AU52" s="11">
        <f>'Market Scenario'!AA52</f>
        <v>131294</v>
      </c>
      <c r="AV52" s="12">
        <f>IFERROR('Market Scenario'!AA52/'Market Scenario'!AA$2-1,"")</f>
        <v>0.03717817766</v>
      </c>
      <c r="AW52" s="11">
        <f>'Market Scenario'!AB52</f>
        <v>473915.5</v>
      </c>
      <c r="AX52" s="12">
        <f>IFERROR('Market Scenario'!AB52/'Market Scenario'!AB$2-1,"")</f>
        <v>-0.00232033459</v>
      </c>
      <c r="AY52" s="11">
        <f>'Market Scenario'!AC52</f>
        <v>379850.5</v>
      </c>
      <c r="AZ52" s="12">
        <f>IFERROR('Market Scenario'!AC52/'Market Scenario'!AC$2-1,"")</f>
        <v>0.004896566028</v>
      </c>
      <c r="BA52" s="11">
        <f>'Market Scenario'!AD52</f>
        <v>429504.7</v>
      </c>
      <c r="BB52" s="12">
        <f>IFERROR('Market Scenario'!AD52/'Market Scenario'!AD$2-1,"")</f>
        <v>0.001240405564</v>
      </c>
      <c r="BC52" s="11">
        <f>'Market Scenario'!AE52</f>
        <v>105751.7</v>
      </c>
      <c r="BD52" s="12">
        <f>IFERROR('Market Scenario'!AE52/'Market Scenario'!AE$2-1,"")</f>
        <v>0.07902807203</v>
      </c>
      <c r="BE52" s="11">
        <f>'Market Scenario'!AF52</f>
        <v>120752</v>
      </c>
      <c r="BF52" s="12">
        <f>IFERROR('Market Scenario'!AF52/'Market Scenario'!AF$2-1,"")</f>
        <v>-0.0003030087276</v>
      </c>
      <c r="BG52" s="11">
        <f>'Market Scenario'!AG52</f>
        <v>158918.5</v>
      </c>
      <c r="BH52" s="12">
        <f>IFERROR('Market Scenario'!AG52/'Market Scenario'!AG$2-1,"")</f>
        <v>0.1091990686</v>
      </c>
      <c r="BI52" s="11">
        <f>'Market Scenario'!AH52</f>
        <v>201874.5</v>
      </c>
      <c r="BJ52" s="12">
        <f>IFERROR('Market Scenario'!AH52/'Market Scenario'!AH$2-1,"")</f>
        <v>0.07162706702</v>
      </c>
      <c r="BK52" s="11">
        <f>'Market Scenario'!AI52</f>
        <v>105702.5</v>
      </c>
      <c r="BL52" s="12">
        <f>IFERROR('Market Scenario'!AI52/'Market Scenario'!AI$2-1,"")</f>
        <v>0.003883426913</v>
      </c>
      <c r="BM52" s="11">
        <f>'Market Scenario'!AJ52</f>
        <v>168026.7</v>
      </c>
      <c r="BN52" s="12">
        <f>IFERROR('Market Scenario'!AJ52/'Market Scenario'!AJ$2-1,"")</f>
        <v>0.07852673551</v>
      </c>
      <c r="BO52" s="11">
        <f>'Market Scenario'!AK52</f>
        <v>124313.4</v>
      </c>
      <c r="BP52" s="12">
        <f>IFERROR('Market Scenario'!AK52/'Market Scenario'!AK$2-1,"")</f>
        <v>-0.0181190041</v>
      </c>
      <c r="BQ52" s="11">
        <f>'Market Scenario'!AL52</f>
        <v>130599.1</v>
      </c>
      <c r="BR52" s="12">
        <f>IFERROR('Market Scenario'!AL52/'Market Scenario'!AL$2-1,"")</f>
        <v>0.001066227196</v>
      </c>
      <c r="BS52" s="11">
        <f>'Market Scenario'!AM52</f>
        <v>132459</v>
      </c>
      <c r="BT52" s="12">
        <f>IFERROR('Market Scenario'!AM52/'Market Scenario'!AM$2-1,"")</f>
        <v>-0.0909583784</v>
      </c>
      <c r="BU52" s="11">
        <f>'Market Scenario'!AN52</f>
        <v>110518.2</v>
      </c>
      <c r="BV52" s="12">
        <f>IFERROR('Market Scenario'!AN52/'Market Scenario'!AN$2-1,"")</f>
        <v>0.04489273413</v>
      </c>
      <c r="BW52" s="11">
        <f>'Market Scenario'!AO52</f>
        <v>157176.2</v>
      </c>
      <c r="BX52" s="12">
        <f>IFERROR('Market Scenario'!AO52/'Market Scenario'!AO$2-1,"")</f>
        <v>-0.003876091814</v>
      </c>
      <c r="BY52" s="11">
        <f>'Market Scenario'!AP52</f>
        <v>127586.8</v>
      </c>
      <c r="BZ52" s="12">
        <f>IFERROR('Market Scenario'!AP52/'Market Scenario'!AP$2-1,"")</f>
        <v>-0.001590108772</v>
      </c>
      <c r="CA52" s="11">
        <f>'Market Scenario'!AQ52</f>
        <v>113839.6</v>
      </c>
      <c r="CB52" s="12">
        <f>IFERROR('Market Scenario'!AQ52/'Market Scenario'!AQ$2-1,"")</f>
        <v>0.0007472225299</v>
      </c>
      <c r="CC52" s="11">
        <f>'Market Scenario'!AR52</f>
        <v>1420793</v>
      </c>
      <c r="CD52" s="12">
        <f>IFERROR('Market Scenario'!AR52/'Market Scenario'!AR$2-1,"")</f>
        <v>-0.04312685164</v>
      </c>
      <c r="CE52" s="11">
        <f>'Market Scenario'!AS52</f>
        <v>20325.46</v>
      </c>
      <c r="CF52" s="12">
        <f>IFERROR('Market Scenario'!AS52/'Market Scenario'!AS$2-1,"")</f>
        <v>0.007441765484</v>
      </c>
      <c r="CG52" s="11">
        <f>'Market Scenario'!AT52</f>
        <v>16235.44</v>
      </c>
      <c r="CH52" s="12">
        <f>IFERROR('Market Scenario'!AT52/'Market Scenario'!AT$2-1,"")</f>
        <v>-0.04972715881</v>
      </c>
      <c r="CI52" s="11">
        <f>'Market Scenario'!AU52</f>
        <v>118458.3</v>
      </c>
      <c r="CJ52" s="12">
        <f>IFERROR('Market Scenario'!AU52/'Market Scenario'!AU$2-1,"")</f>
        <v>-0.03300688888</v>
      </c>
      <c r="CK52" s="11">
        <f>'Market Scenario'!AV52</f>
        <v>190737.4</v>
      </c>
      <c r="CL52" s="12">
        <f>IFERROR('Market Scenario'!AV52/'Market Scenario'!AV$2-1,"")</f>
        <v>-0.115057953</v>
      </c>
      <c r="CM52" s="11">
        <f>'Market Scenario'!AW52</f>
        <v>156.1</v>
      </c>
      <c r="CN52" s="12">
        <f>IFERROR('Market Scenario'!AW52/'Market Scenario'!AW$2-1,"")</f>
        <v>0.02710883011</v>
      </c>
      <c r="CO52" s="11">
        <f>'Market Scenario'!AX52</f>
        <v>1248072</v>
      </c>
      <c r="CP52" s="12">
        <f>IFERROR('Market Scenario'!AX52/'Market Scenario'!AX$2-1,"")</f>
        <v>-0.03914266907</v>
      </c>
      <c r="CQ52" s="11">
        <f>'Market Scenario'!AY52</f>
        <v>4055443</v>
      </c>
      <c r="CR52" s="13">
        <f>IFERROR('Market Scenario'!AY52/'Market Scenario'!AY$2-1,"")</f>
        <v>-0.04073509275</v>
      </c>
      <c r="CS52" s="11">
        <f>'Market Scenario'!AZ52</f>
        <v>37422.42</v>
      </c>
      <c r="CT52" s="12">
        <f>IFERROR('Market Scenario'!AZ52/'Market Scenario'!AZ$2-1,"")</f>
        <v>0.1143067194</v>
      </c>
      <c r="CU52" s="11">
        <f>'Market Scenario'!BA52</f>
        <v>673674.2</v>
      </c>
      <c r="CV52" s="12">
        <f>IFERROR('Market Scenario'!BA52/'Market Scenario'!BA$2-1,"")</f>
        <v>-0.009349994302</v>
      </c>
      <c r="CW52" s="11">
        <f>'Market Scenario'!BB52</f>
        <v>424166.1</v>
      </c>
      <c r="CX52" s="12">
        <f>IFERROR('Market Scenario'!BB52/'Market Scenario'!BB$2-1,"")</f>
        <v>-0.1012491347</v>
      </c>
      <c r="CY52" s="11">
        <f>'Market Scenario'!BC52</f>
        <v>42272.74</v>
      </c>
      <c r="CZ52" s="12">
        <f>IFERROR('Market Scenario'!BC52/'Market Scenario'!BC$2-1,"")</f>
        <v>0.002317486663</v>
      </c>
      <c r="DA52" s="11">
        <f>'Market Scenario'!BD52</f>
        <v>56648.97</v>
      </c>
      <c r="DB52" s="12">
        <f>IFERROR('Market Scenario'!BD52/'Market Scenario'!BD$2-1,"")</f>
        <v>0.04132413251</v>
      </c>
    </row>
    <row r="53" ht="14.25" customHeight="1">
      <c r="A53" s="10" t="str">
        <f>'Market Scenario'!A53</f>
        <v>Scenario 2</v>
      </c>
      <c r="B53" s="10">
        <f>'Market Scenario'!B53</f>
        <v>52</v>
      </c>
      <c r="C53" s="10">
        <f>'Market Scenario'!C53</f>
        <v>1</v>
      </c>
      <c r="D53" s="10" t="str">
        <f>'Market Scenario'!D53</f>
        <v>Fake Positive News</v>
      </c>
      <c r="E53" s="10">
        <f>'Market Scenario'!E53</f>
        <v>52</v>
      </c>
      <c r="F53" s="10" t="str">
        <f>'Market Scenario'!F53</f>
        <v>TRADING</v>
      </c>
      <c r="G53" s="11">
        <f>'Market Scenario'!G53</f>
        <v>165733.9</v>
      </c>
      <c r="H53" s="12">
        <f>IFERROR('Market Scenario'!G53/'Market Scenario'!G$2-1,"")</f>
        <v>0.07623748489</v>
      </c>
      <c r="I53" s="11">
        <f>'Market Scenario'!H53</f>
        <v>181574</v>
      </c>
      <c r="J53" s="12">
        <f>IFERROR('Market Scenario'!H53/'Market Scenario'!H$2-1,"")</f>
        <v>-0.1312934625</v>
      </c>
      <c r="K53" s="11">
        <f>'Market Scenario'!I53</f>
        <v>162683.2</v>
      </c>
      <c r="L53" s="12">
        <f>IFERROR('Market Scenario'!I53/'Market Scenario'!I$2-1,"")</f>
        <v>0.00599391889</v>
      </c>
      <c r="M53" s="11">
        <f>'Market Scenario'!J53</f>
        <v>275433.6</v>
      </c>
      <c r="N53" s="12">
        <f>IFERROR('Market Scenario'!J53/'Market Scenario'!J$2-1,"")</f>
        <v>0.03154981377</v>
      </c>
      <c r="O53" s="11">
        <f>'Market Scenario'!K53</f>
        <v>481034.2</v>
      </c>
      <c r="P53" s="12">
        <f>IFERROR('Market Scenario'!K53/'Market Scenario'!K$2-1,"")</f>
        <v>-0.1075702163</v>
      </c>
      <c r="Q53" s="11">
        <f>'Market Scenario'!L53</f>
        <v>459476.3</v>
      </c>
      <c r="R53" s="12">
        <f>IFERROR('Market Scenario'!L53/'Market Scenario'!L$2-1,"")</f>
        <v>-0.08463854606</v>
      </c>
      <c r="S53" s="11">
        <f>'Market Scenario'!M53</f>
        <v>221867.5</v>
      </c>
      <c r="T53" s="12">
        <f>IFERROR('Market Scenario'!M53/'Market Scenario'!M$2-1,"")</f>
        <v>-0.0457311828</v>
      </c>
      <c r="U53" s="11">
        <f>'Market Scenario'!N53</f>
        <v>444300.7</v>
      </c>
      <c r="V53" s="12">
        <f>IFERROR('Market Scenario'!N53/'Market Scenario'!N$2-1,"")</f>
        <v>-0.1271834866</v>
      </c>
      <c r="W53" s="11">
        <f>'Market Scenario'!O53</f>
        <v>704968.2</v>
      </c>
      <c r="X53" s="12">
        <f>IFERROR('Market Scenario'!O53/'Market Scenario'!O$2-1,"")</f>
        <v>-0.0001286417348</v>
      </c>
      <c r="Y53" s="11">
        <f>'Market Scenario'!P53</f>
        <v>1022431</v>
      </c>
      <c r="Z53" s="12">
        <f>IFERROR('Market Scenario'!P53/'Market Scenario'!P$2-1,"")</f>
        <v>0.1136928987</v>
      </c>
      <c r="AA53" s="11">
        <f>'Market Scenario'!Q53</f>
        <v>401189.3</v>
      </c>
      <c r="AB53" s="12">
        <f>IFERROR('Market Scenario'!Q53/'Market Scenario'!Q$2-1,"")</f>
        <v>-0.1454360874</v>
      </c>
      <c r="AC53" s="11">
        <f>'Market Scenario'!R53</f>
        <v>280167</v>
      </c>
      <c r="AD53" s="12">
        <f>IFERROR('Market Scenario'!R53/'Market Scenario'!R$2-1,"")</f>
        <v>-0.04714727798</v>
      </c>
      <c r="AE53" s="11">
        <f>'Market Scenario'!S53</f>
        <v>1481155</v>
      </c>
      <c r="AF53" s="12">
        <f>IFERROR('Market Scenario'!S53/'Market Scenario'!S$2-1,"")</f>
        <v>-0.09075590118</v>
      </c>
      <c r="AG53" s="11">
        <f>'Market Scenario'!T53</f>
        <v>18497.71</v>
      </c>
      <c r="AH53" s="12">
        <f>IFERROR('Market Scenario'!T53/'Market Scenario'!T$2-1,"")</f>
        <v>-0.1253028718</v>
      </c>
      <c r="AI53" s="11">
        <f>'Market Scenario'!U53</f>
        <v>472804.9</v>
      </c>
      <c r="AJ53" s="12">
        <f>IFERROR('Market Scenario'!U53/'Market Scenario'!U$2-1,"")</f>
        <v>0.08265955954</v>
      </c>
      <c r="AK53" s="11">
        <f>'Market Scenario'!V53</f>
        <v>43037.47</v>
      </c>
      <c r="AL53" s="12">
        <f>IFERROR('Market Scenario'!V53/'Market Scenario'!V$2-1,"")</f>
        <v>-0.0327682501</v>
      </c>
      <c r="AM53" s="11">
        <f>'Market Scenario'!W53</f>
        <v>343407.2</v>
      </c>
      <c r="AN53" s="12">
        <f>IFERROR('Market Scenario'!W53/'Market Scenario'!W$2-1,"")</f>
        <v>0.07322832751</v>
      </c>
      <c r="AO53" s="11">
        <f>'Market Scenario'!X53</f>
        <v>481617.4</v>
      </c>
      <c r="AP53" s="12">
        <f>IFERROR('Market Scenario'!X53/'Market Scenario'!X$2-1,"")</f>
        <v>0.01293421466</v>
      </c>
      <c r="AQ53" s="11">
        <f>'Market Scenario'!Y53</f>
        <v>1369436</v>
      </c>
      <c r="AR53" s="13">
        <f>IFERROR('Market Scenario'!Y53/'Market Scenario'!Y$2-1,"")</f>
        <v>-0.05360331721</v>
      </c>
      <c r="AS53" s="11">
        <f>'Market Scenario'!Z53</f>
        <v>47086.35</v>
      </c>
      <c r="AT53" s="13">
        <f>IFERROR('Market Scenario'!Z53/'Market Scenario'!Z$2-1,"")</f>
        <v>-0.0003628185118</v>
      </c>
      <c r="AU53" s="11">
        <f>'Market Scenario'!AA53</f>
        <v>131374.5</v>
      </c>
      <c r="AV53" s="12">
        <f>IFERROR('Market Scenario'!AA53/'Market Scenario'!AA$2-1,"")</f>
        <v>0.03781410042</v>
      </c>
      <c r="AW53" s="11">
        <f>'Market Scenario'!AB53</f>
        <v>474090</v>
      </c>
      <c r="AX53" s="12">
        <f>IFERROR('Market Scenario'!AB53/'Market Scenario'!AB$2-1,"")</f>
        <v>-0.001952979857</v>
      </c>
      <c r="AY53" s="11">
        <f>'Market Scenario'!AC53</f>
        <v>379897.1</v>
      </c>
      <c r="AZ53" s="12">
        <f>IFERROR('Market Scenario'!AC53/'Market Scenario'!AC$2-1,"")</f>
        <v>0.005019846582</v>
      </c>
      <c r="BA53" s="11">
        <f>'Market Scenario'!AD53</f>
        <v>429514.1</v>
      </c>
      <c r="BB53" s="12">
        <f>IFERROR('Market Scenario'!AD53/'Market Scenario'!AD$2-1,"")</f>
        <v>0.001262318386</v>
      </c>
      <c r="BC53" s="11">
        <f>'Market Scenario'!AE53</f>
        <v>105703.1</v>
      </c>
      <c r="BD53" s="12">
        <f>IFERROR('Market Scenario'!AE53/'Market Scenario'!AE$2-1,"")</f>
        <v>0.07853218625</v>
      </c>
      <c r="BE53" s="11">
        <f>'Market Scenario'!AF53</f>
        <v>120750.8</v>
      </c>
      <c r="BF53" s="12">
        <f>IFERROR('Market Scenario'!AF53/'Market Scenario'!AF$2-1,"")</f>
        <v>-0.00031294344</v>
      </c>
      <c r="BG53" s="11">
        <f>'Market Scenario'!AG53</f>
        <v>159267.6</v>
      </c>
      <c r="BH53" s="12">
        <f>IFERROR('Market Scenario'!AG53/'Market Scenario'!AG$2-1,"")</f>
        <v>0.1116356723</v>
      </c>
      <c r="BI53" s="11">
        <f>'Market Scenario'!AH53</f>
        <v>202260.5</v>
      </c>
      <c r="BJ53" s="12">
        <f>IFERROR('Market Scenario'!AH53/'Market Scenario'!AH$2-1,"")</f>
        <v>0.07367610267</v>
      </c>
      <c r="BK53" s="11">
        <f>'Market Scenario'!AI53</f>
        <v>105737.8</v>
      </c>
      <c r="BL53" s="12">
        <f>IFERROR('Market Scenario'!AI53/'Market Scenario'!AI$2-1,"")</f>
        <v>0.004218679958</v>
      </c>
      <c r="BM53" s="11">
        <f>'Market Scenario'!AJ53</f>
        <v>168266</v>
      </c>
      <c r="BN53" s="12">
        <f>IFERROR('Market Scenario'!AJ53/'Market Scenario'!AJ$2-1,"")</f>
        <v>0.08006275001</v>
      </c>
      <c r="BO53" s="11">
        <f>'Market Scenario'!AK53</f>
        <v>124207.9</v>
      </c>
      <c r="BP53" s="12">
        <f>IFERROR('Market Scenario'!AK53/'Market Scenario'!AK$2-1,"")</f>
        <v>-0.01895228873</v>
      </c>
      <c r="BQ53" s="11">
        <f>'Market Scenario'!AL53</f>
        <v>130642.9</v>
      </c>
      <c r="BR53" s="12">
        <f>IFERROR('Market Scenario'!AL53/'Market Scenario'!AL$2-1,"")</f>
        <v>0.001401962287</v>
      </c>
      <c r="BS53" s="11">
        <f>'Market Scenario'!AM53</f>
        <v>132201</v>
      </c>
      <c r="BT53" s="12">
        <f>IFERROR('Market Scenario'!AM53/'Market Scenario'!AM$2-1,"")</f>
        <v>-0.09272898469</v>
      </c>
      <c r="BU53" s="11">
        <f>'Market Scenario'!AN53</f>
        <v>110656</v>
      </c>
      <c r="BV53" s="12">
        <f>IFERROR('Market Scenario'!AN53/'Market Scenario'!AN$2-1,"")</f>
        <v>0.04619556225</v>
      </c>
      <c r="BW53" s="11">
        <f>'Market Scenario'!AO53</f>
        <v>157239.8</v>
      </c>
      <c r="BX53" s="12">
        <f>IFERROR('Market Scenario'!AO53/'Market Scenario'!AO$2-1,"")</f>
        <v>-0.003473018827</v>
      </c>
      <c r="BY53" s="11">
        <f>'Market Scenario'!AP53</f>
        <v>127593.4</v>
      </c>
      <c r="BZ53" s="12">
        <f>IFERROR('Market Scenario'!AP53/'Market Scenario'!AP$2-1,"")</f>
        <v>-0.001538461538</v>
      </c>
      <c r="CA53" s="11">
        <f>'Market Scenario'!AQ53</f>
        <v>113878.5</v>
      </c>
      <c r="CB53" s="12">
        <f>IFERROR('Market Scenario'!AQ53/'Market Scenario'!AQ$2-1,"")</f>
        <v>0.001089186723</v>
      </c>
      <c r="CC53" s="11">
        <f>'Market Scenario'!AR53</f>
        <v>1420444</v>
      </c>
      <c r="CD53" s="12">
        <f>IFERROR('Market Scenario'!AR53/'Market Scenario'!AR$2-1,"")</f>
        <v>-0.04336189554</v>
      </c>
      <c r="CE53" s="11">
        <f>'Market Scenario'!AS53</f>
        <v>20335.97</v>
      </c>
      <c r="CF53" s="12">
        <f>IFERROR('Market Scenario'!AS53/'Market Scenario'!AS$2-1,"")</f>
        <v>0.007962698981</v>
      </c>
      <c r="CG53" s="11">
        <f>'Market Scenario'!AT53</f>
        <v>16213.02</v>
      </c>
      <c r="CH53" s="12">
        <f>IFERROR('Market Scenario'!AT53/'Market Scenario'!AT$2-1,"")</f>
        <v>-0.05103941872</v>
      </c>
      <c r="CI53" s="11">
        <f>'Market Scenario'!AU53</f>
        <v>118293.7</v>
      </c>
      <c r="CJ53" s="12">
        <f>IFERROR('Market Scenario'!AU53/'Market Scenario'!AU$2-1,"")</f>
        <v>-0.03435054371</v>
      </c>
      <c r="CK53" s="11">
        <f>'Market Scenario'!AV53</f>
        <v>190100.4</v>
      </c>
      <c r="CL53" s="12">
        <f>IFERROR('Market Scenario'!AV53/'Market Scenario'!AV$2-1,"")</f>
        <v>-0.1180133676</v>
      </c>
      <c r="CM53" s="11">
        <f>'Market Scenario'!AW53</f>
        <v>156.1</v>
      </c>
      <c r="CN53" s="12">
        <f>IFERROR('Market Scenario'!AW53/'Market Scenario'!AW$2-1,"")</f>
        <v>0.02710883011</v>
      </c>
      <c r="CO53" s="11">
        <f>'Market Scenario'!AX53</f>
        <v>1246698</v>
      </c>
      <c r="CP53" s="12">
        <f>IFERROR('Market Scenario'!AX53/'Market Scenario'!AX$2-1,"")</f>
        <v>-0.04020047501</v>
      </c>
      <c r="CQ53" s="11">
        <f>'Market Scenario'!AY53</f>
        <v>4052162</v>
      </c>
      <c r="CR53" s="13">
        <f>IFERROR('Market Scenario'!AY53/'Market Scenario'!AY$2-1,"")</f>
        <v>-0.04151117274</v>
      </c>
      <c r="CS53" s="11">
        <f>'Market Scenario'!AZ53</f>
        <v>37513.69</v>
      </c>
      <c r="CT53" s="12">
        <f>IFERROR('Market Scenario'!AZ53/'Market Scenario'!AZ$2-1,"")</f>
        <v>0.1170244158</v>
      </c>
      <c r="CU53" s="11">
        <f>'Market Scenario'!BA53</f>
        <v>673803.6</v>
      </c>
      <c r="CV53" s="12">
        <f>IFERROR('Market Scenario'!BA53/'Market Scenario'!BA$2-1,"")</f>
        <v>-0.009159709279</v>
      </c>
      <c r="CW53" s="11">
        <f>'Market Scenario'!BB53</f>
        <v>422977.9</v>
      </c>
      <c r="CX53" s="12">
        <f>IFERROR('Market Scenario'!BB53/'Market Scenario'!BB$2-1,"")</f>
        <v>-0.1037667706</v>
      </c>
      <c r="CY53" s="11">
        <f>'Market Scenario'!BC53</f>
        <v>42284.77</v>
      </c>
      <c r="CZ53" s="12">
        <f>IFERROR('Market Scenario'!BC53/'Market Scenario'!BC$2-1,"")</f>
        <v>0.002602726734</v>
      </c>
      <c r="DA53" s="11">
        <f>'Market Scenario'!BD53</f>
        <v>56686.75</v>
      </c>
      <c r="DB53" s="12">
        <f>IFERROR('Market Scenario'!BD53/'Market Scenario'!BD$2-1,"")</f>
        <v>0.04201860631</v>
      </c>
    </row>
    <row r="54" ht="14.25" customHeight="1">
      <c r="A54" s="10" t="str">
        <f>'Market Scenario'!A54</f>
        <v>Scenario 2</v>
      </c>
      <c r="B54" s="10">
        <f>'Market Scenario'!B54</f>
        <v>53</v>
      </c>
      <c r="C54" s="10">
        <f>'Market Scenario'!C54</f>
        <v>1</v>
      </c>
      <c r="D54" s="10" t="str">
        <f>'Market Scenario'!D54</f>
        <v>Fake Positive News</v>
      </c>
      <c r="E54" s="10">
        <f>'Market Scenario'!E54</f>
        <v>53</v>
      </c>
      <c r="F54" s="10" t="str">
        <f>'Market Scenario'!F54</f>
        <v>TRADING</v>
      </c>
      <c r="G54" s="11">
        <f>'Market Scenario'!G54</f>
        <v>165938.4</v>
      </c>
      <c r="H54" s="12">
        <f>IFERROR('Market Scenario'!G54/'Market Scenario'!G$2-1,"")</f>
        <v>0.07756546043</v>
      </c>
      <c r="I54" s="11">
        <f>'Market Scenario'!H54</f>
        <v>181018.1</v>
      </c>
      <c r="J54" s="12">
        <f>IFERROR('Market Scenario'!H54/'Market Scenario'!H$2-1,"")</f>
        <v>-0.1339530611</v>
      </c>
      <c r="K54" s="11">
        <f>'Market Scenario'!I54</f>
        <v>162703.9</v>
      </c>
      <c r="L54" s="12">
        <f>IFERROR('Market Scenario'!I54/'Market Scenario'!I$2-1,"")</f>
        <v>0.006121922729</v>
      </c>
      <c r="M54" s="11">
        <f>'Market Scenario'!J54</f>
        <v>275485.2</v>
      </c>
      <c r="N54" s="12">
        <f>IFERROR('Market Scenario'!J54/'Market Scenario'!J$2-1,"")</f>
        <v>0.03174306532</v>
      </c>
      <c r="O54" s="11">
        <f>'Market Scenario'!K54</f>
        <v>479899.5</v>
      </c>
      <c r="P54" s="12">
        <f>IFERROR('Market Scenario'!K54/'Market Scenario'!K$2-1,"")</f>
        <v>-0.1096753475</v>
      </c>
      <c r="Q54" s="11">
        <f>'Market Scenario'!L54</f>
        <v>458964.8</v>
      </c>
      <c r="R54" s="12">
        <f>IFERROR('Market Scenario'!L54/'Market Scenario'!L$2-1,"")</f>
        <v>-0.08565754831</v>
      </c>
      <c r="S54" s="11">
        <f>'Market Scenario'!M54</f>
        <v>221562.2</v>
      </c>
      <c r="T54" s="12">
        <f>IFERROR('Market Scenario'!M54/'Market Scenario'!M$2-1,"")</f>
        <v>-0.04704430108</v>
      </c>
      <c r="U54" s="11">
        <f>'Market Scenario'!N54</f>
        <v>442977.4</v>
      </c>
      <c r="V54" s="12">
        <f>IFERROR('Market Scenario'!N54/'Market Scenario'!N$2-1,"")</f>
        <v>-0.1297830731</v>
      </c>
      <c r="W54" s="11">
        <f>'Market Scenario'!O54</f>
        <v>704906.7</v>
      </c>
      <c r="X54" s="12">
        <f>IFERROR('Market Scenario'!O54/'Market Scenario'!O$2-1,"")</f>
        <v>-0.0002158684899</v>
      </c>
      <c r="Y54" s="11">
        <f>'Market Scenario'!P54</f>
        <v>1024336</v>
      </c>
      <c r="Z54" s="12">
        <f>IFERROR('Market Scenario'!P54/'Market Scenario'!P$2-1,"")</f>
        <v>0.1157679384</v>
      </c>
      <c r="AA54" s="11">
        <f>'Market Scenario'!Q54</f>
        <v>399729.1</v>
      </c>
      <c r="AB54" s="12">
        <f>IFERROR('Market Scenario'!Q54/'Market Scenario'!Q$2-1,"")</f>
        <v>-0.1485464251</v>
      </c>
      <c r="AC54" s="11">
        <f>'Market Scenario'!R54</f>
        <v>279781.5</v>
      </c>
      <c r="AD54" s="12">
        <f>IFERROR('Market Scenario'!R54/'Market Scenario'!R$2-1,"")</f>
        <v>-0.04845837002</v>
      </c>
      <c r="AE54" s="11">
        <f>'Market Scenario'!S54</f>
        <v>1478359</v>
      </c>
      <c r="AF54" s="12">
        <f>IFERROR('Market Scenario'!S54/'Market Scenario'!S$2-1,"")</f>
        <v>-0.09247229582</v>
      </c>
      <c r="AG54" s="11">
        <f>'Market Scenario'!T54</f>
        <v>18447.46</v>
      </c>
      <c r="AH54" s="12">
        <f>IFERROR('Market Scenario'!T54/'Market Scenario'!T$2-1,"")</f>
        <v>-0.1276790325</v>
      </c>
      <c r="AI54" s="11">
        <f>'Market Scenario'!U54</f>
        <v>473376.5</v>
      </c>
      <c r="AJ54" s="12">
        <f>IFERROR('Market Scenario'!U54/'Market Scenario'!U$2-1,"")</f>
        <v>0.08396844657</v>
      </c>
      <c r="AK54" s="11">
        <f>'Market Scenario'!V54</f>
        <v>43014.08</v>
      </c>
      <c r="AL54" s="12">
        <f>IFERROR('Market Scenario'!V54/'Market Scenario'!V$2-1,"")</f>
        <v>-0.03329392112</v>
      </c>
      <c r="AM54" s="11">
        <f>'Market Scenario'!W54</f>
        <v>343806.3</v>
      </c>
      <c r="AN54" s="12">
        <f>IFERROR('Market Scenario'!W54/'Market Scenario'!W$2-1,"")</f>
        <v>0.07447560894</v>
      </c>
      <c r="AO54" s="11">
        <f>'Market Scenario'!X54</f>
        <v>481606.3</v>
      </c>
      <c r="AP54" s="12">
        <f>IFERROR('Market Scenario'!X54/'Market Scenario'!X$2-1,"")</f>
        <v>0.01291086922</v>
      </c>
      <c r="AQ54" s="11">
        <f>'Market Scenario'!Y54</f>
        <v>1367454</v>
      </c>
      <c r="AR54" s="13">
        <f>IFERROR('Market Scenario'!Y54/'Market Scenario'!Y$2-1,"")</f>
        <v>-0.05497304768</v>
      </c>
      <c r="AS54" s="11">
        <f>'Market Scenario'!Z54</f>
        <v>47124.64</v>
      </c>
      <c r="AT54" s="13">
        <f>IFERROR('Market Scenario'!Z54/'Market Scenario'!Z$2-1,"")</f>
        <v>0.0004500732855</v>
      </c>
      <c r="AU54" s="11">
        <f>'Market Scenario'!AA54</f>
        <v>131472.5</v>
      </c>
      <c r="AV54" s="12">
        <f>IFERROR('Market Scenario'!AA54/'Market Scenario'!AA$2-1,"")</f>
        <v>0.03858826726</v>
      </c>
      <c r="AW54" s="11">
        <f>'Market Scenario'!AB54</f>
        <v>473740.7</v>
      </c>
      <c r="AX54" s="12">
        <f>IFERROR('Market Scenario'!AB54/'Market Scenario'!AB$2-1,"")</f>
        <v>-0.002688320877</v>
      </c>
      <c r="AY54" s="11">
        <f>'Market Scenario'!AC54</f>
        <v>379979.2</v>
      </c>
      <c r="AZ54" s="12">
        <f>IFERROR('Market Scenario'!AC54/'Market Scenario'!AC$2-1,"")</f>
        <v>0.005237042579</v>
      </c>
      <c r="BA54" s="11">
        <f>'Market Scenario'!AD54</f>
        <v>429592.2</v>
      </c>
      <c r="BB54" s="12">
        <f>IFERROR('Market Scenario'!AD54/'Market Scenario'!AD$2-1,"")</f>
        <v>0.001444381296</v>
      </c>
      <c r="BC54" s="11">
        <f>'Market Scenario'!AE54</f>
        <v>105948.1</v>
      </c>
      <c r="BD54" s="12">
        <f>IFERROR('Market Scenario'!AE54/'Market Scenario'!AE$2-1,"")</f>
        <v>0.08103202198</v>
      </c>
      <c r="BE54" s="11">
        <f>'Market Scenario'!AF54</f>
        <v>120760.8</v>
      </c>
      <c r="BF54" s="12">
        <f>IFERROR('Market Scenario'!AF54/'Market Scenario'!AF$2-1,"")</f>
        <v>-0.0002301541702</v>
      </c>
      <c r="BG54" s="11">
        <f>'Market Scenario'!AG54</f>
        <v>159520.7</v>
      </c>
      <c r="BH54" s="12">
        <f>IFERROR('Market Scenario'!AG54/'Market Scenario'!AG$2-1,"")</f>
        <v>0.1134022274</v>
      </c>
      <c r="BI54" s="11">
        <f>'Market Scenario'!AH54</f>
        <v>202370.6</v>
      </c>
      <c r="BJ54" s="12">
        <f>IFERROR('Market Scenario'!AH54/'Market Scenario'!AH$2-1,"")</f>
        <v>0.07426055559</v>
      </c>
      <c r="BK54" s="11">
        <f>'Market Scenario'!AI54</f>
        <v>105803.3</v>
      </c>
      <c r="BL54" s="12">
        <f>IFERROR('Market Scenario'!AI54/'Market Scenario'!AI$2-1,"")</f>
        <v>0.004840750055</v>
      </c>
      <c r="BM54" s="11">
        <f>'Market Scenario'!AJ54</f>
        <v>168474.5</v>
      </c>
      <c r="BN54" s="12">
        <f>IFERROR('Market Scenario'!AJ54/'Market Scenario'!AJ$2-1,"")</f>
        <v>0.08140106603</v>
      </c>
      <c r="BO54" s="11">
        <f>'Market Scenario'!AK54</f>
        <v>124151</v>
      </c>
      <c r="BP54" s="12">
        <f>IFERROR('Market Scenario'!AK54/'Market Scenario'!AK$2-1,"")</f>
        <v>-0.01940170954</v>
      </c>
      <c r="BQ54" s="11">
        <f>'Market Scenario'!AL54</f>
        <v>130659.5</v>
      </c>
      <c r="BR54" s="12">
        <f>IFERROR('Market Scenario'!AL54/'Market Scenario'!AL$2-1,"")</f>
        <v>0.001529204354</v>
      </c>
      <c r="BS54" s="11">
        <f>'Market Scenario'!AM54</f>
        <v>131863.6</v>
      </c>
      <c r="BT54" s="12">
        <f>IFERROR('Market Scenario'!AM54/'Market Scenario'!AM$2-1,"")</f>
        <v>-0.09504449849</v>
      </c>
      <c r="BU54" s="11">
        <f>'Market Scenario'!AN54</f>
        <v>110642</v>
      </c>
      <c r="BV54" s="12">
        <f>IFERROR('Market Scenario'!AN54/'Market Scenario'!AN$2-1,"")</f>
        <v>0.04606319945</v>
      </c>
      <c r="BW54" s="11">
        <f>'Market Scenario'!AO54</f>
        <v>157242.2</v>
      </c>
      <c r="BX54" s="12">
        <f>IFERROR('Market Scenario'!AO54/'Market Scenario'!AO$2-1,"")</f>
        <v>-0.003457808525</v>
      </c>
      <c r="BY54" s="11">
        <f>'Market Scenario'!AP54</f>
        <v>127577.1</v>
      </c>
      <c r="BZ54" s="12">
        <f>IFERROR('Market Scenario'!AP54/'Market Scenario'!AP$2-1,"")</f>
        <v>-0.001666014555</v>
      </c>
      <c r="CA54" s="11">
        <f>'Market Scenario'!AQ54</f>
        <v>113890.7</v>
      </c>
      <c r="CB54" s="12">
        <f>IFERROR('Market Scenario'!AQ54/'Market Scenario'!AQ$2-1,"")</f>
        <v>0.001196435133</v>
      </c>
      <c r="CC54" s="11">
        <f>'Market Scenario'!AR54</f>
        <v>1418596</v>
      </c>
      <c r="CD54" s="12">
        <f>IFERROR('Market Scenario'!AR54/'Market Scenario'!AR$2-1,"")</f>
        <v>-0.04460648331</v>
      </c>
      <c r="CE54" s="11">
        <f>'Market Scenario'!AS54</f>
        <v>20331.14</v>
      </c>
      <c r="CF54" s="12">
        <f>IFERROR('Market Scenario'!AS54/'Market Scenario'!AS$2-1,"")</f>
        <v>0.007723297573</v>
      </c>
      <c r="CG54" s="11">
        <f>'Market Scenario'!AT54</f>
        <v>16211.84</v>
      </c>
      <c r="CH54" s="12">
        <f>IFERROR('Market Scenario'!AT54/'Market Scenario'!AT$2-1,"")</f>
        <v>-0.05110848503</v>
      </c>
      <c r="CI54" s="11">
        <f>'Market Scenario'!AU54</f>
        <v>118244</v>
      </c>
      <c r="CJ54" s="12">
        <f>IFERROR('Market Scenario'!AU54/'Market Scenario'!AU$2-1,"")</f>
        <v>-0.03475625236</v>
      </c>
      <c r="CK54" s="11">
        <f>'Market Scenario'!AV54</f>
        <v>189412.2</v>
      </c>
      <c r="CL54" s="12">
        <f>IFERROR('Market Scenario'!AV54/'Market Scenario'!AV$2-1,"")</f>
        <v>-0.1212063288</v>
      </c>
      <c r="CM54" s="11">
        <f>'Market Scenario'!AW54</f>
        <v>156.03</v>
      </c>
      <c r="CN54" s="12">
        <f>IFERROR('Market Scenario'!AW54/'Market Scenario'!AW$2-1,"")</f>
        <v>0.02664824319</v>
      </c>
      <c r="CO54" s="11">
        <f>'Market Scenario'!AX54</f>
        <v>1245336</v>
      </c>
      <c r="CP54" s="12">
        <f>IFERROR('Market Scenario'!AX54/'Market Scenario'!AX$2-1,"")</f>
        <v>-0.04124904247</v>
      </c>
      <c r="CQ54" s="11">
        <f>'Market Scenario'!AY54</f>
        <v>4051247</v>
      </c>
      <c r="CR54" s="13">
        <f>IFERROR('Market Scenario'!AY54/'Market Scenario'!AY$2-1,"")</f>
        <v>-0.04172760468</v>
      </c>
      <c r="CS54" s="11">
        <f>'Market Scenario'!AZ54</f>
        <v>37575.76</v>
      </c>
      <c r="CT54" s="12">
        <f>IFERROR('Market Scenario'!AZ54/'Market Scenario'!AZ$2-1,"")</f>
        <v>0.1188726399</v>
      </c>
      <c r="CU54" s="11">
        <f>'Market Scenario'!BA54</f>
        <v>674210.5</v>
      </c>
      <c r="CV54" s="12">
        <f>IFERROR('Market Scenario'!BA54/'Market Scenario'!BA$2-1,"")</f>
        <v>-0.008561355523</v>
      </c>
      <c r="CW54" s="11">
        <f>'Market Scenario'!BB54</f>
        <v>422077.5</v>
      </c>
      <c r="CX54" s="12">
        <f>IFERROR('Market Scenario'!BB54/'Market Scenario'!BB$2-1,"")</f>
        <v>-0.1056745969</v>
      </c>
      <c r="CY54" s="11">
        <f>'Market Scenario'!BC54</f>
        <v>42287.1</v>
      </c>
      <c r="CZ54" s="12">
        <f>IFERROR('Market Scenario'!BC54/'Market Scenario'!BC$2-1,"")</f>
        <v>0.002657972733</v>
      </c>
      <c r="DA54" s="11">
        <f>'Market Scenario'!BD54</f>
        <v>56746.47</v>
      </c>
      <c r="DB54" s="12">
        <f>IFERROR('Market Scenario'!BD54/'Market Scenario'!BD$2-1,"")</f>
        <v>0.04311638227</v>
      </c>
    </row>
    <row r="55" ht="14.25" customHeight="1">
      <c r="A55" s="10" t="str">
        <f>'Market Scenario'!A55</f>
        <v>Scenario 2</v>
      </c>
      <c r="B55" s="10">
        <f>'Market Scenario'!B55</f>
        <v>54</v>
      </c>
      <c r="C55" s="10">
        <f>'Market Scenario'!C55</f>
        <v>1</v>
      </c>
      <c r="D55" s="10" t="str">
        <f>'Market Scenario'!D55</f>
        <v>Fake Positive News</v>
      </c>
      <c r="E55" s="10">
        <f>'Market Scenario'!E55</f>
        <v>54</v>
      </c>
      <c r="F55" s="10" t="str">
        <f>'Market Scenario'!F55</f>
        <v>TRADING</v>
      </c>
      <c r="G55" s="11">
        <f>'Market Scenario'!G55</f>
        <v>165989.5</v>
      </c>
      <c r="H55" s="12">
        <f>IFERROR('Market Scenario'!G55/'Market Scenario'!G$2-1,"")</f>
        <v>0.07789729197</v>
      </c>
      <c r="I55" s="11">
        <f>'Market Scenario'!H55</f>
        <v>181403.4</v>
      </c>
      <c r="J55" s="12">
        <f>IFERROR('Market Scenario'!H55/'Market Scenario'!H$2-1,"")</f>
        <v>-0.132109666</v>
      </c>
      <c r="K55" s="11">
        <f>'Market Scenario'!I55</f>
        <v>162698.1</v>
      </c>
      <c r="L55" s="12">
        <f>IFERROR('Market Scenario'!I55/'Market Scenario'!I$2-1,"")</f>
        <v>0.006086056919</v>
      </c>
      <c r="M55" s="11">
        <f>'Market Scenario'!J55</f>
        <v>275333.6</v>
      </c>
      <c r="N55" s="12">
        <f>IFERROR('Market Scenario'!J55/'Market Scenario'!J$2-1,"")</f>
        <v>0.03117529526</v>
      </c>
      <c r="O55" s="11">
        <f>'Market Scenario'!K55</f>
        <v>479116</v>
      </c>
      <c r="P55" s="12">
        <f>IFERROR('Market Scenario'!K55/'Market Scenario'!K$2-1,"")</f>
        <v>-0.1111289213</v>
      </c>
      <c r="Q55" s="11">
        <f>'Market Scenario'!L55</f>
        <v>458136.8</v>
      </c>
      <c r="R55" s="12">
        <f>IFERROR('Market Scenario'!L55/'Market Scenario'!L$2-1,"")</f>
        <v>-0.08730707688</v>
      </c>
      <c r="S55" s="11">
        <f>'Market Scenario'!M55</f>
        <v>221353.5</v>
      </c>
      <c r="T55" s="12">
        <f>IFERROR('Market Scenario'!M55/'Market Scenario'!M$2-1,"")</f>
        <v>-0.04794193548</v>
      </c>
      <c r="U55" s="11">
        <f>'Market Scenario'!N55</f>
        <v>441771.6</v>
      </c>
      <c r="V55" s="12">
        <f>IFERROR('Market Scenario'!N55/'Market Scenario'!N$2-1,"")</f>
        <v>-0.1321518341</v>
      </c>
      <c r="W55" s="11">
        <f>'Market Scenario'!O55</f>
        <v>704920.8</v>
      </c>
      <c r="X55" s="12">
        <f>IFERROR('Market Scenario'!O55/'Market Scenario'!O$2-1,"")</f>
        <v>-0.0001958701606</v>
      </c>
      <c r="Y55" s="11">
        <f>'Market Scenario'!P55</f>
        <v>1026000</v>
      </c>
      <c r="Z55" s="12">
        <f>IFERROR('Market Scenario'!P55/'Market Scenario'!P$2-1,"")</f>
        <v>0.1175804666</v>
      </c>
      <c r="AA55" s="11">
        <f>'Market Scenario'!Q55</f>
        <v>398140.9</v>
      </c>
      <c r="AB55" s="12">
        <f>IFERROR('Market Scenario'!Q55/'Market Scenario'!Q$2-1,"")</f>
        <v>-0.1519294127</v>
      </c>
      <c r="AC55" s="11">
        <f>'Market Scenario'!R55</f>
        <v>279574.5</v>
      </c>
      <c r="AD55" s="12">
        <f>IFERROR('Market Scenario'!R55/'Market Scenario'!R$2-1,"")</f>
        <v>-0.04916238054</v>
      </c>
      <c r="AE55" s="11">
        <f>'Market Scenario'!S55</f>
        <v>1476309</v>
      </c>
      <c r="AF55" s="12">
        <f>IFERROR('Market Scenario'!S55/'Market Scenario'!S$2-1,"")</f>
        <v>-0.09373073967</v>
      </c>
      <c r="AG55" s="11">
        <f>'Market Scenario'!T55</f>
        <v>18392.49</v>
      </c>
      <c r="AH55" s="12">
        <f>IFERROR('Market Scenario'!T55/'Market Scenario'!T$2-1,"")</f>
        <v>-0.1302783867</v>
      </c>
      <c r="AI55" s="11">
        <f>'Market Scenario'!U55</f>
        <v>474015.1</v>
      </c>
      <c r="AJ55" s="12">
        <f>IFERROR('Market Scenario'!U55/'Market Scenario'!U$2-1,"")</f>
        <v>0.08543075459</v>
      </c>
      <c r="AK55" s="11">
        <f>'Market Scenario'!V55</f>
        <v>42977.71</v>
      </c>
      <c r="AL55" s="12">
        <f>IFERROR('Market Scenario'!V55/'Market Scenario'!V$2-1,"")</f>
        <v>-0.03411130696</v>
      </c>
      <c r="AM55" s="11">
        <f>'Market Scenario'!W55</f>
        <v>344278.5</v>
      </c>
      <c r="AN55" s="12">
        <f>IFERROR('Market Scenario'!W55/'Market Scenario'!W$2-1,"")</f>
        <v>0.07595134509</v>
      </c>
      <c r="AO55" s="11">
        <f>'Market Scenario'!X55</f>
        <v>481482.6</v>
      </c>
      <c r="AP55" s="12">
        <f>IFERROR('Market Scenario'!X55/'Market Scenario'!X$2-1,"")</f>
        <v>0.01265070428</v>
      </c>
      <c r="AQ55" s="11">
        <f>'Market Scenario'!Y55</f>
        <v>1367245</v>
      </c>
      <c r="AR55" s="13">
        <f>IFERROR('Market Scenario'!Y55/'Market Scenario'!Y$2-1,"")</f>
        <v>-0.05511748445</v>
      </c>
      <c r="AS55" s="11">
        <f>'Market Scenario'!Z55</f>
        <v>47078.77</v>
      </c>
      <c r="AT55" s="13">
        <f>IFERROR('Market Scenario'!Z55/'Market Scenario'!Z$2-1,"")</f>
        <v>-0.0005237409412</v>
      </c>
      <c r="AU55" s="11">
        <f>'Market Scenario'!AA55</f>
        <v>131709.9</v>
      </c>
      <c r="AV55" s="12">
        <f>IFERROR('Market Scenario'!AA55/'Market Scenario'!AA$2-1,"")</f>
        <v>0.04046364694</v>
      </c>
      <c r="AW55" s="11">
        <f>'Market Scenario'!AB55</f>
        <v>473578.5</v>
      </c>
      <c r="AX55" s="12">
        <f>IFERROR('Market Scenario'!AB55/'Market Scenario'!AB$2-1,"")</f>
        <v>-0.003029781838</v>
      </c>
      <c r="AY55" s="11">
        <f>'Market Scenario'!AC55</f>
        <v>380040.5</v>
      </c>
      <c r="AZ55" s="12">
        <f>IFERROR('Market Scenario'!AC55/'Market Scenario'!AC$2-1,"")</f>
        <v>0.005399212063</v>
      </c>
      <c r="BA55" s="11">
        <f>'Market Scenario'!AD55</f>
        <v>429848.4</v>
      </c>
      <c r="BB55" s="12">
        <f>IFERROR('Market Scenario'!AD55/'Market Scenario'!AD$2-1,"")</f>
        <v>0.002041622239</v>
      </c>
      <c r="BC55" s="11">
        <f>'Market Scenario'!AE55</f>
        <v>106033.6</v>
      </c>
      <c r="BD55" s="12">
        <f>IFERROR('Market Scenario'!AE55/'Market Scenario'!AE$2-1,"")</f>
        <v>0.08190441363</v>
      </c>
      <c r="BE55" s="11">
        <f>'Market Scenario'!AF55</f>
        <v>120840.4</v>
      </c>
      <c r="BF55" s="12">
        <f>IFERROR('Market Scenario'!AF55/'Market Scenario'!AF$2-1,"")</f>
        <v>0.0004288484178</v>
      </c>
      <c r="BG55" s="11">
        <f>'Market Scenario'!AG55</f>
        <v>159836.6</v>
      </c>
      <c r="BH55" s="12">
        <f>IFERROR('Market Scenario'!AG55/'Market Scenario'!AG$2-1,"")</f>
        <v>0.1156071059</v>
      </c>
      <c r="BI55" s="11">
        <f>'Market Scenario'!AH55</f>
        <v>202554.3</v>
      </c>
      <c r="BJ55" s="12">
        <f>IFERROR('Market Scenario'!AH55/'Market Scenario'!AH$2-1,"")</f>
        <v>0.07523570545</v>
      </c>
      <c r="BK55" s="11">
        <f>'Market Scenario'!AI55</f>
        <v>105809.8</v>
      </c>
      <c r="BL55" s="12">
        <f>IFERROR('Market Scenario'!AI55/'Market Scenario'!AI$2-1,"")</f>
        <v>0.004902482202</v>
      </c>
      <c r="BM55" s="11">
        <f>'Market Scenario'!AJ55</f>
        <v>168654.7</v>
      </c>
      <c r="BN55" s="12">
        <f>IFERROR('Market Scenario'!AJ55/'Market Scenario'!AJ$2-1,"")</f>
        <v>0.08255773052</v>
      </c>
      <c r="BO55" s="11">
        <f>'Market Scenario'!AK55</f>
        <v>124100.8</v>
      </c>
      <c r="BP55" s="12">
        <f>IFERROR('Market Scenario'!AK55/'Market Scenario'!AK$2-1,"")</f>
        <v>-0.01979821085</v>
      </c>
      <c r="BQ55" s="11">
        <f>'Market Scenario'!AL55</f>
        <v>130664.7</v>
      </c>
      <c r="BR55" s="12">
        <f>IFERROR('Market Scenario'!AL55/'Market Scenario'!AL$2-1,"")</f>
        <v>0.001569063314</v>
      </c>
      <c r="BS55" s="11">
        <f>'Market Scenario'!AM55</f>
        <v>131577</v>
      </c>
      <c r="BT55" s="12">
        <f>IFERROR('Market Scenario'!AM55/'Market Scenario'!AM$2-1,"")</f>
        <v>-0.09701138129</v>
      </c>
      <c r="BU55" s="11">
        <f>'Market Scenario'!AN55</f>
        <v>110762.1</v>
      </c>
      <c r="BV55" s="12">
        <f>IFERROR('Market Scenario'!AN55/'Market Scenario'!AN$2-1,"")</f>
        <v>0.04719868318</v>
      </c>
      <c r="BW55" s="11">
        <f>'Market Scenario'!AO55</f>
        <v>157330.9</v>
      </c>
      <c r="BX55" s="12">
        <f>IFERROR('Market Scenario'!AO55/'Market Scenario'!AO$2-1,"")</f>
        <v>-0.002895661135</v>
      </c>
      <c r="BY55" s="11">
        <f>'Market Scenario'!AP55</f>
        <v>127602.5</v>
      </c>
      <c r="BZ55" s="12">
        <f>IFERROR('Market Scenario'!AP55/'Market Scenario'!AP$2-1,"")</f>
        <v>-0.001467250959</v>
      </c>
      <c r="CA55" s="11">
        <f>'Market Scenario'!AQ55</f>
        <v>113880.6</v>
      </c>
      <c r="CB55" s="12">
        <f>IFERROR('Market Scenario'!AQ55/'Market Scenario'!AQ$2-1,"")</f>
        <v>0.001107647515</v>
      </c>
      <c r="CC55" s="11">
        <f>'Market Scenario'!AR55</f>
        <v>1419508</v>
      </c>
      <c r="CD55" s="12">
        <f>IFERROR('Market Scenario'!AR55/'Market Scenario'!AR$2-1,"")</f>
        <v>-0.04399227116</v>
      </c>
      <c r="CE55" s="11">
        <f>'Market Scenario'!AS55</f>
        <v>20330.24</v>
      </c>
      <c r="CF55" s="12">
        <f>IFERROR('Market Scenario'!AS55/'Market Scenario'!AS$2-1,"")</f>
        <v>0.007678688616</v>
      </c>
      <c r="CG55" s="11">
        <f>'Market Scenario'!AT55</f>
        <v>16193.49</v>
      </c>
      <c r="CH55" s="12">
        <f>IFERROR('Market Scenario'!AT55/'Market Scenario'!AT$2-1,"")</f>
        <v>-0.0521825247</v>
      </c>
      <c r="CI55" s="11">
        <f>'Market Scenario'!AU55</f>
        <v>118143.9</v>
      </c>
      <c r="CJ55" s="12">
        <f>IFERROR('Market Scenario'!AU55/'Market Scenario'!AU$2-1,"")</f>
        <v>-0.03557338388</v>
      </c>
      <c r="CK55" s="11">
        <f>'Market Scenario'!AV55</f>
        <v>189020.3</v>
      </c>
      <c r="CL55" s="12">
        <f>IFERROR('Market Scenario'!AV55/'Market Scenario'!AV$2-1,"")</f>
        <v>-0.1230245814</v>
      </c>
      <c r="CM55" s="11">
        <f>'Market Scenario'!AW55</f>
        <v>156.08</v>
      </c>
      <c r="CN55" s="12">
        <f>IFERROR('Market Scenario'!AW55/'Market Scenario'!AW$2-1,"")</f>
        <v>0.02697723385</v>
      </c>
      <c r="CO55" s="11">
        <f>'Market Scenario'!AX55</f>
        <v>1243071</v>
      </c>
      <c r="CP55" s="12">
        <f>IFERROR('Market Scenario'!AX55/'Market Scenario'!AX$2-1,"")</f>
        <v>-0.04299280553</v>
      </c>
      <c r="CQ55" s="11">
        <f>'Market Scenario'!AY55</f>
        <v>4046296</v>
      </c>
      <c r="CR55" s="13">
        <f>IFERROR('Market Scenario'!AY55/'Market Scenario'!AY$2-1,"")</f>
        <v>-0.04289870252</v>
      </c>
      <c r="CS55" s="11">
        <f>'Market Scenario'!AZ55</f>
        <v>37653.11</v>
      </c>
      <c r="CT55" s="12">
        <f>IFERROR('Market Scenario'!AZ55/'Market Scenario'!AZ$2-1,"")</f>
        <v>0.1211758481</v>
      </c>
      <c r="CU55" s="11">
        <f>'Market Scenario'!BA55</f>
        <v>674051.7</v>
      </c>
      <c r="CV55" s="12">
        <f>IFERROR('Market Scenario'!BA55/'Market Scenario'!BA$2-1,"")</f>
        <v>-0.008794873774</v>
      </c>
      <c r="CW55" s="11">
        <f>'Market Scenario'!BB55</f>
        <v>421304.6</v>
      </c>
      <c r="CX55" s="12">
        <f>IFERROR('Market Scenario'!BB55/'Market Scenario'!BB$2-1,"")</f>
        <v>-0.107312268</v>
      </c>
      <c r="CY55" s="11">
        <f>'Market Scenario'!BC55</f>
        <v>42287.32</v>
      </c>
      <c r="CZ55" s="12">
        <f>IFERROR('Market Scenario'!BC55/'Market Scenario'!BC$2-1,"")</f>
        <v>0.002663189093</v>
      </c>
      <c r="DA55" s="11">
        <f>'Market Scenario'!BD55</f>
        <v>56795.01</v>
      </c>
      <c r="DB55" s="12">
        <f>IFERROR('Market Scenario'!BD55/'Market Scenario'!BD$2-1,"")</f>
        <v>0.04400864692</v>
      </c>
    </row>
    <row r="56" ht="14.25" customHeight="1">
      <c r="A56" s="10" t="str">
        <f>'Market Scenario'!A56</f>
        <v>Scenario 2</v>
      </c>
      <c r="B56" s="10">
        <f>'Market Scenario'!B56</f>
        <v>55</v>
      </c>
      <c r="C56" s="10">
        <f>'Market Scenario'!C56</f>
        <v>1</v>
      </c>
      <c r="D56" s="10" t="str">
        <f>'Market Scenario'!D56</f>
        <v>Fake Positive News</v>
      </c>
      <c r="E56" s="10">
        <f>'Market Scenario'!E56</f>
        <v>55</v>
      </c>
      <c r="F56" s="10" t="str">
        <f>'Market Scenario'!F56</f>
        <v>TRADING</v>
      </c>
      <c r="G56" s="11">
        <f>'Market Scenario'!G56</f>
        <v>166084.6</v>
      </c>
      <c r="H56" s="12">
        <f>IFERROR('Market Scenario'!G56/'Market Scenario'!G$2-1,"")</f>
        <v>0.0785148493</v>
      </c>
      <c r="I56" s="11">
        <f>'Market Scenario'!H56</f>
        <v>181966.7</v>
      </c>
      <c r="J56" s="12">
        <f>IFERROR('Market Scenario'!H56/'Market Scenario'!H$2-1,"")</f>
        <v>-0.1294146634</v>
      </c>
      <c r="K56" s="11">
        <f>'Market Scenario'!I56</f>
        <v>162693.7</v>
      </c>
      <c r="L56" s="12">
        <f>IFERROR('Market Scenario'!I56/'Market Scenario'!I$2-1,"")</f>
        <v>0.006058848374</v>
      </c>
      <c r="M56" s="11">
        <f>'Market Scenario'!J56</f>
        <v>275624.9</v>
      </c>
      <c r="N56" s="12">
        <f>IFERROR('Market Scenario'!J56/'Market Scenario'!J$2-1,"")</f>
        <v>0.03226626768</v>
      </c>
      <c r="O56" s="11">
        <f>'Market Scenario'!K56</f>
        <v>477896.5</v>
      </c>
      <c r="P56" s="12">
        <f>IFERROR('Market Scenario'!K56/'Market Scenario'!K$2-1,"")</f>
        <v>-0.1133913761</v>
      </c>
      <c r="Q56" s="11">
        <f>'Market Scenario'!L56</f>
        <v>457510.4</v>
      </c>
      <c r="R56" s="12">
        <f>IFERROR('Market Scenario'!L56/'Market Scenario'!L$2-1,"")</f>
        <v>-0.0885549811</v>
      </c>
      <c r="S56" s="11">
        <f>'Market Scenario'!M56</f>
        <v>221038.4</v>
      </c>
      <c r="T56" s="12">
        <f>IFERROR('Market Scenario'!M56/'Market Scenario'!M$2-1,"")</f>
        <v>-0.0492972043</v>
      </c>
      <c r="U56" s="11">
        <f>'Market Scenario'!N56</f>
        <v>440588.6</v>
      </c>
      <c r="V56" s="12">
        <f>IFERROR('Market Scenario'!N56/'Market Scenario'!N$2-1,"")</f>
        <v>-0.1344758051</v>
      </c>
      <c r="W56" s="11">
        <f>'Market Scenario'!O56</f>
        <v>704757.9</v>
      </c>
      <c r="X56" s="12">
        <f>IFERROR('Market Scenario'!O56/'Market Scenario'!O$2-1,"")</f>
        <v>-0.0004269146876</v>
      </c>
      <c r="Y56" s="11">
        <f>'Market Scenario'!P56</f>
        <v>1027985</v>
      </c>
      <c r="Z56" s="12">
        <f>IFERROR('Market Scenario'!P56/'Market Scenario'!P$2-1,"")</f>
        <v>0.1197426471</v>
      </c>
      <c r="AA56" s="11">
        <f>'Market Scenario'!Q56</f>
        <v>396648.4</v>
      </c>
      <c r="AB56" s="12">
        <f>IFERROR('Market Scenario'!Q56/'Market Scenario'!Q$2-1,"")</f>
        <v>-0.1551085519</v>
      </c>
      <c r="AC56" s="11">
        <f>'Market Scenario'!R56</f>
        <v>279332.3</v>
      </c>
      <c r="AD56" s="12">
        <f>IFERROR('Market Scenario'!R56/'Market Scenario'!R$2-1,"")</f>
        <v>-0.04998610685</v>
      </c>
      <c r="AE56" s="11">
        <f>'Market Scenario'!S56</f>
        <v>1473681</v>
      </c>
      <c r="AF56" s="12">
        <f>IFERROR('Market Scenario'!S56/'Market Scenario'!S$2-1,"")</f>
        <v>-0.0953440033</v>
      </c>
      <c r="AG56" s="11">
        <f>'Market Scenario'!T56</f>
        <v>18432.42</v>
      </c>
      <c r="AH56" s="12">
        <f>IFERROR('Market Scenario'!T56/'Market Scenario'!T$2-1,"")</f>
        <v>-0.1283902256</v>
      </c>
      <c r="AI56" s="11">
        <f>'Market Scenario'!U56</f>
        <v>474351.9</v>
      </c>
      <c r="AJ56" s="12">
        <f>IFERROR('Market Scenario'!U56/'Market Scenario'!U$2-1,"")</f>
        <v>0.08620198124</v>
      </c>
      <c r="AK56" s="11">
        <f>'Market Scenario'!V56</f>
        <v>42961.97</v>
      </c>
      <c r="AL56" s="12">
        <f>IFERROR('Market Scenario'!V56/'Market Scenario'!V$2-1,"")</f>
        <v>-0.03446505052</v>
      </c>
      <c r="AM56" s="11">
        <f>'Market Scenario'!W56</f>
        <v>344862.5</v>
      </c>
      <c r="AN56" s="12">
        <f>IFERROR('Market Scenario'!W56/'Market Scenario'!W$2-1,"")</f>
        <v>0.07777648254</v>
      </c>
      <c r="AO56" s="11">
        <f>'Market Scenario'!X56</f>
        <v>481406.8</v>
      </c>
      <c r="AP56" s="12">
        <f>IFERROR('Market Scenario'!X56/'Market Scenario'!X$2-1,"")</f>
        <v>0.01249128227</v>
      </c>
      <c r="AQ56" s="11">
        <f>'Market Scenario'!Y56</f>
        <v>1366046</v>
      </c>
      <c r="AR56" s="13">
        <f>IFERROR('Market Scenario'!Y56/'Market Scenario'!Y$2-1,"")</f>
        <v>-0.05594609537</v>
      </c>
      <c r="AS56" s="11">
        <f>'Market Scenario'!Z56</f>
        <v>47089.31</v>
      </c>
      <c r="AT56" s="13">
        <f>IFERROR('Market Scenario'!Z56/'Market Scenario'!Z$2-1,"")</f>
        <v>-0.0002999780908</v>
      </c>
      <c r="AU56" s="11">
        <f>'Market Scenario'!AA56</f>
        <v>131914.3</v>
      </c>
      <c r="AV56" s="12">
        <f>IFERROR('Market Scenario'!AA56/'Market Scenario'!AA$2-1,"")</f>
        <v>0.04207833778</v>
      </c>
      <c r="AW56" s="11">
        <f>'Market Scenario'!AB56</f>
        <v>473320.2</v>
      </c>
      <c r="AX56" s="12">
        <f>IFERROR('Market Scenario'!AB56/'Market Scenario'!AB$2-1,"")</f>
        <v>-0.003573551049</v>
      </c>
      <c r="AY56" s="11">
        <f>'Market Scenario'!AC56</f>
        <v>380191.1</v>
      </c>
      <c r="AZ56" s="12">
        <f>IFERROR('Market Scenario'!AC56/'Market Scenario'!AC$2-1,"")</f>
        <v>0.005797625183</v>
      </c>
      <c r="BA56" s="11">
        <f>'Market Scenario'!AD56</f>
        <v>429669.7</v>
      </c>
      <c r="BB56" s="12">
        <f>IFERROR('Market Scenario'!AD56/'Market Scenario'!AD$2-1,"")</f>
        <v>0.001625045516</v>
      </c>
      <c r="BC56" s="11">
        <f>'Market Scenario'!AE56</f>
        <v>106255.8</v>
      </c>
      <c r="BD56" s="12">
        <f>IFERROR('Market Scenario'!AE56/'Market Scenario'!AE$2-1,"")</f>
        <v>0.08417161158</v>
      </c>
      <c r="BE56" s="11">
        <f>'Market Scenario'!AF56</f>
        <v>120826.7</v>
      </c>
      <c r="BF56" s="12">
        <f>IFERROR('Market Scenario'!AF56/'Market Scenario'!AF$2-1,"")</f>
        <v>0.0003154271181</v>
      </c>
      <c r="BG56" s="11">
        <f>'Market Scenario'!AG56</f>
        <v>160007.1</v>
      </c>
      <c r="BH56" s="12">
        <f>IFERROR('Market Scenario'!AG56/'Market Scenario'!AG$2-1,"")</f>
        <v>0.11679714</v>
      </c>
      <c r="BI56" s="11">
        <f>'Market Scenario'!AH56</f>
        <v>202599.1</v>
      </c>
      <c r="BJ56" s="12">
        <f>IFERROR('Market Scenario'!AH56/'Market Scenario'!AH$2-1,"")</f>
        <v>0.07547352099</v>
      </c>
      <c r="BK56" s="11">
        <f>'Market Scenario'!AI56</f>
        <v>105827</v>
      </c>
      <c r="BL56" s="12">
        <f>IFERROR('Market Scenario'!AI56/'Market Scenario'!AI$2-1,"")</f>
        <v>0.005065834961</v>
      </c>
      <c r="BM56" s="11">
        <f>'Market Scenario'!AJ56</f>
        <v>168861.9</v>
      </c>
      <c r="BN56" s="12">
        <f>IFERROR('Market Scenario'!AJ56/'Market Scenario'!AJ$2-1,"")</f>
        <v>0.08388770213</v>
      </c>
      <c r="BO56" s="11">
        <f>'Market Scenario'!AK56</f>
        <v>124128.9</v>
      </c>
      <c r="BP56" s="12">
        <f>IFERROR('Market Scenario'!AK56/'Market Scenario'!AK$2-1,"")</f>
        <v>-0.01957626489</v>
      </c>
      <c r="BQ56" s="11">
        <f>'Market Scenario'!AL56</f>
        <v>130677.3</v>
      </c>
      <c r="BR56" s="12">
        <f>IFERROR('Market Scenario'!AL56/'Market Scenario'!AL$2-1,"")</f>
        <v>0.001665644642</v>
      </c>
      <c r="BS56" s="11">
        <f>'Market Scenario'!AM56</f>
        <v>131381.6</v>
      </c>
      <c r="BT56" s="12">
        <f>IFERROR('Market Scenario'!AM56/'Market Scenario'!AM$2-1,"")</f>
        <v>-0.09835237536</v>
      </c>
      <c r="BU56" s="11">
        <f>'Market Scenario'!AN56</f>
        <v>110903.9</v>
      </c>
      <c r="BV56" s="12">
        <f>IFERROR('Market Scenario'!AN56/'Market Scenario'!AN$2-1,"")</f>
        <v>0.04853932924</v>
      </c>
      <c r="BW56" s="11">
        <f>'Market Scenario'!AO56</f>
        <v>157286.3</v>
      </c>
      <c r="BX56" s="12">
        <f>IFERROR('Market Scenario'!AO56/'Market Scenario'!AO$2-1,"")</f>
        <v>-0.003178319236</v>
      </c>
      <c r="BY56" s="11">
        <f>'Market Scenario'!AP56</f>
        <v>127611.6</v>
      </c>
      <c r="BZ56" s="12">
        <f>IFERROR('Market Scenario'!AP56/'Market Scenario'!AP$2-1,"")</f>
        <v>-0.001396040379</v>
      </c>
      <c r="CA56" s="11">
        <f>'Market Scenario'!AQ56</f>
        <v>113887.4</v>
      </c>
      <c r="CB56" s="12">
        <f>IFERROR('Market Scenario'!AQ56/'Market Scenario'!AQ$2-1,"")</f>
        <v>0.001167425317</v>
      </c>
      <c r="CC56" s="11">
        <f>'Market Scenario'!AR56</f>
        <v>1417833</v>
      </c>
      <c r="CD56" s="12">
        <f>IFERROR('Market Scenario'!AR56/'Market Scenario'!AR$2-1,"")</f>
        <v>-0.04512034719</v>
      </c>
      <c r="CE56" s="11">
        <f>'Market Scenario'!AS56</f>
        <v>20323.86</v>
      </c>
      <c r="CF56" s="12">
        <f>IFERROR('Market Scenario'!AS56/'Market Scenario'!AS$2-1,"")</f>
        <v>0.00736246067</v>
      </c>
      <c r="CG56" s="11">
        <f>'Market Scenario'!AT56</f>
        <v>16147.91</v>
      </c>
      <c r="CH56" s="12">
        <f>IFERROR('Market Scenario'!AT56/'Market Scenario'!AT$2-1,"")</f>
        <v>-0.0548503573</v>
      </c>
      <c r="CI56" s="11">
        <f>'Market Scenario'!AU56</f>
        <v>118044.1</v>
      </c>
      <c r="CJ56" s="12">
        <f>IFERROR('Market Scenario'!AU56/'Market Scenario'!AU$2-1,"")</f>
        <v>-0.03638806645</v>
      </c>
      <c r="CK56" s="11">
        <f>'Market Scenario'!AV56</f>
        <v>188407.6</v>
      </c>
      <c r="CL56" s="12">
        <f>IFERROR('Market Scenario'!AV56/'Market Scenario'!AV$2-1,"")</f>
        <v>-0.1258672541</v>
      </c>
      <c r="CM56" s="11">
        <f>'Market Scenario'!AW56</f>
        <v>156.28</v>
      </c>
      <c r="CN56" s="12">
        <f>IFERROR('Market Scenario'!AW56/'Market Scenario'!AW$2-1,"")</f>
        <v>0.02829319647</v>
      </c>
      <c r="CO56" s="11">
        <f>'Market Scenario'!AX56</f>
        <v>1241991</v>
      </c>
      <c r="CP56" s="12">
        <f>IFERROR('Market Scenario'!AX56/'Market Scenario'!AX$2-1,"")</f>
        <v>-0.04382426872</v>
      </c>
      <c r="CQ56" s="11">
        <f>'Market Scenario'!AY56</f>
        <v>4044472</v>
      </c>
      <c r="CR56" s="13">
        <f>IFERROR('Market Scenario'!AY56/'Market Scenario'!AY$2-1,"")</f>
        <v>-0.04333014717</v>
      </c>
      <c r="CS56" s="11">
        <f>'Market Scenario'!AZ56</f>
        <v>37722.37</v>
      </c>
      <c r="CT56" s="12">
        <f>IFERROR('Market Scenario'!AZ56/'Market Scenario'!AZ$2-1,"")</f>
        <v>0.1232381648</v>
      </c>
      <c r="CU56" s="11">
        <f>'Market Scenario'!BA56</f>
        <v>673765.9</v>
      </c>
      <c r="CV56" s="12">
        <f>IFERROR('Market Scenario'!BA56/'Market Scenario'!BA$2-1,"")</f>
        <v>-0.009215147805</v>
      </c>
      <c r="CW56" s="11">
        <f>'Market Scenario'!BB56</f>
        <v>420458.5</v>
      </c>
      <c r="CX56" s="12">
        <f>IFERROR('Market Scenario'!BB56/'Market Scenario'!BB$2-1,"")</f>
        <v>-0.10910504</v>
      </c>
      <c r="CY56" s="11">
        <f>'Market Scenario'!BC56</f>
        <v>42280.24</v>
      </c>
      <c r="CZ56" s="12">
        <f>IFERROR('Market Scenario'!BC56/'Market Scenario'!BC$2-1,"")</f>
        <v>0.002495317131</v>
      </c>
      <c r="DA56" s="11">
        <f>'Market Scenario'!BD56</f>
        <v>56836.37</v>
      </c>
      <c r="DB56" s="12">
        <f>IFERROR('Market Scenario'!BD56/'Market Scenario'!BD$2-1,"")</f>
        <v>0.04476892846</v>
      </c>
    </row>
    <row r="57" ht="14.25" customHeight="1">
      <c r="A57" s="10" t="str">
        <f>'Market Scenario'!A57</f>
        <v>Scenario 2</v>
      </c>
      <c r="B57" s="10">
        <f>'Market Scenario'!B57</f>
        <v>56</v>
      </c>
      <c r="C57" s="10">
        <f>'Market Scenario'!C57</f>
        <v>1</v>
      </c>
      <c r="D57" s="10" t="str">
        <f>'Market Scenario'!D57</f>
        <v>Fake Positive News</v>
      </c>
      <c r="E57" s="10">
        <f>'Market Scenario'!E57</f>
        <v>56</v>
      </c>
      <c r="F57" s="10" t="str">
        <f>'Market Scenario'!F57</f>
        <v>TRADING</v>
      </c>
      <c r="G57" s="11">
        <f>'Market Scenario'!G57</f>
        <v>166285.1</v>
      </c>
      <c r="H57" s="12">
        <f>IFERROR('Market Scenario'!G57/'Market Scenario'!G$2-1,"")</f>
        <v>0.07981684977</v>
      </c>
      <c r="I57" s="11">
        <f>'Market Scenario'!H57</f>
        <v>182414.8</v>
      </c>
      <c r="J57" s="12">
        <f>IFERROR('Market Scenario'!H57/'Market Scenario'!H$2-1,"")</f>
        <v>-0.1272708135</v>
      </c>
      <c r="K57" s="11">
        <f>'Market Scenario'!I57</f>
        <v>162728.9</v>
      </c>
      <c r="L57" s="12">
        <f>IFERROR('Market Scenario'!I57/'Market Scenario'!I$2-1,"")</f>
        <v>0.006276516737</v>
      </c>
      <c r="M57" s="11">
        <f>'Market Scenario'!J57</f>
        <v>275906.1</v>
      </c>
      <c r="N57" s="12">
        <f>IFERROR('Market Scenario'!J57/'Market Scenario'!J$2-1,"")</f>
        <v>0.03331941373</v>
      </c>
      <c r="O57" s="11">
        <f>'Market Scenario'!K57</f>
        <v>476568.2</v>
      </c>
      <c r="P57" s="12">
        <f>IFERROR('Market Scenario'!K57/'Market Scenario'!K$2-1,"")</f>
        <v>-0.1158556801</v>
      </c>
      <c r="Q57" s="11">
        <f>'Market Scenario'!L57</f>
        <v>456412</v>
      </c>
      <c r="R57" s="12">
        <f>IFERROR('Market Scenario'!L57/'Market Scenario'!L$2-1,"")</f>
        <v>-0.09074319629</v>
      </c>
      <c r="S57" s="11">
        <f>'Market Scenario'!M57</f>
        <v>220984.7</v>
      </c>
      <c r="T57" s="12">
        <f>IFERROR('Market Scenario'!M57/'Market Scenario'!M$2-1,"")</f>
        <v>-0.04952817204</v>
      </c>
      <c r="U57" s="11">
        <f>'Market Scenario'!N57</f>
        <v>438961.4</v>
      </c>
      <c r="V57" s="12">
        <f>IFERROR('Market Scenario'!N57/'Market Scenario'!N$2-1,"")</f>
        <v>-0.1376723947</v>
      </c>
      <c r="W57" s="11">
        <f>'Market Scenario'!O57</f>
        <v>704752.7</v>
      </c>
      <c r="X57" s="12">
        <f>IFERROR('Market Scenario'!O57/'Market Scenario'!O$2-1,"")</f>
        <v>-0.0004342899579</v>
      </c>
      <c r="Y57" s="11">
        <f>'Market Scenario'!P57</f>
        <v>1030581</v>
      </c>
      <c r="Z57" s="12">
        <f>IFERROR('Market Scenario'!P57/'Market Scenario'!P$2-1,"")</f>
        <v>0.1225703654</v>
      </c>
      <c r="AA57" s="11">
        <f>'Market Scenario'!Q57</f>
        <v>395356.7</v>
      </c>
      <c r="AB57" s="12">
        <f>IFERROR('Market Scenario'!Q57/'Market Scenario'!Q$2-1,"")</f>
        <v>-0.1578599718</v>
      </c>
      <c r="AC57" s="11">
        <f>'Market Scenario'!R57</f>
        <v>279080.9</v>
      </c>
      <c r="AD57" s="12">
        <f>IFERROR('Market Scenario'!R57/'Market Scenario'!R$2-1,"")</f>
        <v>-0.05084112251</v>
      </c>
      <c r="AE57" s="11">
        <f>'Market Scenario'!S57</f>
        <v>1470532</v>
      </c>
      <c r="AF57" s="12">
        <f>IFERROR('Market Scenario'!S57/'Market Scenario'!S$2-1,"")</f>
        <v>-0.09727709583</v>
      </c>
      <c r="AG57" s="11">
        <f>'Market Scenario'!T57</f>
        <v>18471.87</v>
      </c>
      <c r="AH57" s="12">
        <f>IFERROR('Market Scenario'!T57/'Market Scenario'!T$2-1,"")</f>
        <v>-0.1265247622</v>
      </c>
      <c r="AI57" s="11">
        <f>'Market Scenario'!U57</f>
        <v>475241.8</v>
      </c>
      <c r="AJ57" s="12">
        <f>IFERROR('Market Scenario'!U57/'Market Scenario'!U$2-1,"")</f>
        <v>0.08823973242</v>
      </c>
      <c r="AK57" s="11">
        <f>'Market Scenario'!V57</f>
        <v>42948.42</v>
      </c>
      <c r="AL57" s="12">
        <f>IFERROR('Market Scenario'!V57/'Market Scenario'!V$2-1,"")</f>
        <v>-0.03476957563</v>
      </c>
      <c r="AM57" s="11">
        <f>'Market Scenario'!W57</f>
        <v>345290</v>
      </c>
      <c r="AN57" s="12">
        <f>IFERROR('Market Scenario'!W57/'Market Scenario'!W$2-1,"")</f>
        <v>0.07911252066</v>
      </c>
      <c r="AO57" s="11">
        <f>'Market Scenario'!X57</f>
        <v>481886.6</v>
      </c>
      <c r="AP57" s="12">
        <f>IFERROR('Market Scenario'!X57/'Market Scenario'!X$2-1,"")</f>
        <v>0.01350039414</v>
      </c>
      <c r="AQ57" s="11">
        <f>'Market Scenario'!Y57</f>
        <v>1365233</v>
      </c>
      <c r="AR57" s="13">
        <f>IFERROR('Market Scenario'!Y57/'Market Scenario'!Y$2-1,"")</f>
        <v>-0.05650794748</v>
      </c>
      <c r="AS57" s="11">
        <f>'Market Scenario'!Z57</f>
        <v>47136.61</v>
      </c>
      <c r="AT57" s="13">
        <f>IFERROR('Market Scenario'!Z57/'Market Scenario'!Z$2-1,"")</f>
        <v>0.0007041948529</v>
      </c>
      <c r="AU57" s="11">
        <f>'Market Scenario'!AA57</f>
        <v>131980.2</v>
      </c>
      <c r="AV57" s="12">
        <f>IFERROR('Market Scenario'!AA57/'Market Scenario'!AA$2-1,"")</f>
        <v>0.04259892549</v>
      </c>
      <c r="AW57" s="11">
        <f>'Market Scenario'!AB57</f>
        <v>473331.5</v>
      </c>
      <c r="AX57" s="12">
        <f>IFERROR('Market Scenario'!AB57/'Market Scenario'!AB$2-1,"")</f>
        <v>-0.003549762461</v>
      </c>
      <c r="AY57" s="11">
        <f>'Market Scenario'!AC57</f>
        <v>380247.6</v>
      </c>
      <c r="AZ57" s="12">
        <f>IFERROR('Market Scenario'!AC57/'Market Scenario'!AC$2-1,"")</f>
        <v>0.00594709624</v>
      </c>
      <c r="BA57" s="11">
        <f>'Market Scenario'!AD57</f>
        <v>429836.2</v>
      </c>
      <c r="BB57" s="12">
        <f>IFERROR('Market Scenario'!AD57/'Market Scenario'!AD$2-1,"")</f>
        <v>0.002013182194</v>
      </c>
      <c r="BC57" s="11">
        <f>'Market Scenario'!AE57</f>
        <v>106551.8</v>
      </c>
      <c r="BD57" s="12">
        <f>IFERROR('Market Scenario'!AE57/'Market Scenario'!AE$2-1,"")</f>
        <v>0.08719182127</v>
      </c>
      <c r="BE57" s="11">
        <f>'Market Scenario'!AF57</f>
        <v>120805.4</v>
      </c>
      <c r="BF57" s="12">
        <f>IFERROR('Market Scenario'!AF57/'Market Scenario'!AF$2-1,"")</f>
        <v>0.0001390859733</v>
      </c>
      <c r="BG57" s="11">
        <f>'Market Scenario'!AG57</f>
        <v>160327.9</v>
      </c>
      <c r="BH57" s="12">
        <f>IFERROR('Market Scenario'!AG57/'Market Scenario'!AG$2-1,"")</f>
        <v>0.1190362189</v>
      </c>
      <c r="BI57" s="11">
        <f>'Market Scenario'!AH57</f>
        <v>202940.7</v>
      </c>
      <c r="BJ57" s="12">
        <f>IFERROR('Market Scenario'!AH57/'Market Scenario'!AH$2-1,"")</f>
        <v>0.07728686446</v>
      </c>
      <c r="BK57" s="11">
        <f>'Market Scenario'!AI57</f>
        <v>105821</v>
      </c>
      <c r="BL57" s="12">
        <f>IFERROR('Market Scenario'!AI57/'Market Scenario'!AI$2-1,"")</f>
        <v>0.00500885144</v>
      </c>
      <c r="BM57" s="11">
        <f>'Market Scenario'!AJ57</f>
        <v>169140.3</v>
      </c>
      <c r="BN57" s="12">
        <f>IFERROR('Market Scenario'!AJ57/'Market Scenario'!AJ$2-1,"")</f>
        <v>0.085674691</v>
      </c>
      <c r="BO57" s="11">
        <f>'Market Scenario'!AK57</f>
        <v>124020.8</v>
      </c>
      <c r="BP57" s="12">
        <f>IFERROR('Market Scenario'!AK57/'Market Scenario'!AK$2-1,"")</f>
        <v>-0.02043008545</v>
      </c>
      <c r="BQ57" s="11">
        <f>'Market Scenario'!AL57</f>
        <v>130662.2</v>
      </c>
      <c r="BR57" s="12">
        <f>IFERROR('Market Scenario'!AL57/'Market Scenario'!AL$2-1,"")</f>
        <v>0.001549900353</v>
      </c>
      <c r="BS57" s="11">
        <f>'Market Scenario'!AM57</f>
        <v>131076.6</v>
      </c>
      <c r="BT57" s="12">
        <f>IFERROR('Market Scenario'!AM57/'Market Scenario'!AM$2-1,"")</f>
        <v>-0.100445534</v>
      </c>
      <c r="BU57" s="11">
        <f>'Market Scenario'!AN57</f>
        <v>110945.4</v>
      </c>
      <c r="BV57" s="12">
        <f>IFERROR('Market Scenario'!AN57/'Market Scenario'!AN$2-1,"")</f>
        <v>0.0489316904</v>
      </c>
      <c r="BW57" s="11">
        <f>'Market Scenario'!AO57</f>
        <v>157259</v>
      </c>
      <c r="BX57" s="12">
        <f>IFERROR('Market Scenario'!AO57/'Market Scenario'!AO$2-1,"")</f>
        <v>-0.003351336415</v>
      </c>
      <c r="BY57" s="11">
        <f>'Market Scenario'!AP57</f>
        <v>127631.2</v>
      </c>
      <c r="BZ57" s="12">
        <f>IFERROR('Market Scenario'!AP57/'Market Scenario'!AP$2-1,"")</f>
        <v>-0.001242663745</v>
      </c>
      <c r="CA57" s="11">
        <f>'Market Scenario'!AQ57</f>
        <v>113962.7</v>
      </c>
      <c r="CB57" s="12">
        <f>IFERROR('Market Scenario'!AQ57/'Market Scenario'!AQ$2-1,"")</f>
        <v>0.00182937657</v>
      </c>
      <c r="CC57" s="11">
        <f>'Market Scenario'!AR57</f>
        <v>1415851</v>
      </c>
      <c r="CD57" s="12">
        <f>IFERROR('Market Scenario'!AR57/'Market Scenario'!AR$2-1,"")</f>
        <v>-0.04645518103</v>
      </c>
      <c r="CE57" s="11">
        <f>'Market Scenario'!AS57</f>
        <v>20331.67</v>
      </c>
      <c r="CF57" s="12">
        <f>IFERROR('Market Scenario'!AS57/'Market Scenario'!AS$2-1,"")</f>
        <v>0.007749567293</v>
      </c>
      <c r="CG57" s="11">
        <f>'Market Scenario'!AT57</f>
        <v>16125.27</v>
      </c>
      <c r="CH57" s="12">
        <f>IFERROR('Market Scenario'!AT57/'Market Scenario'!AT$2-1,"")</f>
        <v>-0.05617549399</v>
      </c>
      <c r="CI57" s="11">
        <f>'Market Scenario'!AU57</f>
        <v>117924.6</v>
      </c>
      <c r="CJ57" s="12">
        <f>IFERROR('Market Scenario'!AU57/'Market Scenario'!AU$2-1,"")</f>
        <v>-0.03736356312</v>
      </c>
      <c r="CK57" s="11">
        <f>'Market Scenario'!AV57</f>
        <v>188824.6</v>
      </c>
      <c r="CL57" s="12">
        <f>IFERROR('Market Scenario'!AV57/'Market Scenario'!AV$2-1,"")</f>
        <v>-0.1239325479</v>
      </c>
      <c r="CM57" s="11">
        <f>'Market Scenario'!AW57</f>
        <v>156.21</v>
      </c>
      <c r="CN57" s="12">
        <f>IFERROR('Market Scenario'!AW57/'Market Scenario'!AW$2-1,"")</f>
        <v>0.02783260955</v>
      </c>
      <c r="CO57" s="11">
        <f>'Market Scenario'!AX57</f>
        <v>1240585</v>
      </c>
      <c r="CP57" s="12">
        <f>IFERROR('Market Scenario'!AX57/'Market Scenario'!AX$2-1,"")</f>
        <v>-0.0449067106</v>
      </c>
      <c r="CQ57" s="11">
        <f>'Market Scenario'!AY57</f>
        <v>4041668</v>
      </c>
      <c r="CR57" s="13">
        <f>IFERROR('Market Scenario'!AY57/'Market Scenario'!AY$2-1,"")</f>
        <v>-0.04399339871</v>
      </c>
      <c r="CS57" s="11">
        <f>'Market Scenario'!AZ57</f>
        <v>37818.82</v>
      </c>
      <c r="CT57" s="12">
        <f>IFERROR('Market Scenario'!AZ57/'Market Scenario'!AZ$2-1,"")</f>
        <v>0.1261101032</v>
      </c>
      <c r="CU57" s="11">
        <f>'Market Scenario'!BA57</f>
        <v>673468</v>
      </c>
      <c r="CV57" s="12">
        <f>IFERROR('Market Scenario'!BA57/'Market Scenario'!BA$2-1,"")</f>
        <v>-0.009653215104</v>
      </c>
      <c r="CW57" s="11">
        <f>'Market Scenario'!BB57</f>
        <v>419713.6</v>
      </c>
      <c r="CX57" s="12">
        <f>IFERROR('Market Scenario'!BB57/'Market Scenario'!BB$2-1,"")</f>
        <v>-0.1106833828</v>
      </c>
      <c r="CY57" s="11">
        <f>'Market Scenario'!BC57</f>
        <v>42268.36</v>
      </c>
      <c r="CZ57" s="12">
        <f>IFERROR('Market Scenario'!BC57/'Market Scenario'!BC$2-1,"")</f>
        <v>0.002213633669</v>
      </c>
      <c r="DA57" s="11">
        <f>'Market Scenario'!BD57</f>
        <v>56896.02</v>
      </c>
      <c r="DB57" s="12">
        <f>IFERROR('Market Scenario'!BD57/'Market Scenario'!BD$2-1,"")</f>
        <v>0.04586541767</v>
      </c>
    </row>
    <row r="58" ht="14.25" customHeight="1">
      <c r="A58" s="10" t="str">
        <f>'Market Scenario'!A58</f>
        <v>Scenario 2</v>
      </c>
      <c r="B58" s="10">
        <f>'Market Scenario'!B58</f>
        <v>57</v>
      </c>
      <c r="C58" s="10">
        <f>'Market Scenario'!C58</f>
        <v>1</v>
      </c>
      <c r="D58" s="10" t="str">
        <f>'Market Scenario'!D58</f>
        <v>Fake Positive News</v>
      </c>
      <c r="E58" s="10">
        <f>'Market Scenario'!E58</f>
        <v>57</v>
      </c>
      <c r="F58" s="10" t="str">
        <f>'Market Scenario'!F58</f>
        <v>TRADING</v>
      </c>
      <c r="G58" s="11">
        <f>'Market Scenario'!G58</f>
        <v>166479.4</v>
      </c>
      <c r="H58" s="12">
        <f>IFERROR('Market Scenario'!G58/'Market Scenario'!G$2-1,"")</f>
        <v>0.08107858888</v>
      </c>
      <c r="I58" s="11">
        <f>'Market Scenario'!H58</f>
        <v>182756.2</v>
      </c>
      <c r="J58" s="12">
        <f>IFERROR('Market Scenario'!H58/'Market Scenario'!H$2-1,"")</f>
        <v>-0.1256374497</v>
      </c>
      <c r="K58" s="11">
        <f>'Market Scenario'!I58</f>
        <v>162667.8</v>
      </c>
      <c r="L58" s="12">
        <f>IFERROR('Market Scenario'!I58/'Market Scenario'!I$2-1,"")</f>
        <v>0.005898688981</v>
      </c>
      <c r="M58" s="11">
        <f>'Market Scenario'!J58</f>
        <v>276030</v>
      </c>
      <c r="N58" s="12">
        <f>IFERROR('Market Scenario'!J58/'Market Scenario'!J$2-1,"")</f>
        <v>0.03378344216</v>
      </c>
      <c r="O58" s="11">
        <f>'Market Scenario'!K58</f>
        <v>475456.3</v>
      </c>
      <c r="P58" s="12">
        <f>IFERROR('Market Scenario'!K58/'Market Scenario'!K$2-1,"")</f>
        <v>-0.1179185119</v>
      </c>
      <c r="Q58" s="11">
        <f>'Market Scenario'!L58</f>
        <v>455352.3</v>
      </c>
      <c r="R58" s="12">
        <f>IFERROR('Market Scenario'!L58/'Market Scenario'!L$2-1,"")</f>
        <v>-0.09285431396</v>
      </c>
      <c r="S58" s="11">
        <f>'Market Scenario'!M58</f>
        <v>220737.8</v>
      </c>
      <c r="T58" s="12">
        <f>IFERROR('Market Scenario'!M58/'Market Scenario'!M$2-1,"")</f>
        <v>-0.05059010753</v>
      </c>
      <c r="U58" s="11">
        <f>'Market Scenario'!N58</f>
        <v>437708.4</v>
      </c>
      <c r="V58" s="12">
        <f>IFERROR('Market Scenario'!N58/'Market Scenario'!N$2-1,"")</f>
        <v>-0.1401338788</v>
      </c>
      <c r="W58" s="11">
        <f>'Market Scenario'!O58</f>
        <v>704763</v>
      </c>
      <c r="X58" s="12">
        <f>IFERROR('Market Scenario'!O58/'Market Scenario'!O$2-1,"")</f>
        <v>-0.0004196812493</v>
      </c>
      <c r="Y58" s="11">
        <f>'Market Scenario'!P58</f>
        <v>1032877</v>
      </c>
      <c r="Z58" s="12">
        <f>IFERROR('Market Scenario'!P58/'Market Scenario'!P$2-1,"")</f>
        <v>0.1250713057</v>
      </c>
      <c r="AA58" s="11">
        <f>'Market Scenario'!Q58</f>
        <v>393923.2</v>
      </c>
      <c r="AB58" s="12">
        <f>IFERROR('Market Scenario'!Q58/'Market Scenario'!Q$2-1,"")</f>
        <v>-0.1609134365</v>
      </c>
      <c r="AC58" s="11">
        <f>'Market Scenario'!R58</f>
        <v>278565.5</v>
      </c>
      <c r="AD58" s="12">
        <f>IFERROR('Market Scenario'!R58/'Market Scenario'!R$2-1,"")</f>
        <v>-0.05259400666</v>
      </c>
      <c r="AE58" s="11">
        <f>'Market Scenario'!S58</f>
        <v>1467410</v>
      </c>
      <c r="AF58" s="12">
        <f>IFERROR('Market Scenario'!S58/'Market Scenario'!S$2-1,"")</f>
        <v>-0.09919361374</v>
      </c>
      <c r="AG58" s="11">
        <f>'Market Scenario'!T58</f>
        <v>18520.69</v>
      </c>
      <c r="AH58" s="12">
        <f>IFERROR('Market Scenario'!T58/'Market Scenario'!T$2-1,"")</f>
        <v>-0.1242162216</v>
      </c>
      <c r="AI58" s="11">
        <f>'Market Scenario'!U58</f>
        <v>475854.6</v>
      </c>
      <c r="AJ58" s="12">
        <f>IFERROR('Market Scenario'!U58/'Market Scenario'!U$2-1,"")</f>
        <v>0.0896429619</v>
      </c>
      <c r="AK58" s="11">
        <f>'Market Scenario'!V58</f>
        <v>42906.46</v>
      </c>
      <c r="AL58" s="12">
        <f>IFERROR('Market Scenario'!V58/'Market Scenario'!V$2-1,"")</f>
        <v>-0.03571259212</v>
      </c>
      <c r="AM58" s="11">
        <f>'Market Scenario'!W58</f>
        <v>345873.8</v>
      </c>
      <c r="AN58" s="12">
        <f>IFERROR('Market Scenario'!W58/'Market Scenario'!W$2-1,"")</f>
        <v>0.08093703307</v>
      </c>
      <c r="AO58" s="11">
        <f>'Market Scenario'!X58</f>
        <v>482433.1</v>
      </c>
      <c r="AP58" s="12">
        <f>IFERROR('Market Scenario'!X58/'Market Scenario'!X$2-1,"")</f>
        <v>0.01464978897</v>
      </c>
      <c r="AQ58" s="11">
        <f>'Market Scenario'!Y58</f>
        <v>1362909</v>
      </c>
      <c r="AR58" s="13">
        <f>IFERROR('Market Scenario'!Y58/'Market Scenario'!Y$2-1,"")</f>
        <v>-0.05811402903</v>
      </c>
      <c r="AS58" s="11">
        <f>'Market Scenario'!Z58</f>
        <v>47093.18</v>
      </c>
      <c r="AT58" s="13">
        <f>IFERROR('Market Scenario'!Z58/'Market Scenario'!Z$2-1,"")</f>
        <v>-0.0002178184863</v>
      </c>
      <c r="AU58" s="11">
        <f>'Market Scenario'!AA58</f>
        <v>132117.5</v>
      </c>
      <c r="AV58" s="12">
        <f>IFERROR('Market Scenario'!AA58/'Market Scenario'!AA$2-1,"")</f>
        <v>0.04368354903</v>
      </c>
      <c r="AW58" s="11">
        <f>'Market Scenario'!AB58</f>
        <v>473521</v>
      </c>
      <c r="AX58" s="12">
        <f>IFERROR('Market Scenario'!AB58/'Market Scenario'!AB$2-1,"")</f>
        <v>-0.003150829959</v>
      </c>
      <c r="AY58" s="11">
        <f>'Market Scenario'!AC58</f>
        <v>380381.1</v>
      </c>
      <c r="AZ58" s="12">
        <f>IFERROR('Market Scenario'!AC58/'Market Scenario'!AC$2-1,"")</f>
        <v>0.006300271217</v>
      </c>
      <c r="BA58" s="11">
        <f>'Market Scenario'!AD58</f>
        <v>429976.3</v>
      </c>
      <c r="BB58" s="12">
        <f>IFERROR('Market Scenario'!AD58/'Market Scenario'!AD$2-1,"")</f>
        <v>0.00233977648</v>
      </c>
      <c r="BC58" s="11">
        <f>'Market Scenario'!AE58</f>
        <v>106688.3</v>
      </c>
      <c r="BD58" s="12">
        <f>IFERROR('Market Scenario'!AE58/'Market Scenario'!AE$2-1,"")</f>
        <v>0.08858458689</v>
      </c>
      <c r="BE58" s="11">
        <f>'Market Scenario'!AF58</f>
        <v>120772</v>
      </c>
      <c r="BF58" s="12">
        <f>IFERROR('Market Scenario'!AF58/'Market Scenario'!AF$2-1,"")</f>
        <v>-0.0001374301879</v>
      </c>
      <c r="BG58" s="11">
        <f>'Market Scenario'!AG58</f>
        <v>160727.4</v>
      </c>
      <c r="BH58" s="12">
        <f>IFERROR('Market Scenario'!AG58/'Market Scenario'!AG$2-1,"")</f>
        <v>0.121824598</v>
      </c>
      <c r="BI58" s="11">
        <f>'Market Scenario'!AH58</f>
        <v>203442.6</v>
      </c>
      <c r="BJ58" s="12">
        <f>IFERROR('Market Scenario'!AH58/'Market Scenario'!AH$2-1,"")</f>
        <v>0.07995114165</v>
      </c>
      <c r="BK58" s="11">
        <f>'Market Scenario'!AI58</f>
        <v>105781.4</v>
      </c>
      <c r="BL58" s="12">
        <f>IFERROR('Market Scenario'!AI58/'Market Scenario'!AI$2-1,"")</f>
        <v>0.004632760206</v>
      </c>
      <c r="BM58" s="11">
        <f>'Market Scenario'!AJ58</f>
        <v>169336</v>
      </c>
      <c r="BN58" s="12">
        <f>IFERROR('Market Scenario'!AJ58/'Market Scenario'!AJ$2-1,"")</f>
        <v>0.08693084661</v>
      </c>
      <c r="BO58" s="11">
        <f>'Market Scenario'!AK58</f>
        <v>123827.7</v>
      </c>
      <c r="BP58" s="12">
        <f>IFERROR('Market Scenario'!AK58/'Market Scenario'!AK$2-1,"")</f>
        <v>-0.02195527276</v>
      </c>
      <c r="BQ58" s="11">
        <f>'Market Scenario'!AL58</f>
        <v>130669.7</v>
      </c>
      <c r="BR58" s="12">
        <f>IFERROR('Market Scenario'!AL58/'Market Scenario'!AL$2-1,"")</f>
        <v>0.001607389238</v>
      </c>
      <c r="BS58" s="11">
        <f>'Market Scenario'!AM58</f>
        <v>130828.1</v>
      </c>
      <c r="BT58" s="12">
        <f>IFERROR('Market Scenario'!AM58/'Market Scenario'!AM$2-1,"")</f>
        <v>-0.1021509435</v>
      </c>
      <c r="BU58" s="11">
        <f>'Market Scenario'!AN58</f>
        <v>111051.5</v>
      </c>
      <c r="BV58" s="12">
        <f>IFERROR('Market Scenario'!AN58/'Market Scenario'!AN$2-1,"")</f>
        <v>0.04993481132</v>
      </c>
      <c r="BW58" s="11">
        <f>'Market Scenario'!AO58</f>
        <v>157260.2</v>
      </c>
      <c r="BX58" s="12">
        <f>IFERROR('Market Scenario'!AO58/'Market Scenario'!AO$2-1,"")</f>
        <v>-0.003343731264</v>
      </c>
      <c r="BY58" s="11">
        <f>'Market Scenario'!AP58</f>
        <v>127637</v>
      </c>
      <c r="BZ58" s="12">
        <f>IFERROR('Market Scenario'!AP58/'Market Scenario'!AP$2-1,"")</f>
        <v>-0.001197276782</v>
      </c>
      <c r="CA58" s="11">
        <f>'Market Scenario'!AQ58</f>
        <v>113933.1</v>
      </c>
      <c r="CB58" s="12">
        <f>IFERROR('Market Scenario'!AQ58/'Market Scenario'!AQ$2-1,"")</f>
        <v>0.001569167313</v>
      </c>
      <c r="CC58" s="11">
        <f>'Market Scenario'!AR58</f>
        <v>1414863</v>
      </c>
      <c r="CD58" s="12">
        <f>IFERROR('Market Scenario'!AR58/'Market Scenario'!AR$2-1,"")</f>
        <v>-0.04712057752</v>
      </c>
      <c r="CE58" s="11">
        <f>'Market Scenario'!AS58</f>
        <v>20351.36</v>
      </c>
      <c r="CF58" s="12">
        <f>IFERROR('Market Scenario'!AS58/'Market Scenario'!AS$2-1,"")</f>
        <v>0.00872551216</v>
      </c>
      <c r="CG58" s="11">
        <f>'Market Scenario'!AT58</f>
        <v>16100.84</v>
      </c>
      <c r="CH58" s="12">
        <f>IFERROR('Market Scenario'!AT58/'Market Scenario'!AT$2-1,"")</f>
        <v>-0.05760540075</v>
      </c>
      <c r="CI58" s="11">
        <f>'Market Scenario'!AU58</f>
        <v>117747.5</v>
      </c>
      <c r="CJ58" s="12">
        <f>IFERROR('Market Scenario'!AU58/'Market Scenario'!AU$2-1,"")</f>
        <v>-0.03880925734</v>
      </c>
      <c r="CK58" s="11">
        <f>'Market Scenario'!AV58</f>
        <v>189424.6</v>
      </c>
      <c r="CL58" s="12">
        <f>IFERROR('Market Scenario'!AV58/'Market Scenario'!AV$2-1,"")</f>
        <v>-0.1211487979</v>
      </c>
      <c r="CM58" s="11">
        <f>'Market Scenario'!AW58</f>
        <v>156.14</v>
      </c>
      <c r="CN58" s="12">
        <f>IFERROR('Market Scenario'!AW58/'Market Scenario'!AW$2-1,"")</f>
        <v>0.02737202263</v>
      </c>
      <c r="CO58" s="11">
        <f>'Market Scenario'!AX58</f>
        <v>1239701</v>
      </c>
      <c r="CP58" s="12">
        <f>IFERROR('Market Scenario'!AX58/'Market Scenario'!AX$2-1,"")</f>
        <v>-0.04558727861</v>
      </c>
      <c r="CQ58" s="11">
        <f>'Market Scenario'!AY58</f>
        <v>4040431</v>
      </c>
      <c r="CR58" s="13">
        <f>IFERROR('Market Scenario'!AY58/'Market Scenario'!AY$2-1,"")</f>
        <v>-0.04428599577</v>
      </c>
      <c r="CS58" s="11">
        <f>'Market Scenario'!AZ58</f>
        <v>37894.07</v>
      </c>
      <c r="CT58" s="12">
        <f>IFERROR('Market Scenario'!AZ58/'Market Scenario'!AZ$2-1,"")</f>
        <v>0.1283507808</v>
      </c>
      <c r="CU58" s="11">
        <f>'Market Scenario'!BA58</f>
        <v>672922.8</v>
      </c>
      <c r="CV58" s="12">
        <f>IFERROR('Market Scenario'!BA58/'Market Scenario'!BA$2-1,"")</f>
        <v>-0.01045494149</v>
      </c>
      <c r="CW58" s="11">
        <f>'Market Scenario'!BB58</f>
        <v>418628.4</v>
      </c>
      <c r="CX58" s="12">
        <f>IFERROR('Market Scenario'!BB58/'Market Scenario'!BB$2-1,"")</f>
        <v>-0.1129827755</v>
      </c>
      <c r="CY58" s="11">
        <f>'Market Scenario'!BC58</f>
        <v>42274.41</v>
      </c>
      <c r="CZ58" s="12">
        <f>IFERROR('Market Scenario'!BC58/'Market Scenario'!BC$2-1,"")</f>
        <v>0.00235708358</v>
      </c>
      <c r="DA58" s="11">
        <f>'Market Scenario'!BD58</f>
        <v>56904.47</v>
      </c>
      <c r="DB58" s="12">
        <f>IFERROR('Market Scenario'!BD58/'Market Scenario'!BD$2-1,"")</f>
        <v>0.04602074598</v>
      </c>
    </row>
    <row r="59" ht="14.25" customHeight="1">
      <c r="A59" s="10" t="str">
        <f>'Market Scenario'!A59</f>
        <v>Scenario 2</v>
      </c>
      <c r="B59" s="10">
        <f>'Market Scenario'!B59</f>
        <v>58</v>
      </c>
      <c r="C59" s="10">
        <f>'Market Scenario'!C59</f>
        <v>1</v>
      </c>
      <c r="D59" s="10" t="str">
        <f>'Market Scenario'!D59</f>
        <v>Fake Positive News</v>
      </c>
      <c r="E59" s="10">
        <f>'Market Scenario'!E59</f>
        <v>58</v>
      </c>
      <c r="F59" s="10" t="str">
        <f>'Market Scenario'!F59</f>
        <v>TRADING</v>
      </c>
      <c r="G59" s="11">
        <f>'Market Scenario'!G59</f>
        <v>166757.6</v>
      </c>
      <c r="H59" s="12">
        <f>IFERROR('Market Scenario'!G59/'Market Scenario'!G$2-1,"")</f>
        <v>0.08288515512</v>
      </c>
      <c r="I59" s="11">
        <f>'Market Scenario'!H59</f>
        <v>183187.7</v>
      </c>
      <c r="J59" s="12">
        <f>IFERROR('Market Scenario'!H59/'Market Scenario'!H$2-1,"")</f>
        <v>-0.1235730194</v>
      </c>
      <c r="K59" s="11">
        <f>'Market Scenario'!I59</f>
        <v>162654.9</v>
      </c>
      <c r="L59" s="12">
        <f>IFERROR('Market Scenario'!I59/'Market Scenario'!I$2-1,"")</f>
        <v>0.005818918473</v>
      </c>
      <c r="M59" s="11">
        <f>'Market Scenario'!J59</f>
        <v>276407.8</v>
      </c>
      <c r="N59" s="12">
        <f>IFERROR('Market Scenario'!J59/'Market Scenario'!J$2-1,"")</f>
        <v>0.03519837309</v>
      </c>
      <c r="O59" s="11">
        <f>'Market Scenario'!K59</f>
        <v>474090.6</v>
      </c>
      <c r="P59" s="12">
        <f>IFERROR('Market Scenario'!K59/'Market Scenario'!K$2-1,"")</f>
        <v>-0.1204522015</v>
      </c>
      <c r="Q59" s="11">
        <f>'Market Scenario'!L59</f>
        <v>454428</v>
      </c>
      <c r="R59" s="12">
        <f>IFERROR('Market Scenario'!L59/'Market Scenario'!L$2-1,"")</f>
        <v>-0.09469568987</v>
      </c>
      <c r="S59" s="11">
        <f>'Market Scenario'!M59</f>
        <v>220619.7</v>
      </c>
      <c r="T59" s="12">
        <f>IFERROR('Market Scenario'!M59/'Market Scenario'!M$2-1,"")</f>
        <v>-0.05109806452</v>
      </c>
      <c r="U59" s="11">
        <f>'Market Scenario'!N59</f>
        <v>436458.2</v>
      </c>
      <c r="V59" s="12">
        <f>IFERROR('Market Scenario'!N59/'Market Scenario'!N$2-1,"")</f>
        <v>-0.1425898623</v>
      </c>
      <c r="W59" s="11">
        <f>'Market Scenario'!O59</f>
        <v>704598.7</v>
      </c>
      <c r="X59" s="12">
        <f>IFERROR('Market Scenario'!O59/'Market Scenario'!O$2-1,"")</f>
        <v>-0.000652711426</v>
      </c>
      <c r="Y59" s="11">
        <f>'Market Scenario'!P59</f>
        <v>1035004</v>
      </c>
      <c r="Z59" s="12">
        <f>IFERROR('Market Scenario'!P59/'Market Scenario'!P$2-1,"")</f>
        <v>0.1273881611</v>
      </c>
      <c r="AA59" s="11">
        <f>'Market Scenario'!Q59</f>
        <v>392734</v>
      </c>
      <c r="AB59" s="12">
        <f>IFERROR('Market Scenario'!Q59/'Market Scenario'!Q$2-1,"")</f>
        <v>-0.1634465235</v>
      </c>
      <c r="AC59" s="11">
        <f>'Market Scenario'!R59</f>
        <v>277961.1</v>
      </c>
      <c r="AD59" s="12">
        <f>IFERROR('Market Scenario'!R59/'Market Scenario'!R$2-1,"")</f>
        <v>-0.05464958132</v>
      </c>
      <c r="AE59" s="11">
        <f>'Market Scenario'!S59</f>
        <v>1464952</v>
      </c>
      <c r="AF59" s="12">
        <f>IFERROR('Market Scenario'!S59/'Market Scenario'!S$2-1,"")</f>
        <v>-0.1007025186</v>
      </c>
      <c r="AG59" s="11">
        <f>'Market Scenario'!T59</f>
        <v>18562.2</v>
      </c>
      <c r="AH59" s="12">
        <f>IFERROR('Market Scenario'!T59/'Market Scenario'!T$2-1,"")</f>
        <v>-0.1222533474</v>
      </c>
      <c r="AI59" s="11">
        <f>'Market Scenario'!U59</f>
        <v>476775.3</v>
      </c>
      <c r="AJ59" s="12">
        <f>IFERROR('Market Scenario'!U59/'Market Scenario'!U$2-1,"")</f>
        <v>0.09175124094</v>
      </c>
      <c r="AK59" s="11">
        <f>'Market Scenario'!V59</f>
        <v>42900.3</v>
      </c>
      <c r="AL59" s="12">
        <f>IFERROR('Market Scenario'!V59/'Market Scenario'!V$2-1,"")</f>
        <v>-0.03585103306</v>
      </c>
      <c r="AM59" s="11">
        <f>'Market Scenario'!W59</f>
        <v>346306.8</v>
      </c>
      <c r="AN59" s="12">
        <f>IFERROR('Market Scenario'!W59/'Market Scenario'!W$2-1,"")</f>
        <v>0.08229025999</v>
      </c>
      <c r="AO59" s="11">
        <f>'Market Scenario'!X59</f>
        <v>482449.8</v>
      </c>
      <c r="AP59" s="12">
        <f>IFERROR('Market Scenario'!X59/'Market Scenario'!X$2-1,"")</f>
        <v>0.01468491228</v>
      </c>
      <c r="AQ59" s="11">
        <f>'Market Scenario'!Y59</f>
        <v>1360586</v>
      </c>
      <c r="AR59" s="13">
        <f>IFERROR('Market Scenario'!Y59/'Market Scenario'!Y$2-1,"")</f>
        <v>-0.05971941949</v>
      </c>
      <c r="AS59" s="11">
        <f>'Market Scenario'!Z59</f>
        <v>47033.31</v>
      </c>
      <c r="AT59" s="13">
        <f>IFERROR('Market Scenario'!Z59/'Market Scenario'!Z$2-1,"")</f>
        <v>-0.00148885092</v>
      </c>
      <c r="AU59" s="11">
        <f>'Market Scenario'!AA59</f>
        <v>132340.7</v>
      </c>
      <c r="AV59" s="12">
        <f>IFERROR('Market Scenario'!AA59/'Market Scenario'!AA$2-1,"")</f>
        <v>0.04544675352</v>
      </c>
      <c r="AW59" s="11">
        <f>'Market Scenario'!AB59</f>
        <v>473328.6</v>
      </c>
      <c r="AX59" s="12">
        <f>IFERROR('Market Scenario'!AB59/'Market Scenario'!AB$2-1,"")</f>
        <v>-0.003555867497</v>
      </c>
      <c r="AY59" s="11">
        <f>'Market Scenario'!AC59</f>
        <v>380533.5</v>
      </c>
      <c r="AZ59" s="12">
        <f>IFERROR('Market Scenario'!AC59/'Market Scenario'!AC$2-1,"")</f>
        <v>0.006703446247</v>
      </c>
      <c r="BA59" s="11">
        <f>'Market Scenario'!AD59</f>
        <v>430010.4</v>
      </c>
      <c r="BB59" s="12">
        <f>IFERROR('Market Scenario'!AD59/'Market Scenario'!AD$2-1,"")</f>
        <v>0.002419268737</v>
      </c>
      <c r="BC59" s="11">
        <f>'Market Scenario'!AE59</f>
        <v>106840.8</v>
      </c>
      <c r="BD59" s="12">
        <f>IFERROR('Market Scenario'!AE59/'Market Scenario'!AE$2-1,"")</f>
        <v>0.09014060709</v>
      </c>
      <c r="BE59" s="11">
        <f>'Market Scenario'!AF59</f>
        <v>120747.8</v>
      </c>
      <c r="BF59" s="12">
        <f>IFERROR('Market Scenario'!AF59/'Market Scenario'!AF$2-1,"")</f>
        <v>-0.000337780221</v>
      </c>
      <c r="BG59" s="11">
        <f>'Market Scenario'!AG59</f>
        <v>161114.8</v>
      </c>
      <c r="BH59" s="12">
        <f>IFERROR('Market Scenario'!AG59/'Market Scenario'!AG$2-1,"")</f>
        <v>0.1245285231</v>
      </c>
      <c r="BI59" s="11">
        <f>'Market Scenario'!AH59</f>
        <v>203931</v>
      </c>
      <c r="BJ59" s="12">
        <f>IFERROR('Market Scenario'!AH59/'Market Scenario'!AH$2-1,"")</f>
        <v>0.08254375567</v>
      </c>
      <c r="BK59" s="11">
        <f>'Market Scenario'!AI59</f>
        <v>105804.7</v>
      </c>
      <c r="BL59" s="12">
        <f>IFERROR('Market Scenario'!AI59/'Market Scenario'!AI$2-1,"")</f>
        <v>0.00485404621</v>
      </c>
      <c r="BM59" s="11">
        <f>'Market Scenario'!AJ59</f>
        <v>169612.5</v>
      </c>
      <c r="BN59" s="12">
        <f>IFERROR('Market Scenario'!AJ59/'Market Scenario'!AJ$2-1,"")</f>
        <v>0.0887056398</v>
      </c>
      <c r="BO59" s="11">
        <f>'Market Scenario'!AK59</f>
        <v>123860.5</v>
      </c>
      <c r="BP59" s="12">
        <f>IFERROR('Market Scenario'!AK59/'Market Scenario'!AK$2-1,"")</f>
        <v>-0.02169620417</v>
      </c>
      <c r="BQ59" s="11">
        <f>'Market Scenario'!AL59</f>
        <v>130662.3</v>
      </c>
      <c r="BR59" s="12">
        <f>IFERROR('Market Scenario'!AL59/'Market Scenario'!AL$2-1,"")</f>
        <v>0.001550666871</v>
      </c>
      <c r="BS59" s="11">
        <f>'Market Scenario'!AM59</f>
        <v>130570.7</v>
      </c>
      <c r="BT59" s="12">
        <f>IFERROR('Market Scenario'!AM59/'Market Scenario'!AM$2-1,"")</f>
        <v>-0.1039174321</v>
      </c>
      <c r="BU59" s="11">
        <f>'Market Scenario'!AN59</f>
        <v>111287.1</v>
      </c>
      <c r="BV59" s="12">
        <f>IFERROR('Market Scenario'!AN59/'Market Scenario'!AN$2-1,"")</f>
        <v>0.05216228814</v>
      </c>
      <c r="BW59" s="11">
        <f>'Market Scenario'!AO59</f>
        <v>157276.2</v>
      </c>
      <c r="BX59" s="12">
        <f>IFERROR('Market Scenario'!AO59/'Market Scenario'!AO$2-1,"")</f>
        <v>-0.003242329255</v>
      </c>
      <c r="BY59" s="11">
        <f>'Market Scenario'!AP59</f>
        <v>127676.2</v>
      </c>
      <c r="BZ59" s="12">
        <f>IFERROR('Market Scenario'!AP59/'Market Scenario'!AP$2-1,"")</f>
        <v>-0.0008905235151</v>
      </c>
      <c r="CA59" s="11">
        <f>'Market Scenario'!AQ59</f>
        <v>113925.4</v>
      </c>
      <c r="CB59" s="12">
        <f>IFERROR('Market Scenario'!AQ59/'Market Scenario'!AQ$2-1,"")</f>
        <v>0.001501477742</v>
      </c>
      <c r="CC59" s="11">
        <f>'Market Scenario'!AR59</f>
        <v>1413009</v>
      </c>
      <c r="CD59" s="12">
        <f>IFERROR('Market Scenario'!AR59/'Market Scenario'!AR$2-1,"")</f>
        <v>-0.04836920615</v>
      </c>
      <c r="CE59" s="11">
        <f>'Market Scenario'!AS59</f>
        <v>20359.8</v>
      </c>
      <c r="CF59" s="12">
        <f>IFERROR('Market Scenario'!AS59/'Market Scenario'!AS$2-1,"")</f>
        <v>0.009143845054</v>
      </c>
      <c r="CG59" s="11">
        <f>'Market Scenario'!AT59</f>
        <v>16085.55</v>
      </c>
      <c r="CH59" s="12">
        <f>IFERROR('Market Scenario'!AT59/'Market Scenario'!AT$2-1,"")</f>
        <v>-0.05850033626</v>
      </c>
      <c r="CI59" s="11">
        <f>'Market Scenario'!AU59</f>
        <v>117658.8</v>
      </c>
      <c r="CJ59" s="12">
        <f>IFERROR('Market Scenario'!AU59/'Market Scenario'!AU$2-1,"")</f>
        <v>-0.03953332893</v>
      </c>
      <c r="CK59" s="11">
        <f>'Market Scenario'!AV59</f>
        <v>189828.6</v>
      </c>
      <c r="CL59" s="12">
        <f>IFERROR('Market Scenario'!AV59/'Market Scenario'!AV$2-1,"")</f>
        <v>-0.1192744063</v>
      </c>
      <c r="CM59" s="11">
        <f>'Market Scenario'!AW59</f>
        <v>156.2</v>
      </c>
      <c r="CN59" s="12">
        <f>IFERROR('Market Scenario'!AW59/'Market Scenario'!AW$2-1,"")</f>
        <v>0.02776681142</v>
      </c>
      <c r="CO59" s="11">
        <f>'Market Scenario'!AX59</f>
        <v>1238256</v>
      </c>
      <c r="CP59" s="12">
        <f>IFERROR('Market Scenario'!AX59/'Market Scenario'!AX$2-1,"")</f>
        <v>-0.04669974556</v>
      </c>
      <c r="CQ59" s="11">
        <f>'Market Scenario'!AY59</f>
        <v>4034903</v>
      </c>
      <c r="CR59" s="13">
        <f>IFERROR('Market Scenario'!AY59/'Market Scenario'!AY$2-1,"")</f>
        <v>-0.04559357583</v>
      </c>
      <c r="CS59" s="11">
        <f>'Market Scenario'!AZ59</f>
        <v>37953.8</v>
      </c>
      <c r="CT59" s="12">
        <f>IFERROR('Market Scenario'!AZ59/'Market Scenario'!AZ$2-1,"")</f>
        <v>0.130129328</v>
      </c>
      <c r="CU59" s="11">
        <f>'Market Scenario'!BA59</f>
        <v>672888.1</v>
      </c>
      <c r="CV59" s="12">
        <f>IFERROR('Market Scenario'!BA59/'Market Scenario'!BA$2-1,"")</f>
        <v>-0.01050596846</v>
      </c>
      <c r="CW59" s="11">
        <f>'Market Scenario'!BB59</f>
        <v>417795.9</v>
      </c>
      <c r="CX59" s="12">
        <f>IFERROR('Market Scenario'!BB59/'Market Scenario'!BB$2-1,"")</f>
        <v>-0.114746731</v>
      </c>
      <c r="CY59" s="11">
        <f>'Market Scenario'!BC59</f>
        <v>42286.22</v>
      </c>
      <c r="CZ59" s="12">
        <f>IFERROR('Market Scenario'!BC59/'Market Scenario'!BC$2-1,"")</f>
        <v>0.002637107291</v>
      </c>
      <c r="DA59" s="11">
        <f>'Market Scenario'!BD59</f>
        <v>56905.48</v>
      </c>
      <c r="DB59" s="12">
        <f>IFERROR('Market Scenario'!BD59/'Market Scenario'!BD$2-1,"")</f>
        <v>0.04603931185</v>
      </c>
    </row>
    <row r="60" ht="14.25" customHeight="1">
      <c r="A60" s="10" t="str">
        <f>'Market Scenario'!A60</f>
        <v>Scenario 2</v>
      </c>
      <c r="B60" s="10">
        <f>'Market Scenario'!B60</f>
        <v>59</v>
      </c>
      <c r="C60" s="10">
        <f>'Market Scenario'!C60</f>
        <v>1</v>
      </c>
      <c r="D60" s="10" t="str">
        <f>'Market Scenario'!D60</f>
        <v>Fake Positive News</v>
      </c>
      <c r="E60" s="10">
        <f>'Market Scenario'!E60</f>
        <v>59</v>
      </c>
      <c r="F60" s="10" t="str">
        <f>'Market Scenario'!F60</f>
        <v>TRADING</v>
      </c>
      <c r="G60" s="11">
        <f>'Market Scenario'!G60</f>
        <v>166921.7</v>
      </c>
      <c r="H60" s="12">
        <f>IFERROR('Market Scenario'!G60/'Market Scenario'!G$2-1,"")</f>
        <v>0.08395078243</v>
      </c>
      <c r="I60" s="11">
        <f>'Market Scenario'!H60</f>
        <v>183730.8</v>
      </c>
      <c r="J60" s="12">
        <f>IFERROR('Market Scenario'!H60/'Market Scenario'!H$2-1,"")</f>
        <v>-0.1209746599</v>
      </c>
      <c r="K60" s="11">
        <f>'Market Scenario'!I60</f>
        <v>162630.6</v>
      </c>
      <c r="L60" s="12">
        <f>IFERROR('Market Scenario'!I60/'Market Scenario'!I$2-1,"")</f>
        <v>0.005668653097</v>
      </c>
      <c r="M60" s="11">
        <f>'Market Scenario'!J60</f>
        <v>276413.4</v>
      </c>
      <c r="N60" s="12">
        <f>IFERROR('Market Scenario'!J60/'Market Scenario'!J$2-1,"")</f>
        <v>0.03521934613</v>
      </c>
      <c r="O60" s="11">
        <f>'Market Scenario'!K60</f>
        <v>472500.6</v>
      </c>
      <c r="P60" s="12">
        <f>IFERROR('Market Scenario'!K60/'Market Scenario'!K$2-1,"")</f>
        <v>-0.1234020196</v>
      </c>
      <c r="Q60" s="11">
        <f>'Market Scenario'!L60</f>
        <v>453448.2</v>
      </c>
      <c r="R60" s="12">
        <f>IFERROR('Market Scenario'!L60/'Market Scenario'!L$2-1,"")</f>
        <v>-0.09664763201</v>
      </c>
      <c r="S60" s="11">
        <f>'Market Scenario'!M60</f>
        <v>220501.3</v>
      </c>
      <c r="T60" s="12">
        <f>IFERROR('Market Scenario'!M60/'Market Scenario'!M$2-1,"")</f>
        <v>-0.05160731183</v>
      </c>
      <c r="U60" s="11">
        <f>'Market Scenario'!N60</f>
        <v>435166.9</v>
      </c>
      <c r="V60" s="12">
        <f>IFERROR('Market Scenario'!N60/'Market Scenario'!N$2-1,"")</f>
        <v>-0.1451265857</v>
      </c>
      <c r="W60" s="11">
        <f>'Market Scenario'!O60</f>
        <v>704584.8</v>
      </c>
      <c r="X60" s="12">
        <f>IFERROR('Market Scenario'!O60/'Market Scenario'!O$2-1,"")</f>
        <v>-0.0006724260909</v>
      </c>
      <c r="Y60" s="11">
        <f>'Market Scenario'!P60</f>
        <v>1036548</v>
      </c>
      <c r="Z60" s="12">
        <f>IFERROR('Market Scenario'!P60/'Market Scenario'!P$2-1,"")</f>
        <v>0.1290699781</v>
      </c>
      <c r="AA60" s="11">
        <f>'Market Scenario'!Q60</f>
        <v>391374.8</v>
      </c>
      <c r="AB60" s="12">
        <f>IFERROR('Market Scenario'!Q60/'Market Scenario'!Q$2-1,"")</f>
        <v>-0.1663417235</v>
      </c>
      <c r="AC60" s="11">
        <f>'Market Scenario'!R60</f>
        <v>277808.8</v>
      </c>
      <c r="AD60" s="12">
        <f>IFERROR('Market Scenario'!R60/'Market Scenario'!R$2-1,"")</f>
        <v>-0.0551675562</v>
      </c>
      <c r="AE60" s="11">
        <f>'Market Scenario'!S60</f>
        <v>1462173</v>
      </c>
      <c r="AF60" s="12">
        <f>IFERROR('Market Scenario'!S60/'Market Scenario'!S$2-1,"")</f>
        <v>-0.1024084774</v>
      </c>
      <c r="AG60" s="11">
        <f>'Market Scenario'!T60</f>
        <v>18602.69</v>
      </c>
      <c r="AH60" s="12">
        <f>IFERROR('Market Scenario'!T60/'Market Scenario'!T$2-1,"")</f>
        <v>-0.1203387057</v>
      </c>
      <c r="AI60" s="11">
        <f>'Market Scenario'!U60</f>
        <v>477559.3</v>
      </c>
      <c r="AJ60" s="12">
        <f>IFERROR('Market Scenario'!U60/'Market Scenario'!U$2-1,"")</f>
        <v>0.09354649537</v>
      </c>
      <c r="AK60" s="11">
        <f>'Market Scenario'!V60</f>
        <v>42860.87</v>
      </c>
      <c r="AL60" s="12">
        <f>IFERROR('Market Scenario'!V60/'Market Scenario'!V$2-1,"")</f>
        <v>-0.03673718989</v>
      </c>
      <c r="AM60" s="11">
        <f>'Market Scenario'!W60</f>
        <v>346567.1</v>
      </c>
      <c r="AN60" s="12">
        <f>IFERROR('Market Scenario'!W60/'Market Scenario'!W$2-1,"")</f>
        <v>0.08310375875</v>
      </c>
      <c r="AO60" s="11">
        <f>'Market Scenario'!X60</f>
        <v>482807.1</v>
      </c>
      <c r="AP60" s="12">
        <f>IFERROR('Market Scenario'!X60/'Market Scenario'!X$2-1,"")</f>
        <v>0.01543638305</v>
      </c>
      <c r="AQ60" s="11">
        <f>'Market Scenario'!Y60</f>
        <v>1359222</v>
      </c>
      <c r="AR60" s="13">
        <f>IFERROR('Market Scenario'!Y60/'Market Scenario'!Y$2-1,"")</f>
        <v>-0.06066205943</v>
      </c>
      <c r="AS60" s="11">
        <f>'Market Scenario'!Z60</f>
        <v>47010.06</v>
      </c>
      <c r="AT60" s="13">
        <f>IFERROR('Market Scenario'!Z60/'Market Scenario'!Z$2-1,"")</f>
        <v>-0.001982445443</v>
      </c>
      <c r="AU60" s="11">
        <f>'Market Scenario'!AA60</f>
        <v>132568.7</v>
      </c>
      <c r="AV60" s="12">
        <f>IFERROR('Market Scenario'!AA60/'Market Scenario'!AA$2-1,"")</f>
        <v>0.04724787637</v>
      </c>
      <c r="AW60" s="11">
        <f>'Market Scenario'!AB60</f>
        <v>473166</v>
      </c>
      <c r="AX60" s="12">
        <f>IFERROR('Market Scenario'!AB60/'Market Scenario'!AB$2-1,"")</f>
        <v>-0.003898170531</v>
      </c>
      <c r="AY60" s="11">
        <f>'Market Scenario'!AC60</f>
        <v>380608.7</v>
      </c>
      <c r="AZ60" s="12">
        <f>IFERROR('Market Scenario'!AC60/'Market Scenario'!AC$2-1,"")</f>
        <v>0.006902388256</v>
      </c>
      <c r="BA60" s="11">
        <f>'Market Scenario'!AD60</f>
        <v>430067.4</v>
      </c>
      <c r="BB60" s="12">
        <f>IFERROR('Market Scenario'!AD60/'Market Scenario'!AD$2-1,"")</f>
        <v>0.002552144356</v>
      </c>
      <c r="BC60" s="11">
        <f>'Market Scenario'!AE60</f>
        <v>107043</v>
      </c>
      <c r="BD60" s="12">
        <f>IFERROR('Market Scenario'!AE60/'Market Scenario'!AE$2-1,"")</f>
        <v>0.09220373682</v>
      </c>
      <c r="BE60" s="11">
        <f>'Market Scenario'!AF60</f>
        <v>120749</v>
      </c>
      <c r="BF60" s="12">
        <f>IFERROR('Market Scenario'!AF60/'Market Scenario'!AF$2-1,"")</f>
        <v>-0.0003278455086</v>
      </c>
      <c r="BG60" s="11">
        <f>'Market Scenario'!AG60</f>
        <v>161440.6</v>
      </c>
      <c r="BH60" s="12">
        <f>IFERROR('Market Scenario'!AG60/'Market Scenario'!AG$2-1,"")</f>
        <v>0.1268025004</v>
      </c>
      <c r="BI60" s="11">
        <f>'Market Scenario'!AH60</f>
        <v>204625</v>
      </c>
      <c r="BJ60" s="12">
        <f>IFERROR('Market Scenario'!AH60/'Market Scenario'!AH$2-1,"")</f>
        <v>0.08622777314</v>
      </c>
      <c r="BK60" s="11">
        <f>'Market Scenario'!AI60</f>
        <v>105820.4</v>
      </c>
      <c r="BL60" s="12">
        <f>IFERROR('Market Scenario'!AI60/'Market Scenario'!AI$2-1,"")</f>
        <v>0.005003153088</v>
      </c>
      <c r="BM60" s="11">
        <f>'Market Scenario'!AJ60</f>
        <v>169961.7</v>
      </c>
      <c r="BN60" s="12">
        <f>IFERROR('Market Scenario'!AJ60/'Market Scenario'!AJ$2-1,"")</f>
        <v>0.09094707843</v>
      </c>
      <c r="BO60" s="11">
        <f>'Market Scenario'!AK60</f>
        <v>123745.5</v>
      </c>
      <c r="BP60" s="12">
        <f>IFERROR('Market Scenario'!AK60/'Market Scenario'!AK$2-1,"")</f>
        <v>-0.02260452391</v>
      </c>
      <c r="BQ60" s="11">
        <f>'Market Scenario'!AL60</f>
        <v>130679.4</v>
      </c>
      <c r="BR60" s="12">
        <f>IFERROR('Market Scenario'!AL60/'Market Scenario'!AL$2-1,"")</f>
        <v>0.00168174153</v>
      </c>
      <c r="BS60" s="11">
        <f>'Market Scenario'!AM60</f>
        <v>130400.5</v>
      </c>
      <c r="BT60" s="12">
        <f>IFERROR('Market Scenario'!AM60/'Market Scenario'!AM$2-1,"")</f>
        <v>-0.1050854832</v>
      </c>
      <c r="BU60" s="11">
        <f>'Market Scenario'!AN60</f>
        <v>111434.2</v>
      </c>
      <c r="BV60" s="12">
        <f>IFERROR('Market Scenario'!AN60/'Market Scenario'!AN$2-1,"")</f>
        <v>0.05355304297</v>
      </c>
      <c r="BW60" s="11">
        <f>'Market Scenario'!AO60</f>
        <v>157231</v>
      </c>
      <c r="BX60" s="12">
        <f>IFERROR('Market Scenario'!AO60/'Market Scenario'!AO$2-1,"")</f>
        <v>-0.003528789932</v>
      </c>
      <c r="BY60" s="11">
        <f>'Market Scenario'!AP60</f>
        <v>127650.7</v>
      </c>
      <c r="BZ60" s="12">
        <f>IFERROR('Market Scenario'!AP60/'Market Scenario'!AP$2-1,"")</f>
        <v>-0.001090069646</v>
      </c>
      <c r="CA60" s="11">
        <f>'Market Scenario'!AQ60</f>
        <v>113950.1</v>
      </c>
      <c r="CB60" s="12">
        <f>IFERROR('Market Scenario'!AQ60/'Market Scenario'!AQ$2-1,"")</f>
        <v>0.001718611819</v>
      </c>
      <c r="CC60" s="11">
        <f>'Market Scenario'!AR60</f>
        <v>1410668</v>
      </c>
      <c r="CD60" s="12">
        <f>IFERROR('Market Scenario'!AR60/'Market Scenario'!AR$2-1,"")</f>
        <v>-0.04994581868</v>
      </c>
      <c r="CE60" s="11">
        <f>'Market Scenario'!AS60</f>
        <v>20362.3</v>
      </c>
      <c r="CF60" s="12">
        <f>IFERROR('Market Scenario'!AS60/'Market Scenario'!AS$2-1,"")</f>
        <v>0.009267758826</v>
      </c>
      <c r="CG60" s="11">
        <f>'Market Scenario'!AT60</f>
        <v>16069.61</v>
      </c>
      <c r="CH60" s="12">
        <f>IFERROR('Market Scenario'!AT60/'Market Scenario'!AT$2-1,"")</f>
        <v>-0.05943331677</v>
      </c>
      <c r="CI60" s="11">
        <f>'Market Scenario'!AU60</f>
        <v>117565.9</v>
      </c>
      <c r="CJ60" s="12">
        <f>IFERROR('Market Scenario'!AU60/'Market Scenario'!AU$2-1,"")</f>
        <v>-0.04029168575</v>
      </c>
      <c r="CK60" s="11">
        <f>'Market Scenario'!AV60</f>
        <v>190438.6</v>
      </c>
      <c r="CL60" s="12">
        <f>IFERROR('Market Scenario'!AV60/'Market Scenario'!AV$2-1,"")</f>
        <v>-0.1164442605</v>
      </c>
      <c r="CM60" s="11">
        <f>'Market Scenario'!AW60</f>
        <v>156.11</v>
      </c>
      <c r="CN60" s="12">
        <f>IFERROR('Market Scenario'!AW60/'Market Scenario'!AW$2-1,"")</f>
        <v>0.02717462824</v>
      </c>
      <c r="CO60" s="11">
        <f>'Market Scenario'!AX60</f>
        <v>1237931</v>
      </c>
      <c r="CP60" s="12">
        <f>IFERROR('Market Scenario'!AX60/'Market Scenario'!AX$2-1,"")</f>
        <v>-0.04694995439</v>
      </c>
      <c r="CQ60" s="11">
        <f>'Market Scenario'!AY60</f>
        <v>4031484</v>
      </c>
      <c r="CR60" s="13">
        <f>IFERROR('Market Scenario'!AY60/'Market Scenario'!AY$2-1,"")</f>
        <v>-0.04640229801</v>
      </c>
      <c r="CS60" s="11">
        <f>'Market Scenario'!AZ60</f>
        <v>38017.61</v>
      </c>
      <c r="CT60" s="12">
        <f>IFERROR('Market Scenario'!AZ60/'Market Scenario'!AZ$2-1,"")</f>
        <v>0.1320293632</v>
      </c>
      <c r="CU60" s="11">
        <f>'Market Scenario'!BA60</f>
        <v>673634.6</v>
      </c>
      <c r="CV60" s="12">
        <f>IFERROR('Market Scenario'!BA60/'Market Scenario'!BA$2-1,"")</f>
        <v>-0.009408226813</v>
      </c>
      <c r="CW60" s="11">
        <f>'Market Scenario'!BB60</f>
        <v>416799.3</v>
      </c>
      <c r="CX60" s="12">
        <f>IFERROR('Market Scenario'!BB60/'Market Scenario'!BB$2-1,"")</f>
        <v>-0.1168583922</v>
      </c>
      <c r="CY60" s="11">
        <f>'Market Scenario'!BC60</f>
        <v>42288.75</v>
      </c>
      <c r="CZ60" s="12">
        <f>IFERROR('Market Scenario'!BC60/'Market Scenario'!BC$2-1,"")</f>
        <v>0.002697095436</v>
      </c>
      <c r="DA60" s="11">
        <f>'Market Scenario'!BD60</f>
        <v>56947.67</v>
      </c>
      <c r="DB60" s="12">
        <f>IFERROR('Market Scenario'!BD60/'Market Scenario'!BD$2-1,"")</f>
        <v>0.04681485049</v>
      </c>
    </row>
    <row r="61" ht="14.25" customHeight="1">
      <c r="A61" s="10" t="str">
        <f>'Market Scenario'!A61</f>
        <v>Scenario 2</v>
      </c>
      <c r="B61" s="10">
        <f>'Market Scenario'!B61</f>
        <v>60</v>
      </c>
      <c r="C61" s="10">
        <f>'Market Scenario'!C61</f>
        <v>1</v>
      </c>
      <c r="D61" s="10" t="str">
        <f>'Market Scenario'!D61</f>
        <v>Fake Positive News</v>
      </c>
      <c r="E61" s="10">
        <f>'Market Scenario'!E61</f>
        <v>60</v>
      </c>
      <c r="F61" s="10" t="str">
        <f>'Market Scenario'!F61</f>
        <v>TRADING</v>
      </c>
      <c r="G61" s="11">
        <f>'Market Scenario'!G61</f>
        <v>167138.6</v>
      </c>
      <c r="H61" s="12">
        <f>IFERROR('Market Scenario'!G61/'Market Scenario'!G$2-1,"")</f>
        <v>0.0853592807</v>
      </c>
      <c r="I61" s="11">
        <f>'Market Scenario'!H61</f>
        <v>184132</v>
      </c>
      <c r="J61" s="12">
        <f>IFERROR('Market Scenario'!H61/'Market Scenario'!H$2-1,"")</f>
        <v>-0.1190551942</v>
      </c>
      <c r="K61" s="11">
        <f>'Market Scenario'!I61</f>
        <v>162694.7</v>
      </c>
      <c r="L61" s="12">
        <f>IFERROR('Market Scenario'!I61/'Market Scenario'!I$2-1,"")</f>
        <v>0.006065032134</v>
      </c>
      <c r="M61" s="11">
        <f>'Market Scenario'!J61</f>
        <v>276474.9</v>
      </c>
      <c r="N61" s="12">
        <f>IFERROR('Market Scenario'!J61/'Market Scenario'!J$2-1,"")</f>
        <v>0.03544967501</v>
      </c>
      <c r="O61" s="11">
        <f>'Market Scenario'!K61</f>
        <v>471389.4</v>
      </c>
      <c r="P61" s="12">
        <f>IFERROR('Market Scenario'!K61/'Market Scenario'!K$2-1,"")</f>
        <v>-0.1254635528</v>
      </c>
      <c r="Q61" s="11">
        <f>'Market Scenario'!L61</f>
        <v>452597.3</v>
      </c>
      <c r="R61" s="12">
        <f>IFERROR('Market Scenario'!L61/'Market Scenario'!L$2-1,"")</f>
        <v>-0.0983427816</v>
      </c>
      <c r="S61" s="11">
        <f>'Market Scenario'!M61</f>
        <v>220528.5</v>
      </c>
      <c r="T61" s="12">
        <f>IFERROR('Market Scenario'!M61/'Market Scenario'!M$2-1,"")</f>
        <v>-0.05149032258</v>
      </c>
      <c r="U61" s="11">
        <f>'Market Scenario'!N61</f>
        <v>434038.7</v>
      </c>
      <c r="V61" s="12">
        <f>IFERROR('Market Scenario'!N61/'Market Scenario'!N$2-1,"")</f>
        <v>-0.1473429036</v>
      </c>
      <c r="W61" s="11">
        <f>'Market Scenario'!O61</f>
        <v>704535.8</v>
      </c>
      <c r="X61" s="12">
        <f>IFERROR('Market Scenario'!O61/'Market Scenario'!O$2-1,"")</f>
        <v>-0.0007419238308</v>
      </c>
      <c r="Y61" s="11">
        <f>'Market Scenario'!P61</f>
        <v>1038283</v>
      </c>
      <c r="Z61" s="12">
        <f>IFERROR('Market Scenario'!P61/'Market Scenario'!P$2-1,"")</f>
        <v>0.1309598437</v>
      </c>
      <c r="AA61" s="11">
        <f>'Market Scenario'!Q61</f>
        <v>390037.6</v>
      </c>
      <c r="AB61" s="12">
        <f>IFERROR('Market Scenario'!Q61/'Market Scenario'!Q$2-1,"")</f>
        <v>-0.1691900618</v>
      </c>
      <c r="AC61" s="11">
        <f>'Market Scenario'!R61</f>
        <v>277418.9</v>
      </c>
      <c r="AD61" s="12">
        <f>IFERROR('Market Scenario'!R61/'Market Scenario'!R$2-1,"")</f>
        <v>-0.05649361272</v>
      </c>
      <c r="AE61" s="11">
        <f>'Market Scenario'!S61</f>
        <v>1459417</v>
      </c>
      <c r="AF61" s="12">
        <f>IFERROR('Market Scenario'!S61/'Market Scenario'!S$2-1,"")</f>
        <v>-0.104100317</v>
      </c>
      <c r="AG61" s="11">
        <f>'Market Scenario'!T61</f>
        <v>18637.44</v>
      </c>
      <c r="AH61" s="12">
        <f>IFERROR('Market Scenario'!T61/'Market Scenario'!T$2-1,"")</f>
        <v>-0.1186954902</v>
      </c>
      <c r="AI61" s="11">
        <f>'Market Scenario'!U61</f>
        <v>478330.2</v>
      </c>
      <c r="AJ61" s="12">
        <f>IFERROR('Market Scenario'!U61/'Market Scenario'!U$2-1,"")</f>
        <v>0.09531175257</v>
      </c>
      <c r="AK61" s="11">
        <f>'Market Scenario'!V61</f>
        <v>42861.48</v>
      </c>
      <c r="AL61" s="12">
        <f>IFERROR('Market Scenario'!V61/'Market Scenario'!V$2-1,"")</f>
        <v>-0.03672348064</v>
      </c>
      <c r="AM61" s="11">
        <f>'Market Scenario'!W61</f>
        <v>347258.1</v>
      </c>
      <c r="AN61" s="12">
        <f>IFERROR('Market Scenario'!W61/'Market Scenario'!W$2-1,"")</f>
        <v>0.08526329639</v>
      </c>
      <c r="AO61" s="11">
        <f>'Market Scenario'!X61</f>
        <v>483203.5</v>
      </c>
      <c r="AP61" s="12">
        <f>IFERROR('Market Scenario'!X61/'Market Scenario'!X$2-1,"")</f>
        <v>0.01627008865</v>
      </c>
      <c r="AQ61" s="11">
        <f>'Market Scenario'!Y61</f>
        <v>1358272</v>
      </c>
      <c r="AR61" s="13">
        <f>IFERROR('Market Scenario'!Y61/'Market Scenario'!Y$2-1,"")</f>
        <v>-0.06131859019</v>
      </c>
      <c r="AS61" s="11">
        <f>'Market Scenario'!Z61</f>
        <v>46994.56</v>
      </c>
      <c r="AT61" s="13">
        <f>IFERROR('Market Scenario'!Z61/'Market Scenario'!Z$2-1,"")</f>
        <v>-0.002311508459</v>
      </c>
      <c r="AU61" s="11">
        <f>'Market Scenario'!AA61</f>
        <v>132694.1</v>
      </c>
      <c r="AV61" s="12">
        <f>IFERROR('Market Scenario'!AA61/'Market Scenario'!AA$2-1,"")</f>
        <v>0.04823849395</v>
      </c>
      <c r="AW61" s="11">
        <f>'Market Scenario'!AB61</f>
        <v>472978.5</v>
      </c>
      <c r="AX61" s="12">
        <f>IFERROR('Market Scenario'!AB61/'Market Scenario'!AB$2-1,"")</f>
        <v>-0.004292892665</v>
      </c>
      <c r="AY61" s="11">
        <f>'Market Scenario'!AC61</f>
        <v>380663.8</v>
      </c>
      <c r="AZ61" s="12">
        <f>IFERROR('Market Scenario'!AC61/'Market Scenario'!AC$2-1,"")</f>
        <v>0.007048155607</v>
      </c>
      <c r="BA61" s="11">
        <f>'Market Scenario'!AD61</f>
        <v>430052.4</v>
      </c>
      <c r="BB61" s="12">
        <f>IFERROR('Market Scenario'!AD61/'Market Scenario'!AD$2-1,"")</f>
        <v>0.002517177088</v>
      </c>
      <c r="BC61" s="11">
        <f>'Market Scenario'!AE61</f>
        <v>107150.2</v>
      </c>
      <c r="BD61" s="12">
        <f>IFERROR('Market Scenario'!AE61/'Market Scenario'!AE$2-1,"")</f>
        <v>0.09329754249</v>
      </c>
      <c r="BE61" s="11">
        <f>'Market Scenario'!AF61</f>
        <v>120720.6</v>
      </c>
      <c r="BF61" s="12">
        <f>IFERROR('Market Scenario'!AF61/'Market Scenario'!AF$2-1,"")</f>
        <v>-0.000562967035</v>
      </c>
      <c r="BG61" s="11">
        <f>'Market Scenario'!AG61</f>
        <v>161731</v>
      </c>
      <c r="BH61" s="12">
        <f>IFERROR('Market Scenario'!AG61/'Market Scenario'!AG$2-1,"")</f>
        <v>0.1288293973</v>
      </c>
      <c r="BI61" s="11">
        <f>'Market Scenario'!AH61</f>
        <v>204845.3</v>
      </c>
      <c r="BJ61" s="12">
        <f>IFERROR('Market Scenario'!AH61/'Market Scenario'!AH$2-1,"")</f>
        <v>0.08739720981</v>
      </c>
      <c r="BK61" s="11">
        <f>'Market Scenario'!AI61</f>
        <v>105823.8</v>
      </c>
      <c r="BL61" s="12">
        <f>IFERROR('Market Scenario'!AI61/'Market Scenario'!AI$2-1,"")</f>
        <v>0.00503544375</v>
      </c>
      <c r="BM61" s="11">
        <f>'Market Scenario'!AJ61</f>
        <v>170233.7</v>
      </c>
      <c r="BN61" s="12">
        <f>IFERROR('Market Scenario'!AJ61/'Market Scenario'!AJ$2-1,"")</f>
        <v>0.0926929871</v>
      </c>
      <c r="BO61" s="11">
        <f>'Market Scenario'!AK61</f>
        <v>123703.2</v>
      </c>
      <c r="BP61" s="12">
        <f>IFERROR('Market Scenario'!AK61/'Market Scenario'!AK$2-1,"")</f>
        <v>-0.0229386276</v>
      </c>
      <c r="BQ61" s="11">
        <f>'Market Scenario'!AL61</f>
        <v>130681.6</v>
      </c>
      <c r="BR61" s="12">
        <f>IFERROR('Market Scenario'!AL61/'Market Scenario'!AL$2-1,"")</f>
        <v>0.001698604936</v>
      </c>
      <c r="BS61" s="11">
        <f>'Market Scenario'!AM61</f>
        <v>130163.1</v>
      </c>
      <c r="BT61" s="12">
        <f>IFERROR('Market Scenario'!AM61/'Market Scenario'!AM$2-1,"")</f>
        <v>-0.1067147155</v>
      </c>
      <c r="BU61" s="11">
        <f>'Market Scenario'!AN61</f>
        <v>111476.3</v>
      </c>
      <c r="BV61" s="12">
        <f>IFERROR('Market Scenario'!AN61/'Market Scenario'!AN$2-1,"")</f>
        <v>0.05395107682</v>
      </c>
      <c r="BW61" s="11">
        <f>'Market Scenario'!AO61</f>
        <v>157181.6</v>
      </c>
      <c r="BX61" s="12">
        <f>IFERROR('Market Scenario'!AO61/'Market Scenario'!AO$2-1,"")</f>
        <v>-0.003841868636</v>
      </c>
      <c r="BY61" s="11">
        <f>'Market Scenario'!AP61</f>
        <v>127663.8</v>
      </c>
      <c r="BZ61" s="12">
        <f>IFERROR('Market Scenario'!AP61/'Market Scenario'!AP$2-1,"")</f>
        <v>-0.0009875577119</v>
      </c>
      <c r="CA61" s="11">
        <f>'Market Scenario'!AQ61</f>
        <v>113919.8</v>
      </c>
      <c r="CB61" s="12">
        <f>IFERROR('Market Scenario'!AQ61/'Market Scenario'!AQ$2-1,"")</f>
        <v>0.001452248964</v>
      </c>
      <c r="CC61" s="11">
        <f>'Market Scenario'!AR61</f>
        <v>1408710</v>
      </c>
      <c r="CD61" s="12">
        <f>IFERROR('Market Scenario'!AR61/'Market Scenario'!AR$2-1,"")</f>
        <v>-0.05126448904</v>
      </c>
      <c r="CE61" s="11">
        <f>'Market Scenario'!AS61</f>
        <v>20358.96</v>
      </c>
      <c r="CF61" s="12">
        <f>IFERROR('Market Scenario'!AS61/'Market Scenario'!AS$2-1,"")</f>
        <v>0.009102210027</v>
      </c>
      <c r="CG61" s="11">
        <f>'Market Scenario'!AT61</f>
        <v>16051.33</v>
      </c>
      <c r="CH61" s="12">
        <f>IFERROR('Market Scenario'!AT61/'Market Scenario'!AT$2-1,"")</f>
        <v>-0.06050325929</v>
      </c>
      <c r="CI61" s="11">
        <f>'Market Scenario'!AU61</f>
        <v>117527.6</v>
      </c>
      <c r="CJ61" s="12">
        <f>IFERROR('Market Scenario'!AU61/'Market Scenario'!AU$2-1,"")</f>
        <v>-0.04060433447</v>
      </c>
      <c r="CK61" s="11">
        <f>'Market Scenario'!AV61</f>
        <v>190934.1</v>
      </c>
      <c r="CL61" s="12">
        <f>IFERROR('Market Scenario'!AV61/'Market Scenario'!AV$2-1,"")</f>
        <v>-0.114145347</v>
      </c>
      <c r="CM61" s="11">
        <f>'Market Scenario'!AW61</f>
        <v>156.07</v>
      </c>
      <c r="CN61" s="12">
        <f>IFERROR('Market Scenario'!AW61/'Market Scenario'!AW$2-1,"")</f>
        <v>0.02691143572</v>
      </c>
      <c r="CO61" s="11">
        <f>'Market Scenario'!AX61</f>
        <v>1237097</v>
      </c>
      <c r="CP61" s="12">
        <f>IFERROR('Market Scenario'!AX61/'Market Scenario'!AX$2-1,"")</f>
        <v>-0.04759202873</v>
      </c>
      <c r="CQ61" s="11">
        <f>'Market Scenario'!AY61</f>
        <v>4027405</v>
      </c>
      <c r="CR61" s="13">
        <f>IFERROR('Market Scenario'!AY61/'Market Scenario'!AY$2-1,"")</f>
        <v>-0.04736713503</v>
      </c>
      <c r="CS61" s="11">
        <f>'Market Scenario'!AZ61</f>
        <v>38103.99</v>
      </c>
      <c r="CT61" s="12">
        <f>IFERROR('Market Scenario'!AZ61/'Market Scenario'!AZ$2-1,"")</f>
        <v>0.1346014527</v>
      </c>
      <c r="CU61" s="11">
        <f>'Market Scenario'!BA61</f>
        <v>673452.9</v>
      </c>
      <c r="CV61" s="12">
        <f>IFERROR('Market Scenario'!BA61/'Market Scenario'!BA$2-1,"")</f>
        <v>-0.009675419925</v>
      </c>
      <c r="CW61" s="11">
        <f>'Market Scenario'!BB61</f>
        <v>415581.7</v>
      </c>
      <c r="CX61" s="12">
        <f>IFERROR('Market Scenario'!BB61/'Market Scenario'!BB$2-1,"")</f>
        <v>-0.1194383227</v>
      </c>
      <c r="CY61" s="11">
        <f>'Market Scenario'!BC61</f>
        <v>42310.95</v>
      </c>
      <c r="CZ61" s="12">
        <f>IFERROR('Market Scenario'!BC61/'Market Scenario'!BC$2-1,"")</f>
        <v>0.003223473622</v>
      </c>
      <c r="DA61" s="11">
        <f>'Market Scenario'!BD61</f>
        <v>56963.09</v>
      </c>
      <c r="DB61" s="12">
        <f>IFERROR('Market Scenario'!BD61/'Market Scenario'!BD$2-1,"")</f>
        <v>0.04709830168</v>
      </c>
    </row>
    <row r="62" ht="14.25" customHeight="1">
      <c r="A62" s="10" t="str">
        <f>'Market Scenario'!A62</f>
        <v>Scenario 2</v>
      </c>
      <c r="B62" s="10">
        <f>'Market Scenario'!B62</f>
        <v>61</v>
      </c>
      <c r="C62" s="10">
        <f>'Market Scenario'!C62</f>
        <v>1</v>
      </c>
      <c r="D62" s="10" t="str">
        <f>'Market Scenario'!D62</f>
        <v>Fake Positive News</v>
      </c>
      <c r="E62" s="10">
        <f>'Market Scenario'!E62</f>
        <v>61</v>
      </c>
      <c r="F62" s="10" t="str">
        <f>'Market Scenario'!F62</f>
        <v>TRADING</v>
      </c>
      <c r="G62" s="11">
        <f>'Market Scenario'!G62</f>
        <v>167231.3</v>
      </c>
      <c r="H62" s="12">
        <f>IFERROR('Market Scenario'!G62/'Market Scenario'!G$2-1,"")</f>
        <v>0.08596125299</v>
      </c>
      <c r="I62" s="11">
        <f>'Market Scenario'!H62</f>
        <v>184537.8</v>
      </c>
      <c r="J62" s="12">
        <f>IFERROR('Market Scenario'!H62/'Market Scenario'!H$2-1,"")</f>
        <v>-0.1171137207</v>
      </c>
      <c r="K62" s="11">
        <f>'Market Scenario'!I62</f>
        <v>162739.8</v>
      </c>
      <c r="L62" s="12">
        <f>IFERROR('Market Scenario'!I62/'Market Scenario'!I$2-1,"")</f>
        <v>0.006343919725</v>
      </c>
      <c r="M62" s="11">
        <f>'Market Scenario'!J62</f>
        <v>276418.2</v>
      </c>
      <c r="N62" s="12">
        <f>IFERROR('Market Scenario'!J62/'Market Scenario'!J$2-1,"")</f>
        <v>0.03523732302</v>
      </c>
      <c r="O62" s="11">
        <f>'Market Scenario'!K62</f>
        <v>470379</v>
      </c>
      <c r="P62" s="12">
        <f>IFERROR('Market Scenario'!K62/'Market Scenario'!K$2-1,"")</f>
        <v>-0.1273380786</v>
      </c>
      <c r="Q62" s="11">
        <f>'Market Scenario'!L62</f>
        <v>451775.7</v>
      </c>
      <c r="R62" s="12">
        <f>IFERROR('Market Scenario'!L62/'Market Scenario'!L$2-1,"")</f>
        <v>-0.09997956019</v>
      </c>
      <c r="S62" s="11">
        <f>'Market Scenario'!M62</f>
        <v>220405.9</v>
      </c>
      <c r="T62" s="12">
        <f>IFERROR('Market Scenario'!M62/'Market Scenario'!M$2-1,"")</f>
        <v>-0.05201763441</v>
      </c>
      <c r="U62" s="11">
        <f>'Market Scenario'!N62</f>
        <v>432691.5</v>
      </c>
      <c r="V62" s="12">
        <f>IFERROR('Market Scenario'!N62/'Market Scenario'!N$2-1,"")</f>
        <v>-0.149989441</v>
      </c>
      <c r="W62" s="11">
        <f>'Market Scenario'!O62</f>
        <v>704624.3</v>
      </c>
      <c r="X62" s="12">
        <f>IFERROR('Market Scenario'!O62/'Market Scenario'!O$2-1,"")</f>
        <v>-0.0006164024027</v>
      </c>
      <c r="Y62" s="11">
        <f>'Market Scenario'!P62</f>
        <v>1039742</v>
      </c>
      <c r="Z62" s="12">
        <f>IFERROR('Market Scenario'!P62/'Market Scenario'!P$2-1,"")</f>
        <v>0.1325490736</v>
      </c>
      <c r="AA62" s="11">
        <f>'Market Scenario'!Q62</f>
        <v>388636.2</v>
      </c>
      <c r="AB62" s="12">
        <f>IFERROR('Market Scenario'!Q62/'Market Scenario'!Q$2-1,"")</f>
        <v>-0.1721751511</v>
      </c>
      <c r="AC62" s="11">
        <f>'Market Scenario'!R62</f>
        <v>277259.5</v>
      </c>
      <c r="AD62" s="12">
        <f>IFERROR('Market Scenario'!R62/'Market Scenario'!R$2-1,"")</f>
        <v>-0.05703573483</v>
      </c>
      <c r="AE62" s="11">
        <f>'Market Scenario'!S62</f>
        <v>1455733</v>
      </c>
      <c r="AF62" s="12">
        <f>IFERROR('Market Scenario'!S62/'Market Scenario'!S$2-1,"")</f>
        <v>-0.1063618327</v>
      </c>
      <c r="AG62" s="11">
        <f>'Market Scenario'!T62</f>
        <v>18677.59</v>
      </c>
      <c r="AH62" s="12">
        <f>IFERROR('Market Scenario'!T62/'Market Scenario'!T$2-1,"")</f>
        <v>-0.116796926</v>
      </c>
      <c r="AI62" s="11">
        <f>'Market Scenario'!U62</f>
        <v>479330.5</v>
      </c>
      <c r="AJ62" s="12">
        <f>IFERROR('Market Scenario'!U62/'Market Scenario'!U$2-1,"")</f>
        <v>0.09760230489</v>
      </c>
      <c r="AK62" s="11">
        <f>'Market Scenario'!V62</f>
        <v>42819.72</v>
      </c>
      <c r="AL62" s="12">
        <f>IFERROR('Market Scenario'!V62/'Market Scenario'!V$2-1,"")</f>
        <v>-0.0376620023</v>
      </c>
      <c r="AM62" s="11">
        <f>'Market Scenario'!W62</f>
        <v>347894.5</v>
      </c>
      <c r="AN62" s="12">
        <f>IFERROR('Market Scenario'!W62/'Market Scenario'!W$2-1,"")</f>
        <v>0.08725219618</v>
      </c>
      <c r="AO62" s="11">
        <f>'Market Scenario'!X62</f>
        <v>483381</v>
      </c>
      <c r="AP62" s="12">
        <f>IFERROR('Market Scenario'!X62/'Market Scenario'!X$2-1,"")</f>
        <v>0.01664340536</v>
      </c>
      <c r="AQ62" s="11">
        <f>'Market Scenario'!Y62</f>
        <v>1357755</v>
      </c>
      <c r="AR62" s="13">
        <f>IFERROR('Market Scenario'!Y62/'Market Scenario'!Y$2-1,"")</f>
        <v>-0.06167588113</v>
      </c>
      <c r="AS62" s="11">
        <f>'Market Scenario'!Z62</f>
        <v>46989.84</v>
      </c>
      <c r="AT62" s="13">
        <f>IFERROR('Market Scenario'!Z62/'Market Scenario'!Z$2-1,"")</f>
        <v>-0.002411713454</v>
      </c>
      <c r="AU62" s="11">
        <f>'Market Scenario'!AA62</f>
        <v>132694.7</v>
      </c>
      <c r="AV62" s="12">
        <f>IFERROR('Market Scenario'!AA62/'Market Scenario'!AA$2-1,"")</f>
        <v>0.04824323374</v>
      </c>
      <c r="AW62" s="11">
        <f>'Market Scenario'!AB62</f>
        <v>472939.3</v>
      </c>
      <c r="AX62" s="12">
        <f>IFERROR('Market Scenario'!AB62/'Market Scenario'!AB$2-1,"")</f>
        <v>-0.004375415906</v>
      </c>
      <c r="AY62" s="11">
        <f>'Market Scenario'!AC62</f>
        <v>380560</v>
      </c>
      <c r="AZ62" s="12">
        <f>IFERROR('Market Scenario'!AC62/'Market Scenario'!AC$2-1,"")</f>
        <v>0.006773552141</v>
      </c>
      <c r="BA62" s="11">
        <f>'Market Scenario'!AD62</f>
        <v>430044.4</v>
      </c>
      <c r="BB62" s="12">
        <f>IFERROR('Market Scenario'!AD62/'Market Scenario'!AD$2-1,"")</f>
        <v>0.002498527878</v>
      </c>
      <c r="BC62" s="11">
        <f>'Market Scenario'!AE62</f>
        <v>107383.9</v>
      </c>
      <c r="BD62" s="12">
        <f>IFERROR('Market Scenario'!AE62/'Market Scenario'!AE$2-1,"")</f>
        <v>0.09568207967</v>
      </c>
      <c r="BE62" s="11">
        <f>'Market Scenario'!AF62</f>
        <v>120704.4</v>
      </c>
      <c r="BF62" s="12">
        <f>IFERROR('Market Scenario'!AF62/'Market Scenario'!AF$2-1,"")</f>
        <v>-0.0006970856521</v>
      </c>
      <c r="BG62" s="11">
        <f>'Market Scenario'!AG62</f>
        <v>161835.1</v>
      </c>
      <c r="BH62" s="12">
        <f>IFERROR('Market Scenario'!AG62/'Market Scenario'!AG$2-1,"")</f>
        <v>0.1295559812</v>
      </c>
      <c r="BI62" s="11">
        <f>'Market Scenario'!AH62</f>
        <v>205034</v>
      </c>
      <c r="BJ62" s="12">
        <f>IFERROR('Market Scenario'!AH62/'Market Scenario'!AH$2-1,"")</f>
        <v>0.08839890159</v>
      </c>
      <c r="BK62" s="11">
        <f>'Market Scenario'!AI62</f>
        <v>105835.5</v>
      </c>
      <c r="BL62" s="12">
        <f>IFERROR('Market Scenario'!AI62/'Market Scenario'!AI$2-1,"")</f>
        <v>0.005146561614</v>
      </c>
      <c r="BM62" s="11">
        <f>'Market Scenario'!AJ62</f>
        <v>170520.6</v>
      </c>
      <c r="BN62" s="12">
        <f>IFERROR('Market Scenario'!AJ62/'Market Scenario'!AJ$2-1,"")</f>
        <v>0.09453453561</v>
      </c>
      <c r="BO62" s="11">
        <f>'Market Scenario'!AK62</f>
        <v>123718.7</v>
      </c>
      <c r="BP62" s="12">
        <f>IFERROR('Market Scenario'!AK62/'Market Scenario'!AK$2-1,"")</f>
        <v>-0.0228162019</v>
      </c>
      <c r="BQ62" s="11">
        <f>'Market Scenario'!AL62</f>
        <v>130718.3</v>
      </c>
      <c r="BR62" s="12">
        <f>IFERROR('Market Scenario'!AL62/'Market Scenario'!AL$2-1,"")</f>
        <v>0.001979917216</v>
      </c>
      <c r="BS62" s="11">
        <f>'Market Scenario'!AM62</f>
        <v>129878.6</v>
      </c>
      <c r="BT62" s="12">
        <f>IFERROR('Market Scenario'!AM62/'Market Scenario'!AM$2-1,"")</f>
        <v>-0.1086671864</v>
      </c>
      <c r="BU62" s="11">
        <f>'Market Scenario'!AN62</f>
        <v>111615.8</v>
      </c>
      <c r="BV62" s="12">
        <f>IFERROR('Market Scenario'!AN62/'Market Scenario'!AN$2-1,"")</f>
        <v>0.05526997756</v>
      </c>
      <c r="BW62" s="11">
        <f>'Market Scenario'!AO62</f>
        <v>157207.6</v>
      </c>
      <c r="BX62" s="12">
        <f>IFERROR('Market Scenario'!AO62/'Market Scenario'!AO$2-1,"")</f>
        <v>-0.003677090371</v>
      </c>
      <c r="BY62" s="11">
        <f>'Market Scenario'!AP62</f>
        <v>127636.4</v>
      </c>
      <c r="BZ62" s="12">
        <f>IFERROR('Market Scenario'!AP62/'Market Scenario'!AP$2-1,"")</f>
        <v>-0.001201971985</v>
      </c>
      <c r="CA62" s="11">
        <f>'Market Scenario'!AQ62</f>
        <v>113926.1</v>
      </c>
      <c r="CB62" s="12">
        <f>IFERROR('Market Scenario'!AQ62/'Market Scenario'!AQ$2-1,"")</f>
        <v>0.00150763134</v>
      </c>
      <c r="CC62" s="11">
        <f>'Market Scenario'!AR62</f>
        <v>1406352</v>
      </c>
      <c r="CD62" s="12">
        <f>IFERROR('Market Scenario'!AR62/'Market Scenario'!AR$2-1,"")</f>
        <v>-0.0528525507</v>
      </c>
      <c r="CE62" s="11">
        <f>'Market Scenario'!AS62</f>
        <v>20370.78</v>
      </c>
      <c r="CF62" s="12">
        <f>IFERROR('Market Scenario'!AS62/'Market Scenario'!AS$2-1,"")</f>
        <v>0.00968807434</v>
      </c>
      <c r="CG62" s="11">
        <f>'Market Scenario'!AT62</f>
        <v>16020.77</v>
      </c>
      <c r="CH62" s="12">
        <f>IFERROR('Market Scenario'!AT62/'Market Scenario'!AT$2-1,"")</f>
        <v>-0.06229195969</v>
      </c>
      <c r="CI62" s="11">
        <f>'Market Scenario'!AU62</f>
        <v>117435.4</v>
      </c>
      <c r="CJ62" s="12">
        <f>IFERROR('Market Scenario'!AU62/'Market Scenario'!AU$2-1,"")</f>
        <v>-0.04135697709</v>
      </c>
      <c r="CK62" s="11">
        <f>'Market Scenario'!AV62</f>
        <v>191511.8</v>
      </c>
      <c r="CL62" s="12">
        <f>IFERROR('Market Scenario'!AV62/'Market Scenario'!AV$2-1,"")</f>
        <v>-0.1114650598</v>
      </c>
      <c r="CM62" s="11">
        <f>'Market Scenario'!AW62</f>
        <v>156.05</v>
      </c>
      <c r="CN62" s="12">
        <f>IFERROR('Market Scenario'!AW62/'Market Scenario'!AW$2-1,"")</f>
        <v>0.02677983945</v>
      </c>
      <c r="CO62" s="11">
        <f>'Market Scenario'!AX62</f>
        <v>1235731</v>
      </c>
      <c r="CP62" s="12">
        <f>IFERROR('Market Scenario'!AX62/'Market Scenario'!AX$2-1,"")</f>
        <v>-0.04864367568</v>
      </c>
      <c r="CQ62" s="11">
        <f>'Market Scenario'!AY62</f>
        <v>4023879</v>
      </c>
      <c r="CR62" s="13">
        <f>IFERROR('Market Scenario'!AY62/'Market Scenario'!AY$2-1,"")</f>
        <v>-0.04820116675</v>
      </c>
      <c r="CS62" s="11">
        <f>'Market Scenario'!AZ62</f>
        <v>38186.86</v>
      </c>
      <c r="CT62" s="12">
        <f>IFERROR('Market Scenario'!AZ62/'Market Scenario'!AZ$2-1,"")</f>
        <v>0.1370690269</v>
      </c>
      <c r="CU62" s="11">
        <f>'Market Scenario'!BA62</f>
        <v>672741.3</v>
      </c>
      <c r="CV62" s="12">
        <f>IFERROR('Market Scenario'!BA62/'Market Scenario'!BA$2-1,"")</f>
        <v>-0.0107218405</v>
      </c>
      <c r="CW62" s="11">
        <f>'Market Scenario'!BB62</f>
        <v>414434.1</v>
      </c>
      <c r="CX62" s="12">
        <f>IFERROR('Market Scenario'!BB62/'Market Scenario'!BB$2-1,"")</f>
        <v>-0.1218699326</v>
      </c>
      <c r="CY62" s="11">
        <f>'Market Scenario'!BC62</f>
        <v>42315.71</v>
      </c>
      <c r="CZ62" s="12">
        <f>IFERROR('Market Scenario'!BC62/'Market Scenario'!BC$2-1,"")</f>
        <v>0.003336336692</v>
      </c>
      <c r="DA62" s="11">
        <f>'Market Scenario'!BD62</f>
        <v>57008.53</v>
      </c>
      <c r="DB62" s="12">
        <f>IFERROR('Market Scenario'!BD62/'Market Scenario'!BD$2-1,"")</f>
        <v>0.04793358198</v>
      </c>
    </row>
    <row r="63" ht="14.25" customHeight="1">
      <c r="A63" s="10" t="str">
        <f>'Market Scenario'!A63</f>
        <v>Scenario 2</v>
      </c>
      <c r="B63" s="10">
        <f>'Market Scenario'!B63</f>
        <v>62</v>
      </c>
      <c r="C63" s="10">
        <f>'Market Scenario'!C63</f>
        <v>1</v>
      </c>
      <c r="D63" s="10" t="str">
        <f>'Market Scenario'!D63</f>
        <v>Fake Positive News</v>
      </c>
      <c r="E63" s="10">
        <f>'Market Scenario'!E63</f>
        <v>62</v>
      </c>
      <c r="F63" s="10" t="str">
        <f>'Market Scenario'!F63</f>
        <v>TRADING</v>
      </c>
      <c r="G63" s="11">
        <f>'Market Scenario'!G63</f>
        <v>167475</v>
      </c>
      <c r="H63" s="12">
        <f>IFERROR('Market Scenario'!G63/'Market Scenario'!G$2-1,"")</f>
        <v>0.08754378423</v>
      </c>
      <c r="I63" s="11">
        <f>'Market Scenario'!H63</f>
        <v>185003.3</v>
      </c>
      <c r="J63" s="12">
        <f>IFERROR('Market Scenario'!H63/'Market Scenario'!H$2-1,"")</f>
        <v>-0.1148866238</v>
      </c>
      <c r="K63" s="11">
        <f>'Market Scenario'!I63</f>
        <v>162702.8</v>
      </c>
      <c r="L63" s="12">
        <f>IFERROR('Market Scenario'!I63/'Market Scenario'!I$2-1,"")</f>
        <v>0.006115120593</v>
      </c>
      <c r="M63" s="11">
        <f>'Market Scenario'!J63</f>
        <v>276662</v>
      </c>
      <c r="N63" s="12">
        <f>IFERROR('Market Scenario'!J63/'Market Scenario'!J$2-1,"")</f>
        <v>0.03615039914</v>
      </c>
      <c r="O63" s="11">
        <f>'Market Scenario'!K63</f>
        <v>469164.3</v>
      </c>
      <c r="P63" s="12">
        <f>IFERROR('Market Scenario'!K63/'Market Scenario'!K$2-1,"")</f>
        <v>-0.1295916283</v>
      </c>
      <c r="Q63" s="11">
        <f>'Market Scenario'!L63</f>
        <v>451028.8</v>
      </c>
      <c r="R63" s="12">
        <f>IFERROR('Market Scenario'!L63/'Market Scenario'!L$2-1,"")</f>
        <v>-0.1014675226</v>
      </c>
      <c r="S63" s="11">
        <f>'Market Scenario'!M63</f>
        <v>220236.7</v>
      </c>
      <c r="T63" s="12">
        <f>IFERROR('Market Scenario'!M63/'Market Scenario'!M$2-1,"")</f>
        <v>-0.05274537634</v>
      </c>
      <c r="U63" s="11">
        <f>'Market Scenario'!N63</f>
        <v>431443.4</v>
      </c>
      <c r="V63" s="12">
        <f>IFERROR('Market Scenario'!N63/'Market Scenario'!N$2-1,"")</f>
        <v>-0.1524412991</v>
      </c>
      <c r="W63" s="11">
        <f>'Market Scenario'!O63</f>
        <v>704476.4</v>
      </c>
      <c r="X63" s="12">
        <f>IFERROR('Market Scenario'!O63/'Market Scenario'!O$2-1,"")</f>
        <v>-0.0008261721113</v>
      </c>
      <c r="Y63" s="11">
        <f>'Market Scenario'!P63</f>
        <v>1041578</v>
      </c>
      <c r="Z63" s="12">
        <f>IFERROR('Market Scenario'!P63/'Market Scenario'!P$2-1,"")</f>
        <v>0.1345489544</v>
      </c>
      <c r="AA63" s="11">
        <f>'Market Scenario'!Q63</f>
        <v>387372</v>
      </c>
      <c r="AB63" s="12">
        <f>IFERROR('Market Scenario'!Q63/'Market Scenario'!Q$2-1,"")</f>
        <v>-0.1748679938</v>
      </c>
      <c r="AC63" s="11">
        <f>'Market Scenario'!R63</f>
        <v>276831.3</v>
      </c>
      <c r="AD63" s="12">
        <f>IFERROR('Market Scenario'!R63/'Market Scenario'!R$2-1,"")</f>
        <v>-0.05849205029</v>
      </c>
      <c r="AE63" s="11">
        <f>'Market Scenario'!S63</f>
        <v>1453906</v>
      </c>
      <c r="AF63" s="12">
        <f>IFERROR('Market Scenario'!S63/'Market Scenario'!S$2-1,"")</f>
        <v>-0.1074833824</v>
      </c>
      <c r="AG63" s="11">
        <f>'Market Scenario'!T63</f>
        <v>18714.22</v>
      </c>
      <c r="AH63" s="12">
        <f>IFERROR('Market Scenario'!T63/'Market Scenario'!T$2-1,"")</f>
        <v>-0.1150648113</v>
      </c>
      <c r="AI63" s="11">
        <f>'Market Scenario'!U63</f>
        <v>479556.6</v>
      </c>
      <c r="AJ63" s="12">
        <f>IFERROR('Market Scenario'!U63/'Market Scenario'!U$2-1,"")</f>
        <v>0.09812004344</v>
      </c>
      <c r="AK63" s="11">
        <f>'Market Scenario'!V63</f>
        <v>42806.69</v>
      </c>
      <c r="AL63" s="12">
        <f>IFERROR('Market Scenario'!V63/'Market Scenario'!V$2-1,"")</f>
        <v>-0.03795484084</v>
      </c>
      <c r="AM63" s="11">
        <f>'Market Scenario'!W63</f>
        <v>348082.7</v>
      </c>
      <c r="AN63" s="12">
        <f>IFERROR('Market Scenario'!W63/'Market Scenario'!W$2-1,"")</f>
        <v>0.08784036548</v>
      </c>
      <c r="AO63" s="11">
        <f>'Market Scenario'!X63</f>
        <v>483494.2</v>
      </c>
      <c r="AP63" s="12">
        <f>IFERROR('Market Scenario'!X63/'Market Scenario'!X$2-1,"")</f>
        <v>0.01688148677</v>
      </c>
      <c r="AQ63" s="11">
        <f>'Market Scenario'!Y63</f>
        <v>1356177</v>
      </c>
      <c r="AR63" s="13">
        <f>IFERROR('Market Scenario'!Y63/'Market Scenario'!Y$2-1,"")</f>
        <v>-0.06276641327</v>
      </c>
      <c r="AS63" s="11">
        <f>'Market Scenario'!Z63</f>
        <v>47007.72</v>
      </c>
      <c r="AT63" s="13">
        <f>IFERROR('Market Scenario'!Z63/'Market Scenario'!Z$2-1,"")</f>
        <v>-0.002032123344</v>
      </c>
      <c r="AU63" s="11">
        <f>'Market Scenario'!AA63</f>
        <v>132918</v>
      </c>
      <c r="AV63" s="12">
        <f>IFERROR('Market Scenario'!AA63/'Market Scenario'!AA$2-1,"")</f>
        <v>0.05000722819</v>
      </c>
      <c r="AW63" s="11">
        <f>'Market Scenario'!AB63</f>
        <v>472950.8</v>
      </c>
      <c r="AX63" s="12">
        <f>IFERROR('Market Scenario'!AB63/'Market Scenario'!AB$2-1,"")</f>
        <v>-0.004351206281</v>
      </c>
      <c r="AY63" s="11">
        <f>'Market Scenario'!AC63</f>
        <v>380658.4</v>
      </c>
      <c r="AZ63" s="12">
        <f>IFERROR('Market Scenario'!AC63/'Market Scenario'!AC$2-1,"")</f>
        <v>0.007033869877</v>
      </c>
      <c r="BA63" s="11">
        <f>'Market Scenario'!AD63</f>
        <v>429932.6</v>
      </c>
      <c r="BB63" s="12">
        <f>IFERROR('Market Scenario'!AD63/'Market Scenario'!AD$2-1,"")</f>
        <v>0.002237905172</v>
      </c>
      <c r="BC63" s="11">
        <f>'Market Scenario'!AE63</f>
        <v>107435.5</v>
      </c>
      <c r="BD63" s="12">
        <f>IFERROR('Market Scenario'!AE63/'Market Scenario'!AE$2-1,"")</f>
        <v>0.09620857568</v>
      </c>
      <c r="BE63" s="11">
        <f>'Market Scenario'!AF63</f>
        <v>120673.6</v>
      </c>
      <c r="BF63" s="12">
        <f>IFERROR('Market Scenario'!AF63/'Market Scenario'!AF$2-1,"")</f>
        <v>-0.0009520766033</v>
      </c>
      <c r="BG63" s="11">
        <f>'Market Scenario'!AG63</f>
        <v>162140.5</v>
      </c>
      <c r="BH63" s="12">
        <f>IFERROR('Market Scenario'!AG63/'Market Scenario'!AG$2-1,"")</f>
        <v>0.1316875731</v>
      </c>
      <c r="BI63" s="11">
        <f>'Market Scenario'!AH63</f>
        <v>205475.2</v>
      </c>
      <c r="BJ63" s="12">
        <f>IFERROR('Market Scenario'!AH63/'Market Scenario'!AH$2-1,"")</f>
        <v>0.09074095996</v>
      </c>
      <c r="BK63" s="11">
        <f>'Market Scenario'!AI63</f>
        <v>105882.5</v>
      </c>
      <c r="BL63" s="12">
        <f>IFERROR('Market Scenario'!AI63/'Market Scenario'!AI$2-1,"")</f>
        <v>0.005592932524</v>
      </c>
      <c r="BM63" s="11">
        <f>'Market Scenario'!AJ63</f>
        <v>170824</v>
      </c>
      <c r="BN63" s="12">
        <f>IFERROR('Market Scenario'!AJ63/'Market Scenario'!AJ$2-1,"")</f>
        <v>0.09648199403</v>
      </c>
      <c r="BO63" s="11">
        <f>'Market Scenario'!AK63</f>
        <v>123622.7</v>
      </c>
      <c r="BP63" s="12">
        <f>IFERROR('Market Scenario'!AK63/'Market Scenario'!AK$2-1,"")</f>
        <v>-0.02357445141</v>
      </c>
      <c r="BQ63" s="11">
        <f>'Market Scenario'!AL63</f>
        <v>130703.4</v>
      </c>
      <c r="BR63" s="12">
        <f>IFERROR('Market Scenario'!AL63/'Market Scenario'!AL$2-1,"")</f>
        <v>0.001865705964</v>
      </c>
      <c r="BS63" s="11">
        <f>'Market Scenario'!AM63</f>
        <v>129648</v>
      </c>
      <c r="BT63" s="12">
        <f>IFERROR('Market Scenario'!AM63/'Market Scenario'!AM$2-1,"")</f>
        <v>-0.1102497516</v>
      </c>
      <c r="BU63" s="11">
        <f>'Market Scenario'!AN63</f>
        <v>111750.2</v>
      </c>
      <c r="BV63" s="12">
        <f>IFERROR('Market Scenario'!AN63/'Market Scenario'!AN$2-1,"")</f>
        <v>0.05654066043</v>
      </c>
      <c r="BW63" s="11">
        <f>'Market Scenario'!AO63</f>
        <v>157163.6</v>
      </c>
      <c r="BX63" s="12">
        <f>IFERROR('Market Scenario'!AO63/'Market Scenario'!AO$2-1,"")</f>
        <v>-0.003955945897</v>
      </c>
      <c r="BY63" s="11">
        <f>'Market Scenario'!AP63</f>
        <v>127620.4</v>
      </c>
      <c r="BZ63" s="12">
        <f>IFERROR('Market Scenario'!AP63/'Market Scenario'!AP$2-1,"")</f>
        <v>-0.0013271774</v>
      </c>
      <c r="CA63" s="11">
        <f>'Market Scenario'!AQ63</f>
        <v>113881.1</v>
      </c>
      <c r="CB63" s="12">
        <f>IFERROR('Market Scenario'!AQ63/'Market Scenario'!AQ$2-1,"")</f>
        <v>0.001112042942</v>
      </c>
      <c r="CC63" s="11">
        <f>'Market Scenario'!AR63</f>
        <v>1404375</v>
      </c>
      <c r="CD63" s="12">
        <f>IFERROR('Market Scenario'!AR63/'Market Scenario'!AR$2-1,"")</f>
        <v>-0.05418401715</v>
      </c>
      <c r="CE63" s="11">
        <f>'Market Scenario'!AS63</f>
        <v>20377.16</v>
      </c>
      <c r="CF63" s="12">
        <f>IFERROR('Market Scenario'!AS63/'Market Scenario'!AS$2-1,"")</f>
        <v>0.01000430229</v>
      </c>
      <c r="CG63" s="11">
        <f>'Market Scenario'!AT63</f>
        <v>16013.29</v>
      </c>
      <c r="CH63" s="12">
        <f>IFERROR('Market Scenario'!AT63/'Market Scenario'!AT$2-1,"")</f>
        <v>-0.06272976986</v>
      </c>
      <c r="CI63" s="11">
        <f>'Market Scenario'!AU63</f>
        <v>117415.8</v>
      </c>
      <c r="CJ63" s="12">
        <f>IFERROR('Market Scenario'!AU63/'Market Scenario'!AU$2-1,"")</f>
        <v>-0.04151697487</v>
      </c>
      <c r="CK63" s="11">
        <f>'Market Scenario'!AV63</f>
        <v>192067.1</v>
      </c>
      <c r="CL63" s="12">
        <f>IFERROR('Market Scenario'!AV63/'Market Scenario'!AV$2-1,"")</f>
        <v>-0.1088886992</v>
      </c>
      <c r="CM63" s="11">
        <f>'Market Scenario'!AW63</f>
        <v>156.09</v>
      </c>
      <c r="CN63" s="12">
        <f>IFERROR('Market Scenario'!AW63/'Market Scenario'!AW$2-1,"")</f>
        <v>0.02704303198</v>
      </c>
      <c r="CO63" s="11">
        <f>'Market Scenario'!AX63</f>
        <v>1234586</v>
      </c>
      <c r="CP63" s="12">
        <f>IFERROR('Market Scenario'!AX63/'Market Scenario'!AX$2-1,"")</f>
        <v>-0.04952518063</v>
      </c>
      <c r="CQ63" s="11">
        <f>'Market Scenario'!AY63</f>
        <v>4021464</v>
      </c>
      <c r="CR63" s="13">
        <f>IFERROR('Market Scenario'!AY63/'Market Scenario'!AY$2-1,"")</f>
        <v>-0.04877240514</v>
      </c>
      <c r="CS63" s="11">
        <f>'Market Scenario'!AZ63</f>
        <v>38233.12</v>
      </c>
      <c r="CT63" s="12">
        <f>IFERROR('Market Scenario'!AZ63/'Market Scenario'!AZ$2-1,"")</f>
        <v>0.1384464853</v>
      </c>
      <c r="CU63" s="11">
        <f>'Market Scenario'!BA63</f>
        <v>672792.5</v>
      </c>
      <c r="CV63" s="12">
        <f>IFERROR('Market Scenario'!BA63/'Market Scenario'!BA$2-1,"")</f>
        <v>-0.01064654998</v>
      </c>
      <c r="CW63" s="11">
        <f>'Market Scenario'!BB63</f>
        <v>413192.6</v>
      </c>
      <c r="CX63" s="12">
        <f>IFERROR('Market Scenario'!BB63/'Market Scenario'!BB$2-1,"")</f>
        <v>-0.124500504</v>
      </c>
      <c r="CY63" s="11">
        <f>'Market Scenario'!BC63</f>
        <v>42321.23</v>
      </c>
      <c r="CZ63" s="12">
        <f>IFERROR('Market Scenario'!BC63/'Market Scenario'!BC$2-1,"")</f>
        <v>0.003467219917</v>
      </c>
      <c r="DA63" s="11">
        <f>'Market Scenario'!BD63</f>
        <v>57005.8</v>
      </c>
      <c r="DB63" s="12">
        <f>IFERROR('Market Scenario'!BD63/'Market Scenario'!BD$2-1,"")</f>
        <v>0.04788339899</v>
      </c>
    </row>
    <row r="64" ht="14.25" customHeight="1">
      <c r="A64" s="10" t="str">
        <f>'Market Scenario'!A64</f>
        <v>Scenario 2</v>
      </c>
      <c r="B64" s="10">
        <f>'Market Scenario'!B64</f>
        <v>63</v>
      </c>
      <c r="C64" s="10">
        <f>'Market Scenario'!C64</f>
        <v>1</v>
      </c>
      <c r="D64" s="10" t="str">
        <f>'Market Scenario'!D64</f>
        <v>Fake Positive News</v>
      </c>
      <c r="E64" s="10">
        <f>'Market Scenario'!E64</f>
        <v>63</v>
      </c>
      <c r="F64" s="10" t="str">
        <f>'Market Scenario'!F64</f>
        <v>TRADING</v>
      </c>
      <c r="G64" s="11">
        <f>'Market Scenario'!G64</f>
        <v>167654.7</v>
      </c>
      <c r="H64" s="12">
        <f>IFERROR('Market Scenario'!G64/'Market Scenario'!G$2-1,"")</f>
        <v>0.08871071433</v>
      </c>
      <c r="I64" s="11">
        <f>'Market Scenario'!H64</f>
        <v>185475.9</v>
      </c>
      <c r="J64" s="12">
        <f>IFERROR('Market Scenario'!H64/'Market Scenario'!H$2-1,"")</f>
        <v>-0.1126255583</v>
      </c>
      <c r="K64" s="11">
        <f>'Market Scenario'!I64</f>
        <v>162824.8</v>
      </c>
      <c r="L64" s="12">
        <f>IFERROR('Market Scenario'!I64/'Market Scenario'!I$2-1,"")</f>
        <v>0.006869539353</v>
      </c>
      <c r="M64" s="11">
        <f>'Market Scenario'!J64</f>
        <v>276723.2</v>
      </c>
      <c r="N64" s="12">
        <f>IFERROR('Market Scenario'!J64/'Market Scenario'!J$2-1,"")</f>
        <v>0.03637960447</v>
      </c>
      <c r="O64" s="11">
        <f>'Market Scenario'!K64</f>
        <v>467996.3</v>
      </c>
      <c r="P64" s="12">
        <f>IFERROR('Market Scenario'!K64/'Market Scenario'!K$2-1,"")</f>
        <v>-0.1317585387</v>
      </c>
      <c r="Q64" s="11">
        <f>'Market Scenario'!L64</f>
        <v>449946.9</v>
      </c>
      <c r="R64" s="12">
        <f>IFERROR('Market Scenario'!L64/'Market Scenario'!L$2-1,"")</f>
        <v>-0.1036228668</v>
      </c>
      <c r="S64" s="11">
        <f>'Market Scenario'!M64</f>
        <v>220044.1</v>
      </c>
      <c r="T64" s="12">
        <f>IFERROR('Market Scenario'!M64/'Market Scenario'!M$2-1,"")</f>
        <v>-0.05357376344</v>
      </c>
      <c r="U64" s="11">
        <f>'Market Scenario'!N64</f>
        <v>430280.6</v>
      </c>
      <c r="V64" s="12">
        <f>IFERROR('Market Scenario'!N64/'Market Scenario'!N$2-1,"")</f>
        <v>-0.1547255877</v>
      </c>
      <c r="W64" s="11">
        <f>'Market Scenario'!O64</f>
        <v>704523.1</v>
      </c>
      <c r="X64" s="12">
        <f>IFERROR('Market Scenario'!O64/'Market Scenario'!O$2-1,"")</f>
        <v>-0.0007599365103</v>
      </c>
      <c r="Y64" s="11">
        <f>'Market Scenario'!P64</f>
        <v>1043643</v>
      </c>
      <c r="Z64" s="12">
        <f>IFERROR('Market Scenario'!P64/'Market Scenario'!P$2-1,"")</f>
        <v>0.1367982757</v>
      </c>
      <c r="AA64" s="11">
        <f>'Market Scenario'!Q64</f>
        <v>385636.1</v>
      </c>
      <c r="AB64" s="12">
        <f>IFERROR('Market Scenario'!Q64/'Market Scenario'!Q$2-1,"")</f>
        <v>-0.1785655937</v>
      </c>
      <c r="AC64" s="11">
        <f>'Market Scenario'!R64</f>
        <v>276504.5</v>
      </c>
      <c r="AD64" s="12">
        <f>IFERROR('Market Scenario'!R64/'Market Scenario'!R$2-1,"")</f>
        <v>-0.05960350264</v>
      </c>
      <c r="AE64" s="11">
        <f>'Market Scenario'!S64</f>
        <v>1452116</v>
      </c>
      <c r="AF64" s="12">
        <f>IFERROR('Market Scenario'!S64/'Market Scenario'!S$2-1,"")</f>
        <v>-0.1085822187</v>
      </c>
      <c r="AG64" s="11">
        <f>'Market Scenario'!T64</f>
        <v>18765.32</v>
      </c>
      <c r="AH64" s="12">
        <f>IFERROR('Market Scenario'!T64/'Market Scenario'!T$2-1,"")</f>
        <v>-0.1126484568</v>
      </c>
      <c r="AI64" s="11">
        <f>'Market Scenario'!U64</f>
        <v>479927.7</v>
      </c>
      <c r="AJ64" s="12">
        <f>IFERROR('Market Scenario'!U64/'Market Scenario'!U$2-1,"")</f>
        <v>0.09896981248</v>
      </c>
      <c r="AK64" s="11">
        <f>'Market Scenario'!V64</f>
        <v>42752.58</v>
      </c>
      <c r="AL64" s="12">
        <f>IFERROR('Market Scenario'!V64/'Market Scenario'!V$2-1,"")</f>
        <v>-0.03917091859</v>
      </c>
      <c r="AM64" s="11">
        <f>'Market Scenario'!W64</f>
        <v>348551</v>
      </c>
      <c r="AN64" s="12">
        <f>IFERROR('Market Scenario'!W64/'Market Scenario'!W$2-1,"")</f>
        <v>0.0893039132</v>
      </c>
      <c r="AO64" s="11">
        <f>'Market Scenario'!X64</f>
        <v>483400.7</v>
      </c>
      <c r="AP64" s="12">
        <f>IFERROR('Market Scenario'!X64/'Market Scenario'!X$2-1,"")</f>
        <v>0.01668483825</v>
      </c>
      <c r="AQ64" s="11">
        <f>'Market Scenario'!Y64</f>
        <v>1353517</v>
      </c>
      <c r="AR64" s="13">
        <f>IFERROR('Market Scenario'!Y64/'Market Scenario'!Y$2-1,"")</f>
        <v>-0.06460469938</v>
      </c>
      <c r="AS64" s="11">
        <f>'Market Scenario'!Z64</f>
        <v>47000.47</v>
      </c>
      <c r="AT64" s="13">
        <f>IFERROR('Market Scenario'!Z64/'Market Scenario'!Z$2-1,"")</f>
        <v>-0.002186039916</v>
      </c>
      <c r="AU64" s="11">
        <f>'Market Scenario'!AA64</f>
        <v>132998.5</v>
      </c>
      <c r="AV64" s="12">
        <f>IFERROR('Market Scenario'!AA64/'Market Scenario'!AA$2-1,"")</f>
        <v>0.05064315095</v>
      </c>
      <c r="AW64" s="11">
        <f>'Market Scenario'!AB64</f>
        <v>472994.9</v>
      </c>
      <c r="AX64" s="12">
        <f>IFERROR('Market Scenario'!AB64/'Market Scenario'!AB$2-1,"")</f>
        <v>-0.004258367636</v>
      </c>
      <c r="AY64" s="11">
        <f>'Market Scenario'!AC64</f>
        <v>380763.5</v>
      </c>
      <c r="AZ64" s="12">
        <f>IFERROR('Market Scenario'!AC64/'Market Scenario'!AC$2-1,"")</f>
        <v>0.007311912499</v>
      </c>
      <c r="BA64" s="11">
        <f>'Market Scenario'!AD64</f>
        <v>429549.7</v>
      </c>
      <c r="BB64" s="12">
        <f>IFERROR('Market Scenario'!AD64/'Market Scenario'!AD$2-1,"")</f>
        <v>0.001345307369</v>
      </c>
      <c r="BC64" s="11">
        <f>'Market Scenario'!AE64</f>
        <v>107605.2</v>
      </c>
      <c r="BD64" s="12">
        <f>IFERROR('Market Scenario'!AE64/'Market Scenario'!AE$2-1,"")</f>
        <v>0.09794009455</v>
      </c>
      <c r="BE64" s="11">
        <f>'Market Scenario'!AF64</f>
        <v>120700.6</v>
      </c>
      <c r="BF64" s="12">
        <f>IFERROR('Market Scenario'!AF64/'Market Scenario'!AF$2-1,"")</f>
        <v>-0.0007285455747</v>
      </c>
      <c r="BG64" s="11">
        <f>'Market Scenario'!AG64</f>
        <v>162327.7</v>
      </c>
      <c r="BH64" s="12">
        <f>IFERROR('Market Scenario'!AG64/'Market Scenario'!AG$2-1,"")</f>
        <v>0.1329941678</v>
      </c>
      <c r="BI64" s="11">
        <f>'Market Scenario'!AH64</f>
        <v>205155.9</v>
      </c>
      <c r="BJ64" s="12">
        <f>IFERROR('Market Scenario'!AH64/'Market Scenario'!AH$2-1,"")</f>
        <v>0.08904599342</v>
      </c>
      <c r="BK64" s="11">
        <f>'Market Scenario'!AI64</f>
        <v>105882.2</v>
      </c>
      <c r="BL64" s="12">
        <f>IFERROR('Market Scenario'!AI64/'Market Scenario'!AI$2-1,"")</f>
        <v>0.005590083348</v>
      </c>
      <c r="BM64" s="11">
        <f>'Market Scenario'!AJ64</f>
        <v>171114.1</v>
      </c>
      <c r="BN64" s="12">
        <f>IFERROR('Market Scenario'!AJ64/'Market Scenario'!AJ$2-1,"")</f>
        <v>0.09834408265</v>
      </c>
      <c r="BO64" s="11">
        <f>'Market Scenario'!AK64</f>
        <v>123623.5</v>
      </c>
      <c r="BP64" s="12">
        <f>IFERROR('Market Scenario'!AK64/'Market Scenario'!AK$2-1,"")</f>
        <v>-0.02356813267</v>
      </c>
      <c r="BQ64" s="11">
        <f>'Market Scenario'!AL64</f>
        <v>130696.6</v>
      </c>
      <c r="BR64" s="12">
        <f>IFERROR('Market Scenario'!AL64/'Market Scenario'!AL$2-1,"")</f>
        <v>0.001813582707</v>
      </c>
      <c r="BS64" s="11">
        <f>'Market Scenario'!AM64</f>
        <v>129279</v>
      </c>
      <c r="BT64" s="12">
        <f>IFERROR('Market Scenario'!AM64/'Market Scenario'!AM$2-1,"")</f>
        <v>-0.1127821303</v>
      </c>
      <c r="BU64" s="11">
        <f>'Market Scenario'!AN64</f>
        <v>111895.4</v>
      </c>
      <c r="BV64" s="12">
        <f>IFERROR('Market Scenario'!AN64/'Market Scenario'!AN$2-1,"")</f>
        <v>0.05791345175</v>
      </c>
      <c r="BW64" s="11">
        <f>'Market Scenario'!AO64</f>
        <v>157121.8</v>
      </c>
      <c r="BX64" s="12">
        <f>IFERROR('Market Scenario'!AO64/'Market Scenario'!AO$2-1,"")</f>
        <v>-0.004220858647</v>
      </c>
      <c r="BY64" s="11">
        <f>'Market Scenario'!AP64</f>
        <v>127625.2</v>
      </c>
      <c r="BZ64" s="12">
        <f>IFERROR('Market Scenario'!AP64/'Market Scenario'!AP$2-1,"")</f>
        <v>-0.001289615776</v>
      </c>
      <c r="CA64" s="11">
        <f>'Market Scenario'!AQ64</f>
        <v>113898.3</v>
      </c>
      <c r="CB64" s="12">
        <f>IFERROR('Market Scenario'!AQ64/'Market Scenario'!AQ$2-1,"")</f>
        <v>0.001263245618</v>
      </c>
      <c r="CC64" s="11">
        <f>'Market Scenario'!AR64</f>
        <v>1405845</v>
      </c>
      <c r="CD64" s="12">
        <f>IFERROR('Market Scenario'!AR64/'Market Scenario'!AR$2-1,"")</f>
        <v>-0.05319400416</v>
      </c>
      <c r="CE64" s="11">
        <f>'Market Scenario'!AS64</f>
        <v>20375.51</v>
      </c>
      <c r="CF64" s="12">
        <f>IFERROR('Market Scenario'!AS64/'Market Scenario'!AS$2-1,"")</f>
        <v>0.009922519197</v>
      </c>
      <c r="CG64" s="11">
        <f>'Market Scenario'!AT64</f>
        <v>15998.15</v>
      </c>
      <c r="CH64" s="12">
        <f>IFERROR('Market Scenario'!AT64/'Market Scenario'!AT$2-1,"")</f>
        <v>-0.06361592575</v>
      </c>
      <c r="CI64" s="11">
        <f>'Market Scenario'!AU64</f>
        <v>117320.7</v>
      </c>
      <c r="CJ64" s="12">
        <f>IFERROR('Market Scenario'!AU64/'Market Scenario'!AU$2-1,"")</f>
        <v>-0.04229329062</v>
      </c>
      <c r="CK64" s="11">
        <f>'Market Scenario'!AV64</f>
        <v>192680.6</v>
      </c>
      <c r="CL64" s="12">
        <f>IFERROR('Market Scenario'!AV64/'Market Scenario'!AV$2-1,"")</f>
        <v>-0.1060423149</v>
      </c>
      <c r="CM64" s="11">
        <f>'Market Scenario'!AW64</f>
        <v>156.37</v>
      </c>
      <c r="CN64" s="12">
        <f>IFERROR('Market Scenario'!AW64/'Market Scenario'!AW$2-1,"")</f>
        <v>0.02888537966</v>
      </c>
      <c r="CO64" s="11">
        <f>'Market Scenario'!AX64</f>
        <v>1233294</v>
      </c>
      <c r="CP64" s="12">
        <f>IFERROR('Market Scenario'!AX64/'Market Scenario'!AX$2-1,"")</f>
        <v>-0.05051985696</v>
      </c>
      <c r="CQ64" s="11">
        <f>'Market Scenario'!AY64</f>
        <v>4016233</v>
      </c>
      <c r="CR64" s="13">
        <f>IFERROR('Market Scenario'!AY64/'Market Scenario'!AY$2-1,"")</f>
        <v>-0.05000973352</v>
      </c>
      <c r="CS64" s="11">
        <f>'Market Scenario'!AZ64</f>
        <v>38297.08</v>
      </c>
      <c r="CT64" s="12">
        <f>IFERROR('Market Scenario'!AZ64/'Market Scenario'!AZ$2-1,"")</f>
        <v>0.1403509869</v>
      </c>
      <c r="CU64" s="11">
        <f>'Market Scenario'!BA64</f>
        <v>673260.4</v>
      </c>
      <c r="CV64" s="12">
        <f>IFERROR('Market Scenario'!BA64/'Market Scenario'!BA$2-1,"")</f>
        <v>-0.009958494631</v>
      </c>
      <c r="CW64" s="11">
        <f>'Market Scenario'!BB64</f>
        <v>412565.3</v>
      </c>
      <c r="CX64" s="12">
        <f>IFERROR('Market Scenario'!BB64/'Market Scenario'!BB$2-1,"")</f>
        <v>-0.1258296682</v>
      </c>
      <c r="CY64" s="11">
        <f>'Market Scenario'!BC64</f>
        <v>42322.51</v>
      </c>
      <c r="CZ64" s="12">
        <f>IFERROR('Market Scenario'!BC64/'Market Scenario'!BC$2-1,"")</f>
        <v>0.00349756965</v>
      </c>
      <c r="DA64" s="11">
        <f>'Market Scenario'!BD64</f>
        <v>57066.05</v>
      </c>
      <c r="DB64" s="12">
        <f>IFERROR('Market Scenario'!BD64/'Market Scenario'!BD$2-1,"")</f>
        <v>0.04899091743</v>
      </c>
    </row>
    <row r="65" ht="14.25" customHeight="1">
      <c r="A65" s="10" t="str">
        <f>'Market Scenario'!A65</f>
        <v>Scenario 2</v>
      </c>
      <c r="B65" s="10">
        <f>'Market Scenario'!B65</f>
        <v>64</v>
      </c>
      <c r="C65" s="10">
        <f>'Market Scenario'!C65</f>
        <v>1</v>
      </c>
      <c r="D65" s="10" t="str">
        <f>'Market Scenario'!D65</f>
        <v>Fake Positive News</v>
      </c>
      <c r="E65" s="10">
        <f>'Market Scenario'!E65</f>
        <v>64</v>
      </c>
      <c r="F65" s="10" t="str">
        <f>'Market Scenario'!F65</f>
        <v>TRADING</v>
      </c>
      <c r="G65" s="11">
        <f>'Market Scenario'!G65</f>
        <v>167870</v>
      </c>
      <c r="H65" s="12">
        <f>IFERROR('Market Scenario'!G65/'Market Scenario'!G$2-1,"")</f>
        <v>0.09010882256</v>
      </c>
      <c r="I65" s="11">
        <f>'Market Scenario'!H65</f>
        <v>185915.5</v>
      </c>
      <c r="J65" s="12">
        <f>IFERROR('Market Scenario'!H65/'Market Scenario'!H$2-1,"")</f>
        <v>-0.110522375</v>
      </c>
      <c r="K65" s="11">
        <f>'Market Scenario'!I65</f>
        <v>162974.3</v>
      </c>
      <c r="L65" s="12">
        <f>IFERROR('Market Scenario'!I65/'Market Scenario'!I$2-1,"")</f>
        <v>0.007794011523</v>
      </c>
      <c r="M65" s="11">
        <f>'Market Scenario'!J65</f>
        <v>277109.1</v>
      </c>
      <c r="N65" s="12">
        <f>IFERROR('Market Scenario'!J65/'Market Scenario'!J$2-1,"")</f>
        <v>0.0378248714</v>
      </c>
      <c r="O65" s="11">
        <f>'Market Scenario'!K65</f>
        <v>466903.1</v>
      </c>
      <c r="P65" s="12">
        <f>IFERROR('Market Scenario'!K65/'Market Scenario'!K$2-1,"")</f>
        <v>-0.1337866777</v>
      </c>
      <c r="Q65" s="11">
        <f>'Market Scenario'!L65</f>
        <v>449353.1</v>
      </c>
      <c r="R65" s="12">
        <f>IFERROR('Market Scenario'!L65/'Market Scenario'!L$2-1,"")</f>
        <v>-0.1048058258</v>
      </c>
      <c r="S65" s="11">
        <f>'Market Scenario'!M65</f>
        <v>219783.6</v>
      </c>
      <c r="T65" s="12">
        <f>IFERROR('Market Scenario'!M65/'Market Scenario'!M$2-1,"")</f>
        <v>-0.05469419355</v>
      </c>
      <c r="U65" s="11">
        <f>'Market Scenario'!N65</f>
        <v>429003.3</v>
      </c>
      <c r="V65" s="12">
        <f>IFERROR('Market Scenario'!N65/'Market Scenario'!N$2-1,"")</f>
        <v>-0.1572348085</v>
      </c>
      <c r="W65" s="11">
        <f>'Market Scenario'!O65</f>
        <v>704629.5</v>
      </c>
      <c r="X65" s="12">
        <f>IFERROR('Market Scenario'!O65/'Market Scenario'!O$2-1,"")</f>
        <v>-0.0006090271323</v>
      </c>
      <c r="Y65" s="11">
        <f>'Market Scenario'!P65</f>
        <v>1045249</v>
      </c>
      <c r="Z65" s="12">
        <f>IFERROR('Market Scenario'!P65/'Market Scenario'!P$2-1,"")</f>
        <v>0.1385476268</v>
      </c>
      <c r="AA65" s="11">
        <f>'Market Scenario'!Q65</f>
        <v>384320.8</v>
      </c>
      <c r="AB65" s="12">
        <f>IFERROR('Market Scenario'!Q65/'Market Scenario'!Q$2-1,"")</f>
        <v>-0.1813672833</v>
      </c>
      <c r="AC65" s="11">
        <f>'Market Scenario'!R65</f>
        <v>276289.8</v>
      </c>
      <c r="AD65" s="12">
        <f>IFERROR('Market Scenario'!R65/'Market Scenario'!R$2-1,"")</f>
        <v>-0.06033370098</v>
      </c>
      <c r="AE65" s="11">
        <f>'Market Scenario'!S65</f>
        <v>1449191</v>
      </c>
      <c r="AF65" s="12">
        <f>IFERROR('Market Scenario'!S65/'Market Scenario'!S$2-1,"")</f>
        <v>-0.1103778033</v>
      </c>
      <c r="AG65" s="11">
        <f>'Market Scenario'!T65</f>
        <v>18807.65</v>
      </c>
      <c r="AH65" s="12">
        <f>IFERROR('Market Scenario'!T65/'Market Scenario'!T$2-1,"")</f>
        <v>-0.1106468075</v>
      </c>
      <c r="AI65" s="11">
        <f>'Market Scenario'!U65</f>
        <v>480080.4</v>
      </c>
      <c r="AJ65" s="12">
        <f>IFERROR('Market Scenario'!U65/'Market Scenario'!U$2-1,"")</f>
        <v>0.09931947492</v>
      </c>
      <c r="AK65" s="11">
        <f>'Market Scenario'!V65</f>
        <v>42726.59</v>
      </c>
      <c r="AL65" s="12">
        <f>IFERROR('Market Scenario'!V65/'Market Scenario'!V$2-1,"")</f>
        <v>-0.03975502247</v>
      </c>
      <c r="AM65" s="11">
        <f>'Market Scenario'!W65</f>
        <v>348625.9</v>
      </c>
      <c r="AN65" s="12">
        <f>IFERROR('Market Scenario'!W65/'Market Scenario'!W$2-1,"")</f>
        <v>0.08953799333</v>
      </c>
      <c r="AO65" s="11">
        <f>'Market Scenario'!X65</f>
        <v>483717.3</v>
      </c>
      <c r="AP65" s="12">
        <f>IFERROR('Market Scenario'!X65/'Market Scenario'!X$2-1,"")</f>
        <v>0.01735070907</v>
      </c>
      <c r="AQ65" s="11">
        <f>'Market Scenario'!Y65</f>
        <v>1351830</v>
      </c>
      <c r="AR65" s="13">
        <f>IFERROR('Market Scenario'!Y65/'Market Scenario'!Y$2-1,"")</f>
        <v>-0.06577055978</v>
      </c>
      <c r="AS65" s="11">
        <f>'Market Scenario'!Z65</f>
        <v>47038.13</v>
      </c>
      <c r="AT65" s="13">
        <f>IFERROR('Market Scenario'!Z65/'Market Scenario'!Z$2-1,"")</f>
        <v>-0.001386522938</v>
      </c>
      <c r="AU65" s="11">
        <f>'Market Scenario'!AA65</f>
        <v>133099.4</v>
      </c>
      <c r="AV65" s="12">
        <f>IFERROR('Market Scenario'!AA65/'Market Scenario'!AA$2-1,"")</f>
        <v>0.05144022682</v>
      </c>
      <c r="AW65" s="11">
        <f>'Market Scenario'!AB65</f>
        <v>473144.7</v>
      </c>
      <c r="AX65" s="12">
        <f>IFERROR('Market Scenario'!AB65/'Market Scenario'!AB$2-1,"")</f>
        <v>-0.003943010966</v>
      </c>
      <c r="AY65" s="11">
        <f>'Market Scenario'!AC65</f>
        <v>380727.5</v>
      </c>
      <c r="AZ65" s="12">
        <f>IFERROR('Market Scenario'!AC65/'Market Scenario'!AC$2-1,"")</f>
        <v>0.007216674303</v>
      </c>
      <c r="BA65" s="11">
        <f>'Market Scenario'!AD65</f>
        <v>429342.8</v>
      </c>
      <c r="BB65" s="12">
        <f>IFERROR('Market Scenario'!AD65/'Market Scenario'!AD$2-1,"")</f>
        <v>0.0008629921818</v>
      </c>
      <c r="BC65" s="11">
        <f>'Market Scenario'!AE65</f>
        <v>107778.9</v>
      </c>
      <c r="BD65" s="12">
        <f>IFERROR('Market Scenario'!AE65/'Market Scenario'!AE$2-1,"")</f>
        <v>0.09971242706</v>
      </c>
      <c r="BE65" s="11">
        <f>'Market Scenario'!AF65</f>
        <v>120706.1</v>
      </c>
      <c r="BF65" s="12">
        <f>IFERROR('Market Scenario'!AF65/'Market Scenario'!AF$2-1,"")</f>
        <v>-0.0006830114762</v>
      </c>
      <c r="BG65" s="11">
        <f>'Market Scenario'!AG65</f>
        <v>162686.2</v>
      </c>
      <c r="BH65" s="12">
        <f>IFERROR('Market Scenario'!AG65/'Market Scenario'!AG$2-1,"")</f>
        <v>0.1354963803</v>
      </c>
      <c r="BI65" s="11">
        <f>'Market Scenario'!AH65</f>
        <v>205446.7</v>
      </c>
      <c r="BJ65" s="12">
        <f>IFERROR('Market Scenario'!AH65/'Market Scenario'!AH$2-1,"")</f>
        <v>0.09058967106</v>
      </c>
      <c r="BK65" s="11">
        <f>'Market Scenario'!AI65</f>
        <v>105878.7</v>
      </c>
      <c r="BL65" s="12">
        <f>IFERROR('Market Scenario'!AI65/'Market Scenario'!AI$2-1,"")</f>
        <v>0.005556842961</v>
      </c>
      <c r="BM65" s="11">
        <f>'Market Scenario'!AJ65</f>
        <v>171455.3</v>
      </c>
      <c r="BN65" s="12">
        <f>IFERROR('Market Scenario'!AJ65/'Market Scenario'!AJ$2-1,"")</f>
        <v>0.100534171</v>
      </c>
      <c r="BO65" s="11">
        <f>'Market Scenario'!AK65</f>
        <v>123633.7</v>
      </c>
      <c r="BP65" s="12">
        <f>IFERROR('Market Scenario'!AK65/'Market Scenario'!AK$2-1,"")</f>
        <v>-0.02348756866</v>
      </c>
      <c r="BQ65" s="11">
        <f>'Market Scenario'!AL65</f>
        <v>130703.7</v>
      </c>
      <c r="BR65" s="12">
        <f>IFERROR('Market Scenario'!AL65/'Market Scenario'!AL$2-1,"")</f>
        <v>0.001868005519</v>
      </c>
      <c r="BS65" s="11">
        <f>'Market Scenario'!AM65</f>
        <v>129067.1</v>
      </c>
      <c r="BT65" s="12">
        <f>IFERROR('Market Scenario'!AM65/'Market Scenario'!AM$2-1,"")</f>
        <v>-0.1142363608</v>
      </c>
      <c r="BU65" s="11">
        <f>'Market Scenario'!AN65</f>
        <v>112050.3</v>
      </c>
      <c r="BV65" s="12">
        <f>IFERROR('Market Scenario'!AN65/'Market Scenario'!AN$2-1,"")</f>
        <v>0.05937795157</v>
      </c>
      <c r="BW65" s="11">
        <f>'Market Scenario'!AO65</f>
        <v>157125.6</v>
      </c>
      <c r="BX65" s="12">
        <f>IFERROR('Market Scenario'!AO65/'Market Scenario'!AO$2-1,"")</f>
        <v>-0.00419677567</v>
      </c>
      <c r="BY65" s="11">
        <f>'Market Scenario'!AP65</f>
        <v>127688.1</v>
      </c>
      <c r="BZ65" s="12">
        <f>IFERROR('Market Scenario'!AP65/'Market Scenario'!AP$2-1,"")</f>
        <v>-0.0007974019876</v>
      </c>
      <c r="CA65" s="11">
        <f>'Market Scenario'!AQ65</f>
        <v>113898.6</v>
      </c>
      <c r="CB65" s="12">
        <f>IFERROR('Market Scenario'!AQ65/'Market Scenario'!AQ$2-1,"")</f>
        <v>0.001265882874</v>
      </c>
      <c r="CC65" s="11">
        <f>'Market Scenario'!AR65</f>
        <v>1405697</v>
      </c>
      <c r="CD65" s="12">
        <f>IFERROR('Market Scenario'!AR65/'Market Scenario'!AR$2-1,"")</f>
        <v>-0.05329367894</v>
      </c>
      <c r="CE65" s="11">
        <f>'Market Scenario'!AS65</f>
        <v>20378.19</v>
      </c>
      <c r="CF65" s="12">
        <f>IFERROR('Market Scenario'!AS65/'Market Scenario'!AS$2-1,"")</f>
        <v>0.01005535476</v>
      </c>
      <c r="CG65" s="11">
        <f>'Market Scenario'!AT65</f>
        <v>15980.52</v>
      </c>
      <c r="CH65" s="12">
        <f>IFERROR('Market Scenario'!AT65/'Market Scenario'!AT$2-1,"")</f>
        <v>-0.06464782327</v>
      </c>
      <c r="CI65" s="11">
        <f>'Market Scenario'!AU65</f>
        <v>117149.7</v>
      </c>
      <c r="CJ65" s="12">
        <f>IFERROR('Market Scenario'!AU65/'Market Scenario'!AU$2-1,"")</f>
        <v>-0.04368918962</v>
      </c>
      <c r="CK65" s="11">
        <f>'Market Scenario'!AV65</f>
        <v>193084.8</v>
      </c>
      <c r="CL65" s="12">
        <f>IFERROR('Market Scenario'!AV65/'Market Scenario'!AV$2-1,"")</f>
        <v>-0.1041669953</v>
      </c>
      <c r="CM65" s="11">
        <f>'Market Scenario'!AW65</f>
        <v>156.28</v>
      </c>
      <c r="CN65" s="12">
        <f>IFERROR('Market Scenario'!AW65/'Market Scenario'!AW$2-1,"")</f>
        <v>0.02829319647</v>
      </c>
      <c r="CO65" s="11">
        <f>'Market Scenario'!AX65</f>
        <v>1230957</v>
      </c>
      <c r="CP65" s="12">
        <f>IFERROR('Market Scenario'!AX65/'Market Scenario'!AX$2-1,"")</f>
        <v>-0.0523190509</v>
      </c>
      <c r="CQ65" s="11">
        <f>'Market Scenario'!AY65</f>
        <v>4015171</v>
      </c>
      <c r="CR65" s="13">
        <f>IFERROR('Market Scenario'!AY65/'Market Scenario'!AY$2-1,"")</f>
        <v>-0.0502609365</v>
      </c>
      <c r="CS65" s="11">
        <f>'Market Scenario'!AZ65</f>
        <v>38381.23</v>
      </c>
      <c r="CT65" s="12">
        <f>IFERROR('Market Scenario'!AZ65/'Market Scenario'!AZ$2-1,"")</f>
        <v>0.1428566749</v>
      </c>
      <c r="CU65" s="11">
        <f>'Market Scenario'!BA65</f>
        <v>673745.1</v>
      </c>
      <c r="CV65" s="12">
        <f>IFERROR('Market Scenario'!BA65/'Market Scenario'!BA$2-1,"")</f>
        <v>-0.009245734579</v>
      </c>
      <c r="CW65" s="11">
        <f>'Market Scenario'!BB65</f>
        <v>411905.6</v>
      </c>
      <c r="CX65" s="12">
        <f>IFERROR('Market Scenario'!BB65/'Market Scenario'!BB$2-1,"")</f>
        <v>-0.1272274837</v>
      </c>
      <c r="CY65" s="11">
        <f>'Market Scenario'!BC65</f>
        <v>42320.37</v>
      </c>
      <c r="CZ65" s="12">
        <f>IFERROR('Market Scenario'!BC65/'Market Scenario'!BC$2-1,"")</f>
        <v>0.00344682869</v>
      </c>
      <c r="DA65" s="11">
        <f>'Market Scenario'!BD65</f>
        <v>57112.71</v>
      </c>
      <c r="DB65" s="12">
        <f>IFERROR('Market Scenario'!BD65/'Market Scenario'!BD$2-1,"")</f>
        <v>0.04984862383</v>
      </c>
    </row>
    <row r="66" ht="14.25" customHeight="1">
      <c r="A66" s="10" t="str">
        <f>'Market Scenario'!A66</f>
        <v>Scenario 2</v>
      </c>
      <c r="B66" s="10">
        <f>'Market Scenario'!B66</f>
        <v>65</v>
      </c>
      <c r="C66" s="10">
        <f>'Market Scenario'!C66</f>
        <v>1</v>
      </c>
      <c r="D66" s="10" t="str">
        <f>'Market Scenario'!D66</f>
        <v>Fake Positive News</v>
      </c>
      <c r="E66" s="10">
        <f>'Market Scenario'!E66</f>
        <v>65</v>
      </c>
      <c r="F66" s="10" t="str">
        <f>'Market Scenario'!F66</f>
        <v>TRADING</v>
      </c>
      <c r="G66" s="11">
        <f>'Market Scenario'!G66</f>
        <v>168014.4</v>
      </c>
      <c r="H66" s="12">
        <f>IFERROR('Market Scenario'!G66/'Market Scenario'!G$2-1,"")</f>
        <v>0.09104652265</v>
      </c>
      <c r="I66" s="11">
        <f>'Market Scenario'!H66</f>
        <v>186294.9</v>
      </c>
      <c r="J66" s="12">
        <f>IFERROR('Market Scenario'!H66/'Market Scenario'!H$2-1,"")</f>
        <v>-0.1087072073</v>
      </c>
      <c r="K66" s="11">
        <f>'Market Scenario'!I66</f>
        <v>163039.6</v>
      </c>
      <c r="L66" s="12">
        <f>IFERROR('Market Scenario'!I66/'Market Scenario'!I$2-1,"")</f>
        <v>0.008197811073</v>
      </c>
      <c r="M66" s="11">
        <f>'Market Scenario'!J66</f>
        <v>277339.7</v>
      </c>
      <c r="N66" s="12">
        <f>IFERROR('Market Scenario'!J66/'Market Scenario'!J$2-1,"")</f>
        <v>0.03868851108</v>
      </c>
      <c r="O66" s="11">
        <f>'Market Scenario'!K66</f>
        <v>466014.7</v>
      </c>
      <c r="P66" s="12">
        <f>IFERROR('Market Scenario'!K66/'Market Scenario'!K$2-1,"")</f>
        <v>-0.1354348653</v>
      </c>
      <c r="Q66" s="11">
        <f>'Market Scenario'!L66</f>
        <v>448481.9</v>
      </c>
      <c r="R66" s="12">
        <f>IFERROR('Market Scenario'!L66/'Market Scenario'!L$2-1,"")</f>
        <v>-0.1065414167</v>
      </c>
      <c r="S66" s="11">
        <f>'Market Scenario'!M66</f>
        <v>219483.1</v>
      </c>
      <c r="T66" s="12">
        <f>IFERROR('Market Scenario'!M66/'Market Scenario'!M$2-1,"")</f>
        <v>-0.05598666667</v>
      </c>
      <c r="U66" s="11">
        <f>'Market Scenario'!N66</f>
        <v>427404.8</v>
      </c>
      <c r="V66" s="12">
        <f>IFERROR('Market Scenario'!N66/'Market Scenario'!N$2-1,"")</f>
        <v>-0.1603750178</v>
      </c>
      <c r="W66" s="11">
        <f>'Market Scenario'!O66</f>
        <v>704664.4</v>
      </c>
      <c r="X66" s="12">
        <f>IFERROR('Market Scenario'!O66/'Market Scenario'!O$2-1,"")</f>
        <v>-0.0005595277217</v>
      </c>
      <c r="Y66" s="11">
        <f>'Market Scenario'!P66</f>
        <v>1047289</v>
      </c>
      <c r="Z66" s="12">
        <f>IFERROR('Market Scenario'!P66/'Market Scenario'!P$2-1,"")</f>
        <v>0.1407697167</v>
      </c>
      <c r="AA66" s="11">
        <f>'Market Scenario'!Q66</f>
        <v>383132.8</v>
      </c>
      <c r="AB66" s="12">
        <f>IFERROR('Market Scenario'!Q66/'Market Scenario'!Q$2-1,"")</f>
        <v>-0.1838978143</v>
      </c>
      <c r="AC66" s="11">
        <f>'Market Scenario'!R66</f>
        <v>275971.3</v>
      </c>
      <c r="AD66" s="12">
        <f>IFERROR('Market Scenario'!R66/'Market Scenario'!R$2-1,"")</f>
        <v>-0.06141692489</v>
      </c>
      <c r="AE66" s="11">
        <f>'Market Scenario'!S66</f>
        <v>1445863</v>
      </c>
      <c r="AF66" s="12">
        <f>IFERROR('Market Scenario'!S66/'Market Scenario'!S$2-1,"")</f>
        <v>-0.1124207794</v>
      </c>
      <c r="AG66" s="11">
        <f>'Market Scenario'!T66</f>
        <v>18842.9</v>
      </c>
      <c r="AH66" s="12">
        <f>IFERROR('Market Scenario'!T66/'Market Scenario'!T$2-1,"")</f>
        <v>-0.1089799485</v>
      </c>
      <c r="AI66" s="11">
        <f>'Market Scenario'!U66</f>
        <v>480696.7</v>
      </c>
      <c r="AJ66" s="12">
        <f>IFERROR('Market Scenario'!U66/'Market Scenario'!U$2-1,"")</f>
        <v>0.1007307189</v>
      </c>
      <c r="AK66" s="11">
        <f>'Market Scenario'!V66</f>
        <v>42707.02</v>
      </c>
      <c r="AL66" s="12">
        <f>IFERROR('Market Scenario'!V66/'Market Scenario'!V$2-1,"")</f>
        <v>-0.04019484213</v>
      </c>
      <c r="AM66" s="11">
        <f>'Market Scenario'!W66</f>
        <v>349105.5</v>
      </c>
      <c r="AN66" s="12">
        <f>IFERROR('Market Scenario'!W66/'Market Scenario'!W$2-1,"")</f>
        <v>0.09103685621</v>
      </c>
      <c r="AO66" s="11">
        <f>'Market Scenario'!X66</f>
        <v>483677.8</v>
      </c>
      <c r="AP66" s="12">
        <f>IFERROR('Market Scenario'!X66/'Market Scenario'!X$2-1,"")</f>
        <v>0.01726763296</v>
      </c>
      <c r="AQ66" s="11">
        <f>'Market Scenario'!Y66</f>
        <v>1348595</v>
      </c>
      <c r="AR66" s="13">
        <f>IFERROR('Market Scenario'!Y66/'Market Scenario'!Y$2-1,"")</f>
        <v>-0.06800621977</v>
      </c>
      <c r="AS66" s="11">
        <f>'Market Scenario'!Z66</f>
        <v>47068.71</v>
      </c>
      <c r="AT66" s="13">
        <f>IFERROR('Market Scenario'!Z66/'Market Scenario'!Z$2-1,"")</f>
        <v>-0.0007373134531</v>
      </c>
      <c r="AU66" s="11">
        <f>'Market Scenario'!AA66</f>
        <v>133268.8</v>
      </c>
      <c r="AV66" s="12">
        <f>IFERROR('Market Scenario'!AA66/'Market Scenario'!AA$2-1,"")</f>
        <v>0.0527784295</v>
      </c>
      <c r="AW66" s="11">
        <f>'Market Scenario'!AB66</f>
        <v>473375.9</v>
      </c>
      <c r="AX66" s="12">
        <f>IFERROR('Market Scenario'!AB66/'Market Scenario'!AB$2-1,"")</f>
        <v>-0.00345629226</v>
      </c>
      <c r="AY66" s="11">
        <f>'Market Scenario'!AC66</f>
        <v>380716.2</v>
      </c>
      <c r="AZ66" s="12">
        <f>IFERROR('Market Scenario'!AC66/'Market Scenario'!AC$2-1,"")</f>
        <v>0.007186780092</v>
      </c>
      <c r="BA66" s="11">
        <f>'Market Scenario'!AD66</f>
        <v>429378.9</v>
      </c>
      <c r="BB66" s="12">
        <f>IFERROR('Market Scenario'!AD66/'Market Scenario'!AD$2-1,"")</f>
        <v>0.0009471467408</v>
      </c>
      <c r="BC66" s="11">
        <f>'Market Scenario'!AE66</f>
        <v>107983.5</v>
      </c>
      <c r="BD66" s="12">
        <f>IFERROR('Market Scenario'!AE66/'Market Scenario'!AE$2-1,"")</f>
        <v>0.101800045</v>
      </c>
      <c r="BE66" s="11">
        <f>'Market Scenario'!AF66</f>
        <v>120766.2</v>
      </c>
      <c r="BF66" s="12">
        <f>IFERROR('Market Scenario'!AF66/'Market Scenario'!AF$2-1,"")</f>
        <v>-0.0001854479645</v>
      </c>
      <c r="BG66" s="11">
        <f>'Market Scenario'!AG66</f>
        <v>163152.2</v>
      </c>
      <c r="BH66" s="12">
        <f>IFERROR('Market Scenario'!AG66/'Market Scenario'!AG$2-1,"")</f>
        <v>0.1387489077</v>
      </c>
      <c r="BI66" s="11">
        <f>'Market Scenario'!AH66</f>
        <v>205635.1</v>
      </c>
      <c r="BJ66" s="12">
        <f>IFERROR('Market Scenario'!AH66/'Market Scenario'!AH$2-1,"")</f>
        <v>0.09158977032</v>
      </c>
      <c r="BK66" s="11">
        <f>'Market Scenario'!AI66</f>
        <v>105856.9</v>
      </c>
      <c r="BL66" s="12">
        <f>IFERROR('Market Scenario'!AI66/'Market Scenario'!AI$2-1,"")</f>
        <v>0.005349802837</v>
      </c>
      <c r="BM66" s="11">
        <f>'Market Scenario'!AJ66</f>
        <v>171701.4</v>
      </c>
      <c r="BN66" s="12">
        <f>IFERROR('Market Scenario'!AJ66/'Market Scenario'!AJ$2-1,"")</f>
        <v>0.1021138332</v>
      </c>
      <c r="BO66" s="11">
        <f>'Market Scenario'!AK66</f>
        <v>123665.1</v>
      </c>
      <c r="BP66" s="12">
        <f>IFERROR('Market Scenario'!AK66/'Market Scenario'!AK$2-1,"")</f>
        <v>-0.02323955788</v>
      </c>
      <c r="BQ66" s="11">
        <f>'Market Scenario'!AL66</f>
        <v>130698.4</v>
      </c>
      <c r="BR66" s="12">
        <f>IFERROR('Market Scenario'!AL66/'Market Scenario'!AL$2-1,"")</f>
        <v>0.00182738004</v>
      </c>
      <c r="BS66" s="11">
        <f>'Market Scenario'!AM66</f>
        <v>128792.5</v>
      </c>
      <c r="BT66" s="12">
        <f>IFERROR('Market Scenario'!AM66/'Market Scenario'!AM$2-1,"")</f>
        <v>-0.1161208899</v>
      </c>
      <c r="BU66" s="11">
        <f>'Market Scenario'!AN66</f>
        <v>112204.9</v>
      </c>
      <c r="BV66" s="12">
        <f>IFERROR('Market Scenario'!AN66/'Market Scenario'!AN$2-1,"")</f>
        <v>0.06083961505</v>
      </c>
      <c r="BW66" s="11">
        <f>'Market Scenario'!AO66</f>
        <v>157080.3</v>
      </c>
      <c r="BX66" s="12">
        <f>IFERROR('Market Scenario'!AO66/'Market Scenario'!AO$2-1,"")</f>
        <v>-0.004483870109</v>
      </c>
      <c r="BY66" s="11">
        <f>'Market Scenario'!AP66</f>
        <v>127691.4</v>
      </c>
      <c r="BZ66" s="12">
        <f>IFERROR('Market Scenario'!AP66/'Market Scenario'!AP$2-1,"")</f>
        <v>-0.0007715783708</v>
      </c>
      <c r="CA66" s="11">
        <f>'Market Scenario'!AQ66</f>
        <v>113873.1</v>
      </c>
      <c r="CB66" s="12">
        <f>IFERROR('Market Scenario'!AQ66/'Market Scenario'!AQ$2-1,"")</f>
        <v>0.001041716115</v>
      </c>
      <c r="CC66" s="11">
        <f>'Market Scenario'!AR66</f>
        <v>1403331</v>
      </c>
      <c r="CD66" s="12">
        <f>IFERROR('Market Scenario'!AR66/'Market Scenario'!AR$2-1,"")</f>
        <v>-0.05488712842</v>
      </c>
      <c r="CE66" s="11">
        <f>'Market Scenario'!AS66</f>
        <v>20388.76</v>
      </c>
      <c r="CF66" s="12">
        <f>IFERROR('Market Scenario'!AS66/'Market Scenario'!AS$2-1,"")</f>
        <v>0.01057926219</v>
      </c>
      <c r="CG66" s="11">
        <f>'Market Scenario'!AT66</f>
        <v>15958.63</v>
      </c>
      <c r="CH66" s="12">
        <f>IFERROR('Market Scenario'!AT66/'Market Scenario'!AT$2-1,"")</f>
        <v>-0.06592906187</v>
      </c>
      <c r="CI66" s="11">
        <f>'Market Scenario'!AU66</f>
        <v>117053.6</v>
      </c>
      <c r="CJ66" s="12">
        <f>IFERROR('Market Scenario'!AU66/'Market Scenario'!AU$2-1,"")</f>
        <v>-0.04447366853</v>
      </c>
      <c r="CK66" s="11">
        <f>'Market Scenario'!AV66</f>
        <v>193673.5</v>
      </c>
      <c r="CL66" s="12">
        <f>IFERROR('Market Scenario'!AV66/'Market Scenario'!AV$2-1,"")</f>
        <v>-0.1014356726</v>
      </c>
      <c r="CM66" s="11">
        <f>'Market Scenario'!AW66</f>
        <v>156.38</v>
      </c>
      <c r="CN66" s="12">
        <f>IFERROR('Market Scenario'!AW66/'Market Scenario'!AW$2-1,"")</f>
        <v>0.02895117779</v>
      </c>
      <c r="CO66" s="11">
        <f>'Market Scenario'!AX66</f>
        <v>1229342</v>
      </c>
      <c r="CP66" s="12">
        <f>IFERROR('Market Scenario'!AX66/'Market Scenario'!AX$2-1,"")</f>
        <v>-0.05356239631</v>
      </c>
      <c r="CQ66" s="11">
        <f>'Market Scenario'!AY66</f>
        <v>4011466</v>
      </c>
      <c r="CR66" s="13">
        <f>IFERROR('Market Scenario'!AY66/'Market Scenario'!AY$2-1,"")</f>
        <v>-0.05113730844</v>
      </c>
      <c r="CS66" s="11">
        <f>'Market Scenario'!AZ66</f>
        <v>38448.06</v>
      </c>
      <c r="CT66" s="12">
        <f>IFERROR('Market Scenario'!AZ66/'Market Scenario'!AZ$2-1,"")</f>
        <v>0.1448466349</v>
      </c>
      <c r="CU66" s="11">
        <f>'Market Scenario'!BA66</f>
        <v>673417.5</v>
      </c>
      <c r="CV66" s="12">
        <f>IFERROR('Market Scenario'!BA66/'Market Scenario'!BA$2-1,"")</f>
        <v>-0.00972747626</v>
      </c>
      <c r="CW66" s="11">
        <f>'Market Scenario'!BB66</f>
        <v>410829.1</v>
      </c>
      <c r="CX66" s="12">
        <f>IFERROR('Market Scenario'!BB66/'Market Scenario'!BB$2-1,"")</f>
        <v>-0.1295084423</v>
      </c>
      <c r="CY66" s="11">
        <f>'Market Scenario'!BC66</f>
        <v>42320.93</v>
      </c>
      <c r="CZ66" s="12">
        <f>IFERROR('Market Scenario'!BC66/'Market Scenario'!BC$2-1,"")</f>
        <v>0.003460106698</v>
      </c>
      <c r="DA66" s="11">
        <f>'Market Scenario'!BD66</f>
        <v>57158.53</v>
      </c>
      <c r="DB66" s="12">
        <f>IFERROR('Market Scenario'!BD66/'Market Scenario'!BD$2-1,"")</f>
        <v>0.05069088931</v>
      </c>
    </row>
    <row r="67" ht="14.25" customHeight="1">
      <c r="A67" s="10" t="str">
        <f>'Market Scenario'!A67</f>
        <v>Scenario 2</v>
      </c>
      <c r="B67" s="10">
        <f>'Market Scenario'!B67</f>
        <v>66</v>
      </c>
      <c r="C67" s="10">
        <f>'Market Scenario'!C67</f>
        <v>1</v>
      </c>
      <c r="D67" s="10" t="str">
        <f>'Market Scenario'!D67</f>
        <v>Fake Positive News</v>
      </c>
      <c r="E67" s="10">
        <f>'Market Scenario'!E67</f>
        <v>66</v>
      </c>
      <c r="F67" s="10" t="str">
        <f>'Market Scenario'!F67</f>
        <v>TRADING</v>
      </c>
      <c r="G67" s="11">
        <f>'Market Scenario'!G67</f>
        <v>168132.4</v>
      </c>
      <c r="H67" s="12">
        <f>IFERROR('Market Scenario'!G67/'Market Scenario'!G$2-1,"")</f>
        <v>0.09181278727</v>
      </c>
      <c r="I67" s="11">
        <f>'Market Scenario'!H67</f>
        <v>186755.9</v>
      </c>
      <c r="J67" s="12">
        <f>IFERROR('Market Scenario'!H67/'Market Scenario'!H$2-1,"")</f>
        <v>-0.1065016398</v>
      </c>
      <c r="K67" s="11">
        <f>'Market Scenario'!I67</f>
        <v>162951.3</v>
      </c>
      <c r="L67" s="12">
        <f>IFERROR('Market Scenario'!I67/'Market Scenario'!I$2-1,"")</f>
        <v>0.007651785035</v>
      </c>
      <c r="M67" s="11">
        <f>'Market Scenario'!J67</f>
        <v>277425.5</v>
      </c>
      <c r="N67" s="12">
        <f>IFERROR('Market Scenario'!J67/'Market Scenario'!J$2-1,"")</f>
        <v>0.03900984796</v>
      </c>
      <c r="O67" s="11">
        <f>'Market Scenario'!K67</f>
        <v>467639.4</v>
      </c>
      <c r="P67" s="12">
        <f>IFERROR('Market Scenario'!K67/'Market Scenario'!K$2-1,"")</f>
        <v>-0.1324206708</v>
      </c>
      <c r="Q67" s="11">
        <f>'Market Scenario'!L67</f>
        <v>447429.7</v>
      </c>
      <c r="R67" s="12">
        <f>IFERROR('Market Scenario'!L67/'Market Scenario'!L$2-1,"")</f>
        <v>-0.108637593</v>
      </c>
      <c r="S67" s="11">
        <f>'Market Scenario'!M67</f>
        <v>219234.9</v>
      </c>
      <c r="T67" s="12">
        <f>IFERROR('Market Scenario'!M67/'Market Scenario'!M$2-1,"")</f>
        <v>-0.05705419355</v>
      </c>
      <c r="U67" s="11">
        <f>'Market Scenario'!N67</f>
        <v>426423.8</v>
      </c>
      <c r="V67" s="12">
        <f>IFERROR('Market Scenario'!N67/'Market Scenario'!N$2-1,"")</f>
        <v>-0.1623021653</v>
      </c>
      <c r="W67" s="11">
        <f>'Market Scenario'!O67</f>
        <v>704399.4</v>
      </c>
      <c r="X67" s="12">
        <f>IFERROR('Market Scenario'!O67/'Market Scenario'!O$2-1,"")</f>
        <v>-0.0009353828453</v>
      </c>
      <c r="Y67" s="11">
        <f>'Market Scenario'!P67</f>
        <v>1049742</v>
      </c>
      <c r="Z67" s="12">
        <f>IFERROR('Market Scenario'!P67/'Market Scenario'!P$2-1,"")</f>
        <v>0.1434416707</v>
      </c>
      <c r="AA67" s="11">
        <f>'Market Scenario'!Q67</f>
        <v>381917.2</v>
      </c>
      <c r="AB67" s="12">
        <f>IFERROR('Market Scenario'!Q67/'Market Scenario'!Q$2-1,"")</f>
        <v>-0.1864871353</v>
      </c>
      <c r="AC67" s="11">
        <f>'Market Scenario'!R67</f>
        <v>275660.3</v>
      </c>
      <c r="AD67" s="12">
        <f>IFERROR('Market Scenario'!R67/'Market Scenario'!R$2-1,"")</f>
        <v>-0.06247464117</v>
      </c>
      <c r="AE67" s="11">
        <f>'Market Scenario'!S67</f>
        <v>1442187</v>
      </c>
      <c r="AF67" s="12">
        <f>IFERROR('Market Scenario'!S67/'Market Scenario'!S$2-1,"")</f>
        <v>-0.1146773841</v>
      </c>
      <c r="AG67" s="11">
        <f>'Market Scenario'!T67</f>
        <v>18892.97</v>
      </c>
      <c r="AH67" s="12">
        <f>IFERROR('Market Scenario'!T67/'Market Scenario'!T$2-1,"")</f>
        <v>-0.1066122995</v>
      </c>
      <c r="AI67" s="11">
        <f>'Market Scenario'!U67</f>
        <v>481341.6</v>
      </c>
      <c r="AJ67" s="12">
        <f>IFERROR('Market Scenario'!U67/'Market Scenario'!U$2-1,"")</f>
        <v>0.1022074531</v>
      </c>
      <c r="AK67" s="11">
        <f>'Market Scenario'!V67</f>
        <v>42661.99</v>
      </c>
      <c r="AL67" s="12">
        <f>IFERROR('Market Scenario'!V67/'Market Scenario'!V$2-1,"")</f>
        <v>-0.04120685435</v>
      </c>
      <c r="AM67" s="11">
        <f>'Market Scenario'!W67</f>
        <v>349539.7</v>
      </c>
      <c r="AN67" s="12">
        <f>IFERROR('Market Scenario'!W67/'Market Scenario'!W$2-1,"")</f>
        <v>0.09239383341</v>
      </c>
      <c r="AO67" s="11">
        <f>'Market Scenario'!X67</f>
        <v>483891.7</v>
      </c>
      <c r="AP67" s="12">
        <f>IFERROR('Market Scenario'!X67/'Market Scenario'!X$2-1,"")</f>
        <v>0.01771750588</v>
      </c>
      <c r="AQ67" s="11">
        <f>'Market Scenario'!Y67</f>
        <v>1346834</v>
      </c>
      <c r="AR67" s="13">
        <f>IFERROR('Market Scenario'!Y67/'Market Scenario'!Y$2-1,"")</f>
        <v>-0.06922322046</v>
      </c>
      <c r="AS67" s="11">
        <f>'Market Scenario'!Z67</f>
        <v>47046.44</v>
      </c>
      <c r="AT67" s="13">
        <f>IFERROR('Market Scenario'!Z67/'Market Scenario'!Z$2-1,"")</f>
        <v>-0.001210102702</v>
      </c>
      <c r="AU67" s="11">
        <f>'Market Scenario'!AA67</f>
        <v>133515</v>
      </c>
      <c r="AV67" s="12">
        <f>IFERROR('Market Scenario'!AA67/'Market Scenario'!AA$2-1,"")</f>
        <v>0.0547233262</v>
      </c>
      <c r="AW67" s="11">
        <f>'Market Scenario'!AB67</f>
        <v>473331.3</v>
      </c>
      <c r="AX67" s="12">
        <f>IFERROR('Market Scenario'!AB67/'Market Scenario'!AB$2-1,"")</f>
        <v>-0.003550183498</v>
      </c>
      <c r="AY67" s="11">
        <f>'Market Scenario'!AC67</f>
        <v>380770</v>
      </c>
      <c r="AZ67" s="12">
        <f>IFERROR('Market Scenario'!AC67/'Market Scenario'!AC$2-1,"")</f>
        <v>0.007329108285</v>
      </c>
      <c r="BA67" s="11">
        <f>'Market Scenario'!AD67</f>
        <v>429409.2</v>
      </c>
      <c r="BB67" s="12">
        <f>IFERROR('Market Scenario'!AD67/'Market Scenario'!AD$2-1,"")</f>
        <v>0.001017780623</v>
      </c>
      <c r="BC67" s="11">
        <f>'Market Scenario'!AE67</f>
        <v>108072.8</v>
      </c>
      <c r="BD67" s="12">
        <f>IFERROR('Market Scenario'!AE67/'Market Scenario'!AE$2-1,"")</f>
        <v>0.1027112096</v>
      </c>
      <c r="BE67" s="11">
        <f>'Market Scenario'!AF67</f>
        <v>120761.8</v>
      </c>
      <c r="BF67" s="12">
        <f>IFERROR('Market Scenario'!AF67/'Market Scenario'!AF$2-1,"")</f>
        <v>-0.0002218752432</v>
      </c>
      <c r="BG67" s="11">
        <f>'Market Scenario'!AG67</f>
        <v>163534.6</v>
      </c>
      <c r="BH67" s="12">
        <f>IFERROR('Market Scenario'!AG67/'Market Scenario'!AG$2-1,"")</f>
        <v>0.1414179344</v>
      </c>
      <c r="BI67" s="11">
        <f>'Market Scenario'!AH67</f>
        <v>206038.5</v>
      </c>
      <c r="BJ67" s="12">
        <f>IFERROR('Market Scenario'!AH67/'Market Scenario'!AH$2-1,"")</f>
        <v>0.09373117183</v>
      </c>
      <c r="BK67" s="11">
        <f>'Market Scenario'!AI67</f>
        <v>105884.7</v>
      </c>
      <c r="BL67" s="12">
        <f>IFERROR('Market Scenario'!AI67/'Market Scenario'!AI$2-1,"")</f>
        <v>0.005613826481</v>
      </c>
      <c r="BM67" s="11">
        <f>'Market Scenario'!AJ67</f>
        <v>171968.8</v>
      </c>
      <c r="BN67" s="12">
        <f>IFERROR('Market Scenario'!AJ67/'Market Scenario'!AJ$2-1,"")</f>
        <v>0.1038302155</v>
      </c>
      <c r="BO67" s="11">
        <f>'Market Scenario'!AK67</f>
        <v>123598.9</v>
      </c>
      <c r="BP67" s="12">
        <f>IFERROR('Market Scenario'!AK67/'Market Scenario'!AK$2-1,"")</f>
        <v>-0.02376243411</v>
      </c>
      <c r="BQ67" s="11">
        <f>'Market Scenario'!AL67</f>
        <v>130706.4</v>
      </c>
      <c r="BR67" s="12">
        <f>IFERROR('Market Scenario'!AL67/'Market Scenario'!AL$2-1,"")</f>
        <v>0.001888701518</v>
      </c>
      <c r="BS67" s="11">
        <f>'Market Scenario'!AM67</f>
        <v>128438</v>
      </c>
      <c r="BT67" s="12">
        <f>IFERROR('Market Scenario'!AM67/'Market Scenario'!AM$2-1,"")</f>
        <v>-0.1185537578</v>
      </c>
      <c r="BU67" s="11">
        <f>'Market Scenario'!AN67</f>
        <v>112172.1</v>
      </c>
      <c r="BV67" s="12">
        <f>IFERROR('Market Scenario'!AN67/'Market Scenario'!AN$2-1,"")</f>
        <v>0.06052950792</v>
      </c>
      <c r="BW67" s="11">
        <f>'Market Scenario'!AO67</f>
        <v>157064.3</v>
      </c>
      <c r="BX67" s="12">
        <f>IFERROR('Market Scenario'!AO67/'Market Scenario'!AO$2-1,"")</f>
        <v>-0.004585272119</v>
      </c>
      <c r="BY67" s="11">
        <f>'Market Scenario'!AP67</f>
        <v>127672.6</v>
      </c>
      <c r="BZ67" s="12">
        <f>IFERROR('Market Scenario'!AP67/'Market Scenario'!AP$2-1,"")</f>
        <v>-0.0009186947335</v>
      </c>
      <c r="CA67" s="11">
        <f>'Market Scenario'!AQ67</f>
        <v>113843.6</v>
      </c>
      <c r="CB67" s="12">
        <f>IFERROR('Market Scenario'!AQ67/'Market Scenario'!AQ$2-1,"")</f>
        <v>0.0007823859431</v>
      </c>
      <c r="CC67" s="11">
        <f>'Market Scenario'!AR67</f>
        <v>1402925</v>
      </c>
      <c r="CD67" s="12">
        <f>IFERROR('Market Scenario'!AR67/'Market Scenario'!AR$2-1,"")</f>
        <v>-0.05516056058</v>
      </c>
      <c r="CE67" s="11">
        <f>'Market Scenario'!AS67</f>
        <v>20397.6</v>
      </c>
      <c r="CF67" s="12">
        <f>IFERROR('Market Scenario'!AS67/'Market Scenario'!AS$2-1,"")</f>
        <v>0.01101742129</v>
      </c>
      <c r="CG67" s="11">
        <f>'Market Scenario'!AT67</f>
        <v>15937.86</v>
      </c>
      <c r="CH67" s="12">
        <f>IFERROR('Market Scenario'!AT67/'Market Scenario'!AT$2-1,"")</f>
        <v>-0.06714474601</v>
      </c>
      <c r="CI67" s="11">
        <f>'Market Scenario'!AU67</f>
        <v>116843.1</v>
      </c>
      <c r="CJ67" s="12">
        <f>IFERROR('Market Scenario'!AU67/'Market Scenario'!AU$2-1,"")</f>
        <v>-0.04619201203</v>
      </c>
      <c r="CK67" s="11">
        <f>'Market Scenario'!AV67</f>
        <v>194257.3</v>
      </c>
      <c r="CL67" s="12">
        <f>IFERROR('Market Scenario'!AV67/'Market Scenario'!AV$2-1,"")</f>
        <v>-0.09872708394</v>
      </c>
      <c r="CM67" s="11">
        <f>'Market Scenario'!AW67</f>
        <v>156.48</v>
      </c>
      <c r="CN67" s="12">
        <f>IFERROR('Market Scenario'!AW67/'Market Scenario'!AW$2-1,"")</f>
        <v>0.0296091591</v>
      </c>
      <c r="CO67" s="11">
        <f>'Market Scenario'!AX67</f>
        <v>1228949</v>
      </c>
      <c r="CP67" s="12">
        <f>IFERROR('Market Scenario'!AX67/'Market Scenario'!AX$2-1,"")</f>
        <v>-0.05386495652</v>
      </c>
      <c r="CQ67" s="11">
        <f>'Market Scenario'!AY67</f>
        <v>4011846</v>
      </c>
      <c r="CR67" s="13">
        <f>IFERROR('Market Scenario'!AY67/'Market Scenario'!AY$2-1,"")</f>
        <v>-0.05104742414</v>
      </c>
      <c r="CS67" s="11">
        <f>'Market Scenario'!AZ67</f>
        <v>38549.37</v>
      </c>
      <c r="CT67" s="12">
        <f>IFERROR('Market Scenario'!AZ67/'Market Scenario'!AZ$2-1,"")</f>
        <v>0.1478632868</v>
      </c>
      <c r="CU67" s="11">
        <f>'Market Scenario'!BA67</f>
        <v>672677.4</v>
      </c>
      <c r="CV67" s="12">
        <f>IFERROR('Market Scenario'!BA67/'Market Scenario'!BA$2-1,"")</f>
        <v>-0.0108158066</v>
      </c>
      <c r="CW67" s="11">
        <f>'Market Scenario'!BB67</f>
        <v>411970.1</v>
      </c>
      <c r="CX67" s="12">
        <f>IFERROR('Market Scenario'!BB67/'Market Scenario'!BB$2-1,"")</f>
        <v>-0.1270908169</v>
      </c>
      <c r="CY67" s="11">
        <f>'Market Scenario'!BC67</f>
        <v>42326.23</v>
      </c>
      <c r="CZ67" s="12">
        <f>IFERROR('Market Scenario'!BC67/'Market Scenario'!BC$2-1,"")</f>
        <v>0.003585773563</v>
      </c>
      <c r="DA67" s="11">
        <f>'Market Scenario'!BD67</f>
        <v>57144.89</v>
      </c>
      <c r="DB67" s="12">
        <f>IFERROR('Market Scenario'!BD67/'Market Scenario'!BD$2-1,"")</f>
        <v>0.05044015816</v>
      </c>
    </row>
    <row r="68" ht="14.25" customHeight="1">
      <c r="A68" s="10" t="str">
        <f>'Market Scenario'!A68</f>
        <v>Scenario 2</v>
      </c>
      <c r="B68" s="10">
        <f>'Market Scenario'!B68</f>
        <v>67</v>
      </c>
      <c r="C68" s="10">
        <f>'Market Scenario'!C68</f>
        <v>1</v>
      </c>
      <c r="D68" s="10" t="str">
        <f>'Market Scenario'!D68</f>
        <v>Fake Positive News</v>
      </c>
      <c r="E68" s="10">
        <f>'Market Scenario'!E68</f>
        <v>67</v>
      </c>
      <c r="F68" s="10" t="str">
        <f>'Market Scenario'!F68</f>
        <v>TRADING</v>
      </c>
      <c r="G68" s="11">
        <f>'Market Scenario'!G68</f>
        <v>168277.4</v>
      </c>
      <c r="H68" s="12">
        <f>IFERROR('Market Scenario'!G68/'Market Scenario'!G$2-1,"")</f>
        <v>0.09275438362</v>
      </c>
      <c r="I68" s="11">
        <f>'Market Scenario'!H68</f>
        <v>187217.4</v>
      </c>
      <c r="J68" s="12">
        <f>IFERROR('Market Scenario'!H68/'Market Scenario'!H$2-1,"")</f>
        <v>-0.1042936802</v>
      </c>
      <c r="K68" s="11">
        <f>'Market Scenario'!I68</f>
        <v>162930.3</v>
      </c>
      <c r="L68" s="12">
        <f>IFERROR('Market Scenario'!I68/'Market Scenario'!I$2-1,"")</f>
        <v>0.007521926068</v>
      </c>
      <c r="M68" s="11">
        <f>'Market Scenario'!J68</f>
        <v>277814.5</v>
      </c>
      <c r="N68" s="12">
        <f>IFERROR('Market Scenario'!J68/'Market Scenario'!J$2-1,"")</f>
        <v>0.04046672497</v>
      </c>
      <c r="O68" s="11">
        <f>'Market Scenario'!K68</f>
        <v>469210.9</v>
      </c>
      <c r="P68" s="12">
        <f>IFERROR('Market Scenario'!K68/'Market Scenario'!K$2-1,"")</f>
        <v>-0.1295051745</v>
      </c>
      <c r="Q68" s="11">
        <f>'Market Scenario'!L68</f>
        <v>446523.1</v>
      </c>
      <c r="R68" s="12">
        <f>IFERROR('Market Scenario'!L68/'Market Scenario'!L$2-1,"")</f>
        <v>-0.1104437072</v>
      </c>
      <c r="S68" s="11">
        <f>'Market Scenario'!M68</f>
        <v>219026.7</v>
      </c>
      <c r="T68" s="12">
        <f>IFERROR('Market Scenario'!M68/'Market Scenario'!M$2-1,"")</f>
        <v>-0.05794967742</v>
      </c>
      <c r="U68" s="11">
        <f>'Market Scenario'!N68</f>
        <v>425304.7</v>
      </c>
      <c r="V68" s="12">
        <f>IFERROR('Market Scenario'!N68/'Market Scenario'!N$2-1,"")</f>
        <v>-0.1645006065</v>
      </c>
      <c r="W68" s="11">
        <f>'Market Scenario'!O68</f>
        <v>704147.3</v>
      </c>
      <c r="X68" s="12">
        <f>IFERROR('Market Scenario'!O68/'Market Scenario'!O$2-1,"")</f>
        <v>-0.001292941625</v>
      </c>
      <c r="Y68" s="11">
        <f>'Market Scenario'!P68</f>
        <v>1052239</v>
      </c>
      <c r="Z68" s="12">
        <f>IFERROR('Market Scenario'!P68/'Market Scenario'!P$2-1,"")</f>
        <v>0.1461615522</v>
      </c>
      <c r="AA68" s="11">
        <f>'Market Scenario'!Q68</f>
        <v>380706.7</v>
      </c>
      <c r="AB68" s="12">
        <f>IFERROR('Market Scenario'!Q68/'Market Scenario'!Q$2-1,"")</f>
        <v>-0.1890655929</v>
      </c>
      <c r="AC68" s="11">
        <f>'Market Scenario'!R68</f>
        <v>275479.5</v>
      </c>
      <c r="AD68" s="12">
        <f>IFERROR('Market Scenario'!R68/'Market Scenario'!R$2-1,"")</f>
        <v>-0.06308954504</v>
      </c>
      <c r="AE68" s="11">
        <f>'Market Scenario'!S68</f>
        <v>1439890</v>
      </c>
      <c r="AF68" s="12">
        <f>IFERROR('Market Scenario'!S68/'Market Scenario'!S$2-1,"")</f>
        <v>-0.1160874551</v>
      </c>
      <c r="AG68" s="11">
        <f>'Market Scenario'!T68</f>
        <v>18940.14</v>
      </c>
      <c r="AH68" s="12">
        <f>IFERROR('Market Scenario'!T68/'Market Scenario'!T$2-1,"")</f>
        <v>-0.1043817821</v>
      </c>
      <c r="AI68" s="11">
        <f>'Market Scenario'!U68</f>
        <v>482279.1</v>
      </c>
      <c r="AJ68" s="12">
        <f>IFERROR('Market Scenario'!U68/'Market Scenario'!U$2-1,"")</f>
        <v>0.1043542019</v>
      </c>
      <c r="AK68" s="11">
        <f>'Market Scenario'!V68</f>
        <v>42614.21</v>
      </c>
      <c r="AL68" s="12">
        <f>IFERROR('Market Scenario'!V68/'Market Scenario'!V$2-1,"")</f>
        <v>-0.04228067057</v>
      </c>
      <c r="AM68" s="11">
        <f>'Market Scenario'!W68</f>
        <v>350086.2</v>
      </c>
      <c r="AN68" s="12">
        <f>IFERROR('Market Scenario'!W68/'Market Scenario'!W$2-1,"")</f>
        <v>0.09410177454</v>
      </c>
      <c r="AO68" s="11">
        <f>'Market Scenario'!X68</f>
        <v>483956.8</v>
      </c>
      <c r="AP68" s="12">
        <f>IFERROR('Market Scenario'!X68/'Market Scenario'!X$2-1,"")</f>
        <v>0.01785442373</v>
      </c>
      <c r="AQ68" s="11">
        <f>'Market Scenario'!Y68</f>
        <v>1344693</v>
      </c>
      <c r="AR68" s="13">
        <f>IFERROR('Market Scenario'!Y68/'Market Scenario'!Y$2-1,"")</f>
        <v>-0.07070283345</v>
      </c>
      <c r="AS68" s="11">
        <f>'Market Scenario'!Z68</f>
        <v>47077.41</v>
      </c>
      <c r="AT68" s="13">
        <f>IFERROR('Market Scenario'!Z68/'Market Scenario'!Z$2-1,"")</f>
        <v>-0.0005526135671</v>
      </c>
      <c r="AU68" s="11">
        <f>'Market Scenario'!AA68</f>
        <v>133597.7</v>
      </c>
      <c r="AV68" s="12">
        <f>IFERROR('Market Scenario'!AA68/'Market Scenario'!AA$2-1,"")</f>
        <v>0.05537662822</v>
      </c>
      <c r="AW68" s="11">
        <f>'Market Scenario'!AB68</f>
        <v>473118.3</v>
      </c>
      <c r="AX68" s="12">
        <f>IFERROR('Market Scenario'!AB68/'Market Scenario'!AB$2-1,"")</f>
        <v>-0.003998587842</v>
      </c>
      <c r="AY68" s="11">
        <f>'Market Scenario'!AC68</f>
        <v>380746.4</v>
      </c>
      <c r="AZ68" s="12">
        <f>IFERROR('Market Scenario'!AC68/'Market Scenario'!AC$2-1,"")</f>
        <v>0.007266674356</v>
      </c>
      <c r="BA68" s="11">
        <f>'Market Scenario'!AD68</f>
        <v>429459.6</v>
      </c>
      <c r="BB68" s="12">
        <f>IFERROR('Market Scenario'!AD68/'Market Scenario'!AD$2-1,"")</f>
        <v>0.001135270644</v>
      </c>
      <c r="BC68" s="11">
        <f>'Market Scenario'!AE68</f>
        <v>108052.2</v>
      </c>
      <c r="BD68" s="12">
        <f>IFERROR('Market Scenario'!AE68/'Market Scenario'!AE$2-1,"")</f>
        <v>0.1025010193</v>
      </c>
      <c r="BE68" s="11">
        <f>'Market Scenario'!AF68</f>
        <v>120801.9</v>
      </c>
      <c r="BF68" s="12">
        <f>IFERROR('Market Scenario'!AF68/'Market Scenario'!AF$2-1,"")</f>
        <v>0.0001101097289</v>
      </c>
      <c r="BG68" s="11">
        <f>'Market Scenario'!AG68</f>
        <v>163810.8</v>
      </c>
      <c r="BH68" s="12">
        <f>IFERROR('Market Scenario'!AG68/'Market Scenario'!AG$2-1,"")</f>
        <v>0.1433457199</v>
      </c>
      <c r="BI68" s="11">
        <f>'Market Scenario'!AH68</f>
        <v>206379.2</v>
      </c>
      <c r="BJ68" s="12">
        <f>IFERROR('Market Scenario'!AH68/'Market Scenario'!AH$2-1,"")</f>
        <v>0.09553973776</v>
      </c>
      <c r="BK68" s="11">
        <f>'Market Scenario'!AI68</f>
        <v>105828.2</v>
      </c>
      <c r="BL68" s="12">
        <f>IFERROR('Market Scenario'!AI68/'Market Scenario'!AI$2-1,"")</f>
        <v>0.005077231665</v>
      </c>
      <c r="BM68" s="11">
        <f>'Market Scenario'!AJ68</f>
        <v>172282.2</v>
      </c>
      <c r="BN68" s="12">
        <f>IFERROR('Market Scenario'!AJ68/'Market Scenario'!AJ$2-1,"")</f>
        <v>0.1058418618</v>
      </c>
      <c r="BO68" s="11">
        <f>'Market Scenario'!AK68</f>
        <v>123539.1</v>
      </c>
      <c r="BP68" s="12">
        <f>IFERROR('Market Scenario'!AK68/'Market Scenario'!AK$2-1,"")</f>
        <v>-0.02423476037</v>
      </c>
      <c r="BQ68" s="11">
        <f>'Market Scenario'!AL68</f>
        <v>130726</v>
      </c>
      <c r="BR68" s="12">
        <f>IFERROR('Market Scenario'!AL68/'Market Scenario'!AL$2-1,"")</f>
        <v>0.002038939138</v>
      </c>
      <c r="BS68" s="11">
        <f>'Market Scenario'!AM68</f>
        <v>128186.8</v>
      </c>
      <c r="BT68" s="12">
        <f>IFERROR('Market Scenario'!AM68/'Market Scenario'!AM$2-1,"")</f>
        <v>-0.1202776969</v>
      </c>
      <c r="BU68" s="11">
        <f>'Market Scenario'!AN68</f>
        <v>112383.2</v>
      </c>
      <c r="BV68" s="12">
        <f>IFERROR('Market Scenario'!AN68/'Market Scenario'!AN$2-1,"")</f>
        <v>0.06252534984</v>
      </c>
      <c r="BW68" s="11">
        <f>'Market Scenario'!AO68</f>
        <v>157073</v>
      </c>
      <c r="BX68" s="12">
        <f>IFERROR('Market Scenario'!AO68/'Market Scenario'!AO$2-1,"")</f>
        <v>-0.004530134776</v>
      </c>
      <c r="BY68" s="11">
        <f>'Market Scenario'!AP68</f>
        <v>127694.5</v>
      </c>
      <c r="BZ68" s="12">
        <f>IFERROR('Market Scenario'!AP68/'Market Scenario'!AP$2-1,"")</f>
        <v>-0.0007473198216</v>
      </c>
      <c r="CA68" s="11">
        <f>'Market Scenario'!AQ68</f>
        <v>113812.5</v>
      </c>
      <c r="CB68" s="12">
        <f>IFERROR('Market Scenario'!AQ68/'Market Scenario'!AQ$2-1,"")</f>
        <v>0.0005089904057</v>
      </c>
      <c r="CC68" s="11">
        <f>'Market Scenario'!AR68</f>
        <v>1400087</v>
      </c>
      <c r="CD68" s="12">
        <f>IFERROR('Market Scenario'!AR68/'Market Scenario'!AR$2-1,"")</f>
        <v>-0.05707189178</v>
      </c>
      <c r="CE68" s="11">
        <f>'Market Scenario'!AS68</f>
        <v>20402.56</v>
      </c>
      <c r="CF68" s="12">
        <f>IFERROR('Market Scenario'!AS68/'Market Scenario'!AS$2-1,"")</f>
        <v>0.01126326621</v>
      </c>
      <c r="CG68" s="11">
        <f>'Market Scenario'!AT68</f>
        <v>15921.49</v>
      </c>
      <c r="CH68" s="12">
        <f>IFERROR('Market Scenario'!AT68/'Market Scenario'!AT$2-1,"")</f>
        <v>-0.06810289476</v>
      </c>
      <c r="CI68" s="11">
        <f>'Market Scenario'!AU68</f>
        <v>116763.7</v>
      </c>
      <c r="CJ68" s="12">
        <f>IFERROR('Market Scenario'!AU68/'Market Scenario'!AU$2-1,"")</f>
        <v>-0.0468401663</v>
      </c>
      <c r="CK68" s="11">
        <f>'Market Scenario'!AV68</f>
        <v>194712.2</v>
      </c>
      <c r="CL68" s="12">
        <f>IFERROR('Market Scenario'!AV68/'Market Scenario'!AV$2-1,"")</f>
        <v>-0.09661653752</v>
      </c>
      <c r="CM68" s="11">
        <f>'Market Scenario'!AW68</f>
        <v>156.34</v>
      </c>
      <c r="CN68" s="12">
        <f>IFERROR('Market Scenario'!AW68/'Market Scenario'!AW$2-1,"")</f>
        <v>0.02868798526</v>
      </c>
      <c r="CO68" s="11">
        <f>'Market Scenario'!AX68</f>
        <v>1228371</v>
      </c>
      <c r="CP68" s="12">
        <f>IFERROR('Market Scenario'!AX68/'Market Scenario'!AX$2-1,"")</f>
        <v>-0.0543099433</v>
      </c>
      <c r="CQ68" s="11">
        <f>'Market Scenario'!AY68</f>
        <v>4007790</v>
      </c>
      <c r="CR68" s="13">
        <f>IFERROR('Market Scenario'!AY68/'Market Scenario'!AY$2-1,"")</f>
        <v>-0.0520068208</v>
      </c>
      <c r="CS68" s="11">
        <f>'Market Scenario'!AZ68</f>
        <v>38628.24</v>
      </c>
      <c r="CT68" s="12">
        <f>IFERROR('Market Scenario'!AZ68/'Market Scenario'!AZ$2-1,"")</f>
        <v>0.1502117552</v>
      </c>
      <c r="CU68" s="11">
        <f>'Market Scenario'!BA68</f>
        <v>672302.5</v>
      </c>
      <c r="CV68" s="12">
        <f>IFERROR('Market Scenario'!BA68/'Market Scenario'!BA$2-1,"")</f>
        <v>-0.01136710378</v>
      </c>
      <c r="CW68" s="11">
        <f>'Market Scenario'!BB68</f>
        <v>412918.6</v>
      </c>
      <c r="CX68" s="12">
        <f>IFERROR('Market Scenario'!BB68/'Market Scenario'!BB$2-1,"")</f>
        <v>-0.1250810731</v>
      </c>
      <c r="CY68" s="11">
        <f>'Market Scenario'!BC68</f>
        <v>42325.87</v>
      </c>
      <c r="CZ68" s="12">
        <f>IFERROR('Market Scenario'!BC68/'Market Scenario'!BC$2-1,"")</f>
        <v>0.0035772377</v>
      </c>
      <c r="DA68" s="11">
        <f>'Market Scenario'!BD68</f>
        <v>57199.92</v>
      </c>
      <c r="DB68" s="12">
        <f>IFERROR('Market Scenario'!BD68/'Market Scenario'!BD$2-1,"")</f>
        <v>0.05145172231</v>
      </c>
    </row>
    <row r="69" ht="14.25" customHeight="1">
      <c r="A69" s="10" t="str">
        <f>'Market Scenario'!A69</f>
        <v>Scenario 2</v>
      </c>
      <c r="B69" s="10">
        <f>'Market Scenario'!B69</f>
        <v>68</v>
      </c>
      <c r="C69" s="10">
        <f>'Market Scenario'!C69</f>
        <v>1</v>
      </c>
      <c r="D69" s="10" t="str">
        <f>'Market Scenario'!D69</f>
        <v>Fake Positive News</v>
      </c>
      <c r="E69" s="10">
        <f>'Market Scenario'!E69</f>
        <v>68</v>
      </c>
      <c r="F69" s="10" t="str">
        <f>'Market Scenario'!F69</f>
        <v>TRADING</v>
      </c>
      <c r="G69" s="11">
        <f>'Market Scenario'!G69</f>
        <v>168447.7</v>
      </c>
      <c r="H69" s="12">
        <f>IFERROR('Market Scenario'!G69/'Market Scenario'!G$2-1,"")</f>
        <v>0.0938602723</v>
      </c>
      <c r="I69" s="11">
        <f>'Market Scenario'!H69</f>
        <v>187498.2</v>
      </c>
      <c r="J69" s="12">
        <f>IFERROR('Market Scenario'!H69/'Market Scenario'!H$2-1,"")</f>
        <v>-0.1029502456</v>
      </c>
      <c r="K69" s="11">
        <f>'Market Scenario'!I69</f>
        <v>162903.8</v>
      </c>
      <c r="L69" s="12">
        <f>IFERROR('Market Scenario'!I69/'Market Scenario'!I$2-1,"")</f>
        <v>0.007358056419</v>
      </c>
      <c r="M69" s="11">
        <f>'Market Scenario'!J69</f>
        <v>278007.3</v>
      </c>
      <c r="N69" s="12">
        <f>IFERROR('Market Scenario'!J69/'Market Scenario'!J$2-1,"")</f>
        <v>0.04118879665</v>
      </c>
      <c r="O69" s="11">
        <f>'Market Scenario'!K69</f>
        <v>470701.3</v>
      </c>
      <c r="P69" s="12">
        <f>IFERROR('Market Scenario'!K69/'Market Scenario'!K$2-1,"")</f>
        <v>-0.1267401375</v>
      </c>
      <c r="Q69" s="11">
        <f>'Market Scenario'!L69</f>
        <v>445489.5</v>
      </c>
      <c r="R69" s="12">
        <f>IFERROR('Market Scenario'!L69/'Market Scenario'!L$2-1,"")</f>
        <v>-0.1125028289</v>
      </c>
      <c r="S69" s="11">
        <f>'Market Scenario'!M69</f>
        <v>218846.6</v>
      </c>
      <c r="T69" s="12">
        <f>IFERROR('Market Scenario'!M69/'Market Scenario'!M$2-1,"")</f>
        <v>-0.05872430108</v>
      </c>
      <c r="U69" s="11">
        <f>'Market Scenario'!N69</f>
        <v>424101.3</v>
      </c>
      <c r="V69" s="12">
        <f>IFERROR('Market Scenario'!N69/'Market Scenario'!N$2-1,"")</f>
        <v>-0.1668646528</v>
      </c>
      <c r="W69" s="11">
        <f>'Market Scenario'!O69</f>
        <v>704324.6</v>
      </c>
      <c r="X69" s="12">
        <f>IFERROR('Market Scenario'!O69/'Market Scenario'!O$2-1,"")</f>
        <v>-0.001041473273</v>
      </c>
      <c r="Y69" s="11">
        <f>'Market Scenario'!P69</f>
        <v>1053882</v>
      </c>
      <c r="Z69" s="12">
        <f>IFERROR('Market Scenario'!P69/'Market Scenario'!P$2-1,"")</f>
        <v>0.147951206</v>
      </c>
      <c r="AA69" s="11">
        <f>'Market Scenario'!Q69</f>
        <v>379446.2</v>
      </c>
      <c r="AB69" s="12">
        <f>IFERROR('Market Scenario'!Q69/'Market Scenario'!Q$2-1,"")</f>
        <v>-0.1917505544</v>
      </c>
      <c r="AC69" s="11">
        <f>'Market Scenario'!R69</f>
        <v>274910</v>
      </c>
      <c r="AD69" s="12">
        <f>IFERROR('Market Scenario'!R69/'Market Scenario'!R$2-1,"")</f>
        <v>-0.0650264242</v>
      </c>
      <c r="AE69" s="11">
        <f>'Market Scenario'!S69</f>
        <v>1437494</v>
      </c>
      <c r="AF69" s="12">
        <f>IFERROR('Market Scenario'!S69/'Market Scenario'!S$2-1,"")</f>
        <v>-0.1175582997</v>
      </c>
      <c r="AG69" s="11">
        <f>'Market Scenario'!T69</f>
        <v>18982.89</v>
      </c>
      <c r="AH69" s="12">
        <f>IFERROR('Market Scenario'!T69/'Market Scenario'!T$2-1,"")</f>
        <v>-0.1023602723</v>
      </c>
      <c r="AI69" s="11">
        <f>'Market Scenario'!U69</f>
        <v>483165.6</v>
      </c>
      <c r="AJ69" s="12">
        <f>IFERROR('Market Scenario'!U69/'Market Scenario'!U$2-1,"")</f>
        <v>0.1063841675</v>
      </c>
      <c r="AK69" s="11">
        <f>'Market Scenario'!V69</f>
        <v>42544.33</v>
      </c>
      <c r="AL69" s="12">
        <f>IFERROR('Market Scenario'!V69/'Market Scenario'!V$2-1,"")</f>
        <v>-0.04385116611</v>
      </c>
      <c r="AM69" s="11">
        <f>'Market Scenario'!W69</f>
        <v>350602.7</v>
      </c>
      <c r="AN69" s="12">
        <f>IFERROR('Market Scenario'!W69/'Market Scenario'!W$2-1,"")</f>
        <v>0.09571595861</v>
      </c>
      <c r="AO69" s="11">
        <f>'Market Scenario'!X69</f>
        <v>483966.1</v>
      </c>
      <c r="AP69" s="12">
        <f>IFERROR('Market Scenario'!X69/'Market Scenario'!X$2-1,"")</f>
        <v>0.01787398342</v>
      </c>
      <c r="AQ69" s="11">
        <f>'Market Scenario'!Y69</f>
        <v>1342906</v>
      </c>
      <c r="AR69" s="13">
        <f>IFERROR('Market Scenario'!Y69/'Market Scenario'!Y$2-1,"")</f>
        <v>-0.07193780235</v>
      </c>
      <c r="AS69" s="11">
        <f>'Market Scenario'!Z69</f>
        <v>47125.83</v>
      </c>
      <c r="AT69" s="13">
        <f>IFERROR('Market Scenario'!Z69/'Market Scenario'!Z$2-1,"")</f>
        <v>0.0004753368331</v>
      </c>
      <c r="AU69" s="11">
        <f>'Market Scenario'!AA69</f>
        <v>133476.7</v>
      </c>
      <c r="AV69" s="12">
        <f>IFERROR('Market Scenario'!AA69/'Market Scenario'!AA$2-1,"")</f>
        <v>0.05442076916</v>
      </c>
      <c r="AW69" s="11">
        <f>'Market Scenario'!AB69</f>
        <v>473480</v>
      </c>
      <c r="AX69" s="12">
        <f>IFERROR('Market Scenario'!AB69/'Market Scenario'!AB$2-1,"")</f>
        <v>-0.003237142532</v>
      </c>
      <c r="AY69" s="11">
        <f>'Market Scenario'!AC69</f>
        <v>380675</v>
      </c>
      <c r="AZ69" s="12">
        <f>IFERROR('Market Scenario'!AC69/'Market Scenario'!AC$2-1,"")</f>
        <v>0.007077785267</v>
      </c>
      <c r="BA69" s="11">
        <f>'Market Scenario'!AD69</f>
        <v>429473.5</v>
      </c>
      <c r="BB69" s="12">
        <f>IFERROR('Market Scenario'!AD69/'Market Scenario'!AD$2-1,"")</f>
        <v>0.001167673646</v>
      </c>
      <c r="BC69" s="11">
        <f>'Market Scenario'!AE69</f>
        <v>108148.6</v>
      </c>
      <c r="BD69" s="12">
        <f>IFERROR('Market Scenario'!AE69/'Market Scenario'!AE$2-1,"")</f>
        <v>0.1034846282</v>
      </c>
      <c r="BE69" s="11">
        <f>'Market Scenario'!AF69</f>
        <v>120805.9</v>
      </c>
      <c r="BF69" s="12">
        <f>IFERROR('Market Scenario'!AF69/'Market Scenario'!AF$2-1,"")</f>
        <v>0.0001432254368</v>
      </c>
      <c r="BG69" s="11">
        <f>'Market Scenario'!AG69</f>
        <v>164119.6</v>
      </c>
      <c r="BH69" s="12">
        <f>IFERROR('Market Scenario'!AG69/'Market Scenario'!AG$2-1,"")</f>
        <v>0.1455010428</v>
      </c>
      <c r="BI69" s="11">
        <f>'Market Scenario'!AH69</f>
        <v>206778.3</v>
      </c>
      <c r="BJ69" s="12">
        <f>IFERROR('Market Scenario'!AH69/'Market Scenario'!AH$2-1,"")</f>
        <v>0.09765831322</v>
      </c>
      <c r="BK69" s="11">
        <f>'Market Scenario'!AI69</f>
        <v>105855.7</v>
      </c>
      <c r="BL69" s="12">
        <f>IFERROR('Market Scenario'!AI69/'Market Scenario'!AI$2-1,"")</f>
        <v>0.005338406133</v>
      </c>
      <c r="BM69" s="11">
        <f>'Market Scenario'!AJ69</f>
        <v>172522.9</v>
      </c>
      <c r="BN69" s="12">
        <f>IFERROR('Market Scenario'!AJ69/'Market Scenario'!AJ$2-1,"")</f>
        <v>0.1073868626</v>
      </c>
      <c r="BO69" s="11">
        <f>'Market Scenario'!AK69</f>
        <v>123474.9</v>
      </c>
      <c r="BP69" s="12">
        <f>IFERROR('Market Scenario'!AK69/'Market Scenario'!AK$2-1,"")</f>
        <v>-0.02474183973</v>
      </c>
      <c r="BQ69" s="11">
        <f>'Market Scenario'!AL69</f>
        <v>130745.9</v>
      </c>
      <c r="BR69" s="12">
        <f>IFERROR('Market Scenario'!AL69/'Market Scenario'!AL$2-1,"")</f>
        <v>0.002191476315</v>
      </c>
      <c r="BS69" s="11">
        <f>'Market Scenario'!AM69</f>
        <v>127916.2</v>
      </c>
      <c r="BT69" s="12">
        <f>IFERROR('Market Scenario'!AM69/'Market Scenario'!AM$2-1,"")</f>
        <v>-0.1221347747</v>
      </c>
      <c r="BU69" s="11">
        <f>'Market Scenario'!AN69</f>
        <v>112542.1</v>
      </c>
      <c r="BV69" s="12">
        <f>IFERROR('Market Scenario'!AN69/'Market Scenario'!AN$2-1,"")</f>
        <v>0.06402766761</v>
      </c>
      <c r="BW69" s="11">
        <f>'Market Scenario'!AO69</f>
        <v>157058.2</v>
      </c>
      <c r="BX69" s="12">
        <f>IFERROR('Market Scenario'!AO69/'Market Scenario'!AO$2-1,"")</f>
        <v>-0.004623931635</v>
      </c>
      <c r="BY69" s="11">
        <f>'Market Scenario'!AP69</f>
        <v>127708.6</v>
      </c>
      <c r="BZ69" s="12">
        <f>IFERROR('Market Scenario'!AP69/'Market Scenario'!AP$2-1,"")</f>
        <v>-0.0006369825495</v>
      </c>
      <c r="CA69" s="11">
        <f>'Market Scenario'!AQ69</f>
        <v>113830.2</v>
      </c>
      <c r="CB69" s="12">
        <f>IFERROR('Market Scenario'!AQ69/'Market Scenario'!AQ$2-1,"")</f>
        <v>0.0006645885089</v>
      </c>
      <c r="CC69" s="11">
        <f>'Market Scenario'!AR69</f>
        <v>1397002</v>
      </c>
      <c r="CD69" s="12">
        <f>IFERROR('Market Scenario'!AR69/'Market Scenario'!AR$2-1,"")</f>
        <v>-0.05914957211</v>
      </c>
      <c r="CE69" s="11">
        <f>'Market Scenario'!AS69</f>
        <v>20410.32</v>
      </c>
      <c r="CF69" s="12">
        <f>IFERROR('Market Scenario'!AS69/'Market Scenario'!AS$2-1,"")</f>
        <v>0.01164789456</v>
      </c>
      <c r="CG69" s="11">
        <f>'Market Scenario'!AT69</f>
        <v>15916.17</v>
      </c>
      <c r="CH69" s="12">
        <f>IFERROR('Market Scenario'!AT69/'Market Scenario'!AT$2-1,"")</f>
        <v>-0.06841427846</v>
      </c>
      <c r="CI69" s="11">
        <f>'Market Scenario'!AU69</f>
        <v>116680.6</v>
      </c>
      <c r="CJ69" s="12">
        <f>IFERROR('Market Scenario'!AU69/'Market Scenario'!AU$2-1,"")</f>
        <v>-0.04751852423</v>
      </c>
      <c r="CK69" s="11">
        <f>'Market Scenario'!AV69</f>
        <v>195405.1</v>
      </c>
      <c r="CL69" s="12">
        <f>IFERROR('Market Scenario'!AV69/'Market Scenario'!AV$2-1,"")</f>
        <v>-0.09340177028</v>
      </c>
      <c r="CM69" s="11">
        <f>'Market Scenario'!AW69</f>
        <v>156.39</v>
      </c>
      <c r="CN69" s="12">
        <f>IFERROR('Market Scenario'!AW69/'Market Scenario'!AW$2-1,"")</f>
        <v>0.02901697592</v>
      </c>
      <c r="CO69" s="11">
        <f>'Market Scenario'!AX69</f>
        <v>1226867</v>
      </c>
      <c r="CP69" s="12">
        <f>IFERROR('Market Scenario'!AX69/'Market Scenario'!AX$2-1,"")</f>
        <v>-0.05546783277</v>
      </c>
      <c r="CQ69" s="11">
        <f>'Market Scenario'!AY69</f>
        <v>4007374</v>
      </c>
      <c r="CR69" s="13">
        <f>IFERROR('Market Scenario'!AY69/'Market Scenario'!AY$2-1,"")</f>
        <v>-0.05210522046</v>
      </c>
      <c r="CS69" s="11">
        <f>'Market Scenario'!AZ69</f>
        <v>38707.35</v>
      </c>
      <c r="CT69" s="12">
        <f>IFERROR('Market Scenario'!AZ69/'Market Scenario'!AZ$2-1,"")</f>
        <v>0.15256737</v>
      </c>
      <c r="CU69" s="11">
        <f>'Market Scenario'!BA69</f>
        <v>672756.5</v>
      </c>
      <c r="CV69" s="12">
        <f>IFERROR('Market Scenario'!BA69/'Market Scenario'!BA$2-1,"")</f>
        <v>-0.01069948863</v>
      </c>
      <c r="CW69" s="11">
        <f>'Market Scenario'!BB69</f>
        <v>414076.8</v>
      </c>
      <c r="CX69" s="12">
        <f>IFERROR('Market Scenario'!BB69/'Market Scenario'!BB$2-1,"")</f>
        <v>-0.1226270032</v>
      </c>
      <c r="CY69" s="11">
        <f>'Market Scenario'!BC69</f>
        <v>42333.59</v>
      </c>
      <c r="CZ69" s="12">
        <f>IFERROR('Market Scenario'!BC69/'Market Scenario'!BC$2-1,"")</f>
        <v>0.003760284529</v>
      </c>
      <c r="DA69" s="11">
        <f>'Market Scenario'!BD69</f>
        <v>57252.24</v>
      </c>
      <c r="DB69" s="12">
        <f>IFERROR('Market Scenario'!BD69/'Market Scenario'!BD$2-1,"")</f>
        <v>0.0524134711</v>
      </c>
    </row>
    <row r="70" ht="14.25" customHeight="1">
      <c r="A70" s="10" t="str">
        <f>'Market Scenario'!A70</f>
        <v>Scenario 2</v>
      </c>
      <c r="B70" s="10">
        <f>'Market Scenario'!B70</f>
        <v>69</v>
      </c>
      <c r="C70" s="10">
        <f>'Market Scenario'!C70</f>
        <v>1</v>
      </c>
      <c r="D70" s="10" t="str">
        <f>'Market Scenario'!D70</f>
        <v>Fake Positive News</v>
      </c>
      <c r="E70" s="10">
        <f>'Market Scenario'!E70</f>
        <v>69</v>
      </c>
      <c r="F70" s="10" t="str">
        <f>'Market Scenario'!F70</f>
        <v>TRADING</v>
      </c>
      <c r="G70" s="11">
        <f>'Market Scenario'!G70</f>
        <v>168744</v>
      </c>
      <c r="H70" s="12">
        <f>IFERROR('Market Scenario'!G70/'Market Scenario'!G$2-1,"")</f>
        <v>0.09578437573</v>
      </c>
      <c r="I70" s="11">
        <f>'Market Scenario'!H70</f>
        <v>187905.7</v>
      </c>
      <c r="J70" s="12">
        <f>IFERROR('Market Scenario'!H70/'Market Scenario'!H$2-1,"")</f>
        <v>-0.1010006387</v>
      </c>
      <c r="K70" s="11">
        <f>'Market Scenario'!I70</f>
        <v>162881.7</v>
      </c>
      <c r="L70" s="12">
        <f>IFERROR('Market Scenario'!I70/'Market Scenario'!I$2-1,"")</f>
        <v>0.007221395316</v>
      </c>
      <c r="M70" s="11">
        <f>'Market Scenario'!J70</f>
        <v>277928.9</v>
      </c>
      <c r="N70" s="12">
        <f>IFERROR('Market Scenario'!J70/'Market Scenario'!J$2-1,"")</f>
        <v>0.04089517414</v>
      </c>
      <c r="O70" s="11">
        <f>'Market Scenario'!K70</f>
        <v>472341</v>
      </c>
      <c r="P70" s="12">
        <f>IFERROR('Market Scenario'!K70/'Market Scenario'!K$2-1,"")</f>
        <v>-0.1236981145</v>
      </c>
      <c r="Q70" s="11">
        <f>'Market Scenario'!L70</f>
        <v>444588.7</v>
      </c>
      <c r="R70" s="12">
        <f>IFERROR('Market Scenario'!L70/'Market Scenario'!L$2-1,"")</f>
        <v>-0.1142973885</v>
      </c>
      <c r="S70" s="11">
        <f>'Market Scenario'!M70</f>
        <v>218475.1</v>
      </c>
      <c r="T70" s="12">
        <f>IFERROR('Market Scenario'!M70/'Market Scenario'!M$2-1,"")</f>
        <v>-0.06032215054</v>
      </c>
      <c r="U70" s="11">
        <f>'Market Scenario'!N70</f>
        <v>422623.5</v>
      </c>
      <c r="V70" s="12">
        <f>IFERROR('Market Scenario'!N70/'Market Scenario'!N$2-1,"")</f>
        <v>-0.1697677502</v>
      </c>
      <c r="W70" s="11">
        <f>'Market Scenario'!O70</f>
        <v>704188.5</v>
      </c>
      <c r="X70" s="12">
        <f>IFERROR('Market Scenario'!O70/'Market Scenario'!O$2-1,"")</f>
        <v>-0.001234506791</v>
      </c>
      <c r="Y70" s="11">
        <f>'Market Scenario'!P70</f>
        <v>1055643</v>
      </c>
      <c r="Z70" s="12">
        <f>IFERROR('Market Scenario'!P70/'Market Scenario'!P$2-1,"")</f>
        <v>0.1498693923</v>
      </c>
      <c r="AA70" s="11">
        <f>'Market Scenario'!Q70</f>
        <v>378304.2</v>
      </c>
      <c r="AB70" s="12">
        <f>IFERROR('Market Scenario'!Q70/'Market Scenario'!Q$2-1,"")</f>
        <v>-0.1941831018</v>
      </c>
      <c r="AC70" s="11">
        <f>'Market Scenario'!R70</f>
        <v>274566.9</v>
      </c>
      <c r="AD70" s="12">
        <f>IFERROR('Market Scenario'!R70/'Market Scenario'!R$2-1,"")</f>
        <v>-0.06619331312</v>
      </c>
      <c r="AE70" s="11">
        <f>'Market Scenario'!S70</f>
        <v>1433867</v>
      </c>
      <c r="AF70" s="12">
        <f>IFERROR('Market Scenario'!S70/'Market Scenario'!S$2-1,"")</f>
        <v>-0.1197848245</v>
      </c>
      <c r="AG70" s="11">
        <f>'Market Scenario'!T70</f>
        <v>19016.09</v>
      </c>
      <c r="AH70" s="12">
        <f>IFERROR('Market Scenario'!T70/'Market Scenario'!T$2-1,"")</f>
        <v>-0.1007903512</v>
      </c>
      <c r="AI70" s="11">
        <f>'Market Scenario'!U70</f>
        <v>483313.8</v>
      </c>
      <c r="AJ70" s="12">
        <f>IFERROR('Market Scenario'!U70/'Market Scenario'!U$2-1,"")</f>
        <v>0.1067235255</v>
      </c>
      <c r="AK70" s="11">
        <f>'Market Scenario'!V70</f>
        <v>42546.95</v>
      </c>
      <c r="AL70" s="12">
        <f>IFERROR('Market Scenario'!V70/'Market Scenario'!V$2-1,"")</f>
        <v>-0.04379228376</v>
      </c>
      <c r="AM70" s="11">
        <f>'Market Scenario'!W70</f>
        <v>351260.5</v>
      </c>
      <c r="AN70" s="12">
        <f>IFERROR('Market Scenario'!W70/'Market Scenario'!W$2-1,"")</f>
        <v>0.09777173843</v>
      </c>
      <c r="AO70" s="11">
        <f>'Market Scenario'!X70</f>
        <v>484264.8</v>
      </c>
      <c r="AP70" s="12">
        <f>IFERROR('Market Scenario'!X70/'Market Scenario'!X$2-1,"")</f>
        <v>0.01850220709</v>
      </c>
      <c r="AQ70" s="11">
        <f>'Market Scenario'!Y70</f>
        <v>1343451</v>
      </c>
      <c r="AR70" s="13">
        <f>IFERROR('Market Scenario'!Y70/'Market Scenario'!Y$2-1,"")</f>
        <v>-0.07156116102</v>
      </c>
      <c r="AS70" s="11">
        <f>'Market Scenario'!Z70</f>
        <v>47150.77</v>
      </c>
      <c r="AT70" s="13">
        <f>IFERROR('Market Scenario'!Z70/'Market Scenario'!Z$2-1,"")</f>
        <v>0.00100480984</v>
      </c>
      <c r="AU70" s="11">
        <f>'Market Scenario'!AA70</f>
        <v>133405.8</v>
      </c>
      <c r="AV70" s="12">
        <f>IFERROR('Market Scenario'!AA70/'Market Scenario'!AA$2-1,"")</f>
        <v>0.05386068315</v>
      </c>
      <c r="AW70" s="11">
        <f>'Market Scenario'!AB70</f>
        <v>473248.3</v>
      </c>
      <c r="AX70" s="12">
        <f>IFERROR('Market Scenario'!AB70/'Market Scenario'!AB$2-1,"")</f>
        <v>-0.00372491383</v>
      </c>
      <c r="AY70" s="11">
        <f>'Market Scenario'!AC70</f>
        <v>380665.5</v>
      </c>
      <c r="AZ70" s="12">
        <f>IFERROR('Market Scenario'!AC70/'Market Scenario'!AC$2-1,"")</f>
        <v>0.007052652966</v>
      </c>
      <c r="BA70" s="11">
        <f>'Market Scenario'!AD70</f>
        <v>429343.5</v>
      </c>
      <c r="BB70" s="12">
        <f>IFERROR('Market Scenario'!AD70/'Market Scenario'!AD$2-1,"")</f>
        <v>0.0008646239876</v>
      </c>
      <c r="BC70" s="11">
        <f>'Market Scenario'!AE70</f>
        <v>108391.2</v>
      </c>
      <c r="BD70" s="12">
        <f>IFERROR('Market Scenario'!AE70/'Market Scenario'!AE$2-1,"")</f>
        <v>0.1059599757</v>
      </c>
      <c r="BE70" s="11">
        <f>'Market Scenario'!AF70</f>
        <v>120798.3</v>
      </c>
      <c r="BF70" s="12">
        <f>IFERROR('Market Scenario'!AF70/'Market Scenario'!AF$2-1,"")</f>
        <v>0.00008030559175</v>
      </c>
      <c r="BG70" s="11">
        <f>'Market Scenario'!AG70</f>
        <v>164449.1</v>
      </c>
      <c r="BH70" s="12">
        <f>IFERROR('Market Scenario'!AG70/'Market Scenario'!AG$2-1,"")</f>
        <v>0.1478008448</v>
      </c>
      <c r="BI70" s="11">
        <f>'Market Scenario'!AH70</f>
        <v>207387.2</v>
      </c>
      <c r="BJ70" s="12">
        <f>IFERROR('Market Scenario'!AH70/'Market Scenario'!AH$2-1,"")</f>
        <v>0.1008905873</v>
      </c>
      <c r="BK70" s="11">
        <f>'Market Scenario'!AI70</f>
        <v>105921.1</v>
      </c>
      <c r="BL70" s="12">
        <f>IFERROR('Market Scenario'!AI70/'Market Scenario'!AI$2-1,"")</f>
        <v>0.005959526505</v>
      </c>
      <c r="BM70" s="11">
        <f>'Market Scenario'!AJ70</f>
        <v>172767.7</v>
      </c>
      <c r="BN70" s="12">
        <f>IFERROR('Market Scenario'!AJ70/'Market Scenario'!AJ$2-1,"")</f>
        <v>0.1089581804</v>
      </c>
      <c r="BO70" s="11">
        <f>'Market Scenario'!AK70</f>
        <v>123438.7</v>
      </c>
      <c r="BP70" s="12">
        <f>IFERROR('Market Scenario'!AK70/'Market Scenario'!AK$2-1,"")</f>
        <v>-0.02502776299</v>
      </c>
      <c r="BQ70" s="11">
        <f>'Market Scenario'!AL70</f>
        <v>130771.8</v>
      </c>
      <c r="BR70" s="12">
        <f>IFERROR('Market Scenario'!AL70/'Market Scenario'!AL$2-1,"")</f>
        <v>0.002390004599</v>
      </c>
      <c r="BS70" s="11">
        <f>'Market Scenario'!AM70</f>
        <v>127637.8</v>
      </c>
      <c r="BT70" s="12">
        <f>IFERROR('Market Scenario'!AM70/'Market Scenario'!AM$2-1,"")</f>
        <v>-0.1240453824</v>
      </c>
      <c r="BU70" s="11">
        <f>'Market Scenario'!AN70</f>
        <v>112706.2</v>
      </c>
      <c r="BV70" s="12">
        <f>IFERROR('Market Scenario'!AN70/'Market Scenario'!AN$2-1,"")</f>
        <v>0.0655791487</v>
      </c>
      <c r="BW70" s="11">
        <f>'Market Scenario'!AO70</f>
        <v>157070.5</v>
      </c>
      <c r="BX70" s="12">
        <f>IFERROR('Market Scenario'!AO70/'Market Scenario'!AO$2-1,"")</f>
        <v>-0.00454597884</v>
      </c>
      <c r="BY70" s="11">
        <f>'Market Scenario'!AP70</f>
        <v>127706.2</v>
      </c>
      <c r="BZ70" s="12">
        <f>IFERROR('Market Scenario'!AP70/'Market Scenario'!AP$2-1,"")</f>
        <v>-0.0006557633618</v>
      </c>
      <c r="CA70" s="11">
        <f>'Market Scenario'!AQ70</f>
        <v>113921.9</v>
      </c>
      <c r="CB70" s="12">
        <f>IFERROR('Market Scenario'!AQ70/'Market Scenario'!AQ$2-1,"")</f>
        <v>0.001470709756</v>
      </c>
      <c r="CC70" s="11">
        <f>'Market Scenario'!AR70</f>
        <v>1394963</v>
      </c>
      <c r="CD70" s="12">
        <f>IFERROR('Market Scenario'!AR70/'Market Scenario'!AR$2-1,"")</f>
        <v>-0.06052279421</v>
      </c>
      <c r="CE70" s="11">
        <f>'Market Scenario'!AS70</f>
        <v>20404.87</v>
      </c>
      <c r="CF70" s="12">
        <f>IFERROR('Market Scenario'!AS70/'Market Scenario'!AS$2-1,"")</f>
        <v>0.01137776253</v>
      </c>
      <c r="CG70" s="11">
        <f>'Market Scenario'!AT70</f>
        <v>15876.21</v>
      </c>
      <c r="CH70" s="12">
        <f>IFERROR('Market Scenario'!AT70/'Market Scenario'!AT$2-1,"")</f>
        <v>-0.07075316812</v>
      </c>
      <c r="CI70" s="11">
        <f>'Market Scenario'!AU70</f>
        <v>116548.5</v>
      </c>
      <c r="CJ70" s="12">
        <f>IFERROR('Market Scenario'!AU70/'Market Scenario'!AU$2-1,"")</f>
        <v>-0.04859687661</v>
      </c>
      <c r="CK70" s="11">
        <f>'Market Scenario'!AV70</f>
        <v>196012</v>
      </c>
      <c r="CL70" s="12">
        <f>IFERROR('Market Scenario'!AV70/'Market Scenario'!AV$2-1,"")</f>
        <v>-0.0905860072</v>
      </c>
      <c r="CM70" s="11">
        <f>'Market Scenario'!AW70</f>
        <v>156.58</v>
      </c>
      <c r="CN70" s="12">
        <f>IFERROR('Market Scenario'!AW70/'Market Scenario'!AW$2-1,"")</f>
        <v>0.03026714041</v>
      </c>
      <c r="CO70" s="11">
        <f>'Market Scenario'!AX70</f>
        <v>1226645</v>
      </c>
      <c r="CP70" s="12">
        <f>IFERROR('Market Scenario'!AX70/'Market Scenario'!AX$2-1,"")</f>
        <v>-0.05563874464</v>
      </c>
      <c r="CQ70" s="11">
        <f>'Market Scenario'!AY70</f>
        <v>4006467</v>
      </c>
      <c r="CR70" s="13">
        <f>IFERROR('Market Scenario'!AY70/'Market Scenario'!AY$2-1,"")</f>
        <v>-0.05231976009</v>
      </c>
      <c r="CS70" s="11">
        <f>'Market Scenario'!AZ70</f>
        <v>38767.01</v>
      </c>
      <c r="CT70" s="12">
        <f>IFERROR('Market Scenario'!AZ70/'Market Scenario'!AZ$2-1,"")</f>
        <v>0.1543438328</v>
      </c>
      <c r="CU70" s="11">
        <f>'Market Scenario'!BA70</f>
        <v>672193.9</v>
      </c>
      <c r="CV70" s="12">
        <f>IFERROR('Market Scenario'!BA70/'Market Scenario'!BA$2-1,"")</f>
        <v>-0.01152680203</v>
      </c>
      <c r="CW70" s="11">
        <f>'Market Scenario'!BB70</f>
        <v>414950.6</v>
      </c>
      <c r="CX70" s="12">
        <f>IFERROR('Market Scenario'!BB70/'Market Scenario'!BB$2-1,"")</f>
        <v>-0.1207755386</v>
      </c>
      <c r="CY70" s="11">
        <f>'Market Scenario'!BC70</f>
        <v>42334.17</v>
      </c>
      <c r="CZ70" s="12">
        <f>IFERROR('Market Scenario'!BC70/'Market Scenario'!BC$2-1,"")</f>
        <v>0.003774036752</v>
      </c>
      <c r="DA70" s="11">
        <f>'Market Scenario'!BD70</f>
        <v>57279.34</v>
      </c>
      <c r="DB70" s="12">
        <f>IFERROR('Market Scenario'!BD70/'Market Scenario'!BD$2-1,"")</f>
        <v>0.05291162462</v>
      </c>
    </row>
    <row r="71" ht="14.25" customHeight="1">
      <c r="A71" s="10" t="str">
        <f>'Market Scenario'!A71</f>
        <v>Scenario 2</v>
      </c>
      <c r="B71" s="10">
        <f>'Market Scenario'!B71</f>
        <v>70</v>
      </c>
      <c r="C71" s="10">
        <f>'Market Scenario'!C71</f>
        <v>1</v>
      </c>
      <c r="D71" s="10" t="str">
        <f>'Market Scenario'!D71</f>
        <v>Fake Positive News</v>
      </c>
      <c r="E71" s="10">
        <f>'Market Scenario'!E71</f>
        <v>70</v>
      </c>
      <c r="F71" s="10" t="str">
        <f>'Market Scenario'!F71</f>
        <v>TRADING</v>
      </c>
      <c r="G71" s="11">
        <f>'Market Scenario'!G71</f>
        <v>168930.8</v>
      </c>
      <c r="H71" s="12">
        <f>IFERROR('Market Scenario'!G71/'Market Scenario'!G$2-1,"")</f>
        <v>0.09699741158</v>
      </c>
      <c r="I71" s="11">
        <f>'Market Scenario'!H71</f>
        <v>188496.9</v>
      </c>
      <c r="J71" s="12">
        <f>IFERROR('Market Scenario'!H71/'Market Scenario'!H$2-1,"")</f>
        <v>-0.09817215387</v>
      </c>
      <c r="K71" s="11">
        <f>'Market Scenario'!I71</f>
        <v>162875.8</v>
      </c>
      <c r="L71" s="12">
        <f>IFERROR('Market Scenario'!I71/'Market Scenario'!I$2-1,"")</f>
        <v>0.00718491113</v>
      </c>
      <c r="M71" s="11">
        <f>'Market Scenario'!J71</f>
        <v>278142.8</v>
      </c>
      <c r="N71" s="12">
        <f>IFERROR('Market Scenario'!J71/'Market Scenario'!J$2-1,"")</f>
        <v>0.04169626923</v>
      </c>
      <c r="O71" s="11">
        <f>'Market Scenario'!K71</f>
        <v>473986.6</v>
      </c>
      <c r="P71" s="12">
        <f>IFERROR('Market Scenario'!K71/'Market Scenario'!K$2-1,"")</f>
        <v>-0.1206451456</v>
      </c>
      <c r="Q71" s="11">
        <f>'Market Scenario'!L71</f>
        <v>443879</v>
      </c>
      <c r="R71" s="12">
        <f>IFERROR('Market Scenario'!L71/'Market Scenario'!L$2-1,"")</f>
        <v>-0.1157112417</v>
      </c>
      <c r="S71" s="11">
        <f>'Market Scenario'!M71</f>
        <v>218294</v>
      </c>
      <c r="T71" s="12">
        <f>IFERROR('Market Scenario'!M71/'Market Scenario'!M$2-1,"")</f>
        <v>-0.06110107527</v>
      </c>
      <c r="U71" s="11">
        <f>'Market Scenario'!N71</f>
        <v>421222.3</v>
      </c>
      <c r="V71" s="12">
        <f>IFERROR('Market Scenario'!N71/'Market Scenario'!N$2-1,"")</f>
        <v>-0.1725203691</v>
      </c>
      <c r="W71" s="11">
        <f>'Market Scenario'!O71</f>
        <v>704092.5</v>
      </c>
      <c r="X71" s="12">
        <f>IFERROR('Market Scenario'!O71/'Market Scenario'!O$2-1,"")</f>
        <v>-0.001370665628</v>
      </c>
      <c r="Y71" s="11">
        <f>'Market Scenario'!P71</f>
        <v>1057735</v>
      </c>
      <c r="Z71" s="12">
        <f>IFERROR('Market Scenario'!P71/'Market Scenario'!P$2-1,"")</f>
        <v>0.1521481236</v>
      </c>
      <c r="AA71" s="11">
        <f>'Market Scenario'!Q71</f>
        <v>377078</v>
      </c>
      <c r="AB71" s="12">
        <f>IFERROR('Market Scenario'!Q71/'Market Scenario'!Q$2-1,"")</f>
        <v>-0.1967950016</v>
      </c>
      <c r="AC71" s="11">
        <f>'Market Scenario'!R71</f>
        <v>274355</v>
      </c>
      <c r="AD71" s="12">
        <f>IFERROR('Market Scenario'!R71/'Market Scenario'!R$2-1,"")</f>
        <v>-0.06691398862</v>
      </c>
      <c r="AE71" s="11">
        <f>'Market Scenario'!S71</f>
        <v>1431106</v>
      </c>
      <c r="AF71" s="12">
        <f>IFERROR('Market Scenario'!S71/'Market Scenario'!S$2-1,"")</f>
        <v>-0.1214797335</v>
      </c>
      <c r="AG71" s="11">
        <f>'Market Scenario'!T71</f>
        <v>19054.4</v>
      </c>
      <c r="AH71" s="12">
        <f>IFERROR('Market Scenario'!T71/'Market Scenario'!T$2-1,"")</f>
        <v>-0.09897879472</v>
      </c>
      <c r="AI71" s="11">
        <f>'Market Scenario'!U71</f>
        <v>484169.3</v>
      </c>
      <c r="AJ71" s="12">
        <f>IFERROR('Market Scenario'!U71/'Market Scenario'!U$2-1,"")</f>
        <v>0.1086825054</v>
      </c>
      <c r="AK71" s="11">
        <f>'Market Scenario'!V71</f>
        <v>42485.26</v>
      </c>
      <c r="AL71" s="12">
        <f>IFERROR('Market Scenario'!V71/'Market Scenario'!V$2-1,"")</f>
        <v>-0.04517871579</v>
      </c>
      <c r="AM71" s="11">
        <f>'Market Scenario'!W71</f>
        <v>351785.2</v>
      </c>
      <c r="AN71" s="12">
        <f>IFERROR('Market Scenario'!W71/'Market Scenario'!W$2-1,"")</f>
        <v>0.09941154943</v>
      </c>
      <c r="AO71" s="11">
        <f>'Market Scenario'!X71</f>
        <v>484903.7</v>
      </c>
      <c r="AP71" s="12">
        <f>IFERROR('Market Scenario'!X71/'Market Scenario'!X$2-1,"")</f>
        <v>0.01984593693</v>
      </c>
      <c r="AQ71" s="11">
        <f>'Market Scenario'!Y71</f>
        <v>1343330</v>
      </c>
      <c r="AR71" s="13">
        <f>IFERROR('Market Scenario'!Y71/'Market Scenario'!Y$2-1,"")</f>
        <v>-0.07164478231</v>
      </c>
      <c r="AS71" s="11">
        <f>'Market Scenario'!Z71</f>
        <v>47099.75</v>
      </c>
      <c r="AT71" s="13">
        <f>IFERROR('Market Scenario'!Z71/'Market Scenario'!Z$2-1,"")</f>
        <v>-0.00007833822753</v>
      </c>
      <c r="AU71" s="11">
        <f>'Market Scenario'!AA71</f>
        <v>133584.7</v>
      </c>
      <c r="AV71" s="12">
        <f>IFERROR('Market Scenario'!AA71/'Market Scenario'!AA$2-1,"")</f>
        <v>0.05527393262</v>
      </c>
      <c r="AW71" s="11">
        <f>'Market Scenario'!AB71</f>
        <v>473259.6</v>
      </c>
      <c r="AX71" s="12">
        <f>IFERROR('Market Scenario'!AB71/'Market Scenario'!AB$2-1,"")</f>
        <v>-0.003701125242</v>
      </c>
      <c r="AY71" s="11">
        <f>'Market Scenario'!AC71</f>
        <v>380626.7</v>
      </c>
      <c r="AZ71" s="12">
        <f>IFERROR('Market Scenario'!AC71/'Market Scenario'!AC$2-1,"")</f>
        <v>0.006950007355</v>
      </c>
      <c r="BA71" s="11">
        <f>'Market Scenario'!AD71</f>
        <v>429291.9</v>
      </c>
      <c r="BB71" s="12">
        <f>IFERROR('Market Scenario'!AD71/'Market Scenario'!AD$2-1,"")</f>
        <v>0.0007443365847</v>
      </c>
      <c r="BC71" s="11">
        <f>'Market Scenario'!AE71</f>
        <v>108347.3</v>
      </c>
      <c r="BD71" s="12">
        <f>IFERROR('Market Scenario'!AE71/'Market Scenario'!AE$2-1,"")</f>
        <v>0.1055120459</v>
      </c>
      <c r="BE71" s="11">
        <f>'Market Scenario'!AF71</f>
        <v>120757.2</v>
      </c>
      <c r="BF71" s="12">
        <f>IFERROR('Market Scenario'!AF71/'Market Scenario'!AF$2-1,"")</f>
        <v>-0.0002599583073</v>
      </c>
      <c r="BG71" s="11">
        <f>'Market Scenario'!AG71</f>
        <v>164955.8</v>
      </c>
      <c r="BH71" s="12">
        <f>IFERROR('Market Scenario'!AG71/'Market Scenario'!AG$2-1,"")</f>
        <v>0.1513374448</v>
      </c>
      <c r="BI71" s="11">
        <f>'Market Scenario'!AH71</f>
        <v>207654.1</v>
      </c>
      <c r="BJ71" s="12">
        <f>IFERROR('Market Scenario'!AH71/'Market Scenario'!AH$2-1,"")</f>
        <v>0.1023073946</v>
      </c>
      <c r="BK71" s="11">
        <f>'Market Scenario'!AI71</f>
        <v>105919.2</v>
      </c>
      <c r="BL71" s="12">
        <f>IFERROR('Market Scenario'!AI71/'Market Scenario'!AI$2-1,"")</f>
        <v>0.005941481723</v>
      </c>
      <c r="BM71" s="11">
        <f>'Market Scenario'!AJ71</f>
        <v>173087.6</v>
      </c>
      <c r="BN71" s="12">
        <f>IFERROR('Market Scenario'!AJ71/'Market Scenario'!AJ$2-1,"")</f>
        <v>0.1110115487</v>
      </c>
      <c r="BO71" s="11">
        <f>'Market Scenario'!AK71</f>
        <v>123202.4</v>
      </c>
      <c r="BP71" s="12">
        <f>IFERROR('Market Scenario'!AK71/'Market Scenario'!AK$2-1,"")</f>
        <v>-0.02689416258</v>
      </c>
      <c r="BQ71" s="11">
        <f>'Market Scenario'!AL71</f>
        <v>130778.5</v>
      </c>
      <c r="BR71" s="12">
        <f>IFERROR('Market Scenario'!AL71/'Market Scenario'!AL$2-1,"")</f>
        <v>0.002441361337</v>
      </c>
      <c r="BS71" s="11">
        <f>'Market Scenario'!AM71</f>
        <v>127354.1</v>
      </c>
      <c r="BT71" s="12">
        <f>IFERROR('Market Scenario'!AM71/'Market Scenario'!AM$2-1,"")</f>
        <v>-0.1259923631</v>
      </c>
      <c r="BU71" s="11">
        <f>'Market Scenario'!AN71</f>
        <v>112662.8</v>
      </c>
      <c r="BV71" s="12">
        <f>IFERROR('Market Scenario'!AN71/'Market Scenario'!AN$2-1,"")</f>
        <v>0.06516882402</v>
      </c>
      <c r="BW71" s="11">
        <f>'Market Scenario'!AO71</f>
        <v>157140.8</v>
      </c>
      <c r="BX71" s="12">
        <f>IFERROR('Market Scenario'!AO71/'Market Scenario'!AO$2-1,"")</f>
        <v>-0.004100443761</v>
      </c>
      <c r="BY71" s="11">
        <f>'Market Scenario'!AP71</f>
        <v>127753.5</v>
      </c>
      <c r="BZ71" s="12">
        <f>IFERROR('Market Scenario'!AP71/'Market Scenario'!AP$2-1,"")</f>
        <v>-0.0002856248533</v>
      </c>
      <c r="CA71" s="11">
        <f>'Market Scenario'!AQ71</f>
        <v>113893.7</v>
      </c>
      <c r="CB71" s="12">
        <f>IFERROR('Market Scenario'!AQ71/'Market Scenario'!AQ$2-1,"")</f>
        <v>0.001222807693</v>
      </c>
      <c r="CC71" s="11">
        <f>'Market Scenario'!AR71</f>
        <v>1393942</v>
      </c>
      <c r="CD71" s="12">
        <f>IFERROR('Market Scenario'!AR71/'Market Scenario'!AR$2-1,"")</f>
        <v>-0.06121041548</v>
      </c>
      <c r="CE71" s="11">
        <f>'Market Scenario'!AS71</f>
        <v>20411.93</v>
      </c>
      <c r="CF71" s="12">
        <f>IFERROR('Market Scenario'!AS71/'Market Scenario'!AS$2-1,"")</f>
        <v>0.01172769503</v>
      </c>
      <c r="CG71" s="11">
        <f>'Market Scenario'!AT71</f>
        <v>15855.65</v>
      </c>
      <c r="CH71" s="12">
        <f>IFERROR('Market Scenario'!AT71/'Market Scenario'!AT$2-1,"")</f>
        <v>-0.0719565608</v>
      </c>
      <c r="CI71" s="11">
        <f>'Market Scenario'!AU71</f>
        <v>116335.3</v>
      </c>
      <c r="CJ71" s="12">
        <f>IFERROR('Market Scenario'!AU71/'Market Scenario'!AU$2-1,"")</f>
        <v>-0.05033726063</v>
      </c>
      <c r="CK71" s="11">
        <f>'Market Scenario'!AV71</f>
        <v>196591.2</v>
      </c>
      <c r="CL71" s="12">
        <f>IFERROR('Market Scenario'!AV71/'Market Scenario'!AV$2-1,"")</f>
        <v>-0.08789876058</v>
      </c>
      <c r="CM71" s="11">
        <f>'Market Scenario'!AW71</f>
        <v>156.48</v>
      </c>
      <c r="CN71" s="12">
        <f>IFERROR('Market Scenario'!AW71/'Market Scenario'!AW$2-1,"")</f>
        <v>0.0296091591</v>
      </c>
      <c r="CO71" s="11">
        <f>'Market Scenario'!AX71</f>
        <v>1225139</v>
      </c>
      <c r="CP71" s="12">
        <f>IFERROR('Market Scenario'!AX71/'Market Scenario'!AX$2-1,"")</f>
        <v>-0.05679817386</v>
      </c>
      <c r="CQ71" s="11">
        <f>'Market Scenario'!AY71</f>
        <v>4002326</v>
      </c>
      <c r="CR71" s="13">
        <f>IFERROR('Market Scenario'!AY71/'Market Scenario'!AY$2-1,"")</f>
        <v>-0.05329926245</v>
      </c>
      <c r="CS71" s="11">
        <f>'Market Scenario'!AZ71</f>
        <v>38832.4</v>
      </c>
      <c r="CT71" s="12">
        <f>IFERROR('Market Scenario'!AZ71/'Market Scenario'!AZ$2-1,"")</f>
        <v>0.1562909147</v>
      </c>
      <c r="CU71" s="11">
        <f>'Market Scenario'!BA71</f>
        <v>671911.6</v>
      </c>
      <c r="CV71" s="12">
        <f>IFERROR('Market Scenario'!BA71/'Market Scenario'!BA$2-1,"")</f>
        <v>-0.01194192925</v>
      </c>
      <c r="CW71" s="11">
        <f>'Market Scenario'!BB71</f>
        <v>415987.9</v>
      </c>
      <c r="CX71" s="12">
        <f>IFERROR('Market Scenario'!BB71/'Market Scenario'!BB$2-1,"")</f>
        <v>-0.1185776396</v>
      </c>
      <c r="CY71" s="11">
        <f>'Market Scenario'!BC71</f>
        <v>42327.07</v>
      </c>
      <c r="CZ71" s="12">
        <f>IFERROR('Market Scenario'!BC71/'Market Scenario'!BC$2-1,"")</f>
        <v>0.003605690575</v>
      </c>
      <c r="DA71" s="11">
        <f>'Market Scenario'!BD71</f>
        <v>57344.6</v>
      </c>
      <c r="DB71" s="12">
        <f>IFERROR('Market Scenario'!BD71/'Market Scenario'!BD$2-1,"")</f>
        <v>0.05411123713</v>
      </c>
    </row>
    <row r="72" ht="14.25" customHeight="1">
      <c r="A72" s="10" t="str">
        <f>'Market Scenario'!A72</f>
        <v>Scenario 2</v>
      </c>
      <c r="B72" s="10">
        <f>'Market Scenario'!B72</f>
        <v>71</v>
      </c>
      <c r="C72" s="10">
        <f>'Market Scenario'!C72</f>
        <v>1</v>
      </c>
      <c r="D72" s="10" t="str">
        <f>'Market Scenario'!D72</f>
        <v>Fake Positive News</v>
      </c>
      <c r="E72" s="10">
        <f>'Market Scenario'!E72</f>
        <v>71</v>
      </c>
      <c r="F72" s="10" t="str">
        <f>'Market Scenario'!F72</f>
        <v>TRADING</v>
      </c>
      <c r="G72" s="11">
        <f>'Market Scenario'!G72</f>
        <v>169052.5</v>
      </c>
      <c r="H72" s="12">
        <f>IFERROR('Market Scenario'!G72/'Market Scenario'!G$2-1,"")</f>
        <v>0.09778770314</v>
      </c>
      <c r="I72" s="11">
        <f>'Market Scenario'!H72</f>
        <v>188851.3</v>
      </c>
      <c r="J72" s="12">
        <f>IFERROR('Market Scenario'!H72/'Market Scenario'!H$2-1,"")</f>
        <v>-0.09647659395</v>
      </c>
      <c r="K72" s="11">
        <f>'Market Scenario'!I72</f>
        <v>162887.8</v>
      </c>
      <c r="L72" s="12">
        <f>IFERROR('Market Scenario'!I72/'Market Scenario'!I$2-1,"")</f>
        <v>0.007259116254</v>
      </c>
      <c r="M72" s="11">
        <f>'Market Scenario'!J72</f>
        <v>278214.2</v>
      </c>
      <c r="N72" s="12">
        <f>IFERROR('Market Scenario'!J72/'Market Scenario'!J$2-1,"")</f>
        <v>0.04196367545</v>
      </c>
      <c r="O72" s="11">
        <f>'Market Scenario'!K72</f>
        <v>475542.9</v>
      </c>
      <c r="P72" s="12">
        <f>IFERROR('Market Scenario'!K72/'Market Scenario'!K$2-1,"")</f>
        <v>-0.1177578489</v>
      </c>
      <c r="Q72" s="11">
        <f>'Market Scenario'!L72</f>
        <v>442997.1</v>
      </c>
      <c r="R72" s="12">
        <f>IFERROR('Market Scenario'!L72/'Market Scenario'!L$2-1,"")</f>
        <v>-0.117468149</v>
      </c>
      <c r="S72" s="11">
        <f>'Market Scenario'!M72</f>
        <v>217952.1</v>
      </c>
      <c r="T72" s="12">
        <f>IFERROR('Market Scenario'!M72/'Market Scenario'!M$2-1,"")</f>
        <v>-0.0625716129</v>
      </c>
      <c r="U72" s="11">
        <f>'Market Scenario'!N72</f>
        <v>419927.1</v>
      </c>
      <c r="V72" s="12">
        <f>IFERROR('Market Scenario'!N72/'Market Scenario'!N$2-1,"")</f>
        <v>-0.1750647539</v>
      </c>
      <c r="W72" s="11">
        <f>'Market Scenario'!O72</f>
        <v>704137.4</v>
      </c>
      <c r="X72" s="12">
        <f>IFERROR('Market Scenario'!O72/'Market Scenario'!O$2-1,"")</f>
        <v>-0.001306983005</v>
      </c>
      <c r="Y72" s="11">
        <f>'Market Scenario'!P72</f>
        <v>1059664</v>
      </c>
      <c r="Z72" s="12">
        <f>IFERROR('Market Scenario'!P72/'Market Scenario'!P$2-1,"")</f>
        <v>0.1542493056</v>
      </c>
      <c r="AA72" s="11">
        <f>'Market Scenario'!Q72</f>
        <v>375687.4</v>
      </c>
      <c r="AB72" s="12">
        <f>IFERROR('Market Scenario'!Q72/'Market Scenario'!Q$2-1,"")</f>
        <v>-0.1997570861</v>
      </c>
      <c r="AC72" s="11">
        <f>'Market Scenario'!R72</f>
        <v>274114.2</v>
      </c>
      <c r="AD72" s="12">
        <f>IFERROR('Market Scenario'!R72/'Market Scenario'!R$2-1,"")</f>
        <v>-0.06773295351</v>
      </c>
      <c r="AE72" s="11">
        <f>'Market Scenario'!S72</f>
        <v>1427298</v>
      </c>
      <c r="AF72" s="12">
        <f>IFERROR('Market Scenario'!S72/'Market Scenario'!S$2-1,"")</f>
        <v>-0.1238173697</v>
      </c>
      <c r="AG72" s="11">
        <f>'Market Scenario'!T72</f>
        <v>19094.63</v>
      </c>
      <c r="AH72" s="12">
        <f>IFERROR('Market Scenario'!T72/'Market Scenario'!T$2-1,"")</f>
        <v>-0.09707644759</v>
      </c>
      <c r="AI72" s="11">
        <f>'Market Scenario'!U72</f>
        <v>485480.8</v>
      </c>
      <c r="AJ72" s="12">
        <f>IFERROR('Market Scenario'!U72/'Market Scenario'!U$2-1,"")</f>
        <v>0.1116856638</v>
      </c>
      <c r="AK72" s="11">
        <f>'Market Scenario'!V72</f>
        <v>42404.75</v>
      </c>
      <c r="AL72" s="12">
        <f>IFERROR('Market Scenario'!V72/'Market Scenario'!V$2-1,"")</f>
        <v>-0.04698811183</v>
      </c>
      <c r="AM72" s="11">
        <f>'Market Scenario'!W72</f>
        <v>351803.1</v>
      </c>
      <c r="AN72" s="12">
        <f>IFERROR('Market Scenario'!W72/'Market Scenario'!W$2-1,"")</f>
        <v>0.09946749115</v>
      </c>
      <c r="AO72" s="11">
        <f>'Market Scenario'!X72</f>
        <v>484928.6</v>
      </c>
      <c r="AP72" s="12">
        <f>IFERROR('Market Scenario'!X72/'Market Scenario'!X$2-1,"")</f>
        <v>0.01989830643</v>
      </c>
      <c r="AQ72" s="11">
        <f>'Market Scenario'!Y72</f>
        <v>1339997</v>
      </c>
      <c r="AR72" s="13">
        <f>IFERROR('Market Scenario'!Y72/'Market Scenario'!Y$2-1,"")</f>
        <v>-0.07394816862</v>
      </c>
      <c r="AS72" s="11">
        <f>'Market Scenario'!Z72</f>
        <v>47057.46</v>
      </c>
      <c r="AT72" s="13">
        <f>IFERROR('Market Scenario'!Z72/'Market Scenario'!Z$2-1,"")</f>
        <v>-0.0009761495126</v>
      </c>
      <c r="AU72" s="11">
        <f>'Market Scenario'!AA72</f>
        <v>133563.2</v>
      </c>
      <c r="AV72" s="12">
        <f>IFERROR('Market Scenario'!AA72/'Market Scenario'!AA$2-1,"")</f>
        <v>0.05510408989</v>
      </c>
      <c r="AW72" s="11">
        <f>'Market Scenario'!AB72</f>
        <v>473127.4</v>
      </c>
      <c r="AX72" s="12">
        <f>IFERROR('Market Scenario'!AB72/'Market Scenario'!AB$2-1,"")</f>
        <v>-0.003979430661</v>
      </c>
      <c r="AY72" s="11">
        <f>'Market Scenario'!AC72</f>
        <v>380572.6</v>
      </c>
      <c r="AZ72" s="12">
        <f>IFERROR('Market Scenario'!AC72/'Market Scenario'!AC$2-1,"")</f>
        <v>0.00680688551</v>
      </c>
      <c r="BA72" s="11">
        <f>'Market Scenario'!AD72</f>
        <v>429208.8</v>
      </c>
      <c r="BB72" s="12">
        <f>IFERROR('Market Scenario'!AD72/'Market Scenario'!AD$2-1,"")</f>
        <v>0.0005506179183</v>
      </c>
      <c r="BC72" s="11">
        <f>'Market Scenario'!AE72</f>
        <v>108406.6</v>
      </c>
      <c r="BD72" s="12">
        <f>IFERROR('Market Scenario'!AE72/'Market Scenario'!AE$2-1,"")</f>
        <v>0.1061171082</v>
      </c>
      <c r="BE72" s="11">
        <f>'Market Scenario'!AF72</f>
        <v>120721.2</v>
      </c>
      <c r="BF72" s="12">
        <f>IFERROR('Market Scenario'!AF72/'Market Scenario'!AF$2-1,"")</f>
        <v>-0.0005579996788</v>
      </c>
      <c r="BG72" s="11">
        <f>'Market Scenario'!AG72</f>
        <v>165258.1</v>
      </c>
      <c r="BH72" s="12">
        <f>IFERROR('Market Scenario'!AG72/'Market Scenario'!AG$2-1,"")</f>
        <v>0.1534473998</v>
      </c>
      <c r="BI72" s="11">
        <f>'Market Scenario'!AH72</f>
        <v>207897.2</v>
      </c>
      <c r="BJ72" s="12">
        <f>IFERROR('Market Scenario'!AH72/'Market Scenario'!AH$2-1,"")</f>
        <v>0.1035978624</v>
      </c>
      <c r="BK72" s="11">
        <f>'Market Scenario'!AI72</f>
        <v>105935.9</v>
      </c>
      <c r="BL72" s="12">
        <f>IFERROR('Market Scenario'!AI72/'Market Scenario'!AI$2-1,"")</f>
        <v>0.006100085855</v>
      </c>
      <c r="BM72" s="11">
        <f>'Market Scenario'!AJ72</f>
        <v>173317.9</v>
      </c>
      <c r="BN72" s="12">
        <f>IFERROR('Market Scenario'!AJ72/'Market Scenario'!AJ$2-1,"")</f>
        <v>0.1124897941</v>
      </c>
      <c r="BO72" s="11">
        <f>'Market Scenario'!AK72</f>
        <v>123331.9</v>
      </c>
      <c r="BP72" s="12">
        <f>IFERROR('Market Scenario'!AK72/'Market Scenario'!AK$2-1,"")</f>
        <v>-0.02587131558</v>
      </c>
      <c r="BQ72" s="11">
        <f>'Market Scenario'!AL72</f>
        <v>130792.7</v>
      </c>
      <c r="BR72" s="12">
        <f>IFERROR('Market Scenario'!AL72/'Market Scenario'!AL$2-1,"")</f>
        <v>0.00255020696</v>
      </c>
      <c r="BS72" s="11">
        <f>'Market Scenario'!AM72</f>
        <v>127070.4</v>
      </c>
      <c r="BT72" s="12">
        <f>IFERROR('Market Scenario'!AM72/'Market Scenario'!AM$2-1,"")</f>
        <v>-0.1279393437</v>
      </c>
      <c r="BU72" s="11">
        <f>'Market Scenario'!AN72</f>
        <v>112767.5</v>
      </c>
      <c r="BV72" s="12">
        <f>IFERROR('Market Scenario'!AN72/'Market Scenario'!AN$2-1,"")</f>
        <v>0.06615870867</v>
      </c>
      <c r="BW72" s="11">
        <f>'Market Scenario'!AO72</f>
        <v>157178</v>
      </c>
      <c r="BX72" s="12">
        <f>IFERROR('Market Scenario'!AO72/'Market Scenario'!AO$2-1,"")</f>
        <v>-0.003864684088</v>
      </c>
      <c r="BY72" s="11">
        <f>'Market Scenario'!AP72</f>
        <v>127741.3</v>
      </c>
      <c r="BZ72" s="12">
        <f>IFERROR('Market Scenario'!AP72/'Market Scenario'!AP$2-1,"")</f>
        <v>-0.0003810939823</v>
      </c>
      <c r="CA72" s="11">
        <f>'Market Scenario'!AQ72</f>
        <v>113931.4</v>
      </c>
      <c r="CB72" s="12">
        <f>IFERROR('Market Scenario'!AQ72/'Market Scenario'!AQ$2-1,"")</f>
        <v>0.001554222862</v>
      </c>
      <c r="CC72" s="11">
        <f>'Market Scenario'!AR72</f>
        <v>1392249</v>
      </c>
      <c r="CD72" s="12">
        <f>IFERROR('Market Scenario'!AR72/'Market Scenario'!AR$2-1,"")</f>
        <v>-0.06235061411</v>
      </c>
      <c r="CE72" s="11">
        <f>'Market Scenario'!AS72</f>
        <v>20405.63</v>
      </c>
      <c r="CF72" s="12">
        <f>IFERROR('Market Scenario'!AS72/'Market Scenario'!AS$2-1,"")</f>
        <v>0.01141543232</v>
      </c>
      <c r="CG72" s="11">
        <f>'Market Scenario'!AT72</f>
        <v>15835.27</v>
      </c>
      <c r="CH72" s="12">
        <f>IFERROR('Market Scenario'!AT72/'Market Scenario'!AT$2-1,"")</f>
        <v>-0.07314941794</v>
      </c>
      <c r="CI72" s="11">
        <f>'Market Scenario'!AU72</f>
        <v>116262.1</v>
      </c>
      <c r="CJ72" s="12">
        <f>IFERROR('Market Scenario'!AU72/'Market Scenario'!AU$2-1,"")</f>
        <v>-0.05093480335</v>
      </c>
      <c r="CK72" s="11">
        <f>'Market Scenario'!AV72</f>
        <v>197018.3</v>
      </c>
      <c r="CL72" s="12">
        <f>IFERROR('Market Scenario'!AV72/'Market Scenario'!AV$2-1,"")</f>
        <v>-0.08591719457</v>
      </c>
      <c r="CM72" s="11">
        <f>'Market Scenario'!AW72</f>
        <v>156.53</v>
      </c>
      <c r="CN72" s="12">
        <f>IFERROR('Market Scenario'!AW72/'Market Scenario'!AW$2-1,"")</f>
        <v>0.02993814976</v>
      </c>
      <c r="CO72" s="11">
        <f>'Market Scenario'!AX72</f>
        <v>1224144</v>
      </c>
      <c r="CP72" s="12">
        <f>IFERROR('Market Scenario'!AX72/'Market Scenario'!AX$2-1,"")</f>
        <v>-0.05756419781</v>
      </c>
      <c r="CQ72" s="11">
        <f>'Market Scenario'!AY72</f>
        <v>4000173</v>
      </c>
      <c r="CR72" s="13">
        <f>IFERROR('Market Scenario'!AY72/'Market Scenario'!AY$2-1,"")</f>
        <v>-0.05380852799</v>
      </c>
      <c r="CS72" s="11">
        <f>'Market Scenario'!AZ72</f>
        <v>38903.55</v>
      </c>
      <c r="CT72" s="12">
        <f>IFERROR('Market Scenario'!AZ72/'Market Scenario'!AZ$2-1,"")</f>
        <v>0.1584095089</v>
      </c>
      <c r="CU72" s="11">
        <f>'Market Scenario'!BA72</f>
        <v>671602.2</v>
      </c>
      <c r="CV72" s="12">
        <f>IFERROR('Market Scenario'!BA72/'Market Scenario'!BA$2-1,"")</f>
        <v>-0.0123969075</v>
      </c>
      <c r="CW72" s="11">
        <f>'Market Scenario'!BB72</f>
        <v>417045.3</v>
      </c>
      <c r="CX72" s="12">
        <f>IFERROR('Market Scenario'!BB72/'Market Scenario'!BB$2-1,"")</f>
        <v>-0.1163371513</v>
      </c>
      <c r="CY72" s="11">
        <f>'Market Scenario'!BC72</f>
        <v>42339.36</v>
      </c>
      <c r="CZ72" s="12">
        <f>IFERROR('Market Scenario'!BC72/'Market Scenario'!BC$2-1,"")</f>
        <v>0.003897095436</v>
      </c>
      <c r="DA72" s="11">
        <f>'Market Scenario'!BD72</f>
        <v>57455.53</v>
      </c>
      <c r="DB72" s="12">
        <f>IFERROR('Market Scenario'!BD72/'Market Scenario'!BD$2-1,"")</f>
        <v>0.05615035781</v>
      </c>
    </row>
    <row r="73" ht="14.25" customHeight="1">
      <c r="A73" s="10" t="str">
        <f>'Market Scenario'!A73</f>
        <v>Scenario 2</v>
      </c>
      <c r="B73" s="10">
        <f>'Market Scenario'!B73</f>
        <v>72</v>
      </c>
      <c r="C73" s="10">
        <f>'Market Scenario'!C73</f>
        <v>1</v>
      </c>
      <c r="D73" s="10" t="str">
        <f>'Market Scenario'!D73</f>
        <v>Fake Positive News</v>
      </c>
      <c r="E73" s="10">
        <f>'Market Scenario'!E73</f>
        <v>72</v>
      </c>
      <c r="F73" s="10" t="str">
        <f>'Market Scenario'!F73</f>
        <v>TRADING</v>
      </c>
      <c r="G73" s="11">
        <f>'Market Scenario'!G73</f>
        <v>169349.1</v>
      </c>
      <c r="H73" s="12">
        <f>IFERROR('Market Scenario'!G73/'Market Scenario'!G$2-1,"")</f>
        <v>0.09971375471</v>
      </c>
      <c r="I73" s="11">
        <f>'Market Scenario'!H73</f>
        <v>189234.5</v>
      </c>
      <c r="J73" s="12">
        <f>IFERROR('Market Scenario'!H73/'Market Scenario'!H$2-1,"")</f>
        <v>-0.09464324587</v>
      </c>
      <c r="K73" s="11">
        <f>'Market Scenario'!I73</f>
        <v>162782.4</v>
      </c>
      <c r="L73" s="12">
        <f>IFERROR('Market Scenario'!I73/'Market Scenario'!I$2-1,"")</f>
        <v>0.006607347915</v>
      </c>
      <c r="M73" s="11">
        <f>'Market Scenario'!J73</f>
        <v>278355.2</v>
      </c>
      <c r="N73" s="12">
        <f>IFERROR('Market Scenario'!J73/'Market Scenario'!J$2-1,"")</f>
        <v>0.04249174655</v>
      </c>
      <c r="O73" s="11">
        <f>'Market Scenario'!K73</f>
        <v>477341</v>
      </c>
      <c r="P73" s="12">
        <f>IFERROR('Market Scenario'!K73/'Market Scenario'!K$2-1,"")</f>
        <v>-0.1144219572</v>
      </c>
      <c r="Q73" s="11">
        <f>'Market Scenario'!L73</f>
        <v>442033.8</v>
      </c>
      <c r="R73" s="12">
        <f>IFERROR('Market Scenario'!L73/'Market Scenario'!L$2-1,"")</f>
        <v>-0.1193872201</v>
      </c>
      <c r="S73" s="11">
        <f>'Market Scenario'!M73</f>
        <v>218144.5</v>
      </c>
      <c r="T73" s="12">
        <f>IFERROR('Market Scenario'!M73/'Market Scenario'!M$2-1,"")</f>
        <v>-0.06174408602</v>
      </c>
      <c r="U73" s="11">
        <f>'Market Scenario'!N73</f>
        <v>418707.1</v>
      </c>
      <c r="V73" s="12">
        <f>IFERROR('Market Scenario'!N73/'Market Scenario'!N$2-1,"")</f>
        <v>-0.1774614104</v>
      </c>
      <c r="W73" s="11">
        <f>'Market Scenario'!O73</f>
        <v>704396.5</v>
      </c>
      <c r="X73" s="12">
        <f>IFERROR('Market Scenario'!O73/'Market Scenario'!O$2-1,"")</f>
        <v>-0.0009394959769</v>
      </c>
      <c r="Y73" s="11">
        <f>'Market Scenario'!P73</f>
        <v>1061599</v>
      </c>
      <c r="Z73" s="12">
        <f>IFERROR('Market Scenario'!P73/'Market Scenario'!P$2-1,"")</f>
        <v>0.1563570232</v>
      </c>
      <c r="AA73" s="11">
        <f>'Market Scenario'!Q73</f>
        <v>374351.4</v>
      </c>
      <c r="AB73" s="12">
        <f>IFERROR('Market Scenario'!Q73/'Market Scenario'!Q$2-1,"")</f>
        <v>-0.2026028683</v>
      </c>
      <c r="AC73" s="11">
        <f>'Market Scenario'!R73</f>
        <v>273615.7</v>
      </c>
      <c r="AD73" s="12">
        <f>IFERROR('Market Scenario'!R73/'Market Scenario'!R$2-1,"")</f>
        <v>-0.06942836047</v>
      </c>
      <c r="AE73" s="11">
        <f>'Market Scenario'!S73</f>
        <v>1424533</v>
      </c>
      <c r="AF73" s="12">
        <f>IFERROR('Market Scenario'!S73/'Market Scenario'!S$2-1,"")</f>
        <v>-0.1255147342</v>
      </c>
      <c r="AG73" s="11">
        <f>'Market Scenario'!T73</f>
        <v>19142.73</v>
      </c>
      <c r="AH73" s="12">
        <f>IFERROR('Market Scenario'!T73/'Market Scenario'!T$2-1,"")</f>
        <v>-0.09480195351</v>
      </c>
      <c r="AI73" s="11">
        <f>'Market Scenario'!U73</f>
        <v>485319.9</v>
      </c>
      <c r="AJ73" s="12">
        <f>IFERROR('Market Scenario'!U73/'Market Scenario'!U$2-1,"")</f>
        <v>0.1113172244</v>
      </c>
      <c r="AK73" s="11">
        <f>'Market Scenario'!V73</f>
        <v>42479.34</v>
      </c>
      <c r="AL73" s="12">
        <f>IFERROR('Market Scenario'!V73/'Market Scenario'!V$2-1,"")</f>
        <v>-0.04531176292</v>
      </c>
      <c r="AM73" s="11">
        <f>'Market Scenario'!W73</f>
        <v>352662.1</v>
      </c>
      <c r="AN73" s="12">
        <f>IFERROR('Market Scenario'!W73/'Market Scenario'!W$2-1,"")</f>
        <v>0.1021520683</v>
      </c>
      <c r="AO73" s="11">
        <f>'Market Scenario'!X73</f>
        <v>484701.3</v>
      </c>
      <c r="AP73" s="12">
        <f>IFERROR('Market Scenario'!X73/'Market Scenario'!X$2-1,"")</f>
        <v>0.01942025072</v>
      </c>
      <c r="AQ73" s="11">
        <f>'Market Scenario'!Y73</f>
        <v>1339080</v>
      </c>
      <c r="AR73" s="13">
        <f>IFERROR('Market Scenario'!Y73/'Market Scenario'!Y$2-1,"")</f>
        <v>-0.07458189357</v>
      </c>
      <c r="AS73" s="11">
        <f>'Market Scenario'!Z73</f>
        <v>47070.74</v>
      </c>
      <c r="AT73" s="13">
        <f>IFERROR('Market Scenario'!Z73/'Market Scenario'!Z$2-1,"")</f>
        <v>-0.000694216813</v>
      </c>
      <c r="AU73" s="11">
        <f>'Market Scenario'!AA73</f>
        <v>133336</v>
      </c>
      <c r="AV73" s="12">
        <f>IFERROR('Market Scenario'!AA73/'Market Scenario'!AA$2-1,"")</f>
        <v>0.05330928676</v>
      </c>
      <c r="AW73" s="11">
        <f>'Market Scenario'!AB73</f>
        <v>472635.8</v>
      </c>
      <c r="AX73" s="12">
        <f>IFERROR('Market Scenario'!AB73/'Market Scenario'!AB$2-1,"")</f>
        <v>-0.005014339466</v>
      </c>
      <c r="AY73" s="11">
        <f>'Market Scenario'!AC73</f>
        <v>380482.6</v>
      </c>
      <c r="AZ73" s="12">
        <f>IFERROR('Market Scenario'!AC73/'Market Scenario'!AC$2-1,"")</f>
        <v>0.00656879002</v>
      </c>
      <c r="BA73" s="11">
        <f>'Market Scenario'!AD73</f>
        <v>429255.5</v>
      </c>
      <c r="BB73" s="12">
        <f>IFERROR('Market Scenario'!AD73/'Market Scenario'!AD$2-1,"")</f>
        <v>0.0006594826802</v>
      </c>
      <c r="BC73" s="11">
        <f>'Market Scenario'!AE73</f>
        <v>108443.3</v>
      </c>
      <c r="BD73" s="12">
        <f>IFERROR('Market Scenario'!AE73/'Market Scenario'!AE$2-1,"")</f>
        <v>0.1064915734</v>
      </c>
      <c r="BE73" s="11">
        <f>'Market Scenario'!AF73</f>
        <v>120717</v>
      </c>
      <c r="BF73" s="12">
        <f>IFERROR('Market Scenario'!AF73/'Market Scenario'!AF$2-1,"")</f>
        <v>-0.0005927711721</v>
      </c>
      <c r="BG73" s="11">
        <f>'Market Scenario'!AG73</f>
        <v>165545.6</v>
      </c>
      <c r="BH73" s="12">
        <f>IFERROR('Market Scenario'!AG73/'Market Scenario'!AG$2-1,"")</f>
        <v>0.1554540556</v>
      </c>
      <c r="BI73" s="11">
        <f>'Market Scenario'!AH73</f>
        <v>208250.9</v>
      </c>
      <c r="BJ73" s="12">
        <f>IFERROR('Market Scenario'!AH73/'Market Scenario'!AH$2-1,"")</f>
        <v>0.1054754373</v>
      </c>
      <c r="BK73" s="11">
        <f>'Market Scenario'!AI73</f>
        <v>105962.6</v>
      </c>
      <c r="BL73" s="12">
        <f>IFERROR('Market Scenario'!AI73/'Market Scenario'!AI$2-1,"")</f>
        <v>0.006353662521</v>
      </c>
      <c r="BM73" s="11">
        <f>'Market Scenario'!AJ73</f>
        <v>173500</v>
      </c>
      <c r="BN73" s="12">
        <f>IFERROR('Market Scenario'!AJ73/'Market Scenario'!AJ$2-1,"")</f>
        <v>0.1136586543</v>
      </c>
      <c r="BO73" s="11">
        <f>'Market Scenario'!AK73</f>
        <v>123498</v>
      </c>
      <c r="BP73" s="12">
        <f>IFERROR('Market Scenario'!AK73/'Market Scenario'!AK$2-1,"")</f>
        <v>-0.02455938594</v>
      </c>
      <c r="BQ73" s="11">
        <f>'Market Scenario'!AL73</f>
        <v>130812.5</v>
      </c>
      <c r="BR73" s="12">
        <f>IFERROR('Market Scenario'!AL73/'Market Scenario'!AL$2-1,"")</f>
        <v>0.002701977618</v>
      </c>
      <c r="BS73" s="11">
        <f>'Market Scenario'!AM73</f>
        <v>126784.8</v>
      </c>
      <c r="BT73" s="12">
        <f>IFERROR('Market Scenario'!AM73/'Market Scenario'!AM$2-1,"")</f>
        <v>-0.1298993637</v>
      </c>
      <c r="BU73" s="11">
        <f>'Market Scenario'!AN73</f>
        <v>112592.9</v>
      </c>
      <c r="BV73" s="12">
        <f>IFERROR('Market Scenario'!AN73/'Market Scenario'!AN$2-1,"")</f>
        <v>0.06450795548</v>
      </c>
      <c r="BW73" s="11">
        <f>'Market Scenario'!AO73</f>
        <v>157176</v>
      </c>
      <c r="BX73" s="12">
        <f>IFERROR('Market Scenario'!AO73/'Market Scenario'!AO$2-1,"")</f>
        <v>-0.00387735934</v>
      </c>
      <c r="BY73" s="11">
        <f>'Market Scenario'!AP73</f>
        <v>127775.2</v>
      </c>
      <c r="BZ73" s="12">
        <f>IFERROR('Market Scenario'!AP73/'Market Scenario'!AP$2-1,"")</f>
        <v>-0.000115815009</v>
      </c>
      <c r="CA73" s="11">
        <f>'Market Scenario'!AQ73</f>
        <v>113969.8</v>
      </c>
      <c r="CB73" s="12">
        <f>IFERROR('Market Scenario'!AQ73/'Market Scenario'!AQ$2-1,"")</f>
        <v>0.001891791629</v>
      </c>
      <c r="CC73" s="11">
        <f>'Market Scenario'!AR73</f>
        <v>1389856</v>
      </c>
      <c r="CD73" s="12">
        <f>IFERROR('Market Scenario'!AR73/'Market Scenario'!AR$2-1,"")</f>
        <v>-0.0639622475</v>
      </c>
      <c r="CE73" s="11">
        <f>'Market Scenario'!AS73</f>
        <v>20423.09</v>
      </c>
      <c r="CF73" s="12">
        <f>IFERROR('Market Scenario'!AS73/'Market Scenario'!AS$2-1,"")</f>
        <v>0.0122808461</v>
      </c>
      <c r="CG73" s="11">
        <f>'Market Scenario'!AT73</f>
        <v>15852.09</v>
      </c>
      <c r="CH73" s="12">
        <f>IFERROR('Market Scenario'!AT73/'Market Scenario'!AT$2-1,"")</f>
        <v>-0.07216493035</v>
      </c>
      <c r="CI73" s="11">
        <f>'Market Scenario'!AU73</f>
        <v>116290.5</v>
      </c>
      <c r="CJ73" s="12">
        <f>IFERROR('Market Scenario'!AU73/'Market Scenario'!AU$2-1,"")</f>
        <v>-0.05070296984</v>
      </c>
      <c r="CK73" s="11">
        <f>'Market Scenario'!AV73</f>
        <v>197560.4</v>
      </c>
      <c r="CL73" s="12">
        <f>IFERROR('Market Scenario'!AV73/'Market Scenario'!AV$2-1,"")</f>
        <v>-0.08340207649</v>
      </c>
      <c r="CM73" s="11">
        <f>'Market Scenario'!AW73</f>
        <v>156.2</v>
      </c>
      <c r="CN73" s="12">
        <f>IFERROR('Market Scenario'!AW73/'Market Scenario'!AW$2-1,"")</f>
        <v>0.02776681142</v>
      </c>
      <c r="CO73" s="11">
        <f>'Market Scenario'!AX73</f>
        <v>1225311</v>
      </c>
      <c r="CP73" s="12">
        <f>IFERROR('Market Scenario'!AX73/'Market Scenario'!AX$2-1,"")</f>
        <v>-0.05666575565</v>
      </c>
      <c r="CQ73" s="11">
        <f>'Market Scenario'!AY73</f>
        <v>4003454</v>
      </c>
      <c r="CR73" s="13">
        <f>IFERROR('Market Scenario'!AY73/'Market Scenario'!AY$2-1,"")</f>
        <v>-0.053032448</v>
      </c>
      <c r="CS73" s="11">
        <f>'Market Scenario'!AZ73</f>
        <v>38961.35</v>
      </c>
      <c r="CT73" s="12">
        <f>IFERROR('Market Scenario'!AZ73/'Market Scenario'!AZ$2-1,"")</f>
        <v>0.1601305876</v>
      </c>
      <c r="CU73" s="11">
        <f>'Market Scenario'!BA73</f>
        <v>671696.5</v>
      </c>
      <c r="CV73" s="12">
        <f>IFERROR('Market Scenario'!BA73/'Market Scenario'!BA$2-1,"")</f>
        <v>-0.01225823766</v>
      </c>
      <c r="CW73" s="11">
        <f>'Market Scenario'!BB73</f>
        <v>417879.4</v>
      </c>
      <c r="CX73" s="12">
        <f>IFERROR('Market Scenario'!BB73/'Market Scenario'!BB$2-1,"")</f>
        <v>-0.1145698057</v>
      </c>
      <c r="CY73" s="11">
        <f>'Market Scenario'!BC73</f>
        <v>42340.88</v>
      </c>
      <c r="CZ73" s="12">
        <f>IFERROR('Market Scenario'!BC73/'Market Scenario'!BC$2-1,"")</f>
        <v>0.003933135744</v>
      </c>
      <c r="DA73" s="11">
        <f>'Market Scenario'!BD73</f>
        <v>57387.73</v>
      </c>
      <c r="DB73" s="12">
        <f>IFERROR('Market Scenario'!BD73/'Market Scenario'!BD$2-1,"")</f>
        <v>0.0549040549</v>
      </c>
    </row>
    <row r="74" ht="14.25" customHeight="1">
      <c r="A74" s="10" t="str">
        <f>'Market Scenario'!A74</f>
        <v>Scenario 2</v>
      </c>
      <c r="B74" s="10">
        <f>'Market Scenario'!B74</f>
        <v>73</v>
      </c>
      <c r="C74" s="10">
        <f>'Market Scenario'!C74</f>
        <v>1</v>
      </c>
      <c r="D74" s="10" t="str">
        <f>'Market Scenario'!D74</f>
        <v>Fake Positive News</v>
      </c>
      <c r="E74" s="10">
        <f>'Market Scenario'!E74</f>
        <v>73</v>
      </c>
      <c r="F74" s="10" t="str">
        <f>'Market Scenario'!F74</f>
        <v>TRADING</v>
      </c>
      <c r="G74" s="11">
        <f>'Market Scenario'!G74</f>
        <v>169477.2</v>
      </c>
      <c r="H74" s="12">
        <f>IFERROR('Market Scenario'!G74/'Market Scenario'!G$2-1,"")</f>
        <v>0.1005456064</v>
      </c>
      <c r="I74" s="11">
        <f>'Market Scenario'!H74</f>
        <v>189731.3</v>
      </c>
      <c r="J74" s="12">
        <f>IFERROR('Market Scenario'!H74/'Market Scenario'!H$2-1,"")</f>
        <v>-0.09226640002</v>
      </c>
      <c r="K74" s="11">
        <f>'Market Scenario'!I74</f>
        <v>162946.5</v>
      </c>
      <c r="L74" s="12">
        <f>IFERROR('Market Scenario'!I74/'Market Scenario'!I$2-1,"")</f>
        <v>0.007622102986</v>
      </c>
      <c r="M74" s="11">
        <f>'Market Scenario'!J74</f>
        <v>278202.1</v>
      </c>
      <c r="N74" s="12">
        <f>IFERROR('Market Scenario'!J74/'Market Scenario'!J$2-1,"")</f>
        <v>0.04191835871</v>
      </c>
      <c r="O74" s="11">
        <f>'Market Scenario'!K74</f>
        <v>478921.3</v>
      </c>
      <c r="P74" s="12">
        <f>IFERROR('Market Scenario'!K74/'Market Scenario'!K$2-1,"")</f>
        <v>-0.1114901349</v>
      </c>
      <c r="Q74" s="11">
        <f>'Market Scenario'!L74</f>
        <v>440985.2</v>
      </c>
      <c r="R74" s="12">
        <f>IFERROR('Market Scenario'!L74/'Market Scenario'!L$2-1,"")</f>
        <v>-0.1214762245</v>
      </c>
      <c r="S74" s="11">
        <f>'Market Scenario'!M74</f>
        <v>218330.1</v>
      </c>
      <c r="T74" s="12">
        <f>IFERROR('Market Scenario'!M74/'Market Scenario'!M$2-1,"")</f>
        <v>-0.06094580645</v>
      </c>
      <c r="U74" s="11">
        <f>'Market Scenario'!N74</f>
        <v>417656.3</v>
      </c>
      <c r="V74" s="12">
        <f>IFERROR('Market Scenario'!N74/'Market Scenario'!N$2-1,"")</f>
        <v>-0.1795256781</v>
      </c>
      <c r="W74" s="11">
        <f>'Market Scenario'!O74</f>
        <v>704195.3</v>
      </c>
      <c r="X74" s="12">
        <f>IFERROR('Market Scenario'!O74/'Market Scenario'!O$2-1,"")</f>
        <v>-0.001224862207</v>
      </c>
      <c r="Y74" s="11">
        <f>'Market Scenario'!P74</f>
        <v>1063834</v>
      </c>
      <c r="Z74" s="12">
        <f>IFERROR('Market Scenario'!P74/'Market Scenario'!P$2-1,"")</f>
        <v>0.1587915186</v>
      </c>
      <c r="AA74" s="11">
        <f>'Market Scenario'!Q74</f>
        <v>373109.7</v>
      </c>
      <c r="AB74" s="12">
        <f>IFERROR('Market Scenario'!Q74/'Market Scenario'!Q$2-1,"")</f>
        <v>-0.2052477843</v>
      </c>
      <c r="AC74" s="11">
        <f>'Market Scenario'!R74</f>
        <v>273000.3</v>
      </c>
      <c r="AD74" s="12">
        <f>IFERROR('Market Scenario'!R74/'Market Scenario'!R$2-1,"")</f>
        <v>-0.07152134631</v>
      </c>
      <c r="AE74" s="11">
        <f>'Market Scenario'!S74</f>
        <v>1421598</v>
      </c>
      <c r="AF74" s="12">
        <f>IFERROR('Market Scenario'!S74/'Market Scenario'!S$2-1,"")</f>
        <v>-0.1273164575</v>
      </c>
      <c r="AG74" s="11">
        <f>'Market Scenario'!T74</f>
        <v>19192.34</v>
      </c>
      <c r="AH74" s="12">
        <f>IFERROR('Market Scenario'!T74/'Market Scenario'!T$2-1,"")</f>
        <v>-0.0924560564</v>
      </c>
      <c r="AI74" s="11">
        <f>'Market Scenario'!U74</f>
        <v>486074.5</v>
      </c>
      <c r="AJ74" s="12">
        <f>IFERROR('Market Scenario'!U74/'Market Scenario'!U$2-1,"")</f>
        <v>0.1130451568</v>
      </c>
      <c r="AK74" s="11">
        <f>'Market Scenario'!V74</f>
        <v>42526.47</v>
      </c>
      <c r="AL74" s="12">
        <f>IFERROR('Market Scenario'!V74/'Market Scenario'!V$2-1,"")</f>
        <v>-0.04425255492</v>
      </c>
      <c r="AM74" s="11">
        <f>'Market Scenario'!W74</f>
        <v>353300.7</v>
      </c>
      <c r="AN74" s="12">
        <f>IFERROR('Market Scenario'!W74/'Market Scenario'!W$2-1,"")</f>
        <v>0.1041478436</v>
      </c>
      <c r="AO74" s="11">
        <f>'Market Scenario'!X74</f>
        <v>484746.8</v>
      </c>
      <c r="AP74" s="12">
        <f>IFERROR('Market Scenario'!X74/'Market Scenario'!X$2-1,"")</f>
        <v>0.01951594599</v>
      </c>
      <c r="AQ74" s="11">
        <f>'Market Scenario'!Y74</f>
        <v>1337936</v>
      </c>
      <c r="AR74" s="13">
        <f>IFERROR('Market Scenario'!Y74/'Market Scenario'!Y$2-1,"")</f>
        <v>-0.07537249482</v>
      </c>
      <c r="AS74" s="11">
        <f>'Market Scenario'!Z74</f>
        <v>47120.34</v>
      </c>
      <c r="AT74" s="13">
        <f>IFERROR('Market Scenario'!Z74/'Market Scenario'!Z$2-1,"")</f>
        <v>0.0003587848361</v>
      </c>
      <c r="AU74" s="11">
        <f>'Market Scenario'!AA74</f>
        <v>133059.2</v>
      </c>
      <c r="AV74" s="12">
        <f>IFERROR('Market Scenario'!AA74/'Market Scenario'!AA$2-1,"")</f>
        <v>0.05112266042</v>
      </c>
      <c r="AW74" s="11">
        <f>'Market Scenario'!AB74</f>
        <v>472572.7</v>
      </c>
      <c r="AX74" s="12">
        <f>IFERROR('Market Scenario'!AB74/'Market Scenario'!AB$2-1,"")</f>
        <v>-0.005147176621</v>
      </c>
      <c r="AY74" s="11">
        <f>'Market Scenario'!AC74</f>
        <v>380631.9</v>
      </c>
      <c r="AZ74" s="12">
        <f>IFERROR('Market Scenario'!AC74/'Market Scenario'!AC$2-1,"")</f>
        <v>0.006963763983</v>
      </c>
      <c r="BA74" s="11">
        <f>'Market Scenario'!AD74</f>
        <v>429263.8</v>
      </c>
      <c r="BB74" s="12">
        <f>IFERROR('Market Scenario'!AD74/'Market Scenario'!AD$2-1,"")</f>
        <v>0.0006788312354</v>
      </c>
      <c r="BC74" s="11">
        <f>'Market Scenario'!AE74</f>
        <v>108623.9</v>
      </c>
      <c r="BD74" s="12">
        <f>IFERROR('Market Scenario'!AE74/'Market Scenario'!AE$2-1,"")</f>
        <v>0.1083343095</v>
      </c>
      <c r="BE74" s="11">
        <f>'Market Scenario'!AF74</f>
        <v>120669.2</v>
      </c>
      <c r="BF74" s="12">
        <f>IFERROR('Market Scenario'!AF74/'Market Scenario'!AF$2-1,"")</f>
        <v>-0.000988503882</v>
      </c>
      <c r="BG74" s="11">
        <f>'Market Scenario'!AG74</f>
        <v>165804.6</v>
      </c>
      <c r="BH74" s="12">
        <f>IFERROR('Market Scenario'!AG74/'Market Scenario'!AG$2-1,"")</f>
        <v>0.1572617908</v>
      </c>
      <c r="BI74" s="11">
        <f>'Market Scenario'!AH74</f>
        <v>208642.7</v>
      </c>
      <c r="BJ74" s="12">
        <f>IFERROR('Market Scenario'!AH74/'Market Scenario'!AH$2-1,"")</f>
        <v>0.1075552616</v>
      </c>
      <c r="BK74" s="11">
        <f>'Market Scenario'!AI74</f>
        <v>105941.3</v>
      </c>
      <c r="BL74" s="12">
        <f>IFERROR('Market Scenario'!AI74/'Market Scenario'!AI$2-1,"")</f>
        <v>0.006151371023</v>
      </c>
      <c r="BM74" s="11">
        <f>'Market Scenario'!AJ74</f>
        <v>173843.3</v>
      </c>
      <c r="BN74" s="12">
        <f>IFERROR('Market Scenario'!AJ74/'Market Scenario'!AJ$2-1,"")</f>
        <v>0.1158622221</v>
      </c>
      <c r="BO74" s="11">
        <f>'Market Scenario'!AK74</f>
        <v>123471.3</v>
      </c>
      <c r="BP74" s="12">
        <f>IFERROR('Market Scenario'!AK74/'Market Scenario'!AK$2-1,"")</f>
        <v>-0.02477027409</v>
      </c>
      <c r="BQ74" s="11">
        <f>'Market Scenario'!AL74</f>
        <v>130821.7</v>
      </c>
      <c r="BR74" s="12">
        <f>IFERROR('Market Scenario'!AL74/'Market Scenario'!AL$2-1,"")</f>
        <v>0.002772497317</v>
      </c>
      <c r="BS74" s="11">
        <f>'Market Scenario'!AM74</f>
        <v>126546.8</v>
      </c>
      <c r="BT74" s="12">
        <f>IFERROR('Market Scenario'!AM74/'Market Scenario'!AM$2-1,"")</f>
        <v>-0.1315327137</v>
      </c>
      <c r="BU74" s="11">
        <f>'Market Scenario'!AN74</f>
        <v>112493.4</v>
      </c>
      <c r="BV74" s="12">
        <f>IFERROR('Market Scenario'!AN74/'Market Scenario'!AN$2-1,"")</f>
        <v>0.06356723416</v>
      </c>
      <c r="BW74" s="11">
        <f>'Market Scenario'!AO74</f>
        <v>157117.5</v>
      </c>
      <c r="BX74" s="12">
        <f>IFERROR('Market Scenario'!AO74/'Market Scenario'!AO$2-1,"")</f>
        <v>-0.004248110437</v>
      </c>
      <c r="BY74" s="11">
        <f>'Market Scenario'!AP74</f>
        <v>127790.2</v>
      </c>
      <c r="BZ74" s="12">
        <f>IFERROR('Market Scenario'!AP74/'Market Scenario'!AP$2-1,"")</f>
        <v>0.000001565067689</v>
      </c>
      <c r="CA74" s="11">
        <f>'Market Scenario'!AQ74</f>
        <v>113997.9</v>
      </c>
      <c r="CB74" s="12">
        <f>IFERROR('Market Scenario'!AQ74/'Market Scenario'!AQ$2-1,"")</f>
        <v>0.002138814606</v>
      </c>
      <c r="CC74" s="11">
        <f>'Market Scenario'!AR74</f>
        <v>1389230</v>
      </c>
      <c r="CD74" s="12">
        <f>IFERROR('Market Scenario'!AR74/'Market Scenario'!AR$2-1,"")</f>
        <v>-0.06438384487</v>
      </c>
      <c r="CE74" s="11">
        <f>'Market Scenario'!AS74</f>
        <v>20431.4</v>
      </c>
      <c r="CF74" s="12">
        <f>IFERROR('Market Scenario'!AS74/'Market Scenario'!AS$2-1,"")</f>
        <v>0.01269273548</v>
      </c>
      <c r="CG74" s="11">
        <f>'Market Scenario'!AT74</f>
        <v>15877.29</v>
      </c>
      <c r="CH74" s="12">
        <f>IFERROR('Market Scenario'!AT74/'Market Scenario'!AT$2-1,"")</f>
        <v>-0.07068995489</v>
      </c>
      <c r="CI74" s="11">
        <f>'Market Scenario'!AU74</f>
        <v>116375.7</v>
      </c>
      <c r="CJ74" s="12">
        <f>IFERROR('Market Scenario'!AU74/'Market Scenario'!AU$2-1,"")</f>
        <v>-0.05000746928</v>
      </c>
      <c r="CK74" s="11">
        <f>'Market Scenario'!AV74</f>
        <v>198233.6</v>
      </c>
      <c r="CL74" s="12">
        <f>IFERROR('Market Scenario'!AV74/'Market Scenario'!AV$2-1,"")</f>
        <v>-0.08027870905</v>
      </c>
      <c r="CM74" s="11">
        <f>'Market Scenario'!AW74</f>
        <v>156.15</v>
      </c>
      <c r="CN74" s="12">
        <f>IFERROR('Market Scenario'!AW74/'Market Scenario'!AW$2-1,"")</f>
        <v>0.02743782077</v>
      </c>
      <c r="CO74" s="11">
        <f>'Market Scenario'!AX74</f>
        <v>1226120</v>
      </c>
      <c r="CP74" s="12">
        <f>IFERROR('Market Scenario'!AX74/'Market Scenario'!AX$2-1,"")</f>
        <v>-0.05604292814</v>
      </c>
      <c r="CQ74" s="11">
        <f>'Market Scenario'!AY74</f>
        <v>4012016</v>
      </c>
      <c r="CR74" s="13">
        <f>IFERROR('Market Scenario'!AY74/'Market Scenario'!AY$2-1,"")</f>
        <v>-0.05100721274</v>
      </c>
      <c r="CS74" s="11">
        <f>'Market Scenario'!AZ74</f>
        <v>39045.08</v>
      </c>
      <c r="CT74" s="12">
        <f>IFERROR('Market Scenario'!AZ74/'Market Scenario'!AZ$2-1,"")</f>
        <v>0.1626237695</v>
      </c>
      <c r="CU74" s="11">
        <f>'Market Scenario'!BA74</f>
        <v>671908.9</v>
      </c>
      <c r="CV74" s="12">
        <f>IFERROR('Market Scenario'!BA74/'Market Scenario'!BA$2-1,"")</f>
        <v>-0.01194589964</v>
      </c>
      <c r="CW74" s="11">
        <f>'Market Scenario'!BB74</f>
        <v>418371.7</v>
      </c>
      <c r="CX74" s="12">
        <f>IFERROR('Market Scenario'!BB74/'Market Scenario'!BB$2-1,"")</f>
        <v>-0.1135266883</v>
      </c>
      <c r="CY74" s="11">
        <f>'Market Scenario'!BC74</f>
        <v>42336.17</v>
      </c>
      <c r="CZ74" s="12">
        <f>IFERROR('Market Scenario'!BC74/'Market Scenario'!BC$2-1,"")</f>
        <v>0.00382145821</v>
      </c>
      <c r="DA74" s="11">
        <f>'Market Scenario'!BD74</f>
        <v>57320.54</v>
      </c>
      <c r="DB74" s="12">
        <f>IFERROR('Market Scenario'!BD74/'Market Scenario'!BD$2-1,"")</f>
        <v>0.05366896504</v>
      </c>
    </row>
    <row r="75" ht="14.25" customHeight="1">
      <c r="A75" s="10" t="str">
        <f>'Market Scenario'!A75</f>
        <v>Scenario 2</v>
      </c>
      <c r="B75" s="10">
        <f>'Market Scenario'!B75</f>
        <v>74</v>
      </c>
      <c r="C75" s="10">
        <f>'Market Scenario'!C75</f>
        <v>1</v>
      </c>
      <c r="D75" s="10" t="str">
        <f>'Market Scenario'!D75</f>
        <v>Fake Positive News</v>
      </c>
      <c r="E75" s="10">
        <f>'Market Scenario'!E75</f>
        <v>74</v>
      </c>
      <c r="F75" s="10" t="str">
        <f>'Market Scenario'!F75</f>
        <v>TRADING</v>
      </c>
      <c r="G75" s="11">
        <f>'Market Scenario'!G75</f>
        <v>169690.8</v>
      </c>
      <c r="H75" s="12">
        <f>IFERROR('Market Scenario'!G75/'Market Scenario'!G$2-1,"")</f>
        <v>0.1019326752</v>
      </c>
      <c r="I75" s="11">
        <f>'Market Scenario'!H75</f>
        <v>190146.2</v>
      </c>
      <c r="J75" s="12">
        <f>IFERROR('Market Scenario'!H75/'Market Scenario'!H$2-1,"")</f>
        <v>-0.09028138927</v>
      </c>
      <c r="K75" s="11">
        <f>'Market Scenario'!I75</f>
        <v>163083.7</v>
      </c>
      <c r="L75" s="12">
        <f>IFERROR('Market Scenario'!I75/'Market Scenario'!I$2-1,"")</f>
        <v>0.008470514903</v>
      </c>
      <c r="M75" s="11">
        <f>'Market Scenario'!J75</f>
        <v>278085</v>
      </c>
      <c r="N75" s="12">
        <f>IFERROR('Market Scenario'!J75/'Market Scenario'!J$2-1,"")</f>
        <v>0.04147979754</v>
      </c>
      <c r="O75" s="11">
        <f>'Market Scenario'!K75</f>
        <v>480437.7</v>
      </c>
      <c r="P75" s="12">
        <f>IFERROR('Market Scenario'!K75/'Market Scenario'!K$2-1,"")</f>
        <v>-0.1086768619</v>
      </c>
      <c r="Q75" s="11">
        <f>'Market Scenario'!L75</f>
        <v>440459.9</v>
      </c>
      <c r="R75" s="12">
        <f>IFERROR('Market Scenario'!L75/'Market Scenario'!L$2-1,"")</f>
        <v>-0.1225227189</v>
      </c>
      <c r="S75" s="11">
        <f>'Market Scenario'!M75</f>
        <v>218710.1</v>
      </c>
      <c r="T75" s="12">
        <f>IFERROR('Market Scenario'!M75/'Market Scenario'!M$2-1,"")</f>
        <v>-0.05931139785</v>
      </c>
      <c r="U75" s="11">
        <f>'Market Scenario'!N75</f>
        <v>416184.3</v>
      </c>
      <c r="V75" s="12">
        <f>IFERROR('Market Scenario'!N75/'Market Scenario'!N$2-1,"")</f>
        <v>-0.1824173817</v>
      </c>
      <c r="W75" s="11">
        <f>'Market Scenario'!O75</f>
        <v>704238.4</v>
      </c>
      <c r="X75" s="12">
        <f>IFERROR('Market Scenario'!O75/'Market Scenario'!O$2-1,"")</f>
        <v>-0.001163732562</v>
      </c>
      <c r="Y75" s="11">
        <f>'Market Scenario'!P75</f>
        <v>1066070</v>
      </c>
      <c r="Z75" s="12">
        <f>IFERROR('Market Scenario'!P75/'Market Scenario'!P$2-1,"")</f>
        <v>0.1612271034</v>
      </c>
      <c r="AA75" s="11">
        <f>'Market Scenario'!Q75</f>
        <v>371702.1</v>
      </c>
      <c r="AB75" s="12">
        <f>IFERROR('Market Scenario'!Q75/'Market Scenario'!Q$2-1,"")</f>
        <v>-0.2082460801</v>
      </c>
      <c r="AC75" s="11">
        <f>'Market Scenario'!R75</f>
        <v>272643</v>
      </c>
      <c r="AD75" s="12">
        <f>IFERROR('Market Scenario'!R75/'Market Scenario'!R$2-1,"")</f>
        <v>-0.07273652968</v>
      </c>
      <c r="AE75" s="11">
        <f>'Market Scenario'!S75</f>
        <v>1418986</v>
      </c>
      <c r="AF75" s="12">
        <f>IFERROR('Market Scenario'!S75/'Market Scenario'!S$2-1,"")</f>
        <v>-0.1289198991</v>
      </c>
      <c r="AG75" s="11">
        <f>'Market Scenario'!T75</f>
        <v>19225.47</v>
      </c>
      <c r="AH75" s="12">
        <f>IFERROR('Market Scenario'!T75/'Market Scenario'!T$2-1,"")</f>
        <v>-0.0908894454</v>
      </c>
      <c r="AI75" s="11">
        <f>'Market Scenario'!U75</f>
        <v>486025</v>
      </c>
      <c r="AJ75" s="12">
        <f>IFERROR('Market Scenario'!U75/'Market Scenario'!U$2-1,"")</f>
        <v>0.1129318085</v>
      </c>
      <c r="AK75" s="11">
        <f>'Market Scenario'!V75</f>
        <v>42563.5</v>
      </c>
      <c r="AL75" s="12">
        <f>IFERROR('Market Scenario'!V75/'Market Scenario'!V$2-1,"")</f>
        <v>-0.04342033612</v>
      </c>
      <c r="AM75" s="11">
        <f>'Market Scenario'!W75</f>
        <v>353826.6</v>
      </c>
      <c r="AN75" s="12">
        <f>IFERROR('Market Scenario'!W75/'Market Scenario'!W$2-1,"")</f>
        <v>0.1057914049</v>
      </c>
      <c r="AO75" s="11">
        <f>'Market Scenario'!X75</f>
        <v>484628.4</v>
      </c>
      <c r="AP75" s="12">
        <f>IFERROR('Market Scenario'!X75/'Market Scenario'!X$2-1,"")</f>
        <v>0.01926692797</v>
      </c>
      <c r="AQ75" s="11">
        <f>'Market Scenario'!Y75</f>
        <v>1335684</v>
      </c>
      <c r="AR75" s="13">
        <f>IFERROR('Market Scenario'!Y75/'Market Scenario'!Y$2-1,"")</f>
        <v>-0.07692881824</v>
      </c>
      <c r="AS75" s="11">
        <f>'Market Scenario'!Z75</f>
        <v>47196.33</v>
      </c>
      <c r="AT75" s="13">
        <f>IFERROR('Market Scenario'!Z75/'Market Scenario'!Z$2-1,"")</f>
        <v>0.001972042806</v>
      </c>
      <c r="AU75" s="11">
        <f>'Market Scenario'!AA75</f>
        <v>133028.3</v>
      </c>
      <c r="AV75" s="12">
        <f>IFERROR('Market Scenario'!AA75/'Market Scenario'!AA$2-1,"")</f>
        <v>0.05087856087</v>
      </c>
      <c r="AW75" s="11">
        <f>'Market Scenario'!AB75</f>
        <v>472524</v>
      </c>
      <c r="AX75" s="12">
        <f>IFERROR('Market Scenario'!AB75/'Market Scenario'!AB$2-1,"")</f>
        <v>-0.005249699116</v>
      </c>
      <c r="AY75" s="11">
        <f>'Market Scenario'!AC75</f>
        <v>380605.4</v>
      </c>
      <c r="AZ75" s="12">
        <f>IFERROR('Market Scenario'!AC75/'Market Scenario'!AC$2-1,"")</f>
        <v>0.006893658089</v>
      </c>
      <c r="BA75" s="11">
        <f>'Market Scenario'!AD75</f>
        <v>429130.8</v>
      </c>
      <c r="BB75" s="12">
        <f>IFERROR('Market Scenario'!AD75/'Market Scenario'!AD$2-1,"")</f>
        <v>0.0003687881231</v>
      </c>
      <c r="BC75" s="11">
        <f>'Market Scenario'!AE75</f>
        <v>108657.6</v>
      </c>
      <c r="BD75" s="12">
        <f>IFERROR('Market Scenario'!AE75/'Market Scenario'!AE$2-1,"")</f>
        <v>0.1086781644</v>
      </c>
      <c r="BE75" s="11">
        <f>'Market Scenario'!AF75</f>
        <v>120681.7</v>
      </c>
      <c r="BF75" s="12">
        <f>IFERROR('Market Scenario'!AF75/'Market Scenario'!AF$2-1,"")</f>
        <v>-0.0008850172947</v>
      </c>
      <c r="BG75" s="11">
        <f>'Market Scenario'!AG75</f>
        <v>165973.7</v>
      </c>
      <c r="BH75" s="12">
        <f>IFERROR('Market Scenario'!AG75/'Market Scenario'!AG$2-1,"")</f>
        <v>0.1584420534</v>
      </c>
      <c r="BI75" s="11">
        <f>'Market Scenario'!AH75</f>
        <v>209080.1</v>
      </c>
      <c r="BJ75" s="12">
        <f>IFERROR('Market Scenario'!AH75/'Market Scenario'!AH$2-1,"")</f>
        <v>0.1098771481</v>
      </c>
      <c r="BK75" s="11">
        <f>'Market Scenario'!AI75</f>
        <v>105975.9</v>
      </c>
      <c r="BL75" s="12">
        <f>IFERROR('Market Scenario'!AI75/'Market Scenario'!AI$2-1,"")</f>
        <v>0.006479975991</v>
      </c>
      <c r="BM75" s="11">
        <f>'Market Scenario'!AJ75</f>
        <v>174101.2</v>
      </c>
      <c r="BN75" s="12">
        <f>IFERROR('Market Scenario'!AJ75/'Market Scenario'!AJ$2-1,"")</f>
        <v>0.117517626</v>
      </c>
      <c r="BO75" s="11">
        <f>'Market Scenario'!AK75</f>
        <v>123543</v>
      </c>
      <c r="BP75" s="12">
        <f>IFERROR('Market Scenario'!AK75/'Market Scenario'!AK$2-1,"")</f>
        <v>-0.02420395648</v>
      </c>
      <c r="BQ75" s="11">
        <f>'Market Scenario'!AL75</f>
        <v>130827.2</v>
      </c>
      <c r="BR75" s="12">
        <f>IFERROR('Market Scenario'!AL75/'Market Scenario'!AL$2-1,"")</f>
        <v>0.002814655833</v>
      </c>
      <c r="BS75" s="11">
        <f>'Market Scenario'!AM75</f>
        <v>126283.7</v>
      </c>
      <c r="BT75" s="12">
        <f>IFERROR('Market Scenario'!AM75/'Market Scenario'!AM$2-1,"")</f>
        <v>-0.1333383203</v>
      </c>
      <c r="BU75" s="11">
        <f>'Market Scenario'!AN75</f>
        <v>112353.8</v>
      </c>
      <c r="BV75" s="12">
        <f>IFERROR('Market Scenario'!AN75/'Market Scenario'!AN$2-1,"")</f>
        <v>0.06224738796</v>
      </c>
      <c r="BW75" s="11">
        <f>'Market Scenario'!AO75</f>
        <v>157087.1</v>
      </c>
      <c r="BX75" s="12">
        <f>IFERROR('Market Scenario'!AO75/'Market Scenario'!AO$2-1,"")</f>
        <v>-0.004440774255</v>
      </c>
      <c r="BY75" s="11">
        <f>'Market Scenario'!AP75</f>
        <v>127751.1</v>
      </c>
      <c r="BZ75" s="12">
        <f>IFERROR('Market Scenario'!AP75/'Market Scenario'!AP$2-1,"")</f>
        <v>-0.0003044056655</v>
      </c>
      <c r="CA75" s="11">
        <f>'Market Scenario'!AQ75</f>
        <v>113981.3</v>
      </c>
      <c r="CB75" s="12">
        <f>IFERROR('Market Scenario'!AQ75/'Market Scenario'!AQ$2-1,"")</f>
        <v>0.001992886442</v>
      </c>
      <c r="CC75" s="11">
        <f>'Market Scenario'!AR75</f>
        <v>1387714</v>
      </c>
      <c r="CD75" s="12">
        <f>IFERROR('Market Scenario'!AR75/'Market Scenario'!AR$2-1,"")</f>
        <v>-0.06540483786</v>
      </c>
      <c r="CE75" s="11">
        <f>'Market Scenario'!AS75</f>
        <v>20449.63</v>
      </c>
      <c r="CF75" s="12">
        <f>IFERROR('Market Scenario'!AS75/'Market Scenario'!AS$2-1,"")</f>
        <v>0.01359631471</v>
      </c>
      <c r="CG75" s="11">
        <f>'Market Scenario'!AT75</f>
        <v>15916.01</v>
      </c>
      <c r="CH75" s="12">
        <f>IFERROR('Market Scenario'!AT75/'Market Scenario'!AT$2-1,"")</f>
        <v>-0.06842364339</v>
      </c>
      <c r="CI75" s="11">
        <f>'Market Scenario'!AU75</f>
        <v>116501.6</v>
      </c>
      <c r="CJ75" s="12">
        <f>IFERROR('Market Scenario'!AU75/'Market Scenario'!AU$2-1,"")</f>
        <v>-0.04897972844</v>
      </c>
      <c r="CK75" s="11">
        <f>'Market Scenario'!AV75</f>
        <v>198815.5</v>
      </c>
      <c r="CL75" s="12">
        <f>IFERROR('Market Scenario'!AV75/'Market Scenario'!AV$2-1,"")</f>
        <v>-0.07757893555</v>
      </c>
      <c r="CM75" s="11">
        <f>'Market Scenario'!AW75</f>
        <v>155.87</v>
      </c>
      <c r="CN75" s="12">
        <f>IFERROR('Market Scenario'!AW75/'Market Scenario'!AW$2-1,"")</f>
        <v>0.02559547309</v>
      </c>
      <c r="CO75" s="11">
        <f>'Market Scenario'!AX75</f>
        <v>1227297</v>
      </c>
      <c r="CP75" s="12">
        <f>IFERROR('Market Scenario'!AX75/'Market Scenario'!AX$2-1,"")</f>
        <v>-0.05513678724</v>
      </c>
      <c r="CQ75" s="11">
        <f>'Market Scenario'!AY75</f>
        <v>4015692</v>
      </c>
      <c r="CR75" s="13">
        <f>IFERROR('Market Scenario'!AY75/'Market Scenario'!AY$2-1,"")</f>
        <v>-0.05013770039</v>
      </c>
      <c r="CS75" s="11">
        <f>'Market Scenario'!AZ75</f>
        <v>39105.13</v>
      </c>
      <c r="CT75" s="12">
        <f>IFERROR('Market Scenario'!AZ75/'Market Scenario'!AZ$2-1,"")</f>
        <v>0.1644118452</v>
      </c>
      <c r="CU75" s="11">
        <f>'Market Scenario'!BA75</f>
        <v>672029.2</v>
      </c>
      <c r="CV75" s="12">
        <f>IFERROR('Market Scenario'!BA75/'Market Scenario'!BA$2-1,"")</f>
        <v>-0.01176899633</v>
      </c>
      <c r="CW75" s="11">
        <f>'Market Scenario'!BB75</f>
        <v>419317.3</v>
      </c>
      <c r="CX75" s="12">
        <f>IFERROR('Market Scenario'!BB75/'Market Scenario'!BB$2-1,"")</f>
        <v>-0.1115230892</v>
      </c>
      <c r="CY75" s="11">
        <f>'Market Scenario'!BC75</f>
        <v>42343.95</v>
      </c>
      <c r="CZ75" s="12">
        <f>IFERROR('Market Scenario'!BC75/'Market Scenario'!BC$2-1,"")</f>
        <v>0.004005927682</v>
      </c>
      <c r="DA75" s="11">
        <f>'Market Scenario'!BD75</f>
        <v>57192.16</v>
      </c>
      <c r="DB75" s="12">
        <f>IFERROR('Market Scenario'!BD75/'Market Scenario'!BD$2-1,"")</f>
        <v>0.05130907761</v>
      </c>
    </row>
    <row r="76" ht="14.25" customHeight="1">
      <c r="A76" s="10" t="str">
        <f>'Market Scenario'!A76</f>
        <v>Scenario 2</v>
      </c>
      <c r="B76" s="10">
        <f>'Market Scenario'!B76</f>
        <v>75</v>
      </c>
      <c r="C76" s="10">
        <f>'Market Scenario'!C76</f>
        <v>1</v>
      </c>
      <c r="D76" s="10" t="str">
        <f>'Market Scenario'!D76</f>
        <v>Fake Positive News</v>
      </c>
      <c r="E76" s="10">
        <f>'Market Scenario'!E76</f>
        <v>75</v>
      </c>
      <c r="F76" s="10" t="str">
        <f>'Market Scenario'!F76</f>
        <v>TRADING</v>
      </c>
      <c r="G76" s="11">
        <f>'Market Scenario'!G76</f>
        <v>170000.5</v>
      </c>
      <c r="H76" s="12">
        <f>IFERROR('Market Scenario'!G76/'Market Scenario'!G$2-1,"")</f>
        <v>0.1039437951</v>
      </c>
      <c r="I76" s="11">
        <f>'Market Scenario'!H76</f>
        <v>190697.1</v>
      </c>
      <c r="J76" s="12">
        <f>IFERROR('Market Scenario'!H76/'Market Scenario'!H$2-1,"")</f>
        <v>-0.08764571218</v>
      </c>
      <c r="K76" s="11">
        <f>'Market Scenario'!I76</f>
        <v>163086.9</v>
      </c>
      <c r="L76" s="12">
        <f>IFERROR('Market Scenario'!I76/'Market Scenario'!I$2-1,"")</f>
        <v>0.008490302936</v>
      </c>
      <c r="M76" s="11">
        <f>'Market Scenario'!J76</f>
        <v>277978.1</v>
      </c>
      <c r="N76" s="12">
        <f>IFERROR('Market Scenario'!J76/'Market Scenario'!J$2-1,"")</f>
        <v>0.04107943725</v>
      </c>
      <c r="O76" s="11">
        <f>'Market Scenario'!K76</f>
        <v>482055.7</v>
      </c>
      <c r="P76" s="12">
        <f>IFERROR('Market Scenario'!K76/'Market Scenario'!K$2-1,"")</f>
        <v>-0.1056750974</v>
      </c>
      <c r="Q76" s="11">
        <f>'Market Scenario'!L76</f>
        <v>439773.1</v>
      </c>
      <c r="R76" s="12">
        <f>IFERROR('Market Scenario'!L76/'Market Scenario'!L$2-1,"")</f>
        <v>-0.123890951</v>
      </c>
      <c r="S76" s="11">
        <f>'Market Scenario'!M76</f>
        <v>218883.4</v>
      </c>
      <c r="T76" s="12">
        <f>IFERROR('Market Scenario'!M76/'Market Scenario'!M$2-1,"")</f>
        <v>-0.05856602151</v>
      </c>
      <c r="U76" s="11">
        <f>'Market Scenario'!N76</f>
        <v>414740.5</v>
      </c>
      <c r="V76" s="12">
        <f>IFERROR('Market Scenario'!N76/'Market Scenario'!N$2-1,"")</f>
        <v>-0.1852536871</v>
      </c>
      <c r="W76" s="11">
        <f>'Market Scenario'!O76</f>
        <v>704307.5</v>
      </c>
      <c r="X76" s="12">
        <f>IFERROR('Market Scenario'!O76/'Market Scenario'!O$2-1,"")</f>
        <v>-0.001065726566</v>
      </c>
      <c r="Y76" s="11">
        <f>'Market Scenario'!P76</f>
        <v>1067524</v>
      </c>
      <c r="Z76" s="12">
        <f>IFERROR('Market Scenario'!P76/'Market Scenario'!P$2-1,"")</f>
        <v>0.162810887</v>
      </c>
      <c r="AA76" s="11">
        <f>'Market Scenario'!Q76</f>
        <v>370457.3</v>
      </c>
      <c r="AB76" s="12">
        <f>IFERROR('Market Scenario'!Q76/'Market Scenario'!Q$2-1,"")</f>
        <v>-0.2108975993</v>
      </c>
      <c r="AC76" s="11">
        <f>'Market Scenario'!R76</f>
        <v>272437.3</v>
      </c>
      <c r="AD76" s="12">
        <f>IFERROR('Market Scenario'!R76/'Market Scenario'!R$2-1,"")</f>
        <v>-0.07343611887</v>
      </c>
      <c r="AE76" s="11">
        <f>'Market Scenario'!S76</f>
        <v>1416756</v>
      </c>
      <c r="AF76" s="12">
        <f>IFERROR('Market Scenario'!S76/'Market Scenario'!S$2-1,"")</f>
        <v>-0.1302888405</v>
      </c>
      <c r="AG76" s="11">
        <f>'Market Scenario'!T76</f>
        <v>19268.52</v>
      </c>
      <c r="AH76" s="12">
        <f>IFERROR('Market Scenario'!T76/'Market Scenario'!T$2-1,"")</f>
        <v>-0.08885374956</v>
      </c>
      <c r="AI76" s="11">
        <f>'Market Scenario'!U76</f>
        <v>486751.9</v>
      </c>
      <c r="AJ76" s="12">
        <f>IFERROR('Market Scenario'!U76/'Market Scenario'!U$2-1,"")</f>
        <v>0.1145963116</v>
      </c>
      <c r="AK76" s="11">
        <f>'Market Scenario'!V76</f>
        <v>42618.47</v>
      </c>
      <c r="AL76" s="12">
        <f>IFERROR('Market Scenario'!V76/'Market Scenario'!V$2-1,"")</f>
        <v>-0.04218493057</v>
      </c>
      <c r="AM76" s="11">
        <f>'Market Scenario'!W76</f>
        <v>354659.2</v>
      </c>
      <c r="AN76" s="12">
        <f>IFERROR('Market Scenario'!W76/'Market Scenario'!W$2-1,"")</f>
        <v>0.1083934759</v>
      </c>
      <c r="AO76" s="11">
        <f>'Market Scenario'!X76</f>
        <v>484447.8</v>
      </c>
      <c r="AP76" s="12">
        <f>IFERROR('Market Scenario'!X76/'Market Scenario'!X$2-1,"")</f>
        <v>0.01888709136</v>
      </c>
      <c r="AQ76" s="11">
        <f>'Market Scenario'!Y76</f>
        <v>1331985</v>
      </c>
      <c r="AR76" s="13">
        <f>IFERROR('Market Scenario'!Y76/'Market Scenario'!Y$2-1,"")</f>
        <v>-0.07948514167</v>
      </c>
      <c r="AS76" s="11">
        <f>'Market Scenario'!Z76</f>
        <v>47266.62</v>
      </c>
      <c r="AT76" s="13">
        <f>IFERROR('Market Scenario'!Z76/'Market Scenario'!Z$2-1,"")</f>
        <v>0.003464290506</v>
      </c>
      <c r="AU76" s="11">
        <f>'Market Scenario'!AA76</f>
        <v>132916</v>
      </c>
      <c r="AV76" s="12">
        <f>IFERROR('Market Scenario'!AA76/'Market Scenario'!AA$2-1,"")</f>
        <v>0.04999142887</v>
      </c>
      <c r="AW76" s="11">
        <f>'Market Scenario'!AB76</f>
        <v>472665.1</v>
      </c>
      <c r="AX76" s="12">
        <f>IFERROR('Market Scenario'!AB76/'Market Scenario'!AB$2-1,"")</f>
        <v>-0.004952657554</v>
      </c>
      <c r="AY76" s="11">
        <f>'Market Scenario'!AC76</f>
        <v>380593.2</v>
      </c>
      <c r="AZ76" s="12">
        <f>IFERROR('Market Scenario'!AC76/'Market Scenario'!AC$2-1,"")</f>
        <v>0.006861382922</v>
      </c>
      <c r="BA76" s="11">
        <f>'Market Scenario'!AD76</f>
        <v>429229</v>
      </c>
      <c r="BB76" s="12">
        <f>IFERROR('Market Scenario'!AD76/'Market Scenario'!AD$2-1,"")</f>
        <v>0.0005977071729</v>
      </c>
      <c r="BC76" s="11">
        <f>'Market Scenario'!AE76</f>
        <v>108775.7</v>
      </c>
      <c r="BD76" s="12">
        <f>IFERROR('Market Scenario'!AE76/'Market Scenario'!AE$2-1,"")</f>
        <v>0.1098831873</v>
      </c>
      <c r="BE76" s="11">
        <f>'Market Scenario'!AF76</f>
        <v>120695.3</v>
      </c>
      <c r="BF76" s="12">
        <f>IFERROR('Market Scenario'!AF76/'Market Scenario'!AF$2-1,"")</f>
        <v>-0.0007724238877</v>
      </c>
      <c r="BG76" s="11">
        <f>'Market Scenario'!AG76</f>
        <v>166386.6</v>
      </c>
      <c r="BH76" s="12">
        <f>IFERROR('Market Scenario'!AG76/'Market Scenario'!AG$2-1,"")</f>
        <v>0.1613239601</v>
      </c>
      <c r="BI76" s="11">
        <f>'Market Scenario'!AH76</f>
        <v>209321.8</v>
      </c>
      <c r="BJ76" s="12">
        <f>IFERROR('Market Scenario'!AH76/'Market Scenario'!AH$2-1,"")</f>
        <v>0.1111601842</v>
      </c>
      <c r="BK76" s="11">
        <f>'Market Scenario'!AI76</f>
        <v>106001</v>
      </c>
      <c r="BL76" s="12">
        <f>IFERROR('Market Scenario'!AI76/'Market Scenario'!AI$2-1,"")</f>
        <v>0.006718357051</v>
      </c>
      <c r="BM76" s="11">
        <f>'Market Scenario'!AJ76</f>
        <v>174388.7</v>
      </c>
      <c r="BN76" s="12">
        <f>IFERROR('Market Scenario'!AJ76/'Market Scenario'!AJ$2-1,"")</f>
        <v>0.1193630258</v>
      </c>
      <c r="BO76" s="11">
        <f>'Market Scenario'!AK76</f>
        <v>123441.4</v>
      </c>
      <c r="BP76" s="12">
        <f>IFERROR('Market Scenario'!AK76/'Market Scenario'!AK$2-1,"")</f>
        <v>-0.02500643722</v>
      </c>
      <c r="BQ76" s="11">
        <f>'Market Scenario'!AL76</f>
        <v>130840.4</v>
      </c>
      <c r="BR76" s="12">
        <f>IFERROR('Market Scenario'!AL76/'Market Scenario'!AL$2-1,"")</f>
        <v>0.002915836272</v>
      </c>
      <c r="BS76" s="11">
        <f>'Market Scenario'!AM76</f>
        <v>125917.9</v>
      </c>
      <c r="BT76" s="12">
        <f>IFERROR('Market Scenario'!AM76/'Market Scenario'!AM$2-1,"")</f>
        <v>-0.1358487381</v>
      </c>
      <c r="BU76" s="11">
        <f>'Market Scenario'!AN76</f>
        <v>112313.9</v>
      </c>
      <c r="BV76" s="12">
        <f>IFERROR('Market Scenario'!AN76/'Market Scenario'!AN$2-1,"")</f>
        <v>0.06187015399</v>
      </c>
      <c r="BW76" s="11">
        <f>'Market Scenario'!AO76</f>
        <v>157082.6</v>
      </c>
      <c r="BX76" s="12">
        <f>IFERROR('Market Scenario'!AO76/'Market Scenario'!AO$2-1,"")</f>
        <v>-0.00446929357</v>
      </c>
      <c r="BY76" s="11">
        <f>'Market Scenario'!AP76</f>
        <v>127719.1</v>
      </c>
      <c r="BZ76" s="12">
        <f>IFERROR('Market Scenario'!AP76/'Market Scenario'!AP$2-1,"")</f>
        <v>-0.0005548164958</v>
      </c>
      <c r="CA76" s="11">
        <f>'Market Scenario'!AQ76</f>
        <v>113925.6</v>
      </c>
      <c r="CB76" s="12">
        <f>IFERROR('Market Scenario'!AQ76/'Market Scenario'!AQ$2-1,"")</f>
        <v>0.001503235913</v>
      </c>
      <c r="CC76" s="11">
        <f>'Market Scenario'!AR76</f>
        <v>1387708</v>
      </c>
      <c r="CD76" s="12">
        <f>IFERROR('Market Scenario'!AR76/'Market Scenario'!AR$2-1,"")</f>
        <v>-0.06540887873</v>
      </c>
      <c r="CE76" s="11">
        <f>'Market Scenario'!AS76</f>
        <v>20465.28</v>
      </c>
      <c r="CF76" s="12">
        <f>IFERROR('Market Scenario'!AS76/'Market Scenario'!AS$2-1,"")</f>
        <v>0.01437201492</v>
      </c>
      <c r="CG76" s="11">
        <f>'Market Scenario'!AT76</f>
        <v>15920.86</v>
      </c>
      <c r="CH76" s="12">
        <f>IFERROR('Market Scenario'!AT76/'Market Scenario'!AT$2-1,"")</f>
        <v>-0.06813976914</v>
      </c>
      <c r="CI76" s="11">
        <f>'Market Scenario'!AU76</f>
        <v>116558.3</v>
      </c>
      <c r="CJ76" s="12">
        <f>IFERROR('Market Scenario'!AU76/'Market Scenario'!AU$2-1,"")</f>
        <v>-0.04851687772</v>
      </c>
      <c r="CK76" s="11">
        <f>'Market Scenario'!AV76</f>
        <v>199204.7</v>
      </c>
      <c r="CL76" s="12">
        <f>IFERROR('Market Scenario'!AV76/'Market Scenario'!AV$2-1,"")</f>
        <v>-0.07577320975</v>
      </c>
      <c r="CM76" s="11">
        <f>'Market Scenario'!AW76</f>
        <v>155.66</v>
      </c>
      <c r="CN76" s="12">
        <f>IFERROR('Market Scenario'!AW76/'Market Scenario'!AW$2-1,"")</f>
        <v>0.02421371233</v>
      </c>
      <c r="CO76" s="11">
        <f>'Market Scenario'!AX76</f>
        <v>1228626</v>
      </c>
      <c r="CP76" s="12">
        <f>IFERROR('Market Scenario'!AX76/'Market Scenario'!AX$2-1,"")</f>
        <v>-0.0541136256</v>
      </c>
      <c r="CQ76" s="11">
        <f>'Market Scenario'!AY76</f>
        <v>4013808</v>
      </c>
      <c r="CR76" s="13">
        <f>IFERROR('Market Scenario'!AY76/'Market Scenario'!AY$2-1,"")</f>
        <v>-0.0505833373</v>
      </c>
      <c r="CS76" s="11">
        <f>'Market Scenario'!AZ76</f>
        <v>39173.37</v>
      </c>
      <c r="CT76" s="12">
        <f>IFERROR('Market Scenario'!AZ76/'Market Scenario'!AZ$2-1,"")</f>
        <v>0.16644379</v>
      </c>
      <c r="CU76" s="11">
        <f>'Market Scenario'!BA76</f>
        <v>672102.1</v>
      </c>
      <c r="CV76" s="12">
        <f>IFERROR('Market Scenario'!BA76/'Market Scenario'!BA$2-1,"")</f>
        <v>-0.01166179558</v>
      </c>
      <c r="CW76" s="11">
        <f>'Market Scenario'!BB76</f>
        <v>420232.5</v>
      </c>
      <c r="CX76" s="12">
        <f>IFERROR('Market Scenario'!BB76/'Market Scenario'!BB$2-1,"")</f>
        <v>-0.1095839036</v>
      </c>
      <c r="CY76" s="11">
        <f>'Market Scenario'!BC76</f>
        <v>42332.8</v>
      </c>
      <c r="CZ76" s="12">
        <f>IFERROR('Market Scenario'!BC76/'Market Scenario'!BC$2-1,"")</f>
        <v>0.003741553053</v>
      </c>
      <c r="DA76" s="11">
        <f>'Market Scenario'!BD76</f>
        <v>57090.72</v>
      </c>
      <c r="DB76" s="12">
        <f>IFERROR('Market Scenario'!BD76/'Market Scenario'!BD$2-1,"")</f>
        <v>0.04944440257</v>
      </c>
    </row>
    <row r="77" ht="14.25" customHeight="1">
      <c r="A77" s="10" t="str">
        <f>'Market Scenario'!A77</f>
        <v>Scenario 2</v>
      </c>
      <c r="B77" s="10">
        <f>'Market Scenario'!B77</f>
        <v>76</v>
      </c>
      <c r="C77" s="10">
        <f>'Market Scenario'!C77</f>
        <v>1</v>
      </c>
      <c r="D77" s="10" t="str">
        <f>'Market Scenario'!D77</f>
        <v>Fake Positive News</v>
      </c>
      <c r="E77" s="10">
        <f>'Market Scenario'!E77</f>
        <v>76</v>
      </c>
      <c r="F77" s="10" t="str">
        <f>'Market Scenario'!F77</f>
        <v>TRADING</v>
      </c>
      <c r="G77" s="11">
        <f>'Market Scenario'!G77</f>
        <v>170107.5</v>
      </c>
      <c r="H77" s="12">
        <f>IFERROR('Market Scenario'!G77/'Market Scenario'!G$2-1,"")</f>
        <v>0.1046386283</v>
      </c>
      <c r="I77" s="11">
        <f>'Market Scenario'!H77</f>
        <v>191070.6</v>
      </c>
      <c r="J77" s="12">
        <f>IFERROR('Market Scenario'!H77/'Market Scenario'!H$2-1,"")</f>
        <v>-0.08585877192</v>
      </c>
      <c r="K77" s="11">
        <f>'Market Scenario'!I77</f>
        <v>163093.7</v>
      </c>
      <c r="L77" s="12">
        <f>IFERROR('Market Scenario'!I77/'Market Scenario'!I$2-1,"")</f>
        <v>0.008532352506</v>
      </c>
      <c r="M77" s="11">
        <f>'Market Scenario'!J77</f>
        <v>277815.6</v>
      </c>
      <c r="N77" s="12">
        <f>IFERROR('Market Scenario'!J77/'Market Scenario'!J$2-1,"")</f>
        <v>0.04047084467</v>
      </c>
      <c r="O77" s="11">
        <f>'Market Scenario'!K77</f>
        <v>483334.4</v>
      </c>
      <c r="P77" s="12">
        <f>IFERROR('Market Scenario'!K77/'Market Scenario'!K$2-1,"")</f>
        <v>-0.1033028129</v>
      </c>
      <c r="Q77" s="11">
        <f>'Market Scenario'!L77</f>
        <v>438806.6</v>
      </c>
      <c r="R77" s="12">
        <f>IFERROR('Market Scenario'!L77/'Market Scenario'!L$2-1,"")</f>
        <v>-0.1258163971</v>
      </c>
      <c r="S77" s="11">
        <f>'Market Scenario'!M77</f>
        <v>219285.5</v>
      </c>
      <c r="T77" s="12">
        <f>IFERROR('Market Scenario'!M77/'Market Scenario'!M$2-1,"")</f>
        <v>-0.05683655914</v>
      </c>
      <c r="U77" s="11">
        <f>'Market Scenario'!N77</f>
        <v>413447.3</v>
      </c>
      <c r="V77" s="12">
        <f>IFERROR('Market Scenario'!N77/'Market Scenario'!N$2-1,"")</f>
        <v>-0.1877941429</v>
      </c>
      <c r="W77" s="11">
        <f>'Market Scenario'!O77</f>
        <v>704343.9</v>
      </c>
      <c r="X77" s="12">
        <f>IFERROR('Market Scenario'!O77/'Market Scenario'!O$2-1,"")</f>
        <v>-0.001014099673</v>
      </c>
      <c r="Y77" s="11">
        <f>'Market Scenario'!P77</f>
        <v>1069779</v>
      </c>
      <c r="Z77" s="12">
        <f>IFERROR('Market Scenario'!P77/'Market Scenario'!P$2-1,"")</f>
        <v>0.1652671676</v>
      </c>
      <c r="AA77" s="11">
        <f>'Market Scenario'!Q77</f>
        <v>369199.3</v>
      </c>
      <c r="AB77" s="12">
        <f>IFERROR('Market Scenario'!Q77/'Market Scenario'!Q$2-1,"")</f>
        <v>-0.2135772356</v>
      </c>
      <c r="AC77" s="11">
        <f>'Market Scenario'!R77</f>
        <v>272043.7</v>
      </c>
      <c r="AD77" s="12">
        <f>IFERROR('Market Scenario'!R77/'Market Scenario'!R$2-1,"")</f>
        <v>-0.07477475915</v>
      </c>
      <c r="AE77" s="11">
        <f>'Market Scenario'!S77</f>
        <v>1420216</v>
      </c>
      <c r="AF77" s="12">
        <f>IFERROR('Market Scenario'!S77/'Market Scenario'!S$2-1,"")</f>
        <v>-0.1281648328</v>
      </c>
      <c r="AG77" s="11">
        <f>'Market Scenario'!T77</f>
        <v>19317.73</v>
      </c>
      <c r="AH77" s="12">
        <f>IFERROR('Market Scenario'!T77/'Market Scenario'!T$2-1,"")</f>
        <v>-0.08652676715</v>
      </c>
      <c r="AI77" s="11">
        <f>'Market Scenario'!U77</f>
        <v>487109.9</v>
      </c>
      <c r="AJ77" s="12">
        <f>IFERROR('Market Scenario'!U77/'Market Scenario'!U$2-1,"")</f>
        <v>0.1154160834</v>
      </c>
      <c r="AK77" s="11">
        <f>'Market Scenario'!V77</f>
        <v>42641.37</v>
      </c>
      <c r="AL77" s="12">
        <f>IFERROR('Market Scenario'!V77/'Market Scenario'!V$2-1,"")</f>
        <v>-0.0416702719</v>
      </c>
      <c r="AM77" s="11">
        <f>'Market Scenario'!W77</f>
        <v>355093.2</v>
      </c>
      <c r="AN77" s="12">
        <f>IFERROR('Market Scenario'!W77/'Market Scenario'!W$2-1,"")</f>
        <v>0.109749828</v>
      </c>
      <c r="AO77" s="11">
        <f>'Market Scenario'!X77</f>
        <v>484033.9</v>
      </c>
      <c r="AP77" s="12">
        <f>IFERROR('Market Scenario'!X77/'Market Scenario'!X$2-1,"")</f>
        <v>0.01801657989</v>
      </c>
      <c r="AQ77" s="11">
        <f>'Market Scenario'!Y77</f>
        <v>1330144</v>
      </c>
      <c r="AR77" s="13">
        <f>IFERROR('Market Scenario'!Y77/'Market Scenario'!Y$2-1,"")</f>
        <v>-0.08075742916</v>
      </c>
      <c r="AS77" s="11">
        <f>'Market Scenario'!Z77</f>
        <v>47344.43</v>
      </c>
      <c r="AT77" s="13">
        <f>IFERROR('Market Scenario'!Z77/'Market Scenario'!Z$2-1,"")</f>
        <v>0.005116186843</v>
      </c>
      <c r="AU77" s="11">
        <f>'Market Scenario'!AA77</f>
        <v>132685.4</v>
      </c>
      <c r="AV77" s="12">
        <f>IFERROR('Market Scenario'!AA77/'Market Scenario'!AA$2-1,"")</f>
        <v>0.04816976689</v>
      </c>
      <c r="AW77" s="11">
        <f>'Market Scenario'!AB77</f>
        <v>472792.3</v>
      </c>
      <c r="AX77" s="12">
        <f>IFERROR('Market Scenario'!AB77/'Market Scenario'!AB$2-1,"")</f>
        <v>-0.004684878058</v>
      </c>
      <c r="AY77" s="11">
        <f>'Market Scenario'!AC77</f>
        <v>380581.5</v>
      </c>
      <c r="AZ77" s="12">
        <f>IFERROR('Market Scenario'!AC77/'Market Scenario'!AC$2-1,"")</f>
        <v>0.006830430508</v>
      </c>
      <c r="BA77" s="11">
        <f>'Market Scenario'!AD77</f>
        <v>429022</v>
      </c>
      <c r="BB77" s="12">
        <f>IFERROR('Market Scenario'!AD77/'Market Scenario'!AD$2-1,"")</f>
        <v>0.0001151588703</v>
      </c>
      <c r="BC77" s="11">
        <f>'Market Scenario'!AE77</f>
        <v>108899.9</v>
      </c>
      <c r="BD77" s="12">
        <f>IFERROR('Market Scenario'!AE77/'Market Scenario'!AE$2-1,"")</f>
        <v>0.1111504509</v>
      </c>
      <c r="BE77" s="11">
        <f>'Market Scenario'!AF77</f>
        <v>120651.4</v>
      </c>
      <c r="BF77" s="12">
        <f>IFERROR('Market Scenario'!AF77/'Market Scenario'!AF$2-1,"")</f>
        <v>-0.001135868782</v>
      </c>
      <c r="BG77" s="11">
        <f>'Market Scenario'!AG77</f>
        <v>166645.4</v>
      </c>
      <c r="BH77" s="12">
        <f>IFERROR('Market Scenario'!AG77/'Market Scenario'!AG$2-1,"")</f>
        <v>0.1631302993</v>
      </c>
      <c r="BI77" s="11">
        <f>'Market Scenario'!AH77</f>
        <v>209779.4</v>
      </c>
      <c r="BJ77" s="12">
        <f>IFERROR('Market Scenario'!AH77/'Market Scenario'!AH$2-1,"")</f>
        <v>0.1135893</v>
      </c>
      <c r="BK77" s="11">
        <f>'Market Scenario'!AI77</f>
        <v>105942.7</v>
      </c>
      <c r="BL77" s="12">
        <f>IFERROR('Market Scenario'!AI77/'Market Scenario'!AI$2-1,"")</f>
        <v>0.006164667178</v>
      </c>
      <c r="BM77" s="11">
        <f>'Market Scenario'!AJ77</f>
        <v>174725.4</v>
      </c>
      <c r="BN77" s="12">
        <f>IFERROR('Market Scenario'!AJ77/'Market Scenario'!AJ$2-1,"")</f>
        <v>0.1215242296</v>
      </c>
      <c r="BO77" s="11">
        <f>'Market Scenario'!AK77</f>
        <v>123381.2</v>
      </c>
      <c r="BP77" s="12">
        <f>IFERROR('Market Scenario'!AK77/'Market Scenario'!AK$2-1,"")</f>
        <v>-0.02548192286</v>
      </c>
      <c r="BQ77" s="11">
        <f>'Market Scenario'!AL77</f>
        <v>130822.7</v>
      </c>
      <c r="BR77" s="12">
        <f>IFERROR('Market Scenario'!AL77/'Market Scenario'!AL$2-1,"")</f>
        <v>0.002780162502</v>
      </c>
      <c r="BS77" s="11">
        <f>'Market Scenario'!AM77</f>
        <v>125639</v>
      </c>
      <c r="BT77" s="12">
        <f>IFERROR('Market Scenario'!AM77/'Market Scenario'!AM$2-1,"")</f>
        <v>-0.1377627772</v>
      </c>
      <c r="BU77" s="11">
        <f>'Market Scenario'!AN77</f>
        <v>112115.7</v>
      </c>
      <c r="BV77" s="12">
        <f>IFERROR('Market Scenario'!AN77/'Market Scenario'!AN$2-1,"")</f>
        <v>0.05999627493</v>
      </c>
      <c r="BW77" s="11">
        <f>'Market Scenario'!AO77</f>
        <v>156999.4</v>
      </c>
      <c r="BX77" s="12">
        <f>IFERROR('Market Scenario'!AO77/'Market Scenario'!AO$2-1,"")</f>
        <v>-0.00499658402</v>
      </c>
      <c r="BY77" s="11">
        <f>'Market Scenario'!AP77</f>
        <v>127742.7</v>
      </c>
      <c r="BZ77" s="12">
        <f>IFERROR('Market Scenario'!AP77/'Market Scenario'!AP$2-1,"")</f>
        <v>-0.0003701385085</v>
      </c>
      <c r="CA77" s="11">
        <f>'Market Scenario'!AQ77</f>
        <v>113911</v>
      </c>
      <c r="CB77" s="12">
        <f>IFERROR('Market Scenario'!AQ77/'Market Scenario'!AQ$2-1,"")</f>
        <v>0.001374889455</v>
      </c>
      <c r="CC77" s="11">
        <f>'Market Scenario'!AR77</f>
        <v>1386007</v>
      </c>
      <c r="CD77" s="12">
        <f>IFERROR('Market Scenario'!AR77/'Market Scenario'!AR$2-1,"")</f>
        <v>-0.06655446519</v>
      </c>
      <c r="CE77" s="11">
        <f>'Market Scenario'!AS77</f>
        <v>20475.66</v>
      </c>
      <c r="CF77" s="12">
        <f>IFERROR('Market Scenario'!AS77/'Market Scenario'!AS$2-1,"")</f>
        <v>0.0148865049</v>
      </c>
      <c r="CG77" s="11">
        <f>'Market Scenario'!AT77</f>
        <v>15942.06</v>
      </c>
      <c r="CH77" s="12">
        <f>IFERROR('Market Scenario'!AT77/'Market Scenario'!AT$2-1,"")</f>
        <v>-0.06689891677</v>
      </c>
      <c r="CI77" s="11">
        <f>'Market Scenario'!AU77</f>
        <v>116487.7</v>
      </c>
      <c r="CJ77" s="12">
        <f>IFERROR('Market Scenario'!AU77/'Market Scenario'!AU$2-1,"")</f>
        <v>-0.04909319626</v>
      </c>
      <c r="CK77" s="11">
        <f>'Market Scenario'!AV77</f>
        <v>199727.5</v>
      </c>
      <c r="CL77" s="12">
        <f>IFERROR('Market Scenario'!AV77/'Market Scenario'!AV$2-1,"")</f>
        <v>-0.07334763562</v>
      </c>
      <c r="CM77" s="11">
        <f>'Market Scenario'!AW77</f>
        <v>155.54</v>
      </c>
      <c r="CN77" s="12">
        <f>IFERROR('Market Scenario'!AW77/'Market Scenario'!AW$2-1,"")</f>
        <v>0.02342413475</v>
      </c>
      <c r="CO77" s="11">
        <f>'Market Scenario'!AX77</f>
        <v>1229679</v>
      </c>
      <c r="CP77" s="12">
        <f>IFERROR('Market Scenario'!AX77/'Market Scenario'!AX$2-1,"")</f>
        <v>-0.053302949</v>
      </c>
      <c r="CQ77" s="11">
        <f>'Market Scenario'!AY77</f>
        <v>4017434</v>
      </c>
      <c r="CR77" s="13">
        <f>IFERROR('Market Scenario'!AY77/'Market Scenario'!AY$2-1,"")</f>
        <v>-0.04972565182</v>
      </c>
      <c r="CS77" s="11">
        <f>'Market Scenario'!AZ77</f>
        <v>39233.07</v>
      </c>
      <c r="CT77" s="12">
        <f>IFERROR('Market Scenario'!AZ77/'Market Scenario'!AZ$2-1,"")</f>
        <v>0.1682214439</v>
      </c>
      <c r="CU77" s="11">
        <f>'Market Scenario'!BA77</f>
        <v>670781.9</v>
      </c>
      <c r="CV77" s="12">
        <f>IFERROR('Market Scenario'!BA77/'Market Scenario'!BA$2-1,"")</f>
        <v>-0.01360317338</v>
      </c>
      <c r="CW77" s="11">
        <f>'Market Scenario'!BB77</f>
        <v>421319.7</v>
      </c>
      <c r="CX77" s="12">
        <f>IFERROR('Market Scenario'!BB77/'Market Scenario'!BB$2-1,"")</f>
        <v>-0.1072802731</v>
      </c>
      <c r="CY77" s="11">
        <f>'Market Scenario'!BC77</f>
        <v>42333.63</v>
      </c>
      <c r="CZ77" s="12">
        <f>IFERROR('Market Scenario'!BC77/'Market Scenario'!BC$2-1,"")</f>
        <v>0.003761232958</v>
      </c>
      <c r="DA77" s="11">
        <f>'Market Scenario'!BD77</f>
        <v>56955.01</v>
      </c>
      <c r="DB77" s="12">
        <f>IFERROR('Market Scenario'!BD77/'Market Scenario'!BD$2-1,"")</f>
        <v>0.04694977473</v>
      </c>
    </row>
    <row r="78" ht="14.25" customHeight="1">
      <c r="A78" s="10" t="str">
        <f>'Market Scenario'!A78</f>
        <v>Scenario 2</v>
      </c>
      <c r="B78" s="10">
        <f>'Market Scenario'!B78</f>
        <v>77</v>
      </c>
      <c r="C78" s="10">
        <f>'Market Scenario'!C78</f>
        <v>1</v>
      </c>
      <c r="D78" s="10" t="str">
        <f>'Market Scenario'!D78</f>
        <v>Fake Positive News</v>
      </c>
      <c r="E78" s="10">
        <f>'Market Scenario'!E78</f>
        <v>77</v>
      </c>
      <c r="F78" s="10" t="str">
        <f>'Market Scenario'!F78</f>
        <v>TRADING</v>
      </c>
      <c r="G78" s="11">
        <f>'Market Scenario'!G78</f>
        <v>170225.3</v>
      </c>
      <c r="H78" s="12">
        <f>IFERROR('Market Scenario'!G78/'Market Scenario'!G$2-1,"")</f>
        <v>0.1054035942</v>
      </c>
      <c r="I78" s="11">
        <f>'Market Scenario'!H78</f>
        <v>191543.2</v>
      </c>
      <c r="J78" s="12">
        <f>IFERROR('Market Scenario'!H78/'Market Scenario'!H$2-1,"")</f>
        <v>-0.0835977064</v>
      </c>
      <c r="K78" s="11">
        <f>'Market Scenario'!I78</f>
        <v>163040.8</v>
      </c>
      <c r="L78" s="12">
        <f>IFERROR('Market Scenario'!I78/'Market Scenario'!I$2-1,"")</f>
        <v>0.008205231585</v>
      </c>
      <c r="M78" s="11">
        <f>'Market Scenario'!J78</f>
        <v>277768.9</v>
      </c>
      <c r="N78" s="12">
        <f>IFERROR('Market Scenario'!J78/'Market Scenario'!J$2-1,"")</f>
        <v>0.04029594453</v>
      </c>
      <c r="O78" s="11">
        <f>'Market Scenario'!K78</f>
        <v>484998.4</v>
      </c>
      <c r="P78" s="12">
        <f>IFERROR('Market Scenario'!K78/'Market Scenario'!K$2-1,"")</f>
        <v>-0.1002157078</v>
      </c>
      <c r="Q78" s="11">
        <f>'Market Scenario'!L78</f>
        <v>437898.3</v>
      </c>
      <c r="R78" s="12">
        <f>IFERROR('Market Scenario'!L78/'Market Scenario'!L$2-1,"")</f>
        <v>-0.1276258981</v>
      </c>
      <c r="S78" s="11">
        <f>'Market Scenario'!M78</f>
        <v>219503.3</v>
      </c>
      <c r="T78" s="12">
        <f>IFERROR('Market Scenario'!M78/'Market Scenario'!M$2-1,"")</f>
        <v>-0.05589978495</v>
      </c>
      <c r="U78" s="11">
        <f>'Market Scenario'!N78</f>
        <v>412245.7</v>
      </c>
      <c r="V78" s="12">
        <f>IFERROR('Market Scenario'!N78/'Market Scenario'!N$2-1,"")</f>
        <v>-0.1901546531</v>
      </c>
      <c r="W78" s="11">
        <f>'Market Scenario'!O78</f>
        <v>704478.1</v>
      </c>
      <c r="X78" s="12">
        <f>IFERROR('Market Scenario'!O78/'Market Scenario'!O$2-1,"")</f>
        <v>-0.0008237609652</v>
      </c>
      <c r="Y78" s="11">
        <f>'Market Scenario'!P78</f>
        <v>1071329</v>
      </c>
      <c r="Z78" s="12">
        <f>IFERROR('Market Scenario'!P78/'Market Scenario'!P$2-1,"")</f>
        <v>0.1669555202</v>
      </c>
      <c r="AA78" s="11">
        <f>'Market Scenario'!Q78</f>
        <v>368090.9</v>
      </c>
      <c r="AB78" s="12">
        <f>IFERROR('Market Scenario'!Q78/'Market Scenario'!Q$2-1,"")</f>
        <v>-0.2159382124</v>
      </c>
      <c r="AC78" s="11">
        <f>'Market Scenario'!R78</f>
        <v>271910.7</v>
      </c>
      <c r="AD78" s="12">
        <f>IFERROR('Market Scenario'!R78/'Market Scenario'!R$2-1,"")</f>
        <v>-0.07522709441</v>
      </c>
      <c r="AE78" s="11">
        <f>'Market Scenario'!S78</f>
        <v>1423983</v>
      </c>
      <c r="AF78" s="12">
        <f>IFERROR('Market Scenario'!S78/'Market Scenario'!S$2-1,"")</f>
        <v>-0.1258523655</v>
      </c>
      <c r="AG78" s="11">
        <f>'Market Scenario'!T78</f>
        <v>19363.67</v>
      </c>
      <c r="AH78" s="12">
        <f>IFERROR('Market Scenario'!T78/'Market Scenario'!T$2-1,"")</f>
        <v>-0.08435441252</v>
      </c>
      <c r="AI78" s="11">
        <f>'Market Scenario'!U78</f>
        <v>488044.6</v>
      </c>
      <c r="AJ78" s="12">
        <f>IFERROR('Market Scenario'!U78/'Market Scenario'!U$2-1,"")</f>
        <v>0.1175564206</v>
      </c>
      <c r="AK78" s="11">
        <f>'Market Scenario'!V78</f>
        <v>42651.61</v>
      </c>
      <c r="AL78" s="12">
        <f>IFERROR('Market Scenario'!V78/'Market Scenario'!V$2-1,"")</f>
        <v>-0.04144013632</v>
      </c>
      <c r="AM78" s="11">
        <f>'Market Scenario'!W78</f>
        <v>355687.2</v>
      </c>
      <c r="AN78" s="12">
        <f>IFERROR('Market Scenario'!W78/'Market Scenario'!W$2-1,"")</f>
        <v>0.1116062178</v>
      </c>
      <c r="AO78" s="11">
        <f>'Market Scenario'!X78</f>
        <v>484099.6</v>
      </c>
      <c r="AP78" s="12">
        <f>IFERROR('Market Scenario'!X78/'Market Scenario'!X$2-1,"")</f>
        <v>0.01815475965</v>
      </c>
      <c r="AQ78" s="11">
        <f>'Market Scenario'!Y78</f>
        <v>1329472</v>
      </c>
      <c r="AR78" s="13">
        <f>IFERROR('Market Scenario'!Y78/'Market Scenario'!Y$2-1,"")</f>
        <v>-0.08122183829</v>
      </c>
      <c r="AS78" s="11">
        <f>'Market Scenario'!Z78</f>
        <v>47394.98</v>
      </c>
      <c r="AT78" s="13">
        <f>IFERROR('Market Scenario'!Z78/'Market Scenario'!Z$2-1,"")</f>
        <v>0.006189356871</v>
      </c>
      <c r="AU78" s="11">
        <f>'Market Scenario'!AA78</f>
        <v>132409.8</v>
      </c>
      <c r="AV78" s="12">
        <f>IFERROR('Market Scenario'!AA78/'Market Scenario'!AA$2-1,"")</f>
        <v>0.04599262014</v>
      </c>
      <c r="AW78" s="11">
        <f>'Market Scenario'!AB78</f>
        <v>472731.6</v>
      </c>
      <c r="AX78" s="12">
        <f>IFERROR('Market Scenario'!AB78/'Market Scenario'!AB$2-1,"")</f>
        <v>-0.00481266277</v>
      </c>
      <c r="AY78" s="11">
        <f>'Market Scenario'!AC78</f>
        <v>380461.2</v>
      </c>
      <c r="AZ78" s="12">
        <f>IFERROR('Market Scenario'!AC78/'Market Scenario'!AC$2-1,"")</f>
        <v>0.006512176203</v>
      </c>
      <c r="BA78" s="11">
        <f>'Market Scenario'!AD78</f>
        <v>428951.7</v>
      </c>
      <c r="BB78" s="12">
        <f>IFERROR('Market Scenario'!AD78/'Market Scenario'!AD$2-1,"")</f>
        <v>-0.00004872106051</v>
      </c>
      <c r="BC78" s="11">
        <f>'Market Scenario'!AE78</f>
        <v>109072.8</v>
      </c>
      <c r="BD78" s="12">
        <f>IFERROR('Market Scenario'!AE78/'Market Scenario'!AE$2-1,"")</f>
        <v>0.1129146207</v>
      </c>
      <c r="BE78" s="11">
        <f>'Market Scenario'!AF78</f>
        <v>120633.1</v>
      </c>
      <c r="BF78" s="12">
        <f>IFERROR('Market Scenario'!AF78/'Market Scenario'!AF$2-1,"")</f>
        <v>-0.001287373146</v>
      </c>
      <c r="BG78" s="11">
        <f>'Market Scenario'!AG78</f>
        <v>167100.4</v>
      </c>
      <c r="BH78" s="12">
        <f>IFERROR('Market Scenario'!AG78/'Market Scenario'!AG$2-1,"")</f>
        <v>0.1663060503</v>
      </c>
      <c r="BI78" s="11">
        <f>'Market Scenario'!AH78</f>
        <v>210296.3</v>
      </c>
      <c r="BJ78" s="12">
        <f>IFERROR('Market Scenario'!AH78/'Market Scenario'!AH$2-1,"")</f>
        <v>0.1163332029</v>
      </c>
      <c r="BK78" s="11">
        <f>'Market Scenario'!AI78</f>
        <v>105955.6</v>
      </c>
      <c r="BL78" s="12">
        <f>IFERROR('Market Scenario'!AI78/'Market Scenario'!AI$2-1,"")</f>
        <v>0.006287181747</v>
      </c>
      <c r="BM78" s="11">
        <f>'Market Scenario'!AJ78</f>
        <v>174831.4</v>
      </c>
      <c r="BN78" s="12">
        <f>IFERROR('Market Scenario'!AJ78/'Market Scenario'!AJ$2-1,"")</f>
        <v>0.1222046205</v>
      </c>
      <c r="BO78" s="11">
        <f>'Market Scenario'!AK78</f>
        <v>123350.8</v>
      </c>
      <c r="BP78" s="12">
        <f>IFERROR('Market Scenario'!AK78/'Market Scenario'!AK$2-1,"")</f>
        <v>-0.0257220352</v>
      </c>
      <c r="BQ78" s="11">
        <f>'Market Scenario'!AL78</f>
        <v>130801</v>
      </c>
      <c r="BR78" s="12">
        <f>IFERROR('Market Scenario'!AL78/'Market Scenario'!AL$2-1,"")</f>
        <v>0.002613827993</v>
      </c>
      <c r="BS78" s="11">
        <f>'Market Scenario'!AM78</f>
        <v>125337.1</v>
      </c>
      <c r="BT78" s="12">
        <f>IFERROR('Market Scenario'!AM78/'Market Scenario'!AM$2-1,"")</f>
        <v>-0.1398346611</v>
      </c>
      <c r="BU78" s="11">
        <f>'Market Scenario'!AN78</f>
        <v>111941.7</v>
      </c>
      <c r="BV78" s="12">
        <f>IFERROR('Market Scenario'!AN78/'Market Scenario'!AN$2-1,"")</f>
        <v>0.05835119443</v>
      </c>
      <c r="BW78" s="11">
        <f>'Market Scenario'!AO78</f>
        <v>157001.3</v>
      </c>
      <c r="BX78" s="12">
        <f>IFERROR('Market Scenario'!AO78/'Market Scenario'!AO$2-1,"")</f>
        <v>-0.004984542531</v>
      </c>
      <c r="BY78" s="11">
        <f>'Market Scenario'!AP78</f>
        <v>127763.4</v>
      </c>
      <c r="BZ78" s="12">
        <f>IFERROR('Market Scenario'!AP78/'Market Scenario'!AP$2-1,"")</f>
        <v>-0.0002081540027</v>
      </c>
      <c r="CA78" s="11">
        <f>'Market Scenario'!AQ78</f>
        <v>113880.7</v>
      </c>
      <c r="CB78" s="12">
        <f>IFERROR('Market Scenario'!AQ78/'Market Scenario'!AQ$2-1,"")</f>
        <v>0.0011085266</v>
      </c>
      <c r="CC78" s="11">
        <f>'Market Scenario'!AR78</f>
        <v>1386263</v>
      </c>
      <c r="CD78" s="12">
        <f>IFERROR('Market Scenario'!AR78/'Market Scenario'!AR$2-1,"")</f>
        <v>-0.06638205477</v>
      </c>
      <c r="CE78" s="11">
        <f>'Market Scenario'!AS78</f>
        <v>20484.43</v>
      </c>
      <c r="CF78" s="12">
        <f>IFERROR('Market Scenario'!AS78/'Market Scenario'!AS$2-1,"")</f>
        <v>0.01532119441</v>
      </c>
      <c r="CG78" s="11">
        <f>'Market Scenario'!AT78</f>
        <v>15962.51</v>
      </c>
      <c r="CH78" s="12">
        <f>IFERROR('Market Scenario'!AT78/'Market Scenario'!AT$2-1,"")</f>
        <v>-0.06570196248</v>
      </c>
      <c r="CI78" s="11">
        <f>'Market Scenario'!AU78</f>
        <v>116581.1</v>
      </c>
      <c r="CJ78" s="12">
        <f>IFERROR('Market Scenario'!AU78/'Market Scenario'!AU$2-1,"")</f>
        <v>-0.04833075786</v>
      </c>
      <c r="CK78" s="11">
        <f>'Market Scenario'!AV78</f>
        <v>200546.9</v>
      </c>
      <c r="CL78" s="12">
        <f>IFERROR('Market Scenario'!AV78/'Market Scenario'!AV$2-1,"")</f>
        <v>-0.0695459611</v>
      </c>
      <c r="CM78" s="11">
        <f>'Market Scenario'!AW78</f>
        <v>155.3</v>
      </c>
      <c r="CN78" s="12">
        <f>IFERROR('Market Scenario'!AW78/'Market Scenario'!AW$2-1,"")</f>
        <v>0.0218449796</v>
      </c>
      <c r="CO78" s="11">
        <f>'Market Scenario'!AX78</f>
        <v>1229301</v>
      </c>
      <c r="CP78" s="12">
        <f>IFERROR('Market Scenario'!AX78/'Market Scenario'!AX$2-1,"")</f>
        <v>-0.05359396111</v>
      </c>
      <c r="CQ78" s="11">
        <f>'Market Scenario'!AY78</f>
        <v>4016787</v>
      </c>
      <c r="CR78" s="13">
        <f>IFERROR('Market Scenario'!AY78/'Market Scenario'!AY$2-1,"")</f>
        <v>-0.04987869167</v>
      </c>
      <c r="CS78" s="11">
        <f>'Market Scenario'!AZ78</f>
        <v>39314.12</v>
      </c>
      <c r="CT78" s="12">
        <f>IFERROR('Market Scenario'!AZ78/'Market Scenario'!AZ$2-1,"")</f>
        <v>0.1706348249</v>
      </c>
      <c r="CU78" s="11">
        <f>'Market Scenario'!BA78</f>
        <v>670522.8</v>
      </c>
      <c r="CV78" s="12">
        <f>IFERROR('Market Scenario'!BA78/'Market Scenario'!BA$2-1,"")</f>
        <v>-0.01398418458</v>
      </c>
      <c r="CW78" s="11">
        <f>'Market Scenario'!BB78</f>
        <v>422342.5</v>
      </c>
      <c r="CX78" s="12">
        <f>IFERROR('Market Scenario'!BB78/'Market Scenario'!BB$2-1,"")</f>
        <v>-0.1051130976</v>
      </c>
      <c r="CY78" s="11">
        <f>'Market Scenario'!BC78</f>
        <v>42326.65</v>
      </c>
      <c r="CZ78" s="12">
        <f>IFERROR('Market Scenario'!BC78/'Market Scenario'!BC$2-1,"")</f>
        <v>0.003595732069</v>
      </c>
      <c r="DA78" s="11">
        <f>'Market Scenario'!BD78</f>
        <v>56852.62</v>
      </c>
      <c r="DB78" s="12">
        <f>IFERROR('Market Scenario'!BD78/'Market Scenario'!BD$2-1,"")</f>
        <v>0.04506763675</v>
      </c>
    </row>
    <row r="79" ht="14.25" customHeight="1">
      <c r="A79" s="10" t="str">
        <f>'Market Scenario'!A79</f>
        <v>Scenario 2</v>
      </c>
      <c r="B79" s="10">
        <f>'Market Scenario'!B79</f>
        <v>78</v>
      </c>
      <c r="C79" s="10">
        <f>'Market Scenario'!C79</f>
        <v>1</v>
      </c>
      <c r="D79" s="10" t="str">
        <f>'Market Scenario'!D79</f>
        <v>Fake Positive News</v>
      </c>
      <c r="E79" s="10">
        <f>'Market Scenario'!E79</f>
        <v>78</v>
      </c>
      <c r="F79" s="10" t="str">
        <f>'Market Scenario'!F79</f>
        <v>TRADING</v>
      </c>
      <c r="G79" s="11">
        <f>'Market Scenario'!G79</f>
        <v>170565.7</v>
      </c>
      <c r="H79" s="12">
        <f>IFERROR('Market Scenario'!G79/'Market Scenario'!G$2-1,"")</f>
        <v>0.1076140728</v>
      </c>
      <c r="I79" s="11">
        <f>'Market Scenario'!H79</f>
        <v>191868.3</v>
      </c>
      <c r="J79" s="12">
        <f>IFERROR('Market Scenario'!H79/'Market Scenario'!H$2-1,"")</f>
        <v>-0.0820423268</v>
      </c>
      <c r="K79" s="11">
        <f>'Market Scenario'!I79</f>
        <v>163089</v>
      </c>
      <c r="L79" s="12">
        <f>IFERROR('Market Scenario'!I79/'Market Scenario'!I$2-1,"")</f>
        <v>0.008503288833</v>
      </c>
      <c r="M79" s="11">
        <f>'Market Scenario'!J79</f>
        <v>277768.5</v>
      </c>
      <c r="N79" s="12">
        <f>IFERROR('Market Scenario'!J79/'Market Scenario'!J$2-1,"")</f>
        <v>0.04029444645</v>
      </c>
      <c r="O79" s="11">
        <f>'Market Scenario'!K79</f>
        <v>486598.4</v>
      </c>
      <c r="P79" s="12">
        <f>IFERROR('Market Scenario'!K79/'Market Scenario'!K$2-1,"")</f>
        <v>-0.09724733742</v>
      </c>
      <c r="Q79" s="11">
        <f>'Market Scenario'!L79</f>
        <v>439235.6</v>
      </c>
      <c r="R79" s="12">
        <f>IFERROR('Market Scenario'!L79/'Market Scenario'!L$2-1,"")</f>
        <v>-0.1249617501</v>
      </c>
      <c r="S79" s="11">
        <f>'Market Scenario'!M79</f>
        <v>219654.2</v>
      </c>
      <c r="T79" s="12">
        <f>IFERROR('Market Scenario'!M79/'Market Scenario'!M$2-1,"")</f>
        <v>-0.05525075269</v>
      </c>
      <c r="U79" s="11">
        <f>'Market Scenario'!N79</f>
        <v>410946.4</v>
      </c>
      <c r="V79" s="12">
        <f>IFERROR('Market Scenario'!N79/'Market Scenario'!N$2-1,"")</f>
        <v>-0.1927070922</v>
      </c>
      <c r="W79" s="11">
        <f>'Market Scenario'!O79</f>
        <v>704583.3</v>
      </c>
      <c r="X79" s="12">
        <f>IFERROR('Market Scenario'!O79/'Market Scenario'!O$2-1,"")</f>
        <v>-0.0006745535728</v>
      </c>
      <c r="Y79" s="11">
        <f>'Market Scenario'!P79</f>
        <v>1073869</v>
      </c>
      <c r="Z79" s="12">
        <f>IFERROR('Market Scenario'!P79/'Market Scenario'!P$2-1,"")</f>
        <v>0.1697222399</v>
      </c>
      <c r="AA79" s="11">
        <f>'Market Scenario'!Q79</f>
        <v>366608.8</v>
      </c>
      <c r="AB79" s="12">
        <f>IFERROR('Market Scenario'!Q79/'Market Scenario'!Q$2-1,"")</f>
        <v>-0.2190951989</v>
      </c>
      <c r="AC79" s="11">
        <f>'Market Scenario'!R79</f>
        <v>271541.8</v>
      </c>
      <c r="AD79" s="12">
        <f>IFERROR('Market Scenario'!R79/'Market Scenario'!R$2-1,"")</f>
        <v>-0.07648172957</v>
      </c>
      <c r="AE79" s="11">
        <f>'Market Scenario'!S79</f>
        <v>1429080</v>
      </c>
      <c r="AF79" s="12">
        <f>IFERROR('Market Scenario'!S79/'Market Scenario'!S$2-1,"")</f>
        <v>-0.1227234444</v>
      </c>
      <c r="AG79" s="11">
        <f>'Market Scenario'!T79</f>
        <v>19406.15</v>
      </c>
      <c r="AH79" s="12">
        <f>IFERROR('Market Scenario'!T79/'Market Scenario'!T$2-1,"")</f>
        <v>-0.08234567014</v>
      </c>
      <c r="AI79" s="11">
        <f>'Market Scenario'!U79</f>
        <v>488974.3</v>
      </c>
      <c r="AJ79" s="12">
        <f>IFERROR('Market Scenario'!U79/'Market Scenario'!U$2-1,"")</f>
        <v>0.1196853084</v>
      </c>
      <c r="AK79" s="11">
        <f>'Market Scenario'!V79</f>
        <v>42679.68</v>
      </c>
      <c r="AL79" s="12">
        <f>IFERROR('Market Scenario'!V79/'Market Scenario'!V$2-1,"")</f>
        <v>-0.04080928615</v>
      </c>
      <c r="AM79" s="11">
        <f>'Market Scenario'!W79</f>
        <v>356107.2</v>
      </c>
      <c r="AN79" s="12">
        <f>IFERROR('Market Scenario'!W79/'Market Scenario'!W$2-1,"")</f>
        <v>0.1129188167</v>
      </c>
      <c r="AO79" s="11">
        <f>'Market Scenario'!X79</f>
        <v>483542.5</v>
      </c>
      <c r="AP79" s="12">
        <f>IFERROR('Market Scenario'!X79/'Market Scenario'!X$2-1,"")</f>
        <v>0.01698307098</v>
      </c>
      <c r="AQ79" s="11">
        <f>'Market Scenario'!Y79</f>
        <v>1328020</v>
      </c>
      <c r="AR79" s="13">
        <f>IFERROR('Market Scenario'!Y79/'Market Scenario'!Y$2-1,"")</f>
        <v>-0.08222529371</v>
      </c>
      <c r="AS79" s="11">
        <f>'Market Scenario'!Z79</f>
        <v>47439.27</v>
      </c>
      <c r="AT79" s="13">
        <f>IFERROR('Market Scenario'!Z79/'Market Scenario'!Z$2-1,"")</f>
        <v>0.0071296279</v>
      </c>
      <c r="AU79" s="11">
        <f>'Market Scenario'!AA79</f>
        <v>132179.2</v>
      </c>
      <c r="AV79" s="12">
        <f>IFERROR('Market Scenario'!AA79/'Market Scenario'!AA$2-1,"")</f>
        <v>0.04417095816</v>
      </c>
      <c r="AW79" s="11">
        <f>'Market Scenario'!AB79</f>
        <v>472392.6</v>
      </c>
      <c r="AX79" s="12">
        <f>IFERROR('Market Scenario'!AB79/'Market Scenario'!AB$2-1,"")</f>
        <v>-0.005526320388</v>
      </c>
      <c r="AY79" s="11">
        <f>'Market Scenario'!AC79</f>
        <v>380396.1</v>
      </c>
      <c r="AZ79" s="12">
        <f>IFERROR('Market Scenario'!AC79/'Market Scenario'!AC$2-1,"")</f>
        <v>0.006339953799</v>
      </c>
      <c r="BA79" s="11">
        <f>'Market Scenario'!AD79</f>
        <v>428954.4</v>
      </c>
      <c r="BB79" s="12">
        <f>IFERROR('Market Scenario'!AD79/'Market Scenario'!AD$2-1,"")</f>
        <v>-0.00004242695221</v>
      </c>
      <c r="BC79" s="11">
        <f>'Market Scenario'!AE79</f>
        <v>109194.4</v>
      </c>
      <c r="BD79" s="12">
        <f>IFERROR('Market Scenario'!AE79/'Market Scenario'!AE$2-1,"")</f>
        <v>0.1141553555</v>
      </c>
      <c r="BE79" s="11">
        <f>'Market Scenario'!AF79</f>
        <v>120618.1</v>
      </c>
      <c r="BF79" s="12">
        <f>IFERROR('Market Scenario'!AF79/'Market Scenario'!AF$2-1,"")</f>
        <v>-0.001411557051</v>
      </c>
      <c r="BG79" s="11">
        <f>'Market Scenario'!AG79</f>
        <v>167479.9</v>
      </c>
      <c r="BH79" s="12">
        <f>IFERROR('Market Scenario'!AG79/'Market Scenario'!AG$2-1,"")</f>
        <v>0.1689548359</v>
      </c>
      <c r="BI79" s="11">
        <f>'Market Scenario'!AH79</f>
        <v>210303.2</v>
      </c>
      <c r="BJ79" s="12">
        <f>IFERROR('Market Scenario'!AH79/'Market Scenario'!AH$2-1,"")</f>
        <v>0.1163698308</v>
      </c>
      <c r="BK79" s="11">
        <f>'Market Scenario'!AI79</f>
        <v>106037</v>
      </c>
      <c r="BL79" s="12">
        <f>IFERROR('Market Scenario'!AI79/'Market Scenario'!AI$2-1,"")</f>
        <v>0.007060258173</v>
      </c>
      <c r="BM79" s="11">
        <f>'Market Scenario'!AJ79</f>
        <v>175081.2</v>
      </c>
      <c r="BN79" s="12">
        <f>IFERROR('Market Scenario'!AJ79/'Market Scenario'!AJ$2-1,"")</f>
        <v>0.1238080322</v>
      </c>
      <c r="BO79" s="11">
        <f>'Market Scenario'!AK79</f>
        <v>123355.6</v>
      </c>
      <c r="BP79" s="12">
        <f>IFERROR('Market Scenario'!AK79/'Market Scenario'!AK$2-1,"")</f>
        <v>-0.02568412273</v>
      </c>
      <c r="BQ79" s="11">
        <f>'Market Scenario'!AL79</f>
        <v>130776.2</v>
      </c>
      <c r="BR79" s="12">
        <f>IFERROR('Market Scenario'!AL79/'Market Scenario'!AL$2-1,"")</f>
        <v>0.002423731412</v>
      </c>
      <c r="BS79" s="11">
        <f>'Market Scenario'!AM79</f>
        <v>125131.6</v>
      </c>
      <c r="BT79" s="12">
        <f>IFERROR('Market Scenario'!AM79/'Market Scenario'!AM$2-1,"")</f>
        <v>-0.1412449696</v>
      </c>
      <c r="BU79" s="11">
        <f>'Market Scenario'!AN79</f>
        <v>111710.3</v>
      </c>
      <c r="BV79" s="12">
        <f>IFERROR('Market Scenario'!AN79/'Market Scenario'!AN$2-1,"")</f>
        <v>0.05616342646</v>
      </c>
      <c r="BW79" s="11">
        <f>'Market Scenario'!AO79</f>
        <v>156946.2</v>
      </c>
      <c r="BX79" s="12">
        <f>IFERROR('Market Scenario'!AO79/'Market Scenario'!AO$2-1,"")</f>
        <v>-0.005333745702</v>
      </c>
      <c r="BY79" s="11">
        <f>'Market Scenario'!AP79</f>
        <v>127759.2</v>
      </c>
      <c r="BZ79" s="12">
        <f>IFERROR('Market Scenario'!AP79/'Market Scenario'!AP$2-1,"")</f>
        <v>-0.0002410204241</v>
      </c>
      <c r="CA79" s="11">
        <f>'Market Scenario'!AQ79</f>
        <v>113892.7</v>
      </c>
      <c r="CB79" s="12">
        <f>IFERROR('Market Scenario'!AQ79/'Market Scenario'!AQ$2-1,"")</f>
        <v>0.00121401684</v>
      </c>
      <c r="CC79" s="11">
        <f>'Market Scenario'!AR79</f>
        <v>1384319</v>
      </c>
      <c r="CD79" s="12">
        <f>IFERROR('Market Scenario'!AR79/'Market Scenario'!AR$2-1,"")</f>
        <v>-0.06769129644</v>
      </c>
      <c r="CE79" s="11">
        <f>'Market Scenario'!AS79</f>
        <v>20497.75</v>
      </c>
      <c r="CF79" s="12">
        <f>IFERROR('Market Scenario'!AS79/'Market Scenario'!AS$2-1,"")</f>
        <v>0.01598140699</v>
      </c>
      <c r="CG79" s="11">
        <f>'Market Scenario'!AT79</f>
        <v>15979.82</v>
      </c>
      <c r="CH79" s="12">
        <f>IFERROR('Market Scenario'!AT79/'Market Scenario'!AT$2-1,"")</f>
        <v>-0.06468879481</v>
      </c>
      <c r="CI79" s="11">
        <f>'Market Scenario'!AU79</f>
        <v>116685</v>
      </c>
      <c r="CJ79" s="12">
        <f>IFERROR('Market Scenario'!AU79/'Market Scenario'!AU$2-1,"")</f>
        <v>-0.04748260636</v>
      </c>
      <c r="CK79" s="11">
        <f>'Market Scenario'!AV79</f>
        <v>201274.2</v>
      </c>
      <c r="CL79" s="12">
        <f>IFERROR('Market Scenario'!AV79/'Market Scenario'!AV$2-1,"")</f>
        <v>-0.0661715922</v>
      </c>
      <c r="CM79" s="11">
        <f>'Market Scenario'!AW79</f>
        <v>155.08</v>
      </c>
      <c r="CN79" s="12">
        <f>IFERROR('Market Scenario'!AW79/'Market Scenario'!AW$2-1,"")</f>
        <v>0.02039742071</v>
      </c>
      <c r="CO79" s="11">
        <f>'Market Scenario'!AX79</f>
        <v>1232561</v>
      </c>
      <c r="CP79" s="12">
        <f>IFERROR('Market Scenario'!AX79/'Market Scenario'!AX$2-1,"")</f>
        <v>-0.0510841741</v>
      </c>
      <c r="CQ79" s="11">
        <f>'Market Scenario'!AY79</f>
        <v>4021641</v>
      </c>
      <c r="CR79" s="13">
        <f>IFERROR('Market Scenario'!AY79/'Market Scenario'!AY$2-1,"")</f>
        <v>-0.04873053798</v>
      </c>
      <c r="CS79" s="11">
        <f>'Market Scenario'!AZ79</f>
        <v>39387.24</v>
      </c>
      <c r="CT79" s="12">
        <f>IFERROR('Market Scenario'!AZ79/'Market Scenario'!AZ$2-1,"")</f>
        <v>0.1728120788</v>
      </c>
      <c r="CU79" s="11">
        <f>'Market Scenario'!BA79</f>
        <v>670195.7</v>
      </c>
      <c r="CV79" s="12">
        <f>IFERROR('Market Scenario'!BA79/'Market Scenario'!BA$2-1,"")</f>
        <v>-0.014465191</v>
      </c>
      <c r="CW79" s="11">
        <f>'Market Scenario'!BB79</f>
        <v>423278.1</v>
      </c>
      <c r="CX79" s="12">
        <f>IFERROR('Market Scenario'!BB79/'Market Scenario'!BB$2-1,"")</f>
        <v>-0.1031306872</v>
      </c>
      <c r="CY79" s="11">
        <f>'Market Scenario'!BC79</f>
        <v>42331.57</v>
      </c>
      <c r="CZ79" s="12">
        <f>IFERROR('Market Scenario'!BC79/'Market Scenario'!BC$2-1,"")</f>
        <v>0.003712388856</v>
      </c>
      <c r="DA79" s="11">
        <f>'Market Scenario'!BD79</f>
        <v>56764.7</v>
      </c>
      <c r="DB79" s="12">
        <f>IFERROR('Market Scenario'!BD79/'Market Scenario'!BD$2-1,"")</f>
        <v>0.04345148702</v>
      </c>
    </row>
    <row r="80" ht="14.25" customHeight="1">
      <c r="A80" s="10" t="str">
        <f>'Market Scenario'!A80</f>
        <v>Scenario 2</v>
      </c>
      <c r="B80" s="10">
        <f>'Market Scenario'!B80</f>
        <v>79</v>
      </c>
      <c r="C80" s="10">
        <f>'Market Scenario'!C80</f>
        <v>1</v>
      </c>
      <c r="D80" s="10" t="str">
        <f>'Market Scenario'!D80</f>
        <v>Fake Positive News</v>
      </c>
      <c r="E80" s="10">
        <f>'Market Scenario'!E80</f>
        <v>79</v>
      </c>
      <c r="F80" s="10" t="str">
        <f>'Market Scenario'!F80</f>
        <v>TRADING</v>
      </c>
      <c r="G80" s="11">
        <f>'Market Scenario'!G80</f>
        <v>170833.9</v>
      </c>
      <c r="H80" s="12">
        <f>IFERROR('Market Scenario'!G80/'Market Scenario'!G$2-1,"")</f>
        <v>0.1093557013</v>
      </c>
      <c r="I80" s="11">
        <f>'Market Scenario'!H80</f>
        <v>192003.1</v>
      </c>
      <c r="J80" s="12">
        <f>IFERROR('Market Scenario'!H80/'Market Scenario'!H$2-1,"")</f>
        <v>-0.08139740164</v>
      </c>
      <c r="K80" s="11">
        <f>'Market Scenario'!I80</f>
        <v>163035.7</v>
      </c>
      <c r="L80" s="12">
        <f>IFERROR('Market Scenario'!I80/'Market Scenario'!I$2-1,"")</f>
        <v>0.008173694407</v>
      </c>
      <c r="M80" s="11">
        <f>'Market Scenario'!J80</f>
        <v>278035.1</v>
      </c>
      <c r="N80" s="12">
        <f>IFERROR('Market Scenario'!J80/'Market Scenario'!J$2-1,"")</f>
        <v>0.0412929128</v>
      </c>
      <c r="O80" s="11">
        <f>'Market Scenario'!K80</f>
        <v>488112.4</v>
      </c>
      <c r="P80" s="12">
        <f>IFERROR('Market Scenario'!K80/'Market Scenario'!K$2-1,"")</f>
        <v>-0.09443851698</v>
      </c>
      <c r="Q80" s="11">
        <f>'Market Scenario'!L80</f>
        <v>441029.2</v>
      </c>
      <c r="R80" s="12">
        <f>IFERROR('Market Scenario'!L80/'Market Scenario'!L$2-1,"")</f>
        <v>-0.1213885684</v>
      </c>
      <c r="S80" s="11">
        <f>'Market Scenario'!M80</f>
        <v>219901.6</v>
      </c>
      <c r="T80" s="12">
        <f>IFERROR('Market Scenario'!M80/'Market Scenario'!M$2-1,"")</f>
        <v>-0.05418666667</v>
      </c>
      <c r="U80" s="11">
        <f>'Market Scenario'!N80</f>
        <v>409876.7</v>
      </c>
      <c r="V80" s="12">
        <f>IFERROR('Market Scenario'!N80/'Market Scenario'!N$2-1,"")</f>
        <v>-0.1948084885</v>
      </c>
      <c r="W80" s="11">
        <f>'Market Scenario'!O80</f>
        <v>704179.2</v>
      </c>
      <c r="X80" s="12">
        <f>IFERROR('Market Scenario'!O80/'Market Scenario'!O$2-1,"")</f>
        <v>-0.001247697178</v>
      </c>
      <c r="Y80" s="11">
        <f>'Market Scenario'!P80</f>
        <v>1075225</v>
      </c>
      <c r="Z80" s="12">
        <f>IFERROR('Market Scenario'!P80/'Market Scenario'!P$2-1,"")</f>
        <v>0.171199276</v>
      </c>
      <c r="AA80" s="11">
        <f>'Market Scenario'!Q80</f>
        <v>365256.6</v>
      </c>
      <c r="AB80" s="12">
        <f>IFERROR('Market Scenario'!Q80/'Market Scenario'!Q$2-1,"")</f>
        <v>-0.2219754884</v>
      </c>
      <c r="AC80" s="11">
        <f>'Market Scenario'!R80</f>
        <v>271579.7</v>
      </c>
      <c r="AD80" s="12">
        <f>IFERROR('Market Scenario'!R80/'Market Scenario'!R$2-1,"")</f>
        <v>-0.07635283102</v>
      </c>
      <c r="AE80" s="11">
        <f>'Market Scenario'!S80</f>
        <v>1433810</v>
      </c>
      <c r="AF80" s="12">
        <f>IFERROR('Market Scenario'!S80/'Market Scenario'!S$2-1,"")</f>
        <v>-0.1198198154</v>
      </c>
      <c r="AG80" s="11">
        <f>'Market Scenario'!T80</f>
        <v>19447.29</v>
      </c>
      <c r="AH80" s="12">
        <f>IFERROR('Market Scenario'!T80/'Market Scenario'!T$2-1,"")</f>
        <v>-0.08040029204</v>
      </c>
      <c r="AI80" s="11">
        <f>'Market Scenario'!U80</f>
        <v>489568</v>
      </c>
      <c r="AJ80" s="12">
        <f>IFERROR('Market Scenario'!U80/'Market Scenario'!U$2-1,"")</f>
        <v>0.1210448014</v>
      </c>
      <c r="AK80" s="11">
        <f>'Market Scenario'!V80</f>
        <v>42716.98</v>
      </c>
      <c r="AL80" s="12">
        <f>IFERROR('Market Scenario'!V80/'Market Scenario'!V$2-1,"")</f>
        <v>-0.03997099932</v>
      </c>
      <c r="AM80" s="11">
        <f>'Market Scenario'!W80</f>
        <v>356532.9</v>
      </c>
      <c r="AN80" s="12">
        <f>IFERROR('Market Scenario'!W80/'Market Scenario'!W$2-1,"")</f>
        <v>0.1142492294</v>
      </c>
      <c r="AO80" s="11">
        <f>'Market Scenario'!X80</f>
        <v>483210.2</v>
      </c>
      <c r="AP80" s="12">
        <f>IFERROR('Market Scenario'!X80/'Market Scenario'!X$2-1,"")</f>
        <v>0.01628418004</v>
      </c>
      <c r="AQ80" s="11">
        <f>'Market Scenario'!Y80</f>
        <v>1325905</v>
      </c>
      <c r="AR80" s="13">
        <f>IFERROR('Market Scenario'!Y80/'Market Scenario'!Y$2-1,"")</f>
        <v>-0.08368693849</v>
      </c>
      <c r="AS80" s="11">
        <f>'Market Scenario'!Z80</f>
        <v>47487.76</v>
      </c>
      <c r="AT80" s="13">
        <f>IFERROR('Market Scenario'!Z80/'Market Scenario'!Z$2-1,"")</f>
        <v>0.008159064391</v>
      </c>
      <c r="AU80" s="11">
        <f>'Market Scenario'!AA80</f>
        <v>131926.6</v>
      </c>
      <c r="AV80" s="12">
        <f>IFERROR('Market Scenario'!AA80/'Market Scenario'!AA$2-1,"")</f>
        <v>0.04217550362</v>
      </c>
      <c r="AW80" s="11">
        <f>'Market Scenario'!AB80</f>
        <v>472095.5</v>
      </c>
      <c r="AX80" s="12">
        <f>IFERROR('Market Scenario'!AB80/'Market Scenario'!AB$2-1,"")</f>
        <v>-0.006151770766</v>
      </c>
      <c r="AY80" s="11">
        <f>'Market Scenario'!AC80</f>
        <v>380611.9</v>
      </c>
      <c r="AZ80" s="12">
        <f>IFERROR('Market Scenario'!AC80/'Market Scenario'!AC$2-1,"")</f>
        <v>0.006910853874</v>
      </c>
      <c r="BA80" s="11">
        <f>'Market Scenario'!AD80</f>
        <v>428935.1</v>
      </c>
      <c r="BB80" s="12">
        <f>IFERROR('Market Scenario'!AD80/'Market Scenario'!AD$2-1,"")</f>
        <v>-0.00008741817076</v>
      </c>
      <c r="BC80" s="11">
        <f>'Market Scenario'!AE80</f>
        <v>109281.9</v>
      </c>
      <c r="BD80" s="12">
        <f>IFERROR('Market Scenario'!AE80/'Market Scenario'!AE$2-1,"")</f>
        <v>0.115048154</v>
      </c>
      <c r="BE80" s="11">
        <f>'Market Scenario'!AF80</f>
        <v>120641.1</v>
      </c>
      <c r="BF80" s="12">
        <f>IFERROR('Market Scenario'!AF80/'Market Scenario'!AF$2-1,"")</f>
        <v>-0.00122114173</v>
      </c>
      <c r="BG80" s="11">
        <f>'Market Scenario'!AG80</f>
        <v>167724.8</v>
      </c>
      <c r="BH80" s="12">
        <f>IFERROR('Market Scenario'!AG80/'Market Scenario'!AG$2-1,"")</f>
        <v>0.1706641577</v>
      </c>
      <c r="BI80" s="11">
        <f>'Market Scenario'!AH80</f>
        <v>210761.5</v>
      </c>
      <c r="BJ80" s="12">
        <f>IFERROR('Market Scenario'!AH80/'Market Scenario'!AH$2-1,"")</f>
        <v>0.1188026625</v>
      </c>
      <c r="BK80" s="11">
        <f>'Market Scenario'!AI80</f>
        <v>106016</v>
      </c>
      <c r="BL80" s="12">
        <f>IFERROR('Market Scenario'!AI80/'Market Scenario'!AI$2-1,"")</f>
        <v>0.006860815852</v>
      </c>
      <c r="BM80" s="11">
        <f>'Market Scenario'!AJ80</f>
        <v>175443.7</v>
      </c>
      <c r="BN80" s="12">
        <f>IFERROR('Market Scenario'!AJ80/'Market Scenario'!AJ$2-1,"")</f>
        <v>0.1261348406</v>
      </c>
      <c r="BO80" s="11">
        <f>'Market Scenario'!AK80</f>
        <v>123551.8</v>
      </c>
      <c r="BP80" s="12">
        <f>IFERROR('Market Scenario'!AK80/'Market Scenario'!AK$2-1,"")</f>
        <v>-0.02413445028</v>
      </c>
      <c r="BQ80" s="11">
        <f>'Market Scenario'!AL80</f>
        <v>130794.2</v>
      </c>
      <c r="BR80" s="12">
        <f>IFERROR('Market Scenario'!AL80/'Market Scenario'!AL$2-1,"")</f>
        <v>0.002561704737</v>
      </c>
      <c r="BS80" s="11">
        <f>'Market Scenario'!AM80</f>
        <v>124813.4</v>
      </c>
      <c r="BT80" s="12">
        <f>IFERROR('Market Scenario'!AM80/'Market Scenario'!AM$2-1,"")</f>
        <v>-0.1434287173</v>
      </c>
      <c r="BU80" s="11">
        <f>'Market Scenario'!AN80</f>
        <v>111487.9</v>
      </c>
      <c r="BV80" s="12">
        <f>IFERROR('Market Scenario'!AN80/'Market Scenario'!AN$2-1,"")</f>
        <v>0.05406074885</v>
      </c>
      <c r="BW80" s="11">
        <f>'Market Scenario'!AO80</f>
        <v>157005.4</v>
      </c>
      <c r="BX80" s="12">
        <f>IFERROR('Market Scenario'!AO80/'Market Scenario'!AO$2-1,"")</f>
        <v>-0.004958558266</v>
      </c>
      <c r="BY80" s="11">
        <f>'Market Scenario'!AP80</f>
        <v>127758.9</v>
      </c>
      <c r="BZ80" s="12">
        <f>IFERROR('Market Scenario'!AP80/'Market Scenario'!AP$2-1,"")</f>
        <v>-0.0002433680257</v>
      </c>
      <c r="CA80" s="11">
        <f>'Market Scenario'!AQ80</f>
        <v>113887.5</v>
      </c>
      <c r="CB80" s="12">
        <f>IFERROR('Market Scenario'!AQ80/'Market Scenario'!AQ$2-1,"")</f>
        <v>0.001168304403</v>
      </c>
      <c r="CC80" s="11">
        <f>'Market Scenario'!AR80</f>
        <v>1381944</v>
      </c>
      <c r="CD80" s="12">
        <f>IFERROR('Market Scenario'!AR80/'Market Scenario'!AR$2-1,"")</f>
        <v>-0.06929080722</v>
      </c>
      <c r="CE80" s="11">
        <f>'Market Scenario'!AS80</f>
        <v>20500.95</v>
      </c>
      <c r="CF80" s="12">
        <f>IFERROR('Market Scenario'!AS80/'Market Scenario'!AS$2-1,"")</f>
        <v>0.01614001661</v>
      </c>
      <c r="CG80" s="11">
        <f>'Market Scenario'!AT80</f>
        <v>16010.29</v>
      </c>
      <c r="CH80" s="12">
        <f>IFERROR('Market Scenario'!AT80/'Market Scenario'!AT$2-1,"")</f>
        <v>-0.06290536218</v>
      </c>
      <c r="CI80" s="11">
        <f>'Market Scenario'!AU80</f>
        <v>116672.2</v>
      </c>
      <c r="CJ80" s="12">
        <f>IFERROR('Market Scenario'!AU80/'Market Scenario'!AU$2-1,"")</f>
        <v>-0.04758709471</v>
      </c>
      <c r="CK80" s="11">
        <f>'Market Scenario'!AV80</f>
        <v>201869.1</v>
      </c>
      <c r="CL80" s="12">
        <f>IFERROR('Market Scenario'!AV80/'Market Scenario'!AV$2-1,"")</f>
        <v>-0.06341150413</v>
      </c>
      <c r="CM80" s="11">
        <f>'Market Scenario'!AW80</f>
        <v>155.03</v>
      </c>
      <c r="CN80" s="12">
        <f>IFERROR('Market Scenario'!AW80/'Market Scenario'!AW$2-1,"")</f>
        <v>0.02006843006</v>
      </c>
      <c r="CO80" s="11">
        <f>'Market Scenario'!AX80</f>
        <v>1232365</v>
      </c>
      <c r="CP80" s="12">
        <f>IFERROR('Market Scenario'!AX80/'Market Scenario'!AX$2-1,"")</f>
        <v>-0.05123506927</v>
      </c>
      <c r="CQ80" s="11">
        <f>'Market Scenario'!AY80</f>
        <v>4022101</v>
      </c>
      <c r="CR80" s="13">
        <f>IFERROR('Market Scenario'!AY80/'Market Scenario'!AY$2-1,"")</f>
        <v>-0.04862173067</v>
      </c>
      <c r="CS80" s="11">
        <f>'Market Scenario'!AZ80</f>
        <v>39459.03</v>
      </c>
      <c r="CT80" s="12">
        <f>IFERROR('Market Scenario'!AZ80/'Market Scenario'!AZ$2-1,"")</f>
        <v>0.1749497299</v>
      </c>
      <c r="CU80" s="11">
        <f>'Market Scenario'!BA80</f>
        <v>669622.1</v>
      </c>
      <c r="CV80" s="12">
        <f>IFERROR('Market Scenario'!BA80/'Market Scenario'!BA$2-1,"")</f>
        <v>-0.0153086801</v>
      </c>
      <c r="CW80" s="11">
        <f>'Market Scenario'!BB80</f>
        <v>424229.6</v>
      </c>
      <c r="CX80" s="12">
        <f>IFERROR('Market Scenario'!BB80/'Market Scenario'!BB$2-1,"")</f>
        <v>-0.1011145868</v>
      </c>
      <c r="CY80" s="11">
        <f>'Market Scenario'!BC80</f>
        <v>42340.26</v>
      </c>
      <c r="CZ80" s="12">
        <f>IFERROR('Market Scenario'!BC80/'Market Scenario'!BC$2-1,"")</f>
        <v>0.003918435092</v>
      </c>
      <c r="DA80" s="11">
        <f>'Market Scenario'!BD80</f>
        <v>56601.72</v>
      </c>
      <c r="DB80" s="12">
        <f>IFERROR('Market Scenario'!BD80/'Market Scenario'!BD$2-1,"")</f>
        <v>0.0404555807</v>
      </c>
    </row>
    <row r="81" ht="14.25" customHeight="1">
      <c r="A81" s="10" t="str">
        <f>'Market Scenario'!A81</f>
        <v>Scenario 2</v>
      </c>
      <c r="B81" s="10">
        <f>'Market Scenario'!B81</f>
        <v>80</v>
      </c>
      <c r="C81" s="10">
        <f>'Market Scenario'!C81</f>
        <v>1</v>
      </c>
      <c r="D81" s="10" t="str">
        <f>'Market Scenario'!D81</f>
        <v>Fake Positive News</v>
      </c>
      <c r="E81" s="10">
        <f>'Market Scenario'!E81</f>
        <v>80</v>
      </c>
      <c r="F81" s="10" t="str">
        <f>'Market Scenario'!F81</f>
        <v>TRADING</v>
      </c>
      <c r="G81" s="11">
        <f>'Market Scenario'!G81</f>
        <v>170831.7</v>
      </c>
      <c r="H81" s="12">
        <f>IFERROR('Market Scenario'!G81/'Market Scenario'!G$2-1,"")</f>
        <v>0.109341415</v>
      </c>
      <c r="I81" s="11">
        <f>'Market Scenario'!H81</f>
        <v>192262.7</v>
      </c>
      <c r="J81" s="12">
        <f>IFERROR('Market Scenario'!H81/'Market Scenario'!H$2-1,"")</f>
        <v>-0.08015539443</v>
      </c>
      <c r="K81" s="11">
        <f>'Market Scenario'!I81</f>
        <v>163072.5</v>
      </c>
      <c r="L81" s="12">
        <f>IFERROR('Market Scenario'!I81/'Market Scenario'!I$2-1,"")</f>
        <v>0.008401256787</v>
      </c>
      <c r="M81" s="11">
        <f>'Market Scenario'!J81</f>
        <v>278103.7</v>
      </c>
      <c r="N81" s="12">
        <f>IFERROR('Market Scenario'!J81/'Market Scenario'!J$2-1,"")</f>
        <v>0.0415498325</v>
      </c>
      <c r="O81" s="11">
        <f>'Market Scenario'!K81</f>
        <v>489544.8</v>
      </c>
      <c r="P81" s="12">
        <f>IFERROR('Market Scenario'!K81/'Market Scenario'!K$2-1,"")</f>
        <v>-0.09178108343</v>
      </c>
      <c r="Q81" s="11">
        <f>'Market Scenario'!L81</f>
        <v>442736.6</v>
      </c>
      <c r="R81" s="12">
        <f>IFERROR('Market Scenario'!L81/'Market Scenario'!L$2-1,"")</f>
        <v>-0.117987113</v>
      </c>
      <c r="S81" s="11">
        <f>'Market Scenario'!M81</f>
        <v>219989.3</v>
      </c>
      <c r="T81" s="12">
        <f>IFERROR('Market Scenario'!M81/'Market Scenario'!M$2-1,"")</f>
        <v>-0.05380946237</v>
      </c>
      <c r="U81" s="11">
        <f>'Market Scenario'!N81</f>
        <v>408509.8</v>
      </c>
      <c r="V81" s="12">
        <f>IFERROR('Market Scenario'!N81/'Market Scenario'!N$2-1,"")</f>
        <v>-0.197493726</v>
      </c>
      <c r="W81" s="11">
        <f>'Market Scenario'!O81</f>
        <v>704323.2</v>
      </c>
      <c r="X81" s="12">
        <f>IFERROR('Market Scenario'!O81/'Market Scenario'!O$2-1,"")</f>
        <v>-0.001043458922</v>
      </c>
      <c r="Y81" s="11">
        <f>'Market Scenario'!P81</f>
        <v>1077075</v>
      </c>
      <c r="Z81" s="12">
        <f>IFERROR('Market Scenario'!P81/'Market Scenario'!P$2-1,"")</f>
        <v>0.1732144065</v>
      </c>
      <c r="AA81" s="11">
        <f>'Market Scenario'!Q81</f>
        <v>363919.9</v>
      </c>
      <c r="AB81" s="12">
        <f>IFERROR('Market Scenario'!Q81/'Market Scenario'!Q$2-1,"")</f>
        <v>-0.2248227617</v>
      </c>
      <c r="AC81" s="11">
        <f>'Market Scenario'!R81</f>
        <v>271458.9</v>
      </c>
      <c r="AD81" s="12">
        <f>IFERROR('Market Scenario'!R81/'Market Scenario'!R$2-1,"")</f>
        <v>-0.07676367387</v>
      </c>
      <c r="AE81" s="11">
        <f>'Market Scenario'!S81</f>
        <v>1438350</v>
      </c>
      <c r="AF81" s="12">
        <f>IFERROR('Market Scenario'!S81/'Market Scenario'!S$2-1,"")</f>
        <v>-0.1170328227</v>
      </c>
      <c r="AG81" s="11">
        <f>'Market Scenario'!T81</f>
        <v>19494.01</v>
      </c>
      <c r="AH81" s="12">
        <f>IFERROR('Market Scenario'!T81/'Market Scenario'!T$2-1,"")</f>
        <v>-0.07819105372</v>
      </c>
      <c r="AI81" s="11">
        <f>'Market Scenario'!U81</f>
        <v>490006.9</v>
      </c>
      <c r="AJ81" s="12">
        <f>IFERROR('Market Scenario'!U81/'Market Scenario'!U$2-1,"")</f>
        <v>0.1220498233</v>
      </c>
      <c r="AK81" s="11">
        <f>'Market Scenario'!V81</f>
        <v>42719.4</v>
      </c>
      <c r="AL81" s="12">
        <f>IFERROR('Market Scenario'!V81/'Market Scenario'!V$2-1,"")</f>
        <v>-0.03991661181</v>
      </c>
      <c r="AM81" s="11">
        <f>'Market Scenario'!W81</f>
        <v>356879.9</v>
      </c>
      <c r="AN81" s="12">
        <f>IFERROR('Market Scenario'!W81/'Market Scenario'!W$2-1,"")</f>
        <v>0.1153336861</v>
      </c>
      <c r="AO81" s="11">
        <f>'Market Scenario'!X81</f>
        <v>482515.2</v>
      </c>
      <c r="AP81" s="12">
        <f>IFERROR('Market Scenario'!X81/'Market Scenario'!X$2-1,"")</f>
        <v>0.01482246109</v>
      </c>
      <c r="AQ81" s="11">
        <f>'Market Scenario'!Y81</f>
        <v>1325045</v>
      </c>
      <c r="AR81" s="13">
        <f>IFERROR('Market Scenario'!Y81/'Market Scenario'!Y$2-1,"")</f>
        <v>-0.0842812716</v>
      </c>
      <c r="AS81" s="11">
        <f>'Market Scenario'!Z81</f>
        <v>47571.06</v>
      </c>
      <c r="AT81" s="13">
        <f>IFERROR('Market Scenario'!Z81/'Market Scenario'!Z$2-1,"")</f>
        <v>0.009927512725</v>
      </c>
      <c r="AU81" s="11">
        <f>'Market Scenario'!AA81</f>
        <v>131616.3</v>
      </c>
      <c r="AV81" s="12">
        <f>IFERROR('Market Scenario'!AA81/'Market Scenario'!AA$2-1,"")</f>
        <v>0.03972423861</v>
      </c>
      <c r="AW81" s="11">
        <f>'Market Scenario'!AB81</f>
        <v>471967.7</v>
      </c>
      <c r="AX81" s="12">
        <f>IFERROR('Market Scenario'!AB81/'Market Scenario'!AB$2-1,"")</f>
        <v>-0.006420813372</v>
      </c>
      <c r="AY81" s="11">
        <f>'Market Scenario'!AC81</f>
        <v>380610.4</v>
      </c>
      <c r="AZ81" s="12">
        <f>IFERROR('Market Scenario'!AC81/'Market Scenario'!AC$2-1,"")</f>
        <v>0.006906885616</v>
      </c>
      <c r="BA81" s="11">
        <f>'Market Scenario'!AD81</f>
        <v>429221.5</v>
      </c>
      <c r="BB81" s="12">
        <f>IFERROR('Market Scenario'!AD81/'Market Scenario'!AD$2-1,"")</f>
        <v>0.0005802235388</v>
      </c>
      <c r="BC81" s="11">
        <f>'Market Scenario'!AE81</f>
        <v>109438.4</v>
      </c>
      <c r="BD81" s="12">
        <f>IFERROR('Market Scenario'!AE81/'Market Scenario'!AE$2-1,"")</f>
        <v>0.1166449878</v>
      </c>
      <c r="BE81" s="11">
        <f>'Market Scenario'!AF81</f>
        <v>120662.5</v>
      </c>
      <c r="BF81" s="12">
        <f>IFERROR('Market Scenario'!AF81/'Market Scenario'!AF$2-1,"")</f>
        <v>-0.001043972693</v>
      </c>
      <c r="BG81" s="11">
        <f>'Market Scenario'!AG81</f>
        <v>167871.9</v>
      </c>
      <c r="BH81" s="12">
        <f>IFERROR('Market Scenario'!AG81/'Market Scenario'!AG$2-1,"")</f>
        <v>0.1716908675</v>
      </c>
      <c r="BI81" s="11">
        <f>'Market Scenario'!AH81</f>
        <v>211004.5</v>
      </c>
      <c r="BJ81" s="12">
        <f>IFERROR('Market Scenario'!AH81/'Market Scenario'!AH$2-1,"")</f>
        <v>0.1200925994</v>
      </c>
      <c r="BK81" s="11">
        <f>'Market Scenario'!AI81</f>
        <v>105984.4</v>
      </c>
      <c r="BL81" s="12">
        <f>IFERROR('Market Scenario'!AI81/'Market Scenario'!AI$2-1,"")</f>
        <v>0.006560702645</v>
      </c>
      <c r="BM81" s="11">
        <f>'Market Scenario'!AJ81</f>
        <v>175716.2</v>
      </c>
      <c r="BN81" s="12">
        <f>IFERROR('Market Scenario'!AJ81/'Market Scenario'!AJ$2-1,"")</f>
        <v>0.1278839587</v>
      </c>
      <c r="BO81" s="11">
        <f>'Market Scenario'!AK81</f>
        <v>123557.6</v>
      </c>
      <c r="BP81" s="12">
        <f>IFERROR('Market Scenario'!AK81/'Market Scenario'!AK$2-1,"")</f>
        <v>-0.02408863937</v>
      </c>
      <c r="BQ81" s="11">
        <f>'Market Scenario'!AL81</f>
        <v>130809.6</v>
      </c>
      <c r="BR81" s="12">
        <f>IFERROR('Market Scenario'!AL81/'Market Scenario'!AL$2-1,"")</f>
        <v>0.002679748582</v>
      </c>
      <c r="BS81" s="11">
        <f>'Market Scenario'!AM81</f>
        <v>124631.8</v>
      </c>
      <c r="BT81" s="12">
        <f>IFERROR('Market Scenario'!AM81/'Market Scenario'!AM$2-1,"")</f>
        <v>-0.1446750045</v>
      </c>
      <c r="BU81" s="11">
        <f>'Market Scenario'!AN81</f>
        <v>111328.4</v>
      </c>
      <c r="BV81" s="12">
        <f>IFERROR('Market Scenario'!AN81/'Market Scenario'!AN$2-1,"")</f>
        <v>0.05255275839</v>
      </c>
      <c r="BW81" s="11">
        <f>'Market Scenario'!AO81</f>
        <v>157006.4</v>
      </c>
      <c r="BX81" s="12">
        <f>IFERROR('Market Scenario'!AO81/'Market Scenario'!AO$2-1,"")</f>
        <v>-0.004952220641</v>
      </c>
      <c r="BY81" s="11">
        <f>'Market Scenario'!AP81</f>
        <v>127729.3</v>
      </c>
      <c r="BZ81" s="12">
        <f>IFERROR('Market Scenario'!AP81/'Market Scenario'!AP$2-1,"")</f>
        <v>-0.0004749980437</v>
      </c>
      <c r="CA81" s="11">
        <f>'Market Scenario'!AQ81</f>
        <v>113891.3</v>
      </c>
      <c r="CB81" s="12">
        <f>IFERROR('Market Scenario'!AQ81/'Market Scenario'!AQ$2-1,"")</f>
        <v>0.001201709645</v>
      </c>
      <c r="CC81" s="11">
        <f>'Market Scenario'!AR81</f>
        <v>1380996</v>
      </c>
      <c r="CD81" s="12">
        <f>IFERROR('Market Scenario'!AR81/'Market Scenario'!AR$2-1,"")</f>
        <v>-0.06992926458</v>
      </c>
      <c r="CE81" s="11">
        <f>'Market Scenario'!AS81</f>
        <v>20503.69</v>
      </c>
      <c r="CF81" s="12">
        <f>IFERROR('Market Scenario'!AS81/'Market Scenario'!AS$2-1,"")</f>
        <v>0.01627582611</v>
      </c>
      <c r="CG81" s="11">
        <f>'Market Scenario'!AT81</f>
        <v>16032</v>
      </c>
      <c r="CH81" s="12">
        <f>IFERROR('Market Scenario'!AT81/'Market Scenario'!AT$2-1,"")</f>
        <v>-0.06163465911</v>
      </c>
      <c r="CI81" s="11">
        <f>'Market Scenario'!AU81</f>
        <v>116703.7</v>
      </c>
      <c r="CJ81" s="12">
        <f>IFERROR('Market Scenario'!AU81/'Market Scenario'!AU$2-1,"")</f>
        <v>-0.04732995542</v>
      </c>
      <c r="CK81" s="11">
        <f>'Market Scenario'!AV81</f>
        <v>202479.4</v>
      </c>
      <c r="CL81" s="12">
        <f>IFERROR('Market Scenario'!AV81/'Market Scenario'!AV$2-1,"")</f>
        <v>-0.06057996647</v>
      </c>
      <c r="CM81" s="11">
        <f>'Market Scenario'!AW81</f>
        <v>155.08</v>
      </c>
      <c r="CN81" s="12">
        <f>IFERROR('Market Scenario'!AW81/'Market Scenario'!AW$2-1,"")</f>
        <v>0.02039742071</v>
      </c>
      <c r="CO81" s="11">
        <f>'Market Scenario'!AX81</f>
        <v>1234786</v>
      </c>
      <c r="CP81" s="12">
        <f>IFERROR('Market Scenario'!AX81/'Market Scenario'!AX$2-1,"")</f>
        <v>-0.04937120597</v>
      </c>
      <c r="CQ81" s="11">
        <f>'Market Scenario'!AY81</f>
        <v>4024221</v>
      </c>
      <c r="CR81" s="13">
        <f>IFERROR('Market Scenario'!AY81/'Market Scenario'!AY$2-1,"")</f>
        <v>-0.04812027087</v>
      </c>
      <c r="CS81" s="11">
        <f>'Market Scenario'!AZ81</f>
        <v>39533.53</v>
      </c>
      <c r="CT81" s="12">
        <f>IFERROR('Market Scenario'!AZ81/'Market Scenario'!AZ$2-1,"")</f>
        <v>0.1771680752</v>
      </c>
      <c r="CU81" s="11">
        <f>'Market Scenario'!BA81</f>
        <v>670120.5</v>
      </c>
      <c r="CV81" s="12">
        <f>IFERROR('Market Scenario'!BA81/'Market Scenario'!BA$2-1,"")</f>
        <v>-0.01457577395</v>
      </c>
      <c r="CW81" s="11">
        <f>'Market Scenario'!BB81</f>
        <v>425266.3</v>
      </c>
      <c r="CX81" s="12">
        <f>IFERROR('Market Scenario'!BB81/'Market Scenario'!BB$2-1,"")</f>
        <v>-0.09891795902</v>
      </c>
      <c r="CY81" s="11">
        <f>'Market Scenario'!BC81</f>
        <v>42349.06</v>
      </c>
      <c r="CZ81" s="12">
        <f>IFERROR('Market Scenario'!BC81/'Market Scenario'!BC$2-1,"")</f>
        <v>0.004127089508</v>
      </c>
      <c r="DA81" s="11">
        <f>'Market Scenario'!BD81</f>
        <v>56511.73</v>
      </c>
      <c r="DB81" s="12">
        <f>IFERROR('Market Scenario'!BD81/'Market Scenario'!BD$2-1,"")</f>
        <v>0.03880138012</v>
      </c>
    </row>
    <row r="82" ht="14.25" customHeight="1">
      <c r="A82" s="10" t="str">
        <f>'Market Scenario'!A82</f>
        <v>Scenario 2</v>
      </c>
      <c r="B82" s="10">
        <f>'Market Scenario'!B82</f>
        <v>81</v>
      </c>
      <c r="C82" s="10">
        <f>'Market Scenario'!C82</f>
        <v>1</v>
      </c>
      <c r="D82" s="10" t="str">
        <f>'Market Scenario'!D82</f>
        <v>Fake Positive News</v>
      </c>
      <c r="E82" s="10">
        <f>'Market Scenario'!E82</f>
        <v>81</v>
      </c>
      <c r="F82" s="10" t="str">
        <f>'Market Scenario'!F82</f>
        <v>TRADING</v>
      </c>
      <c r="G82" s="11">
        <f>'Market Scenario'!G82</f>
        <v>171180.3</v>
      </c>
      <c r="H82" s="12">
        <f>IFERROR('Market Scenario'!G82/'Market Scenario'!G$2-1,"")</f>
        <v>0.1116051425</v>
      </c>
      <c r="I82" s="11">
        <f>'Market Scenario'!H82</f>
        <v>192700.2</v>
      </c>
      <c r="J82" s="12">
        <f>IFERROR('Market Scenario'!H82/'Market Scenario'!H$2-1,"")</f>
        <v>-0.07806225824</v>
      </c>
      <c r="K82" s="11">
        <f>'Market Scenario'!I82</f>
        <v>163070.8</v>
      </c>
      <c r="L82" s="12">
        <f>IFERROR('Market Scenario'!I82/'Market Scenario'!I$2-1,"")</f>
        <v>0.008390744395</v>
      </c>
      <c r="M82" s="11">
        <f>'Market Scenario'!J82</f>
        <v>277999.2</v>
      </c>
      <c r="N82" s="12">
        <f>IFERROR('Market Scenario'!J82/'Market Scenario'!J$2-1,"")</f>
        <v>0.04115846065</v>
      </c>
      <c r="O82" s="11">
        <f>'Market Scenario'!K82</f>
        <v>490903.4</v>
      </c>
      <c r="P82" s="12">
        <f>IFERROR('Market Scenario'!K82/'Market Scenario'!K$2-1,"")</f>
        <v>-0.08926056596</v>
      </c>
      <c r="Q82" s="11">
        <f>'Market Scenario'!L82</f>
        <v>444036.3</v>
      </c>
      <c r="R82" s="12">
        <f>IFERROR('Market Scenario'!L82/'Market Scenario'!L$2-1,"")</f>
        <v>-0.1153978711</v>
      </c>
      <c r="S82" s="11">
        <f>'Market Scenario'!M82</f>
        <v>220245.6</v>
      </c>
      <c r="T82" s="12">
        <f>IFERROR('Market Scenario'!M82/'Market Scenario'!M$2-1,"")</f>
        <v>-0.05270709677</v>
      </c>
      <c r="U82" s="11">
        <f>'Market Scenario'!N82</f>
        <v>407388.2</v>
      </c>
      <c r="V82" s="12">
        <f>IFERROR('Market Scenario'!N82/'Market Scenario'!N$2-1,"")</f>
        <v>-0.1996970783</v>
      </c>
      <c r="W82" s="11">
        <f>'Market Scenario'!O82</f>
        <v>704294.7</v>
      </c>
      <c r="X82" s="12">
        <f>IFERROR('Market Scenario'!O82/'Market Scenario'!O$2-1,"")</f>
        <v>-0.001083881077</v>
      </c>
      <c r="Y82" s="11">
        <f>'Market Scenario'!P82</f>
        <v>1079139</v>
      </c>
      <c r="Z82" s="12">
        <f>IFERROR('Market Scenario'!P82/'Market Scenario'!P$2-1,"")</f>
        <v>0.1754626386</v>
      </c>
      <c r="AA82" s="11">
        <f>'Market Scenario'!Q82</f>
        <v>362739.3</v>
      </c>
      <c r="AB82" s="12">
        <f>IFERROR('Market Scenario'!Q82/'Market Scenario'!Q$2-1,"")</f>
        <v>-0.22733753</v>
      </c>
      <c r="AC82" s="11">
        <f>'Market Scenario'!R82</f>
        <v>271102.7</v>
      </c>
      <c r="AD82" s="12">
        <f>IFERROR('Market Scenario'!R82/'Market Scenario'!R$2-1,"")</f>
        <v>-0.07797511612</v>
      </c>
      <c r="AE82" s="11">
        <f>'Market Scenario'!S82</f>
        <v>1441307</v>
      </c>
      <c r="AF82" s="12">
        <f>IFERROR('Market Scenario'!S82/'Market Scenario'!S$2-1,"")</f>
        <v>-0.1152175942</v>
      </c>
      <c r="AG82" s="11">
        <f>'Market Scenario'!T82</f>
        <v>19541.15</v>
      </c>
      <c r="AH82" s="12">
        <f>IFERROR('Market Scenario'!T82/'Market Scenario'!T$2-1,"")</f>
        <v>-0.07596195495</v>
      </c>
      <c r="AI82" s="11">
        <f>'Market Scenario'!U82</f>
        <v>491041.1</v>
      </c>
      <c r="AJ82" s="12">
        <f>IFERROR('Market Scenario'!U82/'Market Scenario'!U$2-1,"")</f>
        <v>0.1244180021</v>
      </c>
      <c r="AK82" s="11">
        <f>'Market Scenario'!V82</f>
        <v>42738.46</v>
      </c>
      <c r="AL82" s="12">
        <f>IFERROR('Market Scenario'!V82/'Market Scenario'!V$2-1,"")</f>
        <v>-0.03948825398</v>
      </c>
      <c r="AM82" s="11">
        <f>'Market Scenario'!W82</f>
        <v>357547.1</v>
      </c>
      <c r="AN82" s="12">
        <f>IFERROR('Market Scenario'!W82/'Market Scenario'!W$2-1,"")</f>
        <v>0.1174188431</v>
      </c>
      <c r="AO82" s="11">
        <f>'Market Scenario'!X82</f>
        <v>482068.6</v>
      </c>
      <c r="AP82" s="12">
        <f>IFERROR('Market Scenario'!X82/'Market Scenario'!X$2-1,"")</f>
        <v>0.01388317522</v>
      </c>
      <c r="AQ82" s="11">
        <f>'Market Scenario'!Y82</f>
        <v>1323807</v>
      </c>
      <c r="AR82" s="13">
        <f>IFERROR('Market Scenario'!Y82/'Market Scenario'!Y$2-1,"")</f>
        <v>-0.08513683483</v>
      </c>
      <c r="AS82" s="11">
        <f>'Market Scenario'!Z82</f>
        <v>47612.09</v>
      </c>
      <c r="AT82" s="13">
        <f>IFERROR('Market Scenario'!Z82/'Market Scenario'!Z$2-1,"")</f>
        <v>0.01079857437</v>
      </c>
      <c r="AU82" s="11">
        <f>'Market Scenario'!AA82</f>
        <v>131523.5</v>
      </c>
      <c r="AV82" s="12">
        <f>IFERROR('Market Scenario'!AA82/'Market Scenario'!AA$2-1,"")</f>
        <v>0.03899115001</v>
      </c>
      <c r="AW82" s="11">
        <f>'Market Scenario'!AB82</f>
        <v>471687</v>
      </c>
      <c r="AX82" s="12">
        <f>IFERROR('Market Scenario'!AB82/'Market Scenario'!AB$2-1,"")</f>
        <v>-0.00701173872</v>
      </c>
      <c r="AY82" s="11">
        <f>'Market Scenario'!AC82</f>
        <v>380590</v>
      </c>
      <c r="AZ82" s="12">
        <f>IFERROR('Market Scenario'!AC82/'Market Scenario'!AC$2-1,"")</f>
        <v>0.006852917305</v>
      </c>
      <c r="BA82" s="11">
        <f>'Market Scenario'!AD82</f>
        <v>428971.4</v>
      </c>
      <c r="BB82" s="12">
        <f>IFERROR('Market Scenario'!AD82/'Market Scenario'!AD$2-1,"")</f>
        <v>-0.000002797381464</v>
      </c>
      <c r="BC82" s="11">
        <f>'Market Scenario'!AE82</f>
        <v>109491.8</v>
      </c>
      <c r="BD82" s="12">
        <f>IFERROR('Market Scenario'!AE82/'Market Scenario'!AE$2-1,"")</f>
        <v>0.11718985</v>
      </c>
      <c r="BE82" s="11">
        <f>'Market Scenario'!AF82</f>
        <v>120661.2</v>
      </c>
      <c r="BF82" s="12">
        <f>IFERROR('Market Scenario'!AF82/'Market Scenario'!AF$2-1,"")</f>
        <v>-0.001054735298</v>
      </c>
      <c r="BG82" s="11">
        <f>'Market Scenario'!AG82</f>
        <v>168187.8</v>
      </c>
      <c r="BH82" s="12">
        <f>IFERROR('Market Scenario'!AG82/'Market Scenario'!AG$2-1,"")</f>
        <v>0.173895746</v>
      </c>
      <c r="BI82" s="11">
        <f>'Market Scenario'!AH82</f>
        <v>211293</v>
      </c>
      <c r="BJ82" s="12">
        <f>IFERROR('Market Scenario'!AH82/'Market Scenario'!AH$2-1,"")</f>
        <v>0.1216240678</v>
      </c>
      <c r="BK82" s="11">
        <f>'Market Scenario'!AI82</f>
        <v>105966.4</v>
      </c>
      <c r="BL82" s="12">
        <f>IFERROR('Market Scenario'!AI82/'Market Scenario'!AI$2-1,"")</f>
        <v>0.006389752084</v>
      </c>
      <c r="BM82" s="11">
        <f>'Market Scenario'!AJ82</f>
        <v>175960.3</v>
      </c>
      <c r="BN82" s="12">
        <f>IFERROR('Market Scenario'!AJ82/'Market Scenario'!AJ$2-1,"")</f>
        <v>0.1294507833</v>
      </c>
      <c r="BO82" s="11">
        <f>'Market Scenario'!AK82</f>
        <v>123575.7</v>
      </c>
      <c r="BP82" s="12">
        <f>IFERROR('Market Scenario'!AK82/'Market Scenario'!AK$2-1,"")</f>
        <v>-0.02394567774</v>
      </c>
      <c r="BQ82" s="11">
        <f>'Market Scenario'!AL82</f>
        <v>130779</v>
      </c>
      <c r="BR82" s="12">
        <f>IFERROR('Market Scenario'!AL82/'Market Scenario'!AL$2-1,"")</f>
        <v>0.002445193929</v>
      </c>
      <c r="BS82" s="11">
        <f>'Market Scenario'!AM82</f>
        <v>124419.1</v>
      </c>
      <c r="BT82" s="12">
        <f>IFERROR('Market Scenario'!AM82/'Market Scenario'!AM$2-1,"")</f>
        <v>-0.1461347253</v>
      </c>
      <c r="BU82" s="11">
        <f>'Market Scenario'!AN82</f>
        <v>111181.8</v>
      </c>
      <c r="BV82" s="12">
        <f>IFERROR('Market Scenario'!AN82/'Market Scenario'!AN$2-1,"")</f>
        <v>0.0511667308</v>
      </c>
      <c r="BW82" s="11">
        <f>'Market Scenario'!AO82</f>
        <v>156994.2</v>
      </c>
      <c r="BX82" s="12">
        <f>IFERROR('Market Scenario'!AO82/'Market Scenario'!AO$2-1,"")</f>
        <v>-0.005029539673</v>
      </c>
      <c r="BY82" s="11">
        <f>'Market Scenario'!AP82</f>
        <v>127725.3</v>
      </c>
      <c r="BZ82" s="12">
        <f>IFERROR('Market Scenario'!AP82/'Market Scenario'!AP$2-1,"")</f>
        <v>-0.0005062993974</v>
      </c>
      <c r="CA82" s="11">
        <f>'Market Scenario'!AQ82</f>
        <v>113849.6</v>
      </c>
      <c r="CB82" s="12">
        <f>IFERROR('Market Scenario'!AQ82/'Market Scenario'!AQ$2-1,"")</f>
        <v>0.0008351310628</v>
      </c>
      <c r="CC82" s="11">
        <f>'Market Scenario'!AR82</f>
        <v>1378107</v>
      </c>
      <c r="CD82" s="12">
        <f>IFERROR('Market Scenario'!AR82/'Market Scenario'!AR$2-1,"")</f>
        <v>-0.07187494318</v>
      </c>
      <c r="CE82" s="11">
        <f>'Market Scenario'!AS82</f>
        <v>20529.71</v>
      </c>
      <c r="CF82" s="12">
        <f>IFERROR('Market Scenario'!AS82/'Market Scenario'!AS$2-1,"")</f>
        <v>0.01756552065</v>
      </c>
      <c r="CG82" s="11">
        <f>'Market Scenario'!AT82</f>
        <v>16053.34</v>
      </c>
      <c r="CH82" s="12">
        <f>IFERROR('Market Scenario'!AT82/'Market Scenario'!AT$2-1,"")</f>
        <v>-0.06038561243</v>
      </c>
      <c r="CI82" s="11">
        <f>'Market Scenario'!AU82</f>
        <v>116785.3</v>
      </c>
      <c r="CJ82" s="12">
        <f>IFERROR('Market Scenario'!AU82/'Market Scenario'!AU$2-1,"")</f>
        <v>-0.04666384222</v>
      </c>
      <c r="CK82" s="11">
        <f>'Market Scenario'!AV82</f>
        <v>203058.5</v>
      </c>
      <c r="CL82" s="12">
        <f>IFERROR('Market Scenario'!AV82/'Market Scenario'!AV$2-1,"")</f>
        <v>-0.0578931838</v>
      </c>
      <c r="CM82" s="11">
        <f>'Market Scenario'!AW82</f>
        <v>154.75</v>
      </c>
      <c r="CN82" s="12">
        <f>IFERROR('Market Scenario'!AW82/'Market Scenario'!AW$2-1,"")</f>
        <v>0.01822608238</v>
      </c>
      <c r="CO82" s="11">
        <f>'Market Scenario'!AX82</f>
        <v>1234995</v>
      </c>
      <c r="CP82" s="12">
        <f>IFERROR('Market Scenario'!AX82/'Market Scenario'!AX$2-1,"")</f>
        <v>-0.04921030244</v>
      </c>
      <c r="CQ82" s="11">
        <f>'Market Scenario'!AY82</f>
        <v>4030227</v>
      </c>
      <c r="CR82" s="13">
        <f>IFERROR('Market Scenario'!AY82/'Market Scenario'!AY$2-1,"")</f>
        <v>-0.04669962582</v>
      </c>
      <c r="CS82" s="11">
        <f>'Market Scenario'!AZ82</f>
        <v>39608.49</v>
      </c>
      <c r="CT82" s="12">
        <f>IFERROR('Market Scenario'!AZ82/'Market Scenario'!AZ$2-1,"")</f>
        <v>0.1794001177</v>
      </c>
      <c r="CU82" s="11">
        <f>'Market Scenario'!BA82</f>
        <v>670619.7</v>
      </c>
      <c r="CV82" s="12">
        <f>IFERROR('Market Scenario'!BA82/'Market Scenario'!BA$2-1,"")</f>
        <v>-0.01384169139</v>
      </c>
      <c r="CW82" s="11">
        <f>'Market Scenario'!BB82</f>
        <v>426103.1</v>
      </c>
      <c r="CX82" s="12">
        <f>IFERROR('Market Scenario'!BB82/'Market Scenario'!BB$2-1,"")</f>
        <v>-0.09714489246</v>
      </c>
      <c r="CY82" s="11">
        <f>'Market Scenario'!BC82</f>
        <v>42355.39</v>
      </c>
      <c r="CZ82" s="12">
        <f>IFERROR('Market Scenario'!BC82/'Market Scenario'!BC$2-1,"")</f>
        <v>0.004277178423</v>
      </c>
      <c r="DA82" s="11">
        <f>'Market Scenario'!BD82</f>
        <v>56416.15</v>
      </c>
      <c r="DB82" s="12">
        <f>IFERROR('Market Scenario'!BD82/'Market Scenario'!BD$2-1,"")</f>
        <v>0.0370444239</v>
      </c>
    </row>
    <row r="83" ht="14.25" customHeight="1">
      <c r="A83" s="10" t="str">
        <f>'Market Scenario'!A83</f>
        <v>Scenario 2</v>
      </c>
      <c r="B83" s="10">
        <f>'Market Scenario'!B83</f>
        <v>82</v>
      </c>
      <c r="C83" s="10">
        <f>'Market Scenario'!C83</f>
        <v>1</v>
      </c>
      <c r="D83" s="10" t="str">
        <f>'Market Scenario'!D83</f>
        <v>Fake Positive News</v>
      </c>
      <c r="E83" s="10">
        <f>'Market Scenario'!E83</f>
        <v>82</v>
      </c>
      <c r="F83" s="10" t="str">
        <f>'Market Scenario'!F83</f>
        <v>TRADING</v>
      </c>
      <c r="G83" s="11">
        <f>'Market Scenario'!G83</f>
        <v>171270.6</v>
      </c>
      <c r="H83" s="12">
        <f>IFERROR('Market Scenario'!G83/'Market Scenario'!G$2-1,"")</f>
        <v>0.1121915298</v>
      </c>
      <c r="I83" s="11">
        <f>'Market Scenario'!H83</f>
        <v>193141.4</v>
      </c>
      <c r="J83" s="12">
        <f>IFERROR('Market Scenario'!H83/'Market Scenario'!H$2-1,"")</f>
        <v>-0.0759514201</v>
      </c>
      <c r="K83" s="11">
        <f>'Market Scenario'!I83</f>
        <v>163057.4</v>
      </c>
      <c r="L83" s="12">
        <f>IFERROR('Market Scenario'!I83/'Market Scenario'!I$2-1,"")</f>
        <v>0.008307882006</v>
      </c>
      <c r="M83" s="11">
        <f>'Market Scenario'!J83</f>
        <v>277934.8</v>
      </c>
      <c r="N83" s="12">
        <f>IFERROR('Market Scenario'!J83/'Market Scenario'!J$2-1,"")</f>
        <v>0.04091727073</v>
      </c>
      <c r="O83" s="11">
        <f>'Market Scenario'!K83</f>
        <v>492616</v>
      </c>
      <c r="P83" s="12">
        <f>IFERROR('Market Scenario'!K83/'Market Scenario'!K$2-1,"")</f>
        <v>-0.08608329655</v>
      </c>
      <c r="Q83" s="11">
        <f>'Market Scenario'!L83</f>
        <v>445469.9</v>
      </c>
      <c r="R83" s="12">
        <f>IFERROR('Market Scenario'!L83/'Market Scenario'!L$2-1,"")</f>
        <v>-0.1125418757</v>
      </c>
      <c r="S83" s="11">
        <f>'Market Scenario'!M83</f>
        <v>220459.6</v>
      </c>
      <c r="T83" s="12">
        <f>IFERROR('Market Scenario'!M83/'Market Scenario'!M$2-1,"")</f>
        <v>-0.05178666667</v>
      </c>
      <c r="U83" s="11">
        <f>'Market Scenario'!N83</f>
        <v>406447.6</v>
      </c>
      <c r="V83" s="12">
        <f>IFERROR('Market Scenario'!N83/'Market Scenario'!N$2-1,"")</f>
        <v>-0.2015448612</v>
      </c>
      <c r="W83" s="11">
        <f>'Market Scenario'!O83</f>
        <v>704135.6</v>
      </c>
      <c r="X83" s="12">
        <f>IFERROR('Market Scenario'!O83/'Market Scenario'!O$2-1,"")</f>
        <v>-0.001309535983</v>
      </c>
      <c r="Y83" s="11">
        <f>'Market Scenario'!P83</f>
        <v>1081304</v>
      </c>
      <c r="Z83" s="12">
        <f>IFERROR('Market Scenario'!P83/'Market Scenario'!P$2-1,"")</f>
        <v>0.1778208858</v>
      </c>
      <c r="AA83" s="11">
        <f>'Market Scenario'!Q83</f>
        <v>361646.8</v>
      </c>
      <c r="AB83" s="12">
        <f>IFERROR('Market Scenario'!Q83/'Market Scenario'!Q$2-1,"")</f>
        <v>-0.2296646386</v>
      </c>
      <c r="AC83" s="11">
        <f>'Market Scenario'!R83</f>
        <v>271044.7</v>
      </c>
      <c r="AD83" s="12">
        <f>IFERROR('Market Scenario'!R83/'Market Scenario'!R$2-1,"")</f>
        <v>-0.0781723751</v>
      </c>
      <c r="AE83" s="11">
        <f>'Market Scenario'!S83</f>
        <v>1445502</v>
      </c>
      <c r="AF83" s="12">
        <f>IFERROR('Market Scenario'!S83/'Market Scenario'!S$2-1,"")</f>
        <v>-0.1126423883</v>
      </c>
      <c r="AG83" s="11">
        <f>'Market Scenario'!T83</f>
        <v>19580.81</v>
      </c>
      <c r="AH83" s="12">
        <f>IFERROR('Market Scenario'!T83/'Market Scenario'!T$2-1,"")</f>
        <v>-0.07408656129</v>
      </c>
      <c r="AI83" s="11">
        <f>'Market Scenario'!U83</f>
        <v>491728.4</v>
      </c>
      <c r="AJ83" s="12">
        <f>IFERROR('Market Scenario'!U83/'Market Scenario'!U$2-1,"")</f>
        <v>0.1259918266</v>
      </c>
      <c r="AK83" s="11">
        <f>'Market Scenario'!V83</f>
        <v>42784.65</v>
      </c>
      <c r="AL83" s="12">
        <f>IFERROR('Market Scenario'!V83/'Market Scenario'!V$2-1,"")</f>
        <v>-0.03845017171</v>
      </c>
      <c r="AM83" s="11">
        <f>'Market Scenario'!W83</f>
        <v>357955.9</v>
      </c>
      <c r="AN83" s="12">
        <f>IFERROR('Market Scenario'!W83/'Market Scenario'!W$2-1,"")</f>
        <v>0.1186964393</v>
      </c>
      <c r="AO83" s="11">
        <f>'Market Scenario'!X83</f>
        <v>481316</v>
      </c>
      <c r="AP83" s="12">
        <f>IFERROR('Market Scenario'!X83/'Market Scenario'!X$2-1,"")</f>
        <v>0.01230031237</v>
      </c>
      <c r="AQ83" s="11">
        <f>'Market Scenario'!Y83</f>
        <v>1322250</v>
      </c>
      <c r="AR83" s="13">
        <f>IFERROR('Market Scenario'!Y83/'Market Scenario'!Y$2-1,"")</f>
        <v>-0.08621285418</v>
      </c>
      <c r="AS83" s="11">
        <f>'Market Scenario'!Z83</f>
        <v>47660.43</v>
      </c>
      <c r="AT83" s="13">
        <f>IFERROR('Market Scenario'!Z83/'Market Scenario'!Z$2-1,"")</f>
        <v>0.01182482638</v>
      </c>
      <c r="AU83" s="11">
        <f>'Market Scenario'!AA83</f>
        <v>131388.4</v>
      </c>
      <c r="AV83" s="12">
        <f>IFERROR('Market Scenario'!AA83/'Market Scenario'!AA$2-1,"")</f>
        <v>0.03792390572</v>
      </c>
      <c r="AW83" s="11">
        <f>'Market Scenario'!AB83</f>
        <v>471739.3</v>
      </c>
      <c r="AX83" s="12">
        <f>IFERROR('Market Scenario'!AB83/'Market Scenario'!AB$2-1,"")</f>
        <v>-0.00690163756</v>
      </c>
      <c r="AY83" s="11">
        <f>'Market Scenario'!AC83</f>
        <v>380867.3</v>
      </c>
      <c r="AZ83" s="12">
        <f>IFERROR('Market Scenario'!AC83/'Market Scenario'!AC$2-1,"")</f>
        <v>0.007586515965</v>
      </c>
      <c r="BA83" s="11">
        <f>'Market Scenario'!AD83</f>
        <v>428990.4</v>
      </c>
      <c r="BB83" s="12">
        <f>IFERROR('Market Scenario'!AD83/'Market Scenario'!AD$2-1,"")</f>
        <v>0.00004149449172</v>
      </c>
      <c r="BC83" s="11">
        <f>'Market Scenario'!AE83</f>
        <v>109680.3</v>
      </c>
      <c r="BD83" s="12">
        <f>IFERROR('Market Scenario'!AE83/'Market Scenario'!AE$2-1,"")</f>
        <v>0.119113193</v>
      </c>
      <c r="BE83" s="11">
        <f>'Market Scenario'!AF83</f>
        <v>120662.9</v>
      </c>
      <c r="BF83" s="12">
        <f>IFERROR('Market Scenario'!AF83/'Market Scenario'!AF$2-1,"")</f>
        <v>-0.001040661122</v>
      </c>
      <c r="BG83" s="11">
        <f>'Market Scenario'!AG83</f>
        <v>168529.3</v>
      </c>
      <c r="BH83" s="12">
        <f>IFERROR('Market Scenario'!AG83/'Market Scenario'!AG$2-1,"")</f>
        <v>0.1762793042</v>
      </c>
      <c r="BI83" s="11">
        <f>'Market Scenario'!AH83</f>
        <v>211746.9</v>
      </c>
      <c r="BJ83" s="12">
        <f>IFERROR('Market Scenario'!AH83/'Market Scenario'!AH$2-1,"")</f>
        <v>0.1240335426</v>
      </c>
      <c r="BK83" s="11">
        <f>'Market Scenario'!AI83</f>
        <v>105984.9</v>
      </c>
      <c r="BL83" s="12">
        <f>IFERROR('Market Scenario'!AI83/'Market Scenario'!AI$2-1,"")</f>
        <v>0.006565451271</v>
      </c>
      <c r="BM83" s="11">
        <f>'Market Scenario'!AJ83</f>
        <v>176175.8</v>
      </c>
      <c r="BN83" s="12">
        <f>IFERROR('Market Scenario'!AJ83/'Market Scenario'!AJ$2-1,"")</f>
        <v>0.1308340308</v>
      </c>
      <c r="BO83" s="11">
        <f>'Market Scenario'!AK83</f>
        <v>123549.9</v>
      </c>
      <c r="BP83" s="12">
        <f>IFERROR('Market Scenario'!AK83/'Market Scenario'!AK$2-1,"")</f>
        <v>-0.0241494573</v>
      </c>
      <c r="BQ83" s="11">
        <f>'Market Scenario'!AL83</f>
        <v>130767.4</v>
      </c>
      <c r="BR83" s="12">
        <f>IFERROR('Market Scenario'!AL83/'Market Scenario'!AL$2-1,"")</f>
        <v>0.002356277786</v>
      </c>
      <c r="BS83" s="11">
        <f>'Market Scenario'!AM83</f>
        <v>124124.3</v>
      </c>
      <c r="BT83" s="12">
        <f>IFERROR('Market Scenario'!AM83/'Market Scenario'!AM$2-1,"")</f>
        <v>-0.1481578832</v>
      </c>
      <c r="BU83" s="11">
        <f>'Market Scenario'!AN83</f>
        <v>111029.9</v>
      </c>
      <c r="BV83" s="12">
        <f>IFERROR('Market Scenario'!AN83/'Market Scenario'!AN$2-1,"")</f>
        <v>0.04973059443</v>
      </c>
      <c r="BW83" s="11">
        <f>'Market Scenario'!AO83</f>
        <v>157001.5</v>
      </c>
      <c r="BX83" s="12">
        <f>IFERROR('Market Scenario'!AO83/'Market Scenario'!AO$2-1,"")</f>
        <v>-0.004983275006</v>
      </c>
      <c r="BY83" s="11">
        <f>'Market Scenario'!AP83</f>
        <v>127710.7</v>
      </c>
      <c r="BZ83" s="12">
        <f>IFERROR('Market Scenario'!AP83/'Market Scenario'!AP$2-1,"")</f>
        <v>-0.0006205493388</v>
      </c>
      <c r="CA83" s="11">
        <f>'Market Scenario'!AQ83</f>
        <v>113900</v>
      </c>
      <c r="CB83" s="12">
        <f>IFERROR('Market Scenario'!AQ83/'Market Scenario'!AQ$2-1,"")</f>
        <v>0.001278190069</v>
      </c>
      <c r="CC83" s="11">
        <f>'Market Scenario'!AR83</f>
        <v>1376543</v>
      </c>
      <c r="CD83" s="12">
        <f>IFERROR('Market Scenario'!AR83/'Market Scenario'!AR$2-1,"")</f>
        <v>-0.07292826312</v>
      </c>
      <c r="CE83" s="11">
        <f>'Market Scenario'!AS83</f>
        <v>20517.81</v>
      </c>
      <c r="CF83" s="12">
        <f>IFERROR('Market Scenario'!AS83/'Market Scenario'!AS$2-1,"")</f>
        <v>0.01697569109</v>
      </c>
      <c r="CG83" s="11">
        <f>'Market Scenario'!AT83</f>
        <v>16061.3</v>
      </c>
      <c r="CH83" s="12">
        <f>IFERROR('Market Scenario'!AT83/'Market Scenario'!AT$2-1,"")</f>
        <v>-0.05991970749</v>
      </c>
      <c r="CI83" s="11">
        <f>'Market Scenario'!AU83</f>
        <v>116755.9</v>
      </c>
      <c r="CJ83" s="12">
        <f>IFERROR('Market Scenario'!AU83/'Market Scenario'!AU$2-1,"")</f>
        <v>-0.04690383889</v>
      </c>
      <c r="CK83" s="11">
        <f>'Market Scenario'!AV83</f>
        <v>203636.5</v>
      </c>
      <c r="CL83" s="12">
        <f>IFERROR('Market Scenario'!AV83/'Market Scenario'!AV$2-1,"")</f>
        <v>-0.05521150468</v>
      </c>
      <c r="CM83" s="11">
        <f>'Market Scenario'!AW83</f>
        <v>154.65</v>
      </c>
      <c r="CN83" s="12">
        <f>IFERROR('Market Scenario'!AW83/'Market Scenario'!AW$2-1,"")</f>
        <v>0.01756810107</v>
      </c>
      <c r="CO83" s="11">
        <f>'Market Scenario'!AX83</f>
        <v>1234302</v>
      </c>
      <c r="CP83" s="12">
        <f>IFERROR('Market Scenario'!AX83/'Market Scenario'!AX$2-1,"")</f>
        <v>-0.04974382465</v>
      </c>
      <c r="CQ83" s="11">
        <f>'Market Scenario'!AY83</f>
        <v>4032451</v>
      </c>
      <c r="CR83" s="13">
        <f>IFERROR('Market Scenario'!AY83/'Market Scenario'!AY$2-1,"")</f>
        <v>-0.04617356611</v>
      </c>
      <c r="CS83" s="11">
        <f>'Market Scenario'!AZ83</f>
        <v>39683.92</v>
      </c>
      <c r="CT83" s="12">
        <f>IFERROR('Market Scenario'!AZ83/'Market Scenario'!AZ$2-1,"")</f>
        <v>0.1816461552</v>
      </c>
      <c r="CU83" s="11">
        <f>'Market Scenario'!BA83</f>
        <v>670118</v>
      </c>
      <c r="CV83" s="12">
        <f>IFERROR('Market Scenario'!BA83/'Market Scenario'!BA$2-1,"")</f>
        <v>-0.01457945025</v>
      </c>
      <c r="CW83" s="11">
        <f>'Market Scenario'!BB83</f>
        <v>426970.7</v>
      </c>
      <c r="CX83" s="12">
        <f>IFERROR('Market Scenario'!BB83/'Market Scenario'!BB$2-1,"")</f>
        <v>-0.09530656486</v>
      </c>
      <c r="CY83" s="11">
        <f>'Market Scenario'!BC83</f>
        <v>42357.62</v>
      </c>
      <c r="CZ83" s="12">
        <f>IFERROR('Market Scenario'!BC83/'Market Scenario'!BC$2-1,"")</f>
        <v>0.004330053349</v>
      </c>
      <c r="DA83" s="11">
        <f>'Market Scenario'!BD83</f>
        <v>56330.38</v>
      </c>
      <c r="DB83" s="12">
        <f>IFERROR('Market Scenario'!BD83/'Market Scenario'!BD$2-1,"")</f>
        <v>0.03546779557</v>
      </c>
    </row>
    <row r="84" ht="14.25" customHeight="1">
      <c r="A84" s="10" t="str">
        <f>'Market Scenario'!A84</f>
        <v>Scenario 2</v>
      </c>
      <c r="B84" s="10">
        <f>'Market Scenario'!B84</f>
        <v>83</v>
      </c>
      <c r="C84" s="10">
        <f>'Market Scenario'!C84</f>
        <v>1</v>
      </c>
      <c r="D84" s="10" t="str">
        <f>'Market Scenario'!D84</f>
        <v>Fake Positive News</v>
      </c>
      <c r="E84" s="10">
        <f>'Market Scenario'!E84</f>
        <v>83</v>
      </c>
      <c r="F84" s="10" t="str">
        <f>'Market Scenario'!F84</f>
        <v>TRADING</v>
      </c>
      <c r="G84" s="11">
        <f>'Market Scenario'!G84</f>
        <v>171570.1</v>
      </c>
      <c r="H84" s="12">
        <f>IFERROR('Market Scenario'!G84/'Market Scenario'!G$2-1,"")</f>
        <v>0.1141364133</v>
      </c>
      <c r="I84" s="11">
        <f>'Market Scenario'!H84</f>
        <v>193855.8</v>
      </c>
      <c r="J84" s="12">
        <f>IFERROR('Market Scenario'!H84/'Market Scenario'!H$2-1,"")</f>
        <v>-0.07253350812</v>
      </c>
      <c r="K84" s="11">
        <f>'Market Scenario'!I84</f>
        <v>162978.4</v>
      </c>
      <c r="L84" s="12">
        <f>IFERROR('Market Scenario'!I84/'Market Scenario'!I$2-1,"")</f>
        <v>0.00781936494</v>
      </c>
      <c r="M84" s="11">
        <f>'Market Scenario'!J84</f>
        <v>278003.5</v>
      </c>
      <c r="N84" s="12">
        <f>IFERROR('Market Scenario'!J84/'Market Scenario'!J$2-1,"")</f>
        <v>0.04117456495</v>
      </c>
      <c r="O84" s="11">
        <f>'Market Scenario'!K84</f>
        <v>494273.3</v>
      </c>
      <c r="P84" s="12">
        <f>IFERROR('Market Scenario'!K84/'Market Scenario'!K$2-1,"")</f>
        <v>-0.08300862145</v>
      </c>
      <c r="Q84" s="11">
        <f>'Market Scenario'!L84</f>
        <v>447050.8</v>
      </c>
      <c r="R84" s="12">
        <f>IFERROR('Market Scenario'!L84/'Market Scenario'!L$2-1,"")</f>
        <v>-0.1093924316</v>
      </c>
      <c r="S84" s="11">
        <f>'Market Scenario'!M84</f>
        <v>220792.6</v>
      </c>
      <c r="T84" s="12">
        <f>IFERROR('Market Scenario'!M84/'Market Scenario'!M$2-1,"")</f>
        <v>-0.0503544086</v>
      </c>
      <c r="U84" s="11">
        <f>'Market Scenario'!N84</f>
        <v>405205.6</v>
      </c>
      <c r="V84" s="12">
        <f>IFERROR('Market Scenario'!N84/'Market Scenario'!N$2-1,"")</f>
        <v>-0.203984736</v>
      </c>
      <c r="W84" s="11">
        <f>'Market Scenario'!O84</f>
        <v>703935.6</v>
      </c>
      <c r="X84" s="12">
        <f>IFERROR('Market Scenario'!O84/'Market Scenario'!O$2-1,"")</f>
        <v>-0.001593200228</v>
      </c>
      <c r="Y84" s="11">
        <f>'Market Scenario'!P84</f>
        <v>1084253</v>
      </c>
      <c r="Z84" s="12">
        <f>IFERROR('Market Scenario'!P84/'Market Scenario'!P$2-1,"")</f>
        <v>0.1810331127</v>
      </c>
      <c r="AA84" s="11">
        <f>'Market Scenario'!Q84</f>
        <v>360236.4</v>
      </c>
      <c r="AB84" s="12">
        <f>IFERROR('Market Scenario'!Q84/'Market Scenario'!Q$2-1,"")</f>
        <v>-0.2326688986</v>
      </c>
      <c r="AC84" s="11">
        <f>'Market Scenario'!R84</f>
        <v>270667.6</v>
      </c>
      <c r="AD84" s="12">
        <f>IFERROR('Market Scenario'!R84/'Market Scenario'!R$2-1,"")</f>
        <v>-0.0794548986</v>
      </c>
      <c r="AE84" s="11">
        <f>'Market Scenario'!S84</f>
        <v>1449625</v>
      </c>
      <c r="AF84" s="12">
        <f>IFERROR('Market Scenario'!S84/'Market Scenario'!S$2-1,"")</f>
        <v>-0.1101113815</v>
      </c>
      <c r="AG84" s="11">
        <f>'Market Scenario'!T84</f>
        <v>19624.15</v>
      </c>
      <c r="AH84" s="12">
        <f>IFERROR('Market Scenario'!T84/'Market Scenario'!T$2-1,"")</f>
        <v>-0.07203715228</v>
      </c>
      <c r="AI84" s="11">
        <f>'Market Scenario'!U84</f>
        <v>492539.8</v>
      </c>
      <c r="AJ84" s="12">
        <f>IFERROR('Market Scenario'!U84/'Market Scenario'!U$2-1,"")</f>
        <v>0.1278498233</v>
      </c>
      <c r="AK84" s="11">
        <f>'Market Scenario'!V84</f>
        <v>42828.42</v>
      </c>
      <c r="AL84" s="12">
        <f>IFERROR('Market Scenario'!V84/'Market Scenario'!V$2-1,"")</f>
        <v>-0.03746647695</v>
      </c>
      <c r="AM84" s="11">
        <f>'Market Scenario'!W84</f>
        <v>358218</v>
      </c>
      <c r="AN84" s="12">
        <f>IFERROR('Market Scenario'!W84/'Market Scenario'!W$2-1,"")</f>
        <v>0.1195155635</v>
      </c>
      <c r="AO84" s="11">
        <f>'Market Scenario'!X84</f>
        <v>481228.4</v>
      </c>
      <c r="AP84" s="12">
        <f>IFERROR('Market Scenario'!X84/'Market Scenario'!X$2-1,"")</f>
        <v>0.01211607268</v>
      </c>
      <c r="AQ84" s="11">
        <f>'Market Scenario'!Y84</f>
        <v>1320837</v>
      </c>
      <c r="AR84" s="13">
        <f>IFERROR('Market Scenario'!Y84/'Market Scenario'!Y$2-1,"")</f>
        <v>-0.08718935729</v>
      </c>
      <c r="AS84" s="11">
        <f>'Market Scenario'!Z84</f>
        <v>47734.11</v>
      </c>
      <c r="AT84" s="13">
        <f>IFERROR('Market Scenario'!Z84/'Market Scenario'!Z$2-1,"")</f>
        <v>0.01338904335</v>
      </c>
      <c r="AU84" s="11">
        <f>'Market Scenario'!AA84</f>
        <v>131161.8</v>
      </c>
      <c r="AV84" s="12">
        <f>IFERROR('Market Scenario'!AA84/'Market Scenario'!AA$2-1,"")</f>
        <v>0.03613384239</v>
      </c>
      <c r="AW84" s="11">
        <f>'Market Scenario'!AB84</f>
        <v>471473.5</v>
      </c>
      <c r="AX84" s="12">
        <f>IFERROR('Market Scenario'!AB84/'Market Scenario'!AB$2-1,"")</f>
        <v>-0.007461195656</v>
      </c>
      <c r="AY84" s="11">
        <f>'Market Scenario'!AC84</f>
        <v>380744.8</v>
      </c>
      <c r="AZ84" s="12">
        <f>IFERROR('Market Scenario'!AC84/'Market Scenario'!AC$2-1,"")</f>
        <v>0.007262441548</v>
      </c>
      <c r="BA84" s="11">
        <f>'Market Scenario'!AD84</f>
        <v>428890.3</v>
      </c>
      <c r="BB84" s="12">
        <f>IFERROR('Market Scenario'!AD84/'Market Scenario'!AD$2-1,"")</f>
        <v>-0.0001918537454</v>
      </c>
      <c r="BC84" s="11">
        <f>'Market Scenario'!AE84</f>
        <v>109856.7</v>
      </c>
      <c r="BD84" s="12">
        <f>IFERROR('Market Scenario'!AE84/'Market Scenario'!AE$2-1,"")</f>
        <v>0.1209130747</v>
      </c>
      <c r="BE84" s="11">
        <f>'Market Scenario'!AF84</f>
        <v>120645.1</v>
      </c>
      <c r="BF84" s="12">
        <f>IFERROR('Market Scenario'!AF84/'Market Scenario'!AF$2-1,"")</f>
        <v>-0.001188026022</v>
      </c>
      <c r="BG84" s="11">
        <f>'Market Scenario'!AG84</f>
        <v>168826.9</v>
      </c>
      <c r="BH84" s="12">
        <f>IFERROR('Market Scenario'!AG84/'Market Scenario'!AG$2-1,"")</f>
        <v>0.1783564547</v>
      </c>
      <c r="BI84" s="11">
        <f>'Market Scenario'!AH84</f>
        <v>211824.2</v>
      </c>
      <c r="BJ84" s="12">
        <f>IFERROR('Market Scenario'!AH84/'Market Scenario'!AH$2-1,"")</f>
        <v>0.1244438806</v>
      </c>
      <c r="BK84" s="11">
        <f>'Market Scenario'!AI84</f>
        <v>105962.5</v>
      </c>
      <c r="BL84" s="12">
        <f>IFERROR('Market Scenario'!AI84/'Market Scenario'!AI$2-1,"")</f>
        <v>0.006352712795</v>
      </c>
      <c r="BM84" s="11">
        <f>'Market Scenario'!AJ84</f>
        <v>176360.9</v>
      </c>
      <c r="BN84" s="12">
        <f>IFERROR('Market Scenario'!AJ84/'Market Scenario'!AJ$2-1,"")</f>
        <v>0.1320221474</v>
      </c>
      <c r="BO84" s="11">
        <f>'Market Scenario'!AK84</f>
        <v>123591.4</v>
      </c>
      <c r="BP84" s="12">
        <f>IFERROR('Market Scenario'!AK84/'Market Scenario'!AK$2-1,"")</f>
        <v>-0.02382167235</v>
      </c>
      <c r="BQ84" s="11">
        <f>'Market Scenario'!AL84</f>
        <v>130797.5</v>
      </c>
      <c r="BR84" s="12">
        <f>IFERROR('Market Scenario'!AL84/'Market Scenario'!AL$2-1,"")</f>
        <v>0.002586999847</v>
      </c>
      <c r="BS84" s="11">
        <f>'Market Scenario'!AM84</f>
        <v>123817.9</v>
      </c>
      <c r="BT84" s="12">
        <f>IFERROR('Market Scenario'!AM84/'Market Scenario'!AM$2-1,"")</f>
        <v>-0.1502606497</v>
      </c>
      <c r="BU84" s="11">
        <f>'Market Scenario'!AN84</f>
        <v>110868.7</v>
      </c>
      <c r="BV84" s="12">
        <f>IFERROR('Market Scenario'!AN84/'Market Scenario'!AN$2-1,"")</f>
        <v>0.04820653135</v>
      </c>
      <c r="BW84" s="11">
        <f>'Market Scenario'!AO84</f>
        <v>156955.3</v>
      </c>
      <c r="BX84" s="12">
        <f>IFERROR('Market Scenario'!AO84/'Market Scenario'!AO$2-1,"")</f>
        <v>-0.005276073309</v>
      </c>
      <c r="BY84" s="11">
        <f>'Market Scenario'!AP84</f>
        <v>127704.6</v>
      </c>
      <c r="BZ84" s="12">
        <f>IFERROR('Market Scenario'!AP84/'Market Scenario'!AP$2-1,"")</f>
        <v>-0.0006682839033</v>
      </c>
      <c r="CA84" s="11">
        <f>'Market Scenario'!AQ84</f>
        <v>113911.4</v>
      </c>
      <c r="CB84" s="12">
        <f>IFERROR('Market Scenario'!AQ84/'Market Scenario'!AQ$2-1,"")</f>
        <v>0.001378405796</v>
      </c>
      <c r="CC84" s="11">
        <f>'Market Scenario'!AR84</f>
        <v>1376159</v>
      </c>
      <c r="CD84" s="12">
        <f>IFERROR('Market Scenario'!AR84/'Market Scenario'!AR$2-1,"")</f>
        <v>-0.07318687876</v>
      </c>
      <c r="CE84" s="11">
        <f>'Market Scenario'!AS84</f>
        <v>20517.32</v>
      </c>
      <c r="CF84" s="12">
        <f>IFERROR('Market Scenario'!AS84/'Market Scenario'!AS$2-1,"")</f>
        <v>0.01695140399</v>
      </c>
      <c r="CG84" s="11">
        <f>'Market Scenario'!AT84</f>
        <v>16083.43</v>
      </c>
      <c r="CH84" s="12">
        <f>IFERROR('Market Scenario'!AT84/'Market Scenario'!AT$2-1,"")</f>
        <v>-0.0586244215</v>
      </c>
      <c r="CI84" s="11">
        <f>'Market Scenario'!AU84</f>
        <v>116682.1</v>
      </c>
      <c r="CJ84" s="12">
        <f>IFERROR('Market Scenario'!AU84/'Market Scenario'!AU$2-1,"")</f>
        <v>-0.0475062795</v>
      </c>
      <c r="CK84" s="11">
        <f>'Market Scenario'!AV84</f>
        <v>204328</v>
      </c>
      <c r="CL84" s="12">
        <f>IFERROR('Market Scenario'!AV84/'Market Scenario'!AV$2-1,"")</f>
        <v>-0.05200323286</v>
      </c>
      <c r="CM84" s="11">
        <f>'Market Scenario'!AW84</f>
        <v>154.53</v>
      </c>
      <c r="CN84" s="12">
        <f>IFERROR('Market Scenario'!AW84/'Market Scenario'!AW$2-1,"")</f>
        <v>0.01677852349</v>
      </c>
      <c r="CO84" s="11">
        <f>'Market Scenario'!AX84</f>
        <v>1235889</v>
      </c>
      <c r="CP84" s="12">
        <f>IFERROR('Market Scenario'!AX84/'Market Scenario'!AX$2-1,"")</f>
        <v>-0.0485220357</v>
      </c>
      <c r="CQ84" s="11">
        <f>'Market Scenario'!AY84</f>
        <v>4037014</v>
      </c>
      <c r="CR84" s="13">
        <f>IFERROR('Market Scenario'!AY84/'Market Scenario'!AY$2-1,"")</f>
        <v>-0.04509424487</v>
      </c>
      <c r="CS84" s="11">
        <f>'Market Scenario'!AZ84</f>
        <v>39749.93</v>
      </c>
      <c r="CT84" s="12">
        <f>IFERROR('Market Scenario'!AZ84/'Market Scenario'!AZ$2-1,"")</f>
        <v>0.1836116985</v>
      </c>
      <c r="CU84" s="11">
        <f>'Market Scenario'!BA84</f>
        <v>670002.2</v>
      </c>
      <c r="CV84" s="12">
        <f>IFERROR('Market Scenario'!BA84/'Market Scenario'!BA$2-1,"")</f>
        <v>-0.01474973623</v>
      </c>
      <c r="CW84" s="11">
        <f>'Market Scenario'!BB84</f>
        <v>428007.5</v>
      </c>
      <c r="CX84" s="12">
        <f>IFERROR('Market Scenario'!BB84/'Market Scenario'!BB$2-1,"")</f>
        <v>-0.09310972523</v>
      </c>
      <c r="CY84" s="11">
        <f>'Market Scenario'!BC84</f>
        <v>42345.97</v>
      </c>
      <c r="CZ84" s="12">
        <f>IFERROR('Market Scenario'!BC84/'Market Scenario'!BC$2-1,"")</f>
        <v>0.004053823355</v>
      </c>
      <c r="DA84" s="11">
        <f>'Market Scenario'!BD84</f>
        <v>56252.42</v>
      </c>
      <c r="DB84" s="12">
        <f>IFERROR('Market Scenario'!BD84/'Market Scenario'!BD$2-1,"")</f>
        <v>0.03403473104</v>
      </c>
    </row>
    <row r="85" ht="14.25" customHeight="1">
      <c r="A85" s="10" t="str">
        <f>'Market Scenario'!A85</f>
        <v>Scenario 2</v>
      </c>
      <c r="B85" s="10">
        <f>'Market Scenario'!B85</f>
        <v>84</v>
      </c>
      <c r="C85" s="10">
        <f>'Market Scenario'!C85</f>
        <v>1</v>
      </c>
      <c r="D85" s="10" t="str">
        <f>'Market Scenario'!D85</f>
        <v>Fake Positive News</v>
      </c>
      <c r="E85" s="10">
        <f>'Market Scenario'!E85</f>
        <v>84</v>
      </c>
      <c r="F85" s="10" t="str">
        <f>'Market Scenario'!F85</f>
        <v>TRADING</v>
      </c>
      <c r="G85" s="11">
        <f>'Market Scenario'!G85</f>
        <v>171835.1</v>
      </c>
      <c r="H85" s="12">
        <f>IFERROR('Market Scenario'!G85/'Market Scenario'!G$2-1,"")</f>
        <v>0.1158572618</v>
      </c>
      <c r="I85" s="11">
        <f>'Market Scenario'!H85</f>
        <v>194248.3</v>
      </c>
      <c r="J85" s="12">
        <f>IFERROR('Market Scenario'!H85/'Market Scenario'!H$2-1,"")</f>
        <v>-0.07065566594</v>
      </c>
      <c r="K85" s="11">
        <f>'Market Scenario'!I85</f>
        <v>162936.4</v>
      </c>
      <c r="L85" s="12">
        <f>IFERROR('Market Scenario'!I85/'Market Scenario'!I$2-1,"")</f>
        <v>0.007559647006</v>
      </c>
      <c r="M85" s="11">
        <f>'Market Scenario'!J85</f>
        <v>277895</v>
      </c>
      <c r="N85" s="12">
        <f>IFERROR('Market Scenario'!J85/'Market Scenario'!J$2-1,"")</f>
        <v>0.04076821237</v>
      </c>
      <c r="O85" s="11">
        <f>'Market Scenario'!K85</f>
        <v>496002.4</v>
      </c>
      <c r="P85" s="12">
        <f>IFERROR('Market Scenario'!K85/'Market Scenario'!K$2-1,"")</f>
        <v>-0.07980074072</v>
      </c>
      <c r="Q85" s="11">
        <f>'Market Scenario'!L85</f>
        <v>448303.4</v>
      </c>
      <c r="R85" s="12">
        <f>IFERROR('Market Scenario'!L85/'Market Scenario'!L$2-1,"")</f>
        <v>-0.1068970216</v>
      </c>
      <c r="S85" s="11">
        <f>'Market Scenario'!M85</f>
        <v>220944.2</v>
      </c>
      <c r="T85" s="12">
        <f>IFERROR('Market Scenario'!M85/'Market Scenario'!M$2-1,"")</f>
        <v>-0.04970236559</v>
      </c>
      <c r="U85" s="11">
        <f>'Market Scenario'!N85</f>
        <v>403887.2</v>
      </c>
      <c r="V85" s="12">
        <f>IFERROR('Market Scenario'!N85/'Market Scenario'!N$2-1,"")</f>
        <v>-0.2065746966</v>
      </c>
      <c r="W85" s="11">
        <f>'Market Scenario'!O85</f>
        <v>703809.3</v>
      </c>
      <c r="X85" s="12">
        <f>IFERROR('Market Scenario'!O85/'Market Scenario'!O$2-1,"")</f>
        <v>-0.001772334198</v>
      </c>
      <c r="Y85" s="11">
        <f>'Market Scenario'!P85</f>
        <v>1085431</v>
      </c>
      <c r="Z85" s="12">
        <f>IFERROR('Market Scenario'!P85/'Market Scenario'!P$2-1,"")</f>
        <v>0.1823162607</v>
      </c>
      <c r="AA85" s="11">
        <f>'Market Scenario'!Q85</f>
        <v>359144.4</v>
      </c>
      <c r="AB85" s="12">
        <f>IFERROR('Market Scenario'!Q85/'Market Scenario'!Q$2-1,"")</f>
        <v>-0.2349949421</v>
      </c>
      <c r="AC85" s="11">
        <f>'Market Scenario'!R85</f>
        <v>270314.4</v>
      </c>
      <c r="AD85" s="12">
        <f>IFERROR('Market Scenario'!R85/'Market Scenario'!R$2-1,"")</f>
        <v>-0.0806561378</v>
      </c>
      <c r="AE85" s="11">
        <f>'Market Scenario'!S85</f>
        <v>1453619</v>
      </c>
      <c r="AF85" s="12">
        <f>IFERROR('Market Scenario'!S85/'Market Scenario'!S$2-1,"")</f>
        <v>-0.1076595645</v>
      </c>
      <c r="AG85" s="11">
        <f>'Market Scenario'!T85</f>
        <v>19681.56</v>
      </c>
      <c r="AH85" s="12">
        <f>IFERROR('Market Scenario'!T85/'Market Scenario'!T$2-1,"")</f>
        <v>-0.06932241828</v>
      </c>
      <c r="AI85" s="11">
        <f>'Market Scenario'!U85</f>
        <v>493176.9</v>
      </c>
      <c r="AJ85" s="12">
        <f>IFERROR('Market Scenario'!U85/'Market Scenario'!U$2-1,"")</f>
        <v>0.1293086965</v>
      </c>
      <c r="AK85" s="11">
        <f>'Market Scenario'!V85</f>
        <v>42872</v>
      </c>
      <c r="AL85" s="12">
        <f>IFERROR('Market Scenario'!V85/'Market Scenario'!V$2-1,"")</f>
        <v>-0.03648705229</v>
      </c>
      <c r="AM85" s="11">
        <f>'Market Scenario'!W85</f>
        <v>358899</v>
      </c>
      <c r="AN85" s="12">
        <f>IFERROR('Market Scenario'!W85/'Market Scenario'!W$2-1,"")</f>
        <v>0.1216438488</v>
      </c>
      <c r="AO85" s="11">
        <f>'Market Scenario'!X85</f>
        <v>480502.7</v>
      </c>
      <c r="AP85" s="12">
        <f>IFERROR('Market Scenario'!X85/'Market Scenario'!X$2-1,"")</f>
        <v>0.01058978572</v>
      </c>
      <c r="AQ85" s="11">
        <f>'Market Scenario'!Y85</f>
        <v>1318477</v>
      </c>
      <c r="AR85" s="13">
        <f>IFERROR('Market Scenario'!Y85/'Market Scenario'!Y$2-1,"")</f>
        <v>-0.0888203179</v>
      </c>
      <c r="AS85" s="11">
        <f>'Market Scenario'!Z85</f>
        <v>47789.56</v>
      </c>
      <c r="AT85" s="13">
        <f>IFERROR('Market Scenario'!Z85/'Market Scenario'!Z$2-1,"")</f>
        <v>0.01456623975</v>
      </c>
      <c r="AU85" s="11">
        <f>'Market Scenario'!AA85</f>
        <v>131057.8</v>
      </c>
      <c r="AV85" s="12">
        <f>IFERROR('Market Scenario'!AA85/'Market Scenario'!AA$2-1,"")</f>
        <v>0.03531227758</v>
      </c>
      <c r="AW85" s="11">
        <f>'Market Scenario'!AB85</f>
        <v>471532.1</v>
      </c>
      <c r="AX85" s="12">
        <f>IFERROR('Market Scenario'!AB85/'Market Scenario'!AB$2-1,"")</f>
        <v>-0.007337831832</v>
      </c>
      <c r="AY85" s="11">
        <f>'Market Scenario'!AC85</f>
        <v>380663.3</v>
      </c>
      <c r="AZ85" s="12">
        <f>IFERROR('Market Scenario'!AC85/'Market Scenario'!AC$2-1,"")</f>
        <v>0.007046832854</v>
      </c>
      <c r="BA85" s="11">
        <f>'Market Scenario'!AD85</f>
        <v>428797.7</v>
      </c>
      <c r="BB85" s="12">
        <f>IFERROR('Market Scenario'!AD85/'Market Scenario'!AD$2-1,"")</f>
        <v>-0.0004077183484</v>
      </c>
      <c r="BC85" s="11">
        <f>'Market Scenario'!AE85</f>
        <v>110007.5</v>
      </c>
      <c r="BD85" s="12">
        <f>IFERROR('Market Scenario'!AE85/'Market Scenario'!AE$2-1,"")</f>
        <v>0.1224517491</v>
      </c>
      <c r="BE85" s="11">
        <f>'Market Scenario'!AF85</f>
        <v>120663.2</v>
      </c>
      <c r="BF85" s="12">
        <f>IFERROR('Market Scenario'!AF85/'Market Scenario'!AF$2-1,"")</f>
        <v>-0.001038177444</v>
      </c>
      <c r="BG85" s="11">
        <f>'Market Scenario'!AG85</f>
        <v>169171.2</v>
      </c>
      <c r="BH85" s="12">
        <f>IFERROR('Market Scenario'!AG85/'Market Scenario'!AG$2-1,"")</f>
        <v>0.1807595559</v>
      </c>
      <c r="BI85" s="11">
        <f>'Market Scenario'!AH85</f>
        <v>212258</v>
      </c>
      <c r="BJ85" s="12">
        <f>IFERROR('Market Scenario'!AH85/'Market Scenario'!AH$2-1,"")</f>
        <v>0.1267466569</v>
      </c>
      <c r="BK85" s="11">
        <f>'Market Scenario'!AI85</f>
        <v>105924</v>
      </c>
      <c r="BL85" s="12">
        <f>IFERROR('Market Scenario'!AI85/'Market Scenario'!AI$2-1,"")</f>
        <v>0.00598706854</v>
      </c>
      <c r="BM85" s="11">
        <f>'Market Scenario'!AJ85</f>
        <v>176750</v>
      </c>
      <c r="BN85" s="12">
        <f>IFERROR('Market Scenario'!AJ85/'Market Scenario'!AJ$2-1,"")</f>
        <v>0.1345196954</v>
      </c>
      <c r="BO85" s="11">
        <f>'Market Scenario'!AK85</f>
        <v>123572</v>
      </c>
      <c r="BP85" s="12">
        <f>IFERROR('Market Scenario'!AK85/'Market Scenario'!AK$2-1,"")</f>
        <v>-0.02397490194</v>
      </c>
      <c r="BQ85" s="11">
        <f>'Market Scenario'!AL85</f>
        <v>130818.8</v>
      </c>
      <c r="BR85" s="12">
        <f>IFERROR('Market Scenario'!AL85/'Market Scenario'!AL$2-1,"")</f>
        <v>0.002750268281</v>
      </c>
      <c r="BS85" s="11">
        <f>'Market Scenario'!AM85</f>
        <v>123573.6</v>
      </c>
      <c r="BT85" s="12">
        <f>IFERROR('Market Scenario'!AM85/'Market Scenario'!AM$2-1,"")</f>
        <v>-0.1519372354</v>
      </c>
      <c r="BU85" s="11">
        <f>'Market Scenario'!AN85</f>
        <v>110823.9</v>
      </c>
      <c r="BV85" s="12">
        <f>IFERROR('Market Scenario'!AN85/'Market Scenario'!AN$2-1,"")</f>
        <v>0.04778297039</v>
      </c>
      <c r="BW85" s="11">
        <f>'Market Scenario'!AO85</f>
        <v>156978.4</v>
      </c>
      <c r="BX85" s="12">
        <f>IFERROR('Market Scenario'!AO85/'Market Scenario'!AO$2-1,"")</f>
        <v>-0.005129674157</v>
      </c>
      <c r="BY85" s="11">
        <f>'Market Scenario'!AP85</f>
        <v>127698.9</v>
      </c>
      <c r="BZ85" s="12">
        <f>IFERROR('Market Scenario'!AP85/'Market Scenario'!AP$2-1,"")</f>
        <v>-0.0007128883324</v>
      </c>
      <c r="CA85" s="11">
        <f>'Market Scenario'!AQ85</f>
        <v>113985.2</v>
      </c>
      <c r="CB85" s="12">
        <f>IFERROR('Market Scenario'!AQ85/'Market Scenario'!AQ$2-1,"")</f>
        <v>0.002027170769</v>
      </c>
      <c r="CC85" s="11">
        <f>'Market Scenario'!AR85</f>
        <v>1374525</v>
      </c>
      <c r="CD85" s="12">
        <f>IFERROR('Market Scenario'!AR85/'Market Scenario'!AR$2-1,"")</f>
        <v>-0.07428734218</v>
      </c>
      <c r="CE85" s="11">
        <f>'Market Scenario'!AS85</f>
        <v>20527.95</v>
      </c>
      <c r="CF85" s="12">
        <f>IFERROR('Market Scenario'!AS85/'Market Scenario'!AS$2-1,"")</f>
        <v>0.01747828535</v>
      </c>
      <c r="CG85" s="11">
        <f>'Market Scenario'!AT85</f>
        <v>16096.47</v>
      </c>
      <c r="CH85" s="12">
        <f>IFERROR('Market Scenario'!AT85/'Market Scenario'!AT$2-1,"")</f>
        <v>-0.05786118023</v>
      </c>
      <c r="CI85" s="11">
        <f>'Market Scenario'!AU85</f>
        <v>116858.3</v>
      </c>
      <c r="CJ85" s="12">
        <f>IFERROR('Market Scenario'!AU85/'Market Scenario'!AU$2-1,"")</f>
        <v>-0.04606793212</v>
      </c>
      <c r="CK85" s="11">
        <f>'Market Scenario'!AV85</f>
        <v>205071.9</v>
      </c>
      <c r="CL85" s="12">
        <f>IFERROR('Market Scenario'!AV85/'Market Scenario'!AV$2-1,"")</f>
        <v>-0.04855184688</v>
      </c>
      <c r="CM85" s="11">
        <f>'Market Scenario'!AW85</f>
        <v>154.53</v>
      </c>
      <c r="CN85" s="12">
        <f>IFERROR('Market Scenario'!AW85/'Market Scenario'!AW$2-1,"")</f>
        <v>0.01677852349</v>
      </c>
      <c r="CO85" s="11">
        <f>'Market Scenario'!AX85</f>
        <v>1236915</v>
      </c>
      <c r="CP85" s="12">
        <f>IFERROR('Market Scenario'!AX85/'Market Scenario'!AX$2-1,"")</f>
        <v>-0.04773214568</v>
      </c>
      <c r="CQ85" s="11">
        <f>'Market Scenario'!AY85</f>
        <v>4038329</v>
      </c>
      <c r="CR85" s="13">
        <f>IFERROR('Market Scenario'!AY85/'Market Scenario'!AY$2-1,"")</f>
        <v>-0.04478319788</v>
      </c>
      <c r="CS85" s="11">
        <f>'Market Scenario'!AZ85</f>
        <v>39834.09</v>
      </c>
      <c r="CT85" s="12">
        <f>IFERROR('Market Scenario'!AZ85/'Market Scenario'!AZ$2-1,"")</f>
        <v>0.1861176843</v>
      </c>
      <c r="CU85" s="11">
        <f>'Market Scenario'!BA85</f>
        <v>669640.3</v>
      </c>
      <c r="CV85" s="12">
        <f>IFERROR('Market Scenario'!BA85/'Market Scenario'!BA$2-1,"")</f>
        <v>-0.01528191667</v>
      </c>
      <c r="CW85" s="11">
        <f>'Market Scenario'!BB85</f>
        <v>428782.8</v>
      </c>
      <c r="CX85" s="12">
        <f>IFERROR('Market Scenario'!BB85/'Market Scenario'!BB$2-1,"")</f>
        <v>-0.0914669689</v>
      </c>
      <c r="CY85" s="11">
        <f>'Market Scenario'!BC85</f>
        <v>42344.91</v>
      </c>
      <c r="CZ85" s="12">
        <f>IFERROR('Market Scenario'!BC85/'Market Scenario'!BC$2-1,"")</f>
        <v>0.004028689982</v>
      </c>
      <c r="DA85" s="11">
        <f>'Market Scenario'!BD85</f>
        <v>56163.34</v>
      </c>
      <c r="DB85" s="12">
        <f>IFERROR('Market Scenario'!BD85/'Market Scenario'!BD$2-1,"")</f>
        <v>0.03239725813</v>
      </c>
    </row>
    <row r="86" ht="14.25" customHeight="1">
      <c r="A86" s="10" t="str">
        <f>'Market Scenario'!A86</f>
        <v>Scenario 2</v>
      </c>
      <c r="B86" s="10">
        <f>'Market Scenario'!B86</f>
        <v>85</v>
      </c>
      <c r="C86" s="10">
        <f>'Market Scenario'!C86</f>
        <v>1</v>
      </c>
      <c r="D86" s="10" t="str">
        <f>'Market Scenario'!D86</f>
        <v>Fake Positive News</v>
      </c>
      <c r="E86" s="10">
        <f>'Market Scenario'!E86</f>
        <v>85</v>
      </c>
      <c r="F86" s="10" t="str">
        <f>'Market Scenario'!F86</f>
        <v>TRADING</v>
      </c>
      <c r="G86" s="11">
        <f>'Market Scenario'!G86</f>
        <v>172097.9</v>
      </c>
      <c r="H86" s="12">
        <f>IFERROR('Market Scenario'!G86/'Market Scenario'!G$2-1,"")</f>
        <v>0.117563824</v>
      </c>
      <c r="I86" s="11">
        <f>'Market Scenario'!H86</f>
        <v>194637.5</v>
      </c>
      <c r="J86" s="12">
        <f>IFERROR('Market Scenario'!H86/'Market Scenario'!H$2-1,"")</f>
        <v>-0.06879361199</v>
      </c>
      <c r="K86" s="11">
        <f>'Market Scenario'!I86</f>
        <v>162907.1</v>
      </c>
      <c r="L86" s="12">
        <f>IFERROR('Market Scenario'!I86/'Market Scenario'!I$2-1,"")</f>
        <v>0.007378462828</v>
      </c>
      <c r="M86" s="11">
        <f>'Market Scenario'!J86</f>
        <v>277827.2</v>
      </c>
      <c r="N86" s="12">
        <f>IFERROR('Market Scenario'!J86/'Market Scenario'!J$2-1,"")</f>
        <v>0.04051428882</v>
      </c>
      <c r="O86" s="11">
        <f>'Market Scenario'!K86</f>
        <v>497759.6</v>
      </c>
      <c r="P86" s="12">
        <f>IFERROR('Market Scenario'!K86/'Market Scenario'!K$2-1,"")</f>
        <v>-0.07654072799</v>
      </c>
      <c r="Q86" s="11">
        <f>'Market Scenario'!L86</f>
        <v>450350</v>
      </c>
      <c r="R86" s="12">
        <f>IFERROR('Market Scenario'!L86/'Market Scenario'!L$2-1,"")</f>
        <v>-0.1028198173</v>
      </c>
      <c r="S86" s="11">
        <f>'Market Scenario'!M86</f>
        <v>221142.9</v>
      </c>
      <c r="T86" s="12">
        <f>IFERROR('Market Scenario'!M86/'Market Scenario'!M$2-1,"")</f>
        <v>-0.04884774194</v>
      </c>
      <c r="U86" s="11">
        <f>'Market Scenario'!N86</f>
        <v>402707.8</v>
      </c>
      <c r="V86" s="12">
        <f>IFERROR('Market Scenario'!N86/'Market Scenario'!N$2-1,"")</f>
        <v>-0.2088915955</v>
      </c>
      <c r="W86" s="11">
        <f>'Market Scenario'!O86</f>
        <v>703843.6</v>
      </c>
      <c r="X86" s="12">
        <f>IFERROR('Market Scenario'!O86/'Market Scenario'!O$2-1,"")</f>
        <v>-0.00172368578</v>
      </c>
      <c r="Y86" s="11">
        <f>'Market Scenario'!P86</f>
        <v>1087453</v>
      </c>
      <c r="Z86" s="12">
        <f>IFERROR('Market Scenario'!P86/'Market Scenario'!P$2-1,"")</f>
        <v>0.1845187438</v>
      </c>
      <c r="AA86" s="11">
        <f>'Market Scenario'!Q86</f>
        <v>357829.3</v>
      </c>
      <c r="AB86" s="12">
        <f>IFERROR('Market Scenario'!Q86/'Market Scenario'!Q$2-1,"")</f>
        <v>-0.2377962058</v>
      </c>
      <c r="AC86" s="11">
        <f>'Market Scenario'!R86</f>
        <v>269924.3</v>
      </c>
      <c r="AD86" s="12">
        <f>IFERROR('Market Scenario'!R86/'Market Scenario'!R$2-1,"")</f>
        <v>-0.08198287452</v>
      </c>
      <c r="AE86" s="11">
        <f>'Market Scenario'!S86</f>
        <v>1456268</v>
      </c>
      <c r="AF86" s="12">
        <f>IFERROR('Market Scenario'!S86/'Market Scenario'!S$2-1,"")</f>
        <v>-0.1060334095</v>
      </c>
      <c r="AG86" s="11">
        <f>'Market Scenario'!T86</f>
        <v>19725.09</v>
      </c>
      <c r="AH86" s="12">
        <f>IFERROR('Market Scenario'!T86/'Market Scenario'!T$2-1,"")</f>
        <v>-0.06726402479</v>
      </c>
      <c r="AI86" s="11">
        <f>'Market Scenario'!U86</f>
        <v>494531.6</v>
      </c>
      <c r="AJ86" s="12">
        <f>IFERROR('Market Scenario'!U86/'Market Scenario'!U$2-1,"")</f>
        <v>0.1324107771</v>
      </c>
      <c r="AK86" s="11">
        <f>'Market Scenario'!V86</f>
        <v>42882.21</v>
      </c>
      <c r="AL86" s="12">
        <f>IFERROR('Market Scenario'!V86/'Market Scenario'!V$2-1,"")</f>
        <v>-0.03625759093</v>
      </c>
      <c r="AM86" s="11">
        <f>'Market Scenario'!W86</f>
        <v>359847.4</v>
      </c>
      <c r="AN86" s="12">
        <f>IFERROR('Market Scenario'!W86/'Market Scenario'!W$2-1,"")</f>
        <v>0.124607822</v>
      </c>
      <c r="AO86" s="11">
        <f>'Market Scenario'!X86</f>
        <v>479913.5</v>
      </c>
      <c r="AP86" s="12">
        <f>IFERROR('Market Scenario'!X86/'Market Scenario'!X$2-1,"")</f>
        <v>0.009350584561</v>
      </c>
      <c r="AQ86" s="11">
        <f>'Market Scenario'!Y86</f>
        <v>1316795</v>
      </c>
      <c r="AR86" s="13">
        <f>IFERROR('Market Scenario'!Y86/'Market Scenario'!Y$2-1,"")</f>
        <v>-0.08998272287</v>
      </c>
      <c r="AS86" s="11">
        <f>'Market Scenario'!Z86</f>
        <v>47872.13</v>
      </c>
      <c r="AT86" s="13">
        <f>IFERROR('Market Scenario'!Z86/'Market Scenario'!Z$2-1,"")</f>
        <v>0.01631919028</v>
      </c>
      <c r="AU86" s="11">
        <f>'Market Scenario'!AA86</f>
        <v>130717.2</v>
      </c>
      <c r="AV86" s="12">
        <f>IFERROR('Market Scenario'!AA86/'Market Scenario'!AA$2-1,"")</f>
        <v>0.03262165281</v>
      </c>
      <c r="AW86" s="11">
        <f>'Market Scenario'!AB86</f>
        <v>471403.3</v>
      </c>
      <c r="AX86" s="12">
        <f>IFERROR('Market Scenario'!AB86/'Market Scenario'!AB$2-1,"")</f>
        <v>-0.007608979623</v>
      </c>
      <c r="AY86" s="11">
        <f>'Market Scenario'!AC86</f>
        <v>380533.5</v>
      </c>
      <c r="AZ86" s="12">
        <f>IFERROR('Market Scenario'!AC86/'Market Scenario'!AC$2-1,"")</f>
        <v>0.006703446247</v>
      </c>
      <c r="BA86" s="11">
        <f>'Market Scenario'!AD86</f>
        <v>428863.9</v>
      </c>
      <c r="BB86" s="12">
        <f>IFERROR('Market Scenario'!AD86/'Market Scenario'!AD$2-1,"")</f>
        <v>-0.0002533961377</v>
      </c>
      <c r="BC86" s="11">
        <f>'Market Scenario'!AE86</f>
        <v>110085.7</v>
      </c>
      <c r="BD86" s="12">
        <f>IFERROR('Market Scenario'!AE86/'Market Scenario'!AE$2-1,"")</f>
        <v>0.1232496558</v>
      </c>
      <c r="BE86" s="11">
        <f>'Market Scenario'!AF86</f>
        <v>120666.3</v>
      </c>
      <c r="BF86" s="12">
        <f>IFERROR('Market Scenario'!AF86/'Market Scenario'!AF$2-1,"")</f>
        <v>-0.00101251277</v>
      </c>
      <c r="BG86" s="11">
        <f>'Market Scenario'!AG86</f>
        <v>169412.2</v>
      </c>
      <c r="BH86" s="12">
        <f>IFERROR('Market Scenario'!AG86/'Market Scenario'!AG$2-1,"")</f>
        <v>0.1824416569</v>
      </c>
      <c r="BI86" s="11">
        <f>'Market Scenario'!AH86</f>
        <v>212609.7</v>
      </c>
      <c r="BJ86" s="12">
        <f>IFERROR('Market Scenario'!AH86/'Market Scenario'!AH$2-1,"")</f>
        <v>0.128613615</v>
      </c>
      <c r="BK86" s="11">
        <f>'Market Scenario'!AI86</f>
        <v>105942.8</v>
      </c>
      <c r="BL86" s="12">
        <f>IFERROR('Market Scenario'!AI86/'Market Scenario'!AI$2-1,"")</f>
        <v>0.006165616904</v>
      </c>
      <c r="BM86" s="11">
        <f>'Market Scenario'!AJ86</f>
        <v>176942.7</v>
      </c>
      <c r="BN86" s="12">
        <f>IFERROR('Market Scenario'!AJ86/'Market Scenario'!AJ$2-1,"")</f>
        <v>0.1357565947</v>
      </c>
      <c r="BO86" s="11">
        <f>'Market Scenario'!AK86</f>
        <v>123562.4</v>
      </c>
      <c r="BP86" s="12">
        <f>IFERROR('Market Scenario'!AK86/'Market Scenario'!AK$2-1,"")</f>
        <v>-0.02405072689</v>
      </c>
      <c r="BQ86" s="11">
        <f>'Market Scenario'!AL86</f>
        <v>130844.7</v>
      </c>
      <c r="BR86" s="12">
        <f>IFERROR('Market Scenario'!AL86/'Market Scenario'!AL$2-1,"")</f>
        <v>0.002948796566</v>
      </c>
      <c r="BS86" s="11">
        <f>'Market Scenario'!AM86</f>
        <v>123294.2</v>
      </c>
      <c r="BT86" s="12">
        <f>IFERROR('Market Scenario'!AM86/'Market Scenario'!AM$2-1,"")</f>
        <v>-0.153854706</v>
      </c>
      <c r="BU86" s="11">
        <f>'Market Scenario'!AN86</f>
        <v>110711.5</v>
      </c>
      <c r="BV86" s="12">
        <f>IFERROR('Market Scenario'!AN86/'Market Scenario'!AN$2-1,"")</f>
        <v>0.04672028621</v>
      </c>
      <c r="BW86" s="11">
        <f>'Market Scenario'!AO86</f>
        <v>156965.3</v>
      </c>
      <c r="BX86" s="12">
        <f>IFERROR('Market Scenario'!AO86/'Market Scenario'!AO$2-1,"")</f>
        <v>-0.005212697053</v>
      </c>
      <c r="BY86" s="11">
        <f>'Market Scenario'!AP86</f>
        <v>127683</v>
      </c>
      <c r="BZ86" s="12">
        <f>IFERROR('Market Scenario'!AP86/'Market Scenario'!AP$2-1,"")</f>
        <v>-0.0008373112137</v>
      </c>
      <c r="CA86" s="11">
        <f>'Market Scenario'!AQ86</f>
        <v>114023.5</v>
      </c>
      <c r="CB86" s="12">
        <f>IFERROR('Market Scenario'!AQ86/'Market Scenario'!AQ$2-1,"")</f>
        <v>0.00236386045</v>
      </c>
      <c r="CC86" s="11">
        <f>'Market Scenario'!AR86</f>
        <v>1373606</v>
      </c>
      <c r="CD86" s="12">
        <f>IFERROR('Market Scenario'!AR86/'Market Scenario'!AR$2-1,"")</f>
        <v>-0.07490626867</v>
      </c>
      <c r="CE86" s="11">
        <f>'Market Scenario'!AS86</f>
        <v>20509.54</v>
      </c>
      <c r="CF86" s="12">
        <f>IFERROR('Market Scenario'!AS86/'Market Scenario'!AS$2-1,"")</f>
        <v>0.01656578433</v>
      </c>
      <c r="CG86" s="11">
        <f>'Market Scenario'!AT86</f>
        <v>16102.86</v>
      </c>
      <c r="CH86" s="12">
        <f>IFERROR('Market Scenario'!AT86/'Market Scenario'!AT$2-1,"")</f>
        <v>-0.05748716859</v>
      </c>
      <c r="CI86" s="11">
        <f>'Market Scenario'!AU86</f>
        <v>116896</v>
      </c>
      <c r="CJ86" s="12">
        <f>IFERROR('Market Scenario'!AU86/'Market Scenario'!AU$2-1,"")</f>
        <v>-0.04576018129</v>
      </c>
      <c r="CK86" s="11">
        <f>'Market Scenario'!AV86</f>
        <v>205663.4</v>
      </c>
      <c r="CL86" s="12">
        <f>IFERROR('Market Scenario'!AV86/'Market Scenario'!AV$2-1,"")</f>
        <v>-0.04580753338</v>
      </c>
      <c r="CM86" s="11">
        <f>'Market Scenario'!AW86</f>
        <v>154.5</v>
      </c>
      <c r="CN86" s="12">
        <f>IFERROR('Market Scenario'!AW86/'Market Scenario'!AW$2-1,"")</f>
        <v>0.0165811291</v>
      </c>
      <c r="CO86" s="11">
        <f>'Market Scenario'!AX86</f>
        <v>1236575</v>
      </c>
      <c r="CP86" s="12">
        <f>IFERROR('Market Scenario'!AX86/'Market Scenario'!AX$2-1,"")</f>
        <v>-0.0479939026</v>
      </c>
      <c r="CQ86" s="11">
        <f>'Market Scenario'!AY86</f>
        <v>4040361</v>
      </c>
      <c r="CR86" s="13">
        <f>IFERROR('Market Scenario'!AY86/'Market Scenario'!AY$2-1,"")</f>
        <v>-0.0443025534</v>
      </c>
      <c r="CS86" s="11">
        <f>'Market Scenario'!AZ86</f>
        <v>39897.94</v>
      </c>
      <c r="CT86" s="12">
        <f>IFERROR('Market Scenario'!AZ86/'Market Scenario'!AZ$2-1,"")</f>
        <v>0.1880189104</v>
      </c>
      <c r="CU86" s="11">
        <f>'Market Scenario'!BA86</f>
        <v>668822.1</v>
      </c>
      <c r="CV86" s="12">
        <f>IFERROR('Market Scenario'!BA86/'Market Scenario'!BA$2-1,"")</f>
        <v>-0.01648509446</v>
      </c>
      <c r="CW86" s="11">
        <f>'Market Scenario'!BB86</f>
        <v>429891.4</v>
      </c>
      <c r="CX86" s="12">
        <f>IFERROR('Market Scenario'!BB86/'Market Scenario'!BB$2-1,"")</f>
        <v>-0.08911799474</v>
      </c>
      <c r="CY86" s="11">
        <f>'Market Scenario'!BC86</f>
        <v>42341.11</v>
      </c>
      <c r="CZ86" s="12">
        <f>IFERROR('Market Scenario'!BC86/'Market Scenario'!BC$2-1,"")</f>
        <v>0.003938589212</v>
      </c>
      <c r="DA86" s="11">
        <f>'Market Scenario'!BD86</f>
        <v>56067.7</v>
      </c>
      <c r="DB86" s="12">
        <f>IFERROR('Market Scenario'!BD86/'Market Scenario'!BD$2-1,"")</f>
        <v>0.03063919898</v>
      </c>
    </row>
    <row r="87" ht="14.25" customHeight="1">
      <c r="A87" s="10" t="str">
        <f>'Market Scenario'!A87</f>
        <v>Scenario 2</v>
      </c>
      <c r="B87" s="10">
        <f>'Market Scenario'!B87</f>
        <v>86</v>
      </c>
      <c r="C87" s="10">
        <f>'Market Scenario'!C87</f>
        <v>1</v>
      </c>
      <c r="D87" s="10" t="str">
        <f>'Market Scenario'!D87</f>
        <v>Fake Positive News</v>
      </c>
      <c r="E87" s="10">
        <f>'Market Scenario'!E87</f>
        <v>86</v>
      </c>
      <c r="F87" s="10" t="str">
        <f>'Market Scenario'!F87</f>
        <v>TRADING</v>
      </c>
      <c r="G87" s="11">
        <f>'Market Scenario'!G87</f>
        <v>172597.5</v>
      </c>
      <c r="H87" s="12">
        <f>IFERROR('Market Scenario'!G87/'Market Scenario'!G$2-1,"")</f>
        <v>0.1208081105</v>
      </c>
      <c r="I87" s="11">
        <f>'Market Scenario'!H87</f>
        <v>195075.7</v>
      </c>
      <c r="J87" s="12">
        <f>IFERROR('Market Scenario'!H87/'Market Scenario'!H$2-1,"")</f>
        <v>-0.06669712678</v>
      </c>
      <c r="K87" s="11">
        <f>'Market Scenario'!I87</f>
        <v>162889.5</v>
      </c>
      <c r="L87" s="12">
        <f>IFERROR('Market Scenario'!I87/'Market Scenario'!I$2-1,"")</f>
        <v>0.007269628647</v>
      </c>
      <c r="M87" s="11">
        <f>'Market Scenario'!J87</f>
        <v>277976.6</v>
      </c>
      <c r="N87" s="12">
        <f>IFERROR('Market Scenario'!J87/'Market Scenario'!J$2-1,"")</f>
        <v>0.04107381947</v>
      </c>
      <c r="O87" s="11">
        <f>'Market Scenario'!K87</f>
        <v>499077.1</v>
      </c>
      <c r="P87" s="12">
        <f>IFERROR('Market Scenario'!K87/'Market Scenario'!K$2-1,"")</f>
        <v>-0.07409646053</v>
      </c>
      <c r="Q87" s="11">
        <f>'Market Scenario'!L87</f>
        <v>451711.9</v>
      </c>
      <c r="R87" s="12">
        <f>IFERROR('Market Scenario'!L87/'Market Scenario'!L$2-1,"")</f>
        <v>-0.1001066615</v>
      </c>
      <c r="S87" s="11">
        <f>'Market Scenario'!M87</f>
        <v>221408.2</v>
      </c>
      <c r="T87" s="12">
        <f>IFERROR('Market Scenario'!M87/'Market Scenario'!M$2-1,"")</f>
        <v>-0.04770666667</v>
      </c>
      <c r="U87" s="11">
        <f>'Market Scenario'!N87</f>
        <v>401392.1</v>
      </c>
      <c r="V87" s="12">
        <f>IFERROR('Market Scenario'!N87/'Market Scenario'!N$2-1,"")</f>
        <v>-0.211476252</v>
      </c>
      <c r="W87" s="11">
        <f>'Market Scenario'!O87</f>
        <v>703627.2</v>
      </c>
      <c r="X87" s="12">
        <f>IFERROR('Market Scenario'!O87/'Market Scenario'!O$2-1,"")</f>
        <v>-0.002030610492</v>
      </c>
      <c r="Y87" s="11">
        <f>'Market Scenario'!P87</f>
        <v>1089871</v>
      </c>
      <c r="Z87" s="12">
        <f>IFERROR('Market Scenario'!P87/'Market Scenario'!P$2-1,"")</f>
        <v>0.1871525738</v>
      </c>
      <c r="AA87" s="11">
        <f>'Market Scenario'!Q87</f>
        <v>356653.1</v>
      </c>
      <c r="AB87" s="12">
        <f>IFERROR('Market Scenario'!Q87/'Market Scenario'!Q$2-1,"")</f>
        <v>-0.2403016018</v>
      </c>
      <c r="AC87" s="11">
        <f>'Market Scenario'!R87</f>
        <v>269452.1</v>
      </c>
      <c r="AD87" s="12">
        <f>IFERROR('Market Scenario'!R87/'Market Scenario'!R$2-1,"")</f>
        <v>-0.08358883473</v>
      </c>
      <c r="AE87" s="11">
        <f>'Market Scenario'!S87</f>
        <v>1459923</v>
      </c>
      <c r="AF87" s="12">
        <f>IFERROR('Market Scenario'!S87/'Market Scenario'!S$2-1,"")</f>
        <v>-0.1037896962</v>
      </c>
      <c r="AG87" s="11">
        <f>'Market Scenario'!T87</f>
        <v>19772.7</v>
      </c>
      <c r="AH87" s="12">
        <f>IFERROR('Market Scenario'!T87/'Market Scenario'!T$2-1,"")</f>
        <v>-0.06501270123</v>
      </c>
      <c r="AI87" s="11">
        <f>'Market Scenario'!U87</f>
        <v>495508.7</v>
      </c>
      <c r="AJ87" s="12">
        <f>IFERROR('Market Scenario'!U87/'Market Scenario'!U$2-1,"")</f>
        <v>0.1346482046</v>
      </c>
      <c r="AK87" s="11">
        <f>'Market Scenario'!V87</f>
        <v>42920.4</v>
      </c>
      <c r="AL87" s="12">
        <f>IFERROR('Market Scenario'!V87/'Market Scenario'!V$2-1,"")</f>
        <v>-0.03539930209</v>
      </c>
      <c r="AM87" s="11">
        <f>'Market Scenario'!W87</f>
        <v>360603.7</v>
      </c>
      <c r="AN87" s="12">
        <f>IFERROR('Market Scenario'!W87/'Market Scenario'!W$2-1,"")</f>
        <v>0.1269714375</v>
      </c>
      <c r="AO87" s="11">
        <f>'Market Scenario'!X87</f>
        <v>479314.2</v>
      </c>
      <c r="AP87" s="12">
        <f>IFERROR('Market Scenario'!X87/'Market Scenario'!X$2-1,"")</f>
        <v>0.008090141158</v>
      </c>
      <c r="AQ87" s="11">
        <f>'Market Scenario'!Y87</f>
        <v>1315180</v>
      </c>
      <c r="AR87" s="13">
        <f>IFERROR('Market Scenario'!Y87/'Market Scenario'!Y$2-1,"")</f>
        <v>-0.09109882516</v>
      </c>
      <c r="AS87" s="11">
        <f>'Market Scenario'!Z87</f>
        <v>47888.69</v>
      </c>
      <c r="AT87" s="13">
        <f>IFERROR('Market Scenario'!Z87/'Market Scenario'!Z$2-1,"")</f>
        <v>0.01667075696</v>
      </c>
      <c r="AU87" s="11">
        <f>'Market Scenario'!AA87</f>
        <v>130562.9</v>
      </c>
      <c r="AV87" s="12">
        <f>IFERROR('Market Scenario'!AA87/'Market Scenario'!AA$2-1,"")</f>
        <v>0.03140273502</v>
      </c>
      <c r="AW87" s="11">
        <f>'Market Scenario'!AB87</f>
        <v>470961</v>
      </c>
      <c r="AX87" s="12">
        <f>IFERROR('Market Scenario'!AB87/'Market Scenario'!AB$2-1,"")</f>
        <v>-0.008540102821</v>
      </c>
      <c r="AY87" s="11">
        <f>'Market Scenario'!AC87</f>
        <v>380710.9</v>
      </c>
      <c r="AZ87" s="12">
        <f>IFERROR('Market Scenario'!AC87/'Market Scenario'!AC$2-1,"")</f>
        <v>0.007172758913</v>
      </c>
      <c r="BA87" s="11">
        <f>'Market Scenario'!AD87</f>
        <v>428734.4</v>
      </c>
      <c r="BB87" s="12">
        <f>IFERROR('Market Scenario'!AD87/'Market Scenario'!AD$2-1,"")</f>
        <v>-0.0005552802207</v>
      </c>
      <c r="BC87" s="11">
        <f>'Market Scenario'!AE87</f>
        <v>110067.5</v>
      </c>
      <c r="BD87" s="12">
        <f>IFERROR('Market Scenario'!AE87/'Market Scenario'!AE$2-1,"")</f>
        <v>0.1230639538</v>
      </c>
      <c r="BE87" s="11">
        <f>'Market Scenario'!AF87</f>
        <v>120650.1</v>
      </c>
      <c r="BF87" s="12">
        <f>IFERROR('Market Scenario'!AF87/'Market Scenario'!AF$2-1,"")</f>
        <v>-0.001146631387</v>
      </c>
      <c r="BG87" s="11">
        <f>'Market Scenario'!AG87</f>
        <v>169681.6</v>
      </c>
      <c r="BH87" s="12">
        <f>IFERROR('Market Scenario'!AG87/'Market Scenario'!AG$2-1,"")</f>
        <v>0.1843219807</v>
      </c>
      <c r="BI87" s="11">
        <f>'Market Scenario'!AH87</f>
        <v>213011.1</v>
      </c>
      <c r="BJ87" s="12">
        <f>IFERROR('Market Scenario'!AH87/'Market Scenario'!AH$2-1,"")</f>
        <v>0.1307443998</v>
      </c>
      <c r="BK87" s="11">
        <f>'Market Scenario'!AI87</f>
        <v>105873.3</v>
      </c>
      <c r="BL87" s="12">
        <f>IFERROR('Market Scenario'!AI87/'Market Scenario'!AI$2-1,"")</f>
        <v>0.005505557793</v>
      </c>
      <c r="BM87" s="11">
        <f>'Market Scenario'!AJ87</f>
        <v>177175.1</v>
      </c>
      <c r="BN87" s="12">
        <f>IFERROR('Market Scenario'!AJ87/'Market Scenario'!AJ$2-1,"")</f>
        <v>0.1372483196</v>
      </c>
      <c r="BO87" s="11">
        <f>'Market Scenario'!AK87</f>
        <v>123556.3</v>
      </c>
      <c r="BP87" s="12">
        <f>IFERROR('Market Scenario'!AK87/'Market Scenario'!AK$2-1,"")</f>
        <v>-0.02409890733</v>
      </c>
      <c r="BQ87" s="11">
        <f>'Market Scenario'!AL87</f>
        <v>130871.1</v>
      </c>
      <c r="BR87" s="12">
        <f>IFERROR('Market Scenario'!AL87/'Market Scenario'!AL$2-1,"")</f>
        <v>0.003151157443</v>
      </c>
      <c r="BS87" s="11">
        <f>'Market Scenario'!AM87</f>
        <v>123036</v>
      </c>
      <c r="BT87" s="12">
        <f>IFERROR('Market Scenario'!AM87/'Market Scenario'!AM$2-1,"")</f>
        <v>-0.1556266848</v>
      </c>
      <c r="BU87" s="11">
        <f>'Market Scenario'!AN87</f>
        <v>110646.5</v>
      </c>
      <c r="BV87" s="12">
        <f>IFERROR('Market Scenario'!AN87/'Market Scenario'!AN$2-1,"")</f>
        <v>0.04610574464</v>
      </c>
      <c r="BW87" s="11">
        <f>'Market Scenario'!AO87</f>
        <v>156946.2</v>
      </c>
      <c r="BX87" s="12">
        <f>IFERROR('Market Scenario'!AO87/'Market Scenario'!AO$2-1,"")</f>
        <v>-0.005333745702</v>
      </c>
      <c r="BY87" s="11">
        <f>'Market Scenario'!AP87</f>
        <v>127689.1</v>
      </c>
      <c r="BZ87" s="12">
        <f>IFERROR('Market Scenario'!AP87/'Market Scenario'!AP$2-1,"")</f>
        <v>-0.0007895766492</v>
      </c>
      <c r="CA87" s="11">
        <f>'Market Scenario'!AQ87</f>
        <v>114054.9</v>
      </c>
      <c r="CB87" s="12">
        <f>IFERROR('Market Scenario'!AQ87/'Market Scenario'!AQ$2-1,"")</f>
        <v>0.002639893244</v>
      </c>
      <c r="CC87" s="11">
        <f>'Market Scenario'!AR87</f>
        <v>1371322</v>
      </c>
      <c r="CD87" s="12">
        <f>IFERROR('Market Scenario'!AR87/'Market Scenario'!AR$2-1,"")</f>
        <v>-0.07644449293</v>
      </c>
      <c r="CE87" s="11">
        <f>'Market Scenario'!AS87</f>
        <v>20489.73</v>
      </c>
      <c r="CF87" s="12">
        <f>IFERROR('Market Scenario'!AS87/'Market Scenario'!AS$2-1,"")</f>
        <v>0.01558389161</v>
      </c>
      <c r="CG87" s="11">
        <f>'Market Scenario'!AT87</f>
        <v>16128.26</v>
      </c>
      <c r="CH87" s="12">
        <f>IFERROR('Market Scenario'!AT87/'Market Scenario'!AT$2-1,"")</f>
        <v>-0.05600048698</v>
      </c>
      <c r="CI87" s="11">
        <f>'Market Scenario'!AU87</f>
        <v>116944.2</v>
      </c>
      <c r="CJ87" s="12">
        <f>IFERROR('Market Scenario'!AU87/'Market Scenario'!AU$2-1,"")</f>
        <v>-0.04536671736</v>
      </c>
      <c r="CK87" s="11">
        <f>'Market Scenario'!AV87</f>
        <v>206195.8</v>
      </c>
      <c r="CL87" s="12">
        <f>IFERROR('Market Scenario'!AV87/'Market Scenario'!AV$2-1,"")</f>
        <v>-0.04333741926</v>
      </c>
      <c r="CM87" s="11">
        <f>'Market Scenario'!AW87</f>
        <v>154.36</v>
      </c>
      <c r="CN87" s="12">
        <f>IFERROR('Market Scenario'!AW87/'Market Scenario'!AW$2-1,"")</f>
        <v>0.01565995526</v>
      </c>
      <c r="CO87" s="11">
        <f>'Market Scenario'!AX87</f>
        <v>1237978</v>
      </c>
      <c r="CP87" s="12">
        <f>IFERROR('Market Scenario'!AX87/'Market Scenario'!AX$2-1,"")</f>
        <v>-0.04691377034</v>
      </c>
      <c r="CQ87" s="11">
        <f>'Market Scenario'!AY87</f>
        <v>4042422</v>
      </c>
      <c r="CR87" s="13">
        <f>IFERROR('Market Scenario'!AY87/'Market Scenario'!AY$2-1,"")</f>
        <v>-0.04381504933</v>
      </c>
      <c r="CS87" s="11">
        <f>'Market Scenario'!AZ87</f>
        <v>39983.68</v>
      </c>
      <c r="CT87" s="12">
        <f>IFERROR('Market Scenario'!AZ87/'Market Scenario'!AZ$2-1,"")</f>
        <v>0.190571943</v>
      </c>
      <c r="CU87" s="11">
        <f>'Market Scenario'!BA87</f>
        <v>668698.9</v>
      </c>
      <c r="CV87" s="12">
        <f>IFERROR('Market Scenario'!BA87/'Market Scenario'!BA$2-1,"")</f>
        <v>-0.01666626227</v>
      </c>
      <c r="CW87" s="11">
        <f>'Market Scenario'!BB87</f>
        <v>430898</v>
      </c>
      <c r="CX87" s="12">
        <f>IFERROR('Market Scenario'!BB87/'Market Scenario'!BB$2-1,"")</f>
        <v>-0.08698514485</v>
      </c>
      <c r="CY87" s="11">
        <f>'Market Scenario'!BC87</f>
        <v>42352.93</v>
      </c>
      <c r="CZ87" s="12">
        <f>IFERROR('Market Scenario'!BC87/'Market Scenario'!BC$2-1,"")</f>
        <v>0.00421885003</v>
      </c>
      <c r="DA87" s="11">
        <f>'Market Scenario'!BD87</f>
        <v>56025.69</v>
      </c>
      <c r="DB87" s="12">
        <f>IFERROR('Market Scenario'!BD87/'Market Scenario'!BD$2-1,"")</f>
        <v>0.02986696911</v>
      </c>
    </row>
    <row r="88" ht="14.25" customHeight="1">
      <c r="A88" s="10" t="str">
        <f>'Market Scenario'!A88</f>
        <v>Scenario 2</v>
      </c>
      <c r="B88" s="10">
        <f>'Market Scenario'!B88</f>
        <v>87</v>
      </c>
      <c r="C88" s="10">
        <f>'Market Scenario'!C88</f>
        <v>1</v>
      </c>
      <c r="D88" s="10" t="str">
        <f>'Market Scenario'!D88</f>
        <v>Fake Positive News</v>
      </c>
      <c r="E88" s="10">
        <f>'Market Scenario'!E88</f>
        <v>87</v>
      </c>
      <c r="F88" s="10" t="str">
        <f>'Market Scenario'!F88</f>
        <v>TRADING</v>
      </c>
      <c r="G88" s="11">
        <f>'Market Scenario'!G88</f>
        <v>172888.2</v>
      </c>
      <c r="H88" s="12">
        <f>IFERROR('Market Scenario'!G88/'Market Scenario'!G$2-1,"")</f>
        <v>0.1226958488</v>
      </c>
      <c r="I88" s="11">
        <f>'Market Scenario'!H88</f>
        <v>195564.2</v>
      </c>
      <c r="J88" s="12">
        <f>IFERROR('Market Scenario'!H88/'Market Scenario'!H$2-1,"")</f>
        <v>-0.06435999072</v>
      </c>
      <c r="K88" s="11">
        <f>'Market Scenario'!I88</f>
        <v>162846.7</v>
      </c>
      <c r="L88" s="12">
        <f>IFERROR('Market Scenario'!I88/'Market Scenario'!I$2-1,"")</f>
        <v>0.007004963704</v>
      </c>
      <c r="M88" s="11">
        <f>'Market Scenario'!J88</f>
        <v>278103.1</v>
      </c>
      <c r="N88" s="12">
        <f>IFERROR('Market Scenario'!J88/'Market Scenario'!J$2-1,"")</f>
        <v>0.04154758539</v>
      </c>
      <c r="O88" s="11">
        <f>'Market Scenario'!K88</f>
        <v>500721.6</v>
      </c>
      <c r="P88" s="12">
        <f>IFERROR('Market Scenario'!K88/'Market Scenario'!K$2-1,"")</f>
        <v>-0.07104553239</v>
      </c>
      <c r="Q88" s="11">
        <f>'Market Scenario'!L88</f>
        <v>453353.3</v>
      </c>
      <c r="R88" s="12">
        <f>IFERROR('Market Scenario'!L88/'Market Scenario'!L$2-1,"")</f>
        <v>-0.0968366903</v>
      </c>
      <c r="S88" s="11">
        <f>'Market Scenario'!M88</f>
        <v>221675</v>
      </c>
      <c r="T88" s="12">
        <f>IFERROR('Market Scenario'!M88/'Market Scenario'!M$2-1,"")</f>
        <v>-0.04655913978</v>
      </c>
      <c r="U88" s="11">
        <f>'Market Scenario'!N88</f>
        <v>400309.8</v>
      </c>
      <c r="V88" s="12">
        <f>IFERROR('Market Scenario'!N88/'Market Scenario'!N$2-1,"")</f>
        <v>-0.2136024006</v>
      </c>
      <c r="W88" s="11">
        <f>'Market Scenario'!O88</f>
        <v>703578.9</v>
      </c>
      <c r="X88" s="12">
        <f>IFERROR('Market Scenario'!O88/'Market Scenario'!O$2-1,"")</f>
        <v>-0.002099115407</v>
      </c>
      <c r="Y88" s="11">
        <f>'Market Scenario'!P88</f>
        <v>1091954</v>
      </c>
      <c r="Z88" s="12">
        <f>IFERROR('Market Scenario'!P88/'Market Scenario'!P$2-1,"")</f>
        <v>0.1894215018</v>
      </c>
      <c r="AA88" s="11">
        <f>'Market Scenario'!Q88</f>
        <v>355426.1</v>
      </c>
      <c r="AB88" s="12">
        <f>IFERROR('Market Scenario'!Q88/'Market Scenario'!Q$2-1,"")</f>
        <v>-0.2429152057</v>
      </c>
      <c r="AC88" s="11">
        <f>'Market Scenario'!R88</f>
        <v>269254.1</v>
      </c>
      <c r="AD88" s="12">
        <f>IFERROR('Market Scenario'!R88/'Market Scenario'!R$2-1,"")</f>
        <v>-0.08426223609</v>
      </c>
      <c r="AE88" s="11">
        <f>'Market Scenario'!S88</f>
        <v>1464130</v>
      </c>
      <c r="AF88" s="12">
        <f>IFERROR('Market Scenario'!S88/'Market Scenario'!S$2-1,"")</f>
        <v>-0.1012071239</v>
      </c>
      <c r="AG88" s="11">
        <f>'Market Scenario'!T88</f>
        <v>19819.94</v>
      </c>
      <c r="AH88" s="12">
        <f>IFERROR('Market Scenario'!T88/'Market Scenario'!T$2-1,"")</f>
        <v>-0.06277887378</v>
      </c>
      <c r="AI88" s="11">
        <f>'Market Scenario'!U88</f>
        <v>496318.8</v>
      </c>
      <c r="AJ88" s="12">
        <f>IFERROR('Market Scenario'!U88/'Market Scenario'!U$2-1,"")</f>
        <v>0.1365032245</v>
      </c>
      <c r="AK88" s="11">
        <f>'Market Scenario'!V88</f>
        <v>42956.1</v>
      </c>
      <c r="AL88" s="12">
        <f>IFERROR('Market Scenario'!V88/'Market Scenario'!V$2-1,"")</f>
        <v>-0.03459697394</v>
      </c>
      <c r="AM88" s="11">
        <f>'Market Scenario'!W88</f>
        <v>360649.8</v>
      </c>
      <c r="AN88" s="12">
        <f>IFERROR('Market Scenario'!W88/'Market Scenario'!W$2-1,"")</f>
        <v>0.1271155109</v>
      </c>
      <c r="AO88" s="11">
        <f>'Market Scenario'!X88</f>
        <v>479152</v>
      </c>
      <c r="AP88" s="12">
        <f>IFERROR('Market Scenario'!X88/'Market Scenario'!X$2-1,"")</f>
        <v>0.007749003297</v>
      </c>
      <c r="AQ88" s="11">
        <f>'Market Scenario'!Y88</f>
        <v>1313072</v>
      </c>
      <c r="AR88" s="13">
        <f>IFERROR('Market Scenario'!Y88/'Market Scenario'!Y$2-1,"")</f>
        <v>-0.09255563234</v>
      </c>
      <c r="AS88" s="11">
        <f>'Market Scenario'!Z88</f>
        <v>47954.05</v>
      </c>
      <c r="AT88" s="13">
        <f>IFERROR('Market Scenario'!Z88/'Market Scenario'!Z$2-1,"")</f>
        <v>0.01805834139</v>
      </c>
      <c r="AU88" s="11">
        <f>'Market Scenario'!AA88</f>
        <v>130367.9</v>
      </c>
      <c r="AV88" s="12">
        <f>IFERROR('Market Scenario'!AA88/'Market Scenario'!AA$2-1,"")</f>
        <v>0.029862301</v>
      </c>
      <c r="AW88" s="11">
        <f>'Market Scenario'!AB88</f>
        <v>471032.5</v>
      </c>
      <c r="AX88" s="12">
        <f>IFERROR('Market Scenario'!AB88/'Market Scenario'!AB$2-1,"")</f>
        <v>-0.008389582115</v>
      </c>
      <c r="AY88" s="11">
        <f>'Market Scenario'!AC88</f>
        <v>380739</v>
      </c>
      <c r="AZ88" s="12">
        <f>IFERROR('Market Scenario'!AC88/'Market Scenario'!AC$2-1,"")</f>
        <v>0.007247097616</v>
      </c>
      <c r="BA88" s="11">
        <f>'Market Scenario'!AD88</f>
        <v>428764.3</v>
      </c>
      <c r="BB88" s="12">
        <f>IFERROR('Market Scenario'!AD88/'Market Scenario'!AD$2-1,"")</f>
        <v>-0.0004855787992</v>
      </c>
      <c r="BC88" s="11">
        <f>'Market Scenario'!AE88</f>
        <v>110293</v>
      </c>
      <c r="BD88" s="12">
        <f>IFERROR('Market Scenario'!AE88/'Market Scenario'!AE$2-1,"")</f>
        <v>0.125364823</v>
      </c>
      <c r="BE88" s="11">
        <f>'Market Scenario'!AF88</f>
        <v>120633.8</v>
      </c>
      <c r="BF88" s="12">
        <f>IFERROR('Market Scenario'!AF88/'Market Scenario'!AF$2-1,"")</f>
        <v>-0.001281577897</v>
      </c>
      <c r="BG88" s="11">
        <f>'Market Scenario'!AG88</f>
        <v>169997.4</v>
      </c>
      <c r="BH88" s="12">
        <f>IFERROR('Market Scenario'!AG88/'Market Scenario'!AG$2-1,"")</f>
        <v>0.1865261612</v>
      </c>
      <c r="BI88" s="11">
        <f>'Market Scenario'!AH88</f>
        <v>213218.9</v>
      </c>
      <c r="BJ88" s="12">
        <f>IFERROR('Market Scenario'!AH88/'Market Scenario'!AH$2-1,"")</f>
        <v>0.1318474817</v>
      </c>
      <c r="BK88" s="11">
        <f>'Market Scenario'!AI88</f>
        <v>105851.1</v>
      </c>
      <c r="BL88" s="12">
        <f>IFERROR('Market Scenario'!AI88/'Market Scenario'!AI$2-1,"")</f>
        <v>0.005294718767</v>
      </c>
      <c r="BM88" s="11">
        <f>'Market Scenario'!AJ88</f>
        <v>177298</v>
      </c>
      <c r="BN88" s="12">
        <f>IFERROR('Market Scenario'!AJ88/'Market Scenario'!AJ$2-1,"")</f>
        <v>0.1380371879</v>
      </c>
      <c r="BO88" s="11">
        <f>'Market Scenario'!AK88</f>
        <v>123473.1</v>
      </c>
      <c r="BP88" s="12">
        <f>IFERROR('Market Scenario'!AK88/'Market Scenario'!AK$2-1,"")</f>
        <v>-0.02475605691</v>
      </c>
      <c r="BQ88" s="11">
        <f>'Market Scenario'!AL88</f>
        <v>130891.1</v>
      </c>
      <c r="BR88" s="12">
        <f>IFERROR('Market Scenario'!AL88/'Market Scenario'!AL$2-1,"")</f>
        <v>0.003304461138</v>
      </c>
      <c r="BS88" s="11">
        <f>'Market Scenario'!AM88</f>
        <v>122694.9</v>
      </c>
      <c r="BT88" s="12">
        <f>IFERROR('Market Scenario'!AM88/'Market Scenario'!AM$2-1,"")</f>
        <v>-0.157967591</v>
      </c>
      <c r="BU88" s="11">
        <f>'Market Scenario'!AN88</f>
        <v>110497.3</v>
      </c>
      <c r="BV88" s="12">
        <f>IFERROR('Market Scenario'!AN88/'Market Scenario'!AN$2-1,"")</f>
        <v>0.04469513538</v>
      </c>
      <c r="BW88" s="11">
        <f>'Market Scenario'!AO88</f>
        <v>156883.9</v>
      </c>
      <c r="BX88" s="12">
        <f>IFERROR('Market Scenario'!AO88/'Market Scenario'!AO$2-1,"")</f>
        <v>-0.005728579776</v>
      </c>
      <c r="BY88" s="11">
        <f>'Market Scenario'!AP88</f>
        <v>127709.5</v>
      </c>
      <c r="BZ88" s="12">
        <f>IFERROR('Market Scenario'!AP88/'Market Scenario'!AP$2-1,"")</f>
        <v>-0.0006299397449</v>
      </c>
      <c r="CA88" s="11">
        <f>'Market Scenario'!AQ88</f>
        <v>114029</v>
      </c>
      <c r="CB88" s="12">
        <f>IFERROR('Market Scenario'!AQ88/'Market Scenario'!AQ$2-1,"")</f>
        <v>0.002412210144</v>
      </c>
      <c r="CC88" s="11">
        <f>'Market Scenario'!AR88</f>
        <v>1369716</v>
      </c>
      <c r="CD88" s="12">
        <f>IFERROR('Market Scenario'!AR88/'Market Scenario'!AR$2-1,"")</f>
        <v>-0.07752609896</v>
      </c>
      <c r="CE88" s="11">
        <f>'Market Scenario'!AS88</f>
        <v>20504.78</v>
      </c>
      <c r="CF88" s="12">
        <f>IFERROR('Market Scenario'!AS88/'Market Scenario'!AS$2-1,"")</f>
        <v>0.01632985251</v>
      </c>
      <c r="CG88" s="11">
        <f>'Market Scenario'!AT88</f>
        <v>16168.68</v>
      </c>
      <c r="CH88" s="12">
        <f>IFERROR('Market Scenario'!AT88/'Market Scenario'!AT$2-1,"")</f>
        <v>-0.05363467316</v>
      </c>
      <c r="CI88" s="11">
        <f>'Market Scenario'!AU88</f>
        <v>116964.1</v>
      </c>
      <c r="CJ88" s="12">
        <f>IFERROR('Market Scenario'!AU88/'Market Scenario'!AU$2-1,"")</f>
        <v>-0.04520427063</v>
      </c>
      <c r="CK88" s="11">
        <f>'Market Scenario'!AV88</f>
        <v>206811.4</v>
      </c>
      <c r="CL88" s="12">
        <f>IFERROR('Market Scenario'!AV88/'Market Scenario'!AV$2-1,"")</f>
        <v>-0.04048129181</v>
      </c>
      <c r="CM88" s="11">
        <f>'Market Scenario'!AW88</f>
        <v>154.13</v>
      </c>
      <c r="CN88" s="12">
        <f>IFERROR('Market Scenario'!AW88/'Market Scenario'!AW$2-1,"")</f>
        <v>0.01414659824</v>
      </c>
      <c r="CO88" s="11">
        <f>'Market Scenario'!AX88</f>
        <v>1238614</v>
      </c>
      <c r="CP88" s="12">
        <f>IFERROR('Market Scenario'!AX88/'Market Scenario'!AX$2-1,"")</f>
        <v>-0.04642413091</v>
      </c>
      <c r="CQ88" s="11">
        <f>'Market Scenario'!AY88</f>
        <v>4049487</v>
      </c>
      <c r="CR88" s="13">
        <f>IFERROR('Market Scenario'!AY88/'Market Scenario'!AY$2-1,"")</f>
        <v>-0.04214391092</v>
      </c>
      <c r="CS88" s="11">
        <f>'Market Scenario'!AZ88</f>
        <v>40044.65</v>
      </c>
      <c r="CT88" s="12">
        <f>IFERROR('Market Scenario'!AZ88/'Market Scenario'!AZ$2-1,"")</f>
        <v>0.192387413</v>
      </c>
      <c r="CU88" s="11">
        <f>'Market Scenario'!BA88</f>
        <v>669530.9</v>
      </c>
      <c r="CV88" s="12">
        <f>IFERROR('Market Scenario'!BA88/'Market Scenario'!BA$2-1,"")</f>
        <v>-0.01544279134</v>
      </c>
      <c r="CW88" s="11">
        <f>'Market Scenario'!BB88</f>
        <v>432082.3</v>
      </c>
      <c r="CX88" s="12">
        <f>IFERROR('Market Scenario'!BB88/'Market Scenario'!BB$2-1,"")</f>
        <v>-0.08447577258</v>
      </c>
      <c r="CY88" s="11">
        <f>'Market Scenario'!BC88</f>
        <v>42353.91</v>
      </c>
      <c r="CZ88" s="12">
        <f>IFERROR('Market Scenario'!BC88/'Market Scenario'!BC$2-1,"")</f>
        <v>0.004242086544</v>
      </c>
      <c r="DA88" s="11">
        <f>'Market Scenario'!BD88</f>
        <v>55921.61</v>
      </c>
      <c r="DB88" s="12">
        <f>IFERROR('Market Scenario'!BD88/'Market Scenario'!BD$2-1,"")</f>
        <v>0.02795376547</v>
      </c>
    </row>
    <row r="89" ht="14.25" customHeight="1">
      <c r="A89" s="10" t="str">
        <f>'Market Scenario'!A89</f>
        <v>Scenario 2</v>
      </c>
      <c r="B89" s="10">
        <f>'Market Scenario'!B89</f>
        <v>88</v>
      </c>
      <c r="C89" s="10">
        <f>'Market Scenario'!C89</f>
        <v>1</v>
      </c>
      <c r="D89" s="10" t="str">
        <f>'Market Scenario'!D89</f>
        <v>Fake Positive News</v>
      </c>
      <c r="E89" s="10">
        <f>'Market Scenario'!E89</f>
        <v>88</v>
      </c>
      <c r="F89" s="10" t="str">
        <f>'Market Scenario'!F89</f>
        <v>TRADING</v>
      </c>
      <c r="G89" s="11">
        <f>'Market Scenario'!G89</f>
        <v>173219.5</v>
      </c>
      <c r="H89" s="12">
        <f>IFERROR('Market Scenario'!G89/'Market Scenario'!G$2-1,"")</f>
        <v>0.1248472341</v>
      </c>
      <c r="I89" s="11">
        <f>'Market Scenario'!H89</f>
        <v>195869.5</v>
      </c>
      <c r="J89" s="12">
        <f>IFERROR('Market Scenario'!H89/'Market Scenario'!H$2-1,"")</f>
        <v>-0.06289934048</v>
      </c>
      <c r="K89" s="11">
        <f>'Market Scenario'!I89</f>
        <v>162767.8</v>
      </c>
      <c r="L89" s="12">
        <f>IFERROR('Market Scenario'!I89/'Market Scenario'!I$2-1,"")</f>
        <v>0.006517065014</v>
      </c>
      <c r="M89" s="11">
        <f>'Market Scenario'!J89</f>
        <v>277979.1</v>
      </c>
      <c r="N89" s="12">
        <f>IFERROR('Market Scenario'!J89/'Market Scenario'!J$2-1,"")</f>
        <v>0.04108318243</v>
      </c>
      <c r="O89" s="11">
        <f>'Market Scenario'!K89</f>
        <v>502465.2</v>
      </c>
      <c r="P89" s="12">
        <f>IFERROR('Market Scenario'!K89/'Market Scenario'!K$2-1,"")</f>
        <v>-0.06781075081</v>
      </c>
      <c r="Q89" s="11">
        <f>'Market Scenario'!L89</f>
        <v>454860.5</v>
      </c>
      <c r="R89" s="12">
        <f>IFERROR('Market Scenario'!L89/'Market Scenario'!L$2-1,"")</f>
        <v>-0.09383407018</v>
      </c>
      <c r="S89" s="11">
        <f>'Market Scenario'!M89</f>
        <v>221915.1</v>
      </c>
      <c r="T89" s="12">
        <f>IFERROR('Market Scenario'!M89/'Market Scenario'!M$2-1,"")</f>
        <v>-0.04552645161</v>
      </c>
      <c r="U89" s="11">
        <f>'Market Scenario'!N89</f>
        <v>399135.6</v>
      </c>
      <c r="V89" s="12">
        <f>IFERROR('Market Scenario'!N89/'Market Scenario'!N$2-1,"")</f>
        <v>-0.2159090842</v>
      </c>
      <c r="W89" s="11">
        <f>'Market Scenario'!O89</f>
        <v>703545.2</v>
      </c>
      <c r="X89" s="12">
        <f>IFERROR('Market Scenario'!O89/'Market Scenario'!O$2-1,"")</f>
        <v>-0.002146912832</v>
      </c>
      <c r="Y89" s="11">
        <f>'Market Scenario'!P89</f>
        <v>1093976</v>
      </c>
      <c r="Z89" s="12">
        <f>IFERROR('Market Scenario'!P89/'Market Scenario'!P$2-1,"")</f>
        <v>0.1916239849</v>
      </c>
      <c r="AA89" s="11">
        <f>'Market Scenario'!Q89</f>
        <v>353957.2</v>
      </c>
      <c r="AB89" s="12">
        <f>IFERROR('Market Scenario'!Q89/'Market Scenario'!Q$2-1,"")</f>
        <v>-0.2460440751</v>
      </c>
      <c r="AC89" s="11">
        <f>'Market Scenario'!R89</f>
        <v>269080.3</v>
      </c>
      <c r="AD89" s="12">
        <f>IFERROR('Market Scenario'!R89/'Market Scenario'!R$2-1,"")</f>
        <v>-0.08485333284</v>
      </c>
      <c r="AE89" s="11">
        <f>'Market Scenario'!S89</f>
        <v>1467508</v>
      </c>
      <c r="AF89" s="12">
        <f>IFERROR('Market Scenario'!S89/'Market Scenario'!S$2-1,"")</f>
        <v>-0.09913345398</v>
      </c>
      <c r="AG89" s="11">
        <f>'Market Scenario'!T89</f>
        <v>19877.93</v>
      </c>
      <c r="AH89" s="12">
        <f>IFERROR('Market Scenario'!T89/'Market Scenario'!T$2-1,"")</f>
        <v>-0.06003671346</v>
      </c>
      <c r="AI89" s="11">
        <f>'Market Scenario'!U89</f>
        <v>496664.7</v>
      </c>
      <c r="AJ89" s="12">
        <f>IFERROR('Market Scenario'!U89/'Market Scenario'!U$2-1,"")</f>
        <v>0.1372952889</v>
      </c>
      <c r="AK89" s="11">
        <f>'Market Scenario'!V89</f>
        <v>42961.88</v>
      </c>
      <c r="AL89" s="12">
        <f>IFERROR('Market Scenario'!V89/'Market Scenario'!V$2-1,"")</f>
        <v>-0.03446707319</v>
      </c>
      <c r="AM89" s="11">
        <f>'Market Scenario'!W89</f>
        <v>361070.8</v>
      </c>
      <c r="AN89" s="12">
        <f>IFERROR('Market Scenario'!W89/'Market Scenario'!W$2-1,"")</f>
        <v>0.128431235</v>
      </c>
      <c r="AO89" s="11">
        <f>'Market Scenario'!X89</f>
        <v>478673.9</v>
      </c>
      <c r="AP89" s="12">
        <f>IFERROR('Market Scenario'!X89/'Market Scenario'!X$2-1,"")</f>
        <v>0.006743466852</v>
      </c>
      <c r="AQ89" s="11">
        <f>'Market Scenario'!Y89</f>
        <v>1311003</v>
      </c>
      <c r="AR89" s="13">
        <f>IFERROR('Market Scenario'!Y89/'Market Scenario'!Y$2-1,"")</f>
        <v>-0.09398548721</v>
      </c>
      <c r="AS89" s="11">
        <f>'Market Scenario'!Z89</f>
        <v>48016.92</v>
      </c>
      <c r="AT89" s="13">
        <f>IFERROR('Market Scenario'!Z89/'Market Scenario'!Z$2-1,"")</f>
        <v>0.01939306344</v>
      </c>
      <c r="AU89" s="11">
        <f>'Market Scenario'!AA89</f>
        <v>130123.3</v>
      </c>
      <c r="AV89" s="12">
        <f>IFERROR('Market Scenario'!AA89/'Market Scenario'!AA$2-1,"")</f>
        <v>0.02793004376</v>
      </c>
      <c r="AW89" s="11">
        <f>'Market Scenario'!AB89</f>
        <v>470795.3</v>
      </c>
      <c r="AX89" s="12">
        <f>IFERROR('Market Scenario'!AB89/'Market Scenario'!AB$2-1,"")</f>
        <v>-0.008888931928</v>
      </c>
      <c r="AY89" s="11">
        <f>'Market Scenario'!AC89</f>
        <v>380672.6</v>
      </c>
      <c r="AZ89" s="12">
        <f>IFERROR('Market Scenario'!AC89/'Market Scenario'!AC$2-1,"")</f>
        <v>0.007071436054</v>
      </c>
      <c r="BA89" s="11">
        <f>'Market Scenario'!AD89</f>
        <v>428672</v>
      </c>
      <c r="BB89" s="12">
        <f>IFERROR('Market Scenario'!AD89/'Market Scenario'!AD$2-1,"")</f>
        <v>-0.0007007440568</v>
      </c>
      <c r="BC89" s="11">
        <f>'Market Scenario'!AE89</f>
        <v>110359.5</v>
      </c>
      <c r="BD89" s="12">
        <f>IFERROR('Market Scenario'!AE89/'Market Scenario'!AE$2-1,"")</f>
        <v>0.1260433498</v>
      </c>
      <c r="BE89" s="11">
        <f>'Market Scenario'!AF89</f>
        <v>120615.9</v>
      </c>
      <c r="BF89" s="12">
        <f>IFERROR('Market Scenario'!AF89/'Market Scenario'!AF$2-1,"")</f>
        <v>-0.00142977069</v>
      </c>
      <c r="BG89" s="11">
        <f>'Market Scenario'!AG89</f>
        <v>170375.8</v>
      </c>
      <c r="BH89" s="12">
        <f>IFERROR('Market Scenario'!AG89/'Market Scenario'!AG$2-1,"")</f>
        <v>0.1891672692</v>
      </c>
      <c r="BI89" s="11">
        <f>'Market Scenario'!AH89</f>
        <v>213812.6</v>
      </c>
      <c r="BJ89" s="12">
        <f>IFERROR('Market Scenario'!AH89/'Market Scenario'!AH$2-1,"")</f>
        <v>0.1349990684</v>
      </c>
      <c r="BK89" s="11">
        <f>'Market Scenario'!AI89</f>
        <v>105725.2</v>
      </c>
      <c r="BL89" s="12">
        <f>IFERROR('Market Scenario'!AI89/'Market Scenario'!AI$2-1,"")</f>
        <v>0.004099014565</v>
      </c>
      <c r="BM89" s="11">
        <f>'Market Scenario'!AJ89</f>
        <v>177523.5</v>
      </c>
      <c r="BN89" s="12">
        <f>IFERROR('Market Scenario'!AJ89/'Market Scenario'!AJ$2-1,"")</f>
        <v>0.1394846232</v>
      </c>
      <c r="BO89" s="11">
        <f>'Market Scenario'!AK89</f>
        <v>123397.6</v>
      </c>
      <c r="BP89" s="12">
        <f>IFERROR('Market Scenario'!AK89/'Market Scenario'!AK$2-1,"")</f>
        <v>-0.02535238856</v>
      </c>
      <c r="BQ89" s="11">
        <f>'Market Scenario'!AL89</f>
        <v>130898.6</v>
      </c>
      <c r="BR89" s="12">
        <f>IFERROR('Market Scenario'!AL89/'Market Scenario'!AL$2-1,"")</f>
        <v>0.003361950023</v>
      </c>
      <c r="BS89" s="11">
        <f>'Market Scenario'!AM89</f>
        <v>122407.8</v>
      </c>
      <c r="BT89" s="12">
        <f>IFERROR('Market Scenario'!AM89/'Market Scenario'!AM$2-1,"")</f>
        <v>-0.1599379052</v>
      </c>
      <c r="BU89" s="11">
        <f>'Market Scenario'!AN89</f>
        <v>110162.1</v>
      </c>
      <c r="BV89" s="12">
        <f>IFERROR('Market Scenario'!AN89/'Market Scenario'!AN$2-1,"")</f>
        <v>0.0415259918</v>
      </c>
      <c r="BW89" s="11">
        <f>'Market Scenario'!AO89</f>
        <v>156829.9</v>
      </c>
      <c r="BX89" s="12">
        <f>IFERROR('Market Scenario'!AO89/'Market Scenario'!AO$2-1,"")</f>
        <v>-0.006070811558</v>
      </c>
      <c r="BY89" s="11">
        <f>'Market Scenario'!AP89</f>
        <v>127728.4</v>
      </c>
      <c r="BZ89" s="12">
        <f>IFERROR('Market Scenario'!AP89/'Market Scenario'!AP$2-1,"")</f>
        <v>-0.0004820408483</v>
      </c>
      <c r="CA89" s="11">
        <f>'Market Scenario'!AQ89</f>
        <v>114054</v>
      </c>
      <c r="CB89" s="12">
        <f>IFERROR('Market Scenario'!AQ89/'Market Scenario'!AQ$2-1,"")</f>
        <v>0.002631981476</v>
      </c>
      <c r="CC89" s="11">
        <f>'Market Scenario'!AR89</f>
        <v>1369258</v>
      </c>
      <c r="CD89" s="12">
        <f>IFERROR('Market Scenario'!AR89/'Market Scenario'!AR$2-1,"")</f>
        <v>-0.07783455199</v>
      </c>
      <c r="CE89" s="11">
        <f>'Market Scenario'!AS89</f>
        <v>20514.51</v>
      </c>
      <c r="CF89" s="12">
        <f>IFERROR('Market Scenario'!AS89/'Market Scenario'!AS$2-1,"")</f>
        <v>0.01681212491</v>
      </c>
      <c r="CG89" s="11">
        <f>'Market Scenario'!AT89</f>
        <v>16187.04</v>
      </c>
      <c r="CH89" s="12">
        <f>IFERROR('Market Scenario'!AT89/'Market Scenario'!AT$2-1,"")</f>
        <v>-0.05256004818</v>
      </c>
      <c r="CI89" s="11">
        <f>'Market Scenario'!AU89</f>
        <v>116898.8</v>
      </c>
      <c r="CJ89" s="12">
        <f>IFERROR('Market Scenario'!AU89/'Market Scenario'!AU$2-1,"")</f>
        <v>-0.04573732446</v>
      </c>
      <c r="CK89" s="11">
        <f>'Market Scenario'!AV89</f>
        <v>207274.3</v>
      </c>
      <c r="CL89" s="12">
        <f>IFERROR('Market Scenario'!AV89/'Market Scenario'!AV$2-1,"")</f>
        <v>-0.03833362872</v>
      </c>
      <c r="CM89" s="11">
        <f>'Market Scenario'!AW89</f>
        <v>154</v>
      </c>
      <c r="CN89" s="12">
        <f>IFERROR('Market Scenario'!AW89/'Market Scenario'!AW$2-1,"")</f>
        <v>0.01329122253</v>
      </c>
      <c r="CO89" s="11">
        <f>'Market Scenario'!AX89</f>
        <v>1237927</v>
      </c>
      <c r="CP89" s="12">
        <f>IFERROR('Market Scenario'!AX89/'Market Scenario'!AX$2-1,"")</f>
        <v>-0.04695303388</v>
      </c>
      <c r="CQ89" s="11">
        <f>'Market Scenario'!AY89</f>
        <v>4055336</v>
      </c>
      <c r="CR89" s="13">
        <f>IFERROR('Market Scenario'!AY89/'Market Scenario'!AY$2-1,"")</f>
        <v>-0.04076040227</v>
      </c>
      <c r="CS89" s="11">
        <f>'Market Scenario'!AZ89</f>
        <v>40099.57</v>
      </c>
      <c r="CT89" s="12">
        <f>IFERROR('Market Scenario'!AZ89/'Market Scenario'!AZ$2-1,"")</f>
        <v>0.1940227355</v>
      </c>
      <c r="CU89" s="11">
        <f>'Market Scenario'!BA89</f>
        <v>668952.4</v>
      </c>
      <c r="CV89" s="12">
        <f>IFERROR('Market Scenario'!BA89/'Market Scenario'!BA$2-1,"")</f>
        <v>-0.01629348597</v>
      </c>
      <c r="CW89" s="11">
        <f>'Market Scenario'!BB89</f>
        <v>432944.5</v>
      </c>
      <c r="CX89" s="12">
        <f>IFERROR('Market Scenario'!BB89/'Market Scenario'!BB$2-1,"")</f>
        <v>-0.08264888684</v>
      </c>
      <c r="CY89" s="11">
        <f>'Market Scenario'!BC89</f>
        <v>42357.78</v>
      </c>
      <c r="CZ89" s="12">
        <f>IFERROR('Market Scenario'!BC89/'Market Scenario'!BC$2-1,"")</f>
        <v>0.004333847066</v>
      </c>
      <c r="DA89" s="11">
        <f>'Market Scenario'!BD89</f>
        <v>55848.17</v>
      </c>
      <c r="DB89" s="12">
        <f>IFERROR('Market Scenario'!BD89/'Market Scenario'!BD$2-1,"")</f>
        <v>0.0266037878</v>
      </c>
    </row>
    <row r="90" ht="14.25" customHeight="1">
      <c r="A90" s="10" t="str">
        <f>'Market Scenario'!A90</f>
        <v>Scenario 2</v>
      </c>
      <c r="B90" s="10">
        <f>'Market Scenario'!B90</f>
        <v>89</v>
      </c>
      <c r="C90" s="10">
        <f>'Market Scenario'!C90</f>
        <v>1</v>
      </c>
      <c r="D90" s="10" t="str">
        <f>'Market Scenario'!D90</f>
        <v>Fake Positive News</v>
      </c>
      <c r="E90" s="10">
        <f>'Market Scenario'!E90</f>
        <v>89</v>
      </c>
      <c r="F90" s="10" t="str">
        <f>'Market Scenario'!F90</f>
        <v>TRADING</v>
      </c>
      <c r="G90" s="11">
        <f>'Market Scenario'!G90</f>
        <v>173417.1</v>
      </c>
      <c r="H90" s="12">
        <f>IFERROR('Market Scenario'!G90/'Market Scenario'!G$2-1,"")</f>
        <v>0.1261304027</v>
      </c>
      <c r="I90" s="11">
        <f>'Market Scenario'!H90</f>
        <v>196221.9</v>
      </c>
      <c r="J90" s="12">
        <f>IFERROR('Market Scenario'!H90/'Market Scenario'!H$2-1,"")</f>
        <v>-0.06121334919</v>
      </c>
      <c r="K90" s="11">
        <f>'Market Scenario'!I90</f>
        <v>162731.6</v>
      </c>
      <c r="L90" s="12">
        <f>IFERROR('Market Scenario'!I90/'Market Scenario'!I$2-1,"")</f>
        <v>0.00629321289</v>
      </c>
      <c r="M90" s="11">
        <f>'Market Scenario'!J90</f>
        <v>277819.2</v>
      </c>
      <c r="N90" s="12">
        <f>IFERROR('Market Scenario'!J90/'Market Scenario'!J$2-1,"")</f>
        <v>0.04048432734</v>
      </c>
      <c r="O90" s="11">
        <f>'Market Scenario'!K90</f>
        <v>503891.9</v>
      </c>
      <c r="P90" s="12">
        <f>IFERROR('Market Scenario'!K90/'Market Scenario'!K$2-1,"")</f>
        <v>-0.06516389208</v>
      </c>
      <c r="Q90" s="11">
        <f>'Market Scenario'!L90</f>
        <v>456237.1</v>
      </c>
      <c r="R90" s="12">
        <f>IFERROR('Market Scenario'!L90/'Market Scenario'!L$2-1,"")</f>
        <v>-0.09109162932</v>
      </c>
      <c r="S90" s="11">
        <f>'Market Scenario'!M90</f>
        <v>222159.3</v>
      </c>
      <c r="T90" s="12">
        <f>IFERROR('Market Scenario'!M90/'Market Scenario'!M$2-1,"")</f>
        <v>-0.04447612903</v>
      </c>
      <c r="U90" s="11">
        <f>'Market Scenario'!N90</f>
        <v>397607.5</v>
      </c>
      <c r="V90" s="12">
        <f>IFERROR('Market Scenario'!N90/'Market Scenario'!N$2-1,"")</f>
        <v>-0.2189109947</v>
      </c>
      <c r="W90" s="11">
        <f>'Market Scenario'!O90</f>
        <v>703385.2</v>
      </c>
      <c r="X90" s="12">
        <f>IFERROR('Market Scenario'!O90/'Market Scenario'!O$2-1,"")</f>
        <v>-0.002373844228</v>
      </c>
      <c r="Y90" s="11">
        <f>'Market Scenario'!P90</f>
        <v>1095670</v>
      </c>
      <c r="Z90" s="12">
        <f>IFERROR('Market Scenario'!P90/'Market Scenario'!P$2-1,"")</f>
        <v>0.1934691909</v>
      </c>
      <c r="AA90" s="11">
        <f>'Market Scenario'!Q90</f>
        <v>352470</v>
      </c>
      <c r="AB90" s="12">
        <f>IFERROR('Market Scenario'!Q90/'Market Scenario'!Q$2-1,"")</f>
        <v>-0.2492119249</v>
      </c>
      <c r="AC90" s="11">
        <f>'Market Scenario'!R90</f>
        <v>268939.1</v>
      </c>
      <c r="AD90" s="12">
        <f>IFERROR('Market Scenario'!R90/'Market Scenario'!R$2-1,"")</f>
        <v>-0.08533355644</v>
      </c>
      <c r="AE90" s="11">
        <f>'Market Scenario'!S90</f>
        <v>1471439</v>
      </c>
      <c r="AF90" s="12">
        <f>IFERROR('Market Scenario'!S90/'Market Scenario'!S$2-1,"")</f>
        <v>-0.09672031116</v>
      </c>
      <c r="AG90" s="11">
        <f>'Market Scenario'!T90</f>
        <v>19918.34</v>
      </c>
      <c r="AH90" s="12">
        <f>IFERROR('Market Scenario'!T90/'Market Scenario'!T$2-1,"")</f>
        <v>-0.05812585471</v>
      </c>
      <c r="AI90" s="11">
        <f>'Market Scenario'!U90</f>
        <v>497794.1</v>
      </c>
      <c r="AJ90" s="12">
        <f>IFERROR('Market Scenario'!U90/'Market Scenario'!U$2-1,"")</f>
        <v>0.1398814628</v>
      </c>
      <c r="AK90" s="11">
        <f>'Market Scenario'!V90</f>
        <v>42992.88</v>
      </c>
      <c r="AL90" s="12">
        <f>IFERROR('Market Scenario'!V90/'Market Scenario'!V$2-1,"")</f>
        <v>-0.03377037368</v>
      </c>
      <c r="AM90" s="11">
        <f>'Market Scenario'!W90</f>
        <v>361730.9</v>
      </c>
      <c r="AN90" s="12">
        <f>IFERROR('Market Scenario'!W90/'Market Scenario'!W$2-1,"")</f>
        <v>0.1304942028</v>
      </c>
      <c r="AO90" s="11">
        <f>'Market Scenario'!X90</f>
        <v>478240.9</v>
      </c>
      <c r="AP90" s="12">
        <f>IFERROR('Market Scenario'!X90/'Market Scenario'!X$2-1,"")</f>
        <v>0.0058327844</v>
      </c>
      <c r="AQ90" s="11">
        <f>'Market Scenario'!Y90</f>
        <v>1309411</v>
      </c>
      <c r="AR90" s="13">
        <f>IFERROR('Market Scenario'!Y90/'Market Scenario'!Y$2-1,"")</f>
        <v>-0.09508569454</v>
      </c>
      <c r="AS90" s="11">
        <f>'Market Scenario'!Z90</f>
        <v>48057.99</v>
      </c>
      <c r="AT90" s="13">
        <f>IFERROR('Market Scenario'!Z90/'Market Scenario'!Z$2-1,"")</f>
        <v>0.02026497428</v>
      </c>
      <c r="AU90" s="11">
        <f>'Market Scenario'!AA90</f>
        <v>129987.6</v>
      </c>
      <c r="AV90" s="12">
        <f>IFERROR('Market Scenario'!AA90/'Market Scenario'!AA$2-1,"")</f>
        <v>0.02685805967</v>
      </c>
      <c r="AW90" s="11">
        <f>'Market Scenario'!AB90</f>
        <v>471064.7</v>
      </c>
      <c r="AX90" s="12">
        <f>IFERROR('Market Scenario'!AB90/'Market Scenario'!AB$2-1,"")</f>
        <v>-0.008321795167</v>
      </c>
      <c r="AY90" s="11">
        <f>'Market Scenario'!AC90</f>
        <v>380492.4</v>
      </c>
      <c r="AZ90" s="12">
        <f>IFERROR('Market Scenario'!AC90/'Market Scenario'!AC$2-1,"")</f>
        <v>0.006594715973</v>
      </c>
      <c r="BA90" s="11">
        <f>'Market Scenario'!AD90</f>
        <v>428615.7</v>
      </c>
      <c r="BB90" s="12">
        <f>IFERROR('Market Scenario'!AD90/'Market Scenario'!AD$2-1,"")</f>
        <v>-0.0008319878706</v>
      </c>
      <c r="BC90" s="11">
        <f>'Market Scenario'!AE90</f>
        <v>110547.8</v>
      </c>
      <c r="BD90" s="12">
        <f>IFERROR('Market Scenario'!AE90/'Market Scenario'!AE$2-1,"")</f>
        <v>0.1279646521</v>
      </c>
      <c r="BE90" s="11">
        <f>'Market Scenario'!AF90</f>
        <v>120595.2</v>
      </c>
      <c r="BF90" s="12">
        <f>IFERROR('Market Scenario'!AF90/'Market Scenario'!AF$2-1,"")</f>
        <v>-0.001601144479</v>
      </c>
      <c r="BG90" s="11">
        <f>'Market Scenario'!AG90</f>
        <v>170665.9</v>
      </c>
      <c r="BH90" s="12">
        <f>IFERROR('Market Scenario'!AG90/'Market Scenario'!AG$2-1,"")</f>
        <v>0.1911920722</v>
      </c>
      <c r="BI90" s="11">
        <f>'Market Scenario'!AH90</f>
        <v>213925.1</v>
      </c>
      <c r="BJ90" s="12">
        <f>IFERROR('Market Scenario'!AH90/'Market Scenario'!AH$2-1,"")</f>
        <v>0.1355962614</v>
      </c>
      <c r="BK90" s="11">
        <f>'Market Scenario'!AI90</f>
        <v>105768.6</v>
      </c>
      <c r="BL90" s="12">
        <f>IFERROR('Market Scenario'!AI90/'Market Scenario'!AI$2-1,"")</f>
        <v>0.004511195362</v>
      </c>
      <c r="BM90" s="11">
        <f>'Market Scenario'!AJ90</f>
        <v>177832.1</v>
      </c>
      <c r="BN90" s="12">
        <f>IFERROR('Market Scenario'!AJ90/'Market Scenario'!AJ$2-1,"")</f>
        <v>0.1414654593</v>
      </c>
      <c r="BO90" s="11">
        <f>'Market Scenario'!AK90</f>
        <v>123301.6</v>
      </c>
      <c r="BP90" s="12">
        <f>IFERROR('Market Scenario'!AK90/'Market Scenario'!AK$2-1,"")</f>
        <v>-0.02611063808</v>
      </c>
      <c r="BQ90" s="11">
        <f>'Market Scenario'!AL90</f>
        <v>130913.8</v>
      </c>
      <c r="BR90" s="12">
        <f>IFERROR('Market Scenario'!AL90/'Market Scenario'!AL$2-1,"")</f>
        <v>0.003478460831</v>
      </c>
      <c r="BS90" s="11">
        <f>'Market Scenario'!AM90</f>
        <v>122162.1</v>
      </c>
      <c r="BT90" s="12">
        <f>IFERROR('Market Scenario'!AM90/'Market Scenario'!AM$2-1,"")</f>
        <v>-0.1616240989</v>
      </c>
      <c r="BU90" s="11">
        <f>'Market Scenario'!AN90</f>
        <v>110060.2</v>
      </c>
      <c r="BV90" s="12">
        <f>IFERROR('Market Scenario'!AN90/'Market Scenario'!AN$2-1,"")</f>
        <v>0.04056257971</v>
      </c>
      <c r="BW90" s="11">
        <f>'Market Scenario'!AO90</f>
        <v>156819.1</v>
      </c>
      <c r="BX90" s="12">
        <f>IFERROR('Market Scenario'!AO90/'Market Scenario'!AO$2-1,"")</f>
        <v>-0.006139257915</v>
      </c>
      <c r="BY90" s="11">
        <f>'Market Scenario'!AP90</f>
        <v>127733.5</v>
      </c>
      <c r="BZ90" s="12">
        <f>IFERROR('Market Scenario'!AP90/'Market Scenario'!AP$2-1,"")</f>
        <v>-0.0004421316222</v>
      </c>
      <c r="CA90" s="11">
        <f>'Market Scenario'!AQ90</f>
        <v>114030.8</v>
      </c>
      <c r="CB90" s="12">
        <f>IFERROR('Market Scenario'!AQ90/'Market Scenario'!AQ$2-1,"")</f>
        <v>0.00242803368</v>
      </c>
      <c r="CC90" s="11">
        <f>'Market Scenario'!AR90</f>
        <v>1368482</v>
      </c>
      <c r="CD90" s="12">
        <f>IFERROR('Market Scenario'!AR90/'Market Scenario'!AR$2-1,"")</f>
        <v>-0.0783571711</v>
      </c>
      <c r="CE90" s="11">
        <f>'Market Scenario'!AS90</f>
        <v>20528.76</v>
      </c>
      <c r="CF90" s="12">
        <f>IFERROR('Market Scenario'!AS90/'Market Scenario'!AS$2-1,"")</f>
        <v>0.01751843341</v>
      </c>
      <c r="CG90" s="11">
        <f>'Market Scenario'!AT90</f>
        <v>16180</v>
      </c>
      <c r="CH90" s="12">
        <f>IFERROR('Market Scenario'!AT90/'Market Scenario'!AT$2-1,"")</f>
        <v>-0.05297210482</v>
      </c>
      <c r="CI90" s="11">
        <f>'Market Scenario'!AU90</f>
        <v>117108.6</v>
      </c>
      <c r="CJ90" s="12">
        <f>IFERROR('Market Scenario'!AU90/'Market Scenario'!AU$2-1,"")</f>
        <v>-0.04402469517</v>
      </c>
      <c r="CK90" s="11">
        <f>'Market Scenario'!AV90</f>
        <v>207872.7</v>
      </c>
      <c r="CL90" s="12">
        <f>IFERROR('Market Scenario'!AV90/'Market Scenario'!AV$2-1,"")</f>
        <v>-0.0355573021</v>
      </c>
      <c r="CM90" s="11">
        <f>'Market Scenario'!AW90</f>
        <v>153.77</v>
      </c>
      <c r="CN90" s="12">
        <f>IFERROR('Market Scenario'!AW90/'Market Scenario'!AW$2-1,"")</f>
        <v>0.01177786551</v>
      </c>
      <c r="CO90" s="11">
        <f>'Market Scenario'!AX90</f>
        <v>1238397</v>
      </c>
      <c r="CP90" s="12">
        <f>IFERROR('Market Scenario'!AX90/'Market Scenario'!AX$2-1,"")</f>
        <v>-0.04659119342</v>
      </c>
      <c r="CQ90" s="11">
        <f>'Market Scenario'!AY90</f>
        <v>4056483</v>
      </c>
      <c r="CR90" s="13">
        <f>IFERROR('Market Scenario'!AY90/'Market Scenario'!AY$2-1,"")</f>
        <v>-0.0404890936</v>
      </c>
      <c r="CS90" s="11">
        <f>'Market Scenario'!AZ90</f>
        <v>40187.84</v>
      </c>
      <c r="CT90" s="12">
        <f>IFERROR('Market Scenario'!AZ90/'Market Scenario'!AZ$2-1,"")</f>
        <v>0.1966511025</v>
      </c>
      <c r="CU90" s="11">
        <f>'Market Scenario'!BA90</f>
        <v>668759.3</v>
      </c>
      <c r="CV90" s="12">
        <f>IFERROR('Market Scenario'!BA90/'Market Scenario'!BA$2-1,"")</f>
        <v>-0.01657744299</v>
      </c>
      <c r="CW90" s="11">
        <f>'Market Scenario'!BB90</f>
        <v>434174.9</v>
      </c>
      <c r="CX90" s="12">
        <f>IFERROR('Market Scenario'!BB90/'Market Scenario'!BB$2-1,"")</f>
        <v>-0.08004183488</v>
      </c>
      <c r="CY90" s="11">
        <f>'Market Scenario'!BC90</f>
        <v>42369.96</v>
      </c>
      <c r="CZ90" s="12">
        <f>IFERROR('Market Scenario'!BC90/'Market Scenario'!BC$2-1,"")</f>
        <v>0.004622643746</v>
      </c>
      <c r="DA90" s="11">
        <f>'Market Scenario'!BD90</f>
        <v>55817.78</v>
      </c>
      <c r="DB90" s="12">
        <f>IFERROR('Market Scenario'!BD90/'Market Scenario'!BD$2-1,"")</f>
        <v>0.02604515734</v>
      </c>
    </row>
    <row r="91" ht="14.25" customHeight="1">
      <c r="A91" s="10" t="str">
        <f>'Market Scenario'!A91</f>
        <v>Scenario 2</v>
      </c>
      <c r="B91" s="10">
        <f>'Market Scenario'!B91</f>
        <v>90</v>
      </c>
      <c r="C91" s="10">
        <f>'Market Scenario'!C91</f>
        <v>1</v>
      </c>
      <c r="D91" s="10" t="str">
        <f>'Market Scenario'!D91</f>
        <v>Fake Positive News</v>
      </c>
      <c r="E91" s="10">
        <f>'Market Scenario'!E91</f>
        <v>90</v>
      </c>
      <c r="F91" s="10" t="str">
        <f>'Market Scenario'!F91</f>
        <v>TRADING</v>
      </c>
      <c r="G91" s="11">
        <f>'Market Scenario'!G91</f>
        <v>173421.4</v>
      </c>
      <c r="H91" s="12">
        <f>IFERROR('Market Scenario'!G91/'Market Scenario'!G$2-1,"")</f>
        <v>0.1261583259</v>
      </c>
      <c r="I91" s="11">
        <f>'Market Scenario'!H91</f>
        <v>196742.5</v>
      </c>
      <c r="J91" s="12">
        <f>IFERROR('Market Scenario'!H91/'Market Scenario'!H$2-1,"")</f>
        <v>-0.05872263673</v>
      </c>
      <c r="K91" s="11">
        <f>'Market Scenario'!I91</f>
        <v>162638</v>
      </c>
      <c r="L91" s="12">
        <f>IFERROR('Market Scenario'!I91/'Market Scenario'!I$2-1,"")</f>
        <v>0.005714412923</v>
      </c>
      <c r="M91" s="11">
        <f>'Market Scenario'!J91</f>
        <v>277735.8</v>
      </c>
      <c r="N91" s="12">
        <f>IFERROR('Market Scenario'!J91/'Market Scenario'!J$2-1,"")</f>
        <v>0.0401719789</v>
      </c>
      <c r="O91" s="11">
        <f>'Market Scenario'!K91</f>
        <v>505350.5</v>
      </c>
      <c r="P91" s="12">
        <f>IFERROR('Market Scenario'!K91/'Market Scenario'!K$2-1,"")</f>
        <v>-0.06245785146</v>
      </c>
      <c r="Q91" s="11">
        <f>'Market Scenario'!L91</f>
        <v>457821.3</v>
      </c>
      <c r="R91" s="12">
        <f>IFERROR('Market Scenario'!L91/'Market Scenario'!L$2-1,"")</f>
        <v>-0.08793561101</v>
      </c>
      <c r="S91" s="11">
        <f>'Market Scenario'!M91</f>
        <v>222419.1</v>
      </c>
      <c r="T91" s="12">
        <f>IFERROR('Market Scenario'!M91/'Market Scenario'!M$2-1,"")</f>
        <v>-0.04335870968</v>
      </c>
      <c r="U91" s="11">
        <f>'Market Scenario'!N91</f>
        <v>396489.1</v>
      </c>
      <c r="V91" s="12">
        <f>IFERROR('Market Scenario'!N91/'Market Scenario'!N$2-1,"")</f>
        <v>-0.2211080607</v>
      </c>
      <c r="W91" s="11">
        <f>'Market Scenario'!O91</f>
        <v>703430.8</v>
      </c>
      <c r="X91" s="12">
        <f>IFERROR('Market Scenario'!O91/'Market Scenario'!O$2-1,"")</f>
        <v>-0.00230916878</v>
      </c>
      <c r="Y91" s="11">
        <f>'Market Scenario'!P91</f>
        <v>1097559</v>
      </c>
      <c r="Z91" s="12">
        <f>IFERROR('Market Scenario'!P91/'Market Scenario'!P$2-1,"")</f>
        <v>0.1955268025</v>
      </c>
      <c r="AA91" s="11">
        <f>'Market Scenario'!Q91</f>
        <v>351073.9</v>
      </c>
      <c r="AB91" s="12">
        <f>IFERROR('Market Scenario'!Q91/'Market Scenario'!Q$2-1,"")</f>
        <v>-0.2521857248</v>
      </c>
      <c r="AC91" s="11">
        <f>'Market Scenario'!R91</f>
        <v>268588.5</v>
      </c>
      <c r="AD91" s="12">
        <f>IFERROR('Market Scenario'!R91/'Market Scenario'!R$2-1,"")</f>
        <v>-0.08652595299</v>
      </c>
      <c r="AE91" s="11">
        <f>'Market Scenario'!S91</f>
        <v>1475618</v>
      </c>
      <c r="AF91" s="12">
        <f>IFERROR('Market Scenario'!S91/'Market Scenario'!S$2-1,"")</f>
        <v>-0.09415492733</v>
      </c>
      <c r="AG91" s="11">
        <f>'Market Scenario'!T91</f>
        <v>19964.69</v>
      </c>
      <c r="AH91" s="12">
        <f>IFERROR('Market Scenario'!T91/'Market Scenario'!T$2-1,"")</f>
        <v>-0.05593411249</v>
      </c>
      <c r="AI91" s="11">
        <f>'Market Scenario'!U91</f>
        <v>498647.4</v>
      </c>
      <c r="AJ91" s="12">
        <f>IFERROR('Market Scenario'!U91/'Market Scenario'!U$2-1,"")</f>
        <v>0.1418354049</v>
      </c>
      <c r="AK91" s="11">
        <f>'Market Scenario'!V91</f>
        <v>43021.92</v>
      </c>
      <c r="AL91" s="12">
        <f>IFERROR('Market Scenario'!V91/'Market Scenario'!V$2-1,"")</f>
        <v>-0.03311772356</v>
      </c>
      <c r="AM91" s="11">
        <f>'Market Scenario'!W91</f>
        <v>362152.4</v>
      </c>
      <c r="AN91" s="12">
        <f>IFERROR('Market Scenario'!W91/'Market Scenario'!W$2-1,"")</f>
        <v>0.1318114896</v>
      </c>
      <c r="AO91" s="11">
        <f>'Market Scenario'!X91</f>
        <v>477806.4</v>
      </c>
      <c r="AP91" s="12">
        <f>IFERROR('Market Scenario'!X91/'Market Scenario'!X$2-1,"")</f>
        <v>0.004918947159</v>
      </c>
      <c r="AQ91" s="11">
        <f>'Market Scenario'!Y91</f>
        <v>1309133</v>
      </c>
      <c r="AR91" s="13">
        <f>IFERROR('Market Scenario'!Y91/'Market Scenario'!Y$2-1,"")</f>
        <v>-0.09527781617</v>
      </c>
      <c r="AS91" s="11">
        <f>'Market Scenario'!Z91</f>
        <v>48104.04</v>
      </c>
      <c r="AT91" s="13">
        <f>IFERROR('Market Scenario'!Z91/'Market Scenario'!Z$2-1,"")</f>
        <v>0.02124260988</v>
      </c>
      <c r="AU91" s="11">
        <f>'Market Scenario'!AA91</f>
        <v>129661.6</v>
      </c>
      <c r="AV91" s="12">
        <f>IFERROR('Market Scenario'!AA91/'Market Scenario'!AA$2-1,"")</f>
        <v>0.02428276997</v>
      </c>
      <c r="AW91" s="11">
        <f>'Market Scenario'!AB91</f>
        <v>471155.4</v>
      </c>
      <c r="AX91" s="12">
        <f>IFERROR('Market Scenario'!AB91/'Market Scenario'!AB$2-1,"")</f>
        <v>-0.008130854913</v>
      </c>
      <c r="AY91" s="11">
        <f>'Market Scenario'!AC91</f>
        <v>380606.7</v>
      </c>
      <c r="AZ91" s="12">
        <f>IFERROR('Market Scenario'!AC91/'Market Scenario'!AC$2-1,"")</f>
        <v>0.006897097246</v>
      </c>
      <c r="BA91" s="11">
        <f>'Market Scenario'!AD91</f>
        <v>428666.8</v>
      </c>
      <c r="BB91" s="12">
        <f>IFERROR('Market Scenario'!AD91/'Market Scenario'!AD$2-1,"")</f>
        <v>-0.0007128660432</v>
      </c>
      <c r="BC91" s="11">
        <f>'Market Scenario'!AE91</f>
        <v>110891.1</v>
      </c>
      <c r="BD91" s="12">
        <f>IFERROR('Market Scenario'!AE91/'Market Scenario'!AE$2-1,"")</f>
        <v>0.1314674832</v>
      </c>
      <c r="BE91" s="11">
        <f>'Market Scenario'!AF91</f>
        <v>120528.3</v>
      </c>
      <c r="BF91" s="12">
        <f>IFERROR('Market Scenario'!AF91/'Market Scenario'!AF$2-1,"")</f>
        <v>-0.002155004694</v>
      </c>
      <c r="BG91" s="11">
        <f>'Market Scenario'!AG91</f>
        <v>171057.6</v>
      </c>
      <c r="BH91" s="12">
        <f>IFERROR('Market Scenario'!AG91/'Market Scenario'!AG$2-1,"")</f>
        <v>0.1939260099</v>
      </c>
      <c r="BI91" s="11">
        <f>'Market Scenario'!AH91</f>
        <v>213774.8</v>
      </c>
      <c r="BJ91" s="12">
        <f>IFERROR('Market Scenario'!AH91/'Market Scenario'!AH$2-1,"")</f>
        <v>0.1347984115</v>
      </c>
      <c r="BK91" s="11">
        <f>'Market Scenario'!AI91</f>
        <v>105822.8</v>
      </c>
      <c r="BL91" s="12">
        <f>IFERROR('Market Scenario'!AI91/'Market Scenario'!AI$2-1,"")</f>
        <v>0.005025946496</v>
      </c>
      <c r="BM91" s="11">
        <f>'Market Scenario'!AJ91</f>
        <v>177988.5</v>
      </c>
      <c r="BN91" s="12">
        <f>IFERROR('Market Scenario'!AJ91/'Market Scenario'!AJ$2-1,"")</f>
        <v>0.1424693567</v>
      </c>
      <c r="BO91" s="11">
        <f>'Market Scenario'!AK91</f>
        <v>123330.9</v>
      </c>
      <c r="BP91" s="12">
        <f>IFERROR('Market Scenario'!AK91/'Market Scenario'!AK$2-1,"")</f>
        <v>-0.02587921401</v>
      </c>
      <c r="BQ91" s="11">
        <f>'Market Scenario'!AL91</f>
        <v>130933.1</v>
      </c>
      <c r="BR91" s="12">
        <f>IFERROR('Market Scenario'!AL91/'Market Scenario'!AL$2-1,"")</f>
        <v>0.003626398896</v>
      </c>
      <c r="BS91" s="11">
        <f>'Market Scenario'!AM91</f>
        <v>121963</v>
      </c>
      <c r="BT91" s="12">
        <f>IFERROR('Market Scenario'!AM91/'Market Scenario'!AM$2-1,"")</f>
        <v>-0.1629904854</v>
      </c>
      <c r="BU91" s="11">
        <f>'Market Scenario'!AN91</f>
        <v>110099.4</v>
      </c>
      <c r="BV91" s="12">
        <f>IFERROR('Market Scenario'!AN91/'Market Scenario'!AN$2-1,"")</f>
        <v>0.04093319555</v>
      </c>
      <c r="BW91" s="11">
        <f>'Market Scenario'!AO91</f>
        <v>156868.1</v>
      </c>
      <c r="BX91" s="12">
        <f>IFERROR('Market Scenario'!AO91/'Market Scenario'!AO$2-1,"")</f>
        <v>-0.005828714261</v>
      </c>
      <c r="BY91" s="11">
        <f>'Market Scenario'!AP91</f>
        <v>127708.6</v>
      </c>
      <c r="BZ91" s="12">
        <f>IFERROR('Market Scenario'!AP91/'Market Scenario'!AP$2-1,"")</f>
        <v>-0.0006369825495</v>
      </c>
      <c r="CA91" s="11">
        <f>'Market Scenario'!AQ91</f>
        <v>114079.7</v>
      </c>
      <c r="CB91" s="12">
        <f>IFERROR('Market Scenario'!AQ91/'Market Scenario'!AQ$2-1,"")</f>
        <v>0.002857906406</v>
      </c>
      <c r="CC91" s="11">
        <f>'Market Scenario'!AR91</f>
        <v>1367481</v>
      </c>
      <c r="CD91" s="12">
        <f>IFERROR('Market Scenario'!AR91/'Market Scenario'!AR$2-1,"")</f>
        <v>-0.0790313228</v>
      </c>
      <c r="CE91" s="11">
        <f>'Market Scenario'!AS91</f>
        <v>20534.62</v>
      </c>
      <c r="CF91" s="12">
        <f>IFERROR('Market Scenario'!AS91/'Market Scenario'!AS$2-1,"")</f>
        <v>0.01780888729</v>
      </c>
      <c r="CG91" s="11">
        <f>'Market Scenario'!AT91</f>
        <v>16208.48</v>
      </c>
      <c r="CH91" s="12">
        <f>IFERROR('Market Scenario'!AT91/'Market Scenario'!AT$2-1,"")</f>
        <v>-0.05130514843</v>
      </c>
      <c r="CI91" s="11">
        <f>'Market Scenario'!AU91</f>
        <v>117169.8</v>
      </c>
      <c r="CJ91" s="12">
        <f>IFERROR('Market Scenario'!AU91/'Market Scenario'!AU$2-1,"")</f>
        <v>-0.04352511026</v>
      </c>
      <c r="CK91" s="11">
        <f>'Market Scenario'!AV91</f>
        <v>208345.6</v>
      </c>
      <c r="CL91" s="12">
        <f>IFERROR('Market Scenario'!AV91/'Market Scenario'!AV$2-1,"")</f>
        <v>-0.03336324318</v>
      </c>
      <c r="CM91" s="11">
        <f>'Market Scenario'!AW91</f>
        <v>153.53</v>
      </c>
      <c r="CN91" s="12">
        <f>IFERROR('Market Scenario'!AW91/'Market Scenario'!AW$2-1,"")</f>
        <v>0.01019871036</v>
      </c>
      <c r="CO91" s="11">
        <f>'Market Scenario'!AX91</f>
        <v>1241077</v>
      </c>
      <c r="CP91" s="12">
        <f>IFERROR('Market Scenario'!AX91/'Market Scenario'!AX$2-1,"")</f>
        <v>-0.04452793293</v>
      </c>
      <c r="CQ91" s="11">
        <f>'Market Scenario'!AY91</f>
        <v>4057162</v>
      </c>
      <c r="CR91" s="13">
        <f>IFERROR('Market Scenario'!AY91/'Market Scenario'!AY$2-1,"")</f>
        <v>-0.04032848455</v>
      </c>
      <c r="CS91" s="11">
        <f>'Market Scenario'!AZ91</f>
        <v>40265.79</v>
      </c>
      <c r="CT91" s="12">
        <f>IFERROR('Market Scenario'!AZ91/'Market Scenario'!AZ$2-1,"")</f>
        <v>0.1989721766</v>
      </c>
      <c r="CU91" s="11">
        <f>'Market Scenario'!BA91</f>
        <v>669751.6</v>
      </c>
      <c r="CV91" s="12">
        <f>IFERROR('Market Scenario'!BA91/'Market Scenario'!BA$2-1,"")</f>
        <v>-0.01511824802</v>
      </c>
      <c r="CW91" s="11">
        <f>'Market Scenario'!BB91</f>
        <v>435104.3</v>
      </c>
      <c r="CX91" s="12">
        <f>IFERROR('Market Scenario'!BB91/'Market Scenario'!BB$2-1,"")</f>
        <v>-0.07807256139</v>
      </c>
      <c r="CY91" s="11">
        <f>'Market Scenario'!BC91</f>
        <v>42361.15</v>
      </c>
      <c r="CZ91" s="12">
        <f>IFERROR('Market Scenario'!BC91/'Market Scenario'!BC$2-1,"")</f>
        <v>0.004413752223</v>
      </c>
      <c r="DA91" s="11">
        <f>'Market Scenario'!BD91</f>
        <v>55688.46</v>
      </c>
      <c r="DB91" s="12">
        <f>IFERROR('Market Scenario'!BD91/'Market Scenario'!BD$2-1,"")</f>
        <v>0.02366799079</v>
      </c>
    </row>
    <row r="92" ht="14.25" customHeight="1">
      <c r="A92" s="10" t="str">
        <f>'Market Scenario'!A92</f>
        <v>Scenario 2</v>
      </c>
      <c r="B92" s="10">
        <f>'Market Scenario'!B92</f>
        <v>91</v>
      </c>
      <c r="C92" s="10">
        <f>'Market Scenario'!C92</f>
        <v>1</v>
      </c>
      <c r="D92" s="10" t="str">
        <f>'Market Scenario'!D92</f>
        <v>Fake Positive News</v>
      </c>
      <c r="E92" s="10">
        <f>'Market Scenario'!E92</f>
        <v>91</v>
      </c>
      <c r="F92" s="10" t="str">
        <f>'Market Scenario'!F92</f>
        <v>TRADING</v>
      </c>
      <c r="G92" s="11">
        <f>'Market Scenario'!G92</f>
        <v>173853.6</v>
      </c>
      <c r="H92" s="12">
        <f>IFERROR('Market Scenario'!G92/'Market Scenario'!G$2-1,"")</f>
        <v>0.1289649324</v>
      </c>
      <c r="I92" s="11">
        <f>'Market Scenario'!H92</f>
        <v>197207.9</v>
      </c>
      <c r="J92" s="12">
        <f>IFERROR('Market Scenario'!H92/'Market Scenario'!H$2-1,"")</f>
        <v>-0.05649601826</v>
      </c>
      <c r="K92" s="11">
        <f>'Market Scenario'!I92</f>
        <v>162557.6</v>
      </c>
      <c r="L92" s="12">
        <f>IFERROR('Market Scenario'!I92/'Market Scenario'!I$2-1,"")</f>
        <v>0.005217238592</v>
      </c>
      <c r="M92" s="11">
        <f>'Market Scenario'!J92</f>
        <v>277566.9</v>
      </c>
      <c r="N92" s="12">
        <f>IFERROR('Market Scenario'!J92/'Market Scenario'!J$2-1,"")</f>
        <v>0.03953941714</v>
      </c>
      <c r="O92" s="11">
        <f>'Market Scenario'!K92</f>
        <v>507155.3</v>
      </c>
      <c r="P92" s="12">
        <f>IFERROR('Market Scenario'!K92/'Market Scenario'!K$2-1,"")</f>
        <v>-0.05910952971</v>
      </c>
      <c r="Q92" s="11">
        <f>'Market Scenario'!L92</f>
        <v>459224.4</v>
      </c>
      <c r="R92" s="12">
        <f>IFERROR('Market Scenario'!L92/'Market Scenario'!L$2-1,"")</f>
        <v>-0.08514037727</v>
      </c>
      <c r="S92" s="11">
        <f>'Market Scenario'!M92</f>
        <v>222695.2</v>
      </c>
      <c r="T92" s="12">
        <f>IFERROR('Market Scenario'!M92/'Market Scenario'!M$2-1,"")</f>
        <v>-0.0421711828</v>
      </c>
      <c r="U92" s="11">
        <f>'Market Scenario'!N92</f>
        <v>395076.2</v>
      </c>
      <c r="V92" s="12">
        <f>IFERROR('Market Scenario'!N92/'Market Scenario'!N$2-1,"")</f>
        <v>-0.2238836639</v>
      </c>
      <c r="W92" s="11">
        <f>'Market Scenario'!O92</f>
        <v>703566.6</v>
      </c>
      <c r="X92" s="12">
        <f>IFERROR('Market Scenario'!O92/'Market Scenario'!O$2-1,"")</f>
        <v>-0.002116560758</v>
      </c>
      <c r="Y92" s="11">
        <f>'Market Scenario'!P92</f>
        <v>1099480</v>
      </c>
      <c r="Z92" s="12">
        <f>IFERROR('Market Scenario'!P92/'Market Scenario'!P$2-1,"")</f>
        <v>0.1976192704</v>
      </c>
      <c r="AA92" s="11">
        <f>'Market Scenario'!Q92</f>
        <v>349733.3</v>
      </c>
      <c r="AB92" s="12">
        <f>IFERROR('Market Scenario'!Q92/'Market Scenario'!Q$2-1,"")</f>
        <v>-0.2550413054</v>
      </c>
      <c r="AC92" s="11">
        <f>'Market Scenario'!R92</f>
        <v>268452.5</v>
      </c>
      <c r="AD92" s="12">
        <f>IFERROR('Market Scenario'!R92/'Market Scenario'!R$2-1,"")</f>
        <v>-0.0869884913</v>
      </c>
      <c r="AE92" s="11">
        <f>'Market Scenario'!S92</f>
        <v>1480957</v>
      </c>
      <c r="AF92" s="12">
        <f>IFERROR('Market Scenario'!S92/'Market Scenario'!S$2-1,"")</f>
        <v>-0.09087744844</v>
      </c>
      <c r="AG92" s="11">
        <f>'Market Scenario'!T92</f>
        <v>20000.63</v>
      </c>
      <c r="AH92" s="12">
        <f>IFERROR('Market Scenario'!T92/'Market Scenario'!T$2-1,"")</f>
        <v>-0.05423462565</v>
      </c>
      <c r="AI92" s="11">
        <f>'Market Scenario'!U92</f>
        <v>500393</v>
      </c>
      <c r="AJ92" s="12">
        <f>IFERROR('Market Scenario'!U92/'Market Scenario'!U$2-1,"")</f>
        <v>0.1458325939</v>
      </c>
      <c r="AK92" s="11">
        <f>'Market Scenario'!V92</f>
        <v>43012.39</v>
      </c>
      <c r="AL92" s="12">
        <f>IFERROR('Market Scenario'!V92/'Market Scenario'!V$2-1,"")</f>
        <v>-0.03333190248</v>
      </c>
      <c r="AM92" s="11">
        <f>'Market Scenario'!W92</f>
        <v>362908.4</v>
      </c>
      <c r="AN92" s="12">
        <f>IFERROR('Market Scenario'!W92/'Market Scenario'!W$2-1,"")</f>
        <v>0.1341741675</v>
      </c>
      <c r="AO92" s="11">
        <f>'Market Scenario'!X92</f>
        <v>477355</v>
      </c>
      <c r="AP92" s="12">
        <f>IFERROR('Market Scenario'!X92/'Market Scenario'!X$2-1,"")</f>
        <v>0.00396956596</v>
      </c>
      <c r="AQ92" s="11">
        <f>'Market Scenario'!Y92</f>
        <v>1307998</v>
      </c>
      <c r="AR92" s="13">
        <f>IFERROR('Market Scenario'!Y92/'Market Scenario'!Y$2-1,"")</f>
        <v>-0.09606219765</v>
      </c>
      <c r="AS92" s="11">
        <f>'Market Scenario'!Z92</f>
        <v>48097.36</v>
      </c>
      <c r="AT92" s="13">
        <f>IFERROR('Market Scenario'!Z92/'Market Scenario'!Z$2-1,"")</f>
        <v>0.02110079434</v>
      </c>
      <c r="AU92" s="11">
        <f>'Market Scenario'!AA92</f>
        <v>129668.5</v>
      </c>
      <c r="AV92" s="12">
        <f>IFERROR('Market Scenario'!AA92/'Market Scenario'!AA$2-1,"")</f>
        <v>0.02433727763</v>
      </c>
      <c r="AW92" s="11">
        <f>'Market Scenario'!AB92</f>
        <v>471081.7</v>
      </c>
      <c r="AX92" s="12">
        <f>IFERROR('Market Scenario'!AB92/'Market Scenario'!AB$2-1,"")</f>
        <v>-0.008286007027</v>
      </c>
      <c r="AY92" s="11">
        <f>'Market Scenario'!AC92</f>
        <v>380663</v>
      </c>
      <c r="AZ92" s="12">
        <f>IFERROR('Market Scenario'!AC92/'Market Scenario'!AC$2-1,"")</f>
        <v>0.007046039202</v>
      </c>
      <c r="BA92" s="11">
        <f>'Market Scenario'!AD92</f>
        <v>428725.5</v>
      </c>
      <c r="BB92" s="12">
        <f>IFERROR('Market Scenario'!AD92/'Market Scenario'!AD$2-1,"")</f>
        <v>-0.0005760274666</v>
      </c>
      <c r="BC92" s="11">
        <f>'Market Scenario'!AE92</f>
        <v>111067.8</v>
      </c>
      <c r="BD92" s="12">
        <f>IFERROR('Market Scenario'!AE92/'Market Scenario'!AE$2-1,"")</f>
        <v>0.1332704259</v>
      </c>
      <c r="BE92" s="11">
        <f>'Market Scenario'!AF92</f>
        <v>120532.7</v>
      </c>
      <c r="BF92" s="12">
        <f>IFERROR('Market Scenario'!AF92/'Market Scenario'!AF$2-1,"")</f>
        <v>-0.002118577415</v>
      </c>
      <c r="BG92" s="11">
        <f>'Market Scenario'!AG92</f>
        <v>171305.4</v>
      </c>
      <c r="BH92" s="12">
        <f>IFERROR('Market Scenario'!AG92/'Market Scenario'!AG$2-1,"")</f>
        <v>0.1956555727</v>
      </c>
      <c r="BI92" s="11">
        <f>'Market Scenario'!AH92</f>
        <v>214065.4</v>
      </c>
      <c r="BJ92" s="12">
        <f>IFERROR('Market Scenario'!AH92/'Market Scenario'!AH$2-1,"")</f>
        <v>0.1363410275</v>
      </c>
      <c r="BK92" s="11">
        <f>'Market Scenario'!AI92</f>
        <v>105901.6</v>
      </c>
      <c r="BL92" s="12">
        <f>IFERROR('Market Scenario'!AI92/'Market Scenario'!AI$2-1,"")</f>
        <v>0.005774330064</v>
      </c>
      <c r="BM92" s="11">
        <f>'Market Scenario'!AJ92</f>
        <v>178263.1</v>
      </c>
      <c r="BN92" s="12">
        <f>IFERROR('Market Scenario'!AJ92/'Market Scenario'!AJ$2-1,"")</f>
        <v>0.1442319542</v>
      </c>
      <c r="BO92" s="11">
        <f>'Market Scenario'!AK92</f>
        <v>123328.7</v>
      </c>
      <c r="BP92" s="12">
        <f>IFERROR('Market Scenario'!AK92/'Market Scenario'!AK$2-1,"")</f>
        <v>-0.02589659056</v>
      </c>
      <c r="BQ92" s="11">
        <f>'Market Scenario'!AL92</f>
        <v>130928.4</v>
      </c>
      <c r="BR92" s="12">
        <f>IFERROR('Market Scenario'!AL92/'Market Scenario'!AL$2-1,"")</f>
        <v>0.003590372528</v>
      </c>
      <c r="BS92" s="11">
        <f>'Market Scenario'!AM92</f>
        <v>121734.8</v>
      </c>
      <c r="BT92" s="12">
        <f>IFERROR('Market Scenario'!AM92/'Market Scenario'!AM$2-1,"")</f>
        <v>-0.1645565798</v>
      </c>
      <c r="BU92" s="11">
        <f>'Market Scenario'!AN92</f>
        <v>109990.6</v>
      </c>
      <c r="BV92" s="12">
        <f>IFERROR('Market Scenario'!AN92/'Market Scenario'!AN$2-1,"")</f>
        <v>0.03990454751</v>
      </c>
      <c r="BW92" s="11">
        <f>'Market Scenario'!AO92</f>
        <v>156791.2</v>
      </c>
      <c r="BX92" s="12">
        <f>IFERROR('Market Scenario'!AO92/'Market Scenario'!AO$2-1,"")</f>
        <v>-0.006316077669</v>
      </c>
      <c r="BY92" s="11">
        <f>'Market Scenario'!AP92</f>
        <v>127694.7</v>
      </c>
      <c r="BZ92" s="12">
        <f>IFERROR('Market Scenario'!AP92/'Market Scenario'!AP$2-1,"")</f>
        <v>-0.0007457547539</v>
      </c>
      <c r="CA92" s="11">
        <f>'Market Scenario'!AQ92</f>
        <v>114105.7</v>
      </c>
      <c r="CB92" s="12">
        <f>IFERROR('Market Scenario'!AQ92/'Market Scenario'!AQ$2-1,"")</f>
        <v>0.003086468591</v>
      </c>
      <c r="CC92" s="11">
        <f>'Market Scenario'!AR92</f>
        <v>1363484</v>
      </c>
      <c r="CD92" s="12">
        <f>IFERROR('Market Scenario'!AR92/'Market Scenario'!AR$2-1,"")</f>
        <v>-0.08172321527</v>
      </c>
      <c r="CE92" s="11">
        <f>'Market Scenario'!AS92</f>
        <v>20544.55</v>
      </c>
      <c r="CF92" s="12">
        <f>IFERROR('Market Scenario'!AS92/'Market Scenario'!AS$2-1,"")</f>
        <v>0.0183010728</v>
      </c>
      <c r="CG92" s="11">
        <f>'Market Scenario'!AT92</f>
        <v>16236.08</v>
      </c>
      <c r="CH92" s="12">
        <f>IFERROR('Market Scenario'!AT92/'Market Scenario'!AT$2-1,"")</f>
        <v>-0.04968969911</v>
      </c>
      <c r="CI92" s="11">
        <f>'Market Scenario'!AU92</f>
        <v>117256</v>
      </c>
      <c r="CJ92" s="12">
        <f>IFERROR('Market Scenario'!AU92/'Market Scenario'!AU$2-1,"")</f>
        <v>-0.04282144656</v>
      </c>
      <c r="CK92" s="11">
        <f>'Market Scenario'!AV92</f>
        <v>208801.8</v>
      </c>
      <c r="CL92" s="12">
        <f>IFERROR('Market Scenario'!AV92/'Market Scenario'!AV$2-1,"")</f>
        <v>-0.0312466653</v>
      </c>
      <c r="CM92" s="11">
        <f>'Market Scenario'!AW92</f>
        <v>153.47</v>
      </c>
      <c r="CN92" s="12">
        <f>IFERROR('Market Scenario'!AW92/'Market Scenario'!AW$2-1,"")</f>
        <v>0.009803921569</v>
      </c>
      <c r="CO92" s="11">
        <f>'Market Scenario'!AX92</f>
        <v>1243110</v>
      </c>
      <c r="CP92" s="12">
        <f>IFERROR('Market Scenario'!AX92/'Market Scenario'!AX$2-1,"")</f>
        <v>-0.04296278047</v>
      </c>
      <c r="CQ92" s="11">
        <f>'Market Scenario'!AY92</f>
        <v>4060661</v>
      </c>
      <c r="CR92" s="13">
        <f>IFERROR('Market Scenario'!AY92/'Market Scenario'!AY$2-1,"")</f>
        <v>-0.03950083935</v>
      </c>
      <c r="CS92" s="11">
        <f>'Market Scenario'!AZ92</f>
        <v>40339.87</v>
      </c>
      <c r="CT92" s="12">
        <f>IFERROR('Market Scenario'!AZ92/'Market Scenario'!AZ$2-1,"")</f>
        <v>0.2011780158</v>
      </c>
      <c r="CU92" s="11">
        <f>'Market Scenario'!BA92</f>
        <v>669225</v>
      </c>
      <c r="CV92" s="12">
        <f>IFERROR('Market Scenario'!BA92/'Market Scenario'!BA$2-1,"")</f>
        <v>-0.01589262278</v>
      </c>
      <c r="CW92" s="11">
        <f>'Market Scenario'!BB92</f>
        <v>436011.2</v>
      </c>
      <c r="CX92" s="12">
        <f>IFERROR('Market Scenario'!BB92/'Market Scenario'!BB$2-1,"")</f>
        <v>-0.07615096238</v>
      </c>
      <c r="CY92" s="11">
        <f>'Market Scenario'!BC92</f>
        <v>42381.53</v>
      </c>
      <c r="CZ92" s="12">
        <f>IFERROR('Market Scenario'!BC92/'Market Scenario'!BC$2-1,"")</f>
        <v>0.004896976882</v>
      </c>
      <c r="DA92" s="11">
        <f>'Market Scenario'!BD92</f>
        <v>55612.3</v>
      </c>
      <c r="DB92" s="12">
        <f>IFERROR('Market Scenario'!BD92/'Market Scenario'!BD$2-1,"")</f>
        <v>0.02226801395</v>
      </c>
    </row>
    <row r="93" ht="14.25" customHeight="1">
      <c r="A93" s="10" t="str">
        <f>'Market Scenario'!A93</f>
        <v>Scenario 2</v>
      </c>
      <c r="B93" s="10">
        <f>'Market Scenario'!B93</f>
        <v>92</v>
      </c>
      <c r="C93" s="10">
        <f>'Market Scenario'!C93</f>
        <v>1</v>
      </c>
      <c r="D93" s="10" t="str">
        <f>'Market Scenario'!D93</f>
        <v>Fake Positive News</v>
      </c>
      <c r="E93" s="10">
        <f>'Market Scenario'!E93</f>
        <v>92</v>
      </c>
      <c r="F93" s="10" t="str">
        <f>'Market Scenario'!F93</f>
        <v>TRADING</v>
      </c>
      <c r="G93" s="11">
        <f>'Market Scenario'!G93</f>
        <v>173756</v>
      </c>
      <c r="H93" s="12">
        <f>IFERROR('Market Scenario'!G93/'Market Scenario'!G$2-1,"")</f>
        <v>0.1283311406</v>
      </c>
      <c r="I93" s="11">
        <f>'Market Scenario'!H93</f>
        <v>197694</v>
      </c>
      <c r="J93" s="12">
        <f>IFERROR('Market Scenario'!H93/'Market Scenario'!H$2-1,"")</f>
        <v>-0.05417036454</v>
      </c>
      <c r="K93" s="11">
        <f>'Market Scenario'!I93</f>
        <v>162539</v>
      </c>
      <c r="L93" s="12">
        <f>IFERROR('Market Scenario'!I93/'Market Scenario'!I$2-1,"")</f>
        <v>0.00510222065</v>
      </c>
      <c r="M93" s="11">
        <f>'Market Scenario'!J93</f>
        <v>277416.3</v>
      </c>
      <c r="N93" s="12">
        <f>IFERROR('Market Scenario'!J93/'Market Scenario'!J$2-1,"")</f>
        <v>0.03897539226</v>
      </c>
      <c r="O93" s="11">
        <f>'Market Scenario'!K93</f>
        <v>508520.4</v>
      </c>
      <c r="P93" s="12">
        <f>IFERROR('Market Scenario'!K93/'Market Scenario'!K$2-1,"")</f>
        <v>-0.05657695324</v>
      </c>
      <c r="Q93" s="11">
        <f>'Market Scenario'!L93</f>
        <v>460370</v>
      </c>
      <c r="R93" s="12">
        <f>IFERROR('Market Scenario'!L93/'Market Scenario'!L$2-1,"")</f>
        <v>-0.08285813098</v>
      </c>
      <c r="S93" s="11">
        <f>'Market Scenario'!M93</f>
        <v>222711.7</v>
      </c>
      <c r="T93" s="12">
        <f>IFERROR('Market Scenario'!M93/'Market Scenario'!M$2-1,"")</f>
        <v>-0.04210021505</v>
      </c>
      <c r="U93" s="11">
        <f>'Market Scenario'!N93</f>
        <v>393640</v>
      </c>
      <c r="V93" s="12">
        <f>IFERROR('Market Scenario'!N93/'Market Scenario'!N$2-1,"")</f>
        <v>-0.2267050394</v>
      </c>
      <c r="W93" s="11">
        <f>'Market Scenario'!O93</f>
        <v>703586.8</v>
      </c>
      <c r="X93" s="12">
        <f>IFERROR('Market Scenario'!O93/'Market Scenario'!O$2-1,"")</f>
        <v>-0.00208791067</v>
      </c>
      <c r="Y93" s="11">
        <f>'Market Scenario'!P93</f>
        <v>1101817</v>
      </c>
      <c r="Z93" s="12">
        <f>IFERROR('Market Scenario'!P93/'Market Scenario'!P$2-1,"")</f>
        <v>0.2001648704</v>
      </c>
      <c r="AA93" s="11">
        <f>'Market Scenario'!Q93</f>
        <v>348355.8</v>
      </c>
      <c r="AB93" s="12">
        <f>IFERROR('Market Scenario'!Q93/'Market Scenario'!Q$2-1,"")</f>
        <v>-0.2579754858</v>
      </c>
      <c r="AC93" s="11">
        <f>'Market Scenario'!R93</f>
        <v>269196.3</v>
      </c>
      <c r="AD93" s="12">
        <f>IFERROR('Market Scenario'!R93/'Market Scenario'!R$2-1,"")</f>
        <v>-0.08445881487</v>
      </c>
      <c r="AE93" s="11">
        <f>'Market Scenario'!S93</f>
        <v>1484178</v>
      </c>
      <c r="AF93" s="12">
        <f>IFERROR('Market Scenario'!S93/'Market Scenario'!S$2-1,"")</f>
        <v>-0.08890015691</v>
      </c>
      <c r="AG93" s="11">
        <f>'Market Scenario'!T93</f>
        <v>20040.61</v>
      </c>
      <c r="AH93" s="12">
        <f>IFERROR('Market Scenario'!T93/'Market Scenario'!T$2-1,"")</f>
        <v>-0.05234410022</v>
      </c>
      <c r="AI93" s="11">
        <f>'Market Scenario'!U93</f>
        <v>499422.5</v>
      </c>
      <c r="AJ93" s="12">
        <f>IFERROR('Market Scenario'!U93/'Market Scenario'!U$2-1,"")</f>
        <v>0.1436102796</v>
      </c>
      <c r="AK93" s="11">
        <f>'Market Scenario'!V93</f>
        <v>43094.57</v>
      </c>
      <c r="AL93" s="12">
        <f>IFERROR('Market Scenario'!V93/'Market Scenario'!V$2-1,"")</f>
        <v>-0.03148497455</v>
      </c>
      <c r="AM93" s="11">
        <f>'Market Scenario'!W93</f>
        <v>363515.2</v>
      </c>
      <c r="AN93" s="12">
        <f>IFERROR('Market Scenario'!W93/'Market Scenario'!W$2-1,"")</f>
        <v>0.1360705603</v>
      </c>
      <c r="AO93" s="11">
        <f>'Market Scenario'!X93</f>
        <v>476949.8</v>
      </c>
      <c r="AP93" s="12">
        <f>IFERROR('Market Scenario'!X93/'Market Scenario'!X$2-1,"")</f>
        <v>0.003117352265</v>
      </c>
      <c r="AQ93" s="11">
        <f>'Market Scenario'!Y93</f>
        <v>1309932</v>
      </c>
      <c r="AR93" s="13">
        <f>IFERROR('Market Scenario'!Y93/'Market Scenario'!Y$2-1,"")</f>
        <v>-0.09472563925</v>
      </c>
      <c r="AS93" s="11">
        <f>'Market Scenario'!Z93</f>
        <v>48189.87</v>
      </c>
      <c r="AT93" s="13">
        <f>IFERROR('Market Scenario'!Z93/'Market Scenario'!Z$2-1,"")</f>
        <v>0.02306476979</v>
      </c>
      <c r="AU93" s="11">
        <f>'Market Scenario'!AA93</f>
        <v>129510.9</v>
      </c>
      <c r="AV93" s="12">
        <f>IFERROR('Market Scenario'!AA93/'Market Scenario'!AA$2-1,"")</f>
        <v>0.02309229096</v>
      </c>
      <c r="AW93" s="11">
        <f>'Market Scenario'!AB93</f>
        <v>471047.1</v>
      </c>
      <c r="AX93" s="12">
        <f>IFERROR('Market Scenario'!AB93/'Market Scenario'!AB$2-1,"")</f>
        <v>-0.008358846418</v>
      </c>
      <c r="AY93" s="11">
        <f>'Market Scenario'!AC93</f>
        <v>380683.6</v>
      </c>
      <c r="AZ93" s="12">
        <f>IFERROR('Market Scenario'!AC93/'Market Scenario'!AC$2-1,"")</f>
        <v>0.007100536614</v>
      </c>
      <c r="BA93" s="11">
        <f>'Market Scenario'!AD93</f>
        <v>428791.3</v>
      </c>
      <c r="BB93" s="12">
        <f>IFERROR('Market Scenario'!AD93/'Market Scenario'!AD$2-1,"")</f>
        <v>-0.0004226377163</v>
      </c>
      <c r="BC93" s="11">
        <f>'Market Scenario'!AE93</f>
        <v>110967.9</v>
      </c>
      <c r="BD93" s="12">
        <f>IFERROR('Market Scenario'!AE93/'Market Scenario'!AE$2-1,"")</f>
        <v>0.1322511051</v>
      </c>
      <c r="BE93" s="11">
        <f>'Market Scenario'!AF93</f>
        <v>120506.8</v>
      </c>
      <c r="BF93" s="12">
        <f>IFERROR('Market Scenario'!AF93/'Market Scenario'!AF$2-1,"")</f>
        <v>-0.002333001624</v>
      </c>
      <c r="BG93" s="11">
        <f>'Market Scenario'!AG93</f>
        <v>171434.7</v>
      </c>
      <c r="BH93" s="12">
        <f>IFERROR('Market Scenario'!AG93/'Market Scenario'!AG$2-1,"")</f>
        <v>0.1965580444</v>
      </c>
      <c r="BI93" s="11">
        <f>'Market Scenario'!AH93</f>
        <v>213291.2</v>
      </c>
      <c r="BJ93" s="12">
        <f>IFERROR('Market Scenario'!AH93/'Market Scenario'!AH$2-1,"")</f>
        <v>0.1322312777</v>
      </c>
      <c r="BK93" s="11">
        <f>'Market Scenario'!AI93</f>
        <v>105835.5</v>
      </c>
      <c r="BL93" s="12">
        <f>IFERROR('Market Scenario'!AI93/'Market Scenario'!AI$2-1,"")</f>
        <v>0.005146561614</v>
      </c>
      <c r="BM93" s="11">
        <f>'Market Scenario'!AJ93</f>
        <v>178546.6</v>
      </c>
      <c r="BN93" s="12">
        <f>IFERROR('Market Scenario'!AJ93/'Market Scenario'!AJ$2-1,"")</f>
        <v>0.1460516789</v>
      </c>
      <c r="BO93" s="11">
        <f>'Market Scenario'!AK93</f>
        <v>123184.3</v>
      </c>
      <c r="BP93" s="12">
        <f>IFERROR('Market Scenario'!AK93/'Market Scenario'!AK$2-1,"")</f>
        <v>-0.02703712421</v>
      </c>
      <c r="BQ93" s="11">
        <f>'Market Scenario'!AL93</f>
        <v>130975.6</v>
      </c>
      <c r="BR93" s="12">
        <f>IFERROR('Market Scenario'!AL93/'Market Scenario'!AL$2-1,"")</f>
        <v>0.003952169247</v>
      </c>
      <c r="BS93" s="11">
        <f>'Market Scenario'!AM93</f>
        <v>121459.3</v>
      </c>
      <c r="BT93" s="12">
        <f>IFERROR('Market Scenario'!AM93/'Market Scenario'!AM$2-1,"")</f>
        <v>-0.1664472853</v>
      </c>
      <c r="BU93" s="11">
        <f>'Market Scenario'!AN93</f>
        <v>109769.2</v>
      </c>
      <c r="BV93" s="12">
        <f>IFERROR('Market Scenario'!AN93/'Market Scenario'!AN$2-1,"")</f>
        <v>0.03781132439</v>
      </c>
      <c r="BW93" s="11">
        <f>'Market Scenario'!AO93</f>
        <v>156790.4</v>
      </c>
      <c r="BX93" s="12">
        <f>IFERROR('Market Scenario'!AO93/'Market Scenario'!AO$2-1,"")</f>
        <v>-0.006321147769</v>
      </c>
      <c r="BY93" s="11">
        <f>'Market Scenario'!AP93</f>
        <v>127698.8</v>
      </c>
      <c r="BZ93" s="12">
        <f>IFERROR('Market Scenario'!AP93/'Market Scenario'!AP$2-1,"")</f>
        <v>-0.0007136708663</v>
      </c>
      <c r="CA93" s="11">
        <f>'Market Scenario'!AQ93</f>
        <v>114084.3</v>
      </c>
      <c r="CB93" s="12">
        <f>IFERROR('Market Scenario'!AQ93/'Market Scenario'!AQ$2-1,"")</f>
        <v>0.002898344331</v>
      </c>
      <c r="CC93" s="11">
        <f>'Market Scenario'!AR93</f>
        <v>1368018</v>
      </c>
      <c r="CD93" s="12">
        <f>IFERROR('Market Scenario'!AR93/'Market Scenario'!AR$2-1,"")</f>
        <v>-0.07866966499</v>
      </c>
      <c r="CE93" s="11">
        <f>'Market Scenario'!AS93</f>
        <v>20549.82</v>
      </c>
      <c r="CF93" s="12">
        <f>IFERROR('Market Scenario'!AS93/'Market Scenario'!AS$2-1,"")</f>
        <v>0.01856228303</v>
      </c>
      <c r="CG93" s="11">
        <f>'Market Scenario'!AT93</f>
        <v>16241.68</v>
      </c>
      <c r="CH93" s="12">
        <f>IFERROR('Market Scenario'!AT93/'Market Scenario'!AT$2-1,"")</f>
        <v>-0.04936192679</v>
      </c>
      <c r="CI93" s="11">
        <f>'Market Scenario'!AU93</f>
        <v>117336.3</v>
      </c>
      <c r="CJ93" s="12">
        <f>IFERROR('Market Scenario'!AU93/'Market Scenario'!AU$2-1,"")</f>
        <v>-0.04216594545</v>
      </c>
      <c r="CK93" s="11">
        <f>'Market Scenario'!AV93</f>
        <v>209293.5</v>
      </c>
      <c r="CL93" s="12">
        <f>IFERROR('Market Scenario'!AV93/'Market Scenario'!AV$2-1,"")</f>
        <v>-0.02896538221</v>
      </c>
      <c r="CM93" s="11">
        <f>'Market Scenario'!AW93</f>
        <v>153.17</v>
      </c>
      <c r="CN93" s="12">
        <f>IFERROR('Market Scenario'!AW93/'Market Scenario'!AW$2-1,"")</f>
        <v>0.007829977629</v>
      </c>
      <c r="CO93" s="11">
        <f>'Market Scenario'!AX93</f>
        <v>1244238</v>
      </c>
      <c r="CP93" s="12">
        <f>IFERROR('Market Scenario'!AX93/'Market Scenario'!AX$2-1,"")</f>
        <v>-0.04209436337</v>
      </c>
      <c r="CQ93" s="11">
        <f>'Market Scenario'!AY93</f>
        <v>4062113</v>
      </c>
      <c r="CR93" s="13">
        <f>IFERROR('Market Scenario'!AY93/'Market Scenario'!AY$2-1,"")</f>
        <v>-0.0391573867</v>
      </c>
      <c r="CS93" s="11">
        <f>'Market Scenario'!AZ93</f>
        <v>40404.11</v>
      </c>
      <c r="CT93" s="12">
        <f>IFERROR('Market Scenario'!AZ93/'Market Scenario'!AZ$2-1,"")</f>
        <v>0.2030908548</v>
      </c>
      <c r="CU93" s="11">
        <f>'Market Scenario'!BA93</f>
        <v>669579.2</v>
      </c>
      <c r="CV93" s="12">
        <f>IFERROR('Market Scenario'!BA93/'Market Scenario'!BA$2-1,"")</f>
        <v>-0.01537176532</v>
      </c>
      <c r="CW93" s="11">
        <f>'Market Scenario'!BB93</f>
        <v>437437.1</v>
      </c>
      <c r="CX93" s="12">
        <f>IFERROR('Market Scenario'!BB93/'Market Scenario'!BB$2-1,"")</f>
        <v>-0.07312967223</v>
      </c>
      <c r="CY93" s="11">
        <f>'Market Scenario'!BC93</f>
        <v>42373.38</v>
      </c>
      <c r="CZ93" s="12">
        <f>IFERROR('Market Scenario'!BC93/'Market Scenario'!BC$2-1,"")</f>
        <v>0.00470373444</v>
      </c>
      <c r="DA93" s="11">
        <f>'Market Scenario'!BD93</f>
        <v>55531.21</v>
      </c>
      <c r="DB93" s="12">
        <f>IFERROR('Market Scenario'!BD93/'Market Scenario'!BD$2-1,"")</f>
        <v>0.02077741361</v>
      </c>
    </row>
    <row r="94" ht="14.25" customHeight="1">
      <c r="A94" s="10" t="str">
        <f>'Market Scenario'!A94</f>
        <v>Scenario 2</v>
      </c>
      <c r="B94" s="10">
        <f>'Market Scenario'!B94</f>
        <v>93</v>
      </c>
      <c r="C94" s="10">
        <f>'Market Scenario'!C94</f>
        <v>1</v>
      </c>
      <c r="D94" s="10" t="str">
        <f>'Market Scenario'!D94</f>
        <v>Fake Positive News</v>
      </c>
      <c r="E94" s="10">
        <f>'Market Scenario'!E94</f>
        <v>93</v>
      </c>
      <c r="F94" s="10" t="str">
        <f>'Market Scenario'!F94</f>
        <v>TRADING</v>
      </c>
      <c r="G94" s="11">
        <f>'Market Scenario'!G94</f>
        <v>173517.2</v>
      </c>
      <c r="H94" s="12">
        <f>IFERROR('Market Scenario'!G94/'Market Scenario'!G$2-1,"")</f>
        <v>0.1267804288</v>
      </c>
      <c r="I94" s="11">
        <f>'Market Scenario'!H94</f>
        <v>198159.6</v>
      </c>
      <c r="J94" s="12">
        <f>IFERROR('Market Scenario'!H94/'Market Scenario'!H$2-1,"")</f>
        <v>-0.05194278921</v>
      </c>
      <c r="K94" s="11">
        <f>'Market Scenario'!I94</f>
        <v>162639.5</v>
      </c>
      <c r="L94" s="12">
        <f>IFERROR('Market Scenario'!I94/'Market Scenario'!I$2-1,"")</f>
        <v>0.005723688564</v>
      </c>
      <c r="M94" s="11">
        <f>'Market Scenario'!J94</f>
        <v>277409.6</v>
      </c>
      <c r="N94" s="12">
        <f>IFERROR('Market Scenario'!J94/'Market Scenario'!J$2-1,"")</f>
        <v>0.03895029952</v>
      </c>
      <c r="O94" s="11">
        <f>'Market Scenario'!K94</f>
        <v>510170.9</v>
      </c>
      <c r="P94" s="12">
        <f>IFERROR('Market Scenario'!K94/'Market Scenario'!K$2-1,"")</f>
        <v>-0.05351489371</v>
      </c>
      <c r="Q94" s="11">
        <f>'Market Scenario'!L94</f>
        <v>462028.4</v>
      </c>
      <c r="R94" s="12">
        <f>IFERROR('Market Scenario'!L94/'Market Scenario'!L$2-1,"")</f>
        <v>-0.0795542926</v>
      </c>
      <c r="S94" s="11">
        <f>'Market Scenario'!M94</f>
        <v>222788.2</v>
      </c>
      <c r="T94" s="12">
        <f>IFERROR('Market Scenario'!M94/'Market Scenario'!M$2-1,"")</f>
        <v>-0.0417711828</v>
      </c>
      <c r="U94" s="11">
        <f>'Market Scenario'!N94</f>
        <v>392312.5</v>
      </c>
      <c r="V94" s="12">
        <f>IFERROR('Market Scenario'!N94/'Market Scenario'!N$2-1,"")</f>
        <v>-0.2293128766</v>
      </c>
      <c r="W94" s="11">
        <f>'Market Scenario'!O94</f>
        <v>703456.1</v>
      </c>
      <c r="X94" s="12">
        <f>IFERROR('Market Scenario'!O94/'Market Scenario'!O$2-1,"")</f>
        <v>-0.002273285253</v>
      </c>
      <c r="Y94" s="11">
        <f>'Market Scenario'!P94</f>
        <v>1103494</v>
      </c>
      <c r="Z94" s="12">
        <f>IFERROR('Market Scenario'!P94/'Market Scenario'!P$2-1,"")</f>
        <v>0.2019915589</v>
      </c>
      <c r="AA94" s="11">
        <f>'Market Scenario'!Q94</f>
        <v>347102.6</v>
      </c>
      <c r="AB94" s="12">
        <f>IFERROR('Market Scenario'!Q94/'Market Scenario'!Q$2-1,"")</f>
        <v>-0.2606448977</v>
      </c>
      <c r="AC94" s="11">
        <f>'Market Scenario'!R94</f>
        <v>269694.3</v>
      </c>
      <c r="AD94" s="12">
        <f>IFERROR('Market Scenario'!R94/'Market Scenario'!R$2-1,"")</f>
        <v>-0.08276510842</v>
      </c>
      <c r="AE94" s="11">
        <f>'Market Scenario'!S94</f>
        <v>1489246</v>
      </c>
      <c r="AF94" s="12">
        <f>IFERROR('Market Scenario'!S94/'Market Scenario'!S$2-1,"")</f>
        <v>-0.08578903816</v>
      </c>
      <c r="AG94" s="11">
        <f>'Market Scenario'!T94</f>
        <v>20084</v>
      </c>
      <c r="AH94" s="12">
        <f>IFERROR('Market Scenario'!T94/'Market Scenario'!T$2-1,"")</f>
        <v>-0.05029232687</v>
      </c>
      <c r="AI94" s="11">
        <f>'Market Scenario'!U94</f>
        <v>498848.8</v>
      </c>
      <c r="AJ94" s="12">
        <f>IFERROR('Market Scenario'!U94/'Market Scenario'!U$2-1,"")</f>
        <v>0.1422965838</v>
      </c>
      <c r="AK94" s="11">
        <f>'Market Scenario'!V94</f>
        <v>43115.7</v>
      </c>
      <c r="AL94" s="12">
        <f>IFERROR('Market Scenario'!V94/'Market Scenario'!V$2-1,"")</f>
        <v>-0.03101009518</v>
      </c>
      <c r="AM94" s="11">
        <f>'Market Scenario'!W94</f>
        <v>363749.5</v>
      </c>
      <c r="AN94" s="12">
        <f>IFERROR('Market Scenario'!W94/'Market Scenario'!W$2-1,"")</f>
        <v>0.136802803</v>
      </c>
      <c r="AO94" s="11">
        <f>'Market Scenario'!X94</f>
        <v>476328.9</v>
      </c>
      <c r="AP94" s="12">
        <f>IFERROR('Market Scenario'!X94/'Market Scenario'!X$2-1,"")</f>
        <v>0.001811479899</v>
      </c>
      <c r="AQ94" s="11">
        <f>'Market Scenario'!Y94</f>
        <v>1311572</v>
      </c>
      <c r="AR94" s="13">
        <f>IFERROR('Market Scenario'!Y94/'Market Scenario'!Y$2-1,"")</f>
        <v>-0.09359225985</v>
      </c>
      <c r="AS94" s="11">
        <f>'Market Scenario'!Z94</f>
        <v>48269.21</v>
      </c>
      <c r="AT94" s="13">
        <f>IFERROR('Market Scenario'!Z94/'Market Scenario'!Z$2-1,"")</f>
        <v>0.02474914783</v>
      </c>
      <c r="AU94" s="11">
        <f>'Market Scenario'!AA94</f>
        <v>129214.1</v>
      </c>
      <c r="AV94" s="12">
        <f>IFERROR('Market Scenario'!AA94/'Market Scenario'!AA$2-1,"")</f>
        <v>0.02074767138</v>
      </c>
      <c r="AW94" s="11">
        <f>'Market Scenario'!AB94</f>
        <v>471067</v>
      </c>
      <c r="AX94" s="12">
        <f>IFERROR('Market Scenario'!AB94/'Market Scenario'!AB$2-1,"")</f>
        <v>-0.008316953242</v>
      </c>
      <c r="AY94" s="11">
        <f>'Market Scenario'!AC94</f>
        <v>380723.8</v>
      </c>
      <c r="AZ94" s="12">
        <f>IFERROR('Market Scenario'!AC94/'Market Scenario'!AC$2-1,"")</f>
        <v>0.007206885933</v>
      </c>
      <c r="BA94" s="11">
        <f>'Market Scenario'!AD94</f>
        <v>428430.6</v>
      </c>
      <c r="BB94" s="12">
        <f>IFERROR('Market Scenario'!AD94/'Market Scenario'!AD$2-1,"")</f>
        <v>-0.001263483961</v>
      </c>
      <c r="BC94" s="11">
        <f>'Market Scenario'!AE94</f>
        <v>110956.8</v>
      </c>
      <c r="BD94" s="12">
        <f>IFERROR('Market Scenario'!AE94/'Market Scenario'!AE$2-1,"")</f>
        <v>0.1321378473</v>
      </c>
      <c r="BE94" s="11">
        <f>'Market Scenario'!AF94</f>
        <v>120522.3</v>
      </c>
      <c r="BF94" s="12">
        <f>IFERROR('Market Scenario'!AF94/'Market Scenario'!AF$2-1,"")</f>
        <v>-0.002204678256</v>
      </c>
      <c r="BG94" s="11">
        <f>'Market Scenario'!AG94</f>
        <v>171707</v>
      </c>
      <c r="BH94" s="12">
        <f>IFERROR('Market Scenario'!AG94/'Market Scenario'!AG$2-1,"")</f>
        <v>0.1984586091</v>
      </c>
      <c r="BI94" s="11">
        <f>'Market Scenario'!AH94</f>
        <v>212933</v>
      </c>
      <c r="BJ94" s="12">
        <f>IFERROR('Market Scenario'!AH94/'Market Scenario'!AH$2-1,"")</f>
        <v>0.1303298151</v>
      </c>
      <c r="BK94" s="11">
        <f>'Market Scenario'!AI94</f>
        <v>105845.8</v>
      </c>
      <c r="BL94" s="12">
        <f>IFERROR('Market Scenario'!AI94/'Market Scenario'!AI$2-1,"")</f>
        <v>0.005244383324</v>
      </c>
      <c r="BM94" s="11">
        <f>'Market Scenario'!AJ94</f>
        <v>178805.1</v>
      </c>
      <c r="BN94" s="12">
        <f>IFERROR('Market Scenario'!AJ94/'Market Scenario'!AJ$2-1,"")</f>
        <v>0.147710934</v>
      </c>
      <c r="BO94" s="11">
        <f>'Market Scenario'!AK94</f>
        <v>123091.7</v>
      </c>
      <c r="BP94" s="12">
        <f>IFERROR('Market Scenario'!AK94/'Market Scenario'!AK$2-1,"")</f>
        <v>-0.02776851906</v>
      </c>
      <c r="BQ94" s="11">
        <f>'Market Scenario'!AL94</f>
        <v>130950.5</v>
      </c>
      <c r="BR94" s="12">
        <f>IFERROR('Market Scenario'!AL94/'Market Scenario'!AL$2-1,"")</f>
        <v>0.003759773111</v>
      </c>
      <c r="BS94" s="11">
        <f>'Market Scenario'!AM94</f>
        <v>121256.5</v>
      </c>
      <c r="BT94" s="12">
        <f>IFERROR('Market Scenario'!AM94/'Market Scenario'!AM$2-1,"")</f>
        <v>-0.1678390642</v>
      </c>
      <c r="BU94" s="11">
        <f>'Market Scenario'!AN94</f>
        <v>109695.8</v>
      </c>
      <c r="BV94" s="12">
        <f>IFERROR('Market Scenario'!AN94/'Market Scenario'!AN$2-1,"")</f>
        <v>0.03711736515</v>
      </c>
      <c r="BW94" s="11">
        <f>'Market Scenario'!AO94</f>
        <v>156735.3</v>
      </c>
      <c r="BX94" s="12">
        <f>IFERROR('Market Scenario'!AO94/'Market Scenario'!AO$2-1,"")</f>
        <v>-0.00667035094</v>
      </c>
      <c r="BY94" s="11">
        <f>'Market Scenario'!AP94</f>
        <v>127726.6</v>
      </c>
      <c r="BZ94" s="12">
        <f>IFERROR('Market Scenario'!AP94/'Market Scenario'!AP$2-1,"")</f>
        <v>-0.0004961264575</v>
      </c>
      <c r="CA94" s="11">
        <f>'Market Scenario'!AQ94</f>
        <v>114103.6</v>
      </c>
      <c r="CB94" s="12">
        <f>IFERROR('Market Scenario'!AQ94/'Market Scenario'!AQ$2-1,"")</f>
        <v>0.003068007799</v>
      </c>
      <c r="CC94" s="11">
        <f>'Market Scenario'!AR94</f>
        <v>1369865</v>
      </c>
      <c r="CD94" s="12">
        <f>IFERROR('Market Scenario'!AR94/'Market Scenario'!AR$2-1,"")</f>
        <v>-0.07742575071</v>
      </c>
      <c r="CE94" s="11">
        <f>'Market Scenario'!AS94</f>
        <v>20545.53</v>
      </c>
      <c r="CF94" s="12">
        <f>IFERROR('Market Scenario'!AS94/'Market Scenario'!AS$2-1,"")</f>
        <v>0.01834964699</v>
      </c>
      <c r="CG94" s="11">
        <f>'Market Scenario'!AT94</f>
        <v>16268.41</v>
      </c>
      <c r="CH94" s="12">
        <f>IFERROR('Market Scenario'!AT94/'Market Scenario'!AT$2-1,"")</f>
        <v>-0.04779739924</v>
      </c>
      <c r="CI94" s="11">
        <f>'Market Scenario'!AU94</f>
        <v>117365.4</v>
      </c>
      <c r="CJ94" s="12">
        <f>IFERROR('Market Scenario'!AU94/'Market Scenario'!AU$2-1,"")</f>
        <v>-0.04192839773</v>
      </c>
      <c r="CK94" s="11">
        <f>'Market Scenario'!AV94</f>
        <v>209814</v>
      </c>
      <c r="CL94" s="12">
        <f>IFERROR('Market Scenario'!AV94/'Market Scenario'!AV$2-1,"")</f>
        <v>-0.02655047913</v>
      </c>
      <c r="CM94" s="11">
        <f>'Market Scenario'!AW94</f>
        <v>153.04</v>
      </c>
      <c r="CN94" s="12">
        <f>IFERROR('Market Scenario'!AW94/'Market Scenario'!AW$2-1,"")</f>
        <v>0.006974601921</v>
      </c>
      <c r="CO94" s="11">
        <f>'Market Scenario'!AX94</f>
        <v>1245126</v>
      </c>
      <c r="CP94" s="12">
        <f>IFERROR('Market Scenario'!AX94/'Market Scenario'!AX$2-1,"")</f>
        <v>-0.04141071587</v>
      </c>
      <c r="CQ94" s="11">
        <f>'Market Scenario'!AY94</f>
        <v>4063453</v>
      </c>
      <c r="CR94" s="13">
        <f>IFERROR('Market Scenario'!AY94/'Market Scenario'!AY$2-1,"")</f>
        <v>-0.03884042627</v>
      </c>
      <c r="CS94" s="11">
        <f>'Market Scenario'!AZ94</f>
        <v>40490.34</v>
      </c>
      <c r="CT94" s="12">
        <f>IFERROR('Market Scenario'!AZ94/'Market Scenario'!AZ$2-1,"")</f>
        <v>0.2056584778</v>
      </c>
      <c r="CU94" s="11">
        <f>'Market Scenario'!BA94</f>
        <v>668638.8</v>
      </c>
      <c r="CV94" s="12">
        <f>IFERROR('Market Scenario'!BA94/'Market Scenario'!BA$2-1,"")</f>
        <v>-0.0167546404</v>
      </c>
      <c r="CW94" s="11">
        <f>'Market Scenario'!BB94</f>
        <v>438249.5</v>
      </c>
      <c r="CX94" s="12">
        <f>IFERROR('Market Scenario'!BB94/'Market Scenario'!BB$2-1,"")</f>
        <v>-0.07140830599</v>
      </c>
      <c r="CY94" s="11">
        <f>'Market Scenario'!BC94</f>
        <v>42382.04</v>
      </c>
      <c r="CZ94" s="12">
        <f>IFERROR('Market Scenario'!BC94/'Market Scenario'!BC$2-1,"")</f>
        <v>0.004909069354</v>
      </c>
      <c r="DA94" s="11">
        <f>'Market Scenario'!BD94</f>
        <v>55456.46</v>
      </c>
      <c r="DB94" s="12">
        <f>IFERROR('Market Scenario'!BD94/'Market Scenario'!BD$2-1,"")</f>
        <v>0.01940335546</v>
      </c>
    </row>
    <row r="95" ht="14.25" customHeight="1">
      <c r="A95" s="10" t="str">
        <f>'Market Scenario'!A95</f>
        <v>Scenario 2</v>
      </c>
      <c r="B95" s="10">
        <f>'Market Scenario'!B95</f>
        <v>94</v>
      </c>
      <c r="C95" s="10">
        <f>'Market Scenario'!C95</f>
        <v>1</v>
      </c>
      <c r="D95" s="10" t="str">
        <f>'Market Scenario'!D95</f>
        <v>Fake Positive News</v>
      </c>
      <c r="E95" s="10">
        <f>'Market Scenario'!E95</f>
        <v>94</v>
      </c>
      <c r="F95" s="10" t="str">
        <f>'Market Scenario'!F95</f>
        <v>TRADING</v>
      </c>
      <c r="G95" s="11">
        <f>'Market Scenario'!G95</f>
        <v>173336.9</v>
      </c>
      <c r="H95" s="12">
        <f>IFERROR('Market Scenario'!G95/'Market Scenario'!G$2-1,"")</f>
        <v>0.1256096025</v>
      </c>
      <c r="I95" s="11">
        <f>'Market Scenario'!H95</f>
        <v>198622.7</v>
      </c>
      <c r="J95" s="12">
        <f>IFERROR('Market Scenario'!H95/'Market Scenario'!H$2-1,"")</f>
        <v>-0.04972717465</v>
      </c>
      <c r="K95" s="11">
        <f>'Market Scenario'!I95</f>
        <v>162667.2</v>
      </c>
      <c r="L95" s="12">
        <f>IFERROR('Market Scenario'!I95/'Market Scenario'!I$2-1,"")</f>
        <v>0.005894978725</v>
      </c>
      <c r="M95" s="11">
        <f>'Market Scenario'!J95</f>
        <v>277361.3</v>
      </c>
      <c r="N95" s="12">
        <f>IFERROR('Market Scenario'!J95/'Market Scenario'!J$2-1,"")</f>
        <v>0.03876940708</v>
      </c>
      <c r="O95" s="11">
        <f>'Market Scenario'!K95</f>
        <v>511822.6</v>
      </c>
      <c r="P95" s="12">
        <f>IFERROR('Market Scenario'!K95/'Market Scenario'!K$2-1,"")</f>
        <v>-0.05045060789</v>
      </c>
      <c r="Q95" s="11">
        <f>'Market Scenario'!L95</f>
        <v>463896.6</v>
      </c>
      <c r="R95" s="12">
        <f>IFERROR('Market Scenario'!L95/'Market Scenario'!L$2-1,"")</f>
        <v>-0.07583249396</v>
      </c>
      <c r="S95" s="11">
        <f>'Market Scenario'!M95</f>
        <v>222889.2</v>
      </c>
      <c r="T95" s="12">
        <f>IFERROR('Market Scenario'!M95/'Market Scenario'!M$2-1,"")</f>
        <v>-0.04133677419</v>
      </c>
      <c r="U95" s="11">
        <f>'Market Scenario'!N95</f>
        <v>391318.9</v>
      </c>
      <c r="V95" s="12">
        <f>IFERROR('Market Scenario'!N95/'Market Scenario'!N$2-1,"")</f>
        <v>-0.2312647765</v>
      </c>
      <c r="W95" s="11">
        <f>'Market Scenario'!O95</f>
        <v>703293.1</v>
      </c>
      <c r="X95" s="12">
        <f>IFERROR('Market Scenario'!O95/'Market Scenario'!O$2-1,"")</f>
        <v>-0.002504471612</v>
      </c>
      <c r="Y95" s="11">
        <f>'Market Scenario'!P95</f>
        <v>1105059</v>
      </c>
      <c r="Z95" s="12">
        <f>IFERROR('Market Scenario'!P95/'Market Scenario'!P$2-1,"")</f>
        <v>0.2036962503</v>
      </c>
      <c r="AA95" s="11">
        <f>'Market Scenario'!Q95</f>
        <v>345473.4</v>
      </c>
      <c r="AB95" s="12">
        <f>IFERROR('Market Scenario'!Q95/'Market Scenario'!Q$2-1,"")</f>
        <v>-0.2641152184</v>
      </c>
      <c r="AC95" s="11">
        <f>'Market Scenario'!R95</f>
        <v>270152.2</v>
      </c>
      <c r="AD95" s="12">
        <f>IFERROR('Market Scenario'!R95/'Market Scenario'!R$2-1,"")</f>
        <v>-0.08120778275</v>
      </c>
      <c r="AE95" s="11">
        <f>'Market Scenario'!S95</f>
        <v>1493917</v>
      </c>
      <c r="AF95" s="12">
        <f>IFERROR('Market Scenario'!S95/'Market Scenario'!S$2-1,"")</f>
        <v>-0.0829216278</v>
      </c>
      <c r="AG95" s="11">
        <f>'Market Scenario'!T95</f>
        <v>20138.96</v>
      </c>
      <c r="AH95" s="12">
        <f>IFERROR('Market Scenario'!T95/'Market Scenario'!T$2-1,"")</f>
        <v>-0.04769344548</v>
      </c>
      <c r="AI95" s="11">
        <f>'Market Scenario'!U95</f>
        <v>498231.6</v>
      </c>
      <c r="AJ95" s="12">
        <f>IFERROR('Market Scenario'!U95/'Market Scenario'!U$2-1,"")</f>
        <v>0.1408832789</v>
      </c>
      <c r="AK95" s="11">
        <f>'Market Scenario'!V95</f>
        <v>43160.11</v>
      </c>
      <c r="AL95" s="12">
        <f>IFERROR('Market Scenario'!V95/'Market Scenario'!V$2-1,"")</f>
        <v>-0.03001201694</v>
      </c>
      <c r="AM95" s="11">
        <f>'Market Scenario'!W95</f>
        <v>363971.6</v>
      </c>
      <c r="AN95" s="12">
        <f>IFERROR('Market Scenario'!W95/'Market Scenario'!W$2-1,"")</f>
        <v>0.1374969177</v>
      </c>
      <c r="AO95" s="11">
        <f>'Market Scenario'!X95</f>
        <v>475739.9</v>
      </c>
      <c r="AP95" s="12">
        <f>IFERROR('Market Scenario'!X95/'Market Scenario'!X$2-1,"")</f>
        <v>0.0005726993806</v>
      </c>
      <c r="AQ95" s="11">
        <f>'Market Scenario'!Y95</f>
        <v>1314640</v>
      </c>
      <c r="AR95" s="13">
        <f>IFERROR('Market Scenario'!Y95/'Market Scenario'!Y$2-1,"")</f>
        <v>-0.09147201106</v>
      </c>
      <c r="AS95" s="11">
        <f>'Market Scenario'!Z95</f>
        <v>48330.63</v>
      </c>
      <c r="AT95" s="13">
        <f>IFERROR('Market Scenario'!Z95/'Market Scenario'!Z$2-1,"")</f>
        <v>0.02605308657</v>
      </c>
      <c r="AU95" s="11">
        <f>'Market Scenario'!AA95</f>
        <v>128857.9</v>
      </c>
      <c r="AV95" s="12">
        <f>IFERROR('Market Scenario'!AA95/'Market Scenario'!AA$2-1,"")</f>
        <v>0.01793381189</v>
      </c>
      <c r="AW95" s="11">
        <f>'Market Scenario'!AB95</f>
        <v>471306.4</v>
      </c>
      <c r="AX95" s="12">
        <f>IFERROR('Market Scenario'!AB95/'Market Scenario'!AB$2-1,"")</f>
        <v>-0.007812972022</v>
      </c>
      <c r="AY95" s="11">
        <f>'Market Scenario'!AC95</f>
        <v>380709.2</v>
      </c>
      <c r="AZ95" s="12">
        <f>IFERROR('Market Scenario'!AC95/'Market Scenario'!AC$2-1,"")</f>
        <v>0.007168261554</v>
      </c>
      <c r="BA95" s="11">
        <f>'Market Scenario'!AD95</f>
        <v>428305.4</v>
      </c>
      <c r="BB95" s="12">
        <f>IFERROR('Market Scenario'!AD95/'Market Scenario'!AD$2-1,"")</f>
        <v>-0.001555344094</v>
      </c>
      <c r="BC95" s="11">
        <f>'Market Scenario'!AE95</f>
        <v>110835.1</v>
      </c>
      <c r="BD95" s="12">
        <f>IFERROR('Market Scenario'!AE95/'Market Scenario'!AE$2-1,"")</f>
        <v>0.1308960921</v>
      </c>
      <c r="BE95" s="11">
        <f>'Market Scenario'!AF95</f>
        <v>120554.1</v>
      </c>
      <c r="BF95" s="12">
        <f>IFERROR('Market Scenario'!AF95/'Market Scenario'!AF$2-1,"")</f>
        <v>-0.001941408378</v>
      </c>
      <c r="BG95" s="11">
        <f>'Market Scenario'!AG95</f>
        <v>172052.3</v>
      </c>
      <c r="BH95" s="12">
        <f>IFERROR('Market Scenario'!AG95/'Market Scenario'!AG$2-1,"")</f>
        <v>0.20086869</v>
      </c>
      <c r="BI95" s="11">
        <f>'Market Scenario'!AH95</f>
        <v>212597</v>
      </c>
      <c r="BJ95" s="12">
        <f>IFERROR('Market Scenario'!AH95/'Market Scenario'!AH$2-1,"")</f>
        <v>0.1285461986</v>
      </c>
      <c r="BK95" s="11">
        <f>'Market Scenario'!AI95</f>
        <v>105867.7</v>
      </c>
      <c r="BL95" s="12">
        <f>IFERROR('Market Scenario'!AI95/'Market Scenario'!AI$2-1,"")</f>
        <v>0.005452373174</v>
      </c>
      <c r="BM95" s="11">
        <f>'Market Scenario'!AJ95</f>
        <v>179133.5</v>
      </c>
      <c r="BN95" s="12">
        <f>IFERROR('Market Scenario'!AJ95/'Market Scenario'!AJ$2-1,"")</f>
        <v>0.149818862</v>
      </c>
      <c r="BO95" s="11">
        <f>'Market Scenario'!AK95</f>
        <v>122877.9</v>
      </c>
      <c r="BP95" s="12">
        <f>IFERROR('Market Scenario'!AK95/'Market Scenario'!AK$2-1,"")</f>
        <v>-0.02945720392</v>
      </c>
      <c r="BQ95" s="11">
        <f>'Market Scenario'!AL95</f>
        <v>130948.3</v>
      </c>
      <c r="BR95" s="12">
        <f>IFERROR('Market Scenario'!AL95/'Market Scenario'!AL$2-1,"")</f>
        <v>0.003742909704</v>
      </c>
      <c r="BS95" s="11">
        <f>'Market Scenario'!AM95</f>
        <v>121002.7</v>
      </c>
      <c r="BT95" s="12">
        <f>IFERROR('Market Scenario'!AM95/'Market Scenario'!AM$2-1,"")</f>
        <v>-0.1695808467</v>
      </c>
      <c r="BU95" s="11">
        <f>'Market Scenario'!AN95</f>
        <v>109618.7</v>
      </c>
      <c r="BV95" s="12">
        <f>IFERROR('Market Scenario'!AN95/'Market Scenario'!AN$2-1,"")</f>
        <v>0.03638842431</v>
      </c>
      <c r="BW95" s="11">
        <f>'Market Scenario'!AO95</f>
        <v>156798.5</v>
      </c>
      <c r="BX95" s="12">
        <f>IFERROR('Market Scenario'!AO95/'Market Scenario'!AO$2-1,"")</f>
        <v>-0.006269813002</v>
      </c>
      <c r="BY95" s="11">
        <f>'Market Scenario'!AP95</f>
        <v>127749.1</v>
      </c>
      <c r="BZ95" s="12">
        <f>IFERROR('Market Scenario'!AP95/'Market Scenario'!AP$2-1,"")</f>
        <v>-0.0003200563424</v>
      </c>
      <c r="CA95" s="11">
        <f>'Market Scenario'!AQ95</f>
        <v>114069.9</v>
      </c>
      <c r="CB95" s="12">
        <f>IFERROR('Market Scenario'!AQ95/'Market Scenario'!AQ$2-1,"")</f>
        <v>0.002771756043</v>
      </c>
      <c r="CC95" s="11">
        <f>'Market Scenario'!AR95</f>
        <v>1371190</v>
      </c>
      <c r="CD95" s="12">
        <f>IFERROR('Market Scenario'!AR95/'Market Scenario'!AR$2-1,"")</f>
        <v>-0.07653339206</v>
      </c>
      <c r="CE95" s="11">
        <f>'Market Scenario'!AS95</f>
        <v>20538.61</v>
      </c>
      <c r="CF95" s="12">
        <f>IFERROR('Market Scenario'!AS95/'Market Scenario'!AS$2-1,"")</f>
        <v>0.01800665367</v>
      </c>
      <c r="CG95" s="11">
        <f>'Market Scenario'!AT95</f>
        <v>16293.79</v>
      </c>
      <c r="CH95" s="12">
        <f>IFERROR('Market Scenario'!AT95/'Market Scenario'!AT$2-1,"")</f>
        <v>-0.04631188824</v>
      </c>
      <c r="CI95" s="11">
        <f>'Market Scenario'!AU95</f>
        <v>117426</v>
      </c>
      <c r="CJ95" s="12">
        <f>IFERROR('Market Scenario'!AU95/'Market Scenario'!AU$2-1,"")</f>
        <v>-0.04143371072</v>
      </c>
      <c r="CK95" s="11">
        <f>'Market Scenario'!AV95</f>
        <v>210294.5</v>
      </c>
      <c r="CL95" s="12">
        <f>IFERROR('Market Scenario'!AV95/'Market Scenario'!AV$2-1,"")</f>
        <v>-0.02432115938</v>
      </c>
      <c r="CM95" s="11">
        <f>'Market Scenario'!AW95</f>
        <v>153</v>
      </c>
      <c r="CN95" s="12">
        <f>IFERROR('Market Scenario'!AW95/'Market Scenario'!AW$2-1,"")</f>
        <v>0.006711409396</v>
      </c>
      <c r="CO95" s="11">
        <f>'Market Scenario'!AX95</f>
        <v>1244361</v>
      </c>
      <c r="CP95" s="12">
        <f>IFERROR('Market Scenario'!AX95/'Market Scenario'!AX$2-1,"")</f>
        <v>-0.04199966895</v>
      </c>
      <c r="CQ95" s="11">
        <f>'Market Scenario'!AY95</f>
        <v>4063834</v>
      </c>
      <c r="CR95" s="13">
        <f>IFERROR('Market Scenario'!AY95/'Market Scenario'!AY$2-1,"")</f>
        <v>-0.03875030543</v>
      </c>
      <c r="CS95" s="11">
        <f>'Market Scenario'!AZ95</f>
        <v>40524.61</v>
      </c>
      <c r="CT95" s="12">
        <f>IFERROR('Market Scenario'!AZ95/'Market Scenario'!AZ$2-1,"")</f>
        <v>0.2066789167</v>
      </c>
      <c r="CU95" s="11">
        <f>'Market Scenario'!BA95</f>
        <v>668257.5</v>
      </c>
      <c r="CV95" s="12">
        <f>IFERROR('Market Scenario'!BA95/'Market Scenario'!BA$2-1,"")</f>
        <v>-0.0173153489</v>
      </c>
      <c r="CW95" s="11">
        <f>'Market Scenario'!BB95</f>
        <v>439510.5</v>
      </c>
      <c r="CX95" s="12">
        <f>IFERROR('Market Scenario'!BB95/'Market Scenario'!BB$2-1,"")</f>
        <v>-0.06873641675</v>
      </c>
      <c r="CY95" s="11">
        <f>'Market Scenario'!BC95</f>
        <v>42380.48</v>
      </c>
      <c r="CZ95" s="12">
        <f>IFERROR('Market Scenario'!BC95/'Market Scenario'!BC$2-1,"")</f>
        <v>0.004872080616</v>
      </c>
      <c r="DA95" s="11">
        <f>'Market Scenario'!BD95</f>
        <v>55372.76</v>
      </c>
      <c r="DB95" s="12">
        <f>IFERROR('Market Scenario'!BD95/'Market Scenario'!BD$2-1,"")</f>
        <v>0.01786477797</v>
      </c>
    </row>
    <row r="96" ht="14.25" customHeight="1">
      <c r="A96" s="10" t="str">
        <f>'Market Scenario'!A96</f>
        <v>Scenario 2</v>
      </c>
      <c r="B96" s="10">
        <f>'Market Scenario'!B96</f>
        <v>95</v>
      </c>
      <c r="C96" s="10">
        <f>'Market Scenario'!C96</f>
        <v>1</v>
      </c>
      <c r="D96" s="10" t="str">
        <f>'Market Scenario'!D96</f>
        <v>Fake Positive News</v>
      </c>
      <c r="E96" s="10">
        <f>'Market Scenario'!E96</f>
        <v>95</v>
      </c>
      <c r="F96" s="10" t="str">
        <f>'Market Scenario'!F96</f>
        <v>TRADING</v>
      </c>
      <c r="G96" s="11">
        <f>'Market Scenario'!G96</f>
        <v>173078.2</v>
      </c>
      <c r="H96" s="12">
        <f>IFERROR('Market Scenario'!G96/'Market Scenario'!G$2-1,"")</f>
        <v>0.1239296647</v>
      </c>
      <c r="I96" s="11">
        <f>'Market Scenario'!H96</f>
        <v>199218</v>
      </c>
      <c r="J96" s="12">
        <f>IFERROR('Market Scenario'!H96/'Market Scenario'!H$2-1,"")</f>
        <v>-0.04687907414</v>
      </c>
      <c r="K96" s="11">
        <f>'Market Scenario'!I96</f>
        <v>162585.4</v>
      </c>
      <c r="L96" s="12">
        <f>IFERROR('Market Scenario'!I96/'Market Scenario'!I$2-1,"")</f>
        <v>0.00538914713</v>
      </c>
      <c r="M96" s="11">
        <f>'Market Scenario'!J96</f>
        <v>277304.1</v>
      </c>
      <c r="N96" s="12">
        <f>IFERROR('Market Scenario'!J96/'Market Scenario'!J$2-1,"")</f>
        <v>0.03855518249</v>
      </c>
      <c r="O96" s="11">
        <f>'Market Scenario'!K96</f>
        <v>513411.5</v>
      </c>
      <c r="P96" s="12">
        <f>IFERROR('Market Scenario'!K96/'Market Scenario'!K$2-1,"")</f>
        <v>-0.04750283062</v>
      </c>
      <c r="Q96" s="11">
        <f>'Market Scenario'!L96</f>
        <v>465133.6</v>
      </c>
      <c r="R96" s="12">
        <f>IFERROR('Market Scenario'!L96/'Market Scenario'!L$2-1,"")</f>
        <v>-0.07336816203</v>
      </c>
      <c r="S96" s="11">
        <f>'Market Scenario'!M96</f>
        <v>223127.5</v>
      </c>
      <c r="T96" s="12">
        <f>IFERROR('Market Scenario'!M96/'Market Scenario'!M$2-1,"")</f>
        <v>-0.04031182796</v>
      </c>
      <c r="U96" s="11">
        <f>'Market Scenario'!N96</f>
        <v>389993</v>
      </c>
      <c r="V96" s="12">
        <f>IFERROR('Market Scenario'!N96/'Market Scenario'!N$2-1,"")</f>
        <v>-0.2338694706</v>
      </c>
      <c r="W96" s="11">
        <f>'Market Scenario'!O96</f>
        <v>703253.2</v>
      </c>
      <c r="X96" s="12">
        <f>IFERROR('Market Scenario'!O96/'Market Scenario'!O$2-1,"")</f>
        <v>-0.002561062629</v>
      </c>
      <c r="Y96" s="11">
        <f>'Market Scenario'!P96</f>
        <v>1106701</v>
      </c>
      <c r="Z96" s="12">
        <f>IFERROR('Market Scenario'!P96/'Market Scenario'!P$2-1,"")</f>
        <v>0.2054848148</v>
      </c>
      <c r="AA96" s="11">
        <f>'Market Scenario'!Q96</f>
        <v>344081.8</v>
      </c>
      <c r="AB96" s="12">
        <f>IFERROR('Market Scenario'!Q96/'Market Scenario'!Q$2-1,"")</f>
        <v>-0.2670794329</v>
      </c>
      <c r="AC96" s="11">
        <f>'Market Scenario'!R96</f>
        <v>270579.2</v>
      </c>
      <c r="AD96" s="12">
        <f>IFERROR('Market Scenario'!R96/'Market Scenario'!R$2-1,"")</f>
        <v>-0.0797555485</v>
      </c>
      <c r="AE96" s="11">
        <f>'Market Scenario'!S96</f>
        <v>1498002</v>
      </c>
      <c r="AF96" s="12">
        <f>IFERROR('Market Scenario'!S96/'Market Scenario'!S$2-1,"")</f>
        <v>-0.08041394822</v>
      </c>
      <c r="AG96" s="11">
        <f>'Market Scenario'!T96</f>
        <v>20180.27</v>
      </c>
      <c r="AH96" s="12">
        <f>IFERROR('Market Scenario'!T96/'Market Scenario'!T$2-1,"")</f>
        <v>-0.04574002864</v>
      </c>
      <c r="AI96" s="11">
        <f>'Market Scenario'!U96</f>
        <v>497907.9</v>
      </c>
      <c r="AJ96" s="12">
        <f>IFERROR('Market Scenario'!U96/'Market Scenario'!U$2-1,"")</f>
        <v>0.1401420495</v>
      </c>
      <c r="AK96" s="11">
        <f>'Market Scenario'!V96</f>
        <v>43163.37</v>
      </c>
      <c r="AL96" s="12">
        <f>IFERROR('Market Scenario'!V96/'Market Scenario'!V$2-1,"")</f>
        <v>-0.02993875112</v>
      </c>
      <c r="AM96" s="11">
        <f>'Market Scenario'!W96</f>
        <v>364586.1</v>
      </c>
      <c r="AN96" s="12">
        <f>IFERROR('Market Scenario'!W96/'Market Scenario'!W$2-1,"")</f>
        <v>0.1394173749</v>
      </c>
      <c r="AO96" s="11">
        <f>'Market Scenario'!X96</f>
        <v>475270.6</v>
      </c>
      <c r="AP96" s="12">
        <f>IFERROR('Market Scenario'!X96/'Market Scenario'!X$2-1,"")</f>
        <v>-0.0004143289679</v>
      </c>
      <c r="AQ96" s="11">
        <f>'Market Scenario'!Y96</f>
        <v>1317419</v>
      </c>
      <c r="AR96" s="13">
        <f>IFERROR('Market Scenario'!Y96/'Market Scenario'!Y$2-1,"")</f>
        <v>-0.08955148583</v>
      </c>
      <c r="AS96" s="11">
        <f>'Market Scenario'!Z96</f>
        <v>48361.94</v>
      </c>
      <c r="AT96" s="13">
        <f>IFERROR('Market Scenario'!Z96/'Market Scenario'!Z$2-1,"")</f>
        <v>0.02671779386</v>
      </c>
      <c r="AU96" s="11">
        <f>'Market Scenario'!AA96</f>
        <v>128536.2</v>
      </c>
      <c r="AV96" s="12">
        <f>IFERROR('Market Scenario'!AA96/'Market Scenario'!AA$2-1,"")</f>
        <v>0.01539249074</v>
      </c>
      <c r="AW96" s="11">
        <f>'Market Scenario'!AB96</f>
        <v>471030</v>
      </c>
      <c r="AX96" s="12">
        <f>IFERROR('Market Scenario'!AB96/'Market Scenario'!AB$2-1,"")</f>
        <v>-0.008394845076</v>
      </c>
      <c r="AY96" s="11">
        <f>'Market Scenario'!AC96</f>
        <v>380589.6</v>
      </c>
      <c r="AZ96" s="12">
        <f>IFERROR('Market Scenario'!AC96/'Market Scenario'!AC$2-1,"")</f>
        <v>0.006851859102</v>
      </c>
      <c r="BA96" s="11">
        <f>'Market Scenario'!AD96</f>
        <v>428582.3</v>
      </c>
      <c r="BB96" s="12">
        <f>IFERROR('Market Scenario'!AD96/'Market Scenario'!AD$2-1,"")</f>
        <v>-0.0009098483213</v>
      </c>
      <c r="BC96" s="11">
        <f>'Market Scenario'!AE96</f>
        <v>110884.7</v>
      </c>
      <c r="BD96" s="12">
        <f>IFERROR('Market Scenario'!AE96/'Market Scenario'!AE$2-1,"")</f>
        <v>0.1314021813</v>
      </c>
      <c r="BE96" s="11">
        <f>'Market Scenario'!AF96</f>
        <v>120561.2</v>
      </c>
      <c r="BF96" s="12">
        <f>IFERROR('Market Scenario'!AF96/'Market Scenario'!AF$2-1,"")</f>
        <v>-0.001882627996</v>
      </c>
      <c r="BG96" s="11">
        <f>'Market Scenario'!AG96</f>
        <v>172528.6</v>
      </c>
      <c r="BH96" s="12">
        <f>IFERROR('Market Scenario'!AG96/'Market Scenario'!AG$2-1,"")</f>
        <v>0.204193108</v>
      </c>
      <c r="BI96" s="11">
        <f>'Market Scenario'!AH96</f>
        <v>212066.5</v>
      </c>
      <c r="BJ96" s="12">
        <f>IFERROR('Market Scenario'!AH96/'Market Scenario'!AH$2-1,"")</f>
        <v>0.1257301017</v>
      </c>
      <c r="BK96" s="11">
        <f>'Market Scenario'!AI96</f>
        <v>105799.5</v>
      </c>
      <c r="BL96" s="12">
        <f>IFERROR('Market Scenario'!AI96/'Market Scenario'!AI$2-1,"")</f>
        <v>0.004804660492</v>
      </c>
      <c r="BM96" s="11">
        <f>'Market Scenario'!AJ96</f>
        <v>179447</v>
      </c>
      <c r="BN96" s="12">
        <f>IFERROR('Market Scenario'!AJ96/'Market Scenario'!AJ$2-1,"")</f>
        <v>0.1518311501</v>
      </c>
      <c r="BO96" s="11">
        <f>'Market Scenario'!AK96</f>
        <v>122877</v>
      </c>
      <c r="BP96" s="12">
        <f>IFERROR('Market Scenario'!AK96/'Market Scenario'!AK$2-1,"")</f>
        <v>-0.02946431251</v>
      </c>
      <c r="BQ96" s="11">
        <f>'Market Scenario'!AL96</f>
        <v>131001.9</v>
      </c>
      <c r="BR96" s="12">
        <f>IFERROR('Market Scenario'!AL96/'Market Scenario'!AL$2-1,"")</f>
        <v>0.004153763606</v>
      </c>
      <c r="BS96" s="11">
        <f>'Market Scenario'!AM96</f>
        <v>120765.1</v>
      </c>
      <c r="BT96" s="12">
        <f>IFERROR('Market Scenario'!AM96/'Market Scenario'!AM$2-1,"")</f>
        <v>-0.1712114516</v>
      </c>
      <c r="BU96" s="11">
        <f>'Market Scenario'!AN96</f>
        <v>109589.5</v>
      </c>
      <c r="BV96" s="12">
        <f>IFERROR('Market Scenario'!AN96/'Market Scenario'!AN$2-1,"")</f>
        <v>0.03611235333</v>
      </c>
      <c r="BW96" s="11">
        <f>'Market Scenario'!AO96</f>
        <v>156689</v>
      </c>
      <c r="BX96" s="12">
        <f>IFERROR('Market Scenario'!AO96/'Market Scenario'!AO$2-1,"")</f>
        <v>-0.006963783005</v>
      </c>
      <c r="BY96" s="11">
        <f>'Market Scenario'!AP96</f>
        <v>127730.6</v>
      </c>
      <c r="BZ96" s="12">
        <f>IFERROR('Market Scenario'!AP96/'Market Scenario'!AP$2-1,"")</f>
        <v>-0.0004648251037</v>
      </c>
      <c r="CA96" s="11">
        <f>'Market Scenario'!AQ96</f>
        <v>113989.5</v>
      </c>
      <c r="CB96" s="12">
        <f>IFERROR('Market Scenario'!AQ96/'Market Scenario'!AQ$2-1,"")</f>
        <v>0.002064971439</v>
      </c>
      <c r="CC96" s="11">
        <f>'Market Scenario'!AR96</f>
        <v>1373750</v>
      </c>
      <c r="CD96" s="12">
        <f>IFERROR('Market Scenario'!AR96/'Market Scenario'!AR$2-1,"")</f>
        <v>-0.0748092878</v>
      </c>
      <c r="CE96" s="11">
        <f>'Market Scenario'!AS96</f>
        <v>20542.07</v>
      </c>
      <c r="CF96" s="12">
        <f>IFERROR('Market Scenario'!AS96/'Market Scenario'!AS$2-1,"")</f>
        <v>0.01817815033</v>
      </c>
      <c r="CG96" s="11">
        <f>'Market Scenario'!AT96</f>
        <v>16297.85</v>
      </c>
      <c r="CH96" s="12">
        <f>IFERROR('Market Scenario'!AT96/'Market Scenario'!AT$2-1,"")</f>
        <v>-0.04607425331</v>
      </c>
      <c r="CI96" s="11">
        <f>'Market Scenario'!AU96</f>
        <v>117358.1</v>
      </c>
      <c r="CJ96" s="12">
        <f>IFERROR('Market Scenario'!AU96/'Market Scenario'!AU$2-1,"")</f>
        <v>-0.04198798874</v>
      </c>
      <c r="CK96" s="11">
        <f>'Market Scenario'!AV96</f>
        <v>210874.6</v>
      </c>
      <c r="CL96" s="12">
        <f>IFERROR('Market Scenario'!AV96/'Market Scenario'!AV$2-1,"")</f>
        <v>-0.02162973713</v>
      </c>
      <c r="CM96" s="11">
        <f>'Market Scenario'!AW96</f>
        <v>152.81</v>
      </c>
      <c r="CN96" s="12">
        <f>IFERROR('Market Scenario'!AW96/'Market Scenario'!AW$2-1,"")</f>
        <v>0.005461244901</v>
      </c>
      <c r="CO96" s="11">
        <f>'Market Scenario'!AX96</f>
        <v>1246171</v>
      </c>
      <c r="CP96" s="12">
        <f>IFERROR('Market Scenario'!AX96/'Market Scenario'!AX$2-1,"")</f>
        <v>-0.04060619825</v>
      </c>
      <c r="CQ96" s="11">
        <f>'Market Scenario'!AY96</f>
        <v>4065937</v>
      </c>
      <c r="CR96" s="13">
        <f>IFERROR('Market Scenario'!AY96/'Market Scenario'!AY$2-1,"")</f>
        <v>-0.03825286678</v>
      </c>
      <c r="CS96" s="11">
        <f>'Market Scenario'!AZ96</f>
        <v>40586.8</v>
      </c>
      <c r="CT96" s="12">
        <f>IFERROR('Market Scenario'!AZ96/'Market Scenario'!AZ$2-1,"")</f>
        <v>0.208530714</v>
      </c>
      <c r="CU96" s="11">
        <f>'Market Scenario'!BA96</f>
        <v>667942.5</v>
      </c>
      <c r="CV96" s="12">
        <f>IFERROR('Market Scenario'!BA96/'Market Scenario'!BA$2-1,"")</f>
        <v>-0.01777856205</v>
      </c>
      <c r="CW96" s="11">
        <f>'Market Scenario'!BB96</f>
        <v>440556.9</v>
      </c>
      <c r="CX96" s="12">
        <f>IFERROR('Market Scenario'!BB96/'Market Scenario'!BB$2-1,"")</f>
        <v>-0.06651923601</v>
      </c>
      <c r="CY96" s="11">
        <f>'Market Scenario'!BC96</f>
        <v>42390.72</v>
      </c>
      <c r="CZ96" s="12">
        <f>IFERROR('Market Scenario'!BC96/'Market Scenario'!BC$2-1,"")</f>
        <v>0.005114878483</v>
      </c>
      <c r="DA96" s="11">
        <f>'Market Scenario'!BD96</f>
        <v>55348.59</v>
      </c>
      <c r="DB96" s="12">
        <f>IFERROR('Market Scenario'!BD96/'Market Scenario'!BD$2-1,"")</f>
        <v>0.01742048385</v>
      </c>
    </row>
    <row r="97" ht="14.25" customHeight="1">
      <c r="A97" s="10" t="str">
        <f>'Market Scenario'!A97</f>
        <v>Scenario 2</v>
      </c>
      <c r="B97" s="10">
        <f>'Market Scenario'!B97</f>
        <v>96</v>
      </c>
      <c r="C97" s="10">
        <f>'Market Scenario'!C97</f>
        <v>1</v>
      </c>
      <c r="D97" s="10" t="str">
        <f>'Market Scenario'!D97</f>
        <v>Fake Positive News</v>
      </c>
      <c r="E97" s="10">
        <f>'Market Scenario'!E97</f>
        <v>96</v>
      </c>
      <c r="F97" s="10" t="str">
        <f>'Market Scenario'!F97</f>
        <v>TRADING</v>
      </c>
      <c r="G97" s="11">
        <f>'Market Scenario'!G97</f>
        <v>172608</v>
      </c>
      <c r="H97" s="12">
        <f>IFERROR('Market Scenario'!G97/'Market Scenario'!G$2-1,"")</f>
        <v>0.120876295</v>
      </c>
      <c r="I97" s="11">
        <f>'Market Scenario'!H97</f>
        <v>199690.2</v>
      </c>
      <c r="J97" s="12">
        <f>IFERROR('Market Scenario'!H97/'Market Scenario'!H$2-1,"")</f>
        <v>-0.04461992235</v>
      </c>
      <c r="K97" s="11">
        <f>'Market Scenario'!I97</f>
        <v>162624.9</v>
      </c>
      <c r="L97" s="12">
        <f>IFERROR('Market Scenario'!I97/'Market Scenario'!I$2-1,"")</f>
        <v>0.005633405663</v>
      </c>
      <c r="M97" s="11">
        <f>'Market Scenario'!J97</f>
        <v>277097.7</v>
      </c>
      <c r="N97" s="12">
        <f>IFERROR('Market Scenario'!J97/'Market Scenario'!J$2-1,"")</f>
        <v>0.03778217629</v>
      </c>
      <c r="O97" s="11">
        <f>'Market Scenario'!K97</f>
        <v>514890.2</v>
      </c>
      <c r="P97" s="12">
        <f>IFERROR('Market Scenario'!K97/'Market Scenario'!K$2-1,"")</f>
        <v>-0.04475949985</v>
      </c>
      <c r="Q97" s="11">
        <f>'Market Scenario'!L97</f>
        <v>466324.8</v>
      </c>
      <c r="R97" s="12">
        <f>IFERROR('Market Scenario'!L97/'Market Scenario'!L$2-1,"")</f>
        <v>-0.07099507213</v>
      </c>
      <c r="S97" s="11">
        <f>'Market Scenario'!M97</f>
        <v>223310.4</v>
      </c>
      <c r="T97" s="12">
        <f>IFERROR('Market Scenario'!M97/'Market Scenario'!M$2-1,"")</f>
        <v>-0.03952516129</v>
      </c>
      <c r="U97" s="11">
        <f>'Market Scenario'!N97</f>
        <v>388797.1</v>
      </c>
      <c r="V97" s="12">
        <f>IFERROR('Market Scenario'!N97/'Market Scenario'!N$2-1,"")</f>
        <v>-0.2362187833</v>
      </c>
      <c r="W97" s="11">
        <f>'Market Scenario'!O97</f>
        <v>703463.4</v>
      </c>
      <c r="X97" s="12">
        <f>IFERROR('Market Scenario'!O97/'Market Scenario'!O$2-1,"")</f>
        <v>-0.002262931508</v>
      </c>
      <c r="Y97" s="11">
        <f>'Market Scenario'!P97</f>
        <v>1108718</v>
      </c>
      <c r="Z97" s="12">
        <f>IFERROR('Market Scenario'!P97/'Market Scenario'!P$2-1,"")</f>
        <v>0.2076818516</v>
      </c>
      <c r="AA97" s="11">
        <f>'Market Scenario'!Q97</f>
        <v>342760.8</v>
      </c>
      <c r="AB97" s="12">
        <f>IFERROR('Market Scenario'!Q97/'Market Scenario'!Q$2-1,"")</f>
        <v>-0.269893264</v>
      </c>
      <c r="AC97" s="11">
        <f>'Market Scenario'!R97</f>
        <v>271035.1</v>
      </c>
      <c r="AD97" s="12">
        <f>IFERROR('Market Scenario'!R97/'Market Scenario'!R$2-1,"")</f>
        <v>-0.07820502487</v>
      </c>
      <c r="AE97" s="11">
        <f>'Market Scenario'!S97</f>
        <v>1501820</v>
      </c>
      <c r="AF97" s="12">
        <f>IFERROR('Market Scenario'!S97/'Market Scenario'!S$2-1,"")</f>
        <v>-0.07807017328</v>
      </c>
      <c r="AG97" s="11">
        <f>'Market Scenario'!T97</f>
        <v>20217.4</v>
      </c>
      <c r="AH97" s="12">
        <f>IFERROR('Market Scenario'!T97/'Market Scenario'!T$2-1,"")</f>
        <v>-0.04398427053</v>
      </c>
      <c r="AI97" s="11">
        <f>'Market Scenario'!U97</f>
        <v>497243.1</v>
      </c>
      <c r="AJ97" s="12">
        <f>IFERROR('Market Scenario'!U97/'Market Scenario'!U$2-1,"")</f>
        <v>0.138619747</v>
      </c>
      <c r="AK97" s="11">
        <f>'Market Scenario'!V97</f>
        <v>43191.23</v>
      </c>
      <c r="AL97" s="12">
        <f>IFERROR('Market Scenario'!V97/'Market Scenario'!V$2-1,"")</f>
        <v>-0.02931262053</v>
      </c>
      <c r="AM97" s="11">
        <f>'Market Scenario'!W97</f>
        <v>364974.8</v>
      </c>
      <c r="AN97" s="12">
        <f>IFERROR('Market Scenario'!W97/'Market Scenario'!W$2-1,"")</f>
        <v>0.1406321539</v>
      </c>
      <c r="AO97" s="11">
        <f>'Market Scenario'!X97</f>
        <v>475066.5</v>
      </c>
      <c r="AP97" s="12">
        <f>IFERROR('Market Scenario'!X97/'Market Scenario'!X$2-1,"")</f>
        <v>-0.0008435906043</v>
      </c>
      <c r="AQ97" s="11">
        <f>'Market Scenario'!Y97</f>
        <v>1320427</v>
      </c>
      <c r="AR97" s="13">
        <f>IFERROR('Market Scenario'!Y97/'Market Scenario'!Y$2-1,"")</f>
        <v>-0.08747270214</v>
      </c>
      <c r="AS97" s="11">
        <f>'Market Scenario'!Z97</f>
        <v>48386.93</v>
      </c>
      <c r="AT97" s="13">
        <f>IFERROR('Market Scenario'!Z97/'Market Scenario'!Z$2-1,"")</f>
        <v>0.02724832836</v>
      </c>
      <c r="AU97" s="11">
        <f>'Market Scenario'!AA97</f>
        <v>128399.8</v>
      </c>
      <c r="AV97" s="12">
        <f>IFERROR('Market Scenario'!AA97/'Market Scenario'!AA$2-1,"")</f>
        <v>0.01431497689</v>
      </c>
      <c r="AW97" s="11">
        <f>'Market Scenario'!AB97</f>
        <v>471228.1</v>
      </c>
      <c r="AX97" s="12">
        <f>IFERROR('Market Scenario'!AB97/'Market Scenario'!AB$2-1,"")</f>
        <v>-0.007977807985</v>
      </c>
      <c r="AY97" s="11">
        <f>'Market Scenario'!AC97</f>
        <v>380756.5</v>
      </c>
      <c r="AZ97" s="12">
        <f>IFERROR('Market Scenario'!AC97/'Market Scenario'!AC$2-1,"")</f>
        <v>0.007293393961</v>
      </c>
      <c r="BA97" s="11">
        <f>'Market Scenario'!AD97</f>
        <v>428606.4</v>
      </c>
      <c r="BB97" s="12">
        <f>IFERROR('Market Scenario'!AD97/'Market Scenario'!AD$2-1,"")</f>
        <v>-0.0008536675769</v>
      </c>
      <c r="BC97" s="11">
        <f>'Market Scenario'!AE97</f>
        <v>110719.9</v>
      </c>
      <c r="BD97" s="12">
        <f>IFERROR('Market Scenario'!AE97/'Market Scenario'!AE$2-1,"")</f>
        <v>0.1297206592</v>
      </c>
      <c r="BE97" s="11">
        <f>'Market Scenario'!AF97</f>
        <v>120522.9</v>
      </c>
      <c r="BF97" s="12">
        <f>IFERROR('Market Scenario'!AF97/'Market Scenario'!AF$2-1,"")</f>
        <v>-0.0021997109</v>
      </c>
      <c r="BG97" s="11">
        <f>'Market Scenario'!AG97</f>
        <v>172718</v>
      </c>
      <c r="BH97" s="12">
        <f>IFERROR('Market Scenario'!AG97/'Market Scenario'!AG$2-1,"")</f>
        <v>0.2055150579</v>
      </c>
      <c r="BI97" s="11">
        <f>'Market Scenario'!AH97</f>
        <v>211689.8</v>
      </c>
      <c r="BJ97" s="12">
        <f>IFERROR('Market Scenario'!AH97/'Market Scenario'!AH$2-1,"")</f>
        <v>0.123730434</v>
      </c>
      <c r="BK97" s="11">
        <f>'Market Scenario'!AI97</f>
        <v>105880.4</v>
      </c>
      <c r="BL97" s="12">
        <f>IFERROR('Market Scenario'!AI97/'Market Scenario'!AI$2-1,"")</f>
        <v>0.005572988292</v>
      </c>
      <c r="BM97" s="11">
        <f>'Market Scenario'!AJ97</f>
        <v>179690.1</v>
      </c>
      <c r="BN97" s="12">
        <f>IFERROR('Market Scenario'!AJ97/'Market Scenario'!AJ$2-1,"")</f>
        <v>0.153391556</v>
      </c>
      <c r="BO97" s="11">
        <f>'Market Scenario'!AK97</f>
        <v>122781.2</v>
      </c>
      <c r="BP97" s="12">
        <f>IFERROR('Market Scenario'!AK97/'Market Scenario'!AK$2-1,"")</f>
        <v>-0.03022098234</v>
      </c>
      <c r="BQ97" s="11">
        <f>'Market Scenario'!AL97</f>
        <v>131041.4</v>
      </c>
      <c r="BR97" s="12">
        <f>IFERROR('Market Scenario'!AL97/'Market Scenario'!AL$2-1,"")</f>
        <v>0.004456538403</v>
      </c>
      <c r="BS97" s="11">
        <f>'Market Scenario'!AM97</f>
        <v>120567.2</v>
      </c>
      <c r="BT97" s="12">
        <f>IFERROR('Market Scenario'!AM97/'Market Scenario'!AM$2-1,"")</f>
        <v>-0.1725696027</v>
      </c>
      <c r="BU97" s="11">
        <f>'Market Scenario'!AN97</f>
        <v>109424.5</v>
      </c>
      <c r="BV97" s="12">
        <f>IFERROR('Market Scenario'!AN97/'Market Scenario'!AN$2-1,"")</f>
        <v>0.0345523632</v>
      </c>
      <c r="BW97" s="11">
        <f>'Market Scenario'!AO97</f>
        <v>156712.2</v>
      </c>
      <c r="BX97" s="12">
        <f>IFERROR('Market Scenario'!AO97/'Market Scenario'!AO$2-1,"")</f>
        <v>-0.006816750091</v>
      </c>
      <c r="BY97" s="11">
        <f>'Market Scenario'!AP97</f>
        <v>127755.8</v>
      </c>
      <c r="BZ97" s="12">
        <f>IFERROR('Market Scenario'!AP97/'Market Scenario'!AP$2-1,"")</f>
        <v>-0.0002676265748</v>
      </c>
      <c r="CA97" s="11">
        <f>'Market Scenario'!AQ97</f>
        <v>114044</v>
      </c>
      <c r="CB97" s="12">
        <f>IFERROR('Market Scenario'!AQ97/'Market Scenario'!AQ$2-1,"")</f>
        <v>0.002544072943</v>
      </c>
      <c r="CC97" s="11">
        <f>'Market Scenario'!AR97</f>
        <v>1376489</v>
      </c>
      <c r="CD97" s="12">
        <f>IFERROR('Market Scenario'!AR97/'Market Scenario'!AR$2-1,"")</f>
        <v>-0.07296463094</v>
      </c>
      <c r="CE97" s="11">
        <f>'Market Scenario'!AS97</f>
        <v>20525.94</v>
      </c>
      <c r="CF97" s="12">
        <f>IFERROR('Market Scenario'!AS97/'Market Scenario'!AS$2-1,"")</f>
        <v>0.01737865868</v>
      </c>
      <c r="CG97" s="11">
        <f>'Market Scenario'!AT97</f>
        <v>16292.19</v>
      </c>
      <c r="CH97" s="12">
        <f>IFERROR('Market Scenario'!AT97/'Market Scenario'!AT$2-1,"")</f>
        <v>-0.04640553748</v>
      </c>
      <c r="CI97" s="11">
        <f>'Market Scenario'!AU97</f>
        <v>117337</v>
      </c>
      <c r="CJ97" s="12">
        <f>IFERROR('Market Scenario'!AU97/'Market Scenario'!AU$2-1,"")</f>
        <v>-0.04216023125</v>
      </c>
      <c r="CK97" s="11">
        <f>'Market Scenario'!AV97</f>
        <v>211509.8</v>
      </c>
      <c r="CL97" s="12">
        <f>IFERROR('Market Scenario'!AV97/'Market Scenario'!AV$2-1,"")</f>
        <v>-0.01868267385</v>
      </c>
      <c r="CM97" s="11">
        <f>'Market Scenario'!AW97</f>
        <v>152.61</v>
      </c>
      <c r="CN97" s="12">
        <f>IFERROR('Market Scenario'!AW97/'Market Scenario'!AW$2-1,"")</f>
        <v>0.004145282274</v>
      </c>
      <c r="CO97" s="11">
        <f>'Market Scenario'!AX97</f>
        <v>1245782</v>
      </c>
      <c r="CP97" s="12">
        <f>IFERROR('Market Scenario'!AX97/'Market Scenario'!AX$2-1,"")</f>
        <v>-0.04090567897</v>
      </c>
      <c r="CQ97" s="11">
        <f>'Market Scenario'!AY97</f>
        <v>4070560</v>
      </c>
      <c r="CR97" s="13">
        <f>IFERROR('Market Scenario'!AY97/'Market Scenario'!AY$2-1,"")</f>
        <v>-0.03715935328</v>
      </c>
      <c r="CS97" s="11">
        <f>'Market Scenario'!AZ97</f>
        <v>40662.72</v>
      </c>
      <c r="CT97" s="12">
        <f>IFERROR('Market Scenario'!AZ97/'Market Scenario'!AZ$2-1,"")</f>
        <v>0.2107913418</v>
      </c>
      <c r="CU97" s="11">
        <f>'Market Scenario'!BA97</f>
        <v>668357.7</v>
      </c>
      <c r="CV97" s="12">
        <f>IFERROR('Market Scenario'!BA97/'Market Scenario'!BA$2-1,"")</f>
        <v>-0.017168003</v>
      </c>
      <c r="CW97" s="11">
        <f>'Market Scenario'!BB97</f>
        <v>441733.9</v>
      </c>
      <c r="CX97" s="12">
        <f>IFERROR('Market Scenario'!BB97/'Market Scenario'!BB$2-1,"")</f>
        <v>-0.06402533146</v>
      </c>
      <c r="CY97" s="11">
        <f>'Market Scenario'!BC97</f>
        <v>42377.58</v>
      </c>
      <c r="CZ97" s="12">
        <f>IFERROR('Market Scenario'!BC97/'Market Scenario'!BC$2-1,"")</f>
        <v>0.004803319502</v>
      </c>
      <c r="DA97" s="11">
        <f>'Market Scenario'!BD97</f>
        <v>55255.88</v>
      </c>
      <c r="DB97" s="12">
        <f>IFERROR('Market Scenario'!BD97/'Market Scenario'!BD$2-1,"")</f>
        <v>0.01571628411</v>
      </c>
    </row>
    <row r="98" ht="14.25" customHeight="1">
      <c r="A98" s="10" t="str">
        <f>'Market Scenario'!A98</f>
        <v>Scenario 2</v>
      </c>
      <c r="B98" s="10">
        <f>'Market Scenario'!B98</f>
        <v>97</v>
      </c>
      <c r="C98" s="10">
        <f>'Market Scenario'!C98</f>
        <v>1</v>
      </c>
      <c r="D98" s="10" t="str">
        <f>'Market Scenario'!D98</f>
        <v>Fake Positive News</v>
      </c>
      <c r="E98" s="10">
        <f>'Market Scenario'!E98</f>
        <v>97</v>
      </c>
      <c r="F98" s="10" t="str">
        <f>'Market Scenario'!F98</f>
        <v>TRADING</v>
      </c>
      <c r="G98" s="11">
        <f>'Market Scenario'!G98</f>
        <v>172554</v>
      </c>
      <c r="H98" s="12">
        <f>IFERROR('Market Scenario'!G98/'Market Scenario'!G$2-1,"")</f>
        <v>0.1205256316</v>
      </c>
      <c r="I98" s="11">
        <f>'Market Scenario'!H98</f>
        <v>200074.8</v>
      </c>
      <c r="J98" s="12">
        <f>IFERROR('Market Scenario'!H98/'Market Scenario'!H$2-1,"")</f>
        <v>-0.04277987623</v>
      </c>
      <c r="K98" s="11">
        <f>'Market Scenario'!I98</f>
        <v>162694.9</v>
      </c>
      <c r="L98" s="12">
        <f>IFERROR('Market Scenario'!I98/'Market Scenario'!I$2-1,"")</f>
        <v>0.006066268886</v>
      </c>
      <c r="M98" s="11">
        <f>'Market Scenario'!J98</f>
        <v>276814.9</v>
      </c>
      <c r="N98" s="12">
        <f>IFERROR('Market Scenario'!J98/'Market Scenario'!J$2-1,"")</f>
        <v>0.03672303794</v>
      </c>
      <c r="O98" s="11">
        <f>'Market Scenario'!K98</f>
        <v>516519.9</v>
      </c>
      <c r="P98" s="12">
        <f>IFERROR('Market Scenario'!K98/'Market Scenario'!K$2-1,"")</f>
        <v>-0.04173602913</v>
      </c>
      <c r="Q98" s="11">
        <f>'Market Scenario'!L98</f>
        <v>467918.6</v>
      </c>
      <c r="R98" s="12">
        <f>IFERROR('Market Scenario'!L98/'Market Scenario'!L$2-1,"")</f>
        <v>-0.06781992886</v>
      </c>
      <c r="S98" s="11">
        <f>'Market Scenario'!M98</f>
        <v>223549.5</v>
      </c>
      <c r="T98" s="12">
        <f>IFERROR('Market Scenario'!M98/'Market Scenario'!M$2-1,"")</f>
        <v>-0.03849677419</v>
      </c>
      <c r="U98" s="11">
        <f>'Market Scenario'!N98</f>
        <v>387433.4</v>
      </c>
      <c r="V98" s="12">
        <f>IFERROR('Market Scenario'!N98/'Market Scenario'!N$2-1,"")</f>
        <v>-0.2388977345</v>
      </c>
      <c r="W98" s="11">
        <f>'Market Scenario'!O98</f>
        <v>703582.2</v>
      </c>
      <c r="X98" s="12">
        <f>IFERROR('Market Scenario'!O98/'Market Scenario'!O$2-1,"")</f>
        <v>-0.002094434947</v>
      </c>
      <c r="Y98" s="11">
        <f>'Market Scenario'!P98</f>
        <v>1111004</v>
      </c>
      <c r="Z98" s="12">
        <f>IFERROR('Market Scenario'!P98/'Market Scenario'!P$2-1,"")</f>
        <v>0.2101718993</v>
      </c>
      <c r="AA98" s="11">
        <f>'Market Scenario'!Q98</f>
        <v>341636.2</v>
      </c>
      <c r="AB98" s="12">
        <f>IFERROR('Market Scenario'!Q98/'Market Scenario'!Q$2-1,"")</f>
        <v>-0.2722887481</v>
      </c>
      <c r="AC98" s="11">
        <f>'Market Scenario'!R98</f>
        <v>271441.5</v>
      </c>
      <c r="AD98" s="12">
        <f>IFERROR('Market Scenario'!R98/'Market Scenario'!R$2-1,"")</f>
        <v>-0.07682285157</v>
      </c>
      <c r="AE98" s="11">
        <f>'Market Scenario'!S98</f>
        <v>1505695</v>
      </c>
      <c r="AF98" s="12">
        <f>IFERROR('Market Scenario'!S98/'Market Scenario'!S$2-1,"")</f>
        <v>-0.07569140747</v>
      </c>
      <c r="AG98" s="11">
        <f>'Market Scenario'!T98</f>
        <v>20258.39</v>
      </c>
      <c r="AH98" s="12">
        <f>IFERROR('Market Scenario'!T98/'Market Scenario'!T$2-1,"")</f>
        <v>-0.04204598545</v>
      </c>
      <c r="AI98" s="11">
        <f>'Market Scenario'!U98</f>
        <v>497291.9</v>
      </c>
      <c r="AJ98" s="12">
        <f>IFERROR('Market Scenario'!U98/'Market Scenario'!U$2-1,"")</f>
        <v>0.1387314924</v>
      </c>
      <c r="AK98" s="11">
        <f>'Market Scenario'!V98</f>
        <v>43222.09</v>
      </c>
      <c r="AL98" s="12">
        <f>IFERROR('Market Scenario'!V98/'Market Scenario'!V$2-1,"")</f>
        <v>-0.02861906741</v>
      </c>
      <c r="AM98" s="11">
        <f>'Market Scenario'!W98</f>
        <v>365396.6</v>
      </c>
      <c r="AN98" s="12">
        <f>IFERROR('Market Scenario'!W98/'Market Scenario'!W$2-1,"")</f>
        <v>0.1419503781</v>
      </c>
      <c r="AO98" s="11">
        <f>'Market Scenario'!X98</f>
        <v>475018.6</v>
      </c>
      <c r="AP98" s="12">
        <f>IFERROR('Market Scenario'!X98/'Market Scenario'!X$2-1,"")</f>
        <v>-0.0009443335361</v>
      </c>
      <c r="AQ98" s="11">
        <f>'Market Scenario'!Y98</f>
        <v>1321755</v>
      </c>
      <c r="AR98" s="13">
        <f>IFERROR('Market Scenario'!Y98/'Market Scenario'!Y$2-1,"")</f>
        <v>-0.08655494126</v>
      </c>
      <c r="AS98" s="11">
        <f>'Market Scenario'!Z98</f>
        <v>48394.66</v>
      </c>
      <c r="AT98" s="13">
        <f>IFERROR('Market Scenario'!Z98/'Market Scenario'!Z$2-1,"")</f>
        <v>0.02741243527</v>
      </c>
      <c r="AU98" s="11">
        <f>'Market Scenario'!AA98</f>
        <v>128126</v>
      </c>
      <c r="AV98" s="12">
        <f>IFERROR('Market Scenario'!AA98/'Market Scenario'!AA$2-1,"")</f>
        <v>0.01215204953</v>
      </c>
      <c r="AW98" s="11">
        <f>'Market Scenario'!AB98</f>
        <v>471407.4</v>
      </c>
      <c r="AX98" s="12">
        <f>IFERROR('Market Scenario'!AB98/'Market Scenario'!AB$2-1,"")</f>
        <v>-0.007600348366</v>
      </c>
      <c r="AY98" s="11">
        <f>'Market Scenario'!AC98</f>
        <v>380647.3</v>
      </c>
      <c r="AZ98" s="12">
        <f>IFERROR('Market Scenario'!AC98/'Market Scenario'!AC$2-1,"")</f>
        <v>0.007004504767</v>
      </c>
      <c r="BA98" s="11">
        <f>'Market Scenario'!AD98</f>
        <v>428531.1</v>
      </c>
      <c r="BB98" s="12">
        <f>IFERROR('Market Scenario'!AD98/'Market Scenario'!AD$2-1,"")</f>
        <v>-0.001029203264</v>
      </c>
      <c r="BC98" s="11">
        <f>'Market Scenario'!AE98</f>
        <v>110606.6</v>
      </c>
      <c r="BD98" s="12">
        <f>IFERROR('Market Scenario'!AE98/'Market Scenario'!AE$2-1,"")</f>
        <v>0.1285646127</v>
      </c>
      <c r="BE98" s="11">
        <f>'Market Scenario'!AF98</f>
        <v>120499.5</v>
      </c>
      <c r="BF98" s="12">
        <f>IFERROR('Market Scenario'!AF98/'Market Scenario'!AF$2-1,"")</f>
        <v>-0.002393437791</v>
      </c>
      <c r="BG98" s="11">
        <f>'Market Scenario'!AG98</f>
        <v>172919.5</v>
      </c>
      <c r="BH98" s="12">
        <f>IFERROR('Market Scenario'!AG98/'Market Scenario'!AG$2-1,"")</f>
        <v>0.2069214619</v>
      </c>
      <c r="BI98" s="11">
        <f>'Market Scenario'!AH98</f>
        <v>211457.5</v>
      </c>
      <c r="BJ98" s="12">
        <f>IFERROR('Market Scenario'!AH98/'Market Scenario'!AH$2-1,"")</f>
        <v>0.1224972967</v>
      </c>
      <c r="BK98" s="11">
        <f>'Market Scenario'!AI98</f>
        <v>105883.5</v>
      </c>
      <c r="BL98" s="12">
        <f>IFERROR('Market Scenario'!AI98/'Market Scenario'!AI$2-1,"")</f>
        <v>0.005602429777</v>
      </c>
      <c r="BM98" s="11">
        <f>'Market Scenario'!AJ98</f>
        <v>180068.9</v>
      </c>
      <c r="BN98" s="12">
        <f>IFERROR('Market Scenario'!AJ98/'Market Scenario'!AJ$2-1,"")</f>
        <v>0.1558229905</v>
      </c>
      <c r="BO98" s="11">
        <f>'Market Scenario'!AK98</f>
        <v>122699.2</v>
      </c>
      <c r="BP98" s="12">
        <f>IFERROR('Market Scenario'!AK98/'Market Scenario'!AK$2-1,"")</f>
        <v>-0.03086865381</v>
      </c>
      <c r="BQ98" s="11">
        <f>'Market Scenario'!AL98</f>
        <v>131068.8</v>
      </c>
      <c r="BR98" s="12">
        <f>IFERROR('Market Scenario'!AL98/'Market Scenario'!AL$2-1,"")</f>
        <v>0.004666564464</v>
      </c>
      <c r="BS98" s="11">
        <f>'Market Scenario'!AM98</f>
        <v>120305.8</v>
      </c>
      <c r="BT98" s="12">
        <f>IFERROR('Market Scenario'!AM98/'Market Scenario'!AM$2-1,"")</f>
        <v>-0.1743635425</v>
      </c>
      <c r="BU98" s="11">
        <f>'Market Scenario'!AN98</f>
        <v>109191.8</v>
      </c>
      <c r="BV98" s="12">
        <f>IFERROR('Market Scenario'!AN98/'Market Scenario'!AN$2-1,"")</f>
        <v>0.03235230439</v>
      </c>
      <c r="BW98" s="11">
        <f>'Market Scenario'!AO98</f>
        <v>156692.2</v>
      </c>
      <c r="BX98" s="12">
        <f>IFERROR('Market Scenario'!AO98/'Market Scenario'!AO$2-1,"")</f>
        <v>-0.006943502603</v>
      </c>
      <c r="BY98" s="11">
        <f>'Market Scenario'!AP98</f>
        <v>127765.3</v>
      </c>
      <c r="BZ98" s="12">
        <f>IFERROR('Market Scenario'!AP98/'Market Scenario'!AP$2-1,"")</f>
        <v>-0.0001932858596</v>
      </c>
      <c r="CA98" s="11">
        <f>'Market Scenario'!AQ98</f>
        <v>114046</v>
      </c>
      <c r="CB98" s="12">
        <f>IFERROR('Market Scenario'!AQ98/'Market Scenario'!AQ$2-1,"")</f>
        <v>0.00256165465</v>
      </c>
      <c r="CC98" s="11">
        <f>'Market Scenario'!AR98</f>
        <v>1378763</v>
      </c>
      <c r="CD98" s="12">
        <f>IFERROR('Market Scenario'!AR98/'Market Scenario'!AR$2-1,"")</f>
        <v>-0.07143314146</v>
      </c>
      <c r="CE98" s="11">
        <f>'Market Scenario'!AS98</f>
        <v>20531.47</v>
      </c>
      <c r="CF98" s="12">
        <f>IFERROR('Market Scenario'!AS98/'Market Scenario'!AS$2-1,"")</f>
        <v>0.01765275594</v>
      </c>
      <c r="CG98" s="11">
        <f>'Market Scenario'!AT98</f>
        <v>16315.53</v>
      </c>
      <c r="CH98" s="12">
        <f>IFERROR('Market Scenario'!AT98/'Market Scenario'!AT$2-1,"")</f>
        <v>-0.04503942925</v>
      </c>
      <c r="CI98" s="11">
        <f>'Market Scenario'!AU98</f>
        <v>117338.1</v>
      </c>
      <c r="CJ98" s="12">
        <f>IFERROR('Market Scenario'!AU98/'Market Scenario'!AU$2-1,"")</f>
        <v>-0.04215125178</v>
      </c>
      <c r="CK98" s="11">
        <f>'Market Scenario'!AV98</f>
        <v>211927.3</v>
      </c>
      <c r="CL98" s="12">
        <f>IFERROR('Market Scenario'!AV98/'Market Scenario'!AV$2-1,"")</f>
        <v>-0.01674564784</v>
      </c>
      <c r="CM98" s="11">
        <f>'Market Scenario'!AW98</f>
        <v>152.45</v>
      </c>
      <c r="CN98" s="12">
        <f>IFERROR('Market Scenario'!AW98/'Market Scenario'!AW$2-1,"")</f>
        <v>0.003092512173</v>
      </c>
      <c r="CO98" s="11">
        <f>'Market Scenario'!AX98</f>
        <v>1247116</v>
      </c>
      <c r="CP98" s="12">
        <f>IFERROR('Market Scenario'!AX98/'Market Scenario'!AX$2-1,"")</f>
        <v>-0.03987866797</v>
      </c>
      <c r="CQ98" s="11">
        <f>'Market Scenario'!AY98</f>
        <v>4072536</v>
      </c>
      <c r="CR98" s="13">
        <f>IFERROR('Market Scenario'!AY98/'Market Scenario'!AY$2-1,"")</f>
        <v>-0.03669195491</v>
      </c>
      <c r="CS98" s="11">
        <f>'Market Scenario'!AZ98</f>
        <v>40749.83</v>
      </c>
      <c r="CT98" s="12">
        <f>IFERROR('Market Scenario'!AZ98/'Market Scenario'!AZ$2-1,"")</f>
        <v>0.2133851682</v>
      </c>
      <c r="CU98" s="11">
        <f>'Market Scenario'!BA98</f>
        <v>668554.3</v>
      </c>
      <c r="CV98" s="12">
        <f>IFERROR('Market Scenario'!BA98/'Market Scenario'!BA$2-1,"")</f>
        <v>-0.01687889917</v>
      </c>
      <c r="CW98" s="11">
        <f>'Market Scenario'!BB98</f>
        <v>442753</v>
      </c>
      <c r="CX98" s="12">
        <f>IFERROR('Market Scenario'!BB98/'Market Scenario'!BB$2-1,"")</f>
        <v>-0.06186599575</v>
      </c>
      <c r="CY98" s="11">
        <f>'Market Scenario'!BC98</f>
        <v>42375.82</v>
      </c>
      <c r="CZ98" s="12">
        <f>IFERROR('Market Scenario'!BC98/'Market Scenario'!BC$2-1,"")</f>
        <v>0.004761588619</v>
      </c>
      <c r="DA98" s="11">
        <f>'Market Scenario'!BD98</f>
        <v>55174.36</v>
      </c>
      <c r="DB98" s="12">
        <f>IFERROR('Market Scenario'!BD98/'Market Scenario'!BD$2-1,"")</f>
        <v>0.01421777949</v>
      </c>
    </row>
    <row r="99" ht="14.25" customHeight="1">
      <c r="A99" s="10" t="str">
        <f>'Market Scenario'!A99</f>
        <v>Scenario 2</v>
      </c>
      <c r="B99" s="10">
        <f>'Market Scenario'!B99</f>
        <v>98</v>
      </c>
      <c r="C99" s="10">
        <f>'Market Scenario'!C99</f>
        <v>1</v>
      </c>
      <c r="D99" s="10" t="str">
        <f>'Market Scenario'!D99</f>
        <v>Fake Positive News</v>
      </c>
      <c r="E99" s="10">
        <f>'Market Scenario'!E99</f>
        <v>98</v>
      </c>
      <c r="F99" s="10" t="str">
        <f>'Market Scenario'!F99</f>
        <v>TRADING</v>
      </c>
      <c r="G99" s="11">
        <f>'Market Scenario'!G99</f>
        <v>172071.9</v>
      </c>
      <c r="H99" s="12">
        <f>IFERROR('Market Scenario'!G99/'Market Scenario'!G$2-1,"")</f>
        <v>0.117394986</v>
      </c>
      <c r="I99" s="11">
        <f>'Market Scenario'!H99</f>
        <v>200538.8</v>
      </c>
      <c r="J99" s="12">
        <f>IFERROR('Market Scenario'!H99/'Market Scenario'!H$2-1,"")</f>
        <v>-0.04055995579</v>
      </c>
      <c r="K99" s="11">
        <f>'Market Scenario'!I99</f>
        <v>162694.4</v>
      </c>
      <c r="L99" s="12">
        <f>IFERROR('Market Scenario'!I99/'Market Scenario'!I$2-1,"")</f>
        <v>0.006063177006</v>
      </c>
      <c r="M99" s="11">
        <f>'Market Scenario'!J99</f>
        <v>276639</v>
      </c>
      <c r="N99" s="12">
        <f>IFERROR('Market Scenario'!J99/'Market Scenario'!J$2-1,"")</f>
        <v>0.03606425989</v>
      </c>
      <c r="O99" s="11">
        <f>'Market Scenario'!K99</f>
        <v>518354.5</v>
      </c>
      <c r="P99" s="12">
        <f>IFERROR('Market Scenario'!K99/'Market Scenario'!K$2-1,"")</f>
        <v>-0.03833242149</v>
      </c>
      <c r="Q99" s="11">
        <f>'Market Scenario'!L99</f>
        <v>469261.7</v>
      </c>
      <c r="R99" s="12">
        <f>IFERROR('Market Scenario'!L99/'Market Scenario'!L$2-1,"")</f>
        <v>-0.06514422617</v>
      </c>
      <c r="S99" s="11">
        <f>'Market Scenario'!M99</f>
        <v>223868.2</v>
      </c>
      <c r="T99" s="12">
        <f>IFERROR('Market Scenario'!M99/'Market Scenario'!M$2-1,"")</f>
        <v>-0.03712602151</v>
      </c>
      <c r="U99" s="11">
        <f>'Market Scenario'!N99</f>
        <v>385892.6</v>
      </c>
      <c r="V99" s="12">
        <f>IFERROR('Market Scenario'!N99/'Market Scenario'!N$2-1,"")</f>
        <v>-0.2419245937</v>
      </c>
      <c r="W99" s="11">
        <f>'Market Scenario'!O99</f>
        <v>703294.6</v>
      </c>
      <c r="X99" s="12">
        <f>IFERROR('Market Scenario'!O99/'Market Scenario'!O$2-1,"")</f>
        <v>-0.00250234413</v>
      </c>
      <c r="Y99" s="11">
        <f>'Market Scenario'!P99</f>
        <v>1113578</v>
      </c>
      <c r="Z99" s="12">
        <f>IFERROR('Market Scenario'!P99/'Market Scenario'!P$2-1,"")</f>
        <v>0.2129756538</v>
      </c>
      <c r="AA99" s="11">
        <f>'Market Scenario'!Q99</f>
        <v>340380.4</v>
      </c>
      <c r="AB99" s="12">
        <f>IFERROR('Market Scenario'!Q99/'Market Scenario'!Q$2-1,"")</f>
        <v>-0.2749636982</v>
      </c>
      <c r="AC99" s="11">
        <f>'Market Scenario'!R99</f>
        <v>271677.9</v>
      </c>
      <c r="AD99" s="12">
        <f>IFERROR('Market Scenario'!R99/'Market Scenario'!R$2-1,"")</f>
        <v>-0.07601885116</v>
      </c>
      <c r="AE99" s="11">
        <f>'Market Scenario'!S99</f>
        <v>1509517</v>
      </c>
      <c r="AF99" s="12">
        <f>IFERROR('Market Scenario'!S99/'Market Scenario'!S$2-1,"")</f>
        <v>-0.07334517703</v>
      </c>
      <c r="AG99" s="11">
        <f>'Market Scenario'!T99</f>
        <v>20296.26</v>
      </c>
      <c r="AH99" s="12">
        <f>IFERROR('Market Scenario'!T99/'Market Scenario'!T$2-1,"")</f>
        <v>-0.04025523512</v>
      </c>
      <c r="AI99" s="11">
        <f>'Market Scenario'!U99</f>
        <v>496227.5</v>
      </c>
      <c r="AJ99" s="12">
        <f>IFERROR('Market Scenario'!U99/'Market Scenario'!U$2-1,"")</f>
        <v>0.1362941598</v>
      </c>
      <c r="AK99" s="11">
        <f>'Market Scenario'!V99</f>
        <v>43259.62</v>
      </c>
      <c r="AL99" s="12">
        <f>IFERROR('Market Scenario'!V99/'Market Scenario'!V$2-1,"")</f>
        <v>-0.02777561152</v>
      </c>
      <c r="AM99" s="11">
        <f>'Market Scenario'!W99</f>
        <v>365831.6</v>
      </c>
      <c r="AN99" s="12">
        <f>IFERROR('Market Scenario'!W99/'Market Scenario'!W$2-1,"")</f>
        <v>0.1433098555</v>
      </c>
      <c r="AO99" s="11">
        <f>'Market Scenario'!X99</f>
        <v>475025.1</v>
      </c>
      <c r="AP99" s="12">
        <f>IFERROR('Market Scenario'!X99/'Market Scenario'!X$2-1,"")</f>
        <v>-0.0009306627833</v>
      </c>
      <c r="AQ99" s="11">
        <f>'Market Scenario'!Y99</f>
        <v>1324533</v>
      </c>
      <c r="AR99" s="13">
        <f>IFERROR('Market Scenario'!Y99/'Market Scenario'!Y$2-1,"")</f>
        <v>-0.08463510712</v>
      </c>
      <c r="AS99" s="11">
        <f>'Market Scenario'!Z99</f>
        <v>48424.91</v>
      </c>
      <c r="AT99" s="13">
        <f>IFERROR('Market Scenario'!Z99/'Market Scenario'!Z$2-1,"")</f>
        <v>0.0280546389</v>
      </c>
      <c r="AU99" s="11">
        <f>'Market Scenario'!AA99</f>
        <v>127699.4</v>
      </c>
      <c r="AV99" s="12">
        <f>IFERROR('Market Scenario'!AA99/'Market Scenario'!AA$2-1,"")</f>
        <v>0.008782053865</v>
      </c>
      <c r="AW99" s="11">
        <f>'Market Scenario'!AB99</f>
        <v>471232</v>
      </c>
      <c r="AX99" s="12">
        <f>IFERROR('Market Scenario'!AB99/'Market Scenario'!AB$2-1,"")</f>
        <v>-0.007969597764</v>
      </c>
      <c r="AY99" s="11">
        <f>'Market Scenario'!AC99</f>
        <v>380817.6</v>
      </c>
      <c r="AZ99" s="12">
        <f>IFERROR('Market Scenario'!AC99/'Market Scenario'!AC$2-1,"")</f>
        <v>0.007455034344</v>
      </c>
      <c r="BA99" s="11">
        <f>'Market Scenario'!AD99</f>
        <v>428617</v>
      </c>
      <c r="BB99" s="12">
        <f>IFERROR('Market Scenario'!AD99/'Market Scenario'!AD$2-1,"")</f>
        <v>-0.000828957374</v>
      </c>
      <c r="BC99" s="11">
        <f>'Market Scenario'!AE99</f>
        <v>110339.1</v>
      </c>
      <c r="BD99" s="12">
        <f>IFERROR('Market Scenario'!AE99/'Market Scenario'!AE$2-1,"")</f>
        <v>0.1258352002</v>
      </c>
      <c r="BE99" s="11">
        <f>'Market Scenario'!AF99</f>
        <v>120494.3</v>
      </c>
      <c r="BF99" s="12">
        <f>IFERROR('Market Scenario'!AF99/'Market Scenario'!AF$2-1,"")</f>
        <v>-0.002436488212</v>
      </c>
      <c r="BG99" s="11">
        <f>'Market Scenario'!AG99</f>
        <v>173091.2</v>
      </c>
      <c r="BH99" s="12">
        <f>IFERROR('Market Scenario'!AG99/'Market Scenario'!AG$2-1,"")</f>
        <v>0.2081198717</v>
      </c>
      <c r="BI99" s="11">
        <f>'Market Scenario'!AH99</f>
        <v>210901.6</v>
      </c>
      <c r="BJ99" s="12">
        <f>IFERROR('Market Scenario'!AH99/'Market Scenario'!AH$2-1,"")</f>
        <v>0.1195463669</v>
      </c>
      <c r="BK99" s="11">
        <f>'Market Scenario'!AI99</f>
        <v>105856.3</v>
      </c>
      <c r="BL99" s="12">
        <f>IFERROR('Market Scenario'!AI99/'Market Scenario'!AI$2-1,"")</f>
        <v>0.005344104485</v>
      </c>
      <c r="BM99" s="11">
        <f>'Market Scenario'!AJ99</f>
        <v>180315.6</v>
      </c>
      <c r="BN99" s="12">
        <f>IFERROR('Market Scenario'!AJ99/'Market Scenario'!AJ$2-1,"")</f>
        <v>0.157406504</v>
      </c>
      <c r="BO99" s="11">
        <f>'Market Scenario'!AK99</f>
        <v>122645</v>
      </c>
      <c r="BP99" s="12">
        <f>IFERROR('Market Scenario'!AK99/'Market Scenario'!AK$2-1,"")</f>
        <v>-0.03129674885</v>
      </c>
      <c r="BQ99" s="11">
        <f>'Market Scenario'!AL99</f>
        <v>131053.9</v>
      </c>
      <c r="BR99" s="12">
        <f>IFERROR('Market Scenario'!AL99/'Market Scenario'!AL$2-1,"")</f>
        <v>0.004552353212</v>
      </c>
      <c r="BS99" s="11">
        <f>'Market Scenario'!AM99</f>
        <v>119947</v>
      </c>
      <c r="BT99" s="12">
        <f>IFERROR('Market Scenario'!AM99/'Market Scenario'!AM$2-1,"")</f>
        <v>-0.1768259206</v>
      </c>
      <c r="BU99" s="11">
        <f>'Market Scenario'!AN99</f>
        <v>109029.9</v>
      </c>
      <c r="BV99" s="12">
        <f>IFERROR('Market Scenario'!AN99/'Market Scenario'!AN$2-1,"")</f>
        <v>0.03082162317</v>
      </c>
      <c r="BW99" s="11">
        <f>'Market Scenario'!AO99</f>
        <v>156680.1</v>
      </c>
      <c r="BX99" s="12">
        <f>IFERROR('Market Scenario'!AO99/'Market Scenario'!AO$2-1,"")</f>
        <v>-0.007020187873</v>
      </c>
      <c r="BY99" s="11">
        <f>'Market Scenario'!AP99</f>
        <v>127748.7</v>
      </c>
      <c r="BZ99" s="12">
        <f>IFERROR('Market Scenario'!AP99/'Market Scenario'!AP$2-1,"")</f>
        <v>-0.0003231864778</v>
      </c>
      <c r="CA99" s="11">
        <f>'Market Scenario'!AQ99</f>
        <v>114008.3</v>
      </c>
      <c r="CB99" s="12">
        <f>IFERROR('Market Scenario'!AQ99/'Market Scenario'!AQ$2-1,"")</f>
        <v>0.00223023948</v>
      </c>
      <c r="CC99" s="11">
        <f>'Market Scenario'!AR99</f>
        <v>1383102</v>
      </c>
      <c r="CD99" s="12">
        <f>IFERROR('Market Scenario'!AR99/'Market Scenario'!AR$2-1,"")</f>
        <v>-0.06851091944</v>
      </c>
      <c r="CE99" s="11">
        <f>'Market Scenario'!AS99</f>
        <v>20541.57</v>
      </c>
      <c r="CF99" s="12">
        <f>IFERROR('Market Scenario'!AS99/'Market Scenario'!AS$2-1,"")</f>
        <v>0.01815336758</v>
      </c>
      <c r="CG99" s="11">
        <f>'Market Scenario'!AT99</f>
        <v>16310.24</v>
      </c>
      <c r="CH99" s="12">
        <f>IFERROR('Market Scenario'!AT99/'Market Scenario'!AT$2-1,"")</f>
        <v>-0.04534905704</v>
      </c>
      <c r="CI99" s="11">
        <f>'Market Scenario'!AU99</f>
        <v>117430.6</v>
      </c>
      <c r="CJ99" s="12">
        <f>IFERROR('Market Scenario'!AU99/'Market Scenario'!AU$2-1,"")</f>
        <v>-0.04139616022</v>
      </c>
      <c r="CK99" s="11">
        <f>'Market Scenario'!AV99</f>
        <v>212649.3</v>
      </c>
      <c r="CL99" s="12">
        <f>IFERROR('Market Scenario'!AV99/'Market Scenario'!AV$2-1,"")</f>
        <v>-0.01339586873</v>
      </c>
      <c r="CM99" s="11">
        <f>'Market Scenario'!AW99</f>
        <v>152.23</v>
      </c>
      <c r="CN99" s="12">
        <f>IFERROR('Market Scenario'!AW99/'Market Scenario'!AW$2-1,"")</f>
        <v>0.001644953283</v>
      </c>
      <c r="CO99" s="11">
        <f>'Market Scenario'!AX99</f>
        <v>1247822</v>
      </c>
      <c r="CP99" s="12">
        <f>IFERROR('Market Scenario'!AX99/'Market Scenario'!AX$2-1,"")</f>
        <v>-0.0393351374</v>
      </c>
      <c r="CQ99" s="11">
        <f>'Market Scenario'!AY99</f>
        <v>4076173</v>
      </c>
      <c r="CR99" s="13">
        <f>IFERROR('Market Scenario'!AY99/'Market Scenario'!AY$2-1,"")</f>
        <v>-0.03583166752</v>
      </c>
      <c r="CS99" s="11">
        <f>'Market Scenario'!AZ99</f>
        <v>40845.48</v>
      </c>
      <c r="CT99" s="12">
        <f>IFERROR('Market Scenario'!AZ99/'Market Scenario'!AZ$2-1,"")</f>
        <v>0.2162332854</v>
      </c>
      <c r="CU99" s="11">
        <f>'Market Scenario'!BA99</f>
        <v>668315.7</v>
      </c>
      <c r="CV99" s="12">
        <f>IFERROR('Market Scenario'!BA99/'Market Scenario'!BA$2-1,"")</f>
        <v>-0.01722976475</v>
      </c>
      <c r="CW99" s="11">
        <f>'Market Scenario'!BB99</f>
        <v>443872.6</v>
      </c>
      <c r="CX99" s="12">
        <f>IFERROR('Market Scenario'!BB99/'Market Scenario'!BB$2-1,"")</f>
        <v>-0.05949371407</v>
      </c>
      <c r="CY99" s="11">
        <f>'Market Scenario'!BC99</f>
        <v>42372.02</v>
      </c>
      <c r="CZ99" s="12">
        <f>IFERROR('Market Scenario'!BC99/'Market Scenario'!BC$2-1,"")</f>
        <v>0.004671487848</v>
      </c>
      <c r="DA99" s="11">
        <f>'Market Scenario'!BD99</f>
        <v>55104.7</v>
      </c>
      <c r="DB99" s="12">
        <f>IFERROR('Market Scenario'!BD99/'Market Scenario'!BD$2-1,"")</f>
        <v>0.01293728596</v>
      </c>
    </row>
    <row r="100" ht="14.25" customHeight="1">
      <c r="A100" s="10" t="str">
        <f>'Market Scenario'!A100</f>
        <v>Scenario 2</v>
      </c>
      <c r="B100" s="10">
        <f>'Market Scenario'!B100</f>
        <v>99</v>
      </c>
      <c r="C100" s="10">
        <f>'Market Scenario'!C100</f>
        <v>1</v>
      </c>
      <c r="D100" s="10" t="str">
        <f>'Market Scenario'!D100</f>
        <v>Fake Positive News</v>
      </c>
      <c r="E100" s="10">
        <f>'Market Scenario'!E100</f>
        <v>99</v>
      </c>
      <c r="F100" s="10" t="str">
        <f>'Market Scenario'!F100</f>
        <v>TRADING</v>
      </c>
      <c r="G100" s="11">
        <f>'Market Scenario'!G100</f>
        <v>171644.1</v>
      </c>
      <c r="H100" s="12">
        <f>IFERROR('Market Scenario'!G100/'Market Scenario'!G$2-1,"")</f>
        <v>0.1146169521</v>
      </c>
      <c r="I100" s="11">
        <f>'Market Scenario'!H100</f>
        <v>200922.7</v>
      </c>
      <c r="J100" s="12">
        <f>IFERROR('Market Scenario'!H100/'Market Scenario'!H$2-1,"")</f>
        <v>-0.03872325869</v>
      </c>
      <c r="K100" s="11">
        <f>'Market Scenario'!I100</f>
        <v>162769.4</v>
      </c>
      <c r="L100" s="12">
        <f>IFERROR('Market Scenario'!I100/'Market Scenario'!I$2-1,"")</f>
        <v>0.006526959031</v>
      </c>
      <c r="M100" s="11">
        <f>'Market Scenario'!J100</f>
        <v>276559.8</v>
      </c>
      <c r="N100" s="12">
        <f>IFERROR('Market Scenario'!J100/'Market Scenario'!J$2-1,"")</f>
        <v>0.03576764123</v>
      </c>
      <c r="O100" s="11">
        <f>'Market Scenario'!K100</f>
        <v>519626.7</v>
      </c>
      <c r="P100" s="12">
        <f>IFERROR('Market Scenario'!K100/'Market Scenario'!K$2-1,"")</f>
        <v>-0.03597219602</v>
      </c>
      <c r="Q100" s="11">
        <f>'Market Scenario'!L100</f>
        <v>470918.2</v>
      </c>
      <c r="R100" s="12">
        <f>IFERROR('Market Scenario'!L100/'Market Scenario'!L$2-1,"")</f>
        <v>-0.06184417294</v>
      </c>
      <c r="S100" s="11">
        <f>'Market Scenario'!M100</f>
        <v>224149.9</v>
      </c>
      <c r="T100" s="12">
        <f>IFERROR('Market Scenario'!M100/'Market Scenario'!M$2-1,"")</f>
        <v>-0.0359144086</v>
      </c>
      <c r="U100" s="11">
        <f>'Market Scenario'!N100</f>
        <v>384509.2</v>
      </c>
      <c r="V100" s="12">
        <f>IFERROR('Market Scenario'!N100/'Market Scenario'!N$2-1,"")</f>
        <v>-0.244642245</v>
      </c>
      <c r="W100" s="11">
        <f>'Market Scenario'!O100</f>
        <v>703472.3</v>
      </c>
      <c r="X100" s="12">
        <f>IFERROR('Market Scenario'!O100/'Market Scenario'!O$2-1,"")</f>
        <v>-0.002250308449</v>
      </c>
      <c r="Y100" s="11">
        <f>'Market Scenario'!P100</f>
        <v>1115573</v>
      </c>
      <c r="Z100" s="12">
        <f>IFERROR('Market Scenario'!P100/'Market Scenario'!P$2-1,"")</f>
        <v>0.215148727</v>
      </c>
      <c r="AA100" s="11">
        <f>'Market Scenario'!Q100</f>
        <v>339211.8</v>
      </c>
      <c r="AB100" s="12">
        <f>IFERROR('Market Scenario'!Q100/'Market Scenario'!Q$2-1,"")</f>
        <v>-0.2774529056</v>
      </c>
      <c r="AC100" s="11">
        <f>'Market Scenario'!R100</f>
        <v>271990.4</v>
      </c>
      <c r="AD100" s="12">
        <f>IFERROR('Market Scenario'!R100/'Market Scenario'!R$2-1,"")</f>
        <v>-0.07495603335</v>
      </c>
      <c r="AE100" s="11">
        <f>'Market Scenario'!S100</f>
        <v>1512100</v>
      </c>
      <c r="AF100" s="12">
        <f>IFERROR('Market Scenario'!S100/'Market Scenario'!S$2-1,"")</f>
        <v>-0.07175953778</v>
      </c>
      <c r="AG100" s="11">
        <f>'Market Scenario'!T100</f>
        <v>20337.91</v>
      </c>
      <c r="AH100" s="12">
        <f>IFERROR('Market Scenario'!T100/'Market Scenario'!T$2-1,"")</f>
        <v>-0.03828574077</v>
      </c>
      <c r="AI100" s="11">
        <f>'Market Scenario'!U100</f>
        <v>495283.6</v>
      </c>
      <c r="AJ100" s="12">
        <f>IFERROR('Market Scenario'!U100/'Market Scenario'!U$2-1,"")</f>
        <v>0.1341327559</v>
      </c>
      <c r="AK100" s="11">
        <f>'Market Scenario'!V100</f>
        <v>43280.5</v>
      </c>
      <c r="AL100" s="12">
        <f>IFERROR('Market Scenario'!V100/'Market Scenario'!V$2-1,"")</f>
        <v>-0.02730635069</v>
      </c>
      <c r="AM100" s="11">
        <f>'Market Scenario'!W100</f>
        <v>366331.2</v>
      </c>
      <c r="AN100" s="12">
        <f>IFERROR('Market Scenario'!W100/'Market Scenario'!W$2-1,"")</f>
        <v>0.1448712231</v>
      </c>
      <c r="AO100" s="11">
        <f>'Market Scenario'!X100</f>
        <v>474214.6</v>
      </c>
      <c r="AP100" s="12">
        <f>IFERROR('Market Scenario'!X100/'Market Scenario'!X$2-1,"")</f>
        <v>-0.002635300492</v>
      </c>
      <c r="AQ100" s="11">
        <f>'Market Scenario'!Y100</f>
        <v>1327285</v>
      </c>
      <c r="AR100" s="13">
        <f>IFERROR('Market Scenario'!Y100/'Market Scenario'!Y$2-1,"")</f>
        <v>-0.08273324119</v>
      </c>
      <c r="AS100" s="11">
        <f>'Market Scenario'!Z100</f>
        <v>48411.99</v>
      </c>
      <c r="AT100" s="13">
        <f>IFERROR('Market Scenario'!Z100/'Market Scenario'!Z$2-1,"")</f>
        <v>0.02778034895</v>
      </c>
      <c r="AU100" s="11">
        <f>'Market Scenario'!AA100</f>
        <v>127636.6</v>
      </c>
      <c r="AV100" s="12">
        <f>IFERROR('Market Scenario'!AA100/'Market Scenario'!AA$2-1,"")</f>
        <v>0.008285955113</v>
      </c>
      <c r="AW100" s="11">
        <f>'Market Scenario'!AB100</f>
        <v>470543.4</v>
      </c>
      <c r="AX100" s="12">
        <f>IFERROR('Market Scenario'!AB100/'Market Scenario'!AB$2-1,"")</f>
        <v>-0.009419227957</v>
      </c>
      <c r="AY100" s="11">
        <f>'Market Scenario'!AC100</f>
        <v>380618.2</v>
      </c>
      <c r="AZ100" s="12">
        <f>IFERROR('Market Scenario'!AC100/'Market Scenario'!AC$2-1,"")</f>
        <v>0.006927520558</v>
      </c>
      <c r="BA100" s="11">
        <f>'Market Scenario'!AD100</f>
        <v>428519.4</v>
      </c>
      <c r="BB100" s="12">
        <f>IFERROR('Market Scenario'!AD100/'Market Scenario'!AD$2-1,"")</f>
        <v>-0.001056477733</v>
      </c>
      <c r="BC100" s="11">
        <f>'Market Scenario'!AE100</f>
        <v>110027.3</v>
      </c>
      <c r="BD100" s="12">
        <f>IFERROR('Market Scenario'!AE100/'Market Scenario'!AE$2-1,"")</f>
        <v>0.1226537766</v>
      </c>
      <c r="BE100" s="11">
        <f>'Market Scenario'!AF100</f>
        <v>120483.3</v>
      </c>
      <c r="BF100" s="12">
        <f>IFERROR('Market Scenario'!AF100/'Market Scenario'!AF$2-1,"")</f>
        <v>-0.002527556408</v>
      </c>
      <c r="BG100" s="11">
        <f>'Market Scenario'!AG100</f>
        <v>173599.8</v>
      </c>
      <c r="BH100" s="12">
        <f>IFERROR('Market Scenario'!AG100/'Market Scenario'!AG$2-1,"")</f>
        <v>0.2116697331</v>
      </c>
      <c r="BI100" s="11">
        <f>'Market Scenario'!AH100</f>
        <v>210932.9</v>
      </c>
      <c r="BJ100" s="12">
        <f>IFERROR('Market Scenario'!AH100/'Market Scenario'!AH$2-1,"")</f>
        <v>0.1197125192</v>
      </c>
      <c r="BK100" s="11">
        <f>'Market Scenario'!AI100</f>
        <v>105820.8</v>
      </c>
      <c r="BL100" s="12">
        <f>IFERROR('Market Scenario'!AI100/'Market Scenario'!AI$2-1,"")</f>
        <v>0.005006951989</v>
      </c>
      <c r="BM100" s="11">
        <f>'Market Scenario'!AJ100</f>
        <v>180466.5</v>
      </c>
      <c r="BN100" s="12">
        <f>IFERROR('Market Scenario'!AJ100/'Market Scenario'!AJ$2-1,"")</f>
        <v>0.1583750982</v>
      </c>
      <c r="BO100" s="11">
        <f>'Market Scenario'!AK100</f>
        <v>122550.3</v>
      </c>
      <c r="BP100" s="12">
        <f>IFERROR('Market Scenario'!AK100/'Market Scenario'!AK$2-1,"")</f>
        <v>-0.0320447304</v>
      </c>
      <c r="BQ100" s="11">
        <f>'Market Scenario'!AL100</f>
        <v>131038.6</v>
      </c>
      <c r="BR100" s="12">
        <f>IFERROR('Market Scenario'!AL100/'Market Scenario'!AL$2-1,"")</f>
        <v>0.004435075885</v>
      </c>
      <c r="BS100" s="11">
        <f>'Market Scenario'!AM100</f>
        <v>119689.6</v>
      </c>
      <c r="BT100" s="12">
        <f>IFERROR('Market Scenario'!AM100/'Market Scenario'!AM$2-1,"")</f>
        <v>-0.1785924092</v>
      </c>
      <c r="BU100" s="11">
        <f>'Market Scenario'!AN100</f>
        <v>108898.4</v>
      </c>
      <c r="BV100" s="12">
        <f>IFERROR('Market Scenario'!AN100/'Market Scenario'!AN$2-1,"")</f>
        <v>0.0295783583</v>
      </c>
      <c r="BW100" s="11">
        <f>'Market Scenario'!AO100</f>
        <v>156692.6</v>
      </c>
      <c r="BX100" s="12">
        <f>IFERROR('Market Scenario'!AO100/'Market Scenario'!AO$2-1,"")</f>
        <v>-0.006940967553</v>
      </c>
      <c r="BY100" s="11">
        <f>'Market Scenario'!AP100</f>
        <v>127738.4</v>
      </c>
      <c r="BZ100" s="12">
        <f>IFERROR('Market Scenario'!AP100/'Market Scenario'!AP$2-1,"")</f>
        <v>-0.0004037874638</v>
      </c>
      <c r="CA100" s="11">
        <f>'Market Scenario'!AQ100</f>
        <v>114039.8</v>
      </c>
      <c r="CB100" s="12">
        <f>IFERROR('Market Scenario'!AQ100/'Market Scenario'!AQ$2-1,"")</f>
        <v>0.002507151359</v>
      </c>
      <c r="CC100" s="11">
        <f>'Market Scenario'!AR100</f>
        <v>1385828</v>
      </c>
      <c r="CD100" s="12">
        <f>IFERROR('Market Scenario'!AR100/'Market Scenario'!AR$2-1,"")</f>
        <v>-0.0666750178</v>
      </c>
      <c r="CE100" s="11">
        <f>'Market Scenario'!AS100</f>
        <v>20539.64</v>
      </c>
      <c r="CF100" s="12">
        <f>IFERROR('Market Scenario'!AS100/'Market Scenario'!AS$2-1,"")</f>
        <v>0.01805770615</v>
      </c>
      <c r="CG100" s="11">
        <f>'Market Scenario'!AT100</f>
        <v>16319.01</v>
      </c>
      <c r="CH100" s="12">
        <f>IFERROR('Market Scenario'!AT100/'Market Scenario'!AT$2-1,"")</f>
        <v>-0.04483574217</v>
      </c>
      <c r="CI100" s="11">
        <f>'Market Scenario'!AU100</f>
        <v>117518</v>
      </c>
      <c r="CJ100" s="12">
        <f>IFERROR('Market Scenario'!AU100/'Market Scenario'!AU$2-1,"")</f>
        <v>-0.04068270073</v>
      </c>
      <c r="CK100" s="11">
        <f>'Market Scenario'!AV100</f>
        <v>213147.9</v>
      </c>
      <c r="CL100" s="12">
        <f>IFERROR('Market Scenario'!AV100/'Market Scenario'!AV$2-1,"")</f>
        <v>-0.01108257252</v>
      </c>
      <c r="CM100" s="11">
        <f>'Market Scenario'!AW100</f>
        <v>152.21</v>
      </c>
      <c r="CN100" s="12">
        <f>IFERROR('Market Scenario'!AW100/'Market Scenario'!AW$2-1,"")</f>
        <v>0.001513357021</v>
      </c>
      <c r="CO100" s="11">
        <f>'Market Scenario'!AX100</f>
        <v>1249016</v>
      </c>
      <c r="CP100" s="12">
        <f>IFERROR('Market Scenario'!AX100/'Market Scenario'!AX$2-1,"")</f>
        <v>-0.03841590866</v>
      </c>
      <c r="CQ100" s="11">
        <f>'Market Scenario'!AY100</f>
        <v>4083206</v>
      </c>
      <c r="CR100" s="13">
        <f>IFERROR('Market Scenario'!AY100/'Market Scenario'!AY$2-1,"")</f>
        <v>-0.03416809831</v>
      </c>
      <c r="CS100" s="11">
        <f>'Market Scenario'!AZ100</f>
        <v>40917.83</v>
      </c>
      <c r="CT100" s="12">
        <f>IFERROR('Market Scenario'!AZ100/'Market Scenario'!AZ$2-1,"")</f>
        <v>0.2183876113</v>
      </c>
      <c r="CU100" s="11">
        <f>'Market Scenario'!BA100</f>
        <v>668042</v>
      </c>
      <c r="CV100" s="12">
        <f>IFERROR('Market Scenario'!BA100/'Market Scenario'!BA$2-1,"")</f>
        <v>-0.01763224552</v>
      </c>
      <c r="CW100" s="11">
        <f>'Market Scenario'!BB100</f>
        <v>444891.5</v>
      </c>
      <c r="CX100" s="12">
        <f>IFERROR('Market Scenario'!BB100/'Market Scenario'!BB$2-1,"")</f>
        <v>-0.05733480213</v>
      </c>
      <c r="CY100" s="11">
        <f>'Market Scenario'!BC100</f>
        <v>42374.25</v>
      </c>
      <c r="CZ100" s="12">
        <f>IFERROR('Market Scenario'!BC100/'Market Scenario'!BC$2-1,"")</f>
        <v>0.004724362774</v>
      </c>
      <c r="DA100" s="11">
        <f>'Market Scenario'!BD100</f>
        <v>55047.95</v>
      </c>
      <c r="DB100" s="12">
        <f>IFERROR('Market Scenario'!BD100/'Market Scenario'!BD$2-1,"")</f>
        <v>0.01189410469</v>
      </c>
    </row>
    <row r="101" ht="14.25" customHeight="1">
      <c r="A101" s="10" t="str">
        <f>'Market Scenario'!A101</f>
        <v>Scenario 2</v>
      </c>
      <c r="B101" s="10">
        <f>'Market Scenario'!B101</f>
        <v>100</v>
      </c>
      <c r="C101" s="10">
        <f>'Market Scenario'!C101</f>
        <v>1</v>
      </c>
      <c r="D101" s="10" t="str">
        <f>'Market Scenario'!D101</f>
        <v>Fake Positive News</v>
      </c>
      <c r="E101" s="10">
        <f>'Market Scenario'!E101</f>
        <v>100</v>
      </c>
      <c r="F101" s="10" t="str">
        <f>'Market Scenario'!F101</f>
        <v>TRADING</v>
      </c>
      <c r="G101" s="11">
        <f>'Market Scenario'!G101</f>
        <v>171186.5</v>
      </c>
      <c r="H101" s="12">
        <f>IFERROR('Market Scenario'!G101/'Market Scenario'!G$2-1,"")</f>
        <v>0.1116454039</v>
      </c>
      <c r="I101" s="11">
        <f>'Market Scenario'!H101</f>
        <v>201243</v>
      </c>
      <c r="J101" s="12">
        <f>IFERROR('Market Scenario'!H101/'Market Scenario'!H$2-1,"")</f>
        <v>-0.03719084379</v>
      </c>
      <c r="K101" s="11">
        <f>'Market Scenario'!I101</f>
        <v>162797</v>
      </c>
      <c r="L101" s="12">
        <f>IFERROR('Market Scenario'!I101/'Market Scenario'!I$2-1,"")</f>
        <v>0.006697630816</v>
      </c>
      <c r="M101" s="11">
        <f>'Market Scenario'!J101</f>
        <v>276452.7</v>
      </c>
      <c r="N101" s="12">
        <f>IFERROR('Market Scenario'!J101/'Market Scenario'!J$2-1,"")</f>
        <v>0.0353665319</v>
      </c>
      <c r="O101" s="11">
        <f>'Market Scenario'!K101</f>
        <v>521456.3</v>
      </c>
      <c r="P101" s="12">
        <f>IFERROR('Market Scenario'!K101/'Market Scenario'!K$2-1,"")</f>
        <v>-0.03257786453</v>
      </c>
      <c r="Q101" s="11">
        <f>'Market Scenario'!L101</f>
        <v>472501.1</v>
      </c>
      <c r="R101" s="12">
        <f>IFERROR('Market Scenario'!L101/'Market Scenario'!L$2-1,"")</f>
        <v>-0.05869074447</v>
      </c>
      <c r="S101" s="11">
        <f>'Market Scenario'!M101</f>
        <v>224397.9</v>
      </c>
      <c r="T101" s="12">
        <f>IFERROR('Market Scenario'!M101/'Market Scenario'!M$2-1,"")</f>
        <v>-0.03484774194</v>
      </c>
      <c r="U101" s="11">
        <f>'Market Scenario'!N101</f>
        <v>383448.6</v>
      </c>
      <c r="V101" s="12">
        <f>IFERROR('Market Scenario'!N101/'Market Scenario'!N$2-1,"")</f>
        <v>-0.2467257645</v>
      </c>
      <c r="W101" s="11">
        <f>'Market Scenario'!O101</f>
        <v>703389.1</v>
      </c>
      <c r="X101" s="12">
        <f>IFERROR('Market Scenario'!O101/'Market Scenario'!O$2-1,"")</f>
        <v>-0.002368312775</v>
      </c>
      <c r="Y101" s="11">
        <f>'Market Scenario'!P101</f>
        <v>1117577</v>
      </c>
      <c r="Z101" s="12">
        <f>IFERROR('Market Scenario'!P101/'Market Scenario'!P$2-1,"")</f>
        <v>0.2173316034</v>
      </c>
      <c r="AA101" s="11">
        <f>'Market Scenario'!Q101</f>
        <v>337786</v>
      </c>
      <c r="AB101" s="12">
        <f>IFERROR('Market Scenario'!Q101/'Market Scenario'!Q$2-1,"")</f>
        <v>-0.2804899687</v>
      </c>
      <c r="AC101" s="11">
        <f>'Market Scenario'!R101</f>
        <v>272458.4</v>
      </c>
      <c r="AD101" s="12">
        <f>IFERROR('Market Scenario'!R101/'Market Scenario'!R$2-1,"")</f>
        <v>-0.07336435741</v>
      </c>
      <c r="AE101" s="11">
        <f>'Market Scenario'!S101</f>
        <v>1515212</v>
      </c>
      <c r="AF101" s="12">
        <f>IFERROR('Market Scenario'!S101/'Market Scenario'!S$2-1,"")</f>
        <v>-0.06984915862</v>
      </c>
      <c r="AG101" s="11">
        <f>'Market Scenario'!T101</f>
        <v>20374.01</v>
      </c>
      <c r="AH101" s="12">
        <f>IFERROR('Market Scenario'!T101/'Market Scenario'!T$2-1,"")</f>
        <v>-0.03657868804</v>
      </c>
      <c r="AI101" s="11">
        <f>'Market Scenario'!U101</f>
        <v>494349.4</v>
      </c>
      <c r="AJ101" s="12">
        <f>IFERROR('Market Scenario'!U101/'Market Scenario'!U$2-1,"")</f>
        <v>0.1319935636</v>
      </c>
      <c r="AK101" s="11">
        <f>'Market Scenario'!V101</f>
        <v>43269.08</v>
      </c>
      <c r="AL101" s="12">
        <f>IFERROR('Market Scenario'!V101/'Market Scenario'!V$2-1,"")</f>
        <v>-0.0275630058</v>
      </c>
      <c r="AM101" s="11">
        <f>'Market Scenario'!W101</f>
        <v>366636.2</v>
      </c>
      <c r="AN101" s="12">
        <f>IFERROR('Market Scenario'!W101/'Market Scenario'!W$2-1,"")</f>
        <v>0.1458244199</v>
      </c>
      <c r="AO101" s="11">
        <f>'Market Scenario'!X101</f>
        <v>474006.8</v>
      </c>
      <c r="AP101" s="12">
        <f>IFERROR('Market Scenario'!X101/'Market Scenario'!X$2-1,"")</f>
        <v>-0.003072343941</v>
      </c>
      <c r="AQ101" s="11">
        <f>'Market Scenario'!Y101</f>
        <v>1329950</v>
      </c>
      <c r="AR101" s="13">
        <f>IFERROR('Market Scenario'!Y101/'Market Scenario'!Y$2-1,"")</f>
        <v>-0.08089149965</v>
      </c>
      <c r="AS101" s="11">
        <f>'Market Scenario'!Z101</f>
        <v>48506.24</v>
      </c>
      <c r="AT101" s="13">
        <f>IFERROR('Market Scenario'!Z101/'Market Scenario'!Z$2-1,"")</f>
        <v>0.02978126438</v>
      </c>
      <c r="AU101" s="11">
        <f>'Market Scenario'!AA101</f>
        <v>127492</v>
      </c>
      <c r="AV101" s="12">
        <f>IFERROR('Market Scenario'!AA101/'Market Scenario'!AA$2-1,"")</f>
        <v>0.007143664037</v>
      </c>
      <c r="AW101" s="11">
        <f>'Market Scenario'!AB101</f>
        <v>470607.5</v>
      </c>
      <c r="AX101" s="12">
        <f>IFERROR('Market Scenario'!AB101/'Market Scenario'!AB$2-1,"")</f>
        <v>-0.009284285617</v>
      </c>
      <c r="AY101" s="11">
        <f>'Market Scenario'!AC101</f>
        <v>380659.7</v>
      </c>
      <c r="AZ101" s="12">
        <f>IFERROR('Market Scenario'!AC101/'Market Scenario'!AC$2-1,"")</f>
        <v>0.007037309034</v>
      </c>
      <c r="BA101" s="11">
        <f>'Market Scenario'!AD101</f>
        <v>428474.5</v>
      </c>
      <c r="BB101" s="12">
        <f>IFERROR('Market Scenario'!AD101/'Market Scenario'!AD$2-1,"")</f>
        <v>-0.001161146423</v>
      </c>
      <c r="BC101" s="11">
        <f>'Market Scenario'!AE101</f>
        <v>109857.9</v>
      </c>
      <c r="BD101" s="12">
        <f>IFERROR('Market Scenario'!AE101/'Market Scenario'!AE$2-1,"")</f>
        <v>0.1209253188</v>
      </c>
      <c r="BE101" s="11">
        <f>'Market Scenario'!AF101</f>
        <v>120497.4</v>
      </c>
      <c r="BF101" s="12">
        <f>IFERROR('Market Scenario'!AF101/'Market Scenario'!AF$2-1,"")</f>
        <v>-0.002410823538</v>
      </c>
      <c r="BG101" s="11">
        <f>'Market Scenario'!AG101</f>
        <v>173892.1</v>
      </c>
      <c r="BH101" s="12">
        <f>IFERROR('Market Scenario'!AG101/'Market Scenario'!AG$2-1,"")</f>
        <v>0.2137098913</v>
      </c>
      <c r="BI101" s="11">
        <f>'Market Scenario'!AH101</f>
        <v>210749.7</v>
      </c>
      <c r="BJ101" s="12">
        <f>IFERROR('Market Scenario'!AH101/'Market Scenario'!AH$2-1,"")</f>
        <v>0.1187400236</v>
      </c>
      <c r="BK101" s="11">
        <f>'Market Scenario'!AI101</f>
        <v>105906.7</v>
      </c>
      <c r="BL101" s="12">
        <f>IFERROR('Market Scenario'!AI101/'Market Scenario'!AI$2-1,"")</f>
        <v>0.005822766056</v>
      </c>
      <c r="BM101" s="11">
        <f>'Market Scenario'!AJ101</f>
        <v>180736.3</v>
      </c>
      <c r="BN101" s="12">
        <f>IFERROR('Market Scenario'!AJ101/'Market Scenario'!AJ$2-1,"")</f>
        <v>0.1601068856</v>
      </c>
      <c r="BO101" s="11">
        <f>'Market Scenario'!AK101</f>
        <v>122524.5</v>
      </c>
      <c r="BP101" s="12">
        <f>IFERROR('Market Scenario'!AK101/'Market Scenario'!AK$2-1,"")</f>
        <v>-0.03224850996</v>
      </c>
      <c r="BQ101" s="11">
        <f>'Market Scenario'!AL101</f>
        <v>131046.7</v>
      </c>
      <c r="BR101" s="12">
        <f>IFERROR('Market Scenario'!AL101/'Market Scenario'!AL$2-1,"")</f>
        <v>0.004497163882</v>
      </c>
      <c r="BS101" s="11">
        <f>'Market Scenario'!AM101</f>
        <v>119478.1</v>
      </c>
      <c r="BT101" s="12">
        <f>IFERROR('Market Scenario'!AM101/'Market Scenario'!AM$2-1,"")</f>
        <v>-0.1800438946</v>
      </c>
      <c r="BU101" s="11">
        <f>'Market Scenario'!AN101</f>
        <v>108894.5</v>
      </c>
      <c r="BV101" s="12">
        <f>IFERROR('Market Scenario'!AN101/'Market Scenario'!AN$2-1,"")</f>
        <v>0.02954148581</v>
      </c>
      <c r="BW101" s="11">
        <f>'Market Scenario'!AO101</f>
        <v>156730</v>
      </c>
      <c r="BX101" s="12">
        <f>IFERROR('Market Scenario'!AO101/'Market Scenario'!AO$2-1,"")</f>
        <v>-0.006703940355</v>
      </c>
      <c r="BY101" s="11">
        <f>'Market Scenario'!AP101</f>
        <v>127748.4</v>
      </c>
      <c r="BZ101" s="12">
        <f>IFERROR('Market Scenario'!AP101/'Market Scenario'!AP$2-1,"")</f>
        <v>-0.0003255340793</v>
      </c>
      <c r="CA101" s="11">
        <f>'Market Scenario'!AQ101</f>
        <v>114001.6</v>
      </c>
      <c r="CB101" s="12">
        <f>IFERROR('Market Scenario'!AQ101/'Market Scenario'!AQ$2-1,"")</f>
        <v>0.002171340763</v>
      </c>
      <c r="CC101" s="11">
        <f>'Market Scenario'!AR101</f>
        <v>1387399</v>
      </c>
      <c r="CD101" s="12">
        <f>IFERROR('Market Scenario'!AR101/'Market Scenario'!AR$2-1,"")</f>
        <v>-0.0656169835</v>
      </c>
      <c r="CE101" s="11">
        <f>'Market Scenario'!AS101</f>
        <v>20543.75</v>
      </c>
      <c r="CF101" s="12">
        <f>IFERROR('Market Scenario'!AS101/'Market Scenario'!AS$2-1,"")</f>
        <v>0.01826142039</v>
      </c>
      <c r="CG101" s="11">
        <f>'Market Scenario'!AT101</f>
        <v>16327.28</v>
      </c>
      <c r="CH101" s="12">
        <f>IFERROR('Market Scenario'!AT101/'Market Scenario'!AT$2-1,"")</f>
        <v>-0.04435169268</v>
      </c>
      <c r="CI101" s="11">
        <f>'Market Scenario'!AU101</f>
        <v>117540.3</v>
      </c>
      <c r="CJ101" s="12">
        <f>IFERROR('Market Scenario'!AU101/'Market Scenario'!AU$2-1,"")</f>
        <v>-0.04050066244</v>
      </c>
      <c r="CK101" s="11">
        <f>'Market Scenario'!AV101</f>
        <v>213467.9</v>
      </c>
      <c r="CL101" s="12">
        <f>IFERROR('Market Scenario'!AV101/'Market Scenario'!AV$2-1,"")</f>
        <v>-0.009597905878</v>
      </c>
      <c r="CM101" s="11">
        <f>'Market Scenario'!AW101</f>
        <v>151.9</v>
      </c>
      <c r="CN101" s="12">
        <f>IFERROR('Market Scenario'!AW101/'Market Scenario'!AW$2-1,"")</f>
        <v>-0.0005263850507</v>
      </c>
      <c r="CO101" s="11">
        <f>'Market Scenario'!AX101</f>
        <v>1250789</v>
      </c>
      <c r="CP101" s="12">
        <f>IFERROR('Market Scenario'!AX101/'Market Scenario'!AX$2-1,"")</f>
        <v>-0.03705092327</v>
      </c>
      <c r="CQ101" s="11">
        <f>'Market Scenario'!AY101</f>
        <v>4085501</v>
      </c>
      <c r="CR101" s="13">
        <f>IFERROR('Market Scenario'!AY101/'Market Scenario'!AY$2-1,"")</f>
        <v>-0.03362524443</v>
      </c>
      <c r="CS101" s="11">
        <f>'Market Scenario'!AZ101</f>
        <v>41006.87</v>
      </c>
      <c r="CT101" s="12">
        <f>IFERROR('Market Scenario'!AZ101/'Market Scenario'!AZ$2-1,"")</f>
        <v>0.2210389062</v>
      </c>
      <c r="CU101" s="11">
        <f>'Market Scenario'!BA101</f>
        <v>667632.8</v>
      </c>
      <c r="CV101" s="12">
        <f>IFERROR('Market Scenario'!BA101/'Market Scenario'!BA$2-1,"")</f>
        <v>-0.01823398146</v>
      </c>
      <c r="CW101" s="11">
        <f>'Market Scenario'!BB101</f>
        <v>445965.5</v>
      </c>
      <c r="CX101" s="12">
        <f>IFERROR('Market Scenario'!BB101/'Market Scenario'!BB$2-1,"")</f>
        <v>-0.05505914071</v>
      </c>
      <c r="CY101" s="11">
        <f>'Market Scenario'!BC101</f>
        <v>42362.51</v>
      </c>
      <c r="CZ101" s="12">
        <f>IFERROR('Market Scenario'!BC101/'Market Scenario'!BC$2-1,"")</f>
        <v>0.004445998814</v>
      </c>
      <c r="DA101" s="11">
        <f>'Market Scenario'!BD101</f>
        <v>54997.98</v>
      </c>
      <c r="DB101" s="12">
        <f>IFERROR('Market Scenario'!BD101/'Market Scenario'!BD$2-1,"")</f>
        <v>0.01097555371</v>
      </c>
    </row>
    <row r="102" ht="14.25" customHeight="1">
      <c r="A102" s="10" t="str">
        <f>'Market Scenario'!A102</f>
        <v>Scenario 2</v>
      </c>
      <c r="B102" s="10">
        <f>'Market Scenario'!B102</f>
        <v>101</v>
      </c>
      <c r="C102" s="10">
        <f>'Market Scenario'!C102</f>
        <v>1</v>
      </c>
      <c r="D102" s="10" t="str">
        <f>'Market Scenario'!D102</f>
        <v>Fake Positive News</v>
      </c>
      <c r="E102" s="10">
        <f>'Market Scenario'!E102</f>
        <v>101</v>
      </c>
      <c r="F102" s="10" t="str">
        <f>'Market Scenario'!F102</f>
        <v>TRADING</v>
      </c>
      <c r="G102" s="11">
        <f>'Market Scenario'!G102</f>
        <v>170900.1</v>
      </c>
      <c r="H102" s="12">
        <f>IFERROR('Market Scenario'!G102/'Market Scenario'!G$2-1,"")</f>
        <v>0.1097855888</v>
      </c>
      <c r="I102" s="11">
        <f>'Market Scenario'!H102</f>
        <v>201597.7</v>
      </c>
      <c r="J102" s="12">
        <f>IFERROR('Market Scenario'!H102/'Market Scenario'!H$2-1,"")</f>
        <v>-0.03549384857</v>
      </c>
      <c r="K102" s="11">
        <f>'Market Scenario'!I102</f>
        <v>162870.6</v>
      </c>
      <c r="L102" s="12">
        <f>IFERROR('Market Scenario'!I102/'Market Scenario'!I$2-1,"")</f>
        <v>0.007152755576</v>
      </c>
      <c r="M102" s="11">
        <f>'Market Scenario'!J102</f>
        <v>276393.2</v>
      </c>
      <c r="N102" s="12">
        <f>IFERROR('Market Scenario'!J102/'Market Scenario'!J$2-1,"")</f>
        <v>0.03514369339</v>
      </c>
      <c r="O102" s="11">
        <f>'Market Scenario'!K102</f>
        <v>522867.7</v>
      </c>
      <c r="P102" s="12">
        <f>IFERROR('Market Scenario'!K102/'Market Scenario'!K$2-1,"")</f>
        <v>-0.02995939084</v>
      </c>
      <c r="Q102" s="11">
        <f>'Market Scenario'!L102</f>
        <v>473872.2</v>
      </c>
      <c r="R102" s="12">
        <f>IFERROR('Market Scenario'!L102/'Market Scenario'!L$2-1,"")</f>
        <v>-0.05595926063</v>
      </c>
      <c r="S102" s="11">
        <f>'Market Scenario'!M102</f>
        <v>224446.5</v>
      </c>
      <c r="T102" s="12">
        <f>IFERROR('Market Scenario'!M102/'Market Scenario'!M$2-1,"")</f>
        <v>-0.03463870968</v>
      </c>
      <c r="U102" s="11">
        <f>'Market Scenario'!N102</f>
        <v>382124.6</v>
      </c>
      <c r="V102" s="12">
        <f>IFERROR('Market Scenario'!N102/'Market Scenario'!N$2-1,"")</f>
        <v>-0.2493267262</v>
      </c>
      <c r="W102" s="11">
        <f>'Market Scenario'!O102</f>
        <v>703363.8</v>
      </c>
      <c r="X102" s="12">
        <f>IFERROR('Market Scenario'!O102/'Market Scenario'!O$2-1,"")</f>
        <v>-0.002404196302</v>
      </c>
      <c r="Y102" s="11">
        <f>'Market Scenario'!P102</f>
        <v>1120160</v>
      </c>
      <c r="Z102" s="12">
        <f>IFERROR('Market Scenario'!P102/'Market Scenario'!P$2-1,"")</f>
        <v>0.2201451613</v>
      </c>
      <c r="AA102" s="11">
        <f>'Market Scenario'!Q102</f>
        <v>336407.6</v>
      </c>
      <c r="AB102" s="12">
        <f>IFERROR('Market Scenario'!Q102/'Market Scenario'!Q$2-1,"")</f>
        <v>-0.2834260662</v>
      </c>
      <c r="AC102" s="11">
        <f>'Market Scenario'!R102</f>
        <v>273074.5</v>
      </c>
      <c r="AD102" s="12">
        <f>IFERROR('Market Scenario'!R102/'Market Scenario'!R$2-1,"")</f>
        <v>-0.07126899085</v>
      </c>
      <c r="AE102" s="11">
        <f>'Market Scenario'!S102</f>
        <v>1518725</v>
      </c>
      <c r="AF102" s="12">
        <f>IFERROR('Market Scenario'!S102/'Market Scenario'!S$2-1,"")</f>
        <v>-0.06769261557</v>
      </c>
      <c r="AG102" s="11">
        <f>'Market Scenario'!T102</f>
        <v>20425.2</v>
      </c>
      <c r="AH102" s="12">
        <f>IFERROR('Market Scenario'!T102/'Market Scenario'!T$2-1,"")</f>
        <v>-0.03415807781</v>
      </c>
      <c r="AI102" s="11">
        <f>'Market Scenario'!U102</f>
        <v>493429.1</v>
      </c>
      <c r="AJ102" s="12">
        <f>IFERROR('Market Scenario'!U102/'Market Scenario'!U$2-1,"")</f>
        <v>0.1298862006</v>
      </c>
      <c r="AK102" s="11">
        <f>'Market Scenario'!V102</f>
        <v>43300.17</v>
      </c>
      <c r="AL102" s="12">
        <f>IFERROR('Market Scenario'!V102/'Market Scenario'!V$2-1,"")</f>
        <v>-0.02686428361</v>
      </c>
      <c r="AM102" s="11">
        <f>'Market Scenario'!W102</f>
        <v>367062.2</v>
      </c>
      <c r="AN102" s="12">
        <f>IFERROR('Market Scenario'!W102/'Market Scenario'!W$2-1,"")</f>
        <v>0.1471557702</v>
      </c>
      <c r="AO102" s="11">
        <f>'Market Scenario'!X102</f>
        <v>473917.1</v>
      </c>
      <c r="AP102" s="12">
        <f>IFERROR('Market Scenario'!X102/'Market Scenario'!X$2-1,"")</f>
        <v>-0.003261000329</v>
      </c>
      <c r="AQ102" s="11">
        <f>'Market Scenario'!Y102</f>
        <v>1332861</v>
      </c>
      <c r="AR102" s="13">
        <f>IFERROR('Market Scenario'!Y102/'Market Scenario'!Y$2-1,"")</f>
        <v>-0.07887975121</v>
      </c>
      <c r="AS102" s="11">
        <f>'Market Scenario'!Z102</f>
        <v>48581.64</v>
      </c>
      <c r="AT102" s="13">
        <f>IFERROR('Market Scenario'!Z102/'Market Scenario'!Z$2-1,"")</f>
        <v>0.03138199673</v>
      </c>
      <c r="AU102" s="11">
        <f>'Market Scenario'!AA102</f>
        <v>127267.5</v>
      </c>
      <c r="AV102" s="12">
        <f>IFERROR('Market Scenario'!AA102/'Market Scenario'!AA$2-1,"")</f>
        <v>0.005370189995</v>
      </c>
      <c r="AW102" s="11">
        <f>'Market Scenario'!AB102</f>
        <v>470387.8</v>
      </c>
      <c r="AX102" s="12">
        <f>IFERROR('Market Scenario'!AB102/'Market Scenario'!AB$2-1,"")</f>
        <v>-0.009746794698</v>
      </c>
      <c r="AY102" s="11">
        <f>'Market Scenario'!AC102</f>
        <v>380670.5</v>
      </c>
      <c r="AZ102" s="12">
        <f>IFERROR('Market Scenario'!AC102/'Market Scenario'!AC$2-1,"")</f>
        <v>0.007065880493</v>
      </c>
      <c r="BA102" s="11">
        <f>'Market Scenario'!AD102</f>
        <v>428679.4</v>
      </c>
      <c r="BB102" s="12">
        <f>IFERROR('Market Scenario'!AD102/'Market Scenario'!AD$2-1,"")</f>
        <v>-0.0006834935378</v>
      </c>
      <c r="BC102" s="11">
        <f>'Market Scenario'!AE102</f>
        <v>109803.7</v>
      </c>
      <c r="BD102" s="12">
        <f>IFERROR('Market Scenario'!AE102/'Market Scenario'!AE$2-1,"")</f>
        <v>0.1203722939</v>
      </c>
      <c r="BE102" s="11">
        <f>'Market Scenario'!AF102</f>
        <v>120516.9</v>
      </c>
      <c r="BF102" s="12">
        <f>IFERROR('Market Scenario'!AF102/'Market Scenario'!AF$2-1,"")</f>
        <v>-0.002249384462</v>
      </c>
      <c r="BG102" s="11">
        <f>'Market Scenario'!AG102</f>
        <v>174366.1</v>
      </c>
      <c r="BH102" s="12">
        <f>IFERROR('Market Scenario'!AG102/'Market Scenario'!AG$2-1,"")</f>
        <v>0.217018256</v>
      </c>
      <c r="BI102" s="11">
        <f>'Market Scenario'!AH102</f>
        <v>210363.3</v>
      </c>
      <c r="BJ102" s="12">
        <f>IFERROR('Market Scenario'!AH102/'Market Scenario'!AH$2-1,"")</f>
        <v>0.1166888646</v>
      </c>
      <c r="BK102" s="11">
        <f>'Market Scenario'!AI102</f>
        <v>105962.5</v>
      </c>
      <c r="BL102" s="12">
        <f>IFERROR('Market Scenario'!AI102/'Market Scenario'!AI$2-1,"")</f>
        <v>0.006352712795</v>
      </c>
      <c r="BM102" s="11">
        <f>'Market Scenario'!AJ102</f>
        <v>181057.2</v>
      </c>
      <c r="BN102" s="12">
        <f>IFERROR('Market Scenario'!AJ102/'Market Scenario'!AJ$2-1,"")</f>
        <v>0.1621666727</v>
      </c>
      <c r="BO102" s="11">
        <f>'Market Scenario'!AK102</f>
        <v>122570.3</v>
      </c>
      <c r="BP102" s="12">
        <f>IFERROR('Market Scenario'!AK102/'Market Scenario'!AK$2-1,"")</f>
        <v>-0.03188676175</v>
      </c>
      <c r="BQ102" s="11">
        <f>'Market Scenario'!AL102</f>
        <v>131079.4</v>
      </c>
      <c r="BR102" s="12">
        <f>IFERROR('Market Scenario'!AL102/'Market Scenario'!AL$2-1,"")</f>
        <v>0.004747815422</v>
      </c>
      <c r="BS102" s="11">
        <f>'Market Scenario'!AM102</f>
        <v>119232.1</v>
      </c>
      <c r="BT102" s="12">
        <f>IFERROR('Market Scenario'!AM102/'Market Scenario'!AM$2-1,"")</f>
        <v>-0.1817321471</v>
      </c>
      <c r="BU102" s="11">
        <f>'Market Scenario'!AN102</f>
        <v>108738.8</v>
      </c>
      <c r="BV102" s="12">
        <f>IFERROR('Market Scenario'!AN102/'Market Scenario'!AN$2-1,"")</f>
        <v>0.0280694224</v>
      </c>
      <c r="BW102" s="11">
        <f>'Market Scenario'!AO102</f>
        <v>156778.6</v>
      </c>
      <c r="BX102" s="12">
        <f>IFERROR('Market Scenario'!AO102/'Market Scenario'!AO$2-1,"")</f>
        <v>-0.006395931751</v>
      </c>
      <c r="BY102" s="11">
        <f>'Market Scenario'!AP102</f>
        <v>127757.7</v>
      </c>
      <c r="BZ102" s="12">
        <f>IFERROR('Market Scenario'!AP102/'Market Scenario'!AP$2-1,"")</f>
        <v>-0.0002527584318</v>
      </c>
      <c r="CA102" s="11">
        <f>'Market Scenario'!AQ102</f>
        <v>114077</v>
      </c>
      <c r="CB102" s="12">
        <f>IFERROR('Market Scenario'!AQ102/'Market Scenario'!AQ$2-1,"")</f>
        <v>0.002834171102</v>
      </c>
      <c r="CC102" s="11">
        <f>'Market Scenario'!AR102</f>
        <v>1389113</v>
      </c>
      <c r="CD102" s="12">
        <f>IFERROR('Market Scenario'!AR102/'Market Scenario'!AR$2-1,"")</f>
        <v>-0.06446264183</v>
      </c>
      <c r="CE102" s="11">
        <f>'Market Scenario'!AS102</f>
        <v>20557.61</v>
      </c>
      <c r="CF102" s="12">
        <f>IFERROR('Market Scenario'!AS102/'Market Scenario'!AS$2-1,"")</f>
        <v>0.01894839834</v>
      </c>
      <c r="CG102" s="11">
        <f>'Market Scenario'!AT102</f>
        <v>16347.43</v>
      </c>
      <c r="CH102" s="12">
        <f>IFERROR('Market Scenario'!AT102/'Market Scenario'!AT$2-1,"")</f>
        <v>-0.04317229762</v>
      </c>
      <c r="CI102" s="11">
        <f>'Market Scenario'!AU102</f>
        <v>117498.7</v>
      </c>
      <c r="CJ102" s="12">
        <f>IFERROR('Market Scenario'!AU102/'Market Scenario'!AU$2-1,"")</f>
        <v>-0.04084024956</v>
      </c>
      <c r="CK102" s="11">
        <f>'Market Scenario'!AV102</f>
        <v>214025.2</v>
      </c>
      <c r="CL102" s="12">
        <f>IFERROR('Market Scenario'!AV102/'Market Scenario'!AV$2-1,"")</f>
        <v>-0.00701226613</v>
      </c>
      <c r="CM102" s="11">
        <f>'Market Scenario'!AW102</f>
        <v>151.71</v>
      </c>
      <c r="CN102" s="12">
        <f>IFERROR('Market Scenario'!AW102/'Market Scenario'!AW$2-1,"")</f>
        <v>-0.001776549546</v>
      </c>
      <c r="CO102" s="11">
        <f>'Market Scenario'!AX102</f>
        <v>1249381</v>
      </c>
      <c r="CP102" s="12">
        <f>IFERROR('Market Scenario'!AX102/'Market Scenario'!AX$2-1,"")</f>
        <v>-0.0381349049</v>
      </c>
      <c r="CQ102" s="11">
        <f>'Market Scenario'!AY102</f>
        <v>4088951</v>
      </c>
      <c r="CR102" s="13">
        <f>IFERROR('Market Scenario'!AY102/'Market Scenario'!AY$2-1,"")</f>
        <v>-0.03280918958</v>
      </c>
      <c r="CS102" s="11">
        <f>'Market Scenario'!AZ102</f>
        <v>41098.4</v>
      </c>
      <c r="CT102" s="12">
        <f>IFERROR('Market Scenario'!AZ102/'Market Scenario'!AZ$2-1,"")</f>
        <v>0.2237643444</v>
      </c>
      <c r="CU102" s="11">
        <f>'Market Scenario'!BA102</f>
        <v>667887.7</v>
      </c>
      <c r="CV102" s="12">
        <f>IFERROR('Market Scenario'!BA102/'Market Scenario'!BA$2-1,"")</f>
        <v>-0.01785914644</v>
      </c>
      <c r="CW102" s="11">
        <f>'Market Scenario'!BB102</f>
        <v>447115.6</v>
      </c>
      <c r="CX102" s="12">
        <f>IFERROR('Market Scenario'!BB102/'Market Scenario'!BB$2-1,"")</f>
        <v>-0.05262223364</v>
      </c>
      <c r="CY102" s="11">
        <f>'Market Scenario'!BC102</f>
        <v>42371.12</v>
      </c>
      <c r="CZ102" s="12">
        <f>IFERROR('Market Scenario'!BC102/'Market Scenario'!BC$2-1,"")</f>
        <v>0.004650148192</v>
      </c>
      <c r="DA102" s="11">
        <f>'Market Scenario'!BD102</f>
        <v>54900.7</v>
      </c>
      <c r="DB102" s="12">
        <f>IFERROR('Market Scenario'!BD102/'Market Scenario'!BD$2-1,"")</f>
        <v>0.009187348003</v>
      </c>
    </row>
    <row r="103" ht="14.25" customHeight="1">
      <c r="A103" s="10" t="str">
        <f>'Market Scenario'!A103</f>
        <v>Scenario 2</v>
      </c>
      <c r="B103" s="10">
        <f>'Market Scenario'!B103</f>
        <v>102</v>
      </c>
      <c r="C103" s="10">
        <f>'Market Scenario'!C103</f>
        <v>1</v>
      </c>
      <c r="D103" s="10" t="str">
        <f>'Market Scenario'!D103</f>
        <v>Fake Positive News</v>
      </c>
      <c r="E103" s="10">
        <f>'Market Scenario'!E103</f>
        <v>102</v>
      </c>
      <c r="F103" s="10" t="str">
        <f>'Market Scenario'!F103</f>
        <v>TRADING</v>
      </c>
      <c r="G103" s="11">
        <f>'Market Scenario'!G103</f>
        <v>170525.7</v>
      </c>
      <c r="H103" s="12">
        <f>IFERROR('Market Scenario'!G103/'Market Scenario'!G$2-1,"")</f>
        <v>0.1073543221</v>
      </c>
      <c r="I103" s="11">
        <f>'Market Scenario'!H103</f>
        <v>201923.2</v>
      </c>
      <c r="J103" s="12">
        <f>IFERROR('Market Scenario'!H103/'Market Scenario'!H$2-1,"")</f>
        <v>-0.03393655525</v>
      </c>
      <c r="K103" s="11">
        <f>'Market Scenario'!I103</f>
        <v>162833.8</v>
      </c>
      <c r="L103" s="12">
        <f>IFERROR('Market Scenario'!I103/'Market Scenario'!I$2-1,"")</f>
        <v>0.006925193196</v>
      </c>
      <c r="M103" s="11">
        <f>'Market Scenario'!J103</f>
        <v>276468.9</v>
      </c>
      <c r="N103" s="12">
        <f>IFERROR('Market Scenario'!J103/'Market Scenario'!J$2-1,"")</f>
        <v>0.0354272039</v>
      </c>
      <c r="O103" s="11">
        <f>'Market Scenario'!K103</f>
        <v>524767.9</v>
      </c>
      <c r="P103" s="12">
        <f>IFERROR('Market Scenario'!K103/'Market Scenario'!K$2-1,"")</f>
        <v>-0.02643408001</v>
      </c>
      <c r="Q103" s="11">
        <f>'Market Scenario'!L103</f>
        <v>475238.9</v>
      </c>
      <c r="R103" s="12">
        <f>IFERROR('Market Scenario'!L103/'Market Scenario'!L$2-1,"")</f>
        <v>-0.0532365424</v>
      </c>
      <c r="S103" s="11">
        <f>'Market Scenario'!M103</f>
        <v>224483.8</v>
      </c>
      <c r="T103" s="12">
        <f>IFERROR('Market Scenario'!M103/'Market Scenario'!M$2-1,"")</f>
        <v>-0.03447827957</v>
      </c>
      <c r="U103" s="11">
        <f>'Market Scenario'!N103</f>
        <v>380655.1</v>
      </c>
      <c r="V103" s="12">
        <f>IFERROR('Market Scenario'!N103/'Market Scenario'!N$2-1,"")</f>
        <v>-0.2522135185</v>
      </c>
      <c r="W103" s="11">
        <f>'Market Scenario'!O103</f>
        <v>703294.9</v>
      </c>
      <c r="X103" s="12">
        <f>IFERROR('Market Scenario'!O103/'Market Scenario'!O$2-1,"")</f>
        <v>-0.002501918634</v>
      </c>
      <c r="Y103" s="11">
        <f>'Market Scenario'!P103</f>
        <v>1122011</v>
      </c>
      <c r="Z103" s="12">
        <f>IFERROR('Market Scenario'!P103/'Market Scenario'!P$2-1,"")</f>
        <v>0.222161381</v>
      </c>
      <c r="AA103" s="11">
        <f>'Market Scenario'!Q103</f>
        <v>334961</v>
      </c>
      <c r="AB103" s="12">
        <f>IFERROR('Market Scenario'!Q103/'Market Scenario'!Q$2-1,"")</f>
        <v>-0.2865074349</v>
      </c>
      <c r="AC103" s="11">
        <f>'Market Scenario'!R103</f>
        <v>273554.5</v>
      </c>
      <c r="AD103" s="12">
        <f>IFERROR('Market Scenario'!R103/'Market Scenario'!R$2-1,"")</f>
        <v>-0.06963650271</v>
      </c>
      <c r="AE103" s="11">
        <f>'Market Scenario'!S103</f>
        <v>1521806</v>
      </c>
      <c r="AF103" s="12">
        <f>IFERROR('Market Scenario'!S103/'Market Scenario'!S$2-1,"")</f>
        <v>-0.06580126655</v>
      </c>
      <c r="AG103" s="11">
        <f>'Market Scenario'!T103</f>
        <v>20459.99</v>
      </c>
      <c r="AH103" s="12">
        <f>IFERROR('Market Scenario'!T103/'Market Scenario'!T$2-1,"")</f>
        <v>-0.03251297076</v>
      </c>
      <c r="AI103" s="11">
        <f>'Market Scenario'!U103</f>
        <v>492249.8</v>
      </c>
      <c r="AJ103" s="12">
        <f>IFERROR('Market Scenario'!U103/'Market Scenario'!U$2-1,"")</f>
        <v>0.1271857623</v>
      </c>
      <c r="AK103" s="11">
        <f>'Market Scenario'!V103</f>
        <v>43354.35</v>
      </c>
      <c r="AL103" s="12">
        <f>IFERROR('Market Scenario'!V103/'Market Scenario'!V$2-1,"")</f>
        <v>-0.02564663266</v>
      </c>
      <c r="AM103" s="11">
        <f>'Market Scenario'!W103</f>
        <v>367585.1</v>
      </c>
      <c r="AN103" s="12">
        <f>IFERROR('Market Scenario'!W103/'Market Scenario'!W$2-1,"")</f>
        <v>0.1487899557</v>
      </c>
      <c r="AO103" s="11">
        <f>'Market Scenario'!X103</f>
        <v>473611.1</v>
      </c>
      <c r="AP103" s="12">
        <f>IFERROR('Market Scenario'!X103/'Market Scenario'!X$2-1,"")</f>
        <v>-0.003904577305</v>
      </c>
      <c r="AQ103" s="11">
        <f>'Market Scenario'!Y103</f>
        <v>1333693</v>
      </c>
      <c r="AR103" s="13">
        <f>IFERROR('Market Scenario'!Y103/'Market Scenario'!Y$2-1,"")</f>
        <v>-0.07830476849</v>
      </c>
      <c r="AS103" s="11">
        <f>'Market Scenario'!Z103</f>
        <v>48615.2</v>
      </c>
      <c r="AT103" s="13">
        <f>IFERROR('Market Scenario'!Z103/'Market Scenario'!Z$2-1,"")</f>
        <v>0.03209447123</v>
      </c>
      <c r="AU103" s="11">
        <f>'Market Scenario'!AA103</f>
        <v>127034.9</v>
      </c>
      <c r="AV103" s="12">
        <f>IFERROR('Market Scenario'!AA103/'Market Scenario'!AA$2-1,"")</f>
        <v>0.003532728693</v>
      </c>
      <c r="AW103" s="11">
        <f>'Market Scenario'!AB103</f>
        <v>470532.4</v>
      </c>
      <c r="AX103" s="12">
        <f>IFERROR('Market Scenario'!AB103/'Market Scenario'!AB$2-1,"")</f>
        <v>-0.009442384989</v>
      </c>
      <c r="AY103" s="11">
        <f>'Market Scenario'!AC103</f>
        <v>380747.8</v>
      </c>
      <c r="AZ103" s="12">
        <f>IFERROR('Market Scenario'!AC103/'Market Scenario'!AC$2-1,"")</f>
        <v>0.007270378064</v>
      </c>
      <c r="BA103" s="11">
        <f>'Market Scenario'!AD103</f>
        <v>428741.1</v>
      </c>
      <c r="BB103" s="12">
        <f>IFERROR('Market Scenario'!AD103/'Market Scenario'!AD$2-1,"")</f>
        <v>-0.0005396615075</v>
      </c>
      <c r="BC103" s="11">
        <f>'Market Scenario'!AE103</f>
        <v>109512.6</v>
      </c>
      <c r="BD103" s="12">
        <f>IFERROR('Market Scenario'!AE103/'Market Scenario'!AE$2-1,"")</f>
        <v>0.1174020809</v>
      </c>
      <c r="BE103" s="11">
        <f>'Market Scenario'!AF103</f>
        <v>120540.5</v>
      </c>
      <c r="BF103" s="12">
        <f>IFERROR('Market Scenario'!AF103/'Market Scenario'!AF$2-1,"")</f>
        <v>-0.002054001785</v>
      </c>
      <c r="BG103" s="11">
        <f>'Market Scenario'!AG103</f>
        <v>174543.4</v>
      </c>
      <c r="BH103" s="12">
        <f>IFERROR('Market Scenario'!AG103/'Market Scenario'!AG$2-1,"")</f>
        <v>0.2182557519</v>
      </c>
      <c r="BI103" s="11">
        <f>'Market Scenario'!AH103</f>
        <v>209932.5</v>
      </c>
      <c r="BJ103" s="12">
        <f>IFERROR('Market Scenario'!AH103/'Market Scenario'!AH$2-1,"")</f>
        <v>0.1144020134</v>
      </c>
      <c r="BK103" s="11">
        <f>'Market Scenario'!AI103</f>
        <v>106042.5</v>
      </c>
      <c r="BL103" s="12">
        <f>IFERROR('Market Scenario'!AI103/'Market Scenario'!AI$2-1,"")</f>
        <v>0.007112493067</v>
      </c>
      <c r="BM103" s="11">
        <f>'Market Scenario'!AJ103</f>
        <v>181258.3</v>
      </c>
      <c r="BN103" s="12">
        <f>IFERROR('Market Scenario'!AJ103/'Market Scenario'!AJ$2-1,"")</f>
        <v>0.1634574897</v>
      </c>
      <c r="BO103" s="11">
        <f>'Market Scenario'!AK103</f>
        <v>122487</v>
      </c>
      <c r="BP103" s="12">
        <f>IFERROR('Market Scenario'!AK103/'Market Scenario'!AK$2-1,"")</f>
        <v>-0.03254470118</v>
      </c>
      <c r="BQ103" s="11">
        <f>'Market Scenario'!AL103</f>
        <v>131058.6</v>
      </c>
      <c r="BR103" s="12">
        <f>IFERROR('Market Scenario'!AL103/'Market Scenario'!AL$2-1,"")</f>
        <v>0.00458837958</v>
      </c>
      <c r="BS103" s="11">
        <f>'Market Scenario'!AM103</f>
        <v>118959.1</v>
      </c>
      <c r="BT103" s="12">
        <f>IFERROR('Market Scenario'!AM103/'Market Scenario'!AM$2-1,"")</f>
        <v>-0.1836056956</v>
      </c>
      <c r="BU103" s="11">
        <f>'Market Scenario'!AN103</f>
        <v>108648.2</v>
      </c>
      <c r="BV103" s="12">
        <f>IFERROR('Market Scenario'!AN103/'Market Scenario'!AN$2-1,"")</f>
        <v>0.027212846</v>
      </c>
      <c r="BW103" s="11">
        <f>'Market Scenario'!AO103</f>
        <v>156838.7</v>
      </c>
      <c r="BX103" s="12">
        <f>IFERROR('Market Scenario'!AO103/'Market Scenario'!AO$2-1,"")</f>
        <v>-0.006015040453</v>
      </c>
      <c r="BY103" s="11">
        <f>'Market Scenario'!AP103</f>
        <v>127758.5</v>
      </c>
      <c r="BZ103" s="12">
        <f>IFERROR('Market Scenario'!AP103/'Market Scenario'!AP$2-1,"")</f>
        <v>-0.000246498161</v>
      </c>
      <c r="CA103" s="11">
        <f>'Market Scenario'!AQ103</f>
        <v>114076.7</v>
      </c>
      <c r="CB103" s="12">
        <f>IFERROR('Market Scenario'!AQ103/'Market Scenario'!AQ$2-1,"")</f>
        <v>0.002831533846</v>
      </c>
      <c r="CC103" s="11">
        <f>'Market Scenario'!AR103</f>
        <v>1389868</v>
      </c>
      <c r="CD103" s="12">
        <f>IFERROR('Market Scenario'!AR103/'Market Scenario'!AR$2-1,"")</f>
        <v>-0.06395416577</v>
      </c>
      <c r="CE103" s="11">
        <f>'Market Scenario'!AS103</f>
        <v>20551.29</v>
      </c>
      <c r="CF103" s="12">
        <f>IFERROR('Market Scenario'!AS103/'Market Scenario'!AS$2-1,"")</f>
        <v>0.01863514432</v>
      </c>
      <c r="CG103" s="11">
        <f>'Market Scenario'!AT103</f>
        <v>16362.48</v>
      </c>
      <c r="CH103" s="12">
        <f>IFERROR('Market Scenario'!AT103/'Market Scenario'!AT$2-1,"")</f>
        <v>-0.0422914095</v>
      </c>
      <c r="CI103" s="11">
        <f>'Market Scenario'!AU103</f>
        <v>117485.2</v>
      </c>
      <c r="CJ103" s="12">
        <f>IFERROR('Market Scenario'!AU103/'Market Scenario'!AU$2-1,"")</f>
        <v>-0.04095045212</v>
      </c>
      <c r="CK103" s="11">
        <f>'Market Scenario'!AV103</f>
        <v>214673.2</v>
      </c>
      <c r="CL103" s="12">
        <f>IFERROR('Market Scenario'!AV103/'Market Scenario'!AV$2-1,"")</f>
        <v>-0.004005816182</v>
      </c>
      <c r="CM103" s="11">
        <f>'Market Scenario'!AW103</f>
        <v>151.51</v>
      </c>
      <c r="CN103" s="12">
        <f>IFERROR('Market Scenario'!AW103/'Market Scenario'!AW$2-1,"")</f>
        <v>-0.003092512173</v>
      </c>
      <c r="CO103" s="11">
        <f>'Market Scenario'!AX103</f>
        <v>1248041</v>
      </c>
      <c r="CP103" s="12">
        <f>IFERROR('Market Scenario'!AX103/'Market Scenario'!AX$2-1,"")</f>
        <v>-0.03916653515</v>
      </c>
      <c r="CQ103" s="11">
        <f>'Market Scenario'!AY103</f>
        <v>4091210</v>
      </c>
      <c r="CR103" s="13">
        <f>IFERROR('Market Scenario'!AY103/'Market Scenario'!AY$2-1,"")</f>
        <v>-0.03227485106</v>
      </c>
      <c r="CS103" s="11">
        <f>'Market Scenario'!AZ103</f>
        <v>41182.99</v>
      </c>
      <c r="CT103" s="12">
        <f>IFERROR('Market Scenario'!AZ103/'Market Scenario'!AZ$2-1,"")</f>
        <v>0.2262831341</v>
      </c>
      <c r="CU103" s="11">
        <f>'Market Scenario'!BA103</f>
        <v>667529</v>
      </c>
      <c r="CV103" s="12">
        <f>IFERROR('Market Scenario'!BA103/'Market Scenario'!BA$2-1,"")</f>
        <v>-0.01838662123</v>
      </c>
      <c r="CW103" s="11">
        <f>'Market Scenario'!BB103</f>
        <v>447902.7</v>
      </c>
      <c r="CX103" s="12">
        <f>IFERROR('Market Scenario'!BB103/'Market Scenario'!BB$2-1,"")</f>
        <v>-0.05095447469</v>
      </c>
      <c r="CY103" s="11">
        <f>'Market Scenario'!BC103</f>
        <v>42381.07</v>
      </c>
      <c r="CZ103" s="12">
        <f>IFERROR('Market Scenario'!BC103/'Market Scenario'!BC$2-1,"")</f>
        <v>0.004886069947</v>
      </c>
      <c r="DA103" s="11">
        <f>'Market Scenario'!BD103</f>
        <v>54820.6</v>
      </c>
      <c r="DB103" s="12">
        <f>IFERROR('Market Scenario'!BD103/'Market Scenario'!BD$2-1,"")</f>
        <v>0.007714945892</v>
      </c>
    </row>
    <row r="104" ht="14.25" customHeight="1">
      <c r="A104" s="10" t="str">
        <f>'Market Scenario'!A104</f>
        <v>Scenario 2</v>
      </c>
      <c r="B104" s="10">
        <f>'Market Scenario'!B104</f>
        <v>103</v>
      </c>
      <c r="C104" s="10">
        <f>'Market Scenario'!C104</f>
        <v>1</v>
      </c>
      <c r="D104" s="10" t="str">
        <f>'Market Scenario'!D104</f>
        <v>Fake Positive News</v>
      </c>
      <c r="E104" s="10">
        <f>'Market Scenario'!E104</f>
        <v>103</v>
      </c>
      <c r="F104" s="10" t="str">
        <f>'Market Scenario'!F104</f>
        <v>TRADING</v>
      </c>
      <c r="G104" s="11">
        <f>'Market Scenario'!G104</f>
        <v>170162.5</v>
      </c>
      <c r="H104" s="12">
        <f>IFERROR('Market Scenario'!G104/'Market Scenario'!G$2-1,"")</f>
        <v>0.1049957855</v>
      </c>
      <c r="I104" s="11">
        <f>'Market Scenario'!H104</f>
        <v>202325.4</v>
      </c>
      <c r="J104" s="12">
        <f>IFERROR('Market Scenario'!H104/'Market Scenario'!H$2-1,"")</f>
        <v>-0.03201230525</v>
      </c>
      <c r="K104" s="11">
        <f>'Market Scenario'!I104</f>
        <v>163007.2</v>
      </c>
      <c r="L104" s="12">
        <f>IFERROR('Market Scenario'!I104/'Market Scenario'!I$2-1,"")</f>
        <v>0.007997457238</v>
      </c>
      <c r="M104" s="11">
        <f>'Market Scenario'!J104</f>
        <v>276563.3</v>
      </c>
      <c r="N104" s="12">
        <f>IFERROR('Market Scenario'!J104/'Market Scenario'!J$2-1,"")</f>
        <v>0.03578074937</v>
      </c>
      <c r="O104" s="11">
        <f>'Market Scenario'!K104</f>
        <v>526736.5</v>
      </c>
      <c r="P104" s="12">
        <f>IFERROR('Market Scenario'!K104/'Market Scenario'!K$2-1,"")</f>
        <v>-0.02278187135</v>
      </c>
      <c r="Q104" s="11">
        <f>'Market Scenario'!L104</f>
        <v>476428.8</v>
      </c>
      <c r="R104" s="12">
        <f>IFERROR('Market Scenario'!L104/'Market Scenario'!L$2-1,"")</f>
        <v>-0.05086604234</v>
      </c>
      <c r="S104" s="11">
        <f>'Market Scenario'!M104</f>
        <v>224836.3</v>
      </c>
      <c r="T104" s="12">
        <f>IFERROR('Market Scenario'!M104/'Market Scenario'!M$2-1,"")</f>
        <v>-0.03296215054</v>
      </c>
      <c r="U104" s="11">
        <f>'Market Scenario'!N104</f>
        <v>379547.3</v>
      </c>
      <c r="V104" s="12">
        <f>IFERROR('Market Scenario'!N104/'Market Scenario'!N$2-1,"")</f>
        <v>-0.2543897612</v>
      </c>
      <c r="W104" s="11">
        <f>'Market Scenario'!O104</f>
        <v>703443.9</v>
      </c>
      <c r="X104" s="12">
        <f>IFERROR('Market Scenario'!O104/'Market Scenario'!O$2-1,"")</f>
        <v>-0.002290588772</v>
      </c>
      <c r="Y104" s="11">
        <f>'Market Scenario'!P104</f>
        <v>1123263</v>
      </c>
      <c r="Z104" s="12">
        <f>IFERROR('Market Scenario'!P104/'Market Scenario'!P$2-1,"")</f>
        <v>0.2235251342</v>
      </c>
      <c r="AA104" s="11">
        <f>'Market Scenario'!Q104</f>
        <v>333495.3</v>
      </c>
      <c r="AB104" s="12">
        <f>IFERROR('Market Scenario'!Q104/'Market Scenario'!Q$2-1,"")</f>
        <v>-0.2896294881</v>
      </c>
      <c r="AC104" s="11">
        <f>'Market Scenario'!R104</f>
        <v>274108.3</v>
      </c>
      <c r="AD104" s="12">
        <f>IFERROR('Market Scenario'!R104/'Market Scenario'!R$2-1,"")</f>
        <v>-0.06775301951</v>
      </c>
      <c r="AE104" s="11">
        <f>'Market Scenario'!S104</f>
        <v>1525419</v>
      </c>
      <c r="AF104" s="12">
        <f>IFERROR('Market Scenario'!S104/'Market Scenario'!S$2-1,"")</f>
        <v>-0.06358333599</v>
      </c>
      <c r="AG104" s="11">
        <f>'Market Scenario'!T104</f>
        <v>20498.03</v>
      </c>
      <c r="AH104" s="12">
        <f>IFERROR('Market Scenario'!T104/'Market Scenario'!T$2-1,"")</f>
        <v>-0.03071418168</v>
      </c>
      <c r="AI104" s="11">
        <f>'Market Scenario'!U104</f>
        <v>490984.2</v>
      </c>
      <c r="AJ104" s="12">
        <f>IFERROR('Market Scenario'!U104/'Market Scenario'!U$2-1,"")</f>
        <v>0.1242877088</v>
      </c>
      <c r="AK104" s="11">
        <f>'Market Scenario'!V104</f>
        <v>43413.44</v>
      </c>
      <c r="AL104" s="12">
        <f>IFERROR('Market Scenario'!V104/'Market Scenario'!V$2-1,"")</f>
        <v>-0.0243186335</v>
      </c>
      <c r="AM104" s="11">
        <f>'Market Scenario'!W104</f>
        <v>368137.4</v>
      </c>
      <c r="AN104" s="12">
        <f>IFERROR('Market Scenario'!W104/'Market Scenario'!W$2-1,"")</f>
        <v>0.1505160232</v>
      </c>
      <c r="AO104" s="11">
        <f>'Market Scenario'!X104</f>
        <v>473807.8</v>
      </c>
      <c r="AP104" s="12">
        <f>IFERROR('Market Scenario'!X104/'Market Scenario'!X$2-1,"")</f>
        <v>-0.003490879294</v>
      </c>
      <c r="AQ104" s="11">
        <f>'Market Scenario'!Y104</f>
        <v>1335637</v>
      </c>
      <c r="AR104" s="13">
        <f>IFERROR('Market Scenario'!Y104/'Market Scenario'!Y$2-1,"")</f>
        <v>-0.07696129924</v>
      </c>
      <c r="AS104" s="11">
        <f>'Market Scenario'!Z104</f>
        <v>48636.11</v>
      </c>
      <c r="AT104" s="13">
        <f>IFERROR('Market Scenario'!Z104/'Market Scenario'!Z$2-1,"")</f>
        <v>0.03253838785</v>
      </c>
      <c r="AU104" s="11">
        <f>'Market Scenario'!AA104</f>
        <v>126865.5</v>
      </c>
      <c r="AV104" s="12">
        <f>IFERROR('Market Scenario'!AA104/'Market Scenario'!AA$2-1,"")</f>
        <v>0.002194526008</v>
      </c>
      <c r="AW104" s="11">
        <f>'Market Scenario'!AB104</f>
        <v>470500.7</v>
      </c>
      <c r="AX104" s="12">
        <f>IFERROR('Market Scenario'!AB104/'Market Scenario'!AB$2-1,"")</f>
        <v>-0.009509119344</v>
      </c>
      <c r="AY104" s="11">
        <f>'Market Scenario'!AC104</f>
        <v>380639.2</v>
      </c>
      <c r="AZ104" s="12">
        <f>IFERROR('Market Scenario'!AC104/'Market Scenario'!AC$2-1,"")</f>
        <v>0.006983076173</v>
      </c>
      <c r="BA104" s="11">
        <f>'Market Scenario'!AD104</f>
        <v>428739.9</v>
      </c>
      <c r="BB104" s="12">
        <f>IFERROR('Market Scenario'!AD104/'Market Scenario'!AD$2-1,"")</f>
        <v>-0.000542458889</v>
      </c>
      <c r="BC104" s="11">
        <f>'Market Scenario'!AE104</f>
        <v>109502.8</v>
      </c>
      <c r="BD104" s="12">
        <f>IFERROR('Market Scenario'!AE104/'Market Scenario'!AE$2-1,"")</f>
        <v>0.1173020875</v>
      </c>
      <c r="BE104" s="11">
        <f>'Market Scenario'!AF104</f>
        <v>120498.9</v>
      </c>
      <c r="BF104" s="12">
        <f>IFERROR('Market Scenario'!AF104/'Market Scenario'!AF$2-1,"")</f>
        <v>-0.002398405148</v>
      </c>
      <c r="BG104" s="11">
        <f>'Market Scenario'!AG104</f>
        <v>174873.5</v>
      </c>
      <c r="BH104" s="12">
        <f>IFERROR('Market Scenario'!AG104/'Market Scenario'!AG$2-1,"")</f>
        <v>0.2205597418</v>
      </c>
      <c r="BI104" s="11">
        <f>'Market Scenario'!AH104</f>
        <v>209681.3</v>
      </c>
      <c r="BJ104" s="12">
        <f>IFERROR('Market Scenario'!AH104/'Market Scenario'!AH$2-1,"")</f>
        <v>0.1130685477</v>
      </c>
      <c r="BK104" s="11">
        <f>'Market Scenario'!AI104</f>
        <v>105979.4</v>
      </c>
      <c r="BL104" s="12">
        <f>IFERROR('Market Scenario'!AI104/'Market Scenario'!AI$2-1,"")</f>
        <v>0.006513216378</v>
      </c>
      <c r="BM104" s="11">
        <f>'Market Scenario'!AJ104</f>
        <v>181587.9</v>
      </c>
      <c r="BN104" s="12">
        <f>IFERROR('Market Scenario'!AJ104/'Market Scenario'!AJ$2-1,"")</f>
        <v>0.1655731202</v>
      </c>
      <c r="BO104" s="11">
        <f>'Market Scenario'!AK104</f>
        <v>122509.9</v>
      </c>
      <c r="BP104" s="12">
        <f>IFERROR('Market Scenario'!AK104/'Market Scenario'!AK$2-1,"")</f>
        <v>-0.03236382707</v>
      </c>
      <c r="BQ104" s="11">
        <f>'Market Scenario'!AL104</f>
        <v>131021.7</v>
      </c>
      <c r="BR104" s="12">
        <f>IFERROR('Market Scenario'!AL104/'Market Scenario'!AL$2-1,"")</f>
        <v>0.004305534263</v>
      </c>
      <c r="BS104" s="11">
        <f>'Market Scenario'!AM104</f>
        <v>118664.4</v>
      </c>
      <c r="BT104" s="12">
        <f>IFERROR('Market Scenario'!AM104/'Market Scenario'!AM$2-1,"")</f>
        <v>-0.1856281672</v>
      </c>
      <c r="BU104" s="11">
        <f>'Market Scenario'!AN104</f>
        <v>108553.8</v>
      </c>
      <c r="BV104" s="12">
        <f>IFERROR('Market Scenario'!AN104/'Market Scenario'!AN$2-1,"")</f>
        <v>0.02632034255</v>
      </c>
      <c r="BW104" s="11">
        <f>'Market Scenario'!AO104</f>
        <v>156857.9</v>
      </c>
      <c r="BX104" s="12">
        <f>IFERROR('Market Scenario'!AO104/'Market Scenario'!AO$2-1,"")</f>
        <v>-0.005893358042</v>
      </c>
      <c r="BY104" s="11">
        <f>'Market Scenario'!AP104</f>
        <v>127818.5</v>
      </c>
      <c r="BZ104" s="12">
        <f>IFERROR('Market Scenario'!AP104/'Market Scenario'!AP$2-1,"")</f>
        <v>0.0002230221457</v>
      </c>
      <c r="CA104" s="11">
        <f>'Market Scenario'!AQ104</f>
        <v>114042.6</v>
      </c>
      <c r="CB104" s="12">
        <f>IFERROR('Market Scenario'!AQ104/'Market Scenario'!AQ$2-1,"")</f>
        <v>0.002531765748</v>
      </c>
      <c r="CC104" s="11">
        <f>'Market Scenario'!AR104</f>
        <v>1391641</v>
      </c>
      <c r="CD104" s="12">
        <f>IFERROR('Market Scenario'!AR104/'Market Scenario'!AR$2-1,"")</f>
        <v>-0.06276008887</v>
      </c>
      <c r="CE104" s="11">
        <f>'Market Scenario'!AS104</f>
        <v>20550.55</v>
      </c>
      <c r="CF104" s="12">
        <f>IFERROR('Market Scenario'!AS104/'Market Scenario'!AS$2-1,"")</f>
        <v>0.01859846585</v>
      </c>
      <c r="CG104" s="11">
        <f>'Market Scenario'!AT104</f>
        <v>16365.2</v>
      </c>
      <c r="CH104" s="12">
        <f>IFERROR('Market Scenario'!AT104/'Market Scenario'!AT$2-1,"")</f>
        <v>-0.0421322058</v>
      </c>
      <c r="CI104" s="11">
        <f>'Market Scenario'!AU104</f>
        <v>117611</v>
      </c>
      <c r="CJ104" s="12">
        <f>IFERROR('Market Scenario'!AU104/'Market Scenario'!AU$2-1,"")</f>
        <v>-0.03992352759</v>
      </c>
      <c r="CK104" s="11">
        <f>'Market Scenario'!AV104</f>
        <v>215380</v>
      </c>
      <c r="CL104" s="12">
        <f>IFERROR('Market Scenario'!AV104/'Market Scenario'!AV$2-1,"")</f>
        <v>-0.0007265587376</v>
      </c>
      <c r="CM104" s="11">
        <f>'Market Scenario'!AW104</f>
        <v>151.41</v>
      </c>
      <c r="CN104" s="12">
        <f>IFERROR('Market Scenario'!AW104/'Market Scenario'!AW$2-1,"")</f>
        <v>-0.003750493486</v>
      </c>
      <c r="CO104" s="11">
        <f>'Market Scenario'!AX104</f>
        <v>1248402</v>
      </c>
      <c r="CP104" s="12">
        <f>IFERROR('Market Scenario'!AX104/'Market Scenario'!AX$2-1,"")</f>
        <v>-0.03888861088</v>
      </c>
      <c r="CQ104" s="11">
        <f>'Market Scenario'!AY104</f>
        <v>4092439</v>
      </c>
      <c r="CR104" s="13">
        <f>IFERROR('Market Scenario'!AY104/'Market Scenario'!AY$2-1,"")</f>
        <v>-0.0319841463</v>
      </c>
      <c r="CS104" s="11">
        <f>'Market Scenario'!AZ104</f>
        <v>41243.42</v>
      </c>
      <c r="CT104" s="12">
        <f>IFERROR('Market Scenario'!AZ104/'Market Scenario'!AZ$2-1,"")</f>
        <v>0.2280825248</v>
      </c>
      <c r="CU104" s="11">
        <f>'Market Scenario'!BA104</f>
        <v>665628.2</v>
      </c>
      <c r="CV104" s="12">
        <f>IFERROR('Market Scenario'!BA104/'Market Scenario'!BA$2-1,"")</f>
        <v>-0.02118178175</v>
      </c>
      <c r="CW104" s="11">
        <f>'Market Scenario'!BB104</f>
        <v>449024.6</v>
      </c>
      <c r="CX104" s="12">
        <f>IFERROR('Market Scenario'!BB104/'Market Scenario'!BB$2-1,"")</f>
        <v>-0.04857731962</v>
      </c>
      <c r="CY104" s="11">
        <f>'Market Scenario'!BC104</f>
        <v>42380.72</v>
      </c>
      <c r="CZ104" s="12">
        <f>IFERROR('Market Scenario'!BC104/'Market Scenario'!BC$2-1,"")</f>
        <v>0.004877771191</v>
      </c>
      <c r="DA104" s="11">
        <f>'Market Scenario'!BD104</f>
        <v>54740.6</v>
      </c>
      <c r="DB104" s="12">
        <f>IFERROR('Market Scenario'!BD104/'Market Scenario'!BD$2-1,"")</f>
        <v>0.006244381986</v>
      </c>
    </row>
    <row r="105" ht="14.25" customHeight="1">
      <c r="A105" s="10" t="str">
        <f>'Market Scenario'!A105</f>
        <v>Scenario 2</v>
      </c>
      <c r="B105" s="10">
        <f>'Market Scenario'!B105</f>
        <v>104</v>
      </c>
      <c r="C105" s="10">
        <f>'Market Scenario'!C105</f>
        <v>1</v>
      </c>
      <c r="D105" s="10" t="str">
        <f>'Market Scenario'!D105</f>
        <v>Fake Positive News</v>
      </c>
      <c r="E105" s="10">
        <f>'Market Scenario'!E105</f>
        <v>104</v>
      </c>
      <c r="F105" s="10" t="str">
        <f>'Market Scenario'!F105</f>
        <v>TRADING</v>
      </c>
      <c r="G105" s="11">
        <f>'Market Scenario'!G105</f>
        <v>169998.2</v>
      </c>
      <c r="H105" s="12">
        <f>IFERROR('Market Scenario'!G105/'Market Scenario'!G$2-1,"")</f>
        <v>0.1039288595</v>
      </c>
      <c r="I105" s="11">
        <f>'Market Scenario'!H105</f>
        <v>202669.3</v>
      </c>
      <c r="J105" s="12">
        <f>IFERROR('Market Scenario'!H105/'Market Scenario'!H$2-1,"")</f>
        <v>-0.0303669806</v>
      </c>
      <c r="K105" s="11">
        <f>'Market Scenario'!I105</f>
        <v>163012.8</v>
      </c>
      <c r="L105" s="12">
        <f>IFERROR('Market Scenario'!I105/'Market Scenario'!I$2-1,"")</f>
        <v>0.008032086296</v>
      </c>
      <c r="M105" s="11">
        <f>'Market Scenario'!J105</f>
        <v>276566.3</v>
      </c>
      <c r="N105" s="12">
        <f>IFERROR('Market Scenario'!J105/'Market Scenario'!J$2-1,"")</f>
        <v>0.03579198493</v>
      </c>
      <c r="O105" s="11">
        <f>'Market Scenario'!K105</f>
        <v>528629.6</v>
      </c>
      <c r="P105" s="12">
        <f>IFERROR('Market Scenario'!K105/'Market Scenario'!K$2-1,"")</f>
        <v>-0.01926973266</v>
      </c>
      <c r="Q105" s="11">
        <f>'Market Scenario'!L105</f>
        <v>478075.5</v>
      </c>
      <c r="R105" s="12">
        <f>IFERROR('Market Scenario'!L105/'Market Scenario'!L$2-1,"")</f>
        <v>-0.04758551252</v>
      </c>
      <c r="S105" s="11">
        <f>'Market Scenario'!M105</f>
        <v>225059.2</v>
      </c>
      <c r="T105" s="12">
        <f>IFERROR('Market Scenario'!M105/'Market Scenario'!M$2-1,"")</f>
        <v>-0.03200344086</v>
      </c>
      <c r="U105" s="11">
        <f>'Market Scenario'!N105</f>
        <v>378473.9</v>
      </c>
      <c r="V105" s="12">
        <f>IFERROR('Market Scenario'!N105/'Market Scenario'!N$2-1,"")</f>
        <v>-0.256498426</v>
      </c>
      <c r="W105" s="11">
        <f>'Market Scenario'!O105</f>
        <v>703552.1</v>
      </c>
      <c r="X105" s="12">
        <f>IFERROR('Market Scenario'!O105/'Market Scenario'!O$2-1,"")</f>
        <v>-0.002137126416</v>
      </c>
      <c r="Y105" s="11">
        <f>'Market Scenario'!P105</f>
        <v>1125486</v>
      </c>
      <c r="Z105" s="12">
        <f>IFERROR('Market Scenario'!P105/'Market Scenario'!P$2-1,"")</f>
        <v>0.2259465585</v>
      </c>
      <c r="AA105" s="11">
        <f>'Market Scenario'!Q105</f>
        <v>332156.2</v>
      </c>
      <c r="AB105" s="12">
        <f>IFERROR('Market Scenario'!Q105/'Market Scenario'!Q$2-1,"")</f>
        <v>-0.2924818736</v>
      </c>
      <c r="AC105" s="11">
        <f>'Market Scenario'!R105</f>
        <v>274703.2</v>
      </c>
      <c r="AD105" s="12">
        <f>IFERROR('Market Scenario'!R105/'Market Scenario'!R$2-1,"")</f>
        <v>-0.06572975451</v>
      </c>
      <c r="AE105" s="11">
        <f>'Market Scenario'!S105</f>
        <v>1530030</v>
      </c>
      <c r="AF105" s="12">
        <f>IFERROR('Market Scenario'!S105/'Market Scenario'!S$2-1,"")</f>
        <v>-0.06075275814</v>
      </c>
      <c r="AG105" s="11">
        <f>'Market Scenario'!T105</f>
        <v>20547.88</v>
      </c>
      <c r="AH105" s="12">
        <f>IFERROR('Market Scenario'!T105/'Market Scenario'!T$2-1,"")</f>
        <v>-0.02835693574</v>
      </c>
      <c r="AI105" s="11">
        <f>'Market Scenario'!U105</f>
        <v>490374</v>
      </c>
      <c r="AJ105" s="12">
        <f>IFERROR('Market Scenario'!U105/'Market Scenario'!U$2-1,"")</f>
        <v>0.1228904329</v>
      </c>
      <c r="AK105" s="11">
        <f>'Market Scenario'!V105</f>
        <v>43453.9</v>
      </c>
      <c r="AL105" s="12">
        <f>IFERROR('Market Scenario'!V105/'Market Scenario'!V$2-1,"")</f>
        <v>-0.02340932827</v>
      </c>
      <c r="AM105" s="11">
        <f>'Market Scenario'!W105</f>
        <v>368568.5</v>
      </c>
      <c r="AN105" s="12">
        <f>IFERROR('Market Scenario'!W105/'Market Scenario'!W$2-1,"")</f>
        <v>0.1518633122</v>
      </c>
      <c r="AO105" s="11">
        <f>'Market Scenario'!X105</f>
        <v>473199</v>
      </c>
      <c r="AP105" s="12">
        <f>IFERROR('Market Scenario'!X105/'Market Scenario'!X$2-1,"")</f>
        <v>-0.004771303029</v>
      </c>
      <c r="AQ105" s="11">
        <f>'Market Scenario'!Y105</f>
        <v>1336605</v>
      </c>
      <c r="AR105" s="13">
        <f>IFERROR('Market Scenario'!Y105/'Market Scenario'!Y$2-1,"")</f>
        <v>-0.07629232896</v>
      </c>
      <c r="AS105" s="11">
        <f>'Market Scenario'!Z105</f>
        <v>48661.96</v>
      </c>
      <c r="AT105" s="13">
        <f>IFERROR('Market Scenario'!Z105/'Market Scenario'!Z$2-1,"")</f>
        <v>0.03308718004</v>
      </c>
      <c r="AU105" s="11">
        <f>'Market Scenario'!AA105</f>
        <v>126614</v>
      </c>
      <c r="AV105" s="12">
        <f>IFERROR('Market Scenario'!AA105/'Market Scenario'!AA$2-1,"")</f>
        <v>0.0002077611016</v>
      </c>
      <c r="AW105" s="11">
        <f>'Market Scenario'!AB105</f>
        <v>470228.4</v>
      </c>
      <c r="AX105" s="12">
        <f>IFERROR('Market Scenario'!AB105/'Market Scenario'!AB$2-1,"")</f>
        <v>-0.01008236114</v>
      </c>
      <c r="AY105" s="11">
        <f>'Market Scenario'!AC105</f>
        <v>380665.5</v>
      </c>
      <c r="AZ105" s="12">
        <f>IFERROR('Market Scenario'!AC105/'Market Scenario'!AC$2-1,"")</f>
        <v>0.007052652966</v>
      </c>
      <c r="BA105" s="11">
        <f>'Market Scenario'!AD105</f>
        <v>428601.9</v>
      </c>
      <c r="BB105" s="12">
        <f>IFERROR('Market Scenario'!AD105/'Market Scenario'!AD$2-1,"")</f>
        <v>-0.0008641577574</v>
      </c>
      <c r="BC105" s="11">
        <f>'Market Scenario'!AE105</f>
        <v>109386.5</v>
      </c>
      <c r="BD105" s="12">
        <f>IFERROR('Market Scenario'!AE105/'Market Scenario'!AE$2-1,"")</f>
        <v>0.1161154308</v>
      </c>
      <c r="BE105" s="11">
        <f>'Market Scenario'!AF105</f>
        <v>120495.2</v>
      </c>
      <c r="BF105" s="12">
        <f>IFERROR('Market Scenario'!AF105/'Market Scenario'!AF$2-1,"")</f>
        <v>-0.002429037177</v>
      </c>
      <c r="BG105" s="11">
        <f>'Market Scenario'!AG105</f>
        <v>175372.1</v>
      </c>
      <c r="BH105" s="12">
        <f>IFERROR('Market Scenario'!AG105/'Market Scenario'!AG$2-1,"")</f>
        <v>0.2240398065</v>
      </c>
      <c r="BI105" s="11">
        <f>'Market Scenario'!AH105</f>
        <v>209333.3</v>
      </c>
      <c r="BJ105" s="12">
        <f>IFERROR('Market Scenario'!AH105/'Market Scenario'!AH$2-1,"")</f>
        <v>0.1112212306</v>
      </c>
      <c r="BK105" s="11">
        <f>'Market Scenario'!AI105</f>
        <v>105992.4</v>
      </c>
      <c r="BL105" s="12">
        <f>IFERROR('Market Scenario'!AI105/'Market Scenario'!AI$2-1,"")</f>
        <v>0.006636680672</v>
      </c>
      <c r="BM105" s="11">
        <f>'Market Scenario'!AJ105</f>
        <v>181863.9</v>
      </c>
      <c r="BN105" s="12">
        <f>IFERROR('Market Scenario'!AJ105/'Market Scenario'!AJ$2-1,"")</f>
        <v>0.167344704</v>
      </c>
      <c r="BO105" s="11">
        <f>'Market Scenario'!AK105</f>
        <v>122622.9</v>
      </c>
      <c r="BP105" s="12">
        <f>IFERROR('Market Scenario'!AK105/'Market Scenario'!AK$2-1,"")</f>
        <v>-0.0314713042</v>
      </c>
      <c r="BQ105" s="11">
        <f>'Market Scenario'!AL105</f>
        <v>131022.8</v>
      </c>
      <c r="BR105" s="12">
        <f>IFERROR('Market Scenario'!AL105/'Market Scenario'!AL$2-1,"")</f>
        <v>0.004313965967</v>
      </c>
      <c r="BS105" s="11">
        <f>'Market Scenario'!AM105</f>
        <v>118454.6</v>
      </c>
      <c r="BT105" s="12">
        <f>IFERROR('Market Scenario'!AM105/'Market Scenario'!AM$2-1,"")</f>
        <v>-0.1870679858</v>
      </c>
      <c r="BU105" s="11">
        <f>'Market Scenario'!AN105</f>
        <v>108317.9</v>
      </c>
      <c r="BV105" s="12">
        <f>IFERROR('Market Scenario'!AN105/'Market Scenario'!AN$2-1,"")</f>
        <v>0.02409002939</v>
      </c>
      <c r="BW105" s="11">
        <f>'Market Scenario'!AO105</f>
        <v>156877.6</v>
      </c>
      <c r="BX105" s="12">
        <f>IFERROR('Market Scenario'!AO105/'Market Scenario'!AO$2-1,"")</f>
        <v>-0.005768506817</v>
      </c>
      <c r="BY105" s="11">
        <f>'Market Scenario'!AP105</f>
        <v>127847.3</v>
      </c>
      <c r="BZ105" s="12">
        <f>IFERROR('Market Scenario'!AP105/'Market Scenario'!AP$2-1,"")</f>
        <v>0.0004483918929</v>
      </c>
      <c r="CA105" s="11">
        <f>'Market Scenario'!AQ105</f>
        <v>114006.7</v>
      </c>
      <c r="CB105" s="12">
        <f>IFERROR('Market Scenario'!AQ105/'Market Scenario'!AQ$2-1,"")</f>
        <v>0.002216174115</v>
      </c>
      <c r="CC105" s="11">
        <f>'Market Scenario'!AR105</f>
        <v>1394201</v>
      </c>
      <c r="CD105" s="12">
        <f>IFERROR('Market Scenario'!AR105/'Market Scenario'!AR$2-1,"")</f>
        <v>-0.06103598462</v>
      </c>
      <c r="CE105" s="11">
        <f>'Market Scenario'!AS105</f>
        <v>20543.97</v>
      </c>
      <c r="CF105" s="12">
        <f>IFERROR('Market Scenario'!AS105/'Market Scenario'!AS$2-1,"")</f>
        <v>0.0182723248</v>
      </c>
      <c r="CG105" s="11">
        <f>'Market Scenario'!AT105</f>
        <v>16372.78</v>
      </c>
      <c r="CH105" s="12">
        <f>IFERROR('Market Scenario'!AT105/'Market Scenario'!AT$2-1,"")</f>
        <v>-0.04168854254</v>
      </c>
      <c r="CI105" s="11">
        <f>'Market Scenario'!AU105</f>
        <v>117525.4</v>
      </c>
      <c r="CJ105" s="12">
        <f>IFERROR('Market Scenario'!AU105/'Market Scenario'!AU$2-1,"")</f>
        <v>-0.0406222934</v>
      </c>
      <c r="CK105" s="11">
        <f>'Market Scenario'!AV105</f>
        <v>215950</v>
      </c>
      <c r="CL105" s="12">
        <f>IFERROR('Market Scenario'!AV105/'Market Scenario'!AV$2-1,"")</f>
        <v>0.001918003717</v>
      </c>
      <c r="CM105" s="11">
        <f>'Market Scenario'!AW105</f>
        <v>151.2</v>
      </c>
      <c r="CN105" s="12">
        <f>IFERROR('Market Scenario'!AW105/'Market Scenario'!AW$2-1,"")</f>
        <v>-0.005132254244</v>
      </c>
      <c r="CO105" s="11">
        <f>'Market Scenario'!AX105</f>
        <v>1249037</v>
      </c>
      <c r="CP105" s="12">
        <f>IFERROR('Market Scenario'!AX105/'Market Scenario'!AX$2-1,"")</f>
        <v>-0.03839974132</v>
      </c>
      <c r="CQ105" s="11">
        <f>'Market Scenario'!AY105</f>
        <v>4093981</v>
      </c>
      <c r="CR105" s="13">
        <f>IFERROR('Market Scenario'!AY105/'Market Scenario'!AY$2-1,"")</f>
        <v>-0.03161940526</v>
      </c>
      <c r="CS105" s="11">
        <f>'Market Scenario'!AZ105</f>
        <v>41312.79</v>
      </c>
      <c r="CT105" s="12">
        <f>IFERROR('Market Scenario'!AZ105/'Market Scenario'!AZ$2-1,"")</f>
        <v>0.230148117</v>
      </c>
      <c r="CU105" s="11">
        <f>'Market Scenario'!BA105</f>
        <v>665824.1</v>
      </c>
      <c r="CV105" s="12">
        <f>IFERROR('Market Scenario'!BA105/'Market Scenario'!BA$2-1,"")</f>
        <v>-0.02089370729</v>
      </c>
      <c r="CW105" s="11">
        <f>'Market Scenario'!BB105</f>
        <v>449971.2</v>
      </c>
      <c r="CX105" s="12">
        <f>IFERROR('Market Scenario'!BB105/'Market Scenario'!BB$2-1,"")</f>
        <v>-0.04657160165</v>
      </c>
      <c r="CY105" s="11">
        <f>'Market Scenario'!BC105</f>
        <v>42390.52</v>
      </c>
      <c r="CZ105" s="12">
        <f>IFERROR('Market Scenario'!BC105/'Market Scenario'!BC$2-1,"")</f>
        <v>0.005110136337</v>
      </c>
      <c r="DA105" s="11">
        <f>'Market Scenario'!BD105</f>
        <v>54652.16</v>
      </c>
      <c r="DB105" s="12">
        <f>IFERROR('Market Scenario'!BD105/'Market Scenario'!BD$2-1,"")</f>
        <v>0.004618673588</v>
      </c>
    </row>
    <row r="106" ht="14.25" customHeight="1">
      <c r="A106" s="10" t="str">
        <f>'Market Scenario'!A106</f>
        <v>Scenario 2</v>
      </c>
      <c r="B106" s="10">
        <f>'Market Scenario'!B106</f>
        <v>105</v>
      </c>
      <c r="C106" s="10">
        <f>'Market Scenario'!C106</f>
        <v>1</v>
      </c>
      <c r="D106" s="10" t="str">
        <f>'Market Scenario'!D106</f>
        <v>Fake Positive News</v>
      </c>
      <c r="E106" s="10">
        <f>'Market Scenario'!E106</f>
        <v>105</v>
      </c>
      <c r="F106" s="10" t="str">
        <f>'Market Scenario'!F106</f>
        <v>TRADING</v>
      </c>
      <c r="G106" s="11">
        <f>'Market Scenario'!G106</f>
        <v>169663.3</v>
      </c>
      <c r="H106" s="12">
        <f>IFERROR('Market Scenario'!G106/'Market Scenario'!G$2-1,"")</f>
        <v>0.1017540966</v>
      </c>
      <c r="I106" s="11">
        <f>'Market Scenario'!H106</f>
        <v>203113.9</v>
      </c>
      <c r="J106" s="12">
        <f>IFERROR('Market Scenario'!H106/'Market Scenario'!H$2-1,"")</f>
        <v>-0.0282398758</v>
      </c>
      <c r="K106" s="11">
        <f>'Market Scenario'!I106</f>
        <v>163133</v>
      </c>
      <c r="L106" s="12">
        <f>IFERROR('Market Scenario'!I106/'Market Scenario'!I$2-1,"")</f>
        <v>0.008775374288</v>
      </c>
      <c r="M106" s="11">
        <f>'Market Scenario'!J106</f>
        <v>276559.8</v>
      </c>
      <c r="N106" s="12">
        <f>IFERROR('Market Scenario'!J106/'Market Scenario'!J$2-1,"")</f>
        <v>0.03576764123</v>
      </c>
      <c r="O106" s="11">
        <f>'Market Scenario'!K106</f>
        <v>530440</v>
      </c>
      <c r="P106" s="12">
        <f>IFERROR('Market Scenario'!K106/'Market Scenario'!K$2-1,"")</f>
        <v>-0.01591102161</v>
      </c>
      <c r="Q106" s="11">
        <f>'Market Scenario'!L106</f>
        <v>479711.9</v>
      </c>
      <c r="R106" s="12">
        <f>IFERROR('Market Scenario'!L106/'Market Scenario'!L$2-1,"")</f>
        <v>-0.04432550219</v>
      </c>
      <c r="S106" s="11">
        <f>'Market Scenario'!M106</f>
        <v>225496.9</v>
      </c>
      <c r="T106" s="12">
        <f>IFERROR('Market Scenario'!M106/'Market Scenario'!M$2-1,"")</f>
        <v>-0.03012086022</v>
      </c>
      <c r="U106" s="11">
        <f>'Market Scenario'!N106</f>
        <v>377226.8</v>
      </c>
      <c r="V106" s="12">
        <f>IFERROR('Market Scenario'!N106/'Market Scenario'!N$2-1,"")</f>
        <v>-0.2589483196</v>
      </c>
      <c r="W106" s="11">
        <f>'Market Scenario'!O106</f>
        <v>703711.7</v>
      </c>
      <c r="X106" s="12">
        <f>IFERROR('Market Scenario'!O106/'Market Scenario'!O$2-1,"")</f>
        <v>-0.001910762349</v>
      </c>
      <c r="Y106" s="11">
        <f>'Market Scenario'!P106</f>
        <v>1127739</v>
      </c>
      <c r="Z106" s="12">
        <f>IFERROR('Market Scenario'!P106/'Market Scenario'!P$2-1,"")</f>
        <v>0.2284006607</v>
      </c>
      <c r="AA106" s="11">
        <f>'Market Scenario'!Q106</f>
        <v>330807.4</v>
      </c>
      <c r="AB106" s="12">
        <f>IFERROR('Market Scenario'!Q106/'Market Scenario'!Q$2-1,"")</f>
        <v>-0.2953549208</v>
      </c>
      <c r="AC106" s="11">
        <f>'Market Scenario'!R106</f>
        <v>275184</v>
      </c>
      <c r="AD106" s="12">
        <f>IFERROR('Market Scenario'!R106/'Market Scenario'!R$2-1,"")</f>
        <v>-0.06409454555</v>
      </c>
      <c r="AE106" s="11">
        <f>'Market Scenario'!S106</f>
        <v>1534559</v>
      </c>
      <c r="AF106" s="12">
        <f>IFERROR('Market Scenario'!S106/'Market Scenario'!S$2-1,"")</f>
        <v>-0.05797251804</v>
      </c>
      <c r="AG106" s="11">
        <f>'Market Scenario'!T106</f>
        <v>20584.87</v>
      </c>
      <c r="AH106" s="12">
        <f>IFERROR('Market Scenario'!T106/'Market Scenario'!T$2-1,"")</f>
        <v>-0.02660779778</v>
      </c>
      <c r="AI106" s="11">
        <f>'Market Scenario'!U106</f>
        <v>489304</v>
      </c>
      <c r="AJ106" s="12">
        <f>IFERROR('Market Scenario'!U106/'Market Scenario'!U$2-1,"")</f>
        <v>0.120440277</v>
      </c>
      <c r="AK106" s="11">
        <f>'Market Scenario'!V106</f>
        <v>43494.12</v>
      </c>
      <c r="AL106" s="12">
        <f>IFERROR('Market Scenario'!V106/'Market Scenario'!V$2-1,"")</f>
        <v>-0.02250541684</v>
      </c>
      <c r="AM106" s="11">
        <f>'Market Scenario'!W106</f>
        <v>368953.3</v>
      </c>
      <c r="AN106" s="12">
        <f>IFERROR('Market Scenario'!W106/'Market Scenario'!W$2-1,"")</f>
        <v>0.1530659028</v>
      </c>
      <c r="AO106" s="11">
        <f>'Market Scenario'!X106</f>
        <v>472457.9</v>
      </c>
      <c r="AP106" s="12">
        <f>IFERROR('Market Scenario'!X106/'Market Scenario'!X$2-1,"")</f>
        <v>-0.006329979162</v>
      </c>
      <c r="AQ106" s="11">
        <f>'Market Scenario'!Y106</f>
        <v>1338597</v>
      </c>
      <c r="AR106" s="13">
        <f>IFERROR('Market Scenario'!Y106/'Market Scenario'!Y$2-1,"")</f>
        <v>-0.07491568763</v>
      </c>
      <c r="AS106" s="11">
        <f>'Market Scenario'!Z106</f>
        <v>48674.82</v>
      </c>
      <c r="AT106" s="13">
        <f>IFERROR('Market Scenario'!Z106/'Market Scenario'!Z$2-1,"")</f>
        <v>0.0333601962</v>
      </c>
      <c r="AU106" s="11">
        <f>'Market Scenario'!AA106</f>
        <v>126362.1</v>
      </c>
      <c r="AV106" s="12">
        <f>IFERROR('Market Scenario'!AA106/'Market Scenario'!AA$2-1,"")</f>
        <v>-0.00178216367</v>
      </c>
      <c r="AW106" s="11">
        <f>'Market Scenario'!AB106</f>
        <v>470413</v>
      </c>
      <c r="AX106" s="12">
        <f>IFERROR('Market Scenario'!AB106/'Market Scenario'!AB$2-1,"")</f>
        <v>-0.009693744044</v>
      </c>
      <c r="AY106" s="11">
        <f>'Market Scenario'!AC106</f>
        <v>380799.7</v>
      </c>
      <c r="AZ106" s="12">
        <f>IFERROR('Market Scenario'!AC106/'Market Scenario'!AC$2-1,"")</f>
        <v>0.007407679796</v>
      </c>
      <c r="BA106" s="11">
        <f>'Market Scenario'!AD106</f>
        <v>428248.1</v>
      </c>
      <c r="BB106" s="12">
        <f>IFERROR('Market Scenario'!AD106/'Market Scenario'!AD$2-1,"")</f>
        <v>-0.001688919059</v>
      </c>
      <c r="BC106" s="11">
        <f>'Market Scenario'!AE106</f>
        <v>109101.1</v>
      </c>
      <c r="BD106" s="12">
        <f>IFERROR('Market Scenario'!AE106/'Market Scenario'!AE$2-1,"")</f>
        <v>0.1132033772</v>
      </c>
      <c r="BE106" s="11">
        <f>'Market Scenario'!AF106</f>
        <v>120455.1</v>
      </c>
      <c r="BF106" s="12">
        <f>IFERROR('Market Scenario'!AF106/'Market Scenario'!AF$2-1,"")</f>
        <v>-0.002761022149</v>
      </c>
      <c r="BG106" s="11">
        <f>'Market Scenario'!AG106</f>
        <v>175756.7</v>
      </c>
      <c r="BH106" s="12">
        <f>IFERROR('Market Scenario'!AG106/'Market Scenario'!AG$2-1,"")</f>
        <v>0.2267241885</v>
      </c>
      <c r="BI106" s="11">
        <f>'Market Scenario'!AH106</f>
        <v>208893</v>
      </c>
      <c r="BJ106" s="12">
        <f>IFERROR('Market Scenario'!AH106/'Market Scenario'!AH$2-1,"")</f>
        <v>0.1088839497</v>
      </c>
      <c r="BK106" s="11">
        <f>'Market Scenario'!AI106</f>
        <v>106042.5</v>
      </c>
      <c r="BL106" s="12">
        <f>IFERROR('Market Scenario'!AI106/'Market Scenario'!AI$2-1,"")</f>
        <v>0.007112493067</v>
      </c>
      <c r="BM106" s="11">
        <f>'Market Scenario'!AJ106</f>
        <v>182227.4</v>
      </c>
      <c r="BN106" s="12">
        <f>IFERROR('Market Scenario'!AJ106/'Market Scenario'!AJ$2-1,"")</f>
        <v>0.1696779312</v>
      </c>
      <c r="BO106" s="11">
        <f>'Market Scenario'!AK106</f>
        <v>122555.4</v>
      </c>
      <c r="BP106" s="12">
        <f>IFERROR('Market Scenario'!AK106/'Market Scenario'!AK$2-1,"")</f>
        <v>-0.0320044484</v>
      </c>
      <c r="BQ106" s="11">
        <f>'Market Scenario'!AL106</f>
        <v>131064.4</v>
      </c>
      <c r="BR106" s="12">
        <f>IFERROR('Market Scenario'!AL106/'Market Scenario'!AL$2-1,"")</f>
        <v>0.004632837651</v>
      </c>
      <c r="BS106" s="11">
        <f>'Market Scenario'!AM106</f>
        <v>118182.5</v>
      </c>
      <c r="BT106" s="12">
        <f>IFERROR('Market Scenario'!AM106/'Market Scenario'!AM$2-1,"")</f>
        <v>-0.1889353578</v>
      </c>
      <c r="BU106" s="11">
        <f>'Market Scenario'!AN106</f>
        <v>108217.9</v>
      </c>
      <c r="BV106" s="12">
        <f>IFERROR('Market Scenario'!AN106/'Market Scenario'!AN$2-1,"")</f>
        <v>0.02314458083</v>
      </c>
      <c r="BW106" s="11">
        <f>'Market Scenario'!AO106</f>
        <v>156844.7</v>
      </c>
      <c r="BX106" s="12">
        <f>IFERROR('Market Scenario'!AO106/'Market Scenario'!AO$2-1,"")</f>
        <v>-0.005977014699</v>
      </c>
      <c r="BY106" s="11">
        <f>'Market Scenario'!AP106</f>
        <v>127836.1</v>
      </c>
      <c r="BZ106" s="12">
        <f>IFERROR('Market Scenario'!AP106/'Market Scenario'!AP$2-1,"")</f>
        <v>0.0003607481024</v>
      </c>
      <c r="CA106" s="11">
        <f>'Market Scenario'!AQ106</f>
        <v>114006.7</v>
      </c>
      <c r="CB106" s="12">
        <f>IFERROR('Market Scenario'!AQ106/'Market Scenario'!AQ$2-1,"")</f>
        <v>0.002216174115</v>
      </c>
      <c r="CC106" s="11">
        <f>'Market Scenario'!AR106</f>
        <v>1397433</v>
      </c>
      <c r="CD106" s="12">
        <f>IFERROR('Market Scenario'!AR106/'Market Scenario'!AR$2-1,"")</f>
        <v>-0.05885930299</v>
      </c>
      <c r="CE106" s="11">
        <f>'Market Scenario'!AS106</f>
        <v>20555.5</v>
      </c>
      <c r="CF106" s="12">
        <f>IFERROR('Market Scenario'!AS106/'Market Scenario'!AS$2-1,"")</f>
        <v>0.01884381512</v>
      </c>
      <c r="CG106" s="11">
        <f>'Market Scenario'!AT106</f>
        <v>16378.49</v>
      </c>
      <c r="CH106" s="12">
        <f>IFERROR('Market Scenario'!AT106/'Market Scenario'!AT$2-1,"")</f>
        <v>-0.04135433183</v>
      </c>
      <c r="CI106" s="11">
        <f>'Market Scenario'!AU106</f>
        <v>117421.9</v>
      </c>
      <c r="CJ106" s="12">
        <f>IFERROR('Market Scenario'!AU106/'Market Scenario'!AU$2-1,"")</f>
        <v>-0.04146717964</v>
      </c>
      <c r="CK106" s="11">
        <f>'Market Scenario'!AV106</f>
        <v>216505.3</v>
      </c>
      <c r="CL106" s="12">
        <f>IFERROR('Market Scenario'!AV106/'Market Scenario'!AV$2-1,"")</f>
        <v>0.004494364298</v>
      </c>
      <c r="CM106" s="11">
        <f>'Market Scenario'!AW106</f>
        <v>151.11</v>
      </c>
      <c r="CN106" s="12">
        <f>IFERROR('Market Scenario'!AW106/'Market Scenario'!AW$2-1,"")</f>
        <v>-0.005724437426</v>
      </c>
      <c r="CO106" s="11">
        <f>'Market Scenario'!AX106</f>
        <v>1250395</v>
      </c>
      <c r="CP106" s="12">
        <f>IFERROR('Market Scenario'!AX106/'Market Scenario'!AX$2-1,"")</f>
        <v>-0.03735425336</v>
      </c>
      <c r="CQ106" s="11">
        <f>'Market Scenario'!AY106</f>
        <v>4094780</v>
      </c>
      <c r="CR106" s="13">
        <f>IFERROR('Market Scenario'!AY106/'Market Scenario'!AY$2-1,"")</f>
        <v>-0.03143041169</v>
      </c>
      <c r="CS106" s="11">
        <f>'Market Scenario'!AZ106</f>
        <v>41374.54</v>
      </c>
      <c r="CT106" s="12">
        <f>IFERROR('Market Scenario'!AZ106/'Market Scenario'!AZ$2-1,"")</f>
        <v>0.2319868126</v>
      </c>
      <c r="CU106" s="11">
        <f>'Market Scenario'!BA106</f>
        <v>666050.8</v>
      </c>
      <c r="CV106" s="12">
        <f>IFERROR('Market Scenario'!BA106/'Market Scenario'!BA$2-1,"")</f>
        <v>-0.02056034087</v>
      </c>
      <c r="CW106" s="11">
        <f>'Market Scenario'!BB106</f>
        <v>451027.2</v>
      </c>
      <c r="CX106" s="12">
        <f>IFERROR('Market Scenario'!BB106/'Market Scenario'!BB$2-1,"")</f>
        <v>-0.04433407981</v>
      </c>
      <c r="CY106" s="11">
        <f>'Market Scenario'!BC106</f>
        <v>42392.11</v>
      </c>
      <c r="CZ106" s="12">
        <f>IFERROR('Market Scenario'!BC106/'Market Scenario'!BC$2-1,"")</f>
        <v>0.005147836396</v>
      </c>
      <c r="DA106" s="11">
        <f>'Market Scenario'!BD106</f>
        <v>54630.19</v>
      </c>
      <c r="DB106" s="12">
        <f>IFERROR('Market Scenario'!BD106/'Market Scenario'!BD$2-1,"")</f>
        <v>0.004214819975</v>
      </c>
    </row>
    <row r="107" ht="14.25" customHeight="1">
      <c r="A107" s="10" t="str">
        <f>'Market Scenario'!A107</f>
        <v>Scenario 2</v>
      </c>
      <c r="B107" s="10">
        <f>'Market Scenario'!B107</f>
        <v>106</v>
      </c>
      <c r="C107" s="10">
        <f>'Market Scenario'!C107</f>
        <v>1</v>
      </c>
      <c r="D107" s="10" t="str">
        <f>'Market Scenario'!D107</f>
        <v>Fake Positive News</v>
      </c>
      <c r="E107" s="10">
        <f>'Market Scenario'!E107</f>
        <v>106</v>
      </c>
      <c r="F107" s="10" t="str">
        <f>'Market Scenario'!F107</f>
        <v>TRADING</v>
      </c>
      <c r="G107" s="11">
        <f>'Market Scenario'!G107</f>
        <v>169370.8</v>
      </c>
      <c r="H107" s="12">
        <f>IFERROR('Market Scenario'!G107/'Market Scenario'!G$2-1,"")</f>
        <v>0.09985466947</v>
      </c>
      <c r="I107" s="11">
        <f>'Market Scenario'!H107</f>
        <v>203611.4</v>
      </c>
      <c r="J107" s="12">
        <f>IFERROR('Market Scenario'!H107/'Market Scenario'!H$2-1,"")</f>
        <v>-0.02585968093</v>
      </c>
      <c r="K107" s="11">
        <f>'Market Scenario'!I107</f>
        <v>163244.1</v>
      </c>
      <c r="L107" s="12">
        <f>IFERROR('Market Scenario'!I107/'Market Scenario'!I$2-1,"")</f>
        <v>0.00946239006</v>
      </c>
      <c r="M107" s="11">
        <f>'Market Scenario'!J107</f>
        <v>276341.1</v>
      </c>
      <c r="N107" s="12">
        <f>IFERROR('Market Scenario'!J107/'Market Scenario'!J$2-1,"")</f>
        <v>0.03494856925</v>
      </c>
      <c r="O107" s="11">
        <f>'Market Scenario'!K107</f>
        <v>532222.9</v>
      </c>
      <c r="P107" s="12">
        <f>IFERROR('Market Scenario'!K107/'Market Scenario'!K$2-1,"")</f>
        <v>-0.01260332944</v>
      </c>
      <c r="Q107" s="11">
        <f>'Market Scenario'!L107</f>
        <v>481053</v>
      </c>
      <c r="R107" s="12">
        <f>IFERROR('Market Scenario'!L107/'Market Scenario'!L$2-1,"")</f>
        <v>-0.04165378388</v>
      </c>
      <c r="S107" s="11">
        <f>'Market Scenario'!M107</f>
        <v>225906.6</v>
      </c>
      <c r="T107" s="12">
        <f>IFERROR('Market Scenario'!M107/'Market Scenario'!M$2-1,"")</f>
        <v>-0.02835870968</v>
      </c>
      <c r="U107" s="11">
        <f>'Market Scenario'!N107</f>
        <v>375970.4</v>
      </c>
      <c r="V107" s="12">
        <f>IFERROR('Market Scenario'!N107/'Market Scenario'!N$2-1,"")</f>
        <v>-0.2614164829</v>
      </c>
      <c r="W107" s="11">
        <f>'Market Scenario'!O107</f>
        <v>703545.4</v>
      </c>
      <c r="X107" s="12">
        <f>IFERROR('Market Scenario'!O107/'Market Scenario'!O$2-1,"")</f>
        <v>-0.002146629168</v>
      </c>
      <c r="Y107" s="11">
        <f>'Market Scenario'!P107</f>
        <v>1129637</v>
      </c>
      <c r="Z107" s="12">
        <f>IFERROR('Market Scenario'!P107/'Market Scenario'!P$2-1,"")</f>
        <v>0.2304680756</v>
      </c>
      <c r="AA107" s="11">
        <f>'Market Scenario'!Q107</f>
        <v>329439.6</v>
      </c>
      <c r="AB107" s="12">
        <f>IFERROR('Market Scenario'!Q107/'Market Scenario'!Q$2-1,"")</f>
        <v>-0.2982684395</v>
      </c>
      <c r="AC107" s="11">
        <f>'Market Scenario'!R107</f>
        <v>276043.6</v>
      </c>
      <c r="AD107" s="12">
        <f>IFERROR('Market Scenario'!R107/'Market Scenario'!R$2-1,"")</f>
        <v>-0.06117103136</v>
      </c>
      <c r="AE107" s="11">
        <f>'Market Scenario'!S107</f>
        <v>1539208</v>
      </c>
      <c r="AF107" s="12">
        <f>IFERROR('Market Scenario'!S107/'Market Scenario'!S$2-1,"")</f>
        <v>-0.05511861294</v>
      </c>
      <c r="AG107" s="11">
        <f>'Market Scenario'!T107</f>
        <v>20613.46</v>
      </c>
      <c r="AH107" s="12">
        <f>IFERROR('Market Scenario'!T107/'Market Scenario'!T$2-1,"")</f>
        <v>-0.02525586876</v>
      </c>
      <c r="AI107" s="11">
        <f>'Market Scenario'!U107</f>
        <v>488418.2</v>
      </c>
      <c r="AJ107" s="12">
        <f>IFERROR('Market Scenario'!U107/'Market Scenario'!U$2-1,"")</f>
        <v>0.1184119143</v>
      </c>
      <c r="AK107" s="11">
        <f>'Market Scenario'!V107</f>
        <v>43488.14</v>
      </c>
      <c r="AL107" s="12">
        <f>IFERROR('Market Scenario'!V107/'Market Scenario'!V$2-1,"")</f>
        <v>-0.02263981242</v>
      </c>
      <c r="AM107" s="11">
        <f>'Market Scenario'!W107</f>
        <v>369441.7</v>
      </c>
      <c r="AN107" s="12">
        <f>IFERROR('Market Scenario'!W107/'Market Scenario'!W$2-1,"")</f>
        <v>0.1545922677</v>
      </c>
      <c r="AO107" s="11">
        <f>'Market Scenario'!X107</f>
        <v>472208.3</v>
      </c>
      <c r="AP107" s="12">
        <f>IFERROR('Market Scenario'!X107/'Market Scenario'!X$2-1,"")</f>
        <v>-0.006854936067</v>
      </c>
      <c r="AQ107" s="11">
        <f>'Market Scenario'!Y107</f>
        <v>1341306</v>
      </c>
      <c r="AR107" s="13">
        <f>IFERROR('Market Scenario'!Y107/'Market Scenario'!Y$2-1,"")</f>
        <v>-0.07304353836</v>
      </c>
      <c r="AS107" s="11">
        <f>'Market Scenario'!Z107</f>
        <v>48699.54</v>
      </c>
      <c r="AT107" s="13">
        <f>IFERROR('Market Scenario'!Z107/'Market Scenario'!Z$2-1,"")</f>
        <v>0.03388499863</v>
      </c>
      <c r="AU107" s="11">
        <f>'Market Scenario'!AA107</f>
        <v>126342.9</v>
      </c>
      <c r="AV107" s="12">
        <f>IFERROR('Market Scenario'!AA107/'Market Scenario'!AA$2-1,"")</f>
        <v>-0.001933837174</v>
      </c>
      <c r="AW107" s="11">
        <f>'Market Scenario'!AB107</f>
        <v>470906.1</v>
      </c>
      <c r="AX107" s="12">
        <f>IFERROR('Market Scenario'!AB107/'Market Scenario'!AB$2-1,"")</f>
        <v>-0.008655677462</v>
      </c>
      <c r="AY107" s="11">
        <f>'Market Scenario'!AC107</f>
        <v>380790.4</v>
      </c>
      <c r="AZ107" s="12">
        <f>IFERROR('Market Scenario'!AC107/'Market Scenario'!AC$2-1,"")</f>
        <v>0.007383076596</v>
      </c>
      <c r="BA107" s="11">
        <f>'Market Scenario'!AD107</f>
        <v>428002.2</v>
      </c>
      <c r="BB107" s="12">
        <f>IFERROR('Market Scenario'!AD107/'Market Scenario'!AD$2-1,"")</f>
        <v>-0.002262149144</v>
      </c>
      <c r="BC107" s="11">
        <f>'Market Scenario'!AE107</f>
        <v>108856.6</v>
      </c>
      <c r="BD107" s="12">
        <f>IFERROR('Market Scenario'!AE107/'Market Scenario'!AE$2-1,"")</f>
        <v>0.1107086432</v>
      </c>
      <c r="BE107" s="11">
        <f>'Market Scenario'!AF107</f>
        <v>120448.9</v>
      </c>
      <c r="BF107" s="12">
        <f>IFERROR('Market Scenario'!AF107/'Market Scenario'!AF$2-1,"")</f>
        <v>-0.002812351497</v>
      </c>
      <c r="BG107" s="11">
        <f>'Market Scenario'!AG107</f>
        <v>175881.6</v>
      </c>
      <c r="BH107" s="12">
        <f>IFERROR('Market Scenario'!AG107/'Market Scenario'!AG$2-1,"")</f>
        <v>0.2275959496</v>
      </c>
      <c r="BI107" s="11">
        <f>'Market Scenario'!AH107</f>
        <v>208656.6</v>
      </c>
      <c r="BJ107" s="12">
        <f>IFERROR('Market Scenario'!AH107/'Market Scenario'!AH$2-1,"")</f>
        <v>0.1076290481</v>
      </c>
      <c r="BK107" s="11">
        <f>'Market Scenario'!AI107</f>
        <v>106065.2</v>
      </c>
      <c r="BL107" s="12">
        <f>IFERROR('Market Scenario'!AI107/'Market Scenario'!AI$2-1,"")</f>
        <v>0.007328080719</v>
      </c>
      <c r="BM107" s="11">
        <f>'Market Scenario'!AJ107</f>
        <v>182460.9</v>
      </c>
      <c r="BN107" s="12">
        <f>IFERROR('Market Scenario'!AJ107/'Market Scenario'!AJ$2-1,"")</f>
        <v>0.1711767168</v>
      </c>
      <c r="BO107" s="11">
        <f>'Market Scenario'!AK107</f>
        <v>122504.9</v>
      </c>
      <c r="BP107" s="12">
        <f>IFERROR('Market Scenario'!AK107/'Market Scenario'!AK$2-1,"")</f>
        <v>-0.03240331924</v>
      </c>
      <c r="BQ107" s="11">
        <f>'Market Scenario'!AL107</f>
        <v>131074.4</v>
      </c>
      <c r="BR107" s="12">
        <f>IFERROR('Market Scenario'!AL107/'Market Scenario'!AL$2-1,"")</f>
        <v>0.004709489499</v>
      </c>
      <c r="BS107" s="11">
        <f>'Market Scenario'!AM107</f>
        <v>117902.5</v>
      </c>
      <c r="BT107" s="12">
        <f>IFERROR('Market Scenario'!AM107/'Market Scenario'!AM$2-1,"")</f>
        <v>-0.190856946</v>
      </c>
      <c r="BU107" s="11">
        <f>'Market Scenario'!AN107</f>
        <v>108096.9</v>
      </c>
      <c r="BV107" s="12">
        <f>IFERROR('Market Scenario'!AN107/'Market Scenario'!AN$2-1,"")</f>
        <v>0.02200058807</v>
      </c>
      <c r="BW107" s="11">
        <f>'Market Scenario'!AO107</f>
        <v>156828.5</v>
      </c>
      <c r="BX107" s="12">
        <f>IFERROR('Market Scenario'!AO107/'Market Scenario'!AO$2-1,"")</f>
        <v>-0.006079684234</v>
      </c>
      <c r="BY107" s="11">
        <f>'Market Scenario'!AP107</f>
        <v>127787.1</v>
      </c>
      <c r="BZ107" s="12">
        <f>IFERROR('Market Scenario'!AP107/'Market Scenario'!AP$2-1,"")</f>
        <v>-0.00002269348149</v>
      </c>
      <c r="CA107" s="11">
        <f>'Market Scenario'!AQ107</f>
        <v>113928</v>
      </c>
      <c r="CB107" s="12">
        <f>IFERROR('Market Scenario'!AQ107/'Market Scenario'!AQ$2-1,"")</f>
        <v>0.001524333961</v>
      </c>
      <c r="CC107" s="11">
        <f>'Market Scenario'!AR107</f>
        <v>1401748</v>
      </c>
      <c r="CD107" s="12">
        <f>IFERROR('Market Scenario'!AR107/'Market Scenario'!AR$2-1,"")</f>
        <v>-0.05595324445</v>
      </c>
      <c r="CE107" s="11">
        <f>'Market Scenario'!AS107</f>
        <v>20549.63</v>
      </c>
      <c r="CF107" s="12">
        <f>IFERROR('Market Scenario'!AS107/'Market Scenario'!AS$2-1,"")</f>
        <v>0.01855286558</v>
      </c>
      <c r="CG107" s="11">
        <f>'Market Scenario'!AT107</f>
        <v>16399.32</v>
      </c>
      <c r="CH107" s="12">
        <f>IFERROR('Market Scenario'!AT107/'Market Scenario'!AT$2-1,"")</f>
        <v>-0.04013513585</v>
      </c>
      <c r="CI107" s="11">
        <f>'Market Scenario'!AU107</f>
        <v>117552.5</v>
      </c>
      <c r="CJ107" s="12">
        <f>IFERROR('Market Scenario'!AU107/'Market Scenario'!AU$2-1,"")</f>
        <v>-0.04040107199</v>
      </c>
      <c r="CK107" s="11">
        <f>'Market Scenario'!AV107</f>
        <v>217003.7</v>
      </c>
      <c r="CL107" s="12">
        <f>IFERROR('Market Scenario'!AV107/'Market Scenario'!AV$2-1,"")</f>
        <v>0.006806732592</v>
      </c>
      <c r="CM107" s="11">
        <f>'Market Scenario'!AW107</f>
        <v>151.02</v>
      </c>
      <c r="CN107" s="12">
        <f>IFERROR('Market Scenario'!AW107/'Market Scenario'!AW$2-1,"")</f>
        <v>-0.006316620608</v>
      </c>
      <c r="CO107" s="11">
        <f>'Market Scenario'!AX107</f>
        <v>1249756</v>
      </c>
      <c r="CP107" s="12">
        <f>IFERROR('Market Scenario'!AX107/'Market Scenario'!AX$2-1,"")</f>
        <v>-0.03784620241</v>
      </c>
      <c r="CQ107" s="11">
        <f>'Market Scenario'!AY107</f>
        <v>4097368</v>
      </c>
      <c r="CR107" s="13">
        <f>IFERROR('Market Scenario'!AY107/'Market Scenario'!AY$2-1,"")</f>
        <v>-0.03081825228</v>
      </c>
      <c r="CS107" s="11">
        <f>'Market Scenario'!AZ107</f>
        <v>41459.69</v>
      </c>
      <c r="CT107" s="12">
        <f>IFERROR('Market Scenario'!AZ107/'Market Scenario'!AZ$2-1,"")</f>
        <v>0.2345222771</v>
      </c>
      <c r="CU107" s="11">
        <f>'Market Scenario'!BA107</f>
        <v>666078.8</v>
      </c>
      <c r="CV107" s="12">
        <f>IFERROR('Market Scenario'!BA107/'Market Scenario'!BA$2-1,"")</f>
        <v>-0.02051916636</v>
      </c>
      <c r="CW107" s="11">
        <f>'Market Scenario'!BB107</f>
        <v>452105.3</v>
      </c>
      <c r="CX107" s="12">
        <f>IFERROR('Market Scenario'!BB107/'Market Scenario'!BB$2-1,"")</f>
        <v>-0.04204973104</v>
      </c>
      <c r="CY107" s="11">
        <f>'Market Scenario'!BC107</f>
        <v>42399.45</v>
      </c>
      <c r="CZ107" s="12">
        <f>IFERROR('Market Scenario'!BC107/'Market Scenario'!BC$2-1,"")</f>
        <v>0.005321873148</v>
      </c>
      <c r="DA107" s="11">
        <f>'Market Scenario'!BD107</f>
        <v>54585.84</v>
      </c>
      <c r="DB107" s="12">
        <f>IFERROR('Market Scenario'!BD107/'Market Scenario'!BD$2-1,"")</f>
        <v>0.00339957611</v>
      </c>
    </row>
    <row r="108" ht="14.25" customHeight="1">
      <c r="A108" s="10" t="str">
        <f>'Market Scenario'!A108</f>
        <v>Scenario 2</v>
      </c>
      <c r="B108" s="10">
        <f>'Market Scenario'!B108</f>
        <v>107</v>
      </c>
      <c r="C108" s="10">
        <f>'Market Scenario'!C108</f>
        <v>1</v>
      </c>
      <c r="D108" s="10" t="str">
        <f>'Market Scenario'!D108</f>
        <v>Fake Positive News</v>
      </c>
      <c r="E108" s="10">
        <f>'Market Scenario'!E108</f>
        <v>107</v>
      </c>
      <c r="F108" s="10" t="str">
        <f>'Market Scenario'!F108</f>
        <v>TRADING</v>
      </c>
      <c r="G108" s="11">
        <f>'Market Scenario'!G108</f>
        <v>168906.1</v>
      </c>
      <c r="H108" s="12">
        <f>IFERROR('Market Scenario'!G108/'Market Scenario'!G$2-1,"")</f>
        <v>0.09683701552</v>
      </c>
      <c r="I108" s="11">
        <f>'Market Scenario'!H108</f>
        <v>204023.6</v>
      </c>
      <c r="J108" s="12">
        <f>IFERROR('Market Scenario'!H108/'Market Scenario'!H$2-1,"")</f>
        <v>-0.02388758782</v>
      </c>
      <c r="K108" s="11">
        <f>'Market Scenario'!I108</f>
        <v>163304.2</v>
      </c>
      <c r="L108" s="12">
        <f>IFERROR('Market Scenario'!I108/'Market Scenario'!I$2-1,"")</f>
        <v>0.009834034056</v>
      </c>
      <c r="M108" s="11">
        <f>'Market Scenario'!J108</f>
        <v>276169.6</v>
      </c>
      <c r="N108" s="12">
        <f>IFERROR('Market Scenario'!J108/'Market Scenario'!J$2-1,"")</f>
        <v>0.03430627</v>
      </c>
      <c r="O108" s="11">
        <f>'Market Scenario'!K108</f>
        <v>533898.3</v>
      </c>
      <c r="P108" s="12">
        <f>IFERROR('Market Scenario'!K108/'Market Scenario'!K$2-1,"")</f>
        <v>-0.009495074639</v>
      </c>
      <c r="Q108" s="11">
        <f>'Market Scenario'!L108</f>
        <v>482682.7</v>
      </c>
      <c r="R108" s="12">
        <f>IFERROR('Market Scenario'!L108/'Market Scenario'!L$2-1,"")</f>
        <v>-0.03840712118</v>
      </c>
      <c r="S108" s="11">
        <f>'Market Scenario'!M108</f>
        <v>226206.4</v>
      </c>
      <c r="T108" s="12">
        <f>IFERROR('Market Scenario'!M108/'Market Scenario'!M$2-1,"")</f>
        <v>-0.02706924731</v>
      </c>
      <c r="U108" s="11">
        <f>'Market Scenario'!N108</f>
        <v>374580</v>
      </c>
      <c r="V108" s="12">
        <f>IFERROR('Market Scenario'!N108/'Market Scenario'!N$2-1,"")</f>
        <v>-0.2641478855</v>
      </c>
      <c r="W108" s="11">
        <f>'Market Scenario'!O108</f>
        <v>703494.7</v>
      </c>
      <c r="X108" s="12">
        <f>IFERROR('Market Scenario'!O108/'Market Scenario'!O$2-1,"")</f>
        <v>-0.002218538054</v>
      </c>
      <c r="Y108" s="11">
        <f>'Market Scenario'!P108</f>
        <v>1131787</v>
      </c>
      <c r="Z108" s="12">
        <f>IFERROR('Market Scenario'!P108/'Market Scenario'!P$2-1,"")</f>
        <v>0.232809984</v>
      </c>
      <c r="AA108" s="11">
        <f>'Market Scenario'!Q108</f>
        <v>328626.7</v>
      </c>
      <c r="AB108" s="12">
        <f>IFERROR('Market Scenario'!Q108/'Market Scenario'!Q$2-1,"")</f>
        <v>-0.2999999787</v>
      </c>
      <c r="AC108" s="11">
        <f>'Market Scenario'!R108</f>
        <v>276355.3</v>
      </c>
      <c r="AD108" s="12">
        <f>IFERROR('Market Scenario'!R108/'Market Scenario'!R$2-1,"")</f>
        <v>-0.06011093437</v>
      </c>
      <c r="AE108" s="11">
        <f>'Market Scenario'!S108</f>
        <v>1543641</v>
      </c>
      <c r="AF108" s="12">
        <f>IFERROR('Market Scenario'!S108/'Market Scenario'!S$2-1,"")</f>
        <v>-0.05239730484</v>
      </c>
      <c r="AG108" s="11">
        <f>'Market Scenario'!T108</f>
        <v>20657.32</v>
      </c>
      <c r="AH108" s="12">
        <f>IFERROR('Market Scenario'!T108/'Market Scenario'!T$2-1,"")</f>
        <v>-0.02318187063</v>
      </c>
      <c r="AI108" s="11">
        <f>'Market Scenario'!U108</f>
        <v>487567.9</v>
      </c>
      <c r="AJ108" s="12">
        <f>IFERROR('Market Scenario'!U108/'Market Scenario'!U$2-1,"")</f>
        <v>0.1164648418</v>
      </c>
      <c r="AK108" s="11">
        <f>'Market Scenario'!V108</f>
        <v>43515.95</v>
      </c>
      <c r="AL108" s="12">
        <f>IFERROR('Market Scenario'!V108/'Market Scenario'!V$2-1,"")</f>
        <v>-0.02201480554</v>
      </c>
      <c r="AM108" s="11">
        <f>'Market Scenario'!W108</f>
        <v>369568.3</v>
      </c>
      <c r="AN108" s="12">
        <f>IFERROR('Market Scenario'!W108/'Market Scenario'!W$2-1,"")</f>
        <v>0.1549879225</v>
      </c>
      <c r="AO108" s="11">
        <f>'Market Scenario'!X108</f>
        <v>471496.7</v>
      </c>
      <c r="AP108" s="12">
        <f>IFERROR('Market Scenario'!X108/'Market Scenario'!X$2-1,"")</f>
        <v>-0.008351568014</v>
      </c>
      <c r="AQ108" s="11">
        <f>'Market Scenario'!Y108</f>
        <v>1344498</v>
      </c>
      <c r="AR108" s="13">
        <f>IFERROR('Market Scenario'!Y108/'Market Scenario'!Y$2-1,"")</f>
        <v>-0.07083759502</v>
      </c>
      <c r="AS108" s="11">
        <f>'Market Scenario'!Z108</f>
        <v>48799.55</v>
      </c>
      <c r="AT108" s="13">
        <f>IFERROR('Market Scenario'!Z108/'Market Scenario'!Z$2-1,"")</f>
        <v>0.03600819813</v>
      </c>
      <c r="AU108" s="11">
        <f>'Market Scenario'!AA108</f>
        <v>126084.2</v>
      </c>
      <c r="AV108" s="12">
        <f>IFERROR('Market Scenario'!AA108/'Market Scenario'!AA$2-1,"")</f>
        <v>-0.003977479645</v>
      </c>
      <c r="AW108" s="11">
        <f>'Market Scenario'!AB108</f>
        <v>471007.1</v>
      </c>
      <c r="AX108" s="12">
        <f>IFERROR('Market Scenario'!AB108/'Market Scenario'!AB$2-1,"")</f>
        <v>-0.008443053806</v>
      </c>
      <c r="AY108" s="11">
        <f>'Market Scenario'!AC108</f>
        <v>380828.6</v>
      </c>
      <c r="AZ108" s="12">
        <f>IFERROR('Market Scenario'!AC108/'Market Scenario'!AC$2-1,"")</f>
        <v>0.007484134904</v>
      </c>
      <c r="BA108" s="11">
        <f>'Market Scenario'!AD108</f>
        <v>428026.2</v>
      </c>
      <c r="BB108" s="12">
        <f>IFERROR('Market Scenario'!AD108/'Market Scenario'!AD$2-1,"")</f>
        <v>-0.002206201515</v>
      </c>
      <c r="BC108" s="11">
        <f>'Market Scenario'!AE108</f>
        <v>108621.5</v>
      </c>
      <c r="BD108" s="12">
        <f>IFERROR('Market Scenario'!AE108/'Market Scenario'!AE$2-1,"")</f>
        <v>0.1083098213</v>
      </c>
      <c r="BE108" s="11">
        <f>'Market Scenario'!AF108</f>
        <v>120469.1</v>
      </c>
      <c r="BF108" s="12">
        <f>IFERROR('Market Scenario'!AF108/'Market Scenario'!AF$2-1,"")</f>
        <v>-0.002645117172</v>
      </c>
      <c r="BG108" s="11">
        <f>'Market Scenario'!AG108</f>
        <v>176353.2</v>
      </c>
      <c r="BH108" s="12">
        <f>IFERROR('Market Scenario'!AG108/'Market Scenario'!AG$2-1,"")</f>
        <v>0.2308875631</v>
      </c>
      <c r="BI108" s="11">
        <f>'Market Scenario'!AH108</f>
        <v>208374.1</v>
      </c>
      <c r="BJ108" s="12">
        <f>IFERROR('Market Scenario'!AH108/'Market Scenario'!AH$2-1,"")</f>
        <v>0.10612943</v>
      </c>
      <c r="BK108" s="11">
        <f>'Market Scenario'!AI108</f>
        <v>106060.6</v>
      </c>
      <c r="BL108" s="12">
        <f>IFERROR('Market Scenario'!AI108/'Market Scenario'!AI$2-1,"")</f>
        <v>0.007284393353</v>
      </c>
      <c r="BM108" s="11">
        <f>'Market Scenario'!AJ108</f>
        <v>182786.9</v>
      </c>
      <c r="BN108" s="12">
        <f>IFERROR('Market Scenario'!AJ108/'Market Scenario'!AJ$2-1,"")</f>
        <v>0.1732692397</v>
      </c>
      <c r="BO108" s="11">
        <f>'Market Scenario'!AK108</f>
        <v>122361</v>
      </c>
      <c r="BP108" s="12">
        <f>IFERROR('Market Scenario'!AK108/'Market Scenario'!AK$2-1,"")</f>
        <v>-0.03353990367</v>
      </c>
      <c r="BQ108" s="11">
        <f>'Market Scenario'!AL108</f>
        <v>131108.4</v>
      </c>
      <c r="BR108" s="12">
        <f>IFERROR('Market Scenario'!AL108/'Market Scenario'!AL$2-1,"")</f>
        <v>0.00497010578</v>
      </c>
      <c r="BS108" s="11">
        <f>'Market Scenario'!AM108</f>
        <v>117599</v>
      </c>
      <c r="BT108" s="12">
        <f>IFERROR('Market Scenario'!AM108/'Market Scenario'!AM$2-1,"")</f>
        <v>-0.1929398104</v>
      </c>
      <c r="BU108" s="11">
        <f>'Market Scenario'!AN108</f>
        <v>108009.5</v>
      </c>
      <c r="BV108" s="12">
        <f>IFERROR('Market Scenario'!AN108/'Market Scenario'!AN$2-1,"")</f>
        <v>0.02117426602</v>
      </c>
      <c r="BW108" s="11">
        <f>'Market Scenario'!AO108</f>
        <v>156752.4</v>
      </c>
      <c r="BX108" s="12">
        <f>IFERROR('Market Scenario'!AO108/'Market Scenario'!AO$2-1,"")</f>
        <v>-0.006561977542</v>
      </c>
      <c r="BY108" s="11">
        <f>'Market Scenario'!AP108</f>
        <v>127834.2</v>
      </c>
      <c r="BZ108" s="12">
        <f>IFERROR('Market Scenario'!AP108/'Market Scenario'!AP$2-1,"")</f>
        <v>0.0003458799593</v>
      </c>
      <c r="CA108" s="11">
        <f>'Market Scenario'!AQ108</f>
        <v>113959.8</v>
      </c>
      <c r="CB108" s="12">
        <f>IFERROR('Market Scenario'!AQ108/'Market Scenario'!AQ$2-1,"")</f>
        <v>0.001803883096</v>
      </c>
      <c r="CC108" s="11">
        <f>'Market Scenario'!AR108</f>
        <v>1406142</v>
      </c>
      <c r="CD108" s="12">
        <f>IFERROR('Market Scenario'!AR108/'Market Scenario'!AR$2-1,"")</f>
        <v>-0.05299398113</v>
      </c>
      <c r="CE108" s="11">
        <f>'Market Scenario'!AS108</f>
        <v>20557.82</v>
      </c>
      <c r="CF108" s="12">
        <f>IFERROR('Market Scenario'!AS108/'Market Scenario'!AS$2-1,"")</f>
        <v>0.0189588071</v>
      </c>
      <c r="CG108" s="11">
        <f>'Market Scenario'!AT108</f>
        <v>16426.67</v>
      </c>
      <c r="CH108" s="12">
        <f>IFERROR('Market Scenario'!AT108/'Market Scenario'!AT$2-1,"")</f>
        <v>-0.03853431923</v>
      </c>
      <c r="CI108" s="11">
        <f>'Market Scenario'!AU108</f>
        <v>117538</v>
      </c>
      <c r="CJ108" s="12">
        <f>IFERROR('Market Scenario'!AU108/'Market Scenario'!AU$2-1,"")</f>
        <v>-0.04051943769</v>
      </c>
      <c r="CK108" s="11">
        <f>'Market Scenario'!AV108</f>
        <v>217527</v>
      </c>
      <c r="CL108" s="12">
        <f>IFERROR('Market Scenario'!AV108/'Market Scenario'!AV$2-1,"")</f>
        <v>0.009234626509</v>
      </c>
      <c r="CM108" s="11">
        <f>'Market Scenario'!AW108</f>
        <v>150.82</v>
      </c>
      <c r="CN108" s="12">
        <f>IFERROR('Market Scenario'!AW108/'Market Scenario'!AW$2-1,"")</f>
        <v>-0.007632583235</v>
      </c>
      <c r="CO108" s="11">
        <f>'Market Scenario'!AX108</f>
        <v>1250929</v>
      </c>
      <c r="CP108" s="12">
        <f>IFERROR('Market Scenario'!AX108/'Market Scenario'!AX$2-1,"")</f>
        <v>-0.03694314101</v>
      </c>
      <c r="CQ108" s="11">
        <f>'Market Scenario'!AY108</f>
        <v>4099442</v>
      </c>
      <c r="CR108" s="13">
        <f>IFERROR('Market Scenario'!AY108/'Market Scenario'!AY$2-1,"")</f>
        <v>-0.03032767322</v>
      </c>
      <c r="CS108" s="11">
        <f>'Market Scenario'!AZ108</f>
        <v>41528.96</v>
      </c>
      <c r="CT108" s="12">
        <f>IFERROR('Market Scenario'!AZ108/'Market Scenario'!AZ$2-1,"")</f>
        <v>0.2365848916</v>
      </c>
      <c r="CU108" s="11">
        <f>'Market Scenario'!BA108</f>
        <v>665980.2</v>
      </c>
      <c r="CV108" s="12">
        <f>IFERROR('Market Scenario'!BA108/'Market Scenario'!BA$2-1,"")</f>
        <v>-0.02066415943</v>
      </c>
      <c r="CW108" s="11">
        <f>'Market Scenario'!BB108</f>
        <v>453247.5</v>
      </c>
      <c r="CX108" s="12">
        <f>IFERROR('Market Scenario'!BB108/'Market Scenario'!BB$2-1,"")</f>
        <v>-0.039629563</v>
      </c>
      <c r="CY108" s="11">
        <f>'Market Scenario'!BC108</f>
        <v>42390.7</v>
      </c>
      <c r="CZ108" s="12">
        <f>IFERROR('Market Scenario'!BC108/'Market Scenario'!BC$2-1,"")</f>
        <v>0.005114404268</v>
      </c>
      <c r="DA108" s="11">
        <f>'Market Scenario'!BD108</f>
        <v>54471.26</v>
      </c>
      <c r="DB108" s="12">
        <f>IFERROR('Market Scenario'!BD108/'Market Scenario'!BD$2-1,"")</f>
        <v>0.001293360955</v>
      </c>
    </row>
    <row r="109" ht="14.25" customHeight="1">
      <c r="A109" s="10" t="str">
        <f>'Market Scenario'!A109</f>
        <v>Scenario 2</v>
      </c>
      <c r="B109" s="10">
        <f>'Market Scenario'!B109</f>
        <v>108</v>
      </c>
      <c r="C109" s="10">
        <f>'Market Scenario'!C109</f>
        <v>1</v>
      </c>
      <c r="D109" s="10" t="str">
        <f>'Market Scenario'!D109</f>
        <v>Fake Positive News</v>
      </c>
      <c r="E109" s="10">
        <f>'Market Scenario'!E109</f>
        <v>108</v>
      </c>
      <c r="F109" s="10" t="str">
        <f>'Market Scenario'!F109</f>
        <v>TRADING</v>
      </c>
      <c r="G109" s="11">
        <f>'Market Scenario'!G109</f>
        <v>168623.3</v>
      </c>
      <c r="H109" s="12">
        <f>IFERROR('Market Scenario'!G109/'Market Scenario'!G$2-1,"")</f>
        <v>0.09500057795</v>
      </c>
      <c r="I109" s="11">
        <f>'Market Scenario'!H109</f>
        <v>204620.3</v>
      </c>
      <c r="J109" s="12">
        <f>IFERROR('Market Scenario'!H109/'Market Scenario'!H$2-1,"")</f>
        <v>-0.02103278928</v>
      </c>
      <c r="K109" s="11">
        <f>'Market Scenario'!I109</f>
        <v>163222.8</v>
      </c>
      <c r="L109" s="12">
        <f>IFERROR('Market Scenario'!I109/'Market Scenario'!I$2-1,"")</f>
        <v>0.009330675965</v>
      </c>
      <c r="M109" s="11">
        <f>'Market Scenario'!J109</f>
        <v>276007.3</v>
      </c>
      <c r="N109" s="12">
        <f>IFERROR('Market Scenario'!J109/'Market Scenario'!J$2-1,"")</f>
        <v>0.03369842646</v>
      </c>
      <c r="O109" s="11">
        <f>'Market Scenario'!K109</f>
        <v>535685.4</v>
      </c>
      <c r="P109" s="12">
        <f>IFERROR('Market Scenario'!K109/'Market Scenario'!K$2-1,"")</f>
        <v>-0.006179590487</v>
      </c>
      <c r="Q109" s="11">
        <f>'Market Scenario'!L109</f>
        <v>484474.3</v>
      </c>
      <c r="R109" s="12">
        <f>IFERROR('Market Scenario'!L109/'Market Scenario'!L$2-1,"")</f>
        <v>-0.03483792386</v>
      </c>
      <c r="S109" s="11">
        <f>'Market Scenario'!M109</f>
        <v>226378.5</v>
      </c>
      <c r="T109" s="12">
        <f>IFERROR('Market Scenario'!M109/'Market Scenario'!M$2-1,"")</f>
        <v>-0.02632903226</v>
      </c>
      <c r="U109" s="11">
        <f>'Market Scenario'!N109</f>
        <v>373306.5</v>
      </c>
      <c r="V109" s="12">
        <f>IFERROR('Market Scenario'!N109/'Market Scenario'!N$2-1,"")</f>
        <v>-0.2666496412</v>
      </c>
      <c r="W109" s="11">
        <f>'Market Scenario'!O109</f>
        <v>703538.4</v>
      </c>
      <c r="X109" s="12">
        <f>IFERROR('Market Scenario'!O109/'Market Scenario'!O$2-1,"")</f>
        <v>-0.002156557417</v>
      </c>
      <c r="Y109" s="11">
        <f>'Market Scenario'!P109</f>
        <v>1134679</v>
      </c>
      <c r="Z109" s="12">
        <f>IFERROR('Market Scenario'!P109/'Market Scenario'!P$2-1,"")</f>
        <v>0.2359601231</v>
      </c>
      <c r="AA109" s="11">
        <f>'Market Scenario'!Q109</f>
        <v>328626.7</v>
      </c>
      <c r="AB109" s="12">
        <f>IFERROR('Market Scenario'!Q109/'Market Scenario'!Q$2-1,"")</f>
        <v>-0.2999999787</v>
      </c>
      <c r="AC109" s="11">
        <f>'Market Scenario'!R109</f>
        <v>276829.5</v>
      </c>
      <c r="AD109" s="12">
        <f>IFERROR('Market Scenario'!R109/'Market Scenario'!R$2-1,"")</f>
        <v>-0.05849817212</v>
      </c>
      <c r="AE109" s="11">
        <f>'Market Scenario'!S109</f>
        <v>1547869</v>
      </c>
      <c r="AF109" s="12">
        <f>IFERROR('Market Scenario'!S109/'Market Scenario'!S$2-1,"")</f>
        <v>-0.04980184113</v>
      </c>
      <c r="AG109" s="11">
        <f>'Market Scenario'!T109</f>
        <v>20688.36</v>
      </c>
      <c r="AH109" s="12">
        <f>IFERROR('Market Scenario'!T109/'Market Scenario'!T$2-1,"")</f>
        <v>-0.021714089</v>
      </c>
      <c r="AI109" s="11">
        <f>'Market Scenario'!U109</f>
        <v>486715.1</v>
      </c>
      <c r="AJ109" s="12">
        <f>IFERROR('Market Scenario'!U109/'Market Scenario'!U$2-1,"")</f>
        <v>0.1145120446</v>
      </c>
      <c r="AK109" s="11">
        <f>'Market Scenario'!V109</f>
        <v>43524.18</v>
      </c>
      <c r="AL109" s="12">
        <f>IFERROR('Market Scenario'!V109/'Market Scenario'!V$2-1,"")</f>
        <v>-0.02182984306</v>
      </c>
      <c r="AM109" s="11">
        <f>'Market Scenario'!W109</f>
        <v>369958.9</v>
      </c>
      <c r="AN109" s="12">
        <f>IFERROR('Market Scenario'!W109/'Market Scenario'!W$2-1,"")</f>
        <v>0.1562086395</v>
      </c>
      <c r="AO109" s="11">
        <f>'Market Scenario'!X109</f>
        <v>470441.1</v>
      </c>
      <c r="AP109" s="12">
        <f>IFERROR('Market Scenario'!X109/'Market Scenario'!X$2-1,"")</f>
        <v>-0.01057169826</v>
      </c>
      <c r="AQ109" s="11">
        <f>'Market Scenario'!Y109</f>
        <v>1347484</v>
      </c>
      <c r="AR109" s="13">
        <f>IFERROR('Market Scenario'!Y109/'Market Scenario'!Y$2-1,"")</f>
        <v>-0.0687740152</v>
      </c>
      <c r="AS109" s="11">
        <f>'Market Scenario'!Z109</f>
        <v>48877.93</v>
      </c>
      <c r="AT109" s="13">
        <f>IFERROR('Market Scenario'!Z109/'Market Scenario'!Z$2-1,"")</f>
        <v>0.03767219549</v>
      </c>
      <c r="AU109" s="11">
        <f>'Market Scenario'!AA109</f>
        <v>125807.9</v>
      </c>
      <c r="AV109" s="12">
        <f>IFERROR('Market Scenario'!AA109/'Market Scenario'!AA$2-1,"")</f>
        <v>-0.006160156161</v>
      </c>
      <c r="AW109" s="11">
        <f>'Market Scenario'!AB109</f>
        <v>470978.6</v>
      </c>
      <c r="AX109" s="12">
        <f>IFERROR('Market Scenario'!AB109/'Market Scenario'!AB$2-1,"")</f>
        <v>-0.00850305157</v>
      </c>
      <c r="AY109" s="11">
        <f>'Market Scenario'!AC109</f>
        <v>380908.7</v>
      </c>
      <c r="AZ109" s="12">
        <f>IFERROR('Market Scenario'!AC109/'Market Scenario'!AC$2-1,"")</f>
        <v>0.00769603989</v>
      </c>
      <c r="BA109" s="11">
        <f>'Market Scenario'!AD109</f>
        <v>427869.7</v>
      </c>
      <c r="BB109" s="12">
        <f>IFERROR('Market Scenario'!AD109/'Market Scenario'!AD$2-1,"")</f>
        <v>-0.002571026681</v>
      </c>
      <c r="BC109" s="11">
        <f>'Market Scenario'!AE109</f>
        <v>108446.7</v>
      </c>
      <c r="BD109" s="12">
        <f>IFERROR('Market Scenario'!AE109/'Market Scenario'!AE$2-1,"")</f>
        <v>0.106526265</v>
      </c>
      <c r="BE109" s="11">
        <f>'Market Scenario'!AF109</f>
        <v>120476.4</v>
      </c>
      <c r="BF109" s="12">
        <f>IFERROR('Market Scenario'!AF109/'Market Scenario'!AF$2-1,"")</f>
        <v>-0.002584681005</v>
      </c>
      <c r="BG109" s="11">
        <f>'Market Scenario'!AG109</f>
        <v>176587.3</v>
      </c>
      <c r="BH109" s="12">
        <f>IFERROR('Market Scenario'!AG109/'Market Scenario'!AG$2-1,"")</f>
        <v>0.2325215044</v>
      </c>
      <c r="BI109" s="11">
        <f>'Market Scenario'!AH109</f>
        <v>208091.6</v>
      </c>
      <c r="BJ109" s="12">
        <f>IFERROR('Market Scenario'!AH109/'Market Scenario'!AH$2-1,"")</f>
        <v>0.104629812</v>
      </c>
      <c r="BK109" s="11">
        <f>'Market Scenario'!AI109</f>
        <v>106192.3</v>
      </c>
      <c r="BL109" s="12">
        <f>IFERROR('Market Scenario'!AI109/'Market Scenario'!AI$2-1,"")</f>
        <v>0.008535181625</v>
      </c>
      <c r="BM109" s="11">
        <f>'Market Scenario'!AJ109</f>
        <v>183143.4</v>
      </c>
      <c r="BN109" s="12">
        <f>IFERROR('Market Scenario'!AJ109/'Market Scenario'!AJ$2-1,"")</f>
        <v>0.1755575354</v>
      </c>
      <c r="BO109" s="11">
        <f>'Market Scenario'!AK109</f>
        <v>122366.8</v>
      </c>
      <c r="BP109" s="12">
        <f>IFERROR('Market Scenario'!AK109/'Market Scenario'!AK$2-1,"")</f>
        <v>-0.03349409276</v>
      </c>
      <c r="BQ109" s="11">
        <f>'Market Scenario'!AL109</f>
        <v>131114.9</v>
      </c>
      <c r="BR109" s="12">
        <f>IFERROR('Market Scenario'!AL109/'Market Scenario'!AL$2-1,"")</f>
        <v>0.00501992948</v>
      </c>
      <c r="BS109" s="11">
        <f>'Market Scenario'!AM109</f>
        <v>117316.5</v>
      </c>
      <c r="BT109" s="12">
        <f>IFERROR('Market Scenario'!AM109/'Market Scenario'!AM$2-1,"")</f>
        <v>-0.1948785556</v>
      </c>
      <c r="BU109" s="11">
        <f>'Market Scenario'!AN109</f>
        <v>107847.7</v>
      </c>
      <c r="BV109" s="12">
        <f>IFERROR('Market Scenario'!AN109/'Market Scenario'!AN$2-1,"")</f>
        <v>0.01964453025</v>
      </c>
      <c r="BW109" s="11">
        <f>'Market Scenario'!AO109</f>
        <v>156766.5</v>
      </c>
      <c r="BX109" s="12">
        <f>IFERROR('Market Scenario'!AO109/'Market Scenario'!AO$2-1,"")</f>
        <v>-0.006472617021</v>
      </c>
      <c r="BY109" s="11">
        <f>'Market Scenario'!AP109</f>
        <v>127827.8</v>
      </c>
      <c r="BZ109" s="12">
        <f>IFERROR('Market Scenario'!AP109/'Market Scenario'!AP$2-1,"")</f>
        <v>0.0002957977933</v>
      </c>
      <c r="CA109" s="11">
        <f>'Market Scenario'!AQ109</f>
        <v>114029.9</v>
      </c>
      <c r="CB109" s="12">
        <f>IFERROR('Market Scenario'!AQ109/'Market Scenario'!AQ$2-1,"")</f>
        <v>0.002420121912</v>
      </c>
      <c r="CC109" s="11">
        <f>'Market Scenario'!AR109</f>
        <v>1408685</v>
      </c>
      <c r="CD109" s="12">
        <f>IFERROR('Market Scenario'!AR109/'Market Scenario'!AR$2-1,"")</f>
        <v>-0.051281326</v>
      </c>
      <c r="CE109" s="11">
        <f>'Market Scenario'!AS109</f>
        <v>20555.54</v>
      </c>
      <c r="CF109" s="12">
        <f>IFERROR('Market Scenario'!AS109/'Market Scenario'!AS$2-1,"")</f>
        <v>0.01884579774</v>
      </c>
      <c r="CG109" s="11">
        <f>'Market Scenario'!AT109</f>
        <v>16446.65</v>
      </c>
      <c r="CH109" s="12">
        <f>IFERROR('Market Scenario'!AT109/'Market Scenario'!AT$2-1,"")</f>
        <v>-0.0373648744</v>
      </c>
      <c r="CI109" s="11">
        <f>'Market Scenario'!AU109</f>
        <v>117537.2</v>
      </c>
      <c r="CJ109" s="12">
        <f>IFERROR('Market Scenario'!AU109/'Market Scenario'!AU$2-1,"")</f>
        <v>-0.04052596821</v>
      </c>
      <c r="CK109" s="11">
        <f>'Market Scenario'!AV109</f>
        <v>218036.5</v>
      </c>
      <c r="CL109" s="12">
        <f>IFERROR('Market Scenario'!AV109/'Market Scenario'!AV$2-1,"")</f>
        <v>0.01159849418</v>
      </c>
      <c r="CM109" s="11">
        <f>'Market Scenario'!AW109</f>
        <v>150.61</v>
      </c>
      <c r="CN109" s="12">
        <f>IFERROR('Market Scenario'!AW109/'Market Scenario'!AW$2-1,"")</f>
        <v>-0.009014343993</v>
      </c>
      <c r="CO109" s="11">
        <f>'Market Scenario'!AX109</f>
        <v>1251249</v>
      </c>
      <c r="CP109" s="12">
        <f>IFERROR('Market Scenario'!AX109/'Market Scenario'!AX$2-1,"")</f>
        <v>-0.03669678154</v>
      </c>
      <c r="CQ109" s="11">
        <f>'Market Scenario'!AY109</f>
        <v>4100881</v>
      </c>
      <c r="CR109" s="13">
        <f>IFERROR('Market Scenario'!AY109/'Market Scenario'!AY$2-1,"")</f>
        <v>-0.02998729556</v>
      </c>
      <c r="CS109" s="11">
        <f>'Market Scenario'!AZ109</f>
        <v>41611.63</v>
      </c>
      <c r="CT109" s="12">
        <f>IFERROR('Market Scenario'!AZ109/'Market Scenario'!AZ$2-1,"")</f>
        <v>0.2390465105</v>
      </c>
      <c r="CU109" s="11">
        <f>'Market Scenario'!BA109</f>
        <v>666043.3</v>
      </c>
      <c r="CV109" s="12">
        <f>IFERROR('Market Scenario'!BA109/'Market Scenario'!BA$2-1,"")</f>
        <v>-0.02057136975</v>
      </c>
      <c r="CW109" s="11">
        <f>'Market Scenario'!BB109</f>
        <v>454293.8</v>
      </c>
      <c r="CX109" s="12">
        <f>IFERROR('Market Scenario'!BB109/'Market Scenario'!BB$2-1,"")</f>
        <v>-0.03741259415</v>
      </c>
      <c r="CY109" s="11">
        <f>'Market Scenario'!BC109</f>
        <v>42393.18</v>
      </c>
      <c r="CZ109" s="12">
        <f>IFERROR('Market Scenario'!BC109/'Market Scenario'!BC$2-1,"")</f>
        <v>0.005173206876</v>
      </c>
      <c r="DA109" s="11">
        <f>'Market Scenario'!BD109</f>
        <v>54381.33</v>
      </c>
      <c r="DB109" s="12">
        <f>IFERROR('Market Scenario'!BD109/'Market Scenario'!BD$2-1,"")</f>
        <v>-0.0003597366955</v>
      </c>
    </row>
    <row r="110" ht="14.25" customHeight="1">
      <c r="A110" s="10" t="str">
        <f>'Market Scenario'!A110</f>
        <v>Scenario 2</v>
      </c>
      <c r="B110" s="10">
        <f>'Market Scenario'!B110</f>
        <v>109</v>
      </c>
      <c r="C110" s="10">
        <f>'Market Scenario'!C110</f>
        <v>1</v>
      </c>
      <c r="D110" s="10" t="str">
        <f>'Market Scenario'!D110</f>
        <v>Fake Positive News</v>
      </c>
      <c r="E110" s="10">
        <f>'Market Scenario'!E110</f>
        <v>109</v>
      </c>
      <c r="F110" s="10" t="str">
        <f>'Market Scenario'!F110</f>
        <v>TRADING</v>
      </c>
      <c r="G110" s="11">
        <f>'Market Scenario'!G110</f>
        <v>168311.6</v>
      </c>
      <c r="H110" s="12">
        <f>IFERROR('Market Scenario'!G110/'Market Scenario'!G$2-1,"")</f>
        <v>0.09297647048</v>
      </c>
      <c r="I110" s="11">
        <f>'Market Scenario'!H110</f>
        <v>205085.8</v>
      </c>
      <c r="J110" s="12">
        <f>IFERROR('Market Scenario'!H110/'Market Scenario'!H$2-1,"")</f>
        <v>-0.01880569237</v>
      </c>
      <c r="K110" s="11">
        <f>'Market Scenario'!I110</f>
        <v>163245.6</v>
      </c>
      <c r="L110" s="12">
        <f>IFERROR('Market Scenario'!I110/'Market Scenario'!I$2-1,"")</f>
        <v>0.009471665701</v>
      </c>
      <c r="M110" s="11">
        <f>'Market Scenario'!J110</f>
        <v>275902</v>
      </c>
      <c r="N110" s="12">
        <f>IFERROR('Market Scenario'!J110/'Market Scenario'!J$2-1,"")</f>
        <v>0.03330405847</v>
      </c>
      <c r="O110" s="11">
        <f>'Market Scenario'!K110</f>
        <v>537639.6</v>
      </c>
      <c r="P110" s="12">
        <f>IFERROR('Market Scenario'!K110/'Market Scenario'!K$2-1,"")</f>
        <v>-0.002554097158</v>
      </c>
      <c r="Q110" s="11">
        <f>'Market Scenario'!L110</f>
        <v>486184.7</v>
      </c>
      <c r="R110" s="12">
        <f>IFERROR('Market Scenario'!L110/'Market Scenario'!L$2-1,"")</f>
        <v>-0.03143049189</v>
      </c>
      <c r="S110" s="11">
        <f>'Market Scenario'!M110</f>
        <v>226757.5</v>
      </c>
      <c r="T110" s="12">
        <f>IFERROR('Market Scenario'!M110/'Market Scenario'!M$2-1,"")</f>
        <v>-0.02469892473</v>
      </c>
      <c r="U110" s="11">
        <f>'Market Scenario'!N110</f>
        <v>371895.9</v>
      </c>
      <c r="V110" s="12">
        <f>IFERROR('Market Scenario'!N110/'Market Scenario'!N$2-1,"")</f>
        <v>-0.2694207262</v>
      </c>
      <c r="W110" s="11">
        <f>'Market Scenario'!O110</f>
        <v>703687.3</v>
      </c>
      <c r="X110" s="12">
        <f>IFERROR('Market Scenario'!O110/'Market Scenario'!O$2-1,"")</f>
        <v>-0.001945369387</v>
      </c>
      <c r="Y110" s="11">
        <f>'Market Scenario'!P110</f>
        <v>1136348</v>
      </c>
      <c r="Z110" s="12">
        <f>IFERROR('Market Scenario'!P110/'Market Scenario'!P$2-1,"")</f>
        <v>0.2377780975</v>
      </c>
      <c r="AA110" s="11">
        <f>'Market Scenario'!Q110</f>
        <v>329066.4</v>
      </c>
      <c r="AB110" s="12">
        <f>IFERROR('Market Scenario'!Q110/'Market Scenario'!Q$2-1,"")</f>
        <v>-0.299063384</v>
      </c>
      <c r="AC110" s="11">
        <f>'Market Scenario'!R110</f>
        <v>277398.1</v>
      </c>
      <c r="AD110" s="12">
        <f>IFERROR('Market Scenario'!R110/'Market Scenario'!R$2-1,"")</f>
        <v>-0.05656435387</v>
      </c>
      <c r="AE110" s="11">
        <f>'Market Scenario'!S110</f>
        <v>1550287</v>
      </c>
      <c r="AF110" s="12">
        <f>IFERROR('Market Scenario'!S110/'Market Scenario'!S$2-1,"")</f>
        <v>-0.04831749126</v>
      </c>
      <c r="AG110" s="11">
        <f>'Market Scenario'!T110</f>
        <v>20729.33</v>
      </c>
      <c r="AH110" s="12">
        <f>IFERROR('Market Scenario'!T110/'Market Scenario'!T$2-1,"")</f>
        <v>-0.01977674966</v>
      </c>
      <c r="AI110" s="11">
        <f>'Market Scenario'!U110</f>
        <v>485479</v>
      </c>
      <c r="AJ110" s="12">
        <f>IFERROR('Market Scenario'!U110/'Market Scenario'!U$2-1,"")</f>
        <v>0.111681542</v>
      </c>
      <c r="AK110" s="11">
        <f>'Market Scenario'!V110</f>
        <v>43532.94</v>
      </c>
      <c r="AL110" s="12">
        <f>IFERROR('Market Scenario'!V110/'Market Scenario'!V$2-1,"")</f>
        <v>-0.02163296926</v>
      </c>
      <c r="AM110" s="11">
        <f>'Market Scenario'!W110</f>
        <v>370253.7</v>
      </c>
      <c r="AN110" s="12">
        <f>IFERROR('Market Scenario'!W110/'Market Scenario'!W$2-1,"")</f>
        <v>0.1571299589</v>
      </c>
      <c r="AO110" s="11">
        <f>'Market Scenario'!X110</f>
        <v>470244.7</v>
      </c>
      <c r="AP110" s="12">
        <f>IFERROR('Market Scenario'!X110/'Market Scenario'!X$2-1,"")</f>
        <v>-0.01098476531</v>
      </c>
      <c r="AQ110" s="11">
        <f>'Market Scenario'!Y110</f>
        <v>1350170</v>
      </c>
      <c r="AR110" s="13">
        <f>IFERROR('Market Scenario'!Y110/'Market Scenario'!Y$2-1,"")</f>
        <v>-0.06691776088</v>
      </c>
      <c r="AS110" s="11">
        <f>'Market Scenario'!Z110</f>
        <v>48936.63</v>
      </c>
      <c r="AT110" s="13">
        <f>IFERROR('Market Scenario'!Z110/'Market Scenario'!Z$2-1,"")</f>
        <v>0.03891838898</v>
      </c>
      <c r="AU110" s="11">
        <f>'Market Scenario'!AA110</f>
        <v>125362.3</v>
      </c>
      <c r="AV110" s="12">
        <f>IFERROR('Market Scenario'!AA110/'Market Scenario'!AA$2-1,"")</f>
        <v>-0.009680245395</v>
      </c>
      <c r="AW110" s="11">
        <f>'Market Scenario'!AB110</f>
        <v>471163.4</v>
      </c>
      <c r="AX110" s="12">
        <f>IFERROR('Market Scenario'!AB110/'Market Scenario'!AB$2-1,"")</f>
        <v>-0.008114013436</v>
      </c>
      <c r="AY110" s="11">
        <f>'Market Scenario'!AC110</f>
        <v>380808.1</v>
      </c>
      <c r="AZ110" s="12">
        <f>IFERROR('Market Scenario'!AC110/'Market Scenario'!AC$2-1,"")</f>
        <v>0.007429902042</v>
      </c>
      <c r="BA110" s="11">
        <f>'Market Scenario'!AD110</f>
        <v>427920.6</v>
      </c>
      <c r="BB110" s="12">
        <f>IFERROR('Market Scenario'!AD110/'Market Scenario'!AD$2-1,"")</f>
        <v>-0.002452371084</v>
      </c>
      <c r="BC110" s="11">
        <f>'Market Scenario'!AE110</f>
        <v>108245.6</v>
      </c>
      <c r="BD110" s="12">
        <f>IFERROR('Market Scenario'!AE110/'Market Scenario'!AE$2-1,"")</f>
        <v>0.104474359</v>
      </c>
      <c r="BE110" s="11">
        <f>'Market Scenario'!AF110</f>
        <v>120464.5</v>
      </c>
      <c r="BF110" s="12">
        <f>IFERROR('Market Scenario'!AF110/'Market Scenario'!AF$2-1,"")</f>
        <v>-0.002683200236</v>
      </c>
      <c r="BG110" s="11">
        <f>'Market Scenario'!AG110</f>
        <v>176975.2</v>
      </c>
      <c r="BH110" s="12">
        <f>IFERROR('Market Scenario'!AG110/'Market Scenario'!AG$2-1,"")</f>
        <v>0.2352289193</v>
      </c>
      <c r="BI110" s="11">
        <f>'Market Scenario'!AH110</f>
        <v>207723.6</v>
      </c>
      <c r="BJ110" s="12">
        <f>IFERROR('Market Scenario'!AH110/'Market Scenario'!AH$2-1,"")</f>
        <v>0.1026763272</v>
      </c>
      <c r="BK110" s="11">
        <f>'Market Scenario'!AI110</f>
        <v>106152.6</v>
      </c>
      <c r="BL110" s="12">
        <f>IFERROR('Market Scenario'!AI110/'Market Scenario'!AI$2-1,"")</f>
        <v>0.008158140666</v>
      </c>
      <c r="BM110" s="11">
        <f>'Market Scenario'!AJ110</f>
        <v>183375.4</v>
      </c>
      <c r="BN110" s="12">
        <f>IFERROR('Market Scenario'!AJ110/'Market Scenario'!AJ$2-1,"")</f>
        <v>0.1770466928</v>
      </c>
      <c r="BO110" s="11">
        <f>'Market Scenario'!AK110</f>
        <v>122419.9</v>
      </c>
      <c r="BP110" s="12">
        <f>IFERROR('Market Scenario'!AK110/'Market Scenario'!AK$2-1,"")</f>
        <v>-0.033074686</v>
      </c>
      <c r="BQ110" s="11">
        <f>'Market Scenario'!AL110</f>
        <v>131122.7</v>
      </c>
      <c r="BR110" s="12">
        <f>IFERROR('Market Scenario'!AL110/'Market Scenario'!AL$2-1,"")</f>
        <v>0.005079717921</v>
      </c>
      <c r="BS110" s="11">
        <f>'Market Scenario'!AM110</f>
        <v>117029.2</v>
      </c>
      <c r="BT110" s="12">
        <f>IFERROR('Market Scenario'!AM110/'Market Scenario'!AM$2-1,"")</f>
        <v>-0.1968502424</v>
      </c>
      <c r="BU110" s="11">
        <f>'Market Scenario'!AN110</f>
        <v>107568.2</v>
      </c>
      <c r="BV110" s="12">
        <f>IFERROR('Market Scenario'!AN110/'Market Scenario'!AN$2-1,"")</f>
        <v>0.01700200151</v>
      </c>
      <c r="BW110" s="11">
        <f>'Market Scenario'!AO110</f>
        <v>156773.6</v>
      </c>
      <c r="BX110" s="12">
        <f>IFERROR('Market Scenario'!AO110/'Market Scenario'!AO$2-1,"")</f>
        <v>-0.006427619879</v>
      </c>
      <c r="BY110" s="11">
        <f>'Market Scenario'!AP110</f>
        <v>127846.5</v>
      </c>
      <c r="BZ110" s="12">
        <f>IFERROR('Market Scenario'!AP110/'Market Scenario'!AP$2-1,"")</f>
        <v>0.0004421316222</v>
      </c>
      <c r="CA110" s="11">
        <f>'Market Scenario'!AQ110</f>
        <v>114074.8</v>
      </c>
      <c r="CB110" s="12">
        <f>IFERROR('Market Scenario'!AQ110/'Market Scenario'!AQ$2-1,"")</f>
        <v>0.002814831224</v>
      </c>
      <c r="CC110" s="11">
        <f>'Market Scenario'!AR110</f>
        <v>1412969</v>
      </c>
      <c r="CD110" s="12">
        <f>IFERROR('Market Scenario'!AR110/'Market Scenario'!AR$2-1,"")</f>
        <v>-0.04839614528</v>
      </c>
      <c r="CE110" s="11">
        <f>'Market Scenario'!AS110</f>
        <v>20567.4</v>
      </c>
      <c r="CF110" s="12">
        <f>IFERROR('Market Scenario'!AS110/'Market Scenario'!AS$2-1,"")</f>
        <v>0.01943364467</v>
      </c>
      <c r="CG110" s="11">
        <f>'Market Scenario'!AT110</f>
        <v>16488.54</v>
      </c>
      <c r="CH110" s="12">
        <f>IFERROR('Market Scenario'!AT110/'Market Scenario'!AT$2-1,"")</f>
        <v>-0.03491302035</v>
      </c>
      <c r="CI110" s="11">
        <f>'Market Scenario'!AU110</f>
        <v>117432</v>
      </c>
      <c r="CJ110" s="12">
        <f>IFERROR('Market Scenario'!AU110/'Market Scenario'!AU$2-1,"")</f>
        <v>-0.0413847318</v>
      </c>
      <c r="CK110" s="11">
        <f>'Market Scenario'!AV110</f>
        <v>218742.9</v>
      </c>
      <c r="CL110" s="12">
        <f>IFERROR('Market Scenario'!AV110/'Market Scenario'!AV$2-1,"")</f>
        <v>0.01487589579</v>
      </c>
      <c r="CM110" s="11">
        <f>'Market Scenario'!AW110</f>
        <v>150.38</v>
      </c>
      <c r="CN110" s="12">
        <f>IFERROR('Market Scenario'!AW110/'Market Scenario'!AW$2-1,"")</f>
        <v>-0.01052770101</v>
      </c>
      <c r="CO110" s="11">
        <f>'Market Scenario'!AX110</f>
        <v>1251719</v>
      </c>
      <c r="CP110" s="12">
        <f>IFERROR('Market Scenario'!AX110/'Market Scenario'!AX$2-1,"")</f>
        <v>-0.03633494109</v>
      </c>
      <c r="CQ110" s="11">
        <f>'Market Scenario'!AY110</f>
        <v>4104626</v>
      </c>
      <c r="CR110" s="13">
        <f>IFERROR('Market Scenario'!AY110/'Market Scenario'!AY$2-1,"")</f>
        <v>-0.02910146211</v>
      </c>
      <c r="CS110" s="11">
        <f>'Market Scenario'!AZ110</f>
        <v>41689.07</v>
      </c>
      <c r="CT110" s="12">
        <f>IFERROR('Market Scenario'!AZ110/'Market Scenario'!AZ$2-1,"")</f>
        <v>0.2413523986</v>
      </c>
      <c r="CU110" s="11">
        <f>'Market Scenario'!BA110</f>
        <v>666192.3</v>
      </c>
      <c r="CV110" s="12">
        <f>IFERROR('Market Scenario'!BA110/'Market Scenario'!BA$2-1,"")</f>
        <v>-0.02035226258</v>
      </c>
      <c r="CW110" s="11">
        <f>'Market Scenario'!BB110</f>
        <v>455434.7</v>
      </c>
      <c r="CX110" s="12">
        <f>IFERROR('Market Scenario'!BB110/'Market Scenario'!BB$2-1,"")</f>
        <v>-0.03499518064</v>
      </c>
      <c r="CY110" s="11">
        <f>'Market Scenario'!BC110</f>
        <v>42375.38</v>
      </c>
      <c r="CZ110" s="12">
        <f>IFERROR('Market Scenario'!BC110/'Market Scenario'!BC$2-1,"")</f>
        <v>0.004751155898</v>
      </c>
      <c r="DA110" s="11">
        <f>'Market Scenario'!BD110</f>
        <v>54315.02</v>
      </c>
      <c r="DB110" s="12">
        <f>IFERROR('Market Scenario'!BD110/'Market Scenario'!BD$2-1,"")</f>
        <v>-0.001578650353</v>
      </c>
    </row>
    <row r="111" ht="14.25" customHeight="1">
      <c r="A111" s="10" t="str">
        <f>'Market Scenario'!A111</f>
        <v>Scenario 2</v>
      </c>
      <c r="B111" s="10">
        <f>'Market Scenario'!B111</f>
        <v>110</v>
      </c>
      <c r="C111" s="10">
        <f>'Market Scenario'!C111</f>
        <v>1</v>
      </c>
      <c r="D111" s="10" t="str">
        <f>'Market Scenario'!D111</f>
        <v>Fake Positive News</v>
      </c>
      <c r="E111" s="10">
        <f>'Market Scenario'!E111</f>
        <v>110</v>
      </c>
      <c r="F111" s="10" t="str">
        <f>'Market Scenario'!F111</f>
        <v>TRADING</v>
      </c>
      <c r="G111" s="11">
        <f>'Market Scenario'!G111</f>
        <v>167844.5</v>
      </c>
      <c r="H111" s="12">
        <f>IFERROR('Market Scenario'!G111/'Market Scenario'!G$2-1,"")</f>
        <v>0.08994323148</v>
      </c>
      <c r="I111" s="11">
        <f>'Market Scenario'!H111</f>
        <v>205442.6</v>
      </c>
      <c r="J111" s="12">
        <f>IFERROR('Market Scenario'!H111/'Market Scenario'!H$2-1,"")</f>
        <v>-0.01709865011</v>
      </c>
      <c r="K111" s="11">
        <f>'Market Scenario'!I111</f>
        <v>163292</v>
      </c>
      <c r="L111" s="12">
        <f>IFERROR('Market Scenario'!I111/'Market Scenario'!I$2-1,"")</f>
        <v>0.00975859218</v>
      </c>
      <c r="M111" s="11">
        <f>'Market Scenario'!J111</f>
        <v>275648.9</v>
      </c>
      <c r="N111" s="12">
        <f>IFERROR('Market Scenario'!J111/'Market Scenario'!J$2-1,"")</f>
        <v>0.03235615212</v>
      </c>
      <c r="O111" s="11">
        <f>'Market Scenario'!K111</f>
        <v>539329.5</v>
      </c>
      <c r="P111" s="12">
        <f>IFERROR('Market Scenario'!K111/'Market Scenario'!K$2-1,"")</f>
        <v>0.0005810584949</v>
      </c>
      <c r="Q111" s="11">
        <f>'Market Scenario'!L111</f>
        <v>487466.9</v>
      </c>
      <c r="R111" s="12">
        <f>IFERROR('Market Scenario'!L111/'Market Scenario'!L$2-1,"")</f>
        <v>-0.02887611323</v>
      </c>
      <c r="S111" s="11">
        <f>'Market Scenario'!M111</f>
        <v>226948.7</v>
      </c>
      <c r="T111" s="12">
        <f>IFERROR('Market Scenario'!M111/'Market Scenario'!M$2-1,"")</f>
        <v>-0.02387655914</v>
      </c>
      <c r="U111" s="11">
        <f>'Market Scenario'!N111</f>
        <v>370647.3</v>
      </c>
      <c r="V111" s="12">
        <f>IFERROR('Market Scenario'!N111/'Market Scenario'!N$2-1,"")</f>
        <v>-0.2718735665</v>
      </c>
      <c r="W111" s="11">
        <f>'Market Scenario'!O111</f>
        <v>703647.5</v>
      </c>
      <c r="X111" s="12">
        <f>IFERROR('Market Scenario'!O111/'Market Scenario'!O$2-1,"")</f>
        <v>-0.002001818571</v>
      </c>
      <c r="Y111" s="11">
        <f>'Market Scenario'!P111</f>
        <v>1138738</v>
      </c>
      <c r="Z111" s="12">
        <f>IFERROR('Market Scenario'!P111/'Market Scenario'!P$2-1,"")</f>
        <v>0.2403814283</v>
      </c>
      <c r="AA111" s="11">
        <f>'Market Scenario'!Q111</f>
        <v>329657.7</v>
      </c>
      <c r="AB111" s="12">
        <f>IFERROR('Market Scenario'!Q111/'Market Scenario'!Q$2-1,"")</f>
        <v>-0.2978038698</v>
      </c>
      <c r="AC111" s="11">
        <f>'Market Scenario'!R111</f>
        <v>277753.7</v>
      </c>
      <c r="AD111" s="12">
        <f>IFERROR('Market Scenario'!R111/'Market Scenario'!R$2-1,"")</f>
        <v>-0.05535495224</v>
      </c>
      <c r="AE111" s="11">
        <f>'Market Scenario'!S111</f>
        <v>1554153</v>
      </c>
      <c r="AF111" s="12">
        <f>IFERROR('Market Scenario'!S111/'Market Scenario'!S$2-1,"")</f>
        <v>-0.04594425032</v>
      </c>
      <c r="AG111" s="11">
        <f>'Market Scenario'!T111</f>
        <v>20770.04</v>
      </c>
      <c r="AH111" s="12">
        <f>IFERROR('Market Scenario'!T111/'Market Scenario'!T$2-1,"")</f>
        <v>-0.01785170488</v>
      </c>
      <c r="AI111" s="11">
        <f>'Market Scenario'!U111</f>
        <v>484940.1</v>
      </c>
      <c r="AJ111" s="12">
        <f>IFERROR('Market Scenario'!U111/'Market Scenario'!U$2-1,"")</f>
        <v>0.1104475336</v>
      </c>
      <c r="AK111" s="11">
        <f>'Market Scenario'!V111</f>
        <v>43583.84</v>
      </c>
      <c r="AL111" s="12">
        <f>IFERROR('Market Scenario'!V111/'Market Scenario'!V$2-1,"")</f>
        <v>-0.02048903361</v>
      </c>
      <c r="AM111" s="11">
        <f>'Market Scenario'!W111</f>
        <v>370732.3</v>
      </c>
      <c r="AN111" s="12">
        <f>IFERROR('Market Scenario'!W111/'Market Scenario'!W$2-1,"")</f>
        <v>0.1586256965</v>
      </c>
      <c r="AO111" s="11">
        <f>'Market Scenario'!X111</f>
        <v>469695.8</v>
      </c>
      <c r="AP111" s="12">
        <f>IFERROR('Market Scenario'!X111/'Market Scenario'!X$2-1,"")</f>
        <v>-0.0121392078</v>
      </c>
      <c r="AQ111" s="11">
        <f>'Market Scenario'!Y111</f>
        <v>1351095</v>
      </c>
      <c r="AR111" s="13">
        <f>IFERROR('Market Scenario'!Y111/'Market Scenario'!Y$2-1,"")</f>
        <v>-0.06627850726</v>
      </c>
      <c r="AS111" s="11">
        <f>'Market Scenario'!Z111</f>
        <v>49006.05</v>
      </c>
      <c r="AT111" s="13">
        <f>IFERROR('Market Scenario'!Z111/'Market Scenario'!Z$2-1,"")</f>
        <v>0.04039216669</v>
      </c>
      <c r="AU111" s="11">
        <f>'Market Scenario'!AA111</f>
        <v>125057.9</v>
      </c>
      <c r="AV111" s="12">
        <f>IFERROR('Market Scenario'!AA111/'Market Scenario'!AA$2-1,"")</f>
        <v>-0.0120849024</v>
      </c>
      <c r="AW111" s="11">
        <f>'Market Scenario'!AB111</f>
        <v>471108.9</v>
      </c>
      <c r="AX111" s="12">
        <f>IFERROR('Market Scenario'!AB111/'Market Scenario'!AB$2-1,"")</f>
        <v>-0.008228746003</v>
      </c>
      <c r="AY111" s="11">
        <f>'Market Scenario'!AC111</f>
        <v>381004.2</v>
      </c>
      <c r="AZ111" s="12">
        <f>IFERROR('Market Scenario'!AC111/'Market Scenario'!AC$2-1,"")</f>
        <v>0.00794868566</v>
      </c>
      <c r="BA111" s="11">
        <f>'Market Scenario'!AD111</f>
        <v>427615.7</v>
      </c>
      <c r="BB111" s="12">
        <f>IFERROR('Market Scenario'!AD111/'Market Scenario'!AD$2-1,"")</f>
        <v>-0.003163139091</v>
      </c>
      <c r="BC111" s="11">
        <f>'Market Scenario'!AE111</f>
        <v>107979.2</v>
      </c>
      <c r="BD111" s="12">
        <f>IFERROR('Market Scenario'!AE111/'Market Scenario'!AE$2-1,"")</f>
        <v>0.1017561703</v>
      </c>
      <c r="BE111" s="11">
        <f>'Market Scenario'!AF111</f>
        <v>120445.7</v>
      </c>
      <c r="BF111" s="12">
        <f>IFERROR('Market Scenario'!AF111/'Market Scenario'!AF$2-1,"")</f>
        <v>-0.002838844063</v>
      </c>
      <c r="BG111" s="11">
        <f>'Market Scenario'!AG111</f>
        <v>177365.2</v>
      </c>
      <c r="BH111" s="12">
        <f>IFERROR('Market Scenario'!AG111/'Market Scenario'!AG$2-1,"")</f>
        <v>0.2379509915</v>
      </c>
      <c r="BI111" s="11">
        <f>'Market Scenario'!AH111</f>
        <v>207290.5</v>
      </c>
      <c r="BJ111" s="12">
        <f>IFERROR('Market Scenario'!AH111/'Market Scenario'!AH$2-1,"")</f>
        <v>0.1003772667</v>
      </c>
      <c r="BK111" s="11">
        <f>'Market Scenario'!AI111</f>
        <v>106109.5</v>
      </c>
      <c r="BL111" s="12">
        <f>IFERROR('Market Scenario'!AI111/'Market Scenario'!AI$2-1,"")</f>
        <v>0.007748809044</v>
      </c>
      <c r="BM111" s="11">
        <f>'Market Scenario'!AJ111</f>
        <v>183637.4</v>
      </c>
      <c r="BN111" s="12">
        <f>IFERROR('Market Scenario'!AJ111/'Market Scenario'!AJ$2-1,"")</f>
        <v>0.1787284136</v>
      </c>
      <c r="BO111" s="11">
        <f>'Market Scenario'!AK111</f>
        <v>122342.7</v>
      </c>
      <c r="BP111" s="12">
        <f>IFERROR('Market Scenario'!AK111/'Market Scenario'!AK$2-1,"")</f>
        <v>-0.03368444499</v>
      </c>
      <c r="BQ111" s="11">
        <f>'Market Scenario'!AL111</f>
        <v>131088.2</v>
      </c>
      <c r="BR111" s="12">
        <f>IFERROR('Market Scenario'!AL111/'Market Scenario'!AL$2-1,"")</f>
        <v>0.004815269048</v>
      </c>
      <c r="BS111" s="11">
        <f>'Market Scenario'!AM111</f>
        <v>116793.2</v>
      </c>
      <c r="BT111" s="12">
        <f>IFERROR('Market Scenario'!AM111/'Market Scenario'!AM$2-1,"")</f>
        <v>-0.1984698668</v>
      </c>
      <c r="BU111" s="11">
        <f>'Market Scenario'!AN111</f>
        <v>107402.2</v>
      </c>
      <c r="BV111" s="12">
        <f>IFERROR('Market Scenario'!AN111/'Market Scenario'!AN$2-1,"")</f>
        <v>0.0154325569</v>
      </c>
      <c r="BW111" s="11">
        <f>'Market Scenario'!AO111</f>
        <v>156796.4</v>
      </c>
      <c r="BX111" s="12">
        <f>IFERROR('Market Scenario'!AO111/'Market Scenario'!AO$2-1,"")</f>
        <v>-0.006283122016</v>
      </c>
      <c r="BY111" s="11">
        <f>'Market Scenario'!AP111</f>
        <v>127838.1</v>
      </c>
      <c r="BZ111" s="12">
        <f>IFERROR('Market Scenario'!AP111/'Market Scenario'!AP$2-1,"")</f>
        <v>0.0003763987792</v>
      </c>
      <c r="CA111" s="11">
        <f>'Market Scenario'!AQ111</f>
        <v>114109.3</v>
      </c>
      <c r="CB111" s="12">
        <f>IFERROR('Market Scenario'!AQ111/'Market Scenario'!AQ$2-1,"")</f>
        <v>0.003118115663</v>
      </c>
      <c r="CC111" s="11">
        <f>'Market Scenario'!AR111</f>
        <v>1415461</v>
      </c>
      <c r="CD111" s="12">
        <f>IFERROR('Market Scenario'!AR111/'Market Scenario'!AR$2-1,"")</f>
        <v>-0.04671783754</v>
      </c>
      <c r="CE111" s="11">
        <f>'Market Scenario'!AS111</f>
        <v>20574.69</v>
      </c>
      <c r="CF111" s="12">
        <f>IFERROR('Market Scenario'!AS111/'Market Scenario'!AS$2-1,"")</f>
        <v>0.01979497723</v>
      </c>
      <c r="CG111" s="11">
        <f>'Market Scenario'!AT111</f>
        <v>16499.6</v>
      </c>
      <c r="CH111" s="12">
        <f>IFERROR('Market Scenario'!AT111/'Market Scenario'!AT$2-1,"")</f>
        <v>-0.03426567</v>
      </c>
      <c r="CI111" s="11">
        <f>'Market Scenario'!AU111</f>
        <v>117366.2</v>
      </c>
      <c r="CJ111" s="12">
        <f>IFERROR('Market Scenario'!AU111/'Market Scenario'!AU$2-1,"")</f>
        <v>-0.04192186721</v>
      </c>
      <c r="CK111" s="11">
        <f>'Market Scenario'!AV111</f>
        <v>219316.3</v>
      </c>
      <c r="CL111" s="12">
        <f>IFERROR('Market Scenario'!AV111/'Market Scenario'!AV$2-1,"")</f>
        <v>0.01753623283</v>
      </c>
      <c r="CM111" s="11">
        <f>'Market Scenario'!AW111</f>
        <v>150.25</v>
      </c>
      <c r="CN111" s="12">
        <f>IFERROR('Market Scenario'!AW111/'Market Scenario'!AW$2-1,"")</f>
        <v>-0.01138307672</v>
      </c>
      <c r="CO111" s="11">
        <f>'Market Scenario'!AX111</f>
        <v>1252598</v>
      </c>
      <c r="CP111" s="12">
        <f>IFERROR('Market Scenario'!AX111/'Market Scenario'!AX$2-1,"")</f>
        <v>-0.03565822244</v>
      </c>
      <c r="CQ111" s="11">
        <f>'Market Scenario'!AY111</f>
        <v>4105393</v>
      </c>
      <c r="CR111" s="13">
        <f>IFERROR('Market Scenario'!AY111/'Market Scenario'!AY$2-1,"")</f>
        <v>-0.02892003774</v>
      </c>
      <c r="CS111" s="11">
        <f>'Market Scenario'!AZ111</f>
        <v>41796.43</v>
      </c>
      <c r="CT111" s="12">
        <f>IFERROR('Market Scenario'!AZ111/'Market Scenario'!AZ$2-1,"")</f>
        <v>0.244549198</v>
      </c>
      <c r="CU111" s="11">
        <f>'Market Scenario'!BA111</f>
        <v>665975</v>
      </c>
      <c r="CV111" s="12">
        <f>IFERROR('Market Scenario'!BA111/'Market Scenario'!BA$2-1,"")</f>
        <v>-0.02067180613</v>
      </c>
      <c r="CW111" s="11">
        <f>'Market Scenario'!BB111</f>
        <v>456532.8</v>
      </c>
      <c r="CX111" s="12">
        <f>IFERROR('Market Scenario'!BB111/'Market Scenario'!BB$2-1,"")</f>
        <v>-0.03266845457</v>
      </c>
      <c r="CY111" s="11">
        <f>'Market Scenario'!BC111</f>
        <v>42385.86</v>
      </c>
      <c r="CZ111" s="12">
        <f>IFERROR('Market Scenario'!BC111/'Market Scenario'!BC$2-1,"")</f>
        <v>0.004999644339</v>
      </c>
      <c r="DA111" s="11">
        <f>'Market Scenario'!BD111</f>
        <v>54230.01</v>
      </c>
      <c r="DB111" s="12">
        <f>IFERROR('Market Scenario'!BD111/'Market Scenario'!BD$2-1,"")</f>
        <v>-0.003141308324</v>
      </c>
    </row>
    <row r="112" ht="14.25" customHeight="1">
      <c r="A112" s="10" t="str">
        <f>'Market Scenario'!A112</f>
        <v>Scenario 2</v>
      </c>
      <c r="B112" s="10">
        <f>'Market Scenario'!B112</f>
        <v>111</v>
      </c>
      <c r="C112" s="10">
        <f>'Market Scenario'!C112</f>
        <v>1</v>
      </c>
      <c r="D112" s="10" t="str">
        <f>'Market Scenario'!D112</f>
        <v>Fake Positive News</v>
      </c>
      <c r="E112" s="10">
        <f>'Market Scenario'!E112</f>
        <v>111</v>
      </c>
      <c r="F112" s="10" t="str">
        <f>'Market Scenario'!F112</f>
        <v>TRADING</v>
      </c>
      <c r="G112" s="11">
        <f>'Market Scenario'!G112</f>
        <v>167690.2</v>
      </c>
      <c r="H112" s="12">
        <f>IFERROR('Market Scenario'!G112/'Market Scenario'!G$2-1,"")</f>
        <v>0.08894124309</v>
      </c>
      <c r="I112" s="11">
        <f>'Market Scenario'!H112</f>
        <v>205955.6</v>
      </c>
      <c r="J112" s="12">
        <f>IFERROR('Market Scenario'!H112/'Market Scenario'!H$2-1,"")</f>
        <v>-0.01464429842</v>
      </c>
      <c r="K112" s="11">
        <f>'Market Scenario'!I112</f>
        <v>163257.9</v>
      </c>
      <c r="L112" s="12">
        <f>IFERROR('Market Scenario'!I112/'Market Scenario'!I$2-1,"")</f>
        <v>0.009547725953</v>
      </c>
      <c r="M112" s="11">
        <f>'Market Scenario'!J112</f>
        <v>275649.9</v>
      </c>
      <c r="N112" s="12">
        <f>IFERROR('Market Scenario'!J112/'Market Scenario'!J$2-1,"")</f>
        <v>0.03235989731</v>
      </c>
      <c r="O112" s="11">
        <f>'Market Scenario'!K112</f>
        <v>541233.4</v>
      </c>
      <c r="P112" s="12">
        <f>IFERROR('Market Scenario'!K112/'Market Scenario'!K$2-1,"")</f>
        <v>0.004113233681</v>
      </c>
      <c r="Q112" s="11">
        <f>'Market Scenario'!L112</f>
        <v>489007.1</v>
      </c>
      <c r="R112" s="12">
        <f>IFERROR('Market Scenario'!L112/'Market Scenario'!L$2-1,"")</f>
        <v>-0.02580775103</v>
      </c>
      <c r="S112" s="11">
        <f>'Market Scenario'!M112</f>
        <v>227099.6</v>
      </c>
      <c r="T112" s="12">
        <f>IFERROR('Market Scenario'!M112/'Market Scenario'!M$2-1,"")</f>
        <v>-0.02322752688</v>
      </c>
      <c r="U112" s="11">
        <f>'Market Scenario'!N112</f>
        <v>369223</v>
      </c>
      <c r="V112" s="12">
        <f>IFERROR('Market Scenario'!N112/'Market Scenario'!N$2-1,"")</f>
        <v>-0.2746715648</v>
      </c>
      <c r="W112" s="11">
        <f>'Market Scenario'!O112</f>
        <v>703759.1</v>
      </c>
      <c r="X112" s="12">
        <f>IFERROR('Market Scenario'!O112/'Market Scenario'!O$2-1,"")</f>
        <v>-0.001843533923</v>
      </c>
      <c r="Y112" s="11">
        <f>'Market Scenario'!P112</f>
        <v>1140926</v>
      </c>
      <c r="Z112" s="12">
        <f>IFERROR('Market Scenario'!P112/'Market Scenario'!P$2-1,"")</f>
        <v>0.2427647285</v>
      </c>
      <c r="AA112" s="11">
        <f>'Market Scenario'!Q112</f>
        <v>330212.9</v>
      </c>
      <c r="AB112" s="12">
        <f>IFERROR('Market Scenario'!Q112/'Market Scenario'!Q$2-1,"")</f>
        <v>-0.2966212513</v>
      </c>
      <c r="AC112" s="11">
        <f>'Market Scenario'!R112</f>
        <v>278057.3</v>
      </c>
      <c r="AD112" s="12">
        <f>IFERROR('Market Scenario'!R112/'Market Scenario'!R$2-1,"")</f>
        <v>-0.05432240349</v>
      </c>
      <c r="AE112" s="11">
        <f>'Market Scenario'!S112</f>
        <v>1558299</v>
      </c>
      <c r="AF112" s="12">
        <f>IFERROR('Market Scenario'!S112/'Market Scenario'!S$2-1,"")</f>
        <v>-0.04339912437</v>
      </c>
      <c r="AG112" s="11">
        <f>'Market Scenario'!T112</f>
        <v>20809.72</v>
      </c>
      <c r="AH112" s="12">
        <f>IFERROR('Market Scenario'!T112/'Market Scenario'!T$2-1,"")</f>
        <v>-0.01597536548</v>
      </c>
      <c r="AI112" s="11">
        <f>'Market Scenario'!U112</f>
        <v>483886.6</v>
      </c>
      <c r="AJ112" s="12">
        <f>IFERROR('Market Scenario'!U112/'Market Scenario'!U$2-1,"")</f>
        <v>0.1080351604</v>
      </c>
      <c r="AK112" s="11">
        <f>'Market Scenario'!V112</f>
        <v>43605.74</v>
      </c>
      <c r="AL112" s="12">
        <f>IFERROR('Market Scenario'!V112/'Market Scenario'!V$2-1,"")</f>
        <v>-0.01999684912</v>
      </c>
      <c r="AM112" s="11">
        <f>'Market Scenario'!W112</f>
        <v>371307.8</v>
      </c>
      <c r="AN112" s="12">
        <f>IFERROR('Market Scenario'!W112/'Market Scenario'!W$2-1,"")</f>
        <v>0.1604242695</v>
      </c>
      <c r="AO112" s="11">
        <f>'Market Scenario'!X112</f>
        <v>469811.6</v>
      </c>
      <c r="AP112" s="12">
        <f>IFERROR('Market Scenario'!X112/'Market Scenario'!X$2-1,"")</f>
        <v>-0.01189565808</v>
      </c>
      <c r="AQ112" s="11">
        <f>'Market Scenario'!Y112</f>
        <v>1353469</v>
      </c>
      <c r="AR112" s="13">
        <f>IFERROR('Market Scenario'!Y112/'Market Scenario'!Y$2-1,"")</f>
        <v>-0.06463787146</v>
      </c>
      <c r="AS112" s="11">
        <f>'Market Scenario'!Z112</f>
        <v>49029.27</v>
      </c>
      <c r="AT112" s="13">
        <f>IFERROR('Market Scenario'!Z112/'Market Scenario'!Z$2-1,"")</f>
        <v>0.04088512431</v>
      </c>
      <c r="AU112" s="11">
        <f>'Market Scenario'!AA112</f>
        <v>124621.2</v>
      </c>
      <c r="AV112" s="12">
        <f>IFERROR('Market Scenario'!AA112/'Market Scenario'!AA$2-1,"")</f>
        <v>-0.01553468465</v>
      </c>
      <c r="AW112" s="11">
        <f>'Market Scenario'!AB112</f>
        <v>471264.2</v>
      </c>
      <c r="AX112" s="12">
        <f>IFERROR('Market Scenario'!AB112/'Market Scenario'!AB$2-1,"")</f>
        <v>-0.007901810817</v>
      </c>
      <c r="AY112" s="11">
        <f>'Market Scenario'!AC112</f>
        <v>381037.6</v>
      </c>
      <c r="AZ112" s="12">
        <f>IFERROR('Market Scenario'!AC112/'Market Scenario'!AC$2-1,"")</f>
        <v>0.008037045542</v>
      </c>
      <c r="BA112" s="11">
        <f>'Market Scenario'!AD112</f>
        <v>427503.1</v>
      </c>
      <c r="BB112" s="12">
        <f>IFERROR('Market Scenario'!AD112/'Market Scenario'!AD$2-1,"")</f>
        <v>-0.003425626718</v>
      </c>
      <c r="BC112" s="11">
        <f>'Market Scenario'!AE112</f>
        <v>107764.4</v>
      </c>
      <c r="BD112" s="12">
        <f>IFERROR('Market Scenario'!AE112/'Market Scenario'!AE$2-1,"")</f>
        <v>0.0995644776</v>
      </c>
      <c r="BE112" s="11">
        <f>'Market Scenario'!AF112</f>
        <v>120416.7</v>
      </c>
      <c r="BF112" s="12">
        <f>IFERROR('Market Scenario'!AF112/'Market Scenario'!AF$2-1,"")</f>
        <v>-0.003078932946</v>
      </c>
      <c r="BG112" s="11">
        <f>'Market Scenario'!AG112</f>
        <v>177600.6</v>
      </c>
      <c r="BH112" s="12">
        <f>IFERROR('Market Scenario'!AG112/'Market Scenario'!AG$2-1,"")</f>
        <v>0.2395940064</v>
      </c>
      <c r="BI112" s="11">
        <f>'Market Scenario'!AH112</f>
        <v>206882.7</v>
      </c>
      <c r="BJ112" s="12">
        <f>IFERROR('Market Scenario'!AH112/'Market Scenario'!AH$2-1,"")</f>
        <v>0.09821250835</v>
      </c>
      <c r="BK112" s="11">
        <f>'Market Scenario'!AI112</f>
        <v>106183</v>
      </c>
      <c r="BL112" s="12">
        <f>IFERROR('Market Scenario'!AI112/'Market Scenario'!AI$2-1,"")</f>
        <v>0.008446857169</v>
      </c>
      <c r="BM112" s="11">
        <f>'Market Scenario'!AJ112</f>
        <v>183956.2</v>
      </c>
      <c r="BN112" s="12">
        <f>IFERROR('Market Scenario'!AJ112/'Market Scenario'!AJ$2-1,"")</f>
        <v>0.1807747213</v>
      </c>
      <c r="BO112" s="11">
        <f>'Market Scenario'!AK112</f>
        <v>122288.5</v>
      </c>
      <c r="BP112" s="12">
        <f>IFERROR('Market Scenario'!AK112/'Market Scenario'!AK$2-1,"")</f>
        <v>-0.03411254003</v>
      </c>
      <c r="BQ112" s="11">
        <f>'Market Scenario'!AL112</f>
        <v>131061.3</v>
      </c>
      <c r="BR112" s="12">
        <f>IFERROR('Market Scenario'!AL112/'Market Scenario'!AL$2-1,"")</f>
        <v>0.004609075579</v>
      </c>
      <c r="BS112" s="11">
        <f>'Market Scenario'!AM112</f>
        <v>116495.2</v>
      </c>
      <c r="BT112" s="12">
        <f>IFERROR('Market Scenario'!AM112/'Market Scenario'!AM$2-1,"")</f>
        <v>-0.2005149856</v>
      </c>
      <c r="BU112" s="11">
        <f>'Market Scenario'!AN112</f>
        <v>107128.5</v>
      </c>
      <c r="BV112" s="12">
        <f>IFERROR('Market Scenario'!AN112/'Market Scenario'!AN$2-1,"")</f>
        <v>0.01284486418</v>
      </c>
      <c r="BW112" s="11">
        <f>'Market Scenario'!AO112</f>
        <v>156802.9</v>
      </c>
      <c r="BX112" s="12">
        <f>IFERROR('Market Scenario'!AO112/'Market Scenario'!AO$2-1,"")</f>
        <v>-0.006241927449</v>
      </c>
      <c r="BY112" s="11">
        <f>'Market Scenario'!AP112</f>
        <v>127840</v>
      </c>
      <c r="BZ112" s="12">
        <f>IFERROR('Market Scenario'!AP112/'Market Scenario'!AP$2-1,"")</f>
        <v>0.0003912669223</v>
      </c>
      <c r="CA112" s="11">
        <f>'Market Scenario'!AQ112</f>
        <v>114129.9</v>
      </c>
      <c r="CB112" s="12">
        <f>IFERROR('Market Scenario'!AQ112/'Market Scenario'!AQ$2-1,"")</f>
        <v>0.003299207241</v>
      </c>
      <c r="CC112" s="11">
        <f>'Market Scenario'!AR112</f>
        <v>1415768</v>
      </c>
      <c r="CD112" s="12">
        <f>IFERROR('Market Scenario'!AR112/'Market Scenario'!AR$2-1,"")</f>
        <v>-0.04651107973</v>
      </c>
      <c r="CE112" s="11">
        <f>'Market Scenario'!AS112</f>
        <v>20588.45</v>
      </c>
      <c r="CF112" s="12">
        <f>IFERROR('Market Scenario'!AS112/'Market Scenario'!AS$2-1,"")</f>
        <v>0.02047699863</v>
      </c>
      <c r="CG112" s="11">
        <f>'Market Scenario'!AT112</f>
        <v>16530.73</v>
      </c>
      <c r="CH112" s="12">
        <f>IFERROR('Market Scenario'!AT112/'Market Scenario'!AT$2-1,"")</f>
        <v>-0.03244360706</v>
      </c>
      <c r="CI112" s="11">
        <f>'Market Scenario'!AU112</f>
        <v>117457.6</v>
      </c>
      <c r="CJ112" s="12">
        <f>IFERROR('Market Scenario'!AU112/'Market Scenario'!AU$2-1,"")</f>
        <v>-0.04117575511</v>
      </c>
      <c r="CK112" s="11">
        <f>'Market Scenario'!AV112</f>
        <v>219868.6</v>
      </c>
      <c r="CL112" s="12">
        <f>IFERROR('Market Scenario'!AV112/'Market Scenario'!AV$2-1,"")</f>
        <v>0.02009867466</v>
      </c>
      <c r="CM112" s="11">
        <f>'Market Scenario'!AW112</f>
        <v>150.14</v>
      </c>
      <c r="CN112" s="12">
        <f>IFERROR('Market Scenario'!AW112/'Market Scenario'!AW$2-1,"")</f>
        <v>-0.01210685617</v>
      </c>
      <c r="CO112" s="11">
        <f>'Market Scenario'!AX112</f>
        <v>1254057</v>
      </c>
      <c r="CP112" s="12">
        <f>IFERROR('Market Scenario'!AX112/'Market Scenario'!AX$2-1,"")</f>
        <v>-0.03453497727</v>
      </c>
      <c r="CQ112" s="11">
        <f>'Market Scenario'!AY112</f>
        <v>4106318</v>
      </c>
      <c r="CR112" s="13">
        <f>IFERROR('Market Scenario'!AY112/'Market Scenario'!AY$2-1,"")</f>
        <v>-0.02870124043</v>
      </c>
      <c r="CS112" s="11">
        <f>'Market Scenario'!AZ112</f>
        <v>41878.14</v>
      </c>
      <c r="CT112" s="12">
        <f>IFERROR('Market Scenario'!AZ112/'Market Scenario'!AZ$2-1,"")</f>
        <v>0.2469822315</v>
      </c>
      <c r="CU112" s="11">
        <f>'Market Scenario'!BA112</f>
        <v>665489.4</v>
      </c>
      <c r="CV112" s="12">
        <f>IFERROR('Market Scenario'!BA112/'Market Scenario'!BA$2-1,"")</f>
        <v>-0.02138588964</v>
      </c>
      <c r="CW112" s="11">
        <f>'Market Scenario'!BB112</f>
        <v>457457.9</v>
      </c>
      <c r="CX112" s="12">
        <f>IFERROR('Market Scenario'!BB112/'Market Scenario'!BB$2-1,"")</f>
        <v>-0.0307082922</v>
      </c>
      <c r="CY112" s="11">
        <f>'Market Scenario'!BC112</f>
        <v>42391.66</v>
      </c>
      <c r="CZ112" s="12">
        <f>IFERROR('Market Scenario'!BC112/'Market Scenario'!BC$2-1,"")</f>
        <v>0.005137166568</v>
      </c>
      <c r="DA112" s="11">
        <f>'Market Scenario'!BD112</f>
        <v>54188.13</v>
      </c>
      <c r="DB112" s="12">
        <f>IFERROR('Market Scenario'!BD112/'Market Scenario'!BD$2-1,"")</f>
        <v>-0.003911148529</v>
      </c>
    </row>
    <row r="113" ht="14.25" customHeight="1">
      <c r="A113" s="10" t="str">
        <f>'Market Scenario'!A113</f>
        <v>Scenario 2</v>
      </c>
      <c r="B113" s="10">
        <f>'Market Scenario'!B113</f>
        <v>112</v>
      </c>
      <c r="C113" s="10">
        <f>'Market Scenario'!C113</f>
        <v>1</v>
      </c>
      <c r="D113" s="10" t="str">
        <f>'Market Scenario'!D113</f>
        <v>Fake Positive News</v>
      </c>
      <c r="E113" s="10">
        <f>'Market Scenario'!E113</f>
        <v>112</v>
      </c>
      <c r="F113" s="10" t="str">
        <f>'Market Scenario'!F113</f>
        <v>TRADING</v>
      </c>
      <c r="G113" s="11">
        <f>'Market Scenario'!G113</f>
        <v>167250</v>
      </c>
      <c r="H113" s="12">
        <f>IFERROR('Market Scenario'!G113/'Market Scenario'!G$2-1,"")</f>
        <v>0.08608268645</v>
      </c>
      <c r="I113" s="11">
        <f>'Market Scenario'!H113</f>
        <v>206543.4</v>
      </c>
      <c r="J113" s="12">
        <f>IFERROR('Market Scenario'!H113/'Market Scenario'!H$2-1,"")</f>
        <v>-0.01183208024</v>
      </c>
      <c r="K113" s="11">
        <f>'Market Scenario'!I113</f>
        <v>163459.3</v>
      </c>
      <c r="L113" s="12">
        <f>IFERROR('Market Scenario'!I113/'Market Scenario'!I$2-1,"")</f>
        <v>0.01079313528</v>
      </c>
      <c r="M113" s="11">
        <f>'Market Scenario'!J113</f>
        <v>275648</v>
      </c>
      <c r="N113" s="12">
        <f>IFERROR('Market Scenario'!J113/'Market Scenario'!J$2-1,"")</f>
        <v>0.03235278146</v>
      </c>
      <c r="O113" s="11">
        <f>'Market Scenario'!K113</f>
        <v>542205.7</v>
      </c>
      <c r="P113" s="12">
        <f>IFERROR('Market Scenario'!K113/'Market Scenario'!K$2-1,"")</f>
        <v>0.005917075235</v>
      </c>
      <c r="Q113" s="11">
        <f>'Market Scenario'!L113</f>
        <v>490671</v>
      </c>
      <c r="R113" s="12">
        <f>IFERROR('Market Scenario'!L113/'Market Scenario'!L$2-1,"")</f>
        <v>-0.02249295564</v>
      </c>
      <c r="S113" s="11">
        <f>'Market Scenario'!M113</f>
        <v>227332.9</v>
      </c>
      <c r="T113" s="12">
        <f>IFERROR('Market Scenario'!M113/'Market Scenario'!M$2-1,"")</f>
        <v>-0.02222408602</v>
      </c>
      <c r="U113" s="11">
        <f>'Market Scenario'!N113</f>
        <v>367846.5</v>
      </c>
      <c r="V113" s="12">
        <f>IFERROR('Market Scenario'!N113/'Market Scenario'!N$2-1,"")</f>
        <v>-0.2773756612</v>
      </c>
      <c r="W113" s="11">
        <f>'Market Scenario'!O113</f>
        <v>703681.2</v>
      </c>
      <c r="X113" s="12">
        <f>IFERROR('Market Scenario'!O113/'Market Scenario'!O$2-1,"")</f>
        <v>-0.001954021146</v>
      </c>
      <c r="Y113" s="11">
        <f>'Market Scenario'!P113</f>
        <v>1142677</v>
      </c>
      <c r="Z113" s="12">
        <f>IFERROR('Market Scenario'!P113/'Market Scenario'!P$2-1,"")</f>
        <v>0.2446720223</v>
      </c>
      <c r="AA113" s="11">
        <f>'Market Scenario'!Q113</f>
        <v>330620.9</v>
      </c>
      <c r="AB113" s="12">
        <f>IFERROR('Market Scenario'!Q113/'Market Scenario'!Q$2-1,"")</f>
        <v>-0.2957521801</v>
      </c>
      <c r="AC113" s="11">
        <f>'Market Scenario'!R113</f>
        <v>278423.2</v>
      </c>
      <c r="AD113" s="12">
        <f>IFERROR('Market Scenario'!R113/'Market Scenario'!R$2-1,"")</f>
        <v>-0.05307797138</v>
      </c>
      <c r="AE113" s="11">
        <f>'Market Scenario'!S113</f>
        <v>1561221</v>
      </c>
      <c r="AF113" s="12">
        <f>IFERROR('Market Scenario'!S113/'Market Scenario'!S$2-1,"")</f>
        <v>-0.04160538147</v>
      </c>
      <c r="AG113" s="11">
        <f>'Market Scenario'!T113</f>
        <v>20846.14</v>
      </c>
      <c r="AH113" s="12">
        <f>IFERROR('Market Scenario'!T113/'Market Scenario'!T$2-1,"")</f>
        <v>-0.01425318098</v>
      </c>
      <c r="AI113" s="11">
        <f>'Market Scenario'!U113</f>
        <v>482905.9</v>
      </c>
      <c r="AJ113" s="12">
        <f>IFERROR('Market Scenario'!U113/'Market Scenario'!U$2-1,"")</f>
        <v>0.1057894895</v>
      </c>
      <c r="AK113" s="11">
        <f>'Market Scenario'!V113</f>
        <v>43635.05</v>
      </c>
      <c r="AL113" s="12">
        <f>IFERROR('Market Scenario'!V113/'Market Scenario'!V$2-1,"")</f>
        <v>-0.01933813097</v>
      </c>
      <c r="AM113" s="11">
        <f>'Market Scenario'!W113</f>
        <v>372162</v>
      </c>
      <c r="AN113" s="12">
        <f>IFERROR('Market Scenario'!W113/'Market Scenario'!W$2-1,"")</f>
        <v>0.1630938455</v>
      </c>
      <c r="AO113" s="11">
        <f>'Market Scenario'!X113</f>
        <v>469103.5</v>
      </c>
      <c r="AP113" s="12">
        <f>IFERROR('Market Scenario'!X113/'Market Scenario'!X$2-1,"")</f>
        <v>-0.01338492886</v>
      </c>
      <c r="AQ113" s="11">
        <f>'Market Scenario'!Y113</f>
        <v>1357305</v>
      </c>
      <c r="AR113" s="13">
        <f>IFERROR('Market Scenario'!Y113/'Market Scenario'!Y$2-1,"")</f>
        <v>-0.06198686938</v>
      </c>
      <c r="AS113" s="11">
        <f>'Market Scenario'!Z113</f>
        <v>49075.48</v>
      </c>
      <c r="AT113" s="13">
        <f>IFERROR('Market Scenario'!Z113/'Market Scenario'!Z$2-1,"")</f>
        <v>0.0418661567</v>
      </c>
      <c r="AU113" s="11">
        <f>'Market Scenario'!AA113</f>
        <v>124378.4</v>
      </c>
      <c r="AV113" s="12">
        <f>IFERROR('Market Scenario'!AA113/'Market Scenario'!AA$2-1,"")</f>
        <v>-0.0174527225</v>
      </c>
      <c r="AW113" s="11">
        <f>'Market Scenario'!AB113</f>
        <v>471451</v>
      </c>
      <c r="AX113" s="12">
        <f>IFERROR('Market Scenario'!AB113/'Market Scenario'!AB$2-1,"")</f>
        <v>-0.007508562313</v>
      </c>
      <c r="AY113" s="11">
        <f>'Market Scenario'!AC113</f>
        <v>381246.4</v>
      </c>
      <c r="AZ113" s="12">
        <f>IFERROR('Market Scenario'!AC113/'Market Scenario'!AC$2-1,"")</f>
        <v>0.008589427079</v>
      </c>
      <c r="BA113" s="11">
        <f>'Market Scenario'!AD113</f>
        <v>427481.4</v>
      </c>
      <c r="BB113" s="12">
        <f>IFERROR('Market Scenario'!AD113/'Market Scenario'!AD$2-1,"")</f>
        <v>-0.0034762127</v>
      </c>
      <c r="BC113" s="11">
        <f>'Market Scenario'!AE113</f>
        <v>107549.9</v>
      </c>
      <c r="BD113" s="12">
        <f>IFERROR('Market Scenario'!AE113/'Market Scenario'!AE$2-1,"")</f>
        <v>0.09737584591</v>
      </c>
      <c r="BE113" s="11">
        <f>'Market Scenario'!AF113</f>
        <v>120410.6</v>
      </c>
      <c r="BF113" s="12">
        <f>IFERROR('Market Scenario'!AF113/'Market Scenario'!AF$2-1,"")</f>
        <v>-0.0031294344</v>
      </c>
      <c r="BG113" s="11">
        <f>'Market Scenario'!AG113</f>
        <v>178085.2</v>
      </c>
      <c r="BH113" s="12">
        <f>IFERROR('Market Scenario'!AG113/'Market Scenario'!AG$2-1,"")</f>
        <v>0.2429763557</v>
      </c>
      <c r="BI113" s="11">
        <f>'Market Scenario'!AH113</f>
        <v>206205.6</v>
      </c>
      <c r="BJ113" s="12">
        <f>IFERROR('Market Scenario'!AH113/'Market Scenario'!AH$2-1,"")</f>
        <v>0.09461820255</v>
      </c>
      <c r="BK113" s="11">
        <f>'Market Scenario'!AI113</f>
        <v>106194</v>
      </c>
      <c r="BL113" s="12">
        <f>IFERROR('Market Scenario'!AI113/'Market Scenario'!AI$2-1,"")</f>
        <v>0.008551326956</v>
      </c>
      <c r="BM113" s="11">
        <f>'Market Scenario'!AJ113</f>
        <v>184197</v>
      </c>
      <c r="BN113" s="12">
        <f>IFERROR('Market Scenario'!AJ113/'Market Scenario'!AJ$2-1,"")</f>
        <v>0.182320364</v>
      </c>
      <c r="BO113" s="11">
        <f>'Market Scenario'!AK113</f>
        <v>122385</v>
      </c>
      <c r="BP113" s="12">
        <f>IFERROR('Market Scenario'!AK113/'Market Scenario'!AK$2-1,"")</f>
        <v>-0.03335034129</v>
      </c>
      <c r="BQ113" s="11">
        <f>'Market Scenario'!AL113</f>
        <v>131052.7</v>
      </c>
      <c r="BR113" s="12">
        <f>IFERROR('Market Scenario'!AL113/'Market Scenario'!AL$2-1,"")</f>
        <v>0.00454315499</v>
      </c>
      <c r="BS113" s="11">
        <f>'Market Scenario'!AM113</f>
        <v>116317.2</v>
      </c>
      <c r="BT113" s="12">
        <f>IFERROR('Market Scenario'!AM113/'Market Scenario'!AM$2-1,"")</f>
        <v>-0.2017365667</v>
      </c>
      <c r="BU113" s="11">
        <f>'Market Scenario'!AN113</f>
        <v>106931.1</v>
      </c>
      <c r="BV113" s="12">
        <f>IFERROR('Market Scenario'!AN113/'Market Scenario'!AN$2-1,"")</f>
        <v>0.01097854872</v>
      </c>
      <c r="BW113" s="11">
        <f>'Market Scenario'!AO113</f>
        <v>156819.6</v>
      </c>
      <c r="BX113" s="12">
        <f>IFERROR('Market Scenario'!AO113/'Market Scenario'!AO$2-1,"")</f>
        <v>-0.006136089102</v>
      </c>
      <c r="BY113" s="11">
        <f>'Market Scenario'!AP113</f>
        <v>127846.2</v>
      </c>
      <c r="BZ113" s="12">
        <f>IFERROR('Market Scenario'!AP113/'Market Scenario'!AP$2-1,"")</f>
        <v>0.0004397840207</v>
      </c>
      <c r="CA113" s="11">
        <f>'Market Scenario'!AQ113</f>
        <v>114142.1</v>
      </c>
      <c r="CB113" s="12">
        <f>IFERROR('Market Scenario'!AQ113/'Market Scenario'!AQ$2-1,"")</f>
        <v>0.003406455651</v>
      </c>
      <c r="CC113" s="11">
        <f>'Market Scenario'!AR113</f>
        <v>1418683</v>
      </c>
      <c r="CD113" s="12">
        <f>IFERROR('Market Scenario'!AR113/'Market Scenario'!AR$2-1,"")</f>
        <v>-0.0445478907</v>
      </c>
      <c r="CE113" s="11">
        <f>'Market Scenario'!AS113</f>
        <v>20574.58</v>
      </c>
      <c r="CF113" s="12">
        <f>IFERROR('Market Scenario'!AS113/'Market Scenario'!AS$2-1,"")</f>
        <v>0.01978952502</v>
      </c>
      <c r="CG113" s="11">
        <f>'Market Scenario'!AT113</f>
        <v>16544.44</v>
      </c>
      <c r="CH113" s="12">
        <f>IFERROR('Market Scenario'!AT113/'Market Scenario'!AT$2-1,"")</f>
        <v>-0.03164115018</v>
      </c>
      <c r="CI113" s="11">
        <f>'Market Scenario'!AU113</f>
        <v>117557.1</v>
      </c>
      <c r="CJ113" s="12">
        <f>IFERROR('Market Scenario'!AU113/'Market Scenario'!AU$2-1,"")</f>
        <v>-0.04036352149</v>
      </c>
      <c r="CK113" s="11">
        <f>'Market Scenario'!AV113</f>
        <v>220252.6</v>
      </c>
      <c r="CL113" s="12">
        <f>IFERROR('Market Scenario'!AV113/'Market Scenario'!AV$2-1,"")</f>
        <v>0.02188027463</v>
      </c>
      <c r="CM113" s="11">
        <f>'Market Scenario'!AW113</f>
        <v>150.07</v>
      </c>
      <c r="CN113" s="12">
        <f>IFERROR('Market Scenario'!AW113/'Market Scenario'!AW$2-1,"")</f>
        <v>-0.01256744308</v>
      </c>
      <c r="CO113" s="11">
        <f>'Market Scenario'!AX113</f>
        <v>1253838</v>
      </c>
      <c r="CP113" s="12">
        <f>IFERROR('Market Scenario'!AX113/'Market Scenario'!AX$2-1,"")</f>
        <v>-0.03470357953</v>
      </c>
      <c r="CQ113" s="11">
        <f>'Market Scenario'!AY113</f>
        <v>4106112</v>
      </c>
      <c r="CR113" s="13">
        <f>IFERROR('Market Scenario'!AY113/'Market Scenario'!AY$2-1,"")</f>
        <v>-0.02874996718</v>
      </c>
      <c r="CS113" s="11">
        <f>'Market Scenario'!AZ113</f>
        <v>41939.03</v>
      </c>
      <c r="CT113" s="12">
        <f>IFERROR('Market Scenario'!AZ113/'Market Scenario'!AZ$2-1,"")</f>
        <v>0.2487953194</v>
      </c>
      <c r="CU113" s="11">
        <f>'Market Scenario'!BA113</f>
        <v>665013.3</v>
      </c>
      <c r="CV113" s="12">
        <f>IFERROR('Market Scenario'!BA113/'Market Scenario'!BA$2-1,"")</f>
        <v>-0.02208600324</v>
      </c>
      <c r="CW113" s="11">
        <f>'Market Scenario'!BB113</f>
        <v>458270.1</v>
      </c>
      <c r="CX113" s="12">
        <f>IFERROR('Market Scenario'!BB113/'Market Scenario'!BB$2-1,"")</f>
        <v>-0.02898734974</v>
      </c>
      <c r="CY113" s="11">
        <f>'Market Scenario'!BC113</f>
        <v>42389.7</v>
      </c>
      <c r="CZ113" s="12">
        <f>IFERROR('Market Scenario'!BC113/'Market Scenario'!BC$2-1,"")</f>
        <v>0.005090693539</v>
      </c>
      <c r="DA113" s="11">
        <f>'Market Scenario'!BD113</f>
        <v>54180.92</v>
      </c>
      <c r="DB113" s="12">
        <f>IFERROR('Market Scenario'!BD113/'Market Scenario'!BD$2-1,"")</f>
        <v>-0.004043683101</v>
      </c>
    </row>
    <row r="114" ht="14.25" customHeight="1">
      <c r="A114" s="10" t="str">
        <f>'Market Scenario'!A114</f>
        <v>Scenario 2</v>
      </c>
      <c r="B114" s="10">
        <f>'Market Scenario'!B114</f>
        <v>113</v>
      </c>
      <c r="C114" s="10">
        <f>'Market Scenario'!C114</f>
        <v>1</v>
      </c>
      <c r="D114" s="10" t="str">
        <f>'Market Scenario'!D114</f>
        <v>Fake Positive News</v>
      </c>
      <c r="E114" s="10">
        <f>'Market Scenario'!E114</f>
        <v>113</v>
      </c>
      <c r="F114" s="10" t="str">
        <f>'Market Scenario'!F114</f>
        <v>TRADING</v>
      </c>
      <c r="G114" s="11">
        <f>'Market Scenario'!G114</f>
        <v>166833.8</v>
      </c>
      <c r="H114" s="12">
        <f>IFERROR('Market Scenario'!G114/'Market Scenario'!G$2-1,"")</f>
        <v>0.08337998023</v>
      </c>
      <c r="I114" s="11">
        <f>'Market Scenario'!H114</f>
        <v>206956.4</v>
      </c>
      <c r="J114" s="12">
        <f>IFERROR('Market Scenario'!H114/'Market Scenario'!H$2-1,"")</f>
        <v>-0.009856159681</v>
      </c>
      <c r="K114" s="11">
        <f>'Market Scenario'!I114</f>
        <v>163507.2</v>
      </c>
      <c r="L114" s="12">
        <f>IFERROR('Market Scenario'!I114/'Market Scenario'!I$2-1,"")</f>
        <v>0.0110893374</v>
      </c>
      <c r="M114" s="11">
        <f>'Market Scenario'!J114</f>
        <v>275385.6</v>
      </c>
      <c r="N114" s="12">
        <f>IFERROR('Market Scenario'!J114/'Market Scenario'!J$2-1,"")</f>
        <v>0.03137004489</v>
      </c>
      <c r="O114" s="11">
        <f>'Market Scenario'!K114</f>
        <v>543911.1</v>
      </c>
      <c r="P114" s="12">
        <f>IFERROR('Market Scenario'!K114/'Market Scenario'!K$2-1,"")</f>
        <v>0.009080986976</v>
      </c>
      <c r="Q114" s="11">
        <f>'Market Scenario'!L114</f>
        <v>492007.4</v>
      </c>
      <c r="R114" s="12">
        <f>IFERROR('Market Scenario'!L114/'Market Scenario'!L$2-1,"")</f>
        <v>-0.01983060059</v>
      </c>
      <c r="S114" s="11">
        <f>'Market Scenario'!M114</f>
        <v>227464.3</v>
      </c>
      <c r="T114" s="12">
        <f>IFERROR('Market Scenario'!M114/'Market Scenario'!M$2-1,"")</f>
        <v>-0.02165892473</v>
      </c>
      <c r="U114" s="11">
        <f>'Market Scenario'!N114</f>
        <v>366568</v>
      </c>
      <c r="V114" s="12">
        <f>IFERROR('Market Scenario'!N114/'Market Scenario'!N$2-1,"")</f>
        <v>-0.2798872393</v>
      </c>
      <c r="W114" s="11">
        <f>'Market Scenario'!O114</f>
        <v>703778.2</v>
      </c>
      <c r="X114" s="12">
        <f>IFERROR('Market Scenario'!O114/'Market Scenario'!O$2-1,"")</f>
        <v>-0.001816443988</v>
      </c>
      <c r="Y114" s="11">
        <f>'Market Scenario'!P114</f>
        <v>1145064</v>
      </c>
      <c r="Z114" s="12">
        <f>IFERROR('Market Scenario'!P114/'Market Scenario'!P$2-1,"")</f>
        <v>0.2472720852</v>
      </c>
      <c r="AA114" s="11">
        <f>'Market Scenario'!Q114</f>
        <v>331218.9</v>
      </c>
      <c r="AB114" s="12">
        <f>IFERROR('Market Scenario'!Q114/'Market Scenario'!Q$2-1,"")</f>
        <v>-0.2944783943</v>
      </c>
      <c r="AC114" s="11">
        <f>'Market Scenario'!R114</f>
        <v>279154.3</v>
      </c>
      <c r="AD114" s="12">
        <f>IFERROR('Market Scenario'!R114/'Market Scenario'!R$2-1,"")</f>
        <v>-0.05059148787</v>
      </c>
      <c r="AE114" s="11">
        <f>'Market Scenario'!S114</f>
        <v>1564436</v>
      </c>
      <c r="AF114" s="12">
        <f>IFERROR('Market Scenario'!S114/'Market Scenario'!S$2-1,"")</f>
        <v>-0.03963177319</v>
      </c>
      <c r="AG114" s="11">
        <f>'Market Scenario'!T114</f>
        <v>20890.61</v>
      </c>
      <c r="AH114" s="12">
        <f>IFERROR('Market Scenario'!T114/'Market Scenario'!T$2-1,"")</f>
        <v>-0.01215033791</v>
      </c>
      <c r="AI114" s="11">
        <f>'Market Scenario'!U114</f>
        <v>481885.5</v>
      </c>
      <c r="AJ114" s="12">
        <f>IFERROR('Market Scenario'!U114/'Market Scenario'!U$2-1,"")</f>
        <v>0.1034529109</v>
      </c>
      <c r="AK114" s="11">
        <f>'Market Scenario'!V114</f>
        <v>43629.53</v>
      </c>
      <c r="AL114" s="12">
        <f>IFERROR('Market Scenario'!V114/'Market Scenario'!V$2-1,"")</f>
        <v>-0.01946218843</v>
      </c>
      <c r="AM114" s="11">
        <f>'Market Scenario'!W114</f>
        <v>372570</v>
      </c>
      <c r="AN114" s="12">
        <f>IFERROR('Market Scenario'!W114/'Market Scenario'!W$2-1,"")</f>
        <v>0.1643689415</v>
      </c>
      <c r="AO114" s="11">
        <f>'Market Scenario'!X114</f>
        <v>468953.6</v>
      </c>
      <c r="AP114" s="12">
        <f>IFERROR('Market Scenario'!X114/'Market Scenario'!X$2-1,"")</f>
        <v>-0.01370019745</v>
      </c>
      <c r="AQ114" s="11">
        <f>'Market Scenario'!Y114</f>
        <v>1360096</v>
      </c>
      <c r="AR114" s="13">
        <f>IFERROR('Market Scenario'!Y114/'Market Scenario'!Y$2-1,"")</f>
        <v>-0.06005805114</v>
      </c>
      <c r="AS114" s="11">
        <f>'Market Scenario'!Z114</f>
        <v>49100.73</v>
      </c>
      <c r="AT114" s="13">
        <f>IFERROR('Market Scenario'!Z114/'Market Scenario'!Z$2-1,"")</f>
        <v>0.04240221096</v>
      </c>
      <c r="AU114" s="11">
        <f>'Market Scenario'!AA114</f>
        <v>124292.6</v>
      </c>
      <c r="AV114" s="12">
        <f>IFERROR('Market Scenario'!AA114/'Market Scenario'!AA$2-1,"")</f>
        <v>-0.01813051347</v>
      </c>
      <c r="AW114" s="11">
        <f>'Market Scenario'!AB114</f>
        <v>471190.1</v>
      </c>
      <c r="AX114" s="12">
        <f>IFERROR('Market Scenario'!AB114/'Market Scenario'!AB$2-1,"")</f>
        <v>-0.008057805004</v>
      </c>
      <c r="AY114" s="11">
        <f>'Market Scenario'!AC114</f>
        <v>381248.6</v>
      </c>
      <c r="AZ114" s="12">
        <f>IFERROR('Market Scenario'!AC114/'Market Scenario'!AC$2-1,"")</f>
        <v>0.008595247191</v>
      </c>
      <c r="BA114" s="11">
        <f>'Market Scenario'!AD114</f>
        <v>427406.5</v>
      </c>
      <c r="BB114" s="12">
        <f>IFERROR('Market Scenario'!AD114/'Market Scenario'!AD$2-1,"")</f>
        <v>-0.003650815926</v>
      </c>
      <c r="BC114" s="11">
        <f>'Market Scenario'!AE114</f>
        <v>107333.7</v>
      </c>
      <c r="BD114" s="12">
        <f>IFERROR('Market Scenario'!AE114/'Market Scenario'!AE$2-1,"")</f>
        <v>0.09516986843</v>
      </c>
      <c r="BE114" s="11">
        <f>'Market Scenario'!AF114</f>
        <v>120407</v>
      </c>
      <c r="BF114" s="12">
        <f>IFERROR('Market Scenario'!AF114/'Market Scenario'!AF$2-1,"")</f>
        <v>-0.003159238537</v>
      </c>
      <c r="BG114" s="11">
        <f>'Market Scenario'!AG114</f>
        <v>178472.5</v>
      </c>
      <c r="BH114" s="12">
        <f>IFERROR('Market Scenario'!AG114/'Market Scenario'!AG$2-1,"")</f>
        <v>0.2456795828</v>
      </c>
      <c r="BI114" s="11">
        <f>'Market Scenario'!AH114</f>
        <v>205808.3</v>
      </c>
      <c r="BJ114" s="12">
        <f>IFERROR('Market Scenario'!AH114/'Market Scenario'!AH$2-1,"")</f>
        <v>0.09250918217</v>
      </c>
      <c r="BK114" s="11">
        <f>'Market Scenario'!AI114</f>
        <v>106127.6</v>
      </c>
      <c r="BL114" s="12">
        <f>IFERROR('Market Scenario'!AI114/'Market Scenario'!AI$2-1,"")</f>
        <v>0.007920709331</v>
      </c>
      <c r="BM114" s="11">
        <f>'Market Scenario'!AJ114</f>
        <v>184412.3</v>
      </c>
      <c r="BN114" s="12">
        <f>IFERROR('Market Scenario'!AJ114/'Market Scenario'!AJ$2-1,"")</f>
        <v>0.1837023277</v>
      </c>
      <c r="BO114" s="11">
        <f>'Market Scenario'!AK114</f>
        <v>122380.8</v>
      </c>
      <c r="BP114" s="12">
        <f>IFERROR('Market Scenario'!AK114/'Market Scenario'!AK$2-1,"")</f>
        <v>-0.03338351471</v>
      </c>
      <c r="BQ114" s="11">
        <f>'Market Scenario'!AL114</f>
        <v>131048.5</v>
      </c>
      <c r="BR114" s="12">
        <f>IFERROR('Market Scenario'!AL114/'Market Scenario'!AL$2-1,"")</f>
        <v>0.004510961214</v>
      </c>
      <c r="BS114" s="11">
        <f>'Market Scenario'!AM114</f>
        <v>116007.8</v>
      </c>
      <c r="BT114" s="12">
        <f>IFERROR('Market Scenario'!AM114/'Market Scenario'!AM$2-1,"")</f>
        <v>-0.2038599217</v>
      </c>
      <c r="BU114" s="11">
        <f>'Market Scenario'!AN114</f>
        <v>106729.8</v>
      </c>
      <c r="BV114" s="12">
        <f>IFERROR('Market Scenario'!AN114/'Market Scenario'!AN$2-1,"")</f>
        <v>0.00907536076</v>
      </c>
      <c r="BW114" s="11">
        <f>'Market Scenario'!AO114</f>
        <v>156773.8</v>
      </c>
      <c r="BX114" s="12">
        <f>IFERROR('Market Scenario'!AO114/'Market Scenario'!AO$2-1,"")</f>
        <v>-0.006426352354</v>
      </c>
      <c r="BY114" s="11">
        <f>'Market Scenario'!AP114</f>
        <v>127849.7</v>
      </c>
      <c r="BZ114" s="12">
        <f>IFERROR('Market Scenario'!AP114/'Market Scenario'!AP$2-1,"")</f>
        <v>0.0004671727052</v>
      </c>
      <c r="CA114" s="11">
        <f>'Market Scenario'!AQ114</f>
        <v>114217.3</v>
      </c>
      <c r="CB114" s="12">
        <f>IFERROR('Market Scenario'!AQ114/'Market Scenario'!AQ$2-1,"")</f>
        <v>0.004067527819</v>
      </c>
      <c r="CC114" s="11">
        <f>'Market Scenario'!AR114</f>
        <v>1420649</v>
      </c>
      <c r="CD114" s="12">
        <f>IFERROR('Market Scenario'!AR114/'Market Scenario'!AR$2-1,"")</f>
        <v>-0.04322383251</v>
      </c>
      <c r="CE114" s="11">
        <f>'Market Scenario'!AS114</f>
        <v>20584.22</v>
      </c>
      <c r="CF114" s="12">
        <f>IFERROR('Market Scenario'!AS114/'Market Scenario'!AS$2-1,"")</f>
        <v>0.02026733653</v>
      </c>
      <c r="CG114" s="11">
        <f>'Market Scenario'!AT114</f>
        <v>16572.56</v>
      </c>
      <c r="CH114" s="12">
        <f>IFERROR('Market Scenario'!AT114/'Market Scenario'!AT$2-1,"")</f>
        <v>-0.02999526486</v>
      </c>
      <c r="CI114" s="11">
        <f>'Market Scenario'!AU114</f>
        <v>117561.4</v>
      </c>
      <c r="CJ114" s="12">
        <f>IFERROR('Market Scenario'!AU114/'Market Scenario'!AU$2-1,"")</f>
        <v>-0.04032841993</v>
      </c>
      <c r="CK114" s="11">
        <f>'Market Scenario'!AV114</f>
        <v>220767.1</v>
      </c>
      <c r="CL114" s="12">
        <f>IFERROR('Market Scenario'!AV114/'Market Scenario'!AV$2-1,"")</f>
        <v>0.02426734021</v>
      </c>
      <c r="CM114" s="11">
        <f>'Market Scenario'!AW114</f>
        <v>149.83</v>
      </c>
      <c r="CN114" s="12">
        <f>IFERROR('Market Scenario'!AW114/'Market Scenario'!AW$2-1,"")</f>
        <v>-0.01414659824</v>
      </c>
      <c r="CO114" s="11">
        <f>'Market Scenario'!AX114</f>
        <v>1253735</v>
      </c>
      <c r="CP114" s="12">
        <f>IFERROR('Market Scenario'!AX114/'Market Scenario'!AX$2-1,"")</f>
        <v>-0.03478287648</v>
      </c>
      <c r="CQ114" s="11">
        <f>'Market Scenario'!AY114</f>
        <v>4110909</v>
      </c>
      <c r="CR114" s="13">
        <f>IFERROR('Market Scenario'!AY114/'Market Scenario'!AY$2-1,"")</f>
        <v>-0.02761529613</v>
      </c>
      <c r="CS114" s="11">
        <f>'Market Scenario'!AZ114</f>
        <v>42004.93</v>
      </c>
      <c r="CT114" s="12">
        <f>IFERROR('Market Scenario'!AZ114/'Market Scenario'!AZ$2-1,"")</f>
        <v>0.2507575873</v>
      </c>
      <c r="CU114" s="11">
        <f>'Market Scenario'!BA114</f>
        <v>664459.9</v>
      </c>
      <c r="CV114" s="12">
        <f>IFERROR('Market Scenario'!BA114/'Market Scenario'!BA$2-1,"")</f>
        <v>-0.02289978788</v>
      </c>
      <c r="CW114" s="11">
        <f>'Market Scenario'!BB114</f>
        <v>458957.1</v>
      </c>
      <c r="CX114" s="12">
        <f>IFERROR('Market Scenario'!BB114/'Market Scenario'!BB$2-1,"")</f>
        <v>-0.02753168922</v>
      </c>
      <c r="CY114" s="11">
        <f>'Market Scenario'!BC114</f>
        <v>42386.88</v>
      </c>
      <c r="CZ114" s="12">
        <f>IFERROR('Market Scenario'!BC114/'Market Scenario'!BC$2-1,"")</f>
        <v>0.005023829283</v>
      </c>
      <c r="DA114" s="11">
        <f>'Market Scenario'!BD114</f>
        <v>54133.72</v>
      </c>
      <c r="DB114" s="12">
        <f>IFERROR('Market Scenario'!BD114/'Market Scenario'!BD$2-1,"")</f>
        <v>-0.004911315805</v>
      </c>
    </row>
    <row r="115" ht="14.25" customHeight="1">
      <c r="A115" s="10" t="str">
        <f>'Market Scenario'!A115</f>
        <v>Scenario 2</v>
      </c>
      <c r="B115" s="10">
        <f>'Market Scenario'!B115</f>
        <v>114</v>
      </c>
      <c r="C115" s="10">
        <f>'Market Scenario'!C115</f>
        <v>1</v>
      </c>
      <c r="D115" s="10" t="str">
        <f>'Market Scenario'!D115</f>
        <v>Fake Positive News</v>
      </c>
      <c r="E115" s="10">
        <f>'Market Scenario'!E115</f>
        <v>114</v>
      </c>
      <c r="F115" s="10" t="str">
        <f>'Market Scenario'!F115</f>
        <v>TRADING</v>
      </c>
      <c r="G115" s="11">
        <f>'Market Scenario'!G115</f>
        <v>166554.2</v>
      </c>
      <c r="H115" s="12">
        <f>IFERROR('Market Scenario'!G115/'Market Scenario'!G$2-1,"")</f>
        <v>0.08156432272</v>
      </c>
      <c r="I115" s="11">
        <f>'Market Scenario'!H115</f>
        <v>207348.7</v>
      </c>
      <c r="J115" s="12">
        <f>IFERROR('Market Scenario'!H115/'Market Scenario'!H$2-1,"")</f>
        <v>-0.007979274364</v>
      </c>
      <c r="K115" s="11">
        <f>'Market Scenario'!I115</f>
        <v>163479</v>
      </c>
      <c r="L115" s="12">
        <f>IFERROR('Market Scenario'!I115/'Market Scenario'!I$2-1,"")</f>
        <v>0.01091495536</v>
      </c>
      <c r="M115" s="11">
        <f>'Market Scenario'!J115</f>
        <v>275480.7</v>
      </c>
      <c r="N115" s="12">
        <f>IFERROR('Market Scenario'!J115/'Market Scenario'!J$2-1,"")</f>
        <v>0.03172621199</v>
      </c>
      <c r="O115" s="11">
        <f>'Market Scenario'!K115</f>
        <v>545631.1</v>
      </c>
      <c r="P115" s="12">
        <f>IFERROR('Market Scenario'!K115/'Market Scenario'!K$2-1,"")</f>
        <v>0.0122719851</v>
      </c>
      <c r="Q115" s="11">
        <f>'Market Scenario'!L115</f>
        <v>493484.6</v>
      </c>
      <c r="R115" s="12">
        <f>IFERROR('Market Scenario'!L115/'Market Scenario'!L$2-1,"")</f>
        <v>-0.01688774599</v>
      </c>
      <c r="S115" s="11">
        <f>'Market Scenario'!M115</f>
        <v>227756.2</v>
      </c>
      <c r="T115" s="12">
        <f>IFERROR('Market Scenario'!M115/'Market Scenario'!M$2-1,"")</f>
        <v>-0.02040344086</v>
      </c>
      <c r="U115" s="11">
        <f>'Market Scenario'!N115</f>
        <v>365191.3</v>
      </c>
      <c r="V115" s="12">
        <f>IFERROR('Market Scenario'!N115/'Market Scenario'!N$2-1,"")</f>
        <v>-0.2825917286</v>
      </c>
      <c r="W115" s="11">
        <f>'Market Scenario'!O115</f>
        <v>703852.2</v>
      </c>
      <c r="X115" s="12">
        <f>IFERROR('Market Scenario'!O115/'Market Scenario'!O$2-1,"")</f>
        <v>-0.001711488218</v>
      </c>
      <c r="Y115" s="11">
        <f>'Market Scenario'!P115</f>
        <v>1146901</v>
      </c>
      <c r="Z115" s="12">
        <f>IFERROR('Market Scenario'!P115/'Market Scenario'!P$2-1,"")</f>
        <v>0.2492730553</v>
      </c>
      <c r="AA115" s="11">
        <f>'Market Scenario'!Q115</f>
        <v>331596.8</v>
      </c>
      <c r="AB115" s="12">
        <f>IFERROR('Market Scenario'!Q115/'Market Scenario'!Q$2-1,"")</f>
        <v>-0.2936734384</v>
      </c>
      <c r="AC115" s="11">
        <f>'Market Scenario'!R115</f>
        <v>279593.4</v>
      </c>
      <c r="AD115" s="12">
        <f>IFERROR('Market Scenario'!R115/'Market Scenario'!R$2-1,"")</f>
        <v>-0.04909810131</v>
      </c>
      <c r="AE115" s="11">
        <f>'Market Scenario'!S115</f>
        <v>1568373</v>
      </c>
      <c r="AF115" s="12">
        <f>IFERROR('Market Scenario'!S115/'Market Scenario'!S$2-1,"")</f>
        <v>-0.03721494712</v>
      </c>
      <c r="AG115" s="11">
        <f>'Market Scenario'!T115</f>
        <v>20942.47</v>
      </c>
      <c r="AH115" s="12">
        <f>IFERROR('Market Scenario'!T115/'Market Scenario'!T$2-1,"")</f>
        <v>-0.009698045543</v>
      </c>
      <c r="AI115" s="11">
        <f>'Market Scenario'!U115</f>
        <v>481066.8</v>
      </c>
      <c r="AJ115" s="12">
        <f>IFERROR('Market Scenario'!U115/'Market Scenario'!U$2-1,"")</f>
        <v>0.1015781981</v>
      </c>
      <c r="AK115" s="11">
        <f>'Market Scenario'!V115</f>
        <v>43642.32</v>
      </c>
      <c r="AL115" s="12">
        <f>IFERROR('Market Scenario'!V115/'Market Scenario'!V$2-1,"")</f>
        <v>-0.0191747437</v>
      </c>
      <c r="AM115" s="11">
        <f>'Market Scenario'!W115</f>
        <v>373244.5</v>
      </c>
      <c r="AN115" s="12">
        <f>IFERROR('Market Scenario'!W115/'Market Scenario'!W$2-1,"")</f>
        <v>0.1664769128</v>
      </c>
      <c r="AO115" s="11">
        <f>'Market Scenario'!X115</f>
        <v>469006</v>
      </c>
      <c r="AP115" s="12">
        <f>IFERROR('Market Scenario'!X115/'Market Scenario'!X$2-1,"")</f>
        <v>-0.01358999015</v>
      </c>
      <c r="AQ115" s="11">
        <f>'Market Scenario'!Y115</f>
        <v>1362098</v>
      </c>
      <c r="AR115" s="13">
        <f>IFERROR('Market Scenario'!Y115/'Market Scenario'!Y$2-1,"")</f>
        <v>-0.05867449896</v>
      </c>
      <c r="AS115" s="11">
        <f>'Market Scenario'!Z115</f>
        <v>49165.93</v>
      </c>
      <c r="AT115" s="13">
        <f>IFERROR('Market Scenario'!Z115/'Market Scenario'!Z$2-1,"")</f>
        <v>0.04378639862</v>
      </c>
      <c r="AU115" s="11">
        <f>'Market Scenario'!AA115</f>
        <v>123897.3</v>
      </c>
      <c r="AV115" s="12">
        <f>IFERROR('Market Scenario'!AA115/'Market Scenario'!AA$2-1,"")</f>
        <v>-0.02125324972</v>
      </c>
      <c r="AW115" s="11">
        <f>'Market Scenario'!AB115</f>
        <v>471066.7</v>
      </c>
      <c r="AX115" s="12">
        <f>IFERROR('Market Scenario'!AB115/'Market Scenario'!AB$2-1,"")</f>
        <v>-0.008317584797</v>
      </c>
      <c r="AY115" s="11">
        <f>'Market Scenario'!AC115</f>
        <v>381244.3</v>
      </c>
      <c r="AZ115" s="12">
        <f>IFERROR('Market Scenario'!AC115/'Market Scenario'!AC$2-1,"")</f>
        <v>0.008583871517</v>
      </c>
      <c r="BA115" s="11">
        <f>'Market Scenario'!AD115</f>
        <v>427552.5</v>
      </c>
      <c r="BB115" s="12">
        <f>IFERROR('Market Scenario'!AD115/'Market Scenario'!AD$2-1,"")</f>
        <v>-0.003310467848</v>
      </c>
      <c r="BC115" s="11">
        <f>'Market Scenario'!AE115</f>
        <v>107197.4</v>
      </c>
      <c r="BD115" s="12">
        <f>IFERROR('Market Scenario'!AE115/'Market Scenario'!AE$2-1,"")</f>
        <v>0.09377914349</v>
      </c>
      <c r="BE115" s="11">
        <f>'Market Scenario'!AF115</f>
        <v>120438.4</v>
      </c>
      <c r="BF115" s="12">
        <f>IFERROR('Market Scenario'!AF115/'Market Scenario'!AF$2-1,"")</f>
        <v>-0.00289928023</v>
      </c>
      <c r="BG115" s="11">
        <f>'Market Scenario'!AG115</f>
        <v>178933.8</v>
      </c>
      <c r="BH115" s="12">
        <f>IFERROR('Market Scenario'!AG115/'Market Scenario'!AG$2-1,"")</f>
        <v>0.2488993057</v>
      </c>
      <c r="BI115" s="11">
        <f>'Market Scenario'!AH115</f>
        <v>205277.7</v>
      </c>
      <c r="BJ115" s="12">
        <f>IFERROR('Market Scenario'!AH115/'Market Scenario'!AH$2-1,"")</f>
        <v>0.08969255441</v>
      </c>
      <c r="BK115" s="11">
        <f>'Market Scenario'!AI115</f>
        <v>106083.3</v>
      </c>
      <c r="BL115" s="12">
        <f>IFERROR('Market Scenario'!AI115/'Market Scenario'!AI$2-1,"")</f>
        <v>0.007499981005</v>
      </c>
      <c r="BM115" s="11">
        <f>'Market Scenario'!AJ115</f>
        <v>184651.5</v>
      </c>
      <c r="BN115" s="12">
        <f>IFERROR('Market Scenario'!AJ115/'Market Scenario'!AJ$2-1,"")</f>
        <v>0.1852377003</v>
      </c>
      <c r="BO115" s="11">
        <f>'Market Scenario'!AK115</f>
        <v>122289.8</v>
      </c>
      <c r="BP115" s="12">
        <f>IFERROR('Market Scenario'!AK115/'Market Scenario'!AK$2-1,"")</f>
        <v>-0.03410227206</v>
      </c>
      <c r="BQ115" s="11">
        <f>'Market Scenario'!AL115</f>
        <v>131039.6</v>
      </c>
      <c r="BR115" s="12">
        <f>IFERROR('Market Scenario'!AL115/'Market Scenario'!AL$2-1,"")</f>
        <v>0.00444274107</v>
      </c>
      <c r="BS115" s="11">
        <f>'Market Scenario'!AM115</f>
        <v>115814.8</v>
      </c>
      <c r="BT115" s="12">
        <f>IFERROR('Market Scenario'!AM115/'Market Scenario'!AM$2-1,"")</f>
        <v>-0.205184445</v>
      </c>
      <c r="BU115" s="11">
        <f>'Market Scenario'!AN115</f>
        <v>106490.3</v>
      </c>
      <c r="BV115" s="12">
        <f>IFERROR('Market Scenario'!AN115/'Market Scenario'!AN$2-1,"")</f>
        <v>0.00681101145</v>
      </c>
      <c r="BW115" s="11">
        <f>'Market Scenario'!AO115</f>
        <v>156791.6</v>
      </c>
      <c r="BX115" s="12">
        <f>IFERROR('Market Scenario'!AO115/'Market Scenario'!AO$2-1,"")</f>
        <v>-0.006313542619</v>
      </c>
      <c r="BY115" s="11">
        <f>'Market Scenario'!AP115</f>
        <v>127916.8</v>
      </c>
      <c r="BZ115" s="12">
        <f>IFERROR('Market Scenario'!AP115/'Market Scenario'!AP$2-1,"")</f>
        <v>0.0009922529149</v>
      </c>
      <c r="CA115" s="11">
        <f>'Market Scenario'!AQ115</f>
        <v>114207.2</v>
      </c>
      <c r="CB115" s="12">
        <f>IFERROR('Market Scenario'!AQ115/'Market Scenario'!AQ$2-1,"")</f>
        <v>0.0039787402</v>
      </c>
      <c r="CC115" s="11">
        <f>'Market Scenario'!AR115</f>
        <v>1424530</v>
      </c>
      <c r="CD115" s="12">
        <f>IFERROR('Market Scenario'!AR115/'Market Scenario'!AR$2-1,"")</f>
        <v>-0.04061006352</v>
      </c>
      <c r="CE115" s="11">
        <f>'Market Scenario'!AS115</f>
        <v>20597.35</v>
      </c>
      <c r="CF115" s="12">
        <f>IFERROR('Market Scenario'!AS115/'Market Scenario'!AS$2-1,"")</f>
        <v>0.02091813166</v>
      </c>
      <c r="CG115" s="11">
        <f>'Market Scenario'!AT115</f>
        <v>16573.93</v>
      </c>
      <c r="CH115" s="12">
        <f>IFERROR('Market Scenario'!AT115/'Market Scenario'!AT$2-1,"")</f>
        <v>-0.0299150777</v>
      </c>
      <c r="CI115" s="11">
        <f>'Market Scenario'!AU115</f>
        <v>117520.6</v>
      </c>
      <c r="CJ115" s="12">
        <f>IFERROR('Market Scenario'!AU115/'Market Scenario'!AU$2-1,"")</f>
        <v>-0.04066147653</v>
      </c>
      <c r="CK115" s="11">
        <f>'Market Scenario'!AV115</f>
        <v>221321.4</v>
      </c>
      <c r="CL115" s="12">
        <f>IFERROR('Market Scenario'!AV115/'Market Scenario'!AV$2-1,"")</f>
        <v>0.02683906121</v>
      </c>
      <c r="CM115" s="11">
        <f>'Market Scenario'!AW115</f>
        <v>149.8</v>
      </c>
      <c r="CN115" s="12">
        <f>IFERROR('Market Scenario'!AW115/'Market Scenario'!AW$2-1,"")</f>
        <v>-0.01434399263</v>
      </c>
      <c r="CO115" s="11">
        <f>'Market Scenario'!AX115</f>
        <v>1253119</v>
      </c>
      <c r="CP115" s="12">
        <f>IFERROR('Market Scenario'!AX115/'Market Scenario'!AX$2-1,"")</f>
        <v>-0.03525711844</v>
      </c>
      <c r="CQ115" s="11">
        <f>'Market Scenario'!AY115</f>
        <v>4115842</v>
      </c>
      <c r="CR115" s="13">
        <f>IFERROR('Market Scenario'!AY115/'Market Scenario'!AY$2-1,"")</f>
        <v>-0.02644845597</v>
      </c>
      <c r="CS115" s="11">
        <f>'Market Scenario'!AZ115</f>
        <v>42127.25</v>
      </c>
      <c r="CT115" s="12">
        <f>IFERROR('Market Scenario'!AZ115/'Market Scenario'!AZ$2-1,"")</f>
        <v>0.2543998423</v>
      </c>
      <c r="CU115" s="11">
        <f>'Market Scenario'!BA115</f>
        <v>663844.3</v>
      </c>
      <c r="CV115" s="12">
        <f>IFERROR('Market Scenario'!BA115/'Market Scenario'!BA$2-1,"")</f>
        <v>-0.02380503873</v>
      </c>
      <c r="CW115" s="11">
        <f>'Market Scenario'!BB115</f>
        <v>460086.5</v>
      </c>
      <c r="CX115" s="12">
        <f>IFERROR('Market Scenario'!BB115/'Market Scenario'!BB$2-1,"")</f>
        <v>-0.02513864266</v>
      </c>
      <c r="CY115" s="11">
        <f>'Market Scenario'!BC115</f>
        <v>42381</v>
      </c>
      <c r="CZ115" s="12">
        <f>IFERROR('Market Scenario'!BC115/'Market Scenario'!BC$2-1,"")</f>
        <v>0.004884410196</v>
      </c>
      <c r="DA115" s="11">
        <f>'Market Scenario'!BD115</f>
        <v>54059.29</v>
      </c>
      <c r="DB115" s="12">
        <f>IFERROR('Market Scenario'!BD115/'Market Scenario'!BD$2-1,"")</f>
        <v>-0.0062794917</v>
      </c>
    </row>
    <row r="116" ht="14.25" customHeight="1">
      <c r="A116" s="10" t="str">
        <f>'Market Scenario'!A116</f>
        <v>Scenario 2</v>
      </c>
      <c r="B116" s="10">
        <f>'Market Scenario'!B116</f>
        <v>115</v>
      </c>
      <c r="C116" s="10">
        <f>'Market Scenario'!C116</f>
        <v>1</v>
      </c>
      <c r="D116" s="10" t="str">
        <f>'Market Scenario'!D116</f>
        <v>Fake Positive News</v>
      </c>
      <c r="E116" s="10">
        <f>'Market Scenario'!E116</f>
        <v>115</v>
      </c>
      <c r="F116" s="10" t="str">
        <f>'Market Scenario'!F116</f>
        <v>TRADING</v>
      </c>
      <c r="G116" s="11">
        <f>'Market Scenario'!G116</f>
        <v>166276.6</v>
      </c>
      <c r="H116" s="12">
        <f>IFERROR('Market Scenario'!G116/'Market Scenario'!G$2-1,"")</f>
        <v>0.07976165274</v>
      </c>
      <c r="I116" s="11">
        <f>'Market Scenario'!H116</f>
        <v>207943.5</v>
      </c>
      <c r="J116" s="12">
        <f>IFERROR('Market Scenario'!H116/'Market Scenario'!H$2-1,"")</f>
        <v>-0.00513356601</v>
      </c>
      <c r="K116" s="11">
        <f>'Market Scenario'!I116</f>
        <v>163622.7</v>
      </c>
      <c r="L116" s="12">
        <f>IFERROR('Market Scenario'!I116/'Market Scenario'!I$2-1,"")</f>
        <v>0.01180356172</v>
      </c>
      <c r="M116" s="11">
        <f>'Market Scenario'!J116</f>
        <v>275519.6</v>
      </c>
      <c r="N116" s="12">
        <f>IFERROR('Market Scenario'!J116/'Market Scenario'!J$2-1,"")</f>
        <v>0.03187189969</v>
      </c>
      <c r="O116" s="11">
        <f>'Market Scenario'!K116</f>
        <v>547181</v>
      </c>
      <c r="P116" s="12">
        <f>IFERROR('Market Scenario'!K116/'Market Scenario'!K$2-1,"")</f>
        <v>0.01514740834</v>
      </c>
      <c r="Q116" s="11">
        <f>'Market Scenario'!L116</f>
        <v>495035.4</v>
      </c>
      <c r="R116" s="12">
        <f>IFERROR('Market Scenario'!L116/'Market Scenario'!L$2-1,"")</f>
        <v>-0.01379826664</v>
      </c>
      <c r="S116" s="11">
        <f>'Market Scenario'!M116</f>
        <v>227947.4</v>
      </c>
      <c r="T116" s="12">
        <f>IFERROR('Market Scenario'!M116/'Market Scenario'!M$2-1,"")</f>
        <v>-0.01958107527</v>
      </c>
      <c r="U116" s="11">
        <f>'Market Scenario'!N116</f>
        <v>364081.1</v>
      </c>
      <c r="V116" s="12">
        <f>IFERROR('Market Scenario'!N116/'Market Scenario'!N$2-1,"")</f>
        <v>-0.284772686</v>
      </c>
      <c r="W116" s="11">
        <f>'Market Scenario'!O116</f>
        <v>703713.5</v>
      </c>
      <c r="X116" s="12">
        <f>IFERROR('Market Scenario'!O116/'Market Scenario'!O$2-1,"")</f>
        <v>-0.001908209371</v>
      </c>
      <c r="Y116" s="11">
        <f>'Market Scenario'!P116</f>
        <v>1149207</v>
      </c>
      <c r="Z116" s="12">
        <f>IFERROR('Market Scenario'!P116/'Market Scenario'!P$2-1,"")</f>
        <v>0.2517848882</v>
      </c>
      <c r="AA116" s="11">
        <f>'Market Scenario'!Q116</f>
        <v>332277.7</v>
      </c>
      <c r="AB116" s="12">
        <f>IFERROR('Market Scenario'!Q116/'Market Scenario'!Q$2-1,"")</f>
        <v>-0.2922230693</v>
      </c>
      <c r="AC116" s="11">
        <f>'Market Scenario'!R116</f>
        <v>279810.8</v>
      </c>
      <c r="AD116" s="12">
        <f>IFERROR('Market Scenario'!R116/'Market Scenario'!R$2-1,"")</f>
        <v>-0.04835872022</v>
      </c>
      <c r="AE116" s="11">
        <f>'Market Scenario'!S116</f>
        <v>1571762</v>
      </c>
      <c r="AF116" s="12">
        <f>IFERROR('Market Scenario'!S116/'Market Scenario'!S$2-1,"")</f>
        <v>-0.03513452458</v>
      </c>
      <c r="AG116" s="11">
        <f>'Market Scenario'!T116</f>
        <v>20989.03</v>
      </c>
      <c r="AH116" s="12">
        <f>IFERROR('Market Scenario'!T116/'Market Scenario'!T$2-1,"")</f>
        <v>-0.007496373104</v>
      </c>
      <c r="AI116" s="11">
        <f>'Market Scenario'!U116</f>
        <v>480228.2</v>
      </c>
      <c r="AJ116" s="12">
        <f>IFERROR('Market Scenario'!U116/'Market Scenario'!U$2-1,"")</f>
        <v>0.09965791701</v>
      </c>
      <c r="AK116" s="11">
        <f>'Market Scenario'!V116</f>
        <v>43660.81</v>
      </c>
      <c r="AL116" s="12">
        <f>IFERROR('Market Scenario'!V116/'Market Scenario'!V$2-1,"")</f>
        <v>-0.01875919615</v>
      </c>
      <c r="AM116" s="11">
        <f>'Market Scenario'!W116</f>
        <v>373495</v>
      </c>
      <c r="AN116" s="12">
        <f>IFERROR('Market Scenario'!W116/'Market Scenario'!W$2-1,"")</f>
        <v>0.1672597843</v>
      </c>
      <c r="AO116" s="11">
        <f>'Market Scenario'!X116</f>
        <v>468947.5</v>
      </c>
      <c r="AP116" s="12">
        <f>IFERROR('Market Scenario'!X116/'Market Scenario'!X$2-1,"")</f>
        <v>-0.01371302692</v>
      </c>
      <c r="AQ116" s="11">
        <f>'Market Scenario'!Y116</f>
        <v>1366534</v>
      </c>
      <c r="AR116" s="13">
        <f>IFERROR('Market Scenario'!Y116/'Market Scenario'!Y$2-1,"")</f>
        <v>-0.05560884589</v>
      </c>
      <c r="AS116" s="11">
        <f>'Market Scenario'!Z116</f>
        <v>49172.26</v>
      </c>
      <c r="AT116" s="13">
        <f>IFERROR('Market Scenario'!Z116/'Market Scenario'!Z$2-1,"")</f>
        <v>0.0439207837</v>
      </c>
      <c r="AU116" s="11">
        <f>'Market Scenario'!AA116</f>
        <v>123610.9</v>
      </c>
      <c r="AV116" s="12">
        <f>IFERROR('Market Scenario'!AA116/'Market Scenario'!AA$2-1,"")</f>
        <v>-0.02351571282</v>
      </c>
      <c r="AW116" s="11">
        <f>'Market Scenario'!AB116</f>
        <v>470899.8</v>
      </c>
      <c r="AX116" s="12">
        <f>IFERROR('Market Scenario'!AB116/'Market Scenario'!AB$2-1,"")</f>
        <v>-0.008668940126</v>
      </c>
      <c r="AY116" s="11">
        <f>'Market Scenario'!AC116</f>
        <v>381029.3</v>
      </c>
      <c r="AZ116" s="12">
        <f>IFERROR('Market Scenario'!AC116/'Market Scenario'!AC$2-1,"")</f>
        <v>0.008015087847</v>
      </c>
      <c r="BA116" s="11">
        <f>'Market Scenario'!AD116</f>
        <v>427482.7</v>
      </c>
      <c r="BB116" s="12">
        <f>IFERROR('Market Scenario'!AD116/'Market Scenario'!AD$2-1,"")</f>
        <v>-0.003473182203</v>
      </c>
      <c r="BC116" s="11">
        <f>'Market Scenario'!AE116</f>
        <v>107148.2</v>
      </c>
      <c r="BD116" s="12">
        <f>IFERROR('Market Scenario'!AE116/'Market Scenario'!AE$2-1,"")</f>
        <v>0.09327713567</v>
      </c>
      <c r="BE116" s="11">
        <f>'Market Scenario'!AF116</f>
        <v>120453.5</v>
      </c>
      <c r="BF116" s="12">
        <f>IFERROR('Market Scenario'!AF116/'Market Scenario'!AF$2-1,"")</f>
        <v>-0.002774268433</v>
      </c>
      <c r="BG116" s="11">
        <f>'Market Scenario'!AG116</f>
        <v>179236.4</v>
      </c>
      <c r="BH116" s="12">
        <f>IFERROR('Market Scenario'!AG116/'Market Scenario'!AG$2-1,"")</f>
        <v>0.2510113545</v>
      </c>
      <c r="BI116" s="11">
        <f>'Market Scenario'!AH116</f>
        <v>204870.7</v>
      </c>
      <c r="BJ116" s="12">
        <f>IFERROR('Market Scenario'!AH116/'Market Scenario'!AH$2-1,"")</f>
        <v>0.08753204272</v>
      </c>
      <c r="BK116" s="11">
        <f>'Market Scenario'!AI116</f>
        <v>106061</v>
      </c>
      <c r="BL116" s="12">
        <f>IFERROR('Market Scenario'!AI116/'Market Scenario'!AI$2-1,"")</f>
        <v>0.007288192255</v>
      </c>
      <c r="BM116" s="11">
        <f>'Market Scenario'!AJ116</f>
        <v>184851.1</v>
      </c>
      <c r="BN116" s="12">
        <f>IFERROR('Market Scenario'!AJ116/'Market Scenario'!AJ$2-1,"")</f>
        <v>0.1865188892</v>
      </c>
      <c r="BO116" s="11">
        <f>'Market Scenario'!AK116</f>
        <v>122424.2</v>
      </c>
      <c r="BP116" s="12">
        <f>IFERROR('Market Scenario'!AK116/'Market Scenario'!AK$2-1,"")</f>
        <v>-0.03304072274</v>
      </c>
      <c r="BQ116" s="11">
        <f>'Market Scenario'!AL116</f>
        <v>131015.8</v>
      </c>
      <c r="BR116" s="12">
        <f>IFERROR('Market Scenario'!AL116/'Market Scenario'!AL$2-1,"")</f>
        <v>0.004260309673</v>
      </c>
      <c r="BS116" s="11">
        <f>'Market Scenario'!AM116</f>
        <v>115611</v>
      </c>
      <c r="BT116" s="12">
        <f>IFERROR('Market Scenario'!AM116/'Market Scenario'!AM$2-1,"")</f>
        <v>-0.2065830867</v>
      </c>
      <c r="BU116" s="11">
        <f>'Market Scenario'!AN116</f>
        <v>106447.9</v>
      </c>
      <c r="BV116" s="12">
        <f>IFERROR('Market Scenario'!AN116/'Market Scenario'!AN$2-1,"")</f>
        <v>0.006410141259</v>
      </c>
      <c r="BW116" s="11">
        <f>'Market Scenario'!AO116</f>
        <v>156808.2</v>
      </c>
      <c r="BX116" s="12">
        <f>IFERROR('Market Scenario'!AO116/'Market Scenario'!AO$2-1,"")</f>
        <v>-0.006208338034</v>
      </c>
      <c r="BY116" s="11">
        <f>'Market Scenario'!AP116</f>
        <v>127889.5</v>
      </c>
      <c r="BZ116" s="12">
        <f>IFERROR('Market Scenario'!AP116/'Market Scenario'!AP$2-1,"")</f>
        <v>0.0007786211754</v>
      </c>
      <c r="CA116" s="11">
        <f>'Market Scenario'!AQ116</f>
        <v>114293</v>
      </c>
      <c r="CB116" s="12">
        <f>IFERROR('Market Scenario'!AQ116/'Market Scenario'!AQ$2-1,"")</f>
        <v>0.004732995413</v>
      </c>
      <c r="CC116" s="11">
        <f>'Market Scenario'!AR116</f>
        <v>1425765</v>
      </c>
      <c r="CD116" s="12">
        <f>IFERROR('Market Scenario'!AR116/'Market Scenario'!AR$2-1,"")</f>
        <v>-0.03977831791</v>
      </c>
      <c r="CE116" s="11">
        <f>'Market Scenario'!AS116</f>
        <v>20597.3</v>
      </c>
      <c r="CF116" s="12">
        <f>IFERROR('Market Scenario'!AS116/'Market Scenario'!AS$2-1,"")</f>
        <v>0.02091565338</v>
      </c>
      <c r="CG116" s="11">
        <f>'Market Scenario'!AT116</f>
        <v>16596.81</v>
      </c>
      <c r="CH116" s="12">
        <f>IFERROR('Market Scenario'!AT116/'Market Scenario'!AT$2-1,"")</f>
        <v>-0.02857589363</v>
      </c>
      <c r="CI116" s="11">
        <f>'Market Scenario'!AU116</f>
        <v>117668.7</v>
      </c>
      <c r="CJ116" s="12">
        <f>IFERROR('Market Scenario'!AU116/'Market Scenario'!AU$2-1,"")</f>
        <v>-0.03945251372</v>
      </c>
      <c r="CK116" s="11">
        <f>'Market Scenario'!AV116</f>
        <v>222221.5</v>
      </c>
      <c r="CL116" s="12">
        <f>IFERROR('Market Scenario'!AV116/'Market Scenario'!AV$2-1,"")</f>
        <v>0.0310151501</v>
      </c>
      <c r="CM116" s="11">
        <f>'Market Scenario'!AW116</f>
        <v>149.8</v>
      </c>
      <c r="CN116" s="12">
        <f>IFERROR('Market Scenario'!AW116/'Market Scenario'!AW$2-1,"")</f>
        <v>-0.01434399263</v>
      </c>
      <c r="CO116" s="11">
        <f>'Market Scenario'!AX116</f>
        <v>1255154</v>
      </c>
      <c r="CP116" s="12">
        <f>IFERROR('Market Scenario'!AX116/'Market Scenario'!AX$2-1,"")</f>
        <v>-0.03369042624</v>
      </c>
      <c r="CQ116" s="11">
        <f>'Market Scenario'!AY116</f>
        <v>4118368</v>
      </c>
      <c r="CR116" s="13">
        <f>IFERROR('Market Scenario'!AY116/'Market Scenario'!AY$2-1,"")</f>
        <v>-0.02585096189</v>
      </c>
      <c r="CS116" s="11">
        <f>'Market Scenario'!AZ116</f>
        <v>42226.09</v>
      </c>
      <c r="CT116" s="12">
        <f>IFERROR('Market Scenario'!AZ116/'Market Scenario'!AZ$2-1,"")</f>
        <v>0.2573429464</v>
      </c>
      <c r="CU116" s="11">
        <f>'Market Scenario'!BA116</f>
        <v>663187.5</v>
      </c>
      <c r="CV116" s="12">
        <f>IFERROR('Market Scenario'!BA116/'Market Scenario'!BA$2-1,"")</f>
        <v>-0.02477087492</v>
      </c>
      <c r="CW116" s="11">
        <f>'Market Scenario'!BB116</f>
        <v>461406.3</v>
      </c>
      <c r="CX116" s="12">
        <f>IFERROR('Market Scenario'!BB116/'Market Scenario'!BB$2-1,"")</f>
        <v>-0.02234216413</v>
      </c>
      <c r="CY116" s="11">
        <f>'Market Scenario'!BC116</f>
        <v>42370.96</v>
      </c>
      <c r="CZ116" s="12">
        <f>IFERROR('Market Scenario'!BC116/'Market Scenario'!BC$2-1,"")</f>
        <v>0.004646354475</v>
      </c>
      <c r="DA116" s="11">
        <f>'Market Scenario'!BD116</f>
        <v>53939.7</v>
      </c>
      <c r="DB116" s="12">
        <f>IFERROR('Market Scenario'!BD116/'Market Scenario'!BD$2-1,"")</f>
        <v>-0.008477800919</v>
      </c>
    </row>
    <row r="117" ht="14.25" customHeight="1">
      <c r="A117" s="10" t="str">
        <f>'Market Scenario'!A117</f>
        <v>Scenario 2</v>
      </c>
      <c r="B117" s="10">
        <f>'Market Scenario'!B117</f>
        <v>116</v>
      </c>
      <c r="C117" s="10">
        <f>'Market Scenario'!C117</f>
        <v>1</v>
      </c>
      <c r="D117" s="10" t="str">
        <f>'Market Scenario'!D117</f>
        <v>Fake Positive News</v>
      </c>
      <c r="E117" s="10">
        <f>'Market Scenario'!E117</f>
        <v>116</v>
      </c>
      <c r="F117" s="10" t="str">
        <f>'Market Scenario'!F117</f>
        <v>TRADING</v>
      </c>
      <c r="G117" s="11">
        <f>'Market Scenario'!G117</f>
        <v>166042.4</v>
      </c>
      <c r="H117" s="12">
        <f>IFERROR('Market Scenario'!G117/'Market Scenario'!G$2-1,"")</f>
        <v>0.07824081229</v>
      </c>
      <c r="I117" s="11">
        <f>'Market Scenario'!H117</f>
        <v>208525.9</v>
      </c>
      <c r="J117" s="12">
        <f>IFERROR('Market Scenario'!H117/'Market Scenario'!H$2-1,"")</f>
        <v>-0.002347183117</v>
      </c>
      <c r="K117" s="11">
        <f>'Market Scenario'!I117</f>
        <v>163592.8</v>
      </c>
      <c r="L117" s="12">
        <f>IFERROR('Market Scenario'!I117/'Market Scenario'!I$2-1,"")</f>
        <v>0.01161866729</v>
      </c>
      <c r="M117" s="11">
        <f>'Market Scenario'!J117</f>
        <v>275225.9</v>
      </c>
      <c r="N117" s="12">
        <f>IFERROR('Market Scenario'!J117/'Market Scenario'!J$2-1,"")</f>
        <v>0.03077193883</v>
      </c>
      <c r="O117" s="11">
        <f>'Market Scenario'!K117</f>
        <v>548912.8</v>
      </c>
      <c r="P117" s="12">
        <f>IFERROR('Market Scenario'!K117/'Market Scenario'!K$2-1,"")</f>
        <v>0.0183602982</v>
      </c>
      <c r="Q117" s="11">
        <f>'Market Scenario'!L117</f>
        <v>496719.6</v>
      </c>
      <c r="R117" s="12">
        <f>IFERROR('Market Scenario'!L117/'Market Scenario'!L$2-1,"")</f>
        <v>-0.01044302991</v>
      </c>
      <c r="S117" s="11">
        <f>'Market Scenario'!M117</f>
        <v>228304.6</v>
      </c>
      <c r="T117" s="12">
        <f>IFERROR('Market Scenario'!M117/'Market Scenario'!M$2-1,"")</f>
        <v>-0.01804473118</v>
      </c>
      <c r="U117" s="11">
        <f>'Market Scenario'!N117</f>
        <v>362693.1</v>
      </c>
      <c r="V117" s="12">
        <f>IFERROR('Market Scenario'!N117/'Market Scenario'!N$2-1,"")</f>
        <v>-0.2874993738</v>
      </c>
      <c r="W117" s="11">
        <f>'Market Scenario'!O117</f>
        <v>703774.7</v>
      </c>
      <c r="X117" s="12">
        <f>IFERROR('Market Scenario'!O117/'Market Scenario'!O$2-1,"")</f>
        <v>-0.001821408112</v>
      </c>
      <c r="Y117" s="11">
        <f>'Market Scenario'!P117</f>
        <v>1151130</v>
      </c>
      <c r="Z117" s="12">
        <f>IFERROR('Market Scenario'!P117/'Market Scenario'!P$2-1,"")</f>
        <v>0.2538795346</v>
      </c>
      <c r="AA117" s="11">
        <f>'Market Scenario'!Q117</f>
        <v>332966</v>
      </c>
      <c r="AB117" s="12">
        <f>IFERROR('Market Scenario'!Q117/'Market Scenario'!Q$2-1,"")</f>
        <v>-0.2907569376</v>
      </c>
      <c r="AC117" s="11">
        <f>'Market Scenario'!R117</f>
        <v>280324.4</v>
      </c>
      <c r="AD117" s="12">
        <f>IFERROR('Market Scenario'!R117/'Market Scenario'!R$2-1,"")</f>
        <v>-0.04661195791</v>
      </c>
      <c r="AE117" s="11">
        <f>'Market Scenario'!S117</f>
        <v>1575159</v>
      </c>
      <c r="AF117" s="12">
        <f>IFERROR('Market Scenario'!S117/'Market Scenario'!S$2-1,"")</f>
        <v>-0.03304919104</v>
      </c>
      <c r="AG117" s="11">
        <f>'Market Scenario'!T117</f>
        <v>21032.78</v>
      </c>
      <c r="AH117" s="12">
        <f>IFERROR('Market Scenario'!T117/'Market Scenario'!T$2-1,"")</f>
        <v>-0.005427576515</v>
      </c>
      <c r="AI117" s="11">
        <f>'Market Scenario'!U117</f>
        <v>479603</v>
      </c>
      <c r="AJ117" s="12">
        <f>IFERROR('Market Scenario'!U117/'Market Scenario'!U$2-1,"")</f>
        <v>0.0982262932</v>
      </c>
      <c r="AK117" s="11">
        <f>'Market Scenario'!V117</f>
        <v>43642.72</v>
      </c>
      <c r="AL117" s="12">
        <f>IFERROR('Market Scenario'!V117/'Market Scenario'!V$2-1,"")</f>
        <v>-0.01916575403</v>
      </c>
      <c r="AM117" s="11">
        <f>'Market Scenario'!W117</f>
        <v>373611.6</v>
      </c>
      <c r="AN117" s="12">
        <f>IFERROR('Market Scenario'!W117/'Market Scenario'!W$2-1,"")</f>
        <v>0.1676241867</v>
      </c>
      <c r="AO117" s="11">
        <f>'Market Scenario'!X117</f>
        <v>468394</v>
      </c>
      <c r="AP117" s="12">
        <f>IFERROR('Market Scenario'!X117/'Market Scenario'!X$2-1,"")</f>
        <v>-0.0148771441</v>
      </c>
      <c r="AQ117" s="11">
        <f>'Market Scenario'!Y117</f>
        <v>1366904</v>
      </c>
      <c r="AR117" s="13">
        <f>IFERROR('Market Scenario'!Y117/'Market Scenario'!Y$2-1,"")</f>
        <v>-0.05535314444</v>
      </c>
      <c r="AS117" s="11">
        <f>'Market Scenario'!Z117</f>
        <v>49187.81</v>
      </c>
      <c r="AT117" s="13">
        <f>IFERROR('Market Scenario'!Z117/'Market Scenario'!Z$2-1,"")</f>
        <v>0.04425090821</v>
      </c>
      <c r="AU117" s="11">
        <f>'Market Scenario'!AA117</f>
        <v>123335.5</v>
      </c>
      <c r="AV117" s="12">
        <f>IFERROR('Market Scenario'!AA117/'Market Scenario'!AA$2-1,"")</f>
        <v>-0.02569127964</v>
      </c>
      <c r="AW117" s="11">
        <f>'Market Scenario'!AB117</f>
        <v>470944.1</v>
      </c>
      <c r="AX117" s="12">
        <f>IFERROR('Market Scenario'!AB117/'Market Scenario'!AB$2-1,"")</f>
        <v>-0.008575680443</v>
      </c>
      <c r="AY117" s="11">
        <f>'Market Scenario'!AC117</f>
        <v>380864.6</v>
      </c>
      <c r="AZ117" s="12">
        <f>IFERROR('Market Scenario'!AC117/'Market Scenario'!AC$2-1,"")</f>
        <v>0.0075793731</v>
      </c>
      <c r="BA117" s="11">
        <f>'Market Scenario'!AD117</f>
        <v>427308.9</v>
      </c>
      <c r="BB117" s="12">
        <f>IFERROR('Market Scenario'!AD117/'Market Scenario'!AD$2-1,"")</f>
        <v>-0.003878336285</v>
      </c>
      <c r="BC117" s="11">
        <f>'Market Scenario'!AE117</f>
        <v>107077.3</v>
      </c>
      <c r="BD117" s="12">
        <f>IFERROR('Market Scenario'!AE117/'Market Scenario'!AE$2-1,"")</f>
        <v>0.09255371382</v>
      </c>
      <c r="BE117" s="11">
        <f>'Market Scenario'!AF117</f>
        <v>120473.3</v>
      </c>
      <c r="BF117" s="12">
        <f>IFERROR('Market Scenario'!AF117/'Market Scenario'!AF$2-1,"")</f>
        <v>-0.002610345678</v>
      </c>
      <c r="BG117" s="11">
        <f>'Market Scenario'!AG117</f>
        <v>179607.1</v>
      </c>
      <c r="BH117" s="12">
        <f>IFERROR('Market Scenario'!AG117/'Market Scenario'!AG$2-1,"")</f>
        <v>0.2535987191</v>
      </c>
      <c r="BI117" s="11">
        <f>'Market Scenario'!AH117</f>
        <v>204386.9</v>
      </c>
      <c r="BJ117" s="12">
        <f>IFERROR('Market Scenario'!AH117/'Market Scenario'!AH$2-1,"")</f>
        <v>0.08496384726</v>
      </c>
      <c r="BK117" s="11">
        <f>'Market Scenario'!AI117</f>
        <v>106095.7</v>
      </c>
      <c r="BL117" s="12">
        <f>IFERROR('Market Scenario'!AI117/'Market Scenario'!AI$2-1,"")</f>
        <v>0.007617746948</v>
      </c>
      <c r="BM117" s="11">
        <f>'Market Scenario'!AJ117</f>
        <v>184881.1</v>
      </c>
      <c r="BN117" s="12">
        <f>IFERROR('Market Scenario'!AJ117/'Market Scenario'!AJ$2-1,"")</f>
        <v>0.1867114526</v>
      </c>
      <c r="BO117" s="11">
        <f>'Market Scenario'!AK117</f>
        <v>122428.8</v>
      </c>
      <c r="BP117" s="12">
        <f>IFERROR('Market Scenario'!AK117/'Market Scenario'!AK$2-1,"")</f>
        <v>-0.03300438995</v>
      </c>
      <c r="BQ117" s="11">
        <f>'Market Scenario'!AL117</f>
        <v>131030.3</v>
      </c>
      <c r="BR117" s="12">
        <f>IFERROR('Market Scenario'!AL117/'Market Scenario'!AL$2-1,"")</f>
        <v>0.004371454852</v>
      </c>
      <c r="BS117" s="11">
        <f>'Market Scenario'!AM117</f>
        <v>115290.4</v>
      </c>
      <c r="BT117" s="12">
        <f>IFERROR('Market Scenario'!AM117/'Market Scenario'!AM$2-1,"")</f>
        <v>-0.2087833052</v>
      </c>
      <c r="BU117" s="11">
        <f>'Market Scenario'!AN117</f>
        <v>106406.7</v>
      </c>
      <c r="BV117" s="12">
        <f>IFERROR('Market Scenario'!AN117/'Market Scenario'!AN$2-1,"")</f>
        <v>0.006020616451</v>
      </c>
      <c r="BW117" s="11">
        <f>'Market Scenario'!AO117</f>
        <v>156788.1</v>
      </c>
      <c r="BX117" s="12">
        <f>IFERROR('Market Scenario'!AO117/'Market Scenario'!AO$2-1,"")</f>
        <v>-0.006335724308</v>
      </c>
      <c r="BY117" s="11">
        <f>'Market Scenario'!AP117</f>
        <v>127902.2</v>
      </c>
      <c r="BZ117" s="12">
        <f>IFERROR('Market Scenario'!AP117/'Market Scenario'!AP$2-1,"")</f>
        <v>0.0008780029736</v>
      </c>
      <c r="CA117" s="11">
        <f>'Market Scenario'!AQ117</f>
        <v>114248.4</v>
      </c>
      <c r="CB117" s="12">
        <f>IFERROR('Market Scenario'!AQ117/'Market Scenario'!AQ$2-1,"")</f>
        <v>0.004340923356</v>
      </c>
      <c r="CC117" s="11">
        <f>'Market Scenario'!AR117</f>
        <v>1429192</v>
      </c>
      <c r="CD117" s="12">
        <f>IFERROR('Market Scenario'!AR117/'Market Scenario'!AR$2-1,"")</f>
        <v>-0.03747030803</v>
      </c>
      <c r="CE117" s="11">
        <f>'Market Scenario'!AS117</f>
        <v>20614.78</v>
      </c>
      <c r="CF117" s="12">
        <f>IFERROR('Market Scenario'!AS117/'Market Scenario'!AS$2-1,"")</f>
        <v>0.02178205848</v>
      </c>
      <c r="CG117" s="11">
        <f>'Market Scenario'!AT117</f>
        <v>16585.98</v>
      </c>
      <c r="CH117" s="12">
        <f>IFERROR('Market Scenario'!AT117/'Market Scenario'!AT$2-1,"")</f>
        <v>-0.0292097819</v>
      </c>
      <c r="CI117" s="11">
        <f>'Market Scenario'!AU117</f>
        <v>117681.3</v>
      </c>
      <c r="CJ117" s="12">
        <f>IFERROR('Market Scenario'!AU117/'Market Scenario'!AU$2-1,"")</f>
        <v>-0.039349658</v>
      </c>
      <c r="CK117" s="11">
        <f>'Market Scenario'!AV117</f>
        <v>222811.9</v>
      </c>
      <c r="CL117" s="12">
        <f>IFERROR('Market Scenario'!AV117/'Market Scenario'!AV$2-1,"")</f>
        <v>0.03375436005</v>
      </c>
      <c r="CM117" s="11">
        <f>'Market Scenario'!AW117</f>
        <v>149.7</v>
      </c>
      <c r="CN117" s="12">
        <f>IFERROR('Market Scenario'!AW117/'Market Scenario'!AW$2-1,"")</f>
        <v>-0.01500197394</v>
      </c>
      <c r="CO117" s="11">
        <f>'Market Scenario'!AX117</f>
        <v>1256560</v>
      </c>
      <c r="CP117" s="12">
        <f>IFERROR('Market Scenario'!AX117/'Market Scenario'!AX$2-1,"")</f>
        <v>-0.03260798436</v>
      </c>
      <c r="CQ117" s="11">
        <f>'Market Scenario'!AY117</f>
        <v>4123904</v>
      </c>
      <c r="CR117" s="13">
        <f>IFERROR('Market Scenario'!AY117/'Market Scenario'!AY$2-1,"")</f>
        <v>-0.02454148953</v>
      </c>
      <c r="CS117" s="11">
        <f>'Market Scenario'!AZ117</f>
        <v>42290.01</v>
      </c>
      <c r="CT117" s="12">
        <f>IFERROR('Market Scenario'!AZ117/'Market Scenario'!AZ$2-1,"")</f>
        <v>0.2592462569</v>
      </c>
      <c r="CU117" s="11">
        <f>'Market Scenario'!BA117</f>
        <v>662646.7</v>
      </c>
      <c r="CV117" s="12">
        <f>IFERROR('Market Scenario'!BA117/'Market Scenario'!BA$2-1,"")</f>
        <v>-0.02556613103</v>
      </c>
      <c r="CW117" s="11">
        <f>'Market Scenario'!BB117</f>
        <v>462376.6</v>
      </c>
      <c r="CX117" s="12">
        <f>IFERROR('Market Scenario'!BB117/'Market Scenario'!BB$2-1,"")</f>
        <v>-0.02028622905</v>
      </c>
      <c r="CY117" s="11">
        <f>'Market Scenario'!BC117</f>
        <v>42367.79</v>
      </c>
      <c r="CZ117" s="12">
        <f>IFERROR('Market Scenario'!BC117/'Market Scenario'!BC$2-1,"")</f>
        <v>0.004571191464</v>
      </c>
      <c r="DA117" s="11">
        <f>'Market Scenario'!BD117</f>
        <v>53859.01</v>
      </c>
      <c r="DB117" s="12">
        <f>IFERROR('Market Scenario'!BD117/'Market Scenario'!BD$2-1,"")</f>
        <v>-0.009961048439</v>
      </c>
    </row>
    <row r="118" ht="14.25" customHeight="1">
      <c r="A118" s="10" t="str">
        <f>'Market Scenario'!A118</f>
        <v>Scenario 2</v>
      </c>
      <c r="B118" s="10">
        <f>'Market Scenario'!B118</f>
        <v>117</v>
      </c>
      <c r="C118" s="10">
        <f>'Market Scenario'!C118</f>
        <v>1</v>
      </c>
      <c r="D118" s="10" t="str">
        <f>'Market Scenario'!D118</f>
        <v>Fake Positive News</v>
      </c>
      <c r="E118" s="10">
        <f>'Market Scenario'!E118</f>
        <v>117</v>
      </c>
      <c r="F118" s="10" t="str">
        <f>'Market Scenario'!F118</f>
        <v>TRADING</v>
      </c>
      <c r="G118" s="11">
        <f>'Market Scenario'!G118</f>
        <v>165888.4</v>
      </c>
      <c r="H118" s="12">
        <f>IFERROR('Market Scenario'!G118/'Market Scenario'!G$2-1,"")</f>
        <v>0.07724077203</v>
      </c>
      <c r="I118" s="11">
        <f>'Market Scenario'!H118</f>
        <v>209108.6</v>
      </c>
      <c r="J118" s="12">
        <f>IFERROR('Market Scenario'!H118/'Market Scenario'!H$2-1,"")</f>
        <v>0.0004406350695</v>
      </c>
      <c r="K118" s="11">
        <f>'Market Scenario'!I118</f>
        <v>163540.6</v>
      </c>
      <c r="L118" s="12">
        <f>IFERROR('Market Scenario'!I118/'Market Scenario'!I$2-1,"")</f>
        <v>0.011295875</v>
      </c>
      <c r="M118" s="11">
        <f>'Market Scenario'!J118</f>
        <v>275212.9</v>
      </c>
      <c r="N118" s="12">
        <f>IFERROR('Market Scenario'!J118/'Market Scenario'!J$2-1,"")</f>
        <v>0.03072325142</v>
      </c>
      <c r="O118" s="11">
        <f>'Market Scenario'!K118</f>
        <v>550117.2</v>
      </c>
      <c r="P118" s="12">
        <f>IFERROR('Market Scenario'!K118/'Market Scenario'!K$2-1,"")</f>
        <v>0.02059473897</v>
      </c>
      <c r="Q118" s="11">
        <f>'Market Scenario'!L118</f>
        <v>498228.2</v>
      </c>
      <c r="R118" s="12">
        <f>IFERROR('Market Scenario'!L118/'Market Scenario'!L$2-1,"")</f>
        <v>-0.007437620726</v>
      </c>
      <c r="S118" s="11">
        <f>'Market Scenario'!M118</f>
        <v>228477.9</v>
      </c>
      <c r="T118" s="12">
        <f>IFERROR('Market Scenario'!M118/'Market Scenario'!M$2-1,"")</f>
        <v>-0.01729935484</v>
      </c>
      <c r="U118" s="11">
        <f>'Market Scenario'!N118</f>
        <v>361394.2</v>
      </c>
      <c r="V118" s="12">
        <f>IFERROR('Market Scenario'!N118/'Market Scenario'!N$2-1,"")</f>
        <v>-0.2900510272</v>
      </c>
      <c r="W118" s="11">
        <f>'Market Scenario'!O118</f>
        <v>703696.7</v>
      </c>
      <c r="X118" s="12">
        <f>IFERROR('Market Scenario'!O118/'Market Scenario'!O$2-1,"")</f>
        <v>-0.001932037167</v>
      </c>
      <c r="Y118" s="11">
        <f>'Market Scenario'!P118</f>
        <v>1153550</v>
      </c>
      <c r="Z118" s="12">
        <f>IFERROR('Market Scenario'!P118/'Market Scenario'!P$2-1,"")</f>
        <v>0.2565155431</v>
      </c>
      <c r="AA118" s="11">
        <f>'Market Scenario'!Q118</f>
        <v>333454.2</v>
      </c>
      <c r="AB118" s="12">
        <f>IFERROR('Market Scenario'!Q118/'Market Scenario'!Q$2-1,"")</f>
        <v>-0.2897170342</v>
      </c>
      <c r="AC118" s="11">
        <f>'Market Scenario'!R118</f>
        <v>280493.4</v>
      </c>
      <c r="AD118" s="12">
        <f>IFERROR('Market Scenario'!R118/'Market Scenario'!R$2-1,"")</f>
        <v>-0.04603718604</v>
      </c>
      <c r="AE118" s="11">
        <f>'Market Scenario'!S118</f>
        <v>1579121</v>
      </c>
      <c r="AF118" s="12">
        <f>IFERROR('Market Scenario'!S118/'Market Scenario'!S$2-1,"")</f>
        <v>-0.03061701809</v>
      </c>
      <c r="AG118" s="11">
        <f>'Market Scenario'!T118</f>
        <v>21069.36</v>
      </c>
      <c r="AH118" s="12">
        <f>IFERROR('Market Scenario'!T118/'Market Scenario'!T$2-1,"")</f>
        <v>-0.003697826132</v>
      </c>
      <c r="AI118" s="11">
        <f>'Market Scenario'!U118</f>
        <v>478275.3</v>
      </c>
      <c r="AJ118" s="12">
        <f>IFERROR('Market Scenario'!U118/'Market Scenario'!U$2-1,"")</f>
        <v>0.09518603897</v>
      </c>
      <c r="AK118" s="11">
        <f>'Market Scenario'!V118</f>
        <v>43674.92</v>
      </c>
      <c r="AL118" s="12">
        <f>IFERROR('Market Scenario'!V118/'Market Scenario'!V$2-1,"")</f>
        <v>-0.0184420855</v>
      </c>
      <c r="AM118" s="11">
        <f>'Market Scenario'!W118</f>
        <v>374156.8</v>
      </c>
      <c r="AN118" s="12">
        <f>IFERROR('Market Scenario'!W118/'Market Scenario'!W$2-1,"")</f>
        <v>0.169328065</v>
      </c>
      <c r="AO118" s="11">
        <f>'Market Scenario'!X118</f>
        <v>467619.9</v>
      </c>
      <c r="AP118" s="12">
        <f>IFERROR('Market Scenario'!X118/'Market Scenario'!X$2-1,"")</f>
        <v>-0.01650522559</v>
      </c>
      <c r="AQ118" s="11">
        <f>'Market Scenario'!Y118</f>
        <v>1369986</v>
      </c>
      <c r="AR118" s="13">
        <f>IFERROR('Market Scenario'!Y118/'Market Scenario'!Y$2-1,"")</f>
        <v>-0.05322322046</v>
      </c>
      <c r="AS118" s="11">
        <f>'Market Scenario'!Z118</f>
        <v>49216.99</v>
      </c>
      <c r="AT118" s="13">
        <f>IFERROR('Market Scenario'!Z118/'Market Scenario'!Z$2-1,"")</f>
        <v>0.04487039588</v>
      </c>
      <c r="AU118" s="11">
        <f>'Market Scenario'!AA118</f>
        <v>123129.4</v>
      </c>
      <c r="AV118" s="12">
        <f>IFERROR('Market Scenario'!AA118/'Market Scenario'!AA$2-1,"")</f>
        <v>-0.02731939991</v>
      </c>
      <c r="AW118" s="11">
        <f>'Market Scenario'!AB118</f>
        <v>470707.2</v>
      </c>
      <c r="AX118" s="12">
        <f>IFERROR('Market Scenario'!AB118/'Market Scenario'!AB$2-1,"")</f>
        <v>-0.009074398701</v>
      </c>
      <c r="AY118" s="11">
        <f>'Market Scenario'!AC118</f>
        <v>381090.7</v>
      </c>
      <c r="AZ118" s="12">
        <f>IFERROR('Market Scenario'!AC118/'Market Scenario'!AC$2-1,"")</f>
        <v>0.008177521881</v>
      </c>
      <c r="BA118" s="11">
        <f>'Market Scenario'!AD118</f>
        <v>427180.8</v>
      </c>
      <c r="BB118" s="12">
        <f>IFERROR('Market Scenario'!AD118/'Market Scenario'!AD$2-1,"")</f>
        <v>-0.004176956757</v>
      </c>
      <c r="BC118" s="11">
        <f>'Market Scenario'!AE118</f>
        <v>106838.6</v>
      </c>
      <c r="BD118" s="12">
        <f>IFERROR('Market Scenario'!AE118/'Market Scenario'!AE$2-1,"")</f>
        <v>0.09011815958</v>
      </c>
      <c r="BE118" s="11">
        <f>'Market Scenario'!AF118</f>
        <v>120500.9</v>
      </c>
      <c r="BF118" s="12">
        <f>IFERROR('Market Scenario'!AF118/'Market Scenario'!AF$2-1,"")</f>
        <v>-0.002381847294</v>
      </c>
      <c r="BG118" s="11">
        <f>'Market Scenario'!AG118</f>
        <v>179845.2</v>
      </c>
      <c r="BH118" s="12">
        <f>IFERROR('Market Scenario'!AG118/'Market Scenario'!AG$2-1,"")</f>
        <v>0.2552605791</v>
      </c>
      <c r="BI118" s="11">
        <f>'Market Scenario'!AH118</f>
        <v>204443</v>
      </c>
      <c r="BJ118" s="12">
        <f>IFERROR('Market Scenario'!AH118/'Market Scenario'!AH$2-1,"")</f>
        <v>0.08526164752</v>
      </c>
      <c r="BK118" s="11">
        <f>'Market Scenario'!AI118</f>
        <v>106189.6</v>
      </c>
      <c r="BL118" s="12">
        <f>IFERROR('Market Scenario'!AI118/'Market Scenario'!AI$2-1,"")</f>
        <v>0.008509539041</v>
      </c>
      <c r="BM118" s="11">
        <f>'Market Scenario'!AJ118</f>
        <v>185251.9</v>
      </c>
      <c r="BN118" s="12">
        <f>IFERROR('Market Scenario'!AJ118/'Market Scenario'!AJ$2-1,"")</f>
        <v>0.189091537</v>
      </c>
      <c r="BO118" s="11">
        <f>'Market Scenario'!AK118</f>
        <v>122479</v>
      </c>
      <c r="BP118" s="12">
        <f>IFERROR('Market Scenario'!AK118/'Market Scenario'!AK$2-1,"")</f>
        <v>-0.03260788864</v>
      </c>
      <c r="BQ118" s="11">
        <f>'Market Scenario'!AL118</f>
        <v>131028.9</v>
      </c>
      <c r="BR118" s="12">
        <f>IFERROR('Market Scenario'!AL118/'Market Scenario'!AL$2-1,"")</f>
        <v>0.004360723593</v>
      </c>
      <c r="BS118" s="11">
        <f>'Market Scenario'!AM118</f>
        <v>115086</v>
      </c>
      <c r="BT118" s="12">
        <f>IFERROR('Market Scenario'!AM118/'Market Scenario'!AM$2-1,"")</f>
        <v>-0.2101860646</v>
      </c>
      <c r="BU118" s="11">
        <f>'Market Scenario'!AN118</f>
        <v>106310.8</v>
      </c>
      <c r="BV118" s="12">
        <f>IFERROR('Market Scenario'!AN118/'Market Scenario'!AN$2-1,"")</f>
        <v>0.005113931279</v>
      </c>
      <c r="BW118" s="11">
        <f>'Market Scenario'!AO118</f>
        <v>156788.1</v>
      </c>
      <c r="BX118" s="12">
        <f>IFERROR('Market Scenario'!AO118/'Market Scenario'!AO$2-1,"")</f>
        <v>-0.006335724308</v>
      </c>
      <c r="BY118" s="11">
        <f>'Market Scenario'!AP118</f>
        <v>127875.3</v>
      </c>
      <c r="BZ118" s="12">
        <f>IFERROR('Market Scenario'!AP118/'Market Scenario'!AP$2-1,"")</f>
        <v>0.0006675013694</v>
      </c>
      <c r="CA118" s="11">
        <f>'Market Scenario'!AQ118</f>
        <v>114266.9</v>
      </c>
      <c r="CB118" s="12">
        <f>IFERROR('Market Scenario'!AQ118/'Market Scenario'!AQ$2-1,"")</f>
        <v>0.004503554142</v>
      </c>
      <c r="CC118" s="11">
        <f>'Market Scenario'!AR118</f>
        <v>1431924</v>
      </c>
      <c r="CD118" s="12">
        <f>IFERROR('Market Scenario'!AR118/'Market Scenario'!AR$2-1,"")</f>
        <v>-0.03563036552</v>
      </c>
      <c r="CE118" s="11">
        <f>'Market Scenario'!AS118</f>
        <v>20613.39</v>
      </c>
      <c r="CF118" s="12">
        <f>IFERROR('Market Scenario'!AS118/'Market Scenario'!AS$2-1,"")</f>
        <v>0.02171316242</v>
      </c>
      <c r="CG118" s="11">
        <f>'Market Scenario'!AT118</f>
        <v>16623.07</v>
      </c>
      <c r="CH118" s="12">
        <f>IFERROR('Market Scenario'!AT118/'Market Scenario'!AT$2-1,"")</f>
        <v>-0.02703887555</v>
      </c>
      <c r="CI118" s="11">
        <f>'Market Scenario'!AU118</f>
        <v>117668.9</v>
      </c>
      <c r="CJ118" s="12">
        <f>IFERROR('Market Scenario'!AU118/'Market Scenario'!AU$2-1,"")</f>
        <v>-0.03945088109</v>
      </c>
      <c r="CK118" s="11">
        <f>'Market Scenario'!AV118</f>
        <v>223371.2</v>
      </c>
      <c r="CL118" s="12">
        <f>IFERROR('Market Scenario'!AV118/'Market Scenario'!AV$2-1,"")</f>
        <v>0.03634927896</v>
      </c>
      <c r="CM118" s="11">
        <f>'Market Scenario'!AW118</f>
        <v>149.5</v>
      </c>
      <c r="CN118" s="12">
        <f>IFERROR('Market Scenario'!AW118/'Market Scenario'!AW$2-1,"")</f>
        <v>-0.01631793657</v>
      </c>
      <c r="CO118" s="11">
        <f>'Market Scenario'!AX118</f>
        <v>1256823</v>
      </c>
      <c r="CP118" s="12">
        <f>IFERROR('Market Scenario'!AX118/'Market Scenario'!AX$2-1,"")</f>
        <v>-0.03240550767</v>
      </c>
      <c r="CQ118" s="11">
        <f>'Market Scenario'!AY118</f>
        <v>4128018</v>
      </c>
      <c r="CR118" s="13">
        <f>IFERROR('Market Scenario'!AY118/'Market Scenario'!AY$2-1,"")</f>
        <v>-0.02356837369</v>
      </c>
      <c r="CS118" s="11">
        <f>'Market Scenario'!AZ118</f>
        <v>42337.38</v>
      </c>
      <c r="CT118" s="12">
        <f>IFERROR('Market Scenario'!AZ118/'Market Scenario'!AZ$2-1,"")</f>
        <v>0.2606567672</v>
      </c>
      <c r="CU118" s="11">
        <f>'Market Scenario'!BA118</f>
        <v>662964</v>
      </c>
      <c r="CV118" s="12">
        <f>IFERROR('Market Scenario'!BA118/'Market Scenario'!BA$2-1,"")</f>
        <v>-0.02509953568</v>
      </c>
      <c r="CW118" s="11">
        <f>'Market Scenario'!BB118</f>
        <v>463669.8</v>
      </c>
      <c r="CX118" s="12">
        <f>IFERROR('Market Scenario'!BB118/'Market Scenario'!BB$2-1,"")</f>
        <v>-0.01754611234</v>
      </c>
      <c r="CY118" s="11">
        <f>'Market Scenario'!BC118</f>
        <v>42362.22</v>
      </c>
      <c r="CZ118" s="12">
        <f>IFERROR('Market Scenario'!BC118/'Market Scenario'!BC$2-1,"")</f>
        <v>0.004439122703</v>
      </c>
      <c r="DA118" s="11">
        <f>'Market Scenario'!BD118</f>
        <v>53769.35</v>
      </c>
      <c r="DB118" s="12">
        <f>IFERROR('Market Scenario'!BD118/'Market Scenario'!BD$2-1,"")</f>
        <v>-0.01160918294</v>
      </c>
    </row>
    <row r="119" ht="14.25" customHeight="1">
      <c r="A119" s="10" t="str">
        <f>'Market Scenario'!A119</f>
        <v>Scenario 2</v>
      </c>
      <c r="B119" s="10">
        <f>'Market Scenario'!B119</f>
        <v>118</v>
      </c>
      <c r="C119" s="10">
        <f>'Market Scenario'!C119</f>
        <v>1</v>
      </c>
      <c r="D119" s="10" t="str">
        <f>'Market Scenario'!D119</f>
        <v>Fake Positive News</v>
      </c>
      <c r="E119" s="10">
        <f>'Market Scenario'!E119</f>
        <v>118</v>
      </c>
      <c r="F119" s="10" t="str">
        <f>'Market Scenario'!F119</f>
        <v>TRADING</v>
      </c>
      <c r="G119" s="11">
        <f>'Market Scenario'!G119</f>
        <v>165523.4</v>
      </c>
      <c r="H119" s="12">
        <f>IFERROR('Market Scenario'!G119/'Market Scenario'!G$2-1,"")</f>
        <v>0.07487054674</v>
      </c>
      <c r="I119" s="11">
        <f>'Market Scenario'!H119</f>
        <v>209687</v>
      </c>
      <c r="J119" s="12">
        <f>IFERROR('Market Scenario'!H119/'Market Scenario'!H$2-1,"")</f>
        <v>0.003207880718</v>
      </c>
      <c r="K119" s="11">
        <f>'Market Scenario'!I119</f>
        <v>163618.5</v>
      </c>
      <c r="L119" s="12">
        <f>IFERROR('Market Scenario'!I119/'Market Scenario'!I$2-1,"")</f>
        <v>0.01177758993</v>
      </c>
      <c r="M119" s="11">
        <f>'Market Scenario'!J119</f>
        <v>275270.7</v>
      </c>
      <c r="N119" s="12">
        <f>IFERROR('Market Scenario'!J119/'Market Scenario'!J$2-1,"")</f>
        <v>0.03093972312</v>
      </c>
      <c r="O119" s="11">
        <f>'Market Scenario'!K119</f>
        <v>551938.1</v>
      </c>
      <c r="P119" s="12">
        <f>IFERROR('Market Scenario'!K119/'Market Scenario'!K$2-1,"")</f>
        <v>0.02397292995</v>
      </c>
      <c r="Q119" s="11">
        <f>'Market Scenario'!L119</f>
        <v>499649.6</v>
      </c>
      <c r="R119" s="12">
        <f>IFERROR('Market Scenario'!L119/'Market Scenario'!L$2-1,"")</f>
        <v>-0.004605930015</v>
      </c>
      <c r="S119" s="11">
        <f>'Market Scenario'!M119</f>
        <v>228781.8</v>
      </c>
      <c r="T119" s="12">
        <f>IFERROR('Market Scenario'!M119/'Market Scenario'!M$2-1,"")</f>
        <v>-0.01599225806</v>
      </c>
      <c r="U119" s="11">
        <f>'Market Scenario'!N119</f>
        <v>360322.2</v>
      </c>
      <c r="V119" s="12">
        <f>IFERROR('Market Scenario'!N119/'Market Scenario'!N$2-1,"")</f>
        <v>-0.2921569417</v>
      </c>
      <c r="W119" s="11">
        <f>'Market Scenario'!O119</f>
        <v>703716.3</v>
      </c>
      <c r="X119" s="12">
        <f>IFERROR('Market Scenario'!O119/'Market Scenario'!O$2-1,"")</f>
        <v>-0.001904238071</v>
      </c>
      <c r="Y119" s="11">
        <f>'Market Scenario'!P119</f>
        <v>1155887</v>
      </c>
      <c r="Z119" s="12">
        <f>IFERROR('Market Scenario'!P119/'Market Scenario'!P$2-1,"")</f>
        <v>0.2590611431</v>
      </c>
      <c r="AA119" s="11">
        <f>'Market Scenario'!Q119</f>
        <v>333958.2</v>
      </c>
      <c r="AB119" s="12">
        <f>IFERROR('Market Scenario'!Q119/'Market Scenario'!Q$2-1,"")</f>
        <v>-0.2886434757</v>
      </c>
      <c r="AC119" s="11">
        <f>'Market Scenario'!R119</f>
        <v>281046.4</v>
      </c>
      <c r="AD119" s="12">
        <f>IFERROR('Market Scenario'!R119/'Market Scenario'!R$2-1,"")</f>
        <v>-0.04415642365</v>
      </c>
      <c r="AE119" s="11">
        <f>'Market Scenario'!S119</f>
        <v>1583023</v>
      </c>
      <c r="AF119" s="12">
        <f>IFERROR('Market Scenario'!S119/'Market Scenario'!S$2-1,"")</f>
        <v>-0.02822167765</v>
      </c>
      <c r="AG119" s="11">
        <f>'Market Scenario'!T119</f>
        <v>21118.01</v>
      </c>
      <c r="AH119" s="12">
        <f>IFERROR('Market Scenario'!T119/'Market Scenario'!T$2-1,"")</f>
        <v>-0.001397324325</v>
      </c>
      <c r="AI119" s="11">
        <f>'Market Scenario'!U119</f>
        <v>477295.3</v>
      </c>
      <c r="AJ119" s="12">
        <f>IFERROR('Market Scenario'!U119/'Market Scenario'!U$2-1,"")</f>
        <v>0.09294197092</v>
      </c>
      <c r="AK119" s="11">
        <f>'Market Scenario'!V119</f>
        <v>43668.48</v>
      </c>
      <c r="AL119" s="12">
        <f>IFERROR('Market Scenario'!V119/'Market Scenario'!V$2-1,"")</f>
        <v>-0.01858681921</v>
      </c>
      <c r="AM119" s="11">
        <f>'Market Scenario'!W119</f>
        <v>374845.5</v>
      </c>
      <c r="AN119" s="12">
        <f>IFERROR('Market Scenario'!W119/'Market Scenario'!W$2-1,"")</f>
        <v>0.1714804146</v>
      </c>
      <c r="AO119" s="11">
        <f>'Market Scenario'!X119</f>
        <v>467562.5</v>
      </c>
      <c r="AP119" s="12">
        <f>IFERROR('Market Scenario'!X119/'Market Scenario'!X$2-1,"")</f>
        <v>-0.01662594886</v>
      </c>
      <c r="AQ119" s="11">
        <f>'Market Scenario'!Y119</f>
        <v>1371378</v>
      </c>
      <c r="AR119" s="13">
        <f>IFERROR('Market Scenario'!Y119/'Market Scenario'!Y$2-1,"")</f>
        <v>-0.05226123013</v>
      </c>
      <c r="AS119" s="11">
        <f>'Market Scenario'!Z119</f>
        <v>49205.81</v>
      </c>
      <c r="AT119" s="13">
        <f>IFERROR('Market Scenario'!Z119/'Market Scenario'!Z$2-1,"")</f>
        <v>0.04463304591</v>
      </c>
      <c r="AU119" s="11">
        <f>'Market Scenario'!AA119</f>
        <v>122827.4</v>
      </c>
      <c r="AV119" s="12">
        <f>IFERROR('Market Scenario'!AA119/'Market Scenario'!AA$2-1,"")</f>
        <v>-0.02970509773</v>
      </c>
      <c r="AW119" s="11">
        <f>'Market Scenario'!AB119</f>
        <v>470567.6</v>
      </c>
      <c r="AX119" s="12">
        <f>IFERROR('Market Scenario'!AB119/'Market Scenario'!AB$2-1,"")</f>
        <v>-0.009368282487</v>
      </c>
      <c r="AY119" s="11">
        <f>'Market Scenario'!AC119</f>
        <v>381218.3</v>
      </c>
      <c r="AZ119" s="12">
        <f>IFERROR('Market Scenario'!AC119/'Market Scenario'!AC$2-1,"")</f>
        <v>0.008515088376</v>
      </c>
      <c r="BA119" s="11">
        <f>'Market Scenario'!AD119</f>
        <v>427216.9</v>
      </c>
      <c r="BB119" s="12">
        <f>IFERROR('Market Scenario'!AD119/'Market Scenario'!AD$2-1,"")</f>
        <v>-0.004092802198</v>
      </c>
      <c r="BC119" s="11">
        <f>'Market Scenario'!AE119</f>
        <v>106694.1</v>
      </c>
      <c r="BD119" s="12">
        <f>IFERROR('Market Scenario'!AE119/'Market Scenario'!AE$2-1,"")</f>
        <v>0.08864376667</v>
      </c>
      <c r="BE119" s="11">
        <f>'Market Scenario'!AF119</f>
        <v>120482.5</v>
      </c>
      <c r="BF119" s="12">
        <f>IFERROR('Market Scenario'!AF119/'Market Scenario'!AF$2-1,"")</f>
        <v>-0.00253417955</v>
      </c>
      <c r="BG119" s="11">
        <f>'Market Scenario'!AG119</f>
        <v>180100</v>
      </c>
      <c r="BH119" s="12">
        <f>IFERROR('Market Scenario'!AG119/'Market Scenario'!AG$2-1,"")</f>
        <v>0.2570389996</v>
      </c>
      <c r="BI119" s="11">
        <f>'Market Scenario'!AH119</f>
        <v>204035.7</v>
      </c>
      <c r="BJ119" s="12">
        <f>IFERROR('Market Scenario'!AH119/'Market Scenario'!AH$2-1,"")</f>
        <v>0.08309954332</v>
      </c>
      <c r="BK119" s="11">
        <f>'Market Scenario'!AI119</f>
        <v>106196.9</v>
      </c>
      <c r="BL119" s="12">
        <f>IFERROR('Market Scenario'!AI119/'Market Scenario'!AI$2-1,"")</f>
        <v>0.008578868991</v>
      </c>
      <c r="BM119" s="11">
        <f>'Market Scenario'!AJ119</f>
        <v>185415.5</v>
      </c>
      <c r="BN119" s="12">
        <f>IFERROR('Market Scenario'!AJ119/'Market Scenario'!AJ$2-1,"")</f>
        <v>0.1901416497</v>
      </c>
      <c r="BO119" s="11">
        <f>'Market Scenario'!AK119</f>
        <v>122339.7</v>
      </c>
      <c r="BP119" s="12">
        <f>IFERROR('Market Scenario'!AK119/'Market Scenario'!AK$2-1,"")</f>
        <v>-0.03370814028</v>
      </c>
      <c r="BQ119" s="11">
        <f>'Market Scenario'!AL119</f>
        <v>131037</v>
      </c>
      <c r="BR119" s="12">
        <f>IFERROR('Market Scenario'!AL119/'Market Scenario'!AL$2-1,"")</f>
        <v>0.00442281159</v>
      </c>
      <c r="BS119" s="11">
        <f>'Market Scenario'!AM119</f>
        <v>114738.8</v>
      </c>
      <c r="BT119" s="12">
        <f>IFERROR('Market Scenario'!AM119/'Market Scenario'!AM$2-1,"")</f>
        <v>-0.212568834</v>
      </c>
      <c r="BU119" s="11">
        <f>'Market Scenario'!AN119</f>
        <v>106145.4</v>
      </c>
      <c r="BV119" s="12">
        <f>IFERROR('Market Scenario'!AN119/'Market Scenario'!AN$2-1,"")</f>
        <v>0.003550159355</v>
      </c>
      <c r="BW119" s="11">
        <f>'Market Scenario'!AO119</f>
        <v>156852.8</v>
      </c>
      <c r="BX119" s="12">
        <f>IFERROR('Market Scenario'!AO119/'Market Scenario'!AO$2-1,"")</f>
        <v>-0.005925679932</v>
      </c>
      <c r="BY119" s="11">
        <f>'Market Scenario'!AP119</f>
        <v>127812.5</v>
      </c>
      <c r="BZ119" s="12">
        <f>IFERROR('Market Scenario'!AP119/'Market Scenario'!AP$2-1,"")</f>
        <v>0.000176070115</v>
      </c>
      <c r="CA119" s="11">
        <f>'Market Scenario'!AQ119</f>
        <v>114275.9</v>
      </c>
      <c r="CB119" s="12">
        <f>IFERROR('Market Scenario'!AQ119/'Market Scenario'!AQ$2-1,"")</f>
        <v>0.004582671822</v>
      </c>
      <c r="CC119" s="11">
        <f>'Market Scenario'!AR119</f>
        <v>1430571</v>
      </c>
      <c r="CD119" s="12">
        <f>IFERROR('Market Scenario'!AR119/'Market Scenario'!AR$2-1,"")</f>
        <v>-0.03654158156</v>
      </c>
      <c r="CE119" s="11">
        <f>'Market Scenario'!AS119</f>
        <v>20613.17</v>
      </c>
      <c r="CF119" s="12">
        <f>IFERROR('Market Scenario'!AS119/'Market Scenario'!AS$2-1,"")</f>
        <v>0.02170225801</v>
      </c>
      <c r="CG119" s="11">
        <f>'Market Scenario'!AT119</f>
        <v>16646.89</v>
      </c>
      <c r="CH119" s="12">
        <f>IFERROR('Market Scenario'!AT119/'Market Scenario'!AT$2-1,"")</f>
        <v>-0.02564467256</v>
      </c>
      <c r="CI119" s="11">
        <f>'Market Scenario'!AU119</f>
        <v>117641.3</v>
      </c>
      <c r="CJ119" s="12">
        <f>IFERROR('Market Scenario'!AU119/'Market Scenario'!AU$2-1,"")</f>
        <v>-0.03967618409</v>
      </c>
      <c r="CK119" s="11">
        <f>'Market Scenario'!AV119</f>
        <v>223766.7</v>
      </c>
      <c r="CL119" s="12">
        <f>IFERROR('Market Scenario'!AV119/'Market Scenario'!AV$2-1,"")</f>
        <v>0.03818423414</v>
      </c>
      <c r="CM119" s="11">
        <f>'Market Scenario'!AW119</f>
        <v>149.1</v>
      </c>
      <c r="CN119" s="12">
        <f>IFERROR('Market Scenario'!AW119/'Market Scenario'!AW$2-1,"")</f>
        <v>-0.01894986182</v>
      </c>
      <c r="CO119" s="11">
        <f>'Market Scenario'!AX119</f>
        <v>1256896</v>
      </c>
      <c r="CP119" s="12">
        <f>IFERROR('Market Scenario'!AX119/'Market Scenario'!AX$2-1,"")</f>
        <v>-0.03234930692</v>
      </c>
      <c r="CQ119" s="11">
        <f>'Market Scenario'!AY119</f>
        <v>4133740</v>
      </c>
      <c r="CR119" s="13">
        <f>IFERROR('Market Scenario'!AY119/'Market Scenario'!AY$2-1,"")</f>
        <v>-0.02221490532</v>
      </c>
      <c r="CS119" s="11">
        <f>'Market Scenario'!AZ119</f>
        <v>42431.77</v>
      </c>
      <c r="CT119" s="12">
        <f>IFERROR('Market Scenario'!AZ119/'Market Scenario'!AZ$2-1,"")</f>
        <v>0.2634673661</v>
      </c>
      <c r="CU119" s="11">
        <f>'Market Scenario'!BA119</f>
        <v>662052.2</v>
      </c>
      <c r="CV119" s="12">
        <f>IFERROR('Market Scenario'!BA119/'Market Scenario'!BA$2-1,"")</f>
        <v>-0.02644035395</v>
      </c>
      <c r="CW119" s="11">
        <f>'Market Scenario'!BB119</f>
        <v>464627.8</v>
      </c>
      <c r="CX119" s="12">
        <f>IFERROR('Market Scenario'!BB119/'Market Scenario'!BB$2-1,"")</f>
        <v>-0.0155162393</v>
      </c>
      <c r="CY119" s="11">
        <f>'Market Scenario'!BC119</f>
        <v>42375.52</v>
      </c>
      <c r="CZ119" s="12">
        <f>IFERROR('Market Scenario'!BC119/'Market Scenario'!BC$2-1,"")</f>
        <v>0.0047544754</v>
      </c>
      <c r="DA119" s="11">
        <f>'Market Scenario'!BD119</f>
        <v>53687.59</v>
      </c>
      <c r="DB119" s="12">
        <f>IFERROR('Market Scenario'!BD119/'Market Scenario'!BD$2-1,"")</f>
        <v>-0.01311209925</v>
      </c>
    </row>
    <row r="120" ht="14.25" customHeight="1">
      <c r="A120" s="10" t="str">
        <f>'Market Scenario'!A120</f>
        <v>Scenario 2</v>
      </c>
      <c r="B120" s="10">
        <f>'Market Scenario'!B120</f>
        <v>119</v>
      </c>
      <c r="C120" s="10">
        <f>'Market Scenario'!C120</f>
        <v>1</v>
      </c>
      <c r="D120" s="10" t="str">
        <f>'Market Scenario'!D120</f>
        <v>Fake Positive News</v>
      </c>
      <c r="E120" s="10">
        <f>'Market Scenario'!E120</f>
        <v>119</v>
      </c>
      <c r="F120" s="10" t="str">
        <f>'Market Scenario'!F120</f>
        <v>TRADING</v>
      </c>
      <c r="G120" s="11">
        <f>'Market Scenario'!G120</f>
        <v>165186.2</v>
      </c>
      <c r="H120" s="12">
        <f>IFERROR('Market Scenario'!G120/'Market Scenario'!G$2-1,"")</f>
        <v>0.07268084819</v>
      </c>
      <c r="I120" s="11">
        <f>'Market Scenario'!H120</f>
        <v>210029.6</v>
      </c>
      <c r="J120" s="12">
        <f>IFERROR('Market Scenario'!H120/'Market Scenario'!H$2-1,"")</f>
        <v>0.004846985764</v>
      </c>
      <c r="K120" s="11">
        <f>'Market Scenario'!I120</f>
        <v>163647.2</v>
      </c>
      <c r="L120" s="12">
        <f>IFERROR('Market Scenario'!I120/'Market Scenario'!I$2-1,"")</f>
        <v>0.01195506385</v>
      </c>
      <c r="M120" s="11">
        <f>'Market Scenario'!J120</f>
        <v>275066</v>
      </c>
      <c r="N120" s="12">
        <f>IFERROR('Market Scenario'!J120/'Market Scenario'!J$2-1,"")</f>
        <v>0.03017308373</v>
      </c>
      <c r="O120" s="11">
        <f>'Market Scenario'!K120</f>
        <v>553541.5</v>
      </c>
      <c r="P120" s="12">
        <f>IFERROR('Market Scenario'!K120/'Market Scenario'!K$2-1,"")</f>
        <v>0.02694760808</v>
      </c>
      <c r="Q120" s="11">
        <f>'Market Scenario'!L120</f>
        <v>501092.8</v>
      </c>
      <c r="R120" s="12">
        <f>IFERROR('Market Scenario'!L120/'Market Scenario'!L$2-1,"")</f>
        <v>-0.001730809687</v>
      </c>
      <c r="S120" s="11">
        <f>'Market Scenario'!M120</f>
        <v>229128.3</v>
      </c>
      <c r="T120" s="12">
        <f>IFERROR('Market Scenario'!M120/'Market Scenario'!M$2-1,"")</f>
        <v>-0.01450193548</v>
      </c>
      <c r="U120" s="11">
        <f>'Market Scenario'!N120</f>
        <v>359124.1</v>
      </c>
      <c r="V120" s="12">
        <f>IFERROR('Market Scenario'!N120/'Market Scenario'!N$2-1,"")</f>
        <v>-0.2945105762</v>
      </c>
      <c r="W120" s="11">
        <f>'Market Scenario'!O120</f>
        <v>703733.7</v>
      </c>
      <c r="X120" s="12">
        <f>IFERROR('Market Scenario'!O120/'Market Scenario'!O$2-1,"")</f>
        <v>-0.001879559282</v>
      </c>
      <c r="Y120" s="11">
        <f>'Market Scenario'!P120</f>
        <v>1157905</v>
      </c>
      <c r="Z120" s="12">
        <f>IFERROR('Market Scenario'!P120/'Market Scenario'!P$2-1,"")</f>
        <v>0.2612592692</v>
      </c>
      <c r="AA120" s="11">
        <f>'Market Scenario'!Q120</f>
        <v>334631.8</v>
      </c>
      <c r="AB120" s="12">
        <f>IFERROR('Market Scenario'!Q120/'Market Scenario'!Q$2-1,"")</f>
        <v>-0.2872086561</v>
      </c>
      <c r="AC120" s="11">
        <f>'Market Scenario'!R120</f>
        <v>281670.8</v>
      </c>
      <c r="AD120" s="12">
        <f>IFERROR('Market Scenario'!R120/'Market Scenario'!R$2-1,"")</f>
        <v>-0.04203282866</v>
      </c>
      <c r="AE120" s="11">
        <f>'Market Scenario'!S120</f>
        <v>1586231</v>
      </c>
      <c r="AF120" s="12">
        <f>IFERROR('Market Scenario'!S120/'Market Scenario'!S$2-1,"")</f>
        <v>-0.02625236649</v>
      </c>
      <c r="AG120" s="11">
        <f>'Market Scenario'!T120</f>
        <v>21169.22</v>
      </c>
      <c r="AH120" s="12">
        <f>IFERROR('Market Scenario'!T120/'Market Scenario'!T$2-1,"")</f>
        <v>0.001024231637</v>
      </c>
      <c r="AI120" s="11">
        <f>'Market Scenario'!U120</f>
        <v>476595</v>
      </c>
      <c r="AJ120" s="12">
        <f>IFERROR('Market Scenario'!U120/'Market Scenario'!U$2-1,"")</f>
        <v>0.09133837821</v>
      </c>
      <c r="AK120" s="11">
        <f>'Market Scenario'!V120</f>
        <v>43682.44</v>
      </c>
      <c r="AL120" s="12">
        <f>IFERROR('Market Scenario'!V120/'Market Scenario'!V$2-1,"")</f>
        <v>-0.01827307969</v>
      </c>
      <c r="AM120" s="11">
        <f>'Market Scenario'!W120</f>
        <v>375398.8</v>
      </c>
      <c r="AN120" s="12">
        <f>IFERROR('Market Scenario'!W120/'Market Scenario'!W$2-1,"")</f>
        <v>0.1732096073</v>
      </c>
      <c r="AO120" s="11">
        <f>'Market Scenario'!X120</f>
        <v>467520.2</v>
      </c>
      <c r="AP120" s="12">
        <f>IFERROR('Market Scenario'!X120/'Market Scenario'!X$2-1,"")</f>
        <v>-0.01671491391</v>
      </c>
      <c r="AQ120" s="11">
        <f>'Market Scenario'!Y120</f>
        <v>1374108</v>
      </c>
      <c r="AR120" s="13">
        <f>IFERROR('Market Scenario'!Y120/'Market Scenario'!Y$2-1,"")</f>
        <v>-0.05037456807</v>
      </c>
      <c r="AS120" s="11">
        <f>'Market Scenario'!Z120</f>
        <v>49218.96</v>
      </c>
      <c r="AT120" s="13">
        <f>IFERROR('Market Scenario'!Z120/'Market Scenario'!Z$2-1,"")</f>
        <v>0.04491221873</v>
      </c>
      <c r="AU120" s="11">
        <f>'Market Scenario'!AA120</f>
        <v>122588.6</v>
      </c>
      <c r="AV120" s="12">
        <f>IFERROR('Market Scenario'!AA120/'Market Scenario'!AA$2-1,"")</f>
        <v>-0.03159153693</v>
      </c>
      <c r="AW120" s="11">
        <f>'Market Scenario'!AB120</f>
        <v>470821.8</v>
      </c>
      <c r="AX120" s="12">
        <f>IFERROR('Market Scenario'!AB120/'Market Scenario'!AB$2-1,"")</f>
        <v>-0.008833144533</v>
      </c>
      <c r="AY120" s="11">
        <f>'Market Scenario'!AC120</f>
        <v>381223.9</v>
      </c>
      <c r="AZ120" s="12">
        <f>IFERROR('Market Scenario'!AC120/'Market Scenario'!AC$2-1,"")</f>
        <v>0.008529903206</v>
      </c>
      <c r="BA120" s="11">
        <f>'Market Scenario'!AD120</f>
        <v>427002.4</v>
      </c>
      <c r="BB120" s="12">
        <f>IFERROR('Market Scenario'!AD120/'Market Scenario'!AD$2-1,"")</f>
        <v>-0.004592834134</v>
      </c>
      <c r="BC120" s="11">
        <f>'Market Scenario'!AE120</f>
        <v>106447.9</v>
      </c>
      <c r="BD120" s="12">
        <f>IFERROR('Market Scenario'!AE120/'Market Scenario'!AE$2-1,"")</f>
        <v>0.08613168686</v>
      </c>
      <c r="BE120" s="11">
        <f>'Market Scenario'!AF120</f>
        <v>120454.9</v>
      </c>
      <c r="BF120" s="12">
        <f>IFERROR('Market Scenario'!AF120/'Market Scenario'!AF$2-1,"")</f>
        <v>-0.002762677935</v>
      </c>
      <c r="BG120" s="11">
        <f>'Market Scenario'!AG120</f>
        <v>180314.5</v>
      </c>
      <c r="BH120" s="12">
        <f>IFERROR('Market Scenario'!AG120/'Market Scenario'!AG$2-1,"")</f>
        <v>0.2585361393</v>
      </c>
      <c r="BI120" s="11">
        <f>'Market Scenario'!AH120</f>
        <v>203853.2</v>
      </c>
      <c r="BJ120" s="12">
        <f>IFERROR('Market Scenario'!AH120/'Market Scenario'!AH$2-1,"")</f>
        <v>0.08213076351</v>
      </c>
      <c r="BK120" s="11">
        <f>'Market Scenario'!AI120</f>
        <v>106155.1</v>
      </c>
      <c r="BL120" s="12">
        <f>IFERROR('Market Scenario'!AI120/'Market Scenario'!AI$2-1,"")</f>
        <v>0.008181883799</v>
      </c>
      <c r="BM120" s="11">
        <f>'Market Scenario'!AJ120</f>
        <v>185644.6</v>
      </c>
      <c r="BN120" s="12">
        <f>IFERROR('Market Scenario'!AJ120/'Market Scenario'!AJ$2-1,"")</f>
        <v>0.1916121926</v>
      </c>
      <c r="BO120" s="11">
        <f>'Market Scenario'!AK120</f>
        <v>122315.9</v>
      </c>
      <c r="BP120" s="12">
        <f>IFERROR('Market Scenario'!AK120/'Market Scenario'!AK$2-1,"")</f>
        <v>-0.03389612298</v>
      </c>
      <c r="BQ120" s="11">
        <f>'Market Scenario'!AL120</f>
        <v>131044.4</v>
      </c>
      <c r="BR120" s="12">
        <f>IFERROR('Market Scenario'!AL120/'Market Scenario'!AL$2-1,"")</f>
        <v>0.004479533957</v>
      </c>
      <c r="BS120" s="11">
        <f>'Market Scenario'!AM120</f>
        <v>114480.4</v>
      </c>
      <c r="BT120" s="12">
        <f>IFERROR('Market Scenario'!AM120/'Market Scenario'!AM$2-1,"")</f>
        <v>-0.2143421854</v>
      </c>
      <c r="BU120" s="11">
        <f>'Market Scenario'!AN120</f>
        <v>105970.2</v>
      </c>
      <c r="BV120" s="12">
        <f>IFERROR('Market Scenario'!AN120/'Market Scenario'!AN$2-1,"")</f>
        <v>0.001893733472</v>
      </c>
      <c r="BW120" s="11">
        <f>'Market Scenario'!AO120</f>
        <v>156784.9</v>
      </c>
      <c r="BX120" s="12">
        <f>IFERROR('Market Scenario'!AO120/'Market Scenario'!AO$2-1,"")</f>
        <v>-0.00635600471</v>
      </c>
      <c r="BY120" s="11">
        <f>'Market Scenario'!AP120</f>
        <v>127787.2</v>
      </c>
      <c r="BZ120" s="12">
        <f>IFERROR('Market Scenario'!AP120/'Market Scenario'!AP$2-1,"")</f>
        <v>-0.00002191094765</v>
      </c>
      <c r="CA120" s="11">
        <f>'Market Scenario'!AQ120</f>
        <v>114304.5</v>
      </c>
      <c r="CB120" s="12">
        <f>IFERROR('Market Scenario'!AQ120/'Market Scenario'!AQ$2-1,"")</f>
        <v>0.004834090226</v>
      </c>
      <c r="CC120" s="11">
        <f>'Market Scenario'!AR120</f>
        <v>1434307</v>
      </c>
      <c r="CD120" s="12">
        <f>IFERROR('Market Scenario'!AR120/'Market Scenario'!AR$2-1,"")</f>
        <v>-0.03402546691</v>
      </c>
      <c r="CE120" s="11">
        <f>'Market Scenario'!AS120</f>
        <v>20617.3</v>
      </c>
      <c r="CF120" s="12">
        <f>IFERROR('Market Scenario'!AS120/'Market Scenario'!AS$2-1,"")</f>
        <v>0.02190696356</v>
      </c>
      <c r="CG120" s="11">
        <f>'Market Scenario'!AT120</f>
        <v>16666.46</v>
      </c>
      <c r="CH120" s="12">
        <f>IFERROR('Market Scenario'!AT120/'Market Scenario'!AT$2-1,"")</f>
        <v>-0.02449922535</v>
      </c>
      <c r="CI120" s="11">
        <f>'Market Scenario'!AU120</f>
        <v>117617.1</v>
      </c>
      <c r="CJ120" s="12">
        <f>IFERROR('Market Scenario'!AU120/'Market Scenario'!AU$2-1,"")</f>
        <v>-0.03987373236</v>
      </c>
      <c r="CK120" s="11">
        <f>'Market Scenario'!AV120</f>
        <v>224346.9</v>
      </c>
      <c r="CL120" s="12">
        <f>IFERROR('Market Scenario'!AV120/'Market Scenario'!AV$2-1,"")</f>
        <v>0.04087612034</v>
      </c>
      <c r="CM120" s="11">
        <f>'Market Scenario'!AW120</f>
        <v>148.98</v>
      </c>
      <c r="CN120" s="12">
        <f>IFERROR('Market Scenario'!AW120/'Market Scenario'!AW$2-1,"")</f>
        <v>-0.0197394394</v>
      </c>
      <c r="CO120" s="11">
        <f>'Market Scenario'!AX120</f>
        <v>1256331</v>
      </c>
      <c r="CP120" s="12">
        <f>IFERROR('Market Scenario'!AX120/'Market Scenario'!AX$2-1,"")</f>
        <v>-0.03278428535</v>
      </c>
      <c r="CQ120" s="11">
        <f>'Market Scenario'!AY120</f>
        <v>4137228</v>
      </c>
      <c r="CR120" s="13">
        <f>IFERROR('Market Scenario'!AY120/'Market Scenario'!AY$2-1,"")</f>
        <v>-0.02138986204</v>
      </c>
      <c r="CS120" s="11">
        <f>'Market Scenario'!AZ120</f>
        <v>42534.68</v>
      </c>
      <c r="CT120" s="12">
        <f>IFERROR('Market Scenario'!AZ120/'Market Scenario'!AZ$2-1,"")</f>
        <v>0.2665316603</v>
      </c>
      <c r="CU120" s="11">
        <f>'Market Scenario'!BA120</f>
        <v>661573</v>
      </c>
      <c r="CV120" s="12">
        <f>IFERROR('Market Scenario'!BA120/'Market Scenario'!BA$2-1,"")</f>
        <v>-0.02714502616</v>
      </c>
      <c r="CW120" s="11">
        <f>'Market Scenario'!BB120</f>
        <v>465718.8</v>
      </c>
      <c r="CX120" s="12">
        <f>IFERROR('Market Scenario'!BB120/'Market Scenario'!BB$2-1,"")</f>
        <v>-0.01320455717</v>
      </c>
      <c r="CY120" s="11">
        <f>'Market Scenario'!BC120</f>
        <v>42369.4</v>
      </c>
      <c r="CZ120" s="12">
        <f>IFERROR('Market Scenario'!BC120/'Market Scenario'!BC$2-1,"")</f>
        <v>0.004609365738</v>
      </c>
      <c r="DA120" s="11">
        <f>'Market Scenario'!BD120</f>
        <v>53657.28</v>
      </c>
      <c r="DB120" s="12">
        <f>IFERROR('Market Scenario'!BD120/'Market Scenario'!BD$2-1,"")</f>
        <v>-0.01366925915</v>
      </c>
    </row>
    <row r="121" ht="14.25" customHeight="1">
      <c r="A121" s="10" t="str">
        <f>'Market Scenario'!A121</f>
        <v>Scenario 2</v>
      </c>
      <c r="B121" s="10">
        <f>'Market Scenario'!B121</f>
        <v>120</v>
      </c>
      <c r="C121" s="10">
        <f>'Market Scenario'!C121</f>
        <v>1</v>
      </c>
      <c r="D121" s="10" t="str">
        <f>'Market Scenario'!D121</f>
        <v>Fake Positive News</v>
      </c>
      <c r="E121" s="10">
        <f>'Market Scenario'!E121</f>
        <v>120</v>
      </c>
      <c r="F121" s="10" t="str">
        <f>'Market Scenario'!F121</f>
        <v>TRADING</v>
      </c>
      <c r="G121" s="11">
        <f>'Market Scenario'!G121</f>
        <v>165012.4</v>
      </c>
      <c r="H121" s="12">
        <f>IFERROR('Market Scenario'!G121/'Market Scenario'!G$2-1,"")</f>
        <v>0.07155223132</v>
      </c>
      <c r="I121" s="11">
        <f>'Market Scenario'!H121</f>
        <v>210424.6</v>
      </c>
      <c r="J121" s="12">
        <f>IFERROR('Market Scenario'!H121/'Market Scenario'!H$2-1,"")</f>
        <v>0.006736788722</v>
      </c>
      <c r="K121" s="11">
        <f>'Market Scenario'!I121</f>
        <v>163896.1</v>
      </c>
      <c r="L121" s="12">
        <f>IFERROR('Market Scenario'!I121/'Market Scenario'!I$2-1,"")</f>
        <v>0.0134942018</v>
      </c>
      <c r="M121" s="11">
        <f>'Market Scenario'!J121</f>
        <v>274760.4</v>
      </c>
      <c r="N121" s="12">
        <f>IFERROR('Market Scenario'!J121/'Market Scenario'!J$2-1,"")</f>
        <v>0.02902855516</v>
      </c>
      <c r="O121" s="11">
        <f>'Market Scenario'!K121</f>
        <v>555082.2</v>
      </c>
      <c r="P121" s="12">
        <f>IFERROR('Market Scenario'!K121/'Market Scenario'!K$2-1,"")</f>
        <v>0.0298059632</v>
      </c>
      <c r="Q121" s="11">
        <f>'Market Scenario'!L121</f>
        <v>502646.6</v>
      </c>
      <c r="R121" s="12">
        <f>IFERROR('Market Scenario'!L121/'Market Scenario'!L$2-1,"")</f>
        <v>0.00136464622</v>
      </c>
      <c r="S121" s="11">
        <f>'Market Scenario'!M121</f>
        <v>229315.8</v>
      </c>
      <c r="T121" s="12">
        <f>IFERROR('Market Scenario'!M121/'Market Scenario'!M$2-1,"")</f>
        <v>-0.01369548387</v>
      </c>
      <c r="U121" s="11">
        <f>'Market Scenario'!N121</f>
        <v>357694.9</v>
      </c>
      <c r="V121" s="12">
        <f>IFERROR('Market Scenario'!N121/'Market Scenario'!N$2-1,"")</f>
        <v>-0.2973182003</v>
      </c>
      <c r="W121" s="11">
        <f>'Market Scenario'!O121</f>
        <v>703843.5</v>
      </c>
      <c r="X121" s="12">
        <f>IFERROR('Market Scenario'!O121/'Market Scenario'!O$2-1,"")</f>
        <v>-0.001723827612</v>
      </c>
      <c r="Y121" s="11">
        <f>'Market Scenario'!P121</f>
        <v>1159358</v>
      </c>
      <c r="Z121" s="12">
        <f>IFERROR('Market Scenario'!P121/'Market Scenario'!P$2-1,"")</f>
        <v>0.2628419636</v>
      </c>
      <c r="AA121" s="11">
        <f>'Market Scenario'!Q121</f>
        <v>335091.4</v>
      </c>
      <c r="AB121" s="12">
        <f>IFERROR('Market Scenario'!Q121/'Market Scenario'!Q$2-1,"")</f>
        <v>-0.2862296729</v>
      </c>
      <c r="AC121" s="11">
        <f>'Market Scenario'!R121</f>
        <v>282180.7</v>
      </c>
      <c r="AD121" s="12">
        <f>IFERROR('Market Scenario'!R121/'Market Scenario'!R$2-1,"")</f>
        <v>-0.0402986501</v>
      </c>
      <c r="AE121" s="11">
        <f>'Market Scenario'!S121</f>
        <v>1590429</v>
      </c>
      <c r="AF121" s="12">
        <f>IFERROR('Market Scenario'!S121/'Market Scenario'!S$2-1,"")</f>
        <v>-0.02367531903</v>
      </c>
      <c r="AG121" s="11">
        <f>'Market Scenario'!T121</f>
        <v>21212.73</v>
      </c>
      <c r="AH121" s="12">
        <f>IFERROR('Market Scenario'!T121/'Market Scenario'!T$2-1,"")</f>
        <v>0.003081679399</v>
      </c>
      <c r="AI121" s="11">
        <f>'Market Scenario'!U121</f>
        <v>475366.4</v>
      </c>
      <c r="AJ121" s="12">
        <f>IFERROR('Market Scenario'!U121/'Market Scenario'!U$2-1,"")</f>
        <v>0.08852504964</v>
      </c>
      <c r="AK121" s="11">
        <f>'Market Scenario'!V121</f>
        <v>43688.71</v>
      </c>
      <c r="AL121" s="12">
        <f>IFERROR('Market Scenario'!V121/'Market Scenario'!V$2-1,"")</f>
        <v>-0.01813216659</v>
      </c>
      <c r="AM121" s="11">
        <f>'Market Scenario'!W121</f>
        <v>375471.5</v>
      </c>
      <c r="AN121" s="12">
        <f>IFERROR('Market Scenario'!W121/'Market Scenario'!W$2-1,"")</f>
        <v>0.173436812</v>
      </c>
      <c r="AO121" s="11">
        <f>'Market Scenario'!X121</f>
        <v>467560.7</v>
      </c>
      <c r="AP121" s="12">
        <f>IFERROR('Market Scenario'!X121/'Market Scenario'!X$2-1,"")</f>
        <v>-0.0166297346</v>
      </c>
      <c r="AQ121" s="11">
        <f>'Market Scenario'!Y121</f>
        <v>1376709</v>
      </c>
      <c r="AR121" s="13">
        <f>IFERROR('Market Scenario'!Y121/'Market Scenario'!Y$2-1,"")</f>
        <v>-0.04857705598</v>
      </c>
      <c r="AS121" s="11">
        <f>'Market Scenario'!Z121</f>
        <v>49276.28</v>
      </c>
      <c r="AT121" s="13">
        <f>IFERROR('Market Scenario'!Z121/'Market Scenario'!Z$2-1,"")</f>
        <v>0.04612911499</v>
      </c>
      <c r="AU121" s="11">
        <f>'Market Scenario'!AA121</f>
        <v>122388.5</v>
      </c>
      <c r="AV121" s="12">
        <f>IFERROR('Market Scenario'!AA121/'Market Scenario'!AA$2-1,"")</f>
        <v>-0.03317225923</v>
      </c>
      <c r="AW121" s="11">
        <f>'Market Scenario'!AB121</f>
        <v>470909.9</v>
      </c>
      <c r="AX121" s="12">
        <f>IFERROR('Market Scenario'!AB121/'Market Scenario'!AB$2-1,"")</f>
        <v>-0.00864767776</v>
      </c>
      <c r="AY121" s="11">
        <f>'Market Scenario'!AC121</f>
        <v>381145</v>
      </c>
      <c r="AZ121" s="12">
        <f>IFERROR('Market Scenario'!AC121/'Market Scenario'!AC$2-1,"")</f>
        <v>0.008321172827</v>
      </c>
      <c r="BA121" s="11">
        <f>'Market Scenario'!AD121</f>
        <v>427069.6</v>
      </c>
      <c r="BB121" s="12">
        <f>IFERROR('Market Scenario'!AD121/'Market Scenario'!AD$2-1,"")</f>
        <v>-0.004436180772</v>
      </c>
      <c r="BC121" s="11">
        <f>'Market Scenario'!AE121</f>
        <v>106265.3</v>
      </c>
      <c r="BD121" s="12">
        <f>IFERROR('Market Scenario'!AE121/'Market Scenario'!AE$2-1,"")</f>
        <v>0.08426854399</v>
      </c>
      <c r="BE121" s="11">
        <f>'Market Scenario'!AF121</f>
        <v>120452.9</v>
      </c>
      <c r="BF121" s="12">
        <f>IFERROR('Market Scenario'!AF121/'Market Scenario'!AF$2-1,"")</f>
        <v>-0.002779235789</v>
      </c>
      <c r="BG121" s="11">
        <f>'Market Scenario'!AG121</f>
        <v>180595.5</v>
      </c>
      <c r="BH121" s="12">
        <f>IFERROR('Market Scenario'!AG121/'Market Scenario'!AG$2-1,"")</f>
        <v>0.2604974273</v>
      </c>
      <c r="BI121" s="11">
        <f>'Market Scenario'!AH121</f>
        <v>203242.4</v>
      </c>
      <c r="BJ121" s="12">
        <f>IFERROR('Market Scenario'!AH121/'Market Scenario'!AH$2-1,"")</f>
        <v>0.07888840347</v>
      </c>
      <c r="BK121" s="11">
        <f>'Market Scenario'!AI121</f>
        <v>106134.6</v>
      </c>
      <c r="BL121" s="12">
        <f>IFERROR('Market Scenario'!AI121/'Market Scenario'!AI$2-1,"")</f>
        <v>0.007987190105</v>
      </c>
      <c r="BM121" s="11">
        <f>'Market Scenario'!AJ121</f>
        <v>185914.5</v>
      </c>
      <c r="BN121" s="12">
        <f>IFERROR('Market Scenario'!AJ121/'Market Scenario'!AJ$2-1,"")</f>
        <v>0.1933446218</v>
      </c>
      <c r="BO121" s="11">
        <f>'Market Scenario'!AK121</f>
        <v>122233.8</v>
      </c>
      <c r="BP121" s="12">
        <f>IFERROR('Market Scenario'!AK121/'Market Scenario'!AK$2-1,"")</f>
        <v>-0.03454458428</v>
      </c>
      <c r="BQ121" s="11">
        <f>'Market Scenario'!AL121</f>
        <v>131070.5</v>
      </c>
      <c r="BR121" s="12">
        <f>IFERROR('Market Scenario'!AL121/'Market Scenario'!AL$2-1,"")</f>
        <v>0.004679595278</v>
      </c>
      <c r="BS121" s="11">
        <f>'Market Scenario'!AM121</f>
        <v>114250.2</v>
      </c>
      <c r="BT121" s="12">
        <f>IFERROR('Market Scenario'!AM121/'Market Scenario'!AM$2-1,"")</f>
        <v>-0.2159220055</v>
      </c>
      <c r="BU121" s="11">
        <f>'Market Scenario'!AN121</f>
        <v>105819.7</v>
      </c>
      <c r="BV121" s="12">
        <f>IFERROR('Market Scenario'!AN121/'Market Scenario'!AN$2-1,"")</f>
        <v>0.0004708333845</v>
      </c>
      <c r="BW121" s="11">
        <f>'Market Scenario'!AO121</f>
        <v>156739.8</v>
      </c>
      <c r="BX121" s="12">
        <f>IFERROR('Market Scenario'!AO121/'Market Scenario'!AO$2-1,"")</f>
        <v>-0.006641831624</v>
      </c>
      <c r="BY121" s="11">
        <f>'Market Scenario'!AP121</f>
        <v>127811.9</v>
      </c>
      <c r="BZ121" s="12">
        <f>IFERROR('Market Scenario'!AP121/'Market Scenario'!AP$2-1,"")</f>
        <v>0.000171374912</v>
      </c>
      <c r="CA121" s="11">
        <f>'Market Scenario'!AQ121</f>
        <v>114317</v>
      </c>
      <c r="CB121" s="12">
        <f>IFERROR('Market Scenario'!AQ121/'Market Scenario'!AQ$2-1,"")</f>
        <v>0.004943975892</v>
      </c>
      <c r="CC121" s="11">
        <f>'Market Scenario'!AR121</f>
        <v>1437055</v>
      </c>
      <c r="CD121" s="12">
        <f>IFERROR('Market Scenario'!AR121/'Market Scenario'!AR$2-1,"")</f>
        <v>-0.03217474874</v>
      </c>
      <c r="CE121" s="11">
        <f>'Market Scenario'!AS121</f>
        <v>20621.32</v>
      </c>
      <c r="CF121" s="12">
        <f>IFERROR('Market Scenario'!AS121/'Market Scenario'!AS$2-1,"")</f>
        <v>0.0221062169</v>
      </c>
      <c r="CG121" s="11">
        <f>'Market Scenario'!AT121</f>
        <v>16680.63</v>
      </c>
      <c r="CH121" s="12">
        <f>IFERROR('Market Scenario'!AT121/'Market Scenario'!AT$2-1,"")</f>
        <v>-0.0236698443</v>
      </c>
      <c r="CI121" s="11">
        <f>'Market Scenario'!AU121</f>
        <v>117637.4</v>
      </c>
      <c r="CJ121" s="12">
        <f>IFERROR('Market Scenario'!AU121/'Market Scenario'!AU$2-1,"")</f>
        <v>-0.03970802038</v>
      </c>
      <c r="CK121" s="11">
        <f>'Market Scenario'!AV121</f>
        <v>224836.4</v>
      </c>
      <c r="CL121" s="12">
        <f>IFERROR('Market Scenario'!AV121/'Market Scenario'!AV$2-1,"")</f>
        <v>0.04314719635</v>
      </c>
      <c r="CM121" s="11">
        <f>'Market Scenario'!AW121</f>
        <v>148.87</v>
      </c>
      <c r="CN121" s="12">
        <f>IFERROR('Market Scenario'!AW121/'Market Scenario'!AW$2-1,"")</f>
        <v>-0.02046321884</v>
      </c>
      <c r="CO121" s="11">
        <f>'Market Scenario'!AX121</f>
        <v>1257107</v>
      </c>
      <c r="CP121" s="12">
        <f>IFERROR('Market Scenario'!AX121/'Market Scenario'!AX$2-1,"")</f>
        <v>-0.03218686365</v>
      </c>
      <c r="CQ121" s="11">
        <f>'Market Scenario'!AY121</f>
        <v>4141232</v>
      </c>
      <c r="CR121" s="13">
        <f>IFERROR('Market Scenario'!AY121/'Market Scenario'!AY$2-1,"")</f>
        <v>-0.02044276534</v>
      </c>
      <c r="CS121" s="11">
        <f>'Market Scenario'!AZ121</f>
        <v>42601.61</v>
      </c>
      <c r="CT121" s="12">
        <f>IFERROR('Market Scenario'!AZ121/'Market Scenario'!AZ$2-1,"")</f>
        <v>0.2685245979</v>
      </c>
      <c r="CU121" s="11">
        <f>'Market Scenario'!BA121</f>
        <v>661185.6</v>
      </c>
      <c r="CV121" s="12">
        <f>IFERROR('Market Scenario'!BA121/'Market Scenario'!BA$2-1,"")</f>
        <v>-0.02771470481</v>
      </c>
      <c r="CW121" s="11">
        <f>'Market Scenario'!BB121</f>
        <v>466761.7</v>
      </c>
      <c r="CX121" s="12">
        <f>IFERROR('Market Scenario'!BB121/'Market Scenario'!BB$2-1,"")</f>
        <v>-0.01099479246</v>
      </c>
      <c r="CY121" s="11">
        <f>'Market Scenario'!BC121</f>
        <v>42381.42</v>
      </c>
      <c r="CZ121" s="12">
        <f>IFERROR('Market Scenario'!BC121/'Market Scenario'!BC$2-1,"")</f>
        <v>0.004894368702</v>
      </c>
      <c r="DA121" s="11">
        <f>'Market Scenario'!BD121</f>
        <v>53580.94</v>
      </c>
      <c r="DB121" s="12">
        <f>IFERROR('Market Scenario'!BD121/'Market Scenario'!BD$2-1,"")</f>
        <v>-0.01507254476</v>
      </c>
    </row>
    <row r="122" ht="14.25" customHeight="1">
      <c r="A122" s="10" t="str">
        <f>'Market Scenario'!A122</f>
        <v>Scenario 2</v>
      </c>
      <c r="B122" s="10">
        <f>'Market Scenario'!B122</f>
        <v>121</v>
      </c>
      <c r="C122" s="10">
        <f>'Market Scenario'!C122</f>
        <v>1</v>
      </c>
      <c r="D122" s="10" t="str">
        <f>'Market Scenario'!D122</f>
        <v>Fake Positive News</v>
      </c>
      <c r="E122" s="10">
        <f>'Market Scenario'!E122</f>
        <v>121</v>
      </c>
      <c r="F122" s="10" t="str">
        <f>'Market Scenario'!F122</f>
        <v>TRADING</v>
      </c>
      <c r="G122" s="11">
        <f>'Market Scenario'!G122</f>
        <v>164626.8</v>
      </c>
      <c r="H122" s="12">
        <f>IFERROR('Market Scenario'!G122/'Market Scenario'!G$2-1,"")</f>
        <v>0.06904823441</v>
      </c>
      <c r="I122" s="11">
        <f>'Market Scenario'!H122</f>
        <v>210679.3</v>
      </c>
      <c r="J122" s="12">
        <f>IFERROR('Market Scenario'!H122/'Market Scenario'!H$2-1,"")</f>
        <v>0.007955352807</v>
      </c>
      <c r="K122" s="11">
        <f>'Market Scenario'!I122</f>
        <v>163955.2</v>
      </c>
      <c r="L122" s="12">
        <f>IFERROR('Market Scenario'!I122/'Market Scenario'!I$2-1,"")</f>
        <v>0.01385966203</v>
      </c>
      <c r="M122" s="11">
        <f>'Market Scenario'!J122</f>
        <v>274602.8</v>
      </c>
      <c r="N122" s="12">
        <f>IFERROR('Market Scenario'!J122/'Market Scenario'!J$2-1,"")</f>
        <v>0.02843831399</v>
      </c>
      <c r="O122" s="11">
        <f>'Market Scenario'!K122</f>
        <v>557058.7</v>
      </c>
      <c r="P122" s="12">
        <f>IFERROR('Market Scenario'!K122/'Market Scenario'!K$2-1,"")</f>
        <v>0.03347282819</v>
      </c>
      <c r="Q122" s="11">
        <f>'Market Scenario'!L122</f>
        <v>503785.5</v>
      </c>
      <c r="R122" s="12">
        <f>IFERROR('Market Scenario'!L122/'Market Scenario'!L$2-1,"")</f>
        <v>0.003633544877</v>
      </c>
      <c r="S122" s="11">
        <f>'Market Scenario'!M122</f>
        <v>229641.9</v>
      </c>
      <c r="T122" s="12">
        <f>IFERROR('Market Scenario'!M122/'Market Scenario'!M$2-1,"")</f>
        <v>-0.01229290323</v>
      </c>
      <c r="U122" s="11">
        <f>'Market Scenario'!N122</f>
        <v>356329.8</v>
      </c>
      <c r="V122" s="12">
        <f>IFERROR('Market Scenario'!N122/'Market Scenario'!N$2-1,"")</f>
        <v>-0.2999999018</v>
      </c>
      <c r="W122" s="11">
        <f>'Market Scenario'!O122</f>
        <v>703663.3</v>
      </c>
      <c r="X122" s="12">
        <f>IFERROR('Market Scenario'!O122/'Market Scenario'!O$2-1,"")</f>
        <v>-0.001979409096</v>
      </c>
      <c r="Y122" s="11">
        <f>'Market Scenario'!P122</f>
        <v>1161571</v>
      </c>
      <c r="Z122" s="12">
        <f>IFERROR('Market Scenario'!P122/'Market Scenario'!P$2-1,"")</f>
        <v>0.2652524953</v>
      </c>
      <c r="AA122" s="11">
        <f>'Market Scenario'!Q122</f>
        <v>335570.9</v>
      </c>
      <c r="AB122" s="12">
        <f>IFERROR('Market Scenario'!Q122/'Market Scenario'!Q$2-1,"")</f>
        <v>-0.2852083012</v>
      </c>
      <c r="AC122" s="11">
        <f>'Market Scenario'!R122</f>
        <v>282779.6</v>
      </c>
      <c r="AD122" s="12">
        <f>IFERROR('Market Scenario'!R122/'Market Scenario'!R$2-1,"")</f>
        <v>-0.03826178104</v>
      </c>
      <c r="AE122" s="11">
        <f>'Market Scenario'!S122</f>
        <v>1594363</v>
      </c>
      <c r="AF122" s="12">
        <f>IFERROR('Market Scenario'!S122/'Market Scenario'!S$2-1,"")</f>
        <v>-0.02126033459</v>
      </c>
      <c r="AG122" s="11">
        <f>'Market Scenario'!T122</f>
        <v>21243.88</v>
      </c>
      <c r="AH122" s="12">
        <f>IFERROR('Market Scenario'!T122/'Market Scenario'!T$2-1,"")</f>
        <v>0.004554662571</v>
      </c>
      <c r="AI122" s="11">
        <f>'Market Scenario'!U122</f>
        <v>474468.9</v>
      </c>
      <c r="AJ122" s="12">
        <f>IFERROR('Market Scenario'!U122/'Market Scenario'!U$2-1,"")</f>
        <v>0.08646989548</v>
      </c>
      <c r="AK122" s="11">
        <f>'Market Scenario'!V122</f>
        <v>43719.18</v>
      </c>
      <c r="AL122" s="12">
        <f>IFERROR('Market Scenario'!V122/'Market Scenario'!V$2-1,"")</f>
        <v>-0.0174473784</v>
      </c>
      <c r="AM122" s="11">
        <f>'Market Scenario'!W122</f>
        <v>375660</v>
      </c>
      <c r="AN122" s="12">
        <f>IFERROR('Market Scenario'!W122/'Market Scenario'!W$2-1,"")</f>
        <v>0.1740259188</v>
      </c>
      <c r="AO122" s="11">
        <f>'Market Scenario'!X122</f>
        <v>466617</v>
      </c>
      <c r="AP122" s="12">
        <f>IFERROR('Market Scenario'!X122/'Market Scenario'!X$2-1,"")</f>
        <v>-0.01861451758</v>
      </c>
      <c r="AQ122" s="11">
        <f>'Market Scenario'!Y122</f>
        <v>1381617</v>
      </c>
      <c r="AR122" s="13">
        <f>IFERROR('Market Scenario'!Y122/'Market Scenario'!Y$2-1,"")</f>
        <v>-0.04518521078</v>
      </c>
      <c r="AS122" s="11">
        <f>'Market Scenario'!Z122</f>
        <v>49294.19</v>
      </c>
      <c r="AT122" s="13">
        <f>IFERROR('Market Scenario'!Z122/'Market Scenario'!Z$2-1,"")</f>
        <v>0.04650934199</v>
      </c>
      <c r="AU122" s="11">
        <f>'Market Scenario'!AA122</f>
        <v>122082.8</v>
      </c>
      <c r="AV122" s="12">
        <f>IFERROR('Market Scenario'!AA122/'Market Scenario'!AA$2-1,"")</f>
        <v>-0.0355871858</v>
      </c>
      <c r="AW122" s="11">
        <f>'Market Scenario'!AB122</f>
        <v>470667</v>
      </c>
      <c r="AX122" s="12">
        <f>IFERROR('Market Scenario'!AB122/'Market Scenario'!AB$2-1,"")</f>
        <v>-0.009159027127</v>
      </c>
      <c r="AY122" s="11">
        <f>'Market Scenario'!AC122</f>
        <v>381238.1</v>
      </c>
      <c r="AZ122" s="12">
        <f>IFERROR('Market Scenario'!AC122/'Market Scenario'!AC$2-1,"")</f>
        <v>0.008567469384</v>
      </c>
      <c r="BA122" s="11">
        <f>'Market Scenario'!AD122</f>
        <v>427018.7</v>
      </c>
      <c r="BB122" s="12">
        <f>IFERROR('Market Scenario'!AD122/'Market Scenario'!AD$2-1,"")</f>
        <v>-0.00455483637</v>
      </c>
      <c r="BC122" s="11">
        <f>'Market Scenario'!AE122</f>
        <v>106208.1</v>
      </c>
      <c r="BD122" s="12">
        <f>IFERROR('Market Scenario'!AE122/'Market Scenario'!AE$2-1,"")</f>
        <v>0.08368490887</v>
      </c>
      <c r="BE122" s="11">
        <f>'Market Scenario'!AF122</f>
        <v>120458.1</v>
      </c>
      <c r="BF122" s="12">
        <f>IFERROR('Market Scenario'!AF122/'Market Scenario'!AF$2-1,"")</f>
        <v>-0.002736185368</v>
      </c>
      <c r="BG122" s="11">
        <f>'Market Scenario'!AG122</f>
        <v>180850.8</v>
      </c>
      <c r="BH122" s="12">
        <f>IFERROR('Market Scenario'!AG122/'Market Scenario'!AG$2-1,"")</f>
        <v>0.2622793377</v>
      </c>
      <c r="BI122" s="11">
        <f>'Market Scenario'!AH122</f>
        <v>202918.3</v>
      </c>
      <c r="BJ122" s="12">
        <f>IFERROR('Market Scenario'!AH122/'Market Scenario'!AH$2-1,"")</f>
        <v>0.07716795669</v>
      </c>
      <c r="BK122" s="11">
        <f>'Market Scenario'!AI122</f>
        <v>106117</v>
      </c>
      <c r="BL122" s="12">
        <f>IFERROR('Market Scenario'!AI122/'Market Scenario'!AI$2-1,"")</f>
        <v>0.007820038445</v>
      </c>
      <c r="BM122" s="11">
        <f>'Market Scenario'!AJ122</f>
        <v>186157.7</v>
      </c>
      <c r="BN122" s="12">
        <f>IFERROR('Market Scenario'!AJ122/'Market Scenario'!AJ$2-1,"")</f>
        <v>0.1949056696</v>
      </c>
      <c r="BO122" s="11">
        <f>'Market Scenario'!AK122</f>
        <v>122316.1</v>
      </c>
      <c r="BP122" s="12">
        <f>IFERROR('Market Scenario'!AK122/'Market Scenario'!AK$2-1,"")</f>
        <v>-0.03389454329</v>
      </c>
      <c r="BQ122" s="11">
        <f>'Market Scenario'!AL122</f>
        <v>131026.8</v>
      </c>
      <c r="BR122" s="12">
        <f>IFERROR('Market Scenario'!AL122/'Market Scenario'!AL$2-1,"")</f>
        <v>0.004344626706</v>
      </c>
      <c r="BS122" s="11">
        <f>'Market Scenario'!AM122</f>
        <v>113983.3</v>
      </c>
      <c r="BT122" s="12">
        <f>IFERROR('Market Scenario'!AM122/'Market Scenario'!AM$2-1,"")</f>
        <v>-0.2177536908</v>
      </c>
      <c r="BU122" s="11">
        <f>'Market Scenario'!AN122</f>
        <v>105765.8</v>
      </c>
      <c r="BV122" s="12">
        <f>IFERROR('Market Scenario'!AN122/'Market Scenario'!AN$2-1,"")</f>
        <v>-0.0000387633911</v>
      </c>
      <c r="BW122" s="11">
        <f>'Market Scenario'!AO122</f>
        <v>156760.6</v>
      </c>
      <c r="BX122" s="12">
        <f>IFERROR('Market Scenario'!AO122/'Market Scenario'!AO$2-1,"")</f>
        <v>-0.006510009012</v>
      </c>
      <c r="BY122" s="11">
        <f>'Market Scenario'!AP122</f>
        <v>127788.8</v>
      </c>
      <c r="BZ122" s="12">
        <f>IFERROR('Market Scenario'!AP122/'Market Scenario'!AP$2-1,"")</f>
        <v>-0.000009390406135</v>
      </c>
      <c r="CA122" s="11">
        <f>'Market Scenario'!AQ122</f>
        <v>114311.6</v>
      </c>
      <c r="CB122" s="12">
        <f>IFERROR('Market Scenario'!AQ122/'Market Scenario'!AQ$2-1,"")</f>
        <v>0.004896505284</v>
      </c>
      <c r="CC122" s="11">
        <f>'Market Scenario'!AR122</f>
        <v>1440261</v>
      </c>
      <c r="CD122" s="12">
        <f>IFERROR('Market Scenario'!AR122/'Market Scenario'!AR$2-1,"")</f>
        <v>-0.03001557755</v>
      </c>
      <c r="CE122" s="11">
        <f>'Market Scenario'!AS122</f>
        <v>20640.3</v>
      </c>
      <c r="CF122" s="12">
        <f>IFERROR('Market Scenario'!AS122/'Market Scenario'!AS$2-1,"")</f>
        <v>0.02304697026</v>
      </c>
      <c r="CG122" s="11">
        <f>'Market Scenario'!AT122</f>
        <v>16688.45</v>
      </c>
      <c r="CH122" s="12">
        <f>IFERROR('Market Scenario'!AT122/'Market Scenario'!AT$2-1,"")</f>
        <v>-0.02321213366</v>
      </c>
      <c r="CI122" s="11">
        <f>'Market Scenario'!AU122</f>
        <v>117625.7</v>
      </c>
      <c r="CJ122" s="12">
        <f>IFERROR('Market Scenario'!AU122/'Market Scenario'!AU$2-1,"")</f>
        <v>-0.03980352926</v>
      </c>
      <c r="CK122" s="11">
        <f>'Market Scenario'!AV122</f>
        <v>225471.7</v>
      </c>
      <c r="CL122" s="12">
        <f>IFERROR('Market Scenario'!AV122/'Market Scenario'!AV$2-1,"")</f>
        <v>0.04609472359</v>
      </c>
      <c r="CM122" s="11">
        <f>'Market Scenario'!AW122</f>
        <v>148.62</v>
      </c>
      <c r="CN122" s="12">
        <f>IFERROR('Market Scenario'!AW122/'Market Scenario'!AW$2-1,"")</f>
        <v>-0.02210817213</v>
      </c>
      <c r="CO122" s="11">
        <f>'Market Scenario'!AX122</f>
        <v>1257729</v>
      </c>
      <c r="CP122" s="12">
        <f>IFERROR('Market Scenario'!AX122/'Market Scenario'!AX$2-1,"")</f>
        <v>-0.03170800245</v>
      </c>
      <c r="CQ122" s="11">
        <f>'Market Scenario'!AY122</f>
        <v>4141904</v>
      </c>
      <c r="CR122" s="13">
        <f>IFERROR('Market Scenario'!AY122/'Market Scenario'!AY$2-1,"")</f>
        <v>-0.02028381205</v>
      </c>
      <c r="CS122" s="11">
        <f>'Market Scenario'!AZ122</f>
        <v>42649.11</v>
      </c>
      <c r="CT122" s="12">
        <f>IFERROR('Market Scenario'!AZ122/'Market Scenario'!AZ$2-1,"")</f>
        <v>0.2699389791</v>
      </c>
      <c r="CU122" s="11">
        <f>'Market Scenario'!BA122</f>
        <v>659849.8</v>
      </c>
      <c r="CV122" s="12">
        <f>IFERROR('Market Scenario'!BA122/'Market Scenario'!BA$2-1,"")</f>
        <v>-0.02967902269</v>
      </c>
      <c r="CW122" s="11">
        <f>'Market Scenario'!BB122</f>
        <v>467990.1</v>
      </c>
      <c r="CX122" s="12">
        <f>IFERROR('Market Scenario'!BB122/'Market Scenario'!BB$2-1,"")</f>
        <v>-0.00839197823</v>
      </c>
      <c r="CY122" s="11">
        <f>'Market Scenario'!BC122</f>
        <v>42372.64</v>
      </c>
      <c r="CZ122" s="12">
        <f>IFERROR('Market Scenario'!BC122/'Market Scenario'!BC$2-1,"")</f>
        <v>0.0046861885</v>
      </c>
      <c r="DA122" s="11">
        <f>'Market Scenario'!BD122</f>
        <v>53492.63</v>
      </c>
      <c r="DB122" s="12">
        <f>IFERROR('Market Scenario'!BD122/'Market Scenario'!BD$2-1,"")</f>
        <v>-0.01669586349</v>
      </c>
    </row>
    <row r="123" ht="14.25" customHeight="1">
      <c r="A123" s="10" t="str">
        <f>'Market Scenario'!A123</f>
        <v>Scenario 2</v>
      </c>
      <c r="B123" s="10">
        <f>'Market Scenario'!B123</f>
        <v>122</v>
      </c>
      <c r="C123" s="10">
        <f>'Market Scenario'!C123</f>
        <v>1</v>
      </c>
      <c r="D123" s="10" t="str">
        <f>'Market Scenario'!D123</f>
        <v>Fake Positive News</v>
      </c>
      <c r="E123" s="10">
        <f>'Market Scenario'!E123</f>
        <v>122</v>
      </c>
      <c r="F123" s="10" t="str">
        <f>'Market Scenario'!F123</f>
        <v>TRADING</v>
      </c>
      <c r="G123" s="11">
        <f>'Market Scenario'!G123</f>
        <v>164263.8</v>
      </c>
      <c r="H123" s="12">
        <f>IFERROR('Market Scenario'!G123/'Market Scenario'!G$2-1,"")</f>
        <v>0.06669099665</v>
      </c>
      <c r="I123" s="11">
        <f>'Market Scenario'!H123</f>
        <v>211027.6</v>
      </c>
      <c r="J123" s="12">
        <f>IFERROR('Market Scenario'!H123/'Market Scenario'!H$2-1,"")</f>
        <v>0.009621728428</v>
      </c>
      <c r="K123" s="11">
        <f>'Market Scenario'!I123</f>
        <v>163934.6</v>
      </c>
      <c r="L123" s="12">
        <f>IFERROR('Market Scenario'!I123/'Market Scenario'!I$2-1,"")</f>
        <v>0.01373227657</v>
      </c>
      <c r="M123" s="11">
        <f>'Market Scenario'!J123</f>
        <v>274544.2</v>
      </c>
      <c r="N123" s="12">
        <f>IFERROR('Market Scenario'!J123/'Market Scenario'!J$2-1,"")</f>
        <v>0.02821884615</v>
      </c>
      <c r="O123" s="11">
        <f>'Market Scenario'!K123</f>
        <v>558580.6</v>
      </c>
      <c r="P123" s="12">
        <f>IFERROR('Market Scenario'!K123/'Market Scenario'!K$2-1,"")</f>
        <v>0.03629630495</v>
      </c>
      <c r="Q123" s="11">
        <f>'Market Scenario'!L123</f>
        <v>505086.5</v>
      </c>
      <c r="R123" s="12">
        <f>IFERROR('Market Scenario'!L123/'Market Scenario'!L$2-1,"")</f>
        <v>0.006225376603</v>
      </c>
      <c r="S123" s="11">
        <f>'Market Scenario'!M123</f>
        <v>229870.3</v>
      </c>
      <c r="T123" s="12">
        <f>IFERROR('Market Scenario'!M123/'Market Scenario'!M$2-1,"")</f>
        <v>-0.01131053763</v>
      </c>
      <c r="U123" s="11">
        <f>'Market Scenario'!N123</f>
        <v>356995.7</v>
      </c>
      <c r="V123" s="12">
        <f>IFERROR('Market Scenario'!N123/'Market Scenario'!N$2-1,"")</f>
        <v>-0.2986917595</v>
      </c>
      <c r="W123" s="11">
        <f>'Market Scenario'!O123</f>
        <v>703652.2</v>
      </c>
      <c r="X123" s="12">
        <f>IFERROR('Market Scenario'!O123/'Market Scenario'!O$2-1,"")</f>
        <v>-0.001995152462</v>
      </c>
      <c r="Y123" s="11">
        <f>'Market Scenario'!P123</f>
        <v>1163309</v>
      </c>
      <c r="Z123" s="12">
        <f>IFERROR('Market Scenario'!P123/'Market Scenario'!P$2-1,"")</f>
        <v>0.2671456287</v>
      </c>
      <c r="AA123" s="11">
        <f>'Market Scenario'!Q123</f>
        <v>336002.2</v>
      </c>
      <c r="AB123" s="12">
        <f>IFERROR('Market Scenario'!Q123/'Market Scenario'!Q$2-1,"")</f>
        <v>-0.2842895992</v>
      </c>
      <c r="AC123" s="11">
        <f>'Market Scenario'!R123</f>
        <v>283456.9</v>
      </c>
      <c r="AD123" s="12">
        <f>IFERROR('Market Scenario'!R123/'Market Scenario'!R$2-1,"")</f>
        <v>-0.03595827224</v>
      </c>
      <c r="AE123" s="11">
        <f>'Market Scenario'!S123</f>
        <v>1598624</v>
      </c>
      <c r="AF123" s="12">
        <f>IFERROR('Market Scenario'!S123/'Market Scenario'!S$2-1,"")</f>
        <v>-0.018644613</v>
      </c>
      <c r="AG123" s="11">
        <f>'Market Scenario'!T123</f>
        <v>21292.73</v>
      </c>
      <c r="AH123" s="12">
        <f>IFERROR('Market Scenario'!T123/'Market Scenario'!T$2-1,"")</f>
        <v>0.006864621734</v>
      </c>
      <c r="AI123" s="11">
        <f>'Market Scenario'!U123</f>
        <v>473636.9</v>
      </c>
      <c r="AJ123" s="12">
        <f>IFERROR('Market Scenario'!U123/'Market Scenario'!U$2-1,"")</f>
        <v>0.08456472751</v>
      </c>
      <c r="AK123" s="11">
        <f>'Market Scenario'!V123</f>
        <v>43745.18</v>
      </c>
      <c r="AL123" s="12">
        <f>IFERROR('Market Scenario'!V123/'Market Scenario'!V$2-1,"")</f>
        <v>-0.01686304978</v>
      </c>
      <c r="AM123" s="11">
        <f>'Market Scenario'!W123</f>
        <v>376083.8</v>
      </c>
      <c r="AN123" s="12">
        <f>IFERROR('Market Scenario'!W123/'Market Scenario'!W$2-1,"")</f>
        <v>0.1753503936</v>
      </c>
      <c r="AO123" s="11">
        <f>'Market Scenario'!X123</f>
        <v>465485.5</v>
      </c>
      <c r="AP123" s="12">
        <f>IFERROR('Market Scenario'!X123/'Market Scenario'!X$2-1,"")</f>
        <v>-0.02099428016</v>
      </c>
      <c r="AQ123" s="11">
        <f>'Market Scenario'!Y123</f>
        <v>1383825</v>
      </c>
      <c r="AR123" s="13">
        <f>IFERROR('Market Scenario'!Y123/'Market Scenario'!Y$2-1,"")</f>
        <v>-0.04365929509</v>
      </c>
      <c r="AS123" s="11">
        <f>'Market Scenario'!Z123</f>
        <v>49343.74</v>
      </c>
      <c r="AT123" s="13">
        <f>IFERROR('Market Scenario'!Z123/'Market Scenario'!Z$2-1,"")</f>
        <v>0.04756128215</v>
      </c>
      <c r="AU123" s="11">
        <f>'Market Scenario'!AA123</f>
        <v>121798.3</v>
      </c>
      <c r="AV123" s="12">
        <f>IFERROR('Market Scenario'!AA123/'Market Scenario'!AA$2-1,"")</f>
        <v>-0.03783463954</v>
      </c>
      <c r="AW123" s="11">
        <f>'Market Scenario'!AB123</f>
        <v>470934.7</v>
      </c>
      <c r="AX123" s="12">
        <f>IFERROR('Market Scenario'!AB123/'Market Scenario'!AB$2-1,"")</f>
        <v>-0.008595469179</v>
      </c>
      <c r="AY123" s="11">
        <f>'Market Scenario'!AC123</f>
        <v>381236.2</v>
      </c>
      <c r="AZ123" s="12">
        <f>IFERROR('Market Scenario'!AC123/'Market Scenario'!AC$2-1,"")</f>
        <v>0.008562442923</v>
      </c>
      <c r="BA123" s="11">
        <f>'Market Scenario'!AD123</f>
        <v>426731.1</v>
      </c>
      <c r="BB123" s="12">
        <f>IFERROR('Market Scenario'!AD123/'Market Scenario'!AD$2-1,"")</f>
        <v>-0.00522527546</v>
      </c>
      <c r="BC123" s="11">
        <f>'Market Scenario'!AE123</f>
        <v>106039.1</v>
      </c>
      <c r="BD123" s="12">
        <f>IFERROR('Market Scenario'!AE123/'Market Scenario'!AE$2-1,"")</f>
        <v>0.08196053239</v>
      </c>
      <c r="BE123" s="11">
        <f>'Market Scenario'!AF123</f>
        <v>120473.6</v>
      </c>
      <c r="BF123" s="12">
        <f>IFERROR('Market Scenario'!AF123/'Market Scenario'!AF$2-1,"")</f>
        <v>-0.002607862</v>
      </c>
      <c r="BG123" s="11">
        <f>'Market Scenario'!AG123</f>
        <v>181136.5</v>
      </c>
      <c r="BH123" s="12">
        <f>IFERROR('Market Scenario'!AG123/'Market Scenario'!AG$2-1,"")</f>
        <v>0.2642734301</v>
      </c>
      <c r="BI123" s="11">
        <f>'Market Scenario'!AH123</f>
        <v>202537.3</v>
      </c>
      <c r="BJ123" s="12">
        <f>IFERROR('Market Scenario'!AH123/'Market Scenario'!AH$2-1,"")</f>
        <v>0.07514546295</v>
      </c>
      <c r="BK123" s="11">
        <f>'Market Scenario'!AI123</f>
        <v>106055</v>
      </c>
      <c r="BL123" s="12">
        <f>IFERROR('Market Scenario'!AI123/'Market Scenario'!AI$2-1,"")</f>
        <v>0.007231208734</v>
      </c>
      <c r="BM123" s="11">
        <f>'Market Scenario'!AJ123</f>
        <v>186321.7</v>
      </c>
      <c r="BN123" s="12">
        <f>IFERROR('Market Scenario'!AJ123/'Market Scenario'!AJ$2-1,"")</f>
        <v>0.1959583498</v>
      </c>
      <c r="BO123" s="11">
        <f>'Market Scenario'!AK123</f>
        <v>122232.6</v>
      </c>
      <c r="BP123" s="12">
        <f>IFERROR('Market Scenario'!AK123/'Market Scenario'!AK$2-1,"")</f>
        <v>-0.0345540624</v>
      </c>
      <c r="BQ123" s="11">
        <f>'Market Scenario'!AL123</f>
        <v>131009.9</v>
      </c>
      <c r="BR123" s="12">
        <f>IFERROR('Market Scenario'!AL123/'Market Scenario'!AL$2-1,"")</f>
        <v>0.004215085084</v>
      </c>
      <c r="BS123" s="11">
        <f>'Market Scenario'!AM123</f>
        <v>113728.3</v>
      </c>
      <c r="BT123" s="12">
        <f>IFERROR('Market Scenario'!AM123/'Market Scenario'!AM$2-1,"")</f>
        <v>-0.2195037087</v>
      </c>
      <c r="BU123" s="11">
        <f>'Market Scenario'!AN123</f>
        <v>105695.9</v>
      </c>
      <c r="BV123" s="12">
        <f>IFERROR('Market Scenario'!AN123/'Market Scenario'!AN$2-1,"")</f>
        <v>-0.0006996319369</v>
      </c>
      <c r="BW123" s="11">
        <f>'Market Scenario'!AO123</f>
        <v>156722.2</v>
      </c>
      <c r="BX123" s="12">
        <f>IFERROR('Market Scenario'!AO123/'Market Scenario'!AO$2-1,"")</f>
        <v>-0.006753373835</v>
      </c>
      <c r="BY123" s="11">
        <f>'Market Scenario'!AP123</f>
        <v>127771</v>
      </c>
      <c r="BZ123" s="12">
        <f>IFERROR('Market Scenario'!AP123/'Market Scenario'!AP$2-1,"")</f>
        <v>-0.0001486814305</v>
      </c>
      <c r="CA123" s="11">
        <f>'Market Scenario'!AQ123</f>
        <v>114331.6</v>
      </c>
      <c r="CB123" s="12">
        <f>IFERROR('Market Scenario'!AQ123/'Market Scenario'!AQ$2-1,"")</f>
        <v>0.00507232235</v>
      </c>
      <c r="CC123" s="11">
        <f>'Market Scenario'!AR123</f>
        <v>1444935</v>
      </c>
      <c r="CD123" s="12">
        <f>IFERROR('Market Scenario'!AR123/'Market Scenario'!AR$2-1,"")</f>
        <v>-0.02686774033</v>
      </c>
      <c r="CE123" s="11">
        <f>'Market Scenario'!AS123</f>
        <v>20652.63</v>
      </c>
      <c r="CF123" s="12">
        <f>IFERROR('Market Scenario'!AS123/'Market Scenario'!AS$2-1,"")</f>
        <v>0.02365811298</v>
      </c>
      <c r="CG123" s="11">
        <f>'Market Scenario'!AT123</f>
        <v>16689.18</v>
      </c>
      <c r="CH123" s="12">
        <f>IFERROR('Market Scenario'!AT123/'Market Scenario'!AT$2-1,"")</f>
        <v>-0.0231694062</v>
      </c>
      <c r="CI123" s="11">
        <f>'Market Scenario'!AU123</f>
        <v>117630.1</v>
      </c>
      <c r="CJ123" s="12">
        <f>IFERROR('Market Scenario'!AU123/'Market Scenario'!AU$2-1,"")</f>
        <v>-0.03976761139</v>
      </c>
      <c r="CK123" s="11">
        <f>'Market Scenario'!AV123</f>
        <v>225856.7</v>
      </c>
      <c r="CL123" s="12">
        <f>IFERROR('Market Scenario'!AV123/'Market Scenario'!AV$2-1,"")</f>
        <v>0.04788096314</v>
      </c>
      <c r="CM123" s="11">
        <f>'Market Scenario'!AW123</f>
        <v>148.49</v>
      </c>
      <c r="CN123" s="12">
        <f>IFERROR('Market Scenario'!AW123/'Market Scenario'!AW$2-1,"")</f>
        <v>-0.02296354784</v>
      </c>
      <c r="CO123" s="11">
        <f>'Market Scenario'!AX123</f>
        <v>1258965</v>
      </c>
      <c r="CP123" s="12">
        <f>IFERROR('Market Scenario'!AX123/'Market Scenario'!AX$2-1,"")</f>
        <v>-0.03075643903</v>
      </c>
      <c r="CQ123" s="11">
        <f>'Market Scenario'!AY123</f>
        <v>4142454</v>
      </c>
      <c r="CR123" s="13">
        <f>IFERROR('Market Scenario'!AY123/'Market Scenario'!AY$2-1,"")</f>
        <v>-0.02015371635</v>
      </c>
      <c r="CS123" s="11">
        <f>'Market Scenario'!AZ123</f>
        <v>42717.42</v>
      </c>
      <c r="CT123" s="12">
        <f>IFERROR('Market Scenario'!AZ123/'Market Scenario'!AZ$2-1,"")</f>
        <v>0.2719730082</v>
      </c>
      <c r="CU123" s="11">
        <f>'Market Scenario'!BA123</f>
        <v>659374.4</v>
      </c>
      <c r="CV123" s="12">
        <f>IFERROR('Market Scenario'!BA123/'Market Scenario'!BA$2-1,"")</f>
        <v>-0.03037810693</v>
      </c>
      <c r="CW123" s="11">
        <f>'Market Scenario'!BB123</f>
        <v>468842.2</v>
      </c>
      <c r="CX123" s="12">
        <f>IFERROR('Market Scenario'!BB123/'Market Scenario'!BB$2-1,"")</f>
        <v>-0.006586493038</v>
      </c>
      <c r="CY123" s="11">
        <f>'Market Scenario'!BC123</f>
        <v>42374.84</v>
      </c>
      <c r="CZ123" s="12">
        <f>IFERROR('Market Scenario'!BC123/'Market Scenario'!BC$2-1,"")</f>
        <v>0.004738352104</v>
      </c>
      <c r="DA123" s="11">
        <f>'Market Scenario'!BD123</f>
        <v>53414.87</v>
      </c>
      <c r="DB123" s="12">
        <f>IFERROR('Market Scenario'!BD123/'Market Scenario'!BD$2-1,"")</f>
        <v>-0.0181252516</v>
      </c>
    </row>
    <row r="124" ht="14.25" customHeight="1">
      <c r="A124" s="10" t="str">
        <f>'Market Scenario'!A124</f>
        <v>Scenario 2</v>
      </c>
      <c r="B124" s="10">
        <f>'Market Scenario'!B124</f>
        <v>123</v>
      </c>
      <c r="C124" s="10">
        <f>'Market Scenario'!C124</f>
        <v>1</v>
      </c>
      <c r="D124" s="10" t="str">
        <f>'Market Scenario'!D124</f>
        <v>Fake Positive News</v>
      </c>
      <c r="E124" s="10">
        <f>'Market Scenario'!E124</f>
        <v>123</v>
      </c>
      <c r="F124" s="10" t="str">
        <f>'Market Scenario'!F124</f>
        <v>TRADING</v>
      </c>
      <c r="G124" s="11">
        <f>'Market Scenario'!G124</f>
        <v>163912.1</v>
      </c>
      <c r="H124" s="12">
        <f>IFERROR('Market Scenario'!G124/'Market Scenario'!G$2-1,"")</f>
        <v>0.06440713847</v>
      </c>
      <c r="I124" s="11">
        <f>'Market Scenario'!H124</f>
        <v>211431.9</v>
      </c>
      <c r="J124" s="12">
        <f>IFERROR('Market Scenario'!H124/'Market Scenario'!H$2-1,"")</f>
        <v>0.01155602548</v>
      </c>
      <c r="K124" s="11">
        <f>'Market Scenario'!I124</f>
        <v>163953.3</v>
      </c>
      <c r="L124" s="12">
        <f>IFERROR('Market Scenario'!I124/'Market Scenario'!I$2-1,"")</f>
        <v>0.01384791289</v>
      </c>
      <c r="M124" s="11">
        <f>'Market Scenario'!J124</f>
        <v>274455.4</v>
      </c>
      <c r="N124" s="12">
        <f>IFERROR('Market Scenario'!J124/'Market Scenario'!J$2-1,"")</f>
        <v>0.02788627371</v>
      </c>
      <c r="O124" s="11">
        <f>'Market Scenario'!K124</f>
        <v>559818.2</v>
      </c>
      <c r="P124" s="12">
        <f>IFERROR('Market Scenario'!K124/'Market Scenario'!K$2-1,"")</f>
        <v>0.03859233942</v>
      </c>
      <c r="Q124" s="11">
        <f>'Market Scenario'!L124</f>
        <v>505916.4</v>
      </c>
      <c r="R124" s="12">
        <f>IFERROR('Market Scenario'!L124/'Market Scenario'!L$2-1,"")</f>
        <v>0.007878690322</v>
      </c>
      <c r="S124" s="11">
        <f>'Market Scenario'!M124</f>
        <v>230036.6</v>
      </c>
      <c r="T124" s="12">
        <f>IFERROR('Market Scenario'!M124/'Market Scenario'!M$2-1,"")</f>
        <v>-0.01059526882</v>
      </c>
      <c r="U124" s="11">
        <f>'Market Scenario'!N124</f>
        <v>357762.9</v>
      </c>
      <c r="V124" s="12">
        <f>IFERROR('Market Scenario'!N124/'Market Scenario'!N$2-1,"")</f>
        <v>-0.2971846162</v>
      </c>
      <c r="W124" s="11">
        <f>'Market Scenario'!O124</f>
        <v>703620.9</v>
      </c>
      <c r="X124" s="12">
        <f>IFERROR('Market Scenario'!O124/'Market Scenario'!O$2-1,"")</f>
        <v>-0.002039545916</v>
      </c>
      <c r="Y124" s="11">
        <f>'Market Scenario'!P124</f>
        <v>1165906</v>
      </c>
      <c r="Z124" s="12">
        <f>IFERROR('Market Scenario'!P124/'Market Scenario'!P$2-1,"")</f>
        <v>0.2699744362</v>
      </c>
      <c r="AA124" s="11">
        <f>'Market Scenario'!Q124</f>
        <v>336488.4</v>
      </c>
      <c r="AB124" s="12">
        <f>IFERROR('Market Scenario'!Q124/'Market Scenario'!Q$2-1,"")</f>
        <v>-0.283253956</v>
      </c>
      <c r="AC124" s="11">
        <f>'Market Scenario'!R124</f>
        <v>283967.4</v>
      </c>
      <c r="AD124" s="12">
        <f>IFERROR('Market Scenario'!R124/'Market Scenario'!R$2-1,"")</f>
        <v>-0.03422205308</v>
      </c>
      <c r="AE124" s="11">
        <f>'Market Scenario'!S124</f>
        <v>1602197</v>
      </c>
      <c r="AF124" s="12">
        <f>IFERROR('Market Scenario'!S124/'Market Scenario'!S$2-1,"")</f>
        <v>-0.01645123745</v>
      </c>
      <c r="AG124" s="11">
        <f>'Market Scenario'!T124</f>
        <v>21329.5</v>
      </c>
      <c r="AH124" s="12">
        <f>IFERROR('Market Scenario'!T124/'Market Scenario'!T$2-1,"")</f>
        <v>0.008603356605</v>
      </c>
      <c r="AI124" s="11">
        <f>'Market Scenario'!U124</f>
        <v>472364.3</v>
      </c>
      <c r="AJ124" s="12">
        <f>IFERROR('Market Scenario'!U124/'Market Scenario'!U$2-1,"")</f>
        <v>0.08165064486</v>
      </c>
      <c r="AK124" s="11">
        <f>'Market Scenario'!V124</f>
        <v>43720.73</v>
      </c>
      <c r="AL124" s="12">
        <f>IFERROR('Market Scenario'!V124/'Market Scenario'!V$2-1,"")</f>
        <v>-0.01741254342</v>
      </c>
      <c r="AM124" s="11">
        <f>'Market Scenario'!W124</f>
        <v>376710.3</v>
      </c>
      <c r="AN124" s="12">
        <f>IFERROR('Market Scenario'!W124/'Market Scenario'!W$2-1,"")</f>
        <v>0.1773083535</v>
      </c>
      <c r="AO124" s="11">
        <f>'Market Scenario'!X124</f>
        <v>464924.7</v>
      </c>
      <c r="AP124" s="12">
        <f>IFERROR('Market Scenario'!X124/'Market Scenario'!X$2-1,"")</f>
        <v>-0.02217375064</v>
      </c>
      <c r="AQ124" s="11">
        <f>'Market Scenario'!Y124</f>
        <v>1385398</v>
      </c>
      <c r="AR124" s="13">
        <f>IFERROR('Market Scenario'!Y124/'Market Scenario'!Y$2-1,"")</f>
        <v>-0.04257221838</v>
      </c>
      <c r="AS124" s="11">
        <f>'Market Scenario'!Z124</f>
        <v>49423.98</v>
      </c>
      <c r="AT124" s="13">
        <f>IFERROR('Market Scenario'!Z124/'Market Scenario'!Z$2-1,"")</f>
        <v>0.04926476707</v>
      </c>
      <c r="AU124" s="11">
        <f>'Market Scenario'!AA124</f>
        <v>121490.2</v>
      </c>
      <c r="AV124" s="12">
        <f>IFERROR('Market Scenario'!AA124/'Market Scenario'!AA$2-1,"")</f>
        <v>-0.0402685253</v>
      </c>
      <c r="AW124" s="11">
        <f>'Market Scenario'!AB124</f>
        <v>471150.7</v>
      </c>
      <c r="AX124" s="12">
        <f>IFERROR('Market Scenario'!AB124/'Market Scenario'!AB$2-1,"")</f>
        <v>-0.008140749282</v>
      </c>
      <c r="AY124" s="11">
        <f>'Market Scenario'!AC124</f>
        <v>381268.7</v>
      </c>
      <c r="AZ124" s="12">
        <f>IFERROR('Market Scenario'!AC124/'Market Scenario'!AC$2-1,"")</f>
        <v>0.00864842185</v>
      </c>
      <c r="BA124" s="11">
        <f>'Market Scenario'!AD124</f>
        <v>426777.5</v>
      </c>
      <c r="BB124" s="12">
        <f>IFERROR('Market Scenario'!AD124/'Market Scenario'!AD$2-1,"")</f>
        <v>-0.005117110044</v>
      </c>
      <c r="BC124" s="11">
        <f>'Market Scenario'!AE124</f>
        <v>105885.1</v>
      </c>
      <c r="BD124" s="12">
        <f>IFERROR('Market Scenario'!AE124/'Market Scenario'!AE$2-1,"")</f>
        <v>0.08038920708</v>
      </c>
      <c r="BE124" s="11">
        <f>'Market Scenario'!AF124</f>
        <v>120476.5</v>
      </c>
      <c r="BF124" s="12">
        <f>IFERROR('Market Scenario'!AF124/'Market Scenario'!AF$2-1,"")</f>
        <v>-0.002583853112</v>
      </c>
      <c r="BG124" s="11">
        <f>'Market Scenario'!AG124</f>
        <v>181414.4</v>
      </c>
      <c r="BH124" s="12">
        <f>IFERROR('Market Scenario'!AG124/'Market Scenario'!AG$2-1,"")</f>
        <v>0.266213081</v>
      </c>
      <c r="BI124" s="11">
        <f>'Market Scenario'!AH124</f>
        <v>202184.8</v>
      </c>
      <c r="BJ124" s="12">
        <f>IFERROR('Market Scenario'!AH124/'Market Scenario'!AH$2-1,"")</f>
        <v>0.07327425811</v>
      </c>
      <c r="BK124" s="11">
        <f>'Market Scenario'!AI124</f>
        <v>106052.2</v>
      </c>
      <c r="BL124" s="12">
        <f>IFERROR('Market Scenario'!AI124/'Market Scenario'!AI$2-1,"")</f>
        <v>0.007204616425</v>
      </c>
      <c r="BM124" s="11">
        <f>'Market Scenario'!AJ124</f>
        <v>186461.2</v>
      </c>
      <c r="BN124" s="12">
        <f>IFERROR('Market Scenario'!AJ124/'Market Scenario'!AJ$2-1,"")</f>
        <v>0.1968537699</v>
      </c>
      <c r="BO124" s="11">
        <f>'Market Scenario'!AK124</f>
        <v>122369.5</v>
      </c>
      <c r="BP124" s="12">
        <f>IFERROR('Market Scenario'!AK124/'Market Scenario'!AK$2-1,"")</f>
        <v>-0.03347276699</v>
      </c>
      <c r="BQ124" s="11">
        <f>'Market Scenario'!AL124</f>
        <v>131007.5</v>
      </c>
      <c r="BR124" s="12">
        <f>IFERROR('Market Scenario'!AL124/'Market Scenario'!AL$2-1,"")</f>
        <v>0.00419668864</v>
      </c>
      <c r="BS124" s="11">
        <f>'Market Scenario'!AM124</f>
        <v>113437.5</v>
      </c>
      <c r="BT124" s="12">
        <f>IFERROR('Market Scenario'!AM124/'Market Scenario'!AM$2-1,"")</f>
        <v>-0.2214994153</v>
      </c>
      <c r="BU124" s="11">
        <f>'Market Scenario'!AN124</f>
        <v>105604.3</v>
      </c>
      <c r="BV124" s="12">
        <f>IFERROR('Market Scenario'!AN124/'Market Scenario'!AN$2-1,"")</f>
        <v>-0.001565662821</v>
      </c>
      <c r="BW124" s="11">
        <f>'Market Scenario'!AO124</f>
        <v>156682.3</v>
      </c>
      <c r="BX124" s="12">
        <f>IFERROR('Market Scenario'!AO124/'Market Scenario'!AO$2-1,"")</f>
        <v>-0.007006245096</v>
      </c>
      <c r="BY124" s="11">
        <f>'Market Scenario'!AP124</f>
        <v>127786</v>
      </c>
      <c r="BZ124" s="12">
        <f>IFERROR('Market Scenario'!AP124/'Market Scenario'!AP$2-1,"")</f>
        <v>-0.00003130135378</v>
      </c>
      <c r="CA124" s="11">
        <f>'Market Scenario'!AQ124</f>
        <v>114307.4</v>
      </c>
      <c r="CB124" s="12">
        <f>IFERROR('Market Scenario'!AQ124/'Market Scenario'!AQ$2-1,"")</f>
        <v>0.0048595837</v>
      </c>
      <c r="CC124" s="11">
        <f>'Market Scenario'!AR124</f>
        <v>1447280</v>
      </c>
      <c r="CD124" s="12">
        <f>IFERROR('Market Scenario'!AR124/'Market Scenario'!AR$2-1,"")</f>
        <v>-0.02528843389</v>
      </c>
      <c r="CE124" s="11">
        <f>'Market Scenario'!AS124</f>
        <v>20662.34</v>
      </c>
      <c r="CF124" s="12">
        <f>IFERROR('Market Scenario'!AS124/'Market Scenario'!AS$2-1,"")</f>
        <v>0.02413939407</v>
      </c>
      <c r="CG124" s="11">
        <f>'Market Scenario'!AT124</f>
        <v>16700.98</v>
      </c>
      <c r="CH124" s="12">
        <f>IFERROR('Market Scenario'!AT124/'Market Scenario'!AT$2-1,"")</f>
        <v>-0.02247874309</v>
      </c>
      <c r="CI124" s="11">
        <f>'Market Scenario'!AU124</f>
        <v>117629.2</v>
      </c>
      <c r="CJ124" s="12">
        <f>IFERROR('Market Scenario'!AU124/'Market Scenario'!AU$2-1,"")</f>
        <v>-0.03977495823</v>
      </c>
      <c r="CK124" s="11">
        <f>'Market Scenario'!AV124</f>
        <v>226608.2</v>
      </c>
      <c r="CL124" s="12">
        <f>IFERROR('Market Scenario'!AV124/'Market Scenario'!AV$2-1,"")</f>
        <v>0.05136760996</v>
      </c>
      <c r="CM124" s="11">
        <f>'Market Scenario'!AW124</f>
        <v>148.43</v>
      </c>
      <c r="CN124" s="12">
        <f>IFERROR('Market Scenario'!AW124/'Market Scenario'!AW$2-1,"")</f>
        <v>-0.02335833662</v>
      </c>
      <c r="CO124" s="11">
        <f>'Market Scenario'!AX124</f>
        <v>1261318</v>
      </c>
      <c r="CP124" s="12">
        <f>IFERROR('Market Scenario'!AX124/'Market Scenario'!AX$2-1,"")</f>
        <v>-0.02894492711</v>
      </c>
      <c r="CQ124" s="11">
        <f>'Market Scenario'!AY124</f>
        <v>4143761</v>
      </c>
      <c r="CR124" s="13">
        <f>IFERROR('Market Scenario'!AY124/'Market Scenario'!AY$2-1,"")</f>
        <v>-0.01984456166</v>
      </c>
      <c r="CS124" s="11">
        <f>'Market Scenario'!AZ124</f>
        <v>42782.38</v>
      </c>
      <c r="CT124" s="12">
        <f>IFERROR('Market Scenario'!AZ124/'Market Scenario'!AZ$2-1,"")</f>
        <v>0.2739072863</v>
      </c>
      <c r="CU124" s="11">
        <f>'Market Scenario'!BA124</f>
        <v>659600.8</v>
      </c>
      <c r="CV124" s="12">
        <f>IFERROR('Market Scenario'!BA124/'Market Scenario'!BA$2-1,"")</f>
        <v>-0.03004518166</v>
      </c>
      <c r="CW124" s="11">
        <f>'Market Scenario'!BB124</f>
        <v>469761.9</v>
      </c>
      <c r="CX124" s="12">
        <f>IFERROR('Market Scenario'!BB124/'Market Scenario'!BB$2-1,"")</f>
        <v>-0.004637772547</v>
      </c>
      <c r="CY124" s="11">
        <f>'Market Scenario'!BC124</f>
        <v>42377.26</v>
      </c>
      <c r="CZ124" s="12">
        <f>IFERROR('Market Scenario'!BC124/'Market Scenario'!BC$2-1,"")</f>
        <v>0.004795732069</v>
      </c>
      <c r="DA124" s="11">
        <f>'Market Scenario'!BD124</f>
        <v>53371.66</v>
      </c>
      <c r="DB124" s="12">
        <f>IFERROR('Market Scenario'!BD124/'Market Scenario'!BD$2-1,"")</f>
        <v>-0.01891953993</v>
      </c>
    </row>
    <row r="125" ht="14.25" customHeight="1">
      <c r="A125" s="10" t="str">
        <f>'Market Scenario'!A125</f>
        <v>Scenario 2</v>
      </c>
      <c r="B125" s="10">
        <f>'Market Scenario'!B125</f>
        <v>124</v>
      </c>
      <c r="C125" s="10">
        <f>'Market Scenario'!C125</f>
        <v>1</v>
      </c>
      <c r="D125" s="10" t="str">
        <f>'Market Scenario'!D125</f>
        <v>Fake Positive News</v>
      </c>
      <c r="E125" s="10">
        <f>'Market Scenario'!E125</f>
        <v>124</v>
      </c>
      <c r="F125" s="10" t="str">
        <f>'Market Scenario'!F125</f>
        <v>TRADING</v>
      </c>
      <c r="G125" s="11">
        <f>'Market Scenario'!G125</f>
        <v>163405.9</v>
      </c>
      <c r="H125" s="12">
        <f>IFERROR('Market Scenario'!G125/'Market Scenario'!G$2-1,"")</f>
        <v>0.06111999314</v>
      </c>
      <c r="I125" s="11">
        <f>'Market Scenario'!H125</f>
        <v>211825.3</v>
      </c>
      <c r="J125" s="12">
        <f>IFERROR('Market Scenario'!H125/'Market Scenario'!H$2-1,"")</f>
        <v>0.01343817354</v>
      </c>
      <c r="K125" s="11">
        <f>'Market Scenario'!I125</f>
        <v>164060.4</v>
      </c>
      <c r="L125" s="12">
        <f>IFERROR('Market Scenario'!I125/'Market Scenario'!I$2-1,"")</f>
        <v>0.01451019362</v>
      </c>
      <c r="M125" s="11">
        <f>'Market Scenario'!J125</f>
        <v>274621.2</v>
      </c>
      <c r="N125" s="12">
        <f>IFERROR('Market Scenario'!J125/'Market Scenario'!J$2-1,"")</f>
        <v>0.0285072254</v>
      </c>
      <c r="O125" s="11">
        <f>'Market Scenario'!K125</f>
        <v>560853.6</v>
      </c>
      <c r="P125" s="12">
        <f>IFERROR('Market Scenario'!K125/'Market Scenario'!K$2-1,"")</f>
        <v>0.04051324607</v>
      </c>
      <c r="Q125" s="11">
        <f>'Market Scenario'!L125</f>
        <v>507080.8</v>
      </c>
      <c r="R125" s="12">
        <f>IFERROR('Market Scenario'!L125/'Market Scenario'!L$2-1,"")</f>
        <v>0.01019838968</v>
      </c>
      <c r="S125" s="11">
        <f>'Market Scenario'!M125</f>
        <v>230253.7</v>
      </c>
      <c r="T125" s="12">
        <f>IFERROR('Market Scenario'!M125/'Market Scenario'!M$2-1,"")</f>
        <v>-0.009661505376</v>
      </c>
      <c r="U125" s="11">
        <f>'Market Scenario'!N125</f>
        <v>358277.2</v>
      </c>
      <c r="V125" s="12">
        <f>IFERROR('Market Scenario'!N125/'Market Scenario'!N$2-1,"")</f>
        <v>-0.296174288</v>
      </c>
      <c r="W125" s="11">
        <f>'Market Scenario'!O125</f>
        <v>703702.5</v>
      </c>
      <c r="X125" s="12">
        <f>IFERROR('Market Scenario'!O125/'Market Scenario'!O$2-1,"")</f>
        <v>-0.001923810904</v>
      </c>
      <c r="Y125" s="11">
        <f>'Market Scenario'!P125</f>
        <v>1168169</v>
      </c>
      <c r="Z125" s="12">
        <f>IFERROR('Market Scenario'!P125/'Market Scenario'!P$2-1,"")</f>
        <v>0.2724394309</v>
      </c>
      <c r="AA125" s="11">
        <f>'Market Scenario'!Q125</f>
        <v>337076.1</v>
      </c>
      <c r="AB125" s="12">
        <f>IFERROR('Market Scenario'!Q125/'Market Scenario'!Q$2-1,"")</f>
        <v>-0.2820021101</v>
      </c>
      <c r="AC125" s="11">
        <f>'Market Scenario'!R125</f>
        <v>284410.3</v>
      </c>
      <c r="AD125" s="12">
        <f>IFERROR('Market Scenario'!R125/'Market Scenario'!R$2-1,"")</f>
        <v>-0.03271574266</v>
      </c>
      <c r="AE125" s="11">
        <f>'Market Scenario'!S125</f>
        <v>1606451</v>
      </c>
      <c r="AF125" s="12">
        <f>IFERROR('Market Scenario'!S125/'Market Scenario'!S$2-1,"")</f>
        <v>-0.01383981299</v>
      </c>
      <c r="AG125" s="11">
        <f>'Market Scenario'!T125</f>
        <v>21381.1</v>
      </c>
      <c r="AH125" s="12">
        <f>IFERROR('Market Scenario'!T125/'Market Scenario'!T$2-1,"")</f>
        <v>0.01104335441</v>
      </c>
      <c r="AI125" s="11">
        <f>'Market Scenario'!U125</f>
        <v>471449</v>
      </c>
      <c r="AJ125" s="12">
        <f>IFERROR('Market Scenario'!U125/'Market Scenario'!U$2-1,"")</f>
        <v>0.0795547311</v>
      </c>
      <c r="AK125" s="11">
        <f>'Market Scenario'!V125</f>
        <v>43749.75</v>
      </c>
      <c r="AL125" s="12">
        <f>IFERROR('Market Scenario'!V125/'Market Scenario'!V$2-1,"")</f>
        <v>-0.01676034279</v>
      </c>
      <c r="AM125" s="11">
        <f>'Market Scenario'!W125</f>
        <v>376989.7</v>
      </c>
      <c r="AN125" s="12">
        <f>IFERROR('Market Scenario'!W125/'Market Scenario'!W$2-1,"")</f>
        <v>0.1781815443</v>
      </c>
      <c r="AO125" s="11">
        <f>'Market Scenario'!X125</f>
        <v>464674</v>
      </c>
      <c r="AP125" s="12">
        <f>IFERROR('Market Scenario'!X125/'Market Scenario'!X$2-1,"")</f>
        <v>-0.02270102106</v>
      </c>
      <c r="AQ125" s="11">
        <f>'Market Scenario'!Y125</f>
        <v>1389039</v>
      </c>
      <c r="AR125" s="13">
        <f>IFERROR('Market Scenario'!Y125/'Market Scenario'!Y$2-1,"")</f>
        <v>-0.04005597789</v>
      </c>
      <c r="AS125" s="11">
        <f>'Market Scenario'!Z125</f>
        <v>49458.14</v>
      </c>
      <c r="AT125" s="13">
        <f>IFERROR('Market Scenario'!Z125/'Market Scenario'!Z$2-1,"")</f>
        <v>0.0499899795</v>
      </c>
      <c r="AU125" s="11">
        <f>'Market Scenario'!AA125</f>
        <v>121311.6</v>
      </c>
      <c r="AV125" s="12">
        <f>IFERROR('Market Scenario'!AA125/'Market Scenario'!AA$2-1,"")</f>
        <v>-0.04167940487</v>
      </c>
      <c r="AW125" s="11">
        <f>'Market Scenario'!AB125</f>
        <v>471267.9</v>
      </c>
      <c r="AX125" s="12">
        <f>IFERROR('Market Scenario'!AB125/'Market Scenario'!AB$2-1,"")</f>
        <v>-0.007894021633</v>
      </c>
      <c r="AY125" s="11">
        <f>'Market Scenario'!AC125</f>
        <v>381252.3</v>
      </c>
      <c r="AZ125" s="12">
        <f>IFERROR('Market Scenario'!AC125/'Market Scenario'!AC$2-1,"")</f>
        <v>0.008605035561</v>
      </c>
      <c r="BA125" s="11">
        <f>'Market Scenario'!AD125</f>
        <v>426734.3</v>
      </c>
      <c r="BB125" s="12">
        <f>IFERROR('Market Scenario'!AD125/'Market Scenario'!AD$2-1,"")</f>
        <v>-0.005217815777</v>
      </c>
      <c r="BC125" s="11">
        <f>'Market Scenario'!AE125</f>
        <v>105892.4</v>
      </c>
      <c r="BD125" s="12">
        <f>IFERROR('Market Scenario'!AE125/'Market Scenario'!AE$2-1,"")</f>
        <v>0.08046369198</v>
      </c>
      <c r="BE125" s="11">
        <f>'Market Scenario'!AF125</f>
        <v>120460</v>
      </c>
      <c r="BF125" s="12">
        <f>IFERROR('Market Scenario'!AF125/'Market Scenario'!AF$2-1,"")</f>
        <v>-0.002720455407</v>
      </c>
      <c r="BG125" s="11">
        <f>'Market Scenario'!AG125</f>
        <v>181863.7</v>
      </c>
      <c r="BH125" s="12">
        <f>IFERROR('Market Scenario'!AG125/'Market Scenario'!AG$2-1,"")</f>
        <v>0.2693490478</v>
      </c>
      <c r="BI125" s="11">
        <f>'Market Scenario'!AH125</f>
        <v>202350.3</v>
      </c>
      <c r="BJ125" s="12">
        <f>IFERROR('Market Scenario'!AH125/'Market Scenario'!AH$2-1,"")</f>
        <v>0.07415279542</v>
      </c>
      <c r="BK125" s="11">
        <f>'Market Scenario'!AI125</f>
        <v>106012.8</v>
      </c>
      <c r="BL125" s="12">
        <f>IFERROR('Market Scenario'!AI125/'Market Scenario'!AI$2-1,"")</f>
        <v>0.006830424641</v>
      </c>
      <c r="BM125" s="11">
        <f>'Market Scenario'!AJ125</f>
        <v>186791.1</v>
      </c>
      <c r="BN125" s="12">
        <f>IFERROR('Market Scenario'!AJ125/'Market Scenario'!AJ$2-1,"")</f>
        <v>0.198971326</v>
      </c>
      <c r="BO125" s="11">
        <f>'Market Scenario'!AK125</f>
        <v>122440.8</v>
      </c>
      <c r="BP125" s="12">
        <f>IFERROR('Market Scenario'!AK125/'Market Scenario'!AK$2-1,"")</f>
        <v>-0.03290960876</v>
      </c>
      <c r="BQ125" s="11">
        <f>'Market Scenario'!AL125</f>
        <v>131009.9</v>
      </c>
      <c r="BR125" s="12">
        <f>IFERROR('Market Scenario'!AL125/'Market Scenario'!AL$2-1,"")</f>
        <v>0.004215085084</v>
      </c>
      <c r="BS125" s="11">
        <f>'Market Scenario'!AM125</f>
        <v>113135</v>
      </c>
      <c r="BT125" s="12">
        <f>IFERROR('Market Scenario'!AM125/'Market Scenario'!AM$2-1,"")</f>
        <v>-0.2235754168</v>
      </c>
      <c r="BU125" s="11">
        <f>'Market Scenario'!AN125</f>
        <v>105359.6</v>
      </c>
      <c r="BV125" s="12">
        <f>IFERROR('Market Scenario'!AN125/'Market Scenario'!AN$2-1,"")</f>
        <v>-0.003879175455</v>
      </c>
      <c r="BW125" s="11">
        <f>'Market Scenario'!AO125</f>
        <v>156698.7</v>
      </c>
      <c r="BX125" s="12">
        <f>IFERROR('Market Scenario'!AO125/'Market Scenario'!AO$2-1,"")</f>
        <v>-0.006902308036</v>
      </c>
      <c r="BY125" s="11">
        <f>'Market Scenario'!AP125</f>
        <v>127735.3</v>
      </c>
      <c r="BZ125" s="12">
        <f>IFERROR('Market Scenario'!AP125/'Market Scenario'!AP$2-1,"")</f>
        <v>-0.000428046013</v>
      </c>
      <c r="CA125" s="11">
        <f>'Market Scenario'!AQ125</f>
        <v>114337.9</v>
      </c>
      <c r="CB125" s="12">
        <f>IFERROR('Market Scenario'!AQ125/'Market Scenario'!AQ$2-1,"")</f>
        <v>0.005127704726</v>
      </c>
      <c r="CC125" s="11">
        <f>'Market Scenario'!AR125</f>
        <v>1451599</v>
      </c>
      <c r="CD125" s="12">
        <f>IFERROR('Market Scenario'!AR125/'Market Scenario'!AR$2-1,"")</f>
        <v>-0.02237968143</v>
      </c>
      <c r="CE125" s="11">
        <f>'Market Scenario'!AS125</f>
        <v>20657.12</v>
      </c>
      <c r="CF125" s="12">
        <f>IFERROR('Market Scenario'!AS125/'Market Scenario'!AS$2-1,"")</f>
        <v>0.02388066212</v>
      </c>
      <c r="CG125" s="11">
        <f>'Market Scenario'!AT125</f>
        <v>16716.63</v>
      </c>
      <c r="CH125" s="12">
        <f>IFERROR('Market Scenario'!AT125/'Market Scenario'!AT$2-1,"")</f>
        <v>-0.0215627365</v>
      </c>
      <c r="CI125" s="11">
        <f>'Market Scenario'!AU125</f>
        <v>117761.9</v>
      </c>
      <c r="CJ125" s="12">
        <f>IFERROR('Market Scenario'!AU125/'Market Scenario'!AU$2-1,"")</f>
        <v>-0.03869170795</v>
      </c>
      <c r="CK125" s="11">
        <f>'Market Scenario'!AV125</f>
        <v>227154.4</v>
      </c>
      <c r="CL125" s="12">
        <f>IFERROR('Market Scenario'!AV125/'Market Scenario'!AV$2-1,"")</f>
        <v>0.05390175033</v>
      </c>
      <c r="CM125" s="11">
        <f>'Market Scenario'!AW125</f>
        <v>148.37</v>
      </c>
      <c r="CN125" s="12">
        <f>IFERROR('Market Scenario'!AW125/'Market Scenario'!AW$2-1,"")</f>
        <v>-0.02375312541</v>
      </c>
      <c r="CO125" s="11">
        <f>'Market Scenario'!AX125</f>
        <v>1262333</v>
      </c>
      <c r="CP125" s="12">
        <f>IFERROR('Market Scenario'!AX125/'Market Scenario'!AX$2-1,"")</f>
        <v>-0.0281635057</v>
      </c>
      <c r="CQ125" s="11">
        <f>'Market Scenario'!AY125</f>
        <v>4142116</v>
      </c>
      <c r="CR125" s="13">
        <f>IFERROR('Market Scenario'!AY125/'Market Scenario'!AY$2-1,"")</f>
        <v>-0.02023366607</v>
      </c>
      <c r="CS125" s="11">
        <f>'Market Scenario'!AZ125</f>
        <v>42860.06</v>
      </c>
      <c r="CT125" s="12">
        <f>IFERROR('Market Scenario'!AZ125/'Market Scenario'!AZ$2-1,"")</f>
        <v>0.2762203207</v>
      </c>
      <c r="CU125" s="11">
        <f>'Market Scenario'!BA125</f>
        <v>660216</v>
      </c>
      <c r="CV125" s="12">
        <f>IFERROR('Market Scenario'!BA125/'Market Scenario'!BA$2-1,"")</f>
        <v>-0.02914051902</v>
      </c>
      <c r="CW125" s="11">
        <f>'Market Scenario'!BB125</f>
        <v>470373.8</v>
      </c>
      <c r="CX125" s="12">
        <f>IFERROR('Market Scenario'!BB125/'Market Scenario'!BB$2-1,"")</f>
        <v>-0.00334123882</v>
      </c>
      <c r="CY125" s="11">
        <f>'Market Scenario'!BC125</f>
        <v>42388.86</v>
      </c>
      <c r="CZ125" s="12">
        <f>IFERROR('Market Scenario'!BC125/'Market Scenario'!BC$2-1,"")</f>
        <v>0.005070776526</v>
      </c>
      <c r="DA125" s="11">
        <f>'Market Scenario'!BD125</f>
        <v>53320.11</v>
      </c>
      <c r="DB125" s="12">
        <f>IFERROR('Market Scenario'!BD125/'Market Scenario'!BD$2-1,"")</f>
        <v>-0.01986713455</v>
      </c>
    </row>
    <row r="126" ht="14.25" customHeight="1">
      <c r="A126" s="10" t="str">
        <f>'Market Scenario'!A126</f>
        <v>Scenario 2</v>
      </c>
      <c r="B126" s="10">
        <f>'Market Scenario'!B126</f>
        <v>125</v>
      </c>
      <c r="C126" s="10">
        <f>'Market Scenario'!C126</f>
        <v>1</v>
      </c>
      <c r="D126" s="10" t="str">
        <f>'Market Scenario'!D126</f>
        <v>Fake Positive News</v>
      </c>
      <c r="E126" s="10">
        <f>'Market Scenario'!E126</f>
        <v>125</v>
      </c>
      <c r="F126" s="10" t="str">
        <f>'Market Scenario'!F126</f>
        <v>TRADING</v>
      </c>
      <c r="G126" s="11">
        <f>'Market Scenario'!G126</f>
        <v>163004.5</v>
      </c>
      <c r="H126" s="12">
        <f>IFERROR('Market Scenario'!G126/'Market Scenario'!G$2-1,"")</f>
        <v>0.0585133947</v>
      </c>
      <c r="I126" s="11">
        <f>'Market Scenario'!H126</f>
        <v>212324.7</v>
      </c>
      <c r="J126" s="12">
        <f>IFERROR('Market Scenario'!H126/'Market Scenario'!H$2-1,"")</f>
        <v>0.0158274586</v>
      </c>
      <c r="K126" s="11">
        <f>'Market Scenario'!I126</f>
        <v>164025.3</v>
      </c>
      <c r="L126" s="12">
        <f>IFERROR('Market Scenario'!I126/'Market Scenario'!I$2-1,"")</f>
        <v>0.01429314363</v>
      </c>
      <c r="M126" s="11">
        <f>'Market Scenario'!J126</f>
        <v>274505.3</v>
      </c>
      <c r="N126" s="12">
        <f>IFERROR('Market Scenario'!J126/'Market Scenario'!J$2-1,"")</f>
        <v>0.02807315845</v>
      </c>
      <c r="O126" s="11">
        <f>'Market Scenario'!K126</f>
        <v>562623.6</v>
      </c>
      <c r="P126" s="12">
        <f>IFERROR('Market Scenario'!K126/'Market Scenario'!K$2-1,"")</f>
        <v>0.04379700577</v>
      </c>
      <c r="Q126" s="11">
        <f>'Market Scenario'!L126</f>
        <v>508750.1</v>
      </c>
      <c r="R126" s="12">
        <f>IFERROR('Market Scenario'!L126/'Market Scenario'!L$2-1,"")</f>
        <v>0.01352394287</v>
      </c>
      <c r="S126" s="11">
        <f>'Market Scenario'!M126</f>
        <v>230621</v>
      </c>
      <c r="T126" s="12">
        <f>IFERROR('Market Scenario'!M126/'Market Scenario'!M$2-1,"")</f>
        <v>-0.00808172043</v>
      </c>
      <c r="U126" s="11">
        <f>'Market Scenario'!N126</f>
        <v>358925.5</v>
      </c>
      <c r="V126" s="12">
        <f>IFERROR('Market Scenario'!N126/'Market Scenario'!N$2-1,"")</f>
        <v>-0.2949007205</v>
      </c>
      <c r="W126" s="11">
        <f>'Market Scenario'!O126</f>
        <v>703751</v>
      </c>
      <c r="X126" s="12">
        <f>IFERROR('Market Scenario'!O126/'Market Scenario'!O$2-1,"")</f>
        <v>-0.001855022325</v>
      </c>
      <c r="Y126" s="11">
        <f>'Market Scenario'!P126</f>
        <v>1170367</v>
      </c>
      <c r="Z126" s="12">
        <f>IFERROR('Market Scenario'!P126/'Market Scenario'!P$2-1,"")</f>
        <v>0.2748336237</v>
      </c>
      <c r="AA126" s="11">
        <f>'Market Scenario'!Q126</f>
        <v>337790.4</v>
      </c>
      <c r="AB126" s="12">
        <f>IFERROR('Market Scenario'!Q126/'Market Scenario'!Q$2-1,"")</f>
        <v>-0.2804805964</v>
      </c>
      <c r="AC126" s="11">
        <f>'Market Scenario'!R126</f>
        <v>284845</v>
      </c>
      <c r="AD126" s="12">
        <f>IFERROR('Market Scenario'!R126/'Market Scenario'!R$2-1,"")</f>
        <v>-0.03123732058</v>
      </c>
      <c r="AE126" s="11">
        <f>'Market Scenario'!S126</f>
        <v>1609967</v>
      </c>
      <c r="AF126" s="12">
        <f>IFERROR('Market Scenario'!S126/'Market Scenario'!S$2-1,"")</f>
        <v>-0.01168142832</v>
      </c>
      <c r="AG126" s="11">
        <f>'Market Scenario'!T126</f>
        <v>21425.54</v>
      </c>
      <c r="AH126" s="12">
        <f>IFERROR('Market Scenario'!T126/'Market Scenario'!T$2-1,"")</f>
        <v>0.01314477888</v>
      </c>
      <c r="AI126" s="11">
        <f>'Market Scenario'!U126</f>
        <v>470735.7</v>
      </c>
      <c r="AJ126" s="12">
        <f>IFERROR('Market Scenario'!U126/'Market Scenario'!U$2-1,"")</f>
        <v>0.07792137015</v>
      </c>
      <c r="AK126" s="11">
        <f>'Market Scenario'!V126</f>
        <v>43749.99</v>
      </c>
      <c r="AL126" s="12">
        <f>IFERROR('Market Scenario'!V126/'Market Scenario'!V$2-1,"")</f>
        <v>-0.01675494898</v>
      </c>
      <c r="AM126" s="11">
        <f>'Market Scenario'!W126</f>
        <v>377428.5</v>
      </c>
      <c r="AN126" s="12">
        <f>IFERROR('Market Scenario'!W126/'Market Scenario'!W$2-1,"")</f>
        <v>0.1795528976</v>
      </c>
      <c r="AO126" s="11">
        <f>'Market Scenario'!X126</f>
        <v>464189.7</v>
      </c>
      <c r="AP126" s="12">
        <f>IFERROR('Market Scenario'!X126/'Market Scenario'!X$2-1,"")</f>
        <v>-0.0237195973</v>
      </c>
      <c r="AQ126" s="11">
        <f>'Market Scenario'!Y126</f>
        <v>1390375</v>
      </c>
      <c r="AR126" s="13">
        <f>IFERROR('Market Scenario'!Y126/'Market Scenario'!Y$2-1,"")</f>
        <v>-0.03913268832</v>
      </c>
      <c r="AS126" s="11">
        <f>'Market Scenario'!Z126</f>
        <v>49502.39</v>
      </c>
      <c r="AT126" s="13">
        <f>IFERROR('Market Scenario'!Z126/'Market Scenario'!Z$2-1,"")</f>
        <v>0.05092940133</v>
      </c>
      <c r="AU126" s="11">
        <f>'Market Scenario'!AA126</f>
        <v>121196.9</v>
      </c>
      <c r="AV126" s="12">
        <f>IFERROR('Market Scenario'!AA126/'Market Scenario'!AA$2-1,"")</f>
        <v>-0.04258549606</v>
      </c>
      <c r="AW126" s="11">
        <f>'Market Scenario'!AB126</f>
        <v>471363.6</v>
      </c>
      <c r="AX126" s="12">
        <f>IFERROR('Market Scenario'!AB126/'Market Scenario'!AB$2-1,"")</f>
        <v>-0.007692555456</v>
      </c>
      <c r="AY126" s="11">
        <f>'Market Scenario'!AC126</f>
        <v>381363.2</v>
      </c>
      <c r="AZ126" s="12">
        <f>IFERROR('Market Scenario'!AC126/'Market Scenario'!AC$2-1,"")</f>
        <v>0.008898422115</v>
      </c>
      <c r="BA126" s="11">
        <f>'Market Scenario'!AD126</f>
        <v>426525.6</v>
      </c>
      <c r="BB126" s="12">
        <f>IFERROR('Market Scenario'!AD126/'Market Scenario'!AD$2-1,"")</f>
        <v>-0.005704327036</v>
      </c>
      <c r="BC126" s="11">
        <f>'Market Scenario'!AE126</f>
        <v>105632.3</v>
      </c>
      <c r="BD126" s="12">
        <f>IFERROR('Market Scenario'!AE126/'Market Scenario'!AE$2-1,"")</f>
        <v>0.07780978474</v>
      </c>
      <c r="BE126" s="11">
        <f>'Market Scenario'!AF126</f>
        <v>120438.3</v>
      </c>
      <c r="BF126" s="12">
        <f>IFERROR('Market Scenario'!AF126/'Market Scenario'!AF$2-1,"")</f>
        <v>-0.002900108123</v>
      </c>
      <c r="BG126" s="11">
        <f>'Market Scenario'!AG126</f>
        <v>182151.1</v>
      </c>
      <c r="BH126" s="12">
        <f>IFERROR('Market Scenario'!AG126/'Market Scenario'!AG$2-1,"")</f>
        <v>0.2713550057</v>
      </c>
      <c r="BI126" s="11">
        <f>'Market Scenario'!AH126</f>
        <v>202129.4</v>
      </c>
      <c r="BJ126" s="12">
        <f>IFERROR('Market Scenario'!AH126/'Market Scenario'!AH$2-1,"")</f>
        <v>0.07298017372</v>
      </c>
      <c r="BK126" s="11">
        <f>'Market Scenario'!AI126</f>
        <v>105954.6</v>
      </c>
      <c r="BL126" s="12">
        <f>IFERROR('Market Scenario'!AI126/'Market Scenario'!AI$2-1,"")</f>
        <v>0.006277684494</v>
      </c>
      <c r="BM126" s="11">
        <f>'Market Scenario'!AJ126</f>
        <v>187044.5</v>
      </c>
      <c r="BN126" s="12">
        <f>IFERROR('Market Scenario'!AJ126/'Market Scenario'!AJ$2-1,"")</f>
        <v>0.2005978453</v>
      </c>
      <c r="BO126" s="11">
        <f>'Market Scenario'!AK126</f>
        <v>122458.2</v>
      </c>
      <c r="BP126" s="12">
        <f>IFERROR('Market Scenario'!AK126/'Market Scenario'!AK$2-1,"")</f>
        <v>-0.03277217603</v>
      </c>
      <c r="BQ126" s="11">
        <f>'Market Scenario'!AL126</f>
        <v>131019.2</v>
      </c>
      <c r="BR126" s="12">
        <f>IFERROR('Market Scenario'!AL126/'Market Scenario'!AL$2-1,"")</f>
        <v>0.004286371302</v>
      </c>
      <c r="BS126" s="11">
        <f>'Market Scenario'!AM126</f>
        <v>112880.7</v>
      </c>
      <c r="BT126" s="12">
        <f>IFERROR('Market Scenario'!AM126/'Market Scenario'!AM$2-1,"")</f>
        <v>-0.2253206307</v>
      </c>
      <c r="BU126" s="11">
        <f>'Market Scenario'!AN126</f>
        <v>105177.2</v>
      </c>
      <c r="BV126" s="12">
        <f>IFERROR('Market Scenario'!AN126/'Market Scenario'!AN$2-1,"")</f>
        <v>-0.005603673635</v>
      </c>
      <c r="BW126" s="11">
        <f>'Market Scenario'!AO126</f>
        <v>156708.7</v>
      </c>
      <c r="BX126" s="12">
        <f>IFERROR('Market Scenario'!AO126/'Market Scenario'!AO$2-1,"")</f>
        <v>-0.006838931781</v>
      </c>
      <c r="BY126" s="11">
        <f>'Market Scenario'!AP126</f>
        <v>127708.6</v>
      </c>
      <c r="BZ126" s="12">
        <f>IFERROR('Market Scenario'!AP126/'Market Scenario'!AP$2-1,"")</f>
        <v>-0.0006369825495</v>
      </c>
      <c r="CA126" s="11">
        <f>'Market Scenario'!AQ126</f>
        <v>114320.5</v>
      </c>
      <c r="CB126" s="12">
        <f>IFERROR('Market Scenario'!AQ126/'Market Scenario'!AQ$2-1,"")</f>
        <v>0.004974743878</v>
      </c>
      <c r="CC126" s="11">
        <f>'Market Scenario'!AR126</f>
        <v>1452587</v>
      </c>
      <c r="CD126" s="12">
        <f>IFERROR('Market Scenario'!AR126/'Market Scenario'!AR$2-1,"")</f>
        <v>-0.02171428494</v>
      </c>
      <c r="CE126" s="11">
        <f>'Market Scenario'!AS126</f>
        <v>20661.72</v>
      </c>
      <c r="CF126" s="12">
        <f>IFERROR('Market Scenario'!AS126/'Market Scenario'!AS$2-1,"")</f>
        <v>0.02410866346</v>
      </c>
      <c r="CG126" s="11">
        <f>'Market Scenario'!AT126</f>
        <v>16734.09</v>
      </c>
      <c r="CH126" s="12">
        <f>IFERROR('Market Scenario'!AT126/'Market Scenario'!AT$2-1,"")</f>
        <v>-0.02054078922</v>
      </c>
      <c r="CI126" s="11">
        <f>'Market Scenario'!AU126</f>
        <v>117743.4</v>
      </c>
      <c r="CJ126" s="12">
        <f>IFERROR('Market Scenario'!AU126/'Market Scenario'!AU$2-1,"")</f>
        <v>-0.03884272626</v>
      </c>
      <c r="CK126" s="11">
        <f>'Market Scenario'!AV126</f>
        <v>227671.8</v>
      </c>
      <c r="CL126" s="12">
        <f>IFERROR('Market Scenario'!AV126/'Market Scenario'!AV$2-1,"")</f>
        <v>0.0563022707</v>
      </c>
      <c r="CM126" s="11">
        <f>'Market Scenario'!AW126</f>
        <v>148.23</v>
      </c>
      <c r="CN126" s="12">
        <f>IFERROR('Market Scenario'!AW126/'Market Scenario'!AW$2-1,"")</f>
        <v>-0.02467429925</v>
      </c>
      <c r="CO126" s="11">
        <f>'Market Scenario'!AX126</f>
        <v>1262556</v>
      </c>
      <c r="CP126" s="12">
        <f>IFERROR('Market Scenario'!AX126/'Market Scenario'!AX$2-1,"")</f>
        <v>-0.02799182395</v>
      </c>
      <c r="CQ126" s="11">
        <f>'Market Scenario'!AY126</f>
        <v>4144192</v>
      </c>
      <c r="CR126" s="13">
        <f>IFERROR('Market Scenario'!AY126/'Market Scenario'!AY$2-1,"")</f>
        <v>-0.01974261393</v>
      </c>
      <c r="CS126" s="11">
        <f>'Market Scenario'!AZ126</f>
        <v>42930.35</v>
      </c>
      <c r="CT126" s="12">
        <f>IFERROR('Market Scenario'!AZ126/'Market Scenario'!AZ$2-1,"")</f>
        <v>0.2783133072</v>
      </c>
      <c r="CU126" s="11">
        <f>'Market Scenario'!BA126</f>
        <v>659919.7</v>
      </c>
      <c r="CV126" s="12">
        <f>IFERROR('Market Scenario'!BA126/'Market Scenario'!BA$2-1,"")</f>
        <v>-0.02957623349</v>
      </c>
      <c r="CW126" s="11">
        <f>'Market Scenario'!BB126</f>
        <v>471399.5</v>
      </c>
      <c r="CX126" s="12">
        <f>IFERROR('Market Scenario'!BB126/'Market Scenario'!BB$2-1,"")</f>
        <v>-0.001167918598</v>
      </c>
      <c r="CY126" s="11">
        <f>'Market Scenario'!BC126</f>
        <v>42388.01</v>
      </c>
      <c r="CZ126" s="12">
        <f>IFERROR('Market Scenario'!BC126/'Market Scenario'!BC$2-1,"")</f>
        <v>0.005050622407</v>
      </c>
      <c r="DA126" s="11">
        <f>'Market Scenario'!BD126</f>
        <v>53234.82</v>
      </c>
      <c r="DB126" s="12">
        <f>IFERROR('Market Scenario'!BD126/'Market Scenario'!BD$2-1,"")</f>
        <v>-0.0214349395</v>
      </c>
    </row>
    <row r="127" ht="14.25" customHeight="1">
      <c r="A127" s="10" t="str">
        <f>'Market Scenario'!A127</f>
        <v>Scenario 2</v>
      </c>
      <c r="B127" s="10">
        <f>'Market Scenario'!B127</f>
        <v>126</v>
      </c>
      <c r="C127" s="10">
        <f>'Market Scenario'!C127</f>
        <v>1</v>
      </c>
      <c r="D127" s="10" t="str">
        <f>'Market Scenario'!D127</f>
        <v>Fake Positive News</v>
      </c>
      <c r="E127" s="10">
        <f>'Market Scenario'!E127</f>
        <v>126</v>
      </c>
      <c r="F127" s="10" t="str">
        <f>'Market Scenario'!F127</f>
        <v>TRADING</v>
      </c>
      <c r="G127" s="11">
        <f>'Market Scenario'!G127</f>
        <v>162762.2</v>
      </c>
      <c r="H127" s="12">
        <f>IFERROR('Market Scenario'!G127/'Market Scenario'!G$2-1,"")</f>
        <v>0.05693995473</v>
      </c>
      <c r="I127" s="11">
        <f>'Market Scenario'!H127</f>
        <v>212767.3</v>
      </c>
      <c r="J127" s="12">
        <f>IFERROR('Market Scenario'!H127/'Market Scenario'!H$2-1,"")</f>
        <v>0.01794499477</v>
      </c>
      <c r="K127" s="11">
        <f>'Market Scenario'!I127</f>
        <v>163935.9</v>
      </c>
      <c r="L127" s="12">
        <f>IFERROR('Market Scenario'!I127/'Market Scenario'!I$2-1,"")</f>
        <v>0.01374031546</v>
      </c>
      <c r="M127" s="11">
        <f>'Market Scenario'!J127</f>
        <v>274552.1</v>
      </c>
      <c r="N127" s="12">
        <f>IFERROR('Market Scenario'!J127/'Market Scenario'!J$2-1,"")</f>
        <v>0.02824843311</v>
      </c>
      <c r="O127" s="11">
        <f>'Market Scenario'!K127</f>
        <v>564453.4</v>
      </c>
      <c r="P127" s="12">
        <f>IFERROR('Market Scenario'!K127/'Market Scenario'!K$2-1,"")</f>
        <v>0.0471917083</v>
      </c>
      <c r="Q127" s="11">
        <f>'Market Scenario'!L127</f>
        <v>510687.4</v>
      </c>
      <c r="R127" s="12">
        <f>IFERROR('Market Scenario'!L127/'Market Scenario'!L$2-1,"")</f>
        <v>0.01738340144</v>
      </c>
      <c r="S127" s="11">
        <f>'Market Scenario'!M127</f>
        <v>230888.1</v>
      </c>
      <c r="T127" s="12">
        <f>IFERROR('Market Scenario'!M127/'Market Scenario'!M$2-1,"")</f>
        <v>-0.006932903226</v>
      </c>
      <c r="U127" s="11">
        <f>'Market Scenario'!N127</f>
        <v>359750.2</v>
      </c>
      <c r="V127" s="12">
        <f>IFERROR('Market Scenario'!N127/'Market Scenario'!N$2-1,"")</f>
        <v>-0.29328062</v>
      </c>
      <c r="W127" s="11">
        <f>'Market Scenario'!O127</f>
        <v>703725.3</v>
      </c>
      <c r="X127" s="12">
        <f>IFERROR('Market Scenario'!O127/'Market Scenario'!O$2-1,"")</f>
        <v>-0.00189147318</v>
      </c>
      <c r="Y127" s="11">
        <f>'Market Scenario'!P127</f>
        <v>1172569</v>
      </c>
      <c r="Z127" s="12">
        <f>IFERROR('Market Scenario'!P127/'Market Scenario'!P$2-1,"")</f>
        <v>0.2772321736</v>
      </c>
      <c r="AA127" s="11">
        <f>'Market Scenario'!Q127</f>
        <v>338414.9</v>
      </c>
      <c r="AB127" s="12">
        <f>IFERROR('Market Scenario'!Q127/'Market Scenario'!Q$2-1,"")</f>
        <v>-0.2791503636</v>
      </c>
      <c r="AC127" s="11">
        <f>'Market Scenario'!R127</f>
        <v>285288.6</v>
      </c>
      <c r="AD127" s="12">
        <f>IFERROR('Market Scenario'!R127/'Market Scenario'!R$2-1,"")</f>
        <v>-0.02972862945</v>
      </c>
      <c r="AE127" s="11">
        <f>'Market Scenario'!S127</f>
        <v>1614414</v>
      </c>
      <c r="AF127" s="12">
        <f>IFERROR('Market Scenario'!S127/'Market Scenario'!S$2-1,"")</f>
        <v>-0.008951525971</v>
      </c>
      <c r="AG127" s="11">
        <f>'Market Scenario'!T127</f>
        <v>21474.15</v>
      </c>
      <c r="AH127" s="12">
        <f>IFERROR('Market Scenario'!T127/'Market Scenario'!T$2-1,"")</f>
        <v>0.01544338921</v>
      </c>
      <c r="AI127" s="11">
        <f>'Market Scenario'!U127</f>
        <v>470047.8</v>
      </c>
      <c r="AJ127" s="12">
        <f>IFERROR('Market Scenario'!U127/'Market Scenario'!U$2-1,"")</f>
        <v>0.07634617177</v>
      </c>
      <c r="AK127" s="11">
        <f>'Market Scenario'!V127</f>
        <v>43794.96</v>
      </c>
      <c r="AL127" s="12">
        <f>IFERROR('Market Scenario'!V127/'Market Scenario'!V$2-1,"")</f>
        <v>-0.01574428521</v>
      </c>
      <c r="AM127" s="11">
        <f>'Market Scenario'!W127</f>
        <v>377945.7</v>
      </c>
      <c r="AN127" s="12">
        <f>IFERROR('Market Scenario'!W127/'Market Scenario'!W$2-1,"")</f>
        <v>0.1811692693</v>
      </c>
      <c r="AO127" s="11">
        <f>'Market Scenario'!X127</f>
        <v>464112.6</v>
      </c>
      <c r="AP127" s="12">
        <f>IFERROR('Market Scenario'!X127/'Market Scenario'!X$2-1,"")</f>
        <v>-0.02388175346</v>
      </c>
      <c r="AQ127" s="11">
        <f>'Market Scenario'!Y127</f>
        <v>1393455</v>
      </c>
      <c r="AR127" s="13">
        <f>IFERROR('Market Scenario'!Y127/'Market Scenario'!Y$2-1,"")</f>
        <v>-0.03700414651</v>
      </c>
      <c r="AS127" s="11">
        <f>'Market Scenario'!Z127</f>
        <v>49516.47</v>
      </c>
      <c r="AT127" s="13">
        <f>IFERROR('Market Scenario'!Z127/'Market Scenario'!Z$2-1,"")</f>
        <v>0.05122831793</v>
      </c>
      <c r="AU127" s="11">
        <f>'Market Scenario'!AA127</f>
        <v>121057.1</v>
      </c>
      <c r="AV127" s="12">
        <f>IFERROR('Market Scenario'!AA127/'Market Scenario'!AA$2-1,"")</f>
        <v>-0.04368986876</v>
      </c>
      <c r="AW127" s="11">
        <f>'Market Scenario'!AB127</f>
        <v>471045</v>
      </c>
      <c r="AX127" s="12">
        <f>IFERROR('Market Scenario'!AB127/'Market Scenario'!AB$2-1,"")</f>
        <v>-0.008363267306</v>
      </c>
      <c r="AY127" s="11">
        <f>'Market Scenario'!AC127</f>
        <v>381442.6</v>
      </c>
      <c r="AZ127" s="12">
        <f>IFERROR('Market Scenario'!AC127/'Market Scenario'!AC$2-1,"")</f>
        <v>0.009108475247</v>
      </c>
      <c r="BA127" s="11">
        <f>'Market Scenario'!AD127</f>
        <v>426420.3</v>
      </c>
      <c r="BB127" s="12">
        <f>IFERROR('Market Scenario'!AD127/'Market Scenario'!AD$2-1,"")</f>
        <v>-0.00594979726</v>
      </c>
      <c r="BC127" s="11">
        <f>'Market Scenario'!AE127</f>
        <v>105525.8</v>
      </c>
      <c r="BD127" s="12">
        <f>IFERROR('Market Scenario'!AE127/'Market Scenario'!AE$2-1,"")</f>
        <v>0.07672312146</v>
      </c>
      <c r="BE127" s="11">
        <f>'Market Scenario'!AF127</f>
        <v>120373.5</v>
      </c>
      <c r="BF127" s="12">
        <f>IFERROR('Market Scenario'!AF127/'Market Scenario'!AF$2-1,"")</f>
        <v>-0.003436582591</v>
      </c>
      <c r="BG127" s="11">
        <f>'Market Scenario'!AG127</f>
        <v>182585.1</v>
      </c>
      <c r="BH127" s="12">
        <f>IFERROR('Market Scenario'!AG127/'Market Scenario'!AG$2-1,"")</f>
        <v>0.2743841835</v>
      </c>
      <c r="BI127" s="11">
        <f>'Market Scenario'!AH127</f>
        <v>201829.5</v>
      </c>
      <c r="BJ127" s="12">
        <f>IFERROR('Market Scenario'!AH127/'Market Scenario'!AH$2-1,"")</f>
        <v>0.0713881898</v>
      </c>
      <c r="BK127" s="11">
        <f>'Market Scenario'!AI127</f>
        <v>105983.5</v>
      </c>
      <c r="BL127" s="12">
        <f>IFERROR('Market Scenario'!AI127/'Market Scenario'!AI$2-1,"")</f>
        <v>0.006552155117</v>
      </c>
      <c r="BM127" s="11">
        <f>'Market Scenario'!AJ127</f>
        <v>187115.7</v>
      </c>
      <c r="BN127" s="12">
        <f>IFERROR('Market Scenario'!AJ127/'Market Scenario'!AJ$2-1,"")</f>
        <v>0.2010548626</v>
      </c>
      <c r="BO127" s="11">
        <f>'Market Scenario'!AK127</f>
        <v>122268.7</v>
      </c>
      <c r="BP127" s="12">
        <f>IFERROR('Market Scenario'!AK127/'Market Scenario'!AK$2-1,"")</f>
        <v>-0.03426892899</v>
      </c>
      <c r="BQ127" s="11">
        <f>'Market Scenario'!AL127</f>
        <v>131050.9</v>
      </c>
      <c r="BR127" s="12">
        <f>IFERROR('Market Scenario'!AL127/'Market Scenario'!AL$2-1,"")</f>
        <v>0.004529357658</v>
      </c>
      <c r="BS127" s="11">
        <f>'Market Scenario'!AM127</f>
        <v>112622.1</v>
      </c>
      <c r="BT127" s="12">
        <f>IFERROR('Market Scenario'!AM127/'Market Scenario'!AM$2-1,"")</f>
        <v>-0.2270953547</v>
      </c>
      <c r="BU127" s="11">
        <f>'Market Scenario'!AN127</f>
        <v>105058.4</v>
      </c>
      <c r="BV127" s="12">
        <f>IFERROR('Market Scenario'!AN127/'Market Scenario'!AN$2-1,"")</f>
        <v>-0.006726866528</v>
      </c>
      <c r="BW127" s="11">
        <f>'Market Scenario'!AO127</f>
        <v>156701.9</v>
      </c>
      <c r="BX127" s="12">
        <f>IFERROR('Market Scenario'!AO127/'Market Scenario'!AO$2-1,"")</f>
        <v>-0.006882027635</v>
      </c>
      <c r="BY127" s="11">
        <f>'Market Scenario'!AP127</f>
        <v>127675.6</v>
      </c>
      <c r="BZ127" s="12">
        <f>IFERROR('Market Scenario'!AP127/'Market Scenario'!AP$2-1,"")</f>
        <v>-0.0008952187182</v>
      </c>
      <c r="CA127" s="11">
        <f>'Market Scenario'!AQ127</f>
        <v>114275.3</v>
      </c>
      <c r="CB127" s="12">
        <f>IFERROR('Market Scenario'!AQ127/'Market Scenario'!AQ$2-1,"")</f>
        <v>0.00457739731</v>
      </c>
      <c r="CC127" s="11">
        <f>'Market Scenario'!AR127</f>
        <v>1456027</v>
      </c>
      <c r="CD127" s="12">
        <f>IFERROR('Market Scenario'!AR127/'Market Scenario'!AR$2-1,"")</f>
        <v>-0.01939751985</v>
      </c>
      <c r="CE127" s="11">
        <f>'Market Scenario'!AS127</f>
        <v>20664.52</v>
      </c>
      <c r="CF127" s="12">
        <f>IFERROR('Market Scenario'!AS127/'Market Scenario'!AS$2-1,"")</f>
        <v>0.02424744688</v>
      </c>
      <c r="CG127" s="11">
        <f>'Market Scenario'!AT127</f>
        <v>16759.24</v>
      </c>
      <c r="CH127" s="12">
        <f>IFERROR('Market Scenario'!AT127/'Market Scenario'!AT$2-1,"")</f>
        <v>-0.01906874029</v>
      </c>
      <c r="CI127" s="11">
        <f>'Market Scenario'!AU127</f>
        <v>117901.1</v>
      </c>
      <c r="CJ127" s="12">
        <f>IFERROR('Market Scenario'!AU127/'Market Scenario'!AU$2-1,"")</f>
        <v>-0.03755539719</v>
      </c>
      <c r="CK127" s="11">
        <f>'Market Scenario'!AV127</f>
        <v>228250.2</v>
      </c>
      <c r="CL127" s="12">
        <f>IFERROR('Market Scenario'!AV127/'Market Scenario'!AV$2-1,"")</f>
        <v>0.05898580566</v>
      </c>
      <c r="CM127" s="11">
        <f>'Market Scenario'!AW127</f>
        <v>148.04</v>
      </c>
      <c r="CN127" s="12">
        <f>IFERROR('Market Scenario'!AW127/'Market Scenario'!AW$2-1,"")</f>
        <v>-0.02592446375</v>
      </c>
      <c r="CO127" s="11">
        <f>'Market Scenario'!AX127</f>
        <v>1263262</v>
      </c>
      <c r="CP127" s="12">
        <f>IFERROR('Market Scenario'!AX127/'Market Scenario'!AX$2-1,"")</f>
        <v>-0.02744829338</v>
      </c>
      <c r="CQ127" s="11">
        <f>'Market Scenario'!AY127</f>
        <v>4151275</v>
      </c>
      <c r="CR127" s="13">
        <f>IFERROR('Market Scenario'!AY127/'Market Scenario'!AY$2-1,"")</f>
        <v>-0.01806721785</v>
      </c>
      <c r="CS127" s="11">
        <f>'Market Scenario'!AZ127</f>
        <v>43028.49</v>
      </c>
      <c r="CT127" s="12">
        <f>IFERROR('Market Scenario'!AZ127/'Market Scenario'!AZ$2-1,"")</f>
        <v>0.2812355677</v>
      </c>
      <c r="CU127" s="11">
        <f>'Market Scenario'!BA127</f>
        <v>659512.9</v>
      </c>
      <c r="CV127" s="12">
        <f>IFERROR('Market Scenario'!BA127/'Market Scenario'!BA$2-1,"")</f>
        <v>-0.03017444019</v>
      </c>
      <c r="CW127" s="11">
        <f>'Market Scenario'!BB127</f>
        <v>472542.2</v>
      </c>
      <c r="CX127" s="12">
        <f>IFERROR('Market Scenario'!BB127/'Market Scenario'!BB$2-1,"")</f>
        <v>0.001253308873</v>
      </c>
      <c r="CY127" s="11">
        <f>'Market Scenario'!BC127</f>
        <v>42381.39</v>
      </c>
      <c r="CZ127" s="12">
        <f>IFERROR('Market Scenario'!BC127/'Market Scenario'!BC$2-1,"")</f>
        <v>0.00489365738</v>
      </c>
      <c r="DA127" s="11">
        <f>'Market Scenario'!BD127</f>
        <v>53198.47</v>
      </c>
      <c r="DB127" s="12">
        <f>IFERROR('Market Scenario'!BD127/'Market Scenario'!BD$2-1,"")</f>
        <v>-0.02210312697</v>
      </c>
    </row>
    <row r="128" ht="14.25" customHeight="1">
      <c r="A128" s="10" t="str">
        <f>'Market Scenario'!A128</f>
        <v>Scenario 2</v>
      </c>
      <c r="B128" s="10">
        <f>'Market Scenario'!B128</f>
        <v>127</v>
      </c>
      <c r="C128" s="10">
        <f>'Market Scenario'!C128</f>
        <v>1</v>
      </c>
      <c r="D128" s="10" t="str">
        <f>'Market Scenario'!D128</f>
        <v>Fake Positive News</v>
      </c>
      <c r="E128" s="10">
        <f>'Market Scenario'!E128</f>
        <v>127</v>
      </c>
      <c r="F128" s="10" t="str">
        <f>'Market Scenario'!F128</f>
        <v>TRADING</v>
      </c>
      <c r="G128" s="11">
        <f>'Market Scenario'!G128</f>
        <v>162312.8</v>
      </c>
      <c r="H128" s="12">
        <f>IFERROR('Market Scenario'!G128/'Market Scenario'!G$2-1,"")</f>
        <v>0.05402165542</v>
      </c>
      <c r="I128" s="11">
        <f>'Market Scenario'!H128</f>
        <v>213317.3</v>
      </c>
      <c r="J128" s="12">
        <f>IFERROR('Market Scenario'!H128/'Market Scenario'!H$2-1,"")</f>
        <v>0.02057636598</v>
      </c>
      <c r="K128" s="11">
        <f>'Market Scenario'!I128</f>
        <v>164060.3</v>
      </c>
      <c r="L128" s="12">
        <f>IFERROR('Market Scenario'!I128/'Market Scenario'!I$2-1,"")</f>
        <v>0.01450957524</v>
      </c>
      <c r="M128" s="11">
        <f>'Market Scenario'!J128</f>
        <v>274468.1</v>
      </c>
      <c r="N128" s="12">
        <f>IFERROR('Market Scenario'!J128/'Market Scenario'!J$2-1,"")</f>
        <v>0.02793383756</v>
      </c>
      <c r="O128" s="11">
        <f>'Market Scenario'!K128</f>
        <v>566134.4</v>
      </c>
      <c r="P128" s="12">
        <f>IFERROR('Market Scenario'!K128/'Market Scenario'!K$2-1,"")</f>
        <v>0.0503103524</v>
      </c>
      <c r="Q128" s="11">
        <f>'Market Scenario'!L128</f>
        <v>512029.2</v>
      </c>
      <c r="R128" s="12">
        <f>IFERROR('Market Scenario'!L128/'Market Scenario'!L$2-1,"")</f>
        <v>0.02005651428</v>
      </c>
      <c r="S128" s="11">
        <f>'Market Scenario'!M128</f>
        <v>231143.9</v>
      </c>
      <c r="T128" s="12">
        <f>IFERROR('Market Scenario'!M128/'Market Scenario'!M$2-1,"")</f>
        <v>-0.005832688172</v>
      </c>
      <c r="U128" s="11">
        <f>'Market Scenario'!N128</f>
        <v>360120.9</v>
      </c>
      <c r="V128" s="12">
        <f>IFERROR('Market Scenario'!N128/'Market Scenario'!N$2-1,"")</f>
        <v>-0.29255239</v>
      </c>
      <c r="W128" s="11">
        <f>'Market Scenario'!O128</f>
        <v>703671.6</v>
      </c>
      <c r="X128" s="12">
        <f>IFERROR('Market Scenario'!O128/'Market Scenario'!O$2-1,"")</f>
        <v>-0.00196763703</v>
      </c>
      <c r="Y128" s="11">
        <f>'Market Scenario'!P128</f>
        <v>1173832</v>
      </c>
      <c r="Z128" s="12">
        <f>IFERROR('Market Scenario'!P128/'Market Scenario'!P$2-1,"")</f>
        <v>0.2786079087</v>
      </c>
      <c r="AA128" s="11">
        <f>'Market Scenario'!Q128</f>
        <v>339020.1</v>
      </c>
      <c r="AB128" s="12">
        <f>IFERROR('Market Scenario'!Q128/'Market Scenario'!Q$2-1,"")</f>
        <v>-0.2778612413</v>
      </c>
      <c r="AC128" s="11">
        <f>'Market Scenario'!R128</f>
        <v>285793.3</v>
      </c>
      <c r="AD128" s="12">
        <f>IFERROR('Market Scenario'!R128/'Market Scenario'!R$2-1,"")</f>
        <v>-0.02801213619</v>
      </c>
      <c r="AE128" s="11">
        <f>'Market Scenario'!S128</f>
        <v>1619091</v>
      </c>
      <c r="AF128" s="12">
        <f>IFERROR('Market Scenario'!S128/'Market Scenario'!S$2-1,"")</f>
        <v>-0.006080432364</v>
      </c>
      <c r="AG128" s="11">
        <f>'Market Scenario'!T128</f>
        <v>21519.09</v>
      </c>
      <c r="AH128" s="12">
        <f>IFERROR('Market Scenario'!T128/'Market Scenario'!T$2-1,"")</f>
        <v>0.01756845707</v>
      </c>
      <c r="AI128" s="11">
        <f>'Market Scenario'!U128</f>
        <v>469139.8</v>
      </c>
      <c r="AJ128" s="12">
        <f>IFERROR('Market Scenario'!U128/'Market Scenario'!U$2-1,"")</f>
        <v>0.07426697403</v>
      </c>
      <c r="AK128" s="11">
        <f>'Market Scenario'!V128</f>
        <v>43817.05</v>
      </c>
      <c r="AL128" s="12">
        <f>IFERROR('Market Scenario'!V128/'Market Scenario'!V$2-1,"")</f>
        <v>-0.01524783062</v>
      </c>
      <c r="AM128" s="11">
        <f>'Market Scenario'!W128</f>
        <v>378590.2</v>
      </c>
      <c r="AN128" s="12">
        <f>IFERROR('Market Scenario'!W128/'Market Scenario'!W$2-1,"")</f>
        <v>0.1831834835</v>
      </c>
      <c r="AO128" s="11">
        <f>'Market Scenario'!X128</f>
        <v>463067.9</v>
      </c>
      <c r="AP128" s="12">
        <f>IFERROR('Market Scenario'!X128/'Market Scenario'!X$2-1,"")</f>
        <v>-0.0260789589</v>
      </c>
      <c r="AQ128" s="11">
        <f>'Market Scenario'!Y128</f>
        <v>1395121</v>
      </c>
      <c r="AR128" s="13">
        <f>IFERROR('Market Scenario'!Y128/'Market Scenario'!Y$2-1,"")</f>
        <v>-0.03585279889</v>
      </c>
      <c r="AS128" s="11">
        <f>'Market Scenario'!Z128</f>
        <v>49560.05</v>
      </c>
      <c r="AT128" s="13">
        <f>IFERROR('Market Scenario'!Z128/'Market Scenario'!Z$2-1,"")</f>
        <v>0.05215351575</v>
      </c>
      <c r="AU128" s="11">
        <f>'Market Scenario'!AA128</f>
        <v>120781.7</v>
      </c>
      <c r="AV128" s="12">
        <f>IFERROR('Market Scenario'!AA128/'Market Scenario'!AA$2-1,"")</f>
        <v>-0.04586543558</v>
      </c>
      <c r="AW128" s="11">
        <f>'Market Scenario'!AB128</f>
        <v>470675.3</v>
      </c>
      <c r="AX128" s="12">
        <f>IFERROR('Market Scenario'!AB128/'Market Scenario'!AB$2-1,"")</f>
        <v>-0.009141554094</v>
      </c>
      <c r="AY128" s="11">
        <f>'Market Scenario'!AC128</f>
        <v>381433.1</v>
      </c>
      <c r="AZ128" s="12">
        <f>IFERROR('Market Scenario'!AC128/'Market Scenario'!AC$2-1,"")</f>
        <v>0.009083342945</v>
      </c>
      <c r="BA128" s="11">
        <f>'Market Scenario'!AD128</f>
        <v>426427.3</v>
      </c>
      <c r="BB128" s="12">
        <f>IFERROR('Market Scenario'!AD128/'Market Scenario'!AD$2-1,"")</f>
        <v>-0.005933479201</v>
      </c>
      <c r="BC128" s="11">
        <f>'Market Scenario'!AE128</f>
        <v>105331.2</v>
      </c>
      <c r="BD128" s="12">
        <f>IFERROR('Market Scenario'!AE128/'Market Scenario'!AE$2-1,"")</f>
        <v>0.07473753766</v>
      </c>
      <c r="BE128" s="11">
        <f>'Market Scenario'!AF128</f>
        <v>120366.3</v>
      </c>
      <c r="BF128" s="12">
        <f>IFERROR('Market Scenario'!AF128/'Market Scenario'!AF$2-1,"")</f>
        <v>-0.003496190866</v>
      </c>
      <c r="BG128" s="11">
        <f>'Market Scenario'!AG128</f>
        <v>182848.7</v>
      </c>
      <c r="BH128" s="12">
        <f>IFERROR('Market Scenario'!AG128/'Market Scenario'!AG$2-1,"")</f>
        <v>0.2762240251</v>
      </c>
      <c r="BI128" s="11">
        <f>'Market Scenario'!AH128</f>
        <v>201493.4</v>
      </c>
      <c r="BJ128" s="12">
        <f>IFERROR('Market Scenario'!AH128/'Market Scenario'!AH$2-1,"")</f>
        <v>0.06960404244</v>
      </c>
      <c r="BK128" s="11">
        <f>'Market Scenario'!AI128</f>
        <v>105948.6</v>
      </c>
      <c r="BL128" s="12">
        <f>IFERROR('Market Scenario'!AI128/'Market Scenario'!AI$2-1,"")</f>
        <v>0.006220700973</v>
      </c>
      <c r="BM128" s="11">
        <f>'Market Scenario'!AJ128</f>
        <v>187360.3</v>
      </c>
      <c r="BN128" s="12">
        <f>IFERROR('Market Scenario'!AJ128/'Market Scenario'!AJ$2-1,"")</f>
        <v>0.2026248967</v>
      </c>
      <c r="BO128" s="11">
        <f>'Market Scenario'!AK128</f>
        <v>122327.4</v>
      </c>
      <c r="BP128" s="12">
        <f>IFERROR('Market Scenario'!AK128/'Market Scenario'!AK$2-1,"")</f>
        <v>-0.033805291</v>
      </c>
      <c r="BQ128" s="11">
        <f>'Market Scenario'!AL128</f>
        <v>131089.5</v>
      </c>
      <c r="BR128" s="12">
        <f>IFERROR('Market Scenario'!AL128/'Market Scenario'!AL$2-1,"")</f>
        <v>0.004825233788</v>
      </c>
      <c r="BS128" s="11">
        <f>'Market Scenario'!AM128</f>
        <v>112431.6</v>
      </c>
      <c r="BT128" s="12">
        <f>IFERROR('Market Scenario'!AM128/'Market Scenario'!AM$2-1,"")</f>
        <v>-0.228402721</v>
      </c>
      <c r="BU128" s="11">
        <f>'Market Scenario'!AN128</f>
        <v>104958.7</v>
      </c>
      <c r="BV128" s="12">
        <f>IFERROR('Market Scenario'!AN128/'Market Scenario'!AN$2-1,"")</f>
        <v>-0.007669478746</v>
      </c>
      <c r="BW128" s="11">
        <f>'Market Scenario'!AO128</f>
        <v>156641.8</v>
      </c>
      <c r="BX128" s="12">
        <f>IFERROR('Market Scenario'!AO128/'Market Scenario'!AO$2-1,"")</f>
        <v>-0.007262918933</v>
      </c>
      <c r="BY128" s="11">
        <f>'Market Scenario'!AP128</f>
        <v>127656.2</v>
      </c>
      <c r="BZ128" s="12">
        <f>IFERROR('Market Scenario'!AP128/'Market Scenario'!AP$2-1,"")</f>
        <v>-0.001047030284</v>
      </c>
      <c r="CA128" s="11">
        <f>'Market Scenario'!AQ128</f>
        <v>114305.2</v>
      </c>
      <c r="CB128" s="12">
        <f>IFERROR('Market Scenario'!AQ128/'Market Scenario'!AQ$2-1,"")</f>
        <v>0.004840243823</v>
      </c>
      <c r="CC128" s="11">
        <f>'Market Scenario'!AR128</f>
        <v>1457674</v>
      </c>
      <c r="CD128" s="12">
        <f>IFERROR('Market Scenario'!AR128/'Market Scenario'!AR$2-1,"")</f>
        <v>-0.01828830121</v>
      </c>
      <c r="CE128" s="11">
        <f>'Market Scenario'!AS128</f>
        <v>20663.75</v>
      </c>
      <c r="CF128" s="12">
        <f>IFERROR('Market Scenario'!AS128/'Market Scenario'!AS$2-1,"")</f>
        <v>0.02420928144</v>
      </c>
      <c r="CG128" s="11">
        <f>'Market Scenario'!AT128</f>
        <v>16765.52</v>
      </c>
      <c r="CH128" s="12">
        <f>IFERROR('Market Scenario'!AT128/'Market Scenario'!AT$2-1,"")</f>
        <v>-0.01870116705</v>
      </c>
      <c r="CI128" s="11">
        <f>'Market Scenario'!AU128</f>
        <v>118055.9</v>
      </c>
      <c r="CJ128" s="12">
        <f>IFERROR('Market Scenario'!AU128/'Market Scenario'!AU$2-1,"")</f>
        <v>-0.03629174126</v>
      </c>
      <c r="CK128" s="11">
        <f>'Market Scenario'!AV128</f>
        <v>228878</v>
      </c>
      <c r="CL128" s="12">
        <f>IFERROR('Market Scenario'!AV128/'Market Scenario'!AV$2-1,"")</f>
        <v>0.06189853603</v>
      </c>
      <c r="CM128" s="11">
        <f>'Market Scenario'!AW128</f>
        <v>147.78</v>
      </c>
      <c r="CN128" s="12">
        <f>IFERROR('Market Scenario'!AW128/'Market Scenario'!AW$2-1,"")</f>
        <v>-0.02763521516</v>
      </c>
      <c r="CO128" s="11">
        <f>'Market Scenario'!AX128</f>
        <v>1264262</v>
      </c>
      <c r="CP128" s="12">
        <f>IFERROR('Market Scenario'!AX128/'Market Scenario'!AX$2-1,"")</f>
        <v>-0.02667842007</v>
      </c>
      <c r="CQ128" s="11">
        <f>'Market Scenario'!AY128</f>
        <v>4154857</v>
      </c>
      <c r="CR128" s="13">
        <f>IFERROR('Market Scenario'!AY128/'Market Scenario'!AY$2-1,"")</f>
        <v>-0.01721994003</v>
      </c>
      <c r="CS128" s="11">
        <f>'Market Scenario'!AZ128</f>
        <v>43094.1</v>
      </c>
      <c r="CT128" s="12">
        <f>IFERROR('Market Scenario'!AZ128/'Market Scenario'!AZ$2-1,"")</f>
        <v>0.2831892004</v>
      </c>
      <c r="CU128" s="11">
        <f>'Market Scenario'!BA128</f>
        <v>659069.1</v>
      </c>
      <c r="CV128" s="12">
        <f>IFERROR('Market Scenario'!BA128/'Market Scenario'!BA$2-1,"")</f>
        <v>-0.03082705606</v>
      </c>
      <c r="CW128" s="11">
        <f>'Market Scenario'!BB128</f>
        <v>473451.3</v>
      </c>
      <c r="CX128" s="12">
        <f>IFERROR('Market Scenario'!BB128/'Market Scenario'!BB$2-1,"")</f>
        <v>0.003179569391</v>
      </c>
      <c r="CY128" s="11">
        <f>'Market Scenario'!BC128</f>
        <v>42383.48</v>
      </c>
      <c r="CZ128" s="12">
        <f>IFERROR('Market Scenario'!BC128/'Market Scenario'!BC$2-1,"")</f>
        <v>0.004943212804</v>
      </c>
      <c r="DA128" s="11">
        <f>'Market Scenario'!BD128</f>
        <v>53111.76</v>
      </c>
      <c r="DB128" s="12">
        <f>IFERROR('Market Scenario'!BD128/'Market Scenario'!BD$2-1,"")</f>
        <v>-0.02369703442</v>
      </c>
    </row>
    <row r="129" ht="14.25" customHeight="1">
      <c r="A129" s="10" t="str">
        <f>'Market Scenario'!A129</f>
        <v>Scenario 2</v>
      </c>
      <c r="B129" s="10">
        <f>'Market Scenario'!B129</f>
        <v>128</v>
      </c>
      <c r="C129" s="10">
        <f>'Market Scenario'!C129</f>
        <v>1</v>
      </c>
      <c r="D129" s="10" t="str">
        <f>'Market Scenario'!D129</f>
        <v>Fake Positive News</v>
      </c>
      <c r="E129" s="10">
        <f>'Market Scenario'!E129</f>
        <v>128</v>
      </c>
      <c r="F129" s="10" t="str">
        <f>'Market Scenario'!F129</f>
        <v>TRADING</v>
      </c>
      <c r="G129" s="11">
        <f>'Market Scenario'!G129</f>
        <v>161948.8</v>
      </c>
      <c r="H129" s="12">
        <f>IFERROR('Market Scenario'!G129/'Market Scenario'!G$2-1,"")</f>
        <v>0.05165792389</v>
      </c>
      <c r="I129" s="11">
        <f>'Market Scenario'!H129</f>
        <v>213706.5</v>
      </c>
      <c r="J129" s="12">
        <f>IFERROR('Market Scenario'!H129/'Market Scenario'!H$2-1,"")</f>
        <v>0.02243841993</v>
      </c>
      <c r="K129" s="11">
        <f>'Market Scenario'!I129</f>
        <v>164136.8</v>
      </c>
      <c r="L129" s="12">
        <f>IFERROR('Market Scenario'!I129/'Market Scenario'!I$2-1,"")</f>
        <v>0.01498263291</v>
      </c>
      <c r="M129" s="11">
        <f>'Market Scenario'!J129</f>
        <v>274191</v>
      </c>
      <c r="N129" s="12">
        <f>IFERROR('Market Scenario'!J129/'Market Scenario'!J$2-1,"")</f>
        <v>0.02689604677</v>
      </c>
      <c r="O129" s="11">
        <f>'Market Scenario'!K129</f>
        <v>567954.2</v>
      </c>
      <c r="P129" s="12">
        <f>IFERROR('Market Scenario'!K129/'Market Scenario'!K$2-1,"")</f>
        <v>0.05368650262</v>
      </c>
      <c r="Q129" s="11">
        <f>'Market Scenario'!L129</f>
        <v>513653.4</v>
      </c>
      <c r="R129" s="12">
        <f>IFERROR('Market Scenario'!L129/'Market Scenario'!L$2-1,"")</f>
        <v>0.02329221996</v>
      </c>
      <c r="S129" s="11">
        <f>'Market Scenario'!M129</f>
        <v>231283.5</v>
      </c>
      <c r="T129" s="12">
        <f>IFERROR('Market Scenario'!M129/'Market Scenario'!M$2-1,"")</f>
        <v>-0.005232258065</v>
      </c>
      <c r="U129" s="11">
        <f>'Market Scenario'!N129</f>
        <v>360430.4</v>
      </c>
      <c r="V129" s="12">
        <f>IFERROR('Market Scenario'!N129/'Market Scenario'!N$2-1,"")</f>
        <v>-0.2919443858</v>
      </c>
      <c r="W129" s="11">
        <f>'Market Scenario'!O129</f>
        <v>703483</v>
      </c>
      <c r="X129" s="12">
        <f>IFERROR('Market Scenario'!O129/'Market Scenario'!O$2-1,"")</f>
        <v>-0.002235132412</v>
      </c>
      <c r="Y129" s="11">
        <f>'Market Scenario'!P129</f>
        <v>1175787</v>
      </c>
      <c r="Z129" s="12">
        <f>IFERROR('Market Scenario'!P129/'Market Scenario'!P$2-1,"")</f>
        <v>0.2807374114</v>
      </c>
      <c r="AA129" s="11">
        <f>'Market Scenario'!Q129</f>
        <v>339401.4</v>
      </c>
      <c r="AB129" s="12">
        <f>IFERROR('Market Scenario'!Q129/'Market Scenario'!Q$2-1,"")</f>
        <v>-0.2770490431</v>
      </c>
      <c r="AC129" s="11">
        <f>'Market Scenario'!R129</f>
        <v>285983.6</v>
      </c>
      <c r="AD129" s="12">
        <f>IFERROR('Market Scenario'!R129/'Market Scenario'!R$2-1,"")</f>
        <v>-0.02736492266</v>
      </c>
      <c r="AE129" s="11">
        <f>'Market Scenario'!S129</f>
        <v>1623708</v>
      </c>
      <c r="AF129" s="12">
        <f>IFERROR('Market Scenario'!S129/'Market Scenario'!S$2-1,"")</f>
        <v>-0.003246171261</v>
      </c>
      <c r="AG129" s="11">
        <f>'Market Scenario'!T129</f>
        <v>21560.25</v>
      </c>
      <c r="AH129" s="12">
        <f>IFERROR('Market Scenario'!T129/'Market Scenario'!T$2-1,"")</f>
        <v>0.0195147809</v>
      </c>
      <c r="AI129" s="11">
        <f>'Market Scenario'!U129</f>
        <v>468411.8</v>
      </c>
      <c r="AJ129" s="12">
        <f>IFERROR('Market Scenario'!U129/'Market Scenario'!U$2-1,"")</f>
        <v>0.07259995205</v>
      </c>
      <c r="AK129" s="11">
        <f>'Market Scenario'!V129</f>
        <v>43842.2</v>
      </c>
      <c r="AL129" s="12">
        <f>IFERROR('Market Scenario'!V129/'Market Scenario'!V$2-1,"")</f>
        <v>-0.01468260505</v>
      </c>
      <c r="AM129" s="11">
        <f>'Market Scenario'!W129</f>
        <v>379167.2</v>
      </c>
      <c r="AN129" s="12">
        <f>IFERROR('Market Scenario'!W129/'Market Scenario'!W$2-1,"")</f>
        <v>0.1849867443</v>
      </c>
      <c r="AO129" s="11">
        <f>'Market Scenario'!X129</f>
        <v>462669.4</v>
      </c>
      <c r="AP129" s="12">
        <f>IFERROR('Market Scenario'!X129/'Market Scenario'!X$2-1,"")</f>
        <v>-0.02691708121</v>
      </c>
      <c r="AQ129" s="11">
        <f>'Market Scenario'!Y129</f>
        <v>1398867</v>
      </c>
      <c r="AR129" s="13">
        <f>IFERROR('Market Scenario'!Y129/'Market Scenario'!Y$2-1,"")</f>
        <v>-0.03326399447</v>
      </c>
      <c r="AS129" s="11">
        <f>'Market Scenario'!Z129</f>
        <v>49543.83</v>
      </c>
      <c r="AT129" s="13">
        <f>IFERROR('Market Scenario'!Z129/'Market Scenario'!Z$2-1,"")</f>
        <v>0.05180916723</v>
      </c>
      <c r="AU129" s="11">
        <f>'Market Scenario'!AA129</f>
        <v>120396.2</v>
      </c>
      <c r="AV129" s="12">
        <f>IFERROR('Market Scenario'!AA129/'Market Scenario'!AA$2-1,"")</f>
        <v>-0.04891075515</v>
      </c>
      <c r="AW129" s="11">
        <f>'Market Scenario'!AB129</f>
        <v>470694</v>
      </c>
      <c r="AX129" s="12">
        <f>IFERROR('Market Scenario'!AB129/'Market Scenario'!AB$2-1,"")</f>
        <v>-0.00910218714</v>
      </c>
      <c r="AY129" s="11">
        <f>'Market Scenario'!AC129</f>
        <v>381512.5</v>
      </c>
      <c r="AZ129" s="12">
        <f>IFERROR('Market Scenario'!AC129/'Market Scenario'!AC$2-1,"")</f>
        <v>0.009293396078</v>
      </c>
      <c r="BA129" s="11">
        <f>'Market Scenario'!AD129</f>
        <v>426048</v>
      </c>
      <c r="BB129" s="12">
        <f>IFERROR('Market Scenario'!AD129/'Market Scenario'!AD$2-1,"")</f>
        <v>-0.006817684859</v>
      </c>
      <c r="BC129" s="11">
        <f>'Market Scenario'!AE129</f>
        <v>105190.6</v>
      </c>
      <c r="BD129" s="12">
        <f>IFERROR('Market Scenario'!AE129/'Market Scenario'!AE$2-1,"")</f>
        <v>0.07330293805</v>
      </c>
      <c r="BE129" s="11">
        <f>'Market Scenario'!AF129</f>
        <v>120398.3</v>
      </c>
      <c r="BF129" s="12">
        <f>IFERROR('Market Scenario'!AF129/'Market Scenario'!AF$2-1,"")</f>
        <v>-0.003231265202</v>
      </c>
      <c r="BG129" s="11">
        <f>'Market Scenario'!AG129</f>
        <v>183377.6</v>
      </c>
      <c r="BH129" s="12">
        <f>IFERROR('Market Scenario'!AG129/'Market Scenario'!AG$2-1,"")</f>
        <v>0.2799155739</v>
      </c>
      <c r="BI129" s="11">
        <f>'Market Scenario'!AH129</f>
        <v>201136.2</v>
      </c>
      <c r="BJ129" s="12">
        <f>IFERROR('Market Scenario'!AH129/'Market Scenario'!AH$2-1,"")</f>
        <v>0.0677078882</v>
      </c>
      <c r="BK129" s="11">
        <f>'Market Scenario'!AI129</f>
        <v>105970.4</v>
      </c>
      <c r="BL129" s="12">
        <f>IFERROR('Market Scenario'!AI129/'Market Scenario'!AI$2-1,"")</f>
        <v>0.006427741097</v>
      </c>
      <c r="BM129" s="11">
        <f>'Market Scenario'!AJ129</f>
        <v>187752.1</v>
      </c>
      <c r="BN129" s="12">
        <f>IFERROR('Market Scenario'!AJ129/'Market Scenario'!AJ$2-1,"")</f>
        <v>0.2051397754</v>
      </c>
      <c r="BO129" s="11">
        <f>'Market Scenario'!AK129</f>
        <v>122344.1</v>
      </c>
      <c r="BP129" s="12">
        <f>IFERROR('Market Scenario'!AK129/'Market Scenario'!AK$2-1,"")</f>
        <v>-0.03367338718</v>
      </c>
      <c r="BQ129" s="11">
        <f>'Market Scenario'!AL129</f>
        <v>131150.3</v>
      </c>
      <c r="BR129" s="12">
        <f>IFERROR('Market Scenario'!AL129/'Market Scenario'!AL$2-1,"")</f>
        <v>0.00529127702</v>
      </c>
      <c r="BS129" s="11">
        <f>'Market Scenario'!AM129</f>
        <v>112210.6</v>
      </c>
      <c r="BT129" s="12">
        <f>IFERROR('Market Scenario'!AM129/'Market Scenario'!AM$2-1,"")</f>
        <v>-0.2299194031</v>
      </c>
      <c r="BU129" s="11">
        <f>'Market Scenario'!AN129</f>
        <v>104792.7</v>
      </c>
      <c r="BV129" s="12">
        <f>IFERROR('Market Scenario'!AN129/'Market Scenario'!AN$2-1,"")</f>
        <v>-0.009238923361</v>
      </c>
      <c r="BW129" s="11">
        <f>'Market Scenario'!AO129</f>
        <v>156586.9</v>
      </c>
      <c r="BX129" s="12">
        <f>IFERROR('Market Scenario'!AO129/'Market Scenario'!AO$2-1,"")</f>
        <v>-0.007610854578</v>
      </c>
      <c r="BY129" s="11">
        <f>'Market Scenario'!AP129</f>
        <v>127589.1</v>
      </c>
      <c r="BZ129" s="12">
        <f>IFERROR('Market Scenario'!AP129/'Market Scenario'!AP$2-1,"")</f>
        <v>-0.001572110494</v>
      </c>
      <c r="CA129" s="11">
        <f>'Market Scenario'!AQ129</f>
        <v>114250.1</v>
      </c>
      <c r="CB129" s="12">
        <f>IFERROR('Market Scenario'!AQ129/'Market Scenario'!AQ$2-1,"")</f>
        <v>0.004355867807</v>
      </c>
      <c r="CC129" s="11">
        <f>'Market Scenario'!AR129</f>
        <v>1458744</v>
      </c>
      <c r="CD129" s="12">
        <f>IFERROR('Market Scenario'!AR129/'Market Scenario'!AR$2-1,"")</f>
        <v>-0.01756767951</v>
      </c>
      <c r="CE129" s="11">
        <f>'Market Scenario'!AS129</f>
        <v>20682.43</v>
      </c>
      <c r="CF129" s="12">
        <f>IFERROR('Market Scenario'!AS129/'Market Scenario'!AS$2-1,"")</f>
        <v>0.02513516514</v>
      </c>
      <c r="CG129" s="11">
        <f>'Market Scenario'!AT129</f>
        <v>16783.65</v>
      </c>
      <c r="CH129" s="12">
        <f>IFERROR('Market Scenario'!AT129/'Market Scenario'!AT$2-1,"")</f>
        <v>-0.01764000414</v>
      </c>
      <c r="CI129" s="11">
        <f>'Market Scenario'!AU129</f>
        <v>118073.2</v>
      </c>
      <c r="CJ129" s="12">
        <f>IFERROR('Market Scenario'!AU129/'Market Scenario'!AU$2-1,"")</f>
        <v>-0.03615051873</v>
      </c>
      <c r="CK129" s="11">
        <f>'Market Scenario'!AV129</f>
        <v>229651.9</v>
      </c>
      <c r="CL129" s="12">
        <f>IFERROR('Market Scenario'!AV129/'Market Scenario'!AV$2-1,"")</f>
        <v>0.06548910951</v>
      </c>
      <c r="CM129" s="11">
        <f>'Market Scenario'!AW129</f>
        <v>147.7</v>
      </c>
      <c r="CN129" s="12">
        <f>IFERROR('Market Scenario'!AW129/'Market Scenario'!AW$2-1,"")</f>
        <v>-0.02816160021</v>
      </c>
      <c r="CO129" s="11">
        <f>'Market Scenario'!AX129</f>
        <v>1265671</v>
      </c>
      <c r="CP129" s="12">
        <f>IFERROR('Market Scenario'!AX129/'Market Scenario'!AX$2-1,"")</f>
        <v>-0.02559366856</v>
      </c>
      <c r="CQ129" s="11">
        <f>'Market Scenario'!AY129</f>
        <v>4153810</v>
      </c>
      <c r="CR129" s="13">
        <f>IFERROR('Market Scenario'!AY129/'Market Scenario'!AY$2-1,"")</f>
        <v>-0.01746759493</v>
      </c>
      <c r="CS129" s="11">
        <f>'Market Scenario'!AZ129</f>
        <v>43176.35</v>
      </c>
      <c r="CT129" s="12">
        <f>IFERROR('Market Scenario'!AZ129/'Market Scenario'!AZ$2-1,"")</f>
        <v>0.2856383132</v>
      </c>
      <c r="CU129" s="11">
        <f>'Market Scenario'!BA129</f>
        <v>659130.5</v>
      </c>
      <c r="CV129" s="12">
        <f>IFERROR('Market Scenario'!BA129/'Market Scenario'!BA$2-1,"")</f>
        <v>-0.03073676626</v>
      </c>
      <c r="CW129" s="11">
        <f>'Market Scenario'!BB129</f>
        <v>474018.6</v>
      </c>
      <c r="CX129" s="12">
        <f>IFERROR('Market Scenario'!BB129/'Market Scenario'!BB$2-1,"")</f>
        <v>0.004381601722</v>
      </c>
      <c r="CY129" s="11">
        <f>'Market Scenario'!BC129</f>
        <v>42374.25</v>
      </c>
      <c r="CZ129" s="12">
        <f>IFERROR('Market Scenario'!BC129/'Market Scenario'!BC$2-1,"")</f>
        <v>0.004724362774</v>
      </c>
      <c r="DA129" s="11">
        <f>'Market Scenario'!BD129</f>
        <v>53051.67</v>
      </c>
      <c r="DB129" s="12">
        <f>IFERROR('Market Scenario'!BD129/'Market Scenario'!BD$2-1,"")</f>
        <v>-0.02480161174</v>
      </c>
    </row>
    <row r="130" ht="14.25" customHeight="1">
      <c r="A130" s="10" t="str">
        <f>'Market Scenario'!A130</f>
        <v>Scenario 2</v>
      </c>
      <c r="B130" s="10">
        <f>'Market Scenario'!B130</f>
        <v>129</v>
      </c>
      <c r="C130" s="10">
        <f>'Market Scenario'!C130</f>
        <v>1</v>
      </c>
      <c r="D130" s="10" t="str">
        <f>'Market Scenario'!D130</f>
        <v>Fake Positive News</v>
      </c>
      <c r="E130" s="10">
        <f>'Market Scenario'!E130</f>
        <v>129</v>
      </c>
      <c r="F130" s="10" t="str">
        <f>'Market Scenario'!F130</f>
        <v>TRADING</v>
      </c>
      <c r="G130" s="11">
        <f>'Market Scenario'!G130</f>
        <v>161839.1</v>
      </c>
      <c r="H130" s="12">
        <f>IFERROR('Market Scenario'!G130/'Market Scenario'!G$2-1,"")</f>
        <v>0.05094555755</v>
      </c>
      <c r="I130" s="11">
        <f>'Market Scenario'!H130</f>
        <v>214128.4</v>
      </c>
      <c r="J130" s="12">
        <f>IFERROR('Market Scenario'!H130/'Market Scenario'!H$2-1,"")</f>
        <v>0.02445692087</v>
      </c>
      <c r="K130" s="11">
        <f>'Market Scenario'!I130</f>
        <v>164263.7</v>
      </c>
      <c r="L130" s="12">
        <f>IFERROR('Market Scenario'!I130/'Market Scenario'!I$2-1,"")</f>
        <v>0.0157673521</v>
      </c>
      <c r="M130" s="11">
        <f>'Market Scenario'!J130</f>
        <v>274046.5</v>
      </c>
      <c r="N130" s="12">
        <f>IFERROR('Market Scenario'!J130/'Market Scenario'!J$2-1,"")</f>
        <v>0.02635486752</v>
      </c>
      <c r="O130" s="11">
        <f>'Market Scenario'!K130</f>
        <v>569686.8</v>
      </c>
      <c r="P130" s="12">
        <f>IFERROR('Market Scenario'!K130/'Market Scenario'!K$2-1,"")</f>
        <v>0.05690087665</v>
      </c>
      <c r="Q130" s="11">
        <f>'Market Scenario'!L130</f>
        <v>515037</v>
      </c>
      <c r="R130" s="12">
        <f>IFERROR('Market Scenario'!L130/'Market Scenario'!L$2-1,"")</f>
        <v>0.02604860611</v>
      </c>
      <c r="S130" s="11">
        <f>'Market Scenario'!M130</f>
        <v>231662.2</v>
      </c>
      <c r="T130" s="12">
        <f>IFERROR('Market Scenario'!M130/'Market Scenario'!M$2-1,"")</f>
        <v>-0.00360344086</v>
      </c>
      <c r="U130" s="11">
        <f>'Market Scenario'!N130</f>
        <v>361245.6</v>
      </c>
      <c r="V130" s="12">
        <f>IFERROR('Market Scenario'!N130/'Market Scenario'!N$2-1,"")</f>
        <v>-0.2903429478</v>
      </c>
      <c r="W130" s="11">
        <f>'Market Scenario'!O130</f>
        <v>703568.6</v>
      </c>
      <c r="X130" s="12">
        <f>IFERROR('Market Scenario'!O130/'Market Scenario'!O$2-1,"")</f>
        <v>-0.002113724116</v>
      </c>
      <c r="Y130" s="11">
        <f>'Market Scenario'!P130</f>
        <v>1177330</v>
      </c>
      <c r="Z130" s="12">
        <f>IFERROR('Market Scenario'!P130/'Market Scenario'!P$2-1,"")</f>
        <v>0.2824181391</v>
      </c>
      <c r="AA130" s="11">
        <f>'Market Scenario'!Q130</f>
        <v>339893.7</v>
      </c>
      <c r="AB130" s="12">
        <f>IFERROR('Market Scenario'!Q130/'Market Scenario'!Q$2-1,"")</f>
        <v>-0.2760004064</v>
      </c>
      <c r="AC130" s="11">
        <f>'Market Scenario'!R130</f>
        <v>286306.6</v>
      </c>
      <c r="AD130" s="12">
        <f>IFERROR('Market Scenario'!R130/'Market Scenario'!R$2-1,"")</f>
        <v>-0.02626639418</v>
      </c>
      <c r="AE130" s="11">
        <f>'Market Scenario'!S130</f>
        <v>1628218</v>
      </c>
      <c r="AF130" s="12">
        <f>IFERROR('Market Scenario'!S130/'Market Scenario'!S$2-1,"")</f>
        <v>-0.0004775947884</v>
      </c>
      <c r="AG130" s="11">
        <f>'Market Scenario'!T130</f>
        <v>21593.18</v>
      </c>
      <c r="AH130" s="12">
        <f>IFERROR('Market Scenario'!T130/'Market Scenario'!T$2-1,"")</f>
        <v>0.02107193454</v>
      </c>
      <c r="AI130" s="11">
        <f>'Market Scenario'!U130</f>
        <v>467231.6</v>
      </c>
      <c r="AJ130" s="12">
        <f>IFERROR('Market Scenario'!U130/'Market Scenario'!U$2-1,"")</f>
        <v>0.06989745296</v>
      </c>
      <c r="AK130" s="11">
        <f>'Market Scenario'!V130</f>
        <v>43849.08</v>
      </c>
      <c r="AL130" s="12">
        <f>IFERROR('Market Scenario'!V130/'Market Scenario'!V$2-1,"")</f>
        <v>-0.01452798271</v>
      </c>
      <c r="AM130" s="11">
        <f>'Market Scenario'!W130</f>
        <v>379664.7</v>
      </c>
      <c r="AN130" s="12">
        <f>IFERROR('Market Scenario'!W130/'Market Scenario'!W$2-1,"")</f>
        <v>0.1865415489</v>
      </c>
      <c r="AO130" s="11">
        <f>'Market Scenario'!X130</f>
        <v>462001</v>
      </c>
      <c r="AP130" s="12">
        <f>IFERROR('Market Scenario'!X130/'Market Scenario'!X$2-1,"")</f>
        <v>-0.02832285523</v>
      </c>
      <c r="AQ130" s="11">
        <f>'Market Scenario'!Y130</f>
        <v>1401672</v>
      </c>
      <c r="AR130" s="13">
        <f>IFERROR('Market Scenario'!Y130/'Market Scenario'!Y$2-1,"")</f>
        <v>-0.03132550104</v>
      </c>
      <c r="AS130" s="11">
        <f>'Market Scenario'!Z130</f>
        <v>49549.87</v>
      </c>
      <c r="AT130" s="13">
        <f>IFERROR('Market Scenario'!Z130/'Market Scenario'!Z$2-1,"")</f>
        <v>0.05193739566</v>
      </c>
      <c r="AU130" s="11">
        <f>'Market Scenario'!AA130</f>
        <v>120021.8</v>
      </c>
      <c r="AV130" s="12">
        <f>IFERROR('Market Scenario'!AA130/'Market Scenario'!AA$2-1,"")</f>
        <v>-0.05186838848</v>
      </c>
      <c r="AW130" s="11">
        <f>'Market Scenario'!AB130</f>
        <v>470661.6</v>
      </c>
      <c r="AX130" s="12">
        <f>IFERROR('Market Scenario'!AB130/'Market Scenario'!AB$2-1,"")</f>
        <v>-0.009170395124</v>
      </c>
      <c r="AY130" s="11">
        <f>'Market Scenario'!AC130</f>
        <v>381526.2</v>
      </c>
      <c r="AZ130" s="12">
        <f>IFERROR('Market Scenario'!AC130/'Market Scenario'!AC$2-1,"")</f>
        <v>0.009329639502</v>
      </c>
      <c r="BA130" s="11">
        <f>'Market Scenario'!AD130</f>
        <v>426356.4</v>
      </c>
      <c r="BB130" s="12">
        <f>IFERROR('Market Scenario'!AD130/'Market Scenario'!AD$2-1,"")</f>
        <v>-0.006098757823</v>
      </c>
      <c r="BC130" s="11">
        <f>'Market Scenario'!AE130</f>
        <v>105062.5</v>
      </c>
      <c r="BD130" s="12">
        <f>IFERROR('Market Scenario'!AE130/'Market Scenario'!AE$2-1,"")</f>
        <v>0.07199588109</v>
      </c>
      <c r="BE130" s="11">
        <f>'Market Scenario'!AF130</f>
        <v>120411.8</v>
      </c>
      <c r="BF130" s="12">
        <f>IFERROR('Market Scenario'!AF130/'Market Scenario'!AF$2-1,"")</f>
        <v>-0.003119499688</v>
      </c>
      <c r="BG130" s="11">
        <f>'Market Scenario'!AG130</f>
        <v>183675.8</v>
      </c>
      <c r="BH130" s="12">
        <f>IFERROR('Market Scenario'!AG130/'Market Scenario'!AG$2-1,"")</f>
        <v>0.2819969122</v>
      </c>
      <c r="BI130" s="11">
        <f>'Market Scenario'!AH130</f>
        <v>201015.6</v>
      </c>
      <c r="BJ130" s="12">
        <f>IFERROR('Market Scenario'!AH130/'Market Scenario'!AH$2-1,"")</f>
        <v>0.06706769727</v>
      </c>
      <c r="BK130" s="11">
        <f>'Market Scenario'!AI130</f>
        <v>105968.2</v>
      </c>
      <c r="BL130" s="12">
        <f>IFERROR('Market Scenario'!AI130/'Market Scenario'!AI$2-1,"")</f>
        <v>0.00640684714</v>
      </c>
      <c r="BM130" s="11">
        <f>'Market Scenario'!AJ130</f>
        <v>187983.8</v>
      </c>
      <c r="BN130" s="12">
        <f>IFERROR('Market Scenario'!AJ130/'Market Scenario'!AJ$2-1,"")</f>
        <v>0.2066270072</v>
      </c>
      <c r="BO130" s="11">
        <f>'Market Scenario'!AK130</f>
        <v>122377</v>
      </c>
      <c r="BP130" s="12">
        <f>IFERROR('Market Scenario'!AK130/'Market Scenario'!AK$2-1,"")</f>
        <v>-0.03341352875</v>
      </c>
      <c r="BQ130" s="11">
        <f>'Market Scenario'!AL130</f>
        <v>131173.4</v>
      </c>
      <c r="BR130" s="12">
        <f>IFERROR('Market Scenario'!AL130/'Market Scenario'!AL$2-1,"")</f>
        <v>0.005468342787</v>
      </c>
      <c r="BS130" s="11">
        <f>'Market Scenario'!AM130</f>
        <v>111955.7</v>
      </c>
      <c r="BT130" s="12">
        <f>IFERROR('Market Scenario'!AM130/'Market Scenario'!AM$2-1,"")</f>
        <v>-0.2316687347</v>
      </c>
      <c r="BU130" s="11">
        <f>'Market Scenario'!AN130</f>
        <v>104608.5</v>
      </c>
      <c r="BV130" s="12">
        <f>IFERROR('Market Scenario'!AN130/'Market Scenario'!AN$2-1,"")</f>
        <v>-0.01098043961</v>
      </c>
      <c r="BW130" s="11">
        <f>'Market Scenario'!AO130</f>
        <v>156579.5</v>
      </c>
      <c r="BX130" s="12">
        <f>IFERROR('Market Scenario'!AO130/'Market Scenario'!AO$2-1,"")</f>
        <v>-0.007657753008</v>
      </c>
      <c r="BY130" s="11">
        <f>'Market Scenario'!AP130</f>
        <v>127565.9</v>
      </c>
      <c r="BZ130" s="12">
        <f>IFERROR('Market Scenario'!AP130/'Market Scenario'!AP$2-1,"")</f>
        <v>-0.001753658346</v>
      </c>
      <c r="CA130" s="11">
        <f>'Market Scenario'!AQ130</f>
        <v>114274.8</v>
      </c>
      <c r="CB130" s="12">
        <f>IFERROR('Market Scenario'!AQ130/'Market Scenario'!AQ$2-1,"")</f>
        <v>0.004573001883</v>
      </c>
      <c r="CC130" s="11">
        <f>'Market Scenario'!AR130</f>
        <v>1461045</v>
      </c>
      <c r="CD130" s="12">
        <f>IFERROR('Market Scenario'!AR130/'Market Scenario'!AR$2-1,"")</f>
        <v>-0.01601800611</v>
      </c>
      <c r="CE130" s="11">
        <f>'Market Scenario'!AS130</f>
        <v>20690.26</v>
      </c>
      <c r="CF130" s="12">
        <f>IFERROR('Market Scenario'!AS130/'Market Scenario'!AS$2-1,"")</f>
        <v>0.02552326308</v>
      </c>
      <c r="CG130" s="11">
        <f>'Market Scenario'!AT130</f>
        <v>16784.62</v>
      </c>
      <c r="CH130" s="12">
        <f>IFERROR('Market Scenario'!AT130/'Market Scenario'!AT$2-1,"")</f>
        <v>-0.01758322929</v>
      </c>
      <c r="CI130" s="11">
        <f>'Market Scenario'!AU130</f>
        <v>118051</v>
      </c>
      <c r="CJ130" s="12">
        <f>IFERROR('Market Scenario'!AU130/'Market Scenario'!AU$2-1,"")</f>
        <v>-0.0363317407</v>
      </c>
      <c r="CK130" s="11">
        <f>'Market Scenario'!AV130</f>
        <v>229917.6</v>
      </c>
      <c r="CL130" s="12">
        <f>IFERROR('Market Scenario'!AV130/'Market Scenario'!AV$2-1,"")</f>
        <v>0.06672184678</v>
      </c>
      <c r="CM130" s="11">
        <f>'Market Scenario'!AW130</f>
        <v>147.35</v>
      </c>
      <c r="CN130" s="12">
        <f>IFERROR('Market Scenario'!AW130/'Market Scenario'!AW$2-1,"")</f>
        <v>-0.03046453481</v>
      </c>
      <c r="CO130" s="11">
        <f>'Market Scenario'!AX130</f>
        <v>1266443</v>
      </c>
      <c r="CP130" s="12">
        <f>IFERROR('Market Scenario'!AX130/'Market Scenario'!AX$2-1,"")</f>
        <v>-0.02499932636</v>
      </c>
      <c r="CQ130" s="11">
        <f>'Market Scenario'!AY130</f>
        <v>4157750</v>
      </c>
      <c r="CR130" s="13">
        <f>IFERROR('Market Scenario'!AY130/'Market Scenario'!AY$2-1,"")</f>
        <v>-0.01653563664</v>
      </c>
      <c r="CS130" s="11">
        <f>'Market Scenario'!AZ130</f>
        <v>43217.26</v>
      </c>
      <c r="CT130" s="12">
        <f>IFERROR('Market Scenario'!AZ130/'Market Scenario'!AZ$2-1,"")</f>
        <v>0.2868564677</v>
      </c>
      <c r="CU130" s="11">
        <f>'Market Scenario'!BA130</f>
        <v>659475.8</v>
      </c>
      <c r="CV130" s="12">
        <f>IFERROR('Market Scenario'!BA130/'Market Scenario'!BA$2-1,"")</f>
        <v>-0.03022899641</v>
      </c>
      <c r="CW130" s="11">
        <f>'Market Scenario'!BB130</f>
        <v>474895.9</v>
      </c>
      <c r="CX130" s="12">
        <f>IFERROR('Market Scenario'!BB130/'Market Scenario'!BB$2-1,"")</f>
        <v>0.006240482322</v>
      </c>
      <c r="CY130" s="11">
        <f>'Market Scenario'!BC130</f>
        <v>42371.76</v>
      </c>
      <c r="CZ130" s="12">
        <f>IFERROR('Market Scenario'!BC130/'Market Scenario'!BC$2-1,"")</f>
        <v>0.004665323059</v>
      </c>
      <c r="DA130" s="11">
        <f>'Market Scenario'!BD130</f>
        <v>52961.36</v>
      </c>
      <c r="DB130" s="12">
        <f>IFERROR('Market Scenario'!BD130/'Market Scenario'!BD$2-1,"")</f>
        <v>-0.02646169457</v>
      </c>
    </row>
    <row r="131" ht="14.25" customHeight="1">
      <c r="A131" s="10" t="str">
        <f>'Market Scenario'!A131</f>
        <v>Scenario 2</v>
      </c>
      <c r="B131" s="10">
        <f>'Market Scenario'!B131</f>
        <v>130</v>
      </c>
      <c r="C131" s="10">
        <f>'Market Scenario'!C131</f>
        <v>1</v>
      </c>
      <c r="D131" s="10" t="str">
        <f>'Market Scenario'!D131</f>
        <v>Fake Positive News</v>
      </c>
      <c r="E131" s="10">
        <f>'Market Scenario'!E131</f>
        <v>130</v>
      </c>
      <c r="F131" s="10" t="str">
        <f>'Market Scenario'!F131</f>
        <v>TRADING</v>
      </c>
      <c r="G131" s="11">
        <f>'Market Scenario'!G131</f>
        <v>161563.6</v>
      </c>
      <c r="H131" s="12">
        <f>IFERROR('Market Scenario'!G131/'Market Scenario'!G$2-1,"")</f>
        <v>0.04915652448</v>
      </c>
      <c r="I131" s="11">
        <f>'Market Scenario'!H131</f>
        <v>214677.2</v>
      </c>
      <c r="J131" s="12">
        <f>IFERROR('Market Scenario'!H131/'Market Scenario'!H$2-1,"")</f>
        <v>0.0270825509</v>
      </c>
      <c r="K131" s="11">
        <f>'Market Scenario'!I131</f>
        <v>164263.3</v>
      </c>
      <c r="L131" s="12">
        <f>IFERROR('Market Scenario'!I131/'Market Scenario'!I$2-1,"")</f>
        <v>0.01576487859</v>
      </c>
      <c r="M131" s="11">
        <f>'Market Scenario'!J131</f>
        <v>273900.5</v>
      </c>
      <c r="N131" s="12">
        <f>IFERROR('Market Scenario'!J131/'Market Scenario'!J$2-1,"")</f>
        <v>0.0258080705</v>
      </c>
      <c r="O131" s="11">
        <f>'Market Scenario'!K131</f>
        <v>571497.1</v>
      </c>
      <c r="P131" s="12">
        <f>IFERROR('Market Scenario'!K131/'Market Scenario'!K$2-1,"")</f>
        <v>0.06025940217</v>
      </c>
      <c r="Q131" s="11">
        <f>'Market Scenario'!L131</f>
        <v>516487.4</v>
      </c>
      <c r="R131" s="12">
        <f>IFERROR('Market Scenario'!L131/'Market Scenario'!L$2-1,"")</f>
        <v>0.02893807016</v>
      </c>
      <c r="S131" s="11">
        <f>'Market Scenario'!M131</f>
        <v>231829.1</v>
      </c>
      <c r="T131" s="12">
        <f>IFERROR('Market Scenario'!M131/'Market Scenario'!M$2-1,"")</f>
        <v>-0.002885591398</v>
      </c>
      <c r="U131" s="11">
        <f>'Market Scenario'!N131</f>
        <v>361736.3</v>
      </c>
      <c r="V131" s="12">
        <f>IFERROR('Market Scenario'!N131/'Market Scenario'!N$2-1,"")</f>
        <v>-0.2893789811</v>
      </c>
      <c r="W131" s="11">
        <f>'Market Scenario'!O131</f>
        <v>703566.8</v>
      </c>
      <c r="X131" s="12">
        <f>IFERROR('Market Scenario'!O131/'Market Scenario'!O$2-1,"")</f>
        <v>-0.002116277094</v>
      </c>
      <c r="Y131" s="11">
        <f>'Market Scenario'!P131</f>
        <v>1180248</v>
      </c>
      <c r="Z131" s="12">
        <f>IFERROR('Market Scenario'!P131/'Market Scenario'!P$2-1,"")</f>
        <v>0.285596599</v>
      </c>
      <c r="AA131" s="11">
        <f>'Market Scenario'!Q131</f>
        <v>340589.9</v>
      </c>
      <c r="AB131" s="12">
        <f>IFERROR('Market Scenario'!Q131/'Market Scenario'!Q$2-1,"")</f>
        <v>-0.2745174471</v>
      </c>
      <c r="AC131" s="11">
        <f>'Market Scenario'!R131</f>
        <v>286688.6</v>
      </c>
      <c r="AD131" s="12">
        <f>IFERROR('Market Scenario'!R131/'Market Scenario'!R$2-1,"")</f>
        <v>-0.02496720569</v>
      </c>
      <c r="AE131" s="11">
        <f>'Market Scenario'!S131</f>
        <v>1631249</v>
      </c>
      <c r="AF131" s="12">
        <f>IFERROR('Market Scenario'!S131/'Market Scenario'!S$2-1,"")</f>
        <v>0.001383060486</v>
      </c>
      <c r="AG131" s="11">
        <f>'Market Scenario'!T131</f>
        <v>21646.52</v>
      </c>
      <c r="AH131" s="12">
        <f>IFERROR('Market Scenario'!T131/'Market Scenario'!T$2-1,"")</f>
        <v>0.02359421134</v>
      </c>
      <c r="AI131" s="11">
        <f>'Market Scenario'!U131</f>
        <v>466336.9</v>
      </c>
      <c r="AJ131" s="12">
        <f>IFERROR('Market Scenario'!U131/'Market Scenario'!U$2-1,"")</f>
        <v>0.06784871043</v>
      </c>
      <c r="AK131" s="11">
        <f>'Market Scenario'!V131</f>
        <v>43841.17</v>
      </c>
      <c r="AL131" s="12">
        <f>IFERROR('Market Scenario'!V131/'Market Scenario'!V$2-1,"")</f>
        <v>-0.01470575346</v>
      </c>
      <c r="AM131" s="11">
        <f>'Market Scenario'!W131</f>
        <v>380095.5</v>
      </c>
      <c r="AN131" s="12">
        <f>IFERROR('Market Scenario'!W131/'Market Scenario'!W$2-1,"")</f>
        <v>0.1878879003</v>
      </c>
      <c r="AO131" s="11">
        <f>'Market Scenario'!X131</f>
        <v>462251.3</v>
      </c>
      <c r="AP131" s="12">
        <f>IFERROR('Market Scenario'!X131/'Market Scenario'!X$2-1,"")</f>
        <v>-0.02779642609</v>
      </c>
      <c r="AQ131" s="11">
        <f>'Market Scenario'!Y131</f>
        <v>1402397</v>
      </c>
      <c r="AR131" s="13">
        <f>IFERROR('Market Scenario'!Y131/'Market Scenario'!Y$2-1,"")</f>
        <v>-0.03082446441</v>
      </c>
      <c r="AS131" s="11">
        <f>'Market Scenario'!Z131</f>
        <v>49572.94</v>
      </c>
      <c r="AT131" s="13">
        <f>IFERROR('Market Scenario'!Z131/'Market Scenario'!Z$2-1,"")</f>
        <v>0.0524271688</v>
      </c>
      <c r="AU131" s="11">
        <f>'Market Scenario'!AA131</f>
        <v>119852.7</v>
      </c>
      <c r="AV131" s="12">
        <f>IFERROR('Market Scenario'!AA131/'Market Scenario'!AA$2-1,"")</f>
        <v>-0.05320422126</v>
      </c>
      <c r="AW131" s="11">
        <f>'Market Scenario'!AB131</f>
        <v>470190</v>
      </c>
      <c r="AX131" s="12">
        <f>IFERROR('Market Scenario'!AB131/'Market Scenario'!AB$2-1,"")</f>
        <v>-0.01016320023</v>
      </c>
      <c r="AY131" s="11">
        <f>'Market Scenario'!AC131</f>
        <v>381395.5</v>
      </c>
      <c r="AZ131" s="12">
        <f>IFERROR('Market Scenario'!AC131/'Market Scenario'!AC$2-1,"")</f>
        <v>0.008983871941</v>
      </c>
      <c r="BA131" s="11">
        <f>'Market Scenario'!AD131</f>
        <v>426074</v>
      </c>
      <c r="BB131" s="12">
        <f>IFERROR('Market Scenario'!AD131/'Market Scenario'!AD$2-1,"")</f>
        <v>-0.006757074927</v>
      </c>
      <c r="BC131" s="11">
        <f>'Market Scenario'!AE131</f>
        <v>104782.7</v>
      </c>
      <c r="BD131" s="12">
        <f>IFERROR('Market Scenario'!AE131/'Market Scenario'!AE$2-1,"")</f>
        <v>0.06914096665</v>
      </c>
      <c r="BE131" s="11">
        <f>'Market Scenario'!AF131</f>
        <v>120391.3</v>
      </c>
      <c r="BF131" s="12">
        <f>IFERROR('Market Scenario'!AF131/'Market Scenario'!AF$2-1,"")</f>
        <v>-0.003289217691</v>
      </c>
      <c r="BG131" s="11">
        <f>'Market Scenario'!AG131</f>
        <v>184100.2</v>
      </c>
      <c r="BH131" s="12">
        <f>IFERROR('Market Scenario'!AG131/'Market Scenario'!AG$2-1,"")</f>
        <v>0.2849590852</v>
      </c>
      <c r="BI131" s="11">
        <f>'Market Scenario'!AH131</f>
        <v>200970.4</v>
      </c>
      <c r="BJ131" s="12">
        <f>IFERROR('Market Scenario'!AH131/'Market Scenario'!AH$2-1,"")</f>
        <v>0.06682775838</v>
      </c>
      <c r="BK131" s="11">
        <f>'Market Scenario'!AI131</f>
        <v>105962.6</v>
      </c>
      <c r="BL131" s="12">
        <f>IFERROR('Market Scenario'!AI131/'Market Scenario'!AI$2-1,"")</f>
        <v>0.006353662521</v>
      </c>
      <c r="BM131" s="11">
        <f>'Market Scenario'!AJ131</f>
        <v>188211.4</v>
      </c>
      <c r="BN131" s="12">
        <f>IFERROR('Market Scenario'!AJ131/'Market Scenario'!AJ$2-1,"")</f>
        <v>0.2080879219</v>
      </c>
      <c r="BO131" s="11">
        <f>'Market Scenario'!AK131</f>
        <v>122329.6</v>
      </c>
      <c r="BP131" s="12">
        <f>IFERROR('Market Scenario'!AK131/'Market Scenario'!AK$2-1,"")</f>
        <v>-0.03378791445</v>
      </c>
      <c r="BQ131" s="11">
        <f>'Market Scenario'!AL131</f>
        <v>131182</v>
      </c>
      <c r="BR131" s="12">
        <f>IFERROR('Market Scenario'!AL131/'Market Scenario'!AL$2-1,"")</f>
        <v>0.005534263376</v>
      </c>
      <c r="BS131" s="11">
        <f>'Market Scenario'!AM131</f>
        <v>111670.2</v>
      </c>
      <c r="BT131" s="12">
        <f>IFERROR('Market Scenario'!AM131/'Market Scenario'!AM$2-1,"")</f>
        <v>-0.2336280684</v>
      </c>
      <c r="BU131" s="11">
        <f>'Market Scenario'!AN131</f>
        <v>104454.8</v>
      </c>
      <c r="BV131" s="12">
        <f>IFERROR('Market Scenario'!AN131/'Market Scenario'!AN$2-1,"")</f>
        <v>-0.01243359406</v>
      </c>
      <c r="BW131" s="11">
        <f>'Market Scenario'!AO131</f>
        <v>156576.7</v>
      </c>
      <c r="BX131" s="12">
        <f>IFERROR('Market Scenario'!AO131/'Market Scenario'!AO$2-1,"")</f>
        <v>-0.007675498359</v>
      </c>
      <c r="BY131" s="11">
        <f>'Market Scenario'!AP131</f>
        <v>127584.8</v>
      </c>
      <c r="BZ131" s="12">
        <f>IFERROR('Market Scenario'!AP131/'Market Scenario'!AP$2-1,"")</f>
        <v>-0.001605759449</v>
      </c>
      <c r="CA131" s="11">
        <f>'Market Scenario'!AQ131</f>
        <v>114261.4</v>
      </c>
      <c r="CB131" s="12">
        <f>IFERROR('Market Scenario'!AQ131/'Market Scenario'!AQ$2-1,"")</f>
        <v>0.004455204449</v>
      </c>
      <c r="CC131" s="11">
        <f>'Market Scenario'!AR131</f>
        <v>1463346</v>
      </c>
      <c r="CD131" s="12">
        <f>IFERROR('Market Scenario'!AR131/'Market Scenario'!AR$2-1,"")</f>
        <v>-0.01446833272</v>
      </c>
      <c r="CE131" s="11">
        <f>'Market Scenario'!AS131</f>
        <v>20702.85</v>
      </c>
      <c r="CF131" s="12">
        <f>IFERROR('Market Scenario'!AS131/'Market Scenario'!AS$2-1,"")</f>
        <v>0.02614729283</v>
      </c>
      <c r="CG131" s="11">
        <f>'Market Scenario'!AT131</f>
        <v>16815.52</v>
      </c>
      <c r="CH131" s="12">
        <f>IFERROR('Market Scenario'!AT131/'Market Scenario'!AT$2-1,"")</f>
        <v>-0.01577462843</v>
      </c>
      <c r="CI131" s="11">
        <f>'Market Scenario'!AU131</f>
        <v>118085.5</v>
      </c>
      <c r="CJ131" s="12">
        <f>IFERROR('Market Scenario'!AU131/'Market Scenario'!AU$2-1,"")</f>
        <v>-0.03605011196</v>
      </c>
      <c r="CK131" s="11">
        <f>'Market Scenario'!AV131</f>
        <v>230660</v>
      </c>
      <c r="CL131" s="12">
        <f>IFERROR('Market Scenario'!AV131/'Market Scenario'!AV$2-1,"")</f>
        <v>0.07016627338</v>
      </c>
      <c r="CM131" s="11">
        <f>'Market Scenario'!AW131</f>
        <v>147.25</v>
      </c>
      <c r="CN131" s="12">
        <f>IFERROR('Market Scenario'!AW131/'Market Scenario'!AW$2-1,"")</f>
        <v>-0.03112251612</v>
      </c>
      <c r="CO131" s="11">
        <f>'Market Scenario'!AX131</f>
        <v>1267113</v>
      </c>
      <c r="CP131" s="12">
        <f>IFERROR('Market Scenario'!AX131/'Market Scenario'!AX$2-1,"")</f>
        <v>-0.02448351124</v>
      </c>
      <c r="CQ131" s="11">
        <f>'Market Scenario'!AY131</f>
        <v>4160197</v>
      </c>
      <c r="CR131" s="13">
        <f>IFERROR('Market Scenario'!AY131/'Market Scenario'!AY$2-1,"")</f>
        <v>-0.01595682904</v>
      </c>
      <c r="CS131" s="11">
        <f>'Market Scenario'!AZ131</f>
        <v>43301.32</v>
      </c>
      <c r="CT131" s="12">
        <f>IFERROR('Market Scenario'!AZ131/'Market Scenario'!AZ$2-1,"")</f>
        <v>0.2893594759</v>
      </c>
      <c r="CU131" s="11">
        <f>'Market Scenario'!BA131</f>
        <v>659603.3</v>
      </c>
      <c r="CV131" s="12">
        <f>IFERROR('Market Scenario'!BA131/'Market Scenario'!BA$2-1,"")</f>
        <v>-0.03004150537</v>
      </c>
      <c r="CW131" s="11">
        <f>'Market Scenario'!BB131</f>
        <v>476378.3</v>
      </c>
      <c r="CX131" s="12">
        <f>IFERROR('Market Scenario'!BB131/'Market Scenario'!BB$2-1,"")</f>
        <v>0.009381488363</v>
      </c>
      <c r="CY131" s="11">
        <f>'Market Scenario'!BC131</f>
        <v>42357.57</v>
      </c>
      <c r="CZ131" s="12">
        <f>IFERROR('Market Scenario'!BC131/'Market Scenario'!BC$2-1,"")</f>
        <v>0.004328867813</v>
      </c>
      <c r="DA131" s="11">
        <f>'Market Scenario'!BD131</f>
        <v>52867.58</v>
      </c>
      <c r="DB131" s="12">
        <f>IFERROR('Market Scenario'!BD131/'Market Scenario'!BD$2-1,"")</f>
        <v>-0.02818556311</v>
      </c>
    </row>
    <row r="132" ht="14.25" customHeight="1">
      <c r="A132" s="10" t="str">
        <f>'Market Scenario'!A132</f>
        <v>Scenario 2</v>
      </c>
      <c r="B132" s="10">
        <f>'Market Scenario'!B132</f>
        <v>131</v>
      </c>
      <c r="C132" s="10">
        <f>'Market Scenario'!C132</f>
        <v>1</v>
      </c>
      <c r="D132" s="10" t="str">
        <f>'Market Scenario'!D132</f>
        <v>Fake Positive News</v>
      </c>
      <c r="E132" s="10">
        <f>'Market Scenario'!E132</f>
        <v>131</v>
      </c>
      <c r="F132" s="10" t="str">
        <f>'Market Scenario'!F132</f>
        <v>TRADING</v>
      </c>
      <c r="G132" s="11">
        <f>'Market Scenario'!G132</f>
        <v>161183.6</v>
      </c>
      <c r="H132" s="12">
        <f>IFERROR('Market Scenario'!G132/'Market Scenario'!G$2-1,"")</f>
        <v>0.04668889267</v>
      </c>
      <c r="I132" s="11">
        <f>'Market Scenario'!H132</f>
        <v>214965.8</v>
      </c>
      <c r="J132" s="12">
        <f>IFERROR('Market Scenario'!H132/'Market Scenario'!H$2-1,"")</f>
        <v>0.02846330314</v>
      </c>
      <c r="K132" s="11">
        <f>'Market Scenario'!I132</f>
        <v>164169.1</v>
      </c>
      <c r="L132" s="12">
        <f>IFERROR('Market Scenario'!I132/'Market Scenario'!I$2-1,"")</f>
        <v>0.01518236837</v>
      </c>
      <c r="M132" s="11">
        <f>'Market Scenario'!J132</f>
        <v>273769.4</v>
      </c>
      <c r="N132" s="12">
        <f>IFERROR('Market Scenario'!J132/'Market Scenario'!J$2-1,"")</f>
        <v>0.02531707673</v>
      </c>
      <c r="O132" s="11">
        <f>'Market Scenario'!K132</f>
        <v>573474.8</v>
      </c>
      <c r="P132" s="12">
        <f>IFERROR('Market Scenario'!K132/'Market Scenario'!K$2-1,"")</f>
        <v>0.06392849344</v>
      </c>
      <c r="Q132" s="11">
        <f>'Market Scenario'!L132</f>
        <v>517661.8</v>
      </c>
      <c r="R132" s="12">
        <f>IFERROR('Market Scenario'!L132/'Market Scenario'!L$2-1,"")</f>
        <v>0.03127769136</v>
      </c>
      <c r="S132" s="11">
        <f>'Market Scenario'!M132</f>
        <v>232159.9</v>
      </c>
      <c r="T132" s="12">
        <f>IFERROR('Market Scenario'!M132/'Market Scenario'!M$2-1,"")</f>
        <v>-0.001462795699</v>
      </c>
      <c r="U132" s="11">
        <f>'Market Scenario'!N132</f>
        <v>362348.5</v>
      </c>
      <c r="V132" s="12">
        <f>IFERROR('Market Scenario'!N132/'Market Scenario'!N$2-1,"")</f>
        <v>-0.2881763311</v>
      </c>
      <c r="W132" s="11">
        <f>'Market Scenario'!O132</f>
        <v>703583.9</v>
      </c>
      <c r="X132" s="12">
        <f>IFERROR('Market Scenario'!O132/'Market Scenario'!O$2-1,"")</f>
        <v>-0.002092023801</v>
      </c>
      <c r="Y132" s="11">
        <f>'Market Scenario'!P132</f>
        <v>1182135</v>
      </c>
      <c r="Z132" s="12">
        <f>IFERROR('Market Scenario'!P132/'Market Scenario'!P$2-1,"")</f>
        <v>0.2876520321</v>
      </c>
      <c r="AA132" s="11">
        <f>'Market Scenario'!Q132</f>
        <v>341150.8</v>
      </c>
      <c r="AB132" s="12">
        <f>IFERROR('Market Scenario'!Q132/'Market Scenario'!Q$2-1,"")</f>
        <v>-0.2733226872</v>
      </c>
      <c r="AC132" s="11">
        <f>'Market Scenario'!R132</f>
        <v>287073.9</v>
      </c>
      <c r="AD132" s="12">
        <f>IFERROR('Market Scenario'!R132/'Market Scenario'!R$2-1,"")</f>
        <v>-0.02365679385</v>
      </c>
      <c r="AE132" s="11">
        <f>'Market Scenario'!S132</f>
        <v>1635449</v>
      </c>
      <c r="AF132" s="12">
        <f>IFERROR('Market Scenario'!S132/'Market Scenario'!S$2-1,"")</f>
        <v>0.003961335694</v>
      </c>
      <c r="AG132" s="11">
        <f>'Market Scenario'!T132</f>
        <v>21691.71</v>
      </c>
      <c r="AH132" s="12">
        <f>IFERROR('Market Scenario'!T132/'Market Scenario'!T$2-1,"")</f>
        <v>0.02573110089</v>
      </c>
      <c r="AI132" s="11">
        <f>'Market Scenario'!U132</f>
        <v>465252.5</v>
      </c>
      <c r="AJ132" s="12">
        <f>IFERROR('Market Scenario'!U132/'Market Scenario'!U$2-1,"")</f>
        <v>0.06536558044</v>
      </c>
      <c r="AK132" s="11">
        <f>'Market Scenario'!V132</f>
        <v>43857.01</v>
      </c>
      <c r="AL132" s="12">
        <f>IFERROR('Market Scenario'!V132/'Market Scenario'!V$2-1,"")</f>
        <v>-0.01434976248</v>
      </c>
      <c r="AM132" s="11">
        <f>'Market Scenario'!W132</f>
        <v>380654.4</v>
      </c>
      <c r="AN132" s="12">
        <f>IFERROR('Market Scenario'!W132/'Market Scenario'!W$2-1,"")</f>
        <v>0.1896345944</v>
      </c>
      <c r="AO132" s="11">
        <f>'Market Scenario'!X132</f>
        <v>462059.1</v>
      </c>
      <c r="AP132" s="12">
        <f>IFERROR('Market Scenario'!X132/'Market Scenario'!X$2-1,"")</f>
        <v>-0.02820065973</v>
      </c>
      <c r="AQ132" s="11">
        <f>'Market Scenario'!Y132</f>
        <v>1403384</v>
      </c>
      <c r="AR132" s="13">
        <f>IFERROR('Market Scenario'!Y132/'Market Scenario'!Y$2-1,"")</f>
        <v>-0.03014236351</v>
      </c>
      <c r="AS132" s="11">
        <f>'Market Scenario'!Z132</f>
        <v>49662.98</v>
      </c>
      <c r="AT132" s="13">
        <f>IFERROR('Market Scenario'!Z132/'Market Scenario'!Z$2-1,"")</f>
        <v>0.05433870647</v>
      </c>
      <c r="AU132" s="11">
        <f>'Market Scenario'!AA132</f>
        <v>119580.8</v>
      </c>
      <c r="AV132" s="12">
        <f>IFERROR('Market Scenario'!AA132/'Market Scenario'!AA$2-1,"")</f>
        <v>-0.05535213927</v>
      </c>
      <c r="AW132" s="11">
        <f>'Market Scenario'!AB132</f>
        <v>470259.3</v>
      </c>
      <c r="AX132" s="12">
        <f>IFERROR('Market Scenario'!AB132/'Market Scenario'!AB$2-1,"")</f>
        <v>-0.01001731093</v>
      </c>
      <c r="AY132" s="11">
        <f>'Market Scenario'!AC132</f>
        <v>381387.9</v>
      </c>
      <c r="AZ132" s="12">
        <f>IFERROR('Market Scenario'!AC132/'Market Scenario'!AC$2-1,"")</f>
        <v>0.008963766099</v>
      </c>
      <c r="BA132" s="11">
        <f>'Market Scenario'!AD132</f>
        <v>425877.3</v>
      </c>
      <c r="BB132" s="12">
        <f>IFERROR('Market Scenario'!AD132/'Market Scenario'!AD$2-1,"")</f>
        <v>-0.007215612372</v>
      </c>
      <c r="BC132" s="11">
        <f>'Market Scenario'!AE132</f>
        <v>104580.4</v>
      </c>
      <c r="BD132" s="12">
        <f>IFERROR('Market Scenario'!AE132/'Market Scenario'!AE$2-1,"")</f>
        <v>0.06707681658</v>
      </c>
      <c r="BE132" s="11">
        <f>'Market Scenario'!AF132</f>
        <v>120428.6</v>
      </c>
      <c r="BF132" s="12">
        <f>IFERROR('Market Scenario'!AF132/'Market Scenario'!AF$2-1,"")</f>
        <v>-0.002980413715</v>
      </c>
      <c r="BG132" s="11">
        <f>'Market Scenario'!AG132</f>
        <v>184424.7</v>
      </c>
      <c r="BH132" s="12">
        <f>IFERROR('Market Scenario'!AG132/'Market Scenario'!AG$2-1,"")</f>
        <v>0.2872239889</v>
      </c>
      <c r="BI132" s="11">
        <f>'Market Scenario'!AH132</f>
        <v>200935.5</v>
      </c>
      <c r="BJ132" s="12">
        <f>IFERROR('Market Scenario'!AH132/'Market Scenario'!AH$2-1,"")</f>
        <v>0.06664249583</v>
      </c>
      <c r="BK132" s="11">
        <f>'Market Scenario'!AI132</f>
        <v>106007.9</v>
      </c>
      <c r="BL132" s="12">
        <f>IFERROR('Market Scenario'!AI132/'Market Scenario'!AI$2-1,"")</f>
        <v>0.0067838881</v>
      </c>
      <c r="BM132" s="11">
        <f>'Market Scenario'!AJ132</f>
        <v>188543.8</v>
      </c>
      <c r="BN132" s="12">
        <f>IFERROR('Market Scenario'!AJ132/'Market Scenario'!AJ$2-1,"")</f>
        <v>0.210221525</v>
      </c>
      <c r="BO132" s="11">
        <f>'Market Scenario'!AK132</f>
        <v>122306.7</v>
      </c>
      <c r="BP132" s="12">
        <f>IFERROR('Market Scenario'!AK132/'Market Scenario'!AK$2-1,"")</f>
        <v>-0.03396878855</v>
      </c>
      <c r="BQ132" s="11">
        <f>'Market Scenario'!AL132</f>
        <v>131219.8</v>
      </c>
      <c r="BR132" s="12">
        <f>IFERROR('Market Scenario'!AL132/'Market Scenario'!AL$2-1,"")</f>
        <v>0.005824007359</v>
      </c>
      <c r="BS132" s="11">
        <f>'Market Scenario'!AM132</f>
        <v>111423.3</v>
      </c>
      <c r="BT132" s="12">
        <f>IFERROR('Market Scenario'!AM132/'Market Scenario'!AM$2-1,"")</f>
        <v>-0.2353224974</v>
      </c>
      <c r="BU132" s="11">
        <f>'Market Scenario'!AN132</f>
        <v>104216.9</v>
      </c>
      <c r="BV132" s="12">
        <f>IFERROR('Market Scenario'!AN132/'Market Scenario'!AN$2-1,"")</f>
        <v>-0.01468281619</v>
      </c>
      <c r="BW132" s="11">
        <f>'Market Scenario'!AO132</f>
        <v>156584.4</v>
      </c>
      <c r="BX132" s="12">
        <f>IFERROR('Market Scenario'!AO132/'Market Scenario'!AO$2-1,"")</f>
        <v>-0.007626698642</v>
      </c>
      <c r="BY132" s="11">
        <f>'Market Scenario'!AP132</f>
        <v>127557.3</v>
      </c>
      <c r="BZ132" s="12">
        <f>IFERROR('Market Scenario'!AP132/'Market Scenario'!AP$2-1,"")</f>
        <v>-0.001820956256</v>
      </c>
      <c r="CA132" s="11">
        <f>'Market Scenario'!AQ132</f>
        <v>114299.4</v>
      </c>
      <c r="CB132" s="12">
        <f>IFERROR('Market Scenario'!AQ132/'Market Scenario'!AQ$2-1,"")</f>
        <v>0.004789256874</v>
      </c>
      <c r="CC132" s="11">
        <f>'Market Scenario'!AR132</f>
        <v>1466909</v>
      </c>
      <c r="CD132" s="12">
        <f>IFERROR('Market Scenario'!AR132/'Market Scenario'!AR$2-1,"")</f>
        <v>-0.0120687298</v>
      </c>
      <c r="CE132" s="11">
        <f>'Market Scenario'!AS132</f>
        <v>20707.09</v>
      </c>
      <c r="CF132" s="12">
        <f>IFERROR('Market Scenario'!AS132/'Market Scenario'!AS$2-1,"")</f>
        <v>0.02635745059</v>
      </c>
      <c r="CG132" s="11">
        <f>'Market Scenario'!AT132</f>
        <v>16848.82</v>
      </c>
      <c r="CH132" s="12">
        <f>IFERROR('Market Scenario'!AT132/'Market Scenario'!AT$2-1,"")</f>
        <v>-0.01382555372</v>
      </c>
      <c r="CI132" s="11">
        <f>'Market Scenario'!AU132</f>
        <v>118206.5</v>
      </c>
      <c r="CJ132" s="12">
        <f>IFERROR('Market Scenario'!AU132/'Market Scenario'!AU$2-1,"")</f>
        <v>-0.03506237056</v>
      </c>
      <c r="CK132" s="11">
        <f>'Market Scenario'!AV132</f>
        <v>231335.2</v>
      </c>
      <c r="CL132" s="12">
        <f>IFERROR('Market Scenario'!AV132/'Market Scenario'!AV$2-1,"")</f>
        <v>0.07329892</v>
      </c>
      <c r="CM132" s="11">
        <f>'Market Scenario'!AW132</f>
        <v>147.1</v>
      </c>
      <c r="CN132" s="12">
        <f>IFERROR('Market Scenario'!AW132/'Market Scenario'!AW$2-1,"")</f>
        <v>-0.03210948809</v>
      </c>
      <c r="CO132" s="11">
        <f>'Market Scenario'!AX132</f>
        <v>1268415</v>
      </c>
      <c r="CP132" s="12">
        <f>IFERROR('Market Scenario'!AX132/'Market Scenario'!AX$2-1,"")</f>
        <v>-0.02348113618</v>
      </c>
      <c r="CQ132" s="11">
        <f>'Market Scenario'!AY132</f>
        <v>4162693</v>
      </c>
      <c r="CR132" s="13">
        <f>IFERROR('Market Scenario'!AY132/'Market Scenario'!AY$2-1,"")</f>
        <v>-0.0153664311</v>
      </c>
      <c r="CS132" s="11">
        <f>'Market Scenario'!AZ132</f>
        <v>43346.03</v>
      </c>
      <c r="CT132" s="12">
        <f>IFERROR('Market Scenario'!AZ132/'Market Scenario'!AZ$2-1,"")</f>
        <v>0.2906907808</v>
      </c>
      <c r="CU132" s="11">
        <f>'Market Scenario'!BA132</f>
        <v>659755.2</v>
      </c>
      <c r="CV132" s="12">
        <f>IFERROR('Market Scenario'!BA132/'Market Scenario'!BA$2-1,"")</f>
        <v>-0.02981813369</v>
      </c>
      <c r="CW132" s="11">
        <f>'Market Scenario'!BB132</f>
        <v>477386</v>
      </c>
      <c r="CX132" s="12">
        <f>IFERROR('Market Scenario'!BB132/'Market Scenario'!BB$2-1,"")</f>
        <v>0.01151666901</v>
      </c>
      <c r="CY132" s="11">
        <f>'Market Scenario'!BC132</f>
        <v>42354.53</v>
      </c>
      <c r="CZ132" s="12">
        <f>IFERROR('Market Scenario'!BC132/'Market Scenario'!BC$2-1,"")</f>
        <v>0.004256787196</v>
      </c>
      <c r="DA132" s="11">
        <f>'Market Scenario'!BD132</f>
        <v>52802.89</v>
      </c>
      <c r="DB132" s="12">
        <f>IFERROR('Market Scenario'!BD132/'Market Scenario'!BD$2-1,"")</f>
        <v>-0.02937469785</v>
      </c>
    </row>
    <row r="133" ht="14.25" customHeight="1">
      <c r="A133" s="10" t="str">
        <f>'Market Scenario'!A133</f>
        <v>Scenario 2</v>
      </c>
      <c r="B133" s="10">
        <f>'Market Scenario'!B133</f>
        <v>132</v>
      </c>
      <c r="C133" s="10">
        <f>'Market Scenario'!C133</f>
        <v>1</v>
      </c>
      <c r="D133" s="10" t="str">
        <f>'Market Scenario'!D133</f>
        <v>Fake Positive News</v>
      </c>
      <c r="E133" s="10">
        <f>'Market Scenario'!E133</f>
        <v>132</v>
      </c>
      <c r="F133" s="10" t="str">
        <f>'Market Scenario'!F133</f>
        <v>TRADING</v>
      </c>
      <c r="G133" s="11">
        <f>'Market Scenario'!G133</f>
        <v>160981.3</v>
      </c>
      <c r="H133" s="12">
        <f>IFERROR('Market Scenario'!G133/'Market Scenario'!G$2-1,"")</f>
        <v>0.04537520342</v>
      </c>
      <c r="I133" s="11">
        <f>'Market Scenario'!H133</f>
        <v>215393.1</v>
      </c>
      <c r="J133" s="12">
        <f>IFERROR('Market Scenario'!H133/'Market Scenario'!H$2-1,"")</f>
        <v>0.03050763935</v>
      </c>
      <c r="K133" s="11">
        <f>'Market Scenario'!I133</f>
        <v>164316.7</v>
      </c>
      <c r="L133" s="12">
        <f>IFERROR('Market Scenario'!I133/'Market Scenario'!I$2-1,"")</f>
        <v>0.01609509139</v>
      </c>
      <c r="M133" s="11">
        <f>'Market Scenario'!J133</f>
        <v>273748.3</v>
      </c>
      <c r="N133" s="12">
        <f>IFERROR('Market Scenario'!J133/'Market Scenario'!J$2-1,"")</f>
        <v>0.02523805333</v>
      </c>
      <c r="O133" s="11">
        <f>'Market Scenario'!K133</f>
        <v>574680.8</v>
      </c>
      <c r="P133" s="12">
        <f>IFERROR('Market Scenario'!K133/'Market Scenario'!K$2-1,"")</f>
        <v>0.06616590259</v>
      </c>
      <c r="Q133" s="11">
        <f>'Market Scenario'!L133</f>
        <v>518987.2</v>
      </c>
      <c r="R133" s="12">
        <f>IFERROR('Market Scenario'!L133/'Market Scenario'!L$2-1,"")</f>
        <v>0.03391813238</v>
      </c>
      <c r="S133" s="11">
        <f>'Market Scenario'!M133</f>
        <v>232338.6</v>
      </c>
      <c r="T133" s="12">
        <f>IFERROR('Market Scenario'!M133/'Market Scenario'!M$2-1,"")</f>
        <v>-0.0006941935484</v>
      </c>
      <c r="U133" s="11">
        <f>'Market Scenario'!N133</f>
        <v>362722.9</v>
      </c>
      <c r="V133" s="12">
        <f>IFERROR('Market Scenario'!N133/'Market Scenario'!N$2-1,"")</f>
        <v>-0.2874408325</v>
      </c>
      <c r="W133" s="11">
        <f>'Market Scenario'!O133</f>
        <v>703511.5</v>
      </c>
      <c r="X133" s="12">
        <f>IFERROR('Market Scenario'!O133/'Market Scenario'!O$2-1,"")</f>
        <v>-0.002194710258</v>
      </c>
      <c r="Y133" s="11">
        <f>'Market Scenario'!P133</f>
        <v>1184464</v>
      </c>
      <c r="Z133" s="12">
        <f>IFERROR('Market Scenario'!P133/'Market Scenario'!P$2-1,"")</f>
        <v>0.2901889179</v>
      </c>
      <c r="AA133" s="11">
        <f>'Market Scenario'!Q133</f>
        <v>341691.7</v>
      </c>
      <c r="AB133" s="12">
        <f>IFERROR('Market Scenario'!Q133/'Market Scenario'!Q$2-1,"")</f>
        <v>-0.2721705288</v>
      </c>
      <c r="AC133" s="11">
        <f>'Market Scenario'!R133</f>
        <v>287613.4</v>
      </c>
      <c r="AD133" s="12">
        <f>IFERROR('Market Scenario'!R133/'Market Scenario'!R$2-1,"")</f>
        <v>-0.0218219452</v>
      </c>
      <c r="AE133" s="11">
        <f>'Market Scenario'!S133</f>
        <v>1640126</v>
      </c>
      <c r="AF133" s="12">
        <f>IFERROR('Market Scenario'!S133/'Market Scenario'!S$2-1,"")</f>
        <v>0.0068324293</v>
      </c>
      <c r="AG133" s="11">
        <f>'Market Scenario'!T133</f>
        <v>21740.27</v>
      </c>
      <c r="AH133" s="12">
        <f>IFERROR('Market Scenario'!T133/'Market Scenario'!T$2-1,"")</f>
        <v>0.02802734689</v>
      </c>
      <c r="AI133" s="11">
        <f>'Market Scenario'!U133</f>
        <v>464308.5</v>
      </c>
      <c r="AJ133" s="12">
        <f>IFERROR('Market Scenario'!U133/'Market Scenario'!U$2-1,"")</f>
        <v>0.06320394754</v>
      </c>
      <c r="AK133" s="11">
        <f>'Market Scenario'!V133</f>
        <v>43868.26</v>
      </c>
      <c r="AL133" s="12">
        <f>IFERROR('Market Scenario'!V133/'Market Scenario'!V$2-1,"")</f>
        <v>-0.01409692798</v>
      </c>
      <c r="AM133" s="11">
        <f>'Market Scenario'!W133</f>
        <v>381081.9</v>
      </c>
      <c r="AN133" s="12">
        <f>IFERROR('Market Scenario'!W133/'Market Scenario'!W$2-1,"")</f>
        <v>0.1909706325</v>
      </c>
      <c r="AO133" s="11">
        <f>'Market Scenario'!X133</f>
        <v>462041.2</v>
      </c>
      <c r="AP133" s="12">
        <f>IFERROR('Market Scenario'!X133/'Market Scenario'!X$2-1,"")</f>
        <v>-0.02823830688</v>
      </c>
      <c r="AQ133" s="11">
        <f>'Market Scenario'!Y133</f>
        <v>1406044</v>
      </c>
      <c r="AR133" s="13">
        <f>IFERROR('Market Scenario'!Y133/'Market Scenario'!Y$2-1,"")</f>
        <v>-0.0283040774</v>
      </c>
      <c r="AS133" s="11">
        <f>'Market Scenario'!Z133</f>
        <v>49702.44</v>
      </c>
      <c r="AT133" s="13">
        <f>IFERROR('Market Scenario'!Z133/'Market Scenario'!Z$2-1,"")</f>
        <v>0.05517643722</v>
      </c>
      <c r="AU133" s="11">
        <f>'Market Scenario'!AA133</f>
        <v>119409.8</v>
      </c>
      <c r="AV133" s="12">
        <f>IFERROR('Market Scenario'!AA133/'Market Scenario'!AA$2-1,"")</f>
        <v>-0.05670298141</v>
      </c>
      <c r="AW133" s="11">
        <f>'Market Scenario'!AB133</f>
        <v>470066</v>
      </c>
      <c r="AX133" s="12">
        <f>IFERROR('Market Scenario'!AB133/'Market Scenario'!AB$2-1,"")</f>
        <v>-0.01042424314</v>
      </c>
      <c r="AY133" s="11">
        <f>'Market Scenario'!AC133</f>
        <v>381323</v>
      </c>
      <c r="AZ133" s="12">
        <f>IFERROR('Market Scenario'!AC133/'Market Scenario'!AC$2-1,"")</f>
        <v>0.008792072796</v>
      </c>
      <c r="BA133" s="11">
        <f>'Market Scenario'!AD133</f>
        <v>426037.5</v>
      </c>
      <c r="BB133" s="12">
        <f>IFERROR('Market Scenario'!AD133/'Market Scenario'!AD$2-1,"")</f>
        <v>-0.006842161947</v>
      </c>
      <c r="BC133" s="11">
        <f>'Market Scenario'!AE133</f>
        <v>104345.7</v>
      </c>
      <c r="BD133" s="12">
        <f>IFERROR('Market Scenario'!AE133/'Market Scenario'!AE$2-1,"")</f>
        <v>0.06468207599</v>
      </c>
      <c r="BE133" s="11">
        <f>'Market Scenario'!AF133</f>
        <v>120448.7</v>
      </c>
      <c r="BF133" s="12">
        <f>IFERROR('Market Scenario'!AF133/'Market Scenario'!AF$2-1,"")</f>
        <v>-0.002814007282</v>
      </c>
      <c r="BG133" s="11">
        <f>'Market Scenario'!AG133</f>
        <v>184798</v>
      </c>
      <c r="BH133" s="12">
        <f>IFERROR('Market Scenario'!AG133/'Market Scenario'!AG$2-1,"")</f>
        <v>0.2898295006</v>
      </c>
      <c r="BI133" s="11">
        <f>'Market Scenario'!AH133</f>
        <v>200833.8</v>
      </c>
      <c r="BJ133" s="12">
        <f>IFERROR('Market Scenario'!AH133/'Market Scenario'!AH$2-1,"")</f>
        <v>0.06610263333</v>
      </c>
      <c r="BK133" s="11">
        <f>'Market Scenario'!AI133</f>
        <v>106019.2</v>
      </c>
      <c r="BL133" s="12">
        <f>IFERROR('Market Scenario'!AI133/'Market Scenario'!AI$2-1,"")</f>
        <v>0.006891207063</v>
      </c>
      <c r="BM133" s="11">
        <f>'Market Scenario'!AJ133</f>
        <v>188822.3</v>
      </c>
      <c r="BN133" s="12">
        <f>IFERROR('Market Scenario'!AJ133/'Market Scenario'!AJ$2-1,"")</f>
        <v>0.2120091558</v>
      </c>
      <c r="BO133" s="11">
        <f>'Market Scenario'!AK133</f>
        <v>122321.5</v>
      </c>
      <c r="BP133" s="12">
        <f>IFERROR('Market Scenario'!AK133/'Market Scenario'!AK$2-1,"")</f>
        <v>-0.03385189175</v>
      </c>
      <c r="BQ133" s="11">
        <f>'Market Scenario'!AL133</f>
        <v>131227.8</v>
      </c>
      <c r="BR133" s="12">
        <f>IFERROR('Market Scenario'!AL133/'Market Scenario'!AL$2-1,"")</f>
        <v>0.005885328836</v>
      </c>
      <c r="BS133" s="11">
        <f>'Market Scenario'!AM133</f>
        <v>111192</v>
      </c>
      <c r="BT133" s="12">
        <f>IFERROR('Market Scenario'!AM133/'Market Scenario'!AM$2-1,"")</f>
        <v>-0.2369098665</v>
      </c>
      <c r="BU133" s="11">
        <f>'Market Scenario'!AN133</f>
        <v>104082.6</v>
      </c>
      <c r="BV133" s="12">
        <f>IFERROR('Market Scenario'!AN133/'Market Scenario'!AN$2-1,"")</f>
        <v>-0.01595255361</v>
      </c>
      <c r="BW133" s="11">
        <f>'Market Scenario'!AO133</f>
        <v>156640.7</v>
      </c>
      <c r="BX133" s="12">
        <f>IFERROR('Market Scenario'!AO133/'Market Scenario'!AO$2-1,"")</f>
        <v>-0.007269890321</v>
      </c>
      <c r="BY133" s="11">
        <f>'Market Scenario'!AP133</f>
        <v>127512</v>
      </c>
      <c r="BZ133" s="12">
        <f>IFERROR('Market Scenario'!AP133/'Market Scenario'!AP$2-1,"")</f>
        <v>-0.002175444088</v>
      </c>
      <c r="CA133" s="11">
        <f>'Market Scenario'!AQ133</f>
        <v>114318.8</v>
      </c>
      <c r="CB133" s="12">
        <f>IFERROR('Market Scenario'!AQ133/'Market Scenario'!AQ$2-1,"")</f>
        <v>0.004959799428</v>
      </c>
      <c r="CC133" s="11">
        <f>'Market Scenario'!AR133</f>
        <v>1469387</v>
      </c>
      <c r="CD133" s="12">
        <f>IFERROR('Market Scenario'!AR133/'Market Scenario'!AR$2-1,"")</f>
        <v>-0.01039985076</v>
      </c>
      <c r="CE133" s="11">
        <f>'Market Scenario'!AS133</f>
        <v>20690.33</v>
      </c>
      <c r="CF133" s="12">
        <f>IFERROR('Market Scenario'!AS133/'Market Scenario'!AS$2-1,"")</f>
        <v>0.02552673266</v>
      </c>
      <c r="CG133" s="11">
        <f>'Market Scenario'!AT133</f>
        <v>16890.37</v>
      </c>
      <c r="CH133" s="12">
        <f>IFERROR('Market Scenario'!AT133/'Market Scenario'!AT$2-1,"")</f>
        <v>-0.01139360013</v>
      </c>
      <c r="CI133" s="11">
        <f>'Market Scenario'!AU133</f>
        <v>118259.4</v>
      </c>
      <c r="CJ133" s="12">
        <f>IFERROR('Market Scenario'!AU133/'Market Scenario'!AU$2-1,"")</f>
        <v>-0.03463053982</v>
      </c>
      <c r="CK133" s="11">
        <f>'Market Scenario'!AV133</f>
        <v>232060.8</v>
      </c>
      <c r="CL133" s="12">
        <f>IFERROR('Market Scenario'!AV133/'Market Scenario'!AV$2-1,"")</f>
        <v>0.07666540161</v>
      </c>
      <c r="CM133" s="11">
        <f>'Market Scenario'!AW133</f>
        <v>146.86</v>
      </c>
      <c r="CN133" s="12">
        <f>IFERROR('Market Scenario'!AW133/'Market Scenario'!AW$2-1,"")</f>
        <v>-0.03368864324</v>
      </c>
      <c r="CO133" s="11">
        <f>'Market Scenario'!AX133</f>
        <v>1269782</v>
      </c>
      <c r="CP133" s="12">
        <f>IFERROR('Market Scenario'!AX133/'Market Scenario'!AX$2-1,"")</f>
        <v>-0.02242871935</v>
      </c>
      <c r="CQ133" s="11">
        <f>'Market Scenario'!AY133</f>
        <v>4167460</v>
      </c>
      <c r="CR133" s="13">
        <f>IFERROR('Market Scenario'!AY133/'Market Scenario'!AY$2-1,"")</f>
        <v>-0.01423885618</v>
      </c>
      <c r="CS133" s="11">
        <f>'Market Scenario'!AZ133</f>
        <v>43402.12</v>
      </c>
      <c r="CT133" s="12">
        <f>IFERROR('Market Scenario'!AZ133/'Market Scenario'!AZ$2-1,"")</f>
        <v>0.2923609418</v>
      </c>
      <c r="CU133" s="11">
        <f>'Market Scenario'!BA133</f>
        <v>660321</v>
      </c>
      <c r="CV133" s="12">
        <f>IFERROR('Market Scenario'!BA133/'Market Scenario'!BA$2-1,"")</f>
        <v>-0.02898611463</v>
      </c>
      <c r="CW133" s="11">
        <f>'Market Scenario'!BB133</f>
        <v>478365.9</v>
      </c>
      <c r="CX133" s="12">
        <f>IFERROR('Market Scenario'!BB133/'Market Scenario'!BB$2-1,"")</f>
        <v>0.0135929452</v>
      </c>
      <c r="CY133" s="11">
        <f>'Market Scenario'!BC133</f>
        <v>42354.7</v>
      </c>
      <c r="CZ133" s="12">
        <f>IFERROR('Market Scenario'!BC133/'Market Scenario'!BC$2-1,"")</f>
        <v>0.00426081802</v>
      </c>
      <c r="DA133" s="11">
        <f>'Market Scenario'!BD133</f>
        <v>52729.27</v>
      </c>
      <c r="DB133" s="12">
        <f>IFERROR('Market Scenario'!BD133/'Market Scenario'!BD$2-1,"")</f>
        <v>-0.03072798428</v>
      </c>
    </row>
    <row r="134" ht="14.25" customHeight="1">
      <c r="A134" s="10" t="str">
        <f>'Market Scenario'!A134</f>
        <v>Scenario 2</v>
      </c>
      <c r="B134" s="10">
        <f>'Market Scenario'!B134</f>
        <v>133</v>
      </c>
      <c r="C134" s="10">
        <f>'Market Scenario'!C134</f>
        <v>1</v>
      </c>
      <c r="D134" s="10" t="str">
        <f>'Market Scenario'!D134</f>
        <v>Fake Positive News</v>
      </c>
      <c r="E134" s="10">
        <f>'Market Scenario'!E134</f>
        <v>133</v>
      </c>
      <c r="F134" s="10" t="str">
        <f>'Market Scenario'!F134</f>
        <v>TRADING</v>
      </c>
      <c r="G134" s="11">
        <f>'Market Scenario'!G134</f>
        <v>160521.7</v>
      </c>
      <c r="H134" s="12">
        <f>IFERROR('Market Scenario'!G134/'Market Scenario'!G$2-1,"")</f>
        <v>0.04239066768</v>
      </c>
      <c r="I134" s="11">
        <f>'Market Scenario'!H134</f>
        <v>215855.1</v>
      </c>
      <c r="J134" s="12">
        <f>IFERROR('Market Scenario'!H134/'Market Scenario'!H$2-1,"")</f>
        <v>0.03271799116</v>
      </c>
      <c r="K134" s="11">
        <f>'Market Scenario'!I134</f>
        <v>164310.8</v>
      </c>
      <c r="L134" s="12">
        <f>IFERROR('Market Scenario'!I134/'Market Scenario'!I$2-1,"")</f>
        <v>0.01605860721</v>
      </c>
      <c r="M134" s="11">
        <f>'Market Scenario'!J134</f>
        <v>273445.3</v>
      </c>
      <c r="N134" s="12">
        <f>IFERROR('Market Scenario'!J134/'Market Scenario'!J$2-1,"")</f>
        <v>0.02410326224</v>
      </c>
      <c r="O134" s="11">
        <f>'Market Scenario'!K134</f>
        <v>576746.3</v>
      </c>
      <c r="P134" s="12">
        <f>IFERROR('Market Scenario'!K134/'Market Scenario'!K$2-1,"")</f>
        <v>0.06999788318</v>
      </c>
      <c r="Q134" s="11">
        <f>'Market Scenario'!L134</f>
        <v>520688.1</v>
      </c>
      <c r="R134" s="12">
        <f>IFERROR('Market Scenario'!L134/'Market Scenario'!L$2-1,"")</f>
        <v>0.0373066386</v>
      </c>
      <c r="S134" s="11">
        <f>'Market Scenario'!M134</f>
        <v>232608.9</v>
      </c>
      <c r="T134" s="12">
        <f>IFERROR('Market Scenario'!M134/'Market Scenario'!M$2-1,"")</f>
        <v>0.0004683870968</v>
      </c>
      <c r="U134" s="11">
        <f>'Market Scenario'!N134</f>
        <v>363331.6</v>
      </c>
      <c r="V134" s="12">
        <f>IFERROR('Market Scenario'!N134/'Market Scenario'!N$2-1,"")</f>
        <v>-0.2862450581</v>
      </c>
      <c r="W134" s="11">
        <f>'Market Scenario'!O134</f>
        <v>703469</v>
      </c>
      <c r="X134" s="12">
        <f>IFERROR('Market Scenario'!O134/'Market Scenario'!O$2-1,"")</f>
        <v>-0.002254988909</v>
      </c>
      <c r="Y134" s="11">
        <f>'Market Scenario'!P134</f>
        <v>1186286</v>
      </c>
      <c r="Z134" s="12">
        <f>IFERROR('Market Scenario'!P134/'Market Scenario'!P$2-1,"")</f>
        <v>0.2921735491</v>
      </c>
      <c r="AA134" s="11">
        <f>'Market Scenario'!Q134</f>
        <v>342073.3</v>
      </c>
      <c r="AB134" s="12">
        <f>IFERROR('Market Scenario'!Q134/'Market Scenario'!Q$2-1,"")</f>
        <v>-0.2713576916</v>
      </c>
      <c r="AC134" s="11">
        <f>'Market Scenario'!R134</f>
        <v>288276.5</v>
      </c>
      <c r="AD134" s="12">
        <f>IFERROR('Market Scenario'!R134/'Market Scenario'!R$2-1,"")</f>
        <v>-0.01956673084</v>
      </c>
      <c r="AE134" s="11">
        <f>'Market Scenario'!S134</f>
        <v>1643131</v>
      </c>
      <c r="AF134" s="12">
        <f>IFERROR('Market Scenario'!S134/'Market Scenario'!S$2-1,"")</f>
        <v>0.008677123824</v>
      </c>
      <c r="AG134" s="11">
        <f>'Market Scenario'!T134</f>
        <v>21789.72</v>
      </c>
      <c r="AH134" s="12">
        <f>IFERROR('Market Scenario'!T134/'Market Scenario'!T$2-1,"")</f>
        <v>0.03036567812</v>
      </c>
      <c r="AI134" s="11">
        <f>'Market Scenario'!U134</f>
        <v>463135.7</v>
      </c>
      <c r="AJ134" s="12">
        <f>IFERROR('Market Scenario'!U134/'Market Scenario'!U$2-1,"")</f>
        <v>0.06051839346</v>
      </c>
      <c r="AK134" s="11">
        <f>'Market Scenario'!V134</f>
        <v>43865.5</v>
      </c>
      <c r="AL134" s="12">
        <f>IFERROR('Market Scenario'!V134/'Market Scenario'!V$2-1,"")</f>
        <v>-0.01415895671</v>
      </c>
      <c r="AM134" s="11">
        <f>'Market Scenario'!W134</f>
        <v>381592.2</v>
      </c>
      <c r="AN134" s="12">
        <f>IFERROR('Market Scenario'!W134/'Market Scenario'!W$2-1,"")</f>
        <v>0.1925654401</v>
      </c>
      <c r="AO134" s="11">
        <f>'Market Scenario'!X134</f>
        <v>461423.1</v>
      </c>
      <c r="AP134" s="12">
        <f>IFERROR('Market Scenario'!X134/'Market Scenario'!X$2-1,"")</f>
        <v>-0.02953829031</v>
      </c>
      <c r="AQ134" s="11">
        <f>'Market Scenario'!Y134</f>
        <v>1406001</v>
      </c>
      <c r="AR134" s="13">
        <f>IFERROR('Market Scenario'!Y134/'Market Scenario'!Y$2-1,"")</f>
        <v>-0.02833379406</v>
      </c>
      <c r="AS134" s="11">
        <f>'Market Scenario'!Z134</f>
        <v>49725.61</v>
      </c>
      <c r="AT134" s="13">
        <f>IFERROR('Market Scenario'!Z134/'Market Scenario'!Z$2-1,"")</f>
        <v>0.05566833335</v>
      </c>
      <c r="AU134" s="11">
        <f>'Market Scenario'!AA134</f>
        <v>119016.7</v>
      </c>
      <c r="AV134" s="12">
        <f>IFERROR('Market Scenario'!AA134/'Market Scenario'!AA$2-1,"")</f>
        <v>-0.05980833841</v>
      </c>
      <c r="AW134" s="11">
        <f>'Market Scenario'!AB134</f>
        <v>470030.3</v>
      </c>
      <c r="AX134" s="12">
        <f>IFERROR('Market Scenario'!AB134/'Market Scenario'!AB$2-1,"")</f>
        <v>-0.01049939823</v>
      </c>
      <c r="AY134" s="11">
        <f>'Market Scenario'!AC134</f>
        <v>381528.9</v>
      </c>
      <c r="AZ134" s="12">
        <f>IFERROR('Market Scenario'!AC134/'Market Scenario'!AC$2-1,"")</f>
        <v>0.009336782367</v>
      </c>
      <c r="BA134" s="11">
        <f>'Market Scenario'!AD134</f>
        <v>426141.5</v>
      </c>
      <c r="BB134" s="12">
        <f>IFERROR('Market Scenario'!AD134/'Market Scenario'!AD$2-1,"")</f>
        <v>-0.00659972222</v>
      </c>
      <c r="BC134" s="11">
        <f>'Market Scenario'!AE134</f>
        <v>104256.2</v>
      </c>
      <c r="BD134" s="12">
        <f>IFERROR('Market Scenario'!AE134/'Market Scenario'!AE$2-1,"")</f>
        <v>0.0637688707</v>
      </c>
      <c r="BE134" s="11">
        <f>'Market Scenario'!AF134</f>
        <v>120434.4</v>
      </c>
      <c r="BF134" s="12">
        <f>IFERROR('Market Scenario'!AF134/'Market Scenario'!AF$2-1,"")</f>
        <v>-0.002932395938</v>
      </c>
      <c r="BG134" s="11">
        <f>'Market Scenario'!AG134</f>
        <v>185094.7</v>
      </c>
      <c r="BH134" s="12">
        <f>IFERROR('Market Scenario'!AG134/'Market Scenario'!AG$2-1,"")</f>
        <v>0.2919003694</v>
      </c>
      <c r="BI134" s="11">
        <f>'Market Scenario'!AH134</f>
        <v>200464.8</v>
      </c>
      <c r="BJ134" s="12">
        <f>IFERROR('Market Scenario'!AH134/'Market Scenario'!AH$2-1,"")</f>
        <v>0.06414384018</v>
      </c>
      <c r="BK134" s="11">
        <f>'Market Scenario'!AI134</f>
        <v>105959.1</v>
      </c>
      <c r="BL134" s="12">
        <f>IFERROR('Market Scenario'!AI134/'Market Scenario'!AI$2-1,"")</f>
        <v>0.006320422134</v>
      </c>
      <c r="BM134" s="11">
        <f>'Market Scenario'!AJ134</f>
        <v>189221.1</v>
      </c>
      <c r="BN134" s="12">
        <f>IFERROR('Market Scenario'!AJ134/'Market Scenario'!AJ$2-1,"")</f>
        <v>0.214568966</v>
      </c>
      <c r="BO134" s="11">
        <f>'Market Scenario'!AK134</f>
        <v>122304.9</v>
      </c>
      <c r="BP134" s="12">
        <f>IFERROR('Market Scenario'!AK134/'Market Scenario'!AK$2-1,"")</f>
        <v>-0.03398300573</v>
      </c>
      <c r="BQ134" s="11">
        <f>'Market Scenario'!AL134</f>
        <v>131243.4</v>
      </c>
      <c r="BR134" s="12">
        <f>IFERROR('Market Scenario'!AL134/'Market Scenario'!AL$2-1,"")</f>
        <v>0.006004905718</v>
      </c>
      <c r="BS134" s="11">
        <f>'Market Scenario'!AM134</f>
        <v>110980.9</v>
      </c>
      <c r="BT134" s="12">
        <f>IFERROR('Market Scenario'!AM134/'Market Scenario'!AM$2-1,"")</f>
        <v>-0.2383586068</v>
      </c>
      <c r="BU134" s="11">
        <f>'Market Scenario'!AN134</f>
        <v>104032.3</v>
      </c>
      <c r="BV134" s="12">
        <f>IFERROR('Market Scenario'!AN134/'Market Scenario'!AN$2-1,"")</f>
        <v>-0.01642811424</v>
      </c>
      <c r="BW134" s="11">
        <f>'Market Scenario'!AO134</f>
        <v>156627.2</v>
      </c>
      <c r="BX134" s="12">
        <f>IFERROR('Market Scenario'!AO134/'Market Scenario'!AO$2-1,"")</f>
        <v>-0.007355448267</v>
      </c>
      <c r="BY134" s="11">
        <f>'Market Scenario'!AP134</f>
        <v>127510.9</v>
      </c>
      <c r="BZ134" s="12">
        <f>IFERROR('Market Scenario'!AP134/'Market Scenario'!AP$2-1,"")</f>
        <v>-0.00218405196</v>
      </c>
      <c r="CA134" s="11">
        <f>'Market Scenario'!AQ134</f>
        <v>114251.6</v>
      </c>
      <c r="CB134" s="12">
        <f>IFERROR('Market Scenario'!AQ134/'Market Scenario'!AQ$2-1,"")</f>
        <v>0.004369054087</v>
      </c>
      <c r="CC134" s="11">
        <f>'Market Scenario'!AR134</f>
        <v>1472584</v>
      </c>
      <c r="CD134" s="12">
        <f>IFERROR('Market Scenario'!AR134/'Market Scenario'!AR$2-1,"")</f>
        <v>-0.00824674087</v>
      </c>
      <c r="CE134" s="11">
        <f>'Market Scenario'!AS134</f>
        <v>20689.41</v>
      </c>
      <c r="CF134" s="12">
        <f>IFERROR('Market Scenario'!AS134/'Market Scenario'!AS$2-1,"")</f>
        <v>0.02548113239</v>
      </c>
      <c r="CG134" s="11">
        <f>'Market Scenario'!AT134</f>
        <v>16917.3</v>
      </c>
      <c r="CH134" s="12">
        <f>IFERROR('Market Scenario'!AT134/'Market Scenario'!AT$2-1,"")</f>
        <v>-0.009817366431</v>
      </c>
      <c r="CI134" s="11">
        <f>'Market Scenario'!AU134</f>
        <v>118278.8</v>
      </c>
      <c r="CJ134" s="12">
        <f>IFERROR('Market Scenario'!AU134/'Market Scenario'!AU$2-1,"")</f>
        <v>-0.03447217467</v>
      </c>
      <c r="CK134" s="11">
        <f>'Market Scenario'!AV134</f>
        <v>232609.4</v>
      </c>
      <c r="CL134" s="12">
        <f>IFERROR('Market Scenario'!AV134/'Market Scenario'!AV$2-1,"")</f>
        <v>0.07921067698</v>
      </c>
      <c r="CM134" s="11">
        <f>'Market Scenario'!AW134</f>
        <v>146.62</v>
      </c>
      <c r="CN134" s="12">
        <f>IFERROR('Market Scenario'!AW134/'Market Scenario'!AW$2-1,"")</f>
        <v>-0.03526779839</v>
      </c>
      <c r="CO134" s="11">
        <f>'Market Scenario'!AX134</f>
        <v>1272342</v>
      </c>
      <c r="CP134" s="12">
        <f>IFERROR('Market Scenario'!AX134/'Market Scenario'!AX$2-1,"")</f>
        <v>-0.02045784366</v>
      </c>
      <c r="CQ134" s="11">
        <f>'Market Scenario'!AY134</f>
        <v>4167022</v>
      </c>
      <c r="CR134" s="13">
        <f>IFERROR('Market Scenario'!AY134/'Market Scenario'!AY$2-1,"")</f>
        <v>-0.01434245967</v>
      </c>
      <c r="CS134" s="11">
        <f>'Market Scenario'!AZ134</f>
        <v>43485.48</v>
      </c>
      <c r="CT134" s="12">
        <f>IFERROR('Market Scenario'!AZ134/'Market Scenario'!AZ$2-1,"")</f>
        <v>0.2948431064</v>
      </c>
      <c r="CU134" s="11">
        <f>'Market Scenario'!BA134</f>
        <v>659593.2</v>
      </c>
      <c r="CV134" s="12">
        <f>IFERROR('Market Scenario'!BA134/'Market Scenario'!BA$2-1,"")</f>
        <v>-0.0300563576</v>
      </c>
      <c r="CW134" s="11">
        <f>'Market Scenario'!BB134</f>
        <v>479054.5</v>
      </c>
      <c r="CX134" s="12">
        <f>IFERROR('Market Scenario'!BB134/'Market Scenario'!BB$2-1,"")</f>
        <v>0.0150519959</v>
      </c>
      <c r="CY134" s="11">
        <f>'Market Scenario'!BC134</f>
        <v>42367.88</v>
      </c>
      <c r="CZ134" s="12">
        <f>IFERROR('Market Scenario'!BC134/'Market Scenario'!BC$2-1,"")</f>
        <v>0.00457332543</v>
      </c>
      <c r="DA134" s="11">
        <f>'Market Scenario'!BD134</f>
        <v>52657.69</v>
      </c>
      <c r="DB134" s="12">
        <f>IFERROR('Market Scenario'!BD134/'Market Scenario'!BD$2-1,"")</f>
        <v>-0.03204377133</v>
      </c>
    </row>
    <row r="135" ht="14.25" customHeight="1">
      <c r="A135" s="10" t="str">
        <f>'Market Scenario'!A135</f>
        <v>Scenario 2</v>
      </c>
      <c r="B135" s="10">
        <f>'Market Scenario'!B135</f>
        <v>134</v>
      </c>
      <c r="C135" s="10">
        <f>'Market Scenario'!C135</f>
        <v>1</v>
      </c>
      <c r="D135" s="10" t="str">
        <f>'Market Scenario'!D135</f>
        <v>Fake Positive News</v>
      </c>
      <c r="E135" s="10">
        <f>'Market Scenario'!E135</f>
        <v>134</v>
      </c>
      <c r="F135" s="10" t="str">
        <f>'Market Scenario'!F135</f>
        <v>TRADING</v>
      </c>
      <c r="G135" s="11">
        <f>'Market Scenario'!G135</f>
        <v>160409.5</v>
      </c>
      <c r="H135" s="12">
        <f>IFERROR('Market Scenario'!G135/'Market Scenario'!G$2-1,"")</f>
        <v>0.04166206691</v>
      </c>
      <c r="I135" s="11">
        <f>'Market Scenario'!H135</f>
        <v>216275.5</v>
      </c>
      <c r="J135" s="12">
        <f>IFERROR('Market Scenario'!H135/'Market Scenario'!H$2-1,"")</f>
        <v>0.03472931563</v>
      </c>
      <c r="K135" s="11">
        <f>'Market Scenario'!I135</f>
        <v>164462.1</v>
      </c>
      <c r="L135" s="12">
        <f>IFERROR('Market Scenario'!I135/'Market Scenario'!I$2-1,"")</f>
        <v>0.01699421015</v>
      </c>
      <c r="M135" s="11">
        <f>'Market Scenario'!J135</f>
        <v>273337.9</v>
      </c>
      <c r="N135" s="12">
        <f>IFERROR('Market Scenario'!J135/'Market Scenario'!J$2-1,"")</f>
        <v>0.02370102936</v>
      </c>
      <c r="O135" s="11">
        <f>'Market Scenario'!K135</f>
        <v>578314.3</v>
      </c>
      <c r="P135" s="12">
        <f>IFERROR('Market Scenario'!K135/'Market Scenario'!K$2-1,"")</f>
        <v>0.07290688612</v>
      </c>
      <c r="Q135" s="11">
        <f>'Market Scenario'!L135</f>
        <v>522239.3</v>
      </c>
      <c r="R135" s="12">
        <f>IFERROR('Market Scenario'!L135/'Market Scenario'!L$2-1,"")</f>
        <v>0.04039691482</v>
      </c>
      <c r="S135" s="11">
        <f>'Market Scenario'!M135</f>
        <v>232758.4</v>
      </c>
      <c r="T135" s="12">
        <f>IFERROR('Market Scenario'!M135/'Market Scenario'!M$2-1,"")</f>
        <v>0.001111397849</v>
      </c>
      <c r="U135" s="11">
        <f>'Market Scenario'!N135</f>
        <v>363951.2</v>
      </c>
      <c r="V135" s="12">
        <f>IFERROR('Market Scenario'!N135/'Market Scenario'!N$2-1,"")</f>
        <v>-0.285027871</v>
      </c>
      <c r="W135" s="11">
        <f>'Market Scenario'!O135</f>
        <v>703442.8</v>
      </c>
      <c r="X135" s="12">
        <f>IFERROR('Market Scenario'!O135/'Market Scenario'!O$2-1,"")</f>
        <v>-0.002292148925</v>
      </c>
      <c r="Y135" s="11">
        <f>'Market Scenario'!P135</f>
        <v>1188658</v>
      </c>
      <c r="Z135" s="12">
        <f>IFERROR('Market Scenario'!P135/'Market Scenario'!P$2-1,"")</f>
        <v>0.2947572732</v>
      </c>
      <c r="AA135" s="11">
        <f>'Market Scenario'!Q135</f>
        <v>342689.5</v>
      </c>
      <c r="AB135" s="12">
        <f>IFERROR('Market Scenario'!Q135/'Market Scenario'!Q$2-1,"")</f>
        <v>-0.2700451385</v>
      </c>
      <c r="AC135" s="11">
        <f>'Market Scenario'!R135</f>
        <v>288492.7</v>
      </c>
      <c r="AD135" s="12">
        <f>IFERROR('Market Scenario'!R135/'Market Scenario'!R$2-1,"")</f>
        <v>-0.01883143097</v>
      </c>
      <c r="AE135" s="11">
        <f>'Market Scenario'!S135</f>
        <v>1646206</v>
      </c>
      <c r="AF135" s="12">
        <f>IFERROR('Market Scenario'!S135/'Market Scenario'!S$2-1,"")</f>
        <v>0.0105647896</v>
      </c>
      <c r="AG135" s="11">
        <f>'Market Scenario'!T135</f>
        <v>21835.1</v>
      </c>
      <c r="AH135" s="12">
        <f>IFERROR('Market Scenario'!T135/'Market Scenario'!T$2-1,"")</f>
        <v>0.03251155216</v>
      </c>
      <c r="AI135" s="11">
        <f>'Market Scenario'!U135</f>
        <v>462790</v>
      </c>
      <c r="AJ135" s="12">
        <f>IFERROR('Market Scenario'!U135/'Market Scenario'!U$2-1,"")</f>
        <v>0.05972678701</v>
      </c>
      <c r="AK135" s="11">
        <f>'Market Scenario'!V135</f>
        <v>43887.66</v>
      </c>
      <c r="AL135" s="12">
        <f>IFERROR('Market Scenario'!V135/'Market Scenario'!V$2-1,"")</f>
        <v>-0.01366092893</v>
      </c>
      <c r="AM135" s="11">
        <f>'Market Scenario'!W135</f>
        <v>381846.2</v>
      </c>
      <c r="AN135" s="12">
        <f>IFERROR('Market Scenario'!W135/'Market Scenario'!W$2-1,"")</f>
        <v>0.1933592499</v>
      </c>
      <c r="AO135" s="11">
        <f>'Market Scenario'!X135</f>
        <v>461303.6</v>
      </c>
      <c r="AP135" s="12">
        <f>IFERROR('Market Scenario'!X135/'Market Scenario'!X$2-1,"")</f>
        <v>-0.02978962184</v>
      </c>
      <c r="AQ135" s="11">
        <f>'Market Scenario'!Y135</f>
        <v>1406616</v>
      </c>
      <c r="AR135" s="13">
        <f>IFERROR('Market Scenario'!Y135/'Market Scenario'!Y$2-1,"")</f>
        <v>-0.02790877678</v>
      </c>
      <c r="AS135" s="11">
        <f>'Market Scenario'!Z135</f>
        <v>49751.48</v>
      </c>
      <c r="AT135" s="13">
        <f>IFERROR('Market Scenario'!Z135/'Market Scenario'!Z$2-1,"")</f>
        <v>0.05621755014</v>
      </c>
      <c r="AU135" s="11">
        <f>'Market Scenario'!AA135</f>
        <v>118790.1</v>
      </c>
      <c r="AV135" s="12">
        <f>IFERROR('Market Scenario'!AA135/'Market Scenario'!AA$2-1,"")</f>
        <v>-0.06159840174</v>
      </c>
      <c r="AW135" s="11">
        <f>'Market Scenario'!AB135</f>
        <v>469815.5</v>
      </c>
      <c r="AX135" s="12">
        <f>IFERROR('Market Scenario'!AB135/'Market Scenario'!AB$2-1,"")</f>
        <v>-0.01095159191</v>
      </c>
      <c r="AY135" s="11">
        <f>'Market Scenario'!AC135</f>
        <v>381652.6</v>
      </c>
      <c r="AZ135" s="12">
        <f>IFERROR('Market Scenario'!AC135/'Market Scenario'!AC$2-1,"")</f>
        <v>0.009664031391</v>
      </c>
      <c r="BA135" s="11">
        <f>'Market Scenario'!AD135</f>
        <v>425897.9</v>
      </c>
      <c r="BB135" s="12">
        <f>IFERROR('Market Scenario'!AD135/'Market Scenario'!AD$2-1,"")</f>
        <v>-0.007167590657</v>
      </c>
      <c r="BC135" s="11">
        <f>'Market Scenario'!AE135</f>
        <v>104103.5</v>
      </c>
      <c r="BD135" s="12">
        <f>IFERROR('Market Scenario'!AE135/'Market Scenario'!AE$2-1,"")</f>
        <v>0.06221080982</v>
      </c>
      <c r="BE135" s="11">
        <f>'Market Scenario'!AF135</f>
        <v>120462.2</v>
      </c>
      <c r="BF135" s="12">
        <f>IFERROR('Market Scenario'!AF135/'Market Scenario'!AF$2-1,"")</f>
        <v>-0.002702241768</v>
      </c>
      <c r="BG135" s="11">
        <f>'Market Scenario'!AG135</f>
        <v>185546.5</v>
      </c>
      <c r="BH135" s="12">
        <f>IFERROR('Market Scenario'!AG135/'Market Scenario'!AG$2-1,"")</f>
        <v>0.2950537854</v>
      </c>
      <c r="BI135" s="11">
        <f>'Market Scenario'!AH135</f>
        <v>199820.8</v>
      </c>
      <c r="BJ135" s="12">
        <f>IFERROR('Market Scenario'!AH135/'Market Scenario'!AH$2-1,"")</f>
        <v>0.06072524184</v>
      </c>
      <c r="BK135" s="11">
        <f>'Market Scenario'!AI135</f>
        <v>105922.9</v>
      </c>
      <c r="BL135" s="12">
        <f>IFERROR('Market Scenario'!AI135/'Market Scenario'!AI$2-1,"")</f>
        <v>0.005976621561</v>
      </c>
      <c r="BM135" s="11">
        <f>'Market Scenario'!AJ135</f>
        <v>189332.2</v>
      </c>
      <c r="BN135" s="12">
        <f>IFERROR('Market Scenario'!AJ135/'Market Scenario'!AJ$2-1,"")</f>
        <v>0.2152820926</v>
      </c>
      <c r="BO135" s="11">
        <f>'Market Scenario'!AK135</f>
        <v>122260.3</v>
      </c>
      <c r="BP135" s="12">
        <f>IFERROR('Market Scenario'!AK135/'Market Scenario'!AK$2-1,"")</f>
        <v>-0.03433527582</v>
      </c>
      <c r="BQ135" s="11">
        <f>'Market Scenario'!AL135</f>
        <v>131251.6</v>
      </c>
      <c r="BR135" s="12">
        <f>IFERROR('Market Scenario'!AL135/'Market Scenario'!AL$2-1,"")</f>
        <v>0.006067760233</v>
      </c>
      <c r="BS135" s="11">
        <f>'Market Scenario'!AM135</f>
        <v>110689.2</v>
      </c>
      <c r="BT135" s="12">
        <f>IFERROR('Market Scenario'!AM135/'Market Scenario'!AM$2-1,"")</f>
        <v>-0.24036049</v>
      </c>
      <c r="BU135" s="11">
        <f>'Market Scenario'!AN135</f>
        <v>103918.5</v>
      </c>
      <c r="BV135" s="12">
        <f>IFERROR('Market Scenario'!AN135/'Market Scenario'!AN$2-1,"")</f>
        <v>-0.0175040347</v>
      </c>
      <c r="BW135" s="11">
        <f>'Market Scenario'!AO135</f>
        <v>156620.3</v>
      </c>
      <c r="BX135" s="12">
        <f>IFERROR('Market Scenario'!AO135/'Market Scenario'!AO$2-1,"")</f>
        <v>-0.007399177883</v>
      </c>
      <c r="BY135" s="11">
        <f>'Market Scenario'!AP135</f>
        <v>127517.8</v>
      </c>
      <c r="BZ135" s="12">
        <f>IFERROR('Market Scenario'!AP135/'Market Scenario'!AP$2-1,"")</f>
        <v>-0.002130057125</v>
      </c>
      <c r="CA135" s="11">
        <f>'Market Scenario'!AQ135</f>
        <v>114256.7</v>
      </c>
      <c r="CB135" s="12">
        <f>IFERROR('Market Scenario'!AQ135/'Market Scenario'!AQ$2-1,"")</f>
        <v>0.004413887438</v>
      </c>
      <c r="CC135" s="11">
        <f>'Market Scenario'!AR135</f>
        <v>1476262</v>
      </c>
      <c r="CD135" s="12">
        <f>IFERROR('Market Scenario'!AR135/'Market Scenario'!AR$2-1,"")</f>
        <v>-0.005769687957</v>
      </c>
      <c r="CE135" s="11">
        <f>'Market Scenario'!AS135</f>
        <v>20708.59</v>
      </c>
      <c r="CF135" s="12">
        <f>IFERROR('Market Scenario'!AS135/'Market Scenario'!AS$2-1,"")</f>
        <v>0.02643179885</v>
      </c>
      <c r="CG135" s="11">
        <f>'Market Scenario'!AT135</f>
        <v>16947.21</v>
      </c>
      <c r="CH135" s="12">
        <f>IFERROR('Market Scenario'!AT135/'Market Scenario'!AT$2-1,"")</f>
        <v>-0.008066711033</v>
      </c>
      <c r="CI135" s="11">
        <f>'Market Scenario'!AU135</f>
        <v>118450.3</v>
      </c>
      <c r="CJ135" s="12">
        <f>IFERROR('Market Scenario'!AU135/'Market Scenario'!AU$2-1,"")</f>
        <v>-0.0330721941</v>
      </c>
      <c r="CK135" s="11">
        <f>'Market Scenario'!AV135</f>
        <v>233182.1</v>
      </c>
      <c r="CL135" s="12">
        <f>IFERROR('Market Scenario'!AV135/'Market Scenario'!AV$2-1,"")</f>
        <v>0.08186776631</v>
      </c>
      <c r="CM135" s="11">
        <f>'Market Scenario'!AW135</f>
        <v>146.44</v>
      </c>
      <c r="CN135" s="12">
        <f>IFERROR('Market Scenario'!AW135/'Market Scenario'!AW$2-1,"")</f>
        <v>-0.03645216476</v>
      </c>
      <c r="CO135" s="11">
        <f>'Market Scenario'!AX135</f>
        <v>1272953</v>
      </c>
      <c r="CP135" s="12">
        <f>IFERROR('Market Scenario'!AX135/'Market Scenario'!AX$2-1,"")</f>
        <v>-0.01998745106</v>
      </c>
      <c r="CQ135" s="11">
        <f>'Market Scenario'!AY135</f>
        <v>4170106</v>
      </c>
      <c r="CR135" s="13">
        <f>IFERROR('Market Scenario'!AY135/'Market Scenario'!AY$2-1,"")</f>
        <v>-0.01361297759</v>
      </c>
      <c r="CS135" s="11">
        <f>'Market Scenario'!AZ135</f>
        <v>43567.71</v>
      </c>
      <c r="CT135" s="12">
        <f>IFERROR('Market Scenario'!AZ135/'Market Scenario'!AZ$2-1,"")</f>
        <v>0.2972916237</v>
      </c>
      <c r="CU135" s="11">
        <f>'Market Scenario'!BA135</f>
        <v>660338.9</v>
      </c>
      <c r="CV135" s="12">
        <f>IFERROR('Market Scenario'!BA135/'Market Scenario'!BA$2-1,"")</f>
        <v>-0.02895979236</v>
      </c>
      <c r="CW135" s="11">
        <f>'Market Scenario'!BB135</f>
        <v>480486.6</v>
      </c>
      <c r="CX135" s="12">
        <f>IFERROR('Market Scenario'!BB135/'Market Scenario'!BB$2-1,"")</f>
        <v>0.01808642301</v>
      </c>
      <c r="CY135" s="11">
        <f>'Market Scenario'!BC135</f>
        <v>42359.23</v>
      </c>
      <c r="CZ135" s="12">
        <f>IFERROR('Market Scenario'!BC135/'Market Scenario'!BC$2-1,"")</f>
        <v>0.004368227623</v>
      </c>
      <c r="DA135" s="11">
        <f>'Market Scenario'!BD135</f>
        <v>52567.5</v>
      </c>
      <c r="DB135" s="12">
        <f>IFERROR('Market Scenario'!BD135/'Market Scenario'!BD$2-1,"")</f>
        <v>-0.03370164832</v>
      </c>
    </row>
    <row r="136" ht="14.25" customHeight="1">
      <c r="A136" s="10" t="str">
        <f>'Market Scenario'!A136</f>
        <v>Scenario 2</v>
      </c>
      <c r="B136" s="10">
        <f>'Market Scenario'!B136</f>
        <v>135</v>
      </c>
      <c r="C136" s="10">
        <f>'Market Scenario'!C136</f>
        <v>1</v>
      </c>
      <c r="D136" s="10" t="str">
        <f>'Market Scenario'!D136</f>
        <v>Fake Positive News</v>
      </c>
      <c r="E136" s="10">
        <f>'Market Scenario'!E136</f>
        <v>135</v>
      </c>
      <c r="F136" s="10" t="str">
        <f>'Market Scenario'!F136</f>
        <v>TRADING</v>
      </c>
      <c r="G136" s="11">
        <f>'Market Scenario'!G136</f>
        <v>160214.3</v>
      </c>
      <c r="H136" s="12">
        <f>IFERROR('Market Scenario'!G136/'Market Scenario'!G$2-1,"")</f>
        <v>0.04039448341</v>
      </c>
      <c r="I136" s="11">
        <f>'Market Scenario'!H136</f>
        <v>216608.3</v>
      </c>
      <c r="J136" s="12">
        <f>IFERROR('Market Scenario'!H136/'Market Scenario'!H$2-1,"")</f>
        <v>0.03632153442</v>
      </c>
      <c r="K136" s="11">
        <f>'Market Scenario'!I136</f>
        <v>164465.8</v>
      </c>
      <c r="L136" s="12">
        <f>IFERROR('Market Scenario'!I136/'Market Scenario'!I$2-1,"")</f>
        <v>0.01701709006</v>
      </c>
      <c r="M136" s="11">
        <f>'Market Scenario'!J136</f>
        <v>273258.3</v>
      </c>
      <c r="N136" s="12">
        <f>IFERROR('Market Scenario'!J136/'Market Scenario'!J$2-1,"")</f>
        <v>0.02340291263</v>
      </c>
      <c r="O136" s="11">
        <f>'Market Scenario'!K136</f>
        <v>580079.1</v>
      </c>
      <c r="P136" s="12">
        <f>IFERROR('Market Scenario'!K136/'Market Scenario'!K$2-1,"")</f>
        <v>0.07618099861</v>
      </c>
      <c r="Q136" s="11">
        <f>'Market Scenario'!L136</f>
        <v>524277.2</v>
      </c>
      <c r="R136" s="12">
        <f>IFERROR('Market Scenario'!L136/'Market Scenario'!L$2-1,"")</f>
        <v>0.04445678713</v>
      </c>
      <c r="S136" s="11">
        <f>'Market Scenario'!M136</f>
        <v>233085.8</v>
      </c>
      <c r="T136" s="12">
        <f>IFERROR('Market Scenario'!M136/'Market Scenario'!M$2-1,"")</f>
        <v>0.002519569892</v>
      </c>
      <c r="U136" s="11">
        <f>'Market Scenario'!N136</f>
        <v>364571.4</v>
      </c>
      <c r="V136" s="12">
        <f>IFERROR('Market Scenario'!N136/'Market Scenario'!N$2-1,"")</f>
        <v>-0.2838095051</v>
      </c>
      <c r="W136" s="11">
        <f>'Market Scenario'!O136</f>
        <v>703386.8</v>
      </c>
      <c r="X136" s="12">
        <f>IFERROR('Market Scenario'!O136/'Market Scenario'!O$2-1,"")</f>
        <v>-0.002371574914</v>
      </c>
      <c r="Y136" s="11">
        <f>'Market Scenario'!P136</f>
        <v>1190330</v>
      </c>
      <c r="Z136" s="12">
        <f>IFERROR('Market Scenario'!P136/'Market Scenario'!P$2-1,"")</f>
        <v>0.2965785154</v>
      </c>
      <c r="AA136" s="11">
        <f>'Market Scenario'!Q136</f>
        <v>343350.7</v>
      </c>
      <c r="AB136" s="12">
        <f>IFERROR('Market Scenario'!Q136/'Market Scenario'!Q$2-1,"")</f>
        <v>-0.2686367318</v>
      </c>
      <c r="AC136" s="11">
        <f>'Market Scenario'!R136</f>
        <v>289136.3</v>
      </c>
      <c r="AD136" s="12">
        <f>IFERROR('Market Scenario'!R136/'Market Scenario'!R$2-1,"")</f>
        <v>-0.01664253645</v>
      </c>
      <c r="AE136" s="11">
        <f>'Market Scenario'!S136</f>
        <v>1651079</v>
      </c>
      <c r="AF136" s="12">
        <f>IFERROR('Market Scenario'!S136/'Market Scenario'!S$2-1,"")</f>
        <v>0.01355620272</v>
      </c>
      <c r="AG136" s="11">
        <f>'Market Scenario'!T136</f>
        <v>21878.81</v>
      </c>
      <c r="AH136" s="12">
        <f>IFERROR('Market Scenario'!T136/'Market Scenario'!T$2-1,"")</f>
        <v>0.03457845728</v>
      </c>
      <c r="AI136" s="11">
        <f>'Market Scenario'!U136</f>
        <v>462008.1</v>
      </c>
      <c r="AJ136" s="12">
        <f>IFERROR('Market Scenario'!U136/'Market Scenario'!U$2-1,"")</f>
        <v>0.05793634129</v>
      </c>
      <c r="AK136" s="11">
        <f>'Market Scenario'!V136</f>
        <v>43905.03</v>
      </c>
      <c r="AL136" s="12">
        <f>IFERROR('Market Scenario'!V136/'Market Scenario'!V$2-1,"")</f>
        <v>-0.01327055247</v>
      </c>
      <c r="AM136" s="11">
        <f>'Market Scenario'!W136</f>
        <v>382309</v>
      </c>
      <c r="AN136" s="12">
        <f>IFERROR('Market Scenario'!W136/'Market Scenario'!W$2-1,"")</f>
        <v>0.1948056088</v>
      </c>
      <c r="AO136" s="11">
        <f>'Market Scenario'!X136</f>
        <v>460765.1</v>
      </c>
      <c r="AP136" s="12">
        <f>IFERROR('Market Scenario'!X136/'Market Scenario'!X$2-1,"")</f>
        <v>-0.03092219112</v>
      </c>
      <c r="AQ136" s="11">
        <f>'Market Scenario'!Y136</f>
        <v>1409512</v>
      </c>
      <c r="AR136" s="13">
        <f>IFERROR('Market Scenario'!Y136/'Market Scenario'!Y$2-1,"")</f>
        <v>-0.02590739461</v>
      </c>
      <c r="AS136" s="11">
        <f>'Market Scenario'!Z136</f>
        <v>49771.43</v>
      </c>
      <c r="AT136" s="13">
        <f>IFERROR('Market Scenario'!Z136/'Market Scenario'!Z$2-1,"")</f>
        <v>0.05664108609</v>
      </c>
      <c r="AU136" s="11">
        <f>'Market Scenario'!AA136</f>
        <v>118666.3</v>
      </c>
      <c r="AV136" s="12">
        <f>IFERROR('Market Scenario'!AA136/'Market Scenario'!AA$2-1,"")</f>
        <v>-0.06257637985</v>
      </c>
      <c r="AW136" s="11">
        <f>'Market Scenario'!AB136</f>
        <v>469735.1</v>
      </c>
      <c r="AX136" s="12">
        <f>IFERROR('Market Scenario'!AB136/'Market Scenario'!AB$2-1,"")</f>
        <v>-0.01112084876</v>
      </c>
      <c r="AY136" s="11">
        <f>'Market Scenario'!AC136</f>
        <v>381809</v>
      </c>
      <c r="AZ136" s="12">
        <f>IFERROR('Market Scenario'!AC136/'Market Scenario'!AC$2-1,"")</f>
        <v>0.01007778844</v>
      </c>
      <c r="BA136" s="11">
        <f>'Market Scenario'!AD136</f>
        <v>425884.1</v>
      </c>
      <c r="BB136" s="12">
        <f>IFERROR('Market Scenario'!AD136/'Market Scenario'!AD$2-1,"")</f>
        <v>-0.007199760544</v>
      </c>
      <c r="BC136" s="11">
        <f>'Market Scenario'!AE136</f>
        <v>104024.1</v>
      </c>
      <c r="BD136" s="12">
        <f>IFERROR('Market Scenario'!AE136/'Market Scenario'!AE$2-1,"")</f>
        <v>0.06140065898</v>
      </c>
      <c r="BE136" s="11">
        <f>'Market Scenario'!AF136</f>
        <v>120457.8</v>
      </c>
      <c r="BF136" s="12">
        <f>IFERROR('Market Scenario'!AF136/'Market Scenario'!AF$2-1,"")</f>
        <v>-0.002738669047</v>
      </c>
      <c r="BG136" s="11">
        <f>'Market Scenario'!AG136</f>
        <v>185907.4</v>
      </c>
      <c r="BH136" s="12">
        <f>IFERROR('Market Scenario'!AG136/'Market Scenario'!AG$2-1,"")</f>
        <v>0.2975727491</v>
      </c>
      <c r="BI136" s="11">
        <f>'Market Scenario'!AH136</f>
        <v>199661</v>
      </c>
      <c r="BJ136" s="12">
        <f>IFERROR('Market Scenario'!AH136/'Market Scenario'!AH$2-1,"")</f>
        <v>0.05987696231</v>
      </c>
      <c r="BK136" s="11">
        <f>'Market Scenario'!AI136</f>
        <v>105945.9</v>
      </c>
      <c r="BL136" s="12">
        <f>IFERROR('Market Scenario'!AI136/'Market Scenario'!AI$2-1,"")</f>
        <v>0.006195058389</v>
      </c>
      <c r="BM136" s="11">
        <f>'Market Scenario'!AJ136</f>
        <v>189619.7</v>
      </c>
      <c r="BN136" s="12">
        <f>IFERROR('Market Scenario'!AJ136/'Market Scenario'!AJ$2-1,"")</f>
        <v>0.2171274924</v>
      </c>
      <c r="BO136" s="11">
        <f>'Market Scenario'!AK136</f>
        <v>122238.4</v>
      </c>
      <c r="BP136" s="12">
        <f>IFERROR('Market Scenario'!AK136/'Market Scenario'!AK$2-1,"")</f>
        <v>-0.03450825149</v>
      </c>
      <c r="BQ136" s="11">
        <f>'Market Scenario'!AL136</f>
        <v>131259.4</v>
      </c>
      <c r="BR136" s="12">
        <f>IFERROR('Market Scenario'!AL136/'Market Scenario'!AL$2-1,"")</f>
        <v>0.006127548674</v>
      </c>
      <c r="BS136" s="11">
        <f>'Market Scenario'!AM136</f>
        <v>110355.7</v>
      </c>
      <c r="BT136" s="12">
        <f>IFERROR('Market Scenario'!AM136/'Market Scenario'!AM$2-1,"")</f>
        <v>-0.2426492388</v>
      </c>
      <c r="BU136" s="11">
        <f>'Market Scenario'!AN136</f>
        <v>103820.2</v>
      </c>
      <c r="BV136" s="12">
        <f>IFERROR('Market Scenario'!AN136/'Market Scenario'!AN$2-1,"")</f>
        <v>-0.01843341064</v>
      </c>
      <c r="BW136" s="11">
        <f>'Market Scenario'!AO136</f>
        <v>156630.9</v>
      </c>
      <c r="BX136" s="12">
        <f>IFERROR('Market Scenario'!AO136/'Market Scenario'!AO$2-1,"")</f>
        <v>-0.007331999052</v>
      </c>
      <c r="BY136" s="11">
        <f>'Market Scenario'!AP136</f>
        <v>127465.7</v>
      </c>
      <c r="BZ136" s="12">
        <f>IFERROR('Market Scenario'!AP136/'Market Scenario'!AP$2-1,"")</f>
        <v>-0.002537757258</v>
      </c>
      <c r="CA136" s="11">
        <f>'Market Scenario'!AQ136</f>
        <v>114298.7</v>
      </c>
      <c r="CB136" s="12">
        <f>IFERROR('Market Scenario'!AQ136/'Market Scenario'!AQ$2-1,"")</f>
        <v>0.004783103277</v>
      </c>
      <c r="CC136" s="11">
        <f>'Market Scenario'!AR136</f>
        <v>1477649</v>
      </c>
      <c r="CD136" s="12">
        <f>IFERROR('Market Scenario'!AR136/'Market Scenario'!AR$2-1,"")</f>
        <v>-0.004835573659</v>
      </c>
      <c r="CE136" s="11">
        <f>'Market Scenario'!AS136</f>
        <v>20718.79</v>
      </c>
      <c r="CF136" s="12">
        <f>IFERROR('Market Scenario'!AS136/'Market Scenario'!AS$2-1,"")</f>
        <v>0.02693736704</v>
      </c>
      <c r="CG136" s="11">
        <f>'Market Scenario'!AT136</f>
        <v>16987.66</v>
      </c>
      <c r="CH136" s="12">
        <f>IFERROR('Market Scenario'!AT136/'Market Scenario'!AT$2-1,"")</f>
        <v>-0.005699141295</v>
      </c>
      <c r="CI136" s="11">
        <f>'Market Scenario'!AU136</f>
        <v>118369.4</v>
      </c>
      <c r="CJ136" s="12">
        <f>IFERROR('Market Scenario'!AU136/'Market Scenario'!AU$2-1,"")</f>
        <v>-0.0337325931</v>
      </c>
      <c r="CK136" s="11">
        <f>'Market Scenario'!AV136</f>
        <v>233722.2</v>
      </c>
      <c r="CL136" s="12">
        <f>IFERROR('Market Scenario'!AV136/'Market Scenario'!AV$2-1,"")</f>
        <v>0.08437360523</v>
      </c>
      <c r="CM136" s="11">
        <f>'Market Scenario'!AW136</f>
        <v>146.21</v>
      </c>
      <c r="CN136" s="12">
        <f>IFERROR('Market Scenario'!AW136/'Market Scenario'!AW$2-1,"")</f>
        <v>-0.03796552178</v>
      </c>
      <c r="CO136" s="11">
        <f>'Market Scenario'!AX136</f>
        <v>1272168</v>
      </c>
      <c r="CP136" s="12">
        <f>IFERROR('Market Scenario'!AX136/'Market Scenario'!AX$2-1,"")</f>
        <v>-0.02059180162</v>
      </c>
      <c r="CQ136" s="11">
        <f>'Market Scenario'!AY136</f>
        <v>4171862</v>
      </c>
      <c r="CR136" s="13">
        <f>IFERROR('Market Scenario'!AY136/'Market Scenario'!AY$2-1,"")</f>
        <v>-0.0131976175</v>
      </c>
      <c r="CS136" s="11">
        <f>'Market Scenario'!AZ136</f>
        <v>43658.66</v>
      </c>
      <c r="CT136" s="12">
        <f>IFERROR('Market Scenario'!AZ136/'Market Scenario'!AZ$2-1,"")</f>
        <v>0.2999997916</v>
      </c>
      <c r="CU136" s="11">
        <f>'Market Scenario'!BA136</f>
        <v>659377.4</v>
      </c>
      <c r="CV136" s="12">
        <f>IFERROR('Market Scenario'!BA136/'Market Scenario'!BA$2-1,"")</f>
        <v>-0.03037369537</v>
      </c>
      <c r="CW136" s="11">
        <f>'Market Scenario'!BB136</f>
        <v>481349.2</v>
      </c>
      <c r="CX136" s="12">
        <f>IFERROR('Market Scenario'!BB136/'Market Scenario'!BB$2-1,"")</f>
        <v>0.01991415629</v>
      </c>
      <c r="CY136" s="11">
        <f>'Market Scenario'!BC136</f>
        <v>42359.8</v>
      </c>
      <c r="CZ136" s="12">
        <f>IFERROR('Market Scenario'!BC136/'Market Scenario'!BC$2-1,"")</f>
        <v>0.004381742739</v>
      </c>
      <c r="DA136" s="11">
        <f>'Market Scenario'!BD136</f>
        <v>52506.75</v>
      </c>
      <c r="DB136" s="12">
        <f>IFERROR('Market Scenario'!BD136/'Market Scenario'!BD$2-1,"")</f>
        <v>-0.03481835778</v>
      </c>
    </row>
    <row r="137" ht="14.25" customHeight="1">
      <c r="A137" s="10" t="str">
        <f>'Market Scenario'!A137</f>
        <v>Scenario 2</v>
      </c>
      <c r="B137" s="10">
        <f>'Market Scenario'!B137</f>
        <v>136</v>
      </c>
      <c r="C137" s="10">
        <f>'Market Scenario'!C137</f>
        <v>1</v>
      </c>
      <c r="D137" s="10" t="str">
        <f>'Market Scenario'!D137</f>
        <v>Fake Positive News</v>
      </c>
      <c r="E137" s="10">
        <f>'Market Scenario'!E137</f>
        <v>136</v>
      </c>
      <c r="F137" s="10" t="str">
        <f>'Market Scenario'!F137</f>
        <v>TRADING</v>
      </c>
      <c r="G137" s="11">
        <f>'Market Scenario'!G137</f>
        <v>159653.5</v>
      </c>
      <c r="H137" s="12">
        <f>IFERROR('Market Scenario'!G137/'Market Scenario'!G$2-1,"")</f>
        <v>0.03675277836</v>
      </c>
      <c r="I137" s="11">
        <f>'Market Scenario'!H137</f>
        <v>216970.3</v>
      </c>
      <c r="J137" s="12">
        <f>IFERROR('Market Scenario'!H137/'Market Scenario'!H$2-1,"")</f>
        <v>0.03805345511</v>
      </c>
      <c r="K137" s="11">
        <f>'Market Scenario'!I137</f>
        <v>164404.2</v>
      </c>
      <c r="L137" s="12">
        <f>IFERROR('Market Scenario'!I137/'Market Scenario'!I$2-1,"")</f>
        <v>0.01663617042</v>
      </c>
      <c r="M137" s="11">
        <f>'Market Scenario'!J137</f>
        <v>273272.9</v>
      </c>
      <c r="N137" s="12">
        <f>IFERROR('Market Scenario'!J137/'Market Scenario'!J$2-1,"")</f>
        <v>0.02345759233</v>
      </c>
      <c r="O137" s="11">
        <f>'Market Scenario'!K137</f>
        <v>581836</v>
      </c>
      <c r="P137" s="12">
        <f>IFERROR('Market Scenario'!K137/'Market Scenario'!K$2-1,"")</f>
        <v>0.07944045477</v>
      </c>
      <c r="Q137" s="11">
        <f>'Market Scenario'!L137</f>
        <v>525715.3</v>
      </c>
      <c r="R137" s="12">
        <f>IFERROR('Market Scenario'!L137/'Market Scenario'!L$2-1,"")</f>
        <v>0.04732174732</v>
      </c>
      <c r="S137" s="11">
        <f>'Market Scenario'!M137</f>
        <v>233533.5</v>
      </c>
      <c r="T137" s="12">
        <f>IFERROR('Market Scenario'!M137/'Market Scenario'!M$2-1,"")</f>
        <v>0.00444516129</v>
      </c>
      <c r="U137" s="11">
        <f>'Market Scenario'!N137</f>
        <v>365304.3</v>
      </c>
      <c r="V137" s="12">
        <f>IFERROR('Market Scenario'!N137/'Market Scenario'!N$2-1,"")</f>
        <v>-0.2823697432</v>
      </c>
      <c r="W137" s="11">
        <f>'Market Scenario'!O137</f>
        <v>703417.9</v>
      </c>
      <c r="X137" s="12">
        <f>IFERROR('Market Scenario'!O137/'Market Scenario'!O$2-1,"")</f>
        <v>-0.002327465124</v>
      </c>
      <c r="Y137" s="11">
        <f>'Market Scenario'!P137</f>
        <v>1193471</v>
      </c>
      <c r="Z137" s="12">
        <f>IFERROR('Market Scenario'!P137/'Market Scenario'!P$2-1,"")</f>
        <v>0.2999998802</v>
      </c>
      <c r="AA137" s="11">
        <f>'Market Scenario'!Q137</f>
        <v>343922.9</v>
      </c>
      <c r="AB137" s="12">
        <f>IFERROR('Market Scenario'!Q137/'Market Scenario'!Q$2-1,"")</f>
        <v>-0.2674179021</v>
      </c>
      <c r="AC137" s="11">
        <f>'Market Scenario'!R137</f>
        <v>289442</v>
      </c>
      <c r="AD137" s="12">
        <f>IFERROR('Market Scenario'!R137/'Market Scenario'!R$2-1,"")</f>
        <v>-0.01560284556</v>
      </c>
      <c r="AE137" s="11">
        <f>'Market Scenario'!S137</f>
        <v>1655608</v>
      </c>
      <c r="AF137" s="12">
        <f>IFERROR('Market Scenario'!S137/'Market Scenario'!S$2-1,"")</f>
        <v>0.01633644282</v>
      </c>
      <c r="AG137" s="11">
        <f>'Market Scenario'!T137</f>
        <v>21925.92</v>
      </c>
      <c r="AH137" s="12">
        <f>IFERROR('Market Scenario'!T137/'Market Scenario'!T$2-1,"")</f>
        <v>0.03680613745</v>
      </c>
      <c r="AI137" s="11">
        <f>'Market Scenario'!U137</f>
        <v>461332.1</v>
      </c>
      <c r="AJ137" s="12">
        <f>IFERROR('Market Scenario'!U137/'Market Scenario'!U$2-1,"")</f>
        <v>0.05638839231</v>
      </c>
      <c r="AK137" s="11">
        <f>'Market Scenario'!V137</f>
        <v>43880.09</v>
      </c>
      <c r="AL137" s="12">
        <f>IFERROR('Market Scenario'!V137/'Market Scenario'!V$2-1,"")</f>
        <v>-0.01383105846</v>
      </c>
      <c r="AM137" s="11">
        <f>'Market Scenario'!W137</f>
        <v>382935.9</v>
      </c>
      <c r="AN137" s="12">
        <f>IFERROR('Market Scenario'!W137/'Market Scenario'!W$2-1,"")</f>
        <v>0.1967648189</v>
      </c>
      <c r="AO137" s="11">
        <f>'Market Scenario'!X137</f>
        <v>460535.4</v>
      </c>
      <c r="AP137" s="12">
        <f>IFERROR('Market Scenario'!X137/'Market Scenario'!X$2-1,"")</f>
        <v>-0.03140529449</v>
      </c>
      <c r="AQ137" s="11">
        <f>'Market Scenario'!Y137</f>
        <v>1410220</v>
      </c>
      <c r="AR137" s="13">
        <f>IFERROR('Market Scenario'!Y137/'Market Scenario'!Y$2-1,"")</f>
        <v>-0.02541810643</v>
      </c>
      <c r="AS137" s="11">
        <f>'Market Scenario'!Z137</f>
        <v>49778.4</v>
      </c>
      <c r="AT137" s="13">
        <f>IFERROR('Market Scenario'!Z137/'Market Scenario'!Z$2-1,"")</f>
        <v>0.05678905829</v>
      </c>
      <c r="AU137" s="11">
        <f>'Market Scenario'!AA137</f>
        <v>118394.1</v>
      </c>
      <c r="AV137" s="12">
        <f>IFERROR('Market Scenario'!AA137/'Market Scenario'!AA$2-1,"")</f>
        <v>-0.06472666776</v>
      </c>
      <c r="AW137" s="11">
        <f>'Market Scenario'!AB137</f>
        <v>469729.7</v>
      </c>
      <c r="AX137" s="12">
        <f>IFERROR('Market Scenario'!AB137/'Market Scenario'!AB$2-1,"")</f>
        <v>-0.01113221676</v>
      </c>
      <c r="AY137" s="11">
        <f>'Market Scenario'!AC137</f>
        <v>381897.3</v>
      </c>
      <c r="AZ137" s="12">
        <f>IFERROR('Market Scenario'!AC137/'Market Scenario'!AC$2-1,"")</f>
        <v>0.01031138657</v>
      </c>
      <c r="BA137" s="11">
        <f>'Market Scenario'!AD137</f>
        <v>425735.3</v>
      </c>
      <c r="BB137" s="12">
        <f>IFERROR('Market Scenario'!AD137/'Market Scenario'!AD$2-1,"")</f>
        <v>-0.007546635846</v>
      </c>
      <c r="BC137" s="11">
        <f>'Market Scenario'!AE137</f>
        <v>103751.2</v>
      </c>
      <c r="BD137" s="12">
        <f>IFERROR('Market Scenario'!AE137/'Market Scenario'!AE$2-1,"")</f>
        <v>0.05861614808</v>
      </c>
      <c r="BE137" s="11">
        <f>'Market Scenario'!AF137</f>
        <v>120446.6</v>
      </c>
      <c r="BF137" s="12">
        <f>IFERROR('Market Scenario'!AF137/'Market Scenario'!AF$2-1,"")</f>
        <v>-0.002831393029</v>
      </c>
      <c r="BG137" s="11">
        <f>'Market Scenario'!AG137</f>
        <v>186255.1</v>
      </c>
      <c r="BH137" s="12">
        <f>IFERROR('Market Scenario'!AG137/'Market Scenario'!AG$2-1,"")</f>
        <v>0.2999995812</v>
      </c>
      <c r="BI137" s="11">
        <f>'Market Scenario'!AH137</f>
        <v>199320.6</v>
      </c>
      <c r="BJ137" s="12">
        <f>IFERROR('Market Scenario'!AH137/'Market Scenario'!AH$2-1,"")</f>
        <v>0.0580699889</v>
      </c>
      <c r="BK137" s="11">
        <f>'Market Scenario'!AI137</f>
        <v>105936.1</v>
      </c>
      <c r="BL137" s="12">
        <f>IFERROR('Market Scenario'!AI137/'Market Scenario'!AI$2-1,"")</f>
        <v>0.006101985306</v>
      </c>
      <c r="BM137" s="11">
        <f>'Market Scenario'!AJ137</f>
        <v>189928.4</v>
      </c>
      <c r="BN137" s="12">
        <f>IFERROR('Market Scenario'!AJ137/'Market Scenario'!AJ$2-1,"")</f>
        <v>0.2191089704</v>
      </c>
      <c r="BO137" s="11">
        <f>'Market Scenario'!AK137</f>
        <v>122189.5</v>
      </c>
      <c r="BP137" s="12">
        <f>IFERROR('Market Scenario'!AK137/'Market Scenario'!AK$2-1,"")</f>
        <v>-0.03489448484</v>
      </c>
      <c r="BQ137" s="11">
        <f>'Market Scenario'!AL137</f>
        <v>131273.7</v>
      </c>
      <c r="BR137" s="12">
        <f>IFERROR('Market Scenario'!AL137/'Market Scenario'!AL$2-1,"")</f>
        <v>0.006237160816</v>
      </c>
      <c r="BS137" s="11">
        <f>'Market Scenario'!AM137</f>
        <v>110089.7</v>
      </c>
      <c r="BT137" s="12">
        <f>IFERROR('Market Scenario'!AM137/'Market Scenario'!AM$2-1,"")</f>
        <v>-0.2444747476</v>
      </c>
      <c r="BU137" s="11">
        <f>'Market Scenario'!AN137</f>
        <v>103721.4</v>
      </c>
      <c r="BV137" s="12">
        <f>IFERROR('Market Scenario'!AN137/'Market Scenario'!AN$2-1,"")</f>
        <v>-0.01936751382</v>
      </c>
      <c r="BW137" s="11">
        <f>'Market Scenario'!AO137</f>
        <v>156701.9</v>
      </c>
      <c r="BX137" s="12">
        <f>IFERROR('Market Scenario'!AO137/'Market Scenario'!AO$2-1,"")</f>
        <v>-0.006882027635</v>
      </c>
      <c r="BY137" s="11">
        <f>'Market Scenario'!AP137</f>
        <v>127484.9</v>
      </c>
      <c r="BZ137" s="12">
        <f>IFERROR('Market Scenario'!AP137/'Market Scenario'!AP$2-1,"")</f>
        <v>-0.00238751076</v>
      </c>
      <c r="CA137" s="11">
        <f>'Market Scenario'!AQ137</f>
        <v>114300</v>
      </c>
      <c r="CB137" s="12">
        <f>IFERROR('Market Scenario'!AQ137/'Market Scenario'!AQ$2-1,"")</f>
        <v>0.004794531386</v>
      </c>
      <c r="CC137" s="11">
        <f>'Market Scenario'!AR137</f>
        <v>1479466</v>
      </c>
      <c r="CD137" s="12">
        <f>IFERROR('Market Scenario'!AR137/'Market Scenario'!AR$2-1,"")</f>
        <v>-0.003611863723</v>
      </c>
      <c r="CE137" s="11">
        <f>'Market Scenario'!AS137</f>
        <v>20721.12</v>
      </c>
      <c r="CF137" s="12">
        <f>IFERROR('Market Scenario'!AS137/'Market Scenario'!AS$2-1,"")</f>
        <v>0.02705285468</v>
      </c>
      <c r="CG137" s="11">
        <f>'Market Scenario'!AT137</f>
        <v>17020.25</v>
      </c>
      <c r="CH137" s="12">
        <f>IFERROR('Market Scenario'!AT137/'Market Scenario'!AT$2-1,"")</f>
        <v>-0.003791623427</v>
      </c>
      <c r="CI137" s="11">
        <f>'Market Scenario'!AU137</f>
        <v>118463.2</v>
      </c>
      <c r="CJ137" s="12">
        <f>IFERROR('Market Scenario'!AU137/'Market Scenario'!AU$2-1,"")</f>
        <v>-0.03296688944</v>
      </c>
      <c r="CK137" s="11">
        <f>'Market Scenario'!AV137</f>
        <v>234349.3</v>
      </c>
      <c r="CL137" s="12">
        <f>IFERROR('Market Scenario'!AV137/'Market Scenario'!AV$2-1,"")</f>
        <v>0.08728308788</v>
      </c>
      <c r="CM137" s="11">
        <f>'Market Scenario'!AW137</f>
        <v>145.98</v>
      </c>
      <c r="CN137" s="12">
        <f>IFERROR('Market Scenario'!AW137/'Market Scenario'!AW$2-1,"")</f>
        <v>-0.0394788788</v>
      </c>
      <c r="CO137" s="11">
        <f>'Market Scenario'!AX137</f>
        <v>1272126</v>
      </c>
      <c r="CP137" s="12">
        <f>IFERROR('Market Scenario'!AX137/'Market Scenario'!AX$2-1,"")</f>
        <v>-0.0206241363</v>
      </c>
      <c r="CQ137" s="11">
        <f>'Market Scenario'!AY137</f>
        <v>4172542</v>
      </c>
      <c r="CR137" s="13">
        <f>IFERROR('Market Scenario'!AY137/'Market Scenario'!AY$2-1,"")</f>
        <v>-0.0130367719</v>
      </c>
      <c r="CS137" s="11">
        <f>'Market Scenario'!AZ137</f>
        <v>43583.14</v>
      </c>
      <c r="CT137" s="12">
        <f>IFERROR('Market Scenario'!AZ137/'Market Scenario'!AZ$2-1,"")</f>
        <v>0.2977510743</v>
      </c>
      <c r="CU137" s="11">
        <f>'Market Scenario'!BA137</f>
        <v>658018.2</v>
      </c>
      <c r="CV137" s="12">
        <f>IFERROR('Market Scenario'!BA137/'Market Scenario'!BA$2-1,"")</f>
        <v>-0.03237242338</v>
      </c>
      <c r="CW137" s="11">
        <f>'Market Scenario'!BB137</f>
        <v>482599</v>
      </c>
      <c r="CX137" s="12">
        <f>IFERROR('Market Scenario'!BB137/'Market Scenario'!BB$2-1,"")</f>
        <v>0.02256231424</v>
      </c>
      <c r="CY137" s="11">
        <f>'Market Scenario'!BC137</f>
        <v>42351.23</v>
      </c>
      <c r="CZ137" s="12">
        <f>IFERROR('Market Scenario'!BC137/'Market Scenario'!BC$2-1,"")</f>
        <v>0.00417854179</v>
      </c>
      <c r="DA137" s="11">
        <f>'Market Scenario'!BD137</f>
        <v>52453.56</v>
      </c>
      <c r="DB137" s="12">
        <f>IFERROR('Market Scenario'!BD137/'Market Scenario'!BD$2-1,"")</f>
        <v>-0.03579609896</v>
      </c>
    </row>
    <row r="138" ht="14.25" customHeight="1">
      <c r="A138" s="10" t="str">
        <f>'Market Scenario'!A138</f>
        <v>Scenario 2</v>
      </c>
      <c r="B138" s="10">
        <f>'Market Scenario'!B138</f>
        <v>137</v>
      </c>
      <c r="C138" s="10">
        <f>'Market Scenario'!C138</f>
        <v>1</v>
      </c>
      <c r="D138" s="10" t="str">
        <f>'Market Scenario'!D138</f>
        <v>Fake Positive News</v>
      </c>
      <c r="E138" s="10">
        <f>'Market Scenario'!E138</f>
        <v>137</v>
      </c>
      <c r="F138" s="10" t="str">
        <f>'Market Scenario'!F138</f>
        <v>TRADING</v>
      </c>
      <c r="G138" s="11">
        <f>'Market Scenario'!G138</f>
        <v>159319.8</v>
      </c>
      <c r="H138" s="12">
        <f>IFERROR('Market Scenario'!G138/'Market Scenario'!G$2-1,"")</f>
        <v>0.034585808</v>
      </c>
      <c r="I138" s="11">
        <f>'Market Scenario'!H138</f>
        <v>217336.1</v>
      </c>
      <c r="J138" s="12">
        <f>IFERROR('Market Scenario'!H138/'Market Scenario'!H$2-1,"")</f>
        <v>0.03980355618</v>
      </c>
      <c r="K138" s="11">
        <f>'Market Scenario'!I138</f>
        <v>164464.8</v>
      </c>
      <c r="L138" s="12">
        <f>IFERROR('Market Scenario'!I138/'Market Scenario'!I$2-1,"")</f>
        <v>0.0170109063</v>
      </c>
      <c r="M138" s="11">
        <f>'Market Scenario'!J138</f>
        <v>273258.7</v>
      </c>
      <c r="N138" s="12">
        <f>IFERROR('Market Scenario'!J138/'Market Scenario'!J$2-1,"")</f>
        <v>0.0234044107</v>
      </c>
      <c r="O138" s="11">
        <f>'Market Scenario'!K138</f>
        <v>583321.3</v>
      </c>
      <c r="P138" s="12">
        <f>IFERROR('Market Scenario'!K138/'Market Scenario'!K$2-1,"")</f>
        <v>0.08219603006</v>
      </c>
      <c r="Q138" s="11">
        <f>'Market Scenario'!L138</f>
        <v>527501.2</v>
      </c>
      <c r="R138" s="12">
        <f>IFERROR('Market Scenario'!L138/'Market Scenario'!L$2-1,"")</f>
        <v>0.0508795892</v>
      </c>
      <c r="S138" s="11">
        <f>'Market Scenario'!M138</f>
        <v>233851.2</v>
      </c>
      <c r="T138" s="12">
        <f>IFERROR('Market Scenario'!M138/'Market Scenario'!M$2-1,"")</f>
        <v>0.005811612903</v>
      </c>
      <c r="U138" s="11">
        <f>'Market Scenario'!N138</f>
        <v>365805.5</v>
      </c>
      <c r="V138" s="12">
        <f>IFERROR('Market Scenario'!N138/'Market Scenario'!N$2-1,"")</f>
        <v>-0.2813851496</v>
      </c>
      <c r="W138" s="11">
        <f>'Market Scenario'!O138</f>
        <v>703646.7</v>
      </c>
      <c r="X138" s="12">
        <f>IFERROR('Market Scenario'!O138/'Market Scenario'!O$2-1,"")</f>
        <v>-0.002002953228</v>
      </c>
      <c r="Y138" s="11">
        <f>'Market Scenario'!P138</f>
        <v>1191493</v>
      </c>
      <c r="Z138" s="12">
        <f>IFERROR('Market Scenario'!P138/'Market Scenario'!P$2-1,"")</f>
        <v>0.2978453245</v>
      </c>
      <c r="AA138" s="11">
        <f>'Market Scenario'!Q138</f>
        <v>344470.3</v>
      </c>
      <c r="AB138" s="12">
        <f>IFERROR('Market Scenario'!Q138/'Market Scenario'!Q$2-1,"")</f>
        <v>-0.2662518982</v>
      </c>
      <c r="AC138" s="11">
        <f>'Market Scenario'!R138</f>
        <v>289792.8</v>
      </c>
      <c r="AD138" s="12">
        <f>IFERROR('Market Scenario'!R138/'Market Scenario'!R$2-1,"")</f>
        <v>-0.01440976881</v>
      </c>
      <c r="AE138" s="11">
        <f>'Market Scenario'!S138</f>
        <v>1660540</v>
      </c>
      <c r="AF138" s="12">
        <f>IFERROR('Market Scenario'!S138/'Market Scenario'!S$2-1,"")</f>
        <v>0.01936407456</v>
      </c>
      <c r="AG138" s="11">
        <f>'Market Scenario'!T138</f>
        <v>21972.49</v>
      </c>
      <c r="AH138" s="12">
        <f>IFERROR('Market Scenario'!T138/'Market Scenario'!T$2-1,"")</f>
        <v>0.03900828275</v>
      </c>
      <c r="AI138" s="11">
        <f>'Market Scenario'!U138</f>
        <v>460836</v>
      </c>
      <c r="AJ138" s="12">
        <f>IFERROR('Market Scenario'!U138/'Market Scenario'!U$2-1,"")</f>
        <v>0.0552523901</v>
      </c>
      <c r="AK138" s="11">
        <f>'Market Scenario'!V138</f>
        <v>43916.52</v>
      </c>
      <c r="AL138" s="12">
        <f>IFERROR('Market Scenario'!V138/'Market Scenario'!V$2-1,"")</f>
        <v>-0.01301232416</v>
      </c>
      <c r="AM138" s="11">
        <f>'Market Scenario'!W138</f>
        <v>383226</v>
      </c>
      <c r="AN138" s="12">
        <f>IFERROR('Market Scenario'!W138/'Market Scenario'!W$2-1,"")</f>
        <v>0.1976714496</v>
      </c>
      <c r="AO138" s="11">
        <f>'Market Scenario'!X138</f>
        <v>460406</v>
      </c>
      <c r="AP138" s="12">
        <f>IFERROR('Market Scenario'!X138/'Market Scenario'!X$2-1,"")</f>
        <v>-0.03167744763</v>
      </c>
      <c r="AQ138" s="11">
        <f>'Market Scenario'!Y138</f>
        <v>1412751</v>
      </c>
      <c r="AR138" s="13">
        <f>IFERROR('Market Scenario'!Y138/'Market Scenario'!Y$2-1,"")</f>
        <v>-0.02366897028</v>
      </c>
      <c r="AS138" s="11">
        <f>'Market Scenario'!Z138</f>
        <v>49816.72</v>
      </c>
      <c r="AT138" s="13">
        <f>IFERROR('Market Scenario'!Z138/'Market Scenario'!Z$2-1,"")</f>
        <v>0.05760258699</v>
      </c>
      <c r="AU138" s="11">
        <f>'Market Scenario'!AA138</f>
        <v>118205.1</v>
      </c>
      <c r="AV138" s="12">
        <f>IFERROR('Market Scenario'!AA138/'Market Scenario'!AA$2-1,"")</f>
        <v>-0.06621970381</v>
      </c>
      <c r="AW138" s="11">
        <f>'Market Scenario'!AB138</f>
        <v>469193.8</v>
      </c>
      <c r="AX138" s="12">
        <f>IFERROR('Market Scenario'!AB138/'Market Scenario'!AB$2-1,"")</f>
        <v>-0.01226038524</v>
      </c>
      <c r="AY138" s="11">
        <f>'Market Scenario'!AC138</f>
        <v>381928</v>
      </c>
      <c r="AZ138" s="12">
        <f>IFERROR('Market Scenario'!AC138/'Market Scenario'!AC$2-1,"")</f>
        <v>0.01039260359</v>
      </c>
      <c r="BA138" s="11">
        <f>'Market Scenario'!AD138</f>
        <v>425756.3</v>
      </c>
      <c r="BB138" s="12">
        <f>IFERROR('Market Scenario'!AD138/'Market Scenario'!AD$2-1,"")</f>
        <v>-0.00749768167</v>
      </c>
      <c r="BC138" s="11">
        <f>'Market Scenario'!AE138</f>
        <v>103573.3</v>
      </c>
      <c r="BD138" s="12">
        <f>IFERROR('Market Scenario'!AE138/'Market Scenario'!AE$2-1,"")</f>
        <v>0.05680096124</v>
      </c>
      <c r="BE138" s="11">
        <f>'Market Scenario'!AF138</f>
        <v>120441.2</v>
      </c>
      <c r="BF138" s="12">
        <f>IFERROR('Market Scenario'!AF138/'Market Scenario'!AF$2-1,"")</f>
        <v>-0.002876099235</v>
      </c>
      <c r="BG138" s="11">
        <f>'Market Scenario'!AG138</f>
        <v>185947.2</v>
      </c>
      <c r="BH138" s="12">
        <f>IFERROR('Market Scenario'!AG138/'Market Scenario'!AG$2-1,"")</f>
        <v>0.2978505401</v>
      </c>
      <c r="BI138" s="11">
        <f>'Market Scenario'!AH138</f>
        <v>198883.2</v>
      </c>
      <c r="BJ138" s="12">
        <f>IFERROR('Market Scenario'!AH138/'Market Scenario'!AH$2-1,"")</f>
        <v>0.05574810239</v>
      </c>
      <c r="BK138" s="11">
        <f>'Market Scenario'!AI138</f>
        <v>105836.8</v>
      </c>
      <c r="BL138" s="12">
        <f>IFERROR('Market Scenario'!AI138/'Market Scenario'!AI$2-1,"")</f>
        <v>0.005158908044</v>
      </c>
      <c r="BM138" s="11">
        <f>'Market Scenario'!AJ138</f>
        <v>190109.5</v>
      </c>
      <c r="BN138" s="12">
        <f>IFERROR('Market Scenario'!AJ138/'Market Scenario'!AJ$2-1,"")</f>
        <v>0.2202714118</v>
      </c>
      <c r="BO138" s="11">
        <f>'Market Scenario'!AK138</f>
        <v>122156</v>
      </c>
      <c r="BP138" s="12">
        <f>IFERROR('Market Scenario'!AK138/'Market Scenario'!AK$2-1,"")</f>
        <v>-0.03515908233</v>
      </c>
      <c r="BQ138" s="11">
        <f>'Market Scenario'!AL138</f>
        <v>131297.4</v>
      </c>
      <c r="BR138" s="12">
        <f>IFERROR('Market Scenario'!AL138/'Market Scenario'!AL$2-1,"")</f>
        <v>0.006418825694</v>
      </c>
      <c r="BS138" s="11">
        <f>'Market Scenario'!AM138</f>
        <v>109802.7</v>
      </c>
      <c r="BT138" s="12">
        <f>IFERROR('Market Scenario'!AM138/'Market Scenario'!AM$2-1,"")</f>
        <v>-0.2464443755</v>
      </c>
      <c r="BU138" s="11">
        <f>'Market Scenario'!AN138</f>
        <v>103602.1</v>
      </c>
      <c r="BV138" s="12">
        <f>IFERROR('Market Scenario'!AN138/'Market Scenario'!AN$2-1,"")</f>
        <v>-0.02049543396</v>
      </c>
      <c r="BW138" s="11">
        <f>'Market Scenario'!AO138</f>
        <v>156731.1</v>
      </c>
      <c r="BX138" s="12">
        <f>IFERROR('Market Scenario'!AO138/'Market Scenario'!AO$2-1,"")</f>
        <v>-0.006696968967</v>
      </c>
      <c r="BY138" s="11">
        <f>'Market Scenario'!AP138</f>
        <v>127478.3</v>
      </c>
      <c r="BZ138" s="12">
        <f>IFERROR('Market Scenario'!AP138/'Market Scenario'!AP$2-1,"")</f>
        <v>-0.002439157994</v>
      </c>
      <c r="CA138" s="11">
        <f>'Market Scenario'!AQ138</f>
        <v>114226.1</v>
      </c>
      <c r="CB138" s="12">
        <f>IFERROR('Market Scenario'!AQ138/'Market Scenario'!AQ$2-1,"")</f>
        <v>0.004144887328</v>
      </c>
      <c r="CC138" s="11">
        <f>'Market Scenario'!AR138</f>
        <v>1481174</v>
      </c>
      <c r="CD138" s="12">
        <f>IFERROR('Market Scenario'!AR138/'Market Scenario'!AR$2-1,"")</f>
        <v>-0.002461562914</v>
      </c>
      <c r="CE138" s="11">
        <f>'Market Scenario'!AS138</f>
        <v>20728.71</v>
      </c>
      <c r="CF138" s="12">
        <f>IFERROR('Market Scenario'!AS138/'Market Scenario'!AS$2-1,"")</f>
        <v>0.02742905689</v>
      </c>
      <c r="CG138" s="11">
        <f>'Market Scenario'!AT138</f>
        <v>17036.2</v>
      </c>
      <c r="CH138" s="12">
        <f>IFERROR('Market Scenario'!AT138/'Market Scenario'!AT$2-1,"")</f>
        <v>-0.002858057609</v>
      </c>
      <c r="CI138" s="11">
        <f>'Market Scenario'!AU138</f>
        <v>118458.8</v>
      </c>
      <c r="CJ138" s="12">
        <f>IFERROR('Market Scenario'!AU138/'Market Scenario'!AU$2-1,"")</f>
        <v>-0.03300280731</v>
      </c>
      <c r="CK138" s="11">
        <f>'Market Scenario'!AV138</f>
        <v>234964.5</v>
      </c>
      <c r="CL138" s="12">
        <f>IFERROR('Market Scenario'!AV138/'Market Scenario'!AV$2-1,"")</f>
        <v>0.0901373595</v>
      </c>
      <c r="CM138" s="11">
        <f>'Market Scenario'!AW138</f>
        <v>145.79</v>
      </c>
      <c r="CN138" s="12">
        <f>IFERROR('Market Scenario'!AW138/'Market Scenario'!AW$2-1,"")</f>
        <v>-0.0407290433</v>
      </c>
      <c r="CO138" s="11">
        <f>'Market Scenario'!AX138</f>
        <v>1270634</v>
      </c>
      <c r="CP138" s="12">
        <f>IFERROR('Market Scenario'!AX138/'Market Scenario'!AX$2-1,"")</f>
        <v>-0.02177278729</v>
      </c>
      <c r="CQ138" s="11">
        <f>'Market Scenario'!AY138</f>
        <v>4176283</v>
      </c>
      <c r="CR138" s="13">
        <f>IFERROR('Market Scenario'!AY138/'Market Scenario'!AY$2-1,"")</f>
        <v>-0.0121518846</v>
      </c>
      <c r="CS138" s="11">
        <f>'Market Scenario'!AZ138</f>
        <v>43519.32</v>
      </c>
      <c r="CT138" s="12">
        <f>IFERROR('Market Scenario'!AZ138/'Market Scenario'!AZ$2-1,"")</f>
        <v>0.2958507414</v>
      </c>
      <c r="CU138" s="11">
        <f>'Market Scenario'!BA138</f>
        <v>659119.3</v>
      </c>
      <c r="CV138" s="12">
        <f>IFERROR('Market Scenario'!BA138/'Market Scenario'!BA$2-1,"")</f>
        <v>-0.03075323606</v>
      </c>
      <c r="CW138" s="11">
        <f>'Market Scenario'!BB138</f>
        <v>483914.3</v>
      </c>
      <c r="CX138" s="12">
        <f>IFERROR('Market Scenario'!BB138/'Market Scenario'!BB$2-1,"")</f>
        <v>0.02534925788</v>
      </c>
      <c r="CY138" s="11">
        <f>'Market Scenario'!BC138</f>
        <v>42359.12</v>
      </c>
      <c r="CZ138" s="12">
        <f>IFERROR('Market Scenario'!BC138/'Market Scenario'!BC$2-1,"")</f>
        <v>0.004365619443</v>
      </c>
      <c r="DA138" s="11">
        <f>'Market Scenario'!BD138</f>
        <v>52375.02</v>
      </c>
      <c r="DB138" s="12">
        <f>IFERROR('Market Scenario'!BD138/'Market Scenario'!BD$2-1,"")</f>
        <v>-0.03723982508</v>
      </c>
    </row>
    <row r="139" ht="14.25" customHeight="1">
      <c r="A139" s="10" t="str">
        <f>'Market Scenario'!A139</f>
        <v>Scenario 2</v>
      </c>
      <c r="B139" s="10">
        <f>'Market Scenario'!B139</f>
        <v>138</v>
      </c>
      <c r="C139" s="10">
        <f>'Market Scenario'!C139</f>
        <v>1</v>
      </c>
      <c r="D139" s="10" t="str">
        <f>'Market Scenario'!D139</f>
        <v>Fake Positive News</v>
      </c>
      <c r="E139" s="10">
        <f>'Market Scenario'!E139</f>
        <v>138</v>
      </c>
      <c r="F139" s="10" t="str">
        <f>'Market Scenario'!F139</f>
        <v>TRADING</v>
      </c>
      <c r="G139" s="11">
        <f>'Market Scenario'!G139</f>
        <v>158988</v>
      </c>
      <c r="H139" s="12">
        <f>IFERROR('Market Scenario'!G139/'Market Scenario'!G$2-1,"")</f>
        <v>0.0324311758</v>
      </c>
      <c r="I139" s="11">
        <f>'Market Scenario'!H139</f>
        <v>217757.9</v>
      </c>
      <c r="J139" s="12">
        <f>IFERROR('Market Scenario'!H139/'Market Scenario'!H$2-1,"")</f>
        <v>0.04182157868</v>
      </c>
      <c r="K139" s="11">
        <f>'Market Scenario'!I139</f>
        <v>164603.3</v>
      </c>
      <c r="L139" s="12">
        <f>IFERROR('Market Scenario'!I139/'Market Scenario'!I$2-1,"")</f>
        <v>0.0178673571</v>
      </c>
      <c r="M139" s="11">
        <f>'Market Scenario'!J139</f>
        <v>272972</v>
      </c>
      <c r="N139" s="12">
        <f>IFERROR('Market Scenario'!J139/'Market Scenario'!J$2-1,"")</f>
        <v>0.02233066614</v>
      </c>
      <c r="O139" s="11">
        <f>'Market Scenario'!K139</f>
        <v>585177.7</v>
      </c>
      <c r="P139" s="12">
        <f>IFERROR('Market Scenario'!K139/'Market Scenario'!K$2-1,"")</f>
        <v>0.08564008176</v>
      </c>
      <c r="Q139" s="11">
        <f>'Market Scenario'!L139</f>
        <v>528424.5</v>
      </c>
      <c r="R139" s="12">
        <f>IFERROR('Market Scenario'!L139/'Market Scenario'!L$2-1,"")</f>
        <v>0.05271897293</v>
      </c>
      <c r="S139" s="11">
        <f>'Market Scenario'!M139</f>
        <v>234168.9</v>
      </c>
      <c r="T139" s="12">
        <f>IFERROR('Market Scenario'!M139/'Market Scenario'!M$2-1,"")</f>
        <v>0.007178064516</v>
      </c>
      <c r="U139" s="11">
        <f>'Market Scenario'!N139</f>
        <v>366110.8</v>
      </c>
      <c r="V139" s="12">
        <f>IFERROR('Market Scenario'!N139/'Market Scenario'!N$2-1,"")</f>
        <v>-0.2807853961</v>
      </c>
      <c r="W139" s="11">
        <f>'Market Scenario'!O139</f>
        <v>703653.5</v>
      </c>
      <c r="X139" s="12">
        <f>IFERROR('Market Scenario'!O139/'Market Scenario'!O$2-1,"")</f>
        <v>-0.001993308644</v>
      </c>
      <c r="Y139" s="11">
        <f>'Market Scenario'!P139</f>
        <v>1189325</v>
      </c>
      <c r="Z139" s="12">
        <f>IFERROR('Market Scenario'!P139/'Market Scenario'!P$2-1,"")</f>
        <v>0.2954838094</v>
      </c>
      <c r="AA139" s="11">
        <f>'Market Scenario'!Q139</f>
        <v>345277</v>
      </c>
      <c r="AB139" s="12">
        <f>IFERROR('Market Scenario'!Q139/'Market Scenario'!Q$2-1,"")</f>
        <v>-0.2645335654</v>
      </c>
      <c r="AC139" s="11">
        <f>'Market Scenario'!R139</f>
        <v>290526.1</v>
      </c>
      <c r="AD139" s="12">
        <f>IFERROR('Market Scenario'!R139/'Market Scenario'!R$2-1,"")</f>
        <v>-0.01191580306</v>
      </c>
      <c r="AE139" s="11">
        <f>'Market Scenario'!S139</f>
        <v>1664901</v>
      </c>
      <c r="AF139" s="12">
        <f>IFERROR('Market Scenario'!S139/'Market Scenario'!S$2-1,"")</f>
        <v>0.02204118365</v>
      </c>
      <c r="AG139" s="11">
        <f>'Market Scenario'!T139</f>
        <v>22005.24</v>
      </c>
      <c r="AH139" s="12">
        <f>IFERROR('Market Scenario'!T139/'Market Scenario'!T$2-1,"")</f>
        <v>0.04055692477</v>
      </c>
      <c r="AI139" s="11">
        <f>'Market Scenario'!U139</f>
        <v>459563.3</v>
      </c>
      <c r="AJ139" s="12">
        <f>IFERROR('Market Scenario'!U139/'Market Scenario'!U$2-1,"")</f>
        <v>0.05233807847</v>
      </c>
      <c r="AK139" s="11">
        <f>'Market Scenario'!V139</f>
        <v>43931.57</v>
      </c>
      <c r="AL139" s="12">
        <f>IFERROR('Market Scenario'!V139/'Market Scenario'!V$2-1,"")</f>
        <v>-0.01267408779</v>
      </c>
      <c r="AM139" s="11">
        <f>'Market Scenario'!W139</f>
        <v>383517.1</v>
      </c>
      <c r="AN139" s="12">
        <f>IFERROR('Market Scenario'!W139/'Market Scenario'!W$2-1,"")</f>
        <v>0.1985812056</v>
      </c>
      <c r="AO139" s="11">
        <f>'Market Scenario'!X139</f>
        <v>460164.5</v>
      </c>
      <c r="AP139" s="12">
        <f>IFERROR('Market Scenario'!X139/'Market Scenario'!X$2-1,"")</f>
        <v>-0.03218536868</v>
      </c>
      <c r="AQ139" s="11">
        <f>'Market Scenario'!Y139</f>
        <v>1414201</v>
      </c>
      <c r="AR139" s="13">
        <f>IFERROR('Market Scenario'!Y139/'Market Scenario'!Y$2-1,"")</f>
        <v>-0.02266689703</v>
      </c>
      <c r="AS139" s="11">
        <f>'Market Scenario'!Z139</f>
        <v>49899.89</v>
      </c>
      <c r="AT139" s="13">
        <f>IFERROR('Market Scenario'!Z139/'Market Scenario'!Z$2-1,"")</f>
        <v>0.05936827544</v>
      </c>
      <c r="AU139" s="11">
        <f>'Market Scenario'!AA139</f>
        <v>118033.7</v>
      </c>
      <c r="AV139" s="12">
        <f>IFERROR('Market Scenario'!AA139/'Market Scenario'!AA$2-1,"")</f>
        <v>-0.06757370582</v>
      </c>
      <c r="AW139" s="11">
        <f>'Market Scenario'!AB139</f>
        <v>469310.9</v>
      </c>
      <c r="AX139" s="12">
        <f>IFERROR('Market Scenario'!AB139/'Market Scenario'!AB$2-1,"")</f>
        <v>-0.01201386811</v>
      </c>
      <c r="AY139" s="11">
        <f>'Market Scenario'!AC139</f>
        <v>381971.9</v>
      </c>
      <c r="AZ139" s="12">
        <f>IFERROR('Market Scenario'!AC139/'Market Scenario'!AC$2-1,"")</f>
        <v>0.01050874128</v>
      </c>
      <c r="BA139" s="11">
        <f>'Market Scenario'!AD139</f>
        <v>425319.1</v>
      </c>
      <c r="BB139" s="12">
        <f>IFERROR('Market Scenario'!AD139/'Market Scenario'!AD$2-1,"")</f>
        <v>-0.008516860984</v>
      </c>
      <c r="BC139" s="11">
        <f>'Market Scenario'!AE139</f>
        <v>103342.7</v>
      </c>
      <c r="BD139" s="12">
        <f>IFERROR('Market Scenario'!AE139/'Market Scenario'!AE$2-1,"")</f>
        <v>0.05444805464</v>
      </c>
      <c r="BE139" s="11">
        <f>'Market Scenario'!AF139</f>
        <v>120390.7</v>
      </c>
      <c r="BF139" s="12">
        <f>IFERROR('Market Scenario'!AF139/'Market Scenario'!AF$2-1,"")</f>
        <v>-0.003294185047</v>
      </c>
      <c r="BG139" s="11">
        <f>'Market Scenario'!AG139</f>
        <v>185802.7</v>
      </c>
      <c r="BH139" s="12">
        <f>IFERROR('Market Scenario'!AG139/'Market Scenario'!AG$2-1,"")</f>
        <v>0.2968419774</v>
      </c>
      <c r="BI139" s="11">
        <f>'Market Scenario'!AH139</f>
        <v>198575.6</v>
      </c>
      <c r="BJ139" s="12">
        <f>IFERROR('Market Scenario'!AH139/'Market Scenario'!AH$2-1,"")</f>
        <v>0.05411524392</v>
      </c>
      <c r="BK139" s="11">
        <f>'Market Scenario'!AI139</f>
        <v>105838.8</v>
      </c>
      <c r="BL139" s="12">
        <f>IFERROR('Market Scenario'!AI139/'Market Scenario'!AI$2-1,"")</f>
        <v>0.005177902551</v>
      </c>
      <c r="BM139" s="11">
        <f>'Market Scenario'!AJ139</f>
        <v>190319.9</v>
      </c>
      <c r="BN139" s="12">
        <f>IFERROR('Market Scenario'!AJ139/'Market Scenario'!AJ$2-1,"")</f>
        <v>0.2216219235</v>
      </c>
      <c r="BO139" s="11">
        <f>'Market Scenario'!AK139</f>
        <v>122145.8</v>
      </c>
      <c r="BP139" s="12">
        <f>IFERROR('Market Scenario'!AK139/'Market Scenario'!AK$2-1,"")</f>
        <v>-0.03523964634</v>
      </c>
      <c r="BQ139" s="11">
        <f>'Market Scenario'!AL139</f>
        <v>131291.3</v>
      </c>
      <c r="BR139" s="12">
        <f>IFERROR('Market Scenario'!AL139/'Market Scenario'!AL$2-1,"")</f>
        <v>0.006372068067</v>
      </c>
      <c r="BS139" s="11">
        <f>'Market Scenario'!AM139</f>
        <v>109535.3</v>
      </c>
      <c r="BT139" s="12">
        <f>IFERROR('Market Scenario'!AM139/'Market Scenario'!AM$2-1,"")</f>
        <v>-0.2482794923</v>
      </c>
      <c r="BU139" s="11">
        <f>'Market Scenario'!AN139</f>
        <v>103454.3</v>
      </c>
      <c r="BV139" s="12">
        <f>IFERROR('Market Scenario'!AN139/'Market Scenario'!AN$2-1,"")</f>
        <v>-0.02189280693</v>
      </c>
      <c r="BW139" s="11">
        <f>'Market Scenario'!AO139</f>
        <v>156756.2</v>
      </c>
      <c r="BX139" s="12">
        <f>IFERROR('Market Scenario'!AO139/'Market Scenario'!AO$2-1,"")</f>
        <v>-0.006537894565</v>
      </c>
      <c r="BY139" s="11">
        <f>'Market Scenario'!AP139</f>
        <v>127453.6</v>
      </c>
      <c r="BZ139" s="12">
        <f>IFERROR('Market Scenario'!AP139/'Market Scenario'!AP$2-1,"")</f>
        <v>-0.002632443853</v>
      </c>
      <c r="CA139" s="11">
        <f>'Market Scenario'!AQ139</f>
        <v>114288.4</v>
      </c>
      <c r="CB139" s="12">
        <f>IFERROR('Market Scenario'!AQ139/'Market Scenario'!AQ$2-1,"")</f>
        <v>0.004692557488</v>
      </c>
      <c r="CC139" s="11">
        <f>'Market Scenario'!AR139</f>
        <v>1483302</v>
      </c>
      <c r="CD139" s="12">
        <f>IFERROR('Market Scenario'!AR139/'Market Scenario'!AR$2-1,"")</f>
        <v>-0.00102840125</v>
      </c>
      <c r="CE139" s="11">
        <f>'Market Scenario'!AS139</f>
        <v>20727.21</v>
      </c>
      <c r="CF139" s="12">
        <f>IFERROR('Market Scenario'!AS139/'Market Scenario'!AS$2-1,"")</f>
        <v>0.02735470862</v>
      </c>
      <c r="CG139" s="11">
        <f>'Market Scenario'!AT139</f>
        <v>17064</v>
      </c>
      <c r="CH139" s="12">
        <f>IFERROR('Market Scenario'!AT139/'Market Scenario'!AT$2-1,"")</f>
        <v>-0.001230902141</v>
      </c>
      <c r="CI139" s="11">
        <f>'Market Scenario'!AU139</f>
        <v>118532.9</v>
      </c>
      <c r="CJ139" s="12">
        <f>IFERROR('Market Scenario'!AU139/'Market Scenario'!AU$2-1,"")</f>
        <v>-0.03239791774</v>
      </c>
      <c r="CK139" s="11">
        <f>'Market Scenario'!AV139</f>
        <v>235701.3</v>
      </c>
      <c r="CL139" s="12">
        <f>IFERROR('Market Scenario'!AV139/'Market Scenario'!AV$2-1,"")</f>
        <v>0.09355580444</v>
      </c>
      <c r="CM139" s="11">
        <f>'Market Scenario'!AW139</f>
        <v>145.53</v>
      </c>
      <c r="CN139" s="12">
        <f>IFERROR('Market Scenario'!AW139/'Market Scenario'!AW$2-1,"")</f>
        <v>-0.04243979471</v>
      </c>
      <c r="CO139" s="11">
        <f>'Market Scenario'!AX139</f>
        <v>1270928</v>
      </c>
      <c r="CP139" s="12">
        <f>IFERROR('Market Scenario'!AX139/'Market Scenario'!AX$2-1,"")</f>
        <v>-0.02154644453</v>
      </c>
      <c r="CQ139" s="11">
        <f>'Market Scenario'!AY139</f>
        <v>4179275</v>
      </c>
      <c r="CR139" s="13">
        <f>IFERROR('Market Scenario'!AY139/'Market Scenario'!AY$2-1,"")</f>
        <v>-0.01144416399</v>
      </c>
      <c r="CS139" s="11">
        <f>'Market Scenario'!AZ139</f>
        <v>43458.15</v>
      </c>
      <c r="CT139" s="12">
        <f>IFERROR('Market Scenario'!AZ139/'Market Scenario'!AZ$2-1,"")</f>
        <v>0.2940293161</v>
      </c>
      <c r="CU139" s="11">
        <f>'Market Scenario'!BA139</f>
        <v>659755.2</v>
      </c>
      <c r="CV139" s="12">
        <f>IFERROR('Market Scenario'!BA139/'Market Scenario'!BA$2-1,"")</f>
        <v>-0.02981813369</v>
      </c>
      <c r="CW139" s="11">
        <f>'Market Scenario'!BB139</f>
        <v>484928.4</v>
      </c>
      <c r="CX139" s="12">
        <f>IFERROR('Market Scenario'!BB139/'Market Scenario'!BB$2-1,"")</f>
        <v>0.02749799926</v>
      </c>
      <c r="CY139" s="11">
        <f>'Market Scenario'!BC139</f>
        <v>42360.75</v>
      </c>
      <c r="CZ139" s="12">
        <f>IFERROR('Market Scenario'!BC139/'Market Scenario'!BC$2-1,"")</f>
        <v>0.004404267931</v>
      </c>
      <c r="DA139" s="11">
        <f>'Market Scenario'!BD139</f>
        <v>52327.48</v>
      </c>
      <c r="DB139" s="12">
        <f>IFERROR('Market Scenario'!BD139/'Market Scenario'!BD$2-1,"")</f>
        <v>-0.03811370768</v>
      </c>
    </row>
    <row r="140" ht="14.25" customHeight="1">
      <c r="A140" s="10" t="str">
        <f>'Market Scenario'!A140</f>
        <v>Scenario 2</v>
      </c>
      <c r="B140" s="10">
        <f>'Market Scenario'!B140</f>
        <v>139</v>
      </c>
      <c r="C140" s="10">
        <f>'Market Scenario'!C140</f>
        <v>1</v>
      </c>
      <c r="D140" s="10" t="str">
        <f>'Market Scenario'!D140</f>
        <v>Fake Positive News</v>
      </c>
      <c r="E140" s="10">
        <f>'Market Scenario'!E140</f>
        <v>139</v>
      </c>
      <c r="F140" s="10" t="str">
        <f>'Market Scenario'!F140</f>
        <v>TRADING</v>
      </c>
      <c r="G140" s="11">
        <f>'Market Scenario'!G140</f>
        <v>158723.5</v>
      </c>
      <c r="H140" s="12">
        <f>IFERROR('Market Scenario'!G140/'Market Scenario'!G$2-1,"")</f>
        <v>0.03071357418</v>
      </c>
      <c r="I140" s="11">
        <f>'Market Scenario'!H140</f>
        <v>218285.7</v>
      </c>
      <c r="J140" s="12">
        <f>IFERROR('Market Scenario'!H140/'Market Scenario'!H$2-1,"")</f>
        <v>0.04434673818</v>
      </c>
      <c r="K140" s="11">
        <f>'Market Scenario'!I140</f>
        <v>164676.3</v>
      </c>
      <c r="L140" s="12">
        <f>IFERROR('Market Scenario'!I140/'Market Scenario'!I$2-1,"")</f>
        <v>0.01831877161</v>
      </c>
      <c r="M140" s="11">
        <f>'Market Scenario'!J140</f>
        <v>272982.6</v>
      </c>
      <c r="N140" s="12">
        <f>IFERROR('Market Scenario'!J140/'Market Scenario'!J$2-1,"")</f>
        <v>0.0223703651</v>
      </c>
      <c r="O140" s="11">
        <f>'Market Scenario'!K140</f>
        <v>586608.1</v>
      </c>
      <c r="P140" s="12">
        <f>IFERROR('Market Scenario'!K140/'Market Scenario'!K$2-1,"")</f>
        <v>0.08829380484</v>
      </c>
      <c r="Q140" s="11">
        <f>'Market Scenario'!L140</f>
        <v>529852.1</v>
      </c>
      <c r="R140" s="12">
        <f>IFERROR('Market Scenario'!L140/'Market Scenario'!L$2-1,"")</f>
        <v>0.05556301518</v>
      </c>
      <c r="S140" s="11">
        <f>'Market Scenario'!M140</f>
        <v>234402.6</v>
      </c>
      <c r="T140" s="12">
        <f>IFERROR('Market Scenario'!M140/'Market Scenario'!M$2-1,"")</f>
        <v>0.008183225806</v>
      </c>
      <c r="U140" s="11">
        <f>'Market Scenario'!N140</f>
        <v>366639.8</v>
      </c>
      <c r="V140" s="12">
        <f>IFERROR('Market Scenario'!N140/'Market Scenario'!N$2-1,"")</f>
        <v>-0.2797461902</v>
      </c>
      <c r="W140" s="11">
        <f>'Market Scenario'!O140</f>
        <v>703652.9</v>
      </c>
      <c r="X140" s="12">
        <f>IFERROR('Market Scenario'!O140/'Market Scenario'!O$2-1,"")</f>
        <v>-0.001994159637</v>
      </c>
      <c r="Y140" s="11">
        <f>'Market Scenario'!P140</f>
        <v>1188319</v>
      </c>
      <c r="Z140" s="12">
        <f>IFERROR('Market Scenario'!P140/'Market Scenario'!P$2-1,"")</f>
        <v>0.2943880141</v>
      </c>
      <c r="AA140" s="11">
        <f>'Market Scenario'!Q140</f>
        <v>345797.3</v>
      </c>
      <c r="AB140" s="12">
        <f>IFERROR('Market Scenario'!Q140/'Market Scenario'!Q$2-1,"")</f>
        <v>-0.2634252866</v>
      </c>
      <c r="AC140" s="11">
        <f>'Market Scenario'!R140</f>
        <v>290922.1</v>
      </c>
      <c r="AD140" s="12">
        <f>IFERROR('Market Scenario'!R140/'Market Scenario'!R$2-1,"")</f>
        <v>-0.01056900034</v>
      </c>
      <c r="AE140" s="11">
        <f>'Market Scenario'!S140</f>
        <v>1668988</v>
      </c>
      <c r="AF140" s="12">
        <f>IFERROR('Market Scenario'!S140/'Market Scenario'!S$2-1,"")</f>
        <v>0.02455009098</v>
      </c>
      <c r="AG140" s="11">
        <f>'Market Scenario'!T140</f>
        <v>22053.56</v>
      </c>
      <c r="AH140" s="12">
        <f>IFERROR('Market Scenario'!T140/'Market Scenario'!T$2-1,"")</f>
        <v>0.04284182194</v>
      </c>
      <c r="AI140" s="11">
        <f>'Market Scenario'!U140</f>
        <v>458723.9</v>
      </c>
      <c r="AJ140" s="12">
        <f>IFERROR('Market Scenario'!U140/'Market Scenario'!U$2-1,"")</f>
        <v>0.05041596549</v>
      </c>
      <c r="AK140" s="11">
        <f>'Market Scenario'!V140</f>
        <v>43950.05</v>
      </c>
      <c r="AL140" s="12">
        <f>IFERROR('Market Scenario'!V140/'Market Scenario'!V$2-1,"")</f>
        <v>-0.01225876499</v>
      </c>
      <c r="AM140" s="11">
        <f>'Market Scenario'!W140</f>
        <v>383948</v>
      </c>
      <c r="AN140" s="12">
        <f>IFERROR('Market Scenario'!W140/'Market Scenario'!W$2-1,"")</f>
        <v>0.1999278696</v>
      </c>
      <c r="AO140" s="11">
        <f>'Market Scenario'!X140</f>
        <v>460257.2</v>
      </c>
      <c r="AP140" s="12">
        <f>IFERROR('Market Scenario'!X140/'Market Scenario'!X$2-1,"")</f>
        <v>-0.03199040271</v>
      </c>
      <c r="AQ140" s="11">
        <f>'Market Scenario'!Y140</f>
        <v>1415543</v>
      </c>
      <c r="AR140" s="13">
        <f>IFERROR('Market Scenario'!Y140/'Market Scenario'!Y$2-1,"")</f>
        <v>-0.02173946095</v>
      </c>
      <c r="AS140" s="11">
        <f>'Market Scenario'!Z140</f>
        <v>49920.41</v>
      </c>
      <c r="AT140" s="13">
        <f>IFERROR('Market Scenario'!Z140/'Market Scenario'!Z$2-1,"")</f>
        <v>0.05980391241</v>
      </c>
      <c r="AU140" s="11">
        <f>'Market Scenario'!AA140</f>
        <v>118004.1</v>
      </c>
      <c r="AV140" s="12">
        <f>IFERROR('Market Scenario'!AA140/'Market Scenario'!AA$2-1,"")</f>
        <v>-0.0678075358</v>
      </c>
      <c r="AW140" s="11">
        <f>'Market Scenario'!AB140</f>
        <v>468578.5</v>
      </c>
      <c r="AX140" s="12">
        <f>IFERROR('Market Scenario'!AB140/'Market Scenario'!AB$2-1,"")</f>
        <v>-0.0135557054</v>
      </c>
      <c r="AY140" s="11">
        <f>'Market Scenario'!AC140</f>
        <v>382136.7</v>
      </c>
      <c r="AZ140" s="12">
        <f>IFERROR('Market Scenario'!AC140/'Market Scenario'!AC$2-1,"")</f>
        <v>0.01094472058</v>
      </c>
      <c r="BA140" s="11">
        <f>'Market Scenario'!AD140</f>
        <v>425534.6</v>
      </c>
      <c r="BB140" s="12">
        <f>IFERROR('Market Scenario'!AD140/'Market Scenario'!AD$2-1,"")</f>
        <v>-0.008014497896</v>
      </c>
      <c r="BC140" s="11">
        <f>'Market Scenario'!AE140</f>
        <v>103219.8</v>
      </c>
      <c r="BD140" s="12">
        <f>IFERROR('Market Scenario'!AE140/'Market Scenario'!AE$2-1,"")</f>
        <v>0.05319405541</v>
      </c>
      <c r="BE140" s="11">
        <f>'Market Scenario'!AF140</f>
        <v>120420.5</v>
      </c>
      <c r="BF140" s="12">
        <f>IFERROR('Market Scenario'!AF140/'Market Scenario'!AF$2-1,"")</f>
        <v>-0.003047473023</v>
      </c>
      <c r="BG140" s="11">
        <f>'Market Scenario'!AG140</f>
        <v>185679.1</v>
      </c>
      <c r="BH140" s="12">
        <f>IFERROR('Market Scenario'!AG140/'Market Scenario'!AG$2-1,"")</f>
        <v>0.2959792899</v>
      </c>
      <c r="BI140" s="11">
        <f>'Market Scenario'!AH140</f>
        <v>197982</v>
      </c>
      <c r="BJ140" s="12">
        <f>IFERROR('Market Scenario'!AH140/'Market Scenario'!AH$2-1,"")</f>
        <v>0.05096418806</v>
      </c>
      <c r="BK140" s="11">
        <f>'Market Scenario'!AI140</f>
        <v>105782.7</v>
      </c>
      <c r="BL140" s="12">
        <f>IFERROR('Market Scenario'!AI140/'Market Scenario'!AI$2-1,"")</f>
        <v>0.004645106635</v>
      </c>
      <c r="BM140" s="11">
        <f>'Market Scenario'!AJ140</f>
        <v>190427.1</v>
      </c>
      <c r="BN140" s="12">
        <f>IFERROR('Market Scenario'!AJ140/'Market Scenario'!AJ$2-1,"")</f>
        <v>0.2223100169</v>
      </c>
      <c r="BO140" s="11">
        <f>'Market Scenario'!AK140</f>
        <v>122126.7</v>
      </c>
      <c r="BP140" s="12">
        <f>IFERROR('Market Scenario'!AK140/'Market Scenario'!AK$2-1,"")</f>
        <v>-0.0353905064</v>
      </c>
      <c r="BQ140" s="11">
        <f>'Market Scenario'!AL140</f>
        <v>131291.3</v>
      </c>
      <c r="BR140" s="12">
        <f>IFERROR('Market Scenario'!AL140/'Market Scenario'!AL$2-1,"")</f>
        <v>0.006372068067</v>
      </c>
      <c r="BS140" s="11">
        <f>'Market Scenario'!AM140</f>
        <v>109269.4</v>
      </c>
      <c r="BT140" s="12">
        <f>IFERROR('Market Scenario'!AM140/'Market Scenario'!AM$2-1,"")</f>
        <v>-0.2501043148</v>
      </c>
      <c r="BU140" s="11">
        <f>'Market Scenario'!AN140</f>
        <v>103329</v>
      </c>
      <c r="BV140" s="12">
        <f>IFERROR('Market Scenario'!AN140/'Market Scenario'!AN$2-1,"")</f>
        <v>-0.02307745398</v>
      </c>
      <c r="BW140" s="11">
        <f>'Market Scenario'!AO140</f>
        <v>156735.3</v>
      </c>
      <c r="BX140" s="12">
        <f>IFERROR('Market Scenario'!AO140/'Market Scenario'!AO$2-1,"")</f>
        <v>-0.00667035094</v>
      </c>
      <c r="BY140" s="11">
        <f>'Market Scenario'!AP140</f>
        <v>127490.9</v>
      </c>
      <c r="BZ140" s="12">
        <f>IFERROR('Market Scenario'!AP140/'Market Scenario'!AP$2-1,"")</f>
        <v>-0.002340558729</v>
      </c>
      <c r="CA140" s="11">
        <f>'Market Scenario'!AQ140</f>
        <v>114344.2</v>
      </c>
      <c r="CB140" s="12">
        <f>IFERROR('Market Scenario'!AQ140/'Market Scenario'!AQ$2-1,"")</f>
        <v>0.005183087102</v>
      </c>
      <c r="CC140" s="11">
        <f>'Market Scenario'!AR140</f>
        <v>1486287</v>
      </c>
      <c r="CD140" s="12">
        <f>IFERROR('Market Scenario'!AR140/'Market Scenario'!AR$2-1,"")</f>
        <v>0.0009819312527</v>
      </c>
      <c r="CE140" s="11">
        <f>'Market Scenario'!AS140</f>
        <v>20741.21</v>
      </c>
      <c r="CF140" s="12">
        <f>IFERROR('Market Scenario'!AS140/'Market Scenario'!AS$2-1,"")</f>
        <v>0.02804862575</v>
      </c>
      <c r="CG140" s="11">
        <f>'Market Scenario'!AT140</f>
        <v>17103.94</v>
      </c>
      <c r="CH140" s="12">
        <f>IFERROR('Market Scenario'!AT140/'Market Scenario'!AT$2-1,"")</f>
        <v>0.001106816903</v>
      </c>
      <c r="CI140" s="11">
        <f>'Market Scenario'!AU140</f>
        <v>118485.1</v>
      </c>
      <c r="CJ140" s="12">
        <f>IFERROR('Market Scenario'!AU140/'Market Scenario'!AU$2-1,"")</f>
        <v>-0.03278811641</v>
      </c>
      <c r="CK140" s="11">
        <f>'Market Scenario'!AV140</f>
        <v>236191.8</v>
      </c>
      <c r="CL140" s="12">
        <f>IFERROR('Market Scenario'!AV140/'Market Scenario'!AV$2-1,"")</f>
        <v>0.09583152003</v>
      </c>
      <c r="CM140" s="11">
        <f>'Market Scenario'!AW140</f>
        <v>145.33</v>
      </c>
      <c r="CN140" s="12">
        <f>IFERROR('Market Scenario'!AW140/'Market Scenario'!AW$2-1,"")</f>
        <v>-0.04375575734</v>
      </c>
      <c r="CO140" s="11">
        <f>'Market Scenario'!AX140</f>
        <v>1269974</v>
      </c>
      <c r="CP140" s="12">
        <f>IFERROR('Market Scenario'!AX140/'Market Scenario'!AX$2-1,"")</f>
        <v>-0.02228090368</v>
      </c>
      <c r="CQ140" s="11">
        <f>'Market Scenario'!AY140</f>
        <v>4182604</v>
      </c>
      <c r="CR140" s="13">
        <f>IFERROR('Market Scenario'!AY140/'Market Scenario'!AY$2-1,"")</f>
        <v>-0.01065673019</v>
      </c>
      <c r="CS140" s="11">
        <f>'Market Scenario'!AZ140</f>
        <v>43367.01</v>
      </c>
      <c r="CT140" s="12">
        <f>IFERROR('Market Scenario'!AZ140/'Market Scenario'!AZ$2-1,"")</f>
        <v>0.2913154907</v>
      </c>
      <c r="CU140" s="11">
        <f>'Market Scenario'!BA140</f>
        <v>659505.7</v>
      </c>
      <c r="CV140" s="12">
        <f>IFERROR('Market Scenario'!BA140/'Market Scenario'!BA$2-1,"")</f>
        <v>-0.03018502792</v>
      </c>
      <c r="CW140" s="11">
        <f>'Market Scenario'!BB140</f>
        <v>485864.3</v>
      </c>
      <c r="CX140" s="12">
        <f>IFERROR('Market Scenario'!BB140/'Market Scenario'!BB$2-1,"")</f>
        <v>0.02948104537</v>
      </c>
      <c r="CY140" s="11">
        <f>'Market Scenario'!BC140</f>
        <v>42363.13</v>
      </c>
      <c r="CZ140" s="12">
        <f>IFERROR('Market Scenario'!BC140/'Market Scenario'!BC$2-1,"")</f>
        <v>0.004460699467</v>
      </c>
      <c r="DA140" s="11">
        <f>'Market Scenario'!BD140</f>
        <v>52268.17</v>
      </c>
      <c r="DB140" s="12">
        <f>IFERROR('Market Scenario'!BD140/'Market Scenario'!BD$2-1,"")</f>
        <v>-0.03920394699</v>
      </c>
    </row>
    <row r="141" ht="14.25" customHeight="1">
      <c r="A141" s="10" t="str">
        <f>'Market Scenario'!A141</f>
        <v>Scenario 2</v>
      </c>
      <c r="B141" s="10">
        <f>'Market Scenario'!B141</f>
        <v>140</v>
      </c>
      <c r="C141" s="10">
        <f>'Market Scenario'!C141</f>
        <v>1</v>
      </c>
      <c r="D141" s="10" t="str">
        <f>'Market Scenario'!D141</f>
        <v>Fake Positive News</v>
      </c>
      <c r="E141" s="10">
        <f>'Market Scenario'!E141</f>
        <v>140</v>
      </c>
      <c r="F141" s="10" t="str">
        <f>'Market Scenario'!F141</f>
        <v>TRADING</v>
      </c>
      <c r="G141" s="11">
        <f>'Market Scenario'!G141</f>
        <v>158383.6</v>
      </c>
      <c r="H141" s="12">
        <f>IFERROR('Market Scenario'!G141/'Market Scenario'!G$2-1,"")</f>
        <v>0.02850634246</v>
      </c>
      <c r="I141" s="11">
        <f>'Market Scenario'!H141</f>
        <v>218806.5</v>
      </c>
      <c r="J141" s="12">
        <f>IFERROR('Market Scenario'!H141/'Market Scenario'!H$2-1,"")</f>
        <v>0.04683840749</v>
      </c>
      <c r="K141" s="11">
        <f>'Market Scenario'!I141</f>
        <v>164686</v>
      </c>
      <c r="L141" s="12">
        <f>IFERROR('Market Scenario'!I141/'Market Scenario'!I$2-1,"")</f>
        <v>0.01837875408</v>
      </c>
      <c r="M141" s="11">
        <f>'Market Scenario'!J141</f>
        <v>272901.7</v>
      </c>
      <c r="N141" s="12">
        <f>IFERROR('Market Scenario'!J141/'Market Scenario'!J$2-1,"")</f>
        <v>0.02206737963</v>
      </c>
      <c r="O141" s="11">
        <f>'Market Scenario'!K141</f>
        <v>588746.8</v>
      </c>
      <c r="P141" s="12">
        <f>IFERROR('Market Scenario'!K141/'Market Scenario'!K$2-1,"")</f>
        <v>0.09226158838</v>
      </c>
      <c r="Q141" s="11">
        <f>'Market Scenario'!L141</f>
        <v>531174</v>
      </c>
      <c r="R141" s="12">
        <f>IFERROR('Market Scenario'!L141/'Market Scenario'!L$2-1,"")</f>
        <v>0.05819648356</v>
      </c>
      <c r="S141" s="11">
        <f>'Market Scenario'!M141</f>
        <v>234516.9</v>
      </c>
      <c r="T141" s="12">
        <f>IFERROR('Market Scenario'!M141/'Market Scenario'!M$2-1,"")</f>
        <v>0.00867483871</v>
      </c>
      <c r="U141" s="11">
        <f>'Market Scenario'!N141</f>
        <v>367477</v>
      </c>
      <c r="V141" s="12">
        <f>IFERROR('Market Scenario'!N141/'Market Scenario'!N$2-1,"")</f>
        <v>-0.2781015338</v>
      </c>
      <c r="W141" s="11">
        <f>'Market Scenario'!O141</f>
        <v>703745.8</v>
      </c>
      <c r="X141" s="12">
        <f>IFERROR('Market Scenario'!O141/'Market Scenario'!O$2-1,"")</f>
        <v>-0.001862397595</v>
      </c>
      <c r="Y141" s="11">
        <f>'Market Scenario'!P141</f>
        <v>1185883</v>
      </c>
      <c r="Z141" s="12">
        <f>IFERROR('Market Scenario'!P141/'Market Scenario'!P$2-1,"")</f>
        <v>0.2917345775</v>
      </c>
      <c r="AA141" s="11">
        <f>'Market Scenario'!Q141</f>
        <v>346499.8</v>
      </c>
      <c r="AB141" s="12">
        <f>IFERROR('Market Scenario'!Q141/'Market Scenario'!Q$2-1,"")</f>
        <v>-0.2619289078</v>
      </c>
      <c r="AC141" s="11">
        <f>'Market Scenario'!R141</f>
        <v>291107.2</v>
      </c>
      <c r="AD141" s="12">
        <f>IFERROR('Market Scenario'!R141/'Market Scenario'!R$2-1,"")</f>
        <v>-0.009939472101</v>
      </c>
      <c r="AE141" s="11">
        <f>'Market Scenario'!S141</f>
        <v>1672107</v>
      </c>
      <c r="AF141" s="12">
        <f>IFERROR('Market Scenario'!S141/'Market Scenario'!S$2-1,"")</f>
        <v>0.02646476726</v>
      </c>
      <c r="AG141" s="11">
        <f>'Market Scenario'!T141</f>
        <v>22088.22</v>
      </c>
      <c r="AH141" s="12">
        <f>IFERROR('Market Scenario'!T141/'Market Scenario'!T$2-1,"")</f>
        <v>0.04448078171</v>
      </c>
      <c r="AI141" s="11">
        <f>'Market Scenario'!U141</f>
        <v>457855.9</v>
      </c>
      <c r="AJ141" s="12">
        <f>IFERROR('Market Scenario'!U141/'Market Scenario'!U$2-1,"")</f>
        <v>0.04842836236</v>
      </c>
      <c r="AK141" s="11">
        <f>'Market Scenario'!V141</f>
        <v>43967.11</v>
      </c>
      <c r="AL141" s="12">
        <f>IFERROR('Market Scenario'!V141/'Market Scenario'!V$2-1,"")</f>
        <v>-0.01187535551</v>
      </c>
      <c r="AM141" s="11">
        <f>'Market Scenario'!W141</f>
        <v>384342.6</v>
      </c>
      <c r="AN141" s="12">
        <f>IFERROR('Market Scenario'!W141/'Market Scenario'!W$2-1,"")</f>
        <v>0.2011610874</v>
      </c>
      <c r="AO141" s="11">
        <f>'Market Scenario'!X141</f>
        <v>459725.9</v>
      </c>
      <c r="AP141" s="12">
        <f>IFERROR('Market Scenario'!X141/'Market Scenario'!X$2-1,"")</f>
        <v>-0.03310782901</v>
      </c>
      <c r="AQ141" s="11">
        <f>'Market Scenario'!Y141</f>
        <v>1417728</v>
      </c>
      <c r="AR141" s="13">
        <f>IFERROR('Market Scenario'!Y141/'Market Scenario'!Y$2-1,"")</f>
        <v>-0.02022944022</v>
      </c>
      <c r="AS141" s="11">
        <f>'Market Scenario'!Z141</f>
        <v>49973.97</v>
      </c>
      <c r="AT141" s="13">
        <f>IFERROR('Market Scenario'!Z141/'Market Scenario'!Z$2-1,"")</f>
        <v>0.06094098435</v>
      </c>
      <c r="AU141" s="11">
        <f>'Market Scenario'!AA141</f>
        <v>117764</v>
      </c>
      <c r="AV141" s="12">
        <f>IFERROR('Market Scenario'!AA141/'Market Scenario'!AA$2-1,"")</f>
        <v>-0.06970424457</v>
      </c>
      <c r="AW141" s="11">
        <f>'Market Scenario'!AB141</f>
        <v>468624.9</v>
      </c>
      <c r="AX141" s="12">
        <f>IFERROR('Market Scenario'!AB141/'Market Scenario'!AB$2-1,"")</f>
        <v>-0.01345802483</v>
      </c>
      <c r="AY141" s="11">
        <f>'Market Scenario'!AC141</f>
        <v>382228.8</v>
      </c>
      <c r="AZ141" s="12">
        <f>IFERROR('Market Scenario'!AC141/'Market Scenario'!AC$2-1,"")</f>
        <v>0.01118837163</v>
      </c>
      <c r="BA141" s="11">
        <f>'Market Scenario'!AD141</f>
        <v>425245.5</v>
      </c>
      <c r="BB141" s="12">
        <f>IFERROR('Market Scenario'!AD141/'Market Scenario'!AD$2-1,"")</f>
        <v>-0.008688433713</v>
      </c>
      <c r="BC141" s="11">
        <f>'Market Scenario'!AE141</f>
        <v>103066.5</v>
      </c>
      <c r="BD141" s="12">
        <f>IFERROR('Market Scenario'!AE141/'Market Scenario'!AE$2-1,"")</f>
        <v>0.05162987249</v>
      </c>
      <c r="BE141" s="11">
        <f>'Market Scenario'!AF141</f>
        <v>120423.9</v>
      </c>
      <c r="BF141" s="12">
        <f>IFERROR('Market Scenario'!AF141/'Market Scenario'!AF$2-1,"")</f>
        <v>-0.003019324671</v>
      </c>
      <c r="BG141" s="11">
        <f>'Market Scenario'!AG141</f>
        <v>185385.8</v>
      </c>
      <c r="BH141" s="12">
        <f>IFERROR('Market Scenario'!AG141/'Market Scenario'!AG$2-1,"")</f>
        <v>0.293932152</v>
      </c>
      <c r="BI141" s="11">
        <f>'Market Scenario'!AH141</f>
        <v>197621.1</v>
      </c>
      <c r="BJ141" s="12">
        <f>IFERROR('Market Scenario'!AH141/'Market Scenario'!AH$2-1,"")</f>
        <v>0.04904839281</v>
      </c>
      <c r="BK141" s="11">
        <f>'Market Scenario'!AI141</f>
        <v>105782.4</v>
      </c>
      <c r="BL141" s="12">
        <f>IFERROR('Market Scenario'!AI141/'Market Scenario'!AI$2-1,"")</f>
        <v>0.004642257459</v>
      </c>
      <c r="BM141" s="11">
        <f>'Market Scenario'!AJ141</f>
        <v>190625.4</v>
      </c>
      <c r="BN141" s="12">
        <f>IFERROR('Market Scenario'!AJ141/'Market Scenario'!AJ$2-1,"")</f>
        <v>0.2235828613</v>
      </c>
      <c r="BO141" s="11">
        <f>'Market Scenario'!AK141</f>
        <v>122203.8</v>
      </c>
      <c r="BP141" s="12">
        <f>IFERROR('Market Scenario'!AK141/'Market Scenario'!AK$2-1,"")</f>
        <v>-0.03478153726</v>
      </c>
      <c r="BQ141" s="11">
        <f>'Market Scenario'!AL141</f>
        <v>131284</v>
      </c>
      <c r="BR141" s="12">
        <f>IFERROR('Market Scenario'!AL141/'Market Scenario'!AL$2-1,"")</f>
        <v>0.006316112218</v>
      </c>
      <c r="BS141" s="11">
        <f>'Market Scenario'!AM141</f>
        <v>108978.5</v>
      </c>
      <c r="BT141" s="12">
        <f>IFERROR('Market Scenario'!AM141/'Market Scenario'!AM$2-1,"")</f>
        <v>-0.2521007077</v>
      </c>
      <c r="BU141" s="11">
        <f>'Market Scenario'!AN141</f>
        <v>103293.7</v>
      </c>
      <c r="BV141" s="12">
        <f>IFERROR('Market Scenario'!AN141/'Market Scenario'!AN$2-1,"")</f>
        <v>-0.02341119733</v>
      </c>
      <c r="BW141" s="11">
        <f>'Market Scenario'!AO141</f>
        <v>156677.4</v>
      </c>
      <c r="BX141" s="12">
        <f>IFERROR('Market Scenario'!AO141/'Market Scenario'!AO$2-1,"")</f>
        <v>-0.007037299462</v>
      </c>
      <c r="BY141" s="11">
        <f>'Market Scenario'!AP141</f>
        <v>127484.9</v>
      </c>
      <c r="BZ141" s="12">
        <f>IFERROR('Market Scenario'!AP141/'Market Scenario'!AP$2-1,"")</f>
        <v>-0.00238751076</v>
      </c>
      <c r="CA141" s="11">
        <f>'Market Scenario'!AQ141</f>
        <v>114314.7</v>
      </c>
      <c r="CB141" s="12">
        <f>IFERROR('Market Scenario'!AQ141/'Market Scenario'!AQ$2-1,"")</f>
        <v>0.004923756929</v>
      </c>
      <c r="CC141" s="11">
        <f>'Market Scenario'!AR141</f>
        <v>1487816</v>
      </c>
      <c r="CD141" s="12">
        <f>IFERROR('Market Scenario'!AR141/'Market Scenario'!AR$2-1,"")</f>
        <v>0.002011679459</v>
      </c>
      <c r="CE141" s="11">
        <f>'Market Scenario'!AS141</f>
        <v>20749.92</v>
      </c>
      <c r="CF141" s="12">
        <f>IFERROR('Market Scenario'!AS141/'Market Scenario'!AS$2-1,"")</f>
        <v>0.02848034133</v>
      </c>
      <c r="CG141" s="11">
        <f>'Market Scenario'!AT141</f>
        <v>17123.18</v>
      </c>
      <c r="CH141" s="12">
        <f>IFERROR('Market Scenario'!AT141/'Market Scenario'!AT$2-1,"")</f>
        <v>0.002232948962</v>
      </c>
      <c r="CI141" s="11">
        <f>'Market Scenario'!AU141</f>
        <v>118421.7</v>
      </c>
      <c r="CJ141" s="12">
        <f>IFERROR('Market Scenario'!AU141/'Market Scenario'!AU$2-1,"")</f>
        <v>-0.03330566025</v>
      </c>
      <c r="CK141" s="11">
        <f>'Market Scenario'!AV141</f>
        <v>236792.8</v>
      </c>
      <c r="CL141" s="12">
        <f>IFERROR('Market Scenario'!AV141/'Market Scenario'!AV$2-1,"")</f>
        <v>0.09861990957</v>
      </c>
      <c r="CM141" s="11">
        <f>'Market Scenario'!AW141</f>
        <v>145.24</v>
      </c>
      <c r="CN141" s="12">
        <f>IFERROR('Market Scenario'!AW141/'Market Scenario'!AW$2-1,"")</f>
        <v>-0.04434794052</v>
      </c>
      <c r="CO141" s="11">
        <f>'Market Scenario'!AX141</f>
        <v>1270940</v>
      </c>
      <c r="CP141" s="12">
        <f>IFERROR('Market Scenario'!AX141/'Market Scenario'!AX$2-1,"")</f>
        <v>-0.02153720605</v>
      </c>
      <c r="CQ141" s="11">
        <f>'Market Scenario'!AY141</f>
        <v>4184234</v>
      </c>
      <c r="CR141" s="13">
        <f>IFERROR('Market Scenario'!AY141/'Market Scenario'!AY$2-1,"")</f>
        <v>-0.01027117384</v>
      </c>
      <c r="CS141" s="11">
        <f>'Market Scenario'!AZ141</f>
        <v>43311.89</v>
      </c>
      <c r="CT141" s="12">
        <f>IFERROR('Market Scenario'!AZ141/'Market Scenario'!AZ$2-1,"")</f>
        <v>0.2896742129</v>
      </c>
      <c r="CU141" s="11">
        <f>'Market Scenario'!BA141</f>
        <v>659259.5</v>
      </c>
      <c r="CV141" s="12">
        <f>IFERROR('Market Scenario'!BA141/'Market Scenario'!BA$2-1,"")</f>
        <v>-0.03054706944</v>
      </c>
      <c r="CW141" s="11">
        <f>'Market Scenario'!BB141</f>
        <v>486731.5</v>
      </c>
      <c r="CX141" s="12">
        <f>IFERROR('Market Scenario'!BB141/'Market Scenario'!BB$2-1,"")</f>
        <v>0.03131852543</v>
      </c>
      <c r="CY141" s="11">
        <f>'Market Scenario'!BC141</f>
        <v>42358.42</v>
      </c>
      <c r="CZ141" s="12">
        <f>IFERROR('Market Scenario'!BC141/'Market Scenario'!BC$2-1,"")</f>
        <v>0.004349021932</v>
      </c>
      <c r="DA141" s="11">
        <f>'Market Scenario'!BD141</f>
        <v>52167.4</v>
      </c>
      <c r="DB141" s="12">
        <f>IFERROR('Market Scenario'!BD141/'Market Scenario'!BD$2-1,"")</f>
        <v>-0.04105630605</v>
      </c>
    </row>
    <row r="142" ht="14.25" customHeight="1">
      <c r="A142" s="10" t="str">
        <f>'Market Scenario'!A142</f>
        <v>Scenario 2</v>
      </c>
      <c r="B142" s="10">
        <f>'Market Scenario'!B142</f>
        <v>141</v>
      </c>
      <c r="C142" s="10">
        <f>'Market Scenario'!C142</f>
        <v>1</v>
      </c>
      <c r="D142" s="10" t="str">
        <f>'Market Scenario'!D142</f>
        <v>Fake Positive News</v>
      </c>
      <c r="E142" s="10">
        <f>'Market Scenario'!E142</f>
        <v>141</v>
      </c>
      <c r="F142" s="10" t="str">
        <f>'Market Scenario'!F142</f>
        <v>TRADING</v>
      </c>
      <c r="G142" s="11">
        <f>'Market Scenario'!G142</f>
        <v>158083.3</v>
      </c>
      <c r="H142" s="12">
        <f>IFERROR('Market Scenario'!G142/'Market Scenario'!G$2-1,"")</f>
        <v>0.02655626395</v>
      </c>
      <c r="I142" s="11">
        <f>'Market Scenario'!H142</f>
        <v>219153.9</v>
      </c>
      <c r="J142" s="12">
        <f>IFERROR('Market Scenario'!H142/'Market Scenario'!H$2-1,"")</f>
        <v>0.04850047724</v>
      </c>
      <c r="K142" s="11">
        <f>'Market Scenario'!I142</f>
        <v>164874.3</v>
      </c>
      <c r="L142" s="12">
        <f>IFERROR('Market Scenario'!I142/'Market Scenario'!I$2-1,"")</f>
        <v>0.01954315615</v>
      </c>
      <c r="M142" s="11">
        <f>'Market Scenario'!J142</f>
        <v>272758</v>
      </c>
      <c r="N142" s="12">
        <f>IFERROR('Market Scenario'!J142/'Market Scenario'!J$2-1,"")</f>
        <v>0.02152919653</v>
      </c>
      <c r="O142" s="11">
        <f>'Market Scenario'!K142</f>
        <v>590332.7</v>
      </c>
      <c r="P142" s="12">
        <f>IFERROR('Market Scenario'!K142/'Market Scenario'!K$2-1,"")</f>
        <v>0.09520379996</v>
      </c>
      <c r="Q142" s="11">
        <f>'Market Scenario'!L142</f>
        <v>532596.1</v>
      </c>
      <c r="R142" s="12">
        <f>IFERROR('Market Scenario'!L142/'Market Scenario'!L$2-1,"")</f>
        <v>0.0610295688</v>
      </c>
      <c r="S142" s="11">
        <f>'Market Scenario'!M142</f>
        <v>234617.9</v>
      </c>
      <c r="T142" s="12">
        <f>IFERROR('Market Scenario'!M142/'Market Scenario'!M$2-1,"")</f>
        <v>0.009109247312</v>
      </c>
      <c r="U142" s="11">
        <f>'Market Scenario'!N142</f>
        <v>368131.9</v>
      </c>
      <c r="V142" s="12">
        <f>IFERROR('Market Scenario'!N142/'Market Scenario'!N$2-1,"")</f>
        <v>-0.2768150007</v>
      </c>
      <c r="W142" s="11">
        <f>'Market Scenario'!O142</f>
        <v>703461.9</v>
      </c>
      <c r="X142" s="12">
        <f>IFERROR('Market Scenario'!O142/'Market Scenario'!O$2-1,"")</f>
        <v>-0.00226505899</v>
      </c>
      <c r="Y142" s="11">
        <f>'Market Scenario'!P142</f>
        <v>1184642</v>
      </c>
      <c r="Z142" s="12">
        <f>IFERROR('Market Scenario'!P142/'Market Scenario'!P$2-1,"")</f>
        <v>0.2903828062</v>
      </c>
      <c r="AA142" s="11">
        <f>'Market Scenario'!Q142</f>
        <v>347278.4</v>
      </c>
      <c r="AB142" s="12">
        <f>IFERROR('Market Scenario'!Q142/'Market Scenario'!Q$2-1,"")</f>
        <v>-0.2602704303</v>
      </c>
      <c r="AC142" s="11">
        <f>'Market Scenario'!R142</f>
        <v>291450.5</v>
      </c>
      <c r="AD142" s="12">
        <f>IFERROR('Market Scenario'!R142/'Market Scenario'!R$2-1,"")</f>
        <v>-0.008771902974</v>
      </c>
      <c r="AE142" s="11">
        <f>'Market Scenario'!S142</f>
        <v>1676303</v>
      </c>
      <c r="AF142" s="12">
        <f>IFERROR('Market Scenario'!S142/'Market Scenario'!S$2-1,"")</f>
        <v>0.02904058696</v>
      </c>
      <c r="AG142" s="11">
        <f>'Market Scenario'!T142</f>
        <v>22128.81</v>
      </c>
      <c r="AH142" s="12">
        <f>IFERROR('Market Scenario'!T142/'Market Scenario'!T$2-1,"")</f>
        <v>0.04640015207</v>
      </c>
      <c r="AI142" s="11">
        <f>'Market Scenario'!U142</f>
        <v>456500.8</v>
      </c>
      <c r="AJ142" s="12">
        <f>IFERROR('Market Scenario'!U142/'Market Scenario'!U$2-1,"")</f>
        <v>0.04532536582</v>
      </c>
      <c r="AK142" s="11">
        <f>'Market Scenario'!V142</f>
        <v>44005.97</v>
      </c>
      <c r="AL142" s="12">
        <f>IFERROR('Market Scenario'!V142/'Market Scenario'!V$2-1,"")</f>
        <v>-0.01100200897</v>
      </c>
      <c r="AM142" s="11">
        <f>'Market Scenario'!W142</f>
        <v>384785.8</v>
      </c>
      <c r="AN142" s="12">
        <f>IFERROR('Market Scenario'!W142/'Market Scenario'!W$2-1,"")</f>
        <v>0.2025461918</v>
      </c>
      <c r="AO142" s="11">
        <f>'Market Scenario'!X142</f>
        <v>459973.6</v>
      </c>
      <c r="AP142" s="12">
        <f>IFERROR('Market Scenario'!X142/'Market Scenario'!X$2-1,"")</f>
        <v>-0.03258686817</v>
      </c>
      <c r="AQ142" s="11">
        <f>'Market Scenario'!Y142</f>
        <v>1419102</v>
      </c>
      <c r="AR142" s="13">
        <f>IFERROR('Market Scenario'!Y142/'Market Scenario'!Y$2-1,"")</f>
        <v>-0.01927988943</v>
      </c>
      <c r="AS142" s="11">
        <f>'Market Scenario'!Z142</f>
        <v>49994.3</v>
      </c>
      <c r="AT142" s="13">
        <f>IFERROR('Market Scenario'!Z142/'Market Scenario'!Z$2-1,"")</f>
        <v>0.06137258765</v>
      </c>
      <c r="AU142" s="11">
        <f>'Market Scenario'!AA142</f>
        <v>117555.5</v>
      </c>
      <c r="AV142" s="12">
        <f>IFERROR('Market Scenario'!AA142/'Market Scenario'!AA$2-1,"")</f>
        <v>-0.07135132402</v>
      </c>
      <c r="AW142" s="11">
        <f>'Market Scenario'!AB142</f>
        <v>468321.3</v>
      </c>
      <c r="AX142" s="12">
        <f>IFERROR('Market Scenario'!AB142/'Market Scenario'!AB$2-1,"")</f>
        <v>-0.01409715891</v>
      </c>
      <c r="AY142" s="11">
        <f>'Market Scenario'!AC142</f>
        <v>382367.5</v>
      </c>
      <c r="AZ142" s="12">
        <f>IFERROR('Market Scenario'!AC142/'Market Scenario'!AC$2-1,"")</f>
        <v>0.01155530323</v>
      </c>
      <c r="BA142" s="11">
        <f>'Market Scenario'!AD142</f>
        <v>425334.1</v>
      </c>
      <c r="BB142" s="12">
        <f>IFERROR('Market Scenario'!AD142/'Market Scenario'!AD$2-1,"")</f>
        <v>-0.008481893715</v>
      </c>
      <c r="BC142" s="11">
        <f>'Market Scenario'!AE142</f>
        <v>102837.3</v>
      </c>
      <c r="BD142" s="12">
        <f>IFERROR('Market Scenario'!AE142/'Market Scenario'!AE$2-1,"")</f>
        <v>0.04929125066</v>
      </c>
      <c r="BE142" s="11">
        <f>'Market Scenario'!AF142</f>
        <v>120429.4</v>
      </c>
      <c r="BF142" s="12">
        <f>IFERROR('Market Scenario'!AF142/'Market Scenario'!AF$2-1,"")</f>
        <v>-0.002973790573</v>
      </c>
      <c r="BG142" s="11">
        <f>'Market Scenario'!AG142</f>
        <v>185284.4</v>
      </c>
      <c r="BH142" s="12">
        <f>IFERROR('Market Scenario'!AG142/'Market Scenario'!AG$2-1,"")</f>
        <v>0.2932244132</v>
      </c>
      <c r="BI142" s="11">
        <f>'Market Scenario'!AH142</f>
        <v>197290.3</v>
      </c>
      <c r="BJ142" s="12">
        <f>IFERROR('Market Scenario'!AH142/'Market Scenario'!AH$2-1,"")</f>
        <v>0.04729237987</v>
      </c>
      <c r="BK142" s="11">
        <f>'Market Scenario'!AI142</f>
        <v>105738.1</v>
      </c>
      <c r="BL142" s="12">
        <f>IFERROR('Market Scenario'!AI142/'Market Scenario'!AI$2-1,"")</f>
        <v>0.004221529134</v>
      </c>
      <c r="BM142" s="11">
        <f>'Market Scenario'!AJ142</f>
        <v>190856.5</v>
      </c>
      <c r="BN142" s="12">
        <f>IFERROR('Market Scenario'!AJ142/'Market Scenario'!AJ$2-1,"")</f>
        <v>0.2250662418</v>
      </c>
      <c r="BO142" s="11">
        <f>'Market Scenario'!AK142</f>
        <v>122200.4</v>
      </c>
      <c r="BP142" s="12">
        <f>IFERROR('Market Scenario'!AK142/'Market Scenario'!AK$2-1,"")</f>
        <v>-0.03480839193</v>
      </c>
      <c r="BQ142" s="11">
        <f>'Market Scenario'!AL142</f>
        <v>131280.5</v>
      </c>
      <c r="BR142" s="12">
        <f>IFERROR('Market Scenario'!AL142/'Market Scenario'!AL$2-1,"")</f>
        <v>0.006289284072</v>
      </c>
      <c r="BS142" s="11">
        <f>'Market Scenario'!AM142</f>
        <v>108768.5</v>
      </c>
      <c r="BT142" s="12">
        <f>IFERROR('Market Scenario'!AM142/'Market Scenario'!AM$2-1,"")</f>
        <v>-0.2535418989</v>
      </c>
      <c r="BU142" s="11">
        <f>'Market Scenario'!AN142</f>
        <v>103149.4</v>
      </c>
      <c r="BV142" s="12">
        <f>IFERROR('Market Scenario'!AN142/'Market Scenario'!AN$2-1,"")</f>
        <v>-0.0247754796</v>
      </c>
      <c r="BW142" s="11">
        <f>'Market Scenario'!AO142</f>
        <v>156645.8</v>
      </c>
      <c r="BX142" s="12">
        <f>IFERROR('Market Scenario'!AO142/'Market Scenario'!AO$2-1,"")</f>
        <v>-0.007237568431</v>
      </c>
      <c r="BY142" s="11">
        <f>'Market Scenario'!AP142</f>
        <v>127487.1</v>
      </c>
      <c r="BZ142" s="12">
        <f>IFERROR('Market Scenario'!AP142/'Market Scenario'!AP$2-1,"")</f>
        <v>-0.002370295015</v>
      </c>
      <c r="CA142" s="11">
        <f>'Market Scenario'!AQ142</f>
        <v>114248.2</v>
      </c>
      <c r="CB142" s="12">
        <f>IFERROR('Market Scenario'!AQ142/'Market Scenario'!AQ$2-1,"")</f>
        <v>0.004339165185</v>
      </c>
      <c r="CC142" s="11">
        <f>'Market Scenario'!AR142</f>
        <v>1490301</v>
      </c>
      <c r="CD142" s="12">
        <f>IFERROR('Market Scenario'!AR142/'Market Scenario'!AR$2-1,"")</f>
        <v>0.00368527285</v>
      </c>
      <c r="CE142" s="11">
        <f>'Market Scenario'!AS142</f>
        <v>20772.79</v>
      </c>
      <c r="CF142" s="12">
        <f>IFERROR('Market Scenario'!AS142/'Market Scenario'!AS$2-1,"")</f>
        <v>0.02961390451</v>
      </c>
      <c r="CG142" s="11">
        <f>'Market Scenario'!AT142</f>
        <v>17139.65</v>
      </c>
      <c r="CH142" s="12">
        <f>IFERROR('Market Scenario'!AT142/'Market Scenario'!AT$2-1,"")</f>
        <v>0.003196950781</v>
      </c>
      <c r="CI142" s="11">
        <f>'Market Scenario'!AU142</f>
        <v>118447.9</v>
      </c>
      <c r="CJ142" s="12">
        <f>IFERROR('Market Scenario'!AU142/'Market Scenario'!AU$2-1,"")</f>
        <v>-0.03309178567</v>
      </c>
      <c r="CK142" s="11">
        <f>'Market Scenario'!AV142</f>
        <v>237324.1</v>
      </c>
      <c r="CL142" s="12">
        <f>IFERROR('Market Scenario'!AV142/'Market Scenario'!AV$2-1,"")</f>
        <v>0.1010849201</v>
      </c>
      <c r="CM142" s="11">
        <f>'Market Scenario'!AW142</f>
        <v>145.12</v>
      </c>
      <c r="CN142" s="12">
        <f>IFERROR('Market Scenario'!AW142/'Market Scenario'!AW$2-1,"")</f>
        <v>-0.04513751809</v>
      </c>
      <c r="CO142" s="11">
        <f>'Market Scenario'!AX142</f>
        <v>1271963</v>
      </c>
      <c r="CP142" s="12">
        <f>IFERROR('Market Scenario'!AX142/'Market Scenario'!AX$2-1,"")</f>
        <v>-0.02074962565</v>
      </c>
      <c r="CQ142" s="11">
        <f>'Market Scenario'!AY142</f>
        <v>4186907</v>
      </c>
      <c r="CR142" s="13">
        <f>IFERROR('Market Scenario'!AY142/'Market Scenario'!AY$2-1,"")</f>
        <v>-0.009638908738</v>
      </c>
      <c r="CS142" s="11">
        <f>'Market Scenario'!AZ142</f>
        <v>43259.21</v>
      </c>
      <c r="CT142" s="12">
        <f>IFERROR('Market Scenario'!AZ142/'Market Scenario'!AZ$2-1,"")</f>
        <v>0.2881055897</v>
      </c>
      <c r="CU142" s="11">
        <f>'Market Scenario'!BA142</f>
        <v>658962.5</v>
      </c>
      <c r="CV142" s="12">
        <f>IFERROR('Market Scenario'!BA142/'Market Scenario'!BA$2-1,"")</f>
        <v>-0.03098381327</v>
      </c>
      <c r="CW142" s="11">
        <f>'Market Scenario'!BB142</f>
        <v>487955.6</v>
      </c>
      <c r="CX142" s="12">
        <f>IFERROR('Market Scenario'!BB142/'Market Scenario'!BB$2-1,"")</f>
        <v>0.03391222854</v>
      </c>
      <c r="CY142" s="11">
        <f>'Market Scenario'!BC142</f>
        <v>42372.42</v>
      </c>
      <c r="CZ142" s="12">
        <f>IFERROR('Market Scenario'!BC142/'Market Scenario'!BC$2-1,"")</f>
        <v>0.00468097214</v>
      </c>
      <c r="DA142" s="11">
        <f>'Market Scenario'!BD142</f>
        <v>52072.94</v>
      </c>
      <c r="DB142" s="12">
        <f>IFERROR('Market Scenario'!BD142/'Market Scenario'!BD$2-1,"")</f>
        <v>-0.04279267439</v>
      </c>
    </row>
    <row r="143" ht="14.25" customHeight="1">
      <c r="A143" s="10" t="str">
        <f>'Market Scenario'!A143</f>
        <v>Scenario 2</v>
      </c>
      <c r="B143" s="10">
        <f>'Market Scenario'!B143</f>
        <v>142</v>
      </c>
      <c r="C143" s="10">
        <f>'Market Scenario'!C143</f>
        <v>1</v>
      </c>
      <c r="D143" s="10" t="str">
        <f>'Market Scenario'!D143</f>
        <v>Fake Positive News</v>
      </c>
      <c r="E143" s="10">
        <f>'Market Scenario'!E143</f>
        <v>142</v>
      </c>
      <c r="F143" s="10" t="str">
        <f>'Market Scenario'!F143</f>
        <v>TRADING</v>
      </c>
      <c r="G143" s="11">
        <f>'Market Scenario'!G143</f>
        <v>157779.6</v>
      </c>
      <c r="H143" s="12">
        <f>IFERROR('Market Scenario'!G143/'Market Scenario'!G$2-1,"")</f>
        <v>0.02458410663</v>
      </c>
      <c r="I143" s="11">
        <f>'Market Scenario'!H143</f>
        <v>219377.2</v>
      </c>
      <c r="J143" s="12">
        <f>IFERROR('Market Scenario'!H143/'Market Scenario'!H$2-1,"")</f>
        <v>0.04956881395</v>
      </c>
      <c r="K143" s="11">
        <f>'Market Scenario'!I143</f>
        <v>164914.8</v>
      </c>
      <c r="L143" s="12">
        <f>IFERROR('Market Scenario'!I143/'Market Scenario'!I$2-1,"")</f>
        <v>0.01979359845</v>
      </c>
      <c r="M143" s="11">
        <f>'Market Scenario'!J143</f>
        <v>272785.9</v>
      </c>
      <c r="N143" s="12">
        <f>IFERROR('Market Scenario'!J143/'Market Scenario'!J$2-1,"")</f>
        <v>0.02163368719</v>
      </c>
      <c r="O143" s="11">
        <f>'Market Scenario'!K143</f>
        <v>591914.4</v>
      </c>
      <c r="P143" s="12">
        <f>IFERROR('Market Scenario'!K143/'Market Scenario'!K$2-1,"")</f>
        <v>0.09813821957</v>
      </c>
      <c r="Q143" s="11">
        <f>'Market Scenario'!L143</f>
        <v>534147.9</v>
      </c>
      <c r="R143" s="12">
        <f>IFERROR('Market Scenario'!L143/'Market Scenario'!L$2-1,"")</f>
        <v>0.06412104033</v>
      </c>
      <c r="S143" s="11">
        <f>'Market Scenario'!M143</f>
        <v>234667.1</v>
      </c>
      <c r="T143" s="12">
        <f>IFERROR('Market Scenario'!M143/'Market Scenario'!M$2-1,"")</f>
        <v>0.009320860215</v>
      </c>
      <c r="U143" s="11">
        <f>'Market Scenario'!N143</f>
        <v>368418.7</v>
      </c>
      <c r="V143" s="12">
        <f>IFERROR('Market Scenario'!N143/'Market Scenario'!N$2-1,"")</f>
        <v>-0.27625159</v>
      </c>
      <c r="W143" s="11">
        <f>'Market Scenario'!O143</f>
        <v>703285.5</v>
      </c>
      <c r="X143" s="12">
        <f>IFERROR('Market Scenario'!O143/'Market Scenario'!O$2-1,"")</f>
        <v>-0.002515250854</v>
      </c>
      <c r="Y143" s="11">
        <f>'Market Scenario'!P143</f>
        <v>1183366</v>
      </c>
      <c r="Z143" s="12">
        <f>IFERROR('Market Scenario'!P143/'Market Scenario'!P$2-1,"")</f>
        <v>0.2889929108</v>
      </c>
      <c r="AA143" s="11">
        <f>'Market Scenario'!Q143</f>
        <v>348029.6</v>
      </c>
      <c r="AB143" s="12">
        <f>IFERROR('Market Scenario'!Q143/'Market Scenario'!Q$2-1,"")</f>
        <v>-0.2586703168</v>
      </c>
      <c r="AC143" s="11">
        <f>'Market Scenario'!R143</f>
        <v>292195.7</v>
      </c>
      <c r="AD143" s="12">
        <f>IFERROR('Market Scenario'!R143/'Market Scenario'!R$2-1,"")</f>
        <v>-0.006237465127</v>
      </c>
      <c r="AE143" s="11">
        <f>'Market Scenario'!S143</f>
        <v>1678478</v>
      </c>
      <c r="AF143" s="12">
        <f>IFERROR('Market Scenario'!S143/'Market Scenario'!S$2-1,"")</f>
        <v>0.0303757652</v>
      </c>
      <c r="AG143" s="11">
        <f>'Market Scenario'!T143</f>
        <v>22166.87</v>
      </c>
      <c r="AH143" s="12">
        <f>IFERROR('Market Scenario'!T143/'Market Scenario'!T$2-1,"")</f>
        <v>0.04819988689</v>
      </c>
      <c r="AI143" s="11">
        <f>'Market Scenario'!U143</f>
        <v>454989.1</v>
      </c>
      <c r="AJ143" s="12">
        <f>IFERROR('Market Scenario'!U143/'Market Scenario'!U$2-1,"")</f>
        <v>0.04186377637</v>
      </c>
      <c r="AK143" s="11">
        <f>'Market Scenario'!V143</f>
        <v>44002.12</v>
      </c>
      <c r="AL143" s="12">
        <f>IFERROR('Market Scenario'!V143/'Market Scenario'!V$2-1,"")</f>
        <v>-0.01108853455</v>
      </c>
      <c r="AM143" s="11">
        <f>'Market Scenario'!W143</f>
        <v>385060.3</v>
      </c>
      <c r="AN143" s="12">
        <f>IFERROR('Market Scenario'!W143/'Market Scenario'!W$2-1,"")</f>
        <v>0.2034040689</v>
      </c>
      <c r="AO143" s="11">
        <f>'Market Scenario'!X143</f>
        <v>459233.6</v>
      </c>
      <c r="AP143" s="12">
        <f>IFERROR('Market Scenario'!X143/'Market Scenario'!X$2-1,"")</f>
        <v>-0.03414323079</v>
      </c>
      <c r="AQ143" s="11">
        <f>'Market Scenario'!Y143</f>
        <v>1421771</v>
      </c>
      <c r="AR143" s="13">
        <f>IFERROR('Market Scenario'!Y143/'Market Scenario'!Y$2-1,"")</f>
        <v>-0.01743538355</v>
      </c>
      <c r="AS143" s="11">
        <f>'Market Scenario'!Z143</f>
        <v>50022.69</v>
      </c>
      <c r="AT143" s="13">
        <f>IFERROR('Market Scenario'!Z143/'Market Scenario'!Z$2-1,"")</f>
        <v>0.06197530371</v>
      </c>
      <c r="AU143" s="11">
        <f>'Market Scenario'!AA143</f>
        <v>117281</v>
      </c>
      <c r="AV143" s="12">
        <f>IFERROR('Market Scenario'!AA143/'Market Scenario'!AA$2-1,"")</f>
        <v>-0.07351978115</v>
      </c>
      <c r="AW143" s="11">
        <f>'Market Scenario'!AB143</f>
        <v>468282.1</v>
      </c>
      <c r="AX143" s="12">
        <f>IFERROR('Market Scenario'!AB143/'Market Scenario'!AB$2-1,"")</f>
        <v>-0.01417968215</v>
      </c>
      <c r="AY143" s="11">
        <f>'Market Scenario'!AC143</f>
        <v>382400.8</v>
      </c>
      <c r="AZ143" s="12">
        <f>IFERROR('Market Scenario'!AC143/'Market Scenario'!AC$2-1,"")</f>
        <v>0.01164339856</v>
      </c>
      <c r="BA143" s="11">
        <f>'Market Scenario'!AD143</f>
        <v>425037.5</v>
      </c>
      <c r="BB143" s="12">
        <f>IFERROR('Market Scenario'!AD143/'Market Scenario'!AD$2-1,"")</f>
        <v>-0.009173313167</v>
      </c>
      <c r="BC143" s="11">
        <f>'Market Scenario'!AE143</f>
        <v>102533.4</v>
      </c>
      <c r="BD143" s="12">
        <f>IFERROR('Market Scenario'!AE143/'Market Scenario'!AE$2-1,"")</f>
        <v>0.04619043402</v>
      </c>
      <c r="BE143" s="11">
        <f>'Market Scenario'!AF143</f>
        <v>120451.5</v>
      </c>
      <c r="BF143" s="12">
        <f>IFERROR('Market Scenario'!AF143/'Market Scenario'!AF$2-1,"")</f>
        <v>-0.002790826287</v>
      </c>
      <c r="BG143" s="11">
        <f>'Market Scenario'!AG143</f>
        <v>185023.9</v>
      </c>
      <c r="BH143" s="12">
        <f>IFERROR('Market Scenario'!AG143/'Market Scenario'!AG$2-1,"")</f>
        <v>0.2914062086</v>
      </c>
      <c r="BI143" s="11">
        <f>'Market Scenario'!AH143</f>
        <v>197103.4</v>
      </c>
      <c r="BJ143" s="12">
        <f>IFERROR('Market Scenario'!AH143/'Market Scenario'!AH$2-1,"")</f>
        <v>0.04630024318</v>
      </c>
      <c r="BK143" s="11">
        <f>'Market Scenario'!AI143</f>
        <v>105772.3</v>
      </c>
      <c r="BL143" s="12">
        <f>IFERROR('Market Scenario'!AI143/'Market Scenario'!AI$2-1,"")</f>
        <v>0.0045463352</v>
      </c>
      <c r="BM143" s="11">
        <f>'Market Scenario'!AJ143</f>
        <v>191106.7</v>
      </c>
      <c r="BN143" s="12">
        <f>IFERROR('Market Scenario'!AJ143/'Market Scenario'!AJ$2-1,"")</f>
        <v>0.2266722211</v>
      </c>
      <c r="BO143" s="11">
        <f>'Market Scenario'!AK143</f>
        <v>122223.2</v>
      </c>
      <c r="BP143" s="12">
        <f>IFERROR('Market Scenario'!AK143/'Market Scenario'!AK$2-1,"")</f>
        <v>-0.03462830767</v>
      </c>
      <c r="BQ143" s="11">
        <f>'Market Scenario'!AL143</f>
        <v>131298</v>
      </c>
      <c r="BR143" s="12">
        <f>IFERROR('Market Scenario'!AL143/'Market Scenario'!AL$2-1,"")</f>
        <v>0.006423424805</v>
      </c>
      <c r="BS143" s="11">
        <f>'Market Scenario'!AM143</f>
        <v>108513.7</v>
      </c>
      <c r="BT143" s="12">
        <f>IFERROR('Market Scenario'!AM143/'Market Scenario'!AM$2-1,"")</f>
        <v>-0.2552905441</v>
      </c>
      <c r="BU143" s="11">
        <f>'Market Scenario'!AN143</f>
        <v>102960.3</v>
      </c>
      <c r="BV143" s="12">
        <f>IFERROR('Market Scenario'!AN143/'Market Scenario'!AN$2-1,"")</f>
        <v>-0.02656332284</v>
      </c>
      <c r="BW143" s="11">
        <f>'Market Scenario'!AO143</f>
        <v>156697.1</v>
      </c>
      <c r="BX143" s="12">
        <f>IFERROR('Market Scenario'!AO143/'Market Scenario'!AO$2-1,"")</f>
        <v>-0.006912448237</v>
      </c>
      <c r="BY143" s="11">
        <f>'Market Scenario'!AP143</f>
        <v>127498.3</v>
      </c>
      <c r="BZ143" s="12">
        <f>IFERROR('Market Scenario'!AP143/'Market Scenario'!AP$2-1,"")</f>
        <v>-0.002282651225</v>
      </c>
      <c r="CA143" s="11">
        <f>'Market Scenario'!AQ143</f>
        <v>114222.1</v>
      </c>
      <c r="CB143" s="12">
        <f>IFERROR('Market Scenario'!AQ143/'Market Scenario'!AQ$2-1,"")</f>
        <v>0.004109723914</v>
      </c>
      <c r="CC143" s="11">
        <f>'Market Scenario'!AR143</f>
        <v>1492963</v>
      </c>
      <c r="CD143" s="12">
        <f>IFERROR('Market Scenario'!AR143/'Market Scenario'!AR$2-1,"")</f>
        <v>0.005478071886</v>
      </c>
      <c r="CE143" s="11">
        <f>'Market Scenario'!AS143</f>
        <v>20785.72</v>
      </c>
      <c r="CF143" s="12">
        <f>IFERROR('Market Scenario'!AS143/'Market Scenario'!AS$2-1,"")</f>
        <v>0.03025478654</v>
      </c>
      <c r="CG143" s="11">
        <f>'Market Scenario'!AT143</f>
        <v>17149.67</v>
      </c>
      <c r="CH143" s="12">
        <f>IFERROR('Market Scenario'!AT143/'Market Scenario'!AT$2-1,"")</f>
        <v>0.003783429119</v>
      </c>
      <c r="CI143" s="11">
        <f>'Market Scenario'!AU143</f>
        <v>118453.6</v>
      </c>
      <c r="CJ143" s="12">
        <f>IFERROR('Market Scenario'!AU143/'Market Scenario'!AU$2-1,"")</f>
        <v>-0.0330452557</v>
      </c>
      <c r="CK143" s="11">
        <f>'Market Scenario'!AV143</f>
        <v>238047.3</v>
      </c>
      <c r="CL143" s="12">
        <f>IFERROR('Market Scenario'!AV143/'Market Scenario'!AV$2-1,"")</f>
        <v>0.1044402668</v>
      </c>
      <c r="CM143" s="11">
        <f>'Market Scenario'!AW143</f>
        <v>144.98</v>
      </c>
      <c r="CN143" s="12">
        <f>IFERROR('Market Scenario'!AW143/'Market Scenario'!AW$2-1,"")</f>
        <v>-0.04605869193</v>
      </c>
      <c r="CO143" s="11">
        <f>'Market Scenario'!AX143</f>
        <v>1272557</v>
      </c>
      <c r="CP143" s="12">
        <f>IFERROR('Market Scenario'!AX143/'Market Scenario'!AX$2-1,"")</f>
        <v>-0.0202923209</v>
      </c>
      <c r="CQ143" s="11">
        <f>'Market Scenario'!AY143</f>
        <v>4188010</v>
      </c>
      <c r="CR143" s="13">
        <f>IFERROR('Market Scenario'!AY143/'Market Scenario'!AY$2-1,"")</f>
        <v>-0.009378007724</v>
      </c>
      <c r="CS143" s="11">
        <f>'Market Scenario'!AZ143</f>
        <v>43195.89</v>
      </c>
      <c r="CT143" s="12">
        <f>IFERROR('Market Scenario'!AZ143/'Market Scenario'!AZ$2-1,"")</f>
        <v>0.286220145</v>
      </c>
      <c r="CU143" s="11">
        <f>'Market Scenario'!BA143</f>
        <v>657806.5</v>
      </c>
      <c r="CV143" s="12">
        <f>IFERROR('Market Scenario'!BA143/'Market Scenario'!BA$2-1,"")</f>
        <v>-0.03268373203</v>
      </c>
      <c r="CW143" s="11">
        <f>'Market Scenario'!BB143</f>
        <v>488949.9</v>
      </c>
      <c r="CX143" s="12">
        <f>IFERROR('Market Scenario'!BB143/'Market Scenario'!BB$2-1,"")</f>
        <v>0.03601901639</v>
      </c>
      <c r="CY143" s="11">
        <f>'Market Scenario'!BC143</f>
        <v>42376.33</v>
      </c>
      <c r="CZ143" s="12">
        <f>IFERROR('Market Scenario'!BC143/'Market Scenario'!BC$2-1,"")</f>
        <v>0.004773681091</v>
      </c>
      <c r="DA143" s="11">
        <f>'Market Scenario'!BD143</f>
        <v>51977.38</v>
      </c>
      <c r="DB143" s="12">
        <f>IFERROR('Market Scenario'!BD143/'Market Scenario'!BD$2-1,"")</f>
        <v>-0.04454926297</v>
      </c>
    </row>
    <row r="144" ht="14.25" customHeight="1">
      <c r="A144" s="10" t="str">
        <f>'Market Scenario'!A144</f>
        <v>Scenario 2</v>
      </c>
      <c r="B144" s="10">
        <f>'Market Scenario'!B144</f>
        <v>143</v>
      </c>
      <c r="C144" s="10">
        <f>'Market Scenario'!C144</f>
        <v>1</v>
      </c>
      <c r="D144" s="10" t="str">
        <f>'Market Scenario'!D144</f>
        <v>Fake Positive News</v>
      </c>
      <c r="E144" s="10">
        <f>'Market Scenario'!E144</f>
        <v>143</v>
      </c>
      <c r="F144" s="10" t="str">
        <f>'Market Scenario'!F144</f>
        <v>TRADING</v>
      </c>
      <c r="G144" s="11">
        <f>'Market Scenario'!G144</f>
        <v>157422.5</v>
      </c>
      <c r="H144" s="12">
        <f>IFERROR('Market Scenario'!G144/'Market Scenario'!G$2-1,"")</f>
        <v>0.0222651821</v>
      </c>
      <c r="I144" s="11">
        <f>'Market Scenario'!H144</f>
        <v>219795.6</v>
      </c>
      <c r="J144" s="12">
        <f>IFERROR('Market Scenario'!H144/'Market Scenario'!H$2-1,"")</f>
        <v>0.05157056979</v>
      </c>
      <c r="K144" s="11">
        <f>'Market Scenario'!I144</f>
        <v>164942.4</v>
      </c>
      <c r="L144" s="12">
        <f>IFERROR('Market Scenario'!I144/'Market Scenario'!I$2-1,"")</f>
        <v>0.01996427023</v>
      </c>
      <c r="M144" s="11">
        <f>'Market Scenario'!J144</f>
        <v>272604.6</v>
      </c>
      <c r="N144" s="12">
        <f>IFERROR('Market Scenario'!J144/'Market Scenario'!J$2-1,"")</f>
        <v>0.02095468513</v>
      </c>
      <c r="O144" s="11">
        <f>'Market Scenario'!K144</f>
        <v>593545</v>
      </c>
      <c r="P144" s="12">
        <f>IFERROR('Market Scenario'!K144/'Market Scenario'!K$2-1,"")</f>
        <v>0.10116336</v>
      </c>
      <c r="Q144" s="11">
        <f>'Market Scenario'!L144</f>
        <v>536128.7</v>
      </c>
      <c r="R144" s="12">
        <f>IFERROR('Market Scenario'!L144/'Market Scenario'!L$2-1,"")</f>
        <v>0.06806715892</v>
      </c>
      <c r="S144" s="11">
        <f>'Market Scenario'!M144</f>
        <v>235036.3</v>
      </c>
      <c r="T144" s="12">
        <f>IFERROR('Market Scenario'!M144/'Market Scenario'!M$2-1,"")</f>
        <v>0.0109088172</v>
      </c>
      <c r="U144" s="11">
        <f>'Market Scenario'!N144</f>
        <v>368909.3</v>
      </c>
      <c r="V144" s="12">
        <f>IFERROR('Market Scenario'!N144/'Market Scenario'!N$2-1,"")</f>
        <v>-0.2752878198</v>
      </c>
      <c r="W144" s="11">
        <f>'Market Scenario'!O144</f>
        <v>703132.7</v>
      </c>
      <c r="X144" s="12">
        <f>IFERROR('Market Scenario'!O144/'Market Scenario'!O$2-1,"")</f>
        <v>-0.002731970336</v>
      </c>
      <c r="Y144" s="11">
        <f>'Market Scenario'!P144</f>
        <v>1181620</v>
      </c>
      <c r="Z144" s="12">
        <f>IFERROR('Market Scenario'!P144/'Market Scenario'!P$2-1,"")</f>
        <v>0.2870910633</v>
      </c>
      <c r="AA144" s="11">
        <f>'Market Scenario'!Q144</f>
        <v>348682.6</v>
      </c>
      <c r="AB144" s="12">
        <f>IFERROR('Market Scenario'!Q144/'Market Scenario'!Q$2-1,"")</f>
        <v>-0.2572793768</v>
      </c>
      <c r="AC144" s="11">
        <f>'Market Scenario'!R144</f>
        <v>292681.2</v>
      </c>
      <c r="AD144" s="12">
        <f>IFERROR('Market Scenario'!R144/'Market Scenario'!R$2-1,"")</f>
        <v>-0.004586271387</v>
      </c>
      <c r="AE144" s="11">
        <f>'Market Scenario'!S144</f>
        <v>1683182</v>
      </c>
      <c r="AF144" s="12">
        <f>IFERROR('Market Scenario'!S144/'Market Scenario'!S$2-1,"")</f>
        <v>0.03326343343</v>
      </c>
      <c r="AG144" s="11">
        <f>'Market Scenario'!T144</f>
        <v>22218.81</v>
      </c>
      <c r="AH144" s="12">
        <f>IFERROR('Market Scenario'!T144/'Market Scenario'!T$2-1,"")</f>
        <v>0.0506559622</v>
      </c>
      <c r="AI144" s="11">
        <f>'Market Scenario'!U144</f>
        <v>454107.7</v>
      </c>
      <c r="AJ144" s="12">
        <f>IFERROR('Market Scenario'!U144/'Market Scenario'!U$2-1,"")</f>
        <v>0.03984548905</v>
      </c>
      <c r="AK144" s="11">
        <f>'Market Scenario'!V144</f>
        <v>44049.58</v>
      </c>
      <c r="AL144" s="12">
        <f>IFERROR('Market Scenario'!V144/'Market Scenario'!V$2-1,"")</f>
        <v>-0.01002191008</v>
      </c>
      <c r="AM144" s="11">
        <f>'Market Scenario'!W144</f>
        <v>385697.1</v>
      </c>
      <c r="AN144" s="12">
        <f>IFERROR('Market Scenario'!W144/'Market Scenario'!W$2-1,"")</f>
        <v>0.2053942188</v>
      </c>
      <c r="AO144" s="11">
        <f>'Market Scenario'!X144</f>
        <v>458713.7</v>
      </c>
      <c r="AP144" s="12">
        <f>IFERROR('Market Scenario'!X144/'Market Scenario'!X$2-1,"")</f>
        <v>-0.03523668069</v>
      </c>
      <c r="AQ144" s="11">
        <f>'Market Scenario'!Y144</f>
        <v>1423362</v>
      </c>
      <c r="AR144" s="13">
        <f>IFERROR('Market Scenario'!Y144/'Market Scenario'!Y$2-1,"")</f>
        <v>-0.01633586731</v>
      </c>
      <c r="AS144" s="11">
        <f>'Market Scenario'!Z144</f>
        <v>50029.85</v>
      </c>
      <c r="AT144" s="13">
        <f>IFERROR('Market Scenario'!Z144/'Market Scenario'!Z$2-1,"")</f>
        <v>0.0621273096</v>
      </c>
      <c r="AU144" s="11">
        <f>'Market Scenario'!AA144</f>
        <v>117052.9</v>
      </c>
      <c r="AV144" s="12">
        <f>IFERROR('Market Scenario'!AA144/'Market Scenario'!AA$2-1,"")</f>
        <v>-0.07532169397</v>
      </c>
      <c r="AW144" s="11">
        <f>'Market Scenario'!AB144</f>
        <v>467946.3</v>
      </c>
      <c r="AX144" s="12">
        <f>IFERROR('Market Scenario'!AB144/'Market Scenario'!AB$2-1,"")</f>
        <v>-0.01488660317</v>
      </c>
      <c r="AY144" s="11">
        <f>'Market Scenario'!AC144</f>
        <v>382493.2</v>
      </c>
      <c r="AZ144" s="12">
        <f>IFERROR('Market Scenario'!AC144/'Market Scenario'!AC$2-1,"")</f>
        <v>0.01188784327</v>
      </c>
      <c r="BA144" s="11">
        <f>'Market Scenario'!AD144</f>
        <v>424908.2</v>
      </c>
      <c r="BB144" s="12">
        <f>IFERROR('Market Scenario'!AD144/'Market Scenario'!AD$2-1,"")</f>
        <v>-0.00947473102</v>
      </c>
      <c r="BC144" s="11">
        <f>'Market Scenario'!AE144</f>
        <v>102273.1</v>
      </c>
      <c r="BD144" s="12">
        <f>IFERROR('Market Scenario'!AE144/'Market Scenario'!AE$2-1,"")</f>
        <v>0.0435344861</v>
      </c>
      <c r="BE144" s="11">
        <f>'Market Scenario'!AF144</f>
        <v>120434.8</v>
      </c>
      <c r="BF144" s="12">
        <f>IFERROR('Market Scenario'!AF144/'Market Scenario'!AF$2-1,"")</f>
        <v>-0.002929084367</v>
      </c>
      <c r="BG144" s="11">
        <f>'Market Scenario'!AG144</f>
        <v>184764.2</v>
      </c>
      <c r="BH144" s="12">
        <f>IFERROR('Market Scenario'!AG144/'Market Scenario'!AG$2-1,"")</f>
        <v>0.2895935876</v>
      </c>
      <c r="BI144" s="11">
        <f>'Market Scenario'!AH144</f>
        <v>196866.7</v>
      </c>
      <c r="BJ144" s="12">
        <f>IFERROR('Market Scenario'!AH144/'Market Scenario'!AH$2-1,"")</f>
        <v>0.04504374903</v>
      </c>
      <c r="BK144" s="11">
        <f>'Market Scenario'!AI144</f>
        <v>105784.2</v>
      </c>
      <c r="BL144" s="12">
        <f>IFERROR('Market Scenario'!AI144/'Market Scenario'!AI$2-1,"")</f>
        <v>0.004659352515</v>
      </c>
      <c r="BM144" s="11">
        <f>'Market Scenario'!AJ144</f>
        <v>191349.2</v>
      </c>
      <c r="BN144" s="12">
        <f>IFERROR('Market Scenario'!AJ144/'Market Scenario'!AJ$2-1,"")</f>
        <v>0.2282287757</v>
      </c>
      <c r="BO144" s="11">
        <f>'Market Scenario'!AK144</f>
        <v>122187.8</v>
      </c>
      <c r="BP144" s="12">
        <f>IFERROR('Market Scenario'!AK144/'Market Scenario'!AK$2-1,"")</f>
        <v>-0.03490791218</v>
      </c>
      <c r="BQ144" s="11">
        <f>'Market Scenario'!AL144</f>
        <v>131274.3</v>
      </c>
      <c r="BR144" s="12">
        <f>IFERROR('Market Scenario'!AL144/'Market Scenario'!AL$2-1,"")</f>
        <v>0.006241759926</v>
      </c>
      <c r="BS144" s="11">
        <f>'Market Scenario'!AM144</f>
        <v>108274.6</v>
      </c>
      <c r="BT144" s="12">
        <f>IFERROR('Market Scenario'!AM144/'Market Scenario'!AM$2-1,"")</f>
        <v>-0.2569314432</v>
      </c>
      <c r="BU144" s="11">
        <f>'Market Scenario'!AN144</f>
        <v>102817.3</v>
      </c>
      <c r="BV144" s="12">
        <f>IFERROR('Market Scenario'!AN144/'Market Scenario'!AN$2-1,"")</f>
        <v>-0.02791531428</v>
      </c>
      <c r="BW144" s="11">
        <f>'Market Scenario'!AO144</f>
        <v>156655.2</v>
      </c>
      <c r="BX144" s="12">
        <f>IFERROR('Market Scenario'!AO144/'Market Scenario'!AO$2-1,"")</f>
        <v>-0.00717799475</v>
      </c>
      <c r="BY144" s="11">
        <f>'Market Scenario'!AP144</f>
        <v>127487.1</v>
      </c>
      <c r="BZ144" s="12">
        <f>IFERROR('Market Scenario'!AP144/'Market Scenario'!AP$2-1,"")</f>
        <v>-0.002370295015</v>
      </c>
      <c r="CA144" s="11">
        <f>'Market Scenario'!AQ144</f>
        <v>114101.7</v>
      </c>
      <c r="CB144" s="12">
        <f>IFERROR('Market Scenario'!AQ144/'Market Scenario'!AQ$2-1,"")</f>
        <v>0.003051305178</v>
      </c>
      <c r="CC144" s="11">
        <f>'Market Scenario'!AR144</f>
        <v>1495489</v>
      </c>
      <c r="CD144" s="12">
        <f>IFERROR('Market Scenario'!AR144/'Market Scenario'!AR$2-1,"")</f>
        <v>0.007179277883</v>
      </c>
      <c r="CE144" s="11">
        <f>'Market Scenario'!AS144</f>
        <v>20807.26</v>
      </c>
      <c r="CF144" s="12">
        <f>IFERROR('Market Scenario'!AS144/'Market Scenario'!AS$2-1,"")</f>
        <v>0.0313224276</v>
      </c>
      <c r="CG144" s="11">
        <f>'Market Scenario'!AT144</f>
        <v>17181.33</v>
      </c>
      <c r="CH144" s="12">
        <f>IFERROR('Market Scenario'!AT144/'Market Scenario'!AT$2-1,"")</f>
        <v>0.005636513369</v>
      </c>
      <c r="CI144" s="11">
        <f>'Market Scenario'!AU144</f>
        <v>118533.1</v>
      </c>
      <c r="CJ144" s="12">
        <f>IFERROR('Market Scenario'!AU144/'Market Scenario'!AU$2-1,"")</f>
        <v>-0.03239628511</v>
      </c>
      <c r="CK144" s="11">
        <f>'Market Scenario'!AV144</f>
        <v>238516.8</v>
      </c>
      <c r="CL144" s="12">
        <f>IFERROR('Market Scenario'!AV144/'Market Scenario'!AV$2-1,"")</f>
        <v>0.1066185511</v>
      </c>
      <c r="CM144" s="11">
        <f>'Market Scenario'!AW144</f>
        <v>144.7</v>
      </c>
      <c r="CN144" s="12">
        <f>IFERROR('Market Scenario'!AW144/'Market Scenario'!AW$2-1,"")</f>
        <v>-0.04790103961</v>
      </c>
      <c r="CO144" s="11">
        <f>'Market Scenario'!AX144</f>
        <v>1274053</v>
      </c>
      <c r="CP144" s="12">
        <f>IFERROR('Market Scenario'!AX144/'Market Scenario'!AX$2-1,"")</f>
        <v>-0.01914059042</v>
      </c>
      <c r="CQ144" s="11">
        <f>'Market Scenario'!AY144</f>
        <v>4188697</v>
      </c>
      <c r="CR144" s="13">
        <f>IFERROR('Market Scenario'!AY144/'Market Scenario'!AY$2-1,"")</f>
        <v>-0.009215506367</v>
      </c>
      <c r="CS144" s="11">
        <f>'Market Scenario'!AZ144</f>
        <v>43136.68</v>
      </c>
      <c r="CT144" s="12">
        <f>IFERROR('Market Scenario'!AZ144/'Market Scenario'!AZ$2-1,"")</f>
        <v>0.2844570816</v>
      </c>
      <c r="CU144" s="11">
        <f>'Market Scenario'!BA144</f>
        <v>656842</v>
      </c>
      <c r="CV144" s="12">
        <f>IFERROR('Market Scenario'!BA144/'Market Scenario'!BA$2-1,"")</f>
        <v>-0.03410204659</v>
      </c>
      <c r="CW144" s="11">
        <f>'Market Scenario'!BB144</f>
        <v>489827.2</v>
      </c>
      <c r="CX144" s="12">
        <f>IFERROR('Market Scenario'!BB144/'Market Scenario'!BB$2-1,"")</f>
        <v>0.03787789699</v>
      </c>
      <c r="CY144" s="11">
        <f>'Market Scenario'!BC144</f>
        <v>42359.9</v>
      </c>
      <c r="CZ144" s="12">
        <f>IFERROR('Market Scenario'!BC144/'Market Scenario'!BC$2-1,"")</f>
        <v>0.004384113811</v>
      </c>
      <c r="DA144" s="11">
        <f>'Market Scenario'!BD144</f>
        <v>51913.24</v>
      </c>
      <c r="DB144" s="12">
        <f>IFERROR('Market Scenario'!BD144/'Market Scenario'!BD$2-1,"")</f>
        <v>-0.04572828758</v>
      </c>
    </row>
    <row r="145" ht="14.25" customHeight="1">
      <c r="A145" s="10" t="str">
        <f>'Market Scenario'!A145</f>
        <v>Scenario 2</v>
      </c>
      <c r="B145" s="10">
        <f>'Market Scenario'!B145</f>
        <v>144</v>
      </c>
      <c r="C145" s="10">
        <f>'Market Scenario'!C145</f>
        <v>1</v>
      </c>
      <c r="D145" s="10" t="str">
        <f>'Market Scenario'!D145</f>
        <v>Fake Positive News</v>
      </c>
      <c r="E145" s="10">
        <f>'Market Scenario'!E145</f>
        <v>144</v>
      </c>
      <c r="F145" s="10" t="str">
        <f>'Market Scenario'!F145</f>
        <v>TRADING</v>
      </c>
      <c r="G145" s="11">
        <f>'Market Scenario'!G145</f>
        <v>157039.4</v>
      </c>
      <c r="H145" s="12">
        <f>IFERROR('Market Scenario'!G145/'Market Scenario'!G$2-1,"")</f>
        <v>0.01977741961</v>
      </c>
      <c r="I145" s="11">
        <f>'Market Scenario'!H145</f>
        <v>220246.7</v>
      </c>
      <c r="J145" s="12">
        <f>IFERROR('Market Scenario'!H145/'Market Scenario'!H$2-1,"")</f>
        <v>0.05372877261</v>
      </c>
      <c r="K145" s="11">
        <f>'Market Scenario'!I145</f>
        <v>164957.3</v>
      </c>
      <c r="L145" s="12">
        <f>IFERROR('Market Scenario'!I145/'Market Scenario'!I$2-1,"")</f>
        <v>0.02005640826</v>
      </c>
      <c r="M145" s="11">
        <f>'Market Scenario'!J145</f>
        <v>272578.6</v>
      </c>
      <c r="N145" s="12">
        <f>IFERROR('Market Scenario'!J145/'Market Scenario'!J$2-1,"")</f>
        <v>0.02085731032</v>
      </c>
      <c r="O145" s="11">
        <f>'Market Scenario'!K145</f>
        <v>595779.5</v>
      </c>
      <c r="P145" s="12">
        <f>IFERROR('Market Scenario'!K145/'Market Scenario'!K$2-1,"")</f>
        <v>0.1053088747</v>
      </c>
      <c r="Q145" s="11">
        <f>'Market Scenario'!L145</f>
        <v>537954.7</v>
      </c>
      <c r="R145" s="12">
        <f>IFERROR('Market Scenario'!L145/'Market Scenario'!L$2-1,"")</f>
        <v>0.07170488739</v>
      </c>
      <c r="S145" s="11">
        <f>'Market Scenario'!M145</f>
        <v>235193.5</v>
      </c>
      <c r="T145" s="12">
        <f>IFERROR('Market Scenario'!M145/'Market Scenario'!M$2-1,"")</f>
        <v>0.01158494624</v>
      </c>
      <c r="U145" s="11">
        <f>'Market Scenario'!N145</f>
        <v>369524.1</v>
      </c>
      <c r="V145" s="12">
        <f>IFERROR('Market Scenario'!N145/'Market Scenario'!N$2-1,"")</f>
        <v>-0.2740800621</v>
      </c>
      <c r="W145" s="11">
        <f>'Market Scenario'!O145</f>
        <v>703251</v>
      </c>
      <c r="X145" s="12">
        <f>IFERROR('Market Scenario'!O145/'Market Scenario'!O$2-1,"")</f>
        <v>-0.002564182936</v>
      </c>
      <c r="Y145" s="11">
        <f>'Market Scenario'!P145</f>
        <v>1180969</v>
      </c>
      <c r="Z145" s="12">
        <f>IFERROR('Market Scenario'!P145/'Market Scenario'!P$2-1,"")</f>
        <v>0.2863819552</v>
      </c>
      <c r="AA145" s="11">
        <f>'Market Scenario'!Q145</f>
        <v>349416.1</v>
      </c>
      <c r="AB145" s="12">
        <f>IFERROR('Market Scenario'!Q145/'Market Scenario'!Q$2-1,"")</f>
        <v>-0.2557169657</v>
      </c>
      <c r="AC145" s="11">
        <f>'Market Scenario'!R145</f>
        <v>293398.1</v>
      </c>
      <c r="AD145" s="12">
        <f>IFERROR('Market Scenario'!R145/'Market Scenario'!R$2-1,"")</f>
        <v>-0.00214808232</v>
      </c>
      <c r="AE145" s="11">
        <f>'Market Scenario'!S145</f>
        <v>1687934</v>
      </c>
      <c r="AF145" s="12">
        <f>IFERROR('Market Scenario'!S145/'Market Scenario'!S$2-1,"")</f>
        <v>0.03618056766</v>
      </c>
      <c r="AG145" s="11">
        <f>'Market Scenario'!T145</f>
        <v>22257.17</v>
      </c>
      <c r="AH145" s="12">
        <f>IFERROR('Market Scenario'!T145/'Market Scenario'!T$2-1,"")</f>
        <v>0.05246988305</v>
      </c>
      <c r="AI145" s="11">
        <f>'Market Scenario'!U145</f>
        <v>452871.3</v>
      </c>
      <c r="AJ145" s="12">
        <f>IFERROR('Market Scenario'!U145/'Market Scenario'!U$2-1,"")</f>
        <v>0.03701429952</v>
      </c>
      <c r="AK145" s="11">
        <f>'Market Scenario'!V145</f>
        <v>44082.76</v>
      </c>
      <c r="AL145" s="12">
        <f>IFERROR('Market Scenario'!V145/'Market Scenario'!V$2-1,"")</f>
        <v>-0.009276216859</v>
      </c>
      <c r="AM145" s="11">
        <f>'Market Scenario'!W145</f>
        <v>386079.8</v>
      </c>
      <c r="AN145" s="12">
        <f>IFERROR('Market Scenario'!W145/'Market Scenario'!W$2-1,"")</f>
        <v>0.2065902463</v>
      </c>
      <c r="AO145" s="11">
        <f>'Market Scenario'!X145</f>
        <v>458438.6</v>
      </c>
      <c r="AP145" s="12">
        <f>IFERROR('Market Scenario'!X145/'Market Scenario'!X$2-1,"")</f>
        <v>-0.03581526901</v>
      </c>
      <c r="AQ145" s="11">
        <f>'Market Scenario'!Y145</f>
        <v>1426731</v>
      </c>
      <c r="AR145" s="13">
        <f>IFERROR('Market Scenario'!Y145/'Market Scenario'!Y$2-1,"")</f>
        <v>-0.01400760194</v>
      </c>
      <c r="AS145" s="11">
        <f>'Market Scenario'!Z145</f>
        <v>50044.53</v>
      </c>
      <c r="AT145" s="13">
        <f>IFERROR('Market Scenario'!Z145/'Market Scenario'!Z$2-1,"")</f>
        <v>0.06243896412</v>
      </c>
      <c r="AU145" s="11">
        <f>'Market Scenario'!AA145</f>
        <v>116853.7</v>
      </c>
      <c r="AV145" s="12">
        <f>IFERROR('Market Scenario'!AA145/'Market Scenario'!AA$2-1,"")</f>
        <v>-0.07689530657</v>
      </c>
      <c r="AW145" s="11">
        <f>'Market Scenario'!AB145</f>
        <v>468160.4</v>
      </c>
      <c r="AX145" s="12">
        <f>IFERROR('Market Scenario'!AB145/'Market Scenario'!AB$2-1,"")</f>
        <v>-0.01443588313</v>
      </c>
      <c r="AY145" s="11">
        <f>'Market Scenario'!AC145</f>
        <v>382564.3</v>
      </c>
      <c r="AZ145" s="12">
        <f>IFERROR('Market Scenario'!AC145/'Market Scenario'!AC$2-1,"")</f>
        <v>0.0120759387</v>
      </c>
      <c r="BA145" s="11">
        <f>'Market Scenario'!AD145</f>
        <v>424650.9</v>
      </c>
      <c r="BB145" s="12">
        <f>IFERROR('Market Scenario'!AD145/'Market Scenario'!AD$2-1,"")</f>
        <v>-0.01007453623</v>
      </c>
      <c r="BC145" s="11">
        <f>'Market Scenario'!AE145</f>
        <v>102218.4</v>
      </c>
      <c r="BD145" s="12">
        <f>IFERROR('Market Scenario'!AE145/'Market Scenario'!AE$2-1,"")</f>
        <v>0.04297635951</v>
      </c>
      <c r="BE145" s="11">
        <f>'Market Scenario'!AF145</f>
        <v>120452.2</v>
      </c>
      <c r="BF145" s="12">
        <f>IFERROR('Market Scenario'!AF145/'Market Scenario'!AF$2-1,"")</f>
        <v>-0.002785031038</v>
      </c>
      <c r="BG145" s="11">
        <f>'Market Scenario'!AG145</f>
        <v>184408.8</v>
      </c>
      <c r="BH145" s="12">
        <f>IFERROR('Market Scenario'!AG145/'Market Scenario'!AG$2-1,"")</f>
        <v>0.2871130121</v>
      </c>
      <c r="BI145" s="11">
        <f>'Market Scenario'!AH145</f>
        <v>196118.8</v>
      </c>
      <c r="BJ145" s="12">
        <f>IFERROR('Market Scenario'!AH145/'Market Scenario'!AH$2-1,"")</f>
        <v>0.04107360975</v>
      </c>
      <c r="BK145" s="11">
        <f>'Market Scenario'!AI145</f>
        <v>105767.3</v>
      </c>
      <c r="BL145" s="12">
        <f>IFERROR('Market Scenario'!AI145/'Market Scenario'!AI$2-1,"")</f>
        <v>0.004498848933</v>
      </c>
      <c r="BM145" s="11">
        <f>'Market Scenario'!AJ145</f>
        <v>191612.1</v>
      </c>
      <c r="BN145" s="12">
        <f>IFERROR('Market Scenario'!AJ145/'Market Scenario'!AJ$2-1,"")</f>
        <v>0.2299162734</v>
      </c>
      <c r="BO145" s="11">
        <f>'Market Scenario'!AK145</f>
        <v>122078.8</v>
      </c>
      <c r="BP145" s="12">
        <f>IFERROR('Market Scenario'!AK145/'Market Scenario'!AK$2-1,"")</f>
        <v>-0.03576884132</v>
      </c>
      <c r="BQ145" s="11">
        <f>'Market Scenario'!AL145</f>
        <v>131298.4</v>
      </c>
      <c r="BR145" s="12">
        <f>IFERROR('Market Scenario'!AL145/'Market Scenario'!AL$2-1,"")</f>
        <v>0.006426490878</v>
      </c>
      <c r="BS145" s="11">
        <f>'Market Scenario'!AM145</f>
        <v>108056.8</v>
      </c>
      <c r="BT145" s="12">
        <f>IFERROR('Market Scenario'!AM145/'Market Scenario'!AM$2-1,"")</f>
        <v>-0.2584261643</v>
      </c>
      <c r="BU145" s="11">
        <f>'Market Scenario'!AN145</f>
        <v>102713.9</v>
      </c>
      <c r="BV145" s="12">
        <f>IFERROR('Market Scenario'!AN145/'Market Scenario'!AN$2-1,"")</f>
        <v>-0.0288929081</v>
      </c>
      <c r="BW145" s="11">
        <f>'Market Scenario'!AO145</f>
        <v>156660.5</v>
      </c>
      <c r="BX145" s="12">
        <f>IFERROR('Market Scenario'!AO145/'Market Scenario'!AO$2-1,"")</f>
        <v>-0.007144405334</v>
      </c>
      <c r="BY145" s="11">
        <f>'Market Scenario'!AP145</f>
        <v>127469.3</v>
      </c>
      <c r="BZ145" s="12">
        <f>IFERROR('Market Scenario'!AP145/'Market Scenario'!AP$2-1,"")</f>
        <v>-0.00250958604</v>
      </c>
      <c r="CA145" s="11">
        <f>'Market Scenario'!AQ145</f>
        <v>114111.1</v>
      </c>
      <c r="CB145" s="12">
        <f>IFERROR('Market Scenario'!AQ145/'Market Scenario'!AQ$2-1,"")</f>
        <v>0.003133939199</v>
      </c>
      <c r="CC145" s="11">
        <f>'Market Scenario'!AR145</f>
        <v>1495964</v>
      </c>
      <c r="CD145" s="12">
        <f>IFERROR('Market Scenario'!AR145/'Market Scenario'!AR$2-1,"")</f>
        <v>0.00749918004</v>
      </c>
      <c r="CE145" s="11">
        <f>'Market Scenario'!AS145</f>
        <v>20780.85</v>
      </c>
      <c r="CF145" s="12">
        <f>IFERROR('Market Scenario'!AS145/'Market Scenario'!AS$2-1,"")</f>
        <v>0.03001340251</v>
      </c>
      <c r="CG145" s="11">
        <f>'Market Scenario'!AT145</f>
        <v>17205.01</v>
      </c>
      <c r="CH145" s="12">
        <f>IFERROR('Market Scenario'!AT145/'Market Scenario'!AT$2-1,"")</f>
        <v>0.007022522056</v>
      </c>
      <c r="CI145" s="11">
        <f>'Market Scenario'!AU145</f>
        <v>118533.3</v>
      </c>
      <c r="CJ145" s="12">
        <f>IFERROR('Market Scenario'!AU145/'Market Scenario'!AU$2-1,"")</f>
        <v>-0.03239465248</v>
      </c>
      <c r="CK145" s="11">
        <f>'Market Scenario'!AV145</f>
        <v>239244.1</v>
      </c>
      <c r="CL145" s="12">
        <f>IFERROR('Market Scenario'!AV145/'Market Scenario'!AV$2-1,"")</f>
        <v>0.10999292</v>
      </c>
      <c r="CM145" s="11">
        <f>'Market Scenario'!AW145</f>
        <v>144.58</v>
      </c>
      <c r="CN145" s="12">
        <f>IFERROR('Market Scenario'!AW145/'Market Scenario'!AW$2-1,"")</f>
        <v>-0.04869061719</v>
      </c>
      <c r="CO145" s="11">
        <f>'Market Scenario'!AX145</f>
        <v>1276024</v>
      </c>
      <c r="CP145" s="12">
        <f>IFERROR('Market Scenario'!AX145/'Market Scenario'!AX$2-1,"")</f>
        <v>-0.01762317011</v>
      </c>
      <c r="CQ145" s="11">
        <f>'Market Scenario'!AY145</f>
        <v>4189421</v>
      </c>
      <c r="CR145" s="13">
        <f>IFERROR('Market Scenario'!AY145/'Market Scenario'!AY$2-1,"")</f>
        <v>-0.009044253117</v>
      </c>
      <c r="CS145" s="11">
        <f>'Market Scenario'!AZ145</f>
        <v>43044.67</v>
      </c>
      <c r="CT145" s="12">
        <f>IFERROR('Market Scenario'!AZ145/'Market Scenario'!AZ$2-1,"")</f>
        <v>0.2817173506</v>
      </c>
      <c r="CU145" s="11">
        <f>'Market Scenario'!BA145</f>
        <v>656183.2</v>
      </c>
      <c r="CV145" s="12">
        <f>IFERROR('Market Scenario'!BA145/'Market Scenario'!BA$2-1,"")</f>
        <v>-0.03507082382</v>
      </c>
      <c r="CW145" s="11">
        <f>'Market Scenario'!BB145</f>
        <v>490983.4</v>
      </c>
      <c r="CX145" s="12">
        <f>IFERROR('Market Scenario'!BB145/'Market Scenario'!BB$2-1,"")</f>
        <v>0.04032772915</v>
      </c>
      <c r="CY145" s="11">
        <f>'Market Scenario'!BC145</f>
        <v>42338.72</v>
      </c>
      <c r="CZ145" s="12">
        <f>IFERROR('Market Scenario'!BC145/'Market Scenario'!BC$2-1,"")</f>
        <v>0.003881920569</v>
      </c>
      <c r="DA145" s="11">
        <f>'Market Scenario'!BD145</f>
        <v>51813.81</v>
      </c>
      <c r="DB145" s="12">
        <f>IFERROR('Market Scenario'!BD145/'Market Scenario'!BD$2-1,"")</f>
        <v>-0.0475560147</v>
      </c>
    </row>
    <row r="146" ht="14.25" customHeight="1">
      <c r="A146" s="10" t="str">
        <f>'Market Scenario'!A146</f>
        <v>Scenario 2</v>
      </c>
      <c r="B146" s="10">
        <f>'Market Scenario'!B146</f>
        <v>145</v>
      </c>
      <c r="C146" s="10">
        <f>'Market Scenario'!C146</f>
        <v>1</v>
      </c>
      <c r="D146" s="10" t="str">
        <f>'Market Scenario'!D146</f>
        <v>Fake Positive News</v>
      </c>
      <c r="E146" s="10">
        <f>'Market Scenario'!E146</f>
        <v>145</v>
      </c>
      <c r="F146" s="10" t="str">
        <f>'Market Scenario'!F146</f>
        <v>TRADING</v>
      </c>
      <c r="G146" s="11">
        <f>'Market Scenario'!G146</f>
        <v>156584.3</v>
      </c>
      <c r="H146" s="12">
        <f>IFERROR('Market Scenario'!G146/'Market Scenario'!G$2-1,"")</f>
        <v>0.01682210583</v>
      </c>
      <c r="I146" s="11">
        <f>'Market Scenario'!H146</f>
        <v>220577.3</v>
      </c>
      <c r="J146" s="12">
        <f>IFERROR('Market Scenario'!H146/'Market Scenario'!H$2-1,"")</f>
        <v>0.05531046592</v>
      </c>
      <c r="K146" s="11">
        <f>'Market Scenario'!I146</f>
        <v>165040.3</v>
      </c>
      <c r="L146" s="12">
        <f>IFERROR('Market Scenario'!I146/'Market Scenario'!I$2-1,"")</f>
        <v>0.02056966037</v>
      </c>
      <c r="M146" s="11">
        <f>'Market Scenario'!J146</f>
        <v>272679</v>
      </c>
      <c r="N146" s="12">
        <f>IFERROR('Market Scenario'!J146/'Market Scenario'!J$2-1,"")</f>
        <v>0.0212333269</v>
      </c>
      <c r="O146" s="11">
        <f>'Market Scenario'!K146</f>
        <v>597155</v>
      </c>
      <c r="P146" s="12">
        <f>IFERROR('Market Scenario'!K146/'Market Scenario'!K$2-1,"")</f>
        <v>0.1078607456</v>
      </c>
      <c r="Q146" s="11">
        <f>'Market Scenario'!L146</f>
        <v>539009.7</v>
      </c>
      <c r="R146" s="12">
        <f>IFERROR('Market Scenario'!L146/'Market Scenario'!L$2-1,"")</f>
        <v>0.07380664178</v>
      </c>
      <c r="S146" s="11">
        <f>'Market Scenario'!M146</f>
        <v>235373.7</v>
      </c>
      <c r="T146" s="12">
        <f>IFERROR('Market Scenario'!M146/'Market Scenario'!M$2-1,"")</f>
        <v>0.01236</v>
      </c>
      <c r="U146" s="11">
        <f>'Market Scenario'!N146</f>
        <v>370234.8</v>
      </c>
      <c r="V146" s="12">
        <f>IFERROR('Market Scenario'!N146/'Market Scenario'!N$2-1,"")</f>
        <v>-0.2726839115</v>
      </c>
      <c r="W146" s="11">
        <f>'Market Scenario'!O146</f>
        <v>703384.6</v>
      </c>
      <c r="X146" s="12">
        <f>IFERROR('Market Scenario'!O146/'Market Scenario'!O$2-1,"")</f>
        <v>-0.00237469522</v>
      </c>
      <c r="Y146" s="11">
        <f>'Market Scenario'!P146</f>
        <v>1178569</v>
      </c>
      <c r="Z146" s="12">
        <f>IFERROR('Market Scenario'!P146/'Market Scenario'!P$2-1,"")</f>
        <v>0.2837677319</v>
      </c>
      <c r="AA146" s="11">
        <f>'Market Scenario'!Q146</f>
        <v>350050.9</v>
      </c>
      <c r="AB146" s="12">
        <f>IFERROR('Market Scenario'!Q146/'Market Scenario'!Q$2-1,"")</f>
        <v>-0.2543647931</v>
      </c>
      <c r="AC146" s="11">
        <f>'Market Scenario'!R146</f>
        <v>293839.4</v>
      </c>
      <c r="AD146" s="12">
        <f>IFERROR('Market Scenario'!R146/'Market Scenario'!R$2-1,"")</f>
        <v>-0.0006472135298</v>
      </c>
      <c r="AE146" s="11">
        <f>'Market Scenario'!S146</f>
        <v>1690492</v>
      </c>
      <c r="AF146" s="12">
        <f>IFERROR('Market Scenario'!S146/'Market Scenario'!S$2-1,"")</f>
        <v>0.03775086004</v>
      </c>
      <c r="AG146" s="11">
        <f>'Market Scenario'!T146</f>
        <v>22307.09</v>
      </c>
      <c r="AH146" s="12">
        <f>IFERROR('Market Scenario'!T146/'Market Scenario'!T$2-1,"")</f>
        <v>0.05483043907</v>
      </c>
      <c r="AI146" s="11">
        <f>'Market Scenario'!U146</f>
        <v>451831</v>
      </c>
      <c r="AJ146" s="12">
        <f>IFERROR('Market Scenario'!U146/'Market Scenario'!U$2-1,"")</f>
        <v>0.03463215259</v>
      </c>
      <c r="AK146" s="11">
        <f>'Market Scenario'!V146</f>
        <v>44138.4</v>
      </c>
      <c r="AL146" s="12">
        <f>IFERROR('Market Scenario'!V146/'Market Scenario'!V$2-1,"")</f>
        <v>-0.00802575361</v>
      </c>
      <c r="AM146" s="11">
        <f>'Market Scenario'!W146</f>
        <v>386706.6</v>
      </c>
      <c r="AN146" s="12">
        <f>IFERROR('Market Scenario'!W146/'Market Scenario'!W$2-1,"")</f>
        <v>0.2085491439</v>
      </c>
      <c r="AO146" s="11">
        <f>'Market Scenario'!X146</f>
        <v>457520.4</v>
      </c>
      <c r="AP146" s="12">
        <f>IFERROR('Market Scenario'!X146/'Market Scenario'!X$2-1,"")</f>
        <v>-0.03774642058</v>
      </c>
      <c r="AQ146" s="11">
        <f>'Market Scenario'!Y146</f>
        <v>1429844</v>
      </c>
      <c r="AR146" s="13">
        <f>IFERROR('Market Scenario'!Y146/'Market Scenario'!Y$2-1,"")</f>
        <v>-0.01185625432</v>
      </c>
      <c r="AS146" s="11">
        <f>'Market Scenario'!Z146</f>
        <v>50133.85</v>
      </c>
      <c r="AT146" s="13">
        <f>IFERROR('Market Scenario'!Z146/'Market Scenario'!Z$2-1,"")</f>
        <v>0.06433521628</v>
      </c>
      <c r="AU146" s="11">
        <f>'Market Scenario'!AA146</f>
        <v>116783.8</v>
      </c>
      <c r="AV146" s="12">
        <f>IFERROR('Market Scenario'!AA146/'Market Scenario'!AA$2-1,"")</f>
        <v>-0.07744749292</v>
      </c>
      <c r="AW146" s="11">
        <f>'Market Scenario'!AB146</f>
        <v>467934</v>
      </c>
      <c r="AX146" s="12">
        <f>IFERROR('Market Scenario'!AB146/'Market Scenario'!AB$2-1,"")</f>
        <v>-0.01491249694</v>
      </c>
      <c r="AY146" s="11">
        <f>'Market Scenario'!AC146</f>
        <v>382466.6</v>
      </c>
      <c r="AZ146" s="12">
        <f>IFERROR('Market Scenario'!AC146/'Market Scenario'!AC$2-1,"")</f>
        <v>0.01181747282</v>
      </c>
      <c r="BA146" s="11">
        <f>'Market Scenario'!AD146</f>
        <v>424721.7</v>
      </c>
      <c r="BB146" s="12">
        <f>IFERROR('Market Scenario'!AD146/'Market Scenario'!AD$2-1,"")</f>
        <v>-0.009909490723</v>
      </c>
      <c r="BC146" s="11">
        <f>'Market Scenario'!AE146</f>
        <v>102019.8</v>
      </c>
      <c r="BD146" s="12">
        <f>IFERROR('Market Scenario'!AE146/'Market Scenario'!AE$2-1,"")</f>
        <v>0.04094996206</v>
      </c>
      <c r="BE146" s="11">
        <f>'Market Scenario'!AF146</f>
        <v>120491.9</v>
      </c>
      <c r="BF146" s="12">
        <f>IFERROR('Market Scenario'!AF146/'Market Scenario'!AF$2-1,"")</f>
        <v>-0.002456357636</v>
      </c>
      <c r="BG146" s="11">
        <f>'Market Scenario'!AG146</f>
        <v>184067.9</v>
      </c>
      <c r="BH146" s="12">
        <f>IFERROR('Market Scenario'!AG146/'Market Scenario'!AG$2-1,"")</f>
        <v>0.2847336417</v>
      </c>
      <c r="BI146" s="11">
        <f>'Market Scenario'!AH146</f>
        <v>196132.6</v>
      </c>
      <c r="BJ146" s="12">
        <f>IFERROR('Market Scenario'!AH146/'Market Scenario'!AH$2-1,"")</f>
        <v>0.04114686543</v>
      </c>
      <c r="BK146" s="11">
        <f>'Market Scenario'!AI146</f>
        <v>105730.5</v>
      </c>
      <c r="BL146" s="12">
        <f>IFERROR('Market Scenario'!AI146/'Market Scenario'!AI$2-1,"")</f>
        <v>0.004149350008</v>
      </c>
      <c r="BM146" s="11">
        <f>'Market Scenario'!AJ146</f>
        <v>191893</v>
      </c>
      <c r="BN146" s="12">
        <f>IFERROR('Market Scenario'!AJ146/'Market Scenario'!AJ$2-1,"")</f>
        <v>0.2317193092</v>
      </c>
      <c r="BO146" s="11">
        <f>'Market Scenario'!AK146</f>
        <v>122069.6</v>
      </c>
      <c r="BP146" s="12">
        <f>IFERROR('Market Scenario'!AK146/'Market Scenario'!AK$2-1,"")</f>
        <v>-0.03584150689</v>
      </c>
      <c r="BQ146" s="11">
        <f>'Market Scenario'!AL146</f>
        <v>131312.1</v>
      </c>
      <c r="BR146" s="12">
        <f>IFERROR('Market Scenario'!AL146/'Market Scenario'!AL$2-1,"")</f>
        <v>0.006531503909</v>
      </c>
      <c r="BS146" s="11">
        <f>'Market Scenario'!AM146</f>
        <v>107726.4</v>
      </c>
      <c r="BT146" s="12">
        <f>IFERROR('Market Scenario'!AM146/'Market Scenario'!AM$2-1,"")</f>
        <v>-0.2606936384</v>
      </c>
      <c r="BU146" s="11">
        <f>'Market Scenario'!AN146</f>
        <v>102629.3</v>
      </c>
      <c r="BV146" s="12">
        <f>IFERROR('Market Scenario'!AN146/'Market Scenario'!AN$2-1,"")</f>
        <v>-0.02969275758</v>
      </c>
      <c r="BW146" s="11">
        <f>'Market Scenario'!AO146</f>
        <v>156705.8</v>
      </c>
      <c r="BX146" s="12">
        <f>IFERROR('Market Scenario'!AO146/'Market Scenario'!AO$2-1,"")</f>
        <v>-0.006857310895</v>
      </c>
      <c r="BY146" s="11">
        <f>'Market Scenario'!AP146</f>
        <v>127442.2</v>
      </c>
      <c r="BZ146" s="12">
        <f>IFERROR('Market Scenario'!AP146/'Market Scenario'!AP$2-1,"")</f>
        <v>-0.002721652711</v>
      </c>
      <c r="CA146" s="11">
        <f>'Market Scenario'!AQ146</f>
        <v>114078.3</v>
      </c>
      <c r="CB146" s="12">
        <f>IFERROR('Market Scenario'!AQ146/'Market Scenario'!AQ$2-1,"")</f>
        <v>0.002845599211</v>
      </c>
      <c r="CC146" s="11">
        <f>'Market Scenario'!AR146</f>
        <v>1499216</v>
      </c>
      <c r="CD146" s="12">
        <f>IFERROR('Market Scenario'!AR146/'Market Scenario'!AR$2-1,"")</f>
        <v>0.009689331229</v>
      </c>
      <c r="CE146" s="11">
        <f>'Market Scenario'!AS146</f>
        <v>20807.33</v>
      </c>
      <c r="CF146" s="12">
        <f>IFERROR('Market Scenario'!AS146/'Market Scenario'!AS$2-1,"")</f>
        <v>0.03132589719</v>
      </c>
      <c r="CG146" s="11">
        <f>'Market Scenario'!AT146</f>
        <v>17236.1</v>
      </c>
      <c r="CH146" s="12">
        <f>IFERROR('Market Scenario'!AT146/'Market Scenario'!AT$2-1,"")</f>
        <v>0.008842243765</v>
      </c>
      <c r="CI146" s="11">
        <f>'Market Scenario'!AU146</f>
        <v>118696.4</v>
      </c>
      <c r="CJ146" s="12">
        <f>IFERROR('Market Scenario'!AU146/'Market Scenario'!AU$2-1,"")</f>
        <v>-0.03106324239</v>
      </c>
      <c r="CK146" s="11">
        <f>'Market Scenario'!AV146</f>
        <v>239834</v>
      </c>
      <c r="CL146" s="12">
        <f>IFERROR('Market Scenario'!AV146/'Market Scenario'!AV$2-1,"")</f>
        <v>0.1127298102</v>
      </c>
      <c r="CM146" s="11">
        <f>'Market Scenario'!AW146</f>
        <v>144.58</v>
      </c>
      <c r="CN146" s="12">
        <f>IFERROR('Market Scenario'!AW146/'Market Scenario'!AW$2-1,"")</f>
        <v>-0.04869061719</v>
      </c>
      <c r="CO146" s="11">
        <f>'Market Scenario'!AX146</f>
        <v>1276724</v>
      </c>
      <c r="CP146" s="12">
        <f>IFERROR('Market Scenario'!AX146/'Market Scenario'!AX$2-1,"")</f>
        <v>-0.01708425879</v>
      </c>
      <c r="CQ146" s="11">
        <f>'Market Scenario'!AY146</f>
        <v>4193751</v>
      </c>
      <c r="CR146" s="13">
        <f>IFERROR('Market Scenario'!AY146/'Market Scenario'!AY$2-1,"")</f>
        <v>-0.008020045146</v>
      </c>
      <c r="CS146" s="11">
        <f>'Market Scenario'!AZ146</f>
        <v>42988.94</v>
      </c>
      <c r="CT146" s="12">
        <f>IFERROR('Market Scenario'!AZ146/'Market Scenario'!AZ$2-1,"")</f>
        <v>0.2800579092</v>
      </c>
      <c r="CU146" s="11">
        <f>'Market Scenario'!BA146</f>
        <v>655631.6</v>
      </c>
      <c r="CV146" s="12">
        <f>IFERROR('Market Scenario'!BA146/'Market Scenario'!BA$2-1,"")</f>
        <v>-0.03588196152</v>
      </c>
      <c r="CW146" s="11">
        <f>'Market Scenario'!BB146</f>
        <v>491699.2</v>
      </c>
      <c r="CX146" s="12">
        <f>IFERROR('Market Scenario'!BB146/'Market Scenario'!BB$2-1,"")</f>
        <v>0.04184441299</v>
      </c>
      <c r="CY146" s="11">
        <f>'Market Scenario'!BC146</f>
        <v>42351.41</v>
      </c>
      <c r="CZ146" s="12">
        <f>IFERROR('Market Scenario'!BC146/'Market Scenario'!BC$2-1,"")</f>
        <v>0.004182809721</v>
      </c>
      <c r="DA146" s="11">
        <f>'Market Scenario'!BD146</f>
        <v>51679.11</v>
      </c>
      <c r="DB146" s="12">
        <f>IFERROR('Market Scenario'!BD146/'Market Scenario'!BD$2-1,"")</f>
        <v>-0.05003207668</v>
      </c>
    </row>
    <row r="147" ht="14.25" customHeight="1">
      <c r="A147" s="10" t="str">
        <f>'Market Scenario'!A147</f>
        <v>Scenario 2</v>
      </c>
      <c r="B147" s="10">
        <f>'Market Scenario'!B147</f>
        <v>146</v>
      </c>
      <c r="C147" s="10">
        <f>'Market Scenario'!C147</f>
        <v>1</v>
      </c>
      <c r="D147" s="10" t="str">
        <f>'Market Scenario'!D147</f>
        <v>Fake Positive News</v>
      </c>
      <c r="E147" s="10">
        <f>'Market Scenario'!E147</f>
        <v>146</v>
      </c>
      <c r="F147" s="10" t="str">
        <f>'Market Scenario'!F147</f>
        <v>TRADING</v>
      </c>
      <c r="G147" s="11">
        <f>'Market Scenario'!G147</f>
        <v>156119</v>
      </c>
      <c r="H147" s="12">
        <f>IFERROR('Market Scenario'!G147/'Market Scenario'!G$2-1,"")</f>
        <v>0.01380055561</v>
      </c>
      <c r="I147" s="11">
        <f>'Market Scenario'!H147</f>
        <v>220980.5</v>
      </c>
      <c r="J147" s="12">
        <f>IFERROR('Market Scenario'!H147/'Market Scenario'!H$2-1,"")</f>
        <v>0.05723950023</v>
      </c>
      <c r="K147" s="11">
        <f>'Market Scenario'!I147</f>
        <v>164914</v>
      </c>
      <c r="L147" s="12">
        <f>IFERROR('Market Scenario'!I147/'Market Scenario'!I$2-1,"")</f>
        <v>0.01978865144</v>
      </c>
      <c r="M147" s="11">
        <f>'Market Scenario'!J147</f>
        <v>272611.4</v>
      </c>
      <c r="N147" s="12">
        <f>IFERROR('Market Scenario'!J147/'Market Scenario'!J$2-1,"")</f>
        <v>0.02098015239</v>
      </c>
      <c r="O147" s="11">
        <f>'Market Scenario'!K147</f>
        <v>598528</v>
      </c>
      <c r="P147" s="12">
        <f>IFERROR('Market Scenario'!K147/'Market Scenario'!K$2-1,"")</f>
        <v>0.1104079784</v>
      </c>
      <c r="Q147" s="11">
        <f>'Market Scenario'!L147</f>
        <v>540656.5</v>
      </c>
      <c r="R147" s="12">
        <f>IFERROR('Market Scenario'!L147/'Market Scenario'!L$2-1,"")</f>
        <v>0.07708737083</v>
      </c>
      <c r="S147" s="11">
        <f>'Market Scenario'!M147</f>
        <v>235489.6</v>
      </c>
      <c r="T147" s="12">
        <f>IFERROR('Market Scenario'!M147/'Market Scenario'!M$2-1,"")</f>
        <v>0.01285849462</v>
      </c>
      <c r="U147" s="11">
        <f>'Market Scenario'!N147</f>
        <v>370714.8</v>
      </c>
      <c r="V147" s="12">
        <f>IFERROR('Market Scenario'!N147/'Market Scenario'!N$2-1,"")</f>
        <v>-0.2717409647</v>
      </c>
      <c r="W147" s="11">
        <f>'Market Scenario'!O147</f>
        <v>703379.1</v>
      </c>
      <c r="X147" s="12">
        <f>IFERROR('Market Scenario'!O147/'Market Scenario'!O$2-1,"")</f>
        <v>-0.002382495987</v>
      </c>
      <c r="Y147" s="11">
        <f>'Market Scenario'!P147</f>
        <v>1177085</v>
      </c>
      <c r="Z147" s="12">
        <f>IFERROR('Market Scenario'!P147/'Market Scenario'!P$2-1,"")</f>
        <v>0.2821512705</v>
      </c>
      <c r="AA147" s="11">
        <f>'Market Scenario'!Q147</f>
        <v>350555.4</v>
      </c>
      <c r="AB147" s="12">
        <f>IFERROR('Market Scenario'!Q147/'Market Scenario'!Q$2-1,"")</f>
        <v>-0.2532901695</v>
      </c>
      <c r="AC147" s="11">
        <f>'Market Scenario'!R147</f>
        <v>294524.5</v>
      </c>
      <c r="AD147" s="12">
        <f>IFERROR('Market Scenario'!R147/'Market Scenario'!R$2-1,"")</f>
        <v>0.001682823198</v>
      </c>
      <c r="AE147" s="11">
        <f>'Market Scenario'!S147</f>
        <v>1695598</v>
      </c>
      <c r="AF147" s="12">
        <f>IFERROR('Market Scenario'!S147/'Market Scenario'!S$2-1,"")</f>
        <v>0.04088530604</v>
      </c>
      <c r="AG147" s="11">
        <f>'Market Scenario'!T147</f>
        <v>22356.13</v>
      </c>
      <c r="AH147" s="12">
        <f>IFERROR('Market Scenario'!T147/'Market Scenario'!T$2-1,"")</f>
        <v>0.05714938272</v>
      </c>
      <c r="AI147" s="11">
        <f>'Market Scenario'!U147</f>
        <v>451011.6</v>
      </c>
      <c r="AJ147" s="12">
        <f>IFERROR('Market Scenario'!U147/'Market Scenario'!U$2-1,"")</f>
        <v>0.03275583692</v>
      </c>
      <c r="AK147" s="11">
        <f>'Market Scenario'!V147</f>
        <v>44149.91</v>
      </c>
      <c r="AL147" s="12">
        <f>IFERROR('Market Scenario'!V147/'Market Scenario'!V$2-1,"")</f>
        <v>-0.007767075824</v>
      </c>
      <c r="AM147" s="11">
        <f>'Market Scenario'!W147</f>
        <v>386838.1</v>
      </c>
      <c r="AN147" s="12">
        <f>IFERROR('Market Scenario'!W147/'Market Scenario'!W$2-1,"")</f>
        <v>0.2089601123</v>
      </c>
      <c r="AO147" s="11">
        <f>'Market Scenario'!X147</f>
        <v>457000.6</v>
      </c>
      <c r="AP147" s="12">
        <f>IFERROR('Market Scenario'!X147/'Market Scenario'!X$2-1,"")</f>
        <v>-0.03883966016</v>
      </c>
      <c r="AQ147" s="11">
        <f>'Market Scenario'!Y147</f>
        <v>1432827</v>
      </c>
      <c r="AR147" s="13">
        <f>IFERROR('Market Scenario'!Y147/'Market Scenario'!Y$2-1,"")</f>
        <v>-0.009794747754</v>
      </c>
      <c r="AS147" s="11">
        <f>'Market Scenario'!Z147</f>
        <v>50181.52</v>
      </c>
      <c r="AT147" s="13">
        <f>IFERROR('Market Scenario'!Z147/'Market Scenario'!Z$2-1,"")</f>
        <v>0.06534724428</v>
      </c>
      <c r="AU147" s="11">
        <f>'Market Scenario'!AA147</f>
        <v>116680.8</v>
      </c>
      <c r="AV147" s="12">
        <f>IFERROR('Market Scenario'!AA147/'Market Scenario'!AA$2-1,"")</f>
        <v>-0.07826115807</v>
      </c>
      <c r="AW147" s="11">
        <f>'Market Scenario'!AB147</f>
        <v>467710.2</v>
      </c>
      <c r="AX147" s="12">
        <f>IFERROR('Market Scenario'!AB147/'Market Scenario'!AB$2-1,"")</f>
        <v>-0.01538363728</v>
      </c>
      <c r="AY147" s="11">
        <f>'Market Scenario'!AC147</f>
        <v>382671.4</v>
      </c>
      <c r="AZ147" s="12">
        <f>IFERROR('Market Scenario'!AC147/'Market Scenario'!AC$2-1,"")</f>
        <v>0.01235927234</v>
      </c>
      <c r="BA147" s="11">
        <f>'Market Scenario'!AD147</f>
        <v>424722.9</v>
      </c>
      <c r="BB147" s="12">
        <f>IFERROR('Market Scenario'!AD147/'Market Scenario'!AD$2-1,"")</f>
        <v>-0.009906693341</v>
      </c>
      <c r="BC147" s="11">
        <f>'Market Scenario'!AE147</f>
        <v>101914.8</v>
      </c>
      <c r="BD147" s="12">
        <f>IFERROR('Market Scenario'!AE147/'Market Scenario'!AE$2-1,"")</f>
        <v>0.0398786039</v>
      </c>
      <c r="BE147" s="11">
        <f>'Market Scenario'!AF147</f>
        <v>120473.7</v>
      </c>
      <c r="BF147" s="12">
        <f>IFERROR('Market Scenario'!AF147/'Market Scenario'!AF$2-1,"")</f>
        <v>-0.002607034108</v>
      </c>
      <c r="BG147" s="11">
        <f>'Market Scenario'!AG147</f>
        <v>183895.8</v>
      </c>
      <c r="BH147" s="12">
        <f>IFERROR('Market Scenario'!AG147/'Market Scenario'!AG$2-1,"")</f>
        <v>0.2835324401</v>
      </c>
      <c r="BI147" s="11">
        <f>'Market Scenario'!AH147</f>
        <v>195894</v>
      </c>
      <c r="BJ147" s="12">
        <f>IFERROR('Market Scenario'!AH147/'Market Scenario'!AH$2-1,"")</f>
        <v>0.03988028536</v>
      </c>
      <c r="BK147" s="11">
        <f>'Market Scenario'!AI147</f>
        <v>105744.6</v>
      </c>
      <c r="BL147" s="12">
        <f>IFERROR('Market Scenario'!AI147/'Market Scenario'!AI$2-1,"")</f>
        <v>0.004283261281</v>
      </c>
      <c r="BM147" s="11">
        <f>'Market Scenario'!AJ147</f>
        <v>192184.1</v>
      </c>
      <c r="BN147" s="12">
        <f>IFERROR('Market Scenario'!AJ147/'Market Scenario'!AJ$2-1,"")</f>
        <v>0.2335878166</v>
      </c>
      <c r="BO147" s="11">
        <f>'Market Scenario'!AK147</f>
        <v>122018.8</v>
      </c>
      <c r="BP147" s="12">
        <f>IFERROR('Market Scenario'!AK147/'Market Scenario'!AK$2-1,"")</f>
        <v>-0.03624274726</v>
      </c>
      <c r="BQ147" s="11">
        <f>'Market Scenario'!AL147</f>
        <v>131296.4</v>
      </c>
      <c r="BR147" s="12">
        <f>IFERROR('Market Scenario'!AL147/'Market Scenario'!AL$2-1,"")</f>
        <v>0.006411160509</v>
      </c>
      <c r="BS147" s="11">
        <f>'Market Scenario'!AM147</f>
        <v>107517.1</v>
      </c>
      <c r="BT147" s="12">
        <f>IFERROR('Market Scenario'!AM147/'Market Scenario'!AM$2-1,"")</f>
        <v>-0.2621300256</v>
      </c>
      <c r="BU147" s="11">
        <f>'Market Scenario'!AN147</f>
        <v>102517.8</v>
      </c>
      <c r="BV147" s="12">
        <f>IFERROR('Market Scenario'!AN147/'Market Scenario'!AN$2-1,"")</f>
        <v>-0.03074693273</v>
      </c>
      <c r="BW147" s="11">
        <f>'Market Scenario'!AO147</f>
        <v>156685</v>
      </c>
      <c r="BX147" s="12">
        <f>IFERROR('Market Scenario'!AO147/'Market Scenario'!AO$2-1,"")</f>
        <v>-0.006989133507</v>
      </c>
      <c r="BY147" s="11">
        <f>'Market Scenario'!AP147</f>
        <v>127427</v>
      </c>
      <c r="BZ147" s="12">
        <f>IFERROR('Market Scenario'!AP147/'Market Scenario'!AP$2-1,"")</f>
        <v>-0.002840597856</v>
      </c>
      <c r="CA147" s="11">
        <f>'Market Scenario'!AQ147</f>
        <v>114100.2</v>
      </c>
      <c r="CB147" s="12">
        <f>IFERROR('Market Scenario'!AQ147/'Market Scenario'!AQ$2-1,"")</f>
        <v>0.003038118898</v>
      </c>
      <c r="CC147" s="11">
        <f>'Market Scenario'!AR147</f>
        <v>1502308</v>
      </c>
      <c r="CD147" s="12">
        <f>IFERROR('Market Scenario'!AR147/'Market Scenario'!AR$2-1,"")</f>
        <v>0.0117717259</v>
      </c>
      <c r="CE147" s="11">
        <f>'Market Scenario'!AS147</f>
        <v>20801.73</v>
      </c>
      <c r="CF147" s="12">
        <f>IFERROR('Market Scenario'!AS147/'Market Scenario'!AS$2-1,"")</f>
        <v>0.03104833034</v>
      </c>
      <c r="CG147" s="11">
        <f>'Market Scenario'!AT147</f>
        <v>17251.89</v>
      </c>
      <c r="CH147" s="12">
        <f>IFERROR('Market Scenario'!AT147/'Market Scenario'!AT$2-1,"")</f>
        <v>0.009766444659</v>
      </c>
      <c r="CI147" s="11">
        <f>'Market Scenario'!AU147</f>
        <v>118836.6</v>
      </c>
      <c r="CJ147" s="12">
        <f>IFERROR('Market Scenario'!AU147/'Market Scenario'!AU$2-1,"")</f>
        <v>-0.02991876847</v>
      </c>
      <c r="CK147" s="11">
        <f>'Market Scenario'!AV147</f>
        <v>240368.6</v>
      </c>
      <c r="CL147" s="12">
        <f>IFERROR('Market Scenario'!AV147/'Market Scenario'!AV$2-1,"")</f>
        <v>0.1152101314</v>
      </c>
      <c r="CM147" s="11">
        <f>'Market Scenario'!AW147</f>
        <v>144.43</v>
      </c>
      <c r="CN147" s="12">
        <f>IFERROR('Market Scenario'!AW147/'Market Scenario'!AW$2-1,"")</f>
        <v>-0.04967758916</v>
      </c>
      <c r="CO147" s="11">
        <f>'Market Scenario'!AX147</f>
        <v>1276303</v>
      </c>
      <c r="CP147" s="12">
        <f>IFERROR('Market Scenario'!AX147/'Market Scenario'!AX$2-1,"")</f>
        <v>-0.01740837545</v>
      </c>
      <c r="CQ147" s="11">
        <f>'Market Scenario'!AY147</f>
        <v>4195885</v>
      </c>
      <c r="CR147" s="13">
        <f>IFERROR('Market Scenario'!AY147/'Market Scenario'!AY$2-1,"")</f>
        <v>-0.007515273827</v>
      </c>
      <c r="CS147" s="11">
        <f>'Market Scenario'!AZ147</f>
        <v>42941.83</v>
      </c>
      <c r="CT147" s="12">
        <f>IFERROR('Market Scenario'!AZ147/'Market Scenario'!AZ$2-1,"")</f>
        <v>0.2786551408</v>
      </c>
      <c r="CU147" s="11">
        <f>'Market Scenario'!BA147</f>
        <v>655464.9</v>
      </c>
      <c r="CV147" s="12">
        <f>IFERROR('Market Scenario'!BA147/'Market Scenario'!BA$2-1,"")</f>
        <v>-0.03612709687</v>
      </c>
      <c r="CW147" s="11">
        <f>'Market Scenario'!BB147</f>
        <v>492649</v>
      </c>
      <c r="CX147" s="12">
        <f>IFERROR('Market Scenario'!BB147/'Market Scenario'!BB$2-1,"")</f>
        <v>0.04385691133</v>
      </c>
      <c r="CY147" s="11">
        <f>'Market Scenario'!BC147</f>
        <v>42352</v>
      </c>
      <c r="CZ147" s="12">
        <f>IFERROR('Market Scenario'!BC147/'Market Scenario'!BC$2-1,"")</f>
        <v>0.004196799052</v>
      </c>
      <c r="DA147" s="11">
        <f>'Market Scenario'!BD147</f>
        <v>51617.64</v>
      </c>
      <c r="DB147" s="12">
        <f>IFERROR('Market Scenario'!BD147/'Market Scenario'!BD$2-1,"")</f>
        <v>-0.05116202122</v>
      </c>
    </row>
    <row r="148" ht="14.25" customHeight="1">
      <c r="A148" s="10" t="str">
        <f>'Market Scenario'!A148</f>
        <v>Scenario 2</v>
      </c>
      <c r="B148" s="10">
        <f>'Market Scenario'!B148</f>
        <v>147</v>
      </c>
      <c r="C148" s="10">
        <f>'Market Scenario'!C148</f>
        <v>1</v>
      </c>
      <c r="D148" s="10" t="str">
        <f>'Market Scenario'!D148</f>
        <v>Fake Positive News</v>
      </c>
      <c r="E148" s="10">
        <f>'Market Scenario'!E148</f>
        <v>147</v>
      </c>
      <c r="F148" s="10" t="str">
        <f>'Market Scenario'!F148</f>
        <v>TRADING</v>
      </c>
      <c r="G148" s="11">
        <f>'Market Scenario'!G148</f>
        <v>155880.4</v>
      </c>
      <c r="H148" s="12">
        <f>IFERROR('Market Scenario'!G148/'Market Scenario'!G$2-1,"")</f>
        <v>0.01225114258</v>
      </c>
      <c r="I148" s="11">
        <f>'Market Scenario'!H148</f>
        <v>221400.4</v>
      </c>
      <c r="J148" s="12">
        <f>IFERROR('Market Scenario'!H148/'Market Scenario'!H$2-1,"")</f>
        <v>0.05924843254</v>
      </c>
      <c r="K148" s="11">
        <f>'Market Scenario'!I148</f>
        <v>164794.6</v>
      </c>
      <c r="L148" s="12">
        <f>IFERROR('Market Scenario'!I148/'Market Scenario'!I$2-1,"")</f>
        <v>0.01905031046</v>
      </c>
      <c r="M148" s="11">
        <f>'Market Scenario'!J148</f>
        <v>272920.5</v>
      </c>
      <c r="N148" s="12">
        <f>IFERROR('Market Scenario'!J148/'Market Scenario'!J$2-1,"")</f>
        <v>0.0221377891</v>
      </c>
      <c r="O148" s="11">
        <f>'Market Scenario'!K148</f>
        <v>600046.8</v>
      </c>
      <c r="P148" s="12">
        <f>IFERROR('Market Scenario'!K148/'Market Scenario'!K$2-1,"")</f>
        <v>0.1132257039</v>
      </c>
      <c r="Q148" s="11">
        <f>'Market Scenario'!L148</f>
        <v>542494</v>
      </c>
      <c r="R148" s="12">
        <f>IFERROR('Market Scenario'!L148/'Market Scenario'!L$2-1,"")</f>
        <v>0.08074800941</v>
      </c>
      <c r="S148" s="11">
        <f>'Market Scenario'!M148</f>
        <v>235406.4</v>
      </c>
      <c r="T148" s="12">
        <f>IFERROR('Market Scenario'!M148/'Market Scenario'!M$2-1,"")</f>
        <v>0.01250064516</v>
      </c>
      <c r="U148" s="11">
        <f>'Market Scenario'!N148</f>
        <v>371258.9</v>
      </c>
      <c r="V148" s="12">
        <f>IFERROR('Market Scenario'!N148/'Market Scenario'!N$2-1,"")</f>
        <v>-0.2706720952</v>
      </c>
      <c r="W148" s="11">
        <f>'Market Scenario'!O148</f>
        <v>703337.8</v>
      </c>
      <c r="X148" s="12">
        <f>IFERROR('Market Scenario'!O148/'Market Scenario'!O$2-1,"")</f>
        <v>-0.002441072654</v>
      </c>
      <c r="Y148" s="11">
        <f>'Market Scenario'!P148</f>
        <v>1175565</v>
      </c>
      <c r="Z148" s="12">
        <f>IFERROR('Market Scenario'!P148/'Market Scenario'!P$2-1,"")</f>
        <v>0.2804955957</v>
      </c>
      <c r="AA148" s="11">
        <f>'Market Scenario'!Q148</f>
        <v>350923.8</v>
      </c>
      <c r="AB148" s="12">
        <f>IFERROR('Market Scenario'!Q148/'Market Scenario'!Q$2-1,"")</f>
        <v>-0.2525054493</v>
      </c>
      <c r="AC148" s="11">
        <f>'Market Scenario'!R148</f>
        <v>295221.4</v>
      </c>
      <c r="AD148" s="12">
        <f>IFERROR('Market Scenario'!R148/'Market Scenario'!R$2-1,"")</f>
        <v>0.004052991926</v>
      </c>
      <c r="AE148" s="11">
        <f>'Market Scenario'!S148</f>
        <v>1698672</v>
      </c>
      <c r="AF148" s="12">
        <f>IFERROR('Market Scenario'!S148/'Market Scenario'!S$2-1,"")</f>
        <v>0.04277235794</v>
      </c>
      <c r="AG148" s="11">
        <f>'Market Scenario'!T148</f>
        <v>22386.06</v>
      </c>
      <c r="AH148" s="12">
        <f>IFERROR('Market Scenario'!T148/'Market Scenario'!T$2-1,"")</f>
        <v>0.05856467602</v>
      </c>
      <c r="AI148" s="11">
        <f>'Market Scenario'!U148</f>
        <v>450235.8</v>
      </c>
      <c r="AJ148" s="12">
        <f>IFERROR('Market Scenario'!U148/'Market Scenario'!U$2-1,"")</f>
        <v>0.03097935938</v>
      </c>
      <c r="AK148" s="11">
        <f>'Market Scenario'!V148</f>
        <v>44145.68</v>
      </c>
      <c r="AL148" s="12">
        <f>IFERROR('Market Scenario'!V148/'Market Scenario'!V$2-1,"")</f>
        <v>-0.007862141596</v>
      </c>
      <c r="AM148" s="11">
        <f>'Market Scenario'!W148</f>
        <v>386929.7</v>
      </c>
      <c r="AN148" s="12">
        <f>IFERROR('Market Scenario'!W148/'Market Scenario'!W$2-1,"")</f>
        <v>0.2092463839</v>
      </c>
      <c r="AO148" s="11">
        <f>'Market Scenario'!X148</f>
        <v>456283.9</v>
      </c>
      <c r="AP148" s="12">
        <f>IFERROR('Market Scenario'!X148/'Market Scenario'!X$2-1,"")</f>
        <v>-0.04034701839</v>
      </c>
      <c r="AQ148" s="11">
        <f>'Market Scenario'!Y148</f>
        <v>1434606</v>
      </c>
      <c r="AR148" s="13">
        <f>IFERROR('Market Scenario'!Y148/'Market Scenario'!Y$2-1,"")</f>
        <v>-0.008565307533</v>
      </c>
      <c r="AS148" s="11">
        <f>'Market Scenario'!Z148</f>
        <v>50091.05</v>
      </c>
      <c r="AT148" s="13">
        <f>IFERROR('Market Scenario'!Z148/'Market Scenario'!Z$2-1,"")</f>
        <v>0.06342657776</v>
      </c>
      <c r="AU148" s="11">
        <f>'Market Scenario'!AA148</f>
        <v>116973.1</v>
      </c>
      <c r="AV148" s="12">
        <f>IFERROR('Market Scenario'!AA148/'Market Scenario'!AA$2-1,"")</f>
        <v>-0.07595208697</v>
      </c>
      <c r="AW148" s="11">
        <f>'Market Scenario'!AB148</f>
        <v>468022.1</v>
      </c>
      <c r="AX148" s="12">
        <f>IFERROR('Market Scenario'!AB148/'Market Scenario'!AB$2-1,"")</f>
        <v>-0.01472703017</v>
      </c>
      <c r="AY148" s="11">
        <f>'Market Scenario'!AC148</f>
        <v>382532.1</v>
      </c>
      <c r="AZ148" s="12">
        <f>IFERROR('Market Scenario'!AC148/'Market Scenario'!AC$2-1,"")</f>
        <v>0.01199075343</v>
      </c>
      <c r="BA148" s="11">
        <f>'Market Scenario'!AD148</f>
        <v>424926.5</v>
      </c>
      <c r="BB148" s="12">
        <f>IFERROR('Market Scenario'!AD148/'Market Scenario'!AD$2-1,"")</f>
        <v>-0.009432070953</v>
      </c>
      <c r="BC148" s="11">
        <f>'Market Scenario'!AE148</f>
        <v>101688.6</v>
      </c>
      <c r="BD148" s="12">
        <f>IFERROR('Market Scenario'!AE148/'Market Scenario'!AE$2-1,"")</f>
        <v>0.0375705923</v>
      </c>
      <c r="BE148" s="11">
        <f>'Market Scenario'!AF148</f>
        <v>120416</v>
      </c>
      <c r="BF148" s="12">
        <f>IFERROR('Market Scenario'!AF148/'Market Scenario'!AF$2-1,"")</f>
        <v>-0.003084728195</v>
      </c>
      <c r="BG148" s="11">
        <f>'Market Scenario'!AG148</f>
        <v>183781.1</v>
      </c>
      <c r="BH148" s="12">
        <f>IFERROR('Market Scenario'!AG148/'Market Scenario'!AG$2-1,"")</f>
        <v>0.2827318717</v>
      </c>
      <c r="BI148" s="11">
        <f>'Market Scenario'!AH148</f>
        <v>195450.1</v>
      </c>
      <c r="BJ148" s="12">
        <f>IFERROR('Market Scenario'!AH148/'Market Scenario'!AH$2-1,"")</f>
        <v>0.03752389436</v>
      </c>
      <c r="BK148" s="11">
        <f>'Market Scenario'!AI148</f>
        <v>105740.2</v>
      </c>
      <c r="BL148" s="12">
        <f>IFERROR('Market Scenario'!AI148/'Market Scenario'!AI$2-1,"")</f>
        <v>0.004241473366</v>
      </c>
      <c r="BM148" s="11">
        <f>'Market Scenario'!AJ148</f>
        <v>192386.1</v>
      </c>
      <c r="BN148" s="12">
        <f>IFERROR('Market Scenario'!AJ148/'Market Scenario'!AJ$2-1,"")</f>
        <v>0.2348844106</v>
      </c>
      <c r="BO148" s="11">
        <f>'Market Scenario'!AK148</f>
        <v>122043.1</v>
      </c>
      <c r="BP148" s="12">
        <f>IFERROR('Market Scenario'!AK148/'Market Scenario'!AK$2-1,"")</f>
        <v>-0.03605081536</v>
      </c>
      <c r="BQ148" s="11">
        <f>'Market Scenario'!AL148</f>
        <v>131309.4</v>
      </c>
      <c r="BR148" s="12">
        <f>IFERROR('Market Scenario'!AL148/'Market Scenario'!AL$2-1,"")</f>
        <v>0.00651080791</v>
      </c>
      <c r="BS148" s="11">
        <f>'Market Scenario'!AM148</f>
        <v>107274.7</v>
      </c>
      <c r="BT148" s="12">
        <f>IFERROR('Market Scenario'!AM148/'Market Scenario'!AM$2-1,"")</f>
        <v>-0.263793572</v>
      </c>
      <c r="BU148" s="11">
        <f>'Market Scenario'!AN148</f>
        <v>102621.2</v>
      </c>
      <c r="BV148" s="12">
        <f>IFERROR('Market Scenario'!AN148/'Market Scenario'!AN$2-1,"")</f>
        <v>-0.02976933891</v>
      </c>
      <c r="BW148" s="11">
        <f>'Market Scenario'!AO148</f>
        <v>156640.5</v>
      </c>
      <c r="BX148" s="12">
        <f>IFERROR('Market Scenario'!AO148/'Market Scenario'!AO$2-1,"")</f>
        <v>-0.007271157846</v>
      </c>
      <c r="BY148" s="11">
        <f>'Market Scenario'!AP148</f>
        <v>127437.3</v>
      </c>
      <c r="BZ148" s="12">
        <f>IFERROR('Market Scenario'!AP148/'Market Scenario'!AP$2-1,"")</f>
        <v>-0.00275999687</v>
      </c>
      <c r="CA148" s="11">
        <f>'Market Scenario'!AQ148</f>
        <v>114192.6</v>
      </c>
      <c r="CB148" s="12">
        <f>IFERROR('Market Scenario'!AQ148/'Market Scenario'!AQ$2-1,"")</f>
        <v>0.003850393742</v>
      </c>
      <c r="CC148" s="11">
        <f>'Market Scenario'!AR148</f>
        <v>1505031</v>
      </c>
      <c r="CD148" s="12">
        <f>IFERROR('Market Scenario'!AR148/'Market Scenario'!AR$2-1,"")</f>
        <v>0.01360560711</v>
      </c>
      <c r="CE148" s="11">
        <f>'Market Scenario'!AS148</f>
        <v>20833.51</v>
      </c>
      <c r="CF148" s="12">
        <f>IFERROR('Market Scenario'!AS148/'Market Scenario'!AS$2-1,"")</f>
        <v>0.0326235222</v>
      </c>
      <c r="CG148" s="11">
        <f>'Market Scenario'!AT148</f>
        <v>17227.94</v>
      </c>
      <c r="CH148" s="12">
        <f>IFERROR('Market Scenario'!AT148/'Market Scenario'!AT$2-1,"")</f>
        <v>0.008364632664</v>
      </c>
      <c r="CI148" s="11">
        <f>'Market Scenario'!AU148</f>
        <v>118923.2</v>
      </c>
      <c r="CJ148" s="12">
        <f>IFERROR('Market Scenario'!AU148/'Market Scenario'!AU$2-1,"")</f>
        <v>-0.02921183951</v>
      </c>
      <c r="CK148" s="11">
        <f>'Market Scenario'!AV148</f>
        <v>240726.7</v>
      </c>
      <c r="CL148" s="12">
        <f>IFERROR('Market Scenario'!AV148/'Market Scenario'!AV$2-1,"")</f>
        <v>0.1168715661</v>
      </c>
      <c r="CM148" s="11">
        <f>'Market Scenario'!AW148</f>
        <v>144.56</v>
      </c>
      <c r="CN148" s="12">
        <f>IFERROR('Market Scenario'!AW148/'Market Scenario'!AW$2-1,"")</f>
        <v>-0.04882221345</v>
      </c>
      <c r="CO148" s="11">
        <f>'Market Scenario'!AX148</f>
        <v>1275779</v>
      </c>
      <c r="CP148" s="12">
        <f>IFERROR('Market Scenario'!AX148/'Market Scenario'!AX$2-1,"")</f>
        <v>-0.01781178907</v>
      </c>
      <c r="CQ148" s="11">
        <f>'Market Scenario'!AY148</f>
        <v>4189588</v>
      </c>
      <c r="CR148" s="13">
        <f>IFERROR('Market Scenario'!AY148/'Market Scenario'!AY$2-1,"")</f>
        <v>-0.009004751332</v>
      </c>
      <c r="CS148" s="11">
        <f>'Market Scenario'!AZ148</f>
        <v>42911.87</v>
      </c>
      <c r="CT148" s="12">
        <f>IFERROR('Market Scenario'!AZ148/'Market Scenario'!AZ$2-1,"")</f>
        <v>0.2777630384</v>
      </c>
      <c r="CU148" s="11">
        <f>'Market Scenario'!BA148</f>
        <v>656437.3</v>
      </c>
      <c r="CV148" s="12">
        <f>IFERROR('Market Scenario'!BA148/'Market Scenario'!BA$2-1,"")</f>
        <v>-0.03469716521</v>
      </c>
      <c r="CW148" s="11">
        <f>'Market Scenario'!BB148</f>
        <v>493631.5</v>
      </c>
      <c r="CX148" s="12">
        <f>IFERROR('Market Scenario'!BB148/'Market Scenario'!BB$2-1,"")</f>
        <v>0.04593869656</v>
      </c>
      <c r="CY148" s="11">
        <f>'Market Scenario'!BC148</f>
        <v>42360.74</v>
      </c>
      <c r="CZ148" s="12">
        <f>IFERROR('Market Scenario'!BC148/'Market Scenario'!BC$2-1,"")</f>
        <v>0.004404030824</v>
      </c>
      <c r="DA148" s="11">
        <f>'Market Scenario'!BD148</f>
        <v>51642.16</v>
      </c>
      <c r="DB148" s="12">
        <f>IFERROR('Market Scenario'!BD148/'Market Scenario'!BD$2-1,"")</f>
        <v>-0.05071129338</v>
      </c>
    </row>
    <row r="149" ht="14.25" customHeight="1">
      <c r="A149" s="10" t="str">
        <f>'Market Scenario'!A149</f>
        <v>Scenario 2</v>
      </c>
      <c r="B149" s="10">
        <f>'Market Scenario'!B149</f>
        <v>148</v>
      </c>
      <c r="C149" s="10">
        <f>'Market Scenario'!C149</f>
        <v>1</v>
      </c>
      <c r="D149" s="10" t="str">
        <f>'Market Scenario'!D149</f>
        <v>Fake Positive News</v>
      </c>
      <c r="E149" s="10">
        <f>'Market Scenario'!E149</f>
        <v>148</v>
      </c>
      <c r="F149" s="10" t="str">
        <f>'Market Scenario'!F149</f>
        <v>TRADING</v>
      </c>
      <c r="G149" s="11">
        <f>'Market Scenario'!G149</f>
        <v>155642.1</v>
      </c>
      <c r="H149" s="12">
        <f>IFERROR('Market Scenario'!G149/'Market Scenario'!G$2-1,"")</f>
        <v>0.01070367768</v>
      </c>
      <c r="I149" s="11">
        <f>'Market Scenario'!H149</f>
        <v>221718.9</v>
      </c>
      <c r="J149" s="12">
        <f>IFERROR('Market Scenario'!H149/'Market Scenario'!H$2-1,"")</f>
        <v>0.06077223568</v>
      </c>
      <c r="K149" s="11">
        <f>'Market Scenario'!I149</f>
        <v>164667.1</v>
      </c>
      <c r="L149" s="12">
        <f>IFERROR('Market Scenario'!I149/'Market Scenario'!I$2-1,"")</f>
        <v>0.01826188101</v>
      </c>
      <c r="M149" s="11">
        <f>'Market Scenario'!J149</f>
        <v>272551.6</v>
      </c>
      <c r="N149" s="12">
        <f>IFERROR('Market Scenario'!J149/'Market Scenario'!J$2-1,"")</f>
        <v>0.02075619032</v>
      </c>
      <c r="O149" s="11">
        <f>'Market Scenario'!K149</f>
        <v>601703.7</v>
      </c>
      <c r="P149" s="12">
        <f>IFERROR('Market Scenario'!K149/'Market Scenario'!K$2-1,"")</f>
        <v>0.1162996369</v>
      </c>
      <c r="Q149" s="11">
        <f>'Market Scenario'!L149</f>
        <v>543976.2</v>
      </c>
      <c r="R149" s="12">
        <f>IFERROR('Market Scenario'!L149/'Market Scenario'!L$2-1,"")</f>
        <v>0.08370082492</v>
      </c>
      <c r="S149" s="11">
        <f>'Market Scenario'!M149</f>
        <v>235361.5</v>
      </c>
      <c r="T149" s="12">
        <f>IFERROR('Market Scenario'!M149/'Market Scenario'!M$2-1,"")</f>
        <v>0.01230752688</v>
      </c>
      <c r="U149" s="11">
        <f>'Market Scenario'!N149</f>
        <v>371985.6</v>
      </c>
      <c r="V149" s="12">
        <f>IFERROR('Market Scenario'!N149/'Market Scenario'!N$2-1,"")</f>
        <v>-0.269244513</v>
      </c>
      <c r="W149" s="11">
        <f>'Market Scenario'!O149</f>
        <v>703479</v>
      </c>
      <c r="X149" s="12">
        <f>IFERROR('Market Scenario'!O149/'Market Scenario'!O$2-1,"")</f>
        <v>-0.002240805697</v>
      </c>
      <c r="Y149" s="11">
        <f>'Market Scenario'!P149</f>
        <v>1173900</v>
      </c>
      <c r="Z149" s="12">
        <f>IFERROR('Market Scenario'!P149/'Market Scenario'!P$2-1,"")</f>
        <v>0.2786819783</v>
      </c>
      <c r="AA149" s="11">
        <f>'Market Scenario'!Q149</f>
        <v>351432.6</v>
      </c>
      <c r="AB149" s="12">
        <f>IFERROR('Market Scenario'!Q149/'Market Scenario'!Q$2-1,"")</f>
        <v>-0.2514216663</v>
      </c>
      <c r="AC149" s="11">
        <f>'Market Scenario'!R149</f>
        <v>295544.2</v>
      </c>
      <c r="AD149" s="12">
        <f>IFERROR('Market Scenario'!R149/'Market Scenario'!R$2-1,"")</f>
        <v>0.005150840204</v>
      </c>
      <c r="AE149" s="11">
        <f>'Market Scenario'!S149</f>
        <v>1702253</v>
      </c>
      <c r="AF149" s="12">
        <f>IFERROR('Market Scenario'!S149/'Market Scenario'!S$2-1,"")</f>
        <v>0.0449706445</v>
      </c>
      <c r="AG149" s="11">
        <f>'Market Scenario'!T149</f>
        <v>22428.17</v>
      </c>
      <c r="AH149" s="12">
        <f>IFERROR('Market Scenario'!T149/'Market Scenario'!T$2-1,"")</f>
        <v>0.06055592229</v>
      </c>
      <c r="AI149" s="11">
        <f>'Market Scenario'!U149</f>
        <v>449103.7</v>
      </c>
      <c r="AJ149" s="12">
        <f>IFERROR('Market Scenario'!U149/'Market Scenario'!U$2-1,"")</f>
        <v>0.02838700282</v>
      </c>
      <c r="AK149" s="11">
        <f>'Market Scenario'!V149</f>
        <v>44128.56</v>
      </c>
      <c r="AL149" s="12">
        <f>IFERROR('Market Scenario'!V149/'Market Scenario'!V$2-1,"")</f>
        <v>-0.008246899519</v>
      </c>
      <c r="AM149" s="11">
        <f>'Market Scenario'!W149</f>
        <v>387057.9</v>
      </c>
      <c r="AN149" s="12">
        <f>IFERROR('Market Scenario'!W149/'Market Scenario'!W$2-1,"")</f>
        <v>0.209647039</v>
      </c>
      <c r="AO149" s="11">
        <f>'Market Scenario'!X149</f>
        <v>456382</v>
      </c>
      <c r="AP149" s="12">
        <f>IFERROR('Market Scenario'!X149/'Market Scenario'!X$2-1,"")</f>
        <v>-0.04014069518</v>
      </c>
      <c r="AQ149" s="11">
        <f>'Market Scenario'!Y149</f>
        <v>1435339</v>
      </c>
      <c r="AR149" s="13">
        <f>IFERROR('Market Scenario'!Y149/'Market Scenario'!Y$2-1,"")</f>
        <v>-0.008058742225</v>
      </c>
      <c r="AS149" s="11">
        <f>'Market Scenario'!Z149</f>
        <v>50053.05</v>
      </c>
      <c r="AT149" s="13">
        <f>IFERROR('Market Scenario'!Z149/'Market Scenario'!Z$2-1,"")</f>
        <v>0.06261984263</v>
      </c>
      <c r="AU149" s="11">
        <f>'Market Scenario'!AA149</f>
        <v>117105.9</v>
      </c>
      <c r="AV149" s="12">
        <f>IFERROR('Market Scenario'!AA149/'Market Scenario'!AA$2-1,"")</f>
        <v>-0.0749030119</v>
      </c>
      <c r="AW149" s="11">
        <f>'Market Scenario'!AB149</f>
        <v>468168.3</v>
      </c>
      <c r="AX149" s="12">
        <f>IFERROR('Market Scenario'!AB149/'Market Scenario'!AB$2-1,"")</f>
        <v>-0.01441925217</v>
      </c>
      <c r="AY149" s="11">
        <f>'Market Scenario'!AC149</f>
        <v>382485.1</v>
      </c>
      <c r="AZ149" s="12">
        <f>IFERROR('Market Scenario'!AC149/'Market Scenario'!AC$2-1,"")</f>
        <v>0.01186641467</v>
      </c>
      <c r="BA149" s="11">
        <f>'Market Scenario'!AD149</f>
        <v>424789.9</v>
      </c>
      <c r="BB149" s="12">
        <f>IFERROR('Market Scenario'!AD149/'Market Scenario'!AD$2-1,"")</f>
        <v>-0.009750506209</v>
      </c>
      <c r="BC149" s="11">
        <f>'Market Scenario'!AE149</f>
        <v>101432</v>
      </c>
      <c r="BD149" s="12">
        <f>IFERROR('Market Scenario'!AE149/'Market Scenario'!AE$2-1,"")</f>
        <v>0.03495239701</v>
      </c>
      <c r="BE149" s="11">
        <f>'Market Scenario'!AF149</f>
        <v>120401.7</v>
      </c>
      <c r="BF149" s="12">
        <f>IFERROR('Market Scenario'!AF149/'Market Scenario'!AF$2-1,"")</f>
        <v>-0.00320311685</v>
      </c>
      <c r="BG149" s="11">
        <f>'Market Scenario'!AG149</f>
        <v>183555.2</v>
      </c>
      <c r="BH149" s="12">
        <f>IFERROR('Market Scenario'!AG149/'Market Scenario'!AG$2-1,"")</f>
        <v>0.2811551637</v>
      </c>
      <c r="BI149" s="11">
        <f>'Market Scenario'!AH149</f>
        <v>195144.2</v>
      </c>
      <c r="BJ149" s="12">
        <f>IFERROR('Market Scenario'!AH149/'Market Scenario'!AH$2-1,"")</f>
        <v>0.03590006014</v>
      </c>
      <c r="BK149" s="11">
        <f>'Market Scenario'!AI149</f>
        <v>105703.9</v>
      </c>
      <c r="BL149" s="12">
        <f>IFERROR('Market Scenario'!AI149/'Market Scenario'!AI$2-1,"")</f>
        <v>0.003896723068</v>
      </c>
      <c r="BM149" s="11">
        <f>'Market Scenario'!AJ149</f>
        <v>192536.7</v>
      </c>
      <c r="BN149" s="12">
        <f>IFERROR('Market Scenario'!AJ149/'Market Scenario'!AJ$2-1,"")</f>
        <v>0.2358510791</v>
      </c>
      <c r="BO149" s="11">
        <f>'Market Scenario'!AK149</f>
        <v>122064.5</v>
      </c>
      <c r="BP149" s="12">
        <f>IFERROR('Market Scenario'!AK149/'Market Scenario'!AK$2-1,"")</f>
        <v>-0.0358817889</v>
      </c>
      <c r="BQ149" s="11">
        <f>'Market Scenario'!AL149</f>
        <v>131316.3</v>
      </c>
      <c r="BR149" s="12">
        <f>IFERROR('Market Scenario'!AL149/'Market Scenario'!AL$2-1,"")</f>
        <v>0.006563697685</v>
      </c>
      <c r="BS149" s="11">
        <f>'Market Scenario'!AM149</f>
        <v>107019.3</v>
      </c>
      <c r="BT149" s="12">
        <f>IFERROR('Market Scenario'!AM149/'Market Scenario'!AM$2-1,"")</f>
        <v>-0.265546335</v>
      </c>
      <c r="BU149" s="11">
        <f>'Market Scenario'!AN149</f>
        <v>102761.9</v>
      </c>
      <c r="BV149" s="12">
        <f>IFERROR('Market Scenario'!AN149/'Market Scenario'!AN$2-1,"")</f>
        <v>-0.02843909279</v>
      </c>
      <c r="BW149" s="11">
        <f>'Market Scenario'!AO149</f>
        <v>156685.6</v>
      </c>
      <c r="BX149" s="12">
        <f>IFERROR('Market Scenario'!AO149/'Market Scenario'!AO$2-1,"")</f>
        <v>-0.006985330932</v>
      </c>
      <c r="BY149" s="11">
        <f>'Market Scenario'!AP149</f>
        <v>127429</v>
      </c>
      <c r="BZ149" s="12">
        <f>IFERROR('Market Scenario'!AP149/'Market Scenario'!AP$2-1,"")</f>
        <v>-0.002824947179</v>
      </c>
      <c r="CA149" s="11">
        <f>'Market Scenario'!AQ149</f>
        <v>114094.3</v>
      </c>
      <c r="CB149" s="12">
        <f>IFERROR('Market Scenario'!AQ149/'Market Scenario'!AQ$2-1,"")</f>
        <v>0.002986252864</v>
      </c>
      <c r="CC149" s="11">
        <f>'Market Scenario'!AR149</f>
        <v>1509157</v>
      </c>
      <c r="CD149" s="12">
        <f>IFERROR('Market Scenario'!AR149/'Market Scenario'!AR$2-1,"")</f>
        <v>0.01638437827</v>
      </c>
      <c r="CE149" s="11">
        <f>'Market Scenario'!AS149</f>
        <v>20836.11</v>
      </c>
      <c r="CF149" s="12">
        <f>IFERROR('Market Scenario'!AS149/'Market Scenario'!AS$2-1,"")</f>
        <v>0.03275239253</v>
      </c>
      <c r="CG149" s="11">
        <f>'Market Scenario'!AT149</f>
        <v>17197.29</v>
      </c>
      <c r="CH149" s="12">
        <f>IFERROR('Market Scenario'!AT149/'Market Scenario'!AT$2-1,"")</f>
        <v>0.006570664494</v>
      </c>
      <c r="CI149" s="11">
        <f>'Market Scenario'!AU149</f>
        <v>119000.4</v>
      </c>
      <c r="CJ149" s="12">
        <f>IFERROR('Market Scenario'!AU149/'Market Scenario'!AU$2-1,"")</f>
        <v>-0.02858164417</v>
      </c>
      <c r="CK149" s="11">
        <f>'Market Scenario'!AV149</f>
        <v>241404.5</v>
      </c>
      <c r="CL149" s="12">
        <f>IFERROR('Market Scenario'!AV149/'Market Scenario'!AV$2-1,"")</f>
        <v>0.1200162757</v>
      </c>
      <c r="CM149" s="11">
        <f>'Market Scenario'!AW149</f>
        <v>144.74</v>
      </c>
      <c r="CN149" s="12">
        <f>IFERROR('Market Scenario'!AW149/'Market Scenario'!AW$2-1,"")</f>
        <v>-0.04763784709</v>
      </c>
      <c r="CO149" s="11">
        <f>'Market Scenario'!AX149</f>
        <v>1275520</v>
      </c>
      <c r="CP149" s="12">
        <f>IFERROR('Market Scenario'!AX149/'Market Scenario'!AX$2-1,"")</f>
        <v>-0.01801118626</v>
      </c>
      <c r="CQ149" s="11">
        <f>'Market Scenario'!AY149</f>
        <v>4186586</v>
      </c>
      <c r="CR149" s="13">
        <f>IFERROR('Market Scenario'!AY149/'Market Scenario'!AY$2-1,"")</f>
        <v>-0.00971483732</v>
      </c>
      <c r="CS149" s="11">
        <f>'Market Scenario'!AZ149</f>
        <v>42856.04</v>
      </c>
      <c r="CT149" s="12">
        <f>IFERROR('Market Scenario'!AZ149/'Market Scenario'!AZ$2-1,"")</f>
        <v>0.2761006194</v>
      </c>
      <c r="CU149" s="11">
        <f>'Market Scenario'!BA149</f>
        <v>657029.8</v>
      </c>
      <c r="CV149" s="12">
        <f>IFERROR('Market Scenario'!BA149/'Market Scenario'!BA$2-1,"")</f>
        <v>-0.03382588332</v>
      </c>
      <c r="CW149" s="11">
        <f>'Market Scenario'!BB149</f>
        <v>494583.3</v>
      </c>
      <c r="CX149" s="12">
        <f>IFERROR('Market Scenario'!BB149/'Market Scenario'!BB$2-1,"")</f>
        <v>0.04795543263</v>
      </c>
      <c r="CY149" s="11">
        <f>'Market Scenario'!BC149</f>
        <v>42363.84</v>
      </c>
      <c r="CZ149" s="12">
        <f>IFERROR('Market Scenario'!BC149/'Market Scenario'!BC$2-1,"")</f>
        <v>0.004477534084</v>
      </c>
      <c r="DA149" s="11">
        <f>'Market Scenario'!BD149</f>
        <v>51706.19</v>
      </c>
      <c r="DB149" s="12">
        <f>IFERROR('Market Scenario'!BD149/'Market Scenario'!BD$2-1,"")</f>
        <v>-0.04953429079</v>
      </c>
    </row>
    <row r="150" ht="14.25" customHeight="1">
      <c r="A150" s="10" t="str">
        <f>'Market Scenario'!A150</f>
        <v>Scenario 2</v>
      </c>
      <c r="B150" s="10">
        <f>'Market Scenario'!B150</f>
        <v>149</v>
      </c>
      <c r="C150" s="10">
        <f>'Market Scenario'!C150</f>
        <v>1</v>
      </c>
      <c r="D150" s="10" t="str">
        <f>'Market Scenario'!D150</f>
        <v>Fake Positive News</v>
      </c>
      <c r="E150" s="10">
        <f>'Market Scenario'!E150</f>
        <v>149</v>
      </c>
      <c r="F150" s="10" t="str">
        <f>'Market Scenario'!F150</f>
        <v>TRADING</v>
      </c>
      <c r="G150" s="11">
        <f>'Market Scenario'!G150</f>
        <v>155331.2</v>
      </c>
      <c r="H150" s="12">
        <f>IFERROR('Market Scenario'!G150/'Market Scenario'!G$2-1,"")</f>
        <v>0.008684765231</v>
      </c>
      <c r="I150" s="11">
        <f>'Market Scenario'!H150</f>
        <v>222198.8</v>
      </c>
      <c r="J150" s="12">
        <f>IFERROR('Market Scenario'!H150/'Market Scenario'!H$2-1,"")</f>
        <v>0.06306822667</v>
      </c>
      <c r="K150" s="11">
        <f>'Market Scenario'!I150</f>
        <v>164343.5</v>
      </c>
      <c r="L150" s="12">
        <f>IFERROR('Market Scenario'!I150/'Market Scenario'!I$2-1,"")</f>
        <v>0.01626081617</v>
      </c>
      <c r="M150" s="11">
        <f>'Market Scenario'!J150</f>
        <v>272421.2</v>
      </c>
      <c r="N150" s="12">
        <f>IFERROR('Market Scenario'!J150/'Market Scenario'!J$2-1,"")</f>
        <v>0.02026781819</v>
      </c>
      <c r="O150" s="11">
        <f>'Market Scenario'!K150</f>
        <v>603628.9</v>
      </c>
      <c r="P150" s="12">
        <f>IFERROR('Market Scenario'!K150/'Market Scenario'!K$2-1,"")</f>
        <v>0.1198713286</v>
      </c>
      <c r="Q150" s="11">
        <f>'Market Scenario'!L150</f>
        <v>545607.8</v>
      </c>
      <c r="R150" s="12">
        <f>IFERROR('Market Scenario'!L150/'Market Scenario'!L$2-1,"")</f>
        <v>0.08695127277</v>
      </c>
      <c r="S150" s="11">
        <f>'Market Scenario'!M150</f>
        <v>235581.1</v>
      </c>
      <c r="T150" s="12">
        <f>IFERROR('Market Scenario'!M150/'Market Scenario'!M$2-1,"")</f>
        <v>0.01325204301</v>
      </c>
      <c r="U150" s="11">
        <f>'Market Scenario'!N150</f>
        <v>372555.1</v>
      </c>
      <c r="V150" s="12">
        <f>IFERROR('Market Scenario'!N150/'Market Scenario'!N$2-1,"")</f>
        <v>-0.2681257459</v>
      </c>
      <c r="W150" s="11">
        <f>'Market Scenario'!O150</f>
        <v>703792.1</v>
      </c>
      <c r="X150" s="12">
        <f>IFERROR('Market Scenario'!O150/'Market Scenario'!O$2-1,"")</f>
        <v>-0.001796729323</v>
      </c>
      <c r="Y150" s="11">
        <f>'Market Scenario'!P150</f>
        <v>1171914</v>
      </c>
      <c r="Z150" s="12">
        <f>IFERROR('Market Scenario'!P150/'Market Scenario'!P$2-1,"")</f>
        <v>0.2765187085</v>
      </c>
      <c r="AA150" s="11">
        <f>'Market Scenario'!Q150</f>
        <v>352059.5</v>
      </c>
      <c r="AB150" s="12">
        <f>IFERROR('Market Scenario'!Q150/'Market Scenario'!Q$2-1,"")</f>
        <v>-0.2500863214</v>
      </c>
      <c r="AC150" s="11">
        <f>'Market Scenario'!R150</f>
        <v>296129</v>
      </c>
      <c r="AD150" s="12">
        <f>IFERROR('Market Scenario'!R150/'Market Scenario'!R$2-1,"")</f>
        <v>0.00713975493</v>
      </c>
      <c r="AE150" s="11">
        <f>'Market Scenario'!S150</f>
        <v>1706160</v>
      </c>
      <c r="AF150" s="12">
        <f>IFERROR('Market Scenario'!S150/'Market Scenario'!S$2-1,"")</f>
        <v>0.04736905431</v>
      </c>
      <c r="AG150" s="11">
        <f>'Market Scenario'!T150</f>
        <v>22467.71</v>
      </c>
      <c r="AH150" s="12">
        <f>IFERROR('Market Scenario'!T150/'Market Scenario'!T$2-1,"")</f>
        <v>0.06242564154</v>
      </c>
      <c r="AI150" s="11">
        <f>'Market Scenario'!U150</f>
        <v>448472.1</v>
      </c>
      <c r="AJ150" s="12">
        <f>IFERROR('Market Scenario'!U150/'Market Scenario'!U$2-1,"")</f>
        <v>0.02694072386</v>
      </c>
      <c r="AK150" s="11">
        <f>'Market Scenario'!V150</f>
        <v>44088.69</v>
      </c>
      <c r="AL150" s="12">
        <f>IFERROR('Market Scenario'!V150/'Market Scenario'!V$2-1,"")</f>
        <v>-0.009142944985</v>
      </c>
      <c r="AM150" s="11">
        <f>'Market Scenario'!W150</f>
        <v>387367.2</v>
      </c>
      <c r="AN150" s="12">
        <f>IFERROR('Market Scenario'!W150/'Market Scenario'!W$2-1,"")</f>
        <v>0.2106136743</v>
      </c>
      <c r="AO150" s="11">
        <f>'Market Scenario'!X150</f>
        <v>456284.8</v>
      </c>
      <c r="AP150" s="12">
        <f>IFERROR('Market Scenario'!X150/'Market Scenario'!X$2-1,"")</f>
        <v>-0.04034512551</v>
      </c>
      <c r="AQ150" s="11">
        <f>'Market Scenario'!Y150</f>
        <v>1437299</v>
      </c>
      <c r="AR150" s="13">
        <f>IFERROR('Market Scenario'!Y150/'Market Scenario'!Y$2-1,"")</f>
        <v>-0.006704215619</v>
      </c>
      <c r="AS150" s="11">
        <f>'Market Scenario'!Z150</f>
        <v>50019.45</v>
      </c>
      <c r="AT150" s="13">
        <f>IFERROR('Market Scenario'!Z150/'Market Scenario'!Z$2-1,"")</f>
        <v>0.06190651893</v>
      </c>
      <c r="AU150" s="11">
        <f>'Market Scenario'!AA150</f>
        <v>117361.1</v>
      </c>
      <c r="AV150" s="12">
        <f>IFERROR('Market Scenario'!AA150/'Market Scenario'!AA$2-1,"")</f>
        <v>-0.07288701825</v>
      </c>
      <c r="AW150" s="11">
        <f>'Market Scenario'!AB150</f>
        <v>468554</v>
      </c>
      <c r="AX150" s="12">
        <f>IFERROR('Market Scenario'!AB150/'Market Scenario'!AB$2-1,"")</f>
        <v>-0.01360728242</v>
      </c>
      <c r="AY150" s="11">
        <f>'Market Scenario'!AC150</f>
        <v>382511.7</v>
      </c>
      <c r="AZ150" s="12">
        <f>IFERROR('Market Scenario'!AC150/'Market Scenario'!AC$2-1,"")</f>
        <v>0.01193678512</v>
      </c>
      <c r="BA150" s="11">
        <f>'Market Scenario'!AD150</f>
        <v>424817.6</v>
      </c>
      <c r="BB150" s="12">
        <f>IFERROR('Market Scenario'!AD150/'Market Scenario'!AD$2-1,"")</f>
        <v>-0.009685933321</v>
      </c>
      <c r="BC150" s="11">
        <f>'Market Scenario'!AE150</f>
        <v>101386.7</v>
      </c>
      <c r="BD150" s="12">
        <f>IFERROR('Market Scenario'!AE150/'Market Scenario'!AE$2-1,"")</f>
        <v>0.03449018248</v>
      </c>
      <c r="BE150" s="11">
        <f>'Market Scenario'!AF150</f>
        <v>120402.3</v>
      </c>
      <c r="BF150" s="12">
        <f>IFERROR('Market Scenario'!AF150/'Market Scenario'!AF$2-1,"")</f>
        <v>-0.003198149494</v>
      </c>
      <c r="BG150" s="11">
        <f>'Market Scenario'!AG150</f>
        <v>183298.4</v>
      </c>
      <c r="BH150" s="12">
        <f>IFERROR('Market Scenario'!AG150/'Market Scenario'!AG$2-1,"")</f>
        <v>0.2793627838</v>
      </c>
      <c r="BI150" s="11">
        <f>'Market Scenario'!AH150</f>
        <v>194495.4</v>
      </c>
      <c r="BJ150" s="12">
        <f>IFERROR('Market Scenario'!AH150/'Market Scenario'!AH$2-1,"")</f>
        <v>0.03245598157</v>
      </c>
      <c r="BK150" s="11">
        <f>'Market Scenario'!AI150</f>
        <v>105671.8</v>
      </c>
      <c r="BL150" s="12">
        <f>IFERROR('Market Scenario'!AI150/'Market Scenario'!AI$2-1,"")</f>
        <v>0.003591861234</v>
      </c>
      <c r="BM150" s="11">
        <f>'Market Scenario'!AJ150</f>
        <v>192785.1</v>
      </c>
      <c r="BN150" s="12">
        <f>IFERROR('Market Scenario'!AJ150/'Market Scenario'!AJ$2-1,"")</f>
        <v>0.2374455045</v>
      </c>
      <c r="BO150" s="11">
        <f>'Market Scenario'!AK150</f>
        <v>122096.2</v>
      </c>
      <c r="BP150" s="12">
        <f>IFERROR('Market Scenario'!AK150/'Market Scenario'!AK$2-1,"")</f>
        <v>-0.03563140859</v>
      </c>
      <c r="BQ150" s="11">
        <f>'Market Scenario'!AL150</f>
        <v>131322.4</v>
      </c>
      <c r="BR150" s="12">
        <f>IFERROR('Market Scenario'!AL150/'Market Scenario'!AL$2-1,"")</f>
        <v>0.006610455312</v>
      </c>
      <c r="BS150" s="11">
        <f>'Market Scenario'!AM150</f>
        <v>106717.2</v>
      </c>
      <c r="BT150" s="12">
        <f>IFERROR('Market Scenario'!AM150/'Market Scenario'!AM$2-1,"")</f>
        <v>-0.2676195914</v>
      </c>
      <c r="BU150" s="11">
        <f>'Market Scenario'!AN150</f>
        <v>102866.2</v>
      </c>
      <c r="BV150" s="12">
        <f>IFERROR('Market Scenario'!AN150/'Market Scenario'!AN$2-1,"")</f>
        <v>-0.02745298993</v>
      </c>
      <c r="BW150" s="11">
        <f>'Market Scenario'!AO150</f>
        <v>156683.7</v>
      </c>
      <c r="BX150" s="12">
        <f>IFERROR('Market Scenario'!AO150/'Market Scenario'!AO$2-1,"")</f>
        <v>-0.00699737242</v>
      </c>
      <c r="BY150" s="11">
        <f>'Market Scenario'!AP150</f>
        <v>127462.7</v>
      </c>
      <c r="BZ150" s="12">
        <f>IFERROR('Market Scenario'!AP150/'Market Scenario'!AP$2-1,"")</f>
        <v>-0.002561233273</v>
      </c>
      <c r="CA150" s="11">
        <f>'Market Scenario'!AQ150</f>
        <v>114131.7</v>
      </c>
      <c r="CB150" s="12">
        <f>IFERROR('Market Scenario'!AQ150/'Market Scenario'!AQ$2-1,"")</f>
        <v>0.003315030777</v>
      </c>
      <c r="CC150" s="11">
        <f>'Market Scenario'!AR150</f>
        <v>1513040</v>
      </c>
      <c r="CD150" s="12">
        <f>IFERROR('Market Scenario'!AR150/'Market Scenario'!AR$2-1,"")</f>
        <v>0.01899949422</v>
      </c>
      <c r="CE150" s="11">
        <f>'Market Scenario'!AS150</f>
        <v>20861.37</v>
      </c>
      <c r="CF150" s="12">
        <f>IFERROR('Market Scenario'!AS150/'Market Scenario'!AS$2-1,"")</f>
        <v>0.03400441728</v>
      </c>
      <c r="CG150" s="11">
        <f>'Market Scenario'!AT150</f>
        <v>17171.8</v>
      </c>
      <c r="CH150" s="12">
        <f>IFERROR('Market Scenario'!AT150/'Market Scenario'!AT$2-1,"")</f>
        <v>0.005078715109</v>
      </c>
      <c r="CI150" s="11">
        <f>'Market Scenario'!AU150</f>
        <v>119070.1</v>
      </c>
      <c r="CJ150" s="12">
        <f>IFERROR('Market Scenario'!AU150/'Market Scenario'!AU$2-1,"")</f>
        <v>-0.02801267248</v>
      </c>
      <c r="CK150" s="11">
        <f>'Market Scenario'!AV150</f>
        <v>242100.1</v>
      </c>
      <c r="CL150" s="12">
        <f>IFERROR('Market Scenario'!AV150/'Market Scenario'!AV$2-1,"")</f>
        <v>0.1232435698</v>
      </c>
      <c r="CM150" s="11">
        <f>'Market Scenario'!AW150</f>
        <v>145.01</v>
      </c>
      <c r="CN150" s="12">
        <f>IFERROR('Market Scenario'!AW150/'Market Scenario'!AW$2-1,"")</f>
        <v>-0.04586129754</v>
      </c>
      <c r="CO150" s="11">
        <f>'Market Scenario'!AX150</f>
        <v>1276263</v>
      </c>
      <c r="CP150" s="12">
        <f>IFERROR('Market Scenario'!AX150/'Market Scenario'!AX$2-1,"")</f>
        <v>-0.01743917038</v>
      </c>
      <c r="CQ150" s="11">
        <f>'Market Scenario'!AY150</f>
        <v>4184082</v>
      </c>
      <c r="CR150" s="13">
        <f>IFERROR('Market Scenario'!AY150/'Market Scenario'!AY$2-1,"")</f>
        <v>-0.01030712756</v>
      </c>
      <c r="CS150" s="11">
        <f>'Market Scenario'!AZ150</f>
        <v>42805.95</v>
      </c>
      <c r="CT150" s="12">
        <f>IFERROR('Market Scenario'!AZ150/'Market Scenario'!AZ$2-1,"")</f>
        <v>0.2746091171</v>
      </c>
      <c r="CU150" s="11">
        <f>'Market Scenario'!BA150</f>
        <v>657989.7</v>
      </c>
      <c r="CV150" s="12">
        <f>IFERROR('Market Scenario'!BA150/'Market Scenario'!BA$2-1,"")</f>
        <v>-0.03241433314</v>
      </c>
      <c r="CW150" s="11">
        <f>'Market Scenario'!BB150</f>
        <v>495309.2</v>
      </c>
      <c r="CX150" s="12">
        <f>IFERROR('Market Scenario'!BB150/'Market Scenario'!BB$2-1,"")</f>
        <v>0.04949351701</v>
      </c>
      <c r="CY150" s="11">
        <f>'Market Scenario'!BC150</f>
        <v>42381.16</v>
      </c>
      <c r="CZ150" s="12">
        <f>IFERROR('Market Scenario'!BC150/'Market Scenario'!BC$2-1,"")</f>
        <v>0.004888203912</v>
      </c>
      <c r="DA150" s="11">
        <f>'Market Scenario'!BD150</f>
        <v>51731.98</v>
      </c>
      <c r="DB150" s="12">
        <f>IFERROR('Market Scenario'!BD150/'Market Scenario'!BD$2-1,"")</f>
        <v>-0.04906021775</v>
      </c>
    </row>
    <row r="151" ht="14.25" customHeight="1">
      <c r="A151" s="10" t="str">
        <f>'Market Scenario'!A151</f>
        <v>Scenario 2</v>
      </c>
      <c r="B151" s="10">
        <f>'Market Scenario'!B151</f>
        <v>150</v>
      </c>
      <c r="C151" s="10">
        <f>'Market Scenario'!C151</f>
        <v>1</v>
      </c>
      <c r="D151" s="10" t="str">
        <f>'Market Scenario'!D151</f>
        <v>Fake Positive News</v>
      </c>
      <c r="E151" s="10">
        <f>'Market Scenario'!E151</f>
        <v>150</v>
      </c>
      <c r="F151" s="10" t="str">
        <f>'Market Scenario'!F151</f>
        <v>TRADING</v>
      </c>
      <c r="G151" s="11">
        <f>'Market Scenario'!G151</f>
        <v>155004</v>
      </c>
      <c r="H151" s="12">
        <f>IFERROR('Market Scenario'!G151/'Market Scenario'!G$2-1,"")</f>
        <v>0.006560004364</v>
      </c>
      <c r="I151" s="11">
        <f>'Market Scenario'!H151</f>
        <v>222694.3</v>
      </c>
      <c r="J151" s="12">
        <f>IFERROR('Market Scenario'!H151/'Market Scenario'!H$2-1,"")</f>
        <v>0.06543885291</v>
      </c>
      <c r="K151" s="11">
        <f>'Market Scenario'!I151</f>
        <v>164049.4</v>
      </c>
      <c r="L151" s="12">
        <f>IFERROR('Market Scenario'!I151/'Market Scenario'!I$2-1,"")</f>
        <v>0.01444217226</v>
      </c>
      <c r="M151" s="11">
        <f>'Market Scenario'!J151</f>
        <v>272269.4</v>
      </c>
      <c r="N151" s="12">
        <f>IFERROR('Market Scenario'!J151/'Market Scenario'!J$2-1,"")</f>
        <v>0.01969929909</v>
      </c>
      <c r="O151" s="11">
        <f>'Market Scenario'!K151</f>
        <v>605272.6</v>
      </c>
      <c r="P151" s="12">
        <f>IFERROR('Market Scenario'!K151/'Market Scenario'!K$2-1,"")</f>
        <v>0.1229207725</v>
      </c>
      <c r="Q151" s="11">
        <f>'Market Scenario'!L151</f>
        <v>546623.1</v>
      </c>
      <c r="R151" s="12">
        <f>IFERROR('Market Scenario'!L151/'Market Scenario'!L$2-1,"")</f>
        <v>0.08897393745</v>
      </c>
      <c r="S151" s="11">
        <f>'Market Scenario'!M151</f>
        <v>235439.7</v>
      </c>
      <c r="T151" s="12">
        <f>IFERROR('Market Scenario'!M151/'Market Scenario'!M$2-1,"")</f>
        <v>0.01264387097</v>
      </c>
      <c r="U151" s="11">
        <f>'Market Scenario'!N151</f>
        <v>373195.4</v>
      </c>
      <c r="V151" s="12">
        <f>IFERROR('Market Scenario'!N151/'Market Scenario'!N$2-1,"")</f>
        <v>-0.2668678941</v>
      </c>
      <c r="W151" s="11">
        <f>'Market Scenario'!O151</f>
        <v>703530.1</v>
      </c>
      <c r="X151" s="12">
        <f>IFERROR('Market Scenario'!O151/'Market Scenario'!O$2-1,"")</f>
        <v>-0.002168329483</v>
      </c>
      <c r="Y151" s="11">
        <f>'Market Scenario'!P151</f>
        <v>1170876</v>
      </c>
      <c r="Z151" s="12">
        <f>IFERROR('Market Scenario'!P151/'Market Scenario'!P$2-1,"")</f>
        <v>0.2753880569</v>
      </c>
      <c r="AA151" s="11">
        <f>'Market Scenario'!Q151</f>
        <v>352613.1</v>
      </c>
      <c r="AB151" s="12">
        <f>IFERROR('Market Scenario'!Q151/'Market Scenario'!Q$2-1,"")</f>
        <v>-0.248907111</v>
      </c>
      <c r="AC151" s="11">
        <f>'Market Scenario'!R151</f>
        <v>296491.6</v>
      </c>
      <c r="AD151" s="12">
        <f>IFERROR('Market Scenario'!R151/'Market Scenario'!R$2-1,"")</f>
        <v>0.008372963684</v>
      </c>
      <c r="AE151" s="11">
        <f>'Market Scenario'!S151</f>
        <v>1709385</v>
      </c>
      <c r="AF151" s="12">
        <f>IFERROR('Market Scenario'!S151/'Market Scenario'!S$2-1,"")</f>
        <v>0.04934880135</v>
      </c>
      <c r="AG151" s="11">
        <f>'Market Scenario'!T151</f>
        <v>22506.31</v>
      </c>
      <c r="AH151" s="12">
        <f>IFERROR('Market Scenario'!T151/'Market Scenario'!T$2-1,"")</f>
        <v>0.06425091122</v>
      </c>
      <c r="AI151" s="11">
        <f>'Market Scenario'!U151</f>
        <v>447557.5</v>
      </c>
      <c r="AJ151" s="12">
        <f>IFERROR('Market Scenario'!U151/'Market Scenario'!U$2-1,"")</f>
        <v>0.02484641301</v>
      </c>
      <c r="AK151" s="11">
        <f>'Market Scenario'!V151</f>
        <v>44049.76</v>
      </c>
      <c r="AL151" s="12">
        <f>IFERROR('Market Scenario'!V151/'Market Scenario'!V$2-1,"")</f>
        <v>-0.01001786472</v>
      </c>
      <c r="AM151" s="11">
        <f>'Market Scenario'!W151</f>
        <v>388188.9</v>
      </c>
      <c r="AN151" s="12">
        <f>IFERROR('Market Scenario'!W151/'Market Scenario'!W$2-1,"")</f>
        <v>0.2131816802</v>
      </c>
      <c r="AO151" s="11">
        <f>'Market Scenario'!X151</f>
        <v>455966.4</v>
      </c>
      <c r="AP151" s="12">
        <f>IFERROR('Market Scenario'!X151/'Market Scenario'!X$2-1,"")</f>
        <v>-0.04101478208</v>
      </c>
      <c r="AQ151" s="11">
        <f>'Market Scenario'!Y151</f>
        <v>1439068</v>
      </c>
      <c r="AR151" s="13">
        <f>IFERROR('Market Scenario'!Y151/'Market Scenario'!Y$2-1,"")</f>
        <v>-0.005481686247</v>
      </c>
      <c r="AS151" s="11">
        <f>'Market Scenario'!Z151</f>
        <v>49995.84</v>
      </c>
      <c r="AT151" s="13">
        <f>IFERROR('Market Scenario'!Z151/'Market Scenario'!Z$2-1,"")</f>
        <v>0.06140528165</v>
      </c>
      <c r="AU151" s="11">
        <f>'Market Scenario'!AA151</f>
        <v>117544.2</v>
      </c>
      <c r="AV151" s="12">
        <f>IFERROR('Market Scenario'!AA151/'Market Scenario'!AA$2-1,"")</f>
        <v>-0.0714405902</v>
      </c>
      <c r="AW151" s="11">
        <f>'Market Scenario'!AB151</f>
        <v>469267.8</v>
      </c>
      <c r="AX151" s="12">
        <f>IFERROR('Market Scenario'!AB151/'Market Scenario'!AB$2-1,"")</f>
        <v>-0.01210460158</v>
      </c>
      <c r="AY151" s="11">
        <f>'Market Scenario'!AC151</f>
        <v>382616</v>
      </c>
      <c r="AZ151" s="12">
        <f>IFERROR('Market Scenario'!AC151/'Market Scenario'!AC$2-1,"")</f>
        <v>0.01221271134</v>
      </c>
      <c r="BA151" s="11">
        <f>'Market Scenario'!AD151</f>
        <v>424975.1</v>
      </c>
      <c r="BB151" s="12">
        <f>IFERROR('Market Scenario'!AD151/'Market Scenario'!AD$2-1,"")</f>
        <v>-0.009318777003</v>
      </c>
      <c r="BC151" s="11">
        <f>'Market Scenario'!AE151</f>
        <v>101281.7</v>
      </c>
      <c r="BD151" s="12">
        <f>IFERROR('Market Scenario'!AE151/'Market Scenario'!AE$2-1,"")</f>
        <v>0.03341882431</v>
      </c>
      <c r="BE151" s="11">
        <f>'Market Scenario'!AF151</f>
        <v>120381.2</v>
      </c>
      <c r="BF151" s="12">
        <f>IFERROR('Market Scenario'!AF151/'Market Scenario'!AF$2-1,"")</f>
        <v>-0.003372834854</v>
      </c>
      <c r="BG151" s="11">
        <f>'Market Scenario'!AG151</f>
        <v>182989.9</v>
      </c>
      <c r="BH151" s="12">
        <f>IFERROR('Market Scenario'!AG151/'Market Scenario'!AG$2-1,"")</f>
        <v>0.2772095549</v>
      </c>
      <c r="BI151" s="11">
        <f>'Market Scenario'!AH151</f>
        <v>194200.1</v>
      </c>
      <c r="BJ151" s="12">
        <f>IFERROR('Market Scenario'!AH151/'Market Scenario'!AH$2-1,"")</f>
        <v>0.03088841621</v>
      </c>
      <c r="BK151" s="11">
        <f>'Market Scenario'!AI151</f>
        <v>105630.3</v>
      </c>
      <c r="BL151" s="12">
        <f>IFERROR('Market Scenario'!AI151/'Market Scenario'!AI$2-1,"")</f>
        <v>0.003197725218</v>
      </c>
      <c r="BM151" s="11">
        <f>'Market Scenario'!AJ151</f>
        <v>192997.5</v>
      </c>
      <c r="BN151" s="12">
        <f>IFERROR('Market Scenario'!AJ151/'Market Scenario'!AJ$2-1,"")</f>
        <v>0.2388088538</v>
      </c>
      <c r="BO151" s="11">
        <f>'Market Scenario'!AK151</f>
        <v>122230</v>
      </c>
      <c r="BP151" s="12">
        <f>IFERROR('Market Scenario'!AK151/'Market Scenario'!AK$2-1,"")</f>
        <v>-0.03457459833</v>
      </c>
      <c r="BQ151" s="11">
        <f>'Market Scenario'!AL151</f>
        <v>131307.8</v>
      </c>
      <c r="BR151" s="12">
        <f>IFERROR('Market Scenario'!AL151/'Market Scenario'!AL$2-1,"")</f>
        <v>0.006498543615</v>
      </c>
      <c r="BS151" s="11">
        <f>'Market Scenario'!AM151</f>
        <v>106539.8</v>
      </c>
      <c r="BT151" s="12">
        <f>IFERROR('Market Scenario'!AM151/'Market Scenario'!AM$2-1,"")</f>
        <v>-0.2688370548</v>
      </c>
      <c r="BU151" s="11">
        <f>'Market Scenario'!AN151</f>
        <v>102868.6</v>
      </c>
      <c r="BV151" s="12">
        <f>IFERROR('Market Scenario'!AN151/'Market Scenario'!AN$2-1,"")</f>
        <v>-0.02743029917</v>
      </c>
      <c r="BW151" s="11">
        <f>'Market Scenario'!AO151</f>
        <v>156671.5</v>
      </c>
      <c r="BX151" s="12">
        <f>IFERROR('Market Scenario'!AO151/'Market Scenario'!AO$2-1,"")</f>
        <v>-0.007074691453</v>
      </c>
      <c r="BY151" s="11">
        <f>'Market Scenario'!AP151</f>
        <v>127486.5</v>
      </c>
      <c r="BZ151" s="12">
        <f>IFERROR('Market Scenario'!AP151/'Market Scenario'!AP$2-1,"")</f>
        <v>-0.002374990218</v>
      </c>
      <c r="CA151" s="11">
        <f>'Market Scenario'!AQ151</f>
        <v>114139.1</v>
      </c>
      <c r="CB151" s="12">
        <f>IFERROR('Market Scenario'!AQ151/'Market Scenario'!AQ$2-1,"")</f>
        <v>0.003380083091</v>
      </c>
      <c r="CC151" s="11">
        <f>'Market Scenario'!AR151</f>
        <v>1516156</v>
      </c>
      <c r="CD151" s="12">
        <f>IFERROR('Market Scenario'!AR151/'Market Scenario'!AR$2-1,"")</f>
        <v>0.02109805237</v>
      </c>
      <c r="CE151" s="11">
        <f>'Market Scenario'!AS151</f>
        <v>20854.88</v>
      </c>
      <c r="CF151" s="12">
        <f>IFERROR('Market Scenario'!AS151/'Market Scenario'!AS$2-1,"")</f>
        <v>0.03368273713</v>
      </c>
      <c r="CG151" s="11">
        <f>'Market Scenario'!AT151</f>
        <v>17193.29</v>
      </c>
      <c r="CH151" s="12">
        <f>IFERROR('Market Scenario'!AT151/'Market Scenario'!AT$2-1,"")</f>
        <v>0.006336541405</v>
      </c>
      <c r="CI151" s="11">
        <f>'Market Scenario'!AU151</f>
        <v>119044.4</v>
      </c>
      <c r="CJ151" s="12">
        <f>IFERROR('Market Scenario'!AU151/'Market Scenario'!AU$2-1,"")</f>
        <v>-0.02822246548</v>
      </c>
      <c r="CK151" s="11">
        <f>'Market Scenario'!AV151</f>
        <v>242769</v>
      </c>
      <c r="CL151" s="12">
        <f>IFERROR('Market Scenario'!AV151/'Market Scenario'!AV$2-1,"")</f>
        <v>0.126346987</v>
      </c>
      <c r="CM151" s="11">
        <f>'Market Scenario'!AW151</f>
        <v>145.19</v>
      </c>
      <c r="CN151" s="12">
        <f>IFERROR('Market Scenario'!AW151/'Market Scenario'!AW$2-1,"")</f>
        <v>-0.04467693118</v>
      </c>
      <c r="CO151" s="11">
        <f>'Market Scenario'!AX151</f>
        <v>1276931</v>
      </c>
      <c r="CP151" s="12">
        <f>IFERROR('Market Scenario'!AX151/'Market Scenario'!AX$2-1,"")</f>
        <v>-0.01692489501</v>
      </c>
      <c r="CQ151" s="11">
        <f>'Market Scenario'!AY151</f>
        <v>4182177</v>
      </c>
      <c r="CR151" s="13">
        <f>IFERROR('Market Scenario'!AY151/'Market Scenario'!AY$2-1,"")</f>
        <v>-0.01075773176</v>
      </c>
      <c r="CS151" s="11">
        <f>'Market Scenario'!AZ151</f>
        <v>42776.11</v>
      </c>
      <c r="CT151" s="12">
        <f>IFERROR('Market Scenario'!AZ151/'Market Scenario'!AZ$2-1,"")</f>
        <v>0.2737205879</v>
      </c>
      <c r="CU151" s="11">
        <f>'Market Scenario'!BA151</f>
        <v>658452.2</v>
      </c>
      <c r="CV151" s="12">
        <f>IFERROR('Market Scenario'!BA151/'Market Scenario'!BA$2-1,"")</f>
        <v>-0.03173421859</v>
      </c>
      <c r="CW151" s="11">
        <f>'Market Scenario'!BB151</f>
        <v>496372.4</v>
      </c>
      <c r="CX151" s="12">
        <f>IFERROR('Market Scenario'!BB151/'Market Scenario'!BB$2-1,"")</f>
        <v>0.05174629469</v>
      </c>
      <c r="CY151" s="11">
        <f>'Market Scenario'!BC151</f>
        <v>42390.28</v>
      </c>
      <c r="CZ151" s="12">
        <f>IFERROR('Market Scenario'!BC151/'Market Scenario'!BC$2-1,"")</f>
        <v>0.005104445762</v>
      </c>
      <c r="DA151" s="11">
        <f>'Market Scenario'!BD151</f>
        <v>51771.59</v>
      </c>
      <c r="DB151" s="12">
        <f>IFERROR('Market Scenario'!BD151/'Market Scenario'!BD$2-1,"")</f>
        <v>-0.0483321048</v>
      </c>
    </row>
    <row r="152" ht="14.25" customHeight="1">
      <c r="A152" s="10" t="str">
        <f>'Market Scenario'!A152</f>
        <v>Scenario 2</v>
      </c>
      <c r="B152" s="10">
        <f>'Market Scenario'!B152</f>
        <v>151</v>
      </c>
      <c r="C152" s="10">
        <f>'Market Scenario'!C152</f>
        <v>1</v>
      </c>
      <c r="D152" s="10" t="str">
        <f>'Market Scenario'!D152</f>
        <v>Fake Positive News</v>
      </c>
      <c r="E152" s="10">
        <f>'Market Scenario'!E152</f>
        <v>151</v>
      </c>
      <c r="F152" s="10" t="str">
        <f>'Market Scenario'!F152</f>
        <v>TRADING</v>
      </c>
      <c r="G152" s="11">
        <f>'Market Scenario'!G152</f>
        <v>155004</v>
      </c>
      <c r="H152" s="12">
        <f>IFERROR('Market Scenario'!G152/'Market Scenario'!G$152-1,"")</f>
        <v>0</v>
      </c>
      <c r="I152" s="11">
        <f>'Market Scenario'!H152</f>
        <v>222694.3</v>
      </c>
      <c r="J152" s="12">
        <f>IFERROR('Market Scenario'!H152/'Market Scenario'!H$152-1,"")</f>
        <v>0</v>
      </c>
      <c r="K152" s="11">
        <f>'Market Scenario'!I152</f>
        <v>164049.4</v>
      </c>
      <c r="L152" s="12">
        <f>IFERROR('Market Scenario'!I152/'Market Scenario'!I$152-1,"")</f>
        <v>0</v>
      </c>
      <c r="M152" s="11">
        <f>'Market Scenario'!J152</f>
        <v>272269.4</v>
      </c>
      <c r="N152" s="12">
        <f>IFERROR('Market Scenario'!J152/'Market Scenario'!J$152-1,"")</f>
        <v>0</v>
      </c>
      <c r="O152" s="11">
        <f>'Market Scenario'!K152</f>
        <v>605272.6</v>
      </c>
      <c r="P152" s="12">
        <f>IFERROR('Market Scenario'!K152/'Market Scenario'!K$152-1,"")</f>
        <v>0</v>
      </c>
      <c r="Q152" s="11">
        <f>'Market Scenario'!L152</f>
        <v>546623.1</v>
      </c>
      <c r="R152" s="12">
        <f>IFERROR('Market Scenario'!L152/'Market Scenario'!L$152-1,"")</f>
        <v>0</v>
      </c>
      <c r="S152" s="11">
        <f>'Market Scenario'!M152</f>
        <v>235439.7</v>
      </c>
      <c r="T152" s="12">
        <f>IFERROR('Market Scenario'!M152/'Market Scenario'!M$152-1,"")</f>
        <v>0</v>
      </c>
      <c r="U152" s="11">
        <f>'Market Scenario'!N152</f>
        <v>373195.4</v>
      </c>
      <c r="V152" s="12">
        <f>IFERROR('Market Scenario'!N152/'Market Scenario'!N$152-1,"")</f>
        <v>0</v>
      </c>
      <c r="W152" s="11">
        <f>'Market Scenario'!O152</f>
        <v>703530.1</v>
      </c>
      <c r="X152" s="12">
        <f>IFERROR('Market Scenario'!O152/'Market Scenario'!O$152-1,"")</f>
        <v>0</v>
      </c>
      <c r="Y152" s="11">
        <f>'Market Scenario'!P152</f>
        <v>1170876</v>
      </c>
      <c r="Z152" s="12">
        <f>IFERROR('Market Scenario'!P152/'Market Scenario'!P$152-1,"")</f>
        <v>0</v>
      </c>
      <c r="AA152" s="11">
        <f>'Market Scenario'!Q152</f>
        <v>352613.1</v>
      </c>
      <c r="AB152" s="12">
        <f>IFERROR('Market Scenario'!Q152/'Market Scenario'!Q$152-1,"")</f>
        <v>0</v>
      </c>
      <c r="AC152" s="11">
        <f>'Market Scenario'!R152</f>
        <v>296491.6</v>
      </c>
      <c r="AD152" s="12">
        <f>IFERROR('Market Scenario'!R152/'Market Scenario'!R$152-1,"")</f>
        <v>0</v>
      </c>
      <c r="AE152" s="11">
        <f>'Market Scenario'!S152</f>
        <v>1709385</v>
      </c>
      <c r="AF152" s="12">
        <f>IFERROR('Market Scenario'!S152/'Market Scenario'!S$152-1,"")</f>
        <v>0</v>
      </c>
      <c r="AG152" s="11">
        <f>'Market Scenario'!T152</f>
        <v>22506.31</v>
      </c>
      <c r="AH152" s="12">
        <f>IFERROR('Market Scenario'!T152/'Market Scenario'!T$152-1,"")</f>
        <v>0</v>
      </c>
      <c r="AI152" s="11">
        <f>'Market Scenario'!U152</f>
        <v>447557.5</v>
      </c>
      <c r="AJ152" s="12">
        <f>IFERROR('Market Scenario'!U152/'Market Scenario'!U$152-1,"")</f>
        <v>0</v>
      </c>
      <c r="AK152" s="11">
        <f>'Market Scenario'!V152</f>
        <v>44049.76</v>
      </c>
      <c r="AL152" s="12">
        <f>IFERROR('Market Scenario'!V152/'Market Scenario'!V$152-1,"")</f>
        <v>0</v>
      </c>
      <c r="AM152" s="11">
        <f>'Market Scenario'!W152</f>
        <v>388188.9</v>
      </c>
      <c r="AN152" s="12">
        <f>IFERROR('Market Scenario'!W152/'Market Scenario'!W$152-1,"")</f>
        <v>0</v>
      </c>
      <c r="AO152" s="11">
        <f>'Market Scenario'!X152</f>
        <v>455966.4</v>
      </c>
      <c r="AP152" s="12">
        <f>IFERROR('Market Scenario'!X152/'Market Scenario'!X$152-1,"")</f>
        <v>0</v>
      </c>
      <c r="AQ152" s="11">
        <f>'Market Scenario'!Y152</f>
        <v>1439068</v>
      </c>
      <c r="AR152" s="13">
        <f>IFERROR('Market Scenario'!Y152/'Market Scenario'!Y$152-1,"")</f>
        <v>0</v>
      </c>
      <c r="AS152" s="11">
        <f>'Market Scenario'!Z152</f>
        <v>49995.84</v>
      </c>
      <c r="AT152" s="13">
        <f>IFERROR('Market Scenario'!Z152/'Market Scenario'!Z$152-1,"")</f>
        <v>0</v>
      </c>
      <c r="AU152" s="11">
        <f>'Market Scenario'!AA152</f>
        <v>117544.2</v>
      </c>
      <c r="AV152" s="12">
        <f>IFERROR('Market Scenario'!AA152/'Market Scenario'!AA$152-1,"")</f>
        <v>0</v>
      </c>
      <c r="AW152" s="11">
        <f>'Market Scenario'!AB152</f>
        <v>469267.8</v>
      </c>
      <c r="AX152" s="12">
        <f>IFERROR('Market Scenario'!AB152/'Market Scenario'!AB$152-1,"")</f>
        <v>0</v>
      </c>
      <c r="AY152" s="11">
        <f>'Market Scenario'!AC152</f>
        <v>382616</v>
      </c>
      <c r="AZ152" s="12">
        <f>IFERROR('Market Scenario'!AC152/'Market Scenario'!AC$152-1,"")</f>
        <v>0</v>
      </c>
      <c r="BA152" s="11">
        <f>'Market Scenario'!AD152</f>
        <v>424975.1</v>
      </c>
      <c r="BB152" s="12">
        <f>IFERROR('Market Scenario'!AD152/'Market Scenario'!AD$152-1,"")</f>
        <v>0</v>
      </c>
      <c r="BC152" s="11">
        <f>'Market Scenario'!AE152</f>
        <v>101281.7</v>
      </c>
      <c r="BD152" s="12">
        <f>IFERROR('Market Scenario'!AE152/'Market Scenario'!AE$152-1,"")</f>
        <v>0</v>
      </c>
      <c r="BE152" s="11">
        <f>'Market Scenario'!AF152</f>
        <v>120381.2</v>
      </c>
      <c r="BF152" s="12">
        <f>IFERROR('Market Scenario'!AF152/'Market Scenario'!AF$152-1,"")</f>
        <v>0</v>
      </c>
      <c r="BG152" s="11">
        <f>'Market Scenario'!AG152</f>
        <v>182989.9</v>
      </c>
      <c r="BH152" s="12">
        <f>IFERROR('Market Scenario'!AG152/'Market Scenario'!AG$152-1,"")</f>
        <v>0</v>
      </c>
      <c r="BI152" s="11">
        <f>'Market Scenario'!AH152</f>
        <v>194200.1</v>
      </c>
      <c r="BJ152" s="12">
        <f>IFERROR('Market Scenario'!AH152/'Market Scenario'!AH$152-1,"")</f>
        <v>0</v>
      </c>
      <c r="BK152" s="11">
        <f>'Market Scenario'!AI152</f>
        <v>105630.3</v>
      </c>
      <c r="BL152" s="12">
        <f>IFERROR('Market Scenario'!AI152/'Market Scenario'!AI$152-1,"")</f>
        <v>0</v>
      </c>
      <c r="BM152" s="11">
        <f>'Market Scenario'!AJ152</f>
        <v>192997.5</v>
      </c>
      <c r="BN152" s="12">
        <f>IFERROR('Market Scenario'!AJ152/'Market Scenario'!AJ$152-1,"")</f>
        <v>0</v>
      </c>
      <c r="BO152" s="11">
        <f>'Market Scenario'!AK152</f>
        <v>122230</v>
      </c>
      <c r="BP152" s="12">
        <f>IFERROR('Market Scenario'!AK152/'Market Scenario'!AK$152-1,"")</f>
        <v>0</v>
      </c>
      <c r="BQ152" s="11">
        <f>'Market Scenario'!AL152</f>
        <v>131307.8</v>
      </c>
      <c r="BR152" s="12">
        <f>IFERROR('Market Scenario'!AL152/'Market Scenario'!AL$152-1,"")</f>
        <v>0</v>
      </c>
      <c r="BS152" s="11">
        <f>'Market Scenario'!AM152</f>
        <v>106539.8</v>
      </c>
      <c r="BT152" s="12">
        <f>IFERROR('Market Scenario'!AM152/'Market Scenario'!AM$152-1,"")</f>
        <v>0</v>
      </c>
      <c r="BU152" s="11">
        <f>'Market Scenario'!AN152</f>
        <v>102868.6</v>
      </c>
      <c r="BV152" s="12">
        <f>IFERROR('Market Scenario'!AN152/'Market Scenario'!AN$152-1,"")</f>
        <v>0</v>
      </c>
      <c r="BW152" s="11">
        <f>'Market Scenario'!AO152</f>
        <v>156671.5</v>
      </c>
      <c r="BX152" s="12">
        <f>IFERROR('Market Scenario'!AO152/'Market Scenario'!AO$152-1,"")</f>
        <v>0</v>
      </c>
      <c r="BY152" s="11">
        <f>'Market Scenario'!AP152</f>
        <v>127486.5</v>
      </c>
      <c r="BZ152" s="12">
        <f>IFERROR('Market Scenario'!AP152/'Market Scenario'!AP$152-1,"")</f>
        <v>0</v>
      </c>
      <c r="CA152" s="11">
        <f>'Market Scenario'!AQ152</f>
        <v>114139.1</v>
      </c>
      <c r="CB152" s="12">
        <f>IFERROR('Market Scenario'!AQ152/'Market Scenario'!AQ$152-1,"")</f>
        <v>0</v>
      </c>
      <c r="CC152" s="11">
        <f>'Market Scenario'!AR152</f>
        <v>1516156</v>
      </c>
      <c r="CD152" s="12">
        <f>IFERROR('Market Scenario'!AR152/'Market Scenario'!AR$152-1,"")</f>
        <v>0</v>
      </c>
      <c r="CE152" s="11">
        <f>'Market Scenario'!AS152</f>
        <v>20854.88</v>
      </c>
      <c r="CF152" s="12">
        <f>IFERROR('Market Scenario'!AS152/'Market Scenario'!AS$152-1,"")</f>
        <v>0</v>
      </c>
      <c r="CG152" s="11">
        <f>'Market Scenario'!AT152</f>
        <v>17193.29</v>
      </c>
      <c r="CH152" s="12">
        <f>IFERROR('Market Scenario'!AT152/'Market Scenario'!AT$152-1,"")</f>
        <v>0</v>
      </c>
      <c r="CI152" s="11">
        <f>'Market Scenario'!AU152</f>
        <v>119044.4</v>
      </c>
      <c r="CJ152" s="12">
        <f>IFERROR('Market Scenario'!AU152/'Market Scenario'!AU$152-1,"")</f>
        <v>0</v>
      </c>
      <c r="CK152" s="11">
        <f>'Market Scenario'!AV152</f>
        <v>242769</v>
      </c>
      <c r="CL152" s="12">
        <f>IFERROR('Market Scenario'!AV152/'Market Scenario'!AV$152-1,"")</f>
        <v>0</v>
      </c>
      <c r="CM152" s="11">
        <f>'Market Scenario'!AW152</f>
        <v>145.19</v>
      </c>
      <c r="CN152" s="12">
        <f>IFERROR('Market Scenario'!AW152/'Market Scenario'!AW$152-1,"")</f>
        <v>0</v>
      </c>
      <c r="CO152" s="11">
        <f>'Market Scenario'!AX152</f>
        <v>1276931</v>
      </c>
      <c r="CP152" s="12">
        <f>IFERROR('Market Scenario'!AX152/'Market Scenario'!AX$152-1,"")</f>
        <v>0</v>
      </c>
      <c r="CQ152" s="11">
        <f>'Market Scenario'!AY152</f>
        <v>4182177</v>
      </c>
      <c r="CR152" s="13">
        <f>IFERROR('Market Scenario'!AY152/'Market Scenario'!AY$152-1,"")</f>
        <v>0</v>
      </c>
      <c r="CS152" s="11">
        <f>'Market Scenario'!AZ152</f>
        <v>42776.11</v>
      </c>
      <c r="CT152" s="12">
        <f>IFERROR('Market Scenario'!AZ152/'Market Scenario'!AZ$152-1,"")</f>
        <v>0</v>
      </c>
      <c r="CU152" s="11">
        <f>'Market Scenario'!BA152</f>
        <v>658452.2</v>
      </c>
      <c r="CV152" s="12">
        <f>IFERROR('Market Scenario'!BA152/'Market Scenario'!BA$152-1,"")</f>
        <v>0</v>
      </c>
      <c r="CW152" s="11">
        <f>'Market Scenario'!BB152</f>
        <v>496372.4</v>
      </c>
      <c r="CX152" s="12">
        <f>IFERROR('Market Scenario'!BB152/'Market Scenario'!BB$152-1,"")</f>
        <v>0</v>
      </c>
      <c r="CY152" s="11">
        <f>'Market Scenario'!BC152</f>
        <v>42390.28</v>
      </c>
      <c r="CZ152" s="12">
        <f>IFERROR('Market Scenario'!BC152/'Market Scenario'!BC$152-1,"")</f>
        <v>0</v>
      </c>
      <c r="DA152" s="11">
        <f>'Market Scenario'!BD152</f>
        <v>51771.59</v>
      </c>
      <c r="DB152" s="12">
        <f>IFERROR('Market Scenario'!BD152/'Market Scenario'!BD$152-1,"")</f>
        <v>0</v>
      </c>
    </row>
    <row r="153" ht="14.25" customHeight="1">
      <c r="A153" s="10" t="str">
        <f>'Market Scenario'!A153</f>
        <v>Scenario 2</v>
      </c>
      <c r="B153" s="10">
        <f>'Market Scenario'!B153</f>
        <v>152</v>
      </c>
      <c r="C153" s="10">
        <f>'Market Scenario'!C153</f>
        <v>1</v>
      </c>
      <c r="D153" s="10" t="str">
        <f>'Market Scenario'!D153</f>
        <v>Fake Positive News</v>
      </c>
      <c r="E153" s="10">
        <f>'Market Scenario'!E153</f>
        <v>152</v>
      </c>
      <c r="F153" s="10" t="str">
        <f>'Market Scenario'!F153</f>
        <v>TRADING</v>
      </c>
      <c r="G153" s="11">
        <f>'Market Scenario'!G153</f>
        <v>154610.8</v>
      </c>
      <c r="H153" s="12">
        <f>IFERROR('Market Scenario'!G153/'Market Scenario'!G$152-1,"")</f>
        <v>-0.00253670873</v>
      </c>
      <c r="I153" s="11">
        <f>'Market Scenario'!H153</f>
        <v>223037.6</v>
      </c>
      <c r="J153" s="12">
        <f>IFERROR('Market Scenario'!H153/'Market Scenario'!H$152-1,"")</f>
        <v>0.001541575155</v>
      </c>
      <c r="K153" s="11">
        <f>'Market Scenario'!I153</f>
        <v>164064.8</v>
      </c>
      <c r="L153" s="12">
        <f>IFERROR('Market Scenario'!I153/'Market Scenario'!I$152-1,"")</f>
        <v>0.00009387416229</v>
      </c>
      <c r="M153" s="11">
        <f>'Market Scenario'!J153</f>
        <v>272098.9</v>
      </c>
      <c r="N153" s="12">
        <f>IFERROR('Market Scenario'!J153/'Market Scenario'!J$152-1,"")</f>
        <v>-0.0006262180032</v>
      </c>
      <c r="O153" s="11">
        <f>'Market Scenario'!K153</f>
        <v>606873.5</v>
      </c>
      <c r="P153" s="12">
        <f>IFERROR('Market Scenario'!K153/'Market Scenario'!K$152-1,"")</f>
        <v>0.002644923957</v>
      </c>
      <c r="Q153" s="11">
        <f>'Market Scenario'!L153</f>
        <v>548350.4</v>
      </c>
      <c r="R153" s="12">
        <f>IFERROR('Market Scenario'!L153/'Market Scenario'!L$152-1,"")</f>
        <v>0.003159946954</v>
      </c>
      <c r="S153" s="11">
        <f>'Market Scenario'!M153</f>
        <v>235338.9</v>
      </c>
      <c r="T153" s="12">
        <f>IFERROR('Market Scenario'!M153/'Market Scenario'!M$152-1,"")</f>
        <v>-0.0004281351021</v>
      </c>
      <c r="U153" s="11">
        <f>'Market Scenario'!N153</f>
        <v>373685.4</v>
      </c>
      <c r="V153" s="12">
        <f>IFERROR('Market Scenario'!N153/'Market Scenario'!N$152-1,"")</f>
        <v>0.001312985101</v>
      </c>
      <c r="W153" s="11">
        <f>'Market Scenario'!O153</f>
        <v>703266.8</v>
      </c>
      <c r="X153" s="12">
        <f>IFERROR('Market Scenario'!O153/'Market Scenario'!O$152-1,"")</f>
        <v>-0.0003742554867</v>
      </c>
      <c r="Y153" s="11">
        <f>'Market Scenario'!P153</f>
        <v>1168722</v>
      </c>
      <c r="Z153" s="12">
        <f>IFERROR('Market Scenario'!P153/'Market Scenario'!P$152-1,"")</f>
        <v>-0.001839648263</v>
      </c>
      <c r="AA153" s="11">
        <f>'Market Scenario'!Q153</f>
        <v>353263.7</v>
      </c>
      <c r="AB153" s="12">
        <f>IFERROR('Market Scenario'!Q153/'Market Scenario'!Q$152-1,"")</f>
        <v>0.001845081762</v>
      </c>
      <c r="AC153" s="11">
        <f>'Market Scenario'!R153</f>
        <v>296833.6</v>
      </c>
      <c r="AD153" s="12">
        <f>IFERROR('Market Scenario'!R153/'Market Scenario'!R$152-1,"")</f>
        <v>0.001153489677</v>
      </c>
      <c r="AE153" s="11">
        <f>'Market Scenario'!S153</f>
        <v>1712672</v>
      </c>
      <c r="AF153" s="12">
        <f>IFERROR('Market Scenario'!S153/'Market Scenario'!S$152-1,"")</f>
        <v>0.001922913796</v>
      </c>
      <c r="AG153" s="11">
        <f>'Market Scenario'!T153</f>
        <v>22542.81</v>
      </c>
      <c r="AH153" s="12">
        <f>IFERROR('Market Scenario'!T153/'Market Scenario'!T$152-1,"")</f>
        <v>0.001621767407</v>
      </c>
      <c r="AI153" s="11">
        <f>'Market Scenario'!U153</f>
        <v>446563.9</v>
      </c>
      <c r="AJ153" s="12">
        <f>IFERROR('Market Scenario'!U153/'Market Scenario'!U$152-1,"")</f>
        <v>-0.002220049938</v>
      </c>
      <c r="AK153" s="11">
        <f>'Market Scenario'!V153</f>
        <v>44089.08</v>
      </c>
      <c r="AL153" s="12">
        <f>IFERROR('Market Scenario'!V153/'Market Scenario'!V$152-1,"")</f>
        <v>0.0008926268838</v>
      </c>
      <c r="AM153" s="11">
        <f>'Market Scenario'!W153</f>
        <v>388615.5</v>
      </c>
      <c r="AN153" s="12">
        <f>IFERROR('Market Scenario'!W153/'Market Scenario'!W$152-1,"")</f>
        <v>0.001098949506</v>
      </c>
      <c r="AO153" s="11">
        <f>'Market Scenario'!X153</f>
        <v>455839.4</v>
      </c>
      <c r="AP153" s="12">
        <f>IFERROR('Market Scenario'!X153/'Market Scenario'!X$152-1,"")</f>
        <v>-0.0002785292951</v>
      </c>
      <c r="AQ153" s="11">
        <f>'Market Scenario'!Y153</f>
        <v>1440902</v>
      </c>
      <c r="AR153" s="13">
        <f>IFERROR('Market Scenario'!Y153/'Market Scenario'!Y$152-1,"")</f>
        <v>0.001274435954</v>
      </c>
      <c r="AS153" s="11">
        <f>'Market Scenario'!Z153</f>
        <v>49979.87</v>
      </c>
      <c r="AT153" s="13">
        <f>IFERROR('Market Scenario'!Z153/'Market Scenario'!Z$152-1,"")</f>
        <v>-0.0003194265763</v>
      </c>
      <c r="AU153" s="11">
        <f>'Market Scenario'!AA153</f>
        <v>117702.2</v>
      </c>
      <c r="AV153" s="12">
        <f>IFERROR('Market Scenario'!AA153/'Market Scenario'!AA$152-1,"")</f>
        <v>0.001344175212</v>
      </c>
      <c r="AW153" s="11">
        <f>'Market Scenario'!AB153</f>
        <v>469732.5</v>
      </c>
      <c r="AX153" s="12">
        <f>IFERROR('Market Scenario'!AB153/'Market Scenario'!AB$152-1,"")</f>
        <v>0.0009902661124</v>
      </c>
      <c r="AY153" s="11">
        <f>'Market Scenario'!AC153</f>
        <v>382743.3</v>
      </c>
      <c r="AZ153" s="12">
        <f>IFERROR('Market Scenario'!AC153/'Market Scenario'!AC$152-1,"")</f>
        <v>0.0003327095574</v>
      </c>
      <c r="BA153" s="11">
        <f>'Market Scenario'!AD153</f>
        <v>425008.6</v>
      </c>
      <c r="BB153" s="12">
        <f>IFERROR('Market Scenario'!AD153/'Market Scenario'!AD$152-1,"")</f>
        <v>0.00007882814781</v>
      </c>
      <c r="BC153" s="11">
        <f>'Market Scenario'!AE153</f>
        <v>101027.8</v>
      </c>
      <c r="BD153" s="12">
        <f>IFERROR('Market Scenario'!AE153/'Market Scenario'!AE$152-1,"")</f>
        <v>-0.002506869454</v>
      </c>
      <c r="BE153" s="11">
        <f>'Market Scenario'!AF153</f>
        <v>120375.6</v>
      </c>
      <c r="BF153" s="12">
        <f>IFERROR('Market Scenario'!AF153/'Market Scenario'!AF$152-1,"")</f>
        <v>-0.00004651889165</v>
      </c>
      <c r="BG153" s="11">
        <f>'Market Scenario'!AG153</f>
        <v>182789.1</v>
      </c>
      <c r="BH153" s="12">
        <f>IFERROR('Market Scenario'!AG153/'Market Scenario'!AG$152-1,"")</f>
        <v>-0.001097328322</v>
      </c>
      <c r="BI153" s="11">
        <f>'Market Scenario'!AH153</f>
        <v>193697.9</v>
      </c>
      <c r="BJ153" s="12">
        <f>IFERROR('Market Scenario'!AH153/'Market Scenario'!AH$152-1,"")</f>
        <v>-0.002585992489</v>
      </c>
      <c r="BK153" s="11">
        <f>'Market Scenario'!AI153</f>
        <v>105653.3</v>
      </c>
      <c r="BL153" s="12">
        <f>IFERROR('Market Scenario'!AI153/'Market Scenario'!AI$152-1,"")</f>
        <v>0.0002177405536</v>
      </c>
      <c r="BM153" s="11">
        <f>'Market Scenario'!AJ153</f>
        <v>193247.5</v>
      </c>
      <c r="BN153" s="12">
        <f>IFERROR('Market Scenario'!AJ153/'Market Scenario'!AJ$152-1,"")</f>
        <v>0.001295353567</v>
      </c>
      <c r="BO153" s="11">
        <f>'Market Scenario'!AK153</f>
        <v>122125.2</v>
      </c>
      <c r="BP153" s="12">
        <f>IFERROR('Market Scenario'!AK153/'Market Scenario'!AK$152-1,"")</f>
        <v>-0.0008573999836</v>
      </c>
      <c r="BQ153" s="11">
        <f>'Market Scenario'!AL153</f>
        <v>131307.3</v>
      </c>
      <c r="BR153" s="12">
        <f>IFERROR('Market Scenario'!AL153/'Market Scenario'!AL$152-1,"")</f>
        <v>-0.000003807846906</v>
      </c>
      <c r="BS153" s="11">
        <f>'Market Scenario'!AM153</f>
        <v>106304.5</v>
      </c>
      <c r="BT153" s="12">
        <f>IFERROR('Market Scenario'!AM153/'Market Scenario'!AM$152-1,"")</f>
        <v>-0.002208564311</v>
      </c>
      <c r="BU153" s="11">
        <f>'Market Scenario'!AN153</f>
        <v>102879.9</v>
      </c>
      <c r="BV153" s="12">
        <f>IFERROR('Market Scenario'!AN153/'Market Scenario'!AN$152-1,"")</f>
        <v>0.0001098488752</v>
      </c>
      <c r="BW153" s="11">
        <f>'Market Scenario'!AO153</f>
        <v>156636.1</v>
      </c>
      <c r="BX153" s="12">
        <f>IFERROR('Market Scenario'!AO153/'Market Scenario'!AO$152-1,"")</f>
        <v>-0.000225950476</v>
      </c>
      <c r="BY153" s="11">
        <f>'Market Scenario'!AP153</f>
        <v>127512.1</v>
      </c>
      <c r="BZ153" s="12">
        <f>IFERROR('Market Scenario'!AP153/'Market Scenario'!AP$152-1,"")</f>
        <v>0.0002008055755</v>
      </c>
      <c r="CA153" s="11">
        <f>'Market Scenario'!AQ153</f>
        <v>114166.9</v>
      </c>
      <c r="CB153" s="12">
        <f>IFERROR('Market Scenario'!AQ153/'Market Scenario'!AQ$152-1,"")</f>
        <v>0.0002435624602</v>
      </c>
      <c r="CC153" s="11">
        <f>'Market Scenario'!AR153</f>
        <v>1519923</v>
      </c>
      <c r="CD153" s="12">
        <f>IFERROR('Market Scenario'!AR153/'Market Scenario'!AR$152-1,"")</f>
        <v>0.002484572828</v>
      </c>
      <c r="CE153" s="11">
        <f>'Market Scenario'!AS153</f>
        <v>20864.87</v>
      </c>
      <c r="CF153" s="12">
        <f>IFERROR('Market Scenario'!AS153/'Market Scenario'!AS$152-1,"")</f>
        <v>0.0004790245736</v>
      </c>
      <c r="CG153" s="11">
        <f>'Market Scenario'!AT153</f>
        <v>17208.92</v>
      </c>
      <c r="CH153" s="12">
        <f>IFERROR('Market Scenario'!AT153/'Market Scenario'!AT$152-1,"")</f>
        <v>0.0009090755754</v>
      </c>
      <c r="CI153" s="11">
        <f>'Market Scenario'!AU153</f>
        <v>119138.3</v>
      </c>
      <c r="CJ153" s="12">
        <f>IFERROR('Market Scenario'!AU153/'Market Scenario'!AU$152-1,"")</f>
        <v>0.0007887813286</v>
      </c>
      <c r="CK153" s="11">
        <f>'Market Scenario'!AV153</f>
        <v>243365.1</v>
      </c>
      <c r="CL153" s="12">
        <f>IFERROR('Market Scenario'!AV153/'Market Scenario'!AV$152-1,"")</f>
        <v>0.002455420585</v>
      </c>
      <c r="CM153" s="11">
        <f>'Market Scenario'!AW153</f>
        <v>145.42</v>
      </c>
      <c r="CN153" s="12">
        <f>IFERROR('Market Scenario'!AW153/'Market Scenario'!AW$152-1,"")</f>
        <v>0.001584131139</v>
      </c>
      <c r="CO153" s="11">
        <f>'Market Scenario'!AX153</f>
        <v>1276362</v>
      </c>
      <c r="CP153" s="12">
        <f>IFERROR('Market Scenario'!AX153/'Market Scenario'!AX$152-1,"")</f>
        <v>-0.0004455996448</v>
      </c>
      <c r="CQ153" s="11">
        <f>'Market Scenario'!AY153</f>
        <v>4178104</v>
      </c>
      <c r="CR153" s="13">
        <f>IFERROR('Market Scenario'!AY153/'Market Scenario'!AY$152-1,"")</f>
        <v>-0.0009738946965</v>
      </c>
      <c r="CS153" s="11">
        <f>'Market Scenario'!AZ153</f>
        <v>42714.9</v>
      </c>
      <c r="CT153" s="12">
        <f>IFERROR('Market Scenario'!AZ153/'Market Scenario'!AZ$152-1,"")</f>
        <v>-0.001430938905</v>
      </c>
      <c r="CU153" s="11">
        <f>'Market Scenario'!BA153</f>
        <v>659226.8</v>
      </c>
      <c r="CV153" s="12">
        <f>IFERROR('Market Scenario'!BA153/'Market Scenario'!BA$152-1,"")</f>
        <v>0.001176395189</v>
      </c>
      <c r="CW153" s="11">
        <f>'Market Scenario'!BB153</f>
        <v>497345.3</v>
      </c>
      <c r="CX153" s="12">
        <f>IFERROR('Market Scenario'!BB153/'Market Scenario'!BB$152-1,"")</f>
        <v>0.00196002034</v>
      </c>
      <c r="CY153" s="11">
        <f>'Market Scenario'!BC153</f>
        <v>42375.24</v>
      </c>
      <c r="CZ153" s="12">
        <f>IFERROR('Market Scenario'!BC153/'Market Scenario'!BC$152-1,"")</f>
        <v>-0.000354798317</v>
      </c>
      <c r="DA153" s="11">
        <f>'Market Scenario'!BD153</f>
        <v>51762.12</v>
      </c>
      <c r="DB153" s="12">
        <f>IFERROR('Market Scenario'!BD153/'Market Scenario'!BD$152-1,"")</f>
        <v>-0.0001829188557</v>
      </c>
    </row>
    <row r="154" ht="14.25" customHeight="1">
      <c r="A154" s="10" t="str">
        <f>'Market Scenario'!A154</f>
        <v>Scenario 2</v>
      </c>
      <c r="B154" s="10">
        <f>'Market Scenario'!B154</f>
        <v>153</v>
      </c>
      <c r="C154" s="10">
        <f>'Market Scenario'!C154</f>
        <v>1</v>
      </c>
      <c r="D154" s="10" t="str">
        <f>'Market Scenario'!D154</f>
        <v>Fake Positive News</v>
      </c>
      <c r="E154" s="10">
        <f>'Market Scenario'!E154</f>
        <v>153</v>
      </c>
      <c r="F154" s="10" t="str">
        <f>'Market Scenario'!F154</f>
        <v>TRADING</v>
      </c>
      <c r="G154" s="11">
        <f>'Market Scenario'!G154</f>
        <v>154469</v>
      </c>
      <c r="H154" s="12">
        <f>IFERROR('Market Scenario'!G154/'Market Scenario'!G$152-1,"")</f>
        <v>-0.003451523832</v>
      </c>
      <c r="I154" s="11">
        <f>'Market Scenario'!H154</f>
        <v>223525</v>
      </c>
      <c r="J154" s="12">
        <f>IFERROR('Market Scenario'!H154/'Market Scenario'!H$152-1,"")</f>
        <v>0.003730225695</v>
      </c>
      <c r="K154" s="11">
        <f>'Market Scenario'!I154</f>
        <v>163952.4</v>
      </c>
      <c r="L154" s="12">
        <f>IFERROR('Market Scenario'!I154/'Market Scenario'!I$152-1,"")</f>
        <v>-0.000591285308</v>
      </c>
      <c r="M154" s="11">
        <f>'Market Scenario'!J154</f>
        <v>271862.7</v>
      </c>
      <c r="N154" s="12">
        <f>IFERROR('Market Scenario'!J154/'Market Scenario'!J$152-1,"")</f>
        <v>-0.001493741126</v>
      </c>
      <c r="O154" s="11">
        <f>'Market Scenario'!K154</f>
        <v>607817.3</v>
      </c>
      <c r="P154" s="12">
        <f>IFERROR('Market Scenario'!K154/'Market Scenario'!K$152-1,"")</f>
        <v>0.004204221371</v>
      </c>
      <c r="Q154" s="11">
        <f>'Market Scenario'!L154</f>
        <v>549230.5</v>
      </c>
      <c r="R154" s="12">
        <f>IFERROR('Market Scenario'!L154/'Market Scenario'!L$152-1,"")</f>
        <v>0.004770014293</v>
      </c>
      <c r="S154" s="11">
        <f>'Market Scenario'!M154</f>
        <v>235123.9</v>
      </c>
      <c r="T154" s="12">
        <f>IFERROR('Market Scenario'!M154/'Market Scenario'!M$152-1,"")</f>
        <v>-0.001341320092</v>
      </c>
      <c r="U154" s="11">
        <f>'Market Scenario'!N154</f>
        <v>374229.8</v>
      </c>
      <c r="V154" s="12">
        <f>IFERROR('Market Scenario'!N154/'Market Scenario'!N$152-1,"")</f>
        <v>0.002771738344</v>
      </c>
      <c r="W154" s="11">
        <f>'Market Scenario'!O154</f>
        <v>703113.1</v>
      </c>
      <c r="X154" s="12">
        <f>IFERROR('Market Scenario'!O154/'Market Scenario'!O$152-1,"")</f>
        <v>-0.0005927251727</v>
      </c>
      <c r="Y154" s="11">
        <f>'Market Scenario'!P154</f>
        <v>1167170</v>
      </c>
      <c r="Z154" s="12">
        <f>IFERROR('Market Scenario'!P154/'Market Scenario'!P$152-1,"")</f>
        <v>-0.003165151562</v>
      </c>
      <c r="AA154" s="11">
        <f>'Market Scenario'!Q154</f>
        <v>353830.2</v>
      </c>
      <c r="AB154" s="12">
        <f>IFERROR('Market Scenario'!Q154/'Market Scenario'!Q$152-1,"")</f>
        <v>0.003451658489</v>
      </c>
      <c r="AC154" s="11">
        <f>'Market Scenario'!R154</f>
        <v>297434.6</v>
      </c>
      <c r="AD154" s="12">
        <f>IFERROR('Market Scenario'!R154/'Market Scenario'!R$152-1,"")</f>
        <v>0.003180528555</v>
      </c>
      <c r="AE154" s="11">
        <f>'Market Scenario'!S154</f>
        <v>1718303</v>
      </c>
      <c r="AF154" s="12">
        <f>IFERROR('Market Scenario'!S154/'Market Scenario'!S$152-1,"")</f>
        <v>0.005217080997</v>
      </c>
      <c r="AG154" s="11">
        <f>'Market Scenario'!T154</f>
        <v>22590.44</v>
      </c>
      <c r="AH154" s="12">
        <f>IFERROR('Market Scenario'!T154/'Market Scenario'!T$152-1,"")</f>
        <v>0.003738062792</v>
      </c>
      <c r="AI154" s="11">
        <f>'Market Scenario'!U154</f>
        <v>445790.6</v>
      </c>
      <c r="AJ154" s="12">
        <f>IFERROR('Market Scenario'!U154/'Market Scenario'!U$152-1,"")</f>
        <v>-0.00394787262</v>
      </c>
      <c r="AK154" s="11">
        <f>'Market Scenario'!V154</f>
        <v>44103.79</v>
      </c>
      <c r="AL154" s="12">
        <f>IFERROR('Market Scenario'!V154/'Market Scenario'!V$152-1,"")</f>
        <v>0.001226567409</v>
      </c>
      <c r="AM154" s="11">
        <f>'Market Scenario'!W154</f>
        <v>388966.4</v>
      </c>
      <c r="AN154" s="12">
        <f>IFERROR('Market Scenario'!W154/'Market Scenario'!W$152-1,"")</f>
        <v>0.002002890861</v>
      </c>
      <c r="AO154" s="11">
        <f>'Market Scenario'!X154</f>
        <v>455845.5</v>
      </c>
      <c r="AP154" s="12">
        <f>IFERROR('Market Scenario'!X154/'Market Scenario'!X$152-1,"")</f>
        <v>-0.0002651511164</v>
      </c>
      <c r="AQ154" s="11">
        <f>'Market Scenario'!Y154</f>
        <v>1442587</v>
      </c>
      <c r="AR154" s="13">
        <f>IFERROR('Market Scenario'!Y154/'Market Scenario'!Y$152-1,"")</f>
        <v>0.002445332674</v>
      </c>
      <c r="AS154" s="11">
        <f>'Market Scenario'!Z154</f>
        <v>49916.45</v>
      </c>
      <c r="AT154" s="13">
        <f>IFERROR('Market Scenario'!Z154/'Market Scenario'!Z$152-1,"")</f>
        <v>-0.001587932116</v>
      </c>
      <c r="AU154" s="11">
        <f>'Market Scenario'!AA154</f>
        <v>117876.2</v>
      </c>
      <c r="AV154" s="12">
        <f>IFERROR('Market Scenario'!AA154/'Market Scenario'!AA$152-1,"")</f>
        <v>0.002824469434</v>
      </c>
      <c r="AW154" s="11">
        <f>'Market Scenario'!AB154</f>
        <v>470379.8</v>
      </c>
      <c r="AX154" s="12">
        <f>IFERROR('Market Scenario'!AB154/'Market Scenario'!AB$152-1,"")</f>
        <v>0.002369649058</v>
      </c>
      <c r="AY154" s="11">
        <f>'Market Scenario'!AC154</f>
        <v>382884.7</v>
      </c>
      <c r="AZ154" s="12">
        <f>IFERROR('Market Scenario'!AC154/'Market Scenario'!AC$152-1,"")</f>
        <v>0.0007022706839</v>
      </c>
      <c r="BA154" s="11">
        <f>'Market Scenario'!AD154</f>
        <v>424905.7</v>
      </c>
      <c r="BB154" s="12">
        <f>IFERROR('Market Scenario'!AD154/'Market Scenario'!AD$152-1,"")</f>
        <v>-0.0001633036853</v>
      </c>
      <c r="BC154" s="11">
        <f>'Market Scenario'!AE154</f>
        <v>100876.7</v>
      </c>
      <c r="BD154" s="12">
        <f>IFERROR('Market Scenario'!AE154/'Market Scenario'!AE$152-1,"")</f>
        <v>-0.003998748046</v>
      </c>
      <c r="BE154" s="11">
        <f>'Market Scenario'!AF154</f>
        <v>120388.3</v>
      </c>
      <c r="BF154" s="12">
        <f>IFERROR('Market Scenario'!AF154/'Market Scenario'!AF$152-1,"")</f>
        <v>0.00005897930906</v>
      </c>
      <c r="BG154" s="11">
        <f>'Market Scenario'!AG154</f>
        <v>182495.9</v>
      </c>
      <c r="BH154" s="12">
        <f>IFERROR('Market Scenario'!AG154/'Market Scenario'!AG$152-1,"")</f>
        <v>-0.002699602546</v>
      </c>
      <c r="BI154" s="11">
        <f>'Market Scenario'!AH154</f>
        <v>193636</v>
      </c>
      <c r="BJ154" s="12">
        <f>IFERROR('Market Scenario'!AH154/'Market Scenario'!AH$152-1,"")</f>
        <v>-0.002904735888</v>
      </c>
      <c r="BK154" s="11">
        <f>'Market Scenario'!AI154</f>
        <v>105645.5</v>
      </c>
      <c r="BL154" s="12">
        <f>IFERROR('Market Scenario'!AI154/'Market Scenario'!AI$152-1,"")</f>
        <v>0.000143898105</v>
      </c>
      <c r="BM154" s="11">
        <f>'Market Scenario'!AJ154</f>
        <v>193459.8</v>
      </c>
      <c r="BN154" s="12">
        <f>IFERROR('Market Scenario'!AJ154/'Market Scenario'!AJ$152-1,"")</f>
        <v>0.002395367816</v>
      </c>
      <c r="BO154" s="11">
        <f>'Market Scenario'!AK154</f>
        <v>121916.2</v>
      </c>
      <c r="BP154" s="12">
        <f>IFERROR('Market Scenario'!AK154/'Market Scenario'!AK$152-1,"")</f>
        <v>-0.002567291172</v>
      </c>
      <c r="BQ154" s="11">
        <f>'Market Scenario'!AL154</f>
        <v>131280.2</v>
      </c>
      <c r="BR154" s="12">
        <f>IFERROR('Market Scenario'!AL154/'Market Scenario'!AL$152-1,"")</f>
        <v>-0.0002101931492</v>
      </c>
      <c r="BS154" s="11">
        <f>'Market Scenario'!AM154</f>
        <v>106050</v>
      </c>
      <c r="BT154" s="12">
        <f>IFERROR('Market Scenario'!AM154/'Market Scenario'!AM$152-1,"")</f>
        <v>-0.004597342965</v>
      </c>
      <c r="BU154" s="11">
        <f>'Market Scenario'!AN154</f>
        <v>102885.7</v>
      </c>
      <c r="BV154" s="12">
        <f>IFERROR('Market Scenario'!AN154/'Market Scenario'!AN$152-1,"")</f>
        <v>0.0001662314837</v>
      </c>
      <c r="BW154" s="11">
        <f>'Market Scenario'!AO154</f>
        <v>156603.6</v>
      </c>
      <c r="BX154" s="12">
        <f>IFERROR('Market Scenario'!AO154/'Market Scenario'!AO$152-1,"")</f>
        <v>-0.0004333908847</v>
      </c>
      <c r="BY154" s="11">
        <f>'Market Scenario'!AP154</f>
        <v>127498.7</v>
      </c>
      <c r="BZ154" s="12">
        <f>IFERROR('Market Scenario'!AP154/'Market Scenario'!AP$152-1,"")</f>
        <v>0.00009569640707</v>
      </c>
      <c r="CA154" s="11">
        <f>'Market Scenario'!AQ154</f>
        <v>114173.2</v>
      </c>
      <c r="CB154" s="12">
        <f>IFERROR('Market Scenario'!AQ154/'Market Scenario'!AQ$152-1,"")</f>
        <v>0.0002987582695</v>
      </c>
      <c r="CC154" s="11">
        <f>'Market Scenario'!AR154</f>
        <v>1521713</v>
      </c>
      <c r="CD154" s="12">
        <f>IFERROR('Market Scenario'!AR154/'Market Scenario'!AR$152-1,"")</f>
        <v>0.003665190126</v>
      </c>
      <c r="CE154" s="11">
        <f>'Market Scenario'!AS154</f>
        <v>20890.68</v>
      </c>
      <c r="CF154" s="12">
        <f>IFERROR('Market Scenario'!AS154/'Market Scenario'!AS$152-1,"")</f>
        <v>0.001716624598</v>
      </c>
      <c r="CG154" s="11">
        <f>'Market Scenario'!AT154</f>
        <v>17198.68</v>
      </c>
      <c r="CH154" s="12">
        <f>IFERROR('Market Scenario'!AT154/'Market Scenario'!AT$152-1,"")</f>
        <v>0.0003134943923</v>
      </c>
      <c r="CI154" s="11">
        <f>'Market Scenario'!AU154</f>
        <v>119215.7</v>
      </c>
      <c r="CJ154" s="12">
        <f>IFERROR('Market Scenario'!AU154/'Market Scenario'!AU$152-1,"")</f>
        <v>0.001438958909</v>
      </c>
      <c r="CK154" s="11">
        <f>'Market Scenario'!AV154</f>
        <v>244077.3</v>
      </c>
      <c r="CL154" s="12">
        <f>IFERROR('Market Scenario'!AV154/'Market Scenario'!AV$152-1,"")</f>
        <v>0.005389073564</v>
      </c>
      <c r="CM154" s="11">
        <f>'Market Scenario'!AW154</f>
        <v>145.78</v>
      </c>
      <c r="CN154" s="12">
        <f>IFERROR('Market Scenario'!AW154/'Market Scenario'!AW$152-1,"")</f>
        <v>0.004063640747</v>
      </c>
      <c r="CO154" s="11">
        <f>'Market Scenario'!AX154</f>
        <v>1277135</v>
      </c>
      <c r="CP154" s="12">
        <f>IFERROR('Market Scenario'!AX154/'Market Scenario'!AX$152-1,"")</f>
        <v>0.0001597580449</v>
      </c>
      <c r="CQ154" s="11">
        <f>'Market Scenario'!AY154</f>
        <v>4177230</v>
      </c>
      <c r="CR154" s="13">
        <f>IFERROR('Market Scenario'!AY154/'Market Scenario'!AY$152-1,"")</f>
        <v>-0.001182876765</v>
      </c>
      <c r="CS154" s="11">
        <f>'Market Scenario'!AZ154</f>
        <v>42656.15</v>
      </c>
      <c r="CT154" s="12">
        <f>IFERROR('Market Scenario'!AZ154/'Market Scenario'!AZ$152-1,"")</f>
        <v>-0.002804369074</v>
      </c>
      <c r="CU154" s="11">
        <f>'Market Scenario'!BA154</f>
        <v>660388.6</v>
      </c>
      <c r="CV154" s="12">
        <f>IFERROR('Market Scenario'!BA154/'Market Scenario'!BA$152-1,"")</f>
        <v>0.0029408361</v>
      </c>
      <c r="CW154" s="11">
        <f>'Market Scenario'!BB154</f>
        <v>498359.6</v>
      </c>
      <c r="CX154" s="12">
        <f>IFERROR('Market Scenario'!BB154/'Market Scenario'!BB$152-1,"")</f>
        <v>0.0040034458</v>
      </c>
      <c r="CY154" s="11">
        <f>'Market Scenario'!BC154</f>
        <v>42373.16</v>
      </c>
      <c r="CZ154" s="12">
        <f>IFERROR('Market Scenario'!BC154/'Market Scenario'!BC$152-1,"")</f>
        <v>-0.0004038661693</v>
      </c>
      <c r="DA154" s="11">
        <f>'Market Scenario'!BD154</f>
        <v>51788.37</v>
      </c>
      <c r="DB154" s="12">
        <f>IFERROR('Market Scenario'!BD154/'Market Scenario'!BD$152-1,"")</f>
        <v>0.0003241159872</v>
      </c>
    </row>
    <row r="155" ht="14.25" customHeight="1">
      <c r="A155" s="10" t="str">
        <f>'Market Scenario'!A155</f>
        <v>Scenario 2</v>
      </c>
      <c r="B155" s="10">
        <f>'Market Scenario'!B155</f>
        <v>154</v>
      </c>
      <c r="C155" s="10">
        <f>'Market Scenario'!C155</f>
        <v>1</v>
      </c>
      <c r="D155" s="10" t="str">
        <f>'Market Scenario'!D155</f>
        <v>Fake Positive News</v>
      </c>
      <c r="E155" s="10">
        <f>'Market Scenario'!E155</f>
        <v>154</v>
      </c>
      <c r="F155" s="10" t="str">
        <f>'Market Scenario'!F155</f>
        <v>TRADING</v>
      </c>
      <c r="G155" s="11">
        <f>'Market Scenario'!G155</f>
        <v>154112.7</v>
      </c>
      <c r="H155" s="12">
        <f>IFERROR('Market Scenario'!G155/'Market Scenario'!G$152-1,"")</f>
        <v>-0.005750174189</v>
      </c>
      <c r="I155" s="11">
        <f>'Market Scenario'!H155</f>
        <v>224050.7</v>
      </c>
      <c r="J155" s="12">
        <f>IFERROR('Market Scenario'!H155/'Market Scenario'!H$152-1,"")</f>
        <v>0.00609086088</v>
      </c>
      <c r="K155" s="11">
        <f>'Market Scenario'!I155</f>
        <v>163724.8</v>
      </c>
      <c r="L155" s="12">
        <f>IFERROR('Market Scenario'!I155/'Market Scenario'!I$152-1,"")</f>
        <v>-0.001978672278</v>
      </c>
      <c r="M155" s="11">
        <f>'Market Scenario'!J155</f>
        <v>271771.9</v>
      </c>
      <c r="N155" s="12">
        <f>IFERROR('Market Scenario'!J155/'Market Scenario'!J$152-1,"")</f>
        <v>-0.00182723435</v>
      </c>
      <c r="O155" s="11">
        <f>'Market Scenario'!K155</f>
        <v>609515</v>
      </c>
      <c r="P155" s="12">
        <f>IFERROR('Market Scenario'!K155/'Market Scenario'!K$152-1,"")</f>
        <v>0.007009073267</v>
      </c>
      <c r="Q155" s="11">
        <f>'Market Scenario'!L155</f>
        <v>550385.1</v>
      </c>
      <c r="R155" s="12">
        <f>IFERROR('Market Scenario'!L155/'Market Scenario'!L$152-1,"")</f>
        <v>0.006882255799</v>
      </c>
      <c r="S155" s="11">
        <f>'Market Scenario'!M155</f>
        <v>234998.1</v>
      </c>
      <c r="T155" s="12">
        <f>IFERROR('Market Scenario'!M155/'Market Scenario'!M$152-1,"")</f>
        <v>-0.001875639495</v>
      </c>
      <c r="U155" s="11">
        <f>'Market Scenario'!N155</f>
        <v>374855.4</v>
      </c>
      <c r="V155" s="12">
        <f>IFERROR('Market Scenario'!N155/'Market Scenario'!N$152-1,"")</f>
        <v>0.004448071975</v>
      </c>
      <c r="W155" s="11">
        <f>'Market Scenario'!O155</f>
        <v>703175.4</v>
      </c>
      <c r="X155" s="12">
        <f>IFERROR('Market Scenario'!O155/'Market Scenario'!O$152-1,"")</f>
        <v>-0.0005041717476</v>
      </c>
      <c r="Y155" s="11">
        <f>'Market Scenario'!P155</f>
        <v>1165681</v>
      </c>
      <c r="Z155" s="12">
        <f>IFERROR('Market Scenario'!P155/'Market Scenario'!P$152-1,"")</f>
        <v>-0.004436848992</v>
      </c>
      <c r="AA155" s="11">
        <f>'Market Scenario'!Q155</f>
        <v>354546.1</v>
      </c>
      <c r="AB155" s="12">
        <f>IFERROR('Market Scenario'!Q155/'Market Scenario'!Q$152-1,"")</f>
        <v>0.00548192906</v>
      </c>
      <c r="AC155" s="11">
        <f>'Market Scenario'!R155</f>
        <v>297580</v>
      </c>
      <c r="AD155" s="12">
        <f>IFERROR('Market Scenario'!R155/'Market Scenario'!R$152-1,"")</f>
        <v>0.003670930306</v>
      </c>
      <c r="AE155" s="11">
        <f>'Market Scenario'!S155</f>
        <v>1721770</v>
      </c>
      <c r="AF155" s="12">
        <f>IFERROR('Market Scenario'!S155/'Market Scenario'!S$152-1,"")</f>
        <v>0.007245295823</v>
      </c>
      <c r="AG155" s="11">
        <f>'Market Scenario'!T155</f>
        <v>22632.41</v>
      </c>
      <c r="AH155" s="12">
        <f>IFERROR('Market Scenario'!T155/'Market Scenario'!T$152-1,"")</f>
        <v>0.00560287315</v>
      </c>
      <c r="AI155" s="11">
        <f>'Market Scenario'!U155</f>
        <v>444434.8</v>
      </c>
      <c r="AJ155" s="12">
        <f>IFERROR('Market Scenario'!U155/'Market Scenario'!U$152-1,"")</f>
        <v>-0.006977204046</v>
      </c>
      <c r="AK155" s="11">
        <f>'Market Scenario'!V155</f>
        <v>44067.87</v>
      </c>
      <c r="AL155" s="12">
        <f>IFERROR('Market Scenario'!V155/'Market Scenario'!V$152-1,"")</f>
        <v>0.000411125963</v>
      </c>
      <c r="AM155" s="11">
        <f>'Market Scenario'!W155</f>
        <v>389363.9</v>
      </c>
      <c r="AN155" s="12">
        <f>IFERROR('Market Scenario'!W155/'Market Scenario'!W$152-1,"")</f>
        <v>0.003026876863</v>
      </c>
      <c r="AO155" s="11">
        <f>'Market Scenario'!X155</f>
        <v>455804.6</v>
      </c>
      <c r="AP155" s="12">
        <f>IFERROR('Market Scenario'!X155/'Market Scenario'!X$152-1,"")</f>
        <v>-0.0003548507083</v>
      </c>
      <c r="AQ155" s="11">
        <f>'Market Scenario'!Y155</f>
        <v>1444784</v>
      </c>
      <c r="AR155" s="13">
        <f>IFERROR('Market Scenario'!Y155/'Market Scenario'!Y$152-1,"")</f>
        <v>0.003972015221</v>
      </c>
      <c r="AS155" s="11">
        <f>'Market Scenario'!Z155</f>
        <v>49846.06</v>
      </c>
      <c r="AT155" s="13">
        <f>IFERROR('Market Scenario'!Z155/'Market Scenario'!Z$152-1,"")</f>
        <v>-0.002995849255</v>
      </c>
      <c r="AU155" s="11">
        <f>'Market Scenario'!AA155</f>
        <v>118169.7</v>
      </c>
      <c r="AV155" s="12">
        <f>IFERROR('Market Scenario'!AA155/'Market Scenario'!AA$152-1,"")</f>
        <v>0.005321402502</v>
      </c>
      <c r="AW155" s="11">
        <f>'Market Scenario'!AB155</f>
        <v>470616.8</v>
      </c>
      <c r="AX155" s="12">
        <f>IFERROR('Market Scenario'!AB155/'Market Scenario'!AB$152-1,"")</f>
        <v>0.002874691168</v>
      </c>
      <c r="AY155" s="11">
        <f>'Market Scenario'!AC155</f>
        <v>382931.6</v>
      </c>
      <c r="AZ155" s="12">
        <f>IFERROR('Market Scenario'!AC155/'Market Scenario'!AC$152-1,"")</f>
        <v>0.0008248478893</v>
      </c>
      <c r="BA155" s="11">
        <f>'Market Scenario'!AD155</f>
        <v>424790.8</v>
      </c>
      <c r="BB155" s="12">
        <f>IFERROR('Market Scenario'!AD155/'Market Scenario'!AD$152-1,"")</f>
        <v>-0.0004336724669</v>
      </c>
      <c r="BC155" s="11">
        <f>'Market Scenario'!AE155</f>
        <v>100773</v>
      </c>
      <c r="BD155" s="12">
        <f>IFERROR('Market Scenario'!AE155/'Market Scenario'!AE$152-1,"")</f>
        <v>-0.005022625015</v>
      </c>
      <c r="BE155" s="11">
        <f>'Market Scenario'!AF155</f>
        <v>120401.6</v>
      </c>
      <c r="BF155" s="12">
        <f>IFERROR('Market Scenario'!AF155/'Market Scenario'!AF$152-1,"")</f>
        <v>0.0001694616767</v>
      </c>
      <c r="BG155" s="11">
        <f>'Market Scenario'!AG155</f>
        <v>182398.3</v>
      </c>
      <c r="BH155" s="12">
        <f>IFERROR('Market Scenario'!AG155/'Market Scenario'!AG$152-1,"")</f>
        <v>-0.003232965317</v>
      </c>
      <c r="BI155" s="11">
        <f>'Market Scenario'!AH155</f>
        <v>193194.6</v>
      </c>
      <c r="BJ155" s="12">
        <f>IFERROR('Market Scenario'!AH155/'Market Scenario'!AH$152-1,"")</f>
        <v>-0.005177649239</v>
      </c>
      <c r="BK155" s="11">
        <f>'Market Scenario'!AI155</f>
        <v>105605.5</v>
      </c>
      <c r="BL155" s="12">
        <f>IFERROR('Market Scenario'!AI155/'Market Scenario'!AI$152-1,"")</f>
        <v>-0.0002347811187</v>
      </c>
      <c r="BM155" s="11">
        <f>'Market Scenario'!AJ155</f>
        <v>193749.6</v>
      </c>
      <c r="BN155" s="12">
        <f>IFERROR('Market Scenario'!AJ155/'Market Scenario'!AJ$152-1,"")</f>
        <v>0.00389694167</v>
      </c>
      <c r="BO155" s="11">
        <f>'Market Scenario'!AK155</f>
        <v>121976</v>
      </c>
      <c r="BP155" s="12">
        <f>IFERROR('Market Scenario'!AK155/'Market Scenario'!AK$152-1,"")</f>
        <v>-0.002078049579</v>
      </c>
      <c r="BQ155" s="11">
        <f>'Market Scenario'!AL155</f>
        <v>131283.3</v>
      </c>
      <c r="BR155" s="12">
        <f>IFERROR('Market Scenario'!AL155/'Market Scenario'!AL$152-1,"")</f>
        <v>-0.0001865844984</v>
      </c>
      <c r="BS155" s="11">
        <f>'Market Scenario'!AM155</f>
        <v>105759.7</v>
      </c>
      <c r="BT155" s="12">
        <f>IFERROR('Market Scenario'!AM155/'Market Scenario'!AM$152-1,"")</f>
        <v>-0.007322146278</v>
      </c>
      <c r="BU155" s="11">
        <f>'Market Scenario'!AN155</f>
        <v>103002.9</v>
      </c>
      <c r="BV155" s="12">
        <f>IFERROR('Market Scenario'!AN155/'Market Scenario'!AN$152-1,"")</f>
        <v>0.001305549021</v>
      </c>
      <c r="BW155" s="11">
        <f>'Market Scenario'!AO155</f>
        <v>156660.1</v>
      </c>
      <c r="BX155" s="12">
        <f>IFERROR('Market Scenario'!AO155/'Market Scenario'!AO$152-1,"")</f>
        <v>-0.00007276371261</v>
      </c>
      <c r="BY155" s="11">
        <f>'Market Scenario'!AP155</f>
        <v>127495.3</v>
      </c>
      <c r="BZ155" s="12">
        <f>IFERROR('Market Scenario'!AP155/'Market Scenario'!AP$152-1,"")</f>
        <v>0.00006902691658</v>
      </c>
      <c r="CA155" s="11">
        <f>'Market Scenario'!AQ155</f>
        <v>114126.9</v>
      </c>
      <c r="CB155" s="12">
        <f>IFERROR('Market Scenario'!AQ155/'Market Scenario'!AQ$152-1,"")</f>
        <v>-0.0001068871228</v>
      </c>
      <c r="CC155" s="11">
        <f>'Market Scenario'!AR155</f>
        <v>1524732</v>
      </c>
      <c r="CD155" s="12">
        <f>IFERROR('Market Scenario'!AR155/'Market Scenario'!AR$152-1,"")</f>
        <v>0.005656410026</v>
      </c>
      <c r="CE155" s="11">
        <f>'Market Scenario'!AS155</f>
        <v>20898.4</v>
      </c>
      <c r="CF155" s="12">
        <f>IFERROR('Market Scenario'!AS155/'Market Scenario'!AS$152-1,"")</f>
        <v>0.002086801746</v>
      </c>
      <c r="CG155" s="11">
        <f>'Market Scenario'!AT155</f>
        <v>17191.51</v>
      </c>
      <c r="CH155" s="12">
        <f>IFERROR('Market Scenario'!AT155/'Market Scenario'!AT$152-1,"")</f>
        <v>-0.0001035287603</v>
      </c>
      <c r="CI155" s="11">
        <f>'Market Scenario'!AU155</f>
        <v>119226.6</v>
      </c>
      <c r="CJ155" s="12">
        <f>IFERROR('Market Scenario'!AU155/'Market Scenario'!AU$152-1,"")</f>
        <v>0.001530521385</v>
      </c>
      <c r="CK155" s="11">
        <f>'Market Scenario'!AV155</f>
        <v>244831.8</v>
      </c>
      <c r="CL155" s="12">
        <f>IFERROR('Market Scenario'!AV155/'Market Scenario'!AV$152-1,"")</f>
        <v>0.008496966252</v>
      </c>
      <c r="CM155" s="11">
        <f>'Market Scenario'!AW155</f>
        <v>146</v>
      </c>
      <c r="CN155" s="12">
        <f>IFERROR('Market Scenario'!AW155/'Market Scenario'!AW$152-1,"")</f>
        <v>0.005578896618</v>
      </c>
      <c r="CO155" s="11">
        <f>'Market Scenario'!AX155</f>
        <v>1277706</v>
      </c>
      <c r="CP155" s="12">
        <f>IFERROR('Market Scenario'!AX155/'Market Scenario'!AX$152-1,"")</f>
        <v>0.000606923945</v>
      </c>
      <c r="CQ155" s="11">
        <f>'Market Scenario'!AY155</f>
        <v>4172325</v>
      </c>
      <c r="CR155" s="13">
        <f>IFERROR('Market Scenario'!AY155/'Market Scenario'!AY$152-1,"")</f>
        <v>-0.002355710913</v>
      </c>
      <c r="CS155" s="11">
        <f>'Market Scenario'!AZ155</f>
        <v>42590.76</v>
      </c>
      <c r="CT155" s="12">
        <f>IFERROR('Market Scenario'!AZ155/'Market Scenario'!AZ$152-1,"")</f>
        <v>-0.004333026075</v>
      </c>
      <c r="CU155" s="11">
        <f>'Market Scenario'!BA155</f>
        <v>661945.3</v>
      </c>
      <c r="CV155" s="12">
        <f>IFERROR('Market Scenario'!BA155/'Market Scenario'!BA$152-1,"")</f>
        <v>0.005305016826</v>
      </c>
      <c r="CW155" s="11">
        <f>'Market Scenario'!BB155</f>
        <v>499289.7</v>
      </c>
      <c r="CX155" s="12">
        <f>IFERROR('Market Scenario'!BB155/'Market Scenario'!BB$152-1,"")</f>
        <v>0.005877240556</v>
      </c>
      <c r="CY155" s="11">
        <f>'Market Scenario'!BC155</f>
        <v>42364.86</v>
      </c>
      <c r="CZ155" s="12">
        <f>IFERROR('Market Scenario'!BC155/'Market Scenario'!BC$152-1,"")</f>
        <v>-0.0005996657724</v>
      </c>
      <c r="DA155" s="11">
        <f>'Market Scenario'!BD155</f>
        <v>51813.79</v>
      </c>
      <c r="DB155" s="12">
        <f>IFERROR('Market Scenario'!BD155/'Market Scenario'!BD$152-1,"")</f>
        <v>0.0008151188712</v>
      </c>
    </row>
    <row r="156" ht="14.25" customHeight="1">
      <c r="A156" s="10" t="str">
        <f>'Market Scenario'!A156</f>
        <v>Scenario 2</v>
      </c>
      <c r="B156" s="10">
        <f>'Market Scenario'!B156</f>
        <v>155</v>
      </c>
      <c r="C156" s="10">
        <f>'Market Scenario'!C156</f>
        <v>1</v>
      </c>
      <c r="D156" s="10" t="str">
        <f>'Market Scenario'!D156</f>
        <v>Fake Positive News</v>
      </c>
      <c r="E156" s="10">
        <f>'Market Scenario'!E156</f>
        <v>155</v>
      </c>
      <c r="F156" s="10" t="str">
        <f>'Market Scenario'!F156</f>
        <v>TRADING</v>
      </c>
      <c r="G156" s="11">
        <f>'Market Scenario'!G156</f>
        <v>153765.8</v>
      </c>
      <c r="H156" s="12">
        <f>IFERROR('Market Scenario'!G156/'Market Scenario'!G$152-1,"")</f>
        <v>-0.00798818095</v>
      </c>
      <c r="I156" s="11">
        <f>'Market Scenario'!H156</f>
        <v>224475</v>
      </c>
      <c r="J156" s="12">
        <f>IFERROR('Market Scenario'!H156/'Market Scenario'!H$152-1,"")</f>
        <v>0.00799616335</v>
      </c>
      <c r="K156" s="11">
        <f>'Market Scenario'!I156</f>
        <v>163654</v>
      </c>
      <c r="L156" s="12">
        <f>IFERROR('Market Scenario'!I156/'Market Scenario'!I$152-1,"")</f>
        <v>-0.002410249596</v>
      </c>
      <c r="M156" s="11">
        <f>'Market Scenario'!J156</f>
        <v>271371.8</v>
      </c>
      <c r="N156" s="12">
        <f>IFERROR('Market Scenario'!J156/'Market Scenario'!J$152-1,"")</f>
        <v>-0.003296734778</v>
      </c>
      <c r="O156" s="11">
        <f>'Market Scenario'!K156</f>
        <v>611027.4</v>
      </c>
      <c r="P156" s="12">
        <f>IFERROR('Market Scenario'!K156/'Market Scenario'!K$152-1,"")</f>
        <v>0.009507782113</v>
      </c>
      <c r="Q156" s="11">
        <f>'Market Scenario'!L156</f>
        <v>551740.6</v>
      </c>
      <c r="R156" s="12">
        <f>IFERROR('Market Scenario'!L156/'Market Scenario'!L$152-1,"")</f>
        <v>0.009362026596</v>
      </c>
      <c r="S156" s="11">
        <f>'Market Scenario'!M156</f>
        <v>234886.8</v>
      </c>
      <c r="T156" s="12">
        <f>IFERROR('Market Scenario'!M156/'Market Scenario'!M$152-1,"")</f>
        <v>-0.002348372004</v>
      </c>
      <c r="U156" s="11">
        <f>'Market Scenario'!N156</f>
        <v>375596.7</v>
      </c>
      <c r="V156" s="12">
        <f>IFERROR('Market Scenario'!N156/'Market Scenario'!N$152-1,"")</f>
        <v>0.006434430864</v>
      </c>
      <c r="W156" s="11">
        <f>'Market Scenario'!O156</f>
        <v>703399.7</v>
      </c>
      <c r="X156" s="12">
        <f>IFERROR('Market Scenario'!O156/'Market Scenario'!O$152-1,"")</f>
        <v>-0.0001853509892</v>
      </c>
      <c r="Y156" s="11">
        <f>'Market Scenario'!P156</f>
        <v>1164071</v>
      </c>
      <c r="Z156" s="12">
        <f>IFERROR('Market Scenario'!P156/'Market Scenario'!P$152-1,"")</f>
        <v>-0.005811887851</v>
      </c>
      <c r="AA156" s="11">
        <f>'Market Scenario'!Q156</f>
        <v>354801.4</v>
      </c>
      <c r="AB156" s="12">
        <f>IFERROR('Market Scenario'!Q156/'Market Scenario'!Q$152-1,"")</f>
        <v>0.006205952076</v>
      </c>
      <c r="AC156" s="11">
        <f>'Market Scenario'!R156</f>
        <v>298403.4</v>
      </c>
      <c r="AD156" s="12">
        <f>IFERROR('Market Scenario'!R156/'Market Scenario'!R$152-1,"")</f>
        <v>0.006448074752</v>
      </c>
      <c r="AE156" s="11">
        <f>'Market Scenario'!S156</f>
        <v>1726408</v>
      </c>
      <c r="AF156" s="12">
        <f>IFERROR('Market Scenario'!S156/'Market Scenario'!S$152-1,"")</f>
        <v>0.009958552345</v>
      </c>
      <c r="AG156" s="11">
        <f>'Market Scenario'!T156</f>
        <v>22672.47</v>
      </c>
      <c r="AH156" s="12">
        <f>IFERROR('Market Scenario'!T156/'Market Scenario'!T$152-1,"")</f>
        <v>0.007382818418</v>
      </c>
      <c r="AI156" s="11">
        <f>'Market Scenario'!U156</f>
        <v>444300.3</v>
      </c>
      <c r="AJ156" s="12">
        <f>IFERROR('Market Scenario'!U156/'Market Scenario'!U$152-1,"")</f>
        <v>-0.007277724091</v>
      </c>
      <c r="AK156" s="11">
        <f>'Market Scenario'!V156</f>
        <v>44088.92</v>
      </c>
      <c r="AL156" s="12">
        <f>IFERROR('Market Scenario'!V156/'Market Scenario'!V$152-1,"")</f>
        <v>0.0008889946279</v>
      </c>
      <c r="AM156" s="11">
        <f>'Market Scenario'!W156</f>
        <v>389843.2</v>
      </c>
      <c r="AN156" s="12">
        <f>IFERROR('Market Scenario'!W156/'Market Scenario'!W$152-1,"")</f>
        <v>0.004261585017</v>
      </c>
      <c r="AO156" s="11">
        <f>'Market Scenario'!X156</f>
        <v>455781.9</v>
      </c>
      <c r="AP156" s="12">
        <f>IFERROR('Market Scenario'!X156/'Market Scenario'!X$152-1,"")</f>
        <v>-0.0004046350784</v>
      </c>
      <c r="AQ156" s="11">
        <f>'Market Scenario'!Y156</f>
        <v>1446192</v>
      </c>
      <c r="AR156" s="13">
        <f>IFERROR('Market Scenario'!Y156/'Market Scenario'!Y$152-1,"")</f>
        <v>0.004950426248</v>
      </c>
      <c r="AS156" s="11">
        <f>'Market Scenario'!Z156</f>
        <v>49826.42</v>
      </c>
      <c r="AT156" s="13">
        <f>IFERROR('Market Scenario'!Z156/'Market Scenario'!Z$152-1,"")</f>
        <v>-0.003388681938</v>
      </c>
      <c r="AU156" s="11">
        <f>'Market Scenario'!AA156</f>
        <v>118383.2</v>
      </c>
      <c r="AV156" s="12">
        <f>IFERROR('Market Scenario'!AA156/'Market Scenario'!AA$152-1,"")</f>
        <v>0.007137740527</v>
      </c>
      <c r="AW156" s="11">
        <f>'Market Scenario'!AB156</f>
        <v>471013.7</v>
      </c>
      <c r="AX156" s="12">
        <f>IFERROR('Market Scenario'!AB156/'Market Scenario'!AB$152-1,"")</f>
        <v>0.003720476879</v>
      </c>
      <c r="AY156" s="11">
        <f>'Market Scenario'!AC156</f>
        <v>382710.2</v>
      </c>
      <c r="AZ156" s="12">
        <f>IFERROR('Market Scenario'!AC156/'Market Scenario'!AC$152-1,"")</f>
        <v>0.0002461998453</v>
      </c>
      <c r="BA156" s="11">
        <f>'Market Scenario'!AD156</f>
        <v>424678.6</v>
      </c>
      <c r="BB156" s="12">
        <f>IFERROR('Market Scenario'!AD156/'Market Scenario'!AD$152-1,"")</f>
        <v>-0.0006976879351</v>
      </c>
      <c r="BC156" s="11">
        <f>'Market Scenario'!AE156</f>
        <v>100733.9</v>
      </c>
      <c r="BD156" s="12">
        <f>IFERROR('Market Scenario'!AE156/'Market Scenario'!AE$152-1,"")</f>
        <v>-0.005408676987</v>
      </c>
      <c r="BE156" s="11">
        <f>'Market Scenario'!AF156</f>
        <v>120384.6</v>
      </c>
      <c r="BF156" s="12">
        <f>IFERROR('Market Scenario'!AF156/'Market Scenario'!AF$152-1,"")</f>
        <v>0.00002824361279</v>
      </c>
      <c r="BG156" s="11">
        <f>'Market Scenario'!AG156</f>
        <v>182148.2</v>
      </c>
      <c r="BH156" s="12">
        <f>IFERROR('Market Scenario'!AG156/'Market Scenario'!AG$152-1,"")</f>
        <v>-0.004599707416</v>
      </c>
      <c r="BI156" s="11">
        <f>'Market Scenario'!AH156</f>
        <v>192882.6</v>
      </c>
      <c r="BJ156" s="12">
        <f>IFERROR('Market Scenario'!AH156/'Market Scenario'!AH$152-1,"")</f>
        <v>-0.006784239555</v>
      </c>
      <c r="BK156" s="11">
        <f>'Market Scenario'!AI156</f>
        <v>105642.1</v>
      </c>
      <c r="BL156" s="12">
        <f>IFERROR('Market Scenario'!AI156/'Market Scenario'!AI$152-1,"")</f>
        <v>0.000111710371</v>
      </c>
      <c r="BM156" s="11">
        <f>'Market Scenario'!AJ156</f>
        <v>193953</v>
      </c>
      <c r="BN156" s="12">
        <f>IFERROR('Market Scenario'!AJ156/'Market Scenario'!AJ$152-1,"")</f>
        <v>0.004950841332</v>
      </c>
      <c r="BO156" s="11">
        <f>'Market Scenario'!AK156</f>
        <v>121990.1</v>
      </c>
      <c r="BP156" s="12">
        <f>IFERROR('Market Scenario'!AK156/'Market Scenario'!AK$152-1,"")</f>
        <v>-0.001962693283</v>
      </c>
      <c r="BQ156" s="11">
        <f>'Market Scenario'!AL156</f>
        <v>131259.6</v>
      </c>
      <c r="BR156" s="12">
        <f>IFERROR('Market Scenario'!AL156/'Market Scenario'!AL$152-1,"")</f>
        <v>-0.0003670764418</v>
      </c>
      <c r="BS156" s="11">
        <f>'Market Scenario'!AM156</f>
        <v>105517.9</v>
      </c>
      <c r="BT156" s="12">
        <f>IFERROR('Market Scenario'!AM156/'Market Scenario'!AM$152-1,"")</f>
        <v>-0.009591720653</v>
      </c>
      <c r="BU156" s="11">
        <f>'Market Scenario'!AN156</f>
        <v>103109.1</v>
      </c>
      <c r="BV156" s="12">
        <f>IFERROR('Market Scenario'!AN156/'Market Scenario'!AN$152-1,"")</f>
        <v>0.002337934025</v>
      </c>
      <c r="BW156" s="11">
        <f>'Market Scenario'!AO156</f>
        <v>156712.5</v>
      </c>
      <c r="BX156" s="12">
        <f>IFERROR('Market Scenario'!AO156/'Market Scenario'!AO$152-1,"")</f>
        <v>0.0002616940541</v>
      </c>
      <c r="BY156" s="11">
        <f>'Market Scenario'!AP156</f>
        <v>127476.7</v>
      </c>
      <c r="BZ156" s="12">
        <f>IFERROR('Market Scenario'!AP156/'Market Scenario'!AP$152-1,"")</f>
        <v>-0.00007687088437</v>
      </c>
      <c r="CA156" s="11">
        <f>'Market Scenario'!AQ156</f>
        <v>114182.3</v>
      </c>
      <c r="CB156" s="12">
        <f>IFERROR('Market Scenario'!AQ156/'Market Scenario'!AQ$152-1,"")</f>
        <v>0.0003784855496</v>
      </c>
      <c r="CC156" s="11">
        <f>'Market Scenario'!AR156</f>
        <v>1530028</v>
      </c>
      <c r="CD156" s="12">
        <f>IFERROR('Market Scenario'!AR156/'Market Scenario'!AR$152-1,"")</f>
        <v>0.009149454278</v>
      </c>
      <c r="CE156" s="11">
        <f>'Market Scenario'!AS156</f>
        <v>20906.96</v>
      </c>
      <c r="CF156" s="12">
        <f>IFERROR('Market Scenario'!AS156/'Market Scenario'!AS$152-1,"")</f>
        <v>0.002497257237</v>
      </c>
      <c r="CG156" s="11">
        <f>'Market Scenario'!AT156</f>
        <v>17194.36</v>
      </c>
      <c r="CH156" s="12">
        <f>IFERROR('Market Scenario'!AT156/'Market Scenario'!AT$152-1,"")</f>
        <v>0.00006223358066</v>
      </c>
      <c r="CI156" s="11">
        <f>'Market Scenario'!AU156</f>
        <v>119267.8</v>
      </c>
      <c r="CJ156" s="12">
        <f>IFERROR('Market Scenario'!AU156/'Market Scenario'!AU$152-1,"")</f>
        <v>0.001876610744</v>
      </c>
      <c r="CK156" s="11">
        <f>'Market Scenario'!AV156</f>
        <v>245439.1</v>
      </c>
      <c r="CL156" s="12">
        <f>IFERROR('Market Scenario'!AV156/'Market Scenario'!AV$152-1,"")</f>
        <v>0.01099852123</v>
      </c>
      <c r="CM156" s="11">
        <f>'Market Scenario'!AW156</f>
        <v>146.25</v>
      </c>
      <c r="CN156" s="12">
        <f>IFERROR('Market Scenario'!AW156/'Market Scenario'!AW$152-1,"")</f>
        <v>0.007300778291</v>
      </c>
      <c r="CO156" s="11">
        <f>'Market Scenario'!AX156</f>
        <v>1278636</v>
      </c>
      <c r="CP156" s="12">
        <f>IFERROR('Market Scenario'!AX156/'Market Scenario'!AX$152-1,"")</f>
        <v>0.001335232679</v>
      </c>
      <c r="CQ156" s="11">
        <f>'Market Scenario'!AY156</f>
        <v>4169259</v>
      </c>
      <c r="CR156" s="13">
        <f>IFERROR('Market Scenario'!AY156/'Market Scenario'!AY$152-1,"")</f>
        <v>-0.003088821922</v>
      </c>
      <c r="CS156" s="11">
        <f>'Market Scenario'!AZ156</f>
        <v>42527.14</v>
      </c>
      <c r="CT156" s="12">
        <f>IFERROR('Market Scenario'!AZ156/'Market Scenario'!AZ$152-1,"")</f>
        <v>-0.005820304838</v>
      </c>
      <c r="CU156" s="11">
        <f>'Market Scenario'!BA156</f>
        <v>663004.2</v>
      </c>
      <c r="CV156" s="12">
        <f>IFERROR('Market Scenario'!BA156/'Market Scenario'!BA$152-1,"")</f>
        <v>0.006913182157</v>
      </c>
      <c r="CW156" s="11">
        <f>'Market Scenario'!BB156</f>
        <v>500244.3</v>
      </c>
      <c r="CX156" s="12">
        <f>IFERROR('Market Scenario'!BB156/'Market Scenario'!BB$152-1,"")</f>
        <v>0.007800393414</v>
      </c>
      <c r="CY156" s="11">
        <f>'Market Scenario'!BC156</f>
        <v>42368.09</v>
      </c>
      <c r="CZ156" s="12">
        <f>IFERROR('Market Scenario'!BC156/'Market Scenario'!BC$152-1,"")</f>
        <v>-0.0005234690594</v>
      </c>
      <c r="DA156" s="11">
        <f>'Market Scenario'!BD156</f>
        <v>51836.17</v>
      </c>
      <c r="DB156" s="12">
        <f>IFERROR('Market Scenario'!BD156/'Market Scenario'!BD$152-1,"")</f>
        <v>0.001247402291</v>
      </c>
    </row>
    <row r="157" ht="14.25" customHeight="1">
      <c r="A157" s="10" t="str">
        <f>'Market Scenario'!A157</f>
        <v>Scenario 2</v>
      </c>
      <c r="B157" s="10">
        <f>'Market Scenario'!B157</f>
        <v>156</v>
      </c>
      <c r="C157" s="10">
        <f>'Market Scenario'!C157</f>
        <v>1</v>
      </c>
      <c r="D157" s="10" t="str">
        <f>'Market Scenario'!D157</f>
        <v>Fake Positive News</v>
      </c>
      <c r="E157" s="10">
        <f>'Market Scenario'!E157</f>
        <v>156</v>
      </c>
      <c r="F157" s="10" t="str">
        <f>'Market Scenario'!F157</f>
        <v>TRADING</v>
      </c>
      <c r="G157" s="11">
        <f>'Market Scenario'!G157</f>
        <v>153331.4</v>
      </c>
      <c r="H157" s="12">
        <f>IFERROR('Market Scenario'!G157/'Market Scenario'!G$152-1,"")</f>
        <v>-0.01079068927</v>
      </c>
      <c r="I157" s="11">
        <f>'Market Scenario'!H157</f>
        <v>224954.8</v>
      </c>
      <c r="J157" s="12">
        <f>IFERROR('Market Scenario'!H157/'Market Scenario'!H$152-1,"")</f>
        <v>0.01015068639</v>
      </c>
      <c r="K157" s="11">
        <f>'Market Scenario'!I157</f>
        <v>163417.8</v>
      </c>
      <c r="L157" s="12">
        <f>IFERROR('Market Scenario'!I157/'Market Scenario'!I$152-1,"")</f>
        <v>-0.003850059799</v>
      </c>
      <c r="M157" s="11">
        <f>'Market Scenario'!J157</f>
        <v>271255.9</v>
      </c>
      <c r="N157" s="12">
        <f>IFERROR('Market Scenario'!J157/'Market Scenario'!J$152-1,"")</f>
        <v>-0.003722416107</v>
      </c>
      <c r="O157" s="11">
        <f>'Market Scenario'!K157</f>
        <v>612917.4</v>
      </c>
      <c r="P157" s="12">
        <f>IFERROR('Market Scenario'!K157/'Market Scenario'!K$152-1,"")</f>
        <v>0.0126303421</v>
      </c>
      <c r="Q157" s="11">
        <f>'Market Scenario'!L157</f>
        <v>553254</v>
      </c>
      <c r="R157" s="12">
        <f>IFERROR('Market Scenario'!L157/'Market Scenario'!L$152-1,"")</f>
        <v>0.01213066188</v>
      </c>
      <c r="S157" s="11">
        <f>'Market Scenario'!M157</f>
        <v>234647.4</v>
      </c>
      <c r="T157" s="12">
        <f>IFERROR('Market Scenario'!M157/'Market Scenario'!M$152-1,"")</f>
        <v>-0.003365192871</v>
      </c>
      <c r="U157" s="11">
        <f>'Market Scenario'!N157</f>
        <v>376250.6</v>
      </c>
      <c r="V157" s="12">
        <f>IFERROR('Market Scenario'!N157/'Market Scenario'!N$152-1,"")</f>
        <v>0.008186596083</v>
      </c>
      <c r="W157" s="11">
        <f>'Market Scenario'!O157</f>
        <v>703540.4</v>
      </c>
      <c r="X157" s="12">
        <f>IFERROR('Market Scenario'!O157/'Market Scenario'!O$152-1,"")</f>
        <v>0.00001464045391</v>
      </c>
      <c r="Y157" s="11">
        <f>'Market Scenario'!P157</f>
        <v>1162472</v>
      </c>
      <c r="Z157" s="12">
        <f>IFERROR('Market Scenario'!P157/'Market Scenario'!P$152-1,"")</f>
        <v>-0.007177532036</v>
      </c>
      <c r="AA157" s="11">
        <f>'Market Scenario'!Q157</f>
        <v>355456.9</v>
      </c>
      <c r="AB157" s="12">
        <f>IFERROR('Market Scenario'!Q157/'Market Scenario'!Q$152-1,"")</f>
        <v>0.008064930089</v>
      </c>
      <c r="AC157" s="11">
        <f>'Market Scenario'!R157</f>
        <v>298898.7</v>
      </c>
      <c r="AD157" s="12">
        <f>IFERROR('Market Scenario'!R157/'Market Scenario'!R$152-1,"")</f>
        <v>0.008118611117</v>
      </c>
      <c r="AE157" s="11">
        <f>'Market Scenario'!S157</f>
        <v>1730827</v>
      </c>
      <c r="AF157" s="12">
        <f>IFERROR('Market Scenario'!S157/'Market Scenario'!S$152-1,"")</f>
        <v>0.01254369261</v>
      </c>
      <c r="AG157" s="11">
        <f>'Market Scenario'!T157</f>
        <v>22715.71</v>
      </c>
      <c r="AH157" s="12">
        <f>IFERROR('Market Scenario'!T157/'Market Scenario'!T$152-1,"")</f>
        <v>0.009304057395</v>
      </c>
      <c r="AI157" s="11">
        <f>'Market Scenario'!U157</f>
        <v>443543.6</v>
      </c>
      <c r="AJ157" s="12">
        <f>IFERROR('Market Scenario'!U157/'Market Scenario'!U$152-1,"")</f>
        <v>-0.008968456567</v>
      </c>
      <c r="AK157" s="11">
        <f>'Market Scenario'!V157</f>
        <v>44077.89</v>
      </c>
      <c r="AL157" s="12">
        <f>IFERROR('Market Scenario'!V157/'Market Scenario'!V$152-1,"")</f>
        <v>0.0006385959878</v>
      </c>
      <c r="AM157" s="11">
        <f>'Market Scenario'!W157</f>
        <v>390131.8</v>
      </c>
      <c r="AN157" s="12">
        <f>IFERROR('Market Scenario'!W157/'Market Scenario'!W$152-1,"")</f>
        <v>0.005005037496</v>
      </c>
      <c r="AO157" s="11">
        <f>'Market Scenario'!X157</f>
        <v>455448.2</v>
      </c>
      <c r="AP157" s="12">
        <f>IFERROR('Market Scenario'!X157/'Market Scenario'!X$152-1,"")</f>
        <v>-0.00113648725</v>
      </c>
      <c r="AQ157" s="11">
        <f>'Market Scenario'!Y157</f>
        <v>1446805</v>
      </c>
      <c r="AR157" s="13">
        <f>IFERROR('Market Scenario'!Y157/'Market Scenario'!Y$152-1,"")</f>
        <v>0.00537639639</v>
      </c>
      <c r="AS157" s="11">
        <f>'Market Scenario'!Z157</f>
        <v>49799.55</v>
      </c>
      <c r="AT157" s="13">
        <f>IFERROR('Market Scenario'!Z157/'Market Scenario'!Z$152-1,"")</f>
        <v>-0.003926126654</v>
      </c>
      <c r="AU157" s="11">
        <f>'Market Scenario'!AA157</f>
        <v>118593.3</v>
      </c>
      <c r="AV157" s="12">
        <f>IFERROR('Market Scenario'!AA157/'Market Scenario'!AA$152-1,"")</f>
        <v>0.008925153261</v>
      </c>
      <c r="AW157" s="11">
        <f>'Market Scenario'!AB157</f>
        <v>471780.4</v>
      </c>
      <c r="AX157" s="12">
        <f>IFERROR('Market Scenario'!AB157/'Market Scenario'!AB$152-1,"")</f>
        <v>0.005354298761</v>
      </c>
      <c r="AY157" s="11">
        <f>'Market Scenario'!AC157</f>
        <v>382653</v>
      </c>
      <c r="AZ157" s="12">
        <f>IFERROR('Market Scenario'!AC157/'Market Scenario'!AC$152-1,"")</f>
        <v>0.00009670269931</v>
      </c>
      <c r="BA157" s="11">
        <f>'Market Scenario'!AD157</f>
        <v>424847.5</v>
      </c>
      <c r="BB157" s="12">
        <f>IFERROR('Market Scenario'!AD157/'Market Scenario'!AD$152-1,"")</f>
        <v>-0.0003002528854</v>
      </c>
      <c r="BC157" s="11">
        <f>'Market Scenario'!AE157</f>
        <v>100587</v>
      </c>
      <c r="BD157" s="12">
        <f>IFERROR('Market Scenario'!AE157/'Market Scenario'!AE$152-1,"")</f>
        <v>-0.006859087081</v>
      </c>
      <c r="BE157" s="11">
        <f>'Market Scenario'!AF157</f>
        <v>120335.6</v>
      </c>
      <c r="BF157" s="12">
        <f>IFERROR('Market Scenario'!AF157/'Market Scenario'!AF$152-1,"")</f>
        <v>-0.0003787966892</v>
      </c>
      <c r="BG157" s="11">
        <f>'Market Scenario'!AG157</f>
        <v>181972.9</v>
      </c>
      <c r="BH157" s="12">
        <f>IFERROR('Market Scenario'!AG157/'Market Scenario'!AG$152-1,"")</f>
        <v>-0.005557683785</v>
      </c>
      <c r="BI157" s="11">
        <f>'Market Scenario'!AH157</f>
        <v>192708.2</v>
      </c>
      <c r="BJ157" s="12">
        <f>IFERROR('Market Scenario'!AH157/'Market Scenario'!AH$152-1,"")</f>
        <v>-0.007682282347</v>
      </c>
      <c r="BK157" s="11">
        <f>'Market Scenario'!AI157</f>
        <v>105644.3</v>
      </c>
      <c r="BL157" s="12">
        <f>IFERROR('Market Scenario'!AI157/'Market Scenario'!AI$152-1,"")</f>
        <v>0.0001325377283</v>
      </c>
      <c r="BM157" s="11">
        <f>'Market Scenario'!AJ157</f>
        <v>194109.4</v>
      </c>
      <c r="BN157" s="12">
        <f>IFERROR('Market Scenario'!AJ157/'Market Scenario'!AJ$152-1,"")</f>
        <v>0.005761214524</v>
      </c>
      <c r="BO157" s="11">
        <f>'Market Scenario'!AK157</f>
        <v>121891.7</v>
      </c>
      <c r="BP157" s="12">
        <f>IFERROR('Market Scenario'!AK157/'Market Scenario'!AK$152-1,"")</f>
        <v>-0.002767732962</v>
      </c>
      <c r="BQ157" s="11">
        <f>'Market Scenario'!AL157</f>
        <v>131265.7</v>
      </c>
      <c r="BR157" s="12">
        <f>IFERROR('Market Scenario'!AL157/'Market Scenario'!AL$152-1,"")</f>
        <v>-0.0003206207095</v>
      </c>
      <c r="BS157" s="11">
        <f>'Market Scenario'!AM157</f>
        <v>105268.8</v>
      </c>
      <c r="BT157" s="12">
        <f>IFERROR('Market Scenario'!AM157/'Market Scenario'!AM$152-1,"")</f>
        <v>-0.01192981402</v>
      </c>
      <c r="BU157" s="11">
        <f>'Market Scenario'!AN157</f>
        <v>103155</v>
      </c>
      <c r="BV157" s="12">
        <f>IFERROR('Market Scenario'!AN157/'Market Scenario'!AN$152-1,"")</f>
        <v>0.002784134323</v>
      </c>
      <c r="BW157" s="11">
        <f>'Market Scenario'!AO157</f>
        <v>156753.3</v>
      </c>
      <c r="BX157" s="12">
        <f>IFERROR('Market Scenario'!AO157/'Market Scenario'!AO$152-1,"")</f>
        <v>0.0005221115519</v>
      </c>
      <c r="BY157" s="11">
        <f>'Market Scenario'!AP157</f>
        <v>127471.7</v>
      </c>
      <c r="BZ157" s="12">
        <f>IFERROR('Market Scenario'!AP157/'Market Scenario'!AP$152-1,"")</f>
        <v>-0.0001160907233</v>
      </c>
      <c r="CA157" s="11">
        <f>'Market Scenario'!AQ157</f>
        <v>114168.2</v>
      </c>
      <c r="CB157" s="12">
        <f>IFERROR('Market Scenario'!AQ157/'Market Scenario'!AQ$152-1,"")</f>
        <v>0.0002549520716</v>
      </c>
      <c r="CC157" s="11">
        <f>'Market Scenario'!AR157</f>
        <v>1534509</v>
      </c>
      <c r="CD157" s="12">
        <f>IFERROR('Market Scenario'!AR157/'Market Scenario'!AR$152-1,"")</f>
        <v>0.0121049549</v>
      </c>
      <c r="CE157" s="11">
        <f>'Market Scenario'!AS157</f>
        <v>20907.08</v>
      </c>
      <c r="CF157" s="12">
        <f>IFERROR('Market Scenario'!AS157/'Market Scenario'!AS$152-1,"")</f>
        <v>0.002503011286</v>
      </c>
      <c r="CG157" s="11">
        <f>'Market Scenario'!AT157</f>
        <v>17193.94</v>
      </c>
      <c r="CH157" s="12">
        <f>IFERROR('Market Scenario'!AT157/'Market Scenario'!AT$152-1,"")</f>
        <v>0.00003780544619</v>
      </c>
      <c r="CI157" s="11">
        <f>'Market Scenario'!AU157</f>
        <v>119157.2</v>
      </c>
      <c r="CJ157" s="12">
        <f>IFERROR('Market Scenario'!AU157/'Market Scenario'!AU$152-1,"")</f>
        <v>0.0009475456216</v>
      </c>
      <c r="CK157" s="11">
        <f>'Market Scenario'!AV157</f>
        <v>246231.8</v>
      </c>
      <c r="CL157" s="12">
        <f>IFERROR('Market Scenario'!AV157/'Market Scenario'!AV$152-1,"")</f>
        <v>0.01426376514</v>
      </c>
      <c r="CM157" s="11">
        <f>'Market Scenario'!AW157</f>
        <v>146.36</v>
      </c>
      <c r="CN157" s="12">
        <f>IFERROR('Market Scenario'!AW157/'Market Scenario'!AW$152-1,"")</f>
        <v>0.008058406226</v>
      </c>
      <c r="CO157" s="11">
        <f>'Market Scenario'!AX157</f>
        <v>1278280</v>
      </c>
      <c r="CP157" s="12">
        <f>IFERROR('Market Scenario'!AX157/'Market Scenario'!AX$152-1,"")</f>
        <v>0.001056439228</v>
      </c>
      <c r="CQ157" s="11">
        <f>'Market Scenario'!AY157</f>
        <v>4164927</v>
      </c>
      <c r="CR157" s="13">
        <f>IFERROR('Market Scenario'!AY157/'Market Scenario'!AY$152-1,"")</f>
        <v>-0.004124646087</v>
      </c>
      <c r="CS157" s="11">
        <f>'Market Scenario'!AZ157</f>
        <v>42480.74</v>
      </c>
      <c r="CT157" s="12">
        <f>IFERROR('Market Scenario'!AZ157/'Market Scenario'!AZ$152-1,"")</f>
        <v>-0.006905022453</v>
      </c>
      <c r="CU157" s="11">
        <f>'Market Scenario'!BA157</f>
        <v>663792.4</v>
      </c>
      <c r="CV157" s="12">
        <f>IFERROR('Market Scenario'!BA157/'Market Scenario'!BA$152-1,"")</f>
        <v>0.008110231844</v>
      </c>
      <c r="CW157" s="11">
        <f>'Market Scenario'!BB157</f>
        <v>501397.5</v>
      </c>
      <c r="CX157" s="12">
        <f>IFERROR('Market Scenario'!BB157/'Market Scenario'!BB$152-1,"")</f>
        <v>0.0101236491</v>
      </c>
      <c r="CY157" s="11">
        <f>'Market Scenario'!BC157</f>
        <v>42370.6</v>
      </c>
      <c r="CZ157" s="12">
        <f>IFERROR('Market Scenario'!BC157/'Market Scenario'!BC$152-1,"")</f>
        <v>-0.0004642573722</v>
      </c>
      <c r="DA157" s="11">
        <f>'Market Scenario'!BD157</f>
        <v>51857.12</v>
      </c>
      <c r="DB157" s="12">
        <f>IFERROR('Market Scenario'!BD157/'Market Scenario'!BD$152-1,"")</f>
        <v>0.001652064385</v>
      </c>
    </row>
    <row r="158" ht="14.25" customHeight="1">
      <c r="A158" s="10" t="str">
        <f>'Market Scenario'!A158</f>
        <v>Scenario 2</v>
      </c>
      <c r="B158" s="10">
        <f>'Market Scenario'!B158</f>
        <v>157</v>
      </c>
      <c r="C158" s="10">
        <f>'Market Scenario'!C158</f>
        <v>1</v>
      </c>
      <c r="D158" s="10" t="str">
        <f>'Market Scenario'!D158</f>
        <v>Fake Positive News</v>
      </c>
      <c r="E158" s="10">
        <f>'Market Scenario'!E158</f>
        <v>157</v>
      </c>
      <c r="F158" s="10" t="str">
        <f>'Market Scenario'!F158</f>
        <v>TRADING</v>
      </c>
      <c r="G158" s="11">
        <f>'Market Scenario'!G158</f>
        <v>152982.1</v>
      </c>
      <c r="H158" s="12">
        <f>IFERROR('Market Scenario'!G158/'Market Scenario'!G$152-1,"")</f>
        <v>-0.01304417951</v>
      </c>
      <c r="I158" s="11">
        <f>'Market Scenario'!H158</f>
        <v>225342.9</v>
      </c>
      <c r="J158" s="12">
        <f>IFERROR('Market Scenario'!H158/'Market Scenario'!H$152-1,"")</f>
        <v>0.01189343418</v>
      </c>
      <c r="K158" s="11">
        <f>'Market Scenario'!I158</f>
        <v>163056.1</v>
      </c>
      <c r="L158" s="12">
        <f>IFERROR('Market Scenario'!I158/'Market Scenario'!I$152-1,"")</f>
        <v>-0.006054883468</v>
      </c>
      <c r="M158" s="11">
        <f>'Market Scenario'!J158</f>
        <v>271214.4</v>
      </c>
      <c r="N158" s="12">
        <f>IFERROR('Market Scenario'!J158/'Market Scenario'!J$152-1,"")</f>
        <v>-0.003874838671</v>
      </c>
      <c r="O158" s="11">
        <f>'Market Scenario'!K158</f>
        <v>614510.5</v>
      </c>
      <c r="P158" s="12">
        <f>IFERROR('Market Scenario'!K158/'Market Scenario'!K$152-1,"")</f>
        <v>0.0152623793</v>
      </c>
      <c r="Q158" s="11">
        <f>'Market Scenario'!L158</f>
        <v>554903.8</v>
      </c>
      <c r="R158" s="12">
        <f>IFERROR('Market Scenario'!L158/'Market Scenario'!L$152-1,"")</f>
        <v>0.01514882924</v>
      </c>
      <c r="S158" s="11">
        <f>'Market Scenario'!M158</f>
        <v>234742.2</v>
      </c>
      <c r="T158" s="12">
        <f>IFERROR('Market Scenario'!M158/'Market Scenario'!M$152-1,"")</f>
        <v>-0.002962542001</v>
      </c>
      <c r="U158" s="11">
        <f>'Market Scenario'!N158</f>
        <v>376551.2</v>
      </c>
      <c r="V158" s="12">
        <f>IFERROR('Market Scenario'!N158/'Market Scenario'!N$152-1,"")</f>
        <v>0.00899207225</v>
      </c>
      <c r="W158" s="11">
        <f>'Market Scenario'!O158</f>
        <v>703582.9</v>
      </c>
      <c r="X158" s="12">
        <f>IFERROR('Market Scenario'!O158/'Market Scenario'!O$152-1,"")</f>
        <v>0.00007505009381</v>
      </c>
      <c r="Y158" s="11">
        <f>'Market Scenario'!P158</f>
        <v>1160268</v>
      </c>
      <c r="Z158" s="12">
        <f>IFERROR('Market Scenario'!P158/'Market Scenario'!P$152-1,"")</f>
        <v>-0.009059883369</v>
      </c>
      <c r="AA158" s="11">
        <f>'Market Scenario'!Q158</f>
        <v>356007.2</v>
      </c>
      <c r="AB158" s="12">
        <f>IFERROR('Market Scenario'!Q158/'Market Scenario'!Q$152-1,"")</f>
        <v>0.00962556411</v>
      </c>
      <c r="AC158" s="11">
        <f>'Market Scenario'!R158</f>
        <v>299141.6</v>
      </c>
      <c r="AD158" s="12">
        <f>IFERROR('Market Scenario'!R158/'Market Scenario'!R$152-1,"")</f>
        <v>0.00893785861</v>
      </c>
      <c r="AE158" s="11">
        <f>'Market Scenario'!S158</f>
        <v>1735486</v>
      </c>
      <c r="AF158" s="12">
        <f>IFERROR('Market Scenario'!S158/'Market Scenario'!S$152-1,"")</f>
        <v>0.01526923426</v>
      </c>
      <c r="AG158" s="11">
        <f>'Market Scenario'!T158</f>
        <v>22765.52</v>
      </c>
      <c r="AH158" s="12">
        <f>IFERROR('Market Scenario'!T158/'Market Scenario'!T$152-1,"")</f>
        <v>0.01151721451</v>
      </c>
      <c r="AI158" s="11">
        <f>'Market Scenario'!U158</f>
        <v>442532.5</v>
      </c>
      <c r="AJ158" s="12">
        <f>IFERROR('Market Scenario'!U158/'Market Scenario'!U$152-1,"")</f>
        <v>-0.01122760763</v>
      </c>
      <c r="AK158" s="11">
        <f>'Market Scenario'!V158</f>
        <v>44110.41</v>
      </c>
      <c r="AL158" s="12">
        <f>IFERROR('Market Scenario'!V158/'Market Scenario'!V$152-1,"")</f>
        <v>0.001376851996</v>
      </c>
      <c r="AM158" s="11">
        <f>'Market Scenario'!W158</f>
        <v>390571.6</v>
      </c>
      <c r="AN158" s="12">
        <f>IFERROR('Market Scenario'!W158/'Market Scenario'!W$152-1,"")</f>
        <v>0.006137991066</v>
      </c>
      <c r="AO158" s="11">
        <f>'Market Scenario'!X158</f>
        <v>455450.5</v>
      </c>
      <c r="AP158" s="12">
        <f>IFERROR('Market Scenario'!X158/'Market Scenario'!X$152-1,"")</f>
        <v>-0.001131443019</v>
      </c>
      <c r="AQ158" s="11">
        <f>'Market Scenario'!Y158</f>
        <v>1448530</v>
      </c>
      <c r="AR158" s="13">
        <f>IFERROR('Market Scenario'!Y158/'Market Scenario'!Y$152-1,"")</f>
        <v>0.006575088877</v>
      </c>
      <c r="AS158" s="11">
        <f>'Market Scenario'!Z158</f>
        <v>49758.58</v>
      </c>
      <c r="AT158" s="13">
        <f>IFERROR('Market Scenario'!Z158/'Market Scenario'!Z$152-1,"")</f>
        <v>-0.004745594833</v>
      </c>
      <c r="AU158" s="11">
        <f>'Market Scenario'!AA158</f>
        <v>118824.7</v>
      </c>
      <c r="AV158" s="12">
        <f>IFERROR('Market Scenario'!AA158/'Market Scenario'!AA$152-1,"")</f>
        <v>0.01089377443</v>
      </c>
      <c r="AW158" s="11">
        <f>'Market Scenario'!AB158</f>
        <v>472560</v>
      </c>
      <c r="AX158" s="12">
        <f>IFERROR('Market Scenario'!AB158/'Market Scenario'!AB$152-1,"")</f>
        <v>0.007015610276</v>
      </c>
      <c r="AY158" s="11">
        <f>'Market Scenario'!AC158</f>
        <v>382628.9</v>
      </c>
      <c r="AZ158" s="12">
        <f>IFERROR('Market Scenario'!AC158/'Market Scenario'!AC$152-1,"")</f>
        <v>0.00003371526544</v>
      </c>
      <c r="BA158" s="11">
        <f>'Market Scenario'!AD158</f>
        <v>424864.8</v>
      </c>
      <c r="BB158" s="12">
        <f>IFERROR('Market Scenario'!AD158/'Market Scenario'!AD$152-1,"")</f>
        <v>-0.000259544618</v>
      </c>
      <c r="BC158" s="11">
        <f>'Market Scenario'!AE158</f>
        <v>100387.4</v>
      </c>
      <c r="BD158" s="12">
        <f>IFERROR('Market Scenario'!AE158/'Market Scenario'!AE$152-1,"")</f>
        <v>-0.008829828093</v>
      </c>
      <c r="BE158" s="11">
        <f>'Market Scenario'!AF158</f>
        <v>120322.9</v>
      </c>
      <c r="BF158" s="12">
        <f>IFERROR('Market Scenario'!AF158/'Market Scenario'!AF$152-1,"")</f>
        <v>-0.0004842948899</v>
      </c>
      <c r="BG158" s="11">
        <f>'Market Scenario'!AG158</f>
        <v>181760.6</v>
      </c>
      <c r="BH158" s="12">
        <f>IFERROR('Market Scenario'!AG158/'Market Scenario'!AG$152-1,"")</f>
        <v>-0.006717857106</v>
      </c>
      <c r="BI158" s="11">
        <f>'Market Scenario'!AH158</f>
        <v>192568.4</v>
      </c>
      <c r="BJ158" s="12">
        <f>IFERROR('Market Scenario'!AH158/'Market Scenario'!AH$152-1,"")</f>
        <v>-0.008402158392</v>
      </c>
      <c r="BK158" s="11">
        <f>'Market Scenario'!AI158</f>
        <v>105601.6</v>
      </c>
      <c r="BL158" s="12">
        <f>IFERROR('Market Scenario'!AI158/'Market Scenario'!AI$152-1,"")</f>
        <v>-0.000271702343</v>
      </c>
      <c r="BM158" s="11">
        <f>'Market Scenario'!AJ158</f>
        <v>194375.9</v>
      </c>
      <c r="BN158" s="12">
        <f>IFERROR('Market Scenario'!AJ158/'Market Scenario'!AJ$152-1,"")</f>
        <v>0.007142061426</v>
      </c>
      <c r="BO158" s="11">
        <f>'Market Scenario'!AK158</f>
        <v>121954.2</v>
      </c>
      <c r="BP158" s="12">
        <f>IFERROR('Market Scenario'!AK158/'Market Scenario'!AK$152-1,"")</f>
        <v>-0.002256401865</v>
      </c>
      <c r="BQ158" s="11">
        <f>'Market Scenario'!AL158</f>
        <v>131253</v>
      </c>
      <c r="BR158" s="12">
        <f>IFERROR('Market Scenario'!AL158/'Market Scenario'!AL$152-1,"")</f>
        <v>-0.0004173400209</v>
      </c>
      <c r="BS158" s="11">
        <f>'Market Scenario'!AM158</f>
        <v>104973.1</v>
      </c>
      <c r="BT158" s="12">
        <f>IFERROR('Market Scenario'!AM158/'Market Scenario'!AM$152-1,"")</f>
        <v>-0.01470530262</v>
      </c>
      <c r="BU158" s="11">
        <f>'Market Scenario'!AN158</f>
        <v>103346.1</v>
      </c>
      <c r="BV158" s="12">
        <f>IFERROR('Market Scenario'!AN158/'Market Scenario'!AN$152-1,"")</f>
        <v>0.004641844061</v>
      </c>
      <c r="BW158" s="11">
        <f>'Market Scenario'!AO158</f>
        <v>156781.2</v>
      </c>
      <c r="BX158" s="12">
        <f>IFERROR('Market Scenario'!AO158/'Market Scenario'!AO$152-1,"")</f>
        <v>0.0007001911643</v>
      </c>
      <c r="BY158" s="11">
        <f>'Market Scenario'!AP158</f>
        <v>127469.4</v>
      </c>
      <c r="BZ158" s="12">
        <f>IFERROR('Market Scenario'!AP158/'Market Scenario'!AP$152-1,"")</f>
        <v>-0.0001341318493</v>
      </c>
      <c r="CA158" s="11">
        <f>'Market Scenario'!AQ158</f>
        <v>114184.8</v>
      </c>
      <c r="CB158" s="12">
        <f>IFERROR('Market Scenario'!AQ158/'Market Scenario'!AQ$152-1,"")</f>
        <v>0.0004003886486</v>
      </c>
      <c r="CC158" s="11">
        <f>'Market Scenario'!AR158</f>
        <v>1538778</v>
      </c>
      <c r="CD158" s="12">
        <f>IFERROR('Market Scenario'!AR158/'Market Scenario'!AR$152-1,"")</f>
        <v>0.01492062822</v>
      </c>
      <c r="CE158" s="11">
        <f>'Market Scenario'!AS158</f>
        <v>20902.04</v>
      </c>
      <c r="CF158" s="12">
        <f>IFERROR('Market Scenario'!AS158/'Market Scenario'!AS$152-1,"")</f>
        <v>0.00226134123</v>
      </c>
      <c r="CG158" s="11">
        <f>'Market Scenario'!AT158</f>
        <v>17210.7</v>
      </c>
      <c r="CH158" s="12">
        <f>IFERROR('Market Scenario'!AT158/'Market Scenario'!AT$152-1,"")</f>
        <v>0.001012604336</v>
      </c>
      <c r="CI158" s="11">
        <f>'Market Scenario'!AU158</f>
        <v>119156.2</v>
      </c>
      <c r="CJ158" s="12">
        <f>IFERROR('Market Scenario'!AU158/'Market Scenario'!AU$152-1,"")</f>
        <v>0.0009391453945</v>
      </c>
      <c r="CK158" s="11">
        <f>'Market Scenario'!AV158</f>
        <v>246704.3</v>
      </c>
      <c r="CL158" s="12">
        <f>IFERROR('Market Scenario'!AV158/'Market Scenario'!AV$152-1,"")</f>
        <v>0.01621005977</v>
      </c>
      <c r="CM158" s="11">
        <f>'Market Scenario'!AW158</f>
        <v>146.58</v>
      </c>
      <c r="CN158" s="12">
        <f>IFERROR('Market Scenario'!AW158/'Market Scenario'!AW$152-1,"")</f>
        <v>0.009573662098</v>
      </c>
      <c r="CO158" s="11">
        <f>'Market Scenario'!AX158</f>
        <v>1278565</v>
      </c>
      <c r="CP158" s="12">
        <f>IFERROR('Market Scenario'!AX158/'Market Scenario'!AX$152-1,"")</f>
        <v>0.001279630614</v>
      </c>
      <c r="CQ158" s="11">
        <f>'Market Scenario'!AY158</f>
        <v>4162641</v>
      </c>
      <c r="CR158" s="13">
        <f>IFERROR('Market Scenario'!AY158/'Market Scenario'!AY$152-1,"")</f>
        <v>-0.00467125136</v>
      </c>
      <c r="CS158" s="11">
        <f>'Market Scenario'!AZ158</f>
        <v>42392.49</v>
      </c>
      <c r="CT158" s="12">
        <f>IFERROR('Market Scenario'!AZ158/'Market Scenario'!AZ$152-1,"")</f>
        <v>-0.008968089899</v>
      </c>
      <c r="CU158" s="11">
        <f>'Market Scenario'!BA158</f>
        <v>663686.1</v>
      </c>
      <c r="CV158" s="12">
        <f>IFERROR('Market Scenario'!BA158/'Market Scenario'!BA$152-1,"")</f>
        <v>0.007948792638</v>
      </c>
      <c r="CW158" s="11">
        <f>'Market Scenario'!BB158</f>
        <v>502139.6</v>
      </c>
      <c r="CX158" s="12">
        <f>IFERROR('Market Scenario'!BB158/'Market Scenario'!BB$152-1,"")</f>
        <v>0.01161869596</v>
      </c>
      <c r="CY158" s="11">
        <f>'Market Scenario'!BC158</f>
        <v>42374.25</v>
      </c>
      <c r="CZ158" s="12">
        <f>IFERROR('Market Scenario'!BC158/'Market Scenario'!BC$152-1,"")</f>
        <v>-0.0003781527275</v>
      </c>
      <c r="DA158" s="11">
        <f>'Market Scenario'!BD158</f>
        <v>51867.29</v>
      </c>
      <c r="DB158" s="12">
        <f>IFERROR('Market Scenario'!BD158/'Market Scenario'!BD$152-1,"")</f>
        <v>0.00184850417</v>
      </c>
    </row>
    <row r="159" ht="14.25" customHeight="1">
      <c r="A159" s="10" t="str">
        <f>'Market Scenario'!A159</f>
        <v>Scenario 2</v>
      </c>
      <c r="B159" s="10">
        <f>'Market Scenario'!B159</f>
        <v>158</v>
      </c>
      <c r="C159" s="10">
        <f>'Market Scenario'!C159</f>
        <v>1</v>
      </c>
      <c r="D159" s="10" t="str">
        <f>'Market Scenario'!D159</f>
        <v>Fake Positive News</v>
      </c>
      <c r="E159" s="10">
        <f>'Market Scenario'!E159</f>
        <v>158</v>
      </c>
      <c r="F159" s="10" t="str">
        <f>'Market Scenario'!F159</f>
        <v>TRADING</v>
      </c>
      <c r="G159" s="11">
        <f>'Market Scenario'!G159</f>
        <v>152376</v>
      </c>
      <c r="H159" s="12">
        <f>IFERROR('Market Scenario'!G159/'Market Scenario'!G$152-1,"")</f>
        <v>-0.01695440118</v>
      </c>
      <c r="I159" s="11">
        <f>'Market Scenario'!H159</f>
        <v>225732.8</v>
      </c>
      <c r="J159" s="12">
        <f>IFERROR('Market Scenario'!H159/'Market Scenario'!H$152-1,"")</f>
        <v>0.01364426481</v>
      </c>
      <c r="K159" s="11">
        <f>'Market Scenario'!I159</f>
        <v>162895.7</v>
      </c>
      <c r="L159" s="12">
        <f>IFERROR('Market Scenario'!I159/'Market Scenario'!I$152-1,"")</f>
        <v>-0.00703263773</v>
      </c>
      <c r="M159" s="11">
        <f>'Market Scenario'!J159</f>
        <v>271071</v>
      </c>
      <c r="N159" s="12">
        <f>IFERROR('Market Scenario'!J159/'Market Scenario'!J$152-1,"")</f>
        <v>-0.004401522903</v>
      </c>
      <c r="O159" s="11">
        <f>'Market Scenario'!K159</f>
        <v>616208.7</v>
      </c>
      <c r="P159" s="12">
        <f>IFERROR('Market Scenario'!K159/'Market Scenario'!K$152-1,"")</f>
        <v>0.01806805727</v>
      </c>
      <c r="Q159" s="11">
        <f>'Market Scenario'!L159</f>
        <v>556235.7</v>
      </c>
      <c r="R159" s="12">
        <f>IFERROR('Market Scenario'!L159/'Market Scenario'!L$152-1,"")</f>
        <v>0.01758542586</v>
      </c>
      <c r="S159" s="11">
        <f>'Market Scenario'!M159</f>
        <v>234606.6</v>
      </c>
      <c r="T159" s="12">
        <f>IFERROR('Market Scenario'!M159/'Market Scenario'!M$152-1,"")</f>
        <v>-0.00353848565</v>
      </c>
      <c r="U159" s="11">
        <f>'Market Scenario'!N159</f>
        <v>377328</v>
      </c>
      <c r="V159" s="12">
        <f>IFERROR('Market Scenario'!N159/'Market Scenario'!N$152-1,"")</f>
        <v>0.01107355557</v>
      </c>
      <c r="W159" s="11">
        <f>'Market Scenario'!O159</f>
        <v>703375.4</v>
      </c>
      <c r="X159" s="12">
        <f>IFERROR('Market Scenario'!O159/'Market Scenario'!O$152-1,"")</f>
        <v>-0.0002198910892</v>
      </c>
      <c r="Y159" s="11">
        <f>'Market Scenario'!P159</f>
        <v>1158862</v>
      </c>
      <c r="Z159" s="12">
        <f>IFERROR('Market Scenario'!P159/'Market Scenario'!P$152-1,"")</f>
        <v>-0.0102606937</v>
      </c>
      <c r="AA159" s="11">
        <f>'Market Scenario'!Q159</f>
        <v>356613.5</v>
      </c>
      <c r="AB159" s="12">
        <f>IFERROR('Market Scenario'!Q159/'Market Scenario'!Q$152-1,"")</f>
        <v>0.01134501242</v>
      </c>
      <c r="AC159" s="11">
        <f>'Market Scenario'!R159</f>
        <v>299422.2</v>
      </c>
      <c r="AD159" s="12">
        <f>IFERROR('Market Scenario'!R159/'Market Scenario'!R$152-1,"")</f>
        <v>0.00988425979</v>
      </c>
      <c r="AE159" s="11">
        <f>'Market Scenario'!S159</f>
        <v>1738690</v>
      </c>
      <c r="AF159" s="12">
        <f>IFERROR('Market Scenario'!S159/'Market Scenario'!S$152-1,"")</f>
        <v>0.01714359258</v>
      </c>
      <c r="AG159" s="11">
        <f>'Market Scenario'!T159</f>
        <v>22805.45</v>
      </c>
      <c r="AH159" s="12">
        <f>IFERROR('Market Scenario'!T159/'Market Scenario'!T$152-1,"")</f>
        <v>0.01329138362</v>
      </c>
      <c r="AI159" s="11">
        <f>'Market Scenario'!U159</f>
        <v>441396</v>
      </c>
      <c r="AJ159" s="12">
        <f>IFERROR('Market Scenario'!U159/'Market Scenario'!U$152-1,"")</f>
        <v>-0.01376694615</v>
      </c>
      <c r="AK159" s="11">
        <f>'Market Scenario'!V159</f>
        <v>44111.05</v>
      </c>
      <c r="AL159" s="12">
        <f>IFERROR('Market Scenario'!V159/'Market Scenario'!V$152-1,"")</f>
        <v>0.00139138102</v>
      </c>
      <c r="AM159" s="11">
        <f>'Market Scenario'!W159</f>
        <v>390935.9</v>
      </c>
      <c r="AN159" s="12">
        <f>IFERROR('Market Scenario'!W159/'Market Scenario'!W$152-1,"")</f>
        <v>0.007076451697</v>
      </c>
      <c r="AO159" s="11">
        <f>'Market Scenario'!X159</f>
        <v>455475.4</v>
      </c>
      <c r="AP159" s="12">
        <f>IFERROR('Market Scenario'!X159/'Market Scenario'!X$152-1,"")</f>
        <v>-0.001076833732</v>
      </c>
      <c r="AQ159" s="11">
        <f>'Market Scenario'!Y159</f>
        <v>1450526</v>
      </c>
      <c r="AR159" s="13">
        <f>IFERROR('Market Scenario'!Y159/'Market Scenario'!Y$152-1,"")</f>
        <v>0.007962097691</v>
      </c>
      <c r="AS159" s="11">
        <f>'Market Scenario'!Z159</f>
        <v>49741.7</v>
      </c>
      <c r="AT159" s="13">
        <f>IFERROR('Market Scenario'!Z159/'Market Scenario'!Z$152-1,"")</f>
        <v>-0.005083222924</v>
      </c>
      <c r="AU159" s="11">
        <f>'Market Scenario'!AA159</f>
        <v>118906.9</v>
      </c>
      <c r="AV159" s="12">
        <f>IFERROR('Market Scenario'!AA159/'Market Scenario'!AA$152-1,"")</f>
        <v>0.01159308583</v>
      </c>
      <c r="AW159" s="11">
        <f>'Market Scenario'!AB159</f>
        <v>472882.6</v>
      </c>
      <c r="AX159" s="12">
        <f>IFERROR('Market Scenario'!AB159/'Market Scenario'!AB$152-1,"")</f>
        <v>0.00770306422</v>
      </c>
      <c r="AY159" s="11">
        <f>'Market Scenario'!AC159</f>
        <v>382534.4</v>
      </c>
      <c r="AZ159" s="12">
        <f>IFERROR('Market Scenario'!AC159/'Market Scenario'!AC$152-1,"")</f>
        <v>-0.0002132686558</v>
      </c>
      <c r="BA159" s="11">
        <f>'Market Scenario'!AD159</f>
        <v>425132.4</v>
      </c>
      <c r="BB159" s="12">
        <f>IFERROR('Market Scenario'!AD159/'Market Scenario'!AD$152-1,"")</f>
        <v>0.0003701393329</v>
      </c>
      <c r="BC159" s="11">
        <f>'Market Scenario'!AE159</f>
        <v>100238.7</v>
      </c>
      <c r="BD159" s="12">
        <f>IFERROR('Market Scenario'!AE159/'Market Scenario'!AE$152-1,"")</f>
        <v>-0.0102980104</v>
      </c>
      <c r="BE159" s="11">
        <f>'Market Scenario'!AF159</f>
        <v>120301.6</v>
      </c>
      <c r="BF159" s="12">
        <f>IFERROR('Market Scenario'!AF159/'Market Scenario'!AF$152-1,"")</f>
        <v>-0.0006612328171</v>
      </c>
      <c r="BG159" s="11">
        <f>'Market Scenario'!AG159</f>
        <v>181354</v>
      </c>
      <c r="BH159" s="12">
        <f>IFERROR('Market Scenario'!AG159/'Market Scenario'!AG$152-1,"")</f>
        <v>-0.008939837663</v>
      </c>
      <c r="BI159" s="11">
        <f>'Market Scenario'!AH159</f>
        <v>191830.8</v>
      </c>
      <c r="BJ159" s="12">
        <f>IFERROR('Market Scenario'!AH159/'Market Scenario'!AH$152-1,"")</f>
        <v>-0.01220030268</v>
      </c>
      <c r="BK159" s="11">
        <f>'Market Scenario'!AI159</f>
        <v>105591.7</v>
      </c>
      <c r="BL159" s="12">
        <f>IFERROR('Market Scenario'!AI159/'Market Scenario'!AI$152-1,"")</f>
        <v>-0.0003654254508</v>
      </c>
      <c r="BM159" s="11">
        <f>'Market Scenario'!AJ159</f>
        <v>194562.5</v>
      </c>
      <c r="BN159" s="12">
        <f>IFERROR('Market Scenario'!AJ159/'Market Scenario'!AJ$152-1,"")</f>
        <v>0.008108913328</v>
      </c>
      <c r="BO159" s="11">
        <f>'Market Scenario'!AK159</f>
        <v>121915.7</v>
      </c>
      <c r="BP159" s="12">
        <f>IFERROR('Market Scenario'!AK159/'Market Scenario'!AK$152-1,"")</f>
        <v>-0.002571381821</v>
      </c>
      <c r="BQ159" s="11">
        <f>'Market Scenario'!AL159</f>
        <v>131236.3</v>
      </c>
      <c r="BR159" s="12">
        <f>IFERROR('Market Scenario'!AL159/'Market Scenario'!AL$152-1,"")</f>
        <v>-0.0005445221076</v>
      </c>
      <c r="BS159" s="11">
        <f>'Market Scenario'!AM159</f>
        <v>104738.5</v>
      </c>
      <c r="BT159" s="12">
        <f>IFERROR('Market Scenario'!AM159/'Market Scenario'!AM$152-1,"")</f>
        <v>-0.01690729662</v>
      </c>
      <c r="BU159" s="11">
        <f>'Market Scenario'!AN159</f>
        <v>103504.3</v>
      </c>
      <c r="BV159" s="12">
        <f>IFERROR('Market Scenario'!AN159/'Market Scenario'!AN$152-1,"")</f>
        <v>0.006179728314</v>
      </c>
      <c r="BW159" s="11">
        <f>'Market Scenario'!AO159</f>
        <v>156802.9</v>
      </c>
      <c r="BX159" s="12">
        <f>IFERROR('Market Scenario'!AO159/'Market Scenario'!AO$152-1,"")</f>
        <v>0.0008386975295</v>
      </c>
      <c r="BY159" s="11">
        <f>'Market Scenario'!AP159</f>
        <v>127469.3</v>
      </c>
      <c r="BZ159" s="12">
        <f>IFERROR('Market Scenario'!AP159/'Market Scenario'!AP$152-1,"")</f>
        <v>-0.000134916246</v>
      </c>
      <c r="CA159" s="11">
        <f>'Market Scenario'!AQ159</f>
        <v>114142.1</v>
      </c>
      <c r="CB159" s="12">
        <f>IFERROR('Market Scenario'!AQ159/'Market Scenario'!AQ$152-1,"")</f>
        <v>0.00002628371873</v>
      </c>
      <c r="CC159" s="11">
        <f>'Market Scenario'!AR159</f>
        <v>1542273</v>
      </c>
      <c r="CD159" s="12">
        <f>IFERROR('Market Scenario'!AR159/'Market Scenario'!AR$152-1,"")</f>
        <v>0.01722579998</v>
      </c>
      <c r="CE159" s="11">
        <f>'Market Scenario'!AS159</f>
        <v>20907.85</v>
      </c>
      <c r="CF159" s="12">
        <f>IFERROR('Market Scenario'!AS159/'Market Scenario'!AS$152-1,"")</f>
        <v>0.0025399331</v>
      </c>
      <c r="CG159" s="11">
        <f>'Market Scenario'!AT159</f>
        <v>17212.19</v>
      </c>
      <c r="CH159" s="12">
        <f>IFERROR('Market Scenario'!AT159/'Market Scenario'!AT$152-1,"")</f>
        <v>0.001099266051</v>
      </c>
      <c r="CI159" s="11">
        <f>'Market Scenario'!AU159</f>
        <v>119163.7</v>
      </c>
      <c r="CJ159" s="12">
        <f>IFERROR('Market Scenario'!AU159/'Market Scenario'!AU$152-1,"")</f>
        <v>0.001002147098</v>
      </c>
      <c r="CK159" s="11">
        <f>'Market Scenario'!AV159</f>
        <v>247288.4</v>
      </c>
      <c r="CL159" s="12">
        <f>IFERROR('Market Scenario'!AV159/'Market Scenario'!AV$152-1,"")</f>
        <v>0.01861605065</v>
      </c>
      <c r="CM159" s="11">
        <f>'Market Scenario'!AW159</f>
        <v>146.66</v>
      </c>
      <c r="CN159" s="12">
        <f>IFERROR('Market Scenario'!AW159/'Market Scenario'!AW$152-1,"")</f>
        <v>0.01012466423</v>
      </c>
      <c r="CO159" s="11">
        <f>'Market Scenario'!AX159</f>
        <v>1278847</v>
      </c>
      <c r="CP159" s="12">
        <f>IFERROR('Market Scenario'!AX159/'Market Scenario'!AX$152-1,"")</f>
        <v>0.001500472618</v>
      </c>
      <c r="CQ159" s="11">
        <f>'Market Scenario'!AY159</f>
        <v>4159501</v>
      </c>
      <c r="CR159" s="13">
        <f>IFERROR('Market Scenario'!AY159/'Market Scenario'!AY$152-1,"")</f>
        <v>-0.005422056503</v>
      </c>
      <c r="CS159" s="11">
        <f>'Market Scenario'!AZ159</f>
        <v>42311.11</v>
      </c>
      <c r="CT159" s="12">
        <f>IFERROR('Market Scenario'!AZ159/'Market Scenario'!AZ$152-1,"")</f>
        <v>-0.01087055368</v>
      </c>
      <c r="CU159" s="11">
        <f>'Market Scenario'!BA159</f>
        <v>665054.7</v>
      </c>
      <c r="CV159" s="12">
        <f>IFERROR('Market Scenario'!BA159/'Market Scenario'!BA$152-1,"")</f>
        <v>0.01002730342</v>
      </c>
      <c r="CW159" s="11">
        <f>'Market Scenario'!BB159</f>
        <v>503318.5</v>
      </c>
      <c r="CX159" s="12">
        <f>IFERROR('Market Scenario'!BB159/'Market Scenario'!BB$152-1,"")</f>
        <v>0.01399372729</v>
      </c>
      <c r="CY159" s="11">
        <f>'Market Scenario'!BC159</f>
        <v>42373.66</v>
      </c>
      <c r="CZ159" s="12">
        <f>IFERROR('Market Scenario'!BC159/'Market Scenario'!BC$152-1,"")</f>
        <v>-0.0003920710125</v>
      </c>
      <c r="DA159" s="11">
        <f>'Market Scenario'!BD159</f>
        <v>51933.02</v>
      </c>
      <c r="DB159" s="12">
        <f>IFERROR('Market Scenario'!BD159/'Market Scenario'!BD$152-1,"")</f>
        <v>0.003118119416</v>
      </c>
    </row>
    <row r="160" ht="14.25" customHeight="1">
      <c r="A160" s="10" t="str">
        <f>'Market Scenario'!A160</f>
        <v>Scenario 2</v>
      </c>
      <c r="B160" s="10">
        <f>'Market Scenario'!B160</f>
        <v>159</v>
      </c>
      <c r="C160" s="10">
        <f>'Market Scenario'!C160</f>
        <v>1</v>
      </c>
      <c r="D160" s="10" t="str">
        <f>'Market Scenario'!D160</f>
        <v>Fake Positive News</v>
      </c>
      <c r="E160" s="10">
        <f>'Market Scenario'!E160</f>
        <v>159</v>
      </c>
      <c r="F160" s="10" t="str">
        <f>'Market Scenario'!F160</f>
        <v>TRADING</v>
      </c>
      <c r="G160" s="11">
        <f>'Market Scenario'!G160</f>
        <v>152121.1</v>
      </c>
      <c r="H160" s="12">
        <f>IFERROR('Market Scenario'!G160/'Market Scenario'!G$152-1,"")</f>
        <v>-0.01859887487</v>
      </c>
      <c r="I160" s="11">
        <f>'Market Scenario'!H160</f>
        <v>226199.5</v>
      </c>
      <c r="J160" s="12">
        <f>IFERROR('Market Scenario'!H160/'Market Scenario'!H$152-1,"")</f>
        <v>0.01573996281</v>
      </c>
      <c r="K160" s="11">
        <f>'Market Scenario'!I160</f>
        <v>162665.5</v>
      </c>
      <c r="L160" s="12">
        <f>IFERROR('Market Scenario'!I160/'Market Scenario'!I$152-1,"")</f>
        <v>-0.008435873584</v>
      </c>
      <c r="M160" s="11">
        <f>'Market Scenario'!J160</f>
        <v>270778.4</v>
      </c>
      <c r="N160" s="12">
        <f>IFERROR('Market Scenario'!J160/'Market Scenario'!J$152-1,"")</f>
        <v>-0.005476193799</v>
      </c>
      <c r="O160" s="11">
        <f>'Market Scenario'!K160</f>
        <v>617736.3</v>
      </c>
      <c r="P160" s="12">
        <f>IFERROR('Market Scenario'!K160/'Market Scenario'!K$152-1,"")</f>
        <v>0.02059187877</v>
      </c>
      <c r="Q160" s="11">
        <f>'Market Scenario'!L160</f>
        <v>557412.4</v>
      </c>
      <c r="R160" s="12">
        <f>IFERROR('Market Scenario'!L160/'Market Scenario'!L$152-1,"")</f>
        <v>0.01973809742</v>
      </c>
      <c r="S160" s="11">
        <f>'Market Scenario'!M160</f>
        <v>234616.8</v>
      </c>
      <c r="T160" s="12">
        <f>IFERROR('Market Scenario'!M160/'Market Scenario'!M$152-1,"")</f>
        <v>-0.003495162456</v>
      </c>
      <c r="U160" s="11">
        <f>'Market Scenario'!N160</f>
        <v>377526.4</v>
      </c>
      <c r="V160" s="12">
        <f>IFERROR('Market Scenario'!N160/'Market Scenario'!N$152-1,"")</f>
        <v>0.01160518056</v>
      </c>
      <c r="W160" s="11">
        <f>'Market Scenario'!O160</f>
        <v>703248.5</v>
      </c>
      <c r="X160" s="12">
        <f>IFERROR('Market Scenario'!O160/'Market Scenario'!O$152-1,"")</f>
        <v>-0.000400267167</v>
      </c>
      <c r="Y160" s="11">
        <f>'Market Scenario'!P160</f>
        <v>1156621</v>
      </c>
      <c r="Z160" s="12">
        <f>IFERROR('Market Scenario'!P160/'Market Scenario'!P$152-1,"")</f>
        <v>-0.01217464531</v>
      </c>
      <c r="AA160" s="11">
        <f>'Market Scenario'!Q160</f>
        <v>357262.3</v>
      </c>
      <c r="AB160" s="12">
        <f>IFERROR('Market Scenario'!Q160/'Market Scenario'!Q$152-1,"")</f>
        <v>0.01318498944</v>
      </c>
      <c r="AC160" s="11">
        <f>'Market Scenario'!R160</f>
        <v>300075.8</v>
      </c>
      <c r="AD160" s="12">
        <f>IFERROR('Market Scenario'!R160/'Market Scenario'!R$152-1,"")</f>
        <v>0.01208870673</v>
      </c>
      <c r="AE160" s="11">
        <f>'Market Scenario'!S160</f>
        <v>1743521</v>
      </c>
      <c r="AF160" s="12">
        <f>IFERROR('Market Scenario'!S160/'Market Scenario'!S$152-1,"")</f>
        <v>0.0199697552</v>
      </c>
      <c r="AG160" s="11">
        <f>'Market Scenario'!T160</f>
        <v>22857.18</v>
      </c>
      <c r="AH160" s="12">
        <f>IFERROR('Market Scenario'!T160/'Market Scenario'!T$152-1,"")</f>
        <v>0.01558985014</v>
      </c>
      <c r="AI160" s="11">
        <f>'Market Scenario'!U160</f>
        <v>440254.3</v>
      </c>
      <c r="AJ160" s="12">
        <f>IFERROR('Market Scenario'!U160/'Market Scenario'!U$152-1,"")</f>
        <v>-0.01631790329</v>
      </c>
      <c r="AK160" s="11">
        <f>'Market Scenario'!V160</f>
        <v>44063.6</v>
      </c>
      <c r="AL160" s="12">
        <f>IFERROR('Market Scenario'!V160/'Market Scenario'!V$152-1,"")</f>
        <v>0.0003141901341</v>
      </c>
      <c r="AM160" s="11">
        <f>'Market Scenario'!W160</f>
        <v>391382.1</v>
      </c>
      <c r="AN160" s="12">
        <f>IFERROR('Market Scenario'!W160/'Market Scenario'!W$152-1,"")</f>
        <v>0.008225892085</v>
      </c>
      <c r="AO160" s="11">
        <f>'Market Scenario'!X160</f>
        <v>454882.8</v>
      </c>
      <c r="AP160" s="12">
        <f>IFERROR('Market Scenario'!X160/'Market Scenario'!X$152-1,"")</f>
        <v>-0.002376490899</v>
      </c>
      <c r="AQ160" s="11">
        <f>'Market Scenario'!Y160</f>
        <v>1453816</v>
      </c>
      <c r="AR160" s="13">
        <f>IFERROR('Market Scenario'!Y160/'Market Scenario'!Y$152-1,"")</f>
        <v>0.01024829959</v>
      </c>
      <c r="AS160" s="11">
        <f>'Market Scenario'!Z160</f>
        <v>49677.4</v>
      </c>
      <c r="AT160" s="13">
        <f>IFERROR('Market Scenario'!Z160/'Market Scenario'!Z$152-1,"")</f>
        <v>-0.006369329928</v>
      </c>
      <c r="AU160" s="11">
        <f>'Market Scenario'!AA160</f>
        <v>119140.5</v>
      </c>
      <c r="AV160" s="12">
        <f>IFERROR('Market Scenario'!AA160/'Market Scenario'!AA$152-1,"")</f>
        <v>0.01358042336</v>
      </c>
      <c r="AW160" s="11">
        <f>'Market Scenario'!AB160</f>
        <v>473249.9</v>
      </c>
      <c r="AX160" s="12">
        <f>IFERROR('Market Scenario'!AB160/'Market Scenario'!AB$152-1,"")</f>
        <v>0.008485772942</v>
      </c>
      <c r="AY160" s="11">
        <f>'Market Scenario'!AC160</f>
        <v>382718.5</v>
      </c>
      <c r="AZ160" s="12">
        <f>IFERROR('Market Scenario'!AC160/'Market Scenario'!AC$152-1,"")</f>
        <v>0.000267892613</v>
      </c>
      <c r="BA160" s="11">
        <f>'Market Scenario'!AD160</f>
        <v>425230.9</v>
      </c>
      <c r="BB160" s="12">
        <f>IFERROR('Market Scenario'!AD160/'Market Scenario'!AD$152-1,"")</f>
        <v>0.0006019176182</v>
      </c>
      <c r="BC160" s="11">
        <f>'Market Scenario'!AE160</f>
        <v>100117.9</v>
      </c>
      <c r="BD160" s="12">
        <f>IFERROR('Market Scenario'!AE160/'Market Scenario'!AE$152-1,"")</f>
        <v>-0.0114907234</v>
      </c>
      <c r="BE160" s="11">
        <f>'Market Scenario'!AF160</f>
        <v>120320.5</v>
      </c>
      <c r="BF160" s="12">
        <f>IFERROR('Market Scenario'!AF160/'Market Scenario'!AF$152-1,"")</f>
        <v>-0.0005042315578</v>
      </c>
      <c r="BG160" s="11">
        <f>'Market Scenario'!AG160</f>
        <v>181231.4</v>
      </c>
      <c r="BH160" s="12">
        <f>IFERROR('Market Scenario'!AG160/'Market Scenario'!AG$152-1,"")</f>
        <v>-0.009609819996</v>
      </c>
      <c r="BI160" s="11">
        <f>'Market Scenario'!AH160</f>
        <v>191373.6</v>
      </c>
      <c r="BJ160" s="12">
        <f>IFERROR('Market Scenario'!AH160/'Market Scenario'!AH$152-1,"")</f>
        <v>-0.01455457541</v>
      </c>
      <c r="BK160" s="11">
        <f>'Market Scenario'!AI160</f>
        <v>105536.9</v>
      </c>
      <c r="BL160" s="12">
        <f>IFERROR('Market Scenario'!AI160/'Market Scenario'!AI$152-1,"")</f>
        <v>-0.0008842159873</v>
      </c>
      <c r="BM160" s="11">
        <f>'Market Scenario'!AJ160</f>
        <v>194825.1</v>
      </c>
      <c r="BN160" s="12">
        <f>IFERROR('Market Scenario'!AJ160/'Market Scenario'!AJ$152-1,"")</f>
        <v>0.009469552714</v>
      </c>
      <c r="BO160" s="11">
        <f>'Market Scenario'!AK160</f>
        <v>121902</v>
      </c>
      <c r="BP160" s="12">
        <f>IFERROR('Market Scenario'!AK160/'Market Scenario'!AK$152-1,"")</f>
        <v>-0.002683465598</v>
      </c>
      <c r="BQ160" s="11">
        <f>'Market Scenario'!AL160</f>
        <v>131200.5</v>
      </c>
      <c r="BR160" s="12">
        <f>IFERROR('Market Scenario'!AL160/'Market Scenario'!AL$152-1,"")</f>
        <v>-0.0008171639461</v>
      </c>
      <c r="BS160" s="11">
        <f>'Market Scenario'!AM160</f>
        <v>104428.4</v>
      </c>
      <c r="BT160" s="12">
        <f>IFERROR('Market Scenario'!AM160/'Market Scenario'!AM$152-1,"")</f>
        <v>-0.01981794597</v>
      </c>
      <c r="BU160" s="11">
        <f>'Market Scenario'!AN160</f>
        <v>103682.8</v>
      </c>
      <c r="BV160" s="12">
        <f>IFERROR('Market Scenario'!AN160/'Market Scenario'!AN$152-1,"")</f>
        <v>0.007914951696</v>
      </c>
      <c r="BW160" s="11">
        <f>'Market Scenario'!AO160</f>
        <v>156881.8</v>
      </c>
      <c r="BX160" s="12">
        <f>IFERROR('Market Scenario'!AO160/'Market Scenario'!AO$152-1,"")</f>
        <v>0.001342299014</v>
      </c>
      <c r="BY160" s="11">
        <f>'Market Scenario'!AP160</f>
        <v>127458</v>
      </c>
      <c r="BZ160" s="12">
        <f>IFERROR('Market Scenario'!AP160/'Market Scenario'!AP$152-1,"")</f>
        <v>-0.0002235530821</v>
      </c>
      <c r="CA160" s="11">
        <f>'Market Scenario'!AQ160</f>
        <v>114143.2</v>
      </c>
      <c r="CB160" s="12">
        <f>IFERROR('Market Scenario'!AQ160/'Market Scenario'!AQ$152-1,"")</f>
        <v>0.00003592108226</v>
      </c>
      <c r="CC160" s="11">
        <f>'Market Scenario'!AR160</f>
        <v>1542951</v>
      </c>
      <c r="CD160" s="12">
        <f>IFERROR('Market Scenario'!AR160/'Market Scenario'!AR$152-1,"")</f>
        <v>0.01767298352</v>
      </c>
      <c r="CE160" s="11">
        <f>'Market Scenario'!AS160</f>
        <v>20915.91</v>
      </c>
      <c r="CF160" s="12">
        <f>IFERROR('Market Scenario'!AS160/'Market Scenario'!AS$152-1,"")</f>
        <v>0.002926413386</v>
      </c>
      <c r="CG160" s="11">
        <f>'Market Scenario'!AT160</f>
        <v>17216.97</v>
      </c>
      <c r="CH160" s="12">
        <f>IFERROR('Market Scenario'!AT160/'Market Scenario'!AT$152-1,"")</f>
        <v>0.001377281486</v>
      </c>
      <c r="CI160" s="11">
        <f>'Market Scenario'!AU160</f>
        <v>119069.8</v>
      </c>
      <c r="CJ160" s="12">
        <f>IFERROR('Market Scenario'!AU160/'Market Scenario'!AU$152-1,"")</f>
        <v>0.0002133657694</v>
      </c>
      <c r="CK160" s="11">
        <f>'Market Scenario'!AV160</f>
        <v>247702.8</v>
      </c>
      <c r="CL160" s="12">
        <f>IFERROR('Market Scenario'!AV160/'Market Scenario'!AV$152-1,"")</f>
        <v>0.02032302312</v>
      </c>
      <c r="CM160" s="11">
        <f>'Market Scenario'!AW160</f>
        <v>146.77</v>
      </c>
      <c r="CN160" s="12">
        <f>IFERROR('Market Scenario'!AW160/'Market Scenario'!AW$152-1,"")</f>
        <v>0.01088229217</v>
      </c>
      <c r="CO160" s="11">
        <f>'Market Scenario'!AX160</f>
        <v>1279092</v>
      </c>
      <c r="CP160" s="12">
        <f>IFERROR('Market Scenario'!AX160/'Market Scenario'!AX$152-1,"")</f>
        <v>0.001692338897</v>
      </c>
      <c r="CQ160" s="11">
        <f>'Market Scenario'!AY160</f>
        <v>4156534</v>
      </c>
      <c r="CR160" s="13">
        <f>IFERROR('Market Scenario'!AY160/'Market Scenario'!AY$152-1,"")</f>
        <v>-0.00613149563</v>
      </c>
      <c r="CS160" s="11">
        <f>'Market Scenario'!AZ160</f>
        <v>42239.76</v>
      </c>
      <c r="CT160" s="12">
        <f>IFERROR('Market Scenario'!AZ160/'Market Scenario'!AZ$152-1,"")</f>
        <v>-0.01253854079</v>
      </c>
      <c r="CU160" s="11">
        <f>'Market Scenario'!BA160</f>
        <v>666272.4</v>
      </c>
      <c r="CV160" s="12">
        <f>IFERROR('Market Scenario'!BA160/'Market Scenario'!BA$152-1,"")</f>
        <v>0.0118766404</v>
      </c>
      <c r="CW160" s="11">
        <f>'Market Scenario'!BB160</f>
        <v>504085</v>
      </c>
      <c r="CX160" s="12">
        <f>IFERROR('Market Scenario'!BB160/'Market Scenario'!BB$152-1,"")</f>
        <v>0.0155379308</v>
      </c>
      <c r="CY160" s="11">
        <f>'Market Scenario'!BC160</f>
        <v>42389.55</v>
      </c>
      <c r="CZ160" s="12">
        <f>IFERROR('Market Scenario'!BC160/'Market Scenario'!BC$152-1,"")</f>
        <v>-0.00001722092895</v>
      </c>
      <c r="DA160" s="11">
        <f>'Market Scenario'!BD160</f>
        <v>51963.69</v>
      </c>
      <c r="DB160" s="12">
        <f>IFERROR('Market Scenario'!BD160/'Market Scenario'!BD$152-1,"")</f>
        <v>0.003710529269</v>
      </c>
    </row>
    <row r="161" ht="14.25" customHeight="1">
      <c r="A161" s="10" t="str">
        <f>'Market Scenario'!A161</f>
        <v>Scenario 2</v>
      </c>
      <c r="B161" s="10">
        <f>'Market Scenario'!B161</f>
        <v>160</v>
      </c>
      <c r="C161" s="10">
        <f>'Market Scenario'!C161</f>
        <v>1</v>
      </c>
      <c r="D161" s="10" t="str">
        <f>'Market Scenario'!D161</f>
        <v>Fake Positive News</v>
      </c>
      <c r="E161" s="10">
        <f>'Market Scenario'!E161</f>
        <v>160</v>
      </c>
      <c r="F161" s="10" t="str">
        <f>'Market Scenario'!F161</f>
        <v>TRADING</v>
      </c>
      <c r="G161" s="11">
        <f>'Market Scenario'!G161</f>
        <v>152005.1</v>
      </c>
      <c r="H161" s="12">
        <f>IFERROR('Market Scenario'!G161/'Market Scenario'!G$152-1,"")</f>
        <v>-0.01934724265</v>
      </c>
      <c r="I161" s="11">
        <f>'Market Scenario'!H161</f>
        <v>226629.3</v>
      </c>
      <c r="J161" s="12">
        <f>IFERROR('Market Scenario'!H161/'Market Scenario'!H$152-1,"")</f>
        <v>0.01766996281</v>
      </c>
      <c r="K161" s="11">
        <f>'Market Scenario'!I161</f>
        <v>162486.9</v>
      </c>
      <c r="L161" s="12">
        <f>IFERROR('Market Scenario'!I161/'Market Scenario'!I$152-1,"")</f>
        <v>-0.009524570038</v>
      </c>
      <c r="M161" s="11">
        <f>'Market Scenario'!J161</f>
        <v>270435</v>
      </c>
      <c r="N161" s="12">
        <f>IFERROR('Market Scenario'!J161/'Market Scenario'!J$152-1,"")</f>
        <v>-0.006737444604</v>
      </c>
      <c r="O161" s="11">
        <f>'Market Scenario'!K161</f>
        <v>619199.2</v>
      </c>
      <c r="P161" s="12">
        <f>IFERROR('Market Scenario'!K161/'Market Scenario'!K$152-1,"")</f>
        <v>0.02300880628</v>
      </c>
      <c r="Q161" s="11">
        <f>'Market Scenario'!L161</f>
        <v>558929.7</v>
      </c>
      <c r="R161" s="12">
        <f>IFERROR('Market Scenario'!L161/'Market Scenario'!L$152-1,"")</f>
        <v>0.02251386742</v>
      </c>
      <c r="S161" s="11">
        <f>'Market Scenario'!M161</f>
        <v>234606.5</v>
      </c>
      <c r="T161" s="12">
        <f>IFERROR('Market Scenario'!M161/'Market Scenario'!M$152-1,"")</f>
        <v>-0.003538910388</v>
      </c>
      <c r="U161" s="11">
        <f>'Market Scenario'!N161</f>
        <v>378199.4</v>
      </c>
      <c r="V161" s="12">
        <f>IFERROR('Market Scenario'!N161/'Market Scenario'!N$152-1,"")</f>
        <v>0.0134085254</v>
      </c>
      <c r="W161" s="11">
        <f>'Market Scenario'!O161</f>
        <v>703301.3</v>
      </c>
      <c r="X161" s="12">
        <f>IFERROR('Market Scenario'!O161/'Market Scenario'!O$152-1,"")</f>
        <v>-0.0003252170732</v>
      </c>
      <c r="Y161" s="11">
        <f>'Market Scenario'!P161</f>
        <v>1154977</v>
      </c>
      <c r="Z161" s="12">
        <f>IFERROR('Market Scenario'!P161/'Market Scenario'!P$152-1,"")</f>
        <v>-0.01357872226</v>
      </c>
      <c r="AA161" s="11">
        <f>'Market Scenario'!Q161</f>
        <v>357806.8</v>
      </c>
      <c r="AB161" s="12">
        <f>IFERROR('Market Scenario'!Q161/'Market Scenario'!Q$152-1,"")</f>
        <v>0.01472917484</v>
      </c>
      <c r="AC161" s="11">
        <f>'Market Scenario'!R161</f>
        <v>300506.2</v>
      </c>
      <c r="AD161" s="12">
        <f>IFERROR('Market Scenario'!R161/'Market Scenario'!R$152-1,"")</f>
        <v>0.01354034988</v>
      </c>
      <c r="AE161" s="11">
        <f>'Market Scenario'!S161</f>
        <v>1746811</v>
      </c>
      <c r="AF161" s="12">
        <f>IFERROR('Market Scenario'!S161/'Market Scenario'!S$152-1,"")</f>
        <v>0.02189442402</v>
      </c>
      <c r="AG161" s="11">
        <f>'Market Scenario'!T161</f>
        <v>22890.91</v>
      </c>
      <c r="AH161" s="12">
        <f>IFERROR('Market Scenario'!T161/'Market Scenario'!T$152-1,"")</f>
        <v>0.01708854095</v>
      </c>
      <c r="AI161" s="11">
        <f>'Market Scenario'!U161</f>
        <v>439548.2</v>
      </c>
      <c r="AJ161" s="12">
        <f>IFERROR('Market Scenario'!U161/'Market Scenario'!U$152-1,"")</f>
        <v>-0.01789557766</v>
      </c>
      <c r="AK161" s="11">
        <f>'Market Scenario'!V161</f>
        <v>44064.47</v>
      </c>
      <c r="AL161" s="12">
        <f>IFERROR('Market Scenario'!V161/'Market Scenario'!V$152-1,"")</f>
        <v>0.0003339405254</v>
      </c>
      <c r="AM161" s="11">
        <f>'Market Scenario'!W161</f>
        <v>391869</v>
      </c>
      <c r="AN161" s="12">
        <f>IFERROR('Market Scenario'!W161/'Market Scenario'!W$152-1,"")</f>
        <v>0.009480178336</v>
      </c>
      <c r="AO161" s="11">
        <f>'Market Scenario'!X161</f>
        <v>455057.6</v>
      </c>
      <c r="AP161" s="12">
        <f>IFERROR('Market Scenario'!X161/'Market Scenario'!X$152-1,"")</f>
        <v>-0.001993129318</v>
      </c>
      <c r="AQ161" s="11">
        <f>'Market Scenario'!Y161</f>
        <v>1455836</v>
      </c>
      <c r="AR161" s="13">
        <f>IFERROR('Market Scenario'!Y161/'Market Scenario'!Y$152-1,"")</f>
        <v>0.01165198587</v>
      </c>
      <c r="AS161" s="11">
        <f>'Market Scenario'!Z161</f>
        <v>49588.3</v>
      </c>
      <c r="AT161" s="13">
        <f>IFERROR('Market Scenario'!Z161/'Market Scenario'!Z$152-1,"")</f>
        <v>-0.008151478203</v>
      </c>
      <c r="AU161" s="11">
        <f>'Market Scenario'!AA161</f>
        <v>119296.9</v>
      </c>
      <c r="AV161" s="12">
        <f>IFERROR('Market Scenario'!AA161/'Market Scenario'!AA$152-1,"")</f>
        <v>0.01491098668</v>
      </c>
      <c r="AW161" s="11">
        <f>'Market Scenario'!AB161</f>
        <v>473445.4</v>
      </c>
      <c r="AX161" s="12">
        <f>IFERROR('Market Scenario'!AB161/'Market Scenario'!AB$152-1,"")</f>
        <v>0.008902379409</v>
      </c>
      <c r="AY161" s="11">
        <f>'Market Scenario'!AC161</f>
        <v>382683.7</v>
      </c>
      <c r="AZ161" s="12">
        <f>IFERROR('Market Scenario'!AC161/'Market Scenario'!AC$152-1,"")</f>
        <v>0.0001769398039</v>
      </c>
      <c r="BA161" s="11">
        <f>'Market Scenario'!AD161</f>
        <v>425623.2</v>
      </c>
      <c r="BB161" s="12">
        <f>IFERROR('Market Scenario'!AD161/'Market Scenario'!AD$152-1,"")</f>
        <v>0.001525030525</v>
      </c>
      <c r="BC161" s="11">
        <f>'Market Scenario'!AE161</f>
        <v>99994.46</v>
      </c>
      <c r="BD161" s="12">
        <f>IFERROR('Market Scenario'!AE161/'Market Scenario'!AE$152-1,"")</f>
        <v>-0.01270950231</v>
      </c>
      <c r="BE161" s="11">
        <f>'Market Scenario'!AF161</f>
        <v>120329.8</v>
      </c>
      <c r="BF161" s="12">
        <f>IFERROR('Market Scenario'!AF161/'Market Scenario'!AF$152-1,"")</f>
        <v>-0.0004269769698</v>
      </c>
      <c r="BG161" s="11">
        <f>'Market Scenario'!AG161</f>
        <v>180958.7</v>
      </c>
      <c r="BH161" s="12">
        <f>IFERROR('Market Scenario'!AG161/'Market Scenario'!AG$152-1,"")</f>
        <v>-0.01110006618</v>
      </c>
      <c r="BI161" s="11">
        <f>'Market Scenario'!AH161</f>
        <v>190876</v>
      </c>
      <c r="BJ161" s="12">
        <f>IFERROR('Market Scenario'!AH161/'Market Scenario'!AH$152-1,"")</f>
        <v>-0.01711688099</v>
      </c>
      <c r="BK161" s="11">
        <f>'Market Scenario'!AI161</f>
        <v>105590.8</v>
      </c>
      <c r="BL161" s="12">
        <f>IFERROR('Market Scenario'!AI161/'Market Scenario'!AI$152-1,"")</f>
        <v>-0.0003739457334</v>
      </c>
      <c r="BM161" s="11">
        <f>'Market Scenario'!AJ161</f>
        <v>195051.6</v>
      </c>
      <c r="BN161" s="12">
        <f>IFERROR('Market Scenario'!AJ161/'Market Scenario'!AJ$152-1,"")</f>
        <v>0.01064314305</v>
      </c>
      <c r="BO161" s="11">
        <f>'Market Scenario'!AK161</f>
        <v>121858.9</v>
      </c>
      <c r="BP161" s="12">
        <f>IFERROR('Market Scenario'!AK161/'Market Scenario'!AK$152-1,"")</f>
        <v>-0.003036079522</v>
      </c>
      <c r="BQ161" s="11">
        <f>'Market Scenario'!AL161</f>
        <v>131222.9</v>
      </c>
      <c r="BR161" s="12">
        <f>IFERROR('Market Scenario'!AL161/'Market Scenario'!AL$152-1,"")</f>
        <v>-0.0006465724047</v>
      </c>
      <c r="BS161" s="11">
        <f>'Market Scenario'!AM161</f>
        <v>104151.5</v>
      </c>
      <c r="BT161" s="12">
        <f>IFERROR('Market Scenario'!AM161/'Market Scenario'!AM$152-1,"")</f>
        <v>-0.02241697469</v>
      </c>
      <c r="BU161" s="11">
        <f>'Market Scenario'!AN161</f>
        <v>103728.6</v>
      </c>
      <c r="BV161" s="12">
        <f>IFERROR('Market Scenario'!AN161/'Market Scenario'!AN$152-1,"")</f>
        <v>0.00836017988</v>
      </c>
      <c r="BW161" s="11">
        <f>'Market Scenario'!AO161</f>
        <v>156847.4</v>
      </c>
      <c r="BX161" s="12">
        <f>IFERROR('Market Scenario'!AO161/'Market Scenario'!AO$152-1,"")</f>
        <v>0.00112273132</v>
      </c>
      <c r="BY161" s="11">
        <f>'Market Scenario'!AP161</f>
        <v>127455.1</v>
      </c>
      <c r="BZ161" s="12">
        <f>IFERROR('Market Scenario'!AP161/'Market Scenario'!AP$152-1,"")</f>
        <v>-0.0002463005887</v>
      </c>
      <c r="CA161" s="11">
        <f>'Market Scenario'!AQ161</f>
        <v>114207.7</v>
      </c>
      <c r="CB161" s="12">
        <f>IFERROR('Market Scenario'!AQ161/'Market Scenario'!AQ$152-1,"")</f>
        <v>0.0006010210349</v>
      </c>
      <c r="CC161" s="11">
        <f>'Market Scenario'!AR161</f>
        <v>1547510</v>
      </c>
      <c r="CD161" s="12">
        <f>IFERROR('Market Scenario'!AR161/'Market Scenario'!AR$152-1,"")</f>
        <v>0.02067993003</v>
      </c>
      <c r="CE161" s="11">
        <f>'Market Scenario'!AS161</f>
        <v>20912.53</v>
      </c>
      <c r="CF161" s="12">
        <f>IFERROR('Market Scenario'!AS161/'Market Scenario'!AS$152-1,"")</f>
        <v>0.002764341008</v>
      </c>
      <c r="CG161" s="11">
        <f>'Market Scenario'!AT161</f>
        <v>17216.57</v>
      </c>
      <c r="CH161" s="12">
        <f>IFERROR('Market Scenario'!AT161/'Market Scenario'!AT$152-1,"")</f>
        <v>0.001354016596</v>
      </c>
      <c r="CI161" s="11">
        <f>'Market Scenario'!AU161</f>
        <v>118909</v>
      </c>
      <c r="CJ161" s="12">
        <f>IFERROR('Market Scenario'!AU161/'Market Scenario'!AU$152-1,"")</f>
        <v>-0.001137390755</v>
      </c>
      <c r="CK161" s="11">
        <f>'Market Scenario'!AV161</f>
        <v>248367.3</v>
      </c>
      <c r="CL161" s="12">
        <f>IFERROR('Market Scenario'!AV161/'Market Scenario'!AV$152-1,"")</f>
        <v>0.02306019302</v>
      </c>
      <c r="CM161" s="11">
        <f>'Market Scenario'!AW161</f>
        <v>146.93</v>
      </c>
      <c r="CN161" s="12">
        <f>IFERROR('Market Scenario'!AW161/'Market Scenario'!AW$152-1,"")</f>
        <v>0.01198429644</v>
      </c>
      <c r="CO161" s="11">
        <f>'Market Scenario'!AX161</f>
        <v>1279211</v>
      </c>
      <c r="CP161" s="12">
        <f>IFERROR('Market Scenario'!AX161/'Market Scenario'!AX$152-1,"")</f>
        <v>0.00178553109</v>
      </c>
      <c r="CQ161" s="11">
        <f>'Market Scenario'!AY161</f>
        <v>4151009</v>
      </c>
      <c r="CR161" s="13">
        <f>IFERROR('Market Scenario'!AY161/'Market Scenario'!AY$152-1,"")</f>
        <v>-0.007452577928</v>
      </c>
      <c r="CS161" s="11">
        <f>'Market Scenario'!AZ161</f>
        <v>42181.63</v>
      </c>
      <c r="CT161" s="12">
        <f>IFERROR('Market Scenario'!AZ161/'Market Scenario'!AZ$152-1,"")</f>
        <v>-0.01389747689</v>
      </c>
      <c r="CU161" s="11">
        <f>'Market Scenario'!BA161</f>
        <v>667096.4</v>
      </c>
      <c r="CV161" s="12">
        <f>IFERROR('Market Scenario'!BA161/'Market Scenario'!BA$152-1,"")</f>
        <v>0.01312806002</v>
      </c>
      <c r="CW161" s="11">
        <f>'Market Scenario'!BB161</f>
        <v>505008.2</v>
      </c>
      <c r="CX161" s="12">
        <f>IFERROR('Market Scenario'!BB161/'Market Scenario'!BB$152-1,"")</f>
        <v>0.0173978247</v>
      </c>
      <c r="CY161" s="11">
        <f>'Market Scenario'!BC161</f>
        <v>42374.25</v>
      </c>
      <c r="CZ161" s="12">
        <f>IFERROR('Market Scenario'!BC161/'Market Scenario'!BC$152-1,"")</f>
        <v>-0.0003781527275</v>
      </c>
      <c r="DA161" s="11">
        <f>'Market Scenario'!BD161</f>
        <v>51985.56</v>
      </c>
      <c r="DB161" s="12">
        <f>IFERROR('Market Scenario'!BD161/'Market Scenario'!BD$152-1,"")</f>
        <v>0.004132961727</v>
      </c>
    </row>
    <row r="162" ht="14.25" customHeight="1">
      <c r="A162" s="10" t="str">
        <f>'Market Scenario'!A162</f>
        <v>Scenario 2</v>
      </c>
      <c r="B162" s="10">
        <f>'Market Scenario'!B162</f>
        <v>161</v>
      </c>
      <c r="C162" s="10">
        <f>'Market Scenario'!C162</f>
        <v>1</v>
      </c>
      <c r="D162" s="10" t="str">
        <f>'Market Scenario'!D162</f>
        <v>Fake Positive News</v>
      </c>
      <c r="E162" s="10">
        <f>'Market Scenario'!E162</f>
        <v>161</v>
      </c>
      <c r="F162" s="10" t="str">
        <f>'Market Scenario'!F162</f>
        <v>TRADING</v>
      </c>
      <c r="G162" s="11">
        <f>'Market Scenario'!G162</f>
        <v>151719.3</v>
      </c>
      <c r="H162" s="12">
        <f>IFERROR('Market Scenario'!G162/'Market Scenario'!G$152-1,"")</f>
        <v>-0.02119106604</v>
      </c>
      <c r="I162" s="11">
        <f>'Market Scenario'!H162</f>
        <v>227085.6</v>
      </c>
      <c r="J162" s="12">
        <f>IFERROR('Market Scenario'!H162/'Market Scenario'!H$152-1,"")</f>
        <v>0.01971896003</v>
      </c>
      <c r="K162" s="11">
        <f>'Market Scenario'!I162</f>
        <v>162350.7</v>
      </c>
      <c r="L162" s="12">
        <f>IFERROR('Market Scenario'!I162/'Market Scenario'!I$152-1,"")</f>
        <v>-0.01035480776</v>
      </c>
      <c r="M162" s="11">
        <f>'Market Scenario'!J162</f>
        <v>270319.6</v>
      </c>
      <c r="N162" s="12">
        <f>IFERROR('Market Scenario'!J162/'Market Scenario'!J$152-1,"")</f>
        <v>-0.007161289517</v>
      </c>
      <c r="O162" s="11">
        <f>'Market Scenario'!K162</f>
        <v>620108.5</v>
      </c>
      <c r="P162" s="12">
        <f>IFERROR('Market Scenario'!K162/'Market Scenario'!K$152-1,"")</f>
        <v>0.02451110458</v>
      </c>
      <c r="Q162" s="11">
        <f>'Market Scenario'!L162</f>
        <v>559914.3</v>
      </c>
      <c r="R162" s="12">
        <f>IFERROR('Market Scenario'!L162/'Market Scenario'!L$152-1,"")</f>
        <v>0.02431510853</v>
      </c>
      <c r="S162" s="11">
        <f>'Market Scenario'!M162</f>
        <v>234579.1</v>
      </c>
      <c r="T162" s="12">
        <f>IFERROR('Market Scenario'!M162/'Market Scenario'!M$152-1,"")</f>
        <v>-0.003655288382</v>
      </c>
      <c r="U162" s="11">
        <f>'Market Scenario'!N162</f>
        <v>378717</v>
      </c>
      <c r="V162" s="12">
        <f>IFERROR('Market Scenario'!N162/'Market Scenario'!N$152-1,"")</f>
        <v>0.0147954664</v>
      </c>
      <c r="W162" s="11">
        <f>'Market Scenario'!O162</f>
        <v>703268.6</v>
      </c>
      <c r="X162" s="12">
        <f>IFERROR('Market Scenario'!O162/'Market Scenario'!O$152-1,"")</f>
        <v>-0.0003716969608</v>
      </c>
      <c r="Y162" s="11">
        <f>'Market Scenario'!P162</f>
        <v>1153722</v>
      </c>
      <c r="Z162" s="12">
        <f>IFERROR('Market Scenario'!P162/'Market Scenario'!P$152-1,"")</f>
        <v>-0.01465056932</v>
      </c>
      <c r="AA162" s="11">
        <f>'Market Scenario'!Q162</f>
        <v>358230.7</v>
      </c>
      <c r="AB162" s="12">
        <f>IFERROR('Market Scenario'!Q162/'Market Scenario'!Q$152-1,"")</f>
        <v>0.01593134231</v>
      </c>
      <c r="AC162" s="11">
        <f>'Market Scenario'!R162</f>
        <v>301069.5</v>
      </c>
      <c r="AD162" s="12">
        <f>IFERROR('Market Scenario'!R162/'Market Scenario'!R$152-1,"")</f>
        <v>0.01544023507</v>
      </c>
      <c r="AE162" s="11">
        <f>'Market Scenario'!S162</f>
        <v>1751774</v>
      </c>
      <c r="AF162" s="12">
        <f>IFERROR('Market Scenario'!S162/'Market Scenario'!S$152-1,"")</f>
        <v>0.0247978074</v>
      </c>
      <c r="AG162" s="11">
        <f>'Market Scenario'!T162</f>
        <v>22940.34</v>
      </c>
      <c r="AH162" s="12">
        <f>IFERROR('Market Scenario'!T162/'Market Scenario'!T$152-1,"")</f>
        <v>0.0192848139</v>
      </c>
      <c r="AI162" s="11">
        <f>'Market Scenario'!U162</f>
        <v>438673.8</v>
      </c>
      <c r="AJ162" s="12">
        <f>IFERROR('Market Scenario'!U162/'Market Scenario'!U$152-1,"")</f>
        <v>-0.01984929311</v>
      </c>
      <c r="AK162" s="11">
        <f>'Market Scenario'!V162</f>
        <v>44006.88</v>
      </c>
      <c r="AL162" s="12">
        <f>IFERROR('Market Scenario'!V162/'Market Scenario'!V$152-1,"")</f>
        <v>-0.0009734445772</v>
      </c>
      <c r="AM162" s="11">
        <f>'Market Scenario'!W162</f>
        <v>392512</v>
      </c>
      <c r="AN162" s="12">
        <f>IFERROR('Market Scenario'!W162/'Market Scenario'!W$152-1,"")</f>
        <v>0.0111365884</v>
      </c>
      <c r="AO162" s="11">
        <f>'Market Scenario'!X162</f>
        <v>455532.8</v>
      </c>
      <c r="AP162" s="12">
        <f>IFERROR('Market Scenario'!X162/'Market Scenario'!X$152-1,"")</f>
        <v>-0.0009509472628</v>
      </c>
      <c r="AQ162" s="11">
        <f>'Market Scenario'!Y162</f>
        <v>1458496</v>
      </c>
      <c r="AR162" s="13">
        <f>IFERROR('Market Scenario'!Y162/'Market Scenario'!Y$152-1,"")</f>
        <v>0.01350040443</v>
      </c>
      <c r="AS162" s="11">
        <f>'Market Scenario'!Z162</f>
        <v>49535.75</v>
      </c>
      <c r="AT162" s="13">
        <f>IFERROR('Market Scenario'!Z162/'Market Scenario'!Z$152-1,"")</f>
        <v>-0.009202565653</v>
      </c>
      <c r="AU162" s="11">
        <f>'Market Scenario'!AA162</f>
        <v>119508.4</v>
      </c>
      <c r="AV162" s="12">
        <f>IFERROR('Market Scenario'!AA162/'Market Scenario'!AA$152-1,"")</f>
        <v>0.01671030982</v>
      </c>
      <c r="AW162" s="11">
        <f>'Market Scenario'!AB162</f>
        <v>473670</v>
      </c>
      <c r="AX162" s="12">
        <f>IFERROR('Market Scenario'!AB162/'Market Scenario'!AB$152-1,"")</f>
        <v>0.009380997375</v>
      </c>
      <c r="AY162" s="11">
        <f>'Market Scenario'!AC162</f>
        <v>382464.5</v>
      </c>
      <c r="AZ162" s="12">
        <f>IFERROR('Market Scenario'!AC162/'Market Scenario'!AC$152-1,"")</f>
        <v>-0.0003959583499</v>
      </c>
      <c r="BA162" s="11">
        <f>'Market Scenario'!AD162</f>
        <v>425953</v>
      </c>
      <c r="BB162" s="12">
        <f>IFERROR('Market Scenario'!AD162/'Market Scenario'!AD$152-1,"")</f>
        <v>0.002301075992</v>
      </c>
      <c r="BC162" s="11">
        <f>'Market Scenario'!AE162</f>
        <v>99811.95</v>
      </c>
      <c r="BD162" s="12">
        <f>IFERROR('Market Scenario'!AE162/'Market Scenario'!AE$152-1,"")</f>
        <v>-0.01451150603</v>
      </c>
      <c r="BE162" s="11">
        <f>'Market Scenario'!AF162</f>
        <v>120300.5</v>
      </c>
      <c r="BF162" s="12">
        <f>IFERROR('Market Scenario'!AF162/'Market Scenario'!AF$152-1,"")</f>
        <v>-0.0006703704565</v>
      </c>
      <c r="BG162" s="11">
        <f>'Market Scenario'!AG162</f>
        <v>180713.9</v>
      </c>
      <c r="BH162" s="12">
        <f>IFERROR('Market Scenario'!AG162/'Market Scenario'!AG$152-1,"")</f>
        <v>-0.01243784493</v>
      </c>
      <c r="BI162" s="11">
        <f>'Market Scenario'!AH162</f>
        <v>190310.1</v>
      </c>
      <c r="BJ162" s="12">
        <f>IFERROR('Market Scenario'!AH162/'Market Scenario'!AH$152-1,"")</f>
        <v>-0.02003088567</v>
      </c>
      <c r="BK162" s="11">
        <f>'Market Scenario'!AI162</f>
        <v>105569.6</v>
      </c>
      <c r="BL162" s="12">
        <f>IFERROR('Market Scenario'!AI162/'Market Scenario'!AI$152-1,"")</f>
        <v>-0.0005746457219</v>
      </c>
      <c r="BM162" s="11">
        <f>'Market Scenario'!AJ162</f>
        <v>195361.5</v>
      </c>
      <c r="BN162" s="12">
        <f>IFERROR('Market Scenario'!AJ162/'Market Scenario'!AJ$152-1,"")</f>
        <v>0.01224886333</v>
      </c>
      <c r="BO162" s="11">
        <f>'Market Scenario'!AK162</f>
        <v>121886.2</v>
      </c>
      <c r="BP162" s="12">
        <f>IFERROR('Market Scenario'!AK162/'Market Scenario'!AK$152-1,"")</f>
        <v>-0.002812730099</v>
      </c>
      <c r="BQ162" s="11">
        <f>'Market Scenario'!AL162</f>
        <v>131225.7</v>
      </c>
      <c r="BR162" s="12">
        <f>IFERROR('Market Scenario'!AL162/'Market Scenario'!AL$152-1,"")</f>
        <v>-0.000625248462</v>
      </c>
      <c r="BS162" s="11">
        <f>'Market Scenario'!AM162</f>
        <v>103921.7</v>
      </c>
      <c r="BT162" s="12">
        <f>IFERROR('Market Scenario'!AM162/'Market Scenario'!AM$152-1,"")</f>
        <v>-0.0245739151</v>
      </c>
      <c r="BU162" s="11">
        <f>'Market Scenario'!AN162</f>
        <v>103856.6</v>
      </c>
      <c r="BV162" s="12">
        <f>IFERROR('Market Scenario'!AN162/'Market Scenario'!AN$152-1,"")</f>
        <v>0.009604485723</v>
      </c>
      <c r="BW162" s="11">
        <f>'Market Scenario'!AO162</f>
        <v>156849.6</v>
      </c>
      <c r="BX162" s="12">
        <f>IFERROR('Market Scenario'!AO162/'Market Scenario'!AO$152-1,"")</f>
        <v>0.00113677344</v>
      </c>
      <c r="BY162" s="11">
        <f>'Market Scenario'!AP162</f>
        <v>127423.1</v>
      </c>
      <c r="BZ162" s="12">
        <f>IFERROR('Market Scenario'!AP162/'Market Scenario'!AP$152-1,"")</f>
        <v>-0.0004973075581</v>
      </c>
      <c r="CA162" s="11">
        <f>'Market Scenario'!AQ162</f>
        <v>114125.1</v>
      </c>
      <c r="CB162" s="12">
        <f>IFERROR('Market Scenario'!AQ162/'Market Scenario'!AQ$152-1,"")</f>
        <v>-0.0001226573541</v>
      </c>
      <c r="CC162" s="11">
        <f>'Market Scenario'!AR162</f>
        <v>1549867</v>
      </c>
      <c r="CD162" s="12">
        <f>IFERROR('Market Scenario'!AR162/'Market Scenario'!AR$152-1,"")</f>
        <v>0.0222345194</v>
      </c>
      <c r="CE162" s="11">
        <f>'Market Scenario'!AS162</f>
        <v>20939.47</v>
      </c>
      <c r="CF162" s="12">
        <f>IFERROR('Market Scenario'!AS162/'Market Scenario'!AS$152-1,"")</f>
        <v>0.004056124993</v>
      </c>
      <c r="CG162" s="11">
        <f>'Market Scenario'!AT162</f>
        <v>17206.07</v>
      </c>
      <c r="CH162" s="12">
        <f>IFERROR('Market Scenario'!AT162/'Market Scenario'!AT$152-1,"")</f>
        <v>0.0007433132344</v>
      </c>
      <c r="CI162" s="11">
        <f>'Market Scenario'!AU162</f>
        <v>118859.7</v>
      </c>
      <c r="CJ162" s="12">
        <f>IFERROR('Market Scenario'!AU162/'Market Scenario'!AU$152-1,"")</f>
        <v>-0.001551521953</v>
      </c>
      <c r="CK162" s="11">
        <f>'Market Scenario'!AV162</f>
        <v>248632.9</v>
      </c>
      <c r="CL162" s="12">
        <f>IFERROR('Market Scenario'!AV162/'Market Scenario'!AV$152-1,"")</f>
        <v>0.02415423716</v>
      </c>
      <c r="CM162" s="11">
        <f>'Market Scenario'!AW162</f>
        <v>147.15</v>
      </c>
      <c r="CN162" s="12">
        <f>IFERROR('Market Scenario'!AW162/'Market Scenario'!AW$152-1,"")</f>
        <v>0.01349955231</v>
      </c>
      <c r="CO162" s="11">
        <f>'Market Scenario'!AX162</f>
        <v>1281413</v>
      </c>
      <c r="CP162" s="12">
        <f>IFERROR('Market Scenario'!AX162/'Market Scenario'!AX$152-1,"")</f>
        <v>0.003509978221</v>
      </c>
      <c r="CQ162" s="11">
        <f>'Market Scenario'!AY162</f>
        <v>4147754</v>
      </c>
      <c r="CR162" s="13">
        <f>IFERROR('Market Scenario'!AY162/'Market Scenario'!AY$152-1,"")</f>
        <v>-0.008230880711</v>
      </c>
      <c r="CS162" s="11">
        <f>'Market Scenario'!AZ162</f>
        <v>42121.28</v>
      </c>
      <c r="CT162" s="12">
        <f>IFERROR('Market Scenario'!AZ162/'Market Scenario'!AZ$152-1,"")</f>
        <v>-0.01530831111</v>
      </c>
      <c r="CU162" s="11">
        <f>'Market Scenario'!BA162</f>
        <v>667077.5</v>
      </c>
      <c r="CV162" s="12">
        <f>IFERROR('Market Scenario'!BA162/'Market Scenario'!BA$152-1,"")</f>
        <v>0.01309935634</v>
      </c>
      <c r="CW162" s="11">
        <f>'Market Scenario'!BB162</f>
        <v>506217.7</v>
      </c>
      <c r="CX162" s="12">
        <f>IFERROR('Market Scenario'!BB162/'Market Scenario'!BB$152-1,"")</f>
        <v>0.01983450329</v>
      </c>
      <c r="CY162" s="11">
        <f>'Market Scenario'!BC162</f>
        <v>42375.78</v>
      </c>
      <c r="CZ162" s="12">
        <f>IFERROR('Market Scenario'!BC162/'Market Scenario'!BC$152-1,"")</f>
        <v>-0.0003420595476</v>
      </c>
      <c r="DA162" s="11">
        <f>'Market Scenario'!BD162</f>
        <v>52000.13</v>
      </c>
      <c r="DB162" s="12">
        <f>IFERROR('Market Scenario'!BD162/'Market Scenario'!BD$152-1,"")</f>
        <v>0.004414390209</v>
      </c>
    </row>
    <row r="163" ht="14.25" customHeight="1">
      <c r="A163" s="10" t="str">
        <f>'Market Scenario'!A163</f>
        <v>Scenario 2</v>
      </c>
      <c r="B163" s="10">
        <f>'Market Scenario'!B163</f>
        <v>162</v>
      </c>
      <c r="C163" s="10">
        <f>'Market Scenario'!C163</f>
        <v>1</v>
      </c>
      <c r="D163" s="10" t="str">
        <f>'Market Scenario'!D163</f>
        <v>Fake Positive News</v>
      </c>
      <c r="E163" s="10">
        <f>'Market Scenario'!E163</f>
        <v>162</v>
      </c>
      <c r="F163" s="10" t="str">
        <f>'Market Scenario'!F163</f>
        <v>TRADING</v>
      </c>
      <c r="G163" s="11">
        <f>'Market Scenario'!G163</f>
        <v>151313</v>
      </c>
      <c r="H163" s="12">
        <f>IFERROR('Market Scenario'!G163/'Market Scenario'!G$152-1,"")</f>
        <v>-0.02381228872</v>
      </c>
      <c r="I163" s="11">
        <f>'Market Scenario'!H163</f>
        <v>227597.9</v>
      </c>
      <c r="J163" s="12">
        <f>IFERROR('Market Scenario'!H163/'Market Scenario'!H$152-1,"")</f>
        <v>0.02201942304</v>
      </c>
      <c r="K163" s="11">
        <f>'Market Scenario'!I163</f>
        <v>162214.6</v>
      </c>
      <c r="L163" s="12">
        <f>IFERROR('Market Scenario'!I163/'Market Scenario'!I$152-1,"")</f>
        <v>-0.01118443591</v>
      </c>
      <c r="M163" s="11">
        <f>'Market Scenario'!J163</f>
        <v>270260.9</v>
      </c>
      <c r="N163" s="12">
        <f>IFERROR('Market Scenario'!J163/'Market Scenario'!J$152-1,"")</f>
        <v>-0.007376884806</v>
      </c>
      <c r="O163" s="11">
        <f>'Market Scenario'!K163</f>
        <v>621639.7</v>
      </c>
      <c r="P163" s="12">
        <f>IFERROR('Market Scenario'!K163/'Market Scenario'!K$152-1,"")</f>
        <v>0.02704087381</v>
      </c>
      <c r="Q163" s="11">
        <f>'Market Scenario'!L163</f>
        <v>561294.9</v>
      </c>
      <c r="R163" s="12">
        <f>IFERROR('Market Scenario'!L163/'Market Scenario'!L$152-1,"")</f>
        <v>0.02684079762</v>
      </c>
      <c r="S163" s="11">
        <f>'Market Scenario'!M163</f>
        <v>234353.2</v>
      </c>
      <c r="T163" s="12">
        <f>IFERROR('Market Scenario'!M163/'Market Scenario'!M$152-1,"")</f>
        <v>-0.004614769727</v>
      </c>
      <c r="U163" s="11">
        <f>'Market Scenario'!N163</f>
        <v>379017.7</v>
      </c>
      <c r="V163" s="12">
        <f>IFERROR('Market Scenario'!N163/'Market Scenario'!N$152-1,"")</f>
        <v>0.01560121052</v>
      </c>
      <c r="W163" s="11">
        <f>'Market Scenario'!O163</f>
        <v>703122.8</v>
      </c>
      <c r="X163" s="12">
        <f>IFERROR('Market Scenario'!O163/'Market Scenario'!O$152-1,"")</f>
        <v>-0.0005789375607</v>
      </c>
      <c r="Y163" s="11">
        <f>'Market Scenario'!P163</f>
        <v>1151352</v>
      </c>
      <c r="Z163" s="12">
        <f>IFERROR('Market Scenario'!P163/'Market Scenario'!P$152-1,"")</f>
        <v>-0.01667469484</v>
      </c>
      <c r="AA163" s="11">
        <f>'Market Scenario'!Q163</f>
        <v>358790.3</v>
      </c>
      <c r="AB163" s="12">
        <f>IFERROR('Market Scenario'!Q163/'Market Scenario'!Q$152-1,"")</f>
        <v>0.01751835085</v>
      </c>
      <c r="AC163" s="11">
        <f>'Market Scenario'!R163</f>
        <v>301551.5</v>
      </c>
      <c r="AD163" s="12">
        <f>IFERROR('Market Scenario'!R163/'Market Scenario'!R$152-1,"")</f>
        <v>0.0170659135</v>
      </c>
      <c r="AE163" s="11">
        <f>'Market Scenario'!S163</f>
        <v>1755435</v>
      </c>
      <c r="AF163" s="12">
        <f>IFERROR('Market Scenario'!S163/'Market Scenario'!S$152-1,"")</f>
        <v>0.02693951333</v>
      </c>
      <c r="AG163" s="11">
        <f>'Market Scenario'!T163</f>
        <v>22981.01</v>
      </c>
      <c r="AH163" s="12">
        <f>IFERROR('Market Scenario'!T163/'Market Scenario'!T$152-1,"")</f>
        <v>0.02109186268</v>
      </c>
      <c r="AI163" s="11">
        <f>'Market Scenario'!U163</f>
        <v>437665.8</v>
      </c>
      <c r="AJ163" s="12">
        <f>IFERROR('Market Scenario'!U163/'Market Scenario'!U$152-1,"")</f>
        <v>-0.02210151768</v>
      </c>
      <c r="AK163" s="11">
        <f>'Market Scenario'!V163</f>
        <v>43970.32</v>
      </c>
      <c r="AL163" s="12">
        <f>IFERROR('Market Scenario'!V163/'Market Scenario'!V$152-1,"")</f>
        <v>-0.001803415047</v>
      </c>
      <c r="AM163" s="11">
        <f>'Market Scenario'!W163</f>
        <v>392903.1</v>
      </c>
      <c r="AN163" s="12">
        <f>IFERROR('Market Scenario'!W163/'Market Scenario'!W$152-1,"")</f>
        <v>0.01214408758</v>
      </c>
      <c r="AO163" s="11">
        <f>'Market Scenario'!X163</f>
        <v>455315.6</v>
      </c>
      <c r="AP163" s="12">
        <f>IFERROR('Market Scenario'!X163/'Market Scenario'!X$152-1,"")</f>
        <v>-0.001427298152</v>
      </c>
      <c r="AQ163" s="11">
        <f>'Market Scenario'!Y163</f>
        <v>1461306</v>
      </c>
      <c r="AR163" s="13">
        <f>IFERROR('Market Scenario'!Y163/'Market Scenario'!Y$152-1,"")</f>
        <v>0.01545305712</v>
      </c>
      <c r="AS163" s="11">
        <f>'Market Scenario'!Z163</f>
        <v>49516.57</v>
      </c>
      <c r="AT163" s="13">
        <f>IFERROR('Market Scenario'!Z163/'Market Scenario'!Z$152-1,"")</f>
        <v>-0.009586197572</v>
      </c>
      <c r="AU163" s="11">
        <f>'Market Scenario'!AA163</f>
        <v>119513.5</v>
      </c>
      <c r="AV163" s="12">
        <f>IFERROR('Market Scenario'!AA163/'Market Scenario'!AA$152-1,"")</f>
        <v>0.01675369776</v>
      </c>
      <c r="AW163" s="11">
        <f>'Market Scenario'!AB163</f>
        <v>474521.9</v>
      </c>
      <c r="AX163" s="12">
        <f>IFERROR('Market Scenario'!AB163/'Market Scenario'!AB$152-1,"")</f>
        <v>0.0111963787</v>
      </c>
      <c r="AY163" s="11">
        <f>'Market Scenario'!AC163</f>
        <v>382543.9</v>
      </c>
      <c r="AZ163" s="12">
        <f>IFERROR('Market Scenario'!AC163/'Market Scenario'!AC$152-1,"")</f>
        <v>-0.0001884395843</v>
      </c>
      <c r="BA163" s="11">
        <f>'Market Scenario'!AD163</f>
        <v>426268.8</v>
      </c>
      <c r="BB163" s="12">
        <f>IFERROR('Market Scenario'!AD163/'Market Scenario'!AD$152-1,"")</f>
        <v>0.003044178353</v>
      </c>
      <c r="BC163" s="11">
        <f>'Market Scenario'!AE163</f>
        <v>99780.15</v>
      </c>
      <c r="BD163" s="12">
        <f>IFERROR('Market Scenario'!AE163/'Market Scenario'!AE$152-1,"")</f>
        <v>-0.0148254818</v>
      </c>
      <c r="BE163" s="11">
        <f>'Market Scenario'!AF163</f>
        <v>120335.9</v>
      </c>
      <c r="BF163" s="12">
        <f>IFERROR('Market Scenario'!AF163/'Market Scenario'!AF$152-1,"")</f>
        <v>-0.0003763046057</v>
      </c>
      <c r="BG163" s="11">
        <f>'Market Scenario'!AG163</f>
        <v>180596.7</v>
      </c>
      <c r="BH163" s="12">
        <f>IFERROR('Market Scenario'!AG163/'Market Scenario'!AG$152-1,"")</f>
        <v>-0.01307831744</v>
      </c>
      <c r="BI163" s="11">
        <f>'Market Scenario'!AH163</f>
        <v>190088.3</v>
      </c>
      <c r="BJ163" s="12">
        <f>IFERROR('Market Scenario'!AH163/'Market Scenario'!AH$152-1,"")</f>
        <v>-0.02117300661</v>
      </c>
      <c r="BK163" s="11">
        <f>'Market Scenario'!AI163</f>
        <v>105515.8</v>
      </c>
      <c r="BL163" s="12">
        <f>IFERROR('Market Scenario'!AI163/'Market Scenario'!AI$152-1,"")</f>
        <v>-0.001083969278</v>
      </c>
      <c r="BM163" s="11">
        <f>'Market Scenario'!AJ163</f>
        <v>195657.5</v>
      </c>
      <c r="BN163" s="12">
        <f>IFERROR('Market Scenario'!AJ163/'Market Scenario'!AJ$152-1,"")</f>
        <v>0.01378256195</v>
      </c>
      <c r="BO163" s="11">
        <f>'Market Scenario'!AK163</f>
        <v>121800.7</v>
      </c>
      <c r="BP163" s="12">
        <f>IFERROR('Market Scenario'!AK163/'Market Scenario'!AK$152-1,"")</f>
        <v>-0.00351223104</v>
      </c>
      <c r="BQ163" s="11">
        <f>'Market Scenario'!AL163</f>
        <v>131188.4</v>
      </c>
      <c r="BR163" s="12">
        <f>IFERROR('Market Scenario'!AL163/'Market Scenario'!AL$152-1,"")</f>
        <v>-0.0009093138412</v>
      </c>
      <c r="BS163" s="11">
        <f>'Market Scenario'!AM163</f>
        <v>103637.8</v>
      </c>
      <c r="BT163" s="12">
        <f>IFERROR('Market Scenario'!AM163/'Market Scenario'!AM$152-1,"")</f>
        <v>-0.02723864697</v>
      </c>
      <c r="BU163" s="11">
        <f>'Market Scenario'!AN163</f>
        <v>103936.9</v>
      </c>
      <c r="BV163" s="12">
        <f>IFERROR('Market Scenario'!AN163/'Market Scenario'!AN$152-1,"")</f>
        <v>0.01038509322</v>
      </c>
      <c r="BW163" s="11">
        <f>'Market Scenario'!AO163</f>
        <v>156788.9</v>
      </c>
      <c r="BX163" s="12">
        <f>IFERROR('Market Scenario'!AO163/'Market Scenario'!AO$152-1,"")</f>
        <v>0.0007493385842</v>
      </c>
      <c r="BY163" s="11">
        <f>'Market Scenario'!AP163</f>
        <v>127436.8</v>
      </c>
      <c r="BZ163" s="12">
        <f>IFERROR('Market Scenario'!AP163/'Market Scenario'!AP$152-1,"")</f>
        <v>-0.0003898451993</v>
      </c>
      <c r="CA163" s="11">
        <f>'Market Scenario'!AQ163</f>
        <v>114147.5</v>
      </c>
      <c r="CB163" s="12">
        <f>IFERROR('Market Scenario'!AQ163/'Market Scenario'!AQ$152-1,"")</f>
        <v>0.00007359441243</v>
      </c>
      <c r="CC163" s="11">
        <f>'Market Scenario'!AR163</f>
        <v>1552596</v>
      </c>
      <c r="CD163" s="12">
        <f>IFERROR('Market Scenario'!AR163/'Market Scenario'!AR$152-1,"")</f>
        <v>0.02403446611</v>
      </c>
      <c r="CE163" s="11">
        <f>'Market Scenario'!AS163</f>
        <v>20947.45</v>
      </c>
      <c r="CF163" s="12">
        <f>IFERROR('Market Scenario'!AS163/'Market Scenario'!AS$152-1,"")</f>
        <v>0.004438769247</v>
      </c>
      <c r="CG163" s="11">
        <f>'Market Scenario'!AT163</f>
        <v>17214.62</v>
      </c>
      <c r="CH163" s="12">
        <f>IFERROR('Market Scenario'!AT163/'Market Scenario'!AT$152-1,"")</f>
        <v>0.001240600257</v>
      </c>
      <c r="CI163" s="11">
        <f>'Market Scenario'!AU163</f>
        <v>118904.9</v>
      </c>
      <c r="CJ163" s="12">
        <f>IFERROR('Market Scenario'!AU163/'Market Scenario'!AU$152-1,"")</f>
        <v>-0.001171831686</v>
      </c>
      <c r="CK163" s="11">
        <f>'Market Scenario'!AV163</f>
        <v>248965.5</v>
      </c>
      <c r="CL163" s="12">
        <f>IFERROR('Market Scenario'!AV163/'Market Scenario'!AV$152-1,"")</f>
        <v>0.02552426381</v>
      </c>
      <c r="CM163" s="11">
        <f>'Market Scenario'!AW163</f>
        <v>147.45</v>
      </c>
      <c r="CN163" s="12">
        <f>IFERROR('Market Scenario'!AW163/'Market Scenario'!AW$152-1,"")</f>
        <v>0.01556581032</v>
      </c>
      <c r="CO163" s="11">
        <f>'Market Scenario'!AX163</f>
        <v>1280326</v>
      </c>
      <c r="CP163" s="12">
        <f>IFERROR('Market Scenario'!AX163/'Market Scenario'!AX$152-1,"")</f>
        <v>0.002658718443</v>
      </c>
      <c r="CQ163" s="11">
        <f>'Market Scenario'!AY163</f>
        <v>4146350</v>
      </c>
      <c r="CR163" s="13">
        <f>IFERROR('Market Scenario'!AY163/'Market Scenario'!AY$152-1,"")</f>
        <v>-0.008566591036</v>
      </c>
      <c r="CS163" s="11">
        <f>'Market Scenario'!AZ163</f>
        <v>42036.03</v>
      </c>
      <c r="CT163" s="12">
        <f>IFERROR('Market Scenario'!AZ163/'Market Scenario'!AZ$152-1,"")</f>
        <v>-0.01730124595</v>
      </c>
      <c r="CU163" s="11">
        <f>'Market Scenario'!BA163</f>
        <v>669167.3</v>
      </c>
      <c r="CV163" s="12">
        <f>IFERROR('Market Scenario'!BA163/'Market Scenario'!BA$152-1,"")</f>
        <v>0.01627316303</v>
      </c>
      <c r="CW163" s="11">
        <f>'Market Scenario'!BB163</f>
        <v>506930.8</v>
      </c>
      <c r="CX163" s="12">
        <f>IFERROR('Market Scenario'!BB163/'Market Scenario'!BB$152-1,"")</f>
        <v>0.02127112628</v>
      </c>
      <c r="CY163" s="11">
        <f>'Market Scenario'!BC163</f>
        <v>42369.67</v>
      </c>
      <c r="CZ163" s="12">
        <f>IFERROR('Market Scenario'!BC163/'Market Scenario'!BC$152-1,"")</f>
        <v>-0.0004861963639</v>
      </c>
      <c r="DA163" s="11">
        <f>'Market Scenario'!BD163</f>
        <v>52058.56</v>
      </c>
      <c r="DB163" s="12">
        <f>IFERROR('Market Scenario'!BD163/'Market Scenario'!BD$152-1,"")</f>
        <v>0.00554300148</v>
      </c>
    </row>
    <row r="164" ht="14.25" customHeight="1">
      <c r="A164" s="10" t="str">
        <f>'Market Scenario'!A164</f>
        <v>Scenario 2</v>
      </c>
      <c r="B164" s="10">
        <f>'Market Scenario'!B164</f>
        <v>163</v>
      </c>
      <c r="C164" s="10">
        <f>'Market Scenario'!C164</f>
        <v>1</v>
      </c>
      <c r="D164" s="10" t="str">
        <f>'Market Scenario'!D164</f>
        <v>Fake Positive News</v>
      </c>
      <c r="E164" s="10">
        <f>'Market Scenario'!E164</f>
        <v>163</v>
      </c>
      <c r="F164" s="10" t="str">
        <f>'Market Scenario'!F164</f>
        <v>TRADING</v>
      </c>
      <c r="G164" s="11">
        <f>'Market Scenario'!G164</f>
        <v>150975.8</v>
      </c>
      <c r="H164" s="12">
        <f>IFERROR('Market Scenario'!G164/'Market Scenario'!G$152-1,"")</f>
        <v>-0.02598771645</v>
      </c>
      <c r="I164" s="11">
        <f>'Market Scenario'!H164</f>
        <v>228001.8</v>
      </c>
      <c r="J164" s="12">
        <f>IFERROR('Market Scenario'!H164/'Market Scenario'!H$152-1,"")</f>
        <v>0.02383312011</v>
      </c>
      <c r="K164" s="11">
        <f>'Market Scenario'!I164</f>
        <v>162018.8</v>
      </c>
      <c r="L164" s="12">
        <f>IFERROR('Market Scenario'!I164/'Market Scenario'!I$152-1,"")</f>
        <v>-0.01237797883</v>
      </c>
      <c r="M164" s="11">
        <f>'Market Scenario'!J164</f>
        <v>270118.5</v>
      </c>
      <c r="N164" s="12">
        <f>IFERROR('Market Scenario'!J164/'Market Scenario'!J$152-1,"")</f>
        <v>-0.007899896206</v>
      </c>
      <c r="O164" s="11">
        <f>'Market Scenario'!K164</f>
        <v>623265.1</v>
      </c>
      <c r="P164" s="12">
        <f>IFERROR('Market Scenario'!K164/'Market Scenario'!K$152-1,"")</f>
        <v>0.0297262754</v>
      </c>
      <c r="Q164" s="11">
        <f>'Market Scenario'!L164</f>
        <v>562225.4</v>
      </c>
      <c r="R164" s="12">
        <f>IFERROR('Market Scenario'!L164/'Market Scenario'!L$152-1,"")</f>
        <v>0.02854306743</v>
      </c>
      <c r="S164" s="11">
        <f>'Market Scenario'!M164</f>
        <v>234368.7</v>
      </c>
      <c r="T164" s="12">
        <f>IFERROR('Market Scenario'!M164/'Market Scenario'!M$152-1,"")</f>
        <v>-0.00454893546</v>
      </c>
      <c r="U164" s="11">
        <f>'Market Scenario'!N164</f>
        <v>379576.4</v>
      </c>
      <c r="V164" s="12">
        <f>IFERROR('Market Scenario'!N164/'Market Scenario'!N$152-1,"")</f>
        <v>0.01709828149</v>
      </c>
      <c r="W164" s="11">
        <f>'Market Scenario'!O164</f>
        <v>703258.7</v>
      </c>
      <c r="X164" s="12">
        <f>IFERROR('Market Scenario'!O164/'Market Scenario'!O$152-1,"")</f>
        <v>-0.0003857688534</v>
      </c>
      <c r="Y164" s="11">
        <f>'Market Scenario'!P164</f>
        <v>1149307</v>
      </c>
      <c r="Z164" s="12">
        <f>IFERROR('Market Scenario'!P164/'Market Scenario'!P$152-1,"")</f>
        <v>-0.01842125041</v>
      </c>
      <c r="AA164" s="11">
        <f>'Market Scenario'!Q164</f>
        <v>359428.1</v>
      </c>
      <c r="AB164" s="12">
        <f>IFERROR('Market Scenario'!Q164/'Market Scenario'!Q$152-1,"")</f>
        <v>0.0193271322</v>
      </c>
      <c r="AC164" s="11">
        <f>'Market Scenario'!R164</f>
        <v>301877.2</v>
      </c>
      <c r="AD164" s="12">
        <f>IFERROR('Market Scenario'!R164/'Market Scenario'!R$152-1,"")</f>
        <v>0.01816442692</v>
      </c>
      <c r="AE164" s="11">
        <f>'Market Scenario'!S164</f>
        <v>1759245</v>
      </c>
      <c r="AF164" s="12">
        <f>IFERROR('Market Scenario'!S164/'Market Scenario'!S$152-1,"")</f>
        <v>0.02916838512</v>
      </c>
      <c r="AG164" s="11">
        <f>'Market Scenario'!T164</f>
        <v>23024.84</v>
      </c>
      <c r="AH164" s="12">
        <f>IFERROR('Market Scenario'!T164/'Market Scenario'!T$152-1,"")</f>
        <v>0.02303931653</v>
      </c>
      <c r="AI164" s="11">
        <f>'Market Scenario'!U164</f>
        <v>436610.3</v>
      </c>
      <c r="AJ164" s="12">
        <f>IFERROR('Market Scenario'!U164/'Market Scenario'!U$152-1,"")</f>
        <v>-0.02445987387</v>
      </c>
      <c r="AK164" s="11">
        <f>'Market Scenario'!V164</f>
        <v>43933.8</v>
      </c>
      <c r="AL164" s="12">
        <f>IFERROR('Market Scenario'!V164/'Market Scenario'!V$152-1,"")</f>
        <v>-0.002632477453</v>
      </c>
      <c r="AM164" s="11">
        <f>'Market Scenario'!W164</f>
        <v>393789.2</v>
      </c>
      <c r="AN164" s="12">
        <f>IFERROR('Market Scenario'!W164/'Market Scenario'!W$152-1,"")</f>
        <v>0.01442673915</v>
      </c>
      <c r="AO164" s="11">
        <f>'Market Scenario'!X164</f>
        <v>455333</v>
      </c>
      <c r="AP164" s="12">
        <f>IFERROR('Market Scenario'!X164/'Market Scenario'!X$152-1,"")</f>
        <v>-0.001389137445</v>
      </c>
      <c r="AQ164" s="11">
        <f>'Market Scenario'!Y164</f>
        <v>1462672</v>
      </c>
      <c r="AR164" s="13">
        <f>IFERROR('Market Scenario'!Y164/'Market Scenario'!Y$152-1,"")</f>
        <v>0.01640228259</v>
      </c>
      <c r="AS164" s="11">
        <f>'Market Scenario'!Z164</f>
        <v>49431.81</v>
      </c>
      <c r="AT164" s="13">
        <f>IFERROR('Market Scenario'!Z164/'Market Scenario'!Z$152-1,"")</f>
        <v>-0.01128153862</v>
      </c>
      <c r="AU164" s="11">
        <f>'Market Scenario'!AA164</f>
        <v>119795.8</v>
      </c>
      <c r="AV164" s="12">
        <f>IFERROR('Market Scenario'!AA164/'Market Scenario'!AA$152-1,"")</f>
        <v>0.01915534752</v>
      </c>
      <c r="AW164" s="11">
        <f>'Market Scenario'!AB164</f>
        <v>475059.8</v>
      </c>
      <c r="AX164" s="12">
        <f>IFERROR('Market Scenario'!AB164/'Market Scenario'!AB$152-1,"")</f>
        <v>0.0123426325</v>
      </c>
      <c r="AY164" s="11">
        <f>'Market Scenario'!AC164</f>
        <v>382566</v>
      </c>
      <c r="AZ164" s="12">
        <f>IFERROR('Market Scenario'!AC164/'Market Scenario'!AC$152-1,"")</f>
        <v>-0.0001306793234</v>
      </c>
      <c r="BA164" s="11">
        <f>'Market Scenario'!AD164</f>
        <v>426374</v>
      </c>
      <c r="BB164" s="12">
        <f>IFERROR('Market Scenario'!AD164/'Market Scenario'!AD$152-1,"")</f>
        <v>0.003291722268</v>
      </c>
      <c r="BC164" s="11">
        <f>'Market Scenario'!AE164</f>
        <v>99744.85</v>
      </c>
      <c r="BD164" s="12">
        <f>IFERROR('Market Scenario'!AE164/'Market Scenario'!AE$152-1,"")</f>
        <v>-0.01517401465</v>
      </c>
      <c r="BE164" s="11">
        <f>'Market Scenario'!AF164</f>
        <v>120319.1</v>
      </c>
      <c r="BF164" s="12">
        <f>IFERROR('Market Scenario'!AF164/'Market Scenario'!AF$152-1,"")</f>
        <v>-0.0005158612807</v>
      </c>
      <c r="BG164" s="11">
        <f>'Market Scenario'!AG164</f>
        <v>180295.7</v>
      </c>
      <c r="BH164" s="12">
        <f>IFERROR('Market Scenario'!AG164/'Market Scenario'!AG$152-1,"")</f>
        <v>-0.01472321696</v>
      </c>
      <c r="BI164" s="11">
        <f>'Market Scenario'!AH164</f>
        <v>189569.9</v>
      </c>
      <c r="BJ164" s="12">
        <f>IFERROR('Market Scenario'!AH164/'Market Scenario'!AH$152-1,"")</f>
        <v>-0.02384241821</v>
      </c>
      <c r="BK164" s="11">
        <f>'Market Scenario'!AI164</f>
        <v>105456.3</v>
      </c>
      <c r="BL164" s="12">
        <f>IFERROR('Market Scenario'!AI164/'Market Scenario'!AI$152-1,"")</f>
        <v>-0.001647254623</v>
      </c>
      <c r="BM164" s="11">
        <f>'Market Scenario'!AJ164</f>
        <v>196026.2</v>
      </c>
      <c r="BN164" s="12">
        <f>IFERROR('Market Scenario'!AJ164/'Market Scenario'!AJ$152-1,"")</f>
        <v>0.01569294939</v>
      </c>
      <c r="BO164" s="11">
        <f>'Market Scenario'!AK164</f>
        <v>121840.4</v>
      </c>
      <c r="BP164" s="12">
        <f>IFERROR('Market Scenario'!AK164/'Market Scenario'!AK$152-1,"")</f>
        <v>-0.003187433527</v>
      </c>
      <c r="BQ164" s="11">
        <f>'Market Scenario'!AL164</f>
        <v>131158.9</v>
      </c>
      <c r="BR164" s="12">
        <f>IFERROR('Market Scenario'!AL164/'Market Scenario'!AL$152-1,"")</f>
        <v>-0.001133976809</v>
      </c>
      <c r="BS164" s="11">
        <f>'Market Scenario'!AM164</f>
        <v>103398.2</v>
      </c>
      <c r="BT164" s="12">
        <f>IFERROR('Market Scenario'!AM164/'Market Scenario'!AM$152-1,"")</f>
        <v>-0.02948757178</v>
      </c>
      <c r="BU164" s="11">
        <f>'Market Scenario'!AN164</f>
        <v>103966.1</v>
      </c>
      <c r="BV164" s="12">
        <f>IFERROR('Market Scenario'!AN164/'Market Scenario'!AN$152-1,"")</f>
        <v>0.01066895049</v>
      </c>
      <c r="BW164" s="11">
        <f>'Market Scenario'!AO164</f>
        <v>156869.3</v>
      </c>
      <c r="BX164" s="12">
        <f>IFERROR('Market Scenario'!AO164/'Market Scenario'!AO$152-1,"")</f>
        <v>0.001262514242</v>
      </c>
      <c r="BY164" s="11">
        <f>'Market Scenario'!AP164</f>
        <v>127442.4</v>
      </c>
      <c r="BZ164" s="12">
        <f>IFERROR('Market Scenario'!AP164/'Market Scenario'!AP$152-1,"")</f>
        <v>-0.0003459189797</v>
      </c>
      <c r="CA164" s="11">
        <f>'Market Scenario'!AQ164</f>
        <v>114220</v>
      </c>
      <c r="CB164" s="12">
        <f>IFERROR('Market Scenario'!AQ164/'Market Scenario'!AQ$152-1,"")</f>
        <v>0.0007087842816</v>
      </c>
      <c r="CC164" s="11">
        <f>'Market Scenario'!AR164</f>
        <v>1555362</v>
      </c>
      <c r="CD164" s="12">
        <f>IFERROR('Market Scenario'!AR164/'Market Scenario'!AR$152-1,"")</f>
        <v>0.02585881664</v>
      </c>
      <c r="CE164" s="11">
        <f>'Market Scenario'!AS164</f>
        <v>20944.77</v>
      </c>
      <c r="CF164" s="12">
        <f>IFERROR('Market Scenario'!AS164/'Market Scenario'!AS$152-1,"")</f>
        <v>0.004310262154</v>
      </c>
      <c r="CG164" s="11">
        <f>'Market Scenario'!AT164</f>
        <v>17190.89</v>
      </c>
      <c r="CH164" s="12">
        <f>IFERROR('Market Scenario'!AT164/'Market Scenario'!AT$152-1,"")</f>
        <v>-0.0001395893398</v>
      </c>
      <c r="CI164" s="11">
        <f>'Market Scenario'!AU164</f>
        <v>119005.6</v>
      </c>
      <c r="CJ164" s="12">
        <f>IFERROR('Market Scenario'!AU164/'Market Scenario'!AU$152-1,"")</f>
        <v>-0.0003259288131</v>
      </c>
      <c r="CK164" s="11">
        <f>'Market Scenario'!AV164</f>
        <v>249791.2</v>
      </c>
      <c r="CL164" s="12">
        <f>IFERROR('Market Scenario'!AV164/'Market Scenario'!AV$152-1,"")</f>
        <v>0.02892543941</v>
      </c>
      <c r="CM164" s="11">
        <f>'Market Scenario'!AW164</f>
        <v>147.69</v>
      </c>
      <c r="CN164" s="12">
        <f>IFERROR('Market Scenario'!AW164/'Market Scenario'!AW$152-1,"")</f>
        <v>0.01721881672</v>
      </c>
      <c r="CO164" s="11">
        <f>'Market Scenario'!AX164</f>
        <v>1279751</v>
      </c>
      <c r="CP164" s="12">
        <f>IFERROR('Market Scenario'!AX164/'Market Scenario'!AX$152-1,"")</f>
        <v>0.002208420032</v>
      </c>
      <c r="CQ164" s="11">
        <f>'Market Scenario'!AY164</f>
        <v>4143872</v>
      </c>
      <c r="CR164" s="13">
        <f>IFERROR('Market Scenario'!AY164/'Market Scenario'!AY$152-1,"")</f>
        <v>-0.009159105413</v>
      </c>
      <c r="CS164" s="11">
        <f>'Market Scenario'!AZ164</f>
        <v>41952.97</v>
      </c>
      <c r="CT164" s="12">
        <f>IFERROR('Market Scenario'!AZ164/'Market Scenario'!AZ$152-1,"")</f>
        <v>-0.01924298399</v>
      </c>
      <c r="CU164" s="11">
        <f>'Market Scenario'!BA164</f>
        <v>670572.2</v>
      </c>
      <c r="CV164" s="12">
        <f>IFERROR('Market Scenario'!BA164/'Market Scenario'!BA$152-1,"")</f>
        <v>0.01840680311</v>
      </c>
      <c r="CW164" s="11">
        <f>'Market Scenario'!BB164</f>
        <v>507717.5</v>
      </c>
      <c r="CX164" s="12">
        <f>IFERROR('Market Scenario'!BB164/'Market Scenario'!BB$152-1,"")</f>
        <v>0.02285602503</v>
      </c>
      <c r="CY164" s="11">
        <f>'Market Scenario'!BC164</f>
        <v>42351.48</v>
      </c>
      <c r="CZ164" s="12">
        <f>IFERROR('Market Scenario'!BC164/'Market Scenario'!BC$152-1,"")</f>
        <v>-0.0009153041688</v>
      </c>
      <c r="DA164" s="11">
        <f>'Market Scenario'!BD164</f>
        <v>52133.02</v>
      </c>
      <c r="DB164" s="12">
        <f>IFERROR('Market Scenario'!BD164/'Market Scenario'!BD$152-1,"")</f>
        <v>0.006981242029</v>
      </c>
    </row>
    <row r="165" ht="14.25" customHeight="1">
      <c r="A165" s="10" t="str">
        <f>'Market Scenario'!A165</f>
        <v>Scenario 2</v>
      </c>
      <c r="B165" s="10">
        <f>'Market Scenario'!B165</f>
        <v>164</v>
      </c>
      <c r="C165" s="10">
        <f>'Market Scenario'!C165</f>
        <v>1</v>
      </c>
      <c r="D165" s="10" t="str">
        <f>'Market Scenario'!D165</f>
        <v>Fake Positive News</v>
      </c>
      <c r="E165" s="10">
        <f>'Market Scenario'!E165</f>
        <v>164</v>
      </c>
      <c r="F165" s="10" t="str">
        <f>'Market Scenario'!F165</f>
        <v>TRADING</v>
      </c>
      <c r="G165" s="11">
        <f>'Market Scenario'!G165</f>
        <v>150661.8</v>
      </c>
      <c r="H165" s="12">
        <f>IFERROR('Market Scenario'!G165/'Market Scenario'!G$152-1,"")</f>
        <v>-0.02801347062</v>
      </c>
      <c r="I165" s="11">
        <f>'Market Scenario'!H165</f>
        <v>228389.8</v>
      </c>
      <c r="J165" s="12">
        <f>IFERROR('Market Scenario'!H165/'Market Scenario'!H$152-1,"")</f>
        <v>0.02557541886</v>
      </c>
      <c r="K165" s="11">
        <f>'Market Scenario'!I165</f>
        <v>161874.2</v>
      </c>
      <c r="L165" s="12">
        <f>IFERROR('Market Scenario'!I165/'Market Scenario'!I$152-1,"")</f>
        <v>-0.01325942064</v>
      </c>
      <c r="M165" s="11">
        <f>'Market Scenario'!J165</f>
        <v>269976.7</v>
      </c>
      <c r="N165" s="12">
        <f>IFERROR('Market Scenario'!J165/'Market Scenario'!J$152-1,"")</f>
        <v>-0.008420703906</v>
      </c>
      <c r="O165" s="11">
        <f>'Market Scenario'!K165</f>
        <v>625622.4</v>
      </c>
      <c r="P165" s="12">
        <f>IFERROR('Market Scenario'!K165/'Market Scenario'!K$152-1,"")</f>
        <v>0.03362088421</v>
      </c>
      <c r="Q165" s="11">
        <f>'Market Scenario'!L165</f>
        <v>563736.3</v>
      </c>
      <c r="R165" s="12">
        <f>IFERROR('Market Scenario'!L165/'Market Scenario'!L$152-1,"")</f>
        <v>0.03130712917</v>
      </c>
      <c r="S165" s="11">
        <f>'Market Scenario'!M165</f>
        <v>234117.2</v>
      </c>
      <c r="T165" s="12">
        <f>IFERROR('Market Scenario'!M165/'Market Scenario'!M$152-1,"")</f>
        <v>-0.005617149529</v>
      </c>
      <c r="U165" s="11">
        <f>'Market Scenario'!N165</f>
        <v>379966</v>
      </c>
      <c r="V165" s="12">
        <f>IFERROR('Market Scenario'!N165/'Market Scenario'!N$152-1,"")</f>
        <v>0.01814223862</v>
      </c>
      <c r="W165" s="11">
        <f>'Market Scenario'!O165</f>
        <v>703496.1</v>
      </c>
      <c r="X165" s="12">
        <f>IFERROR('Market Scenario'!O165/'Market Scenario'!O$152-1,"")</f>
        <v>-0.00004832771192</v>
      </c>
      <c r="Y165" s="11">
        <f>'Market Scenario'!P165</f>
        <v>1147928</v>
      </c>
      <c r="Z165" s="12">
        <f>IFERROR('Market Scenario'!P165/'Market Scenario'!P$152-1,"")</f>
        <v>-0.01959900109</v>
      </c>
      <c r="AA165" s="11">
        <f>'Market Scenario'!Q165</f>
        <v>359820.9</v>
      </c>
      <c r="AB165" s="12">
        <f>IFERROR('Market Scenario'!Q165/'Market Scenario'!Q$152-1,"")</f>
        <v>0.02044110103</v>
      </c>
      <c r="AC165" s="11">
        <f>'Market Scenario'!R165</f>
        <v>302540</v>
      </c>
      <c r="AD165" s="12">
        <f>IFERROR('Market Scenario'!R165/'Market Scenario'!R$152-1,"")</f>
        <v>0.0203999034</v>
      </c>
      <c r="AE165" s="11">
        <f>'Market Scenario'!S165</f>
        <v>1761767</v>
      </c>
      <c r="AF165" s="12">
        <f>IFERROR('Market Scenario'!S165/'Market Scenario'!S$152-1,"")</f>
        <v>0.03064376954</v>
      </c>
      <c r="AG165" s="11">
        <f>'Market Scenario'!T165</f>
        <v>23068.67</v>
      </c>
      <c r="AH165" s="12">
        <f>IFERROR('Market Scenario'!T165/'Market Scenario'!T$152-1,"")</f>
        <v>0.02498677038</v>
      </c>
      <c r="AI165" s="11">
        <f>'Market Scenario'!U165</f>
        <v>434636</v>
      </c>
      <c r="AJ165" s="12">
        <f>IFERROR('Market Scenario'!U165/'Market Scenario'!U$152-1,"")</f>
        <v>-0.02887115063</v>
      </c>
      <c r="AK165" s="11">
        <f>'Market Scenario'!V165</f>
        <v>43904.74</v>
      </c>
      <c r="AL165" s="12">
        <f>IFERROR('Market Scenario'!V165/'Market Scenario'!V$152-1,"")</f>
        <v>-0.003292185928</v>
      </c>
      <c r="AM165" s="11">
        <f>'Market Scenario'!W165</f>
        <v>394251.2</v>
      </c>
      <c r="AN165" s="12">
        <f>IFERROR('Market Scenario'!W165/'Market Scenario'!W$152-1,"")</f>
        <v>0.01561688137</v>
      </c>
      <c r="AO165" s="11">
        <f>'Market Scenario'!X165</f>
        <v>455282.9</v>
      </c>
      <c r="AP165" s="12">
        <f>IFERROR('Market Scenario'!X165/'Market Scenario'!X$152-1,"")</f>
        <v>-0.001499013962</v>
      </c>
      <c r="AQ165" s="11">
        <f>'Market Scenario'!Y165</f>
        <v>1465424</v>
      </c>
      <c r="AR165" s="13">
        <f>IFERROR('Market Scenario'!Y165/'Market Scenario'!Y$152-1,"")</f>
        <v>0.01831463141</v>
      </c>
      <c r="AS165" s="11">
        <f>'Market Scenario'!Z165</f>
        <v>49416.01</v>
      </c>
      <c r="AT165" s="13">
        <f>IFERROR('Market Scenario'!Z165/'Market Scenario'!Z$152-1,"")</f>
        <v>-0.01159756492</v>
      </c>
      <c r="AU165" s="11">
        <f>'Market Scenario'!AA165</f>
        <v>119962.1</v>
      </c>
      <c r="AV165" s="12">
        <f>IFERROR('Market Scenario'!AA165/'Market Scenario'!AA$152-1,"")</f>
        <v>0.02057013447</v>
      </c>
      <c r="AW165" s="11">
        <f>'Market Scenario'!AB165</f>
        <v>475945.2</v>
      </c>
      <c r="AX165" s="12">
        <f>IFERROR('Market Scenario'!AB165/'Market Scenario'!AB$152-1,"")</f>
        <v>0.01422940163</v>
      </c>
      <c r="AY165" s="11">
        <f>'Market Scenario'!AC165</f>
        <v>382359.7</v>
      </c>
      <c r="AZ165" s="12">
        <f>IFERROR('Market Scenario'!AC165/'Market Scenario'!AC$152-1,"")</f>
        <v>-0.0006698622117</v>
      </c>
      <c r="BA165" s="11">
        <f>'Market Scenario'!AD165</f>
        <v>426558.2</v>
      </c>
      <c r="BB165" s="12">
        <f>IFERROR('Market Scenario'!AD165/'Market Scenario'!AD$152-1,"")</f>
        <v>0.003725159427</v>
      </c>
      <c r="BC165" s="11">
        <f>'Market Scenario'!AE165</f>
        <v>99589.97</v>
      </c>
      <c r="BD165" s="12">
        <f>IFERROR('Market Scenario'!AE165/'Market Scenario'!AE$152-1,"")</f>
        <v>-0.01670321489</v>
      </c>
      <c r="BE165" s="11">
        <f>'Market Scenario'!AF165</f>
        <v>120317.6</v>
      </c>
      <c r="BF165" s="12">
        <f>IFERROR('Market Scenario'!AF165/'Market Scenario'!AF$152-1,"")</f>
        <v>-0.0005283216981</v>
      </c>
      <c r="BG165" s="11">
        <f>'Market Scenario'!AG165</f>
        <v>179972.1</v>
      </c>
      <c r="BH165" s="12">
        <f>IFERROR('Market Scenario'!AG165/'Market Scenario'!AG$152-1,"")</f>
        <v>-0.01649162058</v>
      </c>
      <c r="BI165" s="11">
        <f>'Market Scenario'!AH165</f>
        <v>189173.7</v>
      </c>
      <c r="BJ165" s="12">
        <f>IFERROR('Market Scenario'!AH165/'Market Scenario'!AH$152-1,"")</f>
        <v>-0.02588258193</v>
      </c>
      <c r="BK165" s="11">
        <f>'Market Scenario'!AI165</f>
        <v>105431.1</v>
      </c>
      <c r="BL165" s="12">
        <f>IFERROR('Market Scenario'!AI165/'Market Scenario'!AI$152-1,"")</f>
        <v>-0.001885822534</v>
      </c>
      <c r="BM165" s="11">
        <f>'Market Scenario'!AJ165</f>
        <v>196366.5</v>
      </c>
      <c r="BN165" s="12">
        <f>IFERROR('Market Scenario'!AJ165/'Market Scenario'!AJ$152-1,"")</f>
        <v>0.01745618467</v>
      </c>
      <c r="BO165" s="11">
        <f>'Market Scenario'!AK165</f>
        <v>121714.9</v>
      </c>
      <c r="BP165" s="12">
        <f>IFERROR('Market Scenario'!AK165/'Market Scenario'!AK$152-1,"")</f>
        <v>-0.00421418637</v>
      </c>
      <c r="BQ165" s="11">
        <f>'Market Scenario'!AL165</f>
        <v>131157.9</v>
      </c>
      <c r="BR165" s="12">
        <f>IFERROR('Market Scenario'!AL165/'Market Scenario'!AL$152-1,"")</f>
        <v>-0.001141592503</v>
      </c>
      <c r="BS165" s="11">
        <f>'Market Scenario'!AM165</f>
        <v>103097.3</v>
      </c>
      <c r="BT165" s="12">
        <f>IFERROR('Market Scenario'!AM165/'Market Scenario'!AM$152-1,"")</f>
        <v>-0.03231186843</v>
      </c>
      <c r="BU165" s="11">
        <f>'Market Scenario'!AN165</f>
        <v>104151.8</v>
      </c>
      <c r="BV165" s="12">
        <f>IFERROR('Market Scenario'!AN165/'Market Scenario'!AN$152-1,"")</f>
        <v>0.01247416607</v>
      </c>
      <c r="BW165" s="11">
        <f>'Market Scenario'!AO165</f>
        <v>156842.9</v>
      </c>
      <c r="BX165" s="12">
        <f>IFERROR('Market Scenario'!AO165/'Market Scenario'!AO$152-1,"")</f>
        <v>0.001094008802</v>
      </c>
      <c r="BY165" s="11">
        <f>'Market Scenario'!AP165</f>
        <v>127450.8</v>
      </c>
      <c r="BZ165" s="12">
        <f>IFERROR('Market Scenario'!AP165/'Market Scenario'!AP$152-1,"")</f>
        <v>-0.0002800296502</v>
      </c>
      <c r="CA165" s="11">
        <f>'Market Scenario'!AQ165</f>
        <v>114165.7</v>
      </c>
      <c r="CB165" s="12">
        <f>IFERROR('Market Scenario'!AQ165/'Market Scenario'!AQ$152-1,"")</f>
        <v>0.0002330489727</v>
      </c>
      <c r="CC165" s="11">
        <f>'Market Scenario'!AR165</f>
        <v>1556467</v>
      </c>
      <c r="CD165" s="12">
        <f>IFERROR('Market Scenario'!AR165/'Market Scenario'!AR$152-1,"")</f>
        <v>0.02658763346</v>
      </c>
      <c r="CE165" s="11">
        <f>'Market Scenario'!AS165</f>
        <v>20947.84</v>
      </c>
      <c r="CF165" s="12">
        <f>IFERROR('Market Scenario'!AS165/'Market Scenario'!AS$152-1,"")</f>
        <v>0.004457469906</v>
      </c>
      <c r="CG165" s="11">
        <f>'Market Scenario'!AT165</f>
        <v>17206</v>
      </c>
      <c r="CH165" s="12">
        <f>IFERROR('Market Scenario'!AT165/'Market Scenario'!AT$152-1,"")</f>
        <v>0.0007392418787</v>
      </c>
      <c r="CI165" s="11">
        <f>'Market Scenario'!AU165</f>
        <v>119115.1</v>
      </c>
      <c r="CJ165" s="12">
        <f>IFERROR('Market Scenario'!AU165/'Market Scenario'!AU$152-1,"")</f>
        <v>0.0005938960589</v>
      </c>
      <c r="CK165" s="11">
        <f>'Market Scenario'!AV165</f>
        <v>250353.8</v>
      </c>
      <c r="CL165" s="12">
        <f>IFERROR('Market Scenario'!AV165/'Market Scenario'!AV$152-1,"")</f>
        <v>0.03124286874</v>
      </c>
      <c r="CM165" s="11">
        <f>'Market Scenario'!AW165</f>
        <v>147.92</v>
      </c>
      <c r="CN165" s="12">
        <f>IFERROR('Market Scenario'!AW165/'Market Scenario'!AW$152-1,"")</f>
        <v>0.01880294786</v>
      </c>
      <c r="CO165" s="11">
        <f>'Market Scenario'!AX165</f>
        <v>1279958</v>
      </c>
      <c r="CP165" s="12">
        <f>IFERROR('Market Scenario'!AX165/'Market Scenario'!AX$152-1,"")</f>
        <v>0.00237052746</v>
      </c>
      <c r="CQ165" s="11">
        <f>'Market Scenario'!AY165</f>
        <v>4140954</v>
      </c>
      <c r="CR165" s="13">
        <f>IFERROR('Market Scenario'!AY165/'Market Scenario'!AY$152-1,"")</f>
        <v>-0.009856828154</v>
      </c>
      <c r="CS165" s="11">
        <f>'Market Scenario'!AZ165</f>
        <v>41900.11</v>
      </c>
      <c r="CT165" s="12">
        <f>IFERROR('Market Scenario'!AZ165/'Market Scenario'!AZ$152-1,"")</f>
        <v>-0.02047872048</v>
      </c>
      <c r="CU165" s="11">
        <f>'Market Scenario'!BA165</f>
        <v>671604.8</v>
      </c>
      <c r="CV165" s="12">
        <f>IFERROR('Market Scenario'!BA165/'Market Scenario'!BA$152-1,"")</f>
        <v>0.01997502628</v>
      </c>
      <c r="CW165" s="11">
        <f>'Market Scenario'!BB165</f>
        <v>508671.6</v>
      </c>
      <c r="CX165" s="12">
        <f>IFERROR('Market Scenario'!BB165/'Market Scenario'!BB$152-1,"")</f>
        <v>0.02477817058</v>
      </c>
      <c r="CY165" s="11">
        <f>'Market Scenario'!BC165</f>
        <v>42340.25</v>
      </c>
      <c r="CZ165" s="12">
        <f>IFERROR('Market Scenario'!BC165/'Market Scenario'!BC$152-1,"")</f>
        <v>-0.001180223391</v>
      </c>
      <c r="DA165" s="11">
        <f>'Market Scenario'!BD165</f>
        <v>52167.48</v>
      </c>
      <c r="DB165" s="12">
        <f>IFERROR('Market Scenario'!BD165/'Market Scenario'!BD$152-1,"")</f>
        <v>0.007646858055</v>
      </c>
    </row>
    <row r="166" ht="14.25" customHeight="1">
      <c r="A166" s="10" t="str">
        <f>'Market Scenario'!A166</f>
        <v>Scenario 2</v>
      </c>
      <c r="B166" s="10">
        <f>'Market Scenario'!B166</f>
        <v>165</v>
      </c>
      <c r="C166" s="10">
        <f>'Market Scenario'!C166</f>
        <v>1</v>
      </c>
      <c r="D166" s="10" t="str">
        <f>'Market Scenario'!D166</f>
        <v>Fake Positive News</v>
      </c>
      <c r="E166" s="10">
        <f>'Market Scenario'!E166</f>
        <v>165</v>
      </c>
      <c r="F166" s="10" t="str">
        <f>'Market Scenario'!F166</f>
        <v>TRADING</v>
      </c>
      <c r="G166" s="11">
        <f>'Market Scenario'!G166</f>
        <v>150249.7</v>
      </c>
      <c r="H166" s="12">
        <f>IFERROR('Market Scenario'!G166/'Market Scenario'!G$152-1,"")</f>
        <v>-0.03067211169</v>
      </c>
      <c r="I166" s="11">
        <f>'Market Scenario'!H166</f>
        <v>229053.9</v>
      </c>
      <c r="J166" s="12">
        <f>IFERROR('Market Scenario'!H166/'Market Scenario'!H$152-1,"")</f>
        <v>0.0285575338</v>
      </c>
      <c r="K166" s="11">
        <f>'Market Scenario'!I166</f>
        <v>161724.8</v>
      </c>
      <c r="L166" s="12">
        <f>IFERROR('Market Scenario'!I166/'Market Scenario'!I$152-1,"")</f>
        <v>-0.01417012193</v>
      </c>
      <c r="M166" s="11">
        <f>'Market Scenario'!J166</f>
        <v>269718.7</v>
      </c>
      <c r="N166" s="12">
        <f>IFERROR('Market Scenario'!J166/'Market Scenario'!J$152-1,"")</f>
        <v>-0.009368294785</v>
      </c>
      <c r="O166" s="11">
        <f>'Market Scenario'!K166</f>
        <v>627293</v>
      </c>
      <c r="P166" s="12">
        <f>IFERROR('Market Scenario'!K166/'Market Scenario'!K$152-1,"")</f>
        <v>0.03638096289</v>
      </c>
      <c r="Q166" s="11">
        <f>'Market Scenario'!L166</f>
        <v>565038.9</v>
      </c>
      <c r="R166" s="12">
        <f>IFERROR('Market Scenario'!L166/'Market Scenario'!L$152-1,"")</f>
        <v>0.03369012396</v>
      </c>
      <c r="S166" s="11">
        <f>'Market Scenario'!M166</f>
        <v>234062.4</v>
      </c>
      <c r="T166" s="12">
        <f>IFERROR('Market Scenario'!M166/'Market Scenario'!M$152-1,"")</f>
        <v>-0.005849905517</v>
      </c>
      <c r="U166" s="11">
        <f>'Market Scenario'!N166</f>
        <v>380716.6</v>
      </c>
      <c r="V166" s="12">
        <f>IFERROR('Market Scenario'!N166/'Market Scenario'!N$152-1,"")</f>
        <v>0.02015351743</v>
      </c>
      <c r="W166" s="11">
        <f>'Market Scenario'!O166</f>
        <v>703449.8</v>
      </c>
      <c r="X166" s="12">
        <f>IFERROR('Market Scenario'!O166/'Market Scenario'!O$152-1,"")</f>
        <v>-0.0001141386843</v>
      </c>
      <c r="Y166" s="11">
        <f>'Market Scenario'!P166</f>
        <v>1146715</v>
      </c>
      <c r="Z166" s="12">
        <f>IFERROR('Market Scenario'!P166/'Market Scenario'!P$152-1,"")</f>
        <v>-0.02063497757</v>
      </c>
      <c r="AA166" s="11">
        <f>'Market Scenario'!Q166</f>
        <v>360348.6</v>
      </c>
      <c r="AB166" s="12">
        <f>IFERROR('Market Scenario'!Q166/'Market Scenario'!Q$152-1,"")</f>
        <v>0.02193764214</v>
      </c>
      <c r="AC166" s="11">
        <f>'Market Scenario'!R166</f>
        <v>302989.6</v>
      </c>
      <c r="AD166" s="12">
        <f>IFERROR('Market Scenario'!R166/'Market Scenario'!R$152-1,"")</f>
        <v>0.02191630387</v>
      </c>
      <c r="AE166" s="11">
        <f>'Market Scenario'!S166</f>
        <v>1765723</v>
      </c>
      <c r="AF166" s="12">
        <f>IFERROR('Market Scenario'!S166/'Market Scenario'!S$152-1,"")</f>
        <v>0.03295805216</v>
      </c>
      <c r="AG166" s="11">
        <f>'Market Scenario'!T166</f>
        <v>23111.33</v>
      </c>
      <c r="AH166" s="12">
        <f>IFERROR('Market Scenario'!T166/'Market Scenario'!T$152-1,"")</f>
        <v>0.0268822388</v>
      </c>
      <c r="AI166" s="11">
        <f>'Market Scenario'!U166</f>
        <v>433467.9</v>
      </c>
      <c r="AJ166" s="12">
        <f>IFERROR('Market Scenario'!U166/'Market Scenario'!U$152-1,"")</f>
        <v>-0.03148109461</v>
      </c>
      <c r="AK166" s="11">
        <f>'Market Scenario'!V166</f>
        <v>43925.36</v>
      </c>
      <c r="AL166" s="12">
        <f>IFERROR('Market Scenario'!V166/'Market Scenario'!V$152-1,"")</f>
        <v>-0.002824078951</v>
      </c>
      <c r="AM166" s="11">
        <f>'Market Scenario'!W166</f>
        <v>394755</v>
      </c>
      <c r="AN166" s="12">
        <f>IFERROR('Market Scenario'!W166/'Market Scenario'!W$152-1,"")</f>
        <v>0.01691470313</v>
      </c>
      <c r="AO166" s="11">
        <f>'Market Scenario'!X166</f>
        <v>454489.8</v>
      </c>
      <c r="AP166" s="12">
        <f>IFERROR('Market Scenario'!X166/'Market Scenario'!X$152-1,"")</f>
        <v>-0.003238396513</v>
      </c>
      <c r="AQ166" s="11">
        <f>'Market Scenario'!Y166</f>
        <v>1465247</v>
      </c>
      <c r="AR166" s="13">
        <f>IFERROR('Market Scenario'!Y166/'Market Scenario'!Y$152-1,"")</f>
        <v>0.01819163514</v>
      </c>
      <c r="AS166" s="11">
        <f>'Market Scenario'!Z166</f>
        <v>49388</v>
      </c>
      <c r="AT166" s="13">
        <f>IFERROR('Market Scenario'!Z166/'Market Scenario'!Z$152-1,"")</f>
        <v>-0.01215781153</v>
      </c>
      <c r="AU166" s="11">
        <f>'Market Scenario'!AA166</f>
        <v>120037.6</v>
      </c>
      <c r="AV166" s="12">
        <f>IFERROR('Market Scenario'!AA166/'Market Scenario'!AA$152-1,"")</f>
        <v>0.02121244604</v>
      </c>
      <c r="AW166" s="11">
        <f>'Market Scenario'!AB166</f>
        <v>476583.9</v>
      </c>
      <c r="AX166" s="12">
        <f>IFERROR('Market Scenario'!AB166/'Market Scenario'!AB$152-1,"")</f>
        <v>0.01559045816</v>
      </c>
      <c r="AY166" s="11">
        <f>'Market Scenario'!AC166</f>
        <v>382224.4</v>
      </c>
      <c r="AZ166" s="12">
        <f>IFERROR('Market Scenario'!AC166/'Market Scenario'!AC$152-1,"")</f>
        <v>-0.001023480461</v>
      </c>
      <c r="BA166" s="11">
        <f>'Market Scenario'!AD166</f>
        <v>426690.6</v>
      </c>
      <c r="BB166" s="12">
        <f>IFERROR('Market Scenario'!AD166/'Market Scenario'!AD$152-1,"")</f>
        <v>0.004036707092</v>
      </c>
      <c r="BC166" s="11">
        <f>'Market Scenario'!AE166</f>
        <v>99333.42</v>
      </c>
      <c r="BD166" s="12">
        <f>IFERROR('Market Scenario'!AE166/'Market Scenario'!AE$152-1,"")</f>
        <v>-0.019236249</v>
      </c>
      <c r="BE166" s="11">
        <f>'Market Scenario'!AF166</f>
        <v>120292.7</v>
      </c>
      <c r="BF166" s="12">
        <f>IFERROR('Market Scenario'!AF166/'Market Scenario'!AF$152-1,"")</f>
        <v>-0.000735164627</v>
      </c>
      <c r="BG166" s="11">
        <f>'Market Scenario'!AG166</f>
        <v>179886.9</v>
      </c>
      <c r="BH166" s="12">
        <f>IFERROR('Market Scenario'!AG166/'Market Scenario'!AG$152-1,"")</f>
        <v>-0.01695722004</v>
      </c>
      <c r="BI166" s="11">
        <f>'Market Scenario'!AH166</f>
        <v>188993.9</v>
      </c>
      <c r="BJ166" s="12">
        <f>IFERROR('Market Scenario'!AH166/'Market Scenario'!AH$152-1,"")</f>
        <v>-0.0268084311</v>
      </c>
      <c r="BK166" s="11">
        <f>'Market Scenario'!AI166</f>
        <v>105423.6</v>
      </c>
      <c r="BL166" s="12">
        <f>IFERROR('Market Scenario'!AI166/'Market Scenario'!AI$152-1,"")</f>
        <v>-0.001956824888</v>
      </c>
      <c r="BM166" s="11">
        <f>'Market Scenario'!AJ166</f>
        <v>196581.5</v>
      </c>
      <c r="BN166" s="12">
        <f>IFERROR('Market Scenario'!AJ166/'Market Scenario'!AJ$152-1,"")</f>
        <v>0.01857018873</v>
      </c>
      <c r="BO166" s="11">
        <f>'Market Scenario'!AK166</f>
        <v>121544.8</v>
      </c>
      <c r="BP166" s="12">
        <f>IFERROR('Market Scenario'!AK166/'Market Scenario'!AK$152-1,"")</f>
        <v>-0.005605825084</v>
      </c>
      <c r="BQ166" s="11">
        <f>'Market Scenario'!AL166</f>
        <v>131123.9</v>
      </c>
      <c r="BR166" s="12">
        <f>IFERROR('Market Scenario'!AL166/'Market Scenario'!AL$152-1,"")</f>
        <v>-0.001400526092</v>
      </c>
      <c r="BS166" s="11">
        <f>'Market Scenario'!AM166</f>
        <v>102764.3</v>
      </c>
      <c r="BT166" s="12">
        <f>IFERROR('Market Scenario'!AM166/'Market Scenario'!AM$152-1,"")</f>
        <v>-0.03543746093</v>
      </c>
      <c r="BU166" s="11">
        <f>'Market Scenario'!AN166</f>
        <v>104279.8</v>
      </c>
      <c r="BV166" s="12">
        <f>IFERROR('Market Scenario'!AN166/'Market Scenario'!AN$152-1,"")</f>
        <v>0.01371847191</v>
      </c>
      <c r="BW166" s="11">
        <f>'Market Scenario'!AO166</f>
        <v>156909</v>
      </c>
      <c r="BX166" s="12">
        <f>IFERROR('Market Scenario'!AO166/'Market Scenario'!AO$152-1,"")</f>
        <v>0.001515910679</v>
      </c>
      <c r="BY166" s="11">
        <f>'Market Scenario'!AP166</f>
        <v>127425.2</v>
      </c>
      <c r="BZ166" s="12">
        <f>IFERROR('Market Scenario'!AP166/'Market Scenario'!AP$152-1,"")</f>
        <v>-0.0004808352257</v>
      </c>
      <c r="CA166" s="11">
        <f>'Market Scenario'!AQ166</f>
        <v>114109.2</v>
      </c>
      <c r="CB166" s="12">
        <f>IFERROR('Market Scenario'!AQ166/'Market Scenario'!AQ$152-1,"")</f>
        <v>-0.0002619610633</v>
      </c>
      <c r="CC166" s="11">
        <f>'Market Scenario'!AR166</f>
        <v>1560863</v>
      </c>
      <c r="CD166" s="12">
        <f>IFERROR('Market Scenario'!AR166/'Market Scenario'!AR$152-1,"")</f>
        <v>0.02948707125</v>
      </c>
      <c r="CE166" s="11">
        <f>'Market Scenario'!AS166</f>
        <v>20967.73</v>
      </c>
      <c r="CF166" s="12">
        <f>IFERROR('Market Scenario'!AS166/'Market Scenario'!AS$152-1,"")</f>
        <v>0.005411203517</v>
      </c>
      <c r="CG166" s="11">
        <f>'Market Scenario'!AT166</f>
        <v>17205.13</v>
      </c>
      <c r="CH166" s="12">
        <f>IFERROR('Market Scenario'!AT166/'Market Scenario'!AT$152-1,"")</f>
        <v>0.000688640743</v>
      </c>
      <c r="CI166" s="11">
        <f>'Market Scenario'!AU166</f>
        <v>119204.5</v>
      </c>
      <c r="CJ166" s="12">
        <f>IFERROR('Market Scenario'!AU166/'Market Scenario'!AU$152-1,"")</f>
        <v>0.001344876365</v>
      </c>
      <c r="CK166" s="11">
        <f>'Market Scenario'!AV166</f>
        <v>250854.6</v>
      </c>
      <c r="CL166" s="12">
        <f>IFERROR('Market Scenario'!AV166/'Market Scenario'!AV$152-1,"")</f>
        <v>0.03330573508</v>
      </c>
      <c r="CM166" s="11">
        <f>'Market Scenario'!AW166</f>
        <v>148.16</v>
      </c>
      <c r="CN166" s="12">
        <f>IFERROR('Market Scenario'!AW166/'Market Scenario'!AW$152-1,"")</f>
        <v>0.02045595427</v>
      </c>
      <c r="CO166" s="11">
        <f>'Market Scenario'!AX166</f>
        <v>1280710</v>
      </c>
      <c r="CP166" s="12">
        <f>IFERROR('Market Scenario'!AX166/'Market Scenario'!AX$152-1,"")</f>
        <v>0.002959439469</v>
      </c>
      <c r="CQ166" s="11">
        <f>'Market Scenario'!AY166</f>
        <v>4137551</v>
      </c>
      <c r="CR166" s="13">
        <f>IFERROR('Market Scenario'!AY166/'Market Scenario'!AY$152-1,"")</f>
        <v>-0.01067051921</v>
      </c>
      <c r="CS166" s="11">
        <f>'Market Scenario'!AZ166</f>
        <v>41856.45</v>
      </c>
      <c r="CT166" s="12">
        <f>IFERROR('Market Scenario'!AZ166/'Market Scenario'!AZ$152-1,"")</f>
        <v>-0.02149938365</v>
      </c>
      <c r="CU166" s="11">
        <f>'Market Scenario'!BA166</f>
        <v>671593.3</v>
      </c>
      <c r="CV166" s="12">
        <f>IFERROR('Market Scenario'!BA166/'Market Scenario'!BA$152-1,"")</f>
        <v>0.01995756108</v>
      </c>
      <c r="CW166" s="11">
        <f>'Market Scenario'!BB166</f>
        <v>509473</v>
      </c>
      <c r="CX166" s="12">
        <f>IFERROR('Market Scenario'!BB166/'Market Scenario'!BB$152-1,"")</f>
        <v>0.0263926842</v>
      </c>
      <c r="CY166" s="11">
        <f>'Market Scenario'!BC166</f>
        <v>42351.21</v>
      </c>
      <c r="CZ166" s="12">
        <f>IFERROR('Market Scenario'!BC166/'Market Scenario'!BC$152-1,"")</f>
        <v>-0.0009216735535</v>
      </c>
      <c r="DA166" s="11">
        <f>'Market Scenario'!BD166</f>
        <v>52145.92</v>
      </c>
      <c r="DB166" s="12">
        <f>IFERROR('Market Scenario'!BD166/'Market Scenario'!BD$152-1,"")</f>
        <v>0.007230413437</v>
      </c>
    </row>
    <row r="167" ht="14.25" customHeight="1">
      <c r="A167" s="10" t="str">
        <f>'Market Scenario'!A167</f>
        <v>Scenario 2</v>
      </c>
      <c r="B167" s="10">
        <f>'Market Scenario'!B167</f>
        <v>166</v>
      </c>
      <c r="C167" s="10">
        <f>'Market Scenario'!C167</f>
        <v>1</v>
      </c>
      <c r="D167" s="10" t="str">
        <f>'Market Scenario'!D167</f>
        <v>Fake Positive News</v>
      </c>
      <c r="E167" s="10">
        <f>'Market Scenario'!E167</f>
        <v>166</v>
      </c>
      <c r="F167" s="10" t="str">
        <f>'Market Scenario'!F167</f>
        <v>TRADING</v>
      </c>
      <c r="G167" s="11">
        <f>'Market Scenario'!G167</f>
        <v>149568.7</v>
      </c>
      <c r="H167" s="12">
        <f>IFERROR('Market Scenario'!G167/'Market Scenario'!G$152-1,"")</f>
        <v>-0.0350655467</v>
      </c>
      <c r="I167" s="11">
        <f>'Market Scenario'!H167</f>
        <v>229472.5</v>
      </c>
      <c r="J167" s="12">
        <f>IFERROR('Market Scenario'!H167/'Market Scenario'!H$152-1,"")</f>
        <v>0.03043724065</v>
      </c>
      <c r="K167" s="11">
        <f>'Market Scenario'!I167</f>
        <v>161444.3</v>
      </c>
      <c r="L167" s="12">
        <f>IFERROR('Market Scenario'!I167/'Market Scenario'!I$152-1,"")</f>
        <v>-0.01587997274</v>
      </c>
      <c r="M167" s="11">
        <f>'Market Scenario'!J167</f>
        <v>269589.7</v>
      </c>
      <c r="N167" s="12">
        <f>IFERROR('Market Scenario'!J167/'Market Scenario'!J$152-1,"")</f>
        <v>-0.009842090224</v>
      </c>
      <c r="O167" s="11">
        <f>'Market Scenario'!K167</f>
        <v>629061.9</v>
      </c>
      <c r="P167" s="12">
        <f>IFERROR('Market Scenario'!K167/'Market Scenario'!K$152-1,"")</f>
        <v>0.03930344774</v>
      </c>
      <c r="Q167" s="11">
        <f>'Market Scenario'!L167</f>
        <v>566252.4</v>
      </c>
      <c r="R167" s="12">
        <f>IFERROR('Market Scenario'!L167/'Market Scenario'!L$152-1,"")</f>
        <v>0.03591011796</v>
      </c>
      <c r="S167" s="11">
        <f>'Market Scenario'!M167</f>
        <v>233972.3</v>
      </c>
      <c r="T167" s="12">
        <f>IFERROR('Market Scenario'!M167/'Market Scenario'!M$152-1,"")</f>
        <v>-0.006232593738</v>
      </c>
      <c r="U167" s="11">
        <f>'Market Scenario'!N167</f>
        <v>381127.8</v>
      </c>
      <c r="V167" s="12">
        <f>IFERROR('Market Scenario'!N167/'Market Scenario'!N$152-1,"")</f>
        <v>0.02125535309</v>
      </c>
      <c r="W167" s="11">
        <f>'Market Scenario'!O167</f>
        <v>703311</v>
      </c>
      <c r="X167" s="12">
        <f>IFERROR('Market Scenario'!O167/'Market Scenario'!O$152-1,"")</f>
        <v>-0.0003114294612</v>
      </c>
      <c r="Y167" s="11">
        <f>'Market Scenario'!P167</f>
        <v>1144896</v>
      </c>
      <c r="Z167" s="12">
        <f>IFERROR('Market Scenario'!P167/'Market Scenario'!P$152-1,"")</f>
        <v>-0.02218851527</v>
      </c>
      <c r="AA167" s="11">
        <f>'Market Scenario'!Q167</f>
        <v>360851</v>
      </c>
      <c r="AB167" s="12">
        <f>IFERROR('Market Scenario'!Q167/'Market Scenario'!Q$152-1,"")</f>
        <v>0.02336243322</v>
      </c>
      <c r="AC167" s="11">
        <f>'Market Scenario'!R167</f>
        <v>303522.8</v>
      </c>
      <c r="AD167" s="12">
        <f>IFERROR('Market Scenario'!R167/'Market Scenario'!R$152-1,"")</f>
        <v>0.02371466848</v>
      </c>
      <c r="AE167" s="11">
        <f>'Market Scenario'!S167</f>
        <v>1770072</v>
      </c>
      <c r="AF167" s="12">
        <f>IFERROR('Market Scenario'!S167/'Market Scenario'!S$152-1,"")</f>
        <v>0.03550224203</v>
      </c>
      <c r="AG167" s="11">
        <f>'Market Scenario'!T167</f>
        <v>23156.46</v>
      </c>
      <c r="AH167" s="12">
        <f>IFERROR('Market Scenario'!T167/'Market Scenario'!T$152-1,"")</f>
        <v>0.02888745423</v>
      </c>
      <c r="AI167" s="11">
        <f>'Market Scenario'!U167</f>
        <v>432269.1</v>
      </c>
      <c r="AJ167" s="12">
        <f>IFERROR('Market Scenario'!U167/'Market Scenario'!U$152-1,"")</f>
        <v>-0.03415963312</v>
      </c>
      <c r="AK167" s="11">
        <f>'Market Scenario'!V167</f>
        <v>43910.23</v>
      </c>
      <c r="AL167" s="12">
        <f>IFERROR('Market Scenario'!V167/'Market Scenario'!V$152-1,"")</f>
        <v>-0.003167554148</v>
      </c>
      <c r="AM167" s="11">
        <f>'Market Scenario'!W167</f>
        <v>395195.1</v>
      </c>
      <c r="AN167" s="12">
        <f>IFERROR('Market Scenario'!W167/'Market Scenario'!W$152-1,"")</f>
        <v>0.01804842951</v>
      </c>
      <c r="AO167" s="11">
        <f>'Market Scenario'!X167</f>
        <v>454596.3</v>
      </c>
      <c r="AP167" s="12">
        <f>IFERROR('Market Scenario'!X167/'Market Scenario'!X$152-1,"")</f>
        <v>-0.003004826671</v>
      </c>
      <c r="AQ167" s="11">
        <f>'Market Scenario'!Y167</f>
        <v>1467306</v>
      </c>
      <c r="AR167" s="13">
        <f>IFERROR('Market Scenario'!Y167/'Market Scenario'!Y$152-1,"")</f>
        <v>0.01962242229</v>
      </c>
      <c r="AS167" s="11">
        <f>'Market Scenario'!Z167</f>
        <v>49308.32</v>
      </c>
      <c r="AT167" s="13">
        <f>IFERROR('Market Scenario'!Z167/'Market Scenario'!Z$152-1,"")</f>
        <v>-0.01375154413</v>
      </c>
      <c r="AU167" s="11">
        <f>'Market Scenario'!AA167</f>
        <v>120212.6</v>
      </c>
      <c r="AV167" s="12">
        <f>IFERROR('Market Scenario'!AA167/'Market Scenario'!AA$152-1,"")</f>
        <v>0.0227012477</v>
      </c>
      <c r="AW167" s="11">
        <f>'Market Scenario'!AB167</f>
        <v>477122.3</v>
      </c>
      <c r="AX167" s="12">
        <f>IFERROR('Market Scenario'!AB167/'Market Scenario'!AB$152-1,"")</f>
        <v>0.01673777745</v>
      </c>
      <c r="AY167" s="11">
        <f>'Market Scenario'!AC167</f>
        <v>382082.5</v>
      </c>
      <c r="AZ167" s="12">
        <f>IFERROR('Market Scenario'!AC167/'Market Scenario'!AC$152-1,"")</f>
        <v>-0.001394348381</v>
      </c>
      <c r="BA167" s="11">
        <f>'Market Scenario'!AD167</f>
        <v>426968.3</v>
      </c>
      <c r="BB167" s="12">
        <f>IFERROR('Market Scenario'!AD167/'Market Scenario'!AD$152-1,"")</f>
        <v>0.004690157141</v>
      </c>
      <c r="BC167" s="11">
        <f>'Market Scenario'!AE167</f>
        <v>99090.28</v>
      </c>
      <c r="BD167" s="12">
        <f>IFERROR('Market Scenario'!AE167/'Market Scenario'!AE$152-1,"")</f>
        <v>-0.02163688011</v>
      </c>
      <c r="BE167" s="11">
        <f>'Market Scenario'!AF167</f>
        <v>120268.2</v>
      </c>
      <c r="BF167" s="12">
        <f>IFERROR('Market Scenario'!AF167/'Market Scenario'!AF$152-1,"")</f>
        <v>-0.000938684778</v>
      </c>
      <c r="BG167" s="11">
        <f>'Market Scenario'!AG167</f>
        <v>179830.1</v>
      </c>
      <c r="BH167" s="12">
        <f>IFERROR('Market Scenario'!AG167/'Market Scenario'!AG$152-1,"")</f>
        <v>-0.01726761969</v>
      </c>
      <c r="BI167" s="11">
        <f>'Market Scenario'!AH167</f>
        <v>188768.5</v>
      </c>
      <c r="BJ167" s="12">
        <f>IFERROR('Market Scenario'!AH167/'Market Scenario'!AH$152-1,"")</f>
        <v>-0.02796908961</v>
      </c>
      <c r="BK167" s="11">
        <f>'Market Scenario'!AI167</f>
        <v>105413.2</v>
      </c>
      <c r="BL167" s="12">
        <f>IFERROR('Market Scenario'!AI167/'Market Scenario'!AI$152-1,"")</f>
        <v>-0.002055281486</v>
      </c>
      <c r="BM167" s="11">
        <f>'Market Scenario'!AJ167</f>
        <v>196815.2</v>
      </c>
      <c r="BN167" s="12">
        <f>IFERROR('Market Scenario'!AJ167/'Market Scenario'!AJ$152-1,"")</f>
        <v>0.01978108525</v>
      </c>
      <c r="BO167" s="11">
        <f>'Market Scenario'!AK167</f>
        <v>121644.2</v>
      </c>
      <c r="BP167" s="12">
        <f>IFERROR('Market Scenario'!AK167/'Market Scenario'!AK$152-1,"")</f>
        <v>-0.004792604107</v>
      </c>
      <c r="BQ167" s="11">
        <f>'Market Scenario'!AL167</f>
        <v>131152</v>
      </c>
      <c r="BR167" s="12">
        <f>IFERROR('Market Scenario'!AL167/'Market Scenario'!AL$152-1,"")</f>
        <v>-0.001186525096</v>
      </c>
      <c r="BS167" s="11">
        <f>'Market Scenario'!AM167</f>
        <v>102481.6</v>
      </c>
      <c r="BT167" s="12">
        <f>IFERROR('Market Scenario'!AM167/'Market Scenario'!AM$152-1,"")</f>
        <v>-0.0380909294</v>
      </c>
      <c r="BU167" s="11">
        <f>'Market Scenario'!AN167</f>
        <v>104341.8</v>
      </c>
      <c r="BV167" s="12">
        <f>IFERROR('Market Scenario'!AN167/'Market Scenario'!AN$152-1,"")</f>
        <v>0.01432118256</v>
      </c>
      <c r="BW167" s="11">
        <f>'Market Scenario'!AO167</f>
        <v>156917.6</v>
      </c>
      <c r="BX167" s="12">
        <f>IFERROR('Market Scenario'!AO167/'Market Scenario'!AO$152-1,"")</f>
        <v>0.001570802603</v>
      </c>
      <c r="BY167" s="11">
        <f>'Market Scenario'!AP167</f>
        <v>127442.1</v>
      </c>
      <c r="BZ167" s="12">
        <f>IFERROR('Market Scenario'!AP167/'Market Scenario'!AP$152-1,"")</f>
        <v>-0.00034827217</v>
      </c>
      <c r="CA167" s="11">
        <f>'Market Scenario'!AQ167</f>
        <v>114181.9</v>
      </c>
      <c r="CB167" s="12">
        <f>IFERROR('Market Scenario'!AQ167/'Market Scenario'!AQ$152-1,"")</f>
        <v>0.0003749810538</v>
      </c>
      <c r="CC167" s="11">
        <f>'Market Scenario'!AR167</f>
        <v>1562441</v>
      </c>
      <c r="CD167" s="12">
        <f>IFERROR('Market Scenario'!AR167/'Market Scenario'!AR$152-1,"")</f>
        <v>0.03052786125</v>
      </c>
      <c r="CE167" s="11">
        <f>'Market Scenario'!AS167</f>
        <v>20978.7</v>
      </c>
      <c r="CF167" s="12">
        <f>IFERROR('Market Scenario'!AS167/'Market Scenario'!AS$152-1,"")</f>
        <v>0.00593721949</v>
      </c>
      <c r="CG167" s="11">
        <f>'Market Scenario'!AT167</f>
        <v>17199.32</v>
      </c>
      <c r="CH167" s="12">
        <f>IFERROR('Market Scenario'!AT167/'Market Scenario'!AT$152-1,"")</f>
        <v>0.0003507182162</v>
      </c>
      <c r="CI167" s="11">
        <f>'Market Scenario'!AU167</f>
        <v>119251</v>
      </c>
      <c r="CJ167" s="12">
        <f>IFERROR('Market Scenario'!AU167/'Market Scenario'!AU$152-1,"")</f>
        <v>0.001735486928</v>
      </c>
      <c r="CK167" s="11">
        <f>'Market Scenario'!AV167</f>
        <v>251503.4</v>
      </c>
      <c r="CL167" s="12">
        <f>IFERROR('Market Scenario'!AV167/'Market Scenario'!AV$152-1,"")</f>
        <v>0.03597823445</v>
      </c>
      <c r="CM167" s="11">
        <f>'Market Scenario'!AW167</f>
        <v>148.27</v>
      </c>
      <c r="CN167" s="12">
        <f>IFERROR('Market Scenario'!AW167/'Market Scenario'!AW$152-1,"")</f>
        <v>0.0212135822</v>
      </c>
      <c r="CO167" s="11">
        <f>'Market Scenario'!AX167</f>
        <v>1282480</v>
      </c>
      <c r="CP167" s="12">
        <f>IFERROR('Market Scenario'!AX167/'Market Scenario'!AX$152-1,"")</f>
        <v>0.004345575446</v>
      </c>
      <c r="CQ167" s="11">
        <f>'Market Scenario'!AY167</f>
        <v>4134346</v>
      </c>
      <c r="CR167" s="13">
        <f>IFERROR('Market Scenario'!AY167/'Market Scenario'!AY$152-1,"")</f>
        <v>-0.01143686649</v>
      </c>
      <c r="CS167" s="11">
        <f>'Market Scenario'!AZ167</f>
        <v>41826.44</v>
      </c>
      <c r="CT167" s="12">
        <f>IFERROR('Market Scenario'!AZ167/'Market Scenario'!AZ$152-1,"")</f>
        <v>-0.02220094347</v>
      </c>
      <c r="CU167" s="11">
        <f>'Market Scenario'!BA167</f>
        <v>673486.9</v>
      </c>
      <c r="CV167" s="12">
        <f>IFERROR('Market Scenario'!BA167/'Market Scenario'!BA$152-1,"")</f>
        <v>0.02283339626</v>
      </c>
      <c r="CW167" s="11">
        <f>'Market Scenario'!BB167</f>
        <v>510432.5</v>
      </c>
      <c r="CX167" s="12">
        <f>IFERROR('Market Scenario'!BB167/'Market Scenario'!BB$152-1,"")</f>
        <v>0.02832570868</v>
      </c>
      <c r="CY167" s="11">
        <f>'Market Scenario'!BC167</f>
        <v>42355.24</v>
      </c>
      <c r="CZ167" s="12">
        <f>IFERROR('Market Scenario'!BC167/'Market Scenario'!BC$152-1,"")</f>
        <v>-0.0008266045895</v>
      </c>
      <c r="DA167" s="11">
        <f>'Market Scenario'!BD167</f>
        <v>52232.39</v>
      </c>
      <c r="DB167" s="12">
        <f>IFERROR('Market Scenario'!BD167/'Market Scenario'!BD$152-1,"")</f>
        <v>0.008900634499</v>
      </c>
    </row>
    <row r="168" ht="14.25" customHeight="1">
      <c r="A168" s="10" t="str">
        <f>'Market Scenario'!A168</f>
        <v>Scenario 2</v>
      </c>
      <c r="B168" s="10">
        <f>'Market Scenario'!B168</f>
        <v>167</v>
      </c>
      <c r="C168" s="10">
        <f>'Market Scenario'!C168</f>
        <v>1</v>
      </c>
      <c r="D168" s="10" t="str">
        <f>'Market Scenario'!D168</f>
        <v>Fake Positive News</v>
      </c>
      <c r="E168" s="10">
        <f>'Market Scenario'!E168</f>
        <v>167</v>
      </c>
      <c r="F168" s="10" t="str">
        <f>'Market Scenario'!F168</f>
        <v>TRADING</v>
      </c>
      <c r="G168" s="11">
        <f>'Market Scenario'!G168</f>
        <v>149275</v>
      </c>
      <c r="H168" s="12">
        <f>IFERROR('Market Scenario'!G168/'Market Scenario'!G$152-1,"")</f>
        <v>-0.03696033651</v>
      </c>
      <c r="I168" s="11">
        <f>'Market Scenario'!H168</f>
        <v>229713.7</v>
      </c>
      <c r="J168" s="12">
        <f>IFERROR('Market Scenario'!H168/'Market Scenario'!H$152-1,"")</f>
        <v>0.03152033977</v>
      </c>
      <c r="K168" s="11">
        <f>'Market Scenario'!I168</f>
        <v>161442.2</v>
      </c>
      <c r="L168" s="12">
        <f>IFERROR('Market Scenario'!I168/'Market Scenario'!I$152-1,"")</f>
        <v>-0.01589277376</v>
      </c>
      <c r="M168" s="11">
        <f>'Market Scenario'!J168</f>
        <v>269418.9</v>
      </c>
      <c r="N168" s="12">
        <f>IFERROR('Market Scenario'!J168/'Market Scenario'!J$152-1,"")</f>
        <v>-0.01046941008</v>
      </c>
      <c r="O168" s="11">
        <f>'Market Scenario'!K168</f>
        <v>630630.5</v>
      </c>
      <c r="P168" s="12">
        <f>IFERROR('Market Scenario'!K168/'Market Scenario'!K$152-1,"")</f>
        <v>0.04189500731</v>
      </c>
      <c r="Q168" s="11">
        <f>'Market Scenario'!L168</f>
        <v>567640.9</v>
      </c>
      <c r="R168" s="12">
        <f>IFERROR('Market Scenario'!L168/'Market Scenario'!L$152-1,"")</f>
        <v>0.03845025942</v>
      </c>
      <c r="S168" s="11">
        <f>'Market Scenario'!M168</f>
        <v>233792.8</v>
      </c>
      <c r="T168" s="12">
        <f>IFERROR('Market Scenario'!M168/'Market Scenario'!M$152-1,"")</f>
        <v>-0.00699499702</v>
      </c>
      <c r="U168" s="11">
        <f>'Market Scenario'!N168</f>
        <v>381600.1</v>
      </c>
      <c r="V168" s="12">
        <f>IFERROR('Market Scenario'!N168/'Market Scenario'!N$152-1,"")</f>
        <v>0.02252090996</v>
      </c>
      <c r="W168" s="11">
        <f>'Market Scenario'!O168</f>
        <v>703342.2</v>
      </c>
      <c r="X168" s="12">
        <f>IFERROR('Market Scenario'!O168/'Market Scenario'!O$152-1,"")</f>
        <v>-0.0002670816785</v>
      </c>
      <c r="Y168" s="11">
        <f>'Market Scenario'!P168</f>
        <v>1143502</v>
      </c>
      <c r="Z168" s="12">
        <f>IFERROR('Market Scenario'!P168/'Market Scenario'!P$152-1,"")</f>
        <v>-0.02337907686</v>
      </c>
      <c r="AA168" s="11">
        <f>'Market Scenario'!Q168</f>
        <v>361484.1</v>
      </c>
      <c r="AB168" s="12">
        <f>IFERROR('Market Scenario'!Q168/'Market Scenario'!Q$152-1,"")</f>
        <v>0.02515788551</v>
      </c>
      <c r="AC168" s="11">
        <f>'Market Scenario'!R168</f>
        <v>303645.9</v>
      </c>
      <c r="AD168" s="12">
        <f>IFERROR('Market Scenario'!R168/'Market Scenario'!R$152-1,"")</f>
        <v>0.0241298573</v>
      </c>
      <c r="AE168" s="11">
        <f>'Market Scenario'!S168</f>
        <v>1773082</v>
      </c>
      <c r="AF168" s="12">
        <f>IFERROR('Market Scenario'!S168/'Market Scenario'!S$152-1,"")</f>
        <v>0.03726310925</v>
      </c>
      <c r="AG168" s="11">
        <f>'Market Scenario'!T168</f>
        <v>23199.9</v>
      </c>
      <c r="AH168" s="12">
        <f>IFERROR('Market Scenario'!T168/'Market Scenario'!T$152-1,"")</f>
        <v>0.0308175796</v>
      </c>
      <c r="AI168" s="11">
        <f>'Market Scenario'!U168</f>
        <v>431079.1</v>
      </c>
      <c r="AJ168" s="12">
        <f>IFERROR('Market Scenario'!U168/'Market Scenario'!U$152-1,"")</f>
        <v>-0.03681850935</v>
      </c>
      <c r="AK168" s="11">
        <f>'Market Scenario'!V168</f>
        <v>43861.82</v>
      </c>
      <c r="AL168" s="12">
        <f>IFERROR('Market Scenario'!V168/'Market Scenario'!V$152-1,"")</f>
        <v>-0.004266538569</v>
      </c>
      <c r="AM168" s="11">
        <f>'Market Scenario'!W168</f>
        <v>395722.4</v>
      </c>
      <c r="AN168" s="12">
        <f>IFERROR('Market Scenario'!W168/'Market Scenario'!W$152-1,"")</f>
        <v>0.01940678881</v>
      </c>
      <c r="AO168" s="11">
        <f>'Market Scenario'!X168</f>
        <v>453607.5</v>
      </c>
      <c r="AP168" s="12">
        <f>IFERROR('Market Scenario'!X168/'Market Scenario'!X$152-1,"")</f>
        <v>-0.005173407514</v>
      </c>
      <c r="AQ168" s="11">
        <f>'Market Scenario'!Y168</f>
        <v>1469876</v>
      </c>
      <c r="AR168" s="13">
        <f>IFERROR('Market Scenario'!Y168/'Market Scenario'!Y$152-1,"")</f>
        <v>0.02140830037</v>
      </c>
      <c r="AS168" s="11">
        <f>'Market Scenario'!Z168</f>
        <v>49225.94</v>
      </c>
      <c r="AT168" s="13">
        <f>IFERROR('Market Scenario'!Z168/'Market Scenario'!Z$152-1,"")</f>
        <v>-0.01539928122</v>
      </c>
      <c r="AU168" s="11">
        <f>'Market Scenario'!AA168</f>
        <v>120486.9</v>
      </c>
      <c r="AV168" s="12">
        <f>IFERROR('Market Scenario'!AA168/'Market Scenario'!AA$152-1,"")</f>
        <v>0.02503483796</v>
      </c>
      <c r="AW168" s="11">
        <f>'Market Scenario'!AB168</f>
        <v>478172.8</v>
      </c>
      <c r="AX168" s="12">
        <f>IFERROR('Market Scenario'!AB168/'Market Scenario'!AB$152-1,"")</f>
        <v>0.01897637127</v>
      </c>
      <c r="AY168" s="11">
        <f>'Market Scenario'!AC168</f>
        <v>381950.8</v>
      </c>
      <c r="AZ168" s="12">
        <f>IFERROR('Market Scenario'!AC168/'Market Scenario'!AC$152-1,"")</f>
        <v>-0.001738557718</v>
      </c>
      <c r="BA168" s="11">
        <f>'Market Scenario'!AD168</f>
        <v>426972.4</v>
      </c>
      <c r="BB168" s="12">
        <f>IFERROR('Market Scenario'!AD168/'Market Scenario'!AD$152-1,"")</f>
        <v>0.004699804765</v>
      </c>
      <c r="BC168" s="11">
        <f>'Market Scenario'!AE168</f>
        <v>98863.67</v>
      </c>
      <c r="BD168" s="12">
        <f>IFERROR('Market Scenario'!AE168/'Market Scenario'!AE$152-1,"")</f>
        <v>-0.02387430306</v>
      </c>
      <c r="BE168" s="11">
        <f>'Market Scenario'!AF168</f>
        <v>120221.4</v>
      </c>
      <c r="BF168" s="12">
        <f>IFERROR('Market Scenario'!AF168/'Market Scenario'!AF$152-1,"")</f>
        <v>-0.001327449801</v>
      </c>
      <c r="BG168" s="11">
        <f>'Market Scenario'!AG168</f>
        <v>179657.3</v>
      </c>
      <c r="BH168" s="12">
        <f>IFERROR('Market Scenario'!AG168/'Market Scenario'!AG$152-1,"")</f>
        <v>-0.0182119341</v>
      </c>
      <c r="BI168" s="11">
        <f>'Market Scenario'!AH168</f>
        <v>188566.8</v>
      </c>
      <c r="BJ168" s="12">
        <f>IFERROR('Market Scenario'!AH168/'Market Scenario'!AH$152-1,"")</f>
        <v>-0.02900770906</v>
      </c>
      <c r="BK168" s="11">
        <f>'Market Scenario'!AI168</f>
        <v>105359</v>
      </c>
      <c r="BL168" s="12">
        <f>IFERROR('Market Scenario'!AI168/'Market Scenario'!AI$152-1,"")</f>
        <v>-0.002568391835</v>
      </c>
      <c r="BM168" s="11">
        <f>'Market Scenario'!AJ168</f>
        <v>197086.8</v>
      </c>
      <c r="BN168" s="12">
        <f>IFERROR('Market Scenario'!AJ168/'Market Scenario'!AJ$152-1,"")</f>
        <v>0.02118835736</v>
      </c>
      <c r="BO168" s="11">
        <f>'Market Scenario'!AK168</f>
        <v>121528.7</v>
      </c>
      <c r="BP168" s="12">
        <f>IFERROR('Market Scenario'!AK168/'Market Scenario'!AK$152-1,"")</f>
        <v>-0.005737543974</v>
      </c>
      <c r="BQ168" s="11">
        <f>'Market Scenario'!AL168</f>
        <v>131149.2</v>
      </c>
      <c r="BR168" s="12">
        <f>IFERROR('Market Scenario'!AL168/'Market Scenario'!AL$152-1,"")</f>
        <v>-0.001207849039</v>
      </c>
      <c r="BS168" s="11">
        <f>'Market Scenario'!AM168</f>
        <v>102247.8</v>
      </c>
      <c r="BT168" s="12">
        <f>IFERROR('Market Scenario'!AM168/'Market Scenario'!AM$152-1,"")</f>
        <v>-0.04028541446</v>
      </c>
      <c r="BU168" s="11">
        <f>'Market Scenario'!AN168</f>
        <v>104435.6</v>
      </c>
      <c r="BV168" s="12">
        <f>IFERROR('Market Scenario'!AN168/'Market Scenario'!AN$152-1,"")</f>
        <v>0.01523302543</v>
      </c>
      <c r="BW168" s="11">
        <f>'Market Scenario'!AO168</f>
        <v>157010.1</v>
      </c>
      <c r="BX168" s="12">
        <f>IFERROR('Market Scenario'!AO168/'Market Scenario'!AO$152-1,"")</f>
        <v>0.00216120992</v>
      </c>
      <c r="BY168" s="11">
        <f>'Market Scenario'!AP168</f>
        <v>127474.9</v>
      </c>
      <c r="BZ168" s="12">
        <f>IFERROR('Market Scenario'!AP168/'Market Scenario'!AP$152-1,"")</f>
        <v>-0.0000909900264</v>
      </c>
      <c r="CA168" s="11">
        <f>'Market Scenario'!AQ168</f>
        <v>114227.7</v>
      </c>
      <c r="CB168" s="12">
        <f>IFERROR('Market Scenario'!AQ168/'Market Scenario'!AQ$152-1,"")</f>
        <v>0.0007762458264</v>
      </c>
      <c r="CC168" s="11">
        <f>'Market Scenario'!AR168</f>
        <v>1565263</v>
      </c>
      <c r="CD168" s="12">
        <f>IFERROR('Market Scenario'!AR168/'Market Scenario'!AR$152-1,"")</f>
        <v>0.03238914729</v>
      </c>
      <c r="CE168" s="11">
        <f>'Market Scenario'!AS168</f>
        <v>20993.62</v>
      </c>
      <c r="CF168" s="12">
        <f>IFERROR('Market Scenario'!AS168/'Market Scenario'!AS$152-1,"")</f>
        <v>0.006652639574</v>
      </c>
      <c r="CG168" s="11">
        <f>'Market Scenario'!AT168</f>
        <v>17212.08</v>
      </c>
      <c r="CH168" s="12">
        <f>IFERROR('Market Scenario'!AT168/'Market Scenario'!AT$152-1,"")</f>
        <v>0.001092868206</v>
      </c>
      <c r="CI168" s="11">
        <f>'Market Scenario'!AU168</f>
        <v>119262.7</v>
      </c>
      <c r="CJ168" s="12">
        <f>IFERROR('Market Scenario'!AU168/'Market Scenario'!AU$152-1,"")</f>
        <v>0.001833769585</v>
      </c>
      <c r="CK168" s="11">
        <f>'Market Scenario'!AV168</f>
        <v>252169.6</v>
      </c>
      <c r="CL168" s="12">
        <f>IFERROR('Market Scenario'!AV168/'Market Scenario'!AV$152-1,"")</f>
        <v>0.0387224069</v>
      </c>
      <c r="CM168" s="11">
        <f>'Market Scenario'!AW168</f>
        <v>148.44</v>
      </c>
      <c r="CN168" s="12">
        <f>IFERROR('Market Scenario'!AW168/'Market Scenario'!AW$152-1,"")</f>
        <v>0.02238446174</v>
      </c>
      <c r="CO168" s="11">
        <f>'Market Scenario'!AX168</f>
        <v>1282837</v>
      </c>
      <c r="CP168" s="12">
        <f>IFERROR('Market Scenario'!AX168/'Market Scenario'!AX$152-1,"")</f>
        <v>0.004625152025</v>
      </c>
      <c r="CQ168" s="11">
        <f>'Market Scenario'!AY168</f>
        <v>4132324</v>
      </c>
      <c r="CR168" s="13">
        <f>IFERROR('Market Scenario'!AY168/'Market Scenario'!AY$152-1,"")</f>
        <v>-0.01192034675</v>
      </c>
      <c r="CS168" s="11">
        <f>'Market Scenario'!AZ168</f>
        <v>41769.44</v>
      </c>
      <c r="CT168" s="12">
        <f>IFERROR('Market Scenario'!AZ168/'Market Scenario'!AZ$152-1,"")</f>
        <v>-0.02353346295</v>
      </c>
      <c r="CU168" s="11">
        <f>'Market Scenario'!BA168</f>
        <v>674050.3</v>
      </c>
      <c r="CV168" s="12">
        <f>IFERROR('Market Scenario'!BA168/'Market Scenario'!BA$152-1,"")</f>
        <v>0.02368903923</v>
      </c>
      <c r="CW168" s="11">
        <f>'Market Scenario'!BB168</f>
        <v>511383.2</v>
      </c>
      <c r="CX168" s="12">
        <f>IFERROR('Market Scenario'!BB168/'Market Scenario'!BB$152-1,"")</f>
        <v>0.03024100454</v>
      </c>
      <c r="CY168" s="11">
        <f>'Market Scenario'!BC168</f>
        <v>42361.99</v>
      </c>
      <c r="CZ168" s="12">
        <f>IFERROR('Market Scenario'!BC168/'Market Scenario'!BC$152-1,"")</f>
        <v>-0.0006673699726</v>
      </c>
      <c r="DA168" s="11">
        <f>'Market Scenario'!BD168</f>
        <v>52260.68</v>
      </c>
      <c r="DB168" s="12">
        <f>IFERROR('Market Scenario'!BD168/'Market Scenario'!BD$152-1,"")</f>
        <v>0.009447073192</v>
      </c>
    </row>
    <row r="169" ht="14.25" customHeight="1">
      <c r="A169" s="10" t="str">
        <f>'Market Scenario'!A169</f>
        <v>Scenario 2</v>
      </c>
      <c r="B169" s="10">
        <f>'Market Scenario'!B169</f>
        <v>168</v>
      </c>
      <c r="C169" s="10">
        <f>'Market Scenario'!C169</f>
        <v>1</v>
      </c>
      <c r="D169" s="10" t="str">
        <f>'Market Scenario'!D169</f>
        <v>Fake Positive News</v>
      </c>
      <c r="E169" s="10">
        <f>'Market Scenario'!E169</f>
        <v>168</v>
      </c>
      <c r="F169" s="10" t="str">
        <f>'Market Scenario'!F169</f>
        <v>TRADING</v>
      </c>
      <c r="G169" s="11">
        <f>'Market Scenario'!G169</f>
        <v>148958.5</v>
      </c>
      <c r="H169" s="12">
        <f>IFERROR('Market Scenario'!G169/'Market Scenario'!G$152-1,"")</f>
        <v>-0.0390022193</v>
      </c>
      <c r="I169" s="11">
        <f>'Market Scenario'!H169</f>
        <v>230320</v>
      </c>
      <c r="J169" s="12">
        <f>IFERROR('Market Scenario'!H169/'Market Scenario'!H$152-1,"")</f>
        <v>0.03424290608</v>
      </c>
      <c r="K169" s="11">
        <f>'Market Scenario'!I169</f>
        <v>161305.7</v>
      </c>
      <c r="L169" s="12">
        <f>IFERROR('Market Scenario'!I169/'Market Scenario'!I$152-1,"")</f>
        <v>-0.0167248402</v>
      </c>
      <c r="M169" s="11">
        <f>'Market Scenario'!J169</f>
        <v>269008.3</v>
      </c>
      <c r="N169" s="12">
        <f>IFERROR('Market Scenario'!J169/'Market Scenario'!J$152-1,"")</f>
        <v>-0.01197747525</v>
      </c>
      <c r="O169" s="11">
        <f>'Market Scenario'!K169</f>
        <v>632669.7</v>
      </c>
      <c r="P169" s="12">
        <f>IFERROR('Market Scenario'!K169/'Market Scenario'!K$152-1,"")</f>
        <v>0.04526406779</v>
      </c>
      <c r="Q169" s="11">
        <f>'Market Scenario'!L169</f>
        <v>569003.4</v>
      </c>
      <c r="R169" s="12">
        <f>IFERROR('Market Scenario'!L169/'Market Scenario'!L$152-1,"")</f>
        <v>0.04094283612</v>
      </c>
      <c r="S169" s="11">
        <f>'Market Scenario'!M169</f>
        <v>233634.2</v>
      </c>
      <c r="T169" s="12">
        <f>IFERROR('Market Scenario'!M169/'Market Scenario'!M$152-1,"")</f>
        <v>-0.007668630227</v>
      </c>
      <c r="U169" s="11">
        <f>'Market Scenario'!N169</f>
        <v>382221.2</v>
      </c>
      <c r="V169" s="12">
        <f>IFERROR('Market Scenario'!N169/'Market Scenario'!N$152-1,"")</f>
        <v>0.02418518556</v>
      </c>
      <c r="W169" s="11">
        <f>'Market Scenario'!O169</f>
        <v>703185.1</v>
      </c>
      <c r="X169" s="12">
        <f>IFERROR('Market Scenario'!O169/'Market Scenario'!O$152-1,"")</f>
        <v>-0.0004903841357</v>
      </c>
      <c r="Y169" s="11">
        <f>'Market Scenario'!P169</f>
        <v>1141461</v>
      </c>
      <c r="Z169" s="12">
        <f>IFERROR('Market Scenario'!P169/'Market Scenario'!P$152-1,"")</f>
        <v>-0.02512221619</v>
      </c>
      <c r="AA169" s="11">
        <f>'Market Scenario'!Q169</f>
        <v>361895.7</v>
      </c>
      <c r="AB169" s="12">
        <f>IFERROR('Market Scenario'!Q169/'Market Scenario'!Q$152-1,"")</f>
        <v>0.02632517056</v>
      </c>
      <c r="AC169" s="11">
        <f>'Market Scenario'!R169</f>
        <v>303890.5</v>
      </c>
      <c r="AD169" s="12">
        <f>IFERROR('Market Scenario'!R169/'Market Scenario'!R$152-1,"")</f>
        <v>0.02495483852</v>
      </c>
      <c r="AE169" s="11">
        <f>'Market Scenario'!S169</f>
        <v>1777577</v>
      </c>
      <c r="AF169" s="12">
        <f>IFERROR('Market Scenario'!S169/'Market Scenario'!S$152-1,"")</f>
        <v>0.03989270995</v>
      </c>
      <c r="AG169" s="11">
        <f>'Market Scenario'!T169</f>
        <v>23230.8</v>
      </c>
      <c r="AH169" s="12">
        <f>IFERROR('Market Scenario'!T169/'Market Scenario'!T$152-1,"")</f>
        <v>0.0321905279</v>
      </c>
      <c r="AI169" s="11">
        <f>'Market Scenario'!U169</f>
        <v>430064.6</v>
      </c>
      <c r="AJ169" s="12">
        <f>IFERROR('Market Scenario'!U169/'Market Scenario'!U$152-1,"")</f>
        <v>-0.0390852572</v>
      </c>
      <c r="AK169" s="11">
        <f>'Market Scenario'!V169</f>
        <v>43855.71</v>
      </c>
      <c r="AL169" s="12">
        <f>IFERROR('Market Scenario'!V169/'Market Scenario'!V$152-1,"")</f>
        <v>-0.004405245341</v>
      </c>
      <c r="AM169" s="11">
        <f>'Market Scenario'!W169</f>
        <v>395929.1</v>
      </c>
      <c r="AN169" s="12">
        <f>IFERROR('Market Scenario'!W169/'Market Scenario'!W$152-1,"")</f>
        <v>0.01993926153</v>
      </c>
      <c r="AO169" s="11">
        <f>'Market Scenario'!X169</f>
        <v>453797.5</v>
      </c>
      <c r="AP169" s="12">
        <f>IFERROR('Market Scenario'!X169/'Market Scenario'!X$152-1,"")</f>
        <v>-0.004756710144</v>
      </c>
      <c r="AQ169" s="11">
        <f>'Market Scenario'!Y169</f>
        <v>1472921</v>
      </c>
      <c r="AR169" s="13">
        <f>IFERROR('Market Scenario'!Y169/'Market Scenario'!Y$152-1,"")</f>
        <v>0.0235242532</v>
      </c>
      <c r="AS169" s="11">
        <f>'Market Scenario'!Z169</f>
        <v>49200.27</v>
      </c>
      <c r="AT169" s="13">
        <f>IFERROR('Market Scenario'!Z169/'Market Scenario'!Z$152-1,"")</f>
        <v>-0.01591272394</v>
      </c>
      <c r="AU169" s="11">
        <f>'Market Scenario'!AA169</f>
        <v>120643.5</v>
      </c>
      <c r="AV169" s="12">
        <f>IFERROR('Market Scenario'!AA169/'Market Scenario'!AA$152-1,"")</f>
        <v>0.02636710276</v>
      </c>
      <c r="AW169" s="11">
        <f>'Market Scenario'!AB169</f>
        <v>479044.8</v>
      </c>
      <c r="AX169" s="12">
        <f>IFERROR('Market Scenario'!AB169/'Market Scenario'!AB$152-1,"")</f>
        <v>0.02083458528</v>
      </c>
      <c r="AY169" s="11">
        <f>'Market Scenario'!AC169</f>
        <v>381741.3</v>
      </c>
      <c r="AZ169" s="12">
        <f>IFERROR('Market Scenario'!AC169/'Market Scenario'!AC$152-1,"")</f>
        <v>-0.002286104083</v>
      </c>
      <c r="BA169" s="11">
        <f>'Market Scenario'!AD169</f>
        <v>426986.5</v>
      </c>
      <c r="BB169" s="12">
        <f>IFERROR('Market Scenario'!AD169/'Market Scenario'!AD$152-1,"")</f>
        <v>0.004732983179</v>
      </c>
      <c r="BC169" s="11">
        <f>'Market Scenario'!AE169</f>
        <v>98829.17</v>
      </c>
      <c r="BD169" s="12">
        <f>IFERROR('Market Scenario'!AE169/'Market Scenario'!AE$152-1,"")</f>
        <v>-0.02421493715</v>
      </c>
      <c r="BE169" s="11">
        <f>'Market Scenario'!AF169</f>
        <v>120238.5</v>
      </c>
      <c r="BF169" s="12">
        <f>IFERROR('Market Scenario'!AF169/'Market Scenario'!AF$152-1,"")</f>
        <v>-0.001185401043</v>
      </c>
      <c r="BG169" s="11">
        <f>'Market Scenario'!AG169</f>
        <v>179426.6</v>
      </c>
      <c r="BH169" s="12">
        <f>IFERROR('Market Scenario'!AG169/'Market Scenario'!AG$152-1,"")</f>
        <v>-0.01947265942</v>
      </c>
      <c r="BI169" s="11">
        <f>'Market Scenario'!AH169</f>
        <v>187961.3</v>
      </c>
      <c r="BJ169" s="12">
        <f>IFERROR('Market Scenario'!AH169/'Market Scenario'!AH$152-1,"")</f>
        <v>-0.03212562712</v>
      </c>
      <c r="BK169" s="11">
        <f>'Market Scenario'!AI169</f>
        <v>105397.5</v>
      </c>
      <c r="BL169" s="12">
        <f>IFERROR('Market Scenario'!AI169/'Market Scenario'!AI$152-1,"")</f>
        <v>-0.002203913082</v>
      </c>
      <c r="BM169" s="11">
        <f>'Market Scenario'!AJ169</f>
        <v>197259.2</v>
      </c>
      <c r="BN169" s="12">
        <f>IFERROR('Market Scenario'!AJ169/'Market Scenario'!AJ$152-1,"")</f>
        <v>0.02208163318</v>
      </c>
      <c r="BO169" s="11">
        <f>'Market Scenario'!AK169</f>
        <v>121489.1</v>
      </c>
      <c r="BP169" s="12">
        <f>IFERROR('Market Scenario'!AK169/'Market Scenario'!AK$152-1,"")</f>
        <v>-0.006061523358</v>
      </c>
      <c r="BQ169" s="11">
        <f>'Market Scenario'!AL169</f>
        <v>131132.7</v>
      </c>
      <c r="BR169" s="12">
        <f>IFERROR('Market Scenario'!AL169/'Market Scenario'!AL$152-1,"")</f>
        <v>-0.001333507987</v>
      </c>
      <c r="BS169" s="11">
        <f>'Market Scenario'!AM169</f>
        <v>102244.5</v>
      </c>
      <c r="BT169" s="12">
        <f>IFERROR('Market Scenario'!AM169/'Market Scenario'!AM$152-1,"")</f>
        <v>-0.0403163888</v>
      </c>
      <c r="BU169" s="11">
        <f>'Market Scenario'!AN169</f>
        <v>104475.3</v>
      </c>
      <c r="BV169" s="12">
        <f>IFERROR('Market Scenario'!AN169/'Market Scenario'!AN$152-1,"")</f>
        <v>0.01561895467</v>
      </c>
      <c r="BW169" s="11">
        <f>'Market Scenario'!AO169</f>
        <v>157148.3</v>
      </c>
      <c r="BX169" s="12">
        <f>IFERROR('Market Scenario'!AO169/'Market Scenario'!AO$152-1,"")</f>
        <v>0.003043310366</v>
      </c>
      <c r="BY169" s="11">
        <f>'Market Scenario'!AP169</f>
        <v>127517</v>
      </c>
      <c r="BZ169" s="12">
        <f>IFERROR('Market Scenario'!AP169/'Market Scenario'!AP$152-1,"")</f>
        <v>0.0002392410177</v>
      </c>
      <c r="CA169" s="11">
        <f>'Market Scenario'!AQ169</f>
        <v>114249.9</v>
      </c>
      <c r="CB169" s="12">
        <f>IFERROR('Market Scenario'!AQ169/'Market Scenario'!AQ$152-1,"")</f>
        <v>0.0009707453449</v>
      </c>
      <c r="CC169" s="11">
        <f>'Market Scenario'!AR169</f>
        <v>1565981</v>
      </c>
      <c r="CD169" s="12">
        <f>IFERROR('Market Scenario'!AR169/'Market Scenario'!AR$152-1,"")</f>
        <v>0.03286271334</v>
      </c>
      <c r="CE169" s="11">
        <f>'Market Scenario'!AS169</f>
        <v>21003.17</v>
      </c>
      <c r="CF169" s="12">
        <f>IFERROR('Market Scenario'!AS169/'Market Scenario'!AS$152-1,"")</f>
        <v>0.007110565968</v>
      </c>
      <c r="CG169" s="11">
        <f>'Market Scenario'!AT169</f>
        <v>17215.39</v>
      </c>
      <c r="CH169" s="12">
        <f>IFERROR('Market Scenario'!AT169/'Market Scenario'!AT$152-1,"")</f>
        <v>0.001285385171</v>
      </c>
      <c r="CI169" s="11">
        <f>'Market Scenario'!AU169</f>
        <v>119355.6</v>
      </c>
      <c r="CJ169" s="12">
        <f>IFERROR('Market Scenario'!AU169/'Market Scenario'!AU$152-1,"")</f>
        <v>0.002614150687</v>
      </c>
      <c r="CK169" s="11">
        <f>'Market Scenario'!AV169</f>
        <v>252691.8</v>
      </c>
      <c r="CL169" s="12">
        <f>IFERROR('Market Scenario'!AV169/'Market Scenario'!AV$152-1,"")</f>
        <v>0.04087342288</v>
      </c>
      <c r="CM169" s="11">
        <f>'Market Scenario'!AW169</f>
        <v>148.59</v>
      </c>
      <c r="CN169" s="12">
        <f>IFERROR('Market Scenario'!AW169/'Market Scenario'!AW$152-1,"")</f>
        <v>0.02341759074</v>
      </c>
      <c r="CO169" s="11">
        <f>'Market Scenario'!AX169</f>
        <v>1283739</v>
      </c>
      <c r="CP169" s="12">
        <f>IFERROR('Market Scenario'!AX169/'Market Scenario'!AX$152-1,"")</f>
        <v>0.005331533184</v>
      </c>
      <c r="CQ169" s="11">
        <f>'Market Scenario'!AY169</f>
        <v>4127256</v>
      </c>
      <c r="CR169" s="13">
        <f>IFERROR('Market Scenario'!AY169/'Market Scenario'!AY$152-1,"")</f>
        <v>-0.01313215581</v>
      </c>
      <c r="CS169" s="11">
        <f>'Market Scenario'!AZ169</f>
        <v>41712.32</v>
      </c>
      <c r="CT169" s="12">
        <f>IFERROR('Market Scenario'!AZ169/'Market Scenario'!AZ$152-1,"")</f>
        <v>-0.02486878774</v>
      </c>
      <c r="CU169" s="11">
        <f>'Market Scenario'!BA169</f>
        <v>674830.2</v>
      </c>
      <c r="CV169" s="12">
        <f>IFERROR('Market Scenario'!BA169/'Market Scenario'!BA$152-1,"")</f>
        <v>0.0248734836</v>
      </c>
      <c r="CW169" s="11">
        <f>'Market Scenario'!BB169</f>
        <v>512139.2</v>
      </c>
      <c r="CX169" s="12">
        <f>IFERROR('Market Scenario'!BB169/'Market Scenario'!BB$152-1,"")</f>
        <v>0.03176405457</v>
      </c>
      <c r="CY169" s="11">
        <f>'Market Scenario'!BC169</f>
        <v>42354.62</v>
      </c>
      <c r="CZ169" s="12">
        <f>IFERROR('Market Scenario'!BC169/'Market Scenario'!BC$152-1,"")</f>
        <v>-0.000841230584</v>
      </c>
      <c r="DA169" s="11">
        <f>'Market Scenario'!BD169</f>
        <v>52288.61</v>
      </c>
      <c r="DB169" s="12">
        <f>IFERROR('Market Scenario'!BD169/'Market Scenario'!BD$152-1,"")</f>
        <v>0.009986558265</v>
      </c>
    </row>
    <row r="170" ht="14.25" customHeight="1">
      <c r="A170" s="10" t="str">
        <f>'Market Scenario'!A170</f>
        <v>Scenario 2</v>
      </c>
      <c r="B170" s="10">
        <f>'Market Scenario'!B170</f>
        <v>169</v>
      </c>
      <c r="C170" s="10">
        <f>'Market Scenario'!C170</f>
        <v>1</v>
      </c>
      <c r="D170" s="10" t="str">
        <f>'Market Scenario'!D170</f>
        <v>Fake Positive News</v>
      </c>
      <c r="E170" s="10">
        <f>'Market Scenario'!E170</f>
        <v>169</v>
      </c>
      <c r="F170" s="10" t="str">
        <f>'Market Scenario'!F170</f>
        <v>TRADING</v>
      </c>
      <c r="G170" s="11">
        <f>'Market Scenario'!G170</f>
        <v>148579.8</v>
      </c>
      <c r="H170" s="12">
        <f>IFERROR('Market Scenario'!G170/'Market Scenario'!G$152-1,"")</f>
        <v>-0.04144538205</v>
      </c>
      <c r="I170" s="11">
        <f>'Market Scenario'!H170</f>
        <v>230816.7</v>
      </c>
      <c r="J170" s="12">
        <f>IFERROR('Market Scenario'!H170/'Market Scenario'!H$152-1,"")</f>
        <v>0.03647331791</v>
      </c>
      <c r="K170" s="11">
        <f>'Market Scenario'!I170</f>
        <v>161111</v>
      </c>
      <c r="L170" s="12">
        <f>IFERROR('Market Scenario'!I170/'Market Scenario'!I$152-1,"")</f>
        <v>-0.01791167782</v>
      </c>
      <c r="M170" s="11">
        <f>'Market Scenario'!J170</f>
        <v>268728.7</v>
      </c>
      <c r="N170" s="12">
        <f>IFERROR('Market Scenario'!J170/'Market Scenario'!J$152-1,"")</f>
        <v>-0.01300439932</v>
      </c>
      <c r="O170" s="11">
        <f>'Market Scenario'!K170</f>
        <v>634479.5</v>
      </c>
      <c r="P170" s="12">
        <f>IFERROR('Market Scenario'!K170/'Market Scenario'!K$152-1,"")</f>
        <v>0.0482541255</v>
      </c>
      <c r="Q170" s="11">
        <f>'Market Scenario'!L170</f>
        <v>570423.8</v>
      </c>
      <c r="R170" s="12">
        <f>IFERROR('Market Scenario'!L170/'Market Scenario'!L$152-1,"")</f>
        <v>0.04354133589</v>
      </c>
      <c r="S170" s="11">
        <f>'Market Scenario'!M170</f>
        <v>233441.2</v>
      </c>
      <c r="T170" s="12">
        <f>IFERROR('Market Scenario'!M170/'Market Scenario'!M$152-1,"")</f>
        <v>-0.008488373031</v>
      </c>
      <c r="U170" s="11">
        <f>'Market Scenario'!N170</f>
        <v>382667.1</v>
      </c>
      <c r="V170" s="12">
        <f>IFERROR('Market Scenario'!N170/'Market Scenario'!N$152-1,"")</f>
        <v>0.025380002</v>
      </c>
      <c r="W170" s="11">
        <f>'Market Scenario'!O170</f>
        <v>703256.9</v>
      </c>
      <c r="X170" s="12">
        <f>IFERROR('Market Scenario'!O170/'Market Scenario'!O$152-1,"")</f>
        <v>-0.0003883273793</v>
      </c>
      <c r="Y170" s="11">
        <f>'Market Scenario'!P170</f>
        <v>1140221</v>
      </c>
      <c r="Z170" s="12">
        <f>IFERROR('Market Scenario'!P170/'Market Scenario'!P$152-1,"")</f>
        <v>-0.02618125233</v>
      </c>
      <c r="AA170" s="11">
        <f>'Market Scenario'!Q170</f>
        <v>362506.9</v>
      </c>
      <c r="AB170" s="12">
        <f>IFERROR('Market Scenario'!Q170/'Market Scenario'!Q$152-1,"")</f>
        <v>0.02805851513</v>
      </c>
      <c r="AC170" s="11">
        <f>'Market Scenario'!R170</f>
        <v>304383.9</v>
      </c>
      <c r="AD170" s="12">
        <f>IFERROR('Market Scenario'!R170/'Market Scenario'!R$152-1,"")</f>
        <v>0.02661896661</v>
      </c>
      <c r="AE170" s="11">
        <f>'Market Scenario'!S170</f>
        <v>1781311</v>
      </c>
      <c r="AF170" s="12">
        <f>IFERROR('Market Scenario'!S170/'Market Scenario'!S$152-1,"")</f>
        <v>0.0420771213</v>
      </c>
      <c r="AG170" s="11">
        <f>'Market Scenario'!T170</f>
        <v>23274.21</v>
      </c>
      <c r="AH170" s="12">
        <f>IFERROR('Market Scenario'!T170/'Market Scenario'!T$152-1,"")</f>
        <v>0.03411932032</v>
      </c>
      <c r="AI170" s="11">
        <f>'Market Scenario'!U170</f>
        <v>429096.7</v>
      </c>
      <c r="AJ170" s="12">
        <f>IFERROR('Market Scenario'!U170/'Market Scenario'!U$152-1,"")</f>
        <v>-0.04124788435</v>
      </c>
      <c r="AK170" s="11">
        <f>'Market Scenario'!V170</f>
        <v>43852.88</v>
      </c>
      <c r="AL170" s="12">
        <f>IFERROR('Market Scenario'!V170/'Market Scenario'!V$152-1,"")</f>
        <v>-0.004469490867</v>
      </c>
      <c r="AM170" s="11">
        <f>'Market Scenario'!W170</f>
        <v>396451.3</v>
      </c>
      <c r="AN170" s="12">
        <f>IFERROR('Market Scenario'!W170/'Market Scenario'!W$152-1,"")</f>
        <v>0.02128448289</v>
      </c>
      <c r="AO170" s="11">
        <f>'Market Scenario'!X170</f>
        <v>454307.6</v>
      </c>
      <c r="AP170" s="12">
        <f>IFERROR('Market Scenario'!X170/'Market Scenario'!X$152-1,"")</f>
        <v>-0.00363798736</v>
      </c>
      <c r="AQ170" s="11">
        <f>'Market Scenario'!Y170</f>
        <v>1475644</v>
      </c>
      <c r="AR170" s="13">
        <f>IFERROR('Market Scenario'!Y170/'Market Scenario'!Y$152-1,"")</f>
        <v>0.02541645009</v>
      </c>
      <c r="AS170" s="11">
        <f>'Market Scenario'!Z170</f>
        <v>49178.7</v>
      </c>
      <c r="AT170" s="13">
        <f>IFERROR('Market Scenario'!Z170/'Market Scenario'!Z$152-1,"")</f>
        <v>-0.01634415983</v>
      </c>
      <c r="AU170" s="11">
        <f>'Market Scenario'!AA170</f>
        <v>120874</v>
      </c>
      <c r="AV170" s="12">
        <f>IFERROR('Market Scenario'!AA170/'Market Scenario'!AA$152-1,"")</f>
        <v>0.02832806723</v>
      </c>
      <c r="AW170" s="11">
        <f>'Market Scenario'!AB170</f>
        <v>479614.8</v>
      </c>
      <c r="AX170" s="12">
        <f>IFERROR('Market Scenario'!AB170/'Market Scenario'!AB$152-1,"")</f>
        <v>0.02204924352</v>
      </c>
      <c r="AY170" s="11">
        <f>'Market Scenario'!AC170</f>
        <v>381594.9</v>
      </c>
      <c r="AZ170" s="12">
        <f>IFERROR('Market Scenario'!AC170/'Market Scenario'!AC$152-1,"")</f>
        <v>-0.002668733142</v>
      </c>
      <c r="BA170" s="11">
        <f>'Market Scenario'!AD170</f>
        <v>427148.9</v>
      </c>
      <c r="BB170" s="12">
        <f>IFERROR('Market Scenario'!AD170/'Market Scenario'!AD$152-1,"")</f>
        <v>0.005115123215</v>
      </c>
      <c r="BC170" s="11">
        <f>'Market Scenario'!AE170</f>
        <v>98709.34</v>
      </c>
      <c r="BD170" s="12">
        <f>IFERROR('Market Scenario'!AE170/'Market Scenario'!AE$152-1,"")</f>
        <v>-0.0253980729</v>
      </c>
      <c r="BE170" s="11">
        <f>'Market Scenario'!AF170</f>
        <v>120219.5</v>
      </c>
      <c r="BF170" s="12">
        <f>IFERROR('Market Scenario'!AF170/'Market Scenario'!AF$152-1,"")</f>
        <v>-0.001343232997</v>
      </c>
      <c r="BG170" s="11">
        <f>'Market Scenario'!AG170</f>
        <v>179052.8</v>
      </c>
      <c r="BH170" s="12">
        <f>IFERROR('Market Scenario'!AG170/'Market Scenario'!AG$152-1,"")</f>
        <v>-0.02151539511</v>
      </c>
      <c r="BI170" s="11">
        <f>'Market Scenario'!AH170</f>
        <v>187251.1</v>
      </c>
      <c r="BJ170" s="12">
        <f>IFERROR('Market Scenario'!AH170/'Market Scenario'!AH$152-1,"")</f>
        <v>-0.03578267982</v>
      </c>
      <c r="BK170" s="11">
        <f>'Market Scenario'!AI170</f>
        <v>105416.4</v>
      </c>
      <c r="BL170" s="12">
        <f>IFERROR('Market Scenario'!AI170/'Market Scenario'!AI$152-1,"")</f>
        <v>-0.002024987149</v>
      </c>
      <c r="BM170" s="11">
        <f>'Market Scenario'!AJ170</f>
        <v>197482.2</v>
      </c>
      <c r="BN170" s="12">
        <f>IFERROR('Market Scenario'!AJ170/'Market Scenario'!AJ$152-1,"")</f>
        <v>0.02323708856</v>
      </c>
      <c r="BO170" s="11">
        <f>'Market Scenario'!AK170</f>
        <v>121448.1</v>
      </c>
      <c r="BP170" s="12">
        <f>IFERROR('Market Scenario'!AK170/'Market Scenario'!AK$152-1,"")</f>
        <v>-0.006396956557</v>
      </c>
      <c r="BQ170" s="11">
        <f>'Market Scenario'!AL170</f>
        <v>131120.1</v>
      </c>
      <c r="BR170" s="12">
        <f>IFERROR('Market Scenario'!AL170/'Market Scenario'!AL$152-1,"")</f>
        <v>-0.001429465729</v>
      </c>
      <c r="BS170" s="11">
        <f>'Market Scenario'!AM170</f>
        <v>102394</v>
      </c>
      <c r="BT170" s="12">
        <f>IFERROR('Market Scenario'!AM170/'Market Scenario'!AM$152-1,"")</f>
        <v>-0.03891315734</v>
      </c>
      <c r="BU170" s="11">
        <f>'Market Scenario'!AN170</f>
        <v>104573.2</v>
      </c>
      <c r="BV170" s="12">
        <f>IFERROR('Market Scenario'!AN170/'Market Scenario'!AN$152-1,"")</f>
        <v>0.01657065421</v>
      </c>
      <c r="BW170" s="11">
        <f>'Market Scenario'!AO170</f>
        <v>157093.4</v>
      </c>
      <c r="BX170" s="12">
        <f>IFERROR('Market Scenario'!AO170/'Market Scenario'!AO$152-1,"")</f>
        <v>0.002692895645</v>
      </c>
      <c r="BY170" s="11">
        <f>'Market Scenario'!AP170</f>
        <v>127501.6</v>
      </c>
      <c r="BZ170" s="12">
        <f>IFERROR('Market Scenario'!AP170/'Market Scenario'!AP$152-1,"")</f>
        <v>0.0001184439137</v>
      </c>
      <c r="CA170" s="11">
        <f>'Market Scenario'!AQ170</f>
        <v>114257.6</v>
      </c>
      <c r="CB170" s="12">
        <f>IFERROR('Market Scenario'!AQ170/'Market Scenario'!AQ$152-1,"")</f>
        <v>0.00103820689</v>
      </c>
      <c r="CC170" s="11">
        <f>'Market Scenario'!AR170</f>
        <v>1566928</v>
      </c>
      <c r="CD170" s="12">
        <f>IFERROR('Market Scenario'!AR170/'Market Scenario'!AR$152-1,"")</f>
        <v>0.03348731925</v>
      </c>
      <c r="CE170" s="11">
        <f>'Market Scenario'!AS170</f>
        <v>21018.81</v>
      </c>
      <c r="CF170" s="12">
        <f>IFERROR('Market Scenario'!AS170/'Market Scenario'!AS$152-1,"")</f>
        <v>0.007860510346</v>
      </c>
      <c r="CG170" s="11">
        <f>'Market Scenario'!AT170</f>
        <v>17200.95</v>
      </c>
      <c r="CH170" s="12">
        <f>IFERROR('Market Scenario'!AT170/'Market Scenario'!AT$152-1,"")</f>
        <v>0.0004455226428</v>
      </c>
      <c r="CI170" s="11">
        <f>'Market Scenario'!AU170</f>
        <v>119397</v>
      </c>
      <c r="CJ170" s="12">
        <f>IFERROR('Market Scenario'!AU170/'Market Scenario'!AU$152-1,"")</f>
        <v>0.00296192009</v>
      </c>
      <c r="CK170" s="11">
        <f>'Market Scenario'!AV170</f>
        <v>253398</v>
      </c>
      <c r="CL170" s="12">
        <f>IFERROR('Market Scenario'!AV170/'Market Scenario'!AV$152-1,"")</f>
        <v>0.04378236101</v>
      </c>
      <c r="CM170" s="11">
        <f>'Market Scenario'!AW170</f>
        <v>148.57</v>
      </c>
      <c r="CN170" s="12">
        <f>IFERROR('Market Scenario'!AW170/'Market Scenario'!AW$152-1,"")</f>
        <v>0.02327984021</v>
      </c>
      <c r="CO170" s="11">
        <f>'Market Scenario'!AX170</f>
        <v>1282828</v>
      </c>
      <c r="CP170" s="12">
        <f>IFERROR('Market Scenario'!AX170/'Market Scenario'!AX$152-1,"")</f>
        <v>0.004618103876</v>
      </c>
      <c r="CQ170" s="11">
        <f>'Market Scenario'!AY170</f>
        <v>4125074</v>
      </c>
      <c r="CR170" s="13">
        <f>IFERROR('Market Scenario'!AY170/'Market Scenario'!AY$152-1,"")</f>
        <v>-0.01365389365</v>
      </c>
      <c r="CS170" s="11">
        <f>'Market Scenario'!AZ170</f>
        <v>41634.15</v>
      </c>
      <c r="CT170" s="12">
        <f>IFERROR('Market Scenario'!AZ170/'Market Scenario'!AZ$152-1,"")</f>
        <v>-0.02669620964</v>
      </c>
      <c r="CU170" s="11">
        <f>'Market Scenario'!BA170</f>
        <v>675127.2</v>
      </c>
      <c r="CV170" s="12">
        <f>IFERROR('Market Scenario'!BA170/'Market Scenario'!BA$152-1,"")</f>
        <v>0.0253245414</v>
      </c>
      <c r="CW170" s="11">
        <f>'Market Scenario'!BB170</f>
        <v>512764.7</v>
      </c>
      <c r="CX170" s="12">
        <f>IFERROR('Market Scenario'!BB170/'Market Scenario'!BB$152-1,"")</f>
        <v>0.03302419716</v>
      </c>
      <c r="CY170" s="11">
        <f>'Market Scenario'!BC170</f>
        <v>42354.78</v>
      </c>
      <c r="CZ170" s="12">
        <f>IFERROR('Market Scenario'!BC170/'Market Scenario'!BC$152-1,"")</f>
        <v>-0.0008374561338</v>
      </c>
      <c r="DA170" s="11">
        <f>'Market Scenario'!BD170</f>
        <v>52360.38</v>
      </c>
      <c r="DB170" s="12">
        <f>IFERROR('Market Scenario'!BD170/'Market Scenario'!BD$152-1,"")</f>
        <v>0.01137283981</v>
      </c>
    </row>
    <row r="171" ht="14.25" customHeight="1">
      <c r="A171" s="10" t="str">
        <f>'Market Scenario'!A171</f>
        <v>Scenario 2</v>
      </c>
      <c r="B171" s="10">
        <f>'Market Scenario'!B171</f>
        <v>170</v>
      </c>
      <c r="C171" s="10">
        <f>'Market Scenario'!C171</f>
        <v>1</v>
      </c>
      <c r="D171" s="10" t="str">
        <f>'Market Scenario'!D171</f>
        <v>Fake Positive News</v>
      </c>
      <c r="E171" s="10">
        <f>'Market Scenario'!E171</f>
        <v>170</v>
      </c>
      <c r="F171" s="10" t="str">
        <f>'Market Scenario'!F171</f>
        <v>TRADING</v>
      </c>
      <c r="G171" s="11">
        <f>'Market Scenario'!G171</f>
        <v>148018.7</v>
      </c>
      <c r="H171" s="12">
        <f>IFERROR('Market Scenario'!G171/'Market Scenario'!G$152-1,"")</f>
        <v>-0.04506528864</v>
      </c>
      <c r="I171" s="11">
        <f>'Market Scenario'!H171</f>
        <v>231414.3</v>
      </c>
      <c r="J171" s="12">
        <f>IFERROR('Market Scenario'!H171/'Market Scenario'!H$152-1,"")</f>
        <v>0.03915681722</v>
      </c>
      <c r="K171" s="11">
        <f>'Market Scenario'!I171</f>
        <v>160910.6</v>
      </c>
      <c r="L171" s="12">
        <f>IFERROR('Market Scenario'!I171/'Market Scenario'!I$152-1,"")</f>
        <v>-0.01913326108</v>
      </c>
      <c r="M171" s="11">
        <f>'Market Scenario'!J171</f>
        <v>268785.9</v>
      </c>
      <c r="N171" s="12">
        <f>IFERROR('Market Scenario'!J171/'Market Scenario'!J$152-1,"")</f>
        <v>-0.01279431328</v>
      </c>
      <c r="O171" s="11">
        <f>'Market Scenario'!K171</f>
        <v>636340.9</v>
      </c>
      <c r="P171" s="12">
        <f>IFERROR('Market Scenario'!K171/'Market Scenario'!K$152-1,"")</f>
        <v>0.05132943404</v>
      </c>
      <c r="Q171" s="11">
        <f>'Market Scenario'!L171</f>
        <v>571695</v>
      </c>
      <c r="R171" s="12">
        <f>IFERROR('Market Scenario'!L171/'Market Scenario'!L$152-1,"")</f>
        <v>0.04586688707</v>
      </c>
      <c r="S171" s="11">
        <f>'Market Scenario'!M171</f>
        <v>233562.6</v>
      </c>
      <c r="T171" s="12">
        <f>IFERROR('Market Scenario'!M171/'Market Scenario'!M$152-1,"")</f>
        <v>-0.007972742065</v>
      </c>
      <c r="U171" s="11">
        <f>'Market Scenario'!N171</f>
        <v>383390.5</v>
      </c>
      <c r="V171" s="12">
        <f>IFERROR('Market Scenario'!N171/'Market Scenario'!N$152-1,"")</f>
        <v>0.02731839674</v>
      </c>
      <c r="W171" s="11">
        <f>'Market Scenario'!O171</f>
        <v>703287.4</v>
      </c>
      <c r="X171" s="12">
        <f>IFERROR('Market Scenario'!O171/'Market Scenario'!O$152-1,"")</f>
        <v>-0.0003449745789</v>
      </c>
      <c r="Y171" s="11">
        <f>'Market Scenario'!P171</f>
        <v>1138755</v>
      </c>
      <c r="Z171" s="12">
        <f>IFERROR('Market Scenario'!P171/'Market Scenario'!P$152-1,"")</f>
        <v>-0.02743330634</v>
      </c>
      <c r="AA171" s="11">
        <f>'Market Scenario'!Q171</f>
        <v>363124.5</v>
      </c>
      <c r="AB171" s="12">
        <f>IFERROR('Market Scenario'!Q171/'Market Scenario'!Q$152-1,"")</f>
        <v>0.02981000989</v>
      </c>
      <c r="AC171" s="11">
        <f>'Market Scenario'!R171</f>
        <v>305059.8</v>
      </c>
      <c r="AD171" s="12">
        <f>IFERROR('Market Scenario'!R171/'Market Scenario'!R$152-1,"")</f>
        <v>0.02889862647</v>
      </c>
      <c r="AE171" s="11">
        <f>'Market Scenario'!S171</f>
        <v>1784738</v>
      </c>
      <c r="AF171" s="12">
        <f>IFERROR('Market Scenario'!S171/'Market Scenario'!S$152-1,"")</f>
        <v>0.0440819359</v>
      </c>
      <c r="AG171" s="11">
        <f>'Market Scenario'!T171</f>
        <v>23325.38</v>
      </c>
      <c r="AH171" s="12">
        <f>IFERROR('Market Scenario'!T171/'Market Scenario'!T$152-1,"")</f>
        <v>0.03639290492</v>
      </c>
      <c r="AI171" s="11">
        <f>'Market Scenario'!U171</f>
        <v>427965.5</v>
      </c>
      <c r="AJ171" s="12">
        <f>IFERROR('Market Scenario'!U171/'Market Scenario'!U$152-1,"")</f>
        <v>-0.04377538082</v>
      </c>
      <c r="AK171" s="11">
        <f>'Market Scenario'!V171</f>
        <v>43827.48</v>
      </c>
      <c r="AL171" s="12">
        <f>IFERROR('Market Scenario'!V171/'Market Scenario'!V$152-1,"")</f>
        <v>-0.005046111488</v>
      </c>
      <c r="AM171" s="11">
        <f>'Market Scenario'!W171</f>
        <v>396733.8</v>
      </c>
      <c r="AN171" s="12">
        <f>IFERROR('Market Scenario'!W171/'Market Scenario'!W$152-1,"")</f>
        <v>0.02201222137</v>
      </c>
      <c r="AO171" s="11">
        <f>'Market Scenario'!X171</f>
        <v>454853.3</v>
      </c>
      <c r="AP171" s="12">
        <f>IFERROR('Market Scenario'!X171/'Market Scenario'!X$152-1,"")</f>
        <v>-0.002441188649</v>
      </c>
      <c r="AQ171" s="11">
        <f>'Market Scenario'!Y171</f>
        <v>1475918</v>
      </c>
      <c r="AR171" s="13">
        <f>IFERROR('Market Scenario'!Y171/'Market Scenario'!Y$152-1,"")</f>
        <v>0.0256068511</v>
      </c>
      <c r="AS171" s="11">
        <f>'Market Scenario'!Z171</f>
        <v>49121.24</v>
      </c>
      <c r="AT171" s="13">
        <f>IFERROR('Market Scenario'!Z171/'Market Scenario'!Z$152-1,"")</f>
        <v>-0.01749345546</v>
      </c>
      <c r="AU171" s="11">
        <f>'Market Scenario'!AA171</f>
        <v>120974.3</v>
      </c>
      <c r="AV171" s="12">
        <f>IFERROR('Market Scenario'!AA171/'Market Scenario'!AA$152-1,"")</f>
        <v>0.02918136327</v>
      </c>
      <c r="AW171" s="11">
        <f>'Market Scenario'!AB171</f>
        <v>480432.4</v>
      </c>
      <c r="AX171" s="12">
        <f>IFERROR('Market Scenario'!AB171/'Market Scenario'!AB$152-1,"")</f>
        <v>0.02379153226</v>
      </c>
      <c r="AY171" s="11">
        <f>'Market Scenario'!AC171</f>
        <v>381511.1</v>
      </c>
      <c r="AZ171" s="12">
        <f>IFERROR('Market Scenario'!AC171/'Market Scenario'!AC$152-1,"")</f>
        <v>-0.002887751688</v>
      </c>
      <c r="BA171" s="11">
        <f>'Market Scenario'!AD171</f>
        <v>427438.7</v>
      </c>
      <c r="BB171" s="12">
        <f>IFERROR('Market Scenario'!AD171/'Market Scenario'!AD$152-1,"")</f>
        <v>0.005797045521</v>
      </c>
      <c r="BC171" s="11">
        <f>'Market Scenario'!AE171</f>
        <v>98474.78</v>
      </c>
      <c r="BD171" s="12">
        <f>IFERROR('Market Scenario'!AE171/'Market Scenario'!AE$152-1,"")</f>
        <v>-0.02771398979</v>
      </c>
      <c r="BE171" s="11">
        <f>'Market Scenario'!AF171</f>
        <v>120156</v>
      </c>
      <c r="BF171" s="12">
        <f>IFERROR('Market Scenario'!AF171/'Market Scenario'!AF$152-1,"")</f>
        <v>-0.001870724</v>
      </c>
      <c r="BG171" s="11">
        <f>'Market Scenario'!AG171</f>
        <v>178772</v>
      </c>
      <c r="BH171" s="12">
        <f>IFERROR('Market Scenario'!AG171/'Market Scenario'!AG$152-1,"")</f>
        <v>-0.02304990603</v>
      </c>
      <c r="BI171" s="11">
        <f>'Market Scenario'!AH171</f>
        <v>186668.1</v>
      </c>
      <c r="BJ171" s="12">
        <f>IFERROR('Market Scenario'!AH171/'Market Scenario'!AH$152-1,"")</f>
        <v>-0.03878473801</v>
      </c>
      <c r="BK171" s="11">
        <f>'Market Scenario'!AI171</f>
        <v>105411.2</v>
      </c>
      <c r="BL171" s="12">
        <f>IFERROR('Market Scenario'!AI171/'Market Scenario'!AI$152-1,"")</f>
        <v>-0.002074215448</v>
      </c>
      <c r="BM171" s="11">
        <f>'Market Scenario'!AJ171</f>
        <v>197744.6</v>
      </c>
      <c r="BN171" s="12">
        <f>IFERROR('Market Scenario'!AJ171/'Market Scenario'!AJ$152-1,"")</f>
        <v>0.02459669167</v>
      </c>
      <c r="BO171" s="11">
        <f>'Market Scenario'!AK171</f>
        <v>121398.8</v>
      </c>
      <c r="BP171" s="12">
        <f>IFERROR('Market Scenario'!AK171/'Market Scenario'!AK$152-1,"")</f>
        <v>-0.006800294527</v>
      </c>
      <c r="BQ171" s="11">
        <f>'Market Scenario'!AL171</f>
        <v>131135</v>
      </c>
      <c r="BR171" s="12">
        <f>IFERROR('Market Scenario'!AL171/'Market Scenario'!AL$152-1,"")</f>
        <v>-0.001315991891</v>
      </c>
      <c r="BS171" s="11">
        <f>'Market Scenario'!AM171</f>
        <v>102682.4</v>
      </c>
      <c r="BT171" s="12">
        <f>IFERROR('Market Scenario'!AM171/'Market Scenario'!AM$152-1,"")</f>
        <v>-0.03620618773</v>
      </c>
      <c r="BU171" s="11">
        <f>'Market Scenario'!AN171</f>
        <v>104633.2</v>
      </c>
      <c r="BV171" s="12">
        <f>IFERROR('Market Scenario'!AN171/'Market Scenario'!AN$152-1,"")</f>
        <v>0.01715392258</v>
      </c>
      <c r="BW171" s="11">
        <f>'Market Scenario'!AO171</f>
        <v>157107.6</v>
      </c>
      <c r="BX171" s="12">
        <f>IFERROR('Market Scenario'!AO171/'Market Scenario'!AO$152-1,"")</f>
        <v>0.002783531146</v>
      </c>
      <c r="BY171" s="11">
        <f>'Market Scenario'!AP171</f>
        <v>127515.2</v>
      </c>
      <c r="BZ171" s="12">
        <f>IFERROR('Market Scenario'!AP171/'Market Scenario'!AP$152-1,"")</f>
        <v>0.0002251218756</v>
      </c>
      <c r="CA171" s="11">
        <f>'Market Scenario'!AQ171</f>
        <v>114339.2</v>
      </c>
      <c r="CB171" s="12">
        <f>IFERROR('Market Scenario'!AQ171/'Market Scenario'!AQ$152-1,"")</f>
        <v>0.001753124039</v>
      </c>
      <c r="CC171" s="11">
        <f>'Market Scenario'!AR171</f>
        <v>1568215</v>
      </c>
      <c r="CD171" s="12">
        <f>IFERROR('Market Scenario'!AR171/'Market Scenario'!AR$152-1,"")</f>
        <v>0.03433617649</v>
      </c>
      <c r="CE171" s="11">
        <f>'Market Scenario'!AS171</f>
        <v>21034.68</v>
      </c>
      <c r="CF171" s="12">
        <f>IFERROR('Market Scenario'!AS171/'Market Scenario'!AS$152-1,"")</f>
        <v>0.008621483317</v>
      </c>
      <c r="CG171" s="11">
        <f>'Market Scenario'!AT171</f>
        <v>17202.97</v>
      </c>
      <c r="CH171" s="12">
        <f>IFERROR('Market Scenario'!AT171/'Market Scenario'!AT$152-1,"")</f>
        <v>0.0005630103372</v>
      </c>
      <c r="CI171" s="11">
        <f>'Market Scenario'!AU171</f>
        <v>119410.3</v>
      </c>
      <c r="CJ171" s="12">
        <f>IFERROR('Market Scenario'!AU171/'Market Scenario'!AU$152-1,"")</f>
        <v>0.003073643111</v>
      </c>
      <c r="CK171" s="11">
        <f>'Market Scenario'!AV171</f>
        <v>253829.8</v>
      </c>
      <c r="CL171" s="12">
        <f>IFERROR('Market Scenario'!AV171/'Market Scenario'!AV$152-1,"")</f>
        <v>0.04556100655</v>
      </c>
      <c r="CM171" s="11">
        <f>'Market Scenario'!AW171</f>
        <v>148.93</v>
      </c>
      <c r="CN171" s="12">
        <f>IFERROR('Market Scenario'!AW171/'Market Scenario'!AW$152-1,"")</f>
        <v>0.02575934982</v>
      </c>
      <c r="CO171" s="11">
        <f>'Market Scenario'!AX171</f>
        <v>1284260</v>
      </c>
      <c r="CP171" s="12">
        <f>IFERROR('Market Scenario'!AX171/'Market Scenario'!AX$152-1,"")</f>
        <v>0.0057395427</v>
      </c>
      <c r="CQ171" s="11">
        <f>'Market Scenario'!AY171</f>
        <v>4122553</v>
      </c>
      <c r="CR171" s="13">
        <f>IFERROR('Market Scenario'!AY171/'Market Scenario'!AY$152-1,"")</f>
        <v>-0.01425668976</v>
      </c>
      <c r="CS171" s="11">
        <f>'Market Scenario'!AZ171</f>
        <v>41564.53</v>
      </c>
      <c r="CT171" s="12">
        <f>IFERROR('Market Scenario'!AZ171/'Market Scenario'!AZ$152-1,"")</f>
        <v>-0.02832375361</v>
      </c>
      <c r="CU171" s="11">
        <f>'Market Scenario'!BA171</f>
        <v>675501.2</v>
      </c>
      <c r="CV171" s="12">
        <f>IFERROR('Market Scenario'!BA171/'Market Scenario'!BA$152-1,"")</f>
        <v>0.02589254011</v>
      </c>
      <c r="CW171" s="11">
        <f>'Market Scenario'!BB171</f>
        <v>513934.9</v>
      </c>
      <c r="CX171" s="12">
        <f>IFERROR('Market Scenario'!BB171/'Market Scenario'!BB$152-1,"")</f>
        <v>0.03538170132</v>
      </c>
      <c r="CY171" s="11">
        <f>'Market Scenario'!BC171</f>
        <v>42340.55</v>
      </c>
      <c r="CZ171" s="12">
        <f>IFERROR('Market Scenario'!BC171/'Market Scenario'!BC$152-1,"")</f>
        <v>-0.001173146297</v>
      </c>
      <c r="DA171" s="11">
        <f>'Market Scenario'!BD171</f>
        <v>52419.4</v>
      </c>
      <c r="DB171" s="12">
        <f>IFERROR('Market Scenario'!BD171/'Market Scenario'!BD$152-1,"")</f>
        <v>0.0125128473</v>
      </c>
    </row>
    <row r="172" ht="14.25" customHeight="1">
      <c r="A172" s="10" t="str">
        <f>'Market Scenario'!A172</f>
        <v>Scenario 2</v>
      </c>
      <c r="B172" s="10">
        <f>'Market Scenario'!B172</f>
        <v>171</v>
      </c>
      <c r="C172" s="10">
        <f>'Market Scenario'!C172</f>
        <v>1</v>
      </c>
      <c r="D172" s="10" t="str">
        <f>'Market Scenario'!D172</f>
        <v>Fake Positive News</v>
      </c>
      <c r="E172" s="10">
        <f>'Market Scenario'!E172</f>
        <v>171</v>
      </c>
      <c r="F172" s="10" t="str">
        <f>'Market Scenario'!F172</f>
        <v>TRADING</v>
      </c>
      <c r="G172" s="11">
        <f>'Market Scenario'!G172</f>
        <v>147795.5</v>
      </c>
      <c r="H172" s="12">
        <f>IFERROR('Market Scenario'!G172/'Market Scenario'!G$152-1,"")</f>
        <v>-0.04650525148</v>
      </c>
      <c r="I172" s="11">
        <f>'Market Scenario'!H172</f>
        <v>231874.7</v>
      </c>
      <c r="J172" s="12">
        <f>IFERROR('Market Scenario'!H172/'Market Scenario'!H$152-1,"")</f>
        <v>0.04122422532</v>
      </c>
      <c r="K172" s="11">
        <f>'Market Scenario'!I172</f>
        <v>160810.9</v>
      </c>
      <c r="L172" s="12">
        <f>IFERROR('Market Scenario'!I172/'Market Scenario'!I$152-1,"")</f>
        <v>-0.01974100484</v>
      </c>
      <c r="M172" s="11">
        <f>'Market Scenario'!J172</f>
        <v>268435.9</v>
      </c>
      <c r="N172" s="12">
        <f>IFERROR('Market Scenario'!J172/'Market Scenario'!J$152-1,"")</f>
        <v>-0.01407980478</v>
      </c>
      <c r="O172" s="11">
        <f>'Market Scenario'!K172</f>
        <v>637432.2</v>
      </c>
      <c r="P172" s="12">
        <f>IFERROR('Market Scenario'!K172/'Market Scenario'!K$152-1,"")</f>
        <v>0.05313242331</v>
      </c>
      <c r="Q172" s="11">
        <f>'Market Scenario'!L172</f>
        <v>572594.3</v>
      </c>
      <c r="R172" s="12">
        <f>IFERROR('Market Scenario'!L172/'Market Scenario'!L$152-1,"")</f>
        <v>0.04751207916</v>
      </c>
      <c r="S172" s="11">
        <f>'Market Scenario'!M172</f>
        <v>233334.1</v>
      </c>
      <c r="T172" s="12">
        <f>IFERROR('Market Scenario'!M172/'Market Scenario'!M$152-1,"")</f>
        <v>-0.008943266577</v>
      </c>
      <c r="U172" s="11">
        <f>'Market Scenario'!N172</f>
        <v>384097.1</v>
      </c>
      <c r="V172" s="12">
        <f>IFERROR('Market Scenario'!N172/'Market Scenario'!N$152-1,"")</f>
        <v>0.02921177485</v>
      </c>
      <c r="W172" s="11">
        <f>'Market Scenario'!O172</f>
        <v>703391.9</v>
      </c>
      <c r="X172" s="12">
        <f>IFERROR('Market Scenario'!O172/'Market Scenario'!O$152-1,"")</f>
        <v>-0.0001964379349</v>
      </c>
      <c r="Y172" s="11">
        <f>'Market Scenario'!P172</f>
        <v>1137180</v>
      </c>
      <c r="Z172" s="12">
        <f>IFERROR('Market Scenario'!P172/'Market Scenario'!P$152-1,"")</f>
        <v>-0.02877845306</v>
      </c>
      <c r="AA172" s="11">
        <f>'Market Scenario'!Q172</f>
        <v>363831.4</v>
      </c>
      <c r="AB172" s="12">
        <f>IFERROR('Market Scenario'!Q172/'Market Scenario'!Q$152-1,"")</f>
        <v>0.03181475674</v>
      </c>
      <c r="AC172" s="11">
        <f>'Market Scenario'!R172</f>
        <v>305751.6</v>
      </c>
      <c r="AD172" s="12">
        <f>IFERROR('Market Scenario'!R172/'Market Scenario'!R$152-1,"")</f>
        <v>0.03123191348</v>
      </c>
      <c r="AE172" s="11">
        <f>'Market Scenario'!S172</f>
        <v>1787475</v>
      </c>
      <c r="AF172" s="12">
        <f>IFERROR('Market Scenario'!S172/'Market Scenario'!S$152-1,"")</f>
        <v>0.04568309655</v>
      </c>
      <c r="AG172" s="11">
        <f>'Market Scenario'!T172</f>
        <v>23378.07</v>
      </c>
      <c r="AH172" s="12">
        <f>IFERROR('Market Scenario'!T172/'Market Scenario'!T$152-1,"")</f>
        <v>0.03873402615</v>
      </c>
      <c r="AI172" s="11">
        <f>'Market Scenario'!U172</f>
        <v>426813.4</v>
      </c>
      <c r="AJ172" s="12">
        <f>IFERROR('Market Scenario'!U172/'Market Scenario'!U$152-1,"")</f>
        <v>-0.04634957519</v>
      </c>
      <c r="AK172" s="11">
        <f>'Market Scenario'!V172</f>
        <v>43813.31</v>
      </c>
      <c r="AL172" s="12">
        <f>IFERROR('Market Scenario'!V172/'Market Scenario'!V$152-1,"")</f>
        <v>-0.00536779315</v>
      </c>
      <c r="AM172" s="11">
        <f>'Market Scenario'!W172</f>
        <v>397405.9</v>
      </c>
      <c r="AN172" s="12">
        <f>IFERROR('Market Scenario'!W172/'Market Scenario'!W$152-1,"")</f>
        <v>0.02374359494</v>
      </c>
      <c r="AO172" s="11">
        <f>'Market Scenario'!X172</f>
        <v>454958.1</v>
      </c>
      <c r="AP172" s="12">
        <f>IFERROR('Market Scenario'!X172/'Market Scenario'!X$152-1,"")</f>
        <v>-0.002211347152</v>
      </c>
      <c r="AQ172" s="11">
        <f>'Market Scenario'!Y172</f>
        <v>1477799</v>
      </c>
      <c r="AR172" s="13">
        <f>IFERROR('Market Scenario'!Y172/'Market Scenario'!Y$152-1,"")</f>
        <v>0.02691394708</v>
      </c>
      <c r="AS172" s="11">
        <f>'Market Scenario'!Z172</f>
        <v>49090.08</v>
      </c>
      <c r="AT172" s="13">
        <f>IFERROR('Market Scenario'!Z172/'Market Scenario'!Z$152-1,"")</f>
        <v>-0.01811670731</v>
      </c>
      <c r="AU172" s="11">
        <f>'Market Scenario'!AA172</f>
        <v>121069</v>
      </c>
      <c r="AV172" s="12">
        <f>IFERROR('Market Scenario'!AA172/'Market Scenario'!AA$152-1,"")</f>
        <v>0.02998701765</v>
      </c>
      <c r="AW172" s="11">
        <f>'Market Scenario'!AB172</f>
        <v>480878.1</v>
      </c>
      <c r="AX172" s="12">
        <f>IFERROR('Market Scenario'!AB172/'Market Scenario'!AB$152-1,"")</f>
        <v>0.02474130976</v>
      </c>
      <c r="AY172" s="11">
        <f>'Market Scenario'!AC172</f>
        <v>381479.7</v>
      </c>
      <c r="AZ172" s="12">
        <f>IFERROR('Market Scenario'!AC172/'Market Scenario'!AC$152-1,"")</f>
        <v>-0.002969818303</v>
      </c>
      <c r="BA172" s="11">
        <f>'Market Scenario'!AD172</f>
        <v>427570.7</v>
      </c>
      <c r="BB172" s="12">
        <f>IFERROR('Market Scenario'!AD172/'Market Scenario'!AD$152-1,"")</f>
        <v>0.006107651954</v>
      </c>
      <c r="BC172" s="11">
        <f>'Market Scenario'!AE172</f>
        <v>98338.98</v>
      </c>
      <c r="BD172" s="12">
        <f>IFERROR('Market Scenario'!AE172/'Market Scenario'!AE$152-1,"")</f>
        <v>-0.02905480457</v>
      </c>
      <c r="BE172" s="11">
        <f>'Market Scenario'!AF172</f>
        <v>120106.8</v>
      </c>
      <c r="BF172" s="12">
        <f>IFERROR('Market Scenario'!AF172/'Market Scenario'!AF$152-1,"")</f>
        <v>-0.002279425691</v>
      </c>
      <c r="BG172" s="11">
        <f>'Market Scenario'!AG172</f>
        <v>178616.3</v>
      </c>
      <c r="BH172" s="12">
        <f>IFERROR('Market Scenario'!AG172/'Market Scenario'!AG$152-1,"")</f>
        <v>-0.02390077267</v>
      </c>
      <c r="BI172" s="11">
        <f>'Market Scenario'!AH172</f>
        <v>186296.5</v>
      </c>
      <c r="BJ172" s="12">
        <f>IFERROR('Market Scenario'!AH172/'Market Scenario'!AH$152-1,"")</f>
        <v>-0.04069822827</v>
      </c>
      <c r="BK172" s="11">
        <f>'Market Scenario'!AI172</f>
        <v>105364.9</v>
      </c>
      <c r="BL172" s="12">
        <f>IFERROR('Market Scenario'!AI172/'Market Scenario'!AI$152-1,"")</f>
        <v>-0.002512536649</v>
      </c>
      <c r="BM172" s="11">
        <f>'Market Scenario'!AJ172</f>
        <v>198024.6</v>
      </c>
      <c r="BN172" s="12">
        <f>IFERROR('Market Scenario'!AJ172/'Market Scenario'!AJ$152-1,"")</f>
        <v>0.02604748766</v>
      </c>
      <c r="BO172" s="11">
        <f>'Market Scenario'!AK172</f>
        <v>121373.8</v>
      </c>
      <c r="BP172" s="12">
        <f>IFERROR('Market Scenario'!AK172/'Market Scenario'!AK$152-1,"")</f>
        <v>-0.007004826966</v>
      </c>
      <c r="BQ172" s="11">
        <f>'Market Scenario'!AL172</f>
        <v>131143.9</v>
      </c>
      <c r="BR172" s="12">
        <f>IFERROR('Market Scenario'!AL172/'Market Scenario'!AL$152-1,"")</f>
        <v>-0.001248212216</v>
      </c>
      <c r="BS172" s="11">
        <f>'Market Scenario'!AM172</f>
        <v>103012.6</v>
      </c>
      <c r="BT172" s="12">
        <f>IFERROR('Market Scenario'!AM172/'Market Scenario'!AM$152-1,"")</f>
        <v>-0.03310687649</v>
      </c>
      <c r="BU172" s="11">
        <f>'Market Scenario'!AN172</f>
        <v>104683</v>
      </c>
      <c r="BV172" s="12">
        <f>IFERROR('Market Scenario'!AN172/'Market Scenario'!AN$152-1,"")</f>
        <v>0.01763803532</v>
      </c>
      <c r="BW172" s="11">
        <f>'Market Scenario'!AO172</f>
        <v>157099.3</v>
      </c>
      <c r="BX172" s="12">
        <f>IFERROR('Market Scenario'!AO172/'Market Scenario'!AO$152-1,"")</f>
        <v>0.002730554057</v>
      </c>
      <c r="BY172" s="11">
        <f>'Market Scenario'!AP172</f>
        <v>127497.5</v>
      </c>
      <c r="BZ172" s="12">
        <f>IFERROR('Market Scenario'!AP172/'Market Scenario'!AP$152-1,"")</f>
        <v>0.00008628364572</v>
      </c>
      <c r="CA172" s="11">
        <f>'Market Scenario'!AQ172</f>
        <v>114316.2</v>
      </c>
      <c r="CB172" s="12">
        <f>IFERROR('Market Scenario'!AQ172/'Market Scenario'!AQ$152-1,"")</f>
        <v>0.001551615529</v>
      </c>
      <c r="CC172" s="11">
        <f>'Market Scenario'!AR172</f>
        <v>1570398</v>
      </c>
      <c r="CD172" s="12">
        <f>IFERROR('Market Scenario'!AR172/'Market Scenario'!AR$152-1,"")</f>
        <v>0.03577600194</v>
      </c>
      <c r="CE172" s="11">
        <f>'Market Scenario'!AS172</f>
        <v>21048.43</v>
      </c>
      <c r="CF172" s="12">
        <f>IFERROR('Market Scenario'!AS172/'Market Scenario'!AS$152-1,"")</f>
        <v>0.009280801424</v>
      </c>
      <c r="CG172" s="11">
        <f>'Market Scenario'!AT172</f>
        <v>17167.68</v>
      </c>
      <c r="CH172" s="12">
        <f>IFERROR('Market Scenario'!AT172/'Market Scenario'!AT$152-1,"")</f>
        <v>-0.00148953458</v>
      </c>
      <c r="CI172" s="11">
        <f>'Market Scenario'!AU172</f>
        <v>119369.3</v>
      </c>
      <c r="CJ172" s="12">
        <f>IFERROR('Market Scenario'!AU172/'Market Scenario'!AU$152-1,"")</f>
        <v>0.002729233798</v>
      </c>
      <c r="CK172" s="11">
        <f>'Market Scenario'!AV172</f>
        <v>254480</v>
      </c>
      <c r="CL172" s="12">
        <f>IFERROR('Market Scenario'!AV172/'Market Scenario'!AV$152-1,"")</f>
        <v>0.04823927272</v>
      </c>
      <c r="CM172" s="11">
        <f>'Market Scenario'!AW172</f>
        <v>149.14</v>
      </c>
      <c r="CN172" s="12">
        <f>IFERROR('Market Scenario'!AW172/'Market Scenario'!AW$152-1,"")</f>
        <v>0.02720573042</v>
      </c>
      <c r="CO172" s="11">
        <f>'Market Scenario'!AX172</f>
        <v>1285784</v>
      </c>
      <c r="CP172" s="12">
        <f>IFERROR('Market Scenario'!AX172/'Market Scenario'!AX$152-1,"")</f>
        <v>0.006933029271</v>
      </c>
      <c r="CQ172" s="11">
        <f>'Market Scenario'!AY172</f>
        <v>4117354</v>
      </c>
      <c r="CR172" s="13">
        <f>IFERROR('Market Scenario'!AY172/'Market Scenario'!AY$152-1,"")</f>
        <v>-0.01549982222</v>
      </c>
      <c r="CS172" s="11">
        <f>'Market Scenario'!AZ172</f>
        <v>41515.02</v>
      </c>
      <c r="CT172" s="12">
        <f>IFERROR('Market Scenario'!AZ172/'Market Scenario'!AZ$152-1,"")</f>
        <v>-0.02948117536</v>
      </c>
      <c r="CU172" s="11">
        <f>'Market Scenario'!BA172</f>
        <v>675798.6</v>
      </c>
      <c r="CV172" s="12">
        <f>IFERROR('Market Scenario'!BA172/'Market Scenario'!BA$152-1,"")</f>
        <v>0.0263442054</v>
      </c>
      <c r="CW172" s="11">
        <f>'Market Scenario'!BB172</f>
        <v>515215.3</v>
      </c>
      <c r="CX172" s="12">
        <f>IFERROR('Market Scenario'!BB172/'Market Scenario'!BB$152-1,"")</f>
        <v>0.03796121622</v>
      </c>
      <c r="CY172" s="11">
        <f>'Market Scenario'!BC172</f>
        <v>42358.11</v>
      </c>
      <c r="CZ172" s="12">
        <f>IFERROR('Market Scenario'!BC172/'Market Scenario'!BC$152-1,"")</f>
        <v>-0.0007589003894</v>
      </c>
      <c r="DA172" s="11">
        <f>'Market Scenario'!BD172</f>
        <v>52464.13</v>
      </c>
      <c r="DB172" s="12">
        <f>IFERROR('Market Scenario'!BD172/'Market Scenario'!BD$152-1,"")</f>
        <v>0.01337683467</v>
      </c>
    </row>
    <row r="173" ht="14.25" customHeight="1">
      <c r="A173" s="10" t="str">
        <f>'Market Scenario'!A173</f>
        <v>Scenario 2</v>
      </c>
      <c r="B173" s="10">
        <f>'Market Scenario'!B173</f>
        <v>172</v>
      </c>
      <c r="C173" s="10">
        <f>'Market Scenario'!C173</f>
        <v>1</v>
      </c>
      <c r="D173" s="10" t="str">
        <f>'Market Scenario'!D173</f>
        <v>Fake Positive News</v>
      </c>
      <c r="E173" s="10">
        <f>'Market Scenario'!E173</f>
        <v>172</v>
      </c>
      <c r="F173" s="10" t="str">
        <f>'Market Scenario'!F173</f>
        <v>TRADING</v>
      </c>
      <c r="G173" s="11">
        <f>'Market Scenario'!G173</f>
        <v>147319.7</v>
      </c>
      <c r="H173" s="12">
        <f>IFERROR('Market Scenario'!G173/'Market Scenario'!G$152-1,"")</f>
        <v>-0.04957484968</v>
      </c>
      <c r="I173" s="11">
        <f>'Market Scenario'!H173</f>
        <v>232335.1</v>
      </c>
      <c r="J173" s="12">
        <f>IFERROR('Market Scenario'!H173/'Market Scenario'!H$152-1,"")</f>
        <v>0.04329163342</v>
      </c>
      <c r="K173" s="11">
        <f>'Market Scenario'!I173</f>
        <v>160742.6</v>
      </c>
      <c r="L173" s="12">
        <f>IFERROR('Market Scenario'!I173/'Market Scenario'!I$152-1,"")</f>
        <v>-0.02015734285</v>
      </c>
      <c r="M173" s="11">
        <f>'Market Scenario'!J173</f>
        <v>268170</v>
      </c>
      <c r="N173" s="12">
        <f>IFERROR('Market Scenario'!J173/'Market Scenario'!J$152-1,"")</f>
        <v>-0.01505641104</v>
      </c>
      <c r="O173" s="11">
        <f>'Market Scenario'!K173</f>
        <v>639388.2</v>
      </c>
      <c r="P173" s="12">
        <f>IFERROR('Market Scenario'!K173/'Market Scenario'!K$152-1,"")</f>
        <v>0.05636402507</v>
      </c>
      <c r="Q173" s="11">
        <f>'Market Scenario'!L173</f>
        <v>573930.6</v>
      </c>
      <c r="R173" s="12">
        <f>IFERROR('Market Scenario'!L173/'Market Scenario'!L$152-1,"")</f>
        <v>0.04995672521</v>
      </c>
      <c r="S173" s="11">
        <f>'Market Scenario'!M173</f>
        <v>233061.5</v>
      </c>
      <c r="T173" s="12">
        <f>IFERROR('Market Scenario'!M173/'Market Scenario'!M$152-1,"")</f>
        <v>-0.0101011002</v>
      </c>
      <c r="U173" s="11">
        <f>'Market Scenario'!N173</f>
        <v>384545.7</v>
      </c>
      <c r="V173" s="12">
        <f>IFERROR('Market Scenario'!N173/'Market Scenario'!N$152-1,"")</f>
        <v>0.03041382611</v>
      </c>
      <c r="W173" s="11">
        <f>'Market Scenario'!O173</f>
        <v>703265.5</v>
      </c>
      <c r="X173" s="12">
        <f>IFERROR('Market Scenario'!O173/'Market Scenario'!O$152-1,"")</f>
        <v>-0.000376103311</v>
      </c>
      <c r="Y173" s="11">
        <f>'Market Scenario'!P173</f>
        <v>1136576</v>
      </c>
      <c r="Z173" s="12">
        <f>IFERROR('Market Scenario'!P173/'Market Scenario'!P$152-1,"")</f>
        <v>-0.02929430614</v>
      </c>
      <c r="AA173" s="11">
        <f>'Market Scenario'!Q173</f>
        <v>364273.3</v>
      </c>
      <c r="AB173" s="12">
        <f>IFERROR('Market Scenario'!Q173/'Market Scenario'!Q$152-1,"")</f>
        <v>0.03306797167</v>
      </c>
      <c r="AC173" s="11">
        <f>'Market Scenario'!R173</f>
        <v>306342.9</v>
      </c>
      <c r="AD173" s="12">
        <f>IFERROR('Market Scenario'!R173/'Market Scenario'!R$152-1,"")</f>
        <v>0.03322623643</v>
      </c>
      <c r="AE173" s="11">
        <f>'Market Scenario'!S173</f>
        <v>1790527</v>
      </c>
      <c r="AF173" s="12">
        <f>IFERROR('Market Scenario'!S173/'Market Scenario'!S$152-1,"")</f>
        <v>0.047468534</v>
      </c>
      <c r="AG173" s="11">
        <f>'Market Scenario'!T173</f>
        <v>23436.95</v>
      </c>
      <c r="AH173" s="12">
        <f>IFERROR('Market Scenario'!T173/'Market Scenario'!T$152-1,"")</f>
        <v>0.04135018135</v>
      </c>
      <c r="AI173" s="11">
        <f>'Market Scenario'!U173</f>
        <v>425899.3</v>
      </c>
      <c r="AJ173" s="12">
        <f>IFERROR('Market Scenario'!U173/'Market Scenario'!U$152-1,"")</f>
        <v>-0.04839199432</v>
      </c>
      <c r="AK173" s="11">
        <f>'Market Scenario'!V173</f>
        <v>43819.42</v>
      </c>
      <c r="AL173" s="12">
        <f>IFERROR('Market Scenario'!V173/'Market Scenario'!V$152-1,"")</f>
        <v>-0.005229086379</v>
      </c>
      <c r="AM173" s="11">
        <f>'Market Scenario'!W173</f>
        <v>397627.3</v>
      </c>
      <c r="AN173" s="12">
        <f>IFERROR('Market Scenario'!W173/'Market Scenario'!W$152-1,"")</f>
        <v>0.02431393582</v>
      </c>
      <c r="AO173" s="11">
        <f>'Market Scenario'!X173</f>
        <v>455228</v>
      </c>
      <c r="AP173" s="12">
        <f>IFERROR('Market Scenario'!X173/'Market Scenario'!X$152-1,"")</f>
        <v>-0.001619417571</v>
      </c>
      <c r="AQ173" s="11">
        <f>'Market Scenario'!Y173</f>
        <v>1480548</v>
      </c>
      <c r="AR173" s="13">
        <f>IFERROR('Market Scenario'!Y173/'Market Scenario'!Y$152-1,"")</f>
        <v>0.02882421123</v>
      </c>
      <c r="AS173" s="11">
        <f>'Market Scenario'!Z173</f>
        <v>49083.37</v>
      </c>
      <c r="AT173" s="13">
        <f>IFERROR('Market Scenario'!Z173/'Market Scenario'!Z$152-1,"")</f>
        <v>-0.01825091848</v>
      </c>
      <c r="AU173" s="11">
        <f>'Market Scenario'!AA173</f>
        <v>121016.3</v>
      </c>
      <c r="AV173" s="12">
        <f>IFERROR('Market Scenario'!AA173/'Market Scenario'!AA$152-1,"")</f>
        <v>0.02953867566</v>
      </c>
      <c r="AW173" s="11">
        <f>'Market Scenario'!AB173</f>
        <v>481391.1</v>
      </c>
      <c r="AX173" s="12">
        <f>IFERROR('Market Scenario'!AB173/'Market Scenario'!AB$152-1,"")</f>
        <v>0.02583450218</v>
      </c>
      <c r="AY173" s="11">
        <f>'Market Scenario'!AC173</f>
        <v>381494.4</v>
      </c>
      <c r="AZ173" s="12">
        <f>IFERROR('Market Scenario'!AC173/'Market Scenario'!AC$152-1,"")</f>
        <v>-0.002931398582</v>
      </c>
      <c r="BA173" s="11">
        <f>'Market Scenario'!AD173</f>
        <v>427320.7</v>
      </c>
      <c r="BB173" s="12">
        <f>IFERROR('Market Scenario'!AD173/'Market Scenario'!AD$152-1,"")</f>
        <v>0.005519382194</v>
      </c>
      <c r="BC173" s="11">
        <f>'Market Scenario'!AE173</f>
        <v>98171.81</v>
      </c>
      <c r="BD173" s="12">
        <f>IFERROR('Market Scenario'!AE173/'Market Scenario'!AE$152-1,"")</f>
        <v>-0.03070534954</v>
      </c>
      <c r="BE173" s="11">
        <f>'Market Scenario'!AF173</f>
        <v>120124.8</v>
      </c>
      <c r="BF173" s="12">
        <f>IFERROR('Market Scenario'!AF173/'Market Scenario'!AF$152-1,"")</f>
        <v>-0.002129900682</v>
      </c>
      <c r="BG173" s="11">
        <f>'Market Scenario'!AG173</f>
        <v>178451.4</v>
      </c>
      <c r="BH173" s="12">
        <f>IFERROR('Market Scenario'!AG173/'Market Scenario'!AG$152-1,"")</f>
        <v>-0.0248019153</v>
      </c>
      <c r="BI173" s="11">
        <f>'Market Scenario'!AH173</f>
        <v>186103.8</v>
      </c>
      <c r="BJ173" s="12">
        <f>IFERROR('Market Scenario'!AH173/'Market Scenario'!AH$152-1,"")</f>
        <v>-0.04169050376</v>
      </c>
      <c r="BK173" s="11">
        <f>'Market Scenario'!AI173</f>
        <v>105334.2</v>
      </c>
      <c r="BL173" s="12">
        <f>IFERROR('Market Scenario'!AI173/'Market Scenario'!AI$152-1,"")</f>
        <v>-0.002803172953</v>
      </c>
      <c r="BM173" s="11">
        <f>'Market Scenario'!AJ173</f>
        <v>198295.7</v>
      </c>
      <c r="BN173" s="12">
        <f>IFERROR('Market Scenario'!AJ173/'Market Scenario'!AJ$152-1,"")</f>
        <v>0.02745216907</v>
      </c>
      <c r="BO173" s="11">
        <f>'Market Scenario'!AK173</f>
        <v>121408.6</v>
      </c>
      <c r="BP173" s="12">
        <f>IFERROR('Market Scenario'!AK173/'Market Scenario'!AK$152-1,"")</f>
        <v>-0.006720117811</v>
      </c>
      <c r="BQ173" s="11">
        <f>'Market Scenario'!AL173</f>
        <v>131157.5</v>
      </c>
      <c r="BR173" s="12">
        <f>IFERROR('Market Scenario'!AL173/'Market Scenario'!AL$152-1,"")</f>
        <v>-0.00114463878</v>
      </c>
      <c r="BS173" s="11">
        <f>'Market Scenario'!AM173</f>
        <v>103302.7</v>
      </c>
      <c r="BT173" s="12">
        <f>IFERROR('Market Scenario'!AM173/'Market Scenario'!AM$152-1,"")</f>
        <v>-0.03038395041</v>
      </c>
      <c r="BU173" s="11">
        <f>'Market Scenario'!AN173</f>
        <v>104771.8</v>
      </c>
      <c r="BV173" s="12">
        <f>IFERROR('Market Scenario'!AN173/'Market Scenario'!AN$152-1,"")</f>
        <v>0.0185012725</v>
      </c>
      <c r="BW173" s="11">
        <f>'Market Scenario'!AO173</f>
        <v>157080.6</v>
      </c>
      <c r="BX173" s="12">
        <f>IFERROR('Market Scenario'!AO173/'Market Scenario'!AO$152-1,"")</f>
        <v>0.002611196038</v>
      </c>
      <c r="BY173" s="11">
        <f>'Market Scenario'!AP173</f>
        <v>127485.3</v>
      </c>
      <c r="BZ173" s="12">
        <f>IFERROR('Market Scenario'!AP173/'Market Scenario'!AP$152-1,"")</f>
        <v>-0.000009412761351</v>
      </c>
      <c r="CA173" s="11">
        <f>'Market Scenario'!AQ173</f>
        <v>114335.1</v>
      </c>
      <c r="CB173" s="12">
        <f>IFERROR('Market Scenario'!AQ173/'Market Scenario'!AQ$152-1,"")</f>
        <v>0.001717202957</v>
      </c>
      <c r="CC173" s="11">
        <f>'Market Scenario'!AR173</f>
        <v>1574491</v>
      </c>
      <c r="CD173" s="12">
        <f>IFERROR('Market Scenario'!AR173/'Market Scenario'!AR$152-1,"")</f>
        <v>0.03847559222</v>
      </c>
      <c r="CE173" s="11">
        <f>'Market Scenario'!AS173</f>
        <v>21051.5</v>
      </c>
      <c r="CF173" s="12">
        <f>IFERROR('Market Scenario'!AS173/'Market Scenario'!AS$152-1,"")</f>
        <v>0.009428009176</v>
      </c>
      <c r="CG173" s="11">
        <f>'Market Scenario'!AT173</f>
        <v>17185.28</v>
      </c>
      <c r="CH173" s="12">
        <f>IFERROR('Market Scenario'!AT173/'Market Scenario'!AT$152-1,"")</f>
        <v>-0.0004658794216</v>
      </c>
      <c r="CI173" s="11">
        <f>'Market Scenario'!AU173</f>
        <v>119476.3</v>
      </c>
      <c r="CJ173" s="12">
        <f>IFERROR('Market Scenario'!AU173/'Market Scenario'!AU$152-1,"")</f>
        <v>0.003628058103</v>
      </c>
      <c r="CK173" s="11">
        <f>'Market Scenario'!AV173</f>
        <v>255113.8</v>
      </c>
      <c r="CL173" s="12">
        <f>IFERROR('Market Scenario'!AV173/'Market Scenario'!AV$152-1,"")</f>
        <v>0.05084998497</v>
      </c>
      <c r="CM173" s="11">
        <f>'Market Scenario'!AW173</f>
        <v>149.41</v>
      </c>
      <c r="CN173" s="12">
        <f>IFERROR('Market Scenario'!AW173/'Market Scenario'!AW$152-1,"")</f>
        <v>0.02906536263</v>
      </c>
      <c r="CO173" s="11">
        <f>'Market Scenario'!AX173</f>
        <v>1286884</v>
      </c>
      <c r="CP173" s="12">
        <f>IFERROR('Market Scenario'!AX173/'Market Scenario'!AX$152-1,"")</f>
        <v>0.007794469709</v>
      </c>
      <c r="CQ173" s="11">
        <f>'Market Scenario'!AY173</f>
        <v>4111108</v>
      </c>
      <c r="CR173" s="13">
        <f>IFERROR('Market Scenario'!AY173/'Market Scenario'!AY$152-1,"")</f>
        <v>-0.01699330277</v>
      </c>
      <c r="CS173" s="11">
        <f>'Market Scenario'!AZ173</f>
        <v>41475.85</v>
      </c>
      <c r="CT173" s="12">
        <f>IFERROR('Market Scenario'!AZ173/'Market Scenario'!AZ$152-1,"")</f>
        <v>-0.03039687339</v>
      </c>
      <c r="CU173" s="11">
        <f>'Market Scenario'!BA173</f>
        <v>676708.1</v>
      </c>
      <c r="CV173" s="12">
        <f>IFERROR('Market Scenario'!BA173/'Market Scenario'!BA$152-1,"")</f>
        <v>0.02772547499</v>
      </c>
      <c r="CW173" s="11">
        <f>'Market Scenario'!BB173</f>
        <v>516270.3</v>
      </c>
      <c r="CX173" s="12">
        <f>IFERROR('Market Scenario'!BB173/'Market Scenario'!BB$152-1,"")</f>
        <v>0.04008663657</v>
      </c>
      <c r="CY173" s="11">
        <f>'Market Scenario'!BC173</f>
        <v>42364.95</v>
      </c>
      <c r="CZ173" s="12">
        <f>IFERROR('Market Scenario'!BC173/'Market Scenario'!BC$152-1,"")</f>
        <v>-0.0005975426442</v>
      </c>
      <c r="DA173" s="11">
        <f>'Market Scenario'!BD173</f>
        <v>52493.17</v>
      </c>
      <c r="DB173" s="12">
        <f>IFERROR('Market Scenario'!BD173/'Market Scenario'!BD$152-1,"")</f>
        <v>0.01393776007</v>
      </c>
    </row>
    <row r="174" ht="14.25" customHeight="1">
      <c r="A174" s="10" t="str">
        <f>'Market Scenario'!A174</f>
        <v>Scenario 2</v>
      </c>
      <c r="B174" s="10">
        <f>'Market Scenario'!B174</f>
        <v>173</v>
      </c>
      <c r="C174" s="10">
        <f>'Market Scenario'!C174</f>
        <v>1</v>
      </c>
      <c r="D174" s="10" t="str">
        <f>'Market Scenario'!D174</f>
        <v>Fake Positive News</v>
      </c>
      <c r="E174" s="10">
        <f>'Market Scenario'!E174</f>
        <v>173</v>
      </c>
      <c r="F174" s="10" t="str">
        <f>'Market Scenario'!F174</f>
        <v>TRADING</v>
      </c>
      <c r="G174" s="11">
        <f>'Market Scenario'!G174</f>
        <v>147105.1</v>
      </c>
      <c r="H174" s="12">
        <f>IFERROR('Market Scenario'!G174/'Market Scenario'!G$152-1,"")</f>
        <v>-0.05095933008</v>
      </c>
      <c r="I174" s="11">
        <f>'Market Scenario'!H174</f>
        <v>232887.1</v>
      </c>
      <c r="J174" s="12">
        <f>IFERROR('Market Scenario'!H174/'Market Scenario'!H$152-1,"")</f>
        <v>0.04577036772</v>
      </c>
      <c r="K174" s="11">
        <f>'Market Scenario'!I174</f>
        <v>160673.2</v>
      </c>
      <c r="L174" s="12">
        <f>IFERROR('Market Scenario'!I174/'Market Scenario'!I$152-1,"")</f>
        <v>-0.02058038615</v>
      </c>
      <c r="M174" s="11">
        <f>'Market Scenario'!J174</f>
        <v>267932.9</v>
      </c>
      <c r="N174" s="12">
        <f>IFERROR('Market Scenario'!J174/'Market Scenario'!J$152-1,"")</f>
        <v>-0.01592723971</v>
      </c>
      <c r="O174" s="11">
        <f>'Market Scenario'!K174</f>
        <v>641260.5</v>
      </c>
      <c r="P174" s="12">
        <f>IFERROR('Market Scenario'!K174/'Market Scenario'!K$152-1,"")</f>
        <v>0.05945734203</v>
      </c>
      <c r="Q174" s="11">
        <f>'Market Scenario'!L174</f>
        <v>575209.6</v>
      </c>
      <c r="R174" s="12">
        <f>IFERROR('Market Scenario'!L174/'Market Scenario'!L$152-1,"")</f>
        <v>0.05229654583</v>
      </c>
      <c r="S174" s="11">
        <f>'Market Scenario'!M174</f>
        <v>233087.2</v>
      </c>
      <c r="T174" s="12">
        <f>IFERROR('Market Scenario'!M174/'Market Scenario'!M$152-1,"")</f>
        <v>-0.009991942735</v>
      </c>
      <c r="U174" s="11">
        <f>'Market Scenario'!N174</f>
        <v>385176.6</v>
      </c>
      <c r="V174" s="12">
        <f>IFERROR('Market Scenario'!N174/'Market Scenario'!N$152-1,"")</f>
        <v>0.03210436141</v>
      </c>
      <c r="W174" s="11">
        <f>'Market Scenario'!O174</f>
        <v>703440.2</v>
      </c>
      <c r="X174" s="12">
        <f>IFERROR('Market Scenario'!O174/'Market Scenario'!O$152-1,"")</f>
        <v>-0.0001277841559</v>
      </c>
      <c r="Y174" s="11">
        <f>'Market Scenario'!P174</f>
        <v>1134579</v>
      </c>
      <c r="Z174" s="12">
        <f>IFERROR('Market Scenario'!P174/'Market Scenario'!P$152-1,"")</f>
        <v>-0.03099986677</v>
      </c>
      <c r="AA174" s="11">
        <f>'Market Scenario'!Q174</f>
        <v>364580.1</v>
      </c>
      <c r="AB174" s="12">
        <f>IFERROR('Market Scenario'!Q174/'Market Scenario'!Q$152-1,"")</f>
        <v>0.03393804711</v>
      </c>
      <c r="AC174" s="11">
        <f>'Market Scenario'!R174</f>
        <v>306642.4</v>
      </c>
      <c r="AD174" s="12">
        <f>IFERROR('Market Scenario'!R174/'Market Scenario'!R$152-1,"")</f>
        <v>0.03423638309</v>
      </c>
      <c r="AE174" s="11">
        <f>'Market Scenario'!S174</f>
        <v>1794364</v>
      </c>
      <c r="AF174" s="12">
        <f>IFERROR('Market Scenario'!S174/'Market Scenario'!S$152-1,"")</f>
        <v>0.04971320095</v>
      </c>
      <c r="AG174" s="11">
        <f>'Market Scenario'!T174</f>
        <v>23477.45</v>
      </c>
      <c r="AH174" s="12">
        <f>IFERROR('Market Scenario'!T174/'Market Scenario'!T$152-1,"")</f>
        <v>0.04314967669</v>
      </c>
      <c r="AI174" s="11">
        <f>'Market Scenario'!U174</f>
        <v>425445.8</v>
      </c>
      <c r="AJ174" s="12">
        <f>IFERROR('Market Scenario'!U174/'Market Scenario'!U$152-1,"")</f>
        <v>-0.04940527195</v>
      </c>
      <c r="AK174" s="11">
        <f>'Market Scenario'!V174</f>
        <v>43775.68</v>
      </c>
      <c r="AL174" s="12">
        <f>IFERROR('Market Scenario'!V174/'Market Scenario'!V$152-1,"")</f>
        <v>-0.006222054331</v>
      </c>
      <c r="AM174" s="11">
        <f>'Market Scenario'!W174</f>
        <v>398067.8</v>
      </c>
      <c r="AN174" s="12">
        <f>IFERROR('Market Scenario'!W174/'Market Scenario'!W$152-1,"")</f>
        <v>0.02544869263</v>
      </c>
      <c r="AO174" s="11">
        <f>'Market Scenario'!X174</f>
        <v>455159.4</v>
      </c>
      <c r="AP174" s="12">
        <f>IFERROR('Market Scenario'!X174/'Market Scenario'!X$152-1,"")</f>
        <v>-0.001769867253</v>
      </c>
      <c r="AQ174" s="11">
        <f>'Market Scenario'!Y174</f>
        <v>1481774</v>
      </c>
      <c r="AR174" s="13">
        <f>IFERROR('Market Scenario'!Y174/'Market Scenario'!Y$152-1,"")</f>
        <v>0.02967615151</v>
      </c>
      <c r="AS174" s="11">
        <f>'Market Scenario'!Z174</f>
        <v>49057.27</v>
      </c>
      <c r="AT174" s="13">
        <f>IFERROR('Market Scenario'!Z174/'Market Scenario'!Z$152-1,"")</f>
        <v>-0.01877296191</v>
      </c>
      <c r="AU174" s="11">
        <f>'Market Scenario'!AA174</f>
        <v>120987</v>
      </c>
      <c r="AV174" s="12">
        <f>IFERROR('Market Scenario'!AA174/'Market Scenario'!AA$152-1,"")</f>
        <v>0.02928940773</v>
      </c>
      <c r="AW174" s="11">
        <f>'Market Scenario'!AB174</f>
        <v>481474.8</v>
      </c>
      <c r="AX174" s="12">
        <f>IFERROR('Market Scenario'!AB174/'Market Scenario'!AB$152-1,"")</f>
        <v>0.02601286515</v>
      </c>
      <c r="AY174" s="11">
        <f>'Market Scenario'!AC174</f>
        <v>381407.6</v>
      </c>
      <c r="AZ174" s="12">
        <f>IFERROR('Market Scenario'!AC174/'Market Scenario'!AC$152-1,"")</f>
        <v>-0.003158257888</v>
      </c>
      <c r="BA174" s="11">
        <f>'Market Scenario'!AD174</f>
        <v>427496.2</v>
      </c>
      <c r="BB174" s="12">
        <f>IFERROR('Market Scenario'!AD174/'Market Scenario'!AD$152-1,"")</f>
        <v>0.005932347566</v>
      </c>
      <c r="BC174" s="11">
        <f>'Market Scenario'!AE174</f>
        <v>97893.89</v>
      </c>
      <c r="BD174" s="12">
        <f>IFERROR('Market Scenario'!AE174/'Market Scenario'!AE$152-1,"")</f>
        <v>-0.03344937931</v>
      </c>
      <c r="BE174" s="11">
        <f>'Market Scenario'!AF174</f>
        <v>120132.8</v>
      </c>
      <c r="BF174" s="12">
        <f>IFERROR('Market Scenario'!AF174/'Market Scenario'!AF$152-1,"")</f>
        <v>-0.002063445123</v>
      </c>
      <c r="BG174" s="11">
        <f>'Market Scenario'!AG174</f>
        <v>178276.2</v>
      </c>
      <c r="BH174" s="12">
        <f>IFERROR('Market Scenario'!AG174/'Market Scenario'!AG$152-1,"")</f>
        <v>-0.02575934519</v>
      </c>
      <c r="BI174" s="11">
        <f>'Market Scenario'!AH174</f>
        <v>185897.3</v>
      </c>
      <c r="BJ174" s="12">
        <f>IFERROR('Market Scenario'!AH174/'Market Scenario'!AH$152-1,"")</f>
        <v>-0.04275383998</v>
      </c>
      <c r="BK174" s="11">
        <f>'Market Scenario'!AI174</f>
        <v>105365.6</v>
      </c>
      <c r="BL174" s="12">
        <f>IFERROR('Market Scenario'!AI174/'Market Scenario'!AI$152-1,"")</f>
        <v>-0.002505909763</v>
      </c>
      <c r="BM174" s="11">
        <f>'Market Scenario'!AJ174</f>
        <v>198444.2</v>
      </c>
      <c r="BN174" s="12">
        <f>IFERROR('Market Scenario'!AJ174/'Market Scenario'!AJ$152-1,"")</f>
        <v>0.02822160909</v>
      </c>
      <c r="BO174" s="11">
        <f>'Market Scenario'!AK174</f>
        <v>121362.8</v>
      </c>
      <c r="BP174" s="12">
        <f>IFERROR('Market Scenario'!AK174/'Market Scenario'!AK$152-1,"")</f>
        <v>-0.007094821239</v>
      </c>
      <c r="BQ174" s="11">
        <f>'Market Scenario'!AL174</f>
        <v>131156.8</v>
      </c>
      <c r="BR174" s="12">
        <f>IFERROR('Market Scenario'!AL174/'Market Scenario'!AL$152-1,"")</f>
        <v>-0.001149969766</v>
      </c>
      <c r="BS174" s="11">
        <f>'Market Scenario'!AM174</f>
        <v>103586.5</v>
      </c>
      <c r="BT174" s="12">
        <f>IFERROR('Market Scenario'!AM174/'Market Scenario'!AM$152-1,"")</f>
        <v>-0.02772015716</v>
      </c>
      <c r="BU174" s="11">
        <f>'Market Scenario'!AN174</f>
        <v>104874.3</v>
      </c>
      <c r="BV174" s="12">
        <f>IFERROR('Market Scenario'!AN174/'Market Scenario'!AN$152-1,"")</f>
        <v>0.01949768929</v>
      </c>
      <c r="BW174" s="11">
        <f>'Market Scenario'!AO174</f>
        <v>157100.3</v>
      </c>
      <c r="BX174" s="12">
        <f>IFERROR('Market Scenario'!AO174/'Market Scenario'!AO$152-1,"")</f>
        <v>0.002736936839</v>
      </c>
      <c r="BY174" s="11">
        <f>'Market Scenario'!AP174</f>
        <v>127501.6</v>
      </c>
      <c r="BZ174" s="12">
        <f>IFERROR('Market Scenario'!AP174/'Market Scenario'!AP$152-1,"")</f>
        <v>0.0001184439137</v>
      </c>
      <c r="CA174" s="11">
        <f>'Market Scenario'!AQ174</f>
        <v>114371.7</v>
      </c>
      <c r="CB174" s="12">
        <f>IFERROR('Market Scenario'!AQ174/'Market Scenario'!AQ$152-1,"")</f>
        <v>0.002037864325</v>
      </c>
      <c r="CC174" s="11">
        <f>'Market Scenario'!AR174</f>
        <v>1576062</v>
      </c>
      <c r="CD174" s="12">
        <f>IFERROR('Market Scenario'!AR174/'Market Scenario'!AR$152-1,"")</f>
        <v>0.03951176528</v>
      </c>
      <c r="CE174" s="11">
        <f>'Market Scenario'!AS174</f>
        <v>21053.21</v>
      </c>
      <c r="CF174" s="12">
        <f>IFERROR('Market Scenario'!AS174/'Market Scenario'!AS$152-1,"")</f>
        <v>0.009510004373</v>
      </c>
      <c r="CG174" s="11">
        <f>'Market Scenario'!AT174</f>
        <v>17157.08</v>
      </c>
      <c r="CH174" s="12">
        <f>IFERROR('Market Scenario'!AT174/'Market Scenario'!AT$152-1,"")</f>
        <v>-0.002106054164</v>
      </c>
      <c r="CI174" s="11">
        <f>'Market Scenario'!AU174</f>
        <v>119334.1</v>
      </c>
      <c r="CJ174" s="12">
        <f>IFERROR('Market Scenario'!AU174/'Market Scenario'!AU$152-1,"")</f>
        <v>0.002433545803</v>
      </c>
      <c r="CK174" s="11">
        <f>'Market Scenario'!AV174</f>
        <v>255688.8</v>
      </c>
      <c r="CL174" s="12">
        <f>IFERROR('Market Scenario'!AV174/'Market Scenario'!AV$152-1,"")</f>
        <v>0.05321849165</v>
      </c>
      <c r="CM174" s="11">
        <f>'Market Scenario'!AW174</f>
        <v>149.56</v>
      </c>
      <c r="CN174" s="12">
        <f>IFERROR('Market Scenario'!AW174/'Market Scenario'!AW$152-1,"")</f>
        <v>0.03009849163</v>
      </c>
      <c r="CO174" s="11">
        <f>'Market Scenario'!AX174</f>
        <v>1288098</v>
      </c>
      <c r="CP174" s="12">
        <f>IFERROR('Market Scenario'!AX174/'Market Scenario'!AX$152-1,"")</f>
        <v>0.008745186702</v>
      </c>
      <c r="CQ174" s="11">
        <f>'Market Scenario'!AY174</f>
        <v>4103441</v>
      </c>
      <c r="CR174" s="13">
        <f>IFERROR('Market Scenario'!AY174/'Market Scenario'!AY$152-1,"")</f>
        <v>-0.01882655851</v>
      </c>
      <c r="CS174" s="11">
        <f>'Market Scenario'!AZ174</f>
        <v>41436.26</v>
      </c>
      <c r="CT174" s="12">
        <f>IFERROR('Market Scenario'!AZ174/'Market Scenario'!AZ$152-1,"")</f>
        <v>-0.03132239</v>
      </c>
      <c r="CU174" s="11">
        <f>'Market Scenario'!BA174</f>
        <v>677099.7</v>
      </c>
      <c r="CV174" s="12">
        <f>IFERROR('Market Scenario'!BA174/'Market Scenario'!BA$152-1,"")</f>
        <v>0.02832020305</v>
      </c>
      <c r="CW174" s="11">
        <f>'Market Scenario'!BB174</f>
        <v>516739.1</v>
      </c>
      <c r="CX174" s="12">
        <f>IFERROR('Market Scenario'!BB174/'Market Scenario'!BB$152-1,"")</f>
        <v>0.04103108876</v>
      </c>
      <c r="CY174" s="11">
        <f>'Market Scenario'!BC174</f>
        <v>42359.89</v>
      </c>
      <c r="CZ174" s="12">
        <f>IFERROR('Market Scenario'!BC174/'Market Scenario'!BC$152-1,"")</f>
        <v>-0.0007169096312</v>
      </c>
      <c r="DA174" s="11">
        <f>'Market Scenario'!BD174</f>
        <v>52519.82</v>
      </c>
      <c r="DB174" s="12">
        <f>IFERROR('Market Scenario'!BD174/'Market Scenario'!BD$152-1,"")</f>
        <v>0.01445252116</v>
      </c>
    </row>
    <row r="175" ht="14.25" customHeight="1">
      <c r="A175" s="10" t="str">
        <f>'Market Scenario'!A175</f>
        <v>Scenario 2</v>
      </c>
      <c r="B175" s="10">
        <f>'Market Scenario'!B175</f>
        <v>174</v>
      </c>
      <c r="C175" s="10">
        <f>'Market Scenario'!C175</f>
        <v>1</v>
      </c>
      <c r="D175" s="10" t="str">
        <f>'Market Scenario'!D175</f>
        <v>Fake Positive News</v>
      </c>
      <c r="E175" s="10">
        <f>'Market Scenario'!E175</f>
        <v>174</v>
      </c>
      <c r="F175" s="10" t="str">
        <f>'Market Scenario'!F175</f>
        <v>TRADING</v>
      </c>
      <c r="G175" s="11">
        <f>'Market Scenario'!G175</f>
        <v>146954.3</v>
      </c>
      <c r="H175" s="12">
        <f>IFERROR('Market Scenario'!G175/'Market Scenario'!G$152-1,"")</f>
        <v>-0.0519322082</v>
      </c>
      <c r="I175" s="11">
        <f>'Market Scenario'!H175</f>
        <v>233256.8</v>
      </c>
      <c r="J175" s="12">
        <f>IFERROR('Market Scenario'!H175/'Market Scenario'!H$152-1,"")</f>
        <v>0.04743049104</v>
      </c>
      <c r="K175" s="11">
        <f>'Market Scenario'!I175</f>
        <v>160541.8</v>
      </c>
      <c r="L175" s="12">
        <f>IFERROR('Market Scenario'!I175/'Market Scenario'!I$152-1,"")</f>
        <v>-0.02138136439</v>
      </c>
      <c r="M175" s="11">
        <f>'Market Scenario'!J175</f>
        <v>267542.1</v>
      </c>
      <c r="N175" s="12">
        <f>IFERROR('Market Scenario'!J175/'Market Scenario'!J$152-1,"")</f>
        <v>-0.01736258279</v>
      </c>
      <c r="O175" s="11">
        <f>'Market Scenario'!K175</f>
        <v>642945.5</v>
      </c>
      <c r="P175" s="12">
        <f>IFERROR('Market Scenario'!K175/'Market Scenario'!K$152-1,"")</f>
        <v>0.06224121165</v>
      </c>
      <c r="Q175" s="11">
        <f>'Market Scenario'!L175</f>
        <v>576853.2</v>
      </c>
      <c r="R175" s="12">
        <f>IFERROR('Market Scenario'!L175/'Market Scenario'!L$152-1,"")</f>
        <v>0.05530337082</v>
      </c>
      <c r="S175" s="11">
        <f>'Market Scenario'!M175</f>
        <v>233122.9</v>
      </c>
      <c r="T175" s="12">
        <f>IFERROR('Market Scenario'!M175/'Market Scenario'!M$152-1,"")</f>
        <v>-0.009840311553</v>
      </c>
      <c r="U175" s="11">
        <f>'Market Scenario'!N175</f>
        <v>385863.1</v>
      </c>
      <c r="V175" s="12">
        <f>IFERROR('Market Scenario'!N175/'Market Scenario'!N$152-1,"")</f>
        <v>0.03394388034</v>
      </c>
      <c r="W175" s="11">
        <f>'Market Scenario'!O175</f>
        <v>703365.6</v>
      </c>
      <c r="X175" s="12">
        <f>IFERROR('Market Scenario'!O175/'Market Scenario'!O$152-1,"")</f>
        <v>-0.0002338208415</v>
      </c>
      <c r="Y175" s="11">
        <f>'Market Scenario'!P175</f>
        <v>1132633</v>
      </c>
      <c r="Z175" s="12">
        <f>IFERROR('Market Scenario'!P175/'Market Scenario'!P$152-1,"")</f>
        <v>-0.03266187026</v>
      </c>
      <c r="AA175" s="11">
        <f>'Market Scenario'!Q175</f>
        <v>365186.1</v>
      </c>
      <c r="AB175" s="12">
        <f>IFERROR('Market Scenario'!Q175/'Market Scenario'!Q$152-1,"")</f>
        <v>0.03565664463</v>
      </c>
      <c r="AC175" s="11">
        <f>'Market Scenario'!R175</f>
        <v>307199.3</v>
      </c>
      <c r="AD175" s="12">
        <f>IFERROR('Market Scenario'!R175/'Market Scenario'!R$152-1,"")</f>
        <v>0.03611468251</v>
      </c>
      <c r="AE175" s="11">
        <f>'Market Scenario'!S175</f>
        <v>1798216</v>
      </c>
      <c r="AF175" s="12">
        <f>IFERROR('Market Scenario'!S175/'Market Scenario'!S$152-1,"")</f>
        <v>0.05196664297</v>
      </c>
      <c r="AG175" s="11">
        <f>'Market Scenario'!T175</f>
        <v>23521.69</v>
      </c>
      <c r="AH175" s="12">
        <f>IFERROR('Market Scenario'!T175/'Market Scenario'!T$152-1,"")</f>
        <v>0.04511534765</v>
      </c>
      <c r="AI175" s="11">
        <f>'Market Scenario'!U175</f>
        <v>424265.8</v>
      </c>
      <c r="AJ175" s="12">
        <f>IFERROR('Market Scenario'!U175/'Market Scenario'!U$152-1,"")</f>
        <v>-0.05204180468</v>
      </c>
      <c r="AK175" s="11">
        <f>'Market Scenario'!V175</f>
        <v>43730.65</v>
      </c>
      <c r="AL175" s="12">
        <f>IFERROR('Market Scenario'!V175/'Market Scenario'!V$152-1,"")</f>
        <v>-0.007244307347</v>
      </c>
      <c r="AM175" s="11">
        <f>'Market Scenario'!W175</f>
        <v>398556.5</v>
      </c>
      <c r="AN175" s="12">
        <f>IFERROR('Market Scenario'!W175/'Market Scenario'!W$152-1,"")</f>
        <v>0.0267076158</v>
      </c>
      <c r="AO175" s="11">
        <f>'Market Scenario'!X175</f>
        <v>454713.7</v>
      </c>
      <c r="AP175" s="12">
        <f>IFERROR('Market Scenario'!X175/'Market Scenario'!X$152-1,"")</f>
        <v>-0.002747351559</v>
      </c>
      <c r="AQ175" s="11">
        <f>'Market Scenario'!Y175</f>
        <v>1485103</v>
      </c>
      <c r="AR175" s="13">
        <f>IFERROR('Market Scenario'!Y175/'Market Scenario'!Y$152-1,"")</f>
        <v>0.03198945429</v>
      </c>
      <c r="AS175" s="11">
        <f>'Market Scenario'!Z175</f>
        <v>49030.79</v>
      </c>
      <c r="AT175" s="13">
        <f>IFERROR('Market Scenario'!Z175/'Market Scenario'!Z$152-1,"")</f>
        <v>-0.01930260598</v>
      </c>
      <c r="AU175" s="11">
        <f>'Market Scenario'!AA175</f>
        <v>121144.7</v>
      </c>
      <c r="AV175" s="12">
        <f>IFERROR('Market Scenario'!AA175/'Market Scenario'!AA$152-1,"")</f>
        <v>0.03063103071</v>
      </c>
      <c r="AW175" s="11">
        <f>'Market Scenario'!AB175</f>
        <v>481807.5</v>
      </c>
      <c r="AX175" s="12">
        <f>IFERROR('Market Scenario'!AB175/'Market Scenario'!AB$152-1,"")</f>
        <v>0.02672184198</v>
      </c>
      <c r="AY175" s="11">
        <f>'Market Scenario'!AC175</f>
        <v>381207.9</v>
      </c>
      <c r="AZ175" s="12">
        <f>IFERROR('Market Scenario'!AC175/'Market Scenario'!AC$152-1,"")</f>
        <v>-0.003680191105</v>
      </c>
      <c r="BA175" s="11">
        <f>'Market Scenario'!AD175</f>
        <v>427505.5</v>
      </c>
      <c r="BB175" s="12">
        <f>IFERROR('Market Scenario'!AD175/'Market Scenario'!AD$152-1,"")</f>
        <v>0.005954231201</v>
      </c>
      <c r="BC175" s="11">
        <f>'Market Scenario'!AE175</f>
        <v>97708.78</v>
      </c>
      <c r="BD175" s="12">
        <f>IFERROR('Market Scenario'!AE175/'Market Scenario'!AE$152-1,"")</f>
        <v>-0.035277054</v>
      </c>
      <c r="BE175" s="11">
        <f>'Market Scenario'!AF175</f>
        <v>120124.9</v>
      </c>
      <c r="BF175" s="12">
        <f>IFERROR('Market Scenario'!AF175/'Market Scenario'!AF$152-1,"")</f>
        <v>-0.002129069988</v>
      </c>
      <c r="BG175" s="11">
        <f>'Market Scenario'!AG175</f>
        <v>177942.3</v>
      </c>
      <c r="BH175" s="12">
        <f>IFERROR('Market Scenario'!AG175/'Market Scenario'!AG$152-1,"")</f>
        <v>-0.02758403606</v>
      </c>
      <c r="BI175" s="11">
        <f>'Market Scenario'!AH175</f>
        <v>185556.6</v>
      </c>
      <c r="BJ175" s="12">
        <f>IFERROR('Market Scenario'!AH175/'Market Scenario'!AH$152-1,"")</f>
        <v>-0.04450821601</v>
      </c>
      <c r="BK175" s="11">
        <f>'Market Scenario'!AI175</f>
        <v>105415.7</v>
      </c>
      <c r="BL175" s="12">
        <f>IFERROR('Market Scenario'!AI175/'Market Scenario'!AI$152-1,"")</f>
        <v>-0.002031614035</v>
      </c>
      <c r="BM175" s="11">
        <f>'Market Scenario'!AJ175</f>
        <v>198770.7</v>
      </c>
      <c r="BN175" s="12">
        <f>IFERROR('Market Scenario'!AJ175/'Market Scenario'!AJ$152-1,"")</f>
        <v>0.02991334085</v>
      </c>
      <c r="BO175" s="11">
        <f>'Market Scenario'!AK175</f>
        <v>121478.1</v>
      </c>
      <c r="BP175" s="12">
        <f>IFERROR('Market Scenario'!AK175/'Market Scenario'!AK$152-1,"")</f>
        <v>-0.006151517631</v>
      </c>
      <c r="BQ175" s="11">
        <f>'Market Scenario'!AL175</f>
        <v>131142.2</v>
      </c>
      <c r="BR175" s="12">
        <f>IFERROR('Market Scenario'!AL175/'Market Scenario'!AL$152-1,"")</f>
        <v>-0.001261158895</v>
      </c>
      <c r="BS175" s="11">
        <f>'Market Scenario'!AM175</f>
        <v>103870.9</v>
      </c>
      <c r="BT175" s="12">
        <f>IFERROR('Market Scenario'!AM175/'Market Scenario'!AM$152-1,"")</f>
        <v>-0.02505073221</v>
      </c>
      <c r="BU175" s="11">
        <f>'Market Scenario'!AN175</f>
        <v>104945.2</v>
      </c>
      <c r="BV175" s="12">
        <f>IFERROR('Market Scenario'!AN175/'Market Scenario'!AN$152-1,"")</f>
        <v>0.02018691807</v>
      </c>
      <c r="BW175" s="11">
        <f>'Market Scenario'!AO175</f>
        <v>157127.7</v>
      </c>
      <c r="BX175" s="12">
        <f>IFERROR('Market Scenario'!AO175/'Market Scenario'!AO$152-1,"")</f>
        <v>0.002911825061</v>
      </c>
      <c r="BY175" s="11">
        <f>'Market Scenario'!AP175</f>
        <v>127457.9</v>
      </c>
      <c r="BZ175" s="12">
        <f>IFERROR('Market Scenario'!AP175/'Market Scenario'!AP$152-1,"")</f>
        <v>-0.0002243374789</v>
      </c>
      <c r="CA175" s="11">
        <f>'Market Scenario'!AQ175</f>
        <v>114433.6</v>
      </c>
      <c r="CB175" s="12">
        <f>IFERROR('Market Scenario'!AQ175/'Market Scenario'!AQ$152-1,"")</f>
        <v>0.002580185055</v>
      </c>
      <c r="CC175" s="11">
        <f>'Market Scenario'!AR175</f>
        <v>1576822</v>
      </c>
      <c r="CD175" s="12">
        <f>IFERROR('Market Scenario'!AR175/'Market Scenario'!AR$152-1,"")</f>
        <v>0.04001303296</v>
      </c>
      <c r="CE175" s="11">
        <f>'Market Scenario'!AS175</f>
        <v>21076.57</v>
      </c>
      <c r="CF175" s="12">
        <f>IFERROR('Market Scenario'!AS175/'Market Scenario'!AS$152-1,"")</f>
        <v>0.0106301259</v>
      </c>
      <c r="CG175" s="11">
        <f>'Market Scenario'!AT175</f>
        <v>17144.73</v>
      </c>
      <c r="CH175" s="12">
        <f>IFERROR('Market Scenario'!AT175/'Market Scenario'!AT$152-1,"")</f>
        <v>-0.002824357642</v>
      </c>
      <c r="CI175" s="11">
        <f>'Market Scenario'!AU175</f>
        <v>119496.7</v>
      </c>
      <c r="CJ175" s="12">
        <f>IFERROR('Market Scenario'!AU175/'Market Scenario'!AU$152-1,"")</f>
        <v>0.003799422736</v>
      </c>
      <c r="CK175" s="11">
        <f>'Market Scenario'!AV175</f>
        <v>256043.4</v>
      </c>
      <c r="CL175" s="12">
        <f>IFERROR('Market Scenario'!AV175/'Market Scenario'!AV$152-1,"")</f>
        <v>0.05467913943</v>
      </c>
      <c r="CM175" s="11">
        <f>'Market Scenario'!AW175</f>
        <v>149.75</v>
      </c>
      <c r="CN175" s="12">
        <f>IFERROR('Market Scenario'!AW175/'Market Scenario'!AW$152-1,"")</f>
        <v>0.0314071217</v>
      </c>
      <c r="CO175" s="11">
        <f>'Market Scenario'!AX175</f>
        <v>1287843</v>
      </c>
      <c r="CP175" s="12">
        <f>IFERROR('Market Scenario'!AX175/'Market Scenario'!AX$152-1,"")</f>
        <v>0.008545489145</v>
      </c>
      <c r="CQ175" s="11">
        <f>'Market Scenario'!AY175</f>
        <v>4098685</v>
      </c>
      <c r="CR175" s="13">
        <f>IFERROR('Market Scenario'!AY175/'Market Scenario'!AY$152-1,"")</f>
        <v>-0.01996376528</v>
      </c>
      <c r="CS175" s="11">
        <f>'Market Scenario'!AZ175</f>
        <v>41378.6</v>
      </c>
      <c r="CT175" s="12">
        <f>IFERROR('Market Scenario'!AZ175/'Market Scenario'!AZ$152-1,"")</f>
        <v>-0.03267033865</v>
      </c>
      <c r="CU175" s="11">
        <f>'Market Scenario'!BA175</f>
        <v>677593.6</v>
      </c>
      <c r="CV175" s="12">
        <f>IFERROR('Market Scenario'!BA175/'Market Scenario'!BA$152-1,"")</f>
        <v>0.02907029546</v>
      </c>
      <c r="CW175" s="11">
        <f>'Market Scenario'!BB175</f>
        <v>517393.7</v>
      </c>
      <c r="CX175" s="12">
        <f>IFERROR('Market Scenario'!BB175/'Market Scenario'!BB$152-1,"")</f>
        <v>0.04234985668</v>
      </c>
      <c r="CY175" s="11">
        <f>'Market Scenario'!BC175</f>
        <v>42367.36</v>
      </c>
      <c r="CZ175" s="12">
        <f>IFERROR('Market Scenario'!BC175/'Market Scenario'!BC$152-1,"")</f>
        <v>-0.0005406899884</v>
      </c>
      <c r="DA175" s="11">
        <f>'Market Scenario'!BD175</f>
        <v>52612.57</v>
      </c>
      <c r="DB175" s="12">
        <f>IFERROR('Market Scenario'!BD175/'Market Scenario'!BD$152-1,"")</f>
        <v>0.01624404427</v>
      </c>
    </row>
    <row r="176" ht="14.25" customHeight="1">
      <c r="A176" s="10" t="str">
        <f>'Market Scenario'!A176</f>
        <v>Scenario 2</v>
      </c>
      <c r="B176" s="10">
        <f>'Market Scenario'!B176</f>
        <v>175</v>
      </c>
      <c r="C176" s="10">
        <f>'Market Scenario'!C176</f>
        <v>1</v>
      </c>
      <c r="D176" s="10" t="str">
        <f>'Market Scenario'!D176</f>
        <v>Fake Positive News</v>
      </c>
      <c r="E176" s="10">
        <f>'Market Scenario'!E176</f>
        <v>175</v>
      </c>
      <c r="F176" s="10" t="str">
        <f>'Market Scenario'!F176</f>
        <v>TRADING</v>
      </c>
      <c r="G176" s="11">
        <f>'Market Scenario'!G176</f>
        <v>146645.9</v>
      </c>
      <c r="H176" s="12">
        <f>IFERROR('Market Scenario'!G176/'Market Scenario'!G$152-1,"")</f>
        <v>-0.05392183428</v>
      </c>
      <c r="I176" s="11">
        <f>'Market Scenario'!H176</f>
        <v>233620.9</v>
      </c>
      <c r="J176" s="12">
        <f>IFERROR('Market Scenario'!H176/'Market Scenario'!H$152-1,"")</f>
        <v>0.04906546777</v>
      </c>
      <c r="K176" s="11">
        <f>'Market Scenario'!I176</f>
        <v>160426.8</v>
      </c>
      <c r="L176" s="12">
        <f>IFERROR('Market Scenario'!I176/'Market Scenario'!I$152-1,"")</f>
        <v>-0.02208237275</v>
      </c>
      <c r="M176" s="11">
        <f>'Market Scenario'!J176</f>
        <v>267436</v>
      </c>
      <c r="N176" s="12">
        <f>IFERROR('Market Scenario'!J176/'Market Scenario'!J$152-1,"")</f>
        <v>-0.01775227036</v>
      </c>
      <c r="O176" s="11">
        <f>'Market Scenario'!K176</f>
        <v>644171.2</v>
      </c>
      <c r="P176" s="12">
        <f>IFERROR('Market Scenario'!K176/'Market Scenario'!K$152-1,"")</f>
        <v>0.06426624962</v>
      </c>
      <c r="Q176" s="11">
        <f>'Market Scenario'!L176</f>
        <v>578000</v>
      </c>
      <c r="R176" s="12">
        <f>IFERROR('Market Scenario'!L176/'Market Scenario'!L$152-1,"")</f>
        <v>0.0574013429</v>
      </c>
      <c r="S176" s="11">
        <f>'Market Scenario'!M176</f>
        <v>233156.5</v>
      </c>
      <c r="T176" s="12">
        <f>IFERROR('Market Scenario'!M176/'Market Scenario'!M$152-1,"")</f>
        <v>-0.009697599853</v>
      </c>
      <c r="U176" s="11">
        <f>'Market Scenario'!N176</f>
        <v>386602.1</v>
      </c>
      <c r="V176" s="12">
        <f>IFERROR('Market Scenario'!N176/'Market Scenario'!N$152-1,"")</f>
        <v>0.03592407623</v>
      </c>
      <c r="W176" s="11">
        <f>'Market Scenario'!O176</f>
        <v>703169.9</v>
      </c>
      <c r="X176" s="12">
        <f>IFERROR('Market Scenario'!O176/'Market Scenario'!O$152-1,"")</f>
        <v>-0.0005119894657</v>
      </c>
      <c r="Y176" s="11">
        <f>'Market Scenario'!P176</f>
        <v>1131174</v>
      </c>
      <c r="Z176" s="12">
        <f>IFERROR('Market Scenario'!P176/'Market Scenario'!P$152-1,"")</f>
        <v>-0.03390794585</v>
      </c>
      <c r="AA176" s="11">
        <f>'Market Scenario'!Q176</f>
        <v>365679.5</v>
      </c>
      <c r="AB176" s="12">
        <f>IFERROR('Market Scenario'!Q176/'Market Scenario'!Q$152-1,"")</f>
        <v>0.03705591199</v>
      </c>
      <c r="AC176" s="11">
        <f>'Market Scenario'!R176</f>
        <v>307475.7</v>
      </c>
      <c r="AD176" s="12">
        <f>IFERROR('Market Scenario'!R176/'Market Scenario'!R$152-1,"")</f>
        <v>0.03704691802</v>
      </c>
      <c r="AE176" s="11">
        <f>'Market Scenario'!S176</f>
        <v>1803377</v>
      </c>
      <c r="AF176" s="12">
        <f>IFERROR('Market Scenario'!S176/'Market Scenario'!S$152-1,"")</f>
        <v>0.05498585749</v>
      </c>
      <c r="AG176" s="11">
        <f>'Market Scenario'!T176</f>
        <v>23573.63</v>
      </c>
      <c r="AH176" s="12">
        <f>IFERROR('Market Scenario'!T176/'Market Scenario'!T$152-1,"")</f>
        <v>0.04742314489</v>
      </c>
      <c r="AI176" s="11">
        <f>'Market Scenario'!U176</f>
        <v>423307.8</v>
      </c>
      <c r="AJ176" s="12">
        <f>IFERROR('Market Scenario'!U176/'Market Scenario'!U$152-1,"")</f>
        <v>-0.05418231177</v>
      </c>
      <c r="AK176" s="11">
        <f>'Market Scenario'!V176</f>
        <v>43746.19</v>
      </c>
      <c r="AL176" s="12">
        <f>IFERROR('Market Scenario'!V176/'Market Scenario'!V$152-1,"")</f>
        <v>-0.006891524494</v>
      </c>
      <c r="AM176" s="11">
        <f>'Market Scenario'!W176</f>
        <v>399243.1</v>
      </c>
      <c r="AN176" s="12">
        <f>IFERROR('Market Scenario'!W176/'Market Scenario'!W$152-1,"")</f>
        <v>0.02847634232</v>
      </c>
      <c r="AO176" s="11">
        <f>'Market Scenario'!X176</f>
        <v>454242.1</v>
      </c>
      <c r="AP176" s="12">
        <f>IFERROR('Market Scenario'!X176/'Market Scenario'!X$152-1,"")</f>
        <v>-0.003781638296</v>
      </c>
      <c r="AQ176" s="11">
        <f>'Market Scenario'!Y176</f>
        <v>1486881</v>
      </c>
      <c r="AR176" s="13">
        <f>IFERROR('Market Scenario'!Y176/'Market Scenario'!Y$152-1,"")</f>
        <v>0.03322497617</v>
      </c>
      <c r="AS176" s="11">
        <f>'Market Scenario'!Z176</f>
        <v>48974.01</v>
      </c>
      <c r="AT176" s="13">
        <f>IFERROR('Market Scenario'!Z176/'Market Scenario'!Z$152-1,"")</f>
        <v>-0.02043830047</v>
      </c>
      <c r="AU176" s="11">
        <f>'Market Scenario'!AA176</f>
        <v>121313.2</v>
      </c>
      <c r="AV176" s="12">
        <f>IFERROR('Market Scenario'!AA176/'Market Scenario'!AA$152-1,"")</f>
        <v>0.03206453402</v>
      </c>
      <c r="AW176" s="11">
        <f>'Market Scenario'!AB176</f>
        <v>482425.1</v>
      </c>
      <c r="AX176" s="12">
        <f>IFERROR('Market Scenario'!AB176/'Market Scenario'!AB$152-1,"")</f>
        <v>0.02803793484</v>
      </c>
      <c r="AY176" s="11">
        <f>'Market Scenario'!AC176</f>
        <v>381135.3</v>
      </c>
      <c r="AZ176" s="12">
        <f>IFERROR('Market Scenario'!AC176/'Market Scenario'!AC$152-1,"")</f>
        <v>-0.003869937483</v>
      </c>
      <c r="BA176" s="11">
        <f>'Market Scenario'!AD176</f>
        <v>427697</v>
      </c>
      <c r="BB176" s="12">
        <f>IFERROR('Market Scenario'!AD176/'Market Scenario'!AD$152-1,"")</f>
        <v>0.006404845837</v>
      </c>
      <c r="BC176" s="11">
        <f>'Market Scenario'!AE176</f>
        <v>97572.22</v>
      </c>
      <c r="BD176" s="12">
        <f>IFERROR('Market Scenario'!AE176/'Market Scenario'!AE$152-1,"")</f>
        <v>-0.0366253726</v>
      </c>
      <c r="BE176" s="11">
        <f>'Market Scenario'!AF176</f>
        <v>120058</v>
      </c>
      <c r="BF176" s="12">
        <f>IFERROR('Market Scenario'!AF176/'Market Scenario'!AF$152-1,"")</f>
        <v>-0.002684804604</v>
      </c>
      <c r="BG176" s="11">
        <f>'Market Scenario'!AG176</f>
        <v>177670.3</v>
      </c>
      <c r="BH176" s="12">
        <f>IFERROR('Market Scenario'!AG176/'Market Scenario'!AG$152-1,"")</f>
        <v>-0.02907045689</v>
      </c>
      <c r="BI176" s="11">
        <f>'Market Scenario'!AH176</f>
        <v>185253.5</v>
      </c>
      <c r="BJ176" s="12">
        <f>IFERROR('Market Scenario'!AH176/'Market Scenario'!AH$152-1,"")</f>
        <v>-0.04606897731</v>
      </c>
      <c r="BK176" s="11">
        <f>'Market Scenario'!AI176</f>
        <v>105415.8</v>
      </c>
      <c r="BL176" s="12">
        <f>IFERROR('Market Scenario'!AI176/'Market Scenario'!AI$152-1,"")</f>
        <v>-0.002030667337</v>
      </c>
      <c r="BM176" s="11">
        <f>'Market Scenario'!AJ176</f>
        <v>198922.7</v>
      </c>
      <c r="BN176" s="12">
        <f>IFERROR('Market Scenario'!AJ176/'Market Scenario'!AJ$152-1,"")</f>
        <v>0.03070091581</v>
      </c>
      <c r="BO176" s="11">
        <f>'Market Scenario'!AK176</f>
        <v>121366.9</v>
      </c>
      <c r="BP176" s="12">
        <f>IFERROR('Market Scenario'!AK176/'Market Scenario'!AK$152-1,"")</f>
        <v>-0.007061277919</v>
      </c>
      <c r="BQ176" s="11">
        <f>'Market Scenario'!AL176</f>
        <v>131139.2</v>
      </c>
      <c r="BR176" s="12">
        <f>IFERROR('Market Scenario'!AL176/'Market Scenario'!AL$152-1,"")</f>
        <v>-0.001284005977</v>
      </c>
      <c r="BS176" s="11">
        <f>'Market Scenario'!AM176</f>
        <v>104204.2</v>
      </c>
      <c r="BT176" s="12">
        <f>IFERROR('Market Scenario'!AM176/'Market Scenario'!AM$152-1,"")</f>
        <v>-0.02192232386</v>
      </c>
      <c r="BU176" s="11">
        <f>'Market Scenario'!AN176</f>
        <v>105035.9</v>
      </c>
      <c r="BV176" s="12">
        <f>IFERROR('Market Scenario'!AN176/'Market Scenario'!AN$152-1,"")</f>
        <v>0.02106862541</v>
      </c>
      <c r="BW176" s="11">
        <f>'Market Scenario'!AO176</f>
        <v>157145.5</v>
      </c>
      <c r="BX176" s="12">
        <f>IFERROR('Market Scenario'!AO176/'Market Scenario'!AO$152-1,"")</f>
        <v>0.003025438577</v>
      </c>
      <c r="BY176" s="11">
        <f>'Market Scenario'!AP176</f>
        <v>127460.7</v>
      </c>
      <c r="BZ176" s="12">
        <f>IFERROR('Market Scenario'!AP176/'Market Scenario'!AP$152-1,"")</f>
        <v>-0.0002023743691</v>
      </c>
      <c r="CA176" s="11">
        <f>'Market Scenario'!AQ176</f>
        <v>114422.4</v>
      </c>
      <c r="CB176" s="12">
        <f>IFERROR('Market Scenario'!AQ176/'Market Scenario'!AQ$152-1,"")</f>
        <v>0.002482059172</v>
      </c>
      <c r="CC176" s="11">
        <f>'Market Scenario'!AR176</f>
        <v>1577750</v>
      </c>
      <c r="CD176" s="12">
        <f>IFERROR('Market Scenario'!AR176/'Market Scenario'!AR$152-1,"")</f>
        <v>0.04062510718</v>
      </c>
      <c r="CE176" s="11">
        <f>'Market Scenario'!AS176</f>
        <v>21085.14</v>
      </c>
      <c r="CF176" s="12">
        <f>IFERROR('Market Scenario'!AS176/'Market Scenario'!AS$152-1,"")</f>
        <v>0.01104106089</v>
      </c>
      <c r="CG176" s="11">
        <f>'Market Scenario'!AT176</f>
        <v>17131.97</v>
      </c>
      <c r="CH176" s="12">
        <f>IFERROR('Market Scenario'!AT176/'Market Scenario'!AT$152-1,"")</f>
        <v>-0.003566507632</v>
      </c>
      <c r="CI176" s="11">
        <f>'Market Scenario'!AU176</f>
        <v>119587.5</v>
      </c>
      <c r="CJ176" s="12">
        <f>IFERROR('Market Scenario'!AU176/'Market Scenario'!AU$152-1,"")</f>
        <v>0.004562163361</v>
      </c>
      <c r="CK176" s="11">
        <f>'Market Scenario'!AV176</f>
        <v>256641.5</v>
      </c>
      <c r="CL176" s="12">
        <f>IFERROR('Market Scenario'!AV176/'Market Scenario'!AV$152-1,"")</f>
        <v>0.0571427983</v>
      </c>
      <c r="CM176" s="11">
        <f>'Market Scenario'!AW176</f>
        <v>150.05</v>
      </c>
      <c r="CN176" s="12">
        <f>IFERROR('Market Scenario'!AW176/'Market Scenario'!AW$152-1,"")</f>
        <v>0.03347337971</v>
      </c>
      <c r="CO176" s="11">
        <f>'Market Scenario'!AX176</f>
        <v>1289428</v>
      </c>
      <c r="CP176" s="12">
        <f>IFERROR('Market Scenario'!AX176/'Market Scenario'!AX$152-1,"")</f>
        <v>0.009786746504</v>
      </c>
      <c r="CQ176" s="11">
        <f>'Market Scenario'!AY176</f>
        <v>4095797</v>
      </c>
      <c r="CR176" s="13">
        <f>IFERROR('Market Scenario'!AY176/'Market Scenario'!AY$152-1,"")</f>
        <v>-0.02065431473</v>
      </c>
      <c r="CS176" s="11">
        <f>'Market Scenario'!AZ176</f>
        <v>41319.26</v>
      </c>
      <c r="CT176" s="12">
        <f>IFERROR('Market Scenario'!AZ176/'Market Scenario'!AZ$152-1,"")</f>
        <v>-0.03405756157</v>
      </c>
      <c r="CU176" s="11">
        <f>'Market Scenario'!BA176</f>
        <v>678283.5</v>
      </c>
      <c r="CV176" s="12">
        <f>IFERROR('Market Scenario'!BA176/'Market Scenario'!BA$152-1,"")</f>
        <v>0.03011805565</v>
      </c>
      <c r="CW176" s="11">
        <f>'Market Scenario'!BB176</f>
        <v>518494.4</v>
      </c>
      <c r="CX176" s="12">
        <f>IFERROR('Market Scenario'!BB176/'Market Scenario'!BB$152-1,"")</f>
        <v>0.044567345</v>
      </c>
      <c r="CY176" s="11">
        <f>'Market Scenario'!BC176</f>
        <v>42369.54</v>
      </c>
      <c r="CZ176" s="12">
        <f>IFERROR('Market Scenario'!BC176/'Market Scenario'!BC$152-1,"")</f>
        <v>-0.0004892631047</v>
      </c>
      <c r="DA176" s="11">
        <f>'Market Scenario'!BD176</f>
        <v>52673.97</v>
      </c>
      <c r="DB176" s="12">
        <f>IFERROR('Market Scenario'!BD176/'Market Scenario'!BD$152-1,"")</f>
        <v>0.01743002291</v>
      </c>
    </row>
    <row r="177" ht="14.25" customHeight="1">
      <c r="A177" s="10" t="str">
        <f>'Market Scenario'!A177</f>
        <v>Scenario 2</v>
      </c>
      <c r="B177" s="10">
        <f>'Market Scenario'!B177</f>
        <v>176</v>
      </c>
      <c r="C177" s="10">
        <f>'Market Scenario'!C177</f>
        <v>1</v>
      </c>
      <c r="D177" s="10" t="str">
        <f>'Market Scenario'!D177</f>
        <v>Fake Positive News</v>
      </c>
      <c r="E177" s="10">
        <f>'Market Scenario'!E177</f>
        <v>176</v>
      </c>
      <c r="F177" s="10" t="str">
        <f>'Market Scenario'!F177</f>
        <v>TRADING</v>
      </c>
      <c r="G177" s="11">
        <f>'Market Scenario'!G177</f>
        <v>146397.1</v>
      </c>
      <c r="H177" s="12">
        <f>IFERROR('Market Scenario'!G177/'Market Scenario'!G$152-1,"")</f>
        <v>-0.05552695414</v>
      </c>
      <c r="I177" s="11">
        <f>'Market Scenario'!H177</f>
        <v>234048.8</v>
      </c>
      <c r="J177" s="12">
        <f>IFERROR('Market Scenario'!H177/'Market Scenario'!H$152-1,"")</f>
        <v>0.0509869359</v>
      </c>
      <c r="K177" s="11">
        <f>'Market Scenario'!I177</f>
        <v>160349</v>
      </c>
      <c r="L177" s="12">
        <f>IFERROR('Market Scenario'!I177/'Market Scenario'!I$152-1,"")</f>
        <v>-0.02255662014</v>
      </c>
      <c r="M177" s="11">
        <f>'Market Scenario'!J177</f>
        <v>267312.2</v>
      </c>
      <c r="N177" s="12">
        <f>IFERROR('Market Scenario'!J177/'Market Scenario'!J$152-1,"")</f>
        <v>-0.01820696707</v>
      </c>
      <c r="O177" s="11">
        <f>'Market Scenario'!K177</f>
        <v>645649.3</v>
      </c>
      <c r="P177" s="12">
        <f>IFERROR('Market Scenario'!K177/'Market Scenario'!K$152-1,"")</f>
        <v>0.06670828979</v>
      </c>
      <c r="Q177" s="11">
        <f>'Market Scenario'!L177</f>
        <v>579188.9</v>
      </c>
      <c r="R177" s="12">
        <f>IFERROR('Market Scenario'!L177/'Market Scenario'!L$152-1,"")</f>
        <v>0.05957633331</v>
      </c>
      <c r="S177" s="11">
        <f>'Market Scenario'!M177</f>
        <v>232919.1</v>
      </c>
      <c r="T177" s="12">
        <f>IFERROR('Market Scenario'!M177/'Market Scenario'!M$152-1,"")</f>
        <v>-0.01070592598</v>
      </c>
      <c r="U177" s="11">
        <f>'Market Scenario'!N177</f>
        <v>387136.3</v>
      </c>
      <c r="V177" s="12">
        <f>IFERROR('Market Scenario'!N177/'Market Scenario'!N$152-1,"")</f>
        <v>0.03735549795</v>
      </c>
      <c r="W177" s="11">
        <f>'Market Scenario'!O177</f>
        <v>703087.1</v>
      </c>
      <c r="X177" s="12">
        <f>IFERROR('Market Scenario'!O177/'Market Scenario'!O$152-1,"")</f>
        <v>-0.0006296816583</v>
      </c>
      <c r="Y177" s="11">
        <f>'Market Scenario'!P177</f>
        <v>1128661</v>
      </c>
      <c r="Z177" s="12">
        <f>IFERROR('Market Scenario'!P177/'Market Scenario'!P$152-1,"")</f>
        <v>-0.03605420215</v>
      </c>
      <c r="AA177" s="11">
        <f>'Market Scenario'!Q177</f>
        <v>366455</v>
      </c>
      <c r="AB177" s="12">
        <f>IFERROR('Market Scenario'!Q177/'Market Scenario'!Q$152-1,"")</f>
        <v>0.03925520634</v>
      </c>
      <c r="AC177" s="11">
        <f>'Market Scenario'!R177</f>
        <v>307961.1</v>
      </c>
      <c r="AD177" s="12">
        <f>IFERROR('Market Scenario'!R177/'Market Scenario'!R$152-1,"")</f>
        <v>0.0386840639</v>
      </c>
      <c r="AE177" s="11">
        <f>'Market Scenario'!S177</f>
        <v>1807898</v>
      </c>
      <c r="AF177" s="12">
        <f>IFERROR('Market Scenario'!S177/'Market Scenario'!S$152-1,"")</f>
        <v>0.05763066834</v>
      </c>
      <c r="AG177" s="11">
        <f>'Market Scenario'!T177</f>
        <v>23619.13</v>
      </c>
      <c r="AH177" s="12">
        <f>IFERROR('Market Scenario'!T177/'Market Scenario'!T$152-1,"")</f>
        <v>0.04944480015</v>
      </c>
      <c r="AI177" s="11">
        <f>'Market Scenario'!U177</f>
        <v>422769.1</v>
      </c>
      <c r="AJ177" s="12">
        <f>IFERROR('Market Scenario'!U177/'Market Scenario'!U$152-1,"")</f>
        <v>-0.05538595599</v>
      </c>
      <c r="AK177" s="11">
        <f>'Market Scenario'!V177</f>
        <v>43735.79</v>
      </c>
      <c r="AL177" s="12">
        <f>IFERROR('Market Scenario'!V177/'Market Scenario'!V$152-1,"")</f>
        <v>-0.007127621127</v>
      </c>
      <c r="AM177" s="11">
        <f>'Market Scenario'!W177</f>
        <v>399966.3</v>
      </c>
      <c r="AN177" s="12">
        <f>IFERROR('Market Scenario'!W177/'Market Scenario'!W$152-1,"")</f>
        <v>0.03033935283</v>
      </c>
      <c r="AO177" s="11">
        <f>'Market Scenario'!X177</f>
        <v>453933.9</v>
      </c>
      <c r="AP177" s="12">
        <f>IFERROR('Market Scenario'!X177/'Market Scenario'!X$152-1,"")</f>
        <v>-0.004457565294</v>
      </c>
      <c r="AQ177" s="11">
        <f>'Market Scenario'!Y177</f>
        <v>1489285</v>
      </c>
      <c r="AR177" s="13">
        <f>IFERROR('Market Scenario'!Y177/'Market Scenario'!Y$152-1,"")</f>
        <v>0.03489550181</v>
      </c>
      <c r="AS177" s="11">
        <f>'Market Scenario'!Z177</f>
        <v>48909.5</v>
      </c>
      <c r="AT177" s="13">
        <f>IFERROR('Market Scenario'!Z177/'Market Scenario'!Z$152-1,"")</f>
        <v>-0.02172860782</v>
      </c>
      <c r="AU177" s="11">
        <f>'Market Scenario'!AA177</f>
        <v>121592.2</v>
      </c>
      <c r="AV177" s="12">
        <f>IFERROR('Market Scenario'!AA177/'Market Scenario'!AA$152-1,"")</f>
        <v>0.03443810924</v>
      </c>
      <c r="AW177" s="11">
        <f>'Market Scenario'!AB177</f>
        <v>483123.4</v>
      </c>
      <c r="AX177" s="12">
        <f>IFERROR('Market Scenario'!AB177/'Market Scenario'!AB$152-1,"")</f>
        <v>0.02952599774</v>
      </c>
      <c r="AY177" s="11">
        <f>'Market Scenario'!AC177</f>
        <v>381137.6</v>
      </c>
      <c r="AZ177" s="12">
        <f>IFERROR('Market Scenario'!AC177/'Market Scenario'!AC$152-1,"")</f>
        <v>-0.003863926234</v>
      </c>
      <c r="BA177" s="11">
        <f>'Market Scenario'!AD177</f>
        <v>427906.8</v>
      </c>
      <c r="BB177" s="12">
        <f>IFERROR('Market Scenario'!AD177/'Market Scenario'!AD$152-1,"")</f>
        <v>0.006898521819</v>
      </c>
      <c r="BC177" s="11">
        <f>'Market Scenario'!AE177</f>
        <v>97348.17</v>
      </c>
      <c r="BD177" s="12">
        <f>IFERROR('Market Scenario'!AE177/'Market Scenario'!AE$152-1,"")</f>
        <v>-0.03883751951</v>
      </c>
      <c r="BE177" s="11">
        <f>'Market Scenario'!AF177</f>
        <v>120026.8</v>
      </c>
      <c r="BF177" s="12">
        <f>IFERROR('Market Scenario'!AF177/'Market Scenario'!AF$152-1,"")</f>
        <v>-0.002943981286</v>
      </c>
      <c r="BG177" s="11">
        <f>'Market Scenario'!AG177</f>
        <v>177542.5</v>
      </c>
      <c r="BH177" s="12">
        <f>IFERROR('Market Scenario'!AG177/'Market Scenario'!AG$152-1,"")</f>
        <v>-0.0297688561</v>
      </c>
      <c r="BI177" s="11">
        <f>'Market Scenario'!AH177</f>
        <v>185055.3</v>
      </c>
      <c r="BJ177" s="12">
        <f>IFERROR('Market Scenario'!AH177/'Market Scenario'!AH$152-1,"")</f>
        <v>-0.0470895741</v>
      </c>
      <c r="BK177" s="11">
        <f>'Market Scenario'!AI177</f>
        <v>105371.4</v>
      </c>
      <c r="BL177" s="12">
        <f>IFERROR('Market Scenario'!AI177/'Market Scenario'!AI$152-1,"")</f>
        <v>-0.002451001275</v>
      </c>
      <c r="BM177" s="11">
        <f>'Market Scenario'!AJ177</f>
        <v>199362.4</v>
      </c>
      <c r="BN177" s="12">
        <f>IFERROR('Market Scenario'!AJ177/'Market Scenario'!AJ$152-1,"")</f>
        <v>0.03297918367</v>
      </c>
      <c r="BO177" s="11">
        <f>'Market Scenario'!AK177</f>
        <v>121389.2</v>
      </c>
      <c r="BP177" s="12">
        <f>IFERROR('Market Scenario'!AK177/'Market Scenario'!AK$152-1,"")</f>
        <v>-0.006878834983</v>
      </c>
      <c r="BQ177" s="11">
        <f>'Market Scenario'!AL177</f>
        <v>131082.4</v>
      </c>
      <c r="BR177" s="12">
        <f>IFERROR('Market Scenario'!AL177/'Market Scenario'!AL$152-1,"")</f>
        <v>-0.001716577385</v>
      </c>
      <c r="BS177" s="11">
        <f>'Market Scenario'!AM177</f>
        <v>104532.8</v>
      </c>
      <c r="BT177" s="12">
        <f>IFERROR('Market Scenario'!AM177/'Market Scenario'!AM$152-1,"")</f>
        <v>-0.01883803048</v>
      </c>
      <c r="BU177" s="11">
        <f>'Market Scenario'!AN177</f>
        <v>105185</v>
      </c>
      <c r="BV177" s="12">
        <f>IFERROR('Market Scenario'!AN177/'Market Scenario'!AN$152-1,"")</f>
        <v>0.0225180473</v>
      </c>
      <c r="BW177" s="11">
        <f>'Market Scenario'!AO177</f>
        <v>157139.5</v>
      </c>
      <c r="BX177" s="12">
        <f>IFERROR('Market Scenario'!AO177/'Market Scenario'!AO$152-1,"")</f>
        <v>0.002987141886</v>
      </c>
      <c r="BY177" s="11">
        <f>'Market Scenario'!AP177</f>
        <v>127438.9</v>
      </c>
      <c r="BZ177" s="12">
        <f>IFERROR('Market Scenario'!AP177/'Market Scenario'!AP$152-1,"")</f>
        <v>-0.0003733728669</v>
      </c>
      <c r="CA177" s="11">
        <f>'Market Scenario'!AQ177</f>
        <v>114405.3</v>
      </c>
      <c r="CB177" s="12">
        <f>IFERROR('Market Scenario'!AQ177/'Market Scenario'!AQ$152-1,"")</f>
        <v>0.002332241975</v>
      </c>
      <c r="CC177" s="11">
        <f>'Market Scenario'!AR177</f>
        <v>1577890</v>
      </c>
      <c r="CD177" s="12">
        <f>IFERROR('Market Scenario'!AR177/'Market Scenario'!AR$152-1,"")</f>
        <v>0.04071744596</v>
      </c>
      <c r="CE177" s="11">
        <f>'Market Scenario'!AS177</f>
        <v>21082.52</v>
      </c>
      <c r="CF177" s="12">
        <f>IFERROR('Market Scenario'!AS177/'Market Scenario'!AS$152-1,"")</f>
        <v>0.01091543082</v>
      </c>
      <c r="CG177" s="11">
        <f>'Market Scenario'!AT177</f>
        <v>17128.79</v>
      </c>
      <c r="CH177" s="12">
        <f>IFERROR('Market Scenario'!AT177/'Market Scenario'!AT$152-1,"")</f>
        <v>-0.003751463507</v>
      </c>
      <c r="CI177" s="11">
        <f>'Market Scenario'!AU177</f>
        <v>119707.7</v>
      </c>
      <c r="CJ177" s="12">
        <f>IFERROR('Market Scenario'!AU177/'Market Scenario'!AU$152-1,"")</f>
        <v>0.005571870663</v>
      </c>
      <c r="CK177" s="11">
        <f>'Market Scenario'!AV177</f>
        <v>257131.4</v>
      </c>
      <c r="CL177" s="12">
        <f>IFERROR('Market Scenario'!AV177/'Market Scenario'!AV$152-1,"")</f>
        <v>0.059160766</v>
      </c>
      <c r="CM177" s="11">
        <f>'Market Scenario'!AW177</f>
        <v>150.21</v>
      </c>
      <c r="CN177" s="12">
        <f>IFERROR('Market Scenario'!AW177/'Market Scenario'!AW$152-1,"")</f>
        <v>0.03457538398</v>
      </c>
      <c r="CO177" s="11">
        <f>'Market Scenario'!AX177</f>
        <v>1288719</v>
      </c>
      <c r="CP177" s="12">
        <f>IFERROR('Market Scenario'!AX177/'Market Scenario'!AX$152-1,"")</f>
        <v>0.009231508985</v>
      </c>
      <c r="CQ177" s="11">
        <f>'Market Scenario'!AY177</f>
        <v>4092689</v>
      </c>
      <c r="CR177" s="13">
        <f>IFERROR('Market Scenario'!AY177/'Market Scenario'!AY$152-1,"")</f>
        <v>-0.02139746835</v>
      </c>
      <c r="CS177" s="11">
        <f>'Market Scenario'!AZ177</f>
        <v>41264.58</v>
      </c>
      <c r="CT177" s="12">
        <f>IFERROR('Market Scenario'!AZ177/'Market Scenario'!AZ$152-1,"")</f>
        <v>-0.03533584517</v>
      </c>
      <c r="CU177" s="11">
        <f>'Market Scenario'!BA177</f>
        <v>679055.3</v>
      </c>
      <c r="CV177" s="12">
        <f>IFERROR('Market Scenario'!BA177/'Market Scenario'!BA$152-1,"")</f>
        <v>0.03129019844</v>
      </c>
      <c r="CW177" s="11">
        <f>'Market Scenario'!BB177</f>
        <v>519618.1</v>
      </c>
      <c r="CX177" s="12">
        <f>IFERROR('Market Scenario'!BB177/'Market Scenario'!BB$152-1,"")</f>
        <v>0.0468311695</v>
      </c>
      <c r="CY177" s="11">
        <f>'Market Scenario'!BC177</f>
        <v>42374.58</v>
      </c>
      <c r="CZ177" s="12">
        <f>IFERROR('Market Scenario'!BC177/'Market Scenario'!BC$152-1,"")</f>
        <v>-0.000370367924</v>
      </c>
      <c r="DA177" s="11">
        <f>'Market Scenario'!BD177</f>
        <v>52712.02</v>
      </c>
      <c r="DB177" s="12">
        <f>IFERROR('Market Scenario'!BD177/'Market Scenario'!BD$152-1,"")</f>
        <v>0.01816498199</v>
      </c>
    </row>
    <row r="178" ht="14.25" customHeight="1">
      <c r="A178" s="10" t="str">
        <f>'Market Scenario'!A178</f>
        <v>Scenario 2</v>
      </c>
      <c r="B178" s="10">
        <f>'Market Scenario'!B178</f>
        <v>177</v>
      </c>
      <c r="C178" s="10">
        <f>'Market Scenario'!C178</f>
        <v>1</v>
      </c>
      <c r="D178" s="10" t="str">
        <f>'Market Scenario'!D178</f>
        <v>Fake Positive News</v>
      </c>
      <c r="E178" s="10">
        <f>'Market Scenario'!E178</f>
        <v>177</v>
      </c>
      <c r="F178" s="10" t="str">
        <f>'Market Scenario'!F178</f>
        <v>TRADING</v>
      </c>
      <c r="G178" s="11">
        <f>'Market Scenario'!G178</f>
        <v>146134.5</v>
      </c>
      <c r="H178" s="12">
        <f>IFERROR('Market Scenario'!G178/'Market Scenario'!G$152-1,"")</f>
        <v>-0.05722110397</v>
      </c>
      <c r="I178" s="11">
        <f>'Market Scenario'!H178</f>
        <v>234521</v>
      </c>
      <c r="J178" s="12">
        <f>IFERROR('Market Scenario'!H178/'Market Scenario'!H$152-1,"")</f>
        <v>0.05310733144</v>
      </c>
      <c r="K178" s="11">
        <f>'Market Scenario'!I178</f>
        <v>160123.9</v>
      </c>
      <c r="L178" s="12">
        <f>IFERROR('Market Scenario'!I178/'Market Scenario'!I$152-1,"")</f>
        <v>-0.0239287678</v>
      </c>
      <c r="M178" s="11">
        <f>'Market Scenario'!J178</f>
        <v>267206.9</v>
      </c>
      <c r="N178" s="12">
        <f>IFERROR('Market Scenario'!J178/'Market Scenario'!J$152-1,"")</f>
        <v>-0.01859371637</v>
      </c>
      <c r="O178" s="11">
        <f>'Market Scenario'!K178</f>
        <v>646618.1</v>
      </c>
      <c r="P178" s="12">
        <f>IFERROR('Market Scenario'!K178/'Market Scenario'!K$152-1,"")</f>
        <v>0.0683088909</v>
      </c>
      <c r="Q178" s="11">
        <f>'Market Scenario'!L178</f>
        <v>580545.3</v>
      </c>
      <c r="R178" s="12">
        <f>IFERROR('Market Scenario'!L178/'Market Scenario'!L$152-1,"")</f>
        <v>0.06205775058</v>
      </c>
      <c r="S178" s="11">
        <f>'Market Scenario'!M178</f>
        <v>232841.6</v>
      </c>
      <c r="T178" s="12">
        <f>IFERROR('Market Scenario'!M178/'Market Scenario'!M$152-1,"")</f>
        <v>-0.01103509731</v>
      </c>
      <c r="U178" s="11">
        <f>'Market Scenario'!N178</f>
        <v>387627.7</v>
      </c>
      <c r="V178" s="12">
        <f>IFERROR('Market Scenario'!N178/'Market Scenario'!N$152-1,"")</f>
        <v>0.03867223444</v>
      </c>
      <c r="W178" s="11">
        <f>'Market Scenario'!O178</f>
        <v>703237</v>
      </c>
      <c r="X178" s="12">
        <f>IFERROR('Market Scenario'!O178/'Market Scenario'!O$152-1,"")</f>
        <v>-0.0004166133048</v>
      </c>
      <c r="Y178" s="11">
        <f>'Market Scenario'!P178</f>
        <v>1127064</v>
      </c>
      <c r="Z178" s="12">
        <f>IFERROR('Market Scenario'!P178/'Market Scenario'!P$152-1,"")</f>
        <v>-0.03741813821</v>
      </c>
      <c r="AA178" s="11">
        <f>'Market Scenario'!Q178</f>
        <v>366922.7</v>
      </c>
      <c r="AB178" s="12">
        <f>IFERROR('Market Scenario'!Q178/'Market Scenario'!Q$152-1,"")</f>
        <v>0.04058158928</v>
      </c>
      <c r="AC178" s="11">
        <f>'Market Scenario'!R178</f>
        <v>307920.4</v>
      </c>
      <c r="AD178" s="12">
        <f>IFERROR('Market Scenario'!R178/'Market Scenario'!R$152-1,"")</f>
        <v>0.03854679188</v>
      </c>
      <c r="AE178" s="11">
        <f>'Market Scenario'!S178</f>
        <v>1811745</v>
      </c>
      <c r="AF178" s="12">
        <f>IFERROR('Market Scenario'!S178/'Market Scenario'!S$152-1,"")</f>
        <v>0.05988118534</v>
      </c>
      <c r="AG178" s="11">
        <f>'Market Scenario'!T178</f>
        <v>23683.09</v>
      </c>
      <c r="AH178" s="12">
        <f>IFERROR('Market Scenario'!T178/'Market Scenario'!T$152-1,"")</f>
        <v>0.05228666983</v>
      </c>
      <c r="AI178" s="11">
        <f>'Market Scenario'!U178</f>
        <v>421892.9</v>
      </c>
      <c r="AJ178" s="12">
        <f>IFERROR('Market Scenario'!U178/'Market Scenario'!U$152-1,"")</f>
        <v>-0.05734369327</v>
      </c>
      <c r="AK178" s="11">
        <f>'Market Scenario'!V178</f>
        <v>43698.22</v>
      </c>
      <c r="AL178" s="12">
        <f>IFERROR('Market Scenario'!V178/'Market Scenario'!V$152-1,"")</f>
        <v>-0.007980520212</v>
      </c>
      <c r="AM178" s="11">
        <f>'Market Scenario'!W178</f>
        <v>400381.1</v>
      </c>
      <c r="AN178" s="12">
        <f>IFERROR('Market Scenario'!W178/'Market Scenario'!W$152-1,"")</f>
        <v>0.03140790476</v>
      </c>
      <c r="AO178" s="11">
        <f>'Market Scenario'!X178</f>
        <v>454021.7</v>
      </c>
      <c r="AP178" s="12">
        <f>IFERROR('Market Scenario'!X178/'Market Scenario'!X$152-1,"")</f>
        <v>-0.004265007246</v>
      </c>
      <c r="AQ178" s="11">
        <f>'Market Scenario'!Y178</f>
        <v>1489770</v>
      </c>
      <c r="AR178" s="13">
        <f>IFERROR('Market Scenario'!Y178/'Market Scenario'!Y$152-1,"")</f>
        <v>0.0352325255</v>
      </c>
      <c r="AS178" s="11">
        <f>'Market Scenario'!Z178</f>
        <v>48881.46</v>
      </c>
      <c r="AT178" s="13">
        <f>IFERROR('Market Scenario'!Z178/'Market Scenario'!Z$152-1,"")</f>
        <v>-0.02228945448</v>
      </c>
      <c r="AU178" s="11">
        <f>'Market Scenario'!AA178</f>
        <v>121645.9</v>
      </c>
      <c r="AV178" s="12">
        <f>IFERROR('Market Scenario'!AA178/'Market Scenario'!AA$152-1,"")</f>
        <v>0.03489495866</v>
      </c>
      <c r="AW178" s="11">
        <f>'Market Scenario'!AB178</f>
        <v>483347.8</v>
      </c>
      <c r="AX178" s="12">
        <f>IFERROR('Market Scenario'!AB178/'Market Scenario'!AB$152-1,"")</f>
        <v>0.03000418951</v>
      </c>
      <c r="AY178" s="11">
        <f>'Market Scenario'!AC178</f>
        <v>381106.4</v>
      </c>
      <c r="AZ178" s="12">
        <f>IFERROR('Market Scenario'!AC178/'Market Scenario'!AC$152-1,"")</f>
        <v>-0.003945470132</v>
      </c>
      <c r="BA178" s="11">
        <f>'Market Scenario'!AD178</f>
        <v>427900.3</v>
      </c>
      <c r="BB178" s="12">
        <f>IFERROR('Market Scenario'!AD178/'Market Scenario'!AD$152-1,"")</f>
        <v>0.006883226806</v>
      </c>
      <c r="BC178" s="11">
        <f>'Market Scenario'!AE178</f>
        <v>97213.5</v>
      </c>
      <c r="BD178" s="12">
        <f>IFERROR('Market Scenario'!AE178/'Market Scenario'!AE$152-1,"")</f>
        <v>-0.04016717729</v>
      </c>
      <c r="BE178" s="11">
        <f>'Market Scenario'!AF178</f>
        <v>120020.8</v>
      </c>
      <c r="BF178" s="12">
        <f>IFERROR('Market Scenario'!AF178/'Market Scenario'!AF$152-1,"")</f>
        <v>-0.002993822956</v>
      </c>
      <c r="BG178" s="11">
        <f>'Market Scenario'!AG178</f>
        <v>177312.8</v>
      </c>
      <c r="BH178" s="12">
        <f>IFERROR('Market Scenario'!AG178/'Market Scenario'!AG$152-1,"")</f>
        <v>-0.03102411663</v>
      </c>
      <c r="BI178" s="11">
        <f>'Market Scenario'!AH178</f>
        <v>184907.4</v>
      </c>
      <c r="BJ178" s="12">
        <f>IFERROR('Market Scenario'!AH178/'Market Scenario'!AH$152-1,"")</f>
        <v>-0.04785115971</v>
      </c>
      <c r="BK178" s="11">
        <f>'Market Scenario'!AI178</f>
        <v>105359.1</v>
      </c>
      <c r="BL178" s="12">
        <f>IFERROR('Market Scenario'!AI178/'Market Scenario'!AI$152-1,"")</f>
        <v>-0.002567445136</v>
      </c>
      <c r="BM178" s="11">
        <f>'Market Scenario'!AJ178</f>
        <v>199762.2</v>
      </c>
      <c r="BN178" s="12">
        <f>IFERROR('Market Scenario'!AJ178/'Market Scenario'!AJ$152-1,"")</f>
        <v>0.03505071309</v>
      </c>
      <c r="BO178" s="11">
        <f>'Market Scenario'!AK178</f>
        <v>121297</v>
      </c>
      <c r="BP178" s="12">
        <f>IFERROR('Market Scenario'!AK178/'Market Scenario'!AK$152-1,"")</f>
        <v>-0.007633150618</v>
      </c>
      <c r="BQ178" s="11">
        <f>'Market Scenario'!AL178</f>
        <v>131077.1</v>
      </c>
      <c r="BR178" s="12">
        <f>IFERROR('Market Scenario'!AL178/'Market Scenario'!AL$152-1,"")</f>
        <v>-0.001756940563</v>
      </c>
      <c r="BS178" s="11">
        <f>'Market Scenario'!AM178</f>
        <v>104845.2</v>
      </c>
      <c r="BT178" s="12">
        <f>IFERROR('Market Scenario'!AM178/'Market Scenario'!AM$152-1,"")</f>
        <v>-0.01590579295</v>
      </c>
      <c r="BU178" s="11">
        <f>'Market Scenario'!AN178</f>
        <v>105279.3</v>
      </c>
      <c r="BV178" s="12">
        <f>IFERROR('Market Scenario'!AN178/'Market Scenario'!AN$152-1,"")</f>
        <v>0.02343475074</v>
      </c>
      <c r="BW178" s="11">
        <f>'Market Scenario'!AO178</f>
        <v>157118</v>
      </c>
      <c r="BX178" s="12">
        <f>IFERROR('Market Scenario'!AO178/'Market Scenario'!AO$152-1,"")</f>
        <v>0.002849912077</v>
      </c>
      <c r="BY178" s="11">
        <f>'Market Scenario'!AP178</f>
        <v>127413.5</v>
      </c>
      <c r="BZ178" s="12">
        <f>IFERROR('Market Scenario'!AP178/'Market Scenario'!AP$152-1,"")</f>
        <v>-0.0005726096489</v>
      </c>
      <c r="CA178" s="11">
        <f>'Market Scenario'!AQ178</f>
        <v>114513.6</v>
      </c>
      <c r="CB178" s="12">
        <f>IFERROR('Market Scenario'!AQ178/'Market Scenario'!AQ$152-1,"")</f>
        <v>0.003281084221</v>
      </c>
      <c r="CC178" s="11">
        <f>'Market Scenario'!AR178</f>
        <v>1582491</v>
      </c>
      <c r="CD178" s="12">
        <f>IFERROR('Market Scenario'!AR178/'Market Scenario'!AR$152-1,"")</f>
        <v>0.04375209411</v>
      </c>
      <c r="CE178" s="11">
        <f>'Market Scenario'!AS178</f>
        <v>21085.08</v>
      </c>
      <c r="CF178" s="12">
        <f>IFERROR('Market Scenario'!AS178/'Market Scenario'!AS$152-1,"")</f>
        <v>0.01103818387</v>
      </c>
      <c r="CG178" s="11">
        <f>'Market Scenario'!AT178</f>
        <v>17124.1</v>
      </c>
      <c r="CH178" s="12">
        <f>IFERROR('Market Scenario'!AT178/'Market Scenario'!AT$152-1,"")</f>
        <v>-0.004024244342</v>
      </c>
      <c r="CI178" s="11">
        <f>'Market Scenario'!AU178</f>
        <v>119852.1</v>
      </c>
      <c r="CJ178" s="12">
        <f>IFERROR('Market Scenario'!AU178/'Market Scenario'!AU$152-1,"")</f>
        <v>0.006784863463</v>
      </c>
      <c r="CK178" s="11">
        <f>'Market Scenario'!AV178</f>
        <v>257772</v>
      </c>
      <c r="CL178" s="12">
        <f>IFERROR('Market Scenario'!AV178/'Market Scenario'!AV$152-1,"")</f>
        <v>0.0617994884</v>
      </c>
      <c r="CM178" s="11">
        <f>'Market Scenario'!AW178</f>
        <v>150.44</v>
      </c>
      <c r="CN178" s="12">
        <f>IFERROR('Market Scenario'!AW178/'Market Scenario'!AW$152-1,"")</f>
        <v>0.03615951512</v>
      </c>
      <c r="CO178" s="11">
        <f>'Market Scenario'!AX178</f>
        <v>1288786</v>
      </c>
      <c r="CP178" s="12">
        <f>IFERROR('Market Scenario'!AX178/'Market Scenario'!AX$152-1,"")</f>
        <v>0.009283978539</v>
      </c>
      <c r="CQ178" s="11">
        <f>'Market Scenario'!AY178</f>
        <v>4086363</v>
      </c>
      <c r="CR178" s="13">
        <f>IFERROR('Market Scenario'!AY178/'Market Scenario'!AY$152-1,"")</f>
        <v>-0.02291007769</v>
      </c>
      <c r="CS178" s="11">
        <f>'Market Scenario'!AZ178</f>
        <v>41192.31</v>
      </c>
      <c r="CT178" s="12">
        <f>IFERROR('Market Scenario'!AZ178/'Market Scenario'!AZ$152-1,"")</f>
        <v>-0.03702533961</v>
      </c>
      <c r="CU178" s="11">
        <f>'Market Scenario'!BA178</f>
        <v>678847.2</v>
      </c>
      <c r="CV178" s="12">
        <f>IFERROR('Market Scenario'!BA178/'Market Scenario'!BA$152-1,"")</f>
        <v>0.03097415424</v>
      </c>
      <c r="CW178" s="11">
        <f>'Market Scenario'!BB178</f>
        <v>520428.4</v>
      </c>
      <c r="CX178" s="12">
        <f>IFERROR('Market Scenario'!BB178/'Market Scenario'!BB$152-1,"")</f>
        <v>0.04846361321</v>
      </c>
      <c r="CY178" s="11">
        <f>'Market Scenario'!BC178</f>
        <v>42374.02</v>
      </c>
      <c r="CZ178" s="12">
        <f>IFERROR('Market Scenario'!BC178/'Market Scenario'!BC$152-1,"")</f>
        <v>-0.0003835784996</v>
      </c>
      <c r="DA178" s="11">
        <f>'Market Scenario'!BD178</f>
        <v>52738.31</v>
      </c>
      <c r="DB178" s="12">
        <f>IFERROR('Market Scenario'!BD178/'Market Scenario'!BD$152-1,"")</f>
        <v>0.01867278946</v>
      </c>
    </row>
    <row r="179" ht="14.25" customHeight="1">
      <c r="A179" s="10" t="str">
        <f>'Market Scenario'!A179</f>
        <v>Scenario 2</v>
      </c>
      <c r="B179" s="10">
        <f>'Market Scenario'!B179</f>
        <v>178</v>
      </c>
      <c r="C179" s="10">
        <f>'Market Scenario'!C179</f>
        <v>1</v>
      </c>
      <c r="D179" s="10" t="str">
        <f>'Market Scenario'!D179</f>
        <v>Fake Positive News</v>
      </c>
      <c r="E179" s="10">
        <f>'Market Scenario'!E179</f>
        <v>178</v>
      </c>
      <c r="F179" s="10" t="str">
        <f>'Market Scenario'!F179</f>
        <v>TRADING</v>
      </c>
      <c r="G179" s="11">
        <f>'Market Scenario'!G179</f>
        <v>145851.8</v>
      </c>
      <c r="H179" s="12">
        <f>IFERROR('Market Scenario'!G179/'Market Scenario'!G$152-1,"")</f>
        <v>-0.05904492787</v>
      </c>
      <c r="I179" s="11">
        <f>'Market Scenario'!H179</f>
        <v>234961</v>
      </c>
      <c r="J179" s="12">
        <f>IFERROR('Market Scenario'!H179/'Market Scenario'!H$152-1,"")</f>
        <v>0.05508313414</v>
      </c>
      <c r="K179" s="11">
        <f>'Market Scenario'!I179</f>
        <v>160060</v>
      </c>
      <c r="L179" s="12">
        <f>IFERROR('Market Scenario'!I179/'Market Scenario'!I$152-1,"")</f>
        <v>-0.02431828461</v>
      </c>
      <c r="M179" s="11">
        <f>'Market Scenario'!J179</f>
        <v>267242</v>
      </c>
      <c r="N179" s="12">
        <f>IFERROR('Market Scenario'!J179/'Market Scenario'!J$152-1,"")</f>
        <v>-0.01846479994</v>
      </c>
      <c r="O179" s="11">
        <f>'Market Scenario'!K179</f>
        <v>648655.7</v>
      </c>
      <c r="P179" s="12">
        <f>IFERROR('Market Scenario'!K179/'Market Scenario'!K$152-1,"")</f>
        <v>0.07167530795</v>
      </c>
      <c r="Q179" s="11">
        <f>'Market Scenario'!L179</f>
        <v>582147.5</v>
      </c>
      <c r="R179" s="12">
        <f>IFERROR('Market Scenario'!L179/'Market Scenario'!L$152-1,"")</f>
        <v>0.06498883783</v>
      </c>
      <c r="S179" s="11">
        <f>'Market Scenario'!M179</f>
        <v>232867.9</v>
      </c>
      <c r="T179" s="12">
        <f>IFERROR('Market Scenario'!M179/'Market Scenario'!M$152-1,"")</f>
        <v>-0.01092339142</v>
      </c>
      <c r="U179" s="11">
        <f>'Market Scenario'!N179</f>
        <v>388310.5</v>
      </c>
      <c r="V179" s="12">
        <f>IFERROR('Market Scenario'!N179/'Market Scenario'!N$152-1,"")</f>
        <v>0.04050183898</v>
      </c>
      <c r="W179" s="11">
        <f>'Market Scenario'!O179</f>
        <v>703560.9</v>
      </c>
      <c r="X179" s="12">
        <f>IFERROR('Market Scenario'!O179/'Market Scenario'!O$152-1,"")</f>
        <v>0.00004377922139</v>
      </c>
      <c r="Y179" s="11">
        <f>'Market Scenario'!P179</f>
        <v>1125725</v>
      </c>
      <c r="Z179" s="12">
        <f>IFERROR('Market Scenario'!P179/'Market Scenario'!P$152-1,"")</f>
        <v>-0.03856172643</v>
      </c>
      <c r="AA179" s="11">
        <f>'Market Scenario'!Q179</f>
        <v>367514.5</v>
      </c>
      <c r="AB179" s="12">
        <f>IFERROR('Market Scenario'!Q179/'Market Scenario'!Q$152-1,"")</f>
        <v>0.04225991604</v>
      </c>
      <c r="AC179" s="11">
        <f>'Market Scenario'!R179</f>
        <v>308508.7</v>
      </c>
      <c r="AD179" s="12">
        <f>IFERROR('Market Scenario'!R179/'Market Scenario'!R$152-1,"")</f>
        <v>0.04053099649</v>
      </c>
      <c r="AE179" s="11">
        <f>'Market Scenario'!S179</f>
        <v>1816001</v>
      </c>
      <c r="AF179" s="12">
        <f>IFERROR('Market Scenario'!S179/'Market Scenario'!S$152-1,"")</f>
        <v>0.06237096968</v>
      </c>
      <c r="AG179" s="11">
        <f>'Market Scenario'!T179</f>
        <v>23726.15</v>
      </c>
      <c r="AH179" s="12">
        <f>IFERROR('Market Scenario'!T179/'Market Scenario'!T$152-1,"")</f>
        <v>0.05419991105</v>
      </c>
      <c r="AI179" s="11">
        <f>'Market Scenario'!U179</f>
        <v>421257.5</v>
      </c>
      <c r="AJ179" s="12">
        <f>IFERROR('Market Scenario'!U179/'Market Scenario'!U$152-1,"")</f>
        <v>-0.05876339912</v>
      </c>
      <c r="AK179" s="11">
        <f>'Market Scenario'!V179</f>
        <v>43712.02</v>
      </c>
      <c r="AL179" s="12">
        <f>IFERROR('Market Scenario'!V179/'Market Scenario'!V$152-1,"")</f>
        <v>-0.007667238142</v>
      </c>
      <c r="AM179" s="11">
        <f>'Market Scenario'!W179</f>
        <v>400794.2</v>
      </c>
      <c r="AN179" s="12">
        <f>IFERROR('Market Scenario'!W179/'Market Scenario'!W$152-1,"")</f>
        <v>0.03247207738</v>
      </c>
      <c r="AO179" s="11">
        <f>'Market Scenario'!X179</f>
        <v>453718</v>
      </c>
      <c r="AP179" s="12">
        <f>IFERROR('Market Scenario'!X179/'Market Scenario'!X$152-1,"")</f>
        <v>-0.004931065096</v>
      </c>
      <c r="AQ179" s="11">
        <f>'Market Scenario'!Y179</f>
        <v>1493818</v>
      </c>
      <c r="AR179" s="13">
        <f>IFERROR('Market Scenario'!Y179/'Market Scenario'!Y$152-1,"")</f>
        <v>0.0380454572</v>
      </c>
      <c r="AS179" s="11">
        <f>'Market Scenario'!Z179</f>
        <v>48747.56</v>
      </c>
      <c r="AT179" s="13">
        <f>IFERROR('Market Scenario'!Z179/'Market Scenario'!Z$152-1,"")</f>
        <v>-0.02496767731</v>
      </c>
      <c r="AU179" s="11">
        <f>'Market Scenario'!AA179</f>
        <v>121838.8</v>
      </c>
      <c r="AV179" s="12">
        <f>IFERROR('Market Scenario'!AA179/'Market Scenario'!AA$152-1,"")</f>
        <v>0.03653604346</v>
      </c>
      <c r="AW179" s="11">
        <f>'Market Scenario'!AB179</f>
        <v>483718.1</v>
      </c>
      <c r="AX179" s="12">
        <f>IFERROR('Market Scenario'!AB179/'Market Scenario'!AB$152-1,"")</f>
        <v>0.03079329117</v>
      </c>
      <c r="AY179" s="11">
        <f>'Market Scenario'!AC179</f>
        <v>381117.6</v>
      </c>
      <c r="AZ179" s="12">
        <f>IFERROR('Market Scenario'!AC179/'Market Scenario'!AC$152-1,"")</f>
        <v>-0.003916197963</v>
      </c>
      <c r="BA179" s="11">
        <f>'Market Scenario'!AD179</f>
        <v>428145.7</v>
      </c>
      <c r="BB179" s="12">
        <f>IFERROR('Market Scenario'!AD179/'Market Scenario'!AD$152-1,"")</f>
        <v>0.007460672402</v>
      </c>
      <c r="BC179" s="11">
        <f>'Market Scenario'!AE179</f>
        <v>97152.43</v>
      </c>
      <c r="BD179" s="12">
        <f>IFERROR('Market Scenario'!AE179/'Market Scenario'!AE$152-1,"")</f>
        <v>-0.040770149</v>
      </c>
      <c r="BE179" s="11">
        <f>'Market Scenario'!AF179</f>
        <v>120074.2</v>
      </c>
      <c r="BF179" s="12">
        <f>IFERROR('Market Scenario'!AF179/'Market Scenario'!AF$152-1,"")</f>
        <v>-0.002550232096</v>
      </c>
      <c r="BG179" s="11">
        <f>'Market Scenario'!AG179</f>
        <v>177141</v>
      </c>
      <c r="BH179" s="12">
        <f>IFERROR('Market Scenario'!AG179/'Market Scenario'!AG$152-1,"")</f>
        <v>-0.03196296626</v>
      </c>
      <c r="BI179" s="11">
        <f>'Market Scenario'!AH179</f>
        <v>184870.1</v>
      </c>
      <c r="BJ179" s="12">
        <f>IFERROR('Market Scenario'!AH179/'Market Scenario'!AH$152-1,"")</f>
        <v>-0.04804322964</v>
      </c>
      <c r="BK179" s="11">
        <f>'Market Scenario'!AI179</f>
        <v>105360</v>
      </c>
      <c r="BL179" s="12">
        <f>IFERROR('Market Scenario'!AI179/'Market Scenario'!AI$152-1,"")</f>
        <v>-0.002558924854</v>
      </c>
      <c r="BM179" s="11">
        <f>'Market Scenario'!AJ179</f>
        <v>199939.7</v>
      </c>
      <c r="BN179" s="12">
        <f>IFERROR('Market Scenario'!AJ179/'Market Scenario'!AJ$152-1,"")</f>
        <v>0.03597041412</v>
      </c>
      <c r="BO179" s="11">
        <f>'Market Scenario'!AK179</f>
        <v>121267.8</v>
      </c>
      <c r="BP179" s="12">
        <f>IFERROR('Market Scenario'!AK179/'Market Scenario'!AK$152-1,"")</f>
        <v>-0.007872044506</v>
      </c>
      <c r="BQ179" s="11">
        <f>'Market Scenario'!AL179</f>
        <v>131079</v>
      </c>
      <c r="BR179" s="12">
        <f>IFERROR('Market Scenario'!AL179/'Market Scenario'!AL$152-1,"")</f>
        <v>-0.001742470744</v>
      </c>
      <c r="BS179" s="11">
        <f>'Market Scenario'!AM179</f>
        <v>105131.9</v>
      </c>
      <c r="BT179" s="12">
        <f>IFERROR('Market Scenario'!AM179/'Market Scenario'!AM$152-1,"")</f>
        <v>-0.01321477983</v>
      </c>
      <c r="BU179" s="11">
        <f>'Market Scenario'!AN179</f>
        <v>105287.8</v>
      </c>
      <c r="BV179" s="12">
        <f>IFERROR('Market Scenario'!AN179/'Market Scenario'!AN$152-1,"")</f>
        <v>0.02351738043</v>
      </c>
      <c r="BW179" s="11">
        <f>'Market Scenario'!AO179</f>
        <v>157231.5</v>
      </c>
      <c r="BX179" s="12">
        <f>IFERROR('Market Scenario'!AO179/'Market Scenario'!AO$152-1,"")</f>
        <v>0.003574357812</v>
      </c>
      <c r="BY179" s="11">
        <f>'Market Scenario'!AP179</f>
        <v>127383</v>
      </c>
      <c r="BZ179" s="12">
        <f>IFERROR('Market Scenario'!AP179/'Market Scenario'!AP$152-1,"")</f>
        <v>-0.0008118506665</v>
      </c>
      <c r="CA179" s="11">
        <f>'Market Scenario'!AQ179</f>
        <v>114562.6</v>
      </c>
      <c r="CB179" s="12">
        <f>IFERROR('Market Scenario'!AQ179/'Market Scenario'!AQ$152-1,"")</f>
        <v>0.00371038496</v>
      </c>
      <c r="CC179" s="11">
        <f>'Market Scenario'!AR179</f>
        <v>1586808</v>
      </c>
      <c r="CD179" s="12">
        <f>IFERROR('Market Scenario'!AR179/'Market Scenario'!AR$152-1,"")</f>
        <v>0.04659942644</v>
      </c>
      <c r="CE179" s="11">
        <f>'Market Scenario'!AS179</f>
        <v>21087.17</v>
      </c>
      <c r="CF179" s="12">
        <f>IFERROR('Market Scenario'!AS179/'Market Scenario'!AS$152-1,"")</f>
        <v>0.01113840022</v>
      </c>
      <c r="CG179" s="11">
        <f>'Market Scenario'!AT179</f>
        <v>17128.01</v>
      </c>
      <c r="CH179" s="12">
        <f>IFERROR('Market Scenario'!AT179/'Market Scenario'!AT$152-1,"")</f>
        <v>-0.003796830042</v>
      </c>
      <c r="CI179" s="11">
        <f>'Market Scenario'!AU179</f>
        <v>119847.2</v>
      </c>
      <c r="CJ179" s="12">
        <f>IFERROR('Market Scenario'!AU179/'Market Scenario'!AU$152-1,"")</f>
        <v>0.00674370235</v>
      </c>
      <c r="CK179" s="11">
        <f>'Market Scenario'!AV179</f>
        <v>258124.8</v>
      </c>
      <c r="CL179" s="12">
        <f>IFERROR('Market Scenario'!AV179/'Market Scenario'!AV$152-1,"")</f>
        <v>0.06325272172</v>
      </c>
      <c r="CM179" s="11">
        <f>'Market Scenario'!AW179</f>
        <v>150.53</v>
      </c>
      <c r="CN179" s="12">
        <f>IFERROR('Market Scenario'!AW179/'Market Scenario'!AW$152-1,"")</f>
        <v>0.03677939252</v>
      </c>
      <c r="CO179" s="11">
        <f>'Market Scenario'!AX179</f>
        <v>1290586</v>
      </c>
      <c r="CP179" s="12">
        <f>IFERROR('Market Scenario'!AX179/'Market Scenario'!AX$152-1,"")</f>
        <v>0.01069360835</v>
      </c>
      <c r="CQ179" s="11">
        <f>'Market Scenario'!AY179</f>
        <v>4078728</v>
      </c>
      <c r="CR179" s="13">
        <f>IFERROR('Market Scenario'!AY179/'Market Scenario'!AY$152-1,"")</f>
        <v>-0.02473568192</v>
      </c>
      <c r="CS179" s="11">
        <f>'Market Scenario'!AZ179</f>
        <v>41115</v>
      </c>
      <c r="CT179" s="12">
        <f>IFERROR('Market Scenario'!AZ179/'Market Scenario'!AZ$152-1,"")</f>
        <v>-0.03883265683</v>
      </c>
      <c r="CU179" s="11">
        <f>'Market Scenario'!BA179</f>
        <v>679808.6</v>
      </c>
      <c r="CV179" s="12">
        <f>IFERROR('Market Scenario'!BA179/'Market Scenario'!BA$152-1,"")</f>
        <v>0.03243424504</v>
      </c>
      <c r="CW179" s="11">
        <f>'Market Scenario'!BB179</f>
        <v>521248.5</v>
      </c>
      <c r="CX179" s="12">
        <f>IFERROR('Market Scenario'!BB179/'Market Scenario'!BB$152-1,"")</f>
        <v>0.05011580015</v>
      </c>
      <c r="CY179" s="11">
        <f>'Market Scenario'!BC179</f>
        <v>42365.21</v>
      </c>
      <c r="CZ179" s="12">
        <f>IFERROR('Market Scenario'!BC179/'Market Scenario'!BC$152-1,"")</f>
        <v>-0.0005914091627</v>
      </c>
      <c r="DA179" s="11">
        <f>'Market Scenario'!BD179</f>
        <v>52770.25</v>
      </c>
      <c r="DB179" s="12">
        <f>IFERROR('Market Scenario'!BD179/'Market Scenario'!BD$152-1,"")</f>
        <v>0.01928973014</v>
      </c>
    </row>
    <row r="180" ht="14.25" customHeight="1">
      <c r="A180" s="10" t="str">
        <f>'Market Scenario'!A180</f>
        <v>Scenario 2</v>
      </c>
      <c r="B180" s="10">
        <f>'Market Scenario'!B180</f>
        <v>179</v>
      </c>
      <c r="C180" s="10">
        <f>'Market Scenario'!C180</f>
        <v>1</v>
      </c>
      <c r="D180" s="10" t="str">
        <f>'Market Scenario'!D180</f>
        <v>Fake Positive News</v>
      </c>
      <c r="E180" s="10">
        <f>'Market Scenario'!E180</f>
        <v>179</v>
      </c>
      <c r="F180" s="10" t="str">
        <f>'Market Scenario'!F180</f>
        <v>TRADING</v>
      </c>
      <c r="G180" s="11">
        <f>'Market Scenario'!G180</f>
        <v>145618.7</v>
      </c>
      <c r="H180" s="12">
        <f>IFERROR('Market Scenario'!G180/'Market Scenario'!G$152-1,"")</f>
        <v>-0.06054876003</v>
      </c>
      <c r="I180" s="11">
        <f>'Market Scenario'!H180</f>
        <v>235318.4</v>
      </c>
      <c r="J180" s="12">
        <f>IFERROR('Market Scenario'!H180/'Market Scenario'!H$152-1,"")</f>
        <v>0.05668802479</v>
      </c>
      <c r="K180" s="11">
        <f>'Market Scenario'!I180</f>
        <v>159907.7</v>
      </c>
      <c r="L180" s="12">
        <f>IFERROR('Market Scenario'!I180/'Market Scenario'!I$152-1,"")</f>
        <v>-0.02524666351</v>
      </c>
      <c r="M180" s="11">
        <f>'Market Scenario'!J180</f>
        <v>267116.3</v>
      </c>
      <c r="N180" s="12">
        <f>IFERROR('Market Scenario'!J180/'Market Scenario'!J$152-1,"")</f>
        <v>-0.01892647503</v>
      </c>
      <c r="O180" s="11">
        <f>'Market Scenario'!K180</f>
        <v>650241.4</v>
      </c>
      <c r="P180" s="12">
        <f>IFERROR('Market Scenario'!K180/'Market Scenario'!K$152-1,"")</f>
        <v>0.07429511926</v>
      </c>
      <c r="Q180" s="11">
        <f>'Market Scenario'!L180</f>
        <v>583872.9</v>
      </c>
      <c r="R180" s="12">
        <f>IFERROR('Market Scenario'!L180/'Market Scenario'!L$152-1,"")</f>
        <v>0.0681453089</v>
      </c>
      <c r="S180" s="11">
        <f>'Market Scenario'!M180</f>
        <v>232751.2</v>
      </c>
      <c r="T180" s="12">
        <f>IFERROR('Market Scenario'!M180/'Market Scenario'!M$152-1,"")</f>
        <v>-0.01141905974</v>
      </c>
      <c r="U180" s="11">
        <f>'Market Scenario'!N180</f>
        <v>388860.7</v>
      </c>
      <c r="V180" s="12">
        <f>IFERROR('Market Scenario'!N180/'Market Scenario'!N$152-1,"")</f>
        <v>0.04197613368</v>
      </c>
      <c r="W180" s="11">
        <f>'Market Scenario'!O180</f>
        <v>703439.7</v>
      </c>
      <c r="X180" s="12">
        <f>IFERROR('Market Scenario'!O180/'Market Scenario'!O$152-1,"")</f>
        <v>-0.0001284948576</v>
      </c>
      <c r="Y180" s="11">
        <f>'Market Scenario'!P180</f>
        <v>1124715</v>
      </c>
      <c r="Z180" s="12">
        <f>IFERROR('Market Scenario'!P180/'Market Scenario'!P$152-1,"")</f>
        <v>-0.03942432845</v>
      </c>
      <c r="AA180" s="11">
        <f>'Market Scenario'!Q180</f>
        <v>368183.7</v>
      </c>
      <c r="AB180" s="12">
        <f>IFERROR('Market Scenario'!Q180/'Market Scenario'!Q$152-1,"")</f>
        <v>0.04415774683</v>
      </c>
      <c r="AC180" s="11">
        <f>'Market Scenario'!R180</f>
        <v>309126</v>
      </c>
      <c r="AD180" s="12">
        <f>IFERROR('Market Scenario'!R180/'Market Scenario'!R$152-1,"")</f>
        <v>0.04261301163</v>
      </c>
      <c r="AE180" s="11">
        <f>'Market Scenario'!S180</f>
        <v>1819787</v>
      </c>
      <c r="AF180" s="12">
        <f>IFERROR('Market Scenario'!S180/'Market Scenario'!S$152-1,"")</f>
        <v>0.06458580133</v>
      </c>
      <c r="AG180" s="11">
        <f>'Market Scenario'!T180</f>
        <v>23753.66</v>
      </c>
      <c r="AH180" s="12">
        <f>IFERROR('Market Scenario'!T180/'Market Scenario'!T$152-1,"")</f>
        <v>0.05542223492</v>
      </c>
      <c r="AI180" s="11">
        <f>'Market Scenario'!U180</f>
        <v>419905.6</v>
      </c>
      <c r="AJ180" s="12">
        <f>IFERROR('Market Scenario'!U180/'Market Scenario'!U$152-1,"")</f>
        <v>-0.06178401658</v>
      </c>
      <c r="AK180" s="11">
        <f>'Market Scenario'!V180</f>
        <v>43654.83</v>
      </c>
      <c r="AL180" s="12">
        <f>IFERROR('Market Scenario'!V180/'Market Scenario'!V$152-1,"")</f>
        <v>-0.008965542605</v>
      </c>
      <c r="AM180" s="11">
        <f>'Market Scenario'!W180</f>
        <v>401473.9</v>
      </c>
      <c r="AN180" s="12">
        <f>IFERROR('Market Scenario'!W180/'Market Scenario'!W$152-1,"")</f>
        <v>0.03422302905</v>
      </c>
      <c r="AO180" s="11">
        <f>'Market Scenario'!X180</f>
        <v>452920.3</v>
      </c>
      <c r="AP180" s="12">
        <f>IFERROR('Market Scenario'!X180/'Market Scenario'!X$152-1,"")</f>
        <v>-0.00668053611</v>
      </c>
      <c r="AQ180" s="11">
        <f>'Market Scenario'!Y180</f>
        <v>1495658</v>
      </c>
      <c r="AR180" s="13">
        <f>IFERROR('Market Scenario'!Y180/'Market Scenario'!Y$152-1,"")</f>
        <v>0.03932406252</v>
      </c>
      <c r="AS180" s="11">
        <f>'Market Scenario'!Z180</f>
        <v>48672.05</v>
      </c>
      <c r="AT180" s="13">
        <f>IFERROR('Market Scenario'!Z180/'Market Scenario'!Z$152-1,"")</f>
        <v>-0.02647800297</v>
      </c>
      <c r="AU180" s="11">
        <f>'Market Scenario'!AA180</f>
        <v>121993.9</v>
      </c>
      <c r="AV180" s="12">
        <f>IFERROR('Market Scenario'!AA180/'Market Scenario'!AA$152-1,"")</f>
        <v>0.0378555471</v>
      </c>
      <c r="AW180" s="11">
        <f>'Market Scenario'!AB180</f>
        <v>484207.2</v>
      </c>
      <c r="AX180" s="12">
        <f>IFERROR('Market Scenario'!AB180/'Market Scenario'!AB$152-1,"")</f>
        <v>0.03183555317</v>
      </c>
      <c r="AY180" s="11">
        <f>'Market Scenario'!AC180</f>
        <v>381132.8</v>
      </c>
      <c r="AZ180" s="12">
        <f>IFERROR('Market Scenario'!AC180/'Market Scenario'!AC$152-1,"")</f>
        <v>-0.003876471449</v>
      </c>
      <c r="BA180" s="11">
        <f>'Market Scenario'!AD180</f>
        <v>428161.9</v>
      </c>
      <c r="BB180" s="12">
        <f>IFERROR('Market Scenario'!AD180/'Market Scenario'!AD$152-1,"")</f>
        <v>0.007498792282</v>
      </c>
      <c r="BC180" s="11">
        <f>'Market Scenario'!AE180</f>
        <v>96975.96</v>
      </c>
      <c r="BD180" s="12">
        <f>IFERROR('Market Scenario'!AE180/'Market Scenario'!AE$152-1,"")</f>
        <v>-0.04251251707</v>
      </c>
      <c r="BE180" s="11">
        <f>'Market Scenario'!AF180</f>
        <v>120120.8</v>
      </c>
      <c r="BF180" s="12">
        <f>IFERROR('Market Scenario'!AF180/'Market Scenario'!AF$152-1,"")</f>
        <v>-0.002163128462</v>
      </c>
      <c r="BG180" s="11">
        <f>'Market Scenario'!AG180</f>
        <v>176861.4</v>
      </c>
      <c r="BH180" s="12">
        <f>IFERROR('Market Scenario'!AG180/'Market Scenario'!AG$152-1,"")</f>
        <v>-0.03349091944</v>
      </c>
      <c r="BI180" s="11">
        <f>'Market Scenario'!AH180</f>
        <v>184590.4</v>
      </c>
      <c r="BJ180" s="12">
        <f>IFERROR('Market Scenario'!AH180/'Market Scenario'!AH$152-1,"")</f>
        <v>-0.04948349666</v>
      </c>
      <c r="BK180" s="11">
        <f>'Market Scenario'!AI180</f>
        <v>105311.4</v>
      </c>
      <c r="BL180" s="12">
        <f>IFERROR('Market Scenario'!AI180/'Market Scenario'!AI$152-1,"")</f>
        <v>-0.003019020111</v>
      </c>
      <c r="BM180" s="11">
        <f>'Market Scenario'!AJ180</f>
        <v>200193.4</v>
      </c>
      <c r="BN180" s="12">
        <f>IFERROR('Market Scenario'!AJ180/'Market Scenario'!AJ$152-1,"")</f>
        <v>0.03728493892</v>
      </c>
      <c r="BO180" s="11">
        <f>'Market Scenario'!AK180</f>
        <v>121277.6</v>
      </c>
      <c r="BP180" s="12">
        <f>IFERROR('Market Scenario'!AK180/'Market Scenario'!AK$152-1,"")</f>
        <v>-0.00779186779</v>
      </c>
      <c r="BQ180" s="11">
        <f>'Market Scenario'!AL180</f>
        <v>131028.9</v>
      </c>
      <c r="BR180" s="12">
        <f>IFERROR('Market Scenario'!AL180/'Market Scenario'!AL$152-1,"")</f>
        <v>-0.002124017004</v>
      </c>
      <c r="BS180" s="11">
        <f>'Market Scenario'!AM180</f>
        <v>105402.6</v>
      </c>
      <c r="BT180" s="12">
        <f>IFERROR('Market Scenario'!AM180/'Market Scenario'!AM$152-1,"")</f>
        <v>-0.01067394532</v>
      </c>
      <c r="BU180" s="11">
        <f>'Market Scenario'!AN180</f>
        <v>105248.8</v>
      </c>
      <c r="BV180" s="12">
        <f>IFERROR('Market Scenario'!AN180/'Market Scenario'!AN$152-1,"")</f>
        <v>0.02313825599</v>
      </c>
      <c r="BW180" s="11">
        <f>'Market Scenario'!AO180</f>
        <v>157266.3</v>
      </c>
      <c r="BX180" s="12">
        <f>IFERROR('Market Scenario'!AO180/'Market Scenario'!AO$152-1,"")</f>
        <v>0.003796478619</v>
      </c>
      <c r="BY180" s="11">
        <f>'Market Scenario'!AP180</f>
        <v>127362.5</v>
      </c>
      <c r="BZ180" s="12">
        <f>IFERROR('Market Scenario'!AP180/'Market Scenario'!AP$152-1,"")</f>
        <v>-0.0009726520063</v>
      </c>
      <c r="CA180" s="11">
        <f>'Market Scenario'!AQ180</f>
        <v>114517</v>
      </c>
      <c r="CB180" s="12">
        <f>IFERROR('Market Scenario'!AQ180/'Market Scenario'!AQ$152-1,"")</f>
        <v>0.003310872435</v>
      </c>
      <c r="CC180" s="11">
        <f>'Market Scenario'!AR180</f>
        <v>1589138</v>
      </c>
      <c r="CD180" s="12">
        <f>IFERROR('Market Scenario'!AR180/'Market Scenario'!AR$152-1,"")</f>
        <v>0.04813620762</v>
      </c>
      <c r="CE180" s="11">
        <f>'Market Scenario'!AS180</f>
        <v>21110.56</v>
      </c>
      <c r="CF180" s="12">
        <f>IFERROR('Market Scenario'!AS180/'Market Scenario'!AS$152-1,"")</f>
        <v>0.01225996026</v>
      </c>
      <c r="CG180" s="11">
        <f>'Market Scenario'!AT180</f>
        <v>17135.45</v>
      </c>
      <c r="CH180" s="12">
        <f>IFERROR('Market Scenario'!AT180/'Market Scenario'!AT$152-1,"")</f>
        <v>-0.003364103089</v>
      </c>
      <c r="CI180" s="11">
        <f>'Market Scenario'!AU180</f>
        <v>119884.9</v>
      </c>
      <c r="CJ180" s="12">
        <f>IFERROR('Market Scenario'!AU180/'Market Scenario'!AU$152-1,"")</f>
        <v>0.007060390913</v>
      </c>
      <c r="CK180" s="11">
        <f>'Market Scenario'!AV180</f>
        <v>258815.6</v>
      </c>
      <c r="CL180" s="12">
        <f>IFERROR('Market Scenario'!AV180/'Market Scenario'!AV$152-1,"")</f>
        <v>0.06609822506</v>
      </c>
      <c r="CM180" s="11">
        <f>'Market Scenario'!AW180</f>
        <v>150.62</v>
      </c>
      <c r="CN180" s="12">
        <f>IFERROR('Market Scenario'!AW180/'Market Scenario'!AW$152-1,"")</f>
        <v>0.03739926992</v>
      </c>
      <c r="CO180" s="11">
        <f>'Market Scenario'!AX180</f>
        <v>1290494</v>
      </c>
      <c r="CP180" s="12">
        <f>IFERROR('Market Scenario'!AX180/'Market Scenario'!AX$152-1,"")</f>
        <v>0.0106215606</v>
      </c>
      <c r="CQ180" s="11">
        <f>'Market Scenario'!AY180</f>
        <v>4075745</v>
      </c>
      <c r="CR180" s="13">
        <f>IFERROR('Market Scenario'!AY180/'Market Scenario'!AY$152-1,"")</f>
        <v>-0.0254489468</v>
      </c>
      <c r="CS180" s="11">
        <f>'Market Scenario'!AZ180</f>
        <v>41055.26</v>
      </c>
      <c r="CT180" s="12">
        <f>IFERROR('Market Scenario'!AZ180/'Market Scenario'!AZ$152-1,"")</f>
        <v>-0.04022923076</v>
      </c>
      <c r="CU180" s="11">
        <f>'Market Scenario'!BA180</f>
        <v>680814.4</v>
      </c>
      <c r="CV180" s="12">
        <f>IFERROR('Market Scenario'!BA180/'Market Scenario'!BA$152-1,"")</f>
        <v>0.0339617667</v>
      </c>
      <c r="CW180" s="11">
        <f>'Market Scenario'!BB180</f>
        <v>522583.3</v>
      </c>
      <c r="CX180" s="12">
        <f>IFERROR('Market Scenario'!BB180/'Market Scenario'!BB$152-1,"")</f>
        <v>0.05280491018</v>
      </c>
      <c r="CY180" s="11">
        <f>'Market Scenario'!BC180</f>
        <v>42353.61</v>
      </c>
      <c r="CZ180" s="12">
        <f>IFERROR('Market Scenario'!BC180/'Market Scenario'!BC$152-1,"")</f>
        <v>-0.0008650568008</v>
      </c>
      <c r="DA180" s="11">
        <f>'Market Scenario'!BD180</f>
        <v>52799.14</v>
      </c>
      <c r="DB180" s="12">
        <f>IFERROR('Market Scenario'!BD180/'Market Scenario'!BD$152-1,"")</f>
        <v>0.0198477582</v>
      </c>
    </row>
    <row r="181" ht="14.25" customHeight="1">
      <c r="A181" s="10" t="str">
        <f>'Market Scenario'!A181</f>
        <v>Scenario 2</v>
      </c>
      <c r="B181" s="10">
        <f>'Market Scenario'!B181</f>
        <v>180</v>
      </c>
      <c r="C181" s="10">
        <f>'Market Scenario'!C181</f>
        <v>1</v>
      </c>
      <c r="D181" s="10" t="str">
        <f>'Market Scenario'!D181</f>
        <v>Fake Positive News</v>
      </c>
      <c r="E181" s="10">
        <f>'Market Scenario'!E181</f>
        <v>180</v>
      </c>
      <c r="F181" s="10" t="str">
        <f>'Market Scenario'!F181</f>
        <v>TRADING</v>
      </c>
      <c r="G181" s="11">
        <f>'Market Scenario'!G181</f>
        <v>145276.8</v>
      </c>
      <c r="H181" s="12">
        <f>IFERROR('Market Scenario'!G181/'Market Scenario'!G$152-1,"")</f>
        <v>-0.06275450956</v>
      </c>
      <c r="I181" s="11">
        <f>'Market Scenario'!H181</f>
        <v>235815.7</v>
      </c>
      <c r="J181" s="12">
        <f>IFERROR('Market Scenario'!H181/'Market Scenario'!H$152-1,"")</f>
        <v>0.0589211309</v>
      </c>
      <c r="K181" s="11">
        <f>'Market Scenario'!I181</f>
        <v>159774.6</v>
      </c>
      <c r="L181" s="12">
        <f>IFERROR('Market Scenario'!I181/'Market Scenario'!I$152-1,"")</f>
        <v>-0.02605800448</v>
      </c>
      <c r="M181" s="11">
        <f>'Market Scenario'!J181</f>
        <v>266921</v>
      </c>
      <c r="N181" s="12">
        <f>IFERROR('Market Scenario'!J181/'Market Scenario'!J$152-1,"")</f>
        <v>-0.01964377929</v>
      </c>
      <c r="O181" s="11">
        <f>'Market Scenario'!K181</f>
        <v>652338.5</v>
      </c>
      <c r="P181" s="12">
        <f>IFERROR('Market Scenario'!K181/'Market Scenario'!K$152-1,"")</f>
        <v>0.07775983912</v>
      </c>
      <c r="Q181" s="11">
        <f>'Market Scenario'!L181</f>
        <v>585017.8</v>
      </c>
      <c r="R181" s="12">
        <f>IFERROR('Market Scenario'!L181/'Market Scenario'!L$152-1,"")</f>
        <v>0.07023980509</v>
      </c>
      <c r="S181" s="11">
        <f>'Market Scenario'!M181</f>
        <v>232664.3</v>
      </c>
      <c r="T181" s="12">
        <f>IFERROR('Market Scenario'!M181/'Market Scenario'!M$152-1,"")</f>
        <v>-0.01178815637</v>
      </c>
      <c r="U181" s="11">
        <f>'Market Scenario'!N181</f>
        <v>389290.4</v>
      </c>
      <c r="V181" s="12">
        <f>IFERROR('Market Scenario'!N181/'Market Scenario'!N$152-1,"")</f>
        <v>0.04312754123</v>
      </c>
      <c r="W181" s="11">
        <f>'Market Scenario'!O181</f>
        <v>703325.1</v>
      </c>
      <c r="X181" s="12">
        <f>IFERROR('Market Scenario'!O181/'Market Scenario'!O$152-1,"")</f>
        <v>-0.0002913876748</v>
      </c>
      <c r="Y181" s="11">
        <f>'Market Scenario'!P181</f>
        <v>1123573</v>
      </c>
      <c r="Z181" s="12">
        <f>IFERROR('Market Scenario'!P181/'Market Scenario'!P$152-1,"")</f>
        <v>-0.04039966657</v>
      </c>
      <c r="AA181" s="11">
        <f>'Market Scenario'!Q181</f>
        <v>368582.9</v>
      </c>
      <c r="AB181" s="12">
        <f>IFERROR('Market Scenario'!Q181/'Market Scenario'!Q$152-1,"")</f>
        <v>0.04528986586</v>
      </c>
      <c r="AC181" s="11">
        <f>'Market Scenario'!R181</f>
        <v>309555.1</v>
      </c>
      <c r="AD181" s="12">
        <f>IFERROR('Market Scenario'!R181/'Market Scenario'!R$152-1,"")</f>
        <v>0.04406027017</v>
      </c>
      <c r="AE181" s="11">
        <f>'Market Scenario'!S181</f>
        <v>1822307</v>
      </c>
      <c r="AF181" s="12">
        <f>IFERROR('Market Scenario'!S181/'Market Scenario'!S$152-1,"")</f>
        <v>0.06606001574</v>
      </c>
      <c r="AG181" s="11">
        <f>'Market Scenario'!T181</f>
        <v>23801.04</v>
      </c>
      <c r="AH181" s="12">
        <f>IFERROR('Market Scenario'!T181/'Market Scenario'!T$152-1,"")</f>
        <v>0.05752742231</v>
      </c>
      <c r="AI181" s="11">
        <f>'Market Scenario'!U181</f>
        <v>419007.7</v>
      </c>
      <c r="AJ181" s="12">
        <f>IFERROR('Market Scenario'!U181/'Market Scenario'!U$152-1,"")</f>
        <v>-0.06379023924</v>
      </c>
      <c r="AK181" s="11">
        <f>'Market Scenario'!V181</f>
        <v>43678.14</v>
      </c>
      <c r="AL181" s="12">
        <f>IFERROR('Market Scenario'!V181/'Market Scenario'!V$152-1,"")</f>
        <v>-0.008436368325</v>
      </c>
      <c r="AM181" s="11">
        <f>'Market Scenario'!W181</f>
        <v>402127.6</v>
      </c>
      <c r="AN181" s="12">
        <f>IFERROR('Market Scenario'!W181/'Market Scenario'!W$152-1,"")</f>
        <v>0.03590700301</v>
      </c>
      <c r="AO181" s="11">
        <f>'Market Scenario'!X181</f>
        <v>452556.6</v>
      </c>
      <c r="AP181" s="12">
        <f>IFERROR('Market Scenario'!X181/'Market Scenario'!X$152-1,"")</f>
        <v>-0.007478182603</v>
      </c>
      <c r="AQ181" s="11">
        <f>'Market Scenario'!Y181</f>
        <v>1496474</v>
      </c>
      <c r="AR181" s="13">
        <f>IFERROR('Market Scenario'!Y181/'Market Scenario'!Y$152-1,"")</f>
        <v>0.03989109618</v>
      </c>
      <c r="AS181" s="11">
        <f>'Market Scenario'!Z181</f>
        <v>48570.33</v>
      </c>
      <c r="AT181" s="13">
        <f>IFERROR('Market Scenario'!Z181/'Market Scenario'!Z$152-1,"")</f>
        <v>-0.02851257225</v>
      </c>
      <c r="AU181" s="11">
        <f>'Market Scenario'!AA181</f>
        <v>122325.1</v>
      </c>
      <c r="AV181" s="12">
        <f>IFERROR('Market Scenario'!AA181/'Market Scenario'!AA$152-1,"")</f>
        <v>0.04067321059</v>
      </c>
      <c r="AW181" s="11">
        <f>'Market Scenario'!AB181</f>
        <v>485152.4</v>
      </c>
      <c r="AX181" s="12">
        <f>IFERROR('Market Scenario'!AB181/'Market Scenario'!AB$152-1,"")</f>
        <v>0.03384975487</v>
      </c>
      <c r="AY181" s="11">
        <f>'Market Scenario'!AC181</f>
        <v>381024.3</v>
      </c>
      <c r="AZ181" s="12">
        <f>IFERROR('Market Scenario'!AC181/'Market Scenario'!AC$152-1,"")</f>
        <v>-0.004160045581</v>
      </c>
      <c r="BA181" s="11">
        <f>'Market Scenario'!AD181</f>
        <v>428147.1</v>
      </c>
      <c r="BB181" s="12">
        <f>IFERROR('Market Scenario'!AD181/'Market Scenario'!AD$152-1,"")</f>
        <v>0.007463966712</v>
      </c>
      <c r="BC181" s="11">
        <f>'Market Scenario'!AE181</f>
        <v>96783.1</v>
      </c>
      <c r="BD181" s="12">
        <f>IFERROR('Market Scenario'!AE181/'Market Scenario'!AE$152-1,"")</f>
        <v>-0.04441671101</v>
      </c>
      <c r="BE181" s="11">
        <f>'Market Scenario'!AF181</f>
        <v>120159.2</v>
      </c>
      <c r="BF181" s="12">
        <f>IFERROR('Market Scenario'!AF181/'Market Scenario'!AF$152-1,"")</f>
        <v>-0.001844141776</v>
      </c>
      <c r="BG181" s="11">
        <f>'Market Scenario'!AG181</f>
        <v>176651</v>
      </c>
      <c r="BH181" s="12">
        <f>IFERROR('Market Scenario'!AG181/'Market Scenario'!AG$152-1,"")</f>
        <v>-0.03464070968</v>
      </c>
      <c r="BI181" s="11">
        <f>'Market Scenario'!AH181</f>
        <v>184400.8</v>
      </c>
      <c r="BJ181" s="12">
        <f>IFERROR('Market Scenario'!AH181/'Market Scenario'!AH$152-1,"")</f>
        <v>-0.05045980924</v>
      </c>
      <c r="BK181" s="11">
        <f>'Market Scenario'!AI181</f>
        <v>105310.4</v>
      </c>
      <c r="BL181" s="12">
        <f>IFERROR('Market Scenario'!AI181/'Market Scenario'!AI$152-1,"")</f>
        <v>-0.003028487091</v>
      </c>
      <c r="BM181" s="11">
        <f>'Market Scenario'!AJ181</f>
        <v>200492.3</v>
      </c>
      <c r="BN181" s="12">
        <f>IFERROR('Market Scenario'!AJ181/'Market Scenario'!AJ$152-1,"")</f>
        <v>0.03883366365</v>
      </c>
      <c r="BO181" s="11">
        <f>'Market Scenario'!AK181</f>
        <v>121257.2</v>
      </c>
      <c r="BP181" s="12">
        <f>IFERROR('Market Scenario'!AK181/'Market Scenario'!AK$152-1,"")</f>
        <v>-0.00795876626</v>
      </c>
      <c r="BQ181" s="11">
        <f>'Market Scenario'!AL181</f>
        <v>131005.8</v>
      </c>
      <c r="BR181" s="12">
        <f>IFERROR('Market Scenario'!AL181/'Market Scenario'!AL$152-1,"")</f>
        <v>-0.002299939531</v>
      </c>
      <c r="BS181" s="11">
        <f>'Market Scenario'!AM181</f>
        <v>105681.3</v>
      </c>
      <c r="BT181" s="12">
        <f>IFERROR('Market Scenario'!AM181/'Market Scenario'!AM$152-1,"")</f>
        <v>-0.008058021509</v>
      </c>
      <c r="BU181" s="11">
        <f>'Market Scenario'!AN181</f>
        <v>105357.3</v>
      </c>
      <c r="BV181" s="12">
        <f>IFERROR('Market Scenario'!AN181/'Market Scenario'!AN$152-1,"")</f>
        <v>0.02419299961</v>
      </c>
      <c r="BW181" s="11">
        <f>'Market Scenario'!AO181</f>
        <v>157304.3</v>
      </c>
      <c r="BX181" s="12">
        <f>IFERROR('Market Scenario'!AO181/'Market Scenario'!AO$152-1,"")</f>
        <v>0.004039024328</v>
      </c>
      <c r="BY181" s="11">
        <f>'Market Scenario'!AP181</f>
        <v>127379.5</v>
      </c>
      <c r="BZ181" s="12">
        <f>IFERROR('Market Scenario'!AP181/'Market Scenario'!AP$152-1,"")</f>
        <v>-0.0008393045538</v>
      </c>
      <c r="CA181" s="11">
        <f>'Market Scenario'!AQ181</f>
        <v>114556.2</v>
      </c>
      <c r="CB181" s="12">
        <f>IFERROR('Market Scenario'!AQ181/'Market Scenario'!AQ$152-1,"")</f>
        <v>0.003654313027</v>
      </c>
      <c r="CC181" s="11">
        <f>'Market Scenario'!AR181</f>
        <v>1591589</v>
      </c>
      <c r="CD181" s="12">
        <f>IFERROR('Market Scenario'!AR181/'Market Scenario'!AR$152-1,"")</f>
        <v>0.04975279589</v>
      </c>
      <c r="CE181" s="11">
        <f>'Market Scenario'!AS181</f>
        <v>21126.58</v>
      </c>
      <c r="CF181" s="12">
        <f>IFERROR('Market Scenario'!AS181/'Market Scenario'!AS$152-1,"")</f>
        <v>0.01302812579</v>
      </c>
      <c r="CG181" s="11">
        <f>'Market Scenario'!AT181</f>
        <v>17128.65</v>
      </c>
      <c r="CH181" s="12">
        <f>IFERROR('Market Scenario'!AT181/'Market Scenario'!AT$152-1,"")</f>
        <v>-0.003759606218</v>
      </c>
      <c r="CI181" s="11">
        <f>'Market Scenario'!AU181</f>
        <v>119835.1</v>
      </c>
      <c r="CJ181" s="12">
        <f>IFERROR('Market Scenario'!AU181/'Market Scenario'!AU$152-1,"")</f>
        <v>0.006642059601</v>
      </c>
      <c r="CK181" s="11">
        <f>'Market Scenario'!AV181</f>
        <v>259234.5</v>
      </c>
      <c r="CL181" s="12">
        <f>IFERROR('Market Scenario'!AV181/'Market Scenario'!AV$152-1,"")</f>
        <v>0.06782373367</v>
      </c>
      <c r="CM181" s="11">
        <f>'Market Scenario'!AW181</f>
        <v>150.78</v>
      </c>
      <c r="CN181" s="12">
        <f>IFERROR('Market Scenario'!AW181/'Market Scenario'!AW$152-1,"")</f>
        <v>0.03850127419</v>
      </c>
      <c r="CO181" s="11">
        <f>'Market Scenario'!AX181</f>
        <v>1291387</v>
      </c>
      <c r="CP181" s="12">
        <f>IFERROR('Market Scenario'!AX181/'Market Scenario'!AX$152-1,"")</f>
        <v>0.01132089361</v>
      </c>
      <c r="CQ181" s="11">
        <f>'Market Scenario'!AY181</f>
        <v>4072747</v>
      </c>
      <c r="CR181" s="13">
        <f>IFERROR('Market Scenario'!AY181/'Market Scenario'!AY$152-1,"")</f>
        <v>-0.02616579834</v>
      </c>
      <c r="CS181" s="11">
        <f>'Market Scenario'!AZ181</f>
        <v>40977.87</v>
      </c>
      <c r="CT181" s="12">
        <f>IFERROR('Market Scenario'!AZ181/'Market Scenario'!AZ$152-1,"")</f>
        <v>-0.04203841817</v>
      </c>
      <c r="CU181" s="11">
        <f>'Market Scenario'!BA181</f>
        <v>681400.1</v>
      </c>
      <c r="CV181" s="12">
        <f>IFERROR('Market Scenario'!BA181/'Market Scenario'!BA$152-1,"")</f>
        <v>0.03485127698</v>
      </c>
      <c r="CW181" s="11">
        <f>'Market Scenario'!BB181</f>
        <v>523768.6</v>
      </c>
      <c r="CX181" s="12">
        <f>IFERROR('Market Scenario'!BB181/'Market Scenario'!BB$152-1,"")</f>
        <v>0.05519283506</v>
      </c>
      <c r="CY181" s="11">
        <f>'Market Scenario'!BC181</f>
        <v>42352.98</v>
      </c>
      <c r="CZ181" s="12">
        <f>IFERROR('Market Scenario'!BC181/'Market Scenario'!BC$152-1,"")</f>
        <v>-0.0008799186983</v>
      </c>
      <c r="DA181" s="11">
        <f>'Market Scenario'!BD181</f>
        <v>52807.64</v>
      </c>
      <c r="DB181" s="12">
        <f>IFERROR('Market Scenario'!BD181/'Market Scenario'!BD$152-1,"")</f>
        <v>0.02001194091</v>
      </c>
    </row>
    <row r="182" ht="14.25" customHeight="1">
      <c r="A182" s="10" t="str">
        <f>'Market Scenario'!A182</f>
        <v>Scenario 2</v>
      </c>
      <c r="B182" s="10">
        <f>'Market Scenario'!B182</f>
        <v>181</v>
      </c>
      <c r="C182" s="10">
        <f>'Market Scenario'!C182</f>
        <v>1</v>
      </c>
      <c r="D182" s="10" t="str">
        <f>'Market Scenario'!D182</f>
        <v>Fake Positive News</v>
      </c>
      <c r="E182" s="10">
        <f>'Market Scenario'!E182</f>
        <v>181</v>
      </c>
      <c r="F182" s="10" t="str">
        <f>'Market Scenario'!F182</f>
        <v>TRADING</v>
      </c>
      <c r="G182" s="11">
        <f>'Market Scenario'!G182</f>
        <v>144878.4</v>
      </c>
      <c r="H182" s="12">
        <f>IFERROR('Market Scenario'!G182/'Market Scenario'!G$152-1,"")</f>
        <v>-0.06532476581</v>
      </c>
      <c r="I182" s="11">
        <f>'Market Scenario'!H182</f>
        <v>236112.6</v>
      </c>
      <c r="J182" s="12">
        <f>IFERROR('Market Scenario'!H182/'Market Scenario'!H$152-1,"")</f>
        <v>0.06025434867</v>
      </c>
      <c r="K182" s="11">
        <f>'Market Scenario'!I182</f>
        <v>159674.4</v>
      </c>
      <c r="L182" s="12">
        <f>IFERROR('Market Scenario'!I182/'Market Scenario'!I$152-1,"")</f>
        <v>-0.02666879611</v>
      </c>
      <c r="M182" s="11">
        <f>'Market Scenario'!J182</f>
        <v>266739.5</v>
      </c>
      <c r="N182" s="12">
        <f>IFERROR('Market Scenario'!J182/'Market Scenario'!J$152-1,"")</f>
        <v>-0.02031039845</v>
      </c>
      <c r="O182" s="11">
        <f>'Market Scenario'!K182</f>
        <v>654065.5</v>
      </c>
      <c r="P182" s="12">
        <f>IFERROR('Market Scenario'!K182/'Market Scenario'!K$152-1,"")</f>
        <v>0.08061309896</v>
      </c>
      <c r="Q182" s="11">
        <f>'Market Scenario'!L182</f>
        <v>586453.7</v>
      </c>
      <c r="R182" s="12">
        <f>IFERROR('Market Scenario'!L182/'Market Scenario'!L$152-1,"")</f>
        <v>0.07286666078</v>
      </c>
      <c r="S182" s="11">
        <f>'Market Scenario'!M182</f>
        <v>232636.8</v>
      </c>
      <c r="T182" s="12">
        <f>IFERROR('Market Scenario'!M182/'Market Scenario'!M$152-1,"")</f>
        <v>-0.0119049591</v>
      </c>
      <c r="U182" s="11">
        <f>'Market Scenario'!N182</f>
        <v>390069.6</v>
      </c>
      <c r="V182" s="12">
        <f>IFERROR('Market Scenario'!N182/'Market Scenario'!N$152-1,"")</f>
        <v>0.0452154555</v>
      </c>
      <c r="W182" s="11">
        <f>'Market Scenario'!O182</f>
        <v>703282.5</v>
      </c>
      <c r="X182" s="12">
        <f>IFERROR('Market Scenario'!O182/'Market Scenario'!O$152-1,"")</f>
        <v>-0.000351939455</v>
      </c>
      <c r="Y182" s="11">
        <f>'Market Scenario'!P182</f>
        <v>1122301</v>
      </c>
      <c r="Z182" s="12">
        <f>IFERROR('Market Scenario'!P182/'Market Scenario'!P$152-1,"")</f>
        <v>-0.04148603268</v>
      </c>
      <c r="AA182" s="11">
        <f>'Market Scenario'!Q182</f>
        <v>369175</v>
      </c>
      <c r="AB182" s="12">
        <f>IFERROR('Market Scenario'!Q182/'Market Scenario'!Q$152-1,"")</f>
        <v>0.04696904341</v>
      </c>
      <c r="AC182" s="11">
        <f>'Market Scenario'!R182</f>
        <v>309483.7</v>
      </c>
      <c r="AD182" s="12">
        <f>IFERROR('Market Scenario'!R182/'Market Scenario'!R$152-1,"")</f>
        <v>0.04381945391</v>
      </c>
      <c r="AE182" s="11">
        <f>'Market Scenario'!S182</f>
        <v>1826577</v>
      </c>
      <c r="AF182" s="12">
        <f>IFERROR('Market Scenario'!S182/'Market Scenario'!S$152-1,"")</f>
        <v>0.06855799015</v>
      </c>
      <c r="AG182" s="11">
        <f>'Market Scenario'!T182</f>
        <v>23836.04</v>
      </c>
      <c r="AH182" s="12">
        <f>IFERROR('Market Scenario'!T182/'Market Scenario'!T$152-1,"")</f>
        <v>0.05908254174</v>
      </c>
      <c r="AI182" s="11">
        <f>'Market Scenario'!U182</f>
        <v>418026.3</v>
      </c>
      <c r="AJ182" s="12">
        <f>IFERROR('Market Scenario'!U182/'Market Scenario'!U$152-1,"")</f>
        <v>-0.06598303011</v>
      </c>
      <c r="AK182" s="11">
        <f>'Market Scenario'!V182</f>
        <v>43624.81</v>
      </c>
      <c r="AL182" s="12">
        <f>IFERROR('Market Scenario'!V182/'Market Scenario'!V$152-1,"")</f>
        <v>-0.009647044615</v>
      </c>
      <c r="AM182" s="11">
        <f>'Market Scenario'!W182</f>
        <v>402709.9</v>
      </c>
      <c r="AN182" s="12">
        <f>IFERROR('Market Scenario'!W182/'Market Scenario'!W$152-1,"")</f>
        <v>0.0374070459</v>
      </c>
      <c r="AO182" s="11">
        <f>'Market Scenario'!X182</f>
        <v>452031.6</v>
      </c>
      <c r="AP182" s="12">
        <f>IFERROR('Market Scenario'!X182/'Market Scenario'!X$152-1,"")</f>
        <v>-0.008629583232</v>
      </c>
      <c r="AQ182" s="11">
        <f>'Market Scenario'!Y182</f>
        <v>1498262</v>
      </c>
      <c r="AR182" s="13">
        <f>IFERROR('Market Scenario'!Y182/'Market Scenario'!Y$152-1,"")</f>
        <v>0.041133567</v>
      </c>
      <c r="AS182" s="11">
        <f>'Market Scenario'!Z182</f>
        <v>48529.14</v>
      </c>
      <c r="AT182" s="13">
        <f>IFERROR('Market Scenario'!Z182/'Market Scenario'!Z$152-1,"")</f>
        <v>-0.02933644079</v>
      </c>
      <c r="AU182" s="11">
        <f>'Market Scenario'!AA182</f>
        <v>122482.2</v>
      </c>
      <c r="AV182" s="12">
        <f>IFERROR('Market Scenario'!AA182/'Market Scenario'!AA$152-1,"")</f>
        <v>0.04200972911</v>
      </c>
      <c r="AW182" s="11">
        <f>'Market Scenario'!AB182</f>
        <v>485603.7</v>
      </c>
      <c r="AX182" s="12">
        <f>IFERROR('Market Scenario'!AB182/'Market Scenario'!AB$152-1,"")</f>
        <v>0.03481146586</v>
      </c>
      <c r="AY182" s="11">
        <f>'Market Scenario'!AC182</f>
        <v>381030.5</v>
      </c>
      <c r="AZ182" s="12">
        <f>IFERROR('Market Scenario'!AC182/'Market Scenario'!AC$152-1,"")</f>
        <v>-0.004143841345</v>
      </c>
      <c r="BA182" s="11">
        <f>'Market Scenario'!AD182</f>
        <v>428316</v>
      </c>
      <c r="BB182" s="12">
        <f>IFERROR('Market Scenario'!AD182/'Market Scenario'!AD$152-1,"")</f>
        <v>0.007861401762</v>
      </c>
      <c r="BC182" s="11">
        <f>'Market Scenario'!AE182</f>
        <v>96608.56</v>
      </c>
      <c r="BD182" s="12">
        <f>IFERROR('Market Scenario'!AE182/'Market Scenario'!AE$152-1,"")</f>
        <v>-0.04614002332</v>
      </c>
      <c r="BE182" s="11">
        <f>'Market Scenario'!AF182</f>
        <v>120128.1</v>
      </c>
      <c r="BF182" s="12">
        <f>IFERROR('Market Scenario'!AF182/'Market Scenario'!AF$152-1,"")</f>
        <v>-0.002102487764</v>
      </c>
      <c r="BG182" s="11">
        <f>'Market Scenario'!AG182</f>
        <v>176527.8</v>
      </c>
      <c r="BH182" s="12">
        <f>IFERROR('Market Scenario'!AG182/'Market Scenario'!AG$152-1,"")</f>
        <v>-0.03531397088</v>
      </c>
      <c r="BI182" s="11">
        <f>'Market Scenario'!AH182</f>
        <v>184191.4</v>
      </c>
      <c r="BJ182" s="12">
        <f>IFERROR('Market Scenario'!AH182/'Market Scenario'!AH$152-1,"")</f>
        <v>-0.05153807851</v>
      </c>
      <c r="BK182" s="11">
        <f>'Market Scenario'!AI182</f>
        <v>105251.2</v>
      </c>
      <c r="BL182" s="12">
        <f>IFERROR('Market Scenario'!AI182/'Market Scenario'!AI$152-1,"")</f>
        <v>-0.003588932342</v>
      </c>
      <c r="BM182" s="11">
        <f>'Market Scenario'!AJ182</f>
        <v>200754.9</v>
      </c>
      <c r="BN182" s="12">
        <f>IFERROR('Market Scenario'!AJ182/'Market Scenario'!AJ$152-1,"")</f>
        <v>0.04019430304</v>
      </c>
      <c r="BO182" s="11">
        <f>'Market Scenario'!AK182</f>
        <v>121210.8</v>
      </c>
      <c r="BP182" s="12">
        <f>IFERROR('Market Scenario'!AK182/'Market Scenario'!AK$152-1,"")</f>
        <v>-0.008338378467</v>
      </c>
      <c r="BQ182" s="11">
        <f>'Market Scenario'!AL182</f>
        <v>130976.3</v>
      </c>
      <c r="BR182" s="12">
        <f>IFERROR('Market Scenario'!AL182/'Market Scenario'!AL$152-1,"")</f>
        <v>-0.002524602499</v>
      </c>
      <c r="BS182" s="11">
        <f>'Market Scenario'!AM182</f>
        <v>105954.7</v>
      </c>
      <c r="BT182" s="12">
        <f>IFERROR('Market Scenario'!AM182/'Market Scenario'!AM$152-1,"")</f>
        <v>-0.005491844362</v>
      </c>
      <c r="BU182" s="11">
        <f>'Market Scenario'!AN182</f>
        <v>105363.6</v>
      </c>
      <c r="BV182" s="12">
        <f>IFERROR('Market Scenario'!AN182/'Market Scenario'!AN$152-1,"")</f>
        <v>0.02425424279</v>
      </c>
      <c r="BW182" s="11">
        <f>'Market Scenario'!AO182</f>
        <v>157314.6</v>
      </c>
      <c r="BX182" s="12">
        <f>IFERROR('Market Scenario'!AO182/'Market Scenario'!AO$152-1,"")</f>
        <v>0.004104766981</v>
      </c>
      <c r="BY182" s="11">
        <f>'Market Scenario'!AP182</f>
        <v>127387.9</v>
      </c>
      <c r="BZ182" s="12">
        <f>IFERROR('Market Scenario'!AP182/'Market Scenario'!AP$152-1,"")</f>
        <v>-0.0007734152244</v>
      </c>
      <c r="CA182" s="11">
        <f>'Market Scenario'!AQ182</f>
        <v>114507</v>
      </c>
      <c r="CB182" s="12">
        <f>IFERROR('Market Scenario'!AQ182/'Market Scenario'!AQ$152-1,"")</f>
        <v>0.00322326004</v>
      </c>
      <c r="CC182" s="11">
        <f>'Market Scenario'!AR182</f>
        <v>1596397</v>
      </c>
      <c r="CD182" s="12">
        <f>IFERROR('Market Scenario'!AR182/'Market Scenario'!AR$152-1,"")</f>
        <v>0.05292397352</v>
      </c>
      <c r="CE182" s="11">
        <f>'Market Scenario'!AS182</f>
        <v>21133.76</v>
      </c>
      <c r="CF182" s="12">
        <f>IFERROR('Market Scenario'!AS182/'Market Scenario'!AS$152-1,"")</f>
        <v>0.01337240972</v>
      </c>
      <c r="CG182" s="11">
        <f>'Market Scenario'!AT182</f>
        <v>17110.99</v>
      </c>
      <c r="CH182" s="12">
        <f>IFERROR('Market Scenario'!AT182/'Market Scenario'!AT$152-1,"")</f>
        <v>-0.00478675111</v>
      </c>
      <c r="CI182" s="11">
        <f>'Market Scenario'!AU182</f>
        <v>119900.5</v>
      </c>
      <c r="CJ182" s="12">
        <f>IFERROR('Market Scenario'!AU182/'Market Scenario'!AU$152-1,"")</f>
        <v>0.007191434456</v>
      </c>
      <c r="CK182" s="11">
        <f>'Market Scenario'!AV182</f>
        <v>259950.3</v>
      </c>
      <c r="CL182" s="12">
        <f>IFERROR('Market Scenario'!AV182/'Market Scenario'!AV$152-1,"")</f>
        <v>0.07077221556</v>
      </c>
      <c r="CM182" s="11">
        <f>'Market Scenario'!AW182</f>
        <v>151.01</v>
      </c>
      <c r="CN182" s="12">
        <f>IFERROR('Market Scenario'!AW182/'Market Scenario'!AW$152-1,"")</f>
        <v>0.04008540533</v>
      </c>
      <c r="CO182" s="11">
        <f>'Market Scenario'!AX182</f>
        <v>1291807</v>
      </c>
      <c r="CP182" s="12">
        <f>IFERROR('Market Scenario'!AX182/'Market Scenario'!AX$152-1,"")</f>
        <v>0.01164980723</v>
      </c>
      <c r="CQ182" s="11">
        <f>'Market Scenario'!AY182</f>
        <v>4068365</v>
      </c>
      <c r="CR182" s="13">
        <f>IFERROR('Market Scenario'!AY182/'Market Scenario'!AY$152-1,"")</f>
        <v>-0.027213578</v>
      </c>
      <c r="CS182" s="11">
        <f>'Market Scenario'!AZ182</f>
        <v>40900.24</v>
      </c>
      <c r="CT182" s="12">
        <f>IFERROR('Market Scenario'!AZ182/'Market Scenario'!AZ$152-1,"")</f>
        <v>-0.0438532162</v>
      </c>
      <c r="CU182" s="11">
        <f>'Market Scenario'!BA182</f>
        <v>681750.9</v>
      </c>
      <c r="CV182" s="12">
        <f>IFERROR('Market Scenario'!BA182/'Market Scenario'!BA$152-1,"")</f>
        <v>0.03538404154</v>
      </c>
      <c r="CW182" s="11">
        <f>'Market Scenario'!BB182</f>
        <v>525123.4</v>
      </c>
      <c r="CX182" s="12">
        <f>IFERROR('Market Scenario'!BB182/'Market Scenario'!BB$152-1,"")</f>
        <v>0.05792223742</v>
      </c>
      <c r="CY182" s="11">
        <f>'Market Scenario'!BC182</f>
        <v>42364.03</v>
      </c>
      <c r="CZ182" s="12">
        <f>IFERROR('Market Scenario'!BC182/'Market Scenario'!BC$152-1,"")</f>
        <v>-0.0006192457327</v>
      </c>
      <c r="DA182" s="11">
        <f>'Market Scenario'!BD182</f>
        <v>52822.99</v>
      </c>
      <c r="DB182" s="12">
        <f>IFERROR('Market Scenario'!BD182/'Market Scenario'!BD$152-1,"")</f>
        <v>0.02030843557</v>
      </c>
    </row>
    <row r="183" ht="14.25" customHeight="1">
      <c r="A183" s="10" t="str">
        <f>'Market Scenario'!A183</f>
        <v>Scenario 2</v>
      </c>
      <c r="B183" s="10">
        <f>'Market Scenario'!B183</f>
        <v>182</v>
      </c>
      <c r="C183" s="10">
        <f>'Market Scenario'!C183</f>
        <v>1</v>
      </c>
      <c r="D183" s="10" t="str">
        <f>'Market Scenario'!D183</f>
        <v>Fake Positive News</v>
      </c>
      <c r="E183" s="10">
        <f>'Market Scenario'!E183</f>
        <v>182</v>
      </c>
      <c r="F183" s="10" t="str">
        <f>'Market Scenario'!F183</f>
        <v>TRADING</v>
      </c>
      <c r="G183" s="11">
        <f>'Market Scenario'!G183</f>
        <v>144615.9</v>
      </c>
      <c r="H183" s="12">
        <f>IFERROR('Market Scenario'!G183/'Market Scenario'!G$152-1,"")</f>
        <v>-0.0670182705</v>
      </c>
      <c r="I183" s="11">
        <f>'Market Scenario'!H183</f>
        <v>236472.9</v>
      </c>
      <c r="J183" s="12">
        <f>IFERROR('Market Scenario'!H183/'Market Scenario'!H$152-1,"")</f>
        <v>0.06187226166</v>
      </c>
      <c r="K183" s="11">
        <f>'Market Scenario'!I183</f>
        <v>159482.6</v>
      </c>
      <c r="L183" s="12">
        <f>IFERROR('Market Scenario'!I183/'Market Scenario'!I$152-1,"")</f>
        <v>-0.02783795613</v>
      </c>
      <c r="M183" s="11">
        <f>'Market Scenario'!J183</f>
        <v>266700.1</v>
      </c>
      <c r="N183" s="12">
        <f>IFERROR('Market Scenario'!J183/'Market Scenario'!J$152-1,"")</f>
        <v>-0.02045510807</v>
      </c>
      <c r="O183" s="11">
        <f>'Market Scenario'!K183</f>
        <v>655362.1</v>
      </c>
      <c r="P183" s="12">
        <f>IFERROR('Market Scenario'!K183/'Market Scenario'!K$152-1,"")</f>
        <v>0.08275527424</v>
      </c>
      <c r="Q183" s="11">
        <f>'Market Scenario'!L183</f>
        <v>587746.6</v>
      </c>
      <c r="R183" s="12">
        <f>IFERROR('Market Scenario'!L183/'Market Scenario'!L$152-1,"")</f>
        <v>0.07523191025</v>
      </c>
      <c r="S183" s="11">
        <f>'Market Scenario'!M183</f>
        <v>232258.7</v>
      </c>
      <c r="T183" s="12">
        <f>IFERROR('Market Scenario'!M183/'Market Scenario'!M$152-1,"")</f>
        <v>-0.01351089047</v>
      </c>
      <c r="U183" s="11">
        <f>'Market Scenario'!N183</f>
        <v>390502.6</v>
      </c>
      <c r="V183" s="12">
        <f>IFERROR('Market Scenario'!N183/'Market Scenario'!N$152-1,"")</f>
        <v>0.0463757056</v>
      </c>
      <c r="W183" s="11">
        <f>'Market Scenario'!O183</f>
        <v>703323.1</v>
      </c>
      <c r="X183" s="12">
        <f>IFERROR('Market Scenario'!O183/'Market Scenario'!O$152-1,"")</f>
        <v>-0.0002942304814</v>
      </c>
      <c r="Y183" s="11">
        <f>'Market Scenario'!P183</f>
        <v>1121106</v>
      </c>
      <c r="Z183" s="12">
        <f>IFERROR('Market Scenario'!P183/'Market Scenario'!P$152-1,"")</f>
        <v>-0.04250663606</v>
      </c>
      <c r="AA183" s="11">
        <f>'Market Scenario'!Q183</f>
        <v>369691.3</v>
      </c>
      <c r="AB183" s="12">
        <f>IFERROR('Market Scenario'!Q183/'Market Scenario'!Q$152-1,"")</f>
        <v>0.04843325447</v>
      </c>
      <c r="AC183" s="11">
        <f>'Market Scenario'!R183</f>
        <v>310016.8</v>
      </c>
      <c r="AD183" s="12">
        <f>IFERROR('Market Scenario'!R183/'Market Scenario'!R$152-1,"")</f>
        <v>0.04561748124</v>
      </c>
      <c r="AE183" s="11">
        <f>'Market Scenario'!S183</f>
        <v>1831694</v>
      </c>
      <c r="AF183" s="12">
        <f>IFERROR('Market Scenario'!S183/'Market Scenario'!S$152-1,"")</f>
        <v>0.07155146442</v>
      </c>
      <c r="AG183" s="11">
        <f>'Market Scenario'!T183</f>
        <v>23880.92</v>
      </c>
      <c r="AH183" s="12">
        <f>IFERROR('Market Scenario'!T183/'Market Scenario'!T$152-1,"")</f>
        <v>0.06107664917</v>
      </c>
      <c r="AI183" s="11">
        <f>'Market Scenario'!U183</f>
        <v>416553.7</v>
      </c>
      <c r="AJ183" s="12">
        <f>IFERROR('Market Scenario'!U183/'Market Scenario'!U$152-1,"")</f>
        <v>-0.06927333359</v>
      </c>
      <c r="AK183" s="11">
        <f>'Market Scenario'!V183</f>
        <v>43594.62</v>
      </c>
      <c r="AL183" s="12">
        <f>IFERROR('Market Scenario'!V183/'Market Scenario'!V$152-1,"")</f>
        <v>-0.0103324059</v>
      </c>
      <c r="AM183" s="11">
        <f>'Market Scenario'!W183</f>
        <v>403020.8</v>
      </c>
      <c r="AN183" s="12">
        <f>IFERROR('Market Scenario'!W183/'Market Scenario'!W$152-1,"")</f>
        <v>0.03820794464</v>
      </c>
      <c r="AO183" s="11">
        <f>'Market Scenario'!X183</f>
        <v>451892.6</v>
      </c>
      <c r="AP183" s="12">
        <f>IFERROR('Market Scenario'!X183/'Market Scenario'!X$152-1,"")</f>
        <v>-0.008934430256</v>
      </c>
      <c r="AQ183" s="11">
        <f>'Market Scenario'!Y183</f>
        <v>1501178</v>
      </c>
      <c r="AR183" s="13">
        <f>IFERROR('Market Scenario'!Y183/'Market Scenario'!Y$152-1,"")</f>
        <v>0.04315987848</v>
      </c>
      <c r="AS183" s="11">
        <f>'Market Scenario'!Z183</f>
        <v>48481.75</v>
      </c>
      <c r="AT183" s="13">
        <f>IFERROR('Market Scenario'!Z183/'Market Scenario'!Z$152-1,"")</f>
        <v>-0.03028431966</v>
      </c>
      <c r="AU183" s="11">
        <f>'Market Scenario'!AA183</f>
        <v>122498.1</v>
      </c>
      <c r="AV183" s="12">
        <f>IFERROR('Market Scenario'!AA183/'Market Scenario'!AA$152-1,"")</f>
        <v>0.04214499737</v>
      </c>
      <c r="AW183" s="11">
        <f>'Market Scenario'!AB183</f>
        <v>486169.9</v>
      </c>
      <c r="AX183" s="12">
        <f>IFERROR('Market Scenario'!AB183/'Market Scenario'!AB$152-1,"")</f>
        <v>0.03601802638</v>
      </c>
      <c r="AY183" s="11">
        <f>'Market Scenario'!AC183</f>
        <v>380788.5</v>
      </c>
      <c r="AZ183" s="12">
        <f>IFERROR('Market Scenario'!AC183/'Market Scenario'!AC$152-1,"")</f>
        <v>-0.00477632927</v>
      </c>
      <c r="BA183" s="11">
        <f>'Market Scenario'!AD183</f>
        <v>428236.4</v>
      </c>
      <c r="BB183" s="12">
        <f>IFERROR('Market Scenario'!AD183/'Market Scenario'!AD$152-1,"")</f>
        <v>0.007674096671</v>
      </c>
      <c r="BC183" s="11">
        <f>'Market Scenario'!AE183</f>
        <v>96372.39</v>
      </c>
      <c r="BD183" s="12">
        <f>IFERROR('Market Scenario'!AE183/'Market Scenario'!AE$152-1,"")</f>
        <v>-0.04847183647</v>
      </c>
      <c r="BE183" s="11">
        <f>'Market Scenario'!AF183</f>
        <v>120133.2</v>
      </c>
      <c r="BF183" s="12">
        <f>IFERROR('Market Scenario'!AF183/'Market Scenario'!AF$152-1,"")</f>
        <v>-0.002060122345</v>
      </c>
      <c r="BG183" s="11">
        <f>'Market Scenario'!AG183</f>
        <v>176369.3</v>
      </c>
      <c r="BH183" s="12">
        <f>IFERROR('Market Scenario'!AG183/'Market Scenario'!AG$152-1,"")</f>
        <v>-0.0361801389</v>
      </c>
      <c r="BI183" s="11">
        <f>'Market Scenario'!AH183</f>
        <v>183753.5</v>
      </c>
      <c r="BJ183" s="12">
        <f>IFERROR('Market Scenario'!AH183/'Market Scenario'!AH$152-1,"")</f>
        <v>-0.05379296921</v>
      </c>
      <c r="BK183" s="11">
        <f>'Market Scenario'!AI183</f>
        <v>105210.2</v>
      </c>
      <c r="BL183" s="12">
        <f>IFERROR('Market Scenario'!AI183/'Market Scenario'!AI$152-1,"")</f>
        <v>-0.003977078547</v>
      </c>
      <c r="BM183" s="11">
        <f>'Market Scenario'!AJ183</f>
        <v>201035</v>
      </c>
      <c r="BN183" s="12">
        <f>IFERROR('Market Scenario'!AJ183/'Market Scenario'!AJ$152-1,"")</f>
        <v>0.04164561717</v>
      </c>
      <c r="BO183" s="11">
        <f>'Market Scenario'!AK183</f>
        <v>121067.9</v>
      </c>
      <c r="BP183" s="12">
        <f>IFERROR('Market Scenario'!AK183/'Market Scenario'!AK$152-1,"")</f>
        <v>-0.009507485887</v>
      </c>
      <c r="BQ183" s="11">
        <f>'Market Scenario'!AL183</f>
        <v>131002.6</v>
      </c>
      <c r="BR183" s="12">
        <f>IFERROR('Market Scenario'!AL183/'Market Scenario'!AL$152-1,"")</f>
        <v>-0.002324309752</v>
      </c>
      <c r="BS183" s="11">
        <f>'Market Scenario'!AM183</f>
        <v>106268.7</v>
      </c>
      <c r="BT183" s="12">
        <f>IFERROR('Market Scenario'!AM183/'Market Scenario'!AM$152-1,"")</f>
        <v>-0.002544588971</v>
      </c>
      <c r="BU183" s="11">
        <f>'Market Scenario'!AN183</f>
        <v>105415.2</v>
      </c>
      <c r="BV183" s="12">
        <f>IFERROR('Market Scenario'!AN183/'Market Scenario'!AN$152-1,"")</f>
        <v>0.02475585358</v>
      </c>
      <c r="BW183" s="11">
        <f>'Market Scenario'!AO183</f>
        <v>157291.8</v>
      </c>
      <c r="BX183" s="12">
        <f>IFERROR('Market Scenario'!AO183/'Market Scenario'!AO$152-1,"")</f>
        <v>0.003959239555</v>
      </c>
      <c r="BY183" s="11">
        <f>'Market Scenario'!AP183</f>
        <v>127378.3</v>
      </c>
      <c r="BZ183" s="12">
        <f>IFERROR('Market Scenario'!AP183/'Market Scenario'!AP$152-1,"")</f>
        <v>-0.0008487173152</v>
      </c>
      <c r="CA183" s="11">
        <f>'Market Scenario'!AQ183</f>
        <v>114439.6</v>
      </c>
      <c r="CB183" s="12">
        <f>IFERROR('Market Scenario'!AQ183/'Market Scenario'!AQ$152-1,"")</f>
        <v>0.002632752492</v>
      </c>
      <c r="CC183" s="11">
        <f>'Market Scenario'!AR183</f>
        <v>1597818</v>
      </c>
      <c r="CD183" s="12">
        <f>IFERROR('Market Scenario'!AR183/'Market Scenario'!AR$152-1,"")</f>
        <v>0.05386121217</v>
      </c>
      <c r="CE183" s="11">
        <f>'Market Scenario'!AS183</f>
        <v>21145.94</v>
      </c>
      <c r="CF183" s="12">
        <f>IFERROR('Market Scenario'!AS183/'Market Scenario'!AS$152-1,"")</f>
        <v>0.01395644569</v>
      </c>
      <c r="CG183" s="11">
        <f>'Market Scenario'!AT183</f>
        <v>17106.78</v>
      </c>
      <c r="CH183" s="12">
        <f>IFERROR('Market Scenario'!AT183/'Market Scenario'!AT$152-1,"")</f>
        <v>-0.005031614077</v>
      </c>
      <c r="CI183" s="11">
        <f>'Market Scenario'!AU183</f>
        <v>119852.9</v>
      </c>
      <c r="CJ183" s="12">
        <f>IFERROR('Market Scenario'!AU183/'Market Scenario'!AU$152-1,"")</f>
        <v>0.006791583644</v>
      </c>
      <c r="CK183" s="11">
        <f>'Market Scenario'!AV183</f>
        <v>260478.5</v>
      </c>
      <c r="CL183" s="12">
        <f>IFERROR('Market Scenario'!AV183/'Market Scenario'!AV$152-1,"")</f>
        <v>0.0729479464</v>
      </c>
      <c r="CM183" s="11">
        <f>'Market Scenario'!AW183</f>
        <v>151.45</v>
      </c>
      <c r="CN183" s="12">
        <f>IFERROR('Market Scenario'!AW183/'Market Scenario'!AW$152-1,"")</f>
        <v>0.04311591707</v>
      </c>
      <c r="CO183" s="11">
        <f>'Market Scenario'!AX183</f>
        <v>1291300</v>
      </c>
      <c r="CP183" s="12">
        <f>IFERROR('Market Scenario'!AX183/'Market Scenario'!AX$152-1,"")</f>
        <v>0.0112527615</v>
      </c>
      <c r="CQ183" s="11">
        <f>'Market Scenario'!AY183</f>
        <v>4064794</v>
      </c>
      <c r="CR183" s="13">
        <f>IFERROR('Market Scenario'!AY183/'Market Scenario'!AY$152-1,"")</f>
        <v>-0.02806743952</v>
      </c>
      <c r="CS183" s="11">
        <f>'Market Scenario'!AZ183</f>
        <v>40846.13</v>
      </c>
      <c r="CT183" s="12">
        <f>IFERROR('Market Scenario'!AZ183/'Market Scenario'!AZ$152-1,"")</f>
        <v>-0.04511817461</v>
      </c>
      <c r="CU183" s="11">
        <f>'Market Scenario'!BA183</f>
        <v>682625.2</v>
      </c>
      <c r="CV183" s="12">
        <f>IFERROR('Market Scenario'!BA183/'Market Scenario'!BA$152-1,"")</f>
        <v>0.03671185243</v>
      </c>
      <c r="CW183" s="11">
        <f>'Market Scenario'!BB183</f>
        <v>526222.9</v>
      </c>
      <c r="CX183" s="12">
        <f>IFERROR('Market Scenario'!BB183/'Market Scenario'!BB$152-1,"")</f>
        <v>0.0601373082</v>
      </c>
      <c r="CY183" s="11">
        <f>'Market Scenario'!BC183</f>
        <v>42370.21</v>
      </c>
      <c r="CZ183" s="12">
        <f>IFERROR('Market Scenario'!BC183/'Market Scenario'!BC$152-1,"")</f>
        <v>-0.0004734575945</v>
      </c>
      <c r="DA183" s="11">
        <f>'Market Scenario'!BD183</f>
        <v>52840.02</v>
      </c>
      <c r="DB183" s="12">
        <f>IFERROR('Market Scenario'!BD183/'Market Scenario'!BD$152-1,"")</f>
        <v>0.02063738046</v>
      </c>
    </row>
    <row r="184" ht="14.25" customHeight="1">
      <c r="A184" s="10" t="str">
        <f>'Market Scenario'!A184</f>
        <v>Scenario 2</v>
      </c>
      <c r="B184" s="10">
        <f>'Market Scenario'!B184</f>
        <v>183</v>
      </c>
      <c r="C184" s="10">
        <f>'Market Scenario'!C184</f>
        <v>1</v>
      </c>
      <c r="D184" s="10" t="str">
        <f>'Market Scenario'!D184</f>
        <v>Fake Positive News</v>
      </c>
      <c r="E184" s="10">
        <f>'Market Scenario'!E184</f>
        <v>183</v>
      </c>
      <c r="F184" s="10" t="str">
        <f>'Market Scenario'!F184</f>
        <v>TRADING</v>
      </c>
      <c r="G184" s="11">
        <f>'Market Scenario'!G184</f>
        <v>144235.9</v>
      </c>
      <c r="H184" s="12">
        <f>IFERROR('Market Scenario'!G184/'Market Scenario'!G$152-1,"")</f>
        <v>-0.06946982013</v>
      </c>
      <c r="I184" s="11">
        <f>'Market Scenario'!H184</f>
        <v>236710.2</v>
      </c>
      <c r="J184" s="12">
        <f>IFERROR('Market Scenario'!H184/'Market Scenario'!H$152-1,"")</f>
        <v>0.06293784798</v>
      </c>
      <c r="K184" s="11">
        <f>'Market Scenario'!I184</f>
        <v>159267.5</v>
      </c>
      <c r="L184" s="12">
        <f>IFERROR('Market Scenario'!I184/'Market Scenario'!I$152-1,"")</f>
        <v>-0.02914914654</v>
      </c>
      <c r="M184" s="11">
        <f>'Market Scenario'!J184</f>
        <v>266577.4</v>
      </c>
      <c r="N184" s="12">
        <f>IFERROR('Market Scenario'!J184/'Market Scenario'!J$152-1,"")</f>
        <v>-0.02090576466</v>
      </c>
      <c r="O184" s="11">
        <f>'Market Scenario'!K184</f>
        <v>657061.7</v>
      </c>
      <c r="P184" s="12">
        <f>IFERROR('Market Scenario'!K184/'Market Scenario'!K$152-1,"")</f>
        <v>0.08556326521</v>
      </c>
      <c r="Q184" s="11">
        <f>'Market Scenario'!L184</f>
        <v>589241.7</v>
      </c>
      <c r="R184" s="12">
        <f>IFERROR('Market Scenario'!L184/'Market Scenario'!L$152-1,"")</f>
        <v>0.07796706725</v>
      </c>
      <c r="S184" s="11">
        <f>'Market Scenario'!M184</f>
        <v>232157.7</v>
      </c>
      <c r="T184" s="12">
        <f>IFERROR('Market Scenario'!M184/'Market Scenario'!M$152-1,"")</f>
        <v>-0.01393987505</v>
      </c>
      <c r="U184" s="11">
        <f>'Market Scenario'!N184</f>
        <v>390913.4</v>
      </c>
      <c r="V184" s="12">
        <f>IFERROR('Market Scenario'!N184/'Market Scenario'!N$152-1,"")</f>
        <v>0.04747646943</v>
      </c>
      <c r="W184" s="11">
        <f>'Market Scenario'!O184</f>
        <v>703054.1</v>
      </c>
      <c r="X184" s="12">
        <f>IFERROR('Market Scenario'!O184/'Market Scenario'!O$152-1,"")</f>
        <v>-0.0006765879669</v>
      </c>
      <c r="Y184" s="11">
        <f>'Market Scenario'!P184</f>
        <v>1119990</v>
      </c>
      <c r="Z184" s="12">
        <f>IFERROR('Market Scenario'!P184/'Market Scenario'!P$152-1,"")</f>
        <v>-0.04345976858</v>
      </c>
      <c r="AA184" s="11">
        <f>'Market Scenario'!Q184</f>
        <v>370498.5</v>
      </c>
      <c r="AB184" s="12">
        <f>IFERROR('Market Scenario'!Q184/'Market Scenario'!Q$152-1,"")</f>
        <v>0.05072244905</v>
      </c>
      <c r="AC184" s="11">
        <f>'Market Scenario'!R184</f>
        <v>310442.6</v>
      </c>
      <c r="AD184" s="12">
        <f>IFERROR('Market Scenario'!R184/'Market Scenario'!R$152-1,"")</f>
        <v>0.04705360961</v>
      </c>
      <c r="AE184" s="11">
        <f>'Market Scenario'!S184</f>
        <v>1835505</v>
      </c>
      <c r="AF184" s="12">
        <f>IFERROR('Market Scenario'!S184/'Market Scenario'!S$152-1,"")</f>
        <v>0.07378092121</v>
      </c>
      <c r="AG184" s="11">
        <f>'Market Scenario'!T184</f>
        <v>23924.74</v>
      </c>
      <c r="AH184" s="12">
        <f>IFERROR('Market Scenario'!T184/'Market Scenario'!T$152-1,"")</f>
        <v>0.0630236587</v>
      </c>
      <c r="AI184" s="11">
        <f>'Market Scenario'!U184</f>
        <v>415860.4</v>
      </c>
      <c r="AJ184" s="12">
        <f>IFERROR('Market Scenario'!U184/'Market Scenario'!U$152-1,"")</f>
        <v>-0.07082240829</v>
      </c>
      <c r="AK184" s="11">
        <f>'Market Scenario'!V184</f>
        <v>43562.37</v>
      </c>
      <c r="AL184" s="12">
        <f>IFERROR('Market Scenario'!V184/'Market Scenario'!V$152-1,"")</f>
        <v>-0.01106453247</v>
      </c>
      <c r="AM184" s="11">
        <f>'Market Scenario'!W184</f>
        <v>403443</v>
      </c>
      <c r="AN184" s="12">
        <f>IFERROR('Market Scenario'!W184/'Market Scenario'!W$152-1,"")</f>
        <v>0.03929555946</v>
      </c>
      <c r="AO184" s="11">
        <f>'Market Scenario'!X184</f>
        <v>451677.7</v>
      </c>
      <c r="AP184" s="12">
        <f>IFERROR('Market Scenario'!X184/'Market Scenario'!X$152-1,"")</f>
        <v>-0.009405736914</v>
      </c>
      <c r="AQ184" s="11">
        <f>'Market Scenario'!Y184</f>
        <v>1504775</v>
      </c>
      <c r="AR184" s="13">
        <f>IFERROR('Market Scenario'!Y184/'Market Scenario'!Y$152-1,"")</f>
        <v>0.0456594129</v>
      </c>
      <c r="AS184" s="11">
        <f>'Market Scenario'!Z184</f>
        <v>48440.76</v>
      </c>
      <c r="AT184" s="13">
        <f>IFERROR('Market Scenario'!Z184/'Market Scenario'!Z$152-1,"")</f>
        <v>-0.03110418787</v>
      </c>
      <c r="AU184" s="11">
        <f>'Market Scenario'!AA184</f>
        <v>122752.3</v>
      </c>
      <c r="AV184" s="12">
        <f>IFERROR('Market Scenario'!AA184/'Market Scenario'!AA$152-1,"")</f>
        <v>0.04430758812</v>
      </c>
      <c r="AW184" s="11">
        <f>'Market Scenario'!AB184</f>
        <v>486587.6</v>
      </c>
      <c r="AX184" s="12">
        <f>IFERROR('Market Scenario'!AB184/'Market Scenario'!AB$152-1,"")</f>
        <v>0.03690813646</v>
      </c>
      <c r="AY184" s="11">
        <f>'Market Scenario'!AC184</f>
        <v>380745.5</v>
      </c>
      <c r="AZ184" s="12">
        <f>IFERROR('Market Scenario'!AC184/'Market Scenario'!AC$152-1,"")</f>
        <v>-0.004888713488</v>
      </c>
      <c r="BA184" s="11">
        <f>'Market Scenario'!AD184</f>
        <v>428594.1</v>
      </c>
      <c r="BB184" s="12">
        <f>IFERROR('Market Scenario'!AD184/'Market Scenario'!AD$152-1,"")</f>
        <v>0.008515793043</v>
      </c>
      <c r="BC184" s="11">
        <f>'Market Scenario'!AE184</f>
        <v>96236.18</v>
      </c>
      <c r="BD184" s="12">
        <f>IFERROR('Market Scenario'!AE184/'Market Scenario'!AE$152-1,"")</f>
        <v>-0.04981669936</v>
      </c>
      <c r="BE184" s="11">
        <f>'Market Scenario'!AF184</f>
        <v>120119.9</v>
      </c>
      <c r="BF184" s="12">
        <f>IFERROR('Market Scenario'!AF184/'Market Scenario'!AF$152-1,"")</f>
        <v>-0.002170604712</v>
      </c>
      <c r="BG184" s="11">
        <f>'Market Scenario'!AG184</f>
        <v>176214.7</v>
      </c>
      <c r="BH184" s="12">
        <f>IFERROR('Market Scenario'!AG184/'Market Scenario'!AG$152-1,"")</f>
        <v>-0.03702499428</v>
      </c>
      <c r="BI184" s="11">
        <f>'Market Scenario'!AH184</f>
        <v>183354.1</v>
      </c>
      <c r="BJ184" s="12">
        <f>IFERROR('Market Scenario'!AH184/'Market Scenario'!AH$152-1,"")</f>
        <v>-0.05584961079</v>
      </c>
      <c r="BK184" s="11">
        <f>'Market Scenario'!AI184</f>
        <v>105212.8</v>
      </c>
      <c r="BL184" s="12">
        <f>IFERROR('Market Scenario'!AI184/'Market Scenario'!AI$152-1,"")</f>
        <v>-0.003952464397</v>
      </c>
      <c r="BM184" s="11">
        <f>'Market Scenario'!AJ184</f>
        <v>201397</v>
      </c>
      <c r="BN184" s="12">
        <f>IFERROR('Market Scenario'!AJ184/'Market Scenario'!AJ$152-1,"")</f>
        <v>0.04352128914</v>
      </c>
      <c r="BO184" s="11">
        <f>'Market Scenario'!AK184</f>
        <v>121034.4</v>
      </c>
      <c r="BP184" s="12">
        <f>IFERROR('Market Scenario'!AK184/'Market Scenario'!AK$152-1,"")</f>
        <v>-0.009781559355</v>
      </c>
      <c r="BQ184" s="11">
        <f>'Market Scenario'!AL184</f>
        <v>130969.3</v>
      </c>
      <c r="BR184" s="12">
        <f>IFERROR('Market Scenario'!AL184/'Market Scenario'!AL$152-1,"")</f>
        <v>-0.002577912356</v>
      </c>
      <c r="BS184" s="11">
        <f>'Market Scenario'!AM184</f>
        <v>106551.5</v>
      </c>
      <c r="BT184" s="12">
        <f>IFERROR('Market Scenario'!AM184/'Market Scenario'!AM$152-1,"")</f>
        <v>0.0001098181149</v>
      </c>
      <c r="BU184" s="11">
        <f>'Market Scenario'!AN184</f>
        <v>105405.2</v>
      </c>
      <c r="BV184" s="12">
        <f>IFERROR('Market Scenario'!AN184/'Market Scenario'!AN$152-1,"")</f>
        <v>0.02465864219</v>
      </c>
      <c r="BW184" s="11">
        <f>'Market Scenario'!AO184</f>
        <v>157341.4</v>
      </c>
      <c r="BX184" s="12">
        <f>IFERROR('Market Scenario'!AO184/'Market Scenario'!AO$152-1,"")</f>
        <v>0.004275825533</v>
      </c>
      <c r="BY184" s="11">
        <f>'Market Scenario'!AP184</f>
        <v>127388.4</v>
      </c>
      <c r="BZ184" s="12">
        <f>IFERROR('Market Scenario'!AP184/'Market Scenario'!AP$152-1,"")</f>
        <v>-0.0007694932405</v>
      </c>
      <c r="CA184" s="11">
        <f>'Market Scenario'!AQ184</f>
        <v>114522.4</v>
      </c>
      <c r="CB184" s="12">
        <f>IFERROR('Market Scenario'!AQ184/'Market Scenario'!AQ$152-1,"")</f>
        <v>0.003358183129</v>
      </c>
      <c r="CC184" s="11">
        <f>'Market Scenario'!AR184</f>
        <v>1598934</v>
      </c>
      <c r="CD184" s="12">
        <f>IFERROR('Market Scenario'!AR184/'Market Scenario'!AR$152-1,"")</f>
        <v>0.05459728418</v>
      </c>
      <c r="CE184" s="11">
        <f>'Market Scenario'!AS184</f>
        <v>21154.72</v>
      </c>
      <c r="CF184" s="12">
        <f>IFERROR('Market Scenario'!AS184/'Market Scenario'!AS$152-1,"")</f>
        <v>0.01437745027</v>
      </c>
      <c r="CG184" s="11">
        <f>'Market Scenario'!AT184</f>
        <v>17097.73</v>
      </c>
      <c r="CH184" s="12">
        <f>IFERROR('Market Scenario'!AT184/'Market Scenario'!AT$152-1,"")</f>
        <v>-0.005557982213</v>
      </c>
      <c r="CI184" s="11">
        <f>'Market Scenario'!AU184</f>
        <v>119955.5</v>
      </c>
      <c r="CJ184" s="12">
        <f>IFERROR('Market Scenario'!AU184/'Market Scenario'!AU$152-1,"")</f>
        <v>0.007653446949</v>
      </c>
      <c r="CK184" s="11">
        <f>'Market Scenario'!AV184</f>
        <v>260961.3</v>
      </c>
      <c r="CL184" s="12">
        <f>IFERROR('Market Scenario'!AV184/'Market Scenario'!AV$152-1,"")</f>
        <v>0.07493666819</v>
      </c>
      <c r="CM184" s="11">
        <f>'Market Scenario'!AW184</f>
        <v>151.64</v>
      </c>
      <c r="CN184" s="12">
        <f>IFERROR('Market Scenario'!AW184/'Market Scenario'!AW$152-1,"")</f>
        <v>0.04442454715</v>
      </c>
      <c r="CO184" s="11">
        <f>'Market Scenario'!AX184</f>
        <v>1291322</v>
      </c>
      <c r="CP184" s="12">
        <f>IFERROR('Market Scenario'!AX184/'Market Scenario'!AX$152-1,"")</f>
        <v>0.01126999031</v>
      </c>
      <c r="CQ184" s="11">
        <f>'Market Scenario'!AY184</f>
        <v>4063818</v>
      </c>
      <c r="CR184" s="13">
        <f>IFERROR('Market Scenario'!AY184/'Market Scenario'!AY$152-1,"")</f>
        <v>-0.0283008108</v>
      </c>
      <c r="CS184" s="11">
        <f>'Market Scenario'!AZ184</f>
        <v>40797.23</v>
      </c>
      <c r="CT184" s="12">
        <f>IFERROR('Market Scenario'!AZ184/'Market Scenario'!AZ$152-1,"")</f>
        <v>-0.04626133606</v>
      </c>
      <c r="CU184" s="11">
        <f>'Market Scenario'!BA184</f>
        <v>683346.5</v>
      </c>
      <c r="CV184" s="12">
        <f>IFERROR('Market Scenario'!BA184/'Market Scenario'!BA$152-1,"")</f>
        <v>0.03780730021</v>
      </c>
      <c r="CW184" s="11">
        <f>'Market Scenario'!BB184</f>
        <v>527253.5</v>
      </c>
      <c r="CX184" s="12">
        <f>IFERROR('Market Scenario'!BB184/'Market Scenario'!BB$152-1,"")</f>
        <v>0.06221357191</v>
      </c>
      <c r="CY184" s="11">
        <f>'Market Scenario'!BC184</f>
        <v>42369.58</v>
      </c>
      <c r="CZ184" s="12">
        <f>IFERROR('Market Scenario'!BC184/'Market Scenario'!BC$152-1,"")</f>
        <v>-0.0004883194921</v>
      </c>
      <c r="DA184" s="11">
        <f>'Market Scenario'!BD184</f>
        <v>52886.4</v>
      </c>
      <c r="DB184" s="12">
        <f>IFERROR('Market Scenario'!BD184/'Market Scenario'!BD$152-1,"")</f>
        <v>0.0215332386</v>
      </c>
    </row>
    <row r="185" ht="14.25" customHeight="1">
      <c r="A185" s="10" t="str">
        <f>'Market Scenario'!A185</f>
        <v>Scenario 2</v>
      </c>
      <c r="B185" s="10">
        <f>'Market Scenario'!B185</f>
        <v>184</v>
      </c>
      <c r="C185" s="10">
        <f>'Market Scenario'!C185</f>
        <v>1</v>
      </c>
      <c r="D185" s="10" t="str">
        <f>'Market Scenario'!D185</f>
        <v>Fake Positive News</v>
      </c>
      <c r="E185" s="10">
        <f>'Market Scenario'!E185</f>
        <v>184</v>
      </c>
      <c r="F185" s="10" t="str">
        <f>'Market Scenario'!F185</f>
        <v>TRADING</v>
      </c>
      <c r="G185" s="11">
        <f>'Market Scenario'!G185</f>
        <v>143912.5</v>
      </c>
      <c r="H185" s="12">
        <f>IFERROR('Market Scenario'!G185/'Market Scenario'!G$152-1,"")</f>
        <v>-0.0715562179</v>
      </c>
      <c r="I185" s="11">
        <f>'Market Scenario'!H185</f>
        <v>237290.7</v>
      </c>
      <c r="J185" s="12">
        <f>IFERROR('Market Scenario'!H185/'Market Scenario'!H$152-1,"")</f>
        <v>0.06554456041</v>
      </c>
      <c r="K185" s="11">
        <f>'Market Scenario'!I185</f>
        <v>158990.8</v>
      </c>
      <c r="L185" s="12">
        <f>IFERROR('Market Scenario'!I185/'Market Scenario'!I$152-1,"")</f>
        <v>-0.0308358336</v>
      </c>
      <c r="M185" s="11">
        <f>'Market Scenario'!J185</f>
        <v>266703.3</v>
      </c>
      <c r="N185" s="12">
        <f>IFERROR('Market Scenario'!J185/'Market Scenario'!J$152-1,"")</f>
        <v>-0.020443355</v>
      </c>
      <c r="O185" s="11">
        <f>'Market Scenario'!K185</f>
        <v>658472</v>
      </c>
      <c r="P185" s="12">
        <f>IFERROR('Market Scenario'!K185/'Market Scenario'!K$152-1,"")</f>
        <v>0.08789328973</v>
      </c>
      <c r="Q185" s="11">
        <f>'Market Scenario'!L185</f>
        <v>590496.4</v>
      </c>
      <c r="R185" s="12">
        <f>IFERROR('Market Scenario'!L185/'Market Scenario'!L$152-1,"")</f>
        <v>0.08026243311</v>
      </c>
      <c r="S185" s="11">
        <f>'Market Scenario'!M185</f>
        <v>232132</v>
      </c>
      <c r="T185" s="12">
        <f>IFERROR('Market Scenario'!M185/'Market Scenario'!M$152-1,"")</f>
        <v>-0.01404903251</v>
      </c>
      <c r="U185" s="11">
        <f>'Market Scenario'!N185</f>
        <v>391423.2</v>
      </c>
      <c r="V185" s="12">
        <f>IFERROR('Market Scenario'!N185/'Market Scenario'!N$152-1,"")</f>
        <v>0.04884250985</v>
      </c>
      <c r="W185" s="11">
        <f>'Market Scenario'!O185</f>
        <v>702733.3</v>
      </c>
      <c r="X185" s="12">
        <f>IFERROR('Market Scenario'!O185/'Market Scenario'!O$152-1,"")</f>
        <v>-0.001132574143</v>
      </c>
      <c r="Y185" s="11">
        <f>'Market Scenario'!P185</f>
        <v>1119133</v>
      </c>
      <c r="Z185" s="12">
        <f>IFERROR('Market Scenario'!P185/'Market Scenario'!P$152-1,"")</f>
        <v>-0.04419169921</v>
      </c>
      <c r="AA185" s="11">
        <f>'Market Scenario'!Q185</f>
        <v>371195.6</v>
      </c>
      <c r="AB185" s="12">
        <f>IFERROR('Market Scenario'!Q185/'Market Scenario'!Q$152-1,"")</f>
        <v>0.0526994034</v>
      </c>
      <c r="AC185" s="11">
        <f>'Market Scenario'!R185</f>
        <v>311366.6</v>
      </c>
      <c r="AD185" s="12">
        <f>IFERROR('Market Scenario'!R185/'Market Scenario'!R$152-1,"")</f>
        <v>0.05017005541</v>
      </c>
      <c r="AE185" s="11">
        <f>'Market Scenario'!S185</f>
        <v>1838732</v>
      </c>
      <c r="AF185" s="12">
        <f>IFERROR('Market Scenario'!S185/'Market Scenario'!S$152-1,"")</f>
        <v>0.07566873466</v>
      </c>
      <c r="AG185" s="11">
        <f>'Market Scenario'!T185</f>
        <v>23969.52</v>
      </c>
      <c r="AH185" s="12">
        <f>IFERROR('Market Scenario'!T185/'Market Scenario'!T$152-1,"")</f>
        <v>0.06501332293</v>
      </c>
      <c r="AI185" s="11">
        <f>'Market Scenario'!U185</f>
        <v>414764</v>
      </c>
      <c r="AJ185" s="12">
        <f>IFERROR('Market Scenario'!U185/'Market Scenario'!U$152-1,"")</f>
        <v>-0.07327214939</v>
      </c>
      <c r="AK185" s="11">
        <f>'Market Scenario'!V185</f>
        <v>43494.01</v>
      </c>
      <c r="AL185" s="12">
        <f>IFERROR('Market Scenario'!V185/'Market Scenario'!V$152-1,"")</f>
        <v>-0.0126164138</v>
      </c>
      <c r="AM185" s="11">
        <f>'Market Scenario'!W185</f>
        <v>403924.3</v>
      </c>
      <c r="AN185" s="12">
        <f>IFERROR('Market Scenario'!W185/'Market Scenario'!W$152-1,"")</f>
        <v>0.04053541974</v>
      </c>
      <c r="AO185" s="11">
        <f>'Market Scenario'!X185</f>
        <v>451894.6</v>
      </c>
      <c r="AP185" s="12">
        <f>IFERROR('Market Scenario'!X185/'Market Scenario'!X$152-1,"")</f>
        <v>-0.008930043968</v>
      </c>
      <c r="AQ185" s="11">
        <f>'Market Scenario'!Y185</f>
        <v>1507232</v>
      </c>
      <c r="AR185" s="13">
        <f>IFERROR('Market Scenario'!Y185/'Market Scenario'!Y$152-1,"")</f>
        <v>0.04736676794</v>
      </c>
      <c r="AS185" s="11">
        <f>'Market Scenario'!Z185</f>
        <v>48358.86</v>
      </c>
      <c r="AT185" s="13">
        <f>IFERROR('Market Scenario'!Z185/'Market Scenario'!Z$152-1,"")</f>
        <v>-0.03274232416</v>
      </c>
      <c r="AU185" s="11">
        <f>'Market Scenario'!AA185</f>
        <v>122816.1</v>
      </c>
      <c r="AV185" s="12">
        <f>IFERROR('Market Scenario'!AA185/'Market Scenario'!AA$152-1,"")</f>
        <v>0.04485036267</v>
      </c>
      <c r="AW185" s="11">
        <f>'Market Scenario'!AB185</f>
        <v>486982.6</v>
      </c>
      <c r="AX185" s="12">
        <f>IFERROR('Market Scenario'!AB185/'Market Scenario'!AB$152-1,"")</f>
        <v>0.03774987331</v>
      </c>
      <c r="AY185" s="11">
        <f>'Market Scenario'!AC185</f>
        <v>380851.6</v>
      </c>
      <c r="AZ185" s="12">
        <f>IFERROR('Market Scenario'!AC185/'Market Scenario'!AC$152-1,"")</f>
        <v>-0.004611411964</v>
      </c>
      <c r="BA185" s="11">
        <f>'Market Scenario'!AD185</f>
        <v>428538.9</v>
      </c>
      <c r="BB185" s="12">
        <f>IFERROR('Market Scenario'!AD185/'Market Scenario'!AD$152-1,"")</f>
        <v>0.00838590308</v>
      </c>
      <c r="BC185" s="11">
        <f>'Market Scenario'!AE185</f>
        <v>96139.16</v>
      </c>
      <c r="BD185" s="12">
        <f>IFERROR('Market Scenario'!AE185/'Market Scenario'!AE$152-1,"")</f>
        <v>-0.05077462167</v>
      </c>
      <c r="BE185" s="11">
        <f>'Market Scenario'!AF185</f>
        <v>120067.2</v>
      </c>
      <c r="BF185" s="12">
        <f>IFERROR('Market Scenario'!AF185/'Market Scenario'!AF$152-1,"")</f>
        <v>-0.002608380711</v>
      </c>
      <c r="BG185" s="11">
        <f>'Market Scenario'!AG185</f>
        <v>175980.4</v>
      </c>
      <c r="BH185" s="12">
        <f>IFERROR('Market Scenario'!AG185/'Market Scenario'!AG$152-1,"")</f>
        <v>-0.03830539281</v>
      </c>
      <c r="BI185" s="11">
        <f>'Market Scenario'!AH185</f>
        <v>183040.7</v>
      </c>
      <c r="BJ185" s="12">
        <f>IFERROR('Market Scenario'!AH185/'Market Scenario'!AH$152-1,"")</f>
        <v>-0.05746341016</v>
      </c>
      <c r="BK185" s="11">
        <f>'Market Scenario'!AI185</f>
        <v>105175.4</v>
      </c>
      <c r="BL185" s="12">
        <f>IFERROR('Market Scenario'!AI185/'Market Scenario'!AI$152-1,"")</f>
        <v>-0.004306529471</v>
      </c>
      <c r="BM185" s="11">
        <f>'Market Scenario'!AJ185</f>
        <v>201785.9</v>
      </c>
      <c r="BN185" s="12">
        <f>IFERROR('Market Scenario'!AJ185/'Market Scenario'!AJ$152-1,"")</f>
        <v>0.04553634114</v>
      </c>
      <c r="BO185" s="11">
        <f>'Market Scenario'!AK185</f>
        <v>120963</v>
      </c>
      <c r="BP185" s="12">
        <f>IFERROR('Market Scenario'!AK185/'Market Scenario'!AK$152-1,"")</f>
        <v>-0.010365704</v>
      </c>
      <c r="BQ185" s="11">
        <f>'Market Scenario'!AL185</f>
        <v>130937.3</v>
      </c>
      <c r="BR185" s="12">
        <f>IFERROR('Market Scenario'!AL185/'Market Scenario'!AL$152-1,"")</f>
        <v>-0.002821614558</v>
      </c>
      <c r="BS185" s="11">
        <f>'Market Scenario'!AM185</f>
        <v>106927.6</v>
      </c>
      <c r="BT185" s="12">
        <f>IFERROR('Market Scenario'!AM185/'Market Scenario'!AM$152-1,"")</f>
        <v>0.003639954271</v>
      </c>
      <c r="BU185" s="11">
        <f>'Market Scenario'!AN185</f>
        <v>105522.6</v>
      </c>
      <c r="BV185" s="12">
        <f>IFERROR('Market Scenario'!AN185/'Market Scenario'!AN$152-1,"")</f>
        <v>0.02579990396</v>
      </c>
      <c r="BW185" s="11">
        <f>'Market Scenario'!AO185</f>
        <v>157381.4</v>
      </c>
      <c r="BX185" s="12">
        <f>IFERROR('Market Scenario'!AO185/'Market Scenario'!AO$152-1,"")</f>
        <v>0.004531136805</v>
      </c>
      <c r="BY185" s="11">
        <f>'Market Scenario'!AP185</f>
        <v>127390.3</v>
      </c>
      <c r="BZ185" s="12">
        <f>IFERROR('Market Scenario'!AP185/'Market Scenario'!AP$152-1,"")</f>
        <v>-0.0007545897017</v>
      </c>
      <c r="CA185" s="11">
        <f>'Market Scenario'!AQ185</f>
        <v>114462.7</v>
      </c>
      <c r="CB185" s="12">
        <f>IFERROR('Market Scenario'!AQ185/'Market Scenario'!AQ$152-1,"")</f>
        <v>0.002835137127</v>
      </c>
      <c r="CC185" s="11">
        <f>'Market Scenario'!AR185</f>
        <v>1602346</v>
      </c>
      <c r="CD185" s="12">
        <f>IFERROR('Market Scenario'!AR185/'Market Scenario'!AR$152-1,"")</f>
        <v>0.05684771224</v>
      </c>
      <c r="CE185" s="11">
        <f>'Market Scenario'!AS185</f>
        <v>21175.43</v>
      </c>
      <c r="CF185" s="12">
        <f>IFERROR('Market Scenario'!AS185/'Market Scenario'!AS$152-1,"")</f>
        <v>0.01537050321</v>
      </c>
      <c r="CG185" s="11">
        <f>'Market Scenario'!AT185</f>
        <v>17092.19</v>
      </c>
      <c r="CH185" s="12">
        <f>IFERROR('Market Scenario'!AT185/'Market Scenario'!AT$152-1,"")</f>
        <v>-0.005880200939</v>
      </c>
      <c r="CI185" s="11">
        <f>'Market Scenario'!AU185</f>
        <v>119920.9</v>
      </c>
      <c r="CJ185" s="12">
        <f>IFERROR('Market Scenario'!AU185/'Market Scenario'!AU$152-1,"")</f>
        <v>0.00736279909</v>
      </c>
      <c r="CK185" s="11">
        <f>'Market Scenario'!AV185</f>
        <v>261391.7</v>
      </c>
      <c r="CL185" s="12">
        <f>IFERROR('Market Scenario'!AV185/'Market Scenario'!AV$152-1,"")</f>
        <v>0.07670954694</v>
      </c>
      <c r="CM185" s="11">
        <f>'Market Scenario'!AW185</f>
        <v>151.75</v>
      </c>
      <c r="CN185" s="12">
        <f>IFERROR('Market Scenario'!AW185/'Market Scenario'!AW$152-1,"")</f>
        <v>0.04518217508</v>
      </c>
      <c r="CO185" s="11">
        <f>'Market Scenario'!AX185</f>
        <v>1291370</v>
      </c>
      <c r="CP185" s="12">
        <f>IFERROR('Market Scenario'!AX185/'Market Scenario'!AX$152-1,"")</f>
        <v>0.01130758044</v>
      </c>
      <c r="CQ185" s="11">
        <f>'Market Scenario'!AY185</f>
        <v>4059266</v>
      </c>
      <c r="CR185" s="13">
        <f>IFERROR('Market Scenario'!AY185/'Market Scenario'!AY$152-1,"")</f>
        <v>-0.02938923915</v>
      </c>
      <c r="CS185" s="11">
        <f>'Market Scenario'!AZ185</f>
        <v>40750.68</v>
      </c>
      <c r="CT185" s="12">
        <f>IFERROR('Market Scenario'!AZ185/'Market Scenario'!AZ$152-1,"")</f>
        <v>-0.0473495603</v>
      </c>
      <c r="CU185" s="11">
        <f>'Market Scenario'!BA185</f>
        <v>683725.7</v>
      </c>
      <c r="CV185" s="12">
        <f>IFERROR('Market Scenario'!BA185/'Market Scenario'!BA$152-1,"")</f>
        <v>0.03838319623</v>
      </c>
      <c r="CW185" s="11">
        <f>'Market Scenario'!BB185</f>
        <v>528167.1</v>
      </c>
      <c r="CX185" s="12">
        <f>IFERROR('Market Scenario'!BB185/'Market Scenario'!BB$152-1,"")</f>
        <v>0.06405412549</v>
      </c>
      <c r="CY185" s="11">
        <f>'Market Scenario'!BC185</f>
        <v>42351</v>
      </c>
      <c r="CZ185" s="12">
        <f>IFERROR('Market Scenario'!BC185/'Market Scenario'!BC$152-1,"")</f>
        <v>-0.0009266275193</v>
      </c>
      <c r="DA185" s="11">
        <f>'Market Scenario'!BD185</f>
        <v>52914.52</v>
      </c>
      <c r="DB185" s="12">
        <f>IFERROR('Market Scenario'!BD185/'Market Scenario'!BD$152-1,"")</f>
        <v>0.02207639364</v>
      </c>
    </row>
    <row r="186" ht="14.25" customHeight="1">
      <c r="A186" s="10" t="str">
        <f>'Market Scenario'!A186</f>
        <v>Scenario 2</v>
      </c>
      <c r="B186" s="10">
        <f>'Market Scenario'!B186</f>
        <v>185</v>
      </c>
      <c r="C186" s="10">
        <f>'Market Scenario'!C186</f>
        <v>1</v>
      </c>
      <c r="D186" s="10" t="str">
        <f>'Market Scenario'!D186</f>
        <v>Fake Positive News</v>
      </c>
      <c r="E186" s="10">
        <f>'Market Scenario'!E186</f>
        <v>185</v>
      </c>
      <c r="F186" s="10" t="str">
        <f>'Market Scenario'!F186</f>
        <v>TRADING</v>
      </c>
      <c r="G186" s="11">
        <f>'Market Scenario'!G186</f>
        <v>143508.9</v>
      </c>
      <c r="H186" s="12">
        <f>IFERROR('Market Scenario'!G186/'Market Scenario'!G$152-1,"")</f>
        <v>-0.07416002168</v>
      </c>
      <c r="I186" s="11">
        <f>'Market Scenario'!H186</f>
        <v>237880.4</v>
      </c>
      <c r="J186" s="12">
        <f>IFERROR('Market Scenario'!H186/'Market Scenario'!H$152-1,"")</f>
        <v>0.06819258508</v>
      </c>
      <c r="K186" s="11">
        <f>'Market Scenario'!I186</f>
        <v>158915.2</v>
      </c>
      <c r="L186" s="12">
        <f>IFERROR('Market Scenario'!I186/'Market Scenario'!I$152-1,"")</f>
        <v>-0.03129667039</v>
      </c>
      <c r="M186" s="11">
        <f>'Market Scenario'!J186</f>
        <v>266417.5</v>
      </c>
      <c r="N186" s="12">
        <f>IFERROR('Market Scenario'!J186/'Market Scenario'!J$152-1,"")</f>
        <v>-0.02149305063</v>
      </c>
      <c r="O186" s="11">
        <f>'Market Scenario'!K186</f>
        <v>660036.2</v>
      </c>
      <c r="P186" s="12">
        <f>IFERROR('Market Scenario'!K186/'Market Scenario'!K$152-1,"")</f>
        <v>0.09047757985</v>
      </c>
      <c r="Q186" s="11">
        <f>'Market Scenario'!L186</f>
        <v>592032</v>
      </c>
      <c r="R186" s="12">
        <f>IFERROR('Market Scenario'!L186/'Market Scenario'!L$152-1,"")</f>
        <v>0.08307168138</v>
      </c>
      <c r="S186" s="11">
        <f>'Market Scenario'!M186</f>
        <v>232072.7</v>
      </c>
      <c r="T186" s="12">
        <f>IFERROR('Market Scenario'!M186/'Market Scenario'!M$152-1,"")</f>
        <v>-0.01430090167</v>
      </c>
      <c r="U186" s="11">
        <f>'Market Scenario'!N186</f>
        <v>392297.6</v>
      </c>
      <c r="V186" s="12">
        <f>IFERROR('Market Scenario'!N186/'Market Scenario'!N$152-1,"")</f>
        <v>0.05118551836</v>
      </c>
      <c r="W186" s="11">
        <f>'Market Scenario'!O186</f>
        <v>702619.9</v>
      </c>
      <c r="X186" s="12">
        <f>IFERROR('Market Scenario'!O186/'Market Scenario'!O$152-1,"")</f>
        <v>-0.001293761276</v>
      </c>
      <c r="Y186" s="11">
        <f>'Market Scenario'!P186</f>
        <v>1118170</v>
      </c>
      <c r="Z186" s="12">
        <f>IFERROR('Market Scenario'!P186/'Market Scenario'!P$152-1,"")</f>
        <v>-0.04501416034</v>
      </c>
      <c r="AA186" s="11">
        <f>'Market Scenario'!Q186</f>
        <v>371466.1</v>
      </c>
      <c r="AB186" s="12">
        <f>IFERROR('Market Scenario'!Q186/'Market Scenario'!Q$152-1,"")</f>
        <v>0.05346653315</v>
      </c>
      <c r="AC186" s="11">
        <f>'Market Scenario'!R186</f>
        <v>311991.1</v>
      </c>
      <c r="AD186" s="12">
        <f>IFERROR('Market Scenario'!R186/'Market Scenario'!R$152-1,"")</f>
        <v>0.05227635454</v>
      </c>
      <c r="AE186" s="11">
        <f>'Market Scenario'!S186</f>
        <v>1842163</v>
      </c>
      <c r="AF186" s="12">
        <f>IFERROR('Market Scenario'!S186/'Market Scenario'!S$152-1,"")</f>
        <v>0.07767588928</v>
      </c>
      <c r="AG186" s="11">
        <f>'Market Scenario'!T186</f>
        <v>24016.95</v>
      </c>
      <c r="AH186" s="12">
        <f>IFERROR('Market Scenario'!T186/'Market Scenario'!T$152-1,"")</f>
        <v>0.06712073192</v>
      </c>
      <c r="AI186" s="11">
        <f>'Market Scenario'!U186</f>
        <v>413725.3</v>
      </c>
      <c r="AJ186" s="12">
        <f>IFERROR('Market Scenario'!U186/'Market Scenario'!U$152-1,"")</f>
        <v>-0.0755929685</v>
      </c>
      <c r="AK186" s="11">
        <f>'Market Scenario'!V186</f>
        <v>43474.12</v>
      </c>
      <c r="AL186" s="12">
        <f>IFERROR('Market Scenario'!V186/'Market Scenario'!V$152-1,"")</f>
        <v>-0.01306794861</v>
      </c>
      <c r="AM186" s="11">
        <f>'Market Scenario'!W186</f>
        <v>404364</v>
      </c>
      <c r="AN186" s="12">
        <f>IFERROR('Market Scenario'!W186/'Market Scenario'!W$152-1,"")</f>
        <v>0.0416681157</v>
      </c>
      <c r="AO186" s="11">
        <f>'Market Scenario'!X186</f>
        <v>452260.7</v>
      </c>
      <c r="AP186" s="12">
        <f>IFERROR('Market Scenario'!X186/'Market Scenario'!X$152-1,"")</f>
        <v>-0.008127133929</v>
      </c>
      <c r="AQ186" s="11">
        <f>'Market Scenario'!Y186</f>
        <v>1507908</v>
      </c>
      <c r="AR186" s="13">
        <f>IFERROR('Market Scenario'!Y186/'Market Scenario'!Y$152-1,"")</f>
        <v>0.04783651641</v>
      </c>
      <c r="AS186" s="11">
        <f>'Market Scenario'!Z186</f>
        <v>48297.67</v>
      </c>
      <c r="AT186" s="13">
        <f>IFERROR('Market Scenario'!Z186/'Market Scenario'!Z$152-1,"")</f>
        <v>-0.03396622599</v>
      </c>
      <c r="AU186" s="11">
        <f>'Market Scenario'!AA186</f>
        <v>122918.1</v>
      </c>
      <c r="AV186" s="12">
        <f>IFERROR('Market Scenario'!AA186/'Market Scenario'!AA$152-1,"")</f>
        <v>0.04571812135</v>
      </c>
      <c r="AW186" s="11">
        <f>'Market Scenario'!AB186</f>
        <v>487332.4</v>
      </c>
      <c r="AX186" s="12">
        <f>IFERROR('Market Scenario'!AB186/'Market Scenario'!AB$152-1,"")</f>
        <v>0.0384952899</v>
      </c>
      <c r="AY186" s="11">
        <f>'Market Scenario'!AC186</f>
        <v>380868.4</v>
      </c>
      <c r="AZ186" s="12">
        <f>IFERROR('Market Scenario'!AC186/'Market Scenario'!AC$152-1,"")</f>
        <v>-0.004567503711</v>
      </c>
      <c r="BA186" s="11">
        <f>'Market Scenario'!AD186</f>
        <v>428507.4</v>
      </c>
      <c r="BB186" s="12">
        <f>IFERROR('Market Scenario'!AD186/'Market Scenario'!AD$152-1,"")</f>
        <v>0.00831178109</v>
      </c>
      <c r="BC186" s="11">
        <f>'Market Scenario'!AE186</f>
        <v>95991.99</v>
      </c>
      <c r="BD186" s="12">
        <f>IFERROR('Market Scenario'!AE186/'Market Scenario'!AE$152-1,"")</f>
        <v>-0.0522276976</v>
      </c>
      <c r="BE186" s="11">
        <f>'Market Scenario'!AF186</f>
        <v>120074.6</v>
      </c>
      <c r="BF186" s="12">
        <f>IFERROR('Market Scenario'!AF186/'Market Scenario'!AF$152-1,"")</f>
        <v>-0.002546909318</v>
      </c>
      <c r="BG186" s="11">
        <f>'Market Scenario'!AG186</f>
        <v>175779</v>
      </c>
      <c r="BH186" s="12">
        <f>IFERROR('Market Scenario'!AG186/'Market Scenario'!AG$152-1,"")</f>
        <v>-0.039406</v>
      </c>
      <c r="BI186" s="11">
        <f>'Market Scenario'!AH186</f>
        <v>182812.7</v>
      </c>
      <c r="BJ186" s="12">
        <f>IFERROR('Market Scenario'!AH186/'Market Scenario'!AH$152-1,"")</f>
        <v>-0.05863745693</v>
      </c>
      <c r="BK186" s="11">
        <f>'Market Scenario'!AI186</f>
        <v>105205.8</v>
      </c>
      <c r="BL186" s="12">
        <f>IFERROR('Market Scenario'!AI186/'Market Scenario'!AI$152-1,"")</f>
        <v>-0.004018733261</v>
      </c>
      <c r="BM186" s="11">
        <f>'Market Scenario'!AJ186</f>
        <v>202047</v>
      </c>
      <c r="BN186" s="12">
        <f>IFERROR('Market Scenario'!AJ186/'Market Scenario'!AJ$152-1,"")</f>
        <v>0.04688920841</v>
      </c>
      <c r="BO186" s="11">
        <f>'Market Scenario'!AK186</f>
        <v>120902.2</v>
      </c>
      <c r="BP186" s="12">
        <f>IFERROR('Market Scenario'!AK186/'Market Scenario'!AK$152-1,"")</f>
        <v>-0.01086312689</v>
      </c>
      <c r="BQ186" s="11">
        <f>'Market Scenario'!AL186</f>
        <v>130935.4</v>
      </c>
      <c r="BR186" s="12">
        <f>IFERROR('Market Scenario'!AL186/'Market Scenario'!AL$152-1,"")</f>
        <v>-0.002836084376</v>
      </c>
      <c r="BS186" s="11">
        <f>'Market Scenario'!AM186</f>
        <v>107208.1</v>
      </c>
      <c r="BT186" s="12">
        <f>IFERROR('Market Scenario'!AM186/'Market Scenario'!AM$152-1,"")</f>
        <v>0.00627277318</v>
      </c>
      <c r="BU186" s="11">
        <f>'Market Scenario'!AN186</f>
        <v>105603.1</v>
      </c>
      <c r="BV186" s="12">
        <f>IFERROR('Market Scenario'!AN186/'Market Scenario'!AN$152-1,"")</f>
        <v>0.02658245568</v>
      </c>
      <c r="BW186" s="11">
        <f>'Market Scenario'!AO186</f>
        <v>157413.8</v>
      </c>
      <c r="BX186" s="12">
        <f>IFERROR('Market Scenario'!AO186/'Market Scenario'!AO$152-1,"")</f>
        <v>0.004737938936</v>
      </c>
      <c r="BY186" s="11">
        <f>'Market Scenario'!AP186</f>
        <v>127389.2</v>
      </c>
      <c r="BZ186" s="12">
        <f>IFERROR('Market Scenario'!AP186/'Market Scenario'!AP$152-1,"")</f>
        <v>-0.0007632180662</v>
      </c>
      <c r="CA186" s="11">
        <f>'Market Scenario'!AQ186</f>
        <v>114351.4</v>
      </c>
      <c r="CB186" s="12">
        <f>IFERROR('Market Scenario'!AQ186/'Market Scenario'!AQ$152-1,"")</f>
        <v>0.001860011162</v>
      </c>
      <c r="CC186" s="11">
        <f>'Market Scenario'!AR186</f>
        <v>1603242</v>
      </c>
      <c r="CD186" s="12">
        <f>IFERROR('Market Scenario'!AR186/'Market Scenario'!AR$152-1,"")</f>
        <v>0.05743868045</v>
      </c>
      <c r="CE186" s="11">
        <f>'Market Scenario'!AS186</f>
        <v>21189.27</v>
      </c>
      <c r="CF186" s="12">
        <f>IFERROR('Market Scenario'!AS186/'Market Scenario'!AS$152-1,"")</f>
        <v>0.01603413685</v>
      </c>
      <c r="CG186" s="11">
        <f>'Market Scenario'!AT186</f>
        <v>17077.51</v>
      </c>
      <c r="CH186" s="12">
        <f>IFERROR('Market Scenario'!AT186/'Market Scenario'!AT$152-1,"")</f>
        <v>-0.006734022401</v>
      </c>
      <c r="CI186" s="11">
        <f>'Market Scenario'!AU186</f>
        <v>119844.5</v>
      </c>
      <c r="CJ186" s="12">
        <f>IFERROR('Market Scenario'!AU186/'Market Scenario'!AU$152-1,"")</f>
        <v>0.006721021736</v>
      </c>
      <c r="CK186" s="11">
        <f>'Market Scenario'!AV186</f>
        <v>262189</v>
      </c>
      <c r="CL186" s="12">
        <f>IFERROR('Market Scenario'!AV186/'Market Scenario'!AV$152-1,"")</f>
        <v>0.0799937389</v>
      </c>
      <c r="CM186" s="11">
        <f>'Market Scenario'!AW186</f>
        <v>151.94</v>
      </c>
      <c r="CN186" s="12">
        <f>IFERROR('Market Scenario'!AW186/'Market Scenario'!AW$152-1,"")</f>
        <v>0.04649080515</v>
      </c>
      <c r="CO186" s="11">
        <f>'Market Scenario'!AX186</f>
        <v>1291779</v>
      </c>
      <c r="CP186" s="12">
        <f>IFERROR('Market Scenario'!AX186/'Market Scenario'!AX$152-1,"")</f>
        <v>0.01162787966</v>
      </c>
      <c r="CQ186" s="11">
        <f>'Market Scenario'!AY186</f>
        <v>4053820</v>
      </c>
      <c r="CR186" s="13">
        <f>IFERROR('Market Scenario'!AY186/'Market Scenario'!AY$152-1,"")</f>
        <v>-0.03069143176</v>
      </c>
      <c r="CS186" s="11">
        <f>'Market Scenario'!AZ186</f>
        <v>40678.95</v>
      </c>
      <c r="CT186" s="12">
        <f>IFERROR('Market Scenario'!AZ186/'Market Scenario'!AZ$152-1,"")</f>
        <v>-0.04902643087</v>
      </c>
      <c r="CU186" s="11">
        <f>'Market Scenario'!BA186</f>
        <v>684064.6</v>
      </c>
      <c r="CV186" s="12">
        <f>IFERROR('Market Scenario'!BA186/'Market Scenario'!BA$152-1,"")</f>
        <v>0.03889788811</v>
      </c>
      <c r="CW186" s="11">
        <f>'Market Scenario'!BB186</f>
        <v>529434.6</v>
      </c>
      <c r="CX186" s="12">
        <f>IFERROR('Market Scenario'!BB186/'Market Scenario'!BB$152-1,"")</f>
        <v>0.06660765184</v>
      </c>
      <c r="CY186" s="11">
        <f>'Market Scenario'!BC186</f>
        <v>42333.81</v>
      </c>
      <c r="CZ186" s="12">
        <f>IFERROR('Market Scenario'!BC186/'Market Scenario'!BC$152-1,"")</f>
        <v>-0.001332145011</v>
      </c>
      <c r="DA186" s="11">
        <f>'Market Scenario'!BD186</f>
        <v>52914.82</v>
      </c>
      <c r="DB186" s="12">
        <f>IFERROR('Market Scenario'!BD186/'Market Scenario'!BD$152-1,"")</f>
        <v>0.02208218832</v>
      </c>
    </row>
    <row r="187" ht="14.25" customHeight="1">
      <c r="A187" s="10" t="str">
        <f>'Market Scenario'!A187</f>
        <v>Scenario 2</v>
      </c>
      <c r="B187" s="10">
        <f>'Market Scenario'!B187</f>
        <v>186</v>
      </c>
      <c r="C187" s="10">
        <f>'Market Scenario'!C187</f>
        <v>1</v>
      </c>
      <c r="D187" s="10" t="str">
        <f>'Market Scenario'!D187</f>
        <v>Fake Positive News</v>
      </c>
      <c r="E187" s="10">
        <f>'Market Scenario'!E187</f>
        <v>186</v>
      </c>
      <c r="F187" s="10" t="str">
        <f>'Market Scenario'!F187</f>
        <v>TRADING</v>
      </c>
      <c r="G187" s="11">
        <f>'Market Scenario'!G187</f>
        <v>143307.3</v>
      </c>
      <c r="H187" s="12">
        <f>IFERROR('Market Scenario'!G187/'Market Scenario'!G$152-1,"")</f>
        <v>-0.07546063327</v>
      </c>
      <c r="I187" s="11">
        <f>'Market Scenario'!H187</f>
        <v>238445.3</v>
      </c>
      <c r="J187" s="12">
        <f>IFERROR('Market Scenario'!H187/'Market Scenario'!H$152-1,"")</f>
        <v>0.07072924633</v>
      </c>
      <c r="K187" s="11">
        <f>'Market Scenario'!I187</f>
        <v>158654.6</v>
      </c>
      <c r="L187" s="12">
        <f>IFERROR('Market Scenario'!I187/'Market Scenario'!I$152-1,"")</f>
        <v>-0.03288521628</v>
      </c>
      <c r="M187" s="11">
        <f>'Market Scenario'!J187</f>
        <v>266153</v>
      </c>
      <c r="N187" s="12">
        <f>IFERROR('Market Scenario'!J187/'Market Scenario'!J$152-1,"")</f>
        <v>-0.02246451493</v>
      </c>
      <c r="O187" s="11">
        <f>'Market Scenario'!K187</f>
        <v>661232.3</v>
      </c>
      <c r="P187" s="12">
        <f>IFERROR('Market Scenario'!K187/'Market Scenario'!K$152-1,"")</f>
        <v>0.09245371424</v>
      </c>
      <c r="Q187" s="11">
        <f>'Market Scenario'!L187</f>
        <v>593180.1</v>
      </c>
      <c r="R187" s="12">
        <f>IFERROR('Market Scenario'!L187/'Market Scenario'!L$152-1,"")</f>
        <v>0.0851720317</v>
      </c>
      <c r="S187" s="11">
        <f>'Market Scenario'!M187</f>
        <v>231937.1</v>
      </c>
      <c r="T187" s="12">
        <f>IFERROR('Market Scenario'!M187/'Market Scenario'!M$152-1,"")</f>
        <v>-0.01487684532</v>
      </c>
      <c r="U187" s="11">
        <f>'Market Scenario'!N187</f>
        <v>393106.2</v>
      </c>
      <c r="V187" s="12">
        <f>IFERROR('Market Scenario'!N187/'Market Scenario'!N$152-1,"")</f>
        <v>0.05335221174</v>
      </c>
      <c r="W187" s="11">
        <f>'Market Scenario'!O187</f>
        <v>702575.6</v>
      </c>
      <c r="X187" s="12">
        <f>IFERROR('Market Scenario'!O187/'Market Scenario'!O$152-1,"")</f>
        <v>-0.001356729442</v>
      </c>
      <c r="Y187" s="11">
        <f>'Market Scenario'!P187</f>
        <v>1116115</v>
      </c>
      <c r="Z187" s="12">
        <f>IFERROR('Market Scenario'!P187/'Market Scenario'!P$152-1,"")</f>
        <v>-0.04676925652</v>
      </c>
      <c r="AA187" s="11">
        <f>'Market Scenario'!Q187</f>
        <v>372032.9</v>
      </c>
      <c r="AB187" s="12">
        <f>IFERROR('Market Scenario'!Q187/'Market Scenario'!Q$152-1,"")</f>
        <v>0.05507396067</v>
      </c>
      <c r="AC187" s="11">
        <f>'Market Scenario'!R187</f>
        <v>312604.7</v>
      </c>
      <c r="AD187" s="12">
        <f>IFERROR('Market Scenario'!R187/'Market Scenario'!R$152-1,"")</f>
        <v>0.05434589041</v>
      </c>
      <c r="AE187" s="11">
        <f>'Market Scenario'!S187</f>
        <v>1845864</v>
      </c>
      <c r="AF187" s="12">
        <f>IFERROR('Market Scenario'!S187/'Market Scenario'!S$152-1,"")</f>
        <v>0.07984099545</v>
      </c>
      <c r="AG187" s="11">
        <f>'Market Scenario'!T187</f>
        <v>24051.52</v>
      </c>
      <c r="AH187" s="12">
        <f>IFERROR('Market Scenario'!T187/'Market Scenario'!T$152-1,"")</f>
        <v>0.0686567456</v>
      </c>
      <c r="AI187" s="11">
        <f>'Market Scenario'!U187</f>
        <v>412399.1</v>
      </c>
      <c r="AJ187" s="12">
        <f>IFERROR('Market Scenario'!U187/'Market Scenario'!U$152-1,"")</f>
        <v>-0.07855616317</v>
      </c>
      <c r="AK187" s="11">
        <f>'Market Scenario'!V187</f>
        <v>43465.96</v>
      </c>
      <c r="AL187" s="12">
        <f>IFERROR('Market Scenario'!V187/'Market Scenario'!V$152-1,"")</f>
        <v>-0.01325319366</v>
      </c>
      <c r="AM187" s="11">
        <f>'Market Scenario'!W187</f>
        <v>404929.4</v>
      </c>
      <c r="AN187" s="12">
        <f>IFERROR('Market Scenario'!W187/'Market Scenario'!W$152-1,"")</f>
        <v>0.04312462309</v>
      </c>
      <c r="AO187" s="11">
        <f>'Market Scenario'!X187</f>
        <v>452106.3</v>
      </c>
      <c r="AP187" s="12">
        <f>IFERROR('Market Scenario'!X187/'Market Scenario'!X$152-1,"")</f>
        <v>-0.008465755371</v>
      </c>
      <c r="AQ187" s="11">
        <f>'Market Scenario'!Y187</f>
        <v>1509759</v>
      </c>
      <c r="AR187" s="13">
        <f>IFERROR('Market Scenario'!Y187/'Market Scenario'!Y$152-1,"")</f>
        <v>0.04912276557</v>
      </c>
      <c r="AS187" s="11">
        <f>'Market Scenario'!Z187</f>
        <v>48242.82</v>
      </c>
      <c r="AT187" s="13">
        <f>IFERROR('Market Scenario'!Z187/'Market Scenario'!Z$152-1,"")</f>
        <v>-0.03506331727</v>
      </c>
      <c r="AU187" s="11">
        <f>'Market Scenario'!AA187</f>
        <v>123154.4</v>
      </c>
      <c r="AV187" s="12">
        <f>IFERROR('Market Scenario'!AA187/'Market Scenario'!AA$152-1,"")</f>
        <v>0.04772842897</v>
      </c>
      <c r="AW187" s="11">
        <f>'Market Scenario'!AB187</f>
        <v>487647.2</v>
      </c>
      <c r="AX187" s="12">
        <f>IFERROR('Market Scenario'!AB187/'Market Scenario'!AB$152-1,"")</f>
        <v>0.0391661222</v>
      </c>
      <c r="AY187" s="11">
        <f>'Market Scenario'!AC187</f>
        <v>380904.4</v>
      </c>
      <c r="AZ187" s="12">
        <f>IFERROR('Market Scenario'!AC187/'Market Scenario'!AC$152-1,"")</f>
        <v>-0.004473414598</v>
      </c>
      <c r="BA187" s="11">
        <f>'Market Scenario'!AD187</f>
        <v>428537.6</v>
      </c>
      <c r="BB187" s="12">
        <f>IFERROR('Market Scenario'!AD187/'Market Scenario'!AD$152-1,"")</f>
        <v>0.008382844077</v>
      </c>
      <c r="BC187" s="11">
        <f>'Market Scenario'!AE187</f>
        <v>95873.48</v>
      </c>
      <c r="BD187" s="12">
        <f>IFERROR('Market Scenario'!AE187/'Market Scenario'!AE$152-1,"")</f>
        <v>-0.05339780039</v>
      </c>
      <c r="BE187" s="11">
        <f>'Market Scenario'!AF187</f>
        <v>120055.4</v>
      </c>
      <c r="BF187" s="12">
        <f>IFERROR('Market Scenario'!AF187/'Market Scenario'!AF$152-1,"")</f>
        <v>-0.002706402661</v>
      </c>
      <c r="BG187" s="11">
        <f>'Market Scenario'!AG187</f>
        <v>175607.7</v>
      </c>
      <c r="BH187" s="12">
        <f>IFERROR('Market Scenario'!AG187/'Market Scenario'!AG$152-1,"")</f>
        <v>-0.04034211724</v>
      </c>
      <c r="BI187" s="11">
        <f>'Market Scenario'!AH187</f>
        <v>182330</v>
      </c>
      <c r="BJ187" s="12">
        <f>IFERROR('Market Scenario'!AH187/'Market Scenario'!AH$152-1,"")</f>
        <v>-0.06112303753</v>
      </c>
      <c r="BK187" s="11">
        <f>'Market Scenario'!AI187</f>
        <v>105231.7</v>
      </c>
      <c r="BL187" s="12">
        <f>IFERROR('Market Scenario'!AI187/'Market Scenario'!AI$152-1,"")</f>
        <v>-0.003773538464</v>
      </c>
      <c r="BM187" s="11">
        <f>'Market Scenario'!AJ187</f>
        <v>202355.4</v>
      </c>
      <c r="BN187" s="12">
        <f>IFERROR('Market Scenario'!AJ187/'Market Scenario'!AJ$152-1,"")</f>
        <v>0.04848715657</v>
      </c>
      <c r="BO187" s="11">
        <f>'Market Scenario'!AK187</f>
        <v>120944.2</v>
      </c>
      <c r="BP187" s="12">
        <f>IFERROR('Market Scenario'!AK187/'Market Scenario'!AK$152-1,"")</f>
        <v>-0.01051951239</v>
      </c>
      <c r="BQ187" s="11">
        <f>'Market Scenario'!AL187</f>
        <v>130912</v>
      </c>
      <c r="BR187" s="12">
        <f>IFERROR('Market Scenario'!AL187/'Market Scenario'!AL$152-1,"")</f>
        <v>-0.003014291611</v>
      </c>
      <c r="BS187" s="11">
        <f>'Market Scenario'!AM187</f>
        <v>107462.6</v>
      </c>
      <c r="BT187" s="12">
        <f>IFERROR('Market Scenario'!AM187/'Market Scenario'!AM$152-1,"")</f>
        <v>0.008661551833</v>
      </c>
      <c r="BU187" s="11">
        <f>'Market Scenario'!AN187</f>
        <v>105507.8</v>
      </c>
      <c r="BV187" s="12">
        <f>IFERROR('Market Scenario'!AN187/'Market Scenario'!AN$152-1,"")</f>
        <v>0.02565603109</v>
      </c>
      <c r="BW187" s="11">
        <f>'Market Scenario'!AO187</f>
        <v>157413.1</v>
      </c>
      <c r="BX187" s="12">
        <f>IFERROR('Market Scenario'!AO187/'Market Scenario'!AO$152-1,"")</f>
        <v>0.004733470989</v>
      </c>
      <c r="BY187" s="11">
        <f>'Market Scenario'!AP187</f>
        <v>127372.2</v>
      </c>
      <c r="BZ187" s="12">
        <f>IFERROR('Market Scenario'!AP187/'Market Scenario'!AP$152-1,"")</f>
        <v>-0.0008965655187</v>
      </c>
      <c r="CA187" s="11">
        <f>'Market Scenario'!AQ187</f>
        <v>114298.6</v>
      </c>
      <c r="CB187" s="12">
        <f>IFERROR('Market Scenario'!AQ187/'Market Scenario'!AQ$152-1,"")</f>
        <v>0.001397417712</v>
      </c>
      <c r="CC187" s="11">
        <f>'Market Scenario'!AR187</f>
        <v>1604597</v>
      </c>
      <c r="CD187" s="12">
        <f>IFERROR('Market Scenario'!AR187/'Market Scenario'!AR$152-1,"")</f>
        <v>0.05833238796</v>
      </c>
      <c r="CE187" s="11">
        <f>'Market Scenario'!AS187</f>
        <v>21172.78</v>
      </c>
      <c r="CF187" s="12">
        <f>IFERROR('Market Scenario'!AS187/'Market Scenario'!AS$152-1,"")</f>
        <v>0.01524343463</v>
      </c>
      <c r="CG187" s="11">
        <f>'Market Scenario'!AT187</f>
        <v>17080.6</v>
      </c>
      <c r="CH187" s="12">
        <f>IFERROR('Market Scenario'!AT187/'Market Scenario'!AT$152-1,"")</f>
        <v>-0.006554301126</v>
      </c>
      <c r="CI187" s="11">
        <f>'Market Scenario'!AU187</f>
        <v>119992</v>
      </c>
      <c r="CJ187" s="12">
        <f>IFERROR('Market Scenario'!AU187/'Market Scenario'!AU$152-1,"")</f>
        <v>0.00796005524</v>
      </c>
      <c r="CK187" s="11">
        <f>'Market Scenario'!AV187</f>
        <v>262957.8</v>
      </c>
      <c r="CL187" s="12">
        <f>IFERROR('Market Scenario'!AV187/'Market Scenario'!AV$152-1,"")</f>
        <v>0.08316053532</v>
      </c>
      <c r="CM187" s="11">
        <f>'Market Scenario'!AW187</f>
        <v>152.32</v>
      </c>
      <c r="CN187" s="12">
        <f>IFERROR('Market Scenario'!AW187/'Market Scenario'!AW$152-1,"")</f>
        <v>0.04910806529</v>
      </c>
      <c r="CO187" s="11">
        <f>'Market Scenario'!AX187</f>
        <v>1292688</v>
      </c>
      <c r="CP187" s="12">
        <f>IFERROR('Market Scenario'!AX187/'Market Scenario'!AX$152-1,"")</f>
        <v>0.01233974271</v>
      </c>
      <c r="CQ187" s="11">
        <f>'Market Scenario'!AY187</f>
        <v>4054211</v>
      </c>
      <c r="CR187" s="13">
        <f>IFERROR('Market Scenario'!AY187/'Market Scenario'!AY$152-1,"")</f>
        <v>-0.03059793978</v>
      </c>
      <c r="CS187" s="11">
        <f>'Market Scenario'!AZ187</f>
        <v>40630.6</v>
      </c>
      <c r="CT187" s="12">
        <f>IFERROR('Market Scenario'!AZ187/'Market Scenario'!AZ$152-1,"")</f>
        <v>-0.05015673468</v>
      </c>
      <c r="CU187" s="11">
        <f>'Market Scenario'!BA187</f>
        <v>685229.1</v>
      </c>
      <c r="CV187" s="12">
        <f>IFERROR('Market Scenario'!BA187/'Market Scenario'!BA$152-1,"")</f>
        <v>0.04066642954</v>
      </c>
      <c r="CW187" s="11">
        <f>'Market Scenario'!BB187</f>
        <v>530676.1</v>
      </c>
      <c r="CX187" s="12">
        <f>IFERROR('Market Scenario'!BB187/'Market Scenario'!BB$152-1,"")</f>
        <v>0.06910879815</v>
      </c>
      <c r="CY187" s="11">
        <f>'Market Scenario'!BC187</f>
        <v>42340.34</v>
      </c>
      <c r="CZ187" s="12">
        <f>IFERROR('Market Scenario'!BC187/'Market Scenario'!BC$152-1,"")</f>
        <v>-0.001178100263</v>
      </c>
      <c r="DA187" s="11">
        <f>'Market Scenario'!BD187</f>
        <v>52943.26</v>
      </c>
      <c r="DB187" s="12">
        <f>IFERROR('Market Scenario'!BD187/'Market Scenario'!BD$152-1,"")</f>
        <v>0.02263152436</v>
      </c>
    </row>
    <row r="188" ht="14.25" customHeight="1">
      <c r="A188" s="10" t="str">
        <f>'Market Scenario'!A188</f>
        <v>Scenario 2</v>
      </c>
      <c r="B188" s="10">
        <f>'Market Scenario'!B188</f>
        <v>187</v>
      </c>
      <c r="C188" s="10">
        <f>'Market Scenario'!C188</f>
        <v>1</v>
      </c>
      <c r="D188" s="10" t="str">
        <f>'Market Scenario'!D188</f>
        <v>Fake Positive News</v>
      </c>
      <c r="E188" s="10">
        <f>'Market Scenario'!E188</f>
        <v>187</v>
      </c>
      <c r="F188" s="10" t="str">
        <f>'Market Scenario'!F188</f>
        <v>TRADING</v>
      </c>
      <c r="G188" s="11">
        <f>'Market Scenario'!G188</f>
        <v>142944.1</v>
      </c>
      <c r="H188" s="12">
        <f>IFERROR('Market Scenario'!G188/'Market Scenario'!G$152-1,"")</f>
        <v>-0.07780379861</v>
      </c>
      <c r="I188" s="11">
        <f>'Market Scenario'!H188</f>
        <v>239056.6</v>
      </c>
      <c r="J188" s="12">
        <f>IFERROR('Market Scenario'!H188/'Market Scenario'!H$152-1,"")</f>
        <v>0.07347426495</v>
      </c>
      <c r="K188" s="11">
        <f>'Market Scenario'!I188</f>
        <v>158483.6</v>
      </c>
      <c r="L188" s="12">
        <f>IFERROR('Market Scenario'!I188/'Market Scenario'!I$152-1,"")</f>
        <v>-0.03392758523</v>
      </c>
      <c r="M188" s="11">
        <f>'Market Scenario'!J188</f>
        <v>266015.5</v>
      </c>
      <c r="N188" s="12">
        <f>IFERROR('Market Scenario'!J188/'Market Scenario'!J$152-1,"")</f>
        <v>-0.02296952944</v>
      </c>
      <c r="O188" s="11">
        <f>'Market Scenario'!K188</f>
        <v>663107.4</v>
      </c>
      <c r="P188" s="12">
        <f>IFERROR('Market Scenario'!K188/'Market Scenario'!K$152-1,"")</f>
        <v>0.09555165722</v>
      </c>
      <c r="Q188" s="11">
        <f>'Market Scenario'!L188</f>
        <v>594963.3</v>
      </c>
      <c r="R188" s="12">
        <f>IFERROR('Market Scenario'!L188/'Market Scenario'!L$152-1,"")</f>
        <v>0.0884342429</v>
      </c>
      <c r="S188" s="11">
        <f>'Market Scenario'!M188</f>
        <v>231676.8</v>
      </c>
      <c r="T188" s="12">
        <f>IFERROR('Market Scenario'!M188/'Market Scenario'!M$152-1,"")</f>
        <v>-0.01598243627</v>
      </c>
      <c r="U188" s="11">
        <f>'Market Scenario'!N188</f>
        <v>393870.4</v>
      </c>
      <c r="V188" s="12">
        <f>IFERROR('Market Scenario'!N188/'Market Scenario'!N$152-1,"")</f>
        <v>0.05539993258</v>
      </c>
      <c r="W188" s="11">
        <f>'Market Scenario'!O188</f>
        <v>702638.4</v>
      </c>
      <c r="X188" s="12">
        <f>IFERROR('Market Scenario'!O188/'Market Scenario'!O$152-1,"")</f>
        <v>-0.001267465315</v>
      </c>
      <c r="Y188" s="11">
        <f>'Market Scenario'!P188</f>
        <v>1113182</v>
      </c>
      <c r="Z188" s="12">
        <f>IFERROR('Market Scenario'!P188/'Market Scenario'!P$152-1,"")</f>
        <v>-0.04927421862</v>
      </c>
      <c r="AA188" s="11">
        <f>'Market Scenario'!Q188</f>
        <v>372441.2</v>
      </c>
      <c r="AB188" s="12">
        <f>IFERROR('Market Scenario'!Q188/'Market Scenario'!Q$152-1,"")</f>
        <v>0.05623188702</v>
      </c>
      <c r="AC188" s="11">
        <f>'Market Scenario'!R188</f>
        <v>312977.7</v>
      </c>
      <c r="AD188" s="12">
        <f>IFERROR('Market Scenario'!R188/'Market Scenario'!R$152-1,"")</f>
        <v>0.05560393617</v>
      </c>
      <c r="AE188" s="11">
        <f>'Market Scenario'!S188</f>
        <v>1849062</v>
      </c>
      <c r="AF188" s="12">
        <f>IFERROR('Market Scenario'!S188/'Market Scenario'!S$152-1,"")</f>
        <v>0.08171184373</v>
      </c>
      <c r="AG188" s="11">
        <f>'Market Scenario'!T188</f>
        <v>24084.02</v>
      </c>
      <c r="AH188" s="12">
        <f>IFERROR('Market Scenario'!T188/'Market Scenario'!T$152-1,"")</f>
        <v>0.07010078507</v>
      </c>
      <c r="AI188" s="11">
        <f>'Market Scenario'!U188</f>
        <v>411307.7</v>
      </c>
      <c r="AJ188" s="12">
        <f>IFERROR('Market Scenario'!U188/'Market Scenario'!U$152-1,"")</f>
        <v>-0.08099473252</v>
      </c>
      <c r="AK188" s="11">
        <f>'Market Scenario'!V188</f>
        <v>43445.79</v>
      </c>
      <c r="AL188" s="12">
        <f>IFERROR('Market Scenario'!V188/'Market Scenario'!V$152-1,"")</f>
        <v>-0.01371108492</v>
      </c>
      <c r="AM188" s="11">
        <f>'Market Scenario'!W188</f>
        <v>405344.5</v>
      </c>
      <c r="AN188" s="12">
        <f>IFERROR('Market Scenario'!W188/'Market Scenario'!W$152-1,"")</f>
        <v>0.04419394784</v>
      </c>
      <c r="AO188" s="11">
        <f>'Market Scenario'!X188</f>
        <v>451373.3</v>
      </c>
      <c r="AP188" s="12">
        <f>IFERROR('Market Scenario'!X188/'Market Scenario'!X$152-1,"")</f>
        <v>-0.01007332996</v>
      </c>
      <c r="AQ188" s="11">
        <f>'Market Scenario'!Y188</f>
        <v>1511856</v>
      </c>
      <c r="AR188" s="13">
        <f>IFERROR('Market Scenario'!Y188/'Market Scenario'!Y$152-1,"")</f>
        <v>0.0505799587</v>
      </c>
      <c r="AS188" s="11">
        <f>'Market Scenario'!Z188</f>
        <v>48184.27</v>
      </c>
      <c r="AT188" s="13">
        <f>IFERROR('Market Scenario'!Z188/'Market Scenario'!Z$152-1,"")</f>
        <v>-0.0362344147</v>
      </c>
      <c r="AU188" s="11">
        <f>'Market Scenario'!AA188</f>
        <v>123265.3</v>
      </c>
      <c r="AV188" s="12">
        <f>IFERROR('Market Scenario'!AA188/'Market Scenario'!AA$152-1,"")</f>
        <v>0.04867190385</v>
      </c>
      <c r="AW188" s="11">
        <f>'Market Scenario'!AB188</f>
        <v>488489.6</v>
      </c>
      <c r="AX188" s="12">
        <f>IFERROR('Market Scenario'!AB188/'Market Scenario'!AB$152-1,"")</f>
        <v>0.04096125922</v>
      </c>
      <c r="AY188" s="11">
        <f>'Market Scenario'!AC188</f>
        <v>380868.9</v>
      </c>
      <c r="AZ188" s="12">
        <f>IFERROR('Market Scenario'!AC188/'Market Scenario'!AC$152-1,"")</f>
        <v>-0.004566196918</v>
      </c>
      <c r="BA188" s="11">
        <f>'Market Scenario'!AD188</f>
        <v>428756.5</v>
      </c>
      <c r="BB188" s="12">
        <f>IFERROR('Market Scenario'!AD188/'Market Scenario'!AD$152-1,"")</f>
        <v>0.008897933079</v>
      </c>
      <c r="BC188" s="11">
        <f>'Market Scenario'!AE188</f>
        <v>95594.2</v>
      </c>
      <c r="BD188" s="12">
        <f>IFERROR('Market Scenario'!AE188/'Market Scenario'!AE$152-1,"")</f>
        <v>-0.05615525806</v>
      </c>
      <c r="BE188" s="11">
        <f>'Market Scenario'!AF188</f>
        <v>120078.5</v>
      </c>
      <c r="BF188" s="12">
        <f>IFERROR('Market Scenario'!AF188/'Market Scenario'!AF$152-1,"")</f>
        <v>-0.002514512233</v>
      </c>
      <c r="BG188" s="11">
        <f>'Market Scenario'!AG188</f>
        <v>175226.2</v>
      </c>
      <c r="BH188" s="12">
        <f>IFERROR('Market Scenario'!AG188/'Market Scenario'!AG$152-1,"")</f>
        <v>-0.04242693176</v>
      </c>
      <c r="BI188" s="11">
        <f>'Market Scenario'!AH188</f>
        <v>182233.8</v>
      </c>
      <c r="BJ188" s="12">
        <f>IFERROR('Market Scenario'!AH188/'Market Scenario'!AH$152-1,"")</f>
        <v>-0.06161840287</v>
      </c>
      <c r="BK188" s="11">
        <f>'Market Scenario'!AI188</f>
        <v>105203.6</v>
      </c>
      <c r="BL188" s="12">
        <f>IFERROR('Market Scenario'!AI188/'Market Scenario'!AI$152-1,"")</f>
        <v>-0.004039560618</v>
      </c>
      <c r="BM188" s="11">
        <f>'Market Scenario'!AJ188</f>
        <v>201703.6</v>
      </c>
      <c r="BN188" s="12">
        <f>IFERROR('Market Scenario'!AJ188/'Market Scenario'!AJ$152-1,"")</f>
        <v>0.04510991075</v>
      </c>
      <c r="BO188" s="11">
        <f>'Market Scenario'!AK188</f>
        <v>120894.5</v>
      </c>
      <c r="BP188" s="12">
        <f>IFERROR('Market Scenario'!AK188/'Market Scenario'!AK$152-1,"")</f>
        <v>-0.01092612288</v>
      </c>
      <c r="BQ188" s="11">
        <f>'Market Scenario'!AL188</f>
        <v>130945</v>
      </c>
      <c r="BR188" s="12">
        <f>IFERROR('Market Scenario'!AL188/'Market Scenario'!AL$152-1,"")</f>
        <v>-0.002762973715</v>
      </c>
      <c r="BS188" s="11">
        <f>'Market Scenario'!AM188</f>
        <v>107813</v>
      </c>
      <c r="BT188" s="12">
        <f>IFERROR('Market Scenario'!AM188/'Market Scenario'!AM$152-1,"")</f>
        <v>0.01195046358</v>
      </c>
      <c r="BU188" s="11">
        <f>'Market Scenario'!AN188</f>
        <v>105502.8</v>
      </c>
      <c r="BV188" s="12">
        <f>IFERROR('Market Scenario'!AN188/'Market Scenario'!AN$152-1,"")</f>
        <v>0.0256074254</v>
      </c>
      <c r="BW188" s="11">
        <f>'Market Scenario'!AO188</f>
        <v>157393.6</v>
      </c>
      <c r="BX188" s="12">
        <f>IFERROR('Market Scenario'!AO188/'Market Scenario'!AO$152-1,"")</f>
        <v>0.004609006743</v>
      </c>
      <c r="BY188" s="11">
        <f>'Market Scenario'!AP188</f>
        <v>127355.9</v>
      </c>
      <c r="BZ188" s="12">
        <f>IFERROR('Market Scenario'!AP188/'Market Scenario'!AP$152-1,"")</f>
        <v>-0.001024422194</v>
      </c>
      <c r="CA188" s="11">
        <f>'Market Scenario'!AQ188</f>
        <v>114207.6</v>
      </c>
      <c r="CB188" s="12">
        <f>IFERROR('Market Scenario'!AQ188/'Market Scenario'!AQ$152-1,"")</f>
        <v>0.0006001449109</v>
      </c>
      <c r="CC188" s="11">
        <f>'Market Scenario'!AR188</f>
        <v>1606319</v>
      </c>
      <c r="CD188" s="12">
        <f>IFERROR('Market Scenario'!AR188/'Market Scenario'!AR$152-1,"")</f>
        <v>0.05946815499</v>
      </c>
      <c r="CE188" s="11">
        <f>'Market Scenario'!AS188</f>
        <v>21164.26</v>
      </c>
      <c r="CF188" s="12">
        <f>IFERROR('Market Scenario'!AS188/'Market Scenario'!AS$152-1,"")</f>
        <v>0.01483489716</v>
      </c>
      <c r="CG188" s="11">
        <f>'Market Scenario'!AT188</f>
        <v>17073.29</v>
      </c>
      <c r="CH188" s="12">
        <f>IFERROR('Market Scenario'!AT188/'Market Scenario'!AT$152-1,"")</f>
        <v>-0.00697946699</v>
      </c>
      <c r="CI188" s="11">
        <f>'Market Scenario'!AU188</f>
        <v>119998.1</v>
      </c>
      <c r="CJ188" s="12">
        <f>IFERROR('Market Scenario'!AU188/'Market Scenario'!AU$152-1,"")</f>
        <v>0.008011296625</v>
      </c>
      <c r="CK188" s="11">
        <f>'Market Scenario'!AV188</f>
        <v>263567.7</v>
      </c>
      <c r="CL188" s="12">
        <f>IFERROR('Market Scenario'!AV188/'Market Scenario'!AV$152-1,"")</f>
        <v>0.08567280007</v>
      </c>
      <c r="CM188" s="11">
        <f>'Market Scenario'!AW188</f>
        <v>152.59</v>
      </c>
      <c r="CN188" s="12">
        <f>IFERROR('Market Scenario'!AW188/'Market Scenario'!AW$152-1,"")</f>
        <v>0.0509676975</v>
      </c>
      <c r="CO188" s="11">
        <f>'Market Scenario'!AX188</f>
        <v>1294379</v>
      </c>
      <c r="CP188" s="12">
        <f>IFERROR('Market Scenario'!AX188/'Market Scenario'!AX$152-1,"")</f>
        <v>0.0136640116</v>
      </c>
      <c r="CQ188" s="11">
        <f>'Market Scenario'!AY188</f>
        <v>4051718</v>
      </c>
      <c r="CR188" s="13">
        <f>IFERROR('Market Scenario'!AY188/'Market Scenario'!AY$152-1,"")</f>
        <v>-0.03119404081</v>
      </c>
      <c r="CS188" s="11">
        <f>'Market Scenario'!AZ188</f>
        <v>40561</v>
      </c>
      <c r="CT188" s="12">
        <f>IFERROR('Market Scenario'!AZ188/'Market Scenario'!AZ$152-1,"")</f>
        <v>-0.0517838111</v>
      </c>
      <c r="CU188" s="11">
        <f>'Market Scenario'!BA188</f>
        <v>685902.6</v>
      </c>
      <c r="CV188" s="12">
        <f>IFERROR('Market Scenario'!BA188/'Market Scenario'!BA$152-1,"")</f>
        <v>0.04168928284</v>
      </c>
      <c r="CW188" s="11">
        <f>'Market Scenario'!BB188</f>
        <v>531530.6</v>
      </c>
      <c r="CX188" s="12">
        <f>IFERROR('Market Scenario'!BB188/'Market Scenario'!BB$152-1,"")</f>
        <v>0.0708302879</v>
      </c>
      <c r="CY188" s="11">
        <f>'Market Scenario'!BC188</f>
        <v>42313.24</v>
      </c>
      <c r="CZ188" s="12">
        <f>IFERROR('Market Scenario'!BC188/'Market Scenario'!BC$152-1,"")</f>
        <v>-0.001817397762</v>
      </c>
      <c r="DA188" s="11">
        <f>'Market Scenario'!BD188</f>
        <v>53019.65</v>
      </c>
      <c r="DB188" s="12">
        <f>IFERROR('Market Scenario'!BD188/'Market Scenario'!BD$152-1,"")</f>
        <v>0.02410704404</v>
      </c>
    </row>
    <row r="189" ht="14.25" customHeight="1">
      <c r="A189" s="10" t="str">
        <f>'Market Scenario'!A189</f>
        <v>Scenario 2</v>
      </c>
      <c r="B189" s="10">
        <f>'Market Scenario'!B189</f>
        <v>188</v>
      </c>
      <c r="C189" s="10">
        <f>'Market Scenario'!C189</f>
        <v>1</v>
      </c>
      <c r="D189" s="10" t="str">
        <f>'Market Scenario'!D189</f>
        <v>Fake Positive News</v>
      </c>
      <c r="E189" s="10">
        <f>'Market Scenario'!E189</f>
        <v>188</v>
      </c>
      <c r="F189" s="10" t="str">
        <f>'Market Scenario'!F189</f>
        <v>TRADING</v>
      </c>
      <c r="G189" s="11">
        <f>'Market Scenario'!G189</f>
        <v>142733.7</v>
      </c>
      <c r="H189" s="12">
        <f>IFERROR('Market Scenario'!G189/'Market Scenario'!G$152-1,"")</f>
        <v>-0.07916118294</v>
      </c>
      <c r="I189" s="11">
        <f>'Market Scenario'!H189</f>
        <v>239511.5</v>
      </c>
      <c r="J189" s="12">
        <f>IFERROR('Market Scenario'!H189/'Market Scenario'!H$152-1,"")</f>
        <v>0.07551697551</v>
      </c>
      <c r="K189" s="11">
        <f>'Market Scenario'!I189</f>
        <v>158247.5</v>
      </c>
      <c r="L189" s="12">
        <f>IFERROR('Market Scenario'!I189/'Market Scenario'!I$152-1,"")</f>
        <v>-0.03536678586</v>
      </c>
      <c r="M189" s="11">
        <f>'Market Scenario'!J189</f>
        <v>265786.3</v>
      </c>
      <c r="N189" s="12">
        <f>IFERROR('Market Scenario'!J189/'Market Scenario'!J$152-1,"")</f>
        <v>-0.02381134274</v>
      </c>
      <c r="O189" s="11">
        <f>'Market Scenario'!K189</f>
        <v>664747.7</v>
      </c>
      <c r="P189" s="12">
        <f>IFERROR('Market Scenario'!K189/'Market Scenario'!K$152-1,"")</f>
        <v>0.09826167581</v>
      </c>
      <c r="Q189" s="11">
        <f>'Market Scenario'!L189</f>
        <v>596712.6</v>
      </c>
      <c r="R189" s="12">
        <f>IFERROR('Market Scenario'!L189/'Market Scenario'!L$152-1,"")</f>
        <v>0.09163443696</v>
      </c>
      <c r="S189" s="11">
        <f>'Market Scenario'!M189</f>
        <v>231508.9</v>
      </c>
      <c r="T189" s="12">
        <f>IFERROR('Market Scenario'!M189/'Market Scenario'!M$152-1,"")</f>
        <v>-0.01669557003</v>
      </c>
      <c r="U189" s="11">
        <f>'Market Scenario'!N189</f>
        <v>394699.1</v>
      </c>
      <c r="V189" s="12">
        <f>IFERROR('Market Scenario'!N189/'Market Scenario'!N$152-1,"")</f>
        <v>0.05762048514</v>
      </c>
      <c r="W189" s="11">
        <f>'Market Scenario'!O189</f>
        <v>702655.4</v>
      </c>
      <c r="X189" s="12">
        <f>IFERROR('Market Scenario'!O189/'Market Scenario'!O$152-1,"")</f>
        <v>-0.001243301459</v>
      </c>
      <c r="Y189" s="11">
        <f>'Market Scenario'!P189</f>
        <v>1112165</v>
      </c>
      <c r="Z189" s="12">
        <f>IFERROR('Market Scenario'!P189/'Market Scenario'!P$152-1,"")</f>
        <v>-0.05014279907</v>
      </c>
      <c r="AA189" s="11">
        <f>'Market Scenario'!Q189</f>
        <v>372781.4</v>
      </c>
      <c r="AB189" s="12">
        <f>IFERROR('Market Scenario'!Q189/'Market Scenario'!Q$152-1,"")</f>
        <v>0.05719668384</v>
      </c>
      <c r="AC189" s="11">
        <f>'Market Scenario'!R189</f>
        <v>314012.2</v>
      </c>
      <c r="AD189" s="12">
        <f>IFERROR('Market Scenario'!R189/'Market Scenario'!R$152-1,"")</f>
        <v>0.0590930738</v>
      </c>
      <c r="AE189" s="11">
        <f>'Market Scenario'!S189</f>
        <v>1854903</v>
      </c>
      <c r="AF189" s="12">
        <f>IFERROR('Market Scenario'!S189/'Market Scenario'!S$152-1,"")</f>
        <v>0.08512886213</v>
      </c>
      <c r="AG189" s="11">
        <f>'Market Scenario'!T189</f>
        <v>24133.8</v>
      </c>
      <c r="AH189" s="12">
        <f>IFERROR('Market Scenario'!T189/'Market Scenario'!T$152-1,"")</f>
        <v>0.07231260922</v>
      </c>
      <c r="AI189" s="11">
        <f>'Market Scenario'!U189</f>
        <v>410280.4</v>
      </c>
      <c r="AJ189" s="12">
        <f>IFERROR('Market Scenario'!U189/'Market Scenario'!U$152-1,"")</f>
        <v>-0.08329008005</v>
      </c>
      <c r="AK189" s="11">
        <f>'Market Scenario'!V189</f>
        <v>43461.27</v>
      </c>
      <c r="AL189" s="12">
        <f>IFERROR('Market Scenario'!V189/'Market Scenario'!V$152-1,"")</f>
        <v>-0.01335966416</v>
      </c>
      <c r="AM189" s="11">
        <f>'Market Scenario'!W189</f>
        <v>405664.7</v>
      </c>
      <c r="AN189" s="12">
        <f>IFERROR('Market Scenario'!W189/'Market Scenario'!W$152-1,"")</f>
        <v>0.04501880399</v>
      </c>
      <c r="AO189" s="11">
        <f>'Market Scenario'!X189</f>
        <v>450745.4</v>
      </c>
      <c r="AP189" s="12">
        <f>IFERROR('Market Scenario'!X189/'Market Scenario'!X$152-1,"")</f>
        <v>-0.01145040512</v>
      </c>
      <c r="AQ189" s="11">
        <f>'Market Scenario'!Y189</f>
        <v>1515257</v>
      </c>
      <c r="AR189" s="13">
        <f>IFERROR('Market Scenario'!Y189/'Market Scenario'!Y$152-1,"")</f>
        <v>0.05294329385</v>
      </c>
      <c r="AS189" s="11">
        <f>'Market Scenario'!Z189</f>
        <v>48123.18</v>
      </c>
      <c r="AT189" s="13">
        <f>IFERROR('Market Scenario'!Z189/'Market Scenario'!Z$152-1,"")</f>
        <v>-0.03745631637</v>
      </c>
      <c r="AU189" s="11">
        <f>'Market Scenario'!AA189</f>
        <v>123408.2</v>
      </c>
      <c r="AV189" s="12">
        <f>IFERROR('Market Scenario'!AA189/'Market Scenario'!AA$152-1,"")</f>
        <v>0.04988761674</v>
      </c>
      <c r="AW189" s="11">
        <f>'Market Scenario'!AB189</f>
        <v>488841.6</v>
      </c>
      <c r="AX189" s="12">
        <f>IFERROR('Market Scenario'!AB189/'Market Scenario'!AB$152-1,"")</f>
        <v>0.04171136396</v>
      </c>
      <c r="AY189" s="11">
        <f>'Market Scenario'!AC189</f>
        <v>380780.1</v>
      </c>
      <c r="AZ189" s="12">
        <f>IFERROR('Market Scenario'!AC189/'Market Scenario'!AC$152-1,"")</f>
        <v>-0.004798283396</v>
      </c>
      <c r="BA189" s="11">
        <f>'Market Scenario'!AD189</f>
        <v>428959.8</v>
      </c>
      <c r="BB189" s="12">
        <f>IFERROR('Market Scenario'!AD189/'Market Scenario'!AD$152-1,"")</f>
        <v>0.009376314048</v>
      </c>
      <c r="BC189" s="11">
        <f>'Market Scenario'!AE189</f>
        <v>95355.68</v>
      </c>
      <c r="BD189" s="12">
        <f>IFERROR('Market Scenario'!AE189/'Market Scenario'!AE$152-1,"")</f>
        <v>-0.05851027382</v>
      </c>
      <c r="BE189" s="11">
        <f>'Market Scenario'!AF189</f>
        <v>120086.2</v>
      </c>
      <c r="BF189" s="12">
        <f>IFERROR('Market Scenario'!AF189/'Market Scenario'!AF$152-1,"")</f>
        <v>-0.002450548757</v>
      </c>
      <c r="BG189" s="11">
        <f>'Market Scenario'!AG189</f>
        <v>174992</v>
      </c>
      <c r="BH189" s="12">
        <f>IFERROR('Market Scenario'!AG189/'Market Scenario'!AG$152-1,"")</f>
        <v>-0.04370678382</v>
      </c>
      <c r="BI189" s="11">
        <f>'Market Scenario'!AH189</f>
        <v>181740.9</v>
      </c>
      <c r="BJ189" s="12">
        <f>IFERROR('Market Scenario'!AH189/'Market Scenario'!AH$152-1,"")</f>
        <v>-0.06415650661</v>
      </c>
      <c r="BK189" s="11">
        <f>'Market Scenario'!AI189</f>
        <v>105251.3</v>
      </c>
      <c r="BL189" s="12">
        <f>IFERROR('Market Scenario'!AI189/'Market Scenario'!AI$152-1,"")</f>
        <v>-0.003587985644</v>
      </c>
      <c r="BM189" s="11">
        <f>'Market Scenario'!AJ189</f>
        <v>201388.3</v>
      </c>
      <c r="BN189" s="12">
        <f>IFERROR('Market Scenario'!AJ189/'Market Scenario'!AJ$152-1,"")</f>
        <v>0.04347621083</v>
      </c>
      <c r="BO189" s="11">
        <f>'Market Scenario'!AK189</f>
        <v>120827.4</v>
      </c>
      <c r="BP189" s="12">
        <f>IFERROR('Market Scenario'!AK189/'Market Scenario'!AK$152-1,"")</f>
        <v>-0.01147508795</v>
      </c>
      <c r="BQ189" s="11">
        <f>'Market Scenario'!AL189</f>
        <v>130971.6</v>
      </c>
      <c r="BR189" s="12">
        <f>IFERROR('Market Scenario'!AL189/'Market Scenario'!AL$152-1,"")</f>
        <v>-0.00256039626</v>
      </c>
      <c r="BS189" s="11">
        <f>'Market Scenario'!AM189</f>
        <v>108104.2</v>
      </c>
      <c r="BT189" s="12">
        <f>IFERROR('Market Scenario'!AM189/'Market Scenario'!AM$152-1,"")</f>
        <v>0.01468371444</v>
      </c>
      <c r="BU189" s="11">
        <f>'Market Scenario'!AN189</f>
        <v>105608.9</v>
      </c>
      <c r="BV189" s="12">
        <f>IFERROR('Market Scenario'!AN189/'Market Scenario'!AN$152-1,"")</f>
        <v>0.02663883828</v>
      </c>
      <c r="BW189" s="11">
        <f>'Market Scenario'!AO189</f>
        <v>157430.8</v>
      </c>
      <c r="BX189" s="12">
        <f>IFERROR('Market Scenario'!AO189/'Market Scenario'!AO$152-1,"")</f>
        <v>0.004846446227</v>
      </c>
      <c r="BY189" s="11">
        <f>'Market Scenario'!AP189</f>
        <v>127331.7</v>
      </c>
      <c r="BZ189" s="12">
        <f>IFERROR('Market Scenario'!AP189/'Market Scenario'!AP$152-1,"")</f>
        <v>-0.001214246214</v>
      </c>
      <c r="CA189" s="11">
        <f>'Market Scenario'!AQ189</f>
        <v>114223.3</v>
      </c>
      <c r="CB189" s="12">
        <f>IFERROR('Market Scenario'!AQ189/'Market Scenario'!AQ$152-1,"")</f>
        <v>0.0007376963722</v>
      </c>
      <c r="CC189" s="11">
        <f>'Market Scenario'!AR189</f>
        <v>1609295</v>
      </c>
      <c r="CD189" s="12">
        <f>IFERROR('Market Scenario'!AR189/'Market Scenario'!AR$152-1,"")</f>
        <v>0.0614310137</v>
      </c>
      <c r="CE189" s="11">
        <f>'Market Scenario'!AS189</f>
        <v>21178.48</v>
      </c>
      <c r="CF189" s="12">
        <f>IFERROR('Market Scenario'!AS189/'Market Scenario'!AS$152-1,"")</f>
        <v>0.01551675195</v>
      </c>
      <c r="CG189" s="11">
        <f>'Market Scenario'!AT189</f>
        <v>17065.76</v>
      </c>
      <c r="CH189" s="12">
        <f>IFERROR('Market Scenario'!AT189/'Market Scenario'!AT$152-1,"")</f>
        <v>-0.007417428543</v>
      </c>
      <c r="CI189" s="11">
        <f>'Market Scenario'!AU189</f>
        <v>120038.9</v>
      </c>
      <c r="CJ189" s="12">
        <f>IFERROR('Market Scenario'!AU189/'Market Scenario'!AU$152-1,"")</f>
        <v>0.008354025893</v>
      </c>
      <c r="CK189" s="11">
        <f>'Market Scenario'!AV189</f>
        <v>264085.9</v>
      </c>
      <c r="CL189" s="12">
        <f>IFERROR('Market Scenario'!AV189/'Market Scenario'!AV$152-1,"")</f>
        <v>0.08780733949</v>
      </c>
      <c r="CM189" s="11">
        <f>'Market Scenario'!AW189</f>
        <v>152.65</v>
      </c>
      <c r="CN189" s="12">
        <f>IFERROR('Market Scenario'!AW189/'Market Scenario'!AW$152-1,"")</f>
        <v>0.0513809491</v>
      </c>
      <c r="CO189" s="11">
        <f>'Market Scenario'!AX189</f>
        <v>1294375</v>
      </c>
      <c r="CP189" s="12">
        <f>IFERROR('Market Scenario'!AX189/'Market Scenario'!AX$152-1,"")</f>
        <v>0.01366087909</v>
      </c>
      <c r="CQ189" s="11">
        <f>'Market Scenario'!AY189</f>
        <v>4045386</v>
      </c>
      <c r="CR189" s="13">
        <f>IFERROR('Market Scenario'!AY189/'Market Scenario'!AY$152-1,"")</f>
        <v>-0.03270808481</v>
      </c>
      <c r="CS189" s="11">
        <f>'Market Scenario'!AZ189</f>
        <v>40526.48</v>
      </c>
      <c r="CT189" s="12">
        <f>IFERROR('Market Scenario'!AZ189/'Market Scenario'!AZ$152-1,"")</f>
        <v>-0.05259080361</v>
      </c>
      <c r="CU189" s="11">
        <f>'Market Scenario'!BA189</f>
        <v>687502.7</v>
      </c>
      <c r="CV189" s="12">
        <f>IFERROR('Market Scenario'!BA189/'Market Scenario'!BA$152-1,"")</f>
        <v>0.04411937571</v>
      </c>
      <c r="CW189" s="11">
        <f>'Market Scenario'!BB189</f>
        <v>533008.4</v>
      </c>
      <c r="CX189" s="12">
        <f>IFERROR('Market Scenario'!BB189/'Market Scenario'!BB$152-1,"")</f>
        <v>0.07380748809</v>
      </c>
      <c r="CY189" s="11">
        <f>'Market Scenario'!BC189</f>
        <v>42315.23</v>
      </c>
      <c r="CZ189" s="12">
        <f>IFERROR('Market Scenario'!BC189/'Market Scenario'!BC$152-1,"")</f>
        <v>-0.001770453038</v>
      </c>
      <c r="DA189" s="11">
        <f>'Market Scenario'!BD189</f>
        <v>53087.38</v>
      </c>
      <c r="DB189" s="12">
        <f>IFERROR('Market Scenario'!BD189/'Market Scenario'!BD$152-1,"")</f>
        <v>0.02541529051</v>
      </c>
    </row>
    <row r="190" ht="14.25" customHeight="1">
      <c r="A190" s="10" t="str">
        <f>'Market Scenario'!A190</f>
        <v>Scenario 2</v>
      </c>
      <c r="B190" s="10">
        <f>'Market Scenario'!B190</f>
        <v>189</v>
      </c>
      <c r="C190" s="10">
        <f>'Market Scenario'!C190</f>
        <v>1</v>
      </c>
      <c r="D190" s="10" t="str">
        <f>'Market Scenario'!D190</f>
        <v>Fake Positive News</v>
      </c>
      <c r="E190" s="10">
        <f>'Market Scenario'!E190</f>
        <v>189</v>
      </c>
      <c r="F190" s="10" t="str">
        <f>'Market Scenario'!F190</f>
        <v>TRADING</v>
      </c>
      <c r="G190" s="11">
        <f>'Market Scenario'!G190</f>
        <v>142280.6</v>
      </c>
      <c r="H190" s="12">
        <f>IFERROR('Market Scenario'!G190/'Market Scenario'!G$152-1,"")</f>
        <v>-0.08208433331</v>
      </c>
      <c r="I190" s="11">
        <f>'Market Scenario'!H190</f>
        <v>239917</v>
      </c>
      <c r="J190" s="12">
        <f>IFERROR('Market Scenario'!H190/'Market Scenario'!H$152-1,"")</f>
        <v>0.07733785732</v>
      </c>
      <c r="K190" s="11">
        <f>'Market Scenario'!I190</f>
        <v>157945.3</v>
      </c>
      <c r="L190" s="12">
        <f>IFERROR('Market Scenario'!I190/'Market Scenario'!I$152-1,"")</f>
        <v>-0.0372089139</v>
      </c>
      <c r="M190" s="11">
        <f>'Market Scenario'!J190</f>
        <v>265648.4</v>
      </c>
      <c r="N190" s="12">
        <f>IFERROR('Market Scenario'!J190/'Market Scenario'!J$152-1,"")</f>
        <v>-0.02431782639</v>
      </c>
      <c r="O190" s="11">
        <f>'Market Scenario'!K190</f>
        <v>665932.3</v>
      </c>
      <c r="P190" s="12">
        <f>IFERROR('Market Scenario'!K190/'Market Scenario'!K$152-1,"")</f>
        <v>0.1002188105</v>
      </c>
      <c r="Q190" s="11">
        <f>'Market Scenario'!L190</f>
        <v>597696.7</v>
      </c>
      <c r="R190" s="12">
        <f>IFERROR('Market Scenario'!L190/'Market Scenario'!L$152-1,"")</f>
        <v>0.09343476337</v>
      </c>
      <c r="S190" s="11">
        <f>'Market Scenario'!M190</f>
        <v>231614.6</v>
      </c>
      <c r="T190" s="12">
        <f>IFERROR('Market Scenario'!M190/'Market Scenario'!M$152-1,"")</f>
        <v>-0.01624662281</v>
      </c>
      <c r="U190" s="11">
        <f>'Market Scenario'!N190</f>
        <v>395354.6</v>
      </c>
      <c r="V190" s="12">
        <f>IFERROR('Market Scenario'!N190/'Market Scenario'!N$152-1,"")</f>
        <v>0.05937693766</v>
      </c>
      <c r="W190" s="11">
        <f>'Market Scenario'!O190</f>
        <v>702444.2</v>
      </c>
      <c r="X190" s="12">
        <f>IFERROR('Market Scenario'!O190/'Market Scenario'!O$152-1,"")</f>
        <v>-0.001543501835</v>
      </c>
      <c r="Y190" s="11">
        <f>'Market Scenario'!P190</f>
        <v>1110806</v>
      </c>
      <c r="Z190" s="12">
        <f>IFERROR('Market Scenario'!P190/'Market Scenario'!P$152-1,"")</f>
        <v>-0.05130346851</v>
      </c>
      <c r="AA190" s="11">
        <f>'Market Scenario'!Q190</f>
        <v>373352.3</v>
      </c>
      <c r="AB190" s="12">
        <f>IFERROR('Market Scenario'!Q190/'Market Scenario'!Q$152-1,"")</f>
        <v>0.05881573884</v>
      </c>
      <c r="AC190" s="11">
        <f>'Market Scenario'!R190</f>
        <v>314250.7</v>
      </c>
      <c r="AD190" s="12">
        <f>IFERROR('Market Scenario'!R190/'Market Scenario'!R$152-1,"")</f>
        <v>0.05989748108</v>
      </c>
      <c r="AE190" s="11">
        <f>'Market Scenario'!S190</f>
        <v>1858982</v>
      </c>
      <c r="AF190" s="12">
        <f>IFERROR('Market Scenario'!S190/'Market Scenario'!S$152-1,"")</f>
        <v>0.08751510046</v>
      </c>
      <c r="AG190" s="11">
        <f>'Market Scenario'!T190</f>
        <v>24176.8</v>
      </c>
      <c r="AH190" s="12">
        <f>IFERROR('Market Scenario'!T190/'Market Scenario'!T$152-1,"")</f>
        <v>0.07422318452</v>
      </c>
      <c r="AI190" s="11">
        <f>'Market Scenario'!U190</f>
        <v>409589.4</v>
      </c>
      <c r="AJ190" s="12">
        <f>IFERROR('Market Scenario'!U190/'Market Scenario'!U$152-1,"")</f>
        <v>-0.08483401574</v>
      </c>
      <c r="AK190" s="11">
        <f>'Market Scenario'!V190</f>
        <v>43472.94</v>
      </c>
      <c r="AL190" s="12">
        <f>IFERROR('Market Scenario'!V190/'Market Scenario'!V$152-1,"")</f>
        <v>-0.0130947365</v>
      </c>
      <c r="AM190" s="11">
        <f>'Market Scenario'!W190</f>
        <v>406196.1</v>
      </c>
      <c r="AN190" s="12">
        <f>IFERROR('Market Scenario'!W190/'Market Scenario'!W$152-1,"")</f>
        <v>0.04638772515</v>
      </c>
      <c r="AO190" s="11">
        <f>'Market Scenario'!X190</f>
        <v>450172.6</v>
      </c>
      <c r="AP190" s="12">
        <f>IFERROR('Market Scenario'!X190/'Market Scenario'!X$152-1,"")</f>
        <v>-0.01270663803</v>
      </c>
      <c r="AQ190" s="11">
        <f>'Market Scenario'!Y190</f>
        <v>1517156</v>
      </c>
      <c r="AR190" s="13">
        <f>IFERROR('Market Scenario'!Y190/'Market Scenario'!Y$152-1,"")</f>
        <v>0.05426289793</v>
      </c>
      <c r="AS190" s="11">
        <f>'Market Scenario'!Z190</f>
        <v>48076.77</v>
      </c>
      <c r="AT190" s="13">
        <f>IFERROR('Market Scenario'!Z190/'Market Scenario'!Z$152-1,"")</f>
        <v>-0.0383845936</v>
      </c>
      <c r="AU190" s="11">
        <f>'Market Scenario'!AA190</f>
        <v>123521</v>
      </c>
      <c r="AV190" s="12">
        <f>IFERROR('Market Scenario'!AA190/'Market Scenario'!AA$152-1,"")</f>
        <v>0.05084725576</v>
      </c>
      <c r="AW190" s="11">
        <f>'Market Scenario'!AB190</f>
        <v>489664.2</v>
      </c>
      <c r="AX190" s="12">
        <f>IFERROR('Market Scenario'!AB190/'Market Scenario'!AB$152-1,"")</f>
        <v>0.04346430759</v>
      </c>
      <c r="AY190" s="11">
        <f>'Market Scenario'!AC190</f>
        <v>380800.9</v>
      </c>
      <c r="AZ190" s="12">
        <f>IFERROR('Market Scenario'!AC190/'Market Scenario'!AC$152-1,"")</f>
        <v>-0.004743920798</v>
      </c>
      <c r="BA190" s="11">
        <f>'Market Scenario'!AD190</f>
        <v>428978.1</v>
      </c>
      <c r="BB190" s="12">
        <f>IFERROR('Market Scenario'!AD190/'Market Scenario'!AD$152-1,"")</f>
        <v>0.009419375394</v>
      </c>
      <c r="BC190" s="11">
        <f>'Market Scenario'!AE190</f>
        <v>95203.5</v>
      </c>
      <c r="BD190" s="12">
        <f>IFERROR('Market Scenario'!AE190/'Market Scenario'!AE$152-1,"")</f>
        <v>-0.06001281574</v>
      </c>
      <c r="BE190" s="11">
        <f>'Market Scenario'!AF190</f>
        <v>120078.2</v>
      </c>
      <c r="BF190" s="12">
        <f>IFERROR('Market Scenario'!AF190/'Market Scenario'!AF$152-1,"")</f>
        <v>-0.002517004316</v>
      </c>
      <c r="BG190" s="11">
        <f>'Market Scenario'!AG190</f>
        <v>174598.5</v>
      </c>
      <c r="BH190" s="12">
        <f>IFERROR('Market Scenario'!AG190/'Market Scenario'!AG$152-1,"")</f>
        <v>-0.04585717572</v>
      </c>
      <c r="BI190" s="11">
        <f>'Market Scenario'!AH190</f>
        <v>181103.4</v>
      </c>
      <c r="BJ190" s="12">
        <f>IFERROR('Market Scenario'!AH190/'Market Scenario'!AH$152-1,"")</f>
        <v>-0.06743920317</v>
      </c>
      <c r="BK190" s="11">
        <f>'Market Scenario'!AI190</f>
        <v>105217</v>
      </c>
      <c r="BL190" s="12">
        <f>IFERROR('Market Scenario'!AI190/'Market Scenario'!AI$152-1,"")</f>
        <v>-0.003912703079</v>
      </c>
      <c r="BM190" s="11">
        <f>'Market Scenario'!AJ190</f>
        <v>201108.1</v>
      </c>
      <c r="BN190" s="12">
        <f>IFERROR('Market Scenario'!AJ190/'Market Scenario'!AJ$152-1,"")</f>
        <v>0.04202437855</v>
      </c>
      <c r="BO190" s="11">
        <f>'Market Scenario'!AK190</f>
        <v>120761.6</v>
      </c>
      <c r="BP190" s="12">
        <f>IFERROR('Market Scenario'!AK190/'Market Scenario'!AK$152-1,"")</f>
        <v>-0.01201341733</v>
      </c>
      <c r="BQ190" s="11">
        <f>'Market Scenario'!AL190</f>
        <v>130970.7</v>
      </c>
      <c r="BR190" s="12">
        <f>IFERROR('Market Scenario'!AL190/'Market Scenario'!AL$152-1,"")</f>
        <v>-0.002567250384</v>
      </c>
      <c r="BS190" s="11">
        <f>'Market Scenario'!AM190</f>
        <v>108447.7</v>
      </c>
      <c r="BT190" s="12">
        <f>IFERROR('Market Scenario'!AM190/'Market Scenario'!AM$152-1,"")</f>
        <v>0.01790786166</v>
      </c>
      <c r="BU190" s="11">
        <f>'Market Scenario'!AN190</f>
        <v>105672.6</v>
      </c>
      <c r="BV190" s="12">
        <f>IFERROR('Market Scenario'!AN190/'Market Scenario'!AN$152-1,"")</f>
        <v>0.02725807486</v>
      </c>
      <c r="BW190" s="11">
        <f>'Market Scenario'!AO190</f>
        <v>157484.6</v>
      </c>
      <c r="BX190" s="12">
        <f>IFERROR('Market Scenario'!AO190/'Market Scenario'!AO$152-1,"")</f>
        <v>0.005189839888</v>
      </c>
      <c r="BY190" s="11">
        <f>'Market Scenario'!AP190</f>
        <v>127315.1</v>
      </c>
      <c r="BZ190" s="12">
        <f>IFERROR('Market Scenario'!AP190/'Market Scenario'!AP$152-1,"")</f>
        <v>-0.00134445608</v>
      </c>
      <c r="CA190" s="11">
        <f>'Market Scenario'!AQ190</f>
        <v>114225.4</v>
      </c>
      <c r="CB190" s="12">
        <f>IFERROR('Market Scenario'!AQ190/'Market Scenario'!AQ$152-1,"")</f>
        <v>0.0007560949753</v>
      </c>
      <c r="CC190" s="11">
        <f>'Market Scenario'!AR190</f>
        <v>1611847</v>
      </c>
      <c r="CD190" s="12">
        <f>IFERROR('Market Scenario'!AR190/'Market Scenario'!AR$152-1,"")</f>
        <v>0.0631142178</v>
      </c>
      <c r="CE190" s="11">
        <f>'Market Scenario'!AS190</f>
        <v>21195.7</v>
      </c>
      <c r="CF190" s="12">
        <f>IFERROR('Market Scenario'!AS190/'Market Scenario'!AS$152-1,"")</f>
        <v>0.01634245798</v>
      </c>
      <c r="CG190" s="11">
        <f>'Market Scenario'!AT190</f>
        <v>17067.63</v>
      </c>
      <c r="CH190" s="12">
        <f>IFERROR('Market Scenario'!AT190/'Market Scenario'!AT$152-1,"")</f>
        <v>-0.007308665183</v>
      </c>
      <c r="CI190" s="11">
        <f>'Market Scenario'!AU190</f>
        <v>120235.9</v>
      </c>
      <c r="CJ190" s="12">
        <f>IFERROR('Market Scenario'!AU190/'Market Scenario'!AU$152-1,"")</f>
        <v>0.01000887064</v>
      </c>
      <c r="CK190" s="11">
        <f>'Market Scenario'!AV190</f>
        <v>264718.3</v>
      </c>
      <c r="CL190" s="12">
        <f>IFERROR('Market Scenario'!AV190/'Market Scenario'!AV$152-1,"")</f>
        <v>0.09041228493</v>
      </c>
      <c r="CM190" s="11">
        <f>'Market Scenario'!AW190</f>
        <v>152.63</v>
      </c>
      <c r="CN190" s="12">
        <f>IFERROR('Market Scenario'!AW190/'Market Scenario'!AW$152-1,"")</f>
        <v>0.05124319857</v>
      </c>
      <c r="CO190" s="11">
        <f>'Market Scenario'!AX190</f>
        <v>1295066</v>
      </c>
      <c r="CP190" s="12">
        <f>IFERROR('Market Scenario'!AX190/'Market Scenario'!AX$152-1,"")</f>
        <v>0.01420202031</v>
      </c>
      <c r="CQ190" s="11">
        <f>'Market Scenario'!AY190</f>
        <v>4038477</v>
      </c>
      <c r="CR190" s="13">
        <f>IFERROR('Market Scenario'!AY190/'Market Scenario'!AY$152-1,"")</f>
        <v>-0.03436009523</v>
      </c>
      <c r="CS190" s="11">
        <f>'Market Scenario'!AZ190</f>
        <v>40474.54</v>
      </c>
      <c r="CT190" s="12">
        <f>IFERROR('Market Scenario'!AZ190/'Market Scenario'!AZ$152-1,"")</f>
        <v>-0.05380503276</v>
      </c>
      <c r="CU190" s="11">
        <f>'Market Scenario'!BA190</f>
        <v>687394.9</v>
      </c>
      <c r="CV190" s="12">
        <f>IFERROR('Market Scenario'!BA190/'Market Scenario'!BA$152-1,"")</f>
        <v>0.04395565844</v>
      </c>
      <c r="CW190" s="11">
        <f>'Market Scenario'!BB190</f>
        <v>533752.5</v>
      </c>
      <c r="CX190" s="12">
        <f>IFERROR('Market Scenario'!BB190/'Market Scenario'!BB$152-1,"")</f>
        <v>0.07530656418</v>
      </c>
      <c r="CY190" s="11">
        <f>'Market Scenario'!BC190</f>
        <v>42308.59</v>
      </c>
      <c r="CZ190" s="12">
        <f>IFERROR('Market Scenario'!BC190/'Market Scenario'!BC$152-1,"")</f>
        <v>-0.00192709272</v>
      </c>
      <c r="DA190" s="11">
        <f>'Market Scenario'!BD190</f>
        <v>53106.28</v>
      </c>
      <c r="DB190" s="12">
        <f>IFERROR('Market Scenario'!BD190/'Market Scenario'!BD$152-1,"")</f>
        <v>0.0257803556</v>
      </c>
    </row>
    <row r="191" ht="14.25" customHeight="1">
      <c r="A191" s="10" t="str">
        <f>'Market Scenario'!A191</f>
        <v>Scenario 2</v>
      </c>
      <c r="B191" s="10">
        <f>'Market Scenario'!B191</f>
        <v>190</v>
      </c>
      <c r="C191" s="10">
        <f>'Market Scenario'!C191</f>
        <v>1</v>
      </c>
      <c r="D191" s="10" t="str">
        <f>'Market Scenario'!D191</f>
        <v>Fake Positive News</v>
      </c>
      <c r="E191" s="10">
        <f>'Market Scenario'!E191</f>
        <v>190</v>
      </c>
      <c r="F191" s="10" t="str">
        <f>'Market Scenario'!F191</f>
        <v>TRADING</v>
      </c>
      <c r="G191" s="11">
        <f>'Market Scenario'!G191</f>
        <v>142225.2</v>
      </c>
      <c r="H191" s="12">
        <f>IFERROR('Market Scenario'!G191/'Market Scenario'!G$152-1,"")</f>
        <v>-0.08244174344</v>
      </c>
      <c r="I191" s="11">
        <f>'Market Scenario'!H191</f>
        <v>240264.6</v>
      </c>
      <c r="J191" s="12">
        <f>IFERROR('Market Scenario'!H191/'Market Scenario'!H$152-1,"")</f>
        <v>0.07889874146</v>
      </c>
      <c r="K191" s="11">
        <f>'Market Scenario'!I191</f>
        <v>157901.6</v>
      </c>
      <c r="L191" s="12">
        <f>IFERROR('Market Scenario'!I191/'Market Scenario'!I$152-1,"")</f>
        <v>-0.03747529708</v>
      </c>
      <c r="M191" s="11">
        <f>'Market Scenario'!J191</f>
        <v>265226.9</v>
      </c>
      <c r="N191" s="12">
        <f>IFERROR('Market Scenario'!J191/'Market Scenario'!J$152-1,"")</f>
        <v>-0.02586592544</v>
      </c>
      <c r="O191" s="11">
        <f>'Market Scenario'!K191</f>
        <v>667915.4</v>
      </c>
      <c r="P191" s="12">
        <f>IFERROR('Market Scenario'!K191/'Market Scenario'!K$152-1,"")</f>
        <v>0.1034951855</v>
      </c>
      <c r="Q191" s="11">
        <f>'Market Scenario'!L191</f>
        <v>599230.6</v>
      </c>
      <c r="R191" s="12">
        <f>IFERROR('Market Scenario'!L191/'Market Scenario'!L$152-1,"")</f>
        <v>0.09624090164</v>
      </c>
      <c r="S191" s="11">
        <f>'Market Scenario'!M191</f>
        <v>231496</v>
      </c>
      <c r="T191" s="12">
        <f>IFERROR('Market Scenario'!M191/'Market Scenario'!M$152-1,"")</f>
        <v>-0.01675036113</v>
      </c>
      <c r="U191" s="11">
        <f>'Market Scenario'!N191</f>
        <v>395767.7</v>
      </c>
      <c r="V191" s="12">
        <f>IFERROR('Market Scenario'!N191/'Market Scenario'!N$152-1,"")</f>
        <v>0.06048386448</v>
      </c>
      <c r="W191" s="11">
        <f>'Market Scenario'!O191</f>
        <v>702238.1</v>
      </c>
      <c r="X191" s="12">
        <f>IFERROR('Market Scenario'!O191/'Market Scenario'!O$152-1,"")</f>
        <v>-0.001836453053</v>
      </c>
      <c r="Y191" s="11">
        <f>'Market Scenario'!P191</f>
        <v>1109035</v>
      </c>
      <c r="Z191" s="12">
        <f>IFERROR('Market Scenario'!P191/'Market Scenario'!P$152-1,"")</f>
        <v>-0.05281601126</v>
      </c>
      <c r="AA191" s="11">
        <f>'Market Scenario'!Q191</f>
        <v>373776</v>
      </c>
      <c r="AB191" s="12">
        <f>IFERROR('Market Scenario'!Q191/'Market Scenario'!Q$152-1,"")</f>
        <v>0.06001733912</v>
      </c>
      <c r="AC191" s="11">
        <f>'Market Scenario'!R191</f>
        <v>314462.4</v>
      </c>
      <c r="AD191" s="12">
        <f>IFERROR('Market Scenario'!R191/'Market Scenario'!R$152-1,"")</f>
        <v>0.06061149793</v>
      </c>
      <c r="AE191" s="11">
        <f>'Market Scenario'!S191</f>
        <v>1863851</v>
      </c>
      <c r="AF191" s="12">
        <f>IFERROR('Market Scenario'!S191/'Market Scenario'!S$152-1,"")</f>
        <v>0.0903634933</v>
      </c>
      <c r="AG191" s="11">
        <f>'Market Scenario'!T191</f>
        <v>24214.22</v>
      </c>
      <c r="AH191" s="12">
        <f>IFERROR('Market Scenario'!T191/'Market Scenario'!T$152-1,"")</f>
        <v>0.07588582935</v>
      </c>
      <c r="AI191" s="11">
        <f>'Market Scenario'!U191</f>
        <v>408159.7</v>
      </c>
      <c r="AJ191" s="12">
        <f>IFERROR('Market Scenario'!U191/'Market Scenario'!U$152-1,"")</f>
        <v>-0.08802846562</v>
      </c>
      <c r="AK191" s="11">
        <f>'Market Scenario'!V191</f>
        <v>43452.05</v>
      </c>
      <c r="AL191" s="12">
        <f>IFERROR('Market Scenario'!V191/'Market Scenario'!V$152-1,"")</f>
        <v>-0.01356897291</v>
      </c>
      <c r="AM191" s="11">
        <f>'Market Scenario'!W191</f>
        <v>407149.7</v>
      </c>
      <c r="AN191" s="12">
        <f>IFERROR('Market Scenario'!W191/'Market Scenario'!W$152-1,"")</f>
        <v>0.04884426113</v>
      </c>
      <c r="AO191" s="11">
        <f>'Market Scenario'!X191</f>
        <v>450122.8</v>
      </c>
      <c r="AP191" s="12">
        <f>IFERROR('Market Scenario'!X191/'Market Scenario'!X$152-1,"")</f>
        <v>-0.01281585661</v>
      </c>
      <c r="AQ191" s="11">
        <f>'Market Scenario'!Y191</f>
        <v>1520621</v>
      </c>
      <c r="AR191" s="13">
        <f>IFERROR('Market Scenario'!Y191/'Market Scenario'!Y$152-1,"")</f>
        <v>0.05667070632</v>
      </c>
      <c r="AS191" s="11">
        <f>'Market Scenario'!Z191</f>
        <v>48039.94</v>
      </c>
      <c r="AT191" s="13">
        <f>IFERROR('Market Scenario'!Z191/'Market Scenario'!Z$152-1,"")</f>
        <v>-0.03912125489</v>
      </c>
      <c r="AU191" s="11">
        <f>'Market Scenario'!AA191</f>
        <v>123548.4</v>
      </c>
      <c r="AV191" s="12">
        <f>IFERROR('Market Scenario'!AA191/'Market Scenario'!AA$152-1,"")</f>
        <v>0.05108035956</v>
      </c>
      <c r="AW191" s="11">
        <f>'Market Scenario'!AB191</f>
        <v>490474.6</v>
      </c>
      <c r="AX191" s="12">
        <f>IFERROR('Market Scenario'!AB191/'Market Scenario'!AB$152-1,"")</f>
        <v>0.04519125327</v>
      </c>
      <c r="AY191" s="11">
        <f>'Market Scenario'!AC191</f>
        <v>380600</v>
      </c>
      <c r="AZ191" s="12">
        <f>IFERROR('Market Scenario'!AC191/'Market Scenario'!AC$152-1,"")</f>
        <v>-0.005268990319</v>
      </c>
      <c r="BA191" s="11">
        <f>'Market Scenario'!AD191</f>
        <v>428822.8</v>
      </c>
      <c r="BB191" s="12">
        <f>IFERROR('Market Scenario'!AD191/'Market Scenario'!AD$152-1,"")</f>
        <v>0.009053942219</v>
      </c>
      <c r="BC191" s="11">
        <f>'Market Scenario'!AE191</f>
        <v>94984.82</v>
      </c>
      <c r="BD191" s="12">
        <f>IFERROR('Market Scenario'!AE191/'Market Scenario'!AE$152-1,"")</f>
        <v>-0.06217194222</v>
      </c>
      <c r="BE191" s="11">
        <f>'Market Scenario'!AF191</f>
        <v>120059.4</v>
      </c>
      <c r="BF191" s="12">
        <f>IFERROR('Market Scenario'!AF191/'Market Scenario'!AF$152-1,"")</f>
        <v>-0.002673174881</v>
      </c>
      <c r="BG191" s="11">
        <f>'Market Scenario'!AG191</f>
        <v>174465.1</v>
      </c>
      <c r="BH191" s="12">
        <f>IFERROR('Market Scenario'!AG191/'Market Scenario'!AG$152-1,"")</f>
        <v>-0.04658617771</v>
      </c>
      <c r="BI191" s="11">
        <f>'Market Scenario'!AH191</f>
        <v>180547.4</v>
      </c>
      <c r="BJ191" s="12">
        <f>IFERROR('Market Scenario'!AH191/'Market Scenario'!AH$152-1,"")</f>
        <v>-0.0703022295</v>
      </c>
      <c r="BK191" s="11">
        <f>'Market Scenario'!AI191</f>
        <v>105231.9</v>
      </c>
      <c r="BL191" s="12">
        <f>IFERROR('Market Scenario'!AI191/'Market Scenario'!AI$152-1,"")</f>
        <v>-0.003771645068</v>
      </c>
      <c r="BM191" s="11">
        <f>'Market Scenario'!AJ191</f>
        <v>200776.8</v>
      </c>
      <c r="BN191" s="12">
        <f>IFERROR('Market Scenario'!AJ191/'Market Scenario'!AJ$152-1,"")</f>
        <v>0.04030777601</v>
      </c>
      <c r="BO191" s="11">
        <f>'Market Scenario'!AK191</f>
        <v>120833.3</v>
      </c>
      <c r="BP191" s="12">
        <f>IFERROR('Market Scenario'!AK191/'Market Scenario'!AK$152-1,"")</f>
        <v>-0.01142681829</v>
      </c>
      <c r="BQ191" s="11">
        <f>'Market Scenario'!AL191</f>
        <v>130920</v>
      </c>
      <c r="BR191" s="12">
        <f>IFERROR('Market Scenario'!AL191/'Market Scenario'!AL$152-1,"")</f>
        <v>-0.002953366061</v>
      </c>
      <c r="BS191" s="11">
        <f>'Market Scenario'!AM191</f>
        <v>108715.6</v>
      </c>
      <c r="BT191" s="12">
        <f>IFERROR('Market Scenario'!AM191/'Market Scenario'!AM$152-1,"")</f>
        <v>0.02042241491</v>
      </c>
      <c r="BU191" s="11">
        <f>'Market Scenario'!AN191</f>
        <v>105667.5</v>
      </c>
      <c r="BV191" s="12">
        <f>IFERROR('Market Scenario'!AN191/'Market Scenario'!AN$152-1,"")</f>
        <v>0.02720849705</v>
      </c>
      <c r="BW191" s="11">
        <f>'Market Scenario'!AO191</f>
        <v>157558.8</v>
      </c>
      <c r="BX191" s="12">
        <f>IFERROR('Market Scenario'!AO191/'Market Scenario'!AO$152-1,"")</f>
        <v>0.005663442298</v>
      </c>
      <c r="BY191" s="11">
        <f>'Market Scenario'!AP191</f>
        <v>127297.9</v>
      </c>
      <c r="BZ191" s="12">
        <f>IFERROR('Market Scenario'!AP191/'Market Scenario'!AP$152-1,"")</f>
        <v>-0.001479372326</v>
      </c>
      <c r="CA191" s="11">
        <f>'Market Scenario'!AQ191</f>
        <v>114217</v>
      </c>
      <c r="CB191" s="12">
        <f>IFERROR('Market Scenario'!AQ191/'Market Scenario'!AQ$152-1,"")</f>
        <v>0.0006825005629</v>
      </c>
      <c r="CC191" s="11">
        <f>'Market Scenario'!AR191</f>
        <v>1616465</v>
      </c>
      <c r="CD191" s="12">
        <f>IFERROR('Market Scenario'!AR191/'Market Scenario'!AR$152-1,"")</f>
        <v>0.06616007851</v>
      </c>
      <c r="CE191" s="11">
        <f>'Market Scenario'!AS191</f>
        <v>21195.71</v>
      </c>
      <c r="CF191" s="12">
        <f>IFERROR('Market Scenario'!AS191/'Market Scenario'!AS$152-1,"")</f>
        <v>0.01634293748</v>
      </c>
      <c r="CG191" s="11">
        <f>'Market Scenario'!AT191</f>
        <v>17065.26</v>
      </c>
      <c r="CH191" s="12">
        <f>IFERROR('Market Scenario'!AT191/'Market Scenario'!AT$152-1,"")</f>
        <v>-0.007446509656</v>
      </c>
      <c r="CI191" s="11">
        <f>'Market Scenario'!AU191</f>
        <v>120289.6</v>
      </c>
      <c r="CJ191" s="12">
        <f>IFERROR('Market Scenario'!AU191/'Market Scenario'!AU$152-1,"")</f>
        <v>0.01045996284</v>
      </c>
      <c r="CK191" s="11">
        <f>'Market Scenario'!AV191</f>
        <v>265159.7</v>
      </c>
      <c r="CL191" s="12">
        <f>IFERROR('Market Scenario'!AV191/'Market Scenario'!AV$152-1,"")</f>
        <v>0.09223047424</v>
      </c>
      <c r="CM191" s="11">
        <f>'Market Scenario'!AW191</f>
        <v>152.8</v>
      </c>
      <c r="CN191" s="12">
        <f>IFERROR('Market Scenario'!AW191/'Market Scenario'!AW$152-1,"")</f>
        <v>0.0524140781</v>
      </c>
      <c r="CO191" s="11">
        <f>'Market Scenario'!AX191</f>
        <v>1293899</v>
      </c>
      <c r="CP191" s="12">
        <f>IFERROR('Market Scenario'!AX191/'Market Scenario'!AX$152-1,"")</f>
        <v>0.01328811032</v>
      </c>
      <c r="CQ191" s="11">
        <f>'Market Scenario'!AY191</f>
        <v>4035643</v>
      </c>
      <c r="CR191" s="13">
        <f>IFERROR('Market Scenario'!AY191/'Market Scenario'!AY$152-1,"")</f>
        <v>-0.03503773274</v>
      </c>
      <c r="CS191" s="11">
        <f>'Market Scenario'!AZ191</f>
        <v>40431.88</v>
      </c>
      <c r="CT191" s="12">
        <f>IFERROR('Market Scenario'!AZ191/'Market Scenario'!AZ$152-1,"")</f>
        <v>-0.0548023184</v>
      </c>
      <c r="CU191" s="11">
        <f>'Market Scenario'!BA191</f>
        <v>688440</v>
      </c>
      <c r="CV191" s="12">
        <f>IFERROR('Market Scenario'!BA191/'Market Scenario'!BA$152-1,"")</f>
        <v>0.04554286553</v>
      </c>
      <c r="CW191" s="11">
        <f>'Market Scenario'!BB191</f>
        <v>534491.7</v>
      </c>
      <c r="CX191" s="12">
        <f>IFERROR('Market Scenario'!BB191/'Market Scenario'!BB$152-1,"")</f>
        <v>0.07679576866</v>
      </c>
      <c r="CY191" s="11">
        <f>'Market Scenario'!BC191</f>
        <v>42307.93</v>
      </c>
      <c r="CZ191" s="12">
        <f>IFERROR('Market Scenario'!BC191/'Market Scenario'!BC$152-1,"")</f>
        <v>-0.001942662327</v>
      </c>
      <c r="DA191" s="11">
        <f>'Market Scenario'!BD191</f>
        <v>53175.64</v>
      </c>
      <c r="DB191" s="12">
        <f>IFERROR('Market Scenario'!BD191/'Market Scenario'!BD$152-1,"")</f>
        <v>0.02712008652</v>
      </c>
    </row>
    <row r="192" ht="14.25" customHeight="1">
      <c r="A192" s="10" t="str">
        <f>'Market Scenario'!A192</f>
        <v>Scenario 2</v>
      </c>
      <c r="B192" s="10">
        <f>'Market Scenario'!B192</f>
        <v>191</v>
      </c>
      <c r="C192" s="10">
        <f>'Market Scenario'!C192</f>
        <v>1</v>
      </c>
      <c r="D192" s="10" t="str">
        <f>'Market Scenario'!D192</f>
        <v>Fake Positive News</v>
      </c>
      <c r="E192" s="10">
        <f>'Market Scenario'!E192</f>
        <v>191</v>
      </c>
      <c r="F192" s="10" t="str">
        <f>'Market Scenario'!F192</f>
        <v>TRADING</v>
      </c>
      <c r="G192" s="11">
        <f>'Market Scenario'!G192</f>
        <v>141923.3</v>
      </c>
      <c r="H192" s="12">
        <f>IFERROR('Market Scenario'!G192/'Market Scenario'!G$152-1,"")</f>
        <v>-0.08438943511</v>
      </c>
      <c r="I192" s="11">
        <f>'Market Scenario'!H192</f>
        <v>240634.7</v>
      </c>
      <c r="J192" s="12">
        <f>IFERROR('Market Scenario'!H192/'Market Scenario'!H$152-1,"")</f>
        <v>0.08056066096</v>
      </c>
      <c r="K192" s="11">
        <f>'Market Scenario'!I192</f>
        <v>157855.4</v>
      </c>
      <c r="L192" s="12">
        <f>IFERROR('Market Scenario'!I192/'Market Scenario'!I$152-1,"")</f>
        <v>-0.03775691956</v>
      </c>
      <c r="M192" s="11">
        <f>'Market Scenario'!J192</f>
        <v>265206.4</v>
      </c>
      <c r="N192" s="12">
        <f>IFERROR('Market Scenario'!J192/'Market Scenario'!J$152-1,"")</f>
        <v>-0.02594121851</v>
      </c>
      <c r="O192" s="11">
        <f>'Market Scenario'!K192</f>
        <v>669211.6</v>
      </c>
      <c r="P192" s="12">
        <f>IFERROR('Market Scenario'!K192/'Market Scenario'!K$152-1,"")</f>
        <v>0.1056366999</v>
      </c>
      <c r="Q192" s="11">
        <f>'Market Scenario'!L192</f>
        <v>600676.5</v>
      </c>
      <c r="R192" s="12">
        <f>IFERROR('Market Scenario'!L192/'Market Scenario'!L$152-1,"")</f>
        <v>0.09888605147</v>
      </c>
      <c r="S192" s="11">
        <f>'Market Scenario'!M192</f>
        <v>231427.1</v>
      </c>
      <c r="T192" s="12">
        <f>IFERROR('Market Scenario'!M192/'Market Scenario'!M$152-1,"")</f>
        <v>-0.01704300507</v>
      </c>
      <c r="U192" s="11">
        <f>'Market Scenario'!N192</f>
        <v>396324.5</v>
      </c>
      <c r="V192" s="12">
        <f>IFERROR('Market Scenario'!N192/'Market Scenario'!N$152-1,"")</f>
        <v>0.06197584429</v>
      </c>
      <c r="W192" s="11">
        <f>'Market Scenario'!O192</f>
        <v>702172.6</v>
      </c>
      <c r="X192" s="12">
        <f>IFERROR('Market Scenario'!O192/'Market Scenario'!O$152-1,"")</f>
        <v>-0.001929554969</v>
      </c>
      <c r="Y192" s="11">
        <f>'Market Scenario'!P192</f>
        <v>1107796</v>
      </c>
      <c r="Z192" s="12">
        <f>IFERROR('Market Scenario'!P192/'Market Scenario'!P$152-1,"")</f>
        <v>-0.05387419334</v>
      </c>
      <c r="AA192" s="11">
        <f>'Market Scenario'!Q192</f>
        <v>374403.6</v>
      </c>
      <c r="AB192" s="12">
        <f>IFERROR('Market Scenario'!Q192/'Market Scenario'!Q$152-1,"")</f>
        <v>0.06179719358</v>
      </c>
      <c r="AC192" s="11">
        <f>'Market Scenario'!R192</f>
        <v>314659.5</v>
      </c>
      <c r="AD192" s="12">
        <f>IFERROR('Market Scenario'!R192/'Market Scenario'!R$152-1,"")</f>
        <v>0.06127627225</v>
      </c>
      <c r="AE192" s="11">
        <f>'Market Scenario'!S192</f>
        <v>1866441</v>
      </c>
      <c r="AF192" s="12">
        <f>IFERROR('Market Scenario'!S192/'Market Scenario'!S$152-1,"")</f>
        <v>0.09187865811</v>
      </c>
      <c r="AG192" s="11">
        <f>'Market Scenario'!T192</f>
        <v>24253.47</v>
      </c>
      <c r="AH192" s="12">
        <f>IFERROR('Market Scenario'!T192/'Market Scenario'!T$152-1,"")</f>
        <v>0.07762978471</v>
      </c>
      <c r="AI192" s="11">
        <f>'Market Scenario'!U192</f>
        <v>407268.9</v>
      </c>
      <c r="AJ192" s="12">
        <f>IFERROR('Market Scenario'!U192/'Market Scenario'!U$152-1,"")</f>
        <v>-0.0900188244</v>
      </c>
      <c r="AK192" s="11">
        <f>'Market Scenario'!V192</f>
        <v>43482.99</v>
      </c>
      <c r="AL192" s="12">
        <f>IFERROR('Market Scenario'!V192/'Market Scenario'!V$152-1,"")</f>
        <v>-0.01286658543</v>
      </c>
      <c r="AM192" s="11">
        <f>'Market Scenario'!W192</f>
        <v>407675.5</v>
      </c>
      <c r="AN192" s="12">
        <f>IFERROR('Market Scenario'!W192/'Market Scenario'!W$152-1,"")</f>
        <v>0.05019875633</v>
      </c>
      <c r="AO192" s="11">
        <f>'Market Scenario'!X192</f>
        <v>449985.7</v>
      </c>
      <c r="AP192" s="12">
        <f>IFERROR('Market Scenario'!X192/'Market Scenario'!X$152-1,"")</f>
        <v>-0.01311653666</v>
      </c>
      <c r="AQ192" s="11">
        <f>'Market Scenario'!Y192</f>
        <v>1524378</v>
      </c>
      <c r="AR192" s="13">
        <f>IFERROR('Market Scenario'!Y192/'Market Scenario'!Y$152-1,"")</f>
        <v>0.05928142381</v>
      </c>
      <c r="AS192" s="11">
        <f>'Market Scenario'!Z192</f>
        <v>47935.65</v>
      </c>
      <c r="AT192" s="13">
        <f>IFERROR('Market Scenario'!Z192/'Market Scenario'!Z$152-1,"")</f>
        <v>-0.04120722844</v>
      </c>
      <c r="AU192" s="11">
        <f>'Market Scenario'!AA192</f>
        <v>123477.5</v>
      </c>
      <c r="AV192" s="12">
        <f>IFERROR('Market Scenario'!AA192/'Market Scenario'!AA$152-1,"")</f>
        <v>0.0504771822</v>
      </c>
      <c r="AW192" s="11">
        <f>'Market Scenario'!AB192</f>
        <v>491192.1</v>
      </c>
      <c r="AX192" s="12">
        <f>IFERROR('Market Scenario'!AB192/'Market Scenario'!AB$152-1,"")</f>
        <v>0.04672023096</v>
      </c>
      <c r="AY192" s="11">
        <f>'Market Scenario'!AC192</f>
        <v>380591.9</v>
      </c>
      <c r="AZ192" s="12">
        <f>IFERROR('Market Scenario'!AC192/'Market Scenario'!AC$152-1,"")</f>
        <v>-0.00529016037</v>
      </c>
      <c r="BA192" s="11">
        <f>'Market Scenario'!AD192</f>
        <v>428845.4</v>
      </c>
      <c r="BB192" s="12">
        <f>IFERROR('Market Scenario'!AD192/'Market Scenario'!AD$152-1,"")</f>
        <v>0.009107121805</v>
      </c>
      <c r="BC192" s="11">
        <f>'Market Scenario'!AE192</f>
        <v>94824.07</v>
      </c>
      <c r="BD192" s="12">
        <f>IFERROR('Market Scenario'!AE192/'Market Scenario'!AE$152-1,"")</f>
        <v>-0.06375909962</v>
      </c>
      <c r="BE192" s="11">
        <f>'Market Scenario'!AF192</f>
        <v>120085.4</v>
      </c>
      <c r="BF192" s="12">
        <f>IFERROR('Market Scenario'!AF192/'Market Scenario'!AF$152-1,"")</f>
        <v>-0.002457194313</v>
      </c>
      <c r="BG192" s="11">
        <f>'Market Scenario'!AG192</f>
        <v>174312.3</v>
      </c>
      <c r="BH192" s="12">
        <f>IFERROR('Market Scenario'!AG192/'Market Scenario'!AG$152-1,"")</f>
        <v>-0.04742119647</v>
      </c>
      <c r="BI192" s="11">
        <f>'Market Scenario'!AH192</f>
        <v>180285.8</v>
      </c>
      <c r="BJ192" s="12">
        <f>IFERROR('Market Scenario'!AH192/'Market Scenario'!AH$152-1,"")</f>
        <v>-0.07164929369</v>
      </c>
      <c r="BK192" s="11">
        <f>'Market Scenario'!AI192</f>
        <v>105216.5</v>
      </c>
      <c r="BL192" s="12">
        <f>IFERROR('Market Scenario'!AI192/'Market Scenario'!AI$152-1,"")</f>
        <v>-0.003917436569</v>
      </c>
      <c r="BM192" s="11">
        <f>'Market Scenario'!AJ192</f>
        <v>200469.7</v>
      </c>
      <c r="BN192" s="12">
        <f>IFERROR('Market Scenario'!AJ192/'Market Scenario'!AJ$152-1,"")</f>
        <v>0.03871656369</v>
      </c>
      <c r="BO192" s="11">
        <f>'Market Scenario'!AK192</f>
        <v>120875.6</v>
      </c>
      <c r="BP192" s="12">
        <f>IFERROR('Market Scenario'!AK192/'Market Scenario'!AK$152-1,"")</f>
        <v>-0.01108074941</v>
      </c>
      <c r="BQ192" s="11">
        <f>'Market Scenario'!AL192</f>
        <v>130902.5</v>
      </c>
      <c r="BR192" s="12">
        <f>IFERROR('Market Scenario'!AL192/'Market Scenario'!AL$152-1,"")</f>
        <v>-0.003086640702</v>
      </c>
      <c r="BS192" s="11">
        <f>'Market Scenario'!AM192</f>
        <v>108979.6</v>
      </c>
      <c r="BT192" s="12">
        <f>IFERROR('Market Scenario'!AM192/'Market Scenario'!AM$152-1,"")</f>
        <v>0.02290036212</v>
      </c>
      <c r="BU192" s="11">
        <f>'Market Scenario'!AN192</f>
        <v>105708.8</v>
      </c>
      <c r="BV192" s="12">
        <f>IFERROR('Market Scenario'!AN192/'Market Scenario'!AN$152-1,"")</f>
        <v>0.02760998011</v>
      </c>
      <c r="BW192" s="11">
        <f>'Market Scenario'!AO192</f>
        <v>157547.4</v>
      </c>
      <c r="BX192" s="12">
        <f>IFERROR('Market Scenario'!AO192/'Market Scenario'!AO$152-1,"")</f>
        <v>0.005590678585</v>
      </c>
      <c r="BY192" s="11">
        <f>'Market Scenario'!AP192</f>
        <v>127320.2</v>
      </c>
      <c r="BZ192" s="12">
        <f>IFERROR('Market Scenario'!AP192/'Market Scenario'!AP$152-1,"")</f>
        <v>-0.001304451844</v>
      </c>
      <c r="CA192" s="11">
        <f>'Market Scenario'!AQ192</f>
        <v>114160.7</v>
      </c>
      <c r="CB192" s="12">
        <f>IFERROR('Market Scenario'!AQ192/'Market Scenario'!AQ$152-1,"")</f>
        <v>0.0001892427748</v>
      </c>
      <c r="CC192" s="11">
        <f>'Market Scenario'!AR192</f>
        <v>1617973</v>
      </c>
      <c r="CD192" s="12">
        <f>IFERROR('Market Scenario'!AR192/'Market Scenario'!AR$152-1,"")</f>
        <v>0.06715469912</v>
      </c>
      <c r="CE192" s="11">
        <f>'Market Scenario'!AS192</f>
        <v>21217.17</v>
      </c>
      <c r="CF192" s="12">
        <f>IFERROR('Market Scenario'!AS192/'Market Scenario'!AS$152-1,"")</f>
        <v>0.01737195323</v>
      </c>
      <c r="CG192" s="11">
        <f>'Market Scenario'!AT192</f>
        <v>17045.66</v>
      </c>
      <c r="CH192" s="12">
        <f>IFERROR('Market Scenario'!AT192/'Market Scenario'!AT$152-1,"")</f>
        <v>-0.008586489264</v>
      </c>
      <c r="CI192" s="11">
        <f>'Market Scenario'!AU192</f>
        <v>120357</v>
      </c>
      <c r="CJ192" s="12">
        <f>IFERROR('Market Scenario'!AU192/'Market Scenario'!AU$152-1,"")</f>
        <v>0.01102613815</v>
      </c>
      <c r="CK192" s="11">
        <f>'Market Scenario'!AV192</f>
        <v>265663.4</v>
      </c>
      <c r="CL192" s="12">
        <f>IFERROR('Market Scenario'!AV192/'Market Scenario'!AV$152-1,"")</f>
        <v>0.0943052861</v>
      </c>
      <c r="CM192" s="11">
        <f>'Market Scenario'!AW192</f>
        <v>153.11</v>
      </c>
      <c r="CN192" s="12">
        <f>IFERROR('Market Scenario'!AW192/'Market Scenario'!AW$152-1,"")</f>
        <v>0.05454921138</v>
      </c>
      <c r="CO192" s="11">
        <f>'Market Scenario'!AX192</f>
        <v>1295237</v>
      </c>
      <c r="CP192" s="12">
        <f>IFERROR('Market Scenario'!AX192/'Market Scenario'!AX$152-1,"")</f>
        <v>0.01433593514</v>
      </c>
      <c r="CQ192" s="11">
        <f>'Market Scenario'!AY192</f>
        <v>4028430</v>
      </c>
      <c r="CR192" s="13">
        <f>IFERROR('Market Scenario'!AY192/'Market Scenario'!AY$152-1,"")</f>
        <v>-0.03676243258</v>
      </c>
      <c r="CS192" s="11">
        <f>'Market Scenario'!AZ192</f>
        <v>40368.85</v>
      </c>
      <c r="CT192" s="12">
        <f>IFERROR('Market Scenario'!AZ192/'Market Scenario'!AZ$152-1,"")</f>
        <v>-0.05627580442</v>
      </c>
      <c r="CU192" s="11">
        <f>'Market Scenario'!BA192</f>
        <v>688869</v>
      </c>
      <c r="CV192" s="12">
        <f>IFERROR('Market Scenario'!BA192/'Market Scenario'!BA$152-1,"")</f>
        <v>0.04619439346</v>
      </c>
      <c r="CW192" s="11">
        <f>'Market Scenario'!BB192</f>
        <v>535100.2</v>
      </c>
      <c r="CX192" s="12">
        <f>IFERROR('Market Scenario'!BB192/'Market Scenario'!BB$152-1,"")</f>
        <v>0.07802166277</v>
      </c>
      <c r="CY192" s="11">
        <f>'Market Scenario'!BC192</f>
        <v>42316.47</v>
      </c>
      <c r="CZ192" s="12">
        <f>IFERROR('Market Scenario'!BC192/'Market Scenario'!BC$152-1,"")</f>
        <v>-0.001741201049</v>
      </c>
      <c r="DA192" s="11">
        <f>'Market Scenario'!BD192</f>
        <v>53233.34</v>
      </c>
      <c r="DB192" s="12">
        <f>IFERROR('Market Scenario'!BD192/'Market Scenario'!BD$152-1,"")</f>
        <v>0.02823459739</v>
      </c>
    </row>
    <row r="193" ht="14.25" customHeight="1">
      <c r="A193" s="10" t="str">
        <f>'Market Scenario'!A193</f>
        <v>Scenario 2</v>
      </c>
      <c r="B193" s="10">
        <f>'Market Scenario'!B193</f>
        <v>192</v>
      </c>
      <c r="C193" s="10">
        <f>'Market Scenario'!C193</f>
        <v>1</v>
      </c>
      <c r="D193" s="10" t="str">
        <f>'Market Scenario'!D193</f>
        <v>Fake Positive News</v>
      </c>
      <c r="E193" s="10">
        <f>'Market Scenario'!E193</f>
        <v>192</v>
      </c>
      <c r="F193" s="10" t="str">
        <f>'Market Scenario'!F193</f>
        <v>TRADING</v>
      </c>
      <c r="G193" s="11">
        <f>'Market Scenario'!G193</f>
        <v>141537.3</v>
      </c>
      <c r="H193" s="12">
        <f>IFERROR('Market Scenario'!G193/'Market Scenario'!G$152-1,"")</f>
        <v>-0.08687969343</v>
      </c>
      <c r="I193" s="11">
        <f>'Market Scenario'!H193</f>
        <v>241159.6</v>
      </c>
      <c r="J193" s="12">
        <f>IFERROR('Market Scenario'!H193/'Market Scenario'!H$152-1,"")</f>
        <v>0.08291770378</v>
      </c>
      <c r="K193" s="11">
        <f>'Market Scenario'!I193</f>
        <v>157632</v>
      </c>
      <c r="L193" s="12">
        <f>IFERROR('Market Scenario'!I193/'Market Scenario'!I$152-1,"")</f>
        <v>-0.03911870449</v>
      </c>
      <c r="M193" s="11">
        <f>'Market Scenario'!J193</f>
        <v>265086.1</v>
      </c>
      <c r="N193" s="12">
        <f>IFERROR('Market Scenario'!J193/'Market Scenario'!J$152-1,"")</f>
        <v>-0.02638306031</v>
      </c>
      <c r="O193" s="11">
        <f>'Market Scenario'!K193</f>
        <v>671449.3</v>
      </c>
      <c r="P193" s="12">
        <f>IFERROR('Market Scenario'!K193/'Market Scenario'!K$152-1,"")</f>
        <v>0.1093337118</v>
      </c>
      <c r="Q193" s="11">
        <f>'Market Scenario'!L193</f>
        <v>602347.5</v>
      </c>
      <c r="R193" s="12">
        <f>IFERROR('Market Scenario'!L193/'Market Scenario'!L$152-1,"")</f>
        <v>0.1019430024</v>
      </c>
      <c r="S193" s="11">
        <f>'Market Scenario'!M193</f>
        <v>231205.7</v>
      </c>
      <c r="T193" s="12">
        <f>IFERROR('Market Scenario'!M193/'Market Scenario'!M$152-1,"")</f>
        <v>-0.01798337324</v>
      </c>
      <c r="U193" s="11">
        <f>'Market Scenario'!N193</f>
        <v>396949.7</v>
      </c>
      <c r="V193" s="12">
        <f>IFERROR('Market Scenario'!N193/'Market Scenario'!N$152-1,"")</f>
        <v>0.0636511061</v>
      </c>
      <c r="W193" s="11">
        <f>'Market Scenario'!O193</f>
        <v>702168.3</v>
      </c>
      <c r="X193" s="12">
        <f>IFERROR('Market Scenario'!O193/'Market Scenario'!O$152-1,"")</f>
        <v>-0.001935667003</v>
      </c>
      <c r="Y193" s="11">
        <f>'Market Scenario'!P193</f>
        <v>1106692</v>
      </c>
      <c r="Z193" s="12">
        <f>IFERROR('Market Scenario'!P193/'Market Scenario'!P$152-1,"")</f>
        <v>-0.05481707713</v>
      </c>
      <c r="AA193" s="11">
        <f>'Market Scenario'!Q193</f>
        <v>374936.3</v>
      </c>
      <c r="AB193" s="12">
        <f>IFERROR('Market Scenario'!Q193/'Market Scenario'!Q$152-1,"")</f>
        <v>0.06330791454</v>
      </c>
      <c r="AC193" s="11">
        <f>'Market Scenario'!R193</f>
        <v>315091.5</v>
      </c>
      <c r="AD193" s="12">
        <f>IFERROR('Market Scenario'!R193/'Market Scenario'!R$152-1,"")</f>
        <v>0.06273331184</v>
      </c>
      <c r="AE193" s="11">
        <f>'Market Scenario'!S193</f>
        <v>1870948</v>
      </c>
      <c r="AF193" s="12">
        <f>IFERROR('Market Scenario'!S193/'Market Scenario'!S$152-1,"")</f>
        <v>0.09451527889</v>
      </c>
      <c r="AG193" s="11">
        <f>'Market Scenario'!T193</f>
        <v>24288.17</v>
      </c>
      <c r="AH193" s="12">
        <f>IFERROR('Market Scenario'!T193/'Market Scenario'!T$152-1,"")</f>
        <v>0.07917157455</v>
      </c>
      <c r="AI193" s="11">
        <f>'Market Scenario'!U193</f>
        <v>406356.6</v>
      </c>
      <c r="AJ193" s="12">
        <f>IFERROR('Market Scenario'!U193/'Market Scenario'!U$152-1,"")</f>
        <v>-0.0920572217</v>
      </c>
      <c r="AK193" s="11">
        <f>'Market Scenario'!V193</f>
        <v>43507.62</v>
      </c>
      <c r="AL193" s="12">
        <f>IFERROR('Market Scenario'!V193/'Market Scenario'!V$152-1,"")</f>
        <v>-0.01230744503</v>
      </c>
      <c r="AM193" s="11">
        <f>'Market Scenario'!W193</f>
        <v>408045.4</v>
      </c>
      <c r="AN193" s="12">
        <f>IFERROR('Market Scenario'!W193/'Market Scenario'!W$152-1,"")</f>
        <v>0.05115164292</v>
      </c>
      <c r="AO193" s="11">
        <f>'Market Scenario'!X193</f>
        <v>449673.9</v>
      </c>
      <c r="AP193" s="12">
        <f>IFERROR('Market Scenario'!X193/'Market Scenario'!X$152-1,"")</f>
        <v>-0.01380035897</v>
      </c>
      <c r="AQ193" s="11">
        <f>'Market Scenario'!Y193</f>
        <v>1526024</v>
      </c>
      <c r="AR193" s="13">
        <f>IFERROR('Market Scenario'!Y193/'Market Scenario'!Y$152-1,"")</f>
        <v>0.06042521966</v>
      </c>
      <c r="AS193" s="11">
        <f>'Market Scenario'!Z193</f>
        <v>47939.89</v>
      </c>
      <c r="AT193" s="13">
        <f>IFERROR('Market Scenario'!Z193/'Market Scenario'!Z$152-1,"")</f>
        <v>-0.04112242139</v>
      </c>
      <c r="AU193" s="11">
        <f>'Market Scenario'!AA193</f>
        <v>123615.2</v>
      </c>
      <c r="AV193" s="12">
        <f>IFERROR('Market Scenario'!AA193/'Market Scenario'!AA$152-1,"")</f>
        <v>0.05164865642</v>
      </c>
      <c r="AW193" s="11">
        <f>'Market Scenario'!AB193</f>
        <v>491717.2</v>
      </c>
      <c r="AX193" s="12">
        <f>IFERROR('Market Scenario'!AB193/'Market Scenario'!AB$152-1,"")</f>
        <v>0.04783920823</v>
      </c>
      <c r="AY193" s="11">
        <f>'Market Scenario'!AC193</f>
        <v>380604.4</v>
      </c>
      <c r="AZ193" s="12">
        <f>IFERROR('Market Scenario'!AC193/'Market Scenario'!AC$152-1,"")</f>
        <v>-0.005257490539</v>
      </c>
      <c r="BA193" s="11">
        <f>'Market Scenario'!AD193</f>
        <v>428977</v>
      </c>
      <c r="BB193" s="12">
        <f>IFERROR('Market Scenario'!AD193/'Market Scenario'!AD$152-1,"")</f>
        <v>0.009416787007</v>
      </c>
      <c r="BC193" s="11">
        <f>'Market Scenario'!AE193</f>
        <v>94635.37</v>
      </c>
      <c r="BD193" s="12">
        <f>IFERROR('Market Scenario'!AE193/'Market Scenario'!AE$152-1,"")</f>
        <v>-0.06562222001</v>
      </c>
      <c r="BE193" s="11">
        <f>'Market Scenario'!AF193</f>
        <v>120097.8</v>
      </c>
      <c r="BF193" s="12">
        <f>IFERROR('Market Scenario'!AF193/'Market Scenario'!AF$152-1,"")</f>
        <v>-0.002354188195</v>
      </c>
      <c r="BG193" s="11">
        <f>'Market Scenario'!AG193</f>
        <v>174072.1</v>
      </c>
      <c r="BH193" s="12">
        <f>IFERROR('Market Scenario'!AG193/'Market Scenario'!AG$152-1,"")</f>
        <v>-0.04873383722</v>
      </c>
      <c r="BI193" s="11">
        <f>'Market Scenario'!AH193</f>
        <v>179841.3</v>
      </c>
      <c r="BJ193" s="12">
        <f>IFERROR('Market Scenario'!AH193/'Market Scenario'!AH$152-1,"")</f>
        <v>-0.07393816996</v>
      </c>
      <c r="BK193" s="11">
        <f>'Market Scenario'!AI193</f>
        <v>105273.2</v>
      </c>
      <c r="BL193" s="12">
        <f>IFERROR('Market Scenario'!AI193/'Market Scenario'!AI$152-1,"")</f>
        <v>-0.003380658769</v>
      </c>
      <c r="BM193" s="11">
        <f>'Market Scenario'!AJ193</f>
        <v>199926.4</v>
      </c>
      <c r="BN193" s="12">
        <f>IFERROR('Market Scenario'!AJ193/'Market Scenario'!AJ$152-1,"")</f>
        <v>0.03590150131</v>
      </c>
      <c r="BO193" s="11">
        <f>'Market Scenario'!AK193</f>
        <v>120874.6</v>
      </c>
      <c r="BP193" s="12">
        <f>IFERROR('Market Scenario'!AK193/'Market Scenario'!AK$152-1,"")</f>
        <v>-0.0110889307</v>
      </c>
      <c r="BQ193" s="11">
        <f>'Market Scenario'!AL193</f>
        <v>130913.7</v>
      </c>
      <c r="BR193" s="12">
        <f>IFERROR('Market Scenario'!AL193/'Market Scenario'!AL$152-1,"")</f>
        <v>-0.003001344932</v>
      </c>
      <c r="BS193" s="11">
        <f>'Market Scenario'!AM193</f>
        <v>109265.9</v>
      </c>
      <c r="BT193" s="12">
        <f>IFERROR('Market Scenario'!AM193/'Market Scenario'!AM$152-1,"")</f>
        <v>0.02558762078</v>
      </c>
      <c r="BU193" s="11">
        <f>'Market Scenario'!AN193</f>
        <v>105869.4</v>
      </c>
      <c r="BV193" s="12">
        <f>IFERROR('Market Scenario'!AN193/'Market Scenario'!AN$152-1,"")</f>
        <v>0.0291711951</v>
      </c>
      <c r="BW193" s="11">
        <f>'Market Scenario'!AO193</f>
        <v>157608.3</v>
      </c>
      <c r="BX193" s="12">
        <f>IFERROR('Market Scenario'!AO193/'Market Scenario'!AO$152-1,"")</f>
        <v>0.005979389998</v>
      </c>
      <c r="BY193" s="11">
        <f>'Market Scenario'!AP193</f>
        <v>127354.6</v>
      </c>
      <c r="BZ193" s="12">
        <f>IFERROR('Market Scenario'!AP193/'Market Scenario'!AP$152-1,"")</f>
        <v>-0.001034619352</v>
      </c>
      <c r="CA193" s="11">
        <f>'Market Scenario'!AQ193</f>
        <v>114209.6</v>
      </c>
      <c r="CB193" s="12">
        <f>IFERROR('Market Scenario'!AQ193/'Market Scenario'!AQ$152-1,"")</f>
        <v>0.0006176673901</v>
      </c>
      <c r="CC193" s="11">
        <f>'Market Scenario'!AR193</f>
        <v>1619616</v>
      </c>
      <c r="CD193" s="12">
        <f>IFERROR('Market Scenario'!AR193/'Market Scenario'!AR$152-1,"")</f>
        <v>0.0682383607</v>
      </c>
      <c r="CE193" s="11">
        <f>'Market Scenario'!AS193</f>
        <v>21224.36</v>
      </c>
      <c r="CF193" s="12">
        <f>IFERROR('Market Scenario'!AS193/'Market Scenario'!AS$152-1,"")</f>
        <v>0.01771671666</v>
      </c>
      <c r="CG193" s="11">
        <f>'Market Scenario'!AT193</f>
        <v>17031.07</v>
      </c>
      <c r="CH193" s="12">
        <f>IFERROR('Market Scenario'!AT193/'Market Scenario'!AT$152-1,"")</f>
        <v>-0.009435076126</v>
      </c>
      <c r="CI193" s="11">
        <f>'Market Scenario'!AU193</f>
        <v>120258.8</v>
      </c>
      <c r="CJ193" s="12">
        <f>IFERROR('Market Scenario'!AU193/'Market Scenario'!AU$152-1,"")</f>
        <v>0.01020123584</v>
      </c>
      <c r="CK193" s="11">
        <f>'Market Scenario'!AV193</f>
        <v>266061.5</v>
      </c>
      <c r="CL193" s="12">
        <f>IFERROR('Market Scenario'!AV193/'Market Scenario'!AV$152-1,"")</f>
        <v>0.09594511655</v>
      </c>
      <c r="CM193" s="11">
        <f>'Market Scenario'!AW193</f>
        <v>153.24</v>
      </c>
      <c r="CN193" s="12">
        <f>IFERROR('Market Scenario'!AW193/'Market Scenario'!AW$152-1,"")</f>
        <v>0.05544458985</v>
      </c>
      <c r="CO193" s="11">
        <f>'Market Scenario'!AX193</f>
        <v>1295941</v>
      </c>
      <c r="CP193" s="12">
        <f>IFERROR('Market Scenario'!AX193/'Market Scenario'!AX$152-1,"")</f>
        <v>0.01488725702</v>
      </c>
      <c r="CQ193" s="11">
        <f>'Market Scenario'!AY193</f>
        <v>4024148</v>
      </c>
      <c r="CR193" s="13">
        <f>IFERROR('Market Scenario'!AY193/'Market Scenario'!AY$152-1,"")</f>
        <v>-0.03778630125</v>
      </c>
      <c r="CS193" s="11">
        <f>'Market Scenario'!AZ193</f>
        <v>40302.39</v>
      </c>
      <c r="CT193" s="12">
        <f>IFERROR('Market Scenario'!AZ193/'Market Scenario'!AZ$152-1,"")</f>
        <v>-0.05782947538</v>
      </c>
      <c r="CU193" s="11">
        <f>'Market Scenario'!BA193</f>
        <v>689576.8</v>
      </c>
      <c r="CV193" s="12">
        <f>IFERROR('Market Scenario'!BA193/'Market Scenario'!BA$152-1,"")</f>
        <v>0.04726933861</v>
      </c>
      <c r="CW193" s="11">
        <f>'Market Scenario'!BB193</f>
        <v>536202.7</v>
      </c>
      <c r="CX193" s="12">
        <f>IFERROR('Market Scenario'!BB193/'Market Scenario'!BB$152-1,"")</f>
        <v>0.0802427774</v>
      </c>
      <c r="CY193" s="11">
        <f>'Market Scenario'!BC193</f>
        <v>42313.39</v>
      </c>
      <c r="CZ193" s="12">
        <f>IFERROR('Market Scenario'!BC193/'Market Scenario'!BC$152-1,"")</f>
        <v>-0.001813859215</v>
      </c>
      <c r="DA193" s="11">
        <f>'Market Scenario'!BD193</f>
        <v>53302.39</v>
      </c>
      <c r="DB193" s="12">
        <f>IFERROR('Market Scenario'!BD193/'Market Scenario'!BD$152-1,"")</f>
        <v>0.02956834047</v>
      </c>
    </row>
    <row r="194" ht="14.25" customHeight="1">
      <c r="A194" s="10" t="str">
        <f>'Market Scenario'!A194</f>
        <v>Scenario 2</v>
      </c>
      <c r="B194" s="10">
        <f>'Market Scenario'!B194</f>
        <v>193</v>
      </c>
      <c r="C194" s="10">
        <f>'Market Scenario'!C194</f>
        <v>1</v>
      </c>
      <c r="D194" s="10" t="str">
        <f>'Market Scenario'!D194</f>
        <v>Fake Positive News</v>
      </c>
      <c r="E194" s="10">
        <f>'Market Scenario'!E194</f>
        <v>193</v>
      </c>
      <c r="F194" s="10" t="str">
        <f>'Market Scenario'!F194</f>
        <v>TRADING</v>
      </c>
      <c r="G194" s="11">
        <f>'Market Scenario'!G194</f>
        <v>141376.1</v>
      </c>
      <c r="H194" s="12">
        <f>IFERROR('Market Scenario'!G194/'Market Scenario'!G$152-1,"")</f>
        <v>-0.08791966659</v>
      </c>
      <c r="I194" s="11">
        <f>'Market Scenario'!H194</f>
        <v>241434.3</v>
      </c>
      <c r="J194" s="12">
        <f>IFERROR('Market Scenario'!H194/'Market Scenario'!H$152-1,"")</f>
        <v>0.08415123333</v>
      </c>
      <c r="K194" s="11">
        <f>'Market Scenario'!I194</f>
        <v>157434.2</v>
      </c>
      <c r="L194" s="12">
        <f>IFERROR('Market Scenario'!I194/'Market Scenario'!I$152-1,"")</f>
        <v>-0.04032443886</v>
      </c>
      <c r="M194" s="11">
        <f>'Market Scenario'!J194</f>
        <v>264962.7</v>
      </c>
      <c r="N194" s="12">
        <f>IFERROR('Market Scenario'!J194/'Market Scenario'!J$152-1,"")</f>
        <v>-0.02683628788</v>
      </c>
      <c r="O194" s="11">
        <f>'Market Scenario'!K194</f>
        <v>673225.7</v>
      </c>
      <c r="P194" s="12">
        <f>IFERROR('Market Scenario'!K194/'Market Scenario'!K$152-1,"")</f>
        <v>0.1122685877</v>
      </c>
      <c r="Q194" s="11">
        <f>'Market Scenario'!L194</f>
        <v>603558.6</v>
      </c>
      <c r="R194" s="12">
        <f>IFERROR('Market Scenario'!L194/'Market Scenario'!L$152-1,"")</f>
        <v>0.1041586058</v>
      </c>
      <c r="S194" s="11">
        <f>'Market Scenario'!M194</f>
        <v>231133.1</v>
      </c>
      <c r="T194" s="12">
        <f>IFERROR('Market Scenario'!M194/'Market Scenario'!M$152-1,"")</f>
        <v>-0.01829173245</v>
      </c>
      <c r="U194" s="11">
        <f>'Market Scenario'!N194</f>
        <v>397536.7</v>
      </c>
      <c r="V194" s="12">
        <f>IFERROR('Market Scenario'!N194/'Market Scenario'!N$152-1,"")</f>
        <v>0.06522400866</v>
      </c>
      <c r="W194" s="11">
        <f>'Market Scenario'!O194</f>
        <v>702479.6</v>
      </c>
      <c r="X194" s="12">
        <f>IFERROR('Market Scenario'!O194/'Market Scenario'!O$152-1,"")</f>
        <v>-0.001493184158</v>
      </c>
      <c r="Y194" s="11">
        <f>'Market Scenario'!P194</f>
        <v>1104471</v>
      </c>
      <c r="Z194" s="12">
        <f>IFERROR('Market Scenario'!P194/'Market Scenario'!P$152-1,"")</f>
        <v>-0.05671394751</v>
      </c>
      <c r="AA194" s="11">
        <f>'Market Scenario'!Q194</f>
        <v>375423.6</v>
      </c>
      <c r="AB194" s="12">
        <f>IFERROR('Market Scenario'!Q194/'Market Scenario'!Q$152-1,"")</f>
        <v>0.06468988248</v>
      </c>
      <c r="AC194" s="11">
        <f>'Market Scenario'!R194</f>
        <v>315782.1</v>
      </c>
      <c r="AD194" s="12">
        <f>IFERROR('Market Scenario'!R194/'Market Scenario'!R$152-1,"")</f>
        <v>0.06506255152</v>
      </c>
      <c r="AE194" s="11">
        <f>'Market Scenario'!S194</f>
        <v>1874521</v>
      </c>
      <c r="AF194" s="12">
        <f>IFERROR('Market Scenario'!S194/'Market Scenario'!S$152-1,"")</f>
        <v>0.09660550432</v>
      </c>
      <c r="AG194" s="11">
        <f>'Market Scenario'!T194</f>
        <v>24340.73</v>
      </c>
      <c r="AH194" s="12">
        <f>IFERROR('Market Scenario'!T194/'Market Scenario'!T$152-1,"")</f>
        <v>0.08150691961</v>
      </c>
      <c r="AI194" s="11">
        <f>'Market Scenario'!U194</f>
        <v>405561.8</v>
      </c>
      <c r="AJ194" s="12">
        <f>IFERROR('Market Scenario'!U194/'Market Scenario'!U$152-1,"")</f>
        <v>-0.0938330829</v>
      </c>
      <c r="AK194" s="11">
        <f>'Market Scenario'!V194</f>
        <v>43458.97</v>
      </c>
      <c r="AL194" s="12">
        <f>IFERROR('Market Scenario'!V194/'Market Scenario'!V$152-1,"")</f>
        <v>-0.01341187784</v>
      </c>
      <c r="AM194" s="11">
        <f>'Market Scenario'!W194</f>
        <v>408544.8</v>
      </c>
      <c r="AN194" s="12">
        <f>IFERROR('Market Scenario'!W194/'Market Scenario'!W$152-1,"")</f>
        <v>0.05243812999</v>
      </c>
      <c r="AO194" s="11">
        <f>'Market Scenario'!X194</f>
        <v>449506.2</v>
      </c>
      <c r="AP194" s="12">
        <f>IFERROR('Market Scenario'!X194/'Market Scenario'!X$152-1,"")</f>
        <v>-0.01416814923</v>
      </c>
      <c r="AQ194" s="11">
        <f>'Market Scenario'!Y194</f>
        <v>1529264</v>
      </c>
      <c r="AR194" s="13">
        <f>IFERROR('Market Scenario'!Y194/'Market Scenario'!Y$152-1,"")</f>
        <v>0.06267667685</v>
      </c>
      <c r="AS194" s="11">
        <f>'Market Scenario'!Z194</f>
        <v>47899.07</v>
      </c>
      <c r="AT194" s="13">
        <f>IFERROR('Market Scenario'!Z194/'Market Scenario'!Z$152-1,"")</f>
        <v>-0.04193888932</v>
      </c>
      <c r="AU194" s="11">
        <f>'Market Scenario'!AA194</f>
        <v>123695.8</v>
      </c>
      <c r="AV194" s="12">
        <f>IFERROR('Market Scenario'!AA194/'Market Scenario'!AA$152-1,"")</f>
        <v>0.05233435593</v>
      </c>
      <c r="AW194" s="11">
        <f>'Market Scenario'!AB194</f>
        <v>491977.2</v>
      </c>
      <c r="AX194" s="12">
        <f>IFERROR('Market Scenario'!AB194/'Market Scenario'!AB$152-1,"")</f>
        <v>0.04839326287</v>
      </c>
      <c r="AY194" s="11">
        <f>'Market Scenario'!AC194</f>
        <v>380507.8</v>
      </c>
      <c r="AZ194" s="12">
        <f>IFERROR('Market Scenario'!AC194/'Market Scenario'!AC$152-1,"")</f>
        <v>-0.005509962992</v>
      </c>
      <c r="BA194" s="11">
        <f>'Market Scenario'!AD194</f>
        <v>428844.5</v>
      </c>
      <c r="BB194" s="12">
        <f>IFERROR('Market Scenario'!AD194/'Market Scenario'!AD$152-1,"")</f>
        <v>0.009105004034</v>
      </c>
      <c r="BC194" s="11">
        <f>'Market Scenario'!AE194</f>
        <v>94336.04</v>
      </c>
      <c r="BD194" s="12">
        <f>IFERROR('Market Scenario'!AE194/'Market Scenario'!AE$152-1,"")</f>
        <v>-0.06857764038</v>
      </c>
      <c r="BE194" s="11">
        <f>'Market Scenario'!AF194</f>
        <v>120108</v>
      </c>
      <c r="BF194" s="12">
        <f>IFERROR('Market Scenario'!AF194/'Market Scenario'!AF$152-1,"")</f>
        <v>-0.002269457357</v>
      </c>
      <c r="BG194" s="11">
        <f>'Market Scenario'!AG194</f>
        <v>173861.2</v>
      </c>
      <c r="BH194" s="12">
        <f>IFERROR('Market Scenario'!AG194/'Market Scenario'!AG$152-1,"")</f>
        <v>-0.04988635985</v>
      </c>
      <c r="BI194" s="11">
        <f>'Market Scenario'!AH194</f>
        <v>179355</v>
      </c>
      <c r="BJ194" s="12">
        <f>IFERROR('Market Scenario'!AH194/'Market Scenario'!AH$152-1,"")</f>
        <v>-0.07644228813</v>
      </c>
      <c r="BK194" s="11">
        <f>'Market Scenario'!AI194</f>
        <v>105201.3</v>
      </c>
      <c r="BL194" s="12">
        <f>IFERROR('Market Scenario'!AI194/'Market Scenario'!AI$152-1,"")</f>
        <v>-0.004061334674</v>
      </c>
      <c r="BM194" s="11">
        <f>'Market Scenario'!AJ194</f>
        <v>199627.2</v>
      </c>
      <c r="BN194" s="12">
        <f>IFERROR('Market Scenario'!AJ194/'Market Scenario'!AJ$152-1,"")</f>
        <v>0.03435122217</v>
      </c>
      <c r="BO194" s="11">
        <f>'Market Scenario'!AK194</f>
        <v>120851.5</v>
      </c>
      <c r="BP194" s="12">
        <f>IFERROR('Market Scenario'!AK194/'Market Scenario'!AK$152-1,"")</f>
        <v>-0.01127791868</v>
      </c>
      <c r="BQ194" s="11">
        <f>'Market Scenario'!AL194</f>
        <v>130876.6</v>
      </c>
      <c r="BR194" s="12">
        <f>IFERROR('Market Scenario'!AL194/'Market Scenario'!AL$152-1,"")</f>
        <v>-0.003283887172</v>
      </c>
      <c r="BS194" s="11">
        <f>'Market Scenario'!AM194</f>
        <v>109596.4</v>
      </c>
      <c r="BT194" s="12">
        <f>IFERROR('Market Scenario'!AM194/'Market Scenario'!AM$152-1,"")</f>
        <v>0.02868974787</v>
      </c>
      <c r="BU194" s="11">
        <f>'Market Scenario'!AN194</f>
        <v>105981.3</v>
      </c>
      <c r="BV194" s="12">
        <f>IFERROR('Market Scenario'!AN194/'Market Scenario'!AN$152-1,"")</f>
        <v>0.0302589906</v>
      </c>
      <c r="BW194" s="11">
        <f>'Market Scenario'!AO194</f>
        <v>157622.4</v>
      </c>
      <c r="BX194" s="12">
        <f>IFERROR('Market Scenario'!AO194/'Market Scenario'!AO$152-1,"")</f>
        <v>0.006069387221</v>
      </c>
      <c r="BY194" s="11">
        <f>'Market Scenario'!AP194</f>
        <v>127364.2</v>
      </c>
      <c r="BZ194" s="12">
        <f>IFERROR('Market Scenario'!AP194/'Market Scenario'!AP$152-1,"")</f>
        <v>-0.000959317261</v>
      </c>
      <c r="CA194" s="11">
        <f>'Market Scenario'!AQ194</f>
        <v>114118.1</v>
      </c>
      <c r="CB194" s="12">
        <f>IFERROR('Market Scenario'!AQ194/'Market Scenario'!AQ$152-1,"")</f>
        <v>-0.0001839860311</v>
      </c>
      <c r="CC194" s="11">
        <f>'Market Scenario'!AR194</f>
        <v>1621771</v>
      </c>
      <c r="CD194" s="12">
        <f>IFERROR('Market Scenario'!AR194/'Market Scenario'!AR$152-1,"")</f>
        <v>0.06965971839</v>
      </c>
      <c r="CE194" s="11">
        <f>'Market Scenario'!AS194</f>
        <v>21214.26</v>
      </c>
      <c r="CF194" s="12">
        <f>IFERROR('Market Scenario'!AS194/'Market Scenario'!AS$152-1,"")</f>
        <v>0.01723241754</v>
      </c>
      <c r="CG194" s="11">
        <f>'Market Scenario'!AT194</f>
        <v>17029.97</v>
      </c>
      <c r="CH194" s="12">
        <f>IFERROR('Market Scenario'!AT194/'Market Scenario'!AT$152-1,"")</f>
        <v>-0.009499054573</v>
      </c>
      <c r="CI194" s="11">
        <f>'Market Scenario'!AU194</f>
        <v>120244.3</v>
      </c>
      <c r="CJ194" s="12">
        <f>IFERROR('Market Scenario'!AU194/'Market Scenario'!AU$152-1,"")</f>
        <v>0.01007943255</v>
      </c>
      <c r="CK194" s="11">
        <f>'Market Scenario'!AV194</f>
        <v>266814.8</v>
      </c>
      <c r="CL194" s="12">
        <f>IFERROR('Market Scenario'!AV194/'Market Scenario'!AV$152-1,"")</f>
        <v>0.09904806627</v>
      </c>
      <c r="CM194" s="11">
        <f>'Market Scenario'!AW194</f>
        <v>153.55</v>
      </c>
      <c r="CN194" s="12">
        <f>IFERROR('Market Scenario'!AW194/'Market Scenario'!AW$152-1,"")</f>
        <v>0.05757972312</v>
      </c>
      <c r="CO194" s="11">
        <f>'Market Scenario'!AX194</f>
        <v>1296461</v>
      </c>
      <c r="CP194" s="12">
        <f>IFERROR('Market Scenario'!AX194/'Market Scenario'!AX$152-1,"")</f>
        <v>0.01529448341</v>
      </c>
      <c r="CQ194" s="11">
        <f>'Market Scenario'!AY194</f>
        <v>4020882</v>
      </c>
      <c r="CR194" s="13">
        <f>IFERROR('Market Scenario'!AY194/'Market Scenario'!AY$152-1,"")</f>
        <v>-0.03856723424</v>
      </c>
      <c r="CS194" s="11">
        <f>'Market Scenario'!AZ194</f>
        <v>40235.9</v>
      </c>
      <c r="CT194" s="12">
        <f>IFERROR('Market Scenario'!AZ194/'Market Scenario'!AZ$152-1,"")</f>
        <v>-0.05938384767</v>
      </c>
      <c r="CU194" s="11">
        <f>'Market Scenario'!BA194</f>
        <v>689917.6</v>
      </c>
      <c r="CV194" s="12">
        <f>IFERROR('Market Scenario'!BA194/'Market Scenario'!BA$152-1,"")</f>
        <v>0.04778691604</v>
      </c>
      <c r="CW194" s="11">
        <f>'Market Scenario'!BB194</f>
        <v>537155.7</v>
      </c>
      <c r="CX194" s="12">
        <f>IFERROR('Market Scenario'!BB194/'Market Scenario'!BB$152-1,"")</f>
        <v>0.08216270687</v>
      </c>
      <c r="CY194" s="11">
        <f>'Market Scenario'!BC194</f>
        <v>42315.73</v>
      </c>
      <c r="CZ194" s="12">
        <f>IFERROR('Market Scenario'!BC194/'Market Scenario'!BC$152-1,"")</f>
        <v>-0.001758657881</v>
      </c>
      <c r="DA194" s="11">
        <f>'Market Scenario'!BD194</f>
        <v>53305.22</v>
      </c>
      <c r="DB194" s="12">
        <f>IFERROR('Market Scenario'!BD194/'Market Scenario'!BD$152-1,"")</f>
        <v>0.02962300366</v>
      </c>
    </row>
    <row r="195" ht="14.25" customHeight="1">
      <c r="A195" s="10" t="str">
        <f>'Market Scenario'!A195</f>
        <v>Scenario 2</v>
      </c>
      <c r="B195" s="10">
        <f>'Market Scenario'!B195</f>
        <v>194</v>
      </c>
      <c r="C195" s="10">
        <f>'Market Scenario'!C195</f>
        <v>1</v>
      </c>
      <c r="D195" s="10" t="str">
        <f>'Market Scenario'!D195</f>
        <v>Fake Positive News</v>
      </c>
      <c r="E195" s="10">
        <f>'Market Scenario'!E195</f>
        <v>194</v>
      </c>
      <c r="F195" s="10" t="str">
        <f>'Market Scenario'!F195</f>
        <v>TRADING</v>
      </c>
      <c r="G195" s="11">
        <f>'Market Scenario'!G195</f>
        <v>141085</v>
      </c>
      <c r="H195" s="12">
        <f>IFERROR('Market Scenario'!G195/'Market Scenario'!G$152-1,"")</f>
        <v>-0.08979768264</v>
      </c>
      <c r="I195" s="11">
        <f>'Market Scenario'!H195</f>
        <v>241896.1</v>
      </c>
      <c r="J195" s="12">
        <f>IFERROR('Market Scenario'!H195/'Market Scenario'!H$152-1,"")</f>
        <v>0.08622492807</v>
      </c>
      <c r="K195" s="11">
        <f>'Market Scenario'!I195</f>
        <v>157287.8</v>
      </c>
      <c r="L195" s="12">
        <f>IFERROR('Market Scenario'!I195/'Market Scenario'!I$152-1,"")</f>
        <v>-0.04121685297</v>
      </c>
      <c r="M195" s="11">
        <f>'Market Scenario'!J195</f>
        <v>264854</v>
      </c>
      <c r="N195" s="12">
        <f>IFERROR('Market Scenario'!J195/'Market Scenario'!J$152-1,"")</f>
        <v>-0.02723552481</v>
      </c>
      <c r="O195" s="11">
        <f>'Market Scenario'!K195</f>
        <v>674836.9</v>
      </c>
      <c r="P195" s="12">
        <f>IFERROR('Market Scenario'!K195/'Market Scenario'!K$152-1,"")</f>
        <v>0.1149305288</v>
      </c>
      <c r="Q195" s="11">
        <f>'Market Scenario'!L195</f>
        <v>604807.9</v>
      </c>
      <c r="R195" s="12">
        <f>IFERROR('Market Scenario'!L195/'Market Scenario'!L$152-1,"")</f>
        <v>0.1064440928</v>
      </c>
      <c r="S195" s="11">
        <f>'Market Scenario'!M195</f>
        <v>231012.4</v>
      </c>
      <c r="T195" s="12">
        <f>IFERROR('Market Scenario'!M195/'Market Scenario'!M$152-1,"")</f>
        <v>-0.01880439025</v>
      </c>
      <c r="U195" s="11">
        <f>'Market Scenario'!N195</f>
        <v>397954</v>
      </c>
      <c r="V195" s="12">
        <f>IFERROR('Market Scenario'!N195/'Market Scenario'!N$152-1,"")</f>
        <v>0.06634218964</v>
      </c>
      <c r="W195" s="11">
        <f>'Market Scenario'!O195</f>
        <v>702252.9</v>
      </c>
      <c r="X195" s="12">
        <f>IFERROR('Market Scenario'!O195/'Market Scenario'!O$152-1,"")</f>
        <v>-0.001815416284</v>
      </c>
      <c r="Y195" s="11">
        <f>'Market Scenario'!P195</f>
        <v>1102514</v>
      </c>
      <c r="Z195" s="12">
        <f>IFERROR('Market Scenario'!P195/'Market Scenario'!P$152-1,"")</f>
        <v>-0.05838534567</v>
      </c>
      <c r="AA195" s="11">
        <f>'Market Scenario'!Q195</f>
        <v>376097.4</v>
      </c>
      <c r="AB195" s="12">
        <f>IFERROR('Market Scenario'!Q195/'Market Scenario'!Q$152-1,"")</f>
        <v>0.06660075874</v>
      </c>
      <c r="AC195" s="11">
        <f>'Market Scenario'!R195</f>
        <v>316194</v>
      </c>
      <c r="AD195" s="12">
        <f>IFERROR('Market Scenario'!R195/'Market Scenario'!R$152-1,"")</f>
        <v>0.0664517983</v>
      </c>
      <c r="AE195" s="11">
        <f>'Market Scenario'!S195</f>
        <v>1879019</v>
      </c>
      <c r="AF195" s="12">
        <f>IFERROR('Market Scenario'!S195/'Market Scenario'!S$152-1,"")</f>
        <v>0.09923686004</v>
      </c>
      <c r="AG195" s="11">
        <f>'Market Scenario'!T195</f>
        <v>24384.31</v>
      </c>
      <c r="AH195" s="12">
        <f>IFERROR('Market Scenario'!T195/'Market Scenario'!T$152-1,"")</f>
        <v>0.08344326547</v>
      </c>
      <c r="AI195" s="11">
        <f>'Market Scenario'!U195</f>
        <v>404884.4</v>
      </c>
      <c r="AJ195" s="12">
        <f>IFERROR('Market Scenario'!U195/'Market Scenario'!U$152-1,"")</f>
        <v>-0.09534663144</v>
      </c>
      <c r="AK195" s="11">
        <f>'Market Scenario'!V195</f>
        <v>43431.89</v>
      </c>
      <c r="AL195" s="12">
        <f>IFERROR('Market Scenario'!V195/'Market Scenario'!V$152-1,"")</f>
        <v>-0.01402663715</v>
      </c>
      <c r="AM195" s="11">
        <f>'Market Scenario'!W195</f>
        <v>409154.1</v>
      </c>
      <c r="AN195" s="12">
        <f>IFERROR('Market Scenario'!W195/'Market Scenario'!W$152-1,"")</f>
        <v>0.05400772665</v>
      </c>
      <c r="AO195" s="11">
        <f>'Market Scenario'!X195</f>
        <v>448841.6</v>
      </c>
      <c r="AP195" s="12">
        <f>IFERROR('Market Scenario'!X195/'Market Scenario'!X$152-1,"")</f>
        <v>-0.01562571277</v>
      </c>
      <c r="AQ195" s="11">
        <f>'Market Scenario'!Y195</f>
        <v>1533803</v>
      </c>
      <c r="AR195" s="13">
        <f>IFERROR('Market Scenario'!Y195/'Market Scenario'!Y$152-1,"")</f>
        <v>0.0658308016</v>
      </c>
      <c r="AS195" s="11">
        <f>'Market Scenario'!Z195</f>
        <v>47871.55</v>
      </c>
      <c r="AT195" s="13">
        <f>IFERROR('Market Scenario'!Z195/'Market Scenario'!Z$152-1,"")</f>
        <v>-0.04248933511</v>
      </c>
      <c r="AU195" s="11">
        <f>'Market Scenario'!AA195</f>
        <v>123781.9</v>
      </c>
      <c r="AV195" s="12">
        <f>IFERROR('Market Scenario'!AA195/'Market Scenario'!AA$152-1,"")</f>
        <v>0.05306684634</v>
      </c>
      <c r="AW195" s="11">
        <f>'Market Scenario'!AB195</f>
        <v>492366.5</v>
      </c>
      <c r="AX195" s="12">
        <f>IFERROR('Market Scenario'!AB195/'Market Scenario'!AB$152-1,"")</f>
        <v>0.04922285313</v>
      </c>
      <c r="AY195" s="11">
        <f>'Market Scenario'!AC195</f>
        <v>380421.3</v>
      </c>
      <c r="AZ195" s="12">
        <f>IFERROR('Market Scenario'!AC195/'Market Scenario'!AC$152-1,"")</f>
        <v>-0.005736038221</v>
      </c>
      <c r="BA195" s="11">
        <f>'Market Scenario'!AD195</f>
        <v>428922</v>
      </c>
      <c r="BB195" s="12">
        <f>IFERROR('Market Scenario'!AD195/'Market Scenario'!AD$152-1,"")</f>
        <v>0.00928736766</v>
      </c>
      <c r="BC195" s="11">
        <f>'Market Scenario'!AE195</f>
        <v>94089.14</v>
      </c>
      <c r="BD195" s="12">
        <f>IFERROR('Market Scenario'!AE195/'Market Scenario'!AE$152-1,"")</f>
        <v>-0.07101539567</v>
      </c>
      <c r="BE195" s="11">
        <f>'Market Scenario'!AF195</f>
        <v>120072.3</v>
      </c>
      <c r="BF195" s="12">
        <f>IFERROR('Market Scenario'!AF195/'Market Scenario'!AF$152-1,"")</f>
        <v>-0.002566015291</v>
      </c>
      <c r="BG195" s="11">
        <f>'Market Scenario'!AG195</f>
        <v>173590.7</v>
      </c>
      <c r="BH195" s="12">
        <f>IFERROR('Market Scenario'!AG195/'Market Scenario'!AG$152-1,"")</f>
        <v>-0.05136458351</v>
      </c>
      <c r="BI195" s="11">
        <f>'Market Scenario'!AH195</f>
        <v>179283.2</v>
      </c>
      <c r="BJ195" s="12">
        <f>IFERROR('Market Scenario'!AH195/'Market Scenario'!AH$152-1,"")</f>
        <v>-0.07681200988</v>
      </c>
      <c r="BK195" s="11">
        <f>'Market Scenario'!AI195</f>
        <v>105225.8</v>
      </c>
      <c r="BL195" s="12">
        <f>IFERROR('Market Scenario'!AI195/'Market Scenario'!AI$152-1,"")</f>
        <v>-0.003829393649</v>
      </c>
      <c r="BM195" s="11">
        <f>'Market Scenario'!AJ195</f>
        <v>199174.9</v>
      </c>
      <c r="BN195" s="12">
        <f>IFERROR('Market Scenario'!AJ195/'Market Scenario'!AJ$152-1,"")</f>
        <v>0.03200766849</v>
      </c>
      <c r="BO195" s="11">
        <f>'Market Scenario'!AK195</f>
        <v>120867.8</v>
      </c>
      <c r="BP195" s="12">
        <f>IFERROR('Market Scenario'!AK195/'Market Scenario'!AK$152-1,"")</f>
        <v>-0.01114456353</v>
      </c>
      <c r="BQ195" s="11">
        <f>'Market Scenario'!AL195</f>
        <v>130869</v>
      </c>
      <c r="BR195" s="12">
        <f>IFERROR('Market Scenario'!AL195/'Market Scenario'!AL$152-1,"")</f>
        <v>-0.003341766445</v>
      </c>
      <c r="BS195" s="11">
        <f>'Market Scenario'!AM195</f>
        <v>109932.4</v>
      </c>
      <c r="BT195" s="12">
        <f>IFERROR('Market Scenario'!AM195/'Market Scenario'!AM$152-1,"")</f>
        <v>0.03184349886</v>
      </c>
      <c r="BU195" s="11">
        <f>'Market Scenario'!AN195</f>
        <v>106106.5</v>
      </c>
      <c r="BV195" s="12">
        <f>IFERROR('Market Scenario'!AN195/'Market Scenario'!AN$152-1,"")</f>
        <v>0.03147607725</v>
      </c>
      <c r="BW195" s="11">
        <f>'Market Scenario'!AO195</f>
        <v>157668.9</v>
      </c>
      <c r="BX195" s="12">
        <f>IFERROR('Market Scenario'!AO195/'Market Scenario'!AO$152-1,"")</f>
        <v>0.006366186575</v>
      </c>
      <c r="BY195" s="11">
        <f>'Market Scenario'!AP195</f>
        <v>127362.6</v>
      </c>
      <c r="BZ195" s="12">
        <f>IFERROR('Market Scenario'!AP195/'Market Scenario'!AP$152-1,"")</f>
        <v>-0.0009718676095</v>
      </c>
      <c r="CA195" s="11">
        <f>'Market Scenario'!AQ195</f>
        <v>114073.7</v>
      </c>
      <c r="CB195" s="12">
        <f>IFERROR('Market Scenario'!AQ195/'Market Scenario'!AQ$152-1,"")</f>
        <v>-0.0005729850682</v>
      </c>
      <c r="CC195" s="11">
        <f>'Market Scenario'!AR195</f>
        <v>1625792</v>
      </c>
      <c r="CD195" s="12">
        <f>IFERROR('Market Scenario'!AR195/'Market Scenario'!AR$152-1,"")</f>
        <v>0.07231182016</v>
      </c>
      <c r="CE195" s="11">
        <f>'Market Scenario'!AS195</f>
        <v>21229.57</v>
      </c>
      <c r="CF195" s="12">
        <f>IFERROR('Market Scenario'!AS195/'Market Scenario'!AS$152-1,"")</f>
        <v>0.01796653829</v>
      </c>
      <c r="CG195" s="11">
        <f>'Market Scenario'!AT195</f>
        <v>17024.13</v>
      </c>
      <c r="CH195" s="12">
        <f>IFERROR('Market Scenario'!AT195/'Market Scenario'!AT$152-1,"")</f>
        <v>-0.009838721967</v>
      </c>
      <c r="CI195" s="11">
        <f>'Market Scenario'!AU195</f>
        <v>120415.8</v>
      </c>
      <c r="CJ195" s="12">
        <f>IFERROR('Market Scenario'!AU195/'Market Scenario'!AU$152-1,"")</f>
        <v>0.0115200715</v>
      </c>
      <c r="CK195" s="11">
        <f>'Market Scenario'!AV195</f>
        <v>267781.3</v>
      </c>
      <c r="CL195" s="12">
        <f>IFERROR('Market Scenario'!AV195/'Market Scenario'!AV$152-1,"")</f>
        <v>0.1030292171</v>
      </c>
      <c r="CM195" s="11">
        <f>'Market Scenario'!AW195</f>
        <v>153.77</v>
      </c>
      <c r="CN195" s="12">
        <f>IFERROR('Market Scenario'!AW195/'Market Scenario'!AW$152-1,"")</f>
        <v>0.05909497899</v>
      </c>
      <c r="CO195" s="11">
        <f>'Market Scenario'!AX195</f>
        <v>1295956</v>
      </c>
      <c r="CP195" s="12">
        <f>IFERROR('Market Scenario'!AX195/'Market Scenario'!AX$152-1,"")</f>
        <v>0.01489900394</v>
      </c>
      <c r="CQ195" s="11">
        <f>'Market Scenario'!AY195</f>
        <v>4016869</v>
      </c>
      <c r="CR195" s="13">
        <f>IFERROR('Market Scenario'!AY195/'Market Scenario'!AY$152-1,"")</f>
        <v>-0.03952678234</v>
      </c>
      <c r="CS195" s="11">
        <f>'Market Scenario'!AZ195</f>
        <v>40197.22</v>
      </c>
      <c r="CT195" s="12">
        <f>IFERROR('Market Scenario'!AZ195/'Market Scenario'!AZ$152-1,"")</f>
        <v>-0.06028809071</v>
      </c>
      <c r="CU195" s="11">
        <f>'Market Scenario'!BA195</f>
        <v>690589.6</v>
      </c>
      <c r="CV195" s="12">
        <f>IFERROR('Market Scenario'!BA195/'Market Scenario'!BA$152-1,"")</f>
        <v>0.04880749127</v>
      </c>
      <c r="CW195" s="11">
        <f>'Market Scenario'!BB195</f>
        <v>538450.2</v>
      </c>
      <c r="CX195" s="12">
        <f>IFERROR('Market Scenario'!BB195/'Market Scenario'!BB$152-1,"")</f>
        <v>0.08477062786</v>
      </c>
      <c r="CY195" s="11">
        <f>'Market Scenario'!BC195</f>
        <v>42313.87</v>
      </c>
      <c r="CZ195" s="12">
        <f>IFERROR('Market Scenario'!BC195/'Market Scenario'!BC$152-1,"")</f>
        <v>-0.001802535864</v>
      </c>
      <c r="DA195" s="11">
        <f>'Market Scenario'!BD195</f>
        <v>53330.42</v>
      </c>
      <c r="DB195" s="12">
        <f>IFERROR('Market Scenario'!BD195/'Market Scenario'!BD$152-1,"")</f>
        <v>0.03010975711</v>
      </c>
    </row>
    <row r="196" ht="14.25" customHeight="1">
      <c r="A196" s="10" t="str">
        <f>'Market Scenario'!A196</f>
        <v>Scenario 2</v>
      </c>
      <c r="B196" s="10">
        <f>'Market Scenario'!B196</f>
        <v>195</v>
      </c>
      <c r="C196" s="10">
        <f>'Market Scenario'!C196</f>
        <v>1</v>
      </c>
      <c r="D196" s="10" t="str">
        <f>'Market Scenario'!D196</f>
        <v>Fake Positive News</v>
      </c>
      <c r="E196" s="10">
        <f>'Market Scenario'!E196</f>
        <v>195</v>
      </c>
      <c r="F196" s="10" t="str">
        <f>'Market Scenario'!F196</f>
        <v>TRADING</v>
      </c>
      <c r="G196" s="11">
        <f>'Market Scenario'!G196</f>
        <v>140819.5</v>
      </c>
      <c r="H196" s="12">
        <f>IFERROR('Market Scenario'!G196/'Market Scenario'!G$152-1,"")</f>
        <v>-0.09151054166</v>
      </c>
      <c r="I196" s="11">
        <f>'Market Scenario'!H196</f>
        <v>242196.7</v>
      </c>
      <c r="J196" s="12">
        <f>IFERROR('Market Scenario'!H196/'Market Scenario'!H$152-1,"")</f>
        <v>0.08757476056</v>
      </c>
      <c r="K196" s="11">
        <f>'Market Scenario'!I196</f>
        <v>157173.7</v>
      </c>
      <c r="L196" s="12">
        <f>IFERROR('Market Scenario'!I196/'Market Scenario'!I$152-1,"")</f>
        <v>-0.04191237517</v>
      </c>
      <c r="M196" s="11">
        <f>'Market Scenario'!J196</f>
        <v>264697.7</v>
      </c>
      <c r="N196" s="12">
        <f>IFERROR('Market Scenario'!J196/'Market Scenario'!J$152-1,"")</f>
        <v>-0.02780958859</v>
      </c>
      <c r="O196" s="11">
        <f>'Market Scenario'!K196</f>
        <v>676492</v>
      </c>
      <c r="P196" s="12">
        <f>IFERROR('Market Scenario'!K196/'Market Scenario'!K$152-1,"")</f>
        <v>0.1176649992</v>
      </c>
      <c r="Q196" s="11">
        <f>'Market Scenario'!L196</f>
        <v>606139.9</v>
      </c>
      <c r="R196" s="12">
        <f>IFERROR('Market Scenario'!L196/'Market Scenario'!L$152-1,"")</f>
        <v>0.1088808724</v>
      </c>
      <c r="S196" s="11">
        <f>'Market Scenario'!M196</f>
        <v>230920.4</v>
      </c>
      <c r="T196" s="12">
        <f>IFERROR('Market Scenario'!M196/'Market Scenario'!M$152-1,"")</f>
        <v>-0.01919514848</v>
      </c>
      <c r="U196" s="11">
        <f>'Market Scenario'!N196</f>
        <v>398586.2</v>
      </c>
      <c r="V196" s="12">
        <f>IFERROR('Market Scenario'!N196/'Market Scenario'!N$152-1,"")</f>
        <v>0.06803620838</v>
      </c>
      <c r="W196" s="11">
        <f>'Market Scenario'!O196</f>
        <v>702120.7</v>
      </c>
      <c r="X196" s="12">
        <f>IFERROR('Market Scenario'!O196/'Market Scenario'!O$152-1,"")</f>
        <v>-0.002003325799</v>
      </c>
      <c r="Y196" s="11">
        <f>'Market Scenario'!P196</f>
        <v>1101147</v>
      </c>
      <c r="Z196" s="12">
        <f>IFERROR('Market Scenario'!P196/'Market Scenario'!P$152-1,"")</f>
        <v>-0.05955284761</v>
      </c>
      <c r="AA196" s="11">
        <f>'Market Scenario'!Q196</f>
        <v>376527.2</v>
      </c>
      <c r="AB196" s="12">
        <f>IFERROR('Market Scenario'!Q196/'Market Scenario'!Q$152-1,"")</f>
        <v>0.06781965843</v>
      </c>
      <c r="AC196" s="11">
        <f>'Market Scenario'!R196</f>
        <v>316854.4</v>
      </c>
      <c r="AD196" s="12">
        <f>IFERROR('Market Scenario'!R196/'Market Scenario'!R$152-1,"")</f>
        <v>0.06867918012</v>
      </c>
      <c r="AE196" s="11">
        <f>'Market Scenario'!S196</f>
        <v>1882464</v>
      </c>
      <c r="AF196" s="12">
        <f>IFERROR('Market Scenario'!S196/'Market Scenario'!S$152-1,"")</f>
        <v>0.1012522047</v>
      </c>
      <c r="AG196" s="11">
        <f>'Market Scenario'!T196</f>
        <v>24436.23</v>
      </c>
      <c r="AH196" s="12">
        <f>IFERROR('Market Scenario'!T196/'Market Scenario'!T$152-1,"")</f>
        <v>0.08575017406</v>
      </c>
      <c r="AI196" s="11">
        <f>'Market Scenario'!U196</f>
        <v>403964.9</v>
      </c>
      <c r="AJ196" s="12">
        <f>IFERROR('Market Scenario'!U196/'Market Scenario'!U$152-1,"")</f>
        <v>-0.09740111606</v>
      </c>
      <c r="AK196" s="11">
        <f>'Market Scenario'!V196</f>
        <v>43434.37</v>
      </c>
      <c r="AL196" s="12">
        <f>IFERROR('Market Scenario'!V196/'Market Scenario'!V$152-1,"")</f>
        <v>-0.01397033718</v>
      </c>
      <c r="AM196" s="11">
        <f>'Market Scenario'!W196</f>
        <v>409932.9</v>
      </c>
      <c r="AN196" s="12">
        <f>IFERROR('Market Scenario'!W196/'Market Scenario'!W$152-1,"")</f>
        <v>0.0560139664</v>
      </c>
      <c r="AO196" s="11">
        <f>'Market Scenario'!X196</f>
        <v>448775.8</v>
      </c>
      <c r="AP196" s="12">
        <f>IFERROR('Market Scenario'!X196/'Market Scenario'!X$152-1,"")</f>
        <v>-0.01577002165</v>
      </c>
      <c r="AQ196" s="11">
        <f>'Market Scenario'!Y196</f>
        <v>1538457</v>
      </c>
      <c r="AR196" s="13">
        <f>IFERROR('Market Scenario'!Y196/'Market Scenario'!Y$152-1,"")</f>
        <v>0.06906483919</v>
      </c>
      <c r="AS196" s="11">
        <f>'Market Scenario'!Z196</f>
        <v>47805.15</v>
      </c>
      <c r="AT196" s="13">
        <f>IFERROR('Market Scenario'!Z196/'Market Scenario'!Z$152-1,"")</f>
        <v>-0.04381744561</v>
      </c>
      <c r="AU196" s="11">
        <f>'Market Scenario'!AA196</f>
        <v>123979</v>
      </c>
      <c r="AV196" s="12">
        <f>IFERROR('Market Scenario'!AA196/'Market Scenario'!AA$152-1,"")</f>
        <v>0.05474366238</v>
      </c>
      <c r="AW196" s="11">
        <f>'Market Scenario'!AB196</f>
        <v>492962.7</v>
      </c>
      <c r="AX196" s="12">
        <f>IFERROR('Market Scenario'!AB196/'Market Scenario'!AB$152-1,"")</f>
        <v>0.05049334303</v>
      </c>
      <c r="AY196" s="11">
        <f>'Market Scenario'!AC196</f>
        <v>380389.8</v>
      </c>
      <c r="AZ196" s="12">
        <f>IFERROR('Market Scenario'!AC196/'Market Scenario'!AC$152-1,"")</f>
        <v>-0.005818366195</v>
      </c>
      <c r="BA196" s="11">
        <f>'Market Scenario'!AD196</f>
        <v>428540.7</v>
      </c>
      <c r="BB196" s="12">
        <f>IFERROR('Market Scenario'!AD196/'Market Scenario'!AD$152-1,"")</f>
        <v>0.008390138622</v>
      </c>
      <c r="BC196" s="11">
        <f>'Market Scenario'!AE196</f>
        <v>93956.31</v>
      </c>
      <c r="BD196" s="12">
        <f>IFERROR('Market Scenario'!AE196/'Market Scenario'!AE$152-1,"")</f>
        <v>-0.0723268863</v>
      </c>
      <c r="BE196" s="11">
        <f>'Market Scenario'!AF196</f>
        <v>120064</v>
      </c>
      <c r="BF196" s="12">
        <f>IFERROR('Market Scenario'!AF196/'Market Scenario'!AF$152-1,"")</f>
        <v>-0.002634962934</v>
      </c>
      <c r="BG196" s="11">
        <f>'Market Scenario'!AG196</f>
        <v>173191.7</v>
      </c>
      <c r="BH196" s="12">
        <f>IFERROR('Market Scenario'!AG196/'Market Scenario'!AG$152-1,"")</f>
        <v>-0.05354503172</v>
      </c>
      <c r="BI196" s="11">
        <f>'Market Scenario'!AH196</f>
        <v>178957.5</v>
      </c>
      <c r="BJ196" s="12">
        <f>IFERROR('Market Scenario'!AH196/'Market Scenario'!AH$152-1,"")</f>
        <v>-0.07848914599</v>
      </c>
      <c r="BK196" s="11">
        <f>'Market Scenario'!AI196</f>
        <v>105222.8</v>
      </c>
      <c r="BL196" s="12">
        <f>IFERROR('Market Scenario'!AI196/'Market Scenario'!AI$152-1,"")</f>
        <v>-0.003857794591</v>
      </c>
      <c r="BM196" s="11">
        <f>'Market Scenario'!AJ196</f>
        <v>198814.9</v>
      </c>
      <c r="BN196" s="12">
        <f>IFERROR('Market Scenario'!AJ196/'Market Scenario'!AJ$152-1,"")</f>
        <v>0.03014235936</v>
      </c>
      <c r="BO196" s="11">
        <f>'Market Scenario'!AK196</f>
        <v>120919.9</v>
      </c>
      <c r="BP196" s="12">
        <f>IFERROR('Market Scenario'!AK196/'Market Scenario'!AK$152-1,"")</f>
        <v>-0.01071831793</v>
      </c>
      <c r="BQ196" s="11">
        <f>'Market Scenario'!AL196</f>
        <v>130871</v>
      </c>
      <c r="BR196" s="12">
        <f>IFERROR('Market Scenario'!AL196/'Market Scenario'!AL$152-1,"")</f>
        <v>-0.003326535057</v>
      </c>
      <c r="BS196" s="11">
        <f>'Market Scenario'!AM196</f>
        <v>110252</v>
      </c>
      <c r="BT196" s="12">
        <f>IFERROR('Market Scenario'!AM196/'Market Scenario'!AM$152-1,"")</f>
        <v>0.03484331677</v>
      </c>
      <c r="BU196" s="11">
        <f>'Market Scenario'!AN196</f>
        <v>106102.8</v>
      </c>
      <c r="BV196" s="12">
        <f>IFERROR('Market Scenario'!AN196/'Market Scenario'!AN$152-1,"")</f>
        <v>0.03144010903</v>
      </c>
      <c r="BW196" s="11">
        <f>'Market Scenario'!AO196</f>
        <v>157657.3</v>
      </c>
      <c r="BX196" s="12">
        <f>IFERROR('Market Scenario'!AO196/'Market Scenario'!AO$152-1,"")</f>
        <v>0.006292146306</v>
      </c>
      <c r="BY196" s="11">
        <f>'Market Scenario'!AP196</f>
        <v>127354.3</v>
      </c>
      <c r="BZ196" s="12">
        <f>IFERROR('Market Scenario'!AP196/'Market Scenario'!AP$152-1,"")</f>
        <v>-0.001036972542</v>
      </c>
      <c r="CA196" s="11">
        <f>'Market Scenario'!AQ196</f>
        <v>114024.4</v>
      </c>
      <c r="CB196" s="12">
        <f>IFERROR('Market Scenario'!AQ196/'Market Scenario'!AQ$152-1,"")</f>
        <v>-0.001004914179</v>
      </c>
      <c r="CC196" s="11">
        <f>'Market Scenario'!AR196</f>
        <v>1629076</v>
      </c>
      <c r="CD196" s="12">
        <f>IFERROR('Market Scenario'!AR196/'Market Scenario'!AR$152-1,"")</f>
        <v>0.07447782418</v>
      </c>
      <c r="CE196" s="11">
        <f>'Market Scenario'!AS196</f>
        <v>21236</v>
      </c>
      <c r="CF196" s="12">
        <f>IFERROR('Market Scenario'!AS196/'Market Scenario'!AS$152-1,"")</f>
        <v>0.01827485941</v>
      </c>
      <c r="CG196" s="11">
        <f>'Market Scenario'!AT196</f>
        <v>17028.33</v>
      </c>
      <c r="CH196" s="12">
        <f>IFERROR('Market Scenario'!AT196/'Market Scenario'!AT$152-1,"")</f>
        <v>-0.009594440622</v>
      </c>
      <c r="CI196" s="11">
        <f>'Market Scenario'!AU196</f>
        <v>120410.2</v>
      </c>
      <c r="CJ196" s="12">
        <f>IFERROR('Market Scenario'!AU196/'Market Scenario'!AU$152-1,"")</f>
        <v>0.01147303023</v>
      </c>
      <c r="CK196" s="11">
        <f>'Market Scenario'!AV196</f>
        <v>268226</v>
      </c>
      <c r="CL196" s="12">
        <f>IFERROR('Market Scenario'!AV196/'Market Scenario'!AV$152-1,"")</f>
        <v>0.1048609996</v>
      </c>
      <c r="CM196" s="11">
        <f>'Market Scenario'!AW196</f>
        <v>153.99</v>
      </c>
      <c r="CN196" s="12">
        <f>IFERROR('Market Scenario'!AW196/'Market Scenario'!AW$152-1,"")</f>
        <v>0.06061023486</v>
      </c>
      <c r="CO196" s="11">
        <f>'Market Scenario'!AX196</f>
        <v>1296895</v>
      </c>
      <c r="CP196" s="12">
        <f>IFERROR('Market Scenario'!AX196/'Market Scenario'!AX$152-1,"")</f>
        <v>0.01563436082</v>
      </c>
      <c r="CQ196" s="11">
        <f>'Market Scenario'!AY196</f>
        <v>4014032</v>
      </c>
      <c r="CR196" s="13">
        <f>IFERROR('Market Scenario'!AY196/'Market Scenario'!AY$152-1,"")</f>
        <v>-0.04020513718</v>
      </c>
      <c r="CS196" s="11">
        <f>'Market Scenario'!AZ196</f>
        <v>40135.93</v>
      </c>
      <c r="CT196" s="12">
        <f>IFERROR('Market Scenario'!AZ196/'Market Scenario'!AZ$152-1,"")</f>
        <v>-0.06172089982</v>
      </c>
      <c r="CU196" s="11">
        <f>'Market Scenario'!BA196</f>
        <v>691260.8</v>
      </c>
      <c r="CV196" s="12">
        <f>IFERROR('Market Scenario'!BA196/'Market Scenario'!BA$152-1,"")</f>
        <v>0.04982685152</v>
      </c>
      <c r="CW196" s="11">
        <f>'Market Scenario'!BB196</f>
        <v>539906.9</v>
      </c>
      <c r="CX196" s="12">
        <f>IFERROR('Market Scenario'!BB196/'Market Scenario'!BB$152-1,"")</f>
        <v>0.08770531964</v>
      </c>
      <c r="CY196" s="11">
        <f>'Market Scenario'!BC196</f>
        <v>42315.55</v>
      </c>
      <c r="CZ196" s="12">
        <f>IFERROR('Market Scenario'!BC196/'Market Scenario'!BC$152-1,"")</f>
        <v>-0.001762904137</v>
      </c>
      <c r="DA196" s="11">
        <f>'Market Scenario'!BD196</f>
        <v>53322.31</v>
      </c>
      <c r="DB196" s="12">
        <f>IFERROR('Market Scenario'!BD196/'Market Scenario'!BD$152-1,"")</f>
        <v>0.02995310749</v>
      </c>
    </row>
    <row r="197" ht="14.25" customHeight="1">
      <c r="A197" s="10" t="str">
        <f>'Market Scenario'!A197</f>
        <v>Scenario 2</v>
      </c>
      <c r="B197" s="10">
        <f>'Market Scenario'!B197</f>
        <v>196</v>
      </c>
      <c r="C197" s="10">
        <f>'Market Scenario'!C197</f>
        <v>1</v>
      </c>
      <c r="D197" s="10" t="str">
        <f>'Market Scenario'!D197</f>
        <v>Fake Positive News</v>
      </c>
      <c r="E197" s="10">
        <f>'Market Scenario'!E197</f>
        <v>196</v>
      </c>
      <c r="F197" s="10" t="str">
        <f>'Market Scenario'!F197</f>
        <v>TRADING</v>
      </c>
      <c r="G197" s="11">
        <f>'Market Scenario'!G197</f>
        <v>140393.1</v>
      </c>
      <c r="H197" s="12">
        <f>IFERROR('Market Scenario'!G197/'Market Scenario'!G$152-1,"")</f>
        <v>-0.09426143841</v>
      </c>
      <c r="I197" s="11">
        <f>'Market Scenario'!H197</f>
        <v>242685.2</v>
      </c>
      <c r="J197" s="12">
        <f>IFERROR('Market Scenario'!H197/'Market Scenario'!H$152-1,"")</f>
        <v>0.0897683506</v>
      </c>
      <c r="K197" s="11">
        <f>'Market Scenario'!I197</f>
        <v>157079</v>
      </c>
      <c r="L197" s="12">
        <f>IFERROR('Market Scenario'!I197/'Market Scenario'!I$152-1,"")</f>
        <v>-0.04248964032</v>
      </c>
      <c r="M197" s="11">
        <f>'Market Scenario'!J197</f>
        <v>264621.6</v>
      </c>
      <c r="N197" s="12">
        <f>IFERROR('Market Scenario'!J197/'Market Scenario'!J$152-1,"")</f>
        <v>-0.02808909117</v>
      </c>
      <c r="O197" s="11">
        <f>'Market Scenario'!K197</f>
        <v>678037.4</v>
      </c>
      <c r="P197" s="12">
        <f>IFERROR('Market Scenario'!K197/'Market Scenario'!K$152-1,"")</f>
        <v>0.1202182289</v>
      </c>
      <c r="Q197" s="11">
        <f>'Market Scenario'!L197</f>
        <v>607626.6</v>
      </c>
      <c r="R197" s="12">
        <f>IFERROR('Market Scenario'!L197/'Market Scenario'!L$152-1,"")</f>
        <v>0.1116006623</v>
      </c>
      <c r="S197" s="11">
        <f>'Market Scenario'!M197</f>
        <v>230844.6</v>
      </c>
      <c r="T197" s="12">
        <f>IFERROR('Market Scenario'!M197/'Market Scenario'!M$152-1,"")</f>
        <v>-0.01951709928</v>
      </c>
      <c r="U197" s="11">
        <f>'Market Scenario'!N197</f>
        <v>398979.2</v>
      </c>
      <c r="V197" s="12">
        <f>IFERROR('Market Scenario'!N197/'Market Scenario'!N$152-1,"")</f>
        <v>0.06908927602</v>
      </c>
      <c r="W197" s="11">
        <f>'Market Scenario'!O197</f>
        <v>702115.6</v>
      </c>
      <c r="X197" s="12">
        <f>IFERROR('Market Scenario'!O197/'Market Scenario'!O$152-1,"")</f>
        <v>-0.002010574956</v>
      </c>
      <c r="Y197" s="11">
        <f>'Market Scenario'!P197</f>
        <v>1098383</v>
      </c>
      <c r="Z197" s="12">
        <f>IFERROR('Market Scenario'!P197/'Market Scenario'!P$152-1,"")</f>
        <v>-0.06191347333</v>
      </c>
      <c r="AA197" s="11">
        <f>'Market Scenario'!Q197</f>
        <v>377367.3</v>
      </c>
      <c r="AB197" s="12">
        <f>IFERROR('Market Scenario'!Q197/'Market Scenario'!Q$152-1,"")</f>
        <v>0.07020215641</v>
      </c>
      <c r="AC197" s="11">
        <f>'Market Scenario'!R197</f>
        <v>317290.9</v>
      </c>
      <c r="AD197" s="12">
        <f>IFERROR('Market Scenario'!R197/'Market Scenario'!R$152-1,"")</f>
        <v>0.07015139721</v>
      </c>
      <c r="AE197" s="11">
        <f>'Market Scenario'!S197</f>
        <v>1886263</v>
      </c>
      <c r="AF197" s="12">
        <f>IFERROR('Market Scenario'!S197/'Market Scenario'!S$152-1,"")</f>
        <v>0.1034746415</v>
      </c>
      <c r="AG197" s="11">
        <f>'Market Scenario'!T197</f>
        <v>24472.71</v>
      </c>
      <c r="AH197" s="12">
        <f>IFERROR('Market Scenario'!T197/'Market Scenario'!T$152-1,"")</f>
        <v>0.08737105283</v>
      </c>
      <c r="AI197" s="11">
        <f>'Market Scenario'!U197</f>
        <v>403020.3</v>
      </c>
      <c r="AJ197" s="12">
        <f>IFERROR('Market Scenario'!U197/'Market Scenario'!U$152-1,"")</f>
        <v>-0.09951168286</v>
      </c>
      <c r="AK197" s="11">
        <f>'Market Scenario'!V197</f>
        <v>43423.01</v>
      </c>
      <c r="AL197" s="12">
        <f>IFERROR('Market Scenario'!V197/'Market Scenario'!V$152-1,"")</f>
        <v>-0.01422822735</v>
      </c>
      <c r="AM197" s="11">
        <f>'Market Scenario'!W197</f>
        <v>409847.7</v>
      </c>
      <c r="AN197" s="12">
        <f>IFERROR('Market Scenario'!W197/'Market Scenario'!W$152-1,"")</f>
        <v>0.05579448562</v>
      </c>
      <c r="AO197" s="11">
        <f>'Market Scenario'!X197</f>
        <v>448151.6</v>
      </c>
      <c r="AP197" s="12">
        <f>IFERROR('Market Scenario'!X197/'Market Scenario'!X$152-1,"")</f>
        <v>-0.01713898217</v>
      </c>
      <c r="AQ197" s="11">
        <f>'Market Scenario'!Y197</f>
        <v>1540267</v>
      </c>
      <c r="AR197" s="13">
        <f>IFERROR('Market Scenario'!Y197/'Market Scenario'!Y$152-1,"")</f>
        <v>0.07032259768</v>
      </c>
      <c r="AS197" s="11">
        <f>'Market Scenario'!Z197</f>
        <v>47776.36</v>
      </c>
      <c r="AT197" s="13">
        <f>IFERROR('Market Scenario'!Z197/'Market Scenario'!Z$152-1,"")</f>
        <v>-0.04439329352</v>
      </c>
      <c r="AU197" s="11">
        <f>'Market Scenario'!AA197</f>
        <v>124084.2</v>
      </c>
      <c r="AV197" s="12">
        <f>IFERROR('Market Scenario'!AA197/'Market Scenario'!AA$152-1,"")</f>
        <v>0.05563864487</v>
      </c>
      <c r="AW197" s="11">
        <f>'Market Scenario'!AB197</f>
        <v>493528.8</v>
      </c>
      <c r="AX197" s="12">
        <f>IFERROR('Market Scenario'!AB197/'Market Scenario'!AB$152-1,"")</f>
        <v>0.05169969045</v>
      </c>
      <c r="AY197" s="11">
        <f>'Market Scenario'!AC197</f>
        <v>380251.4</v>
      </c>
      <c r="AZ197" s="12">
        <f>IFERROR('Market Scenario'!AC197/'Market Scenario'!AC$152-1,"")</f>
        <v>-0.006180086562</v>
      </c>
      <c r="BA197" s="11">
        <f>'Market Scenario'!AD197</f>
        <v>428617.1</v>
      </c>
      <c r="BB197" s="12">
        <f>IFERROR('Market Scenario'!AD197/'Market Scenario'!AD$152-1,"")</f>
        <v>0.008569913861</v>
      </c>
      <c r="BC197" s="11">
        <f>'Market Scenario'!AE197</f>
        <v>93942.66</v>
      </c>
      <c r="BD197" s="12">
        <f>IFERROR('Market Scenario'!AE197/'Market Scenario'!AE$152-1,"")</f>
        <v>-0.07246165892</v>
      </c>
      <c r="BE197" s="11">
        <f>'Market Scenario'!AF197</f>
        <v>120088.4</v>
      </c>
      <c r="BF197" s="12">
        <f>IFERROR('Market Scenario'!AF197/'Market Scenario'!AF$152-1,"")</f>
        <v>-0.002432273478</v>
      </c>
      <c r="BG197" s="11">
        <f>'Market Scenario'!AG197</f>
        <v>172955.4</v>
      </c>
      <c r="BH197" s="12">
        <f>IFERROR('Market Scenario'!AG197/'Market Scenario'!AG$152-1,"")</f>
        <v>-0.05483635982</v>
      </c>
      <c r="BI197" s="11">
        <f>'Market Scenario'!AH197</f>
        <v>178564.8</v>
      </c>
      <c r="BJ197" s="12">
        <f>IFERROR('Market Scenario'!AH197/'Market Scenario'!AH$152-1,"")</f>
        <v>-0.08051128707</v>
      </c>
      <c r="BK197" s="11">
        <f>'Market Scenario'!AI197</f>
        <v>105127.4</v>
      </c>
      <c r="BL197" s="12">
        <f>IFERROR('Market Scenario'!AI197/'Market Scenario'!AI$152-1,"")</f>
        <v>-0.00476094454</v>
      </c>
      <c r="BM197" s="11">
        <f>'Market Scenario'!AJ197</f>
        <v>198441.8</v>
      </c>
      <c r="BN197" s="12">
        <f>IFERROR('Market Scenario'!AJ197/'Market Scenario'!AJ$152-1,"")</f>
        <v>0.02820917369</v>
      </c>
      <c r="BO197" s="11">
        <f>'Market Scenario'!AK197</f>
        <v>120928.5</v>
      </c>
      <c r="BP197" s="12">
        <f>IFERROR('Market Scenario'!AK197/'Market Scenario'!AK$152-1,"")</f>
        <v>-0.01064795877</v>
      </c>
      <c r="BQ197" s="11">
        <f>'Market Scenario'!AL197</f>
        <v>130865.8</v>
      </c>
      <c r="BR197" s="12">
        <f>IFERROR('Market Scenario'!AL197/'Market Scenario'!AL$152-1,"")</f>
        <v>-0.003366136665</v>
      </c>
      <c r="BS197" s="11">
        <f>'Market Scenario'!AM197</f>
        <v>110509.4</v>
      </c>
      <c r="BT197" s="12">
        <f>IFERROR('Market Scenario'!AM197/'Market Scenario'!AM$152-1,"")</f>
        <v>0.0372593153</v>
      </c>
      <c r="BU197" s="11">
        <f>'Market Scenario'!AN197</f>
        <v>106093.7</v>
      </c>
      <c r="BV197" s="12">
        <f>IFERROR('Market Scenario'!AN197/'Market Scenario'!AN$152-1,"")</f>
        <v>0.03135164666</v>
      </c>
      <c r="BW197" s="11">
        <f>'Market Scenario'!AO197</f>
        <v>157665.5</v>
      </c>
      <c r="BX197" s="12">
        <f>IFERROR('Market Scenario'!AO197/'Market Scenario'!AO$152-1,"")</f>
        <v>0.006344485117</v>
      </c>
      <c r="BY197" s="11">
        <f>'Market Scenario'!AP197</f>
        <v>127384.6</v>
      </c>
      <c r="BZ197" s="12">
        <f>IFERROR('Market Scenario'!AP197/'Market Scenario'!AP$152-1,"")</f>
        <v>-0.0007993003181</v>
      </c>
      <c r="CA197" s="11">
        <f>'Market Scenario'!AQ197</f>
        <v>113957.3</v>
      </c>
      <c r="CB197" s="12">
        <f>IFERROR('Market Scenario'!AQ197/'Market Scenario'!AQ$152-1,"")</f>
        <v>-0.001592793355</v>
      </c>
      <c r="CC197" s="11">
        <f>'Market Scenario'!AR197</f>
        <v>1630615</v>
      </c>
      <c r="CD197" s="12">
        <f>IFERROR('Market Scenario'!AR197/'Market Scenario'!AR$152-1,"")</f>
        <v>0.07549289123</v>
      </c>
      <c r="CE197" s="11">
        <f>'Market Scenario'!AS197</f>
        <v>21241.38</v>
      </c>
      <c r="CF197" s="12">
        <f>IFERROR('Market Scenario'!AS197/'Market Scenario'!AS$152-1,"")</f>
        <v>0.0185328326</v>
      </c>
      <c r="CG197" s="11">
        <f>'Market Scenario'!AT197</f>
        <v>17026.09</v>
      </c>
      <c r="CH197" s="12">
        <f>IFERROR('Market Scenario'!AT197/'Market Scenario'!AT$152-1,"")</f>
        <v>-0.009724724006</v>
      </c>
      <c r="CI197" s="11">
        <f>'Market Scenario'!AU197</f>
        <v>120328.4</v>
      </c>
      <c r="CJ197" s="12">
        <f>IFERROR('Market Scenario'!AU197/'Market Scenario'!AU$152-1,"")</f>
        <v>0.01078589165</v>
      </c>
      <c r="CK197" s="11">
        <f>'Market Scenario'!AV197</f>
        <v>268942.2</v>
      </c>
      <c r="CL197" s="12">
        <f>IFERROR('Market Scenario'!AV197/'Market Scenario'!AV$152-1,"")</f>
        <v>0.1078111291</v>
      </c>
      <c r="CM197" s="11">
        <f>'Market Scenario'!AW197</f>
        <v>154.02</v>
      </c>
      <c r="CN197" s="12">
        <f>IFERROR('Market Scenario'!AW197/'Market Scenario'!AW$152-1,"")</f>
        <v>0.06081686067</v>
      </c>
      <c r="CO197" s="11">
        <f>'Market Scenario'!AX197</f>
        <v>1297412</v>
      </c>
      <c r="CP197" s="12">
        <f>IFERROR('Market Scenario'!AX197/'Market Scenario'!AX$152-1,"")</f>
        <v>0.01603923783</v>
      </c>
      <c r="CQ197" s="11">
        <f>'Market Scenario'!AY197</f>
        <v>4009899</v>
      </c>
      <c r="CR197" s="13">
        <f>IFERROR('Market Scenario'!AY197/'Market Scenario'!AY$152-1,"")</f>
        <v>-0.04119337847</v>
      </c>
      <c r="CS197" s="11">
        <f>'Market Scenario'!AZ197</f>
        <v>40077.47</v>
      </c>
      <c r="CT197" s="12">
        <f>IFERROR('Market Scenario'!AZ197/'Market Scenario'!AZ$152-1,"")</f>
        <v>-0.0630875505</v>
      </c>
      <c r="CU197" s="11">
        <f>'Market Scenario'!BA197</f>
        <v>691886</v>
      </c>
      <c r="CV197" s="12">
        <f>IFERROR('Market Scenario'!BA197/'Market Scenario'!BA$152-1,"")</f>
        <v>0.05077635096</v>
      </c>
      <c r="CW197" s="11">
        <f>'Market Scenario'!BB197</f>
        <v>540780.9</v>
      </c>
      <c r="CX197" s="12">
        <f>IFERROR('Market Scenario'!BB197/'Market Scenario'!BB$152-1,"")</f>
        <v>0.08946609441</v>
      </c>
      <c r="CY197" s="11">
        <f>'Market Scenario'!BC197</f>
        <v>42301.75</v>
      </c>
      <c r="CZ197" s="12">
        <f>IFERROR('Market Scenario'!BC197/'Market Scenario'!BC$152-1,"")</f>
        <v>-0.002088450466</v>
      </c>
      <c r="DA197" s="11">
        <f>'Market Scenario'!BD197</f>
        <v>53362.08</v>
      </c>
      <c r="DB197" s="12">
        <f>IFERROR('Market Scenario'!BD197/'Market Scenario'!BD$152-1,"")</f>
        <v>0.03072128942</v>
      </c>
    </row>
    <row r="198" ht="14.25" customHeight="1">
      <c r="A198" s="10" t="str">
        <f>'Market Scenario'!A198</f>
        <v>Scenario 2</v>
      </c>
      <c r="B198" s="10">
        <f>'Market Scenario'!B198</f>
        <v>197</v>
      </c>
      <c r="C198" s="10">
        <f>'Market Scenario'!C198</f>
        <v>1</v>
      </c>
      <c r="D198" s="10" t="str">
        <f>'Market Scenario'!D198</f>
        <v>Fake Positive News</v>
      </c>
      <c r="E198" s="10">
        <f>'Market Scenario'!E198</f>
        <v>197</v>
      </c>
      <c r="F198" s="10" t="str">
        <f>'Market Scenario'!F198</f>
        <v>TRADING</v>
      </c>
      <c r="G198" s="11">
        <f>'Market Scenario'!G198</f>
        <v>140044</v>
      </c>
      <c r="H198" s="12">
        <f>IFERROR('Market Scenario'!G198/'Market Scenario'!G$152-1,"")</f>
        <v>-0.09651363836</v>
      </c>
      <c r="I198" s="11">
        <f>'Market Scenario'!H198</f>
        <v>243055.2</v>
      </c>
      <c r="J198" s="12">
        <f>IFERROR('Market Scenario'!H198/'Market Scenario'!H$152-1,"")</f>
        <v>0.09142982106</v>
      </c>
      <c r="K198" s="11">
        <f>'Market Scenario'!I198</f>
        <v>156946.5</v>
      </c>
      <c r="L198" s="12">
        <f>IFERROR('Market Scenario'!I198/'Market Scenario'!I$152-1,"")</f>
        <v>-0.04329732385</v>
      </c>
      <c r="M198" s="11">
        <f>'Market Scenario'!J198</f>
        <v>264313.7</v>
      </c>
      <c r="N198" s="12">
        <f>IFERROR('Market Scenario'!J198/'Market Scenario'!J$152-1,"")</f>
        <v>-0.02921995641</v>
      </c>
      <c r="O198" s="11">
        <f>'Market Scenario'!K198</f>
        <v>679579.9</v>
      </c>
      <c r="P198" s="12">
        <f>IFERROR('Market Scenario'!K198/'Market Scenario'!K$152-1,"")</f>
        <v>0.1227666674</v>
      </c>
      <c r="Q198" s="11">
        <f>'Market Scenario'!L198</f>
        <v>609368.7</v>
      </c>
      <c r="R198" s="12">
        <f>IFERROR('Market Scenario'!L198/'Market Scenario'!L$152-1,"")</f>
        <v>0.1147876846</v>
      </c>
      <c r="S198" s="11">
        <f>'Market Scenario'!M198</f>
        <v>230798.3</v>
      </c>
      <c r="T198" s="12">
        <f>IFERROR('Market Scenario'!M198/'Market Scenario'!M$152-1,"")</f>
        <v>-0.01971375261</v>
      </c>
      <c r="U198" s="11">
        <f>'Market Scenario'!N198</f>
        <v>399451.2</v>
      </c>
      <c r="V198" s="12">
        <f>IFERROR('Market Scenario'!N198/'Market Scenario'!N$152-1,"")</f>
        <v>0.07035402902</v>
      </c>
      <c r="W198" s="11">
        <f>'Market Scenario'!O198</f>
        <v>702131.6</v>
      </c>
      <c r="X198" s="12">
        <f>IFERROR('Market Scenario'!O198/'Market Scenario'!O$152-1,"")</f>
        <v>-0.001987832504</v>
      </c>
      <c r="Y198" s="11">
        <f>'Market Scenario'!P198</f>
        <v>1098178</v>
      </c>
      <c r="Z198" s="12">
        <f>IFERROR('Market Scenario'!P198/'Market Scenario'!P$152-1,"")</f>
        <v>-0.06208855592</v>
      </c>
      <c r="AA198" s="11">
        <f>'Market Scenario'!Q198</f>
        <v>377853</v>
      </c>
      <c r="AB198" s="12">
        <f>IFERROR('Market Scenario'!Q198/'Market Scenario'!Q$152-1,"")</f>
        <v>0.0715795868</v>
      </c>
      <c r="AC198" s="11">
        <f>'Market Scenario'!R198</f>
        <v>318022.5</v>
      </c>
      <c r="AD198" s="12">
        <f>IFERROR('Market Scenario'!R198/'Market Scenario'!R$152-1,"")</f>
        <v>0.07261892074</v>
      </c>
      <c r="AE198" s="11">
        <f>'Market Scenario'!S198</f>
        <v>1889291</v>
      </c>
      <c r="AF198" s="12">
        <f>IFERROR('Market Scenario'!S198/'Market Scenario'!S$152-1,"")</f>
        <v>0.1052460388</v>
      </c>
      <c r="AG198" s="11">
        <f>'Market Scenario'!T198</f>
        <v>24517.31</v>
      </c>
      <c r="AH198" s="12">
        <f>IFERROR('Market Scenario'!T198/'Market Scenario'!T$152-1,"")</f>
        <v>0.0893527193</v>
      </c>
      <c r="AI198" s="11">
        <f>'Market Scenario'!U198</f>
        <v>402469.6</v>
      </c>
      <c r="AJ198" s="12">
        <f>IFERROR('Market Scenario'!U198/'Market Scenario'!U$152-1,"")</f>
        <v>-0.1007421393</v>
      </c>
      <c r="AK198" s="11">
        <f>'Market Scenario'!V198</f>
        <v>43423.39</v>
      </c>
      <c r="AL198" s="12">
        <f>IFERROR('Market Scenario'!V198/'Market Scenario'!V$152-1,"")</f>
        <v>-0.01421960074</v>
      </c>
      <c r="AM198" s="11">
        <f>'Market Scenario'!W198</f>
        <v>410522.4</v>
      </c>
      <c r="AN198" s="12">
        <f>IFERROR('Market Scenario'!W198/'Market Scenario'!W$152-1,"")</f>
        <v>0.05753255696</v>
      </c>
      <c r="AO198" s="11">
        <f>'Market Scenario'!X198</f>
        <v>447872.7</v>
      </c>
      <c r="AP198" s="12">
        <f>IFERROR('Market Scenario'!X198/'Market Scenario'!X$152-1,"")</f>
        <v>-0.01775065005</v>
      </c>
      <c r="AQ198" s="11">
        <f>'Market Scenario'!Y198</f>
        <v>1540495</v>
      </c>
      <c r="AR198" s="13">
        <f>IFERROR('Market Scenario'!Y198/'Market Scenario'!Y$152-1,"")</f>
        <v>0.07048103356</v>
      </c>
      <c r="AS198" s="11">
        <f>'Market Scenario'!Z198</f>
        <v>47726.37</v>
      </c>
      <c r="AT198" s="13">
        <f>IFERROR('Market Scenario'!Z198/'Market Scenario'!Z$152-1,"")</f>
        <v>-0.04539317671</v>
      </c>
      <c r="AU198" s="11">
        <f>'Market Scenario'!AA198</f>
        <v>124400.7</v>
      </c>
      <c r="AV198" s="12">
        <f>IFERROR('Market Scenario'!AA198/'Market Scenario'!AA$152-1,"")</f>
        <v>0.05833124901</v>
      </c>
      <c r="AW198" s="11">
        <f>'Market Scenario'!AB198</f>
        <v>494442.9</v>
      </c>
      <c r="AX198" s="12">
        <f>IFERROR('Market Scenario'!AB198/'Market Scenario'!AB$152-1,"")</f>
        <v>0.05364761869</v>
      </c>
      <c r="AY198" s="11">
        <f>'Market Scenario'!AC198</f>
        <v>380238</v>
      </c>
      <c r="AZ198" s="12">
        <f>IFERROR('Market Scenario'!AC198/'Market Scenario'!AC$152-1,"")</f>
        <v>-0.006215108621</v>
      </c>
      <c r="BA198" s="11">
        <f>'Market Scenario'!AD198</f>
        <v>428758.5</v>
      </c>
      <c r="BB198" s="12">
        <f>IFERROR('Market Scenario'!AD198/'Market Scenario'!AD$152-1,"")</f>
        <v>0.008902639237</v>
      </c>
      <c r="BC198" s="11">
        <f>'Market Scenario'!AE198</f>
        <v>93847.64</v>
      </c>
      <c r="BD198" s="12">
        <f>IFERROR('Market Scenario'!AE198/'Market Scenario'!AE$152-1,"")</f>
        <v>-0.07339983432</v>
      </c>
      <c r="BE198" s="11">
        <f>'Market Scenario'!AF198</f>
        <v>120080.4</v>
      </c>
      <c r="BF198" s="12">
        <f>IFERROR('Market Scenario'!AF198/'Market Scenario'!AF$152-1,"")</f>
        <v>-0.002498729037</v>
      </c>
      <c r="BG198" s="11">
        <f>'Market Scenario'!AG198</f>
        <v>172734.6</v>
      </c>
      <c r="BH198" s="12">
        <f>IFERROR('Market Scenario'!AG198/'Market Scenario'!AG$152-1,"")</f>
        <v>-0.05604298379</v>
      </c>
      <c r="BI198" s="11">
        <f>'Market Scenario'!AH198</f>
        <v>178215.5</v>
      </c>
      <c r="BJ198" s="12">
        <f>IFERROR('Market Scenario'!AH198/'Market Scenario'!AH$152-1,"")</f>
        <v>-0.08230994732</v>
      </c>
      <c r="BK198" s="11">
        <f>'Market Scenario'!AI198</f>
        <v>105217.5</v>
      </c>
      <c r="BL198" s="12">
        <f>IFERROR('Market Scenario'!AI198/'Market Scenario'!AI$152-1,"")</f>
        <v>-0.003907969588</v>
      </c>
      <c r="BM198" s="11">
        <f>'Market Scenario'!AJ198</f>
        <v>198018.5</v>
      </c>
      <c r="BN198" s="12">
        <f>IFERROR('Market Scenario'!AJ198/'Market Scenario'!AJ$152-1,"")</f>
        <v>0.02601588103</v>
      </c>
      <c r="BO198" s="11">
        <f>'Market Scenario'!AK198</f>
        <v>121055.1</v>
      </c>
      <c r="BP198" s="12">
        <f>IFERROR('Market Scenario'!AK198/'Market Scenario'!AK$152-1,"")</f>
        <v>-0.009612206496</v>
      </c>
      <c r="BQ198" s="11">
        <f>'Market Scenario'!AL198</f>
        <v>130852.5</v>
      </c>
      <c r="BR198" s="12">
        <f>IFERROR('Market Scenario'!AL198/'Market Scenario'!AL$152-1,"")</f>
        <v>-0.003467425393</v>
      </c>
      <c r="BS198" s="11">
        <f>'Market Scenario'!AM198</f>
        <v>110792.7</v>
      </c>
      <c r="BT198" s="12">
        <f>IFERROR('Market Scenario'!AM198/'Market Scenario'!AM$152-1,"")</f>
        <v>0.03991841547</v>
      </c>
      <c r="BU198" s="11">
        <f>'Market Scenario'!AN198</f>
        <v>106159.6</v>
      </c>
      <c r="BV198" s="12">
        <f>IFERROR('Market Scenario'!AN198/'Market Scenario'!AN$152-1,"")</f>
        <v>0.03199226975</v>
      </c>
      <c r="BW198" s="11">
        <f>'Market Scenario'!AO198</f>
        <v>157638.9</v>
      </c>
      <c r="BX198" s="12">
        <f>IFERROR('Market Scenario'!AO198/'Market Scenario'!AO$152-1,"")</f>
        <v>0.006174703121</v>
      </c>
      <c r="BY198" s="11">
        <f>'Market Scenario'!AP198</f>
        <v>127387.8</v>
      </c>
      <c r="BZ198" s="12">
        <f>IFERROR('Market Scenario'!AP198/'Market Scenario'!AP$152-1,"")</f>
        <v>-0.0007741996211</v>
      </c>
      <c r="CA198" s="11">
        <f>'Market Scenario'!AQ198</f>
        <v>114024.9</v>
      </c>
      <c r="CB198" s="12">
        <f>IFERROR('Market Scenario'!AQ198/'Market Scenario'!AQ$152-1,"")</f>
        <v>-0.001000533559</v>
      </c>
      <c r="CC198" s="11">
        <f>'Market Scenario'!AR198</f>
        <v>1635600</v>
      </c>
      <c r="CD198" s="12">
        <f>IFERROR('Market Scenario'!AR198/'Market Scenario'!AR$152-1,"")</f>
        <v>0.07878081147</v>
      </c>
      <c r="CE198" s="11">
        <f>'Market Scenario'!AS198</f>
        <v>21259.11</v>
      </c>
      <c r="CF198" s="12">
        <f>IFERROR('Market Scenario'!AS198/'Market Scenario'!AS$152-1,"")</f>
        <v>0.01938299333</v>
      </c>
      <c r="CG198" s="11">
        <f>'Market Scenario'!AT198</f>
        <v>17028.18</v>
      </c>
      <c r="CH198" s="12">
        <f>IFERROR('Market Scenario'!AT198/'Market Scenario'!AT$152-1,"")</f>
        <v>-0.009603164956</v>
      </c>
      <c r="CI198" s="11">
        <f>'Market Scenario'!AU198</f>
        <v>120325.4</v>
      </c>
      <c r="CJ198" s="12">
        <f>IFERROR('Market Scenario'!AU198/'Market Scenario'!AU$152-1,"")</f>
        <v>0.01076069097</v>
      </c>
      <c r="CK198" s="11">
        <f>'Market Scenario'!AV198</f>
        <v>269669.7</v>
      </c>
      <c r="CL198" s="12">
        <f>IFERROR('Market Scenario'!AV198/'Market Scenario'!AV$152-1,"")</f>
        <v>0.110807805</v>
      </c>
      <c r="CM198" s="11">
        <f>'Market Scenario'!AW198</f>
        <v>154.21</v>
      </c>
      <c r="CN198" s="12">
        <f>IFERROR('Market Scenario'!AW198/'Market Scenario'!AW$152-1,"")</f>
        <v>0.06212549074</v>
      </c>
      <c r="CO198" s="11">
        <f>'Market Scenario'!AX198</f>
        <v>1299021</v>
      </c>
      <c r="CP198" s="12">
        <f>IFERROR('Market Scenario'!AX198/'Market Scenario'!AX$152-1,"")</f>
        <v>0.01729929025</v>
      </c>
      <c r="CQ198" s="11">
        <f>'Market Scenario'!AY198</f>
        <v>4006962</v>
      </c>
      <c r="CR198" s="13">
        <f>IFERROR('Market Scenario'!AY198/'Market Scenario'!AY$152-1,"")</f>
        <v>-0.0418956443</v>
      </c>
      <c r="CS198" s="11">
        <f>'Market Scenario'!AZ198</f>
        <v>40015.72</v>
      </c>
      <c r="CT198" s="12">
        <f>IFERROR('Market Scenario'!AZ198/'Market Scenario'!AZ$152-1,"")</f>
        <v>-0.06453111328</v>
      </c>
      <c r="CU198" s="11">
        <f>'Market Scenario'!BA198</f>
        <v>693510.6</v>
      </c>
      <c r="CV198" s="12">
        <f>IFERROR('Market Scenario'!BA198/'Market Scenario'!BA$152-1,"")</f>
        <v>0.05324365231</v>
      </c>
      <c r="CW198" s="11">
        <f>'Market Scenario'!BB198</f>
        <v>541677.6</v>
      </c>
      <c r="CX198" s="12">
        <f>IFERROR('Market Scenario'!BB198/'Market Scenario'!BB$152-1,"")</f>
        <v>0.09127260097</v>
      </c>
      <c r="CY198" s="11">
        <f>'Market Scenario'!BC198</f>
        <v>42306.05</v>
      </c>
      <c r="CZ198" s="12">
        <f>IFERROR('Market Scenario'!BC198/'Market Scenario'!BC$152-1,"")</f>
        <v>-0.001987012117</v>
      </c>
      <c r="DA198" s="11">
        <f>'Market Scenario'!BD198</f>
        <v>53369.24</v>
      </c>
      <c r="DB198" s="12">
        <f>IFERROR('Market Scenario'!BD198/'Market Scenario'!BD$152-1,"")</f>
        <v>0.03085958921</v>
      </c>
    </row>
    <row r="199" ht="14.25" customHeight="1">
      <c r="A199" s="10" t="str">
        <f>'Market Scenario'!A199</f>
        <v>Scenario 2</v>
      </c>
      <c r="B199" s="10">
        <f>'Market Scenario'!B199</f>
        <v>198</v>
      </c>
      <c r="C199" s="10">
        <f>'Market Scenario'!C199</f>
        <v>1</v>
      </c>
      <c r="D199" s="10" t="str">
        <f>'Market Scenario'!D199</f>
        <v>Fake Positive News</v>
      </c>
      <c r="E199" s="10">
        <f>'Market Scenario'!E199</f>
        <v>198</v>
      </c>
      <c r="F199" s="10" t="str">
        <f>'Market Scenario'!F199</f>
        <v>TRADING</v>
      </c>
      <c r="G199" s="11">
        <f>'Market Scenario'!G199</f>
        <v>139728.5</v>
      </c>
      <c r="H199" s="12">
        <f>IFERROR('Market Scenario'!G199/'Market Scenario'!G$152-1,"")</f>
        <v>-0.0985490697</v>
      </c>
      <c r="I199" s="11">
        <f>'Market Scenario'!H199</f>
        <v>243478.3</v>
      </c>
      <c r="J199" s="12">
        <f>IFERROR('Market Scenario'!H199/'Market Scenario'!H$152-1,"")</f>
        <v>0.09332973498</v>
      </c>
      <c r="K199" s="11">
        <f>'Market Scenario'!I199</f>
        <v>156750.7</v>
      </c>
      <c r="L199" s="12">
        <f>IFERROR('Market Scenario'!I199/'Market Scenario'!I$152-1,"")</f>
        <v>-0.04449086678</v>
      </c>
      <c r="M199" s="11">
        <f>'Market Scenario'!J199</f>
        <v>264253.5</v>
      </c>
      <c r="N199" s="12">
        <f>IFERROR('Market Scenario'!J199/'Market Scenario'!J$152-1,"")</f>
        <v>-0.02944106095</v>
      </c>
      <c r="O199" s="11">
        <f>'Market Scenario'!K199</f>
        <v>680851.7</v>
      </c>
      <c r="P199" s="12">
        <f>IFERROR('Market Scenario'!K199/'Market Scenario'!K$152-1,"")</f>
        <v>0.1248678695</v>
      </c>
      <c r="Q199" s="11">
        <f>'Market Scenario'!L199</f>
        <v>610283.1</v>
      </c>
      <c r="R199" s="12">
        <f>IFERROR('Market Scenario'!L199/'Market Scenario'!L$152-1,"")</f>
        <v>0.1164605008</v>
      </c>
      <c r="S199" s="11">
        <f>'Market Scenario'!M199</f>
        <v>230647.2</v>
      </c>
      <c r="T199" s="12">
        <f>IFERROR('Market Scenario'!M199/'Market Scenario'!M$152-1,"")</f>
        <v>-0.02035553052</v>
      </c>
      <c r="U199" s="11">
        <f>'Market Scenario'!N199</f>
        <v>400275.5</v>
      </c>
      <c r="V199" s="12">
        <f>IFERROR('Market Scenario'!N199/'Market Scenario'!N$152-1,"")</f>
        <v>0.0725627915</v>
      </c>
      <c r="W199" s="11">
        <f>'Market Scenario'!O199</f>
        <v>701886.3</v>
      </c>
      <c r="X199" s="12">
        <f>IFERROR('Market Scenario'!O199/'Market Scenario'!O$152-1,"")</f>
        <v>-0.002336502731</v>
      </c>
      <c r="Y199" s="11">
        <f>'Market Scenario'!P199</f>
        <v>1096556</v>
      </c>
      <c r="Z199" s="12">
        <f>IFERROR('Market Scenario'!P199/'Market Scenario'!P$152-1,"")</f>
        <v>-0.06347384352</v>
      </c>
      <c r="AA199" s="11">
        <f>'Market Scenario'!Q199</f>
        <v>378332</v>
      </c>
      <c r="AB199" s="12">
        <f>IFERROR('Market Scenario'!Q199/'Market Scenario'!Q$152-1,"")</f>
        <v>0.0729380162</v>
      </c>
      <c r="AC199" s="11">
        <f>'Market Scenario'!R199</f>
        <v>318524.3</v>
      </c>
      <c r="AD199" s="12">
        <f>IFERROR('Market Scenario'!R199/'Market Scenario'!R$152-1,"")</f>
        <v>0.07431138015</v>
      </c>
      <c r="AE199" s="11">
        <f>'Market Scenario'!S199</f>
        <v>1893835</v>
      </c>
      <c r="AF199" s="12">
        <f>IFERROR('Market Scenario'!S199/'Market Scenario'!S$152-1,"")</f>
        <v>0.1079043048</v>
      </c>
      <c r="AG199" s="11">
        <f>'Market Scenario'!T199</f>
        <v>24558.8</v>
      </c>
      <c r="AH199" s="12">
        <f>IFERROR('Market Scenario'!T199/'Market Scenario'!T$152-1,"")</f>
        <v>0.09119620231</v>
      </c>
      <c r="AI199" s="11">
        <f>'Market Scenario'!U199</f>
        <v>401307</v>
      </c>
      <c r="AJ199" s="12">
        <f>IFERROR('Market Scenario'!U199/'Market Scenario'!U$152-1,"")</f>
        <v>-0.1033397943</v>
      </c>
      <c r="AK199" s="11">
        <f>'Market Scenario'!V199</f>
        <v>43403.8</v>
      </c>
      <c r="AL199" s="12">
        <f>IFERROR('Market Scenario'!V199/'Market Scenario'!V$152-1,"")</f>
        <v>-0.01466432507</v>
      </c>
      <c r="AM199" s="11">
        <f>'Market Scenario'!W199</f>
        <v>411079.7</v>
      </c>
      <c r="AN199" s="12">
        <f>IFERROR('Market Scenario'!W199/'Market Scenario'!W$152-1,"")</f>
        <v>0.05896819821</v>
      </c>
      <c r="AO199" s="11">
        <f>'Market Scenario'!X199</f>
        <v>446807.4</v>
      </c>
      <c r="AP199" s="12">
        <f>IFERROR('Market Scenario'!X199/'Market Scenario'!X$152-1,"")</f>
        <v>-0.02008700641</v>
      </c>
      <c r="AQ199" s="11">
        <f>'Market Scenario'!Y199</f>
        <v>1542146</v>
      </c>
      <c r="AR199" s="13">
        <f>IFERROR('Market Scenario'!Y199/'Market Scenario'!Y$152-1,"")</f>
        <v>0.07162830387</v>
      </c>
      <c r="AS199" s="11">
        <f>'Market Scenario'!Z199</f>
        <v>47730.11</v>
      </c>
      <c r="AT199" s="13">
        <f>IFERROR('Market Scenario'!Z199/'Market Scenario'!Z$152-1,"")</f>
        <v>-0.04531837049</v>
      </c>
      <c r="AU199" s="11">
        <f>'Market Scenario'!AA199</f>
        <v>124423.5</v>
      </c>
      <c r="AV199" s="12">
        <f>IFERROR('Market Scenario'!AA199/'Market Scenario'!AA$152-1,"")</f>
        <v>0.0585252186</v>
      </c>
      <c r="AW199" s="11">
        <f>'Market Scenario'!AB199</f>
        <v>494783.2</v>
      </c>
      <c r="AX199" s="12">
        <f>IFERROR('Market Scenario'!AB199/'Market Scenario'!AB$152-1,"")</f>
        <v>0.05437279097</v>
      </c>
      <c r="AY199" s="11">
        <f>'Market Scenario'!AC199</f>
        <v>380329.2</v>
      </c>
      <c r="AZ199" s="12">
        <f>IFERROR('Market Scenario'!AC199/'Market Scenario'!AC$152-1,"")</f>
        <v>-0.005976749535</v>
      </c>
      <c r="BA199" s="11">
        <f>'Market Scenario'!AD199</f>
        <v>428819.6</v>
      </c>
      <c r="BB199" s="12">
        <f>IFERROR('Market Scenario'!AD199/'Market Scenario'!AD$152-1,"")</f>
        <v>0.009046412366</v>
      </c>
      <c r="BC199" s="11">
        <f>'Market Scenario'!AE199</f>
        <v>93727.6</v>
      </c>
      <c r="BD199" s="12">
        <f>IFERROR('Market Scenario'!AE199/'Market Scenario'!AE$152-1,"")</f>
        <v>-0.0745850435</v>
      </c>
      <c r="BE199" s="11">
        <f>'Market Scenario'!AF199</f>
        <v>120079</v>
      </c>
      <c r="BF199" s="12">
        <f>IFERROR('Market Scenario'!AF199/'Market Scenario'!AF$152-1,"")</f>
        <v>-0.00251035876</v>
      </c>
      <c r="BG199" s="11">
        <f>'Market Scenario'!AG199</f>
        <v>172441.1</v>
      </c>
      <c r="BH199" s="12">
        <f>IFERROR('Market Scenario'!AG199/'Market Scenario'!AG$152-1,"")</f>
        <v>-0.05764689745</v>
      </c>
      <c r="BI199" s="11">
        <f>'Market Scenario'!AH199</f>
        <v>177846.9</v>
      </c>
      <c r="BJ199" s="12">
        <f>IFERROR('Market Scenario'!AH199/'Market Scenario'!AH$152-1,"")</f>
        <v>-0.08420798959</v>
      </c>
      <c r="BK199" s="11">
        <f>'Market Scenario'!AI199</f>
        <v>105155.2</v>
      </c>
      <c r="BL199" s="12">
        <f>IFERROR('Market Scenario'!AI199/'Market Scenario'!AI$152-1,"")</f>
        <v>-0.004497762479</v>
      </c>
      <c r="BM199" s="11">
        <f>'Market Scenario'!AJ199</f>
        <v>197514.1</v>
      </c>
      <c r="BN199" s="12">
        <f>IFERROR('Market Scenario'!AJ199/'Market Scenario'!AJ$152-1,"")</f>
        <v>0.02340237568</v>
      </c>
      <c r="BO199" s="11">
        <f>'Market Scenario'!AK199</f>
        <v>120975.1</v>
      </c>
      <c r="BP199" s="12">
        <f>IFERROR('Market Scenario'!AK199/'Market Scenario'!AK$152-1,"")</f>
        <v>-0.0102667103</v>
      </c>
      <c r="BQ199" s="11">
        <f>'Market Scenario'!AL199</f>
        <v>130837.3</v>
      </c>
      <c r="BR199" s="12">
        <f>IFERROR('Market Scenario'!AL199/'Market Scenario'!AL$152-1,"")</f>
        <v>-0.003583183939</v>
      </c>
      <c r="BS199" s="11">
        <f>'Market Scenario'!AM199</f>
        <v>111143.1</v>
      </c>
      <c r="BT199" s="12">
        <f>IFERROR('Market Scenario'!AM199/'Market Scenario'!AM$152-1,"")</f>
        <v>0.04320732721</v>
      </c>
      <c r="BU199" s="11">
        <f>'Market Scenario'!AN199</f>
        <v>106150.3</v>
      </c>
      <c r="BV199" s="12">
        <f>IFERROR('Market Scenario'!AN199/'Market Scenario'!AN$152-1,"")</f>
        <v>0.03190186315</v>
      </c>
      <c r="BW199" s="11">
        <f>'Market Scenario'!AO199</f>
        <v>157642.5</v>
      </c>
      <c r="BX199" s="12">
        <f>IFERROR('Market Scenario'!AO199/'Market Scenario'!AO$152-1,"")</f>
        <v>0.006197681135</v>
      </c>
      <c r="BY199" s="11">
        <f>'Market Scenario'!AP199</f>
        <v>127344.5</v>
      </c>
      <c r="BZ199" s="12">
        <f>IFERROR('Market Scenario'!AP199/'Market Scenario'!AP$152-1,"")</f>
        <v>-0.001113843427</v>
      </c>
      <c r="CA199" s="11">
        <f>'Market Scenario'!AQ199</f>
        <v>114070.4</v>
      </c>
      <c r="CB199" s="12">
        <f>IFERROR('Market Scenario'!AQ199/'Market Scenario'!AQ$152-1,"")</f>
        <v>-0.0006018971588</v>
      </c>
      <c r="CC199" s="11">
        <f>'Market Scenario'!AR199</f>
        <v>1641260</v>
      </c>
      <c r="CD199" s="12">
        <f>IFERROR('Market Scenario'!AR199/'Market Scenario'!AR$152-1,"")</f>
        <v>0.08251393656</v>
      </c>
      <c r="CE199" s="11">
        <f>'Market Scenario'!AS199</f>
        <v>21253.17</v>
      </c>
      <c r="CF199" s="12">
        <f>IFERROR('Market Scenario'!AS199/'Market Scenario'!AS$152-1,"")</f>
        <v>0.01909816791</v>
      </c>
      <c r="CG199" s="11">
        <f>'Market Scenario'!AT199</f>
        <v>17032.58</v>
      </c>
      <c r="CH199" s="12">
        <f>IFERROR('Market Scenario'!AT199/'Market Scenario'!AT$152-1,"")</f>
        <v>-0.009347251166</v>
      </c>
      <c r="CI199" s="11">
        <f>'Market Scenario'!AU199</f>
        <v>120461.8</v>
      </c>
      <c r="CJ199" s="12">
        <f>IFERROR('Market Scenario'!AU199/'Market Scenario'!AU$152-1,"")</f>
        <v>0.01190648195</v>
      </c>
      <c r="CK199" s="11">
        <f>'Market Scenario'!AV199</f>
        <v>270312.3</v>
      </c>
      <c r="CL199" s="12">
        <f>IFERROR('Market Scenario'!AV199/'Market Scenario'!AV$152-1,"")</f>
        <v>0.1134547656</v>
      </c>
      <c r="CM199" s="11">
        <f>'Market Scenario'!AW199</f>
        <v>154.49</v>
      </c>
      <c r="CN199" s="12">
        <f>IFERROR('Market Scenario'!AW199/'Market Scenario'!AW$152-1,"")</f>
        <v>0.06405399821</v>
      </c>
      <c r="CO199" s="11">
        <f>'Market Scenario'!AX199</f>
        <v>1300439</v>
      </c>
      <c r="CP199" s="12">
        <f>IFERROR('Market Scenario'!AX199/'Market Scenario'!AX$152-1,"")</f>
        <v>0.01840976529</v>
      </c>
      <c r="CQ199" s="11">
        <f>'Market Scenario'!AY199</f>
        <v>4003739</v>
      </c>
      <c r="CR199" s="13">
        <f>IFERROR('Market Scenario'!AY199/'Market Scenario'!AY$152-1,"")</f>
        <v>-0.04266629557</v>
      </c>
      <c r="CS199" s="11">
        <f>'Market Scenario'!AZ199</f>
        <v>39955.48</v>
      </c>
      <c r="CT199" s="12">
        <f>IFERROR('Market Scenario'!AZ199/'Market Scenario'!AZ$152-1,"")</f>
        <v>-0.06593937597</v>
      </c>
      <c r="CU199" s="11">
        <f>'Market Scenario'!BA199</f>
        <v>694075.7</v>
      </c>
      <c r="CV199" s="12">
        <f>IFERROR('Market Scenario'!BA199/'Market Scenario'!BA$152-1,"")</f>
        <v>0.0541018771</v>
      </c>
      <c r="CW199" s="11">
        <f>'Market Scenario'!BB199</f>
        <v>542570.4</v>
      </c>
      <c r="CX199" s="12">
        <f>IFERROR('Market Scenario'!BB199/'Market Scenario'!BB$152-1,"")</f>
        <v>0.09307125054</v>
      </c>
      <c r="CY199" s="11">
        <f>'Market Scenario'!BC199</f>
        <v>42304.1</v>
      </c>
      <c r="CZ199" s="12">
        <f>IFERROR('Market Scenario'!BC199/'Market Scenario'!BC$152-1,"")</f>
        <v>-0.002033013229</v>
      </c>
      <c r="DA199" s="11">
        <f>'Market Scenario'!BD199</f>
        <v>53402.31</v>
      </c>
      <c r="DB199" s="12">
        <f>IFERROR('Market Scenario'!BD199/'Market Scenario'!BD$152-1,"")</f>
        <v>0.03149835653</v>
      </c>
    </row>
    <row r="200" ht="14.25" customHeight="1">
      <c r="A200" s="10" t="str">
        <f>'Market Scenario'!A200</f>
        <v>Scenario 2</v>
      </c>
      <c r="B200" s="10">
        <f>'Market Scenario'!B200</f>
        <v>199</v>
      </c>
      <c r="C200" s="10">
        <f>'Market Scenario'!C200</f>
        <v>1</v>
      </c>
      <c r="D200" s="10" t="str">
        <f>'Market Scenario'!D200</f>
        <v>Fake Positive News</v>
      </c>
      <c r="E200" s="10">
        <f>'Market Scenario'!E200</f>
        <v>199</v>
      </c>
      <c r="F200" s="10" t="str">
        <f>'Market Scenario'!F200</f>
        <v>TRADING</v>
      </c>
      <c r="G200" s="11">
        <f>'Market Scenario'!G200</f>
        <v>139493</v>
      </c>
      <c r="H200" s="12">
        <f>IFERROR('Market Scenario'!G200/'Market Scenario'!G$152-1,"")</f>
        <v>-0.1000683853</v>
      </c>
      <c r="I200" s="11">
        <f>'Market Scenario'!H200</f>
        <v>243921.1</v>
      </c>
      <c r="J200" s="12">
        <f>IFERROR('Market Scenario'!H200/'Market Scenario'!H$152-1,"")</f>
        <v>0.09531811097</v>
      </c>
      <c r="K200" s="11">
        <f>'Market Scenario'!I200</f>
        <v>156518.6</v>
      </c>
      <c r="L200" s="12">
        <f>IFERROR('Market Scenario'!I200/'Market Scenario'!I$152-1,"")</f>
        <v>-0.04590568451</v>
      </c>
      <c r="M200" s="11">
        <f>'Market Scenario'!J200</f>
        <v>264063.5</v>
      </c>
      <c r="N200" s="12">
        <f>IFERROR('Market Scenario'!J200/'Market Scenario'!J$152-1,"")</f>
        <v>-0.03013889919</v>
      </c>
      <c r="O200" s="11">
        <f>'Market Scenario'!K200</f>
        <v>682097</v>
      </c>
      <c r="P200" s="12">
        <f>IFERROR('Market Scenario'!K200/'Market Scenario'!K$152-1,"")</f>
        <v>0.1269252895</v>
      </c>
      <c r="Q200" s="11">
        <f>'Market Scenario'!L200</f>
        <v>611890.9</v>
      </c>
      <c r="R200" s="12">
        <f>IFERROR('Market Scenario'!L200/'Market Scenario'!L$152-1,"")</f>
        <v>0.1194018328</v>
      </c>
      <c r="S200" s="11">
        <f>'Market Scenario'!M200</f>
        <v>230491.8</v>
      </c>
      <c r="T200" s="12">
        <f>IFERROR('Market Scenario'!M200/'Market Scenario'!M$152-1,"")</f>
        <v>-0.02101557214</v>
      </c>
      <c r="U200" s="11">
        <f>'Market Scenario'!N200</f>
        <v>401154.7</v>
      </c>
      <c r="V200" s="12">
        <f>IFERROR('Market Scenario'!N200/'Market Scenario'!N$152-1,"")</f>
        <v>0.07491866191</v>
      </c>
      <c r="W200" s="11">
        <f>'Market Scenario'!O200</f>
        <v>702054.4</v>
      </c>
      <c r="X200" s="12">
        <f>IFERROR('Market Scenario'!O200/'Market Scenario'!O$152-1,"")</f>
        <v>-0.002097564838</v>
      </c>
      <c r="Y200" s="11">
        <f>'Market Scenario'!P200</f>
        <v>1094575</v>
      </c>
      <c r="Z200" s="12">
        <f>IFERROR('Market Scenario'!P200/'Market Scenario'!P$152-1,"")</f>
        <v>-0.06516573916</v>
      </c>
      <c r="AA200" s="11">
        <f>'Market Scenario'!Q200</f>
        <v>378920.1</v>
      </c>
      <c r="AB200" s="12">
        <f>IFERROR('Market Scenario'!Q200/'Market Scenario'!Q$152-1,"")</f>
        <v>0.07460584987</v>
      </c>
      <c r="AC200" s="11">
        <f>'Market Scenario'!R200</f>
        <v>318930.9</v>
      </c>
      <c r="AD200" s="12">
        <f>IFERROR('Market Scenario'!R200/'Market Scenario'!R$152-1,"")</f>
        <v>0.07568275121</v>
      </c>
      <c r="AE200" s="11">
        <f>'Market Scenario'!S200</f>
        <v>1898559</v>
      </c>
      <c r="AF200" s="12">
        <f>IFERROR('Market Scenario'!S200/'Market Scenario'!S$152-1,"")</f>
        <v>0.1106678718</v>
      </c>
      <c r="AG200" s="11">
        <f>'Market Scenario'!T200</f>
        <v>24603.09</v>
      </c>
      <c r="AH200" s="12">
        <f>IFERROR('Market Scenario'!T200/'Market Scenario'!T$152-1,"")</f>
        <v>0.09316409487</v>
      </c>
      <c r="AI200" s="11">
        <f>'Market Scenario'!U200</f>
        <v>399844.9</v>
      </c>
      <c r="AJ200" s="12">
        <f>IFERROR('Market Scenario'!U200/'Market Scenario'!U$152-1,"")</f>
        <v>-0.1066066371</v>
      </c>
      <c r="AK200" s="11">
        <f>'Market Scenario'!V200</f>
        <v>43364.97</v>
      </c>
      <c r="AL200" s="12">
        <f>IFERROR('Market Scenario'!V200/'Market Scenario'!V$152-1,"")</f>
        <v>-0.01554582817</v>
      </c>
      <c r="AM200" s="11">
        <f>'Market Scenario'!W200</f>
        <v>411789.8</v>
      </c>
      <c r="AN200" s="12">
        <f>IFERROR('Market Scenario'!W200/'Market Scenario'!W$152-1,"")</f>
        <v>0.06079746227</v>
      </c>
      <c r="AO200" s="11">
        <f>'Market Scenario'!X200</f>
        <v>446504.2</v>
      </c>
      <c r="AP200" s="12">
        <f>IFERROR('Market Scenario'!X200/'Market Scenario'!X$152-1,"")</f>
        <v>-0.02075196769</v>
      </c>
      <c r="AQ200" s="11">
        <f>'Market Scenario'!Y200</f>
        <v>1544181</v>
      </c>
      <c r="AR200" s="13">
        <f>IFERROR('Market Scenario'!Y200/'Market Scenario'!Y$152-1,"")</f>
        <v>0.07304241356</v>
      </c>
      <c r="AS200" s="11">
        <f>'Market Scenario'!Z200</f>
        <v>47679.39</v>
      </c>
      <c r="AT200" s="13">
        <f>IFERROR('Market Scenario'!Z200/'Market Scenario'!Z$152-1,"")</f>
        <v>-0.04633285489</v>
      </c>
      <c r="AU200" s="11">
        <f>'Market Scenario'!AA200</f>
        <v>124567.1</v>
      </c>
      <c r="AV200" s="12">
        <f>IFERROR('Market Scenario'!AA200/'Market Scenario'!AA$152-1,"")</f>
        <v>0.0597468867</v>
      </c>
      <c r="AW200" s="11">
        <f>'Market Scenario'!AB200</f>
        <v>495615</v>
      </c>
      <c r="AX200" s="12">
        <f>IFERROR('Market Scenario'!AB200/'Market Scenario'!AB$152-1,"")</f>
        <v>0.05614533961</v>
      </c>
      <c r="AY200" s="11">
        <f>'Market Scenario'!AC200</f>
        <v>380322.2</v>
      </c>
      <c r="AZ200" s="12">
        <f>IFERROR('Market Scenario'!AC200/'Market Scenario'!AC$152-1,"")</f>
        <v>-0.00599504464</v>
      </c>
      <c r="BA200" s="11">
        <f>'Market Scenario'!AD200</f>
        <v>428578.7</v>
      </c>
      <c r="BB200" s="12">
        <f>IFERROR('Market Scenario'!AD200/'Market Scenario'!AD$152-1,"")</f>
        <v>0.008479555626</v>
      </c>
      <c r="BC200" s="11">
        <f>'Market Scenario'!AE200</f>
        <v>93484.28</v>
      </c>
      <c r="BD200" s="12">
        <f>IFERROR('Market Scenario'!AE200/'Market Scenario'!AE$152-1,"")</f>
        <v>-0.07698745183</v>
      </c>
      <c r="BE200" s="11">
        <f>'Market Scenario'!AF200</f>
        <v>120030.9</v>
      </c>
      <c r="BF200" s="12">
        <f>IFERROR('Market Scenario'!AF200/'Market Scenario'!AF$152-1,"")</f>
        <v>-0.002909922812</v>
      </c>
      <c r="BG200" s="11">
        <f>'Market Scenario'!AG200</f>
        <v>172271.1</v>
      </c>
      <c r="BH200" s="12">
        <f>IFERROR('Market Scenario'!AG200/'Market Scenario'!AG$152-1,"")</f>
        <v>-0.05857591047</v>
      </c>
      <c r="BI200" s="11">
        <f>'Market Scenario'!AH200</f>
        <v>177367.3</v>
      </c>
      <c r="BJ200" s="12">
        <f>IFERROR('Market Scenario'!AH200/'Market Scenario'!AH$152-1,"")</f>
        <v>-0.08667760727</v>
      </c>
      <c r="BK200" s="11">
        <f>'Market Scenario'!AI200</f>
        <v>105161.2</v>
      </c>
      <c r="BL200" s="12">
        <f>IFERROR('Market Scenario'!AI200/'Market Scenario'!AI$152-1,"")</f>
        <v>-0.004440960596</v>
      </c>
      <c r="BM200" s="11">
        <f>'Market Scenario'!AJ200</f>
        <v>197160.2</v>
      </c>
      <c r="BN200" s="12">
        <f>IFERROR('Market Scenario'!AJ200/'Market Scenario'!AJ$152-1,"")</f>
        <v>0.02156867317</v>
      </c>
      <c r="BO200" s="11">
        <f>'Market Scenario'!AK200</f>
        <v>121016.1</v>
      </c>
      <c r="BP200" s="12">
        <f>IFERROR('Market Scenario'!AK200/'Market Scenario'!AK$152-1,"")</f>
        <v>-0.009931277101</v>
      </c>
      <c r="BQ200" s="11">
        <f>'Market Scenario'!AL200</f>
        <v>130848.5</v>
      </c>
      <c r="BR200" s="12">
        <f>IFERROR('Market Scenario'!AL200/'Market Scenario'!AL$152-1,"")</f>
        <v>-0.003497888168</v>
      </c>
      <c r="BS200" s="11">
        <f>'Market Scenario'!AM200</f>
        <v>111505.4</v>
      </c>
      <c r="BT200" s="12">
        <f>IFERROR('Market Scenario'!AM200/'Market Scenario'!AM$152-1,"")</f>
        <v>0.04660793431</v>
      </c>
      <c r="BU200" s="11">
        <f>'Market Scenario'!AN200</f>
        <v>106231.6</v>
      </c>
      <c r="BV200" s="12">
        <f>IFERROR('Market Scenario'!AN200/'Market Scenario'!AN$152-1,"")</f>
        <v>0.03269219179</v>
      </c>
      <c r="BW200" s="11">
        <f>'Market Scenario'!AO200</f>
        <v>157636.2</v>
      </c>
      <c r="BX200" s="12">
        <f>IFERROR('Market Scenario'!AO200/'Market Scenario'!AO$152-1,"")</f>
        <v>0.00615746961</v>
      </c>
      <c r="BY200" s="11">
        <f>'Market Scenario'!AP200</f>
        <v>127327.6</v>
      </c>
      <c r="BZ200" s="12">
        <f>IFERROR('Market Scenario'!AP200/'Market Scenario'!AP$152-1,"")</f>
        <v>-0.001246406482</v>
      </c>
      <c r="CA200" s="11">
        <f>'Market Scenario'!AQ200</f>
        <v>114091.5</v>
      </c>
      <c r="CB200" s="12">
        <f>IFERROR('Market Scenario'!AQ200/'Market Scenario'!AQ$152-1,"")</f>
        <v>-0.0004170350038</v>
      </c>
      <c r="CC200" s="11">
        <f>'Market Scenario'!AR200</f>
        <v>1642641</v>
      </c>
      <c r="CD200" s="12">
        <f>IFERROR('Market Scenario'!AR200/'Market Scenario'!AR$152-1,"")</f>
        <v>0.0834247927</v>
      </c>
      <c r="CE200" s="11">
        <f>'Market Scenario'!AS200</f>
        <v>21249.79</v>
      </c>
      <c r="CF200" s="12">
        <f>IFERROR('Market Scenario'!AS200/'Market Scenario'!AS$152-1,"")</f>
        <v>0.01893609553</v>
      </c>
      <c r="CG200" s="11">
        <f>'Market Scenario'!AT200</f>
        <v>17020.93</v>
      </c>
      <c r="CH200" s="12">
        <f>IFERROR('Market Scenario'!AT200/'Market Scenario'!AT$152-1,"")</f>
        <v>-0.01002484109</v>
      </c>
      <c r="CI200" s="11">
        <f>'Market Scenario'!AU200</f>
        <v>120429.7</v>
      </c>
      <c r="CJ200" s="12">
        <f>IFERROR('Market Scenario'!AU200/'Market Scenario'!AU$152-1,"")</f>
        <v>0.01163683466</v>
      </c>
      <c r="CK200" s="11">
        <f>'Market Scenario'!AV200</f>
        <v>270809</v>
      </c>
      <c r="CL200" s="12">
        <f>IFERROR('Market Scenario'!AV200/'Market Scenario'!AV$152-1,"")</f>
        <v>0.1155007435</v>
      </c>
      <c r="CM200" s="11">
        <f>'Market Scenario'!AW200</f>
        <v>154.77</v>
      </c>
      <c r="CN200" s="12">
        <f>IFERROR('Market Scenario'!AW200/'Market Scenario'!AW$152-1,"")</f>
        <v>0.06598250568</v>
      </c>
      <c r="CO200" s="11">
        <f>'Market Scenario'!AX200</f>
        <v>1301941</v>
      </c>
      <c r="CP200" s="12">
        <f>IFERROR('Market Scenario'!AX200/'Market Scenario'!AX$152-1,"")</f>
        <v>0.01958602305</v>
      </c>
      <c r="CQ200" s="11">
        <f>'Market Scenario'!AY200</f>
        <v>4001792</v>
      </c>
      <c r="CR200" s="13">
        <f>IFERROR('Market Scenario'!AY200/'Market Scenario'!AY$152-1,"")</f>
        <v>-0.04313184258</v>
      </c>
      <c r="CS200" s="11">
        <f>'Market Scenario'!AZ200</f>
        <v>39895.22</v>
      </c>
      <c r="CT200" s="12">
        <f>IFERROR('Market Scenario'!AZ200/'Market Scenario'!AZ$152-1,"")</f>
        <v>-0.06734810622</v>
      </c>
      <c r="CU200" s="11">
        <f>'Market Scenario'!BA200</f>
        <v>694566.6</v>
      </c>
      <c r="CV200" s="12">
        <f>IFERROR('Market Scenario'!BA200/'Market Scenario'!BA$152-1,"")</f>
        <v>0.05484741337</v>
      </c>
      <c r="CW200" s="11">
        <f>'Market Scenario'!BB200</f>
        <v>543362.5</v>
      </c>
      <c r="CX200" s="12">
        <f>IFERROR('Market Scenario'!BB200/'Market Scenario'!BB$152-1,"")</f>
        <v>0.09466702822</v>
      </c>
      <c r="CY200" s="11">
        <f>'Market Scenario'!BC200</f>
        <v>42300.48</v>
      </c>
      <c r="CZ200" s="12">
        <f>IFERROR('Market Scenario'!BC200/'Market Scenario'!BC$152-1,"")</f>
        <v>-0.002118410164</v>
      </c>
      <c r="DA200" s="11">
        <f>'Market Scenario'!BD200</f>
        <v>53458.87</v>
      </c>
      <c r="DB200" s="12">
        <f>IFERROR('Market Scenario'!BD200/'Market Scenario'!BD$152-1,"")</f>
        <v>0.03259084761</v>
      </c>
    </row>
    <row r="201" ht="14.25" customHeight="1">
      <c r="A201" s="10" t="str">
        <f>'Market Scenario'!A201</f>
        <v>Scenario 2</v>
      </c>
      <c r="B201" s="10">
        <f>'Market Scenario'!B201</f>
        <v>200</v>
      </c>
      <c r="C201" s="10">
        <f>'Market Scenario'!C201</f>
        <v>1</v>
      </c>
      <c r="D201" s="10" t="str">
        <f>'Market Scenario'!D201</f>
        <v>Fake Positive News</v>
      </c>
      <c r="E201" s="10">
        <f>'Market Scenario'!E201</f>
        <v>200</v>
      </c>
      <c r="F201" s="10" t="str">
        <f>'Market Scenario'!F201</f>
        <v>TRADING</v>
      </c>
      <c r="G201" s="11">
        <f>'Market Scenario'!G201</f>
        <v>139150.4</v>
      </c>
      <c r="H201" s="12">
        <f>IFERROR('Market Scenario'!G201/'Market Scenario'!G$152-1,"")</f>
        <v>-0.1022786509</v>
      </c>
      <c r="I201" s="11">
        <f>'Market Scenario'!H201</f>
        <v>244312</v>
      </c>
      <c r="J201" s="12">
        <f>IFERROR('Market Scenario'!H201/'Market Scenario'!H$152-1,"")</f>
        <v>0.09707343205</v>
      </c>
      <c r="K201" s="11">
        <f>'Market Scenario'!I201</f>
        <v>156225.2</v>
      </c>
      <c r="L201" s="12">
        <f>IFERROR('Market Scenario'!I201/'Market Scenario'!I$152-1,"")</f>
        <v>-0.04769417017</v>
      </c>
      <c r="M201" s="11">
        <f>'Market Scenario'!J201</f>
        <v>263927.3</v>
      </c>
      <c r="N201" s="12">
        <f>IFERROR('Market Scenario'!J201/'Market Scenario'!J$152-1,"")</f>
        <v>-0.03063913903</v>
      </c>
      <c r="O201" s="11">
        <f>'Market Scenario'!K201</f>
        <v>684309.1</v>
      </c>
      <c r="P201" s="12">
        <f>IFERROR('Market Scenario'!K201/'Market Scenario'!K$152-1,"")</f>
        <v>0.1305800064</v>
      </c>
      <c r="Q201" s="11">
        <f>'Market Scenario'!L201</f>
        <v>613294.1</v>
      </c>
      <c r="R201" s="12">
        <f>IFERROR('Market Scenario'!L201/'Market Scenario'!L$152-1,"")</f>
        <v>0.1219688667</v>
      </c>
      <c r="S201" s="11">
        <f>'Market Scenario'!M201</f>
        <v>230304.6</v>
      </c>
      <c r="T201" s="12">
        <f>IFERROR('Market Scenario'!M201/'Market Scenario'!M$152-1,"")</f>
        <v>-0.02181068019</v>
      </c>
      <c r="U201" s="11">
        <f>'Market Scenario'!N201</f>
        <v>401580.1</v>
      </c>
      <c r="V201" s="12">
        <f>IFERROR('Market Scenario'!N201/'Market Scenario'!N$152-1,"")</f>
        <v>0.07605854735</v>
      </c>
      <c r="W201" s="11">
        <f>'Market Scenario'!O201</f>
        <v>702097.3</v>
      </c>
      <c r="X201" s="12">
        <f>IFERROR('Market Scenario'!O201/'Market Scenario'!O$152-1,"")</f>
        <v>-0.002036586636</v>
      </c>
      <c r="Y201" s="11">
        <f>'Market Scenario'!P201</f>
        <v>1092865</v>
      </c>
      <c r="Z201" s="12">
        <f>IFERROR('Market Scenario'!P201/'Market Scenario'!P$152-1,"")</f>
        <v>-0.06662618416</v>
      </c>
      <c r="AA201" s="11">
        <f>'Market Scenario'!Q201</f>
        <v>379619.2</v>
      </c>
      <c r="AB201" s="12">
        <f>IFERROR('Market Scenario'!Q201/'Market Scenario'!Q$152-1,"")</f>
        <v>0.07658847615</v>
      </c>
      <c r="AC201" s="11">
        <f>'Market Scenario'!R201</f>
        <v>319430.5</v>
      </c>
      <c r="AD201" s="12">
        <f>IFERROR('Market Scenario'!R201/'Market Scenario'!R$152-1,"")</f>
        <v>0.07736779052</v>
      </c>
      <c r="AE201" s="11">
        <f>'Market Scenario'!S201</f>
        <v>1903181</v>
      </c>
      <c r="AF201" s="12">
        <f>IFERROR('Market Scenario'!S201/'Market Scenario'!S$152-1,"")</f>
        <v>0.1133717682</v>
      </c>
      <c r="AG201" s="11">
        <f>'Market Scenario'!T201</f>
        <v>24644.38</v>
      </c>
      <c r="AH201" s="12">
        <f>IFERROR('Market Scenario'!T201/'Market Scenario'!T$152-1,"")</f>
        <v>0.09499869148</v>
      </c>
      <c r="AI201" s="11">
        <f>'Market Scenario'!U201</f>
        <v>398879.6</v>
      </c>
      <c r="AJ201" s="12">
        <f>IFERROR('Market Scenario'!U201/'Market Scenario'!U$152-1,"")</f>
        <v>-0.108763455</v>
      </c>
      <c r="AK201" s="11">
        <f>'Market Scenario'!V201</f>
        <v>43370.28</v>
      </c>
      <c r="AL201" s="12">
        <f>IFERROR('Market Scenario'!V201/'Market Scenario'!V$152-1,"")</f>
        <v>-0.01542528268</v>
      </c>
      <c r="AM201" s="11">
        <f>'Market Scenario'!W201</f>
        <v>412532.4</v>
      </c>
      <c r="AN201" s="12">
        <f>IFERROR('Market Scenario'!W201/'Market Scenario'!W$152-1,"")</f>
        <v>0.06271044844</v>
      </c>
      <c r="AO201" s="11">
        <f>'Market Scenario'!X201</f>
        <v>446877</v>
      </c>
      <c r="AP201" s="12">
        <f>IFERROR('Market Scenario'!X201/'Market Scenario'!X$152-1,"")</f>
        <v>-0.01993436358</v>
      </c>
      <c r="AQ201" s="11">
        <f>'Market Scenario'!Y201</f>
        <v>1546474</v>
      </c>
      <c r="AR201" s="13">
        <f>IFERROR('Market Scenario'!Y201/'Market Scenario'!Y$152-1,"")</f>
        <v>0.07463580595</v>
      </c>
      <c r="AS201" s="11">
        <f>'Market Scenario'!Z201</f>
        <v>47628.95</v>
      </c>
      <c r="AT201" s="13">
        <f>IFERROR('Market Scenario'!Z201/'Market Scenario'!Z$152-1,"")</f>
        <v>-0.04734173883</v>
      </c>
      <c r="AU201" s="11">
        <f>'Market Scenario'!AA201</f>
        <v>124767.9</v>
      </c>
      <c r="AV201" s="12">
        <f>IFERROR('Market Scenario'!AA201/'Market Scenario'!AA$152-1,"")</f>
        <v>0.06145518026</v>
      </c>
      <c r="AW201" s="11">
        <f>'Market Scenario'!AB201</f>
        <v>496554</v>
      </c>
      <c r="AX201" s="12">
        <f>IFERROR('Market Scenario'!AB201/'Market Scenario'!AB$152-1,"")</f>
        <v>0.05814632924</v>
      </c>
      <c r="AY201" s="11">
        <f>'Market Scenario'!AC201</f>
        <v>380496.4</v>
      </c>
      <c r="AZ201" s="12">
        <f>IFERROR('Market Scenario'!AC201/'Market Scenario'!AC$152-1,"")</f>
        <v>-0.005539757877</v>
      </c>
      <c r="BA201" s="11">
        <f>'Market Scenario'!AD201</f>
        <v>428902.4</v>
      </c>
      <c r="BB201" s="12">
        <f>IFERROR('Market Scenario'!AD201/'Market Scenario'!AD$152-1,"")</f>
        <v>0.009241247311</v>
      </c>
      <c r="BC201" s="11">
        <f>'Market Scenario'!AE201</f>
        <v>93358.08</v>
      </c>
      <c r="BD201" s="12">
        <f>IFERROR('Market Scenario'!AE201/'Market Scenario'!AE$152-1,"")</f>
        <v>-0.07823348147</v>
      </c>
      <c r="BE201" s="11">
        <f>'Market Scenario'!AF201</f>
        <v>120013.9</v>
      </c>
      <c r="BF201" s="12">
        <f>IFERROR('Market Scenario'!AF201/'Market Scenario'!AF$152-1,"")</f>
        <v>-0.003051140876</v>
      </c>
      <c r="BG201" s="11">
        <f>'Market Scenario'!AG201</f>
        <v>171991.4</v>
      </c>
      <c r="BH201" s="12">
        <f>IFERROR('Market Scenario'!AG201/'Market Scenario'!AG$152-1,"")</f>
        <v>-0.06010441013</v>
      </c>
      <c r="BI201" s="11">
        <f>'Market Scenario'!AH201</f>
        <v>177206.4</v>
      </c>
      <c r="BJ201" s="12">
        <f>IFERROR('Market Scenario'!AH201/'Market Scenario'!AH$152-1,"")</f>
        <v>-0.08750613414</v>
      </c>
      <c r="BK201" s="11">
        <f>'Market Scenario'!AI201</f>
        <v>105110.9</v>
      </c>
      <c r="BL201" s="12">
        <f>IFERROR('Market Scenario'!AI201/'Market Scenario'!AI$152-1,"")</f>
        <v>-0.004917149719</v>
      </c>
      <c r="BM201" s="11">
        <f>'Market Scenario'!AJ201</f>
        <v>196626.7</v>
      </c>
      <c r="BN201" s="12">
        <f>IFERROR('Market Scenario'!AJ201/'Market Scenario'!AJ$152-1,"")</f>
        <v>0.01880438866</v>
      </c>
      <c r="BO201" s="11">
        <f>'Market Scenario'!AK201</f>
        <v>121041.2</v>
      </c>
      <c r="BP201" s="12">
        <f>IFERROR('Market Scenario'!AK201/'Market Scenario'!AK$152-1,"")</f>
        <v>-0.009725926532</v>
      </c>
      <c r="BQ201" s="11">
        <f>'Market Scenario'!AL201</f>
        <v>130847.9</v>
      </c>
      <c r="BR201" s="12">
        <f>IFERROR('Market Scenario'!AL201/'Market Scenario'!AL$152-1,"")</f>
        <v>-0.003502457584</v>
      </c>
      <c r="BS201" s="11">
        <f>'Market Scenario'!AM201</f>
        <v>111779.5</v>
      </c>
      <c r="BT201" s="12">
        <f>IFERROR('Market Scenario'!AM201/'Market Scenario'!AM$152-1,"")</f>
        <v>0.04918068177</v>
      </c>
      <c r="BU201" s="11">
        <f>'Market Scenario'!AN201</f>
        <v>106273.2</v>
      </c>
      <c r="BV201" s="12">
        <f>IFERROR('Market Scenario'!AN201/'Market Scenario'!AN$152-1,"")</f>
        <v>0.03309659119</v>
      </c>
      <c r="BW201" s="11">
        <f>'Market Scenario'!AO201</f>
        <v>157691.8</v>
      </c>
      <c r="BX201" s="12">
        <f>IFERROR('Market Scenario'!AO201/'Market Scenario'!AO$152-1,"")</f>
        <v>0.006512352278</v>
      </c>
      <c r="BY201" s="11">
        <f>'Market Scenario'!AP201</f>
        <v>127318.2</v>
      </c>
      <c r="BZ201" s="12">
        <f>IFERROR('Market Scenario'!AP201/'Market Scenario'!AP$152-1,"")</f>
        <v>-0.00132013978</v>
      </c>
      <c r="CA201" s="11">
        <f>'Market Scenario'!AQ201</f>
        <v>114032.9</v>
      </c>
      <c r="CB201" s="12">
        <f>IFERROR('Market Scenario'!AQ201/'Market Scenario'!AQ$152-1,"")</f>
        <v>-0.0009304436429</v>
      </c>
      <c r="CC201" s="11">
        <f>'Market Scenario'!AR201</f>
        <v>1644453</v>
      </c>
      <c r="CD201" s="12">
        <f>IFERROR('Market Scenario'!AR201/'Market Scenario'!AR$152-1,"")</f>
        <v>0.08461992038</v>
      </c>
      <c r="CE201" s="11">
        <f>'Market Scenario'!AS201</f>
        <v>21264.39</v>
      </c>
      <c r="CF201" s="12">
        <f>IFERROR('Market Scenario'!AS201/'Market Scenario'!AS$152-1,"")</f>
        <v>0.01963617149</v>
      </c>
      <c r="CG201" s="11">
        <f>'Market Scenario'!AT201</f>
        <v>17011.05</v>
      </c>
      <c r="CH201" s="12">
        <f>IFERROR('Market Scenario'!AT201/'Market Scenario'!AT$152-1,"")</f>
        <v>-0.01059948387</v>
      </c>
      <c r="CI201" s="11">
        <f>'Market Scenario'!AU201</f>
        <v>120416.7</v>
      </c>
      <c r="CJ201" s="12">
        <f>IFERROR('Market Scenario'!AU201/'Market Scenario'!AU$152-1,"")</f>
        <v>0.01152763171</v>
      </c>
      <c r="CK201" s="11">
        <f>'Market Scenario'!AV201</f>
        <v>271416.1</v>
      </c>
      <c r="CL201" s="12">
        <f>IFERROR('Market Scenario'!AV201/'Market Scenario'!AV$152-1,"")</f>
        <v>0.1180014747</v>
      </c>
      <c r="CM201" s="11">
        <f>'Market Scenario'!AW201</f>
        <v>154.97</v>
      </c>
      <c r="CN201" s="12">
        <f>IFERROR('Market Scenario'!AW201/'Market Scenario'!AW$152-1,"")</f>
        <v>0.06736001102</v>
      </c>
      <c r="CO201" s="11">
        <f>'Market Scenario'!AX201</f>
        <v>1302770</v>
      </c>
      <c r="CP201" s="12">
        <f>IFERROR('Market Scenario'!AX201/'Market Scenario'!AX$152-1,"")</f>
        <v>0.02023523589</v>
      </c>
      <c r="CQ201" s="11">
        <f>'Market Scenario'!AY201</f>
        <v>3994002</v>
      </c>
      <c r="CR201" s="13">
        <f>IFERROR('Market Scenario'!AY201/'Market Scenario'!AY$152-1,"")</f>
        <v>-0.04499450884</v>
      </c>
      <c r="CS201" s="11">
        <f>'Market Scenario'!AZ201</f>
        <v>39808.81</v>
      </c>
      <c r="CT201" s="12">
        <f>IFERROR('Market Scenario'!AZ201/'Market Scenario'!AZ$152-1,"")</f>
        <v>-0.069368159</v>
      </c>
      <c r="CU201" s="11">
        <f>'Market Scenario'!BA201</f>
        <v>695842.5</v>
      </c>
      <c r="CV201" s="12">
        <f>IFERROR('Market Scenario'!BA201/'Market Scenario'!BA$152-1,"")</f>
        <v>0.05678513945</v>
      </c>
      <c r="CW201" s="11">
        <f>'Market Scenario'!BB201</f>
        <v>544739.9</v>
      </c>
      <c r="CX201" s="12">
        <f>IFERROR('Market Scenario'!BB201/'Market Scenario'!BB$152-1,"")</f>
        <v>0.09744196091</v>
      </c>
      <c r="CY201" s="11">
        <f>'Market Scenario'!BC201</f>
        <v>42300.88</v>
      </c>
      <c r="CZ201" s="12">
        <f>IFERROR('Market Scenario'!BC201/'Market Scenario'!BC$152-1,"")</f>
        <v>-0.002108974038</v>
      </c>
      <c r="DA201" s="11">
        <f>'Market Scenario'!BD201</f>
        <v>53516.97</v>
      </c>
      <c r="DB201" s="12">
        <f>IFERROR('Market Scenario'!BD201/'Market Scenario'!BD$152-1,"")</f>
        <v>0.03371308472</v>
      </c>
    </row>
    <row r="202" ht="14.25" customHeight="1">
      <c r="A202" s="10" t="str">
        <f>'Market Scenario'!A202</f>
        <v>Scenario 2</v>
      </c>
      <c r="B202" s="10">
        <f>'Market Scenario'!B202</f>
        <v>201</v>
      </c>
      <c r="C202" s="10">
        <f>'Market Scenario'!C202</f>
        <v>1</v>
      </c>
      <c r="D202" s="10" t="str">
        <f>'Market Scenario'!D202</f>
        <v>Fake Positive News</v>
      </c>
      <c r="E202" s="10">
        <f>'Market Scenario'!E202</f>
        <v>201</v>
      </c>
      <c r="F202" s="10" t="str">
        <f>'Market Scenario'!F202</f>
        <v>TRADING</v>
      </c>
      <c r="G202" s="11">
        <f>'Market Scenario'!G202</f>
        <v>138858.9</v>
      </c>
      <c r="H202" s="12">
        <f>IFERROR('Market Scenario'!G202/'Market Scenario'!G$152-1,"")</f>
        <v>-0.1041592475</v>
      </c>
      <c r="I202" s="11">
        <f>'Market Scenario'!H202</f>
        <v>244866.2</v>
      </c>
      <c r="J202" s="12">
        <f>IFERROR('Market Scenario'!H202/'Market Scenario'!H$152-1,"")</f>
        <v>0.09956204537</v>
      </c>
      <c r="K202" s="11">
        <f>'Market Scenario'!I202</f>
        <v>156055.5</v>
      </c>
      <c r="L202" s="12">
        <f>IFERROR('Market Scenario'!I202/'Market Scenario'!I$152-1,"")</f>
        <v>-0.04872861467</v>
      </c>
      <c r="M202" s="11">
        <f>'Market Scenario'!J202</f>
        <v>263684.7</v>
      </c>
      <c r="N202" s="12">
        <f>IFERROR('Market Scenario'!J202/'Market Scenario'!J$152-1,"")</f>
        <v>-0.03153016828</v>
      </c>
      <c r="O202" s="11">
        <f>'Market Scenario'!K202</f>
        <v>685831.9</v>
      </c>
      <c r="P202" s="12">
        <f>IFERROR('Market Scenario'!K202/'Market Scenario'!K$152-1,"")</f>
        <v>0.1330958976</v>
      </c>
      <c r="Q202" s="11">
        <f>'Market Scenario'!L202</f>
        <v>615138.6</v>
      </c>
      <c r="R202" s="12">
        <f>IFERROR('Market Scenario'!L202/'Market Scenario'!L$152-1,"")</f>
        <v>0.125343221</v>
      </c>
      <c r="S202" s="11">
        <f>'Market Scenario'!M202</f>
        <v>230235.4</v>
      </c>
      <c r="T202" s="12">
        <f>IFERROR('Market Scenario'!M202/'Market Scenario'!M$152-1,"")</f>
        <v>-0.02210459833</v>
      </c>
      <c r="U202" s="11">
        <f>'Market Scenario'!N202</f>
        <v>402592</v>
      </c>
      <c r="V202" s="12">
        <f>IFERROR('Market Scenario'!N202/'Market Scenario'!N$152-1,"")</f>
        <v>0.07876999556</v>
      </c>
      <c r="W202" s="11">
        <f>'Market Scenario'!O202</f>
        <v>701976.4</v>
      </c>
      <c r="X202" s="12">
        <f>IFERROR('Market Scenario'!O202/'Market Scenario'!O$152-1,"")</f>
        <v>-0.002208434294</v>
      </c>
      <c r="Y202" s="11">
        <f>'Market Scenario'!P202</f>
        <v>1091617</v>
      </c>
      <c r="Z202" s="12">
        <f>IFERROR('Market Scenario'!P202/'Market Scenario'!P$152-1,"")</f>
        <v>-0.06769205279</v>
      </c>
      <c r="AA202" s="11">
        <f>'Market Scenario'!Q202</f>
        <v>380389.6</v>
      </c>
      <c r="AB202" s="12">
        <f>IFERROR('Market Scenario'!Q202/'Market Scenario'!Q$152-1,"")</f>
        <v>0.07877330706</v>
      </c>
      <c r="AC202" s="11">
        <f>'Market Scenario'!R202</f>
        <v>319854.6</v>
      </c>
      <c r="AD202" s="12">
        <f>IFERROR('Market Scenario'!R202/'Market Scenario'!R$152-1,"")</f>
        <v>0.07879818518</v>
      </c>
      <c r="AE202" s="11">
        <f>'Market Scenario'!S202</f>
        <v>1907988</v>
      </c>
      <c r="AF202" s="12">
        <f>IFERROR('Market Scenario'!S202/'Market Scenario'!S$152-1,"")</f>
        <v>0.1161838907</v>
      </c>
      <c r="AG202" s="11">
        <f>'Market Scenario'!T202</f>
        <v>24677.47</v>
      </c>
      <c r="AH202" s="12">
        <f>IFERROR('Market Scenario'!T202/'Market Scenario'!T$152-1,"")</f>
        <v>0.09646894582</v>
      </c>
      <c r="AI202" s="11">
        <f>'Market Scenario'!U202</f>
        <v>398521.4</v>
      </c>
      <c r="AJ202" s="12">
        <f>IFERROR('Market Scenario'!U202/'Market Scenario'!U$152-1,"")</f>
        <v>-0.1095637991</v>
      </c>
      <c r="AK202" s="11">
        <f>'Market Scenario'!V202</f>
        <v>43315.46</v>
      </c>
      <c r="AL202" s="12">
        <f>IFERROR('Market Scenario'!V202/'Market Scenario'!V$152-1,"")</f>
        <v>-0.01666978435</v>
      </c>
      <c r="AM202" s="11">
        <f>'Market Scenario'!W202</f>
        <v>413026.5</v>
      </c>
      <c r="AN202" s="12">
        <f>IFERROR('Market Scenario'!W202/'Market Scenario'!W$152-1,"")</f>
        <v>0.06398328237</v>
      </c>
      <c r="AO202" s="11">
        <f>'Market Scenario'!X202</f>
        <v>446776.5</v>
      </c>
      <c r="AP202" s="12">
        <f>IFERROR('Market Scenario'!X202/'Market Scenario'!X$152-1,"")</f>
        <v>-0.02015477456</v>
      </c>
      <c r="AQ202" s="11">
        <f>'Market Scenario'!Y202</f>
        <v>1550162</v>
      </c>
      <c r="AR202" s="13">
        <f>IFERROR('Market Scenario'!Y202/'Market Scenario'!Y$152-1,"")</f>
        <v>0.07719857574</v>
      </c>
      <c r="AS202" s="11">
        <f>'Market Scenario'!Z202</f>
        <v>47614.79</v>
      </c>
      <c r="AT202" s="13">
        <f>IFERROR('Market Scenario'!Z202/'Market Scenario'!Z$152-1,"")</f>
        <v>-0.0476249624</v>
      </c>
      <c r="AU202" s="11">
        <f>'Market Scenario'!AA202</f>
        <v>124995.1</v>
      </c>
      <c r="AV202" s="12">
        <f>IFERROR('Market Scenario'!AA202/'Market Scenario'!AA$152-1,"")</f>
        <v>0.06338807019</v>
      </c>
      <c r="AW202" s="11">
        <f>'Market Scenario'!AB202</f>
        <v>496767.8</v>
      </c>
      <c r="AX202" s="12">
        <f>IFERROR('Market Scenario'!AB202/'Market Scenario'!AB$152-1,"")</f>
        <v>0.05860193263</v>
      </c>
      <c r="AY202" s="11">
        <f>'Market Scenario'!AC202</f>
        <v>380384.4</v>
      </c>
      <c r="AZ202" s="12">
        <f>IFERROR('Market Scenario'!AC202/'Market Scenario'!AC$152-1,"")</f>
        <v>-0.005832479562</v>
      </c>
      <c r="BA202" s="11">
        <f>'Market Scenario'!AD202</f>
        <v>429135.2</v>
      </c>
      <c r="BB202" s="12">
        <f>IFERROR('Market Scenario'!AD202/'Market Scenario'!AD$152-1,"")</f>
        <v>0.009789044111</v>
      </c>
      <c r="BC202" s="11">
        <f>'Market Scenario'!AE202</f>
        <v>93287.64</v>
      </c>
      <c r="BD202" s="12">
        <f>IFERROR('Market Scenario'!AE202/'Market Scenario'!AE$152-1,"")</f>
        <v>-0.07892896742</v>
      </c>
      <c r="BE202" s="11">
        <f>'Market Scenario'!AF202</f>
        <v>119998.6</v>
      </c>
      <c r="BF202" s="12">
        <f>IFERROR('Market Scenario'!AF202/'Market Scenario'!AF$152-1,"")</f>
        <v>-0.003178237133</v>
      </c>
      <c r="BG202" s="11">
        <f>'Market Scenario'!AG202</f>
        <v>171805.8</v>
      </c>
      <c r="BH202" s="12">
        <f>IFERROR('Market Scenario'!AG202/'Market Scenario'!AG$152-1,"")</f>
        <v>-0.06111867376</v>
      </c>
      <c r="BI202" s="11">
        <f>'Market Scenario'!AH202</f>
        <v>176750.3</v>
      </c>
      <c r="BJ202" s="12">
        <f>IFERROR('Market Scenario'!AH202/'Market Scenario'!AH$152-1,"")</f>
        <v>-0.08985474261</v>
      </c>
      <c r="BK202" s="11">
        <f>'Market Scenario'!AI202</f>
        <v>105124.5</v>
      </c>
      <c r="BL202" s="12">
        <f>IFERROR('Market Scenario'!AI202/'Market Scenario'!AI$152-1,"")</f>
        <v>-0.004788398783</v>
      </c>
      <c r="BM202" s="11">
        <f>'Market Scenario'!AJ202</f>
        <v>196208.3</v>
      </c>
      <c r="BN202" s="12">
        <f>IFERROR('Market Scenario'!AJ202/'Market Scenario'!AJ$152-1,"")</f>
        <v>0.01663648493</v>
      </c>
      <c r="BO202" s="11">
        <f>'Market Scenario'!AK202</f>
        <v>120999.7</v>
      </c>
      <c r="BP202" s="12">
        <f>IFERROR('Market Scenario'!AK202/'Market Scenario'!AK$152-1,"")</f>
        <v>-0.01006545038</v>
      </c>
      <c r="BQ202" s="11">
        <f>'Market Scenario'!AL202</f>
        <v>130837.9</v>
      </c>
      <c r="BR202" s="12">
        <f>IFERROR('Market Scenario'!AL202/'Market Scenario'!AL$152-1,"")</f>
        <v>-0.003578614523</v>
      </c>
      <c r="BS202" s="11">
        <f>'Market Scenario'!AM202</f>
        <v>112070.5</v>
      </c>
      <c r="BT202" s="12">
        <f>IFERROR('Market Scenario'!AM202/'Market Scenario'!AM$152-1,"")</f>
        <v>0.0519120554</v>
      </c>
      <c r="BU202" s="11">
        <f>'Market Scenario'!AN202</f>
        <v>106381.8</v>
      </c>
      <c r="BV202" s="12">
        <f>IFERROR('Market Scenario'!AN202/'Market Scenario'!AN$152-1,"")</f>
        <v>0.03415230692</v>
      </c>
      <c r="BW202" s="11">
        <f>'Market Scenario'!AO202</f>
        <v>157693.2</v>
      </c>
      <c r="BX202" s="12">
        <f>IFERROR('Market Scenario'!AO202/'Market Scenario'!AO$152-1,"")</f>
        <v>0.006521288173</v>
      </c>
      <c r="BY202" s="11">
        <f>'Market Scenario'!AP202</f>
        <v>127332.1</v>
      </c>
      <c r="BZ202" s="12">
        <f>IFERROR('Market Scenario'!AP202/'Market Scenario'!AP$152-1,"")</f>
        <v>-0.001211108627</v>
      </c>
      <c r="CA202" s="11">
        <f>'Market Scenario'!AQ202</f>
        <v>114004.6</v>
      </c>
      <c r="CB202" s="12">
        <f>IFERROR('Market Scenario'!AQ202/'Market Scenario'!AQ$152-1,"")</f>
        <v>-0.001178386723</v>
      </c>
      <c r="CC202" s="11">
        <f>'Market Scenario'!AR202</f>
        <v>1647359</v>
      </c>
      <c r="CD202" s="12">
        <f>IFERROR('Market Scenario'!AR202/'Market Scenario'!AR$152-1,"")</f>
        <v>0.08653660969</v>
      </c>
      <c r="CE202" s="11">
        <f>'Market Scenario'!AS202</f>
        <v>21276.37</v>
      </c>
      <c r="CF202" s="12">
        <f>IFERROR('Market Scenario'!AS202/'Market Scenario'!AS$152-1,"")</f>
        <v>0.02021061737</v>
      </c>
      <c r="CG202" s="11">
        <f>'Market Scenario'!AT202</f>
        <v>16991.82</v>
      </c>
      <c r="CH202" s="12">
        <f>IFERROR('Market Scenario'!AT202/'Market Scenario'!AT$152-1,"")</f>
        <v>-0.01171794345</v>
      </c>
      <c r="CI202" s="11">
        <f>'Market Scenario'!AU202</f>
        <v>120542.5</v>
      </c>
      <c r="CJ202" s="12">
        <f>IFERROR('Market Scenario'!AU202/'Market Scenario'!AU$152-1,"")</f>
        <v>0.01258438028</v>
      </c>
      <c r="CK202" s="11">
        <f>'Market Scenario'!AV202</f>
        <v>271811.2</v>
      </c>
      <c r="CL202" s="12">
        <f>IFERROR('Market Scenario'!AV202/'Market Scenario'!AV$152-1,"")</f>
        <v>0.1196289477</v>
      </c>
      <c r="CM202" s="11">
        <f>'Market Scenario'!AW202</f>
        <v>155</v>
      </c>
      <c r="CN202" s="12">
        <f>IFERROR('Market Scenario'!AW202/'Market Scenario'!AW$152-1,"")</f>
        <v>0.06756663682</v>
      </c>
      <c r="CO202" s="11">
        <f>'Market Scenario'!AX202</f>
        <v>1305111</v>
      </c>
      <c r="CP202" s="12">
        <f>IFERROR('Market Scenario'!AX202/'Market Scenario'!AX$152-1,"")</f>
        <v>0.02206853777</v>
      </c>
      <c r="CQ202" s="11">
        <f>'Market Scenario'!AY202</f>
        <v>3990820</v>
      </c>
      <c r="CR202" s="13">
        <f>IFERROR('Market Scenario'!AY202/'Market Scenario'!AY$152-1,"")</f>
        <v>-0.0457553566</v>
      </c>
      <c r="CS202" s="11">
        <f>'Market Scenario'!AZ202</f>
        <v>39715.8</v>
      </c>
      <c r="CT202" s="12">
        <f>IFERROR('Market Scenario'!AZ202/'Market Scenario'!AZ$152-1,"")</f>
        <v>-0.07154250351</v>
      </c>
      <c r="CU202" s="11">
        <f>'Market Scenario'!BA202</f>
        <v>697550.3</v>
      </c>
      <c r="CV202" s="12">
        <f>IFERROR('Market Scenario'!BA202/'Market Scenario'!BA$152-1,"")</f>
        <v>0.05937879773</v>
      </c>
      <c r="CW202" s="11">
        <f>'Market Scenario'!BB202</f>
        <v>545799</v>
      </c>
      <c r="CX202" s="12">
        <f>IFERROR('Market Scenario'!BB202/'Market Scenario'!BB$152-1,"")</f>
        <v>0.09957564119</v>
      </c>
      <c r="CY202" s="11">
        <f>'Market Scenario'!BC202</f>
        <v>42318.31</v>
      </c>
      <c r="CZ202" s="12">
        <f>IFERROR('Market Scenario'!BC202/'Market Scenario'!BC$152-1,"")</f>
        <v>-0.001697794872</v>
      </c>
      <c r="DA202" s="11">
        <f>'Market Scenario'!BD202</f>
        <v>53569.09</v>
      </c>
      <c r="DB202" s="12">
        <f>IFERROR('Market Scenario'!BD202/'Market Scenario'!BD$152-1,"")</f>
        <v>0.03471981448</v>
      </c>
    </row>
    <row r="203" ht="14.25" customHeight="1">
      <c r="A203" s="10" t="str">
        <f>'Market Scenario'!A203</f>
        <v>Scenario 2</v>
      </c>
      <c r="B203" s="10">
        <f>'Market Scenario'!B203</f>
        <v>202</v>
      </c>
      <c r="C203" s="10">
        <f>'Market Scenario'!C203</f>
        <v>1</v>
      </c>
      <c r="D203" s="10" t="str">
        <f>'Market Scenario'!D203</f>
        <v>Fake Positive News</v>
      </c>
      <c r="E203" s="10">
        <f>'Market Scenario'!E203</f>
        <v>202</v>
      </c>
      <c r="F203" s="10" t="str">
        <f>'Market Scenario'!F203</f>
        <v>TRADING</v>
      </c>
      <c r="G203" s="11">
        <f>'Market Scenario'!G203</f>
        <v>138498.3</v>
      </c>
      <c r="H203" s="12">
        <f>IFERROR('Market Scenario'!G203/'Market Scenario'!G$152-1,"")</f>
        <v>-0.1064856391</v>
      </c>
      <c r="I203" s="11">
        <f>'Market Scenario'!H203</f>
        <v>245289.7</v>
      </c>
      <c r="J203" s="12">
        <f>IFERROR('Market Scenario'!H203/'Market Scenario'!H$152-1,"")</f>
        <v>0.1014637555</v>
      </c>
      <c r="K203" s="11">
        <f>'Market Scenario'!I203</f>
        <v>155788</v>
      </c>
      <c r="L203" s="12">
        <f>IFERROR('Market Scenario'!I203/'Market Scenario'!I$152-1,"")</f>
        <v>-0.05035922106</v>
      </c>
      <c r="M203" s="11">
        <f>'Market Scenario'!J203</f>
        <v>263732.9</v>
      </c>
      <c r="N203" s="12">
        <f>IFERROR('Market Scenario'!J203/'Market Scenario'!J$152-1,"")</f>
        <v>-0.03135313774</v>
      </c>
      <c r="O203" s="11">
        <f>'Market Scenario'!K203</f>
        <v>686938.3</v>
      </c>
      <c r="P203" s="12">
        <f>IFERROR('Market Scenario'!K203/'Market Scenario'!K$152-1,"")</f>
        <v>0.1349238343</v>
      </c>
      <c r="Q203" s="11">
        <f>'Market Scenario'!L203</f>
        <v>616231.5</v>
      </c>
      <c r="R203" s="12">
        <f>IFERROR('Market Scenario'!L203/'Market Scenario'!L$152-1,"")</f>
        <v>0.1273425876</v>
      </c>
      <c r="S203" s="11">
        <f>'Market Scenario'!M203</f>
        <v>230039.2</v>
      </c>
      <c r="T203" s="12">
        <f>IFERROR('Market Scenario'!M203/'Market Scenario'!M$152-1,"")</f>
        <v>-0.02293793273</v>
      </c>
      <c r="U203" s="11">
        <f>'Market Scenario'!N203</f>
        <v>403118.5</v>
      </c>
      <c r="V203" s="12">
        <f>IFERROR('Market Scenario'!N203/'Market Scenario'!N$152-1,"")</f>
        <v>0.08018078465</v>
      </c>
      <c r="W203" s="11">
        <f>'Market Scenario'!O203</f>
        <v>701953.5</v>
      </c>
      <c r="X203" s="12">
        <f>IFERROR('Market Scenario'!O203/'Market Scenario'!O$152-1,"")</f>
        <v>-0.00224098443</v>
      </c>
      <c r="Y203" s="11">
        <f>'Market Scenario'!P203</f>
        <v>1090551</v>
      </c>
      <c r="Z203" s="12">
        <f>IFERROR('Market Scenario'!P203/'Market Scenario'!P$152-1,"")</f>
        <v>-0.06860248224</v>
      </c>
      <c r="AA203" s="11">
        <f>'Market Scenario'!Q203</f>
        <v>381017.4</v>
      </c>
      <c r="AB203" s="12">
        <f>IFERROR('Market Scenario'!Q203/'Market Scenario'!Q$152-1,"")</f>
        <v>0.08055372872</v>
      </c>
      <c r="AC203" s="11">
        <f>'Market Scenario'!R203</f>
        <v>320547</v>
      </c>
      <c r="AD203" s="12">
        <f>IFERROR('Market Scenario'!R203/'Market Scenario'!R$152-1,"")</f>
        <v>0.08113349586</v>
      </c>
      <c r="AE203" s="11">
        <f>'Market Scenario'!S203</f>
        <v>1911770</v>
      </c>
      <c r="AF203" s="12">
        <f>IFERROR('Market Scenario'!S203/'Market Scenario'!S$152-1,"")</f>
        <v>0.1183963823</v>
      </c>
      <c r="AG203" s="11">
        <f>'Market Scenario'!T203</f>
        <v>24719.87</v>
      </c>
      <c r="AH203" s="12">
        <f>IFERROR('Market Scenario'!T203/'Market Scenario'!T$152-1,"")</f>
        <v>0.09835286193</v>
      </c>
      <c r="AI203" s="11">
        <f>'Market Scenario'!U203</f>
        <v>398072.4</v>
      </c>
      <c r="AJ203" s="12">
        <f>IFERROR('Market Scenario'!U203/'Market Scenario'!U$152-1,"")</f>
        <v>-0.1105670221</v>
      </c>
      <c r="AK203" s="11">
        <f>'Market Scenario'!V203</f>
        <v>43307.47</v>
      </c>
      <c r="AL203" s="12">
        <f>IFERROR('Market Scenario'!V203/'Market Scenario'!V$152-1,"")</f>
        <v>-0.01685117013</v>
      </c>
      <c r="AM203" s="11">
        <f>'Market Scenario'!W203</f>
        <v>413447.7</v>
      </c>
      <c r="AN203" s="12">
        <f>IFERROR('Market Scenario'!W203/'Market Scenario'!W$152-1,"")</f>
        <v>0.06506832112</v>
      </c>
      <c r="AO203" s="11">
        <f>'Market Scenario'!X203</f>
        <v>446783.5</v>
      </c>
      <c r="AP203" s="12">
        <f>IFERROR('Market Scenario'!X203/'Market Scenario'!X$152-1,"")</f>
        <v>-0.02013942255</v>
      </c>
      <c r="AQ203" s="11">
        <f>'Market Scenario'!Y203</f>
        <v>1554339</v>
      </c>
      <c r="AR203" s="13">
        <f>IFERROR('Market Scenario'!Y203/'Market Scenario'!Y$152-1,"")</f>
        <v>0.0801011488</v>
      </c>
      <c r="AS203" s="11">
        <f>'Market Scenario'!Z203</f>
        <v>47545.51</v>
      </c>
      <c r="AT203" s="13">
        <f>IFERROR('Market Scenario'!Z203/'Market Scenario'!Z$152-1,"")</f>
        <v>-0.04901067769</v>
      </c>
      <c r="AU203" s="11">
        <f>'Market Scenario'!AA203</f>
        <v>125133</v>
      </c>
      <c r="AV203" s="12">
        <f>IFERROR('Market Scenario'!AA203/'Market Scenario'!AA$152-1,"")</f>
        <v>0.0645612459</v>
      </c>
      <c r="AW203" s="11">
        <f>'Market Scenario'!AB203</f>
        <v>497317.1</v>
      </c>
      <c r="AX203" s="12">
        <f>IFERROR('Market Scenario'!AB203/'Market Scenario'!AB$152-1,"")</f>
        <v>0.05977247959</v>
      </c>
      <c r="AY203" s="11">
        <f>'Market Scenario'!AC203</f>
        <v>380226.4</v>
      </c>
      <c r="AZ203" s="12">
        <f>IFERROR('Market Scenario'!AC203/'Market Scenario'!AC$152-1,"")</f>
        <v>-0.006245426224</v>
      </c>
      <c r="BA203" s="11">
        <f>'Market Scenario'!AD203</f>
        <v>429190</v>
      </c>
      <c r="BB203" s="12">
        <f>IFERROR('Market Scenario'!AD203/'Market Scenario'!AD$152-1,"")</f>
        <v>0.009917992842</v>
      </c>
      <c r="BC203" s="11">
        <f>'Market Scenario'!AE203</f>
        <v>93256.41</v>
      </c>
      <c r="BD203" s="12">
        <f>IFERROR('Market Scenario'!AE203/'Market Scenario'!AE$152-1,"")</f>
        <v>-0.07923731533</v>
      </c>
      <c r="BE203" s="11">
        <f>'Market Scenario'!AF203</f>
        <v>119983.4</v>
      </c>
      <c r="BF203" s="12">
        <f>IFERROR('Market Scenario'!AF203/'Market Scenario'!AF$152-1,"")</f>
        <v>-0.003304502696</v>
      </c>
      <c r="BG203" s="11">
        <f>'Market Scenario'!AG203</f>
        <v>171835.2</v>
      </c>
      <c r="BH203" s="12">
        <f>IFERROR('Market Scenario'!AG203/'Market Scenario'!AG$152-1,"")</f>
        <v>-0.06095800916</v>
      </c>
      <c r="BI203" s="11">
        <f>'Market Scenario'!AH203</f>
        <v>176183.4</v>
      </c>
      <c r="BJ203" s="12">
        <f>IFERROR('Market Scenario'!AH203/'Market Scenario'!AH$152-1,"")</f>
        <v>-0.09277389661</v>
      </c>
      <c r="BK203" s="11">
        <f>'Market Scenario'!AI203</f>
        <v>105132</v>
      </c>
      <c r="BL203" s="12">
        <f>IFERROR('Market Scenario'!AI203/'Market Scenario'!AI$152-1,"")</f>
        <v>-0.004717396429</v>
      </c>
      <c r="BM203" s="11">
        <f>'Market Scenario'!AJ203</f>
        <v>195853.7</v>
      </c>
      <c r="BN203" s="12">
        <f>IFERROR('Market Scenario'!AJ203/'Market Scenario'!AJ$152-1,"")</f>
        <v>0.01479915543</v>
      </c>
      <c r="BO203" s="11">
        <f>'Market Scenario'!AK203</f>
        <v>121097.6</v>
      </c>
      <c r="BP203" s="12">
        <f>IFERROR('Market Scenario'!AK203/'Market Scenario'!AK$152-1,"")</f>
        <v>-0.00926450135</v>
      </c>
      <c r="BQ203" s="11">
        <f>'Market Scenario'!AL203</f>
        <v>130866.8</v>
      </c>
      <c r="BR203" s="12">
        <f>IFERROR('Market Scenario'!AL203/'Market Scenario'!AL$152-1,"")</f>
        <v>-0.003358520971</v>
      </c>
      <c r="BS203" s="11">
        <f>'Market Scenario'!AM203</f>
        <v>112412.8</v>
      </c>
      <c r="BT203" s="12">
        <f>IFERROR('Market Scenario'!AM203/'Market Scenario'!AM$152-1,"")</f>
        <v>0.05512493922</v>
      </c>
      <c r="BU203" s="11">
        <f>'Market Scenario'!AN203</f>
        <v>106479.1</v>
      </c>
      <c r="BV203" s="12">
        <f>IFERROR('Market Scenario'!AN203/'Market Scenario'!AN$152-1,"")</f>
        <v>0.03509817379</v>
      </c>
      <c r="BW203" s="11">
        <f>'Market Scenario'!AO203</f>
        <v>157738.4</v>
      </c>
      <c r="BX203" s="12">
        <f>IFERROR('Market Scenario'!AO203/'Market Scenario'!AO$152-1,"")</f>
        <v>0.006809789911</v>
      </c>
      <c r="BY203" s="11">
        <f>'Market Scenario'!AP203</f>
        <v>127313.2</v>
      </c>
      <c r="BZ203" s="12">
        <f>IFERROR('Market Scenario'!AP203/'Market Scenario'!AP$152-1,"")</f>
        <v>-0.001359359618</v>
      </c>
      <c r="CA203" s="11">
        <f>'Market Scenario'!AQ203</f>
        <v>113981.7</v>
      </c>
      <c r="CB203" s="12">
        <f>IFERROR('Market Scenario'!AQ203/'Market Scenario'!AQ$152-1,"")</f>
        <v>-0.001379019109</v>
      </c>
      <c r="CC203" s="11">
        <f>'Market Scenario'!AR203</f>
        <v>1651080</v>
      </c>
      <c r="CD203" s="12">
        <f>IFERROR('Market Scenario'!AR203/'Market Scenario'!AR$152-1,"")</f>
        <v>0.08899084263</v>
      </c>
      <c r="CE203" s="11">
        <f>'Market Scenario'!AS203</f>
        <v>21307.28</v>
      </c>
      <c r="CF203" s="12">
        <f>IFERROR('Market Scenario'!AS203/'Market Scenario'!AS$152-1,"")</f>
        <v>0.02169276448</v>
      </c>
      <c r="CG203" s="11">
        <f>'Market Scenario'!AT203</f>
        <v>16969.97</v>
      </c>
      <c r="CH203" s="12">
        <f>IFERROR('Market Scenario'!AT203/'Market Scenario'!AT$152-1,"")</f>
        <v>-0.01298878807</v>
      </c>
      <c r="CI203" s="11">
        <f>'Market Scenario'!AU203</f>
        <v>120582.7</v>
      </c>
      <c r="CJ203" s="12">
        <f>IFERROR('Market Scenario'!AU203/'Market Scenario'!AU$152-1,"")</f>
        <v>0.01292206941</v>
      </c>
      <c r="CK203" s="11">
        <f>'Market Scenario'!AV203</f>
        <v>272268</v>
      </c>
      <c r="CL203" s="12">
        <f>IFERROR('Market Scenario'!AV203/'Market Scenario'!AV$152-1,"")</f>
        <v>0.1215105718</v>
      </c>
      <c r="CM203" s="11">
        <f>'Market Scenario'!AW203</f>
        <v>155.24</v>
      </c>
      <c r="CN203" s="12">
        <f>IFERROR('Market Scenario'!AW203/'Market Scenario'!AW$152-1,"")</f>
        <v>0.06921964323</v>
      </c>
      <c r="CO203" s="11">
        <f>'Market Scenario'!AX203</f>
        <v>1306482</v>
      </c>
      <c r="CP203" s="12">
        <f>IFERROR('Market Scenario'!AX203/'Market Scenario'!AX$152-1,"")</f>
        <v>0.0231422058</v>
      </c>
      <c r="CQ203" s="11">
        <f>'Market Scenario'!AY203</f>
        <v>3989305</v>
      </c>
      <c r="CR203" s="13">
        <f>IFERROR('Market Scenario'!AY203/'Market Scenario'!AY$152-1,"")</f>
        <v>-0.04611760813</v>
      </c>
      <c r="CS203" s="11">
        <f>'Market Scenario'!AZ203</f>
        <v>39660.27</v>
      </c>
      <c r="CT203" s="12">
        <f>IFERROR('Market Scenario'!AZ203/'Market Scenario'!AZ$152-1,"")</f>
        <v>-0.07284065802</v>
      </c>
      <c r="CU203" s="11">
        <f>'Market Scenario'!BA203</f>
        <v>697228.4</v>
      </c>
      <c r="CV203" s="12">
        <f>IFERROR('Market Scenario'!BA203/'Market Scenario'!BA$152-1,"")</f>
        <v>0.05888992398</v>
      </c>
      <c r="CW203" s="11">
        <f>'Market Scenario'!BB203</f>
        <v>546933.9</v>
      </c>
      <c r="CX203" s="12">
        <f>IFERROR('Market Scenario'!BB203/'Market Scenario'!BB$152-1,"")</f>
        <v>0.1018620294</v>
      </c>
      <c r="CY203" s="11">
        <f>'Market Scenario'!BC203</f>
        <v>42314.57</v>
      </c>
      <c r="CZ203" s="12">
        <f>IFERROR('Market Scenario'!BC203/'Market Scenario'!BC$152-1,"")</f>
        <v>-0.001786022645</v>
      </c>
      <c r="DA203" s="11">
        <f>'Market Scenario'!BD203</f>
        <v>53580.89</v>
      </c>
      <c r="DB203" s="12">
        <f>IFERROR('Market Scenario'!BD203/'Market Scenario'!BD$152-1,"")</f>
        <v>0.03494773871</v>
      </c>
    </row>
    <row r="204" ht="14.25" customHeight="1">
      <c r="A204" s="10" t="str">
        <f>'Market Scenario'!A204</f>
        <v>Scenario 2</v>
      </c>
      <c r="B204" s="10">
        <f>'Market Scenario'!B204</f>
        <v>203</v>
      </c>
      <c r="C204" s="10">
        <f>'Market Scenario'!C204</f>
        <v>1</v>
      </c>
      <c r="D204" s="10" t="str">
        <f>'Market Scenario'!D204</f>
        <v>Fake Positive News</v>
      </c>
      <c r="E204" s="10">
        <f>'Market Scenario'!E204</f>
        <v>203</v>
      </c>
      <c r="F204" s="10" t="str">
        <f>'Market Scenario'!F204</f>
        <v>TRADING</v>
      </c>
      <c r="G204" s="11">
        <f>'Market Scenario'!G204</f>
        <v>138274.6</v>
      </c>
      <c r="H204" s="12">
        <f>IFERROR('Market Scenario'!G204/'Market Scenario'!G$152-1,"")</f>
        <v>-0.1079288276</v>
      </c>
      <c r="I204" s="11">
        <f>'Market Scenario'!H204</f>
        <v>245853.5</v>
      </c>
      <c r="J204" s="12">
        <f>IFERROR('Market Scenario'!H204/'Market Scenario'!H$152-1,"")</f>
        <v>0.1039954772</v>
      </c>
      <c r="K204" s="11">
        <f>'Market Scenario'!I204</f>
        <v>155485</v>
      </c>
      <c r="L204" s="12">
        <f>IFERROR('Market Scenario'!I204/'Market Scenario'!I$152-1,"")</f>
        <v>-0.05220622569</v>
      </c>
      <c r="M204" s="11">
        <f>'Market Scenario'!J204</f>
        <v>263541.8</v>
      </c>
      <c r="N204" s="12">
        <f>IFERROR('Market Scenario'!J204/'Market Scenario'!J$152-1,"")</f>
        <v>-0.0320550161</v>
      </c>
      <c r="O204" s="11">
        <f>'Market Scenario'!K204</f>
        <v>686211.2</v>
      </c>
      <c r="P204" s="12">
        <f>IFERROR('Market Scenario'!K204/'Market Scenario'!K$152-1,"")</f>
        <v>0.1337225574</v>
      </c>
      <c r="Q204" s="11">
        <f>'Market Scenario'!L204</f>
        <v>618151</v>
      </c>
      <c r="R204" s="12">
        <f>IFERROR('Market Scenario'!L204/'Market Scenario'!L$152-1,"")</f>
        <v>0.1308541479</v>
      </c>
      <c r="S204" s="11">
        <f>'Market Scenario'!M204</f>
        <v>229859.7</v>
      </c>
      <c r="T204" s="12">
        <f>IFERROR('Market Scenario'!M204/'Market Scenario'!M$152-1,"")</f>
        <v>-0.02370033601</v>
      </c>
      <c r="U204" s="11">
        <f>'Market Scenario'!N204</f>
        <v>403734.6</v>
      </c>
      <c r="V204" s="12">
        <f>IFERROR('Market Scenario'!N204/'Market Scenario'!N$152-1,"")</f>
        <v>0.08183166245</v>
      </c>
      <c r="W204" s="11">
        <f>'Market Scenario'!O204</f>
        <v>701866.5</v>
      </c>
      <c r="X204" s="12">
        <f>IFERROR('Market Scenario'!O204/'Market Scenario'!O$152-1,"")</f>
        <v>-0.002364646516</v>
      </c>
      <c r="Y204" s="11">
        <f>'Market Scenario'!P204</f>
        <v>1088700</v>
      </c>
      <c r="Z204" s="12">
        <f>IFERROR('Market Scenario'!P204/'Market Scenario'!P$152-1,"")</f>
        <v>-0.0701833499</v>
      </c>
      <c r="AA204" s="11">
        <f>'Market Scenario'!Q204</f>
        <v>381451.2</v>
      </c>
      <c r="AB204" s="12">
        <f>IFERROR('Market Scenario'!Q204/'Market Scenario'!Q$152-1,"")</f>
        <v>0.08178397229</v>
      </c>
      <c r="AC204" s="11">
        <f>'Market Scenario'!R204</f>
        <v>320962.2</v>
      </c>
      <c r="AD204" s="12">
        <f>IFERROR('Market Scenario'!R204/'Market Scenario'!R$152-1,"")</f>
        <v>0.0825338728</v>
      </c>
      <c r="AE204" s="11">
        <f>'Market Scenario'!S204</f>
        <v>1915754</v>
      </c>
      <c r="AF204" s="12">
        <f>IFERROR('Market Scenario'!S204/'Market Scenario'!S$152-1,"")</f>
        <v>0.1207270451</v>
      </c>
      <c r="AG204" s="11">
        <f>'Market Scenario'!T204</f>
        <v>24759.83</v>
      </c>
      <c r="AH204" s="12">
        <f>IFERROR('Market Scenario'!T204/'Market Scenario'!T$152-1,"")</f>
        <v>0.100128364</v>
      </c>
      <c r="AI204" s="11">
        <f>'Market Scenario'!U204</f>
        <v>397563.8</v>
      </c>
      <c r="AJ204" s="12">
        <f>IFERROR('Market Scenario'!U204/'Market Scenario'!U$152-1,"")</f>
        <v>-0.1117034124</v>
      </c>
      <c r="AK204" s="11">
        <f>'Market Scenario'!V204</f>
        <v>43292.62</v>
      </c>
      <c r="AL204" s="12">
        <f>IFERROR('Market Scenario'!V204/'Market Scenario'!V$152-1,"")</f>
        <v>-0.01718828888</v>
      </c>
      <c r="AM204" s="11">
        <f>'Market Scenario'!W204</f>
        <v>415459.6</v>
      </c>
      <c r="AN204" s="12">
        <f>IFERROR('Market Scenario'!W204/'Market Scenario'!W$152-1,"")</f>
        <v>0.07025110713</v>
      </c>
      <c r="AO204" s="11">
        <f>'Market Scenario'!X204</f>
        <v>446260.1</v>
      </c>
      <c r="AP204" s="12">
        <f>IFERROR('Market Scenario'!X204/'Market Scenario'!X$152-1,"")</f>
        <v>-0.02128731415</v>
      </c>
      <c r="AQ204" s="11">
        <f>'Market Scenario'!Y204</f>
        <v>1556321</v>
      </c>
      <c r="AR204" s="13">
        <f>IFERROR('Market Scenario'!Y204/'Market Scenario'!Y$152-1,"")</f>
        <v>0.08147842909</v>
      </c>
      <c r="AS204" s="11">
        <f>'Market Scenario'!Z204</f>
        <v>47539.76</v>
      </c>
      <c r="AT204" s="13">
        <f>IFERROR('Market Scenario'!Z204/'Market Scenario'!Z$152-1,"")</f>
        <v>-0.04912568726</v>
      </c>
      <c r="AU204" s="11">
        <f>'Market Scenario'!AA204</f>
        <v>125101</v>
      </c>
      <c r="AV204" s="12">
        <f>IFERROR('Market Scenario'!AA204/'Market Scenario'!AA$152-1,"")</f>
        <v>0.06428900788</v>
      </c>
      <c r="AW204" s="11">
        <f>'Market Scenario'!AB204</f>
        <v>497902.9</v>
      </c>
      <c r="AX204" s="12">
        <f>IFERROR('Market Scenario'!AB204/'Market Scenario'!AB$152-1,"")</f>
        <v>0.06102080731</v>
      </c>
      <c r="AY204" s="11">
        <f>'Market Scenario'!AC204</f>
        <v>380203.8</v>
      </c>
      <c r="AZ204" s="12">
        <f>IFERROR('Market Scenario'!AC204/'Market Scenario'!AC$152-1,"")</f>
        <v>-0.006304493278</v>
      </c>
      <c r="BA204" s="11">
        <f>'Market Scenario'!AD204</f>
        <v>428990.9</v>
      </c>
      <c r="BB204" s="12">
        <f>IFERROR('Market Scenario'!AD204/'Market Scenario'!AD$152-1,"")</f>
        <v>0.009449494806</v>
      </c>
      <c r="BC204" s="11">
        <f>'Market Scenario'!AE204</f>
        <v>93125.96</v>
      </c>
      <c r="BD204" s="12">
        <f>IFERROR('Market Scenario'!AE204/'Market Scenario'!AE$152-1,"")</f>
        <v>-0.08052530714</v>
      </c>
      <c r="BE204" s="11">
        <f>'Market Scenario'!AF204</f>
        <v>119957.1</v>
      </c>
      <c r="BF204" s="12">
        <f>IFERROR('Market Scenario'!AF204/'Market Scenario'!AF$152-1,"")</f>
        <v>-0.003522975348</v>
      </c>
      <c r="BG204" s="11">
        <f>'Market Scenario'!AG204</f>
        <v>171644.7</v>
      </c>
      <c r="BH204" s="12">
        <f>IFERROR('Market Scenario'!AG204/'Market Scenario'!AG$152-1,"")</f>
        <v>-0.06199905022</v>
      </c>
      <c r="BI204" s="11">
        <f>'Market Scenario'!AH204</f>
        <v>175735.2</v>
      </c>
      <c r="BJ204" s="12">
        <f>IFERROR('Market Scenario'!AH204/'Market Scenario'!AH$152-1,"")</f>
        <v>-0.0950818254</v>
      </c>
      <c r="BK204" s="11">
        <f>'Market Scenario'!AI204</f>
        <v>105140.6</v>
      </c>
      <c r="BL204" s="12">
        <f>IFERROR('Market Scenario'!AI204/'Market Scenario'!AI$152-1,"")</f>
        <v>-0.004635980396</v>
      </c>
      <c r="BM204" s="11">
        <f>'Market Scenario'!AJ204</f>
        <v>195491.3</v>
      </c>
      <c r="BN204" s="12">
        <f>IFERROR('Market Scenario'!AJ204/'Market Scenario'!AJ$152-1,"")</f>
        <v>0.0129214109</v>
      </c>
      <c r="BO204" s="11">
        <f>'Market Scenario'!AK204</f>
        <v>121088.1</v>
      </c>
      <c r="BP204" s="12">
        <f>IFERROR('Market Scenario'!AK204/'Market Scenario'!AK$152-1,"")</f>
        <v>-0.009342223677</v>
      </c>
      <c r="BQ204" s="11">
        <f>'Market Scenario'!AL204</f>
        <v>130847.9</v>
      </c>
      <c r="BR204" s="12">
        <f>IFERROR('Market Scenario'!AL204/'Market Scenario'!AL$152-1,"")</f>
        <v>-0.003502457584</v>
      </c>
      <c r="BS204" s="11">
        <f>'Market Scenario'!AM204</f>
        <v>112710.4</v>
      </c>
      <c r="BT204" s="12">
        <f>IFERROR('Market Scenario'!AM204/'Market Scenario'!AM$152-1,"")</f>
        <v>0.05791826153</v>
      </c>
      <c r="BU204" s="11">
        <f>'Market Scenario'!AN204</f>
        <v>106541.8</v>
      </c>
      <c r="BV204" s="12">
        <f>IFERROR('Market Scenario'!AN204/'Market Scenario'!AN$152-1,"")</f>
        <v>0.03570768923</v>
      </c>
      <c r="BW204" s="11">
        <f>'Market Scenario'!AO204</f>
        <v>157783.9</v>
      </c>
      <c r="BX204" s="12">
        <f>IFERROR('Market Scenario'!AO204/'Market Scenario'!AO$152-1,"")</f>
        <v>0.007100206483</v>
      </c>
      <c r="BY204" s="11">
        <f>'Market Scenario'!AP204</f>
        <v>127306</v>
      </c>
      <c r="BZ204" s="12">
        <f>IFERROR('Market Scenario'!AP204/'Market Scenario'!AP$152-1,"")</f>
        <v>-0.001415836187</v>
      </c>
      <c r="CA204" s="11">
        <f>'Market Scenario'!AQ204</f>
        <v>113966.8</v>
      </c>
      <c r="CB204" s="12">
        <f>IFERROR('Market Scenario'!AQ204/'Market Scenario'!AQ$152-1,"")</f>
        <v>-0.001509561579</v>
      </c>
      <c r="CC204" s="11">
        <f>'Market Scenario'!AR204</f>
        <v>1655286</v>
      </c>
      <c r="CD204" s="12">
        <f>IFERROR('Market Scenario'!AR204/'Market Scenario'!AR$152-1,"")</f>
        <v>0.0917649635</v>
      </c>
      <c r="CE204" s="11">
        <f>'Market Scenario'!AS204</f>
        <v>21310.26</v>
      </c>
      <c r="CF204" s="12">
        <f>IFERROR('Market Scenario'!AS204/'Market Scenario'!AS$152-1,"")</f>
        <v>0.02183565669</v>
      </c>
      <c r="CG204" s="11">
        <f>'Market Scenario'!AT204</f>
        <v>16981.08</v>
      </c>
      <c r="CH204" s="12">
        <f>IFERROR('Market Scenario'!AT204/'Market Scenario'!AT$152-1,"")</f>
        <v>-0.01234260575</v>
      </c>
      <c r="CI204" s="11">
        <f>'Market Scenario'!AU204</f>
        <v>120548.6</v>
      </c>
      <c r="CJ204" s="12">
        <f>IFERROR('Market Scenario'!AU204/'Market Scenario'!AU$152-1,"")</f>
        <v>0.01263562167</v>
      </c>
      <c r="CK204" s="11">
        <f>'Market Scenario'!AV204</f>
        <v>273077.5</v>
      </c>
      <c r="CL204" s="12">
        <f>IFERROR('Market Scenario'!AV204/'Market Scenario'!AV$152-1,"")</f>
        <v>0.1248450173</v>
      </c>
      <c r="CM204" s="11">
        <f>'Market Scenario'!AW204</f>
        <v>155.32</v>
      </c>
      <c r="CN204" s="12">
        <f>IFERROR('Market Scenario'!AW204/'Market Scenario'!AW$152-1,"")</f>
        <v>0.06977064536</v>
      </c>
      <c r="CO204" s="11">
        <f>'Market Scenario'!AX204</f>
        <v>1308143</v>
      </c>
      <c r="CP204" s="12">
        <f>IFERROR('Market Scenario'!AX204/'Market Scenario'!AX$152-1,"")</f>
        <v>0.02444298087</v>
      </c>
      <c r="CQ204" s="11">
        <f>'Market Scenario'!AY204</f>
        <v>3988333</v>
      </c>
      <c r="CR204" s="13">
        <f>IFERROR('Market Scenario'!AY204/'Market Scenario'!AY$152-1,"")</f>
        <v>-0.04635002297</v>
      </c>
      <c r="CS204" s="11">
        <f>'Market Scenario'!AZ204</f>
        <v>39618.61</v>
      </c>
      <c r="CT204" s="12">
        <f>IFERROR('Market Scenario'!AZ204/'Market Scenario'!AZ$152-1,"")</f>
        <v>-0.07381456612</v>
      </c>
      <c r="CU204" s="11">
        <f>'Market Scenario'!BA204</f>
        <v>697477.1</v>
      </c>
      <c r="CV204" s="12">
        <f>IFERROR('Market Scenario'!BA204/'Market Scenario'!BA$152-1,"")</f>
        <v>0.05926762793</v>
      </c>
      <c r="CW204" s="11">
        <f>'Market Scenario'!BB204</f>
        <v>548254.3</v>
      </c>
      <c r="CX204" s="12">
        <f>IFERROR('Market Scenario'!BB204/'Market Scenario'!BB$152-1,"")</f>
        <v>0.1045221289</v>
      </c>
      <c r="CY204" s="11">
        <f>'Market Scenario'!BC204</f>
        <v>42306.16</v>
      </c>
      <c r="CZ204" s="12">
        <f>IFERROR('Market Scenario'!BC204/'Market Scenario'!BC$152-1,"")</f>
        <v>-0.001984417182</v>
      </c>
      <c r="DA204" s="11">
        <f>'Market Scenario'!BD204</f>
        <v>53624.19</v>
      </c>
      <c r="DB204" s="12">
        <f>IFERROR('Market Scenario'!BD204/'Market Scenario'!BD$152-1,"")</f>
        <v>0.03578410476</v>
      </c>
    </row>
    <row r="205" ht="14.25" customHeight="1">
      <c r="A205" s="10" t="str">
        <f>'Market Scenario'!A205</f>
        <v>Scenario 2</v>
      </c>
      <c r="B205" s="10">
        <f>'Market Scenario'!B205</f>
        <v>204</v>
      </c>
      <c r="C205" s="10">
        <f>'Market Scenario'!C205</f>
        <v>1</v>
      </c>
      <c r="D205" s="10" t="str">
        <f>'Market Scenario'!D205</f>
        <v>Fake Positive News</v>
      </c>
      <c r="E205" s="10">
        <f>'Market Scenario'!E205</f>
        <v>204</v>
      </c>
      <c r="F205" s="10" t="str">
        <f>'Market Scenario'!F205</f>
        <v>TRADING</v>
      </c>
      <c r="G205" s="11">
        <f>'Market Scenario'!G205</f>
        <v>137999.6</v>
      </c>
      <c r="H205" s="12">
        <f>IFERROR('Market Scenario'!G205/'Market Scenario'!G$152-1,"")</f>
        <v>-0.1097029754</v>
      </c>
      <c r="I205" s="11">
        <f>'Market Scenario'!H205</f>
        <v>246316.5</v>
      </c>
      <c r="J205" s="12">
        <f>IFERROR('Market Scenario'!H205/'Market Scenario'!H$152-1,"")</f>
        <v>0.1060745605</v>
      </c>
      <c r="K205" s="11">
        <f>'Market Scenario'!I205</f>
        <v>155285.9</v>
      </c>
      <c r="L205" s="12">
        <f>IFERROR('Market Scenario'!I205/'Market Scenario'!I$152-1,"")</f>
        <v>-0.0534198845</v>
      </c>
      <c r="M205" s="11">
        <f>'Market Scenario'!J205</f>
        <v>263571.2</v>
      </c>
      <c r="N205" s="12">
        <f>IFERROR('Market Scenario'!J205/'Market Scenario'!J$152-1,"")</f>
        <v>-0.03194703481</v>
      </c>
      <c r="O205" s="11">
        <f>'Market Scenario'!K205</f>
        <v>686146.5</v>
      </c>
      <c r="P205" s="12">
        <f>IFERROR('Market Scenario'!K205/'Market Scenario'!K$152-1,"")</f>
        <v>0.1336156634</v>
      </c>
      <c r="Q205" s="11">
        <f>'Market Scenario'!L205</f>
        <v>619526.8</v>
      </c>
      <c r="R205" s="12">
        <f>IFERROR('Market Scenario'!L205/'Market Scenario'!L$152-1,"")</f>
        <v>0.1333710559</v>
      </c>
      <c r="S205" s="11">
        <f>'Market Scenario'!M205</f>
        <v>229807.8</v>
      </c>
      <c r="T205" s="12">
        <f>IFERROR('Market Scenario'!M205/'Market Scenario'!M$152-1,"")</f>
        <v>-0.02392077462</v>
      </c>
      <c r="U205" s="11">
        <f>'Market Scenario'!N205</f>
        <v>404135.3</v>
      </c>
      <c r="V205" s="12">
        <f>IFERROR('Market Scenario'!N205/'Market Scenario'!N$152-1,"")</f>
        <v>0.08290536271</v>
      </c>
      <c r="W205" s="11">
        <f>'Market Scenario'!O205</f>
        <v>701786.9</v>
      </c>
      <c r="X205" s="12">
        <f>IFERROR('Market Scenario'!O205/'Market Scenario'!O$152-1,"")</f>
        <v>-0.002477790218</v>
      </c>
      <c r="Y205" s="11">
        <f>'Market Scenario'!P205</f>
        <v>1087525</v>
      </c>
      <c r="Z205" s="12">
        <f>IFERROR('Market Scenario'!P205/'Market Scenario'!P$152-1,"")</f>
        <v>-0.07118687205</v>
      </c>
      <c r="AA205" s="11">
        <f>'Market Scenario'!Q205</f>
        <v>382210.3</v>
      </c>
      <c r="AB205" s="12">
        <f>IFERROR('Market Scenario'!Q205/'Market Scenario'!Q$152-1,"")</f>
        <v>0.08393675675</v>
      </c>
      <c r="AC205" s="11">
        <f>'Market Scenario'!R205</f>
        <v>321185.9</v>
      </c>
      <c r="AD205" s="12">
        <f>IFERROR('Market Scenario'!R205/'Market Scenario'!R$152-1,"")</f>
        <v>0.08328836298</v>
      </c>
      <c r="AE205" s="11">
        <f>'Market Scenario'!S205</f>
        <v>1918812</v>
      </c>
      <c r="AF205" s="12">
        <f>IFERROR('Market Scenario'!S205/'Market Scenario'!S$152-1,"")</f>
        <v>0.1225159926</v>
      </c>
      <c r="AG205" s="11">
        <f>'Market Scenario'!T205</f>
        <v>24790.69</v>
      </c>
      <c r="AH205" s="12">
        <f>IFERROR('Market Scenario'!T205/'Market Scenario'!T$152-1,"")</f>
        <v>0.101499535</v>
      </c>
      <c r="AI205" s="11">
        <f>'Market Scenario'!U205</f>
        <v>396928</v>
      </c>
      <c r="AJ205" s="12">
        <f>IFERROR('Market Scenario'!U205/'Market Scenario'!U$152-1,"")</f>
        <v>-0.113124012</v>
      </c>
      <c r="AK205" s="11">
        <f>'Market Scenario'!V205</f>
        <v>43278.01</v>
      </c>
      <c r="AL205" s="12">
        <f>IFERROR('Market Scenario'!V205/'Market Scenario'!V$152-1,"")</f>
        <v>-0.01751995925</v>
      </c>
      <c r="AM205" s="11">
        <f>'Market Scenario'!W205</f>
        <v>413206.8</v>
      </c>
      <c r="AN205" s="12">
        <f>IFERROR('Market Scenario'!W205/'Market Scenario'!W$152-1,"")</f>
        <v>0.06444774696</v>
      </c>
      <c r="AO205" s="11">
        <f>'Market Scenario'!X205</f>
        <v>446007.5</v>
      </c>
      <c r="AP205" s="12">
        <f>IFERROR('Market Scenario'!X205/'Market Scenario'!X$152-1,"")</f>
        <v>-0.02184130234</v>
      </c>
      <c r="AQ205" s="11">
        <f>'Market Scenario'!Y205</f>
        <v>1557294</v>
      </c>
      <c r="AR205" s="13">
        <f>IFERROR('Market Scenario'!Y205/'Market Scenario'!Y$152-1,"")</f>
        <v>0.08215456115</v>
      </c>
      <c r="AS205" s="11">
        <f>'Market Scenario'!Z205</f>
        <v>47487.36</v>
      </c>
      <c r="AT205" s="13">
        <f>IFERROR('Market Scenario'!Z205/'Market Scenario'!Z$152-1,"")</f>
        <v>-0.05017377446</v>
      </c>
      <c r="AU205" s="11">
        <f>'Market Scenario'!AA205</f>
        <v>125320</v>
      </c>
      <c r="AV205" s="12">
        <f>IFERROR('Market Scenario'!AA205/'Market Scenario'!AA$152-1,"")</f>
        <v>0.06615213681</v>
      </c>
      <c r="AW205" s="11">
        <f>'Market Scenario'!AB205</f>
        <v>498871.8</v>
      </c>
      <c r="AX205" s="12">
        <f>IFERROR('Market Scenario'!AB205/'Market Scenario'!AB$152-1,"")</f>
        <v>0.06308551322</v>
      </c>
      <c r="AY205" s="11">
        <f>'Market Scenario'!AC205</f>
        <v>380057.1</v>
      </c>
      <c r="AZ205" s="12">
        <f>IFERROR('Market Scenario'!AC205/'Market Scenario'!AC$152-1,"")</f>
        <v>-0.006687906413</v>
      </c>
      <c r="BA205" s="11">
        <f>'Market Scenario'!AD205</f>
        <v>429159.1</v>
      </c>
      <c r="BB205" s="12">
        <f>IFERROR('Market Scenario'!AD205/'Market Scenario'!AD$152-1,"")</f>
        <v>0.0098452827</v>
      </c>
      <c r="BC205" s="11">
        <f>'Market Scenario'!AE205</f>
        <v>92822.48</v>
      </c>
      <c r="BD205" s="12">
        <f>IFERROR('Market Scenario'!AE205/'Market Scenario'!AE$152-1,"")</f>
        <v>-0.08352170234</v>
      </c>
      <c r="BE205" s="11">
        <f>'Market Scenario'!AF205</f>
        <v>119933.2</v>
      </c>
      <c r="BF205" s="12">
        <f>IFERROR('Market Scenario'!AF205/'Market Scenario'!AF$152-1,"")</f>
        <v>-0.003721511332</v>
      </c>
      <c r="BG205" s="11">
        <f>'Market Scenario'!AG205</f>
        <v>171350.5</v>
      </c>
      <c r="BH205" s="12">
        <f>IFERROR('Market Scenario'!AG205/'Market Scenario'!AG$152-1,"")</f>
        <v>-0.06360678923</v>
      </c>
      <c r="BI205" s="11">
        <f>'Market Scenario'!AH205</f>
        <v>175588</v>
      </c>
      <c r="BJ205" s="12">
        <f>IFERROR('Market Scenario'!AH205/'Market Scenario'!AH$152-1,"")</f>
        <v>-0.09583980647</v>
      </c>
      <c r="BK205" s="11">
        <f>'Market Scenario'!AI205</f>
        <v>105137.6</v>
      </c>
      <c r="BL205" s="12">
        <f>IFERROR('Market Scenario'!AI205/'Market Scenario'!AI$152-1,"")</f>
        <v>-0.004664381338</v>
      </c>
      <c r="BM205" s="11">
        <f>'Market Scenario'!AJ205</f>
        <v>195190</v>
      </c>
      <c r="BN205" s="12">
        <f>IFERROR('Market Scenario'!AJ205/'Market Scenario'!AJ$152-1,"")</f>
        <v>0.01136025078</v>
      </c>
      <c r="BO205" s="11">
        <f>'Market Scenario'!AK205</f>
        <v>121229.3</v>
      </c>
      <c r="BP205" s="12">
        <f>IFERROR('Market Scenario'!AK205/'Market Scenario'!AK$152-1,"")</f>
        <v>-0.008187024462</v>
      </c>
      <c r="BQ205" s="11">
        <f>'Market Scenario'!AL205</f>
        <v>130845.8</v>
      </c>
      <c r="BR205" s="12">
        <f>IFERROR('Market Scenario'!AL205/'Market Scenario'!AL$152-1,"")</f>
        <v>-0.003518450541</v>
      </c>
      <c r="BS205" s="11">
        <f>'Market Scenario'!AM205</f>
        <v>112990.1</v>
      </c>
      <c r="BT205" s="12">
        <f>IFERROR('Market Scenario'!AM205/'Market Scenario'!AM$152-1,"")</f>
        <v>0.06054357151</v>
      </c>
      <c r="BU205" s="11">
        <f>'Market Scenario'!AN205</f>
        <v>106693.9</v>
      </c>
      <c r="BV205" s="12">
        <f>IFERROR('Market Scenario'!AN205/'Market Scenario'!AN$152-1,"")</f>
        <v>0.03718627453</v>
      </c>
      <c r="BW205" s="11">
        <f>'Market Scenario'!AO205</f>
        <v>157714.5</v>
      </c>
      <c r="BX205" s="12">
        <f>IFERROR('Market Scenario'!AO205/'Market Scenario'!AO$152-1,"")</f>
        <v>0.006657241426</v>
      </c>
      <c r="BY205" s="11">
        <f>'Market Scenario'!AP205</f>
        <v>127320.5</v>
      </c>
      <c r="BZ205" s="12">
        <f>IFERROR('Market Scenario'!AP205/'Market Scenario'!AP$152-1,"")</f>
        <v>-0.001302098654</v>
      </c>
      <c r="CA205" s="11">
        <f>'Market Scenario'!AQ205</f>
        <v>113915.4</v>
      </c>
      <c r="CB205" s="12">
        <f>IFERROR('Market Scenario'!AQ205/'Market Scenario'!AQ$152-1,"")</f>
        <v>-0.001959889293</v>
      </c>
      <c r="CC205" s="11">
        <f>'Market Scenario'!AR205</f>
        <v>1657335</v>
      </c>
      <c r="CD205" s="12">
        <f>IFERROR('Market Scenario'!AR205/'Market Scenario'!AR$152-1,"")</f>
        <v>0.09311640755</v>
      </c>
      <c r="CE205" s="11">
        <f>'Market Scenario'!AS205</f>
        <v>21321.12</v>
      </c>
      <c r="CF205" s="12">
        <f>IFERROR('Market Scenario'!AS205/'Market Scenario'!AS$152-1,"")</f>
        <v>0.02235639812</v>
      </c>
      <c r="CG205" s="11">
        <f>'Market Scenario'!AT205</f>
        <v>16949.78</v>
      </c>
      <c r="CH205" s="12">
        <f>IFERROR('Market Scenario'!AT205/'Market Scenario'!AT$152-1,"")</f>
        <v>-0.01416308339</v>
      </c>
      <c r="CI205" s="11">
        <f>'Market Scenario'!AU205</f>
        <v>120591.9</v>
      </c>
      <c r="CJ205" s="12">
        <f>IFERROR('Market Scenario'!AU205/'Market Scenario'!AU$152-1,"")</f>
        <v>0.0129993515</v>
      </c>
      <c r="CK205" s="11">
        <f>'Market Scenario'!AV205</f>
        <v>273725</v>
      </c>
      <c r="CL205" s="12">
        <f>IFERROR('Market Scenario'!AV205/'Market Scenario'!AV$152-1,"")</f>
        <v>0.1275121618</v>
      </c>
      <c r="CM205" s="11">
        <f>'Market Scenario'!AW205</f>
        <v>155.38</v>
      </c>
      <c r="CN205" s="12">
        <f>IFERROR('Market Scenario'!AW205/'Market Scenario'!AW$152-1,"")</f>
        <v>0.07018389696</v>
      </c>
      <c r="CO205" s="11">
        <f>'Market Scenario'!AX205</f>
        <v>1308343</v>
      </c>
      <c r="CP205" s="12">
        <f>IFERROR('Market Scenario'!AX205/'Market Scenario'!AX$152-1,"")</f>
        <v>0.0245996064</v>
      </c>
      <c r="CQ205" s="11">
        <f>'Market Scenario'!AY205</f>
        <v>3987289</v>
      </c>
      <c r="CR205" s="13">
        <f>IFERROR('Market Scenario'!AY205/'Market Scenario'!AY$152-1,"")</f>
        <v>-0.04659965372</v>
      </c>
      <c r="CS205" s="11">
        <f>'Market Scenario'!AZ205</f>
        <v>39553.21</v>
      </c>
      <c r="CT205" s="12">
        <f>IFERROR('Market Scenario'!AZ205/'Market Scenario'!AZ$152-1,"")</f>
        <v>-0.0753434569</v>
      </c>
      <c r="CU205" s="11">
        <f>'Market Scenario'!BA205</f>
        <v>697989.1</v>
      </c>
      <c r="CV205" s="12">
        <f>IFERROR('Market Scenario'!BA205/'Market Scenario'!BA$152-1,"")</f>
        <v>0.06004520905</v>
      </c>
      <c r="CW205" s="11">
        <f>'Market Scenario'!BB205</f>
        <v>549094.7</v>
      </c>
      <c r="CX205" s="12">
        <f>IFERROR('Market Scenario'!BB205/'Market Scenario'!BB$152-1,"")</f>
        <v>0.1062152126</v>
      </c>
      <c r="CY205" s="11">
        <f>'Market Scenario'!BC205</f>
        <v>42299.15</v>
      </c>
      <c r="CZ205" s="12">
        <f>IFERROR('Market Scenario'!BC205/'Market Scenario'!BC$152-1,"")</f>
        <v>-0.002149785281</v>
      </c>
      <c r="DA205" s="11">
        <f>'Market Scenario'!BD205</f>
        <v>53644.35</v>
      </c>
      <c r="DB205" s="12">
        <f>IFERROR('Market Scenario'!BD205/'Market Scenario'!BD$152-1,"")</f>
        <v>0.03617350752</v>
      </c>
    </row>
    <row r="206" ht="14.25" customHeight="1">
      <c r="A206" s="10" t="str">
        <f>'Market Scenario'!A206</f>
        <v>Scenario 2</v>
      </c>
      <c r="B206" s="10">
        <f>'Market Scenario'!B206</f>
        <v>205</v>
      </c>
      <c r="C206" s="10">
        <f>'Market Scenario'!C206</f>
        <v>1</v>
      </c>
      <c r="D206" s="10" t="str">
        <f>'Market Scenario'!D206</f>
        <v>Fake Positive News</v>
      </c>
      <c r="E206" s="10">
        <f>'Market Scenario'!E206</f>
        <v>205</v>
      </c>
      <c r="F206" s="10" t="str">
        <f>'Market Scenario'!F206</f>
        <v>TRADING</v>
      </c>
      <c r="G206" s="11">
        <f>'Market Scenario'!G206</f>
        <v>137897.2</v>
      </c>
      <c r="H206" s="12">
        <f>IFERROR('Market Scenario'!G206/'Market Scenario'!G$152-1,"")</f>
        <v>-0.1103636035</v>
      </c>
      <c r="I206" s="11">
        <f>'Market Scenario'!H206</f>
        <v>246570.8</v>
      </c>
      <c r="J206" s="12">
        <f>IFERROR('Market Scenario'!H206/'Market Scenario'!H$152-1,"")</f>
        <v>0.1072164847</v>
      </c>
      <c r="K206" s="11">
        <f>'Market Scenario'!I206</f>
        <v>155051.8</v>
      </c>
      <c r="L206" s="12">
        <f>IFERROR('Market Scenario'!I206/'Market Scenario'!I$152-1,"")</f>
        <v>-0.05484689368</v>
      </c>
      <c r="M206" s="11">
        <f>'Market Scenario'!J206</f>
        <v>263111</v>
      </c>
      <c r="N206" s="12">
        <f>IFERROR('Market Scenario'!J206/'Market Scenario'!J$152-1,"")</f>
        <v>-0.0336372725</v>
      </c>
      <c r="O206" s="11">
        <f>'Market Scenario'!K206</f>
        <v>685374</v>
      </c>
      <c r="P206" s="12">
        <f>IFERROR('Market Scenario'!K206/'Market Scenario'!K$152-1,"")</f>
        <v>0.132339379</v>
      </c>
      <c r="Q206" s="11">
        <f>'Market Scenario'!L206</f>
        <v>621058.1</v>
      </c>
      <c r="R206" s="12">
        <f>IFERROR('Market Scenario'!L206/'Market Scenario'!L$152-1,"")</f>
        <v>0.1361724376</v>
      </c>
      <c r="S206" s="11">
        <f>'Market Scenario'!M206</f>
        <v>229662.6</v>
      </c>
      <c r="T206" s="12">
        <f>IFERROR('Market Scenario'!M206/'Market Scenario'!M$152-1,"")</f>
        <v>-0.02453749304</v>
      </c>
      <c r="U206" s="11">
        <f>'Market Scenario'!N206</f>
        <v>404517.9</v>
      </c>
      <c r="V206" s="12">
        <f>IFERROR('Market Scenario'!N206/'Market Scenario'!N$152-1,"")</f>
        <v>0.08393056292</v>
      </c>
      <c r="W206" s="11">
        <f>'Market Scenario'!O206</f>
        <v>701778.5</v>
      </c>
      <c r="X206" s="12">
        <f>IFERROR('Market Scenario'!O206/'Market Scenario'!O$152-1,"")</f>
        <v>-0.002489730006</v>
      </c>
      <c r="Y206" s="11">
        <f>'Market Scenario'!P206</f>
        <v>1086552</v>
      </c>
      <c r="Z206" s="12">
        <f>IFERROR('Market Scenario'!P206/'Market Scenario'!P$152-1,"")</f>
        <v>-0.0720178738</v>
      </c>
      <c r="AA206" s="11">
        <f>'Market Scenario'!Q206</f>
        <v>382762.4</v>
      </c>
      <c r="AB206" s="12">
        <f>IFERROR('Market Scenario'!Q206/'Market Scenario'!Q$152-1,"")</f>
        <v>0.08550249551</v>
      </c>
      <c r="AC206" s="11">
        <f>'Market Scenario'!R206</f>
        <v>321623.7</v>
      </c>
      <c r="AD206" s="12">
        <f>IFERROR('Market Scenario'!R206/'Market Scenario'!R$152-1,"")</f>
        <v>0.08476496467</v>
      </c>
      <c r="AE206" s="11">
        <f>'Market Scenario'!S206</f>
        <v>1922127</v>
      </c>
      <c r="AF206" s="12">
        <f>IFERROR('Market Scenario'!S206/'Market Scenario'!S$152-1,"")</f>
        <v>0.1244552866</v>
      </c>
      <c r="AG206" s="11">
        <f>'Market Scenario'!T206</f>
        <v>24830.37</v>
      </c>
      <c r="AH206" s="12">
        <f>IFERROR('Market Scenario'!T206/'Market Scenario'!T$152-1,"")</f>
        <v>0.1032625961</v>
      </c>
      <c r="AI206" s="11">
        <f>'Market Scenario'!U206</f>
        <v>396111.1</v>
      </c>
      <c r="AJ206" s="12">
        <f>IFERROR('Market Scenario'!U206/'Market Scenario'!U$152-1,"")</f>
        <v>-0.1149492523</v>
      </c>
      <c r="AK206" s="11">
        <f>'Market Scenario'!V206</f>
        <v>43295.46</v>
      </c>
      <c r="AL206" s="12">
        <f>IFERROR('Market Scenario'!V206/'Market Scenario'!V$152-1,"")</f>
        <v>-0.01712381634</v>
      </c>
      <c r="AM206" s="11">
        <f>'Market Scenario'!W206</f>
        <v>412491.6</v>
      </c>
      <c r="AN206" s="12">
        <f>IFERROR('Market Scenario'!W206/'Market Scenario'!W$152-1,"")</f>
        <v>0.06260534498</v>
      </c>
      <c r="AO206" s="11">
        <f>'Market Scenario'!X206</f>
        <v>445901</v>
      </c>
      <c r="AP206" s="12">
        <f>IFERROR('Market Scenario'!X206/'Market Scenario'!X$152-1,"")</f>
        <v>-0.02207487218</v>
      </c>
      <c r="AQ206" s="11">
        <f>'Market Scenario'!Y206</f>
        <v>1560540</v>
      </c>
      <c r="AR206" s="13">
        <f>IFERROR('Market Scenario'!Y206/'Market Scenario'!Y$152-1,"")</f>
        <v>0.0844101877</v>
      </c>
      <c r="AS206" s="11">
        <f>'Market Scenario'!Z206</f>
        <v>47452.46</v>
      </c>
      <c r="AT206" s="13">
        <f>IFERROR('Market Scenario'!Z206/'Market Scenario'!Z$152-1,"")</f>
        <v>-0.05087183254</v>
      </c>
      <c r="AU206" s="11">
        <f>'Market Scenario'!AA206</f>
        <v>125517.4</v>
      </c>
      <c r="AV206" s="12">
        <f>IFERROR('Market Scenario'!AA206/'Market Scenario'!AA$152-1,"")</f>
        <v>0.06783150508</v>
      </c>
      <c r="AW206" s="11">
        <f>'Market Scenario'!AB206</f>
        <v>499442.5</v>
      </c>
      <c r="AX206" s="12">
        <f>IFERROR('Market Scenario'!AB206/'Market Scenario'!AB$152-1,"")</f>
        <v>0.06430166314</v>
      </c>
      <c r="AY206" s="11">
        <f>'Market Scenario'!AC206</f>
        <v>379943.4</v>
      </c>
      <c r="AZ206" s="12">
        <f>IFERROR('Market Scenario'!AC206/'Market Scenario'!AC$152-1,"")</f>
        <v>-0.006985071194</v>
      </c>
      <c r="BA206" s="11">
        <f>'Market Scenario'!AD206</f>
        <v>429213.1</v>
      </c>
      <c r="BB206" s="12">
        <f>IFERROR('Market Scenario'!AD206/'Market Scenario'!AD$152-1,"")</f>
        <v>0.009972348968</v>
      </c>
      <c r="BC206" s="11">
        <f>'Market Scenario'!AE206</f>
        <v>92663.86</v>
      </c>
      <c r="BD206" s="12">
        <f>IFERROR('Market Scenario'!AE206/'Market Scenario'!AE$152-1,"")</f>
        <v>-0.08508782929</v>
      </c>
      <c r="BE206" s="11">
        <f>'Market Scenario'!AF206</f>
        <v>119938.1</v>
      </c>
      <c r="BF206" s="12">
        <f>IFERROR('Market Scenario'!AF206/'Market Scenario'!AF$152-1,"")</f>
        <v>-0.003680807302</v>
      </c>
      <c r="BG206" s="11">
        <f>'Market Scenario'!AG206</f>
        <v>171214.4</v>
      </c>
      <c r="BH206" s="12">
        <f>IFERROR('Market Scenario'!AG206/'Market Scenario'!AG$152-1,"")</f>
        <v>-0.06435054612</v>
      </c>
      <c r="BI206" s="11">
        <f>'Market Scenario'!AH206</f>
        <v>175187.4</v>
      </c>
      <c r="BJ206" s="12">
        <f>IFERROR('Market Scenario'!AH206/'Market Scenario'!AH$152-1,"")</f>
        <v>-0.09790262724</v>
      </c>
      <c r="BK206" s="11">
        <f>'Market Scenario'!AI206</f>
        <v>105126.4</v>
      </c>
      <c r="BL206" s="12">
        <f>IFERROR('Market Scenario'!AI206/'Market Scenario'!AI$152-1,"")</f>
        <v>-0.00477041152</v>
      </c>
      <c r="BM206" s="11">
        <f>'Market Scenario'!AJ206</f>
        <v>194850.1</v>
      </c>
      <c r="BN206" s="12">
        <f>IFERROR('Market Scenario'!AJ206/'Market Scenario'!AJ$152-1,"")</f>
        <v>0.009599088071</v>
      </c>
      <c r="BO206" s="11">
        <f>'Market Scenario'!AK206</f>
        <v>121318.5</v>
      </c>
      <c r="BP206" s="12">
        <f>IFERROR('Market Scenario'!AK206/'Market Scenario'!AK$152-1,"")</f>
        <v>-0.00745725272</v>
      </c>
      <c r="BQ206" s="11">
        <f>'Market Scenario'!AL206</f>
        <v>130828.5</v>
      </c>
      <c r="BR206" s="12">
        <f>IFERROR('Market Scenario'!AL206/'Market Scenario'!AL$152-1,"")</f>
        <v>-0.003650202044</v>
      </c>
      <c r="BS206" s="11">
        <f>'Market Scenario'!AM206</f>
        <v>113308.3</v>
      </c>
      <c r="BT206" s="12">
        <f>IFERROR('Market Scenario'!AM206/'Market Scenario'!AM$152-1,"")</f>
        <v>0.06353024879</v>
      </c>
      <c r="BU206" s="11">
        <f>'Market Scenario'!AN206</f>
        <v>106672.5</v>
      </c>
      <c r="BV206" s="12">
        <f>IFERROR('Market Scenario'!AN206/'Market Scenario'!AN$152-1,"")</f>
        <v>0.03697824215</v>
      </c>
      <c r="BW206" s="11">
        <f>'Market Scenario'!AO206</f>
        <v>157770.7</v>
      </c>
      <c r="BX206" s="12">
        <f>IFERROR('Market Scenario'!AO206/'Market Scenario'!AO$152-1,"")</f>
        <v>0.007015953763</v>
      </c>
      <c r="BY206" s="11">
        <f>'Market Scenario'!AP206</f>
        <v>127305.6</v>
      </c>
      <c r="BZ206" s="12">
        <f>IFERROR('Market Scenario'!AP206/'Market Scenario'!AP$152-1,"")</f>
        <v>-0.001418973774</v>
      </c>
      <c r="CA206" s="11">
        <f>'Market Scenario'!AQ206</f>
        <v>113869</v>
      </c>
      <c r="CB206" s="12">
        <f>IFERROR('Market Scenario'!AQ206/'Market Scenario'!AQ$152-1,"")</f>
        <v>-0.002366410809</v>
      </c>
      <c r="CC206" s="11">
        <f>'Market Scenario'!AR206</f>
        <v>1661839</v>
      </c>
      <c r="CD206" s="12">
        <f>IFERROR('Market Scenario'!AR206/'Market Scenario'!AR$152-1,"")</f>
        <v>0.09608707811</v>
      </c>
      <c r="CE206" s="11">
        <f>'Market Scenario'!AS206</f>
        <v>21338.76</v>
      </c>
      <c r="CF206" s="12">
        <f>IFERROR('Market Scenario'!AS206/'Market Scenario'!AS$152-1,"")</f>
        <v>0.02320224331</v>
      </c>
      <c r="CG206" s="11">
        <f>'Market Scenario'!AT206</f>
        <v>16932.02</v>
      </c>
      <c r="CH206" s="12">
        <f>IFERROR('Market Scenario'!AT206/'Market Scenario'!AT$152-1,"")</f>
        <v>-0.0151960445</v>
      </c>
      <c r="CI206" s="11">
        <f>'Market Scenario'!AU206</f>
        <v>120580</v>
      </c>
      <c r="CJ206" s="12">
        <f>IFERROR('Market Scenario'!AU206/'Market Scenario'!AU$152-1,"")</f>
        <v>0.0128993888</v>
      </c>
      <c r="CK206" s="11">
        <f>'Market Scenario'!AV206</f>
        <v>274128</v>
      </c>
      <c r="CL206" s="12">
        <f>IFERROR('Market Scenario'!AV206/'Market Scenario'!AV$152-1,"")</f>
        <v>0.129172176</v>
      </c>
      <c r="CM206" s="11">
        <f>'Market Scenario'!AW206</f>
        <v>155.6</v>
      </c>
      <c r="CN206" s="12">
        <f>IFERROR('Market Scenario'!AW206/'Market Scenario'!AW$152-1,"")</f>
        <v>0.07169915283</v>
      </c>
      <c r="CO206" s="11">
        <f>'Market Scenario'!AX206</f>
        <v>1307657</v>
      </c>
      <c r="CP206" s="12">
        <f>IFERROR('Market Scenario'!AX206/'Market Scenario'!AX$152-1,"")</f>
        <v>0.02406238082</v>
      </c>
      <c r="CQ206" s="11">
        <f>'Market Scenario'!AY206</f>
        <v>3980476</v>
      </c>
      <c r="CR206" s="13">
        <f>IFERROR('Market Scenario'!AY206/'Market Scenario'!AY$152-1,"")</f>
        <v>-0.04822870959</v>
      </c>
      <c r="CS206" s="11">
        <f>'Market Scenario'!AZ206</f>
        <v>39481.51</v>
      </c>
      <c r="CT206" s="12">
        <f>IFERROR('Market Scenario'!AZ206/'Market Scenario'!AZ$152-1,"")</f>
        <v>-0.07701962614</v>
      </c>
      <c r="CU206" s="11">
        <f>'Market Scenario'!BA206</f>
        <v>699057.3</v>
      </c>
      <c r="CV206" s="12">
        <f>IFERROR('Market Scenario'!BA206/'Market Scenario'!BA$152-1,"")</f>
        <v>0.06166749842</v>
      </c>
      <c r="CW206" s="11">
        <f>'Market Scenario'!BB206</f>
        <v>550253.9</v>
      </c>
      <c r="CX206" s="12">
        <f>IFERROR('Market Scenario'!BB206/'Market Scenario'!BB$152-1,"")</f>
        <v>0.108550556</v>
      </c>
      <c r="CY206" s="11">
        <f>'Market Scenario'!BC206</f>
        <v>42294.34</v>
      </c>
      <c r="CZ206" s="12">
        <f>IFERROR('Market Scenario'!BC206/'Market Scenario'!BC$152-1,"")</f>
        <v>-0.00226325469</v>
      </c>
      <c r="DA206" s="11">
        <f>'Market Scenario'!BD206</f>
        <v>53717.58</v>
      </c>
      <c r="DB206" s="12">
        <f>IFERROR('Market Scenario'!BD206/'Market Scenario'!BD$152-1,"")</f>
        <v>0.03758798986</v>
      </c>
    </row>
    <row r="207" ht="14.25" customHeight="1">
      <c r="A207" s="10" t="str">
        <f>'Market Scenario'!A207</f>
        <v>Scenario 2</v>
      </c>
      <c r="B207" s="10">
        <f>'Market Scenario'!B207</f>
        <v>206</v>
      </c>
      <c r="C207" s="10">
        <f>'Market Scenario'!C207</f>
        <v>1</v>
      </c>
      <c r="D207" s="10" t="str">
        <f>'Market Scenario'!D207</f>
        <v>Fake Positive News</v>
      </c>
      <c r="E207" s="10">
        <f>'Market Scenario'!E207</f>
        <v>206</v>
      </c>
      <c r="F207" s="10" t="str">
        <f>'Market Scenario'!F207</f>
        <v>TRADING</v>
      </c>
      <c r="G207" s="11">
        <f>'Market Scenario'!G207</f>
        <v>137653.9</v>
      </c>
      <c r="H207" s="12">
        <f>IFERROR('Market Scenario'!G207/'Market Scenario'!G$152-1,"")</f>
        <v>-0.1119332404</v>
      </c>
      <c r="I207" s="11">
        <f>'Market Scenario'!H207</f>
        <v>246890.4</v>
      </c>
      <c r="J207" s="12">
        <f>IFERROR('Market Scenario'!H207/'Market Scenario'!H$152-1,"")</f>
        <v>0.1086516359</v>
      </c>
      <c r="K207" s="11">
        <f>'Market Scenario'!I207</f>
        <v>154908.1</v>
      </c>
      <c r="L207" s="12">
        <f>IFERROR('Market Scenario'!I207/'Market Scenario'!I$152-1,"")</f>
        <v>-0.05572284934</v>
      </c>
      <c r="M207" s="11">
        <f>'Market Scenario'!J207</f>
        <v>263011.2</v>
      </c>
      <c r="N207" s="12">
        <f>IFERROR('Market Scenario'!J207/'Market Scenario'!J$152-1,"")</f>
        <v>-0.03400382122</v>
      </c>
      <c r="O207" s="11">
        <f>'Market Scenario'!K207</f>
        <v>685113.9</v>
      </c>
      <c r="P207" s="12">
        <f>IFERROR('Market Scenario'!K207/'Market Scenario'!K$152-1,"")</f>
        <v>0.1319096553</v>
      </c>
      <c r="Q207" s="11">
        <f>'Market Scenario'!L207</f>
        <v>622165</v>
      </c>
      <c r="R207" s="12">
        <f>IFERROR('Market Scenario'!L207/'Market Scenario'!L$152-1,"")</f>
        <v>0.1381974161</v>
      </c>
      <c r="S207" s="11">
        <f>'Market Scenario'!M207</f>
        <v>229464.3</v>
      </c>
      <c r="T207" s="12">
        <f>IFERROR('Market Scenario'!M207/'Market Scenario'!M$152-1,"")</f>
        <v>-0.02537974692</v>
      </c>
      <c r="U207" s="11">
        <f>'Market Scenario'!N207</f>
        <v>405107</v>
      </c>
      <c r="V207" s="12">
        <f>IFERROR('Market Scenario'!N207/'Market Scenario'!N$152-1,"")</f>
        <v>0.08550909256</v>
      </c>
      <c r="W207" s="11">
        <f>'Market Scenario'!O207</f>
        <v>701547</v>
      </c>
      <c r="X207" s="12">
        <f>IFERROR('Market Scenario'!O207/'Market Scenario'!O$152-1,"")</f>
        <v>-0.002818784868</v>
      </c>
      <c r="Y207" s="11">
        <f>'Market Scenario'!P207</f>
        <v>1084373</v>
      </c>
      <c r="Z207" s="12">
        <f>IFERROR('Market Scenario'!P207/'Market Scenario'!P$152-1,"")</f>
        <v>-0.0738788736</v>
      </c>
      <c r="AA207" s="11">
        <f>'Market Scenario'!Q207</f>
        <v>383254.2</v>
      </c>
      <c r="AB207" s="12">
        <f>IFERROR('Market Scenario'!Q207/'Market Scenario'!Q$152-1,"")</f>
        <v>0.08689722532</v>
      </c>
      <c r="AC207" s="11">
        <f>'Market Scenario'!R207</f>
        <v>322194.2</v>
      </c>
      <c r="AD207" s="12">
        <f>IFERROR('Market Scenario'!R207/'Market Scenario'!R$152-1,"")</f>
        <v>0.08668913386</v>
      </c>
      <c r="AE207" s="11">
        <f>'Market Scenario'!S207</f>
        <v>1923867</v>
      </c>
      <c r="AF207" s="12">
        <f>IFERROR('Market Scenario'!S207/'Market Scenario'!S$152-1,"")</f>
        <v>0.1254731965</v>
      </c>
      <c r="AG207" s="11">
        <f>'Market Scenario'!T207</f>
        <v>24878.61</v>
      </c>
      <c r="AH207" s="12">
        <f>IFERROR('Market Scenario'!T207/'Market Scenario'!T$152-1,"")</f>
        <v>0.105405995</v>
      </c>
      <c r="AI207" s="11">
        <f>'Market Scenario'!U207</f>
        <v>395446.3</v>
      </c>
      <c r="AJ207" s="12">
        <f>IFERROR('Market Scenario'!U207/'Market Scenario'!U$152-1,"")</f>
        <v>-0.1164346481</v>
      </c>
      <c r="AK207" s="11">
        <f>'Market Scenario'!V207</f>
        <v>43300.12</v>
      </c>
      <c r="AL207" s="12">
        <f>IFERROR('Market Scenario'!V207/'Market Scenario'!V$152-1,"")</f>
        <v>-0.01701802689</v>
      </c>
      <c r="AM207" s="11">
        <f>'Market Scenario'!W207</f>
        <v>411742.7</v>
      </c>
      <c r="AN207" s="12">
        <f>IFERROR('Market Scenario'!W207/'Market Scenario'!W$152-1,"")</f>
        <v>0.06067612959</v>
      </c>
      <c r="AO207" s="11">
        <f>'Market Scenario'!X207</f>
        <v>445736.5</v>
      </c>
      <c r="AP207" s="12">
        <f>IFERROR('Market Scenario'!X207/'Market Scenario'!X$152-1,"")</f>
        <v>-0.02243564438</v>
      </c>
      <c r="AQ207" s="11">
        <f>'Market Scenario'!Y207</f>
        <v>1563481</v>
      </c>
      <c r="AR207" s="13">
        <f>IFERROR('Market Scenario'!Y207/'Market Scenario'!Y$152-1,"")</f>
        <v>0.08645387153</v>
      </c>
      <c r="AS207" s="11">
        <f>'Market Scenario'!Z207</f>
        <v>47429.14</v>
      </c>
      <c r="AT207" s="13">
        <f>IFERROR('Market Scenario'!Z207/'Market Scenario'!Z$152-1,"")</f>
        <v>-0.05133827134</v>
      </c>
      <c r="AU207" s="11">
        <f>'Market Scenario'!AA207</f>
        <v>125605.1</v>
      </c>
      <c r="AV207" s="12">
        <f>IFERROR('Market Scenario'!AA207/'Market Scenario'!AA$152-1,"")</f>
        <v>0.0685776074</v>
      </c>
      <c r="AW207" s="11">
        <f>'Market Scenario'!AB207</f>
        <v>499925.6</v>
      </c>
      <c r="AX207" s="12">
        <f>IFERROR('Market Scenario'!AB207/'Market Scenario'!AB$152-1,"")</f>
        <v>0.06533113928</v>
      </c>
      <c r="AY207" s="11">
        <f>'Market Scenario'!AC207</f>
        <v>379885.5</v>
      </c>
      <c r="AZ207" s="12">
        <f>IFERROR('Market Scenario'!AC207/'Market Scenario'!AC$152-1,"")</f>
        <v>-0.007136397851</v>
      </c>
      <c r="BA207" s="11">
        <f>'Market Scenario'!AD207</f>
        <v>429406.5</v>
      </c>
      <c r="BB207" s="12">
        <f>IFERROR('Market Scenario'!AD207/'Market Scenario'!AD$152-1,"")</f>
        <v>0.01042743445</v>
      </c>
      <c r="BC207" s="11">
        <f>'Market Scenario'!AE207</f>
        <v>92561.89</v>
      </c>
      <c r="BD207" s="12">
        <f>IFERROR('Market Scenario'!AE207/'Market Scenario'!AE$152-1,"")</f>
        <v>-0.08609462519</v>
      </c>
      <c r="BE207" s="11">
        <f>'Market Scenario'!AF207</f>
        <v>119959.9</v>
      </c>
      <c r="BF207" s="12">
        <f>IFERROR('Market Scenario'!AF207/'Market Scenario'!AF$152-1,"")</f>
        <v>-0.003499715902</v>
      </c>
      <c r="BG207" s="11">
        <f>'Market Scenario'!AG207</f>
        <v>171173.8</v>
      </c>
      <c r="BH207" s="12">
        <f>IFERROR('Market Scenario'!AG207/'Market Scenario'!AG$152-1,"")</f>
        <v>-0.06457241629</v>
      </c>
      <c r="BI207" s="11">
        <f>'Market Scenario'!AH207</f>
        <v>174570.7</v>
      </c>
      <c r="BJ207" s="12">
        <f>IFERROR('Market Scenario'!AH207/'Market Scenario'!AH$152-1,"")</f>
        <v>-0.1010782178</v>
      </c>
      <c r="BK207" s="11">
        <f>'Market Scenario'!AI207</f>
        <v>105166.1</v>
      </c>
      <c r="BL207" s="12">
        <f>IFERROR('Market Scenario'!AI207/'Market Scenario'!AI$152-1,"")</f>
        <v>-0.004394572391</v>
      </c>
      <c r="BM207" s="11">
        <f>'Market Scenario'!AJ207</f>
        <v>194534.5</v>
      </c>
      <c r="BN207" s="12">
        <f>IFERROR('Market Scenario'!AJ207/'Market Scenario'!AJ$152-1,"")</f>
        <v>0.007963833728</v>
      </c>
      <c r="BO207" s="11">
        <f>'Market Scenario'!AK207</f>
        <v>121422</v>
      </c>
      <c r="BP207" s="12">
        <f>IFERROR('Market Scenario'!AK207/'Market Scenario'!AK$152-1,"")</f>
        <v>-0.006610488423</v>
      </c>
      <c r="BQ207" s="11">
        <f>'Market Scenario'!AL207</f>
        <v>130832</v>
      </c>
      <c r="BR207" s="12">
        <f>IFERROR('Market Scenario'!AL207/'Market Scenario'!AL$152-1,"")</f>
        <v>-0.003623547116</v>
      </c>
      <c r="BS207" s="11">
        <f>'Market Scenario'!AM207</f>
        <v>113595.1</v>
      </c>
      <c r="BT207" s="12">
        <f>IFERROR('Market Scenario'!AM207/'Market Scenario'!AM$152-1,"")</f>
        <v>0.06622220053</v>
      </c>
      <c r="BU207" s="11">
        <f>'Market Scenario'!AN207</f>
        <v>106759.8</v>
      </c>
      <c r="BV207" s="12">
        <f>IFERROR('Market Scenario'!AN207/'Market Scenario'!AN$152-1,"")</f>
        <v>0.03782689762</v>
      </c>
      <c r="BW207" s="11">
        <f>'Market Scenario'!AO207</f>
        <v>157822</v>
      </c>
      <c r="BX207" s="12">
        <f>IFERROR('Market Scenario'!AO207/'Market Scenario'!AO$152-1,"")</f>
        <v>0.00734339047</v>
      </c>
      <c r="BY207" s="11">
        <f>'Market Scenario'!AP207</f>
        <v>127293.5</v>
      </c>
      <c r="BZ207" s="12">
        <f>IFERROR('Market Scenario'!AP207/'Market Scenario'!AP$152-1,"")</f>
        <v>-0.001513885784</v>
      </c>
      <c r="CA207" s="11">
        <f>'Market Scenario'!AQ207</f>
        <v>113824</v>
      </c>
      <c r="CB207" s="12">
        <f>IFERROR('Market Scenario'!AQ207/'Market Scenario'!AQ$152-1,"")</f>
        <v>-0.00276066659</v>
      </c>
      <c r="CC207" s="11">
        <f>'Market Scenario'!AR207</f>
        <v>1666271</v>
      </c>
      <c r="CD207" s="12">
        <f>IFERROR('Market Scenario'!AR207/'Market Scenario'!AR$152-1,"")</f>
        <v>0.09901026016</v>
      </c>
      <c r="CE207" s="11">
        <f>'Market Scenario'!AS207</f>
        <v>21344.53</v>
      </c>
      <c r="CF207" s="12">
        <f>IFERROR('Market Scenario'!AS207/'Market Scenario'!AS$152-1,"")</f>
        <v>0.02347891716</v>
      </c>
      <c r="CG207" s="11">
        <f>'Market Scenario'!AT207</f>
        <v>16925.48</v>
      </c>
      <c r="CH207" s="12">
        <f>IFERROR('Market Scenario'!AT207/'Market Scenario'!AT$152-1,"")</f>
        <v>-0.01557642545</v>
      </c>
      <c r="CI207" s="11">
        <f>'Market Scenario'!AU207</f>
        <v>120584</v>
      </c>
      <c r="CJ207" s="12">
        <f>IFERROR('Market Scenario'!AU207/'Market Scenario'!AU$152-1,"")</f>
        <v>0.01293298971</v>
      </c>
      <c r="CK207" s="11">
        <f>'Market Scenario'!AV207</f>
        <v>274466.9</v>
      </c>
      <c r="CL207" s="12">
        <f>IFERROR('Market Scenario'!AV207/'Market Scenario'!AV$152-1,"")</f>
        <v>0.1305681533</v>
      </c>
      <c r="CM207" s="11">
        <f>'Market Scenario'!AW207</f>
        <v>155.85</v>
      </c>
      <c r="CN207" s="12">
        <f>IFERROR('Market Scenario'!AW207/'Market Scenario'!AW$152-1,"")</f>
        <v>0.07342103451</v>
      </c>
      <c r="CO207" s="11">
        <f>'Market Scenario'!AX207</f>
        <v>1307311</v>
      </c>
      <c r="CP207" s="12">
        <f>IFERROR('Market Scenario'!AX207/'Market Scenario'!AX$152-1,"")</f>
        <v>0.02379141864</v>
      </c>
      <c r="CQ207" s="11">
        <f>'Market Scenario'!AY207</f>
        <v>3978942</v>
      </c>
      <c r="CR207" s="13">
        <f>IFERROR('Market Scenario'!AY207/'Market Scenario'!AY$152-1,"")</f>
        <v>-0.04859550421</v>
      </c>
      <c r="CS207" s="11">
        <f>'Market Scenario'!AZ207</f>
        <v>39445.03</v>
      </c>
      <c r="CT207" s="12">
        <f>IFERROR('Market Scenario'!AZ207/'Market Scenario'!AZ$152-1,"")</f>
        <v>-0.07787243861</v>
      </c>
      <c r="CU207" s="11">
        <f>'Market Scenario'!BA207</f>
        <v>699837.4</v>
      </c>
      <c r="CV207" s="12">
        <f>IFERROR('Market Scenario'!BA207/'Market Scenario'!BA$152-1,"")</f>
        <v>0.06285224653</v>
      </c>
      <c r="CW207" s="11">
        <f>'Market Scenario'!BB207</f>
        <v>551140.1</v>
      </c>
      <c r="CX207" s="12">
        <f>IFERROR('Market Scenario'!BB207/'Market Scenario'!BB$152-1,"")</f>
        <v>0.1103359091</v>
      </c>
      <c r="CY207" s="11">
        <f>'Market Scenario'!BC207</f>
        <v>42274.64</v>
      </c>
      <c r="CZ207" s="12">
        <f>IFERROR('Market Scenario'!BC207/'Market Scenario'!BC$152-1,"")</f>
        <v>-0.002727983868</v>
      </c>
      <c r="DA207" s="11">
        <f>'Market Scenario'!BD207</f>
        <v>53770.68</v>
      </c>
      <c r="DB207" s="12">
        <f>IFERROR('Market Scenario'!BD207/'Market Scenario'!BD$152-1,"")</f>
        <v>0.03861364891</v>
      </c>
    </row>
    <row r="208" ht="14.25" customHeight="1">
      <c r="A208" s="10" t="str">
        <f>'Market Scenario'!A208</f>
        <v>Scenario 2</v>
      </c>
      <c r="B208" s="10">
        <f>'Market Scenario'!B208</f>
        <v>207</v>
      </c>
      <c r="C208" s="10">
        <f>'Market Scenario'!C208</f>
        <v>1</v>
      </c>
      <c r="D208" s="10" t="str">
        <f>'Market Scenario'!D208</f>
        <v>Fake Positive News</v>
      </c>
      <c r="E208" s="10">
        <f>'Market Scenario'!E208</f>
        <v>207</v>
      </c>
      <c r="F208" s="10" t="str">
        <f>'Market Scenario'!F208</f>
        <v>TRADING</v>
      </c>
      <c r="G208" s="11">
        <f>'Market Scenario'!G208</f>
        <v>137779.6</v>
      </c>
      <c r="H208" s="12">
        <f>IFERROR('Market Scenario'!G208/'Market Scenario'!G$152-1,"")</f>
        <v>-0.1111222936</v>
      </c>
      <c r="I208" s="11">
        <f>'Market Scenario'!H208</f>
        <v>247248</v>
      </c>
      <c r="J208" s="12">
        <f>IFERROR('Market Scenario'!H208/'Market Scenario'!H$152-1,"")</f>
        <v>0.1102574246</v>
      </c>
      <c r="K208" s="11">
        <f>'Market Scenario'!I208</f>
        <v>154875.5</v>
      </c>
      <c r="L208" s="12">
        <f>IFERROR('Market Scenario'!I208/'Market Scenario'!I$152-1,"")</f>
        <v>-0.05592156997</v>
      </c>
      <c r="M208" s="11">
        <f>'Market Scenario'!J208</f>
        <v>262815.6</v>
      </c>
      <c r="N208" s="12">
        <f>IFERROR('Market Scenario'!J208/'Market Scenario'!J$152-1,"")</f>
        <v>-0.03472222732</v>
      </c>
      <c r="O208" s="11">
        <f>'Market Scenario'!K208</f>
        <v>684632.9</v>
      </c>
      <c r="P208" s="12">
        <f>IFERROR('Market Scenario'!K208/'Market Scenario'!K$152-1,"")</f>
        <v>0.131114972</v>
      </c>
      <c r="Q208" s="11">
        <f>'Market Scenario'!L208</f>
        <v>623838.4</v>
      </c>
      <c r="R208" s="12">
        <f>IFERROR('Market Scenario'!L208/'Market Scenario'!L$152-1,"")</f>
        <v>0.1412587576</v>
      </c>
      <c r="S208" s="11">
        <f>'Market Scenario'!M208</f>
        <v>229235.9</v>
      </c>
      <c r="T208" s="12">
        <f>IFERROR('Market Scenario'!M208/'Market Scenario'!M$152-1,"")</f>
        <v>-0.02634984669</v>
      </c>
      <c r="U208" s="11">
        <f>'Market Scenario'!N208</f>
        <v>405904.4</v>
      </c>
      <c r="V208" s="12">
        <f>IFERROR('Market Scenario'!N208/'Market Scenario'!N$152-1,"")</f>
        <v>0.08764577484</v>
      </c>
      <c r="W208" s="11">
        <f>'Market Scenario'!O208</f>
        <v>701639.4</v>
      </c>
      <c r="X208" s="12">
        <f>IFERROR('Market Scenario'!O208/'Market Scenario'!O$152-1,"")</f>
        <v>-0.002687447204</v>
      </c>
      <c r="Y208" s="11">
        <f>'Market Scenario'!P208</f>
        <v>1082534</v>
      </c>
      <c r="Z208" s="12">
        <f>IFERROR('Market Scenario'!P208/'Market Scenario'!P$152-1,"")</f>
        <v>-0.07544949252</v>
      </c>
      <c r="AA208" s="11">
        <f>'Market Scenario'!Q208</f>
        <v>383739.8</v>
      </c>
      <c r="AB208" s="12">
        <f>IFERROR('Market Scenario'!Q208/'Market Scenario'!Q$152-1,"")</f>
        <v>0.08827437211</v>
      </c>
      <c r="AC208" s="11">
        <f>'Market Scenario'!R208</f>
        <v>321349.5</v>
      </c>
      <c r="AD208" s="12">
        <f>IFERROR('Market Scenario'!R208/'Market Scenario'!R$152-1,"")</f>
        <v>0.08384014927</v>
      </c>
      <c r="AE208" s="11">
        <f>'Market Scenario'!S208</f>
        <v>1927754</v>
      </c>
      <c r="AF208" s="12">
        <f>IFERROR('Market Scenario'!S208/'Market Scenario'!S$152-1,"")</f>
        <v>0.1277471137</v>
      </c>
      <c r="AG208" s="11">
        <f>'Market Scenario'!T208</f>
        <v>24916.11</v>
      </c>
      <c r="AH208" s="12">
        <f>IFERROR('Market Scenario'!T208/'Market Scenario'!T$152-1,"")</f>
        <v>0.1070721944</v>
      </c>
      <c r="AI208" s="11">
        <f>'Market Scenario'!U208</f>
        <v>395473.1</v>
      </c>
      <c r="AJ208" s="12">
        <f>IFERROR('Market Scenario'!U208/'Market Scenario'!U$152-1,"")</f>
        <v>-0.1163747675</v>
      </c>
      <c r="AK208" s="11">
        <f>'Market Scenario'!V208</f>
        <v>43257.39</v>
      </c>
      <c r="AL208" s="12">
        <f>IFERROR('Market Scenario'!V208/'Market Scenario'!V$152-1,"")</f>
        <v>-0.01798806622</v>
      </c>
      <c r="AM208" s="11">
        <f>'Market Scenario'!W208</f>
        <v>410821.1</v>
      </c>
      <c r="AN208" s="12">
        <f>IFERROR('Market Scenario'!W208/'Market Scenario'!W$152-1,"")</f>
        <v>0.0583020277</v>
      </c>
      <c r="AO208" s="11">
        <f>'Market Scenario'!X208</f>
        <v>445104.1</v>
      </c>
      <c r="AP208" s="12">
        <f>IFERROR('Market Scenario'!X208/'Market Scenario'!X$152-1,"")</f>
        <v>-0.02382258868</v>
      </c>
      <c r="AQ208" s="11">
        <f>'Market Scenario'!Y208</f>
        <v>1561979</v>
      </c>
      <c r="AR208" s="13">
        <f>IFERROR('Market Scenario'!Y208/'Market Scenario'!Y$152-1,"")</f>
        <v>0.08541014045</v>
      </c>
      <c r="AS208" s="11">
        <f>'Market Scenario'!Z208</f>
        <v>47354.11</v>
      </c>
      <c r="AT208" s="13">
        <f>IFERROR('Market Scenario'!Z208/'Market Scenario'!Z$152-1,"")</f>
        <v>-0.0528389962</v>
      </c>
      <c r="AU208" s="11">
        <f>'Market Scenario'!AA208</f>
        <v>125771.4</v>
      </c>
      <c r="AV208" s="12">
        <f>IFERROR('Market Scenario'!AA208/'Market Scenario'!AA$152-1,"")</f>
        <v>0.06999239435</v>
      </c>
      <c r="AW208" s="11">
        <f>'Market Scenario'!AB208</f>
        <v>500620</v>
      </c>
      <c r="AX208" s="12">
        <f>IFERROR('Market Scenario'!AB208/'Market Scenario'!AB$152-1,"")</f>
        <v>0.06681089135</v>
      </c>
      <c r="AY208" s="11">
        <f>'Market Scenario'!AC208</f>
        <v>379664.7</v>
      </c>
      <c r="AZ208" s="12">
        <f>IFERROR('Market Scenario'!AC208/'Market Scenario'!AC$152-1,"")</f>
        <v>-0.007713477743</v>
      </c>
      <c r="BA208" s="11">
        <f>'Market Scenario'!AD208</f>
        <v>429424.1</v>
      </c>
      <c r="BB208" s="12">
        <f>IFERROR('Market Scenario'!AD208/'Market Scenario'!AD$152-1,"")</f>
        <v>0.01046884865</v>
      </c>
      <c r="BC208" s="11">
        <f>'Market Scenario'!AE208</f>
        <v>92608.21</v>
      </c>
      <c r="BD208" s="12">
        <f>IFERROR('Market Scenario'!AE208/'Market Scenario'!AE$152-1,"")</f>
        <v>-0.08563728689</v>
      </c>
      <c r="BE208" s="11">
        <f>'Market Scenario'!AF208</f>
        <v>119971.4</v>
      </c>
      <c r="BF208" s="12">
        <f>IFERROR('Market Scenario'!AF208/'Market Scenario'!AF$152-1,"")</f>
        <v>-0.003404186036</v>
      </c>
      <c r="BG208" s="11">
        <f>'Market Scenario'!AG208</f>
        <v>171007.1</v>
      </c>
      <c r="BH208" s="12">
        <f>IFERROR('Market Scenario'!AG208/'Market Scenario'!AG$152-1,"")</f>
        <v>-0.06548339553</v>
      </c>
      <c r="BI208" s="11">
        <f>'Market Scenario'!AH208</f>
        <v>174639.8</v>
      </c>
      <c r="BJ208" s="12">
        <f>IFERROR('Market Scenario'!AH208/'Market Scenario'!AH$152-1,"")</f>
        <v>-0.1007223992</v>
      </c>
      <c r="BK208" s="11">
        <f>'Market Scenario'!AI208</f>
        <v>105148.4</v>
      </c>
      <c r="BL208" s="12">
        <f>IFERROR('Market Scenario'!AI208/'Market Scenario'!AI$152-1,"")</f>
        <v>-0.004562137947</v>
      </c>
      <c r="BM208" s="11">
        <f>'Market Scenario'!AJ208</f>
        <v>194086.7</v>
      </c>
      <c r="BN208" s="12">
        <f>IFERROR('Market Scenario'!AJ208/'Market Scenario'!AJ$152-1,"")</f>
        <v>0.00564359642</v>
      </c>
      <c r="BO208" s="11">
        <f>'Market Scenario'!AK208</f>
        <v>121239.4</v>
      </c>
      <c r="BP208" s="12">
        <f>IFERROR('Market Scenario'!AK208/'Market Scenario'!AK$152-1,"")</f>
        <v>-0.008104393357</v>
      </c>
      <c r="BQ208" s="11">
        <f>'Market Scenario'!AL208</f>
        <v>130812.2</v>
      </c>
      <c r="BR208" s="12">
        <f>IFERROR('Market Scenario'!AL208/'Market Scenario'!AL$152-1,"")</f>
        <v>-0.003774337854</v>
      </c>
      <c r="BS208" s="11">
        <f>'Market Scenario'!AM208</f>
        <v>113962.5</v>
      </c>
      <c r="BT208" s="12">
        <f>IFERROR('Market Scenario'!AM208/'Market Scenario'!AM$152-1,"")</f>
        <v>0.06967067706</v>
      </c>
      <c r="BU208" s="11">
        <f>'Market Scenario'!AN208</f>
        <v>106853.1</v>
      </c>
      <c r="BV208" s="12">
        <f>IFERROR('Market Scenario'!AN208/'Market Scenario'!AN$152-1,"")</f>
        <v>0.03873387992</v>
      </c>
      <c r="BW208" s="11">
        <f>'Market Scenario'!AO208</f>
        <v>157821.9</v>
      </c>
      <c r="BX208" s="12">
        <f>IFERROR('Market Scenario'!AO208/'Market Scenario'!AO$152-1,"")</f>
        <v>0.007342752192</v>
      </c>
      <c r="BY208" s="11">
        <f>'Market Scenario'!AP208</f>
        <v>127320</v>
      </c>
      <c r="BZ208" s="12">
        <f>IFERROR('Market Scenario'!AP208/'Market Scenario'!AP$152-1,"")</f>
        <v>-0.001306020637</v>
      </c>
      <c r="CA208" s="11">
        <f>'Market Scenario'!AQ208</f>
        <v>113748.5</v>
      </c>
      <c r="CB208" s="12">
        <f>IFERROR('Market Scenario'!AQ208/'Market Scenario'!AQ$152-1,"")</f>
        <v>-0.003422140178</v>
      </c>
      <c r="CC208" s="11">
        <f>'Market Scenario'!AR208</f>
        <v>1663764</v>
      </c>
      <c r="CD208" s="12">
        <f>IFERROR('Market Scenario'!AR208/'Market Scenario'!AR$152-1,"")</f>
        <v>0.09735673638</v>
      </c>
      <c r="CE208" s="11">
        <f>'Market Scenario'!AS208</f>
        <v>21368.5</v>
      </c>
      <c r="CF208" s="12">
        <f>IFERROR('Market Scenario'!AS208/'Market Scenario'!AS$152-1,"")</f>
        <v>0.02462828844</v>
      </c>
      <c r="CG208" s="11">
        <f>'Market Scenario'!AT208</f>
        <v>16937.53</v>
      </c>
      <c r="CH208" s="12">
        <f>IFERROR('Market Scenario'!AT208/'Market Scenario'!AT$152-1,"")</f>
        <v>-0.01487557064</v>
      </c>
      <c r="CI208" s="11">
        <f>'Market Scenario'!AU208</f>
        <v>120567.5</v>
      </c>
      <c r="CJ208" s="12">
        <f>IFERROR('Market Scenario'!AU208/'Market Scenario'!AU$152-1,"")</f>
        <v>0.01279438596</v>
      </c>
      <c r="CK208" s="11">
        <f>'Market Scenario'!AV208</f>
        <v>274949</v>
      </c>
      <c r="CL208" s="12">
        <f>IFERROR('Market Scenario'!AV208/'Market Scenario'!AV$152-1,"")</f>
        <v>0.1325539917</v>
      </c>
      <c r="CM208" s="11">
        <f>'Market Scenario'!AW208</f>
        <v>156.08</v>
      </c>
      <c r="CN208" s="12">
        <f>IFERROR('Market Scenario'!AW208/'Market Scenario'!AW$152-1,"")</f>
        <v>0.07500516565</v>
      </c>
      <c r="CO208" s="11">
        <f>'Market Scenario'!AX208</f>
        <v>1307782</v>
      </c>
      <c r="CP208" s="12">
        <f>IFERROR('Market Scenario'!AX208/'Market Scenario'!AX$152-1,"")</f>
        <v>0.02416027178</v>
      </c>
      <c r="CQ208" s="11">
        <f>'Market Scenario'!AY208</f>
        <v>3974192</v>
      </c>
      <c r="CR208" s="13">
        <f>IFERROR('Market Scenario'!AY208/'Market Scenario'!AY$152-1,"")</f>
        <v>-0.04973127632</v>
      </c>
      <c r="CS208" s="11">
        <f>'Market Scenario'!AZ208</f>
        <v>39379.44</v>
      </c>
      <c r="CT208" s="12">
        <f>IFERROR('Market Scenario'!AZ208/'Market Scenario'!AZ$152-1,"")</f>
        <v>-0.07940577112</v>
      </c>
      <c r="CU208" s="11">
        <f>'Market Scenario'!BA208</f>
        <v>700121.7</v>
      </c>
      <c r="CV208" s="12">
        <f>IFERROR('Market Scenario'!BA208/'Market Scenario'!BA$152-1,"")</f>
        <v>0.06328401667</v>
      </c>
      <c r="CW208" s="11">
        <f>'Market Scenario'!BB208</f>
        <v>552018.1</v>
      </c>
      <c r="CX208" s="12">
        <f>IFERROR('Market Scenario'!BB208/'Market Scenario'!BB$152-1,"")</f>
        <v>0.1121047423</v>
      </c>
      <c r="CY208" s="11">
        <f>'Market Scenario'!BC208</f>
        <v>42283.59</v>
      </c>
      <c r="CZ208" s="12">
        <f>IFERROR('Market Scenario'!BC208/'Market Scenario'!BC$152-1,"")</f>
        <v>-0.002516850561</v>
      </c>
      <c r="DA208" s="11">
        <f>'Market Scenario'!BD208</f>
        <v>53791.54</v>
      </c>
      <c r="DB208" s="12">
        <f>IFERROR('Market Scenario'!BD208/'Market Scenario'!BD$152-1,"")</f>
        <v>0.0390165726</v>
      </c>
    </row>
    <row r="209" ht="14.25" customHeight="1">
      <c r="A209" s="10" t="str">
        <f>'Market Scenario'!A209</f>
        <v>Scenario 2</v>
      </c>
      <c r="B209" s="10">
        <f>'Market Scenario'!B209</f>
        <v>208</v>
      </c>
      <c r="C209" s="10">
        <f>'Market Scenario'!C209</f>
        <v>1</v>
      </c>
      <c r="D209" s="10" t="str">
        <f>'Market Scenario'!D209</f>
        <v>Fake Positive News</v>
      </c>
      <c r="E209" s="10">
        <f>'Market Scenario'!E209</f>
        <v>208</v>
      </c>
      <c r="F209" s="10" t="str">
        <f>'Market Scenario'!F209</f>
        <v>TRADING</v>
      </c>
      <c r="G209" s="11">
        <f>'Market Scenario'!G209</f>
        <v>137814.3</v>
      </c>
      <c r="H209" s="12">
        <f>IFERROR('Market Scenario'!G209/'Market Scenario'!G$152-1,"")</f>
        <v>-0.1108984284</v>
      </c>
      <c r="I209" s="11">
        <f>'Market Scenario'!H209</f>
        <v>247412.4</v>
      </c>
      <c r="J209" s="12">
        <f>IFERROR('Market Scenario'!H209/'Market Scenario'!H$152-1,"")</f>
        <v>0.1109956564</v>
      </c>
      <c r="K209" s="11">
        <f>'Market Scenario'!I209</f>
        <v>154638.7</v>
      </c>
      <c r="L209" s="12">
        <f>IFERROR('Market Scenario'!I209/'Market Scenario'!I$152-1,"")</f>
        <v>-0.0573650376</v>
      </c>
      <c r="M209" s="11">
        <f>'Market Scenario'!J209</f>
        <v>262598.6</v>
      </c>
      <c r="N209" s="12">
        <f>IFERROR('Market Scenario'!J209/'Market Scenario'!J$152-1,"")</f>
        <v>-0.03551923205</v>
      </c>
      <c r="O209" s="11">
        <f>'Market Scenario'!K209</f>
        <v>684072.6</v>
      </c>
      <c r="P209" s="12">
        <f>IFERROR('Market Scenario'!K209/'Market Scenario'!K$152-1,"")</f>
        <v>0.1301892734</v>
      </c>
      <c r="Q209" s="11">
        <f>'Market Scenario'!L209</f>
        <v>625042.1</v>
      </c>
      <c r="R209" s="12">
        <f>IFERROR('Market Scenario'!L209/'Market Scenario'!L$152-1,"")</f>
        <v>0.1434608234</v>
      </c>
      <c r="S209" s="11">
        <f>'Market Scenario'!M209</f>
        <v>229073.4</v>
      </c>
      <c r="T209" s="12">
        <f>IFERROR('Market Scenario'!M209/'Market Scenario'!M$152-1,"")</f>
        <v>-0.02704004465</v>
      </c>
      <c r="U209" s="11">
        <f>'Market Scenario'!N209</f>
        <v>406273.2</v>
      </c>
      <c r="V209" s="12">
        <f>IFERROR('Market Scenario'!N209/'Market Scenario'!N$152-1,"")</f>
        <v>0.0886339971</v>
      </c>
      <c r="W209" s="11">
        <f>'Market Scenario'!O209</f>
        <v>701475.6</v>
      </c>
      <c r="X209" s="12">
        <f>IFERROR('Market Scenario'!O209/'Market Scenario'!O$152-1,"")</f>
        <v>-0.002920273063</v>
      </c>
      <c r="Y209" s="11">
        <f>'Market Scenario'!P209</f>
        <v>1080203</v>
      </c>
      <c r="Z209" s="12">
        <f>IFERROR('Market Scenario'!P209/'Market Scenario'!P$152-1,"")</f>
        <v>-0.07744030965</v>
      </c>
      <c r="AA209" s="11">
        <f>'Market Scenario'!Q209</f>
        <v>384120.1</v>
      </c>
      <c r="AB209" s="12">
        <f>IFERROR('Market Scenario'!Q209/'Market Scenario'!Q$152-1,"")</f>
        <v>0.08935289131</v>
      </c>
      <c r="AC209" s="11">
        <f>'Market Scenario'!R209</f>
        <v>320887.7</v>
      </c>
      <c r="AD209" s="12">
        <f>IFERROR('Market Scenario'!R209/'Market Scenario'!R$152-1,"")</f>
        <v>0.08228260092</v>
      </c>
      <c r="AE209" s="11">
        <f>'Market Scenario'!S209</f>
        <v>1931203</v>
      </c>
      <c r="AF209" s="12">
        <f>IFERROR('Market Scenario'!S209/'Market Scenario'!S$152-1,"")</f>
        <v>0.1297647985</v>
      </c>
      <c r="AG209" s="11">
        <f>'Market Scenario'!T209</f>
        <v>24959.04</v>
      </c>
      <c r="AH209" s="12">
        <f>IFERROR('Market Scenario'!T209/'Market Scenario'!T$152-1,"")</f>
        <v>0.1089796595</v>
      </c>
      <c r="AI209" s="11">
        <f>'Market Scenario'!U209</f>
        <v>396044.4</v>
      </c>
      <c r="AJ209" s="12">
        <f>IFERROR('Market Scenario'!U209/'Market Scenario'!U$152-1,"")</f>
        <v>-0.1150982835</v>
      </c>
      <c r="AK209" s="11">
        <f>'Market Scenario'!V209</f>
        <v>43280.04</v>
      </c>
      <c r="AL209" s="12">
        <f>IFERROR('Market Scenario'!V209/'Market Scenario'!V$152-1,"")</f>
        <v>-0.017473875</v>
      </c>
      <c r="AM209" s="11">
        <f>'Market Scenario'!W209</f>
        <v>409726.6</v>
      </c>
      <c r="AN209" s="12">
        <f>IFERROR('Market Scenario'!W209/'Market Scenario'!W$152-1,"")</f>
        <v>0.0554825241</v>
      </c>
      <c r="AO209" s="11">
        <f>'Market Scenario'!X209</f>
        <v>444844</v>
      </c>
      <c r="AP209" s="12">
        <f>IFERROR('Market Scenario'!X209/'Market Scenario'!X$152-1,"")</f>
        <v>-0.02439302545</v>
      </c>
      <c r="AQ209" s="11">
        <f>'Market Scenario'!Y209</f>
        <v>1561228</v>
      </c>
      <c r="AR209" s="13">
        <f>IFERROR('Market Scenario'!Y209/'Market Scenario'!Y$152-1,"")</f>
        <v>0.08488827491</v>
      </c>
      <c r="AS209" s="11">
        <f>'Market Scenario'!Z209</f>
        <v>47334.18</v>
      </c>
      <c r="AT209" s="13">
        <f>IFERROR('Market Scenario'!Z209/'Market Scenario'!Z$152-1,"")</f>
        <v>-0.05323762937</v>
      </c>
      <c r="AU209" s="11">
        <f>'Market Scenario'!AA209</f>
        <v>126038.1</v>
      </c>
      <c r="AV209" s="12">
        <f>IFERROR('Market Scenario'!AA209/'Market Scenario'!AA$152-1,"")</f>
        <v>0.07226132808</v>
      </c>
      <c r="AW209" s="11">
        <f>'Market Scenario'!AB209</f>
        <v>501450.2</v>
      </c>
      <c r="AX209" s="12">
        <f>IFERROR('Market Scenario'!AB209/'Market Scenario'!AB$152-1,"")</f>
        <v>0.06858003042</v>
      </c>
      <c r="AY209" s="11">
        <f>'Market Scenario'!AC209</f>
        <v>379627.6</v>
      </c>
      <c r="AZ209" s="12">
        <f>IFERROR('Market Scenario'!AC209/'Market Scenario'!AC$152-1,"")</f>
        <v>-0.007810441801</v>
      </c>
      <c r="BA209" s="11">
        <f>'Market Scenario'!AD209</f>
        <v>429320.9</v>
      </c>
      <c r="BB209" s="12">
        <f>IFERROR('Market Scenario'!AD209/'Market Scenario'!AD$152-1,"")</f>
        <v>0.01022601089</v>
      </c>
      <c r="BC209" s="11">
        <f>'Market Scenario'!AE209</f>
        <v>92763.21</v>
      </c>
      <c r="BD209" s="12">
        <f>IFERROR('Market Scenario'!AE209/'Market Scenario'!AE$152-1,"")</f>
        <v>-0.08410690184</v>
      </c>
      <c r="BE209" s="11">
        <f>'Market Scenario'!AF209</f>
        <v>119970.9</v>
      </c>
      <c r="BF209" s="12">
        <f>IFERROR('Market Scenario'!AF209/'Market Scenario'!AF$152-1,"")</f>
        <v>-0.003408339508</v>
      </c>
      <c r="BG209" s="11">
        <f>'Market Scenario'!AG209</f>
        <v>170657.1</v>
      </c>
      <c r="BH209" s="12">
        <f>IFERROR('Market Scenario'!AG209/'Market Scenario'!AG$152-1,"")</f>
        <v>-0.0673960694</v>
      </c>
      <c r="BI209" s="11">
        <f>'Market Scenario'!AH209</f>
        <v>174630.1</v>
      </c>
      <c r="BJ209" s="12">
        <f>IFERROR('Market Scenario'!AH209/'Market Scenario'!AH$152-1,"")</f>
        <v>-0.1007723477</v>
      </c>
      <c r="BK209" s="11">
        <f>'Market Scenario'!AI209</f>
        <v>105160.2</v>
      </c>
      <c r="BL209" s="12">
        <f>IFERROR('Market Scenario'!AI209/'Market Scenario'!AI$152-1,"")</f>
        <v>-0.004450427576</v>
      </c>
      <c r="BM209" s="11">
        <f>'Market Scenario'!AJ209</f>
        <v>193734.7</v>
      </c>
      <c r="BN209" s="12">
        <f>IFERROR('Market Scenario'!AJ209/'Market Scenario'!AJ$152-1,"")</f>
        <v>0.003819738598</v>
      </c>
      <c r="BO209" s="11">
        <f>'Market Scenario'!AK209</f>
        <v>121200.1</v>
      </c>
      <c r="BP209" s="12">
        <f>IFERROR('Market Scenario'!AK209/'Market Scenario'!AK$152-1,"")</f>
        <v>-0.008425918351</v>
      </c>
      <c r="BQ209" s="11">
        <f>'Market Scenario'!AL209</f>
        <v>130753.5</v>
      </c>
      <c r="BR209" s="12">
        <f>IFERROR('Market Scenario'!AL209/'Market Scenario'!AL$152-1,"")</f>
        <v>-0.00422137908</v>
      </c>
      <c r="BS209" s="11">
        <f>'Market Scenario'!AM209</f>
        <v>114280.1</v>
      </c>
      <c r="BT209" s="12">
        <f>IFERROR('Market Scenario'!AM209/'Market Scenario'!AM$152-1,"")</f>
        <v>0.07265172264</v>
      </c>
      <c r="BU209" s="11">
        <f>'Market Scenario'!AN209</f>
        <v>106923.8</v>
      </c>
      <c r="BV209" s="12">
        <f>IFERROR('Market Scenario'!AN209/'Market Scenario'!AN$152-1,"")</f>
        <v>0.03942116448</v>
      </c>
      <c r="BW209" s="11">
        <f>'Market Scenario'!AO209</f>
        <v>157852.7</v>
      </c>
      <c r="BX209" s="12">
        <f>IFERROR('Market Scenario'!AO209/'Market Scenario'!AO$152-1,"")</f>
        <v>0.007539341871</v>
      </c>
      <c r="BY209" s="11">
        <f>'Market Scenario'!AP209</f>
        <v>127362.6</v>
      </c>
      <c r="BZ209" s="12">
        <f>IFERROR('Market Scenario'!AP209/'Market Scenario'!AP$152-1,"")</f>
        <v>-0.0009718676095</v>
      </c>
      <c r="CA209" s="11">
        <f>'Market Scenario'!AQ209</f>
        <v>113747.8</v>
      </c>
      <c r="CB209" s="12">
        <f>IFERROR('Market Scenario'!AQ209/'Market Scenario'!AQ$152-1,"")</f>
        <v>-0.003428273046</v>
      </c>
      <c r="CC209" s="11">
        <f>'Market Scenario'!AR209</f>
        <v>1662116</v>
      </c>
      <c r="CD209" s="12">
        <f>IFERROR('Market Scenario'!AR209/'Market Scenario'!AR$152-1,"")</f>
        <v>0.09626977699</v>
      </c>
      <c r="CE209" s="11">
        <f>'Market Scenario'!AS209</f>
        <v>21362.16</v>
      </c>
      <c r="CF209" s="12">
        <f>IFERROR('Market Scenario'!AS209/'Market Scenario'!AS$152-1,"")</f>
        <v>0.02432428285</v>
      </c>
      <c r="CG209" s="11">
        <f>'Market Scenario'!AT209</f>
        <v>16918.36</v>
      </c>
      <c r="CH209" s="12">
        <f>IFERROR('Market Scenario'!AT209/'Market Scenario'!AT$152-1,"")</f>
        <v>-0.0159905405</v>
      </c>
      <c r="CI209" s="11">
        <f>'Market Scenario'!AU209</f>
        <v>120616.3</v>
      </c>
      <c r="CJ209" s="12">
        <f>IFERROR('Market Scenario'!AU209/'Market Scenario'!AU$152-1,"")</f>
        <v>0.01320431704</v>
      </c>
      <c r="CK209" s="11">
        <f>'Market Scenario'!AV209</f>
        <v>274766.4</v>
      </c>
      <c r="CL209" s="12">
        <f>IFERROR('Market Scenario'!AV209/'Market Scenario'!AV$152-1,"")</f>
        <v>0.1318018363</v>
      </c>
      <c r="CM209" s="11">
        <f>'Market Scenario'!AW209</f>
        <v>156.32</v>
      </c>
      <c r="CN209" s="12">
        <f>IFERROR('Market Scenario'!AW209/'Market Scenario'!AW$152-1,"")</f>
        <v>0.07665817205</v>
      </c>
      <c r="CO209" s="11">
        <f>'Market Scenario'!AX209</f>
        <v>1308011</v>
      </c>
      <c r="CP209" s="12">
        <f>IFERROR('Market Scenario'!AX209/'Market Scenario'!AX$152-1,"")</f>
        <v>0.02433960801</v>
      </c>
      <c r="CQ209" s="11">
        <f>'Market Scenario'!AY209</f>
        <v>3971261</v>
      </c>
      <c r="CR209" s="13">
        <f>IFERROR('Market Scenario'!AY209/'Market Scenario'!AY$152-1,"")</f>
        <v>-0.05043210749</v>
      </c>
      <c r="CS209" s="11">
        <f>'Market Scenario'!AZ209</f>
        <v>39318.57</v>
      </c>
      <c r="CT209" s="12">
        <f>IFERROR('Market Scenario'!AZ209/'Market Scenario'!AZ$152-1,"")</f>
        <v>-0.08082876166</v>
      </c>
      <c r="CU209" s="11">
        <f>'Market Scenario'!BA209</f>
        <v>700315.7</v>
      </c>
      <c r="CV209" s="12">
        <f>IFERROR('Market Scenario'!BA209/'Market Scenario'!BA$152-1,"")</f>
        <v>0.06357864701</v>
      </c>
      <c r="CW209" s="11">
        <f>'Market Scenario'!BB209</f>
        <v>553405.8</v>
      </c>
      <c r="CX209" s="12">
        <f>IFERROR('Market Scenario'!BB209/'Market Scenario'!BB$152-1,"")</f>
        <v>0.1149004256</v>
      </c>
      <c r="CY209" s="11">
        <f>'Market Scenario'!BC209</f>
        <v>42279.74</v>
      </c>
      <c r="CZ209" s="12">
        <f>IFERROR('Market Scenario'!BC209/'Market Scenario'!BC$152-1,"")</f>
        <v>-0.002607673268</v>
      </c>
      <c r="DA209" s="11">
        <f>'Market Scenario'!BD209</f>
        <v>53841.37</v>
      </c>
      <c r="DB209" s="12">
        <f>IFERROR('Market Scenario'!BD209/'Market Scenario'!BD$152-1,"")</f>
        <v>0.0399790696</v>
      </c>
    </row>
    <row r="210" ht="14.25" customHeight="1">
      <c r="A210" s="10" t="str">
        <f>'Market Scenario'!A210</f>
        <v>Scenario 2</v>
      </c>
      <c r="B210" s="10">
        <f>'Market Scenario'!B210</f>
        <v>209</v>
      </c>
      <c r="C210" s="10">
        <f>'Market Scenario'!C210</f>
        <v>1</v>
      </c>
      <c r="D210" s="10" t="str">
        <f>'Market Scenario'!D210</f>
        <v>Fake Positive News</v>
      </c>
      <c r="E210" s="10">
        <f>'Market Scenario'!E210</f>
        <v>209</v>
      </c>
      <c r="F210" s="10" t="str">
        <f>'Market Scenario'!F210</f>
        <v>TRADING</v>
      </c>
      <c r="G210" s="11">
        <f>'Market Scenario'!G210</f>
        <v>138073.9</v>
      </c>
      <c r="H210" s="12">
        <f>IFERROR('Market Scenario'!G210/'Market Scenario'!G$152-1,"")</f>
        <v>-0.1092236329</v>
      </c>
      <c r="I210" s="11">
        <f>'Market Scenario'!H210</f>
        <v>247742.4</v>
      </c>
      <c r="J210" s="12">
        <f>IFERROR('Market Scenario'!H210/'Market Scenario'!H$152-1,"")</f>
        <v>0.1124775084</v>
      </c>
      <c r="K210" s="11">
        <f>'Market Scenario'!I210</f>
        <v>154563.9</v>
      </c>
      <c r="L210" s="12">
        <f>IFERROR('Market Scenario'!I210/'Market Scenario'!I$152-1,"")</f>
        <v>-0.05782099782</v>
      </c>
      <c r="M210" s="11">
        <f>'Market Scenario'!J210</f>
        <v>262416.1</v>
      </c>
      <c r="N210" s="12">
        <f>IFERROR('Market Scenario'!J210/'Market Scenario'!J$152-1,"")</f>
        <v>-0.03618952405</v>
      </c>
      <c r="O210" s="11">
        <f>'Market Scenario'!K210</f>
        <v>683405</v>
      </c>
      <c r="P210" s="12">
        <f>IFERROR('Market Scenario'!K210/'Market Scenario'!K$152-1,"")</f>
        <v>0.1290862993</v>
      </c>
      <c r="Q210" s="11">
        <f>'Market Scenario'!L210</f>
        <v>626757.9</v>
      </c>
      <c r="R210" s="12">
        <f>IFERROR('Market Scenario'!L210/'Market Scenario'!L$152-1,"")</f>
        <v>0.1465997321</v>
      </c>
      <c r="S210" s="11">
        <f>'Market Scenario'!M210</f>
        <v>229099.1</v>
      </c>
      <c r="T210" s="12">
        <f>IFERROR('Market Scenario'!M210/'Market Scenario'!M$152-1,"")</f>
        <v>-0.02693088719</v>
      </c>
      <c r="U210" s="11">
        <f>'Market Scenario'!N210</f>
        <v>406937.2</v>
      </c>
      <c r="V210" s="12">
        <f>IFERROR('Market Scenario'!N210/'Market Scenario'!N$152-1,"")</f>
        <v>0.09041322589</v>
      </c>
      <c r="W210" s="11">
        <f>'Market Scenario'!O210</f>
        <v>701409.1</v>
      </c>
      <c r="X210" s="12">
        <f>IFERROR('Market Scenario'!O210/'Market Scenario'!O$152-1,"")</f>
        <v>-0.003014796382</v>
      </c>
      <c r="Y210" s="11">
        <f>'Market Scenario'!P210</f>
        <v>1078860</v>
      </c>
      <c r="Z210" s="12">
        <f>IFERROR('Market Scenario'!P210/'Market Scenario'!P$152-1,"")</f>
        <v>-0.07858731411</v>
      </c>
      <c r="AA210" s="11">
        <f>'Market Scenario'!Q210</f>
        <v>384819.1</v>
      </c>
      <c r="AB210" s="12">
        <f>IFERROR('Market Scenario'!Q210/'Market Scenario'!Q$152-1,"")</f>
        <v>0.091335234</v>
      </c>
      <c r="AC210" s="11">
        <f>'Market Scenario'!R210</f>
        <v>320200.6</v>
      </c>
      <c r="AD210" s="12">
        <f>IFERROR('Market Scenario'!R210/'Market Scenario'!R$152-1,"")</f>
        <v>0.07996516596</v>
      </c>
      <c r="AE210" s="11">
        <f>'Market Scenario'!S210</f>
        <v>1936231</v>
      </c>
      <c r="AF210" s="12">
        <f>IFERROR('Market Scenario'!S210/'Market Scenario'!S$152-1,"")</f>
        <v>0.1327062072</v>
      </c>
      <c r="AG210" s="11">
        <f>'Market Scenario'!T210</f>
        <v>24995.51</v>
      </c>
      <c r="AH210" s="12">
        <f>IFERROR('Market Scenario'!T210/'Market Scenario'!T$152-1,"")</f>
        <v>0.1106000939</v>
      </c>
      <c r="AI210" s="11">
        <f>'Market Scenario'!U210</f>
        <v>396835.7</v>
      </c>
      <c r="AJ210" s="12">
        <f>IFERROR('Market Scenario'!U210/'Market Scenario'!U$152-1,"")</f>
        <v>-0.1133302425</v>
      </c>
      <c r="AK210" s="11">
        <f>'Market Scenario'!V210</f>
        <v>43237.29</v>
      </c>
      <c r="AL210" s="12">
        <f>IFERROR('Market Scenario'!V210/'Market Scenario'!V$152-1,"")</f>
        <v>-0.01844436837</v>
      </c>
      <c r="AM210" s="11">
        <f>'Market Scenario'!W210</f>
        <v>408740.4</v>
      </c>
      <c r="AN210" s="12">
        <f>IFERROR('Market Scenario'!W210/'Market Scenario'!W$152-1,"")</f>
        <v>0.05294200839</v>
      </c>
      <c r="AO210" s="11">
        <f>'Market Scenario'!X210</f>
        <v>444065.1</v>
      </c>
      <c r="AP210" s="12">
        <f>IFERROR('Market Scenario'!X210/'Market Scenario'!X$152-1,"")</f>
        <v>-0.02610126536</v>
      </c>
      <c r="AQ210" s="11">
        <f>'Market Scenario'!Y210</f>
        <v>1559722</v>
      </c>
      <c r="AR210" s="13">
        <f>IFERROR('Market Scenario'!Y210/'Market Scenario'!Y$152-1,"")</f>
        <v>0.08384176425</v>
      </c>
      <c r="AS210" s="11">
        <f>'Market Scenario'!Z210</f>
        <v>47282.97</v>
      </c>
      <c r="AT210" s="13">
        <f>IFERROR('Market Scenario'!Z210/'Market Scenario'!Z$152-1,"")</f>
        <v>-0.05426191459</v>
      </c>
      <c r="AU210" s="11">
        <f>'Market Scenario'!AA210</f>
        <v>126356.4</v>
      </c>
      <c r="AV210" s="12">
        <f>IFERROR('Market Scenario'!AA210/'Market Scenario'!AA$152-1,"")</f>
        <v>0.07496924561</v>
      </c>
      <c r="AW210" s="11">
        <f>'Market Scenario'!AB210</f>
        <v>502094.4</v>
      </c>
      <c r="AX210" s="12">
        <f>IFERROR('Market Scenario'!AB210/'Market Scenario'!AB$152-1,"")</f>
        <v>0.06995280733</v>
      </c>
      <c r="AY210" s="11">
        <f>'Market Scenario'!AC210</f>
        <v>379729</v>
      </c>
      <c r="AZ210" s="12">
        <f>IFERROR('Market Scenario'!AC210/'Market Scenario'!AC$152-1,"")</f>
        <v>-0.007545424133</v>
      </c>
      <c r="BA210" s="11">
        <f>'Market Scenario'!AD210</f>
        <v>429265.3</v>
      </c>
      <c r="BB210" s="12">
        <f>IFERROR('Market Scenario'!AD210/'Market Scenario'!AD$152-1,"")</f>
        <v>0.01009517969</v>
      </c>
      <c r="BC210" s="11">
        <f>'Market Scenario'!AE210</f>
        <v>92791.77</v>
      </c>
      <c r="BD210" s="12">
        <f>IFERROR('Market Scenario'!AE210/'Market Scenario'!AE$152-1,"")</f>
        <v>-0.08382491605</v>
      </c>
      <c r="BE210" s="11">
        <f>'Market Scenario'!AF210</f>
        <v>119961.1</v>
      </c>
      <c r="BF210" s="12">
        <f>IFERROR('Market Scenario'!AF210/'Market Scenario'!AF$152-1,"")</f>
        <v>-0.003489747569</v>
      </c>
      <c r="BG210" s="11">
        <f>'Market Scenario'!AG210</f>
        <v>170388.3</v>
      </c>
      <c r="BH210" s="12">
        <f>IFERROR('Market Scenario'!AG210/'Market Scenario'!AG$152-1,"")</f>
        <v>-0.06886500293</v>
      </c>
      <c r="BI210" s="11">
        <f>'Market Scenario'!AH210</f>
        <v>174619.3</v>
      </c>
      <c r="BJ210" s="12">
        <f>IFERROR('Market Scenario'!AH210/'Market Scenario'!AH$152-1,"")</f>
        <v>-0.1008279604</v>
      </c>
      <c r="BK210" s="11">
        <f>'Market Scenario'!AI210</f>
        <v>105111.1</v>
      </c>
      <c r="BL210" s="12">
        <f>IFERROR('Market Scenario'!AI210/'Market Scenario'!AI$152-1,"")</f>
        <v>-0.004915256323</v>
      </c>
      <c r="BM210" s="11">
        <f>'Market Scenario'!AJ210</f>
        <v>193415.8</v>
      </c>
      <c r="BN210" s="12">
        <f>IFERROR('Market Scenario'!AJ210/'Market Scenario'!AJ$152-1,"")</f>
        <v>0.002167385588</v>
      </c>
      <c r="BO210" s="11">
        <f>'Market Scenario'!AK210</f>
        <v>121119.8</v>
      </c>
      <c r="BP210" s="12">
        <f>IFERROR('Market Scenario'!AK210/'Market Scenario'!AK$152-1,"")</f>
        <v>-0.009082876544</v>
      </c>
      <c r="BQ210" s="11">
        <f>'Market Scenario'!AL210</f>
        <v>130726.5</v>
      </c>
      <c r="BR210" s="12">
        <f>IFERROR('Market Scenario'!AL210/'Market Scenario'!AL$152-1,"")</f>
        <v>-0.004427002813</v>
      </c>
      <c r="BS210" s="11">
        <f>'Market Scenario'!AM210</f>
        <v>114555.5</v>
      </c>
      <c r="BT210" s="12">
        <f>IFERROR('Market Scenario'!AM210/'Market Scenario'!AM$152-1,"")</f>
        <v>0.07523667212</v>
      </c>
      <c r="BU210" s="11">
        <f>'Market Scenario'!AN210</f>
        <v>107027.2</v>
      </c>
      <c r="BV210" s="12">
        <f>IFERROR('Market Scenario'!AN210/'Market Scenario'!AN$152-1,"")</f>
        <v>0.04042633029</v>
      </c>
      <c r="BW210" s="11">
        <f>'Market Scenario'!AO210</f>
        <v>157819.8</v>
      </c>
      <c r="BX210" s="12">
        <f>IFERROR('Market Scenario'!AO210/'Market Scenario'!AO$152-1,"")</f>
        <v>0.00732934835</v>
      </c>
      <c r="BY210" s="11">
        <f>'Market Scenario'!AP210</f>
        <v>127393.6</v>
      </c>
      <c r="BZ210" s="12">
        <f>IFERROR('Market Scenario'!AP210/'Market Scenario'!AP$152-1,"")</f>
        <v>-0.0007287046079</v>
      </c>
      <c r="CA210" s="11">
        <f>'Market Scenario'!AQ210</f>
        <v>113714</v>
      </c>
      <c r="CB210" s="12">
        <f>IFERROR('Market Scenario'!AQ210/'Market Scenario'!AQ$152-1,"")</f>
        <v>-0.003724402943</v>
      </c>
      <c r="CC210" s="11">
        <f>'Market Scenario'!AR210</f>
        <v>1657850</v>
      </c>
      <c r="CD210" s="12">
        <f>IFERROR('Market Scenario'!AR210/'Market Scenario'!AR$152-1,"")</f>
        <v>0.09345608236</v>
      </c>
      <c r="CE210" s="11">
        <f>'Market Scenario'!AS210</f>
        <v>21381.42</v>
      </c>
      <c r="CF210" s="12">
        <f>IFERROR('Market Scenario'!AS210/'Market Scenario'!AS$152-1,"")</f>
        <v>0.02524780771</v>
      </c>
      <c r="CG210" s="11">
        <f>'Market Scenario'!AT210</f>
        <v>16897.42</v>
      </c>
      <c r="CH210" s="12">
        <f>IFERROR('Market Scenario'!AT210/'Market Scenario'!AT$152-1,"")</f>
        <v>-0.01720845749</v>
      </c>
      <c r="CI210" s="11">
        <f>'Market Scenario'!AU210</f>
        <v>120726</v>
      </c>
      <c r="CJ210" s="12">
        <f>IFERROR('Market Scenario'!AU210/'Market Scenario'!AU$152-1,"")</f>
        <v>0.01412582196</v>
      </c>
      <c r="CK210" s="11">
        <f>'Market Scenario'!AV210</f>
        <v>274286.2</v>
      </c>
      <c r="CL210" s="12">
        <f>IFERROR('Market Scenario'!AV210/'Market Scenario'!AV$152-1,"")</f>
        <v>0.1298238243</v>
      </c>
      <c r="CM210" s="11">
        <f>'Market Scenario'!AW210</f>
        <v>156.58</v>
      </c>
      <c r="CN210" s="12">
        <f>IFERROR('Market Scenario'!AW210/'Market Scenario'!AW$152-1,"")</f>
        <v>0.07844892899</v>
      </c>
      <c r="CO210" s="11">
        <f>'Market Scenario'!AX210</f>
        <v>1309139</v>
      </c>
      <c r="CP210" s="12">
        <f>IFERROR('Market Scenario'!AX210/'Market Scenario'!AX$152-1,"")</f>
        <v>0.02522297603</v>
      </c>
      <c r="CQ210" s="11">
        <f>'Market Scenario'!AY210</f>
        <v>3970151</v>
      </c>
      <c r="CR210" s="13">
        <f>IFERROR('Market Scenario'!AY210/'Market Scenario'!AY$152-1,"")</f>
        <v>-0.0506975195</v>
      </c>
      <c r="CS210" s="11">
        <f>'Market Scenario'!AZ210</f>
        <v>39270.53</v>
      </c>
      <c r="CT210" s="12">
        <f>IFERROR('Market Scenario'!AZ210/'Market Scenario'!AZ$152-1,"")</f>
        <v>-0.08195181843</v>
      </c>
      <c r="CU210" s="11">
        <f>'Market Scenario'!BA210</f>
        <v>701219.8</v>
      </c>
      <c r="CV210" s="12">
        <f>IFERROR('Market Scenario'!BA210/'Market Scenario'!BA$152-1,"")</f>
        <v>0.06495171555</v>
      </c>
      <c r="CW210" s="11">
        <f>'Market Scenario'!BB210</f>
        <v>554299.1</v>
      </c>
      <c r="CX210" s="12">
        <f>IFERROR('Market Scenario'!BB210/'Market Scenario'!BB$152-1,"")</f>
        <v>0.1167000824</v>
      </c>
      <c r="CY210" s="11">
        <f>'Market Scenario'!BC210</f>
        <v>42276.07</v>
      </c>
      <c r="CZ210" s="12">
        <f>IFERROR('Market Scenario'!BC210/'Market Scenario'!BC$152-1,"")</f>
        <v>-0.00269424972</v>
      </c>
      <c r="DA210" s="11">
        <f>'Market Scenario'!BD210</f>
        <v>53887.71</v>
      </c>
      <c r="DB210" s="12">
        <f>IFERROR('Market Scenario'!BD210/'Market Scenario'!BD$152-1,"")</f>
        <v>0.04087415511</v>
      </c>
    </row>
    <row r="211" ht="14.25" customHeight="1">
      <c r="A211" s="10" t="str">
        <f>'Market Scenario'!A211</f>
        <v>Scenario 2</v>
      </c>
      <c r="B211" s="10">
        <f>'Market Scenario'!B211</f>
        <v>210</v>
      </c>
      <c r="C211" s="10">
        <f>'Market Scenario'!C211</f>
        <v>1</v>
      </c>
      <c r="D211" s="10" t="str">
        <f>'Market Scenario'!D211</f>
        <v>Fake Positive News</v>
      </c>
      <c r="E211" s="10">
        <f>'Market Scenario'!E211</f>
        <v>210</v>
      </c>
      <c r="F211" s="10" t="str">
        <f>'Market Scenario'!F211</f>
        <v>TRADING</v>
      </c>
      <c r="G211" s="11">
        <f>'Market Scenario'!G211</f>
        <v>138222</v>
      </c>
      <c r="H211" s="12">
        <f>IFERROR('Market Scenario'!G211/'Market Scenario'!G$152-1,"")</f>
        <v>-0.1082681737</v>
      </c>
      <c r="I211" s="11">
        <f>'Market Scenario'!H211</f>
        <v>248188.6</v>
      </c>
      <c r="J211" s="12">
        <f>IFERROR('Market Scenario'!H211/'Market Scenario'!H$152-1,"")</f>
        <v>0.114481152</v>
      </c>
      <c r="K211" s="11">
        <f>'Market Scenario'!I211</f>
        <v>154423.2</v>
      </c>
      <c r="L211" s="12">
        <f>IFERROR('Market Scenario'!I211/'Market Scenario'!I$152-1,"")</f>
        <v>-0.0586786663</v>
      </c>
      <c r="M211" s="11">
        <f>'Market Scenario'!J211</f>
        <v>262204.1</v>
      </c>
      <c r="N211" s="12">
        <f>IFERROR('Market Scenario'!J211/'Market Scenario'!J$152-1,"")</f>
        <v>-0.03696816462</v>
      </c>
      <c r="O211" s="11">
        <f>'Market Scenario'!K211</f>
        <v>682795.9</v>
      </c>
      <c r="P211" s="12">
        <f>IFERROR('Market Scenario'!K211/'Market Scenario'!K$152-1,"")</f>
        <v>0.1280799759</v>
      </c>
      <c r="Q211" s="11">
        <f>'Market Scenario'!L211</f>
        <v>628007</v>
      </c>
      <c r="R211" s="12">
        <f>IFERROR('Market Scenario'!L211/'Market Scenario'!L$152-1,"")</f>
        <v>0.1488848532</v>
      </c>
      <c r="S211" s="11">
        <f>'Market Scenario'!M211</f>
        <v>229018.1</v>
      </c>
      <c r="T211" s="12">
        <f>IFERROR('Market Scenario'!M211/'Market Scenario'!M$152-1,"")</f>
        <v>-0.02727492432</v>
      </c>
      <c r="U211" s="11">
        <f>'Market Scenario'!N211</f>
        <v>407651.6</v>
      </c>
      <c r="V211" s="12">
        <f>IFERROR('Market Scenario'!N211/'Market Scenario'!N$152-1,"")</f>
        <v>0.09232750457</v>
      </c>
      <c r="W211" s="11">
        <f>'Market Scenario'!O211</f>
        <v>701342.8</v>
      </c>
      <c r="X211" s="12">
        <f>IFERROR('Market Scenario'!O211/'Market Scenario'!O$152-1,"")</f>
        <v>-0.00310903542</v>
      </c>
      <c r="Y211" s="11">
        <f>'Market Scenario'!P211</f>
        <v>1077316</v>
      </c>
      <c r="Z211" s="12">
        <f>IFERROR('Market Scenario'!P211/'Market Scenario'!P$152-1,"")</f>
        <v>-0.07990598492</v>
      </c>
      <c r="AA211" s="11">
        <f>'Market Scenario'!Q211</f>
        <v>385160</v>
      </c>
      <c r="AB211" s="12">
        <f>IFERROR('Market Scenario'!Q211/'Market Scenario'!Q$152-1,"")</f>
        <v>0.09230201601</v>
      </c>
      <c r="AC211" s="11">
        <f>'Market Scenario'!R211</f>
        <v>319854.4</v>
      </c>
      <c r="AD211" s="12">
        <f>IFERROR('Market Scenario'!R211/'Market Scenario'!R$152-1,"")</f>
        <v>0.07879751062</v>
      </c>
      <c r="AE211" s="11">
        <f>'Market Scenario'!S211</f>
        <v>1938756</v>
      </c>
      <c r="AF211" s="12">
        <f>IFERROR('Market Scenario'!S211/'Market Scenario'!S$152-1,"")</f>
        <v>0.1341833466</v>
      </c>
      <c r="AG211" s="11">
        <f>'Market Scenario'!T211</f>
        <v>25048.28</v>
      </c>
      <c r="AH211" s="12">
        <f>IFERROR('Market Scenario'!T211/'Market Scenario'!T$152-1,"")</f>
        <v>0.1129447697</v>
      </c>
      <c r="AI211" s="11">
        <f>'Market Scenario'!U211</f>
        <v>397410.8</v>
      </c>
      <c r="AJ211" s="12">
        <f>IFERROR('Market Scenario'!U211/'Market Scenario'!U$152-1,"")</f>
        <v>-0.1120452679</v>
      </c>
      <c r="AK211" s="11">
        <f>'Market Scenario'!V211</f>
        <v>43262.5</v>
      </c>
      <c r="AL211" s="12">
        <f>IFERROR('Market Scenario'!V211/'Market Scenario'!V$152-1,"")</f>
        <v>-0.01787206105</v>
      </c>
      <c r="AM211" s="11">
        <f>'Market Scenario'!W211</f>
        <v>408096.4</v>
      </c>
      <c r="AN211" s="12">
        <f>IFERROR('Market Scenario'!W211/'Market Scenario'!W$152-1,"")</f>
        <v>0.05128302226</v>
      </c>
      <c r="AO211" s="11">
        <f>'Market Scenario'!X211</f>
        <v>443959.1</v>
      </c>
      <c r="AP211" s="12">
        <f>IFERROR('Market Scenario'!X211/'Market Scenario'!X$152-1,"")</f>
        <v>-0.02633373863</v>
      </c>
      <c r="AQ211" s="11">
        <f>'Market Scenario'!Y211</f>
        <v>1558146</v>
      </c>
      <c r="AR211" s="13">
        <f>IFERROR('Market Scenario'!Y211/'Market Scenario'!Y$152-1,"")</f>
        <v>0.082746611</v>
      </c>
      <c r="AS211" s="11">
        <f>'Market Scenario'!Z211</f>
        <v>47261.38</v>
      </c>
      <c r="AT211" s="13">
        <f>IFERROR('Market Scenario'!Z211/'Market Scenario'!Z$152-1,"")</f>
        <v>-0.05469375052</v>
      </c>
      <c r="AU211" s="11">
        <f>'Market Scenario'!AA211</f>
        <v>126571</v>
      </c>
      <c r="AV211" s="12">
        <f>IFERROR('Market Scenario'!AA211/'Market Scenario'!AA$152-1,"")</f>
        <v>0.07679494182</v>
      </c>
      <c r="AW211" s="11">
        <f>'Market Scenario'!AB211</f>
        <v>502600.9</v>
      </c>
      <c r="AX211" s="12">
        <f>IFERROR('Market Scenario'!AB211/'Market Scenario'!AB$152-1,"")</f>
        <v>0.07103214838</v>
      </c>
      <c r="AY211" s="11">
        <f>'Market Scenario'!AC211</f>
        <v>379752.2</v>
      </c>
      <c r="AZ211" s="12">
        <f>IFERROR('Market Scenario'!AC211/'Market Scenario'!AC$152-1,"")</f>
        <v>-0.007484788927</v>
      </c>
      <c r="BA211" s="11">
        <f>'Market Scenario'!AD211</f>
        <v>429104.6</v>
      </c>
      <c r="BB211" s="12">
        <f>IFERROR('Market Scenario'!AD211/'Market Scenario'!AD$152-1,"")</f>
        <v>0.009717039892</v>
      </c>
      <c r="BC211" s="11">
        <f>'Market Scenario'!AE211</f>
        <v>92817.54</v>
      </c>
      <c r="BD211" s="12">
        <f>IFERROR('Market Scenario'!AE211/'Market Scenario'!AE$152-1,"")</f>
        <v>-0.08357047719</v>
      </c>
      <c r="BE211" s="11">
        <f>'Market Scenario'!AF211</f>
        <v>119993</v>
      </c>
      <c r="BF211" s="12">
        <f>IFERROR('Market Scenario'!AF211/'Market Scenario'!AF$152-1,"")</f>
        <v>-0.003224756025</v>
      </c>
      <c r="BG211" s="11">
        <f>'Market Scenario'!AG211</f>
        <v>170099.3</v>
      </c>
      <c r="BH211" s="12">
        <f>IFERROR('Market Scenario'!AG211/'Market Scenario'!AG$152-1,"")</f>
        <v>-0.07044432507</v>
      </c>
      <c r="BI211" s="11">
        <f>'Market Scenario'!AH211</f>
        <v>174831.5</v>
      </c>
      <c r="BJ211" s="12">
        <f>IFERROR('Market Scenario'!AH211/'Market Scenario'!AH$152-1,"")</f>
        <v>-0.09973527305</v>
      </c>
      <c r="BK211" s="11">
        <f>'Market Scenario'!AI211</f>
        <v>105134.1</v>
      </c>
      <c r="BL211" s="12">
        <f>IFERROR('Market Scenario'!AI211/'Market Scenario'!AI$152-1,"")</f>
        <v>-0.00469751577</v>
      </c>
      <c r="BM211" s="11">
        <f>'Market Scenario'!AJ211</f>
        <v>193117.6</v>
      </c>
      <c r="BN211" s="12">
        <f>IFERROR('Market Scenario'!AJ211/'Market Scenario'!AJ$152-1,"")</f>
        <v>0.0006222878535</v>
      </c>
      <c r="BO211" s="11">
        <f>'Market Scenario'!AK211</f>
        <v>121077.4</v>
      </c>
      <c r="BP211" s="12">
        <f>IFERROR('Market Scenario'!AK211/'Market Scenario'!AK$152-1,"")</f>
        <v>-0.009429763561</v>
      </c>
      <c r="BQ211" s="11">
        <f>'Market Scenario'!AL211</f>
        <v>130707.7</v>
      </c>
      <c r="BR211" s="12">
        <f>IFERROR('Market Scenario'!AL211/'Market Scenario'!AL$152-1,"")</f>
        <v>-0.004570177857</v>
      </c>
      <c r="BS211" s="11">
        <f>'Market Scenario'!AM211</f>
        <v>114886.9</v>
      </c>
      <c r="BT211" s="12">
        <f>IFERROR('Market Scenario'!AM211/'Market Scenario'!AM$152-1,"")</f>
        <v>0.07834724676</v>
      </c>
      <c r="BU211" s="11">
        <f>'Market Scenario'!AN211</f>
        <v>107112.7</v>
      </c>
      <c r="BV211" s="12">
        <f>IFERROR('Market Scenario'!AN211/'Market Scenario'!AN$152-1,"")</f>
        <v>0.04125748771</v>
      </c>
      <c r="BW211" s="11">
        <f>'Market Scenario'!AO211</f>
        <v>157797.4</v>
      </c>
      <c r="BX211" s="12">
        <f>IFERROR('Market Scenario'!AO211/'Market Scenario'!AO$152-1,"")</f>
        <v>0.007186374037</v>
      </c>
      <c r="BY211" s="11">
        <f>'Market Scenario'!AP211</f>
        <v>127417</v>
      </c>
      <c r="BZ211" s="12">
        <f>IFERROR('Market Scenario'!AP211/'Market Scenario'!AP$152-1,"")</f>
        <v>-0.0005451557616</v>
      </c>
      <c r="CA211" s="11">
        <f>'Market Scenario'!AQ211</f>
        <v>113769.3</v>
      </c>
      <c r="CB211" s="12">
        <f>IFERROR('Market Scenario'!AQ211/'Market Scenario'!AQ$152-1,"")</f>
        <v>-0.003239906395</v>
      </c>
      <c r="CC211" s="11">
        <f>'Market Scenario'!AR211</f>
        <v>1658208</v>
      </c>
      <c r="CD211" s="12">
        <f>IFERROR('Market Scenario'!AR211/'Market Scenario'!AR$152-1,"")</f>
        <v>0.09369220582</v>
      </c>
      <c r="CE211" s="11">
        <f>'Market Scenario'!AS211</f>
        <v>21385.47</v>
      </c>
      <c r="CF211" s="12">
        <f>IFERROR('Market Scenario'!AS211/'Market Scenario'!AS$152-1,"")</f>
        <v>0.02544200686</v>
      </c>
      <c r="CG211" s="11">
        <f>'Market Scenario'!AT211</f>
        <v>16893.63</v>
      </c>
      <c r="CH211" s="12">
        <f>IFERROR('Market Scenario'!AT211/'Market Scenario'!AT$152-1,"")</f>
        <v>-0.01742889232</v>
      </c>
      <c r="CI211" s="11">
        <f>'Market Scenario'!AU211</f>
        <v>120904.6</v>
      </c>
      <c r="CJ211" s="12">
        <f>IFERROR('Market Scenario'!AU211/'Market Scenario'!AU$152-1,"")</f>
        <v>0.01562610253</v>
      </c>
      <c r="CK211" s="11">
        <f>'Market Scenario'!AV211</f>
        <v>274255.9</v>
      </c>
      <c r="CL211" s="12">
        <f>IFERROR('Market Scenario'!AV211/'Market Scenario'!AV$152-1,"")</f>
        <v>0.1296990143</v>
      </c>
      <c r="CM211" s="11">
        <f>'Market Scenario'!AW211</f>
        <v>156.81</v>
      </c>
      <c r="CN211" s="12">
        <f>IFERROR('Market Scenario'!AW211/'Market Scenario'!AW$152-1,"")</f>
        <v>0.08003306013</v>
      </c>
      <c r="CO211" s="11">
        <f>'Market Scenario'!AX211</f>
        <v>1310804</v>
      </c>
      <c r="CP211" s="12">
        <f>IFERROR('Market Scenario'!AX211/'Market Scenario'!AX$152-1,"")</f>
        <v>0.0265268836</v>
      </c>
      <c r="CQ211" s="11">
        <f>'Market Scenario'!AY211</f>
        <v>3969167</v>
      </c>
      <c r="CR211" s="13">
        <f>IFERROR('Market Scenario'!AY211/'Market Scenario'!AY$152-1,"")</f>
        <v>-0.05093280366</v>
      </c>
      <c r="CS211" s="11">
        <f>'Market Scenario'!AZ211</f>
        <v>39208.3</v>
      </c>
      <c r="CT211" s="12">
        <f>IFERROR('Market Scenario'!AZ211/'Market Scenario'!AZ$152-1,"")</f>
        <v>-0.08340660242</v>
      </c>
      <c r="CU211" s="11">
        <f>'Market Scenario'!BA211</f>
        <v>701354.7</v>
      </c>
      <c r="CV211" s="12">
        <f>IFERROR('Market Scenario'!BA211/'Market Scenario'!BA$152-1,"")</f>
        <v>0.06515658995</v>
      </c>
      <c r="CW211" s="11">
        <f>'Market Scenario'!BB211</f>
        <v>554968.8</v>
      </c>
      <c r="CX211" s="12">
        <f>IFERROR('Market Scenario'!BB211/'Market Scenario'!BB$152-1,"")</f>
        <v>0.1180492711</v>
      </c>
      <c r="CY211" s="11">
        <f>'Market Scenario'!BC211</f>
        <v>42265.53</v>
      </c>
      <c r="CZ211" s="12">
        <f>IFERROR('Market Scenario'!BC211/'Market Scenario'!BC$152-1,"")</f>
        <v>-0.002942891625</v>
      </c>
      <c r="DA211" s="11">
        <f>'Market Scenario'!BD211</f>
        <v>53908.45</v>
      </c>
      <c r="DB211" s="12">
        <f>IFERROR('Market Scenario'!BD211/'Market Scenario'!BD$152-1,"")</f>
        <v>0.04127476093</v>
      </c>
    </row>
    <row r="212" ht="14.25" customHeight="1">
      <c r="A212" s="10" t="str">
        <f>'Market Scenario'!A212</f>
        <v>Scenario 2</v>
      </c>
      <c r="B212" s="10">
        <f>'Market Scenario'!B212</f>
        <v>211</v>
      </c>
      <c r="C212" s="10">
        <f>'Market Scenario'!C212</f>
        <v>1</v>
      </c>
      <c r="D212" s="10" t="str">
        <f>'Market Scenario'!D212</f>
        <v>Fake Positive News</v>
      </c>
      <c r="E212" s="10">
        <f>'Market Scenario'!E212</f>
        <v>211</v>
      </c>
      <c r="F212" s="10" t="str">
        <f>'Market Scenario'!F212</f>
        <v>TRADING</v>
      </c>
      <c r="G212" s="11">
        <f>'Market Scenario'!G212</f>
        <v>138503.4</v>
      </c>
      <c r="H212" s="12">
        <f>IFERROR('Market Scenario'!G212/'Market Scenario'!G$152-1,"")</f>
        <v>-0.1064527367</v>
      </c>
      <c r="I212" s="11">
        <f>'Market Scenario'!H212</f>
        <v>248692.4</v>
      </c>
      <c r="J212" s="12">
        <f>IFERROR('Market Scenario'!H212/'Market Scenario'!H$152-1,"")</f>
        <v>0.1167434461</v>
      </c>
      <c r="K212" s="11">
        <f>'Market Scenario'!I212</f>
        <v>154259.5</v>
      </c>
      <c r="L212" s="12">
        <f>IFERROR('Market Scenario'!I212/'Market Scenario'!I$152-1,"")</f>
        <v>-0.05967653646</v>
      </c>
      <c r="M212" s="11">
        <f>'Market Scenario'!J212</f>
        <v>261894.9</v>
      </c>
      <c r="N212" s="12">
        <f>IFERROR('Market Scenario'!J212/'Market Scenario'!J$152-1,"")</f>
        <v>-0.03810380454</v>
      </c>
      <c r="O212" s="11">
        <f>'Market Scenario'!K212</f>
        <v>682514.5</v>
      </c>
      <c r="P212" s="12">
        <f>IFERROR('Market Scenario'!K212/'Market Scenario'!K$152-1,"")</f>
        <v>0.1276150614</v>
      </c>
      <c r="Q212" s="11">
        <f>'Market Scenario'!L212</f>
        <v>629746.3</v>
      </c>
      <c r="R212" s="12">
        <f>IFERROR('Market Scenario'!L212/'Market Scenario'!L$152-1,"")</f>
        <v>0.1520667531</v>
      </c>
      <c r="S212" s="11">
        <f>'Market Scenario'!M212</f>
        <v>228709</v>
      </c>
      <c r="T212" s="12">
        <f>IFERROR('Market Scenario'!M212/'Market Scenario'!M$152-1,"")</f>
        <v>-0.02858778702</v>
      </c>
      <c r="U212" s="11">
        <f>'Market Scenario'!N212</f>
        <v>408116.6</v>
      </c>
      <c r="V212" s="12">
        <f>IFERROR('Market Scenario'!N212/'Market Scenario'!N$152-1,"")</f>
        <v>0.09357350064</v>
      </c>
      <c r="W212" s="11">
        <f>'Market Scenario'!O212</f>
        <v>701216.8</v>
      </c>
      <c r="X212" s="12">
        <f>IFERROR('Market Scenario'!O212/'Market Scenario'!O$152-1,"")</f>
        <v>-0.003288132235</v>
      </c>
      <c r="Y212" s="11">
        <f>'Market Scenario'!P212</f>
        <v>1075577</v>
      </c>
      <c r="Z212" s="12">
        <f>IFERROR('Market Scenario'!P212/'Market Scenario'!P$152-1,"")</f>
        <v>-0.0813911977</v>
      </c>
      <c r="AA212" s="11">
        <f>'Market Scenario'!Q212</f>
        <v>385949</v>
      </c>
      <c r="AB212" s="12">
        <f>IFERROR('Market Scenario'!Q212/'Market Scenario'!Q$152-1,"")</f>
        <v>0.09453959595</v>
      </c>
      <c r="AC212" s="11">
        <f>'Market Scenario'!R212</f>
        <v>319539.3</v>
      </c>
      <c r="AD212" s="12">
        <f>IFERROR('Market Scenario'!R212/'Market Scenario'!R$152-1,"")</f>
        <v>0.07773474864</v>
      </c>
      <c r="AE212" s="11">
        <f>'Market Scenario'!S212</f>
        <v>1942951</v>
      </c>
      <c r="AF212" s="12">
        <f>IFERROR('Market Scenario'!S212/'Market Scenario'!S$152-1,"")</f>
        <v>0.1366374456</v>
      </c>
      <c r="AG212" s="11">
        <f>'Market Scenario'!T212</f>
        <v>25103.03</v>
      </c>
      <c r="AH212" s="12">
        <f>IFERROR('Market Scenario'!T212/'Market Scenario'!T$152-1,"")</f>
        <v>0.1153774208</v>
      </c>
      <c r="AI212" s="11">
        <f>'Market Scenario'!U212</f>
        <v>398003</v>
      </c>
      <c r="AJ212" s="12">
        <f>IFERROR('Market Scenario'!U212/'Market Scenario'!U$152-1,"")</f>
        <v>-0.110722086</v>
      </c>
      <c r="AK212" s="11">
        <f>'Market Scenario'!V212</f>
        <v>43229.01</v>
      </c>
      <c r="AL212" s="12">
        <f>IFERROR('Market Scenario'!V212/'Market Scenario'!V$152-1,"")</f>
        <v>-0.01863233761</v>
      </c>
      <c r="AM212" s="11">
        <f>'Market Scenario'!W212</f>
        <v>407484.5</v>
      </c>
      <c r="AN212" s="12">
        <f>IFERROR('Market Scenario'!W212/'Market Scenario'!W$152-1,"")</f>
        <v>0.04970672783</v>
      </c>
      <c r="AO212" s="11">
        <f>'Market Scenario'!X212</f>
        <v>443713.8</v>
      </c>
      <c r="AP212" s="12">
        <f>IFERROR('Market Scenario'!X212/'Market Scenario'!X$152-1,"")</f>
        <v>-0.02687171686</v>
      </c>
      <c r="AQ212" s="11">
        <f>'Market Scenario'!Y212</f>
        <v>1556221</v>
      </c>
      <c r="AR212" s="13">
        <f>IFERROR('Market Scenario'!Y212/'Market Scenario'!Y$152-1,"")</f>
        <v>0.08140893967</v>
      </c>
      <c r="AS212" s="11">
        <f>'Market Scenario'!Z212</f>
        <v>47164.72</v>
      </c>
      <c r="AT212" s="13">
        <f>IFERROR('Market Scenario'!Z212/'Market Scenario'!Z$152-1,"")</f>
        <v>-0.05662711138</v>
      </c>
      <c r="AU212" s="11">
        <f>'Market Scenario'!AA212</f>
        <v>126814.9</v>
      </c>
      <c r="AV212" s="12">
        <f>IFERROR('Market Scenario'!AA212/'Market Scenario'!AA$152-1,"")</f>
        <v>0.07886990596</v>
      </c>
      <c r="AW212" s="11">
        <f>'Market Scenario'!AB212</f>
        <v>503115.9</v>
      </c>
      <c r="AX212" s="12">
        <f>IFERROR('Market Scenario'!AB212/'Market Scenario'!AB$152-1,"")</f>
        <v>0.07212960276</v>
      </c>
      <c r="AY212" s="11">
        <f>'Market Scenario'!AC212</f>
        <v>379603.7</v>
      </c>
      <c r="AZ212" s="12">
        <f>IFERROR('Market Scenario'!AC212/'Market Scenario'!AC$152-1,"")</f>
        <v>-0.007872906517</v>
      </c>
      <c r="BA212" s="11">
        <f>'Market Scenario'!AD212</f>
        <v>429560.2</v>
      </c>
      <c r="BB212" s="12">
        <f>IFERROR('Market Scenario'!AD212/'Market Scenario'!AD$152-1,"")</f>
        <v>0.0107891027</v>
      </c>
      <c r="BC212" s="11">
        <f>'Market Scenario'!AE212</f>
        <v>92869.83</v>
      </c>
      <c r="BD212" s="12">
        <f>IFERROR('Market Scenario'!AE212/'Market Scenario'!AE$152-1,"")</f>
        <v>-0.08305419439</v>
      </c>
      <c r="BE212" s="11">
        <f>'Market Scenario'!AF212</f>
        <v>119945.2</v>
      </c>
      <c r="BF212" s="12">
        <f>IFERROR('Market Scenario'!AF212/'Market Scenario'!AF$152-1,"")</f>
        <v>-0.003621827993</v>
      </c>
      <c r="BG212" s="11">
        <f>'Market Scenario'!AG212</f>
        <v>169970.9</v>
      </c>
      <c r="BH212" s="12">
        <f>IFERROR('Market Scenario'!AG212/'Market Scenario'!AG$152-1,"")</f>
        <v>-0.07114600314</v>
      </c>
      <c r="BI212" s="11">
        <f>'Market Scenario'!AH212</f>
        <v>175288.6</v>
      </c>
      <c r="BJ212" s="12">
        <f>IFERROR('Market Scenario'!AH212/'Market Scenario'!AH$152-1,"")</f>
        <v>-0.09738151525</v>
      </c>
      <c r="BK212" s="11">
        <f>'Market Scenario'!AI212</f>
        <v>105162.7</v>
      </c>
      <c r="BL212" s="12">
        <f>IFERROR('Market Scenario'!AI212/'Market Scenario'!AI$152-1,"")</f>
        <v>-0.004426760125</v>
      </c>
      <c r="BM212" s="11">
        <f>'Market Scenario'!AJ212</f>
        <v>192742.4</v>
      </c>
      <c r="BN212" s="12">
        <f>IFERROR('Market Scenario'!AJ212/'Market Scenario'!AJ$152-1,"")</f>
        <v>-0.00132177878</v>
      </c>
      <c r="BO212" s="11">
        <f>'Market Scenario'!AK212</f>
        <v>121037.2</v>
      </c>
      <c r="BP212" s="12">
        <f>IFERROR('Market Scenario'!AK212/'Market Scenario'!AK$152-1,"")</f>
        <v>-0.009758651722</v>
      </c>
      <c r="BQ212" s="11">
        <f>'Market Scenario'!AL212</f>
        <v>130677.7</v>
      </c>
      <c r="BR212" s="12">
        <f>IFERROR('Market Scenario'!AL212/'Market Scenario'!AL$152-1,"")</f>
        <v>-0.004798648671</v>
      </c>
      <c r="BS212" s="11">
        <f>'Market Scenario'!AM212</f>
        <v>115227.3</v>
      </c>
      <c r="BT212" s="12">
        <f>IFERROR('Market Scenario'!AM212/'Market Scenario'!AM$152-1,"")</f>
        <v>0.08154229687</v>
      </c>
      <c r="BU212" s="11">
        <f>'Market Scenario'!AN212</f>
        <v>107210.1</v>
      </c>
      <c r="BV212" s="12">
        <f>IFERROR('Market Scenario'!AN212/'Market Scenario'!AN$152-1,"")</f>
        <v>0.04220432668</v>
      </c>
      <c r="BW212" s="11">
        <f>'Market Scenario'!AO212</f>
        <v>157888.4</v>
      </c>
      <c r="BX212" s="12">
        <f>IFERROR('Market Scenario'!AO212/'Market Scenario'!AO$152-1,"")</f>
        <v>0.007767207182</v>
      </c>
      <c r="BY212" s="11">
        <f>'Market Scenario'!AP212</f>
        <v>127414.5</v>
      </c>
      <c r="BZ212" s="12">
        <f>IFERROR('Market Scenario'!AP212/'Market Scenario'!AP$152-1,"")</f>
        <v>-0.0005647656811</v>
      </c>
      <c r="CA212" s="11">
        <f>'Market Scenario'!AQ212</f>
        <v>113747</v>
      </c>
      <c r="CB212" s="12">
        <f>IFERROR('Market Scenario'!AQ212/'Market Scenario'!AQ$152-1,"")</f>
        <v>-0.003435282037</v>
      </c>
      <c r="CC212" s="11">
        <f>'Market Scenario'!AR212</f>
        <v>1655269</v>
      </c>
      <c r="CD212" s="12">
        <f>IFERROR('Market Scenario'!AR212/'Market Scenario'!AR$152-1,"")</f>
        <v>0.09175375093</v>
      </c>
      <c r="CE212" s="11">
        <f>'Market Scenario'!AS212</f>
        <v>21395.8</v>
      </c>
      <c r="CF212" s="12">
        <f>IFERROR('Market Scenario'!AS212/'Market Scenario'!AS$152-1,"")</f>
        <v>0.02593733457</v>
      </c>
      <c r="CG212" s="11">
        <f>'Market Scenario'!AT212</f>
        <v>16894.73</v>
      </c>
      <c r="CH212" s="12">
        <f>IFERROR('Market Scenario'!AT212/'Market Scenario'!AT$152-1,"")</f>
        <v>-0.01736491387</v>
      </c>
      <c r="CI212" s="11">
        <f>'Market Scenario'!AU212</f>
        <v>121057.5</v>
      </c>
      <c r="CJ212" s="12">
        <f>IFERROR('Market Scenario'!AU212/'Market Scenario'!AU$152-1,"")</f>
        <v>0.01691049726</v>
      </c>
      <c r="CK212" s="11">
        <f>'Market Scenario'!AV212</f>
        <v>274052.7</v>
      </c>
      <c r="CL212" s="12">
        <f>IFERROR('Market Scenario'!AV212/'Market Scenario'!AV$152-1,"")</f>
        <v>0.1288620046</v>
      </c>
      <c r="CM212" s="11">
        <f>'Market Scenario'!AW212</f>
        <v>157.04</v>
      </c>
      <c r="CN212" s="12">
        <f>IFERROR('Market Scenario'!AW212/'Market Scenario'!AW$152-1,"")</f>
        <v>0.08161719127</v>
      </c>
      <c r="CO212" s="11">
        <f>'Market Scenario'!AX212</f>
        <v>1312076</v>
      </c>
      <c r="CP212" s="12">
        <f>IFERROR('Market Scenario'!AX212/'Market Scenario'!AX$152-1,"")</f>
        <v>0.027523022</v>
      </c>
      <c r="CQ212" s="11">
        <f>'Market Scenario'!AY212</f>
        <v>3963367</v>
      </c>
      <c r="CR212" s="13">
        <f>IFERROR('Market Scenario'!AY212/'Market Scenario'!AY$152-1,"")</f>
        <v>-0.05231964118</v>
      </c>
      <c r="CS212" s="11">
        <f>'Market Scenario'!AZ212</f>
        <v>39148.87</v>
      </c>
      <c r="CT212" s="12">
        <f>IFERROR('Market Scenario'!AZ212/'Market Scenario'!AZ$152-1,"")</f>
        <v>-0.08479592932</v>
      </c>
      <c r="CU212" s="11">
        <f>'Market Scenario'!BA212</f>
        <v>703097.8</v>
      </c>
      <c r="CV212" s="12">
        <f>IFERROR('Market Scenario'!BA212/'Market Scenario'!BA$152-1,"")</f>
        <v>0.06780385881</v>
      </c>
      <c r="CW212" s="11">
        <f>'Market Scenario'!BB212</f>
        <v>556389.1</v>
      </c>
      <c r="CX212" s="12">
        <f>IFERROR('Market Scenario'!BB212/'Market Scenario'!BB$152-1,"")</f>
        <v>0.1209106308</v>
      </c>
      <c r="CY212" s="11">
        <f>'Market Scenario'!BC212</f>
        <v>42261.28</v>
      </c>
      <c r="CZ212" s="12">
        <f>IFERROR('Market Scenario'!BC212/'Market Scenario'!BC$152-1,"")</f>
        <v>-0.003043150458</v>
      </c>
      <c r="DA212" s="11">
        <f>'Market Scenario'!BD212</f>
        <v>53971.8</v>
      </c>
      <c r="DB212" s="12">
        <f>IFERROR('Market Scenario'!BD212/'Market Scenario'!BD$152-1,"")</f>
        <v>0.04249840501</v>
      </c>
    </row>
    <row r="213" ht="14.25" customHeight="1">
      <c r="A213" s="10" t="str">
        <f>'Market Scenario'!A213</f>
        <v>Scenario 2</v>
      </c>
      <c r="B213" s="10">
        <f>'Market Scenario'!B213</f>
        <v>212</v>
      </c>
      <c r="C213" s="10">
        <f>'Market Scenario'!C213</f>
        <v>1</v>
      </c>
      <c r="D213" s="10" t="str">
        <f>'Market Scenario'!D213</f>
        <v>Fake Positive News</v>
      </c>
      <c r="E213" s="10">
        <f>'Market Scenario'!E213</f>
        <v>212</v>
      </c>
      <c r="F213" s="10" t="str">
        <f>'Market Scenario'!F213</f>
        <v>TRADING</v>
      </c>
      <c r="G213" s="11">
        <f>'Market Scenario'!G213</f>
        <v>138681.9</v>
      </c>
      <c r="H213" s="12">
        <f>IFERROR('Market Scenario'!G213/'Market Scenario'!G$152-1,"")</f>
        <v>-0.1053011535</v>
      </c>
      <c r="I213" s="11">
        <f>'Market Scenario'!H213</f>
        <v>248819</v>
      </c>
      <c r="J213" s="12">
        <f>IFERROR('Market Scenario'!H213/'Market Scenario'!H$152-1,"")</f>
        <v>0.1173119384</v>
      </c>
      <c r="K213" s="11">
        <f>'Market Scenario'!I213</f>
        <v>154154.3</v>
      </c>
      <c r="L213" s="12">
        <f>IFERROR('Market Scenario'!I213/'Market Scenario'!I$152-1,"")</f>
        <v>-0.06031780671</v>
      </c>
      <c r="M213" s="11">
        <f>'Market Scenario'!J213</f>
        <v>261694.8</v>
      </c>
      <c r="N213" s="12">
        <f>IFERROR('Market Scenario'!J213/'Market Scenario'!J$152-1,"")</f>
        <v>-0.0388387384</v>
      </c>
      <c r="O213" s="11">
        <f>'Market Scenario'!K213</f>
        <v>682443.1</v>
      </c>
      <c r="P213" s="12">
        <f>IFERROR('Market Scenario'!K213/'Market Scenario'!K$152-1,"")</f>
        <v>0.127497098</v>
      </c>
      <c r="Q213" s="11">
        <f>'Market Scenario'!L213</f>
        <v>630653.9</v>
      </c>
      <c r="R213" s="12">
        <f>IFERROR('Market Scenario'!L213/'Market Scenario'!L$152-1,"")</f>
        <v>0.1537271294</v>
      </c>
      <c r="S213" s="11">
        <f>'Market Scenario'!M213</f>
        <v>228509</v>
      </c>
      <c r="T213" s="12">
        <f>IFERROR('Market Scenario'!M213/'Market Scenario'!M$152-1,"")</f>
        <v>-0.02943726143</v>
      </c>
      <c r="U213" s="11">
        <f>'Market Scenario'!N213</f>
        <v>408727.7</v>
      </c>
      <c r="V213" s="12">
        <f>IFERROR('Market Scenario'!N213/'Market Scenario'!N$152-1,"")</f>
        <v>0.09521098063</v>
      </c>
      <c r="W213" s="11">
        <f>'Market Scenario'!O213</f>
        <v>701259.1</v>
      </c>
      <c r="X213" s="12">
        <f>IFERROR('Market Scenario'!O213/'Market Scenario'!O$152-1,"")</f>
        <v>-0.003228006876</v>
      </c>
      <c r="Y213" s="11">
        <f>'Market Scenario'!P213</f>
        <v>1074475</v>
      </c>
      <c r="Z213" s="12">
        <f>IFERROR('Market Scenario'!P213/'Market Scenario'!P$152-1,"")</f>
        <v>-0.08233237337</v>
      </c>
      <c r="AA213" s="11">
        <f>'Market Scenario'!Q213</f>
        <v>386675.2</v>
      </c>
      <c r="AB213" s="12">
        <f>IFERROR('Market Scenario'!Q213/'Market Scenario'!Q$152-1,"")</f>
        <v>0.09659907701</v>
      </c>
      <c r="AC213" s="11">
        <f>'Market Scenario'!R213</f>
        <v>319080.3</v>
      </c>
      <c r="AD213" s="12">
        <f>IFERROR('Market Scenario'!R213/'Market Scenario'!R$152-1,"")</f>
        <v>0.07618664407</v>
      </c>
      <c r="AE213" s="11">
        <f>'Market Scenario'!S213</f>
        <v>1947275</v>
      </c>
      <c r="AF213" s="12">
        <f>IFERROR('Market Scenario'!S213/'Market Scenario'!S$152-1,"")</f>
        <v>0.1391670104</v>
      </c>
      <c r="AG213" s="11">
        <f>'Market Scenario'!T213</f>
        <v>25139.82</v>
      </c>
      <c r="AH213" s="12">
        <f>IFERROR('Market Scenario'!T213/'Market Scenario'!T$152-1,"")</f>
        <v>0.1170120735</v>
      </c>
      <c r="AI213" s="11">
        <f>'Market Scenario'!U213</f>
        <v>398516.1</v>
      </c>
      <c r="AJ213" s="12">
        <f>IFERROR('Market Scenario'!U213/'Market Scenario'!U$152-1,"")</f>
        <v>-0.1095756411</v>
      </c>
      <c r="AK213" s="11">
        <f>'Market Scenario'!V213</f>
        <v>43244.06</v>
      </c>
      <c r="AL213" s="12">
        <f>IFERROR('Market Scenario'!V213/'Market Scenario'!V$152-1,"")</f>
        <v>-0.01829067854</v>
      </c>
      <c r="AM213" s="11">
        <f>'Market Scenario'!W213</f>
        <v>406455</v>
      </c>
      <c r="AN213" s="12">
        <f>IFERROR('Market Scenario'!W213/'Market Scenario'!W$152-1,"")</f>
        <v>0.04705466849</v>
      </c>
      <c r="AO213" s="11">
        <f>'Market Scenario'!X213</f>
        <v>444022</v>
      </c>
      <c r="AP213" s="12">
        <f>IFERROR('Market Scenario'!X213/'Market Scenario'!X$152-1,"")</f>
        <v>-0.02619578987</v>
      </c>
      <c r="AQ213" s="11">
        <f>'Market Scenario'!Y213</f>
        <v>1556785</v>
      </c>
      <c r="AR213" s="13">
        <f>IFERROR('Market Scenario'!Y213/'Market Scenario'!Y$152-1,"")</f>
        <v>0.08180086</v>
      </c>
      <c r="AS213" s="11">
        <f>'Market Scenario'!Z213</f>
        <v>47089.94</v>
      </c>
      <c r="AT213" s="13">
        <f>IFERROR('Market Scenario'!Z213/'Market Scenario'!Z$152-1,"")</f>
        <v>-0.05812283582</v>
      </c>
      <c r="AU213" s="11">
        <f>'Market Scenario'!AA213</f>
        <v>126797.1</v>
      </c>
      <c r="AV213" s="12">
        <f>IFERROR('Market Scenario'!AA213/'Market Scenario'!AA$152-1,"")</f>
        <v>0.07871847356</v>
      </c>
      <c r="AW213" s="11">
        <f>'Market Scenario'!AB213</f>
        <v>503572.3</v>
      </c>
      <c r="AX213" s="12">
        <f>IFERROR('Market Scenario'!AB213/'Market Scenario'!AB$152-1,"")</f>
        <v>0.07310218174</v>
      </c>
      <c r="AY213" s="11">
        <f>'Market Scenario'!AC213</f>
        <v>379513.8</v>
      </c>
      <c r="AZ213" s="12">
        <f>IFERROR('Market Scenario'!AC213/'Market Scenario'!AC$152-1,"")</f>
        <v>-0.008107867941</v>
      </c>
      <c r="BA213" s="11">
        <f>'Market Scenario'!AD213</f>
        <v>429635.8</v>
      </c>
      <c r="BB213" s="12">
        <f>IFERROR('Market Scenario'!AD213/'Market Scenario'!AD$152-1,"")</f>
        <v>0.01096699548</v>
      </c>
      <c r="BC213" s="11">
        <f>'Market Scenario'!AE213</f>
        <v>92826.95</v>
      </c>
      <c r="BD213" s="12">
        <f>IFERROR('Market Scenario'!AE213/'Market Scenario'!AE$152-1,"")</f>
        <v>-0.08347756801</v>
      </c>
      <c r="BE213" s="11">
        <f>'Market Scenario'!AF213</f>
        <v>119908.2</v>
      </c>
      <c r="BF213" s="12">
        <f>IFERROR('Market Scenario'!AF213/'Market Scenario'!AF$152-1,"")</f>
        <v>-0.003929184956</v>
      </c>
      <c r="BG213" s="11">
        <f>'Market Scenario'!AG213</f>
        <v>169858.6</v>
      </c>
      <c r="BH213" s="12">
        <f>IFERROR('Market Scenario'!AG213/'Market Scenario'!AG$152-1,"")</f>
        <v>-0.07175969821</v>
      </c>
      <c r="BI213" s="11">
        <f>'Market Scenario'!AH213</f>
        <v>175345.3</v>
      </c>
      <c r="BJ213" s="12">
        <f>IFERROR('Market Scenario'!AH213/'Market Scenario'!AH$152-1,"")</f>
        <v>-0.09708954836</v>
      </c>
      <c r="BK213" s="11">
        <f>'Market Scenario'!AI213</f>
        <v>105183.4</v>
      </c>
      <c r="BL213" s="12">
        <f>IFERROR('Market Scenario'!AI213/'Market Scenario'!AI$152-1,"")</f>
        <v>-0.004230793626</v>
      </c>
      <c r="BM213" s="11">
        <f>'Market Scenario'!AJ213</f>
        <v>192490.4</v>
      </c>
      <c r="BN213" s="12">
        <f>IFERROR('Market Scenario'!AJ213/'Market Scenario'!AJ$152-1,"")</f>
        <v>-0.002627495175</v>
      </c>
      <c r="BO213" s="11">
        <f>'Market Scenario'!AK213</f>
        <v>120899.3</v>
      </c>
      <c r="BP213" s="12">
        <f>IFERROR('Market Scenario'!AK213/'Market Scenario'!AK$152-1,"")</f>
        <v>-0.01088685265</v>
      </c>
      <c r="BQ213" s="11">
        <f>'Market Scenario'!AL213</f>
        <v>130680.4</v>
      </c>
      <c r="BR213" s="12">
        <f>IFERROR('Market Scenario'!AL213/'Market Scenario'!AL$152-1,"")</f>
        <v>-0.004778086298</v>
      </c>
      <c r="BS213" s="11">
        <f>'Market Scenario'!AM213</f>
        <v>115519.5</v>
      </c>
      <c r="BT213" s="12">
        <f>IFERROR('Market Scenario'!AM213/'Market Scenario'!AM$152-1,"")</f>
        <v>0.08428493389</v>
      </c>
      <c r="BU213" s="11">
        <f>'Market Scenario'!AN213</f>
        <v>107386.8</v>
      </c>
      <c r="BV213" s="12">
        <f>IFERROR('Market Scenario'!AN213/'Market Scenario'!AN$152-1,"")</f>
        <v>0.04392205202</v>
      </c>
      <c r="BW213" s="11">
        <f>'Market Scenario'!AO213</f>
        <v>157902.6</v>
      </c>
      <c r="BX213" s="12">
        <f>IFERROR('Market Scenario'!AO213/'Market Scenario'!AO$152-1,"")</f>
        <v>0.007857842684</v>
      </c>
      <c r="BY213" s="11">
        <f>'Market Scenario'!AP213</f>
        <v>127415.1</v>
      </c>
      <c r="BZ213" s="12">
        <f>IFERROR('Market Scenario'!AP213/'Market Scenario'!AP$152-1,"")</f>
        <v>-0.0005600593004</v>
      </c>
      <c r="CA213" s="11">
        <f>'Market Scenario'!AQ213</f>
        <v>113737.5</v>
      </c>
      <c r="CB213" s="12">
        <f>IFERROR('Market Scenario'!AQ213/'Market Scenario'!AQ$152-1,"")</f>
        <v>-0.003518513813</v>
      </c>
      <c r="CC213" s="11">
        <f>'Market Scenario'!AR213</f>
        <v>1651446</v>
      </c>
      <c r="CD213" s="12">
        <f>IFERROR('Market Scenario'!AR213/'Market Scenario'!AR$152-1,"")</f>
        <v>0.08923224259</v>
      </c>
      <c r="CE213" s="11">
        <f>'Market Scenario'!AS213</f>
        <v>21396.88</v>
      </c>
      <c r="CF213" s="12">
        <f>IFERROR('Market Scenario'!AS213/'Market Scenario'!AS$152-1,"")</f>
        <v>0.02598912101</v>
      </c>
      <c r="CG213" s="11">
        <f>'Market Scenario'!AT213</f>
        <v>16871.8</v>
      </c>
      <c r="CH213" s="12">
        <f>IFERROR('Market Scenario'!AT213/'Market Scenario'!AT$152-1,"")</f>
        <v>-0.01869857369</v>
      </c>
      <c r="CI213" s="11">
        <f>'Market Scenario'!AU213</f>
        <v>121096.6</v>
      </c>
      <c r="CJ213" s="12">
        <f>IFERROR('Market Scenario'!AU213/'Market Scenario'!AU$152-1,"")</f>
        <v>0.01723894614</v>
      </c>
      <c r="CK213" s="11">
        <f>'Market Scenario'!AV213</f>
        <v>273552.8</v>
      </c>
      <c r="CL213" s="12">
        <f>IFERROR('Market Scenario'!AV213/'Market Scenario'!AV$152-1,"")</f>
        <v>0.1268028455</v>
      </c>
      <c r="CM213" s="11">
        <f>'Market Scenario'!AW213</f>
        <v>157.02</v>
      </c>
      <c r="CN213" s="12">
        <f>IFERROR('Market Scenario'!AW213/'Market Scenario'!AW$152-1,"")</f>
        <v>0.08147944073</v>
      </c>
      <c r="CO213" s="11">
        <f>'Market Scenario'!AX213</f>
        <v>1313009</v>
      </c>
      <c r="CP213" s="12">
        <f>IFERROR('Market Scenario'!AX213/'Market Scenario'!AX$152-1,"")</f>
        <v>0.02825368011</v>
      </c>
      <c r="CQ213" s="11">
        <f>'Market Scenario'!AY213</f>
        <v>3964947</v>
      </c>
      <c r="CR213" s="13">
        <f>IFERROR('Market Scenario'!AY213/'Market Scenario'!AY$152-1,"")</f>
        <v>-0.05194184751</v>
      </c>
      <c r="CS213" s="11">
        <f>'Market Scenario'!AZ213</f>
        <v>39086.56</v>
      </c>
      <c r="CT213" s="12">
        <f>IFERROR('Market Scenario'!AZ213/'Market Scenario'!AZ$152-1,"")</f>
        <v>-0.08625258351</v>
      </c>
      <c r="CU213" s="11">
        <f>'Market Scenario'!BA213</f>
        <v>704214.5</v>
      </c>
      <c r="CV213" s="12">
        <f>IFERROR('Market Scenario'!BA213/'Market Scenario'!BA$152-1,"")</f>
        <v>0.06949980576</v>
      </c>
      <c r="CW213" s="11">
        <f>'Market Scenario'!BB213</f>
        <v>557464.9</v>
      </c>
      <c r="CX213" s="12">
        <f>IFERROR('Market Scenario'!BB213/'Market Scenario'!BB$152-1,"")</f>
        <v>0.1230779552</v>
      </c>
      <c r="CY213" s="11">
        <f>'Market Scenario'!BC213</f>
        <v>42258.87</v>
      </c>
      <c r="CZ213" s="12">
        <f>IFERROR('Market Scenario'!BC213/'Market Scenario'!BC$152-1,"")</f>
        <v>-0.003100003114</v>
      </c>
      <c r="DA213" s="11">
        <f>'Market Scenario'!BD213</f>
        <v>54013.5</v>
      </c>
      <c r="DB213" s="12">
        <f>IFERROR('Market Scenario'!BD213/'Market Scenario'!BD$152-1,"")</f>
        <v>0.04330386608</v>
      </c>
    </row>
    <row r="214" ht="14.25" customHeight="1">
      <c r="A214" s="10" t="str">
        <f>'Market Scenario'!A214</f>
        <v>Scenario 2</v>
      </c>
      <c r="B214" s="10">
        <f>'Market Scenario'!B214</f>
        <v>213</v>
      </c>
      <c r="C214" s="10">
        <f>'Market Scenario'!C214</f>
        <v>1</v>
      </c>
      <c r="D214" s="10" t="str">
        <f>'Market Scenario'!D214</f>
        <v>Fake Positive News</v>
      </c>
      <c r="E214" s="10">
        <f>'Market Scenario'!E214</f>
        <v>213</v>
      </c>
      <c r="F214" s="10" t="str">
        <f>'Market Scenario'!F214</f>
        <v>TRADING</v>
      </c>
      <c r="G214" s="11">
        <f>'Market Scenario'!G214</f>
        <v>138914.3</v>
      </c>
      <c r="H214" s="12">
        <f>IFERROR('Market Scenario'!G214/'Market Scenario'!G$152-1,"")</f>
        <v>-0.1038018374</v>
      </c>
      <c r="I214" s="11">
        <f>'Market Scenario'!H214</f>
        <v>249319.9</v>
      </c>
      <c r="J214" s="12">
        <f>IFERROR('Market Scenario'!H214/'Market Scenario'!H$152-1,"")</f>
        <v>0.1195612101</v>
      </c>
      <c r="K214" s="11">
        <f>'Market Scenario'!I214</f>
        <v>153914.2</v>
      </c>
      <c r="L214" s="12">
        <f>IFERROR('Market Scenario'!I214/'Market Scenario'!I$152-1,"")</f>
        <v>-0.06178139024</v>
      </c>
      <c r="M214" s="11">
        <f>'Market Scenario'!J214</f>
        <v>261477.2</v>
      </c>
      <c r="N214" s="12">
        <f>IFERROR('Market Scenario'!J214/'Market Scenario'!J$152-1,"")</f>
        <v>-0.03963794683</v>
      </c>
      <c r="O214" s="11">
        <f>'Market Scenario'!K214</f>
        <v>681768.7</v>
      </c>
      <c r="P214" s="12">
        <f>IFERROR('Market Scenario'!K214/'Market Scenario'!K$152-1,"")</f>
        <v>0.1263828893</v>
      </c>
      <c r="Q214" s="11">
        <f>'Market Scenario'!L214</f>
        <v>632429.2</v>
      </c>
      <c r="R214" s="12">
        <f>IFERROR('Market Scenario'!L214/'Market Scenario'!L$152-1,"")</f>
        <v>0.1569748882</v>
      </c>
      <c r="S214" s="11">
        <f>'Market Scenario'!M214</f>
        <v>228205.7</v>
      </c>
      <c r="T214" s="12">
        <f>IFERROR('Market Scenario'!M214/'Market Scenario'!M$152-1,"")</f>
        <v>-0.03072548937</v>
      </c>
      <c r="U214" s="11">
        <f>'Market Scenario'!N214</f>
        <v>409465.8</v>
      </c>
      <c r="V214" s="12">
        <f>IFERROR('Market Scenario'!N214/'Market Scenario'!N$152-1,"")</f>
        <v>0.09718876492</v>
      </c>
      <c r="W214" s="11">
        <f>'Market Scenario'!O214</f>
        <v>701359.9</v>
      </c>
      <c r="X214" s="12">
        <f>IFERROR('Market Scenario'!O214/'Market Scenario'!O$152-1,"")</f>
        <v>-0.003084729424</v>
      </c>
      <c r="Y214" s="11">
        <f>'Market Scenario'!P214</f>
        <v>1073219</v>
      </c>
      <c r="Z214" s="12">
        <f>IFERROR('Market Scenario'!P214/'Market Scenario'!P$152-1,"")</f>
        <v>-0.08340507449</v>
      </c>
      <c r="AA214" s="11">
        <f>'Market Scenario'!Q214</f>
        <v>387335.6</v>
      </c>
      <c r="AB214" s="12">
        <f>IFERROR('Market Scenario'!Q214/'Market Scenario'!Q$152-1,"")</f>
        <v>0.09847195127</v>
      </c>
      <c r="AC214" s="11">
        <f>'Market Scenario'!R214</f>
        <v>319139.8</v>
      </c>
      <c r="AD214" s="12">
        <f>IFERROR('Market Scenario'!R214/'Market Scenario'!R$152-1,"")</f>
        <v>0.0763873243</v>
      </c>
      <c r="AE214" s="11">
        <f>'Market Scenario'!S214</f>
        <v>1951362</v>
      </c>
      <c r="AF214" s="12">
        <f>IFERROR('Market Scenario'!S214/'Market Scenario'!S$152-1,"")</f>
        <v>0.1415579287</v>
      </c>
      <c r="AG214" s="11">
        <f>'Market Scenario'!T214</f>
        <v>25189.66</v>
      </c>
      <c r="AH214" s="12">
        <f>IFERROR('Market Scenario'!T214/'Market Scenario'!T$152-1,"")</f>
        <v>0.1192265636</v>
      </c>
      <c r="AI214" s="11">
        <f>'Market Scenario'!U214</f>
        <v>398715.3</v>
      </c>
      <c r="AJ214" s="12">
        <f>IFERROR('Market Scenario'!U214/'Market Scenario'!U$152-1,"")</f>
        <v>-0.1091305586</v>
      </c>
      <c r="AK214" s="11">
        <f>'Market Scenario'!V214</f>
        <v>43225.27</v>
      </c>
      <c r="AL214" s="12">
        <f>IFERROR('Market Scenario'!V214/'Market Scenario'!V$152-1,"")</f>
        <v>-0.01871724159</v>
      </c>
      <c r="AM214" s="11">
        <f>'Market Scenario'!W214</f>
        <v>406018.3</v>
      </c>
      <c r="AN214" s="12">
        <f>IFERROR('Market Scenario'!W214/'Market Scenario'!W$152-1,"")</f>
        <v>0.04592970072</v>
      </c>
      <c r="AO214" s="11">
        <f>'Market Scenario'!X214</f>
        <v>444344.7</v>
      </c>
      <c r="AP214" s="12">
        <f>IFERROR('Market Scenario'!X214/'Market Scenario'!X$152-1,"")</f>
        <v>-0.02548806228</v>
      </c>
      <c r="AQ214" s="11">
        <f>'Market Scenario'!Y214</f>
        <v>1554285</v>
      </c>
      <c r="AR214" s="13">
        <f>IFERROR('Market Scenario'!Y214/'Market Scenario'!Y$152-1,"")</f>
        <v>0.08006362451</v>
      </c>
      <c r="AS214" s="11">
        <f>'Market Scenario'!Z214</f>
        <v>47043.21</v>
      </c>
      <c r="AT214" s="13">
        <f>IFERROR('Market Scenario'!Z214/'Market Scenario'!Z$152-1,"")</f>
        <v>-0.05905751359</v>
      </c>
      <c r="AU214" s="11">
        <f>'Market Scenario'!AA214</f>
        <v>127002.8</v>
      </c>
      <c r="AV214" s="12">
        <f>IFERROR('Market Scenario'!AA214/'Market Scenario'!AA$152-1,"")</f>
        <v>0.08046845357</v>
      </c>
      <c r="AW214" s="11">
        <f>'Market Scenario'!AB214</f>
        <v>503914.9</v>
      </c>
      <c r="AX214" s="12">
        <f>IFERROR('Market Scenario'!AB214/'Market Scenario'!AB$152-1,"")</f>
        <v>0.07383225527</v>
      </c>
      <c r="AY214" s="11">
        <f>'Market Scenario'!AC214</f>
        <v>379384</v>
      </c>
      <c r="AZ214" s="12">
        <f>IFERROR('Market Scenario'!AC214/'Market Scenario'!AC$152-1,"")</f>
        <v>-0.008447111464</v>
      </c>
      <c r="BA214" s="11">
        <f>'Market Scenario'!AD214</f>
        <v>429519.6</v>
      </c>
      <c r="BB214" s="12">
        <f>IFERROR('Market Scenario'!AD214/'Market Scenario'!AD$152-1,"")</f>
        <v>0.01069356769</v>
      </c>
      <c r="BC214" s="11">
        <f>'Market Scenario'!AE214</f>
        <v>92884.67</v>
      </c>
      <c r="BD214" s="12">
        <f>IFERROR('Market Scenario'!AE214/'Market Scenario'!AE$152-1,"")</f>
        <v>-0.08290767236</v>
      </c>
      <c r="BE214" s="11">
        <f>'Market Scenario'!AF214</f>
        <v>119974.5</v>
      </c>
      <c r="BF214" s="12">
        <f>IFERROR('Market Scenario'!AF214/'Market Scenario'!AF$152-1,"")</f>
        <v>-0.003378434506</v>
      </c>
      <c r="BG214" s="11">
        <f>'Market Scenario'!AG214</f>
        <v>169617.7</v>
      </c>
      <c r="BH214" s="12">
        <f>IFERROR('Market Scenario'!AG214/'Market Scenario'!AG$152-1,"")</f>
        <v>-0.07307616431</v>
      </c>
      <c r="BI214" s="11">
        <f>'Market Scenario'!AH214</f>
        <v>175350</v>
      </c>
      <c r="BJ214" s="12">
        <f>IFERROR('Market Scenario'!AH214/'Market Scenario'!AH$152-1,"")</f>
        <v>-0.09706534652</v>
      </c>
      <c r="BK214" s="11">
        <f>'Market Scenario'!AI214</f>
        <v>105160.3</v>
      </c>
      <c r="BL214" s="12">
        <f>IFERROR('Market Scenario'!AI214/'Market Scenario'!AI$152-1,"")</f>
        <v>-0.004449480878</v>
      </c>
      <c r="BM214" s="11">
        <f>'Market Scenario'!AJ214</f>
        <v>192187</v>
      </c>
      <c r="BN214" s="12">
        <f>IFERROR('Market Scenario'!AJ214/'Market Scenario'!AJ$152-1,"")</f>
        <v>-0.004199536263</v>
      </c>
      <c r="BO214" s="11">
        <f>'Market Scenario'!AK214</f>
        <v>120884.8</v>
      </c>
      <c r="BP214" s="12">
        <f>IFERROR('Market Scenario'!AK214/'Market Scenario'!AK$152-1,"")</f>
        <v>-0.01100548147</v>
      </c>
      <c r="BQ214" s="11">
        <f>'Market Scenario'!AL214</f>
        <v>130692.2</v>
      </c>
      <c r="BR214" s="12">
        <f>IFERROR('Market Scenario'!AL214/'Market Scenario'!AL$152-1,"")</f>
        <v>-0.004688221111</v>
      </c>
      <c r="BS214" s="11">
        <f>'Market Scenario'!AM214</f>
        <v>115845.3</v>
      </c>
      <c r="BT214" s="12">
        <f>IFERROR('Market Scenario'!AM214/'Market Scenario'!AM$152-1,"")</f>
        <v>0.08734294602</v>
      </c>
      <c r="BU214" s="11">
        <f>'Market Scenario'!AN214</f>
        <v>107455.5</v>
      </c>
      <c r="BV214" s="12">
        <f>IFERROR('Market Scenario'!AN214/'Market Scenario'!AN$152-1,"")</f>
        <v>0.04458989429</v>
      </c>
      <c r="BW214" s="11">
        <f>'Market Scenario'!AO214</f>
        <v>157962</v>
      </c>
      <c r="BX214" s="12">
        <f>IFERROR('Market Scenario'!AO214/'Market Scenario'!AO$152-1,"")</f>
        <v>0.008236979923</v>
      </c>
      <c r="BY214" s="11">
        <f>'Market Scenario'!AP214</f>
        <v>127377.2</v>
      </c>
      <c r="BZ214" s="12">
        <f>IFERROR('Market Scenario'!AP214/'Market Scenario'!AP$152-1,"")</f>
        <v>-0.0008573456797</v>
      </c>
      <c r="CA214" s="11">
        <f>'Market Scenario'!AQ214</f>
        <v>113782</v>
      </c>
      <c r="CB214" s="12">
        <f>IFERROR('Market Scenario'!AQ214/'Market Scenario'!AQ$152-1,"")</f>
        <v>-0.003128638652</v>
      </c>
      <c r="CC214" s="11">
        <f>'Market Scenario'!AR214</f>
        <v>1650062</v>
      </c>
      <c r="CD214" s="12">
        <f>IFERROR('Market Scenario'!AR214/'Market Scenario'!AR$152-1,"")</f>
        <v>0.08831940777</v>
      </c>
      <c r="CE214" s="11">
        <f>'Market Scenario'!AS214</f>
        <v>21426.31</v>
      </c>
      <c r="CF214" s="12">
        <f>IFERROR('Market Scenario'!AS214/'Market Scenario'!AS$152-1,"")</f>
        <v>0.02740030151</v>
      </c>
      <c r="CG214" s="11">
        <f>'Market Scenario'!AT214</f>
        <v>16860.92</v>
      </c>
      <c r="CH214" s="12">
        <f>IFERROR('Market Scenario'!AT214/'Market Scenario'!AT$152-1,"")</f>
        <v>-0.01933137869</v>
      </c>
      <c r="CI214" s="11">
        <f>'Market Scenario'!AU214</f>
        <v>121142.4</v>
      </c>
      <c r="CJ214" s="12">
        <f>IFERROR('Market Scenario'!AU214/'Market Scenario'!AU$152-1,"")</f>
        <v>0.01762367654</v>
      </c>
      <c r="CK214" s="11">
        <f>'Market Scenario'!AV214</f>
        <v>273403.3</v>
      </c>
      <c r="CL214" s="12">
        <f>IFERROR('Market Scenario'!AV214/'Market Scenario'!AV$152-1,"")</f>
        <v>0.1261870338</v>
      </c>
      <c r="CM214" s="11">
        <f>'Market Scenario'!AW214</f>
        <v>157.2</v>
      </c>
      <c r="CN214" s="12">
        <f>IFERROR('Market Scenario'!AW214/'Market Scenario'!AW$152-1,"")</f>
        <v>0.08271919554</v>
      </c>
      <c r="CO214" s="11">
        <f>'Market Scenario'!AX214</f>
        <v>1314775</v>
      </c>
      <c r="CP214" s="12">
        <f>IFERROR('Market Scenario'!AX214/'Market Scenario'!AX$152-1,"")</f>
        <v>0.02963668358</v>
      </c>
      <c r="CQ214" s="11">
        <f>'Market Scenario'!AY214</f>
        <v>3960383</v>
      </c>
      <c r="CR214" s="13">
        <f>IFERROR('Market Scenario'!AY214/'Market Scenario'!AY$152-1,"")</f>
        <v>-0.05303314518</v>
      </c>
      <c r="CS214" s="11">
        <f>'Market Scenario'!AZ214</f>
        <v>39006.16</v>
      </c>
      <c r="CT214" s="12">
        <f>IFERROR('Market Scenario'!AZ214/'Market Scenario'!AZ$152-1,"")</f>
        <v>-0.08813213731</v>
      </c>
      <c r="CU214" s="11">
        <f>'Market Scenario'!BA214</f>
        <v>705410.6</v>
      </c>
      <c r="CV214" s="12">
        <f>IFERROR('Market Scenario'!BA214/'Market Scenario'!BA$152-1,"")</f>
        <v>0.07131633853</v>
      </c>
      <c r="CW214" s="11">
        <f>'Market Scenario'!BB214</f>
        <v>558457.1</v>
      </c>
      <c r="CX214" s="12">
        <f>IFERROR('Market Scenario'!BB214/'Market Scenario'!BB$152-1,"")</f>
        <v>0.1250768576</v>
      </c>
      <c r="CY214" s="11">
        <f>'Market Scenario'!BC214</f>
        <v>42255.42</v>
      </c>
      <c r="CZ214" s="12">
        <f>IFERROR('Market Scenario'!BC214/'Market Scenario'!BC$152-1,"")</f>
        <v>-0.003181389696</v>
      </c>
      <c r="DA214" s="11">
        <f>'Market Scenario'!BD214</f>
        <v>54038.88</v>
      </c>
      <c r="DB214" s="12">
        <f>IFERROR('Market Scenario'!BD214/'Market Scenario'!BD$152-1,"")</f>
        <v>0.04379409634</v>
      </c>
    </row>
    <row r="215" ht="14.25" customHeight="1">
      <c r="A215" s="10" t="str">
        <f>'Market Scenario'!A215</f>
        <v>Scenario 2</v>
      </c>
      <c r="B215" s="10">
        <f>'Market Scenario'!B215</f>
        <v>214</v>
      </c>
      <c r="C215" s="10">
        <f>'Market Scenario'!C215</f>
        <v>1</v>
      </c>
      <c r="D215" s="10" t="str">
        <f>'Market Scenario'!D215</f>
        <v>Fake Positive News</v>
      </c>
      <c r="E215" s="10">
        <f>'Market Scenario'!E215</f>
        <v>214</v>
      </c>
      <c r="F215" s="10" t="str">
        <f>'Market Scenario'!F215</f>
        <v>TRADING</v>
      </c>
      <c r="G215" s="11">
        <f>'Market Scenario'!G215</f>
        <v>139091.7</v>
      </c>
      <c r="H215" s="12">
        <f>IFERROR('Market Scenario'!G215/'Market Scenario'!G$152-1,"")</f>
        <v>-0.1026573508</v>
      </c>
      <c r="I215" s="11">
        <f>'Market Scenario'!H215</f>
        <v>249768.8</v>
      </c>
      <c r="J215" s="12">
        <f>IFERROR('Market Scenario'!H215/'Market Scenario'!H$152-1,"")</f>
        <v>0.1215769779</v>
      </c>
      <c r="K215" s="11">
        <f>'Market Scenario'!I215</f>
        <v>153796.7</v>
      </c>
      <c r="L215" s="12">
        <f>IFERROR('Market Scenario'!I215/'Market Scenario'!I$152-1,"")</f>
        <v>-0.06249763791</v>
      </c>
      <c r="M215" s="11">
        <f>'Market Scenario'!J215</f>
        <v>261527.3</v>
      </c>
      <c r="N215" s="12">
        <f>IFERROR('Market Scenario'!J215/'Market Scenario'!J$152-1,"")</f>
        <v>-0.0394539379</v>
      </c>
      <c r="O215" s="11">
        <f>'Market Scenario'!K215</f>
        <v>681572</v>
      </c>
      <c r="P215" s="12">
        <f>IFERROR('Market Scenario'!K215/'Market Scenario'!K$152-1,"")</f>
        <v>0.1260579118</v>
      </c>
      <c r="Q215" s="11">
        <f>'Market Scenario'!L215</f>
        <v>633559.8</v>
      </c>
      <c r="R215" s="12">
        <f>IFERROR('Market Scenario'!L215/'Market Scenario'!L$152-1,"")</f>
        <v>0.1590432237</v>
      </c>
      <c r="S215" s="11">
        <f>'Market Scenario'!M215</f>
        <v>228102.3</v>
      </c>
      <c r="T215" s="12">
        <f>IFERROR('Market Scenario'!M215/'Market Scenario'!M$152-1,"")</f>
        <v>-0.03116466764</v>
      </c>
      <c r="U215" s="11">
        <f>'Market Scenario'!N215</f>
        <v>410199.4</v>
      </c>
      <c r="V215" s="12">
        <f>IFERROR('Market Scenario'!N215/'Market Scenario'!N$152-1,"")</f>
        <v>0.09915449119</v>
      </c>
      <c r="W215" s="11">
        <f>'Market Scenario'!O215</f>
        <v>700992.9</v>
      </c>
      <c r="X215" s="12">
        <f>IFERROR('Market Scenario'!O215/'Market Scenario'!O$152-1,"")</f>
        <v>-0.003606384432</v>
      </c>
      <c r="Y215" s="11">
        <f>'Market Scenario'!P215</f>
        <v>1071558</v>
      </c>
      <c r="Z215" s="12">
        <f>IFERROR('Market Scenario'!P215/'Market Scenario'!P$152-1,"")</f>
        <v>-0.08482367048</v>
      </c>
      <c r="AA215" s="11">
        <f>'Market Scenario'!Q215</f>
        <v>387845.9</v>
      </c>
      <c r="AB215" s="12">
        <f>IFERROR('Market Scenario'!Q215/'Market Scenario'!Q$152-1,"")</f>
        <v>0.09991914651</v>
      </c>
      <c r="AC215" s="11">
        <f>'Market Scenario'!R215</f>
        <v>318786.6</v>
      </c>
      <c r="AD215" s="12">
        <f>IFERROR('Market Scenario'!R215/'Market Scenario'!R$152-1,"")</f>
        <v>0.07519605952</v>
      </c>
      <c r="AE215" s="11">
        <f>'Market Scenario'!S215</f>
        <v>1954826</v>
      </c>
      <c r="AF215" s="12">
        <f>IFERROR('Market Scenario'!S215/'Market Scenario'!S$152-1,"")</f>
        <v>0.1435843885</v>
      </c>
      <c r="AG215" s="11">
        <f>'Market Scenario'!T215</f>
        <v>25233.59</v>
      </c>
      <c r="AH215" s="12">
        <f>IFERROR('Market Scenario'!T215/'Market Scenario'!T$152-1,"")</f>
        <v>0.1211784606</v>
      </c>
      <c r="AI215" s="11">
        <f>'Market Scenario'!U215</f>
        <v>398931.1</v>
      </c>
      <c r="AJ215" s="12">
        <f>IFERROR('Market Scenario'!U215/'Market Scenario'!U$152-1,"")</f>
        <v>-0.108648386</v>
      </c>
      <c r="AK215" s="11">
        <f>'Market Scenario'!V215</f>
        <v>43193.33</v>
      </c>
      <c r="AL215" s="12">
        <f>IFERROR('Market Scenario'!V215/'Market Scenario'!V$152-1,"")</f>
        <v>-0.01944233067</v>
      </c>
      <c r="AM215" s="11">
        <f>'Market Scenario'!W215</f>
        <v>405041.1</v>
      </c>
      <c r="AN215" s="12">
        <f>IFERROR('Market Scenario'!W215/'Market Scenario'!W$152-1,"")</f>
        <v>0.0434123696</v>
      </c>
      <c r="AO215" s="11">
        <f>'Market Scenario'!X215</f>
        <v>444043.7</v>
      </c>
      <c r="AP215" s="12">
        <f>IFERROR('Market Scenario'!X215/'Market Scenario'!X$152-1,"")</f>
        <v>-0.02614819864</v>
      </c>
      <c r="AQ215" s="11">
        <f>'Market Scenario'!Y215</f>
        <v>1552798</v>
      </c>
      <c r="AR215" s="13">
        <f>IFERROR('Market Scenario'!Y215/'Market Scenario'!Y$152-1,"")</f>
        <v>0.07903031684</v>
      </c>
      <c r="AS215" s="11">
        <f>'Market Scenario'!Z215</f>
        <v>47026.18</v>
      </c>
      <c r="AT215" s="13">
        <f>IFERROR('Market Scenario'!Z215/'Market Scenario'!Z$152-1,"")</f>
        <v>-0.05939814193</v>
      </c>
      <c r="AU215" s="11">
        <f>'Market Scenario'!AA215</f>
        <v>127197.7</v>
      </c>
      <c r="AV215" s="12">
        <f>IFERROR('Market Scenario'!AA215/'Market Scenario'!AA$152-1,"")</f>
        <v>0.08212655325</v>
      </c>
      <c r="AW215" s="11">
        <f>'Market Scenario'!AB215</f>
        <v>504149.1</v>
      </c>
      <c r="AX215" s="12">
        <f>IFERROR('Market Scenario'!AB215/'Market Scenario'!AB$152-1,"")</f>
        <v>0.07433133064</v>
      </c>
      <c r="AY215" s="11">
        <f>'Market Scenario'!AC215</f>
        <v>379367.6</v>
      </c>
      <c r="AZ215" s="12">
        <f>IFERROR('Market Scenario'!AC215/'Market Scenario'!AC$152-1,"")</f>
        <v>-0.008489974282</v>
      </c>
      <c r="BA215" s="11">
        <f>'Market Scenario'!AD215</f>
        <v>429783.3</v>
      </c>
      <c r="BB215" s="12">
        <f>IFERROR('Market Scenario'!AD215/'Market Scenario'!AD$152-1,"")</f>
        <v>0.01131407464</v>
      </c>
      <c r="BC215" s="11">
        <f>'Market Scenario'!AE215</f>
        <v>92869.29</v>
      </c>
      <c r="BD215" s="12">
        <f>IFERROR('Market Scenario'!AE215/'Market Scenario'!AE$152-1,"")</f>
        <v>-0.08305952605</v>
      </c>
      <c r="BE215" s="11">
        <f>'Market Scenario'!AF215</f>
        <v>119971.8</v>
      </c>
      <c r="BF215" s="12">
        <f>IFERROR('Market Scenario'!AF215/'Market Scenario'!AF$152-1,"")</f>
        <v>-0.003400863258</v>
      </c>
      <c r="BG215" s="11">
        <f>'Market Scenario'!AG215</f>
        <v>169362.5</v>
      </c>
      <c r="BH215" s="12">
        <f>IFERROR('Market Scenario'!AG215/'Market Scenario'!AG$152-1,"")</f>
        <v>-0.0744707768</v>
      </c>
      <c r="BI215" s="11">
        <f>'Market Scenario'!AH215</f>
        <v>175632.9</v>
      </c>
      <c r="BJ215" s="12">
        <f>IFERROR('Market Scenario'!AH215/'Market Scenario'!AH$152-1,"")</f>
        <v>-0.09560860164</v>
      </c>
      <c r="BK215" s="11">
        <f>'Market Scenario'!AI215</f>
        <v>105163.1</v>
      </c>
      <c r="BL215" s="12">
        <f>IFERROR('Market Scenario'!AI215/'Market Scenario'!AI$152-1,"")</f>
        <v>-0.004422973332</v>
      </c>
      <c r="BM215" s="11">
        <f>'Market Scenario'!AJ215</f>
        <v>191788.4</v>
      </c>
      <c r="BN215" s="12">
        <f>IFERROR('Market Scenario'!AJ215/'Market Scenario'!AJ$152-1,"")</f>
        <v>-0.00626484799</v>
      </c>
      <c r="BO215" s="11">
        <f>'Market Scenario'!AK215</f>
        <v>120777.8</v>
      </c>
      <c r="BP215" s="12">
        <f>IFERROR('Market Scenario'!AK215/'Market Scenario'!AK$152-1,"")</f>
        <v>-0.01188088031</v>
      </c>
      <c r="BQ215" s="11">
        <f>'Market Scenario'!AL215</f>
        <v>130676.8</v>
      </c>
      <c r="BR215" s="12">
        <f>IFERROR('Market Scenario'!AL215/'Market Scenario'!AL$152-1,"")</f>
        <v>-0.004805502796</v>
      </c>
      <c r="BS215" s="11">
        <f>'Market Scenario'!AM215</f>
        <v>116097.8</v>
      </c>
      <c r="BT215" s="12">
        <f>IFERROR('Market Scenario'!AM215/'Market Scenario'!AM$152-1,"")</f>
        <v>0.08971295234</v>
      </c>
      <c r="BU215" s="11">
        <f>'Market Scenario'!AN215</f>
        <v>107444.8</v>
      </c>
      <c r="BV215" s="12">
        <f>IFERROR('Market Scenario'!AN215/'Market Scenario'!AN$152-1,"")</f>
        <v>0.0444858781</v>
      </c>
      <c r="BW215" s="11">
        <f>'Market Scenario'!AO215</f>
        <v>157935.2</v>
      </c>
      <c r="BX215" s="12">
        <f>IFERROR('Market Scenario'!AO215/'Market Scenario'!AO$152-1,"")</f>
        <v>0.008065921371</v>
      </c>
      <c r="BY215" s="11">
        <f>'Market Scenario'!AP215</f>
        <v>127421.1</v>
      </c>
      <c r="BZ215" s="12">
        <f>IFERROR('Market Scenario'!AP215/'Market Scenario'!AP$152-1,"")</f>
        <v>-0.0005129954936</v>
      </c>
      <c r="CA215" s="11">
        <f>'Market Scenario'!AQ215</f>
        <v>113869.8</v>
      </c>
      <c r="CB215" s="12">
        <f>IFERROR('Market Scenario'!AQ215/'Market Scenario'!AQ$152-1,"")</f>
        <v>-0.002359401818</v>
      </c>
      <c r="CC215" s="11">
        <f>'Market Scenario'!AR215</f>
        <v>1648570</v>
      </c>
      <c r="CD215" s="12">
        <f>IFERROR('Market Scenario'!AR215/'Market Scenario'!AR$152-1,"")</f>
        <v>0.08733534016</v>
      </c>
      <c r="CE215" s="11">
        <f>'Market Scenario'!AS215</f>
        <v>21433.42</v>
      </c>
      <c r="CF215" s="12">
        <f>IFERROR('Market Scenario'!AS215/'Market Scenario'!AS$152-1,"")</f>
        <v>0.02774122891</v>
      </c>
      <c r="CG215" s="11">
        <f>'Market Scenario'!AT215</f>
        <v>16867.53</v>
      </c>
      <c r="CH215" s="12">
        <f>IFERROR('Market Scenario'!AT215/'Market Scenario'!AT$152-1,"")</f>
        <v>-0.01894692639</v>
      </c>
      <c r="CI215" s="11">
        <f>'Market Scenario'!AU215</f>
        <v>121102.6</v>
      </c>
      <c r="CJ215" s="12">
        <f>IFERROR('Market Scenario'!AU215/'Market Scenario'!AU$152-1,"")</f>
        <v>0.0172893475</v>
      </c>
      <c r="CK215" s="11">
        <f>'Market Scenario'!AV215</f>
        <v>273315.5</v>
      </c>
      <c r="CL215" s="12">
        <f>IFERROR('Market Scenario'!AV215/'Market Scenario'!AV$152-1,"")</f>
        <v>0.1258253731</v>
      </c>
      <c r="CM215" s="11">
        <f>'Market Scenario'!AW215</f>
        <v>157.41</v>
      </c>
      <c r="CN215" s="12">
        <f>IFERROR('Market Scenario'!AW215/'Market Scenario'!AW$152-1,"")</f>
        <v>0.08416557614</v>
      </c>
      <c r="CO215" s="11">
        <f>'Market Scenario'!AX215</f>
        <v>1314815</v>
      </c>
      <c r="CP215" s="12">
        <f>IFERROR('Market Scenario'!AX215/'Market Scenario'!AX$152-1,"")</f>
        <v>0.02966800869</v>
      </c>
      <c r="CQ215" s="11">
        <f>'Market Scenario'!AY215</f>
        <v>3958857</v>
      </c>
      <c r="CR215" s="13">
        <f>IFERROR('Market Scenario'!AY215/'Market Scenario'!AY$152-1,"")</f>
        <v>-0.05339802691</v>
      </c>
      <c r="CS215" s="11">
        <f>'Market Scenario'!AZ215</f>
        <v>38916.18</v>
      </c>
      <c r="CT215" s="12">
        <f>IFERROR('Market Scenario'!AZ215/'Market Scenario'!AZ$152-1,"")</f>
        <v>-0.09023564789</v>
      </c>
      <c r="CU215" s="11">
        <f>'Market Scenario'!BA215</f>
        <v>706685.2</v>
      </c>
      <c r="CV215" s="12">
        <f>IFERROR('Market Scenario'!BA215/'Market Scenario'!BA$152-1,"")</f>
        <v>0.07325209028</v>
      </c>
      <c r="CW215" s="11">
        <f>'Market Scenario'!BB215</f>
        <v>559566.8</v>
      </c>
      <c r="CX215" s="12">
        <f>IFERROR('Market Scenario'!BB215/'Market Scenario'!BB$152-1,"")</f>
        <v>0.1273124775</v>
      </c>
      <c r="CY215" s="11">
        <f>'Market Scenario'!BC215</f>
        <v>42264.68</v>
      </c>
      <c r="CZ215" s="12">
        <f>IFERROR('Market Scenario'!BC215/'Market Scenario'!BC$152-1,"")</f>
        <v>-0.002962943392</v>
      </c>
      <c r="DA215" s="11">
        <f>'Market Scenario'!BD215</f>
        <v>54096.46</v>
      </c>
      <c r="DB215" s="12">
        <f>IFERROR('Market Scenario'!BD215/'Market Scenario'!BD$152-1,"")</f>
        <v>0.04490628934</v>
      </c>
    </row>
    <row r="216" ht="14.25" customHeight="1">
      <c r="A216" s="10" t="str">
        <f>'Market Scenario'!A216</f>
        <v>Scenario 2</v>
      </c>
      <c r="B216" s="10">
        <f>'Market Scenario'!B216</f>
        <v>215</v>
      </c>
      <c r="C216" s="10">
        <f>'Market Scenario'!C216</f>
        <v>1</v>
      </c>
      <c r="D216" s="10" t="str">
        <f>'Market Scenario'!D216</f>
        <v>Fake Positive News</v>
      </c>
      <c r="E216" s="10">
        <f>'Market Scenario'!E216</f>
        <v>215</v>
      </c>
      <c r="F216" s="10" t="str">
        <f>'Market Scenario'!F216</f>
        <v>TRADING</v>
      </c>
      <c r="G216" s="11">
        <f>'Market Scenario'!G216</f>
        <v>139114.5</v>
      </c>
      <c r="H216" s="12">
        <f>IFERROR('Market Scenario'!G216/'Market Scenario'!G$152-1,"")</f>
        <v>-0.1025102578</v>
      </c>
      <c r="I216" s="11">
        <f>'Market Scenario'!H216</f>
        <v>250058.6</v>
      </c>
      <c r="J216" s="12">
        <f>IFERROR('Market Scenario'!H216/'Market Scenario'!H$152-1,"")</f>
        <v>0.1228783135</v>
      </c>
      <c r="K216" s="11">
        <f>'Market Scenario'!I216</f>
        <v>153587.2</v>
      </c>
      <c r="L216" s="12">
        <f>IFERROR('Market Scenario'!I216/'Market Scenario'!I$152-1,"")</f>
        <v>-0.06377469226</v>
      </c>
      <c r="M216" s="11">
        <f>'Market Scenario'!J216</f>
        <v>261647</v>
      </c>
      <c r="N216" s="12">
        <f>IFERROR('Market Scenario'!J216/'Market Scenario'!J$152-1,"")</f>
        <v>-0.03901429981</v>
      </c>
      <c r="O216" s="11">
        <f>'Market Scenario'!K216</f>
        <v>681024.3</v>
      </c>
      <c r="P216" s="12">
        <f>IFERROR('Market Scenario'!K216/'Market Scenario'!K$152-1,"")</f>
        <v>0.1251530302</v>
      </c>
      <c r="Q216" s="11">
        <f>'Market Scenario'!L216</f>
        <v>635024.8</v>
      </c>
      <c r="R216" s="12">
        <f>IFERROR('Market Scenario'!L216/'Market Scenario'!L$152-1,"")</f>
        <v>0.1617233154</v>
      </c>
      <c r="S216" s="11">
        <f>'Market Scenario'!M216</f>
        <v>227893.6</v>
      </c>
      <c r="T216" s="12">
        <f>IFERROR('Market Scenario'!M216/'Market Scenario'!M$152-1,"")</f>
        <v>-0.03205109419</v>
      </c>
      <c r="U216" s="11">
        <f>'Market Scenario'!N216</f>
        <v>410928.3</v>
      </c>
      <c r="V216" s="12">
        <f>IFERROR('Market Scenario'!N216/'Market Scenario'!N$152-1,"")</f>
        <v>0.1011076235</v>
      </c>
      <c r="W216" s="11">
        <f>'Market Scenario'!O216</f>
        <v>700981.9</v>
      </c>
      <c r="X216" s="12">
        <f>IFERROR('Market Scenario'!O216/'Market Scenario'!O$152-1,"")</f>
        <v>-0.003622019868</v>
      </c>
      <c r="Y216" s="11">
        <f>'Market Scenario'!P216</f>
        <v>1070150</v>
      </c>
      <c r="Z216" s="12">
        <f>IFERROR('Market Scenario'!P216/'Market Scenario'!P$152-1,"")</f>
        <v>-0.08602618894</v>
      </c>
      <c r="AA216" s="11">
        <f>'Market Scenario'!Q216</f>
        <v>388557.1</v>
      </c>
      <c r="AB216" s="12">
        <f>IFERROR('Market Scenario'!Q216/'Market Scenario'!Q$152-1,"")</f>
        <v>0.101936088</v>
      </c>
      <c r="AC216" s="11">
        <f>'Market Scenario'!R216</f>
        <v>318376.7</v>
      </c>
      <c r="AD216" s="12">
        <f>IFERROR('Market Scenario'!R216/'Market Scenario'!R$152-1,"")</f>
        <v>0.07381355829</v>
      </c>
      <c r="AE216" s="11">
        <f>'Market Scenario'!S216</f>
        <v>1958408</v>
      </c>
      <c r="AF216" s="12">
        <f>IFERROR('Market Scenario'!S216/'Market Scenario'!S$152-1,"")</f>
        <v>0.145679879</v>
      </c>
      <c r="AG216" s="11">
        <f>'Market Scenario'!T216</f>
        <v>25271.71</v>
      </c>
      <c r="AH216" s="12">
        <f>IFERROR('Market Scenario'!T216/'Market Scenario'!T$152-1,"")</f>
        <v>0.1228722078</v>
      </c>
      <c r="AI216" s="11">
        <f>'Market Scenario'!U216</f>
        <v>399209.6</v>
      </c>
      <c r="AJ216" s="12">
        <f>IFERROR('Market Scenario'!U216/'Market Scenario'!U$152-1,"")</f>
        <v>-0.1080261195</v>
      </c>
      <c r="AK216" s="11">
        <f>'Market Scenario'!V216</f>
        <v>43182.43</v>
      </c>
      <c r="AL216" s="12">
        <f>IFERROR('Market Scenario'!V216/'Market Scenario'!V$152-1,"")</f>
        <v>-0.01968977811</v>
      </c>
      <c r="AM216" s="11">
        <f>'Market Scenario'!W216</f>
        <v>404237.4</v>
      </c>
      <c r="AN216" s="12">
        <f>IFERROR('Market Scenario'!W216/'Market Scenario'!W$152-1,"")</f>
        <v>0.04134198582</v>
      </c>
      <c r="AO216" s="11">
        <f>'Market Scenario'!X216</f>
        <v>443683.2</v>
      </c>
      <c r="AP216" s="12">
        <f>IFERROR('Market Scenario'!X216/'Market Scenario'!X$152-1,"")</f>
        <v>-0.02693882707</v>
      </c>
      <c r="AQ216" s="11">
        <f>'Market Scenario'!Y216</f>
        <v>1551548</v>
      </c>
      <c r="AR216" s="13">
        <f>IFERROR('Market Scenario'!Y216/'Market Scenario'!Y$152-1,"")</f>
        <v>0.0781616991</v>
      </c>
      <c r="AS216" s="11">
        <f>'Market Scenario'!Z216</f>
        <v>47007.64</v>
      </c>
      <c r="AT216" s="13">
        <f>IFERROR('Market Scenario'!Z216/'Market Scenario'!Z$152-1,"")</f>
        <v>-0.05976897278</v>
      </c>
      <c r="AU216" s="11">
        <f>'Market Scenario'!AA216</f>
        <v>127308</v>
      </c>
      <c r="AV216" s="12">
        <f>IFERROR('Market Scenario'!AA216/'Market Scenario'!AA$152-1,"")</f>
        <v>0.08306492366</v>
      </c>
      <c r="AW216" s="11">
        <f>'Market Scenario'!AB216</f>
        <v>504792.4</v>
      </c>
      <c r="AX216" s="12">
        <f>IFERROR('Market Scenario'!AB216/'Market Scenario'!AB$152-1,"")</f>
        <v>0.07570218967</v>
      </c>
      <c r="AY216" s="11">
        <f>'Market Scenario'!AC216</f>
        <v>379342.9</v>
      </c>
      <c r="AZ216" s="12">
        <f>IFERROR('Market Scenario'!AC216/'Market Scenario'!AC$152-1,"")</f>
        <v>-0.008554529868</v>
      </c>
      <c r="BA216" s="11">
        <f>'Market Scenario'!AD216</f>
        <v>429834</v>
      </c>
      <c r="BB216" s="12">
        <f>IFERROR('Market Scenario'!AD216/'Market Scenario'!AD$152-1,"")</f>
        <v>0.01143337574</v>
      </c>
      <c r="BC216" s="11">
        <f>'Market Scenario'!AE216</f>
        <v>92882.01</v>
      </c>
      <c r="BD216" s="12">
        <f>IFERROR('Market Scenario'!AE216/'Market Scenario'!AE$152-1,"")</f>
        <v>-0.08293393575</v>
      </c>
      <c r="BE216" s="11">
        <f>'Market Scenario'!AF216</f>
        <v>120014.9</v>
      </c>
      <c r="BF216" s="12">
        <f>IFERROR('Market Scenario'!AF216/'Market Scenario'!AF$152-1,"")</f>
        <v>-0.003042833931</v>
      </c>
      <c r="BG216" s="11">
        <f>'Market Scenario'!AG216</f>
        <v>169129.5</v>
      </c>
      <c r="BH216" s="12">
        <f>IFERROR('Market Scenario'!AG216/'Market Scenario'!AG$152-1,"")</f>
        <v>-0.07574407112</v>
      </c>
      <c r="BI216" s="11">
        <f>'Market Scenario'!AH216</f>
        <v>175594.3</v>
      </c>
      <c r="BJ216" s="12">
        <f>IFERROR('Market Scenario'!AH216/'Market Scenario'!AH$152-1,"")</f>
        <v>-0.0958073657</v>
      </c>
      <c r="BK216" s="11">
        <f>'Market Scenario'!AI216</f>
        <v>105136.3</v>
      </c>
      <c r="BL216" s="12">
        <f>IFERROR('Market Scenario'!AI216/'Market Scenario'!AI$152-1,"")</f>
        <v>-0.004676688412</v>
      </c>
      <c r="BM216" s="11">
        <f>'Market Scenario'!AJ216</f>
        <v>191435.2</v>
      </c>
      <c r="BN216" s="12">
        <f>IFERROR('Market Scenario'!AJ216/'Market Scenario'!AJ$152-1,"")</f>
        <v>-0.008094923509</v>
      </c>
      <c r="BO216" s="11">
        <f>'Market Scenario'!AK216</f>
        <v>120726.4</v>
      </c>
      <c r="BP216" s="12">
        <f>IFERROR('Market Scenario'!AK216/'Market Scenario'!AK$152-1,"")</f>
        <v>-0.012301399</v>
      </c>
      <c r="BQ216" s="11">
        <f>'Market Scenario'!AL216</f>
        <v>130678.7</v>
      </c>
      <c r="BR216" s="12">
        <f>IFERROR('Market Scenario'!AL216/'Market Scenario'!AL$152-1,"")</f>
        <v>-0.004791032977</v>
      </c>
      <c r="BS216" s="11">
        <f>'Market Scenario'!AM216</f>
        <v>116323</v>
      </c>
      <c r="BT216" s="12">
        <f>IFERROR('Market Scenario'!AM216/'Market Scenario'!AM$152-1,"")</f>
        <v>0.0918267164</v>
      </c>
      <c r="BU216" s="11">
        <f>'Market Scenario'!AN216</f>
        <v>107450.3</v>
      </c>
      <c r="BV216" s="12">
        <f>IFERROR('Market Scenario'!AN216/'Market Scenario'!AN$152-1,"")</f>
        <v>0.04453934437</v>
      </c>
      <c r="BW216" s="11">
        <f>'Market Scenario'!AO216</f>
        <v>158014.3</v>
      </c>
      <c r="BX216" s="12">
        <f>IFERROR('Market Scenario'!AO216/'Market Scenario'!AO$152-1,"")</f>
        <v>0.008570799412</v>
      </c>
      <c r="BY216" s="11">
        <f>'Market Scenario'!AP216</f>
        <v>127404.1</v>
      </c>
      <c r="BZ216" s="12">
        <f>IFERROR('Market Scenario'!AP216/'Market Scenario'!AP$152-1,"")</f>
        <v>-0.0006463429461</v>
      </c>
      <c r="CA216" s="11">
        <f>'Market Scenario'!AQ216</f>
        <v>113920.5</v>
      </c>
      <c r="CB216" s="12">
        <f>IFERROR('Market Scenario'!AQ216/'Market Scenario'!AQ$152-1,"")</f>
        <v>-0.001915206971</v>
      </c>
      <c r="CC216" s="11">
        <f>'Market Scenario'!AR216</f>
        <v>1645449</v>
      </c>
      <c r="CD216" s="12">
        <f>IFERROR('Market Scenario'!AR216/'Market Scenario'!AR$152-1,"")</f>
        <v>0.08527684486</v>
      </c>
      <c r="CE216" s="11">
        <f>'Market Scenario'!AS216</f>
        <v>21453.83</v>
      </c>
      <c r="CF216" s="12">
        <f>IFERROR('Market Scenario'!AS216/'Market Scenario'!AS$152-1,"")</f>
        <v>0.02871989673</v>
      </c>
      <c r="CG216" s="11">
        <f>'Market Scenario'!AT216</f>
        <v>16870.13</v>
      </c>
      <c r="CH216" s="12">
        <f>IFERROR('Market Scenario'!AT216/'Market Scenario'!AT$152-1,"")</f>
        <v>-0.0187957046</v>
      </c>
      <c r="CI216" s="11">
        <f>'Market Scenario'!AU216</f>
        <v>121301.9</v>
      </c>
      <c r="CJ216" s="12">
        <f>IFERROR('Market Scenario'!AU216/'Market Scenario'!AU$152-1,"")</f>
        <v>0.01896351277</v>
      </c>
      <c r="CK216" s="11">
        <f>'Market Scenario'!AV216</f>
        <v>272910.3</v>
      </c>
      <c r="CL216" s="12">
        <f>IFERROR('Market Scenario'!AV216/'Market Scenario'!AV$152-1,"")</f>
        <v>0.1241562967</v>
      </c>
      <c r="CM216" s="11">
        <f>'Market Scenario'!AW216</f>
        <v>157.48</v>
      </c>
      <c r="CN216" s="12">
        <f>IFERROR('Market Scenario'!AW216/'Market Scenario'!AW$152-1,"")</f>
        <v>0.08464770301</v>
      </c>
      <c r="CO216" s="11">
        <f>'Market Scenario'!AX216</f>
        <v>1314964</v>
      </c>
      <c r="CP216" s="12">
        <f>IFERROR('Market Scenario'!AX216/'Market Scenario'!AX$152-1,"")</f>
        <v>0.02978469471</v>
      </c>
      <c r="CQ216" s="11">
        <f>'Market Scenario'!AY216</f>
        <v>3953299</v>
      </c>
      <c r="CR216" s="13">
        <f>IFERROR('Market Scenario'!AY216/'Market Scenario'!AY$152-1,"")</f>
        <v>-0.05472699984</v>
      </c>
      <c r="CS216" s="11">
        <f>'Market Scenario'!AZ216</f>
        <v>38841.73</v>
      </c>
      <c r="CT216" s="12">
        <f>IFERROR('Market Scenario'!AZ216/'Market Scenario'!AZ$152-1,"")</f>
        <v>-0.09197610535</v>
      </c>
      <c r="CU216" s="11">
        <f>'Market Scenario'!BA216</f>
        <v>708112.6</v>
      </c>
      <c r="CV216" s="12">
        <f>IFERROR('Market Scenario'!BA216/'Market Scenario'!BA$152-1,"")</f>
        <v>0.0754199014</v>
      </c>
      <c r="CW216" s="11">
        <f>'Market Scenario'!BB216</f>
        <v>560949.4</v>
      </c>
      <c r="CX216" s="12">
        <f>IFERROR('Market Scenario'!BB216/'Market Scenario'!BB$152-1,"")</f>
        <v>0.1300978862</v>
      </c>
      <c r="CY216" s="11">
        <f>'Market Scenario'!BC216</f>
        <v>42246.58</v>
      </c>
      <c r="CZ216" s="12">
        <f>IFERROR('Market Scenario'!BC216/'Market Scenario'!BC$152-1,"")</f>
        <v>-0.003389928068</v>
      </c>
      <c r="DA216" s="11">
        <f>'Market Scenario'!BD216</f>
        <v>54096.01</v>
      </c>
      <c r="DB216" s="12">
        <f>IFERROR('Market Scenario'!BD216/'Market Scenario'!BD$152-1,"")</f>
        <v>0.04489759731</v>
      </c>
    </row>
    <row r="217" ht="14.25" customHeight="1">
      <c r="A217" s="10" t="str">
        <f>'Market Scenario'!A217</f>
        <v>Scenario 2</v>
      </c>
      <c r="B217" s="10">
        <f>'Market Scenario'!B217</f>
        <v>216</v>
      </c>
      <c r="C217" s="10">
        <f>'Market Scenario'!C217</f>
        <v>1</v>
      </c>
      <c r="D217" s="10" t="str">
        <f>'Market Scenario'!D217</f>
        <v>Fake Positive News</v>
      </c>
      <c r="E217" s="10">
        <f>'Market Scenario'!E217</f>
        <v>216</v>
      </c>
      <c r="F217" s="10" t="str">
        <f>'Market Scenario'!F217</f>
        <v>TRADING</v>
      </c>
      <c r="G217" s="11">
        <f>'Market Scenario'!G217</f>
        <v>139338.4</v>
      </c>
      <c r="H217" s="12">
        <f>IFERROR('Market Scenario'!G217/'Market Scenario'!G$152-1,"")</f>
        <v>-0.1010657789</v>
      </c>
      <c r="I217" s="11">
        <f>'Market Scenario'!H217</f>
        <v>250690</v>
      </c>
      <c r="J217" s="12">
        <f>IFERROR('Market Scenario'!H217/'Market Scenario'!H$152-1,"")</f>
        <v>0.1257135903</v>
      </c>
      <c r="K217" s="11">
        <f>'Market Scenario'!I217</f>
        <v>153444.2</v>
      </c>
      <c r="L217" s="12">
        <f>IFERROR('Market Scenario'!I217/'Market Scenario'!I$152-1,"")</f>
        <v>-0.06464638091</v>
      </c>
      <c r="M217" s="11">
        <f>'Market Scenario'!J217</f>
        <v>261317.7</v>
      </c>
      <c r="N217" s="12">
        <f>IFERROR('Market Scenario'!J217/'Market Scenario'!J$152-1,"")</f>
        <v>-0.04022376367</v>
      </c>
      <c r="O217" s="11">
        <f>'Market Scenario'!K217</f>
        <v>680355.4</v>
      </c>
      <c r="P217" s="12">
        <f>IFERROR('Market Scenario'!K217/'Market Scenario'!K$152-1,"")</f>
        <v>0.1240479083</v>
      </c>
      <c r="Q217" s="11">
        <f>'Market Scenario'!L217</f>
        <v>635963</v>
      </c>
      <c r="R217" s="12">
        <f>IFERROR('Market Scenario'!L217/'Market Scenario'!L$152-1,"")</f>
        <v>0.1634396717</v>
      </c>
      <c r="S217" s="11">
        <f>'Market Scenario'!M217</f>
        <v>227842.7</v>
      </c>
      <c r="T217" s="12">
        <f>IFERROR('Market Scenario'!M217/'Market Scenario'!M$152-1,"")</f>
        <v>-0.03226728542</v>
      </c>
      <c r="U217" s="11">
        <f>'Market Scenario'!N217</f>
        <v>411377.2</v>
      </c>
      <c r="V217" s="12">
        <f>IFERROR('Market Scenario'!N217/'Market Scenario'!N$152-1,"")</f>
        <v>0.1023104786</v>
      </c>
      <c r="W217" s="11">
        <f>'Market Scenario'!O217</f>
        <v>700648.9</v>
      </c>
      <c r="X217" s="12">
        <f>IFERROR('Market Scenario'!O217/'Market Scenario'!O$152-1,"")</f>
        <v>-0.004095347164</v>
      </c>
      <c r="Y217" s="11">
        <f>'Market Scenario'!P217</f>
        <v>1069488</v>
      </c>
      <c r="Z217" s="12">
        <f>IFERROR('Market Scenario'!P217/'Market Scenario'!P$152-1,"")</f>
        <v>-0.08659157759</v>
      </c>
      <c r="AA217" s="11">
        <f>'Market Scenario'!Q217</f>
        <v>389294.3</v>
      </c>
      <c r="AB217" s="12">
        <f>IFERROR('Market Scenario'!Q217/'Market Scenario'!Q$152-1,"")</f>
        <v>0.1040267647</v>
      </c>
      <c r="AC217" s="11">
        <f>'Market Scenario'!R217</f>
        <v>317773</v>
      </c>
      <c r="AD217" s="12">
        <f>IFERROR('Market Scenario'!R217/'Market Scenario'!R$152-1,"")</f>
        <v>0.07177741292</v>
      </c>
      <c r="AE217" s="11">
        <f>'Market Scenario'!S217</f>
        <v>1963108</v>
      </c>
      <c r="AF217" s="12">
        <f>IFERROR('Market Scenario'!S217/'Market Scenario'!S$152-1,"")</f>
        <v>0.1484294059</v>
      </c>
      <c r="AG217" s="11">
        <f>'Market Scenario'!T217</f>
        <v>25309.8</v>
      </c>
      <c r="AH217" s="12">
        <f>IFERROR('Market Scenario'!T217/'Market Scenario'!T$152-1,"")</f>
        <v>0.1245646221</v>
      </c>
      <c r="AI217" s="11">
        <f>'Market Scenario'!U217</f>
        <v>399364</v>
      </c>
      <c r="AJ217" s="12">
        <f>IFERROR('Market Scenario'!U217/'Market Scenario'!U$152-1,"")</f>
        <v>-0.1076811359</v>
      </c>
      <c r="AK217" s="11">
        <f>'Market Scenario'!V217</f>
        <v>43157.72</v>
      </c>
      <c r="AL217" s="12">
        <f>IFERROR('Market Scenario'!V217/'Market Scenario'!V$152-1,"")</f>
        <v>-0.02025073462</v>
      </c>
      <c r="AM217" s="11">
        <f>'Market Scenario'!W217</f>
        <v>403432.8</v>
      </c>
      <c r="AN217" s="12">
        <f>IFERROR('Market Scenario'!W217/'Market Scenario'!W$152-1,"")</f>
        <v>0.03926928359</v>
      </c>
      <c r="AO217" s="11">
        <f>'Market Scenario'!X217</f>
        <v>443802.6</v>
      </c>
      <c r="AP217" s="12">
        <f>IFERROR('Market Scenario'!X217/'Market Scenario'!X$152-1,"")</f>
        <v>-0.02667696567</v>
      </c>
      <c r="AQ217" s="11">
        <f>'Market Scenario'!Y217</f>
        <v>1552449</v>
      </c>
      <c r="AR217" s="13">
        <f>IFERROR('Market Scenario'!Y217/'Market Scenario'!Y$152-1,"")</f>
        <v>0.07878779877</v>
      </c>
      <c r="AS217" s="11">
        <f>'Market Scenario'!Z217</f>
        <v>46973.98</v>
      </c>
      <c r="AT217" s="13">
        <f>IFERROR('Market Scenario'!Z217/'Market Scenario'!Z$152-1,"")</f>
        <v>-0.06044222879</v>
      </c>
      <c r="AU217" s="11">
        <f>'Market Scenario'!AA217</f>
        <v>127368.8</v>
      </c>
      <c r="AV217" s="12">
        <f>IFERROR('Market Scenario'!AA217/'Market Scenario'!AA$152-1,"")</f>
        <v>0.0835821759</v>
      </c>
      <c r="AW217" s="11">
        <f>'Market Scenario'!AB217</f>
        <v>505416.9</v>
      </c>
      <c r="AX217" s="12">
        <f>IFERROR('Market Scenario'!AB217/'Market Scenario'!AB$152-1,"")</f>
        <v>0.07703298628</v>
      </c>
      <c r="AY217" s="11">
        <f>'Market Scenario'!AC217</f>
        <v>379217.8</v>
      </c>
      <c r="AZ217" s="12">
        <f>IFERROR('Market Scenario'!AC217/'Market Scenario'!AC$152-1,"")</f>
        <v>-0.008881489535</v>
      </c>
      <c r="BA217" s="11">
        <f>'Market Scenario'!AD217</f>
        <v>429982.5</v>
      </c>
      <c r="BB217" s="12">
        <f>IFERROR('Market Scenario'!AD217/'Market Scenario'!AD$152-1,"")</f>
        <v>0.01178280798</v>
      </c>
      <c r="BC217" s="11">
        <f>'Market Scenario'!AE217</f>
        <v>92896.84</v>
      </c>
      <c r="BD217" s="12">
        <f>IFERROR('Market Scenario'!AE217/'Market Scenario'!AE$152-1,"")</f>
        <v>-0.08278751245</v>
      </c>
      <c r="BE217" s="11">
        <f>'Market Scenario'!AF217</f>
        <v>119960.6</v>
      </c>
      <c r="BF217" s="12">
        <f>IFERROR('Market Scenario'!AF217/'Market Scenario'!AF$152-1,"")</f>
        <v>-0.003493901041</v>
      </c>
      <c r="BG217" s="11">
        <f>'Market Scenario'!AG217</f>
        <v>168728.9</v>
      </c>
      <c r="BH217" s="12">
        <f>IFERROR('Market Scenario'!AG217/'Market Scenario'!AG$152-1,"")</f>
        <v>-0.07793326298</v>
      </c>
      <c r="BI217" s="11">
        <f>'Market Scenario'!AH217</f>
        <v>175545.5</v>
      </c>
      <c r="BJ217" s="12">
        <f>IFERROR('Market Scenario'!AH217/'Market Scenario'!AH$152-1,"")</f>
        <v>-0.0960586529</v>
      </c>
      <c r="BK217" s="11">
        <f>'Market Scenario'!AI217</f>
        <v>105132.6</v>
      </c>
      <c r="BL217" s="12">
        <f>IFERROR('Market Scenario'!AI217/'Market Scenario'!AI$152-1,"")</f>
        <v>-0.004711716241</v>
      </c>
      <c r="BM217" s="11">
        <f>'Market Scenario'!AJ217</f>
        <v>191189.1</v>
      </c>
      <c r="BN217" s="12">
        <f>IFERROR('Market Scenario'!AJ217/'Market Scenario'!AJ$152-1,"")</f>
        <v>-0.00937006956</v>
      </c>
      <c r="BO217" s="11">
        <f>'Market Scenario'!AK217</f>
        <v>120868.2</v>
      </c>
      <c r="BP217" s="12">
        <f>IFERROR('Market Scenario'!AK217/'Market Scenario'!AK$152-1,"")</f>
        <v>-0.01114129101</v>
      </c>
      <c r="BQ217" s="11">
        <f>'Market Scenario'!AL217</f>
        <v>130681.5</v>
      </c>
      <c r="BR217" s="12">
        <f>IFERROR('Market Scenario'!AL217/'Market Scenario'!AL$152-1,"")</f>
        <v>-0.004769709035</v>
      </c>
      <c r="BS217" s="11">
        <f>'Market Scenario'!AM217</f>
        <v>116652.9</v>
      </c>
      <c r="BT217" s="12">
        <f>IFERROR('Market Scenario'!AM217/'Market Scenario'!AM$152-1,"")</f>
        <v>0.0949232118</v>
      </c>
      <c r="BU217" s="11">
        <f>'Market Scenario'!AN217</f>
        <v>107520.5</v>
      </c>
      <c r="BV217" s="12">
        <f>IFERROR('Market Scenario'!AN217/'Market Scenario'!AN$152-1,"")</f>
        <v>0.04522176835</v>
      </c>
      <c r="BW217" s="11">
        <f>'Market Scenario'!AO217</f>
        <v>157999.1</v>
      </c>
      <c r="BX217" s="12">
        <f>IFERROR('Market Scenario'!AO217/'Market Scenario'!AO$152-1,"")</f>
        <v>0.008473781128</v>
      </c>
      <c r="BY217" s="11">
        <f>'Market Scenario'!AP217</f>
        <v>127382.6</v>
      </c>
      <c r="BZ217" s="12">
        <f>IFERROR('Market Scenario'!AP217/'Market Scenario'!AP$152-1,"")</f>
        <v>-0.0008149882537</v>
      </c>
      <c r="CA217" s="11">
        <f>'Market Scenario'!AQ217</f>
        <v>113948.6</v>
      </c>
      <c r="CB217" s="12">
        <f>IFERROR('Market Scenario'!AQ217/'Market Scenario'!AQ$152-1,"")</f>
        <v>-0.001669016139</v>
      </c>
      <c r="CC217" s="11">
        <f>'Market Scenario'!AR217</f>
        <v>1641667</v>
      </c>
      <c r="CD217" s="12">
        <f>IFERROR('Market Scenario'!AR217/'Market Scenario'!AR$152-1,"")</f>
        <v>0.08278237859</v>
      </c>
      <c r="CE217" s="11">
        <f>'Market Scenario'!AS217</f>
        <v>21461.05</v>
      </c>
      <c r="CF217" s="12">
        <f>IFERROR('Market Scenario'!AS217/'Market Scenario'!AS$152-1,"")</f>
        <v>0.02906609868</v>
      </c>
      <c r="CG217" s="11">
        <f>'Market Scenario'!AT217</f>
        <v>16863.52</v>
      </c>
      <c r="CH217" s="12">
        <f>IFERROR('Market Scenario'!AT217/'Market Scenario'!AT$152-1,"")</f>
        <v>-0.01918015691</v>
      </c>
      <c r="CI217" s="11">
        <f>'Market Scenario'!AU217</f>
        <v>121173.8</v>
      </c>
      <c r="CJ217" s="12">
        <f>IFERROR('Market Scenario'!AU217/'Market Scenario'!AU$152-1,"")</f>
        <v>0.01788744368</v>
      </c>
      <c r="CK217" s="11">
        <f>'Market Scenario'!AV217</f>
        <v>272652.9</v>
      </c>
      <c r="CL217" s="12">
        <f>IFERROR('Market Scenario'!AV217/'Market Scenario'!AV$152-1,"")</f>
        <v>0.1230960296</v>
      </c>
      <c r="CM217" s="11">
        <f>'Market Scenario'!AW217</f>
        <v>157.61</v>
      </c>
      <c r="CN217" s="12">
        <f>IFERROR('Market Scenario'!AW217/'Market Scenario'!AW$152-1,"")</f>
        <v>0.08554308148</v>
      </c>
      <c r="CO217" s="11">
        <f>'Market Scenario'!AX217</f>
        <v>1314749</v>
      </c>
      <c r="CP217" s="12">
        <f>IFERROR('Market Scenario'!AX217/'Market Scenario'!AX$152-1,"")</f>
        <v>0.02961632226</v>
      </c>
      <c r="CQ217" s="11">
        <f>'Market Scenario'!AY217</f>
        <v>3950747</v>
      </c>
      <c r="CR217" s="13">
        <f>IFERROR('Market Scenario'!AY217/'Market Scenario'!AY$152-1,"")</f>
        <v>-0.05533720835</v>
      </c>
      <c r="CS217" s="11">
        <f>'Market Scenario'!AZ217</f>
        <v>38789.05</v>
      </c>
      <c r="CT217" s="12">
        <f>IFERROR('Market Scenario'!AZ217/'Market Scenario'!AZ$152-1,"")</f>
        <v>-0.09320763389</v>
      </c>
      <c r="CU217" s="11">
        <f>'Market Scenario'!BA217</f>
        <v>709061.7</v>
      </c>
      <c r="CV217" s="12">
        <f>IFERROR('Market Scenario'!BA217/'Market Scenario'!BA$152-1,"")</f>
        <v>0.07686131203</v>
      </c>
      <c r="CW217" s="11">
        <f>'Market Scenario'!BB217</f>
        <v>561977.4</v>
      </c>
      <c r="CX217" s="12">
        <f>IFERROR('Market Scenario'!BB217/'Market Scenario'!BB$152-1,"")</f>
        <v>0.1321689119</v>
      </c>
      <c r="CY217" s="11">
        <f>'Market Scenario'!BC217</f>
        <v>42242.44</v>
      </c>
      <c r="CZ217" s="12">
        <f>IFERROR('Market Scenario'!BC217/'Market Scenario'!BC$152-1,"")</f>
        <v>-0.003487591967</v>
      </c>
      <c r="DA217" s="11">
        <f>'Market Scenario'!BD217</f>
        <v>54150.82</v>
      </c>
      <c r="DB217" s="12">
        <f>IFERROR('Market Scenario'!BD217/'Market Scenario'!BD$152-1,"")</f>
        <v>0.04595628606</v>
      </c>
    </row>
    <row r="218" ht="14.25" customHeight="1">
      <c r="A218" s="10" t="str">
        <f>'Market Scenario'!A218</f>
        <v>Scenario 2</v>
      </c>
      <c r="B218" s="10">
        <f>'Market Scenario'!B218</f>
        <v>217</v>
      </c>
      <c r="C218" s="10">
        <f>'Market Scenario'!C218</f>
        <v>1</v>
      </c>
      <c r="D218" s="10" t="str">
        <f>'Market Scenario'!D218</f>
        <v>Fake Positive News</v>
      </c>
      <c r="E218" s="10">
        <f>'Market Scenario'!E218</f>
        <v>217</v>
      </c>
      <c r="F218" s="10" t="str">
        <f>'Market Scenario'!F218</f>
        <v>TRADING</v>
      </c>
      <c r="G218" s="11">
        <f>'Market Scenario'!G218</f>
        <v>139381.8</v>
      </c>
      <c r="H218" s="12">
        <f>IFERROR('Market Scenario'!G218/'Market Scenario'!G$152-1,"")</f>
        <v>-0.1007857862</v>
      </c>
      <c r="I218" s="11">
        <f>'Market Scenario'!H218</f>
        <v>250832.6</v>
      </c>
      <c r="J218" s="12">
        <f>IFERROR('Market Scenario'!H218/'Market Scenario'!H$152-1,"")</f>
        <v>0.12635393</v>
      </c>
      <c r="K218" s="11">
        <f>'Market Scenario'!I218</f>
        <v>153293.7</v>
      </c>
      <c r="L218" s="12">
        <f>IFERROR('Market Scenario'!I218/'Market Scenario'!I$152-1,"")</f>
        <v>-0.06556378749</v>
      </c>
      <c r="M218" s="11">
        <f>'Market Scenario'!J218</f>
        <v>260980.6</v>
      </c>
      <c r="N218" s="12">
        <f>IFERROR('Market Scenario'!J218/'Market Scenario'!J$152-1,"")</f>
        <v>-0.04146187563</v>
      </c>
      <c r="O218" s="11">
        <f>'Market Scenario'!K218</f>
        <v>679934.2</v>
      </c>
      <c r="P218" s="12">
        <f>IFERROR('Market Scenario'!K218/'Market Scenario'!K$152-1,"")</f>
        <v>0.1233520235</v>
      </c>
      <c r="Q218" s="11">
        <f>'Market Scenario'!L218</f>
        <v>635173.3</v>
      </c>
      <c r="R218" s="12">
        <f>IFERROR('Market Scenario'!L218/'Market Scenario'!L$152-1,"")</f>
        <v>0.1619949834</v>
      </c>
      <c r="S218" s="11">
        <f>'Market Scenario'!M218</f>
        <v>227707.2</v>
      </c>
      <c r="T218" s="12">
        <f>IFERROR('Market Scenario'!M218/'Market Scenario'!M$152-1,"")</f>
        <v>-0.03284280434</v>
      </c>
      <c r="U218" s="11">
        <f>'Market Scenario'!N218</f>
        <v>411585.3</v>
      </c>
      <c r="V218" s="12">
        <f>IFERROR('Market Scenario'!N218/'Market Scenario'!N$152-1,"")</f>
        <v>0.1028680954</v>
      </c>
      <c r="W218" s="11">
        <f>'Market Scenario'!O218</f>
        <v>700773.8</v>
      </c>
      <c r="X218" s="12">
        <f>IFERROR('Market Scenario'!O218/'Market Scenario'!O$152-1,"")</f>
        <v>-0.003917813893</v>
      </c>
      <c r="Y218" s="11">
        <f>'Market Scenario'!P218</f>
        <v>1067756</v>
      </c>
      <c r="Z218" s="12">
        <f>IFERROR('Market Scenario'!P218/'Market Scenario'!P$152-1,"")</f>
        <v>-0.08807081194</v>
      </c>
      <c r="AA218" s="11">
        <f>'Market Scenario'!Q218</f>
        <v>389606.2</v>
      </c>
      <c r="AB218" s="12">
        <f>IFERROR('Market Scenario'!Q218/'Market Scenario'!Q$152-1,"")</f>
        <v>0.1049113036</v>
      </c>
      <c r="AC218" s="11">
        <f>'Market Scenario'!R218</f>
        <v>317473.7</v>
      </c>
      <c r="AD218" s="12">
        <f>IFERROR('Market Scenario'!R218/'Market Scenario'!R$152-1,"")</f>
        <v>0.07076794081</v>
      </c>
      <c r="AE218" s="11">
        <f>'Market Scenario'!S218</f>
        <v>1968293</v>
      </c>
      <c r="AF218" s="12">
        <f>IFERROR('Market Scenario'!S218/'Market Scenario'!S$152-1,"")</f>
        <v>0.1514626605</v>
      </c>
      <c r="AG218" s="11">
        <f>'Market Scenario'!T218</f>
        <v>25352.23</v>
      </c>
      <c r="AH218" s="12">
        <f>IFERROR('Market Scenario'!T218/'Market Scenario'!T$152-1,"")</f>
        <v>0.1264498712</v>
      </c>
      <c r="AI218" s="11">
        <f>'Market Scenario'!U218</f>
        <v>400126.7</v>
      </c>
      <c r="AJ218" s="12">
        <f>IFERROR('Market Scenario'!U218/'Market Scenario'!U$152-1,"")</f>
        <v>-0.1059769974</v>
      </c>
      <c r="AK218" s="11">
        <f>'Market Scenario'!V218</f>
        <v>43105.46</v>
      </c>
      <c r="AL218" s="12">
        <f>IFERROR('Market Scenario'!V218/'Market Scenario'!V$152-1,"")</f>
        <v>-0.0214371202</v>
      </c>
      <c r="AM218" s="11">
        <f>'Market Scenario'!W218</f>
        <v>402446.5</v>
      </c>
      <c r="AN218" s="12">
        <f>IFERROR('Market Scenario'!W218/'Market Scenario'!W$152-1,"")</f>
        <v>0.03672851027</v>
      </c>
      <c r="AO218" s="11">
        <f>'Market Scenario'!X218</f>
        <v>443681.8</v>
      </c>
      <c r="AP218" s="12">
        <f>IFERROR('Market Scenario'!X218/'Market Scenario'!X$152-1,"")</f>
        <v>-0.02694189747</v>
      </c>
      <c r="AQ218" s="11">
        <f>'Market Scenario'!Y218</f>
        <v>1550244</v>
      </c>
      <c r="AR218" s="13">
        <f>IFERROR('Market Scenario'!Y218/'Market Scenario'!Y$152-1,"")</f>
        <v>0.07725555707</v>
      </c>
      <c r="AS218" s="11">
        <f>'Market Scenario'!Z218</f>
        <v>46919.88</v>
      </c>
      <c r="AT218" s="13">
        <f>IFERROR('Market Scenario'!Z218/'Market Scenario'!Z$152-1,"")</f>
        <v>-0.06152431882</v>
      </c>
      <c r="AU218" s="11">
        <f>'Market Scenario'!AA218</f>
        <v>127365</v>
      </c>
      <c r="AV218" s="12">
        <f>IFERROR('Market Scenario'!AA218/'Market Scenario'!AA$152-1,"")</f>
        <v>0.08354984763</v>
      </c>
      <c r="AW218" s="11">
        <f>'Market Scenario'!AB218</f>
        <v>505865.7</v>
      </c>
      <c r="AX218" s="12">
        <f>IFERROR('Market Scenario'!AB218/'Market Scenario'!AB$152-1,"")</f>
        <v>0.07798936982</v>
      </c>
      <c r="AY218" s="11">
        <f>'Market Scenario'!AC218</f>
        <v>379114</v>
      </c>
      <c r="AZ218" s="12">
        <f>IFERROR('Market Scenario'!AC218/'Market Scenario'!AC$152-1,"")</f>
        <v>-0.009152779811</v>
      </c>
      <c r="BA218" s="11">
        <f>'Market Scenario'!AD218</f>
        <v>429941.4</v>
      </c>
      <c r="BB218" s="12">
        <f>IFERROR('Market Scenario'!AD218/'Market Scenario'!AD$152-1,"")</f>
        <v>0.01168609643</v>
      </c>
      <c r="BC218" s="11">
        <f>'Market Scenario'!AE218</f>
        <v>92860.45</v>
      </c>
      <c r="BD218" s="12">
        <f>IFERROR('Market Scenario'!AE218/'Market Scenario'!AE$152-1,"")</f>
        <v>-0.08314680737</v>
      </c>
      <c r="BE218" s="11">
        <f>'Market Scenario'!AF218</f>
        <v>119925.9</v>
      </c>
      <c r="BF218" s="12">
        <f>IFERROR('Market Scenario'!AF218/'Market Scenario'!AF$152-1,"")</f>
        <v>-0.00378215203</v>
      </c>
      <c r="BG218" s="11">
        <f>'Market Scenario'!AG218</f>
        <v>168508</v>
      </c>
      <c r="BH218" s="12">
        <f>IFERROR('Market Scenario'!AG218/'Market Scenario'!AG$152-1,"")</f>
        <v>-0.07914043343</v>
      </c>
      <c r="BI218" s="11">
        <f>'Market Scenario'!AH218</f>
        <v>175472.5</v>
      </c>
      <c r="BJ218" s="12">
        <f>IFERROR('Market Scenario'!AH218/'Market Scenario'!AH$152-1,"")</f>
        <v>-0.09643455384</v>
      </c>
      <c r="BK218" s="11">
        <f>'Market Scenario'!AI218</f>
        <v>105107.1</v>
      </c>
      <c r="BL218" s="12">
        <f>IFERROR('Market Scenario'!AI218/'Market Scenario'!AI$152-1,"")</f>
        <v>-0.004953124246</v>
      </c>
      <c r="BM218" s="11">
        <f>'Market Scenario'!AJ218</f>
        <v>190732.7</v>
      </c>
      <c r="BN218" s="12">
        <f>IFERROR('Market Scenario'!AJ218/'Market Scenario'!AJ$152-1,"")</f>
        <v>-0.01173486703</v>
      </c>
      <c r="BO218" s="11">
        <f>'Market Scenario'!AK218</f>
        <v>120866.1</v>
      </c>
      <c r="BP218" s="12">
        <f>IFERROR('Market Scenario'!AK218/'Market Scenario'!AK$152-1,"")</f>
        <v>-0.01115847173</v>
      </c>
      <c r="BQ218" s="11">
        <f>'Market Scenario'!AL218</f>
        <v>130671.7</v>
      </c>
      <c r="BR218" s="12">
        <f>IFERROR('Market Scenario'!AL218/'Market Scenario'!AL$152-1,"")</f>
        <v>-0.004844342834</v>
      </c>
      <c r="BS218" s="11">
        <f>'Market Scenario'!AM218</f>
        <v>116961.5</v>
      </c>
      <c r="BT218" s="12">
        <f>IFERROR('Market Scenario'!AM218/'Market Scenario'!AM$152-1,"")</f>
        <v>0.0978197819</v>
      </c>
      <c r="BU218" s="11">
        <f>'Market Scenario'!AN218</f>
        <v>107631.3</v>
      </c>
      <c r="BV218" s="12">
        <f>IFERROR('Market Scenario'!AN218/'Market Scenario'!AN$152-1,"")</f>
        <v>0.0462988706</v>
      </c>
      <c r="BW218" s="11">
        <f>'Market Scenario'!AO218</f>
        <v>158043.9</v>
      </c>
      <c r="BX218" s="12">
        <f>IFERROR('Market Scenario'!AO218/'Market Scenario'!AO$152-1,"")</f>
        <v>0.008759729753</v>
      </c>
      <c r="BY218" s="11">
        <f>'Market Scenario'!AP218</f>
        <v>127407.8</v>
      </c>
      <c r="BZ218" s="12">
        <f>IFERROR('Market Scenario'!AP218/'Market Scenario'!AP$152-1,"")</f>
        <v>-0.0006173202653</v>
      </c>
      <c r="CA218" s="11">
        <f>'Market Scenario'!AQ218</f>
        <v>114001</v>
      </c>
      <c r="CB218" s="12">
        <f>IFERROR('Market Scenario'!AQ218/'Market Scenario'!AQ$152-1,"")</f>
        <v>-0.001209927185</v>
      </c>
      <c r="CC218" s="11">
        <f>'Market Scenario'!AR218</f>
        <v>1642965</v>
      </c>
      <c r="CD218" s="12">
        <f>IFERROR('Market Scenario'!AR218/'Market Scenario'!AR$152-1,"")</f>
        <v>0.08363849103</v>
      </c>
      <c r="CE218" s="11">
        <f>'Market Scenario'!AS218</f>
        <v>21480.46</v>
      </c>
      <c r="CF218" s="12">
        <f>IFERROR('Market Scenario'!AS218/'Market Scenario'!AS$152-1,"")</f>
        <v>0.02999681609</v>
      </c>
      <c r="CG218" s="11">
        <f>'Market Scenario'!AT218</f>
        <v>16854.07</v>
      </c>
      <c r="CH218" s="12">
        <f>IFERROR('Market Scenario'!AT218/'Market Scenario'!AT$152-1,"")</f>
        <v>-0.01972978994</v>
      </c>
      <c r="CI218" s="11">
        <f>'Market Scenario'!AU218</f>
        <v>121093.5</v>
      </c>
      <c r="CJ218" s="12">
        <f>IFERROR('Market Scenario'!AU218/'Market Scenario'!AU$152-1,"")</f>
        <v>0.01721290544</v>
      </c>
      <c r="CK218" s="11">
        <f>'Market Scenario'!AV218</f>
        <v>272328</v>
      </c>
      <c r="CL218" s="12">
        <f>IFERROR('Market Scenario'!AV218/'Market Scenario'!AV$152-1,"")</f>
        <v>0.1217577203</v>
      </c>
      <c r="CM218" s="11">
        <f>'Market Scenario'!AW218</f>
        <v>157.89</v>
      </c>
      <c r="CN218" s="12">
        <f>IFERROR('Market Scenario'!AW218/'Market Scenario'!AW$152-1,"")</f>
        <v>0.08747158895</v>
      </c>
      <c r="CO218" s="11">
        <f>'Market Scenario'!AX218</f>
        <v>1316616</v>
      </c>
      <c r="CP218" s="12">
        <f>IFERROR('Market Scenario'!AX218/'Market Scenario'!AX$152-1,"")</f>
        <v>0.03107842162</v>
      </c>
      <c r="CQ218" s="11">
        <f>'Market Scenario'!AY218</f>
        <v>3945385</v>
      </c>
      <c r="CR218" s="13">
        <f>IFERROR('Market Scenario'!AY218/'Market Scenario'!AY$152-1,"")</f>
        <v>-0.05661931573</v>
      </c>
      <c r="CS218" s="11">
        <f>'Market Scenario'!AZ218</f>
        <v>38730.21</v>
      </c>
      <c r="CT218" s="12">
        <f>IFERROR('Market Scenario'!AZ218/'Market Scenario'!AZ$152-1,"")</f>
        <v>-0.09458316803</v>
      </c>
      <c r="CU218" s="11">
        <f>'Market Scenario'!BA218</f>
        <v>710119.6</v>
      </c>
      <c r="CV218" s="12">
        <f>IFERROR('Market Scenario'!BA218/'Market Scenario'!BA$152-1,"")</f>
        <v>0.07846795865</v>
      </c>
      <c r="CW218" s="11">
        <f>'Market Scenario'!BB218</f>
        <v>563023.1</v>
      </c>
      <c r="CX218" s="12">
        <f>IFERROR('Market Scenario'!BB218/'Market Scenario'!BB$152-1,"")</f>
        <v>0.1342755963</v>
      </c>
      <c r="CY218" s="11">
        <f>'Market Scenario'!BC218</f>
        <v>42246.39</v>
      </c>
      <c r="CZ218" s="12">
        <f>IFERROR('Market Scenario'!BC218/'Market Scenario'!BC$152-1,"")</f>
        <v>-0.003394410228</v>
      </c>
      <c r="DA218" s="11">
        <f>'Market Scenario'!BD218</f>
        <v>54171.97</v>
      </c>
      <c r="DB218" s="12">
        <f>IFERROR('Market Scenario'!BD218/'Market Scenario'!BD$152-1,"")</f>
        <v>0.04636481128</v>
      </c>
    </row>
    <row r="219" ht="14.25" customHeight="1">
      <c r="A219" s="10" t="str">
        <f>'Market Scenario'!A219</f>
        <v>Scenario 2</v>
      </c>
      <c r="B219" s="10">
        <f>'Market Scenario'!B219</f>
        <v>218</v>
      </c>
      <c r="C219" s="10">
        <f>'Market Scenario'!C219</f>
        <v>1</v>
      </c>
      <c r="D219" s="10" t="str">
        <f>'Market Scenario'!D219</f>
        <v>Fake Positive News</v>
      </c>
      <c r="E219" s="10">
        <f>'Market Scenario'!E219</f>
        <v>218</v>
      </c>
      <c r="F219" s="10" t="str">
        <f>'Market Scenario'!F219</f>
        <v>TRADING</v>
      </c>
      <c r="G219" s="11">
        <f>'Market Scenario'!G219</f>
        <v>139489.6</v>
      </c>
      <c r="H219" s="12">
        <f>IFERROR('Market Scenario'!G219/'Market Scenario'!G$152-1,"")</f>
        <v>-0.1000903202</v>
      </c>
      <c r="I219" s="11">
        <f>'Market Scenario'!H219</f>
        <v>251417.8</v>
      </c>
      <c r="J219" s="12">
        <f>IFERROR('Market Scenario'!H219/'Market Scenario'!H$152-1,"")</f>
        <v>0.1289817476</v>
      </c>
      <c r="K219" s="11">
        <f>'Market Scenario'!I219</f>
        <v>153117.2</v>
      </c>
      <c r="L219" s="12">
        <f>IFERROR('Market Scenario'!I219/'Market Scenario'!I$152-1,"")</f>
        <v>-0.06663968292</v>
      </c>
      <c r="M219" s="11">
        <f>'Market Scenario'!J219</f>
        <v>260600.5</v>
      </c>
      <c r="N219" s="12">
        <f>IFERROR('Market Scenario'!J219/'Market Scenario'!J$152-1,"")</f>
        <v>-0.0428579194</v>
      </c>
      <c r="O219" s="11">
        <f>'Market Scenario'!K219</f>
        <v>679108.4</v>
      </c>
      <c r="P219" s="12">
        <f>IFERROR('Market Scenario'!K219/'Market Scenario'!K$152-1,"")</f>
        <v>0.1219876796</v>
      </c>
      <c r="Q219" s="11">
        <f>'Market Scenario'!L219</f>
        <v>634628.7</v>
      </c>
      <c r="R219" s="12">
        <f>IFERROR('Market Scenario'!L219/'Market Scenario'!L$152-1,"")</f>
        <v>0.1609986845</v>
      </c>
      <c r="S219" s="11">
        <f>'Market Scenario'!M219</f>
        <v>227727.9</v>
      </c>
      <c r="T219" s="12">
        <f>IFERROR('Market Scenario'!M219/'Market Scenario'!M$152-1,"")</f>
        <v>-0.03275488373</v>
      </c>
      <c r="U219" s="11">
        <f>'Market Scenario'!N219</f>
        <v>412320.7</v>
      </c>
      <c r="V219" s="12">
        <f>IFERROR('Market Scenario'!N219/'Market Scenario'!N$152-1,"")</f>
        <v>0.1048386448</v>
      </c>
      <c r="W219" s="11">
        <f>'Market Scenario'!O219</f>
        <v>700703.3</v>
      </c>
      <c r="X219" s="12">
        <f>IFERROR('Market Scenario'!O219/'Market Scenario'!O$152-1,"")</f>
        <v>-0.004018022825</v>
      </c>
      <c r="Y219" s="11">
        <f>'Market Scenario'!P219</f>
        <v>1066798</v>
      </c>
      <c r="Z219" s="12">
        <f>IFERROR('Market Scenario'!P219/'Market Scenario'!P$152-1,"")</f>
        <v>-0.08888900276</v>
      </c>
      <c r="AA219" s="11">
        <f>'Market Scenario'!Q219</f>
        <v>389918.4</v>
      </c>
      <c r="AB219" s="12">
        <f>IFERROR('Market Scenario'!Q219/'Market Scenario'!Q$152-1,"")</f>
        <v>0.1057966933</v>
      </c>
      <c r="AC219" s="11">
        <f>'Market Scenario'!R219</f>
        <v>317190.7</v>
      </c>
      <c r="AD219" s="12">
        <f>IFERROR('Market Scenario'!R219/'Market Scenario'!R$152-1,"")</f>
        <v>0.06981344497</v>
      </c>
      <c r="AE219" s="11">
        <f>'Market Scenario'!S219</f>
        <v>1973015</v>
      </c>
      <c r="AF219" s="12">
        <f>IFERROR('Market Scenario'!S219/'Market Scenario'!S$152-1,"")</f>
        <v>0.1542250575</v>
      </c>
      <c r="AG219" s="11">
        <f>'Market Scenario'!T219</f>
        <v>25401.49</v>
      </c>
      <c r="AH219" s="12">
        <f>IFERROR('Market Scenario'!T219/'Market Scenario'!T$152-1,"")</f>
        <v>0.1286385907</v>
      </c>
      <c r="AI219" s="11">
        <f>'Market Scenario'!U219</f>
        <v>400456.7</v>
      </c>
      <c r="AJ219" s="12">
        <f>IFERROR('Market Scenario'!U219/'Market Scenario'!U$152-1,"")</f>
        <v>-0.1052396619</v>
      </c>
      <c r="AK219" s="11">
        <f>'Market Scenario'!V219</f>
        <v>43070.79</v>
      </c>
      <c r="AL219" s="12">
        <f>IFERROR('Market Scenario'!V219/'Market Scenario'!V$152-1,"")</f>
        <v>-0.02222418465</v>
      </c>
      <c r="AM219" s="11">
        <f>'Market Scenario'!W219</f>
        <v>401439.4</v>
      </c>
      <c r="AN219" s="12">
        <f>IFERROR('Market Scenario'!W219/'Market Scenario'!W$152-1,"")</f>
        <v>0.03413415479</v>
      </c>
      <c r="AO219" s="11">
        <f>'Market Scenario'!X219</f>
        <v>443872.7</v>
      </c>
      <c r="AP219" s="12">
        <f>IFERROR('Market Scenario'!X219/'Market Scenario'!X$152-1,"")</f>
        <v>-0.02652322627</v>
      </c>
      <c r="AQ219" s="11">
        <f>'Market Scenario'!Y219</f>
        <v>1548166</v>
      </c>
      <c r="AR219" s="13">
        <f>IFERROR('Market Scenario'!Y219/'Market Scenario'!Y$152-1,"")</f>
        <v>0.07581156693</v>
      </c>
      <c r="AS219" s="11">
        <f>'Market Scenario'!Z219</f>
        <v>46864.79</v>
      </c>
      <c r="AT219" s="13">
        <f>IFERROR('Market Scenario'!Z219/'Market Scenario'!Z$152-1,"")</f>
        <v>-0.0626262105</v>
      </c>
      <c r="AU219" s="11">
        <f>'Market Scenario'!AA219</f>
        <v>127605.3</v>
      </c>
      <c r="AV219" s="12">
        <f>IFERROR('Market Scenario'!AA219/'Market Scenario'!AA$152-1,"")</f>
        <v>0.085594185</v>
      </c>
      <c r="AW219" s="11">
        <f>'Market Scenario'!AB219</f>
        <v>507006.6</v>
      </c>
      <c r="AX219" s="12">
        <f>IFERROR('Market Scenario'!AB219/'Market Scenario'!AB$152-1,"")</f>
        <v>0.08042060418</v>
      </c>
      <c r="AY219" s="11">
        <f>'Market Scenario'!AC219</f>
        <v>379075.8</v>
      </c>
      <c r="AZ219" s="12">
        <f>IFERROR('Market Scenario'!AC219/'Market Scenario'!AC$152-1,"")</f>
        <v>-0.009252618814</v>
      </c>
      <c r="BA219" s="11">
        <f>'Market Scenario'!AD219</f>
        <v>429979.7</v>
      </c>
      <c r="BB219" s="12">
        <f>IFERROR('Market Scenario'!AD219/'Market Scenario'!AD$152-1,"")</f>
        <v>0.01177621936</v>
      </c>
      <c r="BC219" s="11">
        <f>'Market Scenario'!AE219</f>
        <v>92844.68</v>
      </c>
      <c r="BD219" s="12">
        <f>IFERROR('Market Scenario'!AE219/'Market Scenario'!AE$152-1,"")</f>
        <v>-0.08330251171</v>
      </c>
      <c r="BE219" s="11">
        <f>'Market Scenario'!AF219</f>
        <v>119916</v>
      </c>
      <c r="BF219" s="12">
        <f>IFERROR('Market Scenario'!AF219/'Market Scenario'!AF$152-1,"")</f>
        <v>-0.003864390785</v>
      </c>
      <c r="BG219" s="11">
        <f>'Market Scenario'!AG219</f>
        <v>168201.8</v>
      </c>
      <c r="BH219" s="12">
        <f>IFERROR('Market Scenario'!AG219/'Market Scenario'!AG$152-1,"")</f>
        <v>-0.08081374983</v>
      </c>
      <c r="BI219" s="11">
        <f>'Market Scenario'!AH219</f>
        <v>175331.8</v>
      </c>
      <c r="BJ219" s="12">
        <f>IFERROR('Market Scenario'!AH219/'Market Scenario'!AH$152-1,"")</f>
        <v>-0.09715906428</v>
      </c>
      <c r="BK219" s="11">
        <f>'Market Scenario'!AI219</f>
        <v>105094.2</v>
      </c>
      <c r="BL219" s="12">
        <f>IFERROR('Market Scenario'!AI219/'Market Scenario'!AI$152-1,"")</f>
        <v>-0.005075248295</v>
      </c>
      <c r="BM219" s="11">
        <f>'Market Scenario'!AJ219</f>
        <v>190367.5</v>
      </c>
      <c r="BN219" s="12">
        <f>IFERROR('Market Scenario'!AJ219/'Market Scenario'!AJ$152-1,"")</f>
        <v>-0.01362711952</v>
      </c>
      <c r="BO219" s="11">
        <f>'Market Scenario'!AK219</f>
        <v>120882.7</v>
      </c>
      <c r="BP219" s="12">
        <f>IFERROR('Market Scenario'!AK219/'Market Scenario'!AK$152-1,"")</f>
        <v>-0.01102266219</v>
      </c>
      <c r="BQ219" s="11">
        <f>'Market Scenario'!AL219</f>
        <v>130670.4</v>
      </c>
      <c r="BR219" s="12">
        <f>IFERROR('Market Scenario'!AL219/'Market Scenario'!AL$152-1,"")</f>
        <v>-0.004854243236</v>
      </c>
      <c r="BS219" s="11">
        <f>'Market Scenario'!AM219</f>
        <v>117249.2</v>
      </c>
      <c r="BT219" s="12">
        <f>IFERROR('Market Scenario'!AM219/'Market Scenario'!AM$152-1,"")</f>
        <v>0.1005201812</v>
      </c>
      <c r="BU219" s="11">
        <f>'Market Scenario'!AN219</f>
        <v>107662.5</v>
      </c>
      <c r="BV219" s="12">
        <f>IFERROR('Market Scenario'!AN219/'Market Scenario'!AN$152-1,"")</f>
        <v>0.04660217015</v>
      </c>
      <c r="BW219" s="11">
        <f>'Market Scenario'!AO219</f>
        <v>157991.3</v>
      </c>
      <c r="BX219" s="12">
        <f>IFERROR('Market Scenario'!AO219/'Market Scenario'!AO$152-1,"")</f>
        <v>0.00842399543</v>
      </c>
      <c r="BY219" s="11">
        <f>'Market Scenario'!AP219</f>
        <v>127382.4</v>
      </c>
      <c r="BZ219" s="12">
        <f>IFERROR('Market Scenario'!AP219/'Market Scenario'!AP$152-1,"")</f>
        <v>-0.0008165570472</v>
      </c>
      <c r="CA219" s="11">
        <f>'Market Scenario'!AQ219</f>
        <v>114032.1</v>
      </c>
      <c r="CB219" s="12">
        <f>IFERROR('Market Scenario'!AQ219/'Market Scenario'!AQ$152-1,"")</f>
        <v>-0.0009374526345</v>
      </c>
      <c r="CC219" s="11">
        <f>'Market Scenario'!AR219</f>
        <v>1640152</v>
      </c>
      <c r="CD219" s="12">
        <f>IFERROR('Market Scenario'!AR219/'Market Scenario'!AR$152-1,"")</f>
        <v>0.08178314105</v>
      </c>
      <c r="CE219" s="11">
        <f>'Market Scenario'!AS219</f>
        <v>21473.56</v>
      </c>
      <c r="CF219" s="12">
        <f>IFERROR('Market Scenario'!AS219/'Market Scenario'!AS$152-1,"")</f>
        <v>0.02966595828</v>
      </c>
      <c r="CG219" s="11">
        <f>'Market Scenario'!AT219</f>
        <v>16862.58</v>
      </c>
      <c r="CH219" s="12">
        <f>IFERROR('Market Scenario'!AT219/'Market Scenario'!AT$152-1,"")</f>
        <v>-0.0192348294</v>
      </c>
      <c r="CI219" s="11">
        <f>'Market Scenario'!AU219</f>
        <v>121083.9</v>
      </c>
      <c r="CJ219" s="12">
        <f>IFERROR('Market Scenario'!AU219/'Market Scenario'!AU$152-1,"")</f>
        <v>0.01713226326</v>
      </c>
      <c r="CK219" s="11">
        <f>'Market Scenario'!AV219</f>
        <v>271927.7</v>
      </c>
      <c r="CL219" s="12">
        <f>IFERROR('Market Scenario'!AV219/'Market Scenario'!AV$152-1,"")</f>
        <v>0.1201088277</v>
      </c>
      <c r="CM219" s="11">
        <f>'Market Scenario'!AW219</f>
        <v>158.02</v>
      </c>
      <c r="CN219" s="12">
        <f>IFERROR('Market Scenario'!AW219/'Market Scenario'!AW$152-1,"")</f>
        <v>0.08836696742</v>
      </c>
      <c r="CO219" s="11">
        <f>'Market Scenario'!AX219</f>
        <v>1316134</v>
      </c>
      <c r="CP219" s="12">
        <f>IFERROR('Market Scenario'!AX219/'Market Scenario'!AX$152-1,"")</f>
        <v>0.03070095408</v>
      </c>
      <c r="CQ219" s="11">
        <f>'Market Scenario'!AY219</f>
        <v>3941063</v>
      </c>
      <c r="CR219" s="13">
        <f>IFERROR('Market Scenario'!AY219/'Market Scenario'!AY$152-1,"")</f>
        <v>-0.0576527488</v>
      </c>
      <c r="CS219" s="11">
        <f>'Market Scenario'!AZ219</f>
        <v>38666.17</v>
      </c>
      <c r="CT219" s="12">
        <f>IFERROR('Market Scenario'!AZ219/'Market Scenario'!AZ$152-1,"")</f>
        <v>-0.09608026536</v>
      </c>
      <c r="CU219" s="11">
        <f>'Market Scenario'!BA219</f>
        <v>711097.9</v>
      </c>
      <c r="CV219" s="12">
        <f>IFERROR('Market Scenario'!BA219/'Market Scenario'!BA$152-1,"")</f>
        <v>0.0799537157</v>
      </c>
      <c r="CW219" s="11">
        <f>'Market Scenario'!BB219</f>
        <v>564395.8</v>
      </c>
      <c r="CX219" s="12">
        <f>IFERROR('Market Scenario'!BB219/'Market Scenario'!BB$152-1,"")</f>
        <v>0.1370410603</v>
      </c>
      <c r="CY219" s="11">
        <f>'Market Scenario'!BC219</f>
        <v>42266.05</v>
      </c>
      <c r="CZ219" s="12">
        <f>IFERROR('Market Scenario'!BC219/'Market Scenario'!BC$152-1,"")</f>
        <v>-0.002930624662</v>
      </c>
      <c r="DA219" s="11">
        <f>'Market Scenario'!BD219</f>
        <v>54226.8</v>
      </c>
      <c r="DB219" s="12">
        <f>IFERROR('Market Scenario'!BD219/'Market Scenario'!BD$152-1,"")</f>
        <v>0.04742388634</v>
      </c>
    </row>
    <row r="220" ht="14.25" customHeight="1">
      <c r="A220" s="10" t="str">
        <f>'Market Scenario'!A220</f>
        <v>Scenario 2</v>
      </c>
      <c r="B220" s="10">
        <f>'Market Scenario'!B220</f>
        <v>219</v>
      </c>
      <c r="C220" s="10">
        <f>'Market Scenario'!C220</f>
        <v>1</v>
      </c>
      <c r="D220" s="10" t="str">
        <f>'Market Scenario'!D220</f>
        <v>Fake Positive News</v>
      </c>
      <c r="E220" s="10">
        <f>'Market Scenario'!E220</f>
        <v>219</v>
      </c>
      <c r="F220" s="10" t="str">
        <f>'Market Scenario'!F220</f>
        <v>TRADING</v>
      </c>
      <c r="G220" s="11">
        <f>'Market Scenario'!G220</f>
        <v>139412.6</v>
      </c>
      <c r="H220" s="12">
        <f>IFERROR('Market Scenario'!G220/'Market Scenario'!G$152-1,"")</f>
        <v>-0.1005870816</v>
      </c>
      <c r="I220" s="11">
        <f>'Market Scenario'!H220</f>
        <v>251774.9</v>
      </c>
      <c r="J220" s="12">
        <f>IFERROR('Market Scenario'!H220/'Market Scenario'!H$152-1,"")</f>
        <v>0.1305852911</v>
      </c>
      <c r="K220" s="11">
        <f>'Market Scenario'!I220</f>
        <v>152891.4</v>
      </c>
      <c r="L220" s="12">
        <f>IFERROR('Market Scenario'!I220/'Market Scenario'!I$152-1,"")</f>
        <v>-0.06801609759</v>
      </c>
      <c r="M220" s="11">
        <f>'Market Scenario'!J220</f>
        <v>260347.9</v>
      </c>
      <c r="N220" s="12">
        <f>IFERROR('Market Scenario'!J220/'Market Scenario'!J$152-1,"")</f>
        <v>-0.04378567698</v>
      </c>
      <c r="O220" s="11">
        <f>'Market Scenario'!K220</f>
        <v>678443.6</v>
      </c>
      <c r="P220" s="12">
        <f>IFERROR('Market Scenario'!K220/'Market Scenario'!K$152-1,"")</f>
        <v>0.1208893315</v>
      </c>
      <c r="Q220" s="11">
        <f>'Market Scenario'!L220</f>
        <v>633751.9</v>
      </c>
      <c r="R220" s="12">
        <f>IFERROR('Market Scenario'!L220/'Market Scenario'!L$152-1,"")</f>
        <v>0.1593946542</v>
      </c>
      <c r="S220" s="11">
        <f>'Market Scenario'!M220</f>
        <v>227443.5</v>
      </c>
      <c r="T220" s="12">
        <f>IFERROR('Market Scenario'!M220/'Market Scenario'!M$152-1,"")</f>
        <v>-0.03396283634</v>
      </c>
      <c r="U220" s="11">
        <f>'Market Scenario'!N220</f>
        <v>412978.3</v>
      </c>
      <c r="V220" s="12">
        <f>IFERROR('Market Scenario'!N220/'Market Scenario'!N$152-1,"")</f>
        <v>0.1066007244</v>
      </c>
      <c r="W220" s="11">
        <f>'Market Scenario'!O220</f>
        <v>700601.1</v>
      </c>
      <c r="X220" s="12">
        <f>IFERROR('Market Scenario'!O220/'Market Scenario'!O$152-1,"")</f>
        <v>-0.004163290242</v>
      </c>
      <c r="Y220" s="11">
        <f>'Market Scenario'!P220</f>
        <v>1064804</v>
      </c>
      <c r="Z220" s="12">
        <f>IFERROR('Market Scenario'!P220/'Market Scenario'!P$152-1,"")</f>
        <v>-0.0905920012</v>
      </c>
      <c r="AA220" s="11">
        <f>'Market Scenario'!Q220</f>
        <v>390373</v>
      </c>
      <c r="AB220" s="12">
        <f>IFERROR('Market Scenario'!Q220/'Market Scenario'!Q$152-1,"")</f>
        <v>0.1070859251</v>
      </c>
      <c r="AC220" s="11">
        <f>'Market Scenario'!R220</f>
        <v>316921.5</v>
      </c>
      <c r="AD220" s="12">
        <f>IFERROR('Market Scenario'!R220/'Market Scenario'!R$152-1,"")</f>
        <v>0.06890549344</v>
      </c>
      <c r="AE220" s="11">
        <f>'Market Scenario'!S220</f>
        <v>1978222</v>
      </c>
      <c r="AF220" s="12">
        <f>IFERROR('Market Scenario'!S220/'Market Scenario'!S$152-1,"")</f>
        <v>0.1572711823</v>
      </c>
      <c r="AG220" s="11">
        <f>'Market Scenario'!T220</f>
        <v>25451.86</v>
      </c>
      <c r="AH220" s="12">
        <f>IFERROR('Market Scenario'!T220/'Market Scenario'!T$152-1,"")</f>
        <v>0.1308766297</v>
      </c>
      <c r="AI220" s="11">
        <f>'Market Scenario'!U220</f>
        <v>400606.3</v>
      </c>
      <c r="AJ220" s="12">
        <f>IFERROR('Market Scenario'!U220/'Market Scenario'!U$152-1,"")</f>
        <v>-0.1049054032</v>
      </c>
      <c r="AK220" s="11">
        <f>'Market Scenario'!V220</f>
        <v>43015.58</v>
      </c>
      <c r="AL220" s="12">
        <f>IFERROR('Market Scenario'!V220/'Market Scenario'!V$152-1,"")</f>
        <v>-0.02347753995</v>
      </c>
      <c r="AM220" s="11">
        <f>'Market Scenario'!W220</f>
        <v>400697.9</v>
      </c>
      <c r="AN220" s="12">
        <f>IFERROR('Market Scenario'!W220/'Market Scenario'!W$152-1,"")</f>
        <v>0.03222400228</v>
      </c>
      <c r="AO220" s="11">
        <f>'Market Scenario'!X220</f>
        <v>443694.4</v>
      </c>
      <c r="AP220" s="12">
        <f>IFERROR('Market Scenario'!X220/'Market Scenario'!X$152-1,"")</f>
        <v>-0.02691426386</v>
      </c>
      <c r="AQ220" s="11">
        <f>'Market Scenario'!Y220</f>
        <v>1546064</v>
      </c>
      <c r="AR220" s="13">
        <f>IFERROR('Market Scenario'!Y220/'Market Scenario'!Y$152-1,"")</f>
        <v>0.07435089933</v>
      </c>
      <c r="AS220" s="11">
        <f>'Market Scenario'!Z220</f>
        <v>46834.81</v>
      </c>
      <c r="AT220" s="13">
        <f>IFERROR('Market Scenario'!Z220/'Market Scenario'!Z$152-1,"")</f>
        <v>-0.06322586039</v>
      </c>
      <c r="AU220" s="11">
        <f>'Market Scenario'!AA220</f>
        <v>127690.1</v>
      </c>
      <c r="AV220" s="12">
        <f>IFERROR('Market Scenario'!AA220/'Market Scenario'!AA$152-1,"")</f>
        <v>0.08631561574</v>
      </c>
      <c r="AW220" s="11">
        <f>'Market Scenario'!AB220</f>
        <v>507061.2</v>
      </c>
      <c r="AX220" s="12">
        <f>IFERROR('Market Scenario'!AB220/'Market Scenario'!AB$152-1,"")</f>
        <v>0.08053695566</v>
      </c>
      <c r="AY220" s="11">
        <f>'Market Scenario'!AC220</f>
        <v>379079.8</v>
      </c>
      <c r="AZ220" s="12">
        <f>IFERROR('Market Scenario'!AC220/'Market Scenario'!AC$152-1,"")</f>
        <v>-0.009242164468</v>
      </c>
      <c r="BA220" s="11">
        <f>'Market Scenario'!AD220</f>
        <v>430190.1</v>
      </c>
      <c r="BB220" s="12">
        <f>IFERROR('Market Scenario'!AD220/'Market Scenario'!AD$152-1,"")</f>
        <v>0.01227130719</v>
      </c>
      <c r="BC220" s="11">
        <f>'Market Scenario'!AE220</f>
        <v>92893.87</v>
      </c>
      <c r="BD220" s="12">
        <f>IFERROR('Market Scenario'!AE220/'Market Scenario'!AE$152-1,"")</f>
        <v>-0.08281683661</v>
      </c>
      <c r="BE220" s="11">
        <f>'Market Scenario'!AF220</f>
        <v>119917.5</v>
      </c>
      <c r="BF220" s="12">
        <f>IFERROR('Market Scenario'!AF220/'Market Scenario'!AF$152-1,"")</f>
        <v>-0.003851930368</v>
      </c>
      <c r="BG220" s="11">
        <f>'Market Scenario'!AG220</f>
        <v>167951.2</v>
      </c>
      <c r="BH220" s="12">
        <f>IFERROR('Market Scenario'!AG220/'Market Scenario'!AG$152-1,"")</f>
        <v>-0.08218322432</v>
      </c>
      <c r="BI220" s="11">
        <f>'Market Scenario'!AH220</f>
        <v>175372.1</v>
      </c>
      <c r="BJ220" s="12">
        <f>IFERROR('Market Scenario'!AH220/'Market Scenario'!AH$152-1,"")</f>
        <v>-0.09695154637</v>
      </c>
      <c r="BK220" s="11">
        <f>'Market Scenario'!AI220</f>
        <v>105135.4</v>
      </c>
      <c r="BL220" s="12">
        <f>IFERROR('Market Scenario'!AI220/'Market Scenario'!AI$152-1,"")</f>
        <v>-0.004685208695</v>
      </c>
      <c r="BM220" s="11">
        <f>'Market Scenario'!AJ220</f>
        <v>190011.4</v>
      </c>
      <c r="BN220" s="12">
        <f>IFERROR('Market Scenario'!AJ220/'Market Scenario'!AJ$152-1,"")</f>
        <v>-0.01547222114</v>
      </c>
      <c r="BO220" s="11">
        <f>'Market Scenario'!AK220</f>
        <v>120907.1</v>
      </c>
      <c r="BP220" s="12">
        <f>IFERROR('Market Scenario'!AK220/'Market Scenario'!AK$152-1,"")</f>
        <v>-0.01082303853</v>
      </c>
      <c r="BQ220" s="11">
        <f>'Market Scenario'!AL220</f>
        <v>130643.1</v>
      </c>
      <c r="BR220" s="12">
        <f>IFERROR('Market Scenario'!AL220/'Market Scenario'!AL$152-1,"")</f>
        <v>-0.005062151677</v>
      </c>
      <c r="BS220" s="11">
        <f>'Market Scenario'!AM220</f>
        <v>117590.7</v>
      </c>
      <c r="BT220" s="12">
        <f>IFERROR('Market Scenario'!AM220/'Market Scenario'!AM$152-1,"")</f>
        <v>0.1037255561</v>
      </c>
      <c r="BU220" s="11">
        <f>'Market Scenario'!AN220</f>
        <v>107810</v>
      </c>
      <c r="BV220" s="12">
        <f>IFERROR('Market Scenario'!AN220/'Market Scenario'!AN$152-1,"")</f>
        <v>0.04803603821</v>
      </c>
      <c r="BW220" s="11">
        <f>'Market Scenario'!AO220</f>
        <v>157959.9</v>
      </c>
      <c r="BX220" s="12">
        <f>IFERROR('Market Scenario'!AO220/'Market Scenario'!AO$152-1,"")</f>
        <v>0.008223576081</v>
      </c>
      <c r="BY220" s="11">
        <f>'Market Scenario'!AP220</f>
        <v>127363.6</v>
      </c>
      <c r="BZ220" s="12">
        <f>IFERROR('Market Scenario'!AP220/'Market Scenario'!AP$152-1,"")</f>
        <v>-0.0009640236417</v>
      </c>
      <c r="CA220" s="11">
        <f>'Market Scenario'!AQ220</f>
        <v>114041.3</v>
      </c>
      <c r="CB220" s="12">
        <f>IFERROR('Market Scenario'!AQ220/'Market Scenario'!AQ$152-1,"")</f>
        <v>-0.0008568492305</v>
      </c>
      <c r="CC220" s="11">
        <f>'Market Scenario'!AR220</f>
        <v>1637922</v>
      </c>
      <c r="CD220" s="12">
        <f>IFERROR('Market Scenario'!AR220/'Market Scenario'!AR$152-1,"")</f>
        <v>0.08031231615</v>
      </c>
      <c r="CE220" s="11">
        <f>'Market Scenario'!AS220</f>
        <v>21476.19</v>
      </c>
      <c r="CF220" s="12">
        <f>IFERROR('Market Scenario'!AS220/'Market Scenario'!AS$152-1,"")</f>
        <v>0.02979206785</v>
      </c>
      <c r="CG220" s="11">
        <f>'Market Scenario'!AT220</f>
        <v>16833.89</v>
      </c>
      <c r="CH220" s="12">
        <f>IFERROR('Market Scenario'!AT220/'Market Scenario'!AT$152-1,"")</f>
        <v>-0.02090350363</v>
      </c>
      <c r="CI220" s="11">
        <f>'Market Scenario'!AU220</f>
        <v>121091.6</v>
      </c>
      <c r="CJ220" s="12">
        <f>IFERROR('Market Scenario'!AU220/'Market Scenario'!AU$152-1,"")</f>
        <v>0.01719694501</v>
      </c>
      <c r="CK220" s="11">
        <f>'Market Scenario'!AV220</f>
        <v>271878.1</v>
      </c>
      <c r="CL220" s="12">
        <f>IFERROR('Market Scenario'!AV220/'Market Scenario'!AV$152-1,"")</f>
        <v>0.1199045183</v>
      </c>
      <c r="CM220" s="11">
        <f>'Market Scenario'!AW220</f>
        <v>158.19</v>
      </c>
      <c r="CN220" s="12">
        <f>IFERROR('Market Scenario'!AW220/'Market Scenario'!AW$152-1,"")</f>
        <v>0.08953784696</v>
      </c>
      <c r="CO220" s="11">
        <f>'Market Scenario'!AX220</f>
        <v>1318282</v>
      </c>
      <c r="CP220" s="12">
        <f>IFERROR('Market Scenario'!AX220/'Market Scenario'!AX$152-1,"")</f>
        <v>0.03238311232</v>
      </c>
      <c r="CQ220" s="11">
        <f>'Market Scenario'!AY220</f>
        <v>3939845</v>
      </c>
      <c r="CR220" s="13">
        <f>IFERROR('Market Scenario'!AY220/'Market Scenario'!AY$152-1,"")</f>
        <v>-0.05794398468</v>
      </c>
      <c r="CS220" s="11">
        <f>'Market Scenario'!AZ220</f>
        <v>38587.32</v>
      </c>
      <c r="CT220" s="12">
        <f>IFERROR('Market Scenario'!AZ220/'Market Scenario'!AZ$152-1,"")</f>
        <v>-0.09792358398</v>
      </c>
      <c r="CU220" s="11">
        <f>'Market Scenario'!BA220</f>
        <v>712371.3</v>
      </c>
      <c r="CV220" s="12">
        <f>IFERROR('Market Scenario'!BA220/'Market Scenario'!BA$152-1,"")</f>
        <v>0.081887645</v>
      </c>
      <c r="CW220" s="11">
        <f>'Market Scenario'!BB220</f>
        <v>565364.2</v>
      </c>
      <c r="CX220" s="12">
        <f>IFERROR('Market Scenario'!BB220/'Market Scenario'!BB$152-1,"")</f>
        <v>0.1389920149</v>
      </c>
      <c r="CY220" s="11">
        <f>'Market Scenario'!BC220</f>
        <v>42265.05</v>
      </c>
      <c r="CZ220" s="12">
        <f>IFERROR('Market Scenario'!BC220/'Market Scenario'!BC$152-1,"")</f>
        <v>-0.002954214976</v>
      </c>
      <c r="DA220" s="11">
        <f>'Market Scenario'!BD220</f>
        <v>54260.09</v>
      </c>
      <c r="DB220" s="12">
        <f>IFERROR('Market Scenario'!BD220/'Market Scenario'!BD$152-1,"")</f>
        <v>0.0480669031</v>
      </c>
    </row>
    <row r="221" ht="14.25" customHeight="1">
      <c r="A221" s="10" t="str">
        <f>'Market Scenario'!A221</f>
        <v>Scenario 2</v>
      </c>
      <c r="B221" s="10">
        <f>'Market Scenario'!B221</f>
        <v>220</v>
      </c>
      <c r="C221" s="10">
        <f>'Market Scenario'!C221</f>
        <v>1</v>
      </c>
      <c r="D221" s="10" t="str">
        <f>'Market Scenario'!D221</f>
        <v>Fake Positive News</v>
      </c>
      <c r="E221" s="10">
        <f>'Market Scenario'!E221</f>
        <v>220</v>
      </c>
      <c r="F221" s="10" t="str">
        <f>'Market Scenario'!F221</f>
        <v>TRADING</v>
      </c>
      <c r="G221" s="11">
        <f>'Market Scenario'!G221</f>
        <v>139497</v>
      </c>
      <c r="H221" s="12">
        <f>IFERROR('Market Scenario'!G221/'Market Scenario'!G$152-1,"")</f>
        <v>-0.1000425795</v>
      </c>
      <c r="I221" s="11">
        <f>'Market Scenario'!H221</f>
        <v>252193.8</v>
      </c>
      <c r="J221" s="12">
        <f>IFERROR('Market Scenario'!H221/'Market Scenario'!H$152-1,"")</f>
        <v>0.1324663451</v>
      </c>
      <c r="K221" s="11">
        <f>'Market Scenario'!I221</f>
        <v>152670.2</v>
      </c>
      <c r="L221" s="12">
        <f>IFERROR('Market Scenario'!I221/'Market Scenario'!I$152-1,"")</f>
        <v>-0.06936447192</v>
      </c>
      <c r="M221" s="11">
        <f>'Market Scenario'!J221</f>
        <v>259928.4</v>
      </c>
      <c r="N221" s="12">
        <f>IFERROR('Market Scenario'!J221/'Market Scenario'!J$152-1,"")</f>
        <v>-0.04532643037</v>
      </c>
      <c r="O221" s="11">
        <f>'Market Scenario'!K221</f>
        <v>678204.7</v>
      </c>
      <c r="P221" s="12">
        <f>IFERROR('Market Scenario'!K221/'Market Scenario'!K$152-1,"")</f>
        <v>0.1204946333</v>
      </c>
      <c r="Q221" s="11">
        <f>'Market Scenario'!L221</f>
        <v>632917.1</v>
      </c>
      <c r="R221" s="12">
        <f>IFERROR('Market Scenario'!L221/'Market Scenario'!L$152-1,"")</f>
        <v>0.1578674593</v>
      </c>
      <c r="S221" s="11">
        <f>'Market Scenario'!M221</f>
        <v>227211.3</v>
      </c>
      <c r="T221" s="12">
        <f>IFERROR('Market Scenario'!M221/'Market Scenario'!M$152-1,"")</f>
        <v>-0.03494907613</v>
      </c>
      <c r="U221" s="11">
        <f>'Market Scenario'!N221</f>
        <v>413703.3</v>
      </c>
      <c r="V221" s="12">
        <f>IFERROR('Market Scenario'!N221/'Market Scenario'!N$152-1,"")</f>
        <v>0.1085434065</v>
      </c>
      <c r="W221" s="11">
        <f>'Market Scenario'!O221</f>
        <v>700685.4</v>
      </c>
      <c r="X221" s="12">
        <f>IFERROR('Market Scenario'!O221/'Market Scenario'!O$152-1,"")</f>
        <v>-0.004043465944</v>
      </c>
      <c r="Y221" s="11">
        <f>'Market Scenario'!P221</f>
        <v>1063612</v>
      </c>
      <c r="Z221" s="12">
        <f>IFERROR('Market Scenario'!P221/'Market Scenario'!P$152-1,"")</f>
        <v>-0.0916100424</v>
      </c>
      <c r="AA221" s="11">
        <f>'Market Scenario'!Q221</f>
        <v>390945.4</v>
      </c>
      <c r="AB221" s="12">
        <f>IFERROR('Market Scenario'!Q221/'Market Scenario'!Q$152-1,"")</f>
        <v>0.108709234</v>
      </c>
      <c r="AC221" s="11">
        <f>'Market Scenario'!R221</f>
        <v>316431.8</v>
      </c>
      <c r="AD221" s="12">
        <f>IFERROR('Market Scenario'!R221/'Market Scenario'!R$152-1,"")</f>
        <v>0.06725384463</v>
      </c>
      <c r="AE221" s="11">
        <f>'Market Scenario'!S221</f>
        <v>1981169</v>
      </c>
      <c r="AF221" s="12">
        <f>IFERROR('Market Scenario'!S221/'Market Scenario'!S$152-1,"")</f>
        <v>0.1589951942</v>
      </c>
      <c r="AG221" s="11">
        <f>'Market Scenario'!T221</f>
        <v>25483.89</v>
      </c>
      <c r="AH221" s="12">
        <f>IFERROR('Market Scenario'!T221/'Market Scenario'!T$152-1,"")</f>
        <v>0.1322997861</v>
      </c>
      <c r="AI221" s="11">
        <f>'Market Scenario'!U221</f>
        <v>400490.7</v>
      </c>
      <c r="AJ221" s="12">
        <f>IFERROR('Market Scenario'!U221/'Market Scenario'!U$152-1,"")</f>
        <v>-0.1051636941</v>
      </c>
      <c r="AK221" s="11">
        <f>'Market Scenario'!V221</f>
        <v>42960.35</v>
      </c>
      <c r="AL221" s="12">
        <f>IFERROR('Market Scenario'!V221/'Market Scenario'!V$152-1,"")</f>
        <v>-0.02473134927</v>
      </c>
      <c r="AM221" s="11">
        <f>'Market Scenario'!W221</f>
        <v>399963.2</v>
      </c>
      <c r="AN221" s="12">
        <f>IFERROR('Market Scenario'!W221/'Market Scenario'!W$152-1,"")</f>
        <v>0.03033136702</v>
      </c>
      <c r="AO221" s="11">
        <f>'Market Scenario'!X221</f>
        <v>443883.1</v>
      </c>
      <c r="AP221" s="12">
        <f>IFERROR('Market Scenario'!X221/'Market Scenario'!X$152-1,"")</f>
        <v>-0.02650041757</v>
      </c>
      <c r="AQ221" s="11">
        <f>'Market Scenario'!Y221</f>
        <v>1544668</v>
      </c>
      <c r="AR221" s="13">
        <f>IFERROR('Market Scenario'!Y221/'Market Scenario'!Y$152-1,"")</f>
        <v>0.07338082704</v>
      </c>
      <c r="AS221" s="11">
        <f>'Market Scenario'!Z221</f>
        <v>46768.82</v>
      </c>
      <c r="AT221" s="13">
        <f>IFERROR('Market Scenario'!Z221/'Market Scenario'!Z$152-1,"")</f>
        <v>-0.06454577021</v>
      </c>
      <c r="AU221" s="11">
        <f>'Market Scenario'!AA221</f>
        <v>127639.2</v>
      </c>
      <c r="AV221" s="12">
        <f>IFERROR('Market Scenario'!AA221/'Market Scenario'!AA$152-1,"")</f>
        <v>0.08588258715</v>
      </c>
      <c r="AW221" s="11">
        <f>'Market Scenario'!AB221</f>
        <v>507552.1</v>
      </c>
      <c r="AX221" s="12">
        <f>IFERROR('Market Scenario'!AB221/'Market Scenario'!AB$152-1,"")</f>
        <v>0.08158305343</v>
      </c>
      <c r="AY221" s="11">
        <f>'Market Scenario'!AC221</f>
        <v>378978.9</v>
      </c>
      <c r="AZ221" s="12">
        <f>IFERROR('Market Scenario'!AC221/'Market Scenario'!AC$152-1,"")</f>
        <v>-0.009505875342</v>
      </c>
      <c r="BA221" s="11">
        <f>'Market Scenario'!AD221</f>
        <v>430470.7</v>
      </c>
      <c r="BB221" s="12">
        <f>IFERROR('Market Scenario'!AD221/'Market Scenario'!AD$152-1,"")</f>
        <v>0.01293158117</v>
      </c>
      <c r="BC221" s="11">
        <f>'Market Scenario'!AE221</f>
        <v>92956.13</v>
      </c>
      <c r="BD221" s="12">
        <f>IFERROR('Market Scenario'!AE221/'Market Scenario'!AE$152-1,"")</f>
        <v>-0.08220211549</v>
      </c>
      <c r="BE221" s="11">
        <f>'Market Scenario'!AF221</f>
        <v>119936.1</v>
      </c>
      <c r="BF221" s="12">
        <f>IFERROR('Market Scenario'!AF221/'Market Scenario'!AF$152-1,"")</f>
        <v>-0.003697421192</v>
      </c>
      <c r="BG221" s="11">
        <f>'Market Scenario'!AG221</f>
        <v>167671.5</v>
      </c>
      <c r="BH221" s="12">
        <f>IFERROR('Market Scenario'!AG221/'Market Scenario'!AG$152-1,"")</f>
        <v>-0.08371172398</v>
      </c>
      <c r="BI221" s="11">
        <f>'Market Scenario'!AH221</f>
        <v>175644.7</v>
      </c>
      <c r="BJ221" s="12">
        <f>IFERROR('Market Scenario'!AH221/'Market Scenario'!AH$152-1,"")</f>
        <v>-0.09554783957</v>
      </c>
      <c r="BK221" s="11">
        <f>'Market Scenario'!AI221</f>
        <v>105128</v>
      </c>
      <c r="BL221" s="12">
        <f>IFERROR('Market Scenario'!AI221/'Market Scenario'!AI$152-1,"")</f>
        <v>-0.004755264351</v>
      </c>
      <c r="BM221" s="11">
        <f>'Market Scenario'!AJ221</f>
        <v>189735.4</v>
      </c>
      <c r="BN221" s="12">
        <f>IFERROR('Market Scenario'!AJ221/'Market Scenario'!AJ$152-1,"")</f>
        <v>-0.01690229148</v>
      </c>
      <c r="BO221" s="11">
        <f>'Market Scenario'!AK221</f>
        <v>120806.8</v>
      </c>
      <c r="BP221" s="12">
        <f>IFERROR('Market Scenario'!AK221/'Market Scenario'!AK$152-1,"")</f>
        <v>-0.01164362268</v>
      </c>
      <c r="BQ221" s="11">
        <f>'Market Scenario'!AL221</f>
        <v>130647.3</v>
      </c>
      <c r="BR221" s="12">
        <f>IFERROR('Market Scenario'!AL221/'Market Scenario'!AL$152-1,"")</f>
        <v>-0.005030165763</v>
      </c>
      <c r="BS221" s="11">
        <f>'Market Scenario'!AM221</f>
        <v>117846.2</v>
      </c>
      <c r="BT221" s="12">
        <f>IFERROR('Market Scenario'!AM221/'Market Scenario'!AM$152-1,"")</f>
        <v>0.1061237209</v>
      </c>
      <c r="BU221" s="11">
        <f>'Market Scenario'!AN221</f>
        <v>107951.1</v>
      </c>
      <c r="BV221" s="12">
        <f>IFERROR('Market Scenario'!AN221/'Market Scenario'!AN$152-1,"")</f>
        <v>0.04940769098</v>
      </c>
      <c r="BW221" s="11">
        <f>'Market Scenario'!AO221</f>
        <v>157978.9</v>
      </c>
      <c r="BX221" s="12">
        <f>IFERROR('Market Scenario'!AO221/'Market Scenario'!AO$152-1,"")</f>
        <v>0.008344848936</v>
      </c>
      <c r="BY221" s="11">
        <f>'Market Scenario'!AP221</f>
        <v>127313.9</v>
      </c>
      <c r="BZ221" s="12">
        <f>IFERROR('Market Scenario'!AP221/'Market Scenario'!AP$152-1,"")</f>
        <v>-0.001353868841</v>
      </c>
      <c r="CA221" s="11">
        <f>'Market Scenario'!AQ221</f>
        <v>114061.5</v>
      </c>
      <c r="CB221" s="12">
        <f>IFERROR('Market Scenario'!AQ221/'Market Scenario'!AQ$152-1,"")</f>
        <v>-0.000679872191</v>
      </c>
      <c r="CC221" s="11">
        <f>'Market Scenario'!AR221</f>
        <v>1636676</v>
      </c>
      <c r="CD221" s="12">
        <f>IFERROR('Market Scenario'!AR221/'Market Scenario'!AR$152-1,"")</f>
        <v>0.07949050098</v>
      </c>
      <c r="CE221" s="11">
        <f>'Market Scenario'!AS221</f>
        <v>21512.26</v>
      </c>
      <c r="CF221" s="12">
        <f>IFERROR('Market Scenario'!AS221/'Market Scenario'!AS$152-1,"")</f>
        <v>0.03152163906</v>
      </c>
      <c r="CG221" s="11">
        <f>'Market Scenario'!AT221</f>
        <v>16820.69</v>
      </c>
      <c r="CH221" s="12">
        <f>IFERROR('Market Scenario'!AT221/'Market Scenario'!AT$152-1,"")</f>
        <v>-0.021671245</v>
      </c>
      <c r="CI221" s="11">
        <f>'Market Scenario'!AU221</f>
        <v>121012.3</v>
      </c>
      <c r="CJ221" s="12">
        <f>IFERROR('Market Scenario'!AU221/'Market Scenario'!AU$152-1,"")</f>
        <v>0.01653080699</v>
      </c>
      <c r="CK221" s="11">
        <f>'Market Scenario'!AV221</f>
        <v>271655.4</v>
      </c>
      <c r="CL221" s="12">
        <f>IFERROR('Market Scenario'!AV221/'Market Scenario'!AV$152-1,"")</f>
        <v>0.1189871853</v>
      </c>
      <c r="CM221" s="11">
        <f>'Market Scenario'!AW221</f>
        <v>158.3</v>
      </c>
      <c r="CN221" s="12">
        <f>IFERROR('Market Scenario'!AW221/'Market Scenario'!AW$152-1,"")</f>
        <v>0.09029547489</v>
      </c>
      <c r="CO221" s="11">
        <f>'Market Scenario'!AX221</f>
        <v>1318671</v>
      </c>
      <c r="CP221" s="12">
        <f>IFERROR('Market Scenario'!AX221/'Market Scenario'!AX$152-1,"")</f>
        <v>0.03268774899</v>
      </c>
      <c r="CQ221" s="11">
        <f>'Market Scenario'!AY221</f>
        <v>3936132</v>
      </c>
      <c r="CR221" s="13">
        <f>IFERROR('Market Scenario'!AY221/'Market Scenario'!AY$152-1,"")</f>
        <v>-0.0588317998</v>
      </c>
      <c r="CS221" s="11">
        <f>'Market Scenario'!AZ221</f>
        <v>38530.77</v>
      </c>
      <c r="CT221" s="12">
        <f>IFERROR('Market Scenario'!AZ221/'Market Scenario'!AZ$152-1,"")</f>
        <v>-0.09924558357</v>
      </c>
      <c r="CU221" s="11">
        <f>'Market Scenario'!BA221</f>
        <v>713035.5</v>
      </c>
      <c r="CV221" s="12">
        <f>IFERROR('Market Scenario'!BA221/'Market Scenario'!BA$152-1,"")</f>
        <v>0.08289637425</v>
      </c>
      <c r="CW221" s="11">
        <f>'Market Scenario'!BB221</f>
        <v>566354.7</v>
      </c>
      <c r="CX221" s="12">
        <f>IFERROR('Market Scenario'!BB221/'Market Scenario'!BB$152-1,"")</f>
        <v>0.1409874925</v>
      </c>
      <c r="CY221" s="11">
        <f>'Market Scenario'!BC221</f>
        <v>42261.48</v>
      </c>
      <c r="CZ221" s="12">
        <f>IFERROR('Market Scenario'!BC221/'Market Scenario'!BC$152-1,"")</f>
        <v>-0.003038432395</v>
      </c>
      <c r="DA221" s="11">
        <f>'Market Scenario'!BD221</f>
        <v>54315.06</v>
      </c>
      <c r="DB221" s="12">
        <f>IFERROR('Market Scenario'!BD221/'Market Scenario'!BD$152-1,"")</f>
        <v>0.04912868235</v>
      </c>
    </row>
    <row r="222" ht="14.25" customHeight="1">
      <c r="A222" s="10" t="str">
        <f>'Market Scenario'!A222</f>
        <v>Scenario 2</v>
      </c>
      <c r="B222" s="10">
        <f>'Market Scenario'!B222</f>
        <v>221</v>
      </c>
      <c r="C222" s="10">
        <f>'Market Scenario'!C222</f>
        <v>1</v>
      </c>
      <c r="D222" s="10" t="str">
        <f>'Market Scenario'!D222</f>
        <v>Fake Positive News</v>
      </c>
      <c r="E222" s="10">
        <f>'Market Scenario'!E222</f>
        <v>221</v>
      </c>
      <c r="F222" s="10" t="str">
        <f>'Market Scenario'!F222</f>
        <v>TRADING</v>
      </c>
      <c r="G222" s="11">
        <f>'Market Scenario'!G222</f>
        <v>139725.9</v>
      </c>
      <c r="H222" s="12">
        <f>IFERROR('Market Scenario'!G222/'Market Scenario'!G$152-1,"")</f>
        <v>-0.09856584346</v>
      </c>
      <c r="I222" s="11">
        <f>'Market Scenario'!H222</f>
        <v>252439.3</v>
      </c>
      <c r="J222" s="12">
        <f>IFERROR('Market Scenario'!H222/'Market Scenario'!H$152-1,"")</f>
        <v>0.1335687532</v>
      </c>
      <c r="K222" s="11">
        <f>'Market Scenario'!I222</f>
        <v>152398.2</v>
      </c>
      <c r="L222" s="12">
        <f>IFERROR('Market Scenario'!I222/'Market Scenario'!I$152-1,"")</f>
        <v>-0.07102250907</v>
      </c>
      <c r="M222" s="11">
        <f>'Market Scenario'!J222</f>
        <v>259855.1</v>
      </c>
      <c r="N222" s="12">
        <f>IFERROR('Market Scenario'!J222/'Market Scenario'!J$152-1,"")</f>
        <v>-0.04559564902</v>
      </c>
      <c r="O222" s="11">
        <f>'Market Scenario'!K222</f>
        <v>677706.2</v>
      </c>
      <c r="P222" s="12">
        <f>IFERROR('Market Scenario'!K222/'Market Scenario'!K$152-1,"")</f>
        <v>0.1196710375</v>
      </c>
      <c r="Q222" s="11">
        <f>'Market Scenario'!L222</f>
        <v>632420</v>
      </c>
      <c r="R222" s="12">
        <f>IFERROR('Market Scenario'!L222/'Market Scenario'!L$152-1,"")</f>
        <v>0.1569580576</v>
      </c>
      <c r="S222" s="11">
        <f>'Market Scenario'!M222</f>
        <v>226906</v>
      </c>
      <c r="T222" s="12">
        <f>IFERROR('Market Scenario'!M222/'Market Scenario'!M$152-1,"")</f>
        <v>-0.03624579882</v>
      </c>
      <c r="U222" s="11">
        <f>'Market Scenario'!N222</f>
        <v>414070.5</v>
      </c>
      <c r="V222" s="12">
        <f>IFERROR('Market Scenario'!N222/'Market Scenario'!N$152-1,"")</f>
        <v>0.1095273414</v>
      </c>
      <c r="W222" s="11">
        <f>'Market Scenario'!O222</f>
        <v>700619.7</v>
      </c>
      <c r="X222" s="12">
        <f>IFERROR('Market Scenario'!O222/'Market Scenario'!O$152-1,"")</f>
        <v>-0.00413685214</v>
      </c>
      <c r="Y222" s="11">
        <f>'Market Scenario'!P222</f>
        <v>1062070</v>
      </c>
      <c r="Z222" s="12">
        <f>IFERROR('Market Scenario'!P222/'Market Scenario'!P$152-1,"")</f>
        <v>-0.09292700508</v>
      </c>
      <c r="AA222" s="11">
        <f>'Market Scenario'!Q222</f>
        <v>391543.5</v>
      </c>
      <c r="AB222" s="12">
        <f>IFERROR('Market Scenario'!Q222/'Market Scenario'!Q$152-1,"")</f>
        <v>0.1104054274</v>
      </c>
      <c r="AC222" s="11">
        <f>'Market Scenario'!R222</f>
        <v>316160.7</v>
      </c>
      <c r="AD222" s="12">
        <f>IFERROR('Market Scenario'!R222/'Market Scenario'!R$152-1,"")</f>
        <v>0.06633948483</v>
      </c>
      <c r="AE222" s="11">
        <f>'Market Scenario'!S222</f>
        <v>1985924</v>
      </c>
      <c r="AF222" s="12">
        <f>IFERROR('Market Scenario'!S222/'Market Scenario'!S$152-1,"")</f>
        <v>0.1617768964</v>
      </c>
      <c r="AG222" s="11">
        <f>'Market Scenario'!T222</f>
        <v>25508.63</v>
      </c>
      <c r="AH222" s="12">
        <f>IFERROR('Market Scenario'!T222/'Market Scenario'!T$152-1,"")</f>
        <v>0.1333990334</v>
      </c>
      <c r="AI222" s="11">
        <f>'Market Scenario'!U222</f>
        <v>400946.2</v>
      </c>
      <c r="AJ222" s="12">
        <f>IFERROR('Market Scenario'!U222/'Market Scenario'!U$152-1,"")</f>
        <v>-0.1041459477</v>
      </c>
      <c r="AK222" s="11">
        <f>'Market Scenario'!V222</f>
        <v>42933.03</v>
      </c>
      <c r="AL222" s="12">
        <f>IFERROR('Market Scenario'!V222/'Market Scenario'!V$152-1,"")</f>
        <v>-0.02535155697</v>
      </c>
      <c r="AM222" s="11">
        <f>'Market Scenario'!W222</f>
        <v>399198.2</v>
      </c>
      <c r="AN222" s="12">
        <f>IFERROR('Market Scenario'!W222/'Market Scenario'!W$152-1,"")</f>
        <v>0.02836067698</v>
      </c>
      <c r="AO222" s="11">
        <f>'Market Scenario'!X222</f>
        <v>443441.1</v>
      </c>
      <c r="AP222" s="12">
        <f>IFERROR('Market Scenario'!X222/'Market Scenario'!X$152-1,"")</f>
        <v>-0.02746978725</v>
      </c>
      <c r="AQ222" s="11">
        <f>'Market Scenario'!Y222</f>
        <v>1542249</v>
      </c>
      <c r="AR222" s="13">
        <f>IFERROR('Market Scenario'!Y222/'Market Scenario'!Y$152-1,"")</f>
        <v>0.07169987798</v>
      </c>
      <c r="AS222" s="11">
        <f>'Market Scenario'!Z222</f>
        <v>46677.32</v>
      </c>
      <c r="AT222" s="13">
        <f>IFERROR('Market Scenario'!Z222/'Market Scenario'!Z$152-1,"")</f>
        <v>-0.06637592248</v>
      </c>
      <c r="AU222" s="11">
        <f>'Market Scenario'!AA222</f>
        <v>127851.3</v>
      </c>
      <c r="AV222" s="12">
        <f>IFERROR('Market Scenario'!AA222/'Market Scenario'!AA$152-1,"")</f>
        <v>0.08768701476</v>
      </c>
      <c r="AW222" s="11">
        <f>'Market Scenario'!AB222</f>
        <v>507916.1</v>
      </c>
      <c r="AX222" s="12">
        <f>IFERROR('Market Scenario'!AB222/'Market Scenario'!AB$152-1,"")</f>
        <v>0.08235872992</v>
      </c>
      <c r="AY222" s="11">
        <f>'Market Scenario'!AC222</f>
        <v>379061.3</v>
      </c>
      <c r="AZ222" s="12">
        <f>IFERROR('Market Scenario'!AC222/'Market Scenario'!AC$152-1,"")</f>
        <v>-0.009290515817</v>
      </c>
      <c r="BA222" s="11">
        <f>'Market Scenario'!AD222</f>
        <v>430488.8</v>
      </c>
      <c r="BB222" s="12">
        <f>IFERROR('Market Scenario'!AD222/'Market Scenario'!AD$152-1,"")</f>
        <v>0.0129741719</v>
      </c>
      <c r="BC222" s="11">
        <f>'Market Scenario'!AE222</f>
        <v>93012.15</v>
      </c>
      <c r="BD222" s="12">
        <f>IFERROR('Market Scenario'!AE222/'Market Scenario'!AE$152-1,"")</f>
        <v>-0.08164900471</v>
      </c>
      <c r="BE222" s="11">
        <f>'Market Scenario'!AF222</f>
        <v>119874.2</v>
      </c>
      <c r="BF222" s="12">
        <f>IFERROR('Market Scenario'!AF222/'Market Scenario'!AF$152-1,"")</f>
        <v>-0.004211621084</v>
      </c>
      <c r="BG222" s="11">
        <f>'Market Scenario'!AG222</f>
        <v>167553.3</v>
      </c>
      <c r="BH222" s="12">
        <f>IFERROR('Market Scenario'!AG222/'Market Scenario'!AG$152-1,"")</f>
        <v>-0.08435766127</v>
      </c>
      <c r="BI222" s="11">
        <f>'Market Scenario'!AH222</f>
        <v>175687</v>
      </c>
      <c r="BJ222" s="12">
        <f>IFERROR('Market Scenario'!AH222/'Market Scenario'!AH$152-1,"")</f>
        <v>-0.095330023</v>
      </c>
      <c r="BK222" s="11">
        <f>'Market Scenario'!AI222</f>
        <v>105129.4</v>
      </c>
      <c r="BL222" s="12">
        <f>IFERROR('Market Scenario'!AI222/'Market Scenario'!AI$152-1,"")</f>
        <v>-0.004742010578</v>
      </c>
      <c r="BM222" s="11">
        <f>'Market Scenario'!AJ222</f>
        <v>189369.7</v>
      </c>
      <c r="BN222" s="12">
        <f>IFERROR('Market Scenario'!AJ222/'Market Scenario'!AJ$152-1,"")</f>
        <v>-0.01879713468</v>
      </c>
      <c r="BO222" s="11">
        <f>'Market Scenario'!AK222</f>
        <v>120725.3</v>
      </c>
      <c r="BP222" s="12">
        <f>IFERROR('Market Scenario'!AK222/'Market Scenario'!AK$152-1,"")</f>
        <v>-0.01231039843</v>
      </c>
      <c r="BQ222" s="11">
        <f>'Market Scenario'!AL222</f>
        <v>130632.9</v>
      </c>
      <c r="BR222" s="12">
        <f>IFERROR('Market Scenario'!AL222/'Market Scenario'!AL$152-1,"")</f>
        <v>-0.005139831754</v>
      </c>
      <c r="BS222" s="11">
        <f>'Market Scenario'!AM222</f>
        <v>118183.5</v>
      </c>
      <c r="BT222" s="12">
        <f>IFERROR('Market Scenario'!AM222/'Market Scenario'!AM$152-1,"")</f>
        <v>0.1092896739</v>
      </c>
      <c r="BU222" s="11">
        <f>'Market Scenario'!AN222</f>
        <v>108067.4</v>
      </c>
      <c r="BV222" s="12">
        <f>IFERROR('Market Scenario'!AN222/'Market Scenario'!AN$152-1,"")</f>
        <v>0.05053825949</v>
      </c>
      <c r="BW222" s="11">
        <f>'Market Scenario'!AO222</f>
        <v>158043.8</v>
      </c>
      <c r="BX222" s="12">
        <f>IFERROR('Market Scenario'!AO222/'Market Scenario'!AO$152-1,"")</f>
        <v>0.008759091475</v>
      </c>
      <c r="BY222" s="11">
        <f>'Market Scenario'!AP222</f>
        <v>127285.5</v>
      </c>
      <c r="BZ222" s="12">
        <f>IFERROR('Market Scenario'!AP222/'Market Scenario'!AP$152-1,"")</f>
        <v>-0.001576637526</v>
      </c>
      <c r="CA222" s="11">
        <f>'Market Scenario'!AQ222</f>
        <v>114155.9</v>
      </c>
      <c r="CB222" s="12">
        <f>IFERROR('Market Scenario'!AQ222/'Market Scenario'!AQ$152-1,"")</f>
        <v>0.0001471888249</v>
      </c>
      <c r="CC222" s="11">
        <f>'Market Scenario'!AR222</f>
        <v>1633487</v>
      </c>
      <c r="CD222" s="12">
        <f>IFERROR('Market Scenario'!AR222/'Market Scenario'!AR$152-1,"")</f>
        <v>0.07738715541</v>
      </c>
      <c r="CE222" s="11">
        <f>'Market Scenario'!AS222</f>
        <v>21537.44</v>
      </c>
      <c r="CF222" s="12">
        <f>IFERROR('Market Scenario'!AS222/'Market Scenario'!AS$152-1,"")</f>
        <v>0.03272903033</v>
      </c>
      <c r="CG222" s="11">
        <f>'Market Scenario'!AT222</f>
        <v>16804.57</v>
      </c>
      <c r="CH222" s="12">
        <f>IFERROR('Market Scenario'!AT222/'Market Scenario'!AT$152-1,"")</f>
        <v>-0.02260882007</v>
      </c>
      <c r="CI222" s="11">
        <f>'Market Scenario'!AU222</f>
        <v>120966.7</v>
      </c>
      <c r="CJ222" s="12">
        <f>IFERROR('Market Scenario'!AU222/'Market Scenario'!AU$152-1,"")</f>
        <v>0.01614775664</v>
      </c>
      <c r="CK222" s="11">
        <f>'Market Scenario'!AV222</f>
        <v>271426.9</v>
      </c>
      <c r="CL222" s="12">
        <f>IFERROR('Market Scenario'!AV222/'Market Scenario'!AV$152-1,"")</f>
        <v>0.1180459614</v>
      </c>
      <c r="CM222" s="11">
        <f>'Market Scenario'!AW222</f>
        <v>158.6</v>
      </c>
      <c r="CN222" s="12">
        <f>IFERROR('Market Scenario'!AW222/'Market Scenario'!AW$152-1,"")</f>
        <v>0.0923617329</v>
      </c>
      <c r="CO222" s="11">
        <f>'Market Scenario'!AX222</f>
        <v>1318791</v>
      </c>
      <c r="CP222" s="12">
        <f>IFERROR('Market Scenario'!AX222/'Market Scenario'!AX$152-1,"")</f>
        <v>0.03278172431</v>
      </c>
      <c r="CQ222" s="11">
        <f>'Market Scenario'!AY222</f>
        <v>3931247</v>
      </c>
      <c r="CR222" s="13">
        <f>IFERROR('Market Scenario'!AY222/'Market Scenario'!AY$152-1,"")</f>
        <v>-0.05999985175</v>
      </c>
      <c r="CS222" s="11">
        <f>'Market Scenario'!AZ222</f>
        <v>38474.84</v>
      </c>
      <c r="CT222" s="12">
        <f>IFERROR('Market Scenario'!AZ222/'Market Scenario'!AZ$152-1,"")</f>
        <v>-0.1005530891</v>
      </c>
      <c r="CU222" s="11">
        <f>'Market Scenario'!BA222</f>
        <v>712880.4</v>
      </c>
      <c r="CV222" s="12">
        <f>IFERROR('Market Scenario'!BA222/'Market Scenario'!BA$152-1,"")</f>
        <v>0.08266082185</v>
      </c>
      <c r="CW222" s="11">
        <f>'Market Scenario'!BB222</f>
        <v>567292.6</v>
      </c>
      <c r="CX222" s="12">
        <f>IFERROR('Market Scenario'!BB222/'Market Scenario'!BB$152-1,"")</f>
        <v>0.1428770012</v>
      </c>
      <c r="CY222" s="11">
        <f>'Market Scenario'!BC222</f>
        <v>42277.29</v>
      </c>
      <c r="CZ222" s="12">
        <f>IFERROR('Market Scenario'!BC222/'Market Scenario'!BC$152-1,"")</f>
        <v>-0.002665469537</v>
      </c>
      <c r="DA222" s="11">
        <f>'Market Scenario'!BD222</f>
        <v>54357.14</v>
      </c>
      <c r="DB222" s="12">
        <f>IFERROR('Market Scenario'!BD222/'Market Scenario'!BD$152-1,"")</f>
        <v>0.04994148335</v>
      </c>
    </row>
    <row r="223" ht="14.25" customHeight="1">
      <c r="A223" s="10" t="str">
        <f>'Market Scenario'!A223</f>
        <v>Scenario 2</v>
      </c>
      <c r="B223" s="10">
        <f>'Market Scenario'!B223</f>
        <v>222</v>
      </c>
      <c r="C223" s="10">
        <f>'Market Scenario'!C223</f>
        <v>1</v>
      </c>
      <c r="D223" s="10" t="str">
        <f>'Market Scenario'!D223</f>
        <v>Fake Positive News</v>
      </c>
      <c r="E223" s="10">
        <f>'Market Scenario'!E223</f>
        <v>222</v>
      </c>
      <c r="F223" s="10" t="str">
        <f>'Market Scenario'!F223</f>
        <v>TRADING</v>
      </c>
      <c r="G223" s="11">
        <f>'Market Scenario'!G223</f>
        <v>139889.5</v>
      </c>
      <c r="H223" s="12">
        <f>IFERROR('Market Scenario'!G223/'Market Scenario'!G$152-1,"")</f>
        <v>-0.09751038683</v>
      </c>
      <c r="I223" s="11">
        <f>'Market Scenario'!H223</f>
        <v>252733.2</v>
      </c>
      <c r="J223" s="12">
        <f>IFERROR('Market Scenario'!H223/'Market Scenario'!H$152-1,"")</f>
        <v>0.1348884996</v>
      </c>
      <c r="K223" s="11">
        <f>'Market Scenario'!I223</f>
        <v>152196.9</v>
      </c>
      <c r="L223" s="12">
        <f>IFERROR('Market Scenario'!I223/'Market Scenario'!I$152-1,"")</f>
        <v>-0.07224957848</v>
      </c>
      <c r="M223" s="11">
        <f>'Market Scenario'!J223</f>
        <v>259708.7</v>
      </c>
      <c r="N223" s="12">
        <f>IFERROR('Market Scenario'!J223/'Market Scenario'!J$152-1,"")</f>
        <v>-0.04613335175</v>
      </c>
      <c r="O223" s="11">
        <f>'Market Scenario'!K223</f>
        <v>677335.2</v>
      </c>
      <c r="P223" s="12">
        <f>IFERROR('Market Scenario'!K223/'Market Scenario'!K$152-1,"")</f>
        <v>0.1190580905</v>
      </c>
      <c r="Q223" s="11">
        <f>'Market Scenario'!L223</f>
        <v>631983.3</v>
      </c>
      <c r="R223" s="12">
        <f>IFERROR('Market Scenario'!L223/'Market Scenario'!L$152-1,"")</f>
        <v>0.1561591524</v>
      </c>
      <c r="S223" s="11">
        <f>'Market Scenario'!M223</f>
        <v>226748.9</v>
      </c>
      <c r="T223" s="12">
        <f>IFERROR('Market Scenario'!M223/'Market Scenario'!M$152-1,"")</f>
        <v>-0.03691306097</v>
      </c>
      <c r="U223" s="11">
        <f>'Market Scenario'!N223</f>
        <v>414567.7</v>
      </c>
      <c r="V223" s="12">
        <f>IFERROR('Market Scenario'!N223/'Market Scenario'!N$152-1,"")</f>
        <v>0.1108596194</v>
      </c>
      <c r="W223" s="11">
        <f>'Market Scenario'!O223</f>
        <v>700519.7</v>
      </c>
      <c r="X223" s="12">
        <f>IFERROR('Market Scenario'!O223/'Market Scenario'!O$152-1,"")</f>
        <v>-0.00427899247</v>
      </c>
      <c r="Y223" s="11">
        <f>'Market Scenario'!P223</f>
        <v>1060179</v>
      </c>
      <c r="Z223" s="12">
        <f>IFERROR('Market Scenario'!P223/'Market Scenario'!P$152-1,"")</f>
        <v>-0.09454203519</v>
      </c>
      <c r="AA223" s="11">
        <f>'Market Scenario'!Q223</f>
        <v>392173.3</v>
      </c>
      <c r="AB223" s="12">
        <f>IFERROR('Market Scenario'!Q223/'Market Scenario'!Q$152-1,"")</f>
        <v>0.112191521</v>
      </c>
      <c r="AC223" s="11">
        <f>'Market Scenario'!R223</f>
        <v>315904.8</v>
      </c>
      <c r="AD223" s="12">
        <f>IFERROR('Market Scenario'!R223/'Market Scenario'!R$152-1,"")</f>
        <v>0.06547639124</v>
      </c>
      <c r="AE223" s="11">
        <f>'Market Scenario'!S223</f>
        <v>1988095</v>
      </c>
      <c r="AF223" s="12">
        <f>IFERROR('Market Scenario'!S223/'Market Scenario'!S$152-1,"")</f>
        <v>0.1630469438</v>
      </c>
      <c r="AG223" s="11">
        <f>'Market Scenario'!T223</f>
        <v>25540.56</v>
      </c>
      <c r="AH223" s="12">
        <f>IFERROR('Market Scenario'!T223/'Market Scenario'!T$152-1,"")</f>
        <v>0.1348177467</v>
      </c>
      <c r="AI223" s="11">
        <f>'Market Scenario'!U223</f>
        <v>400989.2</v>
      </c>
      <c r="AJ223" s="12">
        <f>IFERROR('Market Scenario'!U223/'Market Scenario'!U$152-1,"")</f>
        <v>-0.1040498707</v>
      </c>
      <c r="AK223" s="11">
        <f>'Market Scenario'!V223</f>
        <v>42944.1</v>
      </c>
      <c r="AL223" s="12">
        <f>IFERROR('Market Scenario'!V223/'Market Scenario'!V$152-1,"")</f>
        <v>-0.02510025026</v>
      </c>
      <c r="AM223" s="11">
        <f>'Market Scenario'!W223</f>
        <v>398431.3</v>
      </c>
      <c r="AN223" s="12">
        <f>IFERROR('Market Scenario'!W223/'Market Scenario'!W$152-1,"")</f>
        <v>0.02638509241</v>
      </c>
      <c r="AO223" s="11">
        <f>'Market Scenario'!X223</f>
        <v>442774.2</v>
      </c>
      <c r="AP223" s="12">
        <f>IFERROR('Market Scenario'!X223/'Market Scenario'!X$152-1,"")</f>
        <v>-0.02893239502</v>
      </c>
      <c r="AQ223" s="11">
        <f>'Market Scenario'!Y223</f>
        <v>1540300</v>
      </c>
      <c r="AR223" s="13">
        <f>IFERROR('Market Scenario'!Y223/'Market Scenario'!Y$152-1,"")</f>
        <v>0.07034552919</v>
      </c>
      <c r="AS223" s="11">
        <f>'Market Scenario'!Z223</f>
        <v>46626.95</v>
      </c>
      <c r="AT223" s="13">
        <f>IFERROR('Market Scenario'!Z223/'Market Scenario'!Z$152-1,"")</f>
        <v>-0.0673834063</v>
      </c>
      <c r="AU223" s="11">
        <f>'Market Scenario'!AA223</f>
        <v>127850.6</v>
      </c>
      <c r="AV223" s="12">
        <f>IFERROR('Market Scenario'!AA223/'Market Scenario'!AA$152-1,"")</f>
        <v>0.08768105955</v>
      </c>
      <c r="AW223" s="11">
        <f>'Market Scenario'!AB223</f>
        <v>508661.7</v>
      </c>
      <c r="AX223" s="12">
        <f>IFERROR('Market Scenario'!AB223/'Market Scenario'!AB$152-1,"")</f>
        <v>0.08394758814</v>
      </c>
      <c r="AY223" s="11">
        <f>'Market Scenario'!AC223</f>
        <v>378875.4</v>
      </c>
      <c r="AZ223" s="12">
        <f>IFERROR('Market Scenario'!AC223/'Market Scenario'!AC$152-1,"")</f>
        <v>-0.009776381542</v>
      </c>
      <c r="BA223" s="11">
        <f>'Market Scenario'!AD223</f>
        <v>430808.4</v>
      </c>
      <c r="BB223" s="12">
        <f>IFERROR('Market Scenario'!AD223/'Market Scenario'!AD$152-1,"")</f>
        <v>0.01372621596</v>
      </c>
      <c r="BC223" s="11">
        <f>'Market Scenario'!AE223</f>
        <v>93045.55</v>
      </c>
      <c r="BD223" s="12">
        <f>IFERROR('Market Scenario'!AE223/'Market Scenario'!AE$152-1,"")</f>
        <v>-0.08131923141</v>
      </c>
      <c r="BE223" s="11">
        <f>'Market Scenario'!AF223</f>
        <v>119861</v>
      </c>
      <c r="BF223" s="12">
        <f>IFERROR('Market Scenario'!AF223/'Market Scenario'!AF$152-1,"")</f>
        <v>-0.004321272757</v>
      </c>
      <c r="BG223" s="11">
        <f>'Market Scenario'!AG223</f>
        <v>167356.6</v>
      </c>
      <c r="BH223" s="12">
        <f>IFERROR('Market Scenario'!AG223/'Market Scenario'!AG$152-1,"")</f>
        <v>-0.08543258398</v>
      </c>
      <c r="BI223" s="11">
        <f>'Market Scenario'!AH223</f>
        <v>175862.9</v>
      </c>
      <c r="BJ223" s="12">
        <f>IFERROR('Market Scenario'!AH223/'Market Scenario'!AH$152-1,"")</f>
        <v>-0.09442425622</v>
      </c>
      <c r="BK223" s="11">
        <f>'Market Scenario'!AI223</f>
        <v>105169.4</v>
      </c>
      <c r="BL223" s="12">
        <f>IFERROR('Market Scenario'!AI223/'Market Scenario'!AI$152-1,"")</f>
        <v>-0.004363331355</v>
      </c>
      <c r="BM223" s="11">
        <f>'Market Scenario'!AJ223</f>
        <v>188988.4</v>
      </c>
      <c r="BN223" s="12">
        <f>IFERROR('Market Scenario'!AJ223/'Market Scenario'!AJ$152-1,"")</f>
        <v>-0.02077280794</v>
      </c>
      <c r="BO223" s="11">
        <f>'Market Scenario'!AK223</f>
        <v>120633.5</v>
      </c>
      <c r="BP223" s="12">
        <f>IFERROR('Market Scenario'!AK223/'Market Scenario'!AK$152-1,"")</f>
        <v>-0.01306144154</v>
      </c>
      <c r="BQ223" s="11">
        <f>'Market Scenario'!AL223</f>
        <v>130607</v>
      </c>
      <c r="BR223" s="12">
        <f>IFERROR('Market Scenario'!AL223/'Market Scenario'!AL$152-1,"")</f>
        <v>-0.005337078224</v>
      </c>
      <c r="BS223" s="11">
        <f>'Market Scenario'!AM223</f>
        <v>118481.1</v>
      </c>
      <c r="BT223" s="12">
        <f>IFERROR('Market Scenario'!AM223/'Market Scenario'!AM$152-1,"")</f>
        <v>0.1120829962</v>
      </c>
      <c r="BU223" s="11">
        <f>'Market Scenario'!AN223</f>
        <v>108203</v>
      </c>
      <c r="BV223" s="12">
        <f>IFERROR('Market Scenario'!AN223/'Market Scenario'!AN$152-1,"")</f>
        <v>0.05185644599</v>
      </c>
      <c r="BW223" s="11">
        <f>'Market Scenario'!AO223</f>
        <v>157975.2</v>
      </c>
      <c r="BX223" s="12">
        <f>IFERROR('Market Scenario'!AO223/'Market Scenario'!AO$152-1,"")</f>
        <v>0.008321232643</v>
      </c>
      <c r="BY223" s="11">
        <f>'Market Scenario'!AP223</f>
        <v>127276.7</v>
      </c>
      <c r="BZ223" s="12">
        <f>IFERROR('Market Scenario'!AP223/'Market Scenario'!AP$152-1,"")</f>
        <v>-0.001645664443</v>
      </c>
      <c r="CA223" s="11">
        <f>'Market Scenario'!AQ223</f>
        <v>114117.2</v>
      </c>
      <c r="CB223" s="12">
        <f>IFERROR('Market Scenario'!AQ223/'Market Scenario'!AQ$152-1,"")</f>
        <v>-0.0001918711467</v>
      </c>
      <c r="CC223" s="11">
        <f>'Market Scenario'!AR223</f>
        <v>1634895</v>
      </c>
      <c r="CD223" s="12">
        <f>IFERROR('Market Scenario'!AR223/'Market Scenario'!AR$152-1,"")</f>
        <v>0.07831581974</v>
      </c>
      <c r="CE223" s="11">
        <f>'Market Scenario'!AS223</f>
        <v>21559.75</v>
      </c>
      <c r="CF223" s="12">
        <f>IFERROR('Market Scenario'!AS223/'Market Scenario'!AS$152-1,"")</f>
        <v>0.03379880393</v>
      </c>
      <c r="CG223" s="11">
        <f>'Market Scenario'!AT223</f>
        <v>16803.17</v>
      </c>
      <c r="CH223" s="12">
        <f>IFERROR('Market Scenario'!AT223/'Market Scenario'!AT$152-1,"")</f>
        <v>-0.02269024718</v>
      </c>
      <c r="CI223" s="11">
        <f>'Market Scenario'!AU223</f>
        <v>121020</v>
      </c>
      <c r="CJ223" s="12">
        <f>IFERROR('Market Scenario'!AU223/'Market Scenario'!AU$152-1,"")</f>
        <v>0.01659548874</v>
      </c>
      <c r="CK223" s="11">
        <f>'Market Scenario'!AV223</f>
        <v>271289.9</v>
      </c>
      <c r="CL223" s="12">
        <f>IFERROR('Market Scenario'!AV223/'Market Scenario'!AV$152-1,"")</f>
        <v>0.1174816389</v>
      </c>
      <c r="CM223" s="11">
        <f>'Market Scenario'!AW223</f>
        <v>158.89</v>
      </c>
      <c r="CN223" s="12">
        <f>IFERROR('Market Scenario'!AW223/'Market Scenario'!AW$152-1,"")</f>
        <v>0.09435911564</v>
      </c>
      <c r="CO223" s="11">
        <f>'Market Scenario'!AX223</f>
        <v>1320593</v>
      </c>
      <c r="CP223" s="12">
        <f>IFERROR('Market Scenario'!AX223/'Market Scenario'!AX$152-1,"")</f>
        <v>0.03419292037</v>
      </c>
      <c r="CQ223" s="11">
        <f>'Market Scenario'!AY223</f>
        <v>3930879</v>
      </c>
      <c r="CR223" s="13">
        <f>IFERROR('Market Scenario'!AY223/'Market Scenario'!AY$152-1,"")</f>
        <v>-0.0600878442</v>
      </c>
      <c r="CS223" s="11">
        <f>'Market Scenario'!AZ223</f>
        <v>38423.27</v>
      </c>
      <c r="CT223" s="12">
        <f>IFERROR('Market Scenario'!AZ223/'Market Scenario'!AZ$152-1,"")</f>
        <v>-0.1017586686</v>
      </c>
      <c r="CU223" s="11">
        <f>'Market Scenario'!BA223</f>
        <v>714139.7</v>
      </c>
      <c r="CV223" s="12">
        <f>IFERROR('Market Scenario'!BA223/'Market Scenario'!BA$152-1,"")</f>
        <v>0.08457333729</v>
      </c>
      <c r="CW223" s="11">
        <f>'Market Scenario'!BB223</f>
        <v>568096.4</v>
      </c>
      <c r="CX223" s="12">
        <f>IFERROR('Market Scenario'!BB223/'Market Scenario'!BB$152-1,"")</f>
        <v>0.1444963499</v>
      </c>
      <c r="CY223" s="11">
        <f>'Market Scenario'!BC223</f>
        <v>42279.6</v>
      </c>
      <c r="CZ223" s="12">
        <f>IFERROR('Market Scenario'!BC223/'Market Scenario'!BC$152-1,"")</f>
        <v>-0.002610975912</v>
      </c>
      <c r="DA223" s="11">
        <f>'Market Scenario'!BD223</f>
        <v>54405.37</v>
      </c>
      <c r="DB223" s="12">
        <f>IFERROR('Market Scenario'!BD223/'Market Scenario'!BD$152-1,"")</f>
        <v>0.05087307537</v>
      </c>
    </row>
    <row r="224" ht="14.25" customHeight="1">
      <c r="A224" s="10" t="str">
        <f>'Market Scenario'!A224</f>
        <v>Scenario 2</v>
      </c>
      <c r="B224" s="10">
        <f>'Market Scenario'!B224</f>
        <v>223</v>
      </c>
      <c r="C224" s="10">
        <f>'Market Scenario'!C224</f>
        <v>1</v>
      </c>
      <c r="D224" s="10" t="str">
        <f>'Market Scenario'!D224</f>
        <v>Fake Positive News</v>
      </c>
      <c r="E224" s="10">
        <f>'Market Scenario'!E224</f>
        <v>223</v>
      </c>
      <c r="F224" s="10" t="str">
        <f>'Market Scenario'!F224</f>
        <v>TRADING</v>
      </c>
      <c r="G224" s="11">
        <f>'Market Scenario'!G224</f>
        <v>139918.2</v>
      </c>
      <c r="H224" s="12">
        <f>IFERROR('Market Scenario'!G224/'Market Scenario'!G$152-1,"")</f>
        <v>-0.09732523032</v>
      </c>
      <c r="I224" s="11">
        <f>'Market Scenario'!H224</f>
        <v>253424.9</v>
      </c>
      <c r="J224" s="12">
        <f>IFERROR('Market Scenario'!H224/'Market Scenario'!H$152-1,"")</f>
        <v>0.1379945513</v>
      </c>
      <c r="K224" s="11">
        <f>'Market Scenario'!I224</f>
        <v>152097.4</v>
      </c>
      <c r="L224" s="12">
        <f>IFERROR('Market Scenario'!I224/'Market Scenario'!I$152-1,"")</f>
        <v>-0.0728561031</v>
      </c>
      <c r="M224" s="11">
        <f>'Market Scenario'!J224</f>
        <v>259639.3</v>
      </c>
      <c r="N224" s="12">
        <f>IFERROR('Market Scenario'!J224/'Market Scenario'!J$152-1,"")</f>
        <v>-0.04638824635</v>
      </c>
      <c r="O224" s="11">
        <f>'Market Scenario'!K224</f>
        <v>676980.9</v>
      </c>
      <c r="P224" s="12">
        <f>IFERROR('Market Scenario'!K224/'Market Scenario'!K$152-1,"")</f>
        <v>0.1184727344</v>
      </c>
      <c r="Q224" s="11">
        <f>'Market Scenario'!L224</f>
        <v>631618.6</v>
      </c>
      <c r="R224" s="12">
        <f>IFERROR('Market Scenario'!L224/'Market Scenario'!L$152-1,"")</f>
        <v>0.1554919651</v>
      </c>
      <c r="S224" s="11">
        <f>'Market Scenario'!M224</f>
        <v>226463.4</v>
      </c>
      <c r="T224" s="12">
        <f>IFERROR('Market Scenario'!M224/'Market Scenario'!M$152-1,"")</f>
        <v>-0.03812568569</v>
      </c>
      <c r="U224" s="11">
        <f>'Market Scenario'!N224</f>
        <v>415276.4</v>
      </c>
      <c r="V224" s="12">
        <f>IFERROR('Market Scenario'!N224/'Market Scenario'!N$152-1,"")</f>
        <v>0.1127586246</v>
      </c>
      <c r="W224" s="11">
        <f>'Market Scenario'!O224</f>
        <v>700574.1</v>
      </c>
      <c r="X224" s="12">
        <f>IFERROR('Market Scenario'!O224/'Market Scenario'!O$152-1,"")</f>
        <v>-0.00420166813</v>
      </c>
      <c r="Y224" s="11">
        <f>'Market Scenario'!P224</f>
        <v>1058771</v>
      </c>
      <c r="Z224" s="12">
        <f>IFERROR('Market Scenario'!P224/'Market Scenario'!P$152-1,"")</f>
        <v>-0.09574455365</v>
      </c>
      <c r="AA224" s="11">
        <f>'Market Scenario'!Q224</f>
        <v>392786.8</v>
      </c>
      <c r="AB224" s="12">
        <f>IFERROR('Market Scenario'!Q224/'Market Scenario'!Q$152-1,"")</f>
        <v>0.1139313883</v>
      </c>
      <c r="AC224" s="11">
        <f>'Market Scenario'!R224</f>
        <v>315622.3</v>
      </c>
      <c r="AD224" s="12">
        <f>IFERROR('Market Scenario'!R224/'Market Scenario'!R$152-1,"")</f>
        <v>0.06452358178</v>
      </c>
      <c r="AE224" s="11">
        <f>'Market Scenario'!S224</f>
        <v>1990834</v>
      </c>
      <c r="AF224" s="12">
        <f>IFERROR('Market Scenario'!S224/'Market Scenario'!S$152-1,"")</f>
        <v>0.1646492744</v>
      </c>
      <c r="AG224" s="11">
        <f>'Market Scenario'!T224</f>
        <v>25571.5</v>
      </c>
      <c r="AH224" s="12">
        <f>IFERROR('Market Scenario'!T224/'Market Scenario'!T$152-1,"")</f>
        <v>0.1361924722</v>
      </c>
      <c r="AI224" s="11">
        <f>'Market Scenario'!U224</f>
        <v>401212.8</v>
      </c>
      <c r="AJ224" s="12">
        <f>IFERROR('Market Scenario'!U224/'Market Scenario'!U$152-1,"")</f>
        <v>-0.1035502701</v>
      </c>
      <c r="AK224" s="11">
        <f>'Market Scenario'!V224</f>
        <v>42969.01</v>
      </c>
      <c r="AL224" s="12">
        <f>IFERROR('Market Scenario'!V224/'Market Scenario'!V$152-1,"")</f>
        <v>-0.02453475342</v>
      </c>
      <c r="AM224" s="11">
        <f>'Market Scenario'!W224</f>
        <v>397367.4</v>
      </c>
      <c r="AN224" s="12">
        <f>IFERROR('Market Scenario'!W224/'Market Scenario'!W$152-1,"")</f>
        <v>0.02364441642</v>
      </c>
      <c r="AO224" s="11">
        <f>'Market Scenario'!X224</f>
        <v>443730.4</v>
      </c>
      <c r="AP224" s="12">
        <f>IFERROR('Market Scenario'!X224/'Market Scenario'!X$152-1,"")</f>
        <v>-0.02683531067</v>
      </c>
      <c r="AQ224" s="11">
        <f>'Market Scenario'!Y224</f>
        <v>1540429</v>
      </c>
      <c r="AR224" s="13">
        <f>IFERROR('Market Scenario'!Y224/'Market Scenario'!Y$152-1,"")</f>
        <v>0.07043517054</v>
      </c>
      <c r="AS224" s="11">
        <f>'Market Scenario'!Z224</f>
        <v>46560.09</v>
      </c>
      <c r="AT224" s="13">
        <f>IFERROR('Market Scenario'!Z224/'Market Scenario'!Z$152-1,"")</f>
        <v>-0.06872071756</v>
      </c>
      <c r="AU224" s="11">
        <f>'Market Scenario'!AA224</f>
        <v>128112.7</v>
      </c>
      <c r="AV224" s="12">
        <f>IFERROR('Market Scenario'!AA224/'Market Scenario'!AA$152-1,"")</f>
        <v>0.08991085906</v>
      </c>
      <c r="AW224" s="11">
        <f>'Market Scenario'!AB224</f>
        <v>509001.9</v>
      </c>
      <c r="AX224" s="12">
        <f>IFERROR('Market Scenario'!AB224/'Market Scenario'!AB$152-1,"")</f>
        <v>0.08467254732</v>
      </c>
      <c r="AY224" s="11">
        <f>'Market Scenario'!AC224</f>
        <v>378920</v>
      </c>
      <c r="AZ224" s="12">
        <f>IFERROR('Market Scenario'!AC224/'Market Scenario'!AC$152-1,"")</f>
        <v>-0.009659815585</v>
      </c>
      <c r="BA224" s="11">
        <f>'Market Scenario'!AD224</f>
        <v>431074.2</v>
      </c>
      <c r="BB224" s="12">
        <f>IFERROR('Market Scenario'!AD224/'Market Scenario'!AD$152-1,"")</f>
        <v>0.01435166437</v>
      </c>
      <c r="BC224" s="11">
        <f>'Market Scenario'!AE224</f>
        <v>93149.71</v>
      </c>
      <c r="BD224" s="12">
        <f>IFERROR('Market Scenario'!AE224/'Market Scenario'!AE$152-1,"")</f>
        <v>-0.08029081265</v>
      </c>
      <c r="BE224" s="11">
        <f>'Market Scenario'!AF224</f>
        <v>119829.4</v>
      </c>
      <c r="BF224" s="12">
        <f>IFERROR('Market Scenario'!AF224/'Market Scenario'!AF$152-1,"")</f>
        <v>-0.004583772217</v>
      </c>
      <c r="BG224" s="11">
        <f>'Market Scenario'!AG224</f>
        <v>167000.3</v>
      </c>
      <c r="BH224" s="12">
        <f>IFERROR('Market Scenario'!AG224/'Market Scenario'!AG$152-1,"")</f>
        <v>-0.08737968598</v>
      </c>
      <c r="BI224" s="11">
        <f>'Market Scenario'!AH224</f>
        <v>175883.3</v>
      </c>
      <c r="BJ224" s="12">
        <f>IFERROR('Market Scenario'!AH224/'Market Scenario'!AH$152-1,"")</f>
        <v>-0.09431920993</v>
      </c>
      <c r="BK224" s="11">
        <f>'Market Scenario'!AI224</f>
        <v>105135.8</v>
      </c>
      <c r="BL224" s="12">
        <f>IFERROR('Market Scenario'!AI224/'Market Scenario'!AI$152-1,"")</f>
        <v>-0.004681421903</v>
      </c>
      <c r="BM224" s="11">
        <f>'Market Scenario'!AJ224</f>
        <v>188601</v>
      </c>
      <c r="BN224" s="12">
        <f>IFERROR('Market Scenario'!AJ224/'Market Scenario'!AJ$152-1,"")</f>
        <v>-0.02278008782</v>
      </c>
      <c r="BO224" s="11">
        <f>'Market Scenario'!AK224</f>
        <v>120625.7</v>
      </c>
      <c r="BP224" s="12">
        <f>IFERROR('Market Scenario'!AK224/'Market Scenario'!AK$152-1,"")</f>
        <v>-0.01312525567</v>
      </c>
      <c r="BQ224" s="11">
        <f>'Market Scenario'!AL224</f>
        <v>130589</v>
      </c>
      <c r="BR224" s="12">
        <f>IFERROR('Market Scenario'!AL224/'Market Scenario'!AL$152-1,"")</f>
        <v>-0.005474160712</v>
      </c>
      <c r="BS224" s="11">
        <f>'Market Scenario'!AM224</f>
        <v>118717.3</v>
      </c>
      <c r="BT224" s="12">
        <f>IFERROR('Market Scenario'!AM224/'Market Scenario'!AM$152-1,"")</f>
        <v>0.1143000081</v>
      </c>
      <c r="BU224" s="11">
        <f>'Market Scenario'!AN224</f>
        <v>108245.3</v>
      </c>
      <c r="BV224" s="12">
        <f>IFERROR('Market Scenario'!AN224/'Market Scenario'!AN$152-1,"")</f>
        <v>0.05226765019</v>
      </c>
      <c r="BW224" s="11">
        <f>'Market Scenario'!AO224</f>
        <v>157929.9</v>
      </c>
      <c r="BX224" s="12">
        <f>IFERROR('Market Scenario'!AO224/'Market Scenario'!AO$152-1,"")</f>
        <v>0.008032092627</v>
      </c>
      <c r="BY224" s="11">
        <f>'Market Scenario'!AP224</f>
        <v>127280.3</v>
      </c>
      <c r="BZ224" s="12">
        <f>IFERROR('Market Scenario'!AP224/'Market Scenario'!AP$152-1,"")</f>
        <v>-0.001617426159</v>
      </c>
      <c r="CA224" s="11">
        <f>'Market Scenario'!AQ224</f>
        <v>114110.1</v>
      </c>
      <c r="CB224" s="12">
        <f>IFERROR('Market Scenario'!AQ224/'Market Scenario'!AQ$152-1,"")</f>
        <v>-0.0002540759477</v>
      </c>
      <c r="CC224" s="11">
        <f>'Market Scenario'!AR224</f>
        <v>1633743</v>
      </c>
      <c r="CD224" s="12">
        <f>IFERROR('Market Scenario'!AR224/'Market Scenario'!AR$152-1,"")</f>
        <v>0.07755600347</v>
      </c>
      <c r="CE224" s="11">
        <f>'Market Scenario'!AS224</f>
        <v>21564.31</v>
      </c>
      <c r="CF224" s="12">
        <f>IFERROR('Market Scenario'!AS224/'Market Scenario'!AS$152-1,"")</f>
        <v>0.03401745778</v>
      </c>
      <c r="CG224" s="11">
        <f>'Market Scenario'!AT224</f>
        <v>16798.33</v>
      </c>
      <c r="CH224" s="12">
        <f>IFERROR('Market Scenario'!AT224/'Market Scenario'!AT$152-1,"")</f>
        <v>-0.02297175235</v>
      </c>
      <c r="CI224" s="11">
        <f>'Market Scenario'!AU224</f>
        <v>121074.7</v>
      </c>
      <c r="CJ224" s="12">
        <f>IFERROR('Market Scenario'!AU224/'Market Scenario'!AU$152-1,"")</f>
        <v>0.01705498117</v>
      </c>
      <c r="CK224" s="11">
        <f>'Market Scenario'!AV224</f>
        <v>270952.7</v>
      </c>
      <c r="CL224" s="12">
        <f>IFERROR('Market Scenario'!AV224/'Market Scenario'!AV$152-1,"")</f>
        <v>0.1160926642</v>
      </c>
      <c r="CM224" s="11">
        <f>'Market Scenario'!AW224</f>
        <v>159.17</v>
      </c>
      <c r="CN224" s="12">
        <f>IFERROR('Market Scenario'!AW224/'Market Scenario'!AW$152-1,"")</f>
        <v>0.09628762311</v>
      </c>
      <c r="CO224" s="11">
        <f>'Market Scenario'!AX224</f>
        <v>1321374</v>
      </c>
      <c r="CP224" s="12">
        <f>IFERROR('Market Scenario'!AX224/'Market Scenario'!AX$152-1,"")</f>
        <v>0.03480454308</v>
      </c>
      <c r="CQ224" s="11">
        <f>'Market Scenario'!AY224</f>
        <v>3928417</v>
      </c>
      <c r="CR224" s="13">
        <f>IFERROR('Market Scenario'!AY224/'Market Scenario'!AY$152-1,"")</f>
        <v>-0.06067653282</v>
      </c>
      <c r="CS224" s="11">
        <f>'Market Scenario'!AZ224</f>
        <v>38371.2</v>
      </c>
      <c r="CT224" s="12">
        <f>IFERROR('Market Scenario'!AZ224/'Market Scenario'!AZ$152-1,"")</f>
        <v>-0.1029759368</v>
      </c>
      <c r="CU224" s="11">
        <f>'Market Scenario'!BA224</f>
        <v>715482.6</v>
      </c>
      <c r="CV224" s="12">
        <f>IFERROR('Market Scenario'!BA224/'Market Scenario'!BA$152-1,"")</f>
        <v>0.08661281715</v>
      </c>
      <c r="CW224" s="11">
        <f>'Market Scenario'!BB224</f>
        <v>569077.1</v>
      </c>
      <c r="CX224" s="12">
        <f>IFERROR('Market Scenario'!BB224/'Market Scenario'!BB$152-1,"")</f>
        <v>0.1464720843</v>
      </c>
      <c r="CY224" s="11">
        <f>'Market Scenario'!BC224</f>
        <v>42273.51</v>
      </c>
      <c r="CZ224" s="12">
        <f>IFERROR('Market Scenario'!BC224/'Market Scenario'!BC$152-1,"")</f>
        <v>-0.002754640922</v>
      </c>
      <c r="DA224" s="11">
        <f>'Market Scenario'!BD224</f>
        <v>54404.76</v>
      </c>
      <c r="DB224" s="12">
        <f>IFERROR('Market Scenario'!BD224/'Market Scenario'!BD$152-1,"")</f>
        <v>0.05086129284</v>
      </c>
    </row>
    <row r="225" ht="14.25" customHeight="1">
      <c r="A225" s="10" t="str">
        <f>'Market Scenario'!A225</f>
        <v>Scenario 2</v>
      </c>
      <c r="B225" s="10">
        <f>'Market Scenario'!B225</f>
        <v>224</v>
      </c>
      <c r="C225" s="10">
        <f>'Market Scenario'!C225</f>
        <v>1</v>
      </c>
      <c r="D225" s="10" t="str">
        <f>'Market Scenario'!D225</f>
        <v>Fake Positive News</v>
      </c>
      <c r="E225" s="10">
        <f>'Market Scenario'!E225</f>
        <v>224</v>
      </c>
      <c r="F225" s="10" t="str">
        <f>'Market Scenario'!F225</f>
        <v>TRADING</v>
      </c>
      <c r="G225" s="11">
        <f>'Market Scenario'!G225</f>
        <v>140077.5</v>
      </c>
      <c r="H225" s="12">
        <f>IFERROR('Market Scenario'!G225/'Market Scenario'!G$152-1,"")</f>
        <v>-0.0962975149</v>
      </c>
      <c r="I225" s="11">
        <f>'Market Scenario'!H225</f>
        <v>253715</v>
      </c>
      <c r="J225" s="12">
        <f>IFERROR('Market Scenario'!H225/'Market Scenario'!H$152-1,"")</f>
        <v>0.1392972339</v>
      </c>
      <c r="K225" s="11">
        <f>'Market Scenario'!I225</f>
        <v>151896.7</v>
      </c>
      <c r="L225" s="12">
        <f>IFERROR('Market Scenario'!I225/'Market Scenario'!I$152-1,"")</f>
        <v>-0.07407951507</v>
      </c>
      <c r="M225" s="11">
        <f>'Market Scenario'!J225</f>
        <v>259387.7</v>
      </c>
      <c r="N225" s="12">
        <f>IFERROR('Market Scenario'!J225/'Market Scenario'!J$152-1,"")</f>
        <v>-0.0473123311</v>
      </c>
      <c r="O225" s="11">
        <f>'Market Scenario'!K225</f>
        <v>676708.4</v>
      </c>
      <c r="P225" s="12">
        <f>IFERROR('Market Scenario'!K225/'Market Scenario'!K$152-1,"")</f>
        <v>0.1180225241</v>
      </c>
      <c r="Q225" s="11">
        <f>'Market Scenario'!L225</f>
        <v>630666.8</v>
      </c>
      <c r="R225" s="12">
        <f>IFERROR('Market Scenario'!L225/'Market Scenario'!L$152-1,"")</f>
        <v>0.1537507288</v>
      </c>
      <c r="S225" s="11">
        <f>'Market Scenario'!M225</f>
        <v>226028.4</v>
      </c>
      <c r="T225" s="12">
        <f>IFERROR('Market Scenario'!M225/'Market Scenario'!M$152-1,"")</f>
        <v>-0.03997329252</v>
      </c>
      <c r="U225" s="11">
        <f>'Market Scenario'!N225</f>
        <v>415928.5</v>
      </c>
      <c r="V225" s="12">
        <f>IFERROR('Market Scenario'!N225/'Market Scenario'!N$152-1,"")</f>
        <v>0.1145059666</v>
      </c>
      <c r="W225" s="11">
        <f>'Market Scenario'!O225</f>
        <v>700671.1</v>
      </c>
      <c r="X225" s="12">
        <f>IFERROR('Market Scenario'!O225/'Market Scenario'!O$152-1,"")</f>
        <v>-0.004063792011</v>
      </c>
      <c r="Y225" s="11">
        <f>'Market Scenario'!P225</f>
        <v>1056879</v>
      </c>
      <c r="Z225" s="12">
        <f>IFERROR('Market Scenario'!P225/'Market Scenario'!P$152-1,"")</f>
        <v>-0.09736043783</v>
      </c>
      <c r="AA225" s="11">
        <f>'Market Scenario'!Q225</f>
        <v>393277.1</v>
      </c>
      <c r="AB225" s="12">
        <f>IFERROR('Market Scenario'!Q225/'Market Scenario'!Q$152-1,"")</f>
        <v>0.1153218641</v>
      </c>
      <c r="AC225" s="11">
        <f>'Market Scenario'!R225</f>
        <v>314768.1</v>
      </c>
      <c r="AD225" s="12">
        <f>IFERROR('Market Scenario'!R225/'Market Scenario'!R$152-1,"")</f>
        <v>0.06164255581</v>
      </c>
      <c r="AE225" s="11">
        <f>'Market Scenario'!S225</f>
        <v>1995325</v>
      </c>
      <c r="AF225" s="12">
        <f>IFERROR('Market Scenario'!S225/'Market Scenario'!S$152-1,"")</f>
        <v>0.1672765351</v>
      </c>
      <c r="AG225" s="11">
        <f>'Market Scenario'!T225</f>
        <v>25612.45</v>
      </c>
      <c r="AH225" s="12">
        <f>IFERROR('Market Scenario'!T225/'Market Scenario'!T$152-1,"")</f>
        <v>0.138011962</v>
      </c>
      <c r="AI225" s="11">
        <f>'Market Scenario'!U225</f>
        <v>401205.5</v>
      </c>
      <c r="AJ225" s="12">
        <f>IFERROR('Market Scenario'!U225/'Market Scenario'!U$152-1,"")</f>
        <v>-0.1035665808</v>
      </c>
      <c r="AK225" s="11">
        <f>'Market Scenario'!V225</f>
        <v>42939.95</v>
      </c>
      <c r="AL225" s="12">
        <f>IFERROR('Market Scenario'!V225/'Market Scenario'!V$152-1,"")</f>
        <v>-0.0251944619</v>
      </c>
      <c r="AM225" s="11">
        <f>'Market Scenario'!W225</f>
        <v>396613.2</v>
      </c>
      <c r="AN225" s="12">
        <f>IFERROR('Market Scenario'!W225/'Market Scenario'!W$152-1,"")</f>
        <v>0.02170154788</v>
      </c>
      <c r="AO225" s="11">
        <f>'Market Scenario'!X225</f>
        <v>443456</v>
      </c>
      <c r="AP225" s="12">
        <f>IFERROR('Market Scenario'!X225/'Market Scenario'!X$152-1,"")</f>
        <v>-0.0274371094</v>
      </c>
      <c r="AQ225" s="11">
        <f>'Market Scenario'!Y225</f>
        <v>1536642</v>
      </c>
      <c r="AR225" s="13">
        <f>IFERROR('Market Scenario'!Y225/'Market Scenario'!Y$152-1,"")</f>
        <v>0.06780360622</v>
      </c>
      <c r="AS225" s="11">
        <f>'Market Scenario'!Z225</f>
        <v>46493.22</v>
      </c>
      <c r="AT225" s="13">
        <f>IFERROR('Market Scenario'!Z225/'Market Scenario'!Z$152-1,"")</f>
        <v>-0.07005822884</v>
      </c>
      <c r="AU225" s="11">
        <f>'Market Scenario'!AA225</f>
        <v>128261.2</v>
      </c>
      <c r="AV225" s="12">
        <f>IFERROR('Market Scenario'!AA225/'Market Scenario'!AA$152-1,"")</f>
        <v>0.09117421361</v>
      </c>
      <c r="AW225" s="11">
        <f>'Market Scenario'!AB225</f>
        <v>509749.1</v>
      </c>
      <c r="AX225" s="12">
        <f>IFERROR('Market Scenario'!AB225/'Market Scenario'!AB$152-1,"")</f>
        <v>0.0862648151</v>
      </c>
      <c r="AY225" s="11">
        <f>'Market Scenario'!AC225</f>
        <v>378770.4</v>
      </c>
      <c r="AZ225" s="12">
        <f>IFERROR('Market Scenario'!AC225/'Market Scenario'!AC$152-1,"")</f>
        <v>-0.01005080812</v>
      </c>
      <c r="BA225" s="11">
        <f>'Market Scenario'!AD225</f>
        <v>431232.3</v>
      </c>
      <c r="BB225" s="12">
        <f>IFERROR('Market Scenario'!AD225/'Market Scenario'!AD$152-1,"")</f>
        <v>0.01472368616</v>
      </c>
      <c r="BC225" s="11">
        <f>'Market Scenario'!AE225</f>
        <v>93161.43</v>
      </c>
      <c r="BD225" s="12">
        <f>IFERROR('Market Scenario'!AE225/'Market Scenario'!AE$152-1,"")</f>
        <v>-0.0801750958</v>
      </c>
      <c r="BE225" s="11">
        <f>'Market Scenario'!AF225</f>
        <v>119794.9</v>
      </c>
      <c r="BF225" s="12">
        <f>IFERROR('Market Scenario'!AF225/'Market Scenario'!AF$152-1,"")</f>
        <v>-0.004870361817</v>
      </c>
      <c r="BG225" s="11">
        <f>'Market Scenario'!AG225</f>
        <v>166804.9</v>
      </c>
      <c r="BH225" s="12">
        <f>IFERROR('Market Scenario'!AG225/'Market Scenario'!AG$152-1,"")</f>
        <v>-0.08844750448</v>
      </c>
      <c r="BI225" s="11">
        <f>'Market Scenario'!AH225</f>
        <v>175928.6</v>
      </c>
      <c r="BJ225" s="12">
        <f>IFERROR('Market Scenario'!AH225/'Market Scenario'!AH$152-1,"")</f>
        <v>-0.09408594537</v>
      </c>
      <c r="BK225" s="11">
        <f>'Market Scenario'!AI225</f>
        <v>105120</v>
      </c>
      <c r="BL225" s="12">
        <f>IFERROR('Market Scenario'!AI225/'Market Scenario'!AI$152-1,"")</f>
        <v>-0.004831000196</v>
      </c>
      <c r="BM225" s="11">
        <f>'Market Scenario'!AJ225</f>
        <v>188198.8</v>
      </c>
      <c r="BN225" s="12">
        <f>IFERROR('Market Scenario'!AJ225/'Market Scenario'!AJ$152-1,"")</f>
        <v>-0.02486405264</v>
      </c>
      <c r="BO225" s="11">
        <f>'Market Scenario'!AK225</f>
        <v>120555.5</v>
      </c>
      <c r="BP225" s="12">
        <f>IFERROR('Market Scenario'!AK225/'Market Scenario'!AK$152-1,"")</f>
        <v>-0.01369958275</v>
      </c>
      <c r="BQ225" s="11">
        <f>'Market Scenario'!AL225</f>
        <v>130566.4</v>
      </c>
      <c r="BR225" s="12">
        <f>IFERROR('Market Scenario'!AL225/'Market Scenario'!AL$152-1,"")</f>
        <v>-0.005646275393</v>
      </c>
      <c r="BS225" s="11">
        <f>'Market Scenario'!AM225</f>
        <v>119041.1</v>
      </c>
      <c r="BT225" s="12">
        <f>IFERROR('Market Scenario'!AM225/'Market Scenario'!AM$152-1,"")</f>
        <v>0.1173392479</v>
      </c>
      <c r="BU225" s="11">
        <f>'Market Scenario'!AN225</f>
        <v>108231</v>
      </c>
      <c r="BV225" s="12">
        <f>IFERROR('Market Scenario'!AN225/'Market Scenario'!AN$152-1,"")</f>
        <v>0.05212863789</v>
      </c>
      <c r="BW225" s="11">
        <f>'Market Scenario'!AO225</f>
        <v>157899.8</v>
      </c>
      <c r="BX225" s="12">
        <f>IFERROR('Market Scenario'!AO225/'Market Scenario'!AO$152-1,"")</f>
        <v>0.007839970895</v>
      </c>
      <c r="BY225" s="11">
        <f>'Market Scenario'!AP225</f>
        <v>127260.1</v>
      </c>
      <c r="BZ225" s="12">
        <f>IFERROR('Market Scenario'!AP225/'Market Scenario'!AP$152-1,"")</f>
        <v>-0.001775874308</v>
      </c>
      <c r="CA225" s="11">
        <f>'Market Scenario'!AQ225</f>
        <v>114129</v>
      </c>
      <c r="CB225" s="12">
        <f>IFERROR('Market Scenario'!AQ225/'Market Scenario'!AQ$152-1,"")</f>
        <v>-0.00008848851971</v>
      </c>
      <c r="CC225" s="11">
        <f>'Market Scenario'!AR225</f>
        <v>1632741</v>
      </c>
      <c r="CD225" s="12">
        <f>IFERROR('Market Scenario'!AR225/'Market Scenario'!AR$152-1,"")</f>
        <v>0.07689512161</v>
      </c>
      <c r="CE225" s="11">
        <f>'Market Scenario'!AS225</f>
        <v>21577.24</v>
      </c>
      <c r="CF225" s="12">
        <f>IFERROR('Market Scenario'!AS225/'Market Scenario'!AS$152-1,"")</f>
        <v>0.03463745656</v>
      </c>
      <c r="CG225" s="11">
        <f>'Market Scenario'!AT225</f>
        <v>16794.03</v>
      </c>
      <c r="CH225" s="12">
        <f>IFERROR('Market Scenario'!AT225/'Market Scenario'!AT$152-1,"")</f>
        <v>-0.02322184992</v>
      </c>
      <c r="CI225" s="11">
        <f>'Market Scenario'!AU225</f>
        <v>121086.2</v>
      </c>
      <c r="CJ225" s="12">
        <f>IFERROR('Market Scenario'!AU225/'Market Scenario'!AU$152-1,"")</f>
        <v>0.01715158378</v>
      </c>
      <c r="CK225" s="11">
        <f>'Market Scenario'!AV225</f>
        <v>270667.6</v>
      </c>
      <c r="CL225" s="12">
        <f>IFERROR('Market Scenario'!AV225/'Market Scenario'!AV$152-1,"")</f>
        <v>0.1149182968</v>
      </c>
      <c r="CM225" s="11">
        <f>'Market Scenario'!AW225</f>
        <v>159.23</v>
      </c>
      <c r="CN225" s="12">
        <f>IFERROR('Market Scenario'!AW225/'Market Scenario'!AW$152-1,"")</f>
        <v>0.09670087472</v>
      </c>
      <c r="CO225" s="11">
        <f>'Market Scenario'!AX225</f>
        <v>1322358</v>
      </c>
      <c r="CP225" s="12">
        <f>IFERROR('Market Scenario'!AX225/'Market Scenario'!AX$152-1,"")</f>
        <v>0.03557514071</v>
      </c>
      <c r="CQ225" s="11">
        <f>'Market Scenario'!AY225</f>
        <v>3923900</v>
      </c>
      <c r="CR225" s="13">
        <f>IFERROR('Market Scenario'!AY225/'Market Scenario'!AY$152-1,"")</f>
        <v>-0.06175659232</v>
      </c>
      <c r="CS225" s="11">
        <f>'Market Scenario'!AZ225</f>
        <v>38313.29</v>
      </c>
      <c r="CT225" s="12">
        <f>IFERROR('Market Scenario'!AZ225/'Market Scenario'!AZ$152-1,"")</f>
        <v>-0.1043297298</v>
      </c>
      <c r="CU225" s="11">
        <f>'Market Scenario'!BA225</f>
        <v>716568.2</v>
      </c>
      <c r="CV225" s="12">
        <f>IFERROR('Market Scenario'!BA225/'Market Scenario'!BA$152-1,"")</f>
        <v>0.08826153212</v>
      </c>
      <c r="CW225" s="11">
        <f>'Market Scenario'!BB225</f>
        <v>570055</v>
      </c>
      <c r="CX225" s="12">
        <f>IFERROR('Market Scenario'!BB225/'Market Scenario'!BB$152-1,"")</f>
        <v>0.1484421777</v>
      </c>
      <c r="CY225" s="11">
        <f>'Market Scenario'!BC225</f>
        <v>42275.07</v>
      </c>
      <c r="CZ225" s="12">
        <f>IFERROR('Market Scenario'!BC225/'Market Scenario'!BC$152-1,"")</f>
        <v>-0.002717840033</v>
      </c>
      <c r="DA225" s="11">
        <f>'Market Scenario'!BD225</f>
        <v>54434.53</v>
      </c>
      <c r="DB225" s="12">
        <f>IFERROR('Market Scenario'!BD225/'Market Scenario'!BD$152-1,"")</f>
        <v>0.05143631865</v>
      </c>
    </row>
    <row r="226" ht="14.25" customHeight="1">
      <c r="A226" s="10" t="str">
        <f>'Market Scenario'!A226</f>
        <v>Scenario 2</v>
      </c>
      <c r="B226" s="10">
        <f>'Market Scenario'!B226</f>
        <v>225</v>
      </c>
      <c r="C226" s="10">
        <f>'Market Scenario'!C226</f>
        <v>1</v>
      </c>
      <c r="D226" s="10" t="str">
        <f>'Market Scenario'!D226</f>
        <v>Fake Positive News</v>
      </c>
      <c r="E226" s="10">
        <f>'Market Scenario'!E226</f>
        <v>225</v>
      </c>
      <c r="F226" s="10" t="str">
        <f>'Market Scenario'!F226</f>
        <v>TRADING</v>
      </c>
      <c r="G226" s="11">
        <f>'Market Scenario'!G226</f>
        <v>140040.6</v>
      </c>
      <c r="H226" s="12">
        <f>IFERROR('Market Scenario'!G226/'Market Scenario'!G$152-1,"")</f>
        <v>-0.09653557328</v>
      </c>
      <c r="I226" s="11">
        <f>'Market Scenario'!H226</f>
        <v>254281.1</v>
      </c>
      <c r="J226" s="12">
        <f>IFERROR('Market Scenario'!H226/'Market Scenario'!H$152-1,"")</f>
        <v>0.1418392837</v>
      </c>
      <c r="K226" s="11">
        <f>'Market Scenario'!I226</f>
        <v>151669.3</v>
      </c>
      <c r="L226" s="12">
        <f>IFERROR('Market Scenario'!I226/'Market Scenario'!I$152-1,"")</f>
        <v>-0.0754656829</v>
      </c>
      <c r="M226" s="11">
        <f>'Market Scenario'!J226</f>
        <v>259279.3</v>
      </c>
      <c r="N226" s="12">
        <f>IFERROR('Market Scenario'!J226/'Market Scenario'!J$152-1,"")</f>
        <v>-0.04771046618</v>
      </c>
      <c r="O226" s="11">
        <f>'Market Scenario'!K226</f>
        <v>676374.4</v>
      </c>
      <c r="P226" s="12">
        <f>IFERROR('Market Scenario'!K226/'Market Scenario'!K$152-1,"")</f>
        <v>0.1174707066</v>
      </c>
      <c r="Q226" s="11">
        <f>'Market Scenario'!L226</f>
        <v>630193.7</v>
      </c>
      <c r="R226" s="12">
        <f>IFERROR('Market Scenario'!L226/'Market Scenario'!L$152-1,"")</f>
        <v>0.152885233</v>
      </c>
      <c r="S226" s="11">
        <f>'Market Scenario'!M226</f>
        <v>225791.3</v>
      </c>
      <c r="T226" s="12">
        <f>IFERROR('Market Scenario'!M226/'Market Scenario'!M$152-1,"")</f>
        <v>-0.04098034444</v>
      </c>
      <c r="U226" s="11">
        <f>'Market Scenario'!N226</f>
        <v>416136</v>
      </c>
      <c r="V226" s="12">
        <f>IFERROR('Market Scenario'!N226/'Market Scenario'!N$152-1,"")</f>
        <v>0.1150619756</v>
      </c>
      <c r="W226" s="11">
        <f>'Market Scenario'!O226</f>
        <v>700794.9</v>
      </c>
      <c r="X226" s="12">
        <f>IFERROR('Market Scenario'!O226/'Market Scenario'!O$152-1,"")</f>
        <v>-0.003887822284</v>
      </c>
      <c r="Y226" s="11">
        <f>'Market Scenario'!P226</f>
        <v>1055444</v>
      </c>
      <c r="Z226" s="12">
        <f>IFERROR('Market Scenario'!P226/'Market Scenario'!P$152-1,"")</f>
        <v>-0.09858601594</v>
      </c>
      <c r="AA226" s="11">
        <f>'Market Scenario'!Q226</f>
        <v>393532.6</v>
      </c>
      <c r="AB226" s="12">
        <f>IFERROR('Market Scenario'!Q226/'Market Scenario'!Q$152-1,"")</f>
        <v>0.1160464543</v>
      </c>
      <c r="AC226" s="11">
        <f>'Market Scenario'!R226</f>
        <v>314474.6</v>
      </c>
      <c r="AD226" s="12">
        <f>IFERROR('Market Scenario'!R226/'Market Scenario'!R$152-1,"")</f>
        <v>0.06065264581</v>
      </c>
      <c r="AE226" s="11">
        <f>'Market Scenario'!S226</f>
        <v>2000791</v>
      </c>
      <c r="AF226" s="12">
        <f>IFERROR('Market Scenario'!S226/'Market Scenario'!S$152-1,"")</f>
        <v>0.1704741764</v>
      </c>
      <c r="AG226" s="11">
        <f>'Market Scenario'!T226</f>
        <v>25659.14</v>
      </c>
      <c r="AH226" s="12">
        <f>IFERROR('Market Scenario'!T226/'Market Scenario'!T$152-1,"")</f>
        <v>0.1400864913</v>
      </c>
      <c r="AI226" s="11">
        <f>'Market Scenario'!U226</f>
        <v>401474.9</v>
      </c>
      <c r="AJ226" s="12">
        <f>IFERROR('Market Scenario'!U226/'Market Scenario'!U$152-1,"")</f>
        <v>-0.102964647</v>
      </c>
      <c r="AK226" s="11">
        <f>'Market Scenario'!V226</f>
        <v>42918.26</v>
      </c>
      <c r="AL226" s="12">
        <f>IFERROR('Market Scenario'!V226/'Market Scenario'!V$152-1,"")</f>
        <v>-0.02568685959</v>
      </c>
      <c r="AM226" s="11">
        <f>'Market Scenario'!W226</f>
        <v>396030.8</v>
      </c>
      <c r="AN226" s="12">
        <f>IFERROR('Market Scenario'!W226/'Market Scenario'!W$152-1,"")</f>
        <v>0.02020124738</v>
      </c>
      <c r="AO226" s="11">
        <f>'Market Scenario'!X226</f>
        <v>443186.1</v>
      </c>
      <c r="AP226" s="12">
        <f>IFERROR('Market Scenario'!X226/'Market Scenario'!X$152-1,"")</f>
        <v>-0.02802903898</v>
      </c>
      <c r="AQ226" s="11">
        <f>'Market Scenario'!Y226</f>
        <v>1535041</v>
      </c>
      <c r="AR226" s="13">
        <f>IFERROR('Market Scenario'!Y226/'Market Scenario'!Y$152-1,"")</f>
        <v>0.06669108062</v>
      </c>
      <c r="AS226" s="11">
        <f>'Market Scenario'!Z226</f>
        <v>46421.89</v>
      </c>
      <c r="AT226" s="13">
        <f>IFERROR('Market Scenario'!Z226/'Market Scenario'!Z$152-1,"")</f>
        <v>-0.07148494755</v>
      </c>
      <c r="AU226" s="11">
        <f>'Market Scenario'!AA226</f>
        <v>128226.3</v>
      </c>
      <c r="AV226" s="12">
        <f>IFERROR('Market Scenario'!AA226/'Market Scenario'!AA$152-1,"")</f>
        <v>0.09087730403</v>
      </c>
      <c r="AW226" s="11">
        <f>'Market Scenario'!AB226</f>
        <v>510336.8</v>
      </c>
      <c r="AX226" s="12">
        <f>IFERROR('Market Scenario'!AB226/'Market Scenario'!AB$152-1,"")</f>
        <v>0.08751719168</v>
      </c>
      <c r="AY226" s="11">
        <f>'Market Scenario'!AC226</f>
        <v>378756.5</v>
      </c>
      <c r="AZ226" s="12">
        <f>IFERROR('Market Scenario'!AC226/'Market Scenario'!AC$152-1,"")</f>
        <v>-0.01008713697</v>
      </c>
      <c r="BA226" s="11">
        <f>'Market Scenario'!AD226</f>
        <v>431409</v>
      </c>
      <c r="BB226" s="12">
        <f>IFERROR('Market Scenario'!AD226/'Market Scenario'!AD$152-1,"")</f>
        <v>0.01513947523</v>
      </c>
      <c r="BC226" s="11">
        <f>'Market Scenario'!AE226</f>
        <v>93023.07</v>
      </c>
      <c r="BD226" s="12">
        <f>IFERROR('Market Scenario'!AE226/'Market Scenario'!AE$152-1,"")</f>
        <v>-0.08154118661</v>
      </c>
      <c r="BE226" s="11">
        <f>'Market Scenario'!AF226</f>
        <v>119784.9</v>
      </c>
      <c r="BF226" s="12">
        <f>IFERROR('Market Scenario'!AF226/'Market Scenario'!AF$152-1,"")</f>
        <v>-0.004953431267</v>
      </c>
      <c r="BG226" s="11">
        <f>'Market Scenario'!AG226</f>
        <v>166540.8</v>
      </c>
      <c r="BH226" s="12">
        <f>IFERROR('Market Scenario'!AG226/'Market Scenario'!AG$152-1,"")</f>
        <v>-0.08989075353</v>
      </c>
      <c r="BI226" s="11">
        <f>'Market Scenario'!AH226</f>
        <v>176312.1</v>
      </c>
      <c r="BJ226" s="12">
        <f>IFERROR('Market Scenario'!AH226/'Market Scenario'!AH$152-1,"")</f>
        <v>-0.09211117811</v>
      </c>
      <c r="BK226" s="11">
        <f>'Market Scenario'!AI226</f>
        <v>105117.8</v>
      </c>
      <c r="BL226" s="12">
        <f>IFERROR('Market Scenario'!AI226/'Market Scenario'!AI$152-1,"")</f>
        <v>-0.004851827553</v>
      </c>
      <c r="BM226" s="11">
        <f>'Market Scenario'!AJ226</f>
        <v>187769.4</v>
      </c>
      <c r="BN226" s="12">
        <f>IFERROR('Market Scenario'!AJ226/'Market Scenario'!AJ$152-1,"")</f>
        <v>-0.02708895193</v>
      </c>
      <c r="BO226" s="11">
        <f>'Market Scenario'!AK226</f>
        <v>120542.2</v>
      </c>
      <c r="BP226" s="12">
        <f>IFERROR('Market Scenario'!AK226/'Market Scenario'!AK$152-1,"")</f>
        <v>-0.01380839401</v>
      </c>
      <c r="BQ226" s="11">
        <f>'Market Scenario'!AL226</f>
        <v>130534.9</v>
      </c>
      <c r="BR226" s="12">
        <f>IFERROR('Market Scenario'!AL226/'Market Scenario'!AL$152-1,"")</f>
        <v>-0.005886169748</v>
      </c>
      <c r="BS226" s="11">
        <f>'Market Scenario'!AM226</f>
        <v>119361.3</v>
      </c>
      <c r="BT226" s="12">
        <f>IFERROR('Market Scenario'!AM226/'Market Scenario'!AM$152-1,"")</f>
        <v>0.1203446975</v>
      </c>
      <c r="BU226" s="11">
        <f>'Market Scenario'!AN226</f>
        <v>108282.2</v>
      </c>
      <c r="BV226" s="12">
        <f>IFERROR('Market Scenario'!AN226/'Market Scenario'!AN$152-1,"")</f>
        <v>0.05262636023</v>
      </c>
      <c r="BW226" s="11">
        <f>'Market Scenario'!AO226</f>
        <v>157862.6</v>
      </c>
      <c r="BX226" s="12">
        <f>IFERROR('Market Scenario'!AO226/'Market Scenario'!AO$152-1,"")</f>
        <v>0.007602531411</v>
      </c>
      <c r="BY226" s="11">
        <f>'Market Scenario'!AP226</f>
        <v>127265.9</v>
      </c>
      <c r="BZ226" s="12">
        <f>IFERROR('Market Scenario'!AP226/'Market Scenario'!AP$152-1,"")</f>
        <v>-0.001730379295</v>
      </c>
      <c r="CA226" s="11">
        <f>'Market Scenario'!AQ226</f>
        <v>114067.2</v>
      </c>
      <c r="CB226" s="12">
        <f>IFERROR('Market Scenario'!AQ226/'Market Scenario'!AQ$152-1,"")</f>
        <v>-0.0006299331255</v>
      </c>
      <c r="CC226" s="11">
        <f>'Market Scenario'!AR226</f>
        <v>1632382</v>
      </c>
      <c r="CD226" s="12">
        <f>IFERROR('Market Scenario'!AR226/'Market Scenario'!AR$152-1,"")</f>
        <v>0.07665833859</v>
      </c>
      <c r="CE226" s="11">
        <f>'Market Scenario'!AS226</f>
        <v>21590.69</v>
      </c>
      <c r="CF226" s="12">
        <f>IFERROR('Market Scenario'!AS226/'Market Scenario'!AS$152-1,"")</f>
        <v>0.03528238954</v>
      </c>
      <c r="CG226" s="11">
        <f>'Market Scenario'!AT226</f>
        <v>16772.68</v>
      </c>
      <c r="CH226" s="12">
        <f>IFERROR('Market Scenario'!AT226/'Market Scenario'!AT$152-1,"")</f>
        <v>-0.02446361342</v>
      </c>
      <c r="CI226" s="11">
        <f>'Market Scenario'!AU226</f>
        <v>121046.4</v>
      </c>
      <c r="CJ226" s="12">
        <f>IFERROR('Market Scenario'!AU226/'Market Scenario'!AU$152-1,"")</f>
        <v>0.01681725474</v>
      </c>
      <c r="CK226" s="11">
        <f>'Market Scenario'!AV226</f>
        <v>270540.7</v>
      </c>
      <c r="CL226" s="12">
        <f>IFERROR('Market Scenario'!AV226/'Market Scenario'!AV$152-1,"")</f>
        <v>0.1143955777</v>
      </c>
      <c r="CM226" s="11">
        <f>'Market Scenario'!AW226</f>
        <v>159.37</v>
      </c>
      <c r="CN226" s="12">
        <f>IFERROR('Market Scenario'!AW226/'Market Scenario'!AW$152-1,"")</f>
        <v>0.09766512845</v>
      </c>
      <c r="CO226" s="11">
        <f>'Market Scenario'!AX226</f>
        <v>1322103</v>
      </c>
      <c r="CP226" s="12">
        <f>IFERROR('Market Scenario'!AX226/'Market Scenario'!AX$152-1,"")</f>
        <v>0.03537544315</v>
      </c>
      <c r="CQ226" s="11">
        <f>'Market Scenario'!AY226</f>
        <v>3918076</v>
      </c>
      <c r="CR226" s="13">
        <f>IFERROR('Market Scenario'!AY226/'Market Scenario'!AY$152-1,"")</f>
        <v>-0.06314916848</v>
      </c>
      <c r="CS226" s="11">
        <f>'Market Scenario'!AZ226</f>
        <v>38250.87</v>
      </c>
      <c r="CT226" s="12">
        <f>IFERROR('Market Scenario'!AZ226/'Market Scenario'!AZ$152-1,"")</f>
        <v>-0.1057889556</v>
      </c>
      <c r="CU226" s="11">
        <f>'Market Scenario'!BA226</f>
        <v>716207.4</v>
      </c>
      <c r="CV226" s="12">
        <f>IFERROR('Market Scenario'!BA226/'Market Scenario'!BA$152-1,"")</f>
        <v>0.08771358042</v>
      </c>
      <c r="CW226" s="11">
        <f>'Market Scenario'!BB226</f>
        <v>571178.2</v>
      </c>
      <c r="CX226" s="12">
        <f>IFERROR('Market Scenario'!BB226/'Market Scenario'!BB$152-1,"")</f>
        <v>0.1507049949</v>
      </c>
      <c r="CY226" s="11">
        <f>'Market Scenario'!BC226</f>
        <v>42285.44</v>
      </c>
      <c r="CZ226" s="12">
        <f>IFERROR('Market Scenario'!BC226/'Market Scenario'!BC$152-1,"")</f>
        <v>-0.002473208481</v>
      </c>
      <c r="DA226" s="11">
        <f>'Market Scenario'!BD226</f>
        <v>54462.02</v>
      </c>
      <c r="DB226" s="12">
        <f>IFERROR('Market Scenario'!BD226/'Market Scenario'!BD$152-1,"")</f>
        <v>0.05196730485</v>
      </c>
    </row>
    <row r="227" ht="14.25" customHeight="1">
      <c r="A227" s="10" t="str">
        <f>'Market Scenario'!A227</f>
        <v>Scenario 2</v>
      </c>
      <c r="B227" s="10">
        <f>'Market Scenario'!B227</f>
        <v>226</v>
      </c>
      <c r="C227" s="10">
        <f>'Market Scenario'!C227</f>
        <v>1</v>
      </c>
      <c r="D227" s="10" t="str">
        <f>'Market Scenario'!D227</f>
        <v>Fake Positive News</v>
      </c>
      <c r="E227" s="10">
        <f>'Market Scenario'!E227</f>
        <v>226</v>
      </c>
      <c r="F227" s="10" t="str">
        <f>'Market Scenario'!F227</f>
        <v>TRADING</v>
      </c>
      <c r="G227" s="11">
        <f>'Market Scenario'!G227</f>
        <v>140158.6</v>
      </c>
      <c r="H227" s="12">
        <f>IFERROR('Market Scenario'!G227/'Market Scenario'!G$152-1,"")</f>
        <v>-0.0957743026</v>
      </c>
      <c r="I227" s="11">
        <f>'Market Scenario'!H227</f>
        <v>254663.8</v>
      </c>
      <c r="J227" s="12">
        <f>IFERROR('Market Scenario'!H227/'Market Scenario'!H$152-1,"")</f>
        <v>0.143557783</v>
      </c>
      <c r="K227" s="11">
        <f>'Market Scenario'!I227</f>
        <v>151557.5</v>
      </c>
      <c r="L227" s="12">
        <f>IFERROR('Market Scenario'!I227/'Market Scenario'!I$152-1,"")</f>
        <v>-0.07614718493</v>
      </c>
      <c r="M227" s="11">
        <f>'Market Scenario'!J227</f>
        <v>258875.5</v>
      </c>
      <c r="N227" s="12">
        <f>IFERROR('Market Scenario'!J227/'Market Scenario'!J$152-1,"")</f>
        <v>-0.04919355609</v>
      </c>
      <c r="O227" s="11">
        <f>'Market Scenario'!K227</f>
        <v>676167.6</v>
      </c>
      <c r="P227" s="12">
        <f>IFERROR('Market Scenario'!K227/'Market Scenario'!K$152-1,"")</f>
        <v>0.1171290424</v>
      </c>
      <c r="Q227" s="11">
        <f>'Market Scenario'!L227</f>
        <v>629872.2</v>
      </c>
      <c r="R227" s="12">
        <f>IFERROR('Market Scenario'!L227/'Market Scenario'!L$152-1,"")</f>
        <v>0.1522970764</v>
      </c>
      <c r="S227" s="11">
        <f>'Market Scenario'!M227</f>
        <v>225738.8</v>
      </c>
      <c r="T227" s="12">
        <f>IFERROR('Market Scenario'!M227/'Market Scenario'!M$152-1,"")</f>
        <v>-0.04120333147</v>
      </c>
      <c r="U227" s="11">
        <f>'Market Scenario'!N227</f>
        <v>416848.7</v>
      </c>
      <c r="V227" s="12">
        <f>IFERROR('Market Scenario'!N227/'Market Scenario'!N$152-1,"")</f>
        <v>0.116971699</v>
      </c>
      <c r="W227" s="11">
        <f>'Market Scenario'!O227</f>
        <v>700634.7</v>
      </c>
      <c r="X227" s="12">
        <f>IFERROR('Market Scenario'!O227/'Market Scenario'!O$152-1,"")</f>
        <v>-0.004115531091</v>
      </c>
      <c r="Y227" s="11">
        <f>'Market Scenario'!P227</f>
        <v>1054695</v>
      </c>
      <c r="Z227" s="12">
        <f>IFERROR('Market Scenario'!P227/'Market Scenario'!P$152-1,"")</f>
        <v>-0.09922570793</v>
      </c>
      <c r="AA227" s="11">
        <f>'Market Scenario'!Q227</f>
        <v>394263.6</v>
      </c>
      <c r="AB227" s="12">
        <f>IFERROR('Market Scenario'!Q227/'Market Scenario'!Q$152-1,"")</f>
        <v>0.118119548</v>
      </c>
      <c r="AC227" s="11">
        <f>'Market Scenario'!R227</f>
        <v>313832.6</v>
      </c>
      <c r="AD227" s="12">
        <f>IFERROR('Market Scenario'!R227/'Market Scenario'!R$152-1,"")</f>
        <v>0.05848732308</v>
      </c>
      <c r="AE227" s="11">
        <f>'Market Scenario'!S227</f>
        <v>2004562</v>
      </c>
      <c r="AF227" s="12">
        <f>IFERROR('Market Scenario'!S227/'Market Scenario'!S$152-1,"")</f>
        <v>0.1726802329</v>
      </c>
      <c r="AG227" s="11">
        <f>'Market Scenario'!T227</f>
        <v>25701.95</v>
      </c>
      <c r="AH227" s="12">
        <f>IFERROR('Market Scenario'!T227/'Market Scenario'!T$152-1,"")</f>
        <v>0.1419886245</v>
      </c>
      <c r="AI227" s="11">
        <f>'Market Scenario'!U227</f>
        <v>401799.8</v>
      </c>
      <c r="AJ227" s="12">
        <f>IFERROR('Market Scenario'!U227/'Market Scenario'!U$152-1,"")</f>
        <v>-0.1022387068</v>
      </c>
      <c r="AK227" s="11">
        <f>'Market Scenario'!V227</f>
        <v>42886.52</v>
      </c>
      <c r="AL227" s="12">
        <f>IFERROR('Market Scenario'!V227/'Market Scenario'!V$152-1,"")</f>
        <v>-0.02640740835</v>
      </c>
      <c r="AM227" s="11">
        <f>'Market Scenario'!W227</f>
        <v>395287.1</v>
      </c>
      <c r="AN227" s="12">
        <f>IFERROR('Market Scenario'!W227/'Market Scenario'!W$152-1,"")</f>
        <v>0.01828542753</v>
      </c>
      <c r="AO227" s="11">
        <f>'Market Scenario'!X227</f>
        <v>443657.1</v>
      </c>
      <c r="AP227" s="12">
        <f>IFERROR('Market Scenario'!X227/'Market Scenario'!X$152-1,"")</f>
        <v>-0.02699606813</v>
      </c>
      <c r="AQ227" s="11">
        <f>'Market Scenario'!Y227</f>
        <v>1531805</v>
      </c>
      <c r="AR227" s="13">
        <f>IFERROR('Market Scenario'!Y227/'Market Scenario'!Y$152-1,"")</f>
        <v>0.064442403</v>
      </c>
      <c r="AS227" s="11">
        <f>'Market Scenario'!Z227</f>
        <v>46355.63</v>
      </c>
      <c r="AT227" s="13">
        <f>IFERROR('Market Scenario'!Z227/'Market Scenario'!Z$152-1,"")</f>
        <v>-0.07281025781</v>
      </c>
      <c r="AU227" s="11">
        <f>'Market Scenario'!AA227</f>
        <v>128437.7</v>
      </c>
      <c r="AV227" s="12">
        <f>IFERROR('Market Scenario'!AA227/'Market Scenario'!AA$152-1,"")</f>
        <v>0.09267577643</v>
      </c>
      <c r="AW227" s="11">
        <f>'Market Scenario'!AB227</f>
        <v>510913.2</v>
      </c>
      <c r="AX227" s="12">
        <f>IFERROR('Market Scenario'!AB227/'Market Scenario'!AB$152-1,"")</f>
        <v>0.08874548818</v>
      </c>
      <c r="AY227" s="11">
        <f>'Market Scenario'!AC227</f>
        <v>378745.3</v>
      </c>
      <c r="AZ227" s="12">
        <f>IFERROR('Market Scenario'!AC227/'Market Scenario'!AC$152-1,"")</f>
        <v>-0.01011640914</v>
      </c>
      <c r="BA227" s="11">
        <f>'Market Scenario'!AD227</f>
        <v>431747.5</v>
      </c>
      <c r="BB227" s="12">
        <f>IFERROR('Market Scenario'!AD227/'Market Scenario'!AD$152-1,"")</f>
        <v>0.01593599249</v>
      </c>
      <c r="BC227" s="11">
        <f>'Market Scenario'!AE227</f>
        <v>93175.99</v>
      </c>
      <c r="BD227" s="12">
        <f>IFERROR('Market Scenario'!AE227/'Market Scenario'!AE$152-1,"")</f>
        <v>-0.08003133834</v>
      </c>
      <c r="BE227" s="11">
        <f>'Market Scenario'!AF227</f>
        <v>119742.5</v>
      </c>
      <c r="BF227" s="12">
        <f>IFERROR('Market Scenario'!AF227/'Market Scenario'!AF$152-1,"")</f>
        <v>-0.005305645732</v>
      </c>
      <c r="BG227" s="11">
        <f>'Market Scenario'!AG227</f>
        <v>166195.2</v>
      </c>
      <c r="BH227" s="12">
        <f>IFERROR('Market Scenario'!AG227/'Market Scenario'!AG$152-1,"")</f>
        <v>-0.09177938236</v>
      </c>
      <c r="BI227" s="11">
        <f>'Market Scenario'!AH227</f>
        <v>176312.1</v>
      </c>
      <c r="BJ227" s="12">
        <f>IFERROR('Market Scenario'!AH227/'Market Scenario'!AH$152-1,"")</f>
        <v>-0.09211117811</v>
      </c>
      <c r="BK227" s="11">
        <f>'Market Scenario'!AI227</f>
        <v>105043.3</v>
      </c>
      <c r="BL227" s="12">
        <f>IFERROR('Market Scenario'!AI227/'Market Scenario'!AI$152-1,"")</f>
        <v>-0.005557117607</v>
      </c>
      <c r="BM227" s="11">
        <f>'Market Scenario'!AJ227</f>
        <v>187494.9</v>
      </c>
      <c r="BN227" s="12">
        <f>IFERROR('Market Scenario'!AJ227/'Market Scenario'!AJ$152-1,"")</f>
        <v>-0.02851125015</v>
      </c>
      <c r="BO227" s="11">
        <f>'Market Scenario'!AK227</f>
        <v>120605.7</v>
      </c>
      <c r="BP227" s="12">
        <f>IFERROR('Market Scenario'!AK227/'Market Scenario'!AK$152-1,"")</f>
        <v>-0.01328888162</v>
      </c>
      <c r="BQ227" s="11">
        <f>'Market Scenario'!AL227</f>
        <v>130533.3</v>
      </c>
      <c r="BR227" s="12">
        <f>IFERROR('Market Scenario'!AL227/'Market Scenario'!AL$152-1,"")</f>
        <v>-0.005898354858</v>
      </c>
      <c r="BS227" s="11">
        <f>'Market Scenario'!AM227</f>
        <v>119714.8</v>
      </c>
      <c r="BT227" s="12">
        <f>IFERROR('Market Scenario'!AM227/'Market Scenario'!AM$152-1,"")</f>
        <v>0.1236627063</v>
      </c>
      <c r="BU227" s="11">
        <f>'Market Scenario'!AN227</f>
        <v>108240.3</v>
      </c>
      <c r="BV227" s="12">
        <f>IFERROR('Market Scenario'!AN227/'Market Scenario'!AN$152-1,"")</f>
        <v>0.05221904449</v>
      </c>
      <c r="BW227" s="11">
        <f>'Market Scenario'!AO227</f>
        <v>157873.2</v>
      </c>
      <c r="BX227" s="12">
        <f>IFERROR('Market Scenario'!AO227/'Market Scenario'!AO$152-1,"")</f>
        <v>0.007670188898</v>
      </c>
      <c r="BY227" s="11">
        <f>'Market Scenario'!AP227</f>
        <v>127242.3</v>
      </c>
      <c r="BZ227" s="12">
        <f>IFERROR('Market Scenario'!AP227/'Market Scenario'!AP$152-1,"")</f>
        <v>-0.001915496935</v>
      </c>
      <c r="CA227" s="11">
        <f>'Market Scenario'!AQ227</f>
        <v>114112.7</v>
      </c>
      <c r="CB227" s="12">
        <f>IFERROR('Market Scenario'!AQ227/'Market Scenario'!AQ$152-1,"")</f>
        <v>-0.0002312967248</v>
      </c>
      <c r="CC227" s="11">
        <f>'Market Scenario'!AR227</f>
        <v>1628444</v>
      </c>
      <c r="CD227" s="12">
        <f>IFERROR('Market Scenario'!AR227/'Market Scenario'!AR$152-1,"")</f>
        <v>0.07406098053</v>
      </c>
      <c r="CE227" s="11">
        <f>'Market Scenario'!AS227</f>
        <v>21575.24</v>
      </c>
      <c r="CF227" s="12">
        <f>IFERROR('Market Scenario'!AS227/'Market Scenario'!AS$152-1,"")</f>
        <v>0.03454155574</v>
      </c>
      <c r="CG227" s="11">
        <f>'Market Scenario'!AT227</f>
        <v>16771.33</v>
      </c>
      <c r="CH227" s="12">
        <f>IFERROR('Market Scenario'!AT227/'Market Scenario'!AT$152-1,"")</f>
        <v>-0.02454213242</v>
      </c>
      <c r="CI227" s="11">
        <f>'Market Scenario'!AU227</f>
        <v>120998.2</v>
      </c>
      <c r="CJ227" s="12">
        <f>IFERROR('Market Scenario'!AU227/'Market Scenario'!AU$152-1,"")</f>
        <v>0.01641236379</v>
      </c>
      <c r="CK227" s="11">
        <f>'Market Scenario'!AV227</f>
        <v>270248.4</v>
      </c>
      <c r="CL227" s="12">
        <f>IFERROR('Market Scenario'!AV227/'Market Scenario'!AV$152-1,"")</f>
        <v>0.1131915525</v>
      </c>
      <c r="CM227" s="11">
        <f>'Market Scenario'!AW227</f>
        <v>159.53</v>
      </c>
      <c r="CN227" s="12">
        <f>IFERROR('Market Scenario'!AW227/'Market Scenario'!AW$152-1,"")</f>
        <v>0.09876713272</v>
      </c>
      <c r="CO227" s="11">
        <f>'Market Scenario'!AX227</f>
        <v>1323552</v>
      </c>
      <c r="CP227" s="12">
        <f>IFERROR('Market Scenario'!AX227/'Market Scenario'!AX$152-1,"")</f>
        <v>0.03651019515</v>
      </c>
      <c r="CQ227" s="11">
        <f>'Market Scenario'!AY227</f>
        <v>3914558</v>
      </c>
      <c r="CR227" s="13">
        <f>IFERROR('Market Scenario'!AY227/'Market Scenario'!AY$152-1,"")</f>
        <v>-0.06399035718</v>
      </c>
      <c r="CS227" s="11">
        <f>'Market Scenario'!AZ227</f>
        <v>38218.35</v>
      </c>
      <c r="CT227" s="12">
        <f>IFERROR('Market Scenario'!AZ227/'Market Scenario'!AZ$152-1,"")</f>
        <v>-0.106549193</v>
      </c>
      <c r="CU227" s="11">
        <f>'Market Scenario'!BA227</f>
        <v>717853.9</v>
      </c>
      <c r="CV227" s="12">
        <f>IFERROR('Market Scenario'!BA227/'Market Scenario'!BA$152-1,"")</f>
        <v>0.09021414159</v>
      </c>
      <c r="CW227" s="11">
        <f>'Market Scenario'!BB227</f>
        <v>572268.9</v>
      </c>
      <c r="CX227" s="12">
        <f>IFERROR('Market Scenario'!BB227/'Market Scenario'!BB$152-1,"")</f>
        <v>0.152902337</v>
      </c>
      <c r="CY227" s="11">
        <f>'Market Scenario'!BC227</f>
        <v>42290.89</v>
      </c>
      <c r="CZ227" s="12">
        <f>IFERROR('Market Scenario'!BC227/'Market Scenario'!BC$152-1,"")</f>
        <v>-0.002344641272</v>
      </c>
      <c r="DA227" s="11">
        <f>'Market Scenario'!BD227</f>
        <v>54459.27</v>
      </c>
      <c r="DB227" s="12">
        <f>IFERROR('Market Scenario'!BD227/'Market Scenario'!BD$152-1,"")</f>
        <v>0.05191418691</v>
      </c>
    </row>
    <row r="228" ht="14.25" customHeight="1">
      <c r="A228" s="10" t="str">
        <f>'Market Scenario'!A228</f>
        <v>Scenario 2</v>
      </c>
      <c r="B228" s="10">
        <f>'Market Scenario'!B228</f>
        <v>227</v>
      </c>
      <c r="C228" s="10">
        <f>'Market Scenario'!C228</f>
        <v>1</v>
      </c>
      <c r="D228" s="10" t="str">
        <f>'Market Scenario'!D228</f>
        <v>Fake Positive News</v>
      </c>
      <c r="E228" s="10">
        <f>'Market Scenario'!E228</f>
        <v>227</v>
      </c>
      <c r="F228" s="10" t="str">
        <f>'Market Scenario'!F228</f>
        <v>TRADING</v>
      </c>
      <c r="G228" s="11">
        <f>'Market Scenario'!G228</f>
        <v>140361.8</v>
      </c>
      <c r="H228" s="12">
        <f>IFERROR('Market Scenario'!G228/'Market Scenario'!G$152-1,"")</f>
        <v>-0.09446336869</v>
      </c>
      <c r="I228" s="11">
        <f>'Market Scenario'!H228</f>
        <v>255117.9</v>
      </c>
      <c r="J228" s="12">
        <f>IFERROR('Market Scenario'!H228/'Market Scenario'!H$152-1,"")</f>
        <v>0.1455969012</v>
      </c>
      <c r="K228" s="11">
        <f>'Market Scenario'!I228</f>
        <v>151808.9</v>
      </c>
      <c r="L228" s="12">
        <f>IFERROR('Market Scenario'!I228/'Market Scenario'!I$152-1,"")</f>
        <v>-0.07461471971</v>
      </c>
      <c r="M228" s="11">
        <f>'Market Scenario'!J228</f>
        <v>259079.6</v>
      </c>
      <c r="N228" s="12">
        <f>IFERROR('Market Scenario'!J228/'Market Scenario'!J$152-1,"")</f>
        <v>-0.0484439309</v>
      </c>
      <c r="O228" s="11">
        <f>'Market Scenario'!K228</f>
        <v>675429.7</v>
      </c>
      <c r="P228" s="12">
        <f>IFERROR('Market Scenario'!K228/'Market Scenario'!K$152-1,"")</f>
        <v>0.1159099222</v>
      </c>
      <c r="Q228" s="11">
        <f>'Market Scenario'!L228</f>
        <v>629386.5</v>
      </c>
      <c r="R228" s="12">
        <f>IFERROR('Market Scenario'!L228/'Market Scenario'!L$152-1,"")</f>
        <v>0.1514085299</v>
      </c>
      <c r="S228" s="11">
        <f>'Market Scenario'!M228</f>
        <v>225740.7</v>
      </c>
      <c r="T228" s="12">
        <f>IFERROR('Market Scenario'!M228/'Market Scenario'!M$152-1,"")</f>
        <v>-0.04119526146</v>
      </c>
      <c r="U228" s="11">
        <f>'Market Scenario'!N228</f>
        <v>417351</v>
      </c>
      <c r="V228" s="12">
        <f>IFERROR('Market Scenario'!N228/'Market Scenario'!N$152-1,"")</f>
        <v>0.1183176427</v>
      </c>
      <c r="W228" s="11">
        <f>'Market Scenario'!O228</f>
        <v>700572.2</v>
      </c>
      <c r="X228" s="12">
        <f>IFERROR('Market Scenario'!O228/'Market Scenario'!O$152-1,"")</f>
        <v>-0.004204368797</v>
      </c>
      <c r="Y228" s="11">
        <f>'Market Scenario'!P228</f>
        <v>1053763</v>
      </c>
      <c r="Z228" s="12">
        <f>IFERROR('Market Scenario'!P228/'Market Scenario'!P$152-1,"")</f>
        <v>-0.1000216932</v>
      </c>
      <c r="AA228" s="11">
        <f>'Market Scenario'!Q228</f>
        <v>395223.1</v>
      </c>
      <c r="AB228" s="12">
        <f>IFERROR('Market Scenario'!Q228/'Market Scenario'!Q$152-1,"")</f>
        <v>0.1208406608</v>
      </c>
      <c r="AC228" s="11">
        <f>'Market Scenario'!R228</f>
        <v>313537</v>
      </c>
      <c r="AD228" s="12">
        <f>IFERROR('Market Scenario'!R228/'Market Scenario'!R$152-1,"")</f>
        <v>0.05749033025</v>
      </c>
      <c r="AE228" s="11">
        <f>'Market Scenario'!S228</f>
        <v>2007814</v>
      </c>
      <c r="AF228" s="12">
        <f>IFERROR('Market Scenario'!S228/'Market Scenario'!S$152-1,"")</f>
        <v>0.1745826715</v>
      </c>
      <c r="AG228" s="11">
        <f>'Market Scenario'!T228</f>
        <v>25747.85</v>
      </c>
      <c r="AH228" s="12">
        <f>IFERROR('Market Scenario'!T228/'Market Scenario'!T$152-1,"")</f>
        <v>0.1440280526</v>
      </c>
      <c r="AI228" s="11">
        <f>'Market Scenario'!U228</f>
        <v>402441.7</v>
      </c>
      <c r="AJ228" s="12">
        <f>IFERROR('Market Scenario'!U228/'Market Scenario'!U$152-1,"")</f>
        <v>-0.1008044776</v>
      </c>
      <c r="AK228" s="11">
        <f>'Market Scenario'!V228</f>
        <v>42893.84</v>
      </c>
      <c r="AL228" s="12">
        <f>IFERROR('Market Scenario'!V228/'Market Scenario'!V$152-1,"")</f>
        <v>-0.02624123264</v>
      </c>
      <c r="AM228" s="11">
        <f>'Market Scenario'!W228</f>
        <v>394491.5</v>
      </c>
      <c r="AN228" s="12">
        <f>IFERROR('Market Scenario'!W228/'Market Scenario'!W$152-1,"")</f>
        <v>0.01623590989</v>
      </c>
      <c r="AO228" s="11">
        <f>'Market Scenario'!X228</f>
        <v>443883.9</v>
      </c>
      <c r="AP228" s="12">
        <f>IFERROR('Market Scenario'!X228/'Market Scenario'!X$152-1,"")</f>
        <v>-0.02649866306</v>
      </c>
      <c r="AQ228" s="11">
        <f>'Market Scenario'!Y228</f>
        <v>1530241</v>
      </c>
      <c r="AR228" s="13">
        <f>IFERROR('Market Scenario'!Y228/'Market Scenario'!Y$152-1,"")</f>
        <v>0.06335558848</v>
      </c>
      <c r="AS228" s="11">
        <f>'Market Scenario'!Z228</f>
        <v>46366.22</v>
      </c>
      <c r="AT228" s="13">
        <f>IFERROR('Market Scenario'!Z228/'Market Scenario'!Z$152-1,"")</f>
        <v>-0.07259844019</v>
      </c>
      <c r="AU228" s="11">
        <f>'Market Scenario'!AA228</f>
        <v>128372.2</v>
      </c>
      <c r="AV228" s="12">
        <f>IFERROR('Market Scenario'!AA228/'Market Scenario'!AA$152-1,"")</f>
        <v>0.09211853924</v>
      </c>
      <c r="AW228" s="11">
        <f>'Market Scenario'!AB228</f>
        <v>510400</v>
      </c>
      <c r="AX228" s="12">
        <f>IFERROR('Market Scenario'!AB228/'Market Scenario'!AB$152-1,"")</f>
        <v>0.08765186957</v>
      </c>
      <c r="AY228" s="11">
        <f>'Market Scenario'!AC228</f>
        <v>378815.7</v>
      </c>
      <c r="AZ228" s="12">
        <f>IFERROR('Market Scenario'!AC228/'Market Scenario'!AC$152-1,"")</f>
        <v>-0.009932412654</v>
      </c>
      <c r="BA228" s="11">
        <f>'Market Scenario'!AD228</f>
        <v>432230.3</v>
      </c>
      <c r="BB228" s="12">
        <f>IFERROR('Market Scenario'!AD228/'Market Scenario'!AD$152-1,"")</f>
        <v>0.01707205905</v>
      </c>
      <c r="BC228" s="11">
        <f>'Market Scenario'!AE228</f>
        <v>93122.92</v>
      </c>
      <c r="BD228" s="12">
        <f>IFERROR('Market Scenario'!AE228/'Market Scenario'!AE$152-1,"")</f>
        <v>-0.08055532243</v>
      </c>
      <c r="BE228" s="11">
        <f>'Market Scenario'!AF228</f>
        <v>119747.4</v>
      </c>
      <c r="BF228" s="12">
        <f>IFERROR('Market Scenario'!AF228/'Market Scenario'!AF$152-1,"")</f>
        <v>-0.005264941702</v>
      </c>
      <c r="BG228" s="11">
        <f>'Market Scenario'!AG228</f>
        <v>166208.4</v>
      </c>
      <c r="BH228" s="12">
        <f>IFERROR('Market Scenario'!AG228/'Market Scenario'!AG$152-1,"")</f>
        <v>-0.09170724723</v>
      </c>
      <c r="BI228" s="11">
        <f>'Market Scenario'!AH228</f>
        <v>176397.1</v>
      </c>
      <c r="BJ228" s="12">
        <f>IFERROR('Market Scenario'!AH228/'Market Scenario'!AH$152-1,"")</f>
        <v>-0.09167348524</v>
      </c>
      <c r="BK228" s="11">
        <f>'Market Scenario'!AI228</f>
        <v>105068.7</v>
      </c>
      <c r="BL228" s="12">
        <f>IFERROR('Market Scenario'!AI228/'Market Scenario'!AI$152-1,"")</f>
        <v>-0.0053166563</v>
      </c>
      <c r="BM228" s="11">
        <f>'Market Scenario'!AJ228</f>
        <v>187009.4</v>
      </c>
      <c r="BN228" s="12">
        <f>IFERROR('Market Scenario'!AJ228/'Market Scenario'!AJ$152-1,"")</f>
        <v>-0.03102682677</v>
      </c>
      <c r="BO228" s="11">
        <f>'Market Scenario'!AK228</f>
        <v>120759.6</v>
      </c>
      <c r="BP228" s="12">
        <f>IFERROR('Market Scenario'!AK228/'Market Scenario'!AK$152-1,"")</f>
        <v>-0.01202977992</v>
      </c>
      <c r="BQ228" s="11">
        <f>'Market Scenario'!AL228</f>
        <v>130508</v>
      </c>
      <c r="BR228" s="12">
        <f>IFERROR('Market Scenario'!AL228/'Market Scenario'!AL$152-1,"")</f>
        <v>-0.006091031911</v>
      </c>
      <c r="BS228" s="11">
        <f>'Market Scenario'!AM228</f>
        <v>120022.9</v>
      </c>
      <c r="BT228" s="12">
        <f>IFERROR('Market Scenario'!AM228/'Market Scenario'!AM$152-1,"")</f>
        <v>0.1265545834</v>
      </c>
      <c r="BU228" s="11">
        <f>'Market Scenario'!AN228</f>
        <v>108174.6</v>
      </c>
      <c r="BV228" s="12">
        <f>IFERROR('Market Scenario'!AN228/'Market Scenario'!AN$152-1,"")</f>
        <v>0.05158036563</v>
      </c>
      <c r="BW228" s="11">
        <f>'Market Scenario'!AO228</f>
        <v>157818.2</v>
      </c>
      <c r="BX228" s="12">
        <f>IFERROR('Market Scenario'!AO228/'Market Scenario'!AO$152-1,"")</f>
        <v>0.007319135899</v>
      </c>
      <c r="BY228" s="11">
        <f>'Market Scenario'!AP228</f>
        <v>127225.2</v>
      </c>
      <c r="BZ228" s="12">
        <f>IFERROR('Market Scenario'!AP228/'Market Scenario'!AP$152-1,"")</f>
        <v>-0.002049628784</v>
      </c>
      <c r="CA228" s="11">
        <f>'Market Scenario'!AQ228</f>
        <v>114132.7</v>
      </c>
      <c r="CB228" s="12">
        <f>IFERROR('Market Scenario'!AQ228/'Market Scenario'!AQ$152-1,"")</f>
        <v>-0.00005607193328</v>
      </c>
      <c r="CC228" s="11">
        <f>'Market Scenario'!AR228</f>
        <v>1628974</v>
      </c>
      <c r="CD228" s="12">
        <f>IFERROR('Market Scenario'!AR228/'Market Scenario'!AR$152-1,"")</f>
        <v>0.07441054878</v>
      </c>
      <c r="CE228" s="11">
        <f>'Market Scenario'!AS228</f>
        <v>21558.63</v>
      </c>
      <c r="CF228" s="12">
        <f>IFERROR('Market Scenario'!AS228/'Market Scenario'!AS$152-1,"")</f>
        <v>0.03374509947</v>
      </c>
      <c r="CG228" s="11">
        <f>'Market Scenario'!AT228</f>
        <v>16775.15</v>
      </c>
      <c r="CH228" s="12">
        <f>IFERROR('Market Scenario'!AT228/'Market Scenario'!AT$152-1,"")</f>
        <v>-0.02431995273</v>
      </c>
      <c r="CI228" s="11">
        <f>'Market Scenario'!AU228</f>
        <v>121035.2</v>
      </c>
      <c r="CJ228" s="12">
        <f>IFERROR('Market Scenario'!AU228/'Market Scenario'!AU$152-1,"")</f>
        <v>0.01672317219</v>
      </c>
      <c r="CK228" s="11">
        <f>'Market Scenario'!AV228</f>
        <v>270025.9</v>
      </c>
      <c r="CL228" s="12">
        <f>IFERROR('Market Scenario'!AV228/'Market Scenario'!AV$152-1,"")</f>
        <v>0.1122750434</v>
      </c>
      <c r="CM228" s="11">
        <f>'Market Scenario'!AW228</f>
        <v>159.61</v>
      </c>
      <c r="CN228" s="12">
        <f>IFERROR('Market Scenario'!AW228/'Market Scenario'!AW$152-1,"")</f>
        <v>0.09931813486</v>
      </c>
      <c r="CO228" s="11">
        <f>'Market Scenario'!AX228</f>
        <v>1322913</v>
      </c>
      <c r="CP228" s="12">
        <f>IFERROR('Market Scenario'!AX228/'Market Scenario'!AX$152-1,"")</f>
        <v>0.03600977657</v>
      </c>
      <c r="CQ228" s="11">
        <f>'Market Scenario'!AY228</f>
        <v>3919335</v>
      </c>
      <c r="CR228" s="13">
        <f>IFERROR('Market Scenario'!AY228/'Market Scenario'!AY$152-1,"")</f>
        <v>-0.0628481291</v>
      </c>
      <c r="CS228" s="11">
        <f>'Market Scenario'!AZ228</f>
        <v>38133.18</v>
      </c>
      <c r="CT228" s="12">
        <f>IFERROR('Market Scenario'!AZ228/'Market Scenario'!AZ$152-1,"")</f>
        <v>-0.1085402576</v>
      </c>
      <c r="CU228" s="11">
        <f>'Market Scenario'!BA228</f>
        <v>717722.1</v>
      </c>
      <c r="CV228" s="12">
        <f>IFERROR('Market Scenario'!BA228/'Market Scenario'!BA$152-1,"")</f>
        <v>0.0900139752</v>
      </c>
      <c r="CW228" s="11">
        <f>'Market Scenario'!BB228</f>
        <v>573765.4</v>
      </c>
      <c r="CX228" s="12">
        <f>IFERROR('Market Scenario'!BB228/'Market Scenario'!BB$152-1,"")</f>
        <v>0.1559172105</v>
      </c>
      <c r="CY228" s="11">
        <f>'Market Scenario'!BC228</f>
        <v>42282.84</v>
      </c>
      <c r="CZ228" s="12">
        <f>IFERROR('Market Scenario'!BC228/'Market Scenario'!BC$152-1,"")</f>
        <v>-0.002534543296</v>
      </c>
      <c r="DA228" s="11">
        <f>'Market Scenario'!BD228</f>
        <v>54448.12</v>
      </c>
      <c r="DB228" s="12">
        <f>IFERROR('Market Scenario'!BD228/'Market Scenario'!BD$152-1,"")</f>
        <v>0.05169881783</v>
      </c>
    </row>
    <row r="229" ht="14.25" customHeight="1">
      <c r="A229" s="10" t="str">
        <f>'Market Scenario'!A229</f>
        <v>Scenario 2</v>
      </c>
      <c r="B229" s="10">
        <f>'Market Scenario'!B229</f>
        <v>228</v>
      </c>
      <c r="C229" s="10">
        <f>'Market Scenario'!C229</f>
        <v>1</v>
      </c>
      <c r="D229" s="10" t="str">
        <f>'Market Scenario'!D229</f>
        <v>Fake Positive News</v>
      </c>
      <c r="E229" s="10">
        <f>'Market Scenario'!E229</f>
        <v>228</v>
      </c>
      <c r="F229" s="10" t="str">
        <f>'Market Scenario'!F229</f>
        <v>TRADING</v>
      </c>
      <c r="G229" s="11">
        <f>'Market Scenario'!G229</f>
        <v>140269.5</v>
      </c>
      <c r="H229" s="12">
        <f>IFERROR('Market Scenario'!G229/'Market Scenario'!G$152-1,"")</f>
        <v>-0.09505883719</v>
      </c>
      <c r="I229" s="11">
        <f>'Market Scenario'!H229</f>
        <v>255813.7</v>
      </c>
      <c r="J229" s="12">
        <f>IFERROR('Market Scenario'!H229/'Market Scenario'!H$152-1,"")</f>
        <v>0.1487213638</v>
      </c>
      <c r="K229" s="11">
        <f>'Market Scenario'!I229</f>
        <v>151897.2</v>
      </c>
      <c r="L229" s="12">
        <f>IFERROR('Market Scenario'!I229/'Market Scenario'!I$152-1,"")</f>
        <v>-0.07407646721</v>
      </c>
      <c r="M229" s="11">
        <f>'Market Scenario'!J229</f>
        <v>259103</v>
      </c>
      <c r="N229" s="12">
        <f>IFERROR('Market Scenario'!J229/'Market Scenario'!J$152-1,"")</f>
        <v>-0.04835798661</v>
      </c>
      <c r="O229" s="11">
        <f>'Market Scenario'!K229</f>
        <v>675358.3</v>
      </c>
      <c r="P229" s="12">
        <f>IFERROR('Market Scenario'!K229/'Market Scenario'!K$152-1,"")</f>
        <v>0.1157919589</v>
      </c>
      <c r="Q229" s="11">
        <f>'Market Scenario'!L229</f>
        <v>628919.7</v>
      </c>
      <c r="R229" s="12">
        <f>IFERROR('Market Scenario'!L229/'Market Scenario'!L$152-1,"")</f>
        <v>0.1505545594</v>
      </c>
      <c r="S229" s="11">
        <f>'Market Scenario'!M229</f>
        <v>225680.4</v>
      </c>
      <c r="T229" s="12">
        <f>IFERROR('Market Scenario'!M229/'Market Scenario'!M$152-1,"")</f>
        <v>-0.041451378</v>
      </c>
      <c r="U229" s="11">
        <f>'Market Scenario'!N229</f>
        <v>417838.9</v>
      </c>
      <c r="V229" s="12">
        <f>IFERROR('Market Scenario'!N229/'Market Scenario'!N$152-1,"")</f>
        <v>0.1196250007</v>
      </c>
      <c r="W229" s="11">
        <f>'Market Scenario'!O229</f>
        <v>700467.2</v>
      </c>
      <c r="X229" s="12">
        <f>IFERROR('Market Scenario'!O229/'Market Scenario'!O$152-1,"")</f>
        <v>-0.004353616142</v>
      </c>
      <c r="Y229" s="11">
        <f>'Market Scenario'!P229</f>
        <v>1051996</v>
      </c>
      <c r="Z229" s="12">
        <f>IFERROR('Market Scenario'!P229/'Market Scenario'!P$152-1,"")</f>
        <v>-0.1015308197</v>
      </c>
      <c r="AA229" s="11">
        <f>'Market Scenario'!Q229</f>
        <v>395879</v>
      </c>
      <c r="AB229" s="12">
        <f>IFERROR('Market Scenario'!Q229/'Market Scenario'!Q$152-1,"")</f>
        <v>0.1227007732</v>
      </c>
      <c r="AC229" s="11">
        <f>'Market Scenario'!R229</f>
        <v>313077.9</v>
      </c>
      <c r="AD229" s="12">
        <f>IFERROR('Market Scenario'!R229/'Market Scenario'!R$152-1,"")</f>
        <v>0.0559418884</v>
      </c>
      <c r="AE229" s="11">
        <f>'Market Scenario'!S229</f>
        <v>2011723</v>
      </c>
      <c r="AF229" s="12">
        <f>IFERROR('Market Scenario'!S229/'Market Scenario'!S$152-1,"")</f>
        <v>0.1768694589</v>
      </c>
      <c r="AG229" s="11">
        <f>'Market Scenario'!T229</f>
        <v>25800.24</v>
      </c>
      <c r="AH229" s="12">
        <f>IFERROR('Market Scenario'!T229/'Market Scenario'!T$152-1,"")</f>
        <v>0.1463558442</v>
      </c>
      <c r="AI229" s="11">
        <f>'Market Scenario'!U229</f>
        <v>402717.1</v>
      </c>
      <c r="AJ229" s="12">
        <f>IFERROR('Market Scenario'!U229/'Market Scenario'!U$152-1,"")</f>
        <v>-0.1001891377</v>
      </c>
      <c r="AK229" s="11">
        <f>'Market Scenario'!V229</f>
        <v>42892.77</v>
      </c>
      <c r="AL229" s="12">
        <f>IFERROR('Market Scenario'!V229/'Market Scenario'!V$152-1,"")</f>
        <v>-0.02626552335</v>
      </c>
      <c r="AM229" s="11">
        <f>'Market Scenario'!W229</f>
        <v>393647.8</v>
      </c>
      <c r="AN229" s="12">
        <f>IFERROR('Market Scenario'!W229/'Market Scenario'!W$152-1,"")</f>
        <v>0.0140624835</v>
      </c>
      <c r="AO229" s="11">
        <f>'Market Scenario'!X229</f>
        <v>444377.6</v>
      </c>
      <c r="AP229" s="12">
        <f>IFERROR('Market Scenario'!X229/'Market Scenario'!X$152-1,"")</f>
        <v>-0.02541590784</v>
      </c>
      <c r="AQ229" s="11">
        <f>'Market Scenario'!Y229</f>
        <v>1526846</v>
      </c>
      <c r="AR229" s="13">
        <f>IFERROR('Market Scenario'!Y229/'Market Scenario'!Y$152-1,"")</f>
        <v>0.06099642268</v>
      </c>
      <c r="AS229" s="11">
        <f>'Market Scenario'!Z229</f>
        <v>46377.68</v>
      </c>
      <c r="AT229" s="13">
        <f>IFERROR('Market Scenario'!Z229/'Market Scenario'!Z$152-1,"")</f>
        <v>-0.07236922112</v>
      </c>
      <c r="AU229" s="11">
        <f>'Market Scenario'!AA229</f>
        <v>128439.6</v>
      </c>
      <c r="AV229" s="12">
        <f>IFERROR('Market Scenario'!AA229/'Market Scenario'!AA$152-1,"")</f>
        <v>0.09269194056</v>
      </c>
      <c r="AW229" s="11">
        <f>'Market Scenario'!AB229</f>
        <v>510258.7</v>
      </c>
      <c r="AX229" s="12">
        <f>IFERROR('Market Scenario'!AB229/'Market Scenario'!AB$152-1,"")</f>
        <v>0.08735076219</v>
      </c>
      <c r="AY229" s="11">
        <f>'Market Scenario'!AC229</f>
        <v>378676.7</v>
      </c>
      <c r="AZ229" s="12">
        <f>IFERROR('Market Scenario'!AC229/'Market Scenario'!AC$152-1,"")</f>
        <v>-0.01029570117</v>
      </c>
      <c r="BA229" s="11">
        <f>'Market Scenario'!AD229</f>
        <v>432752.2</v>
      </c>
      <c r="BB229" s="12">
        <f>IFERROR('Market Scenario'!AD229/'Market Scenario'!AD$152-1,"")</f>
        <v>0.018300131</v>
      </c>
      <c r="BC229" s="11">
        <f>'Market Scenario'!AE229</f>
        <v>93136.11</v>
      </c>
      <c r="BD229" s="12">
        <f>IFERROR('Market Scenario'!AE229/'Market Scenario'!AE$152-1,"")</f>
        <v>-0.0804250916</v>
      </c>
      <c r="BE229" s="11">
        <f>'Market Scenario'!AF229</f>
        <v>119738.6</v>
      </c>
      <c r="BF229" s="12">
        <f>IFERROR('Market Scenario'!AF229/'Market Scenario'!AF$152-1,"")</f>
        <v>-0.005338042817</v>
      </c>
      <c r="BG229" s="11">
        <f>'Market Scenario'!AG229</f>
        <v>166030.7</v>
      </c>
      <c r="BH229" s="12">
        <f>IFERROR('Market Scenario'!AG229/'Market Scenario'!AG$152-1,"")</f>
        <v>-0.09267833908</v>
      </c>
      <c r="BI229" s="11">
        <f>'Market Scenario'!AH229</f>
        <v>176508.6</v>
      </c>
      <c r="BJ229" s="12">
        <f>IFERROR('Market Scenario'!AH229/'Market Scenario'!AH$152-1,"")</f>
        <v>-0.09109933517</v>
      </c>
      <c r="BK229" s="11">
        <f>'Market Scenario'!AI229</f>
        <v>105013.2</v>
      </c>
      <c r="BL229" s="12">
        <f>IFERROR('Market Scenario'!AI229/'Market Scenario'!AI$152-1,"")</f>
        <v>-0.005842073723</v>
      </c>
      <c r="BM229" s="11">
        <f>'Market Scenario'!AJ229</f>
        <v>186702.1</v>
      </c>
      <c r="BN229" s="12">
        <f>IFERROR('Market Scenario'!AJ229/'Market Scenario'!AJ$152-1,"")</f>
        <v>-0.03261907538</v>
      </c>
      <c r="BO229" s="11">
        <f>'Market Scenario'!AK229</f>
        <v>120914</v>
      </c>
      <c r="BP229" s="12">
        <f>IFERROR('Market Scenario'!AK229/'Market Scenario'!AK$152-1,"")</f>
        <v>-0.01076658758</v>
      </c>
      <c r="BQ229" s="11">
        <f>'Market Scenario'!AL229</f>
        <v>130483.4</v>
      </c>
      <c r="BR229" s="12">
        <f>IFERROR('Market Scenario'!AL229/'Market Scenario'!AL$152-1,"")</f>
        <v>-0.006278377979</v>
      </c>
      <c r="BS229" s="11">
        <f>'Market Scenario'!AM229</f>
        <v>120302.6</v>
      </c>
      <c r="BT229" s="12">
        <f>IFERROR('Market Scenario'!AM229/'Market Scenario'!AM$152-1,"")</f>
        <v>0.1291798933</v>
      </c>
      <c r="BU229" s="11">
        <f>'Market Scenario'!AN229</f>
        <v>108198.1</v>
      </c>
      <c r="BV229" s="12">
        <f>IFERROR('Market Scenario'!AN229/'Market Scenario'!AN$152-1,"")</f>
        <v>0.05180881241</v>
      </c>
      <c r="BW229" s="11">
        <f>'Market Scenario'!AO229</f>
        <v>157829.6</v>
      </c>
      <c r="BX229" s="12">
        <f>IFERROR('Market Scenario'!AO229/'Market Scenario'!AO$152-1,"")</f>
        <v>0.007391899612</v>
      </c>
      <c r="BY229" s="11">
        <f>'Market Scenario'!AP229</f>
        <v>127222.8</v>
      </c>
      <c r="BZ229" s="12">
        <f>IFERROR('Market Scenario'!AP229/'Market Scenario'!AP$152-1,"")</f>
        <v>-0.002068454307</v>
      </c>
      <c r="CA229" s="11">
        <f>'Market Scenario'!AQ229</f>
        <v>114087.9</v>
      </c>
      <c r="CB229" s="12">
        <f>IFERROR('Market Scenario'!AQ229/'Market Scenario'!AQ$152-1,"")</f>
        <v>-0.0004485754663</v>
      </c>
      <c r="CC229" s="11">
        <f>'Market Scenario'!AR229</f>
        <v>1629338</v>
      </c>
      <c r="CD229" s="12">
        <f>IFERROR('Market Scenario'!AR229/'Market Scenario'!AR$152-1,"")</f>
        <v>0.07465062962</v>
      </c>
      <c r="CE229" s="11">
        <f>'Market Scenario'!AS229</f>
        <v>21532.89</v>
      </c>
      <c r="CF229" s="12">
        <f>IFERROR('Market Scenario'!AS229/'Market Scenario'!AS$152-1,"")</f>
        <v>0.03251085597</v>
      </c>
      <c r="CG229" s="11">
        <f>'Market Scenario'!AT229</f>
        <v>16772.25</v>
      </c>
      <c r="CH229" s="12">
        <f>IFERROR('Market Scenario'!AT229/'Market Scenario'!AT$152-1,"")</f>
        <v>-0.02448862318</v>
      </c>
      <c r="CI229" s="11">
        <f>'Market Scenario'!AU229</f>
        <v>121030.2</v>
      </c>
      <c r="CJ229" s="12">
        <f>IFERROR('Market Scenario'!AU229/'Market Scenario'!AU$152-1,"")</f>
        <v>0.01668117106</v>
      </c>
      <c r="CK229" s="11">
        <f>'Market Scenario'!AV229</f>
        <v>269611.1</v>
      </c>
      <c r="CL229" s="12">
        <f>IFERROR('Market Scenario'!AV229/'Market Scenario'!AV$152-1,"")</f>
        <v>0.1105664232</v>
      </c>
      <c r="CM229" s="11">
        <f>'Market Scenario'!AW229</f>
        <v>159.55</v>
      </c>
      <c r="CN229" s="12">
        <f>IFERROR('Market Scenario'!AW229/'Market Scenario'!AW$152-1,"")</f>
        <v>0.09890488326</v>
      </c>
      <c r="CO229" s="11">
        <f>'Market Scenario'!AX229</f>
        <v>1322544</v>
      </c>
      <c r="CP229" s="12">
        <f>IFERROR('Market Scenario'!AX229/'Market Scenario'!AX$152-1,"")</f>
        <v>0.03572080246</v>
      </c>
      <c r="CQ229" s="11">
        <f>'Market Scenario'!AY229</f>
        <v>3920749</v>
      </c>
      <c r="CR229" s="13">
        <f>IFERROR('Market Scenario'!AY229/'Market Scenario'!AY$152-1,"")</f>
        <v>-0.06251002767</v>
      </c>
      <c r="CS229" s="11">
        <f>'Market Scenario'!AZ229</f>
        <v>38050.6</v>
      </c>
      <c r="CT229" s="12">
        <f>IFERROR('Market Scenario'!AZ229/'Market Scenario'!AZ$152-1,"")</f>
        <v>-0.1104707745</v>
      </c>
      <c r="CU229" s="11">
        <f>'Market Scenario'!BA229</f>
        <v>716985.7</v>
      </c>
      <c r="CV229" s="12">
        <f>IFERROR('Market Scenario'!BA229/'Market Scenario'!BA$152-1,"")</f>
        <v>0.08889559485</v>
      </c>
      <c r="CW229" s="11">
        <f>'Market Scenario'!BB229</f>
        <v>575605.5</v>
      </c>
      <c r="CX229" s="12">
        <f>IFERROR('Market Scenario'!BB229/'Market Scenario'!BB$152-1,"")</f>
        <v>0.1596243063</v>
      </c>
      <c r="CY229" s="11">
        <f>'Market Scenario'!BC229</f>
        <v>42284.87</v>
      </c>
      <c r="CZ229" s="12">
        <f>IFERROR('Market Scenario'!BC229/'Market Scenario'!BC$152-1,"")</f>
        <v>-0.00248665496</v>
      </c>
      <c r="DA229" s="11">
        <f>'Market Scenario'!BD229</f>
        <v>54419.86</v>
      </c>
      <c r="DB229" s="12">
        <f>IFERROR('Market Scenario'!BD229/'Market Scenario'!BD$152-1,"")</f>
        <v>0.0511529586</v>
      </c>
    </row>
    <row r="230" ht="14.25" customHeight="1">
      <c r="A230" s="10" t="str">
        <f>'Market Scenario'!A230</f>
        <v>Scenario 2</v>
      </c>
      <c r="B230" s="10">
        <f>'Market Scenario'!B230</f>
        <v>229</v>
      </c>
      <c r="C230" s="10">
        <f>'Market Scenario'!C230</f>
        <v>1</v>
      </c>
      <c r="D230" s="10" t="str">
        <f>'Market Scenario'!D230</f>
        <v>Fake Positive News</v>
      </c>
      <c r="E230" s="10">
        <f>'Market Scenario'!E230</f>
        <v>229</v>
      </c>
      <c r="F230" s="10" t="str">
        <f>'Market Scenario'!F230</f>
        <v>TRADING</v>
      </c>
      <c r="G230" s="11">
        <f>'Market Scenario'!G230</f>
        <v>140428.5</v>
      </c>
      <c r="H230" s="12">
        <f>IFERROR('Market Scenario'!G230/'Market Scenario'!G$152-1,"")</f>
        <v>-0.09403305721</v>
      </c>
      <c r="I230" s="11">
        <f>'Market Scenario'!H230</f>
        <v>256338.9</v>
      </c>
      <c r="J230" s="12">
        <f>IFERROR('Market Scenario'!H230/'Market Scenario'!H$152-1,"")</f>
        <v>0.1510797537</v>
      </c>
      <c r="K230" s="11">
        <f>'Market Scenario'!I230</f>
        <v>152054.3</v>
      </c>
      <c r="L230" s="12">
        <f>IFERROR('Market Scenario'!I230/'Market Scenario'!I$152-1,"")</f>
        <v>-0.07311882884</v>
      </c>
      <c r="M230" s="11">
        <f>'Market Scenario'!J230</f>
        <v>259435.4</v>
      </c>
      <c r="N230" s="12">
        <f>IFERROR('Market Scenario'!J230/'Market Scenario'!J$152-1,"")</f>
        <v>-0.04713713697</v>
      </c>
      <c r="O230" s="11">
        <f>'Market Scenario'!K230</f>
        <v>675100.3</v>
      </c>
      <c r="P230" s="12">
        <f>IFERROR('Market Scenario'!K230/'Market Scenario'!K$152-1,"")</f>
        <v>0.1153657046</v>
      </c>
      <c r="Q230" s="11">
        <f>'Market Scenario'!L230</f>
        <v>628292.1</v>
      </c>
      <c r="R230" s="12">
        <f>IFERROR('Market Scenario'!L230/'Market Scenario'!L$152-1,"")</f>
        <v>0.1494064192</v>
      </c>
      <c r="S230" s="11">
        <f>'Market Scenario'!M230</f>
        <v>225774.6</v>
      </c>
      <c r="T230" s="12">
        <f>IFERROR('Market Scenario'!M230/'Market Scenario'!M$152-1,"")</f>
        <v>-0.04105127555</v>
      </c>
      <c r="U230" s="11">
        <f>'Market Scenario'!N230</f>
        <v>418688.6</v>
      </c>
      <c r="V230" s="12">
        <f>IFERROR('Market Scenario'!N230/'Market Scenario'!N$152-1,"")</f>
        <v>0.1219018241</v>
      </c>
      <c r="W230" s="11">
        <f>'Market Scenario'!O230</f>
        <v>700501.9</v>
      </c>
      <c r="X230" s="12">
        <f>IFERROR('Market Scenario'!O230/'Market Scenario'!O$152-1,"")</f>
        <v>-0.004304293448</v>
      </c>
      <c r="Y230" s="11">
        <f>'Market Scenario'!P230</f>
        <v>1050482</v>
      </c>
      <c r="Z230" s="12">
        <f>IFERROR('Market Scenario'!P230/'Market Scenario'!P$152-1,"")</f>
        <v>-0.1028238686</v>
      </c>
      <c r="AA230" s="11">
        <f>'Market Scenario'!Q230</f>
        <v>396421.2</v>
      </c>
      <c r="AB230" s="12">
        <f>IFERROR('Market Scenario'!Q230/'Market Scenario'!Q$152-1,"")</f>
        <v>0.1242384358</v>
      </c>
      <c r="AC230" s="11">
        <f>'Market Scenario'!R230</f>
        <v>312225.2</v>
      </c>
      <c r="AD230" s="12">
        <f>IFERROR('Market Scenario'!R230/'Market Scenario'!R$152-1,"")</f>
        <v>0.0530659216</v>
      </c>
      <c r="AE230" s="11">
        <f>'Market Scenario'!S230</f>
        <v>2016259</v>
      </c>
      <c r="AF230" s="12">
        <f>IFERROR('Market Scenario'!S230/'Market Scenario'!S$152-1,"")</f>
        <v>0.1795230448</v>
      </c>
      <c r="AG230" s="11">
        <f>'Market Scenario'!T230</f>
        <v>25853.69</v>
      </c>
      <c r="AH230" s="12">
        <f>IFERROR('Market Scenario'!T230/'Market Scenario'!T$152-1,"")</f>
        <v>0.1487307337</v>
      </c>
      <c r="AI230" s="11">
        <f>'Market Scenario'!U230</f>
        <v>402999</v>
      </c>
      <c r="AJ230" s="12">
        <f>IFERROR('Market Scenario'!U230/'Market Scenario'!U$152-1,"")</f>
        <v>-0.09955927451</v>
      </c>
      <c r="AK230" s="11">
        <f>'Market Scenario'!V230</f>
        <v>42929.56</v>
      </c>
      <c r="AL230" s="12">
        <f>IFERROR('Market Scenario'!V230/'Market Scenario'!V$152-1,"")</f>
        <v>-0.02543033152</v>
      </c>
      <c r="AM230" s="11">
        <f>'Market Scenario'!W230</f>
        <v>392944.9</v>
      </c>
      <c r="AN230" s="12">
        <f>IFERROR('Market Scenario'!W230/'Market Scenario'!W$152-1,"")</f>
        <v>0.01225176712</v>
      </c>
      <c r="AO230" s="11">
        <f>'Market Scenario'!X230</f>
        <v>444658.9</v>
      </c>
      <c r="AP230" s="12">
        <f>IFERROR('Market Scenario'!X230/'Market Scenario'!X$152-1,"")</f>
        <v>-0.02479897642</v>
      </c>
      <c r="AQ230" s="11">
        <f>'Market Scenario'!Y230</f>
        <v>1523596</v>
      </c>
      <c r="AR230" s="13">
        <f>IFERROR('Market Scenario'!Y230/'Market Scenario'!Y$152-1,"")</f>
        <v>0.05873801655</v>
      </c>
      <c r="AS230" s="11">
        <f>'Market Scenario'!Z230</f>
        <v>46406.86</v>
      </c>
      <c r="AT230" s="13">
        <f>IFERROR('Market Scenario'!Z230/'Market Scenario'!Z$152-1,"")</f>
        <v>-0.07178557256</v>
      </c>
      <c r="AU230" s="11">
        <f>'Market Scenario'!AA230</f>
        <v>128541.8</v>
      </c>
      <c r="AV230" s="12">
        <f>IFERROR('Market Scenario'!AA230/'Market Scenario'!AA$152-1,"")</f>
        <v>0.09356140073</v>
      </c>
      <c r="AW230" s="11">
        <f>'Market Scenario'!AB230</f>
        <v>509875.9</v>
      </c>
      <c r="AX230" s="12">
        <f>IFERROR('Market Scenario'!AB230/'Market Scenario'!AB$152-1,"")</f>
        <v>0.08653502329</v>
      </c>
      <c r="AY230" s="11">
        <f>'Market Scenario'!AC230</f>
        <v>378795.1</v>
      </c>
      <c r="AZ230" s="12">
        <f>IFERROR('Market Scenario'!AC230/'Market Scenario'!AC$152-1,"")</f>
        <v>-0.009986252535</v>
      </c>
      <c r="BA230" s="11">
        <f>'Market Scenario'!AD230</f>
        <v>432404.4</v>
      </c>
      <c r="BB230" s="12">
        <f>IFERROR('Market Scenario'!AD230/'Market Scenario'!AD$152-1,"")</f>
        <v>0.01748173011</v>
      </c>
      <c r="BC230" s="11">
        <f>'Market Scenario'!AE230</f>
        <v>93054.37</v>
      </c>
      <c r="BD230" s="12">
        <f>IFERROR('Market Scenario'!AE230/'Market Scenario'!AE$152-1,"")</f>
        <v>-0.08123214756</v>
      </c>
      <c r="BE230" s="11">
        <f>'Market Scenario'!AF230</f>
        <v>119819.8</v>
      </c>
      <c r="BF230" s="12">
        <f>IFERROR('Market Scenario'!AF230/'Market Scenario'!AF$152-1,"")</f>
        <v>-0.004663518888</v>
      </c>
      <c r="BG230" s="11">
        <f>'Market Scenario'!AG230</f>
        <v>165713.5</v>
      </c>
      <c r="BH230" s="12">
        <f>IFERROR('Market Scenario'!AG230/'Market Scenario'!AG$152-1,"")</f>
        <v>-0.09441176808</v>
      </c>
      <c r="BI230" s="11">
        <f>'Market Scenario'!AH230</f>
        <v>176611.4</v>
      </c>
      <c r="BJ230" s="12">
        <f>IFERROR('Market Scenario'!AH230/'Market Scenario'!AH$152-1,"")</f>
        <v>-0.09056998426</v>
      </c>
      <c r="BK230" s="11">
        <f>'Market Scenario'!AI230</f>
        <v>105054.1</v>
      </c>
      <c r="BL230" s="12">
        <f>IFERROR('Market Scenario'!AI230/'Market Scenario'!AI$152-1,"")</f>
        <v>-0.005454874217</v>
      </c>
      <c r="BM230" s="11">
        <f>'Market Scenario'!AJ230</f>
        <v>186331.7</v>
      </c>
      <c r="BN230" s="12">
        <f>IFERROR('Market Scenario'!AJ230/'Market Scenario'!AJ$152-1,"")</f>
        <v>-0.03453827122</v>
      </c>
      <c r="BO230" s="11">
        <f>'Market Scenario'!AK230</f>
        <v>120961.2</v>
      </c>
      <c r="BP230" s="12">
        <f>IFERROR('Market Scenario'!AK230/'Market Scenario'!AK$152-1,"")</f>
        <v>-0.01038043034</v>
      </c>
      <c r="BQ230" s="11">
        <f>'Market Scenario'!AL230</f>
        <v>130458</v>
      </c>
      <c r="BR230" s="12">
        <f>IFERROR('Market Scenario'!AL230/'Market Scenario'!AL$152-1,"")</f>
        <v>-0.006471816602</v>
      </c>
      <c r="BS230" s="11">
        <f>'Market Scenario'!AM230</f>
        <v>120622.6</v>
      </c>
      <c r="BT230" s="12">
        <f>IFERROR('Market Scenario'!AM230/'Market Scenario'!AM$152-1,"")</f>
        <v>0.1321834657</v>
      </c>
      <c r="BU230" s="11">
        <f>'Market Scenario'!AN230</f>
        <v>108212.5</v>
      </c>
      <c r="BV230" s="12">
        <f>IFERROR('Market Scenario'!AN230/'Market Scenario'!AN$152-1,"")</f>
        <v>0.05194879681</v>
      </c>
      <c r="BW230" s="11">
        <f>'Market Scenario'!AO230</f>
        <v>157801.7</v>
      </c>
      <c r="BX230" s="12">
        <f>IFERROR('Market Scenario'!AO230/'Market Scenario'!AO$152-1,"")</f>
        <v>0.007213819999</v>
      </c>
      <c r="BY230" s="11">
        <f>'Market Scenario'!AP230</f>
        <v>127201.6</v>
      </c>
      <c r="BZ230" s="12">
        <f>IFERROR('Market Scenario'!AP230/'Market Scenario'!AP$152-1,"")</f>
        <v>-0.002234746424</v>
      </c>
      <c r="CA230" s="11">
        <f>'Market Scenario'!AQ230</f>
        <v>114074.2</v>
      </c>
      <c r="CB230" s="12">
        <f>IFERROR('Market Scenario'!AQ230/'Market Scenario'!AQ$152-1,"")</f>
        <v>-0.0005686044484</v>
      </c>
      <c r="CC230" s="11">
        <f>'Market Scenario'!AR230</f>
        <v>1626844</v>
      </c>
      <c r="CD230" s="12">
        <f>IFERROR('Market Scenario'!AR230/'Market Scenario'!AR$152-1,"")</f>
        <v>0.07300568015</v>
      </c>
      <c r="CE230" s="11">
        <f>'Market Scenario'!AS230</f>
        <v>21519.19</v>
      </c>
      <c r="CF230" s="12">
        <f>IFERROR('Market Scenario'!AS230/'Market Scenario'!AS$152-1,"")</f>
        <v>0.03185393539</v>
      </c>
      <c r="CG230" s="11">
        <f>'Market Scenario'!AT230</f>
        <v>16763.75</v>
      </c>
      <c r="CH230" s="12">
        <f>IFERROR('Market Scenario'!AT230/'Market Scenario'!AT$152-1,"")</f>
        <v>-0.02498300209</v>
      </c>
      <c r="CI230" s="11">
        <f>'Market Scenario'!AU230</f>
        <v>121011.5</v>
      </c>
      <c r="CJ230" s="12">
        <f>IFERROR('Market Scenario'!AU230/'Market Scenario'!AU$152-1,"")</f>
        <v>0.01652408681</v>
      </c>
      <c r="CK230" s="11">
        <f>'Market Scenario'!AV230</f>
        <v>269324.2</v>
      </c>
      <c r="CL230" s="12">
        <f>IFERROR('Market Scenario'!AV230/'Market Scenario'!AV$152-1,"")</f>
        <v>0.1093846414</v>
      </c>
      <c r="CM230" s="11">
        <f>'Market Scenario'!AW230</f>
        <v>159.38</v>
      </c>
      <c r="CN230" s="12">
        <f>IFERROR('Market Scenario'!AW230/'Market Scenario'!AW$152-1,"")</f>
        <v>0.09773400372</v>
      </c>
      <c r="CO230" s="11">
        <f>'Market Scenario'!AX230</f>
        <v>1322462</v>
      </c>
      <c r="CP230" s="12">
        <f>IFERROR('Market Scenario'!AX230/'Market Scenario'!AX$152-1,"")</f>
        <v>0.03565658599</v>
      </c>
      <c r="CQ230" s="11">
        <f>'Market Scenario'!AY230</f>
        <v>3923158</v>
      </c>
      <c r="CR230" s="13">
        <f>IFERROR('Market Scenario'!AY230/'Market Scenario'!AY$152-1,"")</f>
        <v>-0.06193401188</v>
      </c>
      <c r="CS230" s="11">
        <f>'Market Scenario'!AZ230</f>
        <v>37977.74</v>
      </c>
      <c r="CT230" s="12">
        <f>IFERROR('Market Scenario'!AZ230/'Market Scenario'!AZ$152-1,"")</f>
        <v>-0.1121740616</v>
      </c>
      <c r="CU230" s="11">
        <f>'Market Scenario'!BA230</f>
        <v>716126</v>
      </c>
      <c r="CV230" s="12">
        <f>IFERROR('Market Scenario'!BA230/'Market Scenario'!BA$152-1,"")</f>
        <v>0.08758995718</v>
      </c>
      <c r="CW230" s="11">
        <f>'Market Scenario'!BB230</f>
        <v>576976.9</v>
      </c>
      <c r="CX230" s="12">
        <f>IFERROR('Market Scenario'!BB230/'Market Scenario'!BB$152-1,"")</f>
        <v>0.1623871513</v>
      </c>
      <c r="CY230" s="11">
        <f>'Market Scenario'!BC230</f>
        <v>42275.12</v>
      </c>
      <c r="CZ230" s="12">
        <f>IFERROR('Market Scenario'!BC230/'Market Scenario'!BC$152-1,"")</f>
        <v>-0.002716660517</v>
      </c>
      <c r="DA230" s="11">
        <f>'Market Scenario'!BD230</f>
        <v>54402.57</v>
      </c>
      <c r="DB230" s="12">
        <f>IFERROR('Market Scenario'!BD230/'Market Scenario'!BD$152-1,"")</f>
        <v>0.05081899165</v>
      </c>
    </row>
    <row r="231" ht="14.25" customHeight="1">
      <c r="A231" s="10" t="str">
        <f>'Market Scenario'!A231</f>
        <v>Scenario 2</v>
      </c>
      <c r="B231" s="10">
        <f>'Market Scenario'!B231</f>
        <v>230</v>
      </c>
      <c r="C231" s="10">
        <f>'Market Scenario'!C231</f>
        <v>1</v>
      </c>
      <c r="D231" s="10" t="str">
        <f>'Market Scenario'!D231</f>
        <v>Fake Positive News</v>
      </c>
      <c r="E231" s="10">
        <f>'Market Scenario'!E231</f>
        <v>230</v>
      </c>
      <c r="F231" s="10" t="str">
        <f>'Market Scenario'!F231</f>
        <v>TRADING</v>
      </c>
      <c r="G231" s="11">
        <f>'Market Scenario'!G231</f>
        <v>140359.3</v>
      </c>
      <c r="H231" s="12">
        <f>IFERROR('Market Scenario'!G231/'Market Scenario'!G$152-1,"")</f>
        <v>-0.0944794973</v>
      </c>
      <c r="I231" s="11">
        <f>'Market Scenario'!H231</f>
        <v>256886.6</v>
      </c>
      <c r="J231" s="12">
        <f>IFERROR('Market Scenario'!H231/'Market Scenario'!H$152-1,"")</f>
        <v>0.153539179</v>
      </c>
      <c r="K231" s="11">
        <f>'Market Scenario'!I231</f>
        <v>152210.6</v>
      </c>
      <c r="L231" s="12">
        <f>IFERROR('Market Scenario'!I231/'Market Scenario'!I$152-1,"")</f>
        <v>-0.07216606705</v>
      </c>
      <c r="M231" s="11">
        <f>'Market Scenario'!J231</f>
        <v>259517.3</v>
      </c>
      <c r="N231" s="12">
        <f>IFERROR('Market Scenario'!J231/'Market Scenario'!J$152-1,"")</f>
        <v>-0.04683633196</v>
      </c>
      <c r="O231" s="11">
        <f>'Market Scenario'!K231</f>
        <v>674530.6</v>
      </c>
      <c r="P231" s="12">
        <f>IFERROR('Market Scenario'!K231/'Market Scenario'!K$152-1,"")</f>
        <v>0.1144244758</v>
      </c>
      <c r="Q231" s="11">
        <f>'Market Scenario'!L231</f>
        <v>627947</v>
      </c>
      <c r="R231" s="12">
        <f>IFERROR('Market Scenario'!L231/'Market Scenario'!L$152-1,"")</f>
        <v>0.1487750884</v>
      </c>
      <c r="S231" s="11">
        <f>'Market Scenario'!M231</f>
        <v>225881.2</v>
      </c>
      <c r="T231" s="12">
        <f>IFERROR('Market Scenario'!M231/'Market Scenario'!M$152-1,"")</f>
        <v>-0.04059850569</v>
      </c>
      <c r="U231" s="11">
        <f>'Market Scenario'!N231</f>
        <v>419208.2</v>
      </c>
      <c r="V231" s="12">
        <f>IFERROR('Market Scenario'!N231/'Market Scenario'!N$152-1,"")</f>
        <v>0.1232941242</v>
      </c>
      <c r="W231" s="11">
        <f>'Market Scenario'!O231</f>
        <v>700567.2</v>
      </c>
      <c r="X231" s="12">
        <f>IFERROR('Market Scenario'!O231/'Market Scenario'!O$152-1,"")</f>
        <v>-0.004211475813</v>
      </c>
      <c r="Y231" s="11">
        <f>'Market Scenario'!P231</f>
        <v>1048194</v>
      </c>
      <c r="Z231" s="12">
        <f>IFERROR('Market Scenario'!P231/'Market Scenario'!P$152-1,"")</f>
        <v>-0.1047779611</v>
      </c>
      <c r="AA231" s="11">
        <f>'Market Scenario'!Q231</f>
        <v>397211.6</v>
      </c>
      <c r="AB231" s="12">
        <f>IFERROR('Market Scenario'!Q231/'Market Scenario'!Q$152-1,"")</f>
        <v>0.1264799861</v>
      </c>
      <c r="AC231" s="11">
        <f>'Market Scenario'!R231</f>
        <v>311944.3</v>
      </c>
      <c r="AD231" s="12">
        <f>IFERROR('Market Scenario'!R231/'Market Scenario'!R$152-1,"")</f>
        <v>0.05211850859</v>
      </c>
      <c r="AE231" s="11">
        <f>'Market Scenario'!S231</f>
        <v>2020432</v>
      </c>
      <c r="AF231" s="12">
        <f>IFERROR('Market Scenario'!S231/'Market Scenario'!S$152-1,"")</f>
        <v>0.1819642737</v>
      </c>
      <c r="AG231" s="11">
        <f>'Market Scenario'!T231</f>
        <v>25889.62</v>
      </c>
      <c r="AH231" s="12">
        <f>IFERROR('Market Scenario'!T231/'Market Scenario'!T$152-1,"")</f>
        <v>0.1503271749</v>
      </c>
      <c r="AI231" s="11">
        <f>'Market Scenario'!U231</f>
        <v>403560.8</v>
      </c>
      <c r="AJ231" s="12">
        <f>IFERROR('Market Scenario'!U231/'Market Scenario'!U$152-1,"")</f>
        <v>-0.0983040168</v>
      </c>
      <c r="AK231" s="11">
        <f>'Market Scenario'!V231</f>
        <v>42962.58</v>
      </c>
      <c r="AL231" s="12">
        <f>IFERROR('Market Scenario'!V231/'Market Scenario'!V$152-1,"")</f>
        <v>-0.02468072471</v>
      </c>
      <c r="AM231" s="11">
        <f>'Market Scenario'!W231</f>
        <v>392139.1</v>
      </c>
      <c r="AN231" s="12">
        <f>IFERROR('Market Scenario'!W231/'Market Scenario'!W$152-1,"")</f>
        <v>0.0101759736</v>
      </c>
      <c r="AO231" s="11">
        <f>'Market Scenario'!X231</f>
        <v>444930</v>
      </c>
      <c r="AP231" s="12">
        <f>IFERROR('Market Scenario'!X231/'Market Scenario'!X$152-1,"")</f>
        <v>-0.02420441506</v>
      </c>
      <c r="AQ231" s="11">
        <f>'Market Scenario'!Y231</f>
        <v>1523455</v>
      </c>
      <c r="AR231" s="13">
        <f>IFERROR('Market Scenario'!Y231/'Market Scenario'!Y$152-1,"")</f>
        <v>0.05864003647</v>
      </c>
      <c r="AS231" s="11">
        <f>'Market Scenario'!Z231</f>
        <v>46423.78</v>
      </c>
      <c r="AT231" s="13">
        <f>IFERROR('Market Scenario'!Z231/'Market Scenario'!Z$152-1,"")</f>
        <v>-0.0714471444</v>
      </c>
      <c r="AU231" s="11">
        <f>'Market Scenario'!AA231</f>
        <v>128358.9</v>
      </c>
      <c r="AV231" s="12">
        <f>IFERROR('Market Scenario'!AA231/'Market Scenario'!AA$152-1,"")</f>
        <v>0.09200539031</v>
      </c>
      <c r="AW231" s="11">
        <f>'Market Scenario'!AB231</f>
        <v>509421.9</v>
      </c>
      <c r="AX231" s="12">
        <f>IFERROR('Market Scenario'!AB231/'Market Scenario'!AB$152-1,"")</f>
        <v>0.08556755865</v>
      </c>
      <c r="AY231" s="11">
        <f>'Market Scenario'!AC231</f>
        <v>378622.9</v>
      </c>
      <c r="AZ231" s="12">
        <f>IFERROR('Market Scenario'!AC231/'Market Scenario'!AC$152-1,"")</f>
        <v>-0.01043631212</v>
      </c>
      <c r="BA231" s="11">
        <f>'Market Scenario'!AD231</f>
        <v>432249.2</v>
      </c>
      <c r="BB231" s="12">
        <f>IFERROR('Market Scenario'!AD231/'Market Scenario'!AD$152-1,"")</f>
        <v>0.01711653224</v>
      </c>
      <c r="BC231" s="11">
        <f>'Market Scenario'!AE231</f>
        <v>93164.66</v>
      </c>
      <c r="BD231" s="12">
        <f>IFERROR('Market Scenario'!AE231/'Market Scenario'!AE$152-1,"")</f>
        <v>-0.08014320455</v>
      </c>
      <c r="BE231" s="11">
        <f>'Market Scenario'!AF231</f>
        <v>119784.4</v>
      </c>
      <c r="BF231" s="12">
        <f>IFERROR('Market Scenario'!AF231/'Market Scenario'!AF$152-1,"")</f>
        <v>-0.004957584739</v>
      </c>
      <c r="BG231" s="11">
        <f>'Market Scenario'!AG231</f>
        <v>165529.1</v>
      </c>
      <c r="BH231" s="12">
        <f>IFERROR('Market Scenario'!AG231/'Market Scenario'!AG$152-1,"")</f>
        <v>-0.09541947397</v>
      </c>
      <c r="BI231" s="11">
        <f>'Market Scenario'!AH231</f>
        <v>176972.8</v>
      </c>
      <c r="BJ231" s="12">
        <f>IFERROR('Market Scenario'!AH231/'Market Scenario'!AH$152-1,"")</f>
        <v>-0.08870901714</v>
      </c>
      <c r="BK231" s="11">
        <f>'Market Scenario'!AI231</f>
        <v>105037</v>
      </c>
      <c r="BL231" s="12">
        <f>IFERROR('Market Scenario'!AI231/'Market Scenario'!AI$152-1,"")</f>
        <v>-0.005616759585</v>
      </c>
      <c r="BM231" s="11">
        <f>'Market Scenario'!AJ231</f>
        <v>185922.7</v>
      </c>
      <c r="BN231" s="12">
        <f>IFERROR('Market Scenario'!AJ231/'Market Scenario'!AJ$152-1,"")</f>
        <v>-0.03665746966</v>
      </c>
      <c r="BO231" s="11">
        <f>'Market Scenario'!AK231</f>
        <v>121135.1</v>
      </c>
      <c r="BP231" s="12">
        <f>IFERROR('Market Scenario'!AK231/'Market Scenario'!AK$152-1,"")</f>
        <v>-0.008957702692</v>
      </c>
      <c r="BQ231" s="11">
        <f>'Market Scenario'!AL231</f>
        <v>130439.5</v>
      </c>
      <c r="BR231" s="12">
        <f>IFERROR('Market Scenario'!AL231/'Market Scenario'!AL$152-1,"")</f>
        <v>-0.006612706937</v>
      </c>
      <c r="BS231" s="11">
        <f>'Market Scenario'!AM231</f>
        <v>120900</v>
      </c>
      <c r="BT231" s="12">
        <f>IFERROR('Market Scenario'!AM231/'Market Scenario'!AM$152-1,"")</f>
        <v>0.1347871875</v>
      </c>
      <c r="BU231" s="11">
        <f>'Market Scenario'!AN231</f>
        <v>108171.8</v>
      </c>
      <c r="BV231" s="12">
        <f>IFERROR('Market Scenario'!AN231/'Market Scenario'!AN$152-1,"")</f>
        <v>0.05155314644</v>
      </c>
      <c r="BW231" s="11">
        <f>'Market Scenario'!AO231</f>
        <v>157731.4</v>
      </c>
      <c r="BX231" s="12">
        <f>IFERROR('Market Scenario'!AO231/'Market Scenario'!AO$152-1,"")</f>
        <v>0.006765110438</v>
      </c>
      <c r="BY231" s="11">
        <f>'Market Scenario'!AP231</f>
        <v>127209.4</v>
      </c>
      <c r="BZ231" s="12">
        <f>IFERROR('Market Scenario'!AP231/'Market Scenario'!AP$152-1,"")</f>
        <v>-0.002173563475</v>
      </c>
      <c r="CA231" s="11">
        <f>'Market Scenario'!AQ231</f>
        <v>114033.9</v>
      </c>
      <c r="CB231" s="12">
        <f>IFERROR('Market Scenario'!AQ231/'Market Scenario'!AQ$152-1,"")</f>
        <v>-0.0009216824033</v>
      </c>
      <c r="CC231" s="11">
        <f>'Market Scenario'!AR231</f>
        <v>1626323</v>
      </c>
      <c r="CD231" s="12">
        <f>IFERROR('Market Scenario'!AR231/'Market Scenario'!AR$152-1,"")</f>
        <v>0.07266204797</v>
      </c>
      <c r="CE231" s="11">
        <f>'Market Scenario'!AS231</f>
        <v>21512.94</v>
      </c>
      <c r="CF231" s="12">
        <f>IFERROR('Market Scenario'!AS231/'Market Scenario'!AS$152-1,"")</f>
        <v>0.03155424534</v>
      </c>
      <c r="CG231" s="11">
        <f>'Market Scenario'!AT231</f>
        <v>16758.88</v>
      </c>
      <c r="CH231" s="12">
        <f>IFERROR('Market Scenario'!AT231/'Market Scenario'!AT$152-1,"")</f>
        <v>-0.02526625213</v>
      </c>
      <c r="CI231" s="11">
        <f>'Market Scenario'!AU231</f>
        <v>121020.9</v>
      </c>
      <c r="CJ231" s="12">
        <f>IFERROR('Market Scenario'!AU231/'Market Scenario'!AU$152-1,"")</f>
        <v>0.01660304895</v>
      </c>
      <c r="CK231" s="11">
        <f>'Market Scenario'!AV231</f>
        <v>269190.6</v>
      </c>
      <c r="CL231" s="12">
        <f>IFERROR('Market Scenario'!AV231/'Market Scenario'!AV$152-1,"")</f>
        <v>0.108834324</v>
      </c>
      <c r="CM231" s="11">
        <f>'Market Scenario'!AW231</f>
        <v>159.26</v>
      </c>
      <c r="CN231" s="12">
        <f>IFERROR('Market Scenario'!AW231/'Market Scenario'!AW$152-1,"")</f>
        <v>0.09690750052</v>
      </c>
      <c r="CO231" s="11">
        <f>'Market Scenario'!AX231</f>
        <v>1322596</v>
      </c>
      <c r="CP231" s="12">
        <f>IFERROR('Market Scenario'!AX231/'Market Scenario'!AX$152-1,"")</f>
        <v>0.03576152509</v>
      </c>
      <c r="CQ231" s="11">
        <f>'Market Scenario'!AY231</f>
        <v>3927375</v>
      </c>
      <c r="CR231" s="13">
        <f>IFERROR('Market Scenario'!AY231/'Market Scenario'!AY$152-1,"")</f>
        <v>-0.06092568535</v>
      </c>
      <c r="CS231" s="11">
        <f>'Market Scenario'!AZ231</f>
        <v>37917.33</v>
      </c>
      <c r="CT231" s="12">
        <f>IFERROR('Market Scenario'!AZ231/'Market Scenario'!AZ$152-1,"")</f>
        <v>-0.1135862985</v>
      </c>
      <c r="CU231" s="11">
        <f>'Market Scenario'!BA231</f>
        <v>715821</v>
      </c>
      <c r="CV231" s="12">
        <f>IFERROR('Market Scenario'!BA231/'Market Scenario'!BA$152-1,"")</f>
        <v>0.08712674967</v>
      </c>
      <c r="CW231" s="11">
        <f>'Market Scenario'!BB231</f>
        <v>578006.7</v>
      </c>
      <c r="CX231" s="12">
        <f>IFERROR('Market Scenario'!BB231/'Market Scenario'!BB$152-1,"")</f>
        <v>0.1644618033</v>
      </c>
      <c r="CY231" s="11">
        <f>'Market Scenario'!BC231</f>
        <v>42282.31</v>
      </c>
      <c r="CZ231" s="12">
        <f>IFERROR('Market Scenario'!BC231/'Market Scenario'!BC$152-1,"")</f>
        <v>-0.002547046162</v>
      </c>
      <c r="DA231" s="11">
        <f>'Market Scenario'!BD231</f>
        <v>54352.06</v>
      </c>
      <c r="DB231" s="12">
        <f>IFERROR('Market Scenario'!BD231/'Market Scenario'!BD$152-1,"")</f>
        <v>0.04984336004</v>
      </c>
    </row>
    <row r="232" ht="14.25" customHeight="1">
      <c r="A232" s="10" t="str">
        <f>'Market Scenario'!A232</f>
        <v>Scenario 2</v>
      </c>
      <c r="B232" s="10">
        <f>'Market Scenario'!B232</f>
        <v>231</v>
      </c>
      <c r="C232" s="10">
        <f>'Market Scenario'!C232</f>
        <v>1</v>
      </c>
      <c r="D232" s="10" t="str">
        <f>'Market Scenario'!D232</f>
        <v>Fake Positive News</v>
      </c>
      <c r="E232" s="10">
        <f>'Market Scenario'!E232</f>
        <v>231</v>
      </c>
      <c r="F232" s="10" t="str">
        <f>'Market Scenario'!F232</f>
        <v>TRADING</v>
      </c>
      <c r="G232" s="11">
        <f>'Market Scenario'!G232</f>
        <v>140390.3</v>
      </c>
      <c r="H232" s="12">
        <f>IFERROR('Market Scenario'!G232/'Market Scenario'!G$152-1,"")</f>
        <v>-0.09427950246</v>
      </c>
      <c r="I232" s="11">
        <f>'Market Scenario'!H232</f>
        <v>257398.2</v>
      </c>
      <c r="J232" s="12">
        <f>IFERROR('Market Scenario'!H232/'Market Scenario'!H$152-1,"")</f>
        <v>0.1558364987</v>
      </c>
      <c r="K232" s="11">
        <f>'Market Scenario'!I232</f>
        <v>152429.2</v>
      </c>
      <c r="L232" s="12">
        <f>IFERROR('Market Scenario'!I232/'Market Scenario'!I$152-1,"")</f>
        <v>-0.0708335416</v>
      </c>
      <c r="M232" s="11">
        <f>'Market Scenario'!J232</f>
        <v>259508.9</v>
      </c>
      <c r="N232" s="12">
        <f>IFERROR('Market Scenario'!J232/'Market Scenario'!J$152-1,"")</f>
        <v>-0.04686718375</v>
      </c>
      <c r="O232" s="11">
        <f>'Market Scenario'!K232</f>
        <v>673584.2</v>
      </c>
      <c r="P232" s="12">
        <f>IFERROR('Market Scenario'!K232/'Market Scenario'!K$152-1,"")</f>
        <v>0.1128608828</v>
      </c>
      <c r="Q232" s="11">
        <f>'Market Scenario'!L232</f>
        <v>627479.5</v>
      </c>
      <c r="R232" s="12">
        <f>IFERROR('Market Scenario'!L232/'Market Scenario'!L$152-1,"")</f>
        <v>0.1479198373</v>
      </c>
      <c r="S232" s="11">
        <f>'Market Scenario'!M232</f>
        <v>225787.7</v>
      </c>
      <c r="T232" s="12">
        <f>IFERROR('Market Scenario'!M232/'Market Scenario'!M$152-1,"")</f>
        <v>-0.04099563498</v>
      </c>
      <c r="U232" s="11">
        <f>'Market Scenario'!N232</f>
        <v>419788.7</v>
      </c>
      <c r="V232" s="12">
        <f>IFERROR('Market Scenario'!N232/'Market Scenario'!N$152-1,"")</f>
        <v>0.1248496096</v>
      </c>
      <c r="W232" s="11">
        <f>'Market Scenario'!O232</f>
        <v>700386.9</v>
      </c>
      <c r="X232" s="12">
        <f>IFERROR('Market Scenario'!O232/'Market Scenario'!O$152-1,"")</f>
        <v>-0.004467754827</v>
      </c>
      <c r="Y232" s="11">
        <f>'Market Scenario'!P232</f>
        <v>1046477</v>
      </c>
      <c r="Z232" s="12">
        <f>IFERROR('Market Scenario'!P232/'Market Scenario'!P$152-1,"")</f>
        <v>-0.1062443845</v>
      </c>
      <c r="AA232" s="11">
        <f>'Market Scenario'!Q232</f>
        <v>397752.1</v>
      </c>
      <c r="AB232" s="12">
        <f>IFERROR('Market Scenario'!Q232/'Market Scenario'!Q$152-1,"")</f>
        <v>0.1280128277</v>
      </c>
      <c r="AC232" s="11">
        <f>'Market Scenario'!R232</f>
        <v>311691.4</v>
      </c>
      <c r="AD232" s="12">
        <f>IFERROR('Market Scenario'!R232/'Market Scenario'!R$152-1,"")</f>
        <v>0.05126553332</v>
      </c>
      <c r="AE232" s="11">
        <f>'Market Scenario'!S232</f>
        <v>2025438</v>
      </c>
      <c r="AF232" s="12">
        <f>IFERROR('Market Scenario'!S232/'Market Scenario'!S$152-1,"")</f>
        <v>0.1848928123</v>
      </c>
      <c r="AG232" s="11">
        <f>'Market Scenario'!T232</f>
        <v>25940.07</v>
      </c>
      <c r="AH232" s="12">
        <f>IFERROR('Market Scenario'!T232/'Market Scenario'!T$152-1,"")</f>
        <v>0.1525687685</v>
      </c>
      <c r="AI232" s="11">
        <f>'Market Scenario'!U232</f>
        <v>403815.1</v>
      </c>
      <c r="AJ232" s="12">
        <f>IFERROR('Market Scenario'!U232/'Market Scenario'!U$152-1,"")</f>
        <v>-0.09773582165</v>
      </c>
      <c r="AK232" s="11">
        <f>'Market Scenario'!V232</f>
        <v>42990.1</v>
      </c>
      <c r="AL232" s="12">
        <f>IFERROR('Market Scenario'!V232/'Market Scenario'!V$152-1,"")</f>
        <v>-0.0240559767</v>
      </c>
      <c r="AM232" s="11">
        <f>'Market Scenario'!W232</f>
        <v>391522.6</v>
      </c>
      <c r="AN232" s="12">
        <f>IFERROR('Market Scenario'!W232/'Market Scenario'!W$152-1,"")</f>
        <v>0.008587829276</v>
      </c>
      <c r="AO232" s="11">
        <f>'Market Scenario'!X232</f>
        <v>445273.7</v>
      </c>
      <c r="AP232" s="12">
        <f>IFERROR('Market Scenario'!X232/'Market Scenario'!X$152-1,"")</f>
        <v>-0.02345063145</v>
      </c>
      <c r="AQ232" s="11">
        <f>'Market Scenario'!Y232</f>
        <v>1523337</v>
      </c>
      <c r="AR232" s="13">
        <f>IFERROR('Market Scenario'!Y232/'Market Scenario'!Y$152-1,"")</f>
        <v>0.05855803895</v>
      </c>
      <c r="AS232" s="11">
        <f>'Market Scenario'!Z232</f>
        <v>46427.37</v>
      </c>
      <c r="AT232" s="13">
        <f>IFERROR('Market Scenario'!Z232/'Market Scenario'!Z$152-1,"")</f>
        <v>-0.07137533843</v>
      </c>
      <c r="AU232" s="11">
        <f>'Market Scenario'!AA232</f>
        <v>128436.4</v>
      </c>
      <c r="AV232" s="12">
        <f>IFERROR('Market Scenario'!AA232/'Market Scenario'!AA$152-1,"")</f>
        <v>0.09266471676</v>
      </c>
      <c r="AW232" s="11">
        <f>'Market Scenario'!AB232</f>
        <v>508962.8</v>
      </c>
      <c r="AX232" s="12">
        <f>IFERROR('Market Scenario'!AB232/'Market Scenario'!AB$152-1,"")</f>
        <v>0.08458922602</v>
      </c>
      <c r="AY232" s="11">
        <f>'Market Scenario'!AC232</f>
        <v>378654.9</v>
      </c>
      <c r="AZ232" s="12">
        <f>IFERROR('Market Scenario'!AC232/'Market Scenario'!AC$152-1,"")</f>
        <v>-0.01035267736</v>
      </c>
      <c r="BA232" s="11">
        <f>'Market Scenario'!AD232</f>
        <v>432322.4</v>
      </c>
      <c r="BB232" s="12">
        <f>IFERROR('Market Scenario'!AD232/'Market Scenario'!AD$152-1,"")</f>
        <v>0.01728877762</v>
      </c>
      <c r="BC232" s="11">
        <f>'Market Scenario'!AE232</f>
        <v>93241.67</v>
      </c>
      <c r="BD232" s="12">
        <f>IFERROR('Market Scenario'!AE232/'Market Scenario'!AE$152-1,"")</f>
        <v>-0.07938285001</v>
      </c>
      <c r="BE232" s="11">
        <f>'Market Scenario'!AF232</f>
        <v>119773.2</v>
      </c>
      <c r="BF232" s="12">
        <f>IFERROR('Market Scenario'!AF232/'Market Scenario'!AF$152-1,"")</f>
        <v>-0.005050622522</v>
      </c>
      <c r="BG232" s="11">
        <f>'Market Scenario'!AG232</f>
        <v>165315.8</v>
      </c>
      <c r="BH232" s="12">
        <f>IFERROR('Market Scenario'!AG232/'Market Scenario'!AG$152-1,"")</f>
        <v>-0.09658511207</v>
      </c>
      <c r="BI232" s="11">
        <f>'Market Scenario'!AH232</f>
        <v>177275.9</v>
      </c>
      <c r="BJ232" s="12">
        <f>IFERROR('Market Scenario'!AH232/'Market Scenario'!AH$152-1,"")</f>
        <v>-0.08714825585</v>
      </c>
      <c r="BK232" s="11">
        <f>'Market Scenario'!AI232</f>
        <v>105040.6</v>
      </c>
      <c r="BL232" s="12">
        <f>IFERROR('Market Scenario'!AI232/'Market Scenario'!AI$152-1,"")</f>
        <v>-0.005582678455</v>
      </c>
      <c r="BM232" s="11">
        <f>'Market Scenario'!AJ232</f>
        <v>185636</v>
      </c>
      <c r="BN232" s="12">
        <f>IFERROR('Market Scenario'!AJ232/'Market Scenario'!AJ$152-1,"")</f>
        <v>-0.03814298113</v>
      </c>
      <c r="BO232" s="11">
        <f>'Market Scenario'!AK232</f>
        <v>121226.5</v>
      </c>
      <c r="BP232" s="12">
        <f>IFERROR('Market Scenario'!AK232/'Market Scenario'!AK$152-1,"")</f>
        <v>-0.008209932095</v>
      </c>
      <c r="BQ232" s="11">
        <f>'Market Scenario'!AL232</f>
        <v>130467.8</v>
      </c>
      <c r="BR232" s="12">
        <f>IFERROR('Market Scenario'!AL232/'Market Scenario'!AL$152-1,"")</f>
        <v>-0.006397182803</v>
      </c>
      <c r="BS232" s="11">
        <f>'Market Scenario'!AM232</f>
        <v>121124.2</v>
      </c>
      <c r="BT232" s="12">
        <f>IFERROR('Market Scenario'!AM232/'Market Scenario'!AM$152-1,"")</f>
        <v>0.1368915654</v>
      </c>
      <c r="BU232" s="11">
        <f>'Market Scenario'!AN232</f>
        <v>108170.5</v>
      </c>
      <c r="BV232" s="12">
        <f>IFERROR('Market Scenario'!AN232/'Market Scenario'!AN$152-1,"")</f>
        <v>0.05154050896</v>
      </c>
      <c r="BW232" s="11">
        <f>'Market Scenario'!AO232</f>
        <v>157757.3</v>
      </c>
      <c r="BX232" s="12">
        <f>IFERROR('Market Scenario'!AO232/'Market Scenario'!AO$152-1,"")</f>
        <v>0.006930424487</v>
      </c>
      <c r="BY232" s="11">
        <f>'Market Scenario'!AP232</f>
        <v>127194.6</v>
      </c>
      <c r="BZ232" s="12">
        <f>IFERROR('Market Scenario'!AP232/'Market Scenario'!AP$152-1,"")</f>
        <v>-0.002289654199</v>
      </c>
      <c r="CA232" s="11">
        <f>'Market Scenario'!AQ232</f>
        <v>114026.3</v>
      </c>
      <c r="CB232" s="12">
        <f>IFERROR('Market Scenario'!AQ232/'Market Scenario'!AQ$152-1,"")</f>
        <v>-0.0009882678241</v>
      </c>
      <c r="CC232" s="11">
        <f>'Market Scenario'!AR232</f>
        <v>1624247</v>
      </c>
      <c r="CD232" s="12">
        <f>IFERROR('Market Scenario'!AR232/'Market Scenario'!AR$152-1,"")</f>
        <v>0.07129279573</v>
      </c>
      <c r="CE232" s="11">
        <f>'Market Scenario'!AS232</f>
        <v>21494.99</v>
      </c>
      <c r="CF232" s="12">
        <f>IFERROR('Market Scenario'!AS232/'Market Scenario'!AS$152-1,"")</f>
        <v>0.03069353552</v>
      </c>
      <c r="CG232" s="11">
        <f>'Market Scenario'!AT232</f>
        <v>16774.82</v>
      </c>
      <c r="CH232" s="12">
        <f>IFERROR('Market Scenario'!AT232/'Market Scenario'!AT$152-1,"")</f>
        <v>-0.02433914626</v>
      </c>
      <c r="CI232" s="11">
        <f>'Market Scenario'!AU232</f>
        <v>121221.4</v>
      </c>
      <c r="CJ232" s="12">
        <f>IFERROR('Market Scenario'!AU232/'Market Scenario'!AU$152-1,"")</f>
        <v>0.01828729449</v>
      </c>
      <c r="CK232" s="11">
        <f>'Market Scenario'!AV232</f>
        <v>268756.7</v>
      </c>
      <c r="CL232" s="12">
        <f>IFERROR('Market Scenario'!AV232/'Market Scenario'!AV$152-1,"")</f>
        <v>0.1070470282</v>
      </c>
      <c r="CM232" s="11">
        <f>'Market Scenario'!AW232</f>
        <v>159.28</v>
      </c>
      <c r="CN232" s="12">
        <f>IFERROR('Market Scenario'!AW232/'Market Scenario'!AW$152-1,"")</f>
        <v>0.09704525105</v>
      </c>
      <c r="CO232" s="11">
        <f>'Market Scenario'!AX232</f>
        <v>1322356</v>
      </c>
      <c r="CP232" s="12">
        <f>IFERROR('Market Scenario'!AX232/'Market Scenario'!AX$152-1,"")</f>
        <v>0.03557357445</v>
      </c>
      <c r="CQ232" s="11">
        <f>'Market Scenario'!AY232</f>
        <v>3926488</v>
      </c>
      <c r="CR232" s="13">
        <f>IFERROR('Market Scenario'!AY232/'Market Scenario'!AY$152-1,"")</f>
        <v>-0.06113777585</v>
      </c>
      <c r="CS232" s="11">
        <f>'Market Scenario'!AZ232</f>
        <v>37862.06</v>
      </c>
      <c r="CT232" s="12">
        <f>IFERROR('Market Scenario'!AZ232/'Market Scenario'!AZ$152-1,"")</f>
        <v>-0.1148783749</v>
      </c>
      <c r="CU232" s="11">
        <f>'Market Scenario'!BA232</f>
        <v>714862.2</v>
      </c>
      <c r="CV232" s="12">
        <f>IFERROR('Market Scenario'!BA232/'Market Scenario'!BA$152-1,"")</f>
        <v>0.08567060752</v>
      </c>
      <c r="CW232" s="11">
        <f>'Market Scenario'!BB232</f>
        <v>579114.5</v>
      </c>
      <c r="CX232" s="12">
        <f>IFERROR('Market Scenario'!BB232/'Market Scenario'!BB$152-1,"")</f>
        <v>0.1666935954</v>
      </c>
      <c r="CY232" s="11">
        <f>'Market Scenario'!BC232</f>
        <v>42277.53</v>
      </c>
      <c r="CZ232" s="12">
        <f>IFERROR('Market Scenario'!BC232/'Market Scenario'!BC$152-1,"")</f>
        <v>-0.002659807862</v>
      </c>
      <c r="DA232" s="11">
        <f>'Market Scenario'!BD232</f>
        <v>54330.52</v>
      </c>
      <c r="DB232" s="12">
        <f>IFERROR('Market Scenario'!BD232/'Market Scenario'!BD$152-1,"")</f>
        <v>0.04942730173</v>
      </c>
    </row>
    <row r="233" ht="14.25" customHeight="1">
      <c r="A233" s="10" t="str">
        <f>'Market Scenario'!A233</f>
        <v>Scenario 2</v>
      </c>
      <c r="B233" s="10">
        <f>'Market Scenario'!B233</f>
        <v>232</v>
      </c>
      <c r="C233" s="10">
        <f>'Market Scenario'!C233</f>
        <v>1</v>
      </c>
      <c r="D233" s="10" t="str">
        <f>'Market Scenario'!D233</f>
        <v>Fake Positive News</v>
      </c>
      <c r="E233" s="10">
        <f>'Market Scenario'!E233</f>
        <v>232</v>
      </c>
      <c r="F233" s="10" t="str">
        <f>'Market Scenario'!F233</f>
        <v>TRADING</v>
      </c>
      <c r="G233" s="11">
        <f>'Market Scenario'!G233</f>
        <v>140798.4</v>
      </c>
      <c r="H233" s="12">
        <f>IFERROR('Market Scenario'!G233/'Market Scenario'!G$152-1,"")</f>
        <v>-0.09164666718</v>
      </c>
      <c r="I233" s="11">
        <f>'Market Scenario'!H233</f>
        <v>257806.8</v>
      </c>
      <c r="J233" s="12">
        <f>IFERROR('Market Scenario'!H233/'Market Scenario'!H$152-1,"")</f>
        <v>0.157671301</v>
      </c>
      <c r="K233" s="11">
        <f>'Market Scenario'!I233</f>
        <v>152749.9</v>
      </c>
      <c r="L233" s="12">
        <f>IFERROR('Market Scenario'!I233/'Market Scenario'!I$152-1,"")</f>
        <v>-0.06887864265</v>
      </c>
      <c r="M233" s="11">
        <f>'Market Scenario'!J233</f>
        <v>259407.4</v>
      </c>
      <c r="N233" s="12">
        <f>IFERROR('Market Scenario'!J233/'Market Scenario'!J$152-1,"")</f>
        <v>-0.04723997629</v>
      </c>
      <c r="O233" s="11">
        <f>'Market Scenario'!K233</f>
        <v>672517.2</v>
      </c>
      <c r="P233" s="12">
        <f>IFERROR('Market Scenario'!K233/'Market Scenario'!K$152-1,"")</f>
        <v>0.1110980408</v>
      </c>
      <c r="Q233" s="11">
        <f>'Market Scenario'!L233</f>
        <v>626839.2</v>
      </c>
      <c r="R233" s="12">
        <f>IFERROR('Market Scenario'!L233/'Market Scenario'!L$152-1,"")</f>
        <v>0.1467484634</v>
      </c>
      <c r="S233" s="11">
        <f>'Market Scenario'!M233</f>
        <v>225949.7</v>
      </c>
      <c r="T233" s="12">
        <f>IFERROR('Market Scenario'!M233/'Market Scenario'!M$152-1,"")</f>
        <v>-0.0403075607</v>
      </c>
      <c r="U233" s="11">
        <f>'Market Scenario'!N233</f>
        <v>420316.3</v>
      </c>
      <c r="V233" s="12">
        <f>IFERROR('Market Scenario'!N233/'Market Scenario'!N$152-1,"")</f>
        <v>0.1262633462</v>
      </c>
      <c r="W233" s="11">
        <f>'Market Scenario'!O233</f>
        <v>700473.3</v>
      </c>
      <c r="X233" s="12">
        <f>IFERROR('Market Scenario'!O233/'Market Scenario'!O$152-1,"")</f>
        <v>-0.004344945582</v>
      </c>
      <c r="Y233" s="11">
        <f>'Market Scenario'!P233</f>
        <v>1045335</v>
      </c>
      <c r="Z233" s="12">
        <f>IFERROR('Market Scenario'!P233/'Market Scenario'!P$152-1,"")</f>
        <v>-0.1072197227</v>
      </c>
      <c r="AA233" s="11">
        <f>'Market Scenario'!Q233</f>
        <v>398530.4</v>
      </c>
      <c r="AB233" s="12">
        <f>IFERROR('Market Scenario'!Q233/'Market Scenario'!Q$152-1,"")</f>
        <v>0.1302200627</v>
      </c>
      <c r="AC233" s="11">
        <f>'Market Scenario'!R233</f>
        <v>311169.2</v>
      </c>
      <c r="AD233" s="12">
        <f>IFERROR('Market Scenario'!R233/'Market Scenario'!R$152-1,"")</f>
        <v>0.04950426926</v>
      </c>
      <c r="AE233" s="11">
        <f>'Market Scenario'!S233</f>
        <v>2027574</v>
      </c>
      <c r="AF233" s="12">
        <f>IFERROR('Market Scenario'!S233/'Market Scenario'!S$152-1,"")</f>
        <v>0.1861423845</v>
      </c>
      <c r="AG233" s="11">
        <f>'Market Scenario'!T233</f>
        <v>25974.42</v>
      </c>
      <c r="AH233" s="12">
        <f>IFERROR('Market Scenario'!T233/'Market Scenario'!T$152-1,"")</f>
        <v>0.1540950071</v>
      </c>
      <c r="AI233" s="11">
        <f>'Market Scenario'!U233</f>
        <v>403990.1</v>
      </c>
      <c r="AJ233" s="12">
        <f>IFERROR('Market Scenario'!U233/'Market Scenario'!U$152-1,"")</f>
        <v>-0.09734481044</v>
      </c>
      <c r="AK233" s="11">
        <f>'Market Scenario'!V233</f>
        <v>43019.32</v>
      </c>
      <c r="AL233" s="12">
        <f>IFERROR('Market Scenario'!V233/'Market Scenario'!V$152-1,"")</f>
        <v>-0.02339263596</v>
      </c>
      <c r="AM233" s="11">
        <f>'Market Scenario'!W233</f>
        <v>390902.4</v>
      </c>
      <c r="AN233" s="12">
        <f>IFERROR('Market Scenario'!W233/'Market Scenario'!W$152-1,"")</f>
        <v>0.006990153505</v>
      </c>
      <c r="AO233" s="11">
        <f>'Market Scenario'!X233</f>
        <v>445536.5</v>
      </c>
      <c r="AP233" s="12">
        <f>IFERROR('Market Scenario'!X233/'Market Scenario'!X$152-1,"")</f>
        <v>-0.02287427319</v>
      </c>
      <c r="AQ233" s="11">
        <f>'Market Scenario'!Y233</f>
        <v>1521696</v>
      </c>
      <c r="AR233" s="13">
        <f>IFERROR('Market Scenario'!Y233/'Market Scenario'!Y$152-1,"")</f>
        <v>0.05741771758</v>
      </c>
      <c r="AS233" s="11">
        <f>'Market Scenario'!Z233</f>
        <v>46440.93</v>
      </c>
      <c r="AT233" s="13">
        <f>IFERROR('Market Scenario'!Z233/'Market Scenario'!Z$152-1,"")</f>
        <v>-0.07110411586</v>
      </c>
      <c r="AU233" s="11">
        <f>'Market Scenario'!AA233</f>
        <v>128526.1</v>
      </c>
      <c r="AV233" s="12">
        <f>IFERROR('Market Scenario'!AA233/'Market Scenario'!AA$152-1,"")</f>
        <v>0.09342783396</v>
      </c>
      <c r="AW233" s="11">
        <f>'Market Scenario'!AB233</f>
        <v>508417.9</v>
      </c>
      <c r="AX233" s="12">
        <f>IFERROR('Market Scenario'!AB233/'Market Scenario'!AB$152-1,"")</f>
        <v>0.08342805537</v>
      </c>
      <c r="AY233" s="11">
        <f>'Market Scenario'!AC233</f>
        <v>378604.4</v>
      </c>
      <c r="AZ233" s="12">
        <f>IFERROR('Market Scenario'!AC233/'Market Scenario'!AC$152-1,"")</f>
        <v>-0.01048466347</v>
      </c>
      <c r="BA233" s="11">
        <f>'Market Scenario'!AD233</f>
        <v>432212.9</v>
      </c>
      <c r="BB233" s="12">
        <f>IFERROR('Market Scenario'!AD233/'Market Scenario'!AD$152-1,"")</f>
        <v>0.01703111547</v>
      </c>
      <c r="BC233" s="11">
        <f>'Market Scenario'!AE233</f>
        <v>93243.53</v>
      </c>
      <c r="BD233" s="12">
        <f>IFERROR('Market Scenario'!AE233/'Market Scenario'!AE$152-1,"")</f>
        <v>-0.07936448539</v>
      </c>
      <c r="BE233" s="11">
        <f>'Market Scenario'!AF233</f>
        <v>119750.5</v>
      </c>
      <c r="BF233" s="12">
        <f>IFERROR('Market Scenario'!AF233/'Market Scenario'!AF$152-1,"")</f>
        <v>-0.005239190173</v>
      </c>
      <c r="BG233" s="11">
        <f>'Market Scenario'!AG233</f>
        <v>165150.6</v>
      </c>
      <c r="BH233" s="12">
        <f>IFERROR('Market Scenario'!AG233/'Market Scenario'!AG$152-1,"")</f>
        <v>-0.09748789414</v>
      </c>
      <c r="BI233" s="11">
        <f>'Market Scenario'!AH233</f>
        <v>177516.3</v>
      </c>
      <c r="BJ233" s="12">
        <f>IFERROR('Market Scenario'!AH233/'Market Scenario'!AH$152-1,"")</f>
        <v>-0.08591035741</v>
      </c>
      <c r="BK233" s="11">
        <f>'Market Scenario'!AI233</f>
        <v>105001</v>
      </c>
      <c r="BL233" s="12">
        <f>IFERROR('Market Scenario'!AI233/'Market Scenario'!AI$152-1,"")</f>
        <v>-0.005957570886</v>
      </c>
      <c r="BM233" s="11">
        <f>'Market Scenario'!AJ233</f>
        <v>185316.3</v>
      </c>
      <c r="BN233" s="12">
        <f>IFERROR('Market Scenario'!AJ233/'Market Scenario'!AJ$152-1,"")</f>
        <v>-0.03979947927</v>
      </c>
      <c r="BO233" s="11">
        <f>'Market Scenario'!AK233</f>
        <v>121239.7</v>
      </c>
      <c r="BP233" s="12">
        <f>IFERROR('Market Scenario'!AK233/'Market Scenario'!AK$152-1,"")</f>
        <v>-0.008101938968</v>
      </c>
      <c r="BQ233" s="11">
        <f>'Market Scenario'!AL233</f>
        <v>130471.8</v>
      </c>
      <c r="BR233" s="12">
        <f>IFERROR('Market Scenario'!AL233/'Market Scenario'!AL$152-1,"")</f>
        <v>-0.006366720027</v>
      </c>
      <c r="BS233" s="11">
        <f>'Market Scenario'!AM233</f>
        <v>121521.6</v>
      </c>
      <c r="BT233" s="12">
        <f>IFERROR('Market Scenario'!AM233/'Market Scenario'!AM$152-1,"")</f>
        <v>0.1406216268</v>
      </c>
      <c r="BU233" s="11">
        <f>'Market Scenario'!AN233</f>
        <v>108165.3</v>
      </c>
      <c r="BV233" s="12">
        <f>IFERROR('Market Scenario'!AN233/'Market Scenario'!AN$152-1,"")</f>
        <v>0.05148995904</v>
      </c>
      <c r="BW233" s="11">
        <f>'Market Scenario'!AO233</f>
        <v>157778</v>
      </c>
      <c r="BX233" s="12">
        <f>IFERROR('Market Scenario'!AO233/'Market Scenario'!AO$152-1,"")</f>
        <v>0.00706254807</v>
      </c>
      <c r="BY233" s="11">
        <f>'Market Scenario'!AP233</f>
        <v>127178.9</v>
      </c>
      <c r="BZ233" s="12">
        <f>IFERROR('Market Scenario'!AP233/'Market Scenario'!AP$152-1,"")</f>
        <v>-0.002412804493</v>
      </c>
      <c r="CA233" s="11">
        <f>'Market Scenario'!AQ233</f>
        <v>114074.5</v>
      </c>
      <c r="CB233" s="12">
        <f>IFERROR('Market Scenario'!AQ233/'Market Scenario'!AQ$152-1,"")</f>
        <v>-0.0005659760766</v>
      </c>
      <c r="CC233" s="11">
        <f>'Market Scenario'!AR233</f>
        <v>1624294</v>
      </c>
      <c r="CD233" s="12">
        <f>IFERROR('Market Scenario'!AR233/'Market Scenario'!AR$152-1,"")</f>
        <v>0.07132379518</v>
      </c>
      <c r="CE233" s="11">
        <f>'Market Scenario'!AS233</f>
        <v>21494.49</v>
      </c>
      <c r="CF233" s="12">
        <f>IFERROR('Market Scenario'!AS233/'Market Scenario'!AS$152-1,"")</f>
        <v>0.03066956031</v>
      </c>
      <c r="CG233" s="11">
        <f>'Market Scenario'!AT233</f>
        <v>16783.89</v>
      </c>
      <c r="CH233" s="12">
        <f>IFERROR('Market Scenario'!AT233/'Market Scenario'!AT$152-1,"")</f>
        <v>-0.02381161488</v>
      </c>
      <c r="CI233" s="11">
        <f>'Market Scenario'!AU233</f>
        <v>121336.1</v>
      </c>
      <c r="CJ233" s="12">
        <f>IFERROR('Market Scenario'!AU233/'Market Scenario'!AU$152-1,"")</f>
        <v>0.01925080054</v>
      </c>
      <c r="CK233" s="11">
        <f>'Market Scenario'!AV233</f>
        <v>268477.2</v>
      </c>
      <c r="CL233" s="12">
        <f>IFERROR('Market Scenario'!AV233/'Market Scenario'!AV$152-1,"")</f>
        <v>0.105895728</v>
      </c>
      <c r="CM233" s="11">
        <f>'Market Scenario'!AW233</f>
        <v>159.28</v>
      </c>
      <c r="CN233" s="12">
        <f>IFERROR('Market Scenario'!AW233/'Market Scenario'!AW$152-1,"")</f>
        <v>0.09704525105</v>
      </c>
      <c r="CO233" s="11">
        <f>'Market Scenario'!AX233</f>
        <v>1322710</v>
      </c>
      <c r="CP233" s="12">
        <f>IFERROR('Market Scenario'!AX233/'Market Scenario'!AX$152-1,"")</f>
        <v>0.03585080165</v>
      </c>
      <c r="CQ233" s="11">
        <f>'Market Scenario'!AY233</f>
        <v>3930103</v>
      </c>
      <c r="CR233" s="13">
        <f>IFERROR('Market Scenario'!AY233/'Market Scenario'!AY$152-1,"")</f>
        <v>-0.0602733935</v>
      </c>
      <c r="CS233" s="11">
        <f>'Market Scenario'!AZ233</f>
        <v>37793.59</v>
      </c>
      <c r="CT233" s="12">
        <f>IFERROR('Market Scenario'!AZ233/'Market Scenario'!AZ$152-1,"")</f>
        <v>-0.1164790347</v>
      </c>
      <c r="CU233" s="11">
        <f>'Market Scenario'!BA233</f>
        <v>713953.2</v>
      </c>
      <c r="CV233" s="12">
        <f>IFERROR('Market Scenario'!BA233/'Market Scenario'!BA$152-1,"")</f>
        <v>0.08429009729</v>
      </c>
      <c r="CW233" s="11">
        <f>'Market Scenario'!BB233</f>
        <v>580164.4</v>
      </c>
      <c r="CX233" s="12">
        <f>IFERROR('Market Scenario'!BB233/'Market Scenario'!BB$152-1,"")</f>
        <v>0.1688087412</v>
      </c>
      <c r="CY233" s="11">
        <f>'Market Scenario'!BC233</f>
        <v>42262.58</v>
      </c>
      <c r="CZ233" s="12">
        <f>IFERROR('Market Scenario'!BC233/'Market Scenario'!BC$152-1,"")</f>
        <v>-0.00301248305</v>
      </c>
      <c r="DA233" s="11">
        <f>'Market Scenario'!BD233</f>
        <v>54358.95</v>
      </c>
      <c r="DB233" s="12">
        <f>IFERROR('Market Scenario'!BD233/'Market Scenario'!BD$152-1,"")</f>
        <v>0.04997644461</v>
      </c>
    </row>
    <row r="234" ht="14.25" customHeight="1">
      <c r="A234" s="10" t="str">
        <f>'Market Scenario'!A234</f>
        <v>Scenario 2</v>
      </c>
      <c r="B234" s="10">
        <f>'Market Scenario'!B234</f>
        <v>233</v>
      </c>
      <c r="C234" s="10">
        <f>'Market Scenario'!C234</f>
        <v>1</v>
      </c>
      <c r="D234" s="10" t="str">
        <f>'Market Scenario'!D234</f>
        <v>Fake Positive News</v>
      </c>
      <c r="E234" s="10">
        <f>'Market Scenario'!E234</f>
        <v>233</v>
      </c>
      <c r="F234" s="10" t="str">
        <f>'Market Scenario'!F234</f>
        <v>TRADING</v>
      </c>
      <c r="G234" s="11">
        <f>'Market Scenario'!G234</f>
        <v>141165.4</v>
      </c>
      <c r="H234" s="12">
        <f>IFERROR('Market Scenario'!G234/'Market Scenario'!G$152-1,"")</f>
        <v>-0.08927898635</v>
      </c>
      <c r="I234" s="11">
        <f>'Market Scenario'!H234</f>
        <v>257885.3</v>
      </c>
      <c r="J234" s="12">
        <f>IFERROR('Market Scenario'!H234/'Market Scenario'!H$152-1,"")</f>
        <v>0.1580238021</v>
      </c>
      <c r="K234" s="11">
        <f>'Market Scenario'!I234</f>
        <v>152989.7</v>
      </c>
      <c r="L234" s="12">
        <f>IFERROR('Market Scenario'!I234/'Market Scenario'!I$152-1,"")</f>
        <v>-0.06741688784</v>
      </c>
      <c r="M234" s="11">
        <f>'Market Scenario'!J234</f>
        <v>259521</v>
      </c>
      <c r="N234" s="12">
        <f>IFERROR('Market Scenario'!J234/'Market Scenario'!J$152-1,"")</f>
        <v>-0.04682274247</v>
      </c>
      <c r="O234" s="11">
        <f>'Market Scenario'!K234</f>
        <v>671965.8</v>
      </c>
      <c r="P234" s="12">
        <f>IFERROR('Market Scenario'!K234/'Market Scenario'!K$152-1,"")</f>
        <v>0.1101870463</v>
      </c>
      <c r="Q234" s="11">
        <f>'Market Scenario'!L234</f>
        <v>626610.8</v>
      </c>
      <c r="R234" s="12">
        <f>IFERROR('Market Scenario'!L234/'Market Scenario'!L$152-1,"")</f>
        <v>0.1463306253</v>
      </c>
      <c r="S234" s="11">
        <f>'Market Scenario'!M234</f>
        <v>225873.8</v>
      </c>
      <c r="T234" s="12">
        <f>IFERROR('Market Scenario'!M234/'Market Scenario'!M$152-1,"")</f>
        <v>-0.04062993624</v>
      </c>
      <c r="U234" s="11">
        <f>'Market Scenario'!N234</f>
        <v>420813.6</v>
      </c>
      <c r="V234" s="12">
        <f>IFERROR('Market Scenario'!N234/'Market Scenario'!N$152-1,"")</f>
        <v>0.1275958921</v>
      </c>
      <c r="W234" s="11">
        <f>'Market Scenario'!O234</f>
        <v>700515.4</v>
      </c>
      <c r="X234" s="12">
        <f>IFERROR('Market Scenario'!O234/'Market Scenario'!O$152-1,"")</f>
        <v>-0.004285104504</v>
      </c>
      <c r="Y234" s="11">
        <f>'Market Scenario'!P234</f>
        <v>1043216</v>
      </c>
      <c r="Z234" s="12">
        <f>IFERROR('Market Scenario'!P234/'Market Scenario'!P$152-1,"")</f>
        <v>-0.1090294788</v>
      </c>
      <c r="AA234" s="11">
        <f>'Market Scenario'!Q234</f>
        <v>399088.9</v>
      </c>
      <c r="AB234" s="12">
        <f>IFERROR('Market Scenario'!Q234/'Market Scenario'!Q$152-1,"")</f>
        <v>0.1318039517</v>
      </c>
      <c r="AC234" s="11">
        <f>'Market Scenario'!R234</f>
        <v>311015.3</v>
      </c>
      <c r="AD234" s="12">
        <f>IFERROR('Market Scenario'!R234/'Market Scenario'!R$152-1,"")</f>
        <v>0.04898519891</v>
      </c>
      <c r="AE234" s="11">
        <f>'Market Scenario'!S234</f>
        <v>2032087</v>
      </c>
      <c r="AF234" s="12">
        <f>IFERROR('Market Scenario'!S234/'Market Scenario'!S$152-1,"")</f>
        <v>0.1887825153</v>
      </c>
      <c r="AG234" s="11">
        <f>'Market Scenario'!T234</f>
        <v>26008.12</v>
      </c>
      <c r="AH234" s="12">
        <f>IFERROR('Market Scenario'!T234/'Market Scenario'!T$152-1,"")</f>
        <v>0.155592365</v>
      </c>
      <c r="AI234" s="11">
        <f>'Market Scenario'!U234</f>
        <v>404489.5</v>
      </c>
      <c r="AJ234" s="12">
        <f>IFERROR('Market Scenario'!U234/'Market Scenario'!U$152-1,"")</f>
        <v>-0.09622897617</v>
      </c>
      <c r="AK234" s="11">
        <f>'Market Scenario'!V234</f>
        <v>42999.08</v>
      </c>
      <c r="AL234" s="12">
        <f>IFERROR('Market Scenario'!V234/'Market Scenario'!V$152-1,"")</f>
        <v>-0.02385211633</v>
      </c>
      <c r="AM234" s="11">
        <f>'Market Scenario'!W234</f>
        <v>389974.1</v>
      </c>
      <c r="AN234" s="12">
        <f>IFERROR('Market Scenario'!W234/'Market Scenario'!W$152-1,"")</f>
        <v>0.00459879198</v>
      </c>
      <c r="AO234" s="11">
        <f>'Market Scenario'!X234</f>
        <v>446178.5</v>
      </c>
      <c r="AP234" s="12">
        <f>IFERROR('Market Scenario'!X234/'Market Scenario'!X$152-1,"")</f>
        <v>-0.02146627471</v>
      </c>
      <c r="AQ234" s="11">
        <f>'Market Scenario'!Y234</f>
        <v>1520203</v>
      </c>
      <c r="AR234" s="13">
        <f>IFERROR('Market Scenario'!Y234/'Market Scenario'!Y$152-1,"")</f>
        <v>0.05638024054</v>
      </c>
      <c r="AS234" s="11">
        <f>'Market Scenario'!Z234</f>
        <v>46484.24</v>
      </c>
      <c r="AT234" s="13">
        <f>IFERROR('Market Scenario'!Z234/'Market Scenario'!Z$152-1,"")</f>
        <v>-0.07023784379</v>
      </c>
      <c r="AU234" s="11">
        <f>'Market Scenario'!AA234</f>
        <v>128543.2</v>
      </c>
      <c r="AV234" s="12">
        <f>IFERROR('Market Scenario'!AA234/'Market Scenario'!AA$152-1,"")</f>
        <v>0.09357331115</v>
      </c>
      <c r="AW234" s="11">
        <f>'Market Scenario'!AB234</f>
        <v>508530.7</v>
      </c>
      <c r="AX234" s="12">
        <f>IFERROR('Market Scenario'!AB234/'Market Scenario'!AB$152-1,"")</f>
        <v>0.08366842984</v>
      </c>
      <c r="AY234" s="11">
        <f>'Market Scenario'!AC234</f>
        <v>378638.1</v>
      </c>
      <c r="AZ234" s="12">
        <f>IFERROR('Market Scenario'!AC234/'Market Scenario'!AC$152-1,"")</f>
        <v>-0.01039658561</v>
      </c>
      <c r="BA234" s="11">
        <f>'Market Scenario'!AD234</f>
        <v>432226.7</v>
      </c>
      <c r="BB234" s="12">
        <f>IFERROR('Market Scenario'!AD234/'Market Scenario'!AD$152-1,"")</f>
        <v>0.01706358796</v>
      </c>
      <c r="BC234" s="11">
        <f>'Market Scenario'!AE234</f>
        <v>93234.56</v>
      </c>
      <c r="BD234" s="12">
        <f>IFERROR('Market Scenario'!AE234/'Market Scenario'!AE$152-1,"")</f>
        <v>-0.07945305025</v>
      </c>
      <c r="BE234" s="11">
        <f>'Market Scenario'!AF234</f>
        <v>119728.5</v>
      </c>
      <c r="BF234" s="12">
        <f>IFERROR('Market Scenario'!AF234/'Market Scenario'!AF$152-1,"")</f>
        <v>-0.005421942961</v>
      </c>
      <c r="BG234" s="11">
        <f>'Market Scenario'!AG234</f>
        <v>164952.4</v>
      </c>
      <c r="BH234" s="12">
        <f>IFERROR('Market Scenario'!AG234/'Market Scenario'!AG$152-1,"")</f>
        <v>-0.09857101403</v>
      </c>
      <c r="BI234" s="11">
        <f>'Market Scenario'!AH234</f>
        <v>177708.2</v>
      </c>
      <c r="BJ234" s="12">
        <f>IFERROR('Market Scenario'!AH234/'Market Scenario'!AH$152-1,"")</f>
        <v>-0.08492220138</v>
      </c>
      <c r="BK234" s="11">
        <f>'Market Scenario'!AI234</f>
        <v>104965.2</v>
      </c>
      <c r="BL234" s="12">
        <f>IFERROR('Market Scenario'!AI234/'Market Scenario'!AI$152-1,"")</f>
        <v>-0.006296488792</v>
      </c>
      <c r="BM234" s="11">
        <f>'Market Scenario'!AJ234</f>
        <v>184988.4</v>
      </c>
      <c r="BN234" s="12">
        <f>IFERROR('Market Scenario'!AJ234/'Market Scenario'!AJ$152-1,"")</f>
        <v>-0.04149846501</v>
      </c>
      <c r="BO234" s="11">
        <f>'Market Scenario'!AK234</f>
        <v>121372</v>
      </c>
      <c r="BP234" s="12">
        <f>IFERROR('Market Scenario'!AK234/'Market Scenario'!AK$152-1,"")</f>
        <v>-0.007019553301</v>
      </c>
      <c r="BQ234" s="11">
        <f>'Market Scenario'!AL234</f>
        <v>130437.6</v>
      </c>
      <c r="BR234" s="12">
        <f>IFERROR('Market Scenario'!AL234/'Market Scenario'!AL$152-1,"")</f>
        <v>-0.006627176756</v>
      </c>
      <c r="BS234" s="11">
        <f>'Market Scenario'!AM234</f>
        <v>121898.7</v>
      </c>
      <c r="BT234" s="12">
        <f>IFERROR('Market Scenario'!AM234/'Market Scenario'!AM$152-1,"")</f>
        <v>0.1441611492</v>
      </c>
      <c r="BU234" s="11">
        <f>'Market Scenario'!AN234</f>
        <v>107999.2</v>
      </c>
      <c r="BV234" s="12">
        <f>IFERROR('Market Scenario'!AN234/'Market Scenario'!AN$152-1,"")</f>
        <v>0.04987527778</v>
      </c>
      <c r="BW234" s="11">
        <f>'Market Scenario'!AO234</f>
        <v>157789.6</v>
      </c>
      <c r="BX234" s="12">
        <f>IFERROR('Market Scenario'!AO234/'Market Scenario'!AO$152-1,"")</f>
        <v>0.007136588339</v>
      </c>
      <c r="BY234" s="11">
        <f>'Market Scenario'!AP234</f>
        <v>127168.5</v>
      </c>
      <c r="BZ234" s="12">
        <f>IFERROR('Market Scenario'!AP234/'Market Scenario'!AP$152-1,"")</f>
        <v>-0.002494381758</v>
      </c>
      <c r="CA234" s="11">
        <f>'Market Scenario'!AQ234</f>
        <v>114011.1</v>
      </c>
      <c r="CB234" s="12">
        <f>IFERROR('Market Scenario'!AQ234/'Market Scenario'!AQ$152-1,"")</f>
        <v>-0.001121438666</v>
      </c>
      <c r="CC234" s="11">
        <f>'Market Scenario'!AR234</f>
        <v>1621414</v>
      </c>
      <c r="CD234" s="12">
        <f>IFERROR('Market Scenario'!AR234/'Market Scenario'!AR$152-1,"")</f>
        <v>0.0694242545</v>
      </c>
      <c r="CE234" s="11">
        <f>'Market Scenario'!AS234</f>
        <v>21480.17</v>
      </c>
      <c r="CF234" s="12">
        <f>IFERROR('Market Scenario'!AS234/'Market Scenario'!AS$152-1,"")</f>
        <v>0.02998291047</v>
      </c>
      <c r="CG234" s="11">
        <f>'Market Scenario'!AT234</f>
        <v>16791.36</v>
      </c>
      <c r="CH234" s="12">
        <f>IFERROR('Market Scenario'!AT234/'Market Scenario'!AT$152-1,"")</f>
        <v>-0.02337714306</v>
      </c>
      <c r="CI234" s="11">
        <f>'Market Scenario'!AU234</f>
        <v>121395</v>
      </c>
      <c r="CJ234" s="12">
        <f>IFERROR('Market Scenario'!AU234/'Market Scenario'!AU$152-1,"")</f>
        <v>0.01974557392</v>
      </c>
      <c r="CK234" s="11">
        <f>'Market Scenario'!AV234</f>
        <v>268315.6</v>
      </c>
      <c r="CL234" s="12">
        <f>IFERROR('Market Scenario'!AV234/'Market Scenario'!AV$152-1,"")</f>
        <v>0.1052300747</v>
      </c>
      <c r="CM234" s="11">
        <f>'Market Scenario'!AW234</f>
        <v>159.21</v>
      </c>
      <c r="CN234" s="12">
        <f>IFERROR('Market Scenario'!AW234/'Market Scenario'!AW$152-1,"")</f>
        <v>0.09656312418</v>
      </c>
      <c r="CO234" s="11">
        <f>'Market Scenario'!AX234</f>
        <v>1321364</v>
      </c>
      <c r="CP234" s="12">
        <f>IFERROR('Market Scenario'!AX234/'Market Scenario'!AX$152-1,"")</f>
        <v>0.0347967118</v>
      </c>
      <c r="CQ234" s="11">
        <f>'Market Scenario'!AY234</f>
        <v>3932994</v>
      </c>
      <c r="CR234" s="13">
        <f>IFERROR('Market Scenario'!AY234/'Market Scenario'!AY$152-1,"")</f>
        <v>-0.05958212672</v>
      </c>
      <c r="CS234" s="11">
        <f>'Market Scenario'!AZ234</f>
        <v>37721.58</v>
      </c>
      <c r="CT234" s="12">
        <f>IFERROR('Market Scenario'!AZ234/'Market Scenario'!AZ$152-1,"")</f>
        <v>-0.118162451</v>
      </c>
      <c r="CU234" s="11">
        <f>'Market Scenario'!BA234</f>
        <v>713475.5</v>
      </c>
      <c r="CV234" s="12">
        <f>IFERROR('Market Scenario'!BA234/'Market Scenario'!BA$152-1,"")</f>
        <v>0.08356460803</v>
      </c>
      <c r="CW234" s="11">
        <f>'Market Scenario'!BB234</f>
        <v>581292.1</v>
      </c>
      <c r="CX234" s="12">
        <f>IFERROR('Market Scenario'!BB234/'Market Scenario'!BB$152-1,"")</f>
        <v>0.1710806241</v>
      </c>
      <c r="CY234" s="11">
        <f>'Market Scenario'!BC234</f>
        <v>42250.73</v>
      </c>
      <c r="CZ234" s="12">
        <f>IFERROR('Market Scenario'!BC234/'Market Scenario'!BC$152-1,"")</f>
        <v>-0.003292028267</v>
      </c>
      <c r="DA234" s="11">
        <f>'Market Scenario'!BD234</f>
        <v>54329.94</v>
      </c>
      <c r="DB234" s="12">
        <f>IFERROR('Market Scenario'!BD234/'Market Scenario'!BD$152-1,"")</f>
        <v>0.04941609867</v>
      </c>
    </row>
    <row r="235" ht="14.25" customHeight="1">
      <c r="A235" s="10" t="str">
        <f>'Market Scenario'!A235</f>
        <v>Scenario 2</v>
      </c>
      <c r="B235" s="10">
        <f>'Market Scenario'!B235</f>
        <v>234</v>
      </c>
      <c r="C235" s="10">
        <f>'Market Scenario'!C235</f>
        <v>1</v>
      </c>
      <c r="D235" s="10" t="str">
        <f>'Market Scenario'!D235</f>
        <v>Fake Positive News</v>
      </c>
      <c r="E235" s="10">
        <f>'Market Scenario'!E235</f>
        <v>234</v>
      </c>
      <c r="F235" s="10" t="str">
        <f>'Market Scenario'!F235</f>
        <v>TRADING</v>
      </c>
      <c r="G235" s="11">
        <f>'Market Scenario'!G235</f>
        <v>141281.5</v>
      </c>
      <c r="H235" s="12">
        <f>IFERROR('Market Scenario'!G235/'Market Scenario'!G$152-1,"")</f>
        <v>-0.08852997342</v>
      </c>
      <c r="I235" s="11">
        <f>'Market Scenario'!H235</f>
        <v>258254.5</v>
      </c>
      <c r="J235" s="12">
        <f>IFERROR('Market Scenario'!H235/'Market Scenario'!H$152-1,"")</f>
        <v>0.1596816802</v>
      </c>
      <c r="K235" s="11">
        <f>'Market Scenario'!I235</f>
        <v>153190.5</v>
      </c>
      <c r="L235" s="12">
        <f>IFERROR('Market Scenario'!I235/'Market Scenario'!I$152-1,"")</f>
        <v>-0.0661928663</v>
      </c>
      <c r="M235" s="11">
        <f>'Market Scenario'!J235</f>
        <v>259440.7</v>
      </c>
      <c r="N235" s="12">
        <f>IFERROR('Market Scenario'!J235/'Market Scenario'!J$152-1,"")</f>
        <v>-0.04711767095</v>
      </c>
      <c r="O235" s="11">
        <f>'Market Scenario'!K235</f>
        <v>671586.2</v>
      </c>
      <c r="P235" s="12">
        <f>IFERROR('Market Scenario'!K235/'Market Scenario'!K$152-1,"")</f>
        <v>0.1095598909</v>
      </c>
      <c r="Q235" s="11">
        <f>'Market Scenario'!L235</f>
        <v>625984.4</v>
      </c>
      <c r="R235" s="12">
        <f>IFERROR('Market Scenario'!L235/'Market Scenario'!L$152-1,"")</f>
        <v>0.1451846803</v>
      </c>
      <c r="S235" s="11">
        <f>'Market Scenario'!M235</f>
        <v>225965.6</v>
      </c>
      <c r="T235" s="12">
        <f>IFERROR('Market Scenario'!M235/'Market Scenario'!M$152-1,"")</f>
        <v>-0.04024002749</v>
      </c>
      <c r="U235" s="11">
        <f>'Market Scenario'!N235</f>
        <v>421553.4</v>
      </c>
      <c r="V235" s="12">
        <f>IFERROR('Market Scenario'!N235/'Market Scenario'!N$152-1,"")</f>
        <v>0.1295782317</v>
      </c>
      <c r="W235" s="11">
        <f>'Market Scenario'!O235</f>
        <v>700585.3</v>
      </c>
      <c r="X235" s="12">
        <f>IFERROR('Market Scenario'!O235/'Market Scenario'!O$152-1,"")</f>
        <v>-0.004185748414</v>
      </c>
      <c r="Y235" s="11">
        <f>'Market Scenario'!P235</f>
        <v>1041009</v>
      </c>
      <c r="Z235" s="12">
        <f>IFERROR('Market Scenario'!P235/'Market Scenario'!P$152-1,"")</f>
        <v>-0.1109143923</v>
      </c>
      <c r="AA235" s="11">
        <f>'Market Scenario'!Q235</f>
        <v>399481.9</v>
      </c>
      <c r="AB235" s="12">
        <f>IFERROR('Market Scenario'!Q235/'Market Scenario'!Q$152-1,"")</f>
        <v>0.1329184877</v>
      </c>
      <c r="AC235" s="11">
        <f>'Market Scenario'!R235</f>
        <v>310789</v>
      </c>
      <c r="AD235" s="12">
        <f>IFERROR('Market Scenario'!R235/'Market Scenario'!R$152-1,"")</f>
        <v>0.04822193951</v>
      </c>
      <c r="AE235" s="11">
        <f>'Market Scenario'!S235</f>
        <v>2035350</v>
      </c>
      <c r="AF235" s="12">
        <f>IFERROR('Market Scenario'!S235/'Market Scenario'!S$152-1,"")</f>
        <v>0.190691389</v>
      </c>
      <c r="AG235" s="11">
        <f>'Market Scenario'!T235</f>
        <v>26053.71</v>
      </c>
      <c r="AH235" s="12">
        <f>IFERROR('Market Scenario'!T235/'Market Scenario'!T$152-1,"")</f>
        <v>0.1576180191</v>
      </c>
      <c r="AI235" s="11">
        <f>'Market Scenario'!U235</f>
        <v>404829.1</v>
      </c>
      <c r="AJ235" s="12">
        <f>IFERROR('Market Scenario'!U235/'Market Scenario'!U$152-1,"")</f>
        <v>-0.09547019098</v>
      </c>
      <c r="AK235" s="11">
        <f>'Market Scenario'!V235</f>
        <v>42998.55</v>
      </c>
      <c r="AL235" s="12">
        <f>IFERROR('Market Scenario'!V235/'Market Scenario'!V$152-1,"")</f>
        <v>-0.02386414818</v>
      </c>
      <c r="AM235" s="11">
        <f>'Market Scenario'!W235</f>
        <v>389115.7</v>
      </c>
      <c r="AN235" s="12">
        <f>IFERROR('Market Scenario'!W235/'Market Scenario'!W$152-1,"")</f>
        <v>0.002387497427</v>
      </c>
      <c r="AO235" s="11">
        <f>'Market Scenario'!X235</f>
        <v>447296.3</v>
      </c>
      <c r="AP235" s="12">
        <f>IFERROR('Market Scenario'!X235/'Market Scenario'!X$152-1,"")</f>
        <v>-0.01901477828</v>
      </c>
      <c r="AQ235" s="11">
        <f>'Market Scenario'!Y235</f>
        <v>1520095</v>
      </c>
      <c r="AR235" s="13">
        <f>IFERROR('Market Scenario'!Y235/'Market Scenario'!Y$152-1,"")</f>
        <v>0.05630519197</v>
      </c>
      <c r="AS235" s="11">
        <f>'Market Scenario'!Z235</f>
        <v>46446.83</v>
      </c>
      <c r="AT235" s="13">
        <f>IFERROR('Market Scenario'!Z235/'Market Scenario'!Z$152-1,"")</f>
        <v>-0.07098610604</v>
      </c>
      <c r="AU235" s="11">
        <f>'Market Scenario'!AA235</f>
        <v>128715.1</v>
      </c>
      <c r="AV235" s="12">
        <f>IFERROR('Market Scenario'!AA235/'Market Scenario'!AA$152-1,"")</f>
        <v>0.09503573975</v>
      </c>
      <c r="AW235" s="11">
        <f>'Market Scenario'!AB235</f>
        <v>508344.8</v>
      </c>
      <c r="AX235" s="12">
        <f>IFERROR('Market Scenario'!AB235/'Market Scenario'!AB$152-1,"")</f>
        <v>0.08327228077</v>
      </c>
      <c r="AY235" s="11">
        <f>'Market Scenario'!AC235</f>
        <v>378599</v>
      </c>
      <c r="AZ235" s="12">
        <f>IFERROR('Market Scenario'!AC235/'Market Scenario'!AC$152-1,"")</f>
        <v>-0.01049877684</v>
      </c>
      <c r="BA235" s="11">
        <f>'Market Scenario'!AD235</f>
        <v>432319.3</v>
      </c>
      <c r="BB235" s="12">
        <f>IFERROR('Market Scenario'!AD235/'Market Scenario'!AD$152-1,"")</f>
        <v>0.01728148308</v>
      </c>
      <c r="BC235" s="11">
        <f>'Market Scenario'!AE235</f>
        <v>93262.85</v>
      </c>
      <c r="BD235" s="12">
        <f>IFERROR('Market Scenario'!AE235/'Market Scenario'!AE$152-1,"")</f>
        <v>-0.0791737303</v>
      </c>
      <c r="BE235" s="11">
        <f>'Market Scenario'!AF235</f>
        <v>119778.7</v>
      </c>
      <c r="BF235" s="12">
        <f>IFERROR('Market Scenario'!AF235/'Market Scenario'!AF$152-1,"")</f>
        <v>-0.005004934325</v>
      </c>
      <c r="BG235" s="11">
        <f>'Market Scenario'!AG235</f>
        <v>164802.3</v>
      </c>
      <c r="BH235" s="12">
        <f>IFERROR('Market Scenario'!AG235/'Market Scenario'!AG$152-1,"")</f>
        <v>-0.09939127788</v>
      </c>
      <c r="BI235" s="11">
        <f>'Market Scenario'!AH235</f>
        <v>177680.8</v>
      </c>
      <c r="BJ235" s="12">
        <f>IFERROR('Market Scenario'!AH235/'Market Scenario'!AH$152-1,"")</f>
        <v>-0.08506329296</v>
      </c>
      <c r="BK235" s="11">
        <f>'Market Scenario'!AI235</f>
        <v>104974.1</v>
      </c>
      <c r="BL235" s="12">
        <f>IFERROR('Market Scenario'!AI235/'Market Scenario'!AI$152-1,"")</f>
        <v>-0.006212232664</v>
      </c>
      <c r="BM235" s="11">
        <f>'Market Scenario'!AJ235</f>
        <v>184629.9</v>
      </c>
      <c r="BN235" s="12">
        <f>IFERROR('Market Scenario'!AJ235/'Market Scenario'!AJ$152-1,"")</f>
        <v>-0.04335600202</v>
      </c>
      <c r="BO235" s="11">
        <f>'Market Scenario'!AK235</f>
        <v>121341</v>
      </c>
      <c r="BP235" s="12">
        <f>IFERROR('Market Scenario'!AK235/'Market Scenario'!AK$152-1,"")</f>
        <v>-0.007273173525</v>
      </c>
      <c r="BQ235" s="11">
        <f>'Market Scenario'!AL235</f>
        <v>130397</v>
      </c>
      <c r="BR235" s="12">
        <f>IFERROR('Market Scenario'!AL235/'Market Scenario'!AL$152-1,"")</f>
        <v>-0.006936373924</v>
      </c>
      <c r="BS235" s="11">
        <f>'Market Scenario'!AM235</f>
        <v>122252.2</v>
      </c>
      <c r="BT235" s="12">
        <f>IFERROR('Market Scenario'!AM235/'Market Scenario'!AM$152-1,"")</f>
        <v>0.147479158</v>
      </c>
      <c r="BU235" s="11">
        <f>'Market Scenario'!AN235</f>
        <v>107946.2</v>
      </c>
      <c r="BV235" s="12">
        <f>IFERROR('Market Scenario'!AN235/'Market Scenario'!AN$152-1,"")</f>
        <v>0.04936005739</v>
      </c>
      <c r="BW235" s="11">
        <f>'Market Scenario'!AO235</f>
        <v>157781.5</v>
      </c>
      <c r="BX235" s="12">
        <f>IFERROR('Market Scenario'!AO235/'Market Scenario'!AO$152-1,"")</f>
        <v>0.007084887807</v>
      </c>
      <c r="BY235" s="11">
        <f>'Market Scenario'!AP235</f>
        <v>127184.3</v>
      </c>
      <c r="BZ235" s="12">
        <f>IFERROR('Market Scenario'!AP235/'Market Scenario'!AP$152-1,"")</f>
        <v>-0.002370447067</v>
      </c>
      <c r="CA235" s="11">
        <f>'Market Scenario'!AQ235</f>
        <v>114045.6</v>
      </c>
      <c r="CB235" s="12">
        <f>IFERROR('Market Scenario'!AQ235/'Market Scenario'!AQ$152-1,"")</f>
        <v>-0.0008191759003</v>
      </c>
      <c r="CC235" s="11">
        <f>'Market Scenario'!AR235</f>
        <v>1621554</v>
      </c>
      <c r="CD235" s="12">
        <f>IFERROR('Market Scenario'!AR235/'Market Scenario'!AR$152-1,"")</f>
        <v>0.06951659328</v>
      </c>
      <c r="CE235" s="11">
        <f>'Market Scenario'!AS235</f>
        <v>21449.4</v>
      </c>
      <c r="CF235" s="12">
        <f>IFERROR('Market Scenario'!AS235/'Market Scenario'!AS$152-1,"")</f>
        <v>0.02850747643</v>
      </c>
      <c r="CG235" s="11">
        <f>'Market Scenario'!AT235</f>
        <v>16775.2</v>
      </c>
      <c r="CH235" s="12">
        <f>IFERROR('Market Scenario'!AT235/'Market Scenario'!AT$152-1,"")</f>
        <v>-0.02431704461</v>
      </c>
      <c r="CI235" s="11">
        <f>'Market Scenario'!AU235</f>
        <v>121489.7</v>
      </c>
      <c r="CJ235" s="12">
        <f>IFERROR('Market Scenario'!AU235/'Market Scenario'!AU$152-1,"")</f>
        <v>0.02054107543</v>
      </c>
      <c r="CK235" s="11">
        <f>'Market Scenario'!AV235</f>
        <v>268162.7</v>
      </c>
      <c r="CL235" s="12">
        <f>IFERROR('Market Scenario'!AV235/'Market Scenario'!AV$152-1,"")</f>
        <v>0.1046002579</v>
      </c>
      <c r="CM235" s="11">
        <f>'Market Scenario'!AW235</f>
        <v>159.18</v>
      </c>
      <c r="CN235" s="12">
        <f>IFERROR('Market Scenario'!AW235/'Market Scenario'!AW$152-1,"")</f>
        <v>0.09635649838</v>
      </c>
      <c r="CO235" s="11">
        <f>'Market Scenario'!AX235</f>
        <v>1320741</v>
      </c>
      <c r="CP235" s="12">
        <f>IFERROR('Market Scenario'!AX235/'Market Scenario'!AX$152-1,"")</f>
        <v>0.03430882326</v>
      </c>
      <c r="CQ235" s="11">
        <f>'Market Scenario'!AY235</f>
        <v>3939658</v>
      </c>
      <c r="CR235" s="13">
        <f>IFERROR('Market Scenario'!AY235/'Market Scenario'!AY$152-1,"")</f>
        <v>-0.05798869823</v>
      </c>
      <c r="CS235" s="11">
        <f>'Market Scenario'!AZ235</f>
        <v>37669.93</v>
      </c>
      <c r="CT235" s="12">
        <f>IFERROR('Market Scenario'!AZ235/'Market Scenario'!AZ$152-1,"")</f>
        <v>-0.1193699006</v>
      </c>
      <c r="CU235" s="11">
        <f>'Market Scenario'!BA235</f>
        <v>713251.5</v>
      </c>
      <c r="CV235" s="12">
        <f>IFERROR('Market Scenario'!BA235/'Market Scenario'!BA$152-1,"")</f>
        <v>0.08322441629</v>
      </c>
      <c r="CW235" s="11">
        <f>'Market Scenario'!BB235</f>
        <v>582481</v>
      </c>
      <c r="CX235" s="12">
        <f>IFERROR('Market Scenario'!BB235/'Market Scenario'!BB$152-1,"")</f>
        <v>0.1734758016</v>
      </c>
      <c r="CY235" s="11">
        <f>'Market Scenario'!BC235</f>
        <v>42258.27</v>
      </c>
      <c r="CZ235" s="12">
        <f>IFERROR('Market Scenario'!BC235/'Market Scenario'!BC$152-1,"")</f>
        <v>-0.003114157302</v>
      </c>
      <c r="DA235" s="11">
        <f>'Market Scenario'!BD235</f>
        <v>54290.41</v>
      </c>
      <c r="DB235" s="12">
        <f>IFERROR('Market Scenario'!BD235/'Market Scenario'!BD$152-1,"")</f>
        <v>0.04865255249</v>
      </c>
    </row>
    <row r="236" ht="14.25" customHeight="1">
      <c r="A236" s="10" t="str">
        <f>'Market Scenario'!A236</f>
        <v>Scenario 2</v>
      </c>
      <c r="B236" s="10">
        <f>'Market Scenario'!B236</f>
        <v>235</v>
      </c>
      <c r="C236" s="10">
        <f>'Market Scenario'!C236</f>
        <v>1</v>
      </c>
      <c r="D236" s="10" t="str">
        <f>'Market Scenario'!D236</f>
        <v>Fake Positive News</v>
      </c>
      <c r="E236" s="10">
        <f>'Market Scenario'!E236</f>
        <v>235</v>
      </c>
      <c r="F236" s="10" t="str">
        <f>'Market Scenario'!F236</f>
        <v>TRADING</v>
      </c>
      <c r="G236" s="11">
        <f>'Market Scenario'!G236</f>
        <v>141487.1</v>
      </c>
      <c r="H236" s="12">
        <f>IFERROR('Market Scenario'!G236/'Market Scenario'!G$152-1,"")</f>
        <v>-0.08720355604</v>
      </c>
      <c r="I236" s="11">
        <f>'Market Scenario'!H236</f>
        <v>258725.6</v>
      </c>
      <c r="J236" s="12">
        <f>IFERROR('Market Scenario'!H236/'Market Scenario'!H$152-1,"")</f>
        <v>0.1617971363</v>
      </c>
      <c r="K236" s="11">
        <f>'Market Scenario'!I236</f>
        <v>153372.2</v>
      </c>
      <c r="L236" s="12">
        <f>IFERROR('Market Scenario'!I236/'Market Scenario'!I$152-1,"")</f>
        <v>-0.06508527309</v>
      </c>
      <c r="M236" s="11">
        <f>'Market Scenario'!J236</f>
        <v>259671</v>
      </c>
      <c r="N236" s="12">
        <f>IFERROR('Market Scenario'!J236/'Market Scenario'!J$152-1,"")</f>
        <v>-0.04627181755</v>
      </c>
      <c r="O236" s="11">
        <f>'Market Scenario'!K236</f>
        <v>671098.1</v>
      </c>
      <c r="P236" s="12">
        <f>IFERROR('Market Scenario'!K236/'Market Scenario'!K$152-1,"")</f>
        <v>0.1087534774</v>
      </c>
      <c r="Q236" s="11">
        <f>'Market Scenario'!L236</f>
        <v>625438.8</v>
      </c>
      <c r="R236" s="12">
        <f>IFERROR('Market Scenario'!L236/'Market Scenario'!L$152-1,"")</f>
        <v>0.1441865519</v>
      </c>
      <c r="S236" s="11">
        <f>'Market Scenario'!M236</f>
        <v>225854.1</v>
      </c>
      <c r="T236" s="12">
        <f>IFERROR('Market Scenario'!M236/'Market Scenario'!M$152-1,"")</f>
        <v>-0.04071360947</v>
      </c>
      <c r="U236" s="11">
        <f>'Market Scenario'!N236</f>
        <v>422165.4</v>
      </c>
      <c r="V236" s="12">
        <f>IFERROR('Market Scenario'!N236/'Market Scenario'!N$152-1,"")</f>
        <v>0.1312181233</v>
      </c>
      <c r="W236" s="11">
        <f>'Market Scenario'!O236</f>
        <v>700675.5</v>
      </c>
      <c r="X236" s="12">
        <f>IFERROR('Market Scenario'!O236/'Market Scenario'!O$152-1,"")</f>
        <v>-0.004057537837</v>
      </c>
      <c r="Y236" s="11">
        <f>'Market Scenario'!P236</f>
        <v>1039505</v>
      </c>
      <c r="Z236" s="12">
        <f>IFERROR('Market Scenario'!P236/'Market Scenario'!P$152-1,"")</f>
        <v>-0.1121989007</v>
      </c>
      <c r="AA236" s="11">
        <f>'Market Scenario'!Q236</f>
        <v>399845.1</v>
      </c>
      <c r="AB236" s="12">
        <f>IFERROR('Market Scenario'!Q236/'Market Scenario'!Q$152-1,"")</f>
        <v>0.1339485118</v>
      </c>
      <c r="AC236" s="11">
        <f>'Market Scenario'!R236</f>
        <v>310138.5</v>
      </c>
      <c r="AD236" s="12">
        <f>IFERROR('Market Scenario'!R236/'Market Scenario'!R$152-1,"")</f>
        <v>0.04602794818</v>
      </c>
      <c r="AE236" s="11">
        <f>'Market Scenario'!S236</f>
        <v>2039491</v>
      </c>
      <c r="AF236" s="12">
        <f>IFERROR('Market Scenario'!S236/'Market Scenario'!S$152-1,"")</f>
        <v>0.1931138977</v>
      </c>
      <c r="AG236" s="11">
        <f>'Market Scenario'!T236</f>
        <v>26098.66</v>
      </c>
      <c r="AH236" s="12">
        <f>IFERROR('Market Scenario'!T236/'Market Scenario'!T$152-1,"")</f>
        <v>0.1596152368</v>
      </c>
      <c r="AI236" s="11">
        <f>'Market Scenario'!U236</f>
        <v>405151</v>
      </c>
      <c r="AJ236" s="12">
        <f>IFERROR('Market Scenario'!U236/'Market Scenario'!U$152-1,"")</f>
        <v>-0.09475095379</v>
      </c>
      <c r="AK236" s="11">
        <f>'Market Scenario'!V236</f>
        <v>43032.77</v>
      </c>
      <c r="AL236" s="12">
        <f>IFERROR('Market Scenario'!V236/'Market Scenario'!V$152-1,"")</f>
        <v>-0.02308729945</v>
      </c>
      <c r="AM236" s="11">
        <f>'Market Scenario'!W236</f>
        <v>387851.1</v>
      </c>
      <c r="AN236" s="12">
        <f>IFERROR('Market Scenario'!W236/'Market Scenario'!W$152-1,"")</f>
        <v>-0.0008701948974</v>
      </c>
      <c r="AO236" s="11">
        <f>'Market Scenario'!X236</f>
        <v>447718</v>
      </c>
      <c r="AP236" s="12">
        <f>IFERROR('Market Scenario'!X236/'Market Scenario'!X$152-1,"")</f>
        <v>-0.01808992943</v>
      </c>
      <c r="AQ236" s="11">
        <f>'Market Scenario'!Y236</f>
        <v>1520271</v>
      </c>
      <c r="AR236" s="13">
        <f>IFERROR('Market Scenario'!Y236/'Market Scenario'!Y$152-1,"")</f>
        <v>0.05642749335</v>
      </c>
      <c r="AS236" s="11">
        <f>'Market Scenario'!Z236</f>
        <v>46446.14</v>
      </c>
      <c r="AT236" s="13">
        <f>IFERROR('Market Scenario'!Z236/'Market Scenario'!Z$152-1,"")</f>
        <v>-0.07099990719</v>
      </c>
      <c r="AU236" s="11">
        <f>'Market Scenario'!AA236</f>
        <v>128621.4</v>
      </c>
      <c r="AV236" s="12">
        <f>IFERROR('Market Scenario'!AA236/'Market Scenario'!AA$152-1,"")</f>
        <v>0.0942385928</v>
      </c>
      <c r="AW236" s="11">
        <f>'Market Scenario'!AB236</f>
        <v>508274.9</v>
      </c>
      <c r="AX236" s="12">
        <f>IFERROR('Market Scenario'!AB236/'Market Scenario'!AB$152-1,"")</f>
        <v>0.08312332532</v>
      </c>
      <c r="AY236" s="11">
        <f>'Market Scenario'!AC236</f>
        <v>378637.4</v>
      </c>
      <c r="AZ236" s="12">
        <f>IFERROR('Market Scenario'!AC236/'Market Scenario'!AC$152-1,"")</f>
        <v>-0.01039841512</v>
      </c>
      <c r="BA236" s="11">
        <f>'Market Scenario'!AD236</f>
        <v>432540.1</v>
      </c>
      <c r="BB236" s="12">
        <f>IFERROR('Market Scenario'!AD236/'Market Scenario'!AD$152-1,"")</f>
        <v>0.01780104293</v>
      </c>
      <c r="BC236" s="11">
        <f>'Market Scenario'!AE236</f>
        <v>93274.05</v>
      </c>
      <c r="BD236" s="12">
        <f>IFERROR('Market Scenario'!AE236/'Market Scenario'!AE$152-1,"")</f>
        <v>-0.07906314764</v>
      </c>
      <c r="BE236" s="11">
        <f>'Market Scenario'!AF236</f>
        <v>119713.3</v>
      </c>
      <c r="BF236" s="12">
        <f>IFERROR('Market Scenario'!AF236/'Market Scenario'!AF$152-1,"")</f>
        <v>-0.005548208524</v>
      </c>
      <c r="BG236" s="11">
        <f>'Market Scenario'!AG236</f>
        <v>164533.6</v>
      </c>
      <c r="BH236" s="12">
        <f>IFERROR('Market Scenario'!AG236/'Market Scenario'!AG$152-1,"")</f>
        <v>-0.1008596649</v>
      </c>
      <c r="BI236" s="11">
        <f>'Market Scenario'!AH236</f>
        <v>177728.4</v>
      </c>
      <c r="BJ236" s="12">
        <f>IFERROR('Market Scenario'!AH236/'Market Scenario'!AH$152-1,"")</f>
        <v>-0.08481818495</v>
      </c>
      <c r="BK236" s="11">
        <f>'Market Scenario'!AI236</f>
        <v>104924</v>
      </c>
      <c r="BL236" s="12">
        <f>IFERROR('Market Scenario'!AI236/'Market Scenario'!AI$152-1,"")</f>
        <v>-0.006686528392</v>
      </c>
      <c r="BM236" s="11">
        <f>'Market Scenario'!AJ236</f>
        <v>184395.9</v>
      </c>
      <c r="BN236" s="12">
        <f>IFERROR('Market Scenario'!AJ236/'Market Scenario'!AJ$152-1,"")</f>
        <v>-0.04456845296</v>
      </c>
      <c r="BO236" s="11">
        <f>'Market Scenario'!AK236</f>
        <v>121384.3</v>
      </c>
      <c r="BP236" s="12">
        <f>IFERROR('Market Scenario'!AK236/'Market Scenario'!AK$152-1,"")</f>
        <v>-0.006918923341</v>
      </c>
      <c r="BQ236" s="11">
        <f>'Market Scenario'!AL236</f>
        <v>130404.3</v>
      </c>
      <c r="BR236" s="12">
        <f>IFERROR('Market Scenario'!AL236/'Market Scenario'!AL$152-1,"")</f>
        <v>-0.00688077936</v>
      </c>
      <c r="BS236" s="11">
        <f>'Market Scenario'!AM236</f>
        <v>122555.6</v>
      </c>
      <c r="BT236" s="12">
        <f>IFERROR('Market Scenario'!AM236/'Market Scenario'!AM$152-1,"")</f>
        <v>0.1503269201</v>
      </c>
      <c r="BU236" s="11">
        <f>'Market Scenario'!AN236</f>
        <v>107824.4</v>
      </c>
      <c r="BV236" s="12">
        <f>IFERROR('Market Scenario'!AN236/'Market Scenario'!AN$152-1,"")</f>
        <v>0.04817602262</v>
      </c>
      <c r="BW236" s="11">
        <f>'Market Scenario'!AO236</f>
        <v>157763.7</v>
      </c>
      <c r="BX236" s="12">
        <f>IFERROR('Market Scenario'!AO236/'Market Scenario'!AO$152-1,"")</f>
        <v>0.00697127429</v>
      </c>
      <c r="BY236" s="11">
        <f>'Market Scenario'!AP236</f>
        <v>127213.1</v>
      </c>
      <c r="BZ236" s="12">
        <f>IFERROR('Market Scenario'!AP236/'Market Scenario'!AP$152-1,"")</f>
        <v>-0.002144540795</v>
      </c>
      <c r="CA236" s="11">
        <f>'Market Scenario'!AQ236</f>
        <v>114090.6</v>
      </c>
      <c r="CB236" s="12">
        <f>IFERROR('Market Scenario'!AQ236/'Market Scenario'!AQ$152-1,"")</f>
        <v>-0.0004249201194</v>
      </c>
      <c r="CC236" s="11">
        <f>'Market Scenario'!AR236</f>
        <v>1618149</v>
      </c>
      <c r="CD236" s="12">
        <f>IFERROR('Market Scenario'!AR236/'Market Scenario'!AR$152-1,"")</f>
        <v>0.06727078216</v>
      </c>
      <c r="CE236" s="11">
        <f>'Market Scenario'!AS236</f>
        <v>21439.66</v>
      </c>
      <c r="CF236" s="12">
        <f>IFERROR('Market Scenario'!AS236/'Market Scenario'!AS$152-1,"")</f>
        <v>0.02804043946</v>
      </c>
      <c r="CG236" s="11">
        <f>'Market Scenario'!AT236</f>
        <v>16787.45</v>
      </c>
      <c r="CH236" s="12">
        <f>IFERROR('Market Scenario'!AT236/'Market Scenario'!AT$152-1,"")</f>
        <v>-0.02360455736</v>
      </c>
      <c r="CI236" s="11">
        <f>'Market Scenario'!AU236</f>
        <v>121687.3</v>
      </c>
      <c r="CJ236" s="12">
        <f>IFERROR('Market Scenario'!AU236/'Market Scenario'!AU$152-1,"")</f>
        <v>0.02220096031</v>
      </c>
      <c r="CK236" s="11">
        <f>'Market Scenario'!AV236</f>
        <v>268120.4</v>
      </c>
      <c r="CL236" s="12">
        <f>IFERROR('Market Scenario'!AV236/'Market Scenario'!AV$152-1,"")</f>
        <v>0.1044260181</v>
      </c>
      <c r="CM236" s="11">
        <f>'Market Scenario'!AW236</f>
        <v>159.17</v>
      </c>
      <c r="CN236" s="12">
        <f>IFERROR('Market Scenario'!AW236/'Market Scenario'!AW$152-1,"")</f>
        <v>0.09628762311</v>
      </c>
      <c r="CO236" s="11">
        <f>'Market Scenario'!AX236</f>
        <v>1321024</v>
      </c>
      <c r="CP236" s="12">
        <f>IFERROR('Market Scenario'!AX236/'Market Scenario'!AX$152-1,"")</f>
        <v>0.0345304484</v>
      </c>
      <c r="CQ236" s="11">
        <f>'Market Scenario'!AY236</f>
        <v>3941983</v>
      </c>
      <c r="CR236" s="13">
        <f>IFERROR('Market Scenario'!AY236/'Market Scenario'!AY$152-1,"")</f>
        <v>-0.05743276767</v>
      </c>
      <c r="CS236" s="11">
        <f>'Market Scenario'!AZ236</f>
        <v>37603.91</v>
      </c>
      <c r="CT236" s="12">
        <f>IFERROR('Market Scenario'!AZ236/'Market Scenario'!AZ$152-1,"")</f>
        <v>-0.1209132855</v>
      </c>
      <c r="CU236" s="11">
        <f>'Market Scenario'!BA236</f>
        <v>712696.7</v>
      </c>
      <c r="CV236" s="12">
        <f>IFERROR('Market Scenario'!BA236/'Market Scenario'!BA$152-1,"")</f>
        <v>0.08238183425</v>
      </c>
      <c r="CW236" s="11">
        <f>'Market Scenario'!BB236</f>
        <v>583528.4</v>
      </c>
      <c r="CX236" s="12">
        <f>IFERROR('Market Scenario'!BB236/'Market Scenario'!BB$152-1,"")</f>
        <v>0.1755859109</v>
      </c>
      <c r="CY236" s="11">
        <f>'Market Scenario'!BC236</f>
        <v>42270.05</v>
      </c>
      <c r="CZ236" s="12">
        <f>IFERROR('Market Scenario'!BC236/'Market Scenario'!BC$152-1,"")</f>
        <v>-0.002836263408</v>
      </c>
      <c r="DA236" s="11">
        <f>'Market Scenario'!BD236</f>
        <v>54243.21</v>
      </c>
      <c r="DB236" s="12">
        <f>IFERROR('Market Scenario'!BD236/'Market Scenario'!BD$152-1,"")</f>
        <v>0.04774085555</v>
      </c>
    </row>
    <row r="237" ht="14.25" customHeight="1">
      <c r="A237" s="10" t="str">
        <f>'Market Scenario'!A237</f>
        <v>Scenario 2</v>
      </c>
      <c r="B237" s="10">
        <f>'Market Scenario'!B237</f>
        <v>236</v>
      </c>
      <c r="C237" s="10">
        <f>'Market Scenario'!C237</f>
        <v>1</v>
      </c>
      <c r="D237" s="10" t="str">
        <f>'Market Scenario'!D237</f>
        <v>Fake Positive News</v>
      </c>
      <c r="E237" s="10">
        <f>'Market Scenario'!E237</f>
        <v>236</v>
      </c>
      <c r="F237" s="10" t="str">
        <f>'Market Scenario'!F237</f>
        <v>TRADING</v>
      </c>
      <c r="G237" s="11">
        <f>'Market Scenario'!G237</f>
        <v>141451.3</v>
      </c>
      <c r="H237" s="12">
        <f>IFERROR('Market Scenario'!G237/'Market Scenario'!G$152-1,"")</f>
        <v>-0.08743451782</v>
      </c>
      <c r="I237" s="11">
        <f>'Market Scenario'!H237</f>
        <v>258889.9</v>
      </c>
      <c r="J237" s="12">
        <f>IFERROR('Market Scenario'!H237/'Market Scenario'!H$152-1,"")</f>
        <v>0.1625349189</v>
      </c>
      <c r="K237" s="11">
        <f>'Market Scenario'!I237</f>
        <v>153561.2</v>
      </c>
      <c r="L237" s="12">
        <f>IFERROR('Market Scenario'!I237/'Market Scenario'!I$152-1,"")</f>
        <v>-0.0639331811</v>
      </c>
      <c r="M237" s="11">
        <f>'Market Scenario'!J237</f>
        <v>259765.4</v>
      </c>
      <c r="N237" s="12">
        <f>IFERROR('Market Scenario'!J237/'Market Scenario'!J$152-1,"")</f>
        <v>-0.04592510212</v>
      </c>
      <c r="O237" s="11">
        <f>'Market Scenario'!K237</f>
        <v>670414.2</v>
      </c>
      <c r="P237" s="12">
        <f>IFERROR('Market Scenario'!K237/'Market Scenario'!K$152-1,"")</f>
        <v>0.1076235732</v>
      </c>
      <c r="Q237" s="11">
        <f>'Market Scenario'!L237</f>
        <v>624428.1</v>
      </c>
      <c r="R237" s="12">
        <f>IFERROR('Market Scenario'!L237/'Market Scenario'!L$152-1,"")</f>
        <v>0.1423375631</v>
      </c>
      <c r="S237" s="11">
        <f>'Market Scenario'!M237</f>
        <v>225863.4</v>
      </c>
      <c r="T237" s="12">
        <f>IFERROR('Market Scenario'!M237/'Market Scenario'!M$152-1,"")</f>
        <v>-0.04067410891</v>
      </c>
      <c r="U237" s="11">
        <f>'Market Scenario'!N237</f>
        <v>422793.9</v>
      </c>
      <c r="V237" s="12">
        <f>IFERROR('Market Scenario'!N237/'Market Scenario'!N$152-1,"")</f>
        <v>0.1329022276</v>
      </c>
      <c r="W237" s="11">
        <f>'Market Scenario'!O237</f>
        <v>700829.1</v>
      </c>
      <c r="X237" s="12">
        <f>IFERROR('Market Scenario'!O237/'Market Scenario'!O$152-1,"")</f>
        <v>-0.003839210291</v>
      </c>
      <c r="Y237" s="11">
        <f>'Market Scenario'!P237</f>
        <v>1037486</v>
      </c>
      <c r="Z237" s="12">
        <f>IFERROR('Market Scenario'!P237/'Market Scenario'!P$152-1,"")</f>
        <v>-0.1139232506</v>
      </c>
      <c r="AA237" s="11">
        <f>'Market Scenario'!Q237</f>
        <v>400672.2</v>
      </c>
      <c r="AB237" s="12">
        <f>IFERROR('Market Scenario'!Q237/'Market Scenario'!Q$152-1,"")</f>
        <v>0.1362941422</v>
      </c>
      <c r="AC237" s="11">
        <f>'Market Scenario'!R237</f>
        <v>309642.9</v>
      </c>
      <c r="AD237" s="12">
        <f>IFERROR('Market Scenario'!R237/'Market Scenario'!R$152-1,"")</f>
        <v>0.04435639998</v>
      </c>
      <c r="AE237" s="11">
        <f>'Market Scenario'!S237</f>
        <v>2041812</v>
      </c>
      <c r="AF237" s="12">
        <f>IFERROR('Market Scenario'!S237/'Market Scenario'!S$152-1,"")</f>
        <v>0.194471696</v>
      </c>
      <c r="AG237" s="11">
        <f>'Market Scenario'!T237</f>
        <v>26149.4</v>
      </c>
      <c r="AH237" s="12">
        <f>IFERROR('Market Scenario'!T237/'Market Scenario'!T$152-1,"")</f>
        <v>0.1618697156</v>
      </c>
      <c r="AI237" s="11">
        <f>'Market Scenario'!U237</f>
        <v>405397.8</v>
      </c>
      <c r="AJ237" s="12">
        <f>IFERROR('Market Scenario'!U237/'Market Scenario'!U$152-1,"")</f>
        <v>-0.09419951626</v>
      </c>
      <c r="AK237" s="11">
        <f>'Market Scenario'!V237</f>
        <v>43059.42</v>
      </c>
      <c r="AL237" s="12">
        <f>IFERROR('Market Scenario'!V237/'Market Scenario'!V$152-1,"")</f>
        <v>-0.02248230183</v>
      </c>
      <c r="AM237" s="11">
        <f>'Market Scenario'!W237</f>
        <v>387032.7</v>
      </c>
      <c r="AN237" s="12">
        <f>IFERROR('Market Scenario'!W237/'Market Scenario'!W$152-1,"")</f>
        <v>-0.002978446833</v>
      </c>
      <c r="AO237" s="11">
        <f>'Market Scenario'!X237</f>
        <v>448400.2</v>
      </c>
      <c r="AP237" s="12">
        <f>IFERROR('Market Scenario'!X237/'Market Scenario'!X$152-1,"")</f>
        <v>-0.01659376656</v>
      </c>
      <c r="AQ237" s="11">
        <f>'Market Scenario'!Y237</f>
        <v>1518878</v>
      </c>
      <c r="AR237" s="13">
        <f>IFERROR('Market Scenario'!Y237/'Market Scenario'!Y$152-1,"")</f>
        <v>0.05545950574</v>
      </c>
      <c r="AS237" s="11">
        <f>'Market Scenario'!Z237</f>
        <v>46437.65</v>
      </c>
      <c r="AT237" s="13">
        <f>IFERROR('Market Scenario'!Z237/'Market Scenario'!Z$152-1,"")</f>
        <v>-0.07116972132</v>
      </c>
      <c r="AU237" s="11">
        <f>'Market Scenario'!AA237</f>
        <v>128616.6</v>
      </c>
      <c r="AV237" s="12">
        <f>IFERROR('Market Scenario'!AA237/'Market Scenario'!AA$152-1,"")</f>
        <v>0.0941977571</v>
      </c>
      <c r="AW237" s="11">
        <f>'Market Scenario'!AB237</f>
        <v>507986.4</v>
      </c>
      <c r="AX237" s="12">
        <f>IFERROR('Market Scenario'!AB237/'Market Scenario'!AB$152-1,"")</f>
        <v>0.08250853777</v>
      </c>
      <c r="AY237" s="11">
        <f>'Market Scenario'!AC237</f>
        <v>378460.4</v>
      </c>
      <c r="AZ237" s="12">
        <f>IFERROR('Market Scenario'!AC237/'Market Scenario'!AC$152-1,"")</f>
        <v>-0.01086101993</v>
      </c>
      <c r="BA237" s="11">
        <f>'Market Scenario'!AD237</f>
        <v>432705.6</v>
      </c>
      <c r="BB237" s="12">
        <f>IFERROR('Market Scenario'!AD237/'Market Scenario'!AD$152-1,"")</f>
        <v>0.01819047751</v>
      </c>
      <c r="BC237" s="11">
        <f>'Market Scenario'!AE237</f>
        <v>93420.7</v>
      </c>
      <c r="BD237" s="12">
        <f>IFERROR('Market Scenario'!AE237/'Market Scenario'!AE$152-1,"")</f>
        <v>-0.07761520591</v>
      </c>
      <c r="BE237" s="11">
        <f>'Market Scenario'!AF237</f>
        <v>119684.3</v>
      </c>
      <c r="BF237" s="12">
        <f>IFERROR('Market Scenario'!AF237/'Market Scenario'!AF$152-1,"")</f>
        <v>-0.005789109927</v>
      </c>
      <c r="BG237" s="11">
        <f>'Market Scenario'!AG237</f>
        <v>164236.5</v>
      </c>
      <c r="BH237" s="12">
        <f>IFERROR('Market Scenario'!AG237/'Market Scenario'!AG$152-1,"")</f>
        <v>-0.1024832518</v>
      </c>
      <c r="BI237" s="11">
        <f>'Market Scenario'!AH237</f>
        <v>177563</v>
      </c>
      <c r="BJ237" s="12">
        <f>IFERROR('Market Scenario'!AH237/'Market Scenario'!AH$152-1,"")</f>
        <v>-0.0856698838</v>
      </c>
      <c r="BK237" s="11">
        <f>'Market Scenario'!AI237</f>
        <v>104940.8</v>
      </c>
      <c r="BL237" s="12">
        <f>IFERROR('Market Scenario'!AI237/'Market Scenario'!AI$152-1,"")</f>
        <v>-0.006527483118</v>
      </c>
      <c r="BM237" s="11">
        <f>'Market Scenario'!AJ237</f>
        <v>183969.3</v>
      </c>
      <c r="BN237" s="12">
        <f>IFERROR('Market Scenario'!AJ237/'Market Scenario'!AJ$152-1,"")</f>
        <v>-0.04677884429</v>
      </c>
      <c r="BO237" s="11">
        <f>'Market Scenario'!AK237</f>
        <v>121471.3</v>
      </c>
      <c r="BP237" s="12">
        <f>IFERROR('Market Scenario'!AK237/'Market Scenario'!AK$152-1,"")</f>
        <v>-0.006207150454</v>
      </c>
      <c r="BQ237" s="11">
        <f>'Market Scenario'!AL237</f>
        <v>130388.9</v>
      </c>
      <c r="BR237" s="12">
        <f>IFERROR('Market Scenario'!AL237/'Market Scenario'!AL$152-1,"")</f>
        <v>-0.006998061044</v>
      </c>
      <c r="BS237" s="11">
        <f>'Market Scenario'!AM237</f>
        <v>122825.6</v>
      </c>
      <c r="BT237" s="12">
        <f>IFERROR('Market Scenario'!AM237/'Market Scenario'!AM$152-1,"")</f>
        <v>0.1528611843</v>
      </c>
      <c r="BU237" s="11">
        <f>'Market Scenario'!AN237</f>
        <v>107769.4</v>
      </c>
      <c r="BV237" s="12">
        <f>IFERROR('Market Scenario'!AN237/'Market Scenario'!AN$152-1,"")</f>
        <v>0.04764135995</v>
      </c>
      <c r="BW237" s="11">
        <f>'Market Scenario'!AO237</f>
        <v>157797.9</v>
      </c>
      <c r="BX237" s="12">
        <f>IFERROR('Market Scenario'!AO237/'Market Scenario'!AO$152-1,"")</f>
        <v>0.007189565428</v>
      </c>
      <c r="BY237" s="11">
        <f>'Market Scenario'!AP237</f>
        <v>127238.2</v>
      </c>
      <c r="BZ237" s="12">
        <f>IFERROR('Market Scenario'!AP237/'Market Scenario'!AP$152-1,"")</f>
        <v>-0.001947657203</v>
      </c>
      <c r="CA237" s="11">
        <f>'Market Scenario'!AQ237</f>
        <v>114146.2</v>
      </c>
      <c r="CB237" s="12">
        <f>IFERROR('Market Scenario'!AQ237/'Market Scenario'!AQ$152-1,"")</f>
        <v>0.00006220480098</v>
      </c>
      <c r="CC237" s="11">
        <f>'Market Scenario'!AR237</f>
        <v>1613980</v>
      </c>
      <c r="CD237" s="12">
        <f>IFERROR('Market Scenario'!AR237/'Market Scenario'!AR$152-1,"")</f>
        <v>0.06452106511</v>
      </c>
      <c r="CE237" s="11">
        <f>'Market Scenario'!AS237</f>
        <v>21432.66</v>
      </c>
      <c r="CF237" s="12">
        <f>IFERROR('Market Scenario'!AS237/'Market Scenario'!AS$152-1,"")</f>
        <v>0.0277047866</v>
      </c>
      <c r="CG237" s="11">
        <f>'Market Scenario'!AT237</f>
        <v>16780.54</v>
      </c>
      <c r="CH237" s="12">
        <f>IFERROR('Market Scenario'!AT237/'Market Scenario'!AT$152-1,"")</f>
        <v>-0.02400645833</v>
      </c>
      <c r="CI237" s="11">
        <f>'Market Scenario'!AU237</f>
        <v>121768.3</v>
      </c>
      <c r="CJ237" s="12">
        <f>IFERROR('Market Scenario'!AU237/'Market Scenario'!AU$152-1,"")</f>
        <v>0.02288137871</v>
      </c>
      <c r="CK237" s="11">
        <f>'Market Scenario'!AV237</f>
        <v>267871.3</v>
      </c>
      <c r="CL237" s="12">
        <f>IFERROR('Market Scenario'!AV237/'Market Scenario'!AV$152-1,"")</f>
        <v>0.1033999399</v>
      </c>
      <c r="CM237" s="11">
        <f>'Market Scenario'!AW237</f>
        <v>159.09</v>
      </c>
      <c r="CN237" s="12">
        <f>IFERROR('Market Scenario'!AW237/'Market Scenario'!AW$152-1,"")</f>
        <v>0.09573662098</v>
      </c>
      <c r="CO237" s="11">
        <f>'Market Scenario'!AX237</f>
        <v>1322095</v>
      </c>
      <c r="CP237" s="12">
        <f>IFERROR('Market Scenario'!AX237/'Market Scenario'!AX$152-1,"")</f>
        <v>0.03536917813</v>
      </c>
      <c r="CQ237" s="11">
        <f>'Market Scenario'!AY237</f>
        <v>3941331</v>
      </c>
      <c r="CR237" s="13">
        <f>IFERROR('Market Scenario'!AY237/'Market Scenario'!AY$152-1,"")</f>
        <v>-0.05758866734</v>
      </c>
      <c r="CS237" s="11">
        <f>'Market Scenario'!AZ237</f>
        <v>37522.92</v>
      </c>
      <c r="CT237" s="12">
        <f>IFERROR('Market Scenario'!AZ237/'Market Scenario'!AZ$152-1,"")</f>
        <v>-0.122806632</v>
      </c>
      <c r="CU237" s="11">
        <f>'Market Scenario'!BA237</f>
        <v>712797.8</v>
      </c>
      <c r="CV237" s="12">
        <f>IFERROR('Market Scenario'!BA237/'Market Scenario'!BA$152-1,"")</f>
        <v>0.08253537614</v>
      </c>
      <c r="CW237" s="11">
        <f>'Market Scenario'!BB237</f>
        <v>584679.6</v>
      </c>
      <c r="CX237" s="12">
        <f>IFERROR('Market Scenario'!BB237/'Market Scenario'!BB$152-1,"")</f>
        <v>0.1779051374</v>
      </c>
      <c r="CY237" s="11">
        <f>'Market Scenario'!BC237</f>
        <v>42271.04</v>
      </c>
      <c r="CZ237" s="12">
        <f>IFERROR('Market Scenario'!BC237/'Market Scenario'!BC$152-1,"")</f>
        <v>-0.002812908997</v>
      </c>
      <c r="DA237" s="11">
        <f>'Market Scenario'!BD237</f>
        <v>54246.89</v>
      </c>
      <c r="DB237" s="12">
        <f>IFERROR('Market Scenario'!BD237/'Market Scenario'!BD$152-1,"")</f>
        <v>0.04781193701</v>
      </c>
    </row>
    <row r="238" ht="14.25" customHeight="1">
      <c r="A238" s="10" t="str">
        <f>'Market Scenario'!A238</f>
        <v>Scenario 2</v>
      </c>
      <c r="B238" s="10">
        <f>'Market Scenario'!B238</f>
        <v>237</v>
      </c>
      <c r="C238" s="10">
        <f>'Market Scenario'!C238</f>
        <v>1</v>
      </c>
      <c r="D238" s="10" t="str">
        <f>'Market Scenario'!D238</f>
        <v>Fake Positive News</v>
      </c>
      <c r="E238" s="10">
        <f>'Market Scenario'!E238</f>
        <v>237</v>
      </c>
      <c r="F238" s="10" t="str">
        <f>'Market Scenario'!F238</f>
        <v>TRADING</v>
      </c>
      <c r="G238" s="11">
        <f>'Market Scenario'!G238</f>
        <v>141501.2</v>
      </c>
      <c r="H238" s="12">
        <f>IFERROR('Market Scenario'!G238/'Market Scenario'!G$152-1,"")</f>
        <v>-0.08711259064</v>
      </c>
      <c r="I238" s="11">
        <f>'Market Scenario'!H238</f>
        <v>259492.7</v>
      </c>
      <c r="J238" s="12">
        <f>IFERROR('Market Scenario'!H238/'Market Scenario'!H$152-1,"")</f>
        <v>0.1652417686</v>
      </c>
      <c r="K238" s="11">
        <f>'Market Scenario'!I238</f>
        <v>153727.1</v>
      </c>
      <c r="L238" s="12">
        <f>IFERROR('Market Scenario'!I238/'Market Scenario'!I$152-1,"")</f>
        <v>-0.06292190035</v>
      </c>
      <c r="M238" s="11">
        <f>'Market Scenario'!J238</f>
        <v>260129</v>
      </c>
      <c r="N238" s="12">
        <f>IFERROR('Market Scenario'!J238/'Market Scenario'!J$152-1,"")</f>
        <v>-0.04458966009</v>
      </c>
      <c r="O238" s="11">
        <f>'Market Scenario'!K238</f>
        <v>669777.2</v>
      </c>
      <c r="P238" s="12">
        <f>IFERROR('Market Scenario'!K238/'Market Scenario'!K$152-1,"")</f>
        <v>0.1065711549</v>
      </c>
      <c r="Q238" s="11">
        <f>'Market Scenario'!L238</f>
        <v>623299.5</v>
      </c>
      <c r="R238" s="12">
        <f>IFERROR('Market Scenario'!L238/'Market Scenario'!L$152-1,"")</f>
        <v>0.1402728864</v>
      </c>
      <c r="S238" s="11">
        <f>'Market Scenario'!M238</f>
        <v>225603.4</v>
      </c>
      <c r="T238" s="12">
        <f>IFERROR('Market Scenario'!M238/'Market Scenario'!M$152-1,"")</f>
        <v>-0.04177842564</v>
      </c>
      <c r="U238" s="11">
        <f>'Market Scenario'!N238</f>
        <v>423046.8</v>
      </c>
      <c r="V238" s="12">
        <f>IFERROR('Market Scenario'!N238/'Market Scenario'!N$152-1,"")</f>
        <v>0.1335798887</v>
      </c>
      <c r="W238" s="11">
        <f>'Market Scenario'!O238</f>
        <v>700973.8</v>
      </c>
      <c r="X238" s="12">
        <f>IFERROR('Market Scenario'!O238/'Market Scenario'!O$152-1,"")</f>
        <v>-0.003633533235</v>
      </c>
      <c r="Y238" s="11">
        <f>'Market Scenario'!P238</f>
        <v>1036304</v>
      </c>
      <c r="Z238" s="12">
        <f>IFERROR('Market Scenario'!P238/'Market Scenario'!P$152-1,"")</f>
        <v>-0.1149327512</v>
      </c>
      <c r="AA238" s="11">
        <f>'Market Scenario'!Q238</f>
        <v>401052.4</v>
      </c>
      <c r="AB238" s="12">
        <f>IFERROR('Market Scenario'!Q238/'Market Scenario'!Q$152-1,"")</f>
        <v>0.1373723778</v>
      </c>
      <c r="AC238" s="11">
        <f>'Market Scenario'!R238</f>
        <v>309297.3</v>
      </c>
      <c r="AD238" s="12">
        <f>IFERROR('Market Scenario'!R238/'Market Scenario'!R$152-1,"")</f>
        <v>0.04319076831</v>
      </c>
      <c r="AE238" s="11">
        <f>'Market Scenario'!S238</f>
        <v>2044656</v>
      </c>
      <c r="AF238" s="12">
        <f>IFERROR('Market Scenario'!S238/'Market Scenario'!S$152-1,"")</f>
        <v>0.1961354522</v>
      </c>
      <c r="AG238" s="11">
        <f>'Market Scenario'!T238</f>
        <v>26179.56</v>
      </c>
      <c r="AH238" s="12">
        <f>IFERROR('Market Scenario'!T238/'Market Scenario'!T$152-1,"")</f>
        <v>0.1632097843</v>
      </c>
      <c r="AI238" s="11">
        <f>'Market Scenario'!U238</f>
        <v>405097.9</v>
      </c>
      <c r="AJ238" s="12">
        <f>IFERROR('Market Scenario'!U238/'Market Scenario'!U$152-1,"")</f>
        <v>-0.09486959776</v>
      </c>
      <c r="AK238" s="11">
        <f>'Market Scenario'!V238</f>
        <v>43049.34</v>
      </c>
      <c r="AL238" s="12">
        <f>IFERROR('Market Scenario'!V238/'Market Scenario'!V$152-1,"")</f>
        <v>-0.02271113395</v>
      </c>
      <c r="AM238" s="11">
        <f>'Market Scenario'!W238</f>
        <v>386376.7</v>
      </c>
      <c r="AN238" s="12">
        <f>IFERROR('Market Scenario'!W238/'Market Scenario'!W$152-1,"")</f>
        <v>-0.004668345746</v>
      </c>
      <c r="AO238" s="11">
        <f>'Market Scenario'!X238</f>
        <v>449055.7</v>
      </c>
      <c r="AP238" s="12">
        <f>IFERROR('Market Scenario'!X238/'Market Scenario'!X$152-1,"")</f>
        <v>-0.01515616063</v>
      </c>
      <c r="AQ238" s="11">
        <f>'Market Scenario'!Y238</f>
        <v>1516422</v>
      </c>
      <c r="AR238" s="13">
        <f>IFERROR('Market Scenario'!Y238/'Market Scenario'!Y$152-1,"")</f>
        <v>0.05375284559</v>
      </c>
      <c r="AS238" s="11">
        <f>'Market Scenario'!Z238</f>
        <v>46478.51</v>
      </c>
      <c r="AT238" s="13">
        <f>IFERROR('Market Scenario'!Z238/'Market Scenario'!Z$152-1,"")</f>
        <v>-0.07035245332</v>
      </c>
      <c r="AU238" s="11">
        <f>'Market Scenario'!AA238</f>
        <v>128635.7</v>
      </c>
      <c r="AV238" s="12">
        <f>IFERROR('Market Scenario'!AA238/'Market Scenario'!AA$152-1,"")</f>
        <v>0.09436024917</v>
      </c>
      <c r="AW238" s="11">
        <f>'Market Scenario'!AB238</f>
        <v>507850</v>
      </c>
      <c r="AX238" s="12">
        <f>IFERROR('Market Scenario'!AB238/'Market Scenario'!AB$152-1,"")</f>
        <v>0.08221787218</v>
      </c>
      <c r="AY238" s="11">
        <f>'Market Scenario'!AC238</f>
        <v>378435.7</v>
      </c>
      <c r="AZ238" s="12">
        <f>IFERROR('Market Scenario'!AC238/'Market Scenario'!AC$152-1,"")</f>
        <v>-0.01092557551</v>
      </c>
      <c r="BA238" s="11">
        <f>'Market Scenario'!AD238</f>
        <v>433033.2</v>
      </c>
      <c r="BB238" s="12">
        <f>IFERROR('Market Scenario'!AD238/'Market Scenario'!AD$152-1,"")</f>
        <v>0.01896134621</v>
      </c>
      <c r="BC238" s="11">
        <f>'Market Scenario'!AE238</f>
        <v>93544.76</v>
      </c>
      <c r="BD238" s="12">
        <f>IFERROR('Market Scenario'!AE238/'Market Scenario'!AE$152-1,"")</f>
        <v>-0.07639030545</v>
      </c>
      <c r="BE238" s="11">
        <f>'Market Scenario'!AF238</f>
        <v>119645.5</v>
      </c>
      <c r="BF238" s="12">
        <f>IFERROR('Market Scenario'!AF238/'Market Scenario'!AF$152-1,"")</f>
        <v>-0.006111419391</v>
      </c>
      <c r="BG238" s="11">
        <f>'Market Scenario'!AG238</f>
        <v>164093.9</v>
      </c>
      <c r="BH238" s="12">
        <f>IFERROR('Market Scenario'!AG238/'Market Scenario'!AG$152-1,"")</f>
        <v>-0.1032625298</v>
      </c>
      <c r="BI238" s="11">
        <f>'Market Scenario'!AH238</f>
        <v>177841.4</v>
      </c>
      <c r="BJ238" s="12">
        <f>IFERROR('Market Scenario'!AH238/'Market Scenario'!AH$152-1,"")</f>
        <v>-0.0842363109</v>
      </c>
      <c r="BK238" s="11">
        <f>'Market Scenario'!AI238</f>
        <v>104928.9</v>
      </c>
      <c r="BL238" s="12">
        <f>IFERROR('Market Scenario'!AI238/'Market Scenario'!AI$152-1,"")</f>
        <v>-0.006640140187</v>
      </c>
      <c r="BM238" s="11">
        <f>'Market Scenario'!AJ238</f>
        <v>183533.7</v>
      </c>
      <c r="BN238" s="12">
        <f>IFERROR('Market Scenario'!AJ238/'Market Scenario'!AJ$152-1,"")</f>
        <v>-0.04903586834</v>
      </c>
      <c r="BO238" s="11">
        <f>'Market Scenario'!AK238</f>
        <v>121619.2</v>
      </c>
      <c r="BP238" s="12">
        <f>IFERROR('Market Scenario'!AK238/'Market Scenario'!AK$152-1,"")</f>
        <v>-0.004997136546</v>
      </c>
      <c r="BQ238" s="11">
        <f>'Market Scenario'!AL238</f>
        <v>130360.9</v>
      </c>
      <c r="BR238" s="12">
        <f>IFERROR('Market Scenario'!AL238/'Market Scenario'!AL$152-1,"")</f>
        <v>-0.007211300471</v>
      </c>
      <c r="BS238" s="11">
        <f>'Market Scenario'!AM238</f>
        <v>123121.5</v>
      </c>
      <c r="BT238" s="12">
        <f>IFERROR('Market Scenario'!AM238/'Market Scenario'!AM$152-1,"")</f>
        <v>0.1556385501</v>
      </c>
      <c r="BU238" s="11">
        <f>'Market Scenario'!AN238</f>
        <v>107760.1</v>
      </c>
      <c r="BV238" s="12">
        <f>IFERROR('Market Scenario'!AN238/'Market Scenario'!AN$152-1,"")</f>
        <v>0.04755095335</v>
      </c>
      <c r="BW238" s="11">
        <f>'Market Scenario'!AO238</f>
        <v>157840</v>
      </c>
      <c r="BX238" s="12">
        <f>IFERROR('Market Scenario'!AO238/'Market Scenario'!AO$152-1,"")</f>
        <v>0.007458280542</v>
      </c>
      <c r="BY238" s="11">
        <f>'Market Scenario'!AP238</f>
        <v>127283.3</v>
      </c>
      <c r="BZ238" s="12">
        <f>IFERROR('Market Scenario'!AP238/'Market Scenario'!AP$152-1,"")</f>
        <v>-0.001593894255</v>
      </c>
      <c r="CA238" s="11">
        <f>'Market Scenario'!AQ238</f>
        <v>114191.9</v>
      </c>
      <c r="CB238" s="12">
        <f>IFERROR('Market Scenario'!AQ238/'Market Scenario'!AQ$152-1,"")</f>
        <v>0.0004625934496</v>
      </c>
      <c r="CC238" s="11">
        <f>'Market Scenario'!AR238</f>
        <v>1611523</v>
      </c>
      <c r="CD238" s="12">
        <f>IFERROR('Market Scenario'!AR238/'Market Scenario'!AR$152-1,"")</f>
        <v>0.06290051947</v>
      </c>
      <c r="CE238" s="11">
        <f>'Market Scenario'!AS238</f>
        <v>21409.49</v>
      </c>
      <c r="CF238" s="12">
        <f>IFERROR('Market Scenario'!AS238/'Market Scenario'!AS$152-1,"")</f>
        <v>0.02659377565</v>
      </c>
      <c r="CG238" s="11">
        <f>'Market Scenario'!AT238</f>
        <v>16755.82</v>
      </c>
      <c r="CH238" s="12">
        <f>IFERROR('Market Scenario'!AT238/'Market Scenario'!AT$152-1,"")</f>
        <v>-0.02544422853</v>
      </c>
      <c r="CI238" s="11">
        <f>'Market Scenario'!AU238</f>
        <v>121850.5</v>
      </c>
      <c r="CJ238" s="12">
        <f>IFERROR('Market Scenario'!AU238/'Market Scenario'!AU$152-1,"")</f>
        <v>0.02357187738</v>
      </c>
      <c r="CK238" s="11">
        <f>'Market Scenario'!AV238</f>
        <v>267697.4</v>
      </c>
      <c r="CL238" s="12">
        <f>IFERROR('Market Scenario'!AV238/'Market Scenario'!AV$152-1,"")</f>
        <v>0.1026836211</v>
      </c>
      <c r="CM238" s="11">
        <f>'Market Scenario'!AW238</f>
        <v>158.86</v>
      </c>
      <c r="CN238" s="12">
        <f>IFERROR('Market Scenario'!AW238/'Market Scenario'!AW$152-1,"")</f>
        <v>0.09415248984</v>
      </c>
      <c r="CO238" s="11">
        <f>'Market Scenario'!AX238</f>
        <v>1322609</v>
      </c>
      <c r="CP238" s="12">
        <f>IFERROR('Market Scenario'!AX238/'Market Scenario'!AX$152-1,"")</f>
        <v>0.03577170575</v>
      </c>
      <c r="CQ238" s="11">
        <f>'Market Scenario'!AY238</f>
        <v>3941376</v>
      </c>
      <c r="CR238" s="13">
        <f>IFERROR('Market Scenario'!AY238/'Market Scenario'!AY$152-1,"")</f>
        <v>-0.05757790739</v>
      </c>
      <c r="CS238" s="11">
        <f>'Market Scenario'!AZ238</f>
        <v>37475.17</v>
      </c>
      <c r="CT238" s="12">
        <f>IFERROR('Market Scenario'!AZ238/'Market Scenario'!AZ$152-1,"")</f>
        <v>-0.1239229093</v>
      </c>
      <c r="CU238" s="11">
        <f>'Market Scenario'!BA238</f>
        <v>712023.1</v>
      </c>
      <c r="CV238" s="12">
        <f>IFERROR('Market Scenario'!BA238/'Market Scenario'!BA$152-1,"")</f>
        <v>0.08135882908</v>
      </c>
      <c r="CW238" s="11">
        <f>'Market Scenario'!BB238</f>
        <v>585717.5</v>
      </c>
      <c r="CX238" s="12">
        <f>IFERROR('Market Scenario'!BB238/'Market Scenario'!BB$152-1,"")</f>
        <v>0.1799961078</v>
      </c>
      <c r="CY238" s="11">
        <f>'Market Scenario'!BC238</f>
        <v>42259.78</v>
      </c>
      <c r="CZ238" s="12">
        <f>IFERROR('Market Scenario'!BC238/'Market Scenario'!BC$152-1,"")</f>
        <v>-0.003078535929</v>
      </c>
      <c r="DA238" s="11">
        <f>'Market Scenario'!BD238</f>
        <v>54216.84</v>
      </c>
      <c r="DB238" s="12">
        <f>IFERROR('Market Scenario'!BD238/'Market Scenario'!BD$152-1,"")</f>
        <v>0.04723150284</v>
      </c>
    </row>
    <row r="239" ht="14.25" customHeight="1">
      <c r="A239" s="10" t="str">
        <f>'Market Scenario'!A239</f>
        <v>Scenario 2</v>
      </c>
      <c r="B239" s="10">
        <f>'Market Scenario'!B239</f>
        <v>238</v>
      </c>
      <c r="C239" s="10">
        <f>'Market Scenario'!C239</f>
        <v>1</v>
      </c>
      <c r="D239" s="10" t="str">
        <f>'Market Scenario'!D239</f>
        <v>Fake Positive News</v>
      </c>
      <c r="E239" s="10">
        <f>'Market Scenario'!E239</f>
        <v>238</v>
      </c>
      <c r="F239" s="10" t="str">
        <f>'Market Scenario'!F239</f>
        <v>TRADING</v>
      </c>
      <c r="G239" s="11">
        <f>'Market Scenario'!G239</f>
        <v>141766.2</v>
      </c>
      <c r="H239" s="12">
        <f>IFERROR('Market Scenario'!G239/'Market Scenario'!G$152-1,"")</f>
        <v>-0.08540295734</v>
      </c>
      <c r="I239" s="11">
        <f>'Market Scenario'!H239</f>
        <v>259794</v>
      </c>
      <c r="J239" s="12">
        <f>IFERROR('Market Scenario'!H239/'Market Scenario'!H$152-1,"")</f>
        <v>0.1665947445</v>
      </c>
      <c r="K239" s="11">
        <f>'Market Scenario'!I239</f>
        <v>154019</v>
      </c>
      <c r="L239" s="12">
        <f>IFERROR('Market Scenario'!I239/'Market Scenario'!I$152-1,"")</f>
        <v>-0.06114255828</v>
      </c>
      <c r="M239" s="11">
        <f>'Market Scenario'!J239</f>
        <v>260133.8</v>
      </c>
      <c r="N239" s="12">
        <f>IFERROR('Market Scenario'!J239/'Market Scenario'!J$152-1,"")</f>
        <v>-0.0445720305</v>
      </c>
      <c r="O239" s="11">
        <f>'Market Scenario'!K239</f>
        <v>669546.9</v>
      </c>
      <c r="P239" s="12">
        <f>IFERROR('Market Scenario'!K239/'Market Scenario'!K$152-1,"")</f>
        <v>0.1061906652</v>
      </c>
      <c r="Q239" s="11">
        <f>'Market Scenario'!L239</f>
        <v>622673.6</v>
      </c>
      <c r="R239" s="12">
        <f>IFERROR('Market Scenario'!L239/'Market Scenario'!L$152-1,"")</f>
        <v>0.1391278561</v>
      </c>
      <c r="S239" s="11">
        <f>'Market Scenario'!M239</f>
        <v>225813.4</v>
      </c>
      <c r="T239" s="12">
        <f>IFERROR('Market Scenario'!M239/'Market Scenario'!M$152-1,"")</f>
        <v>-0.04088647751</v>
      </c>
      <c r="U239" s="11">
        <f>'Market Scenario'!N239</f>
        <v>423734</v>
      </c>
      <c r="V239" s="12">
        <f>IFERROR('Market Scenario'!N239/'Market Scenario'!N$152-1,"")</f>
        <v>0.1354212833</v>
      </c>
      <c r="W239" s="11">
        <f>'Market Scenario'!O239</f>
        <v>700814.3</v>
      </c>
      <c r="X239" s="12">
        <f>IFERROR('Market Scenario'!O239/'Market Scenario'!O$152-1,"")</f>
        <v>-0.00386024706</v>
      </c>
      <c r="Y239" s="11">
        <f>'Market Scenario'!P239</f>
        <v>1034451</v>
      </c>
      <c r="Z239" s="12">
        <f>IFERROR('Market Scenario'!P239/'Market Scenario'!P$152-1,"")</f>
        <v>-0.116515327</v>
      </c>
      <c r="AA239" s="11">
        <f>'Market Scenario'!Q239</f>
        <v>401627</v>
      </c>
      <c r="AB239" s="12">
        <f>IFERROR('Market Scenario'!Q239/'Market Scenario'!Q$152-1,"")</f>
        <v>0.1390019259</v>
      </c>
      <c r="AC239" s="11">
        <f>'Market Scenario'!R239</f>
        <v>309286.1</v>
      </c>
      <c r="AD239" s="12">
        <f>IFERROR('Market Scenario'!R239/'Market Scenario'!R$152-1,"")</f>
        <v>0.0431529932</v>
      </c>
      <c r="AE239" s="11">
        <f>'Market Scenario'!S239</f>
        <v>2047986</v>
      </c>
      <c r="AF239" s="12">
        <f>IFERROR('Market Scenario'!S239/'Market Scenario'!S$152-1,"")</f>
        <v>0.1980835213</v>
      </c>
      <c r="AG239" s="11">
        <f>'Market Scenario'!T239</f>
        <v>26225.27</v>
      </c>
      <c r="AH239" s="12">
        <f>IFERROR('Market Scenario'!T239/'Market Scenario'!T$152-1,"")</f>
        <v>0.1652407703</v>
      </c>
      <c r="AI239" s="11">
        <f>'Market Scenario'!U239</f>
        <v>405295.9</v>
      </c>
      <c r="AJ239" s="12">
        <f>IFERROR('Market Scenario'!U239/'Market Scenario'!U$152-1,"")</f>
        <v>-0.09442719651</v>
      </c>
      <c r="AK239" s="11">
        <f>'Market Scenario'!V239</f>
        <v>43049.42</v>
      </c>
      <c r="AL239" s="12">
        <f>IFERROR('Market Scenario'!V239/'Market Scenario'!V$152-1,"")</f>
        <v>-0.02270931783</v>
      </c>
      <c r="AM239" s="11">
        <f>'Market Scenario'!W239</f>
        <v>385320.3</v>
      </c>
      <c r="AN239" s="12">
        <f>IFERROR('Market Scenario'!W239/'Market Scenario'!W$152-1,"")</f>
        <v>-0.007389701251</v>
      </c>
      <c r="AO239" s="11">
        <f>'Market Scenario'!X239</f>
        <v>448890.2</v>
      </c>
      <c r="AP239" s="12">
        <f>IFERROR('Market Scenario'!X239/'Market Scenario'!X$152-1,"")</f>
        <v>-0.01551912597</v>
      </c>
      <c r="AQ239" s="11">
        <f>'Market Scenario'!Y239</f>
        <v>1514742</v>
      </c>
      <c r="AR239" s="13">
        <f>IFERROR('Market Scenario'!Y239/'Market Scenario'!Y$152-1,"")</f>
        <v>0.05258542334</v>
      </c>
      <c r="AS239" s="11">
        <f>'Market Scenario'!Z239</f>
        <v>46508.61</v>
      </c>
      <c r="AT239" s="13">
        <f>IFERROR('Market Scenario'!Z239/'Market Scenario'!Z$152-1,"")</f>
        <v>-0.06975040323</v>
      </c>
      <c r="AU239" s="11">
        <f>'Market Scenario'!AA239</f>
        <v>128500.5</v>
      </c>
      <c r="AV239" s="12">
        <f>IFERROR('Market Scenario'!AA239/'Market Scenario'!AA$152-1,"")</f>
        <v>0.09321004354</v>
      </c>
      <c r="AW239" s="11">
        <f>'Market Scenario'!AB239</f>
        <v>507645.6</v>
      </c>
      <c r="AX239" s="12">
        <f>IFERROR('Market Scenario'!AB239/'Market Scenario'!AB$152-1,"")</f>
        <v>0.0817823</v>
      </c>
      <c r="AY239" s="11">
        <f>'Market Scenario'!AC239</f>
        <v>378258</v>
      </c>
      <c r="AZ239" s="12">
        <f>IFERROR('Market Scenario'!AC239/'Market Scenario'!AC$152-1,"")</f>
        <v>-0.01139000983</v>
      </c>
      <c r="BA239" s="11">
        <f>'Market Scenario'!AD239</f>
        <v>433222.5</v>
      </c>
      <c r="BB239" s="12">
        <f>IFERROR('Market Scenario'!AD239/'Market Scenario'!AD$152-1,"")</f>
        <v>0.01940678407</v>
      </c>
      <c r="BC239" s="11">
        <f>'Market Scenario'!AE239</f>
        <v>93584.21</v>
      </c>
      <c r="BD239" s="12">
        <f>IFERROR('Market Scenario'!AE239/'Market Scenario'!AE$152-1,"")</f>
        <v>-0.07600079777</v>
      </c>
      <c r="BE239" s="11">
        <f>'Market Scenario'!AF239</f>
        <v>119637.4</v>
      </c>
      <c r="BF239" s="12">
        <f>IFERROR('Market Scenario'!AF239/'Market Scenario'!AF$152-1,"")</f>
        <v>-0.006178705645</v>
      </c>
      <c r="BG239" s="11">
        <f>'Market Scenario'!AG239</f>
        <v>163824.3</v>
      </c>
      <c r="BH239" s="12">
        <f>IFERROR('Market Scenario'!AG239/'Market Scenario'!AG$152-1,"")</f>
        <v>-0.1047358351</v>
      </c>
      <c r="BI239" s="11">
        <f>'Market Scenario'!AH239</f>
        <v>177878.6</v>
      </c>
      <c r="BJ239" s="12">
        <f>IFERROR('Market Scenario'!AH239/'Market Scenario'!AH$152-1,"")</f>
        <v>-0.0840447559</v>
      </c>
      <c r="BK239" s="11">
        <f>'Market Scenario'!AI239</f>
        <v>104938.1</v>
      </c>
      <c r="BL239" s="12">
        <f>IFERROR('Market Scenario'!AI239/'Market Scenario'!AI$152-1,"")</f>
        <v>-0.006553043966</v>
      </c>
      <c r="BM239" s="11">
        <f>'Market Scenario'!AJ239</f>
        <v>183224.2</v>
      </c>
      <c r="BN239" s="12">
        <f>IFERROR('Market Scenario'!AJ239/'Market Scenario'!AJ$152-1,"")</f>
        <v>-0.05063951606</v>
      </c>
      <c r="BO239" s="11">
        <f>'Market Scenario'!AK239</f>
        <v>121616.1</v>
      </c>
      <c r="BP239" s="12">
        <f>IFERROR('Market Scenario'!AK239/'Market Scenario'!AK$152-1,"")</f>
        <v>-0.005022498568</v>
      </c>
      <c r="BQ239" s="11">
        <f>'Market Scenario'!AL239</f>
        <v>130348.6</v>
      </c>
      <c r="BR239" s="12">
        <f>IFERROR('Market Scenario'!AL239/'Market Scenario'!AL$152-1,"")</f>
        <v>-0.007304973505</v>
      </c>
      <c r="BS239" s="11">
        <f>'Market Scenario'!AM239</f>
        <v>123407.4</v>
      </c>
      <c r="BT239" s="12">
        <f>IFERROR('Market Scenario'!AM239/'Market Scenario'!AM$152-1,"")</f>
        <v>0.1583220543</v>
      </c>
      <c r="BU239" s="11">
        <f>'Market Scenario'!AN239</f>
        <v>107748.4</v>
      </c>
      <c r="BV239" s="12">
        <f>IFERROR('Market Scenario'!AN239/'Market Scenario'!AN$152-1,"")</f>
        <v>0.04743721602</v>
      </c>
      <c r="BW239" s="11">
        <f>'Market Scenario'!AO239</f>
        <v>157898.9</v>
      </c>
      <c r="BX239" s="12">
        <f>IFERROR('Market Scenario'!AO239/'Market Scenario'!AO$152-1,"")</f>
        <v>0.007834226391</v>
      </c>
      <c r="BY239" s="11">
        <f>'Market Scenario'!AP239</f>
        <v>127228</v>
      </c>
      <c r="BZ239" s="12">
        <f>IFERROR('Market Scenario'!AP239/'Market Scenario'!AP$152-1,"")</f>
        <v>-0.002027665674</v>
      </c>
      <c r="CA239" s="11">
        <f>'Market Scenario'!AQ239</f>
        <v>114115.1</v>
      </c>
      <c r="CB239" s="12">
        <f>IFERROR('Market Scenario'!AQ239/'Market Scenario'!AQ$152-1,"")</f>
        <v>-0.0002102697498</v>
      </c>
      <c r="CC239" s="11">
        <f>'Market Scenario'!AR239</f>
        <v>1611297</v>
      </c>
      <c r="CD239" s="12">
        <f>IFERROR('Market Scenario'!AR239/'Market Scenario'!AR$152-1,"")</f>
        <v>0.06275145829</v>
      </c>
      <c r="CE239" s="11">
        <f>'Market Scenario'!AS239</f>
        <v>21374.45</v>
      </c>
      <c r="CF239" s="12">
        <f>IFERROR('Market Scenario'!AS239/'Market Scenario'!AS$152-1,"")</f>
        <v>0.02491359337</v>
      </c>
      <c r="CG239" s="11">
        <f>'Market Scenario'!AT239</f>
        <v>16763.53</v>
      </c>
      <c r="CH239" s="12">
        <f>IFERROR('Market Scenario'!AT239/'Market Scenario'!AT$152-1,"")</f>
        <v>-0.02499579778</v>
      </c>
      <c r="CI239" s="11">
        <f>'Market Scenario'!AU239</f>
        <v>121838.6</v>
      </c>
      <c r="CJ239" s="12">
        <f>IFERROR('Market Scenario'!AU239/'Market Scenario'!AU$152-1,"")</f>
        <v>0.02347191468</v>
      </c>
      <c r="CK239" s="11">
        <f>'Market Scenario'!AV239</f>
        <v>267563.1</v>
      </c>
      <c r="CL239" s="12">
        <f>IFERROR('Market Scenario'!AV239/'Market Scenario'!AV$152-1,"")</f>
        <v>0.1021304203</v>
      </c>
      <c r="CM239" s="11">
        <f>'Market Scenario'!AW239</f>
        <v>158.84</v>
      </c>
      <c r="CN239" s="12">
        <f>IFERROR('Market Scenario'!AW239/'Market Scenario'!AW$152-1,"")</f>
        <v>0.09401473931</v>
      </c>
      <c r="CO239" s="11">
        <f>'Market Scenario'!AX239</f>
        <v>1322306</v>
      </c>
      <c r="CP239" s="12">
        <f>IFERROR('Market Scenario'!AX239/'Market Scenario'!AX$152-1,"")</f>
        <v>0.03553441807</v>
      </c>
      <c r="CQ239" s="11">
        <f>'Market Scenario'!AY239</f>
        <v>3945134</v>
      </c>
      <c r="CR239" s="13">
        <f>IFERROR('Market Scenario'!AY239/'Market Scenario'!AY$152-1,"")</f>
        <v>-0.05667933232</v>
      </c>
      <c r="CS239" s="11">
        <f>'Market Scenario'!AZ239</f>
        <v>37397.1</v>
      </c>
      <c r="CT239" s="12">
        <f>IFERROR('Market Scenario'!AZ239/'Market Scenario'!AZ$152-1,"")</f>
        <v>-0.1257479934</v>
      </c>
      <c r="CU239" s="11">
        <f>'Market Scenario'!BA239</f>
        <v>711901.8</v>
      </c>
      <c r="CV239" s="12">
        <f>IFERROR('Market Scenario'!BA239/'Market Scenario'!BA$152-1,"")</f>
        <v>0.08117460918</v>
      </c>
      <c r="CW239" s="11">
        <f>'Market Scenario'!BB239</f>
        <v>586870.6</v>
      </c>
      <c r="CX239" s="12">
        <f>IFERROR('Market Scenario'!BB239/'Market Scenario'!BB$152-1,"")</f>
        <v>0.182319162</v>
      </c>
      <c r="CY239" s="11">
        <f>'Market Scenario'!BC239</f>
        <v>42264.59</v>
      </c>
      <c r="CZ239" s="12">
        <f>IFERROR('Market Scenario'!BC239/'Market Scenario'!BC$152-1,"")</f>
        <v>-0.00296506652</v>
      </c>
      <c r="DA239" s="11">
        <f>'Market Scenario'!BD239</f>
        <v>54215.43</v>
      </c>
      <c r="DB239" s="12">
        <f>IFERROR('Market Scenario'!BD239/'Market Scenario'!BD$152-1,"")</f>
        <v>0.04720426782</v>
      </c>
    </row>
    <row r="240" ht="14.25" customHeight="1">
      <c r="A240" s="10" t="str">
        <f>'Market Scenario'!A240</f>
        <v>Scenario 2</v>
      </c>
      <c r="B240" s="10">
        <f>'Market Scenario'!B240</f>
        <v>239</v>
      </c>
      <c r="C240" s="10">
        <f>'Market Scenario'!C240</f>
        <v>1</v>
      </c>
      <c r="D240" s="10" t="str">
        <f>'Market Scenario'!D240</f>
        <v>Fake Positive News</v>
      </c>
      <c r="E240" s="10">
        <f>'Market Scenario'!E240</f>
        <v>239</v>
      </c>
      <c r="F240" s="10" t="str">
        <f>'Market Scenario'!F240</f>
        <v>TRADING</v>
      </c>
      <c r="G240" s="11">
        <f>'Market Scenario'!G240</f>
        <v>141844.3</v>
      </c>
      <c r="H240" s="12">
        <f>IFERROR('Market Scenario'!G240/'Market Scenario'!G$152-1,"")</f>
        <v>-0.08489909938</v>
      </c>
      <c r="I240" s="11">
        <f>'Market Scenario'!H240</f>
        <v>259947.5</v>
      </c>
      <c r="J240" s="12">
        <f>IFERROR('Market Scenario'!H240/'Market Scenario'!H$152-1,"")</f>
        <v>0.1672840302</v>
      </c>
      <c r="K240" s="11">
        <f>'Market Scenario'!I240</f>
        <v>154128.5</v>
      </c>
      <c r="L240" s="12">
        <f>IFERROR('Market Scenario'!I240/'Market Scenario'!I$152-1,"")</f>
        <v>-0.06047507641</v>
      </c>
      <c r="M240" s="11">
        <f>'Market Scenario'!J240</f>
        <v>260408.7</v>
      </c>
      <c r="N240" s="12">
        <f>IFERROR('Market Scenario'!J240/'Market Scenario'!J$152-1,"")</f>
        <v>-0.04356236874</v>
      </c>
      <c r="O240" s="11">
        <f>'Market Scenario'!K240</f>
        <v>669602.6</v>
      </c>
      <c r="P240" s="12">
        <f>IFERROR('Market Scenario'!K240/'Market Scenario'!K$152-1,"")</f>
        <v>0.1062826898</v>
      </c>
      <c r="Q240" s="11">
        <f>'Market Scenario'!L240</f>
        <v>621729.4</v>
      </c>
      <c r="R240" s="12">
        <f>IFERROR('Market Scenario'!L240/'Market Scenario'!L$152-1,"")</f>
        <v>0.1374005233</v>
      </c>
      <c r="S240" s="11">
        <f>'Market Scenario'!M240</f>
        <v>225851.2</v>
      </c>
      <c r="T240" s="12">
        <f>IFERROR('Market Scenario'!M240/'Market Scenario'!M$152-1,"")</f>
        <v>-0.04072592685</v>
      </c>
      <c r="U240" s="11">
        <f>'Market Scenario'!N240</f>
        <v>424422.6</v>
      </c>
      <c r="V240" s="12">
        <f>IFERROR('Market Scenario'!N240/'Market Scenario'!N$152-1,"")</f>
        <v>0.1372664293</v>
      </c>
      <c r="W240" s="11">
        <f>'Market Scenario'!O240</f>
        <v>700660.5</v>
      </c>
      <c r="X240" s="12">
        <f>IFERROR('Market Scenario'!O240/'Market Scenario'!O$152-1,"")</f>
        <v>-0.004078858886</v>
      </c>
      <c r="Y240" s="11">
        <f>'Market Scenario'!P240</f>
        <v>1032221</v>
      </c>
      <c r="Z240" s="12">
        <f>IFERROR('Market Scenario'!P240/'Market Scenario'!P$152-1,"")</f>
        <v>-0.1184198839</v>
      </c>
      <c r="AA240" s="11">
        <f>'Market Scenario'!Q240</f>
        <v>402408.2</v>
      </c>
      <c r="AB240" s="12">
        <f>IFERROR('Market Scenario'!Q240/'Market Scenario'!Q$152-1,"")</f>
        <v>0.1412173853</v>
      </c>
      <c r="AC240" s="11">
        <f>'Market Scenario'!R240</f>
        <v>308858.9</v>
      </c>
      <c r="AD240" s="12">
        <f>IFERROR('Market Scenario'!R240/'Market Scenario'!R$152-1,"")</f>
        <v>0.04171214294</v>
      </c>
      <c r="AE240" s="11">
        <f>'Market Scenario'!S240</f>
        <v>2053261</v>
      </c>
      <c r="AF240" s="12">
        <f>IFERROR('Market Scenario'!S240/'Market Scenario'!S$152-1,"")</f>
        <v>0.2011694264</v>
      </c>
      <c r="AG240" s="11">
        <f>'Market Scenario'!T240</f>
        <v>26283.78</v>
      </c>
      <c r="AH240" s="12">
        <f>IFERROR('Market Scenario'!T240/'Market Scenario'!T$152-1,"")</f>
        <v>0.1678404856</v>
      </c>
      <c r="AI240" s="11">
        <f>'Market Scenario'!U240</f>
        <v>405504.5</v>
      </c>
      <c r="AJ240" s="12">
        <f>IFERROR('Market Scenario'!U240/'Market Scenario'!U$152-1,"")</f>
        <v>-0.09396111114</v>
      </c>
      <c r="AK240" s="11">
        <f>'Market Scenario'!V240</f>
        <v>43044.68</v>
      </c>
      <c r="AL240" s="12">
        <f>IFERROR('Market Scenario'!V240/'Market Scenario'!V$152-1,"")</f>
        <v>-0.02281692341</v>
      </c>
      <c r="AM240" s="11">
        <f>'Market Scenario'!W240</f>
        <v>384567.1</v>
      </c>
      <c r="AN240" s="12">
        <f>IFERROR('Market Scenario'!W240/'Market Scenario'!W$152-1,"")</f>
        <v>-0.009329993722</v>
      </c>
      <c r="AO240" s="11">
        <f>'Market Scenario'!X240</f>
        <v>448974.4</v>
      </c>
      <c r="AP240" s="12">
        <f>IFERROR('Market Scenario'!X240/'Market Scenario'!X$152-1,"")</f>
        <v>-0.01533446324</v>
      </c>
      <c r="AQ240" s="11">
        <f>'Market Scenario'!Y240</f>
        <v>1514160</v>
      </c>
      <c r="AR240" s="13">
        <f>IFERROR('Market Scenario'!Y240/'Market Scenario'!Y$152-1,"")</f>
        <v>0.05218099492</v>
      </c>
      <c r="AS240" s="11">
        <f>'Market Scenario'!Z240</f>
        <v>46534.76</v>
      </c>
      <c r="AT240" s="13">
        <f>IFERROR('Market Scenario'!Z240/'Market Scenario'!Z$152-1,"")</f>
        <v>-0.06922735972</v>
      </c>
      <c r="AU240" s="11">
        <f>'Market Scenario'!AA240</f>
        <v>128567.5</v>
      </c>
      <c r="AV240" s="12">
        <f>IFERROR('Market Scenario'!AA240/'Market Scenario'!AA$152-1,"")</f>
        <v>0.09378004189</v>
      </c>
      <c r="AW240" s="11">
        <f>'Market Scenario'!AB240</f>
        <v>507134.3</v>
      </c>
      <c r="AX240" s="12">
        <f>IFERROR('Market Scenario'!AB240/'Market Scenario'!AB$152-1,"")</f>
        <v>0.08069273025</v>
      </c>
      <c r="AY240" s="11">
        <f>'Market Scenario'!AC240</f>
        <v>378374.8</v>
      </c>
      <c r="AZ240" s="12">
        <f>IFERROR('Market Scenario'!AC240/'Market Scenario'!AC$152-1,"")</f>
        <v>-0.01108474293</v>
      </c>
      <c r="BA240" s="11">
        <f>'Market Scenario'!AD240</f>
        <v>433439.2</v>
      </c>
      <c r="BB240" s="12">
        <f>IFERROR('Market Scenario'!AD240/'Market Scenario'!AD$152-1,"")</f>
        <v>0.0199166963</v>
      </c>
      <c r="BC240" s="11">
        <f>'Market Scenario'!AE240</f>
        <v>93633.25</v>
      </c>
      <c r="BD240" s="12">
        <f>IFERROR('Market Scenario'!AE240/'Market Scenario'!AE$152-1,"")</f>
        <v>-0.07551660369</v>
      </c>
      <c r="BE240" s="11">
        <f>'Market Scenario'!AF240</f>
        <v>119627.4</v>
      </c>
      <c r="BF240" s="12">
        <f>IFERROR('Market Scenario'!AF240/'Market Scenario'!AF$152-1,"")</f>
        <v>-0.006261775094</v>
      </c>
      <c r="BG240" s="11">
        <f>'Market Scenario'!AG240</f>
        <v>163495.8</v>
      </c>
      <c r="BH240" s="12">
        <f>IFERROR('Market Scenario'!AG240/'Market Scenario'!AG$152-1,"")</f>
        <v>-0.1065310162</v>
      </c>
      <c r="BI240" s="11">
        <f>'Market Scenario'!AH240</f>
        <v>177978.6</v>
      </c>
      <c r="BJ240" s="12">
        <f>IFERROR('Market Scenario'!AH240/'Market Scenario'!AH$152-1,"")</f>
        <v>-0.08352982311</v>
      </c>
      <c r="BK240" s="11">
        <f>'Market Scenario'!AI240</f>
        <v>104973.7</v>
      </c>
      <c r="BL240" s="12">
        <f>IFERROR('Market Scenario'!AI240/'Market Scenario'!AI$152-1,"")</f>
        <v>-0.006216019457</v>
      </c>
      <c r="BM240" s="11">
        <f>'Market Scenario'!AJ240</f>
        <v>182813.7</v>
      </c>
      <c r="BN240" s="12">
        <f>IFERROR('Market Scenario'!AJ240/'Market Scenario'!AJ$152-1,"")</f>
        <v>-0.05276648661</v>
      </c>
      <c r="BO240" s="11">
        <f>'Market Scenario'!AK240</f>
        <v>121791.2</v>
      </c>
      <c r="BP240" s="12">
        <f>IFERROR('Market Scenario'!AK240/'Market Scenario'!AK$152-1,"")</f>
        <v>-0.003589953367</v>
      </c>
      <c r="BQ240" s="11">
        <f>'Market Scenario'!AL240</f>
        <v>130359</v>
      </c>
      <c r="BR240" s="12">
        <f>IFERROR('Market Scenario'!AL240/'Market Scenario'!AL$152-1,"")</f>
        <v>-0.007225770289</v>
      </c>
      <c r="BS240" s="11">
        <f>'Market Scenario'!AM240</f>
        <v>123766.9</v>
      </c>
      <c r="BT240" s="12">
        <f>IFERROR('Market Scenario'!AM240/'Market Scenario'!AM$152-1,"")</f>
        <v>0.1616963801</v>
      </c>
      <c r="BU240" s="11">
        <f>'Market Scenario'!AN240</f>
        <v>107672.4</v>
      </c>
      <c r="BV240" s="12">
        <f>IFERROR('Market Scenario'!AN240/'Market Scenario'!AN$152-1,"")</f>
        <v>0.04669840943</v>
      </c>
      <c r="BW240" s="11">
        <f>'Market Scenario'!AO240</f>
        <v>157926.8</v>
      </c>
      <c r="BX240" s="12">
        <f>IFERROR('Market Scenario'!AO240/'Market Scenario'!AO$152-1,"")</f>
        <v>0.008012306003</v>
      </c>
      <c r="BY240" s="11">
        <f>'Market Scenario'!AP240</f>
        <v>127211</v>
      </c>
      <c r="BZ240" s="12">
        <f>IFERROR('Market Scenario'!AP240/'Market Scenario'!AP$152-1,"")</f>
        <v>-0.002161013127</v>
      </c>
      <c r="CA240" s="11">
        <f>'Market Scenario'!AQ240</f>
        <v>114107.3</v>
      </c>
      <c r="CB240" s="12">
        <f>IFERROR('Market Scenario'!AQ240/'Market Scenario'!AQ$152-1,"")</f>
        <v>-0.0002786074185</v>
      </c>
      <c r="CC240" s="11">
        <f>'Market Scenario'!AR240</f>
        <v>1609793</v>
      </c>
      <c r="CD240" s="12">
        <f>IFERROR('Market Scenario'!AR240/'Market Scenario'!AR$152-1,"")</f>
        <v>0.06175947594</v>
      </c>
      <c r="CE240" s="11">
        <f>'Market Scenario'!AS240</f>
        <v>21380.11</v>
      </c>
      <c r="CF240" s="12">
        <f>IFERROR('Market Scenario'!AS240/'Market Scenario'!AS$152-1,"")</f>
        <v>0.02518499267</v>
      </c>
      <c r="CG240" s="11">
        <f>'Market Scenario'!AT240</f>
        <v>16760.38</v>
      </c>
      <c r="CH240" s="12">
        <f>IFERROR('Market Scenario'!AT240/'Market Scenario'!AT$152-1,"")</f>
        <v>-0.02517900879</v>
      </c>
      <c r="CI240" s="11">
        <f>'Market Scenario'!AU240</f>
        <v>121862.6</v>
      </c>
      <c r="CJ240" s="12">
        <f>IFERROR('Market Scenario'!AU240/'Market Scenario'!AU$152-1,"")</f>
        <v>0.02367352013</v>
      </c>
      <c r="CK240" s="11">
        <f>'Market Scenario'!AV240</f>
        <v>267647</v>
      </c>
      <c r="CL240" s="12">
        <f>IFERROR('Market Scenario'!AV240/'Market Scenario'!AV$152-1,"")</f>
        <v>0.1024760163</v>
      </c>
      <c r="CM240" s="11">
        <f>'Market Scenario'!AW240</f>
        <v>158.85</v>
      </c>
      <c r="CN240" s="12">
        <f>IFERROR('Market Scenario'!AW240/'Market Scenario'!AW$152-1,"")</f>
        <v>0.09408361457</v>
      </c>
      <c r="CO240" s="11">
        <f>'Market Scenario'!AX240</f>
        <v>1323050</v>
      </c>
      <c r="CP240" s="12">
        <f>IFERROR('Market Scenario'!AX240/'Market Scenario'!AX$152-1,"")</f>
        <v>0.03611706506</v>
      </c>
      <c r="CQ240" s="11">
        <f>'Market Scenario'!AY240</f>
        <v>3946706</v>
      </c>
      <c r="CR240" s="13">
        <f>IFERROR('Market Scenario'!AY240/'Market Scenario'!AY$152-1,"")</f>
        <v>-0.05630345153</v>
      </c>
      <c r="CS240" s="11">
        <f>'Market Scenario'!AZ240</f>
        <v>37311.24</v>
      </c>
      <c r="CT240" s="12">
        <f>IFERROR('Market Scenario'!AZ240/'Market Scenario'!AZ$152-1,"")</f>
        <v>-0.1277551886</v>
      </c>
      <c r="CU240" s="11">
        <f>'Market Scenario'!BA240</f>
        <v>711542.6</v>
      </c>
      <c r="CV240" s="12">
        <f>IFERROR('Market Scenario'!BA240/'Market Scenario'!BA$152-1,"")</f>
        <v>0.08062908743</v>
      </c>
      <c r="CW240" s="11">
        <f>'Market Scenario'!BB240</f>
        <v>587707.8</v>
      </c>
      <c r="CX240" s="12">
        <f>IFERROR('Market Scenario'!BB240/'Market Scenario'!BB$152-1,"")</f>
        <v>0.1840057989</v>
      </c>
      <c r="CY240" s="11">
        <f>'Market Scenario'!BC240</f>
        <v>42276.36</v>
      </c>
      <c r="CZ240" s="12">
        <f>IFERROR('Market Scenario'!BC240/'Market Scenario'!BC$152-1,"")</f>
        <v>-0.002687408529</v>
      </c>
      <c r="DA240" s="11">
        <f>'Market Scenario'!BD240</f>
        <v>54191.3</v>
      </c>
      <c r="DB240" s="12">
        <f>IFERROR('Market Scenario'!BD240/'Market Scenario'!BD$152-1,"")</f>
        <v>0.04673818208</v>
      </c>
    </row>
    <row r="241" ht="14.25" customHeight="1">
      <c r="A241" s="10" t="str">
        <f>'Market Scenario'!A241</f>
        <v>Scenario 2</v>
      </c>
      <c r="B241" s="10">
        <f>'Market Scenario'!B241</f>
        <v>240</v>
      </c>
      <c r="C241" s="10">
        <f>'Market Scenario'!C241</f>
        <v>1</v>
      </c>
      <c r="D241" s="10" t="str">
        <f>'Market Scenario'!D241</f>
        <v>Fake Positive News</v>
      </c>
      <c r="E241" s="10">
        <f>'Market Scenario'!E241</f>
        <v>240</v>
      </c>
      <c r="F241" s="10" t="str">
        <f>'Market Scenario'!F241</f>
        <v>TRADING</v>
      </c>
      <c r="G241" s="11">
        <f>'Market Scenario'!G241</f>
        <v>141820.5</v>
      </c>
      <c r="H241" s="12">
        <f>IFERROR('Market Scenario'!G241/'Market Scenario'!G$152-1,"")</f>
        <v>-0.0850526438</v>
      </c>
      <c r="I241" s="11">
        <f>'Market Scenario'!H241</f>
        <v>260244.4</v>
      </c>
      <c r="J241" s="12">
        <f>IFERROR('Market Scenario'!H241/'Market Scenario'!H$152-1,"")</f>
        <v>0.1686172479</v>
      </c>
      <c r="K241" s="11">
        <f>'Market Scenario'!I241</f>
        <v>154267.9</v>
      </c>
      <c r="L241" s="12">
        <f>IFERROR('Market Scenario'!I241/'Market Scenario'!I$152-1,"")</f>
        <v>-0.05962533237</v>
      </c>
      <c r="M241" s="11">
        <f>'Market Scenario'!J241</f>
        <v>260565.1</v>
      </c>
      <c r="N241" s="12">
        <f>IFERROR('Market Scenario'!J241/'Market Scenario'!J$152-1,"")</f>
        <v>-0.04298793768</v>
      </c>
      <c r="O241" s="11">
        <f>'Market Scenario'!K241</f>
        <v>669098.9</v>
      </c>
      <c r="P241" s="12">
        <f>IFERROR('Market Scenario'!K241/'Market Scenario'!K$152-1,"")</f>
        <v>0.1054505028</v>
      </c>
      <c r="Q241" s="11">
        <f>'Market Scenario'!L241</f>
        <v>620931.7</v>
      </c>
      <c r="R241" s="12">
        <f>IFERROR('Market Scenario'!L241/'Market Scenario'!L$152-1,"")</f>
        <v>0.1359411997</v>
      </c>
      <c r="S241" s="11">
        <f>'Market Scenario'!M241</f>
        <v>225938.5</v>
      </c>
      <c r="T241" s="12">
        <f>IFERROR('Market Scenario'!M241/'Market Scenario'!M$152-1,"")</f>
        <v>-0.04035513127</v>
      </c>
      <c r="U241" s="11">
        <f>'Market Scenario'!N241</f>
        <v>425026.7</v>
      </c>
      <c r="V241" s="12">
        <f>IFERROR('Market Scenario'!N241/'Market Scenario'!N$152-1,"")</f>
        <v>0.1388851524</v>
      </c>
      <c r="W241" s="11">
        <f>'Market Scenario'!O241</f>
        <v>700670.8</v>
      </c>
      <c r="X241" s="12">
        <f>IFERROR('Market Scenario'!O241/'Market Scenario'!O$152-1,"")</f>
        <v>-0.004064218432</v>
      </c>
      <c r="Y241" s="11">
        <f>'Market Scenario'!P241</f>
        <v>1030344</v>
      </c>
      <c r="Z241" s="12">
        <f>IFERROR('Market Scenario'!P241/'Market Scenario'!P$152-1,"")</f>
        <v>-0.1200229572</v>
      </c>
      <c r="AA241" s="11">
        <f>'Market Scenario'!Q241</f>
        <v>402838.2</v>
      </c>
      <c r="AB241" s="12">
        <f>IFERROR('Market Scenario'!Q241/'Market Scenario'!Q$152-1,"")</f>
        <v>0.1424368522</v>
      </c>
      <c r="AC241" s="11">
        <f>'Market Scenario'!R241</f>
        <v>308364.6</v>
      </c>
      <c r="AD241" s="12">
        <f>IFERROR('Market Scenario'!R241/'Market Scenario'!R$152-1,"")</f>
        <v>0.04004497935</v>
      </c>
      <c r="AE241" s="11">
        <f>'Market Scenario'!S241</f>
        <v>2058997</v>
      </c>
      <c r="AF241" s="12">
        <f>IFERROR('Market Scenario'!S241/'Market Scenario'!S$152-1,"")</f>
        <v>0.2045250192</v>
      </c>
      <c r="AG241" s="11">
        <f>'Market Scenario'!T241</f>
        <v>26329.73</v>
      </c>
      <c r="AH241" s="12">
        <f>IFERROR('Market Scenario'!T241/'Market Scenario'!T$152-1,"")</f>
        <v>0.1698821353</v>
      </c>
      <c r="AI241" s="11">
        <f>'Market Scenario'!U241</f>
        <v>405328.2</v>
      </c>
      <c r="AJ241" s="12">
        <f>IFERROR('Market Scenario'!U241/'Market Scenario'!U$152-1,"")</f>
        <v>-0.09435502701</v>
      </c>
      <c r="AK241" s="11">
        <f>'Market Scenario'!V241</f>
        <v>43085.98</v>
      </c>
      <c r="AL241" s="12">
        <f>IFERROR('Market Scenario'!V241/'Market Scenario'!V$152-1,"")</f>
        <v>-0.02187934736</v>
      </c>
      <c r="AM241" s="11">
        <f>'Market Scenario'!W241</f>
        <v>383891.7</v>
      </c>
      <c r="AN241" s="12">
        <f>IFERROR('Market Scenario'!W241/'Market Scenario'!W$152-1,"")</f>
        <v>-0.0110698683</v>
      </c>
      <c r="AO241" s="11">
        <f>'Market Scenario'!X241</f>
        <v>449453.2</v>
      </c>
      <c r="AP241" s="12">
        <f>IFERROR('Market Scenario'!X241/'Market Scenario'!X$152-1,"")</f>
        <v>-0.01428438587</v>
      </c>
      <c r="AQ241" s="11">
        <f>'Market Scenario'!Y241</f>
        <v>1512608</v>
      </c>
      <c r="AR241" s="13">
        <f>IFERROR('Market Scenario'!Y241/'Market Scenario'!Y$152-1,"")</f>
        <v>0.05110251913</v>
      </c>
      <c r="AS241" s="11">
        <f>'Market Scenario'!Z241</f>
        <v>46527.19</v>
      </c>
      <c r="AT241" s="13">
        <f>IFERROR('Market Scenario'!Z241/'Market Scenario'!Z$152-1,"")</f>
        <v>-0.06937877231</v>
      </c>
      <c r="AU241" s="11">
        <f>'Market Scenario'!AA241</f>
        <v>128580.2</v>
      </c>
      <c r="AV241" s="12">
        <f>IFERROR('Market Scenario'!AA241/'Market Scenario'!AA$152-1,"")</f>
        <v>0.09388808635</v>
      </c>
      <c r="AW241" s="11">
        <f>'Market Scenario'!AB241</f>
        <v>507141.7</v>
      </c>
      <c r="AX241" s="12">
        <f>IFERROR('Market Scenario'!AB241/'Market Scenario'!AB$152-1,"")</f>
        <v>0.0807084995</v>
      </c>
      <c r="AY241" s="11">
        <f>'Market Scenario'!AC241</f>
        <v>378267.3</v>
      </c>
      <c r="AZ241" s="12">
        <f>IFERROR('Market Scenario'!AC241/'Market Scenario'!AC$152-1,"")</f>
        <v>-0.01136570347</v>
      </c>
      <c r="BA241" s="11">
        <f>'Market Scenario'!AD241</f>
        <v>433357.1</v>
      </c>
      <c r="BB241" s="12">
        <f>IFERROR('Market Scenario'!AD241/'Market Scenario'!AD$152-1,"")</f>
        <v>0.01972350851</v>
      </c>
      <c r="BC241" s="11">
        <f>'Market Scenario'!AE241</f>
        <v>93532.71</v>
      </c>
      <c r="BD241" s="12">
        <f>IFERROR('Market Scenario'!AE241/'Market Scenario'!AE$152-1,"")</f>
        <v>-0.07650928055</v>
      </c>
      <c r="BE241" s="11">
        <f>'Market Scenario'!AF241</f>
        <v>119596.4</v>
      </c>
      <c r="BF241" s="12">
        <f>IFERROR('Market Scenario'!AF241/'Market Scenario'!AF$152-1,"")</f>
        <v>-0.006519290388</v>
      </c>
      <c r="BG241" s="11">
        <f>'Market Scenario'!AG241</f>
        <v>163307.3</v>
      </c>
      <c r="BH241" s="12">
        <f>IFERROR('Market Scenario'!AG241/'Market Scenario'!AG$152-1,"")</f>
        <v>-0.1075611277</v>
      </c>
      <c r="BI241" s="11">
        <f>'Market Scenario'!AH241</f>
        <v>178012</v>
      </c>
      <c r="BJ241" s="12">
        <f>IFERROR('Market Scenario'!AH241/'Market Scenario'!AH$152-1,"")</f>
        <v>-0.08335783555</v>
      </c>
      <c r="BK241" s="11">
        <f>'Market Scenario'!AI241</f>
        <v>104926.5</v>
      </c>
      <c r="BL241" s="12">
        <f>IFERROR('Market Scenario'!AI241/'Market Scenario'!AI$152-1,"")</f>
        <v>-0.00666286094</v>
      </c>
      <c r="BM241" s="11">
        <f>'Market Scenario'!AJ241</f>
        <v>182484.6</v>
      </c>
      <c r="BN241" s="12">
        <f>IFERROR('Market Scenario'!AJ241/'Market Scenario'!AJ$152-1,"")</f>
        <v>-0.05447169005</v>
      </c>
      <c r="BO241" s="11">
        <f>'Market Scenario'!AK241</f>
        <v>121917</v>
      </c>
      <c r="BP241" s="12">
        <f>IFERROR('Market Scenario'!AK241/'Market Scenario'!AK$152-1,"")</f>
        <v>-0.002560746134</v>
      </c>
      <c r="BQ241" s="11">
        <f>'Market Scenario'!AL241</f>
        <v>130340.5</v>
      </c>
      <c r="BR241" s="12">
        <f>IFERROR('Market Scenario'!AL241/'Market Scenario'!AL$152-1,"")</f>
        <v>-0.007366660625</v>
      </c>
      <c r="BS241" s="11">
        <f>'Market Scenario'!AM241</f>
        <v>124143</v>
      </c>
      <c r="BT241" s="12">
        <f>IFERROR('Market Scenario'!AM241/'Market Scenario'!AM$152-1,"")</f>
        <v>0.1652265163</v>
      </c>
      <c r="BU241" s="11">
        <f>'Market Scenario'!AN241</f>
        <v>107627.4</v>
      </c>
      <c r="BV241" s="12">
        <f>IFERROR('Market Scenario'!AN241/'Market Scenario'!AN$152-1,"")</f>
        <v>0.04626095815</v>
      </c>
      <c r="BW241" s="11">
        <f>'Market Scenario'!AO241</f>
        <v>157942.7</v>
      </c>
      <c r="BX241" s="12">
        <f>IFERROR('Market Scenario'!AO241/'Market Scenario'!AO$152-1,"")</f>
        <v>0.008113792234</v>
      </c>
      <c r="BY241" s="11">
        <f>'Market Scenario'!AP241</f>
        <v>127194.4</v>
      </c>
      <c r="BZ241" s="12">
        <f>IFERROR('Market Scenario'!AP241/'Market Scenario'!AP$152-1,"")</f>
        <v>-0.002291222992</v>
      </c>
      <c r="CA241" s="11">
        <f>'Market Scenario'!AQ241</f>
        <v>114159.7</v>
      </c>
      <c r="CB241" s="12">
        <f>IFERROR('Market Scenario'!AQ241/'Market Scenario'!AQ$152-1,"")</f>
        <v>0.0001804815352</v>
      </c>
      <c r="CC241" s="11">
        <f>'Market Scenario'!AR241</f>
        <v>1610495</v>
      </c>
      <c r="CD241" s="12">
        <f>IFERROR('Market Scenario'!AR241/'Market Scenario'!AR$152-1,"")</f>
        <v>0.06222248898</v>
      </c>
      <c r="CE241" s="11">
        <f>'Market Scenario'!AS241</f>
        <v>21373.61</v>
      </c>
      <c r="CF241" s="12">
        <f>IFERROR('Market Scenario'!AS241/'Market Scenario'!AS$152-1,"")</f>
        <v>0.02487331502</v>
      </c>
      <c r="CG241" s="11">
        <f>'Market Scenario'!AT241</f>
        <v>16766.93</v>
      </c>
      <c r="CH241" s="12">
        <f>IFERROR('Market Scenario'!AT241/'Market Scenario'!AT$152-1,"")</f>
        <v>-0.02479804621</v>
      </c>
      <c r="CI241" s="11">
        <f>'Market Scenario'!AU241</f>
        <v>121949.5</v>
      </c>
      <c r="CJ241" s="12">
        <f>IFERROR('Market Scenario'!AU241/'Market Scenario'!AU$152-1,"")</f>
        <v>0.02440349987</v>
      </c>
      <c r="CK241" s="11">
        <f>'Market Scenario'!AV241</f>
        <v>267351.4</v>
      </c>
      <c r="CL241" s="12">
        <f>IFERROR('Market Scenario'!AV241/'Market Scenario'!AV$152-1,"")</f>
        <v>0.1012583979</v>
      </c>
      <c r="CM241" s="11">
        <f>'Market Scenario'!AW241</f>
        <v>158.84</v>
      </c>
      <c r="CN241" s="12">
        <f>IFERROR('Market Scenario'!AW241/'Market Scenario'!AW$152-1,"")</f>
        <v>0.09401473931</v>
      </c>
      <c r="CO241" s="11">
        <f>'Market Scenario'!AX241</f>
        <v>1324384</v>
      </c>
      <c r="CP241" s="12">
        <f>IFERROR('Market Scenario'!AX241/'Market Scenario'!AX$152-1,"")</f>
        <v>0.03716175737</v>
      </c>
      <c r="CQ241" s="11">
        <f>'Market Scenario'!AY241</f>
        <v>3952524</v>
      </c>
      <c r="CR241" s="13">
        <f>IFERROR('Market Scenario'!AY241/'Market Scenario'!AY$152-1,"")</f>
        <v>-0.05491231002</v>
      </c>
      <c r="CS241" s="11">
        <f>'Market Scenario'!AZ241</f>
        <v>37228.15</v>
      </c>
      <c r="CT241" s="12">
        <f>IFERROR('Market Scenario'!AZ241/'Market Scenario'!AZ$152-1,"")</f>
        <v>-0.129697628</v>
      </c>
      <c r="CU241" s="11">
        <f>'Market Scenario'!BA241</f>
        <v>711146.2</v>
      </c>
      <c r="CV241" s="12">
        <f>IFERROR('Market Scenario'!BA241/'Market Scenario'!BA$152-1,"")</f>
        <v>0.08002706954</v>
      </c>
      <c r="CW241" s="11">
        <f>'Market Scenario'!BB241</f>
        <v>588910.3</v>
      </c>
      <c r="CX241" s="12">
        <f>IFERROR('Market Scenario'!BB241/'Market Scenario'!BB$152-1,"")</f>
        <v>0.1864283751</v>
      </c>
      <c r="CY241" s="11">
        <f>'Market Scenario'!BC241</f>
        <v>42273.96</v>
      </c>
      <c r="CZ241" s="12">
        <f>IFERROR('Market Scenario'!BC241/'Market Scenario'!BC$152-1,"")</f>
        <v>-0.002744025281</v>
      </c>
      <c r="DA241" s="11">
        <f>'Market Scenario'!BD241</f>
        <v>54162.15</v>
      </c>
      <c r="DB241" s="12">
        <f>IFERROR('Market Scenario'!BD241/'Market Scenario'!BD$152-1,"")</f>
        <v>0.04617513196</v>
      </c>
    </row>
    <row r="242" ht="14.25" customHeight="1">
      <c r="A242" s="10" t="str">
        <f>'Market Scenario'!A242</f>
        <v>Scenario 2</v>
      </c>
      <c r="B242" s="10">
        <f>'Market Scenario'!B242</f>
        <v>241</v>
      </c>
      <c r="C242" s="10">
        <f>'Market Scenario'!C242</f>
        <v>1</v>
      </c>
      <c r="D242" s="10" t="str">
        <f>'Market Scenario'!D242</f>
        <v>Fake Positive News</v>
      </c>
      <c r="E242" s="10">
        <f>'Market Scenario'!E242</f>
        <v>241</v>
      </c>
      <c r="F242" s="10" t="str">
        <f>'Market Scenario'!F242</f>
        <v>TRADING</v>
      </c>
      <c r="G242" s="11">
        <f>'Market Scenario'!G242</f>
        <v>141711.2</v>
      </c>
      <c r="H242" s="12">
        <f>IFERROR('Market Scenario'!G242/'Market Scenario'!G$152-1,"")</f>
        <v>-0.0857577869</v>
      </c>
      <c r="I242" s="11">
        <f>'Market Scenario'!H242</f>
        <v>260660.7</v>
      </c>
      <c r="J242" s="12">
        <f>IFERROR('Market Scenario'!H242/'Market Scenario'!H$152-1,"")</f>
        <v>0.1704866267</v>
      </c>
      <c r="K242" s="11">
        <f>'Market Scenario'!I242</f>
        <v>154470.4</v>
      </c>
      <c r="L242" s="12">
        <f>IFERROR('Market Scenario'!I242/'Market Scenario'!I$152-1,"")</f>
        <v>-0.05839094809</v>
      </c>
      <c r="M242" s="11">
        <f>'Market Scenario'!J242</f>
        <v>260799.1</v>
      </c>
      <c r="N242" s="12">
        <f>IFERROR('Market Scenario'!J242/'Market Scenario'!J$152-1,"")</f>
        <v>-0.04212849479</v>
      </c>
      <c r="O242" s="11">
        <f>'Market Scenario'!K242</f>
        <v>668222.4</v>
      </c>
      <c r="P242" s="12">
        <f>IFERROR('Market Scenario'!K242/'Market Scenario'!K$152-1,"")</f>
        <v>0.104002395</v>
      </c>
      <c r="Q242" s="11">
        <f>'Market Scenario'!L242</f>
        <v>620398.6</v>
      </c>
      <c r="R242" s="12">
        <f>IFERROR('Market Scenario'!L242/'Market Scenario'!L$152-1,"")</f>
        <v>0.1349659391</v>
      </c>
      <c r="S242" s="11">
        <f>'Market Scenario'!M242</f>
        <v>225902</v>
      </c>
      <c r="T242" s="12">
        <f>IFERROR('Market Scenario'!M242/'Market Scenario'!M$152-1,"")</f>
        <v>-0.04051016035</v>
      </c>
      <c r="U242" s="11">
        <f>'Market Scenario'!N242</f>
        <v>425679.1</v>
      </c>
      <c r="V242" s="12">
        <f>IFERROR('Market Scenario'!N242/'Market Scenario'!N$152-1,"")</f>
        <v>0.1406332983</v>
      </c>
      <c r="W242" s="11">
        <f>'Market Scenario'!O242</f>
        <v>700555.8</v>
      </c>
      <c r="X242" s="12">
        <f>IFERROR('Market Scenario'!O242/'Market Scenario'!O$152-1,"")</f>
        <v>-0.004227679811</v>
      </c>
      <c r="Y242" s="11">
        <f>'Market Scenario'!P242</f>
        <v>1029015</v>
      </c>
      <c r="Z242" s="12">
        <f>IFERROR('Market Scenario'!P242/'Market Scenario'!P$152-1,"")</f>
        <v>-0.1211580048</v>
      </c>
      <c r="AA242" s="11">
        <f>'Market Scenario'!Q242</f>
        <v>403496.8</v>
      </c>
      <c r="AB242" s="12">
        <f>IFERROR('Market Scenario'!Q242/'Market Scenario'!Q$152-1,"")</f>
        <v>0.1443046217</v>
      </c>
      <c r="AC242" s="11">
        <f>'Market Scenario'!R242</f>
        <v>307921.6</v>
      </c>
      <c r="AD242" s="12">
        <f>IFERROR('Market Scenario'!R242/'Market Scenario'!R$152-1,"")</f>
        <v>0.03855083921</v>
      </c>
      <c r="AE242" s="11">
        <f>'Market Scenario'!S242</f>
        <v>2062151</v>
      </c>
      <c r="AF242" s="12">
        <f>IFERROR('Market Scenario'!S242/'Market Scenario'!S$152-1,"")</f>
        <v>0.2063701273</v>
      </c>
      <c r="AG242" s="11">
        <f>'Market Scenario'!T242</f>
        <v>26376.66</v>
      </c>
      <c r="AH242" s="12">
        <f>IFERROR('Market Scenario'!T242/'Market Scenario'!T$152-1,"")</f>
        <v>0.1719673283</v>
      </c>
      <c r="AI242" s="11">
        <f>'Market Scenario'!U242</f>
        <v>405264.5</v>
      </c>
      <c r="AJ242" s="12">
        <f>IFERROR('Market Scenario'!U242/'Market Scenario'!U$152-1,"")</f>
        <v>-0.09449735509</v>
      </c>
      <c r="AK242" s="11">
        <f>'Market Scenario'!V242</f>
        <v>43117.83</v>
      </c>
      <c r="AL242" s="12">
        <f>IFERROR('Market Scenario'!V242/'Market Scenario'!V$152-1,"")</f>
        <v>-0.02115630142</v>
      </c>
      <c r="AM242" s="11">
        <f>'Market Scenario'!W242</f>
        <v>382844.8</v>
      </c>
      <c r="AN242" s="12">
        <f>IFERROR('Market Scenario'!W242/'Market Scenario'!W$152-1,"")</f>
        <v>-0.01376675119</v>
      </c>
      <c r="AO242" s="11">
        <f>'Market Scenario'!X242</f>
        <v>450006.6</v>
      </c>
      <c r="AP242" s="12">
        <f>IFERROR('Market Scenario'!X242/'Market Scenario'!X$152-1,"")</f>
        <v>-0.01307069995</v>
      </c>
      <c r="AQ242" s="11">
        <f>'Market Scenario'!Y242</f>
        <v>1509598</v>
      </c>
      <c r="AR242" s="13">
        <f>IFERROR('Market Scenario'!Y242/'Market Scenario'!Y$152-1,"")</f>
        <v>0.0490108876</v>
      </c>
      <c r="AS242" s="11">
        <f>'Market Scenario'!Z242</f>
        <v>46553.91</v>
      </c>
      <c r="AT242" s="13">
        <f>IFERROR('Market Scenario'!Z242/'Market Scenario'!Z$152-1,"")</f>
        <v>-0.06884432785</v>
      </c>
      <c r="AU242" s="11">
        <f>'Market Scenario'!AA242</f>
        <v>128523.6</v>
      </c>
      <c r="AV242" s="12">
        <f>IFERROR('Market Scenario'!AA242/'Market Scenario'!AA$152-1,"")</f>
        <v>0.09340656536</v>
      </c>
      <c r="AW242" s="11">
        <f>'Market Scenario'!AB242</f>
        <v>506732.1</v>
      </c>
      <c r="AX242" s="12">
        <f>IFERROR('Market Scenario'!AB242/'Market Scenario'!AB$152-1,"")</f>
        <v>0.07983565035</v>
      </c>
      <c r="AY242" s="11">
        <f>'Market Scenario'!AC242</f>
        <v>378164.4</v>
      </c>
      <c r="AZ242" s="12">
        <f>IFERROR('Market Scenario'!AC242/'Market Scenario'!AC$152-1,"")</f>
        <v>-0.01163464152</v>
      </c>
      <c r="BA242" s="11">
        <f>'Market Scenario'!AD242</f>
        <v>433426.7</v>
      </c>
      <c r="BB242" s="12">
        <f>IFERROR('Market Scenario'!AD242/'Market Scenario'!AD$152-1,"")</f>
        <v>0.01988728281</v>
      </c>
      <c r="BC242" s="11">
        <f>'Market Scenario'!AE242</f>
        <v>93569.22</v>
      </c>
      <c r="BD242" s="12">
        <f>IFERROR('Market Scenario'!AE242/'Market Scenario'!AE$152-1,"")</f>
        <v>-0.07614880082</v>
      </c>
      <c r="BE242" s="11">
        <f>'Market Scenario'!AF242</f>
        <v>119611.4</v>
      </c>
      <c r="BF242" s="12">
        <f>IFERROR('Market Scenario'!AF242/'Market Scenario'!AF$152-1,"")</f>
        <v>-0.006394686213</v>
      </c>
      <c r="BG242" s="11">
        <f>'Market Scenario'!AG242</f>
        <v>163026.7</v>
      </c>
      <c r="BH242" s="12">
        <f>IFERROR('Market Scenario'!AG242/'Market Scenario'!AG$152-1,"")</f>
        <v>-0.1090945457</v>
      </c>
      <c r="BI242" s="11">
        <f>'Market Scenario'!AH242</f>
        <v>177943.5</v>
      </c>
      <c r="BJ242" s="12">
        <f>IFERROR('Market Scenario'!AH242/'Market Scenario'!AH$152-1,"")</f>
        <v>-0.08371056452</v>
      </c>
      <c r="BK242" s="11">
        <f>'Market Scenario'!AI242</f>
        <v>104867.2</v>
      </c>
      <c r="BL242" s="12">
        <f>IFERROR('Market Scenario'!AI242/'Market Scenario'!AI$152-1,"")</f>
        <v>-0.00722425289</v>
      </c>
      <c r="BM242" s="11">
        <f>'Market Scenario'!AJ242</f>
        <v>182207.4</v>
      </c>
      <c r="BN242" s="12">
        <f>IFERROR('Market Scenario'!AJ242/'Market Scenario'!AJ$152-1,"")</f>
        <v>-0.05590797808</v>
      </c>
      <c r="BO242" s="11">
        <f>'Market Scenario'!AK242</f>
        <v>121963.3</v>
      </c>
      <c r="BP242" s="12">
        <f>IFERROR('Market Scenario'!AK242/'Market Scenario'!AK$152-1,"")</f>
        <v>-0.002181952058</v>
      </c>
      <c r="BQ242" s="11">
        <f>'Market Scenario'!AL242</f>
        <v>130312.2</v>
      </c>
      <c r="BR242" s="12">
        <f>IFERROR('Market Scenario'!AL242/'Market Scenario'!AL$152-1,"")</f>
        <v>-0.00758218476</v>
      </c>
      <c r="BS242" s="11">
        <f>'Market Scenario'!AM242</f>
        <v>124434.3</v>
      </c>
      <c r="BT242" s="12">
        <f>IFERROR('Market Scenario'!AM242/'Market Scenario'!AM$152-1,"")</f>
        <v>0.1679607058</v>
      </c>
      <c r="BU242" s="11">
        <f>'Market Scenario'!AN242</f>
        <v>107535.9</v>
      </c>
      <c r="BV242" s="12">
        <f>IFERROR('Market Scenario'!AN242/'Market Scenario'!AN$152-1,"")</f>
        <v>0.0453714739</v>
      </c>
      <c r="BW242" s="11">
        <f>'Market Scenario'!AO242</f>
        <v>157991</v>
      </c>
      <c r="BX242" s="12">
        <f>IFERROR('Market Scenario'!AO242/'Market Scenario'!AO$152-1,"")</f>
        <v>0.008422080595</v>
      </c>
      <c r="BY242" s="11">
        <f>'Market Scenario'!AP242</f>
        <v>127152.6</v>
      </c>
      <c r="BZ242" s="12">
        <f>IFERROR('Market Scenario'!AP242/'Market Scenario'!AP$152-1,"")</f>
        <v>-0.002619100846</v>
      </c>
      <c r="CA242" s="11">
        <f>'Market Scenario'!AQ242</f>
        <v>114127.4</v>
      </c>
      <c r="CB242" s="12">
        <f>IFERROR('Market Scenario'!AQ242/'Market Scenario'!AQ$152-1,"")</f>
        <v>-0.000102506503</v>
      </c>
      <c r="CC242" s="11">
        <f>'Market Scenario'!AR242</f>
        <v>1605531</v>
      </c>
      <c r="CD242" s="12">
        <f>IFERROR('Market Scenario'!AR242/'Market Scenario'!AR$152-1,"")</f>
        <v>0.05894841956</v>
      </c>
      <c r="CE242" s="11">
        <f>'Market Scenario'!AS242</f>
        <v>21355.58</v>
      </c>
      <c r="CF242" s="12">
        <f>IFERROR('Market Scenario'!AS242/'Market Scenario'!AS$152-1,"")</f>
        <v>0.02400876917</v>
      </c>
      <c r="CG242" s="11">
        <f>'Market Scenario'!AT242</f>
        <v>16768.59</v>
      </c>
      <c r="CH242" s="12">
        <f>IFERROR('Market Scenario'!AT242/'Market Scenario'!AT$152-1,"")</f>
        <v>-0.02470149692</v>
      </c>
      <c r="CI242" s="11">
        <f>'Market Scenario'!AU242</f>
        <v>122063.9</v>
      </c>
      <c r="CJ242" s="12">
        <f>IFERROR('Market Scenario'!AU242/'Market Scenario'!AU$152-1,"")</f>
        <v>0.02536448586</v>
      </c>
      <c r="CK242" s="11">
        <f>'Market Scenario'!AV242</f>
        <v>266935.2</v>
      </c>
      <c r="CL242" s="12">
        <f>IFERROR('Market Scenario'!AV242/'Market Scenario'!AV$152-1,"")</f>
        <v>0.09954401097</v>
      </c>
      <c r="CM242" s="11">
        <f>'Market Scenario'!AW242</f>
        <v>158.81</v>
      </c>
      <c r="CN242" s="12">
        <f>IFERROR('Market Scenario'!AW242/'Market Scenario'!AW$152-1,"")</f>
        <v>0.09380811351</v>
      </c>
      <c r="CO242" s="11">
        <f>'Market Scenario'!AX242</f>
        <v>1325301</v>
      </c>
      <c r="CP242" s="12">
        <f>IFERROR('Market Scenario'!AX242/'Market Scenario'!AX$152-1,"")</f>
        <v>0.03787988544</v>
      </c>
      <c r="CQ242" s="11">
        <f>'Market Scenario'!AY242</f>
        <v>3953929</v>
      </c>
      <c r="CR242" s="13">
        <f>IFERROR('Market Scenario'!AY242/'Market Scenario'!AY$152-1,"")</f>
        <v>-0.05457636059</v>
      </c>
      <c r="CS242" s="11">
        <f>'Market Scenario'!AZ242</f>
        <v>37183.9</v>
      </c>
      <c r="CT242" s="12">
        <f>IFERROR('Market Scenario'!AZ242/'Market Scenario'!AZ$152-1,"")</f>
        <v>-0.1307320839</v>
      </c>
      <c r="CU242" s="11">
        <f>'Market Scenario'!BA242</f>
        <v>709882</v>
      </c>
      <c r="CV242" s="12">
        <f>IFERROR('Market Scenario'!BA242/'Market Scenario'!BA$152-1,"")</f>
        <v>0.07810711241</v>
      </c>
      <c r="CW242" s="11">
        <f>'Market Scenario'!BB242</f>
        <v>590035.8</v>
      </c>
      <c r="CX242" s="12">
        <f>IFERROR('Market Scenario'!BB242/'Market Scenario'!BB$152-1,"")</f>
        <v>0.188695826</v>
      </c>
      <c r="CY242" s="11">
        <f>'Market Scenario'!BC242</f>
        <v>42268.6</v>
      </c>
      <c r="CZ242" s="12">
        <f>IFERROR('Market Scenario'!BC242/'Market Scenario'!BC$152-1,"")</f>
        <v>-0.002870469362</v>
      </c>
      <c r="DA242" s="11">
        <f>'Market Scenario'!BD242</f>
        <v>54101.9</v>
      </c>
      <c r="DB242" s="12">
        <f>IFERROR('Market Scenario'!BD242/'Market Scenario'!BD$152-1,"")</f>
        <v>0.04501136627</v>
      </c>
    </row>
    <row r="243" ht="14.25" customHeight="1">
      <c r="A243" s="10" t="str">
        <f>'Market Scenario'!A243</f>
        <v>Scenario 2</v>
      </c>
      <c r="B243" s="10">
        <f>'Market Scenario'!B243</f>
        <v>242</v>
      </c>
      <c r="C243" s="10">
        <f>'Market Scenario'!C243</f>
        <v>1</v>
      </c>
      <c r="D243" s="10" t="str">
        <f>'Market Scenario'!D243</f>
        <v>Fake Positive News</v>
      </c>
      <c r="E243" s="10">
        <f>'Market Scenario'!E243</f>
        <v>242</v>
      </c>
      <c r="F243" s="10" t="str">
        <f>'Market Scenario'!F243</f>
        <v>TRADING</v>
      </c>
      <c r="G243" s="11">
        <f>'Market Scenario'!G243</f>
        <v>141953.7</v>
      </c>
      <c r="H243" s="12">
        <f>IFERROR('Market Scenario'!G243/'Market Scenario'!G$152-1,"")</f>
        <v>-0.08419331114</v>
      </c>
      <c r="I243" s="11">
        <f>'Market Scenario'!H243</f>
        <v>261271.4</v>
      </c>
      <c r="J243" s="12">
        <f>IFERROR('Market Scenario'!H243/'Market Scenario'!H$152-1,"")</f>
        <v>0.1732289511</v>
      </c>
      <c r="K243" s="11">
        <f>'Market Scenario'!I243</f>
        <v>154565.2</v>
      </c>
      <c r="L243" s="12">
        <f>IFERROR('Market Scenario'!I243/'Market Scenario'!I$152-1,"")</f>
        <v>-0.05781307338</v>
      </c>
      <c r="M243" s="11">
        <f>'Market Scenario'!J243</f>
        <v>260923.3</v>
      </c>
      <c r="N243" s="12">
        <f>IFERROR('Market Scenario'!J243/'Market Scenario'!J$152-1,"")</f>
        <v>-0.04167232895</v>
      </c>
      <c r="O243" s="11">
        <f>'Market Scenario'!K243</f>
        <v>667672.7</v>
      </c>
      <c r="P243" s="12">
        <f>IFERROR('Market Scenario'!K243/'Market Scenario'!K$152-1,"")</f>
        <v>0.1030942091</v>
      </c>
      <c r="Q243" s="11">
        <f>'Market Scenario'!L243</f>
        <v>619831.7</v>
      </c>
      <c r="R243" s="12">
        <f>IFERROR('Market Scenario'!L243/'Market Scenario'!L$152-1,"")</f>
        <v>0.1339288442</v>
      </c>
      <c r="S243" s="11">
        <f>'Market Scenario'!M243</f>
        <v>225911.2</v>
      </c>
      <c r="T243" s="12">
        <f>IFERROR('Market Scenario'!M243/'Market Scenario'!M$152-1,"")</f>
        <v>-0.04047108453</v>
      </c>
      <c r="U243" s="11">
        <f>'Market Scenario'!N243</f>
        <v>426082.8</v>
      </c>
      <c r="V243" s="12">
        <f>IFERROR('Market Scenario'!N243/'Market Scenario'!N$152-1,"")</f>
        <v>0.1417150372</v>
      </c>
      <c r="W243" s="11">
        <f>'Market Scenario'!O243</f>
        <v>700561.2</v>
      </c>
      <c r="X243" s="12">
        <f>IFERROR('Market Scenario'!O243/'Market Scenario'!O$152-1,"")</f>
        <v>-0.004220004233</v>
      </c>
      <c r="Y243" s="11">
        <f>'Market Scenario'!P243</f>
        <v>1027174</v>
      </c>
      <c r="Z243" s="12">
        <f>IFERROR('Market Scenario'!P243/'Market Scenario'!P$152-1,"")</f>
        <v>-0.1227303318</v>
      </c>
      <c r="AA243" s="11">
        <f>'Market Scenario'!Q243</f>
        <v>403941</v>
      </c>
      <c r="AB243" s="12">
        <f>IFERROR('Market Scenario'!Q243/'Market Scenario'!Q$152-1,"")</f>
        <v>0.1455643594</v>
      </c>
      <c r="AC243" s="11">
        <f>'Market Scenario'!R243</f>
        <v>307489.1</v>
      </c>
      <c r="AD243" s="12">
        <f>IFERROR('Market Scenario'!R243/'Market Scenario'!R$152-1,"")</f>
        <v>0.03709211323</v>
      </c>
      <c r="AE243" s="11">
        <f>'Market Scenario'!S243</f>
        <v>2064802</v>
      </c>
      <c r="AF243" s="12">
        <f>IFERROR('Market Scenario'!S243/'Market Scenario'!S$152-1,"")</f>
        <v>0.2079209774</v>
      </c>
      <c r="AG243" s="11">
        <f>'Market Scenario'!T243</f>
        <v>26415.03</v>
      </c>
      <c r="AH243" s="12">
        <f>IFERROR('Market Scenario'!T243/'Market Scenario'!T$152-1,"")</f>
        <v>0.1736721835</v>
      </c>
      <c r="AI243" s="11">
        <f>'Market Scenario'!U243</f>
        <v>405687.8</v>
      </c>
      <c r="AJ243" s="12">
        <f>IFERROR('Market Scenario'!U243/'Market Scenario'!U$152-1,"")</f>
        <v>-0.09355155483</v>
      </c>
      <c r="AK243" s="11">
        <f>'Market Scenario'!V243</f>
        <v>43134.12</v>
      </c>
      <c r="AL243" s="12">
        <f>IFERROR('Market Scenario'!V243/'Market Scenario'!V$152-1,"")</f>
        <v>-0.02078649237</v>
      </c>
      <c r="AM243" s="11">
        <f>'Market Scenario'!W243</f>
        <v>382056</v>
      </c>
      <c r="AN243" s="12">
        <f>IFERROR('Market Scenario'!W243/'Market Scenario'!W$152-1,"")</f>
        <v>-0.01579875159</v>
      </c>
      <c r="AO243" s="11">
        <f>'Market Scenario'!X243</f>
        <v>450077.6</v>
      </c>
      <c r="AP243" s="12">
        <f>IFERROR('Market Scenario'!X243/'Market Scenario'!X$152-1,"")</f>
        <v>-0.01291498672</v>
      </c>
      <c r="AQ243" s="11">
        <f>'Market Scenario'!Y243</f>
        <v>1507723</v>
      </c>
      <c r="AR243" s="13">
        <f>IFERROR('Market Scenario'!Y243/'Market Scenario'!Y$152-1,"")</f>
        <v>0.04770796099</v>
      </c>
      <c r="AS243" s="11">
        <f>'Market Scenario'!Z243</f>
        <v>46537.75</v>
      </c>
      <c r="AT243" s="13">
        <f>IFERROR('Market Scenario'!Z243/'Market Scenario'!Z$152-1,"")</f>
        <v>-0.06916755474</v>
      </c>
      <c r="AU243" s="11">
        <f>'Market Scenario'!AA243</f>
        <v>128277.4</v>
      </c>
      <c r="AV243" s="12">
        <f>IFERROR('Market Scenario'!AA243/'Market Scenario'!AA$152-1,"")</f>
        <v>0.09131203411</v>
      </c>
      <c r="AW243" s="11">
        <f>'Market Scenario'!AB243</f>
        <v>506461.3</v>
      </c>
      <c r="AX243" s="12">
        <f>IFERROR('Market Scenario'!AB243/'Market Scenario'!AB$152-1,"")</f>
        <v>0.07925858113</v>
      </c>
      <c r="AY243" s="11">
        <f>'Market Scenario'!AC243</f>
        <v>378288.6</v>
      </c>
      <c r="AZ243" s="12">
        <f>IFERROR('Market Scenario'!AC243/'Market Scenario'!AC$152-1,"")</f>
        <v>-0.01131003408</v>
      </c>
      <c r="BA243" s="11">
        <f>'Market Scenario'!AD243</f>
        <v>433157.7</v>
      </c>
      <c r="BB243" s="12">
        <f>IFERROR('Market Scenario'!AD243/'Market Scenario'!AD$152-1,"")</f>
        <v>0.01925430455</v>
      </c>
      <c r="BC243" s="11">
        <f>'Market Scenario'!AE243</f>
        <v>93586.67</v>
      </c>
      <c r="BD243" s="12">
        <f>IFERROR('Market Scenario'!AE243/'Market Scenario'!AE$152-1,"")</f>
        <v>-0.07597650908</v>
      </c>
      <c r="BE243" s="11">
        <f>'Market Scenario'!AF243</f>
        <v>119596.9</v>
      </c>
      <c r="BF243" s="12">
        <f>IFERROR('Market Scenario'!AF243/'Market Scenario'!AF$152-1,"")</f>
        <v>-0.006515136915</v>
      </c>
      <c r="BG243" s="11">
        <f>'Market Scenario'!AG243</f>
        <v>162824.6</v>
      </c>
      <c r="BH243" s="12">
        <f>IFERROR('Market Scenario'!AG243/'Market Scenario'!AG$152-1,"")</f>
        <v>-0.1101989782</v>
      </c>
      <c r="BI243" s="11">
        <f>'Market Scenario'!AH243</f>
        <v>178057.4</v>
      </c>
      <c r="BJ243" s="12">
        <f>IFERROR('Market Scenario'!AH243/'Market Scenario'!AH$152-1,"")</f>
        <v>-0.08312405606</v>
      </c>
      <c r="BK243" s="11">
        <f>'Market Scenario'!AI243</f>
        <v>104838.6</v>
      </c>
      <c r="BL243" s="12">
        <f>IFERROR('Market Scenario'!AI243/'Market Scenario'!AI$152-1,"")</f>
        <v>-0.007495008534</v>
      </c>
      <c r="BM243" s="11">
        <f>'Market Scenario'!AJ243</f>
        <v>181724.7</v>
      </c>
      <c r="BN243" s="12">
        <f>IFERROR('Market Scenario'!AJ243/'Market Scenario'!AJ$152-1,"")</f>
        <v>-0.05840904675</v>
      </c>
      <c r="BO243" s="11">
        <f>'Market Scenario'!AK243</f>
        <v>122017.3</v>
      </c>
      <c r="BP243" s="12">
        <f>IFERROR('Market Scenario'!AK243/'Market Scenario'!AK$152-1,"")</f>
        <v>-0.00174016199</v>
      </c>
      <c r="BQ243" s="11">
        <f>'Market Scenario'!AL243</f>
        <v>130327.6</v>
      </c>
      <c r="BR243" s="12">
        <f>IFERROR('Market Scenario'!AL243/'Market Scenario'!AL$152-1,"")</f>
        <v>-0.007464903075</v>
      </c>
      <c r="BS243" s="11">
        <f>'Market Scenario'!AM243</f>
        <v>124737.4</v>
      </c>
      <c r="BT243" s="12">
        <f>IFERROR('Market Scenario'!AM243/'Market Scenario'!AM$152-1,"")</f>
        <v>0.170805652</v>
      </c>
      <c r="BU243" s="11">
        <f>'Market Scenario'!AN243</f>
        <v>107542.3</v>
      </c>
      <c r="BV243" s="12">
        <f>IFERROR('Market Scenario'!AN243/'Market Scenario'!AN$152-1,"")</f>
        <v>0.04543368919</v>
      </c>
      <c r="BW243" s="11">
        <f>'Market Scenario'!AO243</f>
        <v>157991.8</v>
      </c>
      <c r="BX243" s="12">
        <f>IFERROR('Market Scenario'!AO243/'Market Scenario'!AO$152-1,"")</f>
        <v>0.008427186821</v>
      </c>
      <c r="BY243" s="11">
        <f>'Market Scenario'!AP243</f>
        <v>127147.1</v>
      </c>
      <c r="BZ243" s="12">
        <f>IFERROR('Market Scenario'!AP243/'Market Scenario'!AP$152-1,"")</f>
        <v>-0.002662242669</v>
      </c>
      <c r="CA243" s="11">
        <f>'Market Scenario'!AQ243</f>
        <v>114109</v>
      </c>
      <c r="CB243" s="12">
        <f>IFERROR('Market Scenario'!AQ243/'Market Scenario'!AQ$152-1,"")</f>
        <v>-0.0002637133112</v>
      </c>
      <c r="CC243" s="11">
        <f>'Market Scenario'!AR243</f>
        <v>1601846</v>
      </c>
      <c r="CD243" s="12">
        <f>IFERROR('Market Scenario'!AR243/'Market Scenario'!AR$152-1,"")</f>
        <v>0.05651793087</v>
      </c>
      <c r="CE243" s="11">
        <f>'Market Scenario'!AS243</f>
        <v>21353.01</v>
      </c>
      <c r="CF243" s="12">
        <f>IFERROR('Market Scenario'!AS243/'Market Scenario'!AS$152-1,"")</f>
        <v>0.02388553662</v>
      </c>
      <c r="CG243" s="11">
        <f>'Market Scenario'!AT243</f>
        <v>16765.91</v>
      </c>
      <c r="CH243" s="12">
        <f>IFERROR('Market Scenario'!AT243/'Market Scenario'!AT$152-1,"")</f>
        <v>-0.02485737168</v>
      </c>
      <c r="CI243" s="11">
        <f>'Market Scenario'!AU243</f>
        <v>122037.2</v>
      </c>
      <c r="CJ243" s="12">
        <f>IFERROR('Market Scenario'!AU243/'Market Scenario'!AU$152-1,"")</f>
        <v>0.02514019979</v>
      </c>
      <c r="CK243" s="11">
        <f>'Market Scenario'!AV243</f>
        <v>266669.8</v>
      </c>
      <c r="CL243" s="12">
        <f>IFERROR('Market Scenario'!AV243/'Market Scenario'!AV$152-1,"")</f>
        <v>0.09845079067</v>
      </c>
      <c r="CM243" s="11">
        <f>'Market Scenario'!AW243</f>
        <v>158.82</v>
      </c>
      <c r="CN243" s="12">
        <f>IFERROR('Market Scenario'!AW243/'Market Scenario'!AW$152-1,"")</f>
        <v>0.09387698877</v>
      </c>
      <c r="CO243" s="11">
        <f>'Market Scenario'!AX243</f>
        <v>1326744</v>
      </c>
      <c r="CP243" s="12">
        <f>IFERROR('Market Scenario'!AX243/'Market Scenario'!AX$152-1,"")</f>
        <v>0.03900993867</v>
      </c>
      <c r="CQ243" s="11">
        <f>'Market Scenario'!AY243</f>
        <v>3956215</v>
      </c>
      <c r="CR243" s="13">
        <f>IFERROR('Market Scenario'!AY243/'Market Scenario'!AY$152-1,"")</f>
        <v>-0.05402975532</v>
      </c>
      <c r="CS243" s="11">
        <f>'Market Scenario'!AZ243</f>
        <v>37097.06</v>
      </c>
      <c r="CT243" s="12">
        <f>IFERROR('Market Scenario'!AZ243/'Market Scenario'!AZ$152-1,"")</f>
        <v>-0.132762189</v>
      </c>
      <c r="CU243" s="11">
        <f>'Market Scenario'!BA243</f>
        <v>708957.5</v>
      </c>
      <c r="CV243" s="12">
        <f>IFERROR('Market Scenario'!BA243/'Market Scenario'!BA$152-1,"")</f>
        <v>0.07670306212</v>
      </c>
      <c r="CW243" s="11">
        <f>'Market Scenario'!BB243</f>
        <v>590907.4</v>
      </c>
      <c r="CX243" s="12">
        <f>IFERROR('Market Scenario'!BB243/'Market Scenario'!BB$152-1,"")</f>
        <v>0.1904517657</v>
      </c>
      <c r="CY243" s="11">
        <f>'Market Scenario'!BC243</f>
        <v>42277.53</v>
      </c>
      <c r="CZ243" s="12">
        <f>IFERROR('Market Scenario'!BC243/'Market Scenario'!BC$152-1,"")</f>
        <v>-0.002659807862</v>
      </c>
      <c r="DA243" s="11">
        <f>'Market Scenario'!BD243</f>
        <v>54078.42</v>
      </c>
      <c r="DB243" s="12">
        <f>IFERROR('Market Scenario'!BD243/'Market Scenario'!BD$152-1,"")</f>
        <v>0.04455783568</v>
      </c>
    </row>
    <row r="244" ht="14.25" customHeight="1">
      <c r="A244" s="10" t="str">
        <f>'Market Scenario'!A244</f>
        <v>Scenario 2</v>
      </c>
      <c r="B244" s="10">
        <f>'Market Scenario'!B244</f>
        <v>243</v>
      </c>
      <c r="C244" s="10">
        <f>'Market Scenario'!C244</f>
        <v>1</v>
      </c>
      <c r="D244" s="10" t="str">
        <f>'Market Scenario'!D244</f>
        <v>Fake Positive News</v>
      </c>
      <c r="E244" s="10">
        <f>'Market Scenario'!E244</f>
        <v>243</v>
      </c>
      <c r="F244" s="10" t="str">
        <f>'Market Scenario'!F244</f>
        <v>TRADING</v>
      </c>
      <c r="G244" s="11">
        <f>'Market Scenario'!G244</f>
        <v>142177.4</v>
      </c>
      <c r="H244" s="12">
        <f>IFERROR('Market Scenario'!G244/'Market Scenario'!G$152-1,"")</f>
        <v>-0.08275012258</v>
      </c>
      <c r="I244" s="11">
        <f>'Market Scenario'!H244</f>
        <v>261930.3</v>
      </c>
      <c r="J244" s="12">
        <f>IFERROR('Market Scenario'!H244/'Market Scenario'!H$152-1,"")</f>
        <v>0.1761877156</v>
      </c>
      <c r="K244" s="11">
        <f>'Market Scenario'!I244</f>
        <v>154736.2</v>
      </c>
      <c r="L244" s="12">
        <f>IFERROR('Market Scenario'!I244/'Market Scenario'!I$152-1,"")</f>
        <v>-0.05677070443</v>
      </c>
      <c r="M244" s="11">
        <f>'Market Scenario'!J244</f>
        <v>260945.3</v>
      </c>
      <c r="N244" s="12">
        <f>IFERROR('Market Scenario'!J244/'Market Scenario'!J$152-1,"")</f>
        <v>-0.04159152663</v>
      </c>
      <c r="O244" s="11">
        <f>'Market Scenario'!K244</f>
        <v>666712.3</v>
      </c>
      <c r="P244" s="12">
        <f>IFERROR('Market Scenario'!K244/'Market Scenario'!K$152-1,"")</f>
        <v>0.101507486</v>
      </c>
      <c r="Q244" s="11">
        <f>'Market Scenario'!L244</f>
        <v>618796.8</v>
      </c>
      <c r="R244" s="12">
        <f>IFERROR('Market Scenario'!L244/'Market Scenario'!L$152-1,"")</f>
        <v>0.1320355836</v>
      </c>
      <c r="S244" s="11">
        <f>'Market Scenario'!M244</f>
        <v>226154.5</v>
      </c>
      <c r="T244" s="12">
        <f>IFERROR('Market Scenario'!M244/'Market Scenario'!M$152-1,"")</f>
        <v>-0.03943769891</v>
      </c>
      <c r="U244" s="11">
        <f>'Market Scenario'!N244</f>
        <v>426556.7</v>
      </c>
      <c r="V244" s="12">
        <f>IFERROR('Market Scenario'!N244/'Market Scenario'!N$152-1,"")</f>
        <v>0.1429848814</v>
      </c>
      <c r="W244" s="11">
        <f>'Market Scenario'!O244</f>
        <v>700640.3</v>
      </c>
      <c r="X244" s="12">
        <f>IFERROR('Market Scenario'!O244/'Market Scenario'!O$152-1,"")</f>
        <v>-0.004107571233</v>
      </c>
      <c r="Y244" s="11">
        <f>'Market Scenario'!P244</f>
        <v>1025206</v>
      </c>
      <c r="Z244" s="12">
        <f>IFERROR('Market Scenario'!P244/'Market Scenario'!P$152-1,"")</f>
        <v>-0.1244111247</v>
      </c>
      <c r="AA244" s="11">
        <f>'Market Scenario'!Q244</f>
        <v>404442.8</v>
      </c>
      <c r="AB244" s="12">
        <f>IFERROR('Market Scenario'!Q244/'Market Scenario'!Q$152-1,"")</f>
        <v>0.1469874488</v>
      </c>
      <c r="AC244" s="11">
        <f>'Market Scenario'!R244</f>
        <v>306695.4</v>
      </c>
      <c r="AD244" s="12">
        <f>IFERROR('Market Scenario'!R244/'Market Scenario'!R$152-1,"")</f>
        <v>0.03441514026</v>
      </c>
      <c r="AE244" s="11">
        <f>'Market Scenario'!S244</f>
        <v>2062372</v>
      </c>
      <c r="AF244" s="12">
        <f>IFERROR('Market Scenario'!S244/'Market Scenario'!S$152-1,"")</f>
        <v>0.2064994135</v>
      </c>
      <c r="AG244" s="11">
        <f>'Market Scenario'!T244</f>
        <v>26447.54</v>
      </c>
      <c r="AH244" s="12">
        <f>IFERROR('Market Scenario'!T244/'Market Scenario'!T$152-1,"")</f>
        <v>0.1751166673</v>
      </c>
      <c r="AI244" s="11">
        <f>'Market Scenario'!U244</f>
        <v>406141.6</v>
      </c>
      <c r="AJ244" s="12">
        <f>IFERROR('Market Scenario'!U244/'Market Scenario'!U$152-1,"")</f>
        <v>-0.0925376069</v>
      </c>
      <c r="AK244" s="11">
        <f>'Market Scenario'!V244</f>
        <v>43151.87</v>
      </c>
      <c r="AL244" s="12">
        <f>IFERROR('Market Scenario'!V244/'Market Scenario'!V$152-1,"")</f>
        <v>-0.02038353898</v>
      </c>
      <c r="AM244" s="11">
        <f>'Market Scenario'!W244</f>
        <v>381203.3</v>
      </c>
      <c r="AN244" s="12">
        <f>IFERROR('Market Scenario'!W244/'Market Scenario'!W$152-1,"")</f>
        <v>-0.01799536257</v>
      </c>
      <c r="AO244" s="11">
        <f>'Market Scenario'!X244</f>
        <v>450603.7</v>
      </c>
      <c r="AP244" s="12">
        <f>IFERROR('Market Scenario'!X244/'Market Scenario'!X$152-1,"")</f>
        <v>-0.01176117363</v>
      </c>
      <c r="AQ244" s="11">
        <f>'Market Scenario'!Y244</f>
        <v>1506080</v>
      </c>
      <c r="AR244" s="13">
        <f>IFERROR('Market Scenario'!Y244/'Market Scenario'!Y$152-1,"")</f>
        <v>0.04656624982</v>
      </c>
      <c r="AS244" s="11">
        <f>'Market Scenario'!Z244</f>
        <v>46537.46</v>
      </c>
      <c r="AT244" s="13">
        <f>IFERROR('Market Scenario'!Z244/'Market Scenario'!Z$152-1,"")</f>
        <v>-0.06917335522</v>
      </c>
      <c r="AU244" s="11">
        <f>'Market Scenario'!AA244</f>
        <v>128248.2</v>
      </c>
      <c r="AV244" s="12">
        <f>IFERROR('Market Scenario'!AA244/'Market Scenario'!AA$152-1,"")</f>
        <v>0.09106361692</v>
      </c>
      <c r="AW244" s="11">
        <f>'Market Scenario'!AB244</f>
        <v>506525.7</v>
      </c>
      <c r="AX244" s="12">
        <f>IFERROR('Market Scenario'!AB244/'Market Scenario'!AB$152-1,"")</f>
        <v>0.07939581621</v>
      </c>
      <c r="AY244" s="11">
        <f>'Market Scenario'!AC244</f>
        <v>378204.1</v>
      </c>
      <c r="AZ244" s="12">
        <f>IFERROR('Market Scenario'!AC244/'Market Scenario'!AC$152-1,"")</f>
        <v>-0.01153088214</v>
      </c>
      <c r="BA244" s="11">
        <f>'Market Scenario'!AD244</f>
        <v>433264.2</v>
      </c>
      <c r="BB244" s="12">
        <f>IFERROR('Market Scenario'!AD244/'Market Scenario'!AD$152-1,"")</f>
        <v>0.01950490746</v>
      </c>
      <c r="BC244" s="11">
        <f>'Market Scenario'!AE244</f>
        <v>93510.93</v>
      </c>
      <c r="BD244" s="12">
        <f>IFERROR('Market Scenario'!AE244/'Market Scenario'!AE$152-1,"")</f>
        <v>-0.07672432433</v>
      </c>
      <c r="BE244" s="11">
        <f>'Market Scenario'!AF244</f>
        <v>119584.7</v>
      </c>
      <c r="BF244" s="12">
        <f>IFERROR('Market Scenario'!AF244/'Market Scenario'!AF$152-1,"")</f>
        <v>-0.006616481643</v>
      </c>
      <c r="BG244" s="11">
        <f>'Market Scenario'!AG244</f>
        <v>162467.8</v>
      </c>
      <c r="BH244" s="12">
        <f>IFERROR('Market Scenario'!AG244/'Market Scenario'!AG$152-1,"")</f>
        <v>-0.1121488126</v>
      </c>
      <c r="BI244" s="11">
        <f>'Market Scenario'!AH244</f>
        <v>178112.2</v>
      </c>
      <c r="BJ244" s="12">
        <f>IFERROR('Market Scenario'!AH244/'Market Scenario'!AH$152-1,"")</f>
        <v>-0.08284187289</v>
      </c>
      <c r="BK244" s="11">
        <f>'Market Scenario'!AI244</f>
        <v>104900.7</v>
      </c>
      <c r="BL244" s="12">
        <f>IFERROR('Market Scenario'!AI244/'Market Scenario'!AI$152-1,"")</f>
        <v>-0.00690710904</v>
      </c>
      <c r="BM244" s="11">
        <f>'Market Scenario'!AJ244</f>
        <v>181358.6</v>
      </c>
      <c r="BN244" s="12">
        <f>IFERROR('Market Scenario'!AJ244/'Market Scenario'!AJ$152-1,"")</f>
        <v>-0.06030596251</v>
      </c>
      <c r="BO244" s="11">
        <f>'Market Scenario'!AK244</f>
        <v>122160.1</v>
      </c>
      <c r="BP244" s="12">
        <f>IFERROR('Market Scenario'!AK244/'Market Scenario'!AK$152-1,"")</f>
        <v>-0.000571872699</v>
      </c>
      <c r="BQ244" s="11">
        <f>'Market Scenario'!AL244</f>
        <v>130310.4</v>
      </c>
      <c r="BR244" s="12">
        <f>IFERROR('Market Scenario'!AL244/'Market Scenario'!AL$152-1,"")</f>
        <v>-0.007595893009</v>
      </c>
      <c r="BS244" s="11">
        <f>'Market Scenario'!AM244</f>
        <v>125103.6</v>
      </c>
      <c r="BT244" s="12">
        <f>IFERROR('Market Scenario'!AM244/'Market Scenario'!AM$152-1,"")</f>
        <v>0.1742428651</v>
      </c>
      <c r="BU244" s="11">
        <f>'Market Scenario'!AN244</f>
        <v>107423.6</v>
      </c>
      <c r="BV244" s="12">
        <f>IFERROR('Market Scenario'!AN244/'Market Scenario'!AN$152-1,"")</f>
        <v>0.04427978995</v>
      </c>
      <c r="BW244" s="11">
        <f>'Market Scenario'!AO244</f>
        <v>158030.1</v>
      </c>
      <c r="BX244" s="12">
        <f>IFERROR('Market Scenario'!AO244/'Market Scenario'!AO$152-1,"")</f>
        <v>0.008671647364</v>
      </c>
      <c r="BY244" s="11">
        <f>'Market Scenario'!AP244</f>
        <v>127139.4</v>
      </c>
      <c r="BZ244" s="12">
        <f>IFERROR('Market Scenario'!AP244/'Market Scenario'!AP$152-1,"")</f>
        <v>-0.002722641221</v>
      </c>
      <c r="CA244" s="11">
        <f>'Market Scenario'!AQ244</f>
        <v>114107.4</v>
      </c>
      <c r="CB244" s="12">
        <f>IFERROR('Market Scenario'!AQ244/'Market Scenario'!AQ$152-1,"")</f>
        <v>-0.0002777312945</v>
      </c>
      <c r="CC244" s="11">
        <f>'Market Scenario'!AR244</f>
        <v>1599880</v>
      </c>
      <c r="CD244" s="12">
        <f>IFERROR('Market Scenario'!AR244/'Market Scenario'!AR$152-1,"")</f>
        <v>0.05522123053</v>
      </c>
      <c r="CE244" s="11">
        <f>'Market Scenario'!AS244</f>
        <v>21338.19</v>
      </c>
      <c r="CF244" s="12">
        <f>IFERROR('Market Scenario'!AS244/'Market Scenario'!AS$152-1,"")</f>
        <v>0.02317491158</v>
      </c>
      <c r="CG244" s="11">
        <f>'Market Scenario'!AT244</f>
        <v>16759.44</v>
      </c>
      <c r="CH244" s="12">
        <f>IFERROR('Market Scenario'!AT244/'Market Scenario'!AT$152-1,"")</f>
        <v>-0.02523368128</v>
      </c>
      <c r="CI244" s="11">
        <f>'Market Scenario'!AU244</f>
        <v>122004.9</v>
      </c>
      <c r="CJ244" s="12">
        <f>IFERROR('Market Scenario'!AU244/'Market Scenario'!AU$152-1,"")</f>
        <v>0.02486887245</v>
      </c>
      <c r="CK244" s="11">
        <f>'Market Scenario'!AV244</f>
        <v>266475.4</v>
      </c>
      <c r="CL244" s="12">
        <f>IFERROR('Market Scenario'!AV244/'Market Scenario'!AV$152-1,"")</f>
        <v>0.09765002945</v>
      </c>
      <c r="CM244" s="11">
        <f>'Market Scenario'!AW244</f>
        <v>158.73</v>
      </c>
      <c r="CN244" s="12">
        <f>IFERROR('Market Scenario'!AW244/'Market Scenario'!AW$152-1,"")</f>
        <v>0.09325711137</v>
      </c>
      <c r="CO244" s="11">
        <f>'Market Scenario'!AX244</f>
        <v>1330140</v>
      </c>
      <c r="CP244" s="12">
        <f>IFERROR('Market Scenario'!AX244/'Market Scenario'!AX$152-1,"")</f>
        <v>0.04166944024</v>
      </c>
      <c r="CQ244" s="11">
        <f>'Market Scenario'!AY244</f>
        <v>3961914</v>
      </c>
      <c r="CR244" s="13">
        <f>IFERROR('Market Scenario'!AY244/'Market Scenario'!AY$152-1,"")</f>
        <v>-0.05266706789</v>
      </c>
      <c r="CS244" s="11">
        <f>'Market Scenario'!AZ244</f>
        <v>37036.19</v>
      </c>
      <c r="CT244" s="12">
        <f>IFERROR('Market Scenario'!AZ244/'Market Scenario'!AZ$152-1,"")</f>
        <v>-0.1341851795</v>
      </c>
      <c r="CU244" s="11">
        <f>'Market Scenario'!BA244</f>
        <v>708276.2</v>
      </c>
      <c r="CV244" s="12">
        <f>IFERROR('Market Scenario'!BA244/'Market Scenario'!BA$152-1,"")</f>
        <v>0.07566836287</v>
      </c>
      <c r="CW244" s="11">
        <f>'Market Scenario'!BB244</f>
        <v>592128.9</v>
      </c>
      <c r="CX244" s="12">
        <f>IFERROR('Market Scenario'!BB244/'Market Scenario'!BB$152-1,"")</f>
        <v>0.1929126196</v>
      </c>
      <c r="CY244" s="11">
        <f>'Market Scenario'!BC244</f>
        <v>42278.15</v>
      </c>
      <c r="CZ244" s="12">
        <f>IFERROR('Market Scenario'!BC244/'Market Scenario'!BC$152-1,"")</f>
        <v>-0.002645181867</v>
      </c>
      <c r="DA244" s="11">
        <f>'Market Scenario'!BD244</f>
        <v>54087.1</v>
      </c>
      <c r="DB244" s="12">
        <f>IFERROR('Market Scenario'!BD244/'Market Scenario'!BD$152-1,"")</f>
        <v>0.0447254952</v>
      </c>
    </row>
    <row r="245" ht="14.25" customHeight="1">
      <c r="A245" s="10" t="str">
        <f>'Market Scenario'!A245</f>
        <v>Scenario 2</v>
      </c>
      <c r="B245" s="10">
        <f>'Market Scenario'!B245</f>
        <v>244</v>
      </c>
      <c r="C245" s="10">
        <f>'Market Scenario'!C245</f>
        <v>1</v>
      </c>
      <c r="D245" s="10" t="str">
        <f>'Market Scenario'!D245</f>
        <v>Fake Positive News</v>
      </c>
      <c r="E245" s="10">
        <f>'Market Scenario'!E245</f>
        <v>244</v>
      </c>
      <c r="F245" s="10" t="str">
        <f>'Market Scenario'!F245</f>
        <v>TRADING</v>
      </c>
      <c r="G245" s="11">
        <f>'Market Scenario'!G245</f>
        <v>142294.3</v>
      </c>
      <c r="H245" s="12">
        <f>IFERROR('Market Scenario'!G245/'Market Scenario'!G$152-1,"")</f>
        <v>-0.08199594849</v>
      </c>
      <c r="I245" s="11">
        <f>'Market Scenario'!H245</f>
        <v>262266.6</v>
      </c>
      <c r="J245" s="12">
        <f>IFERROR('Market Scenario'!H245/'Market Scenario'!H$152-1,"")</f>
        <v>0.1776978576</v>
      </c>
      <c r="K245" s="11">
        <f>'Market Scenario'!I245</f>
        <v>154783.6</v>
      </c>
      <c r="L245" s="12">
        <f>IFERROR('Market Scenario'!I245/'Market Scenario'!I$152-1,"")</f>
        <v>-0.05648176708</v>
      </c>
      <c r="M245" s="11">
        <f>'Market Scenario'!J245</f>
        <v>261157.3</v>
      </c>
      <c r="N245" s="12">
        <f>IFERROR('Market Scenario'!J245/'Market Scenario'!J$152-1,"")</f>
        <v>-0.04081288606</v>
      </c>
      <c r="O245" s="11">
        <f>'Market Scenario'!K245</f>
        <v>666668.8</v>
      </c>
      <c r="P245" s="12">
        <f>IFERROR('Market Scenario'!K245/'Market Scenario'!K$152-1,"")</f>
        <v>0.1014356176</v>
      </c>
      <c r="Q245" s="11">
        <f>'Market Scenario'!L245</f>
        <v>618633.8</v>
      </c>
      <c r="R245" s="12">
        <f>IFERROR('Market Scenario'!L245/'Market Scenario'!L$152-1,"")</f>
        <v>0.1317373891</v>
      </c>
      <c r="S245" s="11">
        <f>'Market Scenario'!M245</f>
        <v>226180.8</v>
      </c>
      <c r="T245" s="12">
        <f>IFERROR('Market Scenario'!M245/'Market Scenario'!M$152-1,"")</f>
        <v>-0.03932599302</v>
      </c>
      <c r="U245" s="11">
        <f>'Market Scenario'!N245</f>
        <v>427140.8</v>
      </c>
      <c r="V245" s="12">
        <f>IFERROR('Market Scenario'!N245/'Market Scenario'!N$152-1,"")</f>
        <v>0.1445500132</v>
      </c>
      <c r="W245" s="11">
        <f>'Market Scenario'!O245</f>
        <v>700570.1</v>
      </c>
      <c r="X245" s="12">
        <f>IFERROR('Market Scenario'!O245/'Market Scenario'!O$152-1,"")</f>
        <v>-0.004207353744</v>
      </c>
      <c r="Y245" s="11">
        <f>'Market Scenario'!P245</f>
        <v>1023140</v>
      </c>
      <c r="Z245" s="12">
        <f>IFERROR('Market Scenario'!P245/'Market Scenario'!P$152-1,"")</f>
        <v>-0.1261756155</v>
      </c>
      <c r="AA245" s="11">
        <f>'Market Scenario'!Q245</f>
        <v>405140.7</v>
      </c>
      <c r="AB245" s="12">
        <f>IFERROR('Market Scenario'!Q245/'Market Scenario'!Q$152-1,"")</f>
        <v>0.148966672</v>
      </c>
      <c r="AC245" s="11">
        <f>'Market Scenario'!R245</f>
        <v>306129.8</v>
      </c>
      <c r="AD245" s="12">
        <f>IFERROR('Market Scenario'!R245/'Market Scenario'!R$152-1,"")</f>
        <v>0.03250749768</v>
      </c>
      <c r="AE245" s="11">
        <f>'Market Scenario'!S245</f>
        <v>2057743</v>
      </c>
      <c r="AF245" s="12">
        <f>IFERROR('Market Scenario'!S245/'Market Scenario'!S$152-1,"")</f>
        <v>0.2037914221</v>
      </c>
      <c r="AG245" s="11">
        <f>'Market Scenario'!T245</f>
        <v>26493.09</v>
      </c>
      <c r="AH245" s="12">
        <f>IFERROR('Market Scenario'!T245/'Market Scenario'!T$152-1,"")</f>
        <v>0.1771405441</v>
      </c>
      <c r="AI245" s="11">
        <f>'Market Scenario'!U245</f>
        <v>406605.9</v>
      </c>
      <c r="AJ245" s="12">
        <f>IFERROR('Market Scenario'!U245/'Market Scenario'!U$152-1,"")</f>
        <v>-0.0915001983</v>
      </c>
      <c r="AK245" s="11">
        <f>'Market Scenario'!V245</f>
        <v>43157.08</v>
      </c>
      <c r="AL245" s="12">
        <f>IFERROR('Market Scenario'!V245/'Market Scenario'!V$152-1,"")</f>
        <v>-0.02026526365</v>
      </c>
      <c r="AM245" s="11">
        <f>'Market Scenario'!W245</f>
        <v>380633.3</v>
      </c>
      <c r="AN245" s="12">
        <f>IFERROR('Market Scenario'!W245/'Market Scenario'!W$152-1,"")</f>
        <v>-0.01946371985</v>
      </c>
      <c r="AO245" s="11">
        <f>'Market Scenario'!X245</f>
        <v>451062.5</v>
      </c>
      <c r="AP245" s="12">
        <f>IFERROR('Market Scenario'!X245/'Market Scenario'!X$152-1,"")</f>
        <v>-0.01075495914</v>
      </c>
      <c r="AQ245" s="11">
        <f>'Market Scenario'!Y245</f>
        <v>1504012</v>
      </c>
      <c r="AR245" s="13">
        <f>IFERROR('Market Scenario'!Y245/'Market Scenario'!Y$152-1,"")</f>
        <v>0.04512920863</v>
      </c>
      <c r="AS245" s="11">
        <f>'Market Scenario'!Z245</f>
        <v>46478.75</v>
      </c>
      <c r="AT245" s="13">
        <f>IFERROR('Market Scenario'!Z245/'Market Scenario'!Z$152-1,"")</f>
        <v>-0.07034765292</v>
      </c>
      <c r="AU245" s="11">
        <f>'Market Scenario'!AA245</f>
        <v>128153.9</v>
      </c>
      <c r="AV245" s="12">
        <f>IFERROR('Market Scenario'!AA245/'Market Scenario'!AA$152-1,"")</f>
        <v>0.09026136551</v>
      </c>
      <c r="AW245" s="11">
        <f>'Market Scenario'!AB245</f>
        <v>506197.3</v>
      </c>
      <c r="AX245" s="12">
        <f>IFERROR('Market Scenario'!AB245/'Market Scenario'!AB$152-1,"")</f>
        <v>0.07869600258</v>
      </c>
      <c r="AY245" s="11">
        <f>'Market Scenario'!AC245</f>
        <v>378270.3</v>
      </c>
      <c r="AZ245" s="12">
        <f>IFERROR('Market Scenario'!AC245/'Market Scenario'!AC$152-1,"")</f>
        <v>-0.01135786271</v>
      </c>
      <c r="BA245" s="11">
        <f>'Market Scenario'!AD245</f>
        <v>433397.3</v>
      </c>
      <c r="BB245" s="12">
        <f>IFERROR('Market Scenario'!AD245/'Market Scenario'!AD$152-1,"")</f>
        <v>0.01981810228</v>
      </c>
      <c r="BC245" s="11">
        <f>'Market Scenario'!AE245</f>
        <v>93590.75</v>
      </c>
      <c r="BD245" s="12">
        <f>IFERROR('Market Scenario'!AE245/'Market Scenario'!AE$152-1,"")</f>
        <v>-0.0759362254</v>
      </c>
      <c r="BE245" s="11">
        <f>'Market Scenario'!AF245</f>
        <v>119590.5</v>
      </c>
      <c r="BF245" s="12">
        <f>IFERROR('Market Scenario'!AF245/'Market Scenario'!AF$152-1,"")</f>
        <v>-0.006568301363</v>
      </c>
      <c r="BG245" s="11">
        <f>'Market Scenario'!AG245</f>
        <v>162370.4</v>
      </c>
      <c r="BH245" s="12">
        <f>IFERROR('Market Scenario'!AG245/'Market Scenario'!AG$152-1,"")</f>
        <v>-0.1126810824</v>
      </c>
      <c r="BI245" s="11">
        <f>'Market Scenario'!AH245</f>
        <v>178108.4</v>
      </c>
      <c r="BJ245" s="12">
        <f>IFERROR('Market Scenario'!AH245/'Market Scenario'!AH$152-1,"")</f>
        <v>-0.08286144034</v>
      </c>
      <c r="BK245" s="11">
        <f>'Market Scenario'!AI245</f>
        <v>104752.4</v>
      </c>
      <c r="BL245" s="12">
        <f>IFERROR('Market Scenario'!AI245/'Market Scenario'!AI$152-1,"")</f>
        <v>-0.008311062261</v>
      </c>
      <c r="BM245" s="11">
        <f>'Market Scenario'!AJ245</f>
        <v>181002.2</v>
      </c>
      <c r="BN245" s="12">
        <f>IFERROR('Market Scenario'!AJ245/'Market Scenario'!AJ$152-1,"")</f>
        <v>-0.06215261856</v>
      </c>
      <c r="BO245" s="11">
        <f>'Market Scenario'!AK245</f>
        <v>122183.5</v>
      </c>
      <c r="BP245" s="12">
        <f>IFERROR('Market Scenario'!AK245/'Market Scenario'!AK$152-1,"")</f>
        <v>-0.0003804303363</v>
      </c>
      <c r="BQ245" s="11">
        <f>'Market Scenario'!AL245</f>
        <v>130321.5</v>
      </c>
      <c r="BR245" s="12">
        <f>IFERROR('Market Scenario'!AL245/'Market Scenario'!AL$152-1,"")</f>
        <v>-0.007511358807</v>
      </c>
      <c r="BS245" s="11">
        <f>'Market Scenario'!AM245</f>
        <v>125459.3</v>
      </c>
      <c r="BT245" s="12">
        <f>IFERROR('Market Scenario'!AM245/'Market Scenario'!AM$152-1,"")</f>
        <v>0.1775815235</v>
      </c>
      <c r="BU245" s="11">
        <f>'Market Scenario'!AN245</f>
        <v>107341.1</v>
      </c>
      <c r="BV245" s="12">
        <f>IFERROR('Market Scenario'!AN245/'Market Scenario'!AN$152-1,"")</f>
        <v>0.04347779595</v>
      </c>
      <c r="BW245" s="11">
        <f>'Market Scenario'!AO245</f>
        <v>158046.3</v>
      </c>
      <c r="BX245" s="12">
        <f>IFERROR('Market Scenario'!AO245/'Market Scenario'!AO$152-1,"")</f>
        <v>0.008775048429</v>
      </c>
      <c r="BY245" s="11">
        <f>'Market Scenario'!AP245</f>
        <v>127100</v>
      </c>
      <c r="BZ245" s="12">
        <f>IFERROR('Market Scenario'!AP245/'Market Scenario'!AP$152-1,"")</f>
        <v>-0.003031693552</v>
      </c>
      <c r="CA245" s="11">
        <f>'Market Scenario'!AQ245</f>
        <v>114131.5</v>
      </c>
      <c r="CB245" s="12">
        <f>IFERROR('Market Scenario'!AQ245/'Market Scenario'!AQ$152-1,"")</f>
        <v>-0.00006658542077</v>
      </c>
      <c r="CC245" s="11">
        <f>'Market Scenario'!AR245</f>
        <v>1595625</v>
      </c>
      <c r="CD245" s="12">
        <f>IFERROR('Market Scenario'!AR245/'Market Scenario'!AR$152-1,"")</f>
        <v>0.05241479109</v>
      </c>
      <c r="CE245" s="11">
        <f>'Market Scenario'!AS245</f>
        <v>21335.03</v>
      </c>
      <c r="CF245" s="12">
        <f>IFERROR('Market Scenario'!AS245/'Market Scenario'!AS$152-1,"")</f>
        <v>0.02302338829</v>
      </c>
      <c r="CG245" s="11">
        <f>'Market Scenario'!AT245</f>
        <v>16748.05</v>
      </c>
      <c r="CH245" s="12">
        <f>IFERROR('Market Scenario'!AT245/'Market Scenario'!AT$152-1,"")</f>
        <v>-0.02589614902</v>
      </c>
      <c r="CI245" s="11">
        <f>'Market Scenario'!AU245</f>
        <v>122032.7</v>
      </c>
      <c r="CJ245" s="12">
        <f>IFERROR('Market Scenario'!AU245/'Market Scenario'!AU$152-1,"")</f>
        <v>0.02510239877</v>
      </c>
      <c r="CK245" s="11">
        <f>'Market Scenario'!AV245</f>
        <v>265978.6</v>
      </c>
      <c r="CL245" s="12">
        <f>IFERROR('Market Scenario'!AV245/'Market Scenario'!AV$152-1,"")</f>
        <v>0.09560363967</v>
      </c>
      <c r="CM245" s="11">
        <f>'Market Scenario'!AW245</f>
        <v>158.75</v>
      </c>
      <c r="CN245" s="12">
        <f>IFERROR('Market Scenario'!AW245/'Market Scenario'!AW$152-1,"")</f>
        <v>0.09339486191</v>
      </c>
      <c r="CO245" s="11">
        <f>'Market Scenario'!AX245</f>
        <v>1328846</v>
      </c>
      <c r="CP245" s="12">
        <f>IFERROR('Market Scenario'!AX245/'Market Scenario'!AX$152-1,"")</f>
        <v>0.04065607304</v>
      </c>
      <c r="CQ245" s="11">
        <f>'Market Scenario'!AY245</f>
        <v>3964821</v>
      </c>
      <c r="CR245" s="13">
        <f>IFERROR('Market Scenario'!AY245/'Market Scenario'!AY$152-1,"")</f>
        <v>-0.05197197536</v>
      </c>
      <c r="CS245" s="11">
        <f>'Market Scenario'!AZ245</f>
        <v>36978.58</v>
      </c>
      <c r="CT245" s="12">
        <f>IFERROR('Market Scenario'!AZ245/'Market Scenario'!AZ$152-1,"")</f>
        <v>-0.1355319593</v>
      </c>
      <c r="CU245" s="11">
        <f>'Market Scenario'!BA245</f>
        <v>707732.7</v>
      </c>
      <c r="CV245" s="12">
        <f>IFERROR('Market Scenario'!BA245/'Market Scenario'!BA$152-1,"")</f>
        <v>0.07484294228</v>
      </c>
      <c r="CW245" s="11">
        <f>'Market Scenario'!BB245</f>
        <v>592841</v>
      </c>
      <c r="CX245" s="12">
        <f>IFERROR('Market Scenario'!BB245/'Market Scenario'!BB$152-1,"")</f>
        <v>0.194347228</v>
      </c>
      <c r="CY245" s="11">
        <f>'Market Scenario'!BC245</f>
        <v>42278.33</v>
      </c>
      <c r="CZ245" s="12">
        <f>IFERROR('Market Scenario'!BC245/'Market Scenario'!BC$152-1,"")</f>
        <v>-0.002640935611</v>
      </c>
      <c r="DA245" s="11">
        <f>'Market Scenario'!BD245</f>
        <v>54079.85</v>
      </c>
      <c r="DB245" s="12">
        <f>IFERROR('Market Scenario'!BD245/'Market Scenario'!BD$152-1,"")</f>
        <v>0.044585457</v>
      </c>
    </row>
    <row r="246" ht="14.25" customHeight="1">
      <c r="A246" s="10" t="str">
        <f>'Market Scenario'!A246</f>
        <v>Scenario 2</v>
      </c>
      <c r="B246" s="10">
        <f>'Market Scenario'!B246</f>
        <v>245</v>
      </c>
      <c r="C246" s="10">
        <f>'Market Scenario'!C246</f>
        <v>1</v>
      </c>
      <c r="D246" s="10" t="str">
        <f>'Market Scenario'!D246</f>
        <v>Fake Positive News</v>
      </c>
      <c r="E246" s="10">
        <f>'Market Scenario'!E246</f>
        <v>245</v>
      </c>
      <c r="F246" s="10" t="str">
        <f>'Market Scenario'!F246</f>
        <v>TRADING</v>
      </c>
      <c r="G246" s="11">
        <f>'Market Scenario'!G246</f>
        <v>142432.6</v>
      </c>
      <c r="H246" s="12">
        <f>IFERROR('Market Scenario'!G246/'Market Scenario'!G$152-1,"")</f>
        <v>-0.08110371345</v>
      </c>
      <c r="I246" s="11">
        <f>'Market Scenario'!H246</f>
        <v>262696.4</v>
      </c>
      <c r="J246" s="12">
        <f>IFERROR('Market Scenario'!H246/'Market Scenario'!H$152-1,"")</f>
        <v>0.1796278576</v>
      </c>
      <c r="K246" s="11">
        <f>'Market Scenario'!I246</f>
        <v>155058</v>
      </c>
      <c r="L246" s="12">
        <f>IFERROR('Market Scenario'!I246/'Market Scenario'!I$152-1,"")</f>
        <v>-0.05480910019</v>
      </c>
      <c r="M246" s="11">
        <f>'Market Scenario'!J246</f>
        <v>261377.4</v>
      </c>
      <c r="N246" s="12">
        <f>IFERROR('Market Scenario'!J246/'Market Scenario'!J$152-1,"")</f>
        <v>-0.04000449555</v>
      </c>
      <c r="O246" s="11">
        <f>'Market Scenario'!K246</f>
        <v>666203.6</v>
      </c>
      <c r="P246" s="12">
        <f>IFERROR('Market Scenario'!K246/'Market Scenario'!K$152-1,"")</f>
        <v>0.1006670383</v>
      </c>
      <c r="Q246" s="11">
        <f>'Market Scenario'!L246</f>
        <v>617957.1</v>
      </c>
      <c r="R246" s="12">
        <f>IFERROR('Market Scenario'!L246/'Market Scenario'!L$152-1,"")</f>
        <v>0.1304994246</v>
      </c>
      <c r="S246" s="11">
        <f>'Market Scenario'!M246</f>
        <v>226267.7</v>
      </c>
      <c r="T246" s="12">
        <f>IFERROR('Market Scenario'!M246/'Market Scenario'!M$152-1,"")</f>
        <v>-0.03895689639</v>
      </c>
      <c r="U246" s="11">
        <f>'Market Scenario'!N246</f>
        <v>427773.9</v>
      </c>
      <c r="V246" s="12">
        <f>IFERROR('Market Scenario'!N246/'Market Scenario'!N$152-1,"")</f>
        <v>0.1462464436</v>
      </c>
      <c r="W246" s="11">
        <f>'Market Scenario'!O246</f>
        <v>700327.5</v>
      </c>
      <c r="X246" s="12">
        <f>IFERROR('Market Scenario'!O246/'Market Scenario'!O$152-1,"")</f>
        <v>-0.004552186182</v>
      </c>
      <c r="Y246" s="11">
        <f>'Market Scenario'!P246</f>
        <v>1021031</v>
      </c>
      <c r="Z246" s="12">
        <f>IFERROR('Market Scenario'!P246/'Market Scenario'!P$152-1,"")</f>
        <v>-0.127976831</v>
      </c>
      <c r="AA246" s="11">
        <f>'Market Scenario'!Q246</f>
        <v>405657.4</v>
      </c>
      <c r="AB246" s="12">
        <f>IFERROR('Market Scenario'!Q246/'Market Scenario'!Q$152-1,"")</f>
        <v>0.1504320174</v>
      </c>
      <c r="AC246" s="11">
        <f>'Market Scenario'!R246</f>
        <v>305315.9</v>
      </c>
      <c r="AD246" s="12">
        <f>IFERROR('Market Scenario'!R246/'Market Scenario'!R$152-1,"")</f>
        <v>0.02976239462</v>
      </c>
      <c r="AE246" s="11">
        <f>'Market Scenario'!S246</f>
        <v>2054232</v>
      </c>
      <c r="AF246" s="12">
        <f>IFERROR('Market Scenario'!S246/'Market Scenario'!S$152-1,"")</f>
        <v>0.201737467</v>
      </c>
      <c r="AG246" s="11">
        <f>'Market Scenario'!T246</f>
        <v>26537.76</v>
      </c>
      <c r="AH246" s="12">
        <f>IFERROR('Market Scenario'!T246/'Market Scenario'!T$152-1,"")</f>
        <v>0.1791253209</v>
      </c>
      <c r="AI246" s="11">
        <f>'Market Scenario'!U246</f>
        <v>406856.8</v>
      </c>
      <c r="AJ246" s="12">
        <f>IFERROR('Market Scenario'!U246/'Market Scenario'!U$152-1,"")</f>
        <v>-0.09093959994</v>
      </c>
      <c r="AK246" s="11">
        <f>'Market Scenario'!V246</f>
        <v>43177.7</v>
      </c>
      <c r="AL246" s="12">
        <f>IFERROR('Market Scenario'!V246/'Market Scenario'!V$152-1,"")</f>
        <v>-0.01979715667</v>
      </c>
      <c r="AM246" s="11">
        <f>'Market Scenario'!W246</f>
        <v>379966.4</v>
      </c>
      <c r="AN246" s="12">
        <f>IFERROR('Market Scenario'!W246/'Market Scenario'!W$152-1,"")</f>
        <v>-0.02118169788</v>
      </c>
      <c r="AO246" s="11">
        <f>'Market Scenario'!X246</f>
        <v>451574.4</v>
      </c>
      <c r="AP246" s="12">
        <f>IFERROR('Market Scenario'!X246/'Market Scenario'!X$152-1,"")</f>
        <v>-0.009632288695</v>
      </c>
      <c r="AQ246" s="11">
        <f>'Market Scenario'!Y246</f>
        <v>1501409</v>
      </c>
      <c r="AR246" s="13">
        <f>IFERROR('Market Scenario'!Y246/'Market Scenario'!Y$152-1,"")</f>
        <v>0.04332039904</v>
      </c>
      <c r="AS246" s="11">
        <f>'Market Scenario'!Z246</f>
        <v>46502.73</v>
      </c>
      <c r="AT246" s="13">
        <f>IFERROR('Market Scenario'!Z246/'Market Scenario'!Z$152-1,"")</f>
        <v>-0.06986801302</v>
      </c>
      <c r="AU246" s="11">
        <f>'Market Scenario'!AA246</f>
        <v>128096.6</v>
      </c>
      <c r="AV246" s="12">
        <f>IFERROR('Market Scenario'!AA246/'Market Scenario'!AA$152-1,"")</f>
        <v>0.08977388931</v>
      </c>
      <c r="AW246" s="11">
        <f>'Market Scenario'!AB246</f>
        <v>505754.1</v>
      </c>
      <c r="AX246" s="12">
        <f>IFERROR('Market Scenario'!AB246/'Market Scenario'!AB$152-1,"")</f>
        <v>0.07775155253</v>
      </c>
      <c r="AY246" s="11">
        <f>'Market Scenario'!AC246</f>
        <v>378193</v>
      </c>
      <c r="AZ246" s="12">
        <f>IFERROR('Market Scenario'!AC246/'Market Scenario'!AC$152-1,"")</f>
        <v>-0.01155989295</v>
      </c>
      <c r="BA246" s="11">
        <f>'Market Scenario'!AD246</f>
        <v>433666.3</v>
      </c>
      <c r="BB246" s="12">
        <f>IFERROR('Market Scenario'!AD246/'Market Scenario'!AD$152-1,"")</f>
        <v>0.02045108055</v>
      </c>
      <c r="BC246" s="11">
        <f>'Market Scenario'!AE246</f>
        <v>93682.62</v>
      </c>
      <c r="BD246" s="12">
        <f>IFERROR('Market Scenario'!AE246/'Market Scenario'!AE$152-1,"")</f>
        <v>-0.07502915137</v>
      </c>
      <c r="BE246" s="11">
        <f>'Market Scenario'!AF246</f>
        <v>119600.7</v>
      </c>
      <c r="BF246" s="12">
        <f>IFERROR('Market Scenario'!AF246/'Market Scenario'!AF$152-1,"")</f>
        <v>-0.006483570524</v>
      </c>
      <c r="BG246" s="11">
        <f>'Market Scenario'!AG246</f>
        <v>162067.3</v>
      </c>
      <c r="BH246" s="12">
        <f>IFERROR('Market Scenario'!AG246/'Market Scenario'!AG$152-1,"")</f>
        <v>-0.114337458</v>
      </c>
      <c r="BI246" s="11">
        <f>'Market Scenario'!AH246</f>
        <v>178241.9</v>
      </c>
      <c r="BJ246" s="12">
        <f>IFERROR('Market Scenario'!AH246/'Market Scenario'!AH$152-1,"")</f>
        <v>-0.08217400506</v>
      </c>
      <c r="BK246" s="11">
        <f>'Market Scenario'!AI246</f>
        <v>104689.6</v>
      </c>
      <c r="BL246" s="12">
        <f>IFERROR('Market Scenario'!AI246/'Market Scenario'!AI$152-1,"")</f>
        <v>-0.008905588643</v>
      </c>
      <c r="BM246" s="11">
        <f>'Market Scenario'!AJ246</f>
        <v>180647.3</v>
      </c>
      <c r="BN246" s="12">
        <f>IFERROR('Market Scenario'!AJ246/'Market Scenario'!AJ$152-1,"")</f>
        <v>-0.06399150248</v>
      </c>
      <c r="BO246" s="11">
        <f>'Market Scenario'!AK246</f>
        <v>122380.2</v>
      </c>
      <c r="BP246" s="12">
        <f>IFERROR('Market Scenario'!AK246/'Market Scenario'!AK$152-1,"")</f>
        <v>0.001228830893</v>
      </c>
      <c r="BQ246" s="11">
        <f>'Market Scenario'!AL246</f>
        <v>130320.4</v>
      </c>
      <c r="BR246" s="12">
        <f>IFERROR('Market Scenario'!AL246/'Market Scenario'!AL$152-1,"")</f>
        <v>-0.007519736071</v>
      </c>
      <c r="BS246" s="11">
        <f>'Market Scenario'!AM246</f>
        <v>125698.3</v>
      </c>
      <c r="BT246" s="12">
        <f>IFERROR('Market Scenario'!AM246/'Market Scenario'!AM$152-1,"")</f>
        <v>0.1798248166</v>
      </c>
      <c r="BU246" s="11">
        <f>'Market Scenario'!AN246</f>
        <v>107262.2</v>
      </c>
      <c r="BV246" s="12">
        <f>IFERROR('Market Scenario'!AN246/'Market Scenario'!AN$152-1,"")</f>
        <v>0.04271079805</v>
      </c>
      <c r="BW246" s="11">
        <f>'Market Scenario'!AO246</f>
        <v>157969.6</v>
      </c>
      <c r="BX246" s="12">
        <f>IFERROR('Market Scenario'!AO246/'Market Scenario'!AO$152-1,"")</f>
        <v>0.008285489065</v>
      </c>
      <c r="BY246" s="11">
        <f>'Market Scenario'!AP246</f>
        <v>127125</v>
      </c>
      <c r="BZ246" s="12">
        <f>IFERROR('Market Scenario'!AP246/'Market Scenario'!AP$152-1,"")</f>
        <v>-0.002835594357</v>
      </c>
      <c r="CA246" s="11">
        <f>'Market Scenario'!AQ246</f>
        <v>114131.7</v>
      </c>
      <c r="CB246" s="12">
        <f>IFERROR('Market Scenario'!AQ246/'Market Scenario'!AQ$152-1,"")</f>
        <v>-0.00006483317286</v>
      </c>
      <c r="CC246" s="11">
        <f>'Market Scenario'!AR246</f>
        <v>1594451</v>
      </c>
      <c r="CD246" s="12">
        <f>IFERROR('Market Scenario'!AR246/'Market Scenario'!AR$152-1,"")</f>
        <v>0.05164046444</v>
      </c>
      <c r="CE246" s="11">
        <f>'Market Scenario'!AS246</f>
        <v>21331.9</v>
      </c>
      <c r="CF246" s="12">
        <f>IFERROR('Market Scenario'!AS246/'Market Scenario'!AS$152-1,"")</f>
        <v>0.02287330351</v>
      </c>
      <c r="CG246" s="11">
        <f>'Market Scenario'!AT246</f>
        <v>16765.06</v>
      </c>
      <c r="CH246" s="12">
        <f>IFERROR('Market Scenario'!AT246/'Market Scenario'!AT$152-1,"")</f>
        <v>-0.02490680958</v>
      </c>
      <c r="CI246" s="11">
        <f>'Market Scenario'!AU246</f>
        <v>121938.3</v>
      </c>
      <c r="CJ246" s="12">
        <f>IFERROR('Market Scenario'!AU246/'Market Scenario'!AU$152-1,"")</f>
        <v>0.02430941733</v>
      </c>
      <c r="CK246" s="11">
        <f>'Market Scenario'!AV246</f>
        <v>265937.6</v>
      </c>
      <c r="CL246" s="12">
        <f>IFERROR('Market Scenario'!AV246/'Market Scenario'!AV$152-1,"")</f>
        <v>0.09543475485</v>
      </c>
      <c r="CM246" s="11">
        <f>'Market Scenario'!AW246</f>
        <v>158.84</v>
      </c>
      <c r="CN246" s="12">
        <f>IFERROR('Market Scenario'!AW246/'Market Scenario'!AW$152-1,"")</f>
        <v>0.09401473931</v>
      </c>
      <c r="CO246" s="11">
        <f>'Market Scenario'!AX246</f>
        <v>1328349</v>
      </c>
      <c r="CP246" s="12">
        <f>IFERROR('Market Scenario'!AX246/'Market Scenario'!AX$152-1,"")</f>
        <v>0.04026685859</v>
      </c>
      <c r="CQ246" s="11">
        <f>'Market Scenario'!AY246</f>
        <v>3968066</v>
      </c>
      <c r="CR246" s="13">
        <f>IFERROR('Market Scenario'!AY246/'Market Scenario'!AY$152-1,"")</f>
        <v>-0.05119606368</v>
      </c>
      <c r="CS246" s="11">
        <f>'Market Scenario'!AZ246</f>
        <v>36929.49</v>
      </c>
      <c r="CT246" s="12">
        <f>IFERROR('Market Scenario'!AZ246/'Market Scenario'!AZ$152-1,"")</f>
        <v>-0.1366795625</v>
      </c>
      <c r="CU246" s="11">
        <f>'Market Scenario'!BA246</f>
        <v>708413.2</v>
      </c>
      <c r="CV246" s="12">
        <f>IFERROR('Market Scenario'!BA246/'Market Scenario'!BA$152-1,"")</f>
        <v>0.07587642657</v>
      </c>
      <c r="CW246" s="11">
        <f>'Market Scenario'!BB246</f>
        <v>593483.5</v>
      </c>
      <c r="CX246" s="12">
        <f>IFERROR('Market Scenario'!BB246/'Market Scenario'!BB$152-1,"")</f>
        <v>0.1956416191</v>
      </c>
      <c r="CY246" s="11">
        <f>'Market Scenario'!BC246</f>
        <v>42274.23</v>
      </c>
      <c r="CZ246" s="12">
        <f>IFERROR('Market Scenario'!BC246/'Market Scenario'!BC$152-1,"")</f>
        <v>-0.002737655897</v>
      </c>
      <c r="DA246" s="11">
        <f>'Market Scenario'!BD246</f>
        <v>54108.77</v>
      </c>
      <c r="DB246" s="12">
        <f>IFERROR('Market Scenario'!BD246/'Market Scenario'!BD$152-1,"")</f>
        <v>0.04514406453</v>
      </c>
    </row>
    <row r="247" ht="14.25" customHeight="1">
      <c r="A247" s="10" t="str">
        <f>'Market Scenario'!A247</f>
        <v>Scenario 2</v>
      </c>
      <c r="B247" s="10">
        <f>'Market Scenario'!B247</f>
        <v>246</v>
      </c>
      <c r="C247" s="10">
        <f>'Market Scenario'!C247</f>
        <v>1</v>
      </c>
      <c r="D247" s="10" t="str">
        <f>'Market Scenario'!D247</f>
        <v>Fake Positive News</v>
      </c>
      <c r="E247" s="10">
        <f>'Market Scenario'!E247</f>
        <v>246</v>
      </c>
      <c r="F247" s="10" t="str">
        <f>'Market Scenario'!F247</f>
        <v>TRADING</v>
      </c>
      <c r="G247" s="11">
        <f>'Market Scenario'!G247</f>
        <v>142591.7</v>
      </c>
      <c r="H247" s="12">
        <f>IFERROR('Market Scenario'!G247/'Market Scenario'!G$152-1,"")</f>
        <v>-0.08007728833</v>
      </c>
      <c r="I247" s="11">
        <f>'Market Scenario'!H247</f>
        <v>262540.1</v>
      </c>
      <c r="J247" s="12">
        <f>IFERROR('Market Scenario'!H247/'Market Scenario'!H$152-1,"")</f>
        <v>0.1789259986</v>
      </c>
      <c r="K247" s="11">
        <f>'Market Scenario'!I247</f>
        <v>155237.6</v>
      </c>
      <c r="L247" s="12">
        <f>IFERROR('Market Scenario'!I247/'Market Scenario'!I$152-1,"")</f>
        <v>-0.05371430801</v>
      </c>
      <c r="M247" s="11">
        <f>'Market Scenario'!J247</f>
        <v>261350.2</v>
      </c>
      <c r="N247" s="12">
        <f>IFERROR('Market Scenario'!J247/'Market Scenario'!J$152-1,"")</f>
        <v>-0.0401043966</v>
      </c>
      <c r="O247" s="11">
        <f>'Market Scenario'!K247</f>
        <v>665769</v>
      </c>
      <c r="P247" s="12">
        <f>IFERROR('Market Scenario'!K247/'Market Scenario'!K$152-1,"")</f>
        <v>0.09994901471</v>
      </c>
      <c r="Q247" s="11">
        <f>'Market Scenario'!L247</f>
        <v>617355.2</v>
      </c>
      <c r="R247" s="12">
        <f>IFERROR('Market Scenario'!L247/'Market Scenario'!L$152-1,"")</f>
        <v>0.1293983002</v>
      </c>
      <c r="S247" s="11">
        <f>'Market Scenario'!M247</f>
        <v>226172.1</v>
      </c>
      <c r="T247" s="12">
        <f>IFERROR('Market Scenario'!M247/'Market Scenario'!M$152-1,"")</f>
        <v>-0.03936294516</v>
      </c>
      <c r="U247" s="11">
        <f>'Market Scenario'!N247</f>
        <v>428307.6</v>
      </c>
      <c r="V247" s="12">
        <f>IFERROR('Market Scenario'!N247/'Market Scenario'!N$152-1,"")</f>
        <v>0.1476765255</v>
      </c>
      <c r="W247" s="11">
        <f>'Market Scenario'!O247</f>
        <v>700290.8</v>
      </c>
      <c r="X247" s="12">
        <f>IFERROR('Market Scenario'!O247/'Market Scenario'!O$152-1,"")</f>
        <v>-0.004604351683</v>
      </c>
      <c r="Y247" s="11">
        <f>'Market Scenario'!P247</f>
        <v>1020535</v>
      </c>
      <c r="Z247" s="12">
        <f>IFERROR('Market Scenario'!P247/'Market Scenario'!P$152-1,"")</f>
        <v>-0.1284004455</v>
      </c>
      <c r="AA247" s="11">
        <f>'Market Scenario'!Q247</f>
        <v>406069.7</v>
      </c>
      <c r="AB247" s="12">
        <f>IFERROR('Market Scenario'!Q247/'Market Scenario'!Q$152-1,"")</f>
        <v>0.1516012876</v>
      </c>
      <c r="AC247" s="11">
        <f>'Market Scenario'!R247</f>
        <v>305083.7</v>
      </c>
      <c r="AD247" s="12">
        <f>IFERROR('Market Scenario'!R247/'Market Scenario'!R$152-1,"")</f>
        <v>0.02897923584</v>
      </c>
      <c r="AE247" s="11">
        <f>'Market Scenario'!S247</f>
        <v>2049521</v>
      </c>
      <c r="AF247" s="12">
        <f>IFERROR('Market Scenario'!S247/'Market Scenario'!S$152-1,"")</f>
        <v>0.198981505</v>
      </c>
      <c r="AG247" s="11">
        <f>'Market Scenario'!T247</f>
        <v>26580.27</v>
      </c>
      <c r="AH247" s="12">
        <f>IFERROR('Market Scenario'!T247/'Market Scenario'!T$152-1,"")</f>
        <v>0.1810141245</v>
      </c>
      <c r="AI247" s="11">
        <f>'Market Scenario'!U247</f>
        <v>407757.5</v>
      </c>
      <c r="AJ247" s="12">
        <f>IFERROR('Market Scenario'!U247/'Market Scenario'!U$152-1,"")</f>
        <v>-0.0889271211</v>
      </c>
      <c r="AK247" s="11">
        <f>'Market Scenario'!V247</f>
        <v>43149.5</v>
      </c>
      <c r="AL247" s="12">
        <f>IFERROR('Market Scenario'!V247/'Market Scenario'!V$152-1,"")</f>
        <v>-0.02043734177</v>
      </c>
      <c r="AM247" s="11">
        <f>'Market Scenario'!W247</f>
        <v>379030.9</v>
      </c>
      <c r="AN247" s="12">
        <f>IFERROR('Market Scenario'!W247/'Market Scenario'!W$152-1,"")</f>
        <v>-0.02359160708</v>
      </c>
      <c r="AO247" s="11">
        <f>'Market Scenario'!X247</f>
        <v>451709.6</v>
      </c>
      <c r="AP247" s="12">
        <f>IFERROR('Market Scenario'!X247/'Market Scenario'!X$152-1,"")</f>
        <v>-0.009335775619</v>
      </c>
      <c r="AQ247" s="11">
        <f>'Market Scenario'!Y247</f>
        <v>1499087</v>
      </c>
      <c r="AR247" s="13">
        <f>IFERROR('Market Scenario'!Y247/'Market Scenario'!Y$152-1,"")</f>
        <v>0.04170685471</v>
      </c>
      <c r="AS247" s="11">
        <f>'Market Scenario'!Z247</f>
        <v>46461.55</v>
      </c>
      <c r="AT247" s="13">
        <f>IFERROR('Market Scenario'!Z247/'Market Scenario'!Z$152-1,"")</f>
        <v>-0.07069168155</v>
      </c>
      <c r="AU247" s="11">
        <f>'Market Scenario'!AA247</f>
        <v>128267.4</v>
      </c>
      <c r="AV247" s="12">
        <f>IFERROR('Market Scenario'!AA247/'Market Scenario'!AA$152-1,"")</f>
        <v>0.09122695973</v>
      </c>
      <c r="AW247" s="11">
        <f>'Market Scenario'!AB247</f>
        <v>505463.1</v>
      </c>
      <c r="AX247" s="12">
        <f>IFERROR('Market Scenario'!AB247/'Market Scenario'!AB$152-1,"")</f>
        <v>0.07713143753</v>
      </c>
      <c r="AY247" s="11">
        <f>'Market Scenario'!AC247</f>
        <v>378101.6</v>
      </c>
      <c r="AZ247" s="12">
        <f>IFERROR('Market Scenario'!AC247/'Market Scenario'!AC$152-1,"")</f>
        <v>-0.01179877475</v>
      </c>
      <c r="BA247" s="11">
        <f>'Market Scenario'!AD247</f>
        <v>433661.4</v>
      </c>
      <c r="BB247" s="12">
        <f>IFERROR('Market Scenario'!AD247/'Market Scenario'!AD$152-1,"")</f>
        <v>0.02043955046</v>
      </c>
      <c r="BC247" s="11">
        <f>'Market Scenario'!AE247</f>
        <v>93825.51</v>
      </c>
      <c r="BD247" s="12">
        <f>IFERROR('Market Scenario'!AE247/'Market Scenario'!AE$152-1,"")</f>
        <v>-0.07361833382</v>
      </c>
      <c r="BE247" s="11">
        <f>'Market Scenario'!AF247</f>
        <v>119613.4</v>
      </c>
      <c r="BF247" s="12">
        <f>IFERROR('Market Scenario'!AF247/'Market Scenario'!AF$152-1,"")</f>
        <v>-0.006378072324</v>
      </c>
      <c r="BG247" s="11">
        <f>'Market Scenario'!AG247</f>
        <v>161851.1</v>
      </c>
      <c r="BH247" s="12">
        <f>IFERROR('Market Scenario'!AG247/'Market Scenario'!AG$152-1,"")</f>
        <v>-0.1155189439</v>
      </c>
      <c r="BI247" s="11">
        <f>'Market Scenario'!AH247</f>
        <v>178169.9</v>
      </c>
      <c r="BJ247" s="12">
        <f>IFERROR('Market Scenario'!AH247/'Market Scenario'!AH$152-1,"")</f>
        <v>-0.08254475667</v>
      </c>
      <c r="BK247" s="11">
        <f>'Market Scenario'!AI247</f>
        <v>104705</v>
      </c>
      <c r="BL247" s="12">
        <f>IFERROR('Market Scenario'!AI247/'Market Scenario'!AI$152-1,"")</f>
        <v>-0.008759797142</v>
      </c>
      <c r="BM247" s="11">
        <f>'Market Scenario'!AJ247</f>
        <v>180232.4</v>
      </c>
      <c r="BN247" s="12">
        <f>IFERROR('Market Scenario'!AJ247/'Market Scenario'!AJ$152-1,"")</f>
        <v>-0.06614127126</v>
      </c>
      <c r="BO247" s="11">
        <f>'Market Scenario'!AK247</f>
        <v>122553.2</v>
      </c>
      <c r="BP247" s="12">
        <f>IFERROR('Market Scenario'!AK247/'Market Scenario'!AK$152-1,"")</f>
        <v>0.002644195369</v>
      </c>
      <c r="BQ247" s="11">
        <f>'Market Scenario'!AL247</f>
        <v>130308.5</v>
      </c>
      <c r="BR247" s="12">
        <f>IFERROR('Market Scenario'!AL247/'Market Scenario'!AL$152-1,"")</f>
        <v>-0.007610362827</v>
      </c>
      <c r="BS247" s="11">
        <f>'Market Scenario'!AM247</f>
        <v>126034.8</v>
      </c>
      <c r="BT247" s="12">
        <f>IFERROR('Market Scenario'!AM247/'Market Scenario'!AM$152-1,"")</f>
        <v>0.1829832607</v>
      </c>
      <c r="BU247" s="11">
        <f>'Market Scenario'!AN247</f>
        <v>107225.3</v>
      </c>
      <c r="BV247" s="12">
        <f>IFERROR('Market Scenario'!AN247/'Market Scenario'!AN$152-1,"")</f>
        <v>0.042352088</v>
      </c>
      <c r="BW247" s="11">
        <f>'Market Scenario'!AO247</f>
        <v>158020</v>
      </c>
      <c r="BX247" s="12">
        <f>IFERROR('Market Scenario'!AO247/'Market Scenario'!AO$152-1,"")</f>
        <v>0.008607181268</v>
      </c>
      <c r="BY247" s="11">
        <f>'Market Scenario'!AP247</f>
        <v>127103.5</v>
      </c>
      <c r="BZ247" s="12">
        <f>IFERROR('Market Scenario'!AP247/'Market Scenario'!AP$152-1,"")</f>
        <v>-0.003004239665</v>
      </c>
      <c r="CA247" s="11">
        <f>'Market Scenario'!AQ247</f>
        <v>114052.1</v>
      </c>
      <c r="CB247" s="12">
        <f>IFERROR('Market Scenario'!AQ247/'Market Scenario'!AQ$152-1,"")</f>
        <v>-0.000762227843</v>
      </c>
      <c r="CC247" s="11">
        <f>'Market Scenario'!AR247</f>
        <v>1591656</v>
      </c>
      <c r="CD247" s="12">
        <f>IFERROR('Market Scenario'!AR247/'Market Scenario'!AR$152-1,"")</f>
        <v>0.04979698659</v>
      </c>
      <c r="CE247" s="11">
        <f>'Market Scenario'!AS247</f>
        <v>21335.52</v>
      </c>
      <c r="CF247" s="12">
        <f>IFERROR('Market Scenario'!AS247/'Market Scenario'!AS$152-1,"")</f>
        <v>0.02304688399</v>
      </c>
      <c r="CG247" s="11">
        <f>'Market Scenario'!AT247</f>
        <v>16772.03</v>
      </c>
      <c r="CH247" s="12">
        <f>IFERROR('Market Scenario'!AT247/'Market Scenario'!AT$152-1,"")</f>
        <v>-0.02450141887</v>
      </c>
      <c r="CI247" s="11">
        <f>'Market Scenario'!AU247</f>
        <v>121973.3</v>
      </c>
      <c r="CJ247" s="12">
        <f>IFERROR('Market Scenario'!AU247/'Market Scenario'!AU$152-1,"")</f>
        <v>0.02460342528</v>
      </c>
      <c r="CK247" s="11">
        <f>'Market Scenario'!AV247</f>
        <v>265637.4</v>
      </c>
      <c r="CL247" s="12">
        <f>IFERROR('Market Scenario'!AV247/'Market Scenario'!AV$152-1,"")</f>
        <v>0.0941981884</v>
      </c>
      <c r="CM247" s="11">
        <f>'Market Scenario'!AW247</f>
        <v>158.73</v>
      </c>
      <c r="CN247" s="12">
        <f>IFERROR('Market Scenario'!AW247/'Market Scenario'!AW$152-1,"")</f>
        <v>0.09325711137</v>
      </c>
      <c r="CO247" s="11">
        <f>'Market Scenario'!AX247</f>
        <v>1327994</v>
      </c>
      <c r="CP247" s="12">
        <f>IFERROR('Market Scenario'!AX247/'Market Scenario'!AX$152-1,"")</f>
        <v>0.03998884826</v>
      </c>
      <c r="CQ247" s="11">
        <f>'Market Scenario'!AY247</f>
        <v>3972929</v>
      </c>
      <c r="CR247" s="13">
        <f>IFERROR('Market Scenario'!AY247/'Market Scenario'!AY$152-1,"")</f>
        <v>-0.05003327215</v>
      </c>
      <c r="CS247" s="11">
        <f>'Market Scenario'!AZ247</f>
        <v>36842.48</v>
      </c>
      <c r="CT247" s="12">
        <f>IFERROR('Market Scenario'!AZ247/'Market Scenario'!AZ$152-1,"")</f>
        <v>-0.1387136418</v>
      </c>
      <c r="CU247" s="11">
        <f>'Market Scenario'!BA247</f>
        <v>708165.7</v>
      </c>
      <c r="CV247" s="12">
        <f>IFERROR('Market Scenario'!BA247/'Market Scenario'!BA$152-1,"")</f>
        <v>0.07550054507</v>
      </c>
      <c r="CW247" s="11">
        <f>'Market Scenario'!BB247</f>
        <v>594665.4</v>
      </c>
      <c r="CX247" s="12">
        <f>IFERROR('Market Scenario'!BB247/'Market Scenario'!BB$152-1,"")</f>
        <v>0.1980226943</v>
      </c>
      <c r="CY247" s="11">
        <f>'Market Scenario'!BC247</f>
        <v>42265.63</v>
      </c>
      <c r="CZ247" s="12">
        <f>IFERROR('Market Scenario'!BC247/'Market Scenario'!BC$152-1,"")</f>
        <v>-0.002940532594</v>
      </c>
      <c r="DA247" s="11">
        <f>'Market Scenario'!BD247</f>
        <v>54063.41</v>
      </c>
      <c r="DB247" s="12">
        <f>IFERROR('Market Scenario'!BD247/'Market Scenario'!BD$152-1,"")</f>
        <v>0.04426790833</v>
      </c>
    </row>
    <row r="248" ht="14.25" customHeight="1">
      <c r="A248" s="10" t="str">
        <f>'Market Scenario'!A248</f>
        <v>Scenario 2</v>
      </c>
      <c r="B248" s="10">
        <f>'Market Scenario'!B248</f>
        <v>247</v>
      </c>
      <c r="C248" s="10">
        <f>'Market Scenario'!C248</f>
        <v>1</v>
      </c>
      <c r="D248" s="10" t="str">
        <f>'Market Scenario'!D248</f>
        <v>Fake Positive News</v>
      </c>
      <c r="E248" s="10">
        <f>'Market Scenario'!E248</f>
        <v>247</v>
      </c>
      <c r="F248" s="10" t="str">
        <f>'Market Scenario'!F248</f>
        <v>TRADING</v>
      </c>
      <c r="G248" s="11">
        <f>'Market Scenario'!G248</f>
        <v>142827.2</v>
      </c>
      <c r="H248" s="12">
        <f>IFERROR('Market Scenario'!G248/'Market Scenario'!G$152-1,"")</f>
        <v>-0.0785579727</v>
      </c>
      <c r="I248" s="11">
        <f>'Market Scenario'!H248</f>
        <v>261998.1</v>
      </c>
      <c r="J248" s="12">
        <f>IFERROR('Market Scenario'!H248/'Market Scenario'!H$152-1,"")</f>
        <v>0.1764921689</v>
      </c>
      <c r="K248" s="11">
        <f>'Market Scenario'!I248</f>
        <v>155305.7</v>
      </c>
      <c r="L248" s="12">
        <f>IFERROR('Market Scenario'!I248/'Market Scenario'!I$152-1,"")</f>
        <v>-0.05329918915</v>
      </c>
      <c r="M248" s="11">
        <f>'Market Scenario'!J248</f>
        <v>261460.3</v>
      </c>
      <c r="N248" s="12">
        <f>IFERROR('Market Scenario'!J248/'Market Scenario'!J$152-1,"")</f>
        <v>-0.0397000177</v>
      </c>
      <c r="O248" s="11">
        <f>'Market Scenario'!K248</f>
        <v>665371.7</v>
      </c>
      <c r="P248" s="12">
        <f>IFERROR('Market Scenario'!K248/'Market Scenario'!K$152-1,"")</f>
        <v>0.09929261625</v>
      </c>
      <c r="Q248" s="11">
        <f>'Market Scenario'!L248</f>
        <v>616864.1</v>
      </c>
      <c r="R248" s="12">
        <f>IFERROR('Market Scenario'!L248/'Market Scenario'!L$152-1,"")</f>
        <v>0.128499875</v>
      </c>
      <c r="S248" s="11">
        <f>'Market Scenario'!M248</f>
        <v>226214.2</v>
      </c>
      <c r="T248" s="12">
        <f>IFERROR('Market Scenario'!M248/'Market Scenario'!M$152-1,"")</f>
        <v>-0.0391841308</v>
      </c>
      <c r="U248" s="11">
        <f>'Market Scenario'!N248</f>
        <v>428646.1</v>
      </c>
      <c r="V248" s="12">
        <f>IFERROR('Market Scenario'!N248/'Market Scenario'!N$152-1,"")</f>
        <v>0.148583557</v>
      </c>
      <c r="W248" s="11">
        <f>'Market Scenario'!O248</f>
        <v>700248.8</v>
      </c>
      <c r="X248" s="12">
        <f>IFERROR('Market Scenario'!O248/'Market Scenario'!O$152-1,"")</f>
        <v>-0.004664050621</v>
      </c>
      <c r="Y248" s="11">
        <f>'Market Scenario'!P248</f>
        <v>1018716</v>
      </c>
      <c r="Z248" s="12">
        <f>IFERROR('Market Scenario'!P248/'Market Scenario'!P$152-1,"")</f>
        <v>-0.1299539832</v>
      </c>
      <c r="AA248" s="11">
        <f>'Market Scenario'!Q248</f>
        <v>406620</v>
      </c>
      <c r="AB248" s="12">
        <f>IFERROR('Market Scenario'!Q248/'Market Scenario'!Q$152-1,"")</f>
        <v>0.1531619217</v>
      </c>
      <c r="AC248" s="11">
        <f>'Market Scenario'!R248</f>
        <v>304307.3</v>
      </c>
      <c r="AD248" s="12">
        <f>IFERROR('Market Scenario'!R248/'Market Scenario'!R$152-1,"")</f>
        <v>0.0263606119</v>
      </c>
      <c r="AE248" s="11">
        <f>'Market Scenario'!S248</f>
        <v>2046550</v>
      </c>
      <c r="AF248" s="12">
        <f>IFERROR('Market Scenario'!S248/'Market Scenario'!S$152-1,"")</f>
        <v>0.1972434531</v>
      </c>
      <c r="AG248" s="11">
        <f>'Market Scenario'!T248</f>
        <v>26611.03</v>
      </c>
      <c r="AH248" s="12">
        <f>IFERROR('Market Scenario'!T248/'Market Scenario'!T$152-1,"")</f>
        <v>0.1823808523</v>
      </c>
      <c r="AI248" s="11">
        <f>'Market Scenario'!U248</f>
        <v>408183.4</v>
      </c>
      <c r="AJ248" s="12">
        <f>IFERROR('Market Scenario'!U248/'Market Scenario'!U$152-1,"")</f>
        <v>-0.08797551153</v>
      </c>
      <c r="AK248" s="11">
        <f>'Market Scenario'!V248</f>
        <v>43130.83</v>
      </c>
      <c r="AL248" s="12">
        <f>IFERROR('Market Scenario'!V248/'Market Scenario'!V$152-1,"")</f>
        <v>-0.02086118063</v>
      </c>
      <c r="AM248" s="11">
        <f>'Market Scenario'!W248</f>
        <v>378242.1</v>
      </c>
      <c r="AN248" s="12">
        <f>IFERROR('Market Scenario'!W248/'Market Scenario'!W$152-1,"")</f>
        <v>-0.02562360748</v>
      </c>
      <c r="AO248" s="11">
        <f>'Market Scenario'!X248</f>
        <v>452452.4</v>
      </c>
      <c r="AP248" s="12">
        <f>IFERROR('Market Scenario'!X248/'Market Scenario'!X$152-1,"")</f>
        <v>-0.007706708214</v>
      </c>
      <c r="AQ248" s="11">
        <f>'Market Scenario'!Y248</f>
        <v>1498218</v>
      </c>
      <c r="AR248" s="13">
        <f>IFERROR('Market Scenario'!Y248/'Market Scenario'!Y$152-1,"")</f>
        <v>0.04110299166</v>
      </c>
      <c r="AS248" s="11">
        <f>'Market Scenario'!Z248</f>
        <v>46454.77</v>
      </c>
      <c r="AT248" s="13">
        <f>IFERROR('Market Scenario'!Z248/'Market Scenario'!Z$152-1,"")</f>
        <v>-0.07082729283</v>
      </c>
      <c r="AU248" s="11">
        <f>'Market Scenario'!AA248</f>
        <v>128454.1</v>
      </c>
      <c r="AV248" s="12">
        <f>IFERROR('Market Scenario'!AA248/'Market Scenario'!AA$152-1,"")</f>
        <v>0.09281529842</v>
      </c>
      <c r="AW248" s="11">
        <f>'Market Scenario'!AB248</f>
        <v>505289.7</v>
      </c>
      <c r="AX248" s="12">
        <f>IFERROR('Market Scenario'!AB248/'Market Scenario'!AB$152-1,"")</f>
        <v>0.07676192571</v>
      </c>
      <c r="AY248" s="11">
        <f>'Market Scenario'!AC248</f>
        <v>378140.1</v>
      </c>
      <c r="AZ248" s="12">
        <f>IFERROR('Market Scenario'!AC248/'Market Scenario'!AC$152-1,"")</f>
        <v>-0.01169815167</v>
      </c>
      <c r="BA248" s="11">
        <f>'Market Scenario'!AD248</f>
        <v>434019.4</v>
      </c>
      <c r="BB248" s="12">
        <f>IFERROR('Market Scenario'!AD248/'Market Scenario'!AD$152-1,"")</f>
        <v>0.02128195275</v>
      </c>
      <c r="BC248" s="11">
        <f>'Market Scenario'!AE248</f>
        <v>93734.74</v>
      </c>
      <c r="BD248" s="12">
        <f>IFERROR('Market Scenario'!AE248/'Market Scenario'!AE$152-1,"")</f>
        <v>-0.07451454705</v>
      </c>
      <c r="BE248" s="11">
        <f>'Market Scenario'!AF248</f>
        <v>119578.4</v>
      </c>
      <c r="BF248" s="12">
        <f>IFERROR('Market Scenario'!AF248/'Market Scenario'!AF$152-1,"")</f>
        <v>-0.006668815396</v>
      </c>
      <c r="BG248" s="11">
        <f>'Market Scenario'!AG248</f>
        <v>161722.5</v>
      </c>
      <c r="BH248" s="12">
        <f>IFERROR('Market Scenario'!AG248/'Market Scenario'!AG$152-1,"")</f>
        <v>-0.116221715</v>
      </c>
      <c r="BI248" s="11">
        <f>'Market Scenario'!AH248</f>
        <v>178144.2</v>
      </c>
      <c r="BJ248" s="12">
        <f>IFERROR('Market Scenario'!AH248/'Market Scenario'!AH$152-1,"")</f>
        <v>-0.0826770944</v>
      </c>
      <c r="BK248" s="11">
        <f>'Market Scenario'!AI248</f>
        <v>104740.7</v>
      </c>
      <c r="BL248" s="12">
        <f>IFERROR('Market Scenario'!AI248/'Market Scenario'!AI$152-1,"")</f>
        <v>-0.008421825934</v>
      </c>
      <c r="BM248" s="11">
        <f>'Market Scenario'!AJ248</f>
        <v>179801.1</v>
      </c>
      <c r="BN248" s="12">
        <f>IFERROR('Market Scenario'!AJ248/'Market Scenario'!AJ$152-1,"")</f>
        <v>-0.06837601523</v>
      </c>
      <c r="BO248" s="11">
        <f>'Market Scenario'!AK248</f>
        <v>122666.3</v>
      </c>
      <c r="BP248" s="12">
        <f>IFERROR('Market Scenario'!AK248/'Market Scenario'!AK$152-1,"")</f>
        <v>0.003569500123</v>
      </c>
      <c r="BQ248" s="11">
        <f>'Market Scenario'!AL248</f>
        <v>130310.1</v>
      </c>
      <c r="BR248" s="12">
        <f>IFERROR('Market Scenario'!AL248/'Market Scenario'!AL$152-1,"")</f>
        <v>-0.007598177717</v>
      </c>
      <c r="BS248" s="11">
        <f>'Market Scenario'!AM248</f>
        <v>126335.9</v>
      </c>
      <c r="BT248" s="12">
        <f>IFERROR('Market Scenario'!AM248/'Market Scenario'!AM$152-1,"")</f>
        <v>0.1858094346</v>
      </c>
      <c r="BU248" s="11">
        <f>'Market Scenario'!AN248</f>
        <v>107021.2</v>
      </c>
      <c r="BV248" s="12">
        <f>IFERROR('Market Scenario'!AN248/'Market Scenario'!AN$152-1,"")</f>
        <v>0.04036800345</v>
      </c>
      <c r="BW248" s="11">
        <f>'Market Scenario'!AO248</f>
        <v>158059.7</v>
      </c>
      <c r="BX248" s="12">
        <f>IFERROR('Market Scenario'!AO248/'Market Scenario'!AO$152-1,"")</f>
        <v>0.008860577706</v>
      </c>
      <c r="BY248" s="11">
        <f>'Market Scenario'!AP248</f>
        <v>127105.3</v>
      </c>
      <c r="BZ248" s="12">
        <f>IFERROR('Market Scenario'!AP248/'Market Scenario'!AP$152-1,"")</f>
        <v>-0.002990120523</v>
      </c>
      <c r="CA248" s="11">
        <f>'Market Scenario'!AQ248</f>
        <v>113973.2</v>
      </c>
      <c r="CB248" s="12">
        <f>IFERROR('Market Scenario'!AQ248/'Market Scenario'!AQ$152-1,"")</f>
        <v>-0.001453489646</v>
      </c>
      <c r="CC248" s="11">
        <f>'Market Scenario'!AR248</f>
        <v>1589842</v>
      </c>
      <c r="CD248" s="12">
        <f>IFERROR('Market Scenario'!AR248/'Market Scenario'!AR$152-1,"")</f>
        <v>0.04860053979</v>
      </c>
      <c r="CE248" s="11">
        <f>'Market Scenario'!AS248</f>
        <v>21314.12</v>
      </c>
      <c r="CF248" s="12">
        <f>IFERROR('Market Scenario'!AS248/'Market Scenario'!AS$152-1,"")</f>
        <v>0.02202074526</v>
      </c>
      <c r="CG248" s="11">
        <f>'Market Scenario'!AT248</f>
        <v>16773.62</v>
      </c>
      <c r="CH248" s="12">
        <f>IFERROR('Market Scenario'!AT248/'Market Scenario'!AT$152-1,"")</f>
        <v>-0.02440894093</v>
      </c>
      <c r="CI248" s="11">
        <f>'Market Scenario'!AU248</f>
        <v>122069.7</v>
      </c>
      <c r="CJ248" s="12">
        <f>IFERROR('Market Scenario'!AU248/'Market Scenario'!AU$152-1,"")</f>
        <v>0.02541320717</v>
      </c>
      <c r="CK248" s="11">
        <f>'Market Scenario'!AV248</f>
        <v>265376.5</v>
      </c>
      <c r="CL248" s="12">
        <f>IFERROR('Market Scenario'!AV248/'Market Scenario'!AV$152-1,"")</f>
        <v>0.09312350424</v>
      </c>
      <c r="CM248" s="11">
        <f>'Market Scenario'!AW248</f>
        <v>158.61</v>
      </c>
      <c r="CN248" s="12">
        <f>IFERROR('Market Scenario'!AW248/'Market Scenario'!AW$152-1,"")</f>
        <v>0.09243060817</v>
      </c>
      <c r="CO248" s="11">
        <f>'Market Scenario'!AX248</f>
        <v>1328360</v>
      </c>
      <c r="CP248" s="12">
        <f>IFERROR('Market Scenario'!AX248/'Market Scenario'!AX$152-1,"")</f>
        <v>0.04027547299</v>
      </c>
      <c r="CQ248" s="11">
        <f>'Market Scenario'!AY248</f>
        <v>3974602</v>
      </c>
      <c r="CR248" s="13">
        <f>IFERROR('Market Scenario'!AY248/'Market Scenario'!AY$152-1,"")</f>
        <v>-0.04963324125</v>
      </c>
      <c r="CS248" s="11">
        <f>'Market Scenario'!AZ248</f>
        <v>36787.9</v>
      </c>
      <c r="CT248" s="12">
        <f>IFERROR('Market Scenario'!AZ248/'Market Scenario'!AZ$152-1,"")</f>
        <v>-0.1399895876</v>
      </c>
      <c r="CU248" s="11">
        <f>'Market Scenario'!BA248</f>
        <v>708742.6</v>
      </c>
      <c r="CV248" s="12">
        <f>IFERROR('Market Scenario'!BA248/'Market Scenario'!BA$152-1,"")</f>
        <v>0.07637669067</v>
      </c>
      <c r="CW248" s="11">
        <f>'Market Scenario'!BB248</f>
        <v>595889</v>
      </c>
      <c r="CX248" s="12">
        <f>IFERROR('Market Scenario'!BB248/'Market Scenario'!BB$152-1,"")</f>
        <v>0.2004877789</v>
      </c>
      <c r="CY248" s="11">
        <f>'Market Scenario'!BC248</f>
        <v>42263.19</v>
      </c>
      <c r="CZ248" s="12">
        <f>IFERROR('Market Scenario'!BC248/'Market Scenario'!BC$152-1,"")</f>
        <v>-0.002998092959</v>
      </c>
      <c r="DA248" s="11">
        <f>'Market Scenario'!BD248</f>
        <v>54022.8</v>
      </c>
      <c r="DB248" s="12">
        <f>IFERROR('Market Scenario'!BD248/'Market Scenario'!BD$152-1,"")</f>
        <v>0.04348350128</v>
      </c>
    </row>
    <row r="249" ht="14.25" customHeight="1">
      <c r="A249" s="10" t="str">
        <f>'Market Scenario'!A249</f>
        <v>Scenario 2</v>
      </c>
      <c r="B249" s="10">
        <f>'Market Scenario'!B249</f>
        <v>248</v>
      </c>
      <c r="C249" s="10">
        <f>'Market Scenario'!C249</f>
        <v>1</v>
      </c>
      <c r="D249" s="10" t="str">
        <f>'Market Scenario'!D249</f>
        <v>Fake Positive News</v>
      </c>
      <c r="E249" s="10">
        <f>'Market Scenario'!E249</f>
        <v>248</v>
      </c>
      <c r="F249" s="10" t="str">
        <f>'Market Scenario'!F249</f>
        <v>TRADING</v>
      </c>
      <c r="G249" s="11">
        <f>'Market Scenario'!G249</f>
        <v>142841.1</v>
      </c>
      <c r="H249" s="12">
        <f>IFERROR('Market Scenario'!G249/'Market Scenario'!G$152-1,"")</f>
        <v>-0.07846829759</v>
      </c>
      <c r="I249" s="11">
        <f>'Market Scenario'!H249</f>
        <v>261603.8</v>
      </c>
      <c r="J249" s="12">
        <f>IFERROR('Market Scenario'!H249/'Market Scenario'!H$152-1,"")</f>
        <v>0.1747215802</v>
      </c>
      <c r="K249" s="11">
        <f>'Market Scenario'!I249</f>
        <v>155424.7</v>
      </c>
      <c r="L249" s="12">
        <f>IFERROR('Market Scenario'!I249/'Market Scenario'!I$152-1,"")</f>
        <v>-0.05257379789</v>
      </c>
      <c r="M249" s="11">
        <f>'Market Scenario'!J249</f>
        <v>261583.9</v>
      </c>
      <c r="N249" s="12">
        <f>IFERROR('Market Scenario'!J249/'Market Scenario'!J$152-1,"")</f>
        <v>-0.03924605556</v>
      </c>
      <c r="O249" s="11">
        <f>'Market Scenario'!K249</f>
        <v>664377</v>
      </c>
      <c r="P249" s="12">
        <f>IFERROR('Market Scenario'!K249/'Market Scenario'!K$152-1,"")</f>
        <v>0.0976492245</v>
      </c>
      <c r="Q249" s="11">
        <f>'Market Scenario'!L249</f>
        <v>616573</v>
      </c>
      <c r="R249" s="12">
        <f>IFERROR('Market Scenario'!L249/'Market Scenario'!L$152-1,"")</f>
        <v>0.1279673325</v>
      </c>
      <c r="S249" s="11">
        <f>'Market Scenario'!M249</f>
        <v>226279.7</v>
      </c>
      <c r="T249" s="12">
        <f>IFERROR('Market Scenario'!M249/'Market Scenario'!M$152-1,"")</f>
        <v>-0.03890592793</v>
      </c>
      <c r="U249" s="11">
        <f>'Market Scenario'!N249</f>
        <v>429208.4</v>
      </c>
      <c r="V249" s="12">
        <f>IFERROR('Market Scenario'!N249/'Market Scenario'!N$152-1,"")</f>
        <v>0.1500902744</v>
      </c>
      <c r="W249" s="11">
        <f>'Market Scenario'!O249</f>
        <v>700152.3</v>
      </c>
      <c r="X249" s="12">
        <f>IFERROR('Market Scenario'!O249/'Market Scenario'!O$152-1,"")</f>
        <v>-0.004801216039</v>
      </c>
      <c r="Y249" s="11">
        <f>'Market Scenario'!P249</f>
        <v>1016455</v>
      </c>
      <c r="Z249" s="12">
        <f>IFERROR('Market Scenario'!P249/'Market Scenario'!P$152-1,"")</f>
        <v>-0.131885016</v>
      </c>
      <c r="AA249" s="11">
        <f>'Market Scenario'!Q249</f>
        <v>406865.5</v>
      </c>
      <c r="AB249" s="12">
        <f>IFERROR('Market Scenario'!Q249/'Market Scenario'!Q$152-1,"")</f>
        <v>0.1538581522</v>
      </c>
      <c r="AC249" s="11">
        <f>'Market Scenario'!R249</f>
        <v>303962.6</v>
      </c>
      <c r="AD249" s="12">
        <f>IFERROR('Market Scenario'!R249/'Market Scenario'!R$152-1,"")</f>
        <v>0.02519801573</v>
      </c>
      <c r="AE249" s="11">
        <f>'Market Scenario'!S249</f>
        <v>2042182</v>
      </c>
      <c r="AF249" s="12">
        <f>IFERROR('Market Scenario'!S249/'Market Scenario'!S$152-1,"")</f>
        <v>0.1946881481</v>
      </c>
      <c r="AG249" s="11">
        <f>'Market Scenario'!T249</f>
        <v>26656.28</v>
      </c>
      <c r="AH249" s="12">
        <f>IFERROR('Market Scenario'!T249/'Market Scenario'!T$152-1,"")</f>
        <v>0.1843913996</v>
      </c>
      <c r="AI249" s="11">
        <f>'Market Scenario'!U249</f>
        <v>409169.8</v>
      </c>
      <c r="AJ249" s="12">
        <f>IFERROR('Market Scenario'!U249/'Market Scenario'!U$152-1,"")</f>
        <v>-0.08577154891</v>
      </c>
      <c r="AK249" s="11">
        <f>'Market Scenario'!V249</f>
        <v>43168.92</v>
      </c>
      <c r="AL249" s="12">
        <f>IFERROR('Market Scenario'!V249/'Market Scenario'!V$152-1,"")</f>
        <v>-0.01999647671</v>
      </c>
      <c r="AM249" s="11">
        <f>'Market Scenario'!W249</f>
        <v>377659.3</v>
      </c>
      <c r="AN249" s="12">
        <f>IFERROR('Market Scenario'!W249/'Market Scenario'!W$152-1,"")</f>
        <v>-0.0271249384</v>
      </c>
      <c r="AO249" s="11">
        <f>'Market Scenario'!X249</f>
        <v>452730.6</v>
      </c>
      <c r="AP249" s="12">
        <f>IFERROR('Market Scenario'!X249/'Market Scenario'!X$152-1,"")</f>
        <v>-0.007096575537</v>
      </c>
      <c r="AQ249" s="11">
        <f>'Market Scenario'!Y249</f>
        <v>1496701</v>
      </c>
      <c r="AR249" s="13">
        <f>IFERROR('Market Scenario'!Y249/'Market Scenario'!Y$152-1,"")</f>
        <v>0.04004883716</v>
      </c>
      <c r="AS249" s="11">
        <f>'Market Scenario'!Z249</f>
        <v>46444.84</v>
      </c>
      <c r="AT249" s="13">
        <f>IFERROR('Market Scenario'!Z249/'Market Scenario'!Z$152-1,"")</f>
        <v>-0.07102590936</v>
      </c>
      <c r="AU249" s="11">
        <f>'Market Scenario'!AA249</f>
        <v>128361.4</v>
      </c>
      <c r="AV249" s="12">
        <f>IFERROR('Market Scenario'!AA249/'Market Scenario'!AA$152-1,"")</f>
        <v>0.09202665891</v>
      </c>
      <c r="AW249" s="11">
        <f>'Market Scenario'!AB249</f>
        <v>505157.7</v>
      </c>
      <c r="AX249" s="12">
        <f>IFERROR('Market Scenario'!AB249/'Market Scenario'!AB$152-1,"")</f>
        <v>0.07648063643</v>
      </c>
      <c r="AY249" s="11">
        <f>'Market Scenario'!AC249</f>
        <v>378128.2</v>
      </c>
      <c r="AZ249" s="12">
        <f>IFERROR('Market Scenario'!AC249/'Market Scenario'!AC$152-1,"")</f>
        <v>-0.01172925335</v>
      </c>
      <c r="BA249" s="11">
        <f>'Market Scenario'!AD249</f>
        <v>434219.4</v>
      </c>
      <c r="BB249" s="12">
        <f>IFERROR('Market Scenario'!AD249/'Market Scenario'!AD$152-1,"")</f>
        <v>0.02175256856</v>
      </c>
      <c r="BC249" s="11">
        <f>'Market Scenario'!AE249</f>
        <v>93650.08</v>
      </c>
      <c r="BD249" s="12">
        <f>IFERROR('Market Scenario'!AE249/'Market Scenario'!AE$152-1,"")</f>
        <v>-0.07535043349</v>
      </c>
      <c r="BE249" s="11">
        <f>'Market Scenario'!AF249</f>
        <v>119571.6</v>
      </c>
      <c r="BF249" s="12">
        <f>IFERROR('Market Scenario'!AF249/'Market Scenario'!AF$152-1,"")</f>
        <v>-0.006725302622</v>
      </c>
      <c r="BG249" s="11">
        <f>'Market Scenario'!AG249</f>
        <v>161398.8</v>
      </c>
      <c r="BH249" s="12">
        <f>IFERROR('Market Scenario'!AG249/'Market Scenario'!AG$152-1,"")</f>
        <v>-0.1179906651</v>
      </c>
      <c r="BI249" s="11">
        <f>'Market Scenario'!AH249</f>
        <v>178123.2</v>
      </c>
      <c r="BJ249" s="12">
        <f>IFERROR('Market Scenario'!AH249/'Market Scenario'!AH$152-1,"")</f>
        <v>-0.08278523029</v>
      </c>
      <c r="BK249" s="11">
        <f>'Market Scenario'!AI249</f>
        <v>104736.9</v>
      </c>
      <c r="BL249" s="12">
        <f>IFERROR('Market Scenario'!AI249/'Market Scenario'!AI$152-1,"")</f>
        <v>-0.008457800461</v>
      </c>
      <c r="BM249" s="11">
        <f>'Market Scenario'!AJ249</f>
        <v>179347.8</v>
      </c>
      <c r="BN249" s="12">
        <f>IFERROR('Market Scenario'!AJ249/'Market Scenario'!AJ$152-1,"")</f>
        <v>-0.07072475032</v>
      </c>
      <c r="BO249" s="11">
        <f>'Market Scenario'!AK249</f>
        <v>122703.6</v>
      </c>
      <c r="BP249" s="12">
        <f>IFERROR('Market Scenario'!AK249/'Market Scenario'!AK$152-1,"")</f>
        <v>0.003874662521</v>
      </c>
      <c r="BQ249" s="11">
        <f>'Market Scenario'!AL249</f>
        <v>130299.1</v>
      </c>
      <c r="BR249" s="12">
        <f>IFERROR('Market Scenario'!AL249/'Market Scenario'!AL$152-1,"")</f>
        <v>-0.007681950349</v>
      </c>
      <c r="BS249" s="11">
        <f>'Market Scenario'!AM249</f>
        <v>126652.6</v>
      </c>
      <c r="BT249" s="12">
        <f>IFERROR('Market Scenario'!AM249/'Market Scenario'!AM$152-1,"")</f>
        <v>0.1887820326</v>
      </c>
      <c r="BU249" s="11">
        <f>'Market Scenario'!AN249</f>
        <v>106869</v>
      </c>
      <c r="BV249" s="12">
        <f>IFERROR('Market Scenario'!AN249/'Market Scenario'!AN$152-1,"")</f>
        <v>0.03888844604</v>
      </c>
      <c r="BW249" s="11">
        <f>'Market Scenario'!AO249</f>
        <v>158091</v>
      </c>
      <c r="BX249" s="12">
        <f>IFERROR('Market Scenario'!AO249/'Market Scenario'!AO$152-1,"")</f>
        <v>0.009060358776</v>
      </c>
      <c r="BY249" s="11">
        <f>'Market Scenario'!AP249</f>
        <v>127083.9</v>
      </c>
      <c r="BZ249" s="12">
        <f>IFERROR('Market Scenario'!AP249/'Market Scenario'!AP$152-1,"")</f>
        <v>-0.003157981433</v>
      </c>
      <c r="CA249" s="11">
        <f>'Market Scenario'!AQ249</f>
        <v>114001</v>
      </c>
      <c r="CB249" s="12">
        <f>IFERROR('Market Scenario'!AQ249/'Market Scenario'!AQ$152-1,"")</f>
        <v>-0.001209927185</v>
      </c>
      <c r="CC249" s="11">
        <f>'Market Scenario'!AR249</f>
        <v>1587090</v>
      </c>
      <c r="CD249" s="12">
        <f>IFERROR('Market Scenario'!AR249/'Market Scenario'!AR$152-1,"")</f>
        <v>0.04678542314</v>
      </c>
      <c r="CE249" s="11">
        <f>'Market Scenario'!AS249</f>
        <v>21298.64</v>
      </c>
      <c r="CF249" s="12">
        <f>IFERROR('Market Scenario'!AS249/'Market Scenario'!AS$152-1,"")</f>
        <v>0.02127847295</v>
      </c>
      <c r="CG249" s="11">
        <f>'Market Scenario'!AT249</f>
        <v>16783.25</v>
      </c>
      <c r="CH249" s="12">
        <f>IFERROR('Market Scenario'!AT249/'Market Scenario'!AT$152-1,"")</f>
        <v>-0.0238488387</v>
      </c>
      <c r="CI249" s="11">
        <f>'Market Scenario'!AU249</f>
        <v>122094.8</v>
      </c>
      <c r="CJ249" s="12">
        <f>IFERROR('Market Scenario'!AU249/'Market Scenario'!AU$152-1,"")</f>
        <v>0.02562405287</v>
      </c>
      <c r="CK249" s="11">
        <f>'Market Scenario'!AV249</f>
        <v>265033.2</v>
      </c>
      <c r="CL249" s="12">
        <f>IFERROR('Market Scenario'!AV249/'Market Scenario'!AV$152-1,"")</f>
        <v>0.09170940277</v>
      </c>
      <c r="CM249" s="11">
        <f>'Market Scenario'!AW249</f>
        <v>158.72</v>
      </c>
      <c r="CN249" s="12">
        <f>IFERROR('Market Scenario'!AW249/'Market Scenario'!AW$152-1,"")</f>
        <v>0.0931882361</v>
      </c>
      <c r="CO249" s="11">
        <f>'Market Scenario'!AX249</f>
        <v>1327507</v>
      </c>
      <c r="CP249" s="12">
        <f>IFERROR('Market Scenario'!AX249/'Market Scenario'!AX$152-1,"")</f>
        <v>0.03960746509</v>
      </c>
      <c r="CQ249" s="11">
        <f>'Market Scenario'!AY249</f>
        <v>3977099</v>
      </c>
      <c r="CR249" s="13">
        <f>IFERROR('Market Scenario'!AY249/'Market Scenario'!AY$152-1,"")</f>
        <v>-0.04903618379</v>
      </c>
      <c r="CS249" s="11">
        <f>'Market Scenario'!AZ249</f>
        <v>36729.09</v>
      </c>
      <c r="CT249" s="12">
        <f>IFERROR('Market Scenario'!AZ249/'Market Scenario'!AZ$152-1,"")</f>
        <v>-0.1413644205</v>
      </c>
      <c r="CU249" s="11">
        <f>'Market Scenario'!BA249</f>
        <v>708556.8</v>
      </c>
      <c r="CV249" s="12">
        <f>IFERROR('Market Scenario'!BA249/'Market Scenario'!BA$152-1,"")</f>
        <v>0.07609451377</v>
      </c>
      <c r="CW249" s="11">
        <f>'Market Scenario'!BB249</f>
        <v>597130.1</v>
      </c>
      <c r="CX249" s="12">
        <f>IFERROR('Market Scenario'!BB249/'Market Scenario'!BB$152-1,"")</f>
        <v>0.2029881194</v>
      </c>
      <c r="CY249" s="11">
        <f>'Market Scenario'!BC249</f>
        <v>42247.81</v>
      </c>
      <c r="CZ249" s="12">
        <f>IFERROR('Market Scenario'!BC249/'Market Scenario'!BC$152-1,"")</f>
        <v>-0.003360911983</v>
      </c>
      <c r="DA249" s="11">
        <f>'Market Scenario'!BD249</f>
        <v>53991.45</v>
      </c>
      <c r="DB249" s="12">
        <f>IFERROR('Market Scenario'!BD249/'Market Scenario'!BD$152-1,"")</f>
        <v>0.04287795681</v>
      </c>
    </row>
    <row r="250" ht="14.25" customHeight="1">
      <c r="A250" s="10" t="str">
        <f>'Market Scenario'!A250</f>
        <v>Scenario 2</v>
      </c>
      <c r="B250" s="10">
        <f>'Market Scenario'!B250</f>
        <v>249</v>
      </c>
      <c r="C250" s="10">
        <f>'Market Scenario'!C250</f>
        <v>1</v>
      </c>
      <c r="D250" s="10" t="str">
        <f>'Market Scenario'!D250</f>
        <v>Fake Positive News</v>
      </c>
      <c r="E250" s="10">
        <f>'Market Scenario'!E250</f>
        <v>249</v>
      </c>
      <c r="F250" s="10" t="str">
        <f>'Market Scenario'!F250</f>
        <v>TRADING</v>
      </c>
      <c r="G250" s="11">
        <f>'Market Scenario'!G250</f>
        <v>142943.2</v>
      </c>
      <c r="H250" s="12">
        <f>IFERROR('Market Scenario'!G250/'Market Scenario'!G$152-1,"")</f>
        <v>-0.07780960491</v>
      </c>
      <c r="I250" s="11">
        <f>'Market Scenario'!H250</f>
        <v>261012.5</v>
      </c>
      <c r="J250" s="12">
        <f>IFERROR('Market Scenario'!H250/'Market Scenario'!H$152-1,"")</f>
        <v>0.1720663708</v>
      </c>
      <c r="K250" s="11">
        <f>'Market Scenario'!I250</f>
        <v>155541.8</v>
      </c>
      <c r="L250" s="12">
        <f>IFERROR('Market Scenario'!I250/'Market Scenario'!I$152-1,"")</f>
        <v>-0.05185998852</v>
      </c>
      <c r="M250" s="11">
        <f>'Market Scenario'!J250</f>
        <v>261737.6</v>
      </c>
      <c r="N250" s="12">
        <f>IFERROR('Market Scenario'!J250/'Market Scenario'!J$152-1,"")</f>
        <v>-0.03868154115</v>
      </c>
      <c r="O250" s="11">
        <f>'Market Scenario'!K250</f>
        <v>663821.3</v>
      </c>
      <c r="P250" s="12">
        <f>IFERROR('Market Scenario'!K250/'Market Scenario'!K$152-1,"")</f>
        <v>0.09673112578</v>
      </c>
      <c r="Q250" s="11">
        <f>'Market Scenario'!L250</f>
        <v>615623.3</v>
      </c>
      <c r="R250" s="12">
        <f>IFERROR('Market Scenario'!L250/'Market Scenario'!L$152-1,"")</f>
        <v>0.126229938</v>
      </c>
      <c r="S250" s="11">
        <f>'Market Scenario'!M250</f>
        <v>226424.7</v>
      </c>
      <c r="T250" s="12">
        <f>IFERROR('Market Scenario'!M250/'Market Scenario'!M$152-1,"")</f>
        <v>-0.03829005898</v>
      </c>
      <c r="U250" s="11">
        <f>'Market Scenario'!N250</f>
        <v>429650.6</v>
      </c>
      <c r="V250" s="12">
        <f>IFERROR('Market Scenario'!N250/'Market Scenario'!N$152-1,"")</f>
        <v>0.1512751765</v>
      </c>
      <c r="W250" s="11">
        <f>'Market Scenario'!O250</f>
        <v>700166</v>
      </c>
      <c r="X250" s="12">
        <f>IFERROR('Market Scenario'!O250/'Market Scenario'!O$152-1,"")</f>
        <v>-0.004781742814</v>
      </c>
      <c r="Y250" s="11">
        <f>'Market Scenario'!P250</f>
        <v>1014288</v>
      </c>
      <c r="Z250" s="12">
        <f>IFERROR('Market Scenario'!P250/'Market Scenario'!P$152-1,"")</f>
        <v>-0.1337357671</v>
      </c>
      <c r="AA250" s="11">
        <f>'Market Scenario'!Q250</f>
        <v>407611.6</v>
      </c>
      <c r="AB250" s="12">
        <f>IFERROR('Market Scenario'!Q250/'Market Scenario'!Q$152-1,"")</f>
        <v>0.155974069</v>
      </c>
      <c r="AC250" s="11">
        <f>'Market Scenario'!R250</f>
        <v>303116.3</v>
      </c>
      <c r="AD250" s="12">
        <f>IFERROR('Market Scenario'!R250/'Market Scenario'!R$152-1,"")</f>
        <v>0.02234363469</v>
      </c>
      <c r="AE250" s="11">
        <f>'Market Scenario'!S250</f>
        <v>2038690</v>
      </c>
      <c r="AF250" s="12">
        <f>IFERROR('Market Scenario'!S250/'Market Scenario'!S$152-1,"")</f>
        <v>0.1926453081</v>
      </c>
      <c r="AG250" s="11">
        <f>'Market Scenario'!T250</f>
        <v>26698.94</v>
      </c>
      <c r="AH250" s="12">
        <f>IFERROR('Market Scenario'!T250/'Market Scenario'!T$152-1,"")</f>
        <v>0.186286868</v>
      </c>
      <c r="AI250" s="11">
        <f>'Market Scenario'!U250</f>
        <v>409007.5</v>
      </c>
      <c r="AJ250" s="12">
        <f>IFERROR('Market Scenario'!U250/'Market Scenario'!U$152-1,"")</f>
        <v>-0.08613418388</v>
      </c>
      <c r="AK250" s="11">
        <f>'Market Scenario'!V250</f>
        <v>43187.21</v>
      </c>
      <c r="AL250" s="12">
        <f>IFERROR('Market Scenario'!V250/'Market Scenario'!V$152-1,"")</f>
        <v>-0.01958126446</v>
      </c>
      <c r="AM250" s="11">
        <f>'Market Scenario'!W250</f>
        <v>376501</v>
      </c>
      <c r="AN250" s="12">
        <f>IFERROR('Market Scenario'!W250/'Market Scenario'!W$152-1,"")</f>
        <v>-0.03010879497</v>
      </c>
      <c r="AO250" s="11">
        <f>'Market Scenario'!X250</f>
        <v>452605.1</v>
      </c>
      <c r="AP250" s="12">
        <f>IFERROR('Market Scenario'!X250/'Market Scenario'!X$152-1,"")</f>
        <v>-0.007371815116</v>
      </c>
      <c r="AQ250" s="11">
        <f>'Market Scenario'!Y250</f>
        <v>1494991</v>
      </c>
      <c r="AR250" s="13">
        <f>IFERROR('Market Scenario'!Y250/'Market Scenario'!Y$152-1,"")</f>
        <v>0.03886056809</v>
      </c>
      <c r="AS250" s="11">
        <f>'Market Scenario'!Z250</f>
        <v>46458.09</v>
      </c>
      <c r="AT250" s="13">
        <f>IFERROR('Market Scenario'!Z250/'Market Scenario'!Z$152-1,"")</f>
        <v>-0.07076088731</v>
      </c>
      <c r="AU250" s="11">
        <f>'Market Scenario'!AA250</f>
        <v>128212</v>
      </c>
      <c r="AV250" s="12">
        <f>IFERROR('Market Scenario'!AA250/'Market Scenario'!AA$152-1,"")</f>
        <v>0.09075564766</v>
      </c>
      <c r="AW250" s="11">
        <f>'Market Scenario'!AB250</f>
        <v>504440.8</v>
      </c>
      <c r="AX250" s="12">
        <f>IFERROR('Market Scenario'!AB250/'Market Scenario'!AB$152-1,"")</f>
        <v>0.07495293732</v>
      </c>
      <c r="AY250" s="11">
        <f>'Market Scenario'!AC250</f>
        <v>378060</v>
      </c>
      <c r="AZ250" s="12">
        <f>IFERROR('Market Scenario'!AC250/'Market Scenario'!AC$152-1,"")</f>
        <v>-0.01190749995</v>
      </c>
      <c r="BA250" s="11">
        <f>'Market Scenario'!AD250</f>
        <v>434369.5</v>
      </c>
      <c r="BB250" s="12">
        <f>IFERROR('Market Scenario'!AD250/'Market Scenario'!AD$152-1,"")</f>
        <v>0.02210576573</v>
      </c>
      <c r="BC250" s="11">
        <f>'Market Scenario'!AE250</f>
        <v>93722.6</v>
      </c>
      <c r="BD250" s="12">
        <f>IFERROR('Market Scenario'!AE250/'Market Scenario'!AE$152-1,"")</f>
        <v>-0.07463441076</v>
      </c>
      <c r="BE250" s="11">
        <f>'Market Scenario'!AF250</f>
        <v>119529.7</v>
      </c>
      <c r="BF250" s="12">
        <f>IFERROR('Market Scenario'!AF250/'Market Scenario'!AF$152-1,"")</f>
        <v>-0.007073363615</v>
      </c>
      <c r="BG250" s="11">
        <f>'Market Scenario'!AG250</f>
        <v>161176.3</v>
      </c>
      <c r="BH250" s="12">
        <f>IFERROR('Market Scenario'!AG250/'Market Scenario'!AG$152-1,"")</f>
        <v>-0.1192065792</v>
      </c>
      <c r="BI250" s="11">
        <f>'Market Scenario'!AH250</f>
        <v>178186.6</v>
      </c>
      <c r="BJ250" s="12">
        <f>IFERROR('Market Scenario'!AH250/'Market Scenario'!AH$152-1,"")</f>
        <v>-0.08245876289</v>
      </c>
      <c r="BK250" s="11">
        <f>'Market Scenario'!AI250</f>
        <v>104684</v>
      </c>
      <c r="BL250" s="12">
        <f>IFERROR('Market Scenario'!AI250/'Market Scenario'!AI$152-1,"")</f>
        <v>-0.008958603734</v>
      </c>
      <c r="BM250" s="11">
        <f>'Market Scenario'!AJ250</f>
        <v>179010.2</v>
      </c>
      <c r="BN250" s="12">
        <f>IFERROR('Market Scenario'!AJ250/'Market Scenario'!AJ$152-1,"")</f>
        <v>-0.07247399578</v>
      </c>
      <c r="BO250" s="11">
        <f>'Market Scenario'!AK250</f>
        <v>122900.2</v>
      </c>
      <c r="BP250" s="12">
        <f>IFERROR('Market Scenario'!AK250/'Market Scenario'!AK$152-1,"")</f>
        <v>0.005483105621</v>
      </c>
      <c r="BQ250" s="11">
        <f>'Market Scenario'!AL250</f>
        <v>130313.8</v>
      </c>
      <c r="BR250" s="12">
        <f>IFERROR('Market Scenario'!AL250/'Market Scenario'!AL$152-1,"")</f>
        <v>-0.00756999965</v>
      </c>
      <c r="BS250" s="11">
        <f>'Market Scenario'!AM250</f>
        <v>126994</v>
      </c>
      <c r="BT250" s="12">
        <f>IFERROR('Market Scenario'!AM250/'Market Scenario'!AM$152-1,"")</f>
        <v>0.1919864689</v>
      </c>
      <c r="BU250" s="11">
        <f>'Market Scenario'!AN250</f>
        <v>106711.5</v>
      </c>
      <c r="BV250" s="12">
        <f>IFERROR('Market Scenario'!AN250/'Market Scenario'!AN$152-1,"")</f>
        <v>0.03735736658</v>
      </c>
      <c r="BW250" s="11">
        <f>'Market Scenario'!AO250</f>
        <v>158036.3</v>
      </c>
      <c r="BX250" s="12">
        <f>IFERROR('Market Scenario'!AO250/'Market Scenario'!AO$152-1,"")</f>
        <v>0.008711220611</v>
      </c>
      <c r="BY250" s="11">
        <f>'Market Scenario'!AP250</f>
        <v>127113.7</v>
      </c>
      <c r="BZ250" s="12">
        <f>IFERROR('Market Scenario'!AP250/'Market Scenario'!AP$152-1,"")</f>
        <v>-0.002924231193</v>
      </c>
      <c r="CA250" s="11">
        <f>'Market Scenario'!AQ250</f>
        <v>113981.5</v>
      </c>
      <c r="CB250" s="12">
        <f>IFERROR('Market Scenario'!AQ250/'Market Scenario'!AQ$152-1,"")</f>
        <v>-0.001380771357</v>
      </c>
      <c r="CC250" s="11">
        <f>'Market Scenario'!AR250</f>
        <v>1585872</v>
      </c>
      <c r="CD250" s="12">
        <f>IFERROR('Market Scenario'!AR250/'Market Scenario'!AR$152-1,"")</f>
        <v>0.04598207572</v>
      </c>
      <c r="CE250" s="11">
        <f>'Market Scenario'!AS250</f>
        <v>21273.28</v>
      </c>
      <c r="CF250" s="12">
        <f>IFERROR('Market Scenario'!AS250/'Market Scenario'!AS$152-1,"")</f>
        <v>0.02006245061</v>
      </c>
      <c r="CG250" s="11">
        <f>'Market Scenario'!AT250</f>
        <v>16786.07</v>
      </c>
      <c r="CH250" s="12">
        <f>IFERROR('Market Scenario'!AT250/'Market Scenario'!AT$152-1,"")</f>
        <v>-0.02368482123</v>
      </c>
      <c r="CI250" s="11">
        <f>'Market Scenario'!AU250</f>
        <v>122126.9</v>
      </c>
      <c r="CJ250" s="12">
        <f>IFERROR('Market Scenario'!AU250/'Market Scenario'!AU$152-1,"")</f>
        <v>0.02589370017</v>
      </c>
      <c r="CK250" s="11">
        <f>'Market Scenario'!AV250</f>
        <v>264760.7</v>
      </c>
      <c r="CL250" s="12">
        <f>IFERROR('Market Scenario'!AV250/'Market Scenario'!AV$152-1,"")</f>
        <v>0.09058693655</v>
      </c>
      <c r="CM250" s="11">
        <f>'Market Scenario'!AW250</f>
        <v>158.57</v>
      </c>
      <c r="CN250" s="12">
        <f>IFERROR('Market Scenario'!AW250/'Market Scenario'!AW$152-1,"")</f>
        <v>0.0921551071</v>
      </c>
      <c r="CO250" s="11">
        <f>'Market Scenario'!AX250</f>
        <v>1327073</v>
      </c>
      <c r="CP250" s="12">
        <f>IFERROR('Market Scenario'!AX250/'Market Scenario'!AX$152-1,"")</f>
        <v>0.03926758768</v>
      </c>
      <c r="CQ250" s="11">
        <f>'Market Scenario'!AY250</f>
        <v>3980471</v>
      </c>
      <c r="CR250" s="13">
        <f>IFERROR('Market Scenario'!AY250/'Market Scenario'!AY$152-1,"")</f>
        <v>-0.04822990514</v>
      </c>
      <c r="CS250" s="11">
        <f>'Market Scenario'!AZ250</f>
        <v>36654.76</v>
      </c>
      <c r="CT250" s="12">
        <f>IFERROR('Market Scenario'!AZ250/'Market Scenario'!AZ$152-1,"")</f>
        <v>-0.1431020726</v>
      </c>
      <c r="CU250" s="11">
        <f>'Market Scenario'!BA250</f>
        <v>708999.7</v>
      </c>
      <c r="CV250" s="12">
        <f>IFERROR('Market Scenario'!BA250/'Market Scenario'!BA$152-1,"")</f>
        <v>0.07676715181</v>
      </c>
      <c r="CW250" s="11">
        <f>'Market Scenario'!BB250</f>
        <v>598135.4</v>
      </c>
      <c r="CX250" s="12">
        <f>IFERROR('Market Scenario'!BB250/'Market Scenario'!BB$152-1,"")</f>
        <v>0.2050134133</v>
      </c>
      <c r="CY250" s="11">
        <f>'Market Scenario'!BC250</f>
        <v>42253.65</v>
      </c>
      <c r="CZ250" s="12">
        <f>IFERROR('Market Scenario'!BC250/'Market Scenario'!BC$152-1,"")</f>
        <v>-0.003223144551</v>
      </c>
      <c r="DA250" s="11">
        <f>'Market Scenario'!BD250</f>
        <v>53958.25</v>
      </c>
      <c r="DB250" s="12">
        <f>IFERROR('Market Scenario'!BD250/'Market Scenario'!BD$152-1,"")</f>
        <v>0.04223667846</v>
      </c>
    </row>
    <row r="251" ht="14.25" customHeight="1">
      <c r="A251" s="10" t="str">
        <f>'Market Scenario'!A251</f>
        <v>Scenario 2</v>
      </c>
      <c r="B251" s="10">
        <f>'Market Scenario'!B251</f>
        <v>250</v>
      </c>
      <c r="C251" s="10">
        <f>'Market Scenario'!C251</f>
        <v>1</v>
      </c>
      <c r="D251" s="10" t="str">
        <f>'Market Scenario'!D251</f>
        <v>Fake Positive News</v>
      </c>
      <c r="E251" s="10">
        <f>'Market Scenario'!E251</f>
        <v>250</v>
      </c>
      <c r="F251" s="10" t="str">
        <f>'Market Scenario'!F251</f>
        <v>TRADING</v>
      </c>
      <c r="G251" s="11">
        <f>'Market Scenario'!G251</f>
        <v>142980.3</v>
      </c>
      <c r="H251" s="12">
        <f>IFERROR('Market Scenario'!G251/'Market Scenario'!G$152-1,"")</f>
        <v>-0.07757025625</v>
      </c>
      <c r="I251" s="11">
        <f>'Market Scenario'!H251</f>
        <v>260482.8</v>
      </c>
      <c r="J251" s="12">
        <f>IFERROR('Market Scenario'!H251/'Market Scenario'!H$152-1,"")</f>
        <v>0.1696877738</v>
      </c>
      <c r="K251" s="11">
        <f>'Market Scenario'!I251</f>
        <v>155832.4</v>
      </c>
      <c r="L251" s="12">
        <f>IFERROR('Market Scenario'!I251/'Market Scenario'!I$152-1,"")</f>
        <v>-0.05008857088</v>
      </c>
      <c r="M251" s="11">
        <f>'Market Scenario'!J251</f>
        <v>261834.5</v>
      </c>
      <c r="N251" s="12">
        <f>IFERROR('Market Scenario'!J251/'Market Scenario'!J$152-1,"")</f>
        <v>-0.03832564365</v>
      </c>
      <c r="O251" s="11">
        <f>'Market Scenario'!K251</f>
        <v>663159.2</v>
      </c>
      <c r="P251" s="12">
        <f>IFERROR('Market Scenario'!K251/'Market Scenario'!K$152-1,"")</f>
        <v>0.09563723849</v>
      </c>
      <c r="Q251" s="11">
        <f>'Market Scenario'!L251</f>
        <v>615356.7</v>
      </c>
      <c r="R251" s="12">
        <f>IFERROR('Market Scenario'!L251/'Market Scenario'!L$152-1,"")</f>
        <v>0.1257422162</v>
      </c>
      <c r="S251" s="11">
        <f>'Market Scenario'!M251</f>
        <v>226473.7</v>
      </c>
      <c r="T251" s="12">
        <f>IFERROR('Market Scenario'!M251/'Market Scenario'!M$152-1,"")</f>
        <v>-0.03808193775</v>
      </c>
      <c r="U251" s="11">
        <f>'Market Scenario'!N251</f>
        <v>430543.8</v>
      </c>
      <c r="V251" s="12">
        <f>IFERROR('Market Scenario'!N251/'Market Scenario'!N$152-1,"")</f>
        <v>0.1536685608</v>
      </c>
      <c r="W251" s="11">
        <f>'Market Scenario'!O251</f>
        <v>700132.7</v>
      </c>
      <c r="X251" s="12">
        <f>IFERROR('Market Scenario'!O251/'Market Scenario'!O$152-1,"")</f>
        <v>-0.004829075543</v>
      </c>
      <c r="Y251" s="11">
        <f>'Market Scenario'!P251</f>
        <v>1011901</v>
      </c>
      <c r="Z251" s="12">
        <f>IFERROR('Market Scenario'!P251/'Market Scenario'!P$152-1,"")</f>
        <v>-0.1357744116</v>
      </c>
      <c r="AA251" s="11">
        <f>'Market Scenario'!Q251</f>
        <v>408256.4</v>
      </c>
      <c r="AB251" s="12">
        <f>IFERROR('Market Scenario'!Q251/'Market Scenario'!Q$152-1,"")</f>
        <v>0.1578027022</v>
      </c>
      <c r="AC251" s="11">
        <f>'Market Scenario'!R251</f>
        <v>302835.7</v>
      </c>
      <c r="AD251" s="12">
        <f>IFERROR('Market Scenario'!R251/'Market Scenario'!R$152-1,"")</f>
        <v>0.02139723351</v>
      </c>
      <c r="AE251" s="11">
        <f>'Market Scenario'!S251</f>
        <v>2035322</v>
      </c>
      <c r="AF251" s="12">
        <f>IFERROR('Market Scenario'!S251/'Market Scenario'!S$152-1,"")</f>
        <v>0.1906750088</v>
      </c>
      <c r="AG251" s="11">
        <f>'Market Scenario'!T251</f>
        <v>26738.96</v>
      </c>
      <c r="AH251" s="12">
        <f>IFERROR('Market Scenario'!T251/'Market Scenario'!T$152-1,"")</f>
        <v>0.188065036</v>
      </c>
      <c r="AI251" s="11">
        <f>'Market Scenario'!U251</f>
        <v>408942.8</v>
      </c>
      <c r="AJ251" s="12">
        <f>IFERROR('Market Scenario'!U251/'Market Scenario'!U$152-1,"")</f>
        <v>-0.08627874631</v>
      </c>
      <c r="AK251" s="11">
        <f>'Market Scenario'!V251</f>
        <v>43243.74</v>
      </c>
      <c r="AL251" s="12">
        <f>IFERROR('Market Scenario'!V251/'Market Scenario'!V$152-1,"")</f>
        <v>-0.01829794305</v>
      </c>
      <c r="AM251" s="11">
        <f>'Market Scenario'!W251</f>
        <v>375763</v>
      </c>
      <c r="AN251" s="12">
        <f>IFERROR('Market Scenario'!W251/'Market Scenario'!W$152-1,"")</f>
        <v>-0.03200993125</v>
      </c>
      <c r="AO251" s="11">
        <f>'Market Scenario'!X251</f>
        <v>453126.3</v>
      </c>
      <c r="AP251" s="12">
        <f>IFERROR('Market Scenario'!X251/'Market Scenario'!X$152-1,"")</f>
        <v>-0.006228748434</v>
      </c>
      <c r="AQ251" s="11">
        <f>'Market Scenario'!Y251</f>
        <v>1494010</v>
      </c>
      <c r="AR251" s="13">
        <f>IFERROR('Market Scenario'!Y251/'Market Scenario'!Y$152-1,"")</f>
        <v>0.03817887688</v>
      </c>
      <c r="AS251" s="11">
        <f>'Market Scenario'!Z251</f>
        <v>46434.23</v>
      </c>
      <c r="AT251" s="13">
        <f>IFERROR('Market Scenario'!Z251/'Market Scenario'!Z$152-1,"")</f>
        <v>-0.07123812701</v>
      </c>
      <c r="AU251" s="11">
        <f>'Market Scenario'!AA251</f>
        <v>128303.4</v>
      </c>
      <c r="AV251" s="12">
        <f>IFERROR('Market Scenario'!AA251/'Market Scenario'!AA$152-1,"")</f>
        <v>0.0915332275</v>
      </c>
      <c r="AW251" s="11">
        <f>'Market Scenario'!AB251</f>
        <v>504161.9</v>
      </c>
      <c r="AX251" s="12">
        <f>IFERROR('Market Scenario'!AB251/'Market Scenario'!AB$152-1,"")</f>
        <v>0.07435860717</v>
      </c>
      <c r="AY251" s="11">
        <f>'Market Scenario'!AC251</f>
        <v>377952.8</v>
      </c>
      <c r="AZ251" s="12">
        <f>IFERROR('Market Scenario'!AC251/'Market Scenario'!AC$152-1,"")</f>
        <v>-0.01218767642</v>
      </c>
      <c r="BA251" s="11">
        <f>'Market Scenario'!AD251</f>
        <v>434642</v>
      </c>
      <c r="BB251" s="12">
        <f>IFERROR('Market Scenario'!AD251/'Market Scenario'!AD$152-1,"")</f>
        <v>0.02274697976</v>
      </c>
      <c r="BC251" s="11">
        <f>'Market Scenario'!AE251</f>
        <v>93673.35</v>
      </c>
      <c r="BD251" s="12">
        <f>IFERROR('Market Scenario'!AE251/'Market Scenario'!AE$152-1,"")</f>
        <v>-0.07512067827</v>
      </c>
      <c r="BE251" s="11">
        <f>'Market Scenario'!AF251</f>
        <v>119551.3</v>
      </c>
      <c r="BF251" s="12">
        <f>IFERROR('Market Scenario'!AF251/'Market Scenario'!AF$152-1,"")</f>
        <v>-0.006893933604</v>
      </c>
      <c r="BG251" s="11">
        <f>'Market Scenario'!AG251</f>
        <v>160906.7</v>
      </c>
      <c r="BH251" s="12">
        <f>IFERROR('Market Scenario'!AG251/'Market Scenario'!AG$152-1,"")</f>
        <v>-0.1206798845</v>
      </c>
      <c r="BI251" s="11">
        <f>'Market Scenario'!AH251</f>
        <v>178218.7</v>
      </c>
      <c r="BJ251" s="12">
        <f>IFERROR('Market Scenario'!AH251/'Market Scenario'!AH$152-1,"")</f>
        <v>-0.08229346947</v>
      </c>
      <c r="BK251" s="11">
        <f>'Market Scenario'!AI251</f>
        <v>104698.7</v>
      </c>
      <c r="BL251" s="12">
        <f>IFERROR('Market Scenario'!AI251/'Market Scenario'!AI$152-1,"")</f>
        <v>-0.008819439119</v>
      </c>
      <c r="BM251" s="11">
        <f>'Market Scenario'!AJ251</f>
        <v>178625.2</v>
      </c>
      <c r="BN251" s="12">
        <f>IFERROR('Market Scenario'!AJ251/'Market Scenario'!AJ$152-1,"")</f>
        <v>-0.07446884027</v>
      </c>
      <c r="BO251" s="11">
        <f>'Market Scenario'!AK251</f>
        <v>122757</v>
      </c>
      <c r="BP251" s="12">
        <f>IFERROR('Market Scenario'!AK251/'Market Scenario'!AK$152-1,"")</f>
        <v>0.004311543811</v>
      </c>
      <c r="BQ251" s="11">
        <f>'Market Scenario'!AL251</f>
        <v>130324.8</v>
      </c>
      <c r="BR251" s="12">
        <f>IFERROR('Market Scenario'!AL251/'Market Scenario'!AL$152-1,"")</f>
        <v>-0.007486227018</v>
      </c>
      <c r="BS251" s="11">
        <f>'Market Scenario'!AM251</f>
        <v>127397.6</v>
      </c>
      <c r="BT251" s="12">
        <f>IFERROR('Market Scenario'!AM251/'Market Scenario'!AM$152-1,"")</f>
        <v>0.1957747246</v>
      </c>
      <c r="BU251" s="11">
        <f>'Market Scenario'!AN251</f>
        <v>106577.9</v>
      </c>
      <c r="BV251" s="12">
        <f>IFERROR('Market Scenario'!AN251/'Market Scenario'!AN$152-1,"")</f>
        <v>0.03605862236</v>
      </c>
      <c r="BW251" s="11">
        <f>'Market Scenario'!AO251</f>
        <v>158074.2</v>
      </c>
      <c r="BX251" s="12">
        <f>IFERROR('Market Scenario'!AO251/'Market Scenario'!AO$152-1,"")</f>
        <v>0.008953128042</v>
      </c>
      <c r="BY251" s="11">
        <f>'Market Scenario'!AP251</f>
        <v>127095</v>
      </c>
      <c r="BZ251" s="12">
        <f>IFERROR('Market Scenario'!AP251/'Market Scenario'!AP$152-1,"")</f>
        <v>-0.003070913391</v>
      </c>
      <c r="CA251" s="11">
        <f>'Market Scenario'!AQ251</f>
        <v>114025.7</v>
      </c>
      <c r="CB251" s="12">
        <f>IFERROR('Market Scenario'!AQ251/'Market Scenario'!AQ$152-1,"")</f>
        <v>-0.0009935245678</v>
      </c>
      <c r="CC251" s="11">
        <f>'Market Scenario'!AR251</f>
        <v>1584537</v>
      </c>
      <c r="CD251" s="12">
        <f>IFERROR('Market Scenario'!AR251/'Market Scenario'!AR$152-1,"")</f>
        <v>0.04510155947</v>
      </c>
      <c r="CE251" s="11">
        <f>'Market Scenario'!AS251</f>
        <v>21272.05</v>
      </c>
      <c r="CF251" s="12">
        <f>IFERROR('Market Scenario'!AS251/'Market Scenario'!AS$152-1,"")</f>
        <v>0.02000347161</v>
      </c>
      <c r="CG251" s="11">
        <f>'Market Scenario'!AT251</f>
        <v>16783.25</v>
      </c>
      <c r="CH251" s="12">
        <f>IFERROR('Market Scenario'!AT251/'Market Scenario'!AT$152-1,"")</f>
        <v>-0.0238488387</v>
      </c>
      <c r="CI251" s="11">
        <f>'Market Scenario'!AU251</f>
        <v>122229.4</v>
      </c>
      <c r="CJ251" s="12">
        <f>IFERROR('Market Scenario'!AU251/'Market Scenario'!AU$152-1,"")</f>
        <v>0.02675472345</v>
      </c>
      <c r="CK251" s="11">
        <f>'Market Scenario'!AV251</f>
        <v>264542.2</v>
      </c>
      <c r="CL251" s="12">
        <f>IFERROR('Market Scenario'!AV251/'Market Scenario'!AV$152-1,"")</f>
        <v>0.08968690401</v>
      </c>
      <c r="CM251" s="11">
        <f>'Market Scenario'!AW251</f>
        <v>158.4</v>
      </c>
      <c r="CN251" s="12">
        <f>IFERROR('Market Scenario'!AW251/'Market Scenario'!AW$152-1,"")</f>
        <v>0.09098422756</v>
      </c>
      <c r="CO251" s="11">
        <f>'Market Scenario'!AX251</f>
        <v>1326337</v>
      </c>
      <c r="CP251" s="12">
        <f>IFERROR('Market Scenario'!AX251/'Market Scenario'!AX$152-1,"")</f>
        <v>0.03869120571</v>
      </c>
      <c r="CQ251" s="11">
        <f>'Market Scenario'!AY251</f>
        <v>3982333</v>
      </c>
      <c r="CR251" s="13">
        <f>IFERROR('Market Scenario'!AY251/'Market Scenario'!AY$152-1,"")</f>
        <v>-0.04778468248</v>
      </c>
      <c r="CS251" s="11">
        <f>'Market Scenario'!AZ251</f>
        <v>36587.4</v>
      </c>
      <c r="CT251" s="12">
        <f>IFERROR('Market Scenario'!AZ251/'Market Scenario'!AZ$152-1,"")</f>
        <v>-0.1446767834</v>
      </c>
      <c r="CU251" s="11">
        <f>'Market Scenario'!BA251</f>
        <v>708108.3</v>
      </c>
      <c r="CV251" s="12">
        <f>IFERROR('Market Scenario'!BA251/'Market Scenario'!BA$152-1,"")</f>
        <v>0.07541337093</v>
      </c>
      <c r="CW251" s="11">
        <f>'Market Scenario'!BB251</f>
        <v>597147.3</v>
      </c>
      <c r="CX251" s="12">
        <f>IFERROR('Market Scenario'!BB251/'Market Scenario'!BB$152-1,"")</f>
        <v>0.2030227708</v>
      </c>
      <c r="CY251" s="11">
        <f>'Market Scenario'!BC251</f>
        <v>42247.34</v>
      </c>
      <c r="CZ251" s="12">
        <f>IFERROR('Market Scenario'!BC251/'Market Scenario'!BC$152-1,"")</f>
        <v>-0.00337199943</v>
      </c>
      <c r="DA251" s="11">
        <f>'Market Scenario'!BD251</f>
        <v>53928.07</v>
      </c>
      <c r="DB251" s="12">
        <f>IFERROR('Market Scenario'!BD251/'Market Scenario'!BD$152-1,"")</f>
        <v>0.04165373325</v>
      </c>
    </row>
    <row r="252" ht="14.25" customHeight="1">
      <c r="A252" s="10" t="str">
        <f>'Market Scenario'!A252</f>
        <v>Scenario 2</v>
      </c>
      <c r="B252" s="10">
        <f>'Market Scenario'!B252</f>
        <v>251</v>
      </c>
      <c r="C252" s="10">
        <f>'Market Scenario'!C252</f>
        <v>1</v>
      </c>
      <c r="D252" s="10" t="str">
        <f>'Market Scenario'!D252</f>
        <v>Fake Positive News</v>
      </c>
      <c r="E252" s="10">
        <f>'Market Scenario'!E252</f>
        <v>251</v>
      </c>
      <c r="F252" s="10" t="str">
        <f>'Market Scenario'!F252</f>
        <v>TRADING</v>
      </c>
      <c r="G252" s="11">
        <f>'Market Scenario'!G252</f>
        <v>143324</v>
      </c>
      <c r="H252" s="12">
        <f>IFERROR('Market Scenario'!G252/'Market Scenario'!G$152-1,"")</f>
        <v>-0.07535289412</v>
      </c>
      <c r="I252" s="11">
        <f>'Market Scenario'!H252</f>
        <v>260207.7</v>
      </c>
      <c r="J252" s="12">
        <f>IFERROR('Market Scenario'!H252/'Market Scenario'!H$152-1,"")</f>
        <v>0.168452448</v>
      </c>
      <c r="K252" s="11">
        <f>'Market Scenario'!I252</f>
        <v>155994.5</v>
      </c>
      <c r="L252" s="12">
        <f>IFERROR('Market Scenario'!I252/'Market Scenario'!I$152-1,"")</f>
        <v>-0.04910045389</v>
      </c>
      <c r="M252" s="11">
        <f>'Market Scenario'!J252</f>
        <v>261895.4</v>
      </c>
      <c r="N252" s="12">
        <f>IFERROR('Market Scenario'!J252/'Market Scenario'!J$152-1,"")</f>
        <v>-0.03810196812</v>
      </c>
      <c r="O252" s="11">
        <f>'Market Scenario'!K252</f>
        <v>662279.6</v>
      </c>
      <c r="P252" s="12">
        <f>IFERROR('Market Scenario'!K252/'Market Scenario'!K$152-1,"")</f>
        <v>0.09418400899</v>
      </c>
      <c r="Q252" s="11">
        <f>'Market Scenario'!L252</f>
        <v>614553</v>
      </c>
      <c r="R252" s="12">
        <f>IFERROR('Market Scenario'!L252/'Market Scenario'!L$152-1,"")</f>
        <v>0.1242719161</v>
      </c>
      <c r="S252" s="11">
        <f>'Market Scenario'!M252</f>
        <v>226362.7</v>
      </c>
      <c r="T252" s="12">
        <f>IFERROR('Market Scenario'!M252/'Market Scenario'!M$152-1,"")</f>
        <v>-0.03855339605</v>
      </c>
      <c r="U252" s="11">
        <f>'Market Scenario'!N252</f>
        <v>431289.8</v>
      </c>
      <c r="V252" s="12">
        <f>IFERROR('Market Scenario'!N252/'Market Scenario'!N$152-1,"")</f>
        <v>0.1556675136</v>
      </c>
      <c r="W252" s="11">
        <f>'Market Scenario'!O252</f>
        <v>699997.7</v>
      </c>
      <c r="X252" s="12">
        <f>IFERROR('Market Scenario'!O252/'Market Scenario'!O$152-1,"")</f>
        <v>-0.005020964988</v>
      </c>
      <c r="Y252" s="11">
        <f>'Market Scenario'!P252</f>
        <v>1010191</v>
      </c>
      <c r="Z252" s="12">
        <f>IFERROR('Market Scenario'!P252/'Market Scenario'!P$152-1,"")</f>
        <v>-0.1372348566</v>
      </c>
      <c r="AA252" s="11">
        <f>'Market Scenario'!Q252</f>
        <v>408833.4</v>
      </c>
      <c r="AB252" s="12">
        <f>IFERROR('Market Scenario'!Q252/'Market Scenario'!Q$152-1,"")</f>
        <v>0.1594390566</v>
      </c>
      <c r="AC252" s="11">
        <f>'Market Scenario'!R252</f>
        <v>302182.2</v>
      </c>
      <c r="AD252" s="12">
        <f>IFERROR('Market Scenario'!R252/'Market Scenario'!R$152-1,"")</f>
        <v>0.01919312385</v>
      </c>
      <c r="AE252" s="11">
        <f>'Market Scenario'!S252</f>
        <v>2031813</v>
      </c>
      <c r="AF252" s="12">
        <f>IFERROR('Market Scenario'!S252/'Market Scenario'!S$152-1,"")</f>
        <v>0.1886222238</v>
      </c>
      <c r="AG252" s="11">
        <f>'Market Scenario'!T252</f>
        <v>26714.83</v>
      </c>
      <c r="AH252" s="12">
        <f>IFERROR('Market Scenario'!T252/'Market Scenario'!T$152-1,"")</f>
        <v>0.1869928922</v>
      </c>
      <c r="AI252" s="11">
        <f>'Market Scenario'!U252</f>
        <v>409148.2</v>
      </c>
      <c r="AJ252" s="12">
        <f>IFERROR('Market Scenario'!U252/'Market Scenario'!U$152-1,"")</f>
        <v>-0.08581981086</v>
      </c>
      <c r="AK252" s="11">
        <f>'Market Scenario'!V252</f>
        <v>43272.24</v>
      </c>
      <c r="AL252" s="12">
        <f>IFERROR('Market Scenario'!V252/'Market Scenario'!V$152-1,"")</f>
        <v>-0.01765094747</v>
      </c>
      <c r="AM252" s="11">
        <f>'Market Scenario'!W252</f>
        <v>374836.1</v>
      </c>
      <c r="AN252" s="12">
        <f>IFERROR('Market Scenario'!W252/'Market Scenario'!W$152-1,"")</f>
        <v>-0.03439768628</v>
      </c>
      <c r="AO252" s="11">
        <f>'Market Scenario'!X252</f>
        <v>453731</v>
      </c>
      <c r="AP252" s="12">
        <f>IFERROR('Market Scenario'!X252/'Market Scenario'!X$152-1,"")</f>
        <v>-0.004902554223</v>
      </c>
      <c r="AQ252" s="11">
        <f>'Market Scenario'!Y252</f>
        <v>1492569</v>
      </c>
      <c r="AR252" s="13">
        <f>IFERROR('Market Scenario'!Y252/'Market Scenario'!Y$152-1,"")</f>
        <v>0.03717753435</v>
      </c>
      <c r="AS252" s="11">
        <f>'Market Scenario'!Z252</f>
        <v>46450.24</v>
      </c>
      <c r="AT252" s="13">
        <f>IFERROR('Market Scenario'!Z252/'Market Scenario'!Z$152-1,"")</f>
        <v>-0.07091790037</v>
      </c>
      <c r="AU252" s="11">
        <f>'Market Scenario'!AA252</f>
        <v>128190.4</v>
      </c>
      <c r="AV252" s="12">
        <f>IFERROR('Market Scenario'!AA252/'Market Scenario'!AA$152-1,"")</f>
        <v>0.090571887</v>
      </c>
      <c r="AW252" s="11">
        <f>'Market Scenario'!AB252</f>
        <v>503728.3</v>
      </c>
      <c r="AX252" s="12">
        <f>IFERROR('Market Scenario'!AB252/'Market Scenario'!AB$152-1,"")</f>
        <v>0.07343461452</v>
      </c>
      <c r="AY252" s="11">
        <f>'Market Scenario'!AC252</f>
        <v>377996.8</v>
      </c>
      <c r="AZ252" s="12">
        <f>IFERROR('Market Scenario'!AC252/'Market Scenario'!AC$152-1,"")</f>
        <v>-0.01207267861</v>
      </c>
      <c r="BA252" s="11">
        <f>'Market Scenario'!AD252</f>
        <v>434633.5</v>
      </c>
      <c r="BB252" s="12">
        <f>IFERROR('Market Scenario'!AD252/'Market Scenario'!AD$152-1,"")</f>
        <v>0.02272697859</v>
      </c>
      <c r="BC252" s="11">
        <f>'Market Scenario'!AE252</f>
        <v>93625.3</v>
      </c>
      <c r="BD252" s="12">
        <f>IFERROR('Market Scenario'!AE252/'Market Scenario'!AE$152-1,"")</f>
        <v>-0.07559509763</v>
      </c>
      <c r="BE252" s="11">
        <f>'Market Scenario'!AF252</f>
        <v>119567.3</v>
      </c>
      <c r="BF252" s="12">
        <f>IFERROR('Market Scenario'!AF252/'Market Scenario'!AF$152-1,"")</f>
        <v>-0.006761022485</v>
      </c>
      <c r="BG252" s="11">
        <f>'Market Scenario'!AG252</f>
        <v>160577.8</v>
      </c>
      <c r="BH252" s="12">
        <f>IFERROR('Market Scenario'!AG252/'Market Scenario'!AG$152-1,"")</f>
        <v>-0.1224772515</v>
      </c>
      <c r="BI252" s="11">
        <f>'Market Scenario'!AH252</f>
        <v>178215.1</v>
      </c>
      <c r="BJ252" s="12">
        <f>IFERROR('Market Scenario'!AH252/'Market Scenario'!AH$152-1,"")</f>
        <v>-0.08231200705</v>
      </c>
      <c r="BK252" s="11">
        <f>'Market Scenario'!AI252</f>
        <v>104717.2</v>
      </c>
      <c r="BL252" s="12">
        <f>IFERROR('Market Scenario'!AI252/'Market Scenario'!AI$152-1,"")</f>
        <v>-0.008644299978</v>
      </c>
      <c r="BM252" s="11">
        <f>'Market Scenario'!AJ252</f>
        <v>178259.2</v>
      </c>
      <c r="BN252" s="12">
        <f>IFERROR('Market Scenario'!AJ252/'Market Scenario'!AJ$152-1,"")</f>
        <v>-0.07636523789</v>
      </c>
      <c r="BO252" s="11">
        <f>'Market Scenario'!AK252</f>
        <v>123021.6</v>
      </c>
      <c r="BP252" s="12">
        <f>IFERROR('Market Scenario'!AK252/'Market Scenario'!AK$152-1,"")</f>
        <v>0.006476315144</v>
      </c>
      <c r="BQ252" s="11">
        <f>'Market Scenario'!AL252</f>
        <v>130305.4</v>
      </c>
      <c r="BR252" s="12">
        <f>IFERROR('Market Scenario'!AL252/'Market Scenario'!AL$152-1,"")</f>
        <v>-0.007633971478</v>
      </c>
      <c r="BS252" s="11">
        <f>'Market Scenario'!AM252</f>
        <v>127685.7</v>
      </c>
      <c r="BT252" s="12">
        <f>IFERROR('Market Scenario'!AM252/'Market Scenario'!AM$152-1,"")</f>
        <v>0.1984788783</v>
      </c>
      <c r="BU252" s="11">
        <f>'Market Scenario'!AN252</f>
        <v>106578.3</v>
      </c>
      <c r="BV252" s="12">
        <f>IFERROR('Market Scenario'!AN252/'Market Scenario'!AN$152-1,"")</f>
        <v>0.03606251081</v>
      </c>
      <c r="BW252" s="11">
        <f>'Market Scenario'!AO252</f>
        <v>158113.6</v>
      </c>
      <c r="BX252" s="12">
        <f>IFERROR('Market Scenario'!AO252/'Market Scenario'!AO$152-1,"")</f>
        <v>0.009204609645</v>
      </c>
      <c r="BY252" s="11">
        <f>'Market Scenario'!AP252</f>
        <v>127063.1</v>
      </c>
      <c r="BZ252" s="12">
        <f>IFERROR('Market Scenario'!AP252/'Market Scenario'!AP$152-1,"")</f>
        <v>-0.003321135963</v>
      </c>
      <c r="CA252" s="11">
        <f>'Market Scenario'!AQ252</f>
        <v>114125.2</v>
      </c>
      <c r="CB252" s="12">
        <f>IFERROR('Market Scenario'!AQ252/'Market Scenario'!AQ$152-1,"")</f>
        <v>-0.0001217812301</v>
      </c>
      <c r="CC252" s="11">
        <f>'Market Scenario'!AR252</f>
        <v>1585476</v>
      </c>
      <c r="CD252" s="12">
        <f>IFERROR('Market Scenario'!AR252/'Market Scenario'!AR$152-1,"")</f>
        <v>0.04572088888</v>
      </c>
      <c r="CE252" s="11">
        <f>'Market Scenario'!AS252</f>
        <v>21266.71</v>
      </c>
      <c r="CF252" s="12">
        <f>IFERROR('Market Scenario'!AS252/'Market Scenario'!AS$152-1,"")</f>
        <v>0.01974741643</v>
      </c>
      <c r="CG252" s="11">
        <f>'Market Scenario'!AT252</f>
        <v>16758.69</v>
      </c>
      <c r="CH252" s="12">
        <f>IFERROR('Market Scenario'!AT252/'Market Scenario'!AT$152-1,"")</f>
        <v>-0.02527730295</v>
      </c>
      <c r="CI252" s="11">
        <f>'Market Scenario'!AU252</f>
        <v>122336.9</v>
      </c>
      <c r="CJ252" s="12">
        <f>IFERROR('Market Scenario'!AU252/'Market Scenario'!AU$152-1,"")</f>
        <v>0.02765774787</v>
      </c>
      <c r="CK252" s="11">
        <f>'Market Scenario'!AV252</f>
        <v>264248.6</v>
      </c>
      <c r="CL252" s="12">
        <f>IFERROR('Market Scenario'!AV252/'Market Scenario'!AV$152-1,"")</f>
        <v>0.0884775239</v>
      </c>
      <c r="CM252" s="11">
        <f>'Market Scenario'!AW252</f>
        <v>158.24</v>
      </c>
      <c r="CN252" s="12">
        <f>IFERROR('Market Scenario'!AW252/'Market Scenario'!AW$152-1,"")</f>
        <v>0.08988222329</v>
      </c>
      <c r="CO252" s="11">
        <f>'Market Scenario'!AX252</f>
        <v>1326763</v>
      </c>
      <c r="CP252" s="12">
        <f>IFERROR('Market Scenario'!AX252/'Market Scenario'!AX$152-1,"")</f>
        <v>0.0390248181</v>
      </c>
      <c r="CQ252" s="11">
        <f>'Market Scenario'!AY252</f>
        <v>3988699</v>
      </c>
      <c r="CR252" s="13">
        <f>IFERROR('Market Scenario'!AY252/'Market Scenario'!AY$152-1,"")</f>
        <v>-0.04626250874</v>
      </c>
      <c r="CS252" s="11">
        <f>'Market Scenario'!AZ252</f>
        <v>36532.06</v>
      </c>
      <c r="CT252" s="12">
        <f>IFERROR('Market Scenario'!AZ252/'Market Scenario'!AZ$152-1,"")</f>
        <v>-0.1459704961</v>
      </c>
      <c r="CU252" s="11">
        <f>'Market Scenario'!BA252</f>
        <v>707774.6</v>
      </c>
      <c r="CV252" s="12">
        <f>IFERROR('Market Scenario'!BA252/'Market Scenario'!BA$152-1,"")</f>
        <v>0.07490657636</v>
      </c>
      <c r="CW252" s="11">
        <f>'Market Scenario'!BB252</f>
        <v>596000.2</v>
      </c>
      <c r="CX252" s="12">
        <f>IFERROR('Market Scenario'!BB252/'Market Scenario'!BB$152-1,"")</f>
        <v>0.2007118043</v>
      </c>
      <c r="CY252" s="11">
        <f>'Market Scenario'!BC252</f>
        <v>42246.25</v>
      </c>
      <c r="CZ252" s="12">
        <f>IFERROR('Market Scenario'!BC252/'Market Scenario'!BC$152-1,"")</f>
        <v>-0.003397712872</v>
      </c>
      <c r="DA252" s="11">
        <f>'Market Scenario'!BD252</f>
        <v>53880.72</v>
      </c>
      <c r="DB252" s="12">
        <f>IFERROR('Market Scenario'!BD252/'Market Scenario'!BD$152-1,"")</f>
        <v>0.04073913898</v>
      </c>
    </row>
    <row r="253" ht="14.25" customHeight="1">
      <c r="A253" s="10" t="str">
        <f>'Market Scenario'!A253</f>
        <v>Scenario 2</v>
      </c>
      <c r="B253" s="10">
        <f>'Market Scenario'!B253</f>
        <v>252</v>
      </c>
      <c r="C253" s="10">
        <f>'Market Scenario'!C253</f>
        <v>1</v>
      </c>
      <c r="D253" s="10" t="str">
        <f>'Market Scenario'!D253</f>
        <v>Fake Positive News</v>
      </c>
      <c r="E253" s="10">
        <f>'Market Scenario'!E253</f>
        <v>252</v>
      </c>
      <c r="F253" s="10" t="str">
        <f>'Market Scenario'!F253</f>
        <v>TRADING</v>
      </c>
      <c r="G253" s="11">
        <f>'Market Scenario'!G253</f>
        <v>143440.6</v>
      </c>
      <c r="H253" s="12">
        <f>IFERROR('Market Scenario'!G253/'Market Scenario'!G$152-1,"")</f>
        <v>-0.07460065547</v>
      </c>
      <c r="I253" s="11">
        <f>'Market Scenario'!H253</f>
        <v>259514.8</v>
      </c>
      <c r="J253" s="12">
        <f>IFERROR('Market Scenario'!H253/'Market Scenario'!H$152-1,"")</f>
        <v>0.1653410078</v>
      </c>
      <c r="K253" s="11">
        <f>'Market Scenario'!I253</f>
        <v>156266.8</v>
      </c>
      <c r="L253" s="12">
        <f>IFERROR('Market Scenario'!I253/'Market Scenario'!I$152-1,"")</f>
        <v>-0.04744058802</v>
      </c>
      <c r="M253" s="11">
        <f>'Market Scenario'!J253</f>
        <v>261945.2</v>
      </c>
      <c r="N253" s="12">
        <f>IFERROR('Market Scenario'!J253/'Market Scenario'!J$152-1,"")</f>
        <v>-0.03791906105</v>
      </c>
      <c r="O253" s="11">
        <f>'Market Scenario'!K253</f>
        <v>661633.9</v>
      </c>
      <c r="P253" s="12">
        <f>IFERROR('Market Scenario'!K253/'Market Scenario'!K$152-1,"")</f>
        <v>0.09311721694</v>
      </c>
      <c r="Q253" s="11">
        <f>'Market Scenario'!L253</f>
        <v>613807.5</v>
      </c>
      <c r="R253" s="12">
        <f>IFERROR('Market Scenario'!L253/'Market Scenario'!L$152-1,"")</f>
        <v>0.1229080879</v>
      </c>
      <c r="S253" s="11">
        <f>'Market Scenario'!M253</f>
        <v>226474.9</v>
      </c>
      <c r="T253" s="12">
        <f>IFERROR('Market Scenario'!M253/'Market Scenario'!M$152-1,"")</f>
        <v>-0.03807684091</v>
      </c>
      <c r="U253" s="11">
        <f>'Market Scenario'!N253</f>
        <v>431998.6</v>
      </c>
      <c r="V253" s="12">
        <f>IFERROR('Market Scenario'!N253/'Market Scenario'!N$152-1,"")</f>
        <v>0.1575667867</v>
      </c>
      <c r="W253" s="11">
        <f>'Market Scenario'!O253</f>
        <v>699862.6</v>
      </c>
      <c r="X253" s="12">
        <f>IFERROR('Market Scenario'!O253/'Market Scenario'!O$152-1,"")</f>
        <v>-0.005212996573</v>
      </c>
      <c r="Y253" s="11">
        <f>'Market Scenario'!P253</f>
        <v>1008619</v>
      </c>
      <c r="Z253" s="12">
        <f>IFERROR('Market Scenario'!P253/'Market Scenario'!P$152-1,"")</f>
        <v>-0.1385774412</v>
      </c>
      <c r="AA253" s="11">
        <f>'Market Scenario'!Q253</f>
        <v>409395.1</v>
      </c>
      <c r="AB253" s="12">
        <f>IFERROR('Market Scenario'!Q253/'Market Scenario'!Q$152-1,"")</f>
        <v>0.1610320206</v>
      </c>
      <c r="AC253" s="11">
        <f>'Market Scenario'!R253</f>
        <v>301664.6</v>
      </c>
      <c r="AD253" s="12">
        <f>IFERROR('Market Scenario'!R253/'Market Scenario'!R$152-1,"")</f>
        <v>0.01744737456</v>
      </c>
      <c r="AE253" s="11">
        <f>'Market Scenario'!S253</f>
        <v>2027669</v>
      </c>
      <c r="AF253" s="12">
        <f>IFERROR('Market Scenario'!S253/'Market Scenario'!S$152-1,"")</f>
        <v>0.1861979601</v>
      </c>
      <c r="AG253" s="11">
        <f>'Market Scenario'!T253</f>
        <v>26679.27</v>
      </c>
      <c r="AH253" s="12">
        <f>IFERROR('Market Scenario'!T253/'Market Scenario'!T$152-1,"")</f>
        <v>0.1854128909</v>
      </c>
      <c r="AI253" s="11">
        <f>'Market Scenario'!U253</f>
        <v>409713.9</v>
      </c>
      <c r="AJ253" s="12">
        <f>IFERROR('Market Scenario'!U253/'Market Scenario'!U$152-1,"")</f>
        <v>-0.08455583919</v>
      </c>
      <c r="AK253" s="11">
        <f>'Market Scenario'!V253</f>
        <v>43287.23</v>
      </c>
      <c r="AL253" s="12">
        <f>IFERROR('Market Scenario'!V253/'Market Scenario'!V$152-1,"")</f>
        <v>-0.0173106505</v>
      </c>
      <c r="AM253" s="11">
        <f>'Market Scenario'!W253</f>
        <v>374107.9</v>
      </c>
      <c r="AN253" s="12">
        <f>IFERROR('Market Scenario'!W253/'Market Scenario'!W$152-1,"")</f>
        <v>-0.03627357712</v>
      </c>
      <c r="AO253" s="11">
        <f>'Market Scenario'!X253</f>
        <v>454178.2</v>
      </c>
      <c r="AP253" s="12">
        <f>IFERROR('Market Scenario'!X253/'Market Scenario'!X$152-1,"")</f>
        <v>-0.003921780201</v>
      </c>
      <c r="AQ253" s="11">
        <f>'Market Scenario'!Y253</f>
        <v>1491380</v>
      </c>
      <c r="AR253" s="13">
        <f>IFERROR('Market Scenario'!Y253/'Market Scenario'!Y$152-1,"")</f>
        <v>0.03635130515</v>
      </c>
      <c r="AS253" s="11">
        <f>'Market Scenario'!Z253</f>
        <v>46420.12</v>
      </c>
      <c r="AT253" s="13">
        <f>IFERROR('Market Scenario'!Z253/'Market Scenario'!Z$152-1,"")</f>
        <v>-0.07152035049</v>
      </c>
      <c r="AU253" s="11">
        <f>'Market Scenario'!AA253</f>
        <v>128119.8</v>
      </c>
      <c r="AV253" s="12">
        <f>IFERROR('Market Scenario'!AA253/'Market Scenario'!AA$152-1,"")</f>
        <v>0.08997126187</v>
      </c>
      <c r="AW253" s="11">
        <f>'Market Scenario'!AB253</f>
        <v>502969.5</v>
      </c>
      <c r="AX253" s="12">
        <f>IFERROR('Market Scenario'!AB253/'Market Scenario'!AB$152-1,"")</f>
        <v>0.07181762738</v>
      </c>
      <c r="AY253" s="11">
        <f>'Market Scenario'!AC253</f>
        <v>377871.2</v>
      </c>
      <c r="AZ253" s="12">
        <f>IFERROR('Market Scenario'!AC253/'Market Scenario'!AC$152-1,"")</f>
        <v>-0.01240094507</v>
      </c>
      <c r="BA253" s="11">
        <f>'Market Scenario'!AD253</f>
        <v>434710.6</v>
      </c>
      <c r="BB253" s="12">
        <f>IFERROR('Market Scenario'!AD253/'Market Scenario'!AD$152-1,"")</f>
        <v>0.02290840099</v>
      </c>
      <c r="BC253" s="11">
        <f>'Market Scenario'!AE253</f>
        <v>93652.08</v>
      </c>
      <c r="BD253" s="12">
        <f>IFERROR('Market Scenario'!AE253/'Market Scenario'!AE$152-1,"")</f>
        <v>-0.07533068659</v>
      </c>
      <c r="BE253" s="11">
        <f>'Market Scenario'!AF253</f>
        <v>119507.8</v>
      </c>
      <c r="BF253" s="12">
        <f>IFERROR('Market Scenario'!AF253/'Market Scenario'!AF$152-1,"")</f>
        <v>-0.007255285709</v>
      </c>
      <c r="BG253" s="11">
        <f>'Market Scenario'!AG253</f>
        <v>160344</v>
      </c>
      <c r="BH253" s="12">
        <f>IFERROR('Market Scenario'!AG253/'Market Scenario'!AG$152-1,"")</f>
        <v>-0.1237549176</v>
      </c>
      <c r="BI253" s="11">
        <f>'Market Scenario'!AH253</f>
        <v>178334.4</v>
      </c>
      <c r="BJ253" s="12">
        <f>IFERROR('Market Scenario'!AH253/'Market Scenario'!AH$152-1,"")</f>
        <v>-0.08169769223</v>
      </c>
      <c r="BK253" s="11">
        <f>'Market Scenario'!AI253</f>
        <v>104780.1</v>
      </c>
      <c r="BL253" s="12">
        <f>IFERROR('Market Scenario'!AI253/'Market Scenario'!AI$152-1,"")</f>
        <v>-0.008048826899</v>
      </c>
      <c r="BM253" s="11">
        <f>'Market Scenario'!AJ253</f>
        <v>177977.3</v>
      </c>
      <c r="BN253" s="12">
        <f>IFERROR('Market Scenario'!AJ253/'Market Scenario'!AJ$152-1,"")</f>
        <v>-0.07782587857</v>
      </c>
      <c r="BO253" s="11">
        <f>'Market Scenario'!AK253</f>
        <v>123119.3</v>
      </c>
      <c r="BP253" s="12">
        <f>IFERROR('Market Scenario'!AK253/'Market Scenario'!AK$152-1,"")</f>
        <v>0.007275627915</v>
      </c>
      <c r="BQ253" s="11">
        <f>'Market Scenario'!AL253</f>
        <v>130261.1</v>
      </c>
      <c r="BR253" s="12">
        <f>IFERROR('Market Scenario'!AL253/'Market Scenario'!AL$152-1,"")</f>
        <v>-0.007971346714</v>
      </c>
      <c r="BS253" s="11">
        <f>'Market Scenario'!AM253</f>
        <v>127995</v>
      </c>
      <c r="BT253" s="12">
        <f>IFERROR('Market Scenario'!AM253/'Market Scenario'!AM$152-1,"")</f>
        <v>0.2013820187</v>
      </c>
      <c r="BU253" s="11">
        <f>'Market Scenario'!AN253</f>
        <v>106489.1</v>
      </c>
      <c r="BV253" s="12">
        <f>IFERROR('Market Scenario'!AN253/'Market Scenario'!AN$152-1,"")</f>
        <v>0.03519538518</v>
      </c>
      <c r="BW253" s="11">
        <f>'Market Scenario'!AO253</f>
        <v>158187.9</v>
      </c>
      <c r="BX253" s="12">
        <f>IFERROR('Market Scenario'!AO253/'Market Scenario'!AO$152-1,"")</f>
        <v>0.009678850333</v>
      </c>
      <c r="BY253" s="11">
        <f>'Market Scenario'!AP253</f>
        <v>127062.8</v>
      </c>
      <c r="BZ253" s="12">
        <f>IFERROR('Market Scenario'!AP253/'Market Scenario'!AP$152-1,"")</f>
        <v>-0.003323489154</v>
      </c>
      <c r="CA253" s="11">
        <f>'Market Scenario'!AQ253</f>
        <v>114171.5</v>
      </c>
      <c r="CB253" s="12">
        <f>IFERROR('Market Scenario'!AQ253/'Market Scenario'!AQ$152-1,"")</f>
        <v>0.0002838641622</v>
      </c>
      <c r="CC253" s="11">
        <f>'Market Scenario'!AR253</f>
        <v>1581781</v>
      </c>
      <c r="CD253" s="12">
        <f>IFERROR('Market Scenario'!AR253/'Market Scenario'!AR$152-1,"")</f>
        <v>0.04328380457</v>
      </c>
      <c r="CE253" s="11">
        <f>'Market Scenario'!AS253</f>
        <v>21236.49</v>
      </c>
      <c r="CF253" s="12">
        <f>IFERROR('Market Scenario'!AS253/'Market Scenario'!AS$152-1,"")</f>
        <v>0.01829835511</v>
      </c>
      <c r="CG253" s="11">
        <f>'Market Scenario'!AT253</f>
        <v>16754.56</v>
      </c>
      <c r="CH253" s="12">
        <f>IFERROR('Market Scenario'!AT253/'Market Scenario'!AT$152-1,"")</f>
        <v>-0.02551751294</v>
      </c>
      <c r="CI253" s="11">
        <f>'Market Scenario'!AU253</f>
        <v>122455</v>
      </c>
      <c r="CJ253" s="12">
        <f>IFERROR('Market Scenario'!AU253/'Market Scenario'!AU$152-1,"")</f>
        <v>0.02864981469</v>
      </c>
      <c r="CK253" s="11">
        <f>'Market Scenario'!AV253</f>
        <v>264024.9</v>
      </c>
      <c r="CL253" s="12">
        <f>IFERROR('Market Scenario'!AV253/'Market Scenario'!AV$152-1,"")</f>
        <v>0.08755607182</v>
      </c>
      <c r="CM253" s="11">
        <f>'Market Scenario'!AW253</f>
        <v>158.32</v>
      </c>
      <c r="CN253" s="12">
        <f>IFERROR('Market Scenario'!AW253/'Market Scenario'!AW$152-1,"")</f>
        <v>0.09043322543</v>
      </c>
      <c r="CO253" s="11">
        <f>'Market Scenario'!AX253</f>
        <v>1327345</v>
      </c>
      <c r="CP253" s="12">
        <f>IFERROR('Market Scenario'!AX253/'Market Scenario'!AX$152-1,"")</f>
        <v>0.0394805984</v>
      </c>
      <c r="CQ253" s="11">
        <f>'Market Scenario'!AY253</f>
        <v>3991698</v>
      </c>
      <c r="CR253" s="13">
        <f>IFERROR('Market Scenario'!AY253/'Market Scenario'!AY$152-1,"")</f>
        <v>-0.04554541809</v>
      </c>
      <c r="CS253" s="11">
        <f>'Market Scenario'!AZ253</f>
        <v>36472.68</v>
      </c>
      <c r="CT253" s="12">
        <f>IFERROR('Market Scenario'!AZ253/'Market Scenario'!AZ$152-1,"")</f>
        <v>-0.1473586542</v>
      </c>
      <c r="CU253" s="11">
        <f>'Market Scenario'!BA253</f>
        <v>707188.3</v>
      </c>
      <c r="CV253" s="12">
        <f>IFERROR('Market Scenario'!BA253/'Market Scenario'!BA$152-1,"")</f>
        <v>0.07401615486</v>
      </c>
      <c r="CW253" s="11">
        <f>'Market Scenario'!BB253</f>
        <v>594678.7</v>
      </c>
      <c r="CX253" s="12">
        <f>IFERROR('Market Scenario'!BB253/'Market Scenario'!BB$152-1,"")</f>
        <v>0.1980494887</v>
      </c>
      <c r="CY253" s="11">
        <f>'Market Scenario'!BC253</f>
        <v>42257.94</v>
      </c>
      <c r="CZ253" s="12">
        <f>IFERROR('Market Scenario'!BC253/'Market Scenario'!BC$152-1,"")</f>
        <v>-0.003121942106</v>
      </c>
      <c r="DA253" s="11">
        <f>'Market Scenario'!BD253</f>
        <v>53885.77</v>
      </c>
      <c r="DB253" s="12">
        <f>IFERROR('Market Scenario'!BD253/'Market Scenario'!BD$152-1,"")</f>
        <v>0.04083668282</v>
      </c>
    </row>
    <row r="254" ht="14.25" customHeight="1">
      <c r="A254" s="10" t="str">
        <f>'Market Scenario'!A254</f>
        <v>Scenario 2</v>
      </c>
      <c r="B254" s="10">
        <f>'Market Scenario'!B254</f>
        <v>253</v>
      </c>
      <c r="C254" s="10">
        <f>'Market Scenario'!C254</f>
        <v>1</v>
      </c>
      <c r="D254" s="10" t="str">
        <f>'Market Scenario'!D254</f>
        <v>Fake Positive News</v>
      </c>
      <c r="E254" s="10">
        <f>'Market Scenario'!E254</f>
        <v>253</v>
      </c>
      <c r="F254" s="10" t="str">
        <f>'Market Scenario'!F254</f>
        <v>TRADING</v>
      </c>
      <c r="G254" s="11">
        <f>'Market Scenario'!G254</f>
        <v>143513.9</v>
      </c>
      <c r="H254" s="12">
        <f>IFERROR('Market Scenario'!G254/'Market Scenario'!G$152-1,"")</f>
        <v>-0.07412776444</v>
      </c>
      <c r="I254" s="11">
        <f>'Market Scenario'!H254</f>
        <v>259167.9</v>
      </c>
      <c r="J254" s="12">
        <f>IFERROR('Market Scenario'!H254/'Market Scenario'!H$152-1,"")</f>
        <v>0.163783267</v>
      </c>
      <c r="K254" s="11">
        <f>'Market Scenario'!I254</f>
        <v>156386.4</v>
      </c>
      <c r="L254" s="12">
        <f>IFERROR('Market Scenario'!I254/'Market Scenario'!I$152-1,"")</f>
        <v>-0.04671153933</v>
      </c>
      <c r="M254" s="11">
        <f>'Market Scenario'!J254</f>
        <v>262265.7</v>
      </c>
      <c r="N254" s="12">
        <f>IFERROR('Market Scenario'!J254/'Market Scenario'!J$152-1,"")</f>
        <v>-0.03674191811</v>
      </c>
      <c r="O254" s="11">
        <f>'Market Scenario'!K254</f>
        <v>660926.8</v>
      </c>
      <c r="P254" s="12">
        <f>IFERROR('Market Scenario'!K254/'Market Scenario'!K$152-1,"")</f>
        <v>0.09194898299</v>
      </c>
      <c r="Q254" s="11">
        <f>'Market Scenario'!L254</f>
        <v>613398.5</v>
      </c>
      <c r="R254" s="12">
        <f>IFERROR('Market Scenario'!L254/'Market Scenario'!L$152-1,"")</f>
        <v>0.1221598575</v>
      </c>
      <c r="S254" s="11">
        <f>'Market Scenario'!M254</f>
        <v>226406.8</v>
      </c>
      <c r="T254" s="12">
        <f>IFERROR('Market Scenario'!M254/'Market Scenario'!M$152-1,"")</f>
        <v>-0.03836608694</v>
      </c>
      <c r="U254" s="11">
        <f>'Market Scenario'!N254</f>
        <v>432490.1</v>
      </c>
      <c r="V254" s="12">
        <f>IFERROR('Market Scenario'!N254/'Market Scenario'!N$152-1,"")</f>
        <v>0.1588837912</v>
      </c>
      <c r="W254" s="11">
        <f>'Market Scenario'!O254</f>
        <v>699753.9</v>
      </c>
      <c r="X254" s="12">
        <f>IFERROR('Market Scenario'!O254/'Market Scenario'!O$152-1,"")</f>
        <v>-0.00536750311</v>
      </c>
      <c r="Y254" s="11">
        <f>'Market Scenario'!P254</f>
        <v>1007247</v>
      </c>
      <c r="Z254" s="12">
        <f>IFERROR('Market Scenario'!P254/'Market Scenario'!P$152-1,"")</f>
        <v>-0.1397492134</v>
      </c>
      <c r="AA254" s="11">
        <f>'Market Scenario'!Q254</f>
        <v>410063.5</v>
      </c>
      <c r="AB254" s="12">
        <f>IFERROR('Market Scenario'!Q254/'Market Scenario'!Q$152-1,"")</f>
        <v>0.1629275827</v>
      </c>
      <c r="AC254" s="11">
        <f>'Market Scenario'!R254</f>
        <v>301483.6</v>
      </c>
      <c r="AD254" s="12">
        <f>IFERROR('Market Scenario'!R254/'Market Scenario'!R$152-1,"")</f>
        <v>0.01683690196</v>
      </c>
      <c r="AE254" s="11">
        <f>'Market Scenario'!S254</f>
        <v>2024732</v>
      </c>
      <c r="AF254" s="12">
        <f>IFERROR('Market Scenario'!S254/'Market Scenario'!S$152-1,"")</f>
        <v>0.1844797983</v>
      </c>
      <c r="AG254" s="11">
        <f>'Market Scenario'!T254</f>
        <v>26645.57</v>
      </c>
      <c r="AH254" s="12">
        <f>IFERROR('Market Scenario'!T254/'Market Scenario'!T$152-1,"")</f>
        <v>0.183915533</v>
      </c>
      <c r="AI254" s="11">
        <f>'Market Scenario'!U254</f>
        <v>410193.6</v>
      </c>
      <c r="AJ254" s="12">
        <f>IFERROR('Market Scenario'!U254/'Market Scenario'!U$152-1,"")</f>
        <v>-0.08348402161</v>
      </c>
      <c r="AK254" s="11">
        <f>'Market Scenario'!V254</f>
        <v>43343.49</v>
      </c>
      <c r="AL254" s="12">
        <f>IFERROR('Market Scenario'!V254/'Market Scenario'!V$152-1,"")</f>
        <v>-0.01603345853</v>
      </c>
      <c r="AM254" s="11">
        <f>'Market Scenario'!W254</f>
        <v>373270.6</v>
      </c>
      <c r="AN254" s="12">
        <f>IFERROR('Market Scenario'!W254/'Market Scenario'!W$152-1,"")</f>
        <v>-0.03843051669</v>
      </c>
      <c r="AO254" s="11">
        <f>'Market Scenario'!X254</f>
        <v>454311.9</v>
      </c>
      <c r="AP254" s="12">
        <f>IFERROR('Market Scenario'!X254/'Market Scenario'!X$152-1,"")</f>
        <v>-0.003628556841</v>
      </c>
      <c r="AQ254" s="11">
        <f>'Market Scenario'!Y254</f>
        <v>1489746</v>
      </c>
      <c r="AR254" s="13">
        <f>IFERROR('Market Scenario'!Y254/'Market Scenario'!Y$152-1,"")</f>
        <v>0.03521584803</v>
      </c>
      <c r="AS254" s="11">
        <f>'Market Scenario'!Z254</f>
        <v>46435.04</v>
      </c>
      <c r="AT254" s="13">
        <f>IFERROR('Market Scenario'!Z254/'Market Scenario'!Z$152-1,"")</f>
        <v>-0.07122192566</v>
      </c>
      <c r="AU254" s="11">
        <f>'Market Scenario'!AA254</f>
        <v>128034</v>
      </c>
      <c r="AV254" s="12">
        <f>IFERROR('Market Scenario'!AA254/'Market Scenario'!AA$152-1,"")</f>
        <v>0.08924132369</v>
      </c>
      <c r="AW254" s="11">
        <f>'Market Scenario'!AB254</f>
        <v>502613.2</v>
      </c>
      <c r="AX254" s="12">
        <f>IFERROR('Market Scenario'!AB254/'Market Scenario'!AB$152-1,"")</f>
        <v>0.07105835943</v>
      </c>
      <c r="AY254" s="11">
        <f>'Market Scenario'!AC254</f>
        <v>377815.2</v>
      </c>
      <c r="AZ254" s="12">
        <f>IFERROR('Market Scenario'!AC254/'Market Scenario'!AC$152-1,"")</f>
        <v>-0.01254730592</v>
      </c>
      <c r="BA254" s="11">
        <f>'Market Scenario'!AD254</f>
        <v>434619.1</v>
      </c>
      <c r="BB254" s="12">
        <f>IFERROR('Market Scenario'!AD254/'Market Scenario'!AD$152-1,"")</f>
        <v>0.02269309425</v>
      </c>
      <c r="BC254" s="11">
        <f>'Market Scenario'!AE254</f>
        <v>93836.8</v>
      </c>
      <c r="BD254" s="12">
        <f>IFERROR('Market Scenario'!AE254/'Market Scenario'!AE$152-1,"")</f>
        <v>-0.07350686254</v>
      </c>
      <c r="BE254" s="11">
        <f>'Market Scenario'!AF254</f>
        <v>119572.6</v>
      </c>
      <c r="BF254" s="12">
        <f>IFERROR('Market Scenario'!AF254/'Market Scenario'!AF$152-1,"")</f>
        <v>-0.006716995677</v>
      </c>
      <c r="BG254" s="11">
        <f>'Market Scenario'!AG254</f>
        <v>160096.7</v>
      </c>
      <c r="BH254" s="12">
        <f>IFERROR('Market Scenario'!AG254/'Market Scenario'!AG$152-1,"")</f>
        <v>-0.1251063583</v>
      </c>
      <c r="BI254" s="11">
        <f>'Market Scenario'!AH254</f>
        <v>178425.9</v>
      </c>
      <c r="BJ254" s="12">
        <f>IFERROR('Market Scenario'!AH254/'Market Scenario'!AH$152-1,"")</f>
        <v>-0.08122652872</v>
      </c>
      <c r="BK254" s="11">
        <f>'Market Scenario'!AI254</f>
        <v>104734.1</v>
      </c>
      <c r="BL254" s="12">
        <f>IFERROR('Market Scenario'!AI254/'Market Scenario'!AI$152-1,"")</f>
        <v>-0.008484308006</v>
      </c>
      <c r="BM254" s="11">
        <f>'Market Scenario'!AJ254</f>
        <v>177585.8</v>
      </c>
      <c r="BN254" s="12">
        <f>IFERROR('Market Scenario'!AJ254/'Market Scenario'!AJ$152-1,"")</f>
        <v>-0.07985440226</v>
      </c>
      <c r="BO254" s="11">
        <f>'Market Scenario'!AK254</f>
        <v>123284.5</v>
      </c>
      <c r="BP254" s="12">
        <f>IFERROR('Market Scenario'!AK254/'Market Scenario'!AK$152-1,"")</f>
        <v>0.00862717827</v>
      </c>
      <c r="BQ254" s="11">
        <f>'Market Scenario'!AL254</f>
        <v>130239.6</v>
      </c>
      <c r="BR254" s="12">
        <f>IFERROR('Market Scenario'!AL254/'Market Scenario'!AL$152-1,"")</f>
        <v>-0.008135084131</v>
      </c>
      <c r="BS254" s="11">
        <f>'Market Scenario'!AM254</f>
        <v>128329.5</v>
      </c>
      <c r="BT254" s="12">
        <f>IFERROR('Market Scenario'!AM254/'Market Scenario'!AM$152-1,"")</f>
        <v>0.2045216905</v>
      </c>
      <c r="BU254" s="11">
        <f>'Market Scenario'!AN254</f>
        <v>106392.8</v>
      </c>
      <c r="BV254" s="12">
        <f>IFERROR('Market Scenario'!AN254/'Market Scenario'!AN$152-1,"")</f>
        <v>0.03425923946</v>
      </c>
      <c r="BW254" s="11">
        <f>'Market Scenario'!AO254</f>
        <v>158214.8</v>
      </c>
      <c r="BX254" s="12">
        <f>IFERROR('Market Scenario'!AO254/'Market Scenario'!AO$152-1,"")</f>
        <v>0.009850547164</v>
      </c>
      <c r="BY254" s="11">
        <f>'Market Scenario'!AP254</f>
        <v>127037.5</v>
      </c>
      <c r="BZ254" s="12">
        <f>IFERROR('Market Scenario'!AP254/'Market Scenario'!AP$152-1,"")</f>
        <v>-0.003521941539</v>
      </c>
      <c r="CA254" s="11">
        <f>'Market Scenario'!AQ254</f>
        <v>114180.4</v>
      </c>
      <c r="CB254" s="12">
        <f>IFERROR('Market Scenario'!AQ254/'Market Scenario'!AQ$152-1,"")</f>
        <v>0.0003618391945</v>
      </c>
      <c r="CC254" s="11">
        <f>'Market Scenario'!AR254</f>
        <v>1576828</v>
      </c>
      <c r="CD254" s="12">
        <f>IFERROR('Market Scenario'!AR254/'Market Scenario'!AR$152-1,"")</f>
        <v>0.04001699034</v>
      </c>
      <c r="CE254" s="11">
        <f>'Market Scenario'!AS254</f>
        <v>21210.42</v>
      </c>
      <c r="CF254" s="12">
        <f>IFERROR('Market Scenario'!AS254/'Market Scenario'!AS$152-1,"")</f>
        <v>0.01704828798</v>
      </c>
      <c r="CG254" s="11">
        <f>'Market Scenario'!AT254</f>
        <v>16755.69</v>
      </c>
      <c r="CH254" s="12">
        <f>IFERROR('Market Scenario'!AT254/'Market Scenario'!AT$152-1,"")</f>
        <v>-0.02545178962</v>
      </c>
      <c r="CI254" s="11">
        <f>'Market Scenario'!AU254</f>
        <v>122510.7</v>
      </c>
      <c r="CJ254" s="12">
        <f>IFERROR('Market Scenario'!AU254/'Market Scenario'!AU$152-1,"")</f>
        <v>0.02911770734</v>
      </c>
      <c r="CK254" s="11">
        <f>'Market Scenario'!AV254</f>
        <v>263621.8</v>
      </c>
      <c r="CL254" s="12">
        <f>IFERROR('Market Scenario'!AV254/'Market Scenario'!AV$152-1,"")</f>
        <v>0.08589564565</v>
      </c>
      <c r="CM254" s="11">
        <f>'Market Scenario'!AW254</f>
        <v>158.12</v>
      </c>
      <c r="CN254" s="12">
        <f>IFERROR('Market Scenario'!AW254/'Market Scenario'!AW$152-1,"")</f>
        <v>0.08905572009</v>
      </c>
      <c r="CO254" s="11">
        <f>'Market Scenario'!AX254</f>
        <v>1327377</v>
      </c>
      <c r="CP254" s="12">
        <f>IFERROR('Market Scenario'!AX254/'Market Scenario'!AX$152-1,"")</f>
        <v>0.03950565849</v>
      </c>
      <c r="CQ254" s="11">
        <f>'Market Scenario'!AY254</f>
        <v>3994565</v>
      </c>
      <c r="CR254" s="13">
        <f>IFERROR('Market Scenario'!AY254/'Market Scenario'!AY$152-1,"")</f>
        <v>-0.04485988996</v>
      </c>
      <c r="CS254" s="11">
        <f>'Market Scenario'!AZ254</f>
        <v>36393.6</v>
      </c>
      <c r="CT254" s="12">
        <f>IFERROR('Market Scenario'!AZ254/'Market Scenario'!AZ$152-1,"")</f>
        <v>-0.1492073496</v>
      </c>
      <c r="CU254" s="11">
        <f>'Market Scenario'!BA254</f>
        <v>706676.6</v>
      </c>
      <c r="CV254" s="12">
        <f>IFERROR('Market Scenario'!BA254/'Market Scenario'!BA$152-1,"")</f>
        <v>0.07323902935</v>
      </c>
      <c r="CW254" s="11">
        <f>'Market Scenario'!BB254</f>
        <v>593074.4</v>
      </c>
      <c r="CX254" s="12">
        <f>IFERROR('Market Scenario'!BB254/'Market Scenario'!BB$152-1,"")</f>
        <v>0.1948174395</v>
      </c>
      <c r="CY254" s="11">
        <f>'Market Scenario'!BC254</f>
        <v>42259.34</v>
      </c>
      <c r="CZ254" s="12">
        <f>IFERROR('Market Scenario'!BC254/'Market Scenario'!BC$152-1,"")</f>
        <v>-0.003088915667</v>
      </c>
      <c r="DA254" s="11">
        <f>'Market Scenario'!BD254</f>
        <v>53884.09</v>
      </c>
      <c r="DB254" s="12">
        <f>IFERROR('Market Scenario'!BD254/'Market Scenario'!BD$152-1,"")</f>
        <v>0.04080423259</v>
      </c>
    </row>
    <row r="255" ht="14.25" customHeight="1">
      <c r="A255" s="10" t="str">
        <f>'Market Scenario'!A255</f>
        <v>Scenario 2</v>
      </c>
      <c r="B255" s="10">
        <f>'Market Scenario'!B255</f>
        <v>254</v>
      </c>
      <c r="C255" s="10">
        <f>'Market Scenario'!C255</f>
        <v>1</v>
      </c>
      <c r="D255" s="10" t="str">
        <f>'Market Scenario'!D255</f>
        <v>Fake Positive News</v>
      </c>
      <c r="E255" s="10">
        <f>'Market Scenario'!E255</f>
        <v>254</v>
      </c>
      <c r="F255" s="10" t="str">
        <f>'Market Scenario'!F255</f>
        <v>TRADING</v>
      </c>
      <c r="G255" s="11">
        <f>'Market Scenario'!G255</f>
        <v>143699.7</v>
      </c>
      <c r="H255" s="12">
        <f>IFERROR('Market Scenario'!G255/'Market Scenario'!G$152-1,"")</f>
        <v>-0.0729290857</v>
      </c>
      <c r="I255" s="11">
        <f>'Market Scenario'!H255</f>
        <v>258665.1</v>
      </c>
      <c r="J255" s="12">
        <f>IFERROR('Market Scenario'!H255/'Market Scenario'!H$152-1,"")</f>
        <v>0.1615254634</v>
      </c>
      <c r="K255" s="11">
        <f>'Market Scenario'!I255</f>
        <v>156542.3</v>
      </c>
      <c r="L255" s="12">
        <f>IFERROR('Market Scenario'!I255/'Market Scenario'!I$152-1,"")</f>
        <v>-0.04576121583</v>
      </c>
      <c r="M255" s="11">
        <f>'Market Scenario'!J255</f>
        <v>262501.5</v>
      </c>
      <c r="N255" s="12">
        <f>IFERROR('Market Scenario'!J255/'Market Scenario'!J$152-1,"")</f>
        <v>-0.03587586413</v>
      </c>
      <c r="O255" s="11">
        <f>'Market Scenario'!K255</f>
        <v>660815.7</v>
      </c>
      <c r="P255" s="12">
        <f>IFERROR('Market Scenario'!K255/'Market Scenario'!K$152-1,"")</f>
        <v>0.09176542933</v>
      </c>
      <c r="Q255" s="11">
        <f>'Market Scenario'!L255</f>
        <v>613568.1</v>
      </c>
      <c r="R255" s="12">
        <f>IFERROR('Market Scenario'!L255/'Market Scenario'!L$152-1,"")</f>
        <v>0.1224701261</v>
      </c>
      <c r="S255" s="11">
        <f>'Market Scenario'!M255</f>
        <v>226511.5</v>
      </c>
      <c r="T255" s="12">
        <f>IFERROR('Market Scenario'!M255/'Market Scenario'!M$152-1,"")</f>
        <v>-0.03792138709</v>
      </c>
      <c r="U255" s="11">
        <f>'Market Scenario'!N255</f>
        <v>433262.8</v>
      </c>
      <c r="V255" s="12">
        <f>IFERROR('Market Scenario'!N255/'Market Scenario'!N$152-1,"")</f>
        <v>0.1609542883</v>
      </c>
      <c r="W255" s="11">
        <f>'Market Scenario'!O255</f>
        <v>699669.8</v>
      </c>
      <c r="X255" s="12">
        <f>IFERROR('Market Scenario'!O255/'Market Scenario'!O$152-1,"")</f>
        <v>-0.005487043127</v>
      </c>
      <c r="Y255" s="11">
        <f>'Market Scenario'!P255</f>
        <v>1005848</v>
      </c>
      <c r="Z255" s="12">
        <f>IFERROR('Market Scenario'!P255/'Market Scenario'!P$152-1,"")</f>
        <v>-0.1409440453</v>
      </c>
      <c r="AA255" s="11">
        <f>'Market Scenario'!Q255</f>
        <v>410391.6</v>
      </c>
      <c r="AB255" s="12">
        <f>IFERROR('Market Scenario'!Q255/'Market Scenario'!Q$152-1,"")</f>
        <v>0.1638580643</v>
      </c>
      <c r="AC255" s="11">
        <f>'Market Scenario'!R255</f>
        <v>300799.6</v>
      </c>
      <c r="AD255" s="12">
        <f>IFERROR('Market Scenario'!R255/'Market Scenario'!R$152-1,"")</f>
        <v>0.0145299226</v>
      </c>
      <c r="AE255" s="11">
        <f>'Market Scenario'!S255</f>
        <v>2021856</v>
      </c>
      <c r="AF255" s="12">
        <f>IFERROR('Market Scenario'!S255/'Market Scenario'!S$152-1,"")</f>
        <v>0.1827973218</v>
      </c>
      <c r="AG255" s="11">
        <f>'Market Scenario'!T255</f>
        <v>26602.89</v>
      </c>
      <c r="AH255" s="12">
        <f>IFERROR('Market Scenario'!T255/'Market Scenario'!T$152-1,"")</f>
        <v>0.182019176</v>
      </c>
      <c r="AI255" s="11">
        <f>'Market Scenario'!U255</f>
        <v>410903.8</v>
      </c>
      <c r="AJ255" s="12">
        <f>IFERROR('Market Scenario'!U255/'Market Scenario'!U$152-1,"")</f>
        <v>-0.0818971864</v>
      </c>
      <c r="AK255" s="11">
        <f>'Market Scenario'!V255</f>
        <v>43368.47</v>
      </c>
      <c r="AL255" s="12">
        <f>IFERROR('Market Scenario'!V255/'Market Scenario'!V$152-1,"")</f>
        <v>-0.01546637258</v>
      </c>
      <c r="AM255" s="11">
        <f>'Market Scenario'!W255</f>
        <v>372418.2</v>
      </c>
      <c r="AN255" s="12">
        <f>IFERROR('Market Scenario'!W255/'Market Scenario'!W$152-1,"")</f>
        <v>-0.04062635485</v>
      </c>
      <c r="AO255" s="11">
        <f>'Market Scenario'!X255</f>
        <v>454268.1</v>
      </c>
      <c r="AP255" s="12">
        <f>IFERROR('Market Scenario'!X255/'Market Scenario'!X$152-1,"")</f>
        <v>-0.003724616551</v>
      </c>
      <c r="AQ255" s="11">
        <f>'Market Scenario'!Y255</f>
        <v>1486555</v>
      </c>
      <c r="AR255" s="13">
        <f>IFERROR('Market Scenario'!Y255/'Market Scenario'!Y$152-1,"")</f>
        <v>0.03299844066</v>
      </c>
      <c r="AS255" s="11">
        <f>'Market Scenario'!Z255</f>
        <v>46497.61</v>
      </c>
      <c r="AT255" s="13">
        <f>IFERROR('Market Scenario'!Z255/'Market Scenario'!Z$152-1,"")</f>
        <v>-0.06997042154</v>
      </c>
      <c r="AU255" s="11">
        <f>'Market Scenario'!AA255</f>
        <v>128089.4</v>
      </c>
      <c r="AV255" s="12">
        <f>IFERROR('Market Scenario'!AA255/'Market Scenario'!AA$152-1,"")</f>
        <v>0.08971263576</v>
      </c>
      <c r="AW255" s="11">
        <f>'Market Scenario'!AB255</f>
        <v>502342.2</v>
      </c>
      <c r="AX255" s="12">
        <f>IFERROR('Market Scenario'!AB255/'Market Scenario'!AB$152-1,"")</f>
        <v>0.07048086402</v>
      </c>
      <c r="AY255" s="11">
        <f>'Market Scenario'!AC255</f>
        <v>377804</v>
      </c>
      <c r="AZ255" s="12">
        <f>IFERROR('Market Scenario'!AC255/'Market Scenario'!AC$152-1,"")</f>
        <v>-0.01257657808</v>
      </c>
      <c r="BA255" s="11">
        <f>'Market Scenario'!AD255</f>
        <v>434494.3</v>
      </c>
      <c r="BB255" s="12">
        <f>IFERROR('Market Scenario'!AD255/'Market Scenario'!AD$152-1,"")</f>
        <v>0.02239942999</v>
      </c>
      <c r="BC255" s="11">
        <f>'Market Scenario'!AE255</f>
        <v>94093.47</v>
      </c>
      <c r="BD255" s="12">
        <f>IFERROR('Market Scenario'!AE255/'Market Scenario'!AE$152-1,"")</f>
        <v>-0.07097264363</v>
      </c>
      <c r="BE255" s="11">
        <f>'Market Scenario'!AF255</f>
        <v>119556.4</v>
      </c>
      <c r="BF255" s="12">
        <f>IFERROR('Market Scenario'!AF255/'Market Scenario'!AF$152-1,"")</f>
        <v>-0.006851568185</v>
      </c>
      <c r="BG255" s="11">
        <f>'Market Scenario'!AG255</f>
        <v>159830.2</v>
      </c>
      <c r="BH255" s="12">
        <f>IFERROR('Market Scenario'!AG255/'Market Scenario'!AG$152-1,"")</f>
        <v>-0.1265627229</v>
      </c>
      <c r="BI255" s="11">
        <f>'Market Scenario'!AH255</f>
        <v>178475.5</v>
      </c>
      <c r="BJ255" s="12">
        <f>IFERROR('Market Scenario'!AH255/'Market Scenario'!AH$152-1,"")</f>
        <v>-0.08097112205</v>
      </c>
      <c r="BK255" s="11">
        <f>'Market Scenario'!AI255</f>
        <v>104684.3</v>
      </c>
      <c r="BL255" s="12">
        <f>IFERROR('Market Scenario'!AI255/'Market Scenario'!AI$152-1,"")</f>
        <v>-0.00895576364</v>
      </c>
      <c r="BM255" s="11">
        <f>'Market Scenario'!AJ255</f>
        <v>177180.2</v>
      </c>
      <c r="BN255" s="12">
        <f>IFERROR('Market Scenario'!AJ255/'Market Scenario'!AJ$152-1,"")</f>
        <v>-0.08195598389</v>
      </c>
      <c r="BO255" s="11">
        <f>'Market Scenario'!AK255</f>
        <v>123374.6</v>
      </c>
      <c r="BP255" s="12">
        <f>IFERROR('Market Scenario'!AK255/'Market Scenario'!AK$152-1,"")</f>
        <v>0.00936431318</v>
      </c>
      <c r="BQ255" s="11">
        <f>'Market Scenario'!AL255</f>
        <v>130226.7</v>
      </c>
      <c r="BR255" s="12">
        <f>IFERROR('Market Scenario'!AL255/'Market Scenario'!AL$152-1,"")</f>
        <v>-0.008233326581</v>
      </c>
      <c r="BS255" s="11">
        <f>'Market Scenario'!AM255</f>
        <v>128672.7</v>
      </c>
      <c r="BT255" s="12">
        <f>IFERROR('Market Scenario'!AM255/'Market Scenario'!AM$152-1,"")</f>
        <v>0.2077430219</v>
      </c>
      <c r="BU255" s="11">
        <f>'Market Scenario'!AN255</f>
        <v>106387.1</v>
      </c>
      <c r="BV255" s="12">
        <f>IFERROR('Market Scenario'!AN255/'Market Scenario'!AN$152-1,"")</f>
        <v>0.03420382896</v>
      </c>
      <c r="BW255" s="11">
        <f>'Market Scenario'!AO255</f>
        <v>158337.3</v>
      </c>
      <c r="BX255" s="12">
        <f>IFERROR('Market Scenario'!AO255/'Market Scenario'!AO$152-1,"")</f>
        <v>0.01063243794</v>
      </c>
      <c r="BY255" s="11">
        <f>'Market Scenario'!AP255</f>
        <v>127061.9</v>
      </c>
      <c r="BZ255" s="12">
        <f>IFERROR('Market Scenario'!AP255/'Market Scenario'!AP$152-1,"")</f>
        <v>-0.003330548725</v>
      </c>
      <c r="CA255" s="11">
        <f>'Market Scenario'!AQ255</f>
        <v>114189.1</v>
      </c>
      <c r="CB255" s="12">
        <f>IFERROR('Market Scenario'!AQ255/'Market Scenario'!AQ$152-1,"")</f>
        <v>0.0004380619788</v>
      </c>
      <c r="CC255" s="11">
        <f>'Market Scenario'!AR255</f>
        <v>1576035</v>
      </c>
      <c r="CD255" s="12">
        <f>IFERROR('Market Scenario'!AR255/'Market Scenario'!AR$152-1,"")</f>
        <v>0.03949395709</v>
      </c>
      <c r="CE255" s="11">
        <f>'Market Scenario'!AS255</f>
        <v>21175.99</v>
      </c>
      <c r="CF255" s="12">
        <f>IFERROR('Market Scenario'!AS255/'Market Scenario'!AS$152-1,"")</f>
        <v>0.01539735544</v>
      </c>
      <c r="CG255" s="11">
        <f>'Market Scenario'!AT255</f>
        <v>16756.9</v>
      </c>
      <c r="CH255" s="12">
        <f>IFERROR('Market Scenario'!AT255/'Market Scenario'!AT$152-1,"")</f>
        <v>-0.02538141333</v>
      </c>
      <c r="CI255" s="11">
        <f>'Market Scenario'!AU255</f>
        <v>122629.6</v>
      </c>
      <c r="CJ255" s="12">
        <f>IFERROR('Market Scenario'!AU255/'Market Scenario'!AU$152-1,"")</f>
        <v>0.03011649435</v>
      </c>
      <c r="CK255" s="11">
        <f>'Market Scenario'!AV255</f>
        <v>263512.2</v>
      </c>
      <c r="CL255" s="12">
        <f>IFERROR('Market Scenario'!AV255/'Market Scenario'!AV$152-1,"")</f>
        <v>0.08544418768</v>
      </c>
      <c r="CM255" s="11">
        <f>'Market Scenario'!AW255</f>
        <v>158.01</v>
      </c>
      <c r="CN255" s="12">
        <f>IFERROR('Market Scenario'!AW255/'Market Scenario'!AW$152-1,"")</f>
        <v>0.08829809216</v>
      </c>
      <c r="CO255" s="11">
        <f>'Market Scenario'!AX255</f>
        <v>1325845</v>
      </c>
      <c r="CP255" s="12">
        <f>IFERROR('Market Scenario'!AX255/'Market Scenario'!AX$152-1,"")</f>
        <v>0.0383059069</v>
      </c>
      <c r="CQ255" s="11">
        <f>'Market Scenario'!AY255</f>
        <v>3996562</v>
      </c>
      <c r="CR255" s="13">
        <f>IFERROR('Market Scenario'!AY255/'Market Scenario'!AY$152-1,"")</f>
        <v>-0.04438238745</v>
      </c>
      <c r="CS255" s="11">
        <f>'Market Scenario'!AZ255</f>
        <v>36325.51</v>
      </c>
      <c r="CT255" s="12">
        <f>IFERROR('Market Scenario'!AZ255/'Market Scenario'!AZ$152-1,"")</f>
        <v>-0.150799126</v>
      </c>
      <c r="CU255" s="11">
        <f>'Market Scenario'!BA255</f>
        <v>706909.6</v>
      </c>
      <c r="CV255" s="12">
        <f>IFERROR('Market Scenario'!BA255/'Market Scenario'!BA$152-1,"")</f>
        <v>0.07359288951</v>
      </c>
      <c r="CW255" s="11">
        <f>'Market Scenario'!BB255</f>
        <v>592067.5</v>
      </c>
      <c r="CX255" s="12">
        <f>IFERROR('Market Scenario'!BB255/'Market Scenario'!BB$152-1,"")</f>
        <v>0.1927889222</v>
      </c>
      <c r="CY255" s="11">
        <f>'Market Scenario'!BC255</f>
        <v>42265.15</v>
      </c>
      <c r="CZ255" s="12">
        <f>IFERROR('Market Scenario'!BC255/'Market Scenario'!BC$152-1,"")</f>
        <v>-0.002951855944</v>
      </c>
      <c r="DA255" s="11">
        <f>'Market Scenario'!BD255</f>
        <v>53888.32</v>
      </c>
      <c r="DB255" s="12">
        <f>IFERROR('Market Scenario'!BD255/'Market Scenario'!BD$152-1,"")</f>
        <v>0.04088593763</v>
      </c>
    </row>
    <row r="256" ht="14.25" customHeight="1">
      <c r="A256" s="10" t="str">
        <f>'Market Scenario'!A256</f>
        <v>Scenario 2</v>
      </c>
      <c r="B256" s="10">
        <f>'Market Scenario'!B256</f>
        <v>255</v>
      </c>
      <c r="C256" s="10">
        <f>'Market Scenario'!C256</f>
        <v>1</v>
      </c>
      <c r="D256" s="10" t="str">
        <f>'Market Scenario'!D256</f>
        <v>Fake Positive News</v>
      </c>
      <c r="E256" s="10">
        <f>'Market Scenario'!E256</f>
        <v>255</v>
      </c>
      <c r="F256" s="10" t="str">
        <f>'Market Scenario'!F256</f>
        <v>TRADING</v>
      </c>
      <c r="G256" s="11">
        <f>'Market Scenario'!G256</f>
        <v>143679.6</v>
      </c>
      <c r="H256" s="12">
        <f>IFERROR('Market Scenario'!G256/'Market Scenario'!G$152-1,"")</f>
        <v>-0.07305875977</v>
      </c>
      <c r="I256" s="11">
        <f>'Market Scenario'!H256</f>
        <v>257912.3</v>
      </c>
      <c r="J256" s="12">
        <f>IFERROR('Market Scenario'!H256/'Market Scenario'!H$152-1,"")</f>
        <v>0.1581450446</v>
      </c>
      <c r="K256" s="11">
        <f>'Market Scenario'!I256</f>
        <v>156828.9</v>
      </c>
      <c r="L256" s="12">
        <f>IFERROR('Market Scenario'!I256/'Market Scenario'!I$152-1,"")</f>
        <v>-0.04401418109</v>
      </c>
      <c r="M256" s="11">
        <f>'Market Scenario'!J256</f>
        <v>262497.7</v>
      </c>
      <c r="N256" s="12">
        <f>IFERROR('Market Scenario'!J256/'Market Scenario'!J$152-1,"")</f>
        <v>-0.03588982089</v>
      </c>
      <c r="O256" s="11">
        <f>'Market Scenario'!K256</f>
        <v>660390.9</v>
      </c>
      <c r="P256" s="12">
        <f>IFERROR('Market Scenario'!K256/'Market Scenario'!K$152-1,"")</f>
        <v>0.0910635968</v>
      </c>
      <c r="Q256" s="11">
        <f>'Market Scenario'!L256</f>
        <v>612629.8</v>
      </c>
      <c r="R256" s="12">
        <f>IFERROR('Market Scenario'!L256/'Market Scenario'!L$152-1,"")</f>
        <v>0.1207535869</v>
      </c>
      <c r="S256" s="11">
        <f>'Market Scenario'!M256</f>
        <v>226559.2</v>
      </c>
      <c r="T256" s="12">
        <f>IFERROR('Market Scenario'!M256/'Market Scenario'!M$152-1,"")</f>
        <v>-0.03771878744</v>
      </c>
      <c r="U256" s="11">
        <f>'Market Scenario'!N256</f>
        <v>433682.1</v>
      </c>
      <c r="V256" s="12">
        <f>IFERROR('Market Scenario'!N256/'Market Scenario'!N$152-1,"")</f>
        <v>0.1620778284</v>
      </c>
      <c r="W256" s="11">
        <f>'Market Scenario'!O256</f>
        <v>699321.9</v>
      </c>
      <c r="X256" s="12">
        <f>IFERROR('Market Scenario'!O256/'Market Scenario'!O$152-1,"")</f>
        <v>-0.005981549332</v>
      </c>
      <c r="Y256" s="11">
        <f>'Market Scenario'!P256</f>
        <v>1003365</v>
      </c>
      <c r="Z256" s="12">
        <f>IFERROR('Market Scenario'!P256/'Market Scenario'!P$152-1,"")</f>
        <v>-0.1430646798</v>
      </c>
      <c r="AA256" s="11">
        <f>'Market Scenario'!Q256</f>
        <v>411051.6</v>
      </c>
      <c r="AB256" s="12">
        <f>IFERROR('Market Scenario'!Q256/'Market Scenario'!Q$152-1,"")</f>
        <v>0.1657298041</v>
      </c>
      <c r="AC256" s="11">
        <f>'Market Scenario'!R256</f>
        <v>300468.3</v>
      </c>
      <c r="AD256" s="12">
        <f>IFERROR('Market Scenario'!R256/'Market Scenario'!R$152-1,"")</f>
        <v>0.01341252164</v>
      </c>
      <c r="AE256" s="11">
        <f>'Market Scenario'!S256</f>
        <v>2018770</v>
      </c>
      <c r="AF256" s="12">
        <f>IFERROR('Market Scenario'!S256/'Market Scenario'!S$152-1,"")</f>
        <v>0.1809919942</v>
      </c>
      <c r="AG256" s="11">
        <f>'Market Scenario'!T256</f>
        <v>26555.86</v>
      </c>
      <c r="AH256" s="12">
        <f>IFERROR('Market Scenario'!T256/'Market Scenario'!T$152-1,"")</f>
        <v>0.1799295398</v>
      </c>
      <c r="AI256" s="11">
        <f>'Market Scenario'!U256</f>
        <v>411279.8</v>
      </c>
      <c r="AJ256" s="12">
        <f>IFERROR('Market Scenario'!U256/'Market Scenario'!U$152-1,"")</f>
        <v>-0.08105707088</v>
      </c>
      <c r="AK256" s="11">
        <f>'Market Scenario'!V256</f>
        <v>43425.45</v>
      </c>
      <c r="AL256" s="12">
        <f>IFERROR('Market Scenario'!V256/'Market Scenario'!V$152-1,"")</f>
        <v>-0.01417283545</v>
      </c>
      <c r="AM256" s="11">
        <f>'Market Scenario'!W256</f>
        <v>371356.3</v>
      </c>
      <c r="AN256" s="12">
        <f>IFERROR('Market Scenario'!W256/'Market Scenario'!W$152-1,"")</f>
        <v>-0.04336187871</v>
      </c>
      <c r="AO256" s="11">
        <f>'Market Scenario'!X256</f>
        <v>454869.8</v>
      </c>
      <c r="AP256" s="12">
        <f>IFERROR('Market Scenario'!X256/'Market Scenario'!X$152-1,"")</f>
        <v>-0.002405001772</v>
      </c>
      <c r="AQ256" s="11">
        <f>'Market Scenario'!Y256</f>
        <v>1483774</v>
      </c>
      <c r="AR256" s="13">
        <f>IFERROR('Market Scenario'!Y256/'Market Scenario'!Y$152-1,"")</f>
        <v>0.0310659399</v>
      </c>
      <c r="AS256" s="11">
        <f>'Market Scenario'!Z256</f>
        <v>46522.49</v>
      </c>
      <c r="AT256" s="13">
        <f>IFERROR('Market Scenario'!Z256/'Market Scenario'!Z$152-1,"")</f>
        <v>-0.06947278014</v>
      </c>
      <c r="AU256" s="11">
        <f>'Market Scenario'!AA256</f>
        <v>128173.1</v>
      </c>
      <c r="AV256" s="12">
        <f>IFERROR('Market Scenario'!AA256/'Market Scenario'!AA$152-1,"")</f>
        <v>0.09042470832</v>
      </c>
      <c r="AW256" s="11">
        <f>'Market Scenario'!AB256</f>
        <v>501920.9</v>
      </c>
      <c r="AX256" s="12">
        <f>IFERROR('Market Scenario'!AB256/'Market Scenario'!AB$152-1,"")</f>
        <v>0.06958308241</v>
      </c>
      <c r="AY256" s="11">
        <f>'Market Scenario'!AC256</f>
        <v>377798.4</v>
      </c>
      <c r="AZ256" s="12">
        <f>IFERROR('Market Scenario'!AC256/'Market Scenario'!AC$152-1,"")</f>
        <v>-0.01259121417</v>
      </c>
      <c r="BA256" s="11">
        <f>'Market Scenario'!AD256</f>
        <v>434779.5</v>
      </c>
      <c r="BB256" s="12">
        <f>IFERROR('Market Scenario'!AD256/'Market Scenario'!AD$152-1,"")</f>
        <v>0.02307052813</v>
      </c>
      <c r="BC256" s="11">
        <f>'Market Scenario'!AE256</f>
        <v>94230.78</v>
      </c>
      <c r="BD256" s="12">
        <f>IFERROR('Market Scenario'!AE256/'Market Scenario'!AE$152-1,"")</f>
        <v>-0.06961691994</v>
      </c>
      <c r="BE256" s="11">
        <f>'Market Scenario'!AF256</f>
        <v>119551.6</v>
      </c>
      <c r="BF256" s="12">
        <f>IFERROR('Market Scenario'!AF256/'Market Scenario'!AF$152-1,"")</f>
        <v>-0.006891441521</v>
      </c>
      <c r="BG256" s="11">
        <f>'Market Scenario'!AG256</f>
        <v>159552.6</v>
      </c>
      <c r="BH256" s="12">
        <f>IFERROR('Market Scenario'!AG256/'Market Scenario'!AG$152-1,"")</f>
        <v>-0.1280797465</v>
      </c>
      <c r="BI256" s="11">
        <f>'Market Scenario'!AH256</f>
        <v>178474</v>
      </c>
      <c r="BJ256" s="12">
        <f>IFERROR('Market Scenario'!AH256/'Market Scenario'!AH$152-1,"")</f>
        <v>-0.08097884605</v>
      </c>
      <c r="BK256" s="11">
        <f>'Market Scenario'!AI256</f>
        <v>104651.1</v>
      </c>
      <c r="BL256" s="12">
        <f>IFERROR('Market Scenario'!AI256/'Market Scenario'!AI$152-1,"")</f>
        <v>-0.009270067395</v>
      </c>
      <c r="BM256" s="11">
        <f>'Market Scenario'!AJ256</f>
        <v>176693.4</v>
      </c>
      <c r="BN256" s="12">
        <f>IFERROR('Market Scenario'!AJ256/'Market Scenario'!AJ$152-1,"")</f>
        <v>-0.08447829635</v>
      </c>
      <c r="BO256" s="11">
        <f>'Market Scenario'!AK256</f>
        <v>123517.2</v>
      </c>
      <c r="BP256" s="12">
        <f>IFERROR('Market Scenario'!AK256/'Market Scenario'!AK$152-1,"")</f>
        <v>0.01053096621</v>
      </c>
      <c r="BQ256" s="11">
        <f>'Market Scenario'!AL256</f>
        <v>130218.6</v>
      </c>
      <c r="BR256" s="12">
        <f>IFERROR('Market Scenario'!AL256/'Market Scenario'!AL$152-1,"")</f>
        <v>-0.008295013701</v>
      </c>
      <c r="BS256" s="11">
        <f>'Market Scenario'!AM256</f>
        <v>129017.9</v>
      </c>
      <c r="BT256" s="12">
        <f>IFERROR('Market Scenario'!AM256/'Market Scenario'!AM$152-1,"")</f>
        <v>0.2109831256</v>
      </c>
      <c r="BU256" s="11">
        <f>'Market Scenario'!AN256</f>
        <v>106264.3</v>
      </c>
      <c r="BV256" s="12">
        <f>IFERROR('Market Scenario'!AN256/'Market Scenario'!AN$152-1,"")</f>
        <v>0.03301007304</v>
      </c>
      <c r="BW256" s="11">
        <f>'Market Scenario'!AO256</f>
        <v>158344.4</v>
      </c>
      <c r="BX256" s="12">
        <f>IFERROR('Market Scenario'!AO256/'Market Scenario'!AO$152-1,"")</f>
        <v>0.01067775569</v>
      </c>
      <c r="BY256" s="11">
        <f>'Market Scenario'!AP256</f>
        <v>127058.1</v>
      </c>
      <c r="BZ256" s="12">
        <f>IFERROR('Market Scenario'!AP256/'Market Scenario'!AP$152-1,"")</f>
        <v>-0.003360355802</v>
      </c>
      <c r="CA256" s="11">
        <f>'Market Scenario'!AQ256</f>
        <v>114228.8</v>
      </c>
      <c r="CB256" s="12">
        <f>IFERROR('Market Scenario'!AQ256/'Market Scenario'!AQ$152-1,"")</f>
        <v>0.0007858831899</v>
      </c>
      <c r="CC256" s="11">
        <f>'Market Scenario'!AR256</f>
        <v>1575373</v>
      </c>
      <c r="CD256" s="12">
        <f>IFERROR('Market Scenario'!AR256/'Market Scenario'!AR$152-1,"")</f>
        <v>0.03905732655</v>
      </c>
      <c r="CE256" s="11">
        <f>'Market Scenario'!AS256</f>
        <v>21166.17</v>
      </c>
      <c r="CF256" s="12">
        <f>IFERROR('Market Scenario'!AS256/'Market Scenario'!AS$152-1,"")</f>
        <v>0.01492648243</v>
      </c>
      <c r="CG256" s="11">
        <f>'Market Scenario'!AT256</f>
        <v>16751.13</v>
      </c>
      <c r="CH256" s="12">
        <f>IFERROR('Market Scenario'!AT256/'Market Scenario'!AT$152-1,"")</f>
        <v>-0.02571700937</v>
      </c>
      <c r="CI256" s="11">
        <f>'Market Scenario'!AU256</f>
        <v>122649</v>
      </c>
      <c r="CJ256" s="12">
        <f>IFERROR('Market Scenario'!AU256/'Market Scenario'!AU$152-1,"")</f>
        <v>0.03027945876</v>
      </c>
      <c r="CK256" s="11">
        <f>'Market Scenario'!AV256</f>
        <v>262988.2</v>
      </c>
      <c r="CL256" s="12">
        <f>IFERROR('Market Scenario'!AV256/'Market Scenario'!AV$152-1,"")</f>
        <v>0.08328575724</v>
      </c>
      <c r="CM256" s="11">
        <f>'Market Scenario'!AW256</f>
        <v>157.97</v>
      </c>
      <c r="CN256" s="12">
        <f>IFERROR('Market Scenario'!AW256/'Market Scenario'!AW$152-1,"")</f>
        <v>0.08802259109</v>
      </c>
      <c r="CO256" s="11">
        <f>'Market Scenario'!AX256</f>
        <v>1326450</v>
      </c>
      <c r="CP256" s="12">
        <f>IFERROR('Market Scenario'!AX256/'Market Scenario'!AX$152-1,"")</f>
        <v>0.03877969914</v>
      </c>
      <c r="CQ256" s="11">
        <f>'Market Scenario'!AY256</f>
        <v>4001449</v>
      </c>
      <c r="CR256" s="13">
        <f>IFERROR('Market Scenario'!AY256/'Market Scenario'!AY$152-1,"")</f>
        <v>-0.04321385728</v>
      </c>
      <c r="CS256" s="11">
        <f>'Market Scenario'!AZ256</f>
        <v>36275.01</v>
      </c>
      <c r="CT256" s="12">
        <f>IFERROR('Market Scenario'!AZ256/'Market Scenario'!AZ$152-1,"")</f>
        <v>-0.1519796915</v>
      </c>
      <c r="CU256" s="11">
        <f>'Market Scenario'!BA256</f>
        <v>706953.6</v>
      </c>
      <c r="CV256" s="12">
        <f>IFERROR('Market Scenario'!BA256/'Market Scenario'!BA$152-1,"")</f>
        <v>0.07365971288</v>
      </c>
      <c r="CW256" s="11">
        <f>'Market Scenario'!BB256</f>
        <v>591059.5</v>
      </c>
      <c r="CX256" s="12">
        <f>IFERROR('Market Scenario'!BB256/'Market Scenario'!BB$152-1,"")</f>
        <v>0.1907581888</v>
      </c>
      <c r="CY256" s="11">
        <f>'Market Scenario'!BC256</f>
        <v>42254.33</v>
      </c>
      <c r="CZ256" s="12">
        <f>IFERROR('Market Scenario'!BC256/'Market Scenario'!BC$152-1,"")</f>
        <v>-0.003207103138</v>
      </c>
      <c r="DA256" s="11">
        <f>'Market Scenario'!BD256</f>
        <v>53875.16</v>
      </c>
      <c r="DB256" s="12">
        <f>IFERROR('Market Scenario'!BD256/'Market Scenario'!BD$152-1,"")</f>
        <v>0.04063174417</v>
      </c>
    </row>
    <row r="257" ht="14.25" customHeight="1">
      <c r="A257" s="10" t="str">
        <f>'Market Scenario'!A257</f>
        <v>Scenario 2</v>
      </c>
      <c r="B257" s="10">
        <f>'Market Scenario'!B257</f>
        <v>256</v>
      </c>
      <c r="C257" s="10">
        <f>'Market Scenario'!C257</f>
        <v>1</v>
      </c>
      <c r="D257" s="10" t="str">
        <f>'Market Scenario'!D257</f>
        <v>Fake Positive News</v>
      </c>
      <c r="E257" s="10">
        <f>'Market Scenario'!E257</f>
        <v>256</v>
      </c>
      <c r="F257" s="10" t="str">
        <f>'Market Scenario'!F257</f>
        <v>TRADING</v>
      </c>
      <c r="G257" s="11">
        <f>'Market Scenario'!G257</f>
        <v>143587</v>
      </c>
      <c r="H257" s="12">
        <f>IFERROR('Market Scenario'!G257/'Market Scenario'!G$152-1,"")</f>
        <v>-0.07365616371</v>
      </c>
      <c r="I257" s="11">
        <f>'Market Scenario'!H257</f>
        <v>257541.8</v>
      </c>
      <c r="J257" s="12">
        <f>IFERROR('Market Scenario'!H257/'Market Scenario'!H$152-1,"")</f>
        <v>0.1564813289</v>
      </c>
      <c r="K257" s="11">
        <f>'Market Scenario'!I257</f>
        <v>157082.5</v>
      </c>
      <c r="L257" s="12">
        <f>IFERROR('Market Scenario'!I257/'Market Scenario'!I$152-1,"")</f>
        <v>-0.04246830528</v>
      </c>
      <c r="M257" s="11">
        <f>'Market Scenario'!J257</f>
        <v>262497.3</v>
      </c>
      <c r="N257" s="12">
        <f>IFERROR('Market Scenario'!J257/'Market Scenario'!J$152-1,"")</f>
        <v>-0.03589129002</v>
      </c>
      <c r="O257" s="11">
        <f>'Market Scenario'!K257</f>
        <v>659769.9</v>
      </c>
      <c r="P257" s="12">
        <f>IFERROR('Market Scenario'!K257/'Market Scenario'!K$152-1,"")</f>
        <v>0.0900376128</v>
      </c>
      <c r="Q257" s="11">
        <f>'Market Scenario'!L257</f>
        <v>611689.7</v>
      </c>
      <c r="R257" s="12">
        <f>IFERROR('Market Scenario'!L257/'Market Scenario'!L$152-1,"")</f>
        <v>0.1190337547</v>
      </c>
      <c r="S257" s="11">
        <f>'Market Scenario'!M257</f>
        <v>226533</v>
      </c>
      <c r="T257" s="12">
        <f>IFERROR('Market Scenario'!M257/'Market Scenario'!M$152-1,"")</f>
        <v>-0.03783006859</v>
      </c>
      <c r="U257" s="11">
        <f>'Market Scenario'!N257</f>
        <v>434282.7</v>
      </c>
      <c r="V257" s="12">
        <f>IFERROR('Market Scenario'!N257/'Market Scenario'!N$152-1,"")</f>
        <v>0.163687173</v>
      </c>
      <c r="W257" s="11">
        <f>'Market Scenario'!O257</f>
        <v>699402.4</v>
      </c>
      <c r="X257" s="12">
        <f>IFERROR('Market Scenario'!O257/'Market Scenario'!O$152-1,"")</f>
        <v>-0.005867126367</v>
      </c>
      <c r="Y257" s="11">
        <f>'Market Scenario'!P257</f>
        <v>1001344</v>
      </c>
      <c r="Z257" s="12">
        <f>IFERROR('Market Scenario'!P257/'Market Scenario'!P$152-1,"")</f>
        <v>-0.1447907379</v>
      </c>
      <c r="AA257" s="11">
        <f>'Market Scenario'!Q257</f>
        <v>411713.6</v>
      </c>
      <c r="AB257" s="12">
        <f>IFERROR('Market Scenario'!Q257/'Market Scenario'!Q$152-1,"")</f>
        <v>0.167607216</v>
      </c>
      <c r="AC257" s="11">
        <f>'Market Scenario'!R257</f>
        <v>299999</v>
      </c>
      <c r="AD257" s="12">
        <f>IFERROR('Market Scenario'!R257/'Market Scenario'!R$152-1,"")</f>
        <v>0.01182967747</v>
      </c>
      <c r="AE257" s="11">
        <f>'Market Scenario'!S257</f>
        <v>2014526</v>
      </c>
      <c r="AF257" s="12">
        <f>IFERROR('Market Scenario'!S257/'Market Scenario'!S$152-1,"")</f>
        <v>0.1785092299</v>
      </c>
      <c r="AG257" s="11">
        <f>'Market Scenario'!T257</f>
        <v>26522.53</v>
      </c>
      <c r="AH257" s="12">
        <f>IFERROR('Market Scenario'!T257/'Market Scenario'!T$152-1,"")</f>
        <v>0.1784486217</v>
      </c>
      <c r="AI257" s="11">
        <f>'Market Scenario'!U257</f>
        <v>411515.7</v>
      </c>
      <c r="AJ257" s="12">
        <f>IFERROR('Market Scenario'!U257/'Market Scenario'!U$152-1,"")</f>
        <v>-0.08052998777</v>
      </c>
      <c r="AK257" s="11">
        <f>'Market Scenario'!V257</f>
        <v>43467.71</v>
      </c>
      <c r="AL257" s="12">
        <f>IFERROR('Market Scenario'!V257/'Market Scenario'!V$152-1,"")</f>
        <v>-0.01321346586</v>
      </c>
      <c r="AM257" s="11">
        <f>'Market Scenario'!W257</f>
        <v>370365.5</v>
      </c>
      <c r="AN257" s="12">
        <f>IFERROR('Market Scenario'!W257/'Market Scenario'!W$152-1,"")</f>
        <v>-0.04591424433</v>
      </c>
      <c r="AO257" s="11">
        <f>'Market Scenario'!X257</f>
        <v>455482.7</v>
      </c>
      <c r="AP257" s="12">
        <f>IFERROR('Market Scenario'!X257/'Market Scenario'!X$152-1,"")</f>
        <v>-0.00106082378</v>
      </c>
      <c r="AQ257" s="11">
        <f>'Market Scenario'!Y257</f>
        <v>1481172</v>
      </c>
      <c r="AR257" s="13">
        <f>IFERROR('Market Scenario'!Y257/'Market Scenario'!Y$152-1,"")</f>
        <v>0.0292578252</v>
      </c>
      <c r="AS257" s="11">
        <f>'Market Scenario'!Z257</f>
        <v>46568.35</v>
      </c>
      <c r="AT257" s="13">
        <f>IFERROR('Market Scenario'!Z257/'Market Scenario'!Z$152-1,"")</f>
        <v>-0.06855550382</v>
      </c>
      <c r="AU257" s="11">
        <f>'Market Scenario'!AA257</f>
        <v>128138.5</v>
      </c>
      <c r="AV257" s="12">
        <f>IFERROR('Market Scenario'!AA257/'Market Scenario'!AA$152-1,"")</f>
        <v>0.09013035097</v>
      </c>
      <c r="AW257" s="11">
        <f>'Market Scenario'!AB257</f>
        <v>501336.4</v>
      </c>
      <c r="AX257" s="12">
        <f>IFERROR('Market Scenario'!AB257/'Market Scenario'!AB$152-1,"")</f>
        <v>0.06833752497</v>
      </c>
      <c r="AY257" s="11">
        <f>'Market Scenario'!AC257</f>
        <v>377860.8</v>
      </c>
      <c r="AZ257" s="12">
        <f>IFERROR('Market Scenario'!AC257/'Market Scenario'!AC$152-1,"")</f>
        <v>-0.01242812637</v>
      </c>
      <c r="BA257" s="11">
        <f>'Market Scenario'!AD257</f>
        <v>434993.5</v>
      </c>
      <c r="BB257" s="12">
        <f>IFERROR('Market Scenario'!AD257/'Market Scenario'!AD$152-1,"")</f>
        <v>0.02357408705</v>
      </c>
      <c r="BC257" s="11">
        <f>'Market Scenario'!AE257</f>
        <v>94314.87</v>
      </c>
      <c r="BD257" s="12">
        <f>IFERROR('Market Scenario'!AE257/'Market Scenario'!AE$152-1,"")</f>
        <v>-0.06878666136</v>
      </c>
      <c r="BE257" s="11">
        <f>'Market Scenario'!AF257</f>
        <v>119581.7</v>
      </c>
      <c r="BF257" s="12">
        <f>IFERROR('Market Scenario'!AF257/'Market Scenario'!AF$152-1,"")</f>
        <v>-0.006641402478</v>
      </c>
      <c r="BG257" s="11">
        <f>'Market Scenario'!AG257</f>
        <v>159431.6</v>
      </c>
      <c r="BH257" s="12">
        <f>IFERROR('Market Scenario'!AG257/'Market Scenario'!AG$152-1,"")</f>
        <v>-0.1287409852</v>
      </c>
      <c r="BI257" s="11">
        <f>'Market Scenario'!AH257</f>
        <v>178598.7</v>
      </c>
      <c r="BJ257" s="12">
        <f>IFERROR('Market Scenario'!AH257/'Market Scenario'!AH$152-1,"")</f>
        <v>-0.08033672485</v>
      </c>
      <c r="BK257" s="11">
        <f>'Market Scenario'!AI257</f>
        <v>104641</v>
      </c>
      <c r="BL257" s="12">
        <f>IFERROR('Market Scenario'!AI257/'Market Scenario'!AI$152-1,"")</f>
        <v>-0.009365683899</v>
      </c>
      <c r="BM257" s="11">
        <f>'Market Scenario'!AJ257</f>
        <v>176298.5</v>
      </c>
      <c r="BN257" s="12">
        <f>IFERROR('Market Scenario'!AJ257/'Market Scenario'!AJ$152-1,"")</f>
        <v>-0.08652443685</v>
      </c>
      <c r="BO257" s="11">
        <f>'Market Scenario'!AK257</f>
        <v>123610.1</v>
      </c>
      <c r="BP257" s="12">
        <f>IFERROR('Market Scenario'!AK257/'Market Scenario'!AK$152-1,"")</f>
        <v>0.01129100875</v>
      </c>
      <c r="BQ257" s="11">
        <f>'Market Scenario'!AL257</f>
        <v>130243.3</v>
      </c>
      <c r="BR257" s="12">
        <f>IFERROR('Market Scenario'!AL257/'Market Scenario'!AL$152-1,"")</f>
        <v>-0.008106906063</v>
      </c>
      <c r="BS257" s="11">
        <f>'Market Scenario'!AM257</f>
        <v>129393.5</v>
      </c>
      <c r="BT257" s="12">
        <f>IFERROR('Market Scenario'!AM257/'Market Scenario'!AM$152-1,"")</f>
        <v>0.2145085686</v>
      </c>
      <c r="BU257" s="11">
        <f>'Market Scenario'!AN257</f>
        <v>106184</v>
      </c>
      <c r="BV257" s="12">
        <f>IFERROR('Market Scenario'!AN257/'Market Scenario'!AN$152-1,"")</f>
        <v>0.03222946555</v>
      </c>
      <c r="BW257" s="11">
        <f>'Market Scenario'!AO257</f>
        <v>158412.4</v>
      </c>
      <c r="BX257" s="12">
        <f>IFERROR('Market Scenario'!AO257/'Market Scenario'!AO$152-1,"")</f>
        <v>0.01111178485</v>
      </c>
      <c r="BY257" s="11">
        <f>'Market Scenario'!AP257</f>
        <v>127045.9</v>
      </c>
      <c r="BZ257" s="12">
        <f>IFERROR('Market Scenario'!AP257/'Market Scenario'!AP$152-1,"")</f>
        <v>-0.003456052209</v>
      </c>
      <c r="CA257" s="11">
        <f>'Market Scenario'!AQ257</f>
        <v>114178.4</v>
      </c>
      <c r="CB257" s="12">
        <f>IFERROR('Market Scenario'!AQ257/'Market Scenario'!AQ$152-1,"")</f>
        <v>0.0003443167153</v>
      </c>
      <c r="CC257" s="11">
        <f>'Market Scenario'!AR257</f>
        <v>1575642</v>
      </c>
      <c r="CD257" s="12">
        <f>IFERROR('Market Scenario'!AR257/'Market Scenario'!AR$152-1,"")</f>
        <v>0.03923474893</v>
      </c>
      <c r="CE257" s="11">
        <f>'Market Scenario'!AS257</f>
        <v>21163.63</v>
      </c>
      <c r="CF257" s="12">
        <f>IFERROR('Market Scenario'!AS257/'Market Scenario'!AS$152-1,"")</f>
        <v>0.0148046884</v>
      </c>
      <c r="CG257" s="11">
        <f>'Market Scenario'!AT257</f>
        <v>16737.39</v>
      </c>
      <c r="CH257" s="12">
        <f>IFERROR('Market Scenario'!AT257/'Market Scenario'!AT$152-1,"")</f>
        <v>-0.02651615834</v>
      </c>
      <c r="CI257" s="11">
        <f>'Market Scenario'!AU257</f>
        <v>122717.5</v>
      </c>
      <c r="CJ257" s="12">
        <f>IFERROR('Market Scenario'!AU257/'Market Scenario'!AU$152-1,"")</f>
        <v>0.03085487432</v>
      </c>
      <c r="CK257" s="11">
        <f>'Market Scenario'!AV257</f>
        <v>262610.3</v>
      </c>
      <c r="CL257" s="12">
        <f>IFERROR('Market Scenario'!AV257/'Market Scenario'!AV$152-1,"")</f>
        <v>0.08172913346</v>
      </c>
      <c r="CM257" s="11">
        <f>'Market Scenario'!AW257</f>
        <v>158.01</v>
      </c>
      <c r="CN257" s="12">
        <f>IFERROR('Market Scenario'!AW257/'Market Scenario'!AW$152-1,"")</f>
        <v>0.08829809216</v>
      </c>
      <c r="CO257" s="11">
        <f>'Market Scenario'!AX257</f>
        <v>1329818</v>
      </c>
      <c r="CP257" s="12">
        <f>IFERROR('Market Scenario'!AX257/'Market Scenario'!AX$152-1,"")</f>
        <v>0.04141727313</v>
      </c>
      <c r="CQ257" s="11">
        <f>'Market Scenario'!AY257</f>
        <v>4004590</v>
      </c>
      <c r="CR257" s="13">
        <f>IFERROR('Market Scenario'!AY257/'Market Scenario'!AY$152-1,"")</f>
        <v>-0.04246281303</v>
      </c>
      <c r="CS257" s="11">
        <f>'Market Scenario'!AZ257</f>
        <v>36204.5</v>
      </c>
      <c r="CT257" s="12">
        <f>IFERROR('Market Scenario'!AZ257/'Market Scenario'!AZ$152-1,"")</f>
        <v>-0.1536280414</v>
      </c>
      <c r="CU257" s="11">
        <f>'Market Scenario'!BA257</f>
        <v>705979.5</v>
      </c>
      <c r="CV257" s="12">
        <f>IFERROR('Market Scenario'!BA257/'Market Scenario'!BA$152-1,"")</f>
        <v>0.07218033443</v>
      </c>
      <c r="CW257" s="11">
        <f>'Market Scenario'!BB257</f>
        <v>589653.9</v>
      </c>
      <c r="CX257" s="12">
        <f>IFERROR('Market Scenario'!BB257/'Market Scenario'!BB$152-1,"")</f>
        <v>0.1879264439</v>
      </c>
      <c r="CY257" s="11">
        <f>'Market Scenario'!BC257</f>
        <v>42252.2</v>
      </c>
      <c r="CZ257" s="12">
        <f>IFERROR('Market Scenario'!BC257/'Market Scenario'!BC$152-1,"")</f>
        <v>-0.003257350506</v>
      </c>
      <c r="DA257" s="11">
        <f>'Market Scenario'!BD257</f>
        <v>53864.17</v>
      </c>
      <c r="DB257" s="12">
        <f>IFERROR('Market Scenario'!BD257/'Market Scenario'!BD$152-1,"")</f>
        <v>0.04041946558</v>
      </c>
    </row>
    <row r="258" ht="14.25" customHeight="1">
      <c r="A258" s="10" t="str">
        <f>'Market Scenario'!A258</f>
        <v>Scenario 2</v>
      </c>
      <c r="B258" s="10">
        <f>'Market Scenario'!B258</f>
        <v>257</v>
      </c>
      <c r="C258" s="10">
        <f>'Market Scenario'!C258</f>
        <v>1</v>
      </c>
      <c r="D258" s="10" t="str">
        <f>'Market Scenario'!D258</f>
        <v>Fake Positive News</v>
      </c>
      <c r="E258" s="10">
        <f>'Market Scenario'!E258</f>
        <v>257</v>
      </c>
      <c r="F258" s="10" t="str">
        <f>'Market Scenario'!F258</f>
        <v>TRADING</v>
      </c>
      <c r="G258" s="11">
        <f>'Market Scenario'!G258</f>
        <v>143702.6</v>
      </c>
      <c r="H258" s="12">
        <f>IFERROR('Market Scenario'!G258/'Market Scenario'!G$152-1,"")</f>
        <v>-0.07291037651</v>
      </c>
      <c r="I258" s="11">
        <f>'Market Scenario'!H258</f>
        <v>257021.1</v>
      </c>
      <c r="J258" s="12">
        <f>IFERROR('Market Scenario'!H258/'Market Scenario'!H$152-1,"")</f>
        <v>0.154143146</v>
      </c>
      <c r="K258" s="11">
        <f>'Market Scenario'!I258</f>
        <v>157287.2</v>
      </c>
      <c r="L258" s="12">
        <f>IFERROR('Market Scenario'!I258/'Market Scenario'!I$152-1,"")</f>
        <v>-0.04122051041</v>
      </c>
      <c r="M258" s="11">
        <f>'Market Scenario'!J258</f>
        <v>262661.3</v>
      </c>
      <c r="N258" s="12">
        <f>IFERROR('Market Scenario'!J258/'Market Scenario'!J$152-1,"")</f>
        <v>-0.03528894543</v>
      </c>
      <c r="O258" s="11">
        <f>'Market Scenario'!K258</f>
        <v>659084.2</v>
      </c>
      <c r="P258" s="12">
        <f>IFERROR('Market Scenario'!K258/'Market Scenario'!K$152-1,"")</f>
        <v>0.08890473483</v>
      </c>
      <c r="Q258" s="11">
        <f>'Market Scenario'!L258</f>
        <v>611035.6</v>
      </c>
      <c r="R258" s="12">
        <f>IFERROR('Market Scenario'!L258/'Market Scenario'!L$152-1,"")</f>
        <v>0.1178371349</v>
      </c>
      <c r="S258" s="11">
        <f>'Market Scenario'!M258</f>
        <v>226556.2</v>
      </c>
      <c r="T258" s="12">
        <f>IFERROR('Market Scenario'!M258/'Market Scenario'!M$152-1,"")</f>
        <v>-0.03773152956</v>
      </c>
      <c r="U258" s="11">
        <f>'Market Scenario'!N258</f>
        <v>434571.8</v>
      </c>
      <c r="V258" s="12">
        <f>IFERROR('Market Scenario'!N258/'Market Scenario'!N$152-1,"")</f>
        <v>0.1644618342</v>
      </c>
      <c r="W258" s="11">
        <f>'Market Scenario'!O258</f>
        <v>699443.2</v>
      </c>
      <c r="X258" s="12">
        <f>IFERROR('Market Scenario'!O258/'Market Scenario'!O$152-1,"")</f>
        <v>-0.005809133113</v>
      </c>
      <c r="Y258" s="11">
        <f>'Market Scenario'!P258</f>
        <v>999801.9</v>
      </c>
      <c r="Z258" s="12">
        <f>IFERROR('Market Scenario'!P258/'Market Scenario'!P$152-1,"")</f>
        <v>-0.146107786</v>
      </c>
      <c r="AA258" s="11">
        <f>'Market Scenario'!Q258</f>
        <v>412231</v>
      </c>
      <c r="AB258" s="12">
        <f>IFERROR('Market Scenario'!Q258/'Market Scenario'!Q$152-1,"")</f>
        <v>0.1690745466</v>
      </c>
      <c r="AC258" s="11">
        <f>'Market Scenario'!R258</f>
        <v>299293.7</v>
      </c>
      <c r="AD258" s="12">
        <f>IFERROR('Market Scenario'!R258/'Market Scenario'!R$152-1,"")</f>
        <v>0.009450857967</v>
      </c>
      <c r="AE258" s="11">
        <f>'Market Scenario'!S258</f>
        <v>2010228</v>
      </c>
      <c r="AF258" s="12">
        <f>IFERROR('Market Scenario'!S258/'Market Scenario'!S$152-1,"")</f>
        <v>0.1759948753</v>
      </c>
      <c r="AG258" s="11">
        <f>'Market Scenario'!T258</f>
        <v>26494.35</v>
      </c>
      <c r="AH258" s="12">
        <f>IFERROR('Market Scenario'!T258/'Market Scenario'!T$152-1,"")</f>
        <v>0.1771965284</v>
      </c>
      <c r="AI258" s="11">
        <f>'Market Scenario'!U258</f>
        <v>412012</v>
      </c>
      <c r="AJ258" s="12">
        <f>IFERROR('Market Scenario'!U258/'Market Scenario'!U$152-1,"")</f>
        <v>-0.07942107997</v>
      </c>
      <c r="AK258" s="11">
        <f>'Market Scenario'!V258</f>
        <v>43493.05</v>
      </c>
      <c r="AL258" s="12">
        <f>IFERROR('Market Scenario'!V258/'Market Scenario'!V$152-1,"")</f>
        <v>-0.01263820734</v>
      </c>
      <c r="AM258" s="11">
        <f>'Market Scenario'!W258</f>
        <v>369595.3</v>
      </c>
      <c r="AN258" s="12">
        <f>IFERROR('Market Scenario'!W258/'Market Scenario'!W$152-1,"")</f>
        <v>-0.04789832991</v>
      </c>
      <c r="AO258" s="11">
        <f>'Market Scenario'!X258</f>
        <v>455605.3</v>
      </c>
      <c r="AP258" s="12">
        <f>IFERROR('Market Scenario'!X258/'Market Scenario'!X$152-1,"")</f>
        <v>-0.0007919443187</v>
      </c>
      <c r="AQ258" s="11">
        <f>'Market Scenario'!Y258</f>
        <v>1481139</v>
      </c>
      <c r="AR258" s="13">
        <f>IFERROR('Market Scenario'!Y258/'Market Scenario'!Y$152-1,"")</f>
        <v>0.0292348937</v>
      </c>
      <c r="AS258" s="11">
        <f>'Market Scenario'!Z258</f>
        <v>46593.34</v>
      </c>
      <c r="AT258" s="13">
        <f>IFERROR('Market Scenario'!Z258/'Market Scenario'!Z$152-1,"")</f>
        <v>-0.06805566223</v>
      </c>
      <c r="AU258" s="11">
        <f>'Market Scenario'!AA258</f>
        <v>128034</v>
      </c>
      <c r="AV258" s="12">
        <f>IFERROR('Market Scenario'!AA258/'Market Scenario'!AA$152-1,"")</f>
        <v>0.08924132369</v>
      </c>
      <c r="AW258" s="11">
        <f>'Market Scenario'!AB258</f>
        <v>500730.1</v>
      </c>
      <c r="AX258" s="12">
        <f>IFERROR('Market Scenario'!AB258/'Market Scenario'!AB$152-1,"")</f>
        <v>0.06704551218</v>
      </c>
      <c r="AY258" s="11">
        <f>'Market Scenario'!AC258</f>
        <v>377707.6</v>
      </c>
      <c r="AZ258" s="12">
        <f>IFERROR('Market Scenario'!AC258/'Market Scenario'!AC$152-1,"")</f>
        <v>-0.01282852782</v>
      </c>
      <c r="BA258" s="11">
        <f>'Market Scenario'!AD258</f>
        <v>435319.6</v>
      </c>
      <c r="BB258" s="12">
        <f>IFERROR('Market Scenario'!AD258/'Market Scenario'!AD$152-1,"")</f>
        <v>0.02434142612</v>
      </c>
      <c r="BC258" s="11">
        <f>'Market Scenario'!AE258</f>
        <v>94395.72</v>
      </c>
      <c r="BD258" s="12">
        <f>IFERROR('Market Scenario'!AE258/'Market Scenario'!AE$152-1,"")</f>
        <v>-0.06798839277</v>
      </c>
      <c r="BE258" s="11">
        <f>'Market Scenario'!AF258</f>
        <v>119590.9</v>
      </c>
      <c r="BF258" s="12">
        <f>IFERROR('Market Scenario'!AF258/'Market Scenario'!AF$152-1,"")</f>
        <v>-0.006564978585</v>
      </c>
      <c r="BG258" s="11">
        <f>'Market Scenario'!AG258</f>
        <v>159348.6</v>
      </c>
      <c r="BH258" s="12">
        <f>IFERROR('Market Scenario'!AG258/'Market Scenario'!AG$152-1,"")</f>
        <v>-0.1291945621</v>
      </c>
      <c r="BI258" s="11">
        <f>'Market Scenario'!AH258</f>
        <v>178644.1</v>
      </c>
      <c r="BJ258" s="12">
        <f>IFERROR('Market Scenario'!AH258/'Market Scenario'!AH$152-1,"")</f>
        <v>-0.08010294536</v>
      </c>
      <c r="BK258" s="11">
        <f>'Market Scenario'!AI258</f>
        <v>104620.3</v>
      </c>
      <c r="BL258" s="12">
        <f>IFERROR('Market Scenario'!AI258/'Market Scenario'!AI$152-1,"")</f>
        <v>-0.009561650398</v>
      </c>
      <c r="BM258" s="11">
        <f>'Market Scenario'!AJ258</f>
        <v>175966.3</v>
      </c>
      <c r="BN258" s="12">
        <f>IFERROR('Market Scenario'!AJ258/'Market Scenario'!AJ$152-1,"")</f>
        <v>-0.08824570266</v>
      </c>
      <c r="BO258" s="11">
        <f>'Market Scenario'!AK258</f>
        <v>123746.5</v>
      </c>
      <c r="BP258" s="12">
        <f>IFERROR('Market Scenario'!AK258/'Market Scenario'!AK$152-1,"")</f>
        <v>0.01240693774</v>
      </c>
      <c r="BQ258" s="11">
        <f>'Market Scenario'!AL258</f>
        <v>130248.2</v>
      </c>
      <c r="BR258" s="12">
        <f>IFERROR('Market Scenario'!AL258/'Market Scenario'!AL$152-1,"")</f>
        <v>-0.008069589164</v>
      </c>
      <c r="BS258" s="11">
        <f>'Market Scenario'!AM258</f>
        <v>129689.2</v>
      </c>
      <c r="BT258" s="12">
        <f>IFERROR('Market Scenario'!AM258/'Market Scenario'!AM$152-1,"")</f>
        <v>0.2172840572</v>
      </c>
      <c r="BU258" s="11">
        <f>'Market Scenario'!AN258</f>
        <v>106164.4</v>
      </c>
      <c r="BV258" s="12">
        <f>IFERROR('Market Scenario'!AN258/'Market Scenario'!AN$152-1,"")</f>
        <v>0.03203893122</v>
      </c>
      <c r="BW258" s="11">
        <f>'Market Scenario'!AO258</f>
        <v>158443.6</v>
      </c>
      <c r="BX258" s="12">
        <f>IFERROR('Market Scenario'!AO258/'Market Scenario'!AO$152-1,"")</f>
        <v>0.01131092764</v>
      </c>
      <c r="BY258" s="11">
        <f>'Market Scenario'!AP258</f>
        <v>127016.4</v>
      </c>
      <c r="BZ258" s="12">
        <f>IFERROR('Market Scenario'!AP258/'Market Scenario'!AP$152-1,"")</f>
        <v>-0.003687449259</v>
      </c>
      <c r="CA258" s="11">
        <f>'Market Scenario'!AQ258</f>
        <v>114193.1</v>
      </c>
      <c r="CB258" s="12">
        <f>IFERROR('Market Scenario'!AQ258/'Market Scenario'!AQ$152-1,"")</f>
        <v>0.0004731069371</v>
      </c>
      <c r="CC258" s="11">
        <f>'Market Scenario'!AR258</f>
        <v>1575280</v>
      </c>
      <c r="CD258" s="12">
        <f>IFERROR('Market Scenario'!AR258/'Market Scenario'!AR$152-1,"")</f>
        <v>0.03899598722</v>
      </c>
      <c r="CE258" s="11">
        <f>'Market Scenario'!AS258</f>
        <v>21146.54</v>
      </c>
      <c r="CF258" s="12">
        <f>IFERROR('Market Scenario'!AS258/'Market Scenario'!AS$152-1,"")</f>
        <v>0.01398521593</v>
      </c>
      <c r="CG258" s="11">
        <f>'Market Scenario'!AT258</f>
        <v>16720.29</v>
      </c>
      <c r="CH258" s="12">
        <f>IFERROR('Market Scenario'!AT258/'Market Scenario'!AT$152-1,"")</f>
        <v>-0.02751073238</v>
      </c>
      <c r="CI258" s="11">
        <f>'Market Scenario'!AU258</f>
        <v>122812.8</v>
      </c>
      <c r="CJ258" s="12">
        <f>IFERROR('Market Scenario'!AU258/'Market Scenario'!AU$152-1,"")</f>
        <v>0.03165541596</v>
      </c>
      <c r="CK258" s="11">
        <f>'Market Scenario'!AV258</f>
        <v>262583.5</v>
      </c>
      <c r="CL258" s="12">
        <f>IFERROR('Market Scenario'!AV258/'Market Scenario'!AV$152-1,"")</f>
        <v>0.08161874045</v>
      </c>
      <c r="CM258" s="11">
        <f>'Market Scenario'!AW258</f>
        <v>157.92</v>
      </c>
      <c r="CN258" s="12">
        <f>IFERROR('Market Scenario'!AW258/'Market Scenario'!AW$152-1,"")</f>
        <v>0.08767821475</v>
      </c>
      <c r="CO258" s="11">
        <f>'Market Scenario'!AX258</f>
        <v>1328837</v>
      </c>
      <c r="CP258" s="12">
        <f>IFERROR('Market Scenario'!AX258/'Market Scenario'!AX$152-1,"")</f>
        <v>0.04064902489</v>
      </c>
      <c r="CQ258" s="11">
        <f>'Market Scenario'!AY258</f>
        <v>4007203</v>
      </c>
      <c r="CR258" s="13">
        <f>IFERROR('Market Scenario'!AY258/'Market Scenario'!AY$152-1,"")</f>
        <v>-0.04183801881</v>
      </c>
      <c r="CS258" s="11">
        <f>'Market Scenario'!AZ258</f>
        <v>36129.37</v>
      </c>
      <c r="CT258" s="12">
        <f>IFERROR('Market Scenario'!AZ258/'Market Scenario'!AZ$152-1,"")</f>
        <v>-0.1553843956</v>
      </c>
      <c r="CU258" s="11">
        <f>'Market Scenario'!BA258</f>
        <v>704879.2</v>
      </c>
      <c r="CV258" s="12">
        <f>IFERROR('Market Scenario'!BA258/'Market Scenario'!BA$152-1,"")</f>
        <v>0.07050929437</v>
      </c>
      <c r="CW258" s="11">
        <f>'Market Scenario'!BB258</f>
        <v>589056.1</v>
      </c>
      <c r="CX258" s="12">
        <f>IFERROR('Market Scenario'!BB258/'Market Scenario'!BB$152-1,"")</f>
        <v>0.1867221062</v>
      </c>
      <c r="CY258" s="11">
        <f>'Market Scenario'!BC258</f>
        <v>42258.5</v>
      </c>
      <c r="CZ258" s="12">
        <f>IFERROR('Market Scenario'!BC258/'Market Scenario'!BC$152-1,"")</f>
        <v>-0.00310873153</v>
      </c>
      <c r="DA258" s="11">
        <f>'Market Scenario'!BD258</f>
        <v>53864.2</v>
      </c>
      <c r="DB258" s="12">
        <f>IFERROR('Market Scenario'!BD258/'Market Scenario'!BD$152-1,"")</f>
        <v>0.04042004505</v>
      </c>
    </row>
    <row r="259" ht="14.25" customHeight="1">
      <c r="A259" s="10" t="str">
        <f>'Market Scenario'!A259</f>
        <v>Scenario 2</v>
      </c>
      <c r="B259" s="10">
        <f>'Market Scenario'!B259</f>
        <v>258</v>
      </c>
      <c r="C259" s="10">
        <f>'Market Scenario'!C259</f>
        <v>1</v>
      </c>
      <c r="D259" s="10" t="str">
        <f>'Market Scenario'!D259</f>
        <v>Fake Positive News</v>
      </c>
      <c r="E259" s="10">
        <f>'Market Scenario'!E259</f>
        <v>258</v>
      </c>
      <c r="F259" s="10" t="str">
        <f>'Market Scenario'!F259</f>
        <v>TRADING</v>
      </c>
      <c r="G259" s="11">
        <f>'Market Scenario'!G259</f>
        <v>143839.4</v>
      </c>
      <c r="H259" s="12">
        <f>IFERROR('Market Scenario'!G259/'Market Scenario'!G$152-1,"")</f>
        <v>-0.07202781864</v>
      </c>
      <c r="I259" s="11">
        <f>'Market Scenario'!H259</f>
        <v>256708.7</v>
      </c>
      <c r="J259" s="12">
        <f>IFERROR('Market Scenario'!H259/'Market Scenario'!H$152-1,"")</f>
        <v>0.1527403261</v>
      </c>
      <c r="K259" s="11">
        <f>'Market Scenario'!I259</f>
        <v>157460.2</v>
      </c>
      <c r="L259" s="12">
        <f>IFERROR('Market Scenario'!I259/'Market Scenario'!I$152-1,"")</f>
        <v>-0.04016595001</v>
      </c>
      <c r="M259" s="11">
        <f>'Market Scenario'!J259</f>
        <v>262636.2</v>
      </c>
      <c r="N259" s="12">
        <f>IFERROR('Market Scenario'!J259/'Market Scenario'!J$152-1,"")</f>
        <v>-0.03538113354</v>
      </c>
      <c r="O259" s="11">
        <f>'Market Scenario'!K259</f>
        <v>658316.8</v>
      </c>
      <c r="P259" s="12">
        <f>IFERROR('Market Scenario'!K259/'Market Scenario'!K$152-1,"")</f>
        <v>0.08763687634</v>
      </c>
      <c r="Q259" s="11">
        <f>'Market Scenario'!L259</f>
        <v>610756.2</v>
      </c>
      <c r="R259" s="12">
        <f>IFERROR('Market Scenario'!L259/'Market Scenario'!L$152-1,"")</f>
        <v>0.1173259967</v>
      </c>
      <c r="S259" s="11">
        <f>'Market Scenario'!M259</f>
        <v>226682.8</v>
      </c>
      <c r="T259" s="12">
        <f>IFERROR('Market Scenario'!M259/'Market Scenario'!M$152-1,"")</f>
        <v>-0.03719381226</v>
      </c>
      <c r="U259" s="11">
        <f>'Market Scenario'!N259</f>
        <v>434924.3</v>
      </c>
      <c r="V259" s="12">
        <f>IFERROR('Market Scenario'!N259/'Market Scenario'!N$152-1,"")</f>
        <v>0.1654063796</v>
      </c>
      <c r="W259" s="11">
        <f>'Market Scenario'!O259</f>
        <v>699435.3</v>
      </c>
      <c r="X259" s="12">
        <f>IFERROR('Market Scenario'!O259/'Market Scenario'!O$152-1,"")</f>
        <v>-0.005820362199</v>
      </c>
      <c r="Y259" s="11">
        <f>'Market Scenario'!P259</f>
        <v>998017.7</v>
      </c>
      <c r="Z259" s="12">
        <f>IFERROR('Market Scenario'!P259/'Market Scenario'!P$152-1,"")</f>
        <v>-0.1476316023</v>
      </c>
      <c r="AA259" s="11">
        <f>'Market Scenario'!Q259</f>
        <v>413224.3</v>
      </c>
      <c r="AB259" s="12">
        <f>IFERROR('Market Scenario'!Q259/'Market Scenario'!Q$152-1,"")</f>
        <v>0.1718915151</v>
      </c>
      <c r="AC259" s="11">
        <f>'Market Scenario'!R259</f>
        <v>298684</v>
      </c>
      <c r="AD259" s="12">
        <f>IFERROR('Market Scenario'!R259/'Market Scenario'!R$152-1,"")</f>
        <v>0.007394475931</v>
      </c>
      <c r="AE259" s="11">
        <f>'Market Scenario'!S259</f>
        <v>2007152</v>
      </c>
      <c r="AF259" s="12">
        <f>IFERROR('Market Scenario'!S259/'Market Scenario'!S$152-1,"")</f>
        <v>0.1741953978</v>
      </c>
      <c r="AG259" s="11">
        <f>'Market Scenario'!T259</f>
        <v>26480.3</v>
      </c>
      <c r="AH259" s="12">
        <f>IFERROR('Market Scenario'!T259/'Market Scenario'!T$152-1,"")</f>
        <v>0.1765722591</v>
      </c>
      <c r="AI259" s="11">
        <f>'Market Scenario'!U259</f>
        <v>412638</v>
      </c>
      <c r="AJ259" s="12">
        <f>IFERROR('Market Scenario'!U259/'Market Scenario'!U$152-1,"")</f>
        <v>-0.07802237701</v>
      </c>
      <c r="AK259" s="11">
        <f>'Market Scenario'!V259</f>
        <v>43522.65</v>
      </c>
      <c r="AL259" s="12">
        <f>IFERROR('Market Scenario'!V259/'Market Scenario'!V$152-1,"")</f>
        <v>-0.01196624</v>
      </c>
      <c r="AM259" s="11">
        <f>'Market Scenario'!W259</f>
        <v>368793.6</v>
      </c>
      <c r="AN259" s="12">
        <f>IFERROR('Market Scenario'!W259/'Market Scenario'!W$152-1,"")</f>
        <v>-0.04996356155</v>
      </c>
      <c r="AO259" s="11">
        <f>'Market Scenario'!X259</f>
        <v>456153.7</v>
      </c>
      <c r="AP259" s="12">
        <f>IFERROR('Market Scenario'!X259/'Market Scenario'!X$152-1,"")</f>
        <v>0.0004107758817</v>
      </c>
      <c r="AQ259" s="11">
        <f>'Market Scenario'!Y259</f>
        <v>1478728</v>
      </c>
      <c r="AR259" s="13">
        <f>IFERROR('Market Scenario'!Y259/'Market Scenario'!Y$152-1,"")</f>
        <v>0.02755950379</v>
      </c>
      <c r="AS259" s="11">
        <f>'Market Scenario'!Z259</f>
        <v>46646.69</v>
      </c>
      <c r="AT259" s="13">
        <f>IFERROR('Market Scenario'!Z259/'Market Scenario'!Z$152-1,"")</f>
        <v>-0.06698857345</v>
      </c>
      <c r="AU259" s="11">
        <f>'Market Scenario'!AA259</f>
        <v>128108.7</v>
      </c>
      <c r="AV259" s="12">
        <f>IFERROR('Market Scenario'!AA259/'Market Scenario'!AA$152-1,"")</f>
        <v>0.08987682931</v>
      </c>
      <c r="AW259" s="11">
        <f>'Market Scenario'!AB259</f>
        <v>500218.5</v>
      </c>
      <c r="AX259" s="12">
        <f>IFERROR('Market Scenario'!AB259/'Market Scenario'!AB$152-1,"")</f>
        <v>0.06595530313</v>
      </c>
      <c r="AY259" s="11">
        <f>'Market Scenario'!AC259</f>
        <v>377594</v>
      </c>
      <c r="AZ259" s="12">
        <f>IFERROR('Market Scenario'!AC259/'Market Scenario'!AC$152-1,"")</f>
        <v>-0.01312543124</v>
      </c>
      <c r="BA259" s="11">
        <f>'Market Scenario'!AD259</f>
        <v>435501.3</v>
      </c>
      <c r="BB259" s="12">
        <f>IFERROR('Market Scenario'!AD259/'Market Scenario'!AD$152-1,"")</f>
        <v>0.02476898058</v>
      </c>
      <c r="BC259" s="11">
        <f>'Market Scenario'!AE259</f>
        <v>94449.18</v>
      </c>
      <c r="BD259" s="12">
        <f>IFERROR('Market Scenario'!AE259/'Market Scenario'!AE$152-1,"")</f>
        <v>-0.06746055803</v>
      </c>
      <c r="BE259" s="11">
        <f>'Market Scenario'!AF259</f>
        <v>119597.8</v>
      </c>
      <c r="BF259" s="12">
        <f>IFERROR('Market Scenario'!AF259/'Market Scenario'!AF$152-1,"")</f>
        <v>-0.006507660665</v>
      </c>
      <c r="BG259" s="11">
        <f>'Market Scenario'!AG259</f>
        <v>159193.9</v>
      </c>
      <c r="BH259" s="12">
        <f>IFERROR('Market Scenario'!AG259/'Market Scenario'!AG$152-1,"")</f>
        <v>-0.130039964</v>
      </c>
      <c r="BI259" s="11">
        <f>'Market Scenario'!AH259</f>
        <v>178673.6</v>
      </c>
      <c r="BJ259" s="12">
        <f>IFERROR('Market Scenario'!AH259/'Market Scenario'!AH$152-1,"")</f>
        <v>-0.07995104019</v>
      </c>
      <c r="BK259" s="11">
        <f>'Market Scenario'!AI259</f>
        <v>104646.7</v>
      </c>
      <c r="BL259" s="12">
        <f>IFERROR('Market Scenario'!AI259/'Market Scenario'!AI$152-1,"")</f>
        <v>-0.00931172211</v>
      </c>
      <c r="BM259" s="11">
        <f>'Market Scenario'!AJ259</f>
        <v>175511.2</v>
      </c>
      <c r="BN259" s="12">
        <f>IFERROR('Market Scenario'!AJ259/'Market Scenario'!AJ$152-1,"")</f>
        <v>-0.0906037643</v>
      </c>
      <c r="BO259" s="11">
        <f>'Market Scenario'!AK259</f>
        <v>123838.8</v>
      </c>
      <c r="BP259" s="12">
        <f>IFERROR('Market Scenario'!AK259/'Market Scenario'!AK$152-1,"")</f>
        <v>0.0131620715</v>
      </c>
      <c r="BQ259" s="11">
        <f>'Market Scenario'!AL259</f>
        <v>130226.7</v>
      </c>
      <c r="BR259" s="12">
        <f>IFERROR('Market Scenario'!AL259/'Market Scenario'!AL$152-1,"")</f>
        <v>-0.008233326581</v>
      </c>
      <c r="BS259" s="11">
        <f>'Market Scenario'!AM259</f>
        <v>129989.7</v>
      </c>
      <c r="BT259" s="12">
        <f>IFERROR('Market Scenario'!AM259/'Market Scenario'!AM$152-1,"")</f>
        <v>0.2201045994</v>
      </c>
      <c r="BU259" s="11">
        <f>'Market Scenario'!AN259</f>
        <v>106162.5</v>
      </c>
      <c r="BV259" s="12">
        <f>IFERROR('Market Scenario'!AN259/'Market Scenario'!AN$152-1,"")</f>
        <v>0.03202046105</v>
      </c>
      <c r="BW259" s="11">
        <f>'Market Scenario'!AO259</f>
        <v>158532.2</v>
      </c>
      <c r="BX259" s="12">
        <f>IFERROR('Market Scenario'!AO259/'Market Scenario'!AO$152-1,"")</f>
        <v>0.01187644211</v>
      </c>
      <c r="BY259" s="11">
        <f>'Market Scenario'!AP259</f>
        <v>127013.2</v>
      </c>
      <c r="BZ259" s="12">
        <f>IFERROR('Market Scenario'!AP259/'Market Scenario'!AP$152-1,"")</f>
        <v>-0.003712549956</v>
      </c>
      <c r="CA259" s="11">
        <f>'Market Scenario'!AQ259</f>
        <v>114159.9</v>
      </c>
      <c r="CB259" s="12">
        <f>IFERROR('Market Scenario'!AQ259/'Market Scenario'!AQ$152-1,"")</f>
        <v>0.0001822337832</v>
      </c>
      <c r="CC259" s="11">
        <f>'Market Scenario'!AR259</f>
        <v>1571110</v>
      </c>
      <c r="CD259" s="12">
        <f>IFERROR('Market Scenario'!AR259/'Market Scenario'!AR$152-1,"")</f>
        <v>0.03624561061</v>
      </c>
      <c r="CE259" s="11">
        <f>'Market Scenario'!AS259</f>
        <v>21136.29</v>
      </c>
      <c r="CF259" s="12">
        <f>IFERROR('Market Scenario'!AS259/'Market Scenario'!AS$152-1,"")</f>
        <v>0.01349372425</v>
      </c>
      <c r="CG259" s="11">
        <f>'Market Scenario'!AT259</f>
        <v>16706.48</v>
      </c>
      <c r="CH259" s="12">
        <f>IFERROR('Market Scenario'!AT259/'Market Scenario'!AT$152-1,"")</f>
        <v>-0.02831395271</v>
      </c>
      <c r="CI259" s="11">
        <f>'Market Scenario'!AU259</f>
        <v>122972.9</v>
      </c>
      <c r="CJ259" s="12">
        <f>IFERROR('Market Scenario'!AU259/'Market Scenario'!AU$152-1,"")</f>
        <v>0.03300029233</v>
      </c>
      <c r="CK259" s="11">
        <f>'Market Scenario'!AV259</f>
        <v>262360.2</v>
      </c>
      <c r="CL259" s="12">
        <f>IFERROR('Market Scenario'!AV259/'Market Scenario'!AV$152-1,"")</f>
        <v>0.08069893603</v>
      </c>
      <c r="CM259" s="11">
        <f>'Market Scenario'!AW259</f>
        <v>157.92</v>
      </c>
      <c r="CN259" s="12">
        <f>IFERROR('Market Scenario'!AW259/'Market Scenario'!AW$152-1,"")</f>
        <v>0.08767821475</v>
      </c>
      <c r="CO259" s="11">
        <f>'Market Scenario'!AX259</f>
        <v>1329709</v>
      </c>
      <c r="CP259" s="12">
        <f>IFERROR('Market Scenario'!AX259/'Market Scenario'!AX$152-1,"")</f>
        <v>0.04133191222</v>
      </c>
      <c r="CQ259" s="11">
        <f>'Market Scenario'!AY259</f>
        <v>4013948</v>
      </c>
      <c r="CR259" s="13">
        <f>IFERROR('Market Scenario'!AY259/'Market Scenario'!AY$152-1,"")</f>
        <v>-0.04022522241</v>
      </c>
      <c r="CS259" s="11">
        <f>'Market Scenario'!AZ259</f>
        <v>36055.48</v>
      </c>
      <c r="CT259" s="12">
        <f>IFERROR('Market Scenario'!AZ259/'Market Scenario'!AZ$152-1,"")</f>
        <v>-0.1571117617</v>
      </c>
      <c r="CU259" s="11">
        <f>'Market Scenario'!BA259</f>
        <v>704033.7</v>
      </c>
      <c r="CV259" s="12">
        <f>IFERROR('Market Scenario'!BA259/'Market Scenario'!BA$152-1,"")</f>
        <v>0.06922522242</v>
      </c>
      <c r="CW259" s="11">
        <f>'Market Scenario'!BB259</f>
        <v>587879.8</v>
      </c>
      <c r="CX259" s="12">
        <f>IFERROR('Market Scenario'!BB259/'Market Scenario'!BB$152-1,"")</f>
        <v>0.1843523129</v>
      </c>
      <c r="CY259" s="11">
        <f>'Market Scenario'!BC259</f>
        <v>42245.08</v>
      </c>
      <c r="CZ259" s="12">
        <f>IFERROR('Market Scenario'!BC259/'Market Scenario'!BC$152-1,"")</f>
        <v>-0.003425313539</v>
      </c>
      <c r="DA259" s="11">
        <f>'Market Scenario'!BD259</f>
        <v>53847.03</v>
      </c>
      <c r="DB259" s="12">
        <f>IFERROR('Market Scenario'!BD259/'Market Scenario'!BD$152-1,"")</f>
        <v>0.04008839597</v>
      </c>
    </row>
    <row r="260" ht="14.25" customHeight="1">
      <c r="A260" s="10" t="str">
        <f>'Market Scenario'!A260</f>
        <v>Scenario 2</v>
      </c>
      <c r="B260" s="10">
        <f>'Market Scenario'!B260</f>
        <v>259</v>
      </c>
      <c r="C260" s="10">
        <f>'Market Scenario'!C260</f>
        <v>1</v>
      </c>
      <c r="D260" s="10" t="str">
        <f>'Market Scenario'!D260</f>
        <v>Fake Positive News</v>
      </c>
      <c r="E260" s="10">
        <f>'Market Scenario'!E260</f>
        <v>259</v>
      </c>
      <c r="F260" s="10" t="str">
        <f>'Market Scenario'!F260</f>
        <v>TRADING</v>
      </c>
      <c r="G260" s="11">
        <f>'Market Scenario'!G260</f>
        <v>143771.6</v>
      </c>
      <c r="H260" s="12">
        <f>IFERROR('Market Scenario'!G260/'Market Scenario'!G$152-1,"")</f>
        <v>-0.0724652267</v>
      </c>
      <c r="I260" s="11">
        <f>'Market Scenario'!H260</f>
        <v>256184.5</v>
      </c>
      <c r="J260" s="12">
        <f>IFERROR('Market Scenario'!H260/'Market Scenario'!H$152-1,"")</f>
        <v>0.1503864266</v>
      </c>
      <c r="K260" s="11">
        <f>'Market Scenario'!I260</f>
        <v>157759.5</v>
      </c>
      <c r="L260" s="12">
        <f>IFERROR('Market Scenario'!I260/'Market Scenario'!I$152-1,"")</f>
        <v>-0.03834149957</v>
      </c>
      <c r="M260" s="11">
        <f>'Market Scenario'!J260</f>
        <v>262600.1</v>
      </c>
      <c r="N260" s="12">
        <f>IFERROR('Market Scenario'!J260/'Market Scenario'!J$152-1,"")</f>
        <v>-0.03551372281</v>
      </c>
      <c r="O260" s="11">
        <f>'Market Scenario'!K260</f>
        <v>657520.1</v>
      </c>
      <c r="P260" s="12">
        <f>IFERROR('Market Scenario'!K260/'Market Scenario'!K$152-1,"")</f>
        <v>0.08632060992</v>
      </c>
      <c r="Q260" s="11">
        <f>'Market Scenario'!L260</f>
        <v>609337</v>
      </c>
      <c r="R260" s="12">
        <f>IFERROR('Market Scenario'!L260/'Market Scenario'!L$152-1,"")</f>
        <v>0.1147296922</v>
      </c>
      <c r="S260" s="11">
        <f>'Market Scenario'!M260</f>
        <v>226816.8</v>
      </c>
      <c r="T260" s="12">
        <f>IFERROR('Market Scenario'!M260/'Market Scenario'!M$152-1,"")</f>
        <v>-0.0366246644</v>
      </c>
      <c r="U260" s="11">
        <f>'Market Scenario'!N260</f>
        <v>435253.6</v>
      </c>
      <c r="V260" s="12">
        <f>IFERROR('Market Scenario'!N260/'Market Scenario'!N$152-1,"")</f>
        <v>0.1662887592</v>
      </c>
      <c r="W260" s="11">
        <f>'Market Scenario'!O260</f>
        <v>699443.7</v>
      </c>
      <c r="X260" s="12">
        <f>IFERROR('Market Scenario'!O260/'Market Scenario'!O$152-1,"")</f>
        <v>-0.005808422411</v>
      </c>
      <c r="Y260" s="11">
        <f>'Market Scenario'!P260</f>
        <v>996770.5</v>
      </c>
      <c r="Z260" s="12">
        <f>IFERROR('Market Scenario'!P260/'Market Scenario'!P$152-1,"")</f>
        <v>-0.1486967877</v>
      </c>
      <c r="AA260" s="11">
        <f>'Market Scenario'!Q260</f>
        <v>413863.6</v>
      </c>
      <c r="AB260" s="12">
        <f>IFERROR('Market Scenario'!Q260/'Market Scenario'!Q$152-1,"")</f>
        <v>0.1737045504</v>
      </c>
      <c r="AC260" s="11">
        <f>'Market Scenario'!R260</f>
        <v>298403.1</v>
      </c>
      <c r="AD260" s="12">
        <f>IFERROR('Market Scenario'!R260/'Market Scenario'!R$152-1,"")</f>
        <v>0.006447062918</v>
      </c>
      <c r="AE260" s="11">
        <f>'Market Scenario'!S260</f>
        <v>2003243</v>
      </c>
      <c r="AF260" s="12">
        <f>IFERROR('Market Scenario'!S260/'Market Scenario'!S$152-1,"")</f>
        <v>0.1719086104</v>
      </c>
      <c r="AG260" s="11">
        <f>'Market Scenario'!T260</f>
        <v>26459.17</v>
      </c>
      <c r="AH260" s="12">
        <f>IFERROR('Market Scenario'!T260/'Market Scenario'!T$152-1,"")</f>
        <v>0.1756334113</v>
      </c>
      <c r="AI260" s="11">
        <f>'Market Scenario'!U260</f>
        <v>413045.4</v>
      </c>
      <c r="AJ260" s="12">
        <f>IFERROR('Market Scenario'!U260/'Market Scenario'!U$152-1,"")</f>
        <v>-0.07711210291</v>
      </c>
      <c r="AK260" s="11">
        <f>'Market Scenario'!V260</f>
        <v>43538.76</v>
      </c>
      <c r="AL260" s="12">
        <f>IFERROR('Market Scenario'!V260/'Market Scenario'!V$152-1,"")</f>
        <v>-0.01160051723</v>
      </c>
      <c r="AM260" s="11">
        <f>'Market Scenario'!W260</f>
        <v>367876</v>
      </c>
      <c r="AN260" s="12">
        <f>IFERROR('Market Scenario'!W260/'Market Scenario'!W$152-1,"")</f>
        <v>-0.05232735918</v>
      </c>
      <c r="AO260" s="11">
        <f>'Market Scenario'!X260</f>
        <v>456416.2</v>
      </c>
      <c r="AP260" s="12">
        <f>IFERROR('Market Scenario'!X260/'Market Scenario'!X$152-1,"")</f>
        <v>0.0009864761965</v>
      </c>
      <c r="AQ260" s="11">
        <f>'Market Scenario'!Y260</f>
        <v>1477339</v>
      </c>
      <c r="AR260" s="13">
        <f>IFERROR('Market Scenario'!Y260/'Market Scenario'!Y$152-1,"")</f>
        <v>0.02659429575</v>
      </c>
      <c r="AS260" s="11">
        <f>'Market Scenario'!Z260</f>
        <v>46666.69</v>
      </c>
      <c r="AT260" s="13">
        <f>IFERROR('Market Scenario'!Z260/'Market Scenario'!Z$152-1,"")</f>
        <v>-0.06658854017</v>
      </c>
      <c r="AU260" s="11">
        <f>'Market Scenario'!AA260</f>
        <v>127960.4</v>
      </c>
      <c r="AV260" s="12">
        <f>IFERROR('Market Scenario'!AA260/'Market Scenario'!AA$152-1,"")</f>
        <v>0.08861517625</v>
      </c>
      <c r="AW260" s="11">
        <f>'Market Scenario'!AB260</f>
        <v>500027.1</v>
      </c>
      <c r="AX260" s="12">
        <f>IFERROR('Market Scenario'!AB260/'Market Scenario'!AB$152-1,"")</f>
        <v>0.06554743368</v>
      </c>
      <c r="AY260" s="11">
        <f>'Market Scenario'!AC260</f>
        <v>377539.1</v>
      </c>
      <c r="AZ260" s="12">
        <f>IFERROR('Market Scenario'!AC260/'Market Scenario'!AC$152-1,"")</f>
        <v>-0.01326891714</v>
      </c>
      <c r="BA260" s="11">
        <f>'Market Scenario'!AD260</f>
        <v>435419.1</v>
      </c>
      <c r="BB260" s="12">
        <f>IFERROR('Market Scenario'!AD260/'Market Scenario'!AD$152-1,"")</f>
        <v>0.02457555749</v>
      </c>
      <c r="BC260" s="11">
        <f>'Market Scenario'!AE260</f>
        <v>94493.86</v>
      </c>
      <c r="BD260" s="12">
        <f>IFERROR('Market Scenario'!AE260/'Market Scenario'!AE$152-1,"")</f>
        <v>-0.06701941219</v>
      </c>
      <c r="BE260" s="11">
        <f>'Market Scenario'!AF260</f>
        <v>119595</v>
      </c>
      <c r="BF260" s="12">
        <f>IFERROR('Market Scenario'!AF260/'Market Scenario'!AF$152-1,"")</f>
        <v>-0.00653092011</v>
      </c>
      <c r="BG260" s="11">
        <f>'Market Scenario'!AG260</f>
        <v>158975.9</v>
      </c>
      <c r="BH260" s="12">
        <f>IFERROR('Market Scenario'!AG260/'Market Scenario'!AG$152-1,"")</f>
        <v>-0.1312312865</v>
      </c>
      <c r="BI260" s="11">
        <f>'Market Scenario'!AH260</f>
        <v>178861.9</v>
      </c>
      <c r="BJ260" s="12">
        <f>IFERROR('Market Scenario'!AH260/'Market Scenario'!AH$152-1,"")</f>
        <v>-0.07898142174</v>
      </c>
      <c r="BK260" s="11">
        <f>'Market Scenario'!AI260</f>
        <v>104654</v>
      </c>
      <c r="BL260" s="12">
        <f>IFERROR('Market Scenario'!AI260/'Market Scenario'!AI$152-1,"")</f>
        <v>-0.009242613152</v>
      </c>
      <c r="BM260" s="11">
        <f>'Market Scenario'!AJ260</f>
        <v>175173.6</v>
      </c>
      <c r="BN260" s="12">
        <f>IFERROR('Market Scenario'!AJ260/'Market Scenario'!AJ$152-1,"")</f>
        <v>-0.09235300975</v>
      </c>
      <c r="BO260" s="11">
        <f>'Market Scenario'!AK260</f>
        <v>123834.2</v>
      </c>
      <c r="BP260" s="12">
        <f>IFERROR('Market Scenario'!AK260/'Market Scenario'!AK$152-1,"")</f>
        <v>0.01312443754</v>
      </c>
      <c r="BQ260" s="11">
        <f>'Market Scenario'!AL260</f>
        <v>130241.2</v>
      </c>
      <c r="BR260" s="12">
        <f>IFERROR('Market Scenario'!AL260/'Market Scenario'!AL$152-1,"")</f>
        <v>-0.00812289902</v>
      </c>
      <c r="BS260" s="11">
        <f>'Market Scenario'!AM260</f>
        <v>130278.6</v>
      </c>
      <c r="BT260" s="12">
        <f>IFERROR('Market Scenario'!AM260/'Market Scenario'!AM$152-1,"")</f>
        <v>0.2228162621</v>
      </c>
      <c r="BU260" s="11">
        <f>'Market Scenario'!AN260</f>
        <v>105900.3</v>
      </c>
      <c r="BV260" s="12">
        <f>IFERROR('Market Scenario'!AN260/'Market Scenario'!AN$152-1,"")</f>
        <v>0.0294715783</v>
      </c>
      <c r="BW260" s="11">
        <f>'Market Scenario'!AO260</f>
        <v>158585.6</v>
      </c>
      <c r="BX260" s="12">
        <f>IFERROR('Market Scenario'!AO260/'Market Scenario'!AO$152-1,"")</f>
        <v>0.01221728266</v>
      </c>
      <c r="BY260" s="11">
        <f>'Market Scenario'!AP260</f>
        <v>126983.7</v>
      </c>
      <c r="BZ260" s="12">
        <f>IFERROR('Market Scenario'!AP260/'Market Scenario'!AP$152-1,"")</f>
        <v>-0.003943947006</v>
      </c>
      <c r="CA260" s="11">
        <f>'Market Scenario'!AQ260</f>
        <v>114093.9</v>
      </c>
      <c r="CB260" s="12">
        <f>IFERROR('Market Scenario'!AQ260/'Market Scenario'!AQ$152-1,"")</f>
        <v>-0.0003960080288</v>
      </c>
      <c r="CC260" s="11">
        <f>'Market Scenario'!AR260</f>
        <v>1570020</v>
      </c>
      <c r="CD260" s="12">
        <f>IFERROR('Market Scenario'!AR260/'Market Scenario'!AR$152-1,"")</f>
        <v>0.03552668723</v>
      </c>
      <c r="CE260" s="11">
        <f>'Market Scenario'!AS260</f>
        <v>21114.6</v>
      </c>
      <c r="CF260" s="12">
        <f>IFERROR('Market Scenario'!AS260/'Market Scenario'!AS$152-1,"")</f>
        <v>0.01245367991</v>
      </c>
      <c r="CG260" s="11">
        <f>'Market Scenario'!AT260</f>
        <v>16718.39</v>
      </c>
      <c r="CH260" s="12">
        <f>IFERROR('Market Scenario'!AT260/'Market Scenario'!AT$152-1,"")</f>
        <v>-0.02762124061</v>
      </c>
      <c r="CI260" s="11">
        <f>'Market Scenario'!AU260</f>
        <v>123070.7</v>
      </c>
      <c r="CJ260" s="12">
        <f>IFERROR('Market Scenario'!AU260/'Market Scenario'!AU$152-1,"")</f>
        <v>0.03382183454</v>
      </c>
      <c r="CK260" s="11">
        <f>'Market Scenario'!AV260</f>
        <v>262043.1</v>
      </c>
      <c r="CL260" s="12">
        <f>IFERROR('Market Scenario'!AV260/'Market Scenario'!AV$152-1,"")</f>
        <v>0.07939275608</v>
      </c>
      <c r="CM260" s="11">
        <f>'Market Scenario'!AW260</f>
        <v>158.02</v>
      </c>
      <c r="CN260" s="12">
        <f>IFERROR('Market Scenario'!AW260/'Market Scenario'!AW$152-1,"")</f>
        <v>0.08836696742</v>
      </c>
      <c r="CO260" s="11">
        <f>'Market Scenario'!AX260</f>
        <v>1331168</v>
      </c>
      <c r="CP260" s="12">
        <f>IFERROR('Market Scenario'!AX260/'Market Scenario'!AX$152-1,"")</f>
        <v>0.04247449549</v>
      </c>
      <c r="CQ260" s="11">
        <f>'Market Scenario'!AY260</f>
        <v>4015655</v>
      </c>
      <c r="CR260" s="13">
        <f>IFERROR('Market Scenario'!AY260/'Market Scenario'!AY$152-1,"")</f>
        <v>-0.03981706178</v>
      </c>
      <c r="CS260" s="11">
        <f>'Market Scenario'!AZ260</f>
        <v>35983.77</v>
      </c>
      <c r="CT260" s="12">
        <f>IFERROR('Market Scenario'!AZ260/'Market Scenario'!AZ$152-1,"")</f>
        <v>-0.1587881647</v>
      </c>
      <c r="CU260" s="11">
        <f>'Market Scenario'!BA260</f>
        <v>704124.3</v>
      </c>
      <c r="CV260" s="12">
        <f>IFERROR('Market Scenario'!BA260/'Market Scenario'!BA$152-1,"")</f>
        <v>0.06936281783</v>
      </c>
      <c r="CW260" s="11">
        <f>'Market Scenario'!BB260</f>
        <v>586867.3</v>
      </c>
      <c r="CX260" s="12">
        <f>IFERROR('Market Scenario'!BB260/'Market Scenario'!BB$152-1,"")</f>
        <v>0.1823125137</v>
      </c>
      <c r="CY260" s="11">
        <f>'Market Scenario'!BC260</f>
        <v>42231.53</v>
      </c>
      <c r="CZ260" s="12">
        <f>IFERROR('Market Scenario'!BC260/'Market Scenario'!BC$152-1,"")</f>
        <v>-0.003744962289</v>
      </c>
      <c r="DA260" s="11">
        <f>'Market Scenario'!BD260</f>
        <v>53792.19</v>
      </c>
      <c r="DB260" s="12">
        <f>IFERROR('Market Scenario'!BD260/'Market Scenario'!BD$152-1,"")</f>
        <v>0.03902912775</v>
      </c>
    </row>
    <row r="261" ht="14.25" customHeight="1">
      <c r="A261" s="10" t="str">
        <f>'Market Scenario'!A261</f>
        <v>Scenario 2</v>
      </c>
      <c r="B261" s="10">
        <f>'Market Scenario'!B261</f>
        <v>260</v>
      </c>
      <c r="C261" s="10">
        <f>'Market Scenario'!C261</f>
        <v>1</v>
      </c>
      <c r="D261" s="10" t="str">
        <f>'Market Scenario'!D261</f>
        <v>Fake Positive News</v>
      </c>
      <c r="E261" s="10">
        <f>'Market Scenario'!E261</f>
        <v>260</v>
      </c>
      <c r="F261" s="10" t="str">
        <f>'Market Scenario'!F261</f>
        <v>TRADING</v>
      </c>
      <c r="G261" s="11">
        <f>'Market Scenario'!G261</f>
        <v>143963.5</v>
      </c>
      <c r="H261" s="12">
        <f>IFERROR('Market Scenario'!G261/'Market Scenario'!G$152-1,"")</f>
        <v>-0.07122719414</v>
      </c>
      <c r="I261" s="11">
        <f>'Market Scenario'!H261</f>
        <v>256036</v>
      </c>
      <c r="J261" s="12">
        <f>IFERROR('Market Scenario'!H261/'Market Scenario'!H$152-1,"")</f>
        <v>0.1497195932</v>
      </c>
      <c r="K261" s="11">
        <f>'Market Scenario'!I261</f>
        <v>157883.3</v>
      </c>
      <c r="L261" s="12">
        <f>IFERROR('Market Scenario'!I261/'Market Scenario'!I$152-1,"")</f>
        <v>-0.03758684884</v>
      </c>
      <c r="M261" s="11">
        <f>'Market Scenario'!J261</f>
        <v>262720.7</v>
      </c>
      <c r="N261" s="12">
        <f>IFERROR('Market Scenario'!J261/'Market Scenario'!J$152-1,"")</f>
        <v>-0.03507077916</v>
      </c>
      <c r="O261" s="11">
        <f>'Market Scenario'!K261</f>
        <v>657241.3</v>
      </c>
      <c r="P261" s="12">
        <f>IFERROR('Market Scenario'!K261/'Market Scenario'!K$152-1,"")</f>
        <v>0.08585999102</v>
      </c>
      <c r="Q261" s="11">
        <f>'Market Scenario'!L261</f>
        <v>608704.3</v>
      </c>
      <c r="R261" s="12">
        <f>IFERROR('Market Scenario'!L261/'Market Scenario'!L$152-1,"")</f>
        <v>0.1135722219</v>
      </c>
      <c r="S261" s="11">
        <f>'Market Scenario'!M261</f>
        <v>226703.4</v>
      </c>
      <c r="T261" s="12">
        <f>IFERROR('Market Scenario'!M261/'Market Scenario'!M$152-1,"")</f>
        <v>-0.03710631639</v>
      </c>
      <c r="U261" s="11">
        <f>'Market Scenario'!N261</f>
        <v>436033.3</v>
      </c>
      <c r="V261" s="12">
        <f>IFERROR('Market Scenario'!N261/'Market Scenario'!N$152-1,"")</f>
        <v>0.1683780132</v>
      </c>
      <c r="W261" s="11">
        <f>'Market Scenario'!O261</f>
        <v>699605</v>
      </c>
      <c r="X261" s="12">
        <f>IFERROR('Market Scenario'!O261/'Market Scenario'!O$152-1,"")</f>
        <v>-0.005579150061</v>
      </c>
      <c r="Y261" s="11">
        <f>'Market Scenario'!P261</f>
        <v>996070.2</v>
      </c>
      <c r="Z261" s="12">
        <f>IFERROR('Market Scenario'!P261/'Market Scenario'!P$152-1,"")</f>
        <v>-0.1492948869</v>
      </c>
      <c r="AA261" s="11">
        <f>'Market Scenario'!Q261</f>
        <v>414567.7</v>
      </c>
      <c r="AB261" s="12">
        <f>IFERROR('Market Scenario'!Q261/'Market Scenario'!Q$152-1,"")</f>
        <v>0.1757013565</v>
      </c>
      <c r="AC261" s="11">
        <f>'Market Scenario'!R261</f>
        <v>297984.3</v>
      </c>
      <c r="AD261" s="12">
        <f>IFERROR('Market Scenario'!R261/'Market Scenario'!R$152-1,"")</f>
        <v>0.00503454398</v>
      </c>
      <c r="AE261" s="11">
        <f>'Market Scenario'!S261</f>
        <v>2000545</v>
      </c>
      <c r="AF261" s="12">
        <f>IFERROR('Market Scenario'!S261/'Market Scenario'!S$152-1,"")</f>
        <v>0.170330265</v>
      </c>
      <c r="AG261" s="11">
        <f>'Market Scenario'!T261</f>
        <v>26430.67</v>
      </c>
      <c r="AH261" s="12">
        <f>IFERROR('Market Scenario'!T261/'Market Scenario'!T$152-1,"")</f>
        <v>0.1743670997</v>
      </c>
      <c r="AI261" s="11">
        <f>'Market Scenario'!U261</f>
        <v>413474.5</v>
      </c>
      <c r="AJ261" s="12">
        <f>IFERROR('Market Scenario'!U261/'Market Scenario'!U$152-1,"")</f>
        <v>-0.07615334343</v>
      </c>
      <c r="AK261" s="11">
        <f>'Market Scenario'!V261</f>
        <v>43523.83</v>
      </c>
      <c r="AL261" s="12">
        <f>IFERROR('Market Scenario'!V261/'Market Scenario'!V$152-1,"")</f>
        <v>-0.01193945211</v>
      </c>
      <c r="AM261" s="11">
        <f>'Market Scenario'!W261</f>
        <v>367100.2</v>
      </c>
      <c r="AN261" s="12">
        <f>IFERROR('Market Scenario'!W261/'Market Scenario'!W$152-1,"")</f>
        <v>-0.05432587073</v>
      </c>
      <c r="AO261" s="11">
        <f>'Market Scenario'!X261</f>
        <v>457110.6</v>
      </c>
      <c r="AP261" s="12">
        <f>IFERROR('Market Scenario'!X261/'Market Scenario'!X$152-1,"")</f>
        <v>0.002509395429</v>
      </c>
      <c r="AQ261" s="11">
        <f>'Market Scenario'!Y261</f>
        <v>1476211</v>
      </c>
      <c r="AR261" s="13">
        <f>IFERROR('Market Scenario'!Y261/'Market Scenario'!Y$152-1,"")</f>
        <v>0.0258104551</v>
      </c>
      <c r="AS261" s="11">
        <f>'Market Scenario'!Z261</f>
        <v>46659.66</v>
      </c>
      <c r="AT261" s="13">
        <f>IFERROR('Market Scenario'!Z261/'Market Scenario'!Z$152-1,"")</f>
        <v>-0.06672915187</v>
      </c>
      <c r="AU261" s="11">
        <f>'Market Scenario'!AA261</f>
        <v>127981.5</v>
      </c>
      <c r="AV261" s="12">
        <f>IFERROR('Market Scenario'!AA261/'Market Scenario'!AA$152-1,"")</f>
        <v>0.08879468319</v>
      </c>
      <c r="AW261" s="11">
        <f>'Market Scenario'!AB261</f>
        <v>499574.9</v>
      </c>
      <c r="AX261" s="12">
        <f>IFERROR('Market Scenario'!AB261/'Market Scenario'!AB$152-1,"")</f>
        <v>0.06458380481</v>
      </c>
      <c r="AY261" s="11">
        <f>'Market Scenario'!AC261</f>
        <v>377456.7</v>
      </c>
      <c r="AZ261" s="12">
        <f>IFERROR('Market Scenario'!AC261/'Market Scenario'!AC$152-1,"")</f>
        <v>-0.01348427666</v>
      </c>
      <c r="BA261" s="11">
        <f>'Market Scenario'!AD261</f>
        <v>435539.3</v>
      </c>
      <c r="BB261" s="12">
        <f>IFERROR('Market Scenario'!AD261/'Market Scenario'!AD$152-1,"")</f>
        <v>0.02485839759</v>
      </c>
      <c r="BC261" s="11">
        <f>'Market Scenario'!AE261</f>
        <v>94580.04</v>
      </c>
      <c r="BD261" s="12">
        <f>IFERROR('Market Scenario'!AE261/'Market Scenario'!AE$152-1,"")</f>
        <v>-0.0661685181</v>
      </c>
      <c r="BE261" s="11">
        <f>'Market Scenario'!AF261</f>
        <v>119557.1</v>
      </c>
      <c r="BF261" s="12">
        <f>IFERROR('Market Scenario'!AF261/'Market Scenario'!AF$152-1,"")</f>
        <v>-0.006845753324</v>
      </c>
      <c r="BG261" s="11">
        <f>'Market Scenario'!AG261</f>
        <v>158740.2</v>
      </c>
      <c r="BH261" s="12">
        <f>IFERROR('Market Scenario'!AG261/'Market Scenario'!AG$152-1,"")</f>
        <v>-0.1325193358</v>
      </c>
      <c r="BI261" s="11">
        <f>'Market Scenario'!AH261</f>
        <v>179065.6</v>
      </c>
      <c r="BJ261" s="12">
        <f>IFERROR('Market Scenario'!AH261/'Market Scenario'!AH$152-1,"")</f>
        <v>-0.07793250364</v>
      </c>
      <c r="BK261" s="11">
        <f>'Market Scenario'!AI261</f>
        <v>104699.5</v>
      </c>
      <c r="BL261" s="12">
        <f>IFERROR('Market Scenario'!AI261/'Market Scenario'!AI$152-1,"")</f>
        <v>-0.008811865535</v>
      </c>
      <c r="BM261" s="11">
        <f>'Market Scenario'!AJ261</f>
        <v>174727.4</v>
      </c>
      <c r="BN261" s="12">
        <f>IFERROR('Market Scenario'!AJ261/'Market Scenario'!AJ$152-1,"")</f>
        <v>-0.0946649568</v>
      </c>
      <c r="BO261" s="11">
        <f>'Market Scenario'!AK261</f>
        <v>123990.5</v>
      </c>
      <c r="BP261" s="12">
        <f>IFERROR('Market Scenario'!AK261/'Market Scenario'!AK$152-1,"")</f>
        <v>0.01440317434</v>
      </c>
      <c r="BQ261" s="11">
        <f>'Market Scenario'!AL261</f>
        <v>130242.3</v>
      </c>
      <c r="BR261" s="12">
        <f>IFERROR('Market Scenario'!AL261/'Market Scenario'!AL$152-1,"")</f>
        <v>-0.008114521757</v>
      </c>
      <c r="BS261" s="11">
        <f>'Market Scenario'!AM261</f>
        <v>130586.4</v>
      </c>
      <c r="BT261" s="12">
        <f>IFERROR('Market Scenario'!AM261/'Market Scenario'!AM$152-1,"")</f>
        <v>0.2257053233</v>
      </c>
      <c r="BU261" s="11">
        <f>'Market Scenario'!AN261</f>
        <v>105852.5</v>
      </c>
      <c r="BV261" s="12">
        <f>IFERROR('Market Scenario'!AN261/'Market Scenario'!AN$152-1,"")</f>
        <v>0.02900690784</v>
      </c>
      <c r="BW261" s="11">
        <f>'Market Scenario'!AO261</f>
        <v>158555.1</v>
      </c>
      <c r="BX261" s="12">
        <f>IFERROR('Market Scenario'!AO261/'Market Scenario'!AO$152-1,"")</f>
        <v>0.01202260781</v>
      </c>
      <c r="BY261" s="11">
        <f>'Market Scenario'!AP261</f>
        <v>126991.5</v>
      </c>
      <c r="BZ261" s="12">
        <f>IFERROR('Market Scenario'!AP261/'Market Scenario'!AP$152-1,"")</f>
        <v>-0.003882764057</v>
      </c>
      <c r="CA261" s="11">
        <f>'Market Scenario'!AQ261</f>
        <v>114069.3</v>
      </c>
      <c r="CB261" s="12">
        <f>IFERROR('Market Scenario'!AQ261/'Market Scenario'!AQ$152-1,"")</f>
        <v>-0.0006115345224</v>
      </c>
      <c r="CC261" s="11">
        <f>'Market Scenario'!AR261</f>
        <v>1568312</v>
      </c>
      <c r="CD261" s="12">
        <f>IFERROR('Market Scenario'!AR261/'Market Scenario'!AR$152-1,"")</f>
        <v>0.03440015407</v>
      </c>
      <c r="CE261" s="11">
        <f>'Market Scenario'!AS261</f>
        <v>21105.83</v>
      </c>
      <c r="CF261" s="12">
        <f>IFERROR('Market Scenario'!AS261/'Market Scenario'!AS$152-1,"")</f>
        <v>0.01203315483</v>
      </c>
      <c r="CG261" s="11">
        <f>'Market Scenario'!AT261</f>
        <v>16744.92</v>
      </c>
      <c r="CH261" s="12">
        <f>IFERROR('Market Scenario'!AT261/'Market Scenario'!AT$152-1,"")</f>
        <v>-0.02607819678</v>
      </c>
      <c r="CI261" s="11">
        <f>'Market Scenario'!AU261</f>
        <v>123229.1</v>
      </c>
      <c r="CJ261" s="12">
        <f>IFERROR('Market Scenario'!AU261/'Market Scenario'!AU$152-1,"")</f>
        <v>0.03515243052</v>
      </c>
      <c r="CK261" s="11">
        <f>'Market Scenario'!AV261</f>
        <v>261896.6</v>
      </c>
      <c r="CL261" s="12">
        <f>IFERROR('Market Scenario'!AV261/'Market Scenario'!AV$152-1,"")</f>
        <v>0.07878930176</v>
      </c>
      <c r="CM261" s="11">
        <f>'Market Scenario'!AW261</f>
        <v>157.86</v>
      </c>
      <c r="CN261" s="12">
        <f>IFERROR('Market Scenario'!AW261/'Market Scenario'!AW$152-1,"")</f>
        <v>0.08726496315</v>
      </c>
      <c r="CO261" s="11">
        <f>'Market Scenario'!AX261</f>
        <v>1330536</v>
      </c>
      <c r="CP261" s="12">
        <f>IFERROR('Market Scenario'!AX261/'Market Scenario'!AX$152-1,"")</f>
        <v>0.0419795588</v>
      </c>
      <c r="CQ261" s="11">
        <f>'Market Scenario'!AY261</f>
        <v>4017802</v>
      </c>
      <c r="CR261" s="13">
        <f>IFERROR('Market Scenario'!AY261/'Market Scenario'!AY$152-1,"")</f>
        <v>-0.03930369279</v>
      </c>
      <c r="CS261" s="11">
        <f>'Market Scenario'!AZ261</f>
        <v>35945.79</v>
      </c>
      <c r="CT261" s="12">
        <f>IFERROR('Market Scenario'!AZ261/'Market Scenario'!AZ$152-1,"")</f>
        <v>-0.1596760435</v>
      </c>
      <c r="CU261" s="11">
        <f>'Market Scenario'!BA261</f>
        <v>703933.1</v>
      </c>
      <c r="CV261" s="12">
        <f>IFERROR('Market Scenario'!BA261/'Market Scenario'!BA$152-1,"")</f>
        <v>0.06907243988</v>
      </c>
      <c r="CW261" s="11">
        <f>'Market Scenario'!BB261</f>
        <v>585719.4</v>
      </c>
      <c r="CX261" s="12">
        <f>IFERROR('Market Scenario'!BB261/'Market Scenario'!BB$152-1,"")</f>
        <v>0.1799999355</v>
      </c>
      <c r="CY261" s="11">
        <f>'Market Scenario'!BC261</f>
        <v>42244.41</v>
      </c>
      <c r="CZ261" s="12">
        <f>IFERROR('Market Scenario'!BC261/'Market Scenario'!BC$152-1,"")</f>
        <v>-0.003441119049</v>
      </c>
      <c r="DA261" s="11">
        <f>'Market Scenario'!BD261</f>
        <v>53778.26</v>
      </c>
      <c r="DB261" s="12">
        <f>IFERROR('Market Scenario'!BD261/'Market Scenario'!BD$152-1,"")</f>
        <v>0.03876006126</v>
      </c>
    </row>
    <row r="262" ht="14.25" customHeight="1">
      <c r="A262" s="10" t="str">
        <f>'Market Scenario'!A262</f>
        <v>Scenario 2</v>
      </c>
      <c r="B262" s="10">
        <f>'Market Scenario'!B262</f>
        <v>261</v>
      </c>
      <c r="C262" s="10">
        <f>'Market Scenario'!C262</f>
        <v>1</v>
      </c>
      <c r="D262" s="10" t="str">
        <f>'Market Scenario'!D262</f>
        <v>Fake Positive News</v>
      </c>
      <c r="E262" s="10">
        <f>'Market Scenario'!E262</f>
        <v>261</v>
      </c>
      <c r="F262" s="10" t="str">
        <f>'Market Scenario'!F262</f>
        <v>TRADING</v>
      </c>
      <c r="G262" s="11">
        <f>'Market Scenario'!G262</f>
        <v>144116.4</v>
      </c>
      <c r="H262" s="12">
        <f>IFERROR('Market Scenario'!G262/'Market Scenario'!G$152-1,"")</f>
        <v>-0.07024076798</v>
      </c>
      <c r="I262" s="11">
        <f>'Market Scenario'!H262</f>
        <v>255533.8</v>
      </c>
      <c r="J262" s="12">
        <f>IFERROR('Market Scenario'!H262/'Market Scenario'!H$152-1,"")</f>
        <v>0.1474644838</v>
      </c>
      <c r="K262" s="11">
        <f>'Market Scenario'!I262</f>
        <v>158033.2</v>
      </c>
      <c r="L262" s="12">
        <f>IFERROR('Market Scenario'!I262/'Market Scenario'!I$152-1,"")</f>
        <v>-0.03667309969</v>
      </c>
      <c r="M262" s="11">
        <f>'Market Scenario'!J262</f>
        <v>262633.2</v>
      </c>
      <c r="N262" s="12">
        <f>IFERROR('Market Scenario'!J262/'Market Scenario'!J$152-1,"")</f>
        <v>-0.03539215204</v>
      </c>
      <c r="O262" s="11">
        <f>'Market Scenario'!K262</f>
        <v>656392.6</v>
      </c>
      <c r="P262" s="12">
        <f>IFERROR('Market Scenario'!K262/'Market Scenario'!K$152-1,"")</f>
        <v>0.08445781289</v>
      </c>
      <c r="Q262" s="11">
        <f>'Market Scenario'!L262</f>
        <v>608362.7</v>
      </c>
      <c r="R262" s="12">
        <f>IFERROR('Market Scenario'!L262/'Market Scenario'!L$152-1,"")</f>
        <v>0.112947294</v>
      </c>
      <c r="S262" s="11">
        <f>'Market Scenario'!M262</f>
        <v>226630.5</v>
      </c>
      <c r="T262" s="12">
        <f>IFERROR('Market Scenario'!M262/'Market Scenario'!M$152-1,"")</f>
        <v>-0.03741594982</v>
      </c>
      <c r="U262" s="11">
        <f>'Market Scenario'!N262</f>
        <v>436922.3</v>
      </c>
      <c r="V262" s="12">
        <f>IFERROR('Market Scenario'!N262/'Market Scenario'!N$152-1,"")</f>
        <v>0.1707601433</v>
      </c>
      <c r="W262" s="11">
        <f>'Market Scenario'!O262</f>
        <v>699551.2</v>
      </c>
      <c r="X262" s="12">
        <f>IFERROR('Market Scenario'!O262/'Market Scenario'!O$152-1,"")</f>
        <v>-0.005655621558</v>
      </c>
      <c r="Y262" s="11">
        <f>'Market Scenario'!P262</f>
        <v>995063.7</v>
      </c>
      <c r="Z262" s="12">
        <f>IFERROR('Market Scenario'!P262/'Market Scenario'!P$152-1,"")</f>
        <v>-0.1501544997</v>
      </c>
      <c r="AA262" s="11">
        <f>'Market Scenario'!Q262</f>
        <v>415190.9</v>
      </c>
      <c r="AB262" s="12">
        <f>IFERROR('Market Scenario'!Q262/'Market Scenario'!Q$152-1,"")</f>
        <v>0.1774687327</v>
      </c>
      <c r="AC262" s="11">
        <f>'Market Scenario'!R262</f>
        <v>297901.3</v>
      </c>
      <c r="AD262" s="12">
        <f>IFERROR('Market Scenario'!R262/'Market Scenario'!R$152-1,"")</f>
        <v>0.004754603503</v>
      </c>
      <c r="AE262" s="11">
        <f>'Market Scenario'!S262</f>
        <v>1997456</v>
      </c>
      <c r="AF262" s="12">
        <f>IFERROR('Market Scenario'!S262/'Market Scenario'!S$152-1,"")</f>
        <v>0.1685231823</v>
      </c>
      <c r="AG262" s="11">
        <f>'Market Scenario'!T262</f>
        <v>26387.24</v>
      </c>
      <c r="AH262" s="12">
        <f>IFERROR('Market Scenario'!T262/'Market Scenario'!T$152-1,"")</f>
        <v>0.1724374187</v>
      </c>
      <c r="AI262" s="11">
        <f>'Market Scenario'!U262</f>
        <v>413535.3</v>
      </c>
      <c r="AJ262" s="12">
        <f>IFERROR('Market Scenario'!U262/'Market Scenario'!U$152-1,"")</f>
        <v>-0.07601749496</v>
      </c>
      <c r="AK262" s="11">
        <f>'Market Scenario'!V262</f>
        <v>43557.66</v>
      </c>
      <c r="AL262" s="12">
        <f>IFERROR('Market Scenario'!V262/'Market Scenario'!V$152-1,"")</f>
        <v>-0.01117145701</v>
      </c>
      <c r="AM262" s="11">
        <f>'Market Scenario'!W262</f>
        <v>366311</v>
      </c>
      <c r="AN262" s="12">
        <f>IFERROR('Market Scenario'!W262/'Market Scenario'!W$152-1,"")</f>
        <v>-0.05635890156</v>
      </c>
      <c r="AO262" s="11">
        <f>'Market Scenario'!X262</f>
        <v>457664.3</v>
      </c>
      <c r="AP262" s="12">
        <f>IFERROR('Market Scenario'!X262/'Market Scenario'!X$152-1,"")</f>
        <v>0.003723739293</v>
      </c>
      <c r="AQ262" s="11">
        <f>'Market Scenario'!Y262</f>
        <v>1474445</v>
      </c>
      <c r="AR262" s="13">
        <f>IFERROR('Market Scenario'!Y262/'Market Scenario'!Y$152-1,"")</f>
        <v>0.02458327195</v>
      </c>
      <c r="AS262" s="11">
        <f>'Market Scenario'!Z262</f>
        <v>46637.71</v>
      </c>
      <c r="AT262" s="13">
        <f>IFERROR('Market Scenario'!Z262/'Market Scenario'!Z$152-1,"")</f>
        <v>-0.06716818839</v>
      </c>
      <c r="AU262" s="11">
        <f>'Market Scenario'!AA262</f>
        <v>128005</v>
      </c>
      <c r="AV262" s="12">
        <f>IFERROR('Market Scenario'!AA262/'Market Scenario'!AA$152-1,"")</f>
        <v>0.08899460799</v>
      </c>
      <c r="AW262" s="11">
        <f>'Market Scenario'!AB262</f>
        <v>499864.6</v>
      </c>
      <c r="AX262" s="12">
        <f>IFERROR('Market Scenario'!AB262/'Market Scenario'!AB$152-1,"")</f>
        <v>0.06520114954</v>
      </c>
      <c r="AY262" s="11">
        <f>'Market Scenario'!AC262</f>
        <v>377532.4</v>
      </c>
      <c r="AZ262" s="12">
        <f>IFERROR('Market Scenario'!AC262/'Market Scenario'!AC$152-1,"")</f>
        <v>-0.01328642817</v>
      </c>
      <c r="BA262" s="11">
        <f>'Market Scenario'!AD262</f>
        <v>435422.9</v>
      </c>
      <c r="BB262" s="12">
        <f>IFERROR('Market Scenario'!AD262/'Market Scenario'!AD$152-1,"")</f>
        <v>0.02458449919</v>
      </c>
      <c r="BC262" s="11">
        <f>'Market Scenario'!AE262</f>
        <v>94669.36</v>
      </c>
      <c r="BD262" s="12">
        <f>IFERROR('Market Scenario'!AE262/'Market Scenario'!AE$152-1,"")</f>
        <v>-0.06528662137</v>
      </c>
      <c r="BE262" s="11">
        <f>'Market Scenario'!AF262</f>
        <v>119582.5</v>
      </c>
      <c r="BF262" s="12">
        <f>IFERROR('Market Scenario'!AF262/'Market Scenario'!AF$152-1,"")</f>
        <v>-0.006634756922</v>
      </c>
      <c r="BG262" s="11">
        <f>'Market Scenario'!AG262</f>
        <v>158514</v>
      </c>
      <c r="BH262" s="12">
        <f>IFERROR('Market Scenario'!AG262/'Market Scenario'!AG$152-1,"")</f>
        <v>-0.1337554696</v>
      </c>
      <c r="BI262" s="11">
        <f>'Market Scenario'!AH262</f>
        <v>179191.7</v>
      </c>
      <c r="BJ262" s="12">
        <f>IFERROR('Market Scenario'!AH262/'Market Scenario'!AH$152-1,"")</f>
        <v>-0.07728317339</v>
      </c>
      <c r="BK262" s="11">
        <f>'Market Scenario'!AI262</f>
        <v>104715.5</v>
      </c>
      <c r="BL262" s="12">
        <f>IFERROR('Market Scenario'!AI262/'Market Scenario'!AI$152-1,"")</f>
        <v>-0.008660393845</v>
      </c>
      <c r="BM262" s="11">
        <f>'Market Scenario'!AJ262</f>
        <v>174465.2</v>
      </c>
      <c r="BN262" s="12">
        <f>IFERROR('Market Scenario'!AJ262/'Market Scenario'!AJ$152-1,"")</f>
        <v>-0.09602352362</v>
      </c>
      <c r="BO262" s="11">
        <f>'Market Scenario'!AK262</f>
        <v>124114.6</v>
      </c>
      <c r="BP262" s="12">
        <f>IFERROR('Market Scenario'!AK262/'Market Scenario'!AK$152-1,"")</f>
        <v>0.01541847337</v>
      </c>
      <c r="BQ262" s="11">
        <f>'Market Scenario'!AL262</f>
        <v>130207.5</v>
      </c>
      <c r="BR262" s="12">
        <f>IFERROR('Market Scenario'!AL262/'Market Scenario'!AL$152-1,"")</f>
        <v>-0.008379547902</v>
      </c>
      <c r="BS262" s="11">
        <f>'Market Scenario'!AM262</f>
        <v>130919.5</v>
      </c>
      <c r="BT262" s="12">
        <f>IFERROR('Market Scenario'!AM262/'Market Scenario'!AM$152-1,"")</f>
        <v>0.2288318544</v>
      </c>
      <c r="BU262" s="11">
        <f>'Market Scenario'!AN262</f>
        <v>105908.6</v>
      </c>
      <c r="BV262" s="12">
        <f>IFERROR('Market Scenario'!AN262/'Market Scenario'!AN$152-1,"")</f>
        <v>0.02955226376</v>
      </c>
      <c r="BW262" s="11">
        <f>'Market Scenario'!AO262</f>
        <v>158550.5</v>
      </c>
      <c r="BX262" s="12">
        <f>IFERROR('Market Scenario'!AO262/'Market Scenario'!AO$152-1,"")</f>
        <v>0.01199324702</v>
      </c>
      <c r="BY262" s="11">
        <f>'Market Scenario'!AP262</f>
        <v>126968.9</v>
      </c>
      <c r="BZ262" s="12">
        <f>IFERROR('Market Scenario'!AP262/'Market Scenario'!AP$152-1,"")</f>
        <v>-0.004060037729</v>
      </c>
      <c r="CA262" s="11">
        <f>'Market Scenario'!AQ262</f>
        <v>114066.4</v>
      </c>
      <c r="CB262" s="12">
        <f>IFERROR('Market Scenario'!AQ262/'Market Scenario'!AQ$152-1,"")</f>
        <v>-0.0006369421171</v>
      </c>
      <c r="CC262" s="11">
        <f>'Market Scenario'!AR262</f>
        <v>1567858</v>
      </c>
      <c r="CD262" s="12">
        <f>IFERROR('Market Scenario'!AR262/'Market Scenario'!AR$152-1,"")</f>
        <v>0.03410071259</v>
      </c>
      <c r="CE262" s="11">
        <f>'Market Scenario'!AS262</f>
        <v>21088.79</v>
      </c>
      <c r="CF262" s="12">
        <f>IFERROR('Market Scenario'!AS262/'Market Scenario'!AS$152-1,"")</f>
        <v>0.01121607988</v>
      </c>
      <c r="CG262" s="11">
        <f>'Market Scenario'!AT262</f>
        <v>16736.47</v>
      </c>
      <c r="CH262" s="12">
        <f>IFERROR('Market Scenario'!AT262/'Market Scenario'!AT$152-1,"")</f>
        <v>-0.02656966759</v>
      </c>
      <c r="CI262" s="11">
        <f>'Market Scenario'!AU262</f>
        <v>123340.2</v>
      </c>
      <c r="CJ262" s="12">
        <f>IFERROR('Market Scenario'!AU262/'Market Scenario'!AU$152-1,"")</f>
        <v>0.03608569576</v>
      </c>
      <c r="CK262" s="11">
        <f>'Market Scenario'!AV262</f>
        <v>261653.1</v>
      </c>
      <c r="CL262" s="12">
        <f>IFERROR('Market Scenario'!AV262/'Market Scenario'!AV$152-1,"")</f>
        <v>0.07778629067</v>
      </c>
      <c r="CM262" s="11">
        <f>'Market Scenario'!AW262</f>
        <v>157.73</v>
      </c>
      <c r="CN262" s="12">
        <f>IFERROR('Market Scenario'!AW262/'Market Scenario'!AW$152-1,"")</f>
        <v>0.08636958468</v>
      </c>
      <c r="CO262" s="11">
        <f>'Market Scenario'!AX262</f>
        <v>1331578</v>
      </c>
      <c r="CP262" s="12">
        <f>IFERROR('Market Scenario'!AX262/'Market Scenario'!AX$152-1,"")</f>
        <v>0.04279557783</v>
      </c>
      <c r="CQ262" s="11">
        <f>'Market Scenario'!AY262</f>
        <v>4019069</v>
      </c>
      <c r="CR262" s="13">
        <f>IFERROR('Market Scenario'!AY262/'Market Scenario'!AY$152-1,"")</f>
        <v>-0.03900074052</v>
      </c>
      <c r="CS262" s="11">
        <f>'Market Scenario'!AZ262</f>
        <v>35889.41</v>
      </c>
      <c r="CT262" s="12">
        <f>IFERROR('Market Scenario'!AZ262/'Market Scenario'!AZ$152-1,"")</f>
        <v>-0.1609940689</v>
      </c>
      <c r="CU262" s="11">
        <f>'Market Scenario'!BA262</f>
        <v>703182.4</v>
      </c>
      <c r="CV262" s="12">
        <f>IFERROR('Market Scenario'!BA262/'Market Scenario'!BA$152-1,"")</f>
        <v>0.06793234194</v>
      </c>
      <c r="CW262" s="11">
        <f>'Market Scenario'!BB262</f>
        <v>584732.9</v>
      </c>
      <c r="CX262" s="12">
        <f>IFERROR('Market Scenario'!BB262/'Market Scenario'!BB$152-1,"")</f>
        <v>0.1780125164</v>
      </c>
      <c r="CY262" s="11">
        <f>'Market Scenario'!BC262</f>
        <v>42241.59</v>
      </c>
      <c r="CZ262" s="12">
        <f>IFERROR('Market Scenario'!BC262/'Market Scenario'!BC$152-1,"")</f>
        <v>-0.003507643733</v>
      </c>
      <c r="DA262" s="11">
        <f>'Market Scenario'!BD262</f>
        <v>53766.73</v>
      </c>
      <c r="DB262" s="12">
        <f>IFERROR('Market Scenario'!BD262/'Market Scenario'!BD$152-1,"")</f>
        <v>0.03853735224</v>
      </c>
    </row>
    <row r="263" ht="14.25" customHeight="1">
      <c r="A263" s="10" t="str">
        <f>'Market Scenario'!A263</f>
        <v>Scenario 2</v>
      </c>
      <c r="B263" s="10">
        <f>'Market Scenario'!B263</f>
        <v>262</v>
      </c>
      <c r="C263" s="10">
        <f>'Market Scenario'!C263</f>
        <v>1</v>
      </c>
      <c r="D263" s="10" t="str">
        <f>'Market Scenario'!D263</f>
        <v>Fake Positive News</v>
      </c>
      <c r="E263" s="10">
        <f>'Market Scenario'!E263</f>
        <v>262</v>
      </c>
      <c r="F263" s="10" t="str">
        <f>'Market Scenario'!F263</f>
        <v>TRADING</v>
      </c>
      <c r="G263" s="11">
        <f>'Market Scenario'!G263</f>
        <v>144173.7</v>
      </c>
      <c r="H263" s="12">
        <f>IFERROR('Market Scenario'!G263/'Market Scenario'!G$152-1,"")</f>
        <v>-0.0698711001</v>
      </c>
      <c r="I263" s="11">
        <f>'Market Scenario'!H263</f>
        <v>254985.7</v>
      </c>
      <c r="J263" s="12">
        <f>IFERROR('Market Scenario'!H263/'Market Scenario'!H$152-1,"")</f>
        <v>0.1450032623</v>
      </c>
      <c r="K263" s="11">
        <f>'Market Scenario'!I263</f>
        <v>158297.8</v>
      </c>
      <c r="L263" s="12">
        <f>IFERROR('Market Scenario'!I263/'Market Scenario'!I$152-1,"")</f>
        <v>-0.0350601709</v>
      </c>
      <c r="M263" s="11">
        <f>'Market Scenario'!J263</f>
        <v>262589.9</v>
      </c>
      <c r="N263" s="12">
        <f>IFERROR('Market Scenario'!J263/'Market Scenario'!J$152-1,"")</f>
        <v>-0.0355511857</v>
      </c>
      <c r="O263" s="11">
        <f>'Market Scenario'!K263</f>
        <v>655239.6</v>
      </c>
      <c r="P263" s="12">
        <f>IFERROR('Market Scenario'!K263/'Market Scenario'!K$152-1,"")</f>
        <v>0.08255288609</v>
      </c>
      <c r="Q263" s="11">
        <f>'Market Scenario'!L263</f>
        <v>607898.5</v>
      </c>
      <c r="R263" s="12">
        <f>IFERROR('Market Scenario'!L263/'Market Scenario'!L$152-1,"")</f>
        <v>0.11209808</v>
      </c>
      <c r="S263" s="11">
        <f>'Market Scenario'!M263</f>
        <v>226584</v>
      </c>
      <c r="T263" s="12">
        <f>IFERROR('Market Scenario'!M263/'Market Scenario'!M$152-1,"")</f>
        <v>-0.03761345262</v>
      </c>
      <c r="U263" s="11">
        <f>'Market Scenario'!N263</f>
        <v>437261.1</v>
      </c>
      <c r="V263" s="12">
        <f>IFERROR('Market Scenario'!N263/'Market Scenario'!N$152-1,"")</f>
        <v>0.1716679788</v>
      </c>
      <c r="W263" s="11">
        <f>'Market Scenario'!O263</f>
        <v>699426</v>
      </c>
      <c r="X263" s="12">
        <f>IFERROR('Market Scenario'!O263/'Market Scenario'!O$152-1,"")</f>
        <v>-0.00583358125</v>
      </c>
      <c r="Y263" s="11">
        <f>'Market Scenario'!P263</f>
        <v>993538.1</v>
      </c>
      <c r="Z263" s="12">
        <f>IFERROR('Market Scenario'!P263/'Market Scenario'!P$152-1,"")</f>
        <v>-0.1514574558</v>
      </c>
      <c r="AA263" s="11">
        <f>'Market Scenario'!Q263</f>
        <v>415486.6</v>
      </c>
      <c r="AB263" s="12">
        <f>IFERROR('Market Scenario'!Q263/'Market Scenario'!Q$152-1,"")</f>
        <v>0.1783073289</v>
      </c>
      <c r="AC263" s="11">
        <f>'Market Scenario'!R263</f>
        <v>297351.3</v>
      </c>
      <c r="AD263" s="12">
        <f>IFERROR('Market Scenario'!R263/'Market Scenario'!R$152-1,"")</f>
        <v>0.002899576244</v>
      </c>
      <c r="AE263" s="11">
        <f>'Market Scenario'!S263</f>
        <v>1993764</v>
      </c>
      <c r="AF263" s="12">
        <f>IFERROR('Market Scenario'!S263/'Market Scenario'!S$152-1,"")</f>
        <v>0.1663633412</v>
      </c>
      <c r="AG263" s="11">
        <f>'Market Scenario'!T263</f>
        <v>26362.29</v>
      </c>
      <c r="AH263" s="12">
        <f>IFERROR('Market Scenario'!T263/'Market Scenario'!T$152-1,"")</f>
        <v>0.1713288407</v>
      </c>
      <c r="AI263" s="11">
        <f>'Market Scenario'!U263</f>
        <v>413899.4</v>
      </c>
      <c r="AJ263" s="12">
        <f>IFERROR('Market Scenario'!U263/'Market Scenario'!U$152-1,"")</f>
        <v>-0.07520396821</v>
      </c>
      <c r="AK263" s="11">
        <f>'Market Scenario'!V263</f>
        <v>43589.68</v>
      </c>
      <c r="AL263" s="12">
        <f>IFERROR('Market Scenario'!V263/'Market Scenario'!V$152-1,"")</f>
        <v>-0.0104445518</v>
      </c>
      <c r="AM263" s="11">
        <f>'Market Scenario'!W263</f>
        <v>365466.9</v>
      </c>
      <c r="AN263" s="12">
        <f>IFERROR('Market Scenario'!W263/'Market Scenario'!W$152-1,"")</f>
        <v>-0.05853335837</v>
      </c>
      <c r="AO263" s="11">
        <f>'Market Scenario'!X263</f>
        <v>457219</v>
      </c>
      <c r="AP263" s="12">
        <f>IFERROR('Market Scenario'!X263/'Market Scenario'!X$152-1,"")</f>
        <v>0.002747132245</v>
      </c>
      <c r="AQ263" s="11">
        <f>'Market Scenario'!Y263</f>
        <v>1473254</v>
      </c>
      <c r="AR263" s="13">
        <f>IFERROR('Market Scenario'!Y263/'Market Scenario'!Y$152-1,"")</f>
        <v>0.02375565296</v>
      </c>
      <c r="AS263" s="11">
        <f>'Market Scenario'!Z263</f>
        <v>46663.17</v>
      </c>
      <c r="AT263" s="13">
        <f>IFERROR('Market Scenario'!Z263/'Market Scenario'!Z$152-1,"")</f>
        <v>-0.06665894602</v>
      </c>
      <c r="AU263" s="11">
        <f>'Market Scenario'!AA263</f>
        <v>127899.3</v>
      </c>
      <c r="AV263" s="12">
        <f>IFERROR('Market Scenario'!AA263/'Market Scenario'!AA$152-1,"")</f>
        <v>0.08809537178</v>
      </c>
      <c r="AW263" s="11">
        <f>'Market Scenario'!AB263</f>
        <v>499794.4</v>
      </c>
      <c r="AX263" s="12">
        <f>IFERROR('Market Scenario'!AB263/'Market Scenario'!AB$152-1,"")</f>
        <v>0.06505155478</v>
      </c>
      <c r="AY263" s="11">
        <f>'Market Scenario'!AC263</f>
        <v>377331</v>
      </c>
      <c r="AZ263" s="12">
        <f>IFERROR('Market Scenario'!AC263/'Market Scenario'!AC$152-1,"")</f>
        <v>-0.01381280448</v>
      </c>
      <c r="BA263" s="11">
        <f>'Market Scenario'!AD263</f>
        <v>435526.7</v>
      </c>
      <c r="BB263" s="12">
        <f>IFERROR('Market Scenario'!AD263/'Market Scenario'!AD$152-1,"")</f>
        <v>0.02482874879</v>
      </c>
      <c r="BC263" s="11">
        <f>'Market Scenario'!AE263</f>
        <v>94571.52</v>
      </c>
      <c r="BD263" s="12">
        <f>IFERROR('Market Scenario'!AE263/'Market Scenario'!AE$152-1,"")</f>
        <v>-0.06625263991</v>
      </c>
      <c r="BE263" s="11">
        <f>'Market Scenario'!AF263</f>
        <v>119574.9</v>
      </c>
      <c r="BF263" s="12">
        <f>IFERROR('Market Scenario'!AF263/'Market Scenario'!AF$152-1,"")</f>
        <v>-0.006697889704</v>
      </c>
      <c r="BG263" s="11">
        <f>'Market Scenario'!AG263</f>
        <v>158294.2</v>
      </c>
      <c r="BH263" s="12">
        <f>IFERROR('Market Scenario'!AG263/'Market Scenario'!AG$152-1,"")</f>
        <v>-0.1349566288</v>
      </c>
      <c r="BI263" s="11">
        <f>'Market Scenario'!AH263</f>
        <v>178911.5</v>
      </c>
      <c r="BJ263" s="12">
        <f>IFERROR('Market Scenario'!AH263/'Market Scenario'!AH$152-1,"")</f>
        <v>-0.07872601507</v>
      </c>
      <c r="BK263" s="11">
        <f>'Market Scenario'!AI263</f>
        <v>104711.8</v>
      </c>
      <c r="BL263" s="12">
        <f>IFERROR('Market Scenario'!AI263/'Market Scenario'!AI$152-1,"")</f>
        <v>-0.008695421674</v>
      </c>
      <c r="BM263" s="11">
        <f>'Market Scenario'!AJ263</f>
        <v>174144.4</v>
      </c>
      <c r="BN263" s="12">
        <f>IFERROR('Market Scenario'!AJ263/'Market Scenario'!AJ$152-1,"")</f>
        <v>-0.09768572132</v>
      </c>
      <c r="BO263" s="11">
        <f>'Market Scenario'!AK263</f>
        <v>124231.3</v>
      </c>
      <c r="BP263" s="12">
        <f>IFERROR('Market Scenario'!AK263/'Market Scenario'!AK$152-1,"")</f>
        <v>0.01637323079</v>
      </c>
      <c r="BQ263" s="11">
        <f>'Market Scenario'!AL263</f>
        <v>130186.8</v>
      </c>
      <c r="BR263" s="12">
        <f>IFERROR('Market Scenario'!AL263/'Market Scenario'!AL$152-1,"")</f>
        <v>-0.008537192764</v>
      </c>
      <c r="BS263" s="11">
        <f>'Market Scenario'!AM263</f>
        <v>131203.1</v>
      </c>
      <c r="BT263" s="12">
        <f>IFERROR('Market Scenario'!AM263/'Market Scenario'!AM$152-1,"")</f>
        <v>0.2314937704</v>
      </c>
      <c r="BU263" s="11">
        <f>'Market Scenario'!AN263</f>
        <v>105909.4</v>
      </c>
      <c r="BV263" s="12">
        <f>IFERROR('Market Scenario'!AN263/'Market Scenario'!AN$152-1,"")</f>
        <v>0.02956004067</v>
      </c>
      <c r="BW263" s="11">
        <f>'Market Scenario'!AO263</f>
        <v>158611.7</v>
      </c>
      <c r="BX263" s="12">
        <f>IFERROR('Market Scenario'!AO263/'Market Scenario'!AO$152-1,"")</f>
        <v>0.01238387326</v>
      </c>
      <c r="BY263" s="11">
        <f>'Market Scenario'!AP263</f>
        <v>126919.9</v>
      </c>
      <c r="BZ263" s="12">
        <f>IFERROR('Market Scenario'!AP263/'Market Scenario'!AP$152-1,"")</f>
        <v>-0.004444392151</v>
      </c>
      <c r="CA263" s="11">
        <f>'Market Scenario'!AQ263</f>
        <v>114146</v>
      </c>
      <c r="CB263" s="12">
        <f>IFERROR('Market Scenario'!AQ263/'Market Scenario'!AQ$152-1,"")</f>
        <v>0.00006045255307</v>
      </c>
      <c r="CC263" s="11">
        <f>'Market Scenario'!AR263</f>
        <v>1566206</v>
      </c>
      <c r="CD263" s="12">
        <f>IFERROR('Market Scenario'!AR263/'Market Scenario'!AR$152-1,"")</f>
        <v>0.03301111495</v>
      </c>
      <c r="CE263" s="11">
        <f>'Market Scenario'!AS263</f>
        <v>21073.25</v>
      </c>
      <c r="CF263" s="12">
        <f>IFERROR('Market Scenario'!AS263/'Market Scenario'!AS$152-1,"")</f>
        <v>0.01047093054</v>
      </c>
      <c r="CG263" s="11">
        <f>'Market Scenario'!AT263</f>
        <v>16722</v>
      </c>
      <c r="CH263" s="12">
        <f>IFERROR('Market Scenario'!AT263/'Market Scenario'!AT$152-1,"")</f>
        <v>-0.02741127498</v>
      </c>
      <c r="CI263" s="11">
        <f>'Market Scenario'!AU263</f>
        <v>123501</v>
      </c>
      <c r="CJ263" s="12">
        <f>IFERROR('Market Scenario'!AU263/'Market Scenario'!AU$152-1,"")</f>
        <v>0.03743645228</v>
      </c>
      <c r="CK263" s="11">
        <f>'Market Scenario'!AV263</f>
        <v>261454.6</v>
      </c>
      <c r="CL263" s="12">
        <f>IFERROR('Market Scenario'!AV263/'Market Scenario'!AV$152-1,"")</f>
        <v>0.07696864097</v>
      </c>
      <c r="CM263" s="11">
        <f>'Market Scenario'!AW263</f>
        <v>157.65</v>
      </c>
      <c r="CN263" s="12">
        <f>IFERROR('Market Scenario'!AW263/'Market Scenario'!AW$152-1,"")</f>
        <v>0.08581858255</v>
      </c>
      <c r="CO263" s="11">
        <f>'Market Scenario'!AX263</f>
        <v>1331383</v>
      </c>
      <c r="CP263" s="12">
        <f>IFERROR('Market Scenario'!AX263/'Market Scenario'!AX$152-1,"")</f>
        <v>0.04264286794</v>
      </c>
      <c r="CQ263" s="11">
        <f>'Market Scenario'!AY263</f>
        <v>4025204</v>
      </c>
      <c r="CR263" s="13">
        <f>IFERROR('Market Scenario'!AY263/'Market Scenario'!AY$152-1,"")</f>
        <v>-0.03753380118</v>
      </c>
      <c r="CS263" s="11">
        <f>'Market Scenario'!AZ263</f>
        <v>35811.19</v>
      </c>
      <c r="CT263" s="12">
        <f>IFERROR('Market Scenario'!AZ263/'Market Scenario'!AZ$152-1,"")</f>
        <v>-0.1628226597</v>
      </c>
      <c r="CU263" s="11">
        <f>'Market Scenario'!BA263</f>
        <v>702955.9</v>
      </c>
      <c r="CV263" s="12">
        <f>IFERROR('Market Scenario'!BA263/'Market Scenario'!BA$152-1,"")</f>
        <v>0.06758835341</v>
      </c>
      <c r="CW263" s="11">
        <f>'Market Scenario'!BB263</f>
        <v>583678.7</v>
      </c>
      <c r="CX263" s="12">
        <f>IFERROR('Market Scenario'!BB263/'Market Scenario'!BB$152-1,"")</f>
        <v>0.1758887078</v>
      </c>
      <c r="CY263" s="11">
        <f>'Market Scenario'!BC263</f>
        <v>42250.97</v>
      </c>
      <c r="CZ263" s="12">
        <f>IFERROR('Market Scenario'!BC263/'Market Scenario'!BC$152-1,"")</f>
        <v>-0.003286366592</v>
      </c>
      <c r="DA263" s="11">
        <f>'Market Scenario'!BD263</f>
        <v>53727.42</v>
      </c>
      <c r="DB263" s="12">
        <f>IFERROR('Market Scenario'!BD263/'Market Scenario'!BD$152-1,"")</f>
        <v>0.03777805549</v>
      </c>
    </row>
    <row r="264" ht="14.25" customHeight="1">
      <c r="A264" s="10" t="str">
        <f>'Market Scenario'!A264</f>
        <v>Scenario 2</v>
      </c>
      <c r="B264" s="10">
        <f>'Market Scenario'!B264</f>
        <v>263</v>
      </c>
      <c r="C264" s="10">
        <f>'Market Scenario'!C264</f>
        <v>1</v>
      </c>
      <c r="D264" s="10" t="str">
        <f>'Market Scenario'!D264</f>
        <v>Fake Positive News</v>
      </c>
      <c r="E264" s="10">
        <f>'Market Scenario'!E264</f>
        <v>263</v>
      </c>
      <c r="F264" s="10" t="str">
        <f>'Market Scenario'!F264</f>
        <v>TRADING</v>
      </c>
      <c r="G264" s="11">
        <f>'Market Scenario'!G264</f>
        <v>144222.3</v>
      </c>
      <c r="H264" s="12">
        <f>IFERROR('Market Scenario'!G264/'Market Scenario'!G$152-1,"")</f>
        <v>-0.0695575598</v>
      </c>
      <c r="I264" s="11">
        <f>'Market Scenario'!H264</f>
        <v>254647.5</v>
      </c>
      <c r="J264" s="12">
        <f>IFERROR('Market Scenario'!H264/'Market Scenario'!H$152-1,"")</f>
        <v>0.1434845885</v>
      </c>
      <c r="K264" s="11">
        <f>'Market Scenario'!I264</f>
        <v>158371.5</v>
      </c>
      <c r="L264" s="12">
        <f>IFERROR('Market Scenario'!I264/'Market Scenario'!I$152-1,"")</f>
        <v>-0.03461091598</v>
      </c>
      <c r="M264" s="11">
        <f>'Market Scenario'!J264</f>
        <v>262603.8</v>
      </c>
      <c r="N264" s="12">
        <f>IFERROR('Market Scenario'!J264/'Market Scenario'!J$152-1,"")</f>
        <v>-0.03550013332</v>
      </c>
      <c r="O264" s="11">
        <f>'Market Scenario'!K264</f>
        <v>654892.2</v>
      </c>
      <c r="P264" s="12">
        <f>IFERROR('Market Scenario'!K264/'Market Scenario'!K$152-1,"")</f>
        <v>0.08197892982</v>
      </c>
      <c r="Q264" s="11">
        <f>'Market Scenario'!L264</f>
        <v>607177.7</v>
      </c>
      <c r="R264" s="12">
        <f>IFERROR('Market Scenario'!L264/'Market Scenario'!L$152-1,"")</f>
        <v>0.1107794383</v>
      </c>
      <c r="S264" s="11">
        <f>'Market Scenario'!M264</f>
        <v>226812.5</v>
      </c>
      <c r="T264" s="12">
        <f>IFERROR('Market Scenario'!M264/'Market Scenario'!M$152-1,"")</f>
        <v>-0.0366429281</v>
      </c>
      <c r="U264" s="11">
        <f>'Market Scenario'!N264</f>
        <v>437548.6</v>
      </c>
      <c r="V264" s="12">
        <f>IFERROR('Market Scenario'!N264/'Market Scenario'!N$152-1,"")</f>
        <v>0.1724383527</v>
      </c>
      <c r="W264" s="11">
        <f>'Market Scenario'!O264</f>
        <v>699710.9</v>
      </c>
      <c r="X264" s="12">
        <f>IFERROR('Market Scenario'!O264/'Market Scenario'!O$152-1,"")</f>
        <v>-0.005428623452</v>
      </c>
      <c r="Y264" s="11">
        <f>'Market Scenario'!P264</f>
        <v>991530</v>
      </c>
      <c r="Z264" s="12">
        <f>IFERROR('Market Scenario'!P264/'Market Scenario'!P$152-1,"")</f>
        <v>-0.1531724965</v>
      </c>
      <c r="AA264" s="11">
        <f>'Market Scenario'!Q264</f>
        <v>416053.7</v>
      </c>
      <c r="AB264" s="12">
        <f>IFERROR('Market Scenario'!Q264/'Market Scenario'!Q$152-1,"")</f>
        <v>0.1799156072</v>
      </c>
      <c r="AC264" s="11">
        <f>'Market Scenario'!R264</f>
        <v>296967.9</v>
      </c>
      <c r="AD264" s="12">
        <f>IFERROR('Market Scenario'!R264/'Market Scenario'!R$152-1,"")</f>
        <v>0.001606453606</v>
      </c>
      <c r="AE264" s="11">
        <f>'Market Scenario'!S264</f>
        <v>1991114</v>
      </c>
      <c r="AF264" s="12">
        <f>IFERROR('Market Scenario'!S264/'Market Scenario'!S$152-1,"")</f>
        <v>0.164813076</v>
      </c>
      <c r="AG264" s="11">
        <f>'Market Scenario'!T264</f>
        <v>26320.55</v>
      </c>
      <c r="AH264" s="12">
        <f>IFERROR('Market Scenario'!T264/'Market Scenario'!T$152-1,"")</f>
        <v>0.1694742497</v>
      </c>
      <c r="AI264" s="11">
        <f>'Market Scenario'!U264</f>
        <v>413803</v>
      </c>
      <c r="AJ264" s="12">
        <f>IFERROR('Market Scenario'!U264/'Market Scenario'!U$152-1,"")</f>
        <v>-0.07541935952</v>
      </c>
      <c r="AK264" s="11">
        <f>'Market Scenario'!V264</f>
        <v>43565.39</v>
      </c>
      <c r="AL264" s="12">
        <f>IFERROR('Market Scenario'!V264/'Market Scenario'!V$152-1,"")</f>
        <v>-0.01099597364</v>
      </c>
      <c r="AM264" s="11">
        <f>'Market Scenario'!W264</f>
        <v>364751.1</v>
      </c>
      <c r="AN264" s="12">
        <f>IFERROR('Market Scenario'!W264/'Market Scenario'!W$152-1,"")</f>
        <v>-0.060377306</v>
      </c>
      <c r="AO264" s="11">
        <f>'Market Scenario'!X264</f>
        <v>457704.2</v>
      </c>
      <c r="AP264" s="12">
        <f>IFERROR('Market Scenario'!X264/'Market Scenario'!X$152-1,"")</f>
        <v>0.003811245741</v>
      </c>
      <c r="AQ264" s="11">
        <f>'Market Scenario'!Y264</f>
        <v>1470183</v>
      </c>
      <c r="AR264" s="13">
        <f>IFERROR('Market Scenario'!Y264/'Market Scenario'!Y$152-1,"")</f>
        <v>0.02162163289</v>
      </c>
      <c r="AS264" s="11">
        <f>'Market Scenario'!Z264</f>
        <v>46619.05</v>
      </c>
      <c r="AT264" s="13">
        <f>IFERROR('Market Scenario'!Z264/'Market Scenario'!Z$152-1,"")</f>
        <v>-0.06754141945</v>
      </c>
      <c r="AU264" s="11">
        <f>'Market Scenario'!AA264</f>
        <v>127936.2</v>
      </c>
      <c r="AV264" s="12">
        <f>IFERROR('Market Scenario'!AA264/'Market Scenario'!AA$152-1,"")</f>
        <v>0.08840929625</v>
      </c>
      <c r="AW264" s="11">
        <f>'Market Scenario'!AB264</f>
        <v>499632.5</v>
      </c>
      <c r="AX264" s="12">
        <f>IFERROR('Market Scenario'!AB264/'Market Scenario'!AB$152-1,"")</f>
        <v>0.06470654922</v>
      </c>
      <c r="AY264" s="11">
        <f>'Market Scenario'!AC264</f>
        <v>377294.3</v>
      </c>
      <c r="AZ264" s="12">
        <f>IFERROR('Market Scenario'!AC264/'Market Scenario'!AC$152-1,"")</f>
        <v>-0.01390872311</v>
      </c>
      <c r="BA264" s="11">
        <f>'Market Scenario'!AD264</f>
        <v>435285.7</v>
      </c>
      <c r="BB264" s="12">
        <f>IFERROR('Market Scenario'!AD264/'Market Scenario'!AD$152-1,"")</f>
        <v>0.02426165674</v>
      </c>
      <c r="BC264" s="11">
        <f>'Market Scenario'!AE264</f>
        <v>94559.12</v>
      </c>
      <c r="BD264" s="12">
        <f>IFERROR('Market Scenario'!AE264/'Market Scenario'!AE$152-1,"")</f>
        <v>-0.06637507072</v>
      </c>
      <c r="BE264" s="11">
        <f>'Market Scenario'!AF264</f>
        <v>119572.9</v>
      </c>
      <c r="BF264" s="12">
        <f>IFERROR('Market Scenario'!AF264/'Market Scenario'!AF$152-1,"")</f>
        <v>-0.006714503594</v>
      </c>
      <c r="BG264" s="11">
        <f>'Market Scenario'!AG264</f>
        <v>158042.2</v>
      </c>
      <c r="BH264" s="12">
        <f>IFERROR('Market Scenario'!AG264/'Market Scenario'!AG$152-1,"")</f>
        <v>-0.1363337539</v>
      </c>
      <c r="BI264" s="11">
        <f>'Market Scenario'!AH264</f>
        <v>179088.5</v>
      </c>
      <c r="BJ264" s="12">
        <f>IFERROR('Market Scenario'!AH264/'Market Scenario'!AH$152-1,"")</f>
        <v>-0.07781458403</v>
      </c>
      <c r="BK264" s="11">
        <f>'Market Scenario'!AI264</f>
        <v>104629.5</v>
      </c>
      <c r="BL264" s="12">
        <f>IFERROR('Market Scenario'!AI264/'Market Scenario'!AI$152-1,"")</f>
        <v>-0.009474554176</v>
      </c>
      <c r="BM264" s="11">
        <f>'Market Scenario'!AJ264</f>
        <v>173730.4</v>
      </c>
      <c r="BN264" s="12">
        <f>IFERROR('Market Scenario'!AJ264/'Market Scenario'!AJ$152-1,"")</f>
        <v>-0.09983082682</v>
      </c>
      <c r="BO264" s="11">
        <f>'Market Scenario'!AK264</f>
        <v>124335.2</v>
      </c>
      <c r="BP264" s="12">
        <f>IFERROR('Market Scenario'!AK264/'Market Scenario'!AK$152-1,"")</f>
        <v>0.01722326761</v>
      </c>
      <c r="BQ264" s="11">
        <f>'Market Scenario'!AL264</f>
        <v>130143.7</v>
      </c>
      <c r="BR264" s="12">
        <f>IFERROR('Market Scenario'!AL264/'Market Scenario'!AL$152-1,"")</f>
        <v>-0.008865429167</v>
      </c>
      <c r="BS264" s="11">
        <f>'Market Scenario'!AM264</f>
        <v>131535.1</v>
      </c>
      <c r="BT264" s="12">
        <f>IFERROR('Market Scenario'!AM264/'Market Scenario'!AM$152-1,"")</f>
        <v>0.2346099767</v>
      </c>
      <c r="BU264" s="11">
        <f>'Market Scenario'!AN264</f>
        <v>105804.7</v>
      </c>
      <c r="BV264" s="12">
        <f>IFERROR('Market Scenario'!AN264/'Market Scenario'!AN$152-1,"")</f>
        <v>0.02854223738</v>
      </c>
      <c r="BW264" s="11">
        <f>'Market Scenario'!AO264</f>
        <v>158640</v>
      </c>
      <c r="BX264" s="12">
        <f>IFERROR('Market Scenario'!AO264/'Market Scenario'!AO$152-1,"")</f>
        <v>0.01256450599</v>
      </c>
      <c r="BY264" s="11">
        <f>'Market Scenario'!AP264</f>
        <v>126897.1</v>
      </c>
      <c r="BZ264" s="12">
        <f>IFERROR('Market Scenario'!AP264/'Market Scenario'!AP$152-1,"")</f>
        <v>-0.004623234617</v>
      </c>
      <c r="CA264" s="11">
        <f>'Market Scenario'!AQ264</f>
        <v>114160.4</v>
      </c>
      <c r="CB264" s="12">
        <f>IFERROR('Market Scenario'!AQ264/'Market Scenario'!AQ$152-1,"")</f>
        <v>0.000186614403</v>
      </c>
      <c r="CC264" s="11">
        <f>'Market Scenario'!AR264</f>
        <v>1564319</v>
      </c>
      <c r="CD264" s="12">
        <f>IFERROR('Market Scenario'!AR264/'Market Scenario'!AR$152-1,"")</f>
        <v>0.03176652007</v>
      </c>
      <c r="CE264" s="11">
        <f>'Market Scenario'!AS264</f>
        <v>21060</v>
      </c>
      <c r="CF264" s="12">
        <f>IFERROR('Market Scenario'!AS264/'Market Scenario'!AS$152-1,"")</f>
        <v>0.009835587642</v>
      </c>
      <c r="CG264" s="11">
        <f>'Market Scenario'!AT264</f>
        <v>16731.42</v>
      </c>
      <c r="CH264" s="12">
        <f>IFERROR('Market Scenario'!AT264/'Market Scenario'!AT$152-1,"")</f>
        <v>-0.02686338682</v>
      </c>
      <c r="CI264" s="11">
        <f>'Market Scenario'!AU264</f>
        <v>123695.9</v>
      </c>
      <c r="CJ264" s="12">
        <f>IFERROR('Market Scenario'!AU264/'Market Scenario'!AU$152-1,"")</f>
        <v>0.03907365655</v>
      </c>
      <c r="CK264" s="11">
        <f>'Market Scenario'!AV264</f>
        <v>261348.1</v>
      </c>
      <c r="CL264" s="12">
        <f>IFERROR('Market Scenario'!AV264/'Market Scenario'!AV$152-1,"")</f>
        <v>0.07652995234</v>
      </c>
      <c r="CM264" s="11">
        <f>'Market Scenario'!AW264</f>
        <v>157.47</v>
      </c>
      <c r="CN264" s="12">
        <f>IFERROR('Market Scenario'!AW264/'Market Scenario'!AW$152-1,"")</f>
        <v>0.08457882774</v>
      </c>
      <c r="CO264" s="11">
        <f>'Market Scenario'!AX264</f>
        <v>1332619</v>
      </c>
      <c r="CP264" s="12">
        <f>IFERROR('Market Scenario'!AX264/'Market Scenario'!AX$152-1,"")</f>
        <v>0.04361081374</v>
      </c>
      <c r="CQ264" s="11">
        <f>'Market Scenario'!AY264</f>
        <v>4029105</v>
      </c>
      <c r="CR264" s="13">
        <f>IFERROR('Market Scenario'!AY264/'Market Scenario'!AY$152-1,"")</f>
        <v>-0.03660103339</v>
      </c>
      <c r="CS264" s="11">
        <f>'Market Scenario'!AZ264</f>
        <v>35766.1</v>
      </c>
      <c r="CT264" s="12">
        <f>IFERROR('Market Scenario'!AZ264/'Market Scenario'!AZ$152-1,"")</f>
        <v>-0.1638767527</v>
      </c>
      <c r="CU264" s="11">
        <f>'Market Scenario'!BA264</f>
        <v>702545.7</v>
      </c>
      <c r="CV264" s="12">
        <f>IFERROR('Market Scenario'!BA264/'Market Scenario'!BA$152-1,"")</f>
        <v>0.06696537729</v>
      </c>
      <c r="CW264" s="11">
        <f>'Market Scenario'!BB264</f>
        <v>582854.5</v>
      </c>
      <c r="CX264" s="12">
        <f>IFERROR('Market Scenario'!BB264/'Market Scenario'!BB$152-1,"")</f>
        <v>0.1742282609</v>
      </c>
      <c r="CY264" s="11">
        <f>'Market Scenario'!BC264</f>
        <v>42253.49</v>
      </c>
      <c r="CZ264" s="12">
        <f>IFERROR('Market Scenario'!BC264/'Market Scenario'!BC$152-1,"")</f>
        <v>-0.003226919001</v>
      </c>
      <c r="DA264" s="11">
        <f>'Market Scenario'!BD264</f>
        <v>53723.14</v>
      </c>
      <c r="DB264" s="12">
        <f>IFERROR('Market Scenario'!BD264/'Market Scenario'!BD$152-1,"")</f>
        <v>0.03769538467</v>
      </c>
    </row>
    <row r="265" ht="14.25" customHeight="1">
      <c r="A265" s="10" t="str">
        <f>'Market Scenario'!A265</f>
        <v>Scenario 2</v>
      </c>
      <c r="B265" s="10">
        <f>'Market Scenario'!B265</f>
        <v>264</v>
      </c>
      <c r="C265" s="10">
        <f>'Market Scenario'!C265</f>
        <v>1</v>
      </c>
      <c r="D265" s="10" t="str">
        <f>'Market Scenario'!D265</f>
        <v>Fake Positive News</v>
      </c>
      <c r="E265" s="10">
        <f>'Market Scenario'!E265</f>
        <v>264</v>
      </c>
      <c r="F265" s="10" t="str">
        <f>'Market Scenario'!F265</f>
        <v>TRADING</v>
      </c>
      <c r="G265" s="11">
        <f>'Market Scenario'!G265</f>
        <v>144300.8</v>
      </c>
      <c r="H265" s="12">
        <f>IFERROR('Market Scenario'!G265/'Market Scenario'!G$152-1,"")</f>
        <v>-0.06905112126</v>
      </c>
      <c r="I265" s="11">
        <f>'Market Scenario'!H265</f>
        <v>254200.4</v>
      </c>
      <c r="J265" s="12">
        <f>IFERROR('Market Scenario'!H265/'Market Scenario'!H$152-1,"")</f>
        <v>0.1414769035</v>
      </c>
      <c r="K265" s="11">
        <f>'Market Scenario'!I265</f>
        <v>158580.2</v>
      </c>
      <c r="L265" s="12">
        <f>IFERROR('Market Scenario'!I265/'Market Scenario'!I$152-1,"")</f>
        <v>-0.03333873821</v>
      </c>
      <c r="M265" s="11">
        <f>'Market Scenario'!J265</f>
        <v>262790.6</v>
      </c>
      <c r="N265" s="12">
        <f>IFERROR('Market Scenario'!J265/'Market Scenario'!J$152-1,"")</f>
        <v>-0.03481404814</v>
      </c>
      <c r="O265" s="11">
        <f>'Market Scenario'!K265</f>
        <v>654671.9</v>
      </c>
      <c r="P265" s="12">
        <f>IFERROR('Market Scenario'!K265/'Market Scenario'!K$152-1,"")</f>
        <v>0.08161496159</v>
      </c>
      <c r="Q265" s="11">
        <f>'Market Scenario'!L265</f>
        <v>606484.7</v>
      </c>
      <c r="R265" s="12">
        <f>IFERROR('Market Scenario'!L265/'Market Scenario'!L$152-1,"")</f>
        <v>0.1095116544</v>
      </c>
      <c r="S265" s="11">
        <f>'Market Scenario'!M265</f>
        <v>226840.6</v>
      </c>
      <c r="T265" s="12">
        <f>IFERROR('Market Scenario'!M265/'Market Scenario'!M$152-1,"")</f>
        <v>-0.03652357695</v>
      </c>
      <c r="U265" s="11">
        <f>'Market Scenario'!N265</f>
        <v>437933.1</v>
      </c>
      <c r="V265" s="12">
        <f>IFERROR('Market Scenario'!N265/'Market Scenario'!N$152-1,"")</f>
        <v>0.173468644</v>
      </c>
      <c r="W265" s="11">
        <f>'Market Scenario'!O265</f>
        <v>699693.1</v>
      </c>
      <c r="X265" s="12">
        <f>IFERROR('Market Scenario'!O265/'Market Scenario'!O$152-1,"")</f>
        <v>-0.005453924431</v>
      </c>
      <c r="Y265" s="11">
        <f>'Market Scenario'!P265</f>
        <v>990330.6</v>
      </c>
      <c r="Z265" s="12">
        <f>IFERROR('Market Scenario'!P265/'Market Scenario'!P$152-1,"")</f>
        <v>-0.1541968577</v>
      </c>
      <c r="AA265" s="11">
        <f>'Market Scenario'!Q265</f>
        <v>416585.2</v>
      </c>
      <c r="AB265" s="12">
        <f>IFERROR('Market Scenario'!Q265/'Market Scenario'!Q$152-1,"")</f>
        <v>0.181422925</v>
      </c>
      <c r="AC265" s="11">
        <f>'Market Scenario'!R265</f>
        <v>296468.6</v>
      </c>
      <c r="AD265" s="12">
        <f>IFERROR('Market Scenario'!R265/'Market Scenario'!R$152-1,"")</f>
        <v>-0.00007757386719</v>
      </c>
      <c r="AE265" s="11">
        <f>'Market Scenario'!S265</f>
        <v>1987057</v>
      </c>
      <c r="AF265" s="12">
        <f>IFERROR('Market Scenario'!S265/'Market Scenario'!S$152-1,"")</f>
        <v>0.1624397078</v>
      </c>
      <c r="AG265" s="11">
        <f>'Market Scenario'!T265</f>
        <v>26290.33</v>
      </c>
      <c r="AH265" s="12">
        <f>IFERROR('Market Scenario'!T265/'Market Scenario'!T$152-1,"")</f>
        <v>0.1681315151</v>
      </c>
      <c r="AI265" s="11">
        <f>'Market Scenario'!U265</f>
        <v>414252</v>
      </c>
      <c r="AJ265" s="12">
        <f>IFERROR('Market Scenario'!U265/'Market Scenario'!U$152-1,"")</f>
        <v>-0.07441613647</v>
      </c>
      <c r="AK265" s="11">
        <f>'Market Scenario'!V265</f>
        <v>43557.05</v>
      </c>
      <c r="AL265" s="12">
        <f>IFERROR('Market Scenario'!V265/'Market Scenario'!V$152-1,"")</f>
        <v>-0.01118530498</v>
      </c>
      <c r="AM265" s="11">
        <f>'Market Scenario'!W265</f>
        <v>364063.5</v>
      </c>
      <c r="AN265" s="12">
        <f>IFERROR('Market Scenario'!W265/'Market Scenario'!W$152-1,"")</f>
        <v>-0.06214860858</v>
      </c>
      <c r="AO265" s="11">
        <f>'Market Scenario'!X265</f>
        <v>458053.7</v>
      </c>
      <c r="AP265" s="12">
        <f>IFERROR('Market Scenario'!X265/'Market Scenario'!X$152-1,"")</f>
        <v>0.004577749589</v>
      </c>
      <c r="AQ265" s="11">
        <f>'Market Scenario'!Y265</f>
        <v>1468249</v>
      </c>
      <c r="AR265" s="13">
        <f>IFERROR('Market Scenario'!Y265/'Market Scenario'!Y$152-1,"")</f>
        <v>0.02027770752</v>
      </c>
      <c r="AS265" s="11">
        <f>'Market Scenario'!Z265</f>
        <v>46640.95</v>
      </c>
      <c r="AT265" s="13">
        <f>IFERROR('Market Scenario'!Z265/'Market Scenario'!Z$152-1,"")</f>
        <v>-0.067103383</v>
      </c>
      <c r="AU265" s="11">
        <f>'Market Scenario'!AA265</f>
        <v>127872.7</v>
      </c>
      <c r="AV265" s="12">
        <f>IFERROR('Market Scenario'!AA265/'Market Scenario'!AA$152-1,"")</f>
        <v>0.08786907393</v>
      </c>
      <c r="AW265" s="11">
        <f>'Market Scenario'!AB265</f>
        <v>499127.1</v>
      </c>
      <c r="AX265" s="12">
        <f>IFERROR('Market Scenario'!AB265/'Market Scenario'!AB$152-1,"")</f>
        <v>0.06362955225</v>
      </c>
      <c r="AY265" s="11">
        <f>'Market Scenario'!AC265</f>
        <v>377386</v>
      </c>
      <c r="AZ265" s="12">
        <f>IFERROR('Market Scenario'!AC265/'Market Scenario'!AC$152-1,"")</f>
        <v>-0.01366905723</v>
      </c>
      <c r="BA265" s="11">
        <f>'Market Scenario'!AD265</f>
        <v>435199.3</v>
      </c>
      <c r="BB265" s="12">
        <f>IFERROR('Market Scenario'!AD265/'Market Scenario'!AD$152-1,"")</f>
        <v>0.02405835071</v>
      </c>
      <c r="BC265" s="11">
        <f>'Market Scenario'!AE265</f>
        <v>94530.3</v>
      </c>
      <c r="BD265" s="12">
        <f>IFERROR('Market Scenario'!AE265/'Market Scenario'!AE$152-1,"")</f>
        <v>-0.0666596236</v>
      </c>
      <c r="BE265" s="11">
        <f>'Market Scenario'!AF265</f>
        <v>119534.4</v>
      </c>
      <c r="BF265" s="12">
        <f>IFERROR('Market Scenario'!AF265/'Market Scenario'!AF$152-1,"")</f>
        <v>-0.007034320974</v>
      </c>
      <c r="BG265" s="11">
        <f>'Market Scenario'!AG265</f>
        <v>158024.4</v>
      </c>
      <c r="BH265" s="12">
        <f>IFERROR('Market Scenario'!AG265/'Market Scenario'!AG$152-1,"")</f>
        <v>-0.1364310271</v>
      </c>
      <c r="BI265" s="11">
        <f>'Market Scenario'!AH265</f>
        <v>179111.5</v>
      </c>
      <c r="BJ265" s="12">
        <f>IFERROR('Market Scenario'!AH265/'Market Scenario'!AH$152-1,"")</f>
        <v>-0.07769614949</v>
      </c>
      <c r="BK265" s="11">
        <f>'Market Scenario'!AI265</f>
        <v>104598.2</v>
      </c>
      <c r="BL265" s="12">
        <f>IFERROR('Market Scenario'!AI265/'Market Scenario'!AI$152-1,"")</f>
        <v>-0.009770870669</v>
      </c>
      <c r="BM265" s="11">
        <f>'Market Scenario'!AJ265</f>
        <v>173328.6</v>
      </c>
      <c r="BN265" s="12">
        <f>IFERROR('Market Scenario'!AJ265/'Market Scenario'!AJ$152-1,"")</f>
        <v>-0.1019127191</v>
      </c>
      <c r="BO265" s="11">
        <f>'Market Scenario'!AK265</f>
        <v>124490.3</v>
      </c>
      <c r="BP265" s="12">
        <f>IFERROR('Market Scenario'!AK265/'Market Scenario'!AK$152-1,"")</f>
        <v>0.01849218686</v>
      </c>
      <c r="BQ265" s="11">
        <f>'Market Scenario'!AL265</f>
        <v>130135.4</v>
      </c>
      <c r="BR265" s="12">
        <f>IFERROR('Market Scenario'!AL265/'Market Scenario'!AL$152-1,"")</f>
        <v>-0.008928639426</v>
      </c>
      <c r="BS265" s="11">
        <f>'Market Scenario'!AM265</f>
        <v>131846</v>
      </c>
      <c r="BT265" s="12">
        <f>IFERROR('Market Scenario'!AM265/'Market Scenario'!AM$152-1,"")</f>
        <v>0.237528135</v>
      </c>
      <c r="BU265" s="11">
        <f>'Market Scenario'!AN265</f>
        <v>105810.9</v>
      </c>
      <c r="BV265" s="12">
        <f>IFERROR('Market Scenario'!AN265/'Market Scenario'!AN$152-1,"")</f>
        <v>0.02860250844</v>
      </c>
      <c r="BW265" s="11">
        <f>'Market Scenario'!AO265</f>
        <v>158668.8</v>
      </c>
      <c r="BX265" s="12">
        <f>IFERROR('Market Scenario'!AO265/'Market Scenario'!AO$152-1,"")</f>
        <v>0.0127483301</v>
      </c>
      <c r="BY265" s="11">
        <f>'Market Scenario'!AP265</f>
        <v>126884.7</v>
      </c>
      <c r="BZ265" s="12">
        <f>IFERROR('Market Scenario'!AP265/'Market Scenario'!AP$152-1,"")</f>
        <v>-0.004720499818</v>
      </c>
      <c r="CA265" s="11">
        <f>'Market Scenario'!AQ265</f>
        <v>114159.7</v>
      </c>
      <c r="CB265" s="12">
        <f>IFERROR('Market Scenario'!AQ265/'Market Scenario'!AQ$152-1,"")</f>
        <v>0.0001804815352</v>
      </c>
      <c r="CC265" s="11">
        <f>'Market Scenario'!AR265</f>
        <v>1561988</v>
      </c>
      <c r="CD265" s="12">
        <f>IFERROR('Market Scenario'!AR265/'Market Scenario'!AR$152-1,"")</f>
        <v>0.03022907933</v>
      </c>
      <c r="CE265" s="11">
        <f>'Market Scenario'!AS265</f>
        <v>21067.23</v>
      </c>
      <c r="CF265" s="12">
        <f>IFERROR('Market Scenario'!AS265/'Market Scenario'!AS$152-1,"")</f>
        <v>0.01018226909</v>
      </c>
      <c r="CG265" s="11">
        <f>'Market Scenario'!AT265</f>
        <v>16713.54</v>
      </c>
      <c r="CH265" s="12">
        <f>IFERROR('Market Scenario'!AT265/'Market Scenario'!AT$152-1,"")</f>
        <v>-0.0279033274</v>
      </c>
      <c r="CI265" s="11">
        <f>'Market Scenario'!AU265</f>
        <v>123814</v>
      </c>
      <c r="CJ265" s="12">
        <f>IFERROR('Market Scenario'!AU265/'Market Scenario'!AU$152-1,"")</f>
        <v>0.04006572338</v>
      </c>
      <c r="CK265" s="11">
        <f>'Market Scenario'!AV265</f>
        <v>260820.7</v>
      </c>
      <c r="CL265" s="12">
        <f>IFERROR('Market Scenario'!AV265/'Market Scenario'!AV$152-1,"")</f>
        <v>0.07435751682</v>
      </c>
      <c r="CM265" s="11">
        <f>'Market Scenario'!AW265</f>
        <v>157.44</v>
      </c>
      <c r="CN265" s="12">
        <f>IFERROR('Market Scenario'!AW265/'Market Scenario'!AW$152-1,"")</f>
        <v>0.08437220194</v>
      </c>
      <c r="CO265" s="11">
        <f>'Market Scenario'!AX265</f>
        <v>1331835</v>
      </c>
      <c r="CP265" s="12">
        <f>IFERROR('Market Scenario'!AX265/'Market Scenario'!AX$152-1,"")</f>
        <v>0.04299684165</v>
      </c>
      <c r="CQ265" s="11">
        <f>'Market Scenario'!AY265</f>
        <v>4032383</v>
      </c>
      <c r="CR265" s="13">
        <f>IFERROR('Market Scenario'!AY265/'Market Scenario'!AY$152-1,"")</f>
        <v>-0.03581723107</v>
      </c>
      <c r="CS265" s="11">
        <f>'Market Scenario'!AZ265</f>
        <v>35708.61</v>
      </c>
      <c r="CT265" s="12">
        <f>IFERROR('Market Scenario'!AZ265/'Market Scenario'!AZ$152-1,"")</f>
        <v>-0.1652207272</v>
      </c>
      <c r="CU265" s="11">
        <f>'Market Scenario'!BA265</f>
        <v>702208.9</v>
      </c>
      <c r="CV265" s="12">
        <f>IFERROR('Market Scenario'!BA265/'Market Scenario'!BA$152-1,"")</f>
        <v>0.06645387471</v>
      </c>
      <c r="CW265" s="11">
        <f>'Market Scenario'!BB265</f>
        <v>581735</v>
      </c>
      <c r="CX265" s="12">
        <f>IFERROR('Market Scenario'!BB265/'Market Scenario'!BB$152-1,"")</f>
        <v>0.1719728978</v>
      </c>
      <c r="CY265" s="11">
        <f>'Market Scenario'!BC265</f>
        <v>42248.02</v>
      </c>
      <c r="CZ265" s="12">
        <f>IFERROR('Market Scenario'!BC265/'Market Scenario'!BC$152-1,"")</f>
        <v>-0.003355958017</v>
      </c>
      <c r="DA265" s="11">
        <f>'Market Scenario'!BD265</f>
        <v>53680.71</v>
      </c>
      <c r="DB265" s="12">
        <f>IFERROR('Market Scenario'!BD265/'Market Scenario'!BD$152-1,"")</f>
        <v>0.03687582321</v>
      </c>
    </row>
    <row r="266" ht="14.25" customHeight="1">
      <c r="A266" s="10" t="str">
        <f>'Market Scenario'!A266</f>
        <v>Scenario 2</v>
      </c>
      <c r="B266" s="10">
        <f>'Market Scenario'!B266</f>
        <v>265</v>
      </c>
      <c r="C266" s="10">
        <f>'Market Scenario'!C266</f>
        <v>1</v>
      </c>
      <c r="D266" s="10" t="str">
        <f>'Market Scenario'!D266</f>
        <v>Fake Positive News</v>
      </c>
      <c r="E266" s="10">
        <f>'Market Scenario'!E266</f>
        <v>265</v>
      </c>
      <c r="F266" s="10" t="str">
        <f>'Market Scenario'!F266</f>
        <v>TRADING</v>
      </c>
      <c r="G266" s="11">
        <f>'Market Scenario'!G266</f>
        <v>144391.6</v>
      </c>
      <c r="H266" s="12">
        <f>IFERROR('Market Scenario'!G266/'Market Scenario'!G$152-1,"")</f>
        <v>-0.06846532993</v>
      </c>
      <c r="I266" s="11">
        <f>'Market Scenario'!H266</f>
        <v>253555.9</v>
      </c>
      <c r="J266" s="12">
        <f>IFERROR('Market Scenario'!H266/'Market Scenario'!H$152-1,"")</f>
        <v>0.1385828016</v>
      </c>
      <c r="K266" s="11">
        <f>'Market Scenario'!I266</f>
        <v>158724.9</v>
      </c>
      <c r="L266" s="12">
        <f>IFERROR('Market Scenario'!I266/'Market Scenario'!I$152-1,"")</f>
        <v>-0.03245668683</v>
      </c>
      <c r="M266" s="11">
        <f>'Market Scenario'!J266</f>
        <v>262778.6</v>
      </c>
      <c r="N266" s="12">
        <f>IFERROR('Market Scenario'!J266/'Market Scenario'!J$152-1,"")</f>
        <v>-0.03485812214</v>
      </c>
      <c r="O266" s="11">
        <f>'Market Scenario'!K266</f>
        <v>654399.3</v>
      </c>
      <c r="P266" s="12">
        <f>IFERROR('Market Scenario'!K266/'Market Scenario'!K$152-1,"")</f>
        <v>0.08116458601</v>
      </c>
      <c r="Q266" s="11">
        <f>'Market Scenario'!L266</f>
        <v>606084.1</v>
      </c>
      <c r="R266" s="12">
        <f>IFERROR('Market Scenario'!L266/'Market Scenario'!L$152-1,"")</f>
        <v>0.1087787911</v>
      </c>
      <c r="S266" s="11">
        <f>'Market Scenario'!M266</f>
        <v>226930.9</v>
      </c>
      <c r="T266" s="12">
        <f>IFERROR('Market Scenario'!M266/'Market Scenario'!M$152-1,"")</f>
        <v>-0.03614003925</v>
      </c>
      <c r="U266" s="11">
        <f>'Market Scenario'!N266</f>
        <v>438333.6</v>
      </c>
      <c r="V266" s="12">
        <f>IFERROR('Market Scenario'!N266/'Market Scenario'!N$152-1,"")</f>
        <v>0.1745418084</v>
      </c>
      <c r="W266" s="11">
        <f>'Market Scenario'!O266</f>
        <v>699500.6</v>
      </c>
      <c r="X266" s="12">
        <f>IFERROR('Market Scenario'!O266/'Market Scenario'!O$152-1,"")</f>
        <v>-0.005727544564</v>
      </c>
      <c r="Y266" s="11">
        <f>'Market Scenario'!P266</f>
        <v>988401.2</v>
      </c>
      <c r="Z266" s="12">
        <f>IFERROR('Market Scenario'!P266/'Market Scenario'!P$152-1,"")</f>
        <v>-0.1558446838</v>
      </c>
      <c r="AA266" s="11">
        <f>'Market Scenario'!Q266</f>
        <v>417316.2</v>
      </c>
      <c r="AB266" s="12">
        <f>IFERROR('Market Scenario'!Q266/'Market Scenario'!Q$152-1,"")</f>
        <v>0.1834960187</v>
      </c>
      <c r="AC266" s="11">
        <f>'Market Scenario'!R266</f>
        <v>295929</v>
      </c>
      <c r="AD266" s="12">
        <f>IFERROR('Market Scenario'!R266/'Market Scenario'!R$152-1,"")</f>
        <v>-0.001897524247</v>
      </c>
      <c r="AE266" s="11">
        <f>'Market Scenario'!S266</f>
        <v>1985608</v>
      </c>
      <c r="AF266" s="12">
        <f>IFERROR('Market Scenario'!S266/'Market Scenario'!S$152-1,"")</f>
        <v>0.1615920346</v>
      </c>
      <c r="AG266" s="11">
        <f>'Market Scenario'!T266</f>
        <v>26266.4</v>
      </c>
      <c r="AH266" s="12">
        <f>IFERROR('Market Scenario'!T266/'Market Scenario'!T$152-1,"")</f>
        <v>0.1670682577</v>
      </c>
      <c r="AI266" s="11">
        <f>'Market Scenario'!U266</f>
        <v>414564.6</v>
      </c>
      <c r="AJ266" s="12">
        <f>IFERROR('Market Scenario'!U266/'Market Scenario'!U$152-1,"")</f>
        <v>-0.07371767873</v>
      </c>
      <c r="AK266" s="11">
        <f>'Market Scenario'!V266</f>
        <v>43609.7</v>
      </c>
      <c r="AL266" s="12">
        <f>IFERROR('Market Scenario'!V266/'Market Scenario'!V$152-1,"")</f>
        <v>-0.00999006578</v>
      </c>
      <c r="AM266" s="11">
        <f>'Market Scenario'!W266</f>
        <v>363332.5</v>
      </c>
      <c r="AN266" s="12">
        <f>IFERROR('Market Scenario'!W266/'Market Scenario'!W$152-1,"")</f>
        <v>-0.0640317124</v>
      </c>
      <c r="AO266" s="11">
        <f>'Market Scenario'!X266</f>
        <v>458983.7</v>
      </c>
      <c r="AP266" s="12">
        <f>IFERROR('Market Scenario'!X266/'Market Scenario'!X$152-1,"")</f>
        <v>0.006617373561</v>
      </c>
      <c r="AQ266" s="11">
        <f>'Market Scenario'!Y266</f>
        <v>1466706</v>
      </c>
      <c r="AR266" s="13">
        <f>IFERROR('Market Scenario'!Y266/'Market Scenario'!Y$152-1,"")</f>
        <v>0.01920548577</v>
      </c>
      <c r="AS266" s="11">
        <f>'Market Scenario'!Z266</f>
        <v>46693.36</v>
      </c>
      <c r="AT266" s="13">
        <f>IFERROR('Market Scenario'!Z266/'Market Scenario'!Z$152-1,"")</f>
        <v>-0.06605509578</v>
      </c>
      <c r="AU266" s="11">
        <f>'Market Scenario'!AA266</f>
        <v>127842.7</v>
      </c>
      <c r="AV266" s="12">
        <f>IFERROR('Market Scenario'!AA266/'Market Scenario'!AA$152-1,"")</f>
        <v>0.08761385079</v>
      </c>
      <c r="AW266" s="11">
        <f>'Market Scenario'!AB266</f>
        <v>498771.3</v>
      </c>
      <c r="AX266" s="12">
        <f>IFERROR('Market Scenario'!AB266/'Market Scenario'!AB$152-1,"")</f>
        <v>0.06287134979</v>
      </c>
      <c r="AY266" s="11">
        <f>'Market Scenario'!AC266</f>
        <v>377226.6</v>
      </c>
      <c r="AZ266" s="12">
        <f>IFERROR('Market Scenario'!AC266/'Market Scenario'!AC$152-1,"")</f>
        <v>-0.01408566291</v>
      </c>
      <c r="BA266" s="11">
        <f>'Market Scenario'!AD266</f>
        <v>435222.9</v>
      </c>
      <c r="BB266" s="12">
        <f>IFERROR('Market Scenario'!AD266/'Market Scenario'!AD$152-1,"")</f>
        <v>0.02411388338</v>
      </c>
      <c r="BC266" s="11">
        <f>'Market Scenario'!AE266</f>
        <v>94457.2</v>
      </c>
      <c r="BD266" s="12">
        <f>IFERROR('Market Scenario'!AE266/'Market Scenario'!AE$152-1,"")</f>
        <v>-0.06738137294</v>
      </c>
      <c r="BE266" s="11">
        <f>'Market Scenario'!AF266</f>
        <v>119543.7</v>
      </c>
      <c r="BF266" s="12">
        <f>IFERROR('Market Scenario'!AF266/'Market Scenario'!AF$152-1,"")</f>
        <v>-0.006957066386</v>
      </c>
      <c r="BG266" s="11">
        <f>'Market Scenario'!AG266</f>
        <v>157703.2</v>
      </c>
      <c r="BH266" s="12">
        <f>IFERROR('Market Scenario'!AG266/'Market Scenario'!AG$152-1,"")</f>
        <v>-0.1381863152</v>
      </c>
      <c r="BI266" s="11">
        <f>'Market Scenario'!AH266</f>
        <v>179317.1</v>
      </c>
      <c r="BJ266" s="12">
        <f>IFERROR('Market Scenario'!AH266/'Market Scenario'!AH$152-1,"")</f>
        <v>-0.07663744766</v>
      </c>
      <c r="BK266" s="11">
        <f>'Market Scenario'!AI266</f>
        <v>104612.7</v>
      </c>
      <c r="BL266" s="12">
        <f>IFERROR('Market Scenario'!AI266/'Market Scenario'!AI$152-1,"")</f>
        <v>-0.00963359945</v>
      </c>
      <c r="BM266" s="11">
        <f>'Market Scenario'!AJ266</f>
        <v>173050.3</v>
      </c>
      <c r="BN266" s="12">
        <f>IFERROR('Market Scenario'!AJ266/'Market Scenario'!AJ$152-1,"")</f>
        <v>-0.1033547067</v>
      </c>
      <c r="BO266" s="11">
        <f>'Market Scenario'!AK266</f>
        <v>124566.8</v>
      </c>
      <c r="BP266" s="12">
        <f>IFERROR('Market Scenario'!AK266/'Market Scenario'!AK$152-1,"")</f>
        <v>0.01911805612</v>
      </c>
      <c r="BQ266" s="11">
        <f>'Market Scenario'!AL266</f>
        <v>130151.7</v>
      </c>
      <c r="BR266" s="12">
        <f>IFERROR('Market Scenario'!AL266/'Market Scenario'!AL$152-1,"")</f>
        <v>-0.008804503617</v>
      </c>
      <c r="BS266" s="11">
        <f>'Market Scenario'!AM266</f>
        <v>132087.5</v>
      </c>
      <c r="BT266" s="12">
        <f>IFERROR('Market Scenario'!AM266/'Market Scenario'!AM$152-1,"")</f>
        <v>0.2397948936</v>
      </c>
      <c r="BU266" s="11">
        <f>'Market Scenario'!AN266</f>
        <v>105791.2</v>
      </c>
      <c r="BV266" s="12">
        <f>IFERROR('Market Scenario'!AN266/'Market Scenario'!AN$152-1,"")</f>
        <v>0.028411002</v>
      </c>
      <c r="BW266" s="11">
        <f>'Market Scenario'!AO266</f>
        <v>158670.4</v>
      </c>
      <c r="BX266" s="12">
        <f>IFERROR('Market Scenario'!AO266/'Market Scenario'!AO$152-1,"")</f>
        <v>0.01275854256</v>
      </c>
      <c r="BY266" s="11">
        <f>'Market Scenario'!AP266</f>
        <v>126864.4</v>
      </c>
      <c r="BZ266" s="12">
        <f>IFERROR('Market Scenario'!AP266/'Market Scenario'!AP$152-1,"")</f>
        <v>-0.004879732364</v>
      </c>
      <c r="CA266" s="11">
        <f>'Market Scenario'!AQ266</f>
        <v>114192.2</v>
      </c>
      <c r="CB266" s="12">
        <f>IFERROR('Market Scenario'!AQ266/'Market Scenario'!AQ$152-1,"")</f>
        <v>0.0004652218214</v>
      </c>
      <c r="CC266" s="11">
        <f>'Market Scenario'!AR266</f>
        <v>1560331</v>
      </c>
      <c r="CD266" s="12">
        <f>IFERROR('Market Scenario'!AR266/'Market Scenario'!AR$152-1,"")</f>
        <v>0.02913618388</v>
      </c>
      <c r="CE266" s="11">
        <f>'Market Scenario'!AS266</f>
        <v>21059.63</v>
      </c>
      <c r="CF266" s="12">
        <f>IFERROR('Market Scenario'!AS266/'Market Scenario'!AS$152-1,"")</f>
        <v>0.009817845991</v>
      </c>
      <c r="CG266" s="11">
        <f>'Market Scenario'!AT266</f>
        <v>16727.79</v>
      </c>
      <c r="CH266" s="12">
        <f>IFERROR('Market Scenario'!AT266/'Market Scenario'!AT$152-1,"")</f>
        <v>-0.0270745157</v>
      </c>
      <c r="CI266" s="11">
        <f>'Market Scenario'!AU266</f>
        <v>123850.5</v>
      </c>
      <c r="CJ266" s="12">
        <f>IFERROR('Market Scenario'!AU266/'Market Scenario'!AU$152-1,"")</f>
        <v>0.04037233167</v>
      </c>
      <c r="CK266" s="11">
        <f>'Market Scenario'!AV266</f>
        <v>260548.7</v>
      </c>
      <c r="CL266" s="12">
        <f>IFERROR('Market Scenario'!AV266/'Market Scenario'!AV$152-1,"")</f>
        <v>0.07323711017</v>
      </c>
      <c r="CM266" s="11">
        <f>'Market Scenario'!AW266</f>
        <v>157.38</v>
      </c>
      <c r="CN266" s="12">
        <f>IFERROR('Market Scenario'!AW266/'Market Scenario'!AW$152-1,"")</f>
        <v>0.08395895034</v>
      </c>
      <c r="CO266" s="11">
        <f>'Market Scenario'!AX266</f>
        <v>1331425</v>
      </c>
      <c r="CP266" s="12">
        <f>IFERROR('Market Scenario'!AX266/'Market Scenario'!AX$152-1,"")</f>
        <v>0.0426757593</v>
      </c>
      <c r="CQ266" s="11">
        <f>'Market Scenario'!AY266</f>
        <v>4034184</v>
      </c>
      <c r="CR266" s="13">
        <f>IFERROR('Market Scenario'!AY266/'Market Scenario'!AY$152-1,"")</f>
        <v>-0.03538659411</v>
      </c>
      <c r="CS266" s="11">
        <f>'Market Scenario'!AZ266</f>
        <v>35647.98</v>
      </c>
      <c r="CT266" s="12">
        <f>IFERROR('Market Scenario'!AZ266/'Market Scenario'!AZ$152-1,"")</f>
        <v>-0.1666381071</v>
      </c>
      <c r="CU266" s="11">
        <f>'Market Scenario'!BA266</f>
        <v>701354</v>
      </c>
      <c r="CV266" s="12">
        <f>IFERROR('Market Scenario'!BA266/'Market Scenario'!BA$152-1,"")</f>
        <v>0.06515552686</v>
      </c>
      <c r="CW266" s="11">
        <f>'Market Scenario'!BB266</f>
        <v>580613.9</v>
      </c>
      <c r="CX266" s="12">
        <f>IFERROR('Market Scenario'!BB266/'Market Scenario'!BB$152-1,"")</f>
        <v>0.1697143113</v>
      </c>
      <c r="CY266" s="11">
        <f>'Market Scenario'!BC266</f>
        <v>42239.37</v>
      </c>
      <c r="CZ266" s="12">
        <f>IFERROR('Market Scenario'!BC266/'Market Scenario'!BC$152-1,"")</f>
        <v>-0.00356001423</v>
      </c>
      <c r="DA266" s="11">
        <f>'Market Scenario'!BD266</f>
        <v>53632.08</v>
      </c>
      <c r="DB266" s="12">
        <f>IFERROR('Market Scenario'!BD266/'Market Scenario'!BD$152-1,"")</f>
        <v>0.03593650494</v>
      </c>
    </row>
    <row r="267" ht="14.25" customHeight="1">
      <c r="A267" s="10" t="str">
        <f>'Market Scenario'!A267</f>
        <v>Scenario 2</v>
      </c>
      <c r="B267" s="10">
        <f>'Market Scenario'!B267</f>
        <v>266</v>
      </c>
      <c r="C267" s="10">
        <f>'Market Scenario'!C267</f>
        <v>1</v>
      </c>
      <c r="D267" s="10" t="str">
        <f>'Market Scenario'!D267</f>
        <v>Fake Positive News</v>
      </c>
      <c r="E267" s="10">
        <f>'Market Scenario'!E267</f>
        <v>266</v>
      </c>
      <c r="F267" s="10" t="str">
        <f>'Market Scenario'!F267</f>
        <v>TRADING</v>
      </c>
      <c r="G267" s="11">
        <f>'Market Scenario'!G267</f>
        <v>144440</v>
      </c>
      <c r="H267" s="12">
        <f>IFERROR('Market Scenario'!G267/'Market Scenario'!G$152-1,"")</f>
        <v>-0.06815307992</v>
      </c>
      <c r="I267" s="11">
        <f>'Market Scenario'!H267</f>
        <v>253121.1</v>
      </c>
      <c r="J267" s="12">
        <f>IFERROR('Market Scenario'!H267/'Market Scenario'!H$152-1,"")</f>
        <v>0.1366303493</v>
      </c>
      <c r="K267" s="11">
        <f>'Market Scenario'!I267</f>
        <v>158959.3</v>
      </c>
      <c r="L267" s="12">
        <f>IFERROR('Market Scenario'!I267/'Market Scenario'!I$152-1,"")</f>
        <v>-0.03102784893</v>
      </c>
      <c r="M267" s="11">
        <f>'Market Scenario'!J267</f>
        <v>262910.6</v>
      </c>
      <c r="N267" s="12">
        <f>IFERROR('Market Scenario'!J267/'Market Scenario'!J$152-1,"")</f>
        <v>-0.0343733082</v>
      </c>
      <c r="O267" s="11">
        <f>'Market Scenario'!K267</f>
        <v>653594.7</v>
      </c>
      <c r="P267" s="12">
        <f>IFERROR('Market Scenario'!K267/'Market Scenario'!K$152-1,"")</f>
        <v>0.07983526761</v>
      </c>
      <c r="Q267" s="11">
        <f>'Market Scenario'!L267</f>
        <v>605102.9</v>
      </c>
      <c r="R267" s="12">
        <f>IFERROR('Market Scenario'!L267/'Market Scenario'!L$152-1,"")</f>
        <v>0.10698377</v>
      </c>
      <c r="S267" s="11">
        <f>'Market Scenario'!M267</f>
        <v>226832.5</v>
      </c>
      <c r="T267" s="12">
        <f>IFERROR('Market Scenario'!M267/'Market Scenario'!M$152-1,"")</f>
        <v>-0.03655798066</v>
      </c>
      <c r="U267" s="11">
        <f>'Market Scenario'!N267</f>
        <v>438780.4</v>
      </c>
      <c r="V267" s="12">
        <f>IFERROR('Market Scenario'!N267/'Market Scenario'!N$152-1,"")</f>
        <v>0.1757390364</v>
      </c>
      <c r="W267" s="11">
        <f>'Market Scenario'!O267</f>
        <v>699277.5</v>
      </c>
      <c r="X267" s="12">
        <f>IFERROR('Market Scenario'!O267/'Market Scenario'!O$152-1,"")</f>
        <v>-0.006044659639</v>
      </c>
      <c r="Y267" s="11">
        <f>'Market Scenario'!P267</f>
        <v>986800.8</v>
      </c>
      <c r="Z267" s="12">
        <f>IFERROR('Market Scenario'!P267/'Market Scenario'!P$152-1,"")</f>
        <v>-0.1572115237</v>
      </c>
      <c r="AA267" s="11">
        <f>'Market Scenario'!Q267</f>
        <v>417825.5</v>
      </c>
      <c r="AB267" s="12">
        <f>IFERROR('Market Scenario'!Q267/'Market Scenario'!Q$152-1,"")</f>
        <v>0.184940378</v>
      </c>
      <c r="AC267" s="11">
        <f>'Market Scenario'!R267</f>
        <v>295537.7</v>
      </c>
      <c r="AD267" s="12">
        <f>IFERROR('Market Scenario'!R267/'Market Scenario'!R$152-1,"")</f>
        <v>-0.003217291822</v>
      </c>
      <c r="AE267" s="11">
        <f>'Market Scenario'!S267</f>
        <v>1980759</v>
      </c>
      <c r="AF267" s="12">
        <f>IFERROR('Market Scenario'!S267/'Market Scenario'!S$152-1,"")</f>
        <v>0.1587553418</v>
      </c>
      <c r="AG267" s="11">
        <f>'Market Scenario'!T267</f>
        <v>26231.15</v>
      </c>
      <c r="AH267" s="12">
        <f>IFERROR('Market Scenario'!T267/'Market Scenario'!T$152-1,"")</f>
        <v>0.1655020303</v>
      </c>
      <c r="AI267" s="11">
        <f>'Market Scenario'!U267</f>
        <v>414717.1</v>
      </c>
      <c r="AJ267" s="12">
        <f>IFERROR('Market Scenario'!U267/'Market Scenario'!U$152-1,"")</f>
        <v>-0.07337694039</v>
      </c>
      <c r="AK267" s="11">
        <f>'Market Scenario'!V267</f>
        <v>43606.26</v>
      </c>
      <c r="AL267" s="12">
        <f>IFERROR('Market Scenario'!V267/'Market Scenario'!V$152-1,"")</f>
        <v>-0.01006815928</v>
      </c>
      <c r="AM267" s="11">
        <f>'Market Scenario'!W267</f>
        <v>362437.5</v>
      </c>
      <c r="AN267" s="12">
        <f>IFERROR('Market Scenario'!W267/'Market Scenario'!W$152-1,"")</f>
        <v>-0.06633729094</v>
      </c>
      <c r="AO267" s="11">
        <f>'Market Scenario'!X267</f>
        <v>459267.4</v>
      </c>
      <c r="AP267" s="12">
        <f>IFERROR('Market Scenario'!X267/'Market Scenario'!X$152-1,"")</f>
        <v>0.00723956853</v>
      </c>
      <c r="AQ267" s="11">
        <f>'Market Scenario'!Y267</f>
        <v>1464232</v>
      </c>
      <c r="AR267" s="13">
        <f>IFERROR('Market Scenario'!Y267/'Market Scenario'!Y$152-1,"")</f>
        <v>0.01748631753</v>
      </c>
      <c r="AS267" s="11">
        <f>'Market Scenario'!Z267</f>
        <v>46709.48</v>
      </c>
      <c r="AT267" s="13">
        <f>IFERROR('Market Scenario'!Z267/'Market Scenario'!Z$152-1,"")</f>
        <v>-0.06573266896</v>
      </c>
      <c r="AU267" s="11">
        <f>'Market Scenario'!AA267</f>
        <v>127849.9</v>
      </c>
      <c r="AV267" s="12">
        <f>IFERROR('Market Scenario'!AA267/'Market Scenario'!AA$152-1,"")</f>
        <v>0.08767510434</v>
      </c>
      <c r="AW267" s="11">
        <f>'Market Scenario'!AB267</f>
        <v>498787</v>
      </c>
      <c r="AX267" s="12">
        <f>IFERROR('Market Scenario'!AB267/'Market Scenario'!AB$152-1,"")</f>
        <v>0.06290480617</v>
      </c>
      <c r="AY267" s="11">
        <f>'Market Scenario'!AC267</f>
        <v>377391.6</v>
      </c>
      <c r="AZ267" s="12">
        <f>IFERROR('Market Scenario'!AC267/'Market Scenario'!AC$152-1,"")</f>
        <v>-0.01365442114</v>
      </c>
      <c r="BA267" s="11">
        <f>'Market Scenario'!AD267</f>
        <v>435579.6</v>
      </c>
      <c r="BB267" s="12">
        <f>IFERROR('Market Scenario'!AD267/'Market Scenario'!AD$152-1,"")</f>
        <v>0.02495322667</v>
      </c>
      <c r="BC267" s="11">
        <f>'Market Scenario'!AE267</f>
        <v>94491.71</v>
      </c>
      <c r="BD267" s="12">
        <f>IFERROR('Market Scenario'!AE267/'Market Scenario'!AE$152-1,"")</f>
        <v>-0.06704064012</v>
      </c>
      <c r="BE267" s="11">
        <f>'Market Scenario'!AF267</f>
        <v>119572.4</v>
      </c>
      <c r="BF267" s="12">
        <f>IFERROR('Market Scenario'!AF267/'Market Scenario'!AF$152-1,"")</f>
        <v>-0.006718657066</v>
      </c>
      <c r="BG267" s="11">
        <f>'Market Scenario'!AG267</f>
        <v>157593.7</v>
      </c>
      <c r="BH267" s="12">
        <f>IFERROR('Market Scenario'!AG267/'Market Scenario'!AG$152-1,"")</f>
        <v>-0.1387847089</v>
      </c>
      <c r="BI267" s="11">
        <f>'Market Scenario'!AH267</f>
        <v>179478.9</v>
      </c>
      <c r="BJ267" s="12">
        <f>IFERROR('Market Scenario'!AH267/'Market Scenario'!AH$152-1,"")</f>
        <v>-0.0758042864</v>
      </c>
      <c r="BK267" s="11">
        <f>'Market Scenario'!AI267</f>
        <v>104571.3</v>
      </c>
      <c r="BL267" s="12">
        <f>IFERROR('Market Scenario'!AI267/'Market Scenario'!AI$152-1,"")</f>
        <v>-0.01002553245</v>
      </c>
      <c r="BM267" s="11">
        <f>'Market Scenario'!AJ267</f>
        <v>172669</v>
      </c>
      <c r="BN267" s="12">
        <f>IFERROR('Market Scenario'!AJ267/'Market Scenario'!AJ$152-1,"")</f>
        <v>-0.1053303799</v>
      </c>
      <c r="BO267" s="11">
        <f>'Market Scenario'!AK267</f>
        <v>124578.7</v>
      </c>
      <c r="BP267" s="12">
        <f>IFERROR('Market Scenario'!AK267/'Market Scenario'!AK$152-1,"")</f>
        <v>0.01921541356</v>
      </c>
      <c r="BQ267" s="11">
        <f>'Market Scenario'!AL267</f>
        <v>130176</v>
      </c>
      <c r="BR267" s="12">
        <f>IFERROR('Market Scenario'!AL267/'Market Scenario'!AL$152-1,"")</f>
        <v>-0.008619442257</v>
      </c>
      <c r="BS267" s="11">
        <f>'Market Scenario'!AM267</f>
        <v>132421.2</v>
      </c>
      <c r="BT267" s="12">
        <f>IFERROR('Market Scenario'!AM267/'Market Scenario'!AM$152-1,"")</f>
        <v>0.2429270564</v>
      </c>
      <c r="BU267" s="11">
        <f>'Market Scenario'!AN267</f>
        <v>105802.7</v>
      </c>
      <c r="BV267" s="12">
        <f>IFERROR('Market Scenario'!AN267/'Market Scenario'!AN$152-1,"")</f>
        <v>0.0285227951</v>
      </c>
      <c r="BW267" s="11">
        <f>'Market Scenario'!AO267</f>
        <v>158677.2</v>
      </c>
      <c r="BX267" s="12">
        <f>IFERROR('Market Scenario'!AO267/'Market Scenario'!AO$152-1,"")</f>
        <v>0.01280194547</v>
      </c>
      <c r="BY267" s="11">
        <f>'Market Scenario'!AP267</f>
        <v>126863</v>
      </c>
      <c r="BZ267" s="12">
        <f>IFERROR('Market Scenario'!AP267/'Market Scenario'!AP$152-1,"")</f>
        <v>-0.004890713919</v>
      </c>
      <c r="CA267" s="11">
        <f>'Market Scenario'!AQ267</f>
        <v>114166.4</v>
      </c>
      <c r="CB267" s="12">
        <f>IFERROR('Market Scenario'!AQ267/'Market Scenario'!AQ$152-1,"")</f>
        <v>0.0002391818404</v>
      </c>
      <c r="CC267" s="11">
        <f>'Market Scenario'!AR267</f>
        <v>1557442</v>
      </c>
      <c r="CD267" s="12">
        <f>IFERROR('Market Scenario'!AR267/'Market Scenario'!AR$152-1,"")</f>
        <v>0.02723070713</v>
      </c>
      <c r="CE267" s="11">
        <f>'Market Scenario'!AS267</f>
        <v>21052.55</v>
      </c>
      <c r="CF267" s="12">
        <f>IFERROR('Market Scenario'!AS267/'Market Scenario'!AS$152-1,"")</f>
        <v>0.009478357104</v>
      </c>
      <c r="CG267" s="11">
        <f>'Market Scenario'!AT267</f>
        <v>16740.01</v>
      </c>
      <c r="CH267" s="12">
        <f>IFERROR('Market Scenario'!AT267/'Market Scenario'!AT$152-1,"")</f>
        <v>-0.02636377331</v>
      </c>
      <c r="CI267" s="11">
        <f>'Market Scenario'!AU267</f>
        <v>123872.3</v>
      </c>
      <c r="CJ267" s="12">
        <f>IFERROR('Market Scenario'!AU267/'Market Scenario'!AU$152-1,"")</f>
        <v>0.04055545662</v>
      </c>
      <c r="CK267" s="11">
        <f>'Market Scenario'!AV267</f>
        <v>260468.6</v>
      </c>
      <c r="CL267" s="12">
        <f>IFERROR('Market Scenario'!AV267/'Market Scenario'!AV$152-1,"")</f>
        <v>0.0729071669</v>
      </c>
      <c r="CM267" s="11">
        <f>'Market Scenario'!AW267</f>
        <v>157.4</v>
      </c>
      <c r="CN267" s="12">
        <f>IFERROR('Market Scenario'!AW267/'Market Scenario'!AW$152-1,"")</f>
        <v>0.08409670087</v>
      </c>
      <c r="CO267" s="11">
        <f>'Market Scenario'!AX267</f>
        <v>1332322</v>
      </c>
      <c r="CP267" s="12">
        <f>IFERROR('Market Scenario'!AX267/'Market Scenario'!AX$152-1,"")</f>
        <v>0.04337822482</v>
      </c>
      <c r="CQ267" s="11">
        <f>'Market Scenario'!AY267</f>
        <v>4036893</v>
      </c>
      <c r="CR267" s="13">
        <f>IFERROR('Market Scenario'!AY267/'Market Scenario'!AY$152-1,"")</f>
        <v>-0.03473884534</v>
      </c>
      <c r="CS267" s="11">
        <f>'Market Scenario'!AZ267</f>
        <v>35592.74</v>
      </c>
      <c r="CT267" s="12">
        <f>IFERROR('Market Scenario'!AZ267/'Market Scenario'!AZ$152-1,"")</f>
        <v>-0.1679294821</v>
      </c>
      <c r="CU267" s="11">
        <f>'Market Scenario'!BA267</f>
        <v>700419.6</v>
      </c>
      <c r="CV267" s="12">
        <f>IFERROR('Market Scenario'!BA267/'Market Scenario'!BA$152-1,"")</f>
        <v>0.06373644131</v>
      </c>
      <c r="CW267" s="11">
        <f>'Market Scenario'!BB267</f>
        <v>579552.4</v>
      </c>
      <c r="CX267" s="12">
        <f>IFERROR('Market Scenario'!BB267/'Market Scenario'!BB$152-1,"")</f>
        <v>0.1675757959</v>
      </c>
      <c r="CY267" s="11">
        <f>'Market Scenario'!BC267</f>
        <v>42225.83</v>
      </c>
      <c r="CZ267" s="12">
        <f>IFERROR('Market Scenario'!BC267/'Market Scenario'!BC$152-1,"")</f>
        <v>-0.003879427076</v>
      </c>
      <c r="DA267" s="11">
        <f>'Market Scenario'!BD267</f>
        <v>53570.74</v>
      </c>
      <c r="DB267" s="12">
        <f>IFERROR('Market Scenario'!BD267/'Market Scenario'!BD$152-1,"")</f>
        <v>0.03475168524</v>
      </c>
    </row>
    <row r="268" ht="14.25" customHeight="1">
      <c r="A268" s="10" t="str">
        <f>'Market Scenario'!A268</f>
        <v>Scenario 2</v>
      </c>
      <c r="B268" s="10">
        <f>'Market Scenario'!B268</f>
        <v>267</v>
      </c>
      <c r="C268" s="10">
        <f>'Market Scenario'!C268</f>
        <v>1</v>
      </c>
      <c r="D268" s="10" t="str">
        <f>'Market Scenario'!D268</f>
        <v>Fake Positive News</v>
      </c>
      <c r="E268" s="10">
        <f>'Market Scenario'!E268</f>
        <v>267</v>
      </c>
      <c r="F268" s="10" t="str">
        <f>'Market Scenario'!F268</f>
        <v>TRADING</v>
      </c>
      <c r="G268" s="11">
        <f>'Market Scenario'!G268</f>
        <v>144568.5</v>
      </c>
      <c r="H268" s="12">
        <f>IFERROR('Market Scenario'!G268/'Market Scenario'!G$152-1,"")</f>
        <v>-0.06732406906</v>
      </c>
      <c r="I268" s="11">
        <f>'Market Scenario'!H268</f>
        <v>252705.7</v>
      </c>
      <c r="J268" s="12">
        <f>IFERROR('Market Scenario'!H268/'Market Scenario'!H$152-1,"")</f>
        <v>0.1347650119</v>
      </c>
      <c r="K268" s="11">
        <f>'Market Scenario'!I268</f>
        <v>159247.8</v>
      </c>
      <c r="L268" s="12">
        <f>IFERROR('Market Scenario'!I268/'Market Scenario'!I$152-1,"")</f>
        <v>-0.02926923232</v>
      </c>
      <c r="M268" s="11">
        <f>'Market Scenario'!J268</f>
        <v>263157.7</v>
      </c>
      <c r="N268" s="12">
        <f>IFERROR('Market Scenario'!J268/'Market Scenario'!J$152-1,"")</f>
        <v>-0.0334657512</v>
      </c>
      <c r="O268" s="11">
        <f>'Market Scenario'!K268</f>
        <v>653285.6</v>
      </c>
      <c r="P268" s="12">
        <f>IFERROR('Market Scenario'!K268/'Market Scenario'!K$152-1,"")</f>
        <v>0.07932458862</v>
      </c>
      <c r="Q268" s="11">
        <f>'Market Scenario'!L268</f>
        <v>604330.3</v>
      </c>
      <c r="R268" s="12">
        <f>IFERROR('Market Scenario'!L268/'Market Scenario'!L$152-1,"")</f>
        <v>0.1055703647</v>
      </c>
      <c r="S268" s="11">
        <f>'Market Scenario'!M268</f>
        <v>226948.7</v>
      </c>
      <c r="T268" s="12">
        <f>IFERROR('Market Scenario'!M268/'Market Scenario'!M$152-1,"")</f>
        <v>-0.03606443603</v>
      </c>
      <c r="U268" s="11">
        <f>'Market Scenario'!N268</f>
        <v>439248.3</v>
      </c>
      <c r="V268" s="12">
        <f>IFERROR('Market Scenario'!N268/'Market Scenario'!N$152-1,"")</f>
        <v>0.1769928032</v>
      </c>
      <c r="W268" s="11">
        <f>'Market Scenario'!O268</f>
        <v>699217.7</v>
      </c>
      <c r="X268" s="12">
        <f>IFERROR('Market Scenario'!O268/'Market Scenario'!O$152-1,"")</f>
        <v>-0.006129659555</v>
      </c>
      <c r="Y268" s="11">
        <f>'Market Scenario'!P268</f>
        <v>985013.9</v>
      </c>
      <c r="Z268" s="12">
        <f>IFERROR('Market Scenario'!P268/'Market Scenario'!P$152-1,"")</f>
        <v>-0.158737646</v>
      </c>
      <c r="AA268" s="11">
        <f>'Market Scenario'!Q268</f>
        <v>418381.3</v>
      </c>
      <c r="AB268" s="12">
        <f>IFERROR('Market Scenario'!Q268/'Market Scenario'!Q$152-1,"")</f>
        <v>0.1865166098</v>
      </c>
      <c r="AC268" s="11">
        <f>'Market Scenario'!R268</f>
        <v>294881.2</v>
      </c>
      <c r="AD268" s="12">
        <f>IFERROR('Market Scenario'!R268/'Market Scenario'!R$152-1,"")</f>
        <v>-0.005431519814</v>
      </c>
      <c r="AE268" s="11">
        <f>'Market Scenario'!S268</f>
        <v>1977608</v>
      </c>
      <c r="AF268" s="12">
        <f>IFERROR('Market Scenario'!S268/'Market Scenario'!S$152-1,"")</f>
        <v>0.1569119888</v>
      </c>
      <c r="AG268" s="11">
        <f>'Market Scenario'!T268</f>
        <v>26200.77</v>
      </c>
      <c r="AH268" s="12">
        <f>IFERROR('Market Scenario'!T268/'Market Scenario'!T$152-1,"")</f>
        <v>0.1641521867</v>
      </c>
      <c r="AI268" s="11">
        <f>'Market Scenario'!U268</f>
        <v>415230.2</v>
      </c>
      <c r="AJ268" s="12">
        <f>IFERROR('Market Scenario'!U268/'Market Scenario'!U$152-1,"")</f>
        <v>-0.07223049552</v>
      </c>
      <c r="AK268" s="11">
        <f>'Market Scenario'!V268</f>
        <v>43664.79</v>
      </c>
      <c r="AL268" s="12">
        <f>IFERROR('Market Scenario'!V268/'Market Scenario'!V$152-1,"")</f>
        <v>-0.008739434676</v>
      </c>
      <c r="AM268" s="11">
        <f>'Market Scenario'!W268</f>
        <v>361508</v>
      </c>
      <c r="AN268" s="12">
        <f>IFERROR('Market Scenario'!W268/'Market Scenario'!W$152-1,"")</f>
        <v>-0.06873174375</v>
      </c>
      <c r="AO268" s="11">
        <f>'Market Scenario'!X268</f>
        <v>459385</v>
      </c>
      <c r="AP268" s="12">
        <f>IFERROR('Market Scenario'!X268/'Market Scenario'!X$152-1,"")</f>
        <v>0.007497482271</v>
      </c>
      <c r="AQ268" s="11">
        <f>'Market Scenario'!Y268</f>
        <v>1461849</v>
      </c>
      <c r="AR268" s="13">
        <f>IFERROR('Market Scenario'!Y268/'Market Scenario'!Y$152-1,"")</f>
        <v>0.01583038467</v>
      </c>
      <c r="AS268" s="11">
        <f>'Market Scenario'!Z268</f>
        <v>46636.67</v>
      </c>
      <c r="AT268" s="13">
        <f>IFERROR('Market Scenario'!Z268/'Market Scenario'!Z$152-1,"")</f>
        <v>-0.06718899012</v>
      </c>
      <c r="AU268" s="11">
        <f>'Market Scenario'!AA268</f>
        <v>127994.7</v>
      </c>
      <c r="AV268" s="12">
        <f>IFERROR('Market Scenario'!AA268/'Market Scenario'!AA$152-1,"")</f>
        <v>0.08890698137</v>
      </c>
      <c r="AW268" s="11">
        <f>'Market Scenario'!AB268</f>
        <v>498752.8</v>
      </c>
      <c r="AX268" s="12">
        <f>IFERROR('Market Scenario'!AB268/'Market Scenario'!AB$152-1,"")</f>
        <v>0.06283192667</v>
      </c>
      <c r="AY268" s="11">
        <f>'Market Scenario'!AC268</f>
        <v>377344.7</v>
      </c>
      <c r="AZ268" s="12">
        <f>IFERROR('Market Scenario'!AC268/'Market Scenario'!AC$152-1,"")</f>
        <v>-0.01377699835</v>
      </c>
      <c r="BA268" s="11">
        <f>'Market Scenario'!AD268</f>
        <v>435367.5</v>
      </c>
      <c r="BB268" s="12">
        <f>IFERROR('Market Scenario'!AD268/'Market Scenario'!AD$152-1,"")</f>
        <v>0.02445413861</v>
      </c>
      <c r="BC268" s="11">
        <f>'Market Scenario'!AE268</f>
        <v>94374.62</v>
      </c>
      <c r="BD268" s="12">
        <f>IFERROR('Market Scenario'!AE268/'Market Scenario'!AE$152-1,"")</f>
        <v>-0.06819672261</v>
      </c>
      <c r="BE268" s="11">
        <f>'Market Scenario'!AF268</f>
        <v>119560.3</v>
      </c>
      <c r="BF268" s="12">
        <f>IFERROR('Market Scenario'!AF268/'Market Scenario'!AF$152-1,"")</f>
        <v>-0.0068191711</v>
      </c>
      <c r="BG268" s="11">
        <f>'Market Scenario'!AG268</f>
        <v>157356</v>
      </c>
      <c r="BH268" s="12">
        <f>IFERROR('Market Scenario'!AG268/'Market Scenario'!AG$152-1,"")</f>
        <v>-0.1400836877</v>
      </c>
      <c r="BI268" s="11">
        <f>'Market Scenario'!AH268</f>
        <v>179143.6</v>
      </c>
      <c r="BJ268" s="12">
        <f>IFERROR('Market Scenario'!AH268/'Market Scenario'!AH$152-1,"")</f>
        <v>-0.07753085606</v>
      </c>
      <c r="BK268" s="11">
        <f>'Market Scenario'!AI268</f>
        <v>104577.4</v>
      </c>
      <c r="BL268" s="12">
        <f>IFERROR('Market Scenario'!AI268/'Market Scenario'!AI$152-1,"")</f>
        <v>-0.009967783865</v>
      </c>
      <c r="BM268" s="11">
        <f>'Market Scenario'!AJ268</f>
        <v>172316.6</v>
      </c>
      <c r="BN268" s="12">
        <f>IFERROR('Market Scenario'!AJ268/'Market Scenario'!AJ$152-1,"")</f>
        <v>-0.1071563103</v>
      </c>
      <c r="BO268" s="11">
        <f>'Market Scenario'!AK268</f>
        <v>124632.9</v>
      </c>
      <c r="BP268" s="12">
        <f>IFERROR('Market Scenario'!AK268/'Market Scenario'!AK$152-1,"")</f>
        <v>0.01965883989</v>
      </c>
      <c r="BQ268" s="11">
        <f>'Market Scenario'!AL268</f>
        <v>130150.5</v>
      </c>
      <c r="BR268" s="12">
        <f>IFERROR('Market Scenario'!AL268/'Market Scenario'!AL$152-1,"")</f>
        <v>-0.008813642449</v>
      </c>
      <c r="BS268" s="11">
        <f>'Market Scenario'!AM268</f>
        <v>132769.7</v>
      </c>
      <c r="BT268" s="12">
        <f>IFERROR('Market Scenario'!AM268/'Market Scenario'!AM$152-1,"")</f>
        <v>0.2461981344</v>
      </c>
      <c r="BU268" s="11">
        <f>'Market Scenario'!AN268</f>
        <v>105607.7</v>
      </c>
      <c r="BV268" s="12">
        <f>IFERROR('Market Scenario'!AN268/'Market Scenario'!AN$152-1,"")</f>
        <v>0.02662717292</v>
      </c>
      <c r="BW268" s="11">
        <f>'Market Scenario'!AO268</f>
        <v>158618.3</v>
      </c>
      <c r="BX268" s="12">
        <f>IFERROR('Market Scenario'!AO268/'Market Scenario'!AO$152-1,"")</f>
        <v>0.01242599962</v>
      </c>
      <c r="BY268" s="11">
        <f>'Market Scenario'!AP268</f>
        <v>126849.9</v>
      </c>
      <c r="BZ268" s="12">
        <f>IFERROR('Market Scenario'!AP268/'Market Scenario'!AP$152-1,"")</f>
        <v>-0.004993469897</v>
      </c>
      <c r="CA268" s="11">
        <f>'Market Scenario'!AQ268</f>
        <v>114225.3</v>
      </c>
      <c r="CB268" s="12">
        <f>IFERROR('Market Scenario'!AQ268/'Market Scenario'!AQ$152-1,"")</f>
        <v>0.0007552188514</v>
      </c>
      <c r="CC268" s="11">
        <f>'Market Scenario'!AR268</f>
        <v>1555629</v>
      </c>
      <c r="CD268" s="12">
        <f>IFERROR('Market Scenario'!AR268/'Market Scenario'!AR$152-1,"")</f>
        <v>0.02603491989</v>
      </c>
      <c r="CE268" s="11">
        <f>'Market Scenario'!AS268</f>
        <v>21055.75</v>
      </c>
      <c r="CF268" s="12">
        <f>IFERROR('Market Scenario'!AS268/'Market Scenario'!AS$152-1,"")</f>
        <v>0.009631798409</v>
      </c>
      <c r="CG268" s="11">
        <f>'Market Scenario'!AT268</f>
        <v>16744.42</v>
      </c>
      <c r="CH268" s="12">
        <f>IFERROR('Market Scenario'!AT268/'Market Scenario'!AT$152-1,"")</f>
        <v>-0.0261072779</v>
      </c>
      <c r="CI268" s="11">
        <f>'Market Scenario'!AU268</f>
        <v>123899.6</v>
      </c>
      <c r="CJ268" s="12">
        <f>IFERROR('Market Scenario'!AU268/'Market Scenario'!AU$152-1,"")</f>
        <v>0.04078478282</v>
      </c>
      <c r="CK268" s="11">
        <f>'Market Scenario'!AV268</f>
        <v>260222.1</v>
      </c>
      <c r="CL268" s="12">
        <f>IFERROR('Market Scenario'!AV268/'Market Scenario'!AV$152-1,"")</f>
        <v>0.07189179838</v>
      </c>
      <c r="CM268" s="11">
        <f>'Market Scenario'!AW268</f>
        <v>157.22</v>
      </c>
      <c r="CN268" s="12">
        <f>IFERROR('Market Scenario'!AW268/'Market Scenario'!AW$152-1,"")</f>
        <v>0.08285694607</v>
      </c>
      <c r="CO268" s="11">
        <f>'Market Scenario'!AX268</f>
        <v>1331504</v>
      </c>
      <c r="CP268" s="12">
        <f>IFERROR('Market Scenario'!AX268/'Market Scenario'!AX$152-1,"")</f>
        <v>0.04273762639</v>
      </c>
      <c r="CQ268" s="11">
        <f>'Market Scenario'!AY268</f>
        <v>4039685</v>
      </c>
      <c r="CR268" s="13">
        <f>IFERROR('Market Scenario'!AY268/'Market Scenario'!AY$152-1,"")</f>
        <v>-0.03407125045</v>
      </c>
      <c r="CS268" s="11">
        <f>'Market Scenario'!AZ268</f>
        <v>35531.83</v>
      </c>
      <c r="CT268" s="12">
        <f>IFERROR('Market Scenario'!AZ268/'Market Scenario'!AZ$152-1,"")</f>
        <v>-0.1693534078</v>
      </c>
      <c r="CU268" s="11">
        <f>'Market Scenario'!BA268</f>
        <v>700352.3</v>
      </c>
      <c r="CV268" s="12">
        <f>IFERROR('Market Scenario'!BA268/'Market Scenario'!BA$152-1,"")</f>
        <v>0.06363423192</v>
      </c>
      <c r="CW268" s="11">
        <f>'Market Scenario'!BB268</f>
        <v>578403.1</v>
      </c>
      <c r="CX268" s="12">
        <f>IFERROR('Market Scenario'!BB268/'Market Scenario'!BB$152-1,"")</f>
        <v>0.1652603972</v>
      </c>
      <c r="CY268" s="11">
        <f>'Market Scenario'!BC268</f>
        <v>42213.78</v>
      </c>
      <c r="CZ268" s="12">
        <f>IFERROR('Market Scenario'!BC268/'Market Scenario'!BC$152-1,"")</f>
        <v>-0.004163690355</v>
      </c>
      <c r="DA268" s="11">
        <f>'Market Scenario'!BD268</f>
        <v>53551.9</v>
      </c>
      <c r="DB268" s="12">
        <f>IFERROR('Market Scenario'!BD268/'Market Scenario'!BD$152-1,"")</f>
        <v>0.03438777909</v>
      </c>
    </row>
    <row r="269" ht="14.25" customHeight="1">
      <c r="A269" s="10" t="str">
        <f>'Market Scenario'!A269</f>
        <v>Scenario 2</v>
      </c>
      <c r="B269" s="10">
        <f>'Market Scenario'!B269</f>
        <v>268</v>
      </c>
      <c r="C269" s="10">
        <f>'Market Scenario'!C269</f>
        <v>1</v>
      </c>
      <c r="D269" s="10" t="str">
        <f>'Market Scenario'!D269</f>
        <v>Fake Positive News</v>
      </c>
      <c r="E269" s="10">
        <f>'Market Scenario'!E269</f>
        <v>268</v>
      </c>
      <c r="F269" s="10" t="str">
        <f>'Market Scenario'!F269</f>
        <v>TRADING</v>
      </c>
      <c r="G269" s="11">
        <f>'Market Scenario'!G269</f>
        <v>144939.4</v>
      </c>
      <c r="H269" s="12">
        <f>IFERROR('Market Scenario'!G269/'Market Scenario'!G$152-1,"")</f>
        <v>-0.06493122758</v>
      </c>
      <c r="I269" s="11">
        <f>'Market Scenario'!H269</f>
        <v>252476.9</v>
      </c>
      <c r="J269" s="12">
        <f>IFERROR('Market Scenario'!H269/'Market Scenario'!H$152-1,"")</f>
        <v>0.1337375945</v>
      </c>
      <c r="K269" s="11">
        <f>'Market Scenario'!I269</f>
        <v>159551.3</v>
      </c>
      <c r="L269" s="12">
        <f>IFERROR('Market Scenario'!I269/'Market Scenario'!I$152-1,"")</f>
        <v>-0.02741917983</v>
      </c>
      <c r="M269" s="11">
        <f>'Market Scenario'!J269</f>
        <v>263269.3</v>
      </c>
      <c r="N269" s="12">
        <f>IFERROR('Market Scenario'!J269/'Market Scenario'!J$152-1,"")</f>
        <v>-0.03305586305</v>
      </c>
      <c r="O269" s="11">
        <f>'Market Scenario'!K269</f>
        <v>653109.9</v>
      </c>
      <c r="P269" s="12">
        <f>IFERROR('Market Scenario'!K269/'Market Scenario'!K$152-1,"")</f>
        <v>0.0790343062</v>
      </c>
      <c r="Q269" s="11">
        <f>'Market Scenario'!L269</f>
        <v>603354.2</v>
      </c>
      <c r="R269" s="12">
        <f>IFERROR('Market Scenario'!L269/'Market Scenario'!L$152-1,"")</f>
        <v>0.1037846736</v>
      </c>
      <c r="S269" s="11">
        <f>'Market Scenario'!M269</f>
        <v>226888</v>
      </c>
      <c r="T269" s="12">
        <f>IFERROR('Market Scenario'!M269/'Market Scenario'!M$152-1,"")</f>
        <v>-0.03632225151</v>
      </c>
      <c r="U269" s="11">
        <f>'Market Scenario'!N269</f>
        <v>439778.8</v>
      </c>
      <c r="V269" s="12">
        <f>IFERROR('Market Scenario'!N269/'Market Scenario'!N$152-1,"")</f>
        <v>0.1784143106</v>
      </c>
      <c r="W269" s="11">
        <f>'Market Scenario'!O269</f>
        <v>699114</v>
      </c>
      <c r="X269" s="12">
        <f>IFERROR('Market Scenario'!O269/'Market Scenario'!O$152-1,"")</f>
        <v>-0.006277059077</v>
      </c>
      <c r="Y269" s="11">
        <f>'Market Scenario'!P269</f>
        <v>983371.2</v>
      </c>
      <c r="Z269" s="12">
        <f>IFERROR('Market Scenario'!P269/'Market Scenario'!P$152-1,"")</f>
        <v>-0.1601406127</v>
      </c>
      <c r="AA269" s="11">
        <f>'Market Scenario'!Q269</f>
        <v>419213.1</v>
      </c>
      <c r="AB269" s="12">
        <f>IFERROR('Market Scenario'!Q269/'Market Scenario'!Q$152-1,"")</f>
        <v>0.1888755693</v>
      </c>
      <c r="AC269" s="11">
        <f>'Market Scenario'!R269</f>
        <v>294272.6</v>
      </c>
      <c r="AD269" s="12">
        <f>IFERROR('Market Scenario'!R269/'Market Scenario'!R$152-1,"")</f>
        <v>-0.007484191795</v>
      </c>
      <c r="AE269" s="11">
        <f>'Market Scenario'!S269</f>
        <v>1972581</v>
      </c>
      <c r="AF269" s="12">
        <f>IFERROR('Market Scenario'!S269/'Market Scenario'!S$152-1,"")</f>
        <v>0.1539711651</v>
      </c>
      <c r="AG269" s="11">
        <f>'Market Scenario'!T269</f>
        <v>26163.25</v>
      </c>
      <c r="AH269" s="12">
        <f>IFERROR('Market Scenario'!T269/'Market Scenario'!T$152-1,"")</f>
        <v>0.1624850986</v>
      </c>
      <c r="AI269" s="11">
        <f>'Market Scenario'!U269</f>
        <v>415328.4</v>
      </c>
      <c r="AJ269" s="12">
        <f>IFERROR('Market Scenario'!U269/'Market Scenario'!U$152-1,"")</f>
        <v>-0.07201108237</v>
      </c>
      <c r="AK269" s="11">
        <f>'Market Scenario'!V269</f>
        <v>43671.36</v>
      </c>
      <c r="AL269" s="12">
        <f>IFERROR('Market Scenario'!V269/'Market Scenario'!V$152-1,"")</f>
        <v>-0.008590285168</v>
      </c>
      <c r="AM269" s="11">
        <f>'Market Scenario'!W269</f>
        <v>360516.8</v>
      </c>
      <c r="AN269" s="12">
        <f>IFERROR('Market Scenario'!W269/'Market Scenario'!W$152-1,"")</f>
        <v>-0.07128513979</v>
      </c>
      <c r="AO269" s="11">
        <f>'Market Scenario'!X269</f>
        <v>459907.6</v>
      </c>
      <c r="AP269" s="12">
        <f>IFERROR('Market Scenario'!X269/'Market Scenario'!X$152-1,"")</f>
        <v>0.008643619354</v>
      </c>
      <c r="AQ269" s="11">
        <f>'Market Scenario'!Y269</f>
        <v>1461422</v>
      </c>
      <c r="AR269" s="13">
        <f>IFERROR('Market Scenario'!Y269/'Market Scenario'!Y$152-1,"")</f>
        <v>0.01553366484</v>
      </c>
      <c r="AS269" s="11">
        <f>'Market Scenario'!Z269</f>
        <v>46631.57</v>
      </c>
      <c r="AT269" s="13">
        <f>IFERROR('Market Scenario'!Z269/'Market Scenario'!Z$152-1,"")</f>
        <v>-0.06729099861</v>
      </c>
      <c r="AU269" s="11">
        <f>'Market Scenario'!AA269</f>
        <v>128041.6</v>
      </c>
      <c r="AV269" s="12">
        <f>IFERROR('Market Scenario'!AA269/'Market Scenario'!AA$152-1,"")</f>
        <v>0.08930598022</v>
      </c>
      <c r="AW269" s="11">
        <f>'Market Scenario'!AB269</f>
        <v>498400.3</v>
      </c>
      <c r="AX269" s="12">
        <f>IFERROR('Market Scenario'!AB269/'Market Scenario'!AB$152-1,"")</f>
        <v>0.06208075645</v>
      </c>
      <c r="AY269" s="11">
        <f>'Market Scenario'!AC269</f>
        <v>377242.5</v>
      </c>
      <c r="AZ269" s="12">
        <f>IFERROR('Market Scenario'!AC269/'Market Scenario'!AC$152-1,"")</f>
        <v>-0.01404410689</v>
      </c>
      <c r="BA269" s="11">
        <f>'Market Scenario'!AD269</f>
        <v>435574.7</v>
      </c>
      <c r="BB269" s="12">
        <f>IFERROR('Market Scenario'!AD269/'Market Scenario'!AD$152-1,"")</f>
        <v>0.02494169658</v>
      </c>
      <c r="BC269" s="11">
        <f>'Market Scenario'!AE269</f>
        <v>94553.11</v>
      </c>
      <c r="BD269" s="12">
        <f>IFERROR('Market Scenario'!AE269/'Market Scenario'!AE$152-1,"")</f>
        <v>-0.06643441016</v>
      </c>
      <c r="BE269" s="11">
        <f>'Market Scenario'!AF269</f>
        <v>119594.7</v>
      </c>
      <c r="BF269" s="12">
        <f>IFERROR('Market Scenario'!AF269/'Market Scenario'!AF$152-1,"")</f>
        <v>-0.006533412194</v>
      </c>
      <c r="BG269" s="11">
        <f>'Market Scenario'!AG269</f>
        <v>157210.3</v>
      </c>
      <c r="BH269" s="12">
        <f>IFERROR('Market Scenario'!AG269/'Market Scenario'!AG$152-1,"")</f>
        <v>-0.1408799065</v>
      </c>
      <c r="BI269" s="11">
        <f>'Market Scenario'!AH269</f>
        <v>179001.9</v>
      </c>
      <c r="BJ269" s="12">
        <f>IFERROR('Market Scenario'!AH269/'Market Scenario'!AH$152-1,"")</f>
        <v>-0.07826051583</v>
      </c>
      <c r="BK269" s="11">
        <f>'Market Scenario'!AI269</f>
        <v>104571.4</v>
      </c>
      <c r="BL269" s="12">
        <f>IFERROR('Market Scenario'!AI269/'Market Scenario'!AI$152-1,"")</f>
        <v>-0.01002458575</v>
      </c>
      <c r="BM269" s="11">
        <f>'Market Scenario'!AJ269</f>
        <v>171874.8</v>
      </c>
      <c r="BN269" s="12">
        <f>IFERROR('Market Scenario'!AJ269/'Market Scenario'!AJ$152-1,"")</f>
        <v>-0.1094454591</v>
      </c>
      <c r="BO269" s="11">
        <f>'Market Scenario'!AK269</f>
        <v>124681.8</v>
      </c>
      <c r="BP269" s="12">
        <f>IFERROR('Market Scenario'!AK269/'Market Scenario'!AK$152-1,"")</f>
        <v>0.02005890534</v>
      </c>
      <c r="BQ269" s="11">
        <f>'Market Scenario'!AL269</f>
        <v>130121.8</v>
      </c>
      <c r="BR269" s="12">
        <f>IFERROR('Market Scenario'!AL269/'Market Scenario'!AL$152-1,"")</f>
        <v>-0.009032212862</v>
      </c>
      <c r="BS269" s="11">
        <f>'Market Scenario'!AM269</f>
        <v>133074.7</v>
      </c>
      <c r="BT269" s="12">
        <f>IFERROR('Market Scenario'!AM269/'Market Scenario'!AM$152-1,"")</f>
        <v>0.2490609143</v>
      </c>
      <c r="BU269" s="11">
        <f>'Market Scenario'!AN269</f>
        <v>105434.7</v>
      </c>
      <c r="BV269" s="12">
        <f>IFERROR('Market Scenario'!AN269/'Market Scenario'!AN$152-1,"")</f>
        <v>0.0249454158</v>
      </c>
      <c r="BW269" s="11">
        <f>'Market Scenario'!AO269</f>
        <v>158656</v>
      </c>
      <c r="BX269" s="12">
        <f>IFERROR('Market Scenario'!AO269/'Market Scenario'!AO$152-1,"")</f>
        <v>0.0126666305</v>
      </c>
      <c r="BY269" s="11">
        <f>'Market Scenario'!AP269</f>
        <v>126823.1</v>
      </c>
      <c r="BZ269" s="12">
        <f>IFERROR('Market Scenario'!AP269/'Market Scenario'!AP$152-1,"")</f>
        <v>-0.005203688234</v>
      </c>
      <c r="CA269" s="11">
        <f>'Market Scenario'!AQ269</f>
        <v>114232.4</v>
      </c>
      <c r="CB269" s="12">
        <f>IFERROR('Market Scenario'!AQ269/'Market Scenario'!AQ$152-1,"")</f>
        <v>0.0008174236524</v>
      </c>
      <c r="CC269" s="11">
        <f>'Market Scenario'!AR269</f>
        <v>1552191</v>
      </c>
      <c r="CD269" s="12">
        <f>IFERROR('Market Scenario'!AR269/'Market Scenario'!AR$152-1,"")</f>
        <v>0.0237673432</v>
      </c>
      <c r="CE269" s="11">
        <f>'Market Scenario'!AS269</f>
        <v>21061.99</v>
      </c>
      <c r="CF269" s="12">
        <f>IFERROR('Market Scenario'!AS269/'Market Scenario'!AS$152-1,"")</f>
        <v>0.009931008953</v>
      </c>
      <c r="CG269" s="11">
        <f>'Market Scenario'!AT269</f>
        <v>16736.21</v>
      </c>
      <c r="CH269" s="12">
        <f>IFERROR('Market Scenario'!AT269/'Market Scenario'!AT$152-1,"")</f>
        <v>-0.02658478976</v>
      </c>
      <c r="CI269" s="11">
        <f>'Market Scenario'!AU269</f>
        <v>123913.7</v>
      </c>
      <c r="CJ269" s="12">
        <f>IFERROR('Market Scenario'!AU269/'Market Scenario'!AU$152-1,"")</f>
        <v>0.04090322602</v>
      </c>
      <c r="CK269" s="11">
        <f>'Market Scenario'!AV269</f>
        <v>260063.9</v>
      </c>
      <c r="CL269" s="12">
        <f>IFERROR('Market Scenario'!AV269/'Market Scenario'!AV$152-1,"")</f>
        <v>0.0712401501</v>
      </c>
      <c r="CM269" s="11">
        <f>'Market Scenario'!AW269</f>
        <v>157.17</v>
      </c>
      <c r="CN269" s="12">
        <f>IFERROR('Market Scenario'!AW269/'Market Scenario'!AW$152-1,"")</f>
        <v>0.08251256974</v>
      </c>
      <c r="CO269" s="11">
        <f>'Market Scenario'!AX269</f>
        <v>1332384</v>
      </c>
      <c r="CP269" s="12">
        <f>IFERROR('Market Scenario'!AX269/'Market Scenario'!AX$152-1,"")</f>
        <v>0.04342677874</v>
      </c>
      <c r="CQ269" s="11">
        <f>'Market Scenario'!AY269</f>
        <v>4044657</v>
      </c>
      <c r="CR269" s="13">
        <f>IFERROR('Market Scenario'!AY269/'Market Scenario'!AY$152-1,"")</f>
        <v>-0.03288239594</v>
      </c>
      <c r="CS269" s="11">
        <f>'Market Scenario'!AZ269</f>
        <v>35467.78</v>
      </c>
      <c r="CT269" s="12">
        <f>IFERROR('Market Scenario'!AZ269/'Market Scenario'!AZ$152-1,"")</f>
        <v>-0.1708507389</v>
      </c>
      <c r="CU269" s="11">
        <f>'Market Scenario'!BA269</f>
        <v>700726.2</v>
      </c>
      <c r="CV269" s="12">
        <f>IFERROR('Market Scenario'!BA269/'Market Scenario'!BA$152-1,"")</f>
        <v>0.06420207875</v>
      </c>
      <c r="CW269" s="11">
        <f>'Market Scenario'!BB269</f>
        <v>577631.8</v>
      </c>
      <c r="CX269" s="12">
        <f>IFERROR('Market Scenario'!BB269/'Market Scenario'!BB$152-1,"")</f>
        <v>0.1637065236</v>
      </c>
      <c r="CY269" s="11">
        <f>'Market Scenario'!BC269</f>
        <v>42194.31</v>
      </c>
      <c r="CZ269" s="12">
        <f>IFERROR('Market Scenario'!BC269/'Market Scenario'!BC$152-1,"")</f>
        <v>-0.004622993762</v>
      </c>
      <c r="DA269" s="11">
        <f>'Market Scenario'!BD269</f>
        <v>53527.74</v>
      </c>
      <c r="DB269" s="12">
        <f>IFERROR('Market Scenario'!BD269/'Market Scenario'!BD$152-1,"")</f>
        <v>0.03392111388</v>
      </c>
    </row>
    <row r="270" ht="14.25" customHeight="1">
      <c r="A270" s="10" t="str">
        <f>'Market Scenario'!A270</f>
        <v>Scenario 2</v>
      </c>
      <c r="B270" s="10">
        <f>'Market Scenario'!B270</f>
        <v>269</v>
      </c>
      <c r="C270" s="10">
        <f>'Market Scenario'!C270</f>
        <v>1</v>
      </c>
      <c r="D270" s="10" t="str">
        <f>'Market Scenario'!D270</f>
        <v>Fake Positive News</v>
      </c>
      <c r="E270" s="10">
        <f>'Market Scenario'!E270</f>
        <v>269</v>
      </c>
      <c r="F270" s="10" t="str">
        <f>'Market Scenario'!F270</f>
        <v>TRADING</v>
      </c>
      <c r="G270" s="11">
        <f>'Market Scenario'!G270</f>
        <v>145000.4</v>
      </c>
      <c r="H270" s="12">
        <f>IFERROR('Market Scenario'!G270/'Market Scenario'!G$152-1,"")</f>
        <v>-0.06453768935</v>
      </c>
      <c r="I270" s="11">
        <f>'Market Scenario'!H270</f>
        <v>252049.8</v>
      </c>
      <c r="J270" s="12">
        <f>IFERROR('Market Scenario'!H270/'Market Scenario'!H$152-1,"")</f>
        <v>0.1318197188</v>
      </c>
      <c r="K270" s="11">
        <f>'Market Scenario'!I270</f>
        <v>159697</v>
      </c>
      <c r="L270" s="12">
        <f>IFERROR('Market Scenario'!I270/'Market Scenario'!I$152-1,"")</f>
        <v>-0.02653103273</v>
      </c>
      <c r="M270" s="11">
        <f>'Market Scenario'!J270</f>
        <v>263414.7</v>
      </c>
      <c r="N270" s="12">
        <f>IFERROR('Market Scenario'!J270/'Market Scenario'!J$152-1,"")</f>
        <v>-0.03252183315</v>
      </c>
      <c r="O270" s="11">
        <f>'Market Scenario'!K270</f>
        <v>652712.8</v>
      </c>
      <c r="P270" s="12">
        <f>IFERROR('Market Scenario'!K270/'Market Scenario'!K$152-1,"")</f>
        <v>0.07837823817</v>
      </c>
      <c r="Q270" s="11">
        <f>'Market Scenario'!L270</f>
        <v>603176.8</v>
      </c>
      <c r="R270" s="12">
        <f>IFERROR('Market Scenario'!L270/'Market Scenario'!L$152-1,"")</f>
        <v>0.1034601355</v>
      </c>
      <c r="S270" s="11">
        <f>'Market Scenario'!M270</f>
        <v>226708.8</v>
      </c>
      <c r="T270" s="12">
        <f>IFERROR('Market Scenario'!M270/'Market Scenario'!M$152-1,"")</f>
        <v>-0.03708338059</v>
      </c>
      <c r="U270" s="11">
        <f>'Market Scenario'!N270</f>
        <v>440222.6</v>
      </c>
      <c r="V270" s="12">
        <f>IFERROR('Market Scenario'!N270/'Market Scenario'!N$152-1,"")</f>
        <v>0.1796034999</v>
      </c>
      <c r="W270" s="11">
        <f>'Market Scenario'!O270</f>
        <v>699283.7</v>
      </c>
      <c r="X270" s="12">
        <f>IFERROR('Market Scenario'!O270/'Market Scenario'!O$152-1,"")</f>
        <v>-0.006035846938</v>
      </c>
      <c r="Y270" s="11">
        <f>'Market Scenario'!P270</f>
        <v>982030.3</v>
      </c>
      <c r="Z270" s="12">
        <f>IFERROR('Market Scenario'!P270/'Market Scenario'!P$152-1,"")</f>
        <v>-0.1612858236</v>
      </c>
      <c r="AA270" s="11">
        <f>'Market Scenario'!Q270</f>
        <v>419690.1</v>
      </c>
      <c r="AB270" s="12">
        <f>IFERROR('Market Scenario'!Q270/'Market Scenario'!Q$152-1,"")</f>
        <v>0.1902283267</v>
      </c>
      <c r="AC270" s="11">
        <f>'Market Scenario'!R270</f>
        <v>293698.3</v>
      </c>
      <c r="AD270" s="12">
        <f>IFERROR('Market Scenario'!R270/'Market Scenario'!R$152-1,"")</f>
        <v>-0.009421177531</v>
      </c>
      <c r="AE270" s="11">
        <f>'Market Scenario'!S270</f>
        <v>1968402</v>
      </c>
      <c r="AF270" s="12">
        <f>IFERROR('Market Scenario'!S270/'Market Scenario'!S$152-1,"")</f>
        <v>0.1515264262</v>
      </c>
      <c r="AG270" s="11">
        <f>'Market Scenario'!T270</f>
        <v>26119.54</v>
      </c>
      <c r="AH270" s="12">
        <f>IFERROR('Market Scenario'!T270/'Market Scenario'!T$152-1,"")</f>
        <v>0.1605429766</v>
      </c>
      <c r="AI270" s="11">
        <f>'Market Scenario'!U270</f>
        <v>415517.2</v>
      </c>
      <c r="AJ270" s="12">
        <f>IFERROR('Market Scenario'!U270/'Market Scenario'!U$152-1,"")</f>
        <v>-0.07158923714</v>
      </c>
      <c r="AK270" s="11">
        <f>'Market Scenario'!V270</f>
        <v>43652.78</v>
      </c>
      <c r="AL270" s="12">
        <f>IFERROR('Market Scenario'!V270/'Market Scenario'!V$152-1,"")</f>
        <v>-0.009012080883</v>
      </c>
      <c r="AM270" s="11">
        <f>'Market Scenario'!W270</f>
        <v>359948.9</v>
      </c>
      <c r="AN270" s="12">
        <f>IFERROR('Market Scenario'!W270/'Market Scenario'!W$152-1,"")</f>
        <v>-0.07274808734</v>
      </c>
      <c r="AO270" s="11">
        <f>'Market Scenario'!X270</f>
        <v>459907.4</v>
      </c>
      <c r="AP270" s="12">
        <f>IFERROR('Market Scenario'!X270/'Market Scenario'!X$152-1,"")</f>
        <v>0.008643180726</v>
      </c>
      <c r="AQ270" s="11">
        <f>'Market Scenario'!Y270</f>
        <v>1460760</v>
      </c>
      <c r="AR270" s="13">
        <f>IFERROR('Market Scenario'!Y270/'Market Scenario'!Y$152-1,"")</f>
        <v>0.01507364489</v>
      </c>
      <c r="AS270" s="11">
        <f>'Market Scenario'!Z270</f>
        <v>46679.46</v>
      </c>
      <c r="AT270" s="13">
        <f>IFERROR('Market Scenario'!Z270/'Market Scenario'!Z$152-1,"")</f>
        <v>-0.06633311892</v>
      </c>
      <c r="AU270" s="11">
        <f>'Market Scenario'!AA270</f>
        <v>127911.1</v>
      </c>
      <c r="AV270" s="12">
        <f>IFERROR('Market Scenario'!AA270/'Market Scenario'!AA$152-1,"")</f>
        <v>0.08819575955</v>
      </c>
      <c r="AW270" s="11">
        <f>'Market Scenario'!AB270</f>
        <v>498063.7</v>
      </c>
      <c r="AX270" s="12">
        <f>IFERROR('Market Scenario'!AB270/'Market Scenario'!AB$152-1,"")</f>
        <v>0.06136346879</v>
      </c>
      <c r="AY270" s="11">
        <f>'Market Scenario'!AC270</f>
        <v>377212.5</v>
      </c>
      <c r="AZ270" s="12">
        <f>IFERROR('Market Scenario'!AC270/'Market Scenario'!AC$152-1,"")</f>
        <v>-0.01412251448</v>
      </c>
      <c r="BA270" s="11">
        <f>'Market Scenario'!AD270</f>
        <v>435585.1</v>
      </c>
      <c r="BB270" s="12">
        <f>IFERROR('Market Scenario'!AD270/'Market Scenario'!AD$152-1,"")</f>
        <v>0.02496616861</v>
      </c>
      <c r="BC270" s="11">
        <f>'Market Scenario'!AE270</f>
        <v>94513.09</v>
      </c>
      <c r="BD270" s="12">
        <f>IFERROR('Market Scenario'!AE270/'Market Scenario'!AE$152-1,"")</f>
        <v>-0.06682954571</v>
      </c>
      <c r="BE270" s="11">
        <f>'Market Scenario'!AF270</f>
        <v>119632.9</v>
      </c>
      <c r="BF270" s="12">
        <f>IFERROR('Market Scenario'!AF270/'Market Scenario'!AF$152-1,"")</f>
        <v>-0.006216086897</v>
      </c>
      <c r="BG270" s="11">
        <f>'Market Scenario'!AG270</f>
        <v>156902.5</v>
      </c>
      <c r="BH270" s="12">
        <f>IFERROR('Market Scenario'!AG270/'Market Scenario'!AG$152-1,"")</f>
        <v>-0.1425619665</v>
      </c>
      <c r="BI270" s="11">
        <f>'Market Scenario'!AH270</f>
        <v>179350.5</v>
      </c>
      <c r="BJ270" s="12">
        <f>IFERROR('Market Scenario'!AH270/'Market Scenario'!AH$152-1,"")</f>
        <v>-0.07646546011</v>
      </c>
      <c r="BK270" s="11">
        <f>'Market Scenario'!AI270</f>
        <v>104496.4</v>
      </c>
      <c r="BL270" s="12">
        <f>IFERROR('Market Scenario'!AI270/'Market Scenario'!AI$152-1,"")</f>
        <v>-0.01073460929</v>
      </c>
      <c r="BM270" s="11">
        <f>'Market Scenario'!AJ270</f>
        <v>171517</v>
      </c>
      <c r="BN270" s="12">
        <f>IFERROR('Market Scenario'!AJ270/'Market Scenario'!AJ$152-1,"")</f>
        <v>-0.1112993692</v>
      </c>
      <c r="BO270" s="11">
        <f>'Market Scenario'!AK270</f>
        <v>124726.9</v>
      </c>
      <c r="BP270" s="12">
        <f>IFERROR('Market Scenario'!AK270/'Market Scenario'!AK$152-1,"")</f>
        <v>0.02042788186</v>
      </c>
      <c r="BQ270" s="11">
        <f>'Market Scenario'!AL270</f>
        <v>130093.4</v>
      </c>
      <c r="BR270" s="12">
        <f>IFERROR('Market Scenario'!AL270/'Market Scenario'!AL$152-1,"")</f>
        <v>-0.009248498566</v>
      </c>
      <c r="BS270" s="11">
        <f>'Market Scenario'!AM270</f>
        <v>133359.5</v>
      </c>
      <c r="BT270" s="12">
        <f>IFERROR('Market Scenario'!AM270/'Market Scenario'!AM$152-1,"")</f>
        <v>0.2517340937</v>
      </c>
      <c r="BU270" s="11">
        <f>'Market Scenario'!AN270</f>
        <v>105313</v>
      </c>
      <c r="BV270" s="12">
        <f>IFERROR('Market Scenario'!AN270/'Market Scenario'!AN$152-1,"")</f>
        <v>0.02376235314</v>
      </c>
      <c r="BW270" s="11">
        <f>'Market Scenario'!AO270</f>
        <v>158627.9</v>
      </c>
      <c r="BX270" s="12">
        <f>IFERROR('Market Scenario'!AO270/'Market Scenario'!AO$152-1,"")</f>
        <v>0.01248727433</v>
      </c>
      <c r="BY270" s="11">
        <f>'Market Scenario'!AP270</f>
        <v>126817.7</v>
      </c>
      <c r="BZ270" s="12">
        <f>IFERROR('Market Scenario'!AP270/'Market Scenario'!AP$152-1,"")</f>
        <v>-0.00524604566</v>
      </c>
      <c r="CA270" s="11">
        <f>'Market Scenario'!AQ270</f>
        <v>114278.1</v>
      </c>
      <c r="CB270" s="12">
        <f>IFERROR('Market Scenario'!AQ270/'Market Scenario'!AQ$152-1,"")</f>
        <v>0.001217812301</v>
      </c>
      <c r="CC270" s="11">
        <f>'Market Scenario'!AR270</f>
        <v>1549805</v>
      </c>
      <c r="CD270" s="12">
        <f>IFERROR('Market Scenario'!AR270/'Market Scenario'!AR$152-1,"")</f>
        <v>0.02219362651</v>
      </c>
      <c r="CE270" s="11">
        <f>'Market Scenario'!AS270</f>
        <v>21031.12</v>
      </c>
      <c r="CF270" s="12">
        <f>IFERROR('Market Scenario'!AS270/'Market Scenario'!AS$152-1,"")</f>
        <v>0.008450779865</v>
      </c>
      <c r="CG270" s="11">
        <f>'Market Scenario'!AT270</f>
        <v>16713.63</v>
      </c>
      <c r="CH270" s="12">
        <f>IFERROR('Market Scenario'!AT270/'Market Scenario'!AT$152-1,"")</f>
        <v>-0.0278980928</v>
      </c>
      <c r="CI270" s="11">
        <f>'Market Scenario'!AU270</f>
        <v>123967.4</v>
      </c>
      <c r="CJ270" s="12">
        <f>IFERROR('Market Scenario'!AU270/'Market Scenario'!AU$152-1,"")</f>
        <v>0.04135431822</v>
      </c>
      <c r="CK270" s="11">
        <f>'Market Scenario'!AV270</f>
        <v>259761.8</v>
      </c>
      <c r="CL270" s="12">
        <f>IFERROR('Market Scenario'!AV270/'Market Scenario'!AV$152-1,"")</f>
        <v>0.06999575728</v>
      </c>
      <c r="CM270" s="11">
        <f>'Market Scenario'!AW270</f>
        <v>156.98</v>
      </c>
      <c r="CN270" s="12">
        <f>IFERROR('Market Scenario'!AW270/'Market Scenario'!AW$152-1,"")</f>
        <v>0.08120393967</v>
      </c>
      <c r="CO270" s="11">
        <f>'Market Scenario'!AX270</f>
        <v>1332226</v>
      </c>
      <c r="CP270" s="12">
        <f>IFERROR('Market Scenario'!AX270/'Market Scenario'!AX$152-1,"")</f>
        <v>0.04330304457</v>
      </c>
      <c r="CQ270" s="11">
        <f>'Market Scenario'!AY270</f>
        <v>4045985</v>
      </c>
      <c r="CR270" s="13">
        <f>IFERROR('Market Scenario'!AY270/'Market Scenario'!AY$152-1,"")</f>
        <v>-0.03256485797</v>
      </c>
      <c r="CS270" s="11">
        <f>'Market Scenario'!AZ270</f>
        <v>35401.8</v>
      </c>
      <c r="CT270" s="12">
        <f>IFERROR('Market Scenario'!AZ270/'Market Scenario'!AZ$152-1,"")</f>
        <v>-0.1723931886</v>
      </c>
      <c r="CU270" s="11">
        <f>'Market Scenario'!BA270</f>
        <v>700411.9</v>
      </c>
      <c r="CV270" s="12">
        <f>IFERROR('Market Scenario'!BA270/'Market Scenario'!BA$152-1,"")</f>
        <v>0.06372474722</v>
      </c>
      <c r="CW270" s="11">
        <f>'Market Scenario'!BB270</f>
        <v>576453.5</v>
      </c>
      <c r="CX270" s="12">
        <f>IFERROR('Market Scenario'!BB270/'Market Scenario'!BB$152-1,"")</f>
        <v>0.161332701</v>
      </c>
      <c r="CY270" s="11">
        <f>'Market Scenario'!BC270</f>
        <v>42194.91</v>
      </c>
      <c r="CZ270" s="12">
        <f>IFERROR('Market Scenario'!BC270/'Market Scenario'!BC$152-1,"")</f>
        <v>-0.004608839574</v>
      </c>
      <c r="DA270" s="11">
        <f>'Market Scenario'!BD270</f>
        <v>53479.21</v>
      </c>
      <c r="DB270" s="12">
        <f>IFERROR('Market Scenario'!BD270/'Market Scenario'!BD$152-1,"")</f>
        <v>0.03298372718</v>
      </c>
    </row>
    <row r="271" ht="14.25" customHeight="1">
      <c r="A271" s="10" t="str">
        <f>'Market Scenario'!A271</f>
        <v>Scenario 2</v>
      </c>
      <c r="B271" s="10">
        <f>'Market Scenario'!B271</f>
        <v>270</v>
      </c>
      <c r="C271" s="10">
        <f>'Market Scenario'!C271</f>
        <v>1</v>
      </c>
      <c r="D271" s="10" t="str">
        <f>'Market Scenario'!D271</f>
        <v>Fake Positive News</v>
      </c>
      <c r="E271" s="10">
        <f>'Market Scenario'!E271</f>
        <v>270</v>
      </c>
      <c r="F271" s="10" t="str">
        <f>'Market Scenario'!F271</f>
        <v>TRADING</v>
      </c>
      <c r="G271" s="11">
        <f>'Market Scenario'!G271</f>
        <v>145269.4</v>
      </c>
      <c r="H271" s="12">
        <f>IFERROR('Market Scenario'!G271/'Market Scenario'!G$152-1,"")</f>
        <v>-0.06280225026</v>
      </c>
      <c r="I271" s="11">
        <f>'Market Scenario'!H271</f>
        <v>251946.2</v>
      </c>
      <c r="J271" s="12">
        <f>IFERROR('Market Scenario'!H271/'Market Scenario'!H$152-1,"")</f>
        <v>0.1313545071</v>
      </c>
      <c r="K271" s="11">
        <f>'Market Scenario'!I271</f>
        <v>159843.7</v>
      </c>
      <c r="L271" s="12">
        <f>IFERROR('Market Scenario'!I271/'Market Scenario'!I$152-1,"")</f>
        <v>-0.02563678989</v>
      </c>
      <c r="M271" s="11">
        <f>'Market Scenario'!J271</f>
        <v>263691</v>
      </c>
      <c r="N271" s="12">
        <f>IFERROR('Market Scenario'!J271/'Market Scenario'!J$152-1,"")</f>
        <v>-0.03150702943</v>
      </c>
      <c r="O271" s="11">
        <f>'Market Scenario'!K271</f>
        <v>652363.7</v>
      </c>
      <c r="P271" s="12">
        <f>IFERROR('Market Scenario'!K271/'Market Scenario'!K$152-1,"")</f>
        <v>0.07780147325</v>
      </c>
      <c r="Q271" s="11">
        <f>'Market Scenario'!L271</f>
        <v>601871.3</v>
      </c>
      <c r="R271" s="12">
        <f>IFERROR('Market Scenario'!L271/'Market Scenario'!L$152-1,"")</f>
        <v>0.1010718354</v>
      </c>
      <c r="S271" s="11">
        <f>'Market Scenario'!M271</f>
        <v>226806.7</v>
      </c>
      <c r="T271" s="12">
        <f>IFERROR('Market Scenario'!M271/'Market Scenario'!M$152-1,"")</f>
        <v>-0.03666756286</v>
      </c>
      <c r="U271" s="11">
        <f>'Market Scenario'!N271</f>
        <v>441127.6</v>
      </c>
      <c r="V271" s="12">
        <f>IFERROR('Market Scenario'!N271/'Market Scenario'!N$152-1,"")</f>
        <v>0.182028503</v>
      </c>
      <c r="W271" s="11">
        <f>'Market Scenario'!O271</f>
        <v>699327.5</v>
      </c>
      <c r="X271" s="12">
        <f>IFERROR('Market Scenario'!O271/'Market Scenario'!O$152-1,"")</f>
        <v>-0.005973589474</v>
      </c>
      <c r="Y271" s="11">
        <f>'Market Scenario'!P271</f>
        <v>981161.7</v>
      </c>
      <c r="Z271" s="12">
        <f>IFERROR('Market Scenario'!P271/'Market Scenario'!P$152-1,"")</f>
        <v>-0.1620276613</v>
      </c>
      <c r="AA271" s="11">
        <f>'Market Scenario'!Q271</f>
        <v>420361.6</v>
      </c>
      <c r="AB271" s="12">
        <f>IFERROR('Market Scenario'!Q271/'Market Scenario'!Q$152-1,"")</f>
        <v>0.1921326803</v>
      </c>
      <c r="AC271" s="11">
        <f>'Market Scenario'!R271</f>
        <v>293535.3</v>
      </c>
      <c r="AD271" s="12">
        <f>IFERROR('Market Scenario'!R271/'Market Scenario'!R$152-1,"")</f>
        <v>-0.009970940155</v>
      </c>
      <c r="AE271" s="11">
        <f>'Market Scenario'!S271</f>
        <v>1965871</v>
      </c>
      <c r="AF271" s="12">
        <f>IFERROR('Market Scenario'!S271/'Market Scenario'!S$152-1,"")</f>
        <v>0.1500457767</v>
      </c>
      <c r="AG271" s="11">
        <f>'Market Scenario'!T271</f>
        <v>26089.39</v>
      </c>
      <c r="AH271" s="12">
        <f>IFERROR('Market Scenario'!T271/'Market Scenario'!T$152-1,"")</f>
        <v>0.1592033523</v>
      </c>
      <c r="AI271" s="11">
        <f>'Market Scenario'!U271</f>
        <v>415898.9</v>
      </c>
      <c r="AJ271" s="12">
        <f>IFERROR('Market Scenario'!U271/'Market Scenario'!U$152-1,"")</f>
        <v>-0.07073638583</v>
      </c>
      <c r="AK271" s="11">
        <f>'Market Scenario'!V271</f>
        <v>43685.29</v>
      </c>
      <c r="AL271" s="12">
        <f>IFERROR('Market Scenario'!V271/'Market Scenario'!V$152-1,"")</f>
        <v>-0.00827405189</v>
      </c>
      <c r="AM271" s="11">
        <f>'Market Scenario'!W271</f>
        <v>358609.7</v>
      </c>
      <c r="AN271" s="12">
        <f>IFERROR('Market Scenario'!W271/'Market Scenario'!W$152-1,"")</f>
        <v>-0.07619795414</v>
      </c>
      <c r="AO271" s="11">
        <f>'Market Scenario'!X271</f>
        <v>460460.2</v>
      </c>
      <c r="AP271" s="12">
        <f>IFERROR('Market Scenario'!X271/'Market Scenario'!X$152-1,"")</f>
        <v>0.00985555076</v>
      </c>
      <c r="AQ271" s="11">
        <f>'Market Scenario'!Y271</f>
        <v>1458663</v>
      </c>
      <c r="AR271" s="13">
        <f>IFERROR('Market Scenario'!Y271/'Market Scenario'!Y$152-1,"")</f>
        <v>0.01361645176</v>
      </c>
      <c r="AS271" s="11">
        <f>'Market Scenario'!Z271</f>
        <v>46690.61</v>
      </c>
      <c r="AT271" s="13">
        <f>IFERROR('Market Scenario'!Z271/'Market Scenario'!Z$152-1,"")</f>
        <v>-0.06611010036</v>
      </c>
      <c r="AU271" s="11">
        <f>'Market Scenario'!AA271</f>
        <v>127833.4</v>
      </c>
      <c r="AV271" s="12">
        <f>IFERROR('Market Scenario'!AA271/'Market Scenario'!AA$152-1,"")</f>
        <v>0.08753473162</v>
      </c>
      <c r="AW271" s="11">
        <f>'Market Scenario'!AB271</f>
        <v>497570.7</v>
      </c>
      <c r="AX271" s="12">
        <f>IFERROR('Market Scenario'!AB271/'Market Scenario'!AB$152-1,"")</f>
        <v>0.06031289596</v>
      </c>
      <c r="AY271" s="11">
        <f>'Market Scenario'!AC271</f>
        <v>377332.8</v>
      </c>
      <c r="AZ271" s="12">
        <f>IFERROR('Market Scenario'!AC271/'Market Scenario'!AC$152-1,"")</f>
        <v>-0.01380810003</v>
      </c>
      <c r="BA271" s="11">
        <f>'Market Scenario'!AD271</f>
        <v>435853.1</v>
      </c>
      <c r="BB271" s="12">
        <f>IFERROR('Market Scenario'!AD271/'Market Scenario'!AD$152-1,"")</f>
        <v>0.02559679379</v>
      </c>
      <c r="BC271" s="11">
        <f>'Market Scenario'!AE271</f>
        <v>94475.28</v>
      </c>
      <c r="BD271" s="12">
        <f>IFERROR('Market Scenario'!AE271/'Market Scenario'!AE$152-1,"")</f>
        <v>-0.06720286093</v>
      </c>
      <c r="BE271" s="11">
        <f>'Market Scenario'!AF271</f>
        <v>119612.7</v>
      </c>
      <c r="BF271" s="12">
        <f>IFERROR('Market Scenario'!AF271/'Market Scenario'!AF$152-1,"")</f>
        <v>-0.006383887185</v>
      </c>
      <c r="BG271" s="11">
        <f>'Market Scenario'!AG271</f>
        <v>156584.9</v>
      </c>
      <c r="BH271" s="12">
        <f>IFERROR('Market Scenario'!AG271/'Market Scenario'!AG$152-1,"")</f>
        <v>-0.1442975815</v>
      </c>
      <c r="BI271" s="11">
        <f>'Market Scenario'!AH271</f>
        <v>179484.3</v>
      </c>
      <c r="BJ271" s="12">
        <f>IFERROR('Market Scenario'!AH271/'Market Scenario'!AH$152-1,"")</f>
        <v>-0.07577648003</v>
      </c>
      <c r="BK271" s="11">
        <f>'Market Scenario'!AI271</f>
        <v>104442.1</v>
      </c>
      <c r="BL271" s="12">
        <f>IFERROR('Market Scenario'!AI271/'Market Scenario'!AI$152-1,"")</f>
        <v>-0.01124866634</v>
      </c>
      <c r="BM271" s="11">
        <f>'Market Scenario'!AJ271</f>
        <v>171032.3</v>
      </c>
      <c r="BN271" s="12">
        <f>IFERROR('Market Scenario'!AJ271/'Market Scenario'!AJ$152-1,"")</f>
        <v>-0.1138108007</v>
      </c>
      <c r="BO271" s="11">
        <f>'Market Scenario'!AK271</f>
        <v>124775.2</v>
      </c>
      <c r="BP271" s="12">
        <f>IFERROR('Market Scenario'!AK271/'Market Scenario'!AK$152-1,"")</f>
        <v>0.02082303853</v>
      </c>
      <c r="BQ271" s="11">
        <f>'Market Scenario'!AL271</f>
        <v>130064.4</v>
      </c>
      <c r="BR271" s="12">
        <f>IFERROR('Market Scenario'!AL271/'Market Scenario'!AL$152-1,"")</f>
        <v>-0.009469353687</v>
      </c>
      <c r="BS271" s="11">
        <f>'Market Scenario'!AM271</f>
        <v>133631.3</v>
      </c>
      <c r="BT271" s="12">
        <f>IFERROR('Market Scenario'!AM271/'Market Scenario'!AM$152-1,"")</f>
        <v>0.254285253</v>
      </c>
      <c r="BU271" s="11">
        <f>'Market Scenario'!AN271</f>
        <v>105387.8</v>
      </c>
      <c r="BV271" s="12">
        <f>IFERROR('Market Scenario'!AN271/'Market Scenario'!AN$152-1,"")</f>
        <v>0.02448949436</v>
      </c>
      <c r="BW271" s="11">
        <f>'Market Scenario'!AO271</f>
        <v>158626.7</v>
      </c>
      <c r="BX271" s="12">
        <f>IFERROR('Market Scenario'!AO271/'Market Scenario'!AO$152-1,"")</f>
        <v>0.01247961499</v>
      </c>
      <c r="BY271" s="11">
        <f>'Market Scenario'!AP271</f>
        <v>126839.6</v>
      </c>
      <c r="BZ271" s="12">
        <f>IFERROR('Market Scenario'!AP271/'Market Scenario'!AP$152-1,"")</f>
        <v>-0.005074262765</v>
      </c>
      <c r="CA271" s="11">
        <f>'Market Scenario'!AQ271</f>
        <v>114297.7</v>
      </c>
      <c r="CB271" s="12">
        <f>IFERROR('Market Scenario'!AQ271/'Market Scenario'!AQ$152-1,"")</f>
        <v>0.001389532597</v>
      </c>
      <c r="CC271" s="11">
        <f>'Market Scenario'!AR271</f>
        <v>1546702</v>
      </c>
      <c r="CD271" s="12">
        <f>IFERROR('Market Scenario'!AR271/'Market Scenario'!AR$152-1,"")</f>
        <v>0.02014700334</v>
      </c>
      <c r="CE271" s="11">
        <f>'Market Scenario'!AS271</f>
        <v>21007.73</v>
      </c>
      <c r="CF271" s="12">
        <f>IFERROR('Market Scenario'!AS271/'Market Scenario'!AS$152-1,"")</f>
        <v>0.007329219828</v>
      </c>
      <c r="CG271" s="11">
        <f>'Market Scenario'!AT271</f>
        <v>16698.76</v>
      </c>
      <c r="CH271" s="12">
        <f>IFERROR('Market Scenario'!AT271/'Market Scenario'!AT$152-1,"")</f>
        <v>-0.02876296509</v>
      </c>
      <c r="CI271" s="11">
        <f>'Market Scenario'!AU271</f>
        <v>123970.4</v>
      </c>
      <c r="CJ271" s="12">
        <f>IFERROR('Market Scenario'!AU271/'Market Scenario'!AU$152-1,"")</f>
        <v>0.0413795189</v>
      </c>
      <c r="CK271" s="11">
        <f>'Market Scenario'!AV271</f>
        <v>259437.5</v>
      </c>
      <c r="CL271" s="12">
        <f>IFERROR('Market Scenario'!AV271/'Market Scenario'!AV$152-1,"")</f>
        <v>0.06865991951</v>
      </c>
      <c r="CM271" s="11">
        <f>'Market Scenario'!AW271</f>
        <v>156.9</v>
      </c>
      <c r="CN271" s="12">
        <f>IFERROR('Market Scenario'!AW271/'Market Scenario'!AW$152-1,"")</f>
        <v>0.08065293753</v>
      </c>
      <c r="CO271" s="11">
        <f>'Market Scenario'!AX271</f>
        <v>1331684</v>
      </c>
      <c r="CP271" s="12">
        <f>IFERROR('Market Scenario'!AX271/'Market Scenario'!AX$152-1,"")</f>
        <v>0.04287858937</v>
      </c>
      <c r="CQ271" s="11">
        <f>'Market Scenario'!AY271</f>
        <v>4049926</v>
      </c>
      <c r="CR271" s="13">
        <f>IFERROR('Market Scenario'!AY271/'Market Scenario'!AY$152-1,"")</f>
        <v>-0.03162252578</v>
      </c>
      <c r="CS271" s="11">
        <f>'Market Scenario'!AZ271</f>
        <v>35327.91</v>
      </c>
      <c r="CT271" s="12">
        <f>IFERROR('Market Scenario'!AZ271/'Market Scenario'!AZ$152-1,"")</f>
        <v>-0.1741205547</v>
      </c>
      <c r="CU271" s="11">
        <f>'Market Scenario'!BA271</f>
        <v>700307.8</v>
      </c>
      <c r="CV271" s="12">
        <f>IFERROR('Market Scenario'!BA271/'Market Scenario'!BA$152-1,"")</f>
        <v>0.06356664918</v>
      </c>
      <c r="CW271" s="11">
        <f>'Market Scenario'!BB271</f>
        <v>575454.9</v>
      </c>
      <c r="CX271" s="12">
        <f>IFERROR('Market Scenario'!BB271/'Market Scenario'!BB$152-1,"")</f>
        <v>0.159320905</v>
      </c>
      <c r="CY271" s="11">
        <f>'Market Scenario'!BC271</f>
        <v>42201.27</v>
      </c>
      <c r="CZ271" s="12">
        <f>IFERROR('Market Scenario'!BC271/'Market Scenario'!BC$152-1,"")</f>
        <v>-0.004458805179</v>
      </c>
      <c r="DA271" s="11">
        <f>'Market Scenario'!BD271</f>
        <v>53443.05</v>
      </c>
      <c r="DB271" s="12">
        <f>IFERROR('Market Scenario'!BD271/'Market Scenario'!BD$152-1,"")</f>
        <v>0.03228527461</v>
      </c>
    </row>
    <row r="272" ht="14.25" customHeight="1">
      <c r="A272" s="10" t="str">
        <f>'Market Scenario'!A272</f>
        <v>Scenario 2</v>
      </c>
      <c r="B272" s="10">
        <f>'Market Scenario'!B272</f>
        <v>271</v>
      </c>
      <c r="C272" s="10">
        <f>'Market Scenario'!C272</f>
        <v>1</v>
      </c>
      <c r="D272" s="10" t="str">
        <f>'Market Scenario'!D272</f>
        <v>Fake Positive News</v>
      </c>
      <c r="E272" s="10">
        <f>'Market Scenario'!E272</f>
        <v>271</v>
      </c>
      <c r="F272" s="10" t="str">
        <f>'Market Scenario'!F272</f>
        <v>TRADING</v>
      </c>
      <c r="G272" s="11">
        <f>'Market Scenario'!G272</f>
        <v>145343.3</v>
      </c>
      <c r="H272" s="12">
        <f>IFERROR('Market Scenario'!G272/'Market Scenario'!G$152-1,"")</f>
        <v>-0.06232548837</v>
      </c>
      <c r="I272" s="11">
        <f>'Market Scenario'!H272</f>
        <v>251478.1</v>
      </c>
      <c r="J272" s="12">
        <f>IFERROR('Market Scenario'!H272/'Market Scenario'!H$152-1,"")</f>
        <v>0.1292525224</v>
      </c>
      <c r="K272" s="11">
        <f>'Market Scenario'!I272</f>
        <v>160016.3</v>
      </c>
      <c r="L272" s="12">
        <f>IFERROR('Market Scenario'!I272/'Market Scenario'!I$152-1,"")</f>
        <v>-0.02458466779</v>
      </c>
      <c r="M272" s="11">
        <f>'Market Scenario'!J272</f>
        <v>263668.4</v>
      </c>
      <c r="N272" s="12">
        <f>IFERROR('Market Scenario'!J272/'Market Scenario'!J$152-1,"")</f>
        <v>-0.03159003546</v>
      </c>
      <c r="O272" s="11">
        <f>'Market Scenario'!K272</f>
        <v>652201.6</v>
      </c>
      <c r="P272" s="12">
        <f>IFERROR('Market Scenario'!K272/'Market Scenario'!K$152-1,"")</f>
        <v>0.07753366004</v>
      </c>
      <c r="Q272" s="11">
        <f>'Market Scenario'!L272</f>
        <v>601264.9</v>
      </c>
      <c r="R272" s="12">
        <f>IFERROR('Market Scenario'!L272/'Market Scenario'!L$152-1,"")</f>
        <v>0.09996247872</v>
      </c>
      <c r="S272" s="11">
        <f>'Market Scenario'!M272</f>
        <v>226798.4</v>
      </c>
      <c r="T272" s="12">
        <f>IFERROR('Market Scenario'!M272/'Market Scenario'!M$152-1,"")</f>
        <v>-0.03670281605</v>
      </c>
      <c r="U272" s="11">
        <f>'Market Scenario'!N272</f>
        <v>441736</v>
      </c>
      <c r="V272" s="12">
        <f>IFERROR('Market Scenario'!N272/'Market Scenario'!N$152-1,"")</f>
        <v>0.1836587482</v>
      </c>
      <c r="W272" s="11">
        <f>'Market Scenario'!O272</f>
        <v>699323.4</v>
      </c>
      <c r="X272" s="12">
        <f>IFERROR('Market Scenario'!O272/'Market Scenario'!O$152-1,"")</f>
        <v>-0.005979417227</v>
      </c>
      <c r="Y272" s="11">
        <f>'Market Scenario'!P272</f>
        <v>980006.7</v>
      </c>
      <c r="Z272" s="12">
        <f>IFERROR('Market Scenario'!P272/'Market Scenario'!P$152-1,"")</f>
        <v>-0.1630141023</v>
      </c>
      <c r="AA272" s="11">
        <f>'Market Scenario'!Q272</f>
        <v>421130.6</v>
      </c>
      <c r="AB272" s="12">
        <f>IFERROR('Market Scenario'!Q272/'Market Scenario'!Q$152-1,"")</f>
        <v>0.1943135408</v>
      </c>
      <c r="AC272" s="11">
        <f>'Market Scenario'!R272</f>
        <v>293103.1</v>
      </c>
      <c r="AD272" s="12">
        <f>IFERROR('Market Scenario'!R272/'Market Scenario'!R$152-1,"")</f>
        <v>-0.0114286543</v>
      </c>
      <c r="AE272" s="11">
        <f>'Market Scenario'!S272</f>
        <v>1961990</v>
      </c>
      <c r="AF272" s="12">
        <f>IFERROR('Market Scenario'!S272/'Market Scenario'!S$152-1,"")</f>
        <v>0.1477753695</v>
      </c>
      <c r="AG272" s="11">
        <f>'Market Scenario'!T272</f>
        <v>26045.8</v>
      </c>
      <c r="AH272" s="12">
        <f>IFERROR('Market Scenario'!T272/'Market Scenario'!T$152-1,"")</f>
        <v>0.1572665621</v>
      </c>
      <c r="AI272" s="11">
        <f>'Market Scenario'!U272</f>
        <v>416469.7</v>
      </c>
      <c r="AJ272" s="12">
        <f>IFERROR('Market Scenario'!U272/'Market Scenario'!U$152-1,"")</f>
        <v>-0.06946101898</v>
      </c>
      <c r="AK272" s="11">
        <f>'Market Scenario'!V272</f>
        <v>43669.67</v>
      </c>
      <c r="AL272" s="12">
        <f>IFERROR('Market Scenario'!V272/'Market Scenario'!V$152-1,"")</f>
        <v>-0.008628650871</v>
      </c>
      <c r="AM272" s="11">
        <f>'Market Scenario'!W272</f>
        <v>357759.3</v>
      </c>
      <c r="AN272" s="12">
        <f>IFERROR('Market Scenario'!W272/'Market Scenario'!W$152-1,"")</f>
        <v>-0.07838864017</v>
      </c>
      <c r="AO272" s="11">
        <f>'Market Scenario'!X272</f>
        <v>460583.6</v>
      </c>
      <c r="AP272" s="12">
        <f>IFERROR('Market Scenario'!X272/'Market Scenario'!X$152-1,"")</f>
        <v>0.01012618474</v>
      </c>
      <c r="AQ272" s="11">
        <f>'Market Scenario'!Y272</f>
        <v>1457464</v>
      </c>
      <c r="AR272" s="13">
        <f>IFERROR('Market Scenario'!Y272/'Market Scenario'!Y$152-1,"")</f>
        <v>0.01278327362</v>
      </c>
      <c r="AS272" s="11">
        <f>'Market Scenario'!Z272</f>
        <v>46732.48</v>
      </c>
      <c r="AT272" s="13">
        <f>IFERROR('Market Scenario'!Z272/'Market Scenario'!Z$152-1,"")</f>
        <v>-0.06527263068</v>
      </c>
      <c r="AU272" s="11">
        <f>'Market Scenario'!AA272</f>
        <v>127746.7</v>
      </c>
      <c r="AV272" s="12">
        <f>IFERROR('Market Scenario'!AA272/'Market Scenario'!AA$152-1,"")</f>
        <v>0.08679713674</v>
      </c>
      <c r="AW272" s="11">
        <f>'Market Scenario'!AB272</f>
        <v>496999.2</v>
      </c>
      <c r="AX272" s="12">
        <f>IFERROR('Market Scenario'!AB272/'Market Scenario'!AB$152-1,"")</f>
        <v>0.05909504125</v>
      </c>
      <c r="AY272" s="11">
        <f>'Market Scenario'!AC272</f>
        <v>377088.6</v>
      </c>
      <c r="AZ272" s="12">
        <f>IFERROR('Market Scenario'!AC272/'Market Scenario'!AC$152-1,"")</f>
        <v>-0.01444633784</v>
      </c>
      <c r="BA272" s="11">
        <f>'Market Scenario'!AD272</f>
        <v>436068.8</v>
      </c>
      <c r="BB272" s="12">
        <f>IFERROR('Market Scenario'!AD272/'Market Scenario'!AD$152-1,"")</f>
        <v>0.02610435294</v>
      </c>
      <c r="BC272" s="11">
        <f>'Market Scenario'!AE272</f>
        <v>94697.36</v>
      </c>
      <c r="BD272" s="12">
        <f>IFERROR('Market Scenario'!AE272/'Market Scenario'!AE$152-1,"")</f>
        <v>-0.06501016472</v>
      </c>
      <c r="BE272" s="11">
        <f>'Market Scenario'!AF272</f>
        <v>119602.6</v>
      </c>
      <c r="BF272" s="12">
        <f>IFERROR('Market Scenario'!AF272/'Market Scenario'!AF$152-1,"")</f>
        <v>-0.006467787329</v>
      </c>
      <c r="BG272" s="11">
        <f>'Market Scenario'!AG272</f>
        <v>156418.2</v>
      </c>
      <c r="BH272" s="12">
        <f>IFERROR('Market Scenario'!AG272/'Market Scenario'!AG$152-1,"")</f>
        <v>-0.1452085607</v>
      </c>
      <c r="BI272" s="11">
        <f>'Market Scenario'!AH272</f>
        <v>179436.5</v>
      </c>
      <c r="BJ272" s="12">
        <f>IFERROR('Market Scenario'!AH272/'Market Scenario'!AH$152-1,"")</f>
        <v>-0.07602261791</v>
      </c>
      <c r="BK272" s="11">
        <f>'Market Scenario'!AI272</f>
        <v>104530</v>
      </c>
      <c r="BL272" s="12">
        <f>IFERROR('Market Scenario'!AI272/'Market Scenario'!AI$152-1,"")</f>
        <v>-0.01041651875</v>
      </c>
      <c r="BM272" s="11">
        <f>'Market Scenario'!AJ272</f>
        <v>170584</v>
      </c>
      <c r="BN272" s="12">
        <f>IFERROR('Market Scenario'!AJ272/'Market Scenario'!AJ$152-1,"")</f>
        <v>-0.1161336287</v>
      </c>
      <c r="BO272" s="11">
        <f>'Market Scenario'!AK272</f>
        <v>124724.8</v>
      </c>
      <c r="BP272" s="12">
        <f>IFERROR('Market Scenario'!AK272/'Market Scenario'!AK$152-1,"")</f>
        <v>0.02041070114</v>
      </c>
      <c r="BQ272" s="11">
        <f>'Market Scenario'!AL272</f>
        <v>130074.5</v>
      </c>
      <c r="BR272" s="12">
        <f>IFERROR('Market Scenario'!AL272/'Market Scenario'!AL$152-1,"")</f>
        <v>-0.009392435179</v>
      </c>
      <c r="BS272" s="11">
        <f>'Market Scenario'!AM272</f>
        <v>134001.9</v>
      </c>
      <c r="BT272" s="12">
        <f>IFERROR('Market Scenario'!AM272/'Market Scenario'!AM$152-1,"")</f>
        <v>0.2577637653</v>
      </c>
      <c r="BU272" s="11">
        <f>'Market Scenario'!AN272</f>
        <v>105339.7</v>
      </c>
      <c r="BV272" s="12">
        <f>IFERROR('Market Scenario'!AN272/'Market Scenario'!AN$152-1,"")</f>
        <v>0.02402190756</v>
      </c>
      <c r="BW272" s="11">
        <f>'Market Scenario'!AO272</f>
        <v>158605.5</v>
      </c>
      <c r="BX272" s="12">
        <f>IFERROR('Market Scenario'!AO272/'Market Scenario'!AO$152-1,"")</f>
        <v>0.01234430002</v>
      </c>
      <c r="BY272" s="11">
        <f>'Market Scenario'!AP272</f>
        <v>126860.9</v>
      </c>
      <c r="BZ272" s="12">
        <f>IFERROR('Market Scenario'!AP272/'Market Scenario'!AP$152-1,"")</f>
        <v>-0.004907186251</v>
      </c>
      <c r="CA272" s="11">
        <f>'Market Scenario'!AQ272</f>
        <v>114289.8</v>
      </c>
      <c r="CB272" s="12">
        <f>IFERROR('Market Scenario'!AQ272/'Market Scenario'!AQ$152-1,"")</f>
        <v>0.001320318804</v>
      </c>
      <c r="CC272" s="11">
        <f>'Market Scenario'!AR272</f>
        <v>1546065</v>
      </c>
      <c r="CD272" s="12">
        <f>IFERROR('Market Scenario'!AR272/'Market Scenario'!AR$152-1,"")</f>
        <v>0.01972686188</v>
      </c>
      <c r="CE272" s="11">
        <f>'Market Scenario'!AS272</f>
        <v>20992.66</v>
      </c>
      <c r="CF272" s="12">
        <f>IFERROR('Market Scenario'!AS272/'Market Scenario'!AS$152-1,"")</f>
        <v>0.006606607183</v>
      </c>
      <c r="CG272" s="11">
        <f>'Market Scenario'!AT272</f>
        <v>16668.85</v>
      </c>
      <c r="CH272" s="12">
        <f>IFERROR('Market Scenario'!AT272/'Market Scenario'!AT$152-1,"")</f>
        <v>-0.03050259723</v>
      </c>
      <c r="CI272" s="11">
        <f>'Market Scenario'!AU272</f>
        <v>123945.2</v>
      </c>
      <c r="CJ272" s="12">
        <f>IFERROR('Market Scenario'!AU272/'Market Scenario'!AU$152-1,"")</f>
        <v>0.04116783318</v>
      </c>
      <c r="CK272" s="11">
        <f>'Market Scenario'!AV272</f>
        <v>259222.8</v>
      </c>
      <c r="CL272" s="12">
        <f>IFERROR('Market Scenario'!AV272/'Market Scenario'!AV$152-1,"")</f>
        <v>0.06777553971</v>
      </c>
      <c r="CM272" s="11">
        <f>'Market Scenario'!AW272</f>
        <v>156.81</v>
      </c>
      <c r="CN272" s="12">
        <f>IFERROR('Market Scenario'!AW272/'Market Scenario'!AW$152-1,"")</f>
        <v>0.08003306013</v>
      </c>
      <c r="CO272" s="11">
        <f>'Market Scenario'!AX272</f>
        <v>1330592</v>
      </c>
      <c r="CP272" s="12">
        <f>IFERROR('Market Scenario'!AX272/'Market Scenario'!AX$152-1,"")</f>
        <v>0.04202341395</v>
      </c>
      <c r="CQ272" s="11">
        <f>'Market Scenario'!AY272</f>
        <v>4051928</v>
      </c>
      <c r="CR272" s="13">
        <f>IFERROR('Market Scenario'!AY272/'Market Scenario'!AY$152-1,"")</f>
        <v>-0.03114382772</v>
      </c>
      <c r="CS272" s="11">
        <f>'Market Scenario'!AZ272</f>
        <v>35245.99</v>
      </c>
      <c r="CT272" s="12">
        <f>IFERROR('Market Scenario'!AZ272/'Market Scenario'!AZ$152-1,"")</f>
        <v>-0.1760356423</v>
      </c>
      <c r="CU272" s="11">
        <f>'Market Scenario'!BA272</f>
        <v>699867.3</v>
      </c>
      <c r="CV272" s="12">
        <f>IFERROR('Market Scenario'!BA272/'Market Scenario'!BA$152-1,"")</f>
        <v>0.06289765605</v>
      </c>
      <c r="CW272" s="11">
        <f>'Market Scenario'!BB272</f>
        <v>574155.3</v>
      </c>
      <c r="CX272" s="12">
        <f>IFERROR('Market Scenario'!BB272/'Market Scenario'!BB$152-1,"")</f>
        <v>0.1567027095</v>
      </c>
      <c r="CY272" s="11">
        <f>'Market Scenario'!BC272</f>
        <v>42191.96</v>
      </c>
      <c r="CZ272" s="12">
        <f>IFERROR('Market Scenario'!BC272/'Market Scenario'!BC$152-1,"")</f>
        <v>-0.004678430999</v>
      </c>
      <c r="DA272" s="11">
        <f>'Market Scenario'!BD272</f>
        <v>53416.64</v>
      </c>
      <c r="DB272" s="12">
        <f>IFERROR('Market Scenario'!BD272/'Market Scenario'!BD$152-1,"")</f>
        <v>0.03177514927</v>
      </c>
    </row>
    <row r="273" ht="14.25" customHeight="1">
      <c r="A273" s="10" t="str">
        <f>'Market Scenario'!A273</f>
        <v>Scenario 2</v>
      </c>
      <c r="B273" s="10">
        <f>'Market Scenario'!B273</f>
        <v>272</v>
      </c>
      <c r="C273" s="10">
        <f>'Market Scenario'!C273</f>
        <v>1</v>
      </c>
      <c r="D273" s="10" t="str">
        <f>'Market Scenario'!D273</f>
        <v>Fake Positive News</v>
      </c>
      <c r="E273" s="10">
        <f>'Market Scenario'!E273</f>
        <v>272</v>
      </c>
      <c r="F273" s="10" t="str">
        <f>'Market Scenario'!F273</f>
        <v>TRADING</v>
      </c>
      <c r="G273" s="11">
        <f>'Market Scenario'!G273</f>
        <v>145405</v>
      </c>
      <c r="H273" s="12">
        <f>IFERROR('Market Scenario'!G273/'Market Scenario'!G$152-1,"")</f>
        <v>-0.06192743413</v>
      </c>
      <c r="I273" s="11">
        <f>'Market Scenario'!H273</f>
        <v>250855.8</v>
      </c>
      <c r="J273" s="12">
        <f>IFERROR('Market Scenario'!H273/'Market Scenario'!H$152-1,"")</f>
        <v>0.1264581087</v>
      </c>
      <c r="K273" s="11">
        <f>'Market Scenario'!I273</f>
        <v>160118.4</v>
      </c>
      <c r="L273" s="12">
        <f>IFERROR('Market Scenario'!I273/'Market Scenario'!I$152-1,"")</f>
        <v>-0.02396229428</v>
      </c>
      <c r="M273" s="11">
        <f>'Market Scenario'!J273</f>
        <v>263986.4</v>
      </c>
      <c r="N273" s="12">
        <f>IFERROR('Market Scenario'!J273/'Market Scenario'!J$152-1,"")</f>
        <v>-0.03042207461</v>
      </c>
      <c r="O273" s="11">
        <f>'Market Scenario'!K273</f>
        <v>652081.5</v>
      </c>
      <c r="P273" s="12">
        <f>IFERROR('Market Scenario'!K273/'Market Scenario'!K$152-1,"")</f>
        <v>0.07733523705</v>
      </c>
      <c r="Q273" s="11">
        <f>'Market Scenario'!L273</f>
        <v>600521.7</v>
      </c>
      <c r="R273" s="12">
        <f>IFERROR('Market Scenario'!L273/'Market Scenario'!L$152-1,"")</f>
        <v>0.09860285817</v>
      </c>
      <c r="S273" s="11">
        <f>'Market Scenario'!M273</f>
        <v>226776.5</v>
      </c>
      <c r="T273" s="12">
        <f>IFERROR('Market Scenario'!M273/'Market Scenario'!M$152-1,"")</f>
        <v>-0.0367958335</v>
      </c>
      <c r="U273" s="11">
        <f>'Market Scenario'!N273</f>
        <v>442118.7</v>
      </c>
      <c r="V273" s="12">
        <f>IFERROR('Market Scenario'!N273/'Market Scenario'!N$152-1,"")</f>
        <v>0.1846842164</v>
      </c>
      <c r="W273" s="11">
        <f>'Market Scenario'!O273</f>
        <v>699428.2</v>
      </c>
      <c r="X273" s="12">
        <f>IFERROR('Market Scenario'!O273/'Market Scenario'!O$152-1,"")</f>
        <v>-0.005830454163</v>
      </c>
      <c r="Y273" s="11">
        <f>'Market Scenario'!P273</f>
        <v>978062</v>
      </c>
      <c r="Z273" s="12">
        <f>IFERROR('Market Scenario'!P273/'Market Scenario'!P$152-1,"")</f>
        <v>-0.1646749955</v>
      </c>
      <c r="AA273" s="11">
        <f>'Market Scenario'!Q273</f>
        <v>421672.4</v>
      </c>
      <c r="AB273" s="12">
        <f>IFERROR('Market Scenario'!Q273/'Market Scenario'!Q$152-1,"")</f>
        <v>0.1958500691</v>
      </c>
      <c r="AC273" s="11">
        <f>'Market Scenario'!R273</f>
        <v>292590.4</v>
      </c>
      <c r="AD273" s="12">
        <f>IFERROR('Market Scenario'!R273/'Market Scenario'!R$152-1,"")</f>
        <v>-0.01315787699</v>
      </c>
      <c r="AE273" s="11">
        <f>'Market Scenario'!S273</f>
        <v>1956762</v>
      </c>
      <c r="AF273" s="12">
        <f>IFERROR('Market Scenario'!S273/'Market Scenario'!S$152-1,"")</f>
        <v>0.1447169596</v>
      </c>
      <c r="AG273" s="11">
        <f>'Market Scenario'!T273</f>
        <v>26010.94</v>
      </c>
      <c r="AH273" s="12">
        <f>IFERROR('Market Scenario'!T273/'Market Scenario'!T$152-1,"")</f>
        <v>0.1557176632</v>
      </c>
      <c r="AI273" s="11">
        <f>'Market Scenario'!U273</f>
        <v>416906.8</v>
      </c>
      <c r="AJ273" s="12">
        <f>IFERROR('Market Scenario'!U273/'Market Scenario'!U$152-1,"")</f>
        <v>-0.06848438469</v>
      </c>
      <c r="AK273" s="11">
        <f>'Market Scenario'!V273</f>
        <v>43649.41</v>
      </c>
      <c r="AL273" s="12">
        <f>IFERROR('Market Scenario'!V273/'Market Scenario'!V$152-1,"")</f>
        <v>-0.009088585273</v>
      </c>
      <c r="AM273" s="11">
        <f>'Market Scenario'!W273</f>
        <v>356713</v>
      </c>
      <c r="AN273" s="12">
        <f>IFERROR('Market Scenario'!W273/'Market Scenario'!W$152-1,"")</f>
        <v>-0.08108397741</v>
      </c>
      <c r="AO273" s="11">
        <f>'Market Scenario'!X273</f>
        <v>460939.7</v>
      </c>
      <c r="AP273" s="12">
        <f>IFERROR('Market Scenario'!X273/'Market Scenario'!X$152-1,"")</f>
        <v>0.01090716333</v>
      </c>
      <c r="AQ273" s="11">
        <f>'Market Scenario'!Y273</f>
        <v>1458026</v>
      </c>
      <c r="AR273" s="13">
        <f>IFERROR('Market Scenario'!Y273/'Market Scenario'!Y$152-1,"")</f>
        <v>0.01317380416</v>
      </c>
      <c r="AS273" s="11">
        <f>'Market Scenario'!Z273</f>
        <v>46762.84</v>
      </c>
      <c r="AT273" s="13">
        <f>IFERROR('Market Scenario'!Z273/'Market Scenario'!Z$152-1,"")</f>
        <v>-0.06466538016</v>
      </c>
      <c r="AU273" s="11">
        <f>'Market Scenario'!AA273</f>
        <v>127737.2</v>
      </c>
      <c r="AV273" s="12">
        <f>IFERROR('Market Scenario'!AA273/'Market Scenario'!AA$152-1,"")</f>
        <v>0.08671631608</v>
      </c>
      <c r="AW273" s="11">
        <f>'Market Scenario'!AB273</f>
        <v>496703.8</v>
      </c>
      <c r="AX273" s="12">
        <f>IFERROR('Market Scenario'!AB273/'Market Scenario'!AB$152-1,"")</f>
        <v>0.05846554995</v>
      </c>
      <c r="AY273" s="11">
        <f>'Market Scenario'!AC273</f>
        <v>377095.8</v>
      </c>
      <c r="AZ273" s="12">
        <f>IFERROR('Market Scenario'!AC273/'Market Scenario'!AC$152-1,"")</f>
        <v>-0.01442752002</v>
      </c>
      <c r="BA273" s="11">
        <f>'Market Scenario'!AD273</f>
        <v>435990</v>
      </c>
      <c r="BB273" s="12">
        <f>IFERROR('Market Scenario'!AD273/'Market Scenario'!AD$152-1,"")</f>
        <v>0.02591893031</v>
      </c>
      <c r="BC273" s="11">
        <f>'Market Scenario'!AE273</f>
        <v>94682.3</v>
      </c>
      <c r="BD273" s="12">
        <f>IFERROR('Market Scenario'!AE273/'Market Scenario'!AE$152-1,"")</f>
        <v>-0.06515885891</v>
      </c>
      <c r="BE273" s="11">
        <f>'Market Scenario'!AF273</f>
        <v>119581.5</v>
      </c>
      <c r="BF273" s="12">
        <f>IFERROR('Market Scenario'!AF273/'Market Scenario'!AF$152-1,"")</f>
        <v>-0.006643063867</v>
      </c>
      <c r="BG273" s="11">
        <f>'Market Scenario'!AG273</f>
        <v>156244.4</v>
      </c>
      <c r="BH273" s="12">
        <f>IFERROR('Market Scenario'!AG273/'Market Scenario'!AG$152-1,"")</f>
        <v>-0.1461583399</v>
      </c>
      <c r="BI273" s="11">
        <f>'Market Scenario'!AH273</f>
        <v>179618.6</v>
      </c>
      <c r="BJ273" s="12">
        <f>IFERROR('Market Scenario'!AH273/'Market Scenario'!AH$152-1,"")</f>
        <v>-0.07508492529</v>
      </c>
      <c r="BK273" s="11">
        <f>'Market Scenario'!AI273</f>
        <v>104493.8</v>
      </c>
      <c r="BL273" s="12">
        <f>IFERROR('Market Scenario'!AI273/'Market Scenario'!AI$152-1,"")</f>
        <v>-0.01075922344</v>
      </c>
      <c r="BM273" s="11">
        <f>'Market Scenario'!AJ273</f>
        <v>170170.1</v>
      </c>
      <c r="BN273" s="12">
        <f>IFERROR('Market Scenario'!AJ273/'Market Scenario'!AJ$152-1,"")</f>
        <v>-0.118278216</v>
      </c>
      <c r="BO273" s="11">
        <f>'Market Scenario'!AK273</f>
        <v>124735.8</v>
      </c>
      <c r="BP273" s="12">
        <f>IFERROR('Market Scenario'!AK273/'Market Scenario'!AK$152-1,"")</f>
        <v>0.02050069541</v>
      </c>
      <c r="BQ273" s="11">
        <f>'Market Scenario'!AL273</f>
        <v>130070.4</v>
      </c>
      <c r="BR273" s="12">
        <f>IFERROR('Market Scenario'!AL273/'Market Scenario'!AL$152-1,"")</f>
        <v>-0.009423659524</v>
      </c>
      <c r="BS273" s="11">
        <f>'Market Scenario'!AM273</f>
        <v>134297.5</v>
      </c>
      <c r="BT273" s="12">
        <f>IFERROR('Market Scenario'!AM273/'Market Scenario'!AM$152-1,"")</f>
        <v>0.2605383153</v>
      </c>
      <c r="BU273" s="11">
        <f>'Market Scenario'!AN273</f>
        <v>105231.9</v>
      </c>
      <c r="BV273" s="12">
        <f>IFERROR('Market Scenario'!AN273/'Market Scenario'!AN$152-1,"")</f>
        <v>0.02297396873</v>
      </c>
      <c r="BW273" s="11">
        <f>'Market Scenario'!AO273</f>
        <v>158562.7</v>
      </c>
      <c r="BX273" s="12">
        <f>IFERROR('Market Scenario'!AO273/'Market Scenario'!AO$152-1,"")</f>
        <v>0.01207111695</v>
      </c>
      <c r="BY273" s="11">
        <f>'Market Scenario'!AP273</f>
        <v>126872.6</v>
      </c>
      <c r="BZ273" s="12">
        <f>IFERROR('Market Scenario'!AP273/'Market Scenario'!AP$152-1,"")</f>
        <v>-0.004815411828</v>
      </c>
      <c r="CA273" s="11">
        <f>'Market Scenario'!AQ273</f>
        <v>114267.8</v>
      </c>
      <c r="CB273" s="12">
        <f>IFERROR('Market Scenario'!AQ273/'Market Scenario'!AQ$152-1,"")</f>
        <v>0.001127571533</v>
      </c>
      <c r="CC273" s="11">
        <f>'Market Scenario'!AR273</f>
        <v>1546593</v>
      </c>
      <c r="CD273" s="12">
        <f>IFERROR('Market Scenario'!AR273/'Market Scenario'!AR$152-1,"")</f>
        <v>0.020075111</v>
      </c>
      <c r="CE273" s="11">
        <f>'Market Scenario'!AS273</f>
        <v>20998.99</v>
      </c>
      <c r="CF273" s="12">
        <f>IFERROR('Market Scenario'!AS273/'Market Scenario'!AS$152-1,"")</f>
        <v>0.006910133264</v>
      </c>
      <c r="CG273" s="11">
        <f>'Market Scenario'!AT273</f>
        <v>16680.75</v>
      </c>
      <c r="CH273" s="12">
        <f>IFERROR('Market Scenario'!AT273/'Market Scenario'!AT$152-1,"")</f>
        <v>-0.02981046676</v>
      </c>
      <c r="CI273" s="11">
        <f>'Market Scenario'!AU273</f>
        <v>123973.5</v>
      </c>
      <c r="CJ273" s="12">
        <f>IFERROR('Market Scenario'!AU273/'Market Scenario'!AU$152-1,"")</f>
        <v>0.04140555961</v>
      </c>
      <c r="CK273" s="11">
        <f>'Market Scenario'!AV273</f>
        <v>258914.8</v>
      </c>
      <c r="CL273" s="12">
        <f>IFERROR('Market Scenario'!AV273/'Market Scenario'!AV$152-1,"")</f>
        <v>0.06650684395</v>
      </c>
      <c r="CM273" s="11">
        <f>'Market Scenario'!AW273</f>
        <v>156.71</v>
      </c>
      <c r="CN273" s="12">
        <f>IFERROR('Market Scenario'!AW273/'Market Scenario'!AW$152-1,"")</f>
        <v>0.07934430746</v>
      </c>
      <c r="CO273" s="11">
        <f>'Market Scenario'!AX273</f>
        <v>1330723</v>
      </c>
      <c r="CP273" s="12">
        <f>IFERROR('Market Scenario'!AX273/'Market Scenario'!AX$152-1,"")</f>
        <v>0.04212600368</v>
      </c>
      <c r="CQ273" s="11">
        <f>'Market Scenario'!AY273</f>
        <v>4057272</v>
      </c>
      <c r="CR273" s="13">
        <f>IFERROR('Market Scenario'!AY273/'Market Scenario'!AY$152-1,"")</f>
        <v>-0.02986602432</v>
      </c>
      <c r="CS273" s="11">
        <f>'Market Scenario'!AZ273</f>
        <v>35193.35</v>
      </c>
      <c r="CT273" s="12">
        <f>IFERROR('Market Scenario'!AZ273/'Market Scenario'!AZ$152-1,"")</f>
        <v>-0.1772662358</v>
      </c>
      <c r="CU273" s="11">
        <f>'Market Scenario'!BA273</f>
        <v>699106.6</v>
      </c>
      <c r="CV273" s="12">
        <f>IFERROR('Market Scenario'!BA273/'Market Scenario'!BA$152-1,"")</f>
        <v>0.06174237097</v>
      </c>
      <c r="CW273" s="11">
        <f>'Market Scenario'!BB273</f>
        <v>572932.2</v>
      </c>
      <c r="CX273" s="12">
        <f>IFERROR('Market Scenario'!BB273/'Market Scenario'!BB$152-1,"")</f>
        <v>0.1542386321</v>
      </c>
      <c r="CY273" s="11">
        <f>'Market Scenario'!BC273</f>
        <v>42200.73</v>
      </c>
      <c r="CZ273" s="12">
        <f>IFERROR('Market Scenario'!BC273/'Market Scenario'!BC$152-1,"")</f>
        <v>-0.004471543948</v>
      </c>
      <c r="DA273" s="11">
        <f>'Market Scenario'!BD273</f>
        <v>53412.97</v>
      </c>
      <c r="DB273" s="12">
        <f>IFERROR('Market Scenario'!BD273/'Market Scenario'!BD$152-1,"")</f>
        <v>0.03170426097</v>
      </c>
    </row>
    <row r="274" ht="14.25" customHeight="1">
      <c r="A274" s="10" t="str">
        <f>'Market Scenario'!A274</f>
        <v>Scenario 2</v>
      </c>
      <c r="B274" s="10">
        <f>'Market Scenario'!B274</f>
        <v>273</v>
      </c>
      <c r="C274" s="10">
        <f>'Market Scenario'!C274</f>
        <v>1</v>
      </c>
      <c r="D274" s="10" t="str">
        <f>'Market Scenario'!D274</f>
        <v>Fake Positive News</v>
      </c>
      <c r="E274" s="10">
        <f>'Market Scenario'!E274</f>
        <v>273</v>
      </c>
      <c r="F274" s="10" t="str">
        <f>'Market Scenario'!F274</f>
        <v>TRADING</v>
      </c>
      <c r="G274" s="11">
        <f>'Market Scenario'!G274</f>
        <v>145580.9</v>
      </c>
      <c r="H274" s="12">
        <f>IFERROR('Market Scenario'!G274/'Market Scenario'!G$152-1,"")</f>
        <v>-0.06079262471</v>
      </c>
      <c r="I274" s="11">
        <f>'Market Scenario'!H274</f>
        <v>250349.9</v>
      </c>
      <c r="J274" s="12">
        <f>IFERROR('Market Scenario'!H274/'Market Scenario'!H$152-1,"")</f>
        <v>0.1241863847</v>
      </c>
      <c r="K274" s="11">
        <f>'Market Scenario'!I274</f>
        <v>160328.5</v>
      </c>
      <c r="L274" s="12">
        <f>IFERROR('Market Scenario'!I274/'Market Scenario'!I$152-1,"")</f>
        <v>-0.0226815825</v>
      </c>
      <c r="M274" s="11">
        <f>'Market Scenario'!J274</f>
        <v>264082.8</v>
      </c>
      <c r="N274" s="12">
        <f>IFERROR('Market Scenario'!J274/'Market Scenario'!J$152-1,"")</f>
        <v>-0.03006801352</v>
      </c>
      <c r="O274" s="11">
        <f>'Market Scenario'!K274</f>
        <v>651767.7</v>
      </c>
      <c r="P274" s="12">
        <f>IFERROR('Market Scenario'!K274/'Market Scenario'!K$152-1,"")</f>
        <v>0.07681679296</v>
      </c>
      <c r="Q274" s="11">
        <f>'Market Scenario'!L274</f>
        <v>599966.9</v>
      </c>
      <c r="R274" s="12">
        <f>IFERROR('Market Scenario'!L274/'Market Scenario'!L$152-1,"")</f>
        <v>0.09758789923</v>
      </c>
      <c r="S274" s="11">
        <f>'Market Scenario'!M274</f>
        <v>226705.8</v>
      </c>
      <c r="T274" s="12">
        <f>IFERROR('Market Scenario'!M274/'Market Scenario'!M$152-1,"")</f>
        <v>-0.0370961227</v>
      </c>
      <c r="U274" s="11">
        <f>'Market Scenario'!N274</f>
        <v>442537.6</v>
      </c>
      <c r="V274" s="12">
        <f>IFERROR('Market Scenario'!N274/'Market Scenario'!N$152-1,"")</f>
        <v>0.1858066846</v>
      </c>
      <c r="W274" s="11">
        <f>'Market Scenario'!O274</f>
        <v>699349</v>
      </c>
      <c r="X274" s="12">
        <f>IFERROR('Market Scenario'!O274/'Market Scenario'!O$152-1,"")</f>
        <v>-0.005943029303</v>
      </c>
      <c r="Y274" s="11">
        <f>'Market Scenario'!P274</f>
        <v>976765.5</v>
      </c>
      <c r="Z274" s="12">
        <f>IFERROR('Market Scenario'!P274/'Market Scenario'!P$152-1,"")</f>
        <v>-0.1657822861</v>
      </c>
      <c r="AA274" s="11">
        <f>'Market Scenario'!Q274</f>
        <v>422188.1</v>
      </c>
      <c r="AB274" s="12">
        <f>IFERROR('Market Scenario'!Q274/'Market Scenario'!Q$152-1,"")</f>
        <v>0.1973125786</v>
      </c>
      <c r="AC274" s="11">
        <f>'Market Scenario'!R274</f>
        <v>292094.8</v>
      </c>
      <c r="AD274" s="12">
        <f>IFERROR('Market Scenario'!R274/'Market Scenario'!R$152-1,"")</f>
        <v>-0.01482942518</v>
      </c>
      <c r="AE274" s="11">
        <f>'Market Scenario'!S274</f>
        <v>1955065</v>
      </c>
      <c r="AF274" s="12">
        <f>IFERROR('Market Scenario'!S274/'Market Scenario'!S$152-1,"")</f>
        <v>0.1437242049</v>
      </c>
      <c r="AG274" s="11">
        <f>'Market Scenario'!T274</f>
        <v>25977</v>
      </c>
      <c r="AH274" s="12">
        <f>IFERROR('Market Scenario'!T274/'Market Scenario'!T$152-1,"")</f>
        <v>0.1542096417</v>
      </c>
      <c r="AI274" s="11">
        <f>'Market Scenario'!U274</f>
        <v>417571.5</v>
      </c>
      <c r="AJ274" s="12">
        <f>IFERROR('Market Scenario'!U274/'Market Scenario'!U$152-1,"")</f>
        <v>-0.06699921239</v>
      </c>
      <c r="AK274" s="11">
        <f>'Market Scenario'!V274</f>
        <v>43691.09</v>
      </c>
      <c r="AL274" s="12">
        <f>IFERROR('Market Scenario'!V274/'Market Scenario'!V$152-1,"")</f>
        <v>-0.008142382615</v>
      </c>
      <c r="AM274" s="11">
        <f>'Market Scenario'!W274</f>
        <v>355807.5</v>
      </c>
      <c r="AN274" s="12">
        <f>IFERROR('Market Scenario'!W274/'Market Scenario'!W$152-1,"")</f>
        <v>-0.08341660465</v>
      </c>
      <c r="AO274" s="11">
        <f>'Market Scenario'!X274</f>
        <v>460894.4</v>
      </c>
      <c r="AP274" s="12">
        <f>IFERROR('Market Scenario'!X274/'Market Scenario'!X$152-1,"")</f>
        <v>0.01080781391</v>
      </c>
      <c r="AQ274" s="11">
        <f>'Market Scenario'!Y274</f>
        <v>1455721</v>
      </c>
      <c r="AR274" s="13">
        <f>IFERROR('Market Scenario'!Y274/'Market Scenario'!Y$152-1,"")</f>
        <v>0.01157207304</v>
      </c>
      <c r="AS274" s="11">
        <f>'Market Scenario'!Z274</f>
        <v>46786.12</v>
      </c>
      <c r="AT274" s="13">
        <f>IFERROR('Market Scenario'!Z274/'Market Scenario'!Z$152-1,"")</f>
        <v>-0.06419974142</v>
      </c>
      <c r="AU274" s="11">
        <f>'Market Scenario'!AA274</f>
        <v>127797.2</v>
      </c>
      <c r="AV274" s="12">
        <f>IFERROR('Market Scenario'!AA274/'Market Scenario'!AA$152-1,"")</f>
        <v>0.08722676236</v>
      </c>
      <c r="AW274" s="11">
        <f>'Market Scenario'!AB274</f>
        <v>496471</v>
      </c>
      <c r="AX274" s="12">
        <f>IFERROR('Market Scenario'!AB274/'Market Scenario'!AB$152-1,"")</f>
        <v>0.05796945795</v>
      </c>
      <c r="AY274" s="11">
        <f>'Market Scenario'!AC274</f>
        <v>377180.2</v>
      </c>
      <c r="AZ274" s="12">
        <f>IFERROR('Market Scenario'!AC274/'Market Scenario'!AC$152-1,"")</f>
        <v>-0.01420693332</v>
      </c>
      <c r="BA274" s="11">
        <f>'Market Scenario'!AD274</f>
        <v>435847.8</v>
      </c>
      <c r="BB274" s="12">
        <f>IFERROR('Market Scenario'!AD274/'Market Scenario'!AD$152-1,"")</f>
        <v>0.02558432247</v>
      </c>
      <c r="BC274" s="11">
        <f>'Market Scenario'!AE274</f>
        <v>94666.08</v>
      </c>
      <c r="BD274" s="12">
        <f>IFERROR('Market Scenario'!AE274/'Market Scenario'!AE$152-1,"")</f>
        <v>-0.0653190063</v>
      </c>
      <c r="BE274" s="11">
        <f>'Market Scenario'!AF274</f>
        <v>119586.1</v>
      </c>
      <c r="BF274" s="12">
        <f>IFERROR('Market Scenario'!AF274/'Market Scenario'!AF$152-1,"")</f>
        <v>-0.00660485192</v>
      </c>
      <c r="BG274" s="11">
        <f>'Market Scenario'!AG274</f>
        <v>156130.1</v>
      </c>
      <c r="BH274" s="12">
        <f>IFERROR('Market Scenario'!AG274/'Market Scenario'!AG$152-1,"")</f>
        <v>-0.1467829645</v>
      </c>
      <c r="BI274" s="11">
        <f>'Market Scenario'!AH274</f>
        <v>179733.2</v>
      </c>
      <c r="BJ274" s="12">
        <f>IFERROR('Market Scenario'!AH274/'Market Scenario'!AH$152-1,"")</f>
        <v>-0.07449481231</v>
      </c>
      <c r="BK274" s="11">
        <f>'Market Scenario'!AI274</f>
        <v>104487</v>
      </c>
      <c r="BL274" s="12">
        <f>IFERROR('Market Scenario'!AI274/'Market Scenario'!AI$152-1,"")</f>
        <v>-0.01082359891</v>
      </c>
      <c r="BM274" s="11">
        <f>'Market Scenario'!AJ274</f>
        <v>169824.8</v>
      </c>
      <c r="BN274" s="12">
        <f>IFERROR('Market Scenario'!AJ274/'Market Scenario'!AJ$152-1,"")</f>
        <v>-0.1200673584</v>
      </c>
      <c r="BO274" s="11">
        <f>'Market Scenario'!AK274</f>
        <v>124734</v>
      </c>
      <c r="BP274" s="12">
        <f>IFERROR('Market Scenario'!AK274/'Market Scenario'!AK$152-1,"")</f>
        <v>0.02048596907</v>
      </c>
      <c r="BQ274" s="11">
        <f>'Market Scenario'!AL274</f>
        <v>130060.7</v>
      </c>
      <c r="BR274" s="12">
        <f>IFERROR('Market Scenario'!AL274/'Market Scenario'!AL$152-1,"")</f>
        <v>-0.009497531754</v>
      </c>
      <c r="BS274" s="11">
        <f>'Market Scenario'!AM274</f>
        <v>134525.9</v>
      </c>
      <c r="BT274" s="12">
        <f>IFERROR('Market Scenario'!AM274/'Market Scenario'!AM$152-1,"")</f>
        <v>0.262682115</v>
      </c>
      <c r="BU274" s="11">
        <f>'Market Scenario'!AN274</f>
        <v>105155</v>
      </c>
      <c r="BV274" s="12">
        <f>IFERROR('Market Scenario'!AN274/'Market Scenario'!AN$152-1,"")</f>
        <v>0.02222641311</v>
      </c>
      <c r="BW274" s="11">
        <f>'Market Scenario'!AO274</f>
        <v>158495.8</v>
      </c>
      <c r="BX274" s="12">
        <f>IFERROR('Market Scenario'!AO274/'Market Scenario'!AO$152-1,"")</f>
        <v>0.01164410885</v>
      </c>
      <c r="BY274" s="11">
        <f>'Market Scenario'!AP274</f>
        <v>126877</v>
      </c>
      <c r="BZ274" s="12">
        <f>IFERROR('Market Scenario'!AP274/'Market Scenario'!AP$152-1,"")</f>
        <v>-0.00478089837</v>
      </c>
      <c r="CA274" s="11">
        <f>'Market Scenario'!AQ274</f>
        <v>114322.7</v>
      </c>
      <c r="CB274" s="12">
        <f>IFERROR('Market Scenario'!AQ274/'Market Scenario'!AQ$152-1,"")</f>
        <v>0.001608563586</v>
      </c>
      <c r="CC274" s="11">
        <f>'Market Scenario'!AR274</f>
        <v>1543439</v>
      </c>
      <c r="CD274" s="12">
        <f>IFERROR('Market Scenario'!AR274/'Market Scenario'!AR$152-1,"")</f>
        <v>0.01799485013</v>
      </c>
      <c r="CE274" s="11">
        <f>'Market Scenario'!AS274</f>
        <v>21013.32</v>
      </c>
      <c r="CF274" s="12">
        <f>IFERROR('Market Scenario'!AS274/'Market Scenario'!AS$152-1,"")</f>
        <v>0.007597262607</v>
      </c>
      <c r="CG274" s="11">
        <f>'Market Scenario'!AT274</f>
        <v>16688.75</v>
      </c>
      <c r="CH274" s="12">
        <f>IFERROR('Market Scenario'!AT274/'Market Scenario'!AT$152-1,"")</f>
        <v>-0.02934516896</v>
      </c>
      <c r="CI274" s="11">
        <f>'Market Scenario'!AU274</f>
        <v>123877</v>
      </c>
      <c r="CJ274" s="12">
        <f>IFERROR('Market Scenario'!AU274/'Market Scenario'!AU$152-1,"")</f>
        <v>0.04059493769</v>
      </c>
      <c r="CK274" s="11">
        <f>'Market Scenario'!AV274</f>
        <v>258642.9</v>
      </c>
      <c r="CL274" s="12">
        <f>IFERROR('Market Scenario'!AV274/'Market Scenario'!AV$152-1,"")</f>
        <v>0.06538684923</v>
      </c>
      <c r="CM274" s="11">
        <f>'Market Scenario'!AW274</f>
        <v>156.71</v>
      </c>
      <c r="CN274" s="12">
        <f>IFERROR('Market Scenario'!AW274/'Market Scenario'!AW$152-1,"")</f>
        <v>0.07934430746</v>
      </c>
      <c r="CO274" s="11">
        <f>'Market Scenario'!AX274</f>
        <v>1331022</v>
      </c>
      <c r="CP274" s="12">
        <f>IFERROR('Market Scenario'!AX274/'Market Scenario'!AX$152-1,"")</f>
        <v>0.04236015885</v>
      </c>
      <c r="CQ274" s="11">
        <f>'Market Scenario'!AY274</f>
        <v>4060813</v>
      </c>
      <c r="CR274" s="13">
        <f>IFERROR('Market Scenario'!AY274/'Market Scenario'!AY$152-1,"")</f>
        <v>-0.0290193361</v>
      </c>
      <c r="CS274" s="11">
        <f>'Market Scenario'!AZ274</f>
        <v>35148.6</v>
      </c>
      <c r="CT274" s="12">
        <f>IFERROR('Market Scenario'!AZ274/'Market Scenario'!AZ$152-1,"")</f>
        <v>-0.1783123804</v>
      </c>
      <c r="CU274" s="11">
        <f>'Market Scenario'!BA274</f>
        <v>698643.6</v>
      </c>
      <c r="CV274" s="12">
        <f>IFERROR('Market Scenario'!BA274/'Market Scenario'!BA$152-1,"")</f>
        <v>0.06103920679</v>
      </c>
      <c r="CW274" s="11">
        <f>'Market Scenario'!BB274</f>
        <v>571736.5</v>
      </c>
      <c r="CX274" s="12">
        <f>IFERROR('Market Scenario'!BB274/'Market Scenario'!BB$152-1,"")</f>
        <v>0.1518297552</v>
      </c>
      <c r="CY274" s="11">
        <f>'Market Scenario'!BC274</f>
        <v>42206.46</v>
      </c>
      <c r="CZ274" s="12">
        <f>IFERROR('Market Scenario'!BC274/'Market Scenario'!BC$152-1,"")</f>
        <v>-0.004336371451</v>
      </c>
      <c r="DA274" s="11">
        <f>'Market Scenario'!BD274</f>
        <v>53377.56</v>
      </c>
      <c r="DB274" s="12">
        <f>IFERROR('Market Scenario'!BD274/'Market Scenario'!BD$152-1,"")</f>
        <v>0.03102029511</v>
      </c>
    </row>
    <row r="275" ht="14.25" customHeight="1">
      <c r="A275" s="10" t="str">
        <f>'Market Scenario'!A275</f>
        <v>Scenario 2</v>
      </c>
      <c r="B275" s="10">
        <f>'Market Scenario'!B275</f>
        <v>274</v>
      </c>
      <c r="C275" s="10">
        <f>'Market Scenario'!C275</f>
        <v>1</v>
      </c>
      <c r="D275" s="10" t="str">
        <f>'Market Scenario'!D275</f>
        <v>Fake Positive News</v>
      </c>
      <c r="E275" s="10">
        <f>'Market Scenario'!E275</f>
        <v>274</v>
      </c>
      <c r="F275" s="10" t="str">
        <f>'Market Scenario'!F275</f>
        <v>TRADING</v>
      </c>
      <c r="G275" s="11">
        <f>'Market Scenario'!G275</f>
        <v>145642.7</v>
      </c>
      <c r="H275" s="12">
        <f>IFERROR('Market Scenario'!G275/'Market Scenario'!G$152-1,"")</f>
        <v>-0.06039392532</v>
      </c>
      <c r="I275" s="11">
        <f>'Market Scenario'!H275</f>
        <v>249810</v>
      </c>
      <c r="J275" s="12">
        <f>IFERROR('Market Scenario'!H275/'Market Scenario'!H$152-1,"")</f>
        <v>0.1217619849</v>
      </c>
      <c r="K275" s="11">
        <f>'Market Scenario'!I275</f>
        <v>160568.2</v>
      </c>
      <c r="L275" s="12">
        <f>IFERROR('Market Scenario'!I275/'Market Scenario'!I$152-1,"")</f>
        <v>-0.02122043726</v>
      </c>
      <c r="M275" s="11">
        <f>'Market Scenario'!J275</f>
        <v>264022.4</v>
      </c>
      <c r="N275" s="12">
        <f>IFERROR('Market Scenario'!J275/'Market Scenario'!J$152-1,"")</f>
        <v>-0.03028985262</v>
      </c>
      <c r="O275" s="11">
        <f>'Market Scenario'!K275</f>
        <v>651160.8</v>
      </c>
      <c r="P275" s="12">
        <f>IFERROR('Market Scenario'!K275/'Market Scenario'!K$152-1,"")</f>
        <v>0.07581410426</v>
      </c>
      <c r="Q275" s="11">
        <f>'Market Scenario'!L275</f>
        <v>599766.4</v>
      </c>
      <c r="R275" s="12">
        <f>IFERROR('Market Scenario'!L275/'Market Scenario'!L$152-1,"")</f>
        <v>0.09722110171</v>
      </c>
      <c r="S275" s="11">
        <f>'Market Scenario'!M275</f>
        <v>226646.6</v>
      </c>
      <c r="T275" s="12">
        <f>IFERROR('Market Scenario'!M275/'Market Scenario'!M$152-1,"")</f>
        <v>-0.03734756713</v>
      </c>
      <c r="U275" s="11">
        <f>'Market Scenario'!N275</f>
        <v>443256.5</v>
      </c>
      <c r="V275" s="12">
        <f>IFERROR('Market Scenario'!N275/'Market Scenario'!N$152-1,"")</f>
        <v>0.1877330214</v>
      </c>
      <c r="W275" s="11">
        <f>'Market Scenario'!O275</f>
        <v>699247.6</v>
      </c>
      <c r="X275" s="12">
        <f>IFERROR('Market Scenario'!O275/'Market Scenario'!O$152-1,"")</f>
        <v>-0.006087159597</v>
      </c>
      <c r="Y275" s="11">
        <f>'Market Scenario'!P275</f>
        <v>974825.1</v>
      </c>
      <c r="Z275" s="12">
        <f>IFERROR('Market Scenario'!P275/'Market Scenario'!P$152-1,"")</f>
        <v>-0.1674395068</v>
      </c>
      <c r="AA275" s="11">
        <f>'Market Scenario'!Q275</f>
        <v>422772</v>
      </c>
      <c r="AB275" s="12">
        <f>IFERROR('Market Scenario'!Q275/'Market Scenario'!Q$152-1,"")</f>
        <v>0.1989685012</v>
      </c>
      <c r="AC275" s="11">
        <f>'Market Scenario'!R275</f>
        <v>291410</v>
      </c>
      <c r="AD275" s="12">
        <f>IFERROR('Market Scenario'!R275/'Market Scenario'!R$152-1,"")</f>
        <v>-0.01713910276</v>
      </c>
      <c r="AE275" s="11">
        <f>'Market Scenario'!S275</f>
        <v>1950033</v>
      </c>
      <c r="AF275" s="12">
        <f>IFERROR('Market Scenario'!S275/'Market Scenario'!S$152-1,"")</f>
        <v>0.1407804561</v>
      </c>
      <c r="AG275" s="11">
        <f>'Market Scenario'!T275</f>
        <v>25933.14</v>
      </c>
      <c r="AH275" s="12">
        <f>IFERROR('Market Scenario'!T275/'Market Scenario'!T$152-1,"")</f>
        <v>0.1522608548</v>
      </c>
      <c r="AI275" s="11">
        <f>'Market Scenario'!U275</f>
        <v>418382.3</v>
      </c>
      <c r="AJ275" s="12">
        <f>IFERROR('Market Scenario'!U275/'Market Scenario'!U$152-1,"")</f>
        <v>-0.06518760159</v>
      </c>
      <c r="AK275" s="11">
        <f>'Market Scenario'!V275</f>
        <v>43676.01</v>
      </c>
      <c r="AL275" s="12">
        <f>IFERROR('Market Scenario'!V275/'Market Scenario'!V$152-1,"")</f>
        <v>-0.008484722732</v>
      </c>
      <c r="AM275" s="11">
        <f>'Market Scenario'!W275</f>
        <v>354868.9</v>
      </c>
      <c r="AN275" s="12">
        <f>IFERROR('Market Scenario'!W275/'Market Scenario'!W$152-1,"")</f>
        <v>-0.08583449965</v>
      </c>
      <c r="AO275" s="11">
        <f>'Market Scenario'!X275</f>
        <v>461464.7</v>
      </c>
      <c r="AP275" s="12">
        <f>IFERROR('Market Scenario'!X275/'Market Scenario'!X$152-1,"")</f>
        <v>0.01205856396</v>
      </c>
      <c r="AQ275" s="11">
        <f>'Market Scenario'!Y275</f>
        <v>1454222</v>
      </c>
      <c r="AR275" s="13">
        <f>IFERROR('Market Scenario'!Y275/'Market Scenario'!Y$152-1,"")</f>
        <v>0.01053042664</v>
      </c>
      <c r="AS275" s="11">
        <f>'Market Scenario'!Z275</f>
        <v>46814.49</v>
      </c>
      <c r="AT275" s="13">
        <f>IFERROR('Market Scenario'!Z275/'Market Scenario'!Z$152-1,"")</f>
        <v>-0.06363229421</v>
      </c>
      <c r="AU275" s="11">
        <f>'Market Scenario'!AA275</f>
        <v>127868</v>
      </c>
      <c r="AV275" s="12">
        <f>IFERROR('Market Scenario'!AA275/'Market Scenario'!AA$152-1,"")</f>
        <v>0.08782908897</v>
      </c>
      <c r="AW275" s="11">
        <f>'Market Scenario'!AB275</f>
        <v>496305.7</v>
      </c>
      <c r="AX275" s="12">
        <f>IFERROR('Market Scenario'!AB275/'Market Scenario'!AB$152-1,"")</f>
        <v>0.05761720706</v>
      </c>
      <c r="AY275" s="11">
        <f>'Market Scenario'!AC275</f>
        <v>377132.5</v>
      </c>
      <c r="AZ275" s="12">
        <f>IFERROR('Market Scenario'!AC275/'Market Scenario'!AC$152-1,"")</f>
        <v>-0.0143316014</v>
      </c>
      <c r="BA275" s="11">
        <f>'Market Scenario'!AD275</f>
        <v>436063.2</v>
      </c>
      <c r="BB275" s="12">
        <f>IFERROR('Market Scenario'!AD275/'Market Scenario'!AD$152-1,"")</f>
        <v>0.02609117569</v>
      </c>
      <c r="BC275" s="11">
        <f>'Market Scenario'!AE275</f>
        <v>94794.88</v>
      </c>
      <c r="BD275" s="12">
        <f>IFERROR('Market Scenario'!AE275/'Market Scenario'!AE$152-1,"")</f>
        <v>-0.06404730568</v>
      </c>
      <c r="BE275" s="11">
        <f>'Market Scenario'!AF275</f>
        <v>119584.8</v>
      </c>
      <c r="BF275" s="12">
        <f>IFERROR('Market Scenario'!AF275/'Market Scenario'!AF$152-1,"")</f>
        <v>-0.006615650949</v>
      </c>
      <c r="BG275" s="11">
        <f>'Market Scenario'!AG275</f>
        <v>155827.9</v>
      </c>
      <c r="BH275" s="12">
        <f>IFERROR('Market Scenario'!AG275/'Market Scenario'!AG$152-1,"")</f>
        <v>-0.1484344218</v>
      </c>
      <c r="BI275" s="11">
        <f>'Market Scenario'!AH275</f>
        <v>179900.3</v>
      </c>
      <c r="BJ275" s="12">
        <f>IFERROR('Market Scenario'!AH275/'Market Scenario'!AH$152-1,"")</f>
        <v>-0.07363435961</v>
      </c>
      <c r="BK275" s="11">
        <f>'Market Scenario'!AI275</f>
        <v>104546.5</v>
      </c>
      <c r="BL275" s="12">
        <f>IFERROR('Market Scenario'!AI275/'Market Scenario'!AI$152-1,"")</f>
        <v>-0.01026031357</v>
      </c>
      <c r="BM275" s="11">
        <f>'Market Scenario'!AJ275</f>
        <v>169459.9</v>
      </c>
      <c r="BN275" s="12">
        <f>IFERROR('Market Scenario'!AJ275/'Market Scenario'!AJ$152-1,"")</f>
        <v>-0.1219580565</v>
      </c>
      <c r="BO275" s="11">
        <f>'Market Scenario'!AK275</f>
        <v>124902.5</v>
      </c>
      <c r="BP275" s="12">
        <f>IFERROR('Market Scenario'!AK275/'Market Scenario'!AK$152-1,"")</f>
        <v>0.02186451771</v>
      </c>
      <c r="BQ275" s="11">
        <f>'Market Scenario'!AL275</f>
        <v>130056.6</v>
      </c>
      <c r="BR275" s="12">
        <f>IFERROR('Market Scenario'!AL275/'Market Scenario'!AL$152-1,"")</f>
        <v>-0.009528756098</v>
      </c>
      <c r="BS275" s="11">
        <f>'Market Scenario'!AM275</f>
        <v>134843.8</v>
      </c>
      <c r="BT275" s="12">
        <f>IFERROR('Market Scenario'!AM275/'Market Scenario'!AM$152-1,"")</f>
        <v>0.2656659765</v>
      </c>
      <c r="BU275" s="11">
        <f>'Market Scenario'!AN275</f>
        <v>105091.6</v>
      </c>
      <c r="BV275" s="12">
        <f>IFERROR('Market Scenario'!AN275/'Market Scenario'!AN$152-1,"")</f>
        <v>0.02161009288</v>
      </c>
      <c r="BW275" s="11">
        <f>'Market Scenario'!AO275</f>
        <v>158516.1</v>
      </c>
      <c r="BX275" s="12">
        <f>IFERROR('Market Scenario'!AO275/'Market Scenario'!AO$152-1,"")</f>
        <v>0.01177367932</v>
      </c>
      <c r="BY275" s="11">
        <f>'Market Scenario'!AP275</f>
        <v>126855.6</v>
      </c>
      <c r="BZ275" s="12">
        <f>IFERROR('Market Scenario'!AP275/'Market Scenario'!AP$152-1,"")</f>
        <v>-0.00494875928</v>
      </c>
      <c r="CA275" s="11">
        <f>'Market Scenario'!AQ275</f>
        <v>114344.3</v>
      </c>
      <c r="CB275" s="12">
        <f>IFERROR('Market Scenario'!AQ275/'Market Scenario'!AQ$152-1,"")</f>
        <v>0.001797806361</v>
      </c>
      <c r="CC275" s="11">
        <f>'Market Scenario'!AR275</f>
        <v>1542990</v>
      </c>
      <c r="CD275" s="12">
        <f>IFERROR('Market Scenario'!AR275/'Market Scenario'!AR$152-1,"")</f>
        <v>0.01769870647</v>
      </c>
      <c r="CE275" s="11">
        <f>'Market Scenario'!AS275</f>
        <v>21000.99</v>
      </c>
      <c r="CF275" s="12">
        <f>IFERROR('Market Scenario'!AS275/'Market Scenario'!AS$152-1,"")</f>
        <v>0.007006034079</v>
      </c>
      <c r="CG275" s="11">
        <f>'Market Scenario'!AT275</f>
        <v>16683.35</v>
      </c>
      <c r="CH275" s="12">
        <f>IFERROR('Market Scenario'!AT275/'Market Scenario'!AT$152-1,"")</f>
        <v>-0.02965924497</v>
      </c>
      <c r="CI275" s="11">
        <f>'Market Scenario'!AU275</f>
        <v>123827.1</v>
      </c>
      <c r="CJ275" s="12">
        <f>IFERROR('Market Scenario'!AU275/'Market Scenario'!AU$152-1,"")</f>
        <v>0.04017576635</v>
      </c>
      <c r="CK275" s="11">
        <f>'Market Scenario'!AV275</f>
        <v>258545.2</v>
      </c>
      <c r="CL275" s="12">
        <f>IFERROR('Market Scenario'!AV275/'Market Scenario'!AV$152-1,"")</f>
        <v>0.06498440905</v>
      </c>
      <c r="CM275" s="11">
        <f>'Market Scenario'!AW275</f>
        <v>156.82</v>
      </c>
      <c r="CN275" s="12">
        <f>IFERROR('Market Scenario'!AW275/'Market Scenario'!AW$152-1,"")</f>
        <v>0.08010193539</v>
      </c>
      <c r="CO275" s="11">
        <f>'Market Scenario'!AX275</f>
        <v>1332630</v>
      </c>
      <c r="CP275" s="12">
        <f>IFERROR('Market Scenario'!AX275/'Market Scenario'!AX$152-1,"")</f>
        <v>0.04361942814</v>
      </c>
      <c r="CQ275" s="11">
        <f>'Market Scenario'!AY275</f>
        <v>4064979</v>
      </c>
      <c r="CR275" s="13">
        <f>IFERROR('Market Scenario'!AY275/'Market Scenario'!AY$152-1,"")</f>
        <v>-0.02802320418</v>
      </c>
      <c r="CS275" s="11">
        <f>'Market Scenario'!AZ275</f>
        <v>35095.12</v>
      </c>
      <c r="CT275" s="12">
        <f>IFERROR('Market Scenario'!AZ275/'Market Scenario'!AZ$152-1,"")</f>
        <v>-0.179562611</v>
      </c>
      <c r="CU275" s="11">
        <f>'Market Scenario'!BA275</f>
        <v>698327.2</v>
      </c>
      <c r="CV275" s="12">
        <f>IFERROR('Market Scenario'!BA275/'Market Scenario'!BA$152-1,"")</f>
        <v>0.06055868596</v>
      </c>
      <c r="CW275" s="11">
        <f>'Market Scenario'!BB275</f>
        <v>570376.8</v>
      </c>
      <c r="CX275" s="12">
        <f>IFERROR('Market Scenario'!BB275/'Market Scenario'!BB$152-1,"")</f>
        <v>0.1490904813</v>
      </c>
      <c r="CY275" s="11">
        <f>'Market Scenario'!BC275</f>
        <v>42216.91</v>
      </c>
      <c r="CZ275" s="12">
        <f>IFERROR('Market Scenario'!BC275/'Market Scenario'!BC$152-1,"")</f>
        <v>-0.004089852674</v>
      </c>
      <c r="DA275" s="11">
        <f>'Market Scenario'!BD275</f>
        <v>53337.84</v>
      </c>
      <c r="DB275" s="12">
        <f>IFERROR('Market Scenario'!BD275/'Market Scenario'!BD$152-1,"")</f>
        <v>0.03025307896</v>
      </c>
    </row>
    <row r="276" ht="14.25" customHeight="1">
      <c r="A276" s="10" t="str">
        <f>'Market Scenario'!A276</f>
        <v>Scenario 2</v>
      </c>
      <c r="B276" s="10">
        <f>'Market Scenario'!B276</f>
        <v>275</v>
      </c>
      <c r="C276" s="10">
        <f>'Market Scenario'!C276</f>
        <v>1</v>
      </c>
      <c r="D276" s="10" t="str">
        <f>'Market Scenario'!D276</f>
        <v>Fake Positive News</v>
      </c>
      <c r="E276" s="10">
        <f>'Market Scenario'!E276</f>
        <v>275</v>
      </c>
      <c r="F276" s="10" t="str">
        <f>'Market Scenario'!F276</f>
        <v>TRADING</v>
      </c>
      <c r="G276" s="11">
        <f>'Market Scenario'!G276</f>
        <v>145637.2</v>
      </c>
      <c r="H276" s="12">
        <f>IFERROR('Market Scenario'!G276/'Market Scenario'!G$152-1,"")</f>
        <v>-0.06042940827</v>
      </c>
      <c r="I276" s="11">
        <f>'Market Scenario'!H276</f>
        <v>249184.2</v>
      </c>
      <c r="J276" s="12">
        <f>IFERROR('Market Scenario'!H276/'Market Scenario'!H$152-1,"")</f>
        <v>0.1189518546</v>
      </c>
      <c r="K276" s="11">
        <f>'Market Scenario'!I276</f>
        <v>160780.8</v>
      </c>
      <c r="L276" s="12">
        <f>IFERROR('Market Scenario'!I276/'Market Scenario'!I$152-1,"")</f>
        <v>-0.01992448616</v>
      </c>
      <c r="M276" s="11">
        <f>'Market Scenario'!J276</f>
        <v>264208.7</v>
      </c>
      <c r="N276" s="12">
        <f>IFERROR('Market Scenario'!J276/'Market Scenario'!J$152-1,"")</f>
        <v>-0.02960560386</v>
      </c>
      <c r="O276" s="11">
        <f>'Market Scenario'!K276</f>
        <v>650736</v>
      </c>
      <c r="P276" s="12">
        <f>IFERROR('Market Scenario'!K276/'Market Scenario'!K$152-1,"")</f>
        <v>0.07511227173</v>
      </c>
      <c r="Q276" s="11">
        <f>'Market Scenario'!L276</f>
        <v>598710.5</v>
      </c>
      <c r="R276" s="12">
        <f>IFERROR('Market Scenario'!L276/'Market Scenario'!L$152-1,"")</f>
        <v>0.09528942337</v>
      </c>
      <c r="S276" s="11">
        <f>'Market Scenario'!M276</f>
        <v>226753.3</v>
      </c>
      <c r="T276" s="12">
        <f>IFERROR('Market Scenario'!M276/'Market Scenario'!M$152-1,"")</f>
        <v>-0.03689437253</v>
      </c>
      <c r="U276" s="11">
        <f>'Market Scenario'!N276</f>
        <v>443916.9</v>
      </c>
      <c r="V276" s="12">
        <f>IFERROR('Market Scenario'!N276/'Market Scenario'!N$152-1,"")</f>
        <v>0.1895026037</v>
      </c>
      <c r="W276" s="11">
        <f>'Market Scenario'!O276</f>
        <v>699071.7</v>
      </c>
      <c r="X276" s="12">
        <f>IFERROR('Market Scenario'!O276/'Market Scenario'!O$152-1,"")</f>
        <v>-0.006337184436</v>
      </c>
      <c r="Y276" s="11">
        <f>'Market Scenario'!P276</f>
        <v>974057.2</v>
      </c>
      <c r="Z276" s="12">
        <f>IFERROR('Market Scenario'!P276/'Market Scenario'!P$152-1,"")</f>
        <v>-0.1680953406</v>
      </c>
      <c r="AA276" s="11">
        <f>'Market Scenario'!Q276</f>
        <v>423262.2</v>
      </c>
      <c r="AB276" s="12">
        <f>IFERROR('Market Scenario'!Q276/'Market Scenario'!Q$152-1,"")</f>
        <v>0.2003586934</v>
      </c>
      <c r="AC276" s="11">
        <f>'Market Scenario'!R276</f>
        <v>290790.7</v>
      </c>
      <c r="AD276" s="12">
        <f>IFERROR('Market Scenario'!R276/'Market Scenario'!R$152-1,"")</f>
        <v>-0.01922786345</v>
      </c>
      <c r="AE276" s="11">
        <f>'Market Scenario'!S276</f>
        <v>1947191</v>
      </c>
      <c r="AF276" s="12">
        <f>IFERROR('Market Scenario'!S276/'Market Scenario'!S$152-1,"")</f>
        <v>0.1391178699</v>
      </c>
      <c r="AG276" s="11">
        <f>'Market Scenario'!T276</f>
        <v>25899.62</v>
      </c>
      <c r="AH276" s="12">
        <f>IFERROR('Market Scenario'!T276/'Market Scenario'!T$152-1,"")</f>
        <v>0.1507714947</v>
      </c>
      <c r="AI276" s="11">
        <f>'Market Scenario'!U276</f>
        <v>419148.5</v>
      </c>
      <c r="AJ276" s="12">
        <f>IFERROR('Market Scenario'!U276/'Market Scenario'!U$152-1,"")</f>
        <v>-0.06347564279</v>
      </c>
      <c r="AK276" s="11">
        <f>'Market Scenario'!V276</f>
        <v>43696.14</v>
      </c>
      <c r="AL276" s="12">
        <f>IFERROR('Market Scenario'!V276/'Market Scenario'!V$152-1,"")</f>
        <v>-0.008027739538</v>
      </c>
      <c r="AM276" s="11">
        <f>'Market Scenario'!W276</f>
        <v>353987.4</v>
      </c>
      <c r="AN276" s="12">
        <f>IFERROR('Market Scenario'!W276/'Market Scenario'!W$152-1,"")</f>
        <v>-0.08810530131</v>
      </c>
      <c r="AO276" s="11">
        <f>'Market Scenario'!X276</f>
        <v>461690.9</v>
      </c>
      <c r="AP276" s="12">
        <f>IFERROR('Market Scenario'!X276/'Market Scenario'!X$152-1,"")</f>
        <v>0.01255465315</v>
      </c>
      <c r="AQ276" s="11">
        <f>'Market Scenario'!Y276</f>
        <v>1453249</v>
      </c>
      <c r="AR276" s="13">
        <f>IFERROR('Market Scenario'!Y276/'Market Scenario'!Y$152-1,"")</f>
        <v>0.009854294585</v>
      </c>
      <c r="AS276" s="11">
        <f>'Market Scenario'!Z276</f>
        <v>46800.74</v>
      </c>
      <c r="AT276" s="13">
        <f>IFERROR('Market Scenario'!Z276/'Market Scenario'!Z$152-1,"")</f>
        <v>-0.06390731709</v>
      </c>
      <c r="AU276" s="11">
        <f>'Market Scenario'!AA276</f>
        <v>127885.2</v>
      </c>
      <c r="AV276" s="12">
        <f>IFERROR('Market Scenario'!AA276/'Market Scenario'!AA$152-1,"")</f>
        <v>0.08797541691</v>
      </c>
      <c r="AW276" s="11">
        <f>'Market Scenario'!AB276</f>
        <v>496047.3</v>
      </c>
      <c r="AX276" s="12">
        <f>IFERROR('Market Scenario'!AB276/'Market Scenario'!AB$152-1,"")</f>
        <v>0.05706656199</v>
      </c>
      <c r="AY276" s="11">
        <f>'Market Scenario'!AC276</f>
        <v>376996.8</v>
      </c>
      <c r="AZ276" s="12">
        <f>IFERROR('Market Scenario'!AC276/'Market Scenario'!AC$152-1,"")</f>
        <v>-0.01468626508</v>
      </c>
      <c r="BA276" s="11">
        <f>'Market Scenario'!AD276</f>
        <v>436137.7</v>
      </c>
      <c r="BB276" s="12">
        <f>IFERROR('Market Scenario'!AD276/'Market Scenario'!AD$152-1,"")</f>
        <v>0.02626648008</v>
      </c>
      <c r="BC276" s="11">
        <f>'Market Scenario'!AE276</f>
        <v>94848.64</v>
      </c>
      <c r="BD276" s="12">
        <f>IFERROR('Market Scenario'!AE276/'Market Scenario'!AE$152-1,"")</f>
        <v>-0.06351650891</v>
      </c>
      <c r="BE276" s="11">
        <f>'Market Scenario'!AF276</f>
        <v>119544.8</v>
      </c>
      <c r="BF276" s="12">
        <f>IFERROR('Market Scenario'!AF276/'Market Scenario'!AF$152-1,"")</f>
        <v>-0.006947928746</v>
      </c>
      <c r="BG276" s="11">
        <f>'Market Scenario'!AG276</f>
        <v>155592</v>
      </c>
      <c r="BH276" s="12">
        <f>IFERROR('Market Scenario'!AG276/'Market Scenario'!AG$152-1,"")</f>
        <v>-0.149723564</v>
      </c>
      <c r="BI276" s="11">
        <f>'Market Scenario'!AH276</f>
        <v>180354.2</v>
      </c>
      <c r="BJ276" s="12">
        <f>IFERROR('Market Scenario'!AH276/'Market Scenario'!AH$152-1,"")</f>
        <v>-0.07129707966</v>
      </c>
      <c r="BK276" s="11">
        <f>'Market Scenario'!AI276</f>
        <v>104590</v>
      </c>
      <c r="BL276" s="12">
        <f>IFERROR('Market Scenario'!AI276/'Market Scenario'!AI$152-1,"")</f>
        <v>-0.00984849991</v>
      </c>
      <c r="BM276" s="11">
        <f>'Market Scenario'!AJ276</f>
        <v>169135.4</v>
      </c>
      <c r="BN276" s="12">
        <f>IFERROR('Market Scenario'!AJ276/'Market Scenario'!AJ$152-1,"")</f>
        <v>-0.1236394254</v>
      </c>
      <c r="BO276" s="11">
        <f>'Market Scenario'!AK276</f>
        <v>124974.9</v>
      </c>
      <c r="BP276" s="12">
        <f>IFERROR('Market Scenario'!AK276/'Market Scenario'!AK$152-1,"")</f>
        <v>0.02245684366</v>
      </c>
      <c r="BQ276" s="11">
        <f>'Market Scenario'!AL276</f>
        <v>130066.5</v>
      </c>
      <c r="BR276" s="12">
        <f>IFERROR('Market Scenario'!AL276/'Market Scenario'!AL$152-1,"")</f>
        <v>-0.00945336073</v>
      </c>
      <c r="BS276" s="11">
        <f>'Market Scenario'!AM276</f>
        <v>135213.4</v>
      </c>
      <c r="BT276" s="12">
        <f>IFERROR('Market Scenario'!AM276/'Market Scenario'!AM$152-1,"")</f>
        <v>0.2691351026</v>
      </c>
      <c r="BU276" s="11">
        <f>'Market Scenario'!AN276</f>
        <v>105056.6</v>
      </c>
      <c r="BV276" s="12">
        <f>IFERROR('Market Scenario'!AN276/'Market Scenario'!AN$152-1,"")</f>
        <v>0.021269853</v>
      </c>
      <c r="BW276" s="11">
        <f>'Market Scenario'!AO276</f>
        <v>158547.3</v>
      </c>
      <c r="BX276" s="12">
        <f>IFERROR('Market Scenario'!AO276/'Market Scenario'!AO$152-1,"")</f>
        <v>0.01197282212</v>
      </c>
      <c r="BY276" s="11">
        <f>'Market Scenario'!AP276</f>
        <v>126837.2</v>
      </c>
      <c r="BZ276" s="12">
        <f>IFERROR('Market Scenario'!AP276/'Market Scenario'!AP$152-1,"")</f>
        <v>-0.005093088288</v>
      </c>
      <c r="CA276" s="11">
        <f>'Market Scenario'!AQ276</f>
        <v>114418.1</v>
      </c>
      <c r="CB276" s="12">
        <f>IFERROR('Market Scenario'!AQ276/'Market Scenario'!AQ$152-1,"")</f>
        <v>0.002444385841</v>
      </c>
      <c r="CC276" s="11">
        <f>'Market Scenario'!AR276</f>
        <v>1541934</v>
      </c>
      <c r="CD276" s="12">
        <f>IFERROR('Market Scenario'!AR276/'Market Scenario'!AR$152-1,"")</f>
        <v>0.01700220822</v>
      </c>
      <c r="CE276" s="11">
        <f>'Market Scenario'!AS276</f>
        <v>20998.77</v>
      </c>
      <c r="CF276" s="12">
        <f>IFERROR('Market Scenario'!AS276/'Market Scenario'!AS$152-1,"")</f>
        <v>0.006899584174</v>
      </c>
      <c r="CG276" s="11">
        <f>'Market Scenario'!AT276</f>
        <v>16684.17</v>
      </c>
      <c r="CH276" s="12">
        <f>IFERROR('Market Scenario'!AT276/'Market Scenario'!AT$152-1,"")</f>
        <v>-0.02961155195</v>
      </c>
      <c r="CI276" s="11">
        <f>'Market Scenario'!AU276</f>
        <v>123892.1</v>
      </c>
      <c r="CJ276" s="12">
        <f>IFERROR('Market Scenario'!AU276/'Market Scenario'!AU$152-1,"")</f>
        <v>0.04072178112</v>
      </c>
      <c r="CK276" s="11">
        <f>'Market Scenario'!AV276</f>
        <v>258350.8</v>
      </c>
      <c r="CL276" s="12">
        <f>IFERROR('Market Scenario'!AV276/'Market Scenario'!AV$152-1,"")</f>
        <v>0.06418364783</v>
      </c>
      <c r="CM276" s="11">
        <f>'Market Scenario'!AW276</f>
        <v>156.71</v>
      </c>
      <c r="CN276" s="12">
        <f>IFERROR('Market Scenario'!AW276/'Market Scenario'!AW$152-1,"")</f>
        <v>0.07934430746</v>
      </c>
      <c r="CO276" s="11">
        <f>'Market Scenario'!AX276</f>
        <v>1330331</v>
      </c>
      <c r="CP276" s="12">
        <f>IFERROR('Market Scenario'!AX276/'Market Scenario'!AX$152-1,"")</f>
        <v>0.04181901763</v>
      </c>
      <c r="CQ276" s="11">
        <f>'Market Scenario'!AY276</f>
        <v>4067895</v>
      </c>
      <c r="CR276" s="13">
        <f>IFERROR('Market Scenario'!AY276/'Market Scenario'!AY$152-1,"")</f>
        <v>-0.02732595966</v>
      </c>
      <c r="CS276" s="11">
        <f>'Market Scenario'!AZ276</f>
        <v>35021.01</v>
      </c>
      <c r="CT276" s="12">
        <f>IFERROR('Market Scenario'!AZ276/'Market Scenario'!AZ$152-1,"")</f>
        <v>-0.1812951201</v>
      </c>
      <c r="CU276" s="11">
        <f>'Market Scenario'!BA276</f>
        <v>698761.9</v>
      </c>
      <c r="CV276" s="12">
        <f>IFERROR('Market Scenario'!BA276/'Market Scenario'!BA$152-1,"")</f>
        <v>0.06121887056</v>
      </c>
      <c r="CW276" s="11">
        <f>'Market Scenario'!BB276</f>
        <v>569029.3</v>
      </c>
      <c r="CX276" s="12">
        <f>IFERROR('Market Scenario'!BB276/'Market Scenario'!BB$152-1,"")</f>
        <v>0.1463757856</v>
      </c>
      <c r="CY276" s="11">
        <f>'Market Scenario'!BC276</f>
        <v>42218.03</v>
      </c>
      <c r="CZ276" s="12">
        <f>IFERROR('Market Scenario'!BC276/'Market Scenario'!BC$152-1,"")</f>
        <v>-0.004063431523</v>
      </c>
      <c r="DA276" s="11">
        <f>'Market Scenario'!BD276</f>
        <v>53304.54</v>
      </c>
      <c r="DB276" s="12">
        <f>IFERROR('Market Scenario'!BD276/'Market Scenario'!BD$152-1,"")</f>
        <v>0.02960986904</v>
      </c>
    </row>
    <row r="277" ht="14.25" customHeight="1">
      <c r="A277" s="10" t="str">
        <f>'Market Scenario'!A277</f>
        <v>Scenario 2</v>
      </c>
      <c r="B277" s="10">
        <f>'Market Scenario'!B277</f>
        <v>276</v>
      </c>
      <c r="C277" s="10">
        <f>'Market Scenario'!C277</f>
        <v>1</v>
      </c>
      <c r="D277" s="10" t="str">
        <f>'Market Scenario'!D277</f>
        <v>Fake Positive News</v>
      </c>
      <c r="E277" s="10">
        <f>'Market Scenario'!E277</f>
        <v>276</v>
      </c>
      <c r="F277" s="10" t="str">
        <f>'Market Scenario'!F277</f>
        <v>TRADING</v>
      </c>
      <c r="G277" s="11">
        <f>'Market Scenario'!G277</f>
        <v>145852.9</v>
      </c>
      <c r="H277" s="12">
        <f>IFERROR('Market Scenario'!G277/'Market Scenario'!G$152-1,"")</f>
        <v>-0.05903783128</v>
      </c>
      <c r="I277" s="11">
        <f>'Market Scenario'!H277</f>
        <v>248781.2</v>
      </c>
      <c r="J277" s="12">
        <f>IFERROR('Market Scenario'!H277/'Market Scenario'!H$152-1,"")</f>
        <v>0.117142199</v>
      </c>
      <c r="K277" s="11">
        <f>'Market Scenario'!I277</f>
        <v>160914.6</v>
      </c>
      <c r="L277" s="12">
        <f>IFERROR('Market Scenario'!I277/'Market Scenario'!I$152-1,"")</f>
        <v>-0.01910887818</v>
      </c>
      <c r="M277" s="11">
        <f>'Market Scenario'!J277</f>
        <v>264495.8</v>
      </c>
      <c r="N277" s="12">
        <f>IFERROR('Market Scenario'!J277/'Market Scenario'!J$152-1,"")</f>
        <v>-0.02855113355</v>
      </c>
      <c r="O277" s="11">
        <f>'Market Scenario'!K277</f>
        <v>649971.9</v>
      </c>
      <c r="P277" s="12">
        <f>IFERROR('Market Scenario'!K277/'Market Scenario'!K$152-1,"")</f>
        <v>0.07384986533</v>
      </c>
      <c r="Q277" s="11">
        <f>'Market Scenario'!L277</f>
        <v>598244.1</v>
      </c>
      <c r="R277" s="12">
        <f>IFERROR('Market Scenario'!L277/'Market Scenario'!L$152-1,"")</f>
        <v>0.09443618464</v>
      </c>
      <c r="S277" s="11">
        <f>'Market Scenario'!M277</f>
        <v>226740</v>
      </c>
      <c r="T277" s="12">
        <f>IFERROR('Market Scenario'!M277/'Market Scenario'!M$152-1,"")</f>
        <v>-0.03695086258</v>
      </c>
      <c r="U277" s="11">
        <f>'Market Scenario'!N277</f>
        <v>444549.2</v>
      </c>
      <c r="V277" s="12">
        <f>IFERROR('Market Scenario'!N277/'Market Scenario'!N$152-1,"")</f>
        <v>0.1911968904</v>
      </c>
      <c r="W277" s="11">
        <f>'Market Scenario'!O277</f>
        <v>699029.2</v>
      </c>
      <c r="X277" s="12">
        <f>IFERROR('Market Scenario'!O277/'Market Scenario'!O$152-1,"")</f>
        <v>-0.006397594076</v>
      </c>
      <c r="Y277" s="11">
        <f>'Market Scenario'!P277</f>
        <v>971764.1</v>
      </c>
      <c r="Z277" s="12">
        <f>IFERROR('Market Scenario'!P277/'Market Scenario'!P$152-1,"")</f>
        <v>-0.1700537888</v>
      </c>
      <c r="AA277" s="11">
        <f>'Market Scenario'!Q277</f>
        <v>424019.2</v>
      </c>
      <c r="AB277" s="12">
        <f>IFERROR('Market Scenario'!Q277/'Market Scenario'!Q$152-1,"")</f>
        <v>0.2025055223</v>
      </c>
      <c r="AC277" s="11">
        <f>'Market Scenario'!R277</f>
        <v>290255.7</v>
      </c>
      <c r="AD277" s="12">
        <f>IFERROR('Market Scenario'!R277/'Market Scenario'!R$152-1,"")</f>
        <v>-0.02103229906</v>
      </c>
      <c r="AE277" s="11">
        <f>'Market Scenario'!S277</f>
        <v>1942947</v>
      </c>
      <c r="AF277" s="12">
        <f>IFERROR('Market Scenario'!S277/'Market Scenario'!S$152-1,"")</f>
        <v>0.1366351056</v>
      </c>
      <c r="AG277" s="11">
        <f>'Market Scenario'!T277</f>
        <v>25876.85</v>
      </c>
      <c r="AH277" s="12">
        <f>IFERROR('Market Scenario'!T277/'Market Scenario'!T$152-1,"")</f>
        <v>0.1497597785</v>
      </c>
      <c r="AI277" s="11">
        <f>'Market Scenario'!U277</f>
        <v>419434.7</v>
      </c>
      <c r="AJ277" s="12">
        <f>IFERROR('Market Scenario'!U277/'Market Scenario'!U$152-1,"")</f>
        <v>-0.06283617189</v>
      </c>
      <c r="AK277" s="11">
        <f>'Market Scenario'!V277</f>
        <v>43764.51</v>
      </c>
      <c r="AL277" s="12">
        <f>IFERROR('Market Scenario'!V277/'Market Scenario'!V$152-1,"")</f>
        <v>-0.006475631195</v>
      </c>
      <c r="AM277" s="11">
        <f>'Market Scenario'!W277</f>
        <v>353222.8</v>
      </c>
      <c r="AN277" s="12">
        <f>IFERROR('Market Scenario'!W277/'Market Scenario'!W$152-1,"")</f>
        <v>-0.09007496093</v>
      </c>
      <c r="AO277" s="11">
        <f>'Market Scenario'!X277</f>
        <v>462032.2</v>
      </c>
      <c r="AP277" s="12">
        <f>IFERROR('Market Scenario'!X277/'Market Scenario'!X$152-1,"")</f>
        <v>0.01330317322</v>
      </c>
      <c r="AQ277" s="11">
        <f>'Market Scenario'!Y277</f>
        <v>1451700</v>
      </c>
      <c r="AR277" s="13">
        <f>IFERROR('Market Scenario'!Y277/'Market Scenario'!Y$152-1,"")</f>
        <v>0.008777903476</v>
      </c>
      <c r="AS277" s="11">
        <f>'Market Scenario'!Z277</f>
        <v>46829.65</v>
      </c>
      <c r="AT277" s="13">
        <f>IFERROR('Market Scenario'!Z277/'Market Scenario'!Z$152-1,"")</f>
        <v>-0.06332906898</v>
      </c>
      <c r="AU277" s="11">
        <f>'Market Scenario'!AA277</f>
        <v>127647.9</v>
      </c>
      <c r="AV277" s="12">
        <f>IFERROR('Market Scenario'!AA277/'Market Scenario'!AA$152-1,"")</f>
        <v>0.08595660186</v>
      </c>
      <c r="AW277" s="11">
        <f>'Market Scenario'!AB277</f>
        <v>495803.5</v>
      </c>
      <c r="AX277" s="12">
        <f>IFERROR('Market Scenario'!AB277/'Market Scenario'!AB$152-1,"")</f>
        <v>0.05654702922</v>
      </c>
      <c r="AY277" s="11">
        <f>'Market Scenario'!AC277</f>
        <v>376938.5</v>
      </c>
      <c r="AZ277" s="12">
        <f>IFERROR('Market Scenario'!AC277/'Market Scenario'!AC$152-1,"")</f>
        <v>-0.01483863717</v>
      </c>
      <c r="BA277" s="11">
        <f>'Market Scenario'!AD277</f>
        <v>435921.3</v>
      </c>
      <c r="BB277" s="12">
        <f>IFERROR('Market Scenario'!AD277/'Market Scenario'!AD$152-1,"")</f>
        <v>0.02575727378</v>
      </c>
      <c r="BC277" s="11">
        <f>'Market Scenario'!AE277</f>
        <v>94995.03</v>
      </c>
      <c r="BD277" s="12">
        <f>IFERROR('Market Scenario'!AE277/'Market Scenario'!AE$152-1,"")</f>
        <v>-0.06207113427</v>
      </c>
      <c r="BE277" s="11">
        <f>'Market Scenario'!AF277</f>
        <v>119506.7</v>
      </c>
      <c r="BF277" s="12">
        <f>IFERROR('Market Scenario'!AF277/'Market Scenario'!AF$152-1,"")</f>
        <v>-0.007264423348</v>
      </c>
      <c r="BG277" s="11">
        <f>'Market Scenario'!AG277</f>
        <v>155280.6</v>
      </c>
      <c r="BH277" s="12">
        <f>IFERROR('Market Scenario'!AG277/'Market Scenario'!AG$152-1,"")</f>
        <v>-0.1514252972</v>
      </c>
      <c r="BI277" s="11">
        <f>'Market Scenario'!AH277</f>
        <v>180314.1</v>
      </c>
      <c r="BJ277" s="12">
        <f>IFERROR('Market Scenario'!AH277/'Market Scenario'!AH$152-1,"")</f>
        <v>-0.07150356771</v>
      </c>
      <c r="BK277" s="11">
        <f>'Market Scenario'!AI277</f>
        <v>104535.4</v>
      </c>
      <c r="BL277" s="12">
        <f>IFERROR('Market Scenario'!AI277/'Market Scenario'!AI$152-1,"")</f>
        <v>-0.01036539705</v>
      </c>
      <c r="BM277" s="11">
        <f>'Market Scenario'!AJ277</f>
        <v>168796</v>
      </c>
      <c r="BN277" s="12">
        <f>IFERROR('Market Scenario'!AJ277/'Market Scenario'!AJ$152-1,"")</f>
        <v>-0.1253979974</v>
      </c>
      <c r="BO277" s="11">
        <f>'Market Scenario'!AK277</f>
        <v>125138.9</v>
      </c>
      <c r="BP277" s="12">
        <f>IFERROR('Market Scenario'!AK277/'Market Scenario'!AK$152-1,"")</f>
        <v>0.02379857645</v>
      </c>
      <c r="BQ277" s="11">
        <f>'Market Scenario'!AL277</f>
        <v>130105.5</v>
      </c>
      <c r="BR277" s="12">
        <f>IFERROR('Market Scenario'!AL277/'Market Scenario'!AL$152-1,"")</f>
        <v>-0.009156348671</v>
      </c>
      <c r="BS277" s="11">
        <f>'Market Scenario'!AM277</f>
        <v>135489.1</v>
      </c>
      <c r="BT277" s="12">
        <f>IFERROR('Market Scenario'!AM277/'Market Scenario'!AM$152-1,"")</f>
        <v>0.2717228679</v>
      </c>
      <c r="BU277" s="11">
        <f>'Market Scenario'!AN277</f>
        <v>105023</v>
      </c>
      <c r="BV277" s="12">
        <f>IFERROR('Market Scenario'!AN277/'Market Scenario'!AN$152-1,"")</f>
        <v>0.02094322271</v>
      </c>
      <c r="BW277" s="11">
        <f>'Market Scenario'!AO277</f>
        <v>158611.9</v>
      </c>
      <c r="BX277" s="12">
        <f>IFERROR('Market Scenario'!AO277/'Market Scenario'!AO$152-1,"")</f>
        <v>0.01238514982</v>
      </c>
      <c r="BY277" s="11">
        <f>'Market Scenario'!AP277</f>
        <v>126858.3</v>
      </c>
      <c r="BZ277" s="12">
        <f>IFERROR('Market Scenario'!AP277/'Market Scenario'!AP$152-1,"")</f>
        <v>-0.004927580567</v>
      </c>
      <c r="CA277" s="11">
        <f>'Market Scenario'!AQ277</f>
        <v>114391</v>
      </c>
      <c r="CB277" s="12">
        <f>IFERROR('Market Scenario'!AQ277/'Market Scenario'!AQ$152-1,"")</f>
        <v>0.002206956249</v>
      </c>
      <c r="CC277" s="11">
        <f>'Market Scenario'!AR277</f>
        <v>1542370</v>
      </c>
      <c r="CD277" s="12">
        <f>IFERROR('Market Scenario'!AR277/'Market Scenario'!AR$152-1,"")</f>
        <v>0.01728977757</v>
      </c>
      <c r="CE277" s="11">
        <f>'Market Scenario'!AS277</f>
        <v>20980.89</v>
      </c>
      <c r="CF277" s="12">
        <f>IFERROR('Market Scenario'!AS277/'Market Scenario'!AS$152-1,"")</f>
        <v>0.006042230883</v>
      </c>
      <c r="CG277" s="11">
        <f>'Market Scenario'!AT277</f>
        <v>16722.98</v>
      </c>
      <c r="CH277" s="12">
        <f>IFERROR('Market Scenario'!AT277/'Market Scenario'!AT$152-1,"")</f>
        <v>-0.027354276</v>
      </c>
      <c r="CI277" s="11">
        <f>'Market Scenario'!AU277</f>
        <v>124007.7</v>
      </c>
      <c r="CJ277" s="12">
        <f>IFERROR('Market Scenario'!AU277/'Market Scenario'!AU$152-1,"")</f>
        <v>0.04169284737</v>
      </c>
      <c r="CK277" s="11">
        <f>'Market Scenario'!AV277</f>
        <v>258035.6</v>
      </c>
      <c r="CL277" s="12">
        <f>IFERROR('Market Scenario'!AV277/'Market Scenario'!AV$152-1,"")</f>
        <v>0.06288529425</v>
      </c>
      <c r="CM277" s="11">
        <f>'Market Scenario'!AW277</f>
        <v>156.57</v>
      </c>
      <c r="CN277" s="12">
        <f>IFERROR('Market Scenario'!AW277/'Market Scenario'!AW$152-1,"")</f>
        <v>0.07838005372</v>
      </c>
      <c r="CO277" s="11">
        <f>'Market Scenario'!AX277</f>
        <v>1329507</v>
      </c>
      <c r="CP277" s="12">
        <f>IFERROR('Market Scenario'!AX277/'Market Scenario'!AX$152-1,"")</f>
        <v>0.04117372043</v>
      </c>
      <c r="CQ277" s="11">
        <f>'Market Scenario'!AY277</f>
        <v>4072951</v>
      </c>
      <c r="CR277" s="13">
        <f>IFERROR('Market Scenario'!AY277/'Market Scenario'!AY$152-1,"")</f>
        <v>-0.02611701992</v>
      </c>
      <c r="CS277" s="11">
        <f>'Market Scenario'!AZ277</f>
        <v>34965.4</v>
      </c>
      <c r="CT277" s="12">
        <f>IFERROR('Market Scenario'!AZ277/'Market Scenario'!AZ$152-1,"")</f>
        <v>-0.1825951448</v>
      </c>
      <c r="CU277" s="11">
        <f>'Market Scenario'!BA277</f>
        <v>698501.1</v>
      </c>
      <c r="CV277" s="12">
        <f>IFERROR('Market Scenario'!BA277/'Market Scenario'!BA$152-1,"")</f>
        <v>0.06082279017</v>
      </c>
      <c r="CW277" s="11">
        <f>'Market Scenario'!BB277</f>
        <v>568134.1</v>
      </c>
      <c r="CX277" s="12">
        <f>IFERROR('Market Scenario'!BB277/'Market Scenario'!BB$152-1,"")</f>
        <v>0.144572301</v>
      </c>
      <c r="CY277" s="11">
        <f>'Market Scenario'!BC277</f>
        <v>42232.7</v>
      </c>
      <c r="CZ277" s="12">
        <f>IFERROR('Market Scenario'!BC277/'Market Scenario'!BC$152-1,"")</f>
        <v>-0.003717361622</v>
      </c>
      <c r="DA277" s="11">
        <f>'Market Scenario'!BD277</f>
        <v>53282.94</v>
      </c>
      <c r="DB277" s="12">
        <f>IFERROR('Market Scenario'!BD277/'Market Scenario'!BD$152-1,"")</f>
        <v>0.0291926518</v>
      </c>
    </row>
    <row r="278" ht="14.25" customHeight="1">
      <c r="A278" s="10" t="str">
        <f>'Market Scenario'!A278</f>
        <v>Scenario 2</v>
      </c>
      <c r="B278" s="10">
        <f>'Market Scenario'!B278</f>
        <v>277</v>
      </c>
      <c r="C278" s="10">
        <f>'Market Scenario'!C278</f>
        <v>1</v>
      </c>
      <c r="D278" s="10" t="str">
        <f>'Market Scenario'!D278</f>
        <v>Fake Positive News</v>
      </c>
      <c r="E278" s="10">
        <f>'Market Scenario'!E278</f>
        <v>277</v>
      </c>
      <c r="F278" s="10" t="str">
        <f>'Market Scenario'!F278</f>
        <v>TRADING</v>
      </c>
      <c r="G278" s="11">
        <f>'Market Scenario'!G278</f>
        <v>146126.1</v>
      </c>
      <c r="H278" s="12">
        <f>IFERROR('Market Scenario'!G278/'Market Scenario'!G$152-1,"")</f>
        <v>-0.05727529612</v>
      </c>
      <c r="I278" s="11">
        <f>'Market Scenario'!H278</f>
        <v>248048.9</v>
      </c>
      <c r="J278" s="12">
        <f>IFERROR('Market Scenario'!H278/'Market Scenario'!H$152-1,"")</f>
        <v>0.1138538346</v>
      </c>
      <c r="K278" s="11">
        <f>'Market Scenario'!I278</f>
        <v>161054.6</v>
      </c>
      <c r="L278" s="12">
        <f>IFERROR('Market Scenario'!I278/'Market Scenario'!I$152-1,"")</f>
        <v>-0.0182554767</v>
      </c>
      <c r="M278" s="11">
        <f>'Market Scenario'!J278</f>
        <v>264417.7</v>
      </c>
      <c r="N278" s="12">
        <f>IFERROR('Market Scenario'!J278/'Market Scenario'!J$152-1,"")</f>
        <v>-0.02883798179</v>
      </c>
      <c r="O278" s="11">
        <f>'Market Scenario'!K278</f>
        <v>649462.8</v>
      </c>
      <c r="P278" s="12">
        <f>IFERROR('Market Scenario'!K278/'Market Scenario'!K$152-1,"")</f>
        <v>0.07300875672</v>
      </c>
      <c r="Q278" s="11">
        <f>'Market Scenario'!L278</f>
        <v>597499.1</v>
      </c>
      <c r="R278" s="12">
        <f>IFERROR('Market Scenario'!L278/'Market Scenario'!L$152-1,"")</f>
        <v>0.09307327114</v>
      </c>
      <c r="S278" s="11">
        <f>'Market Scenario'!M278</f>
        <v>226901.7</v>
      </c>
      <c r="T278" s="12">
        <f>IFERROR('Market Scenario'!M278/'Market Scenario'!M$152-1,"")</f>
        <v>-0.03626406252</v>
      </c>
      <c r="U278" s="11">
        <f>'Market Scenario'!N278</f>
        <v>445125.4</v>
      </c>
      <c r="V278" s="12">
        <f>IFERROR('Market Scenario'!N278/'Market Scenario'!N$152-1,"")</f>
        <v>0.1927408537</v>
      </c>
      <c r="W278" s="11">
        <f>'Market Scenario'!O278</f>
        <v>698798.4</v>
      </c>
      <c r="X278" s="12">
        <f>IFERROR('Market Scenario'!O278/'Market Scenario'!O$152-1,"")</f>
        <v>-0.006725653956</v>
      </c>
      <c r="Y278" s="11">
        <f>'Market Scenario'!P278</f>
        <v>970267.1</v>
      </c>
      <c r="Z278" s="12">
        <f>IFERROR('Market Scenario'!P278/'Market Scenario'!P$152-1,"")</f>
        <v>-0.1713323187</v>
      </c>
      <c r="AA278" s="11">
        <f>'Market Scenario'!Q278</f>
        <v>424828.9</v>
      </c>
      <c r="AB278" s="12">
        <f>IFERROR('Market Scenario'!Q278/'Market Scenario'!Q$152-1,"")</f>
        <v>0.2048018069</v>
      </c>
      <c r="AC278" s="11">
        <f>'Market Scenario'!R278</f>
        <v>289872.4</v>
      </c>
      <c r="AD278" s="12">
        <f>IFERROR('Market Scenario'!R278/'Market Scenario'!R$152-1,"")</f>
        <v>-0.02232508442</v>
      </c>
      <c r="AE278" s="11">
        <f>'Market Scenario'!S278</f>
        <v>1939005</v>
      </c>
      <c r="AF278" s="12">
        <f>IFERROR('Market Scenario'!S278/'Market Scenario'!S$152-1,"")</f>
        <v>0.1343290131</v>
      </c>
      <c r="AG278" s="11">
        <f>'Market Scenario'!T278</f>
        <v>25835.54</v>
      </c>
      <c r="AH278" s="12">
        <f>IFERROR('Market Scenario'!T278/'Market Scenario'!T$152-1,"")</f>
        <v>0.1479242932</v>
      </c>
      <c r="AI278" s="11">
        <f>'Market Scenario'!U278</f>
        <v>419953.3</v>
      </c>
      <c r="AJ278" s="12">
        <f>IFERROR('Market Scenario'!U278/'Market Scenario'!U$152-1,"")</f>
        <v>-0.06167743809</v>
      </c>
      <c r="AK278" s="11">
        <f>'Market Scenario'!V278</f>
        <v>43785.1</v>
      </c>
      <c r="AL278" s="12">
        <f>IFERROR('Market Scenario'!V278/'Market Scenario'!V$152-1,"")</f>
        <v>-0.006008205266</v>
      </c>
      <c r="AM278" s="11">
        <f>'Market Scenario'!W278</f>
        <v>352161.8</v>
      </c>
      <c r="AN278" s="12">
        <f>IFERROR('Market Scenario'!W278/'Market Scenario'!W$152-1,"")</f>
        <v>-0.09280816633</v>
      </c>
      <c r="AO278" s="11">
        <f>'Market Scenario'!X278</f>
        <v>463098.5</v>
      </c>
      <c r="AP278" s="12">
        <f>IFERROR('Market Scenario'!X278/'Market Scenario'!X$152-1,"")</f>
        <v>0.01564172272</v>
      </c>
      <c r="AQ278" s="11">
        <f>'Market Scenario'!Y278</f>
        <v>1449449</v>
      </c>
      <c r="AR278" s="13">
        <f>IFERROR('Market Scenario'!Y278/'Market Scenario'!Y$152-1,"")</f>
        <v>0.007213696643</v>
      </c>
      <c r="AS278" s="11">
        <f>'Market Scenario'!Z278</f>
        <v>46860.42</v>
      </c>
      <c r="AT278" s="13">
        <f>IFERROR('Market Scenario'!Z278/'Market Scenario'!Z$152-1,"")</f>
        <v>-0.06271361777</v>
      </c>
      <c r="AU278" s="11">
        <f>'Market Scenario'!AA278</f>
        <v>127665.3</v>
      </c>
      <c r="AV278" s="12">
        <f>IFERROR('Market Scenario'!AA278/'Market Scenario'!AA$152-1,"")</f>
        <v>0.08610463128</v>
      </c>
      <c r="AW278" s="11">
        <f>'Market Scenario'!AB278</f>
        <v>495234.1</v>
      </c>
      <c r="AX278" s="12">
        <f>IFERROR('Market Scenario'!AB278/'Market Scenario'!AB$152-1,"")</f>
        <v>0.05533364957</v>
      </c>
      <c r="AY278" s="11">
        <f>'Market Scenario'!AC278</f>
        <v>376906.6</v>
      </c>
      <c r="AZ278" s="12">
        <f>IFERROR('Market Scenario'!AC278/'Market Scenario'!AC$152-1,"")</f>
        <v>-0.01492201058</v>
      </c>
      <c r="BA278" s="11">
        <f>'Market Scenario'!AD278</f>
        <v>436050.7</v>
      </c>
      <c r="BB278" s="12">
        <f>IFERROR('Market Scenario'!AD278/'Market Scenario'!AD$152-1,"")</f>
        <v>0.02606176221</v>
      </c>
      <c r="BC278" s="11">
        <f>'Market Scenario'!AE278</f>
        <v>95041.39</v>
      </c>
      <c r="BD278" s="12">
        <f>IFERROR('Market Scenario'!AE278/'Market Scenario'!AE$152-1,"")</f>
        <v>-0.06161340104</v>
      </c>
      <c r="BE278" s="11">
        <f>'Market Scenario'!AF278</f>
        <v>119530.9</v>
      </c>
      <c r="BF278" s="12">
        <f>IFERROR('Market Scenario'!AF278/'Market Scenario'!AF$152-1,"")</f>
        <v>-0.007063395281</v>
      </c>
      <c r="BG278" s="11">
        <f>'Market Scenario'!AG278</f>
        <v>155084.3</v>
      </c>
      <c r="BH278" s="12">
        <f>IFERROR('Market Scenario'!AG278/'Market Scenario'!AG$152-1,"")</f>
        <v>-0.152498034</v>
      </c>
      <c r="BI278" s="11">
        <f>'Market Scenario'!AH278</f>
        <v>180112.6</v>
      </c>
      <c r="BJ278" s="12">
        <f>IFERROR('Market Scenario'!AH278/'Market Scenario'!AH$152-1,"")</f>
        <v>-0.07254115729</v>
      </c>
      <c r="BK278" s="11">
        <f>'Market Scenario'!AI278</f>
        <v>104451.6</v>
      </c>
      <c r="BL278" s="12">
        <f>IFERROR('Market Scenario'!AI278/'Market Scenario'!AI$152-1,"")</f>
        <v>-0.01115873002</v>
      </c>
      <c r="BM278" s="11">
        <f>'Market Scenario'!AJ278</f>
        <v>168442.1</v>
      </c>
      <c r="BN278" s="12">
        <f>IFERROR('Market Scenario'!AJ278/'Market Scenario'!AJ$152-1,"")</f>
        <v>-0.1272316999</v>
      </c>
      <c r="BO278" s="11">
        <f>'Market Scenario'!AK278</f>
        <v>125227.4</v>
      </c>
      <c r="BP278" s="12">
        <f>IFERROR('Market Scenario'!AK278/'Market Scenario'!AK$152-1,"")</f>
        <v>0.02452262129</v>
      </c>
      <c r="BQ278" s="11">
        <f>'Market Scenario'!AL278</f>
        <v>130100.7</v>
      </c>
      <c r="BR278" s="12">
        <f>IFERROR('Market Scenario'!AL278/'Market Scenario'!AL$152-1,"")</f>
        <v>-0.009192904001</v>
      </c>
      <c r="BS278" s="11">
        <f>'Market Scenario'!AM278</f>
        <v>135781.2</v>
      </c>
      <c r="BT278" s="12">
        <f>IFERROR('Market Scenario'!AM278/'Market Scenario'!AM$152-1,"")</f>
        <v>0.2744645663</v>
      </c>
      <c r="BU278" s="11">
        <f>'Market Scenario'!AN278</f>
        <v>105045.4</v>
      </c>
      <c r="BV278" s="12">
        <f>IFERROR('Market Scenario'!AN278/'Market Scenario'!AN$152-1,"")</f>
        <v>0.02116097624</v>
      </c>
      <c r="BW278" s="11">
        <f>'Market Scenario'!AO278</f>
        <v>158589.1</v>
      </c>
      <c r="BX278" s="12">
        <f>IFERROR('Market Scenario'!AO278/'Market Scenario'!AO$152-1,"")</f>
        <v>0.01223962239</v>
      </c>
      <c r="BY278" s="11">
        <f>'Market Scenario'!AP278</f>
        <v>126877.6</v>
      </c>
      <c r="BZ278" s="12">
        <f>IFERROR('Market Scenario'!AP278/'Market Scenario'!AP$152-1,"")</f>
        <v>-0.004776191989</v>
      </c>
      <c r="CA278" s="11">
        <f>'Market Scenario'!AQ278</f>
        <v>114433</v>
      </c>
      <c r="CB278" s="12">
        <f>IFERROR('Market Scenario'!AQ278/'Market Scenario'!AQ$152-1,"")</f>
        <v>0.002574928311</v>
      </c>
      <c r="CC278" s="11">
        <f>'Market Scenario'!AR278</f>
        <v>1540286</v>
      </c>
      <c r="CD278" s="12">
        <f>IFERROR('Market Scenario'!AR278/'Market Scenario'!AR$152-1,"")</f>
        <v>0.01591524883</v>
      </c>
      <c r="CE278" s="11">
        <f>'Market Scenario'!AS278</f>
        <v>20980.62</v>
      </c>
      <c r="CF278" s="12">
        <f>IFERROR('Market Scenario'!AS278/'Market Scenario'!AS$152-1,"")</f>
        <v>0.006029284273</v>
      </c>
      <c r="CG278" s="11">
        <f>'Market Scenario'!AT278</f>
        <v>16729.14</v>
      </c>
      <c r="CH278" s="12">
        <f>IFERROR('Market Scenario'!AT278/'Market Scenario'!AT$152-1,"")</f>
        <v>-0.02699599669</v>
      </c>
      <c r="CI278" s="11">
        <f>'Market Scenario'!AU278</f>
        <v>124138.9</v>
      </c>
      <c r="CJ278" s="12">
        <f>IFERROR('Market Scenario'!AU278/'Market Scenario'!AU$152-1,"")</f>
        <v>0.04279495718</v>
      </c>
      <c r="CK278" s="11">
        <f>'Market Scenario'!AV278</f>
        <v>257779.7</v>
      </c>
      <c r="CL278" s="12">
        <f>IFERROR('Market Scenario'!AV278/'Market Scenario'!AV$152-1,"")</f>
        <v>0.0618312058</v>
      </c>
      <c r="CM278" s="11">
        <f>'Market Scenario'!AW278</f>
        <v>156.62</v>
      </c>
      <c r="CN278" s="12">
        <f>IFERROR('Market Scenario'!AW278/'Market Scenario'!AW$152-1,"")</f>
        <v>0.07872443006</v>
      </c>
      <c r="CO278" s="11">
        <f>'Market Scenario'!AX278</f>
        <v>1327950</v>
      </c>
      <c r="CP278" s="12">
        <f>IFERROR('Market Scenario'!AX278/'Market Scenario'!AX$152-1,"")</f>
        <v>0.03995439064</v>
      </c>
      <c r="CQ278" s="11">
        <f>'Market Scenario'!AY278</f>
        <v>4078492</v>
      </c>
      <c r="CR278" s="13">
        <f>IFERROR('Market Scenario'!AY278/'Market Scenario'!AY$152-1,"")</f>
        <v>-0.02479211186</v>
      </c>
      <c r="CS278" s="11">
        <f>'Market Scenario'!AZ278</f>
        <v>34906.59</v>
      </c>
      <c r="CT278" s="12">
        <f>IFERROR('Market Scenario'!AZ278/'Market Scenario'!AZ$152-1,"")</f>
        <v>-0.1839699776</v>
      </c>
      <c r="CU278" s="11">
        <f>'Market Scenario'!BA278</f>
        <v>697844.4</v>
      </c>
      <c r="CV278" s="12">
        <f>IFERROR('Market Scenario'!BA278/'Market Scenario'!BA$152-1,"")</f>
        <v>0.05982545126</v>
      </c>
      <c r="CW278" s="11">
        <f>'Market Scenario'!BB278</f>
        <v>566618.6</v>
      </c>
      <c r="CX278" s="12">
        <f>IFERROR('Market Scenario'!BB278/'Market Scenario'!BB$152-1,"")</f>
        <v>0.1415191497</v>
      </c>
      <c r="CY278" s="11">
        <f>'Market Scenario'!BC278</f>
        <v>42239.23</v>
      </c>
      <c r="CZ278" s="12">
        <f>IFERROR('Market Scenario'!BC278/'Market Scenario'!BC$152-1,"")</f>
        <v>-0.003563316874</v>
      </c>
      <c r="DA278" s="11">
        <f>'Market Scenario'!BD278</f>
        <v>53266.56</v>
      </c>
      <c r="DB278" s="12">
        <f>IFERROR('Market Scenario'!BD278/'Market Scenario'!BD$152-1,"")</f>
        <v>0.02887626206</v>
      </c>
    </row>
    <row r="279" ht="14.25" customHeight="1">
      <c r="A279" s="10" t="str">
        <f>'Market Scenario'!A279</f>
        <v>Scenario 2</v>
      </c>
      <c r="B279" s="10">
        <f>'Market Scenario'!B279</f>
        <v>278</v>
      </c>
      <c r="C279" s="10">
        <f>'Market Scenario'!C279</f>
        <v>1</v>
      </c>
      <c r="D279" s="10" t="str">
        <f>'Market Scenario'!D279</f>
        <v>Fake Positive News</v>
      </c>
      <c r="E279" s="10">
        <f>'Market Scenario'!E279</f>
        <v>278</v>
      </c>
      <c r="F279" s="10" t="str">
        <f>'Market Scenario'!F279</f>
        <v>TRADING</v>
      </c>
      <c r="G279" s="11">
        <f>'Market Scenario'!G279</f>
        <v>146351.8</v>
      </c>
      <c r="H279" s="12">
        <f>IFERROR('Market Scenario'!G279/'Market Scenario'!G$152-1,"")</f>
        <v>-0.05581920467</v>
      </c>
      <c r="I279" s="11">
        <f>'Market Scenario'!H279</f>
        <v>247779.6</v>
      </c>
      <c r="J279" s="12">
        <f>IFERROR('Market Scenario'!H279/'Market Scenario'!H$152-1,"")</f>
        <v>0.1126445535</v>
      </c>
      <c r="K279" s="11">
        <f>'Market Scenario'!I279</f>
        <v>161205.9</v>
      </c>
      <c r="L279" s="12">
        <f>IFERROR('Market Scenario'!I279/'Market Scenario'!I$152-1,"")</f>
        <v>-0.01733319354</v>
      </c>
      <c r="M279" s="11">
        <f>'Market Scenario'!J279</f>
        <v>264486.2</v>
      </c>
      <c r="N279" s="12">
        <f>IFERROR('Market Scenario'!J279/'Market Scenario'!J$152-1,"")</f>
        <v>-0.02858639274</v>
      </c>
      <c r="O279" s="11">
        <f>'Market Scenario'!K279</f>
        <v>648865.2</v>
      </c>
      <c r="P279" s="12">
        <f>IFERROR('Market Scenario'!K279/'Market Scenario'!K$152-1,"")</f>
        <v>0.07202143299</v>
      </c>
      <c r="Q279" s="11">
        <f>'Market Scenario'!L279</f>
        <v>597468.3</v>
      </c>
      <c r="R279" s="12">
        <f>IFERROR('Market Scenario'!L279/'Market Scenario'!L$152-1,"")</f>
        <v>0.09301692519</v>
      </c>
      <c r="S279" s="11">
        <f>'Market Scenario'!M279</f>
        <v>226805.5</v>
      </c>
      <c r="T279" s="12">
        <f>IFERROR('Market Scenario'!M279/'Market Scenario'!M$152-1,"")</f>
        <v>-0.03667265971</v>
      </c>
      <c r="U279" s="11">
        <f>'Market Scenario'!N279</f>
        <v>445808.1</v>
      </c>
      <c r="V279" s="12">
        <f>IFERROR('Market Scenario'!N279/'Market Scenario'!N$152-1,"")</f>
        <v>0.1945701903</v>
      </c>
      <c r="W279" s="11">
        <f>'Market Scenario'!O279</f>
        <v>698807.6</v>
      </c>
      <c r="X279" s="12">
        <f>IFERROR('Market Scenario'!O279/'Market Scenario'!O$152-1,"")</f>
        <v>-0.006712577045</v>
      </c>
      <c r="Y279" s="11">
        <f>'Market Scenario'!P279</f>
        <v>968695.9</v>
      </c>
      <c r="Z279" s="12">
        <f>IFERROR('Market Scenario'!P279/'Market Scenario'!P$152-1,"")</f>
        <v>-0.17267422</v>
      </c>
      <c r="AA279" s="11">
        <f>'Market Scenario'!Q279</f>
        <v>425287.4</v>
      </c>
      <c r="AB279" s="12">
        <f>IFERROR('Market Scenario'!Q279/'Market Scenario'!Q$152-1,"")</f>
        <v>0.2061020989</v>
      </c>
      <c r="AC279" s="11">
        <f>'Market Scenario'!R279</f>
        <v>289844.1</v>
      </c>
      <c r="AD279" s="12">
        <f>IFERROR('Market Scenario'!R279/'Market Scenario'!R$152-1,"")</f>
        <v>-0.02242053401</v>
      </c>
      <c r="AE279" s="11">
        <f>'Market Scenario'!S279</f>
        <v>1934831</v>
      </c>
      <c r="AF279" s="12">
        <f>IFERROR('Market Scenario'!S279/'Market Scenario'!S$152-1,"")</f>
        <v>0.1318871992</v>
      </c>
      <c r="AG279" s="11">
        <f>'Market Scenario'!T279</f>
        <v>25801.7</v>
      </c>
      <c r="AH279" s="12">
        <f>IFERROR('Market Scenario'!T279/'Market Scenario'!T$152-1,"")</f>
        <v>0.1464207149</v>
      </c>
      <c r="AI279" s="11">
        <f>'Market Scenario'!U279</f>
        <v>419969.8</v>
      </c>
      <c r="AJ279" s="12">
        <f>IFERROR('Market Scenario'!U279/'Market Scenario'!U$152-1,"")</f>
        <v>-0.06164057132</v>
      </c>
      <c r="AK279" s="11">
        <f>'Market Scenario'!V279</f>
        <v>43764.33</v>
      </c>
      <c r="AL279" s="12">
        <f>IFERROR('Market Scenario'!V279/'Market Scenario'!V$152-1,"")</f>
        <v>-0.006479717483</v>
      </c>
      <c r="AM279" s="11">
        <f>'Market Scenario'!W279</f>
        <v>351055.2</v>
      </c>
      <c r="AN279" s="12">
        <f>IFERROR('Market Scenario'!W279/'Market Scenario'!W$152-1,"")</f>
        <v>-0.09565884032</v>
      </c>
      <c r="AO279" s="11">
        <f>'Market Scenario'!X279</f>
        <v>463099.9</v>
      </c>
      <c r="AP279" s="12">
        <f>IFERROR('Market Scenario'!X279/'Market Scenario'!X$152-1,"")</f>
        <v>0.01564479313</v>
      </c>
      <c r="AQ279" s="11">
        <f>'Market Scenario'!Y279</f>
        <v>1448193</v>
      </c>
      <c r="AR279" s="13">
        <f>IFERROR('Market Scenario'!Y279/'Market Scenario'!Y$152-1,"")</f>
        <v>0.006340909533</v>
      </c>
      <c r="AS279" s="11">
        <f>'Market Scenario'!Z279</f>
        <v>46849.89</v>
      </c>
      <c r="AT279" s="13">
        <f>IFERROR('Market Scenario'!Z279/'Market Scenario'!Z$152-1,"")</f>
        <v>-0.0629242353</v>
      </c>
      <c r="AU279" s="11">
        <f>'Market Scenario'!AA279</f>
        <v>127717.8</v>
      </c>
      <c r="AV279" s="12">
        <f>IFERROR('Market Scenario'!AA279/'Market Scenario'!AA$152-1,"")</f>
        <v>0.08655127178</v>
      </c>
      <c r="AW279" s="11">
        <f>'Market Scenario'!AB279</f>
        <v>495093.7</v>
      </c>
      <c r="AX279" s="12">
        <f>IFERROR('Market Scenario'!AB279/'Market Scenario'!AB$152-1,"")</f>
        <v>0.05503446007</v>
      </c>
      <c r="AY279" s="11">
        <f>'Market Scenario'!AC279</f>
        <v>376889.7</v>
      </c>
      <c r="AZ279" s="12">
        <f>IFERROR('Market Scenario'!AC279/'Market Scenario'!AC$152-1,"")</f>
        <v>-0.01496618019</v>
      </c>
      <c r="BA279" s="11">
        <f>'Market Scenario'!AD279</f>
        <v>436005.5</v>
      </c>
      <c r="BB279" s="12">
        <f>IFERROR('Market Scenario'!AD279/'Market Scenario'!AD$152-1,"")</f>
        <v>0.02595540303</v>
      </c>
      <c r="BC279" s="11">
        <f>'Market Scenario'!AE279</f>
        <v>95098.59</v>
      </c>
      <c r="BD279" s="12">
        <f>IFERROR('Market Scenario'!AE279/'Market Scenario'!AE$152-1,"")</f>
        <v>-0.06104863959</v>
      </c>
      <c r="BE279" s="11">
        <f>'Market Scenario'!AF279</f>
        <v>119528.3</v>
      </c>
      <c r="BF279" s="12">
        <f>IFERROR('Market Scenario'!AF279/'Market Scenario'!AF$152-1,"")</f>
        <v>-0.007084993338</v>
      </c>
      <c r="BG279" s="11">
        <f>'Market Scenario'!AG279</f>
        <v>154872.4</v>
      </c>
      <c r="BH279" s="12">
        <f>IFERROR('Market Scenario'!AG279/'Market Scenario'!AG$152-1,"")</f>
        <v>-0.1536560215</v>
      </c>
      <c r="BI279" s="11">
        <f>'Market Scenario'!AH279</f>
        <v>180263.8</v>
      </c>
      <c r="BJ279" s="12">
        <f>IFERROR('Market Scenario'!AH279/'Market Scenario'!AH$152-1,"")</f>
        <v>-0.07176257891</v>
      </c>
      <c r="BK279" s="11">
        <f>'Market Scenario'!AI279</f>
        <v>104425.9</v>
      </c>
      <c r="BL279" s="12">
        <f>IFERROR('Market Scenario'!AI279/'Market Scenario'!AI$152-1,"")</f>
        <v>-0.01140203142</v>
      </c>
      <c r="BM279" s="11">
        <f>'Market Scenario'!AJ279</f>
        <v>168153.9</v>
      </c>
      <c r="BN279" s="12">
        <f>IFERROR('Market Scenario'!AJ279/'Market Scenario'!AJ$152-1,"")</f>
        <v>-0.1287249835</v>
      </c>
      <c r="BO279" s="11">
        <f>'Market Scenario'!AK279</f>
        <v>125335.6</v>
      </c>
      <c r="BP279" s="12">
        <f>IFERROR('Market Scenario'!AK279/'Market Scenario'!AK$152-1,"")</f>
        <v>0.02540783768</v>
      </c>
      <c r="BQ279" s="11">
        <f>'Market Scenario'!AL279</f>
        <v>130097.2</v>
      </c>
      <c r="BR279" s="12">
        <f>IFERROR('Market Scenario'!AL279/'Market Scenario'!AL$152-1,"")</f>
        <v>-0.009219558929</v>
      </c>
      <c r="BS279" s="11">
        <f>'Market Scenario'!AM279</f>
        <v>136054.7</v>
      </c>
      <c r="BT279" s="12">
        <f>IFERROR('Market Scenario'!AM279/'Market Scenario'!AM$152-1,"")</f>
        <v>0.2770316821</v>
      </c>
      <c r="BU279" s="11">
        <f>'Market Scenario'!AN279</f>
        <v>105007.9</v>
      </c>
      <c r="BV279" s="12">
        <f>IFERROR('Market Scenario'!AN279/'Market Scenario'!AN$152-1,"")</f>
        <v>0.02079643351</v>
      </c>
      <c r="BW279" s="11">
        <f>'Market Scenario'!AO279</f>
        <v>158547.1</v>
      </c>
      <c r="BX279" s="12">
        <f>IFERROR('Market Scenario'!AO279/'Market Scenario'!AO$152-1,"")</f>
        <v>0.01197154556</v>
      </c>
      <c r="BY279" s="11">
        <f>'Market Scenario'!AP279</f>
        <v>126848.6</v>
      </c>
      <c r="BZ279" s="12">
        <f>IFERROR('Market Scenario'!AP279/'Market Scenario'!AP$152-1,"")</f>
        <v>-0.005003667055</v>
      </c>
      <c r="CA279" s="11">
        <f>'Market Scenario'!AQ279</f>
        <v>114382.2</v>
      </c>
      <c r="CB279" s="12">
        <f>IFERROR('Market Scenario'!AQ279/'Market Scenario'!AQ$152-1,"")</f>
        <v>0.002129857341</v>
      </c>
      <c r="CC279" s="11">
        <f>'Market Scenario'!AR279</f>
        <v>1537926</v>
      </c>
      <c r="CD279" s="12">
        <f>IFERROR('Market Scenario'!AR279/'Market Scenario'!AR$152-1,"")</f>
        <v>0.01435868077</v>
      </c>
      <c r="CE279" s="11">
        <f>'Market Scenario'!AS279</f>
        <v>20953.97</v>
      </c>
      <c r="CF279" s="12">
        <f>IFERROR('Market Scenario'!AS279/'Market Scenario'!AS$152-1,"")</f>
        <v>0.004751405906</v>
      </c>
      <c r="CG279" s="11">
        <f>'Market Scenario'!AT279</f>
        <v>16724.05</v>
      </c>
      <c r="CH279" s="12">
        <f>IFERROR('Market Scenario'!AT279/'Market Scenario'!AT$152-1,"")</f>
        <v>-0.02729204242</v>
      </c>
      <c r="CI279" s="11">
        <f>'Market Scenario'!AU279</f>
        <v>124227.3</v>
      </c>
      <c r="CJ279" s="12">
        <f>IFERROR('Market Scenario'!AU279/'Market Scenario'!AU$152-1,"")</f>
        <v>0.04353753726</v>
      </c>
      <c r="CK279" s="11">
        <f>'Market Scenario'!AV279</f>
        <v>257700.7</v>
      </c>
      <c r="CL279" s="12">
        <f>IFERROR('Market Scenario'!AV279/'Market Scenario'!AV$152-1,"")</f>
        <v>0.06150579357</v>
      </c>
      <c r="CM279" s="11">
        <f>'Market Scenario'!AW279</f>
        <v>156.79</v>
      </c>
      <c r="CN279" s="12">
        <f>IFERROR('Market Scenario'!AW279/'Market Scenario'!AW$152-1,"")</f>
        <v>0.07989530959</v>
      </c>
      <c r="CO279" s="11">
        <f>'Market Scenario'!AX279</f>
        <v>1327521</v>
      </c>
      <c r="CP279" s="12">
        <f>IFERROR('Market Scenario'!AX279/'Market Scenario'!AX$152-1,"")</f>
        <v>0.03961842887</v>
      </c>
      <c r="CQ279" s="11">
        <f>'Market Scenario'!AY279</f>
        <v>4081380</v>
      </c>
      <c r="CR279" s="13">
        <f>IFERROR('Market Scenario'!AY279/'Market Scenario'!AY$152-1,"")</f>
        <v>-0.02410156242</v>
      </c>
      <c r="CS279" s="11">
        <f>'Market Scenario'!AZ279</f>
        <v>34829.27</v>
      </c>
      <c r="CT279" s="12">
        <f>IFERROR('Market Scenario'!AZ279/'Market Scenario'!AZ$152-1,"")</f>
        <v>-0.1857775286</v>
      </c>
      <c r="CU279" s="11">
        <f>'Market Scenario'!BA279</f>
        <v>698446.1</v>
      </c>
      <c r="CV279" s="12">
        <f>IFERROR('Market Scenario'!BA279/'Market Scenario'!BA$152-1,"")</f>
        <v>0.06073926095</v>
      </c>
      <c r="CW279" s="11">
        <f>'Market Scenario'!BB279</f>
        <v>565540.2</v>
      </c>
      <c r="CX279" s="12">
        <f>IFERROR('Market Scenario'!BB279/'Market Scenario'!BB$152-1,"")</f>
        <v>0.1393465874</v>
      </c>
      <c r="CY279" s="11">
        <f>'Market Scenario'!BC279</f>
        <v>42239.09</v>
      </c>
      <c r="CZ279" s="12">
        <f>IFERROR('Market Scenario'!BC279/'Market Scenario'!BC$152-1,"")</f>
        <v>-0.003566619517</v>
      </c>
      <c r="DA279" s="11">
        <f>'Market Scenario'!BD279</f>
        <v>53310.36</v>
      </c>
      <c r="DB279" s="12">
        <f>IFERROR('Market Scenario'!BD279/'Market Scenario'!BD$152-1,"")</f>
        <v>0.02972228591</v>
      </c>
    </row>
    <row r="280" ht="14.25" customHeight="1">
      <c r="A280" s="10" t="str">
        <f>'Market Scenario'!A280</f>
        <v>Scenario 2</v>
      </c>
      <c r="B280" s="10">
        <f>'Market Scenario'!B280</f>
        <v>279</v>
      </c>
      <c r="C280" s="10">
        <f>'Market Scenario'!C280</f>
        <v>1</v>
      </c>
      <c r="D280" s="10" t="str">
        <f>'Market Scenario'!D280</f>
        <v>Fake Positive News</v>
      </c>
      <c r="E280" s="10">
        <f>'Market Scenario'!E280</f>
        <v>279</v>
      </c>
      <c r="F280" s="10" t="str">
        <f>'Market Scenario'!F280</f>
        <v>TRADING</v>
      </c>
      <c r="G280" s="11">
        <f>'Market Scenario'!G280</f>
        <v>146646.2</v>
      </c>
      <c r="H280" s="12">
        <f>IFERROR('Market Scenario'!G280/'Market Scenario'!G$152-1,"")</f>
        <v>-0.05391989884</v>
      </c>
      <c r="I280" s="11">
        <f>'Market Scenario'!H280</f>
        <v>247148.4</v>
      </c>
      <c r="J280" s="12">
        <f>IFERROR('Market Scenario'!H280/'Market Scenario'!H$152-1,"")</f>
        <v>0.1098101748</v>
      </c>
      <c r="K280" s="11">
        <f>'Market Scenario'!I280</f>
        <v>161360.3</v>
      </c>
      <c r="L280" s="12">
        <f>IFERROR('Market Scenario'!I280/'Market Scenario'!I$152-1,"")</f>
        <v>-0.01639201363</v>
      </c>
      <c r="M280" s="11">
        <f>'Market Scenario'!J280</f>
        <v>264421.6</v>
      </c>
      <c r="N280" s="12">
        <f>IFERROR('Market Scenario'!J280/'Market Scenario'!J$152-1,"")</f>
        <v>-0.02882365774</v>
      </c>
      <c r="O280" s="11">
        <f>'Market Scenario'!K280</f>
        <v>648383.1</v>
      </c>
      <c r="P280" s="12">
        <f>IFERROR('Market Scenario'!K280/'Market Scenario'!K$152-1,"")</f>
        <v>0.07122493237</v>
      </c>
      <c r="Q280" s="11">
        <f>'Market Scenario'!L280</f>
        <v>597656.9</v>
      </c>
      <c r="R280" s="12">
        <f>IFERROR('Market Scenario'!L280/'Market Scenario'!L$152-1,"")</f>
        <v>0.09336195269</v>
      </c>
      <c r="S280" s="11">
        <f>'Market Scenario'!M280</f>
        <v>226710.2</v>
      </c>
      <c r="T280" s="12">
        <f>IFERROR('Market Scenario'!M280/'Market Scenario'!M$152-1,"")</f>
        <v>-0.03707743426</v>
      </c>
      <c r="U280" s="11">
        <f>'Market Scenario'!N280</f>
        <v>446567.3</v>
      </c>
      <c r="V280" s="12">
        <f>IFERROR('Market Scenario'!N280/'Market Scenario'!N$152-1,"")</f>
        <v>0.1966045133</v>
      </c>
      <c r="W280" s="11">
        <f>'Market Scenario'!O280</f>
        <v>698733.9</v>
      </c>
      <c r="X280" s="12">
        <f>IFERROR('Market Scenario'!O280/'Market Scenario'!O$152-1,"")</f>
        <v>-0.006817334468</v>
      </c>
      <c r="Y280" s="11">
        <f>'Market Scenario'!P280</f>
        <v>967596.6</v>
      </c>
      <c r="Z280" s="12">
        <f>IFERROR('Market Scenario'!P280/'Market Scenario'!P$152-1,"")</f>
        <v>-0.1736130897</v>
      </c>
      <c r="AA280" s="11">
        <f>'Market Scenario'!Q280</f>
        <v>426007.8</v>
      </c>
      <c r="AB280" s="12">
        <f>IFERROR('Market Scenario'!Q280/'Market Scenario'!Q$152-1,"")</f>
        <v>0.2081451313</v>
      </c>
      <c r="AC280" s="11">
        <f>'Market Scenario'!R280</f>
        <v>289375.7</v>
      </c>
      <c r="AD280" s="12">
        <f>IFERROR('Market Scenario'!R280/'Market Scenario'!R$152-1,"")</f>
        <v>-0.02400034267</v>
      </c>
      <c r="AE280" s="11">
        <f>'Market Scenario'!S280</f>
        <v>1929260</v>
      </c>
      <c r="AF280" s="12">
        <f>IFERROR('Market Scenario'!S280/'Market Scenario'!S$152-1,"")</f>
        <v>0.1286281323</v>
      </c>
      <c r="AG280" s="11">
        <f>'Market Scenario'!T280</f>
        <v>25748.77</v>
      </c>
      <c r="AH280" s="12">
        <f>IFERROR('Market Scenario'!T280/'Market Scenario'!T$152-1,"")</f>
        <v>0.14406893</v>
      </c>
      <c r="AI280" s="11">
        <f>'Market Scenario'!U280</f>
        <v>420539.8</v>
      </c>
      <c r="AJ280" s="12">
        <f>IFERROR('Market Scenario'!U280/'Market Scenario'!U$152-1,"")</f>
        <v>-0.06036699195</v>
      </c>
      <c r="AK280" s="11">
        <f>'Market Scenario'!V280</f>
        <v>43825.8</v>
      </c>
      <c r="AL280" s="12">
        <f>IFERROR('Market Scenario'!V280/'Market Scenario'!V$152-1,"")</f>
        <v>-0.005084250175</v>
      </c>
      <c r="AM280" s="11">
        <f>'Market Scenario'!W280</f>
        <v>350121</v>
      </c>
      <c r="AN280" s="12">
        <f>IFERROR('Market Scenario'!W280/'Market Scenario'!W$152-1,"")</f>
        <v>-0.09806540063</v>
      </c>
      <c r="AO280" s="11">
        <f>'Market Scenario'!X280</f>
        <v>463093.7</v>
      </c>
      <c r="AP280" s="12">
        <f>IFERROR('Market Scenario'!X280/'Market Scenario'!X$152-1,"")</f>
        <v>0.01563119563</v>
      </c>
      <c r="AQ280" s="11">
        <f>'Market Scenario'!Y280</f>
        <v>1444662</v>
      </c>
      <c r="AR280" s="13">
        <f>IFERROR('Market Scenario'!Y280/'Market Scenario'!Y$152-1,"")</f>
        <v>0.003887238129</v>
      </c>
      <c r="AS280" s="11">
        <f>'Market Scenario'!Z280</f>
        <v>46835.31</v>
      </c>
      <c r="AT280" s="13">
        <f>IFERROR('Market Scenario'!Z280/'Market Scenario'!Z$152-1,"")</f>
        <v>-0.06321585956</v>
      </c>
      <c r="AU280" s="11">
        <f>'Market Scenario'!AA280</f>
        <v>127814.9</v>
      </c>
      <c r="AV280" s="12">
        <f>IFERROR('Market Scenario'!AA280/'Market Scenario'!AA$152-1,"")</f>
        <v>0.08737734401</v>
      </c>
      <c r="AW280" s="11">
        <f>'Market Scenario'!AB280</f>
        <v>494558.6</v>
      </c>
      <c r="AX280" s="12">
        <f>IFERROR('Market Scenario'!AB280/'Market Scenario'!AB$152-1,"")</f>
        <v>0.05389417301</v>
      </c>
      <c r="AY280" s="11">
        <f>'Market Scenario'!AC280</f>
        <v>376851.9</v>
      </c>
      <c r="AZ280" s="12">
        <f>IFERROR('Market Scenario'!AC280/'Market Scenario'!AC$152-1,"")</f>
        <v>-0.01506497376</v>
      </c>
      <c r="BA280" s="11">
        <f>'Market Scenario'!AD280</f>
        <v>435810.4</v>
      </c>
      <c r="BB280" s="12">
        <f>IFERROR('Market Scenario'!AD280/'Market Scenario'!AD$152-1,"")</f>
        <v>0.02549631731</v>
      </c>
      <c r="BC280" s="11">
        <f>'Market Scenario'!AE280</f>
        <v>95114.7</v>
      </c>
      <c r="BD280" s="12">
        <f>IFERROR('Market Scenario'!AE280/'Market Scenario'!AE$152-1,"")</f>
        <v>-0.06088957828</v>
      </c>
      <c r="BE280" s="11">
        <f>'Market Scenario'!AF280</f>
        <v>119470.4</v>
      </c>
      <c r="BF280" s="12">
        <f>IFERROR('Market Scenario'!AF280/'Market Scenario'!AF$152-1,"")</f>
        <v>-0.00756596545</v>
      </c>
      <c r="BG280" s="11">
        <f>'Market Scenario'!AG280</f>
        <v>154638.7</v>
      </c>
      <c r="BH280" s="12">
        <f>IFERROR('Market Scenario'!AG280/'Market Scenario'!AG$152-1,"")</f>
        <v>-0.1549331411</v>
      </c>
      <c r="BI280" s="11">
        <f>'Market Scenario'!AH280</f>
        <v>180396.3</v>
      </c>
      <c r="BJ280" s="12">
        <f>IFERROR('Market Scenario'!AH280/'Market Scenario'!AH$152-1,"")</f>
        <v>-0.07108029296</v>
      </c>
      <c r="BK280" s="11">
        <f>'Market Scenario'!AI280</f>
        <v>104510</v>
      </c>
      <c r="BL280" s="12">
        <f>IFERROR('Market Scenario'!AI280/'Market Scenario'!AI$152-1,"")</f>
        <v>-0.01060585836</v>
      </c>
      <c r="BM280" s="11">
        <f>'Market Scenario'!AJ280</f>
        <v>167833.1</v>
      </c>
      <c r="BN280" s="12">
        <f>IFERROR('Market Scenario'!AJ280/'Market Scenario'!AJ$152-1,"")</f>
        <v>-0.1303871812</v>
      </c>
      <c r="BO280" s="11">
        <f>'Market Scenario'!AK280</f>
        <v>125440</v>
      </c>
      <c r="BP280" s="12">
        <f>IFERROR('Market Scenario'!AK280/'Market Scenario'!AK$152-1,"")</f>
        <v>0.02626196515</v>
      </c>
      <c r="BQ280" s="11">
        <f>'Market Scenario'!AL280</f>
        <v>130113.3</v>
      </c>
      <c r="BR280" s="12">
        <f>IFERROR('Market Scenario'!AL280/'Market Scenario'!AL$152-1,"")</f>
        <v>-0.009096946259</v>
      </c>
      <c r="BS280" s="11">
        <f>'Market Scenario'!AM280</f>
        <v>136394.3</v>
      </c>
      <c r="BT280" s="12">
        <f>IFERROR('Market Scenario'!AM280/'Market Scenario'!AM$152-1,"")</f>
        <v>0.2802192232</v>
      </c>
      <c r="BU280" s="11">
        <f>'Market Scenario'!AN280</f>
        <v>104809.8</v>
      </c>
      <c r="BV280" s="12">
        <f>IFERROR('Market Scenario'!AN280/'Market Scenario'!AN$152-1,"")</f>
        <v>0.01887067579</v>
      </c>
      <c r="BW280" s="11">
        <f>'Market Scenario'!AO280</f>
        <v>158577.1</v>
      </c>
      <c r="BX280" s="12">
        <f>IFERROR('Market Scenario'!AO280/'Market Scenario'!AO$152-1,"")</f>
        <v>0.01216302901</v>
      </c>
      <c r="BY280" s="11">
        <f>'Market Scenario'!AP280</f>
        <v>126873.8</v>
      </c>
      <c r="BZ280" s="12">
        <f>IFERROR('Market Scenario'!AP280/'Market Scenario'!AP$152-1,"")</f>
        <v>-0.004805999067</v>
      </c>
      <c r="CA280" s="11">
        <f>'Market Scenario'!AQ280</f>
        <v>114386.2</v>
      </c>
      <c r="CB280" s="12">
        <f>IFERROR('Market Scenario'!AQ280/'Market Scenario'!AQ$152-1,"")</f>
        <v>0.002164902299</v>
      </c>
      <c r="CC280" s="11">
        <f>'Market Scenario'!AR280</f>
        <v>1536078</v>
      </c>
      <c r="CD280" s="12">
        <f>IFERROR('Market Scenario'!AR280/'Market Scenario'!AR$152-1,"")</f>
        <v>0.01313980883</v>
      </c>
      <c r="CE280" s="11">
        <f>'Market Scenario'!AS280</f>
        <v>20945.17</v>
      </c>
      <c r="CF280" s="12">
        <f>IFERROR('Market Scenario'!AS280/'Market Scenario'!AS$152-1,"")</f>
        <v>0.004329442318</v>
      </c>
      <c r="CG280" s="11">
        <f>'Market Scenario'!AT280</f>
        <v>16737.68</v>
      </c>
      <c r="CH280" s="12">
        <f>IFERROR('Market Scenario'!AT280/'Market Scenario'!AT$152-1,"")</f>
        <v>-0.02649929129</v>
      </c>
      <c r="CI280" s="11">
        <f>'Market Scenario'!AU280</f>
        <v>124237.3</v>
      </c>
      <c r="CJ280" s="12">
        <f>IFERROR('Market Scenario'!AU280/'Market Scenario'!AU$152-1,"")</f>
        <v>0.04362153953</v>
      </c>
      <c r="CK280" s="11">
        <f>'Market Scenario'!AV280</f>
        <v>257541.4</v>
      </c>
      <c r="CL280" s="12">
        <f>IFERROR('Market Scenario'!AV280/'Market Scenario'!AV$152-1,"")</f>
        <v>0.06084961424</v>
      </c>
      <c r="CM280" s="11">
        <f>'Market Scenario'!AW280</f>
        <v>156.86</v>
      </c>
      <c r="CN280" s="12">
        <f>IFERROR('Market Scenario'!AW280/'Market Scenario'!AW$152-1,"")</f>
        <v>0.08037743646</v>
      </c>
      <c r="CO280" s="11">
        <f>'Market Scenario'!AX280</f>
        <v>1327420</v>
      </c>
      <c r="CP280" s="12">
        <f>IFERROR('Market Scenario'!AX280/'Market Scenario'!AX$152-1,"")</f>
        <v>0.03953933298</v>
      </c>
      <c r="CQ280" s="11">
        <f>'Market Scenario'!AY280</f>
        <v>4086006</v>
      </c>
      <c r="CR280" s="13">
        <f>IFERROR('Market Scenario'!AY280/'Market Scenario'!AY$152-1,"")</f>
        <v>-0.02299543993</v>
      </c>
      <c r="CS280" s="11">
        <f>'Market Scenario'!AZ280</f>
        <v>34769.55</v>
      </c>
      <c r="CT280" s="12">
        <f>IFERROR('Market Scenario'!AZ280/'Market Scenario'!AZ$152-1,"")</f>
        <v>-0.187173635</v>
      </c>
      <c r="CU280" s="11">
        <f>'Market Scenario'!BA280</f>
        <v>697757.1</v>
      </c>
      <c r="CV280" s="12">
        <f>IFERROR('Market Scenario'!BA280/'Market Scenario'!BA$152-1,"")</f>
        <v>0.05969286761</v>
      </c>
      <c r="CW280" s="11">
        <f>'Market Scenario'!BB280</f>
        <v>564559.4</v>
      </c>
      <c r="CX280" s="12">
        <f>IFERROR('Market Scenario'!BB280/'Market Scenario'!BB$152-1,"")</f>
        <v>0.1373706516</v>
      </c>
      <c r="CY280" s="11">
        <f>'Market Scenario'!BC280</f>
        <v>42245.07</v>
      </c>
      <c r="CZ280" s="12">
        <f>IFERROR('Market Scenario'!BC280/'Market Scenario'!BC$152-1,"")</f>
        <v>-0.003425549442</v>
      </c>
      <c r="DA280" s="11">
        <f>'Market Scenario'!BD280</f>
        <v>53244.06</v>
      </c>
      <c r="DB280" s="12">
        <f>IFERROR('Market Scenario'!BD280/'Market Scenario'!BD$152-1,"")</f>
        <v>0.02844166076</v>
      </c>
    </row>
    <row r="281" ht="14.25" customHeight="1">
      <c r="A281" s="10" t="str">
        <f>'Market Scenario'!A281</f>
        <v>Scenario 2</v>
      </c>
      <c r="B281" s="10">
        <f>'Market Scenario'!B281</f>
        <v>280</v>
      </c>
      <c r="C281" s="10">
        <f>'Market Scenario'!C281</f>
        <v>1</v>
      </c>
      <c r="D281" s="10" t="str">
        <f>'Market Scenario'!D281</f>
        <v>Fake Positive News</v>
      </c>
      <c r="E281" s="10">
        <f>'Market Scenario'!E281</f>
        <v>280</v>
      </c>
      <c r="F281" s="10" t="str">
        <f>'Market Scenario'!F281</f>
        <v>TRADING</v>
      </c>
      <c r="G281" s="11">
        <f>'Market Scenario'!G281</f>
        <v>146786.8</v>
      </c>
      <c r="H281" s="12">
        <f>IFERROR('Market Scenario'!G281/'Market Scenario'!G$152-1,"")</f>
        <v>-0.05301282548</v>
      </c>
      <c r="I281" s="11">
        <f>'Market Scenario'!H281</f>
        <v>246537.2</v>
      </c>
      <c r="J281" s="12">
        <f>IFERROR('Market Scenario'!H281/'Market Scenario'!H$152-1,"")</f>
        <v>0.1070656052</v>
      </c>
      <c r="K281" s="11">
        <f>'Market Scenario'!I281</f>
        <v>161745.7</v>
      </c>
      <c r="L281" s="12">
        <f>IFERROR('Market Scenario'!I281/'Market Scenario'!I$152-1,"")</f>
        <v>-0.01404272128</v>
      </c>
      <c r="M281" s="11">
        <f>'Market Scenario'!J281</f>
        <v>264669.2</v>
      </c>
      <c r="N281" s="12">
        <f>IFERROR('Market Scenario'!J281/'Market Scenario'!J$152-1,"")</f>
        <v>-0.02791426433</v>
      </c>
      <c r="O281" s="11">
        <f>'Market Scenario'!K281</f>
        <v>647647.8</v>
      </c>
      <c r="P281" s="12">
        <f>IFERROR('Market Scenario'!K281/'Market Scenario'!K$152-1,"")</f>
        <v>0.07001010784</v>
      </c>
      <c r="Q281" s="11">
        <f>'Market Scenario'!L281</f>
        <v>597704.1</v>
      </c>
      <c r="R281" s="12">
        <f>IFERROR('Market Scenario'!L281/'Market Scenario'!L$152-1,"")</f>
        <v>0.09344830103</v>
      </c>
      <c r="S281" s="11">
        <f>'Market Scenario'!M281</f>
        <v>226419.5</v>
      </c>
      <c r="T281" s="12">
        <f>IFERROR('Market Scenario'!M281/'Market Scenario'!M$152-1,"")</f>
        <v>-0.03831214532</v>
      </c>
      <c r="U281" s="11">
        <f>'Market Scenario'!N281</f>
        <v>447001.9</v>
      </c>
      <c r="V281" s="12">
        <f>IFERROR('Market Scenario'!N281/'Market Scenario'!N$152-1,"")</f>
        <v>0.1977690507</v>
      </c>
      <c r="W281" s="11">
        <f>'Market Scenario'!O281</f>
        <v>698575.7</v>
      </c>
      <c r="X281" s="12">
        <f>IFERROR('Market Scenario'!O281/'Market Scenario'!O$152-1,"")</f>
        <v>-0.007042200469</v>
      </c>
      <c r="Y281" s="11">
        <f>'Market Scenario'!P281</f>
        <v>966014.9</v>
      </c>
      <c r="Z281" s="12">
        <f>IFERROR('Market Scenario'!P281/'Market Scenario'!P$152-1,"")</f>
        <v>-0.1749639586</v>
      </c>
      <c r="AA281" s="11">
        <f>'Market Scenario'!Q281</f>
        <v>426426</v>
      </c>
      <c r="AB281" s="12">
        <f>IFERROR('Market Scenario'!Q281/'Market Scenario'!Q$152-1,"")</f>
        <v>0.2093311338</v>
      </c>
      <c r="AC281" s="11">
        <f>'Market Scenario'!R281</f>
        <v>288550.3</v>
      </c>
      <c r="AD281" s="12">
        <f>IFERROR('Market Scenario'!R281/'Market Scenario'!R$152-1,"")</f>
        <v>-0.02678423267</v>
      </c>
      <c r="AE281" s="11">
        <f>'Market Scenario'!S281</f>
        <v>1925897</v>
      </c>
      <c r="AF281" s="12">
        <f>IFERROR('Market Scenario'!S281/'Market Scenario'!S$152-1,"")</f>
        <v>0.1266607581</v>
      </c>
      <c r="AG281" s="11">
        <f>'Market Scenario'!T281</f>
        <v>25719.35</v>
      </c>
      <c r="AH281" s="12">
        <f>IFERROR('Market Scenario'!T281/'Market Scenario'!T$152-1,"")</f>
        <v>0.142761741</v>
      </c>
      <c r="AI281" s="11">
        <f>'Market Scenario'!U281</f>
        <v>420883.1</v>
      </c>
      <c r="AJ281" s="12">
        <f>IFERROR('Market Scenario'!U281/'Market Scenario'!U$152-1,"")</f>
        <v>-0.05959993967</v>
      </c>
      <c r="AK281" s="11">
        <f>'Market Scenario'!V281</f>
        <v>43824.77</v>
      </c>
      <c r="AL281" s="12">
        <f>IFERROR('Market Scenario'!V281/'Market Scenario'!V$152-1,"")</f>
        <v>-0.005107632823</v>
      </c>
      <c r="AM281" s="11">
        <f>'Market Scenario'!W281</f>
        <v>349218.4</v>
      </c>
      <c r="AN281" s="12">
        <f>IFERROR('Market Scenario'!W281/'Market Scenario'!W$152-1,"")</f>
        <v>-0.1003905573</v>
      </c>
      <c r="AO281" s="11">
        <f>'Market Scenario'!X281</f>
        <v>464145.9</v>
      </c>
      <c r="AP281" s="12">
        <f>IFERROR('Market Scenario'!X281/'Market Scenario'!X$152-1,"")</f>
        <v>0.01793882181</v>
      </c>
      <c r="AQ281" s="11">
        <f>'Market Scenario'!Y281</f>
        <v>1444715</v>
      </c>
      <c r="AR281" s="13">
        <f>IFERROR('Market Scenario'!Y281/'Market Scenario'!Y$152-1,"")</f>
        <v>0.003924067521</v>
      </c>
      <c r="AS281" s="11">
        <f>'Market Scenario'!Z281</f>
        <v>46845.26</v>
      </c>
      <c r="AT281" s="13">
        <f>IFERROR('Market Scenario'!Z281/'Market Scenario'!Z$152-1,"")</f>
        <v>-0.063016843</v>
      </c>
      <c r="AU281" s="11">
        <f>'Market Scenario'!AA281</f>
        <v>127680.5</v>
      </c>
      <c r="AV281" s="12">
        <f>IFERROR('Market Scenario'!AA281/'Market Scenario'!AA$152-1,"")</f>
        <v>0.08623394434</v>
      </c>
      <c r="AW281" s="11">
        <f>'Market Scenario'!AB281</f>
        <v>494316.9</v>
      </c>
      <c r="AX281" s="12">
        <f>IFERROR('Market Scenario'!AB281/'Market Scenario'!AB$152-1,"")</f>
        <v>0.05337911529</v>
      </c>
      <c r="AY281" s="11">
        <f>'Market Scenario'!AC281</f>
        <v>376806.9</v>
      </c>
      <c r="AZ281" s="12">
        <f>IFERROR('Market Scenario'!AC281/'Market Scenario'!AC$152-1,"")</f>
        <v>-0.01518258515</v>
      </c>
      <c r="BA281" s="11">
        <f>'Market Scenario'!AD281</f>
        <v>435924.7</v>
      </c>
      <c r="BB281" s="12">
        <f>IFERROR('Market Scenario'!AD281/'Market Scenario'!AD$152-1,"")</f>
        <v>0.02576527425</v>
      </c>
      <c r="BC281" s="11">
        <f>'Market Scenario'!AE281</f>
        <v>95113.27</v>
      </c>
      <c r="BD281" s="12">
        <f>IFERROR('Market Scenario'!AE281/'Market Scenario'!AE$152-1,"")</f>
        <v>-0.06090369731</v>
      </c>
      <c r="BE281" s="11">
        <f>'Market Scenario'!AF281</f>
        <v>119474.8</v>
      </c>
      <c r="BF281" s="12">
        <f>IFERROR('Market Scenario'!AF281/'Market Scenario'!AF$152-1,"")</f>
        <v>-0.007529414892</v>
      </c>
      <c r="BG281" s="11">
        <f>'Market Scenario'!AG281</f>
        <v>154524.9</v>
      </c>
      <c r="BH281" s="12">
        <f>IFERROR('Market Scenario'!AG281/'Market Scenario'!AG$152-1,"")</f>
        <v>-0.1555550334</v>
      </c>
      <c r="BI281" s="11">
        <f>'Market Scenario'!AH281</f>
        <v>180629.8</v>
      </c>
      <c r="BJ281" s="12">
        <f>IFERROR('Market Scenario'!AH281/'Market Scenario'!AH$152-1,"")</f>
        <v>-0.06987792488</v>
      </c>
      <c r="BK281" s="11">
        <f>'Market Scenario'!AI281</f>
        <v>104516.9</v>
      </c>
      <c r="BL281" s="12">
        <f>IFERROR('Market Scenario'!AI281/'Market Scenario'!AI$152-1,"")</f>
        <v>-0.01054053619</v>
      </c>
      <c r="BM281" s="11">
        <f>'Market Scenario'!AJ281</f>
        <v>167446.5</v>
      </c>
      <c r="BN281" s="12">
        <f>IFERROR('Market Scenario'!AJ281/'Market Scenario'!AJ$152-1,"")</f>
        <v>-0.1323903159</v>
      </c>
      <c r="BO281" s="11">
        <f>'Market Scenario'!AK281</f>
        <v>125672.9</v>
      </c>
      <c r="BP281" s="12">
        <f>IFERROR('Market Scenario'!AK281/'Market Scenario'!AK$152-1,"")</f>
        <v>0.02816738935</v>
      </c>
      <c r="BQ281" s="11">
        <f>'Market Scenario'!AL281</f>
        <v>130117.8</v>
      </c>
      <c r="BR281" s="12">
        <f>IFERROR('Market Scenario'!AL281/'Market Scenario'!AL$152-1,"")</f>
        <v>-0.009062675637</v>
      </c>
      <c r="BS281" s="11">
        <f>'Market Scenario'!AM281</f>
        <v>136712.3</v>
      </c>
      <c r="BT281" s="12">
        <f>IFERROR('Market Scenario'!AM281/'Market Scenario'!AM$152-1,"")</f>
        <v>0.2832040233</v>
      </c>
      <c r="BU281" s="11">
        <f>'Market Scenario'!AN281</f>
        <v>104743.6</v>
      </c>
      <c r="BV281" s="12">
        <f>IFERROR('Market Scenario'!AN281/'Market Scenario'!AN$152-1,"")</f>
        <v>0.01822713637</v>
      </c>
      <c r="BW281" s="11">
        <f>'Market Scenario'!AO281</f>
        <v>158583.6</v>
      </c>
      <c r="BX281" s="12">
        <f>IFERROR('Market Scenario'!AO281/'Market Scenario'!AO$152-1,"")</f>
        <v>0.01220451709</v>
      </c>
      <c r="BY281" s="11">
        <f>'Market Scenario'!AP281</f>
        <v>126847.3</v>
      </c>
      <c r="BZ281" s="12">
        <f>IFERROR('Market Scenario'!AP281/'Market Scenario'!AP$152-1,"")</f>
        <v>-0.005013864213</v>
      </c>
      <c r="CA281" s="11">
        <f>'Market Scenario'!AQ281</f>
        <v>114421.9</v>
      </c>
      <c r="CB281" s="12">
        <f>IFERROR('Market Scenario'!AQ281/'Market Scenario'!AQ$152-1,"")</f>
        <v>0.002477678552</v>
      </c>
      <c r="CC281" s="11">
        <f>'Market Scenario'!AR281</f>
        <v>1535923</v>
      </c>
      <c r="CD281" s="12">
        <f>IFERROR('Market Scenario'!AR281/'Market Scenario'!AR$152-1,"")</f>
        <v>0.01303757661</v>
      </c>
      <c r="CE281" s="11">
        <f>'Market Scenario'!AS281</f>
        <v>20921.83</v>
      </c>
      <c r="CF281" s="12">
        <f>IFERROR('Market Scenario'!AS281/'Market Scenario'!AS$152-1,"")</f>
        <v>0.0032102798</v>
      </c>
      <c r="CG281" s="11">
        <f>'Market Scenario'!AT281</f>
        <v>16748.8</v>
      </c>
      <c r="CH281" s="12">
        <f>IFERROR('Market Scenario'!AT281/'Market Scenario'!AT$152-1,"")</f>
        <v>-0.02585252735</v>
      </c>
      <c r="CI281" s="11">
        <f>'Market Scenario'!AU281</f>
        <v>124201.5</v>
      </c>
      <c r="CJ281" s="12">
        <f>IFERROR('Market Scenario'!AU281/'Market Scenario'!AU$152-1,"")</f>
        <v>0.04332081139</v>
      </c>
      <c r="CK281" s="11">
        <f>'Market Scenario'!AV281</f>
        <v>257279.8</v>
      </c>
      <c r="CL281" s="12">
        <f>IFERROR('Market Scenario'!AV281/'Market Scenario'!AV$152-1,"")</f>
        <v>0.05977204668</v>
      </c>
      <c r="CM281" s="11">
        <f>'Market Scenario'!AW281</f>
        <v>156.76</v>
      </c>
      <c r="CN281" s="12">
        <f>IFERROR('Market Scenario'!AW281/'Market Scenario'!AW$152-1,"")</f>
        <v>0.07968868379</v>
      </c>
      <c r="CO281" s="11">
        <f>'Market Scenario'!AX281</f>
        <v>1327051</v>
      </c>
      <c r="CP281" s="12">
        <f>IFERROR('Market Scenario'!AX281/'Market Scenario'!AX$152-1,"")</f>
        <v>0.03925035887</v>
      </c>
      <c r="CQ281" s="11">
        <f>'Market Scenario'!AY281</f>
        <v>4092818</v>
      </c>
      <c r="CR281" s="13">
        <f>IFERROR('Market Scenario'!AY281/'Market Scenario'!AY$152-1,"")</f>
        <v>-0.02136662317</v>
      </c>
      <c r="CS281" s="11">
        <f>'Market Scenario'!AZ281</f>
        <v>34723.59</v>
      </c>
      <c r="CT281" s="12">
        <f>IFERROR('Market Scenario'!AZ281/'Market Scenario'!AZ$152-1,"")</f>
        <v>-0.1882480665</v>
      </c>
      <c r="CU281" s="11">
        <f>'Market Scenario'!BA281</f>
        <v>697248.9</v>
      </c>
      <c r="CV281" s="12">
        <f>IFERROR('Market Scenario'!BA281/'Market Scenario'!BA$152-1,"")</f>
        <v>0.0589210576</v>
      </c>
      <c r="CW281" s="11">
        <f>'Market Scenario'!BB281</f>
        <v>563588.5</v>
      </c>
      <c r="CX281" s="12">
        <f>IFERROR('Market Scenario'!BB281/'Market Scenario'!BB$152-1,"")</f>
        <v>0.1354146604</v>
      </c>
      <c r="CY281" s="11">
        <f>'Market Scenario'!BC281</f>
        <v>42238.24</v>
      </c>
      <c r="CZ281" s="12">
        <f>IFERROR('Market Scenario'!BC281/'Market Scenario'!BC$152-1,"")</f>
        <v>-0.003586671284</v>
      </c>
      <c r="DA281" s="11">
        <f>'Market Scenario'!BD281</f>
        <v>53183.8</v>
      </c>
      <c r="DB281" s="12">
        <f>IFERROR('Market Scenario'!BD281/'Market Scenario'!BD$152-1,"")</f>
        <v>0.02727770192</v>
      </c>
    </row>
    <row r="282" ht="14.25" customHeight="1">
      <c r="A282" s="10" t="str">
        <f>'Market Scenario'!A282</f>
        <v>Scenario 2</v>
      </c>
      <c r="B282" s="10">
        <f>'Market Scenario'!B282</f>
        <v>281</v>
      </c>
      <c r="C282" s="10">
        <f>'Market Scenario'!C282</f>
        <v>1</v>
      </c>
      <c r="D282" s="10" t="str">
        <f>'Market Scenario'!D282</f>
        <v>Fake Positive News</v>
      </c>
      <c r="E282" s="10">
        <f>'Market Scenario'!E282</f>
        <v>281</v>
      </c>
      <c r="F282" s="10" t="str">
        <f>'Market Scenario'!F282</f>
        <v>TRADING</v>
      </c>
      <c r="G282" s="11">
        <f>'Market Scenario'!G282</f>
        <v>147036.4</v>
      </c>
      <c r="H282" s="12">
        <f>IFERROR('Market Scenario'!G282/'Market Scenario'!G$152-1,"")</f>
        <v>-0.05140254445</v>
      </c>
      <c r="I282" s="11">
        <f>'Market Scenario'!H282</f>
        <v>246007.8</v>
      </c>
      <c r="J282" s="12">
        <f>IFERROR('Market Scenario'!H282/'Market Scenario'!H$152-1,"")</f>
        <v>0.1046883553</v>
      </c>
      <c r="K282" s="11">
        <f>'Market Scenario'!I282</f>
        <v>161989.5</v>
      </c>
      <c r="L282" s="12">
        <f>IFERROR('Market Scenario'!I282/'Market Scenario'!I$152-1,"")</f>
        <v>-0.01255658357</v>
      </c>
      <c r="M282" s="11">
        <f>'Market Scenario'!J282</f>
        <v>264839.9</v>
      </c>
      <c r="N282" s="12">
        <f>IFERROR('Market Scenario'!J282/'Market Scenario'!J$152-1,"")</f>
        <v>-0.02728731176</v>
      </c>
      <c r="O282" s="11">
        <f>'Market Scenario'!K282</f>
        <v>646698.6</v>
      </c>
      <c r="P282" s="12">
        <f>IFERROR('Market Scenario'!K282/'Market Scenario'!K$152-1,"")</f>
        <v>0.06844188883</v>
      </c>
      <c r="Q282" s="11">
        <f>'Market Scenario'!L282</f>
        <v>597435.6</v>
      </c>
      <c r="R282" s="12">
        <f>IFERROR('Market Scenario'!L282/'Market Scenario'!L$152-1,"")</f>
        <v>0.09295710335</v>
      </c>
      <c r="S282" s="11">
        <f>'Market Scenario'!M282</f>
        <v>226270.9</v>
      </c>
      <c r="T282" s="12">
        <f>IFERROR('Market Scenario'!M282/'Market Scenario'!M$152-1,"")</f>
        <v>-0.0389433048</v>
      </c>
      <c r="U282" s="11">
        <f>'Market Scenario'!N282</f>
        <v>447753</v>
      </c>
      <c r="V282" s="12">
        <f>IFERROR('Market Scenario'!N282/'Market Scenario'!N$152-1,"")</f>
        <v>0.1997816693</v>
      </c>
      <c r="W282" s="11">
        <f>'Market Scenario'!O282</f>
        <v>698656.8</v>
      </c>
      <c r="X282" s="12">
        <f>IFERROR('Market Scenario'!O282/'Market Scenario'!O$152-1,"")</f>
        <v>-0.006926924662</v>
      </c>
      <c r="Y282" s="11">
        <f>'Market Scenario'!P282</f>
        <v>965460.6</v>
      </c>
      <c r="Z282" s="12">
        <f>IFERROR('Market Scenario'!P282/'Market Scenario'!P$152-1,"")</f>
        <v>-0.1754373648</v>
      </c>
      <c r="AA282" s="11">
        <f>'Market Scenario'!Q282</f>
        <v>427126.4</v>
      </c>
      <c r="AB282" s="12">
        <f>IFERROR('Market Scenario'!Q282/'Market Scenario'!Q$152-1,"")</f>
        <v>0.2113174468</v>
      </c>
      <c r="AC282" s="11">
        <f>'Market Scenario'!R282</f>
        <v>287890.2</v>
      </c>
      <c r="AD282" s="12">
        <f>IFERROR('Market Scenario'!R282/'Market Scenario'!R$152-1,"")</f>
        <v>-0.02901060266</v>
      </c>
      <c r="AE282" s="11">
        <f>'Market Scenario'!S282</f>
        <v>1922364</v>
      </c>
      <c r="AF282" s="12">
        <f>IFERROR('Market Scenario'!S282/'Market Scenario'!S$152-1,"")</f>
        <v>0.1245939329</v>
      </c>
      <c r="AG282" s="11">
        <f>'Market Scenario'!T282</f>
        <v>25684.6</v>
      </c>
      <c r="AH282" s="12">
        <f>IFERROR('Market Scenario'!T282/'Market Scenario'!T$152-1,"")</f>
        <v>0.1412177296</v>
      </c>
      <c r="AI282" s="11">
        <f>'Market Scenario'!U282</f>
        <v>421390.9</v>
      </c>
      <c r="AJ282" s="12">
        <f>IFERROR('Market Scenario'!U282/'Market Scenario'!U$152-1,"")</f>
        <v>-0.05846533686</v>
      </c>
      <c r="AK282" s="11">
        <f>'Market Scenario'!V282</f>
        <v>43876.5</v>
      </c>
      <c r="AL282" s="12">
        <f>IFERROR('Market Scenario'!V282/'Market Scenario'!V$152-1,"")</f>
        <v>-0.003933279092</v>
      </c>
      <c r="AM282" s="11">
        <f>'Market Scenario'!W282</f>
        <v>348394.7</v>
      </c>
      <c r="AN282" s="12">
        <f>IFERROR('Market Scenario'!W282/'Market Scenario'!W$152-1,"")</f>
        <v>-0.1025124624</v>
      </c>
      <c r="AO282" s="11">
        <f>'Market Scenario'!X282</f>
        <v>464106.1</v>
      </c>
      <c r="AP282" s="12">
        <f>IFERROR('Market Scenario'!X282/'Market Scenario'!X$152-1,"")</f>
        <v>0.01785153467</v>
      </c>
      <c r="AQ282" s="11">
        <f>'Market Scenario'!Y282</f>
        <v>1446233</v>
      </c>
      <c r="AR282" s="13">
        <f>IFERROR('Market Scenario'!Y282/'Market Scenario'!Y$152-1,"")</f>
        <v>0.00497891691</v>
      </c>
      <c r="AS282" s="11">
        <f>'Market Scenario'!Z282</f>
        <v>46854.61</v>
      </c>
      <c r="AT282" s="13">
        <f>IFERROR('Market Scenario'!Z282/'Market Scenario'!Z$152-1,"")</f>
        <v>-0.06282982744</v>
      </c>
      <c r="AU282" s="11">
        <f>'Market Scenario'!AA282</f>
        <v>127791.9</v>
      </c>
      <c r="AV282" s="12">
        <f>IFERROR('Market Scenario'!AA282/'Market Scenario'!AA$152-1,"")</f>
        <v>0.08718167294</v>
      </c>
      <c r="AW282" s="11">
        <f>'Market Scenario'!AB282</f>
        <v>493839.3</v>
      </c>
      <c r="AX282" s="12">
        <f>IFERROR('Market Scenario'!AB282/'Market Scenario'!AB$152-1,"")</f>
        <v>0.05236135955</v>
      </c>
      <c r="AY282" s="11">
        <f>'Market Scenario'!AC282</f>
        <v>376835.2</v>
      </c>
      <c r="AZ282" s="12">
        <f>IFERROR('Market Scenario'!AC282/'Market Scenario'!AC$152-1,"")</f>
        <v>-0.01510862065</v>
      </c>
      <c r="BA282" s="11">
        <f>'Market Scenario'!AD282</f>
        <v>436020.8</v>
      </c>
      <c r="BB282" s="12">
        <f>IFERROR('Market Scenario'!AD282/'Market Scenario'!AD$152-1,"")</f>
        <v>0.02599140514</v>
      </c>
      <c r="BC282" s="11">
        <f>'Market Scenario'!AE282</f>
        <v>95126.84</v>
      </c>
      <c r="BD282" s="12">
        <f>IFERROR('Market Scenario'!AE282/'Market Scenario'!AE$152-1,"")</f>
        <v>-0.06076971457</v>
      </c>
      <c r="BE282" s="11">
        <f>'Market Scenario'!AF282</f>
        <v>119427.9</v>
      </c>
      <c r="BF282" s="12">
        <f>IFERROR('Market Scenario'!AF282/'Market Scenario'!AF$152-1,"")</f>
        <v>-0.00791901061</v>
      </c>
      <c r="BG282" s="11">
        <f>'Market Scenario'!AG282</f>
        <v>154346.8</v>
      </c>
      <c r="BH282" s="12">
        <f>IFERROR('Market Scenario'!AG282/'Market Scenario'!AG$152-1,"")</f>
        <v>-0.1565283111</v>
      </c>
      <c r="BI282" s="11">
        <f>'Market Scenario'!AH282</f>
        <v>180672.9</v>
      </c>
      <c r="BJ282" s="12">
        <f>IFERROR('Market Scenario'!AH282/'Market Scenario'!AH$152-1,"")</f>
        <v>-0.06965598885</v>
      </c>
      <c r="BK282" s="11">
        <f>'Market Scenario'!AI282</f>
        <v>104502</v>
      </c>
      <c r="BL282" s="12">
        <f>IFERROR('Market Scenario'!AI282/'Market Scenario'!AI$152-1,"")</f>
        <v>-0.0106815942</v>
      </c>
      <c r="BM282" s="11">
        <f>'Market Scenario'!AJ282</f>
        <v>166991.4</v>
      </c>
      <c r="BN282" s="12">
        <f>IFERROR('Market Scenario'!AJ282/'Market Scenario'!AJ$152-1,"")</f>
        <v>-0.1347483776</v>
      </c>
      <c r="BO282" s="11">
        <f>'Market Scenario'!AK282</f>
        <v>125738.5</v>
      </c>
      <c r="BP282" s="12">
        <f>IFERROR('Market Scenario'!AK282/'Market Scenario'!AK$152-1,"")</f>
        <v>0.02870408247</v>
      </c>
      <c r="BQ282" s="11">
        <f>'Market Scenario'!AL282</f>
        <v>130109.5</v>
      </c>
      <c r="BR282" s="12">
        <f>IFERROR('Market Scenario'!AL282/'Market Scenario'!AL$152-1,"")</f>
        <v>-0.009125885896</v>
      </c>
      <c r="BS282" s="11">
        <f>'Market Scenario'!AM282</f>
        <v>136991.2</v>
      </c>
      <c r="BT282" s="12">
        <f>IFERROR('Market Scenario'!AM282/'Market Scenario'!AM$152-1,"")</f>
        <v>0.2858218243</v>
      </c>
      <c r="BU282" s="11">
        <f>'Market Scenario'!AN282</f>
        <v>104685.5</v>
      </c>
      <c r="BV282" s="12">
        <f>IFERROR('Market Scenario'!AN282/'Market Scenario'!AN$152-1,"")</f>
        <v>0.01766233817</v>
      </c>
      <c r="BW282" s="11">
        <f>'Market Scenario'!AO282</f>
        <v>158586.8</v>
      </c>
      <c r="BX282" s="12">
        <f>IFERROR('Market Scenario'!AO282/'Market Scenario'!AO$152-1,"")</f>
        <v>0.012224942</v>
      </c>
      <c r="BY282" s="11">
        <f>'Market Scenario'!AP282</f>
        <v>126887.2</v>
      </c>
      <c r="BZ282" s="12">
        <f>IFERROR('Market Scenario'!AP282/'Market Scenario'!AP$152-1,"")</f>
        <v>-0.004700889898</v>
      </c>
      <c r="CA282" s="11">
        <f>'Market Scenario'!AQ282</f>
        <v>114388.1</v>
      </c>
      <c r="CB282" s="12">
        <f>IFERROR('Market Scenario'!AQ282/'Market Scenario'!AQ$152-1,"")</f>
        <v>0.002181548654</v>
      </c>
      <c r="CC282" s="11">
        <f>'Market Scenario'!AR282</f>
        <v>1531990</v>
      </c>
      <c r="CD282" s="12">
        <f>IFERROR('Market Scenario'!AR282/'Market Scenario'!AR$152-1,"")</f>
        <v>0.01044351637</v>
      </c>
      <c r="CE282" s="11">
        <f>'Market Scenario'!AS282</f>
        <v>20894.93</v>
      </c>
      <c r="CF282" s="12">
        <f>IFERROR('Market Scenario'!AS282/'Market Scenario'!AS$152-1,"")</f>
        <v>0.001920413831</v>
      </c>
      <c r="CG282" s="11">
        <f>'Market Scenario'!AT282</f>
        <v>16742.84</v>
      </c>
      <c r="CH282" s="12">
        <f>IFERROR('Market Scenario'!AT282/'Market Scenario'!AT$152-1,"")</f>
        <v>-0.02619917421</v>
      </c>
      <c r="CI282" s="11">
        <f>'Market Scenario'!AU282</f>
        <v>124287.2</v>
      </c>
      <c r="CJ282" s="12">
        <f>IFERROR('Market Scenario'!AU282/'Market Scenario'!AU$152-1,"")</f>
        <v>0.04404071086</v>
      </c>
      <c r="CK282" s="11">
        <f>'Market Scenario'!AV282</f>
        <v>257047.5</v>
      </c>
      <c r="CL282" s="12">
        <f>IFERROR('Market Scenario'!AV282/'Market Scenario'!AV$152-1,"")</f>
        <v>0.05881516998</v>
      </c>
      <c r="CM282" s="11">
        <f>'Market Scenario'!AW282</f>
        <v>156.67</v>
      </c>
      <c r="CN282" s="12">
        <f>IFERROR('Market Scenario'!AW282/'Market Scenario'!AW$152-1,"")</f>
        <v>0.07906880639</v>
      </c>
      <c r="CO282" s="11">
        <f>'Market Scenario'!AX282</f>
        <v>1327805</v>
      </c>
      <c r="CP282" s="12">
        <f>IFERROR('Market Scenario'!AX282/'Market Scenario'!AX$152-1,"")</f>
        <v>0.03984083713</v>
      </c>
      <c r="CQ282" s="11">
        <f>'Market Scenario'!AY282</f>
        <v>4096916</v>
      </c>
      <c r="CR282" s="13">
        <f>IFERROR('Market Scenario'!AY282/'Market Scenario'!AY$152-1,"")</f>
        <v>-0.02038675073</v>
      </c>
      <c r="CS282" s="11">
        <f>'Market Scenario'!AZ282</f>
        <v>34664.37</v>
      </c>
      <c r="CT282" s="12">
        <f>IFERROR('Market Scenario'!AZ282/'Market Scenario'!AZ$152-1,"")</f>
        <v>-0.1896324841</v>
      </c>
      <c r="CU282" s="11">
        <f>'Market Scenario'!BA282</f>
        <v>695986.6</v>
      </c>
      <c r="CV282" s="12">
        <f>IFERROR('Market Scenario'!BA282/'Market Scenario'!BA$152-1,"")</f>
        <v>0.05700398601</v>
      </c>
      <c r="CW282" s="11">
        <f>'Market Scenario'!BB282</f>
        <v>562168.7</v>
      </c>
      <c r="CX282" s="12">
        <f>IFERROR('Market Scenario'!BB282/'Market Scenario'!BB$152-1,"")</f>
        <v>0.132554308</v>
      </c>
      <c r="CY282" s="11">
        <f>'Market Scenario'!BC282</f>
        <v>42248.83</v>
      </c>
      <c r="CZ282" s="12">
        <f>IFERROR('Market Scenario'!BC282/'Market Scenario'!BC$152-1,"")</f>
        <v>-0.003336849863</v>
      </c>
      <c r="DA282" s="11">
        <f>'Market Scenario'!BD282</f>
        <v>53190.62</v>
      </c>
      <c r="DB282" s="12">
        <f>IFERROR('Market Scenario'!BD282/'Market Scenario'!BD$152-1,"")</f>
        <v>0.0274094344</v>
      </c>
    </row>
    <row r="283" ht="14.25" customHeight="1">
      <c r="A283" s="10" t="str">
        <f>'Market Scenario'!A283</f>
        <v>Scenario 2</v>
      </c>
      <c r="B283" s="10">
        <f>'Market Scenario'!B283</f>
        <v>282</v>
      </c>
      <c r="C283" s="10">
        <f>'Market Scenario'!C283</f>
        <v>1</v>
      </c>
      <c r="D283" s="10" t="str">
        <f>'Market Scenario'!D283</f>
        <v>Fake Positive News</v>
      </c>
      <c r="E283" s="10">
        <f>'Market Scenario'!E283</f>
        <v>282</v>
      </c>
      <c r="F283" s="10" t="str">
        <f>'Market Scenario'!F283</f>
        <v>TRADING</v>
      </c>
      <c r="G283" s="11">
        <f>'Market Scenario'!G283</f>
        <v>147371.1</v>
      </c>
      <c r="H283" s="12">
        <f>IFERROR('Market Scenario'!G283/'Market Scenario'!G$152-1,"")</f>
        <v>-0.04924324534</v>
      </c>
      <c r="I283" s="11">
        <f>'Market Scenario'!H283</f>
        <v>245600.8</v>
      </c>
      <c r="J283" s="12">
        <f>IFERROR('Market Scenario'!H283/'Market Scenario'!H$152-1,"")</f>
        <v>0.1028607378</v>
      </c>
      <c r="K283" s="11">
        <f>'Market Scenario'!I283</f>
        <v>162160.1</v>
      </c>
      <c r="L283" s="12">
        <f>IFERROR('Market Scenario'!I283/'Market Scenario'!I$152-1,"")</f>
        <v>-0.01151665291</v>
      </c>
      <c r="M283" s="11">
        <f>'Market Scenario'!J283</f>
        <v>264766.3</v>
      </c>
      <c r="N283" s="12">
        <f>IFERROR('Market Scenario'!J283/'Market Scenario'!J$152-1,"")</f>
        <v>-0.02755763226</v>
      </c>
      <c r="O283" s="11">
        <f>'Market Scenario'!K283</f>
        <v>646044.4</v>
      </c>
      <c r="P283" s="12">
        <f>IFERROR('Market Scenario'!K283/'Market Scenario'!K$152-1,"")</f>
        <v>0.06736105352</v>
      </c>
      <c r="Q283" s="11">
        <f>'Market Scenario'!L283</f>
        <v>596270</v>
      </c>
      <c r="R283" s="12">
        <f>IFERROR('Market Scenario'!L283/'Market Scenario'!L$152-1,"")</f>
        <v>0.09082473829</v>
      </c>
      <c r="S283" s="11">
        <f>'Market Scenario'!M283</f>
        <v>226339.2</v>
      </c>
      <c r="T283" s="12">
        <f>IFERROR('Market Scenario'!M283/'Market Scenario'!M$152-1,"")</f>
        <v>-0.03865320929</v>
      </c>
      <c r="U283" s="11">
        <f>'Market Scenario'!N283</f>
        <v>448482.1</v>
      </c>
      <c r="V283" s="12">
        <f>IFERROR('Market Scenario'!N283/'Market Scenario'!N$152-1,"")</f>
        <v>0.2017353376</v>
      </c>
      <c r="W283" s="11">
        <f>'Market Scenario'!O283</f>
        <v>698633.1</v>
      </c>
      <c r="X283" s="12">
        <f>IFERROR('Market Scenario'!O283/'Market Scenario'!O$152-1,"")</f>
        <v>-0.00696061192</v>
      </c>
      <c r="Y283" s="11">
        <f>'Market Scenario'!P283</f>
        <v>963412.7</v>
      </c>
      <c r="Z283" s="12">
        <f>IFERROR('Market Scenario'!P283/'Market Scenario'!P$152-1,"")</f>
        <v>-0.1771863972</v>
      </c>
      <c r="AA283" s="11">
        <f>'Market Scenario'!Q283</f>
        <v>427799.7</v>
      </c>
      <c r="AB283" s="12">
        <f>IFERROR('Market Scenario'!Q283/'Market Scenario'!Q$152-1,"")</f>
        <v>0.2132269051</v>
      </c>
      <c r="AC283" s="11">
        <f>'Market Scenario'!R283</f>
        <v>287263.4</v>
      </c>
      <c r="AD283" s="12">
        <f>IFERROR('Market Scenario'!R283/'Market Scenario'!R$152-1,"")</f>
        <v>-0.03112465918</v>
      </c>
      <c r="AE283" s="11">
        <f>'Market Scenario'!S283</f>
        <v>1919787</v>
      </c>
      <c r="AF283" s="12">
        <f>IFERROR('Market Scenario'!S283/'Market Scenario'!S$152-1,"")</f>
        <v>0.1230863732</v>
      </c>
      <c r="AG283" s="11">
        <f>'Market Scenario'!T283</f>
        <v>25643.16</v>
      </c>
      <c r="AH283" s="12">
        <f>IFERROR('Market Scenario'!T283/'Market Scenario'!T$152-1,"")</f>
        <v>0.1393764682</v>
      </c>
      <c r="AI283" s="11">
        <f>'Market Scenario'!U283</f>
        <v>421807.5</v>
      </c>
      <c r="AJ283" s="12">
        <f>IFERROR('Market Scenario'!U283/'Market Scenario'!U$152-1,"")</f>
        <v>-0.05753450674</v>
      </c>
      <c r="AK283" s="11">
        <f>'Market Scenario'!V283</f>
        <v>43885.88</v>
      </c>
      <c r="AL283" s="12">
        <f>IFERROR('Market Scenario'!V283/'Market Scenario'!V$152-1,"")</f>
        <v>-0.00372033809</v>
      </c>
      <c r="AM283" s="11">
        <f>'Market Scenario'!W283</f>
        <v>347579</v>
      </c>
      <c r="AN283" s="12">
        <f>IFERROR('Market Scenario'!W283/'Market Scenario'!W$152-1,"")</f>
        <v>-0.1046137589</v>
      </c>
      <c r="AO283" s="11">
        <f>'Market Scenario'!X283</f>
        <v>464437.2</v>
      </c>
      <c r="AP283" s="12">
        <f>IFERROR('Market Scenario'!X283/'Market Scenario'!X$152-1,"")</f>
        <v>0.01857768467</v>
      </c>
      <c r="AQ283" s="11">
        <f>'Market Scenario'!Y283</f>
        <v>1443327</v>
      </c>
      <c r="AR283" s="13">
        <f>IFERROR('Market Scenario'!Y283/'Market Scenario'!Y$152-1,"")</f>
        <v>0.002959554378</v>
      </c>
      <c r="AS283" s="11">
        <f>'Market Scenario'!Z283</f>
        <v>46835.76</v>
      </c>
      <c r="AT283" s="13">
        <f>IFERROR('Market Scenario'!Z283/'Market Scenario'!Z$152-1,"")</f>
        <v>-0.06320685881</v>
      </c>
      <c r="AU283" s="11">
        <f>'Market Scenario'!AA283</f>
        <v>127858.9</v>
      </c>
      <c r="AV283" s="12">
        <f>IFERROR('Market Scenario'!AA283/'Market Scenario'!AA$152-1,"")</f>
        <v>0.08775167129</v>
      </c>
      <c r="AW283" s="11">
        <f>'Market Scenario'!AB283</f>
        <v>493778.1</v>
      </c>
      <c r="AX283" s="12">
        <f>IFERROR('Market Scenario'!AB283/'Market Scenario'!AB$152-1,"")</f>
        <v>0.05223094361</v>
      </c>
      <c r="AY283" s="11">
        <f>'Market Scenario'!AC283</f>
        <v>376759.6</v>
      </c>
      <c r="AZ283" s="12">
        <f>IFERROR('Market Scenario'!AC283/'Market Scenario'!AC$152-1,"")</f>
        <v>-0.01530620779</v>
      </c>
      <c r="BA283" s="11">
        <f>'Market Scenario'!AD283</f>
        <v>436098.3</v>
      </c>
      <c r="BB283" s="12">
        <f>IFERROR('Market Scenario'!AD283/'Market Scenario'!AD$152-1,"")</f>
        <v>0.02617376877</v>
      </c>
      <c r="BC283" s="11">
        <f>'Market Scenario'!AE283</f>
        <v>95140.67</v>
      </c>
      <c r="BD283" s="12">
        <f>IFERROR('Market Scenario'!AE283/'Market Scenario'!AE$152-1,"")</f>
        <v>-0.06063316473</v>
      </c>
      <c r="BE283" s="11">
        <f>'Market Scenario'!AF283</f>
        <v>119398.9</v>
      </c>
      <c r="BF283" s="12">
        <f>IFERROR('Market Scenario'!AF283/'Market Scenario'!AF$152-1,"")</f>
        <v>-0.008159912013</v>
      </c>
      <c r="BG283" s="11">
        <f>'Market Scenario'!AG283</f>
        <v>154169.2</v>
      </c>
      <c r="BH283" s="12">
        <f>IFERROR('Market Scenario'!AG283/'Market Scenario'!AG$152-1,"")</f>
        <v>-0.1574988565</v>
      </c>
      <c r="BI283" s="11">
        <f>'Market Scenario'!AH283</f>
        <v>180717.1</v>
      </c>
      <c r="BJ283" s="12">
        <f>IFERROR('Market Scenario'!AH283/'Market Scenario'!AH$152-1,"")</f>
        <v>-0.06942838855</v>
      </c>
      <c r="BK283" s="11">
        <f>'Market Scenario'!AI283</f>
        <v>104447.1</v>
      </c>
      <c r="BL283" s="12">
        <f>IFERROR('Market Scenario'!AI283/'Market Scenario'!AI$152-1,"")</f>
        <v>-0.01120133144</v>
      </c>
      <c r="BM283" s="11">
        <f>'Market Scenario'!AJ283</f>
        <v>166610.9</v>
      </c>
      <c r="BN283" s="12">
        <f>IFERROR('Market Scenario'!AJ283/'Market Scenario'!AJ$152-1,"")</f>
        <v>-0.1367199057</v>
      </c>
      <c r="BO283" s="11">
        <f>'Market Scenario'!AK283</f>
        <v>125778.8</v>
      </c>
      <c r="BP283" s="12">
        <f>IFERROR('Market Scenario'!AK283/'Market Scenario'!AK$152-1,"")</f>
        <v>0.02903378876</v>
      </c>
      <c r="BQ283" s="11">
        <f>'Market Scenario'!AL283</f>
        <v>130122.9</v>
      </c>
      <c r="BR283" s="12">
        <f>IFERROR('Market Scenario'!AL283/'Market Scenario'!AL$152-1,"")</f>
        <v>-0.009023835598</v>
      </c>
      <c r="BS283" s="11">
        <f>'Market Scenario'!AM283</f>
        <v>137263.9</v>
      </c>
      <c r="BT283" s="12">
        <f>IFERROR('Market Scenario'!AM283/'Market Scenario'!AM$152-1,"")</f>
        <v>0.2883814312</v>
      </c>
      <c r="BU283" s="11">
        <f>'Market Scenario'!AN283</f>
        <v>104556.6</v>
      </c>
      <c r="BV283" s="12">
        <f>IFERROR('Market Scenario'!AN283/'Market Scenario'!AN$152-1,"")</f>
        <v>0.0164092833</v>
      </c>
      <c r="BW283" s="11">
        <f>'Market Scenario'!AO283</f>
        <v>158605.3</v>
      </c>
      <c r="BX283" s="12">
        <f>IFERROR('Market Scenario'!AO283/'Market Scenario'!AO$152-1,"")</f>
        <v>0.01234302346</v>
      </c>
      <c r="BY283" s="11">
        <f>'Market Scenario'!AP283</f>
        <v>126863.8</v>
      </c>
      <c r="BZ283" s="12">
        <f>IFERROR('Market Scenario'!AP283/'Market Scenario'!AP$152-1,"")</f>
        <v>-0.004884438744</v>
      </c>
      <c r="CA283" s="11">
        <f>'Market Scenario'!AQ283</f>
        <v>114392.2</v>
      </c>
      <c r="CB283" s="12">
        <f>IFERROR('Market Scenario'!AQ283/'Market Scenario'!AQ$152-1,"")</f>
        <v>0.002217469736</v>
      </c>
      <c r="CC283" s="11">
        <f>'Market Scenario'!AR283</f>
        <v>1530011</v>
      </c>
      <c r="CD283" s="12">
        <f>IFERROR('Market Scenario'!AR283/'Market Scenario'!AR$152-1,"")</f>
        <v>0.009138241711</v>
      </c>
      <c r="CE283" s="11">
        <f>'Market Scenario'!AS283</f>
        <v>20880.69</v>
      </c>
      <c r="CF283" s="12">
        <f>IFERROR('Market Scenario'!AS283/'Market Scenario'!AS$152-1,"")</f>
        <v>0.001237600025</v>
      </c>
      <c r="CG283" s="11">
        <f>'Market Scenario'!AT283</f>
        <v>16730.93</v>
      </c>
      <c r="CH283" s="12">
        <f>IFERROR('Market Scenario'!AT283/'Market Scenario'!AT$152-1,"")</f>
        <v>-0.02689188631</v>
      </c>
      <c r="CI283" s="11">
        <f>'Market Scenario'!AU283</f>
        <v>124394.9</v>
      </c>
      <c r="CJ283" s="12">
        <f>IFERROR('Market Scenario'!AU283/'Market Scenario'!AU$152-1,"")</f>
        <v>0.04494541532</v>
      </c>
      <c r="CK283" s="11">
        <f>'Market Scenario'!AV283</f>
        <v>256936</v>
      </c>
      <c r="CL283" s="12">
        <f>IFERROR('Market Scenario'!AV283/'Market Scenario'!AV$152-1,"")</f>
        <v>0.05835588564</v>
      </c>
      <c r="CM283" s="11">
        <f>'Market Scenario'!AW283</f>
        <v>156.73</v>
      </c>
      <c r="CN283" s="12">
        <f>IFERROR('Market Scenario'!AW283/'Market Scenario'!AW$152-1,"")</f>
        <v>0.07948205799</v>
      </c>
      <c r="CO283" s="11">
        <f>'Market Scenario'!AX283</f>
        <v>1328205</v>
      </c>
      <c r="CP283" s="12">
        <f>IFERROR('Market Scenario'!AX283/'Market Scenario'!AX$152-1,"")</f>
        <v>0.0401540882</v>
      </c>
      <c r="CQ283" s="11">
        <f>'Market Scenario'!AY283</f>
        <v>4095912</v>
      </c>
      <c r="CR283" s="13">
        <f>IFERROR('Market Scenario'!AY283/'Market Scenario'!AY$152-1,"")</f>
        <v>-0.02062681709</v>
      </c>
      <c r="CS283" s="11">
        <f>'Market Scenario'!AZ283</f>
        <v>34608.55</v>
      </c>
      <c r="CT283" s="12">
        <f>IFERROR('Market Scenario'!AZ283/'Market Scenario'!AZ$152-1,"")</f>
        <v>-0.1909374181</v>
      </c>
      <c r="CU283" s="11">
        <f>'Market Scenario'!BA283</f>
        <v>695892.6</v>
      </c>
      <c r="CV283" s="12">
        <f>IFERROR('Market Scenario'!BA283/'Market Scenario'!BA$152-1,"")</f>
        <v>0.05686122698</v>
      </c>
      <c r="CW283" s="11">
        <f>'Market Scenario'!BB283</f>
        <v>561365.3</v>
      </c>
      <c r="CX283" s="12">
        <f>IFERROR('Market Scenario'!BB283/'Market Scenario'!BB$152-1,"")</f>
        <v>0.1309357652</v>
      </c>
      <c r="CY283" s="11">
        <f>'Market Scenario'!BC283</f>
        <v>42250.23</v>
      </c>
      <c r="CZ283" s="12">
        <f>IFERROR('Market Scenario'!BC283/'Market Scenario'!BC$152-1,"")</f>
        <v>-0.003303823424</v>
      </c>
      <c r="DA283" s="11">
        <f>'Market Scenario'!BD283</f>
        <v>53206.7</v>
      </c>
      <c r="DB283" s="12">
        <f>IFERROR('Market Scenario'!BD283/'Market Scenario'!BD$152-1,"")</f>
        <v>0.02772002946</v>
      </c>
    </row>
    <row r="284" ht="14.25" customHeight="1">
      <c r="A284" s="10" t="str">
        <f>'Market Scenario'!A284</f>
        <v>Scenario 2</v>
      </c>
      <c r="B284" s="10">
        <f>'Market Scenario'!B284</f>
        <v>283</v>
      </c>
      <c r="C284" s="10">
        <f>'Market Scenario'!C284</f>
        <v>1</v>
      </c>
      <c r="D284" s="10" t="str">
        <f>'Market Scenario'!D284</f>
        <v>Fake Positive News</v>
      </c>
      <c r="E284" s="10">
        <f>'Market Scenario'!E284</f>
        <v>283</v>
      </c>
      <c r="F284" s="10" t="str">
        <f>'Market Scenario'!F284</f>
        <v>TRADING</v>
      </c>
      <c r="G284" s="11">
        <f>'Market Scenario'!G284</f>
        <v>147628.2</v>
      </c>
      <c r="H284" s="12">
        <f>IFERROR('Market Scenario'!G284/'Market Scenario'!G$152-1,"")</f>
        <v>-0.04758457846</v>
      </c>
      <c r="I284" s="11">
        <f>'Market Scenario'!H284</f>
        <v>245172</v>
      </c>
      <c r="J284" s="12">
        <f>IFERROR('Market Scenario'!H284/'Market Scenario'!H$152-1,"")</f>
        <v>0.1009352282</v>
      </c>
      <c r="K284" s="11">
        <f>'Market Scenario'!I284</f>
        <v>162347.7</v>
      </c>
      <c r="L284" s="12">
        <f>IFERROR('Market Scenario'!I284/'Market Scenario'!I$152-1,"")</f>
        <v>-0.01037309493</v>
      </c>
      <c r="M284" s="11">
        <f>'Market Scenario'!J284</f>
        <v>264919.4</v>
      </c>
      <c r="N284" s="12">
        <f>IFERROR('Market Scenario'!J284/'Market Scenario'!J$152-1,"")</f>
        <v>-0.02699532155</v>
      </c>
      <c r="O284" s="11">
        <f>'Market Scenario'!K284</f>
        <v>645437.5</v>
      </c>
      <c r="P284" s="12">
        <f>IFERROR('Market Scenario'!K284/'Market Scenario'!K$152-1,"")</f>
        <v>0.06635836481</v>
      </c>
      <c r="Q284" s="11">
        <f>'Market Scenario'!L284</f>
        <v>595758.8</v>
      </c>
      <c r="R284" s="12">
        <f>IFERROR('Market Scenario'!L284/'Market Scenario'!L$152-1,"")</f>
        <v>0.08988954181</v>
      </c>
      <c r="S284" s="11">
        <f>'Market Scenario'!M284</f>
        <v>226291.1</v>
      </c>
      <c r="T284" s="12">
        <f>IFERROR('Market Scenario'!M284/'Market Scenario'!M$152-1,"")</f>
        <v>-0.03885750789</v>
      </c>
      <c r="U284" s="11">
        <f>'Market Scenario'!N284</f>
        <v>448666.7</v>
      </c>
      <c r="V284" s="12">
        <f>IFERROR('Market Scenario'!N284/'Market Scenario'!N$152-1,"")</f>
        <v>0.2022299846</v>
      </c>
      <c r="W284" s="11">
        <f>'Market Scenario'!O284</f>
        <v>698683.7</v>
      </c>
      <c r="X284" s="12">
        <f>IFERROR('Market Scenario'!O284/'Market Scenario'!O$152-1,"")</f>
        <v>-0.006888688913</v>
      </c>
      <c r="Y284" s="11">
        <f>'Market Scenario'!P284</f>
        <v>961729.9</v>
      </c>
      <c r="Z284" s="12">
        <f>IFERROR('Market Scenario'!P284/'Market Scenario'!P$152-1,"")</f>
        <v>-0.1786236117</v>
      </c>
      <c r="AA284" s="11">
        <f>'Market Scenario'!Q284</f>
        <v>428453.5</v>
      </c>
      <c r="AB284" s="12">
        <f>IFERROR('Market Scenario'!Q284/'Market Scenario'!Q$152-1,"")</f>
        <v>0.2150810619</v>
      </c>
      <c r="AC284" s="11">
        <f>'Market Scenario'!R284</f>
        <v>287003.4</v>
      </c>
      <c r="AD284" s="12">
        <f>IFERROR('Market Scenario'!R284/'Market Scenario'!R$152-1,"")</f>
        <v>-0.03200158116</v>
      </c>
      <c r="AE284" s="11">
        <f>'Market Scenario'!S284</f>
        <v>1915251</v>
      </c>
      <c r="AF284" s="12">
        <f>IFERROR('Market Scenario'!S284/'Market Scenario'!S$152-1,"")</f>
        <v>0.1204327872</v>
      </c>
      <c r="AG284" s="11">
        <f>'Market Scenario'!T284</f>
        <v>25619.46</v>
      </c>
      <c r="AH284" s="12">
        <f>IFERROR('Market Scenario'!T284/'Market Scenario'!T$152-1,"")</f>
        <v>0.1383234302</v>
      </c>
      <c r="AI284" s="11">
        <f>'Market Scenario'!U284</f>
        <v>422262.4</v>
      </c>
      <c r="AJ284" s="12">
        <f>IFERROR('Market Scenario'!U284/'Market Scenario'!U$152-1,"")</f>
        <v>-0.05651810103</v>
      </c>
      <c r="AK284" s="11">
        <f>'Market Scenario'!V284</f>
        <v>43874.4</v>
      </c>
      <c r="AL284" s="12">
        <f>IFERROR('Market Scenario'!V284/'Market Scenario'!V$152-1,"")</f>
        <v>-0.00398095245</v>
      </c>
      <c r="AM284" s="11">
        <f>'Market Scenario'!W284</f>
        <v>346709.5</v>
      </c>
      <c r="AN284" s="12">
        <f>IFERROR('Market Scenario'!W284/'Market Scenario'!W$152-1,"")</f>
        <v>-0.1068536478</v>
      </c>
      <c r="AO284" s="11">
        <f>'Market Scenario'!X284</f>
        <v>463712.5</v>
      </c>
      <c r="AP284" s="12">
        <f>IFERROR('Market Scenario'!X284/'Market Scenario'!X$152-1,"")</f>
        <v>0.01698831317</v>
      </c>
      <c r="AQ284" s="11">
        <f>'Market Scenario'!Y284</f>
        <v>1442609</v>
      </c>
      <c r="AR284" s="13">
        <f>IFERROR('Market Scenario'!Y284/'Market Scenario'!Y$152-1,"")</f>
        <v>0.002460620346</v>
      </c>
      <c r="AS284" s="11">
        <f>'Market Scenario'!Z284</f>
        <v>46881.7</v>
      </c>
      <c r="AT284" s="13">
        <f>IFERROR('Market Scenario'!Z284/'Market Scenario'!Z$152-1,"")</f>
        <v>-0.06228798236</v>
      </c>
      <c r="AU284" s="11">
        <f>'Market Scenario'!AA284</f>
        <v>127831</v>
      </c>
      <c r="AV284" s="12">
        <f>IFERROR('Market Scenario'!AA284/'Market Scenario'!AA$152-1,"")</f>
        <v>0.08751431376</v>
      </c>
      <c r="AW284" s="11">
        <f>'Market Scenario'!AB284</f>
        <v>493111</v>
      </c>
      <c r="AX284" s="12">
        <f>IFERROR('Market Scenario'!AB284/'Market Scenario'!AB$152-1,"")</f>
        <v>0.05080936727</v>
      </c>
      <c r="AY284" s="11">
        <f>'Market Scenario'!AC284</f>
        <v>376604</v>
      </c>
      <c r="AZ284" s="12">
        <f>IFERROR('Market Scenario'!AC284/'Market Scenario'!AC$152-1,"")</f>
        <v>-0.01571288184</v>
      </c>
      <c r="BA284" s="11">
        <f>'Market Scenario'!AD284</f>
        <v>436104.7</v>
      </c>
      <c r="BB284" s="12">
        <f>IFERROR('Market Scenario'!AD284/'Market Scenario'!AD$152-1,"")</f>
        <v>0.02618882847</v>
      </c>
      <c r="BC284" s="11">
        <f>'Market Scenario'!AE284</f>
        <v>95157.71</v>
      </c>
      <c r="BD284" s="12">
        <f>IFERROR('Market Scenario'!AE284/'Market Scenario'!AE$152-1,"")</f>
        <v>-0.06046492111</v>
      </c>
      <c r="BE284" s="11">
        <f>'Market Scenario'!AF284</f>
        <v>119372.5</v>
      </c>
      <c r="BF284" s="12">
        <f>IFERROR('Market Scenario'!AF284/'Market Scenario'!AF$152-1,"")</f>
        <v>-0.008379215359</v>
      </c>
      <c r="BG284" s="11">
        <f>'Market Scenario'!AG284</f>
        <v>153880.7</v>
      </c>
      <c r="BH284" s="12">
        <f>IFERROR('Market Scenario'!AG284/'Market Scenario'!AG$152-1,"")</f>
        <v>-0.1590754462</v>
      </c>
      <c r="BI284" s="11">
        <f>'Market Scenario'!AH284</f>
        <v>180747.3</v>
      </c>
      <c r="BJ284" s="12">
        <f>IFERROR('Market Scenario'!AH284/'Market Scenario'!AH$152-1,"")</f>
        <v>-0.06927287885</v>
      </c>
      <c r="BK284" s="11">
        <f>'Market Scenario'!AI284</f>
        <v>104425.1</v>
      </c>
      <c r="BL284" s="12">
        <f>IFERROR('Market Scenario'!AI284/'Market Scenario'!AI$152-1,"")</f>
        <v>-0.01140960501</v>
      </c>
      <c r="BM284" s="11">
        <f>'Market Scenario'!AJ284</f>
        <v>166304.9</v>
      </c>
      <c r="BN284" s="12">
        <f>IFERROR('Market Scenario'!AJ284/'Market Scenario'!AJ$152-1,"")</f>
        <v>-0.1383054185</v>
      </c>
      <c r="BO284" s="11">
        <f>'Market Scenario'!AK284</f>
        <v>125831.5</v>
      </c>
      <c r="BP284" s="12">
        <f>IFERROR('Market Scenario'!AK284/'Market Scenario'!AK$152-1,"")</f>
        <v>0.02946494314</v>
      </c>
      <c r="BQ284" s="11">
        <f>'Market Scenario'!AL284</f>
        <v>130158.9</v>
      </c>
      <c r="BR284" s="12">
        <f>IFERROR('Market Scenario'!AL284/'Market Scenario'!AL$152-1,"")</f>
        <v>-0.008749670621</v>
      </c>
      <c r="BS284" s="11">
        <f>'Market Scenario'!AM284</f>
        <v>137611.1</v>
      </c>
      <c r="BT284" s="12">
        <f>IFERROR('Market Scenario'!AM284/'Market Scenario'!AM$152-1,"")</f>
        <v>0.2916403072</v>
      </c>
      <c r="BU284" s="11">
        <f>'Market Scenario'!AN284</f>
        <v>104434.3</v>
      </c>
      <c r="BV284" s="12">
        <f>IFERROR('Market Scenario'!AN284/'Market Scenario'!AN$152-1,"")</f>
        <v>0.01522038795</v>
      </c>
      <c r="BW284" s="11">
        <f>'Market Scenario'!AO284</f>
        <v>158665.3</v>
      </c>
      <c r="BX284" s="12">
        <f>IFERROR('Market Scenario'!AO284/'Market Scenario'!AO$152-1,"")</f>
        <v>0.01272599037</v>
      </c>
      <c r="BY284" s="11">
        <f>'Market Scenario'!AP284</f>
        <v>126836.6</v>
      </c>
      <c r="BZ284" s="12">
        <f>IFERROR('Market Scenario'!AP284/'Market Scenario'!AP$152-1,"")</f>
        <v>-0.005097794668</v>
      </c>
      <c r="CA284" s="11">
        <f>'Market Scenario'!AQ284</f>
        <v>114353.8</v>
      </c>
      <c r="CB284" s="12">
        <f>IFERROR('Market Scenario'!AQ284/'Market Scenario'!AQ$152-1,"")</f>
        <v>0.001881038137</v>
      </c>
      <c r="CC284" s="11">
        <f>'Market Scenario'!AR284</f>
        <v>1530454</v>
      </c>
      <c r="CD284" s="12">
        <f>IFERROR('Market Scenario'!AR284/'Market Scenario'!AR$152-1,"")</f>
        <v>0.009430428003</v>
      </c>
      <c r="CE284" s="11">
        <f>'Market Scenario'!AS284</f>
        <v>20874.45</v>
      </c>
      <c r="CF284" s="12">
        <f>IFERROR('Market Scenario'!AS284/'Market Scenario'!AS$152-1,"")</f>
        <v>0.0009383894801</v>
      </c>
      <c r="CG284" s="11">
        <f>'Market Scenario'!AT284</f>
        <v>16730.99</v>
      </c>
      <c r="CH284" s="12">
        <f>IFERROR('Market Scenario'!AT284/'Market Scenario'!AT$152-1,"")</f>
        <v>-0.02688839658</v>
      </c>
      <c r="CI284" s="11">
        <f>'Market Scenario'!AU284</f>
        <v>124409.6</v>
      </c>
      <c r="CJ284" s="12">
        <f>IFERROR('Market Scenario'!AU284/'Market Scenario'!AU$152-1,"")</f>
        <v>0.04506889866</v>
      </c>
      <c r="CK284" s="11">
        <f>'Market Scenario'!AV284</f>
        <v>256669.8</v>
      </c>
      <c r="CL284" s="12">
        <f>IFERROR('Market Scenario'!AV284/'Market Scenario'!AV$152-1,"")</f>
        <v>0.05725937002</v>
      </c>
      <c r="CM284" s="11">
        <f>'Market Scenario'!AW284</f>
        <v>156.68</v>
      </c>
      <c r="CN284" s="12">
        <f>IFERROR('Market Scenario'!AW284/'Market Scenario'!AW$152-1,"")</f>
        <v>0.07913768166</v>
      </c>
      <c r="CO284" s="11">
        <f>'Market Scenario'!AX284</f>
        <v>1327699</v>
      </c>
      <c r="CP284" s="12">
        <f>IFERROR('Market Scenario'!AX284/'Market Scenario'!AX$152-1,"")</f>
        <v>0.0397578256</v>
      </c>
      <c r="CQ284" s="11">
        <f>'Market Scenario'!AY284</f>
        <v>4100771</v>
      </c>
      <c r="CR284" s="13">
        <f>IFERROR('Market Scenario'!AY284/'Market Scenario'!AY$152-1,"")</f>
        <v>-0.01946498199</v>
      </c>
      <c r="CS284" s="11">
        <f>'Market Scenario'!AZ284</f>
        <v>34533.55</v>
      </c>
      <c r="CT284" s="12">
        <f>IFERROR('Market Scenario'!AZ284/'Market Scenario'!AZ$152-1,"")</f>
        <v>-0.1926907332</v>
      </c>
      <c r="CU284" s="11">
        <f>'Market Scenario'!BA284</f>
        <v>695196.3</v>
      </c>
      <c r="CV284" s="12">
        <f>IFERROR('Market Scenario'!BA284/'Market Scenario'!BA$152-1,"")</f>
        <v>0.05580374703</v>
      </c>
      <c r="CW284" s="11">
        <f>'Market Scenario'!BB284</f>
        <v>560679.7</v>
      </c>
      <c r="CX284" s="12">
        <f>IFERROR('Market Scenario'!BB284/'Market Scenario'!BB$152-1,"")</f>
        <v>0.1295545441</v>
      </c>
      <c r="CY284" s="11">
        <f>'Market Scenario'!BC284</f>
        <v>42260.83</v>
      </c>
      <c r="CZ284" s="12">
        <f>IFERROR('Market Scenario'!BC284/'Market Scenario'!BC$152-1,"")</f>
        <v>-0.003053766099</v>
      </c>
      <c r="DA284" s="11">
        <f>'Market Scenario'!BD284</f>
        <v>53161.34</v>
      </c>
      <c r="DB284" s="12">
        <f>IFERROR('Market Scenario'!BD284/'Market Scenario'!BD$152-1,"")</f>
        <v>0.02684387325</v>
      </c>
    </row>
    <row r="285" ht="14.25" customHeight="1">
      <c r="A285" s="10" t="str">
        <f>'Market Scenario'!A285</f>
        <v>Scenario 2</v>
      </c>
      <c r="B285" s="10">
        <f>'Market Scenario'!B285</f>
        <v>284</v>
      </c>
      <c r="C285" s="10">
        <f>'Market Scenario'!C285</f>
        <v>1</v>
      </c>
      <c r="D285" s="10" t="str">
        <f>'Market Scenario'!D285</f>
        <v>Fake Positive News</v>
      </c>
      <c r="E285" s="10">
        <f>'Market Scenario'!E285</f>
        <v>284</v>
      </c>
      <c r="F285" s="10" t="str">
        <f>'Market Scenario'!F285</f>
        <v>TRADING</v>
      </c>
      <c r="G285" s="11">
        <f>'Market Scenario'!G285</f>
        <v>147618.7</v>
      </c>
      <c r="H285" s="12">
        <f>IFERROR('Market Scenario'!G285/'Market Scenario'!G$152-1,"")</f>
        <v>-0.0476458672</v>
      </c>
      <c r="I285" s="11">
        <f>'Market Scenario'!H285</f>
        <v>244483.8</v>
      </c>
      <c r="J285" s="12">
        <f>IFERROR('Market Scenario'!H285/'Market Scenario'!H$152-1,"")</f>
        <v>0.0978448932</v>
      </c>
      <c r="K285" s="11">
        <f>'Market Scenario'!I285</f>
        <v>162336.1</v>
      </c>
      <c r="L285" s="12">
        <f>IFERROR('Market Scenario'!I285/'Market Scenario'!I$152-1,"")</f>
        <v>-0.01044380534</v>
      </c>
      <c r="M285" s="11">
        <f>'Market Scenario'!J285</f>
        <v>264845.6</v>
      </c>
      <c r="N285" s="12">
        <f>IFERROR('Market Scenario'!J285/'Market Scenario'!J$152-1,"")</f>
        <v>-0.02726637661</v>
      </c>
      <c r="O285" s="11">
        <f>'Market Scenario'!K285</f>
        <v>644865.5</v>
      </c>
      <c r="P285" s="12">
        <f>IFERROR('Market Scenario'!K285/'Market Scenario'!K$152-1,"")</f>
        <v>0.06541333607</v>
      </c>
      <c r="Q285" s="11">
        <f>'Market Scenario'!L285</f>
        <v>595376.8</v>
      </c>
      <c r="R285" s="12">
        <f>IFERROR('Market Scenario'!L285/'Market Scenario'!L$152-1,"")</f>
        <v>0.08919070563</v>
      </c>
      <c r="S285" s="11">
        <f>'Market Scenario'!M285</f>
        <v>226166.7</v>
      </c>
      <c r="T285" s="12">
        <f>IFERROR('Market Scenario'!M285/'Market Scenario'!M$152-1,"")</f>
        <v>-0.03938588097</v>
      </c>
      <c r="U285" s="11">
        <f>'Market Scenario'!N285</f>
        <v>449137</v>
      </c>
      <c r="V285" s="12">
        <f>IFERROR('Market Scenario'!N285/'Market Scenario'!N$152-1,"")</f>
        <v>0.2034901824</v>
      </c>
      <c r="W285" s="11">
        <f>'Market Scenario'!O285</f>
        <v>698802.2</v>
      </c>
      <c r="X285" s="12">
        <f>IFERROR('Market Scenario'!O285/'Market Scenario'!O$152-1,"")</f>
        <v>-0.006720252623</v>
      </c>
      <c r="Y285" s="11">
        <f>'Market Scenario'!P285</f>
        <v>959629.7</v>
      </c>
      <c r="Z285" s="12">
        <f>IFERROR('Market Scenario'!P285/'Market Scenario'!P$152-1,"")</f>
        <v>-0.1804173115</v>
      </c>
      <c r="AA285" s="11">
        <f>'Market Scenario'!Q285</f>
        <v>428758.4</v>
      </c>
      <c r="AB285" s="12">
        <f>IFERROR('Market Scenario'!Q285/'Market Scenario'!Q$152-1,"")</f>
        <v>0.215945749</v>
      </c>
      <c r="AC285" s="11">
        <f>'Market Scenario'!R285</f>
        <v>286417.7</v>
      </c>
      <c r="AD285" s="12">
        <f>IFERROR('Market Scenario'!R285/'Market Scenario'!R$152-1,"")</f>
        <v>-0.03397701655</v>
      </c>
      <c r="AE285" s="11">
        <f>'Market Scenario'!S285</f>
        <v>1913139</v>
      </c>
      <c r="AF285" s="12">
        <f>IFERROR('Market Scenario'!S285/'Market Scenario'!S$152-1,"")</f>
        <v>0.1191972552</v>
      </c>
      <c r="AG285" s="11">
        <f>'Market Scenario'!T285</f>
        <v>25581.52</v>
      </c>
      <c r="AH285" s="12">
        <f>IFERROR('Market Scenario'!T285/'Market Scenario'!T$152-1,"")</f>
        <v>0.1366376807</v>
      </c>
      <c r="AI285" s="11">
        <f>'Market Scenario'!U285</f>
        <v>422071.5</v>
      </c>
      <c r="AJ285" s="12">
        <f>IFERROR('Market Scenario'!U285/'Market Scenario'!U$152-1,"")</f>
        <v>-0.0569446384</v>
      </c>
      <c r="AK285" s="11">
        <f>'Market Scenario'!V285</f>
        <v>43892.09</v>
      </c>
      <c r="AL285" s="12">
        <f>IFERROR('Market Scenario'!V285/'Market Scenario'!V$152-1,"")</f>
        <v>-0.003579361159</v>
      </c>
      <c r="AM285" s="11">
        <f>'Market Scenario'!W285</f>
        <v>345921.4</v>
      </c>
      <c r="AN285" s="12">
        <f>IFERROR('Market Scenario'!W285/'Market Scenario'!W$152-1,"")</f>
        <v>-0.108883845</v>
      </c>
      <c r="AO285" s="11">
        <f>'Market Scenario'!X285</f>
        <v>463980.1</v>
      </c>
      <c r="AP285" s="12">
        <f>IFERROR('Market Scenario'!X285/'Market Scenario'!X$152-1,"")</f>
        <v>0.01757519852</v>
      </c>
      <c r="AQ285" s="11">
        <f>'Market Scenario'!Y285</f>
        <v>1441122</v>
      </c>
      <c r="AR285" s="13">
        <f>IFERROR('Market Scenario'!Y285/'Market Scenario'!Y$152-1,"")</f>
        <v>0.001427312677</v>
      </c>
      <c r="AS285" s="11">
        <f>'Market Scenario'!Z285</f>
        <v>46917.36</v>
      </c>
      <c r="AT285" s="13">
        <f>IFERROR('Market Scenario'!Z285/'Market Scenario'!Z$152-1,"")</f>
        <v>-0.06157472302</v>
      </c>
      <c r="AU285" s="11">
        <f>'Market Scenario'!AA285</f>
        <v>127923.7</v>
      </c>
      <c r="AV285" s="12">
        <f>IFERROR('Market Scenario'!AA285/'Market Scenario'!AA$152-1,"")</f>
        <v>0.08830295327</v>
      </c>
      <c r="AW285" s="11">
        <f>'Market Scenario'!AB285</f>
        <v>493184.3</v>
      </c>
      <c r="AX285" s="12">
        <f>IFERROR('Market Scenario'!AB285/'Market Scenario'!AB$152-1,"")</f>
        <v>0.05096556806</v>
      </c>
      <c r="AY285" s="11">
        <f>'Market Scenario'!AC285</f>
        <v>376762.1</v>
      </c>
      <c r="AZ285" s="12">
        <f>IFERROR('Market Scenario'!AC285/'Market Scenario'!AC$152-1,"")</f>
        <v>-0.01529967382</v>
      </c>
      <c r="BA285" s="11">
        <f>'Market Scenario'!AD285</f>
        <v>436284.5</v>
      </c>
      <c r="BB285" s="12">
        <f>IFERROR('Market Scenario'!AD285/'Market Scenario'!AD$152-1,"")</f>
        <v>0.02661191209</v>
      </c>
      <c r="BC285" s="11">
        <f>'Market Scenario'!AE285</f>
        <v>95132.31</v>
      </c>
      <c r="BD285" s="12">
        <f>IFERROR('Market Scenario'!AE285/'Market Scenario'!AE$152-1,"")</f>
        <v>-0.06071570679</v>
      </c>
      <c r="BE285" s="11">
        <f>'Market Scenario'!AF285</f>
        <v>119379.3</v>
      </c>
      <c r="BF285" s="12">
        <f>IFERROR('Market Scenario'!AF285/'Market Scenario'!AF$152-1,"")</f>
        <v>-0.008322728134</v>
      </c>
      <c r="BG285" s="11">
        <f>'Market Scenario'!AG285</f>
        <v>153718.8</v>
      </c>
      <c r="BH285" s="12">
        <f>IFERROR('Market Scenario'!AG285/'Market Scenario'!AG$152-1,"")</f>
        <v>-0.1599601945</v>
      </c>
      <c r="BI285" s="11">
        <f>'Market Scenario'!AH285</f>
        <v>180831.7</v>
      </c>
      <c r="BJ285" s="12">
        <f>IFERROR('Market Scenario'!AH285/'Market Scenario'!AH$152-1,"")</f>
        <v>-0.06883827557</v>
      </c>
      <c r="BK285" s="11">
        <f>'Market Scenario'!AI285</f>
        <v>104391</v>
      </c>
      <c r="BL285" s="12">
        <f>IFERROR('Market Scenario'!AI285/'Market Scenario'!AI$152-1,"")</f>
        <v>-0.01173242905</v>
      </c>
      <c r="BM285" s="11">
        <f>'Market Scenario'!AJ285</f>
        <v>166081.5</v>
      </c>
      <c r="BN285" s="12">
        <f>IFERROR('Market Scenario'!AJ285/'Market Scenario'!AJ$152-1,"")</f>
        <v>-0.1394629464</v>
      </c>
      <c r="BO285" s="11">
        <f>'Market Scenario'!AK285</f>
        <v>125895.8</v>
      </c>
      <c r="BP285" s="12">
        <f>IFERROR('Market Scenario'!AK285/'Market Scenario'!AK$152-1,"")</f>
        <v>0.02999100057</v>
      </c>
      <c r="BQ285" s="11">
        <f>'Market Scenario'!AL285</f>
        <v>130135.2</v>
      </c>
      <c r="BR285" s="12">
        <f>IFERROR('Market Scenario'!AL285/'Market Scenario'!AL$152-1,"")</f>
        <v>-0.008930162565</v>
      </c>
      <c r="BS285" s="11">
        <f>'Market Scenario'!AM285</f>
        <v>137879.3</v>
      </c>
      <c r="BT285" s="12">
        <f>IFERROR('Market Scenario'!AM285/'Market Scenario'!AM$152-1,"")</f>
        <v>0.2941576763</v>
      </c>
      <c r="BU285" s="11">
        <f>'Market Scenario'!AN285</f>
        <v>104266.3</v>
      </c>
      <c r="BV285" s="12">
        <f>IFERROR('Market Scenario'!AN285/'Market Scenario'!AN$152-1,"")</f>
        <v>0.01358723653</v>
      </c>
      <c r="BW285" s="11">
        <f>'Market Scenario'!AO285</f>
        <v>158677.7</v>
      </c>
      <c r="BX285" s="12">
        <f>IFERROR('Market Scenario'!AO285/'Market Scenario'!AO$152-1,"")</f>
        <v>0.01280513686</v>
      </c>
      <c r="BY285" s="11">
        <f>'Market Scenario'!AP285</f>
        <v>126820.9</v>
      </c>
      <c r="BZ285" s="12">
        <f>IFERROR('Market Scenario'!AP285/'Market Scenario'!AP$152-1,"")</f>
        <v>-0.005220944963</v>
      </c>
      <c r="CA285" s="11">
        <f>'Market Scenario'!AQ285</f>
        <v>114317.7</v>
      </c>
      <c r="CB285" s="12">
        <f>IFERROR('Market Scenario'!AQ285/'Market Scenario'!AQ$152-1,"")</f>
        <v>0.001564757388</v>
      </c>
      <c r="CC285" s="11">
        <f>'Market Scenario'!AR285</f>
        <v>1529255</v>
      </c>
      <c r="CD285" s="12">
        <f>IFERROR('Market Scenario'!AR285/'Market Scenario'!AR$152-1,"")</f>
        <v>0.008639612283</v>
      </c>
      <c r="CE285" s="11">
        <f>'Market Scenario'!AS285</f>
        <v>20847.49</v>
      </c>
      <c r="CF285" s="12">
        <f>IFERROR('Market Scenario'!AS285/'Market Scenario'!AS$152-1,"")</f>
        <v>-0.0003543535134</v>
      </c>
      <c r="CG285" s="11">
        <f>'Market Scenario'!AT285</f>
        <v>16722.33</v>
      </c>
      <c r="CH285" s="12">
        <f>IFERROR('Market Scenario'!AT285/'Market Scenario'!AT$152-1,"")</f>
        <v>-0.02739208145</v>
      </c>
      <c r="CI285" s="11">
        <f>'Market Scenario'!AU285</f>
        <v>124598.2</v>
      </c>
      <c r="CJ285" s="12">
        <f>IFERROR('Market Scenario'!AU285/'Market Scenario'!AU$152-1,"")</f>
        <v>0.0466531815</v>
      </c>
      <c r="CK285" s="11">
        <f>'Market Scenario'!AV285</f>
        <v>256425.7</v>
      </c>
      <c r="CL285" s="12">
        <f>IFERROR('Market Scenario'!AV285/'Market Scenario'!AV$152-1,"")</f>
        <v>0.05625388744</v>
      </c>
      <c r="CM285" s="11">
        <f>'Market Scenario'!AW285</f>
        <v>156.74</v>
      </c>
      <c r="CN285" s="12">
        <f>IFERROR('Market Scenario'!AW285/'Market Scenario'!AW$152-1,"")</f>
        <v>0.07955093326</v>
      </c>
      <c r="CO285" s="11">
        <f>'Market Scenario'!AX285</f>
        <v>1328747</v>
      </c>
      <c r="CP285" s="12">
        <f>IFERROR('Market Scenario'!AX285/'Market Scenario'!AX$152-1,"")</f>
        <v>0.0405785434</v>
      </c>
      <c r="CQ285" s="11">
        <f>'Market Scenario'!AY285</f>
        <v>4106254</v>
      </c>
      <c r="CR285" s="13">
        <f>IFERROR('Market Scenario'!AY285/'Market Scenario'!AY$152-1,"")</f>
        <v>-0.01815394231</v>
      </c>
      <c r="CS285" s="11">
        <f>'Market Scenario'!AZ285</f>
        <v>34467.78</v>
      </c>
      <c r="CT285" s="12">
        <f>IFERROR('Market Scenario'!AZ285/'Market Scenario'!AZ$152-1,"")</f>
        <v>-0.1942282737</v>
      </c>
      <c r="CU285" s="11">
        <f>'Market Scenario'!BA285</f>
        <v>694520.2</v>
      </c>
      <c r="CV285" s="12">
        <f>IFERROR('Market Scenario'!BA285/'Market Scenario'!BA$152-1,"")</f>
        <v>0.05477694508</v>
      </c>
      <c r="CW285" s="11">
        <f>'Market Scenario'!BB285</f>
        <v>559753.4</v>
      </c>
      <c r="CX285" s="12">
        <f>IFERROR('Market Scenario'!BB285/'Market Scenario'!BB$152-1,"")</f>
        <v>0.1276884049</v>
      </c>
      <c r="CY285" s="11">
        <f>'Market Scenario'!BC285</f>
        <v>42258.46</v>
      </c>
      <c r="CZ285" s="12">
        <f>IFERROR('Market Scenario'!BC285/'Market Scenario'!BC$152-1,"")</f>
        <v>-0.003109675143</v>
      </c>
      <c r="DA285" s="11">
        <f>'Market Scenario'!BD285</f>
        <v>53144.47</v>
      </c>
      <c r="DB285" s="12">
        <f>IFERROR('Market Scenario'!BD285/'Market Scenario'!BD$152-1,"")</f>
        <v>0.02651801886</v>
      </c>
    </row>
    <row r="286" ht="14.25" customHeight="1">
      <c r="A286" s="10" t="str">
        <f>'Market Scenario'!A286</f>
        <v>Scenario 2</v>
      </c>
      <c r="B286" s="10">
        <f>'Market Scenario'!B286</f>
        <v>285</v>
      </c>
      <c r="C286" s="10">
        <f>'Market Scenario'!C286</f>
        <v>1</v>
      </c>
      <c r="D286" s="10" t="str">
        <f>'Market Scenario'!D286</f>
        <v>Fake Positive News</v>
      </c>
      <c r="E286" s="10">
        <f>'Market Scenario'!E286</f>
        <v>285</v>
      </c>
      <c r="F286" s="10" t="str">
        <f>'Market Scenario'!F286</f>
        <v>TRADING</v>
      </c>
      <c r="G286" s="11">
        <f>'Market Scenario'!G286</f>
        <v>147805.4</v>
      </c>
      <c r="H286" s="12">
        <f>IFERROR('Market Scenario'!G286/'Market Scenario'!G$152-1,"")</f>
        <v>-0.04644138216</v>
      </c>
      <c r="I286" s="11">
        <f>'Market Scenario'!H286</f>
        <v>244259.2</v>
      </c>
      <c r="J286" s="12">
        <f>IFERROR('Market Scenario'!H286/'Market Scenario'!H$152-1,"")</f>
        <v>0.09683633573</v>
      </c>
      <c r="K286" s="11">
        <f>'Market Scenario'!I286</f>
        <v>162535.1</v>
      </c>
      <c r="L286" s="12">
        <f>IFERROR('Market Scenario'!I286/'Market Scenario'!I$152-1,"")</f>
        <v>-0.009230756102</v>
      </c>
      <c r="M286" s="11">
        <f>'Market Scenario'!J286</f>
        <v>264861.3</v>
      </c>
      <c r="N286" s="12">
        <f>IFERROR('Market Scenario'!J286/'Market Scenario'!J$152-1,"")</f>
        <v>-0.02720871313</v>
      </c>
      <c r="O286" s="11">
        <f>'Market Scenario'!K286</f>
        <v>644649.1</v>
      </c>
      <c r="P286" s="12">
        <f>IFERROR('Market Scenario'!K286/'Market Scenario'!K$152-1,"")</f>
        <v>0.06505581122</v>
      </c>
      <c r="Q286" s="11">
        <f>'Market Scenario'!L286</f>
        <v>595053.6</v>
      </c>
      <c r="R286" s="12">
        <f>IFERROR('Market Scenario'!L286/'Market Scenario'!L$152-1,"")</f>
        <v>0.08859943899</v>
      </c>
      <c r="S286" s="11">
        <f>'Market Scenario'!M286</f>
        <v>226103.9</v>
      </c>
      <c r="T286" s="12">
        <f>IFERROR('Market Scenario'!M286/'Market Scenario'!M$152-1,"")</f>
        <v>-0.03965261594</v>
      </c>
      <c r="U286" s="11">
        <f>'Market Scenario'!N286</f>
        <v>449568.2</v>
      </c>
      <c r="V286" s="12">
        <f>IFERROR('Market Scenario'!N286/'Market Scenario'!N$152-1,"")</f>
        <v>0.2046456092</v>
      </c>
      <c r="W286" s="11">
        <f>'Market Scenario'!O286</f>
        <v>698597.2</v>
      </c>
      <c r="X286" s="12">
        <f>IFERROR('Market Scenario'!O286/'Market Scenario'!O$152-1,"")</f>
        <v>-0.007011640298</v>
      </c>
      <c r="Y286" s="11">
        <f>'Market Scenario'!P286</f>
        <v>958559.7</v>
      </c>
      <c r="Z286" s="12">
        <f>IFERROR('Market Scenario'!P286/'Market Scenario'!P$152-1,"")</f>
        <v>-0.1813311572</v>
      </c>
      <c r="AA286" s="11">
        <f>'Market Scenario'!Q286</f>
        <v>429317.6</v>
      </c>
      <c r="AB286" s="12">
        <f>IFERROR('Market Scenario'!Q286/'Market Scenario'!Q$152-1,"")</f>
        <v>0.2175316232</v>
      </c>
      <c r="AC286" s="11">
        <f>'Market Scenario'!R286</f>
        <v>286436.5</v>
      </c>
      <c r="AD286" s="12">
        <f>IFERROR('Market Scenario'!R286/'Market Scenario'!R$152-1,"")</f>
        <v>-0.03391360835</v>
      </c>
      <c r="AE286" s="11">
        <f>'Market Scenario'!S286</f>
        <v>1908105</v>
      </c>
      <c r="AF286" s="12">
        <f>IFERROR('Market Scenario'!S286/'Market Scenario'!S$152-1,"")</f>
        <v>0.1162523364</v>
      </c>
      <c r="AG286" s="11">
        <f>'Market Scenario'!T286</f>
        <v>25541.3</v>
      </c>
      <c r="AH286" s="12">
        <f>IFERROR('Market Scenario'!T286/'Market Scenario'!T$152-1,"")</f>
        <v>0.1348506263</v>
      </c>
      <c r="AI286" s="11">
        <f>'Market Scenario'!U286</f>
        <v>421841</v>
      </c>
      <c r="AJ286" s="12">
        <f>IFERROR('Market Scenario'!U286/'Market Scenario'!U$152-1,"")</f>
        <v>-0.05745965602</v>
      </c>
      <c r="AK286" s="11">
        <f>'Market Scenario'!V286</f>
        <v>43906.32</v>
      </c>
      <c r="AL286" s="12">
        <f>IFERROR('Market Scenario'!V286/'Market Scenario'!V$152-1,"")</f>
        <v>-0.003256317401</v>
      </c>
      <c r="AM286" s="11">
        <f>'Market Scenario'!W286</f>
        <v>344928</v>
      </c>
      <c r="AN286" s="12">
        <f>IFERROR('Market Scenario'!W286/'Market Scenario'!W$152-1,"")</f>
        <v>-0.1114429083</v>
      </c>
      <c r="AO286" s="11">
        <f>'Market Scenario'!X286</f>
        <v>464624.8</v>
      </c>
      <c r="AP286" s="12">
        <f>IFERROR('Market Scenario'!X286/'Market Scenario'!X$152-1,"")</f>
        <v>0.0189891185</v>
      </c>
      <c r="AQ286" s="11">
        <f>'Market Scenario'!Y286</f>
        <v>1440212</v>
      </c>
      <c r="AR286" s="13">
        <f>IFERROR('Market Scenario'!Y286/'Market Scenario'!Y$152-1,"")</f>
        <v>0.0007949589595</v>
      </c>
      <c r="AS286" s="11">
        <f>'Market Scenario'!Z286</f>
        <v>46881.02</v>
      </c>
      <c r="AT286" s="13">
        <f>IFERROR('Market Scenario'!Z286/'Market Scenario'!Z$152-1,"")</f>
        <v>-0.06230158349</v>
      </c>
      <c r="AU286" s="11">
        <f>'Market Scenario'!AA286</f>
        <v>127916.3</v>
      </c>
      <c r="AV286" s="12">
        <f>IFERROR('Market Scenario'!AA286/'Market Scenario'!AA$152-1,"")</f>
        <v>0.08823999823</v>
      </c>
      <c r="AW286" s="11">
        <f>'Market Scenario'!AB286</f>
        <v>493432.1</v>
      </c>
      <c r="AX286" s="12">
        <f>IFERROR('Market Scenario'!AB286/'Market Scenario'!AB$152-1,"")</f>
        <v>0.05149362475</v>
      </c>
      <c r="AY286" s="11">
        <f>'Market Scenario'!AC286</f>
        <v>376789.9</v>
      </c>
      <c r="AZ286" s="12">
        <f>IFERROR('Market Scenario'!AC286/'Market Scenario'!AC$152-1,"")</f>
        <v>-0.01522701612</v>
      </c>
      <c r="BA286" s="11">
        <f>'Market Scenario'!AD286</f>
        <v>436333.2</v>
      </c>
      <c r="BB286" s="12">
        <f>IFERROR('Market Scenario'!AD286/'Market Scenario'!AD$152-1,"")</f>
        <v>0.02672650704</v>
      </c>
      <c r="BC286" s="11">
        <f>'Market Scenario'!AE286</f>
        <v>95315.46</v>
      </c>
      <c r="BD286" s="12">
        <f>IFERROR('Market Scenario'!AE286/'Market Scenario'!AE$152-1,"")</f>
        <v>-0.05890738406</v>
      </c>
      <c r="BE286" s="11">
        <f>'Market Scenario'!AF286</f>
        <v>119413.3</v>
      </c>
      <c r="BF286" s="12">
        <f>IFERROR('Market Scenario'!AF286/'Market Scenario'!AF$152-1,"")</f>
        <v>-0.008040292006</v>
      </c>
      <c r="BG286" s="11">
        <f>'Market Scenario'!AG286</f>
        <v>153378.5</v>
      </c>
      <c r="BH286" s="12">
        <f>IFERROR('Market Scenario'!AG286/'Market Scenario'!AG$152-1,"")</f>
        <v>-0.16181986</v>
      </c>
      <c r="BI286" s="11">
        <f>'Market Scenario'!AH286</f>
        <v>180917.4</v>
      </c>
      <c r="BJ286" s="12">
        <f>IFERROR('Market Scenario'!AH286/'Market Scenario'!AH$152-1,"")</f>
        <v>-0.06839697817</v>
      </c>
      <c r="BK286" s="11">
        <f>'Market Scenario'!AI286</f>
        <v>104387.3</v>
      </c>
      <c r="BL286" s="12">
        <f>IFERROR('Market Scenario'!AI286/'Market Scenario'!AI$152-1,"")</f>
        <v>-0.01176745688</v>
      </c>
      <c r="BM286" s="11">
        <f>'Market Scenario'!AJ286</f>
        <v>165728.2</v>
      </c>
      <c r="BN286" s="12">
        <f>IFERROR('Market Scenario'!AJ286/'Market Scenario'!AJ$152-1,"")</f>
        <v>-0.1412935401</v>
      </c>
      <c r="BO286" s="11">
        <f>'Market Scenario'!AK286</f>
        <v>126049</v>
      </c>
      <c r="BP286" s="12">
        <f>IFERROR('Market Scenario'!AK286/'Market Scenario'!AK$152-1,"")</f>
        <v>0.03124437536</v>
      </c>
      <c r="BQ286" s="11">
        <f>'Market Scenario'!AL286</f>
        <v>130118.4</v>
      </c>
      <c r="BR286" s="12">
        <f>IFERROR('Market Scenario'!AL286/'Market Scenario'!AL$152-1,"")</f>
        <v>-0.009058106221</v>
      </c>
      <c r="BS286" s="11">
        <f>'Market Scenario'!AM286</f>
        <v>138139.2</v>
      </c>
      <c r="BT286" s="12">
        <f>IFERROR('Market Scenario'!AM286/'Market Scenario'!AM$152-1,"")</f>
        <v>0.2965971402</v>
      </c>
      <c r="BU286" s="11">
        <f>'Market Scenario'!AN286</f>
        <v>104231.8</v>
      </c>
      <c r="BV286" s="12">
        <f>IFERROR('Market Scenario'!AN286/'Market Scenario'!AN$152-1,"")</f>
        <v>0.01325185722</v>
      </c>
      <c r="BW286" s="11">
        <f>'Market Scenario'!AO286</f>
        <v>158732.9</v>
      </c>
      <c r="BX286" s="12">
        <f>IFERROR('Market Scenario'!AO286/'Market Scenario'!AO$152-1,"")</f>
        <v>0.01315746642</v>
      </c>
      <c r="BY286" s="11">
        <f>'Market Scenario'!AP286</f>
        <v>126809.9</v>
      </c>
      <c r="BZ286" s="12">
        <f>IFERROR('Market Scenario'!AP286/'Market Scenario'!AP$152-1,"")</f>
        <v>-0.005307228609</v>
      </c>
      <c r="CA286" s="11">
        <f>'Market Scenario'!AQ286</f>
        <v>114431.1</v>
      </c>
      <c r="CB286" s="12">
        <f>IFERROR('Market Scenario'!AQ286/'Market Scenario'!AQ$152-1,"")</f>
        <v>0.002558281956</v>
      </c>
      <c r="CC286" s="11">
        <f>'Market Scenario'!AR286</f>
        <v>1527848</v>
      </c>
      <c r="CD286" s="12">
        <f>IFERROR('Market Scenario'!AR286/'Market Scenario'!AR$152-1,"")</f>
        <v>0.007711607513</v>
      </c>
      <c r="CE286" s="11">
        <f>'Market Scenario'!AS286</f>
        <v>20837.55</v>
      </c>
      <c r="CF286" s="12">
        <f>IFERROR('Market Scenario'!AS286/'Market Scenario'!AS$152-1,"")</f>
        <v>-0.0008309805667</v>
      </c>
      <c r="CG286" s="11">
        <f>'Market Scenario'!AT286</f>
        <v>16738.89</v>
      </c>
      <c r="CH286" s="12">
        <f>IFERROR('Market Scenario'!AT286/'Market Scenario'!AT$152-1,"")</f>
        <v>-0.026428915</v>
      </c>
      <c r="CI286" s="11">
        <f>'Market Scenario'!AU286</f>
        <v>124543.8</v>
      </c>
      <c r="CJ286" s="12">
        <f>IFERROR('Market Scenario'!AU286/'Market Scenario'!AU$152-1,"")</f>
        <v>0.04619620915</v>
      </c>
      <c r="CK286" s="11">
        <f>'Market Scenario'!AV286</f>
        <v>256224.8</v>
      </c>
      <c r="CL286" s="12">
        <f>IFERROR('Market Scenario'!AV286/'Market Scenario'!AV$152-1,"")</f>
        <v>0.0554263518</v>
      </c>
      <c r="CM286" s="11">
        <f>'Market Scenario'!AW286</f>
        <v>156.45</v>
      </c>
      <c r="CN286" s="12">
        <f>IFERROR('Market Scenario'!AW286/'Market Scenario'!AW$152-1,"")</f>
        <v>0.07755355052</v>
      </c>
      <c r="CO286" s="11">
        <f>'Market Scenario'!AX286</f>
        <v>1330165</v>
      </c>
      <c r="CP286" s="12">
        <f>IFERROR('Market Scenario'!AX286/'Market Scenario'!AX$152-1,"")</f>
        <v>0.04168901844</v>
      </c>
      <c r="CQ286" s="11">
        <f>'Market Scenario'!AY286</f>
        <v>4109732</v>
      </c>
      <c r="CR286" s="13">
        <f>IFERROR('Market Scenario'!AY286/'Market Scenario'!AY$152-1,"")</f>
        <v>-0.01732231802</v>
      </c>
      <c r="CS286" s="11">
        <f>'Market Scenario'!AZ286</f>
        <v>34401.81</v>
      </c>
      <c r="CT286" s="12">
        <f>IFERROR('Market Scenario'!AZ286/'Market Scenario'!AZ$152-1,"")</f>
        <v>-0.1957704896</v>
      </c>
      <c r="CU286" s="11">
        <f>'Market Scenario'!BA286</f>
        <v>693921</v>
      </c>
      <c r="CV286" s="12">
        <f>IFERROR('Market Scenario'!BA286/'Market Scenario'!BA$152-1,"")</f>
        <v>0.05386693218</v>
      </c>
      <c r="CW286" s="11">
        <f>'Market Scenario'!BB286</f>
        <v>559005.2</v>
      </c>
      <c r="CX286" s="12">
        <f>IFERROR('Market Scenario'!BB286/'Market Scenario'!BB$152-1,"")</f>
        <v>0.1261810689</v>
      </c>
      <c r="CY286" s="11">
        <f>'Market Scenario'!BC286</f>
        <v>42262.17</v>
      </c>
      <c r="CZ286" s="12">
        <f>IFERROR('Market Scenario'!BC286/'Market Scenario'!BC$152-1,"")</f>
        <v>-0.003022155079</v>
      </c>
      <c r="DA286" s="11">
        <f>'Market Scenario'!BD286</f>
        <v>53130.11</v>
      </c>
      <c r="DB286" s="12">
        <f>IFERROR('Market Scenario'!BD286/'Market Scenario'!BD$152-1,"")</f>
        <v>0.02624064666</v>
      </c>
    </row>
    <row r="287" ht="14.25" customHeight="1">
      <c r="A287" s="10" t="str">
        <f>'Market Scenario'!A287</f>
        <v>Scenario 2</v>
      </c>
      <c r="B287" s="10">
        <f>'Market Scenario'!B287</f>
        <v>286</v>
      </c>
      <c r="C287" s="10">
        <f>'Market Scenario'!C287</f>
        <v>1</v>
      </c>
      <c r="D287" s="10" t="str">
        <f>'Market Scenario'!D287</f>
        <v>Fake Positive News</v>
      </c>
      <c r="E287" s="10">
        <f>'Market Scenario'!E287</f>
        <v>286</v>
      </c>
      <c r="F287" s="10" t="str">
        <f>'Market Scenario'!F287</f>
        <v>TRADING</v>
      </c>
      <c r="G287" s="11">
        <f>'Market Scenario'!G287</f>
        <v>147924.3</v>
      </c>
      <c r="H287" s="12">
        <f>IFERROR('Market Scenario'!G287/'Market Scenario'!G$152-1,"")</f>
        <v>-0.04567430518</v>
      </c>
      <c r="I287" s="11">
        <f>'Market Scenario'!H287</f>
        <v>243618.3</v>
      </c>
      <c r="J287" s="12">
        <f>IFERROR('Market Scenario'!H287/'Market Scenario'!H$152-1,"")</f>
        <v>0.09395839947</v>
      </c>
      <c r="K287" s="11">
        <f>'Market Scenario'!I287</f>
        <v>162667.9</v>
      </c>
      <c r="L287" s="12">
        <f>IFERROR('Market Scenario'!I287/'Market Scenario'!I$152-1,"")</f>
        <v>-0.008421243845</v>
      </c>
      <c r="M287" s="11">
        <f>'Market Scenario'!J287</f>
        <v>264964.7</v>
      </c>
      <c r="N287" s="12">
        <f>IFERROR('Market Scenario'!J287/'Market Scenario'!J$152-1,"")</f>
        <v>-0.02682894222</v>
      </c>
      <c r="O287" s="11">
        <f>'Market Scenario'!K287</f>
        <v>644562</v>
      </c>
      <c r="P287" s="12">
        <f>IFERROR('Market Scenario'!K287/'Market Scenario'!K$152-1,"")</f>
        <v>0.06491190911</v>
      </c>
      <c r="Q287" s="11">
        <f>'Market Scenario'!L287</f>
        <v>594596.2</v>
      </c>
      <c r="R287" s="12">
        <f>IFERROR('Market Scenario'!L287/'Market Scenario'!L$152-1,"")</f>
        <v>0.08776266499</v>
      </c>
      <c r="S287" s="11">
        <f>'Market Scenario'!M287</f>
        <v>226222.3</v>
      </c>
      <c r="T287" s="12">
        <f>IFERROR('Market Scenario'!M287/'Market Scenario'!M$152-1,"")</f>
        <v>-0.03914972709</v>
      </c>
      <c r="U287" s="11">
        <f>'Market Scenario'!N287</f>
        <v>450119.7</v>
      </c>
      <c r="V287" s="12">
        <f>IFERROR('Market Scenario'!N287/'Market Scenario'!N$152-1,"")</f>
        <v>0.2061233874</v>
      </c>
      <c r="W287" s="11">
        <f>'Market Scenario'!O287</f>
        <v>698470.3</v>
      </c>
      <c r="X287" s="12">
        <f>IFERROR('Market Scenario'!O287/'Market Scenario'!O$152-1,"")</f>
        <v>-0.007192016376</v>
      </c>
      <c r="Y287" s="11">
        <f>'Market Scenario'!P287</f>
        <v>956820.8</v>
      </c>
      <c r="Z287" s="12">
        <f>IFERROR('Market Scenario'!P287/'Market Scenario'!P$152-1,"")</f>
        <v>-0.1828162846</v>
      </c>
      <c r="AA287" s="11">
        <f>'Market Scenario'!Q287</f>
        <v>429798.2</v>
      </c>
      <c r="AB287" s="12">
        <f>IFERROR('Market Scenario'!Q287/'Market Scenario'!Q$152-1,"")</f>
        <v>0.2188945901</v>
      </c>
      <c r="AC287" s="11">
        <f>'Market Scenario'!R287</f>
        <v>285934.5</v>
      </c>
      <c r="AD287" s="12">
        <f>IFERROR('Market Scenario'!R287/'Market Scenario'!R$152-1,"")</f>
        <v>-0.03560674232</v>
      </c>
      <c r="AE287" s="11">
        <f>'Market Scenario'!S287</f>
        <v>1904790</v>
      </c>
      <c r="AF287" s="12">
        <f>IFERROR('Market Scenario'!S287/'Market Scenario'!S$152-1,"")</f>
        <v>0.1143130424</v>
      </c>
      <c r="AG287" s="11">
        <f>'Market Scenario'!T287</f>
        <v>25517.66</v>
      </c>
      <c r="AH287" s="12">
        <f>IFERROR('Market Scenario'!T287/'Market Scenario'!T$152-1,"")</f>
        <v>0.1338002542</v>
      </c>
      <c r="AI287" s="11">
        <f>'Market Scenario'!U287</f>
        <v>422315</v>
      </c>
      <c r="AJ287" s="12">
        <f>IFERROR('Market Scenario'!U287/'Market Scenario'!U$152-1,"")</f>
        <v>-0.05640057423</v>
      </c>
      <c r="AK287" s="11">
        <f>'Market Scenario'!V287</f>
        <v>43938.82</v>
      </c>
      <c r="AL287" s="12">
        <f>IFERROR('Market Scenario'!V287/'Market Scenario'!V$152-1,"")</f>
        <v>-0.002518515424</v>
      </c>
      <c r="AM287" s="11">
        <f>'Market Scenario'!W287</f>
        <v>343891.2</v>
      </c>
      <c r="AN287" s="12">
        <f>IFERROR('Market Scenario'!W287/'Market Scenario'!W$152-1,"")</f>
        <v>-0.114113773</v>
      </c>
      <c r="AO287" s="11">
        <f>'Market Scenario'!X287</f>
        <v>465022.3</v>
      </c>
      <c r="AP287" s="12">
        <f>IFERROR('Market Scenario'!X287/'Market Scenario'!X$152-1,"")</f>
        <v>0.01986089326</v>
      </c>
      <c r="AQ287" s="11">
        <f>'Market Scenario'!Y287</f>
        <v>1439261</v>
      </c>
      <c r="AR287" s="13">
        <f>IFERROR('Market Scenario'!Y287/'Market Scenario'!Y$152-1,"")</f>
        <v>0.0001341145797</v>
      </c>
      <c r="AS287" s="11">
        <f>'Market Scenario'!Z287</f>
        <v>46863.39</v>
      </c>
      <c r="AT287" s="13">
        <f>IFERROR('Market Scenario'!Z287/'Market Scenario'!Z$152-1,"")</f>
        <v>-0.06265421283</v>
      </c>
      <c r="AU287" s="11">
        <f>'Market Scenario'!AA287</f>
        <v>128113.4</v>
      </c>
      <c r="AV287" s="12">
        <f>IFERROR('Market Scenario'!AA287/'Market Scenario'!AA$152-1,"")</f>
        <v>0.08991681427</v>
      </c>
      <c r="AW287" s="11">
        <f>'Market Scenario'!AB287</f>
        <v>493520</v>
      </c>
      <c r="AX287" s="12">
        <f>IFERROR('Market Scenario'!AB287/'Market Scenario'!AB$152-1,"")</f>
        <v>0.05168093784</v>
      </c>
      <c r="AY287" s="11">
        <f>'Market Scenario'!AC287</f>
        <v>376786.8</v>
      </c>
      <c r="AZ287" s="12">
        <f>IFERROR('Market Scenario'!AC287/'Market Scenario'!AC$152-1,"")</f>
        <v>-0.01523511824</v>
      </c>
      <c r="BA287" s="11">
        <f>'Market Scenario'!AD287</f>
        <v>436383.2</v>
      </c>
      <c r="BB287" s="12">
        <f>IFERROR('Market Scenario'!AD287/'Market Scenario'!AD$152-1,"")</f>
        <v>0.02684416099</v>
      </c>
      <c r="BC287" s="11">
        <f>'Market Scenario'!AE287</f>
        <v>95428.24</v>
      </c>
      <c r="BD287" s="12">
        <f>IFERROR('Market Scenario'!AE287/'Market Scenario'!AE$152-1,"")</f>
        <v>-0.05779385615</v>
      </c>
      <c r="BE287" s="11">
        <f>'Market Scenario'!AF287</f>
        <v>119426.9</v>
      </c>
      <c r="BF287" s="12">
        <f>IFERROR('Market Scenario'!AF287/'Market Scenario'!AF$152-1,"")</f>
        <v>-0.007927317555</v>
      </c>
      <c r="BG287" s="11">
        <f>'Market Scenario'!AG287</f>
        <v>153269.1</v>
      </c>
      <c r="BH287" s="12">
        <f>IFERROR('Market Scenario'!AG287/'Market Scenario'!AG$152-1,"")</f>
        <v>-0.1624177072</v>
      </c>
      <c r="BI287" s="11">
        <f>'Market Scenario'!AH287</f>
        <v>181063.6</v>
      </c>
      <c r="BJ287" s="12">
        <f>IFERROR('Market Scenario'!AH287/'Market Scenario'!AH$152-1,"")</f>
        <v>-0.06764414642</v>
      </c>
      <c r="BK287" s="11">
        <f>'Market Scenario'!AI287</f>
        <v>104349.7</v>
      </c>
      <c r="BL287" s="12">
        <f>IFERROR('Market Scenario'!AI287/'Market Scenario'!AI$152-1,"")</f>
        <v>-0.01212341535</v>
      </c>
      <c r="BM287" s="11">
        <f>'Market Scenario'!AJ287</f>
        <v>165307.7</v>
      </c>
      <c r="BN287" s="12">
        <f>IFERROR('Market Scenario'!AJ287/'Market Scenario'!AJ$152-1,"")</f>
        <v>-0.1434723248</v>
      </c>
      <c r="BO287" s="11">
        <f>'Market Scenario'!AK287</f>
        <v>126074.7</v>
      </c>
      <c r="BP287" s="12">
        <f>IFERROR('Market Scenario'!AK287/'Market Scenario'!AK$152-1,"")</f>
        <v>0.03145463471</v>
      </c>
      <c r="BQ287" s="11">
        <f>'Market Scenario'!AL287</f>
        <v>130143.1</v>
      </c>
      <c r="BR287" s="12">
        <f>IFERROR('Market Scenario'!AL287/'Market Scenario'!AL$152-1,"")</f>
        <v>-0.008869998583</v>
      </c>
      <c r="BS287" s="11">
        <f>'Market Scenario'!AM287</f>
        <v>138501.8</v>
      </c>
      <c r="BT287" s="12">
        <f>IFERROR('Market Scenario'!AM287/'Market Scenario'!AM$152-1,"")</f>
        <v>0.3000005632</v>
      </c>
      <c r="BU287" s="11">
        <f>'Market Scenario'!AN287</f>
        <v>104147.3</v>
      </c>
      <c r="BV287" s="12">
        <f>IFERROR('Market Scenario'!AN287/'Market Scenario'!AN$152-1,"")</f>
        <v>0.01243042094</v>
      </c>
      <c r="BW287" s="11">
        <f>'Market Scenario'!AO287</f>
        <v>158784.5</v>
      </c>
      <c r="BX287" s="12">
        <f>IFERROR('Market Scenario'!AO287/'Market Scenario'!AO$152-1,"")</f>
        <v>0.01348681796</v>
      </c>
      <c r="BY287" s="11">
        <f>'Market Scenario'!AP287</f>
        <v>126844.9</v>
      </c>
      <c r="BZ287" s="12">
        <f>IFERROR('Market Scenario'!AP287/'Market Scenario'!AP$152-1,"")</f>
        <v>-0.005032689736</v>
      </c>
      <c r="CA287" s="11">
        <f>'Market Scenario'!AQ287</f>
        <v>114466.6</v>
      </c>
      <c r="CB287" s="12">
        <f>IFERROR('Market Scenario'!AQ287/'Market Scenario'!AQ$152-1,"")</f>
        <v>0.002869305961</v>
      </c>
      <c r="CC287" s="11">
        <f>'Market Scenario'!AR287</f>
        <v>1523521</v>
      </c>
      <c r="CD287" s="12">
        <f>IFERROR('Market Scenario'!AR287/'Market Scenario'!AR$152-1,"")</f>
        <v>0.004857679553</v>
      </c>
      <c r="CE287" s="11">
        <f>'Market Scenario'!AS287</f>
        <v>20827.22</v>
      </c>
      <c r="CF287" s="12">
        <f>IFERROR('Market Scenario'!AS287/'Market Scenario'!AS$152-1,"")</f>
        <v>-0.001326308279</v>
      </c>
      <c r="CG287" s="11">
        <f>'Market Scenario'!AT287</f>
        <v>16744.29</v>
      </c>
      <c r="CH287" s="12">
        <f>IFERROR('Market Scenario'!AT287/'Market Scenario'!AT$152-1,"")</f>
        <v>-0.02611483899</v>
      </c>
      <c r="CI287" s="11">
        <f>'Market Scenario'!AU287</f>
        <v>124552.5</v>
      </c>
      <c r="CJ287" s="12">
        <f>IFERROR('Market Scenario'!AU287/'Market Scenario'!AU$152-1,"")</f>
        <v>0.04626929112</v>
      </c>
      <c r="CK287" s="11">
        <f>'Market Scenario'!AV287</f>
        <v>255983.9</v>
      </c>
      <c r="CL287" s="12">
        <f>IFERROR('Market Scenario'!AV287/'Market Scenario'!AV$152-1,"")</f>
        <v>0.05443405048</v>
      </c>
      <c r="CM287" s="11">
        <f>'Market Scenario'!AW287</f>
        <v>156.45</v>
      </c>
      <c r="CN287" s="12">
        <f>IFERROR('Market Scenario'!AW287/'Market Scenario'!AW$152-1,"")</f>
        <v>0.07755355052</v>
      </c>
      <c r="CO287" s="11">
        <f>'Market Scenario'!AX287</f>
        <v>1329214</v>
      </c>
      <c r="CP287" s="12">
        <f>IFERROR('Market Scenario'!AX287/'Market Scenario'!AX$152-1,"")</f>
        <v>0.04094426402</v>
      </c>
      <c r="CQ287" s="11">
        <f>'Market Scenario'!AY287</f>
        <v>4111110</v>
      </c>
      <c r="CR287" s="13">
        <f>IFERROR('Market Scenario'!AY287/'Market Scenario'!AY$152-1,"")</f>
        <v>-0.01699282455</v>
      </c>
      <c r="CS287" s="11">
        <f>'Market Scenario'!AZ287</f>
        <v>34339.37</v>
      </c>
      <c r="CT287" s="12">
        <f>IFERROR('Market Scenario'!AZ287/'Market Scenario'!AZ$152-1,"")</f>
        <v>-0.1972301829</v>
      </c>
      <c r="CU287" s="11">
        <f>'Market Scenario'!BA287</f>
        <v>692882</v>
      </c>
      <c r="CV287" s="12">
        <f>IFERROR('Market Scenario'!BA287/'Market Scenario'!BA$152-1,"")</f>
        <v>0.05228898924</v>
      </c>
      <c r="CW287" s="11">
        <f>'Market Scenario'!BB287</f>
        <v>558350.5</v>
      </c>
      <c r="CX287" s="12">
        <f>IFERROR('Market Scenario'!BB287/'Market Scenario'!BB$152-1,"")</f>
        <v>0.1248620995</v>
      </c>
      <c r="CY287" s="11">
        <f>'Market Scenario'!BC287</f>
        <v>42267.77</v>
      </c>
      <c r="CZ287" s="12">
        <f>IFERROR('Market Scenario'!BC287/'Market Scenario'!BC$152-1,"")</f>
        <v>-0.002890049323</v>
      </c>
      <c r="DA287" s="11">
        <f>'Market Scenario'!BD287</f>
        <v>53092.87</v>
      </c>
      <c r="DB287" s="12">
        <f>IFERROR('Market Scenario'!BD287/'Market Scenario'!BD$152-1,"")</f>
        <v>0.02552133323</v>
      </c>
    </row>
    <row r="288" ht="14.25" customHeight="1">
      <c r="A288" s="10" t="str">
        <f>'Market Scenario'!A288</f>
        <v>Scenario 2</v>
      </c>
      <c r="B288" s="10">
        <f>'Market Scenario'!B288</f>
        <v>287</v>
      </c>
      <c r="C288" s="10">
        <f>'Market Scenario'!C288</f>
        <v>1</v>
      </c>
      <c r="D288" s="10" t="str">
        <f>'Market Scenario'!D288</f>
        <v>Fake Positive News</v>
      </c>
      <c r="E288" s="10">
        <f>'Market Scenario'!E288</f>
        <v>287</v>
      </c>
      <c r="F288" s="10" t="str">
        <f>'Market Scenario'!F288</f>
        <v>TRADING</v>
      </c>
      <c r="G288" s="11">
        <f>'Market Scenario'!G288</f>
        <v>147910.9</v>
      </c>
      <c r="H288" s="12">
        <f>IFERROR('Market Scenario'!G288/'Market Scenario'!G$152-1,"")</f>
        <v>-0.04576075456</v>
      </c>
      <c r="I288" s="11">
        <f>'Market Scenario'!H288</f>
        <v>242969.7</v>
      </c>
      <c r="J288" s="12">
        <f>IFERROR('Market Scenario'!H288/'Market Scenario'!H$152-1,"")</f>
        <v>0.09104588667</v>
      </c>
      <c r="K288" s="11">
        <f>'Market Scenario'!I288</f>
        <v>162858.2</v>
      </c>
      <c r="L288" s="12">
        <f>IFERROR('Market Scenario'!I288/'Market Scenario'!I$152-1,"")</f>
        <v>-0.007261227411</v>
      </c>
      <c r="M288" s="11">
        <f>'Market Scenario'!J288</f>
        <v>265329.5</v>
      </c>
      <c r="N288" s="12">
        <f>IFERROR('Market Scenario'!J288/'Market Scenario'!J$152-1,"")</f>
        <v>-0.02548909279</v>
      </c>
      <c r="O288" s="11">
        <f>'Market Scenario'!K288</f>
        <v>644005.3</v>
      </c>
      <c r="P288" s="12">
        <f>IFERROR('Market Scenario'!K288/'Market Scenario'!K$152-1,"")</f>
        <v>0.06399215824</v>
      </c>
      <c r="Q288" s="11">
        <f>'Market Scenario'!L288</f>
        <v>594213.3</v>
      </c>
      <c r="R288" s="12">
        <f>IFERROR('Market Scenario'!L288/'Market Scenario'!L$152-1,"")</f>
        <v>0.08706218233</v>
      </c>
      <c r="S288" s="11">
        <f>'Market Scenario'!M288</f>
        <v>226338.2</v>
      </c>
      <c r="T288" s="12">
        <f>IFERROR('Market Scenario'!M288/'Market Scenario'!M$152-1,"")</f>
        <v>-0.03865745667</v>
      </c>
      <c r="U288" s="11">
        <f>'Market Scenario'!N288</f>
        <v>450751.6</v>
      </c>
      <c r="V288" s="12">
        <f>IFERROR('Market Scenario'!N288/'Market Scenario'!N$152-1,"")</f>
        <v>0.2078166022</v>
      </c>
      <c r="W288" s="11">
        <f>'Market Scenario'!O288</f>
        <v>698404.5</v>
      </c>
      <c r="X288" s="12">
        <f>IFERROR('Market Scenario'!O288/'Market Scenario'!O$152-1,"")</f>
        <v>-0.007285544712</v>
      </c>
      <c r="Y288" s="11">
        <f>'Market Scenario'!P288</f>
        <v>956216.8</v>
      </c>
      <c r="Z288" s="12">
        <f>IFERROR('Market Scenario'!P288/'Market Scenario'!P$152-1,"")</f>
        <v>-0.1833321376</v>
      </c>
      <c r="AA288" s="11">
        <f>'Market Scenario'!Q288</f>
        <v>430348.9</v>
      </c>
      <c r="AB288" s="12">
        <f>IFERROR('Market Scenario'!Q288/'Market Scenario'!Q$152-1,"")</f>
        <v>0.2204563585</v>
      </c>
      <c r="AC288" s="11">
        <f>'Market Scenario'!R288</f>
        <v>285409.8</v>
      </c>
      <c r="AD288" s="12">
        <f>IFERROR('Market Scenario'!R288/'Market Scenario'!R$152-1,"")</f>
        <v>-0.03737643832</v>
      </c>
      <c r="AE288" s="11">
        <f>'Market Scenario'!S288</f>
        <v>1901800</v>
      </c>
      <c r="AF288" s="12">
        <f>IFERROR('Market Scenario'!S288/'Market Scenario'!S$152-1,"")</f>
        <v>0.1125638753</v>
      </c>
      <c r="AG288" s="11">
        <f>'Market Scenario'!T288</f>
        <v>25492.93</v>
      </c>
      <c r="AH288" s="12">
        <f>IFERROR('Market Scenario'!T288/'Market Scenario'!T$152-1,"")</f>
        <v>0.1327014513</v>
      </c>
      <c r="AI288" s="11">
        <f>'Market Scenario'!U288</f>
        <v>422802.1</v>
      </c>
      <c r="AJ288" s="12">
        <f>IFERROR('Market Scenario'!U288/'Market Scenario'!U$152-1,"")</f>
        <v>-0.05531222245</v>
      </c>
      <c r="AK288" s="11">
        <f>'Market Scenario'!V288</f>
        <v>43990.34</v>
      </c>
      <c r="AL288" s="12">
        <f>IFERROR('Market Scenario'!V288/'Market Scenario'!V$152-1,"")</f>
        <v>-0.001348929029</v>
      </c>
      <c r="AM288" s="11">
        <f>'Market Scenario'!W288</f>
        <v>343054.5</v>
      </c>
      <c r="AN288" s="12">
        <f>IFERROR('Market Scenario'!W288/'Market Scenario'!W$152-1,"")</f>
        <v>-0.1162691669</v>
      </c>
      <c r="AO288" s="11">
        <f>'Market Scenario'!X288</f>
        <v>465447.4</v>
      </c>
      <c r="AP288" s="12">
        <f>IFERROR('Market Scenario'!X288/'Market Scenario'!X$152-1,"")</f>
        <v>0.0207931988</v>
      </c>
      <c r="AQ288" s="11">
        <f>'Market Scenario'!Y288</f>
        <v>1435756</v>
      </c>
      <c r="AR288" s="13">
        <f>IFERROR('Market Scenario'!Y288/'Market Scenario'!Y$152-1,"")</f>
        <v>-0.002301489575</v>
      </c>
      <c r="AS288" s="11">
        <f>'Market Scenario'!Z288</f>
        <v>46851.18</v>
      </c>
      <c r="AT288" s="13">
        <f>IFERROR('Market Scenario'!Z288/'Market Scenario'!Z$152-1,"")</f>
        <v>-0.06289843315</v>
      </c>
      <c r="AU288" s="11">
        <f>'Market Scenario'!AA288</f>
        <v>128074</v>
      </c>
      <c r="AV288" s="12">
        <f>IFERROR('Market Scenario'!AA288/'Market Scenario'!AA$152-1,"")</f>
        <v>0.08958162121</v>
      </c>
      <c r="AW288" s="11">
        <f>'Market Scenario'!AB288</f>
        <v>493142.7</v>
      </c>
      <c r="AX288" s="12">
        <f>IFERROR('Market Scenario'!AB288/'Market Scenario'!AB$152-1,"")</f>
        <v>0.05087691932</v>
      </c>
      <c r="AY288" s="11">
        <f>'Market Scenario'!AC288</f>
        <v>376797.7</v>
      </c>
      <c r="AZ288" s="12">
        <f>IFERROR('Market Scenario'!AC288/'Market Scenario'!AC$152-1,"")</f>
        <v>-0.01520663015</v>
      </c>
      <c r="BA288" s="11">
        <f>'Market Scenario'!AD288</f>
        <v>436394</v>
      </c>
      <c r="BB288" s="12">
        <f>IFERROR('Market Scenario'!AD288/'Market Scenario'!AD$152-1,"")</f>
        <v>0.02686957424</v>
      </c>
      <c r="BC288" s="11">
        <f>'Market Scenario'!AE288</f>
        <v>95458.03</v>
      </c>
      <c r="BD288" s="12">
        <f>IFERROR('Market Scenario'!AE288/'Market Scenario'!AE$152-1,"")</f>
        <v>-0.05749972601</v>
      </c>
      <c r="BE288" s="11">
        <f>'Market Scenario'!AF288</f>
        <v>119443.3</v>
      </c>
      <c r="BF288" s="12">
        <f>IFERROR('Market Scenario'!AF288/'Market Scenario'!AF$152-1,"")</f>
        <v>-0.007791083658</v>
      </c>
      <c r="BG288" s="11">
        <f>'Market Scenario'!AG288</f>
        <v>153142.4</v>
      </c>
      <c r="BH288" s="12">
        <f>IFERROR('Market Scenario'!AG288/'Market Scenario'!AG$152-1,"")</f>
        <v>-0.1631100951</v>
      </c>
      <c r="BI288" s="11">
        <f>'Market Scenario'!AH288</f>
        <v>180873.4</v>
      </c>
      <c r="BJ288" s="12">
        <f>IFERROR('Market Scenario'!AH288/'Market Scenario'!AH$152-1,"")</f>
        <v>-0.0686235486</v>
      </c>
      <c r="BK288" s="11">
        <f>'Market Scenario'!AI288</f>
        <v>104335.8</v>
      </c>
      <c r="BL288" s="12">
        <f>IFERROR('Market Scenario'!AI288/'Market Scenario'!AI$152-1,"")</f>
        <v>-0.01225500638</v>
      </c>
      <c r="BM288" s="11">
        <f>'Market Scenario'!AJ288</f>
        <v>164891.6</v>
      </c>
      <c r="BN288" s="12">
        <f>IFERROR('Market Scenario'!AJ288/'Market Scenario'!AJ$152-1,"")</f>
        <v>-0.1456283112</v>
      </c>
      <c r="BO288" s="11">
        <f>'Market Scenario'!AK288</f>
        <v>126226</v>
      </c>
      <c r="BP288" s="12">
        <f>IFERROR('Market Scenario'!AK288/'Market Scenario'!AK$152-1,"")</f>
        <v>0.03269246502</v>
      </c>
      <c r="BQ288" s="11">
        <f>'Market Scenario'!AL288</f>
        <v>130120.6</v>
      </c>
      <c r="BR288" s="12">
        <f>IFERROR('Market Scenario'!AL288/'Market Scenario'!AL$152-1,"")</f>
        <v>-0.009041351694</v>
      </c>
      <c r="BS288" s="11">
        <f>'Market Scenario'!AM288</f>
        <v>138501.8</v>
      </c>
      <c r="BT288" s="12">
        <f>IFERROR('Market Scenario'!AM288/'Market Scenario'!AM$152-1,"")</f>
        <v>0.3000005632</v>
      </c>
      <c r="BU288" s="11">
        <f>'Market Scenario'!AN288</f>
        <v>104204</v>
      </c>
      <c r="BV288" s="12">
        <f>IFERROR('Market Scenario'!AN288/'Market Scenario'!AN$152-1,"")</f>
        <v>0.01298160955</v>
      </c>
      <c r="BW288" s="11">
        <f>'Market Scenario'!AO288</f>
        <v>158724.2</v>
      </c>
      <c r="BX288" s="12">
        <f>IFERROR('Market Scenario'!AO288/'Market Scenario'!AO$152-1,"")</f>
        <v>0.01310193622</v>
      </c>
      <c r="BY288" s="11">
        <f>'Market Scenario'!AP288</f>
        <v>126823.3</v>
      </c>
      <c r="BZ288" s="12">
        <f>IFERROR('Market Scenario'!AP288/'Market Scenario'!AP$152-1,"")</f>
        <v>-0.00520211944</v>
      </c>
      <c r="CA288" s="11">
        <f>'Market Scenario'!AQ288</f>
        <v>114491.6</v>
      </c>
      <c r="CB288" s="12">
        <f>IFERROR('Market Scenario'!AQ288/'Market Scenario'!AQ$152-1,"")</f>
        <v>0.00308833695</v>
      </c>
      <c r="CC288" s="11">
        <f>'Market Scenario'!AR288</f>
        <v>1519093</v>
      </c>
      <c r="CD288" s="12">
        <f>IFERROR('Market Scenario'!AR288/'Market Scenario'!AR$152-1,"")</f>
        <v>0.001937135756</v>
      </c>
      <c r="CE288" s="11">
        <f>'Market Scenario'!AS288</f>
        <v>20824.69</v>
      </c>
      <c r="CF288" s="12">
        <f>IFERROR('Market Scenario'!AS288/'Market Scenario'!AS$152-1,"")</f>
        <v>-0.001447622811</v>
      </c>
      <c r="CG288" s="11">
        <f>'Market Scenario'!AT288</f>
        <v>16758.71</v>
      </c>
      <c r="CH288" s="12">
        <f>IFERROR('Market Scenario'!AT288/'Market Scenario'!AT$152-1,"")</f>
        <v>-0.0252761397</v>
      </c>
      <c r="CI288" s="11">
        <f>'Market Scenario'!AU288</f>
        <v>124688.5</v>
      </c>
      <c r="CJ288" s="12">
        <f>IFERROR('Market Scenario'!AU288/'Market Scenario'!AU$152-1,"")</f>
        <v>0.04741172201</v>
      </c>
      <c r="CK288" s="11">
        <f>'Market Scenario'!AV288</f>
        <v>255901.8</v>
      </c>
      <c r="CL288" s="12">
        <f>IFERROR('Market Scenario'!AV288/'Market Scenario'!AV$152-1,"")</f>
        <v>0.05409586891</v>
      </c>
      <c r="CM288" s="11">
        <f>'Market Scenario'!AW288</f>
        <v>156.56</v>
      </c>
      <c r="CN288" s="12">
        <f>IFERROR('Market Scenario'!AW288/'Market Scenario'!AW$152-1,"")</f>
        <v>0.07831117846</v>
      </c>
      <c r="CO288" s="11">
        <f>'Market Scenario'!AX288</f>
        <v>1330482</v>
      </c>
      <c r="CP288" s="12">
        <f>IFERROR('Market Scenario'!AX288/'Market Scenario'!AX$152-1,"")</f>
        <v>0.04193726991</v>
      </c>
      <c r="CQ288" s="11">
        <f>'Market Scenario'!AY288</f>
        <v>4112070</v>
      </c>
      <c r="CR288" s="13">
        <f>IFERROR('Market Scenario'!AY288/'Market Scenario'!AY$152-1,"")</f>
        <v>-0.01676327903</v>
      </c>
      <c r="CS288" s="11">
        <f>'Market Scenario'!AZ288</f>
        <v>34285.74</v>
      </c>
      <c r="CT288" s="12">
        <f>IFERROR('Market Scenario'!AZ288/'Market Scenario'!AZ$152-1,"")</f>
        <v>-0.1984839201</v>
      </c>
      <c r="CU288" s="11">
        <f>'Market Scenario'!BA288</f>
        <v>692615.9</v>
      </c>
      <c r="CV288" s="12">
        <f>IFERROR('Market Scenario'!BA288/'Market Scenario'!BA$152-1,"")</f>
        <v>0.05188485968</v>
      </c>
      <c r="CW288" s="11">
        <f>'Market Scenario'!BB288</f>
        <v>557051</v>
      </c>
      <c r="CX288" s="12">
        <f>IFERROR('Market Scenario'!BB288/'Market Scenario'!BB$152-1,"")</f>
        <v>0.1222441054</v>
      </c>
      <c r="CY288" s="11">
        <f>'Market Scenario'!BC288</f>
        <v>42273.29</v>
      </c>
      <c r="CZ288" s="12">
        <f>IFERROR('Market Scenario'!BC288/'Market Scenario'!BC$152-1,"")</f>
        <v>-0.002759830791</v>
      </c>
      <c r="DA288" s="11">
        <f>'Market Scenario'!BD288</f>
        <v>53084.1</v>
      </c>
      <c r="DB288" s="12">
        <f>IFERROR('Market Scenario'!BD288/'Market Scenario'!BD$152-1,"")</f>
        <v>0.0253519353</v>
      </c>
    </row>
    <row r="289" ht="14.25" customHeight="1">
      <c r="A289" s="10" t="str">
        <f>'Market Scenario'!A289</f>
        <v>Scenario 2</v>
      </c>
      <c r="B289" s="10">
        <f>'Market Scenario'!B289</f>
        <v>288</v>
      </c>
      <c r="C289" s="10">
        <f>'Market Scenario'!C289</f>
        <v>1</v>
      </c>
      <c r="D289" s="10" t="str">
        <f>'Market Scenario'!D289</f>
        <v>Fake Positive News</v>
      </c>
      <c r="E289" s="10">
        <f>'Market Scenario'!E289</f>
        <v>288</v>
      </c>
      <c r="F289" s="10" t="str">
        <f>'Market Scenario'!F289</f>
        <v>TRADING</v>
      </c>
      <c r="G289" s="11">
        <f>'Market Scenario'!G289</f>
        <v>148092</v>
      </c>
      <c r="H289" s="12">
        <f>IFERROR('Market Scenario'!G289/'Market Scenario'!G$152-1,"")</f>
        <v>-0.04459239762</v>
      </c>
      <c r="I289" s="11">
        <f>'Market Scenario'!H289</f>
        <v>242508</v>
      </c>
      <c r="J289" s="12">
        <f>IFERROR('Market Scenario'!H289/'Market Scenario'!H$152-1,"")</f>
        <v>0.08897264097</v>
      </c>
      <c r="K289" s="11">
        <f>'Market Scenario'!I289</f>
        <v>163065.6</v>
      </c>
      <c r="L289" s="12">
        <f>IFERROR('Market Scenario'!I289/'Market Scenario'!I$152-1,"")</f>
        <v>-0.005996974082</v>
      </c>
      <c r="M289" s="11">
        <f>'Market Scenario'!J289</f>
        <v>265473.3</v>
      </c>
      <c r="N289" s="12">
        <f>IFERROR('Market Scenario'!J289/'Market Scenario'!J$152-1,"")</f>
        <v>-0.02496093942</v>
      </c>
      <c r="O289" s="11">
        <f>'Market Scenario'!K289</f>
        <v>643728.7</v>
      </c>
      <c r="P289" s="12">
        <f>IFERROR('Market Scenario'!K289/'Market Scenario'!K$152-1,"")</f>
        <v>0.06353517407</v>
      </c>
      <c r="Q289" s="11">
        <f>'Market Scenario'!L289</f>
        <v>593499.5</v>
      </c>
      <c r="R289" s="12">
        <f>IFERROR('Market Scenario'!L289/'Market Scenario'!L$152-1,"")</f>
        <v>0.08575634656</v>
      </c>
      <c r="S289" s="11">
        <f>'Market Scenario'!M289</f>
        <v>226491</v>
      </c>
      <c r="T289" s="12">
        <f>IFERROR('Market Scenario'!M289/'Market Scenario'!M$152-1,"")</f>
        <v>-0.03800845822</v>
      </c>
      <c r="U289" s="11">
        <f>'Market Scenario'!N289</f>
        <v>451537.7</v>
      </c>
      <c r="V289" s="12">
        <f>IFERROR('Market Scenario'!N289/'Market Scenario'!N$152-1,"")</f>
        <v>0.2099230055</v>
      </c>
      <c r="W289" s="11">
        <f>'Market Scenario'!O289</f>
        <v>698500.2</v>
      </c>
      <c r="X289" s="12">
        <f>IFERROR('Market Scenario'!O289/'Market Scenario'!O$152-1,"")</f>
        <v>-0.007149516417</v>
      </c>
      <c r="Y289" s="11">
        <f>'Market Scenario'!P289</f>
        <v>955514.3</v>
      </c>
      <c r="Z289" s="12">
        <f>IFERROR('Market Scenario'!P289/'Market Scenario'!P$152-1,"")</f>
        <v>-0.1839321158</v>
      </c>
      <c r="AA289" s="11">
        <f>'Market Scenario'!Q289</f>
        <v>430880.1</v>
      </c>
      <c r="AB289" s="12">
        <f>IFERROR('Market Scenario'!Q289/'Market Scenario'!Q$152-1,"")</f>
        <v>0.2219628255</v>
      </c>
      <c r="AC289" s="11">
        <f>'Market Scenario'!R289</f>
        <v>285072.8</v>
      </c>
      <c r="AD289" s="12">
        <f>IFERROR('Market Scenario'!R289/'Market Scenario'!R$152-1,"")</f>
        <v>-0.03851306411</v>
      </c>
      <c r="AE289" s="11">
        <f>'Market Scenario'!S289</f>
        <v>1896391</v>
      </c>
      <c r="AF289" s="12">
        <f>IFERROR('Market Scenario'!S289/'Market Scenario'!S$152-1,"")</f>
        <v>0.1093995794</v>
      </c>
      <c r="AG289" s="11">
        <f>'Market Scenario'!T289</f>
        <v>25462.15</v>
      </c>
      <c r="AH289" s="12">
        <f>IFERROR('Market Scenario'!T289/'Market Scenario'!T$152-1,"")</f>
        <v>0.1313338348</v>
      </c>
      <c r="AI289" s="11">
        <f>'Market Scenario'!U289</f>
        <v>423293.2</v>
      </c>
      <c r="AJ289" s="12">
        <f>IFERROR('Market Scenario'!U289/'Market Scenario'!U$152-1,"")</f>
        <v>-0.05421493328</v>
      </c>
      <c r="AK289" s="11">
        <f>'Market Scenario'!V289</f>
        <v>43977.94</v>
      </c>
      <c r="AL289" s="12">
        <f>IFERROR('Market Scenario'!V289/'Market Scenario'!V$152-1,"")</f>
        <v>-0.00163042886</v>
      </c>
      <c r="AM289" s="11">
        <f>'Market Scenario'!W289</f>
        <v>342462.4</v>
      </c>
      <c r="AN289" s="12">
        <f>IFERROR('Market Scenario'!W289/'Market Scenario'!W$152-1,"")</f>
        <v>-0.1177944552</v>
      </c>
      <c r="AO289" s="11">
        <f>'Market Scenario'!X289</f>
        <v>465448.2</v>
      </c>
      <c r="AP289" s="12">
        <f>IFERROR('Market Scenario'!X289/'Market Scenario'!X$152-1,"")</f>
        <v>0.02079495331</v>
      </c>
      <c r="AQ289" s="11">
        <f>'Market Scenario'!Y289</f>
        <v>1435749</v>
      </c>
      <c r="AR289" s="13">
        <f>IFERROR('Market Scenario'!Y289/'Market Scenario'!Y$152-1,"")</f>
        <v>-0.002306353835</v>
      </c>
      <c r="AS289" s="11">
        <f>'Market Scenario'!Z289</f>
        <v>46849.9</v>
      </c>
      <c r="AT289" s="13">
        <f>IFERROR('Market Scenario'!Z289/'Market Scenario'!Z$152-1,"")</f>
        <v>-0.06292403528</v>
      </c>
      <c r="AU289" s="11">
        <f>'Market Scenario'!AA289</f>
        <v>128023.2</v>
      </c>
      <c r="AV289" s="12">
        <f>IFERROR('Market Scenario'!AA289/'Market Scenario'!AA$152-1,"")</f>
        <v>0.08914944336</v>
      </c>
      <c r="AW289" s="11">
        <f>'Market Scenario'!AB289</f>
        <v>492604.9</v>
      </c>
      <c r="AX289" s="12">
        <f>IFERROR('Market Scenario'!AB289/'Market Scenario'!AB$152-1,"")</f>
        <v>0.04973087862</v>
      </c>
      <c r="AY289" s="11">
        <f>'Market Scenario'!AC289</f>
        <v>376610.4</v>
      </c>
      <c r="AZ289" s="12">
        <f>IFERROR('Market Scenario'!AC289/'Market Scenario'!AC$152-1,"")</f>
        <v>-0.01569615489</v>
      </c>
      <c r="BA289" s="11">
        <f>'Market Scenario'!AD289</f>
        <v>436361.7</v>
      </c>
      <c r="BB289" s="12">
        <f>IFERROR('Market Scenario'!AD289/'Market Scenario'!AD$152-1,"")</f>
        <v>0.02679356979</v>
      </c>
      <c r="BC289" s="11">
        <f>'Market Scenario'!AE289</f>
        <v>95414.96</v>
      </c>
      <c r="BD289" s="12">
        <f>IFERROR('Market Scenario'!AE289/'Market Scenario'!AE$152-1,"")</f>
        <v>-0.05792497559</v>
      </c>
      <c r="BE289" s="11">
        <f>'Market Scenario'!AF289</f>
        <v>119393</v>
      </c>
      <c r="BF289" s="12">
        <f>IFERROR('Market Scenario'!AF289/'Market Scenario'!AF$152-1,"")</f>
        <v>-0.008208922988</v>
      </c>
      <c r="BG289" s="11">
        <f>'Market Scenario'!AG289</f>
        <v>152801.6</v>
      </c>
      <c r="BH289" s="12">
        <f>IFERROR('Market Scenario'!AG289/'Market Scenario'!AG$152-1,"")</f>
        <v>-0.164972493</v>
      </c>
      <c r="BI289" s="11">
        <f>'Market Scenario'!AH289</f>
        <v>180922.4</v>
      </c>
      <c r="BJ289" s="12">
        <f>IFERROR('Market Scenario'!AH289/'Market Scenario'!AH$152-1,"")</f>
        <v>-0.06837123153</v>
      </c>
      <c r="BK289" s="11">
        <f>'Market Scenario'!AI289</f>
        <v>104316.7</v>
      </c>
      <c r="BL289" s="12">
        <f>IFERROR('Market Scenario'!AI289/'Market Scenario'!AI$152-1,"")</f>
        <v>-0.01243582571</v>
      </c>
      <c r="BM289" s="11">
        <f>'Market Scenario'!AJ289</f>
        <v>164492.9</v>
      </c>
      <c r="BN289" s="12">
        <f>IFERROR('Market Scenario'!AJ289/'Market Scenario'!AJ$152-1,"")</f>
        <v>-0.1476941411</v>
      </c>
      <c r="BO289" s="11">
        <f>'Market Scenario'!AK289</f>
        <v>126302</v>
      </c>
      <c r="BP289" s="12">
        <f>IFERROR('Market Scenario'!AK289/'Market Scenario'!AK$152-1,"")</f>
        <v>0.03331424364</v>
      </c>
      <c r="BQ289" s="11">
        <f>'Market Scenario'!AL289</f>
        <v>130125.9</v>
      </c>
      <c r="BR289" s="12">
        <f>IFERROR('Market Scenario'!AL289/'Market Scenario'!AL$152-1,"")</f>
        <v>-0.009000988517</v>
      </c>
      <c r="BS289" s="11">
        <f>'Market Scenario'!AM289</f>
        <v>138501.8</v>
      </c>
      <c r="BT289" s="12">
        <f>IFERROR('Market Scenario'!AM289/'Market Scenario'!AM$152-1,"")</f>
        <v>0.3000005632</v>
      </c>
      <c r="BU289" s="11">
        <f>'Market Scenario'!AN289</f>
        <v>104068.1</v>
      </c>
      <c r="BV289" s="12">
        <f>IFERROR('Market Scenario'!AN289/'Market Scenario'!AN$152-1,"")</f>
        <v>0.0116605067</v>
      </c>
      <c r="BW289" s="11">
        <f>'Market Scenario'!AO289</f>
        <v>158709.7</v>
      </c>
      <c r="BX289" s="12">
        <f>IFERROR('Market Scenario'!AO289/'Market Scenario'!AO$152-1,"")</f>
        <v>0.01300938588</v>
      </c>
      <c r="BY289" s="11">
        <f>'Market Scenario'!AP289</f>
        <v>126839.8</v>
      </c>
      <c r="BZ289" s="12">
        <f>IFERROR('Market Scenario'!AP289/'Market Scenario'!AP$152-1,"")</f>
        <v>-0.005072693972</v>
      </c>
      <c r="CA289" s="11">
        <f>'Market Scenario'!AQ289</f>
        <v>114514.1</v>
      </c>
      <c r="CB289" s="12">
        <f>IFERROR('Market Scenario'!AQ289/'Market Scenario'!AQ$152-1,"")</f>
        <v>0.003285464841</v>
      </c>
      <c r="CC289" s="11">
        <f>'Market Scenario'!AR289</f>
        <v>1516348</v>
      </c>
      <c r="CD289" s="12">
        <f>IFERROR('Market Scenario'!AR289/'Market Scenario'!AR$152-1,"")</f>
        <v>0.0001266360454</v>
      </c>
      <c r="CE289" s="11">
        <f>'Market Scenario'!AS289</f>
        <v>20788.31</v>
      </c>
      <c r="CF289" s="12">
        <f>IFERROR('Market Scenario'!AS289/'Market Scenario'!AS$152-1,"")</f>
        <v>-0.003192058645</v>
      </c>
      <c r="CG289" s="11">
        <f>'Market Scenario'!AT289</f>
        <v>16745.66</v>
      </c>
      <c r="CH289" s="12">
        <f>IFERROR('Market Scenario'!AT289/'Market Scenario'!AT$152-1,"")</f>
        <v>-0.02603515674</v>
      </c>
      <c r="CI289" s="11">
        <f>'Market Scenario'!AU289</f>
        <v>124764.4</v>
      </c>
      <c r="CJ289" s="12">
        <f>IFERROR('Market Scenario'!AU289/'Market Scenario'!AU$152-1,"")</f>
        <v>0.04804929925</v>
      </c>
      <c r="CK289" s="11">
        <f>'Market Scenario'!AV289</f>
        <v>255710.1</v>
      </c>
      <c r="CL289" s="12">
        <f>IFERROR('Market Scenario'!AV289/'Market Scenario'!AV$152-1,"")</f>
        <v>0.05330622938</v>
      </c>
      <c r="CM289" s="11">
        <f>'Market Scenario'!AW289</f>
        <v>156.57</v>
      </c>
      <c r="CN289" s="12">
        <f>IFERROR('Market Scenario'!AW289/'Market Scenario'!AW$152-1,"")</f>
        <v>0.07838005372</v>
      </c>
      <c r="CO289" s="11">
        <f>'Market Scenario'!AX289</f>
        <v>1328892</v>
      </c>
      <c r="CP289" s="12">
        <f>IFERROR('Market Scenario'!AX289/'Market Scenario'!AX$152-1,"")</f>
        <v>0.04069209691</v>
      </c>
      <c r="CQ289" s="11">
        <f>'Market Scenario'!AY289</f>
        <v>4115736</v>
      </c>
      <c r="CR289" s="13">
        <f>IFERROR('Market Scenario'!AY289/'Market Scenario'!AY$152-1,"")</f>
        <v>-0.01588670207</v>
      </c>
      <c r="CS289" s="11">
        <f>'Market Scenario'!AZ289</f>
        <v>34209.14</v>
      </c>
      <c r="CT289" s="12">
        <f>IFERROR('Market Scenario'!AZ289/'Market Scenario'!AZ$152-1,"")</f>
        <v>-0.2002746393</v>
      </c>
      <c r="CU289" s="11">
        <f>'Market Scenario'!BA289</f>
        <v>692582.2</v>
      </c>
      <c r="CV289" s="12">
        <f>IFERROR('Market Scenario'!BA289/'Market Scenario'!BA$152-1,"")</f>
        <v>0.05183367904</v>
      </c>
      <c r="CW289" s="11">
        <f>'Market Scenario'!BB289</f>
        <v>556418.7</v>
      </c>
      <c r="CX289" s="12">
        <f>IFERROR('Market Scenario'!BB289/'Market Scenario'!BB$152-1,"")</f>
        <v>0.1209702635</v>
      </c>
      <c r="CY289" s="11">
        <f>'Market Scenario'!BC289</f>
        <v>42279.57</v>
      </c>
      <c r="CZ289" s="12">
        <f>IFERROR('Market Scenario'!BC289/'Market Scenario'!BC$152-1,"")</f>
        <v>-0.002611683622</v>
      </c>
      <c r="DA289" s="11">
        <f>'Market Scenario'!BD289</f>
        <v>53066.23</v>
      </c>
      <c r="DB289" s="12">
        <f>IFERROR('Market Scenario'!BD289/'Market Scenario'!BD$152-1,"")</f>
        <v>0.02500676529</v>
      </c>
    </row>
    <row r="290" ht="14.25" customHeight="1">
      <c r="A290" s="10" t="str">
        <f>'Market Scenario'!A290</f>
        <v>Scenario 2</v>
      </c>
      <c r="B290" s="10">
        <f>'Market Scenario'!B290</f>
        <v>289</v>
      </c>
      <c r="C290" s="10">
        <f>'Market Scenario'!C290</f>
        <v>1</v>
      </c>
      <c r="D290" s="10" t="str">
        <f>'Market Scenario'!D290</f>
        <v>Fake Positive News</v>
      </c>
      <c r="E290" s="10">
        <f>'Market Scenario'!E290</f>
        <v>289</v>
      </c>
      <c r="F290" s="10" t="str">
        <f>'Market Scenario'!F290</f>
        <v>TRADING</v>
      </c>
      <c r="G290" s="11">
        <f>'Market Scenario'!G290</f>
        <v>148354.8</v>
      </c>
      <c r="H290" s="12">
        <f>IFERROR('Market Scenario'!G290/'Market Scenario'!G$152-1,"")</f>
        <v>-0.0428969575</v>
      </c>
      <c r="I290" s="11">
        <f>'Market Scenario'!H290</f>
        <v>241964</v>
      </c>
      <c r="J290" s="12">
        <f>IFERROR('Market Scenario'!H290/'Market Scenario'!H$152-1,"")</f>
        <v>0.08652983035</v>
      </c>
      <c r="K290" s="11">
        <f>'Market Scenario'!I290</f>
        <v>163193.3</v>
      </c>
      <c r="L290" s="12">
        <f>IFERROR('Market Scenario'!I290/'Market Scenario'!I$152-1,"")</f>
        <v>-0.005218550022</v>
      </c>
      <c r="M290" s="11">
        <f>'Market Scenario'!J290</f>
        <v>265494.3</v>
      </c>
      <c r="N290" s="12">
        <f>IFERROR('Market Scenario'!J290/'Market Scenario'!J$152-1,"")</f>
        <v>-0.02488380993</v>
      </c>
      <c r="O290" s="11">
        <f>'Market Scenario'!K290</f>
        <v>643939.5</v>
      </c>
      <c r="P290" s="12">
        <f>IFERROR('Market Scenario'!K290/'Market Scenario'!K$152-1,"")</f>
        <v>0.0638834469</v>
      </c>
      <c r="Q290" s="11">
        <f>'Market Scenario'!L290</f>
        <v>592452</v>
      </c>
      <c r="R290" s="12">
        <f>IFERROR('Market Scenario'!L290/'Market Scenario'!L$152-1,"")</f>
        <v>0.0838400353</v>
      </c>
      <c r="S290" s="11">
        <f>'Market Scenario'!M290</f>
        <v>226577.7</v>
      </c>
      <c r="T290" s="12">
        <f>IFERROR('Market Scenario'!M290/'Market Scenario'!M$152-1,"")</f>
        <v>-0.03764021106</v>
      </c>
      <c r="U290" s="11">
        <f>'Market Scenario'!N290</f>
        <v>452112.7</v>
      </c>
      <c r="V290" s="12">
        <f>IFERROR('Market Scenario'!N290/'Market Scenario'!N$152-1,"")</f>
        <v>0.2114637533</v>
      </c>
      <c r="W290" s="11">
        <f>'Market Scenario'!O290</f>
        <v>698198.9</v>
      </c>
      <c r="X290" s="12">
        <f>IFERROR('Market Scenario'!O290/'Market Scenario'!O$152-1,"")</f>
        <v>-0.007577785229</v>
      </c>
      <c r="Y290" s="11">
        <f>'Market Scenario'!P290</f>
        <v>954595.1</v>
      </c>
      <c r="Z290" s="12">
        <f>IFERROR('Market Scenario'!P290/'Market Scenario'!P$152-1,"")</f>
        <v>-0.184717169</v>
      </c>
      <c r="AA290" s="11">
        <f>'Market Scenario'!Q290</f>
        <v>431328.8</v>
      </c>
      <c r="AB290" s="12">
        <f>IFERROR('Market Scenario'!Q290/'Market Scenario'!Q$152-1,"")</f>
        <v>0.2232353251</v>
      </c>
      <c r="AC290" s="11">
        <f>'Market Scenario'!R290</f>
        <v>284840.6</v>
      </c>
      <c r="AD290" s="12">
        <f>IFERROR('Market Scenario'!R290/'Market Scenario'!R$152-1,"")</f>
        <v>-0.03929622289</v>
      </c>
      <c r="AE290" s="11">
        <f>'Market Scenario'!S290</f>
        <v>1892809</v>
      </c>
      <c r="AF290" s="12">
        <f>IFERROR('Market Scenario'!S290/'Market Scenario'!S$152-1,"")</f>
        <v>0.1073040889</v>
      </c>
      <c r="AG290" s="11">
        <f>'Market Scenario'!T290</f>
        <v>25428.91</v>
      </c>
      <c r="AH290" s="12">
        <f>IFERROR('Market Scenario'!T290/'Market Scenario'!T$152-1,"")</f>
        <v>0.1298569157</v>
      </c>
      <c r="AI290" s="11">
        <f>'Market Scenario'!U290</f>
        <v>423713.7</v>
      </c>
      <c r="AJ290" s="12">
        <f>IFERROR('Market Scenario'!U290/'Market Scenario'!U$152-1,"")</f>
        <v>-0.0532753892</v>
      </c>
      <c r="AK290" s="11">
        <f>'Market Scenario'!V290</f>
        <v>44041.83</v>
      </c>
      <c r="AL290" s="12">
        <f>IFERROR('Market Scenario'!V290/'Market Scenario'!V$152-1,"")</f>
        <v>-0.0001800236823</v>
      </c>
      <c r="AM290" s="11">
        <f>'Market Scenario'!W290</f>
        <v>341578.1</v>
      </c>
      <c r="AN290" s="12">
        <f>IFERROR('Market Scenario'!W290/'Market Scenario'!W$152-1,"")</f>
        <v>-0.1200724699</v>
      </c>
      <c r="AO290" s="11">
        <f>'Market Scenario'!X290</f>
        <v>465328.6</v>
      </c>
      <c r="AP290" s="12">
        <f>IFERROR('Market Scenario'!X290/'Market Scenario'!X$152-1,"")</f>
        <v>0.02053265328</v>
      </c>
      <c r="AQ290" s="11">
        <f>'Market Scenario'!Y290</f>
        <v>1435211</v>
      </c>
      <c r="AR290" s="13">
        <f>IFERROR('Market Scenario'!Y290/'Market Scenario'!Y$152-1,"")</f>
        <v>-0.002680206912</v>
      </c>
      <c r="AS290" s="11">
        <f>'Market Scenario'!Z290</f>
        <v>46920.07</v>
      </c>
      <c r="AT290" s="13">
        <f>IFERROR('Market Scenario'!Z290/'Market Scenario'!Z$152-1,"")</f>
        <v>-0.06152051851</v>
      </c>
      <c r="AU290" s="11">
        <f>'Market Scenario'!AA290</f>
        <v>128015</v>
      </c>
      <c r="AV290" s="12">
        <f>IFERROR('Market Scenario'!AA290/'Market Scenario'!AA$152-1,"")</f>
        <v>0.08907968237</v>
      </c>
      <c r="AW290" s="11">
        <f>'Market Scenario'!AB290</f>
        <v>492473.1</v>
      </c>
      <c r="AX290" s="12">
        <f>IFERROR('Market Scenario'!AB290/'Market Scenario'!AB$152-1,"")</f>
        <v>0.04945001553</v>
      </c>
      <c r="AY290" s="11">
        <f>'Market Scenario'!AC290</f>
        <v>376549.8</v>
      </c>
      <c r="AZ290" s="12">
        <f>IFERROR('Market Scenario'!AC290/'Market Scenario'!AC$152-1,"")</f>
        <v>-0.01585453823</v>
      </c>
      <c r="BA290" s="11">
        <f>'Market Scenario'!AD290</f>
        <v>436184.9</v>
      </c>
      <c r="BB290" s="12">
        <f>IFERROR('Market Scenario'!AD290/'Market Scenario'!AD$152-1,"")</f>
        <v>0.02637754541</v>
      </c>
      <c r="BC290" s="11">
        <f>'Market Scenario'!AE290</f>
        <v>95624.29</v>
      </c>
      <c r="BD290" s="12">
        <f>IFERROR('Market Scenario'!AE290/'Market Scenario'!AE$152-1,"")</f>
        <v>-0.05585816589</v>
      </c>
      <c r="BE290" s="11">
        <f>'Market Scenario'!AF290</f>
        <v>119404.5</v>
      </c>
      <c r="BF290" s="12">
        <f>IFERROR('Market Scenario'!AF290/'Market Scenario'!AF$152-1,"")</f>
        <v>-0.008113393121</v>
      </c>
      <c r="BG290" s="11">
        <f>'Market Scenario'!AG290</f>
        <v>152572</v>
      </c>
      <c r="BH290" s="12">
        <f>IFERROR('Market Scenario'!AG290/'Market Scenario'!AG$152-1,"")</f>
        <v>-0.1662272071</v>
      </c>
      <c r="BI290" s="11">
        <f>'Market Scenario'!AH290</f>
        <v>181120</v>
      </c>
      <c r="BJ290" s="12">
        <f>IFERROR('Market Scenario'!AH290/'Market Scenario'!AH$152-1,"")</f>
        <v>-0.06735372433</v>
      </c>
      <c r="BK290" s="11">
        <f>'Market Scenario'!AI290</f>
        <v>104397.1</v>
      </c>
      <c r="BL290" s="12">
        <f>IFERROR('Market Scenario'!AI290/'Market Scenario'!AI$152-1,"")</f>
        <v>-0.01167468047</v>
      </c>
      <c r="BM290" s="11">
        <f>'Market Scenario'!AJ290</f>
        <v>164143.6</v>
      </c>
      <c r="BN290" s="12">
        <f>IFERROR('Market Scenario'!AJ290/'Market Scenario'!AJ$152-1,"")</f>
        <v>-0.1495040091</v>
      </c>
      <c r="BO290" s="11">
        <f>'Market Scenario'!AK290</f>
        <v>126232.6</v>
      </c>
      <c r="BP290" s="12">
        <f>IFERROR('Market Scenario'!AK290/'Market Scenario'!AK$152-1,"")</f>
        <v>0.03274646159</v>
      </c>
      <c r="BQ290" s="11">
        <f>'Market Scenario'!AL290</f>
        <v>130123.3</v>
      </c>
      <c r="BR290" s="12">
        <f>IFERROR('Market Scenario'!AL290/'Market Scenario'!AL$152-1,"")</f>
        <v>-0.009020789321</v>
      </c>
      <c r="BS290" s="11">
        <f>'Market Scenario'!AM290</f>
        <v>138501.8</v>
      </c>
      <c r="BT290" s="12">
        <f>IFERROR('Market Scenario'!AM290/'Market Scenario'!AM$152-1,"")</f>
        <v>0.3000005632</v>
      </c>
      <c r="BU290" s="11">
        <f>'Market Scenario'!AN290</f>
        <v>103984.9</v>
      </c>
      <c r="BV290" s="12">
        <f>IFERROR('Market Scenario'!AN290/'Market Scenario'!AN$152-1,"")</f>
        <v>0.01085170791</v>
      </c>
      <c r="BW290" s="11">
        <f>'Market Scenario'!AO290</f>
        <v>158705.5</v>
      </c>
      <c r="BX290" s="12">
        <f>IFERROR('Market Scenario'!AO290/'Market Scenario'!AO$152-1,"")</f>
        <v>0.0129825782</v>
      </c>
      <c r="BY290" s="11">
        <f>'Market Scenario'!AP290</f>
        <v>126846.3</v>
      </c>
      <c r="BZ290" s="12">
        <f>IFERROR('Market Scenario'!AP290/'Market Scenario'!AP$152-1,"")</f>
        <v>-0.005021708181</v>
      </c>
      <c r="CA290" s="11">
        <f>'Market Scenario'!AQ290</f>
        <v>114536.5</v>
      </c>
      <c r="CB290" s="12">
        <f>IFERROR('Market Scenario'!AQ290/'Market Scenario'!AQ$152-1,"")</f>
        <v>0.003481716607</v>
      </c>
      <c r="CC290" s="11">
        <f>'Market Scenario'!AR290</f>
        <v>1514749</v>
      </c>
      <c r="CD290" s="12">
        <f>IFERROR('Market Scenario'!AR290/'Market Scenario'!AR$152-1,"")</f>
        <v>-0.00092800477</v>
      </c>
      <c r="CE290" s="11">
        <f>'Market Scenario'!AS290</f>
        <v>20774.28</v>
      </c>
      <c r="CF290" s="12">
        <f>IFERROR('Market Scenario'!AS290/'Market Scenario'!AS$152-1,"")</f>
        <v>-0.003864802866</v>
      </c>
      <c r="CG290" s="11">
        <f>'Market Scenario'!AT290</f>
        <v>16761.33</v>
      </c>
      <c r="CH290" s="12">
        <f>IFERROR('Market Scenario'!AT290/'Market Scenario'!AT$152-1,"")</f>
        <v>-0.02512375467</v>
      </c>
      <c r="CI290" s="11">
        <f>'Market Scenario'!AU290</f>
        <v>124859.6</v>
      </c>
      <c r="CJ290" s="12">
        <f>IFERROR('Market Scenario'!AU290/'Market Scenario'!AU$152-1,"")</f>
        <v>0.04884900088</v>
      </c>
      <c r="CK290" s="11">
        <f>'Market Scenario'!AV290</f>
        <v>255312.2</v>
      </c>
      <c r="CL290" s="12">
        <f>IFERROR('Market Scenario'!AV290/'Market Scenario'!AV$152-1,"")</f>
        <v>0.05166722275</v>
      </c>
      <c r="CM290" s="11">
        <f>'Market Scenario'!AW290</f>
        <v>156.42</v>
      </c>
      <c r="CN290" s="12">
        <f>IFERROR('Market Scenario'!AW290/'Market Scenario'!AW$152-1,"")</f>
        <v>0.07734692472</v>
      </c>
      <c r="CO290" s="11">
        <f>'Market Scenario'!AX290</f>
        <v>1329701</v>
      </c>
      <c r="CP290" s="12">
        <f>IFERROR('Market Scenario'!AX290/'Market Scenario'!AX$152-1,"")</f>
        <v>0.0413256472</v>
      </c>
      <c r="CQ290" s="11">
        <f>'Market Scenario'!AY290</f>
        <v>4120282</v>
      </c>
      <c r="CR290" s="13">
        <f>IFERROR('Market Scenario'!AY290/'Market Scenario'!AY$152-1,"")</f>
        <v>-0.01479970838</v>
      </c>
      <c r="CS290" s="11">
        <f>'Market Scenario'!AZ290</f>
        <v>34149.57</v>
      </c>
      <c r="CT290" s="12">
        <f>IFERROR('Market Scenario'!AZ290/'Market Scenario'!AZ$152-1,"")</f>
        <v>-0.201667239</v>
      </c>
      <c r="CU290" s="11">
        <f>'Market Scenario'!BA290</f>
        <v>691852.5</v>
      </c>
      <c r="CV290" s="12">
        <f>IFERROR('Market Scenario'!BA290/'Market Scenario'!BA$152-1,"")</f>
        <v>0.05072547407</v>
      </c>
      <c r="CW290" s="11">
        <f>'Market Scenario'!BB290</f>
        <v>555366.5</v>
      </c>
      <c r="CX290" s="12">
        <f>IFERROR('Market Scenario'!BB290/'Market Scenario'!BB$152-1,"")</f>
        <v>0.118850484</v>
      </c>
      <c r="CY290" s="11">
        <f>'Market Scenario'!BC290</f>
        <v>42289.1</v>
      </c>
      <c r="CZ290" s="12">
        <f>IFERROR('Market Scenario'!BC290/'Market Scenario'!BC$152-1,"")</f>
        <v>-0.002386867933</v>
      </c>
      <c r="DA290" s="11">
        <f>'Market Scenario'!BD290</f>
        <v>53059.38</v>
      </c>
      <c r="DB290" s="12">
        <f>IFERROR('Market Scenario'!BD290/'Market Scenario'!BD$152-1,"")</f>
        <v>0.02487445334</v>
      </c>
    </row>
    <row r="291" ht="14.25" customHeight="1">
      <c r="A291" s="10" t="str">
        <f>'Market Scenario'!A291</f>
        <v>Scenario 2</v>
      </c>
      <c r="B291" s="10">
        <f>'Market Scenario'!B291</f>
        <v>290</v>
      </c>
      <c r="C291" s="10">
        <f>'Market Scenario'!C291</f>
        <v>1</v>
      </c>
      <c r="D291" s="10" t="str">
        <f>'Market Scenario'!D291</f>
        <v>Fake Positive News</v>
      </c>
      <c r="E291" s="10">
        <f>'Market Scenario'!E291</f>
        <v>290</v>
      </c>
      <c r="F291" s="10" t="str">
        <f>'Market Scenario'!F291</f>
        <v>TRADING</v>
      </c>
      <c r="G291" s="11">
        <f>'Market Scenario'!G291</f>
        <v>148662.7</v>
      </c>
      <c r="H291" s="12">
        <f>IFERROR('Market Scenario'!G291/'Market Scenario'!G$152-1,"")</f>
        <v>-0.04091055715</v>
      </c>
      <c r="I291" s="11">
        <f>'Market Scenario'!H291</f>
        <v>241463.4</v>
      </c>
      <c r="J291" s="12">
        <f>IFERROR('Market Scenario'!H291/'Market Scenario'!H$152-1,"")</f>
        <v>0.08428190573</v>
      </c>
      <c r="K291" s="11">
        <f>'Market Scenario'!I291</f>
        <v>163367.4</v>
      </c>
      <c r="L291" s="12">
        <f>IFERROR('Market Scenario'!I291/'Market Scenario'!I$152-1,"")</f>
        <v>-0.00415728433</v>
      </c>
      <c r="M291" s="11">
        <f>'Market Scenario'!J291</f>
        <v>265321.9</v>
      </c>
      <c r="N291" s="12">
        <f>IFERROR('Market Scenario'!J291/'Market Scenario'!J$152-1,"")</f>
        <v>-0.02551700632</v>
      </c>
      <c r="O291" s="11">
        <f>'Market Scenario'!K291</f>
        <v>643419.1</v>
      </c>
      <c r="P291" s="12">
        <f>IFERROR('Market Scenario'!K291/'Market Scenario'!K$152-1,"")</f>
        <v>0.063023669</v>
      </c>
      <c r="Q291" s="11">
        <f>'Market Scenario'!L291</f>
        <v>591744.3</v>
      </c>
      <c r="R291" s="12">
        <f>IFERROR('Market Scenario'!L291/'Market Scenario'!L$152-1,"")</f>
        <v>0.08254535895</v>
      </c>
      <c r="S291" s="11">
        <f>'Market Scenario'!M291</f>
        <v>226823.7</v>
      </c>
      <c r="T291" s="12">
        <f>IFERROR('Market Scenario'!M291/'Market Scenario'!M$152-1,"")</f>
        <v>-0.03659535754</v>
      </c>
      <c r="U291" s="11">
        <f>'Market Scenario'!N291</f>
        <v>452863.8</v>
      </c>
      <c r="V291" s="12">
        <f>IFERROR('Market Scenario'!N291/'Market Scenario'!N$152-1,"")</f>
        <v>0.2134763719</v>
      </c>
      <c r="W291" s="11">
        <f>'Market Scenario'!O291</f>
        <v>698123</v>
      </c>
      <c r="X291" s="12">
        <f>IFERROR('Market Scenario'!O291/'Market Scenario'!O$152-1,"")</f>
        <v>-0.007685669739</v>
      </c>
      <c r="Y291" s="11">
        <f>'Market Scenario'!P291</f>
        <v>952268.8</v>
      </c>
      <c r="Z291" s="12">
        <f>IFERROR('Market Scenario'!P291/'Market Scenario'!P$152-1,"")</f>
        <v>-0.1867039721</v>
      </c>
      <c r="AA291" s="11">
        <f>'Market Scenario'!Q291</f>
        <v>432176.4</v>
      </c>
      <c r="AB291" s="12">
        <f>IFERROR('Market Scenario'!Q291/'Market Scenario'!Q$152-1,"")</f>
        <v>0.2256390928</v>
      </c>
      <c r="AC291" s="11">
        <f>'Market Scenario'!R291</f>
        <v>284493.7</v>
      </c>
      <c r="AD291" s="12">
        <f>IFERROR('Market Scenario'!R291/'Market Scenario'!R$152-1,"")</f>
        <v>-0.04046623918</v>
      </c>
      <c r="AE291" s="11">
        <f>'Market Scenario'!S291</f>
        <v>1888228</v>
      </c>
      <c r="AF291" s="12">
        <f>IFERROR('Market Scenario'!S291/'Market Scenario'!S$152-1,"")</f>
        <v>0.1046241777</v>
      </c>
      <c r="AG291" s="11">
        <f>'Market Scenario'!T291</f>
        <v>25391.06</v>
      </c>
      <c r="AH291" s="12">
        <f>IFERROR('Market Scenario'!T291/'Market Scenario'!T$152-1,"")</f>
        <v>0.1281751651</v>
      </c>
      <c r="AI291" s="11">
        <f>'Market Scenario'!U291</f>
        <v>424220.5</v>
      </c>
      <c r="AJ291" s="12">
        <f>IFERROR('Market Scenario'!U291/'Market Scenario'!U$152-1,"")</f>
        <v>-0.05214302073</v>
      </c>
      <c r="AK291" s="11">
        <f>'Market Scenario'!V291</f>
        <v>44043.02</v>
      </c>
      <c r="AL291" s="12">
        <f>IFERROR('Market Scenario'!V291/'Market Scenario'!V$152-1,"")</f>
        <v>-0.0001530087792</v>
      </c>
      <c r="AM291" s="11">
        <f>'Market Scenario'!W291</f>
        <v>340923.4</v>
      </c>
      <c r="AN291" s="12">
        <f>IFERROR('Market Scenario'!W291/'Market Scenario'!W$152-1,"")</f>
        <v>-0.1217590199</v>
      </c>
      <c r="AO291" s="11">
        <f>'Market Scenario'!X291</f>
        <v>465081.7</v>
      </c>
      <c r="AP291" s="12">
        <f>IFERROR('Market Scenario'!X291/'Market Scenario'!X$152-1,"")</f>
        <v>0.01999116602</v>
      </c>
      <c r="AQ291" s="11">
        <f>'Market Scenario'!Y291</f>
        <v>1434551</v>
      </c>
      <c r="AR291" s="13">
        <f>IFERROR('Market Scenario'!Y291/'Market Scenario'!Y$152-1,"")</f>
        <v>-0.003138837081</v>
      </c>
      <c r="AS291" s="11">
        <f>'Market Scenario'!Z291</f>
        <v>46926.89</v>
      </c>
      <c r="AT291" s="13">
        <f>IFERROR('Market Scenario'!Z291/'Market Scenario'!Z$152-1,"")</f>
        <v>-0.06138410716</v>
      </c>
      <c r="AU291" s="11">
        <f>'Market Scenario'!AA291</f>
        <v>127947</v>
      </c>
      <c r="AV291" s="12">
        <f>IFERROR('Market Scenario'!AA291/'Market Scenario'!AA$152-1,"")</f>
        <v>0.08850117658</v>
      </c>
      <c r="AW291" s="11">
        <f>'Market Scenario'!AB291</f>
        <v>491929.7</v>
      </c>
      <c r="AX291" s="12">
        <f>IFERROR('Market Scenario'!AB291/'Market Scenario'!AB$152-1,"")</f>
        <v>0.04829204135</v>
      </c>
      <c r="AY291" s="11">
        <f>'Market Scenario'!AC291</f>
        <v>376530.1</v>
      </c>
      <c r="AZ291" s="12">
        <f>IFERROR('Market Scenario'!AC291/'Market Scenario'!AC$152-1,"")</f>
        <v>-0.01590602588</v>
      </c>
      <c r="BA291" s="11">
        <f>'Market Scenario'!AD291</f>
        <v>436211.9</v>
      </c>
      <c r="BB291" s="12">
        <f>IFERROR('Market Scenario'!AD291/'Market Scenario'!AD$152-1,"")</f>
        <v>0.02644107855</v>
      </c>
      <c r="BC291" s="11">
        <f>'Market Scenario'!AE291</f>
        <v>95512.23</v>
      </c>
      <c r="BD291" s="12">
        <f>IFERROR('Market Scenario'!AE291/'Market Scenario'!AE$152-1,"")</f>
        <v>-0.05696458492</v>
      </c>
      <c r="BE291" s="11">
        <f>'Market Scenario'!AF291</f>
        <v>119338.7</v>
      </c>
      <c r="BF291" s="12">
        <f>IFERROR('Market Scenario'!AF291/'Market Scenario'!AF$152-1,"")</f>
        <v>-0.008659990098</v>
      </c>
      <c r="BG291" s="11">
        <f>'Market Scenario'!AG291</f>
        <v>152401.9</v>
      </c>
      <c r="BH291" s="12">
        <f>IFERROR('Market Scenario'!AG291/'Market Scenario'!AG$152-1,"")</f>
        <v>-0.1671567666</v>
      </c>
      <c r="BI291" s="11">
        <f>'Market Scenario'!AH291</f>
        <v>180980.5</v>
      </c>
      <c r="BJ291" s="12">
        <f>IFERROR('Market Scenario'!AH291/'Market Scenario'!AH$152-1,"")</f>
        <v>-0.06807205558</v>
      </c>
      <c r="BK291" s="11">
        <f>'Market Scenario'!AI291</f>
        <v>104419.7</v>
      </c>
      <c r="BL291" s="12">
        <f>IFERROR('Market Scenario'!AI291/'Market Scenario'!AI$152-1,"")</f>
        <v>-0.0114607267</v>
      </c>
      <c r="BM291" s="11">
        <f>'Market Scenario'!AJ291</f>
        <v>163825</v>
      </c>
      <c r="BN291" s="12">
        <f>IFERROR('Market Scenario'!AJ291/'Market Scenario'!AJ$152-1,"")</f>
        <v>-0.1511548077</v>
      </c>
      <c r="BO291" s="11">
        <f>'Market Scenario'!AK291</f>
        <v>126429.2</v>
      </c>
      <c r="BP291" s="12">
        <f>IFERROR('Market Scenario'!AK291/'Market Scenario'!AK$152-1,"")</f>
        <v>0.03435490469</v>
      </c>
      <c r="BQ291" s="11">
        <f>'Market Scenario'!AL291</f>
        <v>130136.7</v>
      </c>
      <c r="BR291" s="12">
        <f>IFERROR('Market Scenario'!AL291/'Market Scenario'!AL$152-1,"")</f>
        <v>-0.008918739024</v>
      </c>
      <c r="BS291" s="11">
        <f>'Market Scenario'!AM291</f>
        <v>138501.8</v>
      </c>
      <c r="BT291" s="12">
        <f>IFERROR('Market Scenario'!AM291/'Market Scenario'!AM$152-1,"")</f>
        <v>0.3000005632</v>
      </c>
      <c r="BU291" s="11">
        <f>'Market Scenario'!AN291</f>
        <v>104011.6</v>
      </c>
      <c r="BV291" s="12">
        <f>IFERROR('Market Scenario'!AN291/'Market Scenario'!AN$152-1,"")</f>
        <v>0.01111126233</v>
      </c>
      <c r="BW291" s="11">
        <f>'Market Scenario'!AO291</f>
        <v>158703.2</v>
      </c>
      <c r="BX291" s="12">
        <f>IFERROR('Market Scenario'!AO291/'Market Scenario'!AO$152-1,"")</f>
        <v>0.0129678978</v>
      </c>
      <c r="BY291" s="11">
        <f>'Market Scenario'!AP291</f>
        <v>126845.4</v>
      </c>
      <c r="BZ291" s="12">
        <f>IFERROR('Market Scenario'!AP291/'Market Scenario'!AP$152-1,"")</f>
        <v>-0.005028767752</v>
      </c>
      <c r="CA291" s="11">
        <f>'Market Scenario'!AQ291</f>
        <v>114503.1</v>
      </c>
      <c r="CB291" s="12">
        <f>IFERROR('Market Scenario'!AQ291/'Market Scenario'!AQ$152-1,"")</f>
        <v>0.003189091205</v>
      </c>
      <c r="CC291" s="11">
        <f>'Market Scenario'!AR291</f>
        <v>1510957</v>
      </c>
      <c r="CD291" s="12">
        <f>IFERROR('Market Scenario'!AR291/'Market Scenario'!AR$152-1,"")</f>
        <v>-0.003429066666</v>
      </c>
      <c r="CE291" s="11">
        <f>'Market Scenario'!AS291</f>
        <v>20752</v>
      </c>
      <c r="CF291" s="12">
        <f>IFERROR('Market Scenario'!AS291/'Market Scenario'!AS$152-1,"")</f>
        <v>-0.004933137951</v>
      </c>
      <c r="CG291" s="11">
        <f>'Market Scenario'!AT291</f>
        <v>16744.16</v>
      </c>
      <c r="CH291" s="12">
        <f>IFERROR('Market Scenario'!AT291/'Market Scenario'!AT$152-1,"")</f>
        <v>-0.02612240008</v>
      </c>
      <c r="CI291" s="11">
        <f>'Market Scenario'!AU291</f>
        <v>124909.3</v>
      </c>
      <c r="CJ291" s="12">
        <f>IFERROR('Market Scenario'!AU291/'Market Scenario'!AU$152-1,"")</f>
        <v>0.04926649217</v>
      </c>
      <c r="CK291" s="11">
        <f>'Market Scenario'!AV291</f>
        <v>254916.3</v>
      </c>
      <c r="CL291" s="12">
        <f>IFERROR('Market Scenario'!AV291/'Market Scenario'!AV$152-1,"")</f>
        <v>0.05003645441</v>
      </c>
      <c r="CM291" s="11">
        <f>'Market Scenario'!AW291</f>
        <v>156.45</v>
      </c>
      <c r="CN291" s="12">
        <f>IFERROR('Market Scenario'!AW291/'Market Scenario'!AW$152-1,"")</f>
        <v>0.07755355052</v>
      </c>
      <c r="CO291" s="11">
        <f>'Market Scenario'!AX291</f>
        <v>1329768</v>
      </c>
      <c r="CP291" s="12">
        <f>IFERROR('Market Scenario'!AX291/'Market Scenario'!AX$152-1,"")</f>
        <v>0.04137811675</v>
      </c>
      <c r="CQ291" s="11">
        <f>'Market Scenario'!AY291</f>
        <v>4122836</v>
      </c>
      <c r="CR291" s="13">
        <f>IFERROR('Market Scenario'!AY291/'Market Scenario'!AY$152-1,"")</f>
        <v>-0.01418902165</v>
      </c>
      <c r="CS291" s="11">
        <f>'Market Scenario'!AZ291</f>
        <v>34072.89</v>
      </c>
      <c r="CT291" s="12">
        <f>IFERROR('Market Scenario'!AZ291/'Market Scenario'!AZ$152-1,"")</f>
        <v>-0.2034598284</v>
      </c>
      <c r="CU291" s="11">
        <f>'Market Scenario'!BA291</f>
        <v>691349.2</v>
      </c>
      <c r="CV291" s="12">
        <f>IFERROR('Market Scenario'!BA291/'Market Scenario'!BA$152-1,"")</f>
        <v>0.04996110576</v>
      </c>
      <c r="CW291" s="11">
        <f>'Market Scenario'!BB291</f>
        <v>553948.1</v>
      </c>
      <c r="CX291" s="12">
        <f>IFERROR('Market Scenario'!BB291/'Market Scenario'!BB$152-1,"")</f>
        <v>0.1159929521</v>
      </c>
      <c r="CY291" s="11">
        <f>'Market Scenario'!BC291</f>
        <v>42286.6</v>
      </c>
      <c r="CZ291" s="12">
        <f>IFERROR('Market Scenario'!BC291/'Market Scenario'!BC$152-1,"")</f>
        <v>-0.002445843717</v>
      </c>
      <c r="DA291" s="11">
        <f>'Market Scenario'!BD291</f>
        <v>53053.56</v>
      </c>
      <c r="DB291" s="12">
        <f>IFERROR('Market Scenario'!BD291/'Market Scenario'!BD$152-1,"")</f>
        <v>0.02476203648</v>
      </c>
    </row>
    <row r="292" ht="14.25" customHeight="1">
      <c r="A292" s="10" t="str">
        <f>'Market Scenario'!A292</f>
        <v>Scenario 2</v>
      </c>
      <c r="B292" s="10">
        <f>'Market Scenario'!B292</f>
        <v>291</v>
      </c>
      <c r="C292" s="10">
        <f>'Market Scenario'!C292</f>
        <v>1</v>
      </c>
      <c r="D292" s="10" t="str">
        <f>'Market Scenario'!D292</f>
        <v>Fake Positive News</v>
      </c>
      <c r="E292" s="10">
        <f>'Market Scenario'!E292</f>
        <v>291</v>
      </c>
      <c r="F292" s="10" t="str">
        <f>'Market Scenario'!F292</f>
        <v>TRADING</v>
      </c>
      <c r="G292" s="11">
        <f>'Market Scenario'!G292</f>
        <v>148946.8</v>
      </c>
      <c r="H292" s="12">
        <f>IFERROR('Market Scenario'!G292/'Market Scenario'!G$152-1,"")</f>
        <v>-0.03907770122</v>
      </c>
      <c r="I292" s="11">
        <f>'Market Scenario'!H292</f>
        <v>240915.6</v>
      </c>
      <c r="J292" s="12">
        <f>IFERROR('Market Scenario'!H292/'Market Scenario'!H$152-1,"")</f>
        <v>0.08182203137</v>
      </c>
      <c r="K292" s="11">
        <f>'Market Scenario'!I292</f>
        <v>163474.1</v>
      </c>
      <c r="L292" s="12">
        <f>IFERROR('Market Scenario'!I292/'Market Scenario'!I$152-1,"")</f>
        <v>-0.003506870491</v>
      </c>
      <c r="M292" s="11">
        <f>'Market Scenario'!J292</f>
        <v>265257.9</v>
      </c>
      <c r="N292" s="12">
        <f>IFERROR('Market Scenario'!J292/'Market Scenario'!J$152-1,"")</f>
        <v>-0.02575206762</v>
      </c>
      <c r="O292" s="11">
        <f>'Market Scenario'!K292</f>
        <v>643128.1</v>
      </c>
      <c r="P292" s="12">
        <f>IFERROR('Market Scenario'!K292/'Market Scenario'!K$152-1,"")</f>
        <v>0.0625428939</v>
      </c>
      <c r="Q292" s="11">
        <f>'Market Scenario'!L292</f>
        <v>590932</v>
      </c>
      <c r="R292" s="12">
        <f>IFERROR('Market Scenario'!L292/'Market Scenario'!L$152-1,"")</f>
        <v>0.08105932589</v>
      </c>
      <c r="S292" s="11">
        <f>'Market Scenario'!M292</f>
        <v>226697</v>
      </c>
      <c r="T292" s="12">
        <f>IFERROR('Market Scenario'!M292/'Market Scenario'!M$152-1,"")</f>
        <v>-0.03713349958</v>
      </c>
      <c r="U292" s="11">
        <f>'Market Scenario'!N292</f>
        <v>453380.8</v>
      </c>
      <c r="V292" s="12">
        <f>IFERROR('Market Scenario'!N292/'Market Scenario'!N$152-1,"")</f>
        <v>0.2148617052</v>
      </c>
      <c r="W292" s="11">
        <f>'Market Scenario'!O292</f>
        <v>697831.3</v>
      </c>
      <c r="X292" s="12">
        <f>IFERROR('Market Scenario'!O292/'Market Scenario'!O$152-1,"")</f>
        <v>-0.008100293079</v>
      </c>
      <c r="Y292" s="11">
        <f>'Market Scenario'!P292</f>
        <v>950336.8</v>
      </c>
      <c r="Z292" s="12">
        <f>IFERROR('Market Scenario'!P292/'Market Scenario'!P$152-1,"")</f>
        <v>-0.1883540187</v>
      </c>
      <c r="AA292" s="11">
        <f>'Market Scenario'!Q292</f>
        <v>432851.4</v>
      </c>
      <c r="AB292" s="12">
        <f>IFERROR('Market Scenario'!Q292/'Market Scenario'!Q$152-1,"")</f>
        <v>0.2275533722</v>
      </c>
      <c r="AC292" s="11">
        <f>'Market Scenario'!R292</f>
        <v>284281.5</v>
      </c>
      <c r="AD292" s="12">
        <f>IFERROR('Market Scenario'!R292/'Market Scenario'!R$152-1,"")</f>
        <v>-0.04118194242</v>
      </c>
      <c r="AE292" s="11">
        <f>'Market Scenario'!S292</f>
        <v>1883955</v>
      </c>
      <c r="AF292" s="12">
        <f>IFERROR('Market Scenario'!S292/'Market Scenario'!S$152-1,"")</f>
        <v>0.1021244483</v>
      </c>
      <c r="AG292" s="11">
        <f>'Market Scenario'!T292</f>
        <v>25363.39</v>
      </c>
      <c r="AH292" s="12">
        <f>IFERROR('Market Scenario'!T292/'Market Scenario'!T$152-1,"")</f>
        <v>0.1269457321</v>
      </c>
      <c r="AI292" s="11">
        <f>'Market Scenario'!U292</f>
        <v>424042.2</v>
      </c>
      <c r="AJ292" s="12">
        <f>IFERROR('Market Scenario'!U292/'Market Scenario'!U$152-1,"")</f>
        <v>-0.05254140529</v>
      </c>
      <c r="AK292" s="11">
        <f>'Market Scenario'!V292</f>
        <v>44071.69</v>
      </c>
      <c r="AL292" s="12">
        <f>IFERROR('Market Scenario'!V292/'Market Scenario'!V$152-1,"")</f>
        <v>0.0004978460723</v>
      </c>
      <c r="AM292" s="11">
        <f>'Market Scenario'!W292</f>
        <v>339868.8</v>
      </c>
      <c r="AN292" s="12">
        <f>IFERROR('Market Scenario'!W292/'Market Scenario'!W$152-1,"")</f>
        <v>-0.1244757385</v>
      </c>
      <c r="AO292" s="11">
        <f>'Market Scenario'!X292</f>
        <v>465143</v>
      </c>
      <c r="AP292" s="12">
        <f>IFERROR('Market Scenario'!X292/'Market Scenario'!X$152-1,"")</f>
        <v>0.02012560575</v>
      </c>
      <c r="AQ292" s="11">
        <f>'Market Scenario'!Y292</f>
        <v>1432885</v>
      </c>
      <c r="AR292" s="13">
        <f>IFERROR('Market Scenario'!Y292/'Market Scenario'!Y$152-1,"")</f>
        <v>-0.00429653081</v>
      </c>
      <c r="AS292" s="11">
        <f>'Market Scenario'!Z292</f>
        <v>46963.29</v>
      </c>
      <c r="AT292" s="13">
        <f>IFERROR('Market Scenario'!Z292/'Market Scenario'!Z$152-1,"")</f>
        <v>-0.06065604658</v>
      </c>
      <c r="AU292" s="11">
        <f>'Market Scenario'!AA292</f>
        <v>127931.4</v>
      </c>
      <c r="AV292" s="12">
        <f>IFERROR('Market Scenario'!AA292/'Market Scenario'!AA$152-1,"")</f>
        <v>0.08836846055</v>
      </c>
      <c r="AW292" s="11">
        <f>'Market Scenario'!AB292</f>
        <v>491343</v>
      </c>
      <c r="AX292" s="12">
        <f>IFERROR('Market Scenario'!AB292/'Market Scenario'!AB$152-1,"")</f>
        <v>0.04704179575</v>
      </c>
      <c r="AY292" s="11">
        <f>'Market Scenario'!AC292</f>
        <v>376549.5</v>
      </c>
      <c r="AZ292" s="12">
        <f>IFERROR('Market Scenario'!AC292/'Market Scenario'!AC$152-1,"")</f>
        <v>-0.01585532231</v>
      </c>
      <c r="BA292" s="11">
        <f>'Market Scenario'!AD292</f>
        <v>436224.2</v>
      </c>
      <c r="BB292" s="12">
        <f>IFERROR('Market Scenario'!AD292/'Market Scenario'!AD$152-1,"")</f>
        <v>0.02647002142</v>
      </c>
      <c r="BC292" s="11">
        <f>'Market Scenario'!AE292</f>
        <v>95458.7</v>
      </c>
      <c r="BD292" s="12">
        <f>IFERROR('Market Scenario'!AE292/'Market Scenario'!AE$152-1,"")</f>
        <v>-0.0574931108</v>
      </c>
      <c r="BE292" s="11">
        <f>'Market Scenario'!AF292</f>
        <v>119343.8</v>
      </c>
      <c r="BF292" s="12">
        <f>IFERROR('Market Scenario'!AF292/'Market Scenario'!AF$152-1,"")</f>
        <v>-0.008617624679</v>
      </c>
      <c r="BG292" s="11">
        <f>'Market Scenario'!AG292</f>
        <v>152066.4</v>
      </c>
      <c r="BH292" s="12">
        <f>IFERROR('Market Scenario'!AG292/'Market Scenario'!AG$152-1,"")</f>
        <v>-0.1689902011</v>
      </c>
      <c r="BI292" s="11">
        <f>'Market Scenario'!AH292</f>
        <v>181195.5</v>
      </c>
      <c r="BJ292" s="12">
        <f>IFERROR('Market Scenario'!AH292/'Market Scenario'!AH$152-1,"")</f>
        <v>-0.06696495007</v>
      </c>
      <c r="BK292" s="11">
        <f>'Market Scenario'!AI292</f>
        <v>104491.6</v>
      </c>
      <c r="BL292" s="12">
        <f>IFERROR('Market Scenario'!AI292/'Market Scenario'!AI$152-1,"")</f>
        <v>-0.0107800508</v>
      </c>
      <c r="BM292" s="11">
        <f>'Market Scenario'!AJ292</f>
        <v>163384.6</v>
      </c>
      <c r="BN292" s="12">
        <f>IFERROR('Market Scenario'!AJ292/'Market Scenario'!AJ$152-1,"")</f>
        <v>-0.1534367025</v>
      </c>
      <c r="BO292" s="11">
        <f>'Market Scenario'!AK292</f>
        <v>126373.2</v>
      </c>
      <c r="BP292" s="12">
        <f>IFERROR('Market Scenario'!AK292/'Market Scenario'!AK$152-1,"")</f>
        <v>0.03389675202</v>
      </c>
      <c r="BQ292" s="11">
        <f>'Market Scenario'!AL292</f>
        <v>130136.4</v>
      </c>
      <c r="BR292" s="12">
        <f>IFERROR('Market Scenario'!AL292/'Market Scenario'!AL$152-1,"")</f>
        <v>-0.008921023732</v>
      </c>
      <c r="BS292" s="11">
        <f>'Market Scenario'!AM292</f>
        <v>138501.8</v>
      </c>
      <c r="BT292" s="12">
        <f>IFERROR('Market Scenario'!AM292/'Market Scenario'!AM$152-1,"")</f>
        <v>0.3000005632</v>
      </c>
      <c r="BU292" s="11">
        <f>'Market Scenario'!AN292</f>
        <v>103901.1</v>
      </c>
      <c r="BV292" s="12">
        <f>IFERROR('Market Scenario'!AN292/'Market Scenario'!AN$152-1,"")</f>
        <v>0.01003707643</v>
      </c>
      <c r="BW292" s="11">
        <f>'Market Scenario'!AO292</f>
        <v>158716.2</v>
      </c>
      <c r="BX292" s="12">
        <f>IFERROR('Market Scenario'!AO292/'Market Scenario'!AO$152-1,"")</f>
        <v>0.01305087396</v>
      </c>
      <c r="BY292" s="11">
        <f>'Market Scenario'!AP292</f>
        <v>126774.4</v>
      </c>
      <c r="BZ292" s="12">
        <f>IFERROR('Market Scenario'!AP292/'Market Scenario'!AP$152-1,"")</f>
        <v>-0.005585689465</v>
      </c>
      <c r="CA292" s="11">
        <f>'Market Scenario'!AQ292</f>
        <v>114549.4</v>
      </c>
      <c r="CB292" s="12">
        <f>IFERROR('Market Scenario'!AQ292/'Market Scenario'!AQ$152-1,"")</f>
        <v>0.003594736598</v>
      </c>
      <c r="CC292" s="11">
        <f>'Market Scenario'!AR292</f>
        <v>1511425</v>
      </c>
      <c r="CD292" s="12">
        <f>IFERROR('Market Scenario'!AR292/'Market Scenario'!AR$152-1,"")</f>
        <v>-0.003120391305</v>
      </c>
      <c r="CE292" s="11">
        <f>'Market Scenario'!AS292</f>
        <v>20725.77</v>
      </c>
      <c r="CF292" s="12">
        <f>IFERROR('Market Scenario'!AS292/'Market Scenario'!AS$152-1,"")</f>
        <v>-0.006190877147</v>
      </c>
      <c r="CG292" s="11">
        <f>'Market Scenario'!AT292</f>
        <v>16750.56</v>
      </c>
      <c r="CH292" s="12">
        <f>IFERROR('Market Scenario'!AT292/'Market Scenario'!AT$152-1,"")</f>
        <v>-0.02575016184</v>
      </c>
      <c r="CI292" s="11">
        <f>'Market Scenario'!AU292</f>
        <v>125036.3</v>
      </c>
      <c r="CJ292" s="12">
        <f>IFERROR('Market Scenario'!AU292/'Market Scenario'!AU$152-1,"")</f>
        <v>0.05033332101</v>
      </c>
      <c r="CK292" s="11">
        <f>'Market Scenario'!AV292</f>
        <v>254757.1</v>
      </c>
      <c r="CL292" s="12">
        <f>IFERROR('Market Scenario'!AV292/'Market Scenario'!AV$152-1,"")</f>
        <v>0.04938068699</v>
      </c>
      <c r="CM292" s="11">
        <f>'Market Scenario'!AW292</f>
        <v>156.56</v>
      </c>
      <c r="CN292" s="12">
        <f>IFERROR('Market Scenario'!AW292/'Market Scenario'!AW$152-1,"")</f>
        <v>0.07831117846</v>
      </c>
      <c r="CO292" s="11">
        <f>'Market Scenario'!AX292</f>
        <v>1330382</v>
      </c>
      <c r="CP292" s="12">
        <f>IFERROR('Market Scenario'!AX292/'Market Scenario'!AX$152-1,"")</f>
        <v>0.04185895714</v>
      </c>
      <c r="CQ292" s="11">
        <f>'Market Scenario'!AY292</f>
        <v>4125551</v>
      </c>
      <c r="CR292" s="13">
        <f>IFERROR('Market Scenario'!AY292/'Market Scenario'!AY$152-1,"")</f>
        <v>-0.01353983822</v>
      </c>
      <c r="CS292" s="11">
        <f>'Market Scenario'!AZ292</f>
        <v>34005.64</v>
      </c>
      <c r="CT292" s="12">
        <f>IFERROR('Market Scenario'!AZ292/'Market Scenario'!AZ$152-1,"")</f>
        <v>-0.2050319676</v>
      </c>
      <c r="CU292" s="11">
        <f>'Market Scenario'!BA292</f>
        <v>690654.3</v>
      </c>
      <c r="CV292" s="12">
        <f>IFERROR('Market Scenario'!BA292/'Market Scenario'!BA$152-1,"")</f>
        <v>0.048905752</v>
      </c>
      <c r="CW292" s="11">
        <f>'Market Scenario'!BB292</f>
        <v>552541.8</v>
      </c>
      <c r="CX292" s="12">
        <f>IFERROR('Market Scenario'!BB292/'Market Scenario'!BB$152-1,"")</f>
        <v>0.113159797</v>
      </c>
      <c r="CY292" s="11">
        <f>'Market Scenario'!BC292</f>
        <v>42275.24</v>
      </c>
      <c r="CZ292" s="12">
        <f>IFERROR('Market Scenario'!BC292/'Market Scenario'!BC$152-1,"")</f>
        <v>-0.00271382968</v>
      </c>
      <c r="DA292" s="11">
        <f>'Market Scenario'!BD292</f>
        <v>53015.73</v>
      </c>
      <c r="DB292" s="12">
        <f>IFERROR('Market Scenario'!BD292/'Market Scenario'!BD$152-1,"")</f>
        <v>0.02403132683</v>
      </c>
    </row>
    <row r="293" ht="14.25" customHeight="1">
      <c r="A293" s="10" t="str">
        <f>'Market Scenario'!A293</f>
        <v>Scenario 2</v>
      </c>
      <c r="B293" s="10">
        <f>'Market Scenario'!B293</f>
        <v>292</v>
      </c>
      <c r="C293" s="10">
        <f>'Market Scenario'!C293</f>
        <v>1</v>
      </c>
      <c r="D293" s="10" t="str">
        <f>'Market Scenario'!D293</f>
        <v>Fake Positive News</v>
      </c>
      <c r="E293" s="10">
        <f>'Market Scenario'!E293</f>
        <v>292</v>
      </c>
      <c r="F293" s="10" t="str">
        <f>'Market Scenario'!F293</f>
        <v>TRADING</v>
      </c>
      <c r="G293" s="11">
        <f>'Market Scenario'!G293</f>
        <v>149006.3</v>
      </c>
      <c r="H293" s="12">
        <f>IFERROR('Market Scenario'!G293/'Market Scenario'!G$152-1,"")</f>
        <v>-0.03869384016</v>
      </c>
      <c r="I293" s="11">
        <f>'Market Scenario'!H293</f>
        <v>240523.4</v>
      </c>
      <c r="J293" s="12">
        <f>IFERROR('Market Scenario'!H293/'Market Scenario'!H$152-1,"")</f>
        <v>0.08006087269</v>
      </c>
      <c r="K293" s="11">
        <f>'Market Scenario'!I293</f>
        <v>163700.1</v>
      </c>
      <c r="L293" s="12">
        <f>IFERROR('Market Scenario'!I293/'Market Scenario'!I$152-1,"")</f>
        <v>-0.002129236681</v>
      </c>
      <c r="M293" s="11">
        <f>'Market Scenario'!J293</f>
        <v>265462.8</v>
      </c>
      <c r="N293" s="12">
        <f>IFERROR('Market Scenario'!J293/'Market Scenario'!J$152-1,"")</f>
        <v>-0.02499950417</v>
      </c>
      <c r="O293" s="11">
        <f>'Market Scenario'!K293</f>
        <v>643087.3</v>
      </c>
      <c r="P293" s="12">
        <f>IFERROR('Market Scenario'!K293/'Market Scenario'!K$152-1,"")</f>
        <v>0.06247548625</v>
      </c>
      <c r="Q293" s="11">
        <f>'Market Scenario'!L293</f>
        <v>590195.8</v>
      </c>
      <c r="R293" s="12">
        <f>IFERROR('Market Scenario'!L293/'Market Scenario'!L$152-1,"")</f>
        <v>0.07971251123</v>
      </c>
      <c r="S293" s="11">
        <f>'Market Scenario'!M293</f>
        <v>226698</v>
      </c>
      <c r="T293" s="12">
        <f>IFERROR('Market Scenario'!M293/'Market Scenario'!M$152-1,"")</f>
        <v>-0.0371292522</v>
      </c>
      <c r="U293" s="11">
        <f>'Market Scenario'!N293</f>
        <v>453798.9</v>
      </c>
      <c r="V293" s="12">
        <f>IFERROR('Market Scenario'!N293/'Market Scenario'!N$152-1,"")</f>
        <v>0.2159820298</v>
      </c>
      <c r="W293" s="11">
        <f>'Market Scenario'!O293</f>
        <v>697892.8</v>
      </c>
      <c r="X293" s="12">
        <f>IFERROR('Market Scenario'!O293/'Market Scenario'!O$152-1,"")</f>
        <v>-0.008012876777</v>
      </c>
      <c r="Y293" s="11">
        <f>'Market Scenario'!P293</f>
        <v>948673.7</v>
      </c>
      <c r="Z293" s="12">
        <f>IFERROR('Market Scenario'!P293/'Market Scenario'!P$152-1,"")</f>
        <v>-0.1897744082</v>
      </c>
      <c r="AA293" s="11">
        <f>'Market Scenario'!Q293</f>
        <v>433412.1</v>
      </c>
      <c r="AB293" s="12">
        <f>IFERROR('Market Scenario'!Q293/'Market Scenario'!Q$152-1,"")</f>
        <v>0.2291435003</v>
      </c>
      <c r="AC293" s="11">
        <f>'Market Scenario'!R293</f>
        <v>284144.9</v>
      </c>
      <c r="AD293" s="12">
        <f>IFERROR('Market Scenario'!R293/'Market Scenario'!R$152-1,"")</f>
        <v>-0.04164266374</v>
      </c>
      <c r="AE293" s="11">
        <f>'Market Scenario'!S293</f>
        <v>1880319</v>
      </c>
      <c r="AF293" s="12">
        <f>IFERROR('Market Scenario'!S293/'Market Scenario'!S$152-1,"")</f>
        <v>0.09999736747</v>
      </c>
      <c r="AG293" s="11">
        <f>'Market Scenario'!T293</f>
        <v>25339.94</v>
      </c>
      <c r="AH293" s="12">
        <f>IFERROR('Market Scenario'!T293/'Market Scenario'!T$152-1,"")</f>
        <v>0.1259038021</v>
      </c>
      <c r="AI293" s="11">
        <f>'Market Scenario'!U293</f>
        <v>424299</v>
      </c>
      <c r="AJ293" s="12">
        <f>IFERROR('Market Scenario'!U293/'Market Scenario'!U$152-1,"")</f>
        <v>-0.05196762427</v>
      </c>
      <c r="AK293" s="11">
        <f>'Market Scenario'!V293</f>
        <v>44079.63</v>
      </c>
      <c r="AL293" s="12">
        <f>IFERROR('Market Scenario'!V293/'Market Scenario'!V$152-1,"")</f>
        <v>0.0006780967706</v>
      </c>
      <c r="AM293" s="11">
        <f>'Market Scenario'!W293</f>
        <v>338812.7</v>
      </c>
      <c r="AN293" s="12">
        <f>IFERROR('Market Scenario'!W293/'Market Scenario'!W$152-1,"")</f>
        <v>-0.1271963212</v>
      </c>
      <c r="AO293" s="11">
        <f>'Market Scenario'!X293</f>
        <v>465306.9</v>
      </c>
      <c r="AP293" s="12">
        <f>IFERROR('Market Scenario'!X293/'Market Scenario'!X$152-1,"")</f>
        <v>0.02048506206</v>
      </c>
      <c r="AQ293" s="11">
        <f>'Market Scenario'!Y293</f>
        <v>1430773</v>
      </c>
      <c r="AR293" s="13">
        <f>IFERROR('Market Scenario'!Y293/'Market Scenario'!Y$152-1,"")</f>
        <v>-0.005764147351</v>
      </c>
      <c r="AS293" s="11">
        <f>'Market Scenario'!Z293</f>
        <v>46914.63</v>
      </c>
      <c r="AT293" s="13">
        <f>IFERROR('Market Scenario'!Z293/'Market Scenario'!Z$152-1,"")</f>
        <v>-0.06162932756</v>
      </c>
      <c r="AU293" s="11">
        <f>'Market Scenario'!AA293</f>
        <v>128001.6</v>
      </c>
      <c r="AV293" s="12">
        <f>IFERROR('Market Scenario'!AA293/'Market Scenario'!AA$152-1,"")</f>
        <v>0.0889656827</v>
      </c>
      <c r="AW293" s="11">
        <f>'Market Scenario'!AB293</f>
        <v>490953.6</v>
      </c>
      <c r="AX293" s="12">
        <f>IFERROR('Market Scenario'!AB293/'Market Scenario'!AB$152-1,"")</f>
        <v>0.04621199238</v>
      </c>
      <c r="AY293" s="11">
        <f>'Market Scenario'!AC293</f>
        <v>376469.3</v>
      </c>
      <c r="AZ293" s="12">
        <f>IFERROR('Market Scenario'!AC293/'Market Scenario'!AC$152-1,"")</f>
        <v>-0.01606493194</v>
      </c>
      <c r="BA293" s="11">
        <f>'Market Scenario'!AD293</f>
        <v>436170.4</v>
      </c>
      <c r="BB293" s="12">
        <f>IFERROR('Market Scenario'!AD293/'Market Scenario'!AD$152-1,"")</f>
        <v>0.02634342577</v>
      </c>
      <c r="BC293" s="11">
        <f>'Market Scenario'!AE293</f>
        <v>95522.2</v>
      </c>
      <c r="BD293" s="12">
        <f>IFERROR('Market Scenario'!AE293/'Market Scenario'!AE$152-1,"")</f>
        <v>-0.0568661466</v>
      </c>
      <c r="BE293" s="11">
        <f>'Market Scenario'!AF293</f>
        <v>119352.6</v>
      </c>
      <c r="BF293" s="12">
        <f>IFERROR('Market Scenario'!AF293/'Market Scenario'!AF$152-1,"")</f>
        <v>-0.008544523563</v>
      </c>
      <c r="BG293" s="11">
        <f>'Market Scenario'!AG293</f>
        <v>151760.4</v>
      </c>
      <c r="BH293" s="12">
        <f>IFERROR('Market Scenario'!AG293/'Market Scenario'!AG$152-1,"")</f>
        <v>-0.1706624245</v>
      </c>
      <c r="BI293" s="11">
        <f>'Market Scenario'!AH293</f>
        <v>181252.2</v>
      </c>
      <c r="BJ293" s="12">
        <f>IFERROR('Market Scenario'!AH293/'Market Scenario'!AH$152-1,"")</f>
        <v>-0.06667298318</v>
      </c>
      <c r="BK293" s="11">
        <f>'Market Scenario'!AI293</f>
        <v>104502.9</v>
      </c>
      <c r="BL293" s="12">
        <f>IFERROR('Market Scenario'!AI293/'Market Scenario'!AI$152-1,"")</f>
        <v>-0.01067307392</v>
      </c>
      <c r="BM293" s="11">
        <f>'Market Scenario'!AJ293</f>
        <v>162998.1</v>
      </c>
      <c r="BN293" s="12">
        <f>IFERROR('Market Scenario'!AJ293/'Market Scenario'!AJ$152-1,"")</f>
        <v>-0.1554393192</v>
      </c>
      <c r="BO293" s="11">
        <f>'Market Scenario'!AK293</f>
        <v>126573</v>
      </c>
      <c r="BP293" s="12">
        <f>IFERROR('Market Scenario'!AK293/'Market Scenario'!AK$152-1,"")</f>
        <v>0.03553137528</v>
      </c>
      <c r="BQ293" s="11">
        <f>'Market Scenario'!AL293</f>
        <v>130128.7</v>
      </c>
      <c r="BR293" s="12">
        <f>IFERROR('Market Scenario'!AL293/'Market Scenario'!AL$152-1,"")</f>
        <v>-0.008979664574</v>
      </c>
      <c r="BS293" s="11">
        <f>'Market Scenario'!AM293</f>
        <v>138501.8</v>
      </c>
      <c r="BT293" s="12">
        <f>IFERROR('Market Scenario'!AM293/'Market Scenario'!AM$152-1,"")</f>
        <v>0.3000005632</v>
      </c>
      <c r="BU293" s="11">
        <f>'Market Scenario'!AN293</f>
        <v>103877.9</v>
      </c>
      <c r="BV293" s="12">
        <f>IFERROR('Market Scenario'!AN293/'Market Scenario'!AN$152-1,"")</f>
        <v>0.009811545992</v>
      </c>
      <c r="BW293" s="11">
        <f>'Market Scenario'!AO293</f>
        <v>158675.6</v>
      </c>
      <c r="BX293" s="12">
        <f>IFERROR('Market Scenario'!AO293/'Market Scenario'!AO$152-1,"")</f>
        <v>0.01279173302</v>
      </c>
      <c r="BY293" s="11">
        <f>'Market Scenario'!AP293</f>
        <v>126755.4</v>
      </c>
      <c r="BZ293" s="12">
        <f>IFERROR('Market Scenario'!AP293/'Market Scenario'!AP$152-1,"")</f>
        <v>-0.005734724853</v>
      </c>
      <c r="CA293" s="11">
        <f>'Market Scenario'!AQ293</f>
        <v>114491.2</v>
      </c>
      <c r="CB293" s="12">
        <f>IFERROR('Market Scenario'!AQ293/'Market Scenario'!AQ$152-1,"")</f>
        <v>0.003084832454</v>
      </c>
      <c r="CC293" s="11">
        <f>'Market Scenario'!AR293</f>
        <v>1510170</v>
      </c>
      <c r="CD293" s="12">
        <f>IFERROR('Market Scenario'!AR293/'Market Scenario'!AR$152-1,"")</f>
        <v>-0.003948142539</v>
      </c>
      <c r="CE293" s="11">
        <f>'Market Scenario'!AS293</f>
        <v>20698.28</v>
      </c>
      <c r="CF293" s="12">
        <f>IFERROR('Market Scenario'!AS293/'Market Scenario'!AS$152-1,"")</f>
        <v>-0.007509033857</v>
      </c>
      <c r="CG293" s="11">
        <f>'Market Scenario'!AT293</f>
        <v>16781.03</v>
      </c>
      <c r="CH293" s="12">
        <f>IFERROR('Market Scenario'!AT293/'Market Scenario'!AT$152-1,"")</f>
        <v>-0.02397795884</v>
      </c>
      <c r="CI293" s="11">
        <f>'Market Scenario'!AU293</f>
        <v>125119.3</v>
      </c>
      <c r="CJ293" s="12">
        <f>IFERROR('Market Scenario'!AU293/'Market Scenario'!AU$152-1,"")</f>
        <v>0.05103053987</v>
      </c>
      <c r="CK293" s="11">
        <f>'Market Scenario'!AV293</f>
        <v>254489.1</v>
      </c>
      <c r="CL293" s="12">
        <f>IFERROR('Market Scenario'!AV293/'Market Scenario'!AV$152-1,"")</f>
        <v>0.04827675692</v>
      </c>
      <c r="CM293" s="11">
        <f>'Market Scenario'!AW293</f>
        <v>156.62</v>
      </c>
      <c r="CN293" s="12">
        <f>IFERROR('Market Scenario'!AW293/'Market Scenario'!AW$152-1,"")</f>
        <v>0.07872443006</v>
      </c>
      <c r="CO293" s="11">
        <f>'Market Scenario'!AX293</f>
        <v>1331146</v>
      </c>
      <c r="CP293" s="12">
        <f>IFERROR('Market Scenario'!AX293/'Market Scenario'!AX$152-1,"")</f>
        <v>0.04245726668</v>
      </c>
      <c r="CQ293" s="11">
        <f>'Market Scenario'!AY293</f>
        <v>4128001</v>
      </c>
      <c r="CR293" s="13">
        <f>IFERROR('Market Scenario'!AY293/'Market Scenario'!AY$152-1,"")</f>
        <v>-0.01295401892</v>
      </c>
      <c r="CS293" s="11">
        <f>'Market Scenario'!AZ293</f>
        <v>33951.49</v>
      </c>
      <c r="CT293" s="12">
        <f>IFERROR('Market Scenario'!AZ293/'Market Scenario'!AZ$152-1,"")</f>
        <v>-0.2062978611</v>
      </c>
      <c r="CU293" s="11">
        <f>'Market Scenario'!BA293</f>
        <v>689319.4</v>
      </c>
      <c r="CV293" s="12">
        <f>IFERROR('Market Scenario'!BA293/'Market Scenario'!BA$152-1,"")</f>
        <v>0.04687842185</v>
      </c>
      <c r="CW293" s="11">
        <f>'Market Scenario'!BB293</f>
        <v>551667</v>
      </c>
      <c r="CX293" s="12">
        <f>IFERROR('Market Scenario'!BB293/'Market Scenario'!BB$152-1,"")</f>
        <v>0.1113974105</v>
      </c>
      <c r="CY293" s="11">
        <f>'Market Scenario'!BC293</f>
        <v>42277.63</v>
      </c>
      <c r="CZ293" s="12">
        <f>IFERROR('Market Scenario'!BC293/'Market Scenario'!BC$152-1,"")</f>
        <v>-0.00265744883</v>
      </c>
      <c r="DA293" s="11">
        <f>'Market Scenario'!BD293</f>
        <v>52991.1</v>
      </c>
      <c r="DB293" s="12">
        <f>IFERROR('Market Scenario'!BD293/'Market Scenario'!BD$152-1,"")</f>
        <v>0.02355558328</v>
      </c>
    </row>
    <row r="294" ht="14.25" customHeight="1">
      <c r="A294" s="10" t="str">
        <f>'Market Scenario'!A294</f>
        <v>Scenario 2</v>
      </c>
      <c r="B294" s="10">
        <f>'Market Scenario'!B294</f>
        <v>293</v>
      </c>
      <c r="C294" s="10">
        <f>'Market Scenario'!C294</f>
        <v>1</v>
      </c>
      <c r="D294" s="10" t="str">
        <f>'Market Scenario'!D294</f>
        <v>Fake Positive News</v>
      </c>
      <c r="E294" s="10">
        <f>'Market Scenario'!E294</f>
        <v>293</v>
      </c>
      <c r="F294" s="10" t="str">
        <f>'Market Scenario'!F294</f>
        <v>TRADING</v>
      </c>
      <c r="G294" s="11">
        <f>'Market Scenario'!G294</f>
        <v>149061.8</v>
      </c>
      <c r="H294" s="12">
        <f>IFERROR('Market Scenario'!G294/'Market Scenario'!G$152-1,"")</f>
        <v>-0.03833578488</v>
      </c>
      <c r="I294" s="11">
        <f>'Market Scenario'!H294</f>
        <v>240039.7</v>
      </c>
      <c r="J294" s="12">
        <f>IFERROR('Market Scenario'!H294/'Market Scenario'!H$152-1,"")</f>
        <v>0.07788883685</v>
      </c>
      <c r="K294" s="11">
        <f>'Market Scenario'!I294</f>
        <v>163906.5</v>
      </c>
      <c r="L294" s="12">
        <f>IFERROR('Market Scenario'!I294/'Market Scenario'!I$152-1,"")</f>
        <v>-0.0008710790774</v>
      </c>
      <c r="M294" s="11">
        <f>'Market Scenario'!J294</f>
        <v>265700.9</v>
      </c>
      <c r="N294" s="12">
        <f>IFERROR('Market Scenario'!J294/'Market Scenario'!J$152-1,"")</f>
        <v>-0.02412500266</v>
      </c>
      <c r="O294" s="11">
        <f>'Market Scenario'!K294</f>
        <v>643090.6</v>
      </c>
      <c r="P294" s="12">
        <f>IFERROR('Market Scenario'!K294/'Market Scenario'!K$152-1,"")</f>
        <v>0.06248093834</v>
      </c>
      <c r="Q294" s="11">
        <f>'Market Scenario'!L294</f>
        <v>589941</v>
      </c>
      <c r="R294" s="12">
        <f>IFERROR('Market Scenario'!L294/'Market Scenario'!L$152-1,"")</f>
        <v>0.07924637653</v>
      </c>
      <c r="S294" s="11">
        <f>'Market Scenario'!M294</f>
        <v>226724.8</v>
      </c>
      <c r="T294" s="12">
        <f>IFERROR('Market Scenario'!M294/'Market Scenario'!M$152-1,"")</f>
        <v>-0.03701542263</v>
      </c>
      <c r="U294" s="11">
        <f>'Market Scenario'!N294</f>
        <v>454337.1</v>
      </c>
      <c r="V294" s="12">
        <f>IFERROR('Market Scenario'!N294/'Market Scenario'!N$152-1,"")</f>
        <v>0.2174241698</v>
      </c>
      <c r="W294" s="11">
        <f>'Market Scenario'!O294</f>
        <v>697957.1</v>
      </c>
      <c r="X294" s="12">
        <f>IFERROR('Market Scenario'!O294/'Market Scenario'!O$152-1,"")</f>
        <v>-0.007921480545</v>
      </c>
      <c r="Y294" s="11">
        <f>'Market Scenario'!P294</f>
        <v>946345.1</v>
      </c>
      <c r="Z294" s="12">
        <f>IFERROR('Market Scenario'!P294/'Market Scenario'!P$152-1,"")</f>
        <v>-0.1917631756</v>
      </c>
      <c r="AA294" s="11">
        <f>'Market Scenario'!Q294</f>
        <v>433921</v>
      </c>
      <c r="AB294" s="12">
        <f>IFERROR('Market Scenario'!Q294/'Market Scenario'!Q$152-1,"")</f>
        <v>0.2305867252</v>
      </c>
      <c r="AC294" s="11">
        <f>'Market Scenario'!R294</f>
        <v>283341.5</v>
      </c>
      <c r="AD294" s="12">
        <f>IFERROR('Market Scenario'!R294/'Market Scenario'!R$152-1,"")</f>
        <v>-0.04435235265</v>
      </c>
      <c r="AE294" s="11">
        <f>'Market Scenario'!S294</f>
        <v>1876417</v>
      </c>
      <c r="AF294" s="12">
        <f>IFERROR('Market Scenario'!S294/'Market Scenario'!S$152-1,"")</f>
        <v>0.09771467516</v>
      </c>
      <c r="AG294" s="11">
        <f>'Market Scenario'!T294</f>
        <v>25298.87</v>
      </c>
      <c r="AH294" s="12">
        <f>IFERROR('Market Scenario'!T294/'Market Scenario'!T$152-1,"")</f>
        <v>0.1240789805</v>
      </c>
      <c r="AI294" s="11">
        <f>'Market Scenario'!U294</f>
        <v>424719.9</v>
      </c>
      <c r="AJ294" s="12">
        <f>IFERROR('Market Scenario'!U294/'Market Scenario'!U$152-1,"")</f>
        <v>-0.05102718645</v>
      </c>
      <c r="AK294" s="11">
        <f>'Market Scenario'!V294</f>
        <v>44110.6</v>
      </c>
      <c r="AL294" s="12">
        <f>IFERROR('Market Scenario'!V294/'Market Scenario'!V$152-1,"")</f>
        <v>0.0013811653</v>
      </c>
      <c r="AM294" s="11">
        <f>'Market Scenario'!W294</f>
        <v>338028.7</v>
      </c>
      <c r="AN294" s="12">
        <f>IFERROR('Market Scenario'!W294/'Market Scenario'!W$152-1,"")</f>
        <v>-0.1292159565</v>
      </c>
      <c r="AO294" s="11">
        <f>'Market Scenario'!X294</f>
        <v>465476.8</v>
      </c>
      <c r="AP294" s="12">
        <f>IFERROR('Market Scenario'!X294/'Market Scenario'!X$152-1,"")</f>
        <v>0.02085767723</v>
      </c>
      <c r="AQ294" s="11">
        <f>'Market Scenario'!Y294</f>
        <v>1429268</v>
      </c>
      <c r="AR294" s="13">
        <f>IFERROR('Market Scenario'!Y294/'Market Scenario'!Y$152-1,"")</f>
        <v>-0.006809963115</v>
      </c>
      <c r="AS294" s="11">
        <f>'Market Scenario'!Z294</f>
        <v>46928.36</v>
      </c>
      <c r="AT294" s="13">
        <f>IFERROR('Market Scenario'!Z294/'Market Scenario'!Z$152-1,"")</f>
        <v>-0.06135470471</v>
      </c>
      <c r="AU294" s="11">
        <f>'Market Scenario'!AA294</f>
        <v>127860.2</v>
      </c>
      <c r="AV294" s="12">
        <f>IFERROR('Market Scenario'!AA294/'Market Scenario'!AA$152-1,"")</f>
        <v>0.08776273096</v>
      </c>
      <c r="AW294" s="11">
        <f>'Market Scenario'!AB294</f>
        <v>490223.1</v>
      </c>
      <c r="AX294" s="12">
        <f>IFERROR('Market Scenario'!AB294/'Market Scenario'!AB$152-1,"")</f>
        <v>0.04465531196</v>
      </c>
      <c r="AY294" s="11">
        <f>'Market Scenario'!AC294</f>
        <v>376474.5</v>
      </c>
      <c r="AZ294" s="12">
        <f>IFERROR('Market Scenario'!AC294/'Market Scenario'!AC$152-1,"")</f>
        <v>-0.01605134129</v>
      </c>
      <c r="BA294" s="11">
        <f>'Market Scenario'!AD294</f>
        <v>436347.6</v>
      </c>
      <c r="BB294" s="12">
        <f>IFERROR('Market Scenario'!AD294/'Market Scenario'!AD$152-1,"")</f>
        <v>0.02676039137</v>
      </c>
      <c r="BC294" s="11">
        <f>'Market Scenario'!AE294</f>
        <v>95590.9</v>
      </c>
      <c r="BD294" s="12">
        <f>IFERROR('Market Scenario'!AE294/'Market Scenario'!AE$152-1,"")</f>
        <v>-0.05618784045</v>
      </c>
      <c r="BE294" s="11">
        <f>'Market Scenario'!AF294</f>
        <v>119318.3</v>
      </c>
      <c r="BF294" s="12">
        <f>IFERROR('Market Scenario'!AF294/'Market Scenario'!AF$152-1,"")</f>
        <v>-0.008829451775</v>
      </c>
      <c r="BG294" s="11">
        <f>'Market Scenario'!AG294</f>
        <v>151532.7</v>
      </c>
      <c r="BH294" s="12">
        <f>IFERROR('Market Scenario'!AG294/'Market Scenario'!AG$152-1,"")</f>
        <v>-0.1719067555</v>
      </c>
      <c r="BI294" s="11">
        <f>'Market Scenario'!AH294</f>
        <v>180896.4</v>
      </c>
      <c r="BJ294" s="12">
        <f>IFERROR('Market Scenario'!AH294/'Market Scenario'!AH$152-1,"")</f>
        <v>-0.06850511406</v>
      </c>
      <c r="BK294" s="11">
        <f>'Market Scenario'!AI294</f>
        <v>104567.9</v>
      </c>
      <c r="BL294" s="12">
        <f>IFERROR('Market Scenario'!AI294/'Market Scenario'!AI$152-1,"")</f>
        <v>-0.01005772018</v>
      </c>
      <c r="BM294" s="11">
        <f>'Market Scenario'!AJ294</f>
        <v>162611.8</v>
      </c>
      <c r="BN294" s="12">
        <f>IFERROR('Market Scenario'!AJ294/'Market Scenario'!AJ$152-1,"")</f>
        <v>-0.1574408995</v>
      </c>
      <c r="BO294" s="11">
        <f>'Market Scenario'!AK294</f>
        <v>126699.4</v>
      </c>
      <c r="BP294" s="12">
        <f>IFERROR('Market Scenario'!AK294/'Market Scenario'!AK$152-1,"")</f>
        <v>0.03656549129</v>
      </c>
      <c r="BQ294" s="11">
        <f>'Market Scenario'!AL294</f>
        <v>130134.8</v>
      </c>
      <c r="BR294" s="12">
        <f>IFERROR('Market Scenario'!AL294/'Market Scenario'!AL$152-1,"")</f>
        <v>-0.008933208842</v>
      </c>
      <c r="BS294" s="11">
        <f>'Market Scenario'!AM294</f>
        <v>138501.8</v>
      </c>
      <c r="BT294" s="12">
        <f>IFERROR('Market Scenario'!AM294/'Market Scenario'!AM$152-1,"")</f>
        <v>0.3000005632</v>
      </c>
      <c r="BU294" s="11">
        <f>'Market Scenario'!AN294</f>
        <v>103808.6</v>
      </c>
      <c r="BV294" s="12">
        <f>IFERROR('Market Scenario'!AN294/'Market Scenario'!AN$152-1,"")</f>
        <v>0.009137871032</v>
      </c>
      <c r="BW294" s="11">
        <f>'Market Scenario'!AO294</f>
        <v>158696.2</v>
      </c>
      <c r="BX294" s="12">
        <f>IFERROR('Market Scenario'!AO294/'Market Scenario'!AO$152-1,"")</f>
        <v>0.01292321833</v>
      </c>
      <c r="BY294" s="11">
        <f>'Market Scenario'!AP294</f>
        <v>126762</v>
      </c>
      <c r="BZ294" s="12">
        <f>IFERROR('Market Scenario'!AP294/'Market Scenario'!AP$152-1,"")</f>
        <v>-0.005682954666</v>
      </c>
      <c r="CA294" s="11">
        <f>'Market Scenario'!AQ294</f>
        <v>114508.3</v>
      </c>
      <c r="CB294" s="12">
        <f>IFERROR('Market Scenario'!AQ294/'Market Scenario'!AQ$152-1,"")</f>
        <v>0.003234649651</v>
      </c>
      <c r="CC294" s="11">
        <f>'Market Scenario'!AR294</f>
        <v>1508090</v>
      </c>
      <c r="CD294" s="12">
        <f>IFERROR('Market Scenario'!AR294/'Market Scenario'!AR$152-1,"")</f>
        <v>-0.005320033031</v>
      </c>
      <c r="CE294" s="11">
        <f>'Market Scenario'!AS294</f>
        <v>20671.66</v>
      </c>
      <c r="CF294" s="12">
        <f>IFERROR('Market Scenario'!AS294/'Market Scenario'!AS$152-1,"")</f>
        <v>-0.008785473712</v>
      </c>
      <c r="CG294" s="11">
        <f>'Market Scenario'!AT294</f>
        <v>16760.61</v>
      </c>
      <c r="CH294" s="12">
        <f>IFERROR('Market Scenario'!AT294/'Market Scenario'!AT$152-1,"")</f>
        <v>-0.02516563148</v>
      </c>
      <c r="CI294" s="11">
        <f>'Market Scenario'!AU294</f>
        <v>125189.7</v>
      </c>
      <c r="CJ294" s="12">
        <f>IFERROR('Market Scenario'!AU294/'Market Scenario'!AU$152-1,"")</f>
        <v>0.05162191586</v>
      </c>
      <c r="CK294" s="11">
        <f>'Market Scenario'!AV294</f>
        <v>254203.6</v>
      </c>
      <c r="CL294" s="12">
        <f>IFERROR('Market Scenario'!AV294/'Market Scenario'!AV$152-1,"")</f>
        <v>0.04710074186</v>
      </c>
      <c r="CM294" s="11">
        <f>'Market Scenario'!AW294</f>
        <v>156.7</v>
      </c>
      <c r="CN294" s="12">
        <f>IFERROR('Market Scenario'!AW294/'Market Scenario'!AW$152-1,"")</f>
        <v>0.07927543219</v>
      </c>
      <c r="CO294" s="11">
        <f>'Market Scenario'!AX294</f>
        <v>1332497</v>
      </c>
      <c r="CP294" s="12">
        <f>IFERROR('Market Scenario'!AX294/'Market Scenario'!AX$152-1,"")</f>
        <v>0.04351527216</v>
      </c>
      <c r="CQ294" s="11">
        <f>'Market Scenario'!AY294</f>
        <v>4134979</v>
      </c>
      <c r="CR294" s="13">
        <f>IFERROR('Market Scenario'!AY294/'Market Scenario'!AY$152-1,"")</f>
        <v>-0.01128550992</v>
      </c>
      <c r="CS294" s="11">
        <f>'Market Scenario'!AZ294</f>
        <v>33890.78</v>
      </c>
      <c r="CT294" s="12">
        <f>IFERROR('Market Scenario'!AZ294/'Market Scenario'!AZ$152-1,"")</f>
        <v>-0.2077171113</v>
      </c>
      <c r="CU294" s="11">
        <f>'Market Scenario'!BA294</f>
        <v>689330.6</v>
      </c>
      <c r="CV294" s="12">
        <f>IFERROR('Market Scenario'!BA294/'Market Scenario'!BA$152-1,"")</f>
        <v>0.04689543144</v>
      </c>
      <c r="CW294" s="11">
        <f>'Market Scenario'!BB294</f>
        <v>550779.8</v>
      </c>
      <c r="CX294" s="12">
        <f>IFERROR('Market Scenario'!BB294/'Market Scenario'!BB$152-1,"")</f>
        <v>0.1096100428</v>
      </c>
      <c r="CY294" s="11">
        <f>'Market Scenario'!BC294</f>
        <v>42266.46</v>
      </c>
      <c r="CZ294" s="12">
        <f>IFERROR('Market Scenario'!BC294/'Market Scenario'!BC$152-1,"")</f>
        <v>-0.002920952633</v>
      </c>
      <c r="DA294" s="11">
        <f>'Market Scenario'!BD294</f>
        <v>52989.32</v>
      </c>
      <c r="DB294" s="12">
        <f>IFERROR('Market Scenario'!BD294/'Market Scenario'!BD$152-1,"")</f>
        <v>0.02352120149</v>
      </c>
    </row>
    <row r="295" ht="14.25" customHeight="1">
      <c r="A295" s="10" t="str">
        <f>'Market Scenario'!A295</f>
        <v>Scenario 2</v>
      </c>
      <c r="B295" s="10">
        <f>'Market Scenario'!B295</f>
        <v>294</v>
      </c>
      <c r="C295" s="10">
        <f>'Market Scenario'!C295</f>
        <v>1</v>
      </c>
      <c r="D295" s="10" t="str">
        <f>'Market Scenario'!D295</f>
        <v>Fake Positive News</v>
      </c>
      <c r="E295" s="10">
        <f>'Market Scenario'!E295</f>
        <v>294</v>
      </c>
      <c r="F295" s="10" t="str">
        <f>'Market Scenario'!F295</f>
        <v>TRADING</v>
      </c>
      <c r="G295" s="11">
        <f>'Market Scenario'!G295</f>
        <v>149447.9</v>
      </c>
      <c r="H295" s="12">
        <f>IFERROR('Market Scenario'!G295/'Market Scenario'!G$152-1,"")</f>
        <v>-0.03584488142</v>
      </c>
      <c r="I295" s="11">
        <f>'Market Scenario'!H295</f>
        <v>239373.3</v>
      </c>
      <c r="J295" s="12">
        <f>IFERROR('Market Scenario'!H295/'Market Scenario'!H$152-1,"")</f>
        <v>0.07489639385</v>
      </c>
      <c r="K295" s="11">
        <f>'Market Scenario'!I295</f>
        <v>163988.5</v>
      </c>
      <c r="L295" s="12">
        <f>IFERROR('Market Scenario'!I295/'Market Scenario'!I$152-1,"")</f>
        <v>-0.0003712296418</v>
      </c>
      <c r="M295" s="11">
        <f>'Market Scenario'!J295</f>
        <v>265812.6</v>
      </c>
      <c r="N295" s="12">
        <f>IFERROR('Market Scenario'!J295/'Market Scenario'!J$152-1,"")</f>
        <v>-0.02371474723</v>
      </c>
      <c r="O295" s="11">
        <f>'Market Scenario'!K295</f>
        <v>642709.5</v>
      </c>
      <c r="P295" s="12">
        <f>IFERROR('Market Scenario'!K295/'Market Scenario'!K$152-1,"")</f>
        <v>0.06185130468</v>
      </c>
      <c r="Q295" s="11">
        <f>'Market Scenario'!L295</f>
        <v>589258.7</v>
      </c>
      <c r="R295" s="12">
        <f>IFERROR('Market Scenario'!L295/'Market Scenario'!L$152-1,"")</f>
        <v>0.07799816729</v>
      </c>
      <c r="S295" s="11">
        <f>'Market Scenario'!M295</f>
        <v>226765.3</v>
      </c>
      <c r="T295" s="12">
        <f>IFERROR('Market Scenario'!M295/'Market Scenario'!M$152-1,"")</f>
        <v>-0.03684340406</v>
      </c>
      <c r="U295" s="11">
        <f>'Market Scenario'!N295</f>
        <v>454927.8</v>
      </c>
      <c r="V295" s="12">
        <f>IFERROR('Market Scenario'!N295/'Market Scenario'!N$152-1,"")</f>
        <v>0.2190069867</v>
      </c>
      <c r="W295" s="11">
        <f>'Market Scenario'!O295</f>
        <v>697926.2</v>
      </c>
      <c r="X295" s="12">
        <f>IFERROR('Market Scenario'!O295/'Market Scenario'!O$152-1,"")</f>
        <v>-0.007965401907</v>
      </c>
      <c r="Y295" s="11">
        <f>'Market Scenario'!P295</f>
        <v>945626.9</v>
      </c>
      <c r="Z295" s="12">
        <f>IFERROR('Market Scenario'!P295/'Market Scenario'!P$152-1,"")</f>
        <v>-0.1923765625</v>
      </c>
      <c r="AA295" s="11">
        <f>'Market Scenario'!Q295</f>
        <v>434687.7</v>
      </c>
      <c r="AB295" s="12">
        <f>IFERROR('Market Scenario'!Q295/'Market Scenario'!Q$152-1,"")</f>
        <v>0.232761063</v>
      </c>
      <c r="AC295" s="11">
        <f>'Market Scenario'!R295</f>
        <v>282902.3</v>
      </c>
      <c r="AD295" s="12">
        <f>IFERROR('Market Scenario'!R295/'Market Scenario'!R$152-1,"")</f>
        <v>-0.04583367623</v>
      </c>
      <c r="AE295" s="11">
        <f>'Market Scenario'!S295</f>
        <v>1873218</v>
      </c>
      <c r="AF295" s="12">
        <f>IFERROR('Market Scenario'!S295/'Market Scenario'!S$152-1,"")</f>
        <v>0.09584324187</v>
      </c>
      <c r="AG295" s="11">
        <f>'Market Scenario'!T295</f>
        <v>25256.76</v>
      </c>
      <c r="AH295" s="12">
        <f>IFERROR('Market Scenario'!T295/'Market Scenario'!T$152-1,"")</f>
        <v>0.1222079497</v>
      </c>
      <c r="AI295" s="11">
        <f>'Market Scenario'!U295</f>
        <v>425445.6</v>
      </c>
      <c r="AJ295" s="12">
        <f>IFERROR('Market Scenario'!U295/'Market Scenario'!U$152-1,"")</f>
        <v>-0.04940571882</v>
      </c>
      <c r="AK295" s="11">
        <f>'Market Scenario'!V295</f>
        <v>44146.79</v>
      </c>
      <c r="AL295" s="12">
        <f>IFERROR('Market Scenario'!V295/'Market Scenario'!V$152-1,"")</f>
        <v>0.002202736178</v>
      </c>
      <c r="AM295" s="11">
        <f>'Market Scenario'!W295</f>
        <v>337337.8</v>
      </c>
      <c r="AN295" s="12">
        <f>IFERROR('Market Scenario'!W295/'Market Scenario'!W$152-1,"")</f>
        <v>-0.1309957601</v>
      </c>
      <c r="AO295" s="11">
        <f>'Market Scenario'!X295</f>
        <v>465556.7</v>
      </c>
      <c r="AP295" s="12">
        <f>IFERROR('Market Scenario'!X295/'Market Scenario'!X$152-1,"")</f>
        <v>0.02103290944</v>
      </c>
      <c r="AQ295" s="11">
        <f>'Market Scenario'!Y295</f>
        <v>1427534</v>
      </c>
      <c r="AR295" s="13">
        <f>IFERROR('Market Scenario'!Y295/'Market Scenario'!Y$152-1,"")</f>
        <v>-0.00801490965</v>
      </c>
      <c r="AS295" s="11">
        <f>'Market Scenario'!Z295</f>
        <v>46928.5</v>
      </c>
      <c r="AT295" s="13">
        <f>IFERROR('Market Scenario'!Z295/'Market Scenario'!Z$152-1,"")</f>
        <v>-0.06135190448</v>
      </c>
      <c r="AU295" s="11">
        <f>'Market Scenario'!AA295</f>
        <v>127875.4</v>
      </c>
      <c r="AV295" s="12">
        <f>IFERROR('Market Scenario'!AA295/'Market Scenario'!AA$152-1,"")</f>
        <v>0.08789204401</v>
      </c>
      <c r="AW295" s="11">
        <f>'Market Scenario'!AB295</f>
        <v>489490.1</v>
      </c>
      <c r="AX295" s="12">
        <f>IFERROR('Market Scenario'!AB295/'Market Scenario'!AB$152-1,"")</f>
        <v>0.04309330408</v>
      </c>
      <c r="AY295" s="11">
        <f>'Market Scenario'!AC295</f>
        <v>376364.2</v>
      </c>
      <c r="AZ295" s="12">
        <f>IFERROR('Market Scenario'!AC295/'Market Scenario'!AC$152-1,"")</f>
        <v>-0.01633961988</v>
      </c>
      <c r="BA295" s="11">
        <f>'Market Scenario'!AD295</f>
        <v>436590.8</v>
      </c>
      <c r="BB295" s="12">
        <f>IFERROR('Market Scenario'!AD295/'Market Scenario'!AD$152-1,"")</f>
        <v>0.0273326602</v>
      </c>
      <c r="BC295" s="11">
        <f>'Market Scenario'!AE295</f>
        <v>95596.12</v>
      </c>
      <c r="BD295" s="12">
        <f>IFERROR('Market Scenario'!AE295/'Market Scenario'!AE$152-1,"")</f>
        <v>-0.05613630103</v>
      </c>
      <c r="BE295" s="11">
        <f>'Market Scenario'!AF295</f>
        <v>119292.5</v>
      </c>
      <c r="BF295" s="12">
        <f>IFERROR('Market Scenario'!AF295/'Market Scenario'!AF$152-1,"")</f>
        <v>-0.009043770954</v>
      </c>
      <c r="BG295" s="11">
        <f>'Market Scenario'!AG295</f>
        <v>151292.9</v>
      </c>
      <c r="BH295" s="12">
        <f>IFERROR('Market Scenario'!AG295/'Market Scenario'!AG$152-1,"")</f>
        <v>-0.1732172103</v>
      </c>
      <c r="BI295" s="11">
        <f>'Market Scenario'!AH295</f>
        <v>181043</v>
      </c>
      <c r="BJ295" s="12">
        <f>IFERROR('Market Scenario'!AH295/'Market Scenario'!AH$152-1,"")</f>
        <v>-0.06775022258</v>
      </c>
      <c r="BK295" s="11">
        <f>'Market Scenario'!AI295</f>
        <v>104552.3</v>
      </c>
      <c r="BL295" s="12">
        <f>IFERROR('Market Scenario'!AI295/'Market Scenario'!AI$152-1,"")</f>
        <v>-0.01020540508</v>
      </c>
      <c r="BM295" s="11">
        <f>'Market Scenario'!AJ295</f>
        <v>162195.2</v>
      </c>
      <c r="BN295" s="12">
        <f>IFERROR('Market Scenario'!AJ295/'Market Scenario'!AJ$152-1,"")</f>
        <v>-0.1595994767</v>
      </c>
      <c r="BO295" s="11">
        <f>'Market Scenario'!AK295</f>
        <v>126784.7</v>
      </c>
      <c r="BP295" s="12">
        <f>IFERROR('Market Scenario'!AK295/'Market Scenario'!AK$152-1,"")</f>
        <v>0.03726335597</v>
      </c>
      <c r="BQ295" s="11">
        <f>'Market Scenario'!AL295</f>
        <v>130161.2</v>
      </c>
      <c r="BR295" s="12">
        <f>IFERROR('Market Scenario'!AL295/'Market Scenario'!AL$152-1,"")</f>
        <v>-0.008732154525</v>
      </c>
      <c r="BS295" s="11">
        <f>'Market Scenario'!AM295</f>
        <v>138501.8</v>
      </c>
      <c r="BT295" s="12">
        <f>IFERROR('Market Scenario'!AM295/'Market Scenario'!AM$152-1,"")</f>
        <v>0.3000005632</v>
      </c>
      <c r="BU295" s="11">
        <f>'Market Scenario'!AN295</f>
        <v>103869.6</v>
      </c>
      <c r="BV295" s="12">
        <f>IFERROR('Market Scenario'!AN295/'Market Scenario'!AN$152-1,"")</f>
        <v>0.009730860535</v>
      </c>
      <c r="BW295" s="11">
        <f>'Market Scenario'!AO295</f>
        <v>158605.9</v>
      </c>
      <c r="BX295" s="12">
        <f>IFERROR('Market Scenario'!AO295/'Market Scenario'!AO$152-1,"")</f>
        <v>0.01234685313</v>
      </c>
      <c r="BY295" s="11">
        <f>'Market Scenario'!AP295</f>
        <v>126752.2</v>
      </c>
      <c r="BZ295" s="12">
        <f>IFERROR('Market Scenario'!AP295/'Market Scenario'!AP$152-1,"")</f>
        <v>-0.00575982555</v>
      </c>
      <c r="CA295" s="11">
        <f>'Market Scenario'!AQ295</f>
        <v>114558.9</v>
      </c>
      <c r="CB295" s="12">
        <f>IFERROR('Market Scenario'!AQ295/'Market Scenario'!AQ$152-1,"")</f>
        <v>0.003677968374</v>
      </c>
      <c r="CC295" s="11">
        <f>'Market Scenario'!AR295</f>
        <v>1502981</v>
      </c>
      <c r="CD295" s="12">
        <f>IFERROR('Market Scenario'!AR295/'Market Scenario'!AR$152-1,"")</f>
        <v>-0.008689739051</v>
      </c>
      <c r="CE295" s="11">
        <f>'Market Scenario'!AS295</f>
        <v>20670.84</v>
      </c>
      <c r="CF295" s="12">
        <f>IFERROR('Market Scenario'!AS295/'Market Scenario'!AS$152-1,"")</f>
        <v>-0.008824793046</v>
      </c>
      <c r="CG295" s="11">
        <f>'Market Scenario'!AT295</f>
        <v>16757.44</v>
      </c>
      <c r="CH295" s="12">
        <f>IFERROR('Market Scenario'!AT295/'Market Scenario'!AT$152-1,"")</f>
        <v>-0.02535000573</v>
      </c>
      <c r="CI295" s="11">
        <f>'Market Scenario'!AU295</f>
        <v>125286.2</v>
      </c>
      <c r="CJ295" s="12">
        <f>IFERROR('Market Scenario'!AU295/'Market Scenario'!AU$152-1,"")</f>
        <v>0.05243253778</v>
      </c>
      <c r="CK295" s="11">
        <f>'Market Scenario'!AV295</f>
        <v>253953.5</v>
      </c>
      <c r="CL295" s="12">
        <f>IFERROR('Market Scenario'!AV295/'Market Scenario'!AV$152-1,"")</f>
        <v>0.04607054443</v>
      </c>
      <c r="CM295" s="11">
        <f>'Market Scenario'!AW295</f>
        <v>156.65</v>
      </c>
      <c r="CN295" s="12">
        <f>IFERROR('Market Scenario'!AW295/'Market Scenario'!AW$152-1,"")</f>
        <v>0.07893105586</v>
      </c>
      <c r="CO295" s="11">
        <f>'Market Scenario'!AX295</f>
        <v>1331477</v>
      </c>
      <c r="CP295" s="12">
        <f>IFERROR('Market Scenario'!AX295/'Market Scenario'!AX$152-1,"")</f>
        <v>0.04271648194</v>
      </c>
      <c r="CQ295" s="11">
        <f>'Market Scenario'!AY295</f>
        <v>4136605</v>
      </c>
      <c r="CR295" s="13">
        <f>IFERROR('Market Scenario'!AY295/'Market Scenario'!AY$152-1,"")</f>
        <v>-0.01089671719</v>
      </c>
      <c r="CS295" s="11">
        <f>'Market Scenario'!AZ295</f>
        <v>33838.86</v>
      </c>
      <c r="CT295" s="12">
        <f>IFERROR('Market Scenario'!AZ295/'Market Scenario'!AZ$152-1,"")</f>
        <v>-0.2089308729</v>
      </c>
      <c r="CU295" s="11">
        <f>'Market Scenario'!BA295</f>
        <v>689080.1</v>
      </c>
      <c r="CV295" s="12">
        <f>IFERROR('Market Scenario'!BA295/'Market Scenario'!BA$152-1,"")</f>
        <v>0.0465149938</v>
      </c>
      <c r="CW295" s="11">
        <f>'Market Scenario'!BB295</f>
        <v>549459.5</v>
      </c>
      <c r="CX295" s="12">
        <f>IFERROR('Market Scenario'!BB295/'Market Scenario'!BB$152-1,"")</f>
        <v>0.1069501447</v>
      </c>
      <c r="CY295" s="11">
        <f>'Market Scenario'!BC295</f>
        <v>42264.71</v>
      </c>
      <c r="CZ295" s="12">
        <f>IFERROR('Market Scenario'!BC295/'Market Scenario'!BC$152-1,"")</f>
        <v>-0.002962235682</v>
      </c>
      <c r="DA295" s="11">
        <f>'Market Scenario'!BD295</f>
        <v>52970.24</v>
      </c>
      <c r="DB295" s="12">
        <f>IFERROR('Market Scenario'!BD295/'Market Scenario'!BD$152-1,"")</f>
        <v>0.0231526596</v>
      </c>
    </row>
    <row r="296" ht="14.25" customHeight="1">
      <c r="A296" s="10" t="str">
        <f>'Market Scenario'!A296</f>
        <v>Scenario 2</v>
      </c>
      <c r="B296" s="10">
        <f>'Market Scenario'!B296</f>
        <v>295</v>
      </c>
      <c r="C296" s="10">
        <f>'Market Scenario'!C296</f>
        <v>1</v>
      </c>
      <c r="D296" s="10" t="str">
        <f>'Market Scenario'!D296</f>
        <v>Fake Positive News</v>
      </c>
      <c r="E296" s="10">
        <f>'Market Scenario'!E296</f>
        <v>295</v>
      </c>
      <c r="F296" s="10" t="str">
        <f>'Market Scenario'!F296</f>
        <v>TRADING</v>
      </c>
      <c r="G296" s="11">
        <f>'Market Scenario'!G296</f>
        <v>149679.1</v>
      </c>
      <c r="H296" s="12">
        <f>IFERROR('Market Scenario'!G296/'Market Scenario'!G$152-1,"")</f>
        <v>-0.03435330701</v>
      </c>
      <c r="I296" s="11">
        <f>'Market Scenario'!H296</f>
        <v>239059</v>
      </c>
      <c r="J296" s="12">
        <f>IFERROR('Market Scenario'!H296/'Market Scenario'!H$152-1,"")</f>
        <v>0.07348504205</v>
      </c>
      <c r="K296" s="11">
        <f>'Market Scenario'!I296</f>
        <v>164192.3</v>
      </c>
      <c r="L296" s="12">
        <f>IFERROR('Market Scenario'!I296/'Market Scenario'!I$152-1,"")</f>
        <v>0.0008710790774</v>
      </c>
      <c r="M296" s="11">
        <f>'Market Scenario'!J296</f>
        <v>266150.9</v>
      </c>
      <c r="N296" s="12">
        <f>IFERROR('Market Scenario'!J296/'Market Scenario'!J$152-1,"")</f>
        <v>-0.02247222787</v>
      </c>
      <c r="O296" s="11">
        <f>'Market Scenario'!K296</f>
        <v>641711.6</v>
      </c>
      <c r="P296" s="12">
        <f>IFERROR('Market Scenario'!K296/'Market Scenario'!K$152-1,"")</f>
        <v>0.06020262606</v>
      </c>
      <c r="Q296" s="11">
        <f>'Market Scenario'!L296</f>
        <v>588299.9</v>
      </c>
      <c r="R296" s="12">
        <f>IFERROR('Market Scenario'!L296/'Market Scenario'!L$152-1,"")</f>
        <v>0.07624412507</v>
      </c>
      <c r="S296" s="11">
        <f>'Market Scenario'!M296</f>
        <v>226755.4</v>
      </c>
      <c r="T296" s="12">
        <f>IFERROR('Market Scenario'!M296/'Market Scenario'!M$152-1,"")</f>
        <v>-0.03688545305</v>
      </c>
      <c r="U296" s="11">
        <f>'Market Scenario'!N296</f>
        <v>455504.3</v>
      </c>
      <c r="V296" s="12">
        <f>IFERROR('Market Scenario'!N296/'Market Scenario'!N$152-1,"")</f>
        <v>0.2205517539</v>
      </c>
      <c r="W296" s="11">
        <f>'Market Scenario'!O296</f>
        <v>697788.5</v>
      </c>
      <c r="X296" s="12">
        <f>IFERROR('Market Scenario'!O296/'Market Scenario'!O$152-1,"")</f>
        <v>-0.00816112914</v>
      </c>
      <c r="Y296" s="11">
        <f>'Market Scenario'!P296</f>
        <v>944476.2</v>
      </c>
      <c r="Z296" s="12">
        <f>IFERROR('Market Scenario'!P296/'Market Scenario'!P$152-1,"")</f>
        <v>-0.193359331</v>
      </c>
      <c r="AA296" s="11">
        <f>'Market Scenario'!Q296</f>
        <v>435370.5</v>
      </c>
      <c r="AB296" s="12">
        <f>IFERROR('Market Scenario'!Q296/'Market Scenario'!Q$152-1,"")</f>
        <v>0.234697463</v>
      </c>
      <c r="AC296" s="11">
        <f>'Market Scenario'!R296</f>
        <v>282147.1</v>
      </c>
      <c r="AD296" s="12">
        <f>IFERROR('Market Scenario'!R296/'Market Scenario'!R$152-1,"")</f>
        <v>-0.0483807973</v>
      </c>
      <c r="AE296" s="11">
        <f>'Market Scenario'!S296</f>
        <v>1870565</v>
      </c>
      <c r="AF296" s="12">
        <f>IFERROR('Market Scenario'!S296/'Market Scenario'!S$152-1,"")</f>
        <v>0.0942912217</v>
      </c>
      <c r="AG296" s="11">
        <f>'Market Scenario'!T296</f>
        <v>25217.75</v>
      </c>
      <c r="AH296" s="12">
        <f>IFERROR('Market Scenario'!T296/'Market Scenario'!T$152-1,"")</f>
        <v>0.120474658</v>
      </c>
      <c r="AI296" s="11">
        <f>'Market Scenario'!U296</f>
        <v>425464.2</v>
      </c>
      <c r="AJ296" s="12">
        <f>IFERROR('Market Scenario'!U296/'Market Scenario'!U$152-1,"")</f>
        <v>-0.04936415991</v>
      </c>
      <c r="AK296" s="11">
        <f>'Market Scenario'!V296</f>
        <v>44172.95</v>
      </c>
      <c r="AL296" s="12">
        <f>IFERROR('Market Scenario'!V296/'Market Scenario'!V$152-1,"")</f>
        <v>0.002796610016</v>
      </c>
      <c r="AM296" s="11">
        <f>'Market Scenario'!W296</f>
        <v>336531.8</v>
      </c>
      <c r="AN296" s="12">
        <f>IFERROR('Market Scenario'!W296/'Market Scenario'!W$152-1,"")</f>
        <v>-0.1330720688</v>
      </c>
      <c r="AO296" s="11">
        <f>'Market Scenario'!X296</f>
        <v>465798.7</v>
      </c>
      <c r="AP296" s="12">
        <f>IFERROR('Market Scenario'!X296/'Market Scenario'!X$152-1,"")</f>
        <v>0.0215636503</v>
      </c>
      <c r="AQ296" s="11">
        <f>'Market Scenario'!Y296</f>
        <v>1426014</v>
      </c>
      <c r="AR296" s="13">
        <f>IFERROR('Market Scenario'!Y296/'Market Scenario'!Y$152-1,"")</f>
        <v>-0.009071148827</v>
      </c>
      <c r="AS296" s="11">
        <f>'Market Scenario'!Z296</f>
        <v>46933.28</v>
      </c>
      <c r="AT296" s="13">
        <f>IFERROR('Market Scenario'!Z296/'Market Scenario'!Z$152-1,"")</f>
        <v>-0.06125629652</v>
      </c>
      <c r="AU296" s="11">
        <f>'Market Scenario'!AA296</f>
        <v>128127.6</v>
      </c>
      <c r="AV296" s="12">
        <f>IFERROR('Market Scenario'!AA296/'Market Scenario'!AA$152-1,"")</f>
        <v>0.09003761989</v>
      </c>
      <c r="AW296" s="11">
        <f>'Market Scenario'!AB296</f>
        <v>489380.8</v>
      </c>
      <c r="AX296" s="12">
        <f>IFERROR('Market Scenario'!AB296/'Market Scenario'!AB$152-1,"")</f>
        <v>0.04286038803</v>
      </c>
      <c r="AY296" s="11">
        <f>'Market Scenario'!AC296</f>
        <v>376415.7</v>
      </c>
      <c r="AZ296" s="12">
        <f>IFERROR('Market Scenario'!AC296/'Market Scenario'!AC$152-1,"")</f>
        <v>-0.01620502018</v>
      </c>
      <c r="BA296" s="11">
        <f>'Market Scenario'!AD296</f>
        <v>436619.6</v>
      </c>
      <c r="BB296" s="12">
        <f>IFERROR('Market Scenario'!AD296/'Market Scenario'!AD$152-1,"")</f>
        <v>0.02740042887</v>
      </c>
      <c r="BC296" s="11">
        <f>'Market Scenario'!AE296</f>
        <v>95586.51</v>
      </c>
      <c r="BD296" s="12">
        <f>IFERROR('Market Scenario'!AE296/'Market Scenario'!AE$152-1,"")</f>
        <v>-0.0562311849</v>
      </c>
      <c r="BE296" s="11">
        <f>'Market Scenario'!AF296</f>
        <v>119277.8</v>
      </c>
      <c r="BF296" s="12">
        <f>IFERROR('Market Scenario'!AF296/'Market Scenario'!AF$152-1,"")</f>
        <v>-0.009165883045</v>
      </c>
      <c r="BG296" s="11">
        <f>'Market Scenario'!AG296</f>
        <v>151093.7</v>
      </c>
      <c r="BH296" s="12">
        <f>IFERROR('Market Scenario'!AG296/'Market Scenario'!AG$152-1,"")</f>
        <v>-0.174305795</v>
      </c>
      <c r="BI296" s="11">
        <f>'Market Scenario'!AH296</f>
        <v>180992.4</v>
      </c>
      <c r="BJ296" s="12">
        <f>IFERROR('Market Scenario'!AH296/'Market Scenario'!AH$152-1,"")</f>
        <v>-0.06801077857</v>
      </c>
      <c r="BK296" s="11">
        <f>'Market Scenario'!AI296</f>
        <v>104508.2</v>
      </c>
      <c r="BL296" s="12">
        <f>IFERROR('Market Scenario'!AI296/'Market Scenario'!AI$152-1,"")</f>
        <v>-0.01062289892</v>
      </c>
      <c r="BM296" s="11">
        <f>'Market Scenario'!AJ296</f>
        <v>161906.8</v>
      </c>
      <c r="BN296" s="12">
        <f>IFERROR('Market Scenario'!AJ296/'Market Scenario'!AJ$152-1,"")</f>
        <v>-0.1610937966</v>
      </c>
      <c r="BO296" s="11">
        <f>'Market Scenario'!AK296</f>
        <v>126816.9</v>
      </c>
      <c r="BP296" s="12">
        <f>IFERROR('Market Scenario'!AK296/'Market Scenario'!AK$152-1,"")</f>
        <v>0.03752679375</v>
      </c>
      <c r="BQ296" s="11">
        <f>'Market Scenario'!AL296</f>
        <v>130207.1</v>
      </c>
      <c r="BR296" s="12">
        <f>IFERROR('Market Scenario'!AL296/'Market Scenario'!AL$152-1,"")</f>
        <v>-0.008382594179</v>
      </c>
      <c r="BS296" s="11">
        <f>'Market Scenario'!AM296</f>
        <v>138501.8</v>
      </c>
      <c r="BT296" s="12">
        <f>IFERROR('Market Scenario'!AM296/'Market Scenario'!AM$152-1,"")</f>
        <v>0.3000005632</v>
      </c>
      <c r="BU296" s="11">
        <f>'Market Scenario'!AN296</f>
        <v>103842.4</v>
      </c>
      <c r="BV296" s="12">
        <f>IFERROR('Market Scenario'!AN296/'Market Scenario'!AN$152-1,"")</f>
        <v>0.009466445543</v>
      </c>
      <c r="BW296" s="11">
        <f>'Market Scenario'!AO296</f>
        <v>158657.1</v>
      </c>
      <c r="BX296" s="12">
        <f>IFERROR('Market Scenario'!AO296/'Market Scenario'!AO$152-1,"")</f>
        <v>0.01267365156</v>
      </c>
      <c r="BY296" s="11">
        <f>'Market Scenario'!AP296</f>
        <v>126727.1</v>
      </c>
      <c r="BZ296" s="12">
        <f>IFERROR('Market Scenario'!AP296/'Market Scenario'!AP$152-1,"")</f>
        <v>-0.005956709142</v>
      </c>
      <c r="CA296" s="11">
        <f>'Market Scenario'!AQ296</f>
        <v>114533.7</v>
      </c>
      <c r="CB296" s="12">
        <f>IFERROR('Market Scenario'!AQ296/'Market Scenario'!AQ$152-1,"")</f>
        <v>0.003457185136</v>
      </c>
      <c r="CC296" s="11">
        <f>'Market Scenario'!AR296</f>
        <v>1502074</v>
      </c>
      <c r="CD296" s="12">
        <f>IFERROR('Market Scenario'!AR296/'Market Scenario'!AR$152-1,"")</f>
        <v>-0.009287962452</v>
      </c>
      <c r="CE296" s="11">
        <f>'Market Scenario'!AS296</f>
        <v>20673.38</v>
      </c>
      <c r="CF296" s="12">
        <f>IFERROR('Market Scenario'!AS296/'Market Scenario'!AS$152-1,"")</f>
        <v>-0.00870299901</v>
      </c>
      <c r="CG296" s="11">
        <f>'Market Scenario'!AT296</f>
        <v>16745.69</v>
      </c>
      <c r="CH296" s="12">
        <f>IFERROR('Market Scenario'!AT296/'Market Scenario'!AT$152-1,"")</f>
        <v>-0.02603341187</v>
      </c>
      <c r="CI296" s="11">
        <f>'Market Scenario'!AU296</f>
        <v>125252.4</v>
      </c>
      <c r="CJ296" s="12">
        <f>IFERROR('Market Scenario'!AU296/'Market Scenario'!AU$152-1,"")</f>
        <v>0.0521486101</v>
      </c>
      <c r="CK296" s="11">
        <f>'Market Scenario'!AV296</f>
        <v>253570.6</v>
      </c>
      <c r="CL296" s="12">
        <f>IFERROR('Market Scenario'!AV296/'Market Scenario'!AV$152-1,"")</f>
        <v>0.04449332493</v>
      </c>
      <c r="CM296" s="11">
        <f>'Market Scenario'!AW296</f>
        <v>156.48</v>
      </c>
      <c r="CN296" s="12">
        <f>IFERROR('Market Scenario'!AW296/'Market Scenario'!AW$152-1,"")</f>
        <v>0.07776017632</v>
      </c>
      <c r="CO296" s="11">
        <f>'Market Scenario'!AX296</f>
        <v>1330917</v>
      </c>
      <c r="CP296" s="12">
        <f>IFERROR('Market Scenario'!AX296/'Market Scenario'!AX$152-1,"")</f>
        <v>0.04227793044</v>
      </c>
      <c r="CQ296" s="11">
        <f>'Market Scenario'!AY296</f>
        <v>4142049</v>
      </c>
      <c r="CR296" s="13">
        <f>IFERROR('Market Scenario'!AY296/'Market Scenario'!AY$152-1,"")</f>
        <v>-0.009595002794</v>
      </c>
      <c r="CS296" s="11">
        <f>'Market Scenario'!AZ296</f>
        <v>33788.22</v>
      </c>
      <c r="CT296" s="12">
        <f>IFERROR('Market Scenario'!AZ296/'Market Scenario'!AZ$152-1,"")</f>
        <v>-0.2101147112</v>
      </c>
      <c r="CU296" s="11">
        <f>'Market Scenario'!BA296</f>
        <v>687955.7</v>
      </c>
      <c r="CV296" s="12">
        <f>IFERROR('Market Scenario'!BA296/'Market Scenario'!BA$152-1,"")</f>
        <v>0.04480735276</v>
      </c>
      <c r="CW296" s="11">
        <f>'Market Scenario'!BB296</f>
        <v>547666.4</v>
      </c>
      <c r="CX296" s="12">
        <f>IFERROR('Market Scenario'!BB296/'Market Scenario'!BB$152-1,"")</f>
        <v>0.1033377359</v>
      </c>
      <c r="CY296" s="11">
        <f>'Market Scenario'!BC296</f>
        <v>42254.53</v>
      </c>
      <c r="CZ296" s="12">
        <f>IFERROR('Market Scenario'!BC296/'Market Scenario'!BC$152-1,"")</f>
        <v>-0.003202385075</v>
      </c>
      <c r="DA296" s="11">
        <f>'Market Scenario'!BD296</f>
        <v>52925.53</v>
      </c>
      <c r="DB296" s="12">
        <f>IFERROR('Market Scenario'!BD296/'Market Scenario'!BD$152-1,"")</f>
        <v>0.02228905854</v>
      </c>
    </row>
    <row r="297" ht="14.25" customHeight="1">
      <c r="A297" s="10" t="str">
        <f>'Market Scenario'!A297</f>
        <v>Scenario 2</v>
      </c>
      <c r="B297" s="10">
        <f>'Market Scenario'!B297</f>
        <v>296</v>
      </c>
      <c r="C297" s="10">
        <f>'Market Scenario'!C297</f>
        <v>1</v>
      </c>
      <c r="D297" s="10" t="str">
        <f>'Market Scenario'!D297</f>
        <v>Fake Positive News</v>
      </c>
      <c r="E297" s="10">
        <f>'Market Scenario'!E297</f>
        <v>296</v>
      </c>
      <c r="F297" s="10" t="str">
        <f>'Market Scenario'!F297</f>
        <v>TRADING</v>
      </c>
      <c r="G297" s="11">
        <f>'Market Scenario'!G297</f>
        <v>149769.5</v>
      </c>
      <c r="H297" s="12">
        <f>IFERROR('Market Scenario'!G297/'Market Scenario'!G$152-1,"")</f>
        <v>-0.03377009626</v>
      </c>
      <c r="I297" s="11">
        <f>'Market Scenario'!H297</f>
        <v>238657.9</v>
      </c>
      <c r="J297" s="12">
        <f>IFERROR('Market Scenario'!H297/'Market Scenario'!H$152-1,"")</f>
        <v>0.07168391827</v>
      </c>
      <c r="K297" s="11">
        <f>'Market Scenario'!I297</f>
        <v>164441.6</v>
      </c>
      <c r="L297" s="12">
        <f>IFERROR('Market Scenario'!I297/'Market Scenario'!I$152-1,"")</f>
        <v>0.002390743276</v>
      </c>
      <c r="M297" s="11">
        <f>'Market Scenario'!J297</f>
        <v>266491</v>
      </c>
      <c r="N297" s="12">
        <f>IFERROR('Market Scenario'!J297/'Market Scenario'!J$152-1,"")</f>
        <v>-0.02122309742</v>
      </c>
      <c r="O297" s="11">
        <f>'Market Scenario'!K297</f>
        <v>640928.8</v>
      </c>
      <c r="P297" s="12">
        <f>IFERROR('Market Scenario'!K297/'Market Scenario'!K$152-1,"")</f>
        <v>0.05890932449</v>
      </c>
      <c r="Q297" s="11">
        <f>'Market Scenario'!L297</f>
        <v>588064.9</v>
      </c>
      <c r="R297" s="12">
        <f>IFERROR('Market Scenario'!L297/'Market Scenario'!L$152-1,"")</f>
        <v>0.07581421275</v>
      </c>
      <c r="S297" s="11">
        <f>'Market Scenario'!M297</f>
        <v>226664.5</v>
      </c>
      <c r="T297" s="12">
        <f>IFERROR('Market Scenario'!M297/'Market Scenario'!M$152-1,"")</f>
        <v>-0.03727153917</v>
      </c>
      <c r="U297" s="11">
        <f>'Market Scenario'!N297</f>
        <v>456199.1</v>
      </c>
      <c r="V297" s="12">
        <f>IFERROR('Market Scenario'!N297/'Market Scenario'!N$152-1,"")</f>
        <v>0.2224135131</v>
      </c>
      <c r="W297" s="11">
        <f>'Market Scenario'!O297</f>
        <v>697726.2</v>
      </c>
      <c r="X297" s="12">
        <f>IFERROR('Market Scenario'!O297/'Market Scenario'!O$152-1,"")</f>
        <v>-0.008249682565</v>
      </c>
      <c r="Y297" s="11">
        <f>'Market Scenario'!P297</f>
        <v>942650.8</v>
      </c>
      <c r="Z297" s="12">
        <f>IFERROR('Market Scenario'!P297/'Market Scenario'!P$152-1,"")</f>
        <v>-0.1949183346</v>
      </c>
      <c r="AA297" s="11">
        <f>'Market Scenario'!Q297</f>
        <v>435734.9</v>
      </c>
      <c r="AB297" s="12">
        <f>IFERROR('Market Scenario'!Q297/'Market Scenario'!Q$152-1,"")</f>
        <v>0.2357308903</v>
      </c>
      <c r="AC297" s="11">
        <f>'Market Scenario'!R297</f>
        <v>281644.7</v>
      </c>
      <c r="AD297" s="12">
        <f>IFERROR('Market Scenario'!R297/'Market Scenario'!R$152-1,"")</f>
        <v>-0.05007528038</v>
      </c>
      <c r="AE297" s="11">
        <f>'Market Scenario'!S297</f>
        <v>1865837</v>
      </c>
      <c r="AF297" s="12">
        <f>IFERROR('Market Scenario'!S297/'Market Scenario'!S$152-1,"")</f>
        <v>0.09152531466</v>
      </c>
      <c r="AG297" s="11">
        <f>'Market Scenario'!T297</f>
        <v>25188.63</v>
      </c>
      <c r="AH297" s="12">
        <f>IFERROR('Market Scenario'!T297/'Market Scenario'!T$152-1,"")</f>
        <v>0.1191807986</v>
      </c>
      <c r="AI297" s="11">
        <f>'Market Scenario'!U297</f>
        <v>426194</v>
      </c>
      <c r="AJ297" s="12">
        <f>IFERROR('Market Scenario'!U297/'Market Scenario'!U$152-1,"")</f>
        <v>-0.04773353145</v>
      </c>
      <c r="AK297" s="11">
        <f>'Market Scenario'!V297</f>
        <v>44198.32</v>
      </c>
      <c r="AL297" s="12">
        <f>IFERROR('Market Scenario'!V297/'Market Scenario'!V$152-1,"")</f>
        <v>0.003372549589</v>
      </c>
      <c r="AM297" s="11">
        <f>'Market Scenario'!W297</f>
        <v>335631.6</v>
      </c>
      <c r="AN297" s="12">
        <f>IFERROR('Market Scenario'!W297/'Market Scenario'!W$152-1,"")</f>
        <v>-0.1353910429</v>
      </c>
      <c r="AO297" s="11">
        <f>'Market Scenario'!X297</f>
        <v>466329.5</v>
      </c>
      <c r="AP297" s="12">
        <f>IFERROR('Market Scenario'!X297/'Market Scenario'!X$152-1,"")</f>
        <v>0.02272777117</v>
      </c>
      <c r="AQ297" s="11">
        <f>'Market Scenario'!Y297</f>
        <v>1424790</v>
      </c>
      <c r="AR297" s="13">
        <f>IFERROR('Market Scenario'!Y297/'Market Scenario'!Y$152-1,"")</f>
        <v>-0.009921699322</v>
      </c>
      <c r="AS297" s="11">
        <f>'Market Scenario'!Z297</f>
        <v>46910.34</v>
      </c>
      <c r="AT297" s="13">
        <f>IFERROR('Market Scenario'!Z297/'Market Scenario'!Z$152-1,"")</f>
        <v>-0.0617151347</v>
      </c>
      <c r="AU297" s="11">
        <f>'Market Scenario'!AA297</f>
        <v>128169.4</v>
      </c>
      <c r="AV297" s="12">
        <f>IFERROR('Market Scenario'!AA297/'Market Scenario'!AA$152-1,"")</f>
        <v>0.0903932308</v>
      </c>
      <c r="AW297" s="11">
        <f>'Market Scenario'!AB297</f>
        <v>488776.1</v>
      </c>
      <c r="AX297" s="12">
        <f>IFERROR('Market Scenario'!AB297/'Market Scenario'!AB$152-1,"")</f>
        <v>0.04157178481</v>
      </c>
      <c r="AY297" s="11">
        <f>'Market Scenario'!AC297</f>
        <v>376520.4</v>
      </c>
      <c r="AZ297" s="12">
        <f>IFERROR('Market Scenario'!AC297/'Market Scenario'!AC$152-1,"")</f>
        <v>-0.01593137767</v>
      </c>
      <c r="BA297" s="11">
        <f>'Market Scenario'!AD297</f>
        <v>436719.7</v>
      </c>
      <c r="BB297" s="12">
        <f>IFERROR('Market Scenario'!AD297/'Market Scenario'!AD$152-1,"")</f>
        <v>0.02763597208</v>
      </c>
      <c r="BC297" s="11">
        <f>'Market Scenario'!AE297</f>
        <v>95662.07</v>
      </c>
      <c r="BD297" s="12">
        <f>IFERROR('Market Scenario'!AE297/'Market Scenario'!AE$152-1,"")</f>
        <v>-0.05548514687</v>
      </c>
      <c r="BE297" s="11">
        <f>'Market Scenario'!AF297</f>
        <v>119256.2</v>
      </c>
      <c r="BF297" s="12">
        <f>IFERROR('Market Scenario'!AF297/'Market Scenario'!AF$152-1,"")</f>
        <v>-0.009345313056</v>
      </c>
      <c r="BG297" s="11">
        <f>'Market Scenario'!AG297</f>
        <v>150862.3</v>
      </c>
      <c r="BH297" s="12">
        <f>IFERROR('Market Scenario'!AG297/'Market Scenario'!AG$152-1,"")</f>
        <v>-0.1755703457</v>
      </c>
      <c r="BI297" s="11">
        <f>'Market Scenario'!AH297</f>
        <v>181265</v>
      </c>
      <c r="BJ297" s="12">
        <f>IFERROR('Market Scenario'!AH297/'Market Scenario'!AH$152-1,"")</f>
        <v>-0.06660707178</v>
      </c>
      <c r="BK297" s="11">
        <f>'Market Scenario'!AI297</f>
        <v>104582.2</v>
      </c>
      <c r="BL297" s="12">
        <f>IFERROR('Market Scenario'!AI297/'Market Scenario'!AI$152-1,"")</f>
        <v>-0.009922342358</v>
      </c>
      <c r="BM297" s="11">
        <f>'Market Scenario'!AJ297</f>
        <v>161352.4</v>
      </c>
      <c r="BN297" s="12">
        <f>IFERROR('Market Scenario'!AJ297/'Market Scenario'!AJ$152-1,"")</f>
        <v>-0.1639663726</v>
      </c>
      <c r="BO297" s="11">
        <f>'Market Scenario'!AK297</f>
        <v>126990.4</v>
      </c>
      <c r="BP297" s="12">
        <f>IFERROR('Market Scenario'!AK297/'Market Scenario'!AK$152-1,"")</f>
        <v>0.03894624888</v>
      </c>
      <c r="BQ297" s="11">
        <f>'Market Scenario'!AL297</f>
        <v>130188.7</v>
      </c>
      <c r="BR297" s="12">
        <f>IFERROR('Market Scenario'!AL297/'Market Scenario'!AL$152-1,"")</f>
        <v>-0.008522722946</v>
      </c>
      <c r="BS297" s="11">
        <f>'Market Scenario'!AM297</f>
        <v>138501.8</v>
      </c>
      <c r="BT297" s="12">
        <f>IFERROR('Market Scenario'!AM297/'Market Scenario'!AM$152-1,"")</f>
        <v>0.3000005632</v>
      </c>
      <c r="BU297" s="11">
        <f>'Market Scenario'!AN297</f>
        <v>103854.4</v>
      </c>
      <c r="BV297" s="12">
        <f>IFERROR('Market Scenario'!AN297/'Market Scenario'!AN$152-1,"")</f>
        <v>0.009583099216</v>
      </c>
      <c r="BW297" s="11">
        <f>'Market Scenario'!AO297</f>
        <v>158684.8</v>
      </c>
      <c r="BX297" s="12">
        <f>IFERROR('Market Scenario'!AO297/'Market Scenario'!AO$152-1,"")</f>
        <v>0.01285045461</v>
      </c>
      <c r="BY297" s="11">
        <f>'Market Scenario'!AP297</f>
        <v>126728.6</v>
      </c>
      <c r="BZ297" s="12">
        <f>IFERROR('Market Scenario'!AP297/'Market Scenario'!AP$152-1,"")</f>
        <v>-0.00594494319</v>
      </c>
      <c r="CA297" s="11">
        <f>'Market Scenario'!AQ297</f>
        <v>114478.8</v>
      </c>
      <c r="CB297" s="12">
        <f>IFERROR('Market Scenario'!AQ297/'Market Scenario'!AQ$152-1,"")</f>
        <v>0.002976193084</v>
      </c>
      <c r="CC297" s="11">
        <f>'Market Scenario'!AR297</f>
        <v>1500533</v>
      </c>
      <c r="CD297" s="12">
        <f>IFERROR('Market Scenario'!AR297/'Market Scenario'!AR$152-1,"")</f>
        <v>-0.01030434863</v>
      </c>
      <c r="CE297" s="11">
        <f>'Market Scenario'!AS297</f>
        <v>20654.97</v>
      </c>
      <c r="CF297" s="12">
        <f>IFERROR('Market Scenario'!AS297/'Market Scenario'!AS$152-1,"")</f>
        <v>-0.009585766017</v>
      </c>
      <c r="CG297" s="11">
        <f>'Market Scenario'!AT297</f>
        <v>16754.95</v>
      </c>
      <c r="CH297" s="12">
        <f>IFERROR('Market Scenario'!AT297/'Market Scenario'!AT$152-1,"")</f>
        <v>-0.02549482967</v>
      </c>
      <c r="CI297" s="11">
        <f>'Market Scenario'!AU297</f>
        <v>125323</v>
      </c>
      <c r="CJ297" s="12">
        <f>IFERROR('Market Scenario'!AU297/'Market Scenario'!AU$152-1,"")</f>
        <v>0.05274166613</v>
      </c>
      <c r="CK297" s="11">
        <f>'Market Scenario'!AV297</f>
        <v>253225.4</v>
      </c>
      <c r="CL297" s="12">
        <f>IFERROR('Market Scenario'!AV297/'Market Scenario'!AV$152-1,"")</f>
        <v>0.04307139709</v>
      </c>
      <c r="CM297" s="11">
        <f>'Market Scenario'!AW297</f>
        <v>156.63</v>
      </c>
      <c r="CN297" s="12">
        <f>IFERROR('Market Scenario'!AW297/'Market Scenario'!AW$152-1,"")</f>
        <v>0.07879330532</v>
      </c>
      <c r="CO297" s="11">
        <f>'Market Scenario'!AX297</f>
        <v>1330006</v>
      </c>
      <c r="CP297" s="12">
        <f>IFERROR('Market Scenario'!AX297/'Market Scenario'!AX$152-1,"")</f>
        <v>0.04156450114</v>
      </c>
      <c r="CQ297" s="11">
        <f>'Market Scenario'!AY297</f>
        <v>4145468</v>
      </c>
      <c r="CR297" s="13">
        <f>IFERROR('Market Scenario'!AY297/'Market Scenario'!AY$152-1,"")</f>
        <v>-0.008777485984</v>
      </c>
      <c r="CS297" s="11">
        <f>'Market Scenario'!AZ297</f>
        <v>33710.37</v>
      </c>
      <c r="CT297" s="12">
        <f>IFERROR('Market Scenario'!AZ297/'Market Scenario'!AZ$152-1,"")</f>
        <v>-0.2119346523</v>
      </c>
      <c r="CU297" s="11">
        <f>'Market Scenario'!BA297</f>
        <v>686604.4</v>
      </c>
      <c r="CV297" s="12">
        <f>IFERROR('Market Scenario'!BA297/'Market Scenario'!BA$152-1,"")</f>
        <v>0.04275511571</v>
      </c>
      <c r="CW297" s="11">
        <f>'Market Scenario'!BB297</f>
        <v>546566.9</v>
      </c>
      <c r="CX297" s="12">
        <f>IFERROR('Market Scenario'!BB297/'Market Scenario'!BB$152-1,"")</f>
        <v>0.1011226652</v>
      </c>
      <c r="CY297" s="11">
        <f>'Market Scenario'!BC297</f>
        <v>42262.09</v>
      </c>
      <c r="CZ297" s="12">
        <f>IFERROR('Market Scenario'!BC297/'Market Scenario'!BC$152-1,"")</f>
        <v>-0.003024042304</v>
      </c>
      <c r="DA297" s="11">
        <f>'Market Scenario'!BD297</f>
        <v>52877.49</v>
      </c>
      <c r="DB297" s="12">
        <f>IFERROR('Market Scenario'!BD297/'Market Scenario'!BD$152-1,"")</f>
        <v>0.02136113648</v>
      </c>
    </row>
    <row r="298" ht="14.25" customHeight="1">
      <c r="A298" s="10" t="str">
        <f>'Market Scenario'!A298</f>
        <v>Scenario 2</v>
      </c>
      <c r="B298" s="10">
        <f>'Market Scenario'!B298</f>
        <v>297</v>
      </c>
      <c r="C298" s="10">
        <f>'Market Scenario'!C298</f>
        <v>1</v>
      </c>
      <c r="D298" s="10" t="str">
        <f>'Market Scenario'!D298</f>
        <v>Fake Positive News</v>
      </c>
      <c r="E298" s="10">
        <f>'Market Scenario'!E298</f>
        <v>297</v>
      </c>
      <c r="F298" s="10" t="str">
        <f>'Market Scenario'!F298</f>
        <v>TRADING</v>
      </c>
      <c r="G298" s="11">
        <f>'Market Scenario'!G298</f>
        <v>149937.1</v>
      </c>
      <c r="H298" s="12">
        <f>IFERROR('Market Scenario'!G298/'Market Scenario'!G$152-1,"")</f>
        <v>-0.03268883384</v>
      </c>
      <c r="I298" s="11">
        <f>'Market Scenario'!H298</f>
        <v>238254.7</v>
      </c>
      <c r="J298" s="12">
        <f>IFERROR('Market Scenario'!H298/'Market Scenario'!H$152-1,"")</f>
        <v>0.06987336452</v>
      </c>
      <c r="K298" s="11">
        <f>'Market Scenario'!I298</f>
        <v>164658.9</v>
      </c>
      <c r="L298" s="12">
        <f>IFERROR('Market Scenario'!I298/'Market Scenario'!I$152-1,"")</f>
        <v>0.00371534428</v>
      </c>
      <c r="M298" s="11">
        <f>'Market Scenario'!J298</f>
        <v>266761.5</v>
      </c>
      <c r="N298" s="12">
        <f>IFERROR('Market Scenario'!J298/'Market Scenario'!J$152-1,"")</f>
        <v>-0.02022959613</v>
      </c>
      <c r="O298" s="11">
        <f>'Market Scenario'!K298</f>
        <v>640968.4</v>
      </c>
      <c r="P298" s="12">
        <f>IFERROR('Market Scenario'!K298/'Market Scenario'!K$152-1,"")</f>
        <v>0.05897474956</v>
      </c>
      <c r="Q298" s="11">
        <f>'Market Scenario'!L298</f>
        <v>587420.7</v>
      </c>
      <c r="R298" s="12">
        <f>IFERROR('Market Scenario'!L298/'Market Scenario'!L$152-1,"")</f>
        <v>0.0746357042</v>
      </c>
      <c r="S298" s="11">
        <f>'Market Scenario'!M298</f>
        <v>226783.2</v>
      </c>
      <c r="T298" s="12">
        <f>IFERROR('Market Scenario'!M298/'Market Scenario'!M$152-1,"")</f>
        <v>-0.03676737611</v>
      </c>
      <c r="U298" s="11">
        <f>'Market Scenario'!N298</f>
        <v>456826.1</v>
      </c>
      <c r="V298" s="12">
        <f>IFERROR('Market Scenario'!N298/'Market Scenario'!N$152-1,"")</f>
        <v>0.2240935982</v>
      </c>
      <c r="W298" s="11">
        <f>'Market Scenario'!O298</f>
        <v>697648.1</v>
      </c>
      <c r="X298" s="12">
        <f>IFERROR('Market Scenario'!O298/'Market Scenario'!O$152-1,"")</f>
        <v>-0.008360694162</v>
      </c>
      <c r="Y298" s="11">
        <f>'Market Scenario'!P298</f>
        <v>941618.4</v>
      </c>
      <c r="Z298" s="12">
        <f>IFERROR('Market Scenario'!P298/'Market Scenario'!P$152-1,"")</f>
        <v>-0.1958000676</v>
      </c>
      <c r="AA298" s="11">
        <f>'Market Scenario'!Q298</f>
        <v>436338.5</v>
      </c>
      <c r="AB298" s="12">
        <f>IFERROR('Market Scenario'!Q298/'Market Scenario'!Q$152-1,"")</f>
        <v>0.2374426815</v>
      </c>
      <c r="AC298" s="11">
        <f>'Market Scenario'!R298</f>
        <v>281206</v>
      </c>
      <c r="AD298" s="12">
        <f>IFERROR('Market Scenario'!R298/'Market Scenario'!R$152-1,"")</f>
        <v>-0.05155491758</v>
      </c>
      <c r="AE298" s="11">
        <f>'Market Scenario'!S298</f>
        <v>1860787</v>
      </c>
      <c r="AF298" s="12">
        <f>IFERROR('Market Scenario'!S298/'Market Scenario'!S$152-1,"")</f>
        <v>0.08857103578</v>
      </c>
      <c r="AG298" s="11">
        <f>'Market Scenario'!T298</f>
        <v>25154.45</v>
      </c>
      <c r="AH298" s="12">
        <f>IFERROR('Market Scenario'!T298/'Market Scenario'!T$152-1,"")</f>
        <v>0.1176621134</v>
      </c>
      <c r="AI298" s="11">
        <f>'Market Scenario'!U298</f>
        <v>426765.6</v>
      </c>
      <c r="AJ298" s="12">
        <f>IFERROR('Market Scenario'!U298/'Market Scenario'!U$152-1,"")</f>
        <v>-0.04645637711</v>
      </c>
      <c r="AK298" s="11">
        <f>'Market Scenario'!V298</f>
        <v>44191.77</v>
      </c>
      <c r="AL298" s="12">
        <f>IFERROR('Market Scenario'!V298/'Market Scenario'!V$152-1,"")</f>
        <v>0.003223854114</v>
      </c>
      <c r="AM298" s="11">
        <f>'Market Scenario'!W298</f>
        <v>335055.2</v>
      </c>
      <c r="AN298" s="12">
        <f>IFERROR('Market Scenario'!W298/'Market Scenario'!W$152-1,"")</f>
        <v>-0.136875887</v>
      </c>
      <c r="AO298" s="11">
        <f>'Market Scenario'!X298</f>
        <v>466629.6</v>
      </c>
      <c r="AP298" s="12">
        <f>IFERROR('Market Scenario'!X298/'Market Scenario'!X$152-1,"")</f>
        <v>0.0233859337</v>
      </c>
      <c r="AQ298" s="11">
        <f>'Market Scenario'!Y298</f>
        <v>1422415</v>
      </c>
      <c r="AR298" s="13">
        <f>IFERROR('Market Scenario'!Y298/'Market Scenario'!Y$152-1,"")</f>
        <v>-0.01157207304</v>
      </c>
      <c r="AS298" s="11">
        <f>'Market Scenario'!Z298</f>
        <v>46886.3</v>
      </c>
      <c r="AT298" s="13">
        <f>IFERROR('Market Scenario'!Z298/'Market Scenario'!Z$152-1,"")</f>
        <v>-0.06219597471</v>
      </c>
      <c r="AU298" s="11">
        <f>'Market Scenario'!AA298</f>
        <v>128315.1</v>
      </c>
      <c r="AV298" s="12">
        <f>IFERROR('Market Scenario'!AA298/'Market Scenario'!AA$152-1,"")</f>
        <v>0.09163276453</v>
      </c>
      <c r="AW298" s="11">
        <f>'Market Scenario'!AB298</f>
        <v>488672.1</v>
      </c>
      <c r="AX298" s="12">
        <f>IFERROR('Market Scenario'!AB298/'Market Scenario'!AB$152-1,"")</f>
        <v>0.04135016296</v>
      </c>
      <c r="AY298" s="11">
        <f>'Market Scenario'!AC298</f>
        <v>376577.5</v>
      </c>
      <c r="AZ298" s="12">
        <f>IFERROR('Market Scenario'!AC298/'Market Scenario'!AC$152-1,"")</f>
        <v>-0.01578214189</v>
      </c>
      <c r="BA298" s="11">
        <f>'Market Scenario'!AD298</f>
        <v>436638.1</v>
      </c>
      <c r="BB298" s="12">
        <f>IFERROR('Market Scenario'!AD298/'Market Scenario'!AD$152-1,"")</f>
        <v>0.02744396083</v>
      </c>
      <c r="BC298" s="11">
        <f>'Market Scenario'!AE298</f>
        <v>95601.39</v>
      </c>
      <c r="BD298" s="12">
        <f>IFERROR('Market Scenario'!AE298/'Market Scenario'!AE$152-1,"")</f>
        <v>-0.05608426794</v>
      </c>
      <c r="BE298" s="11">
        <f>'Market Scenario'!AF298</f>
        <v>119297.5</v>
      </c>
      <c r="BF298" s="12">
        <f>IFERROR('Market Scenario'!AF298/'Market Scenario'!AF$152-1,"")</f>
        <v>-0.00900223623</v>
      </c>
      <c r="BG298" s="11">
        <f>'Market Scenario'!AG298</f>
        <v>150639.4</v>
      </c>
      <c r="BH298" s="12">
        <f>IFERROR('Market Scenario'!AG298/'Market Scenario'!AG$152-1,"")</f>
        <v>-0.1767884457</v>
      </c>
      <c r="BI298" s="11">
        <f>'Market Scenario'!AH298</f>
        <v>181358.6</v>
      </c>
      <c r="BJ298" s="12">
        <f>IFERROR('Market Scenario'!AH298/'Market Scenario'!AH$152-1,"")</f>
        <v>-0.06612509468</v>
      </c>
      <c r="BK298" s="11">
        <f>'Market Scenario'!AI298</f>
        <v>104534</v>
      </c>
      <c r="BL298" s="12">
        <f>IFERROR('Market Scenario'!AI298/'Market Scenario'!AI$152-1,"")</f>
        <v>-0.01037865082</v>
      </c>
      <c r="BM298" s="11">
        <f>'Market Scenario'!AJ298</f>
        <v>160907.6</v>
      </c>
      <c r="BN298" s="12">
        <f>IFERROR('Market Scenario'!AJ298/'Market Scenario'!AJ$152-1,"")</f>
        <v>-0.1662710657</v>
      </c>
      <c r="BO298" s="11">
        <f>'Market Scenario'!AK298</f>
        <v>127004.5</v>
      </c>
      <c r="BP298" s="12">
        <f>IFERROR('Market Scenario'!AK298/'Market Scenario'!AK$152-1,"")</f>
        <v>0.03906160517</v>
      </c>
      <c r="BQ298" s="11">
        <f>'Market Scenario'!AL298</f>
        <v>130165.1</v>
      </c>
      <c r="BR298" s="12">
        <f>IFERROR('Market Scenario'!AL298/'Market Scenario'!AL$152-1,"")</f>
        <v>-0.00870245332</v>
      </c>
      <c r="BS298" s="11">
        <f>'Market Scenario'!AM298</f>
        <v>138501.8</v>
      </c>
      <c r="BT298" s="12">
        <f>IFERROR('Market Scenario'!AM298/'Market Scenario'!AM$152-1,"")</f>
        <v>0.3000005632</v>
      </c>
      <c r="BU298" s="11">
        <f>'Market Scenario'!AN298</f>
        <v>103751.1</v>
      </c>
      <c r="BV298" s="12">
        <f>IFERROR('Market Scenario'!AN298/'Market Scenario'!AN$152-1,"")</f>
        <v>0.008578905516</v>
      </c>
      <c r="BW298" s="11">
        <f>'Market Scenario'!AO298</f>
        <v>158581.7</v>
      </c>
      <c r="BX298" s="12">
        <f>IFERROR('Market Scenario'!AO298/'Market Scenario'!AO$152-1,"")</f>
        <v>0.01219238981</v>
      </c>
      <c r="BY298" s="11">
        <f>'Market Scenario'!AP298</f>
        <v>126745</v>
      </c>
      <c r="BZ298" s="12">
        <f>IFERROR('Market Scenario'!AP298/'Market Scenario'!AP$152-1,"")</f>
        <v>-0.005816302118</v>
      </c>
      <c r="CA298" s="11">
        <f>'Market Scenario'!AQ298</f>
        <v>114554.9</v>
      </c>
      <c r="CB298" s="12">
        <f>IFERROR('Market Scenario'!AQ298/'Market Scenario'!AQ$152-1,"")</f>
        <v>0.003642923415</v>
      </c>
      <c r="CC298" s="11">
        <f>'Market Scenario'!AR298</f>
        <v>1496864</v>
      </c>
      <c r="CD298" s="12">
        <f>IFERROR('Market Scenario'!AR298/'Market Scenario'!AR$152-1,"")</f>
        <v>-0.01272428431</v>
      </c>
      <c r="CE298" s="11">
        <f>'Market Scenario'!AS298</f>
        <v>20647.88</v>
      </c>
      <c r="CF298" s="12">
        <f>IFERROR('Market Scenario'!AS298/'Market Scenario'!AS$152-1,"")</f>
        <v>-0.009925734408</v>
      </c>
      <c r="CG298" s="11">
        <f>'Market Scenario'!AT298</f>
        <v>16754.04</v>
      </c>
      <c r="CH298" s="12">
        <f>IFERROR('Market Scenario'!AT298/'Market Scenario'!AT$152-1,"")</f>
        <v>-0.02554775729</v>
      </c>
      <c r="CI298" s="11">
        <f>'Market Scenario'!AU298</f>
        <v>125466.8</v>
      </c>
      <c r="CJ298" s="12">
        <f>IFERROR('Market Scenario'!AU298/'Market Scenario'!AU$152-1,"")</f>
        <v>0.0539496188</v>
      </c>
      <c r="CK298" s="11">
        <f>'Market Scenario'!AV298</f>
        <v>252894.6</v>
      </c>
      <c r="CL298" s="12">
        <f>IFERROR('Market Scenario'!AV298/'Market Scenario'!AV$152-1,"")</f>
        <v>0.04170878489</v>
      </c>
      <c r="CM298" s="11">
        <f>'Market Scenario'!AW298</f>
        <v>156.57</v>
      </c>
      <c r="CN298" s="12">
        <f>IFERROR('Market Scenario'!AW298/'Market Scenario'!AW$152-1,"")</f>
        <v>0.07838005372</v>
      </c>
      <c r="CO298" s="11">
        <f>'Market Scenario'!AX298</f>
        <v>1330502</v>
      </c>
      <c r="CP298" s="12">
        <f>IFERROR('Market Scenario'!AX298/'Market Scenario'!AX$152-1,"")</f>
        <v>0.04195293246</v>
      </c>
      <c r="CQ298" s="11">
        <f>'Market Scenario'!AY298</f>
        <v>4152636</v>
      </c>
      <c r="CR298" s="13">
        <f>IFERROR('Market Scenario'!AY298/'Market Scenario'!AY$152-1,"")</f>
        <v>-0.007063546091</v>
      </c>
      <c r="CS298" s="11">
        <f>'Market Scenario'!AZ298</f>
        <v>33662.17</v>
      </c>
      <c r="CT298" s="12">
        <f>IFERROR('Market Scenario'!AZ298/'Market Scenario'!AZ$152-1,"")</f>
        <v>-0.2130614495</v>
      </c>
      <c r="CU298" s="11">
        <f>'Market Scenario'!BA298</f>
        <v>686777.9</v>
      </c>
      <c r="CV298" s="12">
        <f>IFERROR('Market Scenario'!BA298/'Market Scenario'!BA$152-1,"")</f>
        <v>0.04301861244</v>
      </c>
      <c r="CW298" s="11">
        <f>'Market Scenario'!BB298</f>
        <v>545356.2</v>
      </c>
      <c r="CX298" s="12">
        <f>IFERROR('Market Scenario'!BB298/'Market Scenario'!BB$152-1,"")</f>
        <v>0.09868356903</v>
      </c>
      <c r="CY298" s="11">
        <f>'Market Scenario'!BC298</f>
        <v>42273.3</v>
      </c>
      <c r="CZ298" s="12">
        <f>IFERROR('Market Scenario'!BC298/'Market Scenario'!BC$152-1,"")</f>
        <v>-0.002759594888</v>
      </c>
      <c r="DA298" s="11">
        <f>'Market Scenario'!BD298</f>
        <v>52856.42</v>
      </c>
      <c r="DB298" s="12">
        <f>IFERROR('Market Scenario'!BD298/'Market Scenario'!BD$152-1,"")</f>
        <v>0.02095415652</v>
      </c>
    </row>
    <row r="299" ht="14.25" customHeight="1">
      <c r="A299" s="10" t="str">
        <f>'Market Scenario'!A299</f>
        <v>Scenario 2</v>
      </c>
      <c r="B299" s="10">
        <f>'Market Scenario'!B299</f>
        <v>298</v>
      </c>
      <c r="C299" s="10">
        <f>'Market Scenario'!C299</f>
        <v>1</v>
      </c>
      <c r="D299" s="10" t="str">
        <f>'Market Scenario'!D299</f>
        <v>Fake Positive News</v>
      </c>
      <c r="E299" s="10">
        <f>'Market Scenario'!E299</f>
        <v>298</v>
      </c>
      <c r="F299" s="10" t="str">
        <f>'Market Scenario'!F299</f>
        <v>TRADING</v>
      </c>
      <c r="G299" s="11">
        <f>'Market Scenario'!G299</f>
        <v>150043.2</v>
      </c>
      <c r="H299" s="12">
        <f>IFERROR('Market Scenario'!G299/'Market Scenario'!G$152-1,"")</f>
        <v>-0.03200433537</v>
      </c>
      <c r="I299" s="11">
        <f>'Market Scenario'!H299</f>
        <v>237830</v>
      </c>
      <c r="J299" s="12">
        <f>IFERROR('Market Scenario'!H299/'Market Scenario'!H$152-1,"")</f>
        <v>0.06796626586</v>
      </c>
      <c r="K299" s="11">
        <f>'Market Scenario'!I299</f>
        <v>164817</v>
      </c>
      <c r="L299" s="12">
        <f>IFERROR('Market Scenario'!I299/'Market Scenario'!I$152-1,"")</f>
        <v>0.004679078375</v>
      </c>
      <c r="M299" s="11">
        <f>'Market Scenario'!J299</f>
        <v>266961.3</v>
      </c>
      <c r="N299" s="12">
        <f>IFERROR('Market Scenario'!J299/'Market Scenario'!J$152-1,"")</f>
        <v>-0.01949576412</v>
      </c>
      <c r="O299" s="11">
        <f>'Market Scenario'!K299</f>
        <v>640469.5</v>
      </c>
      <c r="P299" s="12">
        <f>IFERROR('Market Scenario'!K299/'Market Scenario'!K$152-1,"")</f>
        <v>0.05815049285</v>
      </c>
      <c r="Q299" s="11">
        <f>'Market Scenario'!L299</f>
        <v>587314.6</v>
      </c>
      <c r="R299" s="12">
        <f>IFERROR('Market Scenario'!L299/'Market Scenario'!L$152-1,"")</f>
        <v>0.07444160336</v>
      </c>
      <c r="S299" s="11">
        <f>'Market Scenario'!M299</f>
        <v>226806.2</v>
      </c>
      <c r="T299" s="12">
        <f>IFERROR('Market Scenario'!M299/'Market Scenario'!M$152-1,"")</f>
        <v>-0.03666968655</v>
      </c>
      <c r="U299" s="11">
        <f>'Market Scenario'!N299</f>
        <v>457462.2</v>
      </c>
      <c r="V299" s="12">
        <f>IFERROR('Market Scenario'!N299/'Market Scenario'!N$152-1,"")</f>
        <v>0.2257980672</v>
      </c>
      <c r="W299" s="11">
        <f>'Market Scenario'!O299</f>
        <v>697795.7</v>
      </c>
      <c r="X299" s="12">
        <f>IFERROR('Market Scenario'!O299/'Market Scenario'!O$152-1,"")</f>
        <v>-0.008150895036</v>
      </c>
      <c r="Y299" s="11">
        <f>'Market Scenario'!P299</f>
        <v>939949.4</v>
      </c>
      <c r="Z299" s="12">
        <f>IFERROR('Market Scenario'!P299/'Market Scenario'!P$152-1,"")</f>
        <v>-0.1972254961</v>
      </c>
      <c r="AA299" s="11">
        <f>'Market Scenario'!Q299</f>
        <v>436650.3</v>
      </c>
      <c r="AB299" s="12">
        <f>IFERROR('Market Scenario'!Q299/'Market Scenario'!Q$152-1,"")</f>
        <v>0.2383269368</v>
      </c>
      <c r="AC299" s="11">
        <f>'Market Scenario'!R299</f>
        <v>280688.6</v>
      </c>
      <c r="AD299" s="12">
        <f>IFERROR('Market Scenario'!R299/'Market Scenario'!R$152-1,"")</f>
        <v>-0.05329999231</v>
      </c>
      <c r="AE299" s="11">
        <f>'Market Scenario'!S299</f>
        <v>1857914</v>
      </c>
      <c r="AF299" s="12">
        <f>IFERROR('Market Scenario'!S299/'Market Scenario'!S$152-1,"")</f>
        <v>0.08689031435</v>
      </c>
      <c r="AG299" s="11">
        <f>'Market Scenario'!T299</f>
        <v>25126.85</v>
      </c>
      <c r="AH299" s="12">
        <f>IFERROR('Market Scenario'!T299/'Market Scenario'!T$152-1,"")</f>
        <v>0.1164357907</v>
      </c>
      <c r="AI299" s="11">
        <f>'Market Scenario'!U299</f>
        <v>426962.4</v>
      </c>
      <c r="AJ299" s="12">
        <f>IFERROR('Market Scenario'!U299/'Market Scenario'!U$152-1,"")</f>
        <v>-0.04601665708</v>
      </c>
      <c r="AK299" s="11">
        <f>'Market Scenario'!V299</f>
        <v>44192.43</v>
      </c>
      <c r="AL299" s="12">
        <f>IFERROR('Market Scenario'!V299/'Market Scenario'!V$152-1,"")</f>
        <v>0.00323883717</v>
      </c>
      <c r="AM299" s="11">
        <f>'Market Scenario'!W299</f>
        <v>334405.8</v>
      </c>
      <c r="AN299" s="12">
        <f>IFERROR('Market Scenario'!W299/'Market Scenario'!W$152-1,"")</f>
        <v>-0.1385487839</v>
      </c>
      <c r="AO299" s="11">
        <f>'Market Scenario'!X299</f>
        <v>467188.4</v>
      </c>
      <c r="AP299" s="12">
        <f>IFERROR('Market Scenario'!X299/'Market Scenario'!X$152-1,"")</f>
        <v>0.0246114626</v>
      </c>
      <c r="AQ299" s="11">
        <f>'Market Scenario'!Y299</f>
        <v>1421067</v>
      </c>
      <c r="AR299" s="13">
        <f>IFERROR('Market Scenario'!Y299/'Market Scenario'!Y$152-1,"")</f>
        <v>-0.01250879041</v>
      </c>
      <c r="AS299" s="11">
        <f>'Market Scenario'!Z299</f>
        <v>46880.43</v>
      </c>
      <c r="AT299" s="13">
        <f>IFERROR('Market Scenario'!Z299/'Market Scenario'!Z$152-1,"")</f>
        <v>-0.06231338447</v>
      </c>
      <c r="AU299" s="11">
        <f>'Market Scenario'!AA299</f>
        <v>128327.3</v>
      </c>
      <c r="AV299" s="12">
        <f>IFERROR('Market Scenario'!AA299/'Market Scenario'!AA$152-1,"")</f>
        <v>0.09173655527</v>
      </c>
      <c r="AW299" s="11">
        <f>'Market Scenario'!AB299</f>
        <v>488523.5</v>
      </c>
      <c r="AX299" s="12">
        <f>IFERROR('Market Scenario'!AB299/'Market Scenario'!AB$152-1,"")</f>
        <v>0.04103349942</v>
      </c>
      <c r="AY299" s="11">
        <f>'Market Scenario'!AC299</f>
        <v>376558.8</v>
      </c>
      <c r="AZ299" s="12">
        <f>IFERROR('Market Scenario'!AC299/'Market Scenario'!AC$152-1,"")</f>
        <v>-0.01583101595</v>
      </c>
      <c r="BA299" s="11">
        <f>'Market Scenario'!AD299</f>
        <v>436487.5</v>
      </c>
      <c r="BB299" s="12">
        <f>IFERROR('Market Scenario'!AD299/'Market Scenario'!AD$152-1,"")</f>
        <v>0.02708958713</v>
      </c>
      <c r="BC299" s="11">
        <f>'Market Scenario'!AE299</f>
        <v>95612.13</v>
      </c>
      <c r="BD299" s="12">
        <f>IFERROR('Market Scenario'!AE299/'Market Scenario'!AE$152-1,"")</f>
        <v>-0.05597822706</v>
      </c>
      <c r="BE299" s="11">
        <f>'Market Scenario'!AF299</f>
        <v>119317.4</v>
      </c>
      <c r="BF299" s="12">
        <f>IFERROR('Market Scenario'!AF299/'Market Scenario'!AF$152-1,"")</f>
        <v>-0.008836928025</v>
      </c>
      <c r="BG299" s="11">
        <f>'Market Scenario'!AG299</f>
        <v>150534.2</v>
      </c>
      <c r="BH299" s="12">
        <f>IFERROR('Market Scenario'!AG299/'Market Scenario'!AG$152-1,"")</f>
        <v>-0.1773633408</v>
      </c>
      <c r="BI299" s="11">
        <f>'Market Scenario'!AH299</f>
        <v>181418.1</v>
      </c>
      <c r="BJ299" s="12">
        <f>IFERROR('Market Scenario'!AH299/'Market Scenario'!AH$152-1,"")</f>
        <v>-0.06581870967</v>
      </c>
      <c r="BK299" s="11">
        <f>'Market Scenario'!AI299</f>
        <v>104550.2</v>
      </c>
      <c r="BL299" s="12">
        <f>IFERROR('Market Scenario'!AI299/'Market Scenario'!AI$152-1,"")</f>
        <v>-0.01022528574</v>
      </c>
      <c r="BM299" s="11">
        <f>'Market Scenario'!AJ299</f>
        <v>160524.6</v>
      </c>
      <c r="BN299" s="12">
        <f>IFERROR('Market Scenario'!AJ299/'Market Scenario'!AJ$152-1,"")</f>
        <v>-0.1682555474</v>
      </c>
      <c r="BO299" s="11">
        <f>'Market Scenario'!AK299</f>
        <v>126887.8</v>
      </c>
      <c r="BP299" s="12">
        <f>IFERROR('Market Scenario'!AK299/'Market Scenario'!AK$152-1,"")</f>
        <v>0.03810684775</v>
      </c>
      <c r="BQ299" s="11">
        <f>'Market Scenario'!AL299</f>
        <v>130170.4</v>
      </c>
      <c r="BR299" s="12">
        <f>IFERROR('Market Scenario'!AL299/'Market Scenario'!AL$152-1,"")</f>
        <v>-0.008662090142</v>
      </c>
      <c r="BS299" s="11">
        <f>'Market Scenario'!AM299</f>
        <v>138501.8</v>
      </c>
      <c r="BT299" s="12">
        <f>IFERROR('Market Scenario'!AM299/'Market Scenario'!AM$152-1,"")</f>
        <v>0.3000005632</v>
      </c>
      <c r="BU299" s="11">
        <f>'Market Scenario'!AN299</f>
        <v>103769.1</v>
      </c>
      <c r="BV299" s="12">
        <f>IFERROR('Market Scenario'!AN299/'Market Scenario'!AN$152-1,"")</f>
        <v>0.008753886025</v>
      </c>
      <c r="BW299" s="11">
        <f>'Market Scenario'!AO299</f>
        <v>158566.7</v>
      </c>
      <c r="BX299" s="12">
        <f>IFERROR('Market Scenario'!AO299/'Market Scenario'!AO$152-1,"")</f>
        <v>0.01209664808</v>
      </c>
      <c r="BY299" s="11">
        <f>'Market Scenario'!AP299</f>
        <v>126757.8</v>
      </c>
      <c r="BZ299" s="12">
        <f>IFERROR('Market Scenario'!AP299/'Market Scenario'!AP$152-1,"")</f>
        <v>-0.005715899331</v>
      </c>
      <c r="CA299" s="11">
        <f>'Market Scenario'!AQ299</f>
        <v>114608.4</v>
      </c>
      <c r="CB299" s="12">
        <f>IFERROR('Market Scenario'!AQ299/'Market Scenario'!AQ$152-1,"")</f>
        <v>0.004111649733</v>
      </c>
      <c r="CC299" s="11">
        <f>'Market Scenario'!AR299</f>
        <v>1494450</v>
      </c>
      <c r="CD299" s="12">
        <f>IFERROR('Market Scenario'!AR299/'Market Scenario'!AR$152-1,"")</f>
        <v>-0.01431646875</v>
      </c>
      <c r="CE299" s="11">
        <f>'Market Scenario'!AS299</f>
        <v>20632.31</v>
      </c>
      <c r="CF299" s="12">
        <f>IFERROR('Market Scenario'!AS299/'Market Scenario'!AS$152-1,"")</f>
        <v>-0.01067232226</v>
      </c>
      <c r="CG299" s="11">
        <f>'Market Scenario'!AT299</f>
        <v>16751.68</v>
      </c>
      <c r="CH299" s="12">
        <f>IFERROR('Market Scenario'!AT299/'Market Scenario'!AT$152-1,"")</f>
        <v>-0.02568502014</v>
      </c>
      <c r="CI299" s="11">
        <f>'Market Scenario'!AU299</f>
        <v>125566.9</v>
      </c>
      <c r="CJ299" s="12">
        <f>IFERROR('Market Scenario'!AU299/'Market Scenario'!AU$152-1,"")</f>
        <v>0.05479048153</v>
      </c>
      <c r="CK299" s="11">
        <f>'Market Scenario'!AV299</f>
        <v>252813</v>
      </c>
      <c r="CL299" s="12">
        <f>IFERROR('Market Scenario'!AV299/'Market Scenario'!AV$152-1,"")</f>
        <v>0.0413726629</v>
      </c>
      <c r="CM299" s="11">
        <f>'Market Scenario'!AW299</f>
        <v>156.39</v>
      </c>
      <c r="CN299" s="12">
        <f>IFERROR('Market Scenario'!AW299/'Market Scenario'!AW$152-1,"")</f>
        <v>0.07714029892</v>
      </c>
      <c r="CO299" s="11">
        <f>'Market Scenario'!AX299</f>
        <v>1329396</v>
      </c>
      <c r="CP299" s="12">
        <f>IFERROR('Market Scenario'!AX299/'Market Scenario'!AX$152-1,"")</f>
        <v>0.04108679326</v>
      </c>
      <c r="CQ299" s="11">
        <f>'Market Scenario'!AY299</f>
        <v>4156022</v>
      </c>
      <c r="CR299" s="13">
        <f>IFERROR('Market Scenario'!AY299/'Market Scenario'!AY$152-1,"")</f>
        <v>-0.006253919908</v>
      </c>
      <c r="CS299" s="11">
        <f>'Market Scenario'!AZ299</f>
        <v>33615.42</v>
      </c>
      <c r="CT299" s="12">
        <f>IFERROR('Market Scenario'!AZ299/'Market Scenario'!AZ$152-1,"")</f>
        <v>-0.2141543492</v>
      </c>
      <c r="CU299" s="11">
        <f>'Market Scenario'!BA299</f>
        <v>686694.7</v>
      </c>
      <c r="CV299" s="12">
        <f>IFERROR('Market Scenario'!BA299/'Market Scenario'!BA$152-1,"")</f>
        <v>0.0428922555</v>
      </c>
      <c r="CW299" s="11">
        <f>'Market Scenario'!BB299</f>
        <v>544375.8</v>
      </c>
      <c r="CX299" s="12">
        <f>IFERROR('Market Scenario'!BB299/'Market Scenario'!BB$152-1,"")</f>
        <v>0.09670843907</v>
      </c>
      <c r="CY299" s="11">
        <f>'Market Scenario'!BC299</f>
        <v>42271.49</v>
      </c>
      <c r="CZ299" s="12">
        <f>IFERROR('Market Scenario'!BC299/'Market Scenario'!BC$152-1,"")</f>
        <v>-0.002802293356</v>
      </c>
      <c r="DA299" s="11">
        <f>'Market Scenario'!BD299</f>
        <v>52844.96</v>
      </c>
      <c r="DB299" s="12">
        <f>IFERROR('Market Scenario'!BD299/'Market Scenario'!BD$152-1,"")</f>
        <v>0.02073279959</v>
      </c>
    </row>
    <row r="300" ht="14.25" customHeight="1">
      <c r="A300" s="10" t="str">
        <f>'Market Scenario'!A300</f>
        <v>Scenario 2</v>
      </c>
      <c r="B300" s="10">
        <f>'Market Scenario'!B300</f>
        <v>299</v>
      </c>
      <c r="C300" s="10">
        <f>'Market Scenario'!C300</f>
        <v>1</v>
      </c>
      <c r="D300" s="10" t="str">
        <f>'Market Scenario'!D300</f>
        <v>Fake Positive News</v>
      </c>
      <c r="E300" s="10">
        <f>'Market Scenario'!E300</f>
        <v>299</v>
      </c>
      <c r="F300" s="10" t="str">
        <f>'Market Scenario'!F300</f>
        <v>TRADING</v>
      </c>
      <c r="G300" s="11">
        <f>'Market Scenario'!G300</f>
        <v>150471.6</v>
      </c>
      <c r="H300" s="12">
        <f>IFERROR('Market Scenario'!G300/'Market Scenario'!G$152-1,"")</f>
        <v>-0.02924053573</v>
      </c>
      <c r="I300" s="11">
        <f>'Market Scenario'!H300</f>
        <v>237250</v>
      </c>
      <c r="J300" s="12">
        <f>IFERROR('Market Scenario'!H300/'Market Scenario'!H$152-1,"")</f>
        <v>0.06536179866</v>
      </c>
      <c r="K300" s="11">
        <f>'Market Scenario'!I300</f>
        <v>165180.6</v>
      </c>
      <c r="L300" s="12">
        <f>IFERROR('Market Scenario'!I300/'Market Scenario'!I$152-1,"")</f>
        <v>0.006895483921</v>
      </c>
      <c r="M300" s="11">
        <f>'Market Scenario'!J300</f>
        <v>267132.1</v>
      </c>
      <c r="N300" s="12">
        <f>IFERROR('Market Scenario'!J300/'Market Scenario'!J$152-1,"")</f>
        <v>-0.01886844427</v>
      </c>
      <c r="O300" s="11">
        <f>'Market Scenario'!K300</f>
        <v>639731.8</v>
      </c>
      <c r="P300" s="12">
        <f>IFERROR('Market Scenario'!K300/'Market Scenario'!K$152-1,"")</f>
        <v>0.05693170317</v>
      </c>
      <c r="Q300" s="11">
        <f>'Market Scenario'!L300</f>
        <v>587135.6</v>
      </c>
      <c r="R300" s="12">
        <f>IFERROR('Market Scenario'!L300/'Market Scenario'!L$152-1,"")</f>
        <v>0.07411413824</v>
      </c>
      <c r="S300" s="11">
        <f>'Market Scenario'!M300</f>
        <v>226809.4</v>
      </c>
      <c r="T300" s="12">
        <f>IFERROR('Market Scenario'!M300/'Market Scenario'!M$152-1,"")</f>
        <v>-0.03665609496</v>
      </c>
      <c r="U300" s="11">
        <f>'Market Scenario'!N300</f>
        <v>457871.7</v>
      </c>
      <c r="V300" s="12">
        <f>IFERROR('Market Scenario'!N300/'Market Scenario'!N$152-1,"")</f>
        <v>0.2268953476</v>
      </c>
      <c r="W300" s="11">
        <f>'Market Scenario'!O300</f>
        <v>697707.6</v>
      </c>
      <c r="X300" s="12">
        <f>IFERROR('Market Scenario'!O300/'Market Scenario'!O$152-1,"")</f>
        <v>-0.008276120666</v>
      </c>
      <c r="Y300" s="11">
        <f>'Market Scenario'!P300</f>
        <v>938161.1</v>
      </c>
      <c r="Z300" s="12">
        <f>IFERROR('Market Scenario'!P300/'Market Scenario'!P$152-1,"")</f>
        <v>-0.1987528141</v>
      </c>
      <c r="AA300" s="11">
        <f>'Market Scenario'!Q300</f>
        <v>437163.3</v>
      </c>
      <c r="AB300" s="12">
        <f>IFERROR('Market Scenario'!Q300/'Market Scenario'!Q$152-1,"")</f>
        <v>0.2397817892</v>
      </c>
      <c r="AC300" s="11">
        <f>'Market Scenario'!R300</f>
        <v>279649.7</v>
      </c>
      <c r="AD300" s="12">
        <f>IFERROR('Market Scenario'!R300/'Market Scenario'!R$152-1,"")</f>
        <v>-0.05680397016</v>
      </c>
      <c r="AE300" s="11">
        <f>'Market Scenario'!S300</f>
        <v>1852706</v>
      </c>
      <c r="AF300" s="12">
        <f>IFERROR('Market Scenario'!S300/'Market Scenario'!S$152-1,"")</f>
        <v>0.08384360457</v>
      </c>
      <c r="AG300" s="11">
        <f>'Market Scenario'!T300</f>
        <v>25097.05</v>
      </c>
      <c r="AH300" s="12">
        <f>IFERROR('Market Scenario'!T300/'Market Scenario'!T$152-1,"")</f>
        <v>0.1151117176</v>
      </c>
      <c r="AI300" s="11">
        <f>'Market Scenario'!U300</f>
        <v>427454</v>
      </c>
      <c r="AJ300" s="12">
        <f>IFERROR('Market Scenario'!U300/'Market Scenario'!U$152-1,"")</f>
        <v>-0.04491825073</v>
      </c>
      <c r="AK300" s="11">
        <f>'Market Scenario'!V300</f>
        <v>44198.43</v>
      </c>
      <c r="AL300" s="12">
        <f>IFERROR('Market Scenario'!V300/'Market Scenario'!V$152-1,"")</f>
        <v>0.003375046765</v>
      </c>
      <c r="AM300" s="11">
        <f>'Market Scenario'!W300</f>
        <v>333753.1</v>
      </c>
      <c r="AN300" s="12">
        <f>IFERROR('Market Scenario'!W300/'Market Scenario'!W$152-1,"")</f>
        <v>-0.1402301817</v>
      </c>
      <c r="AO300" s="11">
        <f>'Market Scenario'!X300</f>
        <v>467384.2</v>
      </c>
      <c r="AP300" s="12">
        <f>IFERROR('Market Scenario'!X300/'Market Scenario'!X$152-1,"")</f>
        <v>0.02504088021</v>
      </c>
      <c r="AQ300" s="11">
        <f>'Market Scenario'!Y300</f>
        <v>1420238</v>
      </c>
      <c r="AR300" s="13">
        <f>IFERROR('Market Scenario'!Y300/'Market Scenario'!Y$152-1,"")</f>
        <v>-0.0130848577</v>
      </c>
      <c r="AS300" s="11">
        <f>'Market Scenario'!Z300</f>
        <v>46889.73</v>
      </c>
      <c r="AT300" s="13">
        <f>IFERROR('Market Scenario'!Z300/'Market Scenario'!Z$152-1,"")</f>
        <v>-0.062127369</v>
      </c>
      <c r="AU300" s="11">
        <f>'Market Scenario'!AA300</f>
        <v>128301.4</v>
      </c>
      <c r="AV300" s="12">
        <f>IFERROR('Market Scenario'!AA300/'Market Scenario'!AA$152-1,"")</f>
        <v>0.09151621262</v>
      </c>
      <c r="AW300" s="11">
        <f>'Market Scenario'!AB300</f>
        <v>487992.5</v>
      </c>
      <c r="AX300" s="12">
        <f>IFERROR('Market Scenario'!AB300/'Market Scenario'!AB$152-1,"")</f>
        <v>0.03990194938</v>
      </c>
      <c r="AY300" s="11">
        <f>'Market Scenario'!AC300</f>
        <v>376521.1</v>
      </c>
      <c r="AZ300" s="12">
        <f>IFERROR('Market Scenario'!AC300/'Market Scenario'!AC$152-1,"")</f>
        <v>-0.01592954816</v>
      </c>
      <c r="BA300" s="11">
        <f>'Market Scenario'!AD300</f>
        <v>436318</v>
      </c>
      <c r="BB300" s="12">
        <f>IFERROR('Market Scenario'!AD300/'Market Scenario'!AD$152-1,"")</f>
        <v>0.02669074023</v>
      </c>
      <c r="BC300" s="11">
        <f>'Market Scenario'!AE300</f>
        <v>95775.34</v>
      </c>
      <c r="BD300" s="12">
        <f>IFERROR('Market Scenario'!AE300/'Market Scenario'!AE$152-1,"")</f>
        <v>-0.05436678097</v>
      </c>
      <c r="BE300" s="11">
        <f>'Market Scenario'!AF300</f>
        <v>119381.5</v>
      </c>
      <c r="BF300" s="12">
        <f>IFERROR('Market Scenario'!AF300/'Market Scenario'!AF$152-1,"")</f>
        <v>-0.008304452855</v>
      </c>
      <c r="BG300" s="11">
        <f>'Market Scenario'!AG300</f>
        <v>150184.5</v>
      </c>
      <c r="BH300" s="12">
        <f>IFERROR('Market Scenario'!AG300/'Market Scenario'!AG$152-1,"")</f>
        <v>-0.1792743753</v>
      </c>
      <c r="BI300" s="11">
        <f>'Market Scenario'!AH300</f>
        <v>181404.2</v>
      </c>
      <c r="BJ300" s="12">
        <f>IFERROR('Market Scenario'!AH300/'Market Scenario'!AH$152-1,"")</f>
        <v>-0.06589028533</v>
      </c>
      <c r="BK300" s="11">
        <f>'Market Scenario'!AI300</f>
        <v>104660.9</v>
      </c>
      <c r="BL300" s="12">
        <f>IFERROR('Market Scenario'!AI300/'Market Scenario'!AI$152-1,"")</f>
        <v>-0.009177290986</v>
      </c>
      <c r="BM300" s="11">
        <f>'Market Scenario'!AJ300</f>
        <v>160070.8</v>
      </c>
      <c r="BN300" s="12">
        <f>IFERROR('Market Scenario'!AJ300/'Market Scenario'!AJ$152-1,"")</f>
        <v>-0.1706068731</v>
      </c>
      <c r="BO300" s="11">
        <f>'Market Scenario'!AK300</f>
        <v>127053.5</v>
      </c>
      <c r="BP300" s="12">
        <f>IFERROR('Market Scenario'!AK300/'Market Scenario'!AK$152-1,"")</f>
        <v>0.03946248875</v>
      </c>
      <c r="BQ300" s="11">
        <f>'Market Scenario'!AL300</f>
        <v>130213.2</v>
      </c>
      <c r="BR300" s="12">
        <f>IFERROR('Market Scenario'!AL300/'Market Scenario'!AL$152-1,"")</f>
        <v>-0.008336138447</v>
      </c>
      <c r="BS300" s="11">
        <f>'Market Scenario'!AM300</f>
        <v>138501.8</v>
      </c>
      <c r="BT300" s="12">
        <f>IFERROR('Market Scenario'!AM300/'Market Scenario'!AM$152-1,"")</f>
        <v>0.3000005632</v>
      </c>
      <c r="BU300" s="11">
        <f>'Market Scenario'!AN300</f>
        <v>103714.9</v>
      </c>
      <c r="BV300" s="12">
        <f>IFERROR('Market Scenario'!AN300/'Market Scenario'!AN$152-1,"")</f>
        <v>0.00822700027</v>
      </c>
      <c r="BW300" s="11">
        <f>'Market Scenario'!AO300</f>
        <v>158630.9</v>
      </c>
      <c r="BX300" s="12">
        <f>IFERROR('Market Scenario'!AO300/'Market Scenario'!AO$152-1,"")</f>
        <v>0.01250642267</v>
      </c>
      <c r="BY300" s="11">
        <f>'Market Scenario'!AP300</f>
        <v>126778.4</v>
      </c>
      <c r="BZ300" s="12">
        <f>IFERROR('Market Scenario'!AP300/'Market Scenario'!AP$152-1,"")</f>
        <v>-0.005554313594</v>
      </c>
      <c r="CA300" s="11">
        <f>'Market Scenario'!AQ300</f>
        <v>114601.9</v>
      </c>
      <c r="CB300" s="12">
        <f>IFERROR('Market Scenario'!AQ300/'Market Scenario'!AQ$152-1,"")</f>
        <v>0.004054701675</v>
      </c>
      <c r="CC300" s="11">
        <f>'Market Scenario'!AR300</f>
        <v>1493658</v>
      </c>
      <c r="CD300" s="12">
        <f>IFERROR('Market Scenario'!AR300/'Market Scenario'!AR$152-1,"")</f>
        <v>-0.01483884244</v>
      </c>
      <c r="CE300" s="11">
        <f>'Market Scenario'!AS300</f>
        <v>20622.66</v>
      </c>
      <c r="CF300" s="12">
        <f>IFERROR('Market Scenario'!AS300/'Market Scenario'!AS$152-1,"")</f>
        <v>-0.01113504369</v>
      </c>
      <c r="CG300" s="11">
        <f>'Market Scenario'!AT300</f>
        <v>16746.24</v>
      </c>
      <c r="CH300" s="12">
        <f>IFERROR('Market Scenario'!AT300/'Market Scenario'!AT$152-1,"")</f>
        <v>-0.02600142265</v>
      </c>
      <c r="CI300" s="11">
        <f>'Market Scenario'!AU300</f>
        <v>125787.3</v>
      </c>
      <c r="CJ300" s="12">
        <f>IFERROR('Market Scenario'!AU300/'Market Scenario'!AU$152-1,"")</f>
        <v>0.0566418916</v>
      </c>
      <c r="CK300" s="11">
        <f>'Market Scenario'!AV300</f>
        <v>252622.9</v>
      </c>
      <c r="CL300" s="12">
        <f>IFERROR('Market Scenario'!AV300/'Market Scenario'!AV$152-1,"")</f>
        <v>0.040589614</v>
      </c>
      <c r="CM300" s="11">
        <f>'Market Scenario'!AW300</f>
        <v>156.3</v>
      </c>
      <c r="CN300" s="12">
        <f>IFERROR('Market Scenario'!AW300/'Market Scenario'!AW$152-1,"")</f>
        <v>0.07652042152</v>
      </c>
      <c r="CO300" s="11">
        <f>'Market Scenario'!AX300</f>
        <v>1330083</v>
      </c>
      <c r="CP300" s="12">
        <f>IFERROR('Market Scenario'!AX300/'Market Scenario'!AX$152-1,"")</f>
        <v>0.04162480197</v>
      </c>
      <c r="CQ300" s="11">
        <f>'Market Scenario'!AY300</f>
        <v>4158677</v>
      </c>
      <c r="CR300" s="13">
        <f>IFERROR('Market Scenario'!AY300/'Market Scenario'!AY$152-1,"")</f>
        <v>-0.005619083076</v>
      </c>
      <c r="CS300" s="11">
        <f>'Market Scenario'!AZ300</f>
        <v>33567.63</v>
      </c>
      <c r="CT300" s="12">
        <f>IFERROR('Market Scenario'!AZ300/'Market Scenario'!AZ$152-1,"")</f>
        <v>-0.2152715616</v>
      </c>
      <c r="CU300" s="11">
        <f>'Market Scenario'!BA300</f>
        <v>686609.4</v>
      </c>
      <c r="CV300" s="12">
        <f>IFERROR('Market Scenario'!BA300/'Market Scenario'!BA$152-1,"")</f>
        <v>0.04276270927</v>
      </c>
      <c r="CW300" s="11">
        <f>'Market Scenario'!BB300</f>
        <v>543419.5</v>
      </c>
      <c r="CX300" s="12">
        <f>IFERROR('Market Scenario'!BB300/'Market Scenario'!BB$152-1,"")</f>
        <v>0.09478186136</v>
      </c>
      <c r="CY300" s="11">
        <f>'Market Scenario'!BC300</f>
        <v>42262.63</v>
      </c>
      <c r="CZ300" s="12">
        <f>IFERROR('Market Scenario'!BC300/'Market Scenario'!BC$152-1,"")</f>
        <v>-0.003011303535</v>
      </c>
      <c r="DA300" s="11">
        <f>'Market Scenario'!BD300</f>
        <v>52841.22</v>
      </c>
      <c r="DB300" s="12">
        <f>IFERROR('Market Scenario'!BD300/'Market Scenario'!BD$152-1,"")</f>
        <v>0.0206605592</v>
      </c>
    </row>
    <row r="301" ht="14.25" customHeight="1">
      <c r="A301" s="10" t="str">
        <f>'Market Scenario'!A301</f>
        <v>Scenario 2</v>
      </c>
      <c r="B301" s="10">
        <f>'Market Scenario'!B301</f>
        <v>300</v>
      </c>
      <c r="C301" s="10">
        <f>'Market Scenario'!C301</f>
        <v>1</v>
      </c>
      <c r="D301" s="10" t="str">
        <f>'Market Scenario'!D301</f>
        <v>Fake Positive News</v>
      </c>
      <c r="E301" s="10">
        <f>'Market Scenario'!E301</f>
        <v>300</v>
      </c>
      <c r="F301" s="10" t="str">
        <f>'Market Scenario'!F301</f>
        <v>TRADING</v>
      </c>
      <c r="G301" s="11">
        <f>'Market Scenario'!G301</f>
        <v>150681.4</v>
      </c>
      <c r="H301" s="12">
        <f>IFERROR('Market Scenario'!G301/'Market Scenario'!G$152-1,"")</f>
        <v>-0.02788702227</v>
      </c>
      <c r="I301" s="11">
        <f>'Market Scenario'!H301</f>
        <v>236649.7</v>
      </c>
      <c r="J301" s="12">
        <f>IFERROR('Market Scenario'!H301/'Market Scenario'!H$152-1,"")</f>
        <v>0.06266617511</v>
      </c>
      <c r="K301" s="11">
        <f>'Market Scenario'!I301</f>
        <v>165329.9</v>
      </c>
      <c r="L301" s="12">
        <f>IFERROR('Market Scenario'!I301/'Market Scenario'!I$152-1,"")</f>
        <v>0.007805575638</v>
      </c>
      <c r="M301" s="11">
        <f>'Market Scenario'!J301</f>
        <v>267078.2</v>
      </c>
      <c r="N301" s="12">
        <f>IFERROR('Market Scenario'!J301/'Market Scenario'!J$152-1,"")</f>
        <v>-0.01906640996</v>
      </c>
      <c r="O301" s="11">
        <f>'Market Scenario'!K301</f>
        <v>639744.1</v>
      </c>
      <c r="P301" s="12">
        <f>IFERROR('Market Scenario'!K301/'Market Scenario'!K$152-1,"")</f>
        <v>0.05695202459</v>
      </c>
      <c r="Q301" s="11">
        <f>'Market Scenario'!L301</f>
        <v>586794.5</v>
      </c>
      <c r="R301" s="12">
        <f>IFERROR('Market Scenario'!L301/'Market Scenario'!L$152-1,"")</f>
        <v>0.0734901251</v>
      </c>
      <c r="S301" s="11">
        <f>'Market Scenario'!M301</f>
        <v>226711.8</v>
      </c>
      <c r="T301" s="12">
        <f>IFERROR('Market Scenario'!M301/'Market Scenario'!M$152-1,"")</f>
        <v>-0.03707063847</v>
      </c>
      <c r="U301" s="11">
        <f>'Market Scenario'!N301</f>
        <v>458389.9</v>
      </c>
      <c r="V301" s="12">
        <f>IFERROR('Market Scenario'!N301/'Market Scenario'!N$152-1,"")</f>
        <v>0.2282838963</v>
      </c>
      <c r="W301" s="11">
        <f>'Market Scenario'!O301</f>
        <v>697841.3</v>
      </c>
      <c r="X301" s="12">
        <f>IFERROR('Market Scenario'!O301/'Market Scenario'!O$152-1,"")</f>
        <v>-0.008086079046</v>
      </c>
      <c r="Y301" s="11">
        <f>'Market Scenario'!P301</f>
        <v>936612.2</v>
      </c>
      <c r="Z301" s="12">
        <f>IFERROR('Market Scenario'!P301/'Market Scenario'!P$152-1,"")</f>
        <v>-0.2000756698</v>
      </c>
      <c r="AA301" s="11">
        <f>'Market Scenario'!Q301</f>
        <v>437733.3</v>
      </c>
      <c r="AB301" s="12">
        <f>IFERROR('Market Scenario'!Q301/'Market Scenario'!Q$152-1,"")</f>
        <v>0.2413982918</v>
      </c>
      <c r="AC301" s="11">
        <f>'Market Scenario'!R301</f>
        <v>279217.3</v>
      </c>
      <c r="AD301" s="12">
        <f>IFERROR('Market Scenario'!R301/'Market Scenario'!R$152-1,"")</f>
        <v>-0.05826235887</v>
      </c>
      <c r="AE301" s="11">
        <f>'Market Scenario'!S301</f>
        <v>1850145</v>
      </c>
      <c r="AF301" s="12">
        <f>IFERROR('Market Scenario'!S301/'Market Scenario'!S$152-1,"")</f>
        <v>0.08234540493</v>
      </c>
      <c r="AG301" s="11">
        <f>'Market Scenario'!T301</f>
        <v>25066</v>
      </c>
      <c r="AH301" s="12">
        <f>IFERROR('Market Scenario'!T301/'Market Scenario'!T$152-1,"")</f>
        <v>0.1137321045</v>
      </c>
      <c r="AI301" s="11">
        <f>'Market Scenario'!U301</f>
        <v>427400.3</v>
      </c>
      <c r="AJ301" s="12">
        <f>IFERROR('Market Scenario'!U301/'Market Scenario'!U$152-1,"")</f>
        <v>-0.04503823531</v>
      </c>
      <c r="AK301" s="11">
        <f>'Market Scenario'!V301</f>
        <v>44206.63</v>
      </c>
      <c r="AL301" s="12">
        <f>IFERROR('Market Scenario'!V301/'Market Scenario'!V$152-1,"")</f>
        <v>0.003561199879</v>
      </c>
      <c r="AM301" s="11">
        <f>'Market Scenario'!W301</f>
        <v>332864.5</v>
      </c>
      <c r="AN301" s="12">
        <f>IFERROR('Market Scenario'!W301/'Market Scenario'!W$152-1,"")</f>
        <v>-0.1425192735</v>
      </c>
      <c r="AO301" s="11">
        <f>'Market Scenario'!X301</f>
        <v>468032.4</v>
      </c>
      <c r="AP301" s="12">
        <f>IFERROR('Market Scenario'!X301/'Market Scenario'!X$152-1,"")</f>
        <v>0.02646247618</v>
      </c>
      <c r="AQ301" s="11">
        <f>'Market Scenario'!Y301</f>
        <v>1419979</v>
      </c>
      <c r="AR301" s="13">
        <f>IFERROR('Market Scenario'!Y301/'Market Scenario'!Y$152-1,"")</f>
        <v>-0.0132648353</v>
      </c>
      <c r="AS301" s="11">
        <f>'Market Scenario'!Z301</f>
        <v>46890.79</v>
      </c>
      <c r="AT301" s="13">
        <f>IFERROR('Market Scenario'!Z301/'Market Scenario'!Z$152-1,"")</f>
        <v>-0.06210616723</v>
      </c>
      <c r="AU301" s="11">
        <f>'Market Scenario'!AA301</f>
        <v>128384.8</v>
      </c>
      <c r="AV301" s="12">
        <f>IFERROR('Market Scenario'!AA301/'Market Scenario'!AA$152-1,"")</f>
        <v>0.09222573296</v>
      </c>
      <c r="AW301" s="11">
        <f>'Market Scenario'!AB301</f>
        <v>487852.4</v>
      </c>
      <c r="AX301" s="12">
        <f>IFERROR('Market Scenario'!AB301/'Market Scenario'!AB$152-1,"")</f>
        <v>0.03960339917</v>
      </c>
      <c r="AY301" s="11">
        <f>'Market Scenario'!AC301</f>
        <v>376527.6</v>
      </c>
      <c r="AZ301" s="12">
        <f>IFERROR('Market Scenario'!AC301/'Market Scenario'!AC$152-1,"")</f>
        <v>-0.01591255985</v>
      </c>
      <c r="BA301" s="11">
        <f>'Market Scenario'!AD301</f>
        <v>436374.5</v>
      </c>
      <c r="BB301" s="12">
        <f>IFERROR('Market Scenario'!AD301/'Market Scenario'!AD$152-1,"")</f>
        <v>0.0268236892</v>
      </c>
      <c r="BC301" s="11">
        <f>'Market Scenario'!AE301</f>
        <v>95859.5</v>
      </c>
      <c r="BD301" s="12">
        <f>IFERROR('Market Scenario'!AE301/'Market Scenario'!AE$152-1,"")</f>
        <v>-0.05353583125</v>
      </c>
      <c r="BE301" s="11">
        <f>'Market Scenario'!AF301</f>
        <v>119326.3</v>
      </c>
      <c r="BF301" s="12">
        <f>IFERROR('Market Scenario'!AF301/'Market Scenario'!AF$152-1,"")</f>
        <v>-0.008762996215</v>
      </c>
      <c r="BG301" s="11">
        <f>'Market Scenario'!AG301</f>
        <v>150012</v>
      </c>
      <c r="BH301" s="12">
        <f>IFERROR('Market Scenario'!AG301/'Market Scenario'!AG$152-1,"")</f>
        <v>-0.1802170502</v>
      </c>
      <c r="BI301" s="11">
        <f>'Market Scenario'!AH301</f>
        <v>181670.8</v>
      </c>
      <c r="BJ301" s="12">
        <f>IFERROR('Market Scenario'!AH301/'Market Scenario'!AH$152-1,"")</f>
        <v>-0.0645174745</v>
      </c>
      <c r="BK301" s="11">
        <f>'Market Scenario'!AI301</f>
        <v>104589.5</v>
      </c>
      <c r="BL301" s="12">
        <f>IFERROR('Market Scenario'!AI301/'Market Scenario'!AI$152-1,"")</f>
        <v>-0.0098532334</v>
      </c>
      <c r="BM301" s="11">
        <f>'Market Scenario'!AJ301</f>
        <v>159679.7</v>
      </c>
      <c r="BN301" s="12">
        <f>IFERROR('Market Scenario'!AJ301/'Market Scenario'!AJ$152-1,"")</f>
        <v>-0.1726333243</v>
      </c>
      <c r="BO301" s="11">
        <f>'Market Scenario'!AK301</f>
        <v>127234.6</v>
      </c>
      <c r="BP301" s="12">
        <f>IFERROR('Market Scenario'!AK301/'Market Scenario'!AK$152-1,"")</f>
        <v>0.04094412174</v>
      </c>
      <c r="BQ301" s="11">
        <f>'Market Scenario'!AL301</f>
        <v>130175.9</v>
      </c>
      <c r="BR301" s="12">
        <f>IFERROR('Market Scenario'!AL301/'Market Scenario'!AL$152-1,"")</f>
        <v>-0.008620203826</v>
      </c>
      <c r="BS301" s="11">
        <f>'Market Scenario'!AM301</f>
        <v>138501.8</v>
      </c>
      <c r="BT301" s="12">
        <f>IFERROR('Market Scenario'!AM301/'Market Scenario'!AM$152-1,"")</f>
        <v>0.3000005632</v>
      </c>
      <c r="BU301" s="11">
        <f>'Market Scenario'!AN301</f>
        <v>103605.1</v>
      </c>
      <c r="BV301" s="12">
        <f>IFERROR('Market Scenario'!AN301/'Market Scenario'!AN$152-1,"")</f>
        <v>0.007159619165</v>
      </c>
      <c r="BW301" s="11">
        <f>'Market Scenario'!AO301</f>
        <v>158640.7</v>
      </c>
      <c r="BX301" s="12">
        <f>IFERROR('Market Scenario'!AO301/'Market Scenario'!AO$152-1,"")</f>
        <v>0.01256897394</v>
      </c>
      <c r="BY301" s="11">
        <f>'Market Scenario'!AP301</f>
        <v>126761</v>
      </c>
      <c r="BZ301" s="12">
        <f>IFERROR('Market Scenario'!AP301/'Market Scenario'!AP$152-1,"")</f>
        <v>-0.005690798634</v>
      </c>
      <c r="CA301" s="11">
        <f>'Market Scenario'!AQ301</f>
        <v>114675.4</v>
      </c>
      <c r="CB301" s="12">
        <f>IFERROR('Market Scenario'!AQ301/'Market Scenario'!AQ$152-1,"")</f>
        <v>0.004698652784</v>
      </c>
      <c r="CC301" s="11">
        <f>'Market Scenario'!AR301</f>
        <v>1493580</v>
      </c>
      <c r="CD301" s="12">
        <f>IFERROR('Market Scenario'!AR301/'Market Scenario'!AR$152-1,"")</f>
        <v>-0.01489028833</v>
      </c>
      <c r="CE301" s="11">
        <f>'Market Scenario'!AS301</f>
        <v>20618.61</v>
      </c>
      <c r="CF301" s="12">
        <f>IFERROR('Market Scenario'!AS301/'Market Scenario'!AS$152-1,"")</f>
        <v>-0.01132924284</v>
      </c>
      <c r="CG301" s="11">
        <f>'Market Scenario'!AT301</f>
        <v>16751.73</v>
      </c>
      <c r="CH301" s="12">
        <f>IFERROR('Market Scenario'!AT301/'Market Scenario'!AT$152-1,"")</f>
        <v>-0.02568211203</v>
      </c>
      <c r="CI301" s="11">
        <f>'Market Scenario'!AU301</f>
        <v>125722.1</v>
      </c>
      <c r="CJ301" s="12">
        <f>IFERROR('Market Scenario'!AU301/'Market Scenario'!AU$152-1,"")</f>
        <v>0.05609419679</v>
      </c>
      <c r="CK301" s="11">
        <f>'Market Scenario'!AV301</f>
        <v>252286.9</v>
      </c>
      <c r="CL301" s="12">
        <f>IFERROR('Market Scenario'!AV301/'Market Scenario'!AV$152-1,"")</f>
        <v>0.03920558226</v>
      </c>
      <c r="CM301" s="11">
        <f>'Market Scenario'!AW301</f>
        <v>156.12</v>
      </c>
      <c r="CN301" s="12">
        <f>IFERROR('Market Scenario'!AW301/'Market Scenario'!AW$152-1,"")</f>
        <v>0.07528066671</v>
      </c>
      <c r="CO301" s="11">
        <f>'Market Scenario'!AX301</f>
        <v>1330731</v>
      </c>
      <c r="CP301" s="12">
        <f>IFERROR('Market Scenario'!AX301/'Market Scenario'!AX$152-1,"")</f>
        <v>0.0421322687</v>
      </c>
      <c r="CQ301" s="11">
        <f>'Market Scenario'!AY301</f>
        <v>4160374</v>
      </c>
      <c r="CR301" s="13">
        <f>IFERROR('Market Scenario'!AY301/'Market Scenario'!AY$152-1,"")</f>
        <v>-0.005213313545</v>
      </c>
      <c r="CS301" s="11">
        <f>'Market Scenario'!AZ301</f>
        <v>33502.75</v>
      </c>
      <c r="CT301" s="12">
        <f>IFERROR('Market Scenario'!AZ301/'Market Scenario'!AZ$152-1,"")</f>
        <v>-0.2167882961</v>
      </c>
      <c r="CU301" s="11">
        <f>'Market Scenario'!BA301</f>
        <v>685933.4</v>
      </c>
      <c r="CV301" s="12">
        <f>IFERROR('Market Scenario'!BA301/'Market Scenario'!BA$152-1,"")</f>
        <v>0.0417360592</v>
      </c>
      <c r="CW301" s="11">
        <f>'Market Scenario'!BB301</f>
        <v>542353.8</v>
      </c>
      <c r="CX301" s="12">
        <f>IFERROR('Market Scenario'!BB301/'Market Scenario'!BB$152-1,"")</f>
        <v>0.09263488461</v>
      </c>
      <c r="CY301" s="11">
        <f>'Market Scenario'!BC301</f>
        <v>42250.17</v>
      </c>
      <c r="CZ301" s="12">
        <f>IFERROR('Market Scenario'!BC301/'Market Scenario'!BC$152-1,"")</f>
        <v>-0.003305238842</v>
      </c>
      <c r="DA301" s="11">
        <f>'Market Scenario'!BD301</f>
        <v>52829.21</v>
      </c>
      <c r="DB301" s="12">
        <f>IFERROR('Market Scenario'!BD301/'Market Scenario'!BD$152-1,"")</f>
        <v>0.02042857869</v>
      </c>
    </row>
    <row r="302" ht="14.25" customHeight="1">
      <c r="A302" s="10" t="str">
        <f>'Market Scenario'!A302</f>
        <v>Scenario 2</v>
      </c>
      <c r="B302" s="10">
        <f>'Market Scenario'!B302</f>
        <v>301</v>
      </c>
      <c r="C302" s="10">
        <f>'Market Scenario'!C302</f>
        <v>2</v>
      </c>
      <c r="D302" s="10" t="str">
        <f>'Market Scenario'!D302</f>
        <v>True Positive News</v>
      </c>
      <c r="E302" s="10">
        <f>'Market Scenario'!E302</f>
        <v>1</v>
      </c>
      <c r="F302" s="10" t="str">
        <f>'Market Scenario'!F302</f>
        <v>TRADING</v>
      </c>
      <c r="G302" s="11">
        <f>'Market Scenario'!G302</f>
        <v>150681.4</v>
      </c>
      <c r="H302" s="12">
        <f>IFERROR('Market Scenario'!G302/'Market Scenario'!G$302-1,"")</f>
        <v>0</v>
      </c>
      <c r="I302" s="11">
        <f>'Market Scenario'!H302</f>
        <v>236649.7</v>
      </c>
      <c r="J302" s="12">
        <f>IFERROR('Market Scenario'!H302/'Market Scenario'!H$302-1,"")</f>
        <v>0</v>
      </c>
      <c r="K302" s="11">
        <f>'Market Scenario'!I302</f>
        <v>165329.9</v>
      </c>
      <c r="L302" s="12">
        <f>IFERROR('Market Scenario'!I302/'Market Scenario'!I$302-1,"")</f>
        <v>0</v>
      </c>
      <c r="M302" s="11">
        <f>'Market Scenario'!J302</f>
        <v>267078.2</v>
      </c>
      <c r="N302" s="12">
        <f>IFERROR('Market Scenario'!J302/'Market Scenario'!J$302-1,"")</f>
        <v>0</v>
      </c>
      <c r="O302" s="11">
        <f>'Market Scenario'!K302</f>
        <v>639744.1</v>
      </c>
      <c r="P302" s="12">
        <f>IFERROR('Market Scenario'!K302/'Market Scenario'!K$302-1,"")</f>
        <v>0</v>
      </c>
      <c r="Q302" s="11">
        <f>'Market Scenario'!L302</f>
        <v>586794.5</v>
      </c>
      <c r="R302" s="12">
        <f>IFERROR('Market Scenario'!L302/'Market Scenario'!L$302-1,"")</f>
        <v>0</v>
      </c>
      <c r="S302" s="11">
        <f>'Market Scenario'!M302</f>
        <v>226711.8</v>
      </c>
      <c r="T302" s="12">
        <f>IFERROR('Market Scenario'!M302/'Market Scenario'!M$302-1,"")</f>
        <v>0</v>
      </c>
      <c r="U302" s="11">
        <f>'Market Scenario'!N302</f>
        <v>458389.9</v>
      </c>
      <c r="V302" s="12">
        <f>IFERROR('Market Scenario'!N302/'Market Scenario'!N$302-1,"")</f>
        <v>0</v>
      </c>
      <c r="W302" s="11">
        <f>'Market Scenario'!O302</f>
        <v>697841.3</v>
      </c>
      <c r="X302" s="12">
        <f>IFERROR('Market Scenario'!O302/'Market Scenario'!O$302-1,"")</f>
        <v>0</v>
      </c>
      <c r="Y302" s="11">
        <f>'Market Scenario'!P302</f>
        <v>936612.2</v>
      </c>
      <c r="Z302" s="12">
        <f>IFERROR('Market Scenario'!P302/'Market Scenario'!P$302-1,"")</f>
        <v>0</v>
      </c>
      <c r="AA302" s="11">
        <f>'Market Scenario'!Q302</f>
        <v>437733.3</v>
      </c>
      <c r="AB302" s="12">
        <f>IFERROR('Market Scenario'!Q302/'Market Scenario'!Q$302-1,"")</f>
        <v>0</v>
      </c>
      <c r="AC302" s="11">
        <f>'Market Scenario'!R302</f>
        <v>279217.3</v>
      </c>
      <c r="AD302" s="12">
        <f>IFERROR('Market Scenario'!R302/'Market Scenario'!R$302-1,"")</f>
        <v>0</v>
      </c>
      <c r="AE302" s="11">
        <f>'Market Scenario'!S302</f>
        <v>1850145</v>
      </c>
      <c r="AF302" s="12">
        <f>IFERROR('Market Scenario'!S302/'Market Scenario'!S$302-1,"")</f>
        <v>0</v>
      </c>
      <c r="AG302" s="11">
        <f>'Market Scenario'!T302</f>
        <v>25066</v>
      </c>
      <c r="AH302" s="12">
        <f>IFERROR('Market Scenario'!T302/'Market Scenario'!T$302-1,"")</f>
        <v>0</v>
      </c>
      <c r="AI302" s="11">
        <f>'Market Scenario'!U302</f>
        <v>427400.3</v>
      </c>
      <c r="AJ302" s="12">
        <f>IFERROR('Market Scenario'!U302/'Market Scenario'!U$302-1,"")</f>
        <v>0</v>
      </c>
      <c r="AK302" s="11">
        <f>'Market Scenario'!V302</f>
        <v>44206.63</v>
      </c>
      <c r="AL302" s="12">
        <f>IFERROR('Market Scenario'!V302/'Market Scenario'!V$302-1,"")</f>
        <v>0</v>
      </c>
      <c r="AM302" s="11">
        <f>'Market Scenario'!W302</f>
        <v>332864.5</v>
      </c>
      <c r="AN302" s="12">
        <f>IFERROR('Market Scenario'!W302/'Market Scenario'!W$302-1,"")</f>
        <v>0</v>
      </c>
      <c r="AO302" s="11">
        <f>'Market Scenario'!X302</f>
        <v>468032.4</v>
      </c>
      <c r="AP302" s="12">
        <f>IFERROR('Market Scenario'!X302/'Market Scenario'!X$302-1,"")</f>
        <v>0</v>
      </c>
      <c r="AQ302" s="11">
        <f>'Market Scenario'!Y302</f>
        <v>1419979</v>
      </c>
      <c r="AR302" s="13">
        <f>IFERROR('Market Scenario'!Y302/'Market Scenario'!Y$302-1,"")</f>
        <v>0</v>
      </c>
      <c r="AS302" s="11">
        <f>'Market Scenario'!Z302</f>
        <v>46890.79</v>
      </c>
      <c r="AT302" s="13">
        <f>IFERROR('Market Scenario'!Z302/'Market Scenario'!Z$302-1,"")</f>
        <v>0</v>
      </c>
      <c r="AU302" s="11">
        <f>'Market Scenario'!AA302</f>
        <v>128384.8</v>
      </c>
      <c r="AV302" s="12">
        <f>IFERROR('Market Scenario'!AA302/'Market Scenario'!AA$302-1,"")</f>
        <v>0</v>
      </c>
      <c r="AW302" s="11">
        <f>'Market Scenario'!AB302</f>
        <v>487852.4</v>
      </c>
      <c r="AX302" s="12">
        <f>IFERROR('Market Scenario'!AB302/'Market Scenario'!AB$302-1,"")</f>
        <v>0</v>
      </c>
      <c r="AY302" s="11">
        <f>'Market Scenario'!AC302</f>
        <v>376527.6</v>
      </c>
      <c r="AZ302" s="12">
        <f>IFERROR('Market Scenario'!AC302/'Market Scenario'!AC$302-1,"")</f>
        <v>0</v>
      </c>
      <c r="BA302" s="11">
        <f>'Market Scenario'!AD302</f>
        <v>436374.5</v>
      </c>
      <c r="BB302" s="12">
        <f>IFERROR('Market Scenario'!AD302/'Market Scenario'!AD$302-1,"")</f>
        <v>0</v>
      </c>
      <c r="BC302" s="11">
        <f>'Market Scenario'!AE302</f>
        <v>95859.5</v>
      </c>
      <c r="BD302" s="12">
        <f>IFERROR('Market Scenario'!AE302/'Market Scenario'!AE$302-1,"")</f>
        <v>0</v>
      </c>
      <c r="BE302" s="11">
        <f>'Market Scenario'!AF302</f>
        <v>119326.3</v>
      </c>
      <c r="BF302" s="12">
        <f>IFERROR('Market Scenario'!AF302/'Market Scenario'!AF$302-1,"")</f>
        <v>0</v>
      </c>
      <c r="BG302" s="11">
        <f>'Market Scenario'!AG302</f>
        <v>150012</v>
      </c>
      <c r="BH302" s="12">
        <f>IFERROR('Market Scenario'!AG302/'Market Scenario'!AG$302-1,"")</f>
        <v>0</v>
      </c>
      <c r="BI302" s="11">
        <f>'Market Scenario'!AH302</f>
        <v>181670.8</v>
      </c>
      <c r="BJ302" s="12">
        <f>IFERROR('Market Scenario'!AH302/'Market Scenario'!AH$302-1,"")</f>
        <v>0</v>
      </c>
      <c r="BK302" s="11">
        <f>'Market Scenario'!AI302</f>
        <v>104589.5</v>
      </c>
      <c r="BL302" s="12">
        <f>IFERROR('Market Scenario'!AI302/'Market Scenario'!AI$302-1,"")</f>
        <v>0</v>
      </c>
      <c r="BM302" s="11">
        <f>'Market Scenario'!AJ302</f>
        <v>159679.7</v>
      </c>
      <c r="BN302" s="12">
        <f>IFERROR('Market Scenario'!AJ302/'Market Scenario'!AJ$302-1,"")</f>
        <v>0</v>
      </c>
      <c r="BO302" s="11">
        <f>'Market Scenario'!AK302</f>
        <v>127234.6</v>
      </c>
      <c r="BP302" s="12">
        <f>IFERROR('Market Scenario'!AK302/'Market Scenario'!AK$302-1,"")</f>
        <v>0</v>
      </c>
      <c r="BQ302" s="11">
        <f>'Market Scenario'!AL302</f>
        <v>130175.9</v>
      </c>
      <c r="BR302" s="12">
        <f>IFERROR('Market Scenario'!AL302/'Market Scenario'!AL$302-1,"")</f>
        <v>0</v>
      </c>
      <c r="BS302" s="11">
        <f>'Market Scenario'!AM302</f>
        <v>138501.8</v>
      </c>
      <c r="BT302" s="12">
        <f>IFERROR('Market Scenario'!AM302/'Market Scenario'!AM$302-1,"")</f>
        <v>0</v>
      </c>
      <c r="BU302" s="11">
        <f>'Market Scenario'!AN302</f>
        <v>103605.1</v>
      </c>
      <c r="BV302" s="12">
        <f>IFERROR('Market Scenario'!AN302/'Market Scenario'!AN$302-1,"")</f>
        <v>0</v>
      </c>
      <c r="BW302" s="11">
        <f>'Market Scenario'!AO302</f>
        <v>158640.7</v>
      </c>
      <c r="BX302" s="12">
        <f>IFERROR('Market Scenario'!AO302/'Market Scenario'!AO$302-1,"")</f>
        <v>0</v>
      </c>
      <c r="BY302" s="11">
        <f>'Market Scenario'!AP302</f>
        <v>126761</v>
      </c>
      <c r="BZ302" s="12">
        <f>IFERROR('Market Scenario'!AP302/'Market Scenario'!AP$302-1,"")</f>
        <v>0</v>
      </c>
      <c r="CA302" s="11">
        <f>'Market Scenario'!AQ302</f>
        <v>114675.4</v>
      </c>
      <c r="CB302" s="12">
        <f>IFERROR('Market Scenario'!AQ302/'Market Scenario'!AQ$302-1,"")</f>
        <v>0</v>
      </c>
      <c r="CC302" s="11">
        <f>'Market Scenario'!AR302</f>
        <v>1493580</v>
      </c>
      <c r="CD302" s="12">
        <f>IFERROR('Market Scenario'!AR302/'Market Scenario'!AR$302-1,"")</f>
        <v>0</v>
      </c>
      <c r="CE302" s="11">
        <f>'Market Scenario'!AS302</f>
        <v>20618.61</v>
      </c>
      <c r="CF302" s="12">
        <f>IFERROR('Market Scenario'!AS302/'Market Scenario'!AS$302-1,"")</f>
        <v>0</v>
      </c>
      <c r="CG302" s="11">
        <f>'Market Scenario'!AT302</f>
        <v>16751.73</v>
      </c>
      <c r="CH302" s="12">
        <f>IFERROR('Market Scenario'!AT302/'Market Scenario'!AT$302-1,"")</f>
        <v>0</v>
      </c>
      <c r="CI302" s="11">
        <f>'Market Scenario'!AU302</f>
        <v>125722.1</v>
      </c>
      <c r="CJ302" s="12">
        <f>IFERROR('Market Scenario'!AU302/'Market Scenario'!AU$302-1,"")</f>
        <v>0</v>
      </c>
      <c r="CK302" s="11">
        <f>'Market Scenario'!AV302</f>
        <v>252286.9</v>
      </c>
      <c r="CL302" s="12">
        <f>IFERROR('Market Scenario'!AV302/'Market Scenario'!AV$302-1,"")</f>
        <v>0</v>
      </c>
      <c r="CM302" s="11">
        <f>'Market Scenario'!AW302</f>
        <v>156.12</v>
      </c>
      <c r="CN302" s="12">
        <f>IFERROR('Market Scenario'!AW302/'Market Scenario'!AW$302-1,"")</f>
        <v>0</v>
      </c>
      <c r="CO302" s="11">
        <f>'Market Scenario'!AX302</f>
        <v>1330731</v>
      </c>
      <c r="CP302" s="12">
        <f>IFERROR('Market Scenario'!AX302/'Market Scenario'!AX$302-1,"")</f>
        <v>0</v>
      </c>
      <c r="CQ302" s="11">
        <f>'Market Scenario'!AY302</f>
        <v>4160374</v>
      </c>
      <c r="CR302" s="13">
        <f>IFERROR('Market Scenario'!AY302/'Market Scenario'!AY$302-1,"")</f>
        <v>0</v>
      </c>
      <c r="CS302" s="11">
        <f>'Market Scenario'!AZ302</f>
        <v>33502.75</v>
      </c>
      <c r="CT302" s="12">
        <f>IFERROR('Market Scenario'!AZ302/'Market Scenario'!AZ$302-1,"")</f>
        <v>0</v>
      </c>
      <c r="CU302" s="11">
        <f>'Market Scenario'!BA302</f>
        <v>685933.4</v>
      </c>
      <c r="CV302" s="12">
        <f>IFERROR('Market Scenario'!BA302/'Market Scenario'!BA$302-1,"")</f>
        <v>0</v>
      </c>
      <c r="CW302" s="11">
        <f>'Market Scenario'!BB302</f>
        <v>542353.8</v>
      </c>
      <c r="CX302" s="12">
        <f>IFERROR('Market Scenario'!BB302/'Market Scenario'!BB$302-1,"")</f>
        <v>0</v>
      </c>
      <c r="CY302" s="11">
        <f>'Market Scenario'!BC302</f>
        <v>42250.17</v>
      </c>
      <c r="CZ302" s="12">
        <f>IFERROR('Market Scenario'!BC302/'Market Scenario'!BC$302-1,"")</f>
        <v>0</v>
      </c>
      <c r="DA302" s="11">
        <f>'Market Scenario'!BD302</f>
        <v>52829.21</v>
      </c>
      <c r="DB302" s="12">
        <f>IFERROR('Market Scenario'!BD302/'Market Scenario'!BD$302-1,"")</f>
        <v>0</v>
      </c>
    </row>
    <row r="303" ht="14.25" customHeight="1">
      <c r="A303" s="10" t="str">
        <f>'Market Scenario'!A303</f>
        <v>Scenario 2</v>
      </c>
      <c r="B303" s="10">
        <f>'Market Scenario'!B303</f>
        <v>302</v>
      </c>
      <c r="C303" s="10">
        <f>'Market Scenario'!C303</f>
        <v>2</v>
      </c>
      <c r="D303" s="10" t="str">
        <f>'Market Scenario'!D303</f>
        <v>True Positive News</v>
      </c>
      <c r="E303" s="10">
        <f>'Market Scenario'!E303</f>
        <v>2</v>
      </c>
      <c r="F303" s="10" t="str">
        <f>'Market Scenario'!F303</f>
        <v>TRADING</v>
      </c>
      <c r="G303" s="11">
        <f>'Market Scenario'!G303</f>
        <v>150651.93</v>
      </c>
      <c r="H303" s="12">
        <f>IFERROR('Market Scenario'!G303/'Market Scenario'!G$302-1,"")</f>
        <v>-0.00019557822</v>
      </c>
      <c r="I303" s="11">
        <f>'Market Scenario'!H303</f>
        <v>236885.36</v>
      </c>
      <c r="J303" s="12">
        <f>IFERROR('Market Scenario'!H303/'Market Scenario'!H$302-1,"")</f>
        <v>0.0009958178692</v>
      </c>
      <c r="K303" s="11">
        <f>'Market Scenario'!I303</f>
        <v>165132.08</v>
      </c>
      <c r="L303" s="12">
        <f>IFERROR('Market Scenario'!I303/'Market Scenario'!I$302-1,"")</f>
        <v>-0.001196516783</v>
      </c>
      <c r="M303" s="11">
        <f>'Market Scenario'!J303</f>
        <v>267183.59</v>
      </c>
      <c r="N303" s="12">
        <f>IFERROR('Market Scenario'!J303/'Market Scenario'!J$302-1,"")</f>
        <v>0.0003946035281</v>
      </c>
      <c r="O303" s="11">
        <f>'Market Scenario'!K303</f>
        <v>638382.13</v>
      </c>
      <c r="P303" s="12">
        <f>IFERROR('Market Scenario'!K303/'Market Scenario'!K$302-1,"")</f>
        <v>-0.002128929364</v>
      </c>
      <c r="Q303" s="11">
        <f>'Market Scenario'!L303</f>
        <v>585998.73</v>
      </c>
      <c r="R303" s="12">
        <f>IFERROR('Market Scenario'!L303/'Market Scenario'!L$302-1,"")</f>
        <v>-0.001356130639</v>
      </c>
      <c r="S303" s="11">
        <f>'Market Scenario'!M303</f>
        <v>226624.3</v>
      </c>
      <c r="T303" s="12">
        <f>IFERROR('Market Scenario'!M303/'Market Scenario'!M$302-1,"")</f>
        <v>-0.0003859525618</v>
      </c>
      <c r="U303" s="11">
        <f>'Market Scenario'!N303</f>
        <v>458420.64</v>
      </c>
      <c r="V303" s="12">
        <f>IFERROR('Market Scenario'!N303/'Market Scenario'!N$302-1,"")</f>
        <v>0.00006706081439</v>
      </c>
      <c r="W303" s="11">
        <f>'Market Scenario'!O303</f>
        <v>697865.79</v>
      </c>
      <c r="X303" s="12">
        <f>IFERROR('Market Scenario'!O303/'Market Scenario'!O$302-1,"")</f>
        <v>0.00003509393898</v>
      </c>
      <c r="Y303" s="11">
        <f>'Market Scenario'!P303</f>
        <v>936555.12</v>
      </c>
      <c r="Z303" s="12">
        <f>IFERROR('Market Scenario'!P303/'Market Scenario'!P$302-1,"")</f>
        <v>-0.00006094304558</v>
      </c>
      <c r="AA303" s="11">
        <f>'Market Scenario'!Q303</f>
        <v>438526.84</v>
      </c>
      <c r="AB303" s="12">
        <f>IFERROR('Market Scenario'!Q303/'Market Scenario'!Q$302-1,"")</f>
        <v>0.001812839005</v>
      </c>
      <c r="AC303" s="11">
        <f>'Market Scenario'!R303</f>
        <v>279631.03</v>
      </c>
      <c r="AD303" s="12">
        <f>IFERROR('Market Scenario'!R303/'Market Scenario'!R$302-1,"")</f>
        <v>0.001481749161</v>
      </c>
      <c r="AE303" s="11">
        <f>'Market Scenario'!S303</f>
        <v>1847368.59</v>
      </c>
      <c r="AF303" s="12">
        <f>IFERROR('Market Scenario'!S303/'Market Scenario'!S$302-1,"")</f>
        <v>-0.001500644544</v>
      </c>
      <c r="AG303" s="11">
        <f>'Market Scenario'!T303</f>
        <v>25016.55</v>
      </c>
      <c r="AH303" s="12">
        <f>IFERROR('Market Scenario'!T303/'Market Scenario'!T$302-1,"")</f>
        <v>-0.00197279183</v>
      </c>
      <c r="AI303" s="11">
        <f>'Market Scenario'!U303</f>
        <v>427394.42</v>
      </c>
      <c r="AJ303" s="12">
        <f>IFERROR('Market Scenario'!U303/'Market Scenario'!U$302-1,"")</f>
        <v>-0.00001375759446</v>
      </c>
      <c r="AK303" s="11">
        <f>'Market Scenario'!V303</f>
        <v>44215.79</v>
      </c>
      <c r="AL303" s="12">
        <f>IFERROR('Market Scenario'!V303/'Market Scenario'!V$302-1,"")</f>
        <v>0.0002072087377</v>
      </c>
      <c r="AM303" s="11">
        <f>'Market Scenario'!W303</f>
        <v>332396.31</v>
      </c>
      <c r="AN303" s="12">
        <f>IFERROR('Market Scenario'!W303/'Market Scenario'!W$302-1,"")</f>
        <v>-0.00140654831</v>
      </c>
      <c r="AO303" s="11">
        <f>'Market Scenario'!X303</f>
        <v>468110.36</v>
      </c>
      <c r="AP303" s="12">
        <f>IFERROR('Market Scenario'!X303/'Market Scenario'!X$302-1,"")</f>
        <v>0.0001665696648</v>
      </c>
      <c r="AQ303" s="11">
        <f>'Market Scenario'!Y303</f>
        <v>1419845.18</v>
      </c>
      <c r="AR303" s="13">
        <f>IFERROR('Market Scenario'!Y303/'Market Scenario'!Y$302-1,"")</f>
        <v>-0.00009424083032</v>
      </c>
      <c r="AS303" s="11">
        <f>'Market Scenario'!Z303</f>
        <v>46908.22</v>
      </c>
      <c r="AT303" s="13">
        <f>IFERROR('Market Scenario'!Z303/'Market Scenario'!Z$302-1,"")</f>
        <v>0.0003717147866</v>
      </c>
      <c r="AU303" s="11">
        <f>'Market Scenario'!AA303</f>
        <v>128511.77</v>
      </c>
      <c r="AV303" s="12">
        <f>IFERROR('Market Scenario'!AA303/'Market Scenario'!AA$302-1,"")</f>
        <v>0.0009889800039</v>
      </c>
      <c r="AW303" s="11">
        <f>'Market Scenario'!AB303</f>
        <v>487484.03</v>
      </c>
      <c r="AX303" s="12">
        <f>IFERROR('Market Scenario'!AB303/'Market Scenario'!AB$302-1,"")</f>
        <v>-0.0007550849396</v>
      </c>
      <c r="AY303" s="11">
        <f>'Market Scenario'!AC303</f>
        <v>376850.14</v>
      </c>
      <c r="AZ303" s="12">
        <f>IFERROR('Market Scenario'!AC303/'Market Scenario'!AC$302-1,"")</f>
        <v>0.000856617151</v>
      </c>
      <c r="BA303" s="11">
        <f>'Market Scenario'!AD303</f>
        <v>436817.74</v>
      </c>
      <c r="BB303" s="12">
        <f>IFERROR('Market Scenario'!AD303/'Market Scenario'!AD$302-1,"")</f>
        <v>0.001015733046</v>
      </c>
      <c r="BC303" s="11">
        <f>'Market Scenario'!AE303</f>
        <v>95785.88</v>
      </c>
      <c r="BD303" s="12">
        <f>IFERROR('Market Scenario'!AE303/'Market Scenario'!AE$302-1,"")</f>
        <v>-0.0007679989985</v>
      </c>
      <c r="BE303" s="11">
        <f>'Market Scenario'!AF303</f>
        <v>119429.71</v>
      </c>
      <c r="BF303" s="12">
        <f>IFERROR('Market Scenario'!AF303/'Market Scenario'!AF$302-1,"")</f>
        <v>0.0008666153229</v>
      </c>
      <c r="BG303" s="11">
        <f>'Market Scenario'!AG303</f>
        <v>149996.92</v>
      </c>
      <c r="BH303" s="12">
        <f>IFERROR('Market Scenario'!AG303/'Market Scenario'!AG$302-1,"")</f>
        <v>-0.0001005252913</v>
      </c>
      <c r="BI303" s="11">
        <f>'Market Scenario'!AH303</f>
        <v>181651.61</v>
      </c>
      <c r="BJ303" s="12">
        <f>IFERROR('Market Scenario'!AH303/'Market Scenario'!AH$302-1,"")</f>
        <v>-0.0001056306242</v>
      </c>
      <c r="BK303" s="11">
        <f>'Market Scenario'!AI303</f>
        <v>104620.89</v>
      </c>
      <c r="BL303" s="12">
        <f>IFERROR('Market Scenario'!AI303/'Market Scenario'!AI$302-1,"")</f>
        <v>0.0003001257296</v>
      </c>
      <c r="BM303" s="11">
        <f>'Market Scenario'!AJ303</f>
        <v>160018.32</v>
      </c>
      <c r="BN303" s="12">
        <f>IFERROR('Market Scenario'!AJ303/'Market Scenario'!AJ$302-1,"")</f>
        <v>0.002120620217</v>
      </c>
      <c r="BO303" s="11">
        <f>'Market Scenario'!AK303</f>
        <v>127221.49</v>
      </c>
      <c r="BP303" s="12">
        <f>IFERROR('Market Scenario'!AK303/'Market Scenario'!AK$302-1,"")</f>
        <v>-0.0001030380101</v>
      </c>
      <c r="BQ303" s="11">
        <f>'Market Scenario'!AL303</f>
        <v>130430.19</v>
      </c>
      <c r="BR303" s="12">
        <f>IFERROR('Market Scenario'!AL303/'Market Scenario'!AL$302-1,"")</f>
        <v>0.001953433777</v>
      </c>
      <c r="BS303" s="11">
        <f>'Market Scenario'!AM303</f>
        <v>138212.99</v>
      </c>
      <c r="BT303" s="12">
        <f>IFERROR('Market Scenario'!AM303/'Market Scenario'!AM$302-1,"")</f>
        <v>-0.002085243657</v>
      </c>
      <c r="BU303" s="11">
        <f>'Market Scenario'!AN303</f>
        <v>103679.58</v>
      </c>
      <c r="BV303" s="12">
        <f>IFERROR('Market Scenario'!AN303/'Market Scenario'!AN$302-1,"")</f>
        <v>0.0007188835299</v>
      </c>
      <c r="BW303" s="11">
        <f>'Market Scenario'!AO303</f>
        <v>158404.56</v>
      </c>
      <c r="BX303" s="12">
        <f>IFERROR('Market Scenario'!AO303/'Market Scenario'!AO$302-1,"")</f>
        <v>-0.001488520916</v>
      </c>
      <c r="BY303" s="11">
        <f>'Market Scenario'!AP303</f>
        <v>126438.49</v>
      </c>
      <c r="BZ303" s="12">
        <f>IFERROR('Market Scenario'!AP303/'Market Scenario'!AP$302-1,"")</f>
        <v>-0.002544236792</v>
      </c>
      <c r="CA303" s="11">
        <f>'Market Scenario'!AQ303</f>
        <v>114783.77</v>
      </c>
      <c r="CB303" s="12">
        <f>IFERROR('Market Scenario'!AQ303/'Market Scenario'!AQ$302-1,"")</f>
        <v>0.0009450152343</v>
      </c>
      <c r="CC303" s="11">
        <f>'Market Scenario'!AR303</f>
        <v>1491658.39</v>
      </c>
      <c r="CD303" s="12">
        <f>IFERROR('Market Scenario'!AR303/'Market Scenario'!AR$302-1,"")</f>
        <v>-0.001286579895</v>
      </c>
      <c r="CE303" s="11">
        <f>'Market Scenario'!AS303</f>
        <v>20636.8</v>
      </c>
      <c r="CF303" s="12">
        <f>IFERROR('Market Scenario'!AS303/'Market Scenario'!AS$302-1,"")</f>
        <v>0.0008822127195</v>
      </c>
      <c r="CG303" s="11">
        <f>'Market Scenario'!AT303</f>
        <v>16736.43</v>
      </c>
      <c r="CH303" s="12">
        <f>IFERROR('Market Scenario'!AT303/'Market Scenario'!AT$302-1,"")</f>
        <v>-0.0009133385029</v>
      </c>
      <c r="CI303" s="11">
        <f>'Market Scenario'!AU303</f>
        <v>125625.3</v>
      </c>
      <c r="CJ303" s="12">
        <f>IFERROR('Market Scenario'!AU303/'Market Scenario'!AU$302-1,"")</f>
        <v>-0.0007699521405</v>
      </c>
      <c r="CK303" s="11">
        <f>'Market Scenario'!AV303</f>
        <v>252351.84</v>
      </c>
      <c r="CL303" s="12">
        <f>IFERROR('Market Scenario'!AV303/'Market Scenario'!AV$302-1,"")</f>
        <v>0.0002574053587</v>
      </c>
      <c r="CM303" s="11">
        <f>'Market Scenario'!AW303</f>
        <v>156.16</v>
      </c>
      <c r="CN303" s="12">
        <f>IFERROR('Market Scenario'!AW303/'Market Scenario'!AW$302-1,"")</f>
        <v>0.0002562131694</v>
      </c>
      <c r="CO303" s="11">
        <f>'Market Scenario'!AX303</f>
        <v>1330928.14</v>
      </c>
      <c r="CP303" s="12">
        <f>IFERROR('Market Scenario'!AX303/'Market Scenario'!AX$302-1,"")</f>
        <v>0.0001481441403</v>
      </c>
      <c r="CQ303" s="11">
        <f>'Market Scenario'!AY303</f>
        <v>4170491.31</v>
      </c>
      <c r="CR303" s="13">
        <f>IFERROR('Market Scenario'!AY303/'Market Scenario'!AY$302-1,"")</f>
        <v>0.002431827042</v>
      </c>
      <c r="CS303" s="11">
        <f>'Market Scenario'!AZ303</f>
        <v>33470.75</v>
      </c>
      <c r="CT303" s="12">
        <f>IFERROR('Market Scenario'!AZ303/'Market Scenario'!AZ$302-1,"")</f>
        <v>-0.0009551454731</v>
      </c>
      <c r="CU303" s="11">
        <f>'Market Scenario'!BA303</f>
        <v>687454.54</v>
      </c>
      <c r="CV303" s="12">
        <f>IFERROR('Market Scenario'!BA303/'Market Scenario'!BA$302-1,"")</f>
        <v>0.002217620545</v>
      </c>
      <c r="CW303" s="11">
        <f>'Market Scenario'!BB303</f>
        <v>540661.34</v>
      </c>
      <c r="CX303" s="12">
        <f>IFERROR('Market Scenario'!BB303/'Market Scenario'!BB$302-1,"")</f>
        <v>-0.003120582911</v>
      </c>
      <c r="CY303" s="11">
        <f>'Market Scenario'!BC303</f>
        <v>42310.36</v>
      </c>
      <c r="CZ303" s="12">
        <f>IFERROR('Market Scenario'!BC303/'Market Scenario'!BC$302-1,"")</f>
        <v>0.001424609652</v>
      </c>
      <c r="DA303" s="11">
        <f>'Market Scenario'!BD303</f>
        <v>52810.47</v>
      </c>
      <c r="DB303" s="12">
        <f>IFERROR('Market Scenario'!BD303/'Market Scenario'!BD$302-1,"")</f>
        <v>-0.0003547279999</v>
      </c>
    </row>
    <row r="304" ht="14.25" customHeight="1">
      <c r="A304" s="10" t="str">
        <f>'Market Scenario'!A304</f>
        <v>Scenario 2</v>
      </c>
      <c r="B304" s="10">
        <f>'Market Scenario'!B304</f>
        <v>303</v>
      </c>
      <c r="C304" s="10">
        <f>'Market Scenario'!C304</f>
        <v>2</v>
      </c>
      <c r="D304" s="10" t="str">
        <f>'Market Scenario'!D304</f>
        <v>True Positive News</v>
      </c>
      <c r="E304" s="10">
        <f>'Market Scenario'!E304</f>
        <v>3</v>
      </c>
      <c r="F304" s="10" t="str">
        <f>'Market Scenario'!F304</f>
        <v>TRADING</v>
      </c>
      <c r="G304" s="11">
        <f>'Market Scenario'!G304</f>
        <v>150593.51</v>
      </c>
      <c r="H304" s="12">
        <f>IFERROR('Market Scenario'!G304/'Market Scenario'!G$302-1,"")</f>
        <v>-0.00058328367</v>
      </c>
      <c r="I304" s="11">
        <f>'Market Scenario'!H304</f>
        <v>236800.73</v>
      </c>
      <c r="J304" s="12">
        <f>IFERROR('Market Scenario'!H304/'Market Scenario'!H$302-1,"")</f>
        <v>0.0006382006823</v>
      </c>
      <c r="K304" s="11">
        <f>'Market Scenario'!I304</f>
        <v>165042.78</v>
      </c>
      <c r="L304" s="12">
        <f>IFERROR('Market Scenario'!I304/'Market Scenario'!I$302-1,"")</f>
        <v>-0.001736648967</v>
      </c>
      <c r="M304" s="11">
        <f>'Market Scenario'!J304</f>
        <v>267498.89</v>
      </c>
      <c r="N304" s="12">
        <f>IFERROR('Market Scenario'!J304/'Market Scenario'!J$302-1,"")</f>
        <v>0.00157515664</v>
      </c>
      <c r="O304" s="11">
        <f>'Market Scenario'!K304</f>
        <v>636691.99</v>
      </c>
      <c r="P304" s="12">
        <f>IFERROR('Market Scenario'!K304/'Market Scenario'!K$302-1,"")</f>
        <v>-0.004770829461</v>
      </c>
      <c r="Q304" s="11">
        <f>'Market Scenario'!L304</f>
        <v>586114.15</v>
      </c>
      <c r="R304" s="12">
        <f>IFERROR('Market Scenario'!L304/'Market Scenario'!L$302-1,"")</f>
        <v>-0.001159434862</v>
      </c>
      <c r="S304" s="11">
        <f>'Market Scenario'!M304</f>
        <v>226642.26</v>
      </c>
      <c r="T304" s="12">
        <f>IFERROR('Market Scenario'!M304/'Market Scenario'!M$302-1,"")</f>
        <v>-0.0003067330417</v>
      </c>
      <c r="U304" s="11">
        <f>'Market Scenario'!N304</f>
        <v>458952.13</v>
      </c>
      <c r="V304" s="12">
        <f>IFERROR('Market Scenario'!N304/'Market Scenario'!N$302-1,"")</f>
        <v>0.00122653226</v>
      </c>
      <c r="W304" s="11">
        <f>'Market Scenario'!O304</f>
        <v>697857.93</v>
      </c>
      <c r="X304" s="12">
        <f>IFERROR('Market Scenario'!O304/'Market Scenario'!O$302-1,"")</f>
        <v>0.00002383063313</v>
      </c>
      <c r="Y304" s="11">
        <f>'Market Scenario'!P304</f>
        <v>936143.24</v>
      </c>
      <c r="Z304" s="12">
        <f>IFERROR('Market Scenario'!P304/'Market Scenario'!P$302-1,"")</f>
        <v>-0.0005006981545</v>
      </c>
      <c r="AA304" s="11">
        <f>'Market Scenario'!Q304</f>
        <v>439138.34</v>
      </c>
      <c r="AB304" s="12">
        <f>IFERROR('Market Scenario'!Q304/'Market Scenario'!Q$302-1,"")</f>
        <v>0.003209808347</v>
      </c>
      <c r="AC304" s="11">
        <f>'Market Scenario'!R304</f>
        <v>279372.15</v>
      </c>
      <c r="AD304" s="12">
        <f>IFERROR('Market Scenario'!R304/'Market Scenario'!R$302-1,"")</f>
        <v>0.0005545859802</v>
      </c>
      <c r="AE304" s="11">
        <f>'Market Scenario'!S304</f>
        <v>1844228.25</v>
      </c>
      <c r="AF304" s="12">
        <f>IFERROR('Market Scenario'!S304/'Market Scenario'!S$302-1,"")</f>
        <v>-0.00319799259</v>
      </c>
      <c r="AG304" s="11">
        <f>'Market Scenario'!T304</f>
        <v>24967.07</v>
      </c>
      <c r="AH304" s="12">
        <f>IFERROR('Market Scenario'!T304/'Market Scenario'!T$302-1,"")</f>
        <v>-0.003946780499</v>
      </c>
      <c r="AI304" s="11">
        <f>'Market Scenario'!U304</f>
        <v>427437.97</v>
      </c>
      <c r="AJ304" s="12">
        <f>IFERROR('Market Scenario'!U304/'Market Scenario'!U$302-1,"")</f>
        <v>0.00008813751418</v>
      </c>
      <c r="AK304" s="11">
        <f>'Market Scenario'!V304</f>
        <v>44223.39</v>
      </c>
      <c r="AL304" s="12">
        <f>IFERROR('Market Scenario'!V304/'Market Scenario'!V$302-1,"")</f>
        <v>0.0003791286511</v>
      </c>
      <c r="AM304" s="11">
        <f>'Market Scenario'!W304</f>
        <v>331598.25</v>
      </c>
      <c r="AN304" s="12">
        <f>IFERROR('Market Scenario'!W304/'Market Scenario'!W$302-1,"")</f>
        <v>-0.003804100467</v>
      </c>
      <c r="AO304" s="11">
        <f>'Market Scenario'!X304</f>
        <v>468061.35</v>
      </c>
      <c r="AP304" s="12">
        <f>IFERROR('Market Scenario'!X304/'Market Scenario'!X$302-1,"")</f>
        <v>0.00006185469211</v>
      </c>
      <c r="AQ304" s="11">
        <f>'Market Scenario'!Y304</f>
        <v>1419745.7</v>
      </c>
      <c r="AR304" s="13">
        <f>IFERROR('Market Scenario'!Y304/'Market Scenario'!Y$302-1,"")</f>
        <v>-0.0001642982044</v>
      </c>
      <c r="AS304" s="11">
        <f>'Market Scenario'!Z304</f>
        <v>46910.3</v>
      </c>
      <c r="AT304" s="13">
        <f>IFERROR('Market Scenario'!Z304/'Market Scenario'!Z$302-1,"")</f>
        <v>0.0004160731777</v>
      </c>
      <c r="AU304" s="11">
        <f>'Market Scenario'!AA304</f>
        <v>128651.29</v>
      </c>
      <c r="AV304" s="12">
        <f>IFERROR('Market Scenario'!AA304/'Market Scenario'!AA$302-1,"")</f>
        <v>0.002075713013</v>
      </c>
      <c r="AW304" s="11">
        <f>'Market Scenario'!AB304</f>
        <v>487005.51</v>
      </c>
      <c r="AX304" s="12">
        <f>IFERROR('Market Scenario'!AB304/'Market Scenario'!AB$302-1,"")</f>
        <v>-0.001735955383</v>
      </c>
      <c r="AY304" s="11">
        <f>'Market Scenario'!AC304</f>
        <v>377240.05</v>
      </c>
      <c r="AZ304" s="12">
        <f>IFERROR('Market Scenario'!AC304/'Market Scenario'!AC$302-1,"")</f>
        <v>0.001892158769</v>
      </c>
      <c r="BA304" s="11">
        <f>'Market Scenario'!AD304</f>
        <v>436928.79</v>
      </c>
      <c r="BB304" s="12">
        <f>IFERROR('Market Scenario'!AD304/'Market Scenario'!AD$302-1,"")</f>
        <v>0.001270216294</v>
      </c>
      <c r="BC304" s="11">
        <f>'Market Scenario'!AE304</f>
        <v>95788.96</v>
      </c>
      <c r="BD304" s="12">
        <f>IFERROR('Market Scenario'!AE304/'Market Scenario'!AE$302-1,"")</f>
        <v>-0.0007358686411</v>
      </c>
      <c r="BE304" s="11">
        <f>'Market Scenario'!AF304</f>
        <v>119556.91</v>
      </c>
      <c r="BF304" s="12">
        <f>IFERROR('Market Scenario'!AF304/'Market Scenario'!AF$302-1,"")</f>
        <v>0.001932599938</v>
      </c>
      <c r="BG304" s="11">
        <f>'Market Scenario'!AG304</f>
        <v>149988.52</v>
      </c>
      <c r="BH304" s="12">
        <f>IFERROR('Market Scenario'!AG304/'Market Scenario'!AG$302-1,"")</f>
        <v>-0.0001565208117</v>
      </c>
      <c r="BI304" s="11">
        <f>'Market Scenario'!AH304</f>
        <v>181631.93</v>
      </c>
      <c r="BJ304" s="12">
        <f>IFERROR('Market Scenario'!AH304/'Market Scenario'!AH$302-1,"")</f>
        <v>-0.0002139584347</v>
      </c>
      <c r="BK304" s="11">
        <f>'Market Scenario'!AI304</f>
        <v>104748.96</v>
      </c>
      <c r="BL304" s="12">
        <f>IFERROR('Market Scenario'!AI304/'Market Scenario'!AI$302-1,"")</f>
        <v>0.001524627233</v>
      </c>
      <c r="BM304" s="11">
        <f>'Market Scenario'!AJ304</f>
        <v>160174.59</v>
      </c>
      <c r="BN304" s="12">
        <f>IFERROR('Market Scenario'!AJ304/'Market Scenario'!AJ$302-1,"")</f>
        <v>0.003099266845</v>
      </c>
      <c r="BO304" s="11">
        <f>'Market Scenario'!AK304</f>
        <v>127235.35</v>
      </c>
      <c r="BP304" s="12">
        <f>IFERROR('Market Scenario'!AK304/'Market Scenario'!AK$302-1,"")</f>
        <v>0.000005894623003</v>
      </c>
      <c r="BQ304" s="11">
        <f>'Market Scenario'!AL304</f>
        <v>130499.48</v>
      </c>
      <c r="BR304" s="12">
        <f>IFERROR('Market Scenario'!AL304/'Market Scenario'!AL$302-1,"")</f>
        <v>0.002485713561</v>
      </c>
      <c r="BS304" s="11">
        <f>'Market Scenario'!AM304</f>
        <v>138081.43</v>
      </c>
      <c r="BT304" s="12">
        <f>IFERROR('Market Scenario'!AM304/'Market Scenario'!AM$302-1,"")</f>
        <v>-0.003035123009</v>
      </c>
      <c r="BU304" s="11">
        <f>'Market Scenario'!AN304</f>
        <v>103866.46</v>
      </c>
      <c r="BV304" s="12">
        <f>IFERROR('Market Scenario'!AN304/'Market Scenario'!AN$302-1,"")</f>
        <v>0.002522655738</v>
      </c>
      <c r="BW304" s="11">
        <f>'Market Scenario'!AO304</f>
        <v>158258.46</v>
      </c>
      <c r="BX304" s="12">
        <f>IFERROR('Market Scenario'!AO304/'Market Scenario'!AO$302-1,"")</f>
        <v>-0.002409469953</v>
      </c>
      <c r="BY304" s="11">
        <f>'Market Scenario'!AP304</f>
        <v>126211.67</v>
      </c>
      <c r="BZ304" s="12">
        <f>IFERROR('Market Scenario'!AP304/'Market Scenario'!AP$302-1,"")</f>
        <v>-0.004333588407</v>
      </c>
      <c r="CA304" s="11">
        <f>'Market Scenario'!AQ304</f>
        <v>114800.41</v>
      </c>
      <c r="CB304" s="12">
        <f>IFERROR('Market Scenario'!AQ304/'Market Scenario'!AQ$302-1,"")</f>
        <v>0.001090120462</v>
      </c>
      <c r="CC304" s="11">
        <f>'Market Scenario'!AR304</f>
        <v>1491483.48</v>
      </c>
      <c r="CD304" s="12">
        <f>IFERROR('Market Scenario'!AR304/'Market Scenario'!AR$302-1,"")</f>
        <v>-0.001403687784</v>
      </c>
      <c r="CE304" s="11">
        <f>'Market Scenario'!AS304</f>
        <v>20658.28</v>
      </c>
      <c r="CF304" s="12">
        <f>IFERROR('Market Scenario'!AS304/'Market Scenario'!AS$302-1,"")</f>
        <v>0.001923990026</v>
      </c>
      <c r="CG304" s="11">
        <f>'Market Scenario'!AT304</f>
        <v>16750.31</v>
      </c>
      <c r="CH304" s="12">
        <f>IFERROR('Market Scenario'!AT304/'Market Scenario'!AT$302-1,"")</f>
        <v>-0.00008476736433</v>
      </c>
      <c r="CI304" s="11">
        <f>'Market Scenario'!AU304</f>
        <v>125613.44</v>
      </c>
      <c r="CJ304" s="12">
        <f>IFERROR('Market Scenario'!AU304/'Market Scenario'!AU$302-1,"")</f>
        <v>-0.0008642871858</v>
      </c>
      <c r="CK304" s="11">
        <f>'Market Scenario'!AV304</f>
        <v>252305.32</v>
      </c>
      <c r="CL304" s="12">
        <f>IFERROR('Market Scenario'!AV304/'Market Scenario'!AV$302-1,"")</f>
        <v>0.00007301211438</v>
      </c>
      <c r="CM304" s="11">
        <f>'Market Scenario'!AW304</f>
        <v>156.24</v>
      </c>
      <c r="CN304" s="12">
        <f>IFERROR('Market Scenario'!AW304/'Market Scenario'!AW$302-1,"")</f>
        <v>0.0007686395081</v>
      </c>
      <c r="CO304" s="11">
        <f>'Market Scenario'!AX304</f>
        <v>1331179.47</v>
      </c>
      <c r="CP304" s="12">
        <f>IFERROR('Market Scenario'!AX304/'Market Scenario'!AX$302-1,"")</f>
        <v>0.0003370102598</v>
      </c>
      <c r="CQ304" s="11">
        <f>'Market Scenario'!AY304</f>
        <v>4173210.63</v>
      </c>
      <c r="CR304" s="13">
        <f>IFERROR('Market Scenario'!AY304/'Market Scenario'!AY$302-1,"")</f>
        <v>0.003085450971</v>
      </c>
      <c r="CS304" s="11">
        <f>'Market Scenario'!AZ304</f>
        <v>33396.35</v>
      </c>
      <c r="CT304" s="12">
        <f>IFERROR('Market Scenario'!AZ304/'Market Scenario'!AZ$302-1,"")</f>
        <v>-0.003175858698</v>
      </c>
      <c r="CU304" s="11">
        <f>'Market Scenario'!BA304</f>
        <v>689040.53</v>
      </c>
      <c r="CV304" s="12">
        <f>IFERROR('Market Scenario'!BA304/'Market Scenario'!BA$302-1,"")</f>
        <v>0.004529783795</v>
      </c>
      <c r="CW304" s="11">
        <f>'Market Scenario'!BB304</f>
        <v>538965.71</v>
      </c>
      <c r="CX304" s="12">
        <f>IFERROR('Market Scenario'!BB304/'Market Scenario'!BB$302-1,"")</f>
        <v>-0.006247010715</v>
      </c>
      <c r="CY304" s="11">
        <f>'Market Scenario'!BC304</f>
        <v>42347.7</v>
      </c>
      <c r="CZ304" s="12">
        <f>IFERROR('Market Scenario'!BC304/'Market Scenario'!BC$302-1,"")</f>
        <v>0.002308393079</v>
      </c>
      <c r="DA304" s="11">
        <f>'Market Scenario'!BD304</f>
        <v>52715.79</v>
      </c>
      <c r="DB304" s="12">
        <f>IFERROR('Market Scenario'!BD304/'Market Scenario'!BD$302-1,"")</f>
        <v>-0.002146918343</v>
      </c>
    </row>
    <row r="305" ht="14.25" customHeight="1">
      <c r="A305" s="10" t="str">
        <f>'Market Scenario'!A305</f>
        <v>Scenario 2</v>
      </c>
      <c r="B305" s="10">
        <f>'Market Scenario'!B305</f>
        <v>304</v>
      </c>
      <c r="C305" s="10">
        <f>'Market Scenario'!C305</f>
        <v>2</v>
      </c>
      <c r="D305" s="10" t="str">
        <f>'Market Scenario'!D305</f>
        <v>True Positive News</v>
      </c>
      <c r="E305" s="10">
        <f>'Market Scenario'!E305</f>
        <v>4</v>
      </c>
      <c r="F305" s="10" t="str">
        <f>'Market Scenario'!F305</f>
        <v>TRADING</v>
      </c>
      <c r="G305" s="11">
        <f>'Market Scenario'!G305</f>
        <v>150595.55</v>
      </c>
      <c r="H305" s="12">
        <f>IFERROR('Market Scenario'!G305/'Market Scenario'!G$302-1,"")</f>
        <v>-0.0005697451709</v>
      </c>
      <c r="I305" s="11">
        <f>'Market Scenario'!H305</f>
        <v>236808.79</v>
      </c>
      <c r="J305" s="12">
        <f>IFERROR('Market Scenario'!H305/'Market Scenario'!H$302-1,"")</f>
        <v>0.000672259462</v>
      </c>
      <c r="K305" s="11">
        <f>'Market Scenario'!I305</f>
        <v>165091.12</v>
      </c>
      <c r="L305" s="12">
        <f>IFERROR('Market Scenario'!I305/'Market Scenario'!I$302-1,"")</f>
        <v>-0.001444263863</v>
      </c>
      <c r="M305" s="11">
        <f>'Market Scenario'!J305</f>
        <v>267731.25</v>
      </c>
      <c r="N305" s="12">
        <f>IFERROR('Market Scenario'!J305/'Market Scenario'!J$302-1,"")</f>
        <v>0.002445164001</v>
      </c>
      <c r="O305" s="11">
        <f>'Market Scenario'!K305</f>
        <v>635943.41</v>
      </c>
      <c r="P305" s="12">
        <f>IFERROR('Market Scenario'!K305/'Market Scenario'!K$302-1,"")</f>
        <v>-0.005940953578</v>
      </c>
      <c r="Q305" s="11">
        <f>'Market Scenario'!L305</f>
        <v>586333.19</v>
      </c>
      <c r="R305" s="12">
        <f>IFERROR('Market Scenario'!L305/'Market Scenario'!L$302-1,"")</f>
        <v>-0.0007861525628</v>
      </c>
      <c r="S305" s="11">
        <f>'Market Scenario'!M305</f>
        <v>226708.37</v>
      </c>
      <c r="T305" s="12">
        <f>IFERROR('Market Scenario'!M305/'Market Scenario'!M$302-1,"")</f>
        <v>-0.00001512934042</v>
      </c>
      <c r="U305" s="11">
        <f>'Market Scenario'!N305</f>
        <v>459500.03</v>
      </c>
      <c r="V305" s="12">
        <f>IFERROR('Market Scenario'!N305/'Market Scenario'!N$302-1,"")</f>
        <v>0.002421802924</v>
      </c>
      <c r="W305" s="11">
        <f>'Market Scenario'!O305</f>
        <v>697812.89</v>
      </c>
      <c r="X305" s="12">
        <f>IFERROR('Market Scenario'!O305/'Market Scenario'!O$302-1,"")</f>
        <v>-0.000040711262</v>
      </c>
      <c r="Y305" s="11">
        <f>'Market Scenario'!P305</f>
        <v>935997.28</v>
      </c>
      <c r="Z305" s="12">
        <f>IFERROR('Market Scenario'!P305/'Market Scenario'!P$302-1,"")</f>
        <v>-0.0006565363979</v>
      </c>
      <c r="AA305" s="11">
        <f>'Market Scenario'!Q305</f>
        <v>439551.19</v>
      </c>
      <c r="AB305" s="12">
        <f>IFERROR('Market Scenario'!Q305/'Market Scenario'!Q$302-1,"")</f>
        <v>0.004152962546</v>
      </c>
      <c r="AC305" s="11">
        <f>'Market Scenario'!R305</f>
        <v>279324.94</v>
      </c>
      <c r="AD305" s="12">
        <f>IFERROR('Market Scenario'!R305/'Market Scenario'!R$302-1,"")</f>
        <v>0.0003855061989</v>
      </c>
      <c r="AE305" s="11">
        <f>'Market Scenario'!S305</f>
        <v>1841270.21</v>
      </c>
      <c r="AF305" s="12">
        <f>IFERROR('Market Scenario'!S305/'Market Scenario'!S$302-1,"")</f>
        <v>-0.004796807818</v>
      </c>
      <c r="AG305" s="11">
        <f>'Market Scenario'!T305</f>
        <v>24905.12</v>
      </c>
      <c r="AH305" s="12">
        <f>IFERROR('Market Scenario'!T305/'Market Scenario'!T$302-1,"")</f>
        <v>-0.006418255805</v>
      </c>
      <c r="AI305" s="11">
        <f>'Market Scenario'!U305</f>
        <v>427710.72</v>
      </c>
      <c r="AJ305" s="12">
        <f>IFERROR('Market Scenario'!U305/'Market Scenario'!U$302-1,"")</f>
        <v>0.0007262980396</v>
      </c>
      <c r="AK305" s="11">
        <f>'Market Scenario'!V305</f>
        <v>44225.29</v>
      </c>
      <c r="AL305" s="12">
        <f>IFERROR('Market Scenario'!V305/'Market Scenario'!V$302-1,"")</f>
        <v>0.0004221086294</v>
      </c>
      <c r="AM305" s="11">
        <f>'Market Scenario'!W305</f>
        <v>331352.27</v>
      </c>
      <c r="AN305" s="12">
        <f>IFERROR('Market Scenario'!W305/'Market Scenario'!W$302-1,"")</f>
        <v>-0.004543079842</v>
      </c>
      <c r="AO305" s="11">
        <f>'Market Scenario'!X305</f>
        <v>468060.72</v>
      </c>
      <c r="AP305" s="12">
        <f>IFERROR('Market Scenario'!X305/'Market Scenario'!X$302-1,"")</f>
        <v>0.00006050863145</v>
      </c>
      <c r="AQ305" s="11">
        <f>'Market Scenario'!Y305</f>
        <v>1419658.34</v>
      </c>
      <c r="AR305" s="13">
        <f>IFERROR('Market Scenario'!Y305/'Market Scenario'!Y$302-1,"")</f>
        <v>-0.000225820241</v>
      </c>
      <c r="AS305" s="11">
        <f>'Market Scenario'!Z305</f>
        <v>46922.97</v>
      </c>
      <c r="AT305" s="13">
        <f>IFERROR('Market Scenario'!Z305/'Market Scenario'!Z$302-1,"")</f>
        <v>0.0006862754925</v>
      </c>
      <c r="AU305" s="11">
        <f>'Market Scenario'!AA305</f>
        <v>128832.76</v>
      </c>
      <c r="AV305" s="12">
        <f>IFERROR('Market Scenario'!AA305/'Market Scenario'!AA$302-1,"")</f>
        <v>0.003489198098</v>
      </c>
      <c r="AW305" s="11">
        <f>'Market Scenario'!AB305</f>
        <v>486547.39</v>
      </c>
      <c r="AX305" s="12">
        <f>IFERROR('Market Scenario'!AB305/'Market Scenario'!AB$302-1,"")</f>
        <v>-0.002675009901</v>
      </c>
      <c r="AY305" s="11">
        <f>'Market Scenario'!AC305</f>
        <v>377812.97</v>
      </c>
      <c r="AZ305" s="12">
        <f>IFERROR('Market Scenario'!AC305/'Market Scenario'!AC$302-1,"")</f>
        <v>0.003413747093</v>
      </c>
      <c r="BA305" s="11">
        <f>'Market Scenario'!AD305</f>
        <v>437387.88</v>
      </c>
      <c r="BB305" s="12">
        <f>IFERROR('Market Scenario'!AD305/'Market Scenario'!AD$302-1,"")</f>
        <v>0.002322271352</v>
      </c>
      <c r="BC305" s="11">
        <f>'Market Scenario'!AE305</f>
        <v>95882.77</v>
      </c>
      <c r="BD305" s="12">
        <f>IFERROR('Market Scenario'!AE305/'Market Scenario'!AE$302-1,"")</f>
        <v>0.0002427511097</v>
      </c>
      <c r="BE305" s="11">
        <f>'Market Scenario'!AF305</f>
        <v>119660.63</v>
      </c>
      <c r="BF305" s="12">
        <f>IFERROR('Market Scenario'!AF305/'Market Scenario'!AF$302-1,"")</f>
        <v>0.002801813179</v>
      </c>
      <c r="BG305" s="11">
        <f>'Market Scenario'!AG305</f>
        <v>149989.17</v>
      </c>
      <c r="BH305" s="12">
        <f>IFERROR('Market Scenario'!AG305/'Market Scenario'!AG$302-1,"")</f>
        <v>-0.000152187825</v>
      </c>
      <c r="BI305" s="11">
        <f>'Market Scenario'!AH305</f>
        <v>181656.76</v>
      </c>
      <c r="BJ305" s="12">
        <f>IFERROR('Market Scenario'!AH305/'Market Scenario'!AH$302-1,"")</f>
        <v>-0.00007728264531</v>
      </c>
      <c r="BK305" s="11">
        <f>'Market Scenario'!AI305</f>
        <v>104800.63</v>
      </c>
      <c r="BL305" s="12">
        <f>IFERROR('Market Scenario'!AI305/'Market Scenario'!AI$302-1,"")</f>
        <v>0.00201865388</v>
      </c>
      <c r="BM305" s="11">
        <f>'Market Scenario'!AJ305</f>
        <v>160502.5</v>
      </c>
      <c r="BN305" s="12">
        <f>IFERROR('Market Scenario'!AJ305/'Market Scenario'!AJ$302-1,"")</f>
        <v>0.005152815292</v>
      </c>
      <c r="BO305" s="11">
        <f>'Market Scenario'!AK305</f>
        <v>127168.13</v>
      </c>
      <c r="BP305" s="12">
        <f>IFERROR('Market Scenario'!AK305/'Market Scenario'!AK$302-1,"")</f>
        <v>-0.0005224207881</v>
      </c>
      <c r="BQ305" s="11">
        <f>'Market Scenario'!AL305</f>
        <v>130647</v>
      </c>
      <c r="BR305" s="12">
        <f>IFERROR('Market Scenario'!AL305/'Market Scenario'!AL$302-1,"")</f>
        <v>0.003618949437</v>
      </c>
      <c r="BS305" s="11">
        <f>'Market Scenario'!AM305</f>
        <v>137931.76</v>
      </c>
      <c r="BT305" s="12">
        <f>IFERROR('Market Scenario'!AM305/'Market Scenario'!AM$302-1,"")</f>
        <v>-0.004115758784</v>
      </c>
      <c r="BU305" s="11">
        <f>'Market Scenario'!AN305</f>
        <v>104000.62</v>
      </c>
      <c r="BV305" s="12">
        <f>IFERROR('Market Scenario'!AN305/'Market Scenario'!AN$302-1,"")</f>
        <v>0.003817572687</v>
      </c>
      <c r="BW305" s="11">
        <f>'Market Scenario'!AO305</f>
        <v>158059.31</v>
      </c>
      <c r="BX305" s="12">
        <f>IFERROR('Market Scenario'!AO305/'Market Scenario'!AO$302-1,"")</f>
        <v>-0.003664822457</v>
      </c>
      <c r="BY305" s="11">
        <f>'Market Scenario'!AP305</f>
        <v>125894.41</v>
      </c>
      <c r="BZ305" s="12">
        <f>IFERROR('Market Scenario'!AP305/'Market Scenario'!AP$302-1,"")</f>
        <v>-0.006836408675</v>
      </c>
      <c r="CA305" s="11">
        <f>'Market Scenario'!AQ305</f>
        <v>114874.23</v>
      </c>
      <c r="CB305" s="12">
        <f>IFERROR('Market Scenario'!AQ305/'Market Scenario'!AQ$302-1,"")</f>
        <v>0.001733850503</v>
      </c>
      <c r="CC305" s="11">
        <f>'Market Scenario'!AR305</f>
        <v>1489718.07</v>
      </c>
      <c r="CD305" s="12">
        <f>IFERROR('Market Scenario'!AR305/'Market Scenario'!AR$302-1,"")</f>
        <v>-0.002585686739</v>
      </c>
      <c r="CE305" s="11">
        <f>'Market Scenario'!AS305</f>
        <v>20677.19</v>
      </c>
      <c r="CF305" s="12">
        <f>IFERROR('Market Scenario'!AS305/'Market Scenario'!AS$302-1,"")</f>
        <v>0.002841122656</v>
      </c>
      <c r="CG305" s="11">
        <f>'Market Scenario'!AT305</f>
        <v>16766.08</v>
      </c>
      <c r="CH305" s="12">
        <f>IFERROR('Market Scenario'!AT305/'Market Scenario'!AT$302-1,"")</f>
        <v>0.0008566279423</v>
      </c>
      <c r="CI305" s="11">
        <f>'Market Scenario'!AU305</f>
        <v>125558.3</v>
      </c>
      <c r="CJ305" s="12">
        <f>IFERROR('Market Scenario'!AU305/'Market Scenario'!AU$302-1,"")</f>
        <v>-0.00130287356</v>
      </c>
      <c r="CK305" s="11">
        <f>'Market Scenario'!AV305</f>
        <v>252274.74</v>
      </c>
      <c r="CL305" s="12">
        <f>IFERROR('Market Scenario'!AV305/'Market Scenario'!AV$302-1,"")</f>
        <v>-0.00004819909397</v>
      </c>
      <c r="CM305" s="11">
        <f>'Market Scenario'!AW305</f>
        <v>156.32</v>
      </c>
      <c r="CN305" s="12">
        <f>IFERROR('Market Scenario'!AW305/'Market Scenario'!AW$302-1,"")</f>
        <v>0.001281065847</v>
      </c>
      <c r="CO305" s="11">
        <f>'Market Scenario'!AX305</f>
        <v>1330912.2</v>
      </c>
      <c r="CP305" s="12">
        <f>IFERROR('Market Scenario'!AX305/'Market Scenario'!AX$302-1,"")</f>
        <v>0.0001361657615</v>
      </c>
      <c r="CQ305" s="11">
        <f>'Market Scenario'!AY305</f>
        <v>4178718.37</v>
      </c>
      <c r="CR305" s="13">
        <f>IFERROR('Market Scenario'!AY305/'Market Scenario'!AY$302-1,"")</f>
        <v>0.004409307913</v>
      </c>
      <c r="CS305" s="11">
        <f>'Market Scenario'!AZ305</f>
        <v>33377.71</v>
      </c>
      <c r="CT305" s="12">
        <f>IFERROR('Market Scenario'!AZ305/'Market Scenario'!AZ$302-1,"")</f>
        <v>-0.003732230936</v>
      </c>
      <c r="CU305" s="11">
        <f>'Market Scenario'!BA305</f>
        <v>690813.72</v>
      </c>
      <c r="CV305" s="12">
        <f>IFERROR('Market Scenario'!BA305/'Market Scenario'!BA$302-1,"")</f>
        <v>0.007114859839</v>
      </c>
      <c r="CW305" s="11">
        <f>'Market Scenario'!BB305</f>
        <v>537292.59</v>
      </c>
      <c r="CX305" s="12">
        <f>IFERROR('Market Scenario'!BB305/'Market Scenario'!BB$302-1,"")</f>
        <v>-0.009331934247</v>
      </c>
      <c r="CY305" s="11">
        <f>'Market Scenario'!BC305</f>
        <v>42389.03</v>
      </c>
      <c r="CZ305" s="12">
        <f>IFERROR('Market Scenario'!BC305/'Market Scenario'!BC$302-1,"")</f>
        <v>0.003286613995</v>
      </c>
      <c r="DA305" s="11">
        <f>'Market Scenario'!BD305</f>
        <v>52687.99</v>
      </c>
      <c r="DB305" s="12">
        <f>IFERROR('Market Scenario'!BD305/'Market Scenario'!BD$302-1,"")</f>
        <v>-0.002673142377</v>
      </c>
    </row>
    <row r="306" ht="14.25" customHeight="1">
      <c r="A306" s="10" t="str">
        <f>'Market Scenario'!A306</f>
        <v>Scenario 2</v>
      </c>
      <c r="B306" s="10">
        <f>'Market Scenario'!B306</f>
        <v>305</v>
      </c>
      <c r="C306" s="10">
        <f>'Market Scenario'!C306</f>
        <v>2</v>
      </c>
      <c r="D306" s="10" t="str">
        <f>'Market Scenario'!D306</f>
        <v>True Positive News</v>
      </c>
      <c r="E306" s="10">
        <f>'Market Scenario'!E306</f>
        <v>5</v>
      </c>
      <c r="F306" s="10" t="str">
        <f>'Market Scenario'!F306</f>
        <v>TRADING</v>
      </c>
      <c r="G306" s="11">
        <f>'Market Scenario'!G306</f>
        <v>150569.23</v>
      </c>
      <c r="H306" s="12">
        <f>IFERROR('Market Scenario'!G306/'Market Scenario'!G$302-1,"")</f>
        <v>-0.0007444183556</v>
      </c>
      <c r="I306" s="11">
        <f>'Market Scenario'!H306</f>
        <v>236962.83</v>
      </c>
      <c r="J306" s="12">
        <f>IFERROR('Market Scenario'!H306/'Market Scenario'!H$302-1,"")</f>
        <v>0.001323179366</v>
      </c>
      <c r="K306" s="11">
        <f>'Market Scenario'!I306</f>
        <v>164879.91</v>
      </c>
      <c r="L306" s="12">
        <f>IFERROR('Market Scenario'!I306/'Market Scenario'!I$302-1,"")</f>
        <v>-0.00272177023</v>
      </c>
      <c r="M306" s="11">
        <f>'Market Scenario'!J306</f>
        <v>267870.09</v>
      </c>
      <c r="N306" s="12">
        <f>IFERROR('Market Scenario'!J306/'Market Scenario'!J$302-1,"")</f>
        <v>0.002965011746</v>
      </c>
      <c r="O306" s="11">
        <f>'Market Scenario'!K306</f>
        <v>635006.71</v>
      </c>
      <c r="P306" s="12">
        <f>IFERROR('Market Scenario'!K306/'Market Scenario'!K$302-1,"")</f>
        <v>-0.007405132771</v>
      </c>
      <c r="Q306" s="11">
        <f>'Market Scenario'!L306</f>
        <v>586076.36</v>
      </c>
      <c r="R306" s="12">
        <f>IFERROR('Market Scenario'!L306/'Market Scenario'!L$302-1,"")</f>
        <v>-0.001223835602</v>
      </c>
      <c r="S306" s="11">
        <f>'Market Scenario'!M306</f>
        <v>226640.43</v>
      </c>
      <c r="T306" s="12">
        <f>IFERROR('Market Scenario'!M306/'Market Scenario'!M$302-1,"")</f>
        <v>-0.0003148049638</v>
      </c>
      <c r="U306" s="11">
        <f>'Market Scenario'!N306</f>
        <v>460336.8</v>
      </c>
      <c r="V306" s="12">
        <f>IFERROR('Market Scenario'!N306/'Market Scenario'!N$302-1,"")</f>
        <v>0.004247257629</v>
      </c>
      <c r="W306" s="11">
        <f>'Market Scenario'!O306</f>
        <v>698177.88</v>
      </c>
      <c r="X306" s="12">
        <f>IFERROR('Market Scenario'!O306/'Market Scenario'!O$302-1,"")</f>
        <v>0.000482315965</v>
      </c>
      <c r="Y306" s="11">
        <f>'Market Scenario'!P306</f>
        <v>936022.72</v>
      </c>
      <c r="Z306" s="12">
        <f>IFERROR('Market Scenario'!P306/'Market Scenario'!P$302-1,"")</f>
        <v>-0.0006293746761</v>
      </c>
      <c r="AA306" s="11">
        <f>'Market Scenario'!Q306</f>
        <v>440035.46</v>
      </c>
      <c r="AB306" s="12">
        <f>IFERROR('Market Scenario'!Q306/'Market Scenario'!Q$302-1,"")</f>
        <v>0.005259275454</v>
      </c>
      <c r="AC306" s="11">
        <f>'Market Scenario'!R306</f>
        <v>278903.37</v>
      </c>
      <c r="AD306" s="12">
        <f>IFERROR('Market Scenario'!R306/'Market Scenario'!R$302-1,"")</f>
        <v>-0.001124321451</v>
      </c>
      <c r="AE306" s="11">
        <f>'Market Scenario'!S306</f>
        <v>1838046.25</v>
      </c>
      <c r="AF306" s="12">
        <f>IFERROR('Market Scenario'!S306/'Market Scenario'!S$302-1,"")</f>
        <v>-0.006539352321</v>
      </c>
      <c r="AG306" s="11">
        <f>'Market Scenario'!T306</f>
        <v>24851.66</v>
      </c>
      <c r="AH306" s="12">
        <f>IFERROR('Market Scenario'!T306/'Market Scenario'!T$302-1,"")</f>
        <v>-0.008551025293</v>
      </c>
      <c r="AI306" s="11">
        <f>'Market Scenario'!U306</f>
        <v>427724.07</v>
      </c>
      <c r="AJ306" s="12">
        <f>IFERROR('Market Scenario'!U306/'Market Scenario'!U$302-1,"")</f>
        <v>0.0007575333943</v>
      </c>
      <c r="AK306" s="11">
        <f>'Market Scenario'!V306</f>
        <v>44234.14</v>
      </c>
      <c r="AL306" s="12">
        <f>IFERROR('Market Scenario'!V306/'Market Scenario'!V$302-1,"")</f>
        <v>0.0006223048443</v>
      </c>
      <c r="AM306" s="11">
        <f>'Market Scenario'!W306</f>
        <v>331099.41</v>
      </c>
      <c r="AN306" s="12">
        <f>IFERROR('Market Scenario'!W306/'Market Scenario'!W$302-1,"")</f>
        <v>-0.005302728287</v>
      </c>
      <c r="AO306" s="11">
        <f>'Market Scenario'!X306</f>
        <v>468050.09</v>
      </c>
      <c r="AP306" s="12">
        <f>IFERROR('Market Scenario'!X306/'Market Scenario'!X$302-1,"")</f>
        <v>0.00003779652862</v>
      </c>
      <c r="AQ306" s="11">
        <f>'Market Scenario'!Y306</f>
        <v>1419842.8</v>
      </c>
      <c r="AR306" s="13">
        <f>IFERROR('Market Scenario'!Y306/'Market Scenario'!Y$302-1,"")</f>
        <v>-0.00009591691145</v>
      </c>
      <c r="AS306" s="11">
        <f>'Market Scenario'!Z306</f>
        <v>46907.95</v>
      </c>
      <c r="AT306" s="13">
        <f>IFERROR('Market Scenario'!Z306/'Market Scenario'!Z$302-1,"")</f>
        <v>0.0003659567263</v>
      </c>
      <c r="AU306" s="11">
        <f>'Market Scenario'!AA306</f>
        <v>129090.99</v>
      </c>
      <c r="AV306" s="12">
        <f>IFERROR('Market Scenario'!AA306/'Market Scenario'!AA$302-1,"")</f>
        <v>0.005500573277</v>
      </c>
      <c r="AW306" s="11">
        <f>'Market Scenario'!AB306</f>
        <v>486320.37</v>
      </c>
      <c r="AX306" s="12">
        <f>IFERROR('Market Scenario'!AB306/'Market Scenario'!AB$302-1,"")</f>
        <v>-0.003140355567</v>
      </c>
      <c r="AY306" s="11">
        <f>'Market Scenario'!AC306</f>
        <v>378570.73</v>
      </c>
      <c r="AZ306" s="12">
        <f>IFERROR('Market Scenario'!AC306/'Market Scenario'!AC$302-1,"")</f>
        <v>0.005426242326</v>
      </c>
      <c r="BA306" s="11">
        <f>'Market Scenario'!AD306</f>
        <v>437600.74</v>
      </c>
      <c r="BB306" s="12">
        <f>IFERROR('Market Scenario'!AD306/'Market Scenario'!AD$302-1,"")</f>
        <v>0.002810063374</v>
      </c>
      <c r="BC306" s="11">
        <f>'Market Scenario'!AE306</f>
        <v>95815.33</v>
      </c>
      <c r="BD306" s="12">
        <f>IFERROR('Market Scenario'!AE306/'Market Scenario'!AE$302-1,"")</f>
        <v>-0.0004607785353</v>
      </c>
      <c r="BE306" s="11">
        <f>'Market Scenario'!AF306</f>
        <v>119749.37</v>
      </c>
      <c r="BF306" s="12">
        <f>IFERROR('Market Scenario'!AF306/'Market Scenario'!AF$302-1,"")</f>
        <v>0.003545488296</v>
      </c>
      <c r="BG306" s="11">
        <f>'Market Scenario'!AG306</f>
        <v>150025.67</v>
      </c>
      <c r="BH306" s="12">
        <f>IFERROR('Market Scenario'!AG306/'Market Scenario'!AG$302-1,"")</f>
        <v>0.00009112604325</v>
      </c>
      <c r="BI306" s="11">
        <f>'Market Scenario'!AH306</f>
        <v>181625.09</v>
      </c>
      <c r="BJ306" s="12">
        <f>IFERROR('Market Scenario'!AH306/'Market Scenario'!AH$302-1,"")</f>
        <v>-0.0002516089542</v>
      </c>
      <c r="BK306" s="11">
        <f>'Market Scenario'!AI306</f>
        <v>105052.6</v>
      </c>
      <c r="BL306" s="12">
        <f>IFERROR('Market Scenario'!AI306/'Market Scenario'!AI$302-1,"")</f>
        <v>0.004427786728</v>
      </c>
      <c r="BM306" s="11">
        <f>'Market Scenario'!AJ306</f>
        <v>160825.11</v>
      </c>
      <c r="BN306" s="12">
        <f>IFERROR('Market Scenario'!AJ306/'Market Scenario'!AJ$302-1,"")</f>
        <v>0.007173172294</v>
      </c>
      <c r="BO306" s="11">
        <f>'Market Scenario'!AK306</f>
        <v>127180.33</v>
      </c>
      <c r="BP306" s="12">
        <f>IFERROR('Market Scenario'!AK306/'Market Scenario'!AK$302-1,"")</f>
        <v>-0.0004265349205</v>
      </c>
      <c r="BQ306" s="11">
        <f>'Market Scenario'!AL306</f>
        <v>130771.92</v>
      </c>
      <c r="BR306" s="12">
        <f>IFERROR('Market Scenario'!AL306/'Market Scenario'!AL$302-1,"")</f>
        <v>0.004578574068</v>
      </c>
      <c r="BS306" s="11">
        <f>'Market Scenario'!AM306</f>
        <v>137729.04</v>
      </c>
      <c r="BT306" s="12">
        <f>IFERROR('Market Scenario'!AM306/'Market Scenario'!AM$302-1,"")</f>
        <v>-0.005579422072</v>
      </c>
      <c r="BU306" s="11">
        <f>'Market Scenario'!AN306</f>
        <v>104055.43</v>
      </c>
      <c r="BV306" s="12">
        <f>IFERROR('Market Scenario'!AN306/'Market Scenario'!AN$302-1,"")</f>
        <v>0.004346600698</v>
      </c>
      <c r="BW306" s="11">
        <f>'Market Scenario'!AO306</f>
        <v>157871.73</v>
      </c>
      <c r="BX306" s="12">
        <f>IFERROR('Market Scenario'!AO306/'Market Scenario'!AO$302-1,"")</f>
        <v>-0.004847242858</v>
      </c>
      <c r="BY306" s="11">
        <f>'Market Scenario'!AP306</f>
        <v>125560.98</v>
      </c>
      <c r="BZ306" s="12">
        <f>IFERROR('Market Scenario'!AP306/'Market Scenario'!AP$302-1,"")</f>
        <v>-0.009466791837</v>
      </c>
      <c r="CA306" s="11">
        <f>'Market Scenario'!AQ306</f>
        <v>115040.2</v>
      </c>
      <c r="CB306" s="12">
        <f>IFERROR('Market Scenario'!AQ306/'Market Scenario'!AQ$302-1,"")</f>
        <v>0.003181153063</v>
      </c>
      <c r="CC306" s="11">
        <f>'Market Scenario'!AR306</f>
        <v>1488533.35</v>
      </c>
      <c r="CD306" s="12">
        <f>IFERROR('Market Scenario'!AR306/'Market Scenario'!AR$302-1,"")</f>
        <v>-0.003378895004</v>
      </c>
      <c r="CE306" s="11">
        <f>'Market Scenario'!AS306</f>
        <v>20690.34</v>
      </c>
      <c r="CF306" s="12">
        <f>IFERROR('Market Scenario'!AS306/'Market Scenario'!AS$302-1,"")</f>
        <v>0.003478896007</v>
      </c>
      <c r="CG306" s="11">
        <f>'Market Scenario'!AT306</f>
        <v>16761.84</v>
      </c>
      <c r="CH306" s="12">
        <f>IFERROR('Market Scenario'!AT306/'Market Scenario'!AT$302-1,"")</f>
        <v>0.0006035197559</v>
      </c>
      <c r="CI306" s="11">
        <f>'Market Scenario'!AU306</f>
        <v>125350.29</v>
      </c>
      <c r="CJ306" s="12">
        <f>IFERROR('Market Scenario'!AU306/'Market Scenario'!AU$302-1,"")</f>
        <v>-0.002957395716</v>
      </c>
      <c r="CK306" s="11">
        <f>'Market Scenario'!AV306</f>
        <v>252194.22</v>
      </c>
      <c r="CL306" s="12">
        <f>IFERROR('Market Scenario'!AV306/'Market Scenario'!AV$302-1,"")</f>
        <v>-0.0003673595419</v>
      </c>
      <c r="CM306" s="11">
        <f>'Market Scenario'!AW306</f>
        <v>156.29</v>
      </c>
      <c r="CN306" s="12">
        <f>IFERROR('Market Scenario'!AW306/'Market Scenario'!AW$302-1,"")</f>
        <v>0.00108890597</v>
      </c>
      <c r="CO306" s="11">
        <f>'Market Scenario'!AX306</f>
        <v>1331300.62</v>
      </c>
      <c r="CP306" s="12">
        <f>IFERROR('Market Scenario'!AX306/'Market Scenario'!AX$302-1,"")</f>
        <v>0.0004280504475</v>
      </c>
      <c r="CQ306" s="11">
        <f>'Market Scenario'!AY306</f>
        <v>4184373.4</v>
      </c>
      <c r="CR306" s="13">
        <f>IFERROR('Market Scenario'!AY306/'Market Scenario'!AY$302-1,"")</f>
        <v>0.005768567922</v>
      </c>
      <c r="CS306" s="11">
        <f>'Market Scenario'!AZ306</f>
        <v>33337.56</v>
      </c>
      <c r="CT306" s="12">
        <f>IFERROR('Market Scenario'!AZ306/'Market Scenario'!AZ$302-1,"")</f>
        <v>-0.004930640022</v>
      </c>
      <c r="CU306" s="11">
        <f>'Market Scenario'!BA306</f>
        <v>693109.3</v>
      </c>
      <c r="CV306" s="12">
        <f>IFERROR('Market Scenario'!BA306/'Market Scenario'!BA$302-1,"")</f>
        <v>0.01046151128</v>
      </c>
      <c r="CW306" s="11">
        <f>'Market Scenario'!BB306</f>
        <v>535642.72</v>
      </c>
      <c r="CX306" s="12">
        <f>IFERROR('Market Scenario'!BB306/'Market Scenario'!BB$302-1,"")</f>
        <v>-0.01237398908</v>
      </c>
      <c r="CY306" s="11">
        <f>'Market Scenario'!BC306</f>
        <v>42425.58</v>
      </c>
      <c r="CZ306" s="12">
        <f>IFERROR('Market Scenario'!BC306/'Market Scenario'!BC$302-1,"")</f>
        <v>0.004151699271</v>
      </c>
      <c r="DA306" s="11">
        <f>'Market Scenario'!BD306</f>
        <v>52629.63</v>
      </c>
      <c r="DB306" s="12">
        <f>IFERROR('Market Scenario'!BD306/'Market Scenario'!BD$302-1,"")</f>
        <v>-0.00377783427</v>
      </c>
    </row>
    <row r="307" ht="14.25" customHeight="1">
      <c r="A307" s="10" t="str">
        <f>'Market Scenario'!A307</f>
        <v>Scenario 2</v>
      </c>
      <c r="B307" s="10">
        <f>'Market Scenario'!B307</f>
        <v>306</v>
      </c>
      <c r="C307" s="10">
        <f>'Market Scenario'!C307</f>
        <v>2</v>
      </c>
      <c r="D307" s="10" t="str">
        <f>'Market Scenario'!D307</f>
        <v>True Positive News</v>
      </c>
      <c r="E307" s="10">
        <f>'Market Scenario'!E307</f>
        <v>6</v>
      </c>
      <c r="F307" s="10" t="str">
        <f>'Market Scenario'!F307</f>
        <v>TRADING</v>
      </c>
      <c r="G307" s="11">
        <f>'Market Scenario'!G307</f>
        <v>150605.45</v>
      </c>
      <c r="H307" s="12">
        <f>IFERROR('Market Scenario'!G307/'Market Scenario'!G$302-1,"")</f>
        <v>-0.0005040436311</v>
      </c>
      <c r="I307" s="11">
        <f>'Market Scenario'!H307</f>
        <v>237528.93</v>
      </c>
      <c r="J307" s="12">
        <f>IFERROR('Market Scenario'!H307/'Market Scenario'!H$302-1,"")</f>
        <v>0.00371532269</v>
      </c>
      <c r="K307" s="11">
        <f>'Market Scenario'!I307</f>
        <v>164491.62</v>
      </c>
      <c r="L307" s="12">
        <f>IFERROR('Market Scenario'!I307/'Market Scenario'!I$302-1,"")</f>
        <v>-0.005070347227</v>
      </c>
      <c r="M307" s="11">
        <f>'Market Scenario'!J307</f>
        <v>268176.65</v>
      </c>
      <c r="N307" s="12">
        <f>IFERROR('Market Scenario'!J307/'Market Scenario'!J$302-1,"")</f>
        <v>0.004112840359</v>
      </c>
      <c r="O307" s="11">
        <f>'Market Scenario'!K307</f>
        <v>633834.95</v>
      </c>
      <c r="P307" s="12">
        <f>IFERROR('Market Scenario'!K307/'Market Scenario'!K$302-1,"")</f>
        <v>-0.009236740128</v>
      </c>
      <c r="Q307" s="11">
        <f>'Market Scenario'!L307</f>
        <v>585849.51</v>
      </c>
      <c r="R307" s="12">
        <f>IFERROR('Market Scenario'!L307/'Market Scenario'!L$302-1,"")</f>
        <v>-0.001610427501</v>
      </c>
      <c r="S307" s="11">
        <f>'Market Scenario'!M307</f>
        <v>226703.01</v>
      </c>
      <c r="T307" s="12">
        <f>IFERROR('Market Scenario'!M307/'Market Scenario'!M$302-1,"")</f>
        <v>-0.00003877169164</v>
      </c>
      <c r="U307" s="11">
        <f>'Market Scenario'!N307</f>
        <v>460225.26</v>
      </c>
      <c r="V307" s="12">
        <f>IFERROR('Market Scenario'!N307/'Market Scenario'!N$302-1,"")</f>
        <v>0.004003927661</v>
      </c>
      <c r="W307" s="11">
        <f>'Market Scenario'!O307</f>
        <v>698122.26</v>
      </c>
      <c r="X307" s="12">
        <f>IFERROR('Market Scenario'!O307/'Market Scenario'!O$302-1,"")</f>
        <v>0.0004026130296</v>
      </c>
      <c r="Y307" s="11">
        <f>'Market Scenario'!P307</f>
        <v>935570.64</v>
      </c>
      <c r="Z307" s="12">
        <f>IFERROR('Market Scenario'!P307/'Market Scenario'!P$302-1,"")</f>
        <v>-0.00111205043</v>
      </c>
      <c r="AA307" s="11">
        <f>'Market Scenario'!Q307</f>
        <v>440161.71</v>
      </c>
      <c r="AB307" s="12">
        <f>IFERROR('Market Scenario'!Q307/'Market Scenario'!Q$302-1,"")</f>
        <v>0.005547693082</v>
      </c>
      <c r="AC307" s="11">
        <f>'Market Scenario'!R307</f>
        <v>278924.31</v>
      </c>
      <c r="AD307" s="12">
        <f>IFERROR('Market Scenario'!R307/'Market Scenario'!R$302-1,"")</f>
        <v>-0.001049326098</v>
      </c>
      <c r="AE307" s="11">
        <f>'Market Scenario'!S307</f>
        <v>1835189.37</v>
      </c>
      <c r="AF307" s="12">
        <f>IFERROR('Market Scenario'!S307/'Market Scenario'!S$302-1,"")</f>
        <v>-0.008083490753</v>
      </c>
      <c r="AG307" s="11">
        <f>'Market Scenario'!T307</f>
        <v>24792.21</v>
      </c>
      <c r="AH307" s="12">
        <f>IFERROR('Market Scenario'!T307/'Market Scenario'!T$302-1,"")</f>
        <v>-0.0109227639</v>
      </c>
      <c r="AI307" s="11">
        <f>'Market Scenario'!U307</f>
        <v>428083.03</v>
      </c>
      <c r="AJ307" s="12">
        <f>IFERROR('Market Scenario'!U307/'Market Scenario'!U$302-1,"")</f>
        <v>0.00159740178</v>
      </c>
      <c r="AK307" s="11">
        <f>'Market Scenario'!V307</f>
        <v>44239.14</v>
      </c>
      <c r="AL307" s="12">
        <f>IFERROR('Market Scenario'!V307/'Market Scenario'!V$302-1,"")</f>
        <v>0.0007354100505</v>
      </c>
      <c r="AM307" s="11">
        <f>'Market Scenario'!W307</f>
        <v>330480.84</v>
      </c>
      <c r="AN307" s="12">
        <f>IFERROR('Market Scenario'!W307/'Market Scenario'!W$302-1,"")</f>
        <v>-0.00716105202</v>
      </c>
      <c r="AO307" s="11">
        <f>'Market Scenario'!X307</f>
        <v>468020.38</v>
      </c>
      <c r="AP307" s="12">
        <f>IFERROR('Market Scenario'!X307/'Market Scenario'!X$302-1,"")</f>
        <v>-0.0000256819827</v>
      </c>
      <c r="AQ307" s="11">
        <f>'Market Scenario'!Y307</f>
        <v>1419932.27</v>
      </c>
      <c r="AR307" s="13">
        <f>IFERROR('Market Scenario'!Y307/'Market Scenario'!Y$302-1,"")</f>
        <v>-0.00003290893739</v>
      </c>
      <c r="AS307" s="11">
        <f>'Market Scenario'!Z307</f>
        <v>46883.66</v>
      </c>
      <c r="AT307" s="13">
        <f>IFERROR('Market Scenario'!Z307/'Market Scenario'!Z$302-1,"")</f>
        <v>-0.0001520554463</v>
      </c>
      <c r="AU307" s="11">
        <f>'Market Scenario'!AA307</f>
        <v>129202.91</v>
      </c>
      <c r="AV307" s="12">
        <f>IFERROR('Market Scenario'!AA307/'Market Scenario'!AA$302-1,"")</f>
        <v>0.006372327565</v>
      </c>
      <c r="AW307" s="11">
        <f>'Market Scenario'!AB307</f>
        <v>485755.4</v>
      </c>
      <c r="AX307" s="12">
        <f>IFERROR('Market Scenario'!AB307/'Market Scenario'!AB$302-1,"")</f>
        <v>-0.004298431247</v>
      </c>
      <c r="AY307" s="11">
        <f>'Market Scenario'!AC307</f>
        <v>378930.81</v>
      </c>
      <c r="AZ307" s="12">
        <f>IFERROR('Market Scenario'!AC307/'Market Scenario'!AC$302-1,"")</f>
        <v>0.006382560004</v>
      </c>
      <c r="BA307" s="11">
        <f>'Market Scenario'!AD307</f>
        <v>438017.47</v>
      </c>
      <c r="BB307" s="12">
        <f>IFERROR('Market Scenario'!AD307/'Market Scenario'!AD$302-1,"")</f>
        <v>0.003765045849</v>
      </c>
      <c r="BC307" s="11">
        <f>'Market Scenario'!AE307</f>
        <v>95718.75</v>
      </c>
      <c r="BD307" s="12">
        <f>IFERROR('Market Scenario'!AE307/'Market Scenario'!AE$302-1,"")</f>
        <v>-0.001468294744</v>
      </c>
      <c r="BE307" s="11">
        <f>'Market Scenario'!AF307</f>
        <v>119882.01</v>
      </c>
      <c r="BF307" s="12">
        <f>IFERROR('Market Scenario'!AF307/'Market Scenario'!AF$302-1,"")</f>
        <v>0.00465706219</v>
      </c>
      <c r="BG307" s="11">
        <f>'Market Scenario'!AG307</f>
        <v>150024.77</v>
      </c>
      <c r="BH307" s="12">
        <f>IFERROR('Market Scenario'!AG307/'Market Scenario'!AG$302-1,"")</f>
        <v>0.00008512652321</v>
      </c>
      <c r="BI307" s="11">
        <f>'Market Scenario'!AH307</f>
        <v>181659.56</v>
      </c>
      <c r="BJ307" s="12">
        <f>IFERROR('Market Scenario'!AH307/'Market Scenario'!AH$302-1,"")</f>
        <v>-0.00006187015195</v>
      </c>
      <c r="BK307" s="11">
        <f>'Market Scenario'!AI307</f>
        <v>105204.32</v>
      </c>
      <c r="BL307" s="12">
        <f>IFERROR('Market Scenario'!AI307/'Market Scenario'!AI$302-1,"")</f>
        <v>0.005878410357</v>
      </c>
      <c r="BM307" s="11">
        <f>'Market Scenario'!AJ307</f>
        <v>160837.87</v>
      </c>
      <c r="BN307" s="12">
        <f>IFERROR('Market Scenario'!AJ307/'Market Scenario'!AJ$302-1,"")</f>
        <v>0.007253082264</v>
      </c>
      <c r="BO307" s="11">
        <f>'Market Scenario'!AK307</f>
        <v>127182.51</v>
      </c>
      <c r="BP307" s="12">
        <f>IFERROR('Market Scenario'!AK307/'Market Scenario'!AK$302-1,"")</f>
        <v>-0.0004094012163</v>
      </c>
      <c r="BQ307" s="11">
        <f>'Market Scenario'!AL307</f>
        <v>131005.52</v>
      </c>
      <c r="BR307" s="12">
        <f>IFERROR('Market Scenario'!AL307/'Market Scenario'!AL$302-1,"")</f>
        <v>0.006373069055</v>
      </c>
      <c r="BS307" s="11">
        <f>'Market Scenario'!AM307</f>
        <v>137484.38</v>
      </c>
      <c r="BT307" s="12">
        <f>IFERROR('Market Scenario'!AM307/'Market Scenario'!AM$302-1,"")</f>
        <v>-0.00734589731</v>
      </c>
      <c r="BU307" s="11">
        <f>'Market Scenario'!AN307</f>
        <v>104196.08</v>
      </c>
      <c r="BV307" s="12">
        <f>IFERROR('Market Scenario'!AN307/'Market Scenario'!AN$302-1,"")</f>
        <v>0.005704159351</v>
      </c>
      <c r="BW307" s="11">
        <f>'Market Scenario'!AO307</f>
        <v>157606.47</v>
      </c>
      <c r="BX307" s="12">
        <f>IFERROR('Market Scenario'!AO307/'Market Scenario'!AO$302-1,"")</f>
        <v>-0.006519323225</v>
      </c>
      <c r="BY307" s="11">
        <f>'Market Scenario'!AP307</f>
        <v>125264.36</v>
      </c>
      <c r="BZ307" s="12">
        <f>IFERROR('Market Scenario'!AP307/'Market Scenario'!AP$302-1,"")</f>
        <v>-0.011806786</v>
      </c>
      <c r="CA307" s="11">
        <f>'Market Scenario'!AQ307</f>
        <v>115189.87</v>
      </c>
      <c r="CB307" s="12">
        <f>IFERROR('Market Scenario'!AQ307/'Market Scenario'!AQ$302-1,"")</f>
        <v>0.004486315286</v>
      </c>
      <c r="CC307" s="11">
        <f>'Market Scenario'!AR307</f>
        <v>1487904.15</v>
      </c>
      <c r="CD307" s="12">
        <f>IFERROR('Market Scenario'!AR307/'Market Scenario'!AR$302-1,"")</f>
        <v>-0.003800164705</v>
      </c>
      <c r="CE307" s="11">
        <f>'Market Scenario'!AS307</f>
        <v>20717.33</v>
      </c>
      <c r="CF307" s="12">
        <f>IFERROR('Market Scenario'!AS307/'Market Scenario'!AS$302-1,"")</f>
        <v>0.004787907623</v>
      </c>
      <c r="CG307" s="11">
        <f>'Market Scenario'!AT307</f>
        <v>16760.88</v>
      </c>
      <c r="CH307" s="12">
        <f>IFERROR('Market Scenario'!AT307/'Market Scenario'!AT$302-1,"")</f>
        <v>0.000546212242</v>
      </c>
      <c r="CI307" s="11">
        <f>'Market Scenario'!AU307</f>
        <v>125326.92</v>
      </c>
      <c r="CJ307" s="12">
        <f>IFERROR('Market Scenario'!AU307/'Market Scenario'!AU$302-1,"")</f>
        <v>-0.003143281889</v>
      </c>
      <c r="CK307" s="11">
        <f>'Market Scenario'!AV307</f>
        <v>252115.99</v>
      </c>
      <c r="CL307" s="12">
        <f>IFERROR('Market Scenario'!AV307/'Market Scenario'!AV$302-1,"")</f>
        <v>-0.0006774430222</v>
      </c>
      <c r="CM307" s="11">
        <f>'Market Scenario'!AW307</f>
        <v>156.18</v>
      </c>
      <c r="CN307" s="12">
        <f>IFERROR('Market Scenario'!AW307/'Market Scenario'!AW$302-1,"")</f>
        <v>0.000384319754</v>
      </c>
      <c r="CO307" s="11">
        <f>'Market Scenario'!AX307</f>
        <v>1330896.27</v>
      </c>
      <c r="CP307" s="12">
        <f>IFERROR('Market Scenario'!AX307/'Market Scenario'!AX$302-1,"")</f>
        <v>0.0001241948974</v>
      </c>
      <c r="CQ307" s="11">
        <f>'Market Scenario'!AY307</f>
        <v>4189879.03</v>
      </c>
      <c r="CR307" s="13">
        <f>IFERROR('Market Scenario'!AY307/'Market Scenario'!AY$302-1,"")</f>
        <v>0.007091917698</v>
      </c>
      <c r="CS307" s="11">
        <f>'Market Scenario'!AZ307</f>
        <v>33253.24</v>
      </c>
      <c r="CT307" s="12">
        <f>IFERROR('Market Scenario'!AZ307/'Market Scenario'!AZ$302-1,"")</f>
        <v>-0.007447448344</v>
      </c>
      <c r="CU307" s="11">
        <f>'Market Scenario'!BA307</f>
        <v>694998.99</v>
      </c>
      <c r="CV307" s="12">
        <f>IFERROR('Market Scenario'!BA307/'Market Scenario'!BA$302-1,"")</f>
        <v>0.01321642888</v>
      </c>
      <c r="CW307" s="11">
        <f>'Market Scenario'!BB307</f>
        <v>534051.64</v>
      </c>
      <c r="CX307" s="12">
        <f>IFERROR('Market Scenario'!BB307/'Market Scenario'!BB$302-1,"")</f>
        <v>-0.01530764604</v>
      </c>
      <c r="CY307" s="11">
        <f>'Market Scenario'!BC307</f>
        <v>42478.06</v>
      </c>
      <c r="CZ307" s="12">
        <f>IFERROR('Market Scenario'!BC307/'Market Scenario'!BC$302-1,"")</f>
        <v>0.005393824451</v>
      </c>
      <c r="DA307" s="11">
        <f>'Market Scenario'!BD307</f>
        <v>52544</v>
      </c>
      <c r="DB307" s="12">
        <f>IFERROR('Market Scenario'!BD307/'Market Scenario'!BD$302-1,"")</f>
        <v>-0.005398717868</v>
      </c>
    </row>
    <row r="308" ht="14.25" customHeight="1">
      <c r="A308" s="10" t="str">
        <f>'Market Scenario'!A308</f>
        <v>Scenario 2</v>
      </c>
      <c r="B308" s="10">
        <f>'Market Scenario'!B308</f>
        <v>307</v>
      </c>
      <c r="C308" s="10">
        <f>'Market Scenario'!C308</f>
        <v>2</v>
      </c>
      <c r="D308" s="10" t="str">
        <f>'Market Scenario'!D308</f>
        <v>True Positive News</v>
      </c>
      <c r="E308" s="10">
        <f>'Market Scenario'!E308</f>
        <v>7</v>
      </c>
      <c r="F308" s="10" t="str">
        <f>'Market Scenario'!F308</f>
        <v>TRADING</v>
      </c>
      <c r="G308" s="11">
        <f>'Market Scenario'!G308</f>
        <v>150555.29</v>
      </c>
      <c r="H308" s="12">
        <f>IFERROR('Market Scenario'!G308/'Market Scenario'!G$302-1,"")</f>
        <v>-0.0008369314328</v>
      </c>
      <c r="I308" s="11">
        <f>'Market Scenario'!H308</f>
        <v>237552.18</v>
      </c>
      <c r="J308" s="12">
        <f>IFERROR('Market Scenario'!H308/'Market Scenario'!H$302-1,"")</f>
        <v>0.00381356917</v>
      </c>
      <c r="K308" s="11">
        <f>'Market Scenario'!I308</f>
        <v>164365.51</v>
      </c>
      <c r="L308" s="12">
        <f>IFERROR('Market Scenario'!I308/'Market Scenario'!I$302-1,"")</f>
        <v>-0.005833125164</v>
      </c>
      <c r="M308" s="11">
        <f>'Market Scenario'!J308</f>
        <v>268436.99</v>
      </c>
      <c r="N308" s="12">
        <f>IFERROR('Market Scenario'!J308/'Market Scenario'!J$302-1,"")</f>
        <v>0.005087611044</v>
      </c>
      <c r="O308" s="11">
        <f>'Market Scenario'!K308</f>
        <v>632876.65</v>
      </c>
      <c r="P308" s="12">
        <f>IFERROR('Market Scenario'!K308/'Market Scenario'!K$302-1,"")</f>
        <v>-0.01073468282</v>
      </c>
      <c r="Q308" s="11">
        <f>'Market Scenario'!L308</f>
        <v>585823.41</v>
      </c>
      <c r="R308" s="12">
        <f>IFERROR('Market Scenario'!L308/'Market Scenario'!L$302-1,"")</f>
        <v>-0.001654906445</v>
      </c>
      <c r="S308" s="11">
        <f>'Market Scenario'!M308</f>
        <v>226701.01</v>
      </c>
      <c r="T308" s="12">
        <f>IFERROR('Market Scenario'!M308/'Market Scenario'!M$302-1,"")</f>
        <v>-0.00004759346448</v>
      </c>
      <c r="U308" s="11">
        <f>'Market Scenario'!N308</f>
        <v>459847.41</v>
      </c>
      <c r="V308" s="12">
        <f>IFERROR('Market Scenario'!N308/'Market Scenario'!N$302-1,"")</f>
        <v>0.003179629394</v>
      </c>
      <c r="W308" s="11">
        <f>'Market Scenario'!O308</f>
        <v>697972.69</v>
      </c>
      <c r="X308" s="12">
        <f>IFERROR('Market Scenario'!O308/'Market Scenario'!O$302-1,"")</f>
        <v>0.0001882806306</v>
      </c>
      <c r="Y308" s="11">
        <f>'Market Scenario'!P308</f>
        <v>935878.27</v>
      </c>
      <c r="Z308" s="12">
        <f>IFERROR('Market Scenario'!P308/'Market Scenario'!P$302-1,"")</f>
        <v>-0.0007836007261</v>
      </c>
      <c r="AA308" s="11">
        <f>'Market Scenario'!Q308</f>
        <v>441334.48</v>
      </c>
      <c r="AB308" s="12">
        <f>IFERROR('Market Scenario'!Q308/'Market Scenario'!Q$302-1,"")</f>
        <v>0.008226881528</v>
      </c>
      <c r="AC308" s="11">
        <f>'Market Scenario'!R308</f>
        <v>279076.2</v>
      </c>
      <c r="AD308" s="12">
        <f>IFERROR('Market Scenario'!R308/'Market Scenario'!R$302-1,"")</f>
        <v>-0.0005053411805</v>
      </c>
      <c r="AE308" s="11">
        <f>'Market Scenario'!S308</f>
        <v>1831132.07</v>
      </c>
      <c r="AF308" s="12">
        <f>IFERROR('Market Scenario'!S308/'Market Scenario'!S$302-1,"")</f>
        <v>-0.01027645401</v>
      </c>
      <c r="AG308" s="11">
        <f>'Market Scenario'!T308</f>
        <v>24737.72</v>
      </c>
      <c r="AH308" s="12">
        <f>IFERROR('Market Scenario'!T308/'Market Scenario'!T$302-1,"")</f>
        <v>-0.01309662491</v>
      </c>
      <c r="AI308" s="11">
        <f>'Market Scenario'!U308</f>
        <v>428013.13</v>
      </c>
      <c r="AJ308" s="12">
        <f>IFERROR('Market Scenario'!U308/'Market Scenario'!U$302-1,"")</f>
        <v>0.001433854866</v>
      </c>
      <c r="AK308" s="11">
        <f>'Market Scenario'!V308</f>
        <v>44251.11</v>
      </c>
      <c r="AL308" s="12">
        <f>IFERROR('Market Scenario'!V308/'Market Scenario'!V$302-1,"")</f>
        <v>0.001006183914</v>
      </c>
      <c r="AM308" s="11">
        <f>'Market Scenario'!W308</f>
        <v>329346.64</v>
      </c>
      <c r="AN308" s="12">
        <f>IFERROR('Market Scenario'!W308/'Market Scenario'!W$302-1,"")</f>
        <v>-0.01056844452</v>
      </c>
      <c r="AO308" s="11">
        <f>'Market Scenario'!X308</f>
        <v>468078.12</v>
      </c>
      <c r="AP308" s="12">
        <f>IFERROR('Market Scenario'!X308/'Market Scenario'!X$302-1,"")</f>
        <v>0.00009768554485</v>
      </c>
      <c r="AQ308" s="11">
        <f>'Market Scenario'!Y308</f>
        <v>1419679.18</v>
      </c>
      <c r="AR308" s="13">
        <f>IFERROR('Market Scenario'!Y308/'Market Scenario'!Y$302-1,"")</f>
        <v>-0.0002111439676</v>
      </c>
      <c r="AS308" s="11">
        <f>'Market Scenario'!Z308</f>
        <v>46886.26</v>
      </c>
      <c r="AT308" s="13">
        <f>IFERROR('Market Scenario'!Z308/'Market Scenario'!Z$302-1,"")</f>
        <v>-0.00009660745746</v>
      </c>
      <c r="AU308" s="11">
        <f>'Market Scenario'!AA308</f>
        <v>129347.9</v>
      </c>
      <c r="AV308" s="12">
        <f>IFERROR('Market Scenario'!AA308/'Market Scenario'!AA$302-1,"")</f>
        <v>0.007501666864</v>
      </c>
      <c r="AW308" s="11">
        <f>'Market Scenario'!AB308</f>
        <v>485265.18</v>
      </c>
      <c r="AX308" s="12">
        <f>IFERROR('Market Scenario'!AB308/'Market Scenario'!AB$302-1,"")</f>
        <v>-0.005303284354</v>
      </c>
      <c r="AY308" s="11">
        <f>'Market Scenario'!AC308</f>
        <v>379380.76</v>
      </c>
      <c r="AZ308" s="12">
        <f>IFERROR('Market Scenario'!AC308/'Market Scenario'!AC$302-1,"")</f>
        <v>0.007577558723</v>
      </c>
      <c r="BA308" s="11">
        <f>'Market Scenario'!AD308</f>
        <v>438453.74</v>
      </c>
      <c r="BB308" s="12">
        <f>IFERROR('Market Scenario'!AD308/'Market Scenario'!AD$302-1,"")</f>
        <v>0.004764806376</v>
      </c>
      <c r="BC308" s="11">
        <f>'Market Scenario'!AE308</f>
        <v>95671.69</v>
      </c>
      <c r="BD308" s="12">
        <f>IFERROR('Market Scenario'!AE308/'Market Scenario'!AE$302-1,"")</f>
        <v>-0.001959221569</v>
      </c>
      <c r="BE308" s="11">
        <f>'Market Scenario'!AF308</f>
        <v>120018.28</v>
      </c>
      <c r="BF308" s="12">
        <f>IFERROR('Market Scenario'!AF308/'Market Scenario'!AF$302-1,"")</f>
        <v>0.005799056872</v>
      </c>
      <c r="BG308" s="11">
        <f>'Market Scenario'!AG308</f>
        <v>150112.22</v>
      </c>
      <c r="BH308" s="12">
        <f>IFERROR('Market Scenario'!AG308/'Market Scenario'!AG$302-1,"")</f>
        <v>0.0006680798869</v>
      </c>
      <c r="BI308" s="11">
        <f>'Market Scenario'!AH308</f>
        <v>181629.65</v>
      </c>
      <c r="BJ308" s="12">
        <f>IFERROR('Market Scenario'!AH308/'Market Scenario'!AH$302-1,"")</f>
        <v>-0.0002265086079</v>
      </c>
      <c r="BK308" s="11">
        <f>'Market Scenario'!AI308</f>
        <v>105378.86</v>
      </c>
      <c r="BL308" s="12">
        <f>IFERROR('Market Scenario'!AI308/'Market Scenario'!AI$302-1,"")</f>
        <v>0.007547220323</v>
      </c>
      <c r="BM308" s="11">
        <f>'Market Scenario'!AJ308</f>
        <v>160941.5</v>
      </c>
      <c r="BN308" s="12">
        <f>IFERROR('Market Scenario'!AJ308/'Market Scenario'!AJ$302-1,"")</f>
        <v>0.007902068954</v>
      </c>
      <c r="BO308" s="11">
        <f>'Market Scenario'!AK308</f>
        <v>127112.57</v>
      </c>
      <c r="BP308" s="12">
        <f>IFERROR('Market Scenario'!AK308/'Market Scenario'!AK$302-1,"")</f>
        <v>-0.0009590944602</v>
      </c>
      <c r="BQ308" s="11">
        <f>'Market Scenario'!AL308</f>
        <v>131088.14</v>
      </c>
      <c r="BR308" s="12">
        <f>IFERROR('Market Scenario'!AL308/'Market Scenario'!AL$302-1,"")</f>
        <v>0.007007748746</v>
      </c>
      <c r="BS308" s="11">
        <f>'Market Scenario'!AM308</f>
        <v>137428.16</v>
      </c>
      <c r="BT308" s="12">
        <f>IFERROR('Market Scenario'!AM308/'Market Scenario'!AM$302-1,"")</f>
        <v>-0.007751812612</v>
      </c>
      <c r="BU308" s="11">
        <f>'Market Scenario'!AN308</f>
        <v>104320.64</v>
      </c>
      <c r="BV308" s="12">
        <f>IFERROR('Market Scenario'!AN308/'Market Scenario'!AN$302-1,"")</f>
        <v>0.006906416769</v>
      </c>
      <c r="BW308" s="11">
        <f>'Market Scenario'!AO308</f>
        <v>157473.68</v>
      </c>
      <c r="BX308" s="12">
        <f>IFERROR('Market Scenario'!AO308/'Market Scenario'!AO$302-1,"")</f>
        <v>-0.007356371978</v>
      </c>
      <c r="BY308" s="11">
        <f>'Market Scenario'!AP308</f>
        <v>124955.81</v>
      </c>
      <c r="BZ308" s="12">
        <f>IFERROR('Market Scenario'!AP308/'Market Scenario'!AP$302-1,"")</f>
        <v>-0.01424089428</v>
      </c>
      <c r="CA308" s="11">
        <f>'Market Scenario'!AQ308</f>
        <v>115287.54</v>
      </c>
      <c r="CB308" s="12">
        <f>IFERROR('Market Scenario'!AQ308/'Market Scenario'!AQ$302-1,"")</f>
        <v>0.005338023674</v>
      </c>
      <c r="CC308" s="11">
        <f>'Market Scenario'!AR308</f>
        <v>1486259.21</v>
      </c>
      <c r="CD308" s="12">
        <f>IFERROR('Market Scenario'!AR308/'Market Scenario'!AR$302-1,"")</f>
        <v>-0.004901505109</v>
      </c>
      <c r="CE308" s="11">
        <f>'Market Scenario'!AS308</f>
        <v>20715.98</v>
      </c>
      <c r="CF308" s="12">
        <f>IFERROR('Market Scenario'!AS308/'Market Scenario'!AS$302-1,"")</f>
        <v>0.004722432793</v>
      </c>
      <c r="CG308" s="11">
        <f>'Market Scenario'!AT308</f>
        <v>16774.51</v>
      </c>
      <c r="CH308" s="12">
        <f>IFERROR('Market Scenario'!AT308/'Market Scenario'!AT$302-1,"")</f>
        <v>0.001359859549</v>
      </c>
      <c r="CI308" s="11">
        <f>'Market Scenario'!AU308</f>
        <v>125225.68</v>
      </c>
      <c r="CJ308" s="12">
        <f>IFERROR('Market Scenario'!AU308/'Market Scenario'!AU$302-1,"")</f>
        <v>-0.003948550016</v>
      </c>
      <c r="CK308" s="11">
        <f>'Market Scenario'!AV308</f>
        <v>252157.6</v>
      </c>
      <c r="CL308" s="12">
        <f>IFERROR('Market Scenario'!AV308/'Market Scenario'!AV$302-1,"")</f>
        <v>-0.0005125117475</v>
      </c>
      <c r="CM308" s="11">
        <f>'Market Scenario'!AW308</f>
        <v>156.34</v>
      </c>
      <c r="CN308" s="12">
        <f>IFERROR('Market Scenario'!AW308/'Market Scenario'!AW$302-1,"")</f>
        <v>0.001409172431</v>
      </c>
      <c r="CO308" s="11">
        <f>'Market Scenario'!AX308</f>
        <v>1330941.44</v>
      </c>
      <c r="CP308" s="12">
        <f>IFERROR('Market Scenario'!AX308/'Market Scenario'!AX$302-1,"")</f>
        <v>0.0001581386471</v>
      </c>
      <c r="CQ308" s="11">
        <f>'Market Scenario'!AY308</f>
        <v>4197313</v>
      </c>
      <c r="CR308" s="13">
        <f>IFERROR('Market Scenario'!AY308/'Market Scenario'!AY$302-1,"")</f>
        <v>0.008878769072</v>
      </c>
      <c r="CS308" s="11">
        <f>'Market Scenario'!AZ308</f>
        <v>33211.52</v>
      </c>
      <c r="CT308" s="12">
        <f>IFERROR('Market Scenario'!AZ308/'Market Scenario'!AZ$302-1,"")</f>
        <v>-0.008692719254</v>
      </c>
      <c r="CU308" s="11">
        <f>'Market Scenario'!BA308</f>
        <v>696684.47</v>
      </c>
      <c r="CV308" s="12">
        <f>IFERROR('Market Scenario'!BA308/'Market Scenario'!BA$302-1,"")</f>
        <v>0.01567363537</v>
      </c>
      <c r="CW308" s="11">
        <f>'Market Scenario'!BB308</f>
        <v>532362.55</v>
      </c>
      <c r="CX308" s="12">
        <f>IFERROR('Market Scenario'!BB308/'Market Scenario'!BB$302-1,"")</f>
        <v>-0.0184220153</v>
      </c>
      <c r="CY308" s="11">
        <f>'Market Scenario'!BC308</f>
        <v>42523.15</v>
      </c>
      <c r="CZ308" s="12">
        <f>IFERROR('Market Scenario'!BC308/'Market Scenario'!BC$302-1,"")</f>
        <v>0.006461039092</v>
      </c>
      <c r="DA308" s="11">
        <f>'Market Scenario'!BD308</f>
        <v>52512.87</v>
      </c>
      <c r="DB308" s="12">
        <f>IFERROR('Market Scenario'!BD308/'Market Scenario'!BD$302-1,"")</f>
        <v>-0.005987975213</v>
      </c>
    </row>
    <row r="309" ht="14.25" customHeight="1">
      <c r="A309" s="10" t="str">
        <f>'Market Scenario'!A309</f>
        <v>Scenario 2</v>
      </c>
      <c r="B309" s="10">
        <f>'Market Scenario'!B309</f>
        <v>308</v>
      </c>
      <c r="C309" s="10">
        <f>'Market Scenario'!C309</f>
        <v>2</v>
      </c>
      <c r="D309" s="10" t="str">
        <f>'Market Scenario'!D309</f>
        <v>True Positive News</v>
      </c>
      <c r="E309" s="10">
        <f>'Market Scenario'!E309</f>
        <v>8</v>
      </c>
      <c r="F309" s="10" t="str">
        <f>'Market Scenario'!F309</f>
        <v>TRADING</v>
      </c>
      <c r="G309" s="11">
        <f>'Market Scenario'!G309</f>
        <v>150544.13</v>
      </c>
      <c r="H309" s="12">
        <f>IFERROR('Market Scenario'!G309/'Market Scenario'!G$302-1,"")</f>
        <v>-0.0009109949868</v>
      </c>
      <c r="I309" s="11">
        <f>'Market Scenario'!H309</f>
        <v>237823.05</v>
      </c>
      <c r="J309" s="12">
        <f>IFERROR('Market Scenario'!H309/'Market Scenario'!H$302-1,"")</f>
        <v>0.004958172353</v>
      </c>
      <c r="K309" s="11">
        <f>'Market Scenario'!I309</f>
        <v>164247.37</v>
      </c>
      <c r="L309" s="12">
        <f>IFERROR('Market Scenario'!I309/'Market Scenario'!I$302-1,"")</f>
        <v>-0.006547696454</v>
      </c>
      <c r="M309" s="11">
        <f>'Market Scenario'!J309</f>
        <v>268578.3</v>
      </c>
      <c r="N309" s="12">
        <f>IFERROR('Market Scenario'!J309/'Market Scenario'!J$302-1,"")</f>
        <v>0.005616707017</v>
      </c>
      <c r="O309" s="11">
        <f>'Market Scenario'!K309</f>
        <v>631717.93</v>
      </c>
      <c r="P309" s="12">
        <f>IFERROR('Market Scenario'!K309/'Market Scenario'!K$302-1,"")</f>
        <v>-0.01254590703</v>
      </c>
      <c r="Q309" s="11">
        <f>'Market Scenario'!L309</f>
        <v>585793.27</v>
      </c>
      <c r="R309" s="12">
        <f>IFERROR('Market Scenario'!L309/'Market Scenario'!L$302-1,"")</f>
        <v>-0.001706270253</v>
      </c>
      <c r="S309" s="11">
        <f>'Market Scenario'!M309</f>
        <v>226728.11</v>
      </c>
      <c r="T309" s="12">
        <f>IFERROR('Market Scenario'!M309/'Market Scenario'!M$302-1,"")</f>
        <v>0.00007194155752</v>
      </c>
      <c r="U309" s="11">
        <f>'Market Scenario'!N309</f>
        <v>460744.3</v>
      </c>
      <c r="V309" s="12">
        <f>IFERROR('Market Scenario'!N309/'Market Scenario'!N$302-1,"")</f>
        <v>0.005136238822</v>
      </c>
      <c r="W309" s="11">
        <f>'Market Scenario'!O309</f>
        <v>697773.07</v>
      </c>
      <c r="X309" s="12">
        <f>IFERROR('Market Scenario'!O309/'Market Scenario'!O$302-1,"")</f>
        <v>-0.00009777294637</v>
      </c>
      <c r="Y309" s="11">
        <f>'Market Scenario'!P309</f>
        <v>935415.77</v>
      </c>
      <c r="Z309" s="12">
        <f>IFERROR('Market Scenario'!P309/'Market Scenario'!P$302-1,"")</f>
        <v>-0.001277401682</v>
      </c>
      <c r="AA309" s="11">
        <f>'Market Scenario'!Q309</f>
        <v>441809.3</v>
      </c>
      <c r="AB309" s="12">
        <f>IFERROR('Market Scenario'!Q309/'Market Scenario'!Q$302-1,"")</f>
        <v>0.009311605948</v>
      </c>
      <c r="AC309" s="11">
        <f>'Market Scenario'!R309</f>
        <v>279226.11</v>
      </c>
      <c r="AD309" s="12">
        <f>IFERROR('Market Scenario'!R309/'Market Scenario'!R$302-1,"")</f>
        <v>0.00003155248618</v>
      </c>
      <c r="AE309" s="11">
        <f>'Market Scenario'!S309</f>
        <v>1828848.43</v>
      </c>
      <c r="AF309" s="12">
        <f>IFERROR('Market Scenario'!S309/'Market Scenario'!S$302-1,"")</f>
        <v>-0.01151075726</v>
      </c>
      <c r="AG309" s="11">
        <f>'Market Scenario'!T309</f>
        <v>24688.62</v>
      </c>
      <c r="AH309" s="12">
        <f>IFERROR('Market Scenario'!T309/'Market Scenario'!T$302-1,"")</f>
        <v>-0.0150554536</v>
      </c>
      <c r="AI309" s="11">
        <f>'Market Scenario'!U309</f>
        <v>428542.96</v>
      </c>
      <c r="AJ309" s="12">
        <f>IFERROR('Market Scenario'!U309/'Market Scenario'!U$302-1,"")</f>
        <v>0.002673512396</v>
      </c>
      <c r="AK309" s="11">
        <f>'Market Scenario'!V309</f>
        <v>44254.29</v>
      </c>
      <c r="AL309" s="12">
        <f>IFERROR('Market Scenario'!V309/'Market Scenario'!V$302-1,"")</f>
        <v>0.001078118825</v>
      </c>
      <c r="AM309" s="11">
        <f>'Market Scenario'!W309</f>
        <v>328921.96</v>
      </c>
      <c r="AN309" s="12">
        <f>IFERROR('Market Scenario'!W309/'Market Scenario'!W$302-1,"")</f>
        <v>-0.01184427898</v>
      </c>
      <c r="AO309" s="11">
        <f>'Market Scenario'!X309</f>
        <v>468138.62</v>
      </c>
      <c r="AP309" s="12">
        <f>IFERROR('Market Scenario'!X309/'Market Scenario'!X$302-1,"")</f>
        <v>0.0002269501</v>
      </c>
      <c r="AQ309" s="11">
        <f>'Market Scenario'!Y309</f>
        <v>1419787.86</v>
      </c>
      <c r="AR309" s="13">
        <f>IFERROR('Market Scenario'!Y309/'Market Scenario'!Y$302-1,"")</f>
        <v>-0.0001346076245</v>
      </c>
      <c r="AS309" s="11">
        <f>'Market Scenario'!Z309</f>
        <v>46905.45</v>
      </c>
      <c r="AT309" s="13">
        <f>IFERROR('Market Scenario'!Z309/'Market Scenario'!Z$302-1,"")</f>
        <v>0.0003126413524</v>
      </c>
      <c r="AU309" s="11">
        <f>'Market Scenario'!AA309</f>
        <v>129670.39</v>
      </c>
      <c r="AV309" s="12">
        <f>IFERROR('Market Scenario'!AA309/'Market Scenario'!AA$302-1,"")</f>
        <v>0.01001356858</v>
      </c>
      <c r="AW309" s="11">
        <f>'Market Scenario'!AB309</f>
        <v>484725.04</v>
      </c>
      <c r="AX309" s="12">
        <f>IFERROR('Market Scenario'!AB309/'Market Scenario'!AB$302-1,"")</f>
        <v>-0.006410463493</v>
      </c>
      <c r="AY309" s="11">
        <f>'Market Scenario'!AC309</f>
        <v>379809.4</v>
      </c>
      <c r="AZ309" s="12">
        <f>IFERROR('Market Scenario'!AC309/'Market Scenario'!AC$302-1,"")</f>
        <v>0.008715961327</v>
      </c>
      <c r="BA309" s="11">
        <f>'Market Scenario'!AD309</f>
        <v>438825.25</v>
      </c>
      <c r="BB309" s="12">
        <f>IFERROR('Market Scenario'!AD309/'Market Scenario'!AD$302-1,"")</f>
        <v>0.005616162264</v>
      </c>
      <c r="BC309" s="11">
        <f>'Market Scenario'!AE309</f>
        <v>95570.71</v>
      </c>
      <c r="BD309" s="12">
        <f>IFERROR('Market Scenario'!AE309/'Market Scenario'!AE$302-1,"")</f>
        <v>-0.003012638288</v>
      </c>
      <c r="BE309" s="11">
        <f>'Market Scenario'!AF309</f>
        <v>120202.66</v>
      </c>
      <c r="BF309" s="12">
        <f>IFERROR('Market Scenario'!AF309/'Market Scenario'!AF$302-1,"")</f>
        <v>0.007344231741</v>
      </c>
      <c r="BG309" s="11">
        <f>'Market Scenario'!AG309</f>
        <v>150116.11</v>
      </c>
      <c r="BH309" s="12">
        <f>IFERROR('Market Scenario'!AG309/'Market Scenario'!AG$302-1,"")</f>
        <v>0.0006940111458</v>
      </c>
      <c r="BI309" s="11">
        <f>'Market Scenario'!AH309</f>
        <v>181614.29</v>
      </c>
      <c r="BJ309" s="12">
        <f>IFERROR('Market Scenario'!AH309/'Market Scenario'!AH$302-1,"")</f>
        <v>-0.0003110571429</v>
      </c>
      <c r="BK309" s="11">
        <f>'Market Scenario'!AI309</f>
        <v>105493.9</v>
      </c>
      <c r="BL309" s="12">
        <f>IFERROR('Market Scenario'!AI309/'Market Scenario'!AI$302-1,"")</f>
        <v>0.008647139531</v>
      </c>
      <c r="BM309" s="11">
        <f>'Market Scenario'!AJ309</f>
        <v>161090.94</v>
      </c>
      <c r="BN309" s="12">
        <f>IFERROR('Market Scenario'!AJ309/'Market Scenario'!AJ$302-1,"")</f>
        <v>0.008837942456</v>
      </c>
      <c r="BO309" s="11">
        <f>'Market Scenario'!AK309</f>
        <v>127168.67</v>
      </c>
      <c r="BP309" s="12">
        <f>IFERROR('Market Scenario'!AK309/'Market Scenario'!AK$302-1,"")</f>
        <v>-0.0005181766595</v>
      </c>
      <c r="BQ309" s="11">
        <f>'Market Scenario'!AL309</f>
        <v>131159.86</v>
      </c>
      <c r="BR309" s="12">
        <f>IFERROR('Market Scenario'!AL309/'Market Scenario'!AL$302-1,"")</f>
        <v>0.00755869558</v>
      </c>
      <c r="BS309" s="11">
        <f>'Market Scenario'!AM309</f>
        <v>137497.59</v>
      </c>
      <c r="BT309" s="12">
        <f>IFERROR('Market Scenario'!AM309/'Market Scenario'!AM$302-1,"")</f>
        <v>-0.007250519488</v>
      </c>
      <c r="BU309" s="11">
        <f>'Market Scenario'!AN309</f>
        <v>104350.96</v>
      </c>
      <c r="BV309" s="12">
        <f>IFERROR('Market Scenario'!AN309/'Market Scenario'!AN$302-1,"")</f>
        <v>0.007199066455</v>
      </c>
      <c r="BW309" s="11">
        <f>'Market Scenario'!AO309</f>
        <v>157533.28</v>
      </c>
      <c r="BX309" s="12">
        <f>IFERROR('Market Scenario'!AO309/'Market Scenario'!AO$302-1,"")</f>
        <v>-0.006980680242</v>
      </c>
      <c r="BY309" s="11">
        <f>'Market Scenario'!AP309</f>
        <v>124628.44</v>
      </c>
      <c r="BZ309" s="12">
        <f>IFERROR('Market Scenario'!AP309/'Market Scenario'!AP$302-1,"")</f>
        <v>-0.01682347094</v>
      </c>
      <c r="CA309" s="11">
        <f>'Market Scenario'!AQ309</f>
        <v>115400.83</v>
      </c>
      <c r="CB309" s="12">
        <f>IFERROR('Market Scenario'!AQ309/'Market Scenario'!AQ$302-1,"")</f>
        <v>0.006325942617</v>
      </c>
      <c r="CC309" s="11">
        <f>'Market Scenario'!AR309</f>
        <v>1486313.62</v>
      </c>
      <c r="CD309" s="12">
        <f>IFERROR('Market Scenario'!AR309/'Market Scenario'!AR$302-1,"")</f>
        <v>-0.004865075858</v>
      </c>
      <c r="CE309" s="11">
        <f>'Market Scenario'!AS309</f>
        <v>20742.58</v>
      </c>
      <c r="CF309" s="12">
        <f>IFERROR('Market Scenario'!AS309/'Market Scenario'!AS$302-1,"")</f>
        <v>0.006012529458</v>
      </c>
      <c r="CG309" s="11">
        <f>'Market Scenario'!AT309</f>
        <v>16764.29</v>
      </c>
      <c r="CH309" s="12">
        <f>IFERROR('Market Scenario'!AT309/'Market Scenario'!AT$302-1,"")</f>
        <v>0.000749773307</v>
      </c>
      <c r="CI309" s="11">
        <f>'Market Scenario'!AU309</f>
        <v>125177.61</v>
      </c>
      <c r="CJ309" s="12">
        <f>IFERROR('Market Scenario'!AU309/'Market Scenario'!AU$302-1,"")</f>
        <v>-0.00433090125</v>
      </c>
      <c r="CK309" s="11">
        <f>'Market Scenario'!AV309</f>
        <v>252142.19</v>
      </c>
      <c r="CL309" s="12">
        <f>IFERROR('Market Scenario'!AV309/'Market Scenario'!AV$302-1,"")</f>
        <v>-0.0005735930007</v>
      </c>
      <c r="CM309" s="11">
        <f>'Market Scenario'!AW309</f>
        <v>156.39</v>
      </c>
      <c r="CN309" s="12">
        <f>IFERROR('Market Scenario'!AW309/'Market Scenario'!AW$302-1,"")</f>
        <v>0.001729438893</v>
      </c>
      <c r="CO309" s="11">
        <f>'Market Scenario'!AX309</f>
        <v>1330508.4</v>
      </c>
      <c r="CP309" s="12">
        <f>IFERROR('Market Scenario'!AX309/'Market Scenario'!AX$302-1,"")</f>
        <v>-0.0001672764819</v>
      </c>
      <c r="CQ309" s="11">
        <f>'Market Scenario'!AY309</f>
        <v>4206433.84</v>
      </c>
      <c r="CR309" s="13">
        <f>IFERROR('Market Scenario'!AY309/'Market Scenario'!AY$302-1,"")</f>
        <v>0.01107108159</v>
      </c>
      <c r="CS309" s="11">
        <f>'Market Scenario'!AZ309</f>
        <v>33154.02</v>
      </c>
      <c r="CT309" s="12">
        <f>IFERROR('Market Scenario'!AZ309/'Market Scenario'!AZ$302-1,"")</f>
        <v>-0.01040899628</v>
      </c>
      <c r="CU309" s="11">
        <f>'Market Scenario'!BA309</f>
        <v>698741.89</v>
      </c>
      <c r="CV309" s="12">
        <f>IFERROR('Market Scenario'!BA309/'Market Scenario'!BA$302-1,"")</f>
        <v>0.01867308109</v>
      </c>
      <c r="CW309" s="11">
        <f>'Market Scenario'!BB309</f>
        <v>530810.07</v>
      </c>
      <c r="CX309" s="12">
        <f>IFERROR('Market Scenario'!BB309/'Market Scenario'!BB$302-1,"")</f>
        <v>-0.021284501</v>
      </c>
      <c r="CY309" s="11">
        <f>'Market Scenario'!BC309</f>
        <v>42576.57</v>
      </c>
      <c r="CZ309" s="12">
        <f>IFERROR('Market Scenario'!BC309/'Market Scenario'!BC$302-1,"")</f>
        <v>0.007725412702</v>
      </c>
      <c r="DA309" s="11">
        <f>'Market Scenario'!BD309</f>
        <v>52443.87</v>
      </c>
      <c r="DB309" s="12">
        <f>IFERROR('Market Scenario'!BD309/'Market Scenario'!BD$302-1,"")</f>
        <v>-0.007294070837</v>
      </c>
    </row>
    <row r="310" ht="14.25" customHeight="1">
      <c r="A310" s="10" t="str">
        <f>'Market Scenario'!A310</f>
        <v>Scenario 2</v>
      </c>
      <c r="B310" s="10">
        <f>'Market Scenario'!B310</f>
        <v>309</v>
      </c>
      <c r="C310" s="10">
        <f>'Market Scenario'!C310</f>
        <v>2</v>
      </c>
      <c r="D310" s="10" t="str">
        <f>'Market Scenario'!D310</f>
        <v>True Positive News</v>
      </c>
      <c r="E310" s="10">
        <f>'Market Scenario'!E310</f>
        <v>9</v>
      </c>
      <c r="F310" s="10" t="str">
        <f>'Market Scenario'!F310</f>
        <v>TRADING</v>
      </c>
      <c r="G310" s="11">
        <f>'Market Scenario'!G310</f>
        <v>150492.59</v>
      </c>
      <c r="H310" s="12">
        <f>IFERROR('Market Scenario'!G310/'Market Scenario'!G$302-1,"")</f>
        <v>-0.001253041185</v>
      </c>
      <c r="I310" s="11">
        <f>'Market Scenario'!H310</f>
        <v>238150.62</v>
      </c>
      <c r="J310" s="12">
        <f>IFERROR('Market Scenario'!H310/'Market Scenario'!H$302-1,"")</f>
        <v>0.006342370178</v>
      </c>
      <c r="K310" s="11">
        <f>'Market Scenario'!I310</f>
        <v>164166.27</v>
      </c>
      <c r="L310" s="12">
        <f>IFERROR('Market Scenario'!I310/'Market Scenario'!I$302-1,"")</f>
        <v>-0.007038230834</v>
      </c>
      <c r="M310" s="11">
        <f>'Market Scenario'!J310</f>
        <v>268933.48</v>
      </c>
      <c r="N310" s="12">
        <f>IFERROR('Market Scenario'!J310/'Market Scenario'!J$302-1,"")</f>
        <v>0.006946579691</v>
      </c>
      <c r="O310" s="11">
        <f>'Market Scenario'!K310</f>
        <v>630643.14</v>
      </c>
      <c r="P310" s="12">
        <f>IFERROR('Market Scenario'!K310/'Market Scenario'!K$302-1,"")</f>
        <v>-0.01422593815</v>
      </c>
      <c r="Q310" s="11">
        <f>'Market Scenario'!L310</f>
        <v>585188.65</v>
      </c>
      <c r="R310" s="12">
        <f>IFERROR('Market Scenario'!L310/'Market Scenario'!L$302-1,"")</f>
        <v>-0.002736648009</v>
      </c>
      <c r="S310" s="11">
        <f>'Market Scenario'!M310</f>
        <v>226698.59</v>
      </c>
      <c r="T310" s="12">
        <f>IFERROR('Market Scenario'!M310/'Market Scenario'!M$302-1,"")</f>
        <v>-0.00005826780962</v>
      </c>
      <c r="U310" s="11">
        <f>'Market Scenario'!N310</f>
        <v>461226.07</v>
      </c>
      <c r="V310" s="12">
        <f>IFERROR('Market Scenario'!N310/'Market Scenario'!N$302-1,"")</f>
        <v>0.006187243654</v>
      </c>
      <c r="W310" s="11">
        <f>'Market Scenario'!O310</f>
        <v>698005.83</v>
      </c>
      <c r="X310" s="12">
        <f>IFERROR('Market Scenario'!O310/'Market Scenario'!O$302-1,"")</f>
        <v>0.000235769938</v>
      </c>
      <c r="Y310" s="11">
        <f>'Market Scenario'!P310</f>
        <v>934789.04</v>
      </c>
      <c r="Z310" s="12">
        <f>IFERROR('Market Scenario'!P310/'Market Scenario'!P$302-1,"")</f>
        <v>-0.001946547354</v>
      </c>
      <c r="AA310" s="11">
        <f>'Market Scenario'!Q310</f>
        <v>442074.14</v>
      </c>
      <c r="AB310" s="12">
        <f>IFERROR('Market Scenario'!Q310/'Market Scenario'!Q$302-1,"")</f>
        <v>0.009916631885</v>
      </c>
      <c r="AC310" s="11">
        <f>'Market Scenario'!R310</f>
        <v>279901.25</v>
      </c>
      <c r="AD310" s="12">
        <f>IFERROR('Market Scenario'!R310/'Market Scenario'!R$302-1,"")</f>
        <v>0.002449525871</v>
      </c>
      <c r="AE310" s="11">
        <f>'Market Scenario'!S310</f>
        <v>1826050.27</v>
      </c>
      <c r="AF310" s="12">
        <f>IFERROR('Market Scenario'!S310/'Market Scenario'!S$302-1,"")</f>
        <v>-0.01302315764</v>
      </c>
      <c r="AG310" s="11">
        <f>'Market Scenario'!T310</f>
        <v>24649.72</v>
      </c>
      <c r="AH310" s="12">
        <f>IFERROR('Market Scenario'!T310/'Market Scenario'!T$302-1,"")</f>
        <v>-0.01660735658</v>
      </c>
      <c r="AI310" s="11">
        <f>'Market Scenario'!U310</f>
        <v>428579.99</v>
      </c>
      <c r="AJ310" s="12">
        <f>IFERROR('Market Scenario'!U310/'Market Scenario'!U$302-1,"")</f>
        <v>0.002760152485</v>
      </c>
      <c r="AK310" s="11">
        <f>'Market Scenario'!V310</f>
        <v>44264.14</v>
      </c>
      <c r="AL310" s="12">
        <f>IFERROR('Market Scenario'!V310/'Market Scenario'!V$302-1,"")</f>
        <v>0.001300936081</v>
      </c>
      <c r="AM310" s="11">
        <f>'Market Scenario'!W310</f>
        <v>328682.7</v>
      </c>
      <c r="AN310" s="12">
        <f>IFERROR('Market Scenario'!W310/'Market Scenario'!W$302-1,"")</f>
        <v>-0.01256306996</v>
      </c>
      <c r="AO310" s="11">
        <f>'Market Scenario'!X310</f>
        <v>468146.16</v>
      </c>
      <c r="AP310" s="12">
        <f>IFERROR('Market Scenario'!X310/'Market Scenario'!X$302-1,"")</f>
        <v>0.0002430600958</v>
      </c>
      <c r="AQ310" s="11">
        <f>'Market Scenario'!Y310</f>
        <v>1419124.45</v>
      </c>
      <c r="AR310" s="13">
        <f>IFERROR('Market Scenario'!Y310/'Market Scenario'!Y$302-1,"")</f>
        <v>-0.0006018046746</v>
      </c>
      <c r="AS310" s="11">
        <f>'Market Scenario'!Z310</f>
        <v>46905.73</v>
      </c>
      <c r="AT310" s="13">
        <f>IFERROR('Market Scenario'!Z310/'Market Scenario'!Z$302-1,"")</f>
        <v>0.0003186126743</v>
      </c>
      <c r="AU310" s="11">
        <f>'Market Scenario'!AA310</f>
        <v>129815.14</v>
      </c>
      <c r="AV310" s="12">
        <f>IFERROR('Market Scenario'!AA310/'Market Scenario'!AA$302-1,"")</f>
        <v>0.0111410385</v>
      </c>
      <c r="AW310" s="11">
        <f>'Market Scenario'!AB310</f>
        <v>484354.93</v>
      </c>
      <c r="AX310" s="12">
        <f>IFERROR('Market Scenario'!AB310/'Market Scenario'!AB$302-1,"")</f>
        <v>-0.007169115085</v>
      </c>
      <c r="AY310" s="11">
        <f>'Market Scenario'!AC310</f>
        <v>380317.97</v>
      </c>
      <c r="AZ310" s="12">
        <f>IFERROR('Market Scenario'!AC310/'Market Scenario'!AC$302-1,"")</f>
        <v>0.01006664584</v>
      </c>
      <c r="BA310" s="11">
        <f>'Market Scenario'!AD310</f>
        <v>439213.89</v>
      </c>
      <c r="BB310" s="12">
        <f>IFERROR('Market Scenario'!AD310/'Market Scenario'!AD$302-1,"")</f>
        <v>0.006506773425</v>
      </c>
      <c r="BC310" s="11">
        <f>'Market Scenario'!AE310</f>
        <v>95511.77</v>
      </c>
      <c r="BD310" s="12">
        <f>IFERROR('Market Scenario'!AE310/'Market Scenario'!AE$302-1,"")</f>
        <v>-0.003627496492</v>
      </c>
      <c r="BE310" s="11">
        <f>'Market Scenario'!AF310</f>
        <v>120237.69</v>
      </c>
      <c r="BF310" s="12">
        <f>IFERROR('Market Scenario'!AF310/'Market Scenario'!AF$302-1,"")</f>
        <v>0.007637796529</v>
      </c>
      <c r="BG310" s="11">
        <f>'Market Scenario'!AG310</f>
        <v>150063.94</v>
      </c>
      <c r="BH310" s="12">
        <f>IFERROR('Market Scenario'!AG310/'Market Scenario'!AG$302-1,"")</f>
        <v>0.0003462389675</v>
      </c>
      <c r="BI310" s="11">
        <f>'Market Scenario'!AH310</f>
        <v>181664.98</v>
      </c>
      <c r="BJ310" s="12">
        <f>IFERROR('Market Scenario'!AH310/'Market Scenario'!AH$302-1,"")</f>
        <v>-0.00003203596836</v>
      </c>
      <c r="BK310" s="11">
        <f>'Market Scenario'!AI310</f>
        <v>105674.69</v>
      </c>
      <c r="BL310" s="12">
        <f>IFERROR('Market Scenario'!AI310/'Market Scenario'!AI$302-1,"")</f>
        <v>0.01037570693</v>
      </c>
      <c r="BM310" s="11">
        <f>'Market Scenario'!AJ310</f>
        <v>161345.5</v>
      </c>
      <c r="BN310" s="12">
        <f>IFERROR('Market Scenario'!AJ310/'Market Scenario'!AJ$302-1,"")</f>
        <v>0.01043213383</v>
      </c>
      <c r="BO310" s="11">
        <f>'Market Scenario'!AK310</f>
        <v>127167.25</v>
      </c>
      <c r="BP310" s="12">
        <f>IFERROR('Market Scenario'!AK310/'Market Scenario'!AK$302-1,"")</f>
        <v>-0.0005293371457</v>
      </c>
      <c r="BQ310" s="11">
        <f>'Market Scenario'!AL310</f>
        <v>131234.26</v>
      </c>
      <c r="BR310" s="12">
        <f>IFERROR('Market Scenario'!AL310/'Market Scenario'!AL$302-1,"")</f>
        <v>0.008130229943</v>
      </c>
      <c r="BS310" s="11">
        <f>'Market Scenario'!AM310</f>
        <v>137294.62</v>
      </c>
      <c r="BT310" s="12">
        <f>IFERROR('Market Scenario'!AM310/'Market Scenario'!AM$302-1,"")</f>
        <v>-0.008715987807</v>
      </c>
      <c r="BU310" s="11">
        <f>'Market Scenario'!AN310</f>
        <v>104486.25</v>
      </c>
      <c r="BV310" s="12">
        <f>IFERROR('Market Scenario'!AN310/'Market Scenario'!AN$302-1,"")</f>
        <v>0.008504890203</v>
      </c>
      <c r="BW310" s="11">
        <f>'Market Scenario'!AO310</f>
        <v>157393.48</v>
      </c>
      <c r="BX310" s="12">
        <f>IFERROR('Market Scenario'!AO310/'Market Scenario'!AO$302-1,"")</f>
        <v>-0.007861916898</v>
      </c>
      <c r="BY310" s="11">
        <f>'Market Scenario'!AP310</f>
        <v>124311.66</v>
      </c>
      <c r="BZ310" s="12">
        <f>IFERROR('Market Scenario'!AP310/'Market Scenario'!AP$302-1,"")</f>
        <v>-0.01932250456</v>
      </c>
      <c r="CA310" s="11">
        <f>'Market Scenario'!AQ310</f>
        <v>115581.36</v>
      </c>
      <c r="CB310" s="12">
        <f>IFERROR('Market Scenario'!AQ310/'Market Scenario'!AQ$302-1,"")</f>
        <v>0.007900212251</v>
      </c>
      <c r="CC310" s="11">
        <f>'Market Scenario'!AR310</f>
        <v>1484532.14</v>
      </c>
      <c r="CD310" s="12">
        <f>IFERROR('Market Scenario'!AR310/'Market Scenario'!AR$302-1,"")</f>
        <v>-0.006057834197</v>
      </c>
      <c r="CE310" s="11">
        <f>'Market Scenario'!AS310</f>
        <v>20748.18</v>
      </c>
      <c r="CF310" s="12">
        <f>IFERROR('Market Scenario'!AS310/'Market Scenario'!AS$302-1,"")</f>
        <v>0.006284128756</v>
      </c>
      <c r="CG310" s="11">
        <f>'Market Scenario'!AT310</f>
        <v>16753.54</v>
      </c>
      <c r="CH310" s="12">
        <f>IFERROR('Market Scenario'!AT310/'Market Scenario'!AT$302-1,"")</f>
        <v>0.0001080485419</v>
      </c>
      <c r="CI310" s="11">
        <f>'Market Scenario'!AU310</f>
        <v>124970.88</v>
      </c>
      <c r="CJ310" s="12">
        <f>IFERROR('Market Scenario'!AU310/'Market Scenario'!AU$302-1,"")</f>
        <v>-0.005975242221</v>
      </c>
      <c r="CK310" s="11">
        <f>'Market Scenario'!AV310</f>
        <v>252231.45</v>
      </c>
      <c r="CL310" s="12">
        <f>IFERROR('Market Scenario'!AV310/'Market Scenario'!AV$302-1,"")</f>
        <v>-0.000219789454</v>
      </c>
      <c r="CM310" s="11">
        <f>'Market Scenario'!AW310</f>
        <v>156.57</v>
      </c>
      <c r="CN310" s="12">
        <f>IFERROR('Market Scenario'!AW310/'Market Scenario'!AW$302-1,"")</f>
        <v>0.002882398155</v>
      </c>
      <c r="CO310" s="11">
        <f>'Market Scenario'!AX310</f>
        <v>1330383.55</v>
      </c>
      <c r="CP310" s="12">
        <f>IFERROR('Market Scenario'!AX310/'Market Scenario'!AX$302-1,"")</f>
        <v>-0.0002610970963</v>
      </c>
      <c r="CQ310" s="11">
        <f>'Market Scenario'!AY310</f>
        <v>4210255.1</v>
      </c>
      <c r="CR310" s="13">
        <f>IFERROR('Market Scenario'!AY310/'Market Scenario'!AY$302-1,"")</f>
        <v>0.01198957113</v>
      </c>
      <c r="CS310" s="11">
        <f>'Market Scenario'!AZ310</f>
        <v>33103.15</v>
      </c>
      <c r="CT310" s="12">
        <f>IFERROR('Market Scenario'!AZ310/'Market Scenario'!AZ$302-1,"")</f>
        <v>-0.0119273791</v>
      </c>
      <c r="CU310" s="11">
        <f>'Market Scenario'!BA310</f>
        <v>700236.34</v>
      </c>
      <c r="CV310" s="12">
        <f>IFERROR('Market Scenario'!BA310/'Market Scenario'!BA$302-1,"")</f>
        <v>0.02085179115</v>
      </c>
      <c r="CW310" s="11">
        <f>'Market Scenario'!BB310</f>
        <v>529541.5</v>
      </c>
      <c r="CX310" s="12">
        <f>IFERROR('Market Scenario'!BB310/'Market Scenario'!BB$302-1,"")</f>
        <v>-0.02362350923</v>
      </c>
      <c r="CY310" s="11">
        <f>'Market Scenario'!BC310</f>
        <v>42625.34</v>
      </c>
      <c r="CZ310" s="12">
        <f>IFERROR('Market Scenario'!BC310/'Market Scenario'!BC$302-1,"")</f>
        <v>0.008879727585</v>
      </c>
      <c r="DA310" s="11">
        <f>'Market Scenario'!BD310</f>
        <v>52349.03</v>
      </c>
      <c r="DB310" s="12">
        <f>IFERROR('Market Scenario'!BD310/'Market Scenario'!BD$302-1,"")</f>
        <v>-0.009089289808</v>
      </c>
    </row>
    <row r="311" ht="14.25" customHeight="1">
      <c r="A311" s="10" t="str">
        <f>'Market Scenario'!A311</f>
        <v>Scenario 2</v>
      </c>
      <c r="B311" s="10">
        <f>'Market Scenario'!B311</f>
        <v>310</v>
      </c>
      <c r="C311" s="10">
        <f>'Market Scenario'!C311</f>
        <v>2</v>
      </c>
      <c r="D311" s="10" t="str">
        <f>'Market Scenario'!D311</f>
        <v>True Positive News</v>
      </c>
      <c r="E311" s="10">
        <f>'Market Scenario'!E311</f>
        <v>10</v>
      </c>
      <c r="F311" s="10" t="str">
        <f>'Market Scenario'!F311</f>
        <v>TRADING</v>
      </c>
      <c r="G311" s="11">
        <f>'Market Scenario'!G311</f>
        <v>150497.98</v>
      </c>
      <c r="H311" s="12">
        <f>IFERROR('Market Scenario'!G311/'Market Scenario'!G$302-1,"")</f>
        <v>-0.001217270347</v>
      </c>
      <c r="I311" s="11">
        <f>'Market Scenario'!H311</f>
        <v>238664.38</v>
      </c>
      <c r="J311" s="12">
        <f>IFERROR('Market Scenario'!H311/'Market Scenario'!H$302-1,"")</f>
        <v>0.008513342717</v>
      </c>
      <c r="K311" s="11">
        <f>'Market Scenario'!I311</f>
        <v>163938.92</v>
      </c>
      <c r="L311" s="12">
        <f>IFERROR('Market Scenario'!I311/'Market Scenario'!I$302-1,"")</f>
        <v>-0.008413360197</v>
      </c>
      <c r="M311" s="11">
        <f>'Market Scenario'!J311</f>
        <v>269259.62</v>
      </c>
      <c r="N311" s="12">
        <f>IFERROR('Market Scenario'!J311/'Market Scenario'!J$302-1,"")</f>
        <v>0.008167720166</v>
      </c>
      <c r="O311" s="11">
        <f>'Market Scenario'!K311</f>
        <v>629465.67</v>
      </c>
      <c r="P311" s="12">
        <f>IFERROR('Market Scenario'!K311/'Market Scenario'!K$302-1,"")</f>
        <v>-0.01606647095</v>
      </c>
      <c r="Q311" s="11">
        <f>'Market Scenario'!L311</f>
        <v>584795.87</v>
      </c>
      <c r="R311" s="12">
        <f>IFERROR('Market Scenario'!L311/'Market Scenario'!L$302-1,"")</f>
        <v>-0.003406013519</v>
      </c>
      <c r="S311" s="11">
        <f>'Market Scenario'!M311</f>
        <v>226652.76</v>
      </c>
      <c r="T311" s="12">
        <f>IFERROR('Market Scenario'!M311/'Market Scenario'!M$302-1,"")</f>
        <v>-0.0002604187343</v>
      </c>
      <c r="U311" s="11">
        <f>'Market Scenario'!N311</f>
        <v>461597.82</v>
      </c>
      <c r="V311" s="12">
        <f>IFERROR('Market Scenario'!N311/'Market Scenario'!N$302-1,"")</f>
        <v>0.006998234472</v>
      </c>
      <c r="W311" s="11">
        <f>'Market Scenario'!O311</f>
        <v>697918.07</v>
      </c>
      <c r="X311" s="12">
        <f>IFERROR('Market Scenario'!O311/'Market Scenario'!O$302-1,"")</f>
        <v>0.0001100106858</v>
      </c>
      <c r="Y311" s="11">
        <f>'Market Scenario'!P311</f>
        <v>934496.64</v>
      </c>
      <c r="Z311" s="12">
        <f>IFERROR('Market Scenario'!P311/'Market Scenario'!P$302-1,"")</f>
        <v>-0.002258736327</v>
      </c>
      <c r="AA311" s="11">
        <f>'Market Scenario'!Q311</f>
        <v>442684.17</v>
      </c>
      <c r="AB311" s="12">
        <f>IFERROR('Market Scenario'!Q311/'Market Scenario'!Q$302-1,"")</f>
        <v>0.01131024302</v>
      </c>
      <c r="AC311" s="11">
        <f>'Market Scenario'!R311</f>
        <v>280137.99</v>
      </c>
      <c r="AD311" s="12">
        <f>IFERROR('Market Scenario'!R311/'Market Scenario'!R$302-1,"")</f>
        <v>0.003297395971</v>
      </c>
      <c r="AE311" s="11">
        <f>'Market Scenario'!S311</f>
        <v>1822981.56</v>
      </c>
      <c r="AF311" s="12">
        <f>IFERROR('Market Scenario'!S311/'Market Scenario'!S$302-1,"")</f>
        <v>-0.01468178981</v>
      </c>
      <c r="AG311" s="11">
        <f>'Market Scenario'!T311</f>
        <v>24594.42</v>
      </c>
      <c r="AH311" s="12">
        <f>IFERROR('Market Scenario'!T311/'Market Scenario'!T$302-1,"")</f>
        <v>-0.01881353227</v>
      </c>
      <c r="AI311" s="11">
        <f>'Market Scenario'!U311</f>
        <v>428532.87</v>
      </c>
      <c r="AJ311" s="12">
        <f>IFERROR('Market Scenario'!U311/'Market Scenario'!U$302-1,"")</f>
        <v>0.002649904551</v>
      </c>
      <c r="AK311" s="11">
        <f>'Market Scenario'!V311</f>
        <v>44261.73</v>
      </c>
      <c r="AL311" s="12">
        <f>IFERROR('Market Scenario'!V311/'Market Scenario'!V$302-1,"")</f>
        <v>0.001246419372</v>
      </c>
      <c r="AM311" s="11">
        <f>'Market Scenario'!W311</f>
        <v>328735.1</v>
      </c>
      <c r="AN311" s="12">
        <f>IFERROR('Market Scenario'!W311/'Market Scenario'!W$302-1,"")</f>
        <v>-0.01240564854</v>
      </c>
      <c r="AO311" s="11">
        <f>'Market Scenario'!X311</f>
        <v>468127.57</v>
      </c>
      <c r="AP311" s="12">
        <f>IFERROR('Market Scenario'!X311/'Market Scenario'!X$302-1,"")</f>
        <v>0.0002033406234</v>
      </c>
      <c r="AQ311" s="11">
        <f>'Market Scenario'!Y311</f>
        <v>1418788.45</v>
      </c>
      <c r="AR311" s="13">
        <f>IFERROR('Market Scenario'!Y311/'Market Scenario'!Y$302-1,"")</f>
        <v>-0.0008384278922</v>
      </c>
      <c r="AS311" s="11">
        <f>'Market Scenario'!Z311</f>
        <v>46901.98</v>
      </c>
      <c r="AT311" s="13">
        <f>IFERROR('Market Scenario'!Z311/'Market Scenario'!Z$302-1,"")</f>
        <v>0.0002386396135</v>
      </c>
      <c r="AU311" s="11">
        <f>'Market Scenario'!AA311</f>
        <v>130079.72</v>
      </c>
      <c r="AV311" s="12">
        <f>IFERROR('Market Scenario'!AA311/'Market Scenario'!AA$302-1,"")</f>
        <v>0.01320187437</v>
      </c>
      <c r="AW311" s="11">
        <f>'Market Scenario'!AB311</f>
        <v>483924.28</v>
      </c>
      <c r="AX311" s="12">
        <f>IFERROR('Market Scenario'!AB311/'Market Scenario'!AB$302-1,"")</f>
        <v>-0.008051861588</v>
      </c>
      <c r="AY311" s="11">
        <f>'Market Scenario'!AC311</f>
        <v>380704.99</v>
      </c>
      <c r="AZ311" s="12">
        <f>IFERROR('Market Scenario'!AC311/'Market Scenario'!AC$302-1,"")</f>
        <v>0.01109451206</v>
      </c>
      <c r="BA311" s="11">
        <f>'Market Scenario'!AD311</f>
        <v>439565.57</v>
      </c>
      <c r="BB311" s="12">
        <f>IFERROR('Market Scenario'!AD311/'Market Scenario'!AD$302-1,"")</f>
        <v>0.007312686695</v>
      </c>
      <c r="BC311" s="11">
        <f>'Market Scenario'!AE311</f>
        <v>95554.6</v>
      </c>
      <c r="BD311" s="12">
        <f>IFERROR('Market Scenario'!AE311/'Market Scenario'!AE$302-1,"")</f>
        <v>-0.003180696749</v>
      </c>
      <c r="BE311" s="11">
        <f>'Market Scenario'!AF311</f>
        <v>120228.07</v>
      </c>
      <c r="BF311" s="12">
        <f>IFERROR('Market Scenario'!AF311/'Market Scenario'!AF$302-1,"")</f>
        <v>0.007557177253</v>
      </c>
      <c r="BG311" s="11">
        <f>'Market Scenario'!AG311</f>
        <v>150031.56</v>
      </c>
      <c r="BH311" s="12">
        <f>IFERROR('Market Scenario'!AG311/'Market Scenario'!AG$302-1,"")</f>
        <v>0.0001303895688</v>
      </c>
      <c r="BI311" s="11">
        <f>'Market Scenario'!AH311</f>
        <v>181660.53</v>
      </c>
      <c r="BJ311" s="12">
        <f>IFERROR('Market Scenario'!AH311/'Market Scenario'!AH$302-1,"")</f>
        <v>-0.00005653082389</v>
      </c>
      <c r="BK311" s="11">
        <f>'Market Scenario'!AI311</f>
        <v>105799.66</v>
      </c>
      <c r="BL311" s="12">
        <f>IFERROR('Market Scenario'!AI311/'Market Scenario'!AI$302-1,"")</f>
        <v>0.01157056875</v>
      </c>
      <c r="BM311" s="11">
        <f>'Market Scenario'!AJ311</f>
        <v>161358.9</v>
      </c>
      <c r="BN311" s="12">
        <f>IFERROR('Market Scenario'!AJ311/'Market Scenario'!AJ$302-1,"")</f>
        <v>0.01051605182</v>
      </c>
      <c r="BO311" s="11">
        <f>'Market Scenario'!AK311</f>
        <v>127207.86</v>
      </c>
      <c r="BP311" s="12">
        <f>IFERROR('Market Scenario'!AK311/'Market Scenario'!AK$302-1,"")</f>
        <v>-0.0002101629588</v>
      </c>
      <c r="BQ311" s="11">
        <f>'Market Scenario'!AL311</f>
        <v>131366.99</v>
      </c>
      <c r="BR311" s="12">
        <f>IFERROR('Market Scenario'!AL311/'Market Scenario'!AL$302-1,"")</f>
        <v>0.009149850318</v>
      </c>
      <c r="BS311" s="11">
        <f>'Market Scenario'!AM311</f>
        <v>137077.1</v>
      </c>
      <c r="BT311" s="12">
        <f>IFERROR('Market Scenario'!AM311/'Market Scenario'!AM$302-1,"")</f>
        <v>-0.01028650891</v>
      </c>
      <c r="BU311" s="11">
        <f>'Market Scenario'!AN311</f>
        <v>104570.13</v>
      </c>
      <c r="BV311" s="12">
        <f>IFERROR('Market Scenario'!AN311/'Market Scenario'!AN$302-1,"")</f>
        <v>0.009314502857</v>
      </c>
      <c r="BW311" s="11">
        <f>'Market Scenario'!AO311</f>
        <v>157072.98</v>
      </c>
      <c r="BX311" s="12">
        <f>IFERROR('Market Scenario'!AO311/'Market Scenario'!AO$302-1,"")</f>
        <v>-0.009882205512</v>
      </c>
      <c r="BY311" s="11">
        <f>'Market Scenario'!AP311</f>
        <v>123980.66</v>
      </c>
      <c r="BZ311" s="12">
        <f>IFERROR('Market Scenario'!AP311/'Market Scenario'!AP$302-1,"")</f>
        <v>-0.02193371778</v>
      </c>
      <c r="CA311" s="11">
        <f>'Market Scenario'!AQ311</f>
        <v>115661.98</v>
      </c>
      <c r="CB311" s="12">
        <f>IFERROR('Market Scenario'!AQ311/'Market Scenario'!AQ$302-1,"")</f>
        <v>0.008603240102</v>
      </c>
      <c r="CC311" s="11">
        <f>'Market Scenario'!AR311</f>
        <v>1482892.83</v>
      </c>
      <c r="CD311" s="12">
        <f>IFERROR('Market Scenario'!AR311/'Market Scenario'!AR$302-1,"")</f>
        <v>-0.007155405134</v>
      </c>
      <c r="CE311" s="11">
        <f>'Market Scenario'!AS311</f>
        <v>20774.95</v>
      </c>
      <c r="CF311" s="12">
        <f>IFERROR('Market Scenario'!AS311/'Market Scenario'!AS$302-1,"")</f>
        <v>0.007582470399</v>
      </c>
      <c r="CG311" s="11">
        <f>'Market Scenario'!AT311</f>
        <v>16755.44</v>
      </c>
      <c r="CH311" s="12">
        <f>IFERROR('Market Scenario'!AT311/'Market Scenario'!AT$302-1,"")</f>
        <v>0.0002214696631</v>
      </c>
      <c r="CI311" s="11">
        <f>'Market Scenario'!AU311</f>
        <v>124820.49</v>
      </c>
      <c r="CJ311" s="12">
        <f>IFERROR('Market Scenario'!AU311/'Market Scenario'!AU$302-1,"")</f>
        <v>-0.007171451956</v>
      </c>
      <c r="CK311" s="11">
        <f>'Market Scenario'!AV311</f>
        <v>252221.52</v>
      </c>
      <c r="CL311" s="12">
        <f>IFERROR('Market Scenario'!AV311/'Market Scenario'!AV$302-1,"")</f>
        <v>-0.0002591494049</v>
      </c>
      <c r="CM311" s="11">
        <f>'Market Scenario'!AW311</f>
        <v>156.78</v>
      </c>
      <c r="CN311" s="12">
        <f>IFERROR('Market Scenario'!AW311/'Market Scenario'!AW$302-1,"")</f>
        <v>0.004227517294</v>
      </c>
      <c r="CO311" s="11">
        <f>'Market Scenario'!AX311</f>
        <v>1330335.2</v>
      </c>
      <c r="CP311" s="12">
        <f>IFERROR('Market Scenario'!AX311/'Market Scenario'!AX$302-1,"")</f>
        <v>-0.00029743051</v>
      </c>
      <c r="CQ311" s="11">
        <f>'Market Scenario'!AY311</f>
        <v>4214826.71</v>
      </c>
      <c r="CR311" s="13">
        <f>IFERROR('Market Scenario'!AY311/'Market Scenario'!AY$302-1,"")</f>
        <v>0.01308841705</v>
      </c>
      <c r="CS311" s="11">
        <f>'Market Scenario'!AZ311</f>
        <v>33057.65</v>
      </c>
      <c r="CT311" s="12">
        <f>IFERROR('Market Scenario'!AZ311/'Market Scenario'!AZ$302-1,"")</f>
        <v>-0.01328547657</v>
      </c>
      <c r="CU311" s="11">
        <f>'Market Scenario'!BA311</f>
        <v>701640.44</v>
      </c>
      <c r="CV311" s="12">
        <f>IFERROR('Market Scenario'!BA311/'Market Scenario'!BA$302-1,"")</f>
        <v>0.02289878288</v>
      </c>
      <c r="CW311" s="11">
        <f>'Market Scenario'!BB311</f>
        <v>527988.1</v>
      </c>
      <c r="CX311" s="12">
        <f>IFERROR('Market Scenario'!BB311/'Market Scenario'!BB$302-1,"")</f>
        <v>-0.02648769125</v>
      </c>
      <c r="CY311" s="11">
        <f>'Market Scenario'!BC311</f>
        <v>42663.5</v>
      </c>
      <c r="CZ311" s="12">
        <f>IFERROR('Market Scenario'!BC311/'Market Scenario'!BC$302-1,"")</f>
        <v>0.009782919217</v>
      </c>
      <c r="DA311" s="11">
        <f>'Market Scenario'!BD311</f>
        <v>52337.17</v>
      </c>
      <c r="DB311" s="12">
        <f>IFERROR('Market Scenario'!BD311/'Market Scenario'!BD$302-1,"")</f>
        <v>-0.009313786824</v>
      </c>
    </row>
    <row r="312" ht="14.25" customHeight="1">
      <c r="A312" s="10" t="str">
        <f>'Market Scenario'!A312</f>
        <v>Scenario 2</v>
      </c>
      <c r="B312" s="10">
        <f>'Market Scenario'!B312</f>
        <v>311</v>
      </c>
      <c r="C312" s="10">
        <f>'Market Scenario'!C312</f>
        <v>2</v>
      </c>
      <c r="D312" s="10" t="str">
        <f>'Market Scenario'!D312</f>
        <v>True Positive News</v>
      </c>
      <c r="E312" s="10">
        <f>'Market Scenario'!E312</f>
        <v>11</v>
      </c>
      <c r="F312" s="10" t="str">
        <f>'Market Scenario'!F312</f>
        <v>TRADING</v>
      </c>
      <c r="G312" s="11">
        <f>'Market Scenario'!G312</f>
        <v>150481.7</v>
      </c>
      <c r="H312" s="12">
        <f>IFERROR('Market Scenario'!G312/'Market Scenario'!G$302-1,"")</f>
        <v>-0.001325312879</v>
      </c>
      <c r="I312" s="11">
        <f>'Market Scenario'!H312</f>
        <v>238876.94</v>
      </c>
      <c r="J312" s="12">
        <f>IFERROR('Market Scenario'!H312/'Market Scenario'!H$302-1,"")</f>
        <v>0.009411547955</v>
      </c>
      <c r="K312" s="11">
        <f>'Market Scenario'!I312</f>
        <v>163976.03</v>
      </c>
      <c r="L312" s="12">
        <f>IFERROR('Market Scenario'!I312/'Market Scenario'!I$302-1,"")</f>
        <v>-0.00818889989</v>
      </c>
      <c r="M312" s="11">
        <f>'Market Scenario'!J312</f>
        <v>269362.22</v>
      </c>
      <c r="N312" s="12">
        <f>IFERROR('Market Scenario'!J312/'Market Scenario'!J$302-1,"")</f>
        <v>0.008551877315</v>
      </c>
      <c r="O312" s="11">
        <f>'Market Scenario'!K312</f>
        <v>628703.28</v>
      </c>
      <c r="P312" s="12">
        <f>IFERROR('Market Scenario'!K312/'Market Scenario'!K$302-1,"")</f>
        <v>-0.01725818183</v>
      </c>
      <c r="Q312" s="11">
        <f>'Market Scenario'!L312</f>
        <v>584182.59</v>
      </c>
      <c r="R312" s="12">
        <f>IFERROR('Market Scenario'!L312/'Market Scenario'!L$302-1,"")</f>
        <v>-0.004451149423</v>
      </c>
      <c r="S312" s="11">
        <f>'Market Scenario'!M312</f>
        <v>226561.42</v>
      </c>
      <c r="T312" s="12">
        <f>IFERROR('Market Scenario'!M312/'Market Scenario'!M$302-1,"")</f>
        <v>-0.0006633090999</v>
      </c>
      <c r="U312" s="11">
        <f>'Market Scenario'!N312</f>
        <v>462265.96</v>
      </c>
      <c r="V312" s="12">
        <f>IFERROR('Market Scenario'!N312/'Market Scenario'!N$302-1,"")</f>
        <v>0.008455814581</v>
      </c>
      <c r="W312" s="11">
        <f>'Market Scenario'!O312</f>
        <v>697871.35</v>
      </c>
      <c r="X312" s="12">
        <f>IFERROR('Market Scenario'!O312/'Market Scenario'!O$302-1,"")</f>
        <v>0.00004306136653</v>
      </c>
      <c r="Y312" s="11">
        <f>'Market Scenario'!P312</f>
        <v>934703.39</v>
      </c>
      <c r="Z312" s="12">
        <f>IFERROR('Market Scenario'!P312/'Market Scenario'!P$302-1,"")</f>
        <v>-0.002037993953</v>
      </c>
      <c r="AA312" s="11">
        <f>'Market Scenario'!Q312</f>
        <v>442909.07</v>
      </c>
      <c r="AB312" s="12">
        <f>IFERROR('Market Scenario'!Q312/'Market Scenario'!Q$302-1,"")</f>
        <v>0.01182402618</v>
      </c>
      <c r="AC312" s="11">
        <f>'Market Scenario'!R312</f>
        <v>280425.77</v>
      </c>
      <c r="AD312" s="12">
        <f>IFERROR('Market Scenario'!R312/'Market Scenario'!R$302-1,"")</f>
        <v>0.004328062767</v>
      </c>
      <c r="AE312" s="11">
        <f>'Market Scenario'!S312</f>
        <v>1820135.45</v>
      </c>
      <c r="AF312" s="12">
        <f>IFERROR('Market Scenario'!S312/'Market Scenario'!S$302-1,"")</f>
        <v>-0.01622010707</v>
      </c>
      <c r="AG312" s="11">
        <f>'Market Scenario'!T312</f>
        <v>24554.92</v>
      </c>
      <c r="AH312" s="12">
        <f>IFERROR('Market Scenario'!T312/'Market Scenario'!T$302-1,"")</f>
        <v>-0.02038937206</v>
      </c>
      <c r="AI312" s="11">
        <f>'Market Scenario'!U312</f>
        <v>428920.98</v>
      </c>
      <c r="AJ312" s="12">
        <f>IFERROR('Market Scenario'!U312/'Market Scenario'!U$302-1,"")</f>
        <v>0.003557975977</v>
      </c>
      <c r="AK312" s="11">
        <f>'Market Scenario'!V312</f>
        <v>44246.41</v>
      </c>
      <c r="AL312" s="12">
        <f>IFERROR('Market Scenario'!V312/'Market Scenario'!V$302-1,"")</f>
        <v>0.0008998650202</v>
      </c>
      <c r="AM312" s="11">
        <f>'Market Scenario'!W312</f>
        <v>328372</v>
      </c>
      <c r="AN312" s="12">
        <f>IFERROR('Market Scenario'!W312/'Market Scenario'!W$302-1,"")</f>
        <v>-0.0134964828</v>
      </c>
      <c r="AO312" s="11">
        <f>'Market Scenario'!X312</f>
        <v>468095.71</v>
      </c>
      <c r="AP312" s="12">
        <f>IFERROR('Market Scenario'!X312/'Market Scenario'!X$302-1,"")</f>
        <v>0.000135268413</v>
      </c>
      <c r="AQ312" s="11">
        <f>'Market Scenario'!Y312</f>
        <v>1418812.21</v>
      </c>
      <c r="AR312" s="13">
        <f>IFERROR('Market Scenario'!Y312/'Market Scenario'!Y$302-1,"")</f>
        <v>-0.0008216952504</v>
      </c>
      <c r="AS312" s="11">
        <f>'Market Scenario'!Z312</f>
        <v>46908.26</v>
      </c>
      <c r="AT312" s="13">
        <f>IFERROR('Market Scenario'!Z312/'Market Scenario'!Z$302-1,"")</f>
        <v>0.0003725678326</v>
      </c>
      <c r="AU312" s="11">
        <f>'Market Scenario'!AA312</f>
        <v>130270.79</v>
      </c>
      <c r="AV312" s="12">
        <f>IFERROR('Market Scenario'!AA312/'Market Scenario'!AA$302-1,"")</f>
        <v>0.01469013466</v>
      </c>
      <c r="AW312" s="11">
        <f>'Market Scenario'!AB312</f>
        <v>483657.81</v>
      </c>
      <c r="AX312" s="12">
        <f>IFERROR('Market Scenario'!AB312/'Market Scenario'!AB$302-1,"")</f>
        <v>-0.008598071876</v>
      </c>
      <c r="AY312" s="11">
        <f>'Market Scenario'!AC312</f>
        <v>381264.48</v>
      </c>
      <c r="AZ312" s="12">
        <f>IFERROR('Market Scenario'!AC312/'Market Scenario'!AC$302-1,"")</f>
        <v>0.01258043235</v>
      </c>
      <c r="BA312" s="11">
        <f>'Market Scenario'!AD312</f>
        <v>439748.89</v>
      </c>
      <c r="BB312" s="12">
        <f>IFERROR('Market Scenario'!AD312/'Market Scenario'!AD$302-1,"")</f>
        <v>0.007732784569</v>
      </c>
      <c r="BC312" s="11">
        <f>'Market Scenario'!AE312</f>
        <v>95538.39</v>
      </c>
      <c r="BD312" s="12">
        <f>IFERROR('Market Scenario'!AE312/'Market Scenario'!AE$302-1,"")</f>
        <v>-0.003349798403</v>
      </c>
      <c r="BE312" s="11">
        <f>'Market Scenario'!AF312</f>
        <v>120273.37</v>
      </c>
      <c r="BF312" s="12">
        <f>IFERROR('Market Scenario'!AF312/'Market Scenario'!AF$302-1,"")</f>
        <v>0.007936808566</v>
      </c>
      <c r="BG312" s="11">
        <f>'Market Scenario'!AG312</f>
        <v>150065.88</v>
      </c>
      <c r="BH312" s="12">
        <f>IFERROR('Market Scenario'!AG312/'Market Scenario'!AG$302-1,"")</f>
        <v>0.0003591712663</v>
      </c>
      <c r="BI312" s="11">
        <f>'Market Scenario'!AH312</f>
        <v>181690.18</v>
      </c>
      <c r="BJ312" s="12">
        <f>IFERROR('Market Scenario'!AH312/'Market Scenario'!AH$302-1,"")</f>
        <v>0.0001066764719</v>
      </c>
      <c r="BK312" s="11">
        <f>'Market Scenario'!AI312</f>
        <v>105954.83</v>
      </c>
      <c r="BL312" s="12">
        <f>IFERROR('Market Scenario'!AI312/'Market Scenario'!AI$302-1,"")</f>
        <v>0.01305417848</v>
      </c>
      <c r="BM312" s="11">
        <f>'Market Scenario'!AJ312</f>
        <v>161500.63</v>
      </c>
      <c r="BN312" s="12">
        <f>IFERROR('Market Scenario'!AJ312/'Market Scenario'!AJ$302-1,"")</f>
        <v>0.01140364116</v>
      </c>
      <c r="BO312" s="11">
        <f>'Market Scenario'!AK312</f>
        <v>127244.59</v>
      </c>
      <c r="BP312" s="12">
        <f>IFERROR('Market Scenario'!AK312/'Market Scenario'!AK$302-1,"")</f>
        <v>0.00007851637841</v>
      </c>
      <c r="BQ312" s="11">
        <f>'Market Scenario'!AL312</f>
        <v>131565.9</v>
      </c>
      <c r="BR312" s="12">
        <f>IFERROR('Market Scenario'!AL312/'Market Scenario'!AL$302-1,"")</f>
        <v>0.01067785973</v>
      </c>
      <c r="BS312" s="11">
        <f>'Market Scenario'!AM312</f>
        <v>137013.52</v>
      </c>
      <c r="BT312" s="12">
        <f>IFERROR('Market Scenario'!AM312/'Market Scenario'!AM$302-1,"")</f>
        <v>-0.01074556432</v>
      </c>
      <c r="BU312" s="11">
        <f>'Market Scenario'!AN312</f>
        <v>104724.34</v>
      </c>
      <c r="BV312" s="12">
        <f>IFERROR('Market Scenario'!AN312/'Market Scenario'!AN$302-1,"")</f>
        <v>0.0108029431</v>
      </c>
      <c r="BW312" s="11">
        <f>'Market Scenario'!AO312</f>
        <v>156825.69</v>
      </c>
      <c r="BX312" s="12">
        <f>IFERROR('Market Scenario'!AO312/'Market Scenario'!AO$302-1,"")</f>
        <v>-0.01144101104</v>
      </c>
      <c r="BY312" s="11">
        <f>'Market Scenario'!AP312</f>
        <v>123701.56</v>
      </c>
      <c r="BZ312" s="12">
        <f>IFERROR('Market Scenario'!AP312/'Market Scenario'!AP$302-1,"")</f>
        <v>-0.02413549909</v>
      </c>
      <c r="CA312" s="11">
        <f>'Market Scenario'!AQ312</f>
        <v>115831.18</v>
      </c>
      <c r="CB312" s="12">
        <f>IFERROR('Market Scenario'!AQ312/'Market Scenario'!AQ$302-1,"")</f>
        <v>0.01007870912</v>
      </c>
      <c r="CC312" s="11">
        <f>'Market Scenario'!AR312</f>
        <v>1483127.39</v>
      </c>
      <c r="CD312" s="12">
        <f>IFERROR('Market Scenario'!AR312/'Market Scenario'!AR$302-1,"")</f>
        <v>-0.006998359646</v>
      </c>
      <c r="CE312" s="11">
        <f>'Market Scenario'!AS312</f>
        <v>20781.2</v>
      </c>
      <c r="CF312" s="12">
        <f>IFERROR('Market Scenario'!AS312/'Market Scenario'!AS$302-1,"")</f>
        <v>0.007885594616</v>
      </c>
      <c r="CG312" s="11">
        <f>'Market Scenario'!AT312</f>
        <v>16773.11</v>
      </c>
      <c r="CH312" s="12">
        <f>IFERROR('Market Scenario'!AT312/'Market Scenario'!AT$302-1,"")</f>
        <v>0.001276286091</v>
      </c>
      <c r="CI312" s="11">
        <f>'Market Scenario'!AU312</f>
        <v>124814.71</v>
      </c>
      <c r="CJ312" s="12">
        <f>IFERROR('Market Scenario'!AU312/'Market Scenario'!AU$302-1,"")</f>
        <v>-0.007217426371</v>
      </c>
      <c r="CK312" s="11">
        <f>'Market Scenario'!AV312</f>
        <v>252156.26</v>
      </c>
      <c r="CL312" s="12">
        <f>IFERROR('Market Scenario'!AV312/'Market Scenario'!AV$302-1,"")</f>
        <v>-0.0005178231609</v>
      </c>
      <c r="CM312" s="11">
        <f>'Market Scenario'!AW312</f>
        <v>156.87</v>
      </c>
      <c r="CN312" s="12">
        <f>IFERROR('Market Scenario'!AW312/'Market Scenario'!AW$302-1,"")</f>
        <v>0.004803996925</v>
      </c>
      <c r="CO312" s="11">
        <f>'Market Scenario'!AX312</f>
        <v>1330756.55</v>
      </c>
      <c r="CP312" s="12">
        <f>IFERROR('Market Scenario'!AX312/'Market Scenario'!AX$302-1,"")</f>
        <v>0.00001919997355</v>
      </c>
      <c r="CQ312" s="11">
        <f>'Market Scenario'!AY312</f>
        <v>4217295.38</v>
      </c>
      <c r="CR312" s="13">
        <f>IFERROR('Market Scenario'!AY312/'Market Scenario'!AY$302-1,"")</f>
        <v>0.01368179399</v>
      </c>
      <c r="CS312" s="11">
        <f>'Market Scenario'!AZ312</f>
        <v>33012.63</v>
      </c>
      <c r="CT312" s="12">
        <f>IFERROR('Market Scenario'!AZ312/'Market Scenario'!AZ$302-1,"")</f>
        <v>-0.01462924685</v>
      </c>
      <c r="CU312" s="11">
        <f>'Market Scenario'!BA312</f>
        <v>703814.19</v>
      </c>
      <c r="CV312" s="12">
        <f>IFERROR('Market Scenario'!BA312/'Market Scenario'!BA$302-1,"")</f>
        <v>0.02606782233</v>
      </c>
      <c r="CW312" s="11">
        <f>'Market Scenario'!BB312</f>
        <v>526338.85</v>
      </c>
      <c r="CX312" s="12">
        <f>IFERROR('Market Scenario'!BB312/'Market Scenario'!BB$302-1,"")</f>
        <v>-0.02952860292</v>
      </c>
      <c r="CY312" s="11">
        <f>'Market Scenario'!BC312</f>
        <v>42700.13</v>
      </c>
      <c r="CZ312" s="12">
        <f>IFERROR('Market Scenario'!BC312/'Market Scenario'!BC$302-1,"")</f>
        <v>0.01064989798</v>
      </c>
      <c r="DA312" s="11">
        <f>'Market Scenario'!BD312</f>
        <v>52323.53</v>
      </c>
      <c r="DB312" s="12">
        <f>IFERROR('Market Scenario'!BD312/'Market Scenario'!BD$302-1,"")</f>
        <v>-0.009571977321</v>
      </c>
    </row>
    <row r="313" ht="14.25" customHeight="1">
      <c r="A313" s="10" t="str">
        <f>'Market Scenario'!A313</f>
        <v>Scenario 2</v>
      </c>
      <c r="B313" s="10">
        <f>'Market Scenario'!B313</f>
        <v>312</v>
      </c>
      <c r="C313" s="10">
        <f>'Market Scenario'!C313</f>
        <v>2</v>
      </c>
      <c r="D313" s="10" t="str">
        <f>'Market Scenario'!D313</f>
        <v>True Positive News</v>
      </c>
      <c r="E313" s="10">
        <f>'Market Scenario'!E313</f>
        <v>12</v>
      </c>
      <c r="F313" s="10" t="str">
        <f>'Market Scenario'!F313</f>
        <v>TRADING</v>
      </c>
      <c r="G313" s="11">
        <f>'Market Scenario'!G313</f>
        <v>150466.59</v>
      </c>
      <c r="H313" s="12">
        <f>IFERROR('Market Scenario'!G313/'Market Scenario'!G$302-1,"")</f>
        <v>-0.001425590683</v>
      </c>
      <c r="I313" s="11">
        <f>'Market Scenario'!H313</f>
        <v>239002.47</v>
      </c>
      <c r="J313" s="12">
        <f>IFERROR('Market Scenario'!H313/'Market Scenario'!H$302-1,"")</f>
        <v>0.009941994433</v>
      </c>
      <c r="K313" s="11">
        <f>'Market Scenario'!I313</f>
        <v>163808.29</v>
      </c>
      <c r="L313" s="12">
        <f>IFERROR('Market Scenario'!I313/'Market Scenario'!I$302-1,"")</f>
        <v>-0.009203477411</v>
      </c>
      <c r="M313" s="11">
        <f>'Market Scenario'!J313</f>
        <v>269245.24</v>
      </c>
      <c r="N313" s="12">
        <f>IFERROR('Market Scenario'!J313/'Market Scenario'!J$302-1,"")</f>
        <v>0.008113878257</v>
      </c>
      <c r="O313" s="11">
        <f>'Market Scenario'!K313</f>
        <v>628061.17</v>
      </c>
      <c r="P313" s="12">
        <f>IFERROR('Market Scenario'!K313/'Market Scenario'!K$302-1,"")</f>
        <v>-0.01826188002</v>
      </c>
      <c r="Q313" s="11">
        <f>'Market Scenario'!L313</f>
        <v>583636.86</v>
      </c>
      <c r="R313" s="12">
        <f>IFERROR('Market Scenario'!L313/'Market Scenario'!L$302-1,"")</f>
        <v>-0.005381168365</v>
      </c>
      <c r="S313" s="11">
        <f>'Market Scenario'!M313</f>
        <v>226517.35</v>
      </c>
      <c r="T313" s="12">
        <f>IFERROR('Market Scenario'!M313/'Market Scenario'!M$302-1,"")</f>
        <v>-0.0008576968645</v>
      </c>
      <c r="U313" s="11">
        <f>'Market Scenario'!N313</f>
        <v>462491.06</v>
      </c>
      <c r="V313" s="12">
        <f>IFERROR('Market Scenario'!N313/'Market Scenario'!N$302-1,"")</f>
        <v>0.008946881247</v>
      </c>
      <c r="W313" s="11">
        <f>'Market Scenario'!O313</f>
        <v>697760.15</v>
      </c>
      <c r="X313" s="12">
        <f>IFERROR('Market Scenario'!O313/'Market Scenario'!O$302-1,"")</f>
        <v>-0.0001162871845</v>
      </c>
      <c r="Y313" s="11">
        <f>'Market Scenario'!P313</f>
        <v>935469.36</v>
      </c>
      <c r="Z313" s="12">
        <f>IFERROR('Market Scenario'!P313/'Market Scenario'!P$302-1,"")</f>
        <v>-0.001220184832</v>
      </c>
      <c r="AA313" s="11">
        <f>'Market Scenario'!Q313</f>
        <v>443387.74</v>
      </c>
      <c r="AB313" s="12">
        <f>IFERROR('Market Scenario'!Q313/'Market Scenario'!Q$302-1,"")</f>
        <v>0.01291754591</v>
      </c>
      <c r="AC313" s="11">
        <f>'Market Scenario'!R313</f>
        <v>280356.3</v>
      </c>
      <c r="AD313" s="12">
        <f>IFERROR('Market Scenario'!R313/'Market Scenario'!R$302-1,"")</f>
        <v>0.004079260132</v>
      </c>
      <c r="AE313" s="11">
        <f>'Market Scenario'!S313</f>
        <v>1815863.12</v>
      </c>
      <c r="AF313" s="12">
        <f>IFERROR('Market Scenario'!S313/'Market Scenario'!S$302-1,"")</f>
        <v>-0.01852929365</v>
      </c>
      <c r="AG313" s="11">
        <f>'Market Scenario'!T313</f>
        <v>24504.76</v>
      </c>
      <c r="AH313" s="12">
        <f>IFERROR('Market Scenario'!T313/'Market Scenario'!T$302-1,"")</f>
        <v>-0.02239048911</v>
      </c>
      <c r="AI313" s="11">
        <f>'Market Scenario'!U313</f>
        <v>429096.85</v>
      </c>
      <c r="AJ313" s="12">
        <f>IFERROR('Market Scenario'!U313/'Market Scenario'!U$302-1,"")</f>
        <v>0.003969463756</v>
      </c>
      <c r="AK313" s="11">
        <f>'Market Scenario'!V313</f>
        <v>44254.17</v>
      </c>
      <c r="AL313" s="12">
        <f>IFERROR('Market Scenario'!V313/'Market Scenario'!V$302-1,"")</f>
        <v>0.0010754043</v>
      </c>
      <c r="AM313" s="11">
        <f>'Market Scenario'!W313</f>
        <v>327759.61</v>
      </c>
      <c r="AN313" s="12">
        <f>IFERROR('Market Scenario'!W313/'Market Scenario'!W$302-1,"")</f>
        <v>-0.01533624042</v>
      </c>
      <c r="AO313" s="11">
        <f>'Market Scenario'!X313</f>
        <v>468025.38</v>
      </c>
      <c r="AP313" s="12">
        <f>IFERROR('Market Scenario'!X313/'Market Scenario'!X$302-1,"")</f>
        <v>-0.00001499896161</v>
      </c>
      <c r="AQ313" s="11">
        <f>'Market Scenario'!Y313</f>
        <v>1419298.86</v>
      </c>
      <c r="AR313" s="13">
        <f>IFERROR('Market Scenario'!Y313/'Market Scenario'!Y$302-1,"")</f>
        <v>-0.0004789789145</v>
      </c>
      <c r="AS313" s="11">
        <f>'Market Scenario'!Z313</f>
        <v>46878.41</v>
      </c>
      <c r="AT313" s="13">
        <f>IFERROR('Market Scenario'!Z313/'Market Scenario'!Z$302-1,"")</f>
        <v>-0.0002640177314</v>
      </c>
      <c r="AU313" s="11">
        <f>'Market Scenario'!AA313</f>
        <v>130329.77</v>
      </c>
      <c r="AV313" s="12">
        <f>IFERROR('Market Scenario'!AA313/'Market Scenario'!AA$302-1,"")</f>
        <v>0.01514953484</v>
      </c>
      <c r="AW313" s="11">
        <f>'Market Scenario'!AB313</f>
        <v>483256.19</v>
      </c>
      <c r="AX313" s="12">
        <f>IFERROR('Market Scenario'!AB313/'Market Scenario'!AB$302-1,"")</f>
        <v>-0.009421312676</v>
      </c>
      <c r="AY313" s="11">
        <f>'Market Scenario'!AC313</f>
        <v>381639.78</v>
      </c>
      <c r="AZ313" s="12">
        <f>IFERROR('Market Scenario'!AC313/'Market Scenario'!AC$302-1,"")</f>
        <v>0.01357717203</v>
      </c>
      <c r="BA313" s="11">
        <f>'Market Scenario'!AD313</f>
        <v>439838.61</v>
      </c>
      <c r="BB313" s="12">
        <f>IFERROR('Market Scenario'!AD313/'Market Scenario'!AD$302-1,"")</f>
        <v>0.007938387784</v>
      </c>
      <c r="BC313" s="11">
        <f>'Market Scenario'!AE313</f>
        <v>95653.37</v>
      </c>
      <c r="BD313" s="12">
        <f>IFERROR('Market Scenario'!AE313/'Market Scenario'!AE$302-1,"")</f>
        <v>-0.002150334604</v>
      </c>
      <c r="BE313" s="11">
        <f>'Market Scenario'!AF313</f>
        <v>120437.83</v>
      </c>
      <c r="BF313" s="12">
        <f>IFERROR('Market Scenario'!AF313/'Market Scenario'!AF$302-1,"")</f>
        <v>0.009315046222</v>
      </c>
      <c r="BG313" s="11">
        <f>'Market Scenario'!AG313</f>
        <v>150064.66</v>
      </c>
      <c r="BH313" s="12">
        <f>IFERROR('Market Scenario'!AG313/'Market Scenario'!AG$302-1,"")</f>
        <v>0.0003510385836</v>
      </c>
      <c r="BI313" s="11">
        <f>'Market Scenario'!AH313</f>
        <v>181648.28</v>
      </c>
      <c r="BJ313" s="12">
        <f>IFERROR('Market Scenario'!AH313/'Market Scenario'!AH$302-1,"")</f>
        <v>-0.0001239604824</v>
      </c>
      <c r="BK313" s="11">
        <f>'Market Scenario'!AI313</f>
        <v>106216.09</v>
      </c>
      <c r="BL313" s="12">
        <f>IFERROR('Market Scenario'!AI313/'Market Scenario'!AI$302-1,"")</f>
        <v>0.01555213477</v>
      </c>
      <c r="BM313" s="11">
        <f>'Market Scenario'!AJ313</f>
        <v>161743.27</v>
      </c>
      <c r="BN313" s="12">
        <f>IFERROR('Market Scenario'!AJ313/'Market Scenario'!AJ$302-1,"")</f>
        <v>0.0129231831</v>
      </c>
      <c r="BO313" s="11">
        <f>'Market Scenario'!AK313</f>
        <v>127263.79</v>
      </c>
      <c r="BP313" s="12">
        <f>IFERROR('Market Scenario'!AK313/'Market Scenario'!AK$302-1,"")</f>
        <v>0.0002294187273</v>
      </c>
      <c r="BQ313" s="11">
        <f>'Market Scenario'!AL313</f>
        <v>131706.77</v>
      </c>
      <c r="BR313" s="12">
        <f>IFERROR('Market Scenario'!AL313/'Market Scenario'!AL$302-1,"")</f>
        <v>0.01176001088</v>
      </c>
      <c r="BS313" s="11">
        <f>'Market Scenario'!AM313</f>
        <v>136915.11</v>
      </c>
      <c r="BT313" s="12">
        <f>IFERROR('Market Scenario'!AM313/'Market Scenario'!AM$302-1,"")</f>
        <v>-0.0114560966</v>
      </c>
      <c r="BU313" s="11">
        <f>'Market Scenario'!AN313</f>
        <v>104814.71</v>
      </c>
      <c r="BV313" s="12">
        <f>IFERROR('Market Scenario'!AN313/'Market Scenario'!AN$302-1,"")</f>
        <v>0.01167519746</v>
      </c>
      <c r="BW313" s="11">
        <f>'Market Scenario'!AO313</f>
        <v>156789.27</v>
      </c>
      <c r="BX313" s="12">
        <f>IFERROR('Market Scenario'!AO313/'Market Scenario'!AO$302-1,"")</f>
        <v>-0.01167058643</v>
      </c>
      <c r="BY313" s="11">
        <f>'Market Scenario'!AP313</f>
        <v>123396.1</v>
      </c>
      <c r="BZ313" s="12">
        <f>IFERROR('Market Scenario'!AP313/'Market Scenario'!AP$302-1,"")</f>
        <v>-0.02654523079</v>
      </c>
      <c r="CA313" s="11">
        <f>'Market Scenario'!AQ313</f>
        <v>115954.82</v>
      </c>
      <c r="CB313" s="12">
        <f>IFERROR('Market Scenario'!AQ313/'Market Scenario'!AQ$302-1,"")</f>
        <v>0.01115688282</v>
      </c>
      <c r="CC313" s="11">
        <f>'Market Scenario'!AR313</f>
        <v>1482119.74</v>
      </c>
      <c r="CD313" s="12">
        <f>IFERROR('Market Scenario'!AR313/'Market Scenario'!AR$302-1,"")</f>
        <v>-0.007673013833</v>
      </c>
      <c r="CE313" s="11">
        <f>'Market Scenario'!AS313</f>
        <v>20792.03</v>
      </c>
      <c r="CF313" s="12">
        <f>IFERROR('Market Scenario'!AS313/'Market Scenario'!AS$302-1,"")</f>
        <v>0.008410848258</v>
      </c>
      <c r="CG313" s="11">
        <f>'Market Scenario'!AT313</f>
        <v>16763.42</v>
      </c>
      <c r="CH313" s="12">
        <f>IFERROR('Market Scenario'!AT313/'Market Scenario'!AT$302-1,"")</f>
        <v>0.0006978383725</v>
      </c>
      <c r="CI313" s="11">
        <f>'Market Scenario'!AU313</f>
        <v>124611.06</v>
      </c>
      <c r="CJ313" s="12">
        <f>IFERROR('Market Scenario'!AU313/'Market Scenario'!AU$302-1,"")</f>
        <v>-0.008837268865</v>
      </c>
      <c r="CK313" s="11">
        <f>'Market Scenario'!AV313</f>
        <v>252217.9</v>
      </c>
      <c r="CL313" s="12">
        <f>IFERROR('Market Scenario'!AV313/'Market Scenario'!AV$302-1,"")</f>
        <v>-0.0002734981483</v>
      </c>
      <c r="CM313" s="11">
        <f>'Market Scenario'!AW313</f>
        <v>156.91</v>
      </c>
      <c r="CN313" s="12">
        <f>IFERROR('Market Scenario'!AW313/'Market Scenario'!AW$302-1,"")</f>
        <v>0.005060210095</v>
      </c>
      <c r="CO313" s="11">
        <f>'Market Scenario'!AX313</f>
        <v>1331033.38</v>
      </c>
      <c r="CP313" s="12">
        <f>IFERROR('Market Scenario'!AX313/'Market Scenario'!AX$302-1,"")</f>
        <v>0.0002272284932</v>
      </c>
      <c r="CQ313" s="11">
        <f>'Market Scenario'!AY313</f>
        <v>4220273</v>
      </c>
      <c r="CR313" s="13">
        <f>IFERROR('Market Scenario'!AY313/'Market Scenario'!AY$302-1,"")</f>
        <v>0.01439750369</v>
      </c>
      <c r="CS313" s="11">
        <f>'Market Scenario'!AZ313</f>
        <v>32966.89</v>
      </c>
      <c r="CT313" s="12">
        <f>IFERROR('Market Scenario'!AZ313/'Market Scenario'!AZ$302-1,"")</f>
        <v>-0.01599450791</v>
      </c>
      <c r="CU313" s="11">
        <f>'Market Scenario'!BA313</f>
        <v>705547.59</v>
      </c>
      <c r="CV313" s="12">
        <f>IFERROR('Market Scenario'!BA313/'Market Scenario'!BA$302-1,"")</f>
        <v>0.02859488982</v>
      </c>
      <c r="CW313" s="11">
        <f>'Market Scenario'!BB313</f>
        <v>524862.39</v>
      </c>
      <c r="CX313" s="12">
        <f>IFERROR('Market Scenario'!BB313/'Market Scenario'!BB$302-1,"")</f>
        <v>-0.03225092182</v>
      </c>
      <c r="CY313" s="11">
        <f>'Market Scenario'!BC313</f>
        <v>42743.43</v>
      </c>
      <c r="CZ313" s="12">
        <f>IFERROR('Market Scenario'!BC313/'Market Scenario'!BC$302-1,"")</f>
        <v>0.01167474592</v>
      </c>
      <c r="DA313" s="11">
        <f>'Market Scenario'!BD313</f>
        <v>52281.44</v>
      </c>
      <c r="DB313" s="12">
        <f>IFERROR('Market Scenario'!BD313/'Market Scenario'!BD$302-1,"")</f>
        <v>-0.01036869565</v>
      </c>
    </row>
    <row r="314" ht="14.25" customHeight="1">
      <c r="A314" s="10" t="str">
        <f>'Market Scenario'!A314</f>
        <v>Scenario 2</v>
      </c>
      <c r="B314" s="10">
        <f>'Market Scenario'!B314</f>
        <v>313</v>
      </c>
      <c r="C314" s="10">
        <f>'Market Scenario'!C314</f>
        <v>2</v>
      </c>
      <c r="D314" s="10" t="str">
        <f>'Market Scenario'!D314</f>
        <v>True Positive News</v>
      </c>
      <c r="E314" s="10">
        <f>'Market Scenario'!E314</f>
        <v>13</v>
      </c>
      <c r="F314" s="10" t="str">
        <f>'Market Scenario'!F314</f>
        <v>TRADING</v>
      </c>
      <c r="G314" s="11">
        <f>'Market Scenario'!G314</f>
        <v>150432.28</v>
      </c>
      <c r="H314" s="12">
        <f>IFERROR('Market Scenario'!G314/'Market Scenario'!G$302-1,"")</f>
        <v>-0.001653289656</v>
      </c>
      <c r="I314" s="11">
        <f>'Market Scenario'!H314</f>
        <v>239193.77</v>
      </c>
      <c r="J314" s="12">
        <f>IFERROR('Market Scenario'!H314/'Market Scenario'!H$302-1,"")</f>
        <v>0.01075036224</v>
      </c>
      <c r="K314" s="11">
        <f>'Market Scenario'!I314</f>
        <v>163638.01</v>
      </c>
      <c r="L314" s="12">
        <f>IFERROR('Market Scenario'!I314/'Market Scenario'!I$302-1,"")</f>
        <v>-0.01023341815</v>
      </c>
      <c r="M314" s="11">
        <f>'Market Scenario'!J314</f>
        <v>269323.59</v>
      </c>
      <c r="N314" s="12">
        <f>IFERROR('Market Scenario'!J314/'Market Scenario'!J$302-1,"")</f>
        <v>0.00840723803</v>
      </c>
      <c r="O314" s="11">
        <f>'Market Scenario'!K314</f>
        <v>627277.6</v>
      </c>
      <c r="P314" s="12">
        <f>IFERROR('Market Scenario'!K314/'Market Scenario'!K$302-1,"")</f>
        <v>-0.01948669788</v>
      </c>
      <c r="Q314" s="11">
        <f>'Market Scenario'!L314</f>
        <v>582822.54</v>
      </c>
      <c r="R314" s="12">
        <f>IFERROR('Market Scenario'!L314/'Market Scenario'!L$302-1,"")</f>
        <v>-0.006768911433</v>
      </c>
      <c r="S314" s="11">
        <f>'Market Scenario'!M314</f>
        <v>226583.57</v>
      </c>
      <c r="T314" s="12">
        <f>IFERROR('Market Scenario'!M314/'Market Scenario'!M$302-1,"")</f>
        <v>-0.0005656079657</v>
      </c>
      <c r="U314" s="11">
        <f>'Market Scenario'!N314</f>
        <v>463038.75</v>
      </c>
      <c r="V314" s="12">
        <f>IFERROR('Market Scenario'!N314/'Market Scenario'!N$302-1,"")</f>
        <v>0.01014169379</v>
      </c>
      <c r="W314" s="11">
        <f>'Market Scenario'!O314</f>
        <v>697529.48</v>
      </c>
      <c r="X314" s="12">
        <f>IFERROR('Market Scenario'!O314/'Market Scenario'!O$302-1,"")</f>
        <v>-0.0004468351185</v>
      </c>
      <c r="Y314" s="11">
        <f>'Market Scenario'!P314</f>
        <v>935922.85</v>
      </c>
      <c r="Z314" s="12">
        <f>IFERROR('Market Scenario'!P314/'Market Scenario'!P$302-1,"")</f>
        <v>-0.0007360036523</v>
      </c>
      <c r="AA314" s="11">
        <f>'Market Scenario'!Q314</f>
        <v>443746.03</v>
      </c>
      <c r="AB314" s="12">
        <f>IFERROR('Market Scenario'!Q314/'Market Scenario'!Q$302-1,"")</f>
        <v>0.01373605801</v>
      </c>
      <c r="AC314" s="11">
        <f>'Market Scenario'!R314</f>
        <v>280703.7</v>
      </c>
      <c r="AD314" s="12">
        <f>IFERROR('Market Scenario'!R314/'Market Scenario'!R$302-1,"")</f>
        <v>0.005323452379</v>
      </c>
      <c r="AE314" s="11">
        <f>'Market Scenario'!S314</f>
        <v>1812552.95</v>
      </c>
      <c r="AF314" s="12">
        <f>IFERROR('Market Scenario'!S314/'Market Scenario'!S$302-1,"")</f>
        <v>-0.0203184345</v>
      </c>
      <c r="AG314" s="11">
        <f>'Market Scenario'!T314</f>
        <v>24461.21</v>
      </c>
      <c r="AH314" s="12">
        <f>IFERROR('Market Scenario'!T314/'Market Scenario'!T$302-1,"")</f>
        <v>-0.02412790234</v>
      </c>
      <c r="AI314" s="11">
        <f>'Market Scenario'!U314</f>
        <v>429670.3</v>
      </c>
      <c r="AJ314" s="12">
        <f>IFERROR('Market Scenario'!U314/'Market Scenario'!U$302-1,"")</f>
        <v>0.005311180175</v>
      </c>
      <c r="AK314" s="11">
        <f>'Market Scenario'!V314</f>
        <v>44263.68</v>
      </c>
      <c r="AL314" s="12">
        <f>IFERROR('Market Scenario'!V314/'Market Scenario'!V$302-1,"")</f>
        <v>0.001290530402</v>
      </c>
      <c r="AM314" s="11">
        <f>'Market Scenario'!W314</f>
        <v>327393.66</v>
      </c>
      <c r="AN314" s="12">
        <f>IFERROR('Market Scenario'!W314/'Market Scenario'!W$302-1,"")</f>
        <v>-0.01643563672</v>
      </c>
      <c r="AO314" s="11">
        <f>'Market Scenario'!X314</f>
        <v>468046.89</v>
      </c>
      <c r="AP314" s="12">
        <f>IFERROR('Market Scenario'!X314/'Market Scenario'!X$302-1,"")</f>
        <v>0.00003095939512</v>
      </c>
      <c r="AQ314" s="11">
        <f>'Market Scenario'!Y314</f>
        <v>1418815.27</v>
      </c>
      <c r="AR314" s="13">
        <f>IFERROR('Market Scenario'!Y314/'Market Scenario'!Y$302-1,"")</f>
        <v>-0.000819540289</v>
      </c>
      <c r="AS314" s="11">
        <f>'Market Scenario'!Z314</f>
        <v>46867.05</v>
      </c>
      <c r="AT314" s="13">
        <f>IFERROR('Market Scenario'!Z314/'Market Scenario'!Z$302-1,"")</f>
        <v>-0.0005062827903</v>
      </c>
      <c r="AU314" s="11">
        <f>'Market Scenario'!AA314</f>
        <v>130498.77</v>
      </c>
      <c r="AV314" s="12">
        <f>IFERROR('Market Scenario'!AA314/'Market Scenario'!AA$302-1,"")</f>
        <v>0.01646589004</v>
      </c>
      <c r="AW314" s="11">
        <f>'Market Scenario'!AB314</f>
        <v>482921.64</v>
      </c>
      <c r="AX314" s="12">
        <f>IFERROR('Market Scenario'!AB314/'Market Scenario'!AB$302-1,"")</f>
        <v>-0.01010707337</v>
      </c>
      <c r="AY314" s="11">
        <f>'Market Scenario'!AC314</f>
        <v>382204.26</v>
      </c>
      <c r="AZ314" s="12">
        <f>IFERROR('Market Scenario'!AC314/'Market Scenario'!AC$302-1,"")</f>
        <v>0.015076345</v>
      </c>
      <c r="BA314" s="11">
        <f>'Market Scenario'!AD314</f>
        <v>440091.67</v>
      </c>
      <c r="BB314" s="12">
        <f>IFERROR('Market Scenario'!AD314/'Market Scenario'!AD$302-1,"")</f>
        <v>0.008518302513</v>
      </c>
      <c r="BC314" s="11">
        <f>'Market Scenario'!AE314</f>
        <v>95616.01</v>
      </c>
      <c r="BD314" s="12">
        <f>IFERROR('Market Scenario'!AE314/'Market Scenario'!AE$302-1,"")</f>
        <v>-0.002540071667</v>
      </c>
      <c r="BE314" s="11">
        <f>'Market Scenario'!AF314</f>
        <v>120496.72</v>
      </c>
      <c r="BF314" s="12">
        <f>IFERROR('Market Scenario'!AF314/'Market Scenario'!AF$302-1,"")</f>
        <v>0.00980856693</v>
      </c>
      <c r="BG314" s="11">
        <f>'Market Scenario'!AG314</f>
        <v>150022.28</v>
      </c>
      <c r="BH314" s="12">
        <f>IFERROR('Market Scenario'!AG314/'Market Scenario'!AG$302-1,"")</f>
        <v>0.00006852785111</v>
      </c>
      <c r="BI314" s="11">
        <f>'Market Scenario'!AH314</f>
        <v>181690.91</v>
      </c>
      <c r="BJ314" s="12">
        <f>IFERROR('Market Scenario'!AH314/'Market Scenario'!AH$302-1,"")</f>
        <v>0.0001106947291</v>
      </c>
      <c r="BK314" s="11">
        <f>'Market Scenario'!AI314</f>
        <v>106327.84</v>
      </c>
      <c r="BL314" s="12">
        <f>IFERROR('Market Scenario'!AI314/'Market Scenario'!AI$302-1,"")</f>
        <v>0.01662059767</v>
      </c>
      <c r="BM314" s="11">
        <f>'Market Scenario'!AJ314</f>
        <v>162098.84</v>
      </c>
      <c r="BN314" s="12">
        <f>IFERROR('Market Scenario'!AJ314/'Market Scenario'!AJ$302-1,"")</f>
        <v>0.01514995331</v>
      </c>
      <c r="BO314" s="11">
        <f>'Market Scenario'!AK314</f>
        <v>127226.75</v>
      </c>
      <c r="BP314" s="12">
        <f>IFERROR('Market Scenario'!AK314/'Market Scenario'!AK$302-1,"")</f>
        <v>-0.0000616970541</v>
      </c>
      <c r="BQ314" s="11">
        <f>'Market Scenario'!AL314</f>
        <v>131754.95</v>
      </c>
      <c r="BR314" s="12">
        <f>IFERROR('Market Scenario'!AL314/'Market Scenario'!AL$302-1,"")</f>
        <v>0.01213012547</v>
      </c>
      <c r="BS314" s="11">
        <f>'Market Scenario'!AM314</f>
        <v>136765.99</v>
      </c>
      <c r="BT314" s="12">
        <f>IFERROR('Market Scenario'!AM314/'Market Scenario'!AM$302-1,"")</f>
        <v>-0.01253276131</v>
      </c>
      <c r="BU314" s="11">
        <f>'Market Scenario'!AN314</f>
        <v>104900.04</v>
      </c>
      <c r="BV314" s="12">
        <f>IFERROR('Market Scenario'!AN314/'Market Scenario'!AN$302-1,"")</f>
        <v>0.01249880556</v>
      </c>
      <c r="BW314" s="11">
        <f>'Market Scenario'!AO314</f>
        <v>156606.7</v>
      </c>
      <c r="BX314" s="12">
        <f>IFERROR('Market Scenario'!AO314/'Market Scenario'!AO$302-1,"")</f>
        <v>-0.01282142603</v>
      </c>
      <c r="BY314" s="11">
        <f>'Market Scenario'!AP314</f>
        <v>123144.09</v>
      </c>
      <c r="BZ314" s="12">
        <f>IFERROR('Market Scenario'!AP314/'Market Scenario'!AP$302-1,"")</f>
        <v>-0.02853330283</v>
      </c>
      <c r="CA314" s="11">
        <f>'Market Scenario'!AQ314</f>
        <v>116087.03</v>
      </c>
      <c r="CB314" s="12">
        <f>IFERROR('Market Scenario'!AQ314/'Market Scenario'!AQ$302-1,"")</f>
        <v>0.0123097892</v>
      </c>
      <c r="CC314" s="11">
        <f>'Market Scenario'!AR314</f>
        <v>1482295.41</v>
      </c>
      <c r="CD314" s="12">
        <f>IFERROR('Market Scenario'!AR314/'Market Scenario'!AR$302-1,"")</f>
        <v>-0.0075553971</v>
      </c>
      <c r="CE314" s="11">
        <f>'Market Scenario'!AS314</f>
        <v>20802.09</v>
      </c>
      <c r="CF314" s="12">
        <f>IFERROR('Market Scenario'!AS314/'Market Scenario'!AS$302-1,"")</f>
        <v>0.008898756997</v>
      </c>
      <c r="CG314" s="11">
        <f>'Market Scenario'!AT314</f>
        <v>16758.61</v>
      </c>
      <c r="CH314" s="12">
        <f>IFERROR('Market Scenario'!AT314/'Market Scenario'!AT$302-1,"")</f>
        <v>0.0004107038497</v>
      </c>
      <c r="CI314" s="11">
        <f>'Market Scenario'!AU314</f>
        <v>124514.48</v>
      </c>
      <c r="CJ314" s="12">
        <f>IFERROR('Market Scenario'!AU314/'Market Scenario'!AU$302-1,"")</f>
        <v>-0.009605471114</v>
      </c>
      <c r="CK314" s="11">
        <f>'Market Scenario'!AV314</f>
        <v>252182.65</v>
      </c>
      <c r="CL314" s="12">
        <f>IFERROR('Market Scenario'!AV314/'Market Scenario'!AV$302-1,"")</f>
        <v>-0.0004132200285</v>
      </c>
      <c r="CM314" s="11">
        <f>'Market Scenario'!AW314</f>
        <v>156.91</v>
      </c>
      <c r="CN314" s="12">
        <f>IFERROR('Market Scenario'!AW314/'Market Scenario'!AW$302-1,"")</f>
        <v>0.005060210095</v>
      </c>
      <c r="CO314" s="11">
        <f>'Market Scenario'!AX314</f>
        <v>1330886.21</v>
      </c>
      <c r="CP314" s="12">
        <f>IFERROR('Market Scenario'!AX314/'Market Scenario'!AX$302-1,"")</f>
        <v>0.0001166351426</v>
      </c>
      <c r="CQ314" s="11">
        <f>'Market Scenario'!AY314</f>
        <v>4223986.42</v>
      </c>
      <c r="CR314" s="13">
        <f>IFERROR('Market Scenario'!AY314/'Market Scenario'!AY$302-1,"")</f>
        <v>0.01529007248</v>
      </c>
      <c r="CS314" s="11">
        <f>'Market Scenario'!AZ314</f>
        <v>32904.75</v>
      </c>
      <c r="CT314" s="12">
        <f>IFERROR('Market Scenario'!AZ314/'Market Scenario'!AZ$302-1,"")</f>
        <v>-0.01784928103</v>
      </c>
      <c r="CU314" s="11">
        <f>'Market Scenario'!BA314</f>
        <v>707559.06</v>
      </c>
      <c r="CV314" s="12">
        <f>IFERROR('Market Scenario'!BA314/'Market Scenario'!BA$302-1,"")</f>
        <v>0.03152734653</v>
      </c>
      <c r="CW314" s="11">
        <f>'Market Scenario'!BB314</f>
        <v>523151.11</v>
      </c>
      <c r="CX314" s="12">
        <f>IFERROR('Market Scenario'!BB314/'Market Scenario'!BB$302-1,"")</f>
        <v>-0.03540620532</v>
      </c>
      <c r="CY314" s="11">
        <f>'Market Scenario'!BC314</f>
        <v>42776.44</v>
      </c>
      <c r="CZ314" s="12">
        <f>IFERROR('Market Scenario'!BC314/'Market Scenario'!BC$302-1,"")</f>
        <v>0.01245604456</v>
      </c>
      <c r="DA314" s="11">
        <f>'Market Scenario'!BD314</f>
        <v>52258.33</v>
      </c>
      <c r="DB314" s="12">
        <f>IFERROR('Market Scenario'!BD314/'Market Scenario'!BD$302-1,"")</f>
        <v>-0.01080614304</v>
      </c>
    </row>
    <row r="315" ht="14.25" customHeight="1">
      <c r="A315" s="10" t="str">
        <f>'Market Scenario'!A315</f>
        <v>Scenario 2</v>
      </c>
      <c r="B315" s="10">
        <f>'Market Scenario'!B315</f>
        <v>314</v>
      </c>
      <c r="C315" s="10">
        <f>'Market Scenario'!C315</f>
        <v>2</v>
      </c>
      <c r="D315" s="10" t="str">
        <f>'Market Scenario'!D315</f>
        <v>True Positive News</v>
      </c>
      <c r="E315" s="10">
        <f>'Market Scenario'!E315</f>
        <v>14</v>
      </c>
      <c r="F315" s="10" t="str">
        <f>'Market Scenario'!F315</f>
        <v>TRADING</v>
      </c>
      <c r="G315" s="11">
        <f>'Market Scenario'!G315</f>
        <v>150430.48</v>
      </c>
      <c r="H315" s="12">
        <f>IFERROR('Market Scenario'!G315/'Market Scenario'!G$302-1,"")</f>
        <v>-0.001665235391</v>
      </c>
      <c r="I315" s="11">
        <f>'Market Scenario'!H315</f>
        <v>239401.23</v>
      </c>
      <c r="J315" s="12">
        <f>IFERROR('Market Scenario'!H315/'Market Scenario'!H$302-1,"")</f>
        <v>0.01162701664</v>
      </c>
      <c r="K315" s="11">
        <f>'Market Scenario'!I315</f>
        <v>163336.87</v>
      </c>
      <c r="L315" s="12">
        <f>IFERROR('Market Scenario'!I315/'Market Scenario'!I$302-1,"")</f>
        <v>-0.01205486727</v>
      </c>
      <c r="M315" s="11">
        <f>'Market Scenario'!J315</f>
        <v>269721.59</v>
      </c>
      <c r="N315" s="12">
        <f>IFERROR('Market Scenario'!J315/'Market Scenario'!J$302-1,"")</f>
        <v>0.009897438278</v>
      </c>
      <c r="O315" s="11">
        <f>'Market Scenario'!K315</f>
        <v>626164</v>
      </c>
      <c r="P315" s="12">
        <f>IFERROR('Market Scenario'!K315/'Market Scenario'!K$302-1,"")</f>
        <v>-0.02122739389</v>
      </c>
      <c r="Q315" s="11">
        <f>'Market Scenario'!L315</f>
        <v>582723.2</v>
      </c>
      <c r="R315" s="12">
        <f>IFERROR('Market Scenario'!L315/'Market Scenario'!L$302-1,"")</f>
        <v>-0.00693820409</v>
      </c>
      <c r="S315" s="11">
        <f>'Market Scenario'!M315</f>
        <v>226607.23</v>
      </c>
      <c r="T315" s="12">
        <f>IFERROR('Market Scenario'!M315/'Market Scenario'!M$302-1,"")</f>
        <v>-0.000461246393</v>
      </c>
      <c r="U315" s="11">
        <f>'Market Scenario'!N315</f>
        <v>463528.18</v>
      </c>
      <c r="V315" s="12">
        <f>IFERROR('Market Scenario'!N315/'Market Scenario'!N$302-1,"")</f>
        <v>0.01120940928</v>
      </c>
      <c r="W315" s="11">
        <f>'Market Scenario'!O315</f>
        <v>697523.71</v>
      </c>
      <c r="X315" s="12">
        <f>IFERROR('Market Scenario'!O315/'Market Scenario'!O$302-1,"")</f>
        <v>-0.0004551034741</v>
      </c>
      <c r="Y315" s="11">
        <f>'Market Scenario'!P315</f>
        <v>935439.91</v>
      </c>
      <c r="Z315" s="12">
        <f>IFERROR('Market Scenario'!P315/'Market Scenario'!P$302-1,"")</f>
        <v>-0.001251627942</v>
      </c>
      <c r="AA315" s="11">
        <f>'Market Scenario'!Q315</f>
        <v>444401.65</v>
      </c>
      <c r="AB315" s="12">
        <f>IFERROR('Market Scenario'!Q315/'Market Scenario'!Q$302-1,"")</f>
        <v>0.01523381931</v>
      </c>
      <c r="AC315" s="11">
        <f>'Market Scenario'!R315</f>
        <v>280770.31</v>
      </c>
      <c r="AD315" s="12">
        <f>IFERROR('Market Scenario'!R315/'Market Scenario'!R$302-1,"")</f>
        <v>0.005562012096</v>
      </c>
      <c r="AE315" s="11">
        <f>'Market Scenario'!S315</f>
        <v>1810441.95</v>
      </c>
      <c r="AF315" s="12">
        <f>IFERROR('Market Scenario'!S315/'Market Scenario'!S$302-1,"")</f>
        <v>-0.02145942615</v>
      </c>
      <c r="AG315" s="11">
        <f>'Market Scenario'!T315</f>
        <v>24404.37</v>
      </c>
      <c r="AH315" s="12">
        <f>IFERROR('Market Scenario'!T315/'Market Scenario'!T$302-1,"")</f>
        <v>-0.02639551584</v>
      </c>
      <c r="AI315" s="11">
        <f>'Market Scenario'!U315</f>
        <v>429681.15</v>
      </c>
      <c r="AJ315" s="12">
        <f>IFERROR('Market Scenario'!U315/'Market Scenario'!U$302-1,"")</f>
        <v>0.005336566212</v>
      </c>
      <c r="AK315" s="11">
        <f>'Market Scenario'!V315</f>
        <v>44257.66</v>
      </c>
      <c r="AL315" s="12">
        <f>IFERROR('Market Scenario'!V315/'Market Scenario'!V$302-1,"")</f>
        <v>0.001154351734</v>
      </c>
      <c r="AM315" s="11">
        <f>'Market Scenario'!W315</f>
        <v>326534.98</v>
      </c>
      <c r="AN315" s="12">
        <f>IFERROR('Market Scenario'!W315/'Market Scenario'!W$302-1,"")</f>
        <v>-0.01901530503</v>
      </c>
      <c r="AO315" s="11">
        <f>'Market Scenario'!X315</f>
        <v>468043.61</v>
      </c>
      <c r="AP315" s="12">
        <f>IFERROR('Market Scenario'!X315/'Market Scenario'!X$302-1,"")</f>
        <v>0.00002395133328</v>
      </c>
      <c r="AQ315" s="11">
        <f>'Market Scenario'!Y315</f>
        <v>1417963.75</v>
      </c>
      <c r="AR315" s="13">
        <f>IFERROR('Market Scenario'!Y315/'Market Scenario'!Y$302-1,"")</f>
        <v>-0.001419211129</v>
      </c>
      <c r="AS315" s="11">
        <f>'Market Scenario'!Z315</f>
        <v>46863.53</v>
      </c>
      <c r="AT315" s="13">
        <f>IFERROR('Market Scenario'!Z315/'Market Scenario'!Z$302-1,"")</f>
        <v>-0.0005813508367</v>
      </c>
      <c r="AU315" s="11">
        <f>'Market Scenario'!AA315</f>
        <v>130688.48</v>
      </c>
      <c r="AV315" s="12">
        <f>IFERROR('Market Scenario'!AA315/'Market Scenario'!AA$302-1,"")</f>
        <v>0.01794355718</v>
      </c>
      <c r="AW315" s="11">
        <f>'Market Scenario'!AB315</f>
        <v>482600.58</v>
      </c>
      <c r="AX315" s="12">
        <f>IFERROR('Market Scenario'!AB315/'Market Scenario'!AB$302-1,"")</f>
        <v>-0.01076518226</v>
      </c>
      <c r="AY315" s="11">
        <f>'Market Scenario'!AC315</f>
        <v>382517.53</v>
      </c>
      <c r="AZ315" s="12">
        <f>IFERROR('Market Scenario'!AC315/'Market Scenario'!AC$302-1,"")</f>
        <v>0.01590834244</v>
      </c>
      <c r="BA315" s="11">
        <f>'Market Scenario'!AD315</f>
        <v>440350.19</v>
      </c>
      <c r="BB315" s="12">
        <f>IFERROR('Market Scenario'!AD315/'Market Scenario'!AD$302-1,"")</f>
        <v>0.009110729431</v>
      </c>
      <c r="BC315" s="11">
        <f>'Market Scenario'!AE315</f>
        <v>95581.56</v>
      </c>
      <c r="BD315" s="12">
        <f>IFERROR('Market Scenario'!AE315/'Market Scenario'!AE$302-1,"")</f>
        <v>-0.002899451802</v>
      </c>
      <c r="BE315" s="11">
        <f>'Market Scenario'!AF315</f>
        <v>120637.98</v>
      </c>
      <c r="BF315" s="12">
        <f>IFERROR('Market Scenario'!AF315/'Market Scenario'!AF$302-1,"")</f>
        <v>0.01099237972</v>
      </c>
      <c r="BG315" s="11">
        <f>'Market Scenario'!AG315</f>
        <v>150008.14</v>
      </c>
      <c r="BH315" s="12">
        <f>IFERROR('Market Scenario'!AG315/'Market Scenario'!AG$302-1,"")</f>
        <v>-0.00002573127483</v>
      </c>
      <c r="BI315" s="11">
        <f>'Market Scenario'!AH315</f>
        <v>181659.92</v>
      </c>
      <c r="BJ315" s="12">
        <f>IFERROR('Market Scenario'!AH315/'Market Scenario'!AH$302-1,"")</f>
        <v>-0.00005988854565</v>
      </c>
      <c r="BK315" s="11">
        <f>'Market Scenario'!AI315</f>
        <v>106305.85</v>
      </c>
      <c r="BL315" s="12">
        <f>IFERROR('Market Scenario'!AI315/'Market Scenario'!AI$302-1,"")</f>
        <v>0.01641034712</v>
      </c>
      <c r="BM315" s="11">
        <f>'Market Scenario'!AJ315</f>
        <v>162254.88</v>
      </c>
      <c r="BN315" s="12">
        <f>IFERROR('Market Scenario'!AJ315/'Market Scenario'!AJ$302-1,"")</f>
        <v>0.01612715956</v>
      </c>
      <c r="BO315" s="11">
        <f>'Market Scenario'!AK315</f>
        <v>127260.74</v>
      </c>
      <c r="BP315" s="12">
        <f>IFERROR('Market Scenario'!AK315/'Market Scenario'!AK$302-1,"")</f>
        <v>0.0002054472604</v>
      </c>
      <c r="BQ315" s="11">
        <f>'Market Scenario'!AL315</f>
        <v>131911.16</v>
      </c>
      <c r="BR315" s="12">
        <f>IFERROR('Market Scenario'!AL315/'Market Scenario'!AL$302-1,"")</f>
        <v>0.01333011717</v>
      </c>
      <c r="BS315" s="11">
        <f>'Market Scenario'!AM315</f>
        <v>136660.78</v>
      </c>
      <c r="BT315" s="12">
        <f>IFERROR('Market Scenario'!AM315/'Market Scenario'!AM$302-1,"")</f>
        <v>-0.01329239042</v>
      </c>
      <c r="BU315" s="11">
        <f>'Market Scenario'!AN315</f>
        <v>105045.03</v>
      </c>
      <c r="BV315" s="12">
        <f>IFERROR('Market Scenario'!AN315/'Market Scenario'!AN$302-1,"")</f>
        <v>0.01389825404</v>
      </c>
      <c r="BW315" s="11">
        <f>'Market Scenario'!AO315</f>
        <v>156426.46</v>
      </c>
      <c r="BX315" s="12">
        <f>IFERROR('Market Scenario'!AO315/'Market Scenario'!AO$302-1,"")</f>
        <v>-0.01395757835</v>
      </c>
      <c r="BY315" s="11">
        <f>'Market Scenario'!AP315</f>
        <v>122792.19</v>
      </c>
      <c r="BZ315" s="12">
        <f>IFERROR('Market Scenario'!AP315/'Market Scenario'!AP$302-1,"")</f>
        <v>-0.03130939327</v>
      </c>
      <c r="CA315" s="11">
        <f>'Market Scenario'!AQ315</f>
        <v>116093.75</v>
      </c>
      <c r="CB315" s="12">
        <f>IFERROR('Market Scenario'!AQ315/'Market Scenario'!AQ$302-1,"")</f>
        <v>0.01236838938</v>
      </c>
      <c r="CC315" s="11">
        <f>'Market Scenario'!AR315</f>
        <v>1482600.97</v>
      </c>
      <c r="CD315" s="12">
        <f>IFERROR('Market Scenario'!AR315/'Market Scenario'!AR$302-1,"")</f>
        <v>-0.007350814821</v>
      </c>
      <c r="CE315" s="11">
        <f>'Market Scenario'!AS315</f>
        <v>20822.61</v>
      </c>
      <c r="CF315" s="12">
        <f>IFERROR('Market Scenario'!AS315/'Market Scenario'!AS$302-1,"")</f>
        <v>0.009893974424</v>
      </c>
      <c r="CG315" s="11">
        <f>'Market Scenario'!AT315</f>
        <v>16761.61</v>
      </c>
      <c r="CH315" s="12">
        <f>IFERROR('Market Scenario'!AT315/'Market Scenario'!AT$302-1,"")</f>
        <v>0.0005897898307</v>
      </c>
      <c r="CI315" s="11">
        <f>'Market Scenario'!AU315</f>
        <v>124426.73</v>
      </c>
      <c r="CJ315" s="12">
        <f>IFERROR('Market Scenario'!AU315/'Market Scenario'!AU$302-1,"")</f>
        <v>-0.01030343909</v>
      </c>
      <c r="CK315" s="11">
        <f>'Market Scenario'!AV315</f>
        <v>252294.73</v>
      </c>
      <c r="CL315" s="12">
        <f>IFERROR('Market Scenario'!AV315/'Market Scenario'!AV$302-1,"")</f>
        <v>0.00003103609422</v>
      </c>
      <c r="CM315" s="11">
        <f>'Market Scenario'!AW315</f>
        <v>156.96</v>
      </c>
      <c r="CN315" s="12">
        <f>IFERROR('Market Scenario'!AW315/'Market Scenario'!AW$302-1,"")</f>
        <v>0.005380476556</v>
      </c>
      <c r="CO315" s="11">
        <f>'Market Scenario'!AX315</f>
        <v>1331188.54</v>
      </c>
      <c r="CP315" s="12">
        <f>IFERROR('Market Scenario'!AX315/'Market Scenario'!AX$302-1,"")</f>
        <v>0.0003438260625</v>
      </c>
      <c r="CQ315" s="11">
        <f>'Market Scenario'!AY315</f>
        <v>4224623.59</v>
      </c>
      <c r="CR315" s="13">
        <f>IFERROR('Market Scenario'!AY315/'Market Scenario'!AY$302-1,"")</f>
        <v>0.01544322458</v>
      </c>
      <c r="CS315" s="11">
        <f>'Market Scenario'!AZ315</f>
        <v>32837.19</v>
      </c>
      <c r="CT315" s="12">
        <f>IFERROR('Market Scenario'!AZ315/'Market Scenario'!AZ$302-1,"")</f>
        <v>-0.01986583191</v>
      </c>
      <c r="CU315" s="11">
        <f>'Market Scenario'!BA315</f>
        <v>709270.41</v>
      </c>
      <c r="CV315" s="12">
        <f>IFERROR('Market Scenario'!BA315/'Market Scenario'!BA$302-1,"")</f>
        <v>0.03402226805</v>
      </c>
      <c r="CW315" s="11">
        <f>'Market Scenario'!BB315</f>
        <v>521798.72</v>
      </c>
      <c r="CX315" s="12">
        <f>IFERROR('Market Scenario'!BB315/'Market Scenario'!BB$302-1,"")</f>
        <v>-0.03789976211</v>
      </c>
      <c r="CY315" s="11">
        <f>'Market Scenario'!BC315</f>
        <v>42823.3</v>
      </c>
      <c r="CZ315" s="12">
        <f>IFERROR('Market Scenario'!BC315/'Market Scenario'!BC$302-1,"")</f>
        <v>0.01356515252</v>
      </c>
      <c r="DA315" s="11">
        <f>'Market Scenario'!BD315</f>
        <v>52217.54</v>
      </c>
      <c r="DB315" s="12">
        <f>IFERROR('Market Scenario'!BD315/'Market Scenario'!BD$302-1,"")</f>
        <v>-0.01157825377</v>
      </c>
    </row>
    <row r="316" ht="14.25" customHeight="1">
      <c r="A316" s="10" t="str">
        <f>'Market Scenario'!A316</f>
        <v>Scenario 2</v>
      </c>
      <c r="B316" s="10">
        <f>'Market Scenario'!B316</f>
        <v>315</v>
      </c>
      <c r="C316" s="10">
        <f>'Market Scenario'!C316</f>
        <v>2</v>
      </c>
      <c r="D316" s="10" t="str">
        <f>'Market Scenario'!D316</f>
        <v>True Positive News</v>
      </c>
      <c r="E316" s="10">
        <f>'Market Scenario'!E316</f>
        <v>15</v>
      </c>
      <c r="F316" s="10" t="str">
        <f>'Market Scenario'!F316</f>
        <v>TRADING</v>
      </c>
      <c r="G316" s="11">
        <f>'Market Scenario'!G316</f>
        <v>150417.44</v>
      </c>
      <c r="H316" s="12">
        <f>IFERROR('Market Scenario'!G316/'Market Scenario'!G$302-1,"")</f>
        <v>-0.001751775601</v>
      </c>
      <c r="I316" s="11">
        <f>'Market Scenario'!H316</f>
        <v>239377.35</v>
      </c>
      <c r="J316" s="12">
        <f>IFERROR('Market Scenario'!H316/'Market Scenario'!H$302-1,"")</f>
        <v>0.011526108</v>
      </c>
      <c r="K316" s="11">
        <f>'Market Scenario'!I316</f>
        <v>163317.75</v>
      </c>
      <c r="L316" s="12">
        <f>IFERROR('Market Scenario'!I316/'Market Scenario'!I$302-1,"")</f>
        <v>-0.01217051483</v>
      </c>
      <c r="M316" s="11">
        <f>'Market Scenario'!J316</f>
        <v>269878.54</v>
      </c>
      <c r="N316" s="12">
        <f>IFERROR('Market Scenario'!J316/'Market Scenario'!J$302-1,"")</f>
        <v>0.01048509388</v>
      </c>
      <c r="O316" s="11">
        <f>'Market Scenario'!K316</f>
        <v>624937.66</v>
      </c>
      <c r="P316" s="12">
        <f>IFERROR('Market Scenario'!K316/'Market Scenario'!K$302-1,"")</f>
        <v>-0.02314431661</v>
      </c>
      <c r="Q316" s="11">
        <f>'Market Scenario'!L316</f>
        <v>582102.38</v>
      </c>
      <c r="R316" s="12">
        <f>IFERROR('Market Scenario'!L316/'Market Scenario'!L$302-1,"")</f>
        <v>-0.007996189467</v>
      </c>
      <c r="S316" s="11">
        <f>'Market Scenario'!M316</f>
        <v>226698.41</v>
      </c>
      <c r="T316" s="12">
        <f>IFERROR('Market Scenario'!M316/'Market Scenario'!M$302-1,"")</f>
        <v>-0.00005906176917</v>
      </c>
      <c r="U316" s="11">
        <f>'Market Scenario'!N316</f>
        <v>463423.53</v>
      </c>
      <c r="V316" s="12">
        <f>IFERROR('Market Scenario'!N316/'Market Scenario'!N$302-1,"")</f>
        <v>0.01098111019</v>
      </c>
      <c r="W316" s="11">
        <f>'Market Scenario'!O316</f>
        <v>697629.29</v>
      </c>
      <c r="X316" s="12">
        <f>IFERROR('Market Scenario'!O316/'Market Scenario'!O$302-1,"")</f>
        <v>-0.0003038083301</v>
      </c>
      <c r="Y316" s="11">
        <f>'Market Scenario'!P316</f>
        <v>935486.6</v>
      </c>
      <c r="Z316" s="12">
        <f>IFERROR('Market Scenario'!P316/'Market Scenario'!P$302-1,"")</f>
        <v>-0.001201778068</v>
      </c>
      <c r="AA316" s="11">
        <f>'Market Scenario'!Q316</f>
        <v>444848.45</v>
      </c>
      <c r="AB316" s="12">
        <f>IFERROR('Market Scenario'!Q316/'Market Scenario'!Q$302-1,"")</f>
        <v>0.01625453215</v>
      </c>
      <c r="AC316" s="11">
        <f>'Market Scenario'!R316</f>
        <v>280734.69</v>
      </c>
      <c r="AD316" s="12">
        <f>IFERROR('Market Scenario'!R316/'Market Scenario'!R$302-1,"")</f>
        <v>0.005434441204</v>
      </c>
      <c r="AE316" s="11">
        <f>'Market Scenario'!S316</f>
        <v>1807753.28</v>
      </c>
      <c r="AF316" s="12">
        <f>IFERROR('Market Scenario'!S316/'Market Scenario'!S$302-1,"")</f>
        <v>-0.02291264739</v>
      </c>
      <c r="AG316" s="11">
        <f>'Market Scenario'!T316</f>
        <v>24356.42</v>
      </c>
      <c r="AH316" s="12">
        <f>IFERROR('Market Scenario'!T316/'Market Scenario'!T$302-1,"")</f>
        <v>-0.02830846565</v>
      </c>
      <c r="AI316" s="11">
        <f>'Market Scenario'!U316</f>
        <v>429710.8</v>
      </c>
      <c r="AJ316" s="12">
        <f>IFERROR('Market Scenario'!U316/'Market Scenario'!U$302-1,"")</f>
        <v>0.005405939116</v>
      </c>
      <c r="AK316" s="11">
        <f>'Market Scenario'!V316</f>
        <v>44258.88</v>
      </c>
      <c r="AL316" s="12">
        <f>IFERROR('Market Scenario'!V316/'Market Scenario'!V$302-1,"")</f>
        <v>0.001181949404</v>
      </c>
      <c r="AM316" s="11">
        <f>'Market Scenario'!W316</f>
        <v>325878.02</v>
      </c>
      <c r="AN316" s="12">
        <f>IFERROR('Market Scenario'!W316/'Market Scenario'!W$302-1,"")</f>
        <v>-0.02098896097</v>
      </c>
      <c r="AO316" s="11">
        <f>'Market Scenario'!X316</f>
        <v>468120.43</v>
      </c>
      <c r="AP316" s="12">
        <f>IFERROR('Market Scenario'!X316/'Market Scenario'!X$302-1,"")</f>
        <v>0.0001880852693</v>
      </c>
      <c r="AQ316" s="11">
        <f>'Market Scenario'!Y316</f>
        <v>1417800.51</v>
      </c>
      <c r="AR316" s="13">
        <f>IFERROR('Market Scenario'!Y316/'Market Scenario'!Y$302-1,"")</f>
        <v>-0.001534170576</v>
      </c>
      <c r="AS316" s="11">
        <f>'Market Scenario'!Z316</f>
        <v>46891.09</v>
      </c>
      <c r="AT316" s="13">
        <f>IFERROR('Market Scenario'!Z316/'Market Scenario'!Z$302-1,"")</f>
        <v>0.000006397844865</v>
      </c>
      <c r="AU316" s="11">
        <f>'Market Scenario'!AA316</f>
        <v>130907.97</v>
      </c>
      <c r="AV316" s="12">
        <f>IFERROR('Market Scenario'!AA316/'Market Scenario'!AA$302-1,"")</f>
        <v>0.01965318324</v>
      </c>
      <c r="AW316" s="11">
        <f>'Market Scenario'!AB316</f>
        <v>482348.47</v>
      </c>
      <c r="AX316" s="12">
        <f>IFERROR('Market Scenario'!AB316/'Market Scenario'!AB$302-1,"")</f>
        <v>-0.01128195741</v>
      </c>
      <c r="AY316" s="11">
        <f>'Market Scenario'!AC316</f>
        <v>382920.07</v>
      </c>
      <c r="AZ316" s="12">
        <f>IFERROR('Market Scenario'!AC316/'Market Scenario'!AC$302-1,"")</f>
        <v>0.01697742742</v>
      </c>
      <c r="BA316" s="11">
        <f>'Market Scenario'!AD316</f>
        <v>440535.76</v>
      </c>
      <c r="BB316" s="12">
        <f>IFERROR('Market Scenario'!AD316/'Market Scenario'!AD$302-1,"")</f>
        <v>0.009535983427</v>
      </c>
      <c r="BC316" s="11">
        <f>'Market Scenario'!AE316</f>
        <v>95540.23</v>
      </c>
      <c r="BD316" s="12">
        <f>IFERROR('Market Scenario'!AE316/'Market Scenario'!AE$302-1,"")</f>
        <v>-0.003330603644</v>
      </c>
      <c r="BE316" s="11">
        <f>'Market Scenario'!AF316</f>
        <v>120814.22</v>
      </c>
      <c r="BF316" s="12">
        <f>IFERROR('Market Scenario'!AF316/'Market Scenario'!AF$302-1,"")</f>
        <v>0.01246933828</v>
      </c>
      <c r="BG316" s="11">
        <f>'Market Scenario'!AG316</f>
        <v>149980.04</v>
      </c>
      <c r="BH316" s="12">
        <f>IFERROR('Market Scenario'!AG316/'Market Scenario'!AG$302-1,"")</f>
        <v>-0.0002130496227</v>
      </c>
      <c r="BI316" s="11">
        <f>'Market Scenario'!AH316</f>
        <v>181699.22</v>
      </c>
      <c r="BJ316" s="12">
        <f>IFERROR('Market Scenario'!AH316/'Market Scenario'!AH$302-1,"")</f>
        <v>0.0001564368077</v>
      </c>
      <c r="BK316" s="11">
        <f>'Market Scenario'!AI316</f>
        <v>106457.12</v>
      </c>
      <c r="BL316" s="12">
        <f>IFERROR('Market Scenario'!AI316/'Market Scenario'!AI$302-1,"")</f>
        <v>0.01785666821</v>
      </c>
      <c r="BM316" s="11">
        <f>'Market Scenario'!AJ316</f>
        <v>162248.37</v>
      </c>
      <c r="BN316" s="12">
        <f>IFERROR('Market Scenario'!AJ316/'Market Scenario'!AJ$302-1,"")</f>
        <v>0.01608639044</v>
      </c>
      <c r="BO316" s="11">
        <f>'Market Scenario'!AK316</f>
        <v>127289.96</v>
      </c>
      <c r="BP316" s="12">
        <f>IFERROR('Market Scenario'!AK316/'Market Scenario'!AK$302-1,"")</f>
        <v>0.0004351017726</v>
      </c>
      <c r="BQ316" s="11">
        <f>'Market Scenario'!AL316</f>
        <v>131948.94</v>
      </c>
      <c r="BR316" s="12">
        <f>IFERROR('Market Scenario'!AL316/'Market Scenario'!AL$302-1,"")</f>
        <v>0.01362033986</v>
      </c>
      <c r="BS316" s="11">
        <f>'Market Scenario'!AM316</f>
        <v>136419.03</v>
      </c>
      <c r="BT316" s="12">
        <f>IFERROR('Market Scenario'!AM316/'Market Scenario'!AM$302-1,"")</f>
        <v>-0.0150378551</v>
      </c>
      <c r="BU316" s="11">
        <f>'Market Scenario'!AN316</f>
        <v>105208.36</v>
      </c>
      <c r="BV316" s="12">
        <f>IFERROR('Market Scenario'!AN316/'Market Scenario'!AN$302-1,"")</f>
        <v>0.01547472084</v>
      </c>
      <c r="BW316" s="11">
        <f>'Market Scenario'!AO316</f>
        <v>156341.58</v>
      </c>
      <c r="BX316" s="12">
        <f>IFERROR('Market Scenario'!AO316/'Market Scenario'!AO$302-1,"")</f>
        <v>-0.0144926239</v>
      </c>
      <c r="BY316" s="11">
        <f>'Market Scenario'!AP316</f>
        <v>122464.74</v>
      </c>
      <c r="BZ316" s="12">
        <f>IFERROR('Market Scenario'!AP316/'Market Scenario'!AP$302-1,"")</f>
        <v>-0.03389260104</v>
      </c>
      <c r="CA316" s="11">
        <f>'Market Scenario'!AQ316</f>
        <v>116232.66</v>
      </c>
      <c r="CB316" s="12">
        <f>IFERROR('Market Scenario'!AQ316/'Market Scenario'!AQ$302-1,"")</f>
        <v>0.01357972154</v>
      </c>
      <c r="CC316" s="11">
        <f>'Market Scenario'!AR316</f>
        <v>1482468.86</v>
      </c>
      <c r="CD316" s="12">
        <f>IFERROR('Market Scenario'!AR316/'Market Scenario'!AR$302-1,"")</f>
        <v>-0.007439266728</v>
      </c>
      <c r="CE316" s="11">
        <f>'Market Scenario'!AS316</f>
        <v>20848.85</v>
      </c>
      <c r="CF316" s="12">
        <f>IFERROR('Market Scenario'!AS316/'Market Scenario'!AS$302-1,"")</f>
        <v>0.01116661113</v>
      </c>
      <c r="CG316" s="11">
        <f>'Market Scenario'!AT316</f>
        <v>16764.62</v>
      </c>
      <c r="CH316" s="12">
        <f>IFERROR('Market Scenario'!AT316/'Market Scenario'!AT$302-1,"")</f>
        <v>0.0007694727649</v>
      </c>
      <c r="CI316" s="11">
        <f>'Market Scenario'!AU316</f>
        <v>124395.95</v>
      </c>
      <c r="CJ316" s="12">
        <f>IFERROR('Market Scenario'!AU316/'Market Scenario'!AU$302-1,"")</f>
        <v>-0.01054826478</v>
      </c>
      <c r="CK316" s="11">
        <f>'Market Scenario'!AV316</f>
        <v>252182.72</v>
      </c>
      <c r="CL316" s="12">
        <f>IFERROR('Market Scenario'!AV316/'Market Scenario'!AV$302-1,"")</f>
        <v>-0.0004129425666</v>
      </c>
      <c r="CM316" s="11">
        <f>'Market Scenario'!AW316</f>
        <v>157.09</v>
      </c>
      <c r="CN316" s="12">
        <f>IFERROR('Market Scenario'!AW316/'Market Scenario'!AW$302-1,"")</f>
        <v>0.006213169357</v>
      </c>
      <c r="CO316" s="11">
        <f>'Market Scenario'!AX316</f>
        <v>1331554.63</v>
      </c>
      <c r="CP316" s="12">
        <f>IFERROR('Market Scenario'!AX316/'Market Scenario'!AX$302-1,"")</f>
        <v>0.0006189304976</v>
      </c>
      <c r="CQ316" s="11">
        <f>'Market Scenario'!AY316</f>
        <v>4227793.04</v>
      </c>
      <c r="CR316" s="13">
        <f>IFERROR('Market Scenario'!AY316/'Market Scenario'!AY$302-1,"")</f>
        <v>0.0162050431</v>
      </c>
      <c r="CS316" s="11">
        <f>'Market Scenario'!AZ316</f>
        <v>32841.39</v>
      </c>
      <c r="CT316" s="12">
        <f>IFERROR('Market Scenario'!AZ316/'Market Scenario'!AZ$302-1,"")</f>
        <v>-0.01974046907</v>
      </c>
      <c r="CU316" s="11">
        <f>'Market Scenario'!BA316</f>
        <v>710519.81</v>
      </c>
      <c r="CV316" s="12">
        <f>IFERROR('Market Scenario'!BA316/'Market Scenario'!BA$302-1,"")</f>
        <v>0.03584372769</v>
      </c>
      <c r="CW316" s="11">
        <f>'Market Scenario'!BB316</f>
        <v>520303.83</v>
      </c>
      <c r="CX316" s="12">
        <f>IFERROR('Market Scenario'!BB316/'Market Scenario'!BB$302-1,"")</f>
        <v>-0.04065606252</v>
      </c>
      <c r="CY316" s="11">
        <f>'Market Scenario'!BC316</f>
        <v>42871.6</v>
      </c>
      <c r="CZ316" s="12">
        <f>IFERROR('Market Scenario'!BC316/'Market Scenario'!BC$302-1,"")</f>
        <v>0.01470834319</v>
      </c>
      <c r="DA316" s="11">
        <f>'Market Scenario'!BD316</f>
        <v>52208.13</v>
      </c>
      <c r="DB316" s="12">
        <f>IFERROR('Market Scenario'!BD316/'Market Scenario'!BD$302-1,"")</f>
        <v>-0.01175637493</v>
      </c>
    </row>
    <row r="317" ht="14.25" customHeight="1">
      <c r="A317" s="10" t="str">
        <f>'Market Scenario'!A317</f>
        <v>Scenario 2</v>
      </c>
      <c r="B317" s="10">
        <f>'Market Scenario'!B317</f>
        <v>316</v>
      </c>
      <c r="C317" s="10">
        <f>'Market Scenario'!C317</f>
        <v>2</v>
      </c>
      <c r="D317" s="10" t="str">
        <f>'Market Scenario'!D317</f>
        <v>True Positive News</v>
      </c>
      <c r="E317" s="10">
        <f>'Market Scenario'!E317</f>
        <v>16</v>
      </c>
      <c r="F317" s="10" t="str">
        <f>'Market Scenario'!F317</f>
        <v>TRADING</v>
      </c>
      <c r="G317" s="11">
        <f>'Market Scenario'!G317</f>
        <v>150373.37</v>
      </c>
      <c r="H317" s="12">
        <f>IFERROR('Market Scenario'!G317/'Market Scenario'!G$302-1,"")</f>
        <v>-0.002044247001</v>
      </c>
      <c r="I317" s="11">
        <f>'Market Scenario'!H317</f>
        <v>239790.66</v>
      </c>
      <c r="J317" s="12">
        <f>IFERROR('Market Scenario'!H317/'Market Scenario'!H$302-1,"")</f>
        <v>0.01327261349</v>
      </c>
      <c r="K317" s="11">
        <f>'Market Scenario'!I317</f>
        <v>163044.91</v>
      </c>
      <c r="L317" s="12">
        <f>IFERROR('Market Scenario'!I317/'Market Scenario'!I$302-1,"")</f>
        <v>-0.01382079104</v>
      </c>
      <c r="M317" s="11">
        <f>'Market Scenario'!J317</f>
        <v>270154.85</v>
      </c>
      <c r="N317" s="12">
        <f>IFERROR('Market Scenario'!J317/'Market Scenario'!J$302-1,"")</f>
        <v>0.01151965979</v>
      </c>
      <c r="O317" s="11">
        <f>'Market Scenario'!K317</f>
        <v>624127.73</v>
      </c>
      <c r="P317" s="12">
        <f>IFERROR('Market Scenario'!K317/'Market Scenario'!K$302-1,"")</f>
        <v>-0.02441033845</v>
      </c>
      <c r="Q317" s="11">
        <f>'Market Scenario'!L317</f>
        <v>581191.05</v>
      </c>
      <c r="R317" s="12">
        <f>IFERROR('Market Scenario'!L317/'Market Scenario'!L$302-1,"")</f>
        <v>-0.009549254466</v>
      </c>
      <c r="S317" s="11">
        <f>'Market Scenario'!M317</f>
        <v>226739.77</v>
      </c>
      <c r="T317" s="12">
        <f>IFERROR('Market Scenario'!M317/'Market Scenario'!M$302-1,"")</f>
        <v>0.0001233724932</v>
      </c>
      <c r="U317" s="11">
        <f>'Market Scenario'!N317</f>
        <v>464228.04</v>
      </c>
      <c r="V317" s="12">
        <f>IFERROR('Market Scenario'!N317/'Market Scenario'!N$302-1,"")</f>
        <v>0.01273618812</v>
      </c>
      <c r="W317" s="11">
        <f>'Market Scenario'!O317</f>
        <v>696953.01</v>
      </c>
      <c r="X317" s="12">
        <f>IFERROR('Market Scenario'!O317/'Market Scenario'!O$302-1,"")</f>
        <v>-0.001272911191</v>
      </c>
      <c r="Y317" s="11">
        <f>'Market Scenario'!P317</f>
        <v>935447.79</v>
      </c>
      <c r="Z317" s="12">
        <f>IFERROR('Market Scenario'!P317/'Market Scenario'!P$302-1,"")</f>
        <v>-0.001243214641</v>
      </c>
      <c r="AA317" s="11">
        <f>'Market Scenario'!Q317</f>
        <v>445344.65</v>
      </c>
      <c r="AB317" s="12">
        <f>IFERROR('Market Scenario'!Q317/'Market Scenario'!Q$302-1,"")</f>
        <v>0.0173880991</v>
      </c>
      <c r="AC317" s="11">
        <f>'Market Scenario'!R317</f>
        <v>280743.09</v>
      </c>
      <c r="AD317" s="12">
        <f>IFERROR('Market Scenario'!R317/'Market Scenario'!R$302-1,"")</f>
        <v>0.0054645253</v>
      </c>
      <c r="AE317" s="11">
        <f>'Market Scenario'!S317</f>
        <v>1805383.36</v>
      </c>
      <c r="AF317" s="12">
        <f>IFERROR('Market Scenario'!S317/'Market Scenario'!S$302-1,"")</f>
        <v>-0.02419358483</v>
      </c>
      <c r="AG317" s="11">
        <f>'Market Scenario'!T317</f>
        <v>24311.11</v>
      </c>
      <c r="AH317" s="12">
        <f>IFERROR('Market Scenario'!T317/'Market Scenario'!T$302-1,"")</f>
        <v>-0.03011609351</v>
      </c>
      <c r="AI317" s="11">
        <f>'Market Scenario'!U317</f>
        <v>429921.86</v>
      </c>
      <c r="AJ317" s="12">
        <f>IFERROR('Market Scenario'!U317/'Market Scenario'!U$302-1,"")</f>
        <v>0.005899761886</v>
      </c>
      <c r="AK317" s="11">
        <f>'Market Scenario'!V317</f>
        <v>44257.22</v>
      </c>
      <c r="AL317" s="12">
        <f>IFERROR('Market Scenario'!V317/'Market Scenario'!V$302-1,"")</f>
        <v>0.001144398476</v>
      </c>
      <c r="AM317" s="11">
        <f>'Market Scenario'!W317</f>
        <v>325695.65</v>
      </c>
      <c r="AN317" s="12">
        <f>IFERROR('Market Scenario'!W317/'Market Scenario'!W$302-1,"")</f>
        <v>-0.02153684157</v>
      </c>
      <c r="AO317" s="11">
        <f>'Market Scenario'!X317</f>
        <v>468153.27</v>
      </c>
      <c r="AP317" s="12">
        <f>IFERROR('Market Scenario'!X317/'Market Scenario'!X$302-1,"")</f>
        <v>0.0002582513518</v>
      </c>
      <c r="AQ317" s="11">
        <f>'Market Scenario'!Y317</f>
        <v>1417700.93</v>
      </c>
      <c r="AR317" s="13">
        <f>IFERROR('Market Scenario'!Y317/'Market Scenario'!Y$302-1,"")</f>
        <v>-0.001604298373</v>
      </c>
      <c r="AS317" s="11">
        <f>'Market Scenario'!Z317</f>
        <v>46891.28</v>
      </c>
      <c r="AT317" s="13">
        <f>IFERROR('Market Scenario'!Z317/'Market Scenario'!Z$302-1,"")</f>
        <v>0.00001044981328</v>
      </c>
      <c r="AU317" s="11">
        <f>'Market Scenario'!AA317</f>
        <v>131114.07</v>
      </c>
      <c r="AV317" s="12">
        <f>IFERROR('Market Scenario'!AA317/'Market Scenario'!AA$302-1,"")</f>
        <v>0.02125851347</v>
      </c>
      <c r="AW317" s="11">
        <f>'Market Scenario'!AB317</f>
        <v>481793.33</v>
      </c>
      <c r="AX317" s="12">
        <f>IFERROR('Market Scenario'!AB317/'Market Scenario'!AB$302-1,"")</f>
        <v>-0.01241988355</v>
      </c>
      <c r="AY317" s="11">
        <f>'Market Scenario'!AC317</f>
        <v>383288.63</v>
      </c>
      <c r="AZ317" s="12">
        <f>IFERROR('Market Scenario'!AC317/'Market Scenario'!AC$302-1,"")</f>
        <v>0.01795626669</v>
      </c>
      <c r="BA317" s="11">
        <f>'Market Scenario'!AD317</f>
        <v>440755.33</v>
      </c>
      <c r="BB317" s="12">
        <f>IFERROR('Market Scenario'!AD317/'Market Scenario'!AD$302-1,"")</f>
        <v>0.01003915215</v>
      </c>
      <c r="BC317" s="11">
        <f>'Market Scenario'!AE317</f>
        <v>95604.52</v>
      </c>
      <c r="BD317" s="12">
        <f>IFERROR('Market Scenario'!AE317/'Market Scenario'!AE$302-1,"")</f>
        <v>-0.002659934592</v>
      </c>
      <c r="BE317" s="11">
        <f>'Market Scenario'!AF317</f>
        <v>120909.9</v>
      </c>
      <c r="BF317" s="12">
        <f>IFERROR('Market Scenario'!AF317/'Market Scenario'!AF$302-1,"")</f>
        <v>0.01327117325</v>
      </c>
      <c r="BG317" s="11">
        <f>'Market Scenario'!AG317</f>
        <v>149937.03</v>
      </c>
      <c r="BH317" s="12">
        <f>IFERROR('Market Scenario'!AG317/'Market Scenario'!AG$302-1,"")</f>
        <v>-0.0004997600192</v>
      </c>
      <c r="BI317" s="11">
        <f>'Market Scenario'!AH317</f>
        <v>181669.1</v>
      </c>
      <c r="BJ317" s="12">
        <f>IFERROR('Market Scenario'!AH317/'Market Scenario'!AH$302-1,"")</f>
        <v>-0.000009357585259</v>
      </c>
      <c r="BK317" s="11">
        <f>'Market Scenario'!AI317</f>
        <v>106675.76</v>
      </c>
      <c r="BL317" s="12">
        <f>IFERROR('Market Scenario'!AI317/'Market Scenario'!AI$302-1,"")</f>
        <v>0.01994712662</v>
      </c>
      <c r="BM317" s="11">
        <f>'Market Scenario'!AJ317</f>
        <v>162564</v>
      </c>
      <c r="BN317" s="12">
        <f>IFERROR('Market Scenario'!AJ317/'Market Scenario'!AJ$302-1,"")</f>
        <v>0.01806303494</v>
      </c>
      <c r="BO317" s="11">
        <f>'Market Scenario'!AK317</f>
        <v>127320.35</v>
      </c>
      <c r="BP317" s="12">
        <f>IFERROR('Market Scenario'!AK317/'Market Scenario'!AK$302-1,"")</f>
        <v>0.0006739518967</v>
      </c>
      <c r="BQ317" s="11">
        <f>'Market Scenario'!AL317</f>
        <v>132081.26</v>
      </c>
      <c r="BR317" s="12">
        <f>IFERROR('Market Scenario'!AL317/'Market Scenario'!AL$302-1,"")</f>
        <v>0.01463681065</v>
      </c>
      <c r="BS317" s="11">
        <f>'Market Scenario'!AM317</f>
        <v>136165.53</v>
      </c>
      <c r="BT317" s="12">
        <f>IFERROR('Market Scenario'!AM317/'Market Scenario'!AM$302-1,"")</f>
        <v>-0.01686815623</v>
      </c>
      <c r="BU317" s="11">
        <f>'Market Scenario'!AN317</f>
        <v>105212.98</v>
      </c>
      <c r="BV317" s="12">
        <f>IFERROR('Market Scenario'!AN317/'Market Scenario'!AN$302-1,"")</f>
        <v>0.01551931324</v>
      </c>
      <c r="BW317" s="11">
        <f>'Market Scenario'!AO317</f>
        <v>156184.78</v>
      </c>
      <c r="BX317" s="12">
        <f>IFERROR('Market Scenario'!AO317/'Market Scenario'!AO$302-1,"")</f>
        <v>-0.01548102095</v>
      </c>
      <c r="BY317" s="11">
        <f>'Market Scenario'!AP317</f>
        <v>122122.28</v>
      </c>
      <c r="BZ317" s="12">
        <f>IFERROR('Market Scenario'!AP317/'Market Scenario'!AP$302-1,"")</f>
        <v>-0.03659422062</v>
      </c>
      <c r="CA317" s="11">
        <f>'Market Scenario'!AQ317</f>
        <v>116271.02</v>
      </c>
      <c r="CB317" s="12">
        <f>IFERROR('Market Scenario'!AQ317/'Market Scenario'!AQ$302-1,"")</f>
        <v>0.01391423095</v>
      </c>
      <c r="CC317" s="11">
        <f>'Market Scenario'!AR317</f>
        <v>1482130.41</v>
      </c>
      <c r="CD317" s="12">
        <f>IFERROR('Market Scenario'!AR317/'Market Scenario'!AR$302-1,"")</f>
        <v>-0.007665869923</v>
      </c>
      <c r="CE317" s="11">
        <f>'Market Scenario'!AS317</f>
        <v>20873.7</v>
      </c>
      <c r="CF317" s="12">
        <f>IFERROR('Market Scenario'!AS317/'Market Scenario'!AS$302-1,"")</f>
        <v>0.01237183302</v>
      </c>
      <c r="CG317" s="11">
        <f>'Market Scenario'!AT317</f>
        <v>16766.9</v>
      </c>
      <c r="CH317" s="12">
        <f>IFERROR('Market Scenario'!AT317/'Market Scenario'!AT$302-1,"")</f>
        <v>0.0009055781104</v>
      </c>
      <c r="CI317" s="11">
        <f>'Market Scenario'!AU317</f>
        <v>124343.25</v>
      </c>
      <c r="CJ317" s="12">
        <f>IFERROR('Market Scenario'!AU317/'Market Scenario'!AU$302-1,"")</f>
        <v>-0.01096744327</v>
      </c>
      <c r="CK317" s="11">
        <f>'Market Scenario'!AV317</f>
        <v>252246.36</v>
      </c>
      <c r="CL317" s="12">
        <f>IFERROR('Market Scenario'!AV317/'Market Scenario'!AV$302-1,"")</f>
        <v>-0.0001606900715</v>
      </c>
      <c r="CM317" s="11">
        <f>'Market Scenario'!AW317</f>
        <v>157.22</v>
      </c>
      <c r="CN317" s="12">
        <f>IFERROR('Market Scenario'!AW317/'Market Scenario'!AW$302-1,"")</f>
        <v>0.007045862157</v>
      </c>
      <c r="CO317" s="11">
        <f>'Market Scenario'!AX317</f>
        <v>1331453.15</v>
      </c>
      <c r="CP317" s="12">
        <f>IFERROR('Market Scenario'!AX317/'Market Scenario'!AX$302-1,"")</f>
        <v>0.0005426716594</v>
      </c>
      <c r="CQ317" s="11">
        <f>'Market Scenario'!AY317</f>
        <v>4227671.08</v>
      </c>
      <c r="CR317" s="13">
        <f>IFERROR('Market Scenario'!AY317/'Market Scenario'!AY$302-1,"")</f>
        <v>0.01617572843</v>
      </c>
      <c r="CS317" s="11">
        <f>'Market Scenario'!AZ317</f>
        <v>32817.62</v>
      </c>
      <c r="CT317" s="12">
        <f>IFERROR('Market Scenario'!AZ317/'Market Scenario'!AZ$302-1,"")</f>
        <v>-0.02044996306</v>
      </c>
      <c r="CU317" s="11">
        <f>'Market Scenario'!BA317</f>
        <v>712626.93</v>
      </c>
      <c r="CV317" s="12">
        <f>IFERROR('Market Scenario'!BA317/'Market Scenario'!BA$302-1,"")</f>
        <v>0.03891562942</v>
      </c>
      <c r="CW317" s="11">
        <f>'Market Scenario'!BB317</f>
        <v>519065.97</v>
      </c>
      <c r="CX317" s="12">
        <f>IFERROR('Market Scenario'!BB317/'Market Scenario'!BB$302-1,"")</f>
        <v>-0.04293844719</v>
      </c>
      <c r="CY317" s="11">
        <f>'Market Scenario'!BC317</f>
        <v>42900.28</v>
      </c>
      <c r="CZ317" s="12">
        <f>IFERROR('Market Scenario'!BC317/'Market Scenario'!BC$302-1,"")</f>
        <v>0.01538715702</v>
      </c>
      <c r="DA317" s="11">
        <f>'Market Scenario'!BD317</f>
        <v>52121.4</v>
      </c>
      <c r="DB317" s="12">
        <f>IFERROR('Market Scenario'!BD317/'Market Scenario'!BD$302-1,"")</f>
        <v>-0.01339808034</v>
      </c>
    </row>
    <row r="318" ht="14.25" customHeight="1">
      <c r="A318" s="10" t="str">
        <f>'Market Scenario'!A318</f>
        <v>Scenario 2</v>
      </c>
      <c r="B318" s="10">
        <f>'Market Scenario'!B318</f>
        <v>317</v>
      </c>
      <c r="C318" s="10">
        <f>'Market Scenario'!C318</f>
        <v>2</v>
      </c>
      <c r="D318" s="10" t="str">
        <f>'Market Scenario'!D318</f>
        <v>True Positive News</v>
      </c>
      <c r="E318" s="10">
        <f>'Market Scenario'!E318</f>
        <v>17</v>
      </c>
      <c r="F318" s="10" t="str">
        <f>'Market Scenario'!F318</f>
        <v>TRADING</v>
      </c>
      <c r="G318" s="11">
        <f>'Market Scenario'!G318</f>
        <v>150398.66</v>
      </c>
      <c r="H318" s="12">
        <f>IFERROR('Market Scenario'!G318/'Market Scenario'!G$302-1,"")</f>
        <v>-0.001876409431</v>
      </c>
      <c r="I318" s="11">
        <f>'Market Scenario'!H318</f>
        <v>239967.28</v>
      </c>
      <c r="J318" s="12">
        <f>IFERROR('Market Scenario'!H318/'Market Scenario'!H$302-1,"")</f>
        <v>0.01401894868</v>
      </c>
      <c r="K318" s="11">
        <f>'Market Scenario'!I318</f>
        <v>162811.6</v>
      </c>
      <c r="L318" s="12">
        <f>IFERROR('Market Scenario'!I318/'Market Scenario'!I$302-1,"")</f>
        <v>-0.01523196953</v>
      </c>
      <c r="M318" s="11">
        <f>'Market Scenario'!J318</f>
        <v>270302.19</v>
      </c>
      <c r="N318" s="12">
        <f>IFERROR('Market Scenario'!J318/'Market Scenario'!J$302-1,"")</f>
        <v>0.01207133341</v>
      </c>
      <c r="O318" s="11">
        <f>'Market Scenario'!K318</f>
        <v>623184.24</v>
      </c>
      <c r="P318" s="12">
        <f>IFERROR('Market Scenario'!K318/'Market Scenario'!K$302-1,"")</f>
        <v>-0.02588513126</v>
      </c>
      <c r="Q318" s="11">
        <f>'Market Scenario'!L318</f>
        <v>580926.12</v>
      </c>
      <c r="R318" s="12">
        <f>IFERROR('Market Scenario'!L318/'Market Scenario'!L$302-1,"")</f>
        <v>-0.01000074132</v>
      </c>
      <c r="S318" s="11">
        <f>'Market Scenario'!M318</f>
        <v>226861.83</v>
      </c>
      <c r="T318" s="12">
        <f>IFERROR('Market Scenario'!M318/'Market Scenario'!M$302-1,"")</f>
        <v>0.0006617652897</v>
      </c>
      <c r="U318" s="11">
        <f>'Market Scenario'!N318</f>
        <v>464050.35</v>
      </c>
      <c r="V318" s="12">
        <f>IFERROR('Market Scenario'!N318/'Market Scenario'!N$302-1,"")</f>
        <v>0.01234854869</v>
      </c>
      <c r="W318" s="11">
        <f>'Market Scenario'!O318</f>
        <v>696750.93</v>
      </c>
      <c r="X318" s="12">
        <f>IFERROR('Market Scenario'!O318/'Market Scenario'!O$302-1,"")</f>
        <v>-0.001562489924</v>
      </c>
      <c r="Y318" s="11">
        <f>'Market Scenario'!P318</f>
        <v>935893.82</v>
      </c>
      <c r="Z318" s="12">
        <f>IFERROR('Market Scenario'!P318/'Market Scenario'!P$302-1,"")</f>
        <v>-0.0007669983372</v>
      </c>
      <c r="AA318" s="11">
        <f>'Market Scenario'!Q318</f>
        <v>445798.8</v>
      </c>
      <c r="AB318" s="12">
        <f>IFERROR('Market Scenario'!Q318/'Market Scenario'!Q$302-1,"")</f>
        <v>0.01842560299</v>
      </c>
      <c r="AC318" s="11">
        <f>'Market Scenario'!R318</f>
        <v>280720.1</v>
      </c>
      <c r="AD318" s="12">
        <f>IFERROR('Market Scenario'!R318/'Market Scenario'!R$302-1,"")</f>
        <v>0.005382187995</v>
      </c>
      <c r="AE318" s="11">
        <f>'Market Scenario'!S318</f>
        <v>1802109.86</v>
      </c>
      <c r="AF318" s="12">
        <f>IFERROR('Market Scenario'!S318/'Market Scenario'!S$302-1,"")</f>
        <v>-0.02596290561</v>
      </c>
      <c r="AG318" s="11">
        <f>'Market Scenario'!T318</f>
        <v>24253.53</v>
      </c>
      <c r="AH318" s="12">
        <f>IFERROR('Market Scenario'!T318/'Market Scenario'!T$302-1,"")</f>
        <v>-0.03241322908</v>
      </c>
      <c r="AI318" s="11">
        <f>'Market Scenario'!U318</f>
        <v>430041.38</v>
      </c>
      <c r="AJ318" s="12">
        <f>IFERROR('Market Scenario'!U318/'Market Scenario'!U$302-1,"")</f>
        <v>0.006179406051</v>
      </c>
      <c r="AK318" s="11">
        <f>'Market Scenario'!V318</f>
        <v>44263.4</v>
      </c>
      <c r="AL318" s="12">
        <f>IFERROR('Market Scenario'!V318/'Market Scenario'!V$302-1,"")</f>
        <v>0.001284196511</v>
      </c>
      <c r="AM318" s="11">
        <f>'Market Scenario'!W318</f>
        <v>325226.14</v>
      </c>
      <c r="AN318" s="12">
        <f>IFERROR('Market Scenario'!W318/'Market Scenario'!W$302-1,"")</f>
        <v>-0.02294735546</v>
      </c>
      <c r="AO318" s="11">
        <f>'Market Scenario'!X318</f>
        <v>468215.4</v>
      </c>
      <c r="AP318" s="12">
        <f>IFERROR('Market Scenario'!X318/'Market Scenario'!X$302-1,"")</f>
        <v>0.0003909985719</v>
      </c>
      <c r="AQ318" s="11">
        <f>'Market Scenario'!Y318</f>
        <v>1417827.77</v>
      </c>
      <c r="AR318" s="13">
        <f>IFERROR('Market Scenario'!Y318/'Market Scenario'!Y$302-1,"")</f>
        <v>-0.001514973109</v>
      </c>
      <c r="AS318" s="11">
        <f>'Market Scenario'!Z318</f>
        <v>46888.98</v>
      </c>
      <c r="AT318" s="13">
        <f>IFERROR('Market Scenario'!Z318/'Market Scenario'!Z$302-1,"")</f>
        <v>-0.00003860033068</v>
      </c>
      <c r="AU318" s="11">
        <f>'Market Scenario'!AA318</f>
        <v>131177.4</v>
      </c>
      <c r="AV318" s="12">
        <f>IFERROR('Market Scenario'!AA318/'Market Scenario'!AA$302-1,"")</f>
        <v>0.02175179616</v>
      </c>
      <c r="AW318" s="11">
        <f>'Market Scenario'!AB318</f>
        <v>481379.28</v>
      </c>
      <c r="AX318" s="12">
        <f>IFERROR('Market Scenario'!AB318/'Market Scenario'!AB$302-1,"")</f>
        <v>-0.01326860337</v>
      </c>
      <c r="AY318" s="11">
        <f>'Market Scenario'!AC318</f>
        <v>383566.57</v>
      </c>
      <c r="AZ318" s="12">
        <f>IFERROR('Market Scenario'!AC318/'Market Scenario'!AC$302-1,"")</f>
        <v>0.01869443302</v>
      </c>
      <c r="BA318" s="11">
        <f>'Market Scenario'!AD318</f>
        <v>440956.62</v>
      </c>
      <c r="BB318" s="12">
        <f>IFERROR('Market Scenario'!AD318/'Market Scenario'!AD$302-1,"")</f>
        <v>0.01050043025</v>
      </c>
      <c r="BC318" s="11">
        <f>'Market Scenario'!AE318</f>
        <v>95595</v>
      </c>
      <c r="BD318" s="12">
        <f>IFERROR('Market Scenario'!AE318/'Market Scenario'!AE$302-1,"")</f>
        <v>-0.002759246606</v>
      </c>
      <c r="BE318" s="11">
        <f>'Market Scenario'!AF318</f>
        <v>121054.86</v>
      </c>
      <c r="BF318" s="12">
        <f>IFERROR('Market Scenario'!AF318/'Market Scenario'!AF$302-1,"")</f>
        <v>0.01448599345</v>
      </c>
      <c r="BG318" s="11">
        <f>'Market Scenario'!AG318</f>
        <v>149896.22</v>
      </c>
      <c r="BH318" s="12">
        <f>IFERROR('Market Scenario'!AG318/'Market Scenario'!AG$302-1,"")</f>
        <v>-0.0007718049223</v>
      </c>
      <c r="BI318" s="11">
        <f>'Market Scenario'!AH318</f>
        <v>181623.95</v>
      </c>
      <c r="BJ318" s="12">
        <f>IFERROR('Market Scenario'!AH318/'Market Scenario'!AH$302-1,"")</f>
        <v>-0.0002578840408</v>
      </c>
      <c r="BK318" s="11">
        <f>'Market Scenario'!AI318</f>
        <v>106820.26</v>
      </c>
      <c r="BL318" s="12">
        <f>IFERROR('Market Scenario'!AI318/'Market Scenario'!AI$302-1,"")</f>
        <v>0.02132871847</v>
      </c>
      <c r="BM318" s="11">
        <f>'Market Scenario'!AJ318</f>
        <v>162783.78</v>
      </c>
      <c r="BN318" s="12">
        <f>IFERROR('Market Scenario'!AJ318/'Market Scenario'!AJ$302-1,"")</f>
        <v>0.01943941528</v>
      </c>
      <c r="BO318" s="11">
        <f>'Market Scenario'!AK318</f>
        <v>127367.37</v>
      </c>
      <c r="BP318" s="12">
        <f>IFERROR('Market Scenario'!AK318/'Market Scenario'!AK$302-1,"")</f>
        <v>0.001043505462</v>
      </c>
      <c r="BQ318" s="11">
        <f>'Market Scenario'!AL318</f>
        <v>132281.13</v>
      </c>
      <c r="BR318" s="12">
        <f>IFERROR('Market Scenario'!AL318/'Market Scenario'!AL$302-1,"")</f>
        <v>0.0161721947</v>
      </c>
      <c r="BS318" s="11">
        <f>'Market Scenario'!AM318</f>
        <v>136149.06</v>
      </c>
      <c r="BT318" s="12">
        <f>IFERROR('Market Scenario'!AM318/'Market Scenario'!AM$302-1,"")</f>
        <v>-0.01698707165</v>
      </c>
      <c r="BU318" s="11">
        <f>'Market Scenario'!AN318</f>
        <v>105347.88</v>
      </c>
      <c r="BV318" s="12">
        <f>IFERROR('Market Scenario'!AN318/'Market Scenario'!AN$302-1,"")</f>
        <v>0.01682137269</v>
      </c>
      <c r="BW318" s="11">
        <f>'Market Scenario'!AO318</f>
        <v>156052.36</v>
      </c>
      <c r="BX318" s="12">
        <f>IFERROR('Market Scenario'!AO318/'Market Scenario'!AO$302-1,"")</f>
        <v>-0.01631573739</v>
      </c>
      <c r="BY318" s="11">
        <f>'Market Scenario'!AP318</f>
        <v>121785.37</v>
      </c>
      <c r="BZ318" s="12">
        <f>IFERROR('Market Scenario'!AP318/'Market Scenario'!AP$302-1,"")</f>
        <v>-0.03925205702</v>
      </c>
      <c r="CA318" s="11">
        <f>'Market Scenario'!AQ318</f>
        <v>116391.35</v>
      </c>
      <c r="CB318" s="12">
        <f>IFERROR('Market Scenario'!AQ318/'Market Scenario'!AQ$302-1,"")</f>
        <v>0.01496354057</v>
      </c>
      <c r="CC318" s="11">
        <f>'Market Scenario'!AR318</f>
        <v>1483115.35</v>
      </c>
      <c r="CD318" s="12">
        <f>IFERROR('Market Scenario'!AR318/'Market Scenario'!AR$302-1,"")</f>
        <v>-0.007006420814</v>
      </c>
      <c r="CE318" s="11">
        <f>'Market Scenario'!AS318</f>
        <v>20893.81</v>
      </c>
      <c r="CF318" s="12">
        <f>IFERROR('Market Scenario'!AS318/'Market Scenario'!AS$302-1,"")</f>
        <v>0.0133471655</v>
      </c>
      <c r="CG318" s="11">
        <f>'Market Scenario'!AT318</f>
        <v>16766.81</v>
      </c>
      <c r="CH318" s="12">
        <f>IFERROR('Market Scenario'!AT318/'Market Scenario'!AT$302-1,"")</f>
        <v>0.000900205531</v>
      </c>
      <c r="CI318" s="11">
        <f>'Market Scenario'!AU318</f>
        <v>124208.91</v>
      </c>
      <c r="CJ318" s="12">
        <f>IFERROR('Market Scenario'!AU318/'Market Scenario'!AU$302-1,"")</f>
        <v>-0.01203599049</v>
      </c>
      <c r="CK318" s="11">
        <f>'Market Scenario'!AV318</f>
        <v>252163.06</v>
      </c>
      <c r="CL318" s="12">
        <f>IFERROR('Market Scenario'!AV318/'Market Scenario'!AV$302-1,"")</f>
        <v>-0.0004908697201</v>
      </c>
      <c r="CM318" s="11">
        <f>'Market Scenario'!AW318</f>
        <v>157.43</v>
      </c>
      <c r="CN318" s="12">
        <f>IFERROR('Market Scenario'!AW318/'Market Scenario'!AW$302-1,"")</f>
        <v>0.008390981296</v>
      </c>
      <c r="CO318" s="11">
        <f>'Market Scenario'!AX318</f>
        <v>1331211.4</v>
      </c>
      <c r="CP318" s="12">
        <f>IFERROR('Market Scenario'!AX318/'Market Scenario'!AX$302-1,"")</f>
        <v>0.0003610045907</v>
      </c>
      <c r="CQ318" s="11">
        <f>'Market Scenario'!AY318</f>
        <v>4224872.41</v>
      </c>
      <c r="CR318" s="13">
        <f>IFERROR('Market Scenario'!AY318/'Market Scenario'!AY$302-1,"")</f>
        <v>0.0155030317</v>
      </c>
      <c r="CS318" s="11">
        <f>'Market Scenario'!AZ318</f>
        <v>32745.56</v>
      </c>
      <c r="CT318" s="12">
        <f>IFERROR('Market Scenario'!AZ318/'Market Scenario'!AZ$302-1,"")</f>
        <v>-0.02260083128</v>
      </c>
      <c r="CU318" s="11">
        <f>'Market Scenario'!BA318</f>
        <v>714307.84</v>
      </c>
      <c r="CV318" s="12">
        <f>IFERROR('Market Scenario'!BA318/'Market Scenario'!BA$302-1,"")</f>
        <v>0.04136617345</v>
      </c>
      <c r="CW318" s="11">
        <f>'Market Scenario'!BB318</f>
        <v>517283.56</v>
      </c>
      <c r="CX318" s="12">
        <f>IFERROR('Market Scenario'!BB318/'Market Scenario'!BB$302-1,"")</f>
        <v>-0.04622488125</v>
      </c>
      <c r="CY318" s="11">
        <f>'Market Scenario'!BC318</f>
        <v>42941.87</v>
      </c>
      <c r="CZ318" s="12">
        <f>IFERROR('Market Scenario'!BC318/'Market Scenario'!BC$302-1,"")</f>
        <v>0.01637153176</v>
      </c>
      <c r="DA318" s="11">
        <f>'Market Scenario'!BD318</f>
        <v>52100.34</v>
      </c>
      <c r="DB318" s="12">
        <f>IFERROR('Market Scenario'!BD318/'Market Scenario'!BD$302-1,"")</f>
        <v>-0.01379672344</v>
      </c>
    </row>
    <row r="319" ht="14.25" customHeight="1">
      <c r="A319" s="10" t="str">
        <f>'Market Scenario'!A319</f>
        <v>Scenario 2</v>
      </c>
      <c r="B319" s="10">
        <f>'Market Scenario'!B319</f>
        <v>318</v>
      </c>
      <c r="C319" s="10">
        <f>'Market Scenario'!C319</f>
        <v>2</v>
      </c>
      <c r="D319" s="10" t="str">
        <f>'Market Scenario'!D319</f>
        <v>True Positive News</v>
      </c>
      <c r="E319" s="10">
        <f>'Market Scenario'!E319</f>
        <v>18</v>
      </c>
      <c r="F319" s="10" t="str">
        <f>'Market Scenario'!F319</f>
        <v>TRADING</v>
      </c>
      <c r="G319" s="11">
        <f>'Market Scenario'!G319</f>
        <v>150432.33</v>
      </c>
      <c r="H319" s="12">
        <f>IFERROR('Market Scenario'!G319/'Market Scenario'!G$302-1,"")</f>
        <v>-0.00165295783</v>
      </c>
      <c r="I319" s="11">
        <f>'Market Scenario'!H319</f>
        <v>240097.71</v>
      </c>
      <c r="J319" s="12">
        <f>IFERROR('Market Scenario'!H319/'Market Scenario'!H$302-1,"")</f>
        <v>0.01457010087</v>
      </c>
      <c r="K319" s="11">
        <f>'Market Scenario'!I319</f>
        <v>162668.55</v>
      </c>
      <c r="L319" s="12">
        <f>IFERROR('Market Scenario'!I319/'Market Scenario'!I$302-1,"")</f>
        <v>-0.01609720928</v>
      </c>
      <c r="M319" s="11">
        <f>'Market Scenario'!J319</f>
        <v>270394.19</v>
      </c>
      <c r="N319" s="12">
        <f>IFERROR('Market Scenario'!J319/'Market Scenario'!J$302-1,"")</f>
        <v>0.01241580181</v>
      </c>
      <c r="O319" s="11">
        <f>'Market Scenario'!K319</f>
        <v>622128.12</v>
      </c>
      <c r="P319" s="12">
        <f>IFERROR('Market Scenario'!K319/'Market Scenario'!K$302-1,"")</f>
        <v>-0.02753597884</v>
      </c>
      <c r="Q319" s="11">
        <f>'Market Scenario'!L319</f>
        <v>581129.8</v>
      </c>
      <c r="R319" s="12">
        <f>IFERROR('Market Scenario'!L319/'Market Scenario'!L$302-1,"")</f>
        <v>-0.009653635131</v>
      </c>
      <c r="S319" s="11">
        <f>'Market Scenario'!M319</f>
        <v>226926.87</v>
      </c>
      <c r="T319" s="12">
        <f>IFERROR('Market Scenario'!M319/'Market Scenario'!M$302-1,"")</f>
        <v>0.0009486493425</v>
      </c>
      <c r="U319" s="11">
        <f>'Market Scenario'!N319</f>
        <v>464270.94</v>
      </c>
      <c r="V319" s="12">
        <f>IFERROR('Market Scenario'!N319/'Market Scenario'!N$302-1,"")</f>
        <v>0.01282977657</v>
      </c>
      <c r="W319" s="11">
        <f>'Market Scenario'!O319</f>
        <v>696639.54</v>
      </c>
      <c r="X319" s="12">
        <f>IFERROR('Market Scenario'!O319/'Market Scenario'!O$302-1,"")</f>
        <v>-0.001722110744</v>
      </c>
      <c r="Y319" s="11">
        <f>'Market Scenario'!P319</f>
        <v>936007.83</v>
      </c>
      <c r="Z319" s="12">
        <f>IFERROR('Market Scenario'!P319/'Market Scenario'!P$302-1,"")</f>
        <v>-0.0006452723977</v>
      </c>
      <c r="AA319" s="11">
        <f>'Market Scenario'!Q319</f>
        <v>446380.24</v>
      </c>
      <c r="AB319" s="12">
        <f>IFERROR('Market Scenario'!Q319/'Market Scenario'!Q$302-1,"")</f>
        <v>0.01975390038</v>
      </c>
      <c r="AC319" s="11">
        <f>'Market Scenario'!R319</f>
        <v>280787.09</v>
      </c>
      <c r="AD319" s="12">
        <f>IFERROR('Market Scenario'!R319/'Market Scenario'!R$302-1,"")</f>
        <v>0.005622108659</v>
      </c>
      <c r="AE319" s="11">
        <f>'Market Scenario'!S319</f>
        <v>1800382.88</v>
      </c>
      <c r="AF319" s="12">
        <f>IFERROR('Market Scenario'!S319/'Market Scenario'!S$302-1,"")</f>
        <v>-0.02689633515</v>
      </c>
      <c r="AG319" s="11">
        <f>'Market Scenario'!T319</f>
        <v>24190.13</v>
      </c>
      <c r="AH319" s="12">
        <f>IFERROR('Market Scenario'!T319/'Market Scenario'!T$302-1,"")</f>
        <v>-0.03494255166</v>
      </c>
      <c r="AI319" s="11">
        <f>'Market Scenario'!U319</f>
        <v>430282.99</v>
      </c>
      <c r="AJ319" s="12">
        <f>IFERROR('Market Scenario'!U319/'Market Scenario'!U$302-1,"")</f>
        <v>0.006744707479</v>
      </c>
      <c r="AK319" s="11">
        <f>'Market Scenario'!V319</f>
        <v>44266.87</v>
      </c>
      <c r="AL319" s="12">
        <f>IFERROR('Market Scenario'!V319/'Market Scenario'!V$302-1,"")</f>
        <v>0.001362691524</v>
      </c>
      <c r="AM319" s="11">
        <f>'Market Scenario'!W319</f>
        <v>325041.02</v>
      </c>
      <c r="AN319" s="12">
        <f>IFERROR('Market Scenario'!W319/'Market Scenario'!W$302-1,"")</f>
        <v>-0.02350349767</v>
      </c>
      <c r="AO319" s="11">
        <f>'Market Scenario'!X319</f>
        <v>468149.77</v>
      </c>
      <c r="AP319" s="12">
        <f>IFERROR('Market Scenario'!X319/'Market Scenario'!X$302-1,"")</f>
        <v>0.0002507732371</v>
      </c>
      <c r="AQ319" s="11">
        <f>'Market Scenario'!Y319</f>
        <v>1418281.1</v>
      </c>
      <c r="AR319" s="13">
        <f>IFERROR('Market Scenario'!Y319/'Market Scenario'!Y$302-1,"")</f>
        <v>-0.001195721909</v>
      </c>
      <c r="AS319" s="11">
        <f>'Market Scenario'!Z319</f>
        <v>46904.18</v>
      </c>
      <c r="AT319" s="13">
        <f>IFERROR('Market Scenario'!Z319/'Market Scenario'!Z$302-1,"")</f>
        <v>0.0002855571425</v>
      </c>
      <c r="AU319" s="11">
        <f>'Market Scenario'!AA319</f>
        <v>131381.34</v>
      </c>
      <c r="AV319" s="12">
        <f>IFERROR('Market Scenario'!AA319/'Market Scenario'!AA$302-1,"")</f>
        <v>0.02334030197</v>
      </c>
      <c r="AW319" s="11">
        <f>'Market Scenario'!AB319</f>
        <v>480870.91</v>
      </c>
      <c r="AX319" s="12">
        <f>IFERROR('Market Scenario'!AB319/'Market Scenario'!AB$302-1,"")</f>
        <v>-0.01431066036</v>
      </c>
      <c r="AY319" s="11">
        <f>'Market Scenario'!AC319</f>
        <v>383796.49</v>
      </c>
      <c r="AZ319" s="12">
        <f>IFERROR('Market Scenario'!AC319/'Market Scenario'!AC$302-1,"")</f>
        <v>0.01930506555</v>
      </c>
      <c r="BA319" s="11">
        <f>'Market Scenario'!AD319</f>
        <v>441205.3</v>
      </c>
      <c r="BB319" s="12">
        <f>IFERROR('Market Scenario'!AD319/'Market Scenario'!AD$302-1,"")</f>
        <v>0.01107030773</v>
      </c>
      <c r="BC319" s="11">
        <f>'Market Scenario'!AE319</f>
        <v>95498.42</v>
      </c>
      <c r="BD319" s="12">
        <f>IFERROR('Market Scenario'!AE319/'Market Scenario'!AE$302-1,"")</f>
        <v>-0.003766762814</v>
      </c>
      <c r="BE319" s="11">
        <f>'Market Scenario'!AF319</f>
        <v>121029.45</v>
      </c>
      <c r="BF319" s="12">
        <f>IFERROR('Market Scenario'!AF319/'Market Scenario'!AF$302-1,"")</f>
        <v>0.01427304794</v>
      </c>
      <c r="BG319" s="11">
        <f>'Market Scenario'!AG319</f>
        <v>149829.24</v>
      </c>
      <c r="BH319" s="12">
        <f>IFERROR('Market Scenario'!AG319/'Market Scenario'!AG$302-1,"")</f>
        <v>-0.001218302536</v>
      </c>
      <c r="BI319" s="11">
        <f>'Market Scenario'!AH319</f>
        <v>181643.09</v>
      </c>
      <c r="BJ319" s="12">
        <f>IFERROR('Market Scenario'!AH319/'Market Scenario'!AH$302-1,"")</f>
        <v>-0.0001525286397</v>
      </c>
      <c r="BK319" s="11">
        <f>'Market Scenario'!AI319</f>
        <v>107014.42</v>
      </c>
      <c r="BL319" s="12">
        <f>IFERROR('Market Scenario'!AI319/'Market Scenario'!AI$302-1,"")</f>
        <v>0.02318511897</v>
      </c>
      <c r="BM319" s="11">
        <f>'Market Scenario'!AJ319</f>
        <v>162997.25</v>
      </c>
      <c r="BN319" s="12">
        <f>IFERROR('Market Scenario'!AJ319/'Market Scenario'!AJ$302-1,"")</f>
        <v>0.02077627901</v>
      </c>
      <c r="BO319" s="11">
        <f>'Market Scenario'!AK319</f>
        <v>127411.46</v>
      </c>
      <c r="BP319" s="12">
        <f>IFERROR('Market Scenario'!AK319/'Market Scenario'!AK$302-1,"")</f>
        <v>0.001390030699</v>
      </c>
      <c r="BQ319" s="11">
        <f>'Market Scenario'!AL319</f>
        <v>132478.29</v>
      </c>
      <c r="BR319" s="12">
        <f>IFERROR('Market Scenario'!AL319/'Market Scenario'!AL$302-1,"")</f>
        <v>0.01768676076</v>
      </c>
      <c r="BS319" s="11">
        <f>'Market Scenario'!AM319</f>
        <v>136059.29</v>
      </c>
      <c r="BT319" s="12">
        <f>IFERROR('Market Scenario'!AM319/'Market Scenario'!AM$302-1,"")</f>
        <v>-0.01763522207</v>
      </c>
      <c r="BU319" s="11">
        <f>'Market Scenario'!AN319</f>
        <v>105416.8</v>
      </c>
      <c r="BV319" s="12">
        <f>IFERROR('Market Scenario'!AN319/'Market Scenario'!AN$302-1,"")</f>
        <v>0.01748659091</v>
      </c>
      <c r="BW319" s="11">
        <f>'Market Scenario'!AO319</f>
        <v>155872.4</v>
      </c>
      <c r="BX319" s="12">
        <f>IFERROR('Market Scenario'!AO319/'Market Scenario'!AO$302-1,"")</f>
        <v>-0.01745012472</v>
      </c>
      <c r="BY319" s="11">
        <f>'Market Scenario'!AP319</f>
        <v>121481.46</v>
      </c>
      <c r="BZ319" s="12">
        <f>IFERROR('Market Scenario'!AP319/'Market Scenario'!AP$302-1,"")</f>
        <v>-0.04164956098</v>
      </c>
      <c r="CA319" s="11">
        <f>'Market Scenario'!AQ319</f>
        <v>116525.79</v>
      </c>
      <c r="CB319" s="12">
        <f>IFERROR('Market Scenario'!AQ319/'Market Scenario'!AQ$302-1,"")</f>
        <v>0.01613589314</v>
      </c>
      <c r="CC319" s="11">
        <f>'Market Scenario'!AR319</f>
        <v>1482394.21</v>
      </c>
      <c r="CD319" s="12">
        <f>IFERROR('Market Scenario'!AR319/'Market Scenario'!AR$302-1,"")</f>
        <v>-0.007489247312</v>
      </c>
      <c r="CE319" s="11">
        <f>'Market Scenario'!AS319</f>
        <v>20918.31</v>
      </c>
      <c r="CF319" s="12">
        <f>IFERROR('Market Scenario'!AS319/'Market Scenario'!AS$302-1,"")</f>
        <v>0.01453541243</v>
      </c>
      <c r="CG319" s="11">
        <f>'Market Scenario'!AT319</f>
        <v>16757.46</v>
      </c>
      <c r="CH319" s="12">
        <f>IFERROR('Market Scenario'!AT319/'Market Scenario'!AT$302-1,"")</f>
        <v>0.0003420542237</v>
      </c>
      <c r="CI319" s="11">
        <f>'Market Scenario'!AU319</f>
        <v>124214.52</v>
      </c>
      <c r="CJ319" s="12">
        <f>IFERROR('Market Scenario'!AU319/'Market Scenario'!AU$302-1,"")</f>
        <v>-0.01199136826</v>
      </c>
      <c r="CK319" s="11">
        <f>'Market Scenario'!AV319</f>
        <v>252114.25</v>
      </c>
      <c r="CL319" s="12">
        <f>IFERROR('Market Scenario'!AV319/'Market Scenario'!AV$302-1,"")</f>
        <v>-0.000684339932</v>
      </c>
      <c r="CM319" s="11">
        <f>'Market Scenario'!AW319</f>
        <v>157.7</v>
      </c>
      <c r="CN319" s="12">
        <f>IFERROR('Market Scenario'!AW319/'Market Scenario'!AW$302-1,"")</f>
        <v>0.01012042019</v>
      </c>
      <c r="CO319" s="11">
        <f>'Market Scenario'!AX319</f>
        <v>1331124.8</v>
      </c>
      <c r="CP319" s="12">
        <f>IFERROR('Market Scenario'!AX319/'Market Scenario'!AX$302-1,"")</f>
        <v>0.0002959275766</v>
      </c>
      <c r="CQ319" s="11">
        <f>'Market Scenario'!AY319</f>
        <v>4224809.61</v>
      </c>
      <c r="CR319" s="13">
        <f>IFERROR('Market Scenario'!AY319/'Market Scenario'!AY$302-1,"")</f>
        <v>0.0154879369</v>
      </c>
      <c r="CS319" s="11">
        <f>'Market Scenario'!AZ319</f>
        <v>32723.08</v>
      </c>
      <c r="CT319" s="12">
        <f>IFERROR('Market Scenario'!AZ319/'Market Scenario'!AZ$302-1,"")</f>
        <v>-0.02327182097</v>
      </c>
      <c r="CU319" s="11">
        <f>'Market Scenario'!BA319</f>
        <v>715906.91</v>
      </c>
      <c r="CV319" s="12">
        <f>IFERROR('Market Scenario'!BA319/'Market Scenario'!BA$302-1,"")</f>
        <v>0.04369740561</v>
      </c>
      <c r="CW319" s="11">
        <f>'Market Scenario'!BB319</f>
        <v>516172.78</v>
      </c>
      <c r="CX319" s="12">
        <f>IFERROR('Market Scenario'!BB319/'Market Scenario'!BB$302-1,"")</f>
        <v>-0.04827295393</v>
      </c>
      <c r="CY319" s="11">
        <f>'Market Scenario'!BC319</f>
        <v>42978.41</v>
      </c>
      <c r="CZ319" s="12">
        <f>IFERROR('Market Scenario'!BC319/'Market Scenario'!BC$302-1,"")</f>
        <v>0.01723638035</v>
      </c>
      <c r="DA319" s="11">
        <f>'Market Scenario'!BD319</f>
        <v>52081.47</v>
      </c>
      <c r="DB319" s="12">
        <f>IFERROR('Market Scenario'!BD319/'Market Scenario'!BD$302-1,"")</f>
        <v>-0.0141539122</v>
      </c>
    </row>
    <row r="320" ht="14.25" customHeight="1">
      <c r="A320" s="10" t="str">
        <f>'Market Scenario'!A320</f>
        <v>Scenario 2</v>
      </c>
      <c r="B320" s="10">
        <f>'Market Scenario'!B320</f>
        <v>319</v>
      </c>
      <c r="C320" s="10">
        <f>'Market Scenario'!C320</f>
        <v>2</v>
      </c>
      <c r="D320" s="10" t="str">
        <f>'Market Scenario'!D320</f>
        <v>True Positive News</v>
      </c>
      <c r="E320" s="10">
        <f>'Market Scenario'!E320</f>
        <v>19</v>
      </c>
      <c r="F320" s="10" t="str">
        <f>'Market Scenario'!F320</f>
        <v>TRADING</v>
      </c>
      <c r="G320" s="11">
        <f>'Market Scenario'!G320</f>
        <v>150413.08</v>
      </c>
      <c r="H320" s="12">
        <f>IFERROR('Market Scenario'!G320/'Market Scenario'!G$302-1,"")</f>
        <v>-0.001780710824</v>
      </c>
      <c r="I320" s="11">
        <f>'Market Scenario'!H320</f>
        <v>240483.6</v>
      </c>
      <c r="J320" s="12">
        <f>IFERROR('Market Scenario'!H320/'Market Scenario'!H$302-1,"")</f>
        <v>0.0162007389</v>
      </c>
      <c r="K320" s="11">
        <f>'Market Scenario'!I320</f>
        <v>162359.85</v>
      </c>
      <c r="L320" s="12">
        <f>IFERROR('Market Scenario'!I320/'Market Scenario'!I$302-1,"")</f>
        <v>-0.01796438515</v>
      </c>
      <c r="M320" s="11">
        <f>'Market Scenario'!J320</f>
        <v>270722.99</v>
      </c>
      <c r="N320" s="12">
        <f>IFERROR('Market Scenario'!J320/'Market Scenario'!J$302-1,"")</f>
        <v>0.01364690192</v>
      </c>
      <c r="O320" s="11">
        <f>'Market Scenario'!K320</f>
        <v>620760.46</v>
      </c>
      <c r="P320" s="12">
        <f>IFERROR('Market Scenario'!K320/'Market Scenario'!K$302-1,"")</f>
        <v>-0.02967380238</v>
      </c>
      <c r="Q320" s="11">
        <f>'Market Scenario'!L320</f>
        <v>580842.14</v>
      </c>
      <c r="R320" s="12">
        <f>IFERROR('Market Scenario'!L320/'Market Scenario'!L$302-1,"")</f>
        <v>-0.01014385786</v>
      </c>
      <c r="S320" s="11">
        <f>'Market Scenario'!M320</f>
        <v>226962.04</v>
      </c>
      <c r="T320" s="12">
        <f>IFERROR('Market Scenario'!M320/'Market Scenario'!M$302-1,"")</f>
        <v>0.001103780218</v>
      </c>
      <c r="U320" s="11">
        <f>'Market Scenario'!N320</f>
        <v>464169.38</v>
      </c>
      <c r="V320" s="12">
        <f>IFERROR('Market Scenario'!N320/'Market Scenario'!N$302-1,"")</f>
        <v>0.01260821846</v>
      </c>
      <c r="W320" s="11">
        <f>'Market Scenario'!O320</f>
        <v>696533.98</v>
      </c>
      <c r="X320" s="12">
        <f>IFERROR('Market Scenario'!O320/'Market Scenario'!O$302-1,"")</f>
        <v>-0.001873377228</v>
      </c>
      <c r="Y320" s="11">
        <f>'Market Scenario'!P320</f>
        <v>936585.71</v>
      </c>
      <c r="Z320" s="12">
        <f>IFERROR('Market Scenario'!P320/'Market Scenario'!P$302-1,"")</f>
        <v>-0.00002828278342</v>
      </c>
      <c r="AA320" s="11">
        <f>'Market Scenario'!Q320</f>
        <v>446360.17</v>
      </c>
      <c r="AB320" s="12">
        <f>IFERROR('Market Scenario'!Q320/'Market Scenario'!Q$302-1,"")</f>
        <v>0.01970805054</v>
      </c>
      <c r="AC320" s="11">
        <f>'Market Scenario'!R320</f>
        <v>281237.52</v>
      </c>
      <c r="AD320" s="12">
        <f>IFERROR('Market Scenario'!R320/'Market Scenario'!R$302-1,"")</f>
        <v>0.007235296667</v>
      </c>
      <c r="AE320" s="11">
        <f>'Market Scenario'!S320</f>
        <v>1796422.75</v>
      </c>
      <c r="AF320" s="12">
        <f>IFERROR('Market Scenario'!S320/'Market Scenario'!S$302-1,"")</f>
        <v>-0.0290367782</v>
      </c>
      <c r="AG320" s="11">
        <f>'Market Scenario'!T320</f>
        <v>24134.21</v>
      </c>
      <c r="AH320" s="12">
        <f>IFERROR('Market Scenario'!T320/'Market Scenario'!T$302-1,"")</f>
        <v>-0.03717346206</v>
      </c>
      <c r="AI320" s="11">
        <f>'Market Scenario'!U320</f>
        <v>430372.47</v>
      </c>
      <c r="AJ320" s="12">
        <f>IFERROR('Market Scenario'!U320/'Market Scenario'!U$302-1,"")</f>
        <v>0.006954066247</v>
      </c>
      <c r="AK320" s="11">
        <f>'Market Scenario'!V320</f>
        <v>44279.58</v>
      </c>
      <c r="AL320" s="12">
        <f>IFERROR('Market Scenario'!V320/'Market Scenario'!V$302-1,"")</f>
        <v>0.001650204958</v>
      </c>
      <c r="AM320" s="11">
        <f>'Market Scenario'!W320</f>
        <v>324670.95</v>
      </c>
      <c r="AN320" s="12">
        <f>IFERROR('Market Scenario'!W320/'Market Scenario'!W$302-1,"")</f>
        <v>-0.02461527138</v>
      </c>
      <c r="AO320" s="11">
        <f>'Market Scenario'!X320</f>
        <v>468104.34</v>
      </c>
      <c r="AP320" s="12">
        <f>IFERROR('Market Scenario'!X320/'Market Scenario'!X$302-1,"")</f>
        <v>0.0001537073074</v>
      </c>
      <c r="AQ320" s="11">
        <f>'Market Scenario'!Y320</f>
        <v>1418354.38</v>
      </c>
      <c r="AR320" s="13">
        <f>IFERROR('Market Scenario'!Y320/'Market Scenario'!Y$302-1,"")</f>
        <v>-0.001144115512</v>
      </c>
      <c r="AS320" s="11">
        <f>'Market Scenario'!Z320</f>
        <v>46912.76</v>
      </c>
      <c r="AT320" s="13">
        <f>IFERROR('Market Scenario'!Z320/'Market Scenario'!Z$302-1,"")</f>
        <v>0.0004685355056</v>
      </c>
      <c r="AU320" s="11">
        <f>'Market Scenario'!AA320</f>
        <v>131627.1</v>
      </c>
      <c r="AV320" s="12">
        <f>IFERROR('Market Scenario'!AA320/'Market Scenario'!AA$302-1,"")</f>
        <v>0.02525454727</v>
      </c>
      <c r="AW320" s="11">
        <f>'Market Scenario'!AB320</f>
        <v>480539.08</v>
      </c>
      <c r="AX320" s="12">
        <f>IFERROR('Market Scenario'!AB320/'Market Scenario'!AB$302-1,"")</f>
        <v>-0.01499084559</v>
      </c>
      <c r="AY320" s="11">
        <f>'Market Scenario'!AC320</f>
        <v>384265.93</v>
      </c>
      <c r="AZ320" s="12">
        <f>IFERROR('Market Scenario'!AC320/'Market Scenario'!AC$302-1,"")</f>
        <v>0.02055182675</v>
      </c>
      <c r="BA320" s="11">
        <f>'Market Scenario'!AD320</f>
        <v>441338.97</v>
      </c>
      <c r="BB320" s="12">
        <f>IFERROR('Market Scenario'!AD320/'Market Scenario'!AD$302-1,"")</f>
        <v>0.01137662719</v>
      </c>
      <c r="BC320" s="11">
        <f>'Market Scenario'!AE320</f>
        <v>95383.58</v>
      </c>
      <c r="BD320" s="12">
        <f>IFERROR('Market Scenario'!AE320/'Market Scenario'!AE$302-1,"")</f>
        <v>-0.004964766142</v>
      </c>
      <c r="BE320" s="11">
        <f>'Market Scenario'!AF320</f>
        <v>121097.57</v>
      </c>
      <c r="BF320" s="12">
        <f>IFERROR('Market Scenario'!AF320/'Market Scenario'!AF$302-1,"")</f>
        <v>0.01484391957</v>
      </c>
      <c r="BG320" s="11">
        <f>'Market Scenario'!AG320</f>
        <v>149817.49</v>
      </c>
      <c r="BH320" s="12">
        <f>IFERROR('Market Scenario'!AG320/'Market Scenario'!AG$302-1,"")</f>
        <v>-0.001296629603</v>
      </c>
      <c r="BI320" s="11">
        <f>'Market Scenario'!AH320</f>
        <v>181688.09</v>
      </c>
      <c r="BJ320" s="12">
        <f>IFERROR('Market Scenario'!AH320/'Market Scenario'!AH$302-1,"")</f>
        <v>0.00009517214654</v>
      </c>
      <c r="BK320" s="11">
        <f>'Market Scenario'!AI320</f>
        <v>107137.52</v>
      </c>
      <c r="BL320" s="12">
        <f>IFERROR('Market Scenario'!AI320/'Market Scenario'!AI$302-1,"")</f>
        <v>0.02436210136</v>
      </c>
      <c r="BM320" s="11">
        <f>'Market Scenario'!AJ320</f>
        <v>163161.17</v>
      </c>
      <c r="BN320" s="12">
        <f>IFERROR('Market Scenario'!AJ320/'Market Scenario'!AJ$302-1,"")</f>
        <v>0.02180283405</v>
      </c>
      <c r="BO320" s="11">
        <f>'Market Scenario'!AK320</f>
        <v>127366.25</v>
      </c>
      <c r="BP320" s="12">
        <f>IFERROR('Market Scenario'!AK320/'Market Scenario'!AK$302-1,"")</f>
        <v>0.001034702825</v>
      </c>
      <c r="BQ320" s="11">
        <f>'Market Scenario'!AL320</f>
        <v>132573.01</v>
      </c>
      <c r="BR320" s="12">
        <f>IFERROR('Market Scenario'!AL320/'Market Scenario'!AL$302-1,"")</f>
        <v>0.0184143916</v>
      </c>
      <c r="BS320" s="11">
        <f>'Market Scenario'!AM320</f>
        <v>136009.3</v>
      </c>
      <c r="BT320" s="12">
        <f>IFERROR('Market Scenario'!AM320/'Market Scenario'!AM$302-1,"")</f>
        <v>-0.01799615601</v>
      </c>
      <c r="BU320" s="11">
        <f>'Market Scenario'!AN320</f>
        <v>105380.38</v>
      </c>
      <c r="BV320" s="12">
        <f>IFERROR('Market Scenario'!AN320/'Market Scenario'!AN$302-1,"")</f>
        <v>0.01713506381</v>
      </c>
      <c r="BW320" s="11">
        <f>'Market Scenario'!AO320</f>
        <v>155945.61</v>
      </c>
      <c r="BX320" s="12">
        <f>IFERROR('Market Scenario'!AO320/'Market Scenario'!AO$302-1,"")</f>
        <v>-0.01698864163</v>
      </c>
      <c r="BY320" s="11">
        <f>'Market Scenario'!AP320</f>
        <v>121189.52</v>
      </c>
      <c r="BZ320" s="12">
        <f>IFERROR('Market Scenario'!AP320/'Market Scenario'!AP$302-1,"")</f>
        <v>-0.04395263527</v>
      </c>
      <c r="CA320" s="11">
        <f>'Market Scenario'!AQ320</f>
        <v>116785.86</v>
      </c>
      <c r="CB320" s="12">
        <f>IFERROR('Market Scenario'!AQ320/'Market Scenario'!AQ$302-1,"")</f>
        <v>0.01840377274</v>
      </c>
      <c r="CC320" s="11">
        <f>'Market Scenario'!AR320</f>
        <v>1481833.1</v>
      </c>
      <c r="CD320" s="12">
        <f>IFERROR('Market Scenario'!AR320/'Market Scenario'!AR$302-1,"")</f>
        <v>-0.007864928561</v>
      </c>
      <c r="CE320" s="11">
        <f>'Market Scenario'!AS320</f>
        <v>20949.36</v>
      </c>
      <c r="CF320" s="12">
        <f>IFERROR('Market Scenario'!AS320/'Market Scenario'!AS$302-1,"")</f>
        <v>0.01604133353</v>
      </c>
      <c r="CG320" s="11">
        <f>'Market Scenario'!AT320</f>
        <v>16770.02</v>
      </c>
      <c r="CH320" s="12">
        <f>IFERROR('Market Scenario'!AT320/'Market Scenario'!AT$302-1,"")</f>
        <v>0.001091827531</v>
      </c>
      <c r="CI320" s="11">
        <f>'Market Scenario'!AU320</f>
        <v>124107.27</v>
      </c>
      <c r="CJ320" s="12">
        <f>IFERROR('Market Scenario'!AU320/'Market Scenario'!AU$302-1,"")</f>
        <v>-0.01284444024</v>
      </c>
      <c r="CK320" s="11">
        <f>'Market Scenario'!AV320</f>
        <v>252181.67</v>
      </c>
      <c r="CL320" s="12">
        <f>IFERROR('Market Scenario'!AV320/'Market Scenario'!AV$302-1,"")</f>
        <v>-0.0004171044949</v>
      </c>
      <c r="CM320" s="11">
        <f>'Market Scenario'!AW320</f>
        <v>157.86</v>
      </c>
      <c r="CN320" s="12">
        <f>IFERROR('Market Scenario'!AW320/'Market Scenario'!AW$302-1,"")</f>
        <v>0.01114527287</v>
      </c>
      <c r="CO320" s="11">
        <f>'Market Scenario'!AX320</f>
        <v>1331080.7</v>
      </c>
      <c r="CP320" s="12">
        <f>IFERROR('Market Scenario'!AX320/'Market Scenario'!AX$302-1,"")</f>
        <v>0.0002627878963</v>
      </c>
      <c r="CQ320" s="11">
        <f>'Market Scenario'!AY320</f>
        <v>4227655.16</v>
      </c>
      <c r="CR320" s="13">
        <f>IFERROR('Market Scenario'!AY320/'Market Scenario'!AY$302-1,"")</f>
        <v>0.01617190185</v>
      </c>
      <c r="CS320" s="11">
        <f>'Market Scenario'!AZ320</f>
        <v>32660.66</v>
      </c>
      <c r="CT320" s="12">
        <f>IFERROR('Market Scenario'!AZ320/'Market Scenario'!AZ$302-1,"")</f>
        <v>-0.02513495161</v>
      </c>
      <c r="CU320" s="11">
        <f>'Market Scenario'!BA320</f>
        <v>717423.27</v>
      </c>
      <c r="CV320" s="12">
        <f>IFERROR('Market Scenario'!BA320/'Market Scenario'!BA$302-1,"")</f>
        <v>0.04590805755</v>
      </c>
      <c r="CW320" s="11">
        <f>'Market Scenario'!BB320</f>
        <v>514808.82</v>
      </c>
      <c r="CX320" s="12">
        <f>IFERROR('Market Scenario'!BB320/'Market Scenario'!BB$302-1,"")</f>
        <v>-0.05078784365</v>
      </c>
      <c r="CY320" s="11">
        <f>'Market Scenario'!BC320</f>
        <v>43001.72</v>
      </c>
      <c r="CZ320" s="12">
        <f>IFERROR('Market Scenario'!BC320/'Market Scenario'!BC$302-1,"")</f>
        <v>0.01778809411</v>
      </c>
      <c r="DA320" s="11">
        <f>'Market Scenario'!BD320</f>
        <v>52015.22</v>
      </c>
      <c r="DB320" s="12">
        <f>IFERROR('Market Scenario'!BD320/'Market Scenario'!BD$302-1,"")</f>
        <v>-0.01540795329</v>
      </c>
    </row>
    <row r="321" ht="14.25" customHeight="1">
      <c r="A321" s="10" t="str">
        <f>'Market Scenario'!A321</f>
        <v>Scenario 2</v>
      </c>
      <c r="B321" s="10">
        <f>'Market Scenario'!B321</f>
        <v>320</v>
      </c>
      <c r="C321" s="10">
        <f>'Market Scenario'!C321</f>
        <v>2</v>
      </c>
      <c r="D321" s="10" t="str">
        <f>'Market Scenario'!D321</f>
        <v>True Positive News</v>
      </c>
      <c r="E321" s="10">
        <f>'Market Scenario'!E321</f>
        <v>20</v>
      </c>
      <c r="F321" s="10" t="str">
        <f>'Market Scenario'!F321</f>
        <v>TRADING</v>
      </c>
      <c r="G321" s="11">
        <f>'Market Scenario'!G321</f>
        <v>150432.96</v>
      </c>
      <c r="H321" s="12">
        <f>IFERROR('Market Scenario'!G321/'Market Scenario'!G$302-1,"")</f>
        <v>-0.001648776823</v>
      </c>
      <c r="I321" s="11">
        <f>'Market Scenario'!H321</f>
        <v>240806.65</v>
      </c>
      <c r="J321" s="12">
        <f>IFERROR('Market Scenario'!H321/'Market Scenario'!H$302-1,"")</f>
        <v>0.01756583676</v>
      </c>
      <c r="K321" s="11">
        <f>'Market Scenario'!I321</f>
        <v>162405.17</v>
      </c>
      <c r="L321" s="12">
        <f>IFERROR('Market Scenario'!I321/'Market Scenario'!I$302-1,"")</f>
        <v>-0.01769026655</v>
      </c>
      <c r="M321" s="11">
        <f>'Market Scenario'!J321</f>
        <v>270827.66</v>
      </c>
      <c r="N321" s="12">
        <f>IFERROR('Market Scenario'!J321/'Market Scenario'!J$302-1,"")</f>
        <v>0.01403880961</v>
      </c>
      <c r="O321" s="11">
        <f>'Market Scenario'!K321</f>
        <v>619908.37</v>
      </c>
      <c r="P321" s="12">
        <f>IFERROR('Market Scenario'!K321/'Market Scenario'!K$302-1,"")</f>
        <v>-0.03100572557</v>
      </c>
      <c r="Q321" s="11">
        <f>'Market Scenario'!L321</f>
        <v>580399.17</v>
      </c>
      <c r="R321" s="12">
        <f>IFERROR('Market Scenario'!L321/'Market Scenario'!L$302-1,"")</f>
        <v>-0.01089875587</v>
      </c>
      <c r="S321" s="11">
        <f>'Market Scenario'!M321</f>
        <v>226939.11</v>
      </c>
      <c r="T321" s="12">
        <f>IFERROR('Market Scenario'!M321/'Market Scenario'!M$302-1,"")</f>
        <v>0.001002638592</v>
      </c>
      <c r="U321" s="11">
        <f>'Market Scenario'!N321</f>
        <v>465005.01</v>
      </c>
      <c r="V321" s="12">
        <f>IFERROR('Market Scenario'!N321/'Market Scenario'!N$302-1,"")</f>
        <v>0.0144311862</v>
      </c>
      <c r="W321" s="11">
        <f>'Market Scenario'!O321</f>
        <v>696700.78</v>
      </c>
      <c r="X321" s="12">
        <f>IFERROR('Market Scenario'!O321/'Market Scenario'!O$302-1,"")</f>
        <v>-0.001634354401</v>
      </c>
      <c r="Y321" s="11">
        <f>'Market Scenario'!P321</f>
        <v>936598.13</v>
      </c>
      <c r="Z321" s="12">
        <f>IFERROR('Market Scenario'!P321/'Market Scenario'!P$302-1,"")</f>
        <v>-0.00001502222585</v>
      </c>
      <c r="AA321" s="11">
        <f>'Market Scenario'!Q321</f>
        <v>446767.3</v>
      </c>
      <c r="AB321" s="12">
        <f>IFERROR('Market Scenario'!Q321/'Market Scenario'!Q$302-1,"")</f>
        <v>0.02063813742</v>
      </c>
      <c r="AC321" s="11">
        <f>'Market Scenario'!R321</f>
        <v>281358.08</v>
      </c>
      <c r="AD321" s="12">
        <f>IFERROR('Market Scenario'!R321/'Market Scenario'!R$302-1,"")</f>
        <v>0.00766707507</v>
      </c>
      <c r="AE321" s="11">
        <f>'Market Scenario'!S321</f>
        <v>1793195.51</v>
      </c>
      <c r="AF321" s="12">
        <f>IFERROR('Market Scenario'!S321/'Market Scenario'!S$302-1,"")</f>
        <v>-0.03078109554</v>
      </c>
      <c r="AG321" s="11">
        <f>'Market Scenario'!T321</f>
        <v>24073.01</v>
      </c>
      <c r="AH321" s="12">
        <f>IFERROR('Market Scenario'!T321/'Market Scenario'!T$302-1,"")</f>
        <v>-0.03961501636</v>
      </c>
      <c r="AI321" s="11">
        <f>'Market Scenario'!U321</f>
        <v>430847.76</v>
      </c>
      <c r="AJ321" s="12">
        <f>IFERROR('Market Scenario'!U321/'Market Scenario'!U$302-1,"")</f>
        <v>0.008066115068</v>
      </c>
      <c r="AK321" s="11">
        <f>'Market Scenario'!V321</f>
        <v>44284.96</v>
      </c>
      <c r="AL321" s="12">
        <f>IFERROR('Market Scenario'!V321/'Market Scenario'!V$302-1,"")</f>
        <v>0.00177190616</v>
      </c>
      <c r="AM321" s="11">
        <f>'Market Scenario'!W321</f>
        <v>324435.33</v>
      </c>
      <c r="AN321" s="12">
        <f>IFERROR('Market Scenario'!W321/'Market Scenario'!W$302-1,"")</f>
        <v>-0.02532312698</v>
      </c>
      <c r="AO321" s="11">
        <f>'Market Scenario'!X321</f>
        <v>468140.14</v>
      </c>
      <c r="AP321" s="12">
        <f>IFERROR('Market Scenario'!X321/'Market Scenario'!X$302-1,"")</f>
        <v>0.0002301977384</v>
      </c>
      <c r="AQ321" s="11">
        <f>'Market Scenario'!Y321</f>
        <v>1418483.27</v>
      </c>
      <c r="AR321" s="13">
        <f>IFERROR('Market Scenario'!Y321/'Market Scenario'!Y$302-1,"")</f>
        <v>-0.001053346564</v>
      </c>
      <c r="AS321" s="11">
        <f>'Market Scenario'!Z321</f>
        <v>46913.97</v>
      </c>
      <c r="AT321" s="13">
        <f>IFERROR('Market Scenario'!Z321/'Market Scenario'!Z$302-1,"")</f>
        <v>0.0004943401465</v>
      </c>
      <c r="AU321" s="11">
        <f>'Market Scenario'!AA321</f>
        <v>131719.28</v>
      </c>
      <c r="AV321" s="12">
        <f>IFERROR('Market Scenario'!AA321/'Market Scenario'!AA$302-1,"")</f>
        <v>0.02597254504</v>
      </c>
      <c r="AW321" s="11">
        <f>'Market Scenario'!AB321</f>
        <v>479839.76</v>
      </c>
      <c r="AX321" s="12">
        <f>IFERROR('Market Scenario'!AB321/'Market Scenario'!AB$302-1,"")</f>
        <v>-0.01642431194</v>
      </c>
      <c r="AY321" s="11">
        <f>'Market Scenario'!AC321</f>
        <v>384574.15</v>
      </c>
      <c r="AZ321" s="12">
        <f>IFERROR('Market Scenario'!AC321/'Market Scenario'!AC$302-1,"")</f>
        <v>0.02137041216</v>
      </c>
      <c r="BA321" s="11">
        <f>'Market Scenario'!AD321</f>
        <v>441821.61</v>
      </c>
      <c r="BB321" s="12">
        <f>IFERROR('Market Scenario'!AD321/'Market Scenario'!AD$302-1,"")</f>
        <v>0.01248264965</v>
      </c>
      <c r="BC321" s="11">
        <f>'Market Scenario'!AE321</f>
        <v>95424.43</v>
      </c>
      <c r="BD321" s="12">
        <f>IFERROR('Market Scenario'!AE321/'Market Scenario'!AE$302-1,"")</f>
        <v>-0.004538621629</v>
      </c>
      <c r="BE321" s="11">
        <f>'Market Scenario'!AF321</f>
        <v>121240.19</v>
      </c>
      <c r="BF321" s="12">
        <f>IFERROR('Market Scenario'!AF321/'Market Scenario'!AF$302-1,"")</f>
        <v>0.01603912968</v>
      </c>
      <c r="BG321" s="11">
        <f>'Market Scenario'!AG321</f>
        <v>149828.99</v>
      </c>
      <c r="BH321" s="12">
        <f>IFERROR('Market Scenario'!AG321/'Market Scenario'!AG$302-1,"")</f>
        <v>-0.001219969069</v>
      </c>
      <c r="BI321" s="11">
        <f>'Market Scenario'!AH321</f>
        <v>181678.72</v>
      </c>
      <c r="BJ321" s="12">
        <f>IFERROR('Market Scenario'!AH321/'Market Scenario'!AH$302-1,"")</f>
        <v>0.00004359533838</v>
      </c>
      <c r="BK321" s="11">
        <f>'Market Scenario'!AI321</f>
        <v>107321.02</v>
      </c>
      <c r="BL321" s="12">
        <f>IFERROR('Market Scenario'!AI321/'Market Scenario'!AI$302-1,"")</f>
        <v>0.02611657958</v>
      </c>
      <c r="BM321" s="11">
        <f>'Market Scenario'!AJ321</f>
        <v>163569.02</v>
      </c>
      <c r="BN321" s="12">
        <f>IFERROR('Market Scenario'!AJ321/'Market Scenario'!AJ$302-1,"")</f>
        <v>0.02435700969</v>
      </c>
      <c r="BO321" s="11">
        <f>'Market Scenario'!AK321</f>
        <v>127389.14</v>
      </c>
      <c r="BP321" s="12">
        <f>IFERROR('Market Scenario'!AK321/'Market Scenario'!AK$302-1,"")</f>
        <v>0.001214606719</v>
      </c>
      <c r="BQ321" s="11">
        <f>'Market Scenario'!AL321</f>
        <v>132690.67</v>
      </c>
      <c r="BR321" s="12">
        <f>IFERROR('Market Scenario'!AL321/'Market Scenario'!AL$302-1,"")</f>
        <v>0.01931824554</v>
      </c>
      <c r="BS321" s="11">
        <f>'Market Scenario'!AM321</f>
        <v>135946.71</v>
      </c>
      <c r="BT321" s="12">
        <f>IFERROR('Market Scenario'!AM321/'Market Scenario'!AM$302-1,"")</f>
        <v>-0.01844806349</v>
      </c>
      <c r="BU321" s="11">
        <f>'Market Scenario'!AN321</f>
        <v>105576.59</v>
      </c>
      <c r="BV321" s="12">
        <f>IFERROR('Market Scenario'!AN321/'Market Scenario'!AN$302-1,"")</f>
        <v>0.0190288895</v>
      </c>
      <c r="BW321" s="11">
        <f>'Market Scenario'!AO321</f>
        <v>155711.92</v>
      </c>
      <c r="BX321" s="12">
        <f>IFERROR('Market Scenario'!AO321/'Market Scenario'!AO$302-1,"")</f>
        <v>-0.01846171884</v>
      </c>
      <c r="BY321" s="11">
        <f>'Market Scenario'!AP321</f>
        <v>120925.71</v>
      </c>
      <c r="BZ321" s="12">
        <f>IFERROR('Market Scenario'!AP321/'Market Scenario'!AP$302-1,"")</f>
        <v>-0.04603379588</v>
      </c>
      <c r="CA321" s="11">
        <f>'Market Scenario'!AQ321</f>
        <v>116947.83</v>
      </c>
      <c r="CB321" s="12">
        <f>IFERROR('Market Scenario'!AQ321/'Market Scenario'!AQ$302-1,"")</f>
        <v>0.01981619423</v>
      </c>
      <c r="CC321" s="11">
        <f>'Market Scenario'!AR321</f>
        <v>1482612.19</v>
      </c>
      <c r="CD321" s="12">
        <f>IFERROR('Market Scenario'!AR321/'Market Scenario'!AR$302-1,"")</f>
        <v>-0.007343302669</v>
      </c>
      <c r="CE321" s="11">
        <f>'Market Scenario'!AS321</f>
        <v>20975.25</v>
      </c>
      <c r="CF321" s="12">
        <f>IFERROR('Market Scenario'!AS321/'Market Scenario'!AS$302-1,"")</f>
        <v>0.01729699529</v>
      </c>
      <c r="CG321" s="11">
        <f>'Market Scenario'!AT321</f>
        <v>16781.19</v>
      </c>
      <c r="CH321" s="12">
        <f>IFERROR('Market Scenario'!AT321/'Market Scenario'!AT$302-1,"")</f>
        <v>0.001758624333</v>
      </c>
      <c r="CI321" s="11">
        <f>'Market Scenario'!AU321</f>
        <v>124182.12</v>
      </c>
      <c r="CJ321" s="12">
        <f>IFERROR('Market Scenario'!AU321/'Market Scenario'!AU$302-1,"")</f>
        <v>-0.01224907952</v>
      </c>
      <c r="CK321" s="11">
        <f>'Market Scenario'!AV321</f>
        <v>252209.52</v>
      </c>
      <c r="CL321" s="12">
        <f>IFERROR('Market Scenario'!AV321/'Market Scenario'!AV$302-1,"")</f>
        <v>-0.0003067143003</v>
      </c>
      <c r="CM321" s="11">
        <f>'Market Scenario'!AW321</f>
        <v>158.12</v>
      </c>
      <c r="CN321" s="12">
        <f>IFERROR('Market Scenario'!AW321/'Market Scenario'!AW$302-1,"")</f>
        <v>0.01281065847</v>
      </c>
      <c r="CO321" s="11">
        <f>'Market Scenario'!AX321</f>
        <v>1331053.61</v>
      </c>
      <c r="CP321" s="12">
        <f>IFERROR('Market Scenario'!AX321/'Market Scenario'!AX$302-1,"")</f>
        <v>0.000242430664</v>
      </c>
      <c r="CQ321" s="11">
        <f>'Market Scenario'!AY321</f>
        <v>4229748.38</v>
      </c>
      <c r="CR321" s="13">
        <f>IFERROR('Market Scenario'!AY321/'Market Scenario'!AY$302-1,"")</f>
        <v>0.0166750345</v>
      </c>
      <c r="CS321" s="11">
        <f>'Market Scenario'!AZ321</f>
        <v>32645.13</v>
      </c>
      <c r="CT321" s="12">
        <f>IFERROR('Market Scenario'!AZ321/'Market Scenario'!AZ$302-1,"")</f>
        <v>-0.02559849565</v>
      </c>
      <c r="CU321" s="11">
        <f>'Market Scenario'!BA321</f>
        <v>719203.67</v>
      </c>
      <c r="CV321" s="12">
        <f>IFERROR('Market Scenario'!BA321/'Market Scenario'!BA$302-1,"")</f>
        <v>0.04850364481</v>
      </c>
      <c r="CW321" s="11">
        <f>'Market Scenario'!BB321</f>
        <v>513214.79</v>
      </c>
      <c r="CX321" s="12">
        <f>IFERROR('Market Scenario'!BB321/'Market Scenario'!BB$302-1,"")</f>
        <v>-0.05372693987</v>
      </c>
      <c r="CY321" s="11">
        <f>'Market Scenario'!BC321</f>
        <v>43054.66</v>
      </c>
      <c r="CZ321" s="12">
        <f>IFERROR('Market Scenario'!BC321/'Market Scenario'!BC$302-1,"")</f>
        <v>0.01904110682</v>
      </c>
      <c r="DA321" s="11">
        <f>'Market Scenario'!BD321</f>
        <v>51943.24</v>
      </c>
      <c r="DB321" s="12">
        <f>IFERROR('Market Scenario'!BD321/'Market Scenario'!BD$302-1,"")</f>
        <v>-0.0167704571</v>
      </c>
    </row>
    <row r="322" ht="14.25" customHeight="1">
      <c r="A322" s="10" t="str">
        <f>'Market Scenario'!A322</f>
        <v>Scenario 2</v>
      </c>
      <c r="B322" s="10">
        <f>'Market Scenario'!B322</f>
        <v>321</v>
      </c>
      <c r="C322" s="10">
        <f>'Market Scenario'!C322</f>
        <v>2</v>
      </c>
      <c r="D322" s="10" t="str">
        <f>'Market Scenario'!D322</f>
        <v>True Positive News</v>
      </c>
      <c r="E322" s="10">
        <f>'Market Scenario'!E322</f>
        <v>21</v>
      </c>
      <c r="F322" s="10" t="str">
        <f>'Market Scenario'!F322</f>
        <v>TRADING</v>
      </c>
      <c r="G322" s="11">
        <f>'Market Scenario'!G322</f>
        <v>150405.43</v>
      </c>
      <c r="H322" s="12">
        <f>IFERROR('Market Scenario'!G322/'Market Scenario'!G$302-1,"")</f>
        <v>-0.001831480196</v>
      </c>
      <c r="I322" s="11">
        <f>'Market Scenario'!H322</f>
        <v>241394.68</v>
      </c>
      <c r="J322" s="12">
        <f>IFERROR('Market Scenario'!H322/'Market Scenario'!H$302-1,"")</f>
        <v>0.0200506487</v>
      </c>
      <c r="K322" s="11">
        <f>'Market Scenario'!I322</f>
        <v>162392.28</v>
      </c>
      <c r="L322" s="12">
        <f>IFERROR('Market Scenario'!I322/'Market Scenario'!I$302-1,"")</f>
        <v>-0.01776823188</v>
      </c>
      <c r="M322" s="11">
        <f>'Market Scenario'!J322</f>
        <v>270817.76</v>
      </c>
      <c r="N322" s="12">
        <f>IFERROR('Market Scenario'!J322/'Market Scenario'!J$302-1,"")</f>
        <v>0.01400174181</v>
      </c>
      <c r="O322" s="11">
        <f>'Market Scenario'!K322</f>
        <v>618271.32</v>
      </c>
      <c r="P322" s="12">
        <f>IFERROR('Market Scenario'!K322/'Market Scenario'!K$302-1,"")</f>
        <v>-0.03356463936</v>
      </c>
      <c r="Q322" s="11">
        <f>'Market Scenario'!L322</f>
        <v>580535.26</v>
      </c>
      <c r="R322" s="12">
        <f>IFERROR('Market Scenario'!L322/'Market Scenario'!L$302-1,"")</f>
        <v>-0.01066683481</v>
      </c>
      <c r="S322" s="11">
        <f>'Market Scenario'!M322</f>
        <v>226933.77</v>
      </c>
      <c r="T322" s="12">
        <f>IFERROR('Market Scenario'!M322/'Market Scenario'!M$302-1,"")</f>
        <v>0.0009790844588</v>
      </c>
      <c r="U322" s="11">
        <f>'Market Scenario'!N322</f>
        <v>465424.22</v>
      </c>
      <c r="V322" s="12">
        <f>IFERROR('Market Scenario'!N322/'Market Scenario'!N$302-1,"")</f>
        <v>0.01534571333</v>
      </c>
      <c r="W322" s="11">
        <f>'Market Scenario'!O322</f>
        <v>696668.8</v>
      </c>
      <c r="X322" s="12">
        <f>IFERROR('Market Scenario'!O322/'Market Scenario'!O$302-1,"")</f>
        <v>-0.00168018144</v>
      </c>
      <c r="Y322" s="11">
        <f>'Market Scenario'!P322</f>
        <v>936618.79</v>
      </c>
      <c r="Z322" s="12">
        <f>IFERROR('Market Scenario'!P322/'Market Scenario'!P$302-1,"")</f>
        <v>0.000007035996328</v>
      </c>
      <c r="AA322" s="11">
        <f>'Market Scenario'!Q322</f>
        <v>447440.21</v>
      </c>
      <c r="AB322" s="12">
        <f>IFERROR('Market Scenario'!Q322/'Market Scenario'!Q$302-1,"")</f>
        <v>0.02217539767</v>
      </c>
      <c r="AC322" s="11">
        <f>'Market Scenario'!R322</f>
        <v>281470.34</v>
      </c>
      <c r="AD322" s="12">
        <f>IFERROR('Market Scenario'!R322/'Market Scenario'!R$302-1,"")</f>
        <v>0.008069127522</v>
      </c>
      <c r="AE322" s="11">
        <f>'Market Scenario'!S322</f>
        <v>1791903.44</v>
      </c>
      <c r="AF322" s="12">
        <f>IFERROR('Market Scenario'!S322/'Market Scenario'!S$302-1,"")</f>
        <v>-0.03147945702</v>
      </c>
      <c r="AG322" s="11">
        <f>'Market Scenario'!T322</f>
        <v>24025.66</v>
      </c>
      <c r="AH322" s="12">
        <f>IFERROR('Market Scenario'!T322/'Market Scenario'!T$302-1,"")</f>
        <v>-0.04150402936</v>
      </c>
      <c r="AI322" s="11">
        <f>'Market Scenario'!U322</f>
        <v>431146.41</v>
      </c>
      <c r="AJ322" s="12">
        <f>IFERROR('Market Scenario'!U322/'Market Scenario'!U$302-1,"")</f>
        <v>0.008764874522</v>
      </c>
      <c r="AK322" s="11">
        <f>'Market Scenario'!V322</f>
        <v>44289.29</v>
      </c>
      <c r="AL322" s="12">
        <f>IFERROR('Market Scenario'!V322/'Market Scenario'!V$302-1,"")</f>
        <v>0.001869855268</v>
      </c>
      <c r="AM322" s="11">
        <f>'Market Scenario'!W322</f>
        <v>324221.05</v>
      </c>
      <c r="AN322" s="12">
        <f>IFERROR('Market Scenario'!W322/'Market Scenario'!W$302-1,"")</f>
        <v>-0.02596687241</v>
      </c>
      <c r="AO322" s="11">
        <f>'Market Scenario'!X322</f>
        <v>468328.68</v>
      </c>
      <c r="AP322" s="12">
        <f>IFERROR('Market Scenario'!X322/'Market Scenario'!X$302-1,"")</f>
        <v>0.0006330330977</v>
      </c>
      <c r="AQ322" s="11">
        <f>'Market Scenario'!Y322</f>
        <v>1418292.71</v>
      </c>
      <c r="AR322" s="13">
        <f>IFERROR('Market Scenario'!Y322/'Market Scenario'!Y$302-1,"")</f>
        <v>-0.001187545731</v>
      </c>
      <c r="AS322" s="11">
        <f>'Market Scenario'!Z322</f>
        <v>46905.81</v>
      </c>
      <c r="AT322" s="13">
        <f>IFERROR('Market Scenario'!Z322/'Market Scenario'!Z$302-1,"")</f>
        <v>0.0003203187662</v>
      </c>
      <c r="AU322" s="11">
        <f>'Market Scenario'!AA322</f>
        <v>131958.78</v>
      </c>
      <c r="AV322" s="12">
        <f>IFERROR('Market Scenario'!AA322/'Market Scenario'!AA$302-1,"")</f>
        <v>0.02783803067</v>
      </c>
      <c r="AW322" s="11">
        <f>'Market Scenario'!AB322</f>
        <v>479535.51</v>
      </c>
      <c r="AX322" s="12">
        <f>IFERROR('Market Scenario'!AB322/'Market Scenario'!AB$302-1,"")</f>
        <v>-0.01704796369</v>
      </c>
      <c r="AY322" s="11">
        <f>'Market Scenario'!AC322</f>
        <v>384942.47</v>
      </c>
      <c r="AZ322" s="12">
        <f>IFERROR('Market Scenario'!AC322/'Market Scenario'!AC$302-1,"")</f>
        <v>0.02234861402</v>
      </c>
      <c r="BA322" s="11">
        <f>'Market Scenario'!AD322</f>
        <v>442576.85</v>
      </c>
      <c r="BB322" s="12">
        <f>IFERROR('Market Scenario'!AD322/'Market Scenario'!AD$302-1,"")</f>
        <v>0.0142133649</v>
      </c>
      <c r="BC322" s="11">
        <f>'Market Scenario'!AE322</f>
        <v>95504.82</v>
      </c>
      <c r="BD322" s="12">
        <f>IFERROR('Market Scenario'!AE322/'Market Scenario'!AE$302-1,"")</f>
        <v>-0.003699998435</v>
      </c>
      <c r="BE322" s="11">
        <f>'Market Scenario'!AF322</f>
        <v>121393.87</v>
      </c>
      <c r="BF322" s="12">
        <f>IFERROR('Market Scenario'!AF322/'Market Scenario'!AF$302-1,"")</f>
        <v>0.01732702682</v>
      </c>
      <c r="BG322" s="11">
        <f>'Market Scenario'!AG322</f>
        <v>149855.17</v>
      </c>
      <c r="BH322" s="12">
        <f>IFERROR('Market Scenario'!AG322/'Market Scenario'!AG$302-1,"")</f>
        <v>-0.001045449697</v>
      </c>
      <c r="BI322" s="11">
        <f>'Market Scenario'!AH322</f>
        <v>181648.31</v>
      </c>
      <c r="BJ322" s="12">
        <f>IFERROR('Market Scenario'!AH322/'Market Scenario'!AH$302-1,"")</f>
        <v>-0.0001237953485</v>
      </c>
      <c r="BK322" s="11">
        <f>'Market Scenario'!AI322</f>
        <v>107528.47</v>
      </c>
      <c r="BL322" s="12">
        <f>IFERROR('Market Scenario'!AI322/'Market Scenario'!AI$302-1,"")</f>
        <v>0.02810004828</v>
      </c>
      <c r="BM322" s="11">
        <f>'Market Scenario'!AJ322</f>
        <v>163588.74</v>
      </c>
      <c r="BN322" s="12">
        <f>IFERROR('Market Scenario'!AJ322/'Market Scenario'!AJ$302-1,"")</f>
        <v>0.02448050691</v>
      </c>
      <c r="BO322" s="11">
        <f>'Market Scenario'!AK322</f>
        <v>127372.53</v>
      </c>
      <c r="BP322" s="12">
        <f>IFERROR('Market Scenario'!AK322/'Market Scenario'!AK$302-1,"")</f>
        <v>0.001084060468</v>
      </c>
      <c r="BQ322" s="11">
        <f>'Market Scenario'!AL322</f>
        <v>132756.71</v>
      </c>
      <c r="BR322" s="12">
        <f>IFERROR('Market Scenario'!AL322/'Market Scenario'!AL$302-1,"")</f>
        <v>0.01982555911</v>
      </c>
      <c r="BS322" s="11">
        <f>'Market Scenario'!AM322</f>
        <v>135697.93</v>
      </c>
      <c r="BT322" s="12">
        <f>IFERROR('Market Scenario'!AM322/'Market Scenario'!AM$302-1,"")</f>
        <v>-0.02024428563</v>
      </c>
      <c r="BU322" s="11">
        <f>'Market Scenario'!AN322</f>
        <v>105656.82</v>
      </c>
      <c r="BV322" s="12">
        <f>IFERROR('Market Scenario'!AN322/'Market Scenario'!AN$302-1,"")</f>
        <v>0.01980327223</v>
      </c>
      <c r="BW322" s="11">
        <f>'Market Scenario'!AO322</f>
        <v>155624.84</v>
      </c>
      <c r="BX322" s="12">
        <f>IFERROR('Market Scenario'!AO322/'Market Scenario'!AO$302-1,"")</f>
        <v>-0.0190106322</v>
      </c>
      <c r="BY322" s="11">
        <f>'Market Scenario'!AP322</f>
        <v>120611.03</v>
      </c>
      <c r="BZ322" s="12">
        <f>IFERROR('Market Scenario'!AP322/'Market Scenario'!AP$302-1,"")</f>
        <v>-0.04851626289</v>
      </c>
      <c r="CA322" s="11">
        <f>'Market Scenario'!AQ322</f>
        <v>117106.37</v>
      </c>
      <c r="CB322" s="12">
        <f>IFERROR('Market Scenario'!AQ322/'Market Scenario'!AQ$302-1,"")</f>
        <v>0.02119870521</v>
      </c>
      <c r="CC322" s="11">
        <f>'Market Scenario'!AR322</f>
        <v>1480854.64</v>
      </c>
      <c r="CD322" s="12">
        <f>IFERROR('Market Scenario'!AR322/'Market Scenario'!AR$302-1,"")</f>
        <v>-0.008520039101</v>
      </c>
      <c r="CE322" s="11">
        <f>'Market Scenario'!AS322</f>
        <v>21003.69</v>
      </c>
      <c r="CF322" s="12">
        <f>IFERROR('Market Scenario'!AS322/'Market Scenario'!AS$302-1,"")</f>
        <v>0.01867633172</v>
      </c>
      <c r="CG322" s="11">
        <f>'Market Scenario'!AT322</f>
        <v>16771.82</v>
      </c>
      <c r="CH322" s="12">
        <f>IFERROR('Market Scenario'!AT322/'Market Scenario'!AT$302-1,"")</f>
        <v>0.001199279119</v>
      </c>
      <c r="CI322" s="11">
        <f>'Market Scenario'!AU322</f>
        <v>124105.2</v>
      </c>
      <c r="CJ322" s="12">
        <f>IFERROR('Market Scenario'!AU322/'Market Scenario'!AU$302-1,"")</f>
        <v>-0.01286090512</v>
      </c>
      <c r="CK322" s="11">
        <f>'Market Scenario'!AV322</f>
        <v>252170.18</v>
      </c>
      <c r="CL322" s="12">
        <f>IFERROR('Market Scenario'!AV322/'Market Scenario'!AV$302-1,"")</f>
        <v>-0.0004626478822</v>
      </c>
      <c r="CM322" s="11">
        <f>'Market Scenario'!AW322</f>
        <v>158.19</v>
      </c>
      <c r="CN322" s="12">
        <f>IFERROR('Market Scenario'!AW322/'Market Scenario'!AW$302-1,"")</f>
        <v>0.01325903151</v>
      </c>
      <c r="CO322" s="11">
        <f>'Market Scenario'!AX322</f>
        <v>1330847.99</v>
      </c>
      <c r="CP322" s="12">
        <f>IFERROR('Market Scenario'!AX322/'Market Scenario'!AX$302-1,"")</f>
        <v>0.00008791408632</v>
      </c>
      <c r="CQ322" s="11">
        <f>'Market Scenario'!AY322</f>
        <v>4229999.64</v>
      </c>
      <c r="CR322" s="13">
        <f>IFERROR('Market Scenario'!AY322/'Market Scenario'!AY$302-1,"")</f>
        <v>0.01673542811</v>
      </c>
      <c r="CS322" s="11">
        <f>'Market Scenario'!AZ322</f>
        <v>32638.4</v>
      </c>
      <c r="CT322" s="12">
        <f>IFERROR('Market Scenario'!AZ322/'Market Scenario'!AZ$302-1,"")</f>
        <v>-0.02579937468</v>
      </c>
      <c r="CU322" s="11">
        <f>'Market Scenario'!BA322</f>
        <v>720658.76</v>
      </c>
      <c r="CV322" s="12">
        <f>IFERROR('Market Scenario'!BA322/'Market Scenario'!BA$302-1,"")</f>
        <v>0.05062497321</v>
      </c>
      <c r="CW322" s="11">
        <f>'Market Scenario'!BB322</f>
        <v>511568.98</v>
      </c>
      <c r="CX322" s="12">
        <f>IFERROR('Market Scenario'!BB322/'Market Scenario'!BB$302-1,"")</f>
        <v>-0.05676150882</v>
      </c>
      <c r="CY322" s="11">
        <f>'Market Scenario'!BC322</f>
        <v>43104.12</v>
      </c>
      <c r="CZ322" s="12">
        <f>IFERROR('Market Scenario'!BC322/'Market Scenario'!BC$302-1,"")</f>
        <v>0.02021175299</v>
      </c>
      <c r="DA322" s="11">
        <f>'Market Scenario'!BD322</f>
        <v>51908.51</v>
      </c>
      <c r="DB322" s="12">
        <f>IFERROR('Market Scenario'!BD322/'Market Scenario'!BD$302-1,"")</f>
        <v>-0.01742785857</v>
      </c>
    </row>
    <row r="323" ht="14.25" customHeight="1">
      <c r="A323" s="10" t="str">
        <f>'Market Scenario'!A323</f>
        <v>Scenario 2</v>
      </c>
      <c r="B323" s="10">
        <f>'Market Scenario'!B323</f>
        <v>322</v>
      </c>
      <c r="C323" s="10">
        <f>'Market Scenario'!C323</f>
        <v>2</v>
      </c>
      <c r="D323" s="10" t="str">
        <f>'Market Scenario'!D323</f>
        <v>True Positive News</v>
      </c>
      <c r="E323" s="10">
        <f>'Market Scenario'!E323</f>
        <v>22</v>
      </c>
      <c r="F323" s="10" t="str">
        <f>'Market Scenario'!F323</f>
        <v>TRADING</v>
      </c>
      <c r="G323" s="11">
        <f>'Market Scenario'!G323</f>
        <v>150424.42</v>
      </c>
      <c r="H323" s="12">
        <f>IFERROR('Market Scenario'!G323/'Market Scenario'!G$302-1,"")</f>
        <v>-0.001705452697</v>
      </c>
      <c r="I323" s="11">
        <f>'Market Scenario'!H323</f>
        <v>241766.72</v>
      </c>
      <c r="J323" s="12">
        <f>IFERROR('Market Scenario'!H323/'Market Scenario'!H$302-1,"")</f>
        <v>0.02162276141</v>
      </c>
      <c r="K323" s="11">
        <f>'Market Scenario'!I323</f>
        <v>162151.68</v>
      </c>
      <c r="L323" s="12">
        <f>IFERROR('Market Scenario'!I323/'Market Scenario'!I$302-1,"")</f>
        <v>-0.01922350404</v>
      </c>
      <c r="M323" s="11">
        <f>'Market Scenario'!J323</f>
        <v>271117.18</v>
      </c>
      <c r="N323" s="12">
        <f>IFERROR('Market Scenario'!J323/'Market Scenario'!J$302-1,"")</f>
        <v>0.01512283668</v>
      </c>
      <c r="O323" s="11">
        <f>'Market Scenario'!K323</f>
        <v>617176.76</v>
      </c>
      <c r="P323" s="12">
        <f>IFERROR('Market Scenario'!K323/'Market Scenario'!K$302-1,"")</f>
        <v>-0.03527557347</v>
      </c>
      <c r="Q323" s="11">
        <f>'Market Scenario'!L323</f>
        <v>580232.83</v>
      </c>
      <c r="R323" s="12">
        <f>IFERROR('Market Scenario'!L323/'Market Scenario'!L$302-1,"")</f>
        <v>-0.01118222819</v>
      </c>
      <c r="S323" s="11">
        <f>'Market Scenario'!M323</f>
        <v>226907.5</v>
      </c>
      <c r="T323" s="12">
        <f>IFERROR('Market Scenario'!M323/'Market Scenario'!M$302-1,"")</f>
        <v>0.0008632104725</v>
      </c>
      <c r="U323" s="11">
        <f>'Market Scenario'!N323</f>
        <v>465632.32</v>
      </c>
      <c r="V323" s="12">
        <f>IFERROR('Market Scenario'!N323/'Market Scenario'!N$302-1,"")</f>
        <v>0.01579969367</v>
      </c>
      <c r="W323" s="11">
        <f>'Market Scenario'!O323</f>
        <v>696716.62</v>
      </c>
      <c r="X323" s="12">
        <f>IFERROR('Market Scenario'!O323/'Market Scenario'!O$302-1,"")</f>
        <v>-0.001611655831</v>
      </c>
      <c r="Y323" s="11">
        <f>'Market Scenario'!P323</f>
        <v>936673.51</v>
      </c>
      <c r="Z323" s="12">
        <f>IFERROR('Market Scenario'!P323/'Market Scenario'!P$302-1,"")</f>
        <v>0.00006545932244</v>
      </c>
      <c r="AA323" s="11">
        <f>'Market Scenario'!Q323</f>
        <v>447792.1</v>
      </c>
      <c r="AB323" s="12">
        <f>IFERROR('Market Scenario'!Q323/'Market Scenario'!Q$302-1,"")</f>
        <v>0.02297928899</v>
      </c>
      <c r="AC323" s="11">
        <f>'Market Scenario'!R323</f>
        <v>281443.24</v>
      </c>
      <c r="AD323" s="12">
        <f>IFERROR('Market Scenario'!R323/'Market Scenario'!R$302-1,"")</f>
        <v>0.007972070498</v>
      </c>
      <c r="AE323" s="11">
        <f>'Market Scenario'!S323</f>
        <v>1788934.92</v>
      </c>
      <c r="AF323" s="12">
        <f>IFERROR('Market Scenario'!S323/'Market Scenario'!S$302-1,"")</f>
        <v>-0.03308393666</v>
      </c>
      <c r="AG323" s="11">
        <f>'Market Scenario'!T323</f>
        <v>23961.03</v>
      </c>
      <c r="AH323" s="12">
        <f>IFERROR('Market Scenario'!T323/'Market Scenario'!T$302-1,"")</f>
        <v>-0.0440824224</v>
      </c>
      <c r="AI323" s="11">
        <f>'Market Scenario'!U323</f>
        <v>431254.21</v>
      </c>
      <c r="AJ323" s="12">
        <f>IFERROR('Market Scenario'!U323/'Market Scenario'!U$302-1,"")</f>
        <v>0.009017097087</v>
      </c>
      <c r="AK323" s="11">
        <f>'Market Scenario'!V323</f>
        <v>44302.23</v>
      </c>
      <c r="AL323" s="12">
        <f>IFERROR('Market Scenario'!V323/'Market Scenario'!V$302-1,"")</f>
        <v>0.002162571542</v>
      </c>
      <c r="AM323" s="11">
        <f>'Market Scenario'!W323</f>
        <v>324042.08</v>
      </c>
      <c r="AN323" s="12">
        <f>IFERROR('Market Scenario'!W323/'Market Scenario'!W$302-1,"")</f>
        <v>-0.02650453863</v>
      </c>
      <c r="AO323" s="11">
        <f>'Market Scenario'!X323</f>
        <v>468333.77</v>
      </c>
      <c r="AP323" s="12">
        <f>IFERROR('Market Scenario'!X323/'Market Scenario'!X$302-1,"")</f>
        <v>0.0006439084132</v>
      </c>
      <c r="AQ323" s="11">
        <f>'Market Scenario'!Y323</f>
        <v>1417847.39</v>
      </c>
      <c r="AR323" s="13">
        <f>IFERROR('Market Scenario'!Y323/'Market Scenario'!Y$302-1,"")</f>
        <v>-0.001501156003</v>
      </c>
      <c r="AS323" s="11">
        <f>'Market Scenario'!Z323</f>
        <v>46903.7</v>
      </c>
      <c r="AT323" s="13">
        <f>IFERROR('Market Scenario'!Z323/'Market Scenario'!Z$302-1,"")</f>
        <v>0.0002753205907</v>
      </c>
      <c r="AU323" s="11">
        <f>'Market Scenario'!AA323</f>
        <v>132138.59</v>
      </c>
      <c r="AV323" s="12">
        <f>IFERROR('Market Scenario'!AA323/'Market Scenario'!AA$302-1,"")</f>
        <v>0.02923858588</v>
      </c>
      <c r="AW323" s="11">
        <f>'Market Scenario'!AB323</f>
        <v>479096.13</v>
      </c>
      <c r="AX323" s="12">
        <f>IFERROR('Market Scenario'!AB323/'Market Scenario'!AB$302-1,"")</f>
        <v>-0.01794860495</v>
      </c>
      <c r="AY323" s="11">
        <f>'Market Scenario'!AC323</f>
        <v>385150.28</v>
      </c>
      <c r="AZ323" s="12">
        <f>IFERROR('Market Scenario'!AC323/'Market Scenario'!AC$302-1,"")</f>
        <v>0.02290052575</v>
      </c>
      <c r="BA323" s="11">
        <f>'Market Scenario'!AD323</f>
        <v>442873.94</v>
      </c>
      <c r="BB323" s="12">
        <f>IFERROR('Market Scenario'!AD323/'Market Scenario'!AD$302-1,"")</f>
        <v>0.0148941792</v>
      </c>
      <c r="BC323" s="11">
        <f>'Market Scenario'!AE323</f>
        <v>95580.06</v>
      </c>
      <c r="BD323" s="12">
        <f>IFERROR('Market Scenario'!AE323/'Market Scenario'!AE$302-1,"")</f>
        <v>-0.002915099703</v>
      </c>
      <c r="BE323" s="11">
        <f>'Market Scenario'!AF323</f>
        <v>121585.61</v>
      </c>
      <c r="BF323" s="12">
        <f>IFERROR('Market Scenario'!AF323/'Market Scenario'!AF$302-1,"")</f>
        <v>0.0189338813</v>
      </c>
      <c r="BG323" s="11">
        <f>'Market Scenario'!AG323</f>
        <v>149791.95</v>
      </c>
      <c r="BH323" s="12">
        <f>IFERROR('Market Scenario'!AG323/'Market Scenario'!AG$302-1,"")</f>
        <v>-0.001466882649</v>
      </c>
      <c r="BI323" s="11">
        <f>'Market Scenario'!AH323</f>
        <v>181655.75</v>
      </c>
      <c r="BJ323" s="12">
        <f>IFERROR('Market Scenario'!AH323/'Market Scenario'!AH$302-1,"")</f>
        <v>-0.00008284215185</v>
      </c>
      <c r="BK323" s="11">
        <f>'Market Scenario'!AI323</f>
        <v>107704.69</v>
      </c>
      <c r="BL323" s="12">
        <f>IFERROR('Market Scenario'!AI323/'Market Scenario'!AI$302-1,"")</f>
        <v>0.02978492105</v>
      </c>
      <c r="BM323" s="11">
        <f>'Market Scenario'!AJ323</f>
        <v>163795.76</v>
      </c>
      <c r="BN323" s="12">
        <f>IFERROR('Market Scenario'!AJ323/'Market Scenario'!AJ$302-1,"")</f>
        <v>0.02577697729</v>
      </c>
      <c r="BO323" s="11">
        <f>'Market Scenario'!AK323</f>
        <v>127334.82</v>
      </c>
      <c r="BP323" s="12">
        <f>IFERROR('Market Scenario'!AK323/'Market Scenario'!AK$302-1,"")</f>
        <v>0.0007876788232</v>
      </c>
      <c r="BQ323" s="11">
        <f>'Market Scenario'!AL323</f>
        <v>132910.37</v>
      </c>
      <c r="BR323" s="12">
        <f>IFERROR('Market Scenario'!AL323/'Market Scenario'!AL$302-1,"")</f>
        <v>0.02100596193</v>
      </c>
      <c r="BS323" s="11">
        <f>'Market Scenario'!AM323</f>
        <v>135508.56</v>
      </c>
      <c r="BT323" s="12">
        <f>IFERROR('Market Scenario'!AM323/'Market Scenario'!AM$302-1,"")</f>
        <v>-0.02161156028</v>
      </c>
      <c r="BU323" s="11">
        <f>'Market Scenario'!AN323</f>
        <v>105811</v>
      </c>
      <c r="BV323" s="12">
        <f>IFERROR('Market Scenario'!AN323/'Market Scenario'!AN$302-1,"")</f>
        <v>0.02129142291</v>
      </c>
      <c r="BW323" s="11">
        <f>'Market Scenario'!AO323</f>
        <v>155551.57</v>
      </c>
      <c r="BX323" s="12">
        <f>IFERROR('Market Scenario'!AO323/'Market Scenario'!AO$302-1,"")</f>
        <v>-0.0194724935</v>
      </c>
      <c r="BY323" s="11">
        <f>'Market Scenario'!AP323</f>
        <v>120307.29</v>
      </c>
      <c r="BZ323" s="12">
        <f>IFERROR('Market Scenario'!AP323/'Market Scenario'!AP$302-1,"")</f>
        <v>-0.05091242575</v>
      </c>
      <c r="CA323" s="11">
        <f>'Market Scenario'!AQ323</f>
        <v>117189.24</v>
      </c>
      <c r="CB323" s="12">
        <f>IFERROR('Market Scenario'!AQ323/'Market Scenario'!AQ$302-1,"")</f>
        <v>0.02192135366</v>
      </c>
      <c r="CC323" s="11">
        <f>'Market Scenario'!AR323</f>
        <v>1480791.67</v>
      </c>
      <c r="CD323" s="12">
        <f>IFERROR('Market Scenario'!AR323/'Market Scenario'!AR$302-1,"")</f>
        <v>-0.008562199547</v>
      </c>
      <c r="CE323" s="11">
        <f>'Market Scenario'!AS323</f>
        <v>21018.81</v>
      </c>
      <c r="CF323" s="12">
        <f>IFERROR('Market Scenario'!AS323/'Market Scenario'!AS$302-1,"")</f>
        <v>0.01940964983</v>
      </c>
      <c r="CG323" s="11">
        <f>'Market Scenario'!AT323</f>
        <v>16770.76</v>
      </c>
      <c r="CH323" s="12">
        <f>IFERROR('Market Scenario'!AT323/'Market Scenario'!AT$302-1,"")</f>
        <v>0.001136002073</v>
      </c>
      <c r="CI323" s="11">
        <f>'Market Scenario'!AU323</f>
        <v>124157.42</v>
      </c>
      <c r="CJ323" s="12">
        <f>IFERROR('Market Scenario'!AU323/'Market Scenario'!AU$302-1,"")</f>
        <v>-0.01244554458</v>
      </c>
      <c r="CK323" s="11">
        <f>'Market Scenario'!AV323</f>
        <v>252132.44</v>
      </c>
      <c r="CL323" s="12">
        <f>IFERROR('Market Scenario'!AV323/'Market Scenario'!AV$302-1,"")</f>
        <v>-0.0006122394781</v>
      </c>
      <c r="CM323" s="11">
        <f>'Market Scenario'!AW323</f>
        <v>158.19</v>
      </c>
      <c r="CN323" s="12">
        <f>IFERROR('Market Scenario'!AW323/'Market Scenario'!AW$302-1,"")</f>
        <v>0.01325903151</v>
      </c>
      <c r="CO323" s="11">
        <f>'Market Scenario'!AX323</f>
        <v>1330914.41</v>
      </c>
      <c r="CP323" s="12">
        <f>IFERROR('Market Scenario'!AX323/'Market Scenario'!AX$302-1,"")</f>
        <v>0.0001378265029</v>
      </c>
      <c r="CQ323" s="11">
        <f>'Market Scenario'!AY323</f>
        <v>4233702.06</v>
      </c>
      <c r="CR323" s="13">
        <f>IFERROR('Market Scenario'!AY323/'Market Scenario'!AY$302-1,"")</f>
        <v>0.01762535291</v>
      </c>
      <c r="CS323" s="11">
        <f>'Market Scenario'!AZ323</f>
        <v>32613.26</v>
      </c>
      <c r="CT323" s="12">
        <f>IFERROR('Market Scenario'!AZ323/'Market Scenario'!AZ$302-1,"")</f>
        <v>-0.02654976084</v>
      </c>
      <c r="CU323" s="11">
        <f>'Market Scenario'!BA323</f>
        <v>722504.01</v>
      </c>
      <c r="CV323" s="12">
        <f>IFERROR('Market Scenario'!BA323/'Market Scenario'!BA$302-1,"")</f>
        <v>0.05331510319</v>
      </c>
      <c r="CW323" s="11">
        <f>'Market Scenario'!BB323</f>
        <v>510037.84</v>
      </c>
      <c r="CX323" s="12">
        <f>IFERROR('Market Scenario'!BB323/'Market Scenario'!BB$302-1,"")</f>
        <v>-0.05958464751</v>
      </c>
      <c r="CY323" s="11">
        <f>'Market Scenario'!BC323</f>
        <v>43168.06</v>
      </c>
      <c r="CZ323" s="12">
        <f>IFERROR('Market Scenario'!BC323/'Market Scenario'!BC$302-1,"")</f>
        <v>0.02172511969</v>
      </c>
      <c r="DA323" s="11">
        <f>'Market Scenario'!BD323</f>
        <v>51856.07</v>
      </c>
      <c r="DB323" s="12">
        <f>IFERROR('Market Scenario'!BD323/'Market Scenario'!BD$302-1,"")</f>
        <v>-0.01842049124</v>
      </c>
    </row>
    <row r="324" ht="14.25" customHeight="1">
      <c r="A324" s="10" t="str">
        <f>'Market Scenario'!A324</f>
        <v>Scenario 2</v>
      </c>
      <c r="B324" s="10">
        <f>'Market Scenario'!B324</f>
        <v>323</v>
      </c>
      <c r="C324" s="10">
        <f>'Market Scenario'!C324</f>
        <v>2</v>
      </c>
      <c r="D324" s="10" t="str">
        <f>'Market Scenario'!D324</f>
        <v>True Positive News</v>
      </c>
      <c r="E324" s="10">
        <f>'Market Scenario'!E324</f>
        <v>23</v>
      </c>
      <c r="F324" s="10" t="str">
        <f>'Market Scenario'!F324</f>
        <v>TRADING</v>
      </c>
      <c r="G324" s="11">
        <f>'Market Scenario'!G324</f>
        <v>150395.32</v>
      </c>
      <c r="H324" s="12">
        <f>IFERROR('Market Scenario'!G324/'Market Scenario'!G$302-1,"")</f>
        <v>-0.001898575405</v>
      </c>
      <c r="I324" s="11">
        <f>'Market Scenario'!H324</f>
        <v>242146.95</v>
      </c>
      <c r="J324" s="12">
        <f>IFERROR('Market Scenario'!H324/'Market Scenario'!H$302-1,"")</f>
        <v>0.02322948223</v>
      </c>
      <c r="K324" s="11">
        <f>'Market Scenario'!I324</f>
        <v>161917.1</v>
      </c>
      <c r="L324" s="12">
        <f>IFERROR('Market Scenario'!I324/'Market Scenario'!I$302-1,"")</f>
        <v>-0.02064236415</v>
      </c>
      <c r="M324" s="11">
        <f>'Market Scenario'!J324</f>
        <v>271177.54</v>
      </c>
      <c r="N324" s="12">
        <f>IFERROR('Market Scenario'!J324/'Market Scenario'!J$302-1,"")</f>
        <v>0.01534883791</v>
      </c>
      <c r="O324" s="11">
        <f>'Market Scenario'!K324</f>
        <v>616455.6</v>
      </c>
      <c r="P324" s="12">
        <f>IFERROR('Market Scenario'!K324/'Market Scenario'!K$302-1,"")</f>
        <v>-0.0364028367</v>
      </c>
      <c r="Q324" s="11">
        <f>'Market Scenario'!L324</f>
        <v>579710.27</v>
      </c>
      <c r="R324" s="12">
        <f>IFERROR('Market Scenario'!L324/'Market Scenario'!L$302-1,"")</f>
        <v>-0.01207276142</v>
      </c>
      <c r="S324" s="11">
        <f>'Market Scenario'!M324</f>
        <v>226954.95</v>
      </c>
      <c r="T324" s="12">
        <f>IFERROR('Market Scenario'!M324/'Market Scenario'!M$302-1,"")</f>
        <v>0.001072507033</v>
      </c>
      <c r="U324" s="11">
        <f>'Market Scenario'!N324</f>
        <v>466768.03</v>
      </c>
      <c r="V324" s="12">
        <f>IFERROR('Market Scenario'!N324/'Market Scenario'!N$302-1,"")</f>
        <v>0.01827730061</v>
      </c>
      <c r="W324" s="11">
        <f>'Market Scenario'!O324</f>
        <v>696586.15</v>
      </c>
      <c r="X324" s="12">
        <f>IFERROR('Market Scenario'!O324/'Market Scenario'!O$302-1,"")</f>
        <v>-0.00179861811</v>
      </c>
      <c r="Y324" s="11">
        <f>'Market Scenario'!P324</f>
        <v>936481.2</v>
      </c>
      <c r="Z324" s="12">
        <f>IFERROR('Market Scenario'!P324/'Market Scenario'!P$302-1,"")</f>
        <v>-0.0001398657844</v>
      </c>
      <c r="AA324" s="11">
        <f>'Market Scenario'!Q324</f>
        <v>447794.85</v>
      </c>
      <c r="AB324" s="12">
        <f>IFERROR('Market Scenario'!Q324/'Market Scenario'!Q$302-1,"")</f>
        <v>0.02298557135</v>
      </c>
      <c r="AC324" s="11">
        <f>'Market Scenario'!R324</f>
        <v>281574.65</v>
      </c>
      <c r="AD324" s="12">
        <f>IFERROR('Market Scenario'!R324/'Market Scenario'!R$302-1,"")</f>
        <v>0.008442707526</v>
      </c>
      <c r="AE324" s="11">
        <f>'Market Scenario'!S324</f>
        <v>1786792.87</v>
      </c>
      <c r="AF324" s="12">
        <f>IFERROR('Market Scenario'!S324/'Market Scenario'!S$302-1,"")</f>
        <v>-0.03424171078</v>
      </c>
      <c r="AG324" s="11">
        <f>'Market Scenario'!T324</f>
        <v>23904.8</v>
      </c>
      <c r="AH324" s="12">
        <f>IFERROR('Market Scenario'!T324/'Market Scenario'!T$302-1,"")</f>
        <v>-0.04632570015</v>
      </c>
      <c r="AI324" s="11">
        <f>'Market Scenario'!U324</f>
        <v>431711.68</v>
      </c>
      <c r="AJ324" s="12">
        <f>IFERROR('Market Scenario'!U324/'Market Scenario'!U$302-1,"")</f>
        <v>0.01008745197</v>
      </c>
      <c r="AK324" s="11">
        <f>'Market Scenario'!V324</f>
        <v>44295.86</v>
      </c>
      <c r="AL324" s="12">
        <f>IFERROR('Market Scenario'!V324/'Market Scenario'!V$302-1,"")</f>
        <v>0.002018475509</v>
      </c>
      <c r="AM324" s="11">
        <f>'Market Scenario'!W324</f>
        <v>324298.4</v>
      </c>
      <c r="AN324" s="12">
        <f>IFERROR('Market Scenario'!W324/'Market Scenario'!W$302-1,"")</f>
        <v>-0.02573449557</v>
      </c>
      <c r="AO324" s="11">
        <f>'Market Scenario'!X324</f>
        <v>468269.16</v>
      </c>
      <c r="AP324" s="12">
        <f>IFERROR('Market Scenario'!X324/'Market Scenario'!X$302-1,"")</f>
        <v>0.0005058624147</v>
      </c>
      <c r="AQ324" s="11">
        <f>'Market Scenario'!Y324</f>
        <v>1417808.44</v>
      </c>
      <c r="AR324" s="13">
        <f>IFERROR('Market Scenario'!Y324/'Market Scenario'!Y$302-1,"")</f>
        <v>-0.001528585986</v>
      </c>
      <c r="AS324" s="11">
        <f>'Market Scenario'!Z324</f>
        <v>46913.1</v>
      </c>
      <c r="AT324" s="13">
        <f>IFERROR('Market Scenario'!Z324/'Market Scenario'!Z$302-1,"")</f>
        <v>0.0004757863964</v>
      </c>
      <c r="AU324" s="11">
        <f>'Market Scenario'!AA324</f>
        <v>132312.86</v>
      </c>
      <c r="AV324" s="12">
        <f>IFERROR('Market Scenario'!AA324/'Market Scenario'!AA$302-1,"")</f>
        <v>0.03059598956</v>
      </c>
      <c r="AW324" s="11">
        <f>'Market Scenario'!AB324</f>
        <v>478595.39</v>
      </c>
      <c r="AX324" s="12">
        <f>IFERROR('Market Scenario'!AB324/'Market Scenario'!AB$302-1,"")</f>
        <v>-0.01897502195</v>
      </c>
      <c r="AY324" s="11">
        <f>'Market Scenario'!AC324</f>
        <v>385688.95</v>
      </c>
      <c r="AZ324" s="12">
        <f>IFERROR('Market Scenario'!AC324/'Market Scenario'!AC$302-1,"")</f>
        <v>0.02433115129</v>
      </c>
      <c r="BA324" s="11">
        <f>'Market Scenario'!AD324</f>
        <v>443140.72</v>
      </c>
      <c r="BB324" s="12">
        <f>IFERROR('Market Scenario'!AD324/'Market Scenario'!AD$302-1,"")</f>
        <v>0.01550553481</v>
      </c>
      <c r="BC324" s="11">
        <f>'Market Scenario'!AE324</f>
        <v>95638.6</v>
      </c>
      <c r="BD324" s="12">
        <f>IFERROR('Market Scenario'!AE324/'Market Scenario'!AE$302-1,"")</f>
        <v>-0.002304414273</v>
      </c>
      <c r="BE324" s="11">
        <f>'Market Scenario'!AF324</f>
        <v>121821.5</v>
      </c>
      <c r="BF324" s="12">
        <f>IFERROR('Market Scenario'!AF324/'Market Scenario'!AF$302-1,"")</f>
        <v>0.02091072965</v>
      </c>
      <c r="BG324" s="11">
        <f>'Market Scenario'!AG324</f>
        <v>149721.22</v>
      </c>
      <c r="BH324" s="12">
        <f>IFERROR('Market Scenario'!AG324/'Market Scenario'!AG$302-1,"")</f>
        <v>-0.001938378263</v>
      </c>
      <c r="BI324" s="11">
        <f>'Market Scenario'!AH324</f>
        <v>181616.79</v>
      </c>
      <c r="BJ324" s="12">
        <f>IFERROR('Market Scenario'!AH324/'Market Scenario'!AH$302-1,"")</f>
        <v>-0.0002972959881</v>
      </c>
      <c r="BK324" s="11">
        <f>'Market Scenario'!AI324</f>
        <v>107826.95</v>
      </c>
      <c r="BL324" s="12">
        <f>IFERROR('Market Scenario'!AI324/'Market Scenario'!AI$302-1,"")</f>
        <v>0.03095387204</v>
      </c>
      <c r="BM324" s="11">
        <f>'Market Scenario'!AJ324</f>
        <v>164076.51</v>
      </c>
      <c r="BN324" s="12">
        <f>IFERROR('Market Scenario'!AJ324/'Market Scenario'!AJ$302-1,"")</f>
        <v>0.0275351845</v>
      </c>
      <c r="BO324" s="11">
        <f>'Market Scenario'!AK324</f>
        <v>127322.59</v>
      </c>
      <c r="BP324" s="12">
        <f>IFERROR('Market Scenario'!AK324/'Market Scenario'!AK$302-1,"")</f>
        <v>0.0006915571708</v>
      </c>
      <c r="BQ324" s="11">
        <f>'Market Scenario'!AL324</f>
        <v>133022.69</v>
      </c>
      <c r="BR324" s="12">
        <f>IFERROR('Market Scenario'!AL324/'Market Scenario'!AL$302-1,"")</f>
        <v>0.02186879445</v>
      </c>
      <c r="BS324" s="11">
        <f>'Market Scenario'!AM324</f>
        <v>135322.75</v>
      </c>
      <c r="BT324" s="12">
        <f>IFERROR('Market Scenario'!AM324/'Market Scenario'!AM$302-1,"")</f>
        <v>-0.0229531313</v>
      </c>
      <c r="BU324" s="11">
        <f>'Market Scenario'!AN324</f>
        <v>106023.53</v>
      </c>
      <c r="BV324" s="12">
        <f>IFERROR('Market Scenario'!AN324/'Market Scenario'!AN$302-1,"")</f>
        <v>0.02334276981</v>
      </c>
      <c r="BW324" s="11">
        <f>'Market Scenario'!AO324</f>
        <v>155496.18</v>
      </c>
      <c r="BX324" s="12">
        <f>IFERROR('Market Scenario'!AO324/'Market Scenario'!AO$302-1,"")</f>
        <v>-0.01982164728</v>
      </c>
      <c r="BY324" s="11">
        <f>'Market Scenario'!AP324</f>
        <v>119974.86</v>
      </c>
      <c r="BZ324" s="12">
        <f>IFERROR('Market Scenario'!AP324/'Market Scenario'!AP$302-1,"")</f>
        <v>-0.05353492005</v>
      </c>
      <c r="CA324" s="11">
        <f>'Market Scenario'!AQ324</f>
        <v>117458.71</v>
      </c>
      <c r="CB324" s="12">
        <f>IFERROR('Market Scenario'!AQ324/'Market Scenario'!AQ$302-1,"")</f>
        <v>0.02427120376</v>
      </c>
      <c r="CC324" s="11">
        <f>'Market Scenario'!AR324</f>
        <v>1479634.64</v>
      </c>
      <c r="CD324" s="12">
        <f>IFERROR('Market Scenario'!AR324/'Market Scenario'!AR$302-1,"")</f>
        <v>-0.009336868464</v>
      </c>
      <c r="CE324" s="11">
        <f>'Market Scenario'!AS324</f>
        <v>21046.46</v>
      </c>
      <c r="CF324" s="12">
        <f>IFERROR('Market Scenario'!AS324/'Market Scenario'!AS$302-1,"")</f>
        <v>0.02075067136</v>
      </c>
      <c r="CG324" s="11">
        <f>'Market Scenario'!AT324</f>
        <v>16763.96</v>
      </c>
      <c r="CH324" s="12">
        <f>IFERROR('Market Scenario'!AT324/'Market Scenario'!AT$302-1,"")</f>
        <v>0.0007300738491</v>
      </c>
      <c r="CI324" s="11">
        <f>'Market Scenario'!AU324</f>
        <v>124018.81</v>
      </c>
      <c r="CJ324" s="12">
        <f>IFERROR('Market Scenario'!AU324/'Market Scenario'!AU$302-1,"")</f>
        <v>-0.01354805559</v>
      </c>
      <c r="CK324" s="11">
        <f>'Market Scenario'!AV324</f>
        <v>252188.69</v>
      </c>
      <c r="CL324" s="12">
        <f>IFERROR('Market Scenario'!AV324/'Market Scenario'!AV$302-1,"")</f>
        <v>-0.0003892790311</v>
      </c>
      <c r="CM324" s="11">
        <f>'Market Scenario'!AW324</f>
        <v>158.26</v>
      </c>
      <c r="CN324" s="12">
        <f>IFERROR('Market Scenario'!AW324/'Market Scenario'!AW$302-1,"")</f>
        <v>0.01370740456</v>
      </c>
      <c r="CO324" s="11">
        <f>'Market Scenario'!AX324</f>
        <v>1330866.06</v>
      </c>
      <c r="CP324" s="12">
        <f>IFERROR('Market Scenario'!AX324/'Market Scenario'!AX$302-1,"")</f>
        <v>0.0001014930891</v>
      </c>
      <c r="CQ324" s="11">
        <f>'Market Scenario'!AY324</f>
        <v>4240933.12</v>
      </c>
      <c r="CR324" s="13">
        <f>IFERROR('Market Scenario'!AY324/'Market Scenario'!AY$302-1,"")</f>
        <v>0.01936343223</v>
      </c>
      <c r="CS324" s="11">
        <f>'Market Scenario'!AZ324</f>
        <v>32554.43</v>
      </c>
      <c r="CT324" s="12">
        <f>IFERROR('Market Scenario'!AZ324/'Market Scenario'!AZ$302-1,"")</f>
        <v>-0.0283057361</v>
      </c>
      <c r="CU324" s="11">
        <f>'Market Scenario'!BA324</f>
        <v>723932.08</v>
      </c>
      <c r="CV324" s="12">
        <f>IFERROR('Market Scenario'!BA324/'Market Scenario'!BA$302-1,"")</f>
        <v>0.05539704</v>
      </c>
      <c r="CW324" s="11">
        <f>'Market Scenario'!BB324</f>
        <v>508219.86</v>
      </c>
      <c r="CX324" s="12">
        <f>IFERROR('Market Scenario'!BB324/'Market Scenario'!BB$302-1,"")</f>
        <v>-0.06293666607</v>
      </c>
      <c r="CY324" s="11">
        <f>'Market Scenario'!BC324</f>
        <v>43213.53</v>
      </c>
      <c r="CZ324" s="12">
        <f>IFERROR('Market Scenario'!BC324/'Market Scenario'!BC$302-1,"")</f>
        <v>0.02280132837</v>
      </c>
      <c r="DA324" s="11">
        <f>'Market Scenario'!BD324</f>
        <v>51805.6</v>
      </c>
      <c r="DB324" s="12">
        <f>IFERROR('Market Scenario'!BD324/'Market Scenario'!BD$302-1,"")</f>
        <v>-0.01937583394</v>
      </c>
    </row>
    <row r="325" ht="14.25" customHeight="1">
      <c r="A325" s="10" t="str">
        <f>'Market Scenario'!A325</f>
        <v>Scenario 2</v>
      </c>
      <c r="B325" s="10">
        <f>'Market Scenario'!B325</f>
        <v>324</v>
      </c>
      <c r="C325" s="10">
        <f>'Market Scenario'!C325</f>
        <v>2</v>
      </c>
      <c r="D325" s="10" t="str">
        <f>'Market Scenario'!D325</f>
        <v>True Positive News</v>
      </c>
      <c r="E325" s="10">
        <f>'Market Scenario'!E325</f>
        <v>24</v>
      </c>
      <c r="F325" s="10" t="str">
        <f>'Market Scenario'!F325</f>
        <v>TRADING</v>
      </c>
      <c r="G325" s="11">
        <f>'Market Scenario'!G325</f>
        <v>150377.84</v>
      </c>
      <c r="H325" s="12">
        <f>IFERROR('Market Scenario'!G325/'Market Scenario'!G$302-1,"")</f>
        <v>-0.00201458176</v>
      </c>
      <c r="I325" s="11">
        <f>'Market Scenario'!H325</f>
        <v>242254.62</v>
      </c>
      <c r="J325" s="12">
        <f>IFERROR('Market Scenario'!H325/'Market Scenario'!H$302-1,"")</f>
        <v>0.02368445851</v>
      </c>
      <c r="K325" s="11">
        <f>'Market Scenario'!I325</f>
        <v>161763.72</v>
      </c>
      <c r="L325" s="12">
        <f>IFERROR('Market Scenario'!I325/'Market Scenario'!I$302-1,"")</f>
        <v>-0.02157008502</v>
      </c>
      <c r="M325" s="11">
        <f>'Market Scenario'!J325</f>
        <v>271267.02</v>
      </c>
      <c r="N325" s="12">
        <f>IFERROR('Market Scenario'!J325/'Market Scenario'!J$302-1,"")</f>
        <v>0.01568387087</v>
      </c>
      <c r="O325" s="11">
        <f>'Market Scenario'!K325</f>
        <v>615098.9</v>
      </c>
      <c r="P325" s="12">
        <f>IFERROR('Market Scenario'!K325/'Market Scenario'!K$302-1,"")</f>
        <v>-0.03852352839</v>
      </c>
      <c r="Q325" s="11">
        <f>'Market Scenario'!L325</f>
        <v>579222.02</v>
      </c>
      <c r="R325" s="12">
        <f>IFERROR('Market Scenario'!L325/'Market Scenario'!L$302-1,"")</f>
        <v>-0.01290482443</v>
      </c>
      <c r="S325" s="11">
        <f>'Market Scenario'!M325</f>
        <v>226932.12</v>
      </c>
      <c r="T325" s="12">
        <f>IFERROR('Market Scenario'!M325/'Market Scenario'!M$302-1,"")</f>
        <v>0.0009718064962</v>
      </c>
      <c r="U325" s="11">
        <f>'Market Scenario'!N325</f>
        <v>467071.86</v>
      </c>
      <c r="V325" s="12">
        <f>IFERROR('Market Scenario'!N325/'Market Scenario'!N$302-1,"")</f>
        <v>0.01894012063</v>
      </c>
      <c r="W325" s="11">
        <f>'Market Scenario'!O325</f>
        <v>696094.92</v>
      </c>
      <c r="X325" s="12">
        <f>IFERROR('Market Scenario'!O325/'Market Scenario'!O$302-1,"")</f>
        <v>-0.002502546066</v>
      </c>
      <c r="Y325" s="11">
        <f>'Market Scenario'!P325</f>
        <v>936761.8</v>
      </c>
      <c r="Z325" s="12">
        <f>IFERROR('Market Scenario'!P325/'Market Scenario'!P$302-1,"")</f>
        <v>0.0001597245904</v>
      </c>
      <c r="AA325" s="11">
        <f>'Market Scenario'!Q325</f>
        <v>448531.02</v>
      </c>
      <c r="AB325" s="12">
        <f>IFERROR('Market Scenario'!Q325/'Market Scenario'!Q$302-1,"")</f>
        <v>0.02466734882</v>
      </c>
      <c r="AC325" s="11">
        <f>'Market Scenario'!R325</f>
        <v>282063.1</v>
      </c>
      <c r="AD325" s="12">
        <f>IFERROR('Market Scenario'!R325/'Market Scenario'!R$302-1,"")</f>
        <v>0.01019206188</v>
      </c>
      <c r="AE325" s="11">
        <f>'Market Scenario'!S325</f>
        <v>1783109.45</v>
      </c>
      <c r="AF325" s="12">
        <f>IFERROR('Market Scenario'!S325/'Market Scenario'!S$302-1,"")</f>
        <v>-0.03623259258</v>
      </c>
      <c r="AG325" s="11">
        <f>'Market Scenario'!T325</f>
        <v>23867.89</v>
      </c>
      <c r="AH325" s="12">
        <f>IFERROR('Market Scenario'!T325/'Market Scenario'!T$302-1,"")</f>
        <v>-0.04779821272</v>
      </c>
      <c r="AI325" s="11">
        <f>'Market Scenario'!U325</f>
        <v>431858.4</v>
      </c>
      <c r="AJ325" s="12">
        <f>IFERROR('Market Scenario'!U325/'Market Scenario'!U$302-1,"")</f>
        <v>0.01043073671</v>
      </c>
      <c r="AK325" s="11">
        <f>'Market Scenario'!V325</f>
        <v>44310.5</v>
      </c>
      <c r="AL325" s="12">
        <f>IFERROR('Market Scenario'!V325/'Market Scenario'!V$302-1,"")</f>
        <v>0.002349647553</v>
      </c>
      <c r="AM325" s="11">
        <f>'Market Scenario'!W325</f>
        <v>324090.99</v>
      </c>
      <c r="AN325" s="12">
        <f>IFERROR('Market Scenario'!W325/'Market Scenario'!W$302-1,"")</f>
        <v>-0.02635760197</v>
      </c>
      <c r="AO325" s="11">
        <f>'Market Scenario'!X325</f>
        <v>468332.6</v>
      </c>
      <c r="AP325" s="12">
        <f>IFERROR('Market Scenario'!X325/'Market Scenario'!X$302-1,"")</f>
        <v>0.0006414085862</v>
      </c>
      <c r="AQ325" s="11">
        <f>'Market Scenario'!Y325</f>
        <v>1417632</v>
      </c>
      <c r="AR325" s="13">
        <f>IFERROR('Market Scenario'!Y325/'Market Scenario'!Y$302-1,"")</f>
        <v>-0.001652841345</v>
      </c>
      <c r="AS325" s="11">
        <f>'Market Scenario'!Z325</f>
        <v>46921.79</v>
      </c>
      <c r="AT325" s="13">
        <f>IFERROR('Market Scenario'!Z325/'Market Scenario'!Z$302-1,"")</f>
        <v>0.000661110636</v>
      </c>
      <c r="AU325" s="11">
        <f>'Market Scenario'!AA325</f>
        <v>132519.88</v>
      </c>
      <c r="AV325" s="12">
        <f>IFERROR('Market Scenario'!AA325/'Market Scenario'!AA$302-1,"")</f>
        <v>0.03220848574</v>
      </c>
      <c r="AW325" s="11">
        <f>'Market Scenario'!AB325</f>
        <v>478219.23</v>
      </c>
      <c r="AX325" s="12">
        <f>IFERROR('Market Scenario'!AB325/'Market Scenario'!AB$302-1,"")</f>
        <v>-0.01974607484</v>
      </c>
      <c r="AY325" s="11">
        <f>'Market Scenario'!AC325</f>
        <v>385924.04</v>
      </c>
      <c r="AZ325" s="12">
        <f>IFERROR('Market Scenario'!AC325/'Market Scenario'!AC$302-1,"")</f>
        <v>0.02495551455</v>
      </c>
      <c r="BA325" s="11">
        <f>'Market Scenario'!AD325</f>
        <v>443358.52</v>
      </c>
      <c r="BB325" s="12">
        <f>IFERROR('Market Scenario'!AD325/'Market Scenario'!AD$302-1,"")</f>
        <v>0.01600464738</v>
      </c>
      <c r="BC325" s="11">
        <f>'Market Scenario'!AE325</f>
        <v>95450.22</v>
      </c>
      <c r="BD325" s="12">
        <f>IFERROR('Market Scenario'!AE325/'Market Scenario'!AE$302-1,"")</f>
        <v>-0.004269582045</v>
      </c>
      <c r="BE325" s="11">
        <f>'Market Scenario'!AF325</f>
        <v>121978.04</v>
      </c>
      <c r="BF325" s="12">
        <f>IFERROR('Market Scenario'!AF325/'Market Scenario'!AF$302-1,"")</f>
        <v>0.02222259468</v>
      </c>
      <c r="BG325" s="11">
        <f>'Market Scenario'!AG325</f>
        <v>149700.92</v>
      </c>
      <c r="BH325" s="12">
        <f>IFERROR('Market Scenario'!AG325/'Market Scenario'!AG$302-1,"")</f>
        <v>-0.002073700771</v>
      </c>
      <c r="BI325" s="11">
        <f>'Market Scenario'!AH325</f>
        <v>181564.15</v>
      </c>
      <c r="BJ325" s="12">
        <f>IFERROR('Market Scenario'!AH325/'Market Scenario'!AH$302-1,"")</f>
        <v>-0.0005870508634</v>
      </c>
      <c r="BK325" s="11">
        <f>'Market Scenario'!AI325</f>
        <v>108004.08</v>
      </c>
      <c r="BL325" s="12">
        <f>IFERROR('Market Scenario'!AI325/'Market Scenario'!AI$302-1,"")</f>
        <v>0.03264744549</v>
      </c>
      <c r="BM325" s="11">
        <f>'Market Scenario'!AJ325</f>
        <v>164303.89</v>
      </c>
      <c r="BN325" s="12">
        <f>IFERROR('Market Scenario'!AJ325/'Market Scenario'!AJ$302-1,"")</f>
        <v>0.02895916012</v>
      </c>
      <c r="BO325" s="11">
        <f>'Market Scenario'!AK325</f>
        <v>127300.73</v>
      </c>
      <c r="BP325" s="12">
        <f>IFERROR('Market Scenario'!AK325/'Market Scenario'!AK$302-1,"")</f>
        <v>0.000519748559</v>
      </c>
      <c r="BQ325" s="11">
        <f>'Market Scenario'!AL325</f>
        <v>133180.59</v>
      </c>
      <c r="BR325" s="12">
        <f>IFERROR('Market Scenario'!AL325/'Market Scenario'!AL$302-1,"")</f>
        <v>0.02308176859</v>
      </c>
      <c r="BS325" s="11">
        <f>'Market Scenario'!AM325</f>
        <v>135241.89</v>
      </c>
      <c r="BT325" s="12">
        <f>IFERROR('Market Scenario'!AM325/'Market Scenario'!AM$302-1,"")</f>
        <v>-0.02353695042</v>
      </c>
      <c r="BU325" s="11">
        <f>'Market Scenario'!AN325</f>
        <v>106101.75</v>
      </c>
      <c r="BV325" s="12">
        <f>IFERROR('Market Scenario'!AN325/'Market Scenario'!AN$302-1,"")</f>
        <v>0.02409775194</v>
      </c>
      <c r="BW325" s="11">
        <f>'Market Scenario'!AO325</f>
        <v>155232.4</v>
      </c>
      <c r="BX325" s="12">
        <f>IFERROR('Market Scenario'!AO325/'Market Scenario'!AO$302-1,"")</f>
        <v>-0.02148439839</v>
      </c>
      <c r="BY325" s="11">
        <f>'Market Scenario'!AP325</f>
        <v>119677.27</v>
      </c>
      <c r="BZ325" s="12">
        <f>IFERROR('Market Scenario'!AP325/'Market Scenario'!AP$302-1,"")</f>
        <v>-0.0558825664</v>
      </c>
      <c r="CA325" s="11">
        <f>'Market Scenario'!AQ325</f>
        <v>117553.19</v>
      </c>
      <c r="CB325" s="12">
        <f>IFERROR('Market Scenario'!AQ325/'Market Scenario'!AQ$302-1,"")</f>
        <v>0.0250950945</v>
      </c>
      <c r="CC325" s="11">
        <f>'Market Scenario'!AR325</f>
        <v>1479942.61</v>
      </c>
      <c r="CD325" s="12">
        <f>IFERROR('Market Scenario'!AR325/'Market Scenario'!AR$302-1,"")</f>
        <v>-0.009130672612</v>
      </c>
      <c r="CE325" s="11">
        <f>'Market Scenario'!AS325</f>
        <v>21053.85</v>
      </c>
      <c r="CF325" s="12">
        <f>IFERROR('Market Scenario'!AS325/'Market Scenario'!AS$302-1,"")</f>
        <v>0.02110908543</v>
      </c>
      <c r="CG325" s="11">
        <f>'Market Scenario'!AT325</f>
        <v>16773.94</v>
      </c>
      <c r="CH325" s="12">
        <f>IFERROR('Market Scenario'!AT325/'Market Scenario'!AT$302-1,"")</f>
        <v>0.001325833212</v>
      </c>
      <c r="CI325" s="11">
        <f>'Market Scenario'!AU325</f>
        <v>123966.11</v>
      </c>
      <c r="CJ325" s="12">
        <f>IFERROR('Market Scenario'!AU325/'Market Scenario'!AU$302-1,"")</f>
        <v>-0.01396723408</v>
      </c>
      <c r="CK325" s="11">
        <f>'Market Scenario'!AV325</f>
        <v>252177.27</v>
      </c>
      <c r="CL325" s="12">
        <f>IFERROR('Market Scenario'!AV325/'Market Scenario'!AV$302-1,"")</f>
        <v>-0.0004345449566</v>
      </c>
      <c r="CM325" s="11">
        <f>'Market Scenario'!AW325</f>
        <v>158.41</v>
      </c>
      <c r="CN325" s="12">
        <f>IFERROR('Market Scenario'!AW325/'Market Scenario'!AW$302-1,"")</f>
        <v>0.01466820395</v>
      </c>
      <c r="CO325" s="11">
        <f>'Market Scenario'!AX325</f>
        <v>1330729.52</v>
      </c>
      <c r="CP325" s="12">
        <f>IFERROR('Market Scenario'!AX325/'Market Scenario'!AX$302-1,"")</f>
        <v>-0.000001112170679</v>
      </c>
      <c r="CQ325" s="11">
        <f>'Market Scenario'!AY325</f>
        <v>4242823.56</v>
      </c>
      <c r="CR325" s="13">
        <f>IFERROR('Market Scenario'!AY325/'Market Scenario'!AY$302-1,"")</f>
        <v>0.01981782407</v>
      </c>
      <c r="CS325" s="11">
        <f>'Market Scenario'!AZ325</f>
        <v>32527.38</v>
      </c>
      <c r="CT325" s="12">
        <f>IFERROR('Market Scenario'!AZ325/'Market Scenario'!AZ$302-1,"")</f>
        <v>-0.0291131325</v>
      </c>
      <c r="CU325" s="11">
        <f>'Market Scenario'!BA325</f>
        <v>725785.52</v>
      </c>
      <c r="CV325" s="12">
        <f>IFERROR('Market Scenario'!BA325/'Market Scenario'!BA$302-1,"")</f>
        <v>0.05809910991</v>
      </c>
      <c r="CW325" s="11">
        <f>'Market Scenario'!BB325</f>
        <v>506453.91</v>
      </c>
      <c r="CX325" s="12">
        <f>IFERROR('Market Scenario'!BB325/'Market Scenario'!BB$302-1,"")</f>
        <v>-0.06619275093</v>
      </c>
      <c r="CY325" s="11">
        <f>'Market Scenario'!BC325</f>
        <v>43249.76</v>
      </c>
      <c r="CZ325" s="12">
        <f>IFERROR('Market Scenario'!BC325/'Market Scenario'!BC$302-1,"")</f>
        <v>0.02365883972</v>
      </c>
      <c r="DA325" s="11">
        <f>'Market Scenario'!BD325</f>
        <v>51770.12</v>
      </c>
      <c r="DB325" s="12">
        <f>IFERROR('Market Scenario'!BD325/'Market Scenario'!BD$302-1,"")</f>
        <v>-0.02004743209</v>
      </c>
    </row>
    <row r="326" ht="14.25" customHeight="1">
      <c r="A326" s="10" t="str">
        <f>'Market Scenario'!A326</f>
        <v>Scenario 2</v>
      </c>
      <c r="B326" s="10">
        <f>'Market Scenario'!B326</f>
        <v>325</v>
      </c>
      <c r="C326" s="10">
        <f>'Market Scenario'!C326</f>
        <v>2</v>
      </c>
      <c r="D326" s="10" t="str">
        <f>'Market Scenario'!D326</f>
        <v>True Positive News</v>
      </c>
      <c r="E326" s="10">
        <f>'Market Scenario'!E326</f>
        <v>25</v>
      </c>
      <c r="F326" s="10" t="str">
        <f>'Market Scenario'!F326</f>
        <v>TRADING</v>
      </c>
      <c r="G326" s="11">
        <f>'Market Scenario'!G326</f>
        <v>150393.28</v>
      </c>
      <c r="H326" s="12">
        <f>IFERROR('Market Scenario'!G326/'Market Scenario'!G$302-1,"")</f>
        <v>-0.001912113904</v>
      </c>
      <c r="I326" s="11">
        <f>'Market Scenario'!H326</f>
        <v>242240.79</v>
      </c>
      <c r="J326" s="12">
        <f>IFERROR('Market Scenario'!H326/'Market Scenario'!H$302-1,"")</f>
        <v>0.0236260177</v>
      </c>
      <c r="K326" s="11">
        <f>'Market Scenario'!I326</f>
        <v>161565.35</v>
      </c>
      <c r="L326" s="12">
        <f>IFERROR('Market Scenario'!I326/'Market Scenario'!I$302-1,"")</f>
        <v>-0.02276992849</v>
      </c>
      <c r="M326" s="11">
        <f>'Market Scenario'!J326</f>
        <v>271474.23</v>
      </c>
      <c r="N326" s="12">
        <f>IFERROR('Market Scenario'!J326/'Market Scenario'!J$302-1,"")</f>
        <v>0.01645971105</v>
      </c>
      <c r="O326" s="11">
        <f>'Market Scenario'!K326</f>
        <v>614420.75</v>
      </c>
      <c r="P326" s="12">
        <f>IFERROR('Market Scenario'!K326/'Market Scenario'!K$302-1,"")</f>
        <v>-0.03958356161</v>
      </c>
      <c r="Q326" s="11">
        <f>'Market Scenario'!L326</f>
        <v>579165.6</v>
      </c>
      <c r="R326" s="12">
        <f>IFERROR('Market Scenario'!L326/'Market Scenario'!L$302-1,"")</f>
        <v>-0.01300097394</v>
      </c>
      <c r="S326" s="11">
        <f>'Market Scenario'!M326</f>
        <v>226925.11</v>
      </c>
      <c r="T326" s="12">
        <f>IFERROR('Market Scenario'!M326/'Market Scenario'!M$302-1,"")</f>
        <v>0.0009408861824</v>
      </c>
      <c r="U326" s="11">
        <f>'Market Scenario'!N326</f>
        <v>466621.78</v>
      </c>
      <c r="V326" s="12">
        <f>IFERROR('Market Scenario'!N326/'Market Scenario'!N$302-1,"")</f>
        <v>0.01795824908</v>
      </c>
      <c r="W326" s="11">
        <f>'Market Scenario'!O326</f>
        <v>695918.06</v>
      </c>
      <c r="X326" s="12">
        <f>IFERROR('Market Scenario'!O326/'Market Scenario'!O$302-1,"")</f>
        <v>-0.002755984778</v>
      </c>
      <c r="Y326" s="11">
        <f>'Market Scenario'!P326</f>
        <v>937038.32</v>
      </c>
      <c r="Z326" s="12">
        <f>IFERROR('Market Scenario'!P326/'Market Scenario'!P$302-1,"")</f>
        <v>0.00045495884</v>
      </c>
      <c r="AA326" s="11">
        <f>'Market Scenario'!Q326</f>
        <v>448805.8</v>
      </c>
      <c r="AB326" s="12">
        <f>IFERROR('Market Scenario'!Q326/'Market Scenario'!Q$302-1,"")</f>
        <v>0.02529508265</v>
      </c>
      <c r="AC326" s="11">
        <f>'Market Scenario'!R326</f>
        <v>281811.99</v>
      </c>
      <c r="AD326" s="12">
        <f>IFERROR('Market Scenario'!R326/'Market Scenario'!R$302-1,"")</f>
        <v>0.009292726489</v>
      </c>
      <c r="AE326" s="11">
        <f>'Market Scenario'!S326</f>
        <v>1781225.76</v>
      </c>
      <c r="AF326" s="12">
        <f>IFERROR('Market Scenario'!S326/'Market Scenario'!S$302-1,"")</f>
        <v>-0.03725072359</v>
      </c>
      <c r="AG326" s="11">
        <f>'Market Scenario'!T326</f>
        <v>23816.8</v>
      </c>
      <c r="AH326" s="12">
        <f>IFERROR('Market Scenario'!T326/'Market Scenario'!T$302-1,"")</f>
        <v>-0.04983643182</v>
      </c>
      <c r="AI326" s="11">
        <f>'Market Scenario'!U326</f>
        <v>432137.85</v>
      </c>
      <c r="AJ326" s="12">
        <f>IFERROR('Market Scenario'!U326/'Market Scenario'!U$302-1,"")</f>
        <v>0.01108457341</v>
      </c>
      <c r="AK326" s="11">
        <f>'Market Scenario'!V326</f>
        <v>44314.24</v>
      </c>
      <c r="AL326" s="12">
        <f>IFERROR('Market Scenario'!V326/'Market Scenario'!V$302-1,"")</f>
        <v>0.002434250247</v>
      </c>
      <c r="AM326" s="11">
        <f>'Market Scenario'!W326</f>
        <v>323961.39</v>
      </c>
      <c r="AN326" s="12">
        <f>IFERROR('Market Scenario'!W326/'Market Scenario'!W$302-1,"")</f>
        <v>-0.02674694958</v>
      </c>
      <c r="AO326" s="11">
        <f>'Market Scenario'!X326</f>
        <v>468399.61</v>
      </c>
      <c r="AP326" s="12">
        <f>IFERROR('Market Scenario'!X326/'Market Scenario'!X$302-1,"")</f>
        <v>0.0007845824349</v>
      </c>
      <c r="AQ326" s="11">
        <f>'Market Scenario'!Y326</f>
        <v>1418063.17</v>
      </c>
      <c r="AR326" s="13">
        <f>IFERROR('Market Scenario'!Y326/'Market Scenario'!Y$302-1,"")</f>
        <v>-0.001349196009</v>
      </c>
      <c r="AS326" s="11">
        <f>'Market Scenario'!Z326</f>
        <v>46911.03</v>
      </c>
      <c r="AT326" s="13">
        <f>IFERROR('Market Scenario'!Z326/'Market Scenario'!Z$302-1,"")</f>
        <v>0.0004316412669</v>
      </c>
      <c r="AU326" s="11">
        <f>'Market Scenario'!AA326</f>
        <v>132808.6</v>
      </c>
      <c r="AV326" s="12">
        <f>IFERROR('Market Scenario'!AA326/'Market Scenario'!AA$302-1,"")</f>
        <v>0.03445735009</v>
      </c>
      <c r="AW326" s="11">
        <f>'Market Scenario'!AB326</f>
        <v>477920.05</v>
      </c>
      <c r="AX326" s="12">
        <f>IFERROR('Market Scenario'!AB326/'Market Scenario'!AB$302-1,"")</f>
        <v>-0.02035933409</v>
      </c>
      <c r="AY326" s="11">
        <f>'Market Scenario'!AC326</f>
        <v>386293.34</v>
      </c>
      <c r="AZ326" s="12">
        <f>IFERROR('Market Scenario'!AC326/'Market Scenario'!AC$302-1,"")</f>
        <v>0.02593631914</v>
      </c>
      <c r="BA326" s="11">
        <f>'Market Scenario'!AD326</f>
        <v>443721.52</v>
      </c>
      <c r="BB326" s="12">
        <f>IFERROR('Market Scenario'!AD326/'Market Scenario'!AD$302-1,"")</f>
        <v>0.01683650167</v>
      </c>
      <c r="BC326" s="11">
        <f>'Market Scenario'!AE326</f>
        <v>95536.95</v>
      </c>
      <c r="BD326" s="12">
        <f>IFERROR('Market Scenario'!AE326/'Market Scenario'!AE$302-1,"")</f>
        <v>-0.003364820388</v>
      </c>
      <c r="BE326" s="11">
        <f>'Market Scenario'!AF326</f>
        <v>122102.56</v>
      </c>
      <c r="BF326" s="12">
        <f>IFERROR('Market Scenario'!AF326/'Market Scenario'!AF$302-1,"")</f>
        <v>0.02326611987</v>
      </c>
      <c r="BG326" s="11">
        <f>'Market Scenario'!AG326</f>
        <v>149717</v>
      </c>
      <c r="BH326" s="12">
        <f>IFERROR('Market Scenario'!AG326/'Market Scenario'!AG$302-1,"")</f>
        <v>-0.001966509346</v>
      </c>
      <c r="BI326" s="11">
        <f>'Market Scenario'!AH326</f>
        <v>181494.4</v>
      </c>
      <c r="BJ326" s="12">
        <f>IFERROR('Market Scenario'!AH326/'Market Scenario'!AH$302-1,"")</f>
        <v>-0.0009709870821</v>
      </c>
      <c r="BK326" s="11">
        <f>'Market Scenario'!AI326</f>
        <v>108216.84</v>
      </c>
      <c r="BL326" s="12">
        <f>IFERROR('Market Scenario'!AI326/'Market Scenario'!AI$302-1,"")</f>
        <v>0.03468168411</v>
      </c>
      <c r="BM326" s="11">
        <f>'Market Scenario'!AJ326</f>
        <v>164318.52</v>
      </c>
      <c r="BN326" s="12">
        <f>IFERROR('Market Scenario'!AJ326/'Market Scenario'!AJ$302-1,"")</f>
        <v>0.02905078103</v>
      </c>
      <c r="BO326" s="11">
        <f>'Market Scenario'!AK326</f>
        <v>127255.15</v>
      </c>
      <c r="BP326" s="12">
        <f>IFERROR('Market Scenario'!AK326/'Market Scenario'!AK$302-1,"")</f>
        <v>0.0001615126703</v>
      </c>
      <c r="BQ326" s="11">
        <f>'Market Scenario'!AL326</f>
        <v>133474.66</v>
      </c>
      <c r="BR326" s="12">
        <f>IFERROR('Market Scenario'!AL326/'Market Scenario'!AL$302-1,"")</f>
        <v>0.02534078889</v>
      </c>
      <c r="BS326" s="11">
        <f>'Market Scenario'!AM326</f>
        <v>135095.87</v>
      </c>
      <c r="BT326" s="12">
        <f>IFERROR('Market Scenario'!AM326/'Market Scenario'!AM$302-1,"")</f>
        <v>-0.02459123275</v>
      </c>
      <c r="BU326" s="11">
        <f>'Market Scenario'!AN326</f>
        <v>106144.18</v>
      </c>
      <c r="BV326" s="12">
        <f>IFERROR('Market Scenario'!AN326/'Market Scenario'!AN$302-1,"")</f>
        <v>0.02450728777</v>
      </c>
      <c r="BW326" s="11">
        <f>'Market Scenario'!AO326</f>
        <v>154988.63</v>
      </c>
      <c r="BX326" s="12">
        <f>IFERROR('Market Scenario'!AO326/'Market Scenario'!AO$302-1,"")</f>
        <v>-0.02302101541</v>
      </c>
      <c r="BY326" s="11">
        <f>'Market Scenario'!AP326</f>
        <v>119336.88</v>
      </c>
      <c r="BZ326" s="12">
        <f>IFERROR('Market Scenario'!AP326/'Market Scenario'!AP$302-1,"")</f>
        <v>-0.05856785604</v>
      </c>
      <c r="CA326" s="11">
        <f>'Market Scenario'!AQ326</f>
        <v>117617.34</v>
      </c>
      <c r="CB326" s="12">
        <f>IFERROR('Market Scenario'!AQ326/'Market Scenario'!AQ$302-1,"")</f>
        <v>0.02565449957</v>
      </c>
      <c r="CC326" s="11">
        <f>'Market Scenario'!AR326</f>
        <v>1479699.48</v>
      </c>
      <c r="CD326" s="12">
        <f>IFERROR('Market Scenario'!AR326/'Market Scenario'!AR$302-1,"")</f>
        <v>-0.009293455992</v>
      </c>
      <c r="CE326" s="11">
        <f>'Market Scenario'!AS326</f>
        <v>21071.09</v>
      </c>
      <c r="CF326" s="12">
        <f>IFERROR('Market Scenario'!AS326/'Market Scenario'!AS$302-1,"")</f>
        <v>0.02194522327</v>
      </c>
      <c r="CG326" s="11">
        <f>'Market Scenario'!AT326</f>
        <v>16772.08</v>
      </c>
      <c r="CH326" s="12">
        <f>IFERROR('Market Scenario'!AT326/'Market Scenario'!AT$302-1,"")</f>
        <v>0.001214799904</v>
      </c>
      <c r="CI326" s="11">
        <f>'Market Scenario'!AU326</f>
        <v>123795.62</v>
      </c>
      <c r="CJ326" s="12">
        <f>IFERROR('Market Scenario'!AU326/'Market Scenario'!AU$302-1,"")</f>
        <v>-0.01532332024</v>
      </c>
      <c r="CK326" s="11">
        <f>'Market Scenario'!AV326</f>
        <v>252139.53</v>
      </c>
      <c r="CL326" s="12">
        <f>IFERROR('Market Scenario'!AV326/'Market Scenario'!AV$302-1,"")</f>
        <v>-0.0005841365525</v>
      </c>
      <c r="CM326" s="11">
        <f>'Market Scenario'!AW326</f>
        <v>158.41</v>
      </c>
      <c r="CN326" s="12">
        <f>IFERROR('Market Scenario'!AW326/'Market Scenario'!AW$302-1,"")</f>
        <v>0.01466820395</v>
      </c>
      <c r="CO326" s="11">
        <f>'Market Scenario'!AX326</f>
        <v>1330628.04</v>
      </c>
      <c r="CP326" s="12">
        <f>IFERROR('Market Scenario'!AX326/'Market Scenario'!AX$302-1,"")</f>
        <v>-0.00007737100887</v>
      </c>
      <c r="CQ326" s="11">
        <f>'Market Scenario'!AY326</f>
        <v>4247730.77</v>
      </c>
      <c r="CR326" s="13">
        <f>IFERROR('Market Scenario'!AY326/'Market Scenario'!AY$302-1,"")</f>
        <v>0.02099733582</v>
      </c>
      <c r="CS326" s="11">
        <f>'Market Scenario'!AZ326</f>
        <v>32494.87</v>
      </c>
      <c r="CT326" s="12">
        <f>IFERROR('Market Scenario'!AZ326/'Market Scenario'!AZ$302-1,"")</f>
        <v>-0.03008350061</v>
      </c>
      <c r="CU326" s="11">
        <f>'Market Scenario'!BA326</f>
        <v>727016.43</v>
      </c>
      <c r="CV326" s="12">
        <f>IFERROR('Market Scenario'!BA326/'Market Scenario'!BA$302-1,"")</f>
        <v>0.05989361358</v>
      </c>
      <c r="CW326" s="11">
        <f>'Market Scenario'!BB326</f>
        <v>504859.06</v>
      </c>
      <c r="CX326" s="12">
        <f>IFERROR('Market Scenario'!BB326/'Market Scenario'!BB$302-1,"")</f>
        <v>-0.06913335907</v>
      </c>
      <c r="CY326" s="11">
        <f>'Market Scenario'!BC326</f>
        <v>43304.34</v>
      </c>
      <c r="CZ326" s="12">
        <f>IFERROR('Market Scenario'!BC326/'Market Scenario'!BC$302-1,"")</f>
        <v>0.02495066884</v>
      </c>
      <c r="DA326" s="11">
        <f>'Market Scenario'!BD326</f>
        <v>51715.69</v>
      </c>
      <c r="DB326" s="12">
        <f>IFERROR('Market Scenario'!BD326/'Market Scenario'!BD$302-1,"")</f>
        <v>-0.02107773332</v>
      </c>
    </row>
    <row r="327" ht="14.25" customHeight="1">
      <c r="A327" s="10" t="str">
        <f>'Market Scenario'!A327</f>
        <v>Scenario 2</v>
      </c>
      <c r="B327" s="10">
        <f>'Market Scenario'!B327</f>
        <v>326</v>
      </c>
      <c r="C327" s="10">
        <f>'Market Scenario'!C327</f>
        <v>2</v>
      </c>
      <c r="D327" s="10" t="str">
        <f>'Market Scenario'!D327</f>
        <v>True Positive News</v>
      </c>
      <c r="E327" s="10">
        <f>'Market Scenario'!E327</f>
        <v>26</v>
      </c>
      <c r="F327" s="10" t="str">
        <f>'Market Scenario'!F327</f>
        <v>TRADING</v>
      </c>
      <c r="G327" s="11">
        <f>'Market Scenario'!G327</f>
        <v>150389.31</v>
      </c>
      <c r="H327" s="12">
        <f>IFERROR('Market Scenario'!G327/'Market Scenario'!G$302-1,"")</f>
        <v>-0.001938460885</v>
      </c>
      <c r="I327" s="11">
        <f>'Market Scenario'!H327</f>
        <v>242401.4</v>
      </c>
      <c r="J327" s="12">
        <f>IFERROR('Market Scenario'!H327/'Market Scenario'!H$302-1,"")</f>
        <v>0.02430470015</v>
      </c>
      <c r="K327" s="11">
        <f>'Market Scenario'!I327</f>
        <v>161390</v>
      </c>
      <c r="L327" s="12">
        <f>IFERROR('Market Scenario'!I327/'Market Scenario'!I$302-1,"")</f>
        <v>-0.02383053519</v>
      </c>
      <c r="M327" s="11">
        <f>'Market Scenario'!J327</f>
        <v>271802.19</v>
      </c>
      <c r="N327" s="12">
        <f>IFERROR('Market Scenario'!J327/'Market Scenario'!J$302-1,"")</f>
        <v>0.01768766601</v>
      </c>
      <c r="O327" s="11">
        <f>'Market Scenario'!K327</f>
        <v>613405.73</v>
      </c>
      <c r="P327" s="12">
        <f>IFERROR('Market Scenario'!K327/'Market Scenario'!K$302-1,"")</f>
        <v>-0.04117016476</v>
      </c>
      <c r="Q327" s="11">
        <f>'Market Scenario'!L327</f>
        <v>578703.14</v>
      </c>
      <c r="R327" s="12">
        <f>IFERROR('Market Scenario'!L327/'Market Scenario'!L$302-1,"")</f>
        <v>-0.0137890863</v>
      </c>
      <c r="S327" s="11">
        <f>'Market Scenario'!M327</f>
        <v>226900.8</v>
      </c>
      <c r="T327" s="12">
        <f>IFERROR('Market Scenario'!M327/'Market Scenario'!M$302-1,"")</f>
        <v>0.0008336575335</v>
      </c>
      <c r="U327" s="11">
        <f>'Market Scenario'!N327</f>
        <v>467017.08</v>
      </c>
      <c r="V327" s="12">
        <f>IFERROR('Market Scenario'!N327/'Market Scenario'!N$302-1,"")</f>
        <v>0.01882061538</v>
      </c>
      <c r="W327" s="11">
        <f>'Market Scenario'!O327</f>
        <v>695731.92</v>
      </c>
      <c r="X327" s="12">
        <f>IFERROR('Market Scenario'!O327/'Market Scenario'!O$302-1,"")</f>
        <v>-0.003022721642</v>
      </c>
      <c r="Y327" s="11">
        <f>'Market Scenario'!P327</f>
        <v>937301.04</v>
      </c>
      <c r="Z327" s="12">
        <f>IFERROR('Market Scenario'!P327/'Market Scenario'!P$302-1,"")</f>
        <v>0.0007354591367</v>
      </c>
      <c r="AA327" s="11">
        <f>'Market Scenario'!Q327</f>
        <v>448941.54</v>
      </c>
      <c r="AB327" s="12">
        <f>IFERROR('Market Scenario'!Q327/'Market Scenario'!Q$302-1,"")</f>
        <v>0.02560518014</v>
      </c>
      <c r="AC327" s="11">
        <f>'Market Scenario'!R327</f>
        <v>281901.04</v>
      </c>
      <c r="AD327" s="12">
        <f>IFERROR('Market Scenario'!R327/'Market Scenario'!R$302-1,"")</f>
        <v>0.009611653719</v>
      </c>
      <c r="AE327" s="11">
        <f>'Market Scenario'!S327</f>
        <v>1776774.21</v>
      </c>
      <c r="AF327" s="12">
        <f>IFERROR('Market Scenario'!S327/'Market Scenario'!S$302-1,"")</f>
        <v>-0.03965677825</v>
      </c>
      <c r="AG327" s="11">
        <f>'Market Scenario'!T327</f>
        <v>23761.55</v>
      </c>
      <c r="AH327" s="12">
        <f>IFERROR('Market Scenario'!T327/'Market Scenario'!T$302-1,"")</f>
        <v>-0.05204061278</v>
      </c>
      <c r="AI327" s="11">
        <f>'Market Scenario'!U327</f>
        <v>432150.32</v>
      </c>
      <c r="AJ327" s="12">
        <f>IFERROR('Market Scenario'!U327/'Market Scenario'!U$302-1,"")</f>
        <v>0.0111137498</v>
      </c>
      <c r="AK327" s="11">
        <f>'Market Scenario'!V327</f>
        <v>44318.72</v>
      </c>
      <c r="AL327" s="12">
        <f>IFERROR('Market Scenario'!V327/'Market Scenario'!V$302-1,"")</f>
        <v>0.002535592512</v>
      </c>
      <c r="AM327" s="11">
        <f>'Market Scenario'!W327</f>
        <v>323227.38</v>
      </c>
      <c r="AN327" s="12">
        <f>IFERROR('Market Scenario'!W327/'Market Scenario'!W$302-1,"")</f>
        <v>-0.0289520811</v>
      </c>
      <c r="AO327" s="11">
        <f>'Market Scenario'!X327</f>
        <v>468317.25</v>
      </c>
      <c r="AP327" s="12">
        <f>IFERROR('Market Scenario'!X327/'Market Scenario'!X$302-1,"")</f>
        <v>0.0006086117115</v>
      </c>
      <c r="AQ327" s="11">
        <f>'Market Scenario'!Y327</f>
        <v>1417383.23</v>
      </c>
      <c r="AR327" s="13">
        <f>IFERROR('Market Scenario'!Y327/'Market Scenario'!Y$302-1,"")</f>
        <v>-0.001828034077</v>
      </c>
      <c r="AS327" s="11">
        <f>'Market Scenario'!Z327</f>
        <v>46885.49</v>
      </c>
      <c r="AT327" s="13">
        <f>IFERROR('Market Scenario'!Z327/'Market Scenario'!Z$302-1,"")</f>
        <v>-0.0001130285926</v>
      </c>
      <c r="AU327" s="11">
        <f>'Market Scenario'!AA327</f>
        <v>132956.21</v>
      </c>
      <c r="AV327" s="12">
        <f>IFERROR('Market Scenario'!AA327/'Market Scenario'!AA$302-1,"")</f>
        <v>0.03560709679</v>
      </c>
      <c r="AW327" s="11">
        <f>'Market Scenario'!AB327</f>
        <v>477406.49</v>
      </c>
      <c r="AX327" s="12">
        <f>IFERROR('Market Scenario'!AB327/'Market Scenario'!AB$302-1,"")</f>
        <v>-0.02141202954</v>
      </c>
      <c r="AY327" s="11">
        <f>'Market Scenario'!AC327</f>
        <v>386505.33</v>
      </c>
      <c r="AZ327" s="12">
        <f>IFERROR('Market Scenario'!AC327/'Market Scenario'!AC$302-1,"")</f>
        <v>0.02649933232</v>
      </c>
      <c r="BA327" s="11">
        <f>'Market Scenario'!AD327</f>
        <v>444321.37</v>
      </c>
      <c r="BB327" s="12">
        <f>IFERROR('Market Scenario'!AD327/'Market Scenario'!AD$302-1,"")</f>
        <v>0.0182111237</v>
      </c>
      <c r="BC327" s="11">
        <f>'Market Scenario'!AE327</f>
        <v>95537.31</v>
      </c>
      <c r="BD327" s="12">
        <f>IFERROR('Market Scenario'!AE327/'Market Scenario'!AE$302-1,"")</f>
        <v>-0.003361064892</v>
      </c>
      <c r="BE327" s="11">
        <f>'Market Scenario'!AF327</f>
        <v>122138.88</v>
      </c>
      <c r="BF327" s="12">
        <f>IFERROR('Market Scenario'!AF327/'Market Scenario'!AF$302-1,"")</f>
        <v>0.02357049536</v>
      </c>
      <c r="BG327" s="11">
        <f>'Market Scenario'!AG327</f>
        <v>149712.97</v>
      </c>
      <c r="BH327" s="12">
        <f>IFERROR('Market Scenario'!AG327/'Market Scenario'!AG$302-1,"")</f>
        <v>-0.001993373863</v>
      </c>
      <c r="BI327" s="11">
        <f>'Market Scenario'!AH327</f>
        <v>181522.78</v>
      </c>
      <c r="BJ327" s="12">
        <f>IFERROR('Market Scenario'!AH327/'Market Scenario'!AH$302-1,"")</f>
        <v>-0.0008147704529</v>
      </c>
      <c r="BK327" s="11">
        <f>'Market Scenario'!AI327</f>
        <v>108444.75</v>
      </c>
      <c r="BL327" s="12">
        <f>IFERROR('Market Scenario'!AI327/'Market Scenario'!AI$302-1,"")</f>
        <v>0.03686077474</v>
      </c>
      <c r="BM327" s="11">
        <f>'Market Scenario'!AJ327</f>
        <v>164495.35</v>
      </c>
      <c r="BN327" s="12">
        <f>IFERROR('Market Scenario'!AJ327/'Market Scenario'!AJ$302-1,"")</f>
        <v>0.03015818542</v>
      </c>
      <c r="BO327" s="11">
        <f>'Market Scenario'!AK327</f>
        <v>127346.3</v>
      </c>
      <c r="BP327" s="12">
        <f>IFERROR('Market Scenario'!AK327/'Market Scenario'!AK$302-1,"")</f>
        <v>0.0008779058527</v>
      </c>
      <c r="BQ327" s="11">
        <f>'Market Scenario'!AL327</f>
        <v>133635.3</v>
      </c>
      <c r="BR327" s="12">
        <f>IFERROR('Market Scenario'!AL327/'Market Scenario'!AL$302-1,"")</f>
        <v>0.02657481147</v>
      </c>
      <c r="BS327" s="11">
        <f>'Market Scenario'!AM327</f>
        <v>135022.02</v>
      </c>
      <c r="BT327" s="12">
        <f>IFERROR('Market Scenario'!AM327/'Market Scenario'!AM$302-1,"")</f>
        <v>-0.02512443882</v>
      </c>
      <c r="BU327" s="11">
        <f>'Market Scenario'!AN327</f>
        <v>106356.57</v>
      </c>
      <c r="BV327" s="12">
        <f>IFERROR('Market Scenario'!AN327/'Market Scenario'!AN$302-1,"")</f>
        <v>0.02655728338</v>
      </c>
      <c r="BW327" s="11">
        <f>'Market Scenario'!AO327</f>
        <v>155050.55</v>
      </c>
      <c r="BX327" s="12">
        <f>IFERROR('Market Scenario'!AO327/'Market Scenario'!AO$302-1,"")</f>
        <v>-0.02263069944</v>
      </c>
      <c r="BY327" s="11">
        <f>'Market Scenario'!AP327</f>
        <v>119030.35</v>
      </c>
      <c r="BZ327" s="12">
        <f>IFERROR('Market Scenario'!AP327/'Market Scenario'!AP$302-1,"")</f>
        <v>-0.06098602883</v>
      </c>
      <c r="CA327" s="11">
        <f>'Market Scenario'!AQ327</f>
        <v>117692.68</v>
      </c>
      <c r="CB327" s="12">
        <f>IFERROR('Market Scenario'!AQ327/'Market Scenario'!AQ$302-1,"")</f>
        <v>0.02631148442</v>
      </c>
      <c r="CC327" s="11">
        <f>'Market Scenario'!AR327</f>
        <v>1478691.44</v>
      </c>
      <c r="CD327" s="12">
        <f>IFERROR('Market Scenario'!AR327/'Market Scenario'!AR$302-1,"")</f>
        <v>-0.009968371296</v>
      </c>
      <c r="CE327" s="11">
        <f>'Market Scenario'!AS327</f>
        <v>21084.41</v>
      </c>
      <c r="CF327" s="12">
        <f>IFERROR('Market Scenario'!AS327/'Market Scenario'!AS$302-1,"")</f>
        <v>0.0225912416</v>
      </c>
      <c r="CG327" s="11">
        <f>'Market Scenario'!AT327</f>
        <v>16771.66</v>
      </c>
      <c r="CH327" s="12">
        <f>IFERROR('Market Scenario'!AT327/'Market Scenario'!AT$302-1,"")</f>
        <v>0.001189727867</v>
      </c>
      <c r="CI327" s="11">
        <f>'Market Scenario'!AU327</f>
        <v>123703.62</v>
      </c>
      <c r="CJ327" s="12">
        <f>IFERROR('Market Scenario'!AU327/'Market Scenario'!AU$302-1,"")</f>
        <v>-0.01605509294</v>
      </c>
      <c r="CK327" s="11">
        <f>'Market Scenario'!AV327</f>
        <v>252208.93</v>
      </c>
      <c r="CL327" s="12">
        <f>IFERROR('Market Scenario'!AV327/'Market Scenario'!AV$302-1,"")</f>
        <v>-0.0003090529076</v>
      </c>
      <c r="CM327" s="11">
        <f>'Market Scenario'!AW327</f>
        <v>158.56</v>
      </c>
      <c r="CN327" s="12">
        <f>IFERROR('Market Scenario'!AW327/'Market Scenario'!AW$302-1,"")</f>
        <v>0.01562900333</v>
      </c>
      <c r="CO327" s="11">
        <f>'Market Scenario'!AX327</f>
        <v>1330842.17</v>
      </c>
      <c r="CP327" s="12">
        <f>IFERROR('Market Scenario'!AX327/'Market Scenario'!AX$302-1,"")</f>
        <v>0.00008354055027</v>
      </c>
      <c r="CQ327" s="11">
        <f>'Market Scenario'!AY327</f>
        <v>4251165.38</v>
      </c>
      <c r="CR327" s="13">
        <f>IFERROR('Market Scenario'!AY327/'Market Scenario'!AY$302-1,"")</f>
        <v>0.021822889</v>
      </c>
      <c r="CS327" s="11">
        <f>'Market Scenario'!AZ327</f>
        <v>32461.46</v>
      </c>
      <c r="CT327" s="12">
        <f>IFERROR('Market Scenario'!AZ327/'Market Scenario'!AZ$302-1,"")</f>
        <v>-0.03108073218</v>
      </c>
      <c r="CU327" s="11">
        <f>'Market Scenario'!BA327</f>
        <v>728929.69</v>
      </c>
      <c r="CV327" s="12">
        <f>IFERROR('Market Scenario'!BA327/'Market Scenario'!BA$302-1,"")</f>
        <v>0.06268289312</v>
      </c>
      <c r="CW327" s="11">
        <f>'Market Scenario'!BB327</f>
        <v>503100.51</v>
      </c>
      <c r="CX327" s="12">
        <f>IFERROR('Market Scenario'!BB327/'Market Scenario'!BB$302-1,"")</f>
        <v>-0.07237579971</v>
      </c>
      <c r="CY327" s="11">
        <f>'Market Scenario'!BC327</f>
        <v>43321.37</v>
      </c>
      <c r="CZ327" s="12">
        <f>IFERROR('Market Scenario'!BC327/'Market Scenario'!BC$302-1,"")</f>
        <v>0.02535374414</v>
      </c>
      <c r="DA327" s="11">
        <f>'Market Scenario'!BD327</f>
        <v>51636.51</v>
      </c>
      <c r="DB327" s="12">
        <f>IFERROR('Market Scenario'!BD327/'Market Scenario'!BD$302-1,"")</f>
        <v>-0.02257652537</v>
      </c>
    </row>
    <row r="328" ht="14.25" customHeight="1">
      <c r="A328" s="10" t="str">
        <f>'Market Scenario'!A328</f>
        <v>Scenario 2</v>
      </c>
      <c r="B328" s="10">
        <f>'Market Scenario'!B328</f>
        <v>327</v>
      </c>
      <c r="C328" s="10">
        <f>'Market Scenario'!C328</f>
        <v>2</v>
      </c>
      <c r="D328" s="10" t="str">
        <f>'Market Scenario'!D328</f>
        <v>True Positive News</v>
      </c>
      <c r="E328" s="10">
        <f>'Market Scenario'!E328</f>
        <v>27</v>
      </c>
      <c r="F328" s="10" t="str">
        <f>'Market Scenario'!F328</f>
        <v>TRADING</v>
      </c>
      <c r="G328" s="11">
        <f>'Market Scenario'!G328</f>
        <v>150399.62</v>
      </c>
      <c r="H328" s="12">
        <f>IFERROR('Market Scenario'!G328/'Market Scenario'!G$302-1,"")</f>
        <v>-0.001870038372</v>
      </c>
      <c r="I328" s="11">
        <f>'Market Scenario'!H328</f>
        <v>242729.18</v>
      </c>
      <c r="J328" s="12">
        <f>IFERROR('Market Scenario'!H328/'Market Scenario'!H$302-1,"")</f>
        <v>0.02568978537</v>
      </c>
      <c r="K328" s="11">
        <f>'Market Scenario'!I328</f>
        <v>161202.28</v>
      </c>
      <c r="L328" s="12">
        <f>IFERROR('Market Scenario'!I328/'Market Scenario'!I$302-1,"")</f>
        <v>-0.02496596199</v>
      </c>
      <c r="M328" s="11">
        <f>'Market Scenario'!J328</f>
        <v>272203.39</v>
      </c>
      <c r="N328" s="12">
        <f>IFERROR('Market Scenario'!J328/'Market Scenario'!J$302-1,"")</f>
        <v>0.01918984777</v>
      </c>
      <c r="O328" s="11">
        <f>'Market Scenario'!K328</f>
        <v>611794.89</v>
      </c>
      <c r="P328" s="12">
        <f>IFERROR('Market Scenario'!K328/'Market Scenario'!K$302-1,"")</f>
        <v>-0.04368810904</v>
      </c>
      <c r="Q328" s="11">
        <f>'Market Scenario'!L328</f>
        <v>578694.58</v>
      </c>
      <c r="R328" s="12">
        <f>IFERROR('Market Scenario'!L328/'Market Scenario'!L$302-1,"")</f>
        <v>-0.01380367403</v>
      </c>
      <c r="S328" s="11">
        <f>'Market Scenario'!M328</f>
        <v>226928.1</v>
      </c>
      <c r="T328" s="12">
        <f>IFERROR('Market Scenario'!M328/'Market Scenario'!M$302-1,"")</f>
        <v>0.0009540747328</v>
      </c>
      <c r="U328" s="11">
        <f>'Market Scenario'!N328</f>
        <v>467803.19</v>
      </c>
      <c r="V328" s="12">
        <f>IFERROR('Market Scenario'!N328/'Market Scenario'!N$302-1,"")</f>
        <v>0.02053555281</v>
      </c>
      <c r="W328" s="11">
        <f>'Market Scenario'!O328</f>
        <v>695810.6</v>
      </c>
      <c r="X328" s="12">
        <f>IFERROR('Market Scenario'!O328/'Market Scenario'!O$302-1,"")</f>
        <v>-0.002909973944</v>
      </c>
      <c r="Y328" s="11">
        <f>'Market Scenario'!P328</f>
        <v>937620.16</v>
      </c>
      <c r="Z328" s="12">
        <f>IFERROR('Market Scenario'!P328/'Market Scenario'!P$302-1,"")</f>
        <v>0.001076176458</v>
      </c>
      <c r="AA328" s="11">
        <f>'Market Scenario'!Q328</f>
        <v>449905</v>
      </c>
      <c r="AB328" s="12">
        <f>IFERROR('Market Scenario'!Q328/'Market Scenario'!Q$302-1,"")</f>
        <v>0.02780620072</v>
      </c>
      <c r="AC328" s="11">
        <f>'Market Scenario'!R328</f>
        <v>282039.01</v>
      </c>
      <c r="AD328" s="12">
        <f>IFERROR('Market Scenario'!R328/'Market Scenario'!R$302-1,"")</f>
        <v>0.01010578499</v>
      </c>
      <c r="AE328" s="11">
        <f>'Market Scenario'!S328</f>
        <v>1773963.96</v>
      </c>
      <c r="AF328" s="12">
        <f>IFERROR('Market Scenario'!S328/'Market Scenario'!S$302-1,"")</f>
        <v>-0.04117571325</v>
      </c>
      <c r="AG328" s="11">
        <f>'Market Scenario'!T328</f>
        <v>23722.12</v>
      </c>
      <c r="AH328" s="12">
        <f>IFERROR('Market Scenario'!T328/'Market Scenario'!T$302-1,"")</f>
        <v>-0.05361365994</v>
      </c>
      <c r="AI328" s="11">
        <f>'Market Scenario'!U328</f>
        <v>432388.96</v>
      </c>
      <c r="AJ328" s="12">
        <f>IFERROR('Market Scenario'!U328/'Market Scenario'!U$302-1,"")</f>
        <v>0.01167210224</v>
      </c>
      <c r="AK328" s="11">
        <f>'Market Scenario'!V328</f>
        <v>44317.2</v>
      </c>
      <c r="AL328" s="12">
        <f>IFERROR('Market Scenario'!V328/'Market Scenario'!V$302-1,"")</f>
        <v>0.002501208529</v>
      </c>
      <c r="AM328" s="11">
        <f>'Market Scenario'!W328</f>
        <v>323073.78</v>
      </c>
      <c r="AN328" s="12">
        <f>IFERROR('Market Scenario'!W328/'Market Scenario'!W$302-1,"")</f>
        <v>-0.02941353013</v>
      </c>
      <c r="AO328" s="11">
        <f>'Market Scenario'!X328</f>
        <v>468394.88</v>
      </c>
      <c r="AP328" s="12">
        <f>IFERROR('Market Scenario'!X328/'Market Scenario'!X$302-1,"")</f>
        <v>0.0007744762969</v>
      </c>
      <c r="AQ328" s="11">
        <f>'Market Scenario'!Y328</f>
        <v>1417865.97</v>
      </c>
      <c r="AR328" s="13">
        <f>IFERROR('Market Scenario'!Y328/'Market Scenario'!Y$302-1,"")</f>
        <v>-0.001488071302</v>
      </c>
      <c r="AS328" s="11">
        <f>'Market Scenario'!Z328</f>
        <v>46884.11</v>
      </c>
      <c r="AT328" s="13">
        <f>IFERROR('Market Scenario'!Z328/'Market Scenario'!Z$302-1,"")</f>
        <v>-0.000142458679</v>
      </c>
      <c r="AU328" s="11">
        <f>'Market Scenario'!AA328</f>
        <v>133189.19</v>
      </c>
      <c r="AV328" s="12">
        <f>IFERROR('Market Scenario'!AA328/'Market Scenario'!AA$302-1,"")</f>
        <v>0.0374217976</v>
      </c>
      <c r="AW328" s="11">
        <f>'Market Scenario'!AB328</f>
        <v>476913.51</v>
      </c>
      <c r="AX328" s="12">
        <f>IFERROR('Market Scenario'!AB328/'Market Scenario'!AB$302-1,"")</f>
        <v>-0.0224225401</v>
      </c>
      <c r="AY328" s="11">
        <f>'Market Scenario'!AC328</f>
        <v>386763.51</v>
      </c>
      <c r="AZ328" s="12">
        <f>IFERROR('Market Scenario'!AC328/'Market Scenario'!AC$302-1,"")</f>
        <v>0.02718501911</v>
      </c>
      <c r="BA328" s="11">
        <f>'Market Scenario'!AD328</f>
        <v>444570.91</v>
      </c>
      <c r="BB328" s="12">
        <f>IFERROR('Market Scenario'!AD328/'Market Scenario'!AD$302-1,"")</f>
        <v>0.01878297197</v>
      </c>
      <c r="BC328" s="11">
        <f>'Market Scenario'!AE328</f>
        <v>95499.69</v>
      </c>
      <c r="BD328" s="12">
        <f>IFERROR('Market Scenario'!AE328/'Market Scenario'!AE$302-1,"")</f>
        <v>-0.003753514258</v>
      </c>
      <c r="BE328" s="11">
        <f>'Market Scenario'!AF328</f>
        <v>122207.05</v>
      </c>
      <c r="BF328" s="12">
        <f>IFERROR('Market Scenario'!AF328/'Market Scenario'!AF$302-1,"")</f>
        <v>0.02414178601</v>
      </c>
      <c r="BG328" s="11">
        <f>'Market Scenario'!AG328</f>
        <v>149713.31</v>
      </c>
      <c r="BH328" s="12">
        <f>IFERROR('Market Scenario'!AG328/'Market Scenario'!AG$302-1,"")</f>
        <v>-0.001991107378</v>
      </c>
      <c r="BI328" s="11">
        <f>'Market Scenario'!AH328</f>
        <v>181521.08</v>
      </c>
      <c r="BJ328" s="12">
        <f>IFERROR('Market Scenario'!AH328/'Market Scenario'!AH$302-1,"")</f>
        <v>-0.0008241280382</v>
      </c>
      <c r="BK328" s="11">
        <f>'Market Scenario'!AI328</f>
        <v>108614.19</v>
      </c>
      <c r="BL328" s="12">
        <f>IFERROR('Market Scenario'!AI328/'Market Scenario'!AI$302-1,"")</f>
        <v>0.03848082264</v>
      </c>
      <c r="BM328" s="11">
        <f>'Market Scenario'!AJ328</f>
        <v>164728.36</v>
      </c>
      <c r="BN328" s="12">
        <f>IFERROR('Market Scenario'!AJ328/'Market Scenario'!AJ$302-1,"")</f>
        <v>0.03161741912</v>
      </c>
      <c r="BO328" s="11">
        <f>'Market Scenario'!AK328</f>
        <v>127306.65</v>
      </c>
      <c r="BP328" s="12">
        <f>IFERROR('Market Scenario'!AK328/'Market Scenario'!AK$302-1,"")</f>
        <v>0.0005662767832</v>
      </c>
      <c r="BQ328" s="11">
        <f>'Market Scenario'!AL328</f>
        <v>133678.01</v>
      </c>
      <c r="BR328" s="12">
        <f>IFERROR('Market Scenario'!AL328/'Market Scenario'!AL$302-1,"")</f>
        <v>0.02690290599</v>
      </c>
      <c r="BS328" s="11">
        <f>'Market Scenario'!AM328</f>
        <v>135008.58</v>
      </c>
      <c r="BT328" s="12">
        <f>IFERROR('Market Scenario'!AM328/'Market Scenario'!AM$302-1,"")</f>
        <v>-0.02522147727</v>
      </c>
      <c r="BU328" s="11">
        <f>'Market Scenario'!AN328</f>
        <v>106531.37</v>
      </c>
      <c r="BV328" s="12">
        <f>IFERROR('Market Scenario'!AN328/'Market Scenario'!AN$302-1,"")</f>
        <v>0.02824445901</v>
      </c>
      <c r="BW328" s="11">
        <f>'Market Scenario'!AO328</f>
        <v>154828.63</v>
      </c>
      <c r="BX328" s="12">
        <f>IFERROR('Market Scenario'!AO328/'Market Scenario'!AO$302-1,"")</f>
        <v>-0.02402958383</v>
      </c>
      <c r="BY328" s="11">
        <f>'Market Scenario'!AP328</f>
        <v>118644.23</v>
      </c>
      <c r="BZ328" s="12">
        <f>IFERROR('Market Scenario'!AP328/'Market Scenario'!AP$302-1,"")</f>
        <v>-0.06403207611</v>
      </c>
      <c r="CA328" s="11">
        <f>'Market Scenario'!AQ328</f>
        <v>117785.29</v>
      </c>
      <c r="CB328" s="12">
        <f>IFERROR('Market Scenario'!AQ328/'Market Scenario'!AQ$302-1,"")</f>
        <v>0.02711906826</v>
      </c>
      <c r="CC328" s="11">
        <f>'Market Scenario'!AR328</f>
        <v>1477072.32</v>
      </c>
      <c r="CD328" s="12">
        <f>IFERROR('Market Scenario'!AR328/'Market Scenario'!AR$302-1,"")</f>
        <v>-0.01105242438</v>
      </c>
      <c r="CE328" s="11">
        <f>'Market Scenario'!AS328</f>
        <v>21108.86</v>
      </c>
      <c r="CF328" s="12">
        <f>IFERROR('Market Scenario'!AS328/'Market Scenario'!AS$302-1,"")</f>
        <v>0.02377706354</v>
      </c>
      <c r="CG328" s="11">
        <f>'Market Scenario'!AT328</f>
        <v>16760.98</v>
      </c>
      <c r="CH328" s="12">
        <f>IFERROR('Market Scenario'!AT328/'Market Scenario'!AT$302-1,"")</f>
        <v>0.0005521817747</v>
      </c>
      <c r="CI328" s="11">
        <f>'Market Scenario'!AU328</f>
        <v>123570.58</v>
      </c>
      <c r="CJ328" s="12">
        <f>IFERROR('Market Scenario'!AU328/'Market Scenario'!AU$302-1,"")</f>
        <v>-0.01711329989</v>
      </c>
      <c r="CK328" s="11">
        <f>'Market Scenario'!AV328</f>
        <v>252237.67</v>
      </c>
      <c r="CL328" s="12">
        <f>IFERROR('Market Scenario'!AV328/'Market Scenario'!AV$302-1,"")</f>
        <v>-0.0001951349832</v>
      </c>
      <c r="CM328" s="11">
        <f>'Market Scenario'!AW328</f>
        <v>158.64</v>
      </c>
      <c r="CN328" s="12">
        <f>IFERROR('Market Scenario'!AW328/'Market Scenario'!AW$302-1,"")</f>
        <v>0.01614142967</v>
      </c>
      <c r="CO328" s="11">
        <f>'Market Scenario'!AX328</f>
        <v>1331724.68</v>
      </c>
      <c r="CP328" s="12">
        <f>IFERROR('Market Scenario'!AX328/'Market Scenario'!AX$302-1,"")</f>
        <v>0.0007467174057</v>
      </c>
      <c r="CQ328" s="11">
        <f>'Market Scenario'!AY328</f>
        <v>4257174.65</v>
      </c>
      <c r="CR328" s="13">
        <f>IFERROR('Market Scenario'!AY328/'Market Scenario'!AY$302-1,"")</f>
        <v>0.0232672952</v>
      </c>
      <c r="CS328" s="11">
        <f>'Market Scenario'!AZ328</f>
        <v>32414.77</v>
      </c>
      <c r="CT328" s="12">
        <f>IFERROR('Market Scenario'!AZ328/'Market Scenario'!AZ$302-1,"")</f>
        <v>-0.03247434912</v>
      </c>
      <c r="CU328" s="11">
        <f>'Market Scenario'!BA328</f>
        <v>730255.65</v>
      </c>
      <c r="CV328" s="12">
        <f>IFERROR('Market Scenario'!BA328/'Market Scenario'!BA$302-1,"")</f>
        <v>0.06461596709</v>
      </c>
      <c r="CW328" s="11">
        <f>'Market Scenario'!BB328</f>
        <v>501955.52</v>
      </c>
      <c r="CX328" s="12">
        <f>IFERROR('Market Scenario'!BB328/'Market Scenario'!BB$302-1,"")</f>
        <v>-0.07448694929</v>
      </c>
      <c r="CY328" s="11">
        <f>'Market Scenario'!BC328</f>
        <v>43363.96</v>
      </c>
      <c r="CZ328" s="12">
        <f>IFERROR('Market Scenario'!BC328/'Market Scenario'!BC$302-1,"")</f>
        <v>0.02636178742</v>
      </c>
      <c r="DA328" s="11">
        <f>'Market Scenario'!BD328</f>
        <v>51628.43</v>
      </c>
      <c r="DB328" s="12">
        <f>IFERROR('Market Scenario'!BD328/'Market Scenario'!BD$302-1,"")</f>
        <v>-0.02272947106</v>
      </c>
    </row>
    <row r="329" ht="14.25" customHeight="1">
      <c r="A329" s="10" t="str">
        <f>'Market Scenario'!A329</f>
        <v>Scenario 2</v>
      </c>
      <c r="B329" s="10">
        <f>'Market Scenario'!B329</f>
        <v>328</v>
      </c>
      <c r="C329" s="10">
        <f>'Market Scenario'!C329</f>
        <v>2</v>
      </c>
      <c r="D329" s="10" t="str">
        <f>'Market Scenario'!D329</f>
        <v>True Positive News</v>
      </c>
      <c r="E329" s="10">
        <f>'Market Scenario'!E329</f>
        <v>28</v>
      </c>
      <c r="F329" s="10" t="str">
        <f>'Market Scenario'!F329</f>
        <v>TRADING</v>
      </c>
      <c r="G329" s="11">
        <f>'Market Scenario'!G329</f>
        <v>150387.86</v>
      </c>
      <c r="H329" s="12">
        <f>IFERROR('Market Scenario'!G329/'Market Scenario'!G$302-1,"")</f>
        <v>-0.001948083838</v>
      </c>
      <c r="I329" s="11">
        <f>'Market Scenario'!H329</f>
        <v>242892.34</v>
      </c>
      <c r="J329" s="12">
        <f>IFERROR('Market Scenario'!H329/'Market Scenario'!H$302-1,"")</f>
        <v>0.02637924324</v>
      </c>
      <c r="K329" s="11">
        <f>'Market Scenario'!I329</f>
        <v>161190.88</v>
      </c>
      <c r="L329" s="12">
        <f>IFERROR('Market Scenario'!I329/'Market Scenario'!I$302-1,"")</f>
        <v>-0.02503491504</v>
      </c>
      <c r="M329" s="11">
        <f>'Market Scenario'!J329</f>
        <v>271942.75</v>
      </c>
      <c r="N329" s="12">
        <f>IFERROR('Market Scenario'!J329/'Market Scenario'!J$302-1,"")</f>
        <v>0.01821395382</v>
      </c>
      <c r="O329" s="11">
        <f>'Market Scenario'!K329</f>
        <v>611162.4</v>
      </c>
      <c r="P329" s="12">
        <f>IFERROR('Market Scenario'!K329/'Market Scenario'!K$302-1,"")</f>
        <v>-0.04467676998</v>
      </c>
      <c r="Q329" s="11">
        <f>'Market Scenario'!L329</f>
        <v>578158.42</v>
      </c>
      <c r="R329" s="12">
        <f>IFERROR('Market Scenario'!L329/'Market Scenario'!L$302-1,"")</f>
        <v>-0.01471738402</v>
      </c>
      <c r="S329" s="11">
        <f>'Market Scenario'!M329</f>
        <v>226933.88</v>
      </c>
      <c r="T329" s="12">
        <f>IFERROR('Market Scenario'!M329/'Market Scenario'!M$302-1,"")</f>
        <v>0.0009795696563</v>
      </c>
      <c r="U329" s="11">
        <f>'Market Scenario'!N329</f>
        <v>467801.55</v>
      </c>
      <c r="V329" s="12">
        <f>IFERROR('Market Scenario'!N329/'Market Scenario'!N$302-1,"")</f>
        <v>0.02053197507</v>
      </c>
      <c r="W329" s="11">
        <f>'Market Scenario'!O329</f>
        <v>695758.05</v>
      </c>
      <c r="X329" s="12">
        <f>IFERROR('Market Scenario'!O329/'Market Scenario'!O$302-1,"")</f>
        <v>-0.002985277598</v>
      </c>
      <c r="Y329" s="11">
        <f>'Market Scenario'!P329</f>
        <v>937522.56</v>
      </c>
      <c r="Z329" s="12">
        <f>IFERROR('Market Scenario'!P329/'Market Scenario'!P$302-1,"")</f>
        <v>0.0009719711103</v>
      </c>
      <c r="AA329" s="11">
        <f>'Market Scenario'!Q329</f>
        <v>450255.39</v>
      </c>
      <c r="AB329" s="12">
        <f>IFERROR('Market Scenario'!Q329/'Market Scenario'!Q$302-1,"")</f>
        <v>0.02860666529</v>
      </c>
      <c r="AC329" s="11">
        <f>'Market Scenario'!R329</f>
        <v>282142.6</v>
      </c>
      <c r="AD329" s="12">
        <f>IFERROR('Market Scenario'!R329/'Market Scenario'!R$302-1,"")</f>
        <v>0.01047678636</v>
      </c>
      <c r="AE329" s="11">
        <f>'Market Scenario'!S329</f>
        <v>1771568.97</v>
      </c>
      <c r="AF329" s="12">
        <f>IFERROR('Market Scenario'!S329/'Market Scenario'!S$302-1,"")</f>
        <v>-0.04247020098</v>
      </c>
      <c r="AG329" s="11">
        <f>'Market Scenario'!T329</f>
        <v>23666.23</v>
      </c>
      <c r="AH329" s="12">
        <f>IFERROR('Market Scenario'!T329/'Market Scenario'!T$302-1,"")</f>
        <v>-0.05584337349</v>
      </c>
      <c r="AI329" s="11">
        <f>'Market Scenario'!U329</f>
        <v>432287.64</v>
      </c>
      <c r="AJ329" s="12">
        <f>IFERROR('Market Scenario'!U329/'Market Scenario'!U$302-1,"")</f>
        <v>0.01143504111</v>
      </c>
      <c r="AK329" s="11">
        <f>'Market Scenario'!V329</f>
        <v>44327.54</v>
      </c>
      <c r="AL329" s="12">
        <f>IFERROR('Market Scenario'!V329/'Market Scenario'!V$302-1,"")</f>
        <v>0.002735110095</v>
      </c>
      <c r="AM329" s="11">
        <f>'Market Scenario'!W329</f>
        <v>322614.88</v>
      </c>
      <c r="AN329" s="12">
        <f>IFERROR('Market Scenario'!W329/'Market Scenario'!W$302-1,"")</f>
        <v>-0.03079216919</v>
      </c>
      <c r="AO329" s="11">
        <f>'Market Scenario'!X329</f>
        <v>468487.19</v>
      </c>
      <c r="AP329" s="12">
        <f>IFERROR('Market Scenario'!X329/'Market Scenario'!X$302-1,"")</f>
        <v>0.0009717062323</v>
      </c>
      <c r="AQ329" s="11">
        <f>'Market Scenario'!Y329</f>
        <v>1417995.87</v>
      </c>
      <c r="AR329" s="13">
        <f>IFERROR('Market Scenario'!Y329/'Market Scenario'!Y$302-1,"")</f>
        <v>-0.001396591076</v>
      </c>
      <c r="AS329" s="11">
        <f>'Market Scenario'!Z329</f>
        <v>46895.16</v>
      </c>
      <c r="AT329" s="13">
        <f>IFERROR('Market Scenario'!Z329/'Market Scenario'!Z$302-1,"")</f>
        <v>0.00009319527353</v>
      </c>
      <c r="AU329" s="11">
        <f>'Market Scenario'!AA329</f>
        <v>133273.63</v>
      </c>
      <c r="AV329" s="12">
        <f>IFERROR('Market Scenario'!AA329/'Market Scenario'!AA$302-1,"")</f>
        <v>0.03807950785</v>
      </c>
      <c r="AW329" s="11">
        <f>'Market Scenario'!AB329</f>
        <v>476245.92</v>
      </c>
      <c r="AX329" s="12">
        <f>IFERROR('Market Scenario'!AB329/'Market Scenario'!AB$302-1,"")</f>
        <v>-0.02379096628</v>
      </c>
      <c r="AY329" s="11">
        <f>'Market Scenario'!AC329</f>
        <v>387044.17</v>
      </c>
      <c r="AZ329" s="12">
        <f>IFERROR('Market Scenario'!AC329/'Market Scenario'!AC$302-1,"")</f>
        <v>0.02793040935</v>
      </c>
      <c r="BA329" s="11">
        <f>'Market Scenario'!AD329</f>
        <v>444990.44</v>
      </c>
      <c r="BB329" s="12">
        <f>IFERROR('Market Scenario'!AD329/'Market Scenario'!AD$302-1,"")</f>
        <v>0.01974437095</v>
      </c>
      <c r="BC329" s="11">
        <f>'Market Scenario'!AE329</f>
        <v>95520.17</v>
      </c>
      <c r="BD329" s="12">
        <f>IFERROR('Market Scenario'!AE329/'Market Scenario'!AE$302-1,"")</f>
        <v>-0.003539868245</v>
      </c>
      <c r="BE329" s="11">
        <f>'Market Scenario'!AF329</f>
        <v>122327.77</v>
      </c>
      <c r="BF329" s="12">
        <f>IFERROR('Market Scenario'!AF329/'Market Scenario'!AF$302-1,"")</f>
        <v>0.02515346575</v>
      </c>
      <c r="BG329" s="11">
        <f>'Market Scenario'!AG329</f>
        <v>149699.69</v>
      </c>
      <c r="BH329" s="12">
        <f>IFERROR('Market Scenario'!AG329/'Market Scenario'!AG$302-1,"")</f>
        <v>-0.002081900115</v>
      </c>
      <c r="BI329" s="11">
        <f>'Market Scenario'!AH329</f>
        <v>181515.44</v>
      </c>
      <c r="BJ329" s="12">
        <f>IFERROR('Market Scenario'!AH329/'Market Scenario'!AH$302-1,"")</f>
        <v>-0.0008551732034</v>
      </c>
      <c r="BK329" s="11">
        <f>'Market Scenario'!AI329</f>
        <v>108862.04</v>
      </c>
      <c r="BL329" s="12">
        <f>IFERROR('Market Scenario'!AI329/'Market Scenario'!AI$302-1,"")</f>
        <v>0.04085056339</v>
      </c>
      <c r="BM329" s="11">
        <f>'Market Scenario'!AJ329</f>
        <v>164796.15</v>
      </c>
      <c r="BN329" s="12">
        <f>IFERROR('Market Scenario'!AJ329/'Market Scenario'!AJ$302-1,"")</f>
        <v>0.03204195649</v>
      </c>
      <c r="BO329" s="11">
        <f>'Market Scenario'!AK329</f>
        <v>127393.71</v>
      </c>
      <c r="BP329" s="12">
        <f>IFERROR('Market Scenario'!AK329/'Market Scenario'!AK$302-1,"")</f>
        <v>0.001250524621</v>
      </c>
      <c r="BQ329" s="11">
        <f>'Market Scenario'!AL329</f>
        <v>133893.98</v>
      </c>
      <c r="BR329" s="12">
        <f>IFERROR('Market Scenario'!AL329/'Market Scenario'!AL$302-1,"")</f>
        <v>0.02856196884</v>
      </c>
      <c r="BS329" s="11">
        <f>'Market Scenario'!AM329</f>
        <v>134765.78</v>
      </c>
      <c r="BT329" s="12">
        <f>IFERROR('Market Scenario'!AM329/'Market Scenario'!AM$302-1,"")</f>
        <v>-0.02697452307</v>
      </c>
      <c r="BU329" s="11">
        <f>'Market Scenario'!AN329</f>
        <v>106608.97</v>
      </c>
      <c r="BV329" s="12">
        <f>IFERROR('Market Scenario'!AN329/'Market Scenario'!AN$302-1,"")</f>
        <v>0.02899345689</v>
      </c>
      <c r="BW329" s="11">
        <f>'Market Scenario'!AO329</f>
        <v>154585.62</v>
      </c>
      <c r="BX329" s="12">
        <f>IFERROR('Market Scenario'!AO329/'Market Scenario'!AO$302-1,"")</f>
        <v>-0.02556141016</v>
      </c>
      <c r="BY329" s="11">
        <f>'Market Scenario'!AP329</f>
        <v>118354.94</v>
      </c>
      <c r="BZ329" s="12">
        <f>IFERROR('Market Scenario'!AP329/'Market Scenario'!AP$302-1,"")</f>
        <v>-0.06631424492</v>
      </c>
      <c r="CA329" s="11">
        <f>'Market Scenario'!AQ329</f>
        <v>117937.01</v>
      </c>
      <c r="CB329" s="12">
        <f>IFERROR('Market Scenario'!AQ329/'Market Scenario'!AQ$302-1,"")</f>
        <v>0.02844210703</v>
      </c>
      <c r="CC329" s="11">
        <f>'Market Scenario'!AR329</f>
        <v>1476334.73</v>
      </c>
      <c r="CD329" s="12">
        <f>IFERROR('Market Scenario'!AR329/'Market Scenario'!AR$302-1,"")</f>
        <v>-0.01154626468</v>
      </c>
      <c r="CE329" s="11">
        <f>'Market Scenario'!AS329</f>
        <v>21127.88</v>
      </c>
      <c r="CF329" s="12">
        <f>IFERROR('Market Scenario'!AS329/'Market Scenario'!AS$302-1,"")</f>
        <v>0.02469953115</v>
      </c>
      <c r="CG329" s="11">
        <f>'Market Scenario'!AT329</f>
        <v>16753.68</v>
      </c>
      <c r="CH329" s="12">
        <f>IFERROR('Market Scenario'!AT329/'Market Scenario'!AT$302-1,"")</f>
        <v>0.0001164058876</v>
      </c>
      <c r="CI329" s="11">
        <f>'Market Scenario'!AU329</f>
        <v>123396.27</v>
      </c>
      <c r="CJ329" s="12">
        <f>IFERROR('Market Scenario'!AU329/'Market Scenario'!AU$302-1,"")</f>
        <v>-0.01849977053</v>
      </c>
      <c r="CK329" s="11">
        <f>'Market Scenario'!AV329</f>
        <v>252119.9</v>
      </c>
      <c r="CL329" s="12">
        <f>IFERROR('Market Scenario'!AV329/'Market Scenario'!AV$302-1,"")</f>
        <v>-0.0006619447938</v>
      </c>
      <c r="CM329" s="11">
        <f>'Market Scenario'!AW329</f>
        <v>158.58</v>
      </c>
      <c r="CN329" s="12">
        <f>IFERROR('Market Scenario'!AW329/'Market Scenario'!AW$302-1,"")</f>
        <v>0.01575710992</v>
      </c>
      <c r="CO329" s="11">
        <f>'Market Scenario'!AX329</f>
        <v>1331412.8</v>
      </c>
      <c r="CP329" s="12">
        <f>IFERROR('Market Scenario'!AX329/'Market Scenario'!AX$302-1,"")</f>
        <v>0.0005123499791</v>
      </c>
      <c r="CQ329" s="11">
        <f>'Market Scenario'!AY329</f>
        <v>4254883.95</v>
      </c>
      <c r="CR329" s="13">
        <f>IFERROR('Market Scenario'!AY329/'Market Scenario'!AY$302-1,"")</f>
        <v>0.02271669566</v>
      </c>
      <c r="CS329" s="11">
        <f>'Market Scenario'!AZ329</f>
        <v>32372.12</v>
      </c>
      <c r="CT329" s="12">
        <f>IFERROR('Market Scenario'!AZ329/'Market Scenario'!AZ$302-1,"")</f>
        <v>-0.03374737895</v>
      </c>
      <c r="CU329" s="11">
        <f>'Market Scenario'!BA329</f>
        <v>732012.07</v>
      </c>
      <c r="CV329" s="12">
        <f>IFERROR('Market Scenario'!BA329/'Market Scenario'!BA$302-1,"")</f>
        <v>0.0671765947</v>
      </c>
      <c r="CW329" s="11">
        <f>'Market Scenario'!BB329</f>
        <v>500507.97</v>
      </c>
      <c r="CX329" s="12">
        <f>IFERROR('Market Scenario'!BB329/'Market Scenario'!BB$302-1,"")</f>
        <v>-0.07715596351</v>
      </c>
      <c r="CY329" s="11">
        <f>'Market Scenario'!BC329</f>
        <v>43368.23</v>
      </c>
      <c r="CZ329" s="12">
        <f>IFERROR('Market Scenario'!BC329/'Market Scenario'!BC$302-1,"")</f>
        <v>0.0264628521</v>
      </c>
      <c r="DA329" s="11">
        <f>'Market Scenario'!BD329</f>
        <v>51555.47</v>
      </c>
      <c r="DB329" s="12">
        <f>IFERROR('Market Scenario'!BD329/'Market Scenario'!BD$302-1,"")</f>
        <v>-0.02411052522</v>
      </c>
    </row>
    <row r="330" ht="14.25" customHeight="1">
      <c r="A330" s="10" t="str">
        <f>'Market Scenario'!A330</f>
        <v>Scenario 2</v>
      </c>
      <c r="B330" s="10">
        <f>'Market Scenario'!B330</f>
        <v>329</v>
      </c>
      <c r="C330" s="10">
        <f>'Market Scenario'!C330</f>
        <v>2</v>
      </c>
      <c r="D330" s="10" t="str">
        <f>'Market Scenario'!D330</f>
        <v>True Positive News</v>
      </c>
      <c r="E330" s="10">
        <f>'Market Scenario'!E330</f>
        <v>29</v>
      </c>
      <c r="F330" s="10" t="str">
        <f>'Market Scenario'!F330</f>
        <v>TRADING</v>
      </c>
      <c r="G330" s="11">
        <f>'Market Scenario'!G330</f>
        <v>150355.4</v>
      </c>
      <c r="H330" s="12">
        <f>IFERROR('Market Scenario'!G330/'Market Scenario'!G$302-1,"")</f>
        <v>-0.00216350525</v>
      </c>
      <c r="I330" s="11">
        <f>'Market Scenario'!H330</f>
        <v>243342.42</v>
      </c>
      <c r="J330" s="12">
        <f>IFERROR('Market Scenario'!H330/'Market Scenario'!H$302-1,"")</f>
        <v>0.02828112607</v>
      </c>
      <c r="K330" s="11">
        <f>'Market Scenario'!I330</f>
        <v>161032.11</v>
      </c>
      <c r="L330" s="12">
        <f>IFERROR('Market Scenario'!I330/'Market Scenario'!I$302-1,"")</f>
        <v>-0.0259952374</v>
      </c>
      <c r="M330" s="11">
        <f>'Market Scenario'!J330</f>
        <v>272220.28</v>
      </c>
      <c r="N330" s="12">
        <f>IFERROR('Market Scenario'!J330/'Market Scenario'!J$302-1,"")</f>
        <v>0.01925308767</v>
      </c>
      <c r="O330" s="11">
        <f>'Market Scenario'!K330</f>
        <v>609524.28</v>
      </c>
      <c r="P330" s="12">
        <f>IFERROR('Market Scenario'!K330/'Market Scenario'!K$302-1,"")</f>
        <v>-0.04723735631</v>
      </c>
      <c r="Q330" s="11">
        <f>'Market Scenario'!L330</f>
        <v>577547.58</v>
      </c>
      <c r="R330" s="12">
        <f>IFERROR('Market Scenario'!L330/'Market Scenario'!L$302-1,"")</f>
        <v>-0.01575836174</v>
      </c>
      <c r="S330" s="11">
        <f>'Market Scenario'!M330</f>
        <v>226816.07</v>
      </c>
      <c r="T330" s="12">
        <f>IFERROR('Market Scenario'!M330/'Market Scenario'!M$302-1,"")</f>
        <v>0.0004599231271</v>
      </c>
      <c r="U330" s="11">
        <f>'Market Scenario'!N330</f>
        <v>467610.27</v>
      </c>
      <c r="V330" s="12">
        <f>IFERROR('Market Scenario'!N330/'Market Scenario'!N$302-1,"")</f>
        <v>0.02011468839</v>
      </c>
      <c r="W330" s="11">
        <f>'Market Scenario'!O330</f>
        <v>696014.34</v>
      </c>
      <c r="X330" s="12">
        <f>IFERROR('Market Scenario'!O330/'Market Scenario'!O$302-1,"")</f>
        <v>-0.002618016446</v>
      </c>
      <c r="Y330" s="11">
        <f>'Market Scenario'!P330</f>
        <v>937733.25</v>
      </c>
      <c r="Z330" s="12">
        <f>IFERROR('Market Scenario'!P330/'Market Scenario'!P$302-1,"")</f>
        <v>0.001196920134</v>
      </c>
      <c r="AA330" s="11">
        <f>'Market Scenario'!Q330</f>
        <v>450752.36</v>
      </c>
      <c r="AB330" s="12">
        <f>IFERROR('Market Scenario'!Q330/'Market Scenario'!Q$302-1,"")</f>
        <v>0.0297419913</v>
      </c>
      <c r="AC330" s="11">
        <f>'Market Scenario'!R330</f>
        <v>282481.85</v>
      </c>
      <c r="AD330" s="12">
        <f>IFERROR('Market Scenario'!R330/'Market Scenario'!R$302-1,"")</f>
        <v>0.01169178987</v>
      </c>
      <c r="AE330" s="11">
        <f>'Market Scenario'!S330</f>
        <v>1767784.59</v>
      </c>
      <c r="AF330" s="12">
        <f>IFERROR('Market Scenario'!S330/'Market Scenario'!S$302-1,"")</f>
        <v>-0.04451565148</v>
      </c>
      <c r="AG330" s="11">
        <f>'Market Scenario'!T330</f>
        <v>23625.86</v>
      </c>
      <c r="AH330" s="12">
        <f>IFERROR('Market Scenario'!T330/'Market Scenario'!T$302-1,"")</f>
        <v>-0.05745392165</v>
      </c>
      <c r="AI330" s="11">
        <f>'Market Scenario'!U330</f>
        <v>432587.32</v>
      </c>
      <c r="AJ330" s="12">
        <f>IFERROR('Market Scenario'!U330/'Market Scenario'!U$302-1,"")</f>
        <v>0.01213621048</v>
      </c>
      <c r="AK330" s="11">
        <f>'Market Scenario'!V330</f>
        <v>44320.2</v>
      </c>
      <c r="AL330" s="12">
        <f>IFERROR('Market Scenario'!V330/'Market Scenario'!V$302-1,"")</f>
        <v>0.002569071653</v>
      </c>
      <c r="AM330" s="11">
        <f>'Market Scenario'!W330</f>
        <v>322152.82</v>
      </c>
      <c r="AN330" s="12">
        <f>IFERROR('Market Scenario'!W330/'Market Scenario'!W$302-1,"")</f>
        <v>-0.03218030159</v>
      </c>
      <c r="AO330" s="11">
        <f>'Market Scenario'!X330</f>
        <v>468582.05</v>
      </c>
      <c r="AP330" s="12">
        <f>IFERROR('Market Scenario'!X330/'Market Scenario'!X$302-1,"")</f>
        <v>0.001174384508</v>
      </c>
      <c r="AQ330" s="11">
        <f>'Market Scenario'!Y330</f>
        <v>1418042.86</v>
      </c>
      <c r="AR330" s="13">
        <f>IFERROR('Market Scenario'!Y330/'Market Scenario'!Y$302-1,"")</f>
        <v>-0.001363499038</v>
      </c>
      <c r="AS330" s="11">
        <f>'Market Scenario'!Z330</f>
        <v>46883.31</v>
      </c>
      <c r="AT330" s="13">
        <f>IFERROR('Market Scenario'!Z330/'Market Scenario'!Z$302-1,"")</f>
        <v>-0.0001595195986</v>
      </c>
      <c r="AU330" s="11">
        <f>'Market Scenario'!AA330</f>
        <v>133589.61</v>
      </c>
      <c r="AV330" s="12">
        <f>IFERROR('Market Scenario'!AA330/'Market Scenario'!AA$302-1,"")</f>
        <v>0.04054070264</v>
      </c>
      <c r="AW330" s="11">
        <f>'Market Scenario'!AB330</f>
        <v>475701.91</v>
      </c>
      <c r="AX330" s="12">
        <f>IFERROR('Market Scenario'!AB330/'Market Scenario'!AB$302-1,"")</f>
        <v>-0.02490607815</v>
      </c>
      <c r="AY330" s="11">
        <f>'Market Scenario'!AC330</f>
        <v>387635.71</v>
      </c>
      <c r="AZ330" s="12">
        <f>IFERROR('Market Scenario'!AC330/'Market Scenario'!AC$302-1,"")</f>
        <v>0.02950144956</v>
      </c>
      <c r="BA330" s="11">
        <f>'Market Scenario'!AD330</f>
        <v>445472.29</v>
      </c>
      <c r="BB330" s="12">
        <f>IFERROR('Market Scenario'!AD330/'Market Scenario'!AD$302-1,"")</f>
        <v>0.02084858304</v>
      </c>
      <c r="BC330" s="11">
        <f>'Market Scenario'!AE330</f>
        <v>95480.47</v>
      </c>
      <c r="BD330" s="12">
        <f>IFERROR('Market Scenario'!AE330/'Market Scenario'!AE$302-1,"")</f>
        <v>-0.003954016034</v>
      </c>
      <c r="BE330" s="11">
        <f>'Market Scenario'!AF330</f>
        <v>122565.5</v>
      </c>
      <c r="BF330" s="12">
        <f>IFERROR('Market Scenario'!AF330/'Market Scenario'!AF$302-1,"")</f>
        <v>0.02714573401</v>
      </c>
      <c r="BG330" s="11">
        <f>'Market Scenario'!AG330</f>
        <v>149667.82</v>
      </c>
      <c r="BH330" s="12">
        <f>IFERROR('Market Scenario'!AG330/'Market Scenario'!AG$302-1,"")</f>
        <v>-0.002294349785</v>
      </c>
      <c r="BI330" s="11">
        <f>'Market Scenario'!AH330</f>
        <v>181492.49</v>
      </c>
      <c r="BJ330" s="12">
        <f>IFERROR('Market Scenario'!AH330/'Market Scenario'!AH$302-1,"")</f>
        <v>-0.0009815006044</v>
      </c>
      <c r="BK330" s="11">
        <f>'Market Scenario'!AI330</f>
        <v>109119.31</v>
      </c>
      <c r="BL330" s="12">
        <f>IFERROR('Market Scenario'!AI330/'Market Scenario'!AI$302-1,"")</f>
        <v>0.04331037054</v>
      </c>
      <c r="BM330" s="11">
        <f>'Market Scenario'!AJ330</f>
        <v>165018.41</v>
      </c>
      <c r="BN330" s="12">
        <f>IFERROR('Market Scenario'!AJ330/'Market Scenario'!AJ$302-1,"")</f>
        <v>0.03343386792</v>
      </c>
      <c r="BO330" s="11">
        <f>'Market Scenario'!AK330</f>
        <v>127356.79</v>
      </c>
      <c r="BP330" s="12">
        <f>IFERROR('Market Scenario'!AK330/'Market Scenario'!AK$302-1,"")</f>
        <v>0.0009603519797</v>
      </c>
      <c r="BQ330" s="11">
        <f>'Market Scenario'!AL330</f>
        <v>134187.41</v>
      </c>
      <c r="BR330" s="12">
        <f>IFERROR('Market Scenario'!AL330/'Market Scenario'!AL$302-1,"")</f>
        <v>0.03081607271</v>
      </c>
      <c r="BS330" s="11">
        <f>'Market Scenario'!AM330</f>
        <v>134660.31</v>
      </c>
      <c r="BT330" s="12">
        <f>IFERROR('Market Scenario'!AM330/'Market Scenario'!AM$302-1,"")</f>
        <v>-0.02773602942</v>
      </c>
      <c r="BU330" s="11">
        <f>'Market Scenario'!AN330</f>
        <v>106704</v>
      </c>
      <c r="BV330" s="12">
        <f>IFERROR('Market Scenario'!AN330/'Market Scenario'!AN$302-1,"")</f>
        <v>0.02991068972</v>
      </c>
      <c r="BW330" s="11">
        <f>'Market Scenario'!AO330</f>
        <v>154378.69</v>
      </c>
      <c r="BX330" s="12">
        <f>IFERROR('Market Scenario'!AO330/'Market Scenario'!AO$302-1,"")</f>
        <v>-0.0268658043</v>
      </c>
      <c r="BY330" s="11">
        <f>'Market Scenario'!AP330</f>
        <v>118039.52</v>
      </c>
      <c r="BZ330" s="12">
        <f>IFERROR('Market Scenario'!AP330/'Market Scenario'!AP$302-1,"")</f>
        <v>-0.06880254968</v>
      </c>
      <c r="CA330" s="11">
        <f>'Market Scenario'!AQ330</f>
        <v>117963.78</v>
      </c>
      <c r="CB330" s="12">
        <f>IFERROR('Market Scenario'!AQ330/'Market Scenario'!AQ$302-1,"")</f>
        <v>0.02867554855</v>
      </c>
      <c r="CC330" s="11">
        <f>'Market Scenario'!AR330</f>
        <v>1478218.02</v>
      </c>
      <c r="CD330" s="12">
        <f>IFERROR('Market Scenario'!AR330/'Market Scenario'!AR$302-1,"")</f>
        <v>-0.01028534126</v>
      </c>
      <c r="CE330" s="11">
        <f>'Market Scenario'!AS330</f>
        <v>21142.38</v>
      </c>
      <c r="CF330" s="12">
        <f>IFERROR('Market Scenario'!AS330/'Market Scenario'!AS$302-1,"")</f>
        <v>0.02540277933</v>
      </c>
      <c r="CG330" s="11">
        <f>'Market Scenario'!AT330</f>
        <v>16747.41</v>
      </c>
      <c r="CH330" s="12">
        <f>IFERROR('Market Scenario'!AT330/'Market Scenario'!AT$302-1,"")</f>
        <v>-0.0002578838126</v>
      </c>
      <c r="CI330" s="11">
        <f>'Market Scenario'!AU330</f>
        <v>123197.54</v>
      </c>
      <c r="CJ330" s="12">
        <f>IFERROR('Market Scenario'!AU330/'Market Scenario'!AU$302-1,"")</f>
        <v>-0.02008047909</v>
      </c>
      <c r="CK330" s="11">
        <f>'Market Scenario'!AV330</f>
        <v>252079.18</v>
      </c>
      <c r="CL330" s="12">
        <f>IFERROR('Market Scenario'!AV330/'Market Scenario'!AV$302-1,"")</f>
        <v>-0.0008233483387</v>
      </c>
      <c r="CM330" s="11">
        <f>'Market Scenario'!AW330</f>
        <v>158.62</v>
      </c>
      <c r="CN330" s="12">
        <f>IFERROR('Market Scenario'!AW330/'Market Scenario'!AW$302-1,"")</f>
        <v>0.01601332308</v>
      </c>
      <c r="CO330" s="11">
        <f>'Market Scenario'!AX330</f>
        <v>1331099.87</v>
      </c>
      <c r="CP330" s="12">
        <f>IFERROR('Market Scenario'!AX330/'Market Scenario'!AX$302-1,"")</f>
        <v>0.0002771935124</v>
      </c>
      <c r="CQ330" s="11">
        <f>'Market Scenario'!AY330</f>
        <v>4256381.61</v>
      </c>
      <c r="CR330" s="13">
        <f>IFERROR('Market Scenario'!AY330/'Market Scenario'!AY$302-1,"")</f>
        <v>0.02307667772</v>
      </c>
      <c r="CS330" s="11">
        <f>'Market Scenario'!AZ330</f>
        <v>32360.17</v>
      </c>
      <c r="CT330" s="12">
        <f>IFERROR('Market Scenario'!AZ330/'Market Scenario'!AZ$302-1,"")</f>
        <v>-0.03410406608</v>
      </c>
      <c r="CU330" s="11">
        <f>'Market Scenario'!BA330</f>
        <v>734035.93</v>
      </c>
      <c r="CV330" s="12">
        <f>IFERROR('Market Scenario'!BA330/'Market Scenario'!BA$302-1,"")</f>
        <v>0.07012711438</v>
      </c>
      <c r="CW330" s="11">
        <f>'Market Scenario'!BB330</f>
        <v>499105.32</v>
      </c>
      <c r="CX330" s="12">
        <f>IFERROR('Market Scenario'!BB330/'Market Scenario'!BB$302-1,"")</f>
        <v>-0.07974219043</v>
      </c>
      <c r="CY330" s="11">
        <f>'Market Scenario'!BC330</f>
        <v>43399.19</v>
      </c>
      <c r="CZ330" s="12">
        <f>IFERROR('Market Scenario'!BC330/'Market Scenario'!BC$302-1,"")</f>
        <v>0.02719563022</v>
      </c>
      <c r="DA330" s="11">
        <f>'Market Scenario'!BD330</f>
        <v>51493.14</v>
      </c>
      <c r="DB330" s="12">
        <f>IFERROR('Market Scenario'!BD330/'Market Scenario'!BD$302-1,"")</f>
        <v>-0.02529036493</v>
      </c>
    </row>
    <row r="331" ht="14.25" customHeight="1">
      <c r="A331" s="10" t="str">
        <f>'Market Scenario'!A331</f>
        <v>Scenario 2</v>
      </c>
      <c r="B331" s="10">
        <f>'Market Scenario'!B331</f>
        <v>330</v>
      </c>
      <c r="C331" s="10">
        <f>'Market Scenario'!C331</f>
        <v>2</v>
      </c>
      <c r="D331" s="10" t="str">
        <f>'Market Scenario'!D331</f>
        <v>True Positive News</v>
      </c>
      <c r="E331" s="10">
        <f>'Market Scenario'!E331</f>
        <v>30</v>
      </c>
      <c r="F331" s="10" t="str">
        <f>'Market Scenario'!F331</f>
        <v>TRADING</v>
      </c>
      <c r="G331" s="11">
        <f>'Market Scenario'!G331</f>
        <v>150367.1</v>
      </c>
      <c r="H331" s="12">
        <f>IFERROR('Market Scenario'!G331/'Market Scenario'!G$302-1,"")</f>
        <v>-0.002085857976</v>
      </c>
      <c r="I331" s="11">
        <f>'Market Scenario'!H331</f>
        <v>243542.63</v>
      </c>
      <c r="J331" s="12">
        <f>IFERROR('Market Scenario'!H331/'Market Scenario'!H$302-1,"")</f>
        <v>0.02912714447</v>
      </c>
      <c r="K331" s="11">
        <f>'Market Scenario'!I331</f>
        <v>160783.62</v>
      </c>
      <c r="L331" s="12">
        <f>IFERROR('Market Scenario'!I331/'Market Scenario'!I$302-1,"")</f>
        <v>-0.02749823232</v>
      </c>
      <c r="M331" s="11">
        <f>'Market Scenario'!J331</f>
        <v>272687.85</v>
      </c>
      <c r="N331" s="12">
        <f>IFERROR('Market Scenario'!J331/'Market Scenario'!J$302-1,"")</f>
        <v>0.02100377343</v>
      </c>
      <c r="O331" s="11">
        <f>'Market Scenario'!K331</f>
        <v>608520.07</v>
      </c>
      <c r="P331" s="12">
        <f>IFERROR('Market Scenario'!K331/'Market Scenario'!K$302-1,"")</f>
        <v>-0.04880706207</v>
      </c>
      <c r="Q331" s="11">
        <f>'Market Scenario'!L331</f>
        <v>577528.19</v>
      </c>
      <c r="R331" s="12">
        <f>IFERROR('Market Scenario'!L331/'Market Scenario'!L$302-1,"")</f>
        <v>-0.01579140568</v>
      </c>
      <c r="S331" s="11">
        <f>'Market Scenario'!M331</f>
        <v>226822.82</v>
      </c>
      <c r="T331" s="12">
        <f>IFERROR('Market Scenario'!M331/'Market Scenario'!M$302-1,"")</f>
        <v>0.0004896966104</v>
      </c>
      <c r="U331" s="11">
        <f>'Market Scenario'!N331</f>
        <v>467875.14</v>
      </c>
      <c r="V331" s="12">
        <f>IFERROR('Market Scenario'!N331/'Market Scenario'!N$302-1,"")</f>
        <v>0.02069251526</v>
      </c>
      <c r="W331" s="11">
        <f>'Market Scenario'!O331</f>
        <v>696130.4</v>
      </c>
      <c r="X331" s="12">
        <f>IFERROR('Market Scenario'!O331/'Market Scenario'!O$302-1,"")</f>
        <v>-0.002451703561</v>
      </c>
      <c r="Y331" s="11">
        <f>'Market Scenario'!P331</f>
        <v>937553.55</v>
      </c>
      <c r="Z331" s="12">
        <f>IFERROR('Market Scenario'!P331/'Market Scenario'!P$302-1,"")</f>
        <v>0.001005058444</v>
      </c>
      <c r="AA331" s="11">
        <f>'Market Scenario'!Q331</f>
        <v>450993.72</v>
      </c>
      <c r="AB331" s="12">
        <f>IFERROR('Market Scenario'!Q331/'Market Scenario'!Q$302-1,"")</f>
        <v>0.03029337727</v>
      </c>
      <c r="AC331" s="11">
        <f>'Market Scenario'!R331</f>
        <v>282489.64</v>
      </c>
      <c r="AD331" s="12">
        <f>IFERROR('Market Scenario'!R331/'Market Scenario'!R$302-1,"")</f>
        <v>0.01171968929</v>
      </c>
      <c r="AE331" s="11">
        <f>'Market Scenario'!S331</f>
        <v>1764410.89</v>
      </c>
      <c r="AF331" s="12">
        <f>IFERROR('Market Scenario'!S331/'Market Scenario'!S$302-1,"")</f>
        <v>-0.04633913018</v>
      </c>
      <c r="AG331" s="11">
        <f>'Market Scenario'!T331</f>
        <v>23567.87</v>
      </c>
      <c r="AH331" s="12">
        <f>IFERROR('Market Scenario'!T331/'Market Scenario'!T$302-1,"")</f>
        <v>-0.05976741403</v>
      </c>
      <c r="AI331" s="11">
        <f>'Market Scenario'!U331</f>
        <v>432896.69</v>
      </c>
      <c r="AJ331" s="12">
        <f>IFERROR('Market Scenario'!U331/'Market Scenario'!U$302-1,"")</f>
        <v>0.01286005181</v>
      </c>
      <c r="AK331" s="11">
        <f>'Market Scenario'!V331</f>
        <v>44316.39</v>
      </c>
      <c r="AL331" s="12">
        <f>IFERROR('Market Scenario'!V331/'Market Scenario'!V$302-1,"")</f>
        <v>0.002482885486</v>
      </c>
      <c r="AM331" s="11">
        <f>'Market Scenario'!W331</f>
        <v>322338.1</v>
      </c>
      <c r="AN331" s="12">
        <f>IFERROR('Market Scenario'!W331/'Market Scenario'!W$302-1,"")</f>
        <v>-0.0316236787</v>
      </c>
      <c r="AO331" s="11">
        <f>'Market Scenario'!X331</f>
        <v>468551.32</v>
      </c>
      <c r="AP331" s="12">
        <f>IFERROR('Market Scenario'!X331/'Market Scenario'!X$302-1,"")</f>
        <v>0.001108726661</v>
      </c>
      <c r="AQ331" s="11">
        <f>'Market Scenario'!Y331</f>
        <v>1418501.39</v>
      </c>
      <c r="AR331" s="13">
        <f>IFERROR('Market Scenario'!Y331/'Market Scenario'!Y$302-1,"")</f>
        <v>-0.001040585811</v>
      </c>
      <c r="AS331" s="11">
        <f>'Market Scenario'!Z331</f>
        <v>46887.73</v>
      </c>
      <c r="AT331" s="13">
        <f>IFERROR('Market Scenario'!Z331/'Market Scenario'!Z$302-1,"")</f>
        <v>-0.00006525801762</v>
      </c>
      <c r="AU331" s="11">
        <f>'Market Scenario'!AA331</f>
        <v>133761.96</v>
      </c>
      <c r="AV331" s="12">
        <f>IFERROR('Market Scenario'!AA331/'Market Scenario'!AA$302-1,"")</f>
        <v>0.04188315128</v>
      </c>
      <c r="AW331" s="11">
        <f>'Market Scenario'!AB331</f>
        <v>475206.68</v>
      </c>
      <c r="AX331" s="12">
        <f>IFERROR('Market Scenario'!AB331/'Market Scenario'!AB$302-1,"")</f>
        <v>-0.02592120076</v>
      </c>
      <c r="AY331" s="11">
        <f>'Market Scenario'!AC331</f>
        <v>388422.98</v>
      </c>
      <c r="AZ331" s="12">
        <f>IFERROR('Market Scenario'!AC331/'Market Scenario'!AC$302-1,"")</f>
        <v>0.03159231886</v>
      </c>
      <c r="BA331" s="11">
        <f>'Market Scenario'!AD331</f>
        <v>445843.67</v>
      </c>
      <c r="BB331" s="12">
        <f>IFERROR('Market Scenario'!AD331/'Market Scenario'!AD$302-1,"")</f>
        <v>0.02169964102</v>
      </c>
      <c r="BC331" s="11">
        <f>'Market Scenario'!AE331</f>
        <v>95538.14</v>
      </c>
      <c r="BD331" s="12">
        <f>IFERROR('Market Scenario'!AE331/'Market Scenario'!AE$302-1,"")</f>
        <v>-0.003352406386</v>
      </c>
      <c r="BE331" s="11">
        <f>'Market Scenario'!AF331</f>
        <v>122646.31</v>
      </c>
      <c r="BF331" s="12">
        <f>IFERROR('Market Scenario'!AF331/'Market Scenario'!AF$302-1,"")</f>
        <v>0.02782295269</v>
      </c>
      <c r="BG331" s="11">
        <f>'Market Scenario'!AG331</f>
        <v>149679</v>
      </c>
      <c r="BH331" s="12">
        <f>IFERROR('Market Scenario'!AG331/'Market Scenario'!AG$302-1,"")</f>
        <v>-0.002219822414</v>
      </c>
      <c r="BI331" s="11">
        <f>'Market Scenario'!AH331</f>
        <v>181467.58</v>
      </c>
      <c r="BJ331" s="12">
        <f>IFERROR('Market Scenario'!AH331/'Market Scenario'!AH$302-1,"")</f>
        <v>-0.001118616751</v>
      </c>
      <c r="BK331" s="11">
        <f>'Market Scenario'!AI331</f>
        <v>109203.77</v>
      </c>
      <c r="BL331" s="12">
        <f>IFERROR('Market Scenario'!AI331/'Market Scenario'!AI$302-1,"")</f>
        <v>0.04411790859</v>
      </c>
      <c r="BM331" s="11">
        <f>'Market Scenario'!AJ331</f>
        <v>165239.89</v>
      </c>
      <c r="BN331" s="12">
        <f>IFERROR('Market Scenario'!AJ331/'Market Scenario'!AJ$302-1,"")</f>
        <v>0.03482089458</v>
      </c>
      <c r="BO331" s="11">
        <f>'Market Scenario'!AK331</f>
        <v>127356.81</v>
      </c>
      <c r="BP331" s="12">
        <f>IFERROR('Market Scenario'!AK331/'Market Scenario'!AK$302-1,"")</f>
        <v>0.0009605091697</v>
      </c>
      <c r="BQ331" s="11">
        <f>'Market Scenario'!AL331</f>
        <v>134326.71</v>
      </c>
      <c r="BR331" s="12">
        <f>IFERROR('Market Scenario'!AL331/'Market Scenario'!AL$302-1,"")</f>
        <v>0.03188616326</v>
      </c>
      <c r="BS331" s="11">
        <f>'Market Scenario'!AM331</f>
        <v>134466.54</v>
      </c>
      <c r="BT331" s="12">
        <f>IFERROR('Market Scenario'!AM331/'Market Scenario'!AM$302-1,"")</f>
        <v>-0.02913507261</v>
      </c>
      <c r="BU331" s="11">
        <f>'Market Scenario'!AN331</f>
        <v>106847.62</v>
      </c>
      <c r="BV331" s="12">
        <f>IFERROR('Market Scenario'!AN331/'Market Scenario'!AN$302-1,"")</f>
        <v>0.03129691492</v>
      </c>
      <c r="BW331" s="11">
        <f>'Market Scenario'!AO331</f>
        <v>154198.43</v>
      </c>
      <c r="BX331" s="12">
        <f>IFERROR('Market Scenario'!AO331/'Market Scenario'!AO$302-1,"")</f>
        <v>-0.02800208269</v>
      </c>
      <c r="BY331" s="11">
        <f>'Market Scenario'!AP331</f>
        <v>117741.01</v>
      </c>
      <c r="BZ331" s="12">
        <f>IFERROR('Market Scenario'!AP331/'Market Scenario'!AP$302-1,"")</f>
        <v>-0.07115745379</v>
      </c>
      <c r="CA331" s="11">
        <f>'Market Scenario'!AQ331</f>
        <v>118065.44</v>
      </c>
      <c r="CB331" s="12">
        <f>IFERROR('Market Scenario'!AQ331/'Market Scenario'!AQ$302-1,"")</f>
        <v>0.0295620508</v>
      </c>
      <c r="CC331" s="11">
        <f>'Market Scenario'!AR331</f>
        <v>1477889.8</v>
      </c>
      <c r="CD331" s="12">
        <f>IFERROR('Market Scenario'!AR331/'Market Scenario'!AR$302-1,"")</f>
        <v>-0.01050509514</v>
      </c>
      <c r="CE331" s="11">
        <f>'Market Scenario'!AS331</f>
        <v>21167.42</v>
      </c>
      <c r="CF331" s="12">
        <f>IFERROR('Market Scenario'!AS331/'Market Scenario'!AS$302-1,"")</f>
        <v>0.02661721619</v>
      </c>
      <c r="CG331" s="11">
        <f>'Market Scenario'!AT331</f>
        <v>16730.89</v>
      </c>
      <c r="CH331" s="12">
        <f>IFERROR('Market Scenario'!AT331/'Market Scenario'!AT$302-1,"")</f>
        <v>-0.001244050614</v>
      </c>
      <c r="CI331" s="11">
        <f>'Market Scenario'!AU331</f>
        <v>123099.1</v>
      </c>
      <c r="CJ331" s="12">
        <f>IFERROR('Market Scenario'!AU331/'Market Scenario'!AU$302-1,"")</f>
        <v>-0.02086347587</v>
      </c>
      <c r="CK331" s="11">
        <f>'Market Scenario'!AV331</f>
        <v>252078.52</v>
      </c>
      <c r="CL331" s="12">
        <f>IFERROR('Market Scenario'!AV331/'Market Scenario'!AV$302-1,"")</f>
        <v>-0.000825964408</v>
      </c>
      <c r="CM331" s="11">
        <f>'Market Scenario'!AW331</f>
        <v>158.73</v>
      </c>
      <c r="CN331" s="12">
        <f>IFERROR('Market Scenario'!AW331/'Market Scenario'!AW$302-1,"")</f>
        <v>0.0167179093</v>
      </c>
      <c r="CO331" s="11">
        <f>'Market Scenario'!AX331</f>
        <v>1331137.59</v>
      </c>
      <c r="CP331" s="12">
        <f>IFERROR('Market Scenario'!AX331/'Market Scenario'!AX$302-1,"")</f>
        <v>0.0003055388354</v>
      </c>
      <c r="CQ331" s="11">
        <f>'Market Scenario'!AY331</f>
        <v>4263498.68</v>
      </c>
      <c r="CR331" s="13">
        <f>IFERROR('Market Scenario'!AY331/'Market Scenario'!AY$302-1,"")</f>
        <v>0.02478735806</v>
      </c>
      <c r="CS331" s="11">
        <f>'Market Scenario'!AZ331</f>
        <v>32323.74</v>
      </c>
      <c r="CT331" s="12">
        <f>IFERROR('Market Scenario'!AZ331/'Market Scenario'!AZ$302-1,"")</f>
        <v>-0.03519143951</v>
      </c>
      <c r="CU331" s="11">
        <f>'Market Scenario'!BA331</f>
        <v>735734.42</v>
      </c>
      <c r="CV331" s="12">
        <f>IFERROR('Market Scenario'!BA331/'Market Scenario'!BA$302-1,"")</f>
        <v>0.07260328772</v>
      </c>
      <c r="CW331" s="11">
        <f>'Market Scenario'!BB331</f>
        <v>497309.98</v>
      </c>
      <c r="CX331" s="12">
        <f>IFERROR('Market Scenario'!BB331/'Market Scenario'!BB$302-1,"")</f>
        <v>-0.08305246501</v>
      </c>
      <c r="CY331" s="11">
        <f>'Market Scenario'!BC331</f>
        <v>43440.97</v>
      </c>
      <c r="CZ331" s="12">
        <f>IFERROR('Market Scenario'!BC331/'Market Scenario'!BC$302-1,"")</f>
        <v>0.02818450198</v>
      </c>
      <c r="DA331" s="11">
        <f>'Market Scenario'!BD331</f>
        <v>51425.26</v>
      </c>
      <c r="DB331" s="12">
        <f>IFERROR('Market Scenario'!BD331/'Market Scenario'!BD$302-1,"")</f>
        <v>-0.02657526016</v>
      </c>
    </row>
    <row r="332" ht="14.25" customHeight="1">
      <c r="A332" s="10" t="str">
        <f>'Market Scenario'!A332</f>
        <v>Scenario 2</v>
      </c>
      <c r="B332" s="10">
        <f>'Market Scenario'!B332</f>
        <v>331</v>
      </c>
      <c r="C332" s="10">
        <f>'Market Scenario'!C332</f>
        <v>2</v>
      </c>
      <c r="D332" s="10" t="str">
        <f>'Market Scenario'!D332</f>
        <v>True Positive News</v>
      </c>
      <c r="E332" s="10">
        <f>'Market Scenario'!E332</f>
        <v>31</v>
      </c>
      <c r="F332" s="10" t="str">
        <f>'Market Scenario'!F332</f>
        <v>TRADING</v>
      </c>
      <c r="G332" s="11">
        <f>'Market Scenario'!G332</f>
        <v>150359.08</v>
      </c>
      <c r="H332" s="12">
        <f>IFERROR('Market Scenario'!G332/'Market Scenario'!G$302-1,"")</f>
        <v>-0.00213908286</v>
      </c>
      <c r="I332" s="11">
        <f>'Market Scenario'!H332</f>
        <v>243729.74</v>
      </c>
      <c r="J332" s="12">
        <f>IFERROR('Market Scenario'!H332/'Market Scenario'!H$302-1,"")</f>
        <v>0.02991780678</v>
      </c>
      <c r="K332" s="11">
        <f>'Market Scenario'!I332</f>
        <v>160518.23</v>
      </c>
      <c r="L332" s="12">
        <f>IFERROR('Market Scenario'!I332/'Market Scenario'!I$302-1,"")</f>
        <v>-0.02910344711</v>
      </c>
      <c r="M332" s="11">
        <f>'Market Scenario'!J332</f>
        <v>273107.26</v>
      </c>
      <c r="N332" s="12">
        <f>IFERROR('Market Scenario'!J332/'Market Scenario'!J$302-1,"")</f>
        <v>0.02257413746</v>
      </c>
      <c r="O332" s="11">
        <f>'Market Scenario'!K332</f>
        <v>607233.57</v>
      </c>
      <c r="P332" s="12">
        <f>IFERROR('Market Scenario'!K332/'Market Scenario'!K$302-1,"")</f>
        <v>-0.05081802239</v>
      </c>
      <c r="Q332" s="11">
        <f>'Market Scenario'!L332</f>
        <v>576790.71</v>
      </c>
      <c r="R332" s="12">
        <f>IFERROR('Market Scenario'!L332/'Market Scenario'!L$302-1,"")</f>
        <v>-0.01704820001</v>
      </c>
      <c r="S332" s="11">
        <f>'Market Scenario'!M332</f>
        <v>226759.77</v>
      </c>
      <c r="T332" s="12">
        <f>IFERROR('Market Scenario'!M332/'Market Scenario'!M$302-1,"")</f>
        <v>0.0002115902216</v>
      </c>
      <c r="U332" s="11">
        <f>'Market Scenario'!N332</f>
        <v>468711.87</v>
      </c>
      <c r="V332" s="12">
        <f>IFERROR('Market Scenario'!N332/'Market Scenario'!N$302-1,"")</f>
        <v>0.0225178827</v>
      </c>
      <c r="W332" s="11">
        <f>'Market Scenario'!O332</f>
        <v>696244.19</v>
      </c>
      <c r="X332" s="12">
        <f>IFERROR('Market Scenario'!O332/'Market Scenario'!O$302-1,"")</f>
        <v>-0.002288643564</v>
      </c>
      <c r="Y332" s="11">
        <f>'Market Scenario'!P332</f>
        <v>937561.9</v>
      </c>
      <c r="Z332" s="12">
        <f>IFERROR('Market Scenario'!P332/'Market Scenario'!P$302-1,"")</f>
        <v>0.001013973553</v>
      </c>
      <c r="AA332" s="11">
        <f>'Market Scenario'!Q332</f>
        <v>450868.07</v>
      </c>
      <c r="AB332" s="12">
        <f>IFERROR('Market Scenario'!Q332/'Market Scenario'!Q$302-1,"")</f>
        <v>0.03000633034</v>
      </c>
      <c r="AC332" s="11">
        <f>'Market Scenario'!R332</f>
        <v>282654.48</v>
      </c>
      <c r="AD332" s="12">
        <f>IFERROR('Market Scenario'!R332/'Market Scenario'!R$302-1,"")</f>
        <v>0.01231005385</v>
      </c>
      <c r="AE332" s="11">
        <f>'Market Scenario'!S332</f>
        <v>1761751.72</v>
      </c>
      <c r="AF332" s="12">
        <f>IFERROR('Market Scenario'!S332/'Market Scenario'!S$302-1,"")</f>
        <v>-0.04777640671</v>
      </c>
      <c r="AG332" s="11">
        <f>'Market Scenario'!T332</f>
        <v>23499.86</v>
      </c>
      <c r="AH332" s="12">
        <f>IFERROR('Market Scenario'!T332/'Market Scenario'!T$302-1,"")</f>
        <v>-0.06248065108</v>
      </c>
      <c r="AI332" s="11">
        <f>'Market Scenario'!U332</f>
        <v>432851.91</v>
      </c>
      <c r="AJ332" s="12">
        <f>IFERROR('Market Scenario'!U332/'Market Scenario'!U$302-1,"")</f>
        <v>0.01275527883</v>
      </c>
      <c r="AK332" s="11">
        <f>'Market Scenario'!V332</f>
        <v>44322.75</v>
      </c>
      <c r="AL332" s="12">
        <f>IFERROR('Market Scenario'!V332/'Market Scenario'!V$302-1,"")</f>
        <v>0.002626755308</v>
      </c>
      <c r="AM332" s="11">
        <f>'Market Scenario'!W332</f>
        <v>321419.93</v>
      </c>
      <c r="AN332" s="12">
        <f>IFERROR('Market Scenario'!W332/'Market Scenario'!W$302-1,"")</f>
        <v>-0.03438206838</v>
      </c>
      <c r="AO332" s="11">
        <f>'Market Scenario'!X332</f>
        <v>468509.16</v>
      </c>
      <c r="AP332" s="12">
        <f>IFERROR('Market Scenario'!X332/'Market Scenario'!X$302-1,"")</f>
        <v>0.001018647427</v>
      </c>
      <c r="AQ332" s="11">
        <f>'Market Scenario'!Y332</f>
        <v>1418105.51</v>
      </c>
      <c r="AR332" s="13">
        <f>IFERROR('Market Scenario'!Y332/'Market Scenario'!Y$302-1,"")</f>
        <v>-0.001319378667</v>
      </c>
      <c r="AS332" s="11">
        <f>'Market Scenario'!Z332</f>
        <v>46909.41</v>
      </c>
      <c r="AT332" s="13">
        <f>IFERROR('Market Scenario'!Z332/'Market Scenario'!Z$302-1,"")</f>
        <v>0.0003970929046</v>
      </c>
      <c r="AU332" s="11">
        <f>'Market Scenario'!AA332</f>
        <v>133982.03</v>
      </c>
      <c r="AV332" s="12">
        <f>IFERROR('Market Scenario'!AA332/'Market Scenario'!AA$302-1,"")</f>
        <v>0.04359729501</v>
      </c>
      <c r="AW332" s="11">
        <f>'Market Scenario'!AB332</f>
        <v>474920.23</v>
      </c>
      <c r="AX332" s="12">
        <f>IFERROR('Market Scenario'!AB332/'Market Scenario'!AB$302-1,"")</f>
        <v>-0.02650836605</v>
      </c>
      <c r="AY332" s="11">
        <f>'Market Scenario'!AC332</f>
        <v>388899.98</v>
      </c>
      <c r="AZ332" s="12">
        <f>IFERROR('Market Scenario'!AC332/'Market Scenario'!AC$302-1,"")</f>
        <v>0.03285915827</v>
      </c>
      <c r="BA332" s="11">
        <f>'Market Scenario'!AD332</f>
        <v>446354.16</v>
      </c>
      <c r="BB332" s="12">
        <f>IFERROR('Market Scenario'!AD332/'Market Scenario'!AD$302-1,"")</f>
        <v>0.02286948481</v>
      </c>
      <c r="BC332" s="11">
        <f>'Market Scenario'!AE332</f>
        <v>95493.79</v>
      </c>
      <c r="BD332" s="12">
        <f>IFERROR('Market Scenario'!AE332/'Market Scenario'!AE$302-1,"")</f>
        <v>-0.00381506267</v>
      </c>
      <c r="BE332" s="11">
        <f>'Market Scenario'!AF332</f>
        <v>122650.74</v>
      </c>
      <c r="BF332" s="12">
        <f>IFERROR('Market Scenario'!AF332/'Market Scenario'!AF$302-1,"")</f>
        <v>0.02786007779</v>
      </c>
      <c r="BG332" s="11">
        <f>'Market Scenario'!AG332</f>
        <v>149653.91</v>
      </c>
      <c r="BH332" s="12">
        <f>IFERROR('Market Scenario'!AG332/'Market Scenario'!AG$302-1,"")</f>
        <v>-0.002387075701</v>
      </c>
      <c r="BI332" s="11">
        <f>'Market Scenario'!AH332</f>
        <v>181470.69</v>
      </c>
      <c r="BJ332" s="12">
        <f>IFERROR('Market Scenario'!AH332/'Market Scenario'!AH$302-1,"")</f>
        <v>-0.001101497874</v>
      </c>
      <c r="BK332" s="11">
        <f>'Market Scenario'!AI332</f>
        <v>109361.31</v>
      </c>
      <c r="BL332" s="12">
        <f>IFERROR('Market Scenario'!AI332/'Market Scenario'!AI$302-1,"")</f>
        <v>0.04562417834</v>
      </c>
      <c r="BM332" s="11">
        <f>'Market Scenario'!AJ332</f>
        <v>165442.4</v>
      </c>
      <c r="BN332" s="12">
        <f>IFERROR('Market Scenario'!AJ332/'Market Scenario'!AJ$302-1,"")</f>
        <v>0.03608912091</v>
      </c>
      <c r="BO332" s="11">
        <f>'Market Scenario'!AK332</f>
        <v>127329.51</v>
      </c>
      <c r="BP332" s="12">
        <f>IFERROR('Market Scenario'!AK332/'Market Scenario'!AK$302-1,"")</f>
        <v>0.0007459448923</v>
      </c>
      <c r="BQ332" s="11">
        <f>'Market Scenario'!AL332</f>
        <v>134447.55</v>
      </c>
      <c r="BR332" s="12">
        <f>IFERROR('Market Scenario'!AL332/'Market Scenario'!AL$302-1,"")</f>
        <v>0.03281444568</v>
      </c>
      <c r="BS332" s="11">
        <f>'Market Scenario'!AM332</f>
        <v>134473.46</v>
      </c>
      <c r="BT332" s="12">
        <f>IFERROR('Market Scenario'!AM332/'Market Scenario'!AM$302-1,"")</f>
        <v>-0.02908510936</v>
      </c>
      <c r="BU332" s="11">
        <f>'Market Scenario'!AN332</f>
        <v>106801.3</v>
      </c>
      <c r="BV332" s="12">
        <f>IFERROR('Market Scenario'!AN332/'Market Scenario'!AN$302-1,"")</f>
        <v>0.03084983268</v>
      </c>
      <c r="BW332" s="11">
        <f>'Market Scenario'!AO332</f>
        <v>153940.56</v>
      </c>
      <c r="BX332" s="12">
        <f>IFERROR('Market Scenario'!AO332/'Market Scenario'!AO$302-1,"")</f>
        <v>-0.02962757981</v>
      </c>
      <c r="BY332" s="11">
        <f>'Market Scenario'!AP332</f>
        <v>117371</v>
      </c>
      <c r="BZ332" s="12">
        <f>IFERROR('Market Scenario'!AP332/'Market Scenario'!AP$302-1,"")</f>
        <v>-0.07407641151</v>
      </c>
      <c r="CA332" s="11">
        <f>'Market Scenario'!AQ332</f>
        <v>118242.4</v>
      </c>
      <c r="CB332" s="12">
        <f>IFERROR('Market Scenario'!AQ332/'Market Scenario'!AQ$302-1,"")</f>
        <v>0.03110518908</v>
      </c>
      <c r="CC332" s="11">
        <f>'Market Scenario'!AR332</f>
        <v>1476621.61</v>
      </c>
      <c r="CD332" s="12">
        <f>IFERROR('Market Scenario'!AR332/'Market Scenario'!AR$302-1,"")</f>
        <v>-0.01135418926</v>
      </c>
      <c r="CE332" s="11">
        <f>'Market Scenario'!AS332</f>
        <v>21180.61</v>
      </c>
      <c r="CF332" s="12">
        <f>IFERROR('Market Scenario'!AS332/'Market Scenario'!AS$302-1,"")</f>
        <v>0.02725692954</v>
      </c>
      <c r="CG332" s="11">
        <f>'Market Scenario'!AT332</f>
        <v>16728.12</v>
      </c>
      <c r="CH332" s="12">
        <f>IFERROR('Market Scenario'!AT332/'Market Scenario'!AT$302-1,"")</f>
        <v>-0.00140940667</v>
      </c>
      <c r="CI332" s="11">
        <f>'Market Scenario'!AU332</f>
        <v>122982.59</v>
      </c>
      <c r="CJ332" s="12">
        <f>IFERROR('Market Scenario'!AU332/'Market Scenario'!AU$302-1,"")</f>
        <v>-0.02179020236</v>
      </c>
      <c r="CK332" s="11">
        <f>'Market Scenario'!AV332</f>
        <v>251967.34</v>
      </c>
      <c r="CL332" s="12">
        <f>IFERROR('Market Scenario'!AV332/'Market Scenario'!AV$302-1,"")</f>
        <v>-0.001266653164</v>
      </c>
      <c r="CM332" s="11">
        <f>'Market Scenario'!AW332</f>
        <v>158.96</v>
      </c>
      <c r="CN332" s="12">
        <f>IFERROR('Market Scenario'!AW332/'Market Scenario'!AW$302-1,"")</f>
        <v>0.01819113502</v>
      </c>
      <c r="CO332" s="11">
        <f>'Market Scenario'!AX332</f>
        <v>1331139.19</v>
      </c>
      <c r="CP332" s="12">
        <f>IFERROR('Market Scenario'!AX332/'Market Scenario'!AX$302-1,"")</f>
        <v>0.0003067411821</v>
      </c>
      <c r="CQ332" s="11">
        <f>'Market Scenario'!AY332</f>
        <v>4265075.74</v>
      </c>
      <c r="CR332" s="13">
        <f>IFERROR('Market Scenario'!AY332/'Market Scenario'!AY$302-1,"")</f>
        <v>0.02516642494</v>
      </c>
      <c r="CS332" s="11">
        <f>'Market Scenario'!AZ332</f>
        <v>32309.32</v>
      </c>
      <c r="CT332" s="12">
        <f>IFERROR('Market Scenario'!AZ332/'Market Scenario'!AZ$302-1,"")</f>
        <v>-0.03562185194</v>
      </c>
      <c r="CU332" s="11">
        <f>'Market Scenario'!BA332</f>
        <v>737148.41</v>
      </c>
      <c r="CV332" s="12">
        <f>IFERROR('Market Scenario'!BA332/'Market Scenario'!BA$302-1,"")</f>
        <v>0.07466469777</v>
      </c>
      <c r="CW332" s="11">
        <f>'Market Scenario'!BB332</f>
        <v>495743.52</v>
      </c>
      <c r="CX332" s="12">
        <f>IFERROR('Market Scenario'!BB332/'Market Scenario'!BB$302-1,"")</f>
        <v>-0.08594072725</v>
      </c>
      <c r="CY332" s="11">
        <f>'Market Scenario'!BC332</f>
        <v>43470.4</v>
      </c>
      <c r="CZ332" s="12">
        <f>IFERROR('Market Scenario'!BC332/'Market Scenario'!BC$302-1,"")</f>
        <v>0.02888106722</v>
      </c>
      <c r="DA332" s="11">
        <f>'Market Scenario'!BD332</f>
        <v>51403.18</v>
      </c>
      <c r="DB332" s="12">
        <f>IFERROR('Market Scenario'!BD332/'Market Scenario'!BD$302-1,"")</f>
        <v>-0.02699321076</v>
      </c>
    </row>
    <row r="333" ht="14.25" customHeight="1">
      <c r="A333" s="10" t="str">
        <f>'Market Scenario'!A333</f>
        <v>Scenario 2</v>
      </c>
      <c r="B333" s="10">
        <f>'Market Scenario'!B333</f>
        <v>332</v>
      </c>
      <c r="C333" s="10">
        <f>'Market Scenario'!C333</f>
        <v>2</v>
      </c>
      <c r="D333" s="10" t="str">
        <f>'Market Scenario'!D333</f>
        <v>True Positive News</v>
      </c>
      <c r="E333" s="10">
        <f>'Market Scenario'!E333</f>
        <v>32</v>
      </c>
      <c r="F333" s="10" t="str">
        <f>'Market Scenario'!F333</f>
        <v>TRADING</v>
      </c>
      <c r="G333" s="11">
        <f>'Market Scenario'!G333</f>
        <v>150353.62</v>
      </c>
      <c r="H333" s="12">
        <f>IFERROR('Market Scenario'!G333/'Market Scenario'!G$302-1,"")</f>
        <v>-0.002175318254</v>
      </c>
      <c r="I333" s="11">
        <f>'Market Scenario'!H333</f>
        <v>243678.4</v>
      </c>
      <c r="J333" s="12">
        <f>IFERROR('Market Scenario'!H333/'Market Scenario'!H$302-1,"")</f>
        <v>0.02970086165</v>
      </c>
      <c r="K333" s="11">
        <f>'Market Scenario'!I333</f>
        <v>160378.78</v>
      </c>
      <c r="L333" s="12">
        <f>IFERROR('Market Scenario'!I333/'Market Scenario'!I$302-1,"")</f>
        <v>-0.0299469122</v>
      </c>
      <c r="M333" s="11">
        <f>'Market Scenario'!J333</f>
        <v>273272.77</v>
      </c>
      <c r="N333" s="12">
        <f>IFERROR('Market Scenario'!J333/'Market Scenario'!J$302-1,"")</f>
        <v>0.0231938436</v>
      </c>
      <c r="O333" s="11">
        <f>'Market Scenario'!K333</f>
        <v>605750.89</v>
      </c>
      <c r="P333" s="12">
        <f>IFERROR('Market Scenario'!K333/'Market Scenario'!K$302-1,"")</f>
        <v>-0.05313563658</v>
      </c>
      <c r="Q333" s="11">
        <f>'Market Scenario'!L333</f>
        <v>576469.93</v>
      </c>
      <c r="R333" s="12">
        <f>IFERROR('Market Scenario'!L333/'Market Scenario'!L$302-1,"")</f>
        <v>-0.01759486498</v>
      </c>
      <c r="S333" s="11">
        <f>'Market Scenario'!M333</f>
        <v>226669</v>
      </c>
      <c r="T333" s="12">
        <f>IFERROR('Market Scenario'!M333/'Market Scenario'!M$302-1,"")</f>
        <v>-0.0001887859388</v>
      </c>
      <c r="U333" s="11">
        <f>'Market Scenario'!N333</f>
        <v>468763.36</v>
      </c>
      <c r="V333" s="12">
        <f>IFERROR('Market Scenario'!N333/'Market Scenario'!N$302-1,"")</f>
        <v>0.02263021066</v>
      </c>
      <c r="W333" s="11">
        <f>'Market Scenario'!O333</f>
        <v>696653.06</v>
      </c>
      <c r="X333" s="12">
        <f>IFERROR('Market Scenario'!O333/'Market Scenario'!O$302-1,"")</f>
        <v>-0.001702736711</v>
      </c>
      <c r="Y333" s="11">
        <f>'Market Scenario'!P333</f>
        <v>937410.1</v>
      </c>
      <c r="Z333" s="12">
        <f>IFERROR('Market Scenario'!P333/'Market Scenario'!P$302-1,"")</f>
        <v>0.0008519000713</v>
      </c>
      <c r="AA333" s="11">
        <f>'Market Scenario'!Q333</f>
        <v>451440.85</v>
      </c>
      <c r="AB333" s="12">
        <f>IFERROR('Market Scenario'!Q333/'Market Scenario'!Q$302-1,"")</f>
        <v>0.03131484399</v>
      </c>
      <c r="AC333" s="11">
        <f>'Market Scenario'!R333</f>
        <v>283086.3</v>
      </c>
      <c r="AD333" s="12">
        <f>IFERROR('Market Scenario'!R333/'Market Scenario'!R$302-1,"")</f>
        <v>0.01385659126</v>
      </c>
      <c r="AE333" s="11">
        <f>'Market Scenario'!S333</f>
        <v>1759508.34</v>
      </c>
      <c r="AF333" s="12">
        <f>IFERROR('Market Scenario'!S333/'Market Scenario'!S$302-1,"")</f>
        <v>-0.04898894951</v>
      </c>
      <c r="AG333" s="11">
        <f>'Market Scenario'!T333</f>
        <v>23453.03</v>
      </c>
      <c r="AH333" s="12">
        <f>IFERROR('Market Scenario'!T333/'Market Scenario'!T$302-1,"")</f>
        <v>-0.06434891885</v>
      </c>
      <c r="AI333" s="11">
        <f>'Market Scenario'!U333</f>
        <v>433015.36</v>
      </c>
      <c r="AJ333" s="12">
        <f>IFERROR('Market Scenario'!U333/'Market Scenario'!U$302-1,"")</f>
        <v>0.0131377072</v>
      </c>
      <c r="AK333" s="11">
        <f>'Market Scenario'!V333</f>
        <v>44327.93</v>
      </c>
      <c r="AL333" s="12">
        <f>IFERROR('Market Scenario'!V333/'Market Scenario'!V$302-1,"")</f>
        <v>0.002743932302</v>
      </c>
      <c r="AM333" s="11">
        <f>'Market Scenario'!W333</f>
        <v>320764.24</v>
      </c>
      <c r="AN333" s="12">
        <f>IFERROR('Market Scenario'!W333/'Market Scenario'!W$302-1,"")</f>
        <v>-0.03635190896</v>
      </c>
      <c r="AO333" s="11">
        <f>'Market Scenario'!X333</f>
        <v>468398.54</v>
      </c>
      <c r="AP333" s="12">
        <f>IFERROR('Market Scenario'!X333/'Market Scenario'!X$302-1,"")</f>
        <v>0.0007822962684</v>
      </c>
      <c r="AQ333" s="11">
        <f>'Market Scenario'!Y333</f>
        <v>1418386.09</v>
      </c>
      <c r="AR333" s="13">
        <f>IFERROR('Market Scenario'!Y333/'Market Scenario'!Y$302-1,"")</f>
        <v>-0.001121784195</v>
      </c>
      <c r="AS333" s="11">
        <f>'Market Scenario'!Z333</f>
        <v>46934.64</v>
      </c>
      <c r="AT333" s="13">
        <f>IFERROR('Market Scenario'!Z333/'Market Scenario'!Z$302-1,"")</f>
        <v>0.0009351516577</v>
      </c>
      <c r="AU333" s="11">
        <f>'Market Scenario'!AA333</f>
        <v>134076.93</v>
      </c>
      <c r="AV333" s="12">
        <f>IFERROR('Market Scenario'!AA333/'Market Scenario'!AA$302-1,"")</f>
        <v>0.04433647908</v>
      </c>
      <c r="AW333" s="11">
        <f>'Market Scenario'!AB333</f>
        <v>474467.5</v>
      </c>
      <c r="AX333" s="12">
        <f>IFERROR('Market Scenario'!AB333/'Market Scenario'!AB$302-1,"")</f>
        <v>-0.02743637215</v>
      </c>
      <c r="AY333" s="11">
        <f>'Market Scenario'!AC333</f>
        <v>388859.34</v>
      </c>
      <c r="AZ333" s="12">
        <f>IFERROR('Market Scenario'!AC333/'Market Scenario'!AC$302-1,"")</f>
        <v>0.03275122461</v>
      </c>
      <c r="BA333" s="11">
        <f>'Market Scenario'!AD333</f>
        <v>446762.99</v>
      </c>
      <c r="BB333" s="12">
        <f>IFERROR('Market Scenario'!AD333/'Market Scenario'!AD$302-1,"")</f>
        <v>0.02380636357</v>
      </c>
      <c r="BC333" s="11">
        <f>'Market Scenario'!AE333</f>
        <v>95345.08</v>
      </c>
      <c r="BD333" s="12">
        <f>IFERROR('Market Scenario'!AE333/'Market Scenario'!AE$302-1,"")</f>
        <v>-0.00536639561</v>
      </c>
      <c r="BE333" s="11">
        <f>'Market Scenario'!AF333</f>
        <v>122791.87</v>
      </c>
      <c r="BF333" s="12">
        <f>IFERROR('Market Scenario'!AF333/'Market Scenario'!AF$302-1,"")</f>
        <v>0.02904280113</v>
      </c>
      <c r="BG333" s="11">
        <f>'Market Scenario'!AG333</f>
        <v>149678.96</v>
      </c>
      <c r="BH333" s="12">
        <f>IFERROR('Market Scenario'!AG333/'Market Scenario'!AG$302-1,"")</f>
        <v>-0.00222008906</v>
      </c>
      <c r="BI333" s="11">
        <f>'Market Scenario'!AH333</f>
        <v>181396.5</v>
      </c>
      <c r="BJ333" s="12">
        <f>IFERROR('Market Scenario'!AH333/'Market Scenario'!AH$302-1,"")</f>
        <v>-0.001509873904</v>
      </c>
      <c r="BK333" s="11">
        <f>'Market Scenario'!AI333</f>
        <v>109456.4</v>
      </c>
      <c r="BL333" s="12">
        <f>IFERROR('Market Scenario'!AI333/'Market Scenario'!AI$302-1,"")</f>
        <v>0.04653335182</v>
      </c>
      <c r="BM333" s="11">
        <f>'Market Scenario'!AJ333</f>
        <v>165627.57</v>
      </c>
      <c r="BN333" s="12">
        <f>IFERROR('Market Scenario'!AJ333/'Market Scenario'!AJ$302-1,"")</f>
        <v>0.03724875485</v>
      </c>
      <c r="BO333" s="11">
        <f>'Market Scenario'!AK333</f>
        <v>127423.85</v>
      </c>
      <c r="BP333" s="12">
        <f>IFERROR('Market Scenario'!AK333/'Market Scenario'!AK$302-1,"")</f>
        <v>0.001487409871</v>
      </c>
      <c r="BQ333" s="11">
        <f>'Market Scenario'!AL333</f>
        <v>134509.73</v>
      </c>
      <c r="BR333" s="12">
        <f>IFERROR('Market Scenario'!AL333/'Market Scenario'!AL$302-1,"")</f>
        <v>0.03329210706</v>
      </c>
      <c r="BS333" s="11">
        <f>'Market Scenario'!AM333</f>
        <v>134238.08</v>
      </c>
      <c r="BT333" s="12">
        <f>IFERROR('Market Scenario'!AM333/'Market Scenario'!AM$302-1,"")</f>
        <v>-0.03078458186</v>
      </c>
      <c r="BU333" s="11">
        <f>'Market Scenario'!AN333</f>
        <v>106846.54</v>
      </c>
      <c r="BV333" s="12">
        <f>IFERROR('Market Scenario'!AN333/'Market Scenario'!AN$302-1,"")</f>
        <v>0.03128649072</v>
      </c>
      <c r="BW333" s="11">
        <f>'Market Scenario'!AO333</f>
        <v>153725.76</v>
      </c>
      <c r="BX333" s="12">
        <f>IFERROR('Market Scenario'!AO333/'Market Scenario'!AO$302-1,"")</f>
        <v>-0.03098158291</v>
      </c>
      <c r="BY333" s="11">
        <f>'Market Scenario'!AP333</f>
        <v>117025.06</v>
      </c>
      <c r="BZ333" s="12">
        <f>IFERROR('Market Scenario'!AP333/'Market Scenario'!AP$302-1,"")</f>
        <v>-0.07680548434</v>
      </c>
      <c r="CA333" s="11">
        <f>'Market Scenario'!AQ333</f>
        <v>118418.63</v>
      </c>
      <c r="CB333" s="12">
        <f>IFERROR('Market Scenario'!AQ333/'Market Scenario'!AQ$302-1,"")</f>
        <v>0.03264196157</v>
      </c>
      <c r="CC333" s="11">
        <f>'Market Scenario'!AR333</f>
        <v>1476307.09</v>
      </c>
      <c r="CD333" s="12">
        <f>IFERROR('Market Scenario'!AR333/'Market Scenario'!AR$302-1,"")</f>
        <v>-0.01156477055</v>
      </c>
      <c r="CE333" s="11">
        <f>'Market Scenario'!AS333</f>
        <v>21184.89</v>
      </c>
      <c r="CF333" s="12">
        <f>IFERROR('Market Scenario'!AS333/'Market Scenario'!AS$302-1,"")</f>
        <v>0.027464509</v>
      </c>
      <c r="CG333" s="11">
        <f>'Market Scenario'!AT333</f>
        <v>16735.9</v>
      </c>
      <c r="CH333" s="12">
        <f>IFERROR('Market Scenario'!AT333/'Market Scenario'!AT$302-1,"")</f>
        <v>-0.0009449770263</v>
      </c>
      <c r="CI333" s="11">
        <f>'Market Scenario'!AU333</f>
        <v>122832.45</v>
      </c>
      <c r="CJ333" s="12">
        <f>IFERROR('Market Scenario'!AU333/'Market Scenario'!AU$302-1,"")</f>
        <v>-0.02298442358</v>
      </c>
      <c r="CK333" s="11">
        <f>'Market Scenario'!AV333</f>
        <v>251954.92</v>
      </c>
      <c r="CL333" s="12">
        <f>IFERROR('Market Scenario'!AV333/'Market Scenario'!AV$302-1,"")</f>
        <v>-0.00131588283</v>
      </c>
      <c r="CM333" s="11">
        <f>'Market Scenario'!AW333</f>
        <v>159.19</v>
      </c>
      <c r="CN333" s="12">
        <f>IFERROR('Market Scenario'!AW333/'Market Scenario'!AW$302-1,"")</f>
        <v>0.01966436075</v>
      </c>
      <c r="CO333" s="11">
        <f>'Market Scenario'!AX333</f>
        <v>1330852.82</v>
      </c>
      <c r="CP333" s="12">
        <f>IFERROR('Market Scenario'!AX333/'Market Scenario'!AX$302-1,"")</f>
        <v>0.00009154367036</v>
      </c>
      <c r="CQ333" s="11">
        <f>'Market Scenario'!AY333</f>
        <v>4267178.17</v>
      </c>
      <c r="CR333" s="13">
        <f>IFERROR('Market Scenario'!AY333/'Market Scenario'!AY$302-1,"")</f>
        <v>0.02567177134</v>
      </c>
      <c r="CS333" s="11">
        <f>'Market Scenario'!AZ333</f>
        <v>32218.58</v>
      </c>
      <c r="CT333" s="12">
        <f>IFERROR('Market Scenario'!AZ333/'Market Scenario'!AZ$302-1,"")</f>
        <v>-0.03833028632</v>
      </c>
      <c r="CU333" s="11">
        <f>'Market Scenario'!BA333</f>
        <v>738720.96</v>
      </c>
      <c r="CV333" s="12">
        <f>IFERROR('Market Scenario'!BA333/'Market Scenario'!BA$302-1,"")</f>
        <v>0.07695726728</v>
      </c>
      <c r="CW333" s="11">
        <f>'Market Scenario'!BB333</f>
        <v>494018.16</v>
      </c>
      <c r="CX333" s="12">
        <f>IFERROR('Market Scenario'!BB333/'Market Scenario'!BB$302-1,"")</f>
        <v>-0.08912197167</v>
      </c>
      <c r="CY333" s="11">
        <f>'Market Scenario'!BC333</f>
        <v>43508.16</v>
      </c>
      <c r="CZ333" s="12">
        <f>IFERROR('Market Scenario'!BC333/'Market Scenario'!BC$302-1,"")</f>
        <v>0.02977479144</v>
      </c>
      <c r="DA333" s="11">
        <f>'Market Scenario'!BD333</f>
        <v>51333.76</v>
      </c>
      <c r="DB333" s="12">
        <f>IFERROR('Market Scenario'!BD333/'Market Scenario'!BD$302-1,"")</f>
        <v>-0.02830725653</v>
      </c>
    </row>
    <row r="334" ht="14.25" customHeight="1">
      <c r="A334" s="10" t="str">
        <f>'Market Scenario'!A334</f>
        <v>Scenario 2</v>
      </c>
      <c r="B334" s="10">
        <f>'Market Scenario'!B334</f>
        <v>333</v>
      </c>
      <c r="C334" s="10">
        <f>'Market Scenario'!C334</f>
        <v>2</v>
      </c>
      <c r="D334" s="10" t="str">
        <f>'Market Scenario'!D334</f>
        <v>True Positive News</v>
      </c>
      <c r="E334" s="10">
        <f>'Market Scenario'!E334</f>
        <v>33</v>
      </c>
      <c r="F334" s="10" t="str">
        <f>'Market Scenario'!F334</f>
        <v>TRADING</v>
      </c>
      <c r="G334" s="11">
        <f>'Market Scenario'!G334</f>
        <v>150339.69</v>
      </c>
      <c r="H334" s="12">
        <f>IFERROR('Market Scenario'!G334/'Market Scenario'!G$302-1,"")</f>
        <v>-0.002267764966</v>
      </c>
      <c r="I334" s="11">
        <f>'Market Scenario'!H334</f>
        <v>243807.67</v>
      </c>
      <c r="J334" s="12">
        <f>IFERROR('Market Scenario'!H334/'Market Scenario'!H$302-1,"")</f>
        <v>0.03024711208</v>
      </c>
      <c r="K334" s="11">
        <f>'Market Scenario'!I334</f>
        <v>160116.3</v>
      </c>
      <c r="L334" s="12">
        <f>IFERROR('Market Scenario'!I334/'Market Scenario'!I$302-1,"")</f>
        <v>-0.03153452582</v>
      </c>
      <c r="M334" s="11">
        <f>'Market Scenario'!J334</f>
        <v>273341.32</v>
      </c>
      <c r="N334" s="12">
        <f>IFERROR('Market Scenario'!J334/'Market Scenario'!J$302-1,"")</f>
        <v>0.02345051</v>
      </c>
      <c r="O334" s="11">
        <f>'Market Scenario'!K334</f>
        <v>604557.13</v>
      </c>
      <c r="P334" s="12">
        <f>IFERROR('Market Scenario'!K334/'Market Scenario'!K$302-1,"")</f>
        <v>-0.05500163268</v>
      </c>
      <c r="Q334" s="11">
        <f>'Market Scenario'!L334</f>
        <v>576519.89</v>
      </c>
      <c r="R334" s="12">
        <f>IFERROR('Market Scenario'!L334/'Market Scenario'!L$302-1,"")</f>
        <v>-0.01750972444</v>
      </c>
      <c r="S334" s="11">
        <f>'Market Scenario'!M334</f>
        <v>226693.35</v>
      </c>
      <c r="T334" s="12">
        <f>IFERROR('Market Scenario'!M334/'Market Scenario'!M$302-1,"")</f>
        <v>-0.00008138085446</v>
      </c>
      <c r="U334" s="11">
        <f>'Market Scenario'!N334</f>
        <v>468685.39</v>
      </c>
      <c r="V334" s="12">
        <f>IFERROR('Market Scenario'!N334/'Market Scenario'!N$302-1,"")</f>
        <v>0.02246011529</v>
      </c>
      <c r="W334" s="11">
        <f>'Market Scenario'!O334</f>
        <v>697012.48</v>
      </c>
      <c r="X334" s="12">
        <f>IFERROR('Market Scenario'!O334/'Market Scenario'!O$302-1,"")</f>
        <v>-0.001187691242</v>
      </c>
      <c r="Y334" s="11">
        <f>'Market Scenario'!P334</f>
        <v>936865.94</v>
      </c>
      <c r="Z334" s="12">
        <f>IFERROR('Market Scenario'!P334/'Market Scenario'!P$302-1,"")</f>
        <v>0.0002709125506</v>
      </c>
      <c r="AA334" s="11">
        <f>'Market Scenario'!Q334</f>
        <v>452186.21</v>
      </c>
      <c r="AB334" s="12">
        <f>IFERROR('Market Scenario'!Q334/'Market Scenario'!Q$302-1,"")</f>
        <v>0.03301761598</v>
      </c>
      <c r="AC334" s="11">
        <f>'Market Scenario'!R334</f>
        <v>282908.71</v>
      </c>
      <c r="AD334" s="12">
        <f>IFERROR('Market Scenario'!R334/'Market Scenario'!R$302-1,"")</f>
        <v>0.01322056334</v>
      </c>
      <c r="AE334" s="11">
        <f>'Market Scenario'!S334</f>
        <v>1759141.77</v>
      </c>
      <c r="AF334" s="12">
        <f>IFERROR('Market Scenario'!S334/'Market Scenario'!S$302-1,"")</f>
        <v>-0.04918707993</v>
      </c>
      <c r="AG334" s="11">
        <f>'Market Scenario'!T334</f>
        <v>23397.88</v>
      </c>
      <c r="AH334" s="12">
        <f>IFERROR('Market Scenario'!T334/'Market Scenario'!T$302-1,"")</f>
        <v>-0.06654911035</v>
      </c>
      <c r="AI334" s="11">
        <f>'Market Scenario'!U334</f>
        <v>432828.87</v>
      </c>
      <c r="AJ334" s="12">
        <f>IFERROR('Market Scenario'!U334/'Market Scenario'!U$302-1,"")</f>
        <v>0.01270137152</v>
      </c>
      <c r="AK334" s="11">
        <f>'Market Scenario'!V334</f>
        <v>44312.59</v>
      </c>
      <c r="AL334" s="12">
        <f>IFERROR('Market Scenario'!V334/'Market Scenario'!V$302-1,"")</f>
        <v>0.002396925529</v>
      </c>
      <c r="AM334" s="11">
        <f>'Market Scenario'!W334</f>
        <v>320416.39</v>
      </c>
      <c r="AN334" s="12">
        <f>IFERROR('Market Scenario'!W334/'Market Scenario'!W$302-1,"")</f>
        <v>-0.03739692878</v>
      </c>
      <c r="AO334" s="11">
        <f>'Market Scenario'!X334</f>
        <v>468415.76</v>
      </c>
      <c r="AP334" s="12">
        <f>IFERROR('Market Scenario'!X334/'Market Scenario'!X$302-1,"")</f>
        <v>0.000819088593</v>
      </c>
      <c r="AQ334" s="11">
        <f>'Market Scenario'!Y334</f>
        <v>1418431.07</v>
      </c>
      <c r="AR334" s="13">
        <f>IFERROR('Market Scenario'!Y334/'Market Scenario'!Y$302-1,"")</f>
        <v>-0.001090107671</v>
      </c>
      <c r="AS334" s="11">
        <f>'Market Scenario'!Z334</f>
        <v>46930.02</v>
      </c>
      <c r="AT334" s="13">
        <f>IFERROR('Market Scenario'!Z334/'Market Scenario'!Z$302-1,"")</f>
        <v>0.0008366248468</v>
      </c>
      <c r="AU334" s="11">
        <f>'Market Scenario'!AA334</f>
        <v>134275.04</v>
      </c>
      <c r="AV334" s="12">
        <f>IFERROR('Market Scenario'!AA334/'Market Scenario'!AA$302-1,"")</f>
        <v>0.04587957453</v>
      </c>
      <c r="AW334" s="11">
        <f>'Market Scenario'!AB334</f>
        <v>474080.32</v>
      </c>
      <c r="AX334" s="12">
        <f>IFERROR('Market Scenario'!AB334/'Market Scenario'!AB$302-1,"")</f>
        <v>-0.02823001383</v>
      </c>
      <c r="AY334" s="11">
        <f>'Market Scenario'!AC334</f>
        <v>389163.83</v>
      </c>
      <c r="AZ334" s="12">
        <f>IFERROR('Market Scenario'!AC334/'Market Scenario'!AC$302-1,"")</f>
        <v>0.03355990371</v>
      </c>
      <c r="BA334" s="11">
        <f>'Market Scenario'!AD334</f>
        <v>447304</v>
      </c>
      <c r="BB334" s="12">
        <f>IFERROR('Market Scenario'!AD334/'Market Scenario'!AD$302-1,"")</f>
        <v>0.02504614729</v>
      </c>
      <c r="BC334" s="11">
        <f>'Market Scenario'!AE334</f>
        <v>95255.56</v>
      </c>
      <c r="BD334" s="12">
        <f>IFERROR('Market Scenario'!AE334/'Market Scenario'!AE$302-1,"")</f>
        <v>-0.006300262363</v>
      </c>
      <c r="BE334" s="11">
        <f>'Market Scenario'!AF334</f>
        <v>122927.35</v>
      </c>
      <c r="BF334" s="12">
        <f>IFERROR('Market Scenario'!AF334/'Market Scenario'!AF$302-1,"")</f>
        <v>0.03017817531</v>
      </c>
      <c r="BG334" s="11">
        <f>'Market Scenario'!AG334</f>
        <v>149667.52</v>
      </c>
      <c r="BH334" s="12">
        <f>IFERROR('Market Scenario'!AG334/'Market Scenario'!AG$302-1,"")</f>
        <v>-0.002296349625</v>
      </c>
      <c r="BI334" s="11">
        <f>'Market Scenario'!AH334</f>
        <v>181412.98</v>
      </c>
      <c r="BJ334" s="12">
        <f>IFERROR('Market Scenario'!AH334/'Market Scenario'!AH$302-1,"")</f>
        <v>-0.001419160371</v>
      </c>
      <c r="BK334" s="11">
        <f>'Market Scenario'!AI334</f>
        <v>109544.02</v>
      </c>
      <c r="BL334" s="12">
        <f>IFERROR('Market Scenario'!AI334/'Market Scenario'!AI$302-1,"")</f>
        <v>0.04737110322</v>
      </c>
      <c r="BM334" s="11">
        <f>'Market Scenario'!AJ334</f>
        <v>165784.07</v>
      </c>
      <c r="BN334" s="12">
        <f>IFERROR('Market Scenario'!AJ334/'Market Scenario'!AJ$302-1,"")</f>
        <v>0.03822884186</v>
      </c>
      <c r="BO334" s="11">
        <f>'Market Scenario'!AK334</f>
        <v>127376.91</v>
      </c>
      <c r="BP334" s="12">
        <f>IFERROR('Market Scenario'!AK334/'Market Scenario'!AK$302-1,"")</f>
        <v>0.001118485066</v>
      </c>
      <c r="BQ334" s="11">
        <f>'Market Scenario'!AL334</f>
        <v>134654.26</v>
      </c>
      <c r="BR334" s="12">
        <f>IFERROR('Market Scenario'!AL334/'Market Scenario'!AL$302-1,"")</f>
        <v>0.03440237402</v>
      </c>
      <c r="BS334" s="11">
        <f>'Market Scenario'!AM334</f>
        <v>134235.22</v>
      </c>
      <c r="BT334" s="12">
        <f>IFERROR('Market Scenario'!AM334/'Market Scenario'!AM$302-1,"")</f>
        <v>-0.03080523141</v>
      </c>
      <c r="BU334" s="11">
        <f>'Market Scenario'!AN334</f>
        <v>106834.22</v>
      </c>
      <c r="BV334" s="12">
        <f>IFERROR('Market Scenario'!AN334/'Market Scenario'!AN$302-1,"")</f>
        <v>0.03116757766</v>
      </c>
      <c r="BW334" s="11">
        <f>'Market Scenario'!AO334</f>
        <v>153522.36</v>
      </c>
      <c r="BX334" s="12">
        <f>IFERROR('Market Scenario'!AO334/'Market Scenario'!AO$302-1,"")</f>
        <v>-0.03226372551</v>
      </c>
      <c r="BY334" s="11">
        <f>'Market Scenario'!AP334</f>
        <v>116700.57</v>
      </c>
      <c r="BZ334" s="12">
        <f>IFERROR('Market Scenario'!AP334/'Market Scenario'!AP$302-1,"")</f>
        <v>-0.07936534107</v>
      </c>
      <c r="CA334" s="11">
        <f>'Market Scenario'!AQ334</f>
        <v>118502.12</v>
      </c>
      <c r="CB334" s="12">
        <f>IFERROR('Market Scenario'!AQ334/'Market Scenario'!AQ$302-1,"")</f>
        <v>0.03337001659</v>
      </c>
      <c r="CC334" s="11">
        <f>'Market Scenario'!AR334</f>
        <v>1476048.16</v>
      </c>
      <c r="CD334" s="12">
        <f>IFERROR('Market Scenario'!AR334/'Market Scenario'!AR$302-1,"")</f>
        <v>-0.01173813254</v>
      </c>
      <c r="CE334" s="11">
        <f>'Market Scenario'!AS334</f>
        <v>21187.86</v>
      </c>
      <c r="CF334" s="12">
        <f>IFERROR('Market Scenario'!AS334/'Market Scenario'!AS$302-1,"")</f>
        <v>0.02760855363</v>
      </c>
      <c r="CG334" s="11">
        <f>'Market Scenario'!AT334</f>
        <v>16743.98</v>
      </c>
      <c r="CH334" s="12">
        <f>IFERROR('Market Scenario'!AT334/'Market Scenario'!AT$302-1,"")</f>
        <v>-0.0004626387842</v>
      </c>
      <c r="CI334" s="11">
        <f>'Market Scenario'!AU334</f>
        <v>122898.77</v>
      </c>
      <c r="CJ334" s="12">
        <f>IFERROR('Market Scenario'!AU334/'Market Scenario'!AU$302-1,"")</f>
        <v>-0.02245691092</v>
      </c>
      <c r="CK334" s="11">
        <f>'Market Scenario'!AV334</f>
        <v>251969.91</v>
      </c>
      <c r="CL334" s="12">
        <f>IFERROR('Market Scenario'!AV334/'Market Scenario'!AV$302-1,"")</f>
        <v>-0.001256466348</v>
      </c>
      <c r="CM334" s="11">
        <f>'Market Scenario'!AW334</f>
        <v>159.36</v>
      </c>
      <c r="CN334" s="12">
        <f>IFERROR('Market Scenario'!AW334/'Market Scenario'!AW$302-1,"")</f>
        <v>0.02075326672</v>
      </c>
      <c r="CO334" s="11">
        <f>'Market Scenario'!AX334</f>
        <v>1330748.16</v>
      </c>
      <c r="CP334" s="12">
        <f>IFERROR('Market Scenario'!AX334/'Market Scenario'!AX$302-1,"")</f>
        <v>0.00001289516814</v>
      </c>
      <c r="CQ334" s="11">
        <f>'Market Scenario'!AY334</f>
        <v>4273740.52</v>
      </c>
      <c r="CR334" s="13">
        <f>IFERROR('Market Scenario'!AY334/'Market Scenario'!AY$302-1,"")</f>
        <v>0.02724911751</v>
      </c>
      <c r="CS334" s="11">
        <f>'Market Scenario'!AZ334</f>
        <v>32179.36</v>
      </c>
      <c r="CT334" s="12">
        <f>IFERROR('Market Scenario'!AZ334/'Market Scenario'!AZ$302-1,"")</f>
        <v>-0.03950093649</v>
      </c>
      <c r="CU334" s="11">
        <f>'Market Scenario'!BA334</f>
        <v>740852.44</v>
      </c>
      <c r="CV334" s="12">
        <f>IFERROR('Market Scenario'!BA334/'Market Scenario'!BA$302-1,"")</f>
        <v>0.08006468266</v>
      </c>
      <c r="CW334" s="11">
        <f>'Market Scenario'!BB334</f>
        <v>492410.19</v>
      </c>
      <c r="CX334" s="12">
        <f>IFERROR('Market Scenario'!BB334/'Market Scenario'!BB$302-1,"")</f>
        <v>-0.09208677067</v>
      </c>
      <c r="CY334" s="11">
        <f>'Market Scenario'!BC334</f>
        <v>43546.95</v>
      </c>
      <c r="CZ334" s="12">
        <f>IFERROR('Market Scenario'!BC334/'Market Scenario'!BC$302-1,"")</f>
        <v>0.03069289425</v>
      </c>
      <c r="DA334" s="11">
        <f>'Market Scenario'!BD334</f>
        <v>51288.46</v>
      </c>
      <c r="DB334" s="12">
        <f>IFERROR('Market Scenario'!BD334/'Market Scenario'!BD$302-1,"")</f>
        <v>-0.02916473671</v>
      </c>
    </row>
    <row r="335" ht="14.25" customHeight="1">
      <c r="A335" s="10" t="str">
        <f>'Market Scenario'!A335</f>
        <v>Scenario 2</v>
      </c>
      <c r="B335" s="10">
        <f>'Market Scenario'!B335</f>
        <v>334</v>
      </c>
      <c r="C335" s="10">
        <f>'Market Scenario'!C335</f>
        <v>2</v>
      </c>
      <c r="D335" s="10" t="str">
        <f>'Market Scenario'!D335</f>
        <v>True Positive News</v>
      </c>
      <c r="E335" s="10">
        <f>'Market Scenario'!E335</f>
        <v>34</v>
      </c>
      <c r="F335" s="10" t="str">
        <f>'Market Scenario'!F335</f>
        <v>TRADING</v>
      </c>
      <c r="G335" s="11">
        <f>'Market Scenario'!G335</f>
        <v>150364.99</v>
      </c>
      <c r="H335" s="12">
        <f>IFERROR('Market Scenario'!G335/'Market Scenario'!G$302-1,"")</f>
        <v>-0.002099861031</v>
      </c>
      <c r="I335" s="11">
        <f>'Market Scenario'!H335</f>
        <v>243867.17</v>
      </c>
      <c r="J335" s="12">
        <f>IFERROR('Market Scenario'!H335/'Market Scenario'!H$302-1,"")</f>
        <v>0.03049853856</v>
      </c>
      <c r="K335" s="11">
        <f>'Market Scenario'!I335</f>
        <v>160312.38</v>
      </c>
      <c r="L335" s="12">
        <f>IFERROR('Market Scenario'!I335/'Market Scenario'!I$302-1,"")</f>
        <v>-0.03034853345</v>
      </c>
      <c r="M335" s="11">
        <f>'Market Scenario'!J335</f>
        <v>273299.67</v>
      </c>
      <c r="N335" s="12">
        <f>IFERROR('Market Scenario'!J335/'Market Scenario'!J$302-1,"")</f>
        <v>0.02329456317</v>
      </c>
      <c r="O335" s="11">
        <f>'Market Scenario'!K335</f>
        <v>603546.71</v>
      </c>
      <c r="P335" s="12">
        <f>IFERROR('Market Scenario'!K335/'Market Scenario'!K$302-1,"")</f>
        <v>-0.05658104545</v>
      </c>
      <c r="Q335" s="11">
        <f>'Market Scenario'!L335</f>
        <v>576152.99</v>
      </c>
      <c r="R335" s="12">
        <f>IFERROR('Market Scenario'!L335/'Market Scenario'!L$302-1,"")</f>
        <v>-0.01813498593</v>
      </c>
      <c r="S335" s="11">
        <f>'Market Scenario'!M335</f>
        <v>226704.53</v>
      </c>
      <c r="T335" s="12">
        <f>IFERROR('Market Scenario'!M335/'Market Scenario'!M$302-1,"")</f>
        <v>-0.00003206714428</v>
      </c>
      <c r="U335" s="11">
        <f>'Market Scenario'!N335</f>
        <v>469632.38</v>
      </c>
      <c r="V335" s="12">
        <f>IFERROR('Market Scenario'!N335/'Market Scenario'!N$302-1,"")</f>
        <v>0.02452602032</v>
      </c>
      <c r="W335" s="11">
        <f>'Market Scenario'!O335</f>
        <v>696807.45</v>
      </c>
      <c r="X335" s="12">
        <f>IFERROR('Market Scenario'!O335/'Market Scenario'!O$302-1,"")</f>
        <v>-0.001481497297</v>
      </c>
      <c r="Y335" s="11">
        <f>'Market Scenario'!P335</f>
        <v>936915.79</v>
      </c>
      <c r="Z335" s="12">
        <f>IFERROR('Market Scenario'!P335/'Market Scenario'!P$302-1,"")</f>
        <v>0.0003241362861</v>
      </c>
      <c r="AA335" s="11">
        <f>'Market Scenario'!Q335</f>
        <v>452843.01</v>
      </c>
      <c r="AB335" s="12">
        <f>IFERROR('Market Scenario'!Q335/'Market Scenario'!Q$302-1,"")</f>
        <v>0.03451807299</v>
      </c>
      <c r="AC335" s="11">
        <f>'Market Scenario'!R335</f>
        <v>283021.66</v>
      </c>
      <c r="AD335" s="12">
        <f>IFERROR('Market Scenario'!R335/'Market Scenario'!R$302-1,"")</f>
        <v>0.01362508698</v>
      </c>
      <c r="AE335" s="11">
        <f>'Market Scenario'!S335</f>
        <v>1755485.92</v>
      </c>
      <c r="AF335" s="12">
        <f>IFERROR('Market Scenario'!S335/'Market Scenario'!S$302-1,"")</f>
        <v>-0.05116306019</v>
      </c>
      <c r="AG335" s="11">
        <f>'Market Scenario'!T335</f>
        <v>23357.98</v>
      </c>
      <c r="AH335" s="12">
        <f>IFERROR('Market Scenario'!T335/'Market Scenario'!T$302-1,"")</f>
        <v>-0.068140908</v>
      </c>
      <c r="AI335" s="11">
        <f>'Market Scenario'!U335</f>
        <v>433334.1</v>
      </c>
      <c r="AJ335" s="12">
        <f>IFERROR('Market Scenario'!U335/'Market Scenario'!U$302-1,"")</f>
        <v>0.01388347177</v>
      </c>
      <c r="AK335" s="11">
        <f>'Market Scenario'!V335</f>
        <v>44327.35</v>
      </c>
      <c r="AL335" s="12">
        <f>IFERROR('Market Scenario'!V335/'Market Scenario'!V$302-1,"")</f>
        <v>0.002730812098</v>
      </c>
      <c r="AM335" s="11">
        <f>'Market Scenario'!W335</f>
        <v>319951.93</v>
      </c>
      <c r="AN335" s="12">
        <f>IFERROR('Market Scenario'!W335/'Market Scenario'!W$302-1,"")</f>
        <v>-0.03879227133</v>
      </c>
      <c r="AO335" s="11">
        <f>'Market Scenario'!X335</f>
        <v>468367.27</v>
      </c>
      <c r="AP335" s="12">
        <f>IFERROR('Market Scenario'!X335/'Market Scenario'!X$302-1,"")</f>
        <v>0.0007154846545</v>
      </c>
      <c r="AQ335" s="11">
        <f>'Market Scenario'!Y335</f>
        <v>1418350.66</v>
      </c>
      <c r="AR335" s="13">
        <f>IFERROR('Market Scenario'!Y335/'Market Scenario'!Y$302-1,"")</f>
        <v>-0.001146735269</v>
      </c>
      <c r="AS335" s="11">
        <f>'Market Scenario'!Z335</f>
        <v>46975.93</v>
      </c>
      <c r="AT335" s="13">
        <f>IFERROR('Market Scenario'!Z335/'Market Scenario'!Z$302-1,"")</f>
        <v>0.001815708373</v>
      </c>
      <c r="AU335" s="11">
        <f>'Market Scenario'!AA335</f>
        <v>134360.04</v>
      </c>
      <c r="AV335" s="12">
        <f>IFERROR('Market Scenario'!AA335/'Market Scenario'!AA$302-1,"")</f>
        <v>0.04654164667</v>
      </c>
      <c r="AW335" s="11">
        <f>'Market Scenario'!AB335</f>
        <v>473631.71</v>
      </c>
      <c r="AX335" s="12">
        <f>IFERROR('Market Scenario'!AB335/'Market Scenario'!AB$302-1,"")</f>
        <v>-0.02914957475</v>
      </c>
      <c r="AY335" s="11">
        <f>'Market Scenario'!AC335</f>
        <v>389386.85</v>
      </c>
      <c r="AZ335" s="12">
        <f>IFERROR('Market Scenario'!AC335/'Market Scenario'!AC$302-1,"")</f>
        <v>0.03415221089</v>
      </c>
      <c r="BA335" s="11">
        <f>'Market Scenario'!AD335</f>
        <v>447748.55</v>
      </c>
      <c r="BB335" s="12">
        <f>IFERROR('Market Scenario'!AD335/'Market Scenario'!AD$302-1,"")</f>
        <v>0.02606488234</v>
      </c>
      <c r="BC335" s="11">
        <f>'Market Scenario'!AE335</f>
        <v>95230.68</v>
      </c>
      <c r="BD335" s="12">
        <f>IFERROR('Market Scenario'!AE335/'Market Scenario'!AE$302-1,"")</f>
        <v>-0.006559808887</v>
      </c>
      <c r="BE335" s="11">
        <f>'Market Scenario'!AF335</f>
        <v>123169.76</v>
      </c>
      <c r="BF335" s="12">
        <f>IFERROR('Market Scenario'!AF335/'Market Scenario'!AF$302-1,"")</f>
        <v>0.03220966375</v>
      </c>
      <c r="BG335" s="11">
        <f>'Market Scenario'!AG335</f>
        <v>149696.94</v>
      </c>
      <c r="BH335" s="12">
        <f>IFERROR('Market Scenario'!AG335/'Market Scenario'!AG$302-1,"")</f>
        <v>-0.002100231981</v>
      </c>
      <c r="BI335" s="11">
        <f>'Market Scenario'!AH335</f>
        <v>181437.53</v>
      </c>
      <c r="BJ335" s="12">
        <f>IFERROR('Market Scenario'!AH335/'Market Scenario'!AH$302-1,"")</f>
        <v>-0.001284025831</v>
      </c>
      <c r="BK335" s="11">
        <f>'Market Scenario'!AI335</f>
        <v>109657.23</v>
      </c>
      <c r="BL335" s="12">
        <f>IFERROR('Market Scenario'!AI335/'Market Scenario'!AI$302-1,"")</f>
        <v>0.04845352545</v>
      </c>
      <c r="BM335" s="11">
        <f>'Market Scenario'!AJ335</f>
        <v>165941.19</v>
      </c>
      <c r="BN335" s="12">
        <f>IFERROR('Market Scenario'!AJ335/'Market Scenario'!AJ$302-1,"")</f>
        <v>0.03921281165</v>
      </c>
      <c r="BO335" s="11">
        <f>'Market Scenario'!AK335</f>
        <v>127351.85</v>
      </c>
      <c r="BP335" s="12">
        <f>IFERROR('Market Scenario'!AK335/'Market Scenario'!AK$302-1,"")</f>
        <v>0.0009215260629</v>
      </c>
      <c r="BQ335" s="11">
        <f>'Market Scenario'!AL335</f>
        <v>134780.33</v>
      </c>
      <c r="BR335" s="12">
        <f>IFERROR('Market Scenario'!AL335/'Market Scenario'!AL$302-1,"")</f>
        <v>0.03537083285</v>
      </c>
      <c r="BS335" s="11">
        <f>'Market Scenario'!AM335</f>
        <v>134142.29</v>
      </c>
      <c r="BT335" s="12">
        <f>IFERROR('Market Scenario'!AM335/'Market Scenario'!AM$302-1,"")</f>
        <v>-0.03147619742</v>
      </c>
      <c r="BU335" s="11">
        <f>'Market Scenario'!AN335</f>
        <v>106864.57</v>
      </c>
      <c r="BV335" s="12">
        <f>IFERROR('Market Scenario'!AN335/'Market Scenario'!AN$302-1,"")</f>
        <v>0.03146051691</v>
      </c>
      <c r="BW335" s="11">
        <f>'Market Scenario'!AO335</f>
        <v>153347.03</v>
      </c>
      <c r="BX335" s="12">
        <f>IFERROR('Market Scenario'!AO335/'Market Scenario'!AO$302-1,"")</f>
        <v>-0.03336892739</v>
      </c>
      <c r="BY335" s="11">
        <f>'Market Scenario'!AP335</f>
        <v>116321.02</v>
      </c>
      <c r="BZ335" s="12">
        <f>IFERROR('Market Scenario'!AP335/'Market Scenario'!AP$302-1,"")</f>
        <v>-0.08235955854</v>
      </c>
      <c r="CA335" s="11">
        <f>'Market Scenario'!AQ335</f>
        <v>118713.34</v>
      </c>
      <c r="CB335" s="12">
        <f>IFERROR('Market Scenario'!AQ335/'Market Scenario'!AQ$302-1,"")</f>
        <v>0.03521191119</v>
      </c>
      <c r="CC335" s="11">
        <f>'Market Scenario'!AR335</f>
        <v>1475366.81</v>
      </c>
      <c r="CD335" s="12">
        <f>IFERROR('Market Scenario'!AR335/'Market Scenario'!AR$302-1,"")</f>
        <v>-0.01219431835</v>
      </c>
      <c r="CE335" s="11">
        <f>'Market Scenario'!AS335</f>
        <v>21206.11</v>
      </c>
      <c r="CF335" s="12">
        <f>IFERROR('Market Scenario'!AS335/'Market Scenario'!AS$302-1,"")</f>
        <v>0.02849367634</v>
      </c>
      <c r="CG335" s="11">
        <f>'Market Scenario'!AT335</f>
        <v>16733.84</v>
      </c>
      <c r="CH335" s="12">
        <f>IFERROR('Market Scenario'!AT335/'Market Scenario'!AT$302-1,"")</f>
        <v>-0.0010679494</v>
      </c>
      <c r="CI335" s="11">
        <f>'Market Scenario'!AU335</f>
        <v>122705.73</v>
      </c>
      <c r="CJ335" s="12">
        <f>IFERROR('Market Scenario'!AU335/'Market Scenario'!AU$302-1,"")</f>
        <v>-0.02399236093</v>
      </c>
      <c r="CK335" s="11">
        <f>'Market Scenario'!AV335</f>
        <v>251883.05</v>
      </c>
      <c r="CL335" s="12">
        <f>IFERROR('Market Scenario'!AV335/'Market Scenario'!AV$302-1,"")</f>
        <v>-0.001600756916</v>
      </c>
      <c r="CM335" s="11">
        <f>'Market Scenario'!AW335</f>
        <v>159.36</v>
      </c>
      <c r="CN335" s="12">
        <f>IFERROR('Market Scenario'!AW335/'Market Scenario'!AW$302-1,"")</f>
        <v>0.02075326672</v>
      </c>
      <c r="CO335" s="11">
        <f>'Market Scenario'!AX335</f>
        <v>1330765.7</v>
      </c>
      <c r="CP335" s="12">
        <f>IFERROR('Market Scenario'!AX335/'Market Scenario'!AX$302-1,"")</f>
        <v>0.00002607589363</v>
      </c>
      <c r="CQ335" s="11">
        <f>'Market Scenario'!AY335</f>
        <v>4277273.59</v>
      </c>
      <c r="CR335" s="13">
        <f>IFERROR('Market Scenario'!AY335/'Market Scenario'!AY$302-1,"")</f>
        <v>0.02809833683</v>
      </c>
      <c r="CS335" s="11">
        <f>'Market Scenario'!AZ335</f>
        <v>32161.9</v>
      </c>
      <c r="CT335" s="12">
        <f>IFERROR('Market Scenario'!AZ335/'Market Scenario'!AZ$302-1,"")</f>
        <v>-0.04002208774</v>
      </c>
      <c r="CU335" s="11">
        <f>'Market Scenario'!BA335</f>
        <v>742075.73</v>
      </c>
      <c r="CV335" s="12">
        <f>IFERROR('Market Scenario'!BA335/'Market Scenario'!BA$302-1,"")</f>
        <v>0.08184807738</v>
      </c>
      <c r="CW335" s="11">
        <f>'Market Scenario'!BB335</f>
        <v>490822.28</v>
      </c>
      <c r="CX335" s="12">
        <f>IFERROR('Market Scenario'!BB335/'Market Scenario'!BB$302-1,"")</f>
        <v>-0.09501458273</v>
      </c>
      <c r="CY335" s="11">
        <f>'Market Scenario'!BC335</f>
        <v>43582.56</v>
      </c>
      <c r="CZ335" s="12">
        <f>IFERROR('Market Scenario'!BC335/'Market Scenario'!BC$302-1,"")</f>
        <v>0.0315357311</v>
      </c>
      <c r="DA335" s="11">
        <f>'Market Scenario'!BD335</f>
        <v>51218.97</v>
      </c>
      <c r="DB335" s="12">
        <f>IFERROR('Market Scenario'!BD335/'Market Scenario'!BD$302-1,"")</f>
        <v>-0.0304801075</v>
      </c>
    </row>
    <row r="336" ht="14.25" customHeight="1">
      <c r="A336" s="10" t="str">
        <f>'Market Scenario'!A336</f>
        <v>Scenario 2</v>
      </c>
      <c r="B336" s="10">
        <f>'Market Scenario'!B336</f>
        <v>335</v>
      </c>
      <c r="C336" s="10">
        <f>'Market Scenario'!C336</f>
        <v>2</v>
      </c>
      <c r="D336" s="10" t="str">
        <f>'Market Scenario'!D336</f>
        <v>True Positive News</v>
      </c>
      <c r="E336" s="10">
        <f>'Market Scenario'!E336</f>
        <v>35</v>
      </c>
      <c r="F336" s="10" t="str">
        <f>'Market Scenario'!F336</f>
        <v>TRADING</v>
      </c>
      <c r="G336" s="11">
        <f>'Market Scenario'!G336</f>
        <v>150357.26</v>
      </c>
      <c r="H336" s="12">
        <f>IFERROR('Market Scenario'!G336/'Market Scenario'!G$302-1,"")</f>
        <v>-0.002151161324</v>
      </c>
      <c r="I336" s="11">
        <f>'Market Scenario'!H336</f>
        <v>243575.5</v>
      </c>
      <c r="J336" s="12">
        <f>IFERROR('Market Scenario'!H336/'Market Scenario'!H$302-1,"")</f>
        <v>0.02926604175</v>
      </c>
      <c r="K336" s="11">
        <f>'Market Scenario'!I336</f>
        <v>160074.47</v>
      </c>
      <c r="L336" s="12">
        <f>IFERROR('Market Scenario'!I336/'Market Scenario'!I$302-1,"")</f>
        <v>-0.0317875351</v>
      </c>
      <c r="M336" s="11">
        <f>'Market Scenario'!J336</f>
        <v>273388.79</v>
      </c>
      <c r="N336" s="12">
        <f>IFERROR('Market Scenario'!J336/'Market Scenario'!J$302-1,"")</f>
        <v>0.02362824821</v>
      </c>
      <c r="O336" s="11">
        <f>'Market Scenario'!K336</f>
        <v>602375.28</v>
      </c>
      <c r="P336" s="12">
        <f>IFERROR('Market Scenario'!K336/'Market Scenario'!K$302-1,"")</f>
        <v>-0.05841213698</v>
      </c>
      <c r="Q336" s="11">
        <f>'Market Scenario'!L336</f>
        <v>575796.7</v>
      </c>
      <c r="R336" s="12">
        <f>IFERROR('Market Scenario'!L336/'Market Scenario'!L$302-1,"")</f>
        <v>-0.01874216612</v>
      </c>
      <c r="S336" s="11">
        <f>'Market Scenario'!M336</f>
        <v>226734.78</v>
      </c>
      <c r="T336" s="12">
        <f>IFERROR('Market Scenario'!M336/'Market Scenario'!M$302-1,"")</f>
        <v>0.0001013621699</v>
      </c>
      <c r="U336" s="11">
        <f>'Market Scenario'!N336</f>
        <v>469889.12</v>
      </c>
      <c r="V336" s="12">
        <f>IFERROR('Market Scenario'!N336/'Market Scenario'!N$302-1,"")</f>
        <v>0.02508611119</v>
      </c>
      <c r="W336" s="11">
        <f>'Market Scenario'!O336</f>
        <v>696750.55</v>
      </c>
      <c r="X336" s="12">
        <f>IFERROR('Market Scenario'!O336/'Market Scenario'!O$302-1,"")</f>
        <v>-0.001563034461</v>
      </c>
      <c r="Y336" s="11">
        <f>'Market Scenario'!P336</f>
        <v>937056.88</v>
      </c>
      <c r="Z336" s="12">
        <f>IFERROR('Market Scenario'!P336/'Market Scenario'!P$302-1,"")</f>
        <v>0.0004747749389</v>
      </c>
      <c r="AA336" s="11">
        <f>'Market Scenario'!Q336</f>
        <v>452973.92</v>
      </c>
      <c r="AB336" s="12">
        <f>IFERROR('Market Scenario'!Q336/'Market Scenario'!Q$302-1,"")</f>
        <v>0.03481713637</v>
      </c>
      <c r="AC336" s="11">
        <f>'Market Scenario'!R336</f>
        <v>283024.68</v>
      </c>
      <c r="AD336" s="12">
        <f>IFERROR('Market Scenario'!R336/'Market Scenario'!R$302-1,"")</f>
        <v>0.01363590293</v>
      </c>
      <c r="AE336" s="11">
        <f>'Market Scenario'!S336</f>
        <v>1753269.15</v>
      </c>
      <c r="AF336" s="12">
        <f>IFERROR('Market Scenario'!S336/'Market Scenario'!S$302-1,"")</f>
        <v>-0.05236122034</v>
      </c>
      <c r="AG336" s="11">
        <f>'Market Scenario'!T336</f>
        <v>23301.41</v>
      </c>
      <c r="AH336" s="12">
        <f>IFERROR('Market Scenario'!T336/'Market Scenario'!T$302-1,"")</f>
        <v>-0.07039774994</v>
      </c>
      <c r="AI336" s="11">
        <f>'Market Scenario'!U336</f>
        <v>433531.24</v>
      </c>
      <c r="AJ336" s="12">
        <f>IFERROR('Market Scenario'!U336/'Market Scenario'!U$302-1,"")</f>
        <v>0.01434472554</v>
      </c>
      <c r="AK336" s="11">
        <f>'Market Scenario'!V336</f>
        <v>44333.85</v>
      </c>
      <c r="AL336" s="12">
        <f>IFERROR('Market Scenario'!V336/'Market Scenario'!V$302-1,"")</f>
        <v>0.002877848866</v>
      </c>
      <c r="AM336" s="11">
        <f>'Market Scenario'!W336</f>
        <v>319373.41</v>
      </c>
      <c r="AN336" s="12">
        <f>IFERROR('Market Scenario'!W336/'Market Scenario'!W$302-1,"")</f>
        <v>-0.04053027583</v>
      </c>
      <c r="AO336" s="11">
        <f>'Market Scenario'!X336</f>
        <v>468363.68</v>
      </c>
      <c r="AP336" s="12">
        <f>IFERROR('Market Scenario'!X336/'Market Scenario'!X$302-1,"")</f>
        <v>0.0007078142453</v>
      </c>
      <c r="AQ336" s="11">
        <f>'Market Scenario'!Y336</f>
        <v>1417685.73</v>
      </c>
      <c r="AR336" s="13">
        <f>IFERROR('Market Scenario'!Y336/'Market Scenario'!Y$302-1,"")</f>
        <v>-0.001615002757</v>
      </c>
      <c r="AS336" s="11">
        <f>'Market Scenario'!Z336</f>
        <v>47002.59</v>
      </c>
      <c r="AT336" s="13">
        <f>IFERROR('Market Scenario'!Z336/'Market Scenario'!Z$302-1,"")</f>
        <v>0.00238426352</v>
      </c>
      <c r="AU336" s="11">
        <f>'Market Scenario'!AA336</f>
        <v>134474.3</v>
      </c>
      <c r="AV336" s="12">
        <f>IFERROR('Market Scenario'!AA336/'Market Scenario'!AA$302-1,"")</f>
        <v>0.04743162742</v>
      </c>
      <c r="AW336" s="11">
        <f>'Market Scenario'!AB336</f>
        <v>473212.03</v>
      </c>
      <c r="AX336" s="12">
        <f>IFERROR('Market Scenario'!AB336/'Market Scenario'!AB$302-1,"")</f>
        <v>-0.03000983494</v>
      </c>
      <c r="AY336" s="11">
        <f>'Market Scenario'!AC336</f>
        <v>389679.03</v>
      </c>
      <c r="AZ336" s="12">
        <f>IFERROR('Market Scenario'!AC336/'Market Scenario'!AC$302-1,"")</f>
        <v>0.0349281965</v>
      </c>
      <c r="BA336" s="11">
        <f>'Market Scenario'!AD336</f>
        <v>447854.59</v>
      </c>
      <c r="BB336" s="12">
        <f>IFERROR('Market Scenario'!AD336/'Market Scenario'!AD$302-1,"")</f>
        <v>0.02630788463</v>
      </c>
      <c r="BC336" s="11">
        <f>'Market Scenario'!AE336</f>
        <v>95139.42</v>
      </c>
      <c r="BD336" s="12">
        <f>IFERROR('Market Scenario'!AE336/'Market Scenario'!AE$302-1,"")</f>
        <v>-0.007511827205</v>
      </c>
      <c r="BE336" s="11">
        <f>'Market Scenario'!AF336</f>
        <v>123283.05</v>
      </c>
      <c r="BF336" s="12">
        <f>IFERROR('Market Scenario'!AF336/'Market Scenario'!AF$302-1,"")</f>
        <v>0.03315907725</v>
      </c>
      <c r="BG336" s="11">
        <f>'Market Scenario'!AG336</f>
        <v>149685.61</v>
      </c>
      <c r="BH336" s="12">
        <f>IFERROR('Market Scenario'!AG336/'Market Scenario'!AG$302-1,"")</f>
        <v>-0.002175759273</v>
      </c>
      <c r="BI336" s="11">
        <f>'Market Scenario'!AH336</f>
        <v>181439.37</v>
      </c>
      <c r="BJ336" s="12">
        <f>IFERROR('Market Scenario'!AH336/'Market Scenario'!AH$302-1,"")</f>
        <v>-0.001273897621</v>
      </c>
      <c r="BK336" s="11">
        <f>'Market Scenario'!AI336</f>
        <v>109773.71</v>
      </c>
      <c r="BL336" s="12">
        <f>IFERROR('Market Scenario'!AI336/'Market Scenario'!AI$302-1,"")</f>
        <v>0.04956721277</v>
      </c>
      <c r="BM336" s="11">
        <f>'Market Scenario'!AJ336</f>
        <v>166158.06</v>
      </c>
      <c r="BN336" s="12">
        <f>IFERROR('Market Scenario'!AJ336/'Market Scenario'!AJ$302-1,"")</f>
        <v>0.04057096801</v>
      </c>
      <c r="BO336" s="11">
        <f>'Market Scenario'!AK336</f>
        <v>127339.04</v>
      </c>
      <c r="BP336" s="12">
        <f>IFERROR('Market Scenario'!AK336/'Market Scenario'!AK$302-1,"")</f>
        <v>0.000820845902</v>
      </c>
      <c r="BQ336" s="11">
        <f>'Market Scenario'!AL336</f>
        <v>134919.54</v>
      </c>
      <c r="BR336" s="12">
        <f>IFERROR('Market Scenario'!AL336/'Market Scenario'!AL$302-1,"")</f>
        <v>0.03644023202</v>
      </c>
      <c r="BS336" s="11">
        <f>'Market Scenario'!AM336</f>
        <v>133988.7</v>
      </c>
      <c r="BT336" s="12">
        <f>IFERROR('Market Scenario'!AM336/'Market Scenario'!AM$302-1,"")</f>
        <v>-0.03258513608</v>
      </c>
      <c r="BU336" s="11">
        <f>'Market Scenario'!AN336</f>
        <v>107015.54</v>
      </c>
      <c r="BV336" s="12">
        <f>IFERROR('Market Scenario'!AN336/'Market Scenario'!AN$302-1,"")</f>
        <v>0.03291768455</v>
      </c>
      <c r="BW336" s="11">
        <f>'Market Scenario'!AO336</f>
        <v>152999.24</v>
      </c>
      <c r="BX336" s="12">
        <f>IFERROR('Market Scenario'!AO336/'Market Scenario'!AO$302-1,"")</f>
        <v>-0.03556123996</v>
      </c>
      <c r="BY336" s="11">
        <f>'Market Scenario'!AP336</f>
        <v>116008.66</v>
      </c>
      <c r="BZ336" s="12">
        <f>IFERROR('Market Scenario'!AP336/'Market Scenario'!AP$302-1,"")</f>
        <v>-0.08482372338</v>
      </c>
      <c r="CA336" s="11">
        <f>'Market Scenario'!AQ336</f>
        <v>118821.01</v>
      </c>
      <c r="CB336" s="12">
        <f>IFERROR('Market Scenario'!AQ336/'Market Scenario'!AQ$302-1,"")</f>
        <v>0.03615082223</v>
      </c>
      <c r="CC336" s="11">
        <f>'Market Scenario'!AR336</f>
        <v>1475907.57</v>
      </c>
      <c r="CD336" s="12">
        <f>IFERROR('Market Scenario'!AR336/'Market Scenario'!AR$302-1,"")</f>
        <v>-0.01183226208</v>
      </c>
      <c r="CE336" s="11">
        <f>'Market Scenario'!AS336</f>
        <v>21221.61</v>
      </c>
      <c r="CF336" s="12">
        <f>IFERROR('Market Scenario'!AS336/'Market Scenario'!AS$302-1,"")</f>
        <v>0.0292454244</v>
      </c>
      <c r="CG336" s="11">
        <f>'Market Scenario'!AT336</f>
        <v>16734.12</v>
      </c>
      <c r="CH336" s="12">
        <f>IFERROR('Market Scenario'!AT336/'Market Scenario'!AT$302-1,"")</f>
        <v>-0.001051234708</v>
      </c>
      <c r="CI336" s="11">
        <f>'Market Scenario'!AU336</f>
        <v>122521.72</v>
      </c>
      <c r="CJ336" s="12">
        <f>IFERROR('Market Scenario'!AU336/'Market Scenario'!AU$302-1,"")</f>
        <v>-0.02545598586</v>
      </c>
      <c r="CK336" s="11">
        <f>'Market Scenario'!AV336</f>
        <v>251826.89</v>
      </c>
      <c r="CL336" s="12">
        <f>IFERROR('Market Scenario'!AV336/'Market Scenario'!AV$302-1,"")</f>
        <v>-0.001823360626</v>
      </c>
      <c r="CM336" s="11">
        <f>'Market Scenario'!AW336</f>
        <v>159.66</v>
      </c>
      <c r="CN336" s="12">
        <f>IFERROR('Market Scenario'!AW336/'Market Scenario'!AW$302-1,"")</f>
        <v>0.02267486549</v>
      </c>
      <c r="CO336" s="11">
        <f>'Market Scenario'!AX336</f>
        <v>1330733.29</v>
      </c>
      <c r="CP336" s="12">
        <f>IFERROR('Market Scenario'!AX336/'Market Scenario'!AX$302-1,"")</f>
        <v>0.000001720858686</v>
      </c>
      <c r="CQ336" s="11">
        <f>'Market Scenario'!AY336</f>
        <v>4286123.39</v>
      </c>
      <c r="CR336" s="13">
        <f>IFERROR('Market Scenario'!AY336/'Market Scenario'!AY$302-1,"")</f>
        <v>0.03022550136</v>
      </c>
      <c r="CS336" s="11">
        <f>'Market Scenario'!AZ336</f>
        <v>32178.13</v>
      </c>
      <c r="CT336" s="12">
        <f>IFERROR('Market Scenario'!AZ336/'Market Scenario'!AZ$302-1,"")</f>
        <v>-0.03953764989</v>
      </c>
      <c r="CU336" s="11">
        <f>'Market Scenario'!BA336</f>
        <v>743661.28</v>
      </c>
      <c r="CV336" s="12">
        <f>IFERROR('Market Scenario'!BA336/'Market Scenario'!BA$302-1,"")</f>
        <v>0.08415959917</v>
      </c>
      <c r="CW336" s="11">
        <f>'Market Scenario'!BB336</f>
        <v>489285.71</v>
      </c>
      <c r="CX336" s="12">
        <f>IFERROR('Market Scenario'!BB336/'Market Scenario'!BB$302-1,"")</f>
        <v>-0.09784773334</v>
      </c>
      <c r="CY336" s="11">
        <f>'Market Scenario'!BC336</f>
        <v>43609.78</v>
      </c>
      <c r="CZ336" s="12">
        <f>IFERROR('Market Scenario'!BC336/'Market Scenario'!BC$302-1,"")</f>
        <v>0.03217998886</v>
      </c>
      <c r="DA336" s="11">
        <f>'Market Scenario'!BD336</f>
        <v>51155.82</v>
      </c>
      <c r="DB336" s="12">
        <f>IFERROR('Market Scenario'!BD336/'Market Scenario'!BD$302-1,"")</f>
        <v>-0.03167546893</v>
      </c>
    </row>
    <row r="337" ht="14.25" customHeight="1">
      <c r="A337" s="10" t="str">
        <f>'Market Scenario'!A337</f>
        <v>Scenario 2</v>
      </c>
      <c r="B337" s="10">
        <f>'Market Scenario'!B337</f>
        <v>336</v>
      </c>
      <c r="C337" s="10">
        <f>'Market Scenario'!C337</f>
        <v>2</v>
      </c>
      <c r="D337" s="10" t="str">
        <f>'Market Scenario'!D337</f>
        <v>True Positive News</v>
      </c>
      <c r="E337" s="10">
        <f>'Market Scenario'!E337</f>
        <v>36</v>
      </c>
      <c r="F337" s="10" t="str">
        <f>'Market Scenario'!F337</f>
        <v>TRADING</v>
      </c>
      <c r="G337" s="11">
        <f>'Market Scenario'!G337</f>
        <v>150369.75</v>
      </c>
      <c r="H337" s="12">
        <f>IFERROR('Market Scenario'!G337/'Market Scenario'!G$302-1,"")</f>
        <v>-0.0020682712</v>
      </c>
      <c r="I337" s="11">
        <f>'Market Scenario'!H337</f>
        <v>243624.02</v>
      </c>
      <c r="J337" s="12">
        <f>IFERROR('Market Scenario'!H337/'Market Scenario'!H$302-1,"")</f>
        <v>0.02947107053</v>
      </c>
      <c r="K337" s="11">
        <f>'Market Scenario'!I337</f>
        <v>159686.33</v>
      </c>
      <c r="L337" s="12">
        <f>IFERROR('Market Scenario'!I337/'Market Scenario'!I$302-1,"")</f>
        <v>-0.03413520482</v>
      </c>
      <c r="M337" s="11">
        <f>'Market Scenario'!J337</f>
        <v>273470.6</v>
      </c>
      <c r="N337" s="12">
        <f>IFERROR('Market Scenario'!J337/'Market Scenario'!J$302-1,"")</f>
        <v>0.02393456299</v>
      </c>
      <c r="O337" s="11">
        <f>'Market Scenario'!K337</f>
        <v>601255.34</v>
      </c>
      <c r="P337" s="12">
        <f>IFERROR('Market Scenario'!K337/'Market Scenario'!K$302-1,"")</f>
        <v>-0.0601627432</v>
      </c>
      <c r="Q337" s="11">
        <f>'Market Scenario'!L337</f>
        <v>575316.1</v>
      </c>
      <c r="R337" s="12">
        <f>IFERROR('Market Scenario'!L337/'Market Scenario'!L$302-1,"")</f>
        <v>-0.01956119221</v>
      </c>
      <c r="S337" s="11">
        <f>'Market Scenario'!M337</f>
        <v>226638.2</v>
      </c>
      <c r="T337" s="12">
        <f>IFERROR('Market Scenario'!M337/'Market Scenario'!M$302-1,"")</f>
        <v>-0.0003246412406</v>
      </c>
      <c r="U337" s="11">
        <f>'Market Scenario'!N337</f>
        <v>470613.57</v>
      </c>
      <c r="V337" s="12">
        <f>IFERROR('Market Scenario'!N337/'Market Scenario'!N$302-1,"")</f>
        <v>0.02666653432</v>
      </c>
      <c r="W337" s="11">
        <f>'Market Scenario'!O337</f>
        <v>697373.7</v>
      </c>
      <c r="X337" s="12">
        <f>IFERROR('Market Scenario'!O337/'Market Scenario'!O$302-1,"")</f>
        <v>-0.000670066389</v>
      </c>
      <c r="Y337" s="11">
        <f>'Market Scenario'!P337</f>
        <v>936856.34</v>
      </c>
      <c r="Z337" s="12">
        <f>IFERROR('Market Scenario'!P337/'Market Scenario'!P$302-1,"")</f>
        <v>0.0002606628442</v>
      </c>
      <c r="AA337" s="11">
        <f>'Market Scenario'!Q337</f>
        <v>453675.1</v>
      </c>
      <c r="AB337" s="12">
        <f>IFERROR('Market Scenario'!Q337/'Market Scenario'!Q$302-1,"")</f>
        <v>0.03641897932</v>
      </c>
      <c r="AC337" s="11">
        <f>'Market Scenario'!R337</f>
        <v>282776.03</v>
      </c>
      <c r="AD337" s="12">
        <f>IFERROR('Market Scenario'!R337/'Market Scenario'!R$302-1,"")</f>
        <v>0.01274537788</v>
      </c>
      <c r="AE337" s="11">
        <f>'Market Scenario'!S337</f>
        <v>1749731.37</v>
      </c>
      <c r="AF337" s="12">
        <f>IFERROR('Market Scenario'!S337/'Market Scenario'!S$302-1,"")</f>
        <v>-0.05427338398</v>
      </c>
      <c r="AG337" s="11">
        <f>'Market Scenario'!T337</f>
        <v>23246.59</v>
      </c>
      <c r="AH337" s="12">
        <f>IFERROR('Market Scenario'!T337/'Market Scenario'!T$302-1,"")</f>
        <v>-0.07258477619</v>
      </c>
      <c r="AI337" s="11">
        <f>'Market Scenario'!U337</f>
        <v>433267.15</v>
      </c>
      <c r="AJ337" s="12">
        <f>IFERROR('Market Scenario'!U337/'Market Scenario'!U$302-1,"")</f>
        <v>0.01372682705</v>
      </c>
      <c r="AK337" s="11">
        <f>'Market Scenario'!V337</f>
        <v>44337.53</v>
      </c>
      <c r="AL337" s="12">
        <f>IFERROR('Market Scenario'!V337/'Market Scenario'!V$302-1,"")</f>
        <v>0.002961094297</v>
      </c>
      <c r="AM337" s="11">
        <f>'Market Scenario'!W337</f>
        <v>319224.19</v>
      </c>
      <c r="AN337" s="12">
        <f>IFERROR('Market Scenario'!W337/'Market Scenario'!W$302-1,"")</f>
        <v>-0.04097856635</v>
      </c>
      <c r="AO337" s="11">
        <f>'Market Scenario'!X337</f>
        <v>468442.42</v>
      </c>
      <c r="AP337" s="12">
        <f>IFERROR('Market Scenario'!X337/'Market Scenario'!X$302-1,"")</f>
        <v>0.0008760504615</v>
      </c>
      <c r="AQ337" s="11">
        <f>'Market Scenario'!Y337</f>
        <v>1417956.22</v>
      </c>
      <c r="AR337" s="13">
        <f>IFERROR('Market Scenario'!Y337/'Market Scenario'!Y$302-1,"")</f>
        <v>-0.001424514025</v>
      </c>
      <c r="AS337" s="11">
        <f>'Market Scenario'!Z337</f>
        <v>46977.52</v>
      </c>
      <c r="AT337" s="13">
        <f>IFERROR('Market Scenario'!Z337/'Market Scenario'!Z$302-1,"")</f>
        <v>0.00184961695</v>
      </c>
      <c r="AU337" s="11">
        <f>'Market Scenario'!AA337</f>
        <v>134608.43</v>
      </c>
      <c r="AV337" s="12">
        <f>IFERROR('Market Scenario'!AA337/'Market Scenario'!AA$302-1,"")</f>
        <v>0.04847637727</v>
      </c>
      <c r="AW337" s="11">
        <f>'Market Scenario'!AB337</f>
        <v>472580.62</v>
      </c>
      <c r="AX337" s="12">
        <f>IFERROR('Market Scenario'!AB337/'Market Scenario'!AB$302-1,"")</f>
        <v>-0.03130409935</v>
      </c>
      <c r="AY337" s="11">
        <f>'Market Scenario'!AC337</f>
        <v>390046.21</v>
      </c>
      <c r="AZ337" s="12">
        <f>IFERROR('Market Scenario'!AC337/'Market Scenario'!AC$302-1,"")</f>
        <v>0.0359033707</v>
      </c>
      <c r="BA337" s="11">
        <f>'Market Scenario'!AD337</f>
        <v>448200.88</v>
      </c>
      <c r="BB337" s="12">
        <f>IFERROR('Market Scenario'!AD337/'Market Scenario'!AD$302-1,"")</f>
        <v>0.02710144612</v>
      </c>
      <c r="BC337" s="11">
        <f>'Market Scenario'!AE337</f>
        <v>95128.46</v>
      </c>
      <c r="BD337" s="12">
        <f>IFERROR('Market Scenario'!AE337/'Market Scenario'!AE$302-1,"")</f>
        <v>-0.007626161205</v>
      </c>
      <c r="BE337" s="11">
        <f>'Market Scenario'!AF337</f>
        <v>123290.64</v>
      </c>
      <c r="BF337" s="12">
        <f>IFERROR('Market Scenario'!AF337/'Market Scenario'!AF$302-1,"")</f>
        <v>0.03322268435</v>
      </c>
      <c r="BG337" s="11">
        <f>'Market Scenario'!AG337</f>
        <v>149641.97</v>
      </c>
      <c r="BH337" s="12">
        <f>IFERROR('Market Scenario'!AG337/'Market Scenario'!AG$302-1,"")</f>
        <v>-0.002466669333</v>
      </c>
      <c r="BI337" s="11">
        <f>'Market Scenario'!AH337</f>
        <v>181420.54</v>
      </c>
      <c r="BJ337" s="12">
        <f>IFERROR('Market Scenario'!AH337/'Market Scenario'!AH$302-1,"")</f>
        <v>-0.001377546639</v>
      </c>
      <c r="BK337" s="11">
        <f>'Market Scenario'!AI337</f>
        <v>109939.94</v>
      </c>
      <c r="BL337" s="12">
        <f>IFERROR('Market Scenario'!AI337/'Market Scenario'!AI$302-1,"")</f>
        <v>0.05115656925</v>
      </c>
      <c r="BM337" s="11">
        <f>'Market Scenario'!AJ337</f>
        <v>166304.62</v>
      </c>
      <c r="BN337" s="12">
        <f>IFERROR('Market Scenario'!AJ337/'Market Scenario'!AJ$302-1,"")</f>
        <v>0.0414888054</v>
      </c>
      <c r="BO337" s="11">
        <f>'Market Scenario'!AK337</f>
        <v>127427.23</v>
      </c>
      <c r="BP337" s="12">
        <f>IFERROR('Market Scenario'!AK337/'Market Scenario'!AK$302-1,"")</f>
        <v>0.001513974972</v>
      </c>
      <c r="BQ337" s="11">
        <f>'Market Scenario'!AL337</f>
        <v>135097.61</v>
      </c>
      <c r="BR337" s="12">
        <f>IFERROR('Market Scenario'!AL337/'Market Scenario'!AL$302-1,"")</f>
        <v>0.03780815036</v>
      </c>
      <c r="BS337" s="11">
        <f>'Market Scenario'!AM337</f>
        <v>133861.53</v>
      </c>
      <c r="BT337" s="12">
        <f>IFERROR('Market Scenario'!AM337/'Market Scenario'!AM$302-1,"")</f>
        <v>-0.03350331909</v>
      </c>
      <c r="BU337" s="11">
        <f>'Market Scenario'!AN337</f>
        <v>106987.06</v>
      </c>
      <c r="BV337" s="12">
        <f>IFERROR('Market Scenario'!AN337/'Market Scenario'!AN$302-1,"")</f>
        <v>0.03264279461</v>
      </c>
      <c r="BW337" s="11">
        <f>'Market Scenario'!AO337</f>
        <v>152865.41</v>
      </c>
      <c r="BX337" s="12">
        <f>IFERROR('Market Scenario'!AO337/'Market Scenario'!AO$302-1,"")</f>
        <v>-0.03640484441</v>
      </c>
      <c r="BY337" s="11">
        <f>'Market Scenario'!AP337</f>
        <v>115693.09</v>
      </c>
      <c r="BZ337" s="12">
        <f>IFERROR('Market Scenario'!AP337/'Market Scenario'!AP$302-1,"")</f>
        <v>-0.08731321148</v>
      </c>
      <c r="CA337" s="11">
        <f>'Market Scenario'!AQ337</f>
        <v>118980.37</v>
      </c>
      <c r="CB337" s="12">
        <f>IFERROR('Market Scenario'!AQ337/'Market Scenario'!AQ$302-1,"")</f>
        <v>0.03754048384</v>
      </c>
      <c r="CC337" s="11">
        <f>'Market Scenario'!AR337</f>
        <v>1474650.01</v>
      </c>
      <c r="CD337" s="12">
        <f>IFERROR('Market Scenario'!AR337/'Market Scenario'!AR$302-1,"")</f>
        <v>-0.01267423908</v>
      </c>
      <c r="CE337" s="11">
        <f>'Market Scenario'!AS337</f>
        <v>21247.87</v>
      </c>
      <c r="CF337" s="12">
        <f>IFERROR('Market Scenario'!AS337/'Market Scenario'!AS$302-1,"")</f>
        <v>0.03051903111</v>
      </c>
      <c r="CG337" s="11">
        <f>'Market Scenario'!AT337</f>
        <v>16724</v>
      </c>
      <c r="CH337" s="12">
        <f>IFERROR('Market Scenario'!AT337/'Market Scenario'!AT$302-1,"")</f>
        <v>-0.001655351417</v>
      </c>
      <c r="CI337" s="11">
        <f>'Market Scenario'!AU337</f>
        <v>122317.62</v>
      </c>
      <c r="CJ337" s="12">
        <f>IFERROR('Market Scenario'!AU337/'Market Scenario'!AU$302-1,"")</f>
        <v>-0.02707940768</v>
      </c>
      <c r="CK337" s="11">
        <f>'Market Scenario'!AV337</f>
        <v>251761.46</v>
      </c>
      <c r="CL337" s="12">
        <f>IFERROR('Market Scenario'!AV337/'Market Scenario'!AV$302-1,"")</f>
        <v>-0.002082708218</v>
      </c>
      <c r="CM337" s="11">
        <f>'Market Scenario'!AW337</f>
        <v>159.8</v>
      </c>
      <c r="CN337" s="12">
        <f>IFERROR('Market Scenario'!AW337/'Market Scenario'!AW$302-1,"")</f>
        <v>0.02357161158</v>
      </c>
      <c r="CO337" s="11">
        <f>'Market Scenario'!AX337</f>
        <v>1330567</v>
      </c>
      <c r="CP337" s="12">
        <f>IFERROR('Market Scenario'!AX337/'Market Scenario'!AX$302-1,"")</f>
        <v>-0.0001232405347</v>
      </c>
      <c r="CQ337" s="11">
        <f>'Market Scenario'!AY337</f>
        <v>4295182.43</v>
      </c>
      <c r="CR337" s="13">
        <f>IFERROR('Market Scenario'!AY337/'Market Scenario'!AY$302-1,"")</f>
        <v>0.03240295945</v>
      </c>
      <c r="CS337" s="11">
        <f>'Market Scenario'!AZ337</f>
        <v>32147.7</v>
      </c>
      <c r="CT337" s="12">
        <f>IFERROR('Market Scenario'!AZ337/'Market Scenario'!AZ$302-1,"")</f>
        <v>-0.04044593354</v>
      </c>
      <c r="CU337" s="11">
        <f>'Market Scenario'!BA337</f>
        <v>745210.61</v>
      </c>
      <c r="CV337" s="12">
        <f>IFERROR('Market Scenario'!BA337/'Market Scenario'!BA$302-1,"")</f>
        <v>0.086418317</v>
      </c>
      <c r="CW337" s="11">
        <f>'Market Scenario'!BB337</f>
        <v>487962.75</v>
      </c>
      <c r="CX337" s="12">
        <f>IFERROR('Market Scenario'!BB337/'Market Scenario'!BB$302-1,"")</f>
        <v>-0.1002870267</v>
      </c>
      <c r="CY337" s="11">
        <f>'Market Scenario'!BC337</f>
        <v>43635.96</v>
      </c>
      <c r="CZ337" s="12">
        <f>IFERROR('Market Scenario'!BC337/'Market Scenario'!BC$302-1,"")</f>
        <v>0.03279963134</v>
      </c>
      <c r="DA337" s="11">
        <f>'Market Scenario'!BD337</f>
        <v>51100.43</v>
      </c>
      <c r="DB337" s="12">
        <f>IFERROR('Market Scenario'!BD337/'Market Scenario'!BD$302-1,"")</f>
        <v>-0.03272394193</v>
      </c>
    </row>
    <row r="338" ht="14.25" customHeight="1">
      <c r="A338" s="10" t="str">
        <f>'Market Scenario'!A338</f>
        <v>Scenario 2</v>
      </c>
      <c r="B338" s="10">
        <f>'Market Scenario'!B338</f>
        <v>337</v>
      </c>
      <c r="C338" s="10">
        <f>'Market Scenario'!C338</f>
        <v>2</v>
      </c>
      <c r="D338" s="10" t="str">
        <f>'Market Scenario'!D338</f>
        <v>True Positive News</v>
      </c>
      <c r="E338" s="10">
        <f>'Market Scenario'!E338</f>
        <v>37</v>
      </c>
      <c r="F338" s="10" t="str">
        <f>'Market Scenario'!F338</f>
        <v>TRADING</v>
      </c>
      <c r="G338" s="11">
        <f>'Market Scenario'!G338</f>
        <v>150325.65</v>
      </c>
      <c r="H338" s="12">
        <f>IFERROR('Market Scenario'!G338/'Market Scenario'!G$302-1,"")</f>
        <v>-0.002360941696</v>
      </c>
      <c r="I338" s="11">
        <f>'Market Scenario'!H338</f>
        <v>243885.04</v>
      </c>
      <c r="J338" s="12">
        <f>IFERROR('Market Scenario'!H338/'Market Scenario'!H$302-1,"")</f>
        <v>0.03057405101</v>
      </c>
      <c r="K338" s="11">
        <f>'Market Scenario'!I338</f>
        <v>159452.38</v>
      </c>
      <c r="L338" s="12">
        <f>IFERROR('Market Scenario'!I338/'Market Scenario'!I$302-1,"")</f>
        <v>-0.03555025437</v>
      </c>
      <c r="M338" s="11">
        <f>'Market Scenario'!J338</f>
        <v>273909</v>
      </c>
      <c r="N338" s="12">
        <f>IFERROR('Market Scenario'!J338/'Market Scenario'!J$302-1,"")</f>
        <v>0.02557602979</v>
      </c>
      <c r="O338" s="11">
        <f>'Market Scenario'!K338</f>
        <v>600457.05</v>
      </c>
      <c r="P338" s="12">
        <f>IFERROR('Market Scenario'!K338/'Market Scenario'!K$302-1,"")</f>
        <v>-0.06141057026</v>
      </c>
      <c r="Q338" s="11">
        <f>'Market Scenario'!L338</f>
        <v>574896.45</v>
      </c>
      <c r="R338" s="12">
        <f>IFERROR('Market Scenario'!L338/'Market Scenario'!L$302-1,"")</f>
        <v>-0.02027634888</v>
      </c>
      <c r="S338" s="11">
        <f>'Market Scenario'!M338</f>
        <v>226584.09</v>
      </c>
      <c r="T338" s="12">
        <f>IFERROR('Market Scenario'!M338/'Market Scenario'!M$302-1,"")</f>
        <v>-0.0005633143048</v>
      </c>
      <c r="U338" s="11">
        <f>'Market Scenario'!N338</f>
        <v>471349.18</v>
      </c>
      <c r="V338" s="12">
        <f>IFERROR('Market Scenario'!N338/'Market Scenario'!N$302-1,"")</f>
        <v>0.02827130353</v>
      </c>
      <c r="W338" s="11">
        <f>'Market Scenario'!O338</f>
        <v>697626.02</v>
      </c>
      <c r="X338" s="12">
        <f>IFERROR('Market Scenario'!O338/'Market Scenario'!O$302-1,"")</f>
        <v>-0.0003084942092</v>
      </c>
      <c r="Y338" s="11">
        <f>'Market Scenario'!P338</f>
        <v>936890.7</v>
      </c>
      <c r="Z338" s="12">
        <f>IFERROR('Market Scenario'!P338/'Market Scenario'!P$302-1,"")</f>
        <v>0.0002973482515</v>
      </c>
      <c r="AA338" s="11">
        <f>'Market Scenario'!Q338</f>
        <v>453987.63</v>
      </c>
      <c r="AB338" s="12">
        <f>IFERROR('Market Scenario'!Q338/'Market Scenario'!Q$302-1,"")</f>
        <v>0.03713295287</v>
      </c>
      <c r="AC338" s="11">
        <f>'Market Scenario'!R338</f>
        <v>283023.77</v>
      </c>
      <c r="AD338" s="12">
        <f>IFERROR('Market Scenario'!R338/'Market Scenario'!R$302-1,"")</f>
        <v>0.01363264382</v>
      </c>
      <c r="AE338" s="11">
        <f>'Market Scenario'!S338</f>
        <v>1747806.92</v>
      </c>
      <c r="AF338" s="12">
        <f>IFERROR('Market Scenario'!S338/'Market Scenario'!S$302-1,"")</f>
        <v>-0.0553135457</v>
      </c>
      <c r="AG338" s="11">
        <f>'Market Scenario'!T338</f>
        <v>23203.97</v>
      </c>
      <c r="AH338" s="12">
        <f>IFERROR('Market Scenario'!T338/'Market Scenario'!T$302-1,"")</f>
        <v>-0.07428508737</v>
      </c>
      <c r="AI338" s="11">
        <f>'Market Scenario'!U338</f>
        <v>433429.04</v>
      </c>
      <c r="AJ338" s="12">
        <f>IFERROR('Market Scenario'!U338/'Market Scenario'!U$302-1,"")</f>
        <v>0.01410560545</v>
      </c>
      <c r="AK338" s="11">
        <f>'Market Scenario'!V338</f>
        <v>44330.05</v>
      </c>
      <c r="AL338" s="12">
        <f>IFERROR('Market Scenario'!V338/'Market Scenario'!V$302-1,"")</f>
        <v>0.002791888909</v>
      </c>
      <c r="AM338" s="11">
        <f>'Market Scenario'!W338</f>
        <v>318544.83</v>
      </c>
      <c r="AN338" s="12">
        <f>IFERROR('Market Scenario'!W338/'Market Scenario'!W$302-1,"")</f>
        <v>-0.04301951695</v>
      </c>
      <c r="AO338" s="11">
        <f>'Market Scenario'!X338</f>
        <v>468421.58</v>
      </c>
      <c r="AP338" s="12">
        <f>IFERROR('Market Scenario'!X338/'Market Scenario'!X$302-1,"")</f>
        <v>0.0008315236296</v>
      </c>
      <c r="AQ338" s="11">
        <f>'Market Scenario'!Y338</f>
        <v>1418064.9</v>
      </c>
      <c r="AR338" s="13">
        <f>IFERROR('Market Scenario'!Y338/'Market Scenario'!Y$302-1,"")</f>
        <v>-0.001347977681</v>
      </c>
      <c r="AS338" s="11">
        <f>'Market Scenario'!Z338</f>
        <v>46971.79</v>
      </c>
      <c r="AT338" s="13">
        <f>IFERROR('Market Scenario'!Z338/'Market Scenario'!Z$302-1,"")</f>
        <v>0.001727418113</v>
      </c>
      <c r="AU338" s="11">
        <f>'Market Scenario'!AA338</f>
        <v>134822.61</v>
      </c>
      <c r="AV338" s="12">
        <f>IFERROR('Market Scenario'!AA338/'Market Scenario'!AA$302-1,"")</f>
        <v>0.05014464329</v>
      </c>
      <c r="AW338" s="11">
        <f>'Market Scenario'!AB338</f>
        <v>472166.04</v>
      </c>
      <c r="AX338" s="12">
        <f>IFERROR('Market Scenario'!AB338/'Market Scenario'!AB$302-1,"")</f>
        <v>-0.03215390557</v>
      </c>
      <c r="AY338" s="11">
        <f>'Market Scenario'!AC338</f>
        <v>390190.55</v>
      </c>
      <c r="AZ338" s="12">
        <f>IFERROR('Market Scenario'!AC338/'Market Scenario'!AC$302-1,"")</f>
        <v>0.03628671577</v>
      </c>
      <c r="BA338" s="11">
        <f>'Market Scenario'!AD338</f>
        <v>448406.5</v>
      </c>
      <c r="BB338" s="12">
        <f>IFERROR('Market Scenario'!AD338/'Market Scenario'!AD$302-1,"")</f>
        <v>0.02757264689</v>
      </c>
      <c r="BC338" s="11">
        <f>'Market Scenario'!AE338</f>
        <v>95138.77</v>
      </c>
      <c r="BD338" s="12">
        <f>IFERROR('Market Scenario'!AE338/'Market Scenario'!AE$302-1,"")</f>
        <v>-0.007518607963</v>
      </c>
      <c r="BE338" s="11">
        <f>'Market Scenario'!AF338</f>
        <v>123285.12</v>
      </c>
      <c r="BF338" s="12">
        <f>IFERROR('Market Scenario'!AF338/'Market Scenario'!AF$302-1,"")</f>
        <v>0.03317642464</v>
      </c>
      <c r="BG338" s="11">
        <f>'Market Scenario'!AG338</f>
        <v>149609.48</v>
      </c>
      <c r="BH338" s="12">
        <f>IFERROR('Market Scenario'!AG338/'Market Scenario'!AG$302-1,"")</f>
        <v>-0.002683252007</v>
      </c>
      <c r="BI338" s="11">
        <f>'Market Scenario'!AH338</f>
        <v>181397</v>
      </c>
      <c r="BJ338" s="12">
        <f>IFERROR('Market Scenario'!AH338/'Market Scenario'!AH$302-1,"")</f>
        <v>-0.001507121673</v>
      </c>
      <c r="BK338" s="11">
        <f>'Market Scenario'!AI338</f>
        <v>110047.71</v>
      </c>
      <c r="BL338" s="12">
        <f>IFERROR('Market Scenario'!AI338/'Market Scenario'!AI$302-1,"")</f>
        <v>0.05218697862</v>
      </c>
      <c r="BM338" s="11">
        <f>'Market Scenario'!AJ338</f>
        <v>166469.7</v>
      </c>
      <c r="BN338" s="12">
        <f>IFERROR('Market Scenario'!AJ338/'Market Scenario'!AJ$302-1,"")</f>
        <v>0.04252262498</v>
      </c>
      <c r="BO338" s="11">
        <f>'Market Scenario'!AK338</f>
        <v>127429.2</v>
      </c>
      <c r="BP338" s="12">
        <f>IFERROR('Market Scenario'!AK338/'Market Scenario'!AK$302-1,"")</f>
        <v>0.001529458182</v>
      </c>
      <c r="BQ338" s="11">
        <f>'Market Scenario'!AL338</f>
        <v>135173.37</v>
      </c>
      <c r="BR338" s="12">
        <f>IFERROR('Market Scenario'!AL338/'Market Scenario'!AL$302-1,"")</f>
        <v>0.03839013212</v>
      </c>
      <c r="BS338" s="11">
        <f>'Market Scenario'!AM338</f>
        <v>133590.46</v>
      </c>
      <c r="BT338" s="12">
        <f>IFERROR('Market Scenario'!AM338/'Market Scenario'!AM$302-1,"")</f>
        <v>-0.03546047777</v>
      </c>
      <c r="BU338" s="11">
        <f>'Market Scenario'!AN338</f>
        <v>107231.61</v>
      </c>
      <c r="BV338" s="12">
        <f>IFERROR('Market Scenario'!AN338/'Market Scenario'!AN$302-1,"")</f>
        <v>0.03500319965</v>
      </c>
      <c r="BW338" s="11">
        <f>'Market Scenario'!AO338</f>
        <v>152680.79</v>
      </c>
      <c r="BX338" s="12">
        <f>IFERROR('Market Scenario'!AO338/'Market Scenario'!AO$302-1,"")</f>
        <v>-0.03756860629</v>
      </c>
      <c r="BY338" s="11">
        <f>'Market Scenario'!AP338</f>
        <v>115326.08</v>
      </c>
      <c r="BZ338" s="12">
        <f>IFERROR('Market Scenario'!AP338/'Market Scenario'!AP$302-1,"")</f>
        <v>-0.09020850262</v>
      </c>
      <c r="CA338" s="11">
        <f>'Market Scenario'!AQ338</f>
        <v>119097.35</v>
      </c>
      <c r="CB338" s="12">
        <f>IFERROR('Market Scenario'!AQ338/'Market Scenario'!AQ$302-1,"")</f>
        <v>0.03856058056</v>
      </c>
      <c r="CC338" s="11">
        <f>'Market Scenario'!AR338</f>
        <v>1473865.42</v>
      </c>
      <c r="CD338" s="12">
        <f>IFERROR('Market Scenario'!AR338/'Market Scenario'!AR$302-1,"")</f>
        <v>-0.0131995474</v>
      </c>
      <c r="CE338" s="11">
        <f>'Market Scenario'!AS338</f>
        <v>21277.82</v>
      </c>
      <c r="CF338" s="12">
        <f>IFERROR('Market Scenario'!AS338/'Market Scenario'!AS$302-1,"")</f>
        <v>0.03197160235</v>
      </c>
      <c r="CG338" s="11">
        <f>'Market Scenario'!AT338</f>
        <v>16722.18</v>
      </c>
      <c r="CH338" s="12">
        <f>IFERROR('Market Scenario'!AT338/'Market Scenario'!AT$302-1,"")</f>
        <v>-0.001763996913</v>
      </c>
      <c r="CI338" s="11">
        <f>'Market Scenario'!AU338</f>
        <v>122335.01</v>
      </c>
      <c r="CJ338" s="12">
        <f>IFERROR('Market Scenario'!AU338/'Market Scenario'!AU$302-1,"")</f>
        <v>-0.02694108673</v>
      </c>
      <c r="CK338" s="11">
        <f>'Market Scenario'!AV338</f>
        <v>251610.74</v>
      </c>
      <c r="CL338" s="12">
        <f>IFERROR('Market Scenario'!AV338/'Market Scenario'!AV$302-1,"")</f>
        <v>-0.002680123304</v>
      </c>
      <c r="CM338" s="11">
        <f>'Market Scenario'!AW338</f>
        <v>159.84</v>
      </c>
      <c r="CN338" s="12">
        <f>IFERROR('Market Scenario'!AW338/'Market Scenario'!AW$302-1,"")</f>
        <v>0.02382782475</v>
      </c>
      <c r="CO338" s="11">
        <f>'Market Scenario'!AX338</f>
        <v>1330746.05</v>
      </c>
      <c r="CP338" s="12">
        <f>IFERROR('Market Scenario'!AX338/'Market Scenario'!AX$302-1,"")</f>
        <v>0.00001130957346</v>
      </c>
      <c r="CQ338" s="11">
        <f>'Market Scenario'!AY338</f>
        <v>4300948.56</v>
      </c>
      <c r="CR338" s="13">
        <f>IFERROR('Market Scenario'!AY338/'Market Scenario'!AY$302-1,"")</f>
        <v>0.03378892378</v>
      </c>
      <c r="CS338" s="11">
        <f>'Market Scenario'!AZ338</f>
        <v>32155.15</v>
      </c>
      <c r="CT338" s="12">
        <f>IFERROR('Market Scenario'!AZ338/'Market Scenario'!AZ$302-1,"")</f>
        <v>-0.04022356374</v>
      </c>
      <c r="CU338" s="11">
        <f>'Market Scenario'!BA338</f>
        <v>747109.75</v>
      </c>
      <c r="CV338" s="12">
        <f>IFERROR('Market Scenario'!BA338/'Market Scenario'!BA$302-1,"")</f>
        <v>0.08918701145</v>
      </c>
      <c r="CW338" s="11">
        <f>'Market Scenario'!BB338</f>
        <v>486490.32</v>
      </c>
      <c r="CX338" s="12">
        <f>IFERROR('Market Scenario'!BB338/'Market Scenario'!BB$302-1,"")</f>
        <v>-0.103001915</v>
      </c>
      <c r="CY338" s="11">
        <f>'Market Scenario'!BC338</f>
        <v>43647.74</v>
      </c>
      <c r="CZ338" s="12">
        <f>IFERROR('Market Scenario'!BC338/'Market Scenario'!BC$302-1,"")</f>
        <v>0.03307844678</v>
      </c>
      <c r="DA338" s="11">
        <f>'Market Scenario'!BD338</f>
        <v>51029.87</v>
      </c>
      <c r="DB338" s="12">
        <f>IFERROR('Market Scenario'!BD338/'Market Scenario'!BD$302-1,"")</f>
        <v>-0.03405956667</v>
      </c>
    </row>
    <row r="339" ht="14.25" customHeight="1">
      <c r="A339" s="10" t="str">
        <f>'Market Scenario'!A339</f>
        <v>Scenario 2</v>
      </c>
      <c r="B339" s="10">
        <f>'Market Scenario'!B339</f>
        <v>338</v>
      </c>
      <c r="C339" s="10">
        <f>'Market Scenario'!C339</f>
        <v>2</v>
      </c>
      <c r="D339" s="10" t="str">
        <f>'Market Scenario'!D339</f>
        <v>True Positive News</v>
      </c>
      <c r="E339" s="10">
        <f>'Market Scenario'!E339</f>
        <v>38</v>
      </c>
      <c r="F339" s="10" t="str">
        <f>'Market Scenario'!F339</f>
        <v>TRADING</v>
      </c>
      <c r="G339" s="11">
        <f>'Market Scenario'!G339</f>
        <v>150367.71</v>
      </c>
      <c r="H339" s="12">
        <f>IFERROR('Market Scenario'!G339/'Market Scenario'!G$302-1,"")</f>
        <v>-0.002081809699</v>
      </c>
      <c r="I339" s="11">
        <f>'Market Scenario'!H339</f>
        <v>244120.91</v>
      </c>
      <c r="J339" s="12">
        <f>IFERROR('Market Scenario'!H339/'Market Scenario'!H$302-1,"")</f>
        <v>0.03157075627</v>
      </c>
      <c r="K339" s="11">
        <f>'Market Scenario'!I339</f>
        <v>159161.63</v>
      </c>
      <c r="L339" s="12">
        <f>IFERROR('Market Scenario'!I339/'Market Scenario'!I$302-1,"")</f>
        <v>-0.03730885944</v>
      </c>
      <c r="M339" s="11">
        <f>'Market Scenario'!J339</f>
        <v>274039.89</v>
      </c>
      <c r="N339" s="12">
        <f>IFERROR('Market Scenario'!J339/'Market Scenario'!J$302-1,"")</f>
        <v>0.02606611097</v>
      </c>
      <c r="O339" s="11">
        <f>'Market Scenario'!K339</f>
        <v>599041.63</v>
      </c>
      <c r="P339" s="12">
        <f>IFERROR('Market Scenario'!K339/'Market Scenario'!K$302-1,"")</f>
        <v>-0.06362304865</v>
      </c>
      <c r="Q339" s="11">
        <f>'Market Scenario'!L339</f>
        <v>574442.23</v>
      </c>
      <c r="R339" s="12">
        <f>IFERROR('Market Scenario'!L339/'Market Scenario'!L$302-1,"")</f>
        <v>-0.02105041884</v>
      </c>
      <c r="S339" s="11">
        <f>'Market Scenario'!M339</f>
        <v>226595.56</v>
      </c>
      <c r="T339" s="12">
        <f>IFERROR('Market Scenario'!M339/'Market Scenario'!M$302-1,"")</f>
        <v>-0.0005127214375</v>
      </c>
      <c r="U339" s="11">
        <f>'Market Scenario'!N339</f>
        <v>471446.29</v>
      </c>
      <c r="V339" s="12">
        <f>IFERROR('Market Scenario'!N339/'Market Scenario'!N$302-1,"")</f>
        <v>0.02848315375</v>
      </c>
      <c r="W339" s="11">
        <f>'Market Scenario'!O339</f>
        <v>697863.11</v>
      </c>
      <c r="X339" s="12">
        <f>IFERROR('Market Scenario'!O339/'Market Scenario'!O$302-1,"")</f>
        <v>0.00003125352426</v>
      </c>
      <c r="Y339" s="11">
        <f>'Market Scenario'!P339</f>
        <v>937185.28</v>
      </c>
      <c r="Z339" s="12">
        <f>IFERROR('Market Scenario'!P339/'Market Scenario'!P$302-1,"")</f>
        <v>0.0006118647611</v>
      </c>
      <c r="AA339" s="11">
        <f>'Market Scenario'!Q339</f>
        <v>453911.92</v>
      </c>
      <c r="AB339" s="12">
        <f>IFERROR('Market Scenario'!Q339/'Market Scenario'!Q$302-1,"")</f>
        <v>0.03695999368</v>
      </c>
      <c r="AC339" s="11">
        <f>'Market Scenario'!R339</f>
        <v>283238.4</v>
      </c>
      <c r="AD339" s="12">
        <f>IFERROR('Market Scenario'!R339/'Market Scenario'!R$302-1,"")</f>
        <v>0.01440132828</v>
      </c>
      <c r="AE339" s="11">
        <f>'Market Scenario'!S339</f>
        <v>1744800.22</v>
      </c>
      <c r="AF339" s="12">
        <f>IFERROR('Market Scenario'!S339/'Market Scenario'!S$302-1,"")</f>
        <v>-0.05693866156</v>
      </c>
      <c r="AG339" s="11">
        <f>'Market Scenario'!T339</f>
        <v>23147.47</v>
      </c>
      <c r="AH339" s="12">
        <f>IFERROR('Market Scenario'!T339/'Market Scenario'!T$302-1,"")</f>
        <v>-0.07653913668</v>
      </c>
      <c r="AI339" s="11">
        <f>'Market Scenario'!U339</f>
        <v>433433.08</v>
      </c>
      <c r="AJ339" s="12">
        <f>IFERROR('Market Scenario'!U339/'Market Scenario'!U$302-1,"")</f>
        <v>0.01411505794</v>
      </c>
      <c r="AK339" s="11">
        <f>'Market Scenario'!V339</f>
        <v>44328.38</v>
      </c>
      <c r="AL339" s="12">
        <f>IFERROR('Market Scenario'!V339/'Market Scenario'!V$302-1,"")</f>
        <v>0.00275411177</v>
      </c>
      <c r="AM339" s="11">
        <f>'Market Scenario'!W339</f>
        <v>317668.2</v>
      </c>
      <c r="AN339" s="12">
        <f>IFERROR('Market Scenario'!W339/'Market Scenario'!W$302-1,"")</f>
        <v>-0.0456531111</v>
      </c>
      <c r="AO339" s="11">
        <f>'Market Scenario'!X339</f>
        <v>468358.51</v>
      </c>
      <c r="AP339" s="12">
        <f>IFERROR('Market Scenario'!X339/'Market Scenario'!X$302-1,"")</f>
        <v>0.0006967680015</v>
      </c>
      <c r="AQ339" s="11">
        <f>'Market Scenario'!Y339</f>
        <v>1417987.5</v>
      </c>
      <c r="AR339" s="13">
        <f>IFERROR('Market Scenario'!Y339/'Market Scenario'!Y$302-1,"")</f>
        <v>-0.00140248553</v>
      </c>
      <c r="AS339" s="11">
        <f>'Market Scenario'!Z339</f>
        <v>46966.36</v>
      </c>
      <c r="AT339" s="13">
        <f>IFERROR('Market Scenario'!Z339/'Market Scenario'!Z$302-1,"")</f>
        <v>0.001611617121</v>
      </c>
      <c r="AU339" s="11">
        <f>'Market Scenario'!AA339</f>
        <v>135019.84</v>
      </c>
      <c r="AV339" s="12">
        <f>IFERROR('Market Scenario'!AA339/'Market Scenario'!AA$302-1,"")</f>
        <v>0.05168088434</v>
      </c>
      <c r="AW339" s="11">
        <f>'Market Scenario'!AB339</f>
        <v>471662.04</v>
      </c>
      <c r="AX339" s="12">
        <f>IFERROR('Market Scenario'!AB339/'Market Scenario'!AB$302-1,"")</f>
        <v>-0.03318700492</v>
      </c>
      <c r="AY339" s="11">
        <f>'Market Scenario'!AC339</f>
        <v>390559.22</v>
      </c>
      <c r="AZ339" s="12">
        <f>IFERROR('Market Scenario'!AC339/'Market Scenario'!AC$302-1,"")</f>
        <v>0.03726584718</v>
      </c>
      <c r="BA339" s="11">
        <f>'Market Scenario'!AD339</f>
        <v>448725.26</v>
      </c>
      <c r="BB339" s="12">
        <f>IFERROR('Market Scenario'!AD339/'Market Scenario'!AD$302-1,"")</f>
        <v>0.02830312037</v>
      </c>
      <c r="BC339" s="11">
        <f>'Market Scenario'!AE339</f>
        <v>95107.94</v>
      </c>
      <c r="BD339" s="12">
        <f>IFERROR('Market Scenario'!AE339/'Market Scenario'!AE$302-1,"")</f>
        <v>-0.007840224495</v>
      </c>
      <c r="BE339" s="11">
        <f>'Market Scenario'!AF339</f>
        <v>123331.86</v>
      </c>
      <c r="BF339" s="12">
        <f>IFERROR('Market Scenario'!AF339/'Market Scenario'!AF$302-1,"")</f>
        <v>0.03356812371</v>
      </c>
      <c r="BG339" s="11">
        <f>'Market Scenario'!AG339</f>
        <v>149670.79</v>
      </c>
      <c r="BH339" s="12">
        <f>IFERROR('Market Scenario'!AG339/'Market Scenario'!AG$302-1,"")</f>
        <v>-0.002274551369</v>
      </c>
      <c r="BI339" s="11">
        <f>'Market Scenario'!AH339</f>
        <v>181429.91</v>
      </c>
      <c r="BJ339" s="12">
        <f>IFERROR('Market Scenario'!AH339/'Market Scenario'!AH$302-1,"")</f>
        <v>-0.001325969831</v>
      </c>
      <c r="BK339" s="11">
        <f>'Market Scenario'!AI339</f>
        <v>110099.39</v>
      </c>
      <c r="BL339" s="12">
        <f>IFERROR('Market Scenario'!AI339/'Market Scenario'!AI$302-1,"")</f>
        <v>0.05268110088</v>
      </c>
      <c r="BM339" s="11">
        <f>'Market Scenario'!AJ339</f>
        <v>166815.03</v>
      </c>
      <c r="BN339" s="12">
        <f>IFERROR('Market Scenario'!AJ339/'Market Scenario'!AJ$302-1,"")</f>
        <v>0.04468526682</v>
      </c>
      <c r="BO339" s="11">
        <f>'Market Scenario'!AK339</f>
        <v>127440.98</v>
      </c>
      <c r="BP339" s="12">
        <f>IFERROR('Market Scenario'!AK339/'Market Scenario'!AK$302-1,"")</f>
        <v>0.001622043061</v>
      </c>
      <c r="BQ339" s="11">
        <f>'Market Scenario'!AL339</f>
        <v>135382.7</v>
      </c>
      <c r="BR339" s="12">
        <f>IFERROR('Market Scenario'!AL339/'Market Scenario'!AL$302-1,"")</f>
        <v>0.03999818707</v>
      </c>
      <c r="BS339" s="11">
        <f>'Market Scenario'!AM339</f>
        <v>133387.82</v>
      </c>
      <c r="BT339" s="12">
        <f>IFERROR('Market Scenario'!AM339/'Market Scenario'!AM$302-1,"")</f>
        <v>-0.03692356345</v>
      </c>
      <c r="BU339" s="11">
        <f>'Market Scenario'!AN339</f>
        <v>107256.91</v>
      </c>
      <c r="BV339" s="12">
        <f>IFERROR('Market Scenario'!AN339/'Market Scenario'!AN$302-1,"")</f>
        <v>0.03524739612</v>
      </c>
      <c r="BW339" s="11">
        <f>'Market Scenario'!AO339</f>
        <v>152759.95</v>
      </c>
      <c r="BX339" s="12">
        <f>IFERROR('Market Scenario'!AO339/'Market Scenario'!AO$302-1,"")</f>
        <v>-0.03706961707</v>
      </c>
      <c r="BY339" s="11">
        <f>'Market Scenario'!AP339</f>
        <v>114942.05</v>
      </c>
      <c r="BZ339" s="12">
        <f>IFERROR('Market Scenario'!AP339/'Market Scenario'!AP$302-1,"")</f>
        <v>-0.09323806218</v>
      </c>
      <c r="CA339" s="11">
        <f>'Market Scenario'!AQ339</f>
        <v>119226.2</v>
      </c>
      <c r="CB339" s="12">
        <f>IFERROR('Market Scenario'!AQ339/'Market Scenario'!AQ$302-1,"")</f>
        <v>0.03968418684</v>
      </c>
      <c r="CC339" s="11">
        <f>'Market Scenario'!AR339</f>
        <v>1474083.49</v>
      </c>
      <c r="CD339" s="12">
        <f>IFERROR('Market Scenario'!AR339/'Market Scenario'!AR$302-1,"")</f>
        <v>-0.0130535425</v>
      </c>
      <c r="CE339" s="11">
        <f>'Market Scenario'!AS339</f>
        <v>21289.24</v>
      </c>
      <c r="CF339" s="12">
        <f>IFERROR('Market Scenario'!AS339/'Market Scenario'!AS$302-1,"")</f>
        <v>0.03252547092</v>
      </c>
      <c r="CG339" s="11">
        <f>'Market Scenario'!AT339</f>
        <v>16716.19</v>
      </c>
      <c r="CH339" s="12">
        <f>IFERROR('Market Scenario'!AT339/'Market Scenario'!AT$302-1,"")</f>
        <v>-0.002121571921</v>
      </c>
      <c r="CI339" s="11">
        <f>'Market Scenario'!AU339</f>
        <v>122169.89</v>
      </c>
      <c r="CJ339" s="12">
        <f>IFERROR('Market Scenario'!AU339/'Market Scenario'!AU$302-1,"")</f>
        <v>-0.02825445964</v>
      </c>
      <c r="CK339" s="11">
        <f>'Market Scenario'!AV339</f>
        <v>251593.34</v>
      </c>
      <c r="CL339" s="12">
        <f>IFERROR('Market Scenario'!AV339/'Market Scenario'!AV$302-1,"")</f>
        <v>-0.002749092402</v>
      </c>
      <c r="CM339" s="11">
        <f>'Market Scenario'!AW339</f>
        <v>160</v>
      </c>
      <c r="CN339" s="12">
        <f>IFERROR('Market Scenario'!AW339/'Market Scenario'!AW$302-1,"")</f>
        <v>0.02485267743</v>
      </c>
      <c r="CO339" s="11">
        <f>'Market Scenario'!AX339</f>
        <v>1330501.13</v>
      </c>
      <c r="CP339" s="12">
        <f>IFERROR('Market Scenario'!AX339/'Market Scenario'!AX$302-1,"")</f>
        <v>-0.0001727396446</v>
      </c>
      <c r="CQ339" s="11">
        <f>'Market Scenario'!AY339</f>
        <v>4308374.05</v>
      </c>
      <c r="CR339" s="13">
        <f>IFERROR('Market Scenario'!AY339/'Market Scenario'!AY$302-1,"")</f>
        <v>0.03557373688</v>
      </c>
      <c r="CS339" s="11">
        <f>'Market Scenario'!AZ339</f>
        <v>32077.5</v>
      </c>
      <c r="CT339" s="12">
        <f>IFERROR('Market Scenario'!AZ339/'Market Scenario'!AZ$302-1,"")</f>
        <v>-0.04254128392</v>
      </c>
      <c r="CU339" s="11">
        <f>'Market Scenario'!BA339</f>
        <v>748510.99</v>
      </c>
      <c r="CV339" s="12">
        <f>IFERROR('Market Scenario'!BA339/'Market Scenario'!BA$302-1,"")</f>
        <v>0.09122983368</v>
      </c>
      <c r="CW339" s="11">
        <f>'Market Scenario'!BB339</f>
        <v>485162.73</v>
      </c>
      <c r="CX339" s="12">
        <f>IFERROR('Market Scenario'!BB339/'Market Scenario'!BB$302-1,"")</f>
        <v>-0.1054497452</v>
      </c>
      <c r="CY339" s="11">
        <f>'Market Scenario'!BC339</f>
        <v>43681.39</v>
      </c>
      <c r="CZ339" s="12">
        <f>IFERROR('Market Scenario'!BC339/'Market Scenario'!BC$302-1,"")</f>
        <v>0.03387489328</v>
      </c>
      <c r="DA339" s="11">
        <f>'Market Scenario'!BD339</f>
        <v>50950.23</v>
      </c>
      <c r="DB339" s="12">
        <f>IFERROR('Market Scenario'!BD339/'Market Scenario'!BD$302-1,"")</f>
        <v>-0.03556706602</v>
      </c>
    </row>
    <row r="340" ht="14.25" customHeight="1">
      <c r="A340" s="10" t="str">
        <f>'Market Scenario'!A340</f>
        <v>Scenario 2</v>
      </c>
      <c r="B340" s="10">
        <f>'Market Scenario'!B340</f>
        <v>339</v>
      </c>
      <c r="C340" s="10">
        <f>'Market Scenario'!C340</f>
        <v>2</v>
      </c>
      <c r="D340" s="10" t="str">
        <f>'Market Scenario'!D340</f>
        <v>True Positive News</v>
      </c>
      <c r="E340" s="10">
        <f>'Market Scenario'!E340</f>
        <v>39</v>
      </c>
      <c r="F340" s="10" t="str">
        <f>'Market Scenario'!F340</f>
        <v>TRADING</v>
      </c>
      <c r="G340" s="11">
        <f>'Market Scenario'!G340</f>
        <v>150391.53</v>
      </c>
      <c r="H340" s="12">
        <f>IFERROR('Market Scenario'!G340/'Market Scenario'!G$302-1,"")</f>
        <v>-0.001923727812</v>
      </c>
      <c r="I340" s="11">
        <f>'Market Scenario'!H340</f>
        <v>244672.16</v>
      </c>
      <c r="J340" s="12">
        <f>IFERROR('Market Scenario'!H340/'Market Scenario'!H$302-1,"")</f>
        <v>0.03390014862</v>
      </c>
      <c r="K340" s="11">
        <f>'Market Scenario'!I340</f>
        <v>159024.74</v>
      </c>
      <c r="L340" s="12">
        <f>IFERROR('Market Scenario'!I340/'Market Scenario'!I$302-1,"")</f>
        <v>-0.03813684034</v>
      </c>
      <c r="M340" s="11">
        <f>'Market Scenario'!J340</f>
        <v>274301.99</v>
      </c>
      <c r="N340" s="12">
        <f>IFERROR('Market Scenario'!J340/'Market Scenario'!J$302-1,"")</f>
        <v>0.02704747149</v>
      </c>
      <c r="O340" s="11">
        <f>'Market Scenario'!K340</f>
        <v>597848.3</v>
      </c>
      <c r="P340" s="12">
        <f>IFERROR('Market Scenario'!K340/'Market Scenario'!K$302-1,"")</f>
        <v>-0.06548837262</v>
      </c>
      <c r="Q340" s="11">
        <f>'Market Scenario'!L340</f>
        <v>573712.25</v>
      </c>
      <c r="R340" s="12">
        <f>IFERROR('Market Scenario'!L340/'Market Scenario'!L$302-1,"")</f>
        <v>-0.02229443187</v>
      </c>
      <c r="S340" s="11">
        <f>'Market Scenario'!M340</f>
        <v>226497.01</v>
      </c>
      <c r="T340" s="12">
        <f>IFERROR('Market Scenario'!M340/'Market Scenario'!M$302-1,"")</f>
        <v>-0.0009474142943</v>
      </c>
      <c r="U340" s="11">
        <f>'Market Scenario'!N340</f>
        <v>471427.9</v>
      </c>
      <c r="V340" s="12">
        <f>IFERROR('Market Scenario'!N340/'Market Scenario'!N$302-1,"")</f>
        <v>0.02844303507</v>
      </c>
      <c r="W340" s="11">
        <f>'Market Scenario'!O340</f>
        <v>697830.83</v>
      </c>
      <c r="X340" s="12">
        <f>IFERROR('Market Scenario'!O340/'Market Scenario'!O$302-1,"")</f>
        <v>-0.00001500341123</v>
      </c>
      <c r="Y340" s="11">
        <f>'Market Scenario'!P340</f>
        <v>936929.34</v>
      </c>
      <c r="Z340" s="12">
        <f>IFERROR('Market Scenario'!P340/'Market Scenario'!P$302-1,"")</f>
        <v>0.0003386033195</v>
      </c>
      <c r="AA340" s="11">
        <f>'Market Scenario'!Q340</f>
        <v>453876.68</v>
      </c>
      <c r="AB340" s="12">
        <f>IFERROR('Market Scenario'!Q340/'Market Scenario'!Q$302-1,"")</f>
        <v>0.03687948804</v>
      </c>
      <c r="AC340" s="11">
        <f>'Market Scenario'!R340</f>
        <v>283411.33</v>
      </c>
      <c r="AD340" s="12">
        <f>IFERROR('Market Scenario'!R340/'Market Scenario'!R$302-1,"")</f>
        <v>0.0150206667</v>
      </c>
      <c r="AE340" s="11">
        <f>'Market Scenario'!S340</f>
        <v>1742011.88</v>
      </c>
      <c r="AF340" s="12">
        <f>IFERROR('Market Scenario'!S340/'Market Scenario'!S$302-1,"")</f>
        <v>-0.05844575425</v>
      </c>
      <c r="AG340" s="11">
        <f>'Market Scenario'!T340</f>
        <v>23085.98</v>
      </c>
      <c r="AH340" s="12">
        <f>IFERROR('Market Scenario'!T340/'Market Scenario'!T$302-1,"")</f>
        <v>-0.07899226043</v>
      </c>
      <c r="AI340" s="11">
        <f>'Market Scenario'!U340</f>
        <v>433517.42</v>
      </c>
      <c r="AJ340" s="12">
        <f>IFERROR('Market Scenario'!U340/'Market Scenario'!U$302-1,"")</f>
        <v>0.01431239052</v>
      </c>
      <c r="AK340" s="11">
        <f>'Market Scenario'!V340</f>
        <v>44323.41</v>
      </c>
      <c r="AL340" s="12">
        <f>IFERROR('Market Scenario'!V340/'Market Scenario'!V$302-1,"")</f>
        <v>0.002641685195</v>
      </c>
      <c r="AM340" s="11">
        <f>'Market Scenario'!W340</f>
        <v>317139.41</v>
      </c>
      <c r="AN340" s="12">
        <f>IFERROR('Market Scenario'!W340/'Market Scenario'!W$302-1,"")</f>
        <v>-0.04724171547</v>
      </c>
      <c r="AO340" s="11">
        <f>'Market Scenario'!X340</f>
        <v>468397.66</v>
      </c>
      <c r="AP340" s="12">
        <f>IFERROR('Market Scenario'!X340/'Market Scenario'!X$302-1,"")</f>
        <v>0.0007804160567</v>
      </c>
      <c r="AQ340" s="11">
        <f>'Market Scenario'!Y340</f>
        <v>1418114.4</v>
      </c>
      <c r="AR340" s="13">
        <f>IFERROR('Market Scenario'!Y340/'Market Scenario'!Y$302-1,"")</f>
        <v>-0.001313118011</v>
      </c>
      <c r="AS340" s="11">
        <f>'Market Scenario'!Z340</f>
        <v>46983.09</v>
      </c>
      <c r="AT340" s="13">
        <f>IFERROR('Market Scenario'!Z340/'Market Scenario'!Z$302-1,"")</f>
        <v>0.001968403603</v>
      </c>
      <c r="AU340" s="11">
        <f>'Market Scenario'!AA340</f>
        <v>135219.3</v>
      </c>
      <c r="AV340" s="12">
        <f>IFERROR('Market Scenario'!AA340/'Market Scenario'!AA$302-1,"")</f>
        <v>0.05323449505</v>
      </c>
      <c r="AW340" s="11">
        <f>'Market Scenario'!AB340</f>
        <v>471198.93</v>
      </c>
      <c r="AX340" s="12">
        <f>IFERROR('Market Scenario'!AB340/'Market Scenario'!AB$302-1,"")</f>
        <v>-0.03413628794</v>
      </c>
      <c r="AY340" s="11">
        <f>'Market Scenario'!AC340</f>
        <v>391039.85</v>
      </c>
      <c r="AZ340" s="12">
        <f>IFERROR('Market Scenario'!AC340/'Market Scenario'!AC$302-1,"")</f>
        <v>0.03854232731</v>
      </c>
      <c r="BA340" s="11">
        <f>'Market Scenario'!AD340</f>
        <v>449020.58</v>
      </c>
      <c r="BB340" s="12">
        <f>IFERROR('Market Scenario'!AD340/'Market Scenario'!AD$302-1,"")</f>
        <v>0.02897987852</v>
      </c>
      <c r="BC340" s="11">
        <f>'Market Scenario'!AE340</f>
        <v>95207.85</v>
      </c>
      <c r="BD340" s="12">
        <f>IFERROR('Market Scenario'!AE340/'Market Scenario'!AE$302-1,"")</f>
        <v>-0.006797969946</v>
      </c>
      <c r="BE340" s="11">
        <f>'Market Scenario'!AF340</f>
        <v>123438.43</v>
      </c>
      <c r="BF340" s="12">
        <f>IFERROR('Market Scenario'!AF340/'Market Scenario'!AF$302-1,"")</f>
        <v>0.03446122104</v>
      </c>
      <c r="BG340" s="11">
        <f>'Market Scenario'!AG340</f>
        <v>149660.6</v>
      </c>
      <c r="BH340" s="12">
        <f>IFERROR('Market Scenario'!AG340/'Market Scenario'!AG$302-1,"")</f>
        <v>-0.002342479268</v>
      </c>
      <c r="BI340" s="11">
        <f>'Market Scenario'!AH340</f>
        <v>181451.91</v>
      </c>
      <c r="BJ340" s="12">
        <f>IFERROR('Market Scenario'!AH340/'Market Scenario'!AH$302-1,"")</f>
        <v>-0.001204871669</v>
      </c>
      <c r="BK340" s="11">
        <f>'Market Scenario'!AI340</f>
        <v>110192.42</v>
      </c>
      <c r="BL340" s="12">
        <f>IFERROR('Market Scenario'!AI340/'Market Scenario'!AI$302-1,"")</f>
        <v>0.05357057831</v>
      </c>
      <c r="BM340" s="11">
        <f>'Market Scenario'!AJ340</f>
        <v>166956.11</v>
      </c>
      <c r="BN340" s="12">
        <f>IFERROR('Market Scenario'!AJ340/'Market Scenario'!AJ$302-1,"")</f>
        <v>0.04556878551</v>
      </c>
      <c r="BO340" s="11">
        <f>'Market Scenario'!AK340</f>
        <v>127390.94</v>
      </c>
      <c r="BP340" s="12">
        <f>IFERROR('Market Scenario'!AK340/'Market Scenario'!AK$302-1,"")</f>
        <v>0.001228753814</v>
      </c>
      <c r="BQ340" s="11">
        <f>'Market Scenario'!AL340</f>
        <v>135610.93</v>
      </c>
      <c r="BR340" s="12">
        <f>IFERROR('Market Scenario'!AL340/'Market Scenario'!AL$302-1,"")</f>
        <v>0.04175143018</v>
      </c>
      <c r="BS340" s="11">
        <f>'Market Scenario'!AM340</f>
        <v>133211.04</v>
      </c>
      <c r="BT340" s="12">
        <f>IFERROR('Market Scenario'!AM340/'Market Scenario'!AM$302-1,"")</f>
        <v>-0.03819993675</v>
      </c>
      <c r="BU340" s="11">
        <f>'Market Scenario'!AN340</f>
        <v>107374.82</v>
      </c>
      <c r="BV340" s="12">
        <f>IFERROR('Market Scenario'!AN340/'Market Scenario'!AN$302-1,"")</f>
        <v>0.03638546751</v>
      </c>
      <c r="BW340" s="11">
        <f>'Market Scenario'!AO340</f>
        <v>152683.57</v>
      </c>
      <c r="BX340" s="12">
        <f>IFERROR('Market Scenario'!AO340/'Market Scenario'!AO$302-1,"")</f>
        <v>-0.03755108241</v>
      </c>
      <c r="BY340" s="11">
        <f>'Market Scenario'!AP340</f>
        <v>114628.87</v>
      </c>
      <c r="BZ340" s="12">
        <f>IFERROR('Market Scenario'!AP340/'Market Scenario'!AP$302-1,"")</f>
        <v>-0.09570869589</v>
      </c>
      <c r="CA340" s="11">
        <f>'Market Scenario'!AQ340</f>
        <v>119264.93</v>
      </c>
      <c r="CB340" s="12">
        <f>IFERROR('Market Scenario'!AQ340/'Market Scenario'!AQ$302-1,"")</f>
        <v>0.04002192275</v>
      </c>
      <c r="CC340" s="11">
        <f>'Market Scenario'!AR340</f>
        <v>1473425.52</v>
      </c>
      <c r="CD340" s="12">
        <f>IFERROR('Market Scenario'!AR340/'Market Scenario'!AR$302-1,"")</f>
        <v>-0.01349407464</v>
      </c>
      <c r="CE340" s="11">
        <f>'Market Scenario'!AS340</f>
        <v>21308.37</v>
      </c>
      <c r="CF340" s="12">
        <f>IFERROR('Market Scenario'!AS340/'Market Scenario'!AS$302-1,"")</f>
        <v>0.03345327352</v>
      </c>
      <c r="CG340" s="11">
        <f>'Market Scenario'!AT340</f>
        <v>16708.96</v>
      </c>
      <c r="CH340" s="12">
        <f>IFERROR('Market Scenario'!AT340/'Market Scenario'!AT$302-1,"")</f>
        <v>-0.002553169135</v>
      </c>
      <c r="CI340" s="11">
        <f>'Market Scenario'!AU340</f>
        <v>122054.1</v>
      </c>
      <c r="CJ340" s="12">
        <f>IFERROR('Market Scenario'!AU340/'Market Scenario'!AU$302-1,"")</f>
        <v>-0.02917545921</v>
      </c>
      <c r="CK340" s="11">
        <f>'Market Scenario'!AV340</f>
        <v>251562.6</v>
      </c>
      <c r="CL340" s="12">
        <f>IFERROR('Market Scenario'!AV340/'Market Scenario'!AV$302-1,"")</f>
        <v>-0.002870937809</v>
      </c>
      <c r="CM340" s="11">
        <f>'Market Scenario'!AW340</f>
        <v>160.1</v>
      </c>
      <c r="CN340" s="12">
        <f>IFERROR('Market Scenario'!AW340/'Market Scenario'!AW$302-1,"")</f>
        <v>0.02549321035</v>
      </c>
      <c r="CO340" s="11">
        <f>'Market Scenario'!AX340</f>
        <v>1330725.87</v>
      </c>
      <c r="CP340" s="12">
        <f>IFERROR('Market Scenario'!AX340/'Market Scenario'!AX$302-1,"")</f>
        <v>-0.000003855024043</v>
      </c>
      <c r="CQ340" s="11">
        <f>'Market Scenario'!AY340</f>
        <v>4314454.04</v>
      </c>
      <c r="CR340" s="13">
        <f>IFERROR('Market Scenario'!AY340/'Market Scenario'!AY$302-1,"")</f>
        <v>0.03703514155</v>
      </c>
      <c r="CS340" s="11">
        <f>'Market Scenario'!AZ340</f>
        <v>32059.66</v>
      </c>
      <c r="CT340" s="12">
        <f>IFERROR('Market Scenario'!AZ340/'Market Scenario'!AZ$302-1,"")</f>
        <v>-0.04307377753</v>
      </c>
      <c r="CU340" s="11">
        <f>'Market Scenario'!BA340</f>
        <v>749868.55</v>
      </c>
      <c r="CV340" s="12">
        <f>IFERROR('Market Scenario'!BA340/'Market Scenario'!BA$302-1,"")</f>
        <v>0.09320897627</v>
      </c>
      <c r="CW340" s="11">
        <f>'Market Scenario'!BB340</f>
        <v>483296.97</v>
      </c>
      <c r="CX340" s="12">
        <f>IFERROR('Market Scenario'!BB340/'Market Scenario'!BB$302-1,"")</f>
        <v>-0.1088898612</v>
      </c>
      <c r="CY340" s="11">
        <f>'Market Scenario'!BC340</f>
        <v>43723.55</v>
      </c>
      <c r="CZ340" s="12">
        <f>IFERROR('Market Scenario'!BC340/'Market Scenario'!BC$302-1,"")</f>
        <v>0.03487275909</v>
      </c>
      <c r="DA340" s="11">
        <f>'Market Scenario'!BD340</f>
        <v>50914.61</v>
      </c>
      <c r="DB340" s="12">
        <f>IFERROR('Market Scenario'!BD340/'Market Scenario'!BD$302-1,"")</f>
        <v>-0.03624131423</v>
      </c>
    </row>
    <row r="341" ht="14.25" customHeight="1">
      <c r="A341" s="10" t="str">
        <f>'Market Scenario'!A341</f>
        <v>Scenario 2</v>
      </c>
      <c r="B341" s="10">
        <f>'Market Scenario'!B341</f>
        <v>340</v>
      </c>
      <c r="C341" s="10">
        <f>'Market Scenario'!C341</f>
        <v>2</v>
      </c>
      <c r="D341" s="10" t="str">
        <f>'Market Scenario'!D341</f>
        <v>True Positive News</v>
      </c>
      <c r="E341" s="10">
        <f>'Market Scenario'!E341</f>
        <v>40</v>
      </c>
      <c r="F341" s="10" t="str">
        <f>'Market Scenario'!F341</f>
        <v>TRADING</v>
      </c>
      <c r="G341" s="11">
        <f>'Market Scenario'!G341</f>
        <v>150391.01</v>
      </c>
      <c r="H341" s="12">
        <f>IFERROR('Market Scenario'!G341/'Market Scenario'!G$302-1,"")</f>
        <v>-0.001927178802</v>
      </c>
      <c r="I341" s="11">
        <f>'Market Scenario'!H341</f>
        <v>244944.01</v>
      </c>
      <c r="J341" s="12">
        <f>IFERROR('Market Scenario'!H341/'Market Scenario'!H$302-1,"")</f>
        <v>0.03504889294</v>
      </c>
      <c r="K341" s="11">
        <f>'Market Scenario'!I341</f>
        <v>158820.99</v>
      </c>
      <c r="L341" s="12">
        <f>IFERROR('Market Scenario'!I341/'Market Scenario'!I$302-1,"")</f>
        <v>-0.0393692248</v>
      </c>
      <c r="M341" s="11">
        <f>'Market Scenario'!J341</f>
        <v>274744.78</v>
      </c>
      <c r="N341" s="12">
        <f>IFERROR('Market Scenario'!J341/'Market Scenario'!J$302-1,"")</f>
        <v>0.02870537543</v>
      </c>
      <c r="O341" s="11">
        <f>'Market Scenario'!K341</f>
        <v>596469.56</v>
      </c>
      <c r="P341" s="12">
        <f>IFERROR('Market Scenario'!K341/'Market Scenario'!K$302-1,"")</f>
        <v>-0.06764351559</v>
      </c>
      <c r="Q341" s="11">
        <f>'Market Scenario'!L341</f>
        <v>573241.2</v>
      </c>
      <c r="R341" s="12">
        <f>IFERROR('Market Scenario'!L341/'Market Scenario'!L$302-1,"")</f>
        <v>-0.02309718309</v>
      </c>
      <c r="S341" s="11">
        <f>'Market Scenario'!M341</f>
        <v>226507.2</v>
      </c>
      <c r="T341" s="12">
        <f>IFERROR('Market Scenario'!M341/'Market Scenario'!M$302-1,"")</f>
        <v>-0.0009024673616</v>
      </c>
      <c r="U341" s="11">
        <f>'Market Scenario'!N341</f>
        <v>471381.41</v>
      </c>
      <c r="V341" s="12">
        <f>IFERROR('Market Scenario'!N341/'Market Scenario'!N$302-1,"")</f>
        <v>0.02834161486</v>
      </c>
      <c r="W341" s="11">
        <f>'Market Scenario'!O341</f>
        <v>697692.65</v>
      </c>
      <c r="X341" s="12">
        <f>IFERROR('Market Scenario'!O341/'Market Scenario'!O$302-1,"")</f>
        <v>-0.0002130140477</v>
      </c>
      <c r="Y341" s="11">
        <f>'Market Scenario'!P341</f>
        <v>936838.02</v>
      </c>
      <c r="Z341" s="12">
        <f>IFERROR('Market Scenario'!P341/'Market Scenario'!P$302-1,"")</f>
        <v>0.000241102988</v>
      </c>
      <c r="AA341" s="11">
        <f>'Market Scenario'!Q341</f>
        <v>454319.07</v>
      </c>
      <c r="AB341" s="12">
        <f>IFERROR('Market Scenario'!Q341/'Market Scenario'!Q$302-1,"")</f>
        <v>0.03789012625</v>
      </c>
      <c r="AC341" s="11">
        <f>'Market Scenario'!R341</f>
        <v>283418.45</v>
      </c>
      <c r="AD341" s="12">
        <f>IFERROR('Market Scenario'!R341/'Market Scenario'!R$302-1,"")</f>
        <v>0.01504616655</v>
      </c>
      <c r="AE341" s="11">
        <f>'Market Scenario'!S341</f>
        <v>1738133.48</v>
      </c>
      <c r="AF341" s="12">
        <f>IFERROR('Market Scenario'!S341/'Market Scenario'!S$302-1,"")</f>
        <v>-0.06054202238</v>
      </c>
      <c r="AG341" s="11">
        <f>'Market Scenario'!T341</f>
        <v>23022.53</v>
      </c>
      <c r="AH341" s="12">
        <f>IFERROR('Market Scenario'!T341/'Market Scenario'!T$302-1,"")</f>
        <v>-0.08152357775</v>
      </c>
      <c r="AI341" s="11">
        <f>'Market Scenario'!U341</f>
        <v>433613.6</v>
      </c>
      <c r="AJ341" s="12">
        <f>IFERROR('Market Scenario'!U341/'Market Scenario'!U$302-1,"")</f>
        <v>0.01453742545</v>
      </c>
      <c r="AK341" s="11">
        <f>'Market Scenario'!V341</f>
        <v>44322.27</v>
      </c>
      <c r="AL341" s="12">
        <f>IFERROR('Market Scenario'!V341/'Market Scenario'!V$302-1,"")</f>
        <v>0.002615897208</v>
      </c>
      <c r="AM341" s="11">
        <f>'Market Scenario'!W341</f>
        <v>316409.08</v>
      </c>
      <c r="AN341" s="12">
        <f>IFERROR('Market Scenario'!W341/'Market Scenario'!W$302-1,"")</f>
        <v>-0.04943579144</v>
      </c>
      <c r="AO341" s="11">
        <f>'Market Scenario'!X341</f>
        <v>468430.79</v>
      </c>
      <c r="AP341" s="12">
        <f>IFERROR('Market Scenario'!X341/'Market Scenario'!X$302-1,"")</f>
        <v>0.0008512017544</v>
      </c>
      <c r="AQ341" s="11">
        <f>'Market Scenario'!Y341</f>
        <v>1418124.99</v>
      </c>
      <c r="AR341" s="13">
        <f>IFERROR('Market Scenario'!Y341/'Market Scenario'!Y$302-1,"")</f>
        <v>-0.001305660154</v>
      </c>
      <c r="AS341" s="11">
        <f>'Market Scenario'!Z341</f>
        <v>46959.45</v>
      </c>
      <c r="AT341" s="13">
        <f>IFERROR('Market Scenario'!Z341/'Market Scenario'!Z$302-1,"")</f>
        <v>0.001464253428</v>
      </c>
      <c r="AU341" s="11">
        <f>'Market Scenario'!AA341</f>
        <v>135303.02</v>
      </c>
      <c r="AV341" s="12">
        <f>IFERROR('Market Scenario'!AA341/'Market Scenario'!AA$302-1,"")</f>
        <v>0.05388659717</v>
      </c>
      <c r="AW341" s="11">
        <f>'Market Scenario'!AB341</f>
        <v>470845.71</v>
      </c>
      <c r="AX341" s="12">
        <f>IFERROR('Market Scenario'!AB341/'Market Scenario'!AB$302-1,"")</f>
        <v>-0.03486031841</v>
      </c>
      <c r="AY341" s="11">
        <f>'Market Scenario'!AC341</f>
        <v>391458.3</v>
      </c>
      <c r="AZ341" s="12">
        <f>IFERROR('Market Scenario'!AC341/'Market Scenario'!AC$302-1,"")</f>
        <v>0.03965366682</v>
      </c>
      <c r="BA341" s="11">
        <f>'Market Scenario'!AD341</f>
        <v>449264.59</v>
      </c>
      <c r="BB341" s="12">
        <f>IFERROR('Market Scenario'!AD341/'Market Scenario'!AD$302-1,"")</f>
        <v>0.02953905418</v>
      </c>
      <c r="BC341" s="11">
        <f>'Market Scenario'!AE341</f>
        <v>95130.89</v>
      </c>
      <c r="BD341" s="12">
        <f>IFERROR('Market Scenario'!AE341/'Market Scenario'!AE$302-1,"")</f>
        <v>-0.007600811604</v>
      </c>
      <c r="BE341" s="11">
        <f>'Market Scenario'!AF341</f>
        <v>123620.2</v>
      </c>
      <c r="BF341" s="12">
        <f>IFERROR('Market Scenario'!AF341/'Market Scenario'!AF$302-1,"")</f>
        <v>0.03598452311</v>
      </c>
      <c r="BG341" s="11">
        <f>'Market Scenario'!AG341</f>
        <v>149637.6</v>
      </c>
      <c r="BH341" s="12">
        <f>IFERROR('Market Scenario'!AG341/'Market Scenario'!AG$302-1,"")</f>
        <v>-0.002495800336</v>
      </c>
      <c r="BI341" s="11">
        <f>'Market Scenario'!AH341</f>
        <v>181455.71</v>
      </c>
      <c r="BJ341" s="12">
        <f>IFERROR('Market Scenario'!AH341/'Market Scenario'!AH$302-1,"")</f>
        <v>-0.001183954714</v>
      </c>
      <c r="BK341" s="11">
        <f>'Market Scenario'!AI341</f>
        <v>110377.06</v>
      </c>
      <c r="BL341" s="12">
        <f>IFERROR('Market Scenario'!AI341/'Market Scenario'!AI$302-1,"")</f>
        <v>0.05533595629</v>
      </c>
      <c r="BM341" s="11">
        <f>'Market Scenario'!AJ341</f>
        <v>167066.88</v>
      </c>
      <c r="BN341" s="12">
        <f>IFERROR('Market Scenario'!AJ341/'Market Scenario'!AJ$302-1,"")</f>
        <v>0.04626248672</v>
      </c>
      <c r="BO341" s="11">
        <f>'Market Scenario'!AK341</f>
        <v>127395.92</v>
      </c>
      <c r="BP341" s="12">
        <f>IFERROR('Market Scenario'!AK341/'Market Scenario'!AK$302-1,"")</f>
        <v>0.001267894111</v>
      </c>
      <c r="BQ341" s="11">
        <f>'Market Scenario'!AL341</f>
        <v>135897.54</v>
      </c>
      <c r="BR341" s="12">
        <f>IFERROR('Market Scenario'!AL341/'Market Scenario'!AL$302-1,"")</f>
        <v>0.0439531434</v>
      </c>
      <c r="BS341" s="11">
        <f>'Market Scenario'!AM341</f>
        <v>133003.19</v>
      </c>
      <c r="BT341" s="12">
        <f>IFERROR('Market Scenario'!AM341/'Market Scenario'!AM$302-1,"")</f>
        <v>-0.03970063927</v>
      </c>
      <c r="BU341" s="11">
        <f>'Market Scenario'!AN341</f>
        <v>107373.22</v>
      </c>
      <c r="BV341" s="12">
        <f>IFERROR('Market Scenario'!AN341/'Market Scenario'!AN$302-1,"")</f>
        <v>0.03637002426</v>
      </c>
      <c r="BW341" s="11">
        <f>'Market Scenario'!AO341</f>
        <v>152606.81</v>
      </c>
      <c r="BX341" s="12">
        <f>IFERROR('Market Scenario'!AO341/'Market Scenario'!AO$302-1,"")</f>
        <v>-0.03803494311</v>
      </c>
      <c r="BY341" s="11">
        <f>'Market Scenario'!AP341</f>
        <v>114277.54</v>
      </c>
      <c r="BZ341" s="12">
        <f>IFERROR('Market Scenario'!AP341/'Market Scenario'!AP$302-1,"")</f>
        <v>-0.09848028968</v>
      </c>
      <c r="CA341" s="11">
        <f>'Market Scenario'!AQ341</f>
        <v>119383.22</v>
      </c>
      <c r="CB341" s="12">
        <f>IFERROR('Market Scenario'!AQ341/'Market Scenario'!AQ$302-1,"")</f>
        <v>0.04105344302</v>
      </c>
      <c r="CC341" s="11">
        <f>'Market Scenario'!AR341</f>
        <v>1472238.02</v>
      </c>
      <c r="CD341" s="12">
        <f>IFERROR('Market Scenario'!AR341/'Market Scenario'!AR$302-1,"")</f>
        <v>-0.0142891442</v>
      </c>
      <c r="CE341" s="11">
        <f>'Market Scenario'!AS341</f>
        <v>21322.66</v>
      </c>
      <c r="CF341" s="12">
        <f>IFERROR('Market Scenario'!AS341/'Market Scenario'!AS$302-1,"")</f>
        <v>0.03414633673</v>
      </c>
      <c r="CG341" s="11">
        <f>'Market Scenario'!AT341</f>
        <v>16710.45</v>
      </c>
      <c r="CH341" s="12">
        <f>IFERROR('Market Scenario'!AT341/'Market Scenario'!AT$302-1,"")</f>
        <v>-0.002464223098</v>
      </c>
      <c r="CI341" s="11">
        <f>'Market Scenario'!AU341</f>
        <v>121919.77</v>
      </c>
      <c r="CJ341" s="12">
        <f>IFERROR('Market Scenario'!AU341/'Market Scenario'!AU$302-1,"")</f>
        <v>-0.03024392688</v>
      </c>
      <c r="CK341" s="11">
        <f>'Market Scenario'!AV341</f>
        <v>251513.82</v>
      </c>
      <c r="CL341" s="12">
        <f>IFERROR('Market Scenario'!AV341/'Market Scenario'!AV$302-1,"")</f>
        <v>-0.003064289109</v>
      </c>
      <c r="CM341" s="11">
        <f>'Market Scenario'!AW341</f>
        <v>160.03</v>
      </c>
      <c r="CN341" s="12">
        <f>IFERROR('Market Scenario'!AW341/'Market Scenario'!AW$302-1,"")</f>
        <v>0.0250448373</v>
      </c>
      <c r="CO341" s="11">
        <f>'Market Scenario'!AX341</f>
        <v>1330835.86</v>
      </c>
      <c r="CP341" s="12">
        <f>IFERROR('Market Scenario'!AX341/'Market Scenario'!AX$302-1,"")</f>
        <v>0.00007879879555</v>
      </c>
      <c r="CQ341" s="11">
        <f>'Market Scenario'!AY341</f>
        <v>4321061.23</v>
      </c>
      <c r="CR341" s="13">
        <f>IFERROR('Market Scenario'!AY341/'Market Scenario'!AY$302-1,"")</f>
        <v>0.0386232656</v>
      </c>
      <c r="CS341" s="11">
        <f>'Market Scenario'!AZ341</f>
        <v>32036.21</v>
      </c>
      <c r="CT341" s="12">
        <f>IFERROR('Market Scenario'!AZ341/'Market Scenario'!AZ$302-1,"")</f>
        <v>-0.04377372007</v>
      </c>
      <c r="CU341" s="11">
        <f>'Market Scenario'!BA341</f>
        <v>752187.73</v>
      </c>
      <c r="CV341" s="12">
        <f>IFERROR('Market Scenario'!BA341/'Market Scenario'!BA$302-1,"")</f>
        <v>0.09659003338</v>
      </c>
      <c r="CW341" s="11">
        <f>'Market Scenario'!BB341</f>
        <v>481809.47</v>
      </c>
      <c r="CX341" s="12">
        <f>IFERROR('Market Scenario'!BB341/'Market Scenario'!BB$302-1,"")</f>
        <v>-0.1116325358</v>
      </c>
      <c r="CY341" s="11">
        <f>'Market Scenario'!BC341</f>
        <v>43758.37</v>
      </c>
      <c r="CZ341" s="12">
        <f>IFERROR('Market Scenario'!BC341/'Market Scenario'!BC$302-1,"")</f>
        <v>0.03569689779</v>
      </c>
      <c r="DA341" s="11">
        <f>'Market Scenario'!BD341</f>
        <v>50894.88</v>
      </c>
      <c r="DB341" s="12">
        <f>IFERROR('Market Scenario'!BD341/'Market Scenario'!BD$302-1,"")</f>
        <v>-0.03661478186</v>
      </c>
    </row>
    <row r="342" ht="14.25" customHeight="1">
      <c r="A342" s="10" t="str">
        <f>'Market Scenario'!A342</f>
        <v>Scenario 2</v>
      </c>
      <c r="B342" s="10">
        <f>'Market Scenario'!B342</f>
        <v>341</v>
      </c>
      <c r="C342" s="10">
        <f>'Market Scenario'!C342</f>
        <v>2</v>
      </c>
      <c r="D342" s="10" t="str">
        <f>'Market Scenario'!D342</f>
        <v>True Positive News</v>
      </c>
      <c r="E342" s="10">
        <f>'Market Scenario'!E342</f>
        <v>41</v>
      </c>
      <c r="F342" s="10" t="str">
        <f>'Market Scenario'!F342</f>
        <v>TRADING</v>
      </c>
      <c r="G342" s="11">
        <f>'Market Scenario'!G342</f>
        <v>150417.3</v>
      </c>
      <c r="H342" s="12">
        <f>IFERROR('Market Scenario'!G342/'Market Scenario'!G$302-1,"")</f>
        <v>-0.001752704713</v>
      </c>
      <c r="I342" s="11">
        <f>'Market Scenario'!H342</f>
        <v>245291.79</v>
      </c>
      <c r="J342" s="12">
        <f>IFERROR('Market Scenario'!H342/'Market Scenario'!H$302-1,"")</f>
        <v>0.03651849126</v>
      </c>
      <c r="K342" s="11">
        <f>'Market Scenario'!I342</f>
        <v>158715.77</v>
      </c>
      <c r="L342" s="12">
        <f>IFERROR('Market Scenario'!I342/'Market Scenario'!I$302-1,"")</f>
        <v>-0.04000564931</v>
      </c>
      <c r="M342" s="11">
        <f>'Market Scenario'!J342</f>
        <v>275092.64</v>
      </c>
      <c r="N342" s="12">
        <f>IFERROR('Market Scenario'!J342/'Market Scenario'!J$302-1,"")</f>
        <v>0.0300078404</v>
      </c>
      <c r="O342" s="11">
        <f>'Market Scenario'!K342</f>
        <v>595673.25</v>
      </c>
      <c r="P342" s="12">
        <f>IFERROR('Market Scenario'!K342/'Market Scenario'!K$302-1,"")</f>
        <v>-0.06888824766</v>
      </c>
      <c r="Q342" s="11">
        <f>'Market Scenario'!L342</f>
        <v>572989.93</v>
      </c>
      <c r="R342" s="12">
        <f>IFERROR('Market Scenario'!L342/'Market Scenario'!L$302-1,"")</f>
        <v>-0.02352539092</v>
      </c>
      <c r="S342" s="11">
        <f>'Market Scenario'!M342</f>
        <v>226484.35</v>
      </c>
      <c r="T342" s="12">
        <f>IFERROR('Market Scenario'!M342/'Market Scenario'!M$302-1,"")</f>
        <v>-0.001003256116</v>
      </c>
      <c r="U342" s="11">
        <f>'Market Scenario'!N342</f>
        <v>472175.16</v>
      </c>
      <c r="V342" s="12">
        <f>IFERROR('Market Scenario'!N342/'Market Scenario'!N$302-1,"")</f>
        <v>0.03007321933</v>
      </c>
      <c r="W342" s="11">
        <f>'Market Scenario'!O342</f>
        <v>698027.44</v>
      </c>
      <c r="X342" s="12">
        <f>IFERROR('Market Scenario'!O342/'Market Scenario'!O$302-1,"")</f>
        <v>0.0002667368641</v>
      </c>
      <c r="Y342" s="11">
        <f>'Market Scenario'!P342</f>
        <v>936790.97</v>
      </c>
      <c r="Z342" s="12">
        <f>IFERROR('Market Scenario'!P342/'Market Scenario'!P$302-1,"")</f>
        <v>0.0001908687502</v>
      </c>
      <c r="AA342" s="11">
        <f>'Market Scenario'!Q342</f>
        <v>454951.49</v>
      </c>
      <c r="AB342" s="12">
        <f>IFERROR('Market Scenario'!Q342/'Market Scenario'!Q$302-1,"")</f>
        <v>0.03933488725</v>
      </c>
      <c r="AC342" s="11">
        <f>'Market Scenario'!R342</f>
        <v>283607.21</v>
      </c>
      <c r="AD342" s="12">
        <f>IFERROR('Market Scenario'!R342/'Market Scenario'!R$302-1,"")</f>
        <v>0.01572219916</v>
      </c>
      <c r="AE342" s="11">
        <f>'Market Scenario'!S342</f>
        <v>1733871.6</v>
      </c>
      <c r="AF342" s="12">
        <f>IFERROR('Market Scenario'!S342/'Market Scenario'!S$302-1,"")</f>
        <v>-0.06284556075</v>
      </c>
      <c r="AG342" s="11">
        <f>'Market Scenario'!T342</f>
        <v>22967.82</v>
      </c>
      <c r="AH342" s="12">
        <f>IFERROR('Market Scenario'!T342/'Market Scenario'!T$302-1,"")</f>
        <v>-0.08370621559</v>
      </c>
      <c r="AI342" s="11">
        <f>'Market Scenario'!U342</f>
        <v>433616.72</v>
      </c>
      <c r="AJ342" s="12">
        <f>IFERROR('Market Scenario'!U342/'Market Scenario'!U$302-1,"")</f>
        <v>0.0145447254</v>
      </c>
      <c r="AK342" s="11">
        <f>'Market Scenario'!V342</f>
        <v>44320.92</v>
      </c>
      <c r="AL342" s="12">
        <f>IFERROR('Market Scenario'!V342/'Market Scenario'!V$302-1,"")</f>
        <v>0.002585358803</v>
      </c>
      <c r="AM342" s="11">
        <f>'Market Scenario'!W342</f>
        <v>316355.04</v>
      </c>
      <c r="AN342" s="12">
        <f>IFERROR('Market Scenario'!W342/'Market Scenario'!W$302-1,"")</f>
        <v>-0.04959813978</v>
      </c>
      <c r="AO342" s="11">
        <f>'Market Scenario'!X342</f>
        <v>468447.81</v>
      </c>
      <c r="AP342" s="12">
        <f>IFERROR('Market Scenario'!X342/'Market Scenario'!X$302-1,"")</f>
        <v>0.0008875667582</v>
      </c>
      <c r="AQ342" s="11">
        <f>'Market Scenario'!Y342</f>
        <v>1417810.91</v>
      </c>
      <c r="AR342" s="13">
        <f>IFERROR('Market Scenario'!Y342/'Market Scenario'!Y$302-1,"")</f>
        <v>-0.001526846524</v>
      </c>
      <c r="AS342" s="11">
        <f>'Market Scenario'!Z342</f>
        <v>46948.13</v>
      </c>
      <c r="AT342" s="13">
        <f>IFERROR('Market Scenario'!Z342/'Market Scenario'!Z$302-1,"")</f>
        <v>0.001222841415</v>
      </c>
      <c r="AU342" s="11">
        <f>'Market Scenario'!AA342</f>
        <v>135436.18</v>
      </c>
      <c r="AV342" s="12">
        <f>IFERROR('Market Scenario'!AA342/'Market Scenario'!AA$302-1,"")</f>
        <v>0.0549237916</v>
      </c>
      <c r="AW342" s="11">
        <f>'Market Scenario'!AB342</f>
        <v>470445.09</v>
      </c>
      <c r="AX342" s="12">
        <f>IFERROR('Market Scenario'!AB342/'Market Scenario'!AB$302-1,"")</f>
        <v>-0.03568150941</v>
      </c>
      <c r="AY342" s="11">
        <f>'Market Scenario'!AC342</f>
        <v>391799.12</v>
      </c>
      <c r="AZ342" s="12">
        <f>IFERROR('Market Scenario'!AC342/'Market Scenario'!AC$302-1,"")</f>
        <v>0.04055883287</v>
      </c>
      <c r="BA342" s="11">
        <f>'Market Scenario'!AD342</f>
        <v>449411.55</v>
      </c>
      <c r="BB342" s="12">
        <f>IFERROR('Market Scenario'!AD342/'Market Scenario'!AD$302-1,"")</f>
        <v>0.02987582913</v>
      </c>
      <c r="BC342" s="11">
        <f>'Market Scenario'!AE342</f>
        <v>95202.8</v>
      </c>
      <c r="BD342" s="12">
        <f>IFERROR('Market Scenario'!AE342/'Market Scenario'!AE$302-1,"")</f>
        <v>-0.006850651213</v>
      </c>
      <c r="BE342" s="11">
        <f>'Market Scenario'!AF342</f>
        <v>123718.89</v>
      </c>
      <c r="BF342" s="12">
        <f>IFERROR('Market Scenario'!AF342/'Market Scenario'!AF$302-1,"")</f>
        <v>0.03681158303</v>
      </c>
      <c r="BG342" s="11">
        <f>'Market Scenario'!AG342</f>
        <v>149675.15</v>
      </c>
      <c r="BH342" s="12">
        <f>IFERROR('Market Scenario'!AG342/'Market Scenario'!AG$302-1,"")</f>
        <v>-0.002245487028</v>
      </c>
      <c r="BI342" s="11">
        <f>'Market Scenario'!AH342</f>
        <v>181510.17</v>
      </c>
      <c r="BJ342" s="12">
        <f>IFERROR('Market Scenario'!AH342/'Market Scenario'!AH$302-1,"")</f>
        <v>-0.0008841817177</v>
      </c>
      <c r="BK342" s="11">
        <f>'Market Scenario'!AI342</f>
        <v>110473.05</v>
      </c>
      <c r="BL342" s="12">
        <f>IFERROR('Market Scenario'!AI342/'Market Scenario'!AI$302-1,"")</f>
        <v>0.05625373484</v>
      </c>
      <c r="BM342" s="11">
        <f>'Market Scenario'!AJ342</f>
        <v>167232.46</v>
      </c>
      <c r="BN342" s="12">
        <f>IFERROR('Market Scenario'!AJ342/'Market Scenario'!AJ$302-1,"")</f>
        <v>0.04729943756</v>
      </c>
      <c r="BO342" s="11">
        <f>'Market Scenario'!AK342</f>
        <v>127343.94</v>
      </c>
      <c r="BP342" s="12">
        <f>IFERROR('Market Scenario'!AK342/'Market Scenario'!AK$302-1,"")</f>
        <v>0.0008593574389</v>
      </c>
      <c r="BQ342" s="11">
        <f>'Market Scenario'!AL342</f>
        <v>136162.68</v>
      </c>
      <c r="BR342" s="12">
        <f>IFERROR('Market Scenario'!AL342/'Market Scenario'!AL$302-1,"")</f>
        <v>0.04598992594</v>
      </c>
      <c r="BS342" s="11">
        <f>'Market Scenario'!AM342</f>
        <v>132697.67</v>
      </c>
      <c r="BT342" s="12">
        <f>IFERROR('Market Scenario'!AM342/'Market Scenario'!AM$302-1,"")</f>
        <v>-0.04190653118</v>
      </c>
      <c r="BU342" s="11">
        <f>'Market Scenario'!AN342</f>
        <v>107337.83</v>
      </c>
      <c r="BV342" s="12">
        <f>IFERROR('Market Scenario'!AN342/'Market Scenario'!AN$302-1,"")</f>
        <v>0.03602843875</v>
      </c>
      <c r="BW342" s="11">
        <f>'Market Scenario'!AO342</f>
        <v>152610.33</v>
      </c>
      <c r="BX342" s="12">
        <f>IFERROR('Market Scenario'!AO342/'Market Scenario'!AO$302-1,"")</f>
        <v>-0.03801275461</v>
      </c>
      <c r="BY342" s="11">
        <f>'Market Scenario'!AP342</f>
        <v>113941.02</v>
      </c>
      <c r="BZ342" s="12">
        <f>IFERROR('Market Scenario'!AP342/'Market Scenario'!AP$302-1,"")</f>
        <v>-0.1011350494</v>
      </c>
      <c r="CA342" s="11">
        <f>'Market Scenario'!AQ342</f>
        <v>119444.94</v>
      </c>
      <c r="CB342" s="12">
        <f>IFERROR('Market Scenario'!AQ342/'Market Scenario'!AQ$302-1,"")</f>
        <v>0.04159165784</v>
      </c>
      <c r="CC342" s="11">
        <f>'Market Scenario'!AR342</f>
        <v>1472402.73</v>
      </c>
      <c r="CD342" s="12">
        <f>IFERROR('Market Scenario'!AR342/'Market Scenario'!AR$302-1,"")</f>
        <v>-0.01417886554</v>
      </c>
      <c r="CE342" s="11">
        <f>'Market Scenario'!AS342</f>
        <v>21334.31</v>
      </c>
      <c r="CF342" s="12">
        <f>IFERROR('Market Scenario'!AS342/'Market Scenario'!AS$302-1,"")</f>
        <v>0.03471136027</v>
      </c>
      <c r="CG342" s="11">
        <f>'Market Scenario'!AT342</f>
        <v>16703.47</v>
      </c>
      <c r="CH342" s="12">
        <f>IFERROR('Market Scenario'!AT342/'Market Scenario'!AT$302-1,"")</f>
        <v>-0.002880896481</v>
      </c>
      <c r="CI342" s="11">
        <f>'Market Scenario'!AU342</f>
        <v>121841.97</v>
      </c>
      <c r="CJ342" s="12">
        <f>IFERROR('Market Scenario'!AU342/'Market Scenario'!AU$302-1,"")</f>
        <v>-0.03086275205</v>
      </c>
      <c r="CK342" s="11">
        <f>'Market Scenario'!AV342</f>
        <v>251480.59</v>
      </c>
      <c r="CL342" s="12">
        <f>IFERROR('Market Scenario'!AV342/'Market Scenario'!AV$302-1,"")</f>
        <v>-0.003196004232</v>
      </c>
      <c r="CM342" s="11">
        <f>'Market Scenario'!AW342</f>
        <v>160.05</v>
      </c>
      <c r="CN342" s="12">
        <f>IFERROR('Market Scenario'!AW342/'Market Scenario'!AW$302-1,"")</f>
        <v>0.02517294389</v>
      </c>
      <c r="CO342" s="11">
        <f>'Market Scenario'!AX342</f>
        <v>1330782.2</v>
      </c>
      <c r="CP342" s="12">
        <f>IFERROR('Market Scenario'!AX342/'Market Scenario'!AX$302-1,"")</f>
        <v>0.00003847509376</v>
      </c>
      <c r="CQ342" s="11">
        <f>'Market Scenario'!AY342</f>
        <v>4324765.3</v>
      </c>
      <c r="CR342" s="13">
        <f>IFERROR('Market Scenario'!AY342/'Market Scenario'!AY$302-1,"")</f>
        <v>0.039513587</v>
      </c>
      <c r="CS342" s="11">
        <f>'Market Scenario'!AZ342</f>
        <v>32028.03</v>
      </c>
      <c r="CT342" s="12">
        <f>IFERROR('Market Scenario'!AZ342/'Market Scenario'!AZ$302-1,"")</f>
        <v>-0.04401787913</v>
      </c>
      <c r="CU342" s="11">
        <f>'Market Scenario'!BA342</f>
        <v>753964.51</v>
      </c>
      <c r="CV342" s="12">
        <f>IFERROR('Market Scenario'!BA342/'Market Scenario'!BA$302-1,"")</f>
        <v>0.09918034316</v>
      </c>
      <c r="CW342" s="11">
        <f>'Market Scenario'!BB342</f>
        <v>480227.1</v>
      </c>
      <c r="CX342" s="12">
        <f>IFERROR('Market Scenario'!BB342/'Market Scenario'!BB$302-1,"")</f>
        <v>-0.1145501331</v>
      </c>
      <c r="CY342" s="11">
        <f>'Market Scenario'!BC342</f>
        <v>43807.76</v>
      </c>
      <c r="CZ342" s="12">
        <f>IFERROR('Market Scenario'!BC342/'Market Scenario'!BC$302-1,"")</f>
        <v>0.03686588717</v>
      </c>
      <c r="DA342" s="11">
        <f>'Market Scenario'!BD342</f>
        <v>50863.74</v>
      </c>
      <c r="DB342" s="12">
        <f>IFERROR('Market Scenario'!BD342/'Market Scenario'!BD$302-1,"")</f>
        <v>-0.03720422849</v>
      </c>
    </row>
    <row r="343" ht="14.25" customHeight="1">
      <c r="A343" s="10" t="str">
        <f>'Market Scenario'!A343</f>
        <v>Scenario 2</v>
      </c>
      <c r="B343" s="10">
        <f>'Market Scenario'!B343</f>
        <v>342</v>
      </c>
      <c r="C343" s="10">
        <f>'Market Scenario'!C343</f>
        <v>2</v>
      </c>
      <c r="D343" s="10" t="str">
        <f>'Market Scenario'!D343</f>
        <v>True Positive News</v>
      </c>
      <c r="E343" s="10">
        <f>'Market Scenario'!E343</f>
        <v>42</v>
      </c>
      <c r="F343" s="10" t="str">
        <f>'Market Scenario'!F343</f>
        <v>TRADING</v>
      </c>
      <c r="G343" s="11">
        <f>'Market Scenario'!G343</f>
        <v>150435.21</v>
      </c>
      <c r="H343" s="12">
        <f>IFERROR('Market Scenario'!G343/'Market Scenario'!G$302-1,"")</f>
        <v>-0.001633844655</v>
      </c>
      <c r="I343" s="11">
        <f>'Market Scenario'!H343</f>
        <v>245400.8</v>
      </c>
      <c r="J343" s="12">
        <f>IFERROR('Market Scenario'!H343/'Market Scenario'!H$302-1,"")</f>
        <v>0.03697912991</v>
      </c>
      <c r="K343" s="11">
        <f>'Market Scenario'!I343</f>
        <v>158456.24</v>
      </c>
      <c r="L343" s="12">
        <f>IFERROR('Market Scenario'!I343/'Market Scenario'!I$302-1,"")</f>
        <v>-0.04157541981</v>
      </c>
      <c r="M343" s="11">
        <f>'Market Scenario'!J343</f>
        <v>274945.5</v>
      </c>
      <c r="N343" s="12">
        <f>IFERROR('Market Scenario'!J343/'Market Scenario'!J$302-1,"")</f>
        <v>0.02945691561</v>
      </c>
      <c r="O343" s="11">
        <f>'Market Scenario'!K343</f>
        <v>594388.32</v>
      </c>
      <c r="P343" s="12">
        <f>IFERROR('Market Scenario'!K343/'Market Scenario'!K$302-1,"")</f>
        <v>-0.07089675387</v>
      </c>
      <c r="Q343" s="11">
        <f>'Market Scenario'!L343</f>
        <v>573166.03</v>
      </c>
      <c r="R343" s="12">
        <f>IFERROR('Market Scenario'!L343/'Market Scenario'!L$302-1,"")</f>
        <v>-0.02322528585</v>
      </c>
      <c r="S343" s="11">
        <f>'Market Scenario'!M343</f>
        <v>226490.71</v>
      </c>
      <c r="T343" s="12">
        <f>IFERROR('Market Scenario'!M343/'Market Scenario'!M$302-1,"")</f>
        <v>-0.0009752028787</v>
      </c>
      <c r="U343" s="11">
        <f>'Market Scenario'!N343</f>
        <v>473248.43</v>
      </c>
      <c r="V343" s="12">
        <f>IFERROR('Market Scenario'!N343/'Market Scenario'!N$302-1,"")</f>
        <v>0.03241461036</v>
      </c>
      <c r="W343" s="11">
        <f>'Market Scenario'!O343</f>
        <v>698092.66</v>
      </c>
      <c r="X343" s="12">
        <f>IFERROR('Market Scenario'!O343/'Market Scenario'!O$302-1,"")</f>
        <v>0.0003601965089</v>
      </c>
      <c r="Y343" s="11">
        <f>'Market Scenario'!P343</f>
        <v>937009.89</v>
      </c>
      <c r="Z343" s="12">
        <f>IFERROR('Market Scenario'!P343/'Market Scenario'!P$302-1,"")</f>
        <v>0.0004246047617</v>
      </c>
      <c r="AA343" s="11">
        <f>'Market Scenario'!Q343</f>
        <v>454826.11</v>
      </c>
      <c r="AB343" s="12">
        <f>IFERROR('Market Scenario'!Q343/'Market Scenario'!Q$302-1,"")</f>
        <v>0.03904845713</v>
      </c>
      <c r="AC343" s="11">
        <f>'Market Scenario'!R343</f>
        <v>283886.01</v>
      </c>
      <c r="AD343" s="12">
        <f>IFERROR('Market Scenario'!R343/'Market Scenario'!R$302-1,"")</f>
        <v>0.01672070463</v>
      </c>
      <c r="AE343" s="11">
        <f>'Market Scenario'!S343</f>
        <v>1731236.01</v>
      </c>
      <c r="AF343" s="12">
        <f>IFERROR('Market Scenario'!S343/'Market Scenario'!S$302-1,"")</f>
        <v>-0.06427009234</v>
      </c>
      <c r="AG343" s="11">
        <f>'Market Scenario'!T343</f>
        <v>22904.28</v>
      </c>
      <c r="AH343" s="12">
        <f>IFERROR('Market Scenario'!T343/'Market Scenario'!T$302-1,"")</f>
        <v>-0.08624112343</v>
      </c>
      <c r="AI343" s="11">
        <f>'Market Scenario'!U343</f>
        <v>433752.74</v>
      </c>
      <c r="AJ343" s="12">
        <f>IFERROR('Market Scenario'!U343/'Market Scenario'!U$302-1,"")</f>
        <v>0.01486297506</v>
      </c>
      <c r="AK343" s="11">
        <f>'Market Scenario'!V343</f>
        <v>44322.88</v>
      </c>
      <c r="AL343" s="12">
        <f>IFERROR('Market Scenario'!V343/'Market Scenario'!V$302-1,"")</f>
        <v>0.002629696043</v>
      </c>
      <c r="AM343" s="11">
        <f>'Market Scenario'!W343</f>
        <v>316170.74</v>
      </c>
      <c r="AN343" s="12">
        <f>IFERROR('Market Scenario'!W343/'Market Scenario'!W$302-1,"")</f>
        <v>-0.05015181853</v>
      </c>
      <c r="AO343" s="11">
        <f>'Market Scenario'!X343</f>
        <v>468480.43</v>
      </c>
      <c r="AP343" s="12">
        <f>IFERROR('Market Scenario'!X343/'Market Scenario'!X$302-1,"")</f>
        <v>0.0009572627878</v>
      </c>
      <c r="AQ343" s="11">
        <f>'Market Scenario'!Y343</f>
        <v>1417984.33</v>
      </c>
      <c r="AR343" s="13">
        <f>IFERROR('Market Scenario'!Y343/'Market Scenario'!Y$302-1,"")</f>
        <v>-0.001404717957</v>
      </c>
      <c r="AS343" s="11">
        <f>'Market Scenario'!Z343</f>
        <v>46936.6</v>
      </c>
      <c r="AT343" s="13">
        <f>IFERROR('Market Scenario'!Z343/'Market Scenario'!Z$302-1,"")</f>
        <v>0.0009769509108</v>
      </c>
      <c r="AU343" s="11">
        <f>'Market Scenario'!AA343</f>
        <v>135751.53</v>
      </c>
      <c r="AV343" s="12">
        <f>IFERROR('Market Scenario'!AA343/'Market Scenario'!AA$302-1,"")</f>
        <v>0.05738007926</v>
      </c>
      <c r="AW343" s="11">
        <f>'Market Scenario'!AB343</f>
        <v>470016.18</v>
      </c>
      <c r="AX343" s="12">
        <f>IFERROR('Market Scenario'!AB343/'Market Scenario'!AB$302-1,"")</f>
        <v>-0.03656068926</v>
      </c>
      <c r="AY343" s="11">
        <f>'Market Scenario'!AC343</f>
        <v>391943.23</v>
      </c>
      <c r="AZ343" s="12">
        <f>IFERROR('Market Scenario'!AC343/'Market Scenario'!AC$302-1,"")</f>
        <v>0.0409415671</v>
      </c>
      <c r="BA343" s="11">
        <f>'Market Scenario'!AD343</f>
        <v>449828.85</v>
      </c>
      <c r="BB343" s="12">
        <f>IFERROR('Market Scenario'!AD343/'Market Scenario'!AD$302-1,"")</f>
        <v>0.03083211783</v>
      </c>
      <c r="BC343" s="11">
        <f>'Market Scenario'!AE343</f>
        <v>95095.44</v>
      </c>
      <c r="BD343" s="12">
        <f>IFERROR('Market Scenario'!AE343/'Market Scenario'!AE$302-1,"")</f>
        <v>-0.007970623673</v>
      </c>
      <c r="BE343" s="11">
        <f>'Market Scenario'!AF343</f>
        <v>123805.94</v>
      </c>
      <c r="BF343" s="12">
        <f>IFERROR('Market Scenario'!AF343/'Market Scenario'!AF$302-1,"")</f>
        <v>0.0375410953</v>
      </c>
      <c r="BG343" s="11">
        <f>'Market Scenario'!AG343</f>
        <v>149706.97</v>
      </c>
      <c r="BH343" s="12">
        <f>IFERROR('Market Scenario'!AG343/'Market Scenario'!AG$302-1,"")</f>
        <v>-0.002033370664</v>
      </c>
      <c r="BI343" s="11">
        <f>'Market Scenario'!AH343</f>
        <v>181461.54</v>
      </c>
      <c r="BJ343" s="12">
        <f>IFERROR('Market Scenario'!AH343/'Market Scenario'!AH$302-1,"")</f>
        <v>-0.001151863701</v>
      </c>
      <c r="BK343" s="11">
        <f>'Market Scenario'!AI343</f>
        <v>110610.18</v>
      </c>
      <c r="BL343" s="12">
        <f>IFERROR('Market Scenario'!AI343/'Market Scenario'!AI$302-1,"")</f>
        <v>0.05756486072</v>
      </c>
      <c r="BM343" s="11">
        <f>'Market Scenario'!AJ343</f>
        <v>167189.98</v>
      </c>
      <c r="BN343" s="12">
        <f>IFERROR('Market Scenario'!AJ343/'Market Scenario'!AJ$302-1,"")</f>
        <v>0.047033405</v>
      </c>
      <c r="BO343" s="11">
        <f>'Market Scenario'!AK343</f>
        <v>127433.09</v>
      </c>
      <c r="BP343" s="12">
        <f>IFERROR('Market Scenario'!AK343/'Market Scenario'!AK$302-1,"")</f>
        <v>0.001560031627</v>
      </c>
      <c r="BQ343" s="11">
        <f>'Market Scenario'!AL343</f>
        <v>136329.73</v>
      </c>
      <c r="BR343" s="12">
        <f>IFERROR('Market Scenario'!AL343/'Market Scenario'!AL$302-1,"")</f>
        <v>0.04727318958</v>
      </c>
      <c r="BS343" s="11">
        <f>'Market Scenario'!AM343</f>
        <v>132605.18</v>
      </c>
      <c r="BT343" s="12">
        <f>IFERROR('Market Scenario'!AM343/'Market Scenario'!AM$302-1,"")</f>
        <v>-0.04257432033</v>
      </c>
      <c r="BU343" s="11">
        <f>'Market Scenario'!AN343</f>
        <v>107371.6</v>
      </c>
      <c r="BV343" s="12">
        <f>IFERROR('Market Scenario'!AN343/'Market Scenario'!AN$302-1,"")</f>
        <v>0.03635438796</v>
      </c>
      <c r="BW343" s="11">
        <f>'Market Scenario'!AO343</f>
        <v>152516.34</v>
      </c>
      <c r="BX343" s="12">
        <f>IFERROR('Market Scenario'!AO343/'Market Scenario'!AO$302-1,"")</f>
        <v>-0.03860522552</v>
      </c>
      <c r="BY343" s="11">
        <f>'Market Scenario'!AP343</f>
        <v>113595.52</v>
      </c>
      <c r="BZ343" s="12">
        <f>IFERROR('Market Scenario'!AP343/'Market Scenario'!AP$302-1,"")</f>
        <v>-0.1038606511</v>
      </c>
      <c r="CA343" s="11">
        <f>'Market Scenario'!AQ343</f>
        <v>119482.05</v>
      </c>
      <c r="CB343" s="12">
        <f>IFERROR('Market Scenario'!AQ343/'Market Scenario'!AQ$302-1,"")</f>
        <v>0.04191526692</v>
      </c>
      <c r="CC343" s="11">
        <f>'Market Scenario'!AR343</f>
        <v>1471635.51</v>
      </c>
      <c r="CD343" s="12">
        <f>IFERROR('Market Scenario'!AR343/'Market Scenario'!AR$302-1,"")</f>
        <v>-0.01469254409</v>
      </c>
      <c r="CE343" s="11">
        <f>'Market Scenario'!AS343</f>
        <v>21353.51</v>
      </c>
      <c r="CF343" s="12">
        <f>IFERROR('Market Scenario'!AS343/'Market Scenario'!AS$302-1,"")</f>
        <v>0.03564255786</v>
      </c>
      <c r="CG343" s="11">
        <f>'Market Scenario'!AT343</f>
        <v>16695.75</v>
      </c>
      <c r="CH343" s="12">
        <f>IFERROR('Market Scenario'!AT343/'Market Scenario'!AT$302-1,"")</f>
        <v>-0.003341744405</v>
      </c>
      <c r="CI343" s="11">
        <f>'Market Scenario'!AU343</f>
        <v>121763.93</v>
      </c>
      <c r="CJ343" s="12">
        <f>IFERROR('Market Scenario'!AU343/'Market Scenario'!AU$302-1,"")</f>
        <v>-0.0314834862</v>
      </c>
      <c r="CK343" s="11">
        <f>'Market Scenario'!AV343</f>
        <v>251564.03</v>
      </c>
      <c r="CL343" s="12">
        <f>IFERROR('Market Scenario'!AV343/'Market Scenario'!AV$302-1,"")</f>
        <v>-0.002865269659</v>
      </c>
      <c r="CM343" s="11">
        <f>'Market Scenario'!AW343</f>
        <v>160.27</v>
      </c>
      <c r="CN343" s="12">
        <f>IFERROR('Market Scenario'!AW343/'Market Scenario'!AW$302-1,"")</f>
        <v>0.02658211632</v>
      </c>
      <c r="CO343" s="11">
        <f>'Market Scenario'!AX343</f>
        <v>1331273.65</v>
      </c>
      <c r="CP343" s="12">
        <f>IFERROR('Market Scenario'!AX343/'Market Scenario'!AX$302-1,"")</f>
        <v>0.0004077833912</v>
      </c>
      <c r="CQ343" s="11">
        <f>'Market Scenario'!AY343</f>
        <v>4334260.76</v>
      </c>
      <c r="CR343" s="13">
        <f>IFERROR('Market Scenario'!AY343/'Market Scenario'!AY$302-1,"")</f>
        <v>0.04179594431</v>
      </c>
      <c r="CS343" s="11">
        <f>'Market Scenario'!AZ343</f>
        <v>32007.04</v>
      </c>
      <c r="CT343" s="12">
        <f>IFERROR('Market Scenario'!AZ343/'Market Scenario'!AZ$302-1,"")</f>
        <v>-0.04464439486</v>
      </c>
      <c r="CU343" s="11">
        <f>'Market Scenario'!BA343</f>
        <v>755628.06</v>
      </c>
      <c r="CV343" s="12">
        <f>IFERROR('Market Scenario'!BA343/'Market Scenario'!BA$302-1,"")</f>
        <v>0.1016055786</v>
      </c>
      <c r="CW343" s="11">
        <f>'Market Scenario'!BB343</f>
        <v>478703.66</v>
      </c>
      <c r="CX343" s="12">
        <f>IFERROR('Market Scenario'!BB343/'Market Scenario'!BB$302-1,"")</f>
        <v>-0.1173590745</v>
      </c>
      <c r="CY343" s="11">
        <f>'Market Scenario'!BC343</f>
        <v>43858.06</v>
      </c>
      <c r="CZ343" s="12">
        <f>IFERROR('Market Scenario'!BC343/'Market Scenario'!BC$302-1,"")</f>
        <v>0.03805641492</v>
      </c>
      <c r="DA343" s="11">
        <f>'Market Scenario'!BD343</f>
        <v>50832.18</v>
      </c>
      <c r="DB343" s="12">
        <f>IFERROR('Market Scenario'!BD343/'Market Scenario'!BD$302-1,"")</f>
        <v>-0.03780162528</v>
      </c>
    </row>
    <row r="344" ht="14.25" customHeight="1">
      <c r="A344" s="10" t="str">
        <f>'Market Scenario'!A344</f>
        <v>Scenario 2</v>
      </c>
      <c r="B344" s="10">
        <f>'Market Scenario'!B344</f>
        <v>343</v>
      </c>
      <c r="C344" s="10">
        <f>'Market Scenario'!C344</f>
        <v>2</v>
      </c>
      <c r="D344" s="10" t="str">
        <f>'Market Scenario'!D344</f>
        <v>True Positive News</v>
      </c>
      <c r="E344" s="10">
        <f>'Market Scenario'!E344</f>
        <v>43</v>
      </c>
      <c r="F344" s="10" t="str">
        <f>'Market Scenario'!F344</f>
        <v>TRADING</v>
      </c>
      <c r="G344" s="11">
        <f>'Market Scenario'!G344</f>
        <v>150467.91</v>
      </c>
      <c r="H344" s="12">
        <f>IFERROR('Market Scenario'!G344/'Market Scenario'!G$302-1,"")</f>
        <v>-0.001416830478</v>
      </c>
      <c r="I344" s="11">
        <f>'Market Scenario'!H344</f>
        <v>245720.84</v>
      </c>
      <c r="J344" s="12">
        <f>IFERROR('Market Scenario'!H344/'Market Scenario'!H$302-1,"")</f>
        <v>0.03833150855</v>
      </c>
      <c r="K344" s="11">
        <f>'Market Scenario'!I344</f>
        <v>158425.77</v>
      </c>
      <c r="L344" s="12">
        <f>IFERROR('Market Scenario'!I344/'Market Scenario'!I$302-1,"")</f>
        <v>-0.04175971799</v>
      </c>
      <c r="M344" s="11">
        <f>'Market Scenario'!J344</f>
        <v>274908.37</v>
      </c>
      <c r="N344" s="12">
        <f>IFERROR('Market Scenario'!J344/'Market Scenario'!J$302-1,"")</f>
        <v>0.02931789266</v>
      </c>
      <c r="O344" s="11">
        <f>'Market Scenario'!K344</f>
        <v>593368.06</v>
      </c>
      <c r="P344" s="12">
        <f>IFERROR('Market Scenario'!K344/'Market Scenario'!K$302-1,"")</f>
        <v>-0.07249154779</v>
      </c>
      <c r="Q344" s="11">
        <f>'Market Scenario'!L344</f>
        <v>572870.13</v>
      </c>
      <c r="R344" s="12">
        <f>IFERROR('Market Scenario'!L344/'Market Scenario'!L$302-1,"")</f>
        <v>-0.02372955098</v>
      </c>
      <c r="S344" s="11">
        <f>'Market Scenario'!M344</f>
        <v>226459.8</v>
      </c>
      <c r="T344" s="12">
        <f>IFERROR('Market Scenario'!M344/'Market Scenario'!M$302-1,"")</f>
        <v>-0.001111543378</v>
      </c>
      <c r="U344" s="11">
        <f>'Market Scenario'!N344</f>
        <v>473589.81</v>
      </c>
      <c r="V344" s="12">
        <f>IFERROR('Market Scenario'!N344/'Market Scenario'!N$302-1,"")</f>
        <v>0.03315934753</v>
      </c>
      <c r="W344" s="11">
        <f>'Market Scenario'!O344</f>
        <v>697995.71</v>
      </c>
      <c r="X344" s="12">
        <f>IFERROR('Market Scenario'!O344/'Market Scenario'!O$302-1,"")</f>
        <v>0.0002212680734</v>
      </c>
      <c r="Y344" s="11">
        <f>'Market Scenario'!P344</f>
        <v>937510.74</v>
      </c>
      <c r="Z344" s="12">
        <f>IFERROR('Market Scenario'!P344/'Market Scenario'!P$302-1,"")</f>
        <v>0.0009593511594</v>
      </c>
      <c r="AA344" s="11">
        <f>'Market Scenario'!Q344</f>
        <v>455409.72</v>
      </c>
      <c r="AB344" s="12">
        <f>IFERROR('Market Scenario'!Q344/'Market Scenario'!Q$302-1,"")</f>
        <v>0.04038171188</v>
      </c>
      <c r="AC344" s="11">
        <f>'Market Scenario'!R344</f>
        <v>284038.89</v>
      </c>
      <c r="AD344" s="12">
        <f>IFERROR('Market Scenario'!R344/'Market Scenario'!R$302-1,"")</f>
        <v>0.01726823517</v>
      </c>
      <c r="AE344" s="11">
        <f>'Market Scenario'!S344</f>
        <v>1726746.93</v>
      </c>
      <c r="AF344" s="12">
        <f>IFERROR('Market Scenario'!S344/'Market Scenario'!S$302-1,"")</f>
        <v>-0.0666964319</v>
      </c>
      <c r="AG344" s="11">
        <f>'Market Scenario'!T344</f>
        <v>22854.93</v>
      </c>
      <c r="AH344" s="12">
        <f>IFERROR('Market Scenario'!T344/'Market Scenario'!T$302-1,"")</f>
        <v>-0.0882099258</v>
      </c>
      <c r="AI344" s="11">
        <f>'Market Scenario'!U344</f>
        <v>433870.65</v>
      </c>
      <c r="AJ344" s="12">
        <f>IFERROR('Market Scenario'!U344/'Market Scenario'!U$302-1,"")</f>
        <v>0.01513885227</v>
      </c>
      <c r="AK344" s="11">
        <f>'Market Scenario'!V344</f>
        <v>44326.39</v>
      </c>
      <c r="AL344" s="12">
        <f>IFERROR('Market Scenario'!V344/'Market Scenario'!V$302-1,"")</f>
        <v>0.002709095898</v>
      </c>
      <c r="AM344" s="11">
        <f>'Market Scenario'!W344</f>
        <v>316522.36</v>
      </c>
      <c r="AN344" s="12">
        <f>IFERROR('Market Scenario'!W344/'Market Scenario'!W$302-1,"")</f>
        <v>-0.04909547278</v>
      </c>
      <c r="AO344" s="11">
        <f>'Market Scenario'!X344</f>
        <v>468436.54</v>
      </c>
      <c r="AP344" s="12">
        <f>IFERROR('Market Scenario'!X344/'Market Scenario'!X$302-1,"")</f>
        <v>0.0008634872287</v>
      </c>
      <c r="AQ344" s="11">
        <f>'Market Scenario'!Y344</f>
        <v>1418143.6</v>
      </c>
      <c r="AR344" s="13">
        <f>IFERROR('Market Scenario'!Y344/'Market Scenario'!Y$302-1,"")</f>
        <v>-0.001292554327</v>
      </c>
      <c r="AS344" s="11">
        <f>'Market Scenario'!Z344</f>
        <v>46941.42</v>
      </c>
      <c r="AT344" s="13">
        <f>IFERROR('Market Scenario'!Z344/'Market Scenario'!Z$302-1,"")</f>
        <v>0.001079742952</v>
      </c>
      <c r="AU344" s="11">
        <f>'Market Scenario'!AA344</f>
        <v>135794.74</v>
      </c>
      <c r="AV344" s="12">
        <f>IFERROR('Market Scenario'!AA344/'Market Scenario'!AA$302-1,"")</f>
        <v>0.05771664558</v>
      </c>
      <c r="AW344" s="11">
        <f>'Market Scenario'!AB344</f>
        <v>469565.28</v>
      </c>
      <c r="AX344" s="12">
        <f>IFERROR('Market Scenario'!AB344/'Market Scenario'!AB$302-1,"")</f>
        <v>-0.03748494422</v>
      </c>
      <c r="AY344" s="11">
        <f>'Market Scenario'!AC344</f>
        <v>392207.34</v>
      </c>
      <c r="AZ344" s="12">
        <f>IFERROR('Market Scenario'!AC344/'Market Scenario'!AC$302-1,"")</f>
        <v>0.04164300306</v>
      </c>
      <c r="BA344" s="11">
        <f>'Market Scenario'!AD344</f>
        <v>450154.78</v>
      </c>
      <c r="BB344" s="12">
        <f>IFERROR('Market Scenario'!AD344/'Market Scenario'!AD$302-1,"")</f>
        <v>0.03157902215</v>
      </c>
      <c r="BC344" s="11">
        <f>'Market Scenario'!AE344</f>
        <v>95217.94</v>
      </c>
      <c r="BD344" s="12">
        <f>IFERROR('Market Scenario'!AE344/'Market Scenario'!AE$302-1,"")</f>
        <v>-0.006692711729</v>
      </c>
      <c r="BE344" s="11">
        <f>'Market Scenario'!AF344</f>
        <v>123963.91</v>
      </c>
      <c r="BF344" s="12">
        <f>IFERROR('Market Scenario'!AF344/'Market Scenario'!AF$302-1,"")</f>
        <v>0.03886494427</v>
      </c>
      <c r="BG344" s="11">
        <f>'Market Scenario'!AG344</f>
        <v>149717.83</v>
      </c>
      <c r="BH344" s="12">
        <f>IFERROR('Market Scenario'!AG344/'Market Scenario'!AG$302-1,"")</f>
        <v>-0.001960976455</v>
      </c>
      <c r="BI344" s="11">
        <f>'Market Scenario'!AH344</f>
        <v>181473.01</v>
      </c>
      <c r="BJ344" s="12">
        <f>IFERROR('Market Scenario'!AH344/'Market Scenario'!AH$302-1,"")</f>
        <v>-0.001088727523</v>
      </c>
      <c r="BK344" s="11">
        <f>'Market Scenario'!AI344</f>
        <v>110681.19</v>
      </c>
      <c r="BL344" s="12">
        <f>IFERROR('Market Scenario'!AI344/'Market Scenario'!AI$302-1,"")</f>
        <v>0.05824380076</v>
      </c>
      <c r="BM344" s="11">
        <f>'Market Scenario'!AJ344</f>
        <v>167387.85</v>
      </c>
      <c r="BN344" s="12">
        <f>IFERROR('Market Scenario'!AJ344/'Market Scenario'!AJ$302-1,"")</f>
        <v>0.04827257316</v>
      </c>
      <c r="BO344" s="11">
        <f>'Market Scenario'!AK344</f>
        <v>127460.12</v>
      </c>
      <c r="BP344" s="12">
        <f>IFERROR('Market Scenario'!AK344/'Market Scenario'!AK$302-1,"")</f>
        <v>0.00177247384</v>
      </c>
      <c r="BQ344" s="11">
        <f>'Market Scenario'!AL344</f>
        <v>136434.77</v>
      </c>
      <c r="BR344" s="12">
        <f>IFERROR('Market Scenario'!AL344/'Market Scenario'!AL$302-1,"")</f>
        <v>0.04808009778</v>
      </c>
      <c r="BS344" s="11">
        <f>'Market Scenario'!AM344</f>
        <v>132546.95</v>
      </c>
      <c r="BT344" s="12">
        <f>IFERROR('Market Scenario'!AM344/'Market Scenario'!AM$302-1,"")</f>
        <v>-0.04299474808</v>
      </c>
      <c r="BU344" s="11">
        <f>'Market Scenario'!AN344</f>
        <v>107525.63</v>
      </c>
      <c r="BV344" s="12">
        <f>IFERROR('Market Scenario'!AN344/'Market Scenario'!AN$302-1,"")</f>
        <v>0.03784109083</v>
      </c>
      <c r="BW344" s="11">
        <f>'Market Scenario'!AO344</f>
        <v>152303.39</v>
      </c>
      <c r="BX344" s="12">
        <f>IFERROR('Market Scenario'!AO344/'Market Scenario'!AO$302-1,"")</f>
        <v>-0.03994756705</v>
      </c>
      <c r="BY344" s="11">
        <f>'Market Scenario'!AP344</f>
        <v>113281.97</v>
      </c>
      <c r="BZ344" s="12">
        <f>IFERROR('Market Scenario'!AP344/'Market Scenario'!AP$302-1,"")</f>
        <v>-0.1063342037</v>
      </c>
      <c r="CA344" s="11">
        <f>'Market Scenario'!AQ344</f>
        <v>119561.18</v>
      </c>
      <c r="CB344" s="12">
        <f>IFERROR('Market Scenario'!AQ344/'Market Scenario'!AQ$302-1,"")</f>
        <v>0.04260530157</v>
      </c>
      <c r="CC344" s="11">
        <f>'Market Scenario'!AR344</f>
        <v>1470512.52</v>
      </c>
      <c r="CD344" s="12">
        <f>IFERROR('Market Scenario'!AR344/'Market Scenario'!AR$302-1,"")</f>
        <v>-0.01544442213</v>
      </c>
      <c r="CE344" s="11">
        <f>'Market Scenario'!AS344</f>
        <v>21379.69</v>
      </c>
      <c r="CF344" s="12">
        <f>IFERROR('Market Scenario'!AS344/'Market Scenario'!AS$302-1,"")</f>
        <v>0.03691228458</v>
      </c>
      <c r="CG344" s="11">
        <f>'Market Scenario'!AT344</f>
        <v>16699.48</v>
      </c>
      <c r="CH344" s="12">
        <f>IFERROR('Market Scenario'!AT344/'Market Scenario'!AT$302-1,"")</f>
        <v>-0.003119080835</v>
      </c>
      <c r="CI344" s="11">
        <f>'Market Scenario'!AU344</f>
        <v>121624.36</v>
      </c>
      <c r="CJ344" s="12">
        <f>IFERROR('Market Scenario'!AU344/'Market Scenario'!AU$302-1,"")</f>
        <v>-0.0325936331</v>
      </c>
      <c r="CK344" s="11">
        <f>'Market Scenario'!AV344</f>
        <v>251528.9</v>
      </c>
      <c r="CL344" s="12">
        <f>IFERROR('Market Scenario'!AV344/'Market Scenario'!AV$302-1,"")</f>
        <v>-0.00300451589</v>
      </c>
      <c r="CM344" s="11">
        <f>'Market Scenario'!AW344</f>
        <v>160.42</v>
      </c>
      <c r="CN344" s="12">
        <f>IFERROR('Market Scenario'!AW344/'Market Scenario'!AW$302-1,"")</f>
        <v>0.02754291571</v>
      </c>
      <c r="CO344" s="11">
        <f>'Market Scenario'!AX344</f>
        <v>1331053.17</v>
      </c>
      <c r="CP344" s="12">
        <f>IFERROR('Market Scenario'!AX344/'Market Scenario'!AX$302-1,"")</f>
        <v>0.0002421000187</v>
      </c>
      <c r="CQ344" s="11">
        <f>'Market Scenario'!AY344</f>
        <v>4338770.14</v>
      </c>
      <c r="CR344" s="13">
        <f>IFERROR('Market Scenario'!AY344/'Market Scenario'!AY$302-1,"")</f>
        <v>0.04287983244</v>
      </c>
      <c r="CS344" s="11">
        <f>'Market Scenario'!AZ344</f>
        <v>31965.38</v>
      </c>
      <c r="CT344" s="12">
        <f>IFERROR('Market Scenario'!AZ344/'Market Scenario'!AZ$302-1,"")</f>
        <v>-0.04588787488</v>
      </c>
      <c r="CU344" s="11">
        <f>'Market Scenario'!BA344</f>
        <v>756884.33</v>
      </c>
      <c r="CV344" s="12">
        <f>IFERROR('Market Scenario'!BA344/'Market Scenario'!BA$302-1,"")</f>
        <v>0.1034370538</v>
      </c>
      <c r="CW344" s="11">
        <f>'Market Scenario'!BB344</f>
        <v>477453</v>
      </c>
      <c r="CX344" s="12">
        <f>IFERROR('Market Scenario'!BB344/'Market Scenario'!BB$302-1,"")</f>
        <v>-0.11966506</v>
      </c>
      <c r="CY344" s="11">
        <f>'Market Scenario'!BC344</f>
        <v>43876.97</v>
      </c>
      <c r="CZ344" s="12">
        <f>IFERROR('Market Scenario'!BC344/'Market Scenario'!BC$302-1,"")</f>
        <v>0.03850398708</v>
      </c>
      <c r="DA344" s="11">
        <f>'Market Scenario'!BD344</f>
        <v>50779.03</v>
      </c>
      <c r="DB344" s="12">
        <f>IFERROR('Market Scenario'!BD344/'Market Scenario'!BD$302-1,"")</f>
        <v>-0.03880769748</v>
      </c>
    </row>
    <row r="345" ht="14.25" customHeight="1">
      <c r="A345" s="10" t="str">
        <f>'Market Scenario'!A345</f>
        <v>Scenario 2</v>
      </c>
      <c r="B345" s="10">
        <f>'Market Scenario'!B345</f>
        <v>344</v>
      </c>
      <c r="C345" s="10">
        <f>'Market Scenario'!C345</f>
        <v>2</v>
      </c>
      <c r="D345" s="10" t="str">
        <f>'Market Scenario'!D345</f>
        <v>True Positive News</v>
      </c>
      <c r="E345" s="10">
        <f>'Market Scenario'!E345</f>
        <v>44</v>
      </c>
      <c r="F345" s="10" t="str">
        <f>'Market Scenario'!F345</f>
        <v>TRADING</v>
      </c>
      <c r="G345" s="11">
        <f>'Market Scenario'!G345</f>
        <v>150485.92</v>
      </c>
      <c r="H345" s="12">
        <f>IFERROR('Market Scenario'!G345/'Market Scenario'!G$302-1,"")</f>
        <v>-0.001297306768</v>
      </c>
      <c r="I345" s="11">
        <f>'Market Scenario'!H345</f>
        <v>245950.86</v>
      </c>
      <c r="J345" s="12">
        <f>IFERROR('Market Scenario'!H345/'Market Scenario'!H$302-1,"")</f>
        <v>0.03930349373</v>
      </c>
      <c r="K345" s="11">
        <f>'Market Scenario'!I345</f>
        <v>158278.64</v>
      </c>
      <c r="L345" s="12">
        <f>IFERROR('Market Scenario'!I345/'Market Scenario'!I$302-1,"")</f>
        <v>-0.04264963567</v>
      </c>
      <c r="M345" s="11">
        <f>'Market Scenario'!J345</f>
        <v>274815.75</v>
      </c>
      <c r="N345" s="12">
        <f>IFERROR('Market Scenario'!J345/'Market Scenario'!J$302-1,"")</f>
        <v>0.02897110285</v>
      </c>
      <c r="O345" s="11">
        <f>'Market Scenario'!K345</f>
        <v>592498.39</v>
      </c>
      <c r="P345" s="12">
        <f>IFERROR('Market Scenario'!K345/'Market Scenario'!K$302-1,"")</f>
        <v>-0.07385095072</v>
      </c>
      <c r="Q345" s="11">
        <f>'Market Scenario'!L345</f>
        <v>572872.52</v>
      </c>
      <c r="R345" s="12">
        <f>IFERROR('Market Scenario'!L345/'Market Scenario'!L$302-1,"")</f>
        <v>-0.023725478</v>
      </c>
      <c r="S345" s="11">
        <f>'Market Scenario'!M345</f>
        <v>226468.23</v>
      </c>
      <c r="T345" s="12">
        <f>IFERROR('Market Scenario'!M345/'Market Scenario'!M$302-1,"")</f>
        <v>-0.001074359605</v>
      </c>
      <c r="U345" s="11">
        <f>'Market Scenario'!N345</f>
        <v>474152.49</v>
      </c>
      <c r="V345" s="12">
        <f>IFERROR('Market Scenario'!N345/'Market Scenario'!N$302-1,"")</f>
        <v>0.03438686149</v>
      </c>
      <c r="W345" s="11">
        <f>'Market Scenario'!O345</f>
        <v>698276.7</v>
      </c>
      <c r="X345" s="12">
        <f>IFERROR('Market Scenario'!O345/'Market Scenario'!O$302-1,"")</f>
        <v>0.0006239240928</v>
      </c>
      <c r="Y345" s="11">
        <f>'Market Scenario'!P345</f>
        <v>937789.52</v>
      </c>
      <c r="Z345" s="12">
        <f>IFERROR('Market Scenario'!P345/'Market Scenario'!P$302-1,"")</f>
        <v>0.001256998361</v>
      </c>
      <c r="AA345" s="11">
        <f>'Market Scenario'!Q345</f>
        <v>455598.19</v>
      </c>
      <c r="AB345" s="12">
        <f>IFERROR('Market Scenario'!Q345/'Market Scenario'!Q$302-1,"")</f>
        <v>0.04081227085</v>
      </c>
      <c r="AC345" s="11">
        <f>'Market Scenario'!R345</f>
        <v>284183.81</v>
      </c>
      <c r="AD345" s="12">
        <f>IFERROR('Market Scenario'!R345/'Market Scenario'!R$302-1,"")</f>
        <v>0.01778725745</v>
      </c>
      <c r="AE345" s="11">
        <f>'Market Scenario'!S345</f>
        <v>1722962.22</v>
      </c>
      <c r="AF345" s="12">
        <f>IFERROR('Market Scenario'!S345/'Market Scenario'!S$302-1,"")</f>
        <v>-0.06874206076</v>
      </c>
      <c r="AG345" s="11">
        <f>'Market Scenario'!T345</f>
        <v>22812.27</v>
      </c>
      <c r="AH345" s="12">
        <f>IFERROR('Market Scenario'!T345/'Market Scenario'!T$302-1,"")</f>
        <v>-0.08991183276</v>
      </c>
      <c r="AI345" s="11">
        <f>'Market Scenario'!U345</f>
        <v>434567.28</v>
      </c>
      <c r="AJ345" s="12">
        <f>IFERROR('Market Scenario'!U345/'Market Scenario'!U$302-1,"")</f>
        <v>0.01676877625</v>
      </c>
      <c r="AK345" s="11">
        <f>'Market Scenario'!V345</f>
        <v>44329.18</v>
      </c>
      <c r="AL345" s="12">
        <f>IFERROR('Market Scenario'!V345/'Market Scenario'!V$302-1,"")</f>
        <v>0.002772208603</v>
      </c>
      <c r="AM345" s="11">
        <f>'Market Scenario'!W345</f>
        <v>315997.56</v>
      </c>
      <c r="AN345" s="12">
        <f>IFERROR('Market Scenario'!W345/'Market Scenario'!W$302-1,"")</f>
        <v>-0.0506720903</v>
      </c>
      <c r="AO345" s="11">
        <f>'Market Scenario'!X345</f>
        <v>468361.54</v>
      </c>
      <c r="AP345" s="12">
        <f>IFERROR('Market Scenario'!X345/'Market Scenario'!X$302-1,"")</f>
        <v>0.0007032419123</v>
      </c>
      <c r="AQ345" s="11">
        <f>'Market Scenario'!Y345</f>
        <v>1418035.84</v>
      </c>
      <c r="AR345" s="13">
        <f>IFERROR('Market Scenario'!Y345/'Market Scenario'!Y$302-1,"")</f>
        <v>-0.001368442773</v>
      </c>
      <c r="AS345" s="11">
        <f>'Market Scenario'!Z345</f>
        <v>46936.49</v>
      </c>
      <c r="AT345" s="13">
        <f>IFERROR('Market Scenario'!Z345/'Market Scenario'!Z$302-1,"")</f>
        <v>0.0009746050344</v>
      </c>
      <c r="AU345" s="11">
        <f>'Market Scenario'!AA345</f>
        <v>135957.43</v>
      </c>
      <c r="AV345" s="12">
        <f>IFERROR('Market Scenario'!AA345/'Market Scenario'!AA$302-1,"")</f>
        <v>0.05898385167</v>
      </c>
      <c r="AW345" s="11">
        <f>'Market Scenario'!AB345</f>
        <v>469102.65</v>
      </c>
      <c r="AX345" s="12">
        <f>IFERROR('Market Scenario'!AB345/'Market Scenario'!AB$302-1,"")</f>
        <v>-0.03843324333</v>
      </c>
      <c r="AY345" s="11">
        <f>'Market Scenario'!AC345</f>
        <v>392556.94</v>
      </c>
      <c r="AZ345" s="12">
        <f>IFERROR('Market Scenario'!AC345/'Market Scenario'!AC$302-1,"")</f>
        <v>0.04257148746</v>
      </c>
      <c r="BA345" s="11">
        <f>'Market Scenario'!AD345</f>
        <v>450558.26</v>
      </c>
      <c r="BB345" s="12">
        <f>IFERROR('Market Scenario'!AD345/'Market Scenario'!AD$302-1,"")</f>
        <v>0.03250364079</v>
      </c>
      <c r="BC345" s="11">
        <f>'Market Scenario'!AE345</f>
        <v>95241.15</v>
      </c>
      <c r="BD345" s="12">
        <f>IFERROR('Market Scenario'!AE345/'Market Scenario'!AE$302-1,"")</f>
        <v>-0.006450586536</v>
      </c>
      <c r="BE345" s="11">
        <f>'Market Scenario'!AF345</f>
        <v>124039.56</v>
      </c>
      <c r="BF345" s="12">
        <f>IFERROR('Market Scenario'!AF345/'Market Scenario'!AF$302-1,"")</f>
        <v>0.03949892019</v>
      </c>
      <c r="BG345" s="11">
        <f>'Market Scenario'!AG345</f>
        <v>149747.88</v>
      </c>
      <c r="BH345" s="12">
        <f>IFERROR('Market Scenario'!AG345/'Market Scenario'!AG$302-1,"")</f>
        <v>-0.001760659147</v>
      </c>
      <c r="BI345" s="11">
        <f>'Market Scenario'!AH345</f>
        <v>181466.68</v>
      </c>
      <c r="BJ345" s="12">
        <f>IFERROR('Market Scenario'!AH345/'Market Scenario'!AH$302-1,"")</f>
        <v>-0.001123570766</v>
      </c>
      <c r="BK345" s="11">
        <f>'Market Scenario'!AI345</f>
        <v>110853.64</v>
      </c>
      <c r="BL345" s="12">
        <f>IFERROR('Market Scenario'!AI345/'Market Scenario'!AI$302-1,"")</f>
        <v>0.05989262785</v>
      </c>
      <c r="BM345" s="11">
        <f>'Market Scenario'!AJ345</f>
        <v>167557.74</v>
      </c>
      <c r="BN345" s="12">
        <f>IFERROR('Market Scenario'!AJ345/'Market Scenario'!AJ$302-1,"")</f>
        <v>0.04933651554</v>
      </c>
      <c r="BO345" s="11">
        <f>'Market Scenario'!AK345</f>
        <v>127465.87</v>
      </c>
      <c r="BP345" s="12">
        <f>IFERROR('Market Scenario'!AK345/'Market Scenario'!AK$302-1,"")</f>
        <v>0.001817665949</v>
      </c>
      <c r="BQ345" s="11">
        <f>'Market Scenario'!AL345</f>
        <v>136536.21</v>
      </c>
      <c r="BR345" s="12">
        <f>IFERROR('Market Scenario'!AL345/'Market Scenario'!AL$302-1,"")</f>
        <v>0.04885935108</v>
      </c>
      <c r="BS345" s="11">
        <f>'Market Scenario'!AM345</f>
        <v>132303.14</v>
      </c>
      <c r="BT345" s="12">
        <f>IFERROR('Market Scenario'!AM345/'Market Scenario'!AM$302-1,"")</f>
        <v>-0.04475508622</v>
      </c>
      <c r="BU345" s="11">
        <f>'Market Scenario'!AN345</f>
        <v>107765.84</v>
      </c>
      <c r="BV345" s="12">
        <f>IFERROR('Market Scenario'!AN345/'Market Scenario'!AN$302-1,"")</f>
        <v>0.04015960604</v>
      </c>
      <c r="BW345" s="11">
        <f>'Market Scenario'!AO345</f>
        <v>152093.48</v>
      </c>
      <c r="BX345" s="12">
        <f>IFERROR('Market Scenario'!AO345/'Market Scenario'!AO$302-1,"")</f>
        <v>-0.04127074578</v>
      </c>
      <c r="BY345" s="11">
        <f>'Market Scenario'!AP345</f>
        <v>112905.51</v>
      </c>
      <c r="BZ345" s="12">
        <f>IFERROR('Market Scenario'!AP345/'Market Scenario'!AP$302-1,"")</f>
        <v>-0.1093040446</v>
      </c>
      <c r="CA345" s="11">
        <f>'Market Scenario'!AQ345</f>
        <v>119687.89</v>
      </c>
      <c r="CB345" s="12">
        <f>IFERROR('Market Scenario'!AQ345/'Market Scenario'!AQ$302-1,"")</f>
        <v>0.04371024649</v>
      </c>
      <c r="CC345" s="11">
        <f>'Market Scenario'!AR345</f>
        <v>1469144.76</v>
      </c>
      <c r="CD345" s="12">
        <f>IFERROR('Market Scenario'!AR345/'Market Scenario'!AR$302-1,"")</f>
        <v>-0.01636018158</v>
      </c>
      <c r="CE345" s="11">
        <f>'Market Scenario'!AS345</f>
        <v>21402.1</v>
      </c>
      <c r="CF345" s="12">
        <f>IFERROR('Market Scenario'!AS345/'Market Scenario'!AS$302-1,"")</f>
        <v>0.03799916677</v>
      </c>
      <c r="CG345" s="11">
        <f>'Market Scenario'!AT345</f>
        <v>16723.73</v>
      </c>
      <c r="CH345" s="12">
        <f>IFERROR('Market Scenario'!AT345/'Market Scenario'!AT$302-1,"")</f>
        <v>-0.001671469156</v>
      </c>
      <c r="CI345" s="11">
        <f>'Market Scenario'!AU345</f>
        <v>121381.05</v>
      </c>
      <c r="CJ345" s="12">
        <f>IFERROR('Market Scenario'!AU345/'Market Scenario'!AU$302-1,"")</f>
        <v>-0.03452893326</v>
      </c>
      <c r="CK345" s="11">
        <f>'Market Scenario'!AV345</f>
        <v>251543.89</v>
      </c>
      <c r="CL345" s="12">
        <f>IFERROR('Market Scenario'!AV345/'Market Scenario'!AV$302-1,"")</f>
        <v>-0.002945099409</v>
      </c>
      <c r="CM345" s="11">
        <f>'Market Scenario'!AW345</f>
        <v>160.58</v>
      </c>
      <c r="CN345" s="12">
        <f>IFERROR('Market Scenario'!AW345/'Market Scenario'!AW$302-1,"")</f>
        <v>0.02856776838</v>
      </c>
      <c r="CO345" s="11">
        <f>'Market Scenario'!AX345</f>
        <v>1331224.77</v>
      </c>
      <c r="CP345" s="12">
        <f>IFERROR('Market Scenario'!AX345/'Market Scenario'!AX$302-1,"")</f>
        <v>0.0003710517002</v>
      </c>
      <c r="CQ345" s="11">
        <f>'Market Scenario'!AY345</f>
        <v>4344325.28</v>
      </c>
      <c r="CR345" s="13">
        <f>IFERROR('Market Scenario'!AY345/'Market Scenario'!AY$302-1,"")</f>
        <v>0.04421508259</v>
      </c>
      <c r="CS345" s="11">
        <f>'Market Scenario'!AZ345</f>
        <v>31889.31</v>
      </c>
      <c r="CT345" s="12">
        <f>IFERROR('Market Scenario'!AZ345/'Market Scenario'!AZ$302-1,"")</f>
        <v>-0.04815843476</v>
      </c>
      <c r="CU345" s="11">
        <f>'Market Scenario'!BA345</f>
        <v>758531.02</v>
      </c>
      <c r="CV345" s="12">
        <f>IFERROR('Market Scenario'!BA345/'Market Scenario'!BA$302-1,"")</f>
        <v>0.1058377096</v>
      </c>
      <c r="CW345" s="11">
        <f>'Market Scenario'!BB345</f>
        <v>475953.51</v>
      </c>
      <c r="CX345" s="12">
        <f>IFERROR('Market Scenario'!BB345/'Market Scenario'!BB$302-1,"")</f>
        <v>-0.1224298419</v>
      </c>
      <c r="CY345" s="11">
        <f>'Market Scenario'!BC345</f>
        <v>43897.1</v>
      </c>
      <c r="CZ345" s="12">
        <f>IFERROR('Market Scenario'!BC345/'Market Scenario'!BC$302-1,"")</f>
        <v>0.03898043487</v>
      </c>
      <c r="DA345" s="11">
        <f>'Market Scenario'!BD345</f>
        <v>50729.94</v>
      </c>
      <c r="DB345" s="12">
        <f>IFERROR('Market Scenario'!BD345/'Market Scenario'!BD$302-1,"")</f>
        <v>-0.03973691827</v>
      </c>
    </row>
    <row r="346" ht="14.25" customHeight="1">
      <c r="A346" s="10" t="str">
        <f>'Market Scenario'!A346</f>
        <v>Scenario 2</v>
      </c>
      <c r="B346" s="10">
        <f>'Market Scenario'!B346</f>
        <v>345</v>
      </c>
      <c r="C346" s="10">
        <f>'Market Scenario'!C346</f>
        <v>2</v>
      </c>
      <c r="D346" s="10" t="str">
        <f>'Market Scenario'!D346</f>
        <v>True Positive News</v>
      </c>
      <c r="E346" s="10">
        <f>'Market Scenario'!E346</f>
        <v>45</v>
      </c>
      <c r="F346" s="10" t="str">
        <f>'Market Scenario'!F346</f>
        <v>TRADING</v>
      </c>
      <c r="G346" s="11">
        <f>'Market Scenario'!G346</f>
        <v>150459.56</v>
      </c>
      <c r="H346" s="12">
        <f>IFERROR('Market Scenario'!G346/'Market Scenario'!G$302-1,"")</f>
        <v>-0.001472245413</v>
      </c>
      <c r="I346" s="11">
        <f>'Market Scenario'!H346</f>
        <v>245962.03</v>
      </c>
      <c r="J346" s="12">
        <f>IFERROR('Market Scenario'!H346/'Market Scenario'!H$302-1,"")</f>
        <v>0.0393506943</v>
      </c>
      <c r="K346" s="11">
        <f>'Market Scenario'!I346</f>
        <v>157977.02</v>
      </c>
      <c r="L346" s="12">
        <f>IFERROR('Market Scenario'!I346/'Market Scenario'!I$302-1,"")</f>
        <v>-0.04447398807</v>
      </c>
      <c r="M346" s="11">
        <f>'Market Scenario'!J346</f>
        <v>274881.68</v>
      </c>
      <c r="N346" s="12">
        <f>IFERROR('Market Scenario'!J346/'Market Scenario'!J$302-1,"")</f>
        <v>0.02921795938</v>
      </c>
      <c r="O346" s="11">
        <f>'Market Scenario'!K346</f>
        <v>591509.89</v>
      </c>
      <c r="P346" s="12">
        <f>IFERROR('Market Scenario'!K346/'Market Scenario'!K$302-1,"")</f>
        <v>-0.07539609978</v>
      </c>
      <c r="Q346" s="11">
        <f>'Market Scenario'!L346</f>
        <v>572421.07</v>
      </c>
      <c r="R346" s="12">
        <f>IFERROR('Market Scenario'!L346/'Market Scenario'!L$302-1,"")</f>
        <v>-0.02449482741</v>
      </c>
      <c r="S346" s="11">
        <f>'Market Scenario'!M346</f>
        <v>226466.62</v>
      </c>
      <c r="T346" s="12">
        <f>IFERROR('Market Scenario'!M346/'Market Scenario'!M$302-1,"")</f>
        <v>-0.001081461133</v>
      </c>
      <c r="U346" s="11">
        <f>'Market Scenario'!N346</f>
        <v>474137.84</v>
      </c>
      <c r="V346" s="12">
        <f>IFERROR('Market Scenario'!N346/'Market Scenario'!N$302-1,"")</f>
        <v>0.0343549018</v>
      </c>
      <c r="W346" s="11">
        <f>'Market Scenario'!O346</f>
        <v>698344.69</v>
      </c>
      <c r="X346" s="12">
        <f>IFERROR('Market Scenario'!O346/'Market Scenario'!O$302-1,"")</f>
        <v>0.0007213531214</v>
      </c>
      <c r="Y346" s="11">
        <f>'Market Scenario'!P346</f>
        <v>937491.99</v>
      </c>
      <c r="Z346" s="12">
        <f>IFERROR('Market Scenario'!P346/'Market Scenario'!P$302-1,"")</f>
        <v>0.0009393322017</v>
      </c>
      <c r="AA346" s="11">
        <f>'Market Scenario'!Q346</f>
        <v>456048.73</v>
      </c>
      <c r="AB346" s="12">
        <f>IFERROR('Market Scenario'!Q346/'Market Scenario'!Q$302-1,"")</f>
        <v>0.04184152771</v>
      </c>
      <c r="AC346" s="11">
        <f>'Market Scenario'!R346</f>
        <v>284140.53</v>
      </c>
      <c r="AD346" s="12">
        <f>IFERROR('Market Scenario'!R346/'Market Scenario'!R$302-1,"")</f>
        <v>0.01763225273</v>
      </c>
      <c r="AE346" s="11">
        <f>'Market Scenario'!S346</f>
        <v>1719900.62</v>
      </c>
      <c r="AF346" s="12">
        <f>IFERROR('Market Scenario'!S346/'Market Scenario'!S$302-1,"")</f>
        <v>-0.07039684998</v>
      </c>
      <c r="AG346" s="11">
        <f>'Market Scenario'!T346</f>
        <v>22762.82</v>
      </c>
      <c r="AH346" s="12">
        <f>IFERROR('Market Scenario'!T346/'Market Scenario'!T$302-1,"")</f>
        <v>-0.09188462459</v>
      </c>
      <c r="AI346" s="11">
        <f>'Market Scenario'!U346</f>
        <v>435358.85</v>
      </c>
      <c r="AJ346" s="12">
        <f>IFERROR('Market Scenario'!U346/'Market Scenario'!U$302-1,"")</f>
        <v>0.01862083391</v>
      </c>
      <c r="AK346" s="11">
        <f>'Market Scenario'!V346</f>
        <v>44330.66</v>
      </c>
      <c r="AL346" s="12">
        <f>IFERROR('Market Scenario'!V346/'Market Scenario'!V$302-1,"")</f>
        <v>0.002805687744</v>
      </c>
      <c r="AM346" s="11">
        <f>'Market Scenario'!W346</f>
        <v>315392.47</v>
      </c>
      <c r="AN346" s="12">
        <f>IFERROR('Market Scenario'!W346/'Market Scenario'!W$302-1,"")</f>
        <v>-0.05248991707</v>
      </c>
      <c r="AO346" s="11">
        <f>'Market Scenario'!X346</f>
        <v>468472.29</v>
      </c>
      <c r="AP346" s="12">
        <f>IFERROR('Market Scenario'!X346/'Market Scenario'!X$302-1,"")</f>
        <v>0.0009398708295</v>
      </c>
      <c r="AQ346" s="11">
        <f>'Market Scenario'!Y346</f>
        <v>1417918.97</v>
      </c>
      <c r="AR346" s="13">
        <f>IFERROR('Market Scenario'!Y346/'Market Scenario'!Y$302-1,"")</f>
        <v>-0.001450746807</v>
      </c>
      <c r="AS346" s="11">
        <f>'Market Scenario'!Z346</f>
        <v>46926.2</v>
      </c>
      <c r="AT346" s="13">
        <f>IFERROR('Market Scenario'!Z346/'Market Scenario'!Z$302-1,"")</f>
        <v>0.0007551589555</v>
      </c>
      <c r="AU346" s="11">
        <f>'Market Scenario'!AA346</f>
        <v>136070.78</v>
      </c>
      <c r="AV346" s="12">
        <f>IFERROR('Market Scenario'!AA346/'Market Scenario'!AA$302-1,"")</f>
        <v>0.05986674435</v>
      </c>
      <c r="AW346" s="11">
        <f>'Market Scenario'!AB346</f>
        <v>468415.01</v>
      </c>
      <c r="AX346" s="12">
        <f>IFERROR('Market Scenario'!AB346/'Market Scenario'!AB$302-1,"")</f>
        <v>-0.03984276802</v>
      </c>
      <c r="AY346" s="11">
        <f>'Market Scenario'!AC346</f>
        <v>392516.44</v>
      </c>
      <c r="AZ346" s="12">
        <f>IFERROR('Market Scenario'!AC346/'Market Scenario'!AC$302-1,"")</f>
        <v>0.04246392562</v>
      </c>
      <c r="BA346" s="11">
        <f>'Market Scenario'!AD346</f>
        <v>450868.61</v>
      </c>
      <c r="BB346" s="12">
        <f>IFERROR('Market Scenario'!AD346/'Market Scenario'!AD$302-1,"")</f>
        <v>0.03321484184</v>
      </c>
      <c r="BC346" s="11">
        <f>'Market Scenario'!AE346</f>
        <v>95271.73</v>
      </c>
      <c r="BD346" s="12">
        <f>IFERROR('Market Scenario'!AE346/'Market Scenario'!AE$302-1,"")</f>
        <v>-0.006131577987</v>
      </c>
      <c r="BE346" s="11">
        <f>'Market Scenario'!AF346</f>
        <v>124240.6</v>
      </c>
      <c r="BF346" s="12">
        <f>IFERROR('Market Scenario'!AF346/'Market Scenario'!AF$302-1,"")</f>
        <v>0.04118371222</v>
      </c>
      <c r="BG346" s="11">
        <f>'Market Scenario'!AG346</f>
        <v>149758.86</v>
      </c>
      <c r="BH346" s="12">
        <f>IFERROR('Market Scenario'!AG346/'Market Scenario'!AG$302-1,"")</f>
        <v>-0.001687465003</v>
      </c>
      <c r="BI346" s="11">
        <f>'Market Scenario'!AH346</f>
        <v>181557.15</v>
      </c>
      <c r="BJ346" s="12">
        <f>IFERROR('Market Scenario'!AH346/'Market Scenario'!AH$302-1,"")</f>
        <v>-0.0006255820968</v>
      </c>
      <c r="BK346" s="11">
        <f>'Market Scenario'!AI346</f>
        <v>111051.97</v>
      </c>
      <c r="BL346" s="12">
        <f>IFERROR('Market Scenario'!AI346/'Market Scenario'!AI$302-1,"")</f>
        <v>0.0617888985</v>
      </c>
      <c r="BM346" s="11">
        <f>'Market Scenario'!AJ346</f>
        <v>167864.99</v>
      </c>
      <c r="BN346" s="12">
        <f>IFERROR('Market Scenario'!AJ346/'Market Scenario'!AJ$302-1,"")</f>
        <v>0.05126067997</v>
      </c>
      <c r="BO346" s="11">
        <f>'Market Scenario'!AK346</f>
        <v>127412.83</v>
      </c>
      <c r="BP346" s="12">
        <f>IFERROR('Market Scenario'!AK346/'Market Scenario'!AK$302-1,"")</f>
        <v>0.001400798211</v>
      </c>
      <c r="BQ346" s="11">
        <f>'Market Scenario'!AL346</f>
        <v>136712.55</v>
      </c>
      <c r="BR346" s="12">
        <f>IFERROR('Market Scenario'!AL346/'Market Scenario'!AL$302-1,"")</f>
        <v>0.0502139797</v>
      </c>
      <c r="BS346" s="11">
        <f>'Market Scenario'!AM346</f>
        <v>132153.67</v>
      </c>
      <c r="BT346" s="12">
        <f>IFERROR('Market Scenario'!AM346/'Market Scenario'!AM$302-1,"")</f>
        <v>-0.04583427797</v>
      </c>
      <c r="BU346" s="11">
        <f>'Market Scenario'!AN346</f>
        <v>107886.74</v>
      </c>
      <c r="BV346" s="12">
        <f>IFERROR('Market Scenario'!AN346/'Market Scenario'!AN$302-1,"")</f>
        <v>0.04132653701</v>
      </c>
      <c r="BW346" s="11">
        <f>'Market Scenario'!AO346</f>
        <v>152047.16</v>
      </c>
      <c r="BX346" s="12">
        <f>IFERROR('Market Scenario'!AO346/'Market Scenario'!AO$302-1,"")</f>
        <v>-0.04156272634</v>
      </c>
      <c r="BY346" s="11">
        <f>'Market Scenario'!AP346</f>
        <v>112562.79</v>
      </c>
      <c r="BZ346" s="12">
        <f>IFERROR('Market Scenario'!AP346/'Market Scenario'!AP$302-1,"")</f>
        <v>-0.1120077153</v>
      </c>
      <c r="CA346" s="11">
        <f>'Market Scenario'!AQ346</f>
        <v>119802.67</v>
      </c>
      <c r="CB346" s="12">
        <f>IFERROR('Market Scenario'!AQ346/'Market Scenario'!AQ$302-1,"")</f>
        <v>0.04471115863</v>
      </c>
      <c r="CC346" s="11">
        <f>'Market Scenario'!AR346</f>
        <v>1470134.29</v>
      </c>
      <c r="CD346" s="12">
        <f>IFERROR('Market Scenario'!AR346/'Market Scenario'!AR$302-1,"")</f>
        <v>-0.01569765932</v>
      </c>
      <c r="CE346" s="11">
        <f>'Market Scenario'!AS346</f>
        <v>21422.91</v>
      </c>
      <c r="CF346" s="12">
        <f>IFERROR('Market Scenario'!AS346/'Market Scenario'!AS$302-1,"")</f>
        <v>0.03900844916</v>
      </c>
      <c r="CG346" s="11">
        <f>'Market Scenario'!AT346</f>
        <v>16720.86</v>
      </c>
      <c r="CH346" s="12">
        <f>IFERROR('Market Scenario'!AT346/'Market Scenario'!AT$302-1,"")</f>
        <v>-0.001842794744</v>
      </c>
      <c r="CI346" s="11">
        <f>'Market Scenario'!AU346</f>
        <v>121315.95</v>
      </c>
      <c r="CJ346" s="12">
        <f>IFERROR('Market Scenario'!AU346/'Market Scenario'!AU$302-1,"")</f>
        <v>-0.03504674198</v>
      </c>
      <c r="CK346" s="11">
        <f>'Market Scenario'!AV346</f>
        <v>251470.01</v>
      </c>
      <c r="CL346" s="12">
        <f>IFERROR('Market Scenario'!AV346/'Market Scenario'!AV$302-1,"")</f>
        <v>-0.003237940614</v>
      </c>
      <c r="CM346" s="11">
        <f>'Market Scenario'!AW346</f>
        <v>160.73</v>
      </c>
      <c r="CN346" s="12">
        <f>IFERROR('Market Scenario'!AW346/'Market Scenario'!AW$302-1,"")</f>
        <v>0.02952856777</v>
      </c>
      <c r="CO346" s="11">
        <f>'Market Scenario'!AX346</f>
        <v>1330987.29</v>
      </c>
      <c r="CP346" s="12">
        <f>IFERROR('Market Scenario'!AX346/'Market Scenario'!AX$302-1,"")</f>
        <v>0.0001925933942</v>
      </c>
      <c r="CQ346" s="11">
        <f>'Market Scenario'!AY346</f>
        <v>4342572.14</v>
      </c>
      <c r="CR346" s="13">
        <f>IFERROR('Market Scenario'!AY346/'Market Scenario'!AY$302-1,"")</f>
        <v>0.04379369259</v>
      </c>
      <c r="CS346" s="11">
        <f>'Market Scenario'!AZ346</f>
        <v>31846.5</v>
      </c>
      <c r="CT346" s="12">
        <f>IFERROR('Market Scenario'!AZ346/'Market Scenario'!AZ$302-1,"")</f>
        <v>-0.04943624031</v>
      </c>
      <c r="CU346" s="11">
        <f>'Market Scenario'!BA346</f>
        <v>759694.9</v>
      </c>
      <c r="CV346" s="12">
        <f>IFERROR('Market Scenario'!BA346/'Market Scenario'!BA$302-1,"")</f>
        <v>0.1075344924</v>
      </c>
      <c r="CW346" s="11">
        <f>'Market Scenario'!BB346</f>
        <v>474290.12</v>
      </c>
      <c r="CX346" s="12">
        <f>IFERROR('Market Scenario'!BB346/'Market Scenario'!BB$302-1,"")</f>
        <v>-0.1254968251</v>
      </c>
      <c r="CY346" s="11">
        <f>'Market Scenario'!BC346</f>
        <v>43949.66</v>
      </c>
      <c r="CZ346" s="12">
        <f>IFERROR('Market Scenario'!BC346/'Market Scenario'!BC$302-1,"")</f>
        <v>0.04022445353</v>
      </c>
      <c r="DA346" s="11">
        <f>'Market Scenario'!BD346</f>
        <v>50669.13</v>
      </c>
      <c r="DB346" s="12">
        <f>IFERROR('Market Scenario'!BD346/'Market Scenario'!BD$302-1,"")</f>
        <v>-0.04088798602</v>
      </c>
    </row>
    <row r="347" ht="14.25" customHeight="1">
      <c r="A347" s="10" t="str">
        <f>'Market Scenario'!A347</f>
        <v>Scenario 2</v>
      </c>
      <c r="B347" s="10">
        <f>'Market Scenario'!B347</f>
        <v>346</v>
      </c>
      <c r="C347" s="10">
        <f>'Market Scenario'!C347</f>
        <v>2</v>
      </c>
      <c r="D347" s="10" t="str">
        <f>'Market Scenario'!D347</f>
        <v>True Positive News</v>
      </c>
      <c r="E347" s="10">
        <f>'Market Scenario'!E347</f>
        <v>46</v>
      </c>
      <c r="F347" s="10" t="str">
        <f>'Market Scenario'!F347</f>
        <v>TRADING</v>
      </c>
      <c r="G347" s="11">
        <f>'Market Scenario'!G347</f>
        <v>150416.04</v>
      </c>
      <c r="H347" s="12">
        <f>IFERROR('Market Scenario'!G347/'Market Scenario'!G$302-1,"")</f>
        <v>-0.001761066728</v>
      </c>
      <c r="I347" s="11">
        <f>'Market Scenario'!H347</f>
        <v>245915.5</v>
      </c>
      <c r="J347" s="12">
        <f>IFERROR('Market Scenario'!H347/'Market Scenario'!H$302-1,"")</f>
        <v>0.03915407457</v>
      </c>
      <c r="K347" s="11">
        <f>'Market Scenario'!I347</f>
        <v>157853.91</v>
      </c>
      <c r="L347" s="12">
        <f>IFERROR('Market Scenario'!I347/'Market Scenario'!I$302-1,"")</f>
        <v>-0.04521862047</v>
      </c>
      <c r="M347" s="11">
        <f>'Market Scenario'!J347</f>
        <v>275188.65</v>
      </c>
      <c r="N347" s="12">
        <f>IFERROR('Market Scenario'!J347/'Market Scenario'!J$302-1,"")</f>
        <v>0.03036732313</v>
      </c>
      <c r="O347" s="11">
        <f>'Market Scenario'!K347</f>
        <v>590930.57</v>
      </c>
      <c r="P347" s="12">
        <f>IFERROR('Market Scenario'!K347/'Market Scenario'!K$302-1,"")</f>
        <v>-0.07630164936</v>
      </c>
      <c r="Q347" s="11">
        <f>'Market Scenario'!L347</f>
        <v>572145.98</v>
      </c>
      <c r="R347" s="12">
        <f>IFERROR('Market Scenario'!L347/'Market Scenario'!L$302-1,"")</f>
        <v>-0.02496362866</v>
      </c>
      <c r="S347" s="11">
        <f>'Market Scenario'!M347</f>
        <v>226453.7</v>
      </c>
      <c r="T347" s="12">
        <f>IFERROR('Market Scenario'!M347/'Market Scenario'!M$302-1,"")</f>
        <v>-0.001138449785</v>
      </c>
      <c r="U347" s="11">
        <f>'Market Scenario'!N347</f>
        <v>475045.24</v>
      </c>
      <c r="V347" s="12">
        <f>IFERROR('Market Scenario'!N347/'Market Scenario'!N$302-1,"")</f>
        <v>0.03633443931</v>
      </c>
      <c r="W347" s="11">
        <f>'Market Scenario'!O347</f>
        <v>698635.17</v>
      </c>
      <c r="X347" s="12">
        <f>IFERROR('Market Scenario'!O347/'Market Scenario'!O$302-1,"")</f>
        <v>0.001137608221</v>
      </c>
      <c r="Y347" s="11">
        <f>'Market Scenario'!P347</f>
        <v>937517.91</v>
      </c>
      <c r="Z347" s="12">
        <f>IFERROR('Market Scenario'!P347/'Market Scenario'!P$302-1,"")</f>
        <v>0.0009670064088</v>
      </c>
      <c r="AA347" s="11">
        <f>'Market Scenario'!Q347</f>
        <v>456457.45</v>
      </c>
      <c r="AB347" s="12">
        <f>IFERROR('Market Scenario'!Q347/'Market Scenario'!Q$302-1,"")</f>
        <v>0.04277524694</v>
      </c>
      <c r="AC347" s="11">
        <f>'Market Scenario'!R347</f>
        <v>284285.05</v>
      </c>
      <c r="AD347" s="12">
        <f>IFERROR('Market Scenario'!R347/'Market Scenario'!R$302-1,"")</f>
        <v>0.01814984243</v>
      </c>
      <c r="AE347" s="11">
        <f>'Market Scenario'!S347</f>
        <v>1716563.99</v>
      </c>
      <c r="AF347" s="12">
        <f>IFERROR('Market Scenario'!S347/'Market Scenario'!S$302-1,"")</f>
        <v>-0.07220029241</v>
      </c>
      <c r="AG347" s="11">
        <f>'Market Scenario'!T347</f>
        <v>22703.93</v>
      </c>
      <c r="AH347" s="12">
        <f>IFERROR('Market Scenario'!T347/'Market Scenario'!T$302-1,"")</f>
        <v>-0.09423402218</v>
      </c>
      <c r="AI347" s="11">
        <f>'Market Scenario'!U347</f>
        <v>435099.01</v>
      </c>
      <c r="AJ347" s="12">
        <f>IFERROR('Market Scenario'!U347/'Market Scenario'!U$302-1,"")</f>
        <v>0.01801287926</v>
      </c>
      <c r="AK347" s="11">
        <f>'Market Scenario'!V347</f>
        <v>44329.44</v>
      </c>
      <c r="AL347" s="12">
        <f>IFERROR('Market Scenario'!V347/'Market Scenario'!V$302-1,"")</f>
        <v>0.002778090074</v>
      </c>
      <c r="AM347" s="11">
        <f>'Market Scenario'!W347</f>
        <v>315430.22</v>
      </c>
      <c r="AN347" s="12">
        <f>IFERROR('Market Scenario'!W347/'Market Scenario'!W$302-1,"")</f>
        <v>-0.05237650756</v>
      </c>
      <c r="AO347" s="11">
        <f>'Market Scenario'!X347</f>
        <v>468460.13</v>
      </c>
      <c r="AP347" s="12">
        <f>IFERROR('Market Scenario'!X347/'Market Scenario'!X$302-1,"")</f>
        <v>0.0009138897222</v>
      </c>
      <c r="AQ347" s="11">
        <f>'Market Scenario'!Y347</f>
        <v>1417686.78</v>
      </c>
      <c r="AR347" s="13">
        <f>IFERROR('Market Scenario'!Y347/'Market Scenario'!Y$302-1,"")</f>
        <v>-0.00161426331</v>
      </c>
      <c r="AS347" s="11">
        <f>'Market Scenario'!Z347</f>
        <v>46963.85</v>
      </c>
      <c r="AT347" s="13">
        <f>IFERROR('Market Scenario'!Z347/'Market Scenario'!Z$302-1,"")</f>
        <v>0.001558088486</v>
      </c>
      <c r="AU347" s="11">
        <f>'Market Scenario'!AA347</f>
        <v>136267.9</v>
      </c>
      <c r="AV347" s="12">
        <f>IFERROR('Market Scenario'!AA347/'Market Scenario'!AA$302-1,"")</f>
        <v>0.0614021286</v>
      </c>
      <c r="AW347" s="11">
        <f>'Market Scenario'!AB347</f>
        <v>468116.93</v>
      </c>
      <c r="AX347" s="12">
        <f>IFERROR('Market Scenario'!AB347/'Market Scenario'!AB$302-1,"")</f>
        <v>-0.04045377249</v>
      </c>
      <c r="AY347" s="11">
        <f>'Market Scenario'!AC347</f>
        <v>392446.44</v>
      </c>
      <c r="AZ347" s="12">
        <f>IFERROR('Market Scenario'!AC347/'Market Scenario'!AC$302-1,"")</f>
        <v>0.04227801627</v>
      </c>
      <c r="BA347" s="11">
        <f>'Market Scenario'!AD347</f>
        <v>451246.6</v>
      </c>
      <c r="BB347" s="12">
        <f>IFERROR('Market Scenario'!AD347/'Market Scenario'!AD$302-1,"")</f>
        <v>0.03408104736</v>
      </c>
      <c r="BC347" s="11">
        <f>'Market Scenario'!AE347</f>
        <v>95192.27</v>
      </c>
      <c r="BD347" s="12">
        <f>IFERROR('Market Scenario'!AE347/'Market Scenario'!AE$302-1,"")</f>
        <v>-0.006960499481</v>
      </c>
      <c r="BE347" s="11">
        <f>'Market Scenario'!AF347</f>
        <v>124399.18</v>
      </c>
      <c r="BF347" s="12">
        <f>IFERROR('Market Scenario'!AF347/'Market Scenario'!AF$302-1,"")</f>
        <v>0.04251267323</v>
      </c>
      <c r="BG347" s="11">
        <f>'Market Scenario'!AG347</f>
        <v>149774.62</v>
      </c>
      <c r="BH347" s="12">
        <f>IFERROR('Market Scenario'!AG347/'Market Scenario'!AG$302-1,"")</f>
        <v>-0.001582406741</v>
      </c>
      <c r="BI347" s="11">
        <f>'Market Scenario'!AH347</f>
        <v>181587.22</v>
      </c>
      <c r="BJ347" s="12">
        <f>IFERROR('Market Scenario'!AH347/'Market Scenario'!AH$302-1,"")</f>
        <v>-0.000460062927</v>
      </c>
      <c r="BK347" s="11">
        <f>'Market Scenario'!AI347</f>
        <v>111191.85</v>
      </c>
      <c r="BL347" s="12">
        <f>IFERROR('Market Scenario'!AI347/'Market Scenario'!AI$302-1,"")</f>
        <v>0.06312631765</v>
      </c>
      <c r="BM347" s="11">
        <f>'Market Scenario'!AJ347</f>
        <v>167875.24</v>
      </c>
      <c r="BN347" s="12">
        <f>IFERROR('Market Scenario'!AJ347/'Market Scenario'!AJ$302-1,"")</f>
        <v>0.05132487098</v>
      </c>
      <c r="BO347" s="11">
        <f>'Market Scenario'!AK347</f>
        <v>127425.19</v>
      </c>
      <c r="BP347" s="12">
        <f>IFERROR('Market Scenario'!AK347/'Market Scenario'!AK$302-1,"")</f>
        <v>0.001497941598</v>
      </c>
      <c r="BQ347" s="11">
        <f>'Market Scenario'!AL347</f>
        <v>136866.66</v>
      </c>
      <c r="BR347" s="12">
        <f>IFERROR('Market Scenario'!AL347/'Market Scenario'!AL$302-1,"")</f>
        <v>0.05139783939</v>
      </c>
      <c r="BS347" s="11">
        <f>'Market Scenario'!AM347</f>
        <v>132208.62</v>
      </c>
      <c r="BT347" s="12">
        <f>IFERROR('Market Scenario'!AM347/'Market Scenario'!AM$302-1,"")</f>
        <v>-0.04543753222</v>
      </c>
      <c r="BU347" s="11">
        <f>'Market Scenario'!AN347</f>
        <v>107876.45</v>
      </c>
      <c r="BV347" s="12">
        <f>IFERROR('Market Scenario'!AN347/'Market Scenario'!AN$302-1,"")</f>
        <v>0.04122721758</v>
      </c>
      <c r="BW347" s="11">
        <f>'Market Scenario'!AO347</f>
        <v>152005.01</v>
      </c>
      <c r="BX347" s="12">
        <f>IFERROR('Market Scenario'!AO347/'Market Scenario'!AO$302-1,"")</f>
        <v>-0.04182842108</v>
      </c>
      <c r="BY347" s="11">
        <f>'Market Scenario'!AP347</f>
        <v>112263.41</v>
      </c>
      <c r="BZ347" s="12">
        <f>IFERROR('Market Scenario'!AP347/'Market Scenario'!AP$302-1,"")</f>
        <v>-0.1143694827</v>
      </c>
      <c r="CA347" s="11">
        <f>'Market Scenario'!AQ347</f>
        <v>119853.15</v>
      </c>
      <c r="CB347" s="12">
        <f>IFERROR('Market Scenario'!AQ347/'Market Scenario'!AQ$302-1,"")</f>
        <v>0.04515135766</v>
      </c>
      <c r="CC347" s="11">
        <f>'Market Scenario'!AR347</f>
        <v>1469413.03</v>
      </c>
      <c r="CD347" s="12">
        <f>IFERROR('Market Scenario'!AR347/'Market Scenario'!AR$302-1,"")</f>
        <v>-0.01618056616</v>
      </c>
      <c r="CE347" s="11">
        <f>'Market Scenario'!AS347</f>
        <v>21424.7</v>
      </c>
      <c r="CF347" s="12">
        <f>IFERROR('Market Scenario'!AS347/'Market Scenario'!AS$302-1,"")</f>
        <v>0.03909526394</v>
      </c>
      <c r="CG347" s="11">
        <f>'Market Scenario'!AT347</f>
        <v>16728.46</v>
      </c>
      <c r="CH347" s="12">
        <f>IFERROR('Market Scenario'!AT347/'Market Scenario'!AT$302-1,"")</f>
        <v>-0.001389110259</v>
      </c>
      <c r="CI347" s="11">
        <f>'Market Scenario'!AU347</f>
        <v>121334.16</v>
      </c>
      <c r="CJ347" s="12">
        <f>IFERROR('Market Scenario'!AU347/'Market Scenario'!AU$302-1,"")</f>
        <v>-0.03490189871</v>
      </c>
      <c r="CK347" s="11">
        <f>'Market Scenario'!AV347</f>
        <v>251509.91</v>
      </c>
      <c r="CL347" s="12">
        <f>IFERROR('Market Scenario'!AV347/'Market Scenario'!AV$302-1,"")</f>
        <v>-0.003079787337</v>
      </c>
      <c r="CM347" s="11">
        <f>'Market Scenario'!AW347</f>
        <v>160.71</v>
      </c>
      <c r="CN347" s="12">
        <f>IFERROR('Market Scenario'!AW347/'Market Scenario'!AW$302-1,"")</f>
        <v>0.02940046118</v>
      </c>
      <c r="CO347" s="11">
        <f>'Market Scenario'!AX347</f>
        <v>1331112.15</v>
      </c>
      <c r="CP347" s="12">
        <f>IFERROR('Market Scenario'!AX347/'Market Scenario'!AX$302-1,"")</f>
        <v>0.0002864215232</v>
      </c>
      <c r="CQ347" s="11">
        <f>'Market Scenario'!AY347</f>
        <v>4349360.06</v>
      </c>
      <c r="CR347" s="13">
        <f>IFERROR('Market Scenario'!AY347/'Market Scenario'!AY$302-1,"")</f>
        <v>0.04542525744</v>
      </c>
      <c r="CS347" s="11">
        <f>'Market Scenario'!AZ347</f>
        <v>31798.54</v>
      </c>
      <c r="CT347" s="12">
        <f>IFERROR('Market Scenario'!AZ347/'Market Scenario'!AZ$302-1,"")</f>
        <v>-0.05086776459</v>
      </c>
      <c r="CU347" s="11">
        <f>'Market Scenario'!BA347</f>
        <v>761286.49</v>
      </c>
      <c r="CV347" s="12">
        <f>IFERROR('Market Scenario'!BA347/'Market Scenario'!BA$302-1,"")</f>
        <v>0.1098548197</v>
      </c>
      <c r="CW347" s="11">
        <f>'Market Scenario'!BB347</f>
        <v>473064.85</v>
      </c>
      <c r="CX347" s="12">
        <f>IFERROR('Market Scenario'!BB347/'Market Scenario'!BB$302-1,"")</f>
        <v>-0.1277559962</v>
      </c>
      <c r="CY347" s="11">
        <f>'Market Scenario'!BC347</f>
        <v>43995.11</v>
      </c>
      <c r="CZ347" s="12">
        <f>IFERROR('Market Scenario'!BC347/'Market Scenario'!BC$302-1,"")</f>
        <v>0.04130018885</v>
      </c>
      <c r="DA347" s="11">
        <f>'Market Scenario'!BD347</f>
        <v>50642.26</v>
      </c>
      <c r="DB347" s="12">
        <f>IFERROR('Market Scenario'!BD347/'Market Scenario'!BD$302-1,"")</f>
        <v>-0.04139660616</v>
      </c>
    </row>
    <row r="348" ht="14.25" customHeight="1">
      <c r="A348" s="10" t="str">
        <f>'Market Scenario'!A348</f>
        <v>Scenario 2</v>
      </c>
      <c r="B348" s="10">
        <f>'Market Scenario'!B348</f>
        <v>347</v>
      </c>
      <c r="C348" s="10">
        <f>'Market Scenario'!C348</f>
        <v>2</v>
      </c>
      <c r="D348" s="10" t="str">
        <f>'Market Scenario'!D348</f>
        <v>True Positive News</v>
      </c>
      <c r="E348" s="10">
        <f>'Market Scenario'!E348</f>
        <v>47</v>
      </c>
      <c r="F348" s="10" t="str">
        <f>'Market Scenario'!F348</f>
        <v>TRADING</v>
      </c>
      <c r="G348" s="11">
        <f>'Market Scenario'!G348</f>
        <v>150431.09</v>
      </c>
      <c r="H348" s="12">
        <f>IFERROR('Market Scenario'!G348/'Market Scenario'!G$302-1,"")</f>
        <v>-0.001661187114</v>
      </c>
      <c r="I348" s="11">
        <f>'Market Scenario'!H348</f>
        <v>246466.81</v>
      </c>
      <c r="J348" s="12">
        <f>IFERROR('Market Scenario'!H348/'Market Scenario'!H$302-1,"")</f>
        <v>0.04148372045</v>
      </c>
      <c r="K348" s="11">
        <f>'Market Scenario'!I348</f>
        <v>157732.19</v>
      </c>
      <c r="L348" s="12">
        <f>IFERROR('Market Scenario'!I348/'Market Scenario'!I$302-1,"")</f>
        <v>-0.04595484543</v>
      </c>
      <c r="M348" s="11">
        <f>'Market Scenario'!J348</f>
        <v>275533.3</v>
      </c>
      <c r="N348" s="12">
        <f>IFERROR('Market Scenario'!J348/'Market Scenario'!J$302-1,"")</f>
        <v>0.03165776915</v>
      </c>
      <c r="O348" s="11">
        <f>'Market Scenario'!K348</f>
        <v>589480.05</v>
      </c>
      <c r="P348" s="12">
        <f>IFERROR('Market Scenario'!K348/'Market Scenario'!K$302-1,"")</f>
        <v>-0.07856899345</v>
      </c>
      <c r="Q348" s="11">
        <f>'Market Scenario'!L348</f>
        <v>571940.59</v>
      </c>
      <c r="R348" s="12">
        <f>IFERROR('Market Scenario'!L348/'Market Scenario'!L$302-1,"")</f>
        <v>-0.02531364899</v>
      </c>
      <c r="S348" s="11">
        <f>'Market Scenario'!M348</f>
        <v>226497.53</v>
      </c>
      <c r="T348" s="12">
        <f>IFERROR('Market Scenario'!M348/'Market Scenario'!M$302-1,"")</f>
        <v>-0.0009451206333</v>
      </c>
      <c r="U348" s="11">
        <f>'Market Scenario'!N348</f>
        <v>475462.35</v>
      </c>
      <c r="V348" s="12">
        <f>IFERROR('Market Scenario'!N348/'Market Scenario'!N$302-1,"")</f>
        <v>0.03724438518</v>
      </c>
      <c r="W348" s="11">
        <f>'Market Scenario'!O348</f>
        <v>698862.06</v>
      </c>
      <c r="X348" s="12">
        <f>IFERROR('Market Scenario'!O348/'Market Scenario'!O$302-1,"")</f>
        <v>0.001462739451</v>
      </c>
      <c r="Y348" s="11">
        <f>'Market Scenario'!P348</f>
        <v>937266.55</v>
      </c>
      <c r="Z348" s="12">
        <f>IFERROR('Market Scenario'!P348/'Market Scenario'!P$302-1,"")</f>
        <v>0.0006986349313</v>
      </c>
      <c r="AA348" s="11">
        <f>'Market Scenario'!Q348</f>
        <v>457260.33</v>
      </c>
      <c r="AB348" s="12">
        <f>IFERROR('Market Scenario'!Q348/'Market Scenario'!Q$302-1,"")</f>
        <v>0.04460942314</v>
      </c>
      <c r="AC348" s="11">
        <f>'Market Scenario'!R348</f>
        <v>284481.47</v>
      </c>
      <c r="AD348" s="12">
        <f>IFERROR('Market Scenario'!R348/'Market Scenario'!R$302-1,"")</f>
        <v>0.01885330887</v>
      </c>
      <c r="AE348" s="11">
        <f>'Market Scenario'!S348</f>
        <v>1712917.02</v>
      </c>
      <c r="AF348" s="12">
        <f>IFERROR('Market Scenario'!S348/'Market Scenario'!S$302-1,"")</f>
        <v>-0.07417147305</v>
      </c>
      <c r="AG348" s="11">
        <f>'Market Scenario'!T348</f>
        <v>22645.99</v>
      </c>
      <c r="AH348" s="12">
        <f>IFERROR('Market Scenario'!T348/'Market Scenario'!T$302-1,"")</f>
        <v>-0.09654551983</v>
      </c>
      <c r="AI348" s="11">
        <f>'Market Scenario'!U348</f>
        <v>435670.56</v>
      </c>
      <c r="AJ348" s="12">
        <f>IFERROR('Market Scenario'!U348/'Market Scenario'!U$302-1,"")</f>
        <v>0.0193501502</v>
      </c>
      <c r="AK348" s="11">
        <f>'Market Scenario'!V348</f>
        <v>44327.65</v>
      </c>
      <c r="AL348" s="12">
        <f>IFERROR('Market Scenario'!V348/'Market Scenario'!V$302-1,"")</f>
        <v>0.00273759841</v>
      </c>
      <c r="AM348" s="11">
        <f>'Market Scenario'!W348</f>
        <v>315240.01</v>
      </c>
      <c r="AN348" s="12">
        <f>IFERROR('Market Scenario'!W348/'Market Scenario'!W$302-1,"")</f>
        <v>-0.05294794128</v>
      </c>
      <c r="AO348" s="11">
        <f>'Market Scenario'!X348</f>
        <v>468576.9</v>
      </c>
      <c r="AP348" s="12">
        <f>IFERROR('Market Scenario'!X348/'Market Scenario'!X$302-1,"")</f>
        <v>0.001163380997</v>
      </c>
      <c r="AQ348" s="11">
        <f>'Market Scenario'!Y348</f>
        <v>1417602.26</v>
      </c>
      <c r="AR348" s="13">
        <f>IFERROR('Market Scenario'!Y348/'Market Scenario'!Y$302-1,"")</f>
        <v>-0.001673785317</v>
      </c>
      <c r="AS348" s="11">
        <f>'Market Scenario'!Z348</f>
        <v>46976.76</v>
      </c>
      <c r="AT348" s="13">
        <f>IFERROR('Market Scenario'!Z348/'Market Scenario'!Z$302-1,"")</f>
        <v>0.001833409077</v>
      </c>
      <c r="AU348" s="11">
        <f>'Market Scenario'!AA348</f>
        <v>136347.79</v>
      </c>
      <c r="AV348" s="12">
        <f>IFERROR('Market Scenario'!AA348/'Market Scenario'!AA$302-1,"")</f>
        <v>0.06202439853</v>
      </c>
      <c r="AW348" s="11">
        <f>'Market Scenario'!AB348</f>
        <v>467625.38</v>
      </c>
      <c r="AX348" s="12">
        <f>IFERROR('Market Scenario'!AB348/'Market Scenario'!AB$302-1,"")</f>
        <v>-0.04146135184</v>
      </c>
      <c r="AY348" s="11">
        <f>'Market Scenario'!AC348</f>
        <v>392731.61</v>
      </c>
      <c r="AZ348" s="12">
        <f>IFERROR('Market Scenario'!AC348/'Market Scenario'!AC$302-1,"")</f>
        <v>0.04303538439</v>
      </c>
      <c r="BA348" s="11">
        <f>'Market Scenario'!AD348</f>
        <v>451693.68</v>
      </c>
      <c r="BB348" s="12">
        <f>IFERROR('Market Scenario'!AD348/'Market Scenario'!AD$302-1,"")</f>
        <v>0.03510558018</v>
      </c>
      <c r="BC348" s="11">
        <f>'Market Scenario'!AE348</f>
        <v>95229.48</v>
      </c>
      <c r="BD348" s="12">
        <f>IFERROR('Market Scenario'!AE348/'Market Scenario'!AE$302-1,"")</f>
        <v>-0.006572327208</v>
      </c>
      <c r="BE348" s="11">
        <f>'Market Scenario'!AF348</f>
        <v>124593.92</v>
      </c>
      <c r="BF348" s="12">
        <f>IFERROR('Market Scenario'!AF348/'Market Scenario'!AF$302-1,"")</f>
        <v>0.04414466886</v>
      </c>
      <c r="BG348" s="11">
        <f>'Market Scenario'!AG348</f>
        <v>149816.35</v>
      </c>
      <c r="BH348" s="12">
        <f>IFERROR('Market Scenario'!AG348/'Market Scenario'!AG$302-1,"")</f>
        <v>-0.001304228995</v>
      </c>
      <c r="BI348" s="11">
        <f>'Market Scenario'!AH348</f>
        <v>181514.48</v>
      </c>
      <c r="BJ348" s="12">
        <f>IFERROR('Market Scenario'!AH348/'Market Scenario'!AH$302-1,"")</f>
        <v>-0.0008604574868</v>
      </c>
      <c r="BK348" s="11">
        <f>'Market Scenario'!AI348</f>
        <v>111322.83</v>
      </c>
      <c r="BL348" s="12">
        <f>IFERROR('Market Scenario'!AI348/'Market Scenario'!AI$302-1,"")</f>
        <v>0.06437864222</v>
      </c>
      <c r="BM348" s="11">
        <f>'Market Scenario'!AJ348</f>
        <v>168032.95</v>
      </c>
      <c r="BN348" s="12">
        <f>IFERROR('Market Scenario'!AJ348/'Market Scenario'!AJ$302-1,"")</f>
        <v>0.05231253566</v>
      </c>
      <c r="BO348" s="11">
        <f>'Market Scenario'!AK348</f>
        <v>127416.27</v>
      </c>
      <c r="BP348" s="12">
        <f>IFERROR('Market Scenario'!AK348/'Market Scenario'!AK$302-1,"")</f>
        <v>0.001427834881</v>
      </c>
      <c r="BQ348" s="11">
        <f>'Market Scenario'!AL348</f>
        <v>137108.9</v>
      </c>
      <c r="BR348" s="12">
        <f>IFERROR('Market Scenario'!AL348/'Market Scenario'!AL$302-1,"")</f>
        <v>0.0532587061</v>
      </c>
      <c r="BS348" s="11">
        <f>'Market Scenario'!AM348</f>
        <v>132098.54</v>
      </c>
      <c r="BT348" s="12">
        <f>IFERROR('Market Scenario'!AM348/'Market Scenario'!AM$302-1,"")</f>
        <v>-0.04623232333</v>
      </c>
      <c r="BU348" s="11">
        <f>'Market Scenario'!AN348</f>
        <v>108061.26</v>
      </c>
      <c r="BV348" s="12">
        <f>IFERROR('Market Scenario'!AN348/'Market Scenario'!AN$302-1,"")</f>
        <v>0.04301101008</v>
      </c>
      <c r="BW348" s="11">
        <f>'Market Scenario'!AO348</f>
        <v>151828.36</v>
      </c>
      <c r="BX348" s="12">
        <f>IFERROR('Market Scenario'!AO348/'Market Scenario'!AO$302-1,"")</f>
        <v>-0.04294194365</v>
      </c>
      <c r="BY348" s="11">
        <f>'Market Scenario'!AP348</f>
        <v>111912.9</v>
      </c>
      <c r="BZ348" s="12">
        <f>IFERROR('Market Scenario'!AP348/'Market Scenario'!AP$302-1,"")</f>
        <v>-0.1171346076</v>
      </c>
      <c r="CA348" s="11">
        <f>'Market Scenario'!AQ348</f>
        <v>119885.05</v>
      </c>
      <c r="CB348" s="12">
        <f>IFERROR('Market Scenario'!AQ348/'Market Scenario'!AQ$302-1,"")</f>
        <v>0.04542953415</v>
      </c>
      <c r="CC348" s="11">
        <f>'Market Scenario'!AR348</f>
        <v>1469016.98</v>
      </c>
      <c r="CD348" s="12">
        <f>IFERROR('Market Scenario'!AR348/'Market Scenario'!AR$302-1,"")</f>
        <v>-0.01644573441</v>
      </c>
      <c r="CE348" s="11">
        <f>'Market Scenario'!AS348</f>
        <v>21438.87</v>
      </c>
      <c r="CF348" s="12">
        <f>IFERROR('Market Scenario'!AS348/'Market Scenario'!AS$302-1,"")</f>
        <v>0.03978250716</v>
      </c>
      <c r="CG348" s="11">
        <f>'Market Scenario'!AT348</f>
        <v>16743.81</v>
      </c>
      <c r="CH348" s="12">
        <f>IFERROR('Market Scenario'!AT348/'Market Scenario'!AT$302-1,"")</f>
        <v>-0.0004727869898</v>
      </c>
      <c r="CI348" s="11">
        <f>'Market Scenario'!AU348</f>
        <v>121367.55</v>
      </c>
      <c r="CJ348" s="12">
        <f>IFERROR('Market Scenario'!AU348/'Market Scenario'!AU$302-1,"")</f>
        <v>-0.03463631295</v>
      </c>
      <c r="CK348" s="11">
        <f>'Market Scenario'!AV348</f>
        <v>251514.74</v>
      </c>
      <c r="CL348" s="12">
        <f>IFERROR('Market Scenario'!AV348/'Market Scenario'!AV$302-1,"")</f>
        <v>-0.003060642467</v>
      </c>
      <c r="CM348" s="11">
        <f>'Market Scenario'!AW348</f>
        <v>161.02</v>
      </c>
      <c r="CN348" s="12">
        <f>IFERROR('Market Scenario'!AW348/'Market Scenario'!AW$302-1,"")</f>
        <v>0.03138611325</v>
      </c>
      <c r="CO348" s="11">
        <f>'Market Scenario'!AX348</f>
        <v>1331201.94</v>
      </c>
      <c r="CP348" s="12">
        <f>IFERROR('Market Scenario'!AX348/'Market Scenario'!AX$302-1,"")</f>
        <v>0.000353895716</v>
      </c>
      <c r="CQ348" s="11">
        <f>'Market Scenario'!AY348</f>
        <v>4356427.01</v>
      </c>
      <c r="CR348" s="13">
        <f>IFERROR('Market Scenario'!AY348/'Market Scenario'!AY$302-1,"")</f>
        <v>0.04712389078</v>
      </c>
      <c r="CS348" s="11">
        <f>'Market Scenario'!AZ348</f>
        <v>31765.64</v>
      </c>
      <c r="CT348" s="12">
        <f>IFERROR('Market Scenario'!AZ348/'Market Scenario'!AZ$302-1,"")</f>
        <v>-0.05184977353</v>
      </c>
      <c r="CU348" s="11">
        <f>'Market Scenario'!BA348</f>
        <v>762502.18</v>
      </c>
      <c r="CV348" s="12">
        <f>IFERROR('Market Scenario'!BA348/'Market Scenario'!BA$302-1,"")</f>
        <v>0.1116271346</v>
      </c>
      <c r="CW348" s="11">
        <f>'Market Scenario'!BB348</f>
        <v>471647.21</v>
      </c>
      <c r="CX348" s="12">
        <f>IFERROR('Market Scenario'!BB348/'Market Scenario'!BB$302-1,"")</f>
        <v>-0.1303698619</v>
      </c>
      <c r="CY348" s="11">
        <f>'Market Scenario'!BC348</f>
        <v>44043.09</v>
      </c>
      <c r="CZ348" s="12">
        <f>IFERROR('Market Scenario'!BC348/'Market Scenario'!BC$302-1,"")</f>
        <v>0.04243580558</v>
      </c>
      <c r="DA348" s="11">
        <f>'Market Scenario'!BD348</f>
        <v>50620.5</v>
      </c>
      <c r="DB348" s="12">
        <f>IFERROR('Market Scenario'!BD348/'Market Scenario'!BD$302-1,"")</f>
        <v>-0.0418084995</v>
      </c>
    </row>
    <row r="349" ht="14.25" customHeight="1">
      <c r="A349" s="10" t="str">
        <f>'Market Scenario'!A349</f>
        <v>Scenario 2</v>
      </c>
      <c r="B349" s="10">
        <f>'Market Scenario'!B349</f>
        <v>348</v>
      </c>
      <c r="C349" s="10">
        <f>'Market Scenario'!C349</f>
        <v>2</v>
      </c>
      <c r="D349" s="10" t="str">
        <f>'Market Scenario'!D349</f>
        <v>True Positive News</v>
      </c>
      <c r="E349" s="10">
        <f>'Market Scenario'!E349</f>
        <v>48</v>
      </c>
      <c r="F349" s="10" t="str">
        <f>'Market Scenario'!F349</f>
        <v>TRADING</v>
      </c>
      <c r="G349" s="11">
        <f>'Market Scenario'!G349</f>
        <v>150372.68</v>
      </c>
      <c r="H349" s="12">
        <f>IFERROR('Market Scenario'!G349/'Market Scenario'!G$302-1,"")</f>
        <v>-0.002048826199</v>
      </c>
      <c r="I349" s="11">
        <f>'Market Scenario'!H349</f>
        <v>246791.91</v>
      </c>
      <c r="J349" s="12">
        <f>IFERROR('Market Scenario'!H349/'Market Scenario'!H$302-1,"")</f>
        <v>0.04285748091</v>
      </c>
      <c r="K349" s="11">
        <f>'Market Scenario'!I349</f>
        <v>157524.11</v>
      </c>
      <c r="L349" s="12">
        <f>IFERROR('Market Scenario'!I349/'Market Scenario'!I$302-1,"")</f>
        <v>-0.04721341996</v>
      </c>
      <c r="M349" s="11">
        <f>'Market Scenario'!J349</f>
        <v>275643.5</v>
      </c>
      <c r="N349" s="12">
        <f>IFERROR('Market Scenario'!J349/'Market Scenario'!J$302-1,"")</f>
        <v>0.03207038238</v>
      </c>
      <c r="O349" s="11">
        <f>'Market Scenario'!K349</f>
        <v>588952.77</v>
      </c>
      <c r="P349" s="12">
        <f>IFERROR('Market Scenario'!K349/'Market Scenario'!K$302-1,"")</f>
        <v>-0.079393198</v>
      </c>
      <c r="Q349" s="11">
        <f>'Market Scenario'!L349</f>
        <v>571484.44</v>
      </c>
      <c r="R349" s="12">
        <f>IFERROR('Market Scenario'!L349/'Market Scenario'!L$302-1,"")</f>
        <v>-0.02609100801</v>
      </c>
      <c r="S349" s="11">
        <f>'Market Scenario'!M349</f>
        <v>226443.8</v>
      </c>
      <c r="T349" s="12">
        <f>IFERROR('Market Scenario'!M349/'Market Scenario'!M$302-1,"")</f>
        <v>-0.001182117561</v>
      </c>
      <c r="U349" s="11">
        <f>'Market Scenario'!N349</f>
        <v>475900.22</v>
      </c>
      <c r="V349" s="12">
        <f>IFERROR('Market Scenario'!N349/'Market Scenario'!N$302-1,"")</f>
        <v>0.03819962002</v>
      </c>
      <c r="W349" s="11">
        <f>'Market Scenario'!O349</f>
        <v>698688.58</v>
      </c>
      <c r="X349" s="12">
        <f>IFERROR('Market Scenario'!O349/'Market Scenario'!O$302-1,"")</f>
        <v>0.001214144247</v>
      </c>
      <c r="Y349" s="11">
        <f>'Market Scenario'!P349</f>
        <v>936947.99</v>
      </c>
      <c r="Z349" s="12">
        <f>IFERROR('Market Scenario'!P349/'Market Scenario'!P$302-1,"")</f>
        <v>0.0003585155094</v>
      </c>
      <c r="AA349" s="11">
        <f>'Market Scenario'!Q349</f>
        <v>458134.39</v>
      </c>
      <c r="AB349" s="12">
        <f>IFERROR('Market Scenario'!Q349/'Market Scenario'!Q$302-1,"")</f>
        <v>0.04660620976</v>
      </c>
      <c r="AC349" s="11">
        <f>'Market Scenario'!R349</f>
        <v>285115.17</v>
      </c>
      <c r="AD349" s="12">
        <f>IFERROR('Market Scenario'!R349/'Market Scenario'!R$302-1,"")</f>
        <v>0.02112286739</v>
      </c>
      <c r="AE349" s="11">
        <f>'Market Scenario'!S349</f>
        <v>1709478.68</v>
      </c>
      <c r="AF349" s="12">
        <f>IFERROR('Market Scenario'!S349/'Market Scenario'!S$302-1,"")</f>
        <v>-0.07602988955</v>
      </c>
      <c r="AG349" s="11">
        <f>'Market Scenario'!T349</f>
        <v>22592.19</v>
      </c>
      <c r="AH349" s="12">
        <f>IFERROR('Market Scenario'!T349/'Market Scenario'!T$302-1,"")</f>
        <v>-0.09869185351</v>
      </c>
      <c r="AI349" s="11">
        <f>'Market Scenario'!U349</f>
        <v>435990.68</v>
      </c>
      <c r="AJ349" s="12">
        <f>IFERROR('Market Scenario'!U349/'Market Scenario'!U$302-1,"")</f>
        <v>0.02009914359</v>
      </c>
      <c r="AK349" s="11">
        <f>'Market Scenario'!V349</f>
        <v>44323.26</v>
      </c>
      <c r="AL349" s="12">
        <f>IFERROR('Market Scenario'!V349/'Market Scenario'!V$302-1,"")</f>
        <v>0.002638292039</v>
      </c>
      <c r="AM349" s="11">
        <f>'Market Scenario'!W349</f>
        <v>314943.11</v>
      </c>
      <c r="AN349" s="12">
        <f>IFERROR('Market Scenario'!W349/'Market Scenario'!W$302-1,"")</f>
        <v>-0.05383989581</v>
      </c>
      <c r="AO349" s="11">
        <f>'Market Scenario'!X349</f>
        <v>468529.55</v>
      </c>
      <c r="AP349" s="12">
        <f>IFERROR('Market Scenario'!X349/'Market Scenario'!X$302-1,"")</f>
        <v>0.001062212787</v>
      </c>
      <c r="AQ349" s="11">
        <f>'Market Scenario'!Y349</f>
        <v>1418088.29</v>
      </c>
      <c r="AR349" s="13">
        <f>IFERROR('Market Scenario'!Y349/'Market Scenario'!Y$302-1,"")</f>
        <v>-0.001331505607</v>
      </c>
      <c r="AS349" s="11">
        <f>'Market Scenario'!Z349</f>
        <v>46959.95</v>
      </c>
      <c r="AT349" s="13">
        <f>IFERROR('Market Scenario'!Z349/'Market Scenario'!Z$302-1,"")</f>
        <v>0.001474916503</v>
      </c>
      <c r="AU349" s="11">
        <f>'Market Scenario'!AA349</f>
        <v>136496.27</v>
      </c>
      <c r="AV349" s="12">
        <f>IFERROR('Market Scenario'!AA349/'Market Scenario'!AA$302-1,"")</f>
        <v>0.06318092173</v>
      </c>
      <c r="AW349" s="11">
        <f>'Market Scenario'!AB349</f>
        <v>467155</v>
      </c>
      <c r="AX349" s="12">
        <f>IFERROR('Market Scenario'!AB349/'Market Scenario'!AB$302-1,"")</f>
        <v>-0.0424255369</v>
      </c>
      <c r="AY349" s="11">
        <f>'Market Scenario'!AC349</f>
        <v>392977.55</v>
      </c>
      <c r="AZ349" s="12">
        <f>IFERROR('Market Scenario'!AC349/'Market Scenario'!AC$302-1,"")</f>
        <v>0.0436885636</v>
      </c>
      <c r="BA349" s="11">
        <f>'Market Scenario'!AD349</f>
        <v>451775.41</v>
      </c>
      <c r="BB349" s="12">
        <f>IFERROR('Market Scenario'!AD349/'Market Scenario'!AD$302-1,"")</f>
        <v>0.03529287344</v>
      </c>
      <c r="BC349" s="11">
        <f>'Market Scenario'!AE349</f>
        <v>95338.79</v>
      </c>
      <c r="BD349" s="12">
        <f>IFERROR('Market Scenario'!AE349/'Market Scenario'!AE$302-1,"")</f>
        <v>-0.005432012477</v>
      </c>
      <c r="BE349" s="11">
        <f>'Market Scenario'!AF349</f>
        <v>124534.81</v>
      </c>
      <c r="BF349" s="12">
        <f>IFERROR('Market Scenario'!AF349/'Market Scenario'!AF$302-1,"")</f>
        <v>0.04364930447</v>
      </c>
      <c r="BG349" s="11">
        <f>'Market Scenario'!AG349</f>
        <v>149774.16</v>
      </c>
      <c r="BH349" s="12">
        <f>IFERROR('Market Scenario'!AG349/'Market Scenario'!AG$302-1,"")</f>
        <v>-0.001585473162</v>
      </c>
      <c r="BI349" s="11">
        <f>'Market Scenario'!AH349</f>
        <v>181465.84</v>
      </c>
      <c r="BJ349" s="12">
        <f>IFERROR('Market Scenario'!AH349/'Market Scenario'!AH$302-1,"")</f>
        <v>-0.001128194514</v>
      </c>
      <c r="BK349" s="11">
        <f>'Market Scenario'!AI349</f>
        <v>111455.44</v>
      </c>
      <c r="BL349" s="12">
        <f>IFERROR('Market Scenario'!AI349/'Market Scenario'!AI$302-1,"")</f>
        <v>0.06564655152</v>
      </c>
      <c r="BM349" s="11">
        <f>'Market Scenario'!AJ349</f>
        <v>168122.82</v>
      </c>
      <c r="BN349" s="12">
        <f>IFERROR('Market Scenario'!AJ349/'Market Scenario'!AJ$302-1,"")</f>
        <v>0.05287534984</v>
      </c>
      <c r="BO349" s="11">
        <f>'Market Scenario'!AK349</f>
        <v>127424.74</v>
      </c>
      <c r="BP349" s="12">
        <f>IFERROR('Market Scenario'!AK349/'Market Scenario'!AK$302-1,"")</f>
        <v>0.001494404824</v>
      </c>
      <c r="BQ349" s="11">
        <f>'Market Scenario'!AL349</f>
        <v>137158.76</v>
      </c>
      <c r="BR349" s="12">
        <f>IFERROR('Market Scenario'!AL349/'Market Scenario'!AL$302-1,"")</f>
        <v>0.05364172631</v>
      </c>
      <c r="BS349" s="11">
        <f>'Market Scenario'!AM349</f>
        <v>132058.99</v>
      </c>
      <c r="BT349" s="12">
        <f>IFERROR('Market Scenario'!AM349/'Market Scenario'!AM$302-1,"")</f>
        <v>-0.04651787919</v>
      </c>
      <c r="BU349" s="11">
        <f>'Market Scenario'!AN349</f>
        <v>108211.68</v>
      </c>
      <c r="BV349" s="12">
        <f>IFERROR('Market Scenario'!AN349/'Market Scenario'!AN$302-1,"")</f>
        <v>0.04446286911</v>
      </c>
      <c r="BW349" s="11">
        <f>'Market Scenario'!AO349</f>
        <v>151610.22</v>
      </c>
      <c r="BX349" s="12">
        <f>IFERROR('Market Scenario'!AO349/'Market Scenario'!AO$302-1,"")</f>
        <v>-0.04431700062</v>
      </c>
      <c r="BY349" s="11">
        <f>'Market Scenario'!AP349</f>
        <v>111548.73</v>
      </c>
      <c r="BZ349" s="12">
        <f>IFERROR('Market Scenario'!AP349/'Market Scenario'!AP$302-1,"")</f>
        <v>-0.1200074944</v>
      </c>
      <c r="CA349" s="11">
        <f>'Market Scenario'!AQ349</f>
        <v>119988.99</v>
      </c>
      <c r="CB349" s="12">
        <f>IFERROR('Market Scenario'!AQ349/'Market Scenario'!AQ$302-1,"")</f>
        <v>0.0463359186</v>
      </c>
      <c r="CC349" s="11">
        <f>'Market Scenario'!AR349</f>
        <v>1468124.95</v>
      </c>
      <c r="CD349" s="12">
        <f>IFERROR('Market Scenario'!AR349/'Market Scenario'!AR$302-1,"")</f>
        <v>-0.01704297728</v>
      </c>
      <c r="CE349" s="11">
        <f>'Market Scenario'!AS349</f>
        <v>21458.34</v>
      </c>
      <c r="CF349" s="12">
        <f>IFERROR('Market Scenario'!AS349/'Market Scenario'!AS$302-1,"")</f>
        <v>0.04072679972</v>
      </c>
      <c r="CG349" s="11">
        <f>'Market Scenario'!AT349</f>
        <v>16747.87</v>
      </c>
      <c r="CH349" s="12">
        <f>IFERROR('Market Scenario'!AT349/'Market Scenario'!AT$302-1,"")</f>
        <v>-0.0002304239622</v>
      </c>
      <c r="CI349" s="11">
        <f>'Market Scenario'!AU349</f>
        <v>121278.15</v>
      </c>
      <c r="CJ349" s="12">
        <f>IFERROR('Market Scenario'!AU349/'Market Scenario'!AU$302-1,"")</f>
        <v>-0.03534740511</v>
      </c>
      <c r="CK349" s="11">
        <f>'Market Scenario'!AV349</f>
        <v>251514.59</v>
      </c>
      <c r="CL349" s="12">
        <f>IFERROR('Market Scenario'!AV349/'Market Scenario'!AV$302-1,"")</f>
        <v>-0.003061237028</v>
      </c>
      <c r="CM349" s="11">
        <f>'Market Scenario'!AW349</f>
        <v>160.92</v>
      </c>
      <c r="CN349" s="12">
        <f>IFERROR('Market Scenario'!AW349/'Market Scenario'!AW$302-1,"")</f>
        <v>0.03074558032</v>
      </c>
      <c r="CO349" s="11">
        <f>'Market Scenario'!AX349</f>
        <v>1331220.54</v>
      </c>
      <c r="CP349" s="12">
        <f>IFERROR('Market Scenario'!AX349/'Market Scenario'!AX$302-1,"")</f>
        <v>0.0003678729961</v>
      </c>
      <c r="CQ349" s="11">
        <f>'Market Scenario'!AY349</f>
        <v>4361834.52</v>
      </c>
      <c r="CR349" s="13">
        <f>IFERROR('Market Scenario'!AY349/'Market Scenario'!AY$302-1,"")</f>
        <v>0.04842365614</v>
      </c>
      <c r="CS349" s="11">
        <f>'Market Scenario'!AZ349</f>
        <v>31720.73</v>
      </c>
      <c r="CT349" s="12">
        <f>IFERROR('Market Scenario'!AZ349/'Market Scenario'!AZ$302-1,"")</f>
        <v>-0.0531902605</v>
      </c>
      <c r="CU349" s="11">
        <f>'Market Scenario'!BA349</f>
        <v>764022.59</v>
      </c>
      <c r="CV349" s="12">
        <f>IFERROR('Market Scenario'!BA349/'Market Scenario'!BA$302-1,"")</f>
        <v>0.1138436909</v>
      </c>
      <c r="CW349" s="11">
        <f>'Market Scenario'!BB349</f>
        <v>470211.77</v>
      </c>
      <c r="CX349" s="12">
        <f>IFERROR('Market Scenario'!BB349/'Market Scenario'!BB$302-1,"")</f>
        <v>-0.1330165475</v>
      </c>
      <c r="CY349" s="11">
        <f>'Market Scenario'!BC349</f>
        <v>44095.38</v>
      </c>
      <c r="CZ349" s="12">
        <f>IFERROR('Market Scenario'!BC349/'Market Scenario'!BC$302-1,"")</f>
        <v>0.04367343374</v>
      </c>
      <c r="DA349" s="11">
        <f>'Market Scenario'!BD349</f>
        <v>50595.46</v>
      </c>
      <c r="DB349" s="12">
        <f>IFERROR('Market Scenario'!BD349/'Market Scenario'!BD$302-1,"")</f>
        <v>-0.04228247971</v>
      </c>
    </row>
    <row r="350" ht="14.25" customHeight="1">
      <c r="A350" s="10" t="str">
        <f>'Market Scenario'!A350</f>
        <v>Scenario 2</v>
      </c>
      <c r="B350" s="10">
        <f>'Market Scenario'!B350</f>
        <v>349</v>
      </c>
      <c r="C350" s="10">
        <f>'Market Scenario'!C350</f>
        <v>2</v>
      </c>
      <c r="D350" s="10" t="str">
        <f>'Market Scenario'!D350</f>
        <v>True Positive News</v>
      </c>
      <c r="E350" s="10">
        <f>'Market Scenario'!E350</f>
        <v>49</v>
      </c>
      <c r="F350" s="10" t="str">
        <f>'Market Scenario'!F350</f>
        <v>TRADING</v>
      </c>
      <c r="G350" s="11">
        <f>'Market Scenario'!G350</f>
        <v>150390.89</v>
      </c>
      <c r="H350" s="12">
        <f>IFERROR('Market Scenario'!G350/'Market Scenario'!G$302-1,"")</f>
        <v>-0.001927975185</v>
      </c>
      <c r="I350" s="11">
        <f>'Market Scenario'!H350</f>
        <v>246856.63</v>
      </c>
      <c r="J350" s="12">
        <f>IFERROR('Market Scenario'!H350/'Market Scenario'!H$302-1,"")</f>
        <v>0.0431309653</v>
      </c>
      <c r="K350" s="11">
        <f>'Market Scenario'!I350</f>
        <v>157329.34</v>
      </c>
      <c r="L350" s="12">
        <f>IFERROR('Market Scenario'!I350/'Market Scenario'!I$302-1,"")</f>
        <v>-0.04839148877</v>
      </c>
      <c r="M350" s="11">
        <f>'Market Scenario'!J350</f>
        <v>275826.3</v>
      </c>
      <c r="N350" s="12">
        <f>IFERROR('Market Scenario'!J350/'Market Scenario'!J$302-1,"")</f>
        <v>0.03275482611</v>
      </c>
      <c r="O350" s="11">
        <f>'Market Scenario'!K350</f>
        <v>588279.33</v>
      </c>
      <c r="P350" s="12">
        <f>IFERROR('Market Scenario'!K350/'Market Scenario'!K$302-1,"")</f>
        <v>-0.0804458689</v>
      </c>
      <c r="Q350" s="11">
        <f>'Market Scenario'!L350</f>
        <v>571216.4</v>
      </c>
      <c r="R350" s="12">
        <f>IFERROR('Market Scenario'!L350/'Market Scenario'!L$302-1,"")</f>
        <v>-0.02654779484</v>
      </c>
      <c r="S350" s="11">
        <f>'Market Scenario'!M350</f>
        <v>226442.19</v>
      </c>
      <c r="T350" s="12">
        <f>IFERROR('Market Scenario'!M350/'Market Scenario'!M$302-1,"")</f>
        <v>-0.001189219088</v>
      </c>
      <c r="U350" s="11">
        <f>'Market Scenario'!N350</f>
        <v>476312.07</v>
      </c>
      <c r="V350" s="12">
        <f>IFERROR('Market Scenario'!N350/'Market Scenario'!N$302-1,"")</f>
        <v>0.03909809095</v>
      </c>
      <c r="W350" s="11">
        <f>'Market Scenario'!O350</f>
        <v>698422.73</v>
      </c>
      <c r="X350" s="12">
        <f>IFERROR('Market Scenario'!O350/'Market Scenario'!O$302-1,"")</f>
        <v>0.0008331837052</v>
      </c>
      <c r="Y350" s="11">
        <f>'Market Scenario'!P350</f>
        <v>936668.64</v>
      </c>
      <c r="Z350" s="12">
        <f>IFERROR('Market Scenario'!P350/'Market Scenario'!P$302-1,"")</f>
        <v>0.00006025973183</v>
      </c>
      <c r="AA350" s="11">
        <f>'Market Scenario'!Q350</f>
        <v>458426.95</v>
      </c>
      <c r="AB350" s="12">
        <f>IFERROR('Market Scenario'!Q350/'Market Scenario'!Q$302-1,"")</f>
        <v>0.04727456193</v>
      </c>
      <c r="AC350" s="11">
        <f>'Market Scenario'!R350</f>
        <v>284918</v>
      </c>
      <c r="AD350" s="12">
        <f>IFERROR('Market Scenario'!R350/'Market Scenario'!R$302-1,"")</f>
        <v>0.02041671487</v>
      </c>
      <c r="AE350" s="11">
        <f>'Market Scenario'!S350</f>
        <v>1706817.31</v>
      </c>
      <c r="AF350" s="12">
        <f>IFERROR('Market Scenario'!S350/'Market Scenario'!S$302-1,"")</f>
        <v>-0.07746835518</v>
      </c>
      <c r="AG350" s="11">
        <f>'Market Scenario'!T350</f>
        <v>22534.79</v>
      </c>
      <c r="AH350" s="12">
        <f>IFERROR('Market Scenario'!T350/'Market Scenario'!T$302-1,"")</f>
        <v>-0.100981808</v>
      </c>
      <c r="AI350" s="11">
        <f>'Market Scenario'!U350</f>
        <v>436104.98</v>
      </c>
      <c r="AJ350" s="12">
        <f>IFERROR('Market Scenario'!U350/'Market Scenario'!U$302-1,"")</f>
        <v>0.02036657438</v>
      </c>
      <c r="AK350" s="11">
        <f>'Market Scenario'!V350</f>
        <v>44330.8</v>
      </c>
      <c r="AL350" s="12">
        <f>IFERROR('Market Scenario'!V350/'Market Scenario'!V$302-1,"")</f>
        <v>0.00280885469</v>
      </c>
      <c r="AM350" s="11">
        <f>'Market Scenario'!W350</f>
        <v>314561.58</v>
      </c>
      <c r="AN350" s="12">
        <f>IFERROR('Market Scenario'!W350/'Market Scenario'!W$302-1,"")</f>
        <v>-0.05498609795</v>
      </c>
      <c r="AO350" s="11">
        <f>'Market Scenario'!X350</f>
        <v>468519.42</v>
      </c>
      <c r="AP350" s="12">
        <f>IFERROR('Market Scenario'!X350/'Market Scenario'!X$302-1,"")</f>
        <v>0.001040568986</v>
      </c>
      <c r="AQ350" s="11">
        <f>'Market Scenario'!Y350</f>
        <v>1417984.56</v>
      </c>
      <c r="AR350" s="13">
        <f>IFERROR('Market Scenario'!Y350/'Market Scenario'!Y$302-1,"")</f>
        <v>-0.001404555983</v>
      </c>
      <c r="AS350" s="11">
        <f>'Market Scenario'!Z350</f>
        <v>46960.38</v>
      </c>
      <c r="AT350" s="13">
        <f>IFERROR('Market Scenario'!Z350/'Market Scenario'!Z$302-1,"")</f>
        <v>0.001484086747</v>
      </c>
      <c r="AU350" s="11">
        <f>'Market Scenario'!AA350</f>
        <v>136594.59</v>
      </c>
      <c r="AV350" s="12">
        <f>IFERROR('Market Scenario'!AA350/'Market Scenario'!AA$302-1,"")</f>
        <v>0.06394674447</v>
      </c>
      <c r="AW350" s="11">
        <f>'Market Scenario'!AB350</f>
        <v>466670.99</v>
      </c>
      <c r="AX350" s="12">
        <f>IFERROR('Market Scenario'!AB350/'Market Scenario'!AB$302-1,"")</f>
        <v>-0.04341766075</v>
      </c>
      <c r="AY350" s="11">
        <f>'Market Scenario'!AC350</f>
        <v>393250.15</v>
      </c>
      <c r="AZ350" s="12">
        <f>IFERROR('Market Scenario'!AC350/'Market Scenario'!AC$302-1,"")</f>
        <v>0.04441254771</v>
      </c>
      <c r="BA350" s="11">
        <f>'Market Scenario'!AD350</f>
        <v>452006.31</v>
      </c>
      <c r="BB350" s="12">
        <f>IFERROR('Market Scenario'!AD350/'Market Scenario'!AD$302-1,"")</f>
        <v>0.0358220061</v>
      </c>
      <c r="BC350" s="11">
        <f>'Market Scenario'!AE350</f>
        <v>95400.89</v>
      </c>
      <c r="BD350" s="12">
        <f>IFERROR('Market Scenario'!AE350/'Market Scenario'!AE$302-1,"")</f>
        <v>-0.00478418936</v>
      </c>
      <c r="BE350" s="11">
        <f>'Market Scenario'!AF350</f>
        <v>124685.2</v>
      </c>
      <c r="BF350" s="12">
        <f>IFERROR('Market Scenario'!AF350/'Market Scenario'!AF$302-1,"")</f>
        <v>0.04490963015</v>
      </c>
      <c r="BG350" s="11">
        <f>'Market Scenario'!AG350</f>
        <v>149724.68</v>
      </c>
      <c r="BH350" s="12">
        <f>IFERROR('Market Scenario'!AG350/'Market Scenario'!AG$302-1,"")</f>
        <v>-0.001915313442</v>
      </c>
      <c r="BI350" s="11">
        <f>'Market Scenario'!AH350</f>
        <v>181397.32</v>
      </c>
      <c r="BJ350" s="12">
        <f>IFERROR('Market Scenario'!AH350/'Market Scenario'!AH$302-1,"")</f>
        <v>-0.001505360245</v>
      </c>
      <c r="BK350" s="11">
        <f>'Market Scenario'!AI350</f>
        <v>111631.96</v>
      </c>
      <c r="BL350" s="12">
        <f>IFERROR('Market Scenario'!AI350/'Market Scenario'!AI$302-1,"")</f>
        <v>0.06733429264</v>
      </c>
      <c r="BM350" s="11">
        <f>'Market Scenario'!AJ350</f>
        <v>168199.24</v>
      </c>
      <c r="BN350" s="12">
        <f>IFERROR('Market Scenario'!AJ350/'Market Scenario'!AJ$302-1,"")</f>
        <v>0.0533539329</v>
      </c>
      <c r="BO350" s="11">
        <f>'Market Scenario'!AK350</f>
        <v>127395.22</v>
      </c>
      <c r="BP350" s="12">
        <f>IFERROR('Market Scenario'!AK350/'Market Scenario'!AK$302-1,"")</f>
        <v>0.001262392462</v>
      </c>
      <c r="BQ350" s="11">
        <f>'Market Scenario'!AL350</f>
        <v>137343.28</v>
      </c>
      <c r="BR350" s="12">
        <f>IFERROR('Market Scenario'!AL350/'Market Scenario'!AL$302-1,"")</f>
        <v>0.05505919298</v>
      </c>
      <c r="BS350" s="11">
        <f>'Market Scenario'!AM350</f>
        <v>131846.3</v>
      </c>
      <c r="BT350" s="12">
        <f>IFERROR('Market Scenario'!AM350/'Market Scenario'!AM$302-1,"")</f>
        <v>-0.0480535271</v>
      </c>
      <c r="BU350" s="11">
        <f>'Market Scenario'!AN350</f>
        <v>108257.4</v>
      </c>
      <c r="BV350" s="12">
        <f>IFERROR('Market Scenario'!AN350/'Market Scenario'!AN$302-1,"")</f>
        <v>0.04490416012</v>
      </c>
      <c r="BW350" s="11">
        <f>'Market Scenario'!AO350</f>
        <v>151604.38</v>
      </c>
      <c r="BX350" s="12">
        <f>IFERROR('Market Scenario'!AO350/'Market Scenario'!AO$302-1,"")</f>
        <v>-0.04435381337</v>
      </c>
      <c r="BY350" s="11">
        <f>'Market Scenario'!AP350</f>
        <v>111236.47</v>
      </c>
      <c r="BZ350" s="12">
        <f>IFERROR('Market Scenario'!AP350/'Market Scenario'!AP$302-1,"")</f>
        <v>-0.1224708704</v>
      </c>
      <c r="CA350" s="11">
        <f>'Market Scenario'!AQ350</f>
        <v>120057.79</v>
      </c>
      <c r="CB350" s="12">
        <f>IFERROR('Market Scenario'!AQ350/'Market Scenario'!AQ$302-1,"")</f>
        <v>0.04693587291</v>
      </c>
      <c r="CC350" s="11">
        <f>'Market Scenario'!AR350</f>
        <v>1468733.46</v>
      </c>
      <c r="CD350" s="12">
        <f>IFERROR('Market Scenario'!AR350/'Market Scenario'!AR$302-1,"")</f>
        <v>-0.0166355602</v>
      </c>
      <c r="CE350" s="11">
        <f>'Market Scenario'!AS350</f>
        <v>21475</v>
      </c>
      <c r="CF350" s="12">
        <f>IFERROR('Market Scenario'!AS350/'Market Scenario'!AS$302-1,"")</f>
        <v>0.04153480763</v>
      </c>
      <c r="CG350" s="11">
        <f>'Market Scenario'!AT350</f>
        <v>16762.06</v>
      </c>
      <c r="CH350" s="12">
        <f>IFERROR('Market Scenario'!AT350/'Market Scenario'!AT$302-1,"")</f>
        <v>0.0006166527278</v>
      </c>
      <c r="CI350" s="11">
        <f>'Market Scenario'!AU350</f>
        <v>121265.88</v>
      </c>
      <c r="CJ350" s="12">
        <f>IFERROR('Market Scenario'!AU350/'Market Scenario'!AU$302-1,"")</f>
        <v>-0.03544500132</v>
      </c>
      <c r="CK350" s="11">
        <f>'Market Scenario'!AV350</f>
        <v>251492.91</v>
      </c>
      <c r="CL350" s="12">
        <f>IFERROR('Market Scenario'!AV350/'Market Scenario'!AV$302-1,"")</f>
        <v>-0.003147170939</v>
      </c>
      <c r="CM350" s="11">
        <f>'Market Scenario'!AW350</f>
        <v>161.06</v>
      </c>
      <c r="CN350" s="12">
        <f>IFERROR('Market Scenario'!AW350/'Market Scenario'!AW$302-1,"")</f>
        <v>0.03164232642</v>
      </c>
      <c r="CO350" s="11">
        <f>'Market Scenario'!AX350</f>
        <v>1331152.01</v>
      </c>
      <c r="CP350" s="12">
        <f>IFERROR('Market Scenario'!AX350/'Market Scenario'!AX$302-1,"")</f>
        <v>0.0003163749849</v>
      </c>
      <c r="CQ350" s="11">
        <f>'Market Scenario'!AY350</f>
        <v>4366512.11</v>
      </c>
      <c r="CR350" s="13">
        <f>IFERROR('Market Scenario'!AY350/'Market Scenario'!AY$302-1,"")</f>
        <v>0.04954797573</v>
      </c>
      <c r="CS350" s="11">
        <f>'Market Scenario'!AZ350</f>
        <v>31667.93</v>
      </c>
      <c r="CT350" s="12">
        <f>IFERROR('Market Scenario'!AZ350/'Market Scenario'!AZ$302-1,"")</f>
        <v>-0.05476625053</v>
      </c>
      <c r="CU350" s="11">
        <f>'Market Scenario'!BA350</f>
        <v>765822.39</v>
      </c>
      <c r="CV350" s="12">
        <f>IFERROR('Market Scenario'!BA350/'Market Scenario'!BA$302-1,"")</f>
        <v>0.1164675608</v>
      </c>
      <c r="CW350" s="11">
        <f>'Market Scenario'!BB350</f>
        <v>468728.48</v>
      </c>
      <c r="CX350" s="12">
        <f>IFERROR('Market Scenario'!BB350/'Market Scenario'!BB$302-1,"")</f>
        <v>-0.1357514597</v>
      </c>
      <c r="CY350" s="11">
        <f>'Market Scenario'!BC350</f>
        <v>44133.19</v>
      </c>
      <c r="CZ350" s="12">
        <f>IFERROR('Market Scenario'!BC350/'Market Scenario'!BC$302-1,"")</f>
        <v>0.04456834138</v>
      </c>
      <c r="DA350" s="11">
        <f>'Market Scenario'!BD350</f>
        <v>50547.9</v>
      </c>
      <c r="DB350" s="12">
        <f>IFERROR('Market Scenario'!BD350/'Market Scenario'!BD$302-1,"")</f>
        <v>-0.04318273925</v>
      </c>
    </row>
    <row r="351" ht="14.25" customHeight="1">
      <c r="A351" s="10" t="str">
        <f>'Market Scenario'!A351</f>
        <v>Scenario 2</v>
      </c>
      <c r="B351" s="10">
        <f>'Market Scenario'!B351</f>
        <v>350</v>
      </c>
      <c r="C351" s="10">
        <f>'Market Scenario'!C351</f>
        <v>2</v>
      </c>
      <c r="D351" s="10" t="str">
        <f>'Market Scenario'!D351</f>
        <v>True Positive News</v>
      </c>
      <c r="E351" s="10">
        <f>'Market Scenario'!E351</f>
        <v>50</v>
      </c>
      <c r="F351" s="10" t="str">
        <f>'Market Scenario'!F351</f>
        <v>TRADING</v>
      </c>
      <c r="G351" s="11">
        <f>'Market Scenario'!G351</f>
        <v>150369.35</v>
      </c>
      <c r="H351" s="12">
        <f>IFERROR('Market Scenario'!G351/'Market Scenario'!G$302-1,"")</f>
        <v>-0.002070925808</v>
      </c>
      <c r="I351" s="11">
        <f>'Market Scenario'!H351</f>
        <v>247492.85</v>
      </c>
      <c r="J351" s="12">
        <f>IFERROR('Market Scenario'!H351/'Market Scenario'!H$302-1,"")</f>
        <v>0.04581941156</v>
      </c>
      <c r="K351" s="11">
        <f>'Market Scenario'!I351</f>
        <v>157211.52</v>
      </c>
      <c r="L351" s="12">
        <f>IFERROR('Market Scenario'!I351/'Market Scenario'!I$302-1,"")</f>
        <v>-0.04910412454</v>
      </c>
      <c r="M351" s="11">
        <f>'Market Scenario'!J351</f>
        <v>276009.36</v>
      </c>
      <c r="N351" s="12">
        <f>IFERROR('Market Scenario'!J351/'Market Scenario'!J$302-1,"")</f>
        <v>0.03344024334</v>
      </c>
      <c r="O351" s="11">
        <f>'Market Scenario'!K351</f>
        <v>587110.65</v>
      </c>
      <c r="P351" s="12">
        <f>IFERROR('Market Scenario'!K351/'Market Scenario'!K$302-1,"")</f>
        <v>-0.08227266183</v>
      </c>
      <c r="Q351" s="11">
        <f>'Market Scenario'!L351</f>
        <v>571020.99</v>
      </c>
      <c r="R351" s="12">
        <f>IFERROR('Market Scenario'!L351/'Market Scenario'!L$302-1,"")</f>
        <v>-0.02688080751</v>
      </c>
      <c r="S351" s="11">
        <f>'Market Scenario'!M351</f>
        <v>226486.61</v>
      </c>
      <c r="T351" s="12">
        <f>IFERROR('Market Scenario'!M351/'Market Scenario'!M$302-1,"")</f>
        <v>-0.000993287513</v>
      </c>
      <c r="U351" s="11">
        <f>'Market Scenario'!N351</f>
        <v>476751.77</v>
      </c>
      <c r="V351" s="12">
        <f>IFERROR('Market Scenario'!N351/'Market Scenario'!N$302-1,"")</f>
        <v>0.04005731802</v>
      </c>
      <c r="W351" s="11">
        <f>'Market Scenario'!O351</f>
        <v>698399.75</v>
      </c>
      <c r="X351" s="12">
        <f>IFERROR('Market Scenario'!O351/'Market Scenario'!O$302-1,"")</f>
        <v>0.000800253582</v>
      </c>
      <c r="Y351" s="11">
        <f>'Market Scenario'!P351</f>
        <v>936698.44</v>
      </c>
      <c r="Z351" s="12">
        <f>IFERROR('Market Scenario'!P351/'Market Scenario'!P$302-1,"")</f>
        <v>0.00009207652858</v>
      </c>
      <c r="AA351" s="11">
        <f>'Market Scenario'!Q351</f>
        <v>458940.77</v>
      </c>
      <c r="AB351" s="12">
        <f>IFERROR('Market Scenario'!Q351/'Market Scenario'!Q$302-1,"")</f>
        <v>0.0484483817</v>
      </c>
      <c r="AC351" s="11">
        <f>'Market Scenario'!R351</f>
        <v>285198.63</v>
      </c>
      <c r="AD351" s="12">
        <f>IFERROR('Market Scenario'!R351/'Market Scenario'!R$302-1,"")</f>
        <v>0.02142177437</v>
      </c>
      <c r="AE351" s="11">
        <f>'Market Scenario'!S351</f>
        <v>1702866.92</v>
      </c>
      <c r="AF351" s="12">
        <f>IFERROR('Market Scenario'!S351/'Market Scenario'!S$302-1,"")</f>
        <v>-0.07960353378</v>
      </c>
      <c r="AG351" s="11">
        <f>'Market Scenario'!T351</f>
        <v>22480.2</v>
      </c>
      <c r="AH351" s="12">
        <f>IFERROR('Market Scenario'!T351/'Market Scenario'!T$302-1,"")</f>
        <v>-0.1031596585</v>
      </c>
      <c r="AI351" s="11">
        <f>'Market Scenario'!U351</f>
        <v>436091.64</v>
      </c>
      <c r="AJ351" s="12">
        <f>IFERROR('Market Scenario'!U351/'Market Scenario'!U$302-1,"")</f>
        <v>0.02033536242</v>
      </c>
      <c r="AK351" s="11">
        <f>'Market Scenario'!V351</f>
        <v>44324.59</v>
      </c>
      <c r="AL351" s="12">
        <f>IFERROR('Market Scenario'!V351/'Market Scenario'!V$302-1,"")</f>
        <v>0.002668378024</v>
      </c>
      <c r="AM351" s="11">
        <f>'Market Scenario'!W351</f>
        <v>314134.38</v>
      </c>
      <c r="AN351" s="12">
        <f>IFERROR('Market Scenario'!W351/'Market Scenario'!W$302-1,"")</f>
        <v>-0.05626950306</v>
      </c>
      <c r="AO351" s="11">
        <f>'Market Scenario'!X351</f>
        <v>468490.74</v>
      </c>
      <c r="AP351" s="12">
        <f>IFERROR('Market Scenario'!X351/'Market Scenario'!X$302-1,"")</f>
        <v>0.0009792911773</v>
      </c>
      <c r="AQ351" s="11">
        <f>'Market Scenario'!Y351</f>
        <v>1417540.9</v>
      </c>
      <c r="AR351" s="13">
        <f>IFERROR('Market Scenario'!Y351/'Market Scenario'!Y$302-1,"")</f>
        <v>-0.001716997223</v>
      </c>
      <c r="AS351" s="11">
        <f>'Market Scenario'!Z351</f>
        <v>46954.3</v>
      </c>
      <c r="AT351" s="13">
        <f>IFERROR('Market Scenario'!Z351/'Market Scenario'!Z$302-1,"")</f>
        <v>0.001354423758</v>
      </c>
      <c r="AU351" s="11">
        <f>'Market Scenario'!AA351</f>
        <v>136706.16</v>
      </c>
      <c r="AV351" s="12">
        <f>IFERROR('Market Scenario'!AA351/'Market Scenario'!AA$302-1,"")</f>
        <v>0.06481577258</v>
      </c>
      <c r="AW351" s="11">
        <f>'Market Scenario'!AB351</f>
        <v>466457.7</v>
      </c>
      <c r="AX351" s="12">
        <f>IFERROR('Market Scenario'!AB351/'Market Scenario'!AB$302-1,"")</f>
        <v>-0.04385486266</v>
      </c>
      <c r="AY351" s="11">
        <f>'Market Scenario'!AC351</f>
        <v>393299.79</v>
      </c>
      <c r="AZ351" s="12">
        <f>IFERROR('Market Scenario'!AC351/'Market Scenario'!AC$302-1,"")</f>
        <v>0.044544384</v>
      </c>
      <c r="BA351" s="11">
        <f>'Market Scenario'!AD351</f>
        <v>452209.49</v>
      </c>
      <c r="BB351" s="12">
        <f>IFERROR('Market Scenario'!AD351/'Market Scenario'!AD$302-1,"")</f>
        <v>0.03628761534</v>
      </c>
      <c r="BC351" s="11">
        <f>'Market Scenario'!AE351</f>
        <v>95316.36</v>
      </c>
      <c r="BD351" s="12">
        <f>IFERROR('Market Scenario'!AE351/'Market Scenario'!AE$302-1,"")</f>
        <v>-0.005666000762</v>
      </c>
      <c r="BE351" s="11">
        <f>'Market Scenario'!AF351</f>
        <v>124831.54</v>
      </c>
      <c r="BF351" s="12">
        <f>IFERROR('Market Scenario'!AF351/'Market Scenario'!AF$302-1,"")</f>
        <v>0.04613601528</v>
      </c>
      <c r="BG351" s="11">
        <f>'Market Scenario'!AG351</f>
        <v>149732.11</v>
      </c>
      <c r="BH351" s="12">
        <f>IFERROR('Market Scenario'!AG351/'Market Scenario'!AG$302-1,"")</f>
        <v>-0.001865784071</v>
      </c>
      <c r="BI351" s="11">
        <f>'Market Scenario'!AH351</f>
        <v>181385.57</v>
      </c>
      <c r="BJ351" s="12">
        <f>IFERROR('Market Scenario'!AH351/'Market Scenario'!AH$302-1,"")</f>
        <v>-0.001570037673</v>
      </c>
      <c r="BK351" s="11">
        <f>'Market Scenario'!AI351</f>
        <v>111739.07</v>
      </c>
      <c r="BL351" s="12">
        <f>IFERROR('Market Scenario'!AI351/'Market Scenario'!AI$302-1,"")</f>
        <v>0.06835839162</v>
      </c>
      <c r="BM351" s="11">
        <f>'Market Scenario'!AJ351</f>
        <v>168333.75</v>
      </c>
      <c r="BN351" s="12">
        <f>IFERROR('Market Scenario'!AJ351/'Market Scenario'!AJ$302-1,"")</f>
        <v>0.05419630673</v>
      </c>
      <c r="BO351" s="11">
        <f>'Market Scenario'!AK351</f>
        <v>127421.66</v>
      </c>
      <c r="BP351" s="12">
        <f>IFERROR('Market Scenario'!AK351/'Market Scenario'!AK$302-1,"")</f>
        <v>0.001470197572</v>
      </c>
      <c r="BQ351" s="11">
        <f>'Market Scenario'!AL351</f>
        <v>137429.77</v>
      </c>
      <c r="BR351" s="12">
        <f>IFERROR('Market Scenario'!AL351/'Market Scenario'!AL$302-1,"")</f>
        <v>0.05572360168</v>
      </c>
      <c r="BS351" s="11">
        <f>'Market Scenario'!AM351</f>
        <v>131565.15</v>
      </c>
      <c r="BT351" s="12">
        <f>IFERROR('Market Scenario'!AM351/'Market Scenario'!AM$302-1,"")</f>
        <v>-0.05008346462</v>
      </c>
      <c r="BU351" s="11">
        <f>'Market Scenario'!AN351</f>
        <v>108315.83</v>
      </c>
      <c r="BV351" s="12">
        <f>IFERROR('Market Scenario'!AN351/'Market Scenario'!AN$302-1,"")</f>
        <v>0.0454681285</v>
      </c>
      <c r="BW351" s="11">
        <f>'Market Scenario'!AO351</f>
        <v>151353.23</v>
      </c>
      <c r="BX351" s="12">
        <f>IFERROR('Market Scenario'!AO351/'Market Scenario'!AO$302-1,"")</f>
        <v>-0.04593695061</v>
      </c>
      <c r="BY351" s="11">
        <f>'Market Scenario'!AP351</f>
        <v>110900.4</v>
      </c>
      <c r="BZ351" s="12">
        <f>IFERROR('Market Scenario'!AP351/'Market Scenario'!AP$302-1,"")</f>
        <v>-0.1251220801</v>
      </c>
      <c r="CA351" s="11">
        <f>'Market Scenario'!AQ351</f>
        <v>120178.93</v>
      </c>
      <c r="CB351" s="12">
        <f>IFERROR('Market Scenario'!AQ351/'Market Scenario'!AQ$302-1,"")</f>
        <v>0.04799224594</v>
      </c>
      <c r="CC351" s="11">
        <f>'Market Scenario'!AR351</f>
        <v>1468659.32</v>
      </c>
      <c r="CD351" s="12">
        <f>IFERROR('Market Scenario'!AR351/'Market Scenario'!AR$302-1,"")</f>
        <v>-0.01668519932</v>
      </c>
      <c r="CE351" s="11">
        <f>'Market Scenario'!AS351</f>
        <v>21494.73</v>
      </c>
      <c r="CF351" s="12">
        <f>IFERROR('Market Scenario'!AS351/'Market Scenario'!AS$302-1,"")</f>
        <v>0.04249171016</v>
      </c>
      <c r="CG351" s="11">
        <f>'Market Scenario'!AT351</f>
        <v>16764.56</v>
      </c>
      <c r="CH351" s="12">
        <f>IFERROR('Market Scenario'!AT351/'Market Scenario'!AT$302-1,"")</f>
        <v>0.0007658910453</v>
      </c>
      <c r="CI351" s="11">
        <f>'Market Scenario'!AU351</f>
        <v>121142.41</v>
      </c>
      <c r="CJ351" s="12">
        <f>IFERROR('Market Scenario'!AU351/'Market Scenario'!AU$302-1,"")</f>
        <v>-0.036427088</v>
      </c>
      <c r="CK351" s="11">
        <f>'Market Scenario'!AV351</f>
        <v>251504.91</v>
      </c>
      <c r="CL351" s="12">
        <f>IFERROR('Market Scenario'!AV351/'Market Scenario'!AV$302-1,"")</f>
        <v>-0.003099606044</v>
      </c>
      <c r="CM351" s="11">
        <f>'Market Scenario'!AW351</f>
        <v>161.18</v>
      </c>
      <c r="CN351" s="12">
        <f>IFERROR('Market Scenario'!AW351/'Market Scenario'!AW$302-1,"")</f>
        <v>0.03241096592</v>
      </c>
      <c r="CO351" s="11">
        <f>'Market Scenario'!AX351</f>
        <v>1330762.58</v>
      </c>
      <c r="CP351" s="12">
        <f>IFERROR('Market Scenario'!AX351/'Market Scenario'!AX$302-1,"")</f>
        <v>0.0000237313176</v>
      </c>
      <c r="CQ351" s="11">
        <f>'Market Scenario'!AY351</f>
        <v>4375554.03</v>
      </c>
      <c r="CR351" s="13">
        <f>IFERROR('Market Scenario'!AY351/'Market Scenario'!AY$302-1,"")</f>
        <v>0.0517213188</v>
      </c>
      <c r="CS351" s="11">
        <f>'Market Scenario'!AZ351</f>
        <v>31647.43</v>
      </c>
      <c r="CT351" s="12">
        <f>IFERROR('Market Scenario'!AZ351/'Market Scenario'!AZ$302-1,"")</f>
        <v>-0.0553781406</v>
      </c>
      <c r="CU351" s="11">
        <f>'Market Scenario'!BA351</f>
        <v>767304.03</v>
      </c>
      <c r="CV351" s="12">
        <f>IFERROR('Market Scenario'!BA351/'Market Scenario'!BA$302-1,"")</f>
        <v>0.1186275956</v>
      </c>
      <c r="CW351" s="11">
        <f>'Market Scenario'!BB351</f>
        <v>467170.79</v>
      </c>
      <c r="CX351" s="12">
        <f>IFERROR('Market Scenario'!BB351/'Market Scenario'!BB$302-1,"")</f>
        <v>-0.1386235516</v>
      </c>
      <c r="CY351" s="11">
        <f>'Market Scenario'!BC351</f>
        <v>44173.67</v>
      </c>
      <c r="CZ351" s="12">
        <f>IFERROR('Market Scenario'!BC351/'Market Scenario'!BC$302-1,"")</f>
        <v>0.04552644404</v>
      </c>
      <c r="DA351" s="11">
        <f>'Market Scenario'!BD351</f>
        <v>50474.24</v>
      </c>
      <c r="DB351" s="12">
        <f>IFERROR('Market Scenario'!BD351/'Market Scenario'!BD$302-1,"")</f>
        <v>-0.04457704365</v>
      </c>
    </row>
    <row r="352" ht="14.25" customHeight="1">
      <c r="A352" s="10" t="str">
        <f>'Market Scenario'!A352</f>
        <v>Scenario 2</v>
      </c>
      <c r="B352" s="10">
        <f>'Market Scenario'!B352</f>
        <v>351</v>
      </c>
      <c r="C352" s="10">
        <f>'Market Scenario'!C352</f>
        <v>2</v>
      </c>
      <c r="D352" s="10" t="str">
        <f>'Market Scenario'!D352</f>
        <v>True Positive News</v>
      </c>
      <c r="E352" s="10">
        <f>'Market Scenario'!E352</f>
        <v>51</v>
      </c>
      <c r="F352" s="10" t="str">
        <f>'Market Scenario'!F352</f>
        <v>TRADING</v>
      </c>
      <c r="G352" s="11">
        <f>'Market Scenario'!G352</f>
        <v>150362.71</v>
      </c>
      <c r="H352" s="12">
        <f>IFERROR('Market Scenario'!G352/'Market Scenario'!G$302-1,"")</f>
        <v>-0.002114992295</v>
      </c>
      <c r="I352" s="11">
        <f>'Market Scenario'!H352</f>
        <v>247817.79</v>
      </c>
      <c r="J352" s="12">
        <f>IFERROR('Market Scenario'!H352/'Market Scenario'!H$302-1,"")</f>
        <v>0.04719249591</v>
      </c>
      <c r="K352" s="11">
        <f>'Market Scenario'!I352</f>
        <v>157046.09</v>
      </c>
      <c r="L352" s="12">
        <f>IFERROR('Market Scenario'!I352/'Market Scenario'!I$302-1,"")</f>
        <v>-0.05010473</v>
      </c>
      <c r="M352" s="11">
        <f>'Market Scenario'!J352</f>
        <v>275860.38</v>
      </c>
      <c r="N352" s="12">
        <f>IFERROR('Market Scenario'!J352/'Market Scenario'!J$302-1,"")</f>
        <v>0.03288242919</v>
      </c>
      <c r="O352" s="11">
        <f>'Market Scenario'!K352</f>
        <v>586253.75</v>
      </c>
      <c r="P352" s="12">
        <f>IFERROR('Market Scenario'!K352/'Market Scenario'!K$302-1,"")</f>
        <v>-0.08361210365</v>
      </c>
      <c r="Q352" s="11">
        <f>'Market Scenario'!L352</f>
        <v>570811.55</v>
      </c>
      <c r="R352" s="12">
        <f>IFERROR('Market Scenario'!L352/'Market Scenario'!L$302-1,"")</f>
        <v>-0.02723772973</v>
      </c>
      <c r="S352" s="11">
        <f>'Market Scenario'!M352</f>
        <v>226458.55</v>
      </c>
      <c r="T352" s="12">
        <f>IFERROR('Market Scenario'!M352/'Market Scenario'!M$302-1,"")</f>
        <v>-0.001117056986</v>
      </c>
      <c r="U352" s="11">
        <f>'Market Scenario'!N352</f>
        <v>477129.37</v>
      </c>
      <c r="V352" s="12">
        <f>IFERROR('Market Scenario'!N352/'Market Scenario'!N$302-1,"")</f>
        <v>0.0408810709</v>
      </c>
      <c r="W352" s="11">
        <f>'Market Scenario'!O352</f>
        <v>698443.91</v>
      </c>
      <c r="X352" s="12">
        <f>IFERROR('Market Scenario'!O352/'Market Scenario'!O$302-1,"")</f>
        <v>0.0008635344454</v>
      </c>
      <c r="Y352" s="11">
        <f>'Market Scenario'!P352</f>
        <v>936383.06</v>
      </c>
      <c r="Z352" s="12">
        <f>IFERROR('Market Scenario'!P352/'Market Scenario'!P$302-1,"")</f>
        <v>-0.0002446476781</v>
      </c>
      <c r="AA352" s="11">
        <f>'Market Scenario'!Q352</f>
        <v>459196.35</v>
      </c>
      <c r="AB352" s="12">
        <f>IFERROR('Market Scenario'!Q352/'Market Scenario'!Q$302-1,"")</f>
        <v>0.0490322532</v>
      </c>
      <c r="AC352" s="11">
        <f>'Market Scenario'!R352</f>
        <v>285409.57</v>
      </c>
      <c r="AD352" s="12">
        <f>IFERROR('Market Scenario'!R352/'Market Scenario'!R$302-1,"")</f>
        <v>0.02217724332</v>
      </c>
      <c r="AE352" s="11">
        <f>'Market Scenario'!S352</f>
        <v>1698757.19</v>
      </c>
      <c r="AF352" s="12">
        <f>IFERROR('Market Scenario'!S352/'Market Scenario'!S$302-1,"")</f>
        <v>-0.08182483535</v>
      </c>
      <c r="AG352" s="11">
        <f>'Market Scenario'!T352</f>
        <v>22414.7</v>
      </c>
      <c r="AH352" s="12">
        <f>IFERROR('Market Scenario'!T352/'Market Scenario'!T$302-1,"")</f>
        <v>-0.1057727599</v>
      </c>
      <c r="AI352" s="11">
        <f>'Market Scenario'!U352</f>
        <v>436306.29</v>
      </c>
      <c r="AJ352" s="12">
        <f>IFERROR('Market Scenario'!U352/'Market Scenario'!U$302-1,"")</f>
        <v>0.02083758481</v>
      </c>
      <c r="AK352" s="11">
        <f>'Market Scenario'!V352</f>
        <v>44327.63</v>
      </c>
      <c r="AL352" s="12">
        <f>IFERROR('Market Scenario'!V352/'Market Scenario'!V$302-1,"")</f>
        <v>0.002737145989</v>
      </c>
      <c r="AM352" s="11">
        <f>'Market Scenario'!W352</f>
        <v>313791.99</v>
      </c>
      <c r="AN352" s="12">
        <f>IFERROR('Market Scenario'!W352/'Market Scenario'!W$302-1,"")</f>
        <v>-0.05729811981</v>
      </c>
      <c r="AO352" s="11">
        <f>'Market Scenario'!X352</f>
        <v>468403.4</v>
      </c>
      <c r="AP352" s="12">
        <f>IFERROR('Market Scenario'!X352/'Market Scenario'!X$302-1,"")</f>
        <v>0.0007926801649</v>
      </c>
      <c r="AQ352" s="11">
        <f>'Market Scenario'!Y352</f>
        <v>1417763.92</v>
      </c>
      <c r="AR352" s="13">
        <f>IFERROR('Market Scenario'!Y352/'Market Scenario'!Y$302-1,"")</f>
        <v>-0.001559938562</v>
      </c>
      <c r="AS352" s="11">
        <f>'Market Scenario'!Z352</f>
        <v>46961.23</v>
      </c>
      <c r="AT352" s="13">
        <f>IFERROR('Market Scenario'!Z352/'Market Scenario'!Z$302-1,"")</f>
        <v>0.001502213974</v>
      </c>
      <c r="AU352" s="11">
        <f>'Market Scenario'!AA352</f>
        <v>136768.89</v>
      </c>
      <c r="AV352" s="12">
        <f>IFERROR('Market Scenario'!AA352/'Market Scenario'!AA$302-1,"")</f>
        <v>0.06530438183</v>
      </c>
      <c r="AW352" s="11">
        <f>'Market Scenario'!AB352</f>
        <v>466039.74</v>
      </c>
      <c r="AX352" s="12">
        <f>IFERROR('Market Scenario'!AB352/'Market Scenario'!AB$302-1,"")</f>
        <v>-0.0447115972</v>
      </c>
      <c r="AY352" s="11">
        <f>'Market Scenario'!AC352</f>
        <v>393434.2</v>
      </c>
      <c r="AZ352" s="12">
        <f>IFERROR('Market Scenario'!AC352/'Market Scenario'!AC$302-1,"")</f>
        <v>0.0449013565</v>
      </c>
      <c r="BA352" s="11">
        <f>'Market Scenario'!AD352</f>
        <v>452433.5</v>
      </c>
      <c r="BB352" s="12">
        <f>IFERROR('Market Scenario'!AD352/'Market Scenario'!AD$302-1,"")</f>
        <v>0.03680095881</v>
      </c>
      <c r="BC352" s="11">
        <f>'Market Scenario'!AE352</f>
        <v>95370.82</v>
      </c>
      <c r="BD352" s="12">
        <f>IFERROR('Market Scenario'!AE352/'Market Scenario'!AE$302-1,"")</f>
        <v>-0.005097877623</v>
      </c>
      <c r="BE352" s="11">
        <f>'Market Scenario'!AF352</f>
        <v>124918.16</v>
      </c>
      <c r="BF352" s="12">
        <f>IFERROR('Market Scenario'!AF352/'Market Scenario'!AF$302-1,"")</f>
        <v>0.04686192398</v>
      </c>
      <c r="BG352" s="11">
        <f>'Market Scenario'!AG352</f>
        <v>149697.63</v>
      </c>
      <c r="BH352" s="12">
        <f>IFERROR('Market Scenario'!AG352/'Market Scenario'!AG$302-1,"")</f>
        <v>-0.002095632349</v>
      </c>
      <c r="BI352" s="11">
        <f>'Market Scenario'!AH352</f>
        <v>181380.71</v>
      </c>
      <c r="BJ352" s="12">
        <f>IFERROR('Market Scenario'!AH352/'Market Scenario'!AH$302-1,"")</f>
        <v>-0.001596789357</v>
      </c>
      <c r="BK352" s="11">
        <f>'Market Scenario'!AI352</f>
        <v>111861.13</v>
      </c>
      <c r="BL352" s="12">
        <f>IFERROR('Market Scenario'!AI352/'Market Scenario'!AI$302-1,"")</f>
        <v>0.06952543037</v>
      </c>
      <c r="BM352" s="11">
        <f>'Market Scenario'!AJ352</f>
        <v>168559.84</v>
      </c>
      <c r="BN352" s="12">
        <f>IFERROR('Market Scenario'!AJ352/'Market Scenario'!AJ$302-1,"")</f>
        <v>0.05561220368</v>
      </c>
      <c r="BO352" s="11">
        <f>'Market Scenario'!AK352</f>
        <v>127408.86</v>
      </c>
      <c r="BP352" s="12">
        <f>IFERROR('Market Scenario'!AK352/'Market Scenario'!AK$302-1,"")</f>
        <v>0.001369596006</v>
      </c>
      <c r="BQ352" s="11">
        <f>'Market Scenario'!AL352</f>
        <v>137492.25</v>
      </c>
      <c r="BR352" s="12">
        <f>IFERROR('Market Scenario'!AL352/'Market Scenario'!AL$302-1,"")</f>
        <v>0.05620356763</v>
      </c>
      <c r="BS352" s="11">
        <f>'Market Scenario'!AM352</f>
        <v>131478.33</v>
      </c>
      <c r="BT352" s="12">
        <f>IFERROR('Market Scenario'!AM352/'Market Scenario'!AM$302-1,"")</f>
        <v>-0.05071031568</v>
      </c>
      <c r="BU352" s="11">
        <f>'Market Scenario'!AN352</f>
        <v>108319.3</v>
      </c>
      <c r="BV352" s="12">
        <f>IFERROR('Market Scenario'!AN352/'Market Scenario'!AN$302-1,"")</f>
        <v>0.04550162106</v>
      </c>
      <c r="BW352" s="11">
        <f>'Market Scenario'!AO352</f>
        <v>151071.2</v>
      </c>
      <c r="BX352" s="12">
        <f>IFERROR('Market Scenario'!AO352/'Market Scenario'!AO$302-1,"")</f>
        <v>-0.04771474155</v>
      </c>
      <c r="BY352" s="11">
        <f>'Market Scenario'!AP352</f>
        <v>110556.23</v>
      </c>
      <c r="BZ352" s="12">
        <f>IFERROR('Market Scenario'!AP352/'Market Scenario'!AP$302-1,"")</f>
        <v>-0.1278371897</v>
      </c>
      <c r="CA352" s="11">
        <f>'Market Scenario'!AQ352</f>
        <v>120387.03</v>
      </c>
      <c r="CB352" s="12">
        <f>IFERROR('Market Scenario'!AQ352/'Market Scenario'!AQ$302-1,"")</f>
        <v>0.04980693331</v>
      </c>
      <c r="CC352" s="11">
        <f>'Market Scenario'!AR352</f>
        <v>1468858.64</v>
      </c>
      <c r="CD352" s="12">
        <f>IFERROR('Market Scenario'!AR352/'Market Scenario'!AR$302-1,"")</f>
        <v>-0.01655174815</v>
      </c>
      <c r="CE352" s="11">
        <f>'Market Scenario'!AS352</f>
        <v>21496.49</v>
      </c>
      <c r="CF352" s="12">
        <f>IFERROR('Market Scenario'!AS352/'Market Scenario'!AS$302-1,"")</f>
        <v>0.04257706994</v>
      </c>
      <c r="CG352" s="11">
        <f>'Market Scenario'!AT352</f>
        <v>16766.8</v>
      </c>
      <c r="CH352" s="12">
        <f>IFERROR('Market Scenario'!AT352/'Market Scenario'!AT$302-1,"")</f>
        <v>0.0008996085777</v>
      </c>
      <c r="CI352" s="11">
        <f>'Market Scenario'!AU352</f>
        <v>121086.71</v>
      </c>
      <c r="CJ352" s="12">
        <f>IFERROR('Market Scenario'!AU352/'Market Scenario'!AU$302-1,"")</f>
        <v>-0.03687012864</v>
      </c>
      <c r="CK352" s="11">
        <f>'Market Scenario'!AV352</f>
        <v>251469.29</v>
      </c>
      <c r="CL352" s="12">
        <f>IFERROR('Market Scenario'!AV352/'Market Scenario'!AV$302-1,"")</f>
        <v>-0.003240794508</v>
      </c>
      <c r="CM352" s="11">
        <f>'Market Scenario'!AW352</f>
        <v>161.35</v>
      </c>
      <c r="CN352" s="12">
        <f>IFERROR('Market Scenario'!AW352/'Market Scenario'!AW$302-1,"")</f>
        <v>0.03349987189</v>
      </c>
      <c r="CO352" s="11">
        <f>'Market Scenario'!AX352</f>
        <v>1331065.95</v>
      </c>
      <c r="CP352" s="12">
        <f>IFERROR('Market Scenario'!AX352/'Market Scenario'!AX$302-1,"")</f>
        <v>0.0002517037628</v>
      </c>
      <c r="CQ352" s="11">
        <f>'Market Scenario'!AY352</f>
        <v>4385967.25</v>
      </c>
      <c r="CR352" s="13">
        <f>IFERROR('Market Scenario'!AY352/'Market Scenario'!AY$302-1,"")</f>
        <v>0.05422427166</v>
      </c>
      <c r="CS352" s="11">
        <f>'Market Scenario'!AZ352</f>
        <v>31569.06</v>
      </c>
      <c r="CT352" s="12">
        <f>IFERROR('Market Scenario'!AZ352/'Market Scenario'!AZ$302-1,"")</f>
        <v>-0.05771735156</v>
      </c>
      <c r="CU352" s="11">
        <f>'Market Scenario'!BA352</f>
        <v>769001.63</v>
      </c>
      <c r="CV352" s="12">
        <f>IFERROR('Market Scenario'!BA352/'Market Scenario'!BA$302-1,"")</f>
        <v>0.1211024715</v>
      </c>
      <c r="CW352" s="11">
        <f>'Market Scenario'!BB352</f>
        <v>465848.39</v>
      </c>
      <c r="CX352" s="12">
        <f>IFERROR('Market Scenario'!BB352/'Market Scenario'!BB$302-1,"")</f>
        <v>-0.1410618124</v>
      </c>
      <c r="CY352" s="11">
        <f>'Market Scenario'!BC352</f>
        <v>44204.75</v>
      </c>
      <c r="CZ352" s="12">
        <f>IFERROR('Market Scenario'!BC352/'Market Scenario'!BC$302-1,"")</f>
        <v>0.04626206238</v>
      </c>
      <c r="DA352" s="11">
        <f>'Market Scenario'!BD352</f>
        <v>50410.13</v>
      </c>
      <c r="DB352" s="12">
        <f>IFERROR('Market Scenario'!BD352/'Market Scenario'!BD$302-1,"")</f>
        <v>-0.04579057684</v>
      </c>
    </row>
    <row r="353" ht="14.25" customHeight="1">
      <c r="A353" s="10" t="str">
        <f>'Market Scenario'!A353</f>
        <v>Scenario 2</v>
      </c>
      <c r="B353" s="10">
        <f>'Market Scenario'!B353</f>
        <v>352</v>
      </c>
      <c r="C353" s="10">
        <f>'Market Scenario'!C353</f>
        <v>2</v>
      </c>
      <c r="D353" s="10" t="str">
        <f>'Market Scenario'!D353</f>
        <v>True Positive News</v>
      </c>
      <c r="E353" s="10">
        <f>'Market Scenario'!E353</f>
        <v>52</v>
      </c>
      <c r="F353" s="10" t="str">
        <f>'Market Scenario'!F353</f>
        <v>TRADING</v>
      </c>
      <c r="G353" s="11">
        <f>'Market Scenario'!G353</f>
        <v>150383.58</v>
      </c>
      <c r="H353" s="12">
        <f>IFERROR('Market Scenario'!G353/'Market Scenario'!G$302-1,"")</f>
        <v>-0.00197648814</v>
      </c>
      <c r="I353" s="11">
        <f>'Market Scenario'!H353</f>
        <v>248042.23</v>
      </c>
      <c r="J353" s="12">
        <f>IFERROR('Market Scenario'!H353/'Market Scenario'!H$302-1,"")</f>
        <v>0.04814090193</v>
      </c>
      <c r="K353" s="11">
        <f>'Market Scenario'!I353</f>
        <v>156989.02</v>
      </c>
      <c r="L353" s="12">
        <f>IFERROR('Market Scenario'!I353/'Market Scenario'!I$302-1,"")</f>
        <v>-0.05044991862</v>
      </c>
      <c r="M353" s="11">
        <f>'Market Scenario'!J353</f>
        <v>276297.9</v>
      </c>
      <c r="N353" s="12">
        <f>IFERROR('Market Scenario'!J353/'Market Scenario'!J$302-1,"")</f>
        <v>0.03452060108</v>
      </c>
      <c r="O353" s="11">
        <f>'Market Scenario'!K353</f>
        <v>585372.01</v>
      </c>
      <c r="P353" s="12">
        <f>IFERROR('Market Scenario'!K353/'Market Scenario'!K$302-1,"")</f>
        <v>-0.08499037349</v>
      </c>
      <c r="Q353" s="11">
        <f>'Market Scenario'!L353</f>
        <v>570824.72</v>
      </c>
      <c r="R353" s="12">
        <f>IFERROR('Market Scenario'!L353/'Market Scenario'!L$302-1,"")</f>
        <v>-0.02721528576</v>
      </c>
      <c r="S353" s="11">
        <f>'Market Scenario'!M353</f>
        <v>226527.55</v>
      </c>
      <c r="T353" s="12">
        <f>IFERROR('Market Scenario'!M353/'Market Scenario'!M$302-1,"")</f>
        <v>-0.000812705823</v>
      </c>
      <c r="U353" s="11">
        <f>'Market Scenario'!N353</f>
        <v>477628.37</v>
      </c>
      <c r="V353" s="12">
        <f>IFERROR('Market Scenario'!N353/'Market Scenario'!N$302-1,"")</f>
        <v>0.04196966382</v>
      </c>
      <c r="W353" s="11">
        <f>'Market Scenario'!O353</f>
        <v>697815.76</v>
      </c>
      <c r="X353" s="12">
        <f>IFERROR('Market Scenario'!O353/'Market Scenario'!O$302-1,"")</f>
        <v>-0.00003659857908</v>
      </c>
      <c r="Y353" s="11">
        <f>'Market Scenario'!P353</f>
        <v>936104.22</v>
      </c>
      <c r="Z353" s="12">
        <f>IFERROR('Market Scenario'!P353/'Market Scenario'!P$302-1,"")</f>
        <v>-0.00054235894</v>
      </c>
      <c r="AA353" s="11">
        <f>'Market Scenario'!Q353</f>
        <v>459557.83</v>
      </c>
      <c r="AB353" s="12">
        <f>IFERROR('Market Scenario'!Q353/'Market Scenario'!Q$302-1,"")</f>
        <v>0.04985805284</v>
      </c>
      <c r="AC353" s="11">
        <f>'Market Scenario'!R353</f>
        <v>285545.17</v>
      </c>
      <c r="AD353" s="12">
        <f>IFERROR('Market Scenario'!R353/'Market Scenario'!R$302-1,"")</f>
        <v>0.02266288658</v>
      </c>
      <c r="AE353" s="11">
        <f>'Market Scenario'!S353</f>
        <v>1692906.47</v>
      </c>
      <c r="AF353" s="12">
        <f>IFERROR('Market Scenario'!S353/'Market Scenario'!S$302-1,"")</f>
        <v>-0.08498713885</v>
      </c>
      <c r="AG353" s="11">
        <f>'Market Scenario'!T353</f>
        <v>22381.88</v>
      </c>
      <c r="AH353" s="12">
        <f>IFERROR('Market Scenario'!T353/'Market Scenario'!T$302-1,"")</f>
        <v>-0.1070821032</v>
      </c>
      <c r="AI353" s="11">
        <f>'Market Scenario'!U353</f>
        <v>436466.48</v>
      </c>
      <c r="AJ353" s="12">
        <f>IFERROR('Market Scenario'!U353/'Market Scenario'!U$302-1,"")</f>
        <v>0.02121238567</v>
      </c>
      <c r="AK353" s="11">
        <f>'Market Scenario'!V353</f>
        <v>44321.73</v>
      </c>
      <c r="AL353" s="12">
        <f>IFERROR('Market Scenario'!V353/'Market Scenario'!V$302-1,"")</f>
        <v>0.002603681846</v>
      </c>
      <c r="AM353" s="11">
        <f>'Market Scenario'!W353</f>
        <v>313563.38</v>
      </c>
      <c r="AN353" s="12">
        <f>IFERROR('Market Scenario'!W353/'Market Scenario'!W$302-1,"")</f>
        <v>-0.05798491578</v>
      </c>
      <c r="AO353" s="11">
        <f>'Market Scenario'!X353</f>
        <v>468524.85</v>
      </c>
      <c r="AP353" s="12">
        <f>IFERROR('Market Scenario'!X353/'Market Scenario'!X$302-1,"")</f>
        <v>0.001052170747</v>
      </c>
      <c r="AQ353" s="11">
        <f>'Market Scenario'!Y353</f>
        <v>1417897.92</v>
      </c>
      <c r="AR353" s="13">
        <f>IFERROR('Market Scenario'!Y353/'Market Scenario'!Y$302-1,"")</f>
        <v>-0.00146557097</v>
      </c>
      <c r="AS353" s="11">
        <f>'Market Scenario'!Z353</f>
        <v>46983.84</v>
      </c>
      <c r="AT353" s="13">
        <f>IFERROR('Market Scenario'!Z353/'Market Scenario'!Z$302-1,"")</f>
        <v>0.001984398216</v>
      </c>
      <c r="AU353" s="11">
        <f>'Market Scenario'!AA353</f>
        <v>136906.02</v>
      </c>
      <c r="AV353" s="12">
        <f>IFERROR('Market Scenario'!AA353/'Market Scenario'!AA$302-1,"")</f>
        <v>0.06637249893</v>
      </c>
      <c r="AW353" s="11">
        <f>'Market Scenario'!AB353</f>
        <v>465634.62</v>
      </c>
      <c r="AX353" s="12">
        <f>IFERROR('Market Scenario'!AB353/'Market Scenario'!AB$302-1,"")</f>
        <v>-0.0455420123</v>
      </c>
      <c r="AY353" s="11">
        <f>'Market Scenario'!AC353</f>
        <v>393810.18</v>
      </c>
      <c r="AZ353" s="12">
        <f>IFERROR('Market Scenario'!AC353/'Market Scenario'!AC$302-1,"")</f>
        <v>0.04589990216</v>
      </c>
      <c r="BA353" s="11">
        <f>'Market Scenario'!AD353</f>
        <v>452702.73</v>
      </c>
      <c r="BB353" s="12">
        <f>IFERROR('Market Scenario'!AD353/'Market Scenario'!AD$302-1,"")</f>
        <v>0.03741792887</v>
      </c>
      <c r="BC353" s="11">
        <f>'Market Scenario'!AE353</f>
        <v>95450.32</v>
      </c>
      <c r="BD353" s="12">
        <f>IFERROR('Market Scenario'!AE353/'Market Scenario'!AE$302-1,"")</f>
        <v>-0.004268538851</v>
      </c>
      <c r="BE353" s="11">
        <f>'Market Scenario'!AF353</f>
        <v>125039.09</v>
      </c>
      <c r="BF353" s="12">
        <f>IFERROR('Market Scenario'!AF353/'Market Scenario'!AF$302-1,"")</f>
        <v>0.0478753636</v>
      </c>
      <c r="BG353" s="11">
        <f>'Market Scenario'!AG353</f>
        <v>149680.88</v>
      </c>
      <c r="BH353" s="12">
        <f>IFERROR('Market Scenario'!AG353/'Market Scenario'!AG$302-1,"")</f>
        <v>-0.002207290083</v>
      </c>
      <c r="BI353" s="11">
        <f>'Market Scenario'!AH353</f>
        <v>181370.15</v>
      </c>
      <c r="BJ353" s="12">
        <f>IFERROR('Market Scenario'!AH353/'Market Scenario'!AH$302-1,"")</f>
        <v>-0.001654916475</v>
      </c>
      <c r="BK353" s="11">
        <f>'Market Scenario'!AI353</f>
        <v>111979.71</v>
      </c>
      <c r="BL353" s="12">
        <f>IFERROR('Market Scenario'!AI353/'Market Scenario'!AI$302-1,"")</f>
        <v>0.07065919619</v>
      </c>
      <c r="BM353" s="11">
        <f>'Market Scenario'!AJ353</f>
        <v>168921.65</v>
      </c>
      <c r="BN353" s="12">
        <f>IFERROR('Market Scenario'!AJ353/'Market Scenario'!AJ$302-1,"")</f>
        <v>0.05787805213</v>
      </c>
      <c r="BO353" s="11">
        <f>'Market Scenario'!AK353</f>
        <v>127350.49</v>
      </c>
      <c r="BP353" s="12">
        <f>IFERROR('Market Scenario'!AK353/'Market Scenario'!AK$302-1,"")</f>
        <v>0.0009108371465</v>
      </c>
      <c r="BQ353" s="11">
        <f>'Market Scenario'!AL353</f>
        <v>137567.06</v>
      </c>
      <c r="BR353" s="12">
        <f>IFERROR('Market Scenario'!AL353/'Market Scenario'!AL$302-1,"")</f>
        <v>0.05677825158</v>
      </c>
      <c r="BS353" s="11">
        <f>'Market Scenario'!AM353</f>
        <v>131254.3</v>
      </c>
      <c r="BT353" s="12">
        <f>IFERROR('Market Scenario'!AM353/'Market Scenario'!AM$302-1,"")</f>
        <v>-0.05232783978</v>
      </c>
      <c r="BU353" s="11">
        <f>'Market Scenario'!AN353</f>
        <v>108425.96</v>
      </c>
      <c r="BV353" s="12">
        <f>IFERROR('Market Scenario'!AN353/'Market Scenario'!AN$302-1,"")</f>
        <v>0.04653110706</v>
      </c>
      <c r="BW353" s="11">
        <f>'Market Scenario'!AO353</f>
        <v>150838.23</v>
      </c>
      <c r="BX353" s="12">
        <f>IFERROR('Market Scenario'!AO353/'Market Scenario'!AO$302-1,"")</f>
        <v>-0.0491832802</v>
      </c>
      <c r="BY353" s="11">
        <f>'Market Scenario'!AP353</f>
        <v>110204.78</v>
      </c>
      <c r="BZ353" s="12">
        <f>IFERROR('Market Scenario'!AP353/'Market Scenario'!AP$302-1,"")</f>
        <v>-0.1306097301</v>
      </c>
      <c r="CA353" s="11">
        <f>'Market Scenario'!AQ353</f>
        <v>120526.04</v>
      </c>
      <c r="CB353" s="12">
        <f>IFERROR('Market Scenario'!AQ353/'Market Scenario'!AQ$302-1,"")</f>
        <v>0.0510191375</v>
      </c>
      <c r="CC353" s="11">
        <f>'Market Scenario'!AR353</f>
        <v>1468656.36</v>
      </c>
      <c r="CD353" s="12">
        <f>IFERROR('Market Scenario'!AR353/'Market Scenario'!AR$302-1,"")</f>
        <v>-0.01668718114</v>
      </c>
      <c r="CE353" s="11">
        <f>'Market Scenario'!AS353</f>
        <v>21508.95</v>
      </c>
      <c r="CF353" s="12">
        <f>IFERROR('Market Scenario'!AS353/'Market Scenario'!AS$302-1,"")</f>
        <v>0.04318137838</v>
      </c>
      <c r="CG353" s="11">
        <f>'Market Scenario'!AT353</f>
        <v>16750.11</v>
      </c>
      <c r="CH353" s="12">
        <f>IFERROR('Market Scenario'!AT353/'Market Scenario'!AT$302-1,"")</f>
        <v>-0.00009670642972</v>
      </c>
      <c r="CI353" s="11">
        <f>'Market Scenario'!AU353</f>
        <v>121094.57</v>
      </c>
      <c r="CJ353" s="12">
        <f>IFERROR('Market Scenario'!AU353/'Market Scenario'!AU$302-1,"")</f>
        <v>-0.0368076098</v>
      </c>
      <c r="CK353" s="11">
        <f>'Market Scenario'!AV353</f>
        <v>251562.19</v>
      </c>
      <c r="CL353" s="12">
        <f>IFERROR('Market Scenario'!AV353/'Market Scenario'!AV$302-1,"")</f>
        <v>-0.002872562943</v>
      </c>
      <c r="CM353" s="11">
        <f>'Market Scenario'!AW353</f>
        <v>161.36</v>
      </c>
      <c r="CN353" s="12">
        <f>IFERROR('Market Scenario'!AW353/'Market Scenario'!AW$302-1,"")</f>
        <v>0.03356392519</v>
      </c>
      <c r="CO353" s="11">
        <f>'Market Scenario'!AX353</f>
        <v>1331276.87</v>
      </c>
      <c r="CP353" s="12">
        <f>IFERROR('Market Scenario'!AX353/'Market Scenario'!AX$302-1,"")</f>
        <v>0.0004102031139</v>
      </c>
      <c r="CQ353" s="11">
        <f>'Market Scenario'!AY353</f>
        <v>4390311.14</v>
      </c>
      <c r="CR353" s="13">
        <f>IFERROR('Market Scenario'!AY353/'Market Scenario'!AY$302-1,"")</f>
        <v>0.05526838212</v>
      </c>
      <c r="CS353" s="11">
        <f>'Market Scenario'!AZ353</f>
        <v>31531.8</v>
      </c>
      <c r="CT353" s="12">
        <f>IFERROR('Market Scenario'!AZ353/'Market Scenario'!AZ$302-1,"")</f>
        <v>-0.05882949907</v>
      </c>
      <c r="CU353" s="11">
        <f>'Market Scenario'!BA353</f>
        <v>770303.24</v>
      </c>
      <c r="CV353" s="12">
        <f>IFERROR('Market Scenario'!BA353/'Market Scenario'!BA$302-1,"")</f>
        <v>0.1230000464</v>
      </c>
      <c r="CW353" s="11">
        <f>'Market Scenario'!BB353</f>
        <v>464493.65</v>
      </c>
      <c r="CX353" s="12">
        <f>IFERROR('Market Scenario'!BB353/'Market Scenario'!BB$302-1,"")</f>
        <v>-0.1435597022</v>
      </c>
      <c r="CY353" s="11">
        <f>'Market Scenario'!BC353</f>
        <v>44230.8</v>
      </c>
      <c r="CZ353" s="12">
        <f>IFERROR('Market Scenario'!BC353/'Market Scenario'!BC$302-1,"")</f>
        <v>0.04687862794</v>
      </c>
      <c r="DA353" s="11">
        <f>'Market Scenario'!BD353</f>
        <v>50332.04</v>
      </c>
      <c r="DB353" s="12">
        <f>IFERROR('Market Scenario'!BD353/'Market Scenario'!BD$302-1,"")</f>
        <v>-0.04726873637</v>
      </c>
    </row>
    <row r="354" ht="14.25" customHeight="1">
      <c r="A354" s="10" t="str">
        <f>'Market Scenario'!A354</f>
        <v>Scenario 2</v>
      </c>
      <c r="B354" s="10">
        <f>'Market Scenario'!B354</f>
        <v>353</v>
      </c>
      <c r="C354" s="10">
        <f>'Market Scenario'!C354</f>
        <v>2</v>
      </c>
      <c r="D354" s="10" t="str">
        <f>'Market Scenario'!D354</f>
        <v>True Positive News</v>
      </c>
      <c r="E354" s="10">
        <f>'Market Scenario'!E354</f>
        <v>53</v>
      </c>
      <c r="F354" s="10" t="str">
        <f>'Market Scenario'!F354</f>
        <v>TRADING</v>
      </c>
      <c r="G354" s="11">
        <f>'Market Scenario'!G354</f>
        <v>150370.62</v>
      </c>
      <c r="H354" s="12">
        <f>IFERROR('Market Scenario'!G354/'Market Scenario'!G$302-1,"")</f>
        <v>-0.002062497428</v>
      </c>
      <c r="I354" s="11">
        <f>'Market Scenario'!H354</f>
        <v>248340.29</v>
      </c>
      <c r="J354" s="12">
        <f>IFERROR('Market Scenario'!H354/'Market Scenario'!H$302-1,"")</f>
        <v>0.04940040068</v>
      </c>
      <c r="K354" s="11">
        <f>'Market Scenario'!I354</f>
        <v>156743.79</v>
      </c>
      <c r="L354" s="12">
        <f>IFERROR('Market Scenario'!I354/'Market Scenario'!I$302-1,"")</f>
        <v>-0.05193319539</v>
      </c>
      <c r="M354" s="11">
        <f>'Market Scenario'!J354</f>
        <v>276683.29</v>
      </c>
      <c r="N354" s="12">
        <f>IFERROR('Market Scenario'!J354/'Market Scenario'!J$302-1,"")</f>
        <v>0.03596358669</v>
      </c>
      <c r="O354" s="11">
        <f>'Market Scenario'!K354</f>
        <v>585011.43</v>
      </c>
      <c r="P354" s="12">
        <f>IFERROR('Market Scenario'!K354/'Market Scenario'!K$302-1,"")</f>
        <v>-0.08555400511</v>
      </c>
      <c r="Q354" s="11">
        <f>'Market Scenario'!L354</f>
        <v>570350.51</v>
      </c>
      <c r="R354" s="12">
        <f>IFERROR('Market Scenario'!L354/'Market Scenario'!L$302-1,"")</f>
        <v>-0.02802342217</v>
      </c>
      <c r="S354" s="11">
        <f>'Market Scenario'!M354</f>
        <v>226541.29</v>
      </c>
      <c r="T354" s="12">
        <f>IFERROR('Market Scenario'!M354/'Market Scenario'!M$302-1,"")</f>
        <v>-0.0007521002436</v>
      </c>
      <c r="U354" s="11">
        <f>'Market Scenario'!N354</f>
        <v>478306.73</v>
      </c>
      <c r="V354" s="12">
        <f>IFERROR('Market Scenario'!N354/'Market Scenario'!N$302-1,"")</f>
        <v>0.04344953936</v>
      </c>
      <c r="W354" s="11">
        <f>'Market Scenario'!O354</f>
        <v>697820.66</v>
      </c>
      <c r="X354" s="12">
        <f>IFERROR('Market Scenario'!O354/'Market Scenario'!O$302-1,"")</f>
        <v>-0.0000295769253</v>
      </c>
      <c r="Y354" s="11">
        <f>'Market Scenario'!P354</f>
        <v>936118.63</v>
      </c>
      <c r="Z354" s="12">
        <f>IFERROR('Market Scenario'!P354/'Market Scenario'!P$302-1,"")</f>
        <v>-0.0005269737037</v>
      </c>
      <c r="AA354" s="11">
        <f>'Market Scenario'!Q354</f>
        <v>460093.28</v>
      </c>
      <c r="AB354" s="12">
        <f>IFERROR('Market Scenario'!Q354/'Market Scenario'!Q$302-1,"")</f>
        <v>0.05108128625</v>
      </c>
      <c r="AC354" s="11">
        <f>'Market Scenario'!R354</f>
        <v>285665.32</v>
      </c>
      <c r="AD354" s="12">
        <f>IFERROR('Market Scenario'!R354/'Market Scenario'!R$302-1,"")</f>
        <v>0.02309319659</v>
      </c>
      <c r="AE354" s="11">
        <f>'Market Scenario'!S354</f>
        <v>1690313.91</v>
      </c>
      <c r="AF354" s="12">
        <f>IFERROR('Market Scenario'!S354/'Market Scenario'!S$302-1,"")</f>
        <v>-0.0863884128</v>
      </c>
      <c r="AG354" s="11">
        <f>'Market Scenario'!T354</f>
        <v>22333.76</v>
      </c>
      <c r="AH354" s="12">
        <f>IFERROR('Market Scenario'!T354/'Market Scenario'!T$302-1,"")</f>
        <v>-0.1090018352</v>
      </c>
      <c r="AI354" s="11">
        <f>'Market Scenario'!U354</f>
        <v>437021.08</v>
      </c>
      <c r="AJ354" s="12">
        <f>IFERROR('Market Scenario'!U354/'Market Scenario'!U$302-1,"")</f>
        <v>0.02250999824</v>
      </c>
      <c r="AK354" s="11">
        <f>'Market Scenario'!V354</f>
        <v>44312.16</v>
      </c>
      <c r="AL354" s="12">
        <f>IFERROR('Market Scenario'!V354/'Market Scenario'!V$302-1,"")</f>
        <v>0.002387198481</v>
      </c>
      <c r="AM354" s="11">
        <f>'Market Scenario'!W354</f>
        <v>313522.85</v>
      </c>
      <c r="AN354" s="12">
        <f>IFERROR('Market Scenario'!W354/'Market Scenario'!W$302-1,"")</f>
        <v>-0.05810667704</v>
      </c>
      <c r="AO354" s="11">
        <f>'Market Scenario'!X354</f>
        <v>468562.16</v>
      </c>
      <c r="AP354" s="12">
        <f>IFERROR('Market Scenario'!X354/'Market Scenario'!X$302-1,"")</f>
        <v>0.001131887451</v>
      </c>
      <c r="AQ354" s="11">
        <f>'Market Scenario'!Y354</f>
        <v>1418160.42</v>
      </c>
      <c r="AR354" s="13">
        <f>IFERROR('Market Scenario'!Y354/'Market Scenario'!Y$302-1,"")</f>
        <v>-0.001280709081</v>
      </c>
      <c r="AS354" s="11">
        <f>'Market Scenario'!Z354</f>
        <v>46995.56</v>
      </c>
      <c r="AT354" s="13">
        <f>IFERROR('Market Scenario'!Z354/'Market Scenario'!Z$302-1,"")</f>
        <v>0.002234340688</v>
      </c>
      <c r="AU354" s="11">
        <f>'Market Scenario'!AA354</f>
        <v>137124.37</v>
      </c>
      <c r="AV354" s="12">
        <f>IFERROR('Market Scenario'!AA354/'Market Scenario'!AA$302-1,"")</f>
        <v>0.06807324543</v>
      </c>
      <c r="AW354" s="11">
        <f>'Market Scenario'!AB354</f>
        <v>465325.63</v>
      </c>
      <c r="AX354" s="12">
        <f>IFERROR('Market Scenario'!AB354/'Market Scenario'!AB$302-1,"")</f>
        <v>-0.04617538009</v>
      </c>
      <c r="AY354" s="11">
        <f>'Market Scenario'!AC354</f>
        <v>393987.49</v>
      </c>
      <c r="AZ354" s="12">
        <f>IFERROR('Market Scenario'!AC354/'Market Scenario'!AC$302-1,"")</f>
        <v>0.04637081053</v>
      </c>
      <c r="BA354" s="11">
        <f>'Market Scenario'!AD354</f>
        <v>452818.19</v>
      </c>
      <c r="BB354" s="12">
        <f>IFERROR('Market Scenario'!AD354/'Market Scenario'!AD$302-1,"")</f>
        <v>0.03768251811</v>
      </c>
      <c r="BC354" s="11">
        <f>'Market Scenario'!AE354</f>
        <v>95505.61</v>
      </c>
      <c r="BD354" s="12">
        <f>IFERROR('Market Scenario'!AE354/'Market Scenario'!AE$302-1,"")</f>
        <v>-0.003691757207</v>
      </c>
      <c r="BE354" s="11">
        <f>'Market Scenario'!AF354</f>
        <v>125108.76</v>
      </c>
      <c r="BF354" s="12">
        <f>IFERROR('Market Scenario'!AF354/'Market Scenario'!AF$302-1,"")</f>
        <v>0.04845922483</v>
      </c>
      <c r="BG354" s="11">
        <f>'Market Scenario'!AG354</f>
        <v>149657.04</v>
      </c>
      <c r="BH354" s="12">
        <f>IFERROR('Market Scenario'!AG354/'Market Scenario'!AG$302-1,"")</f>
        <v>-0.002366210703</v>
      </c>
      <c r="BI354" s="11">
        <f>'Market Scenario'!AH354</f>
        <v>181394.11</v>
      </c>
      <c r="BJ354" s="12">
        <f>IFERROR('Market Scenario'!AH354/'Market Scenario'!AH$302-1,"")</f>
        <v>-0.001523029568</v>
      </c>
      <c r="BK354" s="11">
        <f>'Market Scenario'!AI354</f>
        <v>112136.25</v>
      </c>
      <c r="BL354" s="12">
        <f>IFERROR('Market Scenario'!AI354/'Market Scenario'!AI$302-1,"")</f>
        <v>0.07215590475</v>
      </c>
      <c r="BM354" s="11">
        <f>'Market Scenario'!AJ354</f>
        <v>169192.03</v>
      </c>
      <c r="BN354" s="12">
        <f>IFERROR('Market Scenario'!AJ354/'Market Scenario'!AJ$302-1,"")</f>
        <v>0.05957131683</v>
      </c>
      <c r="BO354" s="11">
        <f>'Market Scenario'!AK354</f>
        <v>127253.96</v>
      </c>
      <c r="BP354" s="12">
        <f>IFERROR('Market Scenario'!AK354/'Market Scenario'!AK$302-1,"")</f>
        <v>0.0001521598685</v>
      </c>
      <c r="BQ354" s="11">
        <f>'Market Scenario'!AL354</f>
        <v>137769.23</v>
      </c>
      <c r="BR354" s="12">
        <f>IFERROR('Market Scenario'!AL354/'Market Scenario'!AL$302-1,"")</f>
        <v>0.05833130403</v>
      </c>
      <c r="BS354" s="11">
        <f>'Market Scenario'!AM354</f>
        <v>131131.87</v>
      </c>
      <c r="BT354" s="12">
        <f>IFERROR('Market Scenario'!AM354/'Market Scenario'!AM$302-1,"")</f>
        <v>-0.05321179941</v>
      </c>
      <c r="BU354" s="11">
        <f>'Market Scenario'!AN354</f>
        <v>108591.49</v>
      </c>
      <c r="BV354" s="12">
        <f>IFERROR('Market Scenario'!AN354/'Market Scenario'!AN$302-1,"")</f>
        <v>0.04812880833</v>
      </c>
      <c r="BW354" s="11">
        <f>'Market Scenario'!AO354</f>
        <v>150637.46</v>
      </c>
      <c r="BX354" s="12">
        <f>IFERROR('Market Scenario'!AO354/'Market Scenario'!AO$302-1,"")</f>
        <v>-0.05044884446</v>
      </c>
      <c r="BY354" s="11">
        <f>'Market Scenario'!AP354</f>
        <v>109854.01</v>
      </c>
      <c r="BZ354" s="12">
        <f>IFERROR('Market Scenario'!AP354/'Market Scenario'!AP$302-1,"")</f>
        <v>-0.1333769061</v>
      </c>
      <c r="CA354" s="11">
        <f>'Market Scenario'!AQ354</f>
        <v>120664.77</v>
      </c>
      <c r="CB354" s="12">
        <f>IFERROR('Market Scenario'!AQ354/'Market Scenario'!AQ$302-1,"")</f>
        <v>0.05222890001</v>
      </c>
      <c r="CC354" s="11">
        <f>'Market Scenario'!AR354</f>
        <v>1466582.38</v>
      </c>
      <c r="CD354" s="12">
        <f>IFERROR('Market Scenario'!AR354/'Market Scenario'!AR$302-1,"")</f>
        <v>-0.01807577766</v>
      </c>
      <c r="CE354" s="11">
        <f>'Market Scenario'!AS354</f>
        <v>21513.22</v>
      </c>
      <c r="CF354" s="12">
        <f>IFERROR('Market Scenario'!AS354/'Market Scenario'!AS$302-1,"")</f>
        <v>0.04338847284</v>
      </c>
      <c r="CG354" s="11">
        <f>'Market Scenario'!AT354</f>
        <v>16745.74</v>
      </c>
      <c r="CH354" s="12">
        <f>IFERROR('Market Scenario'!AT354/'Market Scenario'!AT$302-1,"")</f>
        <v>-0.0003575750087</v>
      </c>
      <c r="CI354" s="11">
        <f>'Market Scenario'!AU354</f>
        <v>120972.11</v>
      </c>
      <c r="CJ354" s="12">
        <f>IFERROR('Market Scenario'!AU354/'Market Scenario'!AU$302-1,"")</f>
        <v>-0.03778166289</v>
      </c>
      <c r="CK354" s="11">
        <f>'Market Scenario'!AV354</f>
        <v>251575.38</v>
      </c>
      <c r="CL354" s="12">
        <f>IFERROR('Market Scenario'!AV354/'Market Scenario'!AV$302-1,"")</f>
        <v>-0.002820281196</v>
      </c>
      <c r="CM354" s="11">
        <f>'Market Scenario'!AW354</f>
        <v>161.59</v>
      </c>
      <c r="CN354" s="12">
        <f>IFERROR('Market Scenario'!AW354/'Market Scenario'!AW$302-1,"")</f>
        <v>0.03503715091</v>
      </c>
      <c r="CO354" s="11">
        <f>'Market Scenario'!AX354</f>
        <v>1331103.14</v>
      </c>
      <c r="CP354" s="12">
        <f>IFERROR('Market Scenario'!AX354/'Market Scenario'!AX$302-1,"")</f>
        <v>0.0002796508085</v>
      </c>
      <c r="CQ354" s="11">
        <f>'Market Scenario'!AY354</f>
        <v>4392430.66</v>
      </c>
      <c r="CR354" s="13">
        <f>IFERROR('Market Scenario'!AY354/'Market Scenario'!AY$302-1,"")</f>
        <v>0.05577783632</v>
      </c>
      <c r="CS354" s="11">
        <f>'Market Scenario'!AZ354</f>
        <v>31532.04</v>
      </c>
      <c r="CT354" s="12">
        <f>IFERROR('Market Scenario'!AZ354/'Market Scenario'!AZ$302-1,"")</f>
        <v>-0.05882233548</v>
      </c>
      <c r="CU354" s="11">
        <f>'Market Scenario'!BA354</f>
        <v>772079.42</v>
      </c>
      <c r="CV354" s="12">
        <f>IFERROR('Market Scenario'!BA354/'Market Scenario'!BA$302-1,"")</f>
        <v>0.1255894814</v>
      </c>
      <c r="CW354" s="11">
        <f>'Market Scenario'!BB354</f>
        <v>462729.25</v>
      </c>
      <c r="CX354" s="12">
        <f>IFERROR('Market Scenario'!BB354/'Market Scenario'!BB$302-1,"")</f>
        <v>-0.1468129291</v>
      </c>
      <c r="CY354" s="11">
        <f>'Market Scenario'!BC354</f>
        <v>44256.55</v>
      </c>
      <c r="CZ354" s="12">
        <f>IFERROR('Market Scenario'!BC354/'Market Scenario'!BC$302-1,"")</f>
        <v>0.04748809295</v>
      </c>
      <c r="DA354" s="11">
        <f>'Market Scenario'!BD354</f>
        <v>50297.48</v>
      </c>
      <c r="DB354" s="12">
        <f>IFERROR('Market Scenario'!BD354/'Market Scenario'!BD$302-1,"")</f>
        <v>-0.04792291991</v>
      </c>
    </row>
    <row r="355" ht="14.25" customHeight="1">
      <c r="A355" s="10" t="str">
        <f>'Market Scenario'!A355</f>
        <v>Scenario 2</v>
      </c>
      <c r="B355" s="10">
        <f>'Market Scenario'!B355</f>
        <v>354</v>
      </c>
      <c r="C355" s="10">
        <f>'Market Scenario'!C355</f>
        <v>2</v>
      </c>
      <c r="D355" s="10" t="str">
        <f>'Market Scenario'!D355</f>
        <v>True Positive News</v>
      </c>
      <c r="E355" s="10">
        <f>'Market Scenario'!E355</f>
        <v>54</v>
      </c>
      <c r="F355" s="10" t="str">
        <f>'Market Scenario'!F355</f>
        <v>TRADING</v>
      </c>
      <c r="G355" s="11">
        <f>'Market Scenario'!G355</f>
        <v>150366.54</v>
      </c>
      <c r="H355" s="12">
        <f>IFERROR('Market Scenario'!G355/'Market Scenario'!G$302-1,"")</f>
        <v>-0.002089574427</v>
      </c>
      <c r="I355" s="11">
        <f>'Market Scenario'!H355</f>
        <v>248508.74</v>
      </c>
      <c r="J355" s="12">
        <f>IFERROR('Market Scenario'!H355/'Market Scenario'!H$302-1,"")</f>
        <v>0.05011221227</v>
      </c>
      <c r="K355" s="11">
        <f>'Market Scenario'!I355</f>
        <v>156609.39</v>
      </c>
      <c r="L355" s="12">
        <f>IFERROR('Market Scenario'!I355/'Market Scenario'!I$302-1,"")</f>
        <v>-0.05274611549</v>
      </c>
      <c r="M355" s="11">
        <f>'Market Scenario'!J355</f>
        <v>277038.24</v>
      </c>
      <c r="N355" s="12">
        <f>IFERROR('Market Scenario'!J355/'Market Scenario'!J$302-1,"")</f>
        <v>0.0372925982</v>
      </c>
      <c r="O355" s="11">
        <f>'Market Scenario'!K355</f>
        <v>583674.45</v>
      </c>
      <c r="P355" s="12">
        <f>IFERROR('Market Scenario'!K355/'Market Scenario'!K$302-1,"")</f>
        <v>-0.08764387198</v>
      </c>
      <c r="Q355" s="11">
        <f>'Market Scenario'!L355</f>
        <v>569805.72</v>
      </c>
      <c r="R355" s="12">
        <f>IFERROR('Market Scenario'!L355/'Market Scenario'!L$302-1,"")</f>
        <v>-0.02895183919</v>
      </c>
      <c r="S355" s="11">
        <f>'Market Scenario'!M355</f>
        <v>226508.6</v>
      </c>
      <c r="T355" s="12">
        <f>IFERROR('Market Scenario'!M355/'Market Scenario'!M$302-1,"")</f>
        <v>-0.0008962921207</v>
      </c>
      <c r="U355" s="11">
        <f>'Market Scenario'!N355</f>
        <v>478808.02</v>
      </c>
      <c r="V355" s="12">
        <f>IFERROR('Market Scenario'!N355/'Market Scenario'!N$302-1,"")</f>
        <v>0.04454312802</v>
      </c>
      <c r="W355" s="11">
        <f>'Market Scenario'!O355</f>
        <v>698118.55</v>
      </c>
      <c r="X355" s="12">
        <f>IFERROR('Market Scenario'!O355/'Market Scenario'!O$302-1,"")</f>
        <v>0.0003972966346</v>
      </c>
      <c r="Y355" s="11">
        <f>'Market Scenario'!P355</f>
        <v>936337.33</v>
      </c>
      <c r="Z355" s="12">
        <f>IFERROR('Market Scenario'!P355/'Market Scenario'!P$302-1,"")</f>
        <v>-0.0002934725813</v>
      </c>
      <c r="AA355" s="11">
        <f>'Market Scenario'!Q355</f>
        <v>460438.58</v>
      </c>
      <c r="AB355" s="12">
        <f>IFERROR('Market Scenario'!Q355/'Market Scenario'!Q$302-1,"")</f>
        <v>0.05187012274</v>
      </c>
      <c r="AC355" s="11">
        <f>'Market Scenario'!R355</f>
        <v>285660.82</v>
      </c>
      <c r="AD355" s="12">
        <f>IFERROR('Market Scenario'!R355/'Market Scenario'!R$302-1,"")</f>
        <v>0.02307708011</v>
      </c>
      <c r="AE355" s="11">
        <f>'Market Scenario'!S355</f>
        <v>1687060.66</v>
      </c>
      <c r="AF355" s="12">
        <f>IFERROR('Market Scenario'!S355/'Market Scenario'!S$302-1,"")</f>
        <v>-0.08814678849</v>
      </c>
      <c r="AG355" s="11">
        <f>'Market Scenario'!T355</f>
        <v>22282.52</v>
      </c>
      <c r="AH355" s="12">
        <f>IFERROR('Market Scenario'!T355/'Market Scenario'!T$302-1,"")</f>
        <v>-0.1110460385</v>
      </c>
      <c r="AI355" s="11">
        <f>'Market Scenario'!U355</f>
        <v>437106.73</v>
      </c>
      <c r="AJ355" s="12">
        <f>IFERROR('Market Scenario'!U355/'Market Scenario'!U$302-1,"")</f>
        <v>0.02271039585</v>
      </c>
      <c r="AK355" s="11">
        <f>'Market Scenario'!V355</f>
        <v>44316.02</v>
      </c>
      <c r="AL355" s="12">
        <f>IFERROR('Market Scenario'!V355/'Market Scenario'!V$302-1,"")</f>
        <v>0.0024745157</v>
      </c>
      <c r="AM355" s="11">
        <f>'Market Scenario'!W355</f>
        <v>313031.84</v>
      </c>
      <c r="AN355" s="12">
        <f>IFERROR('Market Scenario'!W355/'Market Scenario'!W$302-1,"")</f>
        <v>-0.05958178178</v>
      </c>
      <c r="AO355" s="11">
        <f>'Market Scenario'!X355</f>
        <v>468480.43</v>
      </c>
      <c r="AP355" s="12">
        <f>IFERROR('Market Scenario'!X355/'Market Scenario'!X$302-1,"")</f>
        <v>0.0009572627878</v>
      </c>
      <c r="AQ355" s="11">
        <f>'Market Scenario'!Y355</f>
        <v>1418108.27</v>
      </c>
      <c r="AR355" s="13">
        <f>IFERROR('Market Scenario'!Y355/'Market Scenario'!Y$302-1,"")</f>
        <v>-0.001317434976</v>
      </c>
      <c r="AS355" s="11">
        <f>'Market Scenario'!Z355</f>
        <v>47002.87</v>
      </c>
      <c r="AT355" s="13">
        <f>IFERROR('Market Scenario'!Z355/'Market Scenario'!Z$302-1,"")</f>
        <v>0.002390234841</v>
      </c>
      <c r="AU355" s="11">
        <f>'Market Scenario'!AA355</f>
        <v>137391.62</v>
      </c>
      <c r="AV355" s="12">
        <f>IFERROR('Market Scenario'!AA355/'Market Scenario'!AA$302-1,"")</f>
        <v>0.07015487815</v>
      </c>
      <c r="AW355" s="11">
        <f>'Market Scenario'!AB355</f>
        <v>464834.57</v>
      </c>
      <c r="AX355" s="12">
        <f>IFERROR('Market Scenario'!AB355/'Market Scenario'!AB$302-1,"")</f>
        <v>-0.04718195503</v>
      </c>
      <c r="AY355" s="11">
        <f>'Market Scenario'!AC355</f>
        <v>394290.62</v>
      </c>
      <c r="AZ355" s="12">
        <f>IFERROR('Market Scenario'!AC355/'Market Scenario'!AC$302-1,"")</f>
        <v>0.04717587768</v>
      </c>
      <c r="BA355" s="11">
        <f>'Market Scenario'!AD355</f>
        <v>453112.23</v>
      </c>
      <c r="BB355" s="12">
        <f>IFERROR('Market Scenario'!AD355/'Market Scenario'!AD$302-1,"")</f>
        <v>0.038356343</v>
      </c>
      <c r="BC355" s="11">
        <f>'Market Scenario'!AE355</f>
        <v>95404.97</v>
      </c>
      <c r="BD355" s="12">
        <f>IFERROR('Market Scenario'!AE355/'Market Scenario'!AE$302-1,"")</f>
        <v>-0.004741627069</v>
      </c>
      <c r="BE355" s="11">
        <f>'Market Scenario'!AF355</f>
        <v>125165.64</v>
      </c>
      <c r="BF355" s="12">
        <f>IFERROR('Market Scenario'!AF355/'Market Scenario'!AF$302-1,"")</f>
        <v>0.04893590097</v>
      </c>
      <c r="BG355" s="11">
        <f>'Market Scenario'!AG355</f>
        <v>149722.53</v>
      </c>
      <c r="BH355" s="12">
        <f>IFERROR('Market Scenario'!AG355/'Market Scenario'!AG$302-1,"")</f>
        <v>-0.001929645628</v>
      </c>
      <c r="BI355" s="11">
        <f>'Market Scenario'!AH355</f>
        <v>181517.18</v>
      </c>
      <c r="BJ355" s="12">
        <f>IFERROR('Market Scenario'!AH355/'Market Scenario'!AH$302-1,"")</f>
        <v>-0.0008455954397</v>
      </c>
      <c r="BK355" s="11">
        <f>'Market Scenario'!AI355</f>
        <v>112307.01</v>
      </c>
      <c r="BL355" s="12">
        <f>IFERROR('Market Scenario'!AI355/'Market Scenario'!AI$302-1,"")</f>
        <v>0.07378857342</v>
      </c>
      <c r="BM355" s="11">
        <f>'Market Scenario'!AJ355</f>
        <v>169459.22</v>
      </c>
      <c r="BN355" s="12">
        <f>IFERROR('Market Scenario'!AJ355/'Market Scenario'!AJ$302-1,"")</f>
        <v>0.06124460404</v>
      </c>
      <c r="BO355" s="11">
        <f>'Market Scenario'!AK355</f>
        <v>127259.71</v>
      </c>
      <c r="BP355" s="12">
        <f>IFERROR('Market Scenario'!AK355/'Market Scenario'!AK$302-1,"")</f>
        <v>0.0001973519782</v>
      </c>
      <c r="BQ355" s="11">
        <f>'Market Scenario'!AL355</f>
        <v>137976.14</v>
      </c>
      <c r="BR355" s="12">
        <f>IFERROR('Market Scenario'!AL355/'Market Scenario'!AL$302-1,"")</f>
        <v>0.05992076874</v>
      </c>
      <c r="BS355" s="11">
        <f>'Market Scenario'!AM355</f>
        <v>131001.23</v>
      </c>
      <c r="BT355" s="12">
        <f>IFERROR('Market Scenario'!AM355/'Market Scenario'!AM$302-1,"")</f>
        <v>-0.05415503625</v>
      </c>
      <c r="BU355" s="11">
        <f>'Market Scenario'!AN355</f>
        <v>108724.51</v>
      </c>
      <c r="BV355" s="12">
        <f>IFERROR('Market Scenario'!AN355/'Market Scenario'!AN$302-1,"")</f>
        <v>0.04941272196</v>
      </c>
      <c r="BW355" s="11">
        <f>'Market Scenario'!AO355</f>
        <v>150503.12</v>
      </c>
      <c r="BX355" s="12">
        <f>IFERROR('Market Scenario'!AO355/'Market Scenario'!AO$302-1,"")</f>
        <v>-0.05129566372</v>
      </c>
      <c r="BY355" s="11">
        <f>'Market Scenario'!AP355</f>
        <v>109550.23</v>
      </c>
      <c r="BZ355" s="12">
        <f>IFERROR('Market Scenario'!AP355/'Market Scenario'!AP$302-1,"")</f>
        <v>-0.1357733846</v>
      </c>
      <c r="CA355" s="11">
        <f>'Market Scenario'!AQ355</f>
        <v>120756.85</v>
      </c>
      <c r="CB355" s="12">
        <f>IFERROR('Market Scenario'!AQ355/'Market Scenario'!AQ$302-1,"")</f>
        <v>0.05303186211</v>
      </c>
      <c r="CC355" s="11">
        <f>'Market Scenario'!AR355</f>
        <v>1466917.97</v>
      </c>
      <c r="CD355" s="12">
        <f>IFERROR('Market Scenario'!AR355/'Market Scenario'!AR$302-1,"")</f>
        <v>-0.01785108933</v>
      </c>
      <c r="CE355" s="11">
        <f>'Market Scenario'!AS355</f>
        <v>21528.25</v>
      </c>
      <c r="CF355" s="12">
        <f>IFERROR('Market Scenario'!AS355/'Market Scenario'!AS$302-1,"")</f>
        <v>0.04411742596</v>
      </c>
      <c r="CG355" s="11">
        <f>'Market Scenario'!AT355</f>
        <v>16759.53</v>
      </c>
      <c r="CH355" s="12">
        <f>IFERROR('Market Scenario'!AT355/'Market Scenario'!AT$302-1,"")</f>
        <v>0.0004656235505</v>
      </c>
      <c r="CI355" s="11">
        <f>'Market Scenario'!AU355</f>
        <v>120769.97</v>
      </c>
      <c r="CJ355" s="12">
        <f>IFERROR('Market Scenario'!AU355/'Market Scenario'!AU$302-1,"")</f>
        <v>-0.03938949477</v>
      </c>
      <c r="CK355" s="11">
        <f>'Market Scenario'!AV355</f>
        <v>251620.75</v>
      </c>
      <c r="CL355" s="12">
        <f>IFERROR('Market Scenario'!AV355/'Market Scenario'!AV$302-1,"")</f>
        <v>-0.002640446254</v>
      </c>
      <c r="CM355" s="11">
        <f>'Market Scenario'!AW355</f>
        <v>161.78</v>
      </c>
      <c r="CN355" s="12">
        <f>IFERROR('Market Scenario'!AW355/'Market Scenario'!AW$302-1,"")</f>
        <v>0.03625416346</v>
      </c>
      <c r="CO355" s="11">
        <f>'Market Scenario'!AX355</f>
        <v>1330912.42</v>
      </c>
      <c r="CP355" s="12">
        <f>IFERROR('Market Scenario'!AX355/'Market Scenario'!AX$302-1,"")</f>
        <v>0.0001363310842</v>
      </c>
      <c r="CQ355" s="11">
        <f>'Market Scenario'!AY355</f>
        <v>4400894.46</v>
      </c>
      <c r="CR355" s="13">
        <f>IFERROR('Market Scenario'!AY355/'Market Scenario'!AY$302-1,"")</f>
        <v>0.05781222073</v>
      </c>
      <c r="CS355" s="11">
        <f>'Market Scenario'!AZ355</f>
        <v>31504.71</v>
      </c>
      <c r="CT355" s="12">
        <f>IFERROR('Market Scenario'!AZ355/'Market Scenario'!AZ$302-1,"")</f>
        <v>-0.05963808941</v>
      </c>
      <c r="CU355" s="11">
        <f>'Market Scenario'!BA355</f>
        <v>773607.54</v>
      </c>
      <c r="CV355" s="12">
        <f>IFERROR('Market Scenario'!BA355/'Market Scenario'!BA$302-1,"")</f>
        <v>0.1278172779</v>
      </c>
      <c r="CW355" s="11">
        <f>'Market Scenario'!BB355</f>
        <v>461197.82</v>
      </c>
      <c r="CX355" s="12">
        <f>IFERROR('Market Scenario'!BB355/'Market Scenario'!BB$302-1,"")</f>
        <v>-0.1496366025</v>
      </c>
      <c r="CY355" s="11">
        <f>'Market Scenario'!BC355</f>
        <v>44297.56</v>
      </c>
      <c r="CZ355" s="12">
        <f>IFERROR('Market Scenario'!BC355/'Market Scenario'!BC$302-1,"")</f>
        <v>0.04845873993</v>
      </c>
      <c r="DA355" s="11">
        <f>'Market Scenario'!BD355</f>
        <v>50274.3</v>
      </c>
      <c r="DB355" s="12">
        <f>IFERROR('Market Scenario'!BD355/'Market Scenario'!BD$302-1,"")</f>
        <v>-0.04836169233</v>
      </c>
    </row>
    <row r="356" ht="14.25" customHeight="1">
      <c r="A356" s="10" t="str">
        <f>'Market Scenario'!A356</f>
        <v>Scenario 2</v>
      </c>
      <c r="B356" s="10">
        <f>'Market Scenario'!B356</f>
        <v>355</v>
      </c>
      <c r="C356" s="10">
        <f>'Market Scenario'!C356</f>
        <v>2</v>
      </c>
      <c r="D356" s="10" t="str">
        <f>'Market Scenario'!D356</f>
        <v>True Positive News</v>
      </c>
      <c r="E356" s="10">
        <f>'Market Scenario'!E356</f>
        <v>55</v>
      </c>
      <c r="F356" s="10" t="str">
        <f>'Market Scenario'!F356</f>
        <v>TRADING</v>
      </c>
      <c r="G356" s="11">
        <f>'Market Scenario'!G356</f>
        <v>150367.69</v>
      </c>
      <c r="H356" s="12">
        <f>IFERROR('Market Scenario'!G356/'Market Scenario'!G$302-1,"")</f>
        <v>-0.00208194243</v>
      </c>
      <c r="I356" s="11">
        <f>'Market Scenario'!H356</f>
        <v>248833.31</v>
      </c>
      <c r="J356" s="12">
        <f>IFERROR('Market Scenario'!H356/'Market Scenario'!H$302-1,"")</f>
        <v>0.05148373313</v>
      </c>
      <c r="K356" s="11">
        <f>'Market Scenario'!I356</f>
        <v>156621.08</v>
      </c>
      <c r="L356" s="12">
        <f>IFERROR('Market Scenario'!I356/'Market Scenario'!I$302-1,"")</f>
        <v>-0.05267540838</v>
      </c>
      <c r="M356" s="11">
        <f>'Market Scenario'!J356</f>
        <v>277103.61</v>
      </c>
      <c r="N356" s="12">
        <f>IFERROR('Market Scenario'!J356/'Market Scenario'!J$302-1,"")</f>
        <v>0.03753735797</v>
      </c>
      <c r="O356" s="11">
        <f>'Market Scenario'!K356</f>
        <v>582846.74</v>
      </c>
      <c r="P356" s="12">
        <f>IFERROR('Market Scenario'!K356/'Market Scenario'!K$302-1,"")</f>
        <v>-0.08893768618</v>
      </c>
      <c r="Q356" s="11">
        <f>'Market Scenario'!L356</f>
        <v>569415.25</v>
      </c>
      <c r="R356" s="12">
        <f>IFERROR('Market Scenario'!L356/'Market Scenario'!L$302-1,"")</f>
        <v>-0.02961726806</v>
      </c>
      <c r="S356" s="11">
        <f>'Market Scenario'!M356</f>
        <v>226498.93</v>
      </c>
      <c r="T356" s="12">
        <f>IFERROR('Market Scenario'!M356/'Market Scenario'!M$302-1,"")</f>
        <v>-0.0009389453923</v>
      </c>
      <c r="U356" s="11">
        <f>'Market Scenario'!N356</f>
        <v>478855.87</v>
      </c>
      <c r="V356" s="12">
        <f>IFERROR('Market Scenario'!N356/'Market Scenario'!N$302-1,"")</f>
        <v>0.04464751514</v>
      </c>
      <c r="W356" s="11">
        <f>'Market Scenario'!O356</f>
        <v>698345.64</v>
      </c>
      <c r="X356" s="12">
        <f>IFERROR('Market Scenario'!O356/'Market Scenario'!O$302-1,"")</f>
        <v>0.0007227144624</v>
      </c>
      <c r="Y356" s="11">
        <f>'Market Scenario'!P356</f>
        <v>936566.96</v>
      </c>
      <c r="Z356" s="12">
        <f>IFERROR('Market Scenario'!P356/'Market Scenario'!P$302-1,"")</f>
        <v>-0.0000483017411</v>
      </c>
      <c r="AA356" s="11">
        <f>'Market Scenario'!Q356</f>
        <v>460759.01</v>
      </c>
      <c r="AB356" s="12">
        <f>IFERROR('Market Scenario'!Q356/'Market Scenario'!Q$302-1,"")</f>
        <v>0.05260214382</v>
      </c>
      <c r="AC356" s="11">
        <f>'Market Scenario'!R356</f>
        <v>285699.28</v>
      </c>
      <c r="AD356" s="12">
        <f>IFERROR('Market Scenario'!R356/'Market Scenario'!R$302-1,"")</f>
        <v>0.02321482229</v>
      </c>
      <c r="AE356" s="11">
        <f>'Market Scenario'!S356</f>
        <v>1684235.76</v>
      </c>
      <c r="AF356" s="12">
        <f>IFERROR('Market Scenario'!S356/'Market Scenario'!S$302-1,"")</f>
        <v>-0.0896736418</v>
      </c>
      <c r="AG356" s="11">
        <f>'Market Scenario'!T356</f>
        <v>22231.7</v>
      </c>
      <c r="AH356" s="12">
        <f>IFERROR('Market Scenario'!T356/'Market Scenario'!T$302-1,"")</f>
        <v>-0.113073486</v>
      </c>
      <c r="AI356" s="11">
        <f>'Market Scenario'!U356</f>
        <v>436882.98</v>
      </c>
      <c r="AJ356" s="12">
        <f>IFERROR('Market Scenario'!U356/'Market Scenario'!U$302-1,"")</f>
        <v>0.02218688195</v>
      </c>
      <c r="AK356" s="11">
        <f>'Market Scenario'!V356</f>
        <v>44303.84</v>
      </c>
      <c r="AL356" s="12">
        <f>IFERROR('Market Scenario'!V356/'Market Scenario'!V$302-1,"")</f>
        <v>0.002198991418</v>
      </c>
      <c r="AM356" s="11">
        <f>'Market Scenario'!W356</f>
        <v>312490.69</v>
      </c>
      <c r="AN356" s="12">
        <f>IFERROR('Market Scenario'!W356/'Market Scenario'!W$302-1,"")</f>
        <v>-0.06120751837</v>
      </c>
      <c r="AO356" s="11">
        <f>'Market Scenario'!X356</f>
        <v>468506.52</v>
      </c>
      <c r="AP356" s="12">
        <f>IFERROR('Market Scenario'!X356/'Market Scenario'!X$302-1,"")</f>
        <v>0.001013006792</v>
      </c>
      <c r="AQ356" s="11">
        <f>'Market Scenario'!Y356</f>
        <v>1418694.56</v>
      </c>
      <c r="AR356" s="13">
        <f>IFERROR('Market Scenario'!Y356/'Market Scenario'!Y$302-1,"")</f>
        <v>-0.0009045485884</v>
      </c>
      <c r="AS356" s="11">
        <f>'Market Scenario'!Z356</f>
        <v>47026.05</v>
      </c>
      <c r="AT356" s="13">
        <f>IFERROR('Market Scenario'!Z356/'Market Scenario'!Z$302-1,"")</f>
        <v>0.002884574988</v>
      </c>
      <c r="AU356" s="11">
        <f>'Market Scenario'!AA356</f>
        <v>137658.44</v>
      </c>
      <c r="AV356" s="12">
        <f>IFERROR('Market Scenario'!AA356/'Market Scenario'!AA$302-1,"")</f>
        <v>0.07223316156</v>
      </c>
      <c r="AW356" s="11">
        <f>'Market Scenario'!AB356</f>
        <v>464379.65</v>
      </c>
      <c r="AX356" s="12">
        <f>IFERROR('Market Scenario'!AB356/'Market Scenario'!AB$302-1,"")</f>
        <v>-0.04811445019</v>
      </c>
      <c r="AY356" s="11">
        <f>'Market Scenario'!AC356</f>
        <v>394663.22</v>
      </c>
      <c r="AZ356" s="12">
        <f>IFERROR('Market Scenario'!AC356/'Market Scenario'!AC$302-1,"")</f>
        <v>0.04816544657</v>
      </c>
      <c r="BA356" s="11">
        <f>'Market Scenario'!AD356</f>
        <v>453219.3</v>
      </c>
      <c r="BB356" s="12">
        <f>IFERROR('Market Scenario'!AD356/'Market Scenario'!AD$302-1,"")</f>
        <v>0.03860170565</v>
      </c>
      <c r="BC356" s="11">
        <f>'Market Scenario'!AE356</f>
        <v>95434.98</v>
      </c>
      <c r="BD356" s="12">
        <f>IFERROR('Market Scenario'!AE356/'Market Scenario'!AE$302-1,"")</f>
        <v>-0.004428564722</v>
      </c>
      <c r="BE356" s="11">
        <f>'Market Scenario'!AF356</f>
        <v>125259.72</v>
      </c>
      <c r="BF356" s="12">
        <f>IFERROR('Market Scenario'!AF356/'Market Scenario'!AF$302-1,"")</f>
        <v>0.04972432733</v>
      </c>
      <c r="BG356" s="11">
        <f>'Market Scenario'!AG356</f>
        <v>149630.41</v>
      </c>
      <c r="BH356" s="12">
        <f>IFERROR('Market Scenario'!AG356/'Market Scenario'!AG$302-1,"")</f>
        <v>-0.002543729835</v>
      </c>
      <c r="BI356" s="11">
        <f>'Market Scenario'!AH356</f>
        <v>181598.23</v>
      </c>
      <c r="BJ356" s="12">
        <f>IFERROR('Market Scenario'!AH356/'Market Scenario'!AH$302-1,"")</f>
        <v>-0.0003994588013</v>
      </c>
      <c r="BK356" s="11">
        <f>'Market Scenario'!AI356</f>
        <v>112437.86</v>
      </c>
      <c r="BL356" s="12">
        <f>IFERROR('Market Scenario'!AI356/'Market Scenario'!AI$302-1,"")</f>
        <v>0.07503965503</v>
      </c>
      <c r="BM356" s="11">
        <f>'Market Scenario'!AJ356</f>
        <v>169880.07</v>
      </c>
      <c r="BN356" s="12">
        <f>IFERROR('Market Scenario'!AJ356/'Market Scenario'!AJ$302-1,"")</f>
        <v>0.06388019266</v>
      </c>
      <c r="BO356" s="11">
        <f>'Market Scenario'!AK356</f>
        <v>127266.44</v>
      </c>
      <c r="BP356" s="12">
        <f>IFERROR('Market Scenario'!AK356/'Market Scenario'!AK$302-1,"")</f>
        <v>0.0002502463952</v>
      </c>
      <c r="BQ356" s="11">
        <f>'Market Scenario'!AL356</f>
        <v>138030.89</v>
      </c>
      <c r="BR356" s="12">
        <f>IFERROR('Market Scenario'!AL356/'Market Scenario'!AL$302-1,"")</f>
        <v>0.06034135351</v>
      </c>
      <c r="BS356" s="11">
        <f>'Market Scenario'!AM356</f>
        <v>130747.76</v>
      </c>
      <c r="BT356" s="12">
        <f>IFERROR('Market Scenario'!AM356/'Market Scenario'!AM$302-1,"")</f>
        <v>-0.05598512077</v>
      </c>
      <c r="BU356" s="11">
        <f>'Market Scenario'!AN356</f>
        <v>108838.42</v>
      </c>
      <c r="BV356" s="12">
        <f>IFERROR('Market Scenario'!AN356/'Market Scenario'!AN$302-1,"")</f>
        <v>0.05051218521</v>
      </c>
      <c r="BW356" s="11">
        <f>'Market Scenario'!AO356</f>
        <v>150227.3</v>
      </c>
      <c r="BX356" s="12">
        <f>IFERROR('Market Scenario'!AO356/'Market Scenario'!AO$302-1,"")</f>
        <v>-0.05303430961</v>
      </c>
      <c r="BY356" s="11">
        <f>'Market Scenario'!AP356</f>
        <v>109262.39</v>
      </c>
      <c r="BZ356" s="12">
        <f>IFERROR('Market Scenario'!AP356/'Market Scenario'!AP$302-1,"")</f>
        <v>-0.1380441145</v>
      </c>
      <c r="CA356" s="11">
        <f>'Market Scenario'!AQ356</f>
        <v>120787.2</v>
      </c>
      <c r="CB356" s="12">
        <f>IFERROR('Market Scenario'!AQ356/'Market Scenario'!AQ$302-1,"")</f>
        <v>0.05329652218</v>
      </c>
      <c r="CC356" s="11">
        <f>'Market Scenario'!AR356</f>
        <v>1465927.93</v>
      </c>
      <c r="CD356" s="12">
        <f>IFERROR('Market Scenario'!AR356/'Market Scenario'!AR$302-1,"")</f>
        <v>-0.01851395305</v>
      </c>
      <c r="CE356" s="11">
        <f>'Market Scenario'!AS356</f>
        <v>21545.17</v>
      </c>
      <c r="CF356" s="12">
        <f>IFERROR('Market Scenario'!AS356/'Market Scenario'!AS$302-1,"")</f>
        <v>0.04493804384</v>
      </c>
      <c r="CG356" s="11">
        <f>'Market Scenario'!AT356</f>
        <v>16744.21</v>
      </c>
      <c r="CH356" s="12">
        <f>IFERROR('Market Scenario'!AT356/'Market Scenario'!AT$302-1,"")</f>
        <v>-0.000448908859</v>
      </c>
      <c r="CI356" s="11">
        <f>'Market Scenario'!AU356</f>
        <v>120646.55</v>
      </c>
      <c r="CJ356" s="12">
        <f>IFERROR('Market Scenario'!AU356/'Market Scenario'!AU$302-1,"")</f>
        <v>-0.04037118375</v>
      </c>
      <c r="CK356" s="11">
        <f>'Market Scenario'!AV356</f>
        <v>251598.18</v>
      </c>
      <c r="CL356" s="12">
        <f>IFERROR('Market Scenario'!AV356/'Market Scenario'!AV$302-1,"")</f>
        <v>-0.002729907895</v>
      </c>
      <c r="CM356" s="11">
        <f>'Market Scenario'!AW356</f>
        <v>162.05</v>
      </c>
      <c r="CN356" s="12">
        <f>IFERROR('Market Scenario'!AW356/'Market Scenario'!AW$302-1,"")</f>
        <v>0.03798360236</v>
      </c>
      <c r="CO356" s="11">
        <f>'Market Scenario'!AX356</f>
        <v>1331374.1</v>
      </c>
      <c r="CP356" s="12">
        <f>IFERROR('Market Scenario'!AX356/'Market Scenario'!AX$302-1,"")</f>
        <v>0.0004832682187</v>
      </c>
      <c r="CQ356" s="11">
        <f>'Market Scenario'!AY356</f>
        <v>4407527.35</v>
      </c>
      <c r="CR356" s="13">
        <f>IFERROR('Market Scenario'!AY356/'Market Scenario'!AY$302-1,"")</f>
        <v>0.05940652211</v>
      </c>
      <c r="CS356" s="11">
        <f>'Market Scenario'!AZ356</f>
        <v>31475.03</v>
      </c>
      <c r="CT356" s="12">
        <f>IFERROR('Market Scenario'!AZ356/'Market Scenario'!AZ$302-1,"")</f>
        <v>-0.06052398684</v>
      </c>
      <c r="CU356" s="11">
        <f>'Market Scenario'!BA356</f>
        <v>775462.22</v>
      </c>
      <c r="CV356" s="12">
        <f>IFERROR('Market Scenario'!BA356/'Market Scenario'!BA$302-1,"")</f>
        <v>0.1305211556</v>
      </c>
      <c r="CW356" s="11">
        <f>'Market Scenario'!BB356</f>
        <v>462287.76</v>
      </c>
      <c r="CX356" s="12">
        <f>IFERROR('Market Scenario'!BB356/'Market Scenario'!BB$302-1,"")</f>
        <v>-0.147626955</v>
      </c>
      <c r="CY356" s="11">
        <f>'Market Scenario'!BC356</f>
        <v>44350.75</v>
      </c>
      <c r="CZ356" s="12">
        <f>IFERROR('Market Scenario'!BC356/'Market Scenario'!BC$302-1,"")</f>
        <v>0.04971766978</v>
      </c>
      <c r="DA356" s="11">
        <f>'Market Scenario'!BD356</f>
        <v>50252.85</v>
      </c>
      <c r="DB356" s="12">
        <f>IFERROR('Market Scenario'!BD356/'Market Scenario'!BD$302-1,"")</f>
        <v>-0.04876771771</v>
      </c>
    </row>
    <row r="357" ht="14.25" customHeight="1">
      <c r="A357" s="10" t="str">
        <f>'Market Scenario'!A357</f>
        <v>Scenario 2</v>
      </c>
      <c r="B357" s="10">
        <f>'Market Scenario'!B357</f>
        <v>356</v>
      </c>
      <c r="C357" s="10">
        <f>'Market Scenario'!C357</f>
        <v>2</v>
      </c>
      <c r="D357" s="10" t="str">
        <f>'Market Scenario'!D357</f>
        <v>True Positive News</v>
      </c>
      <c r="E357" s="10">
        <f>'Market Scenario'!E357</f>
        <v>56</v>
      </c>
      <c r="F357" s="10" t="str">
        <f>'Market Scenario'!F357</f>
        <v>TRADING</v>
      </c>
      <c r="G357" s="11">
        <f>'Market Scenario'!G357</f>
        <v>150360.65</v>
      </c>
      <c r="H357" s="12">
        <f>IFERROR('Market Scenario'!G357/'Market Scenario'!G$302-1,"")</f>
        <v>-0.002128663524</v>
      </c>
      <c r="I357" s="11">
        <f>'Market Scenario'!H357</f>
        <v>249254</v>
      </c>
      <c r="J357" s="12">
        <f>IFERROR('Market Scenario'!H357/'Market Scenario'!H$302-1,"")</f>
        <v>0.05326142395</v>
      </c>
      <c r="K357" s="11">
        <f>'Market Scenario'!I357</f>
        <v>156519.1</v>
      </c>
      <c r="L357" s="12">
        <f>IFERROR('Market Scenario'!I357/'Market Scenario'!I$302-1,"")</f>
        <v>-0.05329223571</v>
      </c>
      <c r="M357" s="11">
        <f>'Market Scenario'!J357</f>
        <v>276918.67</v>
      </c>
      <c r="N357" s="12">
        <f>IFERROR('Market Scenario'!J357/'Market Scenario'!J$302-1,"")</f>
        <v>0.03684490161</v>
      </c>
      <c r="O357" s="11">
        <f>'Market Scenario'!K357</f>
        <v>581852.08</v>
      </c>
      <c r="P357" s="12">
        <f>IFERROR('Market Scenario'!K357/'Market Scenario'!K$302-1,"")</f>
        <v>-0.0904924641</v>
      </c>
      <c r="Q357" s="11">
        <f>'Market Scenario'!L357</f>
        <v>569276.61</v>
      </c>
      <c r="R357" s="12">
        <f>IFERROR('Market Scenario'!L357/'Market Scenario'!L$302-1,"")</f>
        <v>-0.02985353476</v>
      </c>
      <c r="S357" s="11">
        <f>'Market Scenario'!M357</f>
        <v>226445.2</v>
      </c>
      <c r="T357" s="12">
        <f>IFERROR('Market Scenario'!M357/'Market Scenario'!M$302-1,"")</f>
        <v>-0.00117594232</v>
      </c>
      <c r="U357" s="11">
        <f>'Market Scenario'!N357</f>
        <v>479619.76</v>
      </c>
      <c r="V357" s="12">
        <f>IFERROR('Market Scenario'!N357/'Market Scenario'!N$302-1,"")</f>
        <v>0.04631397856</v>
      </c>
      <c r="W357" s="11">
        <f>'Market Scenario'!O357</f>
        <v>698196.78</v>
      </c>
      <c r="X357" s="12">
        <f>IFERROR('Market Scenario'!O357/'Market Scenario'!O$302-1,"")</f>
        <v>0.0005093994867</v>
      </c>
      <c r="Y357" s="11">
        <f>'Market Scenario'!P357</f>
        <v>936475.04</v>
      </c>
      <c r="Z357" s="12">
        <f>IFERROR('Market Scenario'!P357/'Market Scenario'!P$302-1,"")</f>
        <v>-0.0001464426793</v>
      </c>
      <c r="AA357" s="11">
        <f>'Market Scenario'!Q357</f>
        <v>461445.24</v>
      </c>
      <c r="AB357" s="12">
        <f>IFERROR('Market Scenario'!Q357/'Market Scenario'!Q$302-1,"")</f>
        <v>0.05416983355</v>
      </c>
      <c r="AC357" s="11">
        <f>'Market Scenario'!R357</f>
        <v>285749.51</v>
      </c>
      <c r="AD357" s="12">
        <f>IFERROR('Market Scenario'!R357/'Market Scenario'!R$302-1,"")</f>
        <v>0.02339471802</v>
      </c>
      <c r="AE357" s="11">
        <f>'Market Scenario'!S357</f>
        <v>1680592.64</v>
      </c>
      <c r="AF357" s="12">
        <f>IFERROR('Market Scenario'!S357/'Market Scenario'!S$302-1,"")</f>
        <v>-0.09164274151</v>
      </c>
      <c r="AG357" s="11">
        <f>'Market Scenario'!T357</f>
        <v>22186.62</v>
      </c>
      <c r="AH357" s="12">
        <f>IFERROR('Market Scenario'!T357/'Market Scenario'!T$302-1,"")</f>
        <v>-0.1148719381</v>
      </c>
      <c r="AI357" s="11">
        <f>'Market Scenario'!U357</f>
        <v>436840.72</v>
      </c>
      <c r="AJ357" s="12">
        <f>IFERROR('Market Scenario'!U357/'Market Scenario'!U$302-1,"")</f>
        <v>0.02208800509</v>
      </c>
      <c r="AK357" s="11">
        <f>'Market Scenario'!V357</f>
        <v>44296.15</v>
      </c>
      <c r="AL357" s="12">
        <f>IFERROR('Market Scenario'!V357/'Market Scenario'!V$302-1,"")</f>
        <v>0.002025035611</v>
      </c>
      <c r="AM357" s="11">
        <f>'Market Scenario'!W357</f>
        <v>312256.99</v>
      </c>
      <c r="AN357" s="12">
        <f>IFERROR('Market Scenario'!W357/'Market Scenario'!W$302-1,"")</f>
        <v>-0.06190960586</v>
      </c>
      <c r="AO357" s="11">
        <f>'Market Scenario'!X357</f>
        <v>468461.92</v>
      </c>
      <c r="AP357" s="12">
        <f>IFERROR('Market Scenario'!X357/'Market Scenario'!X$302-1,"")</f>
        <v>0.0009177142437</v>
      </c>
      <c r="AQ357" s="11">
        <f>'Market Scenario'!Y357</f>
        <v>1419509.55</v>
      </c>
      <c r="AR357" s="13">
        <f>IFERROR('Market Scenario'!Y357/'Market Scenario'!Y$302-1,"")</f>
        <v>-0.0003306034808</v>
      </c>
      <c r="AS357" s="11">
        <f>'Market Scenario'!Z357</f>
        <v>47033.57</v>
      </c>
      <c r="AT357" s="13">
        <f>IFERROR('Market Scenario'!Z357/'Market Scenario'!Z$302-1,"")</f>
        <v>0.003044947633</v>
      </c>
      <c r="AU357" s="11">
        <f>'Market Scenario'!AA357</f>
        <v>137884.79</v>
      </c>
      <c r="AV357" s="12">
        <f>IFERROR('Market Scenario'!AA357/'Market Scenario'!AA$302-1,"")</f>
        <v>0.07399622074</v>
      </c>
      <c r="AW357" s="11">
        <f>'Market Scenario'!AB357</f>
        <v>463964.52</v>
      </c>
      <c r="AX357" s="12">
        <f>IFERROR('Market Scenario'!AB357/'Market Scenario'!AB$302-1,"")</f>
        <v>-0.04896538379</v>
      </c>
      <c r="AY357" s="11">
        <f>'Market Scenario'!AC357</f>
        <v>395092.64</v>
      </c>
      <c r="AZ357" s="12">
        <f>IFERROR('Market Scenario'!AC357/'Market Scenario'!AC$302-1,"")</f>
        <v>0.04930592073</v>
      </c>
      <c r="BA357" s="11">
        <f>'Market Scenario'!AD357</f>
        <v>453508.18</v>
      </c>
      <c r="BB357" s="12">
        <f>IFERROR('Market Scenario'!AD357/'Market Scenario'!AD$302-1,"")</f>
        <v>0.03926370583</v>
      </c>
      <c r="BC357" s="11">
        <f>'Market Scenario'!AE357</f>
        <v>95272.24</v>
      </c>
      <c r="BD357" s="12">
        <f>IFERROR('Market Scenario'!AE357/'Market Scenario'!AE$302-1,"")</f>
        <v>-0.0061262577</v>
      </c>
      <c r="BE357" s="11">
        <f>'Market Scenario'!AF357</f>
        <v>125422.12</v>
      </c>
      <c r="BF357" s="12">
        <f>IFERROR('Market Scenario'!AF357/'Market Scenario'!AF$302-1,"")</f>
        <v>0.0510853014</v>
      </c>
      <c r="BG357" s="11">
        <f>'Market Scenario'!AG357</f>
        <v>149685.47</v>
      </c>
      <c r="BH357" s="12">
        <f>IFERROR('Market Scenario'!AG357/'Market Scenario'!AG$302-1,"")</f>
        <v>-0.002176692531</v>
      </c>
      <c r="BI357" s="11">
        <f>'Market Scenario'!AH357</f>
        <v>181668.06</v>
      </c>
      <c r="BJ357" s="12">
        <f>IFERROR('Market Scenario'!AH357/'Market Scenario'!AH$302-1,"")</f>
        <v>-0.00001508222565</v>
      </c>
      <c r="BK357" s="11">
        <f>'Market Scenario'!AI357</f>
        <v>112593.36</v>
      </c>
      <c r="BL357" s="12">
        <f>IFERROR('Market Scenario'!AI357/'Market Scenario'!AI$302-1,"")</f>
        <v>0.07652641996</v>
      </c>
      <c r="BM357" s="11">
        <f>'Market Scenario'!AJ357</f>
        <v>170015.97</v>
      </c>
      <c r="BN357" s="12">
        <f>IFERROR('Market Scenario'!AJ357/'Market Scenario'!AJ$302-1,"")</f>
        <v>0.06473127141</v>
      </c>
      <c r="BO357" s="11">
        <f>'Market Scenario'!AK357</f>
        <v>127251.4</v>
      </c>
      <c r="BP357" s="12">
        <f>IFERROR('Market Scenario'!AK357/'Market Scenario'!AK$302-1,"")</f>
        <v>0.0001320395553</v>
      </c>
      <c r="BQ357" s="11">
        <f>'Market Scenario'!AL357</f>
        <v>138067.41</v>
      </c>
      <c r="BR357" s="12">
        <f>IFERROR('Market Scenario'!AL357/'Market Scenario'!AL$302-1,"")</f>
        <v>0.06062189699</v>
      </c>
      <c r="BS357" s="11">
        <f>'Market Scenario'!AM357</f>
        <v>130708.17</v>
      </c>
      <c r="BT357" s="12">
        <f>IFERROR('Market Scenario'!AM357/'Market Scenario'!AM$302-1,"")</f>
        <v>-0.05627096543</v>
      </c>
      <c r="BU357" s="11">
        <f>'Market Scenario'!AN357</f>
        <v>109024.09</v>
      </c>
      <c r="BV357" s="12">
        <f>IFERROR('Market Scenario'!AN357/'Market Scenario'!AN$302-1,"")</f>
        <v>0.05230427846</v>
      </c>
      <c r="BW357" s="11">
        <f>'Market Scenario'!AO357</f>
        <v>150043.62</v>
      </c>
      <c r="BX357" s="12">
        <f>IFERROR('Market Scenario'!AO357/'Market Scenario'!AO$302-1,"")</f>
        <v>-0.05419214615</v>
      </c>
      <c r="BY357" s="11">
        <f>'Market Scenario'!AP357</f>
        <v>108925.49</v>
      </c>
      <c r="BZ357" s="12">
        <f>IFERROR('Market Scenario'!AP357/'Market Scenario'!AP$302-1,"")</f>
        <v>-0.140701872</v>
      </c>
      <c r="CA357" s="11">
        <f>'Market Scenario'!AQ357</f>
        <v>121009.05</v>
      </c>
      <c r="CB357" s="12">
        <f>IFERROR('Market Scenario'!AQ357/'Market Scenario'!AQ$302-1,"")</f>
        <v>0.05523111321</v>
      </c>
      <c r="CC357" s="11">
        <f>'Market Scenario'!AR357</f>
        <v>1465893.99</v>
      </c>
      <c r="CD357" s="12">
        <f>IFERROR('Market Scenario'!AR357/'Market Scenario'!AR$302-1,"")</f>
        <v>-0.01853667698</v>
      </c>
      <c r="CE357" s="11">
        <f>'Market Scenario'!AS357</f>
        <v>21572.02</v>
      </c>
      <c r="CF357" s="12">
        <f>IFERROR('Market Scenario'!AS357/'Market Scenario'!AS$302-1,"")</f>
        <v>0.04624026547</v>
      </c>
      <c r="CG357" s="11">
        <f>'Market Scenario'!AT357</f>
        <v>16741.07</v>
      </c>
      <c r="CH357" s="12">
        <f>IFERROR('Market Scenario'!AT357/'Market Scenario'!AT$302-1,"")</f>
        <v>-0.0006363521857</v>
      </c>
      <c r="CI357" s="11">
        <f>'Market Scenario'!AU357</f>
        <v>120358.02</v>
      </c>
      <c r="CJ357" s="12">
        <f>IFERROR('Market Scenario'!AU357/'Market Scenario'!AU$302-1,"")</f>
        <v>-0.04266616609</v>
      </c>
      <c r="CK357" s="11">
        <f>'Market Scenario'!AV357</f>
        <v>251607.49</v>
      </c>
      <c r="CL357" s="12">
        <f>IFERROR('Market Scenario'!AV357/'Market Scenario'!AV$302-1,"")</f>
        <v>-0.002693005463</v>
      </c>
      <c r="CM357" s="11">
        <f>'Market Scenario'!AW357</f>
        <v>162.07</v>
      </c>
      <c r="CN357" s="12">
        <f>IFERROR('Market Scenario'!AW357/'Market Scenario'!AW$302-1,"")</f>
        <v>0.03811170894</v>
      </c>
      <c r="CO357" s="11">
        <f>'Market Scenario'!AX357</f>
        <v>1331536.14</v>
      </c>
      <c r="CP357" s="12">
        <f>IFERROR('Market Scenario'!AX357/'Market Scenario'!AX$302-1,"")</f>
        <v>0.0006050358788</v>
      </c>
      <c r="CQ357" s="11">
        <f>'Market Scenario'!AY357</f>
        <v>4407945.78</v>
      </c>
      <c r="CR357" s="13">
        <f>IFERROR('Market Scenario'!AY357/'Market Scenario'!AY$302-1,"")</f>
        <v>0.0595070972</v>
      </c>
      <c r="CS357" s="11">
        <f>'Market Scenario'!AZ357</f>
        <v>31399.52</v>
      </c>
      <c r="CT357" s="12">
        <f>IFERROR('Market Scenario'!AZ357/'Market Scenario'!AZ$302-1,"")</f>
        <v>-0.06277783167</v>
      </c>
      <c r="CU357" s="11">
        <f>'Market Scenario'!BA357</f>
        <v>776532.17</v>
      </c>
      <c r="CV357" s="12">
        <f>IFERROR('Market Scenario'!BA357/'Market Scenario'!BA$302-1,"")</f>
        <v>0.1320810009</v>
      </c>
      <c r="CW357" s="11">
        <f>'Market Scenario'!BB357</f>
        <v>463431.14</v>
      </c>
      <c r="CX357" s="12">
        <f>IFERROR('Market Scenario'!BB357/'Market Scenario'!BB$302-1,"")</f>
        <v>-0.1455187739</v>
      </c>
      <c r="CY357" s="11">
        <f>'Market Scenario'!BC357</f>
        <v>44401.48</v>
      </c>
      <c r="CZ357" s="12">
        <f>IFERROR('Market Scenario'!BC357/'Market Scenario'!BC$302-1,"")</f>
        <v>0.050918375</v>
      </c>
      <c r="DA357" s="11">
        <f>'Market Scenario'!BD357</f>
        <v>50178.32</v>
      </c>
      <c r="DB357" s="12">
        <f>IFERROR('Market Scenario'!BD357/'Market Scenario'!BD$302-1,"")</f>
        <v>-0.05017849027</v>
      </c>
    </row>
    <row r="358" ht="14.25" customHeight="1">
      <c r="A358" s="10" t="str">
        <f>'Market Scenario'!A358</f>
        <v>Scenario 2</v>
      </c>
      <c r="B358" s="10">
        <f>'Market Scenario'!B358</f>
        <v>357</v>
      </c>
      <c r="C358" s="10">
        <f>'Market Scenario'!C358</f>
        <v>2</v>
      </c>
      <c r="D358" s="10" t="str">
        <f>'Market Scenario'!D358</f>
        <v>True Positive News</v>
      </c>
      <c r="E358" s="10">
        <f>'Market Scenario'!E358</f>
        <v>57</v>
      </c>
      <c r="F358" s="10" t="str">
        <f>'Market Scenario'!F358</f>
        <v>TRADING</v>
      </c>
      <c r="G358" s="11">
        <f>'Market Scenario'!G358</f>
        <v>150338.71</v>
      </c>
      <c r="H358" s="12">
        <f>IFERROR('Market Scenario'!G358/'Market Scenario'!G$302-1,"")</f>
        <v>-0.002274268755</v>
      </c>
      <c r="I358" s="11">
        <f>'Market Scenario'!H358</f>
        <v>249617.38</v>
      </c>
      <c r="J358" s="12">
        <f>IFERROR('Market Scenario'!H358/'Market Scenario'!H$302-1,"")</f>
        <v>0.05479694249</v>
      </c>
      <c r="K358" s="11">
        <f>'Market Scenario'!I358</f>
        <v>156433.34</v>
      </c>
      <c r="L358" s="12">
        <f>IFERROR('Market Scenario'!I358/'Market Scenario'!I$302-1,"")</f>
        <v>-0.05381095615</v>
      </c>
      <c r="M358" s="11">
        <f>'Market Scenario'!J358</f>
        <v>277040.73</v>
      </c>
      <c r="N358" s="12">
        <f>IFERROR('Market Scenario'!J358/'Market Scenario'!J$302-1,"")</f>
        <v>0.03730192131</v>
      </c>
      <c r="O358" s="11">
        <f>'Market Scenario'!K358</f>
        <v>581053.36</v>
      </c>
      <c r="P358" s="12">
        <f>IFERROR('Market Scenario'!K358/'Market Scenario'!K$302-1,"")</f>
        <v>-0.0917409633</v>
      </c>
      <c r="Q358" s="11">
        <f>'Market Scenario'!L358</f>
        <v>568842.63</v>
      </c>
      <c r="R358" s="12">
        <f>IFERROR('Market Scenario'!L358/'Market Scenario'!L$302-1,"")</f>
        <v>-0.03059311224</v>
      </c>
      <c r="S358" s="11">
        <f>'Market Scenario'!M358</f>
        <v>226443.39</v>
      </c>
      <c r="T358" s="12">
        <f>IFERROR('Market Scenario'!M358/'Market Scenario'!M$302-1,"")</f>
        <v>-0.001183926024</v>
      </c>
      <c r="U358" s="11">
        <f>'Market Scenario'!N358</f>
        <v>480415.02</v>
      </c>
      <c r="V358" s="12">
        <f>IFERROR('Market Scenario'!N358/'Market Scenario'!N$302-1,"")</f>
        <v>0.04804887717</v>
      </c>
      <c r="W358" s="11">
        <f>'Market Scenario'!O358</f>
        <v>698259.53</v>
      </c>
      <c r="X358" s="12">
        <f>IFERROR('Market Scenario'!O358/'Market Scenario'!O$302-1,"")</f>
        <v>0.0005993196447</v>
      </c>
      <c r="Y358" s="11">
        <f>'Market Scenario'!P358</f>
        <v>936481.11</v>
      </c>
      <c r="Z358" s="12">
        <f>IFERROR('Market Scenario'!P358/'Market Scenario'!P$302-1,"")</f>
        <v>-0.0001399618754</v>
      </c>
      <c r="AA358" s="11">
        <f>'Market Scenario'!Q358</f>
        <v>461653.88</v>
      </c>
      <c r="AB358" s="12">
        <f>IFERROR('Market Scenario'!Q358/'Market Scenario'!Q$302-1,"")</f>
        <v>0.05464647081</v>
      </c>
      <c r="AC358" s="11">
        <f>'Market Scenario'!R358</f>
        <v>285750.87</v>
      </c>
      <c r="AD358" s="12">
        <f>IFERROR('Market Scenario'!R358/'Market Scenario'!R$302-1,"")</f>
        <v>0.02339958878</v>
      </c>
      <c r="AE358" s="11">
        <f>'Market Scenario'!S358</f>
        <v>1678019.03</v>
      </c>
      <c r="AF358" s="12">
        <f>IFERROR('Market Scenario'!S358/'Market Scenario'!S$302-1,"")</f>
        <v>-0.09303377303</v>
      </c>
      <c r="AG358" s="11">
        <f>'Market Scenario'!T358</f>
        <v>22135.9</v>
      </c>
      <c r="AH358" s="12">
        <f>IFERROR('Market Scenario'!T358/'Market Scenario'!T$302-1,"")</f>
        <v>-0.1168953962</v>
      </c>
      <c r="AI358" s="11">
        <f>'Market Scenario'!U358</f>
        <v>436918.12</v>
      </c>
      <c r="AJ358" s="12">
        <f>IFERROR('Market Scenario'!U358/'Market Scenario'!U$302-1,"")</f>
        <v>0.02226909995</v>
      </c>
      <c r="AK358" s="11">
        <f>'Market Scenario'!V358</f>
        <v>44288.52</v>
      </c>
      <c r="AL358" s="12">
        <f>IFERROR('Market Scenario'!V358/'Market Scenario'!V$302-1,"")</f>
        <v>0.001852437067</v>
      </c>
      <c r="AM358" s="11">
        <f>'Market Scenario'!W358</f>
        <v>312345.31</v>
      </c>
      <c r="AN358" s="12">
        <f>IFERROR('Market Scenario'!W358/'Market Scenario'!W$302-1,"")</f>
        <v>-0.06164427267</v>
      </c>
      <c r="AO358" s="11">
        <f>'Market Scenario'!X358</f>
        <v>468575.31</v>
      </c>
      <c r="AP358" s="12">
        <f>IFERROR('Market Scenario'!X358/'Market Scenario'!X$302-1,"")</f>
        <v>0.001159983796</v>
      </c>
      <c r="AQ358" s="11">
        <f>'Market Scenario'!Y358</f>
        <v>1418946.45</v>
      </c>
      <c r="AR358" s="13">
        <f>IFERROR('Market Scenario'!Y358/'Market Scenario'!Y$302-1,"")</f>
        <v>-0.0007271586411</v>
      </c>
      <c r="AS358" s="11">
        <f>'Market Scenario'!Z358</f>
        <v>47027.96</v>
      </c>
      <c r="AT358" s="13">
        <f>IFERROR('Market Scenario'!Z358/'Market Scenario'!Z$302-1,"")</f>
        <v>0.002925307934</v>
      </c>
      <c r="AU358" s="11">
        <f>'Market Scenario'!AA358</f>
        <v>137934.12</v>
      </c>
      <c r="AV358" s="12">
        <f>IFERROR('Market Scenario'!AA358/'Market Scenario'!AA$302-1,"")</f>
        <v>0.07438045625</v>
      </c>
      <c r="AW358" s="11">
        <f>'Market Scenario'!AB358</f>
        <v>463796.59</v>
      </c>
      <c r="AX358" s="12">
        <f>IFERROR('Market Scenario'!AB358/'Market Scenario'!AB$302-1,"")</f>
        <v>-0.04930960676</v>
      </c>
      <c r="AY358" s="11">
        <f>'Market Scenario'!AC358</f>
        <v>395677.18</v>
      </c>
      <c r="AZ358" s="12">
        <f>IFERROR('Market Scenario'!AC358/'Market Scenario'!AC$302-1,"")</f>
        <v>0.05085837001</v>
      </c>
      <c r="BA358" s="11">
        <f>'Market Scenario'!AD358</f>
        <v>453932.77</v>
      </c>
      <c r="BB358" s="12">
        <f>IFERROR('Market Scenario'!AD358/'Market Scenario'!AD$302-1,"")</f>
        <v>0.04023670036</v>
      </c>
      <c r="BC358" s="11">
        <f>'Market Scenario'!AE358</f>
        <v>95276.4</v>
      </c>
      <c r="BD358" s="12">
        <f>IFERROR('Market Scenario'!AE358/'Market Scenario'!AE$302-1,"")</f>
        <v>-0.006082860854</v>
      </c>
      <c r="BE358" s="11">
        <f>'Market Scenario'!AF358</f>
        <v>125478.27</v>
      </c>
      <c r="BF358" s="12">
        <f>IFERROR('Market Scenario'!AF358/'Market Scenario'!AF$302-1,"")</f>
        <v>0.05155585986</v>
      </c>
      <c r="BG358" s="11">
        <f>'Market Scenario'!AG358</f>
        <v>149644.53</v>
      </c>
      <c r="BH358" s="12">
        <f>IFERROR('Market Scenario'!AG358/'Market Scenario'!AG$302-1,"")</f>
        <v>-0.002449604032</v>
      </c>
      <c r="BI358" s="11">
        <f>'Market Scenario'!AH358</f>
        <v>181728.75</v>
      </c>
      <c r="BJ358" s="12">
        <f>IFERROR('Market Scenario'!AH358/'Market Scenario'!AH$302-1,"")</f>
        <v>0.0003189835681</v>
      </c>
      <c r="BK358" s="11">
        <f>'Market Scenario'!AI358</f>
        <v>112819.99</v>
      </c>
      <c r="BL358" s="12">
        <f>IFERROR('Market Scenario'!AI358/'Market Scenario'!AI$302-1,"")</f>
        <v>0.07869327227</v>
      </c>
      <c r="BM358" s="11">
        <f>'Market Scenario'!AJ358</f>
        <v>170243.79</v>
      </c>
      <c r="BN358" s="12">
        <f>IFERROR('Market Scenario'!AJ358/'Market Scenario'!AJ$302-1,"")</f>
        <v>0.06615800255</v>
      </c>
      <c r="BO358" s="11">
        <f>'Market Scenario'!AK358</f>
        <v>127254.24</v>
      </c>
      <c r="BP358" s="12">
        <f>IFERROR('Market Scenario'!AK358/'Market Scenario'!AK$302-1,"")</f>
        <v>0.0001543605277</v>
      </c>
      <c r="BQ358" s="11">
        <f>'Market Scenario'!AL358</f>
        <v>138219.91</v>
      </c>
      <c r="BR358" s="12">
        <f>IFERROR('Market Scenario'!AL358/'Market Scenario'!AL$302-1,"")</f>
        <v>0.06179338879</v>
      </c>
      <c r="BS358" s="11">
        <f>'Market Scenario'!AM358</f>
        <v>130588.66</v>
      </c>
      <c r="BT358" s="12">
        <f>IFERROR('Market Scenario'!AM358/'Market Scenario'!AM$302-1,"")</f>
        <v>-0.0571338423</v>
      </c>
      <c r="BU358" s="11">
        <f>'Market Scenario'!AN358</f>
        <v>109116.42</v>
      </c>
      <c r="BV358" s="12">
        <f>IFERROR('Market Scenario'!AN358/'Market Scenario'!AN$302-1,"")</f>
        <v>0.0531954508</v>
      </c>
      <c r="BW358" s="11">
        <f>'Market Scenario'!AO358</f>
        <v>149828.54</v>
      </c>
      <c r="BX358" s="12">
        <f>IFERROR('Market Scenario'!AO358/'Market Scenario'!AO$302-1,"")</f>
        <v>-0.05554791425</v>
      </c>
      <c r="BY358" s="11">
        <f>'Market Scenario'!AP358</f>
        <v>108554.59</v>
      </c>
      <c r="BZ358" s="12">
        <f>IFERROR('Market Scenario'!AP358/'Market Scenario'!AP$302-1,"")</f>
        <v>-0.1436278508</v>
      </c>
      <c r="CA358" s="11">
        <f>'Market Scenario'!AQ358</f>
        <v>121143</v>
      </c>
      <c r="CB358" s="12">
        <f>IFERROR('Market Scenario'!AQ358/'Market Scenario'!AQ$302-1,"")</f>
        <v>0.05639919285</v>
      </c>
      <c r="CC358" s="11">
        <f>'Market Scenario'!AR358</f>
        <v>1465712.68</v>
      </c>
      <c r="CD358" s="12">
        <f>IFERROR('Market Scenario'!AR358/'Market Scenario'!AR$302-1,"")</f>
        <v>-0.01865806987</v>
      </c>
      <c r="CE358" s="11">
        <f>'Market Scenario'!AS358</f>
        <v>21578.72</v>
      </c>
      <c r="CF358" s="12">
        <f>IFERROR('Market Scenario'!AS358/'Market Scenario'!AS$302-1,"")</f>
        <v>0.04656521463</v>
      </c>
      <c r="CG358" s="11">
        <f>'Market Scenario'!AT358</f>
        <v>16744.86</v>
      </c>
      <c r="CH358" s="12">
        <f>IFERROR('Market Scenario'!AT358/'Market Scenario'!AT$302-1,"")</f>
        <v>-0.0004101068964</v>
      </c>
      <c r="CI358" s="11">
        <f>'Market Scenario'!AU358</f>
        <v>120247.58</v>
      </c>
      <c r="CJ358" s="12">
        <f>IFERROR('Market Scenario'!AU358/'Market Scenario'!AU$302-1,"")</f>
        <v>-0.04354461149</v>
      </c>
      <c r="CK358" s="11">
        <f>'Market Scenario'!AV358</f>
        <v>251667.4</v>
      </c>
      <c r="CL358" s="12">
        <f>IFERROR('Market Scenario'!AV358/'Market Scenario'!AV$302-1,"")</f>
        <v>-0.002455537723</v>
      </c>
      <c r="CM358" s="11">
        <f>'Market Scenario'!AW358</f>
        <v>162.25</v>
      </c>
      <c r="CN358" s="12">
        <f>IFERROR('Market Scenario'!AW358/'Market Scenario'!AW$302-1,"")</f>
        <v>0.0392646682</v>
      </c>
      <c r="CO358" s="11">
        <f>'Market Scenario'!AX358</f>
        <v>1331485.67</v>
      </c>
      <c r="CP358" s="12">
        <f>IFERROR('Market Scenario'!AX358/'Market Scenario'!AX$302-1,"")</f>
        <v>0.0005671093557</v>
      </c>
      <c r="CQ358" s="11">
        <f>'Market Scenario'!AY358</f>
        <v>4414154.02</v>
      </c>
      <c r="CR358" s="13">
        <f>IFERROR('Market Scenario'!AY358/'Market Scenario'!AY$302-1,"")</f>
        <v>0.06099932843</v>
      </c>
      <c r="CS358" s="11">
        <f>'Market Scenario'!AZ358</f>
        <v>31383.55</v>
      </c>
      <c r="CT358" s="12">
        <f>IFERROR('Market Scenario'!AZ358/'Market Scenario'!AZ$302-1,"")</f>
        <v>-0.06325450896</v>
      </c>
      <c r="CU358" s="11">
        <f>'Market Scenario'!BA358</f>
        <v>778041.94</v>
      </c>
      <c r="CV358" s="12">
        <f>IFERROR('Market Scenario'!BA358/'Market Scenario'!BA$302-1,"")</f>
        <v>0.1342820455</v>
      </c>
      <c r="CW358" s="11">
        <f>'Market Scenario'!BB358</f>
        <v>464504.73</v>
      </c>
      <c r="CX358" s="12">
        <f>IFERROR('Market Scenario'!BB358/'Market Scenario'!BB$302-1,"")</f>
        <v>-0.1435392727</v>
      </c>
      <c r="CY358" s="11">
        <f>'Market Scenario'!BC358</f>
        <v>44441.99</v>
      </c>
      <c r="CZ358" s="12">
        <f>IFERROR('Market Scenario'!BC358/'Market Scenario'!BC$302-1,"")</f>
        <v>0.05187718771</v>
      </c>
      <c r="DA358" s="11">
        <f>'Market Scenario'!BD358</f>
        <v>50108.78</v>
      </c>
      <c r="DB358" s="12">
        <f>IFERROR('Market Scenario'!BD358/'Market Scenario'!BD$302-1,"")</f>
        <v>-0.05149480751</v>
      </c>
    </row>
    <row r="359" ht="14.25" customHeight="1">
      <c r="A359" s="10" t="str">
        <f>'Market Scenario'!A359</f>
        <v>Scenario 2</v>
      </c>
      <c r="B359" s="10">
        <f>'Market Scenario'!B359</f>
        <v>358</v>
      </c>
      <c r="C359" s="10">
        <f>'Market Scenario'!C359</f>
        <v>2</v>
      </c>
      <c r="D359" s="10" t="str">
        <f>'Market Scenario'!D359</f>
        <v>True Positive News</v>
      </c>
      <c r="E359" s="10">
        <f>'Market Scenario'!E359</f>
        <v>58</v>
      </c>
      <c r="F359" s="10" t="str">
        <f>'Market Scenario'!F359</f>
        <v>TRADING</v>
      </c>
      <c r="G359" s="11">
        <f>'Market Scenario'!G359</f>
        <v>150340.55</v>
      </c>
      <c r="H359" s="12">
        <f>IFERROR('Market Scenario'!G359/'Market Scenario'!G$302-1,"")</f>
        <v>-0.00226205756</v>
      </c>
      <c r="I359" s="11">
        <f>'Market Scenario'!H359</f>
        <v>249820.71</v>
      </c>
      <c r="J359" s="12">
        <f>IFERROR('Market Scenario'!H359/'Market Scenario'!H$302-1,"")</f>
        <v>0.05565614493</v>
      </c>
      <c r="K359" s="11">
        <f>'Market Scenario'!I359</f>
        <v>156303.43</v>
      </c>
      <c r="L359" s="12">
        <f>IFERROR('Market Scenario'!I359/'Market Scenario'!I$302-1,"")</f>
        <v>-0.05459671844</v>
      </c>
      <c r="M359" s="11">
        <f>'Market Scenario'!J359</f>
        <v>277511.17</v>
      </c>
      <c r="N359" s="12">
        <f>IFERROR('Market Scenario'!J359/'Market Scenario'!J$302-1,"")</f>
        <v>0.03906335298</v>
      </c>
      <c r="O359" s="11">
        <f>'Market Scenario'!K359</f>
        <v>579972.22</v>
      </c>
      <c r="P359" s="12">
        <f>IFERROR('Market Scenario'!K359/'Market Scenario'!K$302-1,"")</f>
        <v>-0.09343092027</v>
      </c>
      <c r="Q359" s="11">
        <f>'Market Scenario'!L359</f>
        <v>569011.5</v>
      </c>
      <c r="R359" s="12">
        <f>IFERROR('Market Scenario'!L359/'Market Scenario'!L$302-1,"")</f>
        <v>-0.03030532836</v>
      </c>
      <c r="S359" s="11">
        <f>'Market Scenario'!M359</f>
        <v>226480.54</v>
      </c>
      <c r="T359" s="12">
        <f>IFERROR('Market Scenario'!M359/'Market Scenario'!M$302-1,"")</f>
        <v>-0.001020061594</v>
      </c>
      <c r="U359" s="11">
        <f>'Market Scenario'!N359</f>
        <v>480735.82</v>
      </c>
      <c r="V359" s="12">
        <f>IFERROR('Market Scenario'!N359/'Market Scenario'!N$302-1,"")</f>
        <v>0.04874871807</v>
      </c>
      <c r="W359" s="11">
        <f>'Market Scenario'!O359</f>
        <v>698092.67</v>
      </c>
      <c r="X359" s="12">
        <f>IFERROR('Market Scenario'!O359/'Market Scenario'!O$302-1,"")</f>
        <v>0.0003602108388</v>
      </c>
      <c r="Y359" s="11">
        <f>'Market Scenario'!P359</f>
        <v>936032.13</v>
      </c>
      <c r="Z359" s="12">
        <f>IFERROR('Market Scenario'!P359/'Market Scenario'!P$302-1,"")</f>
        <v>-0.0006193278285</v>
      </c>
      <c r="AA359" s="11">
        <f>'Market Scenario'!Q359</f>
        <v>461972.83</v>
      </c>
      <c r="AB359" s="12">
        <f>IFERROR('Market Scenario'!Q359/'Market Scenario'!Q$302-1,"")</f>
        <v>0.05537511083</v>
      </c>
      <c r="AC359" s="11">
        <f>'Market Scenario'!R359</f>
        <v>286102.51</v>
      </c>
      <c r="AD359" s="12">
        <f>IFERROR('Market Scenario'!R359/'Market Scenario'!R$302-1,"")</f>
        <v>0.02465896633</v>
      </c>
      <c r="AE359" s="11">
        <f>'Market Scenario'!S359</f>
        <v>1675047.48</v>
      </c>
      <c r="AF359" s="12">
        <f>IFERROR('Market Scenario'!S359/'Market Scenario'!S$302-1,"")</f>
        <v>-0.09463989039</v>
      </c>
      <c r="AG359" s="11">
        <f>'Market Scenario'!T359</f>
        <v>22094.72</v>
      </c>
      <c r="AH359" s="12">
        <f>IFERROR('Market Scenario'!T359/'Market Scenario'!T$302-1,"")</f>
        <v>-0.118538259</v>
      </c>
      <c r="AI359" s="11">
        <f>'Market Scenario'!U359</f>
        <v>437184.11</v>
      </c>
      <c r="AJ359" s="12">
        <f>IFERROR('Market Scenario'!U359/'Market Scenario'!U$302-1,"")</f>
        <v>0.02289144392</v>
      </c>
      <c r="AK359" s="11">
        <f>'Market Scenario'!V359</f>
        <v>44284.87</v>
      </c>
      <c r="AL359" s="12">
        <f>IFERROR('Market Scenario'!V359/'Market Scenario'!V$302-1,"")</f>
        <v>0.001769870266</v>
      </c>
      <c r="AM359" s="11">
        <f>'Market Scenario'!W359</f>
        <v>312062.49</v>
      </c>
      <c r="AN359" s="12">
        <f>IFERROR('Market Scenario'!W359/'Market Scenario'!W$302-1,"")</f>
        <v>-0.06249392771</v>
      </c>
      <c r="AO359" s="11">
        <f>'Market Scenario'!X359</f>
        <v>468600.68</v>
      </c>
      <c r="AP359" s="12">
        <f>IFERROR('Market Scenario'!X359/'Market Scenario'!X$302-1,"")</f>
        <v>0.001214189445</v>
      </c>
      <c r="AQ359" s="11">
        <f>'Market Scenario'!Y359</f>
        <v>1419207.99</v>
      </c>
      <c r="AR359" s="13">
        <f>IFERROR('Market Scenario'!Y359/'Market Scenario'!Y$302-1,"")</f>
        <v>-0.0005429728186</v>
      </c>
      <c r="AS359" s="11">
        <f>'Market Scenario'!Z359</f>
        <v>47028.03</v>
      </c>
      <c r="AT359" s="13">
        <f>IFERROR('Market Scenario'!Z359/'Market Scenario'!Z$302-1,"")</f>
        <v>0.002926800764</v>
      </c>
      <c r="AU359" s="11">
        <f>'Market Scenario'!AA359</f>
        <v>137984.77</v>
      </c>
      <c r="AV359" s="12">
        <f>IFERROR('Market Scenario'!AA359/'Market Scenario'!AA$302-1,"")</f>
        <v>0.07477497336</v>
      </c>
      <c r="AW359" s="11">
        <f>'Market Scenario'!AB359</f>
        <v>463429.54</v>
      </c>
      <c r="AX359" s="12">
        <f>IFERROR('Market Scenario'!AB359/'Market Scenario'!AB$302-1,"")</f>
        <v>-0.05006198596</v>
      </c>
      <c r="AY359" s="11">
        <f>'Market Scenario'!AC359</f>
        <v>395850.65</v>
      </c>
      <c r="AZ359" s="12">
        <f>IFERROR('Market Scenario'!AC359/'Market Scenario'!AC$302-1,"")</f>
        <v>0.05131907993</v>
      </c>
      <c r="BA359" s="11">
        <f>'Market Scenario'!AD359</f>
        <v>454503.05</v>
      </c>
      <c r="BB359" s="12">
        <f>IFERROR('Market Scenario'!AD359/'Market Scenario'!AD$302-1,"")</f>
        <v>0.04154355949</v>
      </c>
      <c r="BC359" s="11">
        <f>'Market Scenario'!AE359</f>
        <v>95228.13</v>
      </c>
      <c r="BD359" s="12">
        <f>IFERROR('Market Scenario'!AE359/'Market Scenario'!AE$302-1,"")</f>
        <v>-0.006586410319</v>
      </c>
      <c r="BE359" s="11">
        <f>'Market Scenario'!AF359</f>
        <v>125540.73</v>
      </c>
      <c r="BF359" s="12">
        <f>IFERROR('Market Scenario'!AF359/'Market Scenario'!AF$302-1,"")</f>
        <v>0.05207929853</v>
      </c>
      <c r="BG359" s="11">
        <f>'Market Scenario'!AG359</f>
        <v>149608.39</v>
      </c>
      <c r="BH359" s="12">
        <f>IFERROR('Market Scenario'!AG359/'Market Scenario'!AG$302-1,"")</f>
        <v>-0.002690518092</v>
      </c>
      <c r="BI359" s="11">
        <f>'Market Scenario'!AH359</f>
        <v>181792.78</v>
      </c>
      <c r="BJ359" s="12">
        <f>IFERROR('Market Scenario'!AH359/'Market Scenario'!AH$302-1,"")</f>
        <v>0.0006714342646</v>
      </c>
      <c r="BK359" s="11">
        <f>'Market Scenario'!AI359</f>
        <v>113032.18</v>
      </c>
      <c r="BL359" s="12">
        <f>IFERROR('Market Scenario'!AI359/'Market Scenario'!AI$302-1,"")</f>
        <v>0.08072206101</v>
      </c>
      <c r="BM359" s="11">
        <f>'Market Scenario'!AJ359</f>
        <v>170302.39</v>
      </c>
      <c r="BN359" s="12">
        <f>IFERROR('Market Scenario'!AJ359/'Market Scenario'!AJ$302-1,"")</f>
        <v>0.06652498721</v>
      </c>
      <c r="BO359" s="11">
        <f>'Market Scenario'!AK359</f>
        <v>127266.02</v>
      </c>
      <c r="BP359" s="12">
        <f>IFERROR('Market Scenario'!AK359/'Market Scenario'!AK$302-1,"")</f>
        <v>0.0002469454064</v>
      </c>
      <c r="BQ359" s="11">
        <f>'Market Scenario'!AL359</f>
        <v>138334.75</v>
      </c>
      <c r="BR359" s="12">
        <f>IFERROR('Market Scenario'!AL359/'Market Scenario'!AL$302-1,"")</f>
        <v>0.06267557973</v>
      </c>
      <c r="BS359" s="11">
        <f>'Market Scenario'!AM359</f>
        <v>130462.91</v>
      </c>
      <c r="BT359" s="12">
        <f>IFERROR('Market Scenario'!AM359/'Market Scenario'!AM$302-1,"")</f>
        <v>-0.05804177274</v>
      </c>
      <c r="BU359" s="11">
        <f>'Market Scenario'!AN359</f>
        <v>109247.72</v>
      </c>
      <c r="BV359" s="12">
        <f>IFERROR('Market Scenario'!AN359/'Market Scenario'!AN$302-1,"")</f>
        <v>0.05446276293</v>
      </c>
      <c r="BW359" s="11">
        <f>'Market Scenario'!AO359</f>
        <v>149770.16</v>
      </c>
      <c r="BX359" s="12">
        <f>IFERROR('Market Scenario'!AO359/'Market Scenario'!AO$302-1,"")</f>
        <v>-0.05591591565</v>
      </c>
      <c r="BY359" s="11">
        <f>'Market Scenario'!AP359</f>
        <v>108172.83</v>
      </c>
      <c r="BZ359" s="12">
        <f>IFERROR('Market Scenario'!AP359/'Market Scenario'!AP$302-1,"")</f>
        <v>-0.1466395027</v>
      </c>
      <c r="CA359" s="11">
        <f>'Market Scenario'!AQ359</f>
        <v>121199.1</v>
      </c>
      <c r="CB359" s="12">
        <f>IFERROR('Market Scenario'!AQ359/'Market Scenario'!AQ$302-1,"")</f>
        <v>0.05688839978</v>
      </c>
      <c r="CC359" s="11">
        <f>'Market Scenario'!AR359</f>
        <v>1466064.31</v>
      </c>
      <c r="CD359" s="12">
        <f>IFERROR('Market Scenario'!AR359/'Market Scenario'!AR$302-1,"")</f>
        <v>-0.01842264224</v>
      </c>
      <c r="CE359" s="11">
        <f>'Market Scenario'!AS359</f>
        <v>21603.01</v>
      </c>
      <c r="CF359" s="12">
        <f>IFERROR('Market Scenario'!AS359/'Market Scenario'!AS$302-1,"")</f>
        <v>0.04774327658</v>
      </c>
      <c r="CG359" s="11">
        <f>'Market Scenario'!AT359</f>
        <v>16737.9</v>
      </c>
      <c r="CH359" s="12">
        <f>IFERROR('Market Scenario'!AT359/'Market Scenario'!AT$302-1,"")</f>
        <v>-0.0008255863723</v>
      </c>
      <c r="CI359" s="11">
        <f>'Market Scenario'!AU359</f>
        <v>119999.26</v>
      </c>
      <c r="CJ359" s="12">
        <f>IFERROR('Market Scenario'!AU359/'Market Scenario'!AU$302-1,"")</f>
        <v>-0.04551976144</v>
      </c>
      <c r="CK359" s="11">
        <f>'Market Scenario'!AV359</f>
        <v>251594.23</v>
      </c>
      <c r="CL359" s="12">
        <f>IFERROR('Market Scenario'!AV359/'Market Scenario'!AV$302-1,"")</f>
        <v>-0.002745564673</v>
      </c>
      <c r="CM359" s="11">
        <f>'Market Scenario'!AW359</f>
        <v>162.37</v>
      </c>
      <c r="CN359" s="12">
        <f>IFERROR('Market Scenario'!AW359/'Market Scenario'!AW$302-1,"")</f>
        <v>0.04003330771</v>
      </c>
      <c r="CO359" s="11">
        <f>'Market Scenario'!AX359</f>
        <v>1331503.2</v>
      </c>
      <c r="CP359" s="12">
        <f>IFERROR('Market Scenario'!AX359/'Market Scenario'!AX$302-1,"")</f>
        <v>0.0005802825665</v>
      </c>
      <c r="CQ359" s="11">
        <f>'Market Scenario'!AY359</f>
        <v>4415465.96</v>
      </c>
      <c r="CR359" s="13">
        <f>IFERROR('Market Scenario'!AY359/'Market Scenario'!AY$302-1,"")</f>
        <v>0.06131467027</v>
      </c>
      <c r="CS359" s="11">
        <f>'Market Scenario'!AZ359</f>
        <v>31381.76</v>
      </c>
      <c r="CT359" s="12">
        <f>IFERROR('Market Scenario'!AZ359/'Market Scenario'!AZ$302-1,"")</f>
        <v>-0.06330793741</v>
      </c>
      <c r="CU359" s="11">
        <f>'Market Scenario'!BA359</f>
        <v>779249.95</v>
      </c>
      <c r="CV359" s="12">
        <f>IFERROR('Market Scenario'!BA359/'Market Scenario'!BA$302-1,"")</f>
        <v>0.136043164</v>
      </c>
      <c r="CW359" s="11">
        <f>'Market Scenario'!BB359</f>
        <v>465864.94</v>
      </c>
      <c r="CX359" s="12">
        <f>IFERROR('Market Scenario'!BB359/'Market Scenario'!BB$302-1,"")</f>
        <v>-0.1410312973</v>
      </c>
      <c r="CY359" s="11">
        <f>'Market Scenario'!BC359</f>
        <v>44507.89</v>
      </c>
      <c r="CZ359" s="12">
        <f>IFERROR('Market Scenario'!BC359/'Market Scenario'!BC$302-1,"")</f>
        <v>0.05343694475</v>
      </c>
      <c r="DA359" s="11">
        <f>'Market Scenario'!BD359</f>
        <v>50089.72</v>
      </c>
      <c r="DB359" s="12">
        <f>IFERROR('Market Scenario'!BD359/'Market Scenario'!BD$302-1,"")</f>
        <v>-0.05185559277</v>
      </c>
    </row>
    <row r="360" ht="14.25" customHeight="1">
      <c r="A360" s="10" t="str">
        <f>'Market Scenario'!A360</f>
        <v>Scenario 2</v>
      </c>
      <c r="B360" s="10">
        <f>'Market Scenario'!B360</f>
        <v>359</v>
      </c>
      <c r="C360" s="10">
        <f>'Market Scenario'!C360</f>
        <v>2</v>
      </c>
      <c r="D360" s="10" t="str">
        <f>'Market Scenario'!D360</f>
        <v>True Positive News</v>
      </c>
      <c r="E360" s="10">
        <f>'Market Scenario'!E360</f>
        <v>59</v>
      </c>
      <c r="F360" s="10" t="str">
        <f>'Market Scenario'!F360</f>
        <v>TRADING</v>
      </c>
      <c r="G360" s="11">
        <f>'Market Scenario'!G360</f>
        <v>150287.34</v>
      </c>
      <c r="H360" s="12">
        <f>IFERROR('Market Scenario'!G360/'Market Scenario'!G$302-1,"")</f>
        <v>-0.002615186745</v>
      </c>
      <c r="I360" s="11">
        <f>'Market Scenario'!H360</f>
        <v>249906.4</v>
      </c>
      <c r="J360" s="12">
        <f>IFERROR('Market Scenario'!H360/'Market Scenario'!H$302-1,"")</f>
        <v>0.05601824131</v>
      </c>
      <c r="K360" s="11">
        <f>'Market Scenario'!I360</f>
        <v>156171.72</v>
      </c>
      <c r="L360" s="12">
        <f>IFERROR('Market Scenario'!I360/'Market Scenario'!I$302-1,"")</f>
        <v>-0.05539336805</v>
      </c>
      <c r="M360" s="11">
        <f>'Market Scenario'!J360</f>
        <v>277605.61</v>
      </c>
      <c r="N360" s="12">
        <f>IFERROR('Market Scenario'!J360/'Market Scenario'!J$302-1,"")</f>
        <v>0.03941695728</v>
      </c>
      <c r="O360" s="11">
        <f>'Market Scenario'!K360</f>
        <v>579329.54</v>
      </c>
      <c r="P360" s="12">
        <f>IFERROR('Market Scenario'!K360/'Market Scenario'!K$302-1,"")</f>
        <v>-0.09443550945</v>
      </c>
      <c r="Q360" s="11">
        <f>'Market Scenario'!L360</f>
        <v>568396.67</v>
      </c>
      <c r="R360" s="12">
        <f>IFERROR('Market Scenario'!L360/'Market Scenario'!L$302-1,"")</f>
        <v>-0.03135310573</v>
      </c>
      <c r="S360" s="11">
        <f>'Market Scenario'!M360</f>
        <v>226498.4</v>
      </c>
      <c r="T360" s="12">
        <f>IFERROR('Market Scenario'!M360/'Market Scenario'!M$302-1,"")</f>
        <v>-0.0009412831621</v>
      </c>
      <c r="U360" s="11">
        <f>'Market Scenario'!N360</f>
        <v>481506.26</v>
      </c>
      <c r="V360" s="12">
        <f>IFERROR('Market Scenario'!N360/'Market Scenario'!N$302-1,"")</f>
        <v>0.05042947063</v>
      </c>
      <c r="W360" s="11">
        <f>'Market Scenario'!O360</f>
        <v>698010.76</v>
      </c>
      <c r="X360" s="12">
        <f>IFERROR('Market Scenario'!O360/'Market Scenario'!O$302-1,"")</f>
        <v>0.0002428345814</v>
      </c>
      <c r="Y360" s="11">
        <f>'Market Scenario'!P360</f>
        <v>936294.81</v>
      </c>
      <c r="Z360" s="12">
        <f>IFERROR('Market Scenario'!P360/'Market Scenario'!P$302-1,"")</f>
        <v>-0.0003388702389</v>
      </c>
      <c r="AA360" s="11">
        <f>'Market Scenario'!Q360</f>
        <v>461748.08</v>
      </c>
      <c r="AB360" s="12">
        <f>IFERROR('Market Scenario'!Q360/'Market Scenario'!Q$302-1,"")</f>
        <v>0.05486167034</v>
      </c>
      <c r="AC360" s="11">
        <f>'Market Scenario'!R360</f>
        <v>286126.92</v>
      </c>
      <c r="AD360" s="12">
        <f>IFERROR('Market Scenario'!R360/'Market Scenario'!R$302-1,"")</f>
        <v>0.02474638928</v>
      </c>
      <c r="AE360" s="11">
        <f>'Market Scenario'!S360</f>
        <v>1671935.56</v>
      </c>
      <c r="AF360" s="12">
        <f>IFERROR('Market Scenario'!S360/'Market Scenario'!S$302-1,"")</f>
        <v>-0.09632187747</v>
      </c>
      <c r="AG360" s="11">
        <f>'Market Scenario'!T360</f>
        <v>22021.75</v>
      </c>
      <c r="AH360" s="12">
        <f>IFERROR('Market Scenario'!T360/'Market Scenario'!T$302-1,"")</f>
        <v>-0.1214493737</v>
      </c>
      <c r="AI360" s="11">
        <f>'Market Scenario'!U360</f>
        <v>437287.98</v>
      </c>
      <c r="AJ360" s="12">
        <f>IFERROR('Market Scenario'!U360/'Market Scenario'!U$302-1,"")</f>
        <v>0.02313447136</v>
      </c>
      <c r="AK360" s="11">
        <f>'Market Scenario'!V360</f>
        <v>44277.64</v>
      </c>
      <c r="AL360" s="12">
        <f>IFERROR('Market Scenario'!V360/'Market Scenario'!V$302-1,"")</f>
        <v>0.001606320138</v>
      </c>
      <c r="AM360" s="11">
        <f>'Market Scenario'!W360</f>
        <v>311718.22</v>
      </c>
      <c r="AN360" s="12">
        <f>IFERROR('Market Scenario'!W360/'Market Scenario'!W$302-1,"")</f>
        <v>-0.0635281924</v>
      </c>
      <c r="AO360" s="11">
        <f>'Market Scenario'!X360</f>
        <v>468662.16</v>
      </c>
      <c r="AP360" s="12">
        <f>IFERROR('Market Scenario'!X360/'Market Scenario'!X$302-1,"")</f>
        <v>0.001345547872</v>
      </c>
      <c r="AQ360" s="11">
        <f>'Market Scenario'!Y360</f>
        <v>1418677.23</v>
      </c>
      <c r="AR360" s="13">
        <f>IFERROR('Market Scenario'!Y360/'Market Scenario'!Y$302-1,"")</f>
        <v>-0.0009167529942</v>
      </c>
      <c r="AS360" s="11">
        <f>'Market Scenario'!Z360</f>
        <v>47077.78</v>
      </c>
      <c r="AT360" s="13">
        <f>IFERROR('Market Scenario'!Z360/'Market Scenario'!Z$302-1,"")</f>
        <v>0.003987776704</v>
      </c>
      <c r="AU360" s="11">
        <f>'Market Scenario'!AA360</f>
        <v>138127.83</v>
      </c>
      <c r="AV360" s="12">
        <f>IFERROR('Market Scenario'!AA360/'Market Scenario'!AA$302-1,"")</f>
        <v>0.07588927973</v>
      </c>
      <c r="AW360" s="11">
        <f>'Market Scenario'!AB360</f>
        <v>463162.02</v>
      </c>
      <c r="AX360" s="12">
        <f>IFERROR('Market Scenario'!AB360/'Market Scenario'!AB$302-1,"")</f>
        <v>-0.05061034854</v>
      </c>
      <c r="AY360" s="11">
        <f>'Market Scenario'!AC360</f>
        <v>396058.36</v>
      </c>
      <c r="AZ360" s="12">
        <f>IFERROR('Market Scenario'!AC360/'Market Scenario'!AC$302-1,"")</f>
        <v>0.05187072608</v>
      </c>
      <c r="BA360" s="11">
        <f>'Market Scenario'!AD360</f>
        <v>454648.56</v>
      </c>
      <c r="BB360" s="12">
        <f>IFERROR('Market Scenario'!AD360/'Market Scenario'!AD$302-1,"")</f>
        <v>0.0418770116</v>
      </c>
      <c r="BC360" s="11">
        <f>'Market Scenario'!AE360</f>
        <v>95210.03</v>
      </c>
      <c r="BD360" s="12">
        <f>IFERROR('Market Scenario'!AE360/'Market Scenario'!AE$302-1,"")</f>
        <v>-0.006775228329</v>
      </c>
      <c r="BE360" s="11">
        <f>'Market Scenario'!AF360</f>
        <v>125682.07</v>
      </c>
      <c r="BF360" s="12">
        <f>IFERROR('Market Scenario'!AF360/'Market Scenario'!AF$302-1,"")</f>
        <v>0.05326378175</v>
      </c>
      <c r="BG360" s="11">
        <f>'Market Scenario'!AG360</f>
        <v>149636.56</v>
      </c>
      <c r="BH360" s="12">
        <f>IFERROR('Market Scenario'!AG360/'Market Scenario'!AG$302-1,"")</f>
        <v>-0.002502733115</v>
      </c>
      <c r="BI360" s="11">
        <f>'Market Scenario'!AH360</f>
        <v>181779.76</v>
      </c>
      <c r="BJ360" s="12">
        <f>IFERROR('Market Scenario'!AH360/'Market Scenario'!AH$302-1,"")</f>
        <v>0.0005997661705</v>
      </c>
      <c r="BK360" s="11">
        <f>'Market Scenario'!AI360</f>
        <v>113162.6</v>
      </c>
      <c r="BL360" s="12">
        <f>IFERROR('Market Scenario'!AI360/'Market Scenario'!AI$302-1,"")</f>
        <v>0.08196903131</v>
      </c>
      <c r="BM360" s="11">
        <f>'Market Scenario'!AJ360</f>
        <v>170393.5</v>
      </c>
      <c r="BN360" s="12">
        <f>IFERROR('Market Scenario'!AJ360/'Market Scenario'!AJ$302-1,"")</f>
        <v>0.06709556694</v>
      </c>
      <c r="BO360" s="11">
        <f>'Market Scenario'!AK360</f>
        <v>127313.62</v>
      </c>
      <c r="BP360" s="12">
        <f>IFERROR('Market Scenario'!AK360/'Market Scenario'!AK$302-1,"")</f>
        <v>0.0006210574796</v>
      </c>
      <c r="BQ360" s="11">
        <f>'Market Scenario'!AL360</f>
        <v>138401</v>
      </c>
      <c r="BR360" s="12">
        <f>IFERROR('Market Scenario'!AL360/'Market Scenario'!AL$302-1,"")</f>
        <v>0.0631845065</v>
      </c>
      <c r="BS360" s="11">
        <f>'Market Scenario'!AM360</f>
        <v>130345.55</v>
      </c>
      <c r="BT360" s="12">
        <f>IFERROR('Market Scenario'!AM360/'Market Scenario'!AM$302-1,"")</f>
        <v>-0.05888912635</v>
      </c>
      <c r="BU360" s="11">
        <f>'Market Scenario'!AN360</f>
        <v>109371.52</v>
      </c>
      <c r="BV360" s="12">
        <f>IFERROR('Market Scenario'!AN360/'Market Scenario'!AN$302-1,"")</f>
        <v>0.05565768481</v>
      </c>
      <c r="BW360" s="11">
        <f>'Market Scenario'!AO360</f>
        <v>149717.96</v>
      </c>
      <c r="BX360" s="12">
        <f>IFERROR('Market Scenario'!AO360/'Market Scenario'!AO$302-1,"")</f>
        <v>-0.0562449611</v>
      </c>
      <c r="BY360" s="11">
        <f>'Market Scenario'!AP360</f>
        <v>107827.03</v>
      </c>
      <c r="BZ360" s="12">
        <f>IFERROR('Market Scenario'!AP360/'Market Scenario'!AP$302-1,"")</f>
        <v>-0.1493674711</v>
      </c>
      <c r="CA360" s="11">
        <f>'Market Scenario'!AQ360</f>
        <v>121263.94</v>
      </c>
      <c r="CB360" s="12">
        <f>IFERROR('Market Scenario'!AQ360/'Market Scenario'!AQ$302-1,"")</f>
        <v>0.05745382183</v>
      </c>
      <c r="CC360" s="11">
        <f>'Market Scenario'!AR360</f>
        <v>1465929.96</v>
      </c>
      <c r="CD360" s="12">
        <f>IFERROR('Market Scenario'!AR360/'Market Scenario'!AR$302-1,"")</f>
        <v>-0.0185125939</v>
      </c>
      <c r="CE360" s="11">
        <f>'Market Scenario'!AS360</f>
        <v>21619.43</v>
      </c>
      <c r="CF360" s="12">
        <f>IFERROR('Market Scenario'!AS360/'Market Scenario'!AS$302-1,"")</f>
        <v>0.04853964453</v>
      </c>
      <c r="CG360" s="11">
        <f>'Market Scenario'!AT360</f>
        <v>16717.75</v>
      </c>
      <c r="CH360" s="12">
        <f>IFERROR('Market Scenario'!AT360/'Market Scenario'!AT$302-1,"")</f>
        <v>-0.002028447211</v>
      </c>
      <c r="CI360" s="11">
        <f>'Market Scenario'!AU360</f>
        <v>119751.15</v>
      </c>
      <c r="CJ360" s="12">
        <f>IFERROR('Market Scenario'!AU360/'Market Scenario'!AU$302-1,"")</f>
        <v>-0.04749324105</v>
      </c>
      <c r="CK360" s="11">
        <f>'Market Scenario'!AV360</f>
        <v>251689.49</v>
      </c>
      <c r="CL360" s="12">
        <f>IFERROR('Market Scenario'!AV360/'Market Scenario'!AV$302-1,"")</f>
        <v>-0.002367978678</v>
      </c>
      <c r="CM360" s="11">
        <f>'Market Scenario'!AW360</f>
        <v>162.39</v>
      </c>
      <c r="CN360" s="12">
        <f>IFERROR('Market Scenario'!AW360/'Market Scenario'!AW$302-1,"")</f>
        <v>0.0401614143</v>
      </c>
      <c r="CO360" s="11">
        <f>'Market Scenario'!AX360</f>
        <v>1331646.11</v>
      </c>
      <c r="CP360" s="12">
        <f>IFERROR('Market Scenario'!AX360/'Market Scenario'!AX$302-1,"")</f>
        <v>0.000687674669</v>
      </c>
      <c r="CQ360" s="11">
        <f>'Market Scenario'!AY360</f>
        <v>4416672.24</v>
      </c>
      <c r="CR360" s="13">
        <f>IFERROR('Market Scenario'!AY360/'Market Scenario'!AY$302-1,"")</f>
        <v>0.06160461535</v>
      </c>
      <c r="CS360" s="11">
        <f>'Market Scenario'!AZ360</f>
        <v>31370.53</v>
      </c>
      <c r="CT360" s="12">
        <f>IFERROR('Market Scenario'!AZ360/'Market Scenario'!AZ$302-1,"")</f>
        <v>-0.06364313377</v>
      </c>
      <c r="CU360" s="11">
        <f>'Market Scenario'!BA360</f>
        <v>780638.65</v>
      </c>
      <c r="CV360" s="12">
        <f>IFERROR('Market Scenario'!BA360/'Market Scenario'!BA$302-1,"")</f>
        <v>0.1380677045</v>
      </c>
      <c r="CW360" s="11">
        <f>'Market Scenario'!BB360</f>
        <v>467132.52</v>
      </c>
      <c r="CX360" s="12">
        <f>IFERROR('Market Scenario'!BB360/'Market Scenario'!BB$302-1,"")</f>
        <v>-0.1386941144</v>
      </c>
      <c r="CY360" s="11">
        <f>'Market Scenario'!BC360</f>
        <v>44532.46</v>
      </c>
      <c r="CZ360" s="12">
        <f>IFERROR('Market Scenario'!BC360/'Market Scenario'!BC$302-1,"")</f>
        <v>0.05401848087</v>
      </c>
      <c r="DA360" s="11">
        <f>'Market Scenario'!BD360</f>
        <v>50024.88</v>
      </c>
      <c r="DB360" s="12">
        <f>IFERROR('Market Scenario'!BD360/'Market Scenario'!BD$302-1,"")</f>
        <v>-0.05308294408</v>
      </c>
    </row>
    <row r="361" ht="14.25" customHeight="1">
      <c r="A361" s="10" t="str">
        <f>'Market Scenario'!A361</f>
        <v>Scenario 2</v>
      </c>
      <c r="B361" s="10">
        <f>'Market Scenario'!B361</f>
        <v>360</v>
      </c>
      <c r="C361" s="10">
        <f>'Market Scenario'!C361</f>
        <v>2</v>
      </c>
      <c r="D361" s="10" t="str">
        <f>'Market Scenario'!D361</f>
        <v>True Positive News</v>
      </c>
      <c r="E361" s="10">
        <f>'Market Scenario'!E361</f>
        <v>60</v>
      </c>
      <c r="F361" s="10" t="str">
        <f>'Market Scenario'!F361</f>
        <v>TRADING</v>
      </c>
      <c r="G361" s="11">
        <f>'Market Scenario'!G361</f>
        <v>150308.02</v>
      </c>
      <c r="H361" s="12">
        <f>IFERROR('Market Scenario'!G361/'Market Scenario'!G$302-1,"")</f>
        <v>-0.002477943529</v>
      </c>
      <c r="I361" s="11">
        <f>'Market Scenario'!H361</f>
        <v>250050.6</v>
      </c>
      <c r="J361" s="12">
        <f>IFERROR('Market Scenario'!H361/'Market Scenario'!H$302-1,"")</f>
        <v>0.05662758077</v>
      </c>
      <c r="K361" s="11">
        <f>'Market Scenario'!I361</f>
        <v>156013.82</v>
      </c>
      <c r="L361" s="12">
        <f>IFERROR('Market Scenario'!I361/'Market Scenario'!I$302-1,"")</f>
        <v>-0.0563484282</v>
      </c>
      <c r="M361" s="11">
        <f>'Market Scenario'!J361</f>
        <v>277904.2</v>
      </c>
      <c r="N361" s="12">
        <f>IFERROR('Market Scenario'!J361/'Market Scenario'!J$302-1,"")</f>
        <v>0.04053494445</v>
      </c>
      <c r="O361" s="11">
        <f>'Market Scenario'!K361</f>
        <v>578354.79</v>
      </c>
      <c r="P361" s="12">
        <f>IFERROR('Market Scenario'!K361/'Market Scenario'!K$302-1,"")</f>
        <v>-0.09595916555</v>
      </c>
      <c r="Q361" s="11">
        <f>'Market Scenario'!L361</f>
        <v>567931.66</v>
      </c>
      <c r="R361" s="12">
        <f>IFERROR('Market Scenario'!L361/'Market Scenario'!L$302-1,"")</f>
        <v>-0.03214556374</v>
      </c>
      <c r="S361" s="11">
        <f>'Market Scenario'!M361</f>
        <v>226400.31</v>
      </c>
      <c r="T361" s="12">
        <f>IFERROR('Market Scenario'!M361/'Market Scenario'!M$302-1,"")</f>
        <v>-0.001373947011</v>
      </c>
      <c r="U361" s="11">
        <f>'Market Scenario'!N361</f>
        <v>481916.2</v>
      </c>
      <c r="V361" s="12">
        <f>IFERROR('Market Scenario'!N361/'Market Scenario'!N$302-1,"")</f>
        <v>0.0513237748</v>
      </c>
      <c r="W361" s="11">
        <f>'Market Scenario'!O361</f>
        <v>698347.4</v>
      </c>
      <c r="X361" s="12">
        <f>IFERROR('Market Scenario'!O361/'Market Scenario'!O$302-1,"")</f>
        <v>0.0007252365258</v>
      </c>
      <c r="Y361" s="11">
        <f>'Market Scenario'!P361</f>
        <v>936664.99</v>
      </c>
      <c r="Z361" s="12">
        <f>IFERROR('Market Scenario'!P361/'Market Scenario'!P$302-1,"")</f>
        <v>0.00005636270807</v>
      </c>
      <c r="AA361" s="11">
        <f>'Market Scenario'!Q361</f>
        <v>462321.13</v>
      </c>
      <c r="AB361" s="12">
        <f>IFERROR('Market Scenario'!Q361/'Market Scenario'!Q$302-1,"")</f>
        <v>0.0561708008</v>
      </c>
      <c r="AC361" s="11">
        <f>'Market Scenario'!R361</f>
        <v>286273.58</v>
      </c>
      <c r="AD361" s="12">
        <f>IFERROR('Market Scenario'!R361/'Market Scenario'!R$302-1,"")</f>
        <v>0.02527164327</v>
      </c>
      <c r="AE361" s="11">
        <f>'Market Scenario'!S361</f>
        <v>1667166.55</v>
      </c>
      <c r="AF361" s="12">
        <f>IFERROR('Market Scenario'!S361/'Market Scenario'!S$302-1,"")</f>
        <v>-0.09889951869</v>
      </c>
      <c r="AG361" s="11">
        <f>'Market Scenario'!T361</f>
        <v>21984.78</v>
      </c>
      <c r="AH361" s="12">
        <f>IFERROR('Market Scenario'!T361/'Market Scenario'!T$302-1,"")</f>
        <v>-0.1229242799</v>
      </c>
      <c r="AI361" s="11">
        <f>'Market Scenario'!U361</f>
        <v>437719.5</v>
      </c>
      <c r="AJ361" s="12">
        <f>IFERROR('Market Scenario'!U361/'Market Scenario'!U$302-1,"")</f>
        <v>0.02414411033</v>
      </c>
      <c r="AK361" s="11">
        <f>'Market Scenario'!V361</f>
        <v>44275.35</v>
      </c>
      <c r="AL361" s="12">
        <f>IFERROR('Market Scenario'!V361/'Market Scenario'!V$302-1,"")</f>
        <v>0.001554517954</v>
      </c>
      <c r="AM361" s="11">
        <f>'Market Scenario'!W361</f>
        <v>311034.77</v>
      </c>
      <c r="AN361" s="12">
        <f>IFERROR('Market Scenario'!W361/'Market Scenario'!W$302-1,"")</f>
        <v>-0.06558143028</v>
      </c>
      <c r="AO361" s="11">
        <f>'Market Scenario'!X361</f>
        <v>468656.42</v>
      </c>
      <c r="AP361" s="12">
        <f>IFERROR('Market Scenario'!X361/'Market Scenario'!X$302-1,"")</f>
        <v>0.001333283764</v>
      </c>
      <c r="AQ361" s="11">
        <f>'Market Scenario'!Y361</f>
        <v>1417718.39</v>
      </c>
      <c r="AR361" s="13">
        <f>IFERROR('Market Scenario'!Y361/'Market Scenario'!Y$302-1,"")</f>
        <v>-0.001592002417</v>
      </c>
      <c r="AS361" s="11">
        <f>'Market Scenario'!Z361</f>
        <v>47097.15</v>
      </c>
      <c r="AT361" s="13">
        <f>IFERROR('Market Scenario'!Z361/'Market Scenario'!Z$302-1,"")</f>
        <v>0.004400864221</v>
      </c>
      <c r="AU361" s="11">
        <f>'Market Scenario'!AA361</f>
        <v>138442.06</v>
      </c>
      <c r="AV361" s="12">
        <f>IFERROR('Market Scenario'!AA361/'Market Scenario'!AA$302-1,"")</f>
        <v>0.07833684361</v>
      </c>
      <c r="AW361" s="11">
        <f>'Market Scenario'!AB361</f>
        <v>462592.37</v>
      </c>
      <c r="AX361" s="12">
        <f>IFERROR('Market Scenario'!AB361/'Market Scenario'!AB$302-1,"")</f>
        <v>-0.05177801729</v>
      </c>
      <c r="AY361" s="11">
        <f>'Market Scenario'!AC361</f>
        <v>396434.98</v>
      </c>
      <c r="AZ361" s="12">
        <f>IFERROR('Market Scenario'!AC361/'Market Scenario'!AC$302-1,"")</f>
        <v>0.05287097148</v>
      </c>
      <c r="BA361" s="11">
        <f>'Market Scenario'!AD361</f>
        <v>454955.98</v>
      </c>
      <c r="BB361" s="12">
        <f>IFERROR('Market Scenario'!AD361/'Market Scenario'!AD$302-1,"")</f>
        <v>0.04258149823</v>
      </c>
      <c r="BC361" s="11">
        <f>'Market Scenario'!AE361</f>
        <v>95132.72</v>
      </c>
      <c r="BD361" s="12">
        <f>IFERROR('Market Scenario'!AE361/'Market Scenario'!AE$302-1,"")</f>
        <v>-0.007581721165</v>
      </c>
      <c r="BE361" s="11">
        <f>'Market Scenario'!AF361</f>
        <v>125689.66</v>
      </c>
      <c r="BF361" s="12">
        <f>IFERROR('Market Scenario'!AF361/'Market Scenario'!AF$302-1,"")</f>
        <v>0.05332738885</v>
      </c>
      <c r="BG361" s="11">
        <f>'Market Scenario'!AG361</f>
        <v>149644.83</v>
      </c>
      <c r="BH361" s="12">
        <f>IFERROR('Market Scenario'!AG361/'Market Scenario'!AG$302-1,"")</f>
        <v>-0.002447604192</v>
      </c>
      <c r="BI361" s="11">
        <f>'Market Scenario'!AH361</f>
        <v>181751.98</v>
      </c>
      <c r="BJ361" s="12">
        <f>IFERROR('Market Scenario'!AH361/'Market Scenario'!AH$302-1,"")</f>
        <v>0.0004468522184</v>
      </c>
      <c r="BK361" s="11">
        <f>'Market Scenario'!AI361</f>
        <v>113158.96</v>
      </c>
      <c r="BL361" s="12">
        <f>IFERROR('Market Scenario'!AI361/'Market Scenario'!AI$302-1,"")</f>
        <v>0.08193422858</v>
      </c>
      <c r="BM361" s="11">
        <f>'Market Scenario'!AJ361</f>
        <v>170495.55</v>
      </c>
      <c r="BN361" s="12">
        <f>IFERROR('Market Scenario'!AJ361/'Market Scenario'!AJ$302-1,"")</f>
        <v>0.06773465882</v>
      </c>
      <c r="BO361" s="11">
        <f>'Market Scenario'!AK361</f>
        <v>127390.65</v>
      </c>
      <c r="BP361" s="12">
        <f>IFERROR('Market Scenario'!AK361/'Market Scenario'!AK$302-1,"")</f>
        <v>0.00122647456</v>
      </c>
      <c r="BQ361" s="11">
        <f>'Market Scenario'!AL361</f>
        <v>138503.28</v>
      </c>
      <c r="BR361" s="12">
        <f>IFERROR('Market Scenario'!AL361/'Market Scenario'!AL$302-1,"")</f>
        <v>0.06397021261</v>
      </c>
      <c r="BS361" s="11">
        <f>'Market Scenario'!AM361</f>
        <v>130210.02</v>
      </c>
      <c r="BT361" s="12">
        <f>IFERROR('Market Scenario'!AM361/'Market Scenario'!AM$302-1,"")</f>
        <v>-0.05986766959</v>
      </c>
      <c r="BU361" s="11">
        <f>'Market Scenario'!AN361</f>
        <v>109478.19</v>
      </c>
      <c r="BV361" s="12">
        <f>IFERROR('Market Scenario'!AN361/'Market Scenario'!AN$302-1,"")</f>
        <v>0.05668726733</v>
      </c>
      <c r="BW361" s="11">
        <f>'Market Scenario'!AO361</f>
        <v>149481.46</v>
      </c>
      <c r="BX361" s="12">
        <f>IFERROR('Market Scenario'!AO361/'Market Scenario'!AO$302-1,"")</f>
        <v>-0.05773575129</v>
      </c>
      <c r="BY361" s="11">
        <f>'Market Scenario'!AP361</f>
        <v>107445.32</v>
      </c>
      <c r="BZ361" s="12">
        <f>IFERROR('Market Scenario'!AP361/'Market Scenario'!AP$302-1,"")</f>
        <v>-0.1523787285</v>
      </c>
      <c r="CA361" s="11">
        <f>'Market Scenario'!AQ361</f>
        <v>121328.05</v>
      </c>
      <c r="CB361" s="12">
        <f>IFERROR('Market Scenario'!AQ361/'Market Scenario'!AQ$302-1,"")</f>
        <v>0.05801287809</v>
      </c>
      <c r="CC361" s="11">
        <f>'Market Scenario'!AR361</f>
        <v>1466135.06</v>
      </c>
      <c r="CD361" s="12">
        <f>IFERROR('Market Scenario'!AR361/'Market Scenario'!AR$302-1,"")</f>
        <v>-0.01837527283</v>
      </c>
      <c r="CE361" s="11">
        <f>'Market Scenario'!AS361</f>
        <v>21609.43</v>
      </c>
      <c r="CF361" s="12">
        <f>IFERROR('Market Scenario'!AS361/'Market Scenario'!AS$302-1,"")</f>
        <v>0.04805464578</v>
      </c>
      <c r="CG361" s="11">
        <f>'Market Scenario'!AT361</f>
        <v>16719.48</v>
      </c>
      <c r="CH361" s="12">
        <f>IFERROR('Market Scenario'!AT361/'Market Scenario'!AT$302-1,"")</f>
        <v>-0.001925174295</v>
      </c>
      <c r="CI361" s="11">
        <f>'Market Scenario'!AU361</f>
        <v>119590.37</v>
      </c>
      <c r="CJ361" s="12">
        <f>IFERROR('Market Scenario'!AU361/'Market Scenario'!AU$302-1,"")</f>
        <v>-0.04877209337</v>
      </c>
      <c r="CK361" s="11">
        <f>'Market Scenario'!AV361</f>
        <v>251812.05</v>
      </c>
      <c r="CL361" s="12">
        <f>IFERROR('Market Scenario'!AV361/'Market Scenario'!AV$302-1,"")</f>
        <v>-0.001882182547</v>
      </c>
      <c r="CM361" s="11">
        <f>'Market Scenario'!AW361</f>
        <v>162.49</v>
      </c>
      <c r="CN361" s="12">
        <f>IFERROR('Market Scenario'!AW361/'Market Scenario'!AW$302-1,"")</f>
        <v>0.04080194722</v>
      </c>
      <c r="CO361" s="11">
        <f>'Market Scenario'!AX361</f>
        <v>1331741.21</v>
      </c>
      <c r="CP361" s="12">
        <f>IFERROR('Market Scenario'!AX361/'Market Scenario'!AX$302-1,"")</f>
        <v>0.0007591391498</v>
      </c>
      <c r="CQ361" s="11">
        <f>'Market Scenario'!AY361</f>
        <v>4422117.55</v>
      </c>
      <c r="CR361" s="13">
        <f>IFERROR('Market Scenario'!AY361/'Market Scenario'!AY$302-1,"")</f>
        <v>0.06291346643</v>
      </c>
      <c r="CS361" s="11">
        <f>'Market Scenario'!AZ361</f>
        <v>31325.4</v>
      </c>
      <c r="CT361" s="12">
        <f>IFERROR('Market Scenario'!AZ361/'Market Scenario'!AZ$302-1,"")</f>
        <v>-0.06499018737</v>
      </c>
      <c r="CU361" s="11">
        <f>'Market Scenario'!BA361</f>
        <v>782021.44</v>
      </c>
      <c r="CV361" s="12">
        <f>IFERROR('Market Scenario'!BA361/'Market Scenario'!BA$302-1,"")</f>
        <v>0.1400836291</v>
      </c>
      <c r="CW361" s="11">
        <f>'Market Scenario'!BB361</f>
        <v>468350.81</v>
      </c>
      <c r="CX361" s="12">
        <f>IFERROR('Market Scenario'!BB361/'Market Scenario'!BB$302-1,"")</f>
        <v>-0.1364478132</v>
      </c>
      <c r="CY361" s="11">
        <f>'Market Scenario'!BC361</f>
        <v>44574.43</v>
      </c>
      <c r="CZ361" s="12">
        <f>IFERROR('Market Scenario'!BC361/'Market Scenario'!BC$302-1,"")</f>
        <v>0.05501184966</v>
      </c>
      <c r="DA361" s="11">
        <f>'Market Scenario'!BD361</f>
        <v>49987.46</v>
      </c>
      <c r="DB361" s="12">
        <f>IFERROR('Market Scenario'!BD361/'Market Scenario'!BD$302-1,"")</f>
        <v>-0.05379126434</v>
      </c>
    </row>
    <row r="362" ht="14.25" customHeight="1">
      <c r="A362" s="10" t="str">
        <f>'Market Scenario'!A362</f>
        <v>Scenario 2</v>
      </c>
      <c r="B362" s="10">
        <f>'Market Scenario'!B362</f>
        <v>361</v>
      </c>
      <c r="C362" s="10">
        <f>'Market Scenario'!C362</f>
        <v>2</v>
      </c>
      <c r="D362" s="10" t="str">
        <f>'Market Scenario'!D362</f>
        <v>True Positive News</v>
      </c>
      <c r="E362" s="10">
        <f>'Market Scenario'!E362</f>
        <v>61</v>
      </c>
      <c r="F362" s="10" t="str">
        <f>'Market Scenario'!F362</f>
        <v>TRADING</v>
      </c>
      <c r="G362" s="11">
        <f>'Market Scenario'!G362</f>
        <v>150281.74</v>
      </c>
      <c r="H362" s="12">
        <f>IFERROR('Market Scenario'!G362/'Market Scenario'!G$302-1,"")</f>
        <v>-0.002652351252</v>
      </c>
      <c r="I362" s="11">
        <f>'Market Scenario'!H362</f>
        <v>250364.54</v>
      </c>
      <c r="J362" s="12">
        <f>IFERROR('Market Scenario'!H362/'Market Scenario'!H$302-1,"")</f>
        <v>0.05795418291</v>
      </c>
      <c r="K362" s="11">
        <f>'Market Scenario'!I362</f>
        <v>155865.45</v>
      </c>
      <c r="L362" s="12">
        <f>IFERROR('Market Scenario'!I362/'Market Scenario'!I$302-1,"")</f>
        <v>-0.05724584603</v>
      </c>
      <c r="M362" s="11">
        <f>'Market Scenario'!J362</f>
        <v>278263.95</v>
      </c>
      <c r="N362" s="12">
        <f>IFERROR('Market Scenario'!J362/'Market Scenario'!J$302-1,"")</f>
        <v>0.04188192821</v>
      </c>
      <c r="O362" s="11">
        <f>'Market Scenario'!K362</f>
        <v>577206.64</v>
      </c>
      <c r="P362" s="12">
        <f>IFERROR('Market Scenario'!K362/'Market Scenario'!K$302-1,"")</f>
        <v>-0.09775386752</v>
      </c>
      <c r="Q362" s="11">
        <f>'Market Scenario'!L362</f>
        <v>567642.95</v>
      </c>
      <c r="R362" s="12">
        <f>IFERROR('Market Scenario'!L362/'Market Scenario'!L$302-1,"")</f>
        <v>-0.03263757585</v>
      </c>
      <c r="S362" s="11">
        <f>'Market Scenario'!M362</f>
        <v>226347.85</v>
      </c>
      <c r="T362" s="12">
        <f>IFERROR('Market Scenario'!M362/'Market Scenario'!M$302-1,"")</f>
        <v>-0.001605342113</v>
      </c>
      <c r="U362" s="11">
        <f>'Market Scenario'!N362</f>
        <v>481897.52</v>
      </c>
      <c r="V362" s="12">
        <f>IFERROR('Market Scenario'!N362/'Market Scenario'!N$302-1,"")</f>
        <v>0.05128302347</v>
      </c>
      <c r="W362" s="11">
        <f>'Market Scenario'!O362</f>
        <v>698487.28</v>
      </c>
      <c r="X362" s="12">
        <f>IFERROR('Market Scenario'!O362/'Market Scenario'!O$302-1,"")</f>
        <v>0.0009256832463</v>
      </c>
      <c r="Y362" s="11">
        <f>'Market Scenario'!P362</f>
        <v>936886.06</v>
      </c>
      <c r="Z362" s="12">
        <f>IFERROR('Market Scenario'!P362/'Market Scenario'!P$302-1,"")</f>
        <v>0.0002923942268</v>
      </c>
      <c r="AA362" s="11">
        <f>'Market Scenario'!Q362</f>
        <v>463262.71</v>
      </c>
      <c r="AB362" s="12">
        <f>IFERROR('Market Scenario'!Q362/'Market Scenario'!Q$302-1,"")</f>
        <v>0.05832183661</v>
      </c>
      <c r="AC362" s="11">
        <f>'Market Scenario'!R362</f>
        <v>286590.08</v>
      </c>
      <c r="AD362" s="12">
        <f>IFERROR('Market Scenario'!R362/'Market Scenario'!R$302-1,"")</f>
        <v>0.02640516902</v>
      </c>
      <c r="AE362" s="11">
        <f>'Market Scenario'!S362</f>
        <v>1663425.5</v>
      </c>
      <c r="AF362" s="12">
        <f>IFERROR('Market Scenario'!S362/'Market Scenario'!S$302-1,"")</f>
        <v>-0.1009215494</v>
      </c>
      <c r="AG362" s="11">
        <f>'Market Scenario'!T362</f>
        <v>21929.7</v>
      </c>
      <c r="AH362" s="12">
        <f>IFERROR('Market Scenario'!T362/'Market Scenario'!T$302-1,"")</f>
        <v>-0.1251216788</v>
      </c>
      <c r="AI362" s="11">
        <f>'Market Scenario'!U362</f>
        <v>437368.49</v>
      </c>
      <c r="AJ362" s="12">
        <f>IFERROR('Market Scenario'!U362/'Market Scenario'!U$302-1,"")</f>
        <v>0.02332284278</v>
      </c>
      <c r="AK362" s="11">
        <f>'Market Scenario'!V362</f>
        <v>44284.44</v>
      </c>
      <c r="AL362" s="12">
        <f>IFERROR('Market Scenario'!V362/'Market Scenario'!V$302-1,"")</f>
        <v>0.001760143218</v>
      </c>
      <c r="AM362" s="11">
        <f>'Market Scenario'!W362</f>
        <v>310548.62</v>
      </c>
      <c r="AN362" s="12">
        <f>IFERROR('Market Scenario'!W362/'Market Scenario'!W$302-1,"")</f>
        <v>-0.06704193448</v>
      </c>
      <c r="AO362" s="11">
        <f>'Market Scenario'!X362</f>
        <v>468775.31</v>
      </c>
      <c r="AP362" s="12">
        <f>IFERROR('Market Scenario'!X362/'Market Scenario'!X$302-1,"")</f>
        <v>0.00158730464</v>
      </c>
      <c r="AQ362" s="11">
        <f>'Market Scenario'!Y362</f>
        <v>1417530.61</v>
      </c>
      <c r="AR362" s="13">
        <f>IFERROR('Market Scenario'!Y362/'Market Scenario'!Y$302-1,"")</f>
        <v>-0.001724243809</v>
      </c>
      <c r="AS362" s="11">
        <f>'Market Scenario'!Z362</f>
        <v>47098.81</v>
      </c>
      <c r="AT362" s="13">
        <f>IFERROR('Market Scenario'!Z362/'Market Scenario'!Z$302-1,"")</f>
        <v>0.004436265629</v>
      </c>
      <c r="AU362" s="11">
        <f>'Market Scenario'!AA362</f>
        <v>138516.22</v>
      </c>
      <c r="AV362" s="12">
        <f>IFERROR('Market Scenario'!AA362/'Market Scenario'!AA$302-1,"")</f>
        <v>0.07891448209</v>
      </c>
      <c r="AW362" s="11">
        <f>'Market Scenario'!AB362</f>
        <v>462208.2</v>
      </c>
      <c r="AX362" s="12">
        <f>IFERROR('Market Scenario'!AB362/'Market Scenario'!AB$302-1,"")</f>
        <v>-0.05256548907</v>
      </c>
      <c r="AY362" s="11">
        <f>'Market Scenario'!AC362</f>
        <v>396821.38</v>
      </c>
      <c r="AZ362" s="12">
        <f>IFERROR('Market Scenario'!AC362/'Market Scenario'!AC$302-1,"")</f>
        <v>0.05389719107</v>
      </c>
      <c r="BA362" s="11">
        <f>'Market Scenario'!AD362</f>
        <v>455179.21</v>
      </c>
      <c r="BB362" s="12">
        <f>IFERROR('Market Scenario'!AD362/'Market Scenario'!AD$302-1,"")</f>
        <v>0.04309305425</v>
      </c>
      <c r="BC362" s="11">
        <f>'Market Scenario'!AE362</f>
        <v>95140.28</v>
      </c>
      <c r="BD362" s="12">
        <f>IFERROR('Market Scenario'!AE362/'Market Scenario'!AE$302-1,"")</f>
        <v>-0.007502855742</v>
      </c>
      <c r="BE362" s="11">
        <f>'Market Scenario'!AF362</f>
        <v>125824.91</v>
      </c>
      <c r="BF362" s="12">
        <f>IFERROR('Market Scenario'!AF362/'Market Scenario'!AF$302-1,"")</f>
        <v>0.05446083554</v>
      </c>
      <c r="BG362" s="11">
        <f>'Market Scenario'!AG362</f>
        <v>149617.23</v>
      </c>
      <c r="BH362" s="12">
        <f>IFERROR('Market Scenario'!AG362/'Market Scenario'!AG$302-1,"")</f>
        <v>-0.002631589473</v>
      </c>
      <c r="BI362" s="11">
        <f>'Market Scenario'!AH362</f>
        <v>181733.84</v>
      </c>
      <c r="BJ362" s="12">
        <f>IFERROR('Market Scenario'!AH362/'Market Scenario'!AH$302-1,"")</f>
        <v>0.0003470012792</v>
      </c>
      <c r="BK362" s="11">
        <f>'Market Scenario'!AI362</f>
        <v>113409</v>
      </c>
      <c r="BL362" s="12">
        <f>IFERROR('Market Scenario'!AI362/'Market Scenario'!AI$302-1,"")</f>
        <v>0.08432490833</v>
      </c>
      <c r="BM362" s="11">
        <f>'Market Scenario'!AJ362</f>
        <v>170703.22</v>
      </c>
      <c r="BN362" s="12">
        <f>IFERROR('Market Scenario'!AJ362/'Market Scenario'!AJ$302-1,"")</f>
        <v>0.06903519984</v>
      </c>
      <c r="BO362" s="11">
        <f>'Market Scenario'!AK362</f>
        <v>127452.82</v>
      </c>
      <c r="BP362" s="12">
        <f>IFERROR('Market Scenario'!AK362/'Market Scenario'!AK$302-1,"")</f>
        <v>0.001715099509</v>
      </c>
      <c r="BQ362" s="11">
        <f>'Market Scenario'!AL362</f>
        <v>138571.4</v>
      </c>
      <c r="BR362" s="12">
        <f>IFERROR('Market Scenario'!AL362/'Market Scenario'!AL$302-1,"")</f>
        <v>0.06449350456</v>
      </c>
      <c r="BS362" s="11">
        <f>'Market Scenario'!AM362</f>
        <v>129889.5</v>
      </c>
      <c r="BT362" s="12">
        <f>IFERROR('Market Scenario'!AM362/'Market Scenario'!AM$302-1,"")</f>
        <v>-0.06218186334</v>
      </c>
      <c r="BU362" s="11">
        <f>'Market Scenario'!AN362</f>
        <v>109622.05</v>
      </c>
      <c r="BV362" s="12">
        <f>IFERROR('Market Scenario'!AN362/'Market Scenario'!AN$302-1,"")</f>
        <v>0.05807580901</v>
      </c>
      <c r="BW362" s="11">
        <f>'Market Scenario'!AO362</f>
        <v>149324.02</v>
      </c>
      <c r="BX362" s="12">
        <f>IFERROR('Market Scenario'!AO362/'Market Scenario'!AO$302-1,"")</f>
        <v>-0.05872818262</v>
      </c>
      <c r="BY362" s="11">
        <f>'Market Scenario'!AP362</f>
        <v>107114.34</v>
      </c>
      <c r="BZ362" s="12">
        <f>IFERROR('Market Scenario'!AP362/'Market Scenario'!AP$302-1,"")</f>
        <v>-0.1549897839</v>
      </c>
      <c r="CA362" s="11">
        <f>'Market Scenario'!AQ362</f>
        <v>121538.07</v>
      </c>
      <c r="CB362" s="12">
        <f>IFERROR('Market Scenario'!AQ362/'Market Scenario'!AQ$302-1,"")</f>
        <v>0.05984430837</v>
      </c>
      <c r="CC362" s="11">
        <f>'Market Scenario'!AR362</f>
        <v>1465484.39</v>
      </c>
      <c r="CD362" s="12">
        <f>IFERROR('Market Scenario'!AR362/'Market Scenario'!AR$302-1,"")</f>
        <v>-0.01881091739</v>
      </c>
      <c r="CE362" s="11">
        <f>'Market Scenario'!AS362</f>
        <v>21644.04</v>
      </c>
      <c r="CF362" s="12">
        <f>IFERROR('Market Scenario'!AS362/'Market Scenario'!AS$302-1,"")</f>
        <v>0.04973322644</v>
      </c>
      <c r="CG362" s="11">
        <f>'Market Scenario'!AT362</f>
        <v>16709.97</v>
      </c>
      <c r="CH362" s="12">
        <f>IFERROR('Market Scenario'!AT362/'Market Scenario'!AT$302-1,"")</f>
        <v>-0.002492876855</v>
      </c>
      <c r="CI362" s="11">
        <f>'Market Scenario'!AU362</f>
        <v>119546.81</v>
      </c>
      <c r="CJ362" s="12">
        <f>IFERROR('Market Scenario'!AU362/'Market Scenario'!AU$302-1,"")</f>
        <v>-0.04911857183</v>
      </c>
      <c r="CK362" s="11">
        <f>'Market Scenario'!AV362</f>
        <v>251954.83</v>
      </c>
      <c r="CL362" s="12">
        <f>IFERROR('Market Scenario'!AV362/'Market Scenario'!AV$302-1,"")</f>
        <v>-0.001316239567</v>
      </c>
      <c r="CM362" s="11">
        <f>'Market Scenario'!AW362</f>
        <v>162.5</v>
      </c>
      <c r="CN362" s="12">
        <f>IFERROR('Market Scenario'!AW362/'Market Scenario'!AW$302-1,"")</f>
        <v>0.04086600051</v>
      </c>
      <c r="CO362" s="11">
        <f>'Market Scenario'!AX362</f>
        <v>1331515.43</v>
      </c>
      <c r="CP362" s="12">
        <f>IFERROR('Market Scenario'!AX362/'Market Scenario'!AX$302-1,"")</f>
        <v>0.0005894730039</v>
      </c>
      <c r="CQ362" s="11">
        <f>'Market Scenario'!AY362</f>
        <v>4433647.97</v>
      </c>
      <c r="CR362" s="13">
        <f>IFERROR('Market Scenario'!AY362/'Market Scenario'!AY$302-1,"")</f>
        <v>0.06568495284</v>
      </c>
      <c r="CS362" s="11">
        <f>'Market Scenario'!AZ362</f>
        <v>31272.24</v>
      </c>
      <c r="CT362" s="12">
        <f>IFERROR('Market Scenario'!AZ362/'Market Scenario'!AZ$302-1,"")</f>
        <v>-0.06657692279</v>
      </c>
      <c r="CU362" s="11">
        <f>'Market Scenario'!BA362</f>
        <v>783438.5</v>
      </c>
      <c r="CV362" s="12">
        <f>IFERROR('Market Scenario'!BA362/'Market Scenario'!BA$302-1,"")</f>
        <v>0.1421495148</v>
      </c>
      <c r="CW362" s="11">
        <f>'Market Scenario'!BB362</f>
        <v>469520.54</v>
      </c>
      <c r="CX362" s="12">
        <f>IFERROR('Market Scenario'!BB362/'Market Scenario'!BB$302-1,"")</f>
        <v>-0.1342910477</v>
      </c>
      <c r="CY362" s="11">
        <f>'Market Scenario'!BC362</f>
        <v>44624.07</v>
      </c>
      <c r="CZ362" s="12">
        <f>IFERROR('Market Scenario'!BC362/'Market Scenario'!BC$302-1,"")</f>
        <v>0.05618675617</v>
      </c>
      <c r="DA362" s="11">
        <f>'Market Scenario'!BD362</f>
        <v>49908.35</v>
      </c>
      <c r="DB362" s="12">
        <f>IFERROR('Market Scenario'!BD362/'Market Scenario'!BD$302-1,"")</f>
        <v>-0.05528873137</v>
      </c>
    </row>
    <row r="363" ht="14.25" customHeight="1">
      <c r="A363" s="10" t="str">
        <f>'Market Scenario'!A363</f>
        <v>Scenario 2</v>
      </c>
      <c r="B363" s="10">
        <f>'Market Scenario'!B363</f>
        <v>362</v>
      </c>
      <c r="C363" s="10">
        <f>'Market Scenario'!C363</f>
        <v>2</v>
      </c>
      <c r="D363" s="10" t="str">
        <f>'Market Scenario'!D363</f>
        <v>True Positive News</v>
      </c>
      <c r="E363" s="10">
        <f>'Market Scenario'!E363</f>
        <v>62</v>
      </c>
      <c r="F363" s="10" t="str">
        <f>'Market Scenario'!F363</f>
        <v>TRADING</v>
      </c>
      <c r="G363" s="11">
        <f>'Market Scenario'!G363</f>
        <v>150265.02</v>
      </c>
      <c r="H363" s="12">
        <f>IFERROR('Market Scenario'!G363/'Market Scenario'!G$302-1,"")</f>
        <v>-0.002763313853</v>
      </c>
      <c r="I363" s="11">
        <f>'Market Scenario'!H363</f>
        <v>250729.25</v>
      </c>
      <c r="J363" s="12">
        <f>IFERROR('Market Scenario'!H363/'Market Scenario'!H$302-1,"")</f>
        <v>0.05949532157</v>
      </c>
      <c r="K363" s="11">
        <f>'Market Scenario'!I363</f>
        <v>155838.44</v>
      </c>
      <c r="L363" s="12">
        <f>IFERROR('Market Scenario'!I363/'Market Scenario'!I$302-1,"")</f>
        <v>-0.05740921636</v>
      </c>
      <c r="M363" s="11">
        <f>'Market Scenario'!J363</f>
        <v>278512.96</v>
      </c>
      <c r="N363" s="12">
        <f>IFERROR('Market Scenario'!J363/'Market Scenario'!J$302-1,"")</f>
        <v>0.04281427687</v>
      </c>
      <c r="O363" s="11">
        <f>'Market Scenario'!K363</f>
        <v>576150.61</v>
      </c>
      <c r="P363" s="12">
        <f>IFERROR('Market Scenario'!K363/'Market Scenario'!K$302-1,"")</f>
        <v>-0.09940457442</v>
      </c>
      <c r="Q363" s="11">
        <f>'Market Scenario'!L363</f>
        <v>566893.51</v>
      </c>
      <c r="R363" s="12">
        <f>IFERROR('Market Scenario'!L363/'Market Scenario'!L$302-1,"")</f>
        <v>-0.0339147521</v>
      </c>
      <c r="S363" s="11">
        <f>'Market Scenario'!M363</f>
        <v>226372.6</v>
      </c>
      <c r="T363" s="12">
        <f>IFERROR('Market Scenario'!M363/'Market Scenario'!M$302-1,"")</f>
        <v>-0.001496172674</v>
      </c>
      <c r="U363" s="11">
        <f>'Market Scenario'!N363</f>
        <v>481572.28</v>
      </c>
      <c r="V363" s="12">
        <f>IFERROR('Market Scenario'!N363/'Market Scenario'!N$302-1,"")</f>
        <v>0.05057349649</v>
      </c>
      <c r="W363" s="11">
        <f>'Market Scenario'!O363</f>
        <v>698395.67</v>
      </c>
      <c r="X363" s="12">
        <f>IFERROR('Market Scenario'!O363/'Market Scenario'!O$302-1,"")</f>
        <v>0.0007944069805</v>
      </c>
      <c r="Y363" s="11">
        <f>'Market Scenario'!P363</f>
        <v>937152.31</v>
      </c>
      <c r="Z363" s="12">
        <f>IFERROR('Market Scenario'!P363/'Market Scenario'!P$302-1,"")</f>
        <v>0.0005766634259</v>
      </c>
      <c r="AA363" s="11">
        <f>'Market Scenario'!Q363</f>
        <v>463205.68</v>
      </c>
      <c r="AB363" s="12">
        <f>IFERROR('Market Scenario'!Q363/'Market Scenario'!Q$302-1,"")</f>
        <v>0.0581915518</v>
      </c>
      <c r="AC363" s="11">
        <f>'Market Scenario'!R363</f>
        <v>286983.55</v>
      </c>
      <c r="AD363" s="12">
        <f>IFERROR('Market Scenario'!R363/'Market Scenario'!R$302-1,"")</f>
        <v>0.02781435821</v>
      </c>
      <c r="AE363" s="11">
        <f>'Market Scenario'!S363</f>
        <v>1660410.62</v>
      </c>
      <c r="AF363" s="12">
        <f>IFERROR('Market Scenario'!S363/'Market Scenario'!S$302-1,"")</f>
        <v>-0.1025510865</v>
      </c>
      <c r="AG363" s="11">
        <f>'Market Scenario'!T363</f>
        <v>21885.18</v>
      </c>
      <c r="AH363" s="12">
        <f>IFERROR('Market Scenario'!T363/'Market Scenario'!T$302-1,"")</f>
        <v>-0.1268977898</v>
      </c>
      <c r="AI363" s="11">
        <f>'Market Scenario'!U363</f>
        <v>437690.58</v>
      </c>
      <c r="AJ363" s="12">
        <f>IFERROR('Market Scenario'!U363/'Market Scenario'!U$302-1,"")</f>
        <v>0.02407644543</v>
      </c>
      <c r="AK363" s="11">
        <f>'Market Scenario'!V363</f>
        <v>44268.56</v>
      </c>
      <c r="AL363" s="12">
        <f>IFERROR('Market Scenario'!V363/'Market Scenario'!V$302-1,"")</f>
        <v>0.001400921084</v>
      </c>
      <c r="AM363" s="11">
        <f>'Market Scenario'!W363</f>
        <v>309993.01</v>
      </c>
      <c r="AN363" s="12">
        <f>IFERROR('Market Scenario'!W363/'Market Scenario'!W$302-1,"")</f>
        <v>-0.06871111218</v>
      </c>
      <c r="AO363" s="11">
        <f>'Market Scenario'!X363</f>
        <v>468853.4</v>
      </c>
      <c r="AP363" s="12">
        <f>IFERROR('Market Scenario'!X363/'Market Scenario'!X$302-1,"")</f>
        <v>0.001754152063</v>
      </c>
      <c r="AQ363" s="11">
        <f>'Market Scenario'!Y363</f>
        <v>1417232.52</v>
      </c>
      <c r="AR363" s="13">
        <f>IFERROR('Market Scenario'!Y363/'Market Scenario'!Y$302-1,"")</f>
        <v>-0.001934169449</v>
      </c>
      <c r="AS363" s="11">
        <f>'Market Scenario'!Z363</f>
        <v>47114.3</v>
      </c>
      <c r="AT363" s="13">
        <f>IFERROR('Market Scenario'!Z363/'Market Scenario'!Z$302-1,"")</f>
        <v>0.004766607686</v>
      </c>
      <c r="AU363" s="11">
        <f>'Market Scenario'!AA363</f>
        <v>138614.62</v>
      </c>
      <c r="AV363" s="12">
        <f>IFERROR('Market Scenario'!AA363/'Market Scenario'!AA$302-1,"")</f>
        <v>0.07968092796</v>
      </c>
      <c r="AW363" s="11">
        <f>'Market Scenario'!AB363</f>
        <v>461796.55</v>
      </c>
      <c r="AX363" s="12">
        <f>IFERROR('Market Scenario'!AB363/'Market Scenario'!AB$302-1,"")</f>
        <v>-0.05340928937</v>
      </c>
      <c r="AY363" s="11">
        <f>'Market Scenario'!AC363</f>
        <v>397119.86</v>
      </c>
      <c r="AZ363" s="12">
        <f>IFERROR('Market Scenario'!AC363/'Market Scenario'!AC$302-1,"")</f>
        <v>0.05468990852</v>
      </c>
      <c r="BA363" s="11">
        <f>'Market Scenario'!AD363</f>
        <v>455140.43</v>
      </c>
      <c r="BB363" s="12">
        <f>IFERROR('Market Scenario'!AD363/'Market Scenario'!AD$302-1,"")</f>
        <v>0.04300418562</v>
      </c>
      <c r="BC363" s="11">
        <f>'Market Scenario'!AE363</f>
        <v>95088.19</v>
      </c>
      <c r="BD363" s="12">
        <f>IFERROR('Market Scenario'!AE363/'Market Scenario'!AE$302-1,"")</f>
        <v>-0.008046255196</v>
      </c>
      <c r="BE363" s="11">
        <f>'Market Scenario'!AF363</f>
        <v>125940.81</v>
      </c>
      <c r="BF363" s="12">
        <f>IFERROR('Market Scenario'!AF363/'Market Scenario'!AF$302-1,"")</f>
        <v>0.05543212184</v>
      </c>
      <c r="BG363" s="11">
        <f>'Market Scenario'!AG363</f>
        <v>149622.36</v>
      </c>
      <c r="BH363" s="12">
        <f>IFERROR('Market Scenario'!AG363/'Market Scenario'!AG$302-1,"")</f>
        <v>-0.002597392209</v>
      </c>
      <c r="BI363" s="11">
        <f>'Market Scenario'!AH363</f>
        <v>181688.43</v>
      </c>
      <c r="BJ363" s="12">
        <f>IFERROR('Market Scenario'!AH363/'Market Scenario'!AH$302-1,"")</f>
        <v>0.00009704366359</v>
      </c>
      <c r="BK363" s="11">
        <f>'Market Scenario'!AI363</f>
        <v>113518.84</v>
      </c>
      <c r="BL363" s="12">
        <f>IFERROR('Market Scenario'!AI363/'Market Scenario'!AI$302-1,"")</f>
        <v>0.08537510936</v>
      </c>
      <c r="BM363" s="11">
        <f>'Market Scenario'!AJ363</f>
        <v>170758.94</v>
      </c>
      <c r="BN363" s="12">
        <f>IFERROR('Market Scenario'!AJ363/'Market Scenario'!AJ$302-1,"")</f>
        <v>0.06938414839</v>
      </c>
      <c r="BO363" s="11">
        <f>'Market Scenario'!AK363</f>
        <v>127506.62</v>
      </c>
      <c r="BP363" s="12">
        <f>IFERROR('Market Scenario'!AK363/'Market Scenario'!AK$302-1,"")</f>
        <v>0.002137940466</v>
      </c>
      <c r="BQ363" s="11">
        <f>'Market Scenario'!AL363</f>
        <v>138704</v>
      </c>
      <c r="BR363" s="12">
        <f>IFERROR('Market Scenario'!AL363/'Market Scenario'!AL$302-1,"")</f>
        <v>0.06551212628</v>
      </c>
      <c r="BS363" s="11">
        <f>'Market Scenario'!AM363</f>
        <v>129657.2</v>
      </c>
      <c r="BT363" s="12">
        <f>IFERROR('Market Scenario'!AM363/'Market Scenario'!AM$302-1,"")</f>
        <v>-0.06385909786</v>
      </c>
      <c r="BU363" s="11">
        <f>'Market Scenario'!AN363</f>
        <v>109700.45</v>
      </c>
      <c r="BV363" s="12">
        <f>IFERROR('Market Scenario'!AN363/'Market Scenario'!AN$302-1,"")</f>
        <v>0.05883252851</v>
      </c>
      <c r="BW363" s="11">
        <f>'Market Scenario'!AO363</f>
        <v>149194.73</v>
      </c>
      <c r="BX363" s="12">
        <f>IFERROR('Market Scenario'!AO363/'Market Scenario'!AO$302-1,"")</f>
        <v>-0.05954316893</v>
      </c>
      <c r="BY363" s="11">
        <f>'Market Scenario'!AP363</f>
        <v>106807.41</v>
      </c>
      <c r="BZ363" s="12">
        <f>IFERROR('Market Scenario'!AP363/'Market Scenario'!AP$302-1,"")</f>
        <v>-0.1574111123</v>
      </c>
      <c r="CA363" s="11">
        <f>'Market Scenario'!AQ363</f>
        <v>121618.71</v>
      </c>
      <c r="CB363" s="12">
        <f>IFERROR('Market Scenario'!AQ363/'Market Scenario'!AQ$302-1,"")</f>
        <v>0.06054751063</v>
      </c>
      <c r="CC363" s="11">
        <f>'Market Scenario'!AR363</f>
        <v>1463942.69</v>
      </c>
      <c r="CD363" s="12">
        <f>IFERROR('Market Scenario'!AR363/'Market Scenario'!AR$302-1,"")</f>
        <v>-0.01984313529</v>
      </c>
      <c r="CE363" s="11">
        <f>'Market Scenario'!AS363</f>
        <v>21648.87</v>
      </c>
      <c r="CF363" s="12">
        <f>IFERROR('Market Scenario'!AS363/'Market Scenario'!AS$302-1,"")</f>
        <v>0.04996748083</v>
      </c>
      <c r="CG363" s="11">
        <f>'Market Scenario'!AT363</f>
        <v>16707.06</v>
      </c>
      <c r="CH363" s="12">
        <f>IFERROR('Market Scenario'!AT363/'Market Scenario'!AT$302-1,"")</f>
        <v>-0.002666590257</v>
      </c>
      <c r="CI363" s="11">
        <f>'Market Scenario'!AU363</f>
        <v>119350.46</v>
      </c>
      <c r="CJ363" s="12">
        <f>IFERROR('Market Scenario'!AU363/'Market Scenario'!AU$302-1,"")</f>
        <v>-0.05068034976</v>
      </c>
      <c r="CK363" s="11">
        <f>'Market Scenario'!AV363</f>
        <v>251976.38</v>
      </c>
      <c r="CL363" s="12">
        <f>IFERROR('Market Scenario'!AV363/'Market Scenario'!AV$302-1,"")</f>
        <v>-0.001230820942</v>
      </c>
      <c r="CM363" s="11">
        <f>'Market Scenario'!AW363</f>
        <v>162.64</v>
      </c>
      <c r="CN363" s="12">
        <f>IFERROR('Market Scenario'!AW363/'Market Scenario'!AW$302-1,"")</f>
        <v>0.04176274661</v>
      </c>
      <c r="CO363" s="11">
        <f>'Market Scenario'!AX363</f>
        <v>1331552.09</v>
      </c>
      <c r="CP363" s="12">
        <f>IFERROR('Market Scenario'!AX363/'Market Scenario'!AX$302-1,"")</f>
        <v>0.0006170217722</v>
      </c>
      <c r="CQ363" s="11">
        <f>'Market Scenario'!AY363</f>
        <v>4436459.93</v>
      </c>
      <c r="CR363" s="13">
        <f>IFERROR('Market Scenario'!AY363/'Market Scenario'!AY$302-1,"")</f>
        <v>0.066360844</v>
      </c>
      <c r="CS363" s="11">
        <f>'Market Scenario'!AZ363</f>
        <v>31234.79</v>
      </c>
      <c r="CT363" s="12">
        <f>IFERROR('Market Scenario'!AZ363/'Market Scenario'!AZ$302-1,"")</f>
        <v>-0.06769474148</v>
      </c>
      <c r="CU363" s="11">
        <f>'Market Scenario'!BA363</f>
        <v>784863</v>
      </c>
      <c r="CV363" s="12">
        <f>IFERROR('Market Scenario'!BA363/'Market Scenario'!BA$302-1,"")</f>
        <v>0.144226247</v>
      </c>
      <c r="CW363" s="11">
        <f>'Market Scenario'!BB363</f>
        <v>470633.31</v>
      </c>
      <c r="CX363" s="12">
        <f>IFERROR('Market Scenario'!BB363/'Market Scenario'!BB$302-1,"")</f>
        <v>-0.1322393058</v>
      </c>
      <c r="CY363" s="11">
        <f>'Market Scenario'!BC363</f>
        <v>44658.2</v>
      </c>
      <c r="CZ363" s="12">
        <f>IFERROR('Market Scenario'!BC363/'Market Scenario'!BC$302-1,"")</f>
        <v>0.05699456357</v>
      </c>
      <c r="DA363" s="11">
        <f>'Market Scenario'!BD363</f>
        <v>49861.93</v>
      </c>
      <c r="DB363" s="12">
        <f>IFERROR('Market Scenario'!BD363/'Market Scenario'!BD$302-1,"")</f>
        <v>-0.05616741193</v>
      </c>
    </row>
    <row r="364" ht="14.25" customHeight="1">
      <c r="A364" s="10" t="str">
        <f>'Market Scenario'!A364</f>
        <v>Scenario 2</v>
      </c>
      <c r="B364" s="10">
        <f>'Market Scenario'!B364</f>
        <v>363</v>
      </c>
      <c r="C364" s="10">
        <f>'Market Scenario'!C364</f>
        <v>2</v>
      </c>
      <c r="D364" s="10" t="str">
        <f>'Market Scenario'!D364</f>
        <v>True Positive News</v>
      </c>
      <c r="E364" s="10">
        <f>'Market Scenario'!E364</f>
        <v>63</v>
      </c>
      <c r="F364" s="10" t="str">
        <f>'Market Scenario'!F364</f>
        <v>TRADING</v>
      </c>
      <c r="G364" s="11">
        <f>'Market Scenario'!G364</f>
        <v>150279.49</v>
      </c>
      <c r="H364" s="12">
        <f>IFERROR('Market Scenario'!G364/'Market Scenario'!G$302-1,"")</f>
        <v>-0.002667283421</v>
      </c>
      <c r="I364" s="11">
        <f>'Market Scenario'!H364</f>
        <v>250790.84</v>
      </c>
      <c r="J364" s="12">
        <f>IFERROR('Market Scenario'!H364/'Market Scenario'!H$302-1,"")</f>
        <v>0.05975557966</v>
      </c>
      <c r="K364" s="11">
        <f>'Market Scenario'!I364</f>
        <v>155645.12</v>
      </c>
      <c r="L364" s="12">
        <f>IFERROR('Market Scenario'!I364/'Market Scenario'!I$302-1,"")</f>
        <v>-0.05857851484</v>
      </c>
      <c r="M364" s="11">
        <f>'Market Scenario'!J364</f>
        <v>278747.61</v>
      </c>
      <c r="N364" s="12">
        <f>IFERROR('Market Scenario'!J364/'Market Scenario'!J$302-1,"")</f>
        <v>0.0436928585</v>
      </c>
      <c r="O364" s="11">
        <f>'Market Scenario'!K364</f>
        <v>575328.81</v>
      </c>
      <c r="P364" s="12">
        <f>IFERROR('Market Scenario'!K364/'Market Scenario'!K$302-1,"")</f>
        <v>-0.1006891506</v>
      </c>
      <c r="Q364" s="11">
        <f>'Market Scenario'!L364</f>
        <v>566372.92</v>
      </c>
      <c r="R364" s="12">
        <f>IFERROR('Market Scenario'!L364/'Market Scenario'!L$302-1,"")</f>
        <v>-0.0348019281</v>
      </c>
      <c r="S364" s="11">
        <f>'Market Scenario'!M364</f>
        <v>226327.32</v>
      </c>
      <c r="T364" s="12">
        <f>IFERROR('Market Scenario'!M364/'Market Scenario'!M$302-1,"")</f>
        <v>-0.001695897611</v>
      </c>
      <c r="U364" s="11">
        <f>'Market Scenario'!N364</f>
        <v>481642.92</v>
      </c>
      <c r="V364" s="12">
        <f>IFERROR('Market Scenario'!N364/'Market Scenario'!N$302-1,"")</f>
        <v>0.05072760111</v>
      </c>
      <c r="W364" s="11">
        <f>'Market Scenario'!O364</f>
        <v>698172.36</v>
      </c>
      <c r="X364" s="12">
        <f>IFERROR('Market Scenario'!O364/'Market Scenario'!O$302-1,"")</f>
        <v>0.000474405857</v>
      </c>
      <c r="Y364" s="11">
        <f>'Market Scenario'!P364</f>
        <v>937485.15</v>
      </c>
      <c r="Z364" s="12">
        <f>IFERROR('Market Scenario'!P364/'Market Scenario'!P$302-1,"")</f>
        <v>0.000932029286</v>
      </c>
      <c r="AA364" s="11">
        <f>'Market Scenario'!Q364</f>
        <v>463729.93</v>
      </c>
      <c r="AB364" s="12">
        <f>IFERROR('Market Scenario'!Q364/'Market Scenario'!Q$302-1,"")</f>
        <v>0.05938919886</v>
      </c>
      <c r="AC364" s="11">
        <f>'Market Scenario'!R364</f>
        <v>287196.83</v>
      </c>
      <c r="AD364" s="12">
        <f>IFERROR('Market Scenario'!R364/'Market Scenario'!R$302-1,"")</f>
        <v>0.02857820773</v>
      </c>
      <c r="AE364" s="11">
        <f>'Market Scenario'!S364</f>
        <v>1656988.87</v>
      </c>
      <c r="AF364" s="12">
        <f>IFERROR('Market Scenario'!S364/'Market Scenario'!S$302-1,"")</f>
        <v>-0.1044005362</v>
      </c>
      <c r="AG364" s="11">
        <f>'Market Scenario'!T364</f>
        <v>21820.61</v>
      </c>
      <c r="AH364" s="12">
        <f>IFERROR('Market Scenario'!T364/'Market Scenario'!T$302-1,"")</f>
        <v>-0.1294737892</v>
      </c>
      <c r="AI364" s="11">
        <f>'Market Scenario'!U364</f>
        <v>437770.29</v>
      </c>
      <c r="AJ364" s="12">
        <f>IFERROR('Market Scenario'!U364/'Market Scenario'!U$302-1,"")</f>
        <v>0.02426294507</v>
      </c>
      <c r="AK364" s="11">
        <f>'Market Scenario'!V364</f>
        <v>44265.4</v>
      </c>
      <c r="AL364" s="12">
        <f>IFERROR('Market Scenario'!V364/'Market Scenario'!V$302-1,"")</f>
        <v>0.001329438593</v>
      </c>
      <c r="AM364" s="11">
        <f>'Market Scenario'!W364</f>
        <v>310074.11</v>
      </c>
      <c r="AN364" s="12">
        <f>IFERROR('Market Scenario'!W364/'Market Scenario'!W$302-1,"")</f>
        <v>-0.0684674695</v>
      </c>
      <c r="AO364" s="11">
        <f>'Market Scenario'!X364</f>
        <v>468981.16</v>
      </c>
      <c r="AP364" s="12">
        <f>IFERROR('Market Scenario'!X364/'Market Scenario'!X$302-1,"")</f>
        <v>0.002027124618</v>
      </c>
      <c r="AQ364" s="11">
        <f>'Market Scenario'!Y364</f>
        <v>1417292.66</v>
      </c>
      <c r="AR364" s="13">
        <f>IFERROR('Market Scenario'!Y364/'Market Scenario'!Y$302-1,"")</f>
        <v>-0.00189181671</v>
      </c>
      <c r="AS364" s="11">
        <f>'Market Scenario'!Z364</f>
        <v>47124.16</v>
      </c>
      <c r="AT364" s="13">
        <f>IFERROR('Market Scenario'!Z364/'Market Scenario'!Z$302-1,"")</f>
        <v>0.00497688352</v>
      </c>
      <c r="AU364" s="11">
        <f>'Market Scenario'!AA364</f>
        <v>138612.97</v>
      </c>
      <c r="AV364" s="12">
        <f>IFERROR('Market Scenario'!AA364/'Market Scenario'!AA$302-1,"")</f>
        <v>0.07966807597</v>
      </c>
      <c r="AW364" s="11">
        <f>'Market Scenario'!AB364</f>
        <v>461302.73</v>
      </c>
      <c r="AX364" s="12">
        <f>IFERROR('Market Scenario'!AB364/'Market Scenario'!AB$302-1,"")</f>
        <v>-0.05442152176</v>
      </c>
      <c r="AY364" s="11">
        <f>'Market Scenario'!AC364</f>
        <v>397631.82</v>
      </c>
      <c r="AZ364" s="12">
        <f>IFERROR('Market Scenario'!AC364/'Market Scenario'!AC$302-1,"")</f>
        <v>0.05604959636</v>
      </c>
      <c r="BA364" s="11">
        <f>'Market Scenario'!AD364</f>
        <v>455602.54</v>
      </c>
      <c r="BB364" s="12">
        <f>IFERROR('Market Scenario'!AD364/'Market Scenario'!AD$302-1,"")</f>
        <v>0.04406316134</v>
      </c>
      <c r="BC364" s="11">
        <f>'Market Scenario'!AE364</f>
        <v>95043.48</v>
      </c>
      <c r="BD364" s="12">
        <f>IFERROR('Market Scenario'!AE364/'Market Scenario'!AE$302-1,"")</f>
        <v>-0.008512666976</v>
      </c>
      <c r="BE364" s="11">
        <f>'Market Scenario'!AF364</f>
        <v>126143.63</v>
      </c>
      <c r="BF364" s="12">
        <f>IFERROR('Market Scenario'!AF364/'Market Scenario'!AF$302-1,"")</f>
        <v>0.05713183095</v>
      </c>
      <c r="BG364" s="11">
        <f>'Market Scenario'!AG364</f>
        <v>149610.51</v>
      </c>
      <c r="BH364" s="12">
        <f>IFERROR('Market Scenario'!AG364/'Market Scenario'!AG$302-1,"")</f>
        <v>-0.002676385889</v>
      </c>
      <c r="BI364" s="11">
        <f>'Market Scenario'!AH364</f>
        <v>181750.01</v>
      </c>
      <c r="BJ364" s="12">
        <f>IFERROR('Market Scenario'!AH364/'Market Scenario'!AH$302-1,"")</f>
        <v>0.0004360084284</v>
      </c>
      <c r="BK364" s="11">
        <f>'Market Scenario'!AI364</f>
        <v>113601.46</v>
      </c>
      <c r="BL364" s="12">
        <f>IFERROR('Market Scenario'!AI364/'Market Scenario'!AI$302-1,"")</f>
        <v>0.08616505481</v>
      </c>
      <c r="BM364" s="11">
        <f>'Market Scenario'!AJ364</f>
        <v>170882.4</v>
      </c>
      <c r="BN364" s="12">
        <f>IFERROR('Market Scenario'!AJ364/'Market Scenario'!AJ$302-1,"")</f>
        <v>0.07015732119</v>
      </c>
      <c r="BO364" s="11">
        <f>'Market Scenario'!AK364</f>
        <v>127517.9</v>
      </c>
      <c r="BP364" s="12">
        <f>IFERROR('Market Scenario'!AK364/'Market Scenario'!AK$302-1,"")</f>
        <v>0.002226595596</v>
      </c>
      <c r="BQ364" s="11">
        <f>'Market Scenario'!AL364</f>
        <v>138771.1</v>
      </c>
      <c r="BR364" s="12">
        <f>IFERROR('Market Scenario'!AL364/'Market Scenario'!AL$302-1,"")</f>
        <v>0.06602758268</v>
      </c>
      <c r="BS364" s="11">
        <f>'Market Scenario'!AM364</f>
        <v>129367.3</v>
      </c>
      <c r="BT364" s="12">
        <f>IFERROR('Market Scenario'!AM364/'Market Scenario'!AM$302-1,"")</f>
        <v>-0.06595221145</v>
      </c>
      <c r="BU364" s="11">
        <f>'Market Scenario'!AN364</f>
        <v>109793.8</v>
      </c>
      <c r="BV364" s="12">
        <f>IFERROR('Market Scenario'!AN364/'Market Scenario'!AN$302-1,"")</f>
        <v>0.05973354594</v>
      </c>
      <c r="BW364" s="11">
        <f>'Market Scenario'!AO364</f>
        <v>149157.75</v>
      </c>
      <c r="BX364" s="12">
        <f>IFERROR('Market Scenario'!AO364/'Market Scenario'!AO$302-1,"")</f>
        <v>-0.05977627431</v>
      </c>
      <c r="BY364" s="11">
        <f>'Market Scenario'!AP364</f>
        <v>106485.24</v>
      </c>
      <c r="BZ364" s="12">
        <f>IFERROR('Market Scenario'!AP364/'Market Scenario'!AP$302-1,"")</f>
        <v>-0.1599526668</v>
      </c>
      <c r="CA364" s="11">
        <f>'Market Scenario'!AQ364</f>
        <v>121786.06</v>
      </c>
      <c r="CB364" s="12">
        <f>IFERROR('Market Scenario'!AQ364/'Market Scenario'!AQ$302-1,"")</f>
        <v>0.06200684715</v>
      </c>
      <c r="CC364" s="11">
        <f>'Market Scenario'!AR364</f>
        <v>1464902.02</v>
      </c>
      <c r="CD364" s="12">
        <f>IFERROR('Market Scenario'!AR364/'Market Scenario'!AR$302-1,"")</f>
        <v>-0.0192008329</v>
      </c>
      <c r="CE364" s="11">
        <f>'Market Scenario'!AS364</f>
        <v>21661.56</v>
      </c>
      <c r="CF364" s="12">
        <f>IFERROR('Market Scenario'!AS364/'Market Scenario'!AS$302-1,"")</f>
        <v>0.05058294424</v>
      </c>
      <c r="CG364" s="11">
        <f>'Market Scenario'!AT364</f>
        <v>16719.61</v>
      </c>
      <c r="CH364" s="12">
        <f>IFERROR('Market Scenario'!AT364/'Market Scenario'!AT$302-1,"")</f>
        <v>-0.001917413903</v>
      </c>
      <c r="CI364" s="11">
        <f>'Market Scenario'!AU364</f>
        <v>119256.03</v>
      </c>
      <c r="CJ364" s="12">
        <f>IFERROR('Market Scenario'!AU364/'Market Scenario'!AU$302-1,"")</f>
        <v>-0.0514314508</v>
      </c>
      <c r="CK364" s="11">
        <f>'Market Scenario'!AV364</f>
        <v>252001.11</v>
      </c>
      <c r="CL364" s="12">
        <f>IFERROR('Market Scenario'!AV364/'Market Scenario'!AV$302-1,"")</f>
        <v>-0.00113279762</v>
      </c>
      <c r="CM364" s="11">
        <f>'Market Scenario'!AW364</f>
        <v>162.78</v>
      </c>
      <c r="CN364" s="12">
        <f>IFERROR('Market Scenario'!AW364/'Market Scenario'!AW$302-1,"")</f>
        <v>0.0426594927</v>
      </c>
      <c r="CO364" s="11">
        <f>'Market Scenario'!AX364</f>
        <v>1331481.43</v>
      </c>
      <c r="CP364" s="12">
        <f>IFERROR('Market Scenario'!AX364/'Market Scenario'!AX$302-1,"")</f>
        <v>0.000563923137</v>
      </c>
      <c r="CQ364" s="11">
        <f>'Market Scenario'!AY364</f>
        <v>4443728.84</v>
      </c>
      <c r="CR364" s="13">
        <f>IFERROR('Market Scenario'!AY364/'Market Scenario'!AY$302-1,"")</f>
        <v>0.06810802106</v>
      </c>
      <c r="CS364" s="11">
        <f>'Market Scenario'!AZ364</f>
        <v>31209.17</v>
      </c>
      <c r="CT364" s="12">
        <f>IFERROR('Market Scenario'!AZ364/'Market Scenario'!AZ$302-1,"")</f>
        <v>-0.06845945482</v>
      </c>
      <c r="CU364" s="11">
        <f>'Market Scenario'!BA364</f>
        <v>786337.7</v>
      </c>
      <c r="CV364" s="12">
        <f>IFERROR('Market Scenario'!BA364/'Market Scenario'!BA$302-1,"")</f>
        <v>0.1463761642</v>
      </c>
      <c r="CW364" s="11">
        <f>'Market Scenario'!BB364</f>
        <v>471881.03</v>
      </c>
      <c r="CX364" s="12">
        <f>IFERROR('Market Scenario'!BB364/'Market Scenario'!BB$302-1,"")</f>
        <v>-0.1299387411</v>
      </c>
      <c r="CY364" s="11">
        <f>'Market Scenario'!BC364</f>
        <v>44707.9</v>
      </c>
      <c r="CZ364" s="12">
        <f>IFERROR('Market Scenario'!BC364/'Market Scenario'!BC$302-1,"")</f>
        <v>0.0581708902</v>
      </c>
      <c r="DA364" s="11">
        <f>'Market Scenario'!BD364</f>
        <v>49795.03</v>
      </c>
      <c r="DB364" s="12">
        <f>IFERROR('Market Scenario'!BD364/'Market Scenario'!BD$302-1,"")</f>
        <v>-0.05743375682</v>
      </c>
    </row>
    <row r="365" ht="14.25" customHeight="1">
      <c r="A365" s="10" t="str">
        <f>'Market Scenario'!A365</f>
        <v>Scenario 2</v>
      </c>
      <c r="B365" s="10">
        <f>'Market Scenario'!B365</f>
        <v>364</v>
      </c>
      <c r="C365" s="10">
        <f>'Market Scenario'!C365</f>
        <v>2</v>
      </c>
      <c r="D365" s="10" t="str">
        <f>'Market Scenario'!D365</f>
        <v>True Positive News</v>
      </c>
      <c r="E365" s="10">
        <f>'Market Scenario'!E365</f>
        <v>64</v>
      </c>
      <c r="F365" s="10" t="str">
        <f>'Market Scenario'!F365</f>
        <v>TRADING</v>
      </c>
      <c r="G365" s="11">
        <f>'Market Scenario'!G365</f>
        <v>150262.18</v>
      </c>
      <c r="H365" s="12">
        <f>IFERROR('Market Scenario'!G365/'Market Scenario'!G$302-1,"")</f>
        <v>-0.002782161567</v>
      </c>
      <c r="I365" s="11">
        <f>'Market Scenario'!H365</f>
        <v>251050.88</v>
      </c>
      <c r="J365" s="12">
        <f>IFERROR('Market Scenario'!H365/'Market Scenario'!H$302-1,"")</f>
        <v>0.060854419</v>
      </c>
      <c r="K365" s="11">
        <f>'Market Scenario'!I365</f>
        <v>155484.37</v>
      </c>
      <c r="L365" s="12">
        <f>IFERROR('Market Scenario'!I365/'Market Scenario'!I$302-1,"")</f>
        <v>-0.05955081325</v>
      </c>
      <c r="M365" s="11">
        <f>'Market Scenario'!J365</f>
        <v>279143.26</v>
      </c>
      <c r="N365" s="12">
        <f>IFERROR('Market Scenario'!J365/'Market Scenario'!J$302-1,"")</f>
        <v>0.04517425982</v>
      </c>
      <c r="O365" s="11">
        <f>'Market Scenario'!K365</f>
        <v>574512.51</v>
      </c>
      <c r="P365" s="12">
        <f>IFERROR('Market Scenario'!K365/'Market Scenario'!K$302-1,"")</f>
        <v>-0.1019651295</v>
      </c>
      <c r="Q365" s="11">
        <f>'Market Scenario'!L365</f>
        <v>565697.39</v>
      </c>
      <c r="R365" s="12">
        <f>IFERROR('Market Scenario'!L365/'Market Scenario'!L$302-1,"")</f>
        <v>-0.03595314885</v>
      </c>
      <c r="S365" s="11">
        <f>'Market Scenario'!M365</f>
        <v>226344.3</v>
      </c>
      <c r="T365" s="12">
        <f>IFERROR('Market Scenario'!M365/'Market Scenario'!M$302-1,"")</f>
        <v>-0.00162100076</v>
      </c>
      <c r="U365" s="11">
        <f>'Market Scenario'!N365</f>
        <v>482070.01</v>
      </c>
      <c r="V365" s="12">
        <f>IFERROR('Market Scenario'!N365/'Market Scenario'!N$302-1,"")</f>
        <v>0.05165931885</v>
      </c>
      <c r="W365" s="11">
        <f>'Market Scenario'!O365</f>
        <v>698326.27</v>
      </c>
      <c r="X365" s="12">
        <f>IFERROR('Market Scenario'!O365/'Market Scenario'!O$302-1,"")</f>
        <v>0.0006949574352</v>
      </c>
      <c r="Y365" s="11">
        <f>'Market Scenario'!P365</f>
        <v>937604.77</v>
      </c>
      <c r="Z365" s="12">
        <f>IFERROR('Market Scenario'!P365/'Market Scenario'!P$302-1,"")</f>
        <v>0.001059744898</v>
      </c>
      <c r="AA365" s="11">
        <f>'Market Scenario'!Q365</f>
        <v>464530.05</v>
      </c>
      <c r="AB365" s="12">
        <f>IFERROR('Market Scenario'!Q365/'Market Scenario'!Q$302-1,"")</f>
        <v>0.06121706985</v>
      </c>
      <c r="AC365" s="11">
        <f>'Market Scenario'!R365</f>
        <v>287374.43</v>
      </c>
      <c r="AD365" s="12">
        <f>IFERROR('Market Scenario'!R365/'Market Scenario'!R$302-1,"")</f>
        <v>0.02921427147</v>
      </c>
      <c r="AE365" s="11">
        <f>'Market Scenario'!S365</f>
        <v>1652497.35</v>
      </c>
      <c r="AF365" s="12">
        <f>IFERROR('Market Scenario'!S365/'Market Scenario'!S$302-1,"")</f>
        <v>-0.1068281945</v>
      </c>
      <c r="AG365" s="11">
        <f>'Market Scenario'!T365</f>
        <v>21776.83</v>
      </c>
      <c r="AH365" s="12">
        <f>IFERROR('Market Scenario'!T365/'Market Scenario'!T$302-1,"")</f>
        <v>-0.1312203782</v>
      </c>
      <c r="AI365" s="11">
        <f>'Market Scenario'!U365</f>
        <v>438187.11</v>
      </c>
      <c r="AJ365" s="12">
        <f>IFERROR('Market Scenario'!U365/'Market Scenario'!U$302-1,"")</f>
        <v>0.02523819005</v>
      </c>
      <c r="AK365" s="11">
        <f>'Market Scenario'!V365</f>
        <v>44266.1</v>
      </c>
      <c r="AL365" s="12">
        <f>IFERROR('Market Scenario'!V365/'Market Scenario'!V$302-1,"")</f>
        <v>0.001345273322</v>
      </c>
      <c r="AM365" s="11">
        <f>'Market Scenario'!W365</f>
        <v>309842.77</v>
      </c>
      <c r="AN365" s="12">
        <f>IFERROR('Market Scenario'!W365/'Market Scenario'!W$302-1,"")</f>
        <v>-0.06916246701</v>
      </c>
      <c r="AO365" s="11">
        <f>'Market Scenario'!X365</f>
        <v>468929.63</v>
      </c>
      <c r="AP365" s="12">
        <f>IFERROR('Market Scenario'!X365/'Market Scenario'!X$302-1,"")</f>
        <v>0.001917025403</v>
      </c>
      <c r="AQ365" s="11">
        <f>'Market Scenario'!Y365</f>
        <v>1417734.33</v>
      </c>
      <c r="AR365" s="13">
        <f>IFERROR('Market Scenario'!Y365/'Market Scenario'!Y$302-1,"")</f>
        <v>-0.001580776899</v>
      </c>
      <c r="AS365" s="11">
        <f>'Market Scenario'!Z365</f>
        <v>47085.25</v>
      </c>
      <c r="AT365" s="13">
        <f>IFERROR('Market Scenario'!Z365/'Market Scenario'!Z$302-1,"")</f>
        <v>0.004147083041</v>
      </c>
      <c r="AU365" s="11">
        <f>'Market Scenario'!AA365</f>
        <v>138787.06</v>
      </c>
      <c r="AV365" s="12">
        <f>IFERROR('Market Scenario'!AA365/'Market Scenario'!AA$302-1,"")</f>
        <v>0.08102407762</v>
      </c>
      <c r="AW365" s="11">
        <f>'Market Scenario'!AB365</f>
        <v>460880.11</v>
      </c>
      <c r="AX365" s="12">
        <f>IFERROR('Market Scenario'!AB365/'Market Scenario'!AB$302-1,"")</f>
        <v>-0.05528780836</v>
      </c>
      <c r="AY365" s="11">
        <f>'Market Scenario'!AC365</f>
        <v>397762.94</v>
      </c>
      <c r="AZ365" s="12">
        <f>IFERROR('Market Scenario'!AC365/'Market Scenario'!AC$302-1,"")</f>
        <v>0.05639783113</v>
      </c>
      <c r="BA365" s="11">
        <f>'Market Scenario'!AD365</f>
        <v>455876.96</v>
      </c>
      <c r="BB365" s="12">
        <f>IFERROR('Market Scenario'!AD365/'Market Scenario'!AD$302-1,"")</f>
        <v>0.04469202485</v>
      </c>
      <c r="BC365" s="11">
        <f>'Market Scenario'!AE365</f>
        <v>95115.88</v>
      </c>
      <c r="BD365" s="12">
        <f>IFERROR('Market Scenario'!AE365/'Market Scenario'!AE$302-1,"")</f>
        <v>-0.007757394937</v>
      </c>
      <c r="BE365" s="11">
        <f>'Market Scenario'!AF365</f>
        <v>126130.09</v>
      </c>
      <c r="BF365" s="12">
        <f>IFERROR('Market Scenario'!AF365/'Market Scenario'!AF$302-1,"")</f>
        <v>0.05701836058</v>
      </c>
      <c r="BG365" s="11">
        <f>'Market Scenario'!AG365</f>
        <v>149615.64</v>
      </c>
      <c r="BH365" s="12">
        <f>IFERROR('Market Scenario'!AG365/'Market Scenario'!AG$302-1,"")</f>
        <v>-0.002642188625</v>
      </c>
      <c r="BI365" s="11">
        <f>'Market Scenario'!AH365</f>
        <v>181709.03</v>
      </c>
      <c r="BJ365" s="12">
        <f>IFERROR('Market Scenario'!AH365/'Market Scenario'!AH$302-1,"")</f>
        <v>0.0002104355791</v>
      </c>
      <c r="BK365" s="11">
        <f>'Market Scenario'!AI365</f>
        <v>113690.42</v>
      </c>
      <c r="BL365" s="12">
        <f>IFERROR('Market Scenario'!AI365/'Market Scenario'!AI$302-1,"")</f>
        <v>0.0870156182</v>
      </c>
      <c r="BM365" s="11">
        <f>'Market Scenario'!AJ365</f>
        <v>171129.95</v>
      </c>
      <c r="BN365" s="12">
        <f>IFERROR('Market Scenario'!AJ365/'Market Scenario'!AJ$302-1,"")</f>
        <v>0.07170761218</v>
      </c>
      <c r="BO365" s="11">
        <f>'Market Scenario'!AK365</f>
        <v>127489.56</v>
      </c>
      <c r="BP365" s="12">
        <f>IFERROR('Market Scenario'!AK365/'Market Scenario'!AK$302-1,"")</f>
        <v>0.002003857441</v>
      </c>
      <c r="BQ365" s="11">
        <f>'Market Scenario'!AL365</f>
        <v>139029.24</v>
      </c>
      <c r="BR365" s="12">
        <f>IFERROR('Market Scenario'!AL365/'Market Scenario'!AL$302-1,"")</f>
        <v>0.06801059182</v>
      </c>
      <c r="BS365" s="11">
        <f>'Market Scenario'!AM365</f>
        <v>129230.89</v>
      </c>
      <c r="BT365" s="12">
        <f>IFERROR('Market Scenario'!AM365/'Market Scenario'!AM$302-1,"")</f>
        <v>-0.0669371084</v>
      </c>
      <c r="BU365" s="11">
        <f>'Market Scenario'!AN365</f>
        <v>109980.63</v>
      </c>
      <c r="BV365" s="12">
        <f>IFERROR('Market Scenario'!AN365/'Market Scenario'!AN$302-1,"")</f>
        <v>0.06153683554</v>
      </c>
      <c r="BW365" s="11">
        <f>'Market Scenario'!AO365</f>
        <v>148907.14</v>
      </c>
      <c r="BX365" s="12">
        <f>IFERROR('Market Scenario'!AO365/'Market Scenario'!AO$302-1,"")</f>
        <v>-0.06135600763</v>
      </c>
      <c r="BY365" s="11">
        <f>'Market Scenario'!AP365</f>
        <v>106182.29</v>
      </c>
      <c r="BZ365" s="12">
        <f>IFERROR('Market Scenario'!AP365/'Market Scenario'!AP$302-1,"")</f>
        <v>-0.1623425975</v>
      </c>
      <c r="CA365" s="11">
        <f>'Market Scenario'!AQ365</f>
        <v>121733.13</v>
      </c>
      <c r="CB365" s="12">
        <f>IFERROR('Market Scenario'!AQ365/'Market Scenario'!AQ$302-1,"")</f>
        <v>0.06154528347</v>
      </c>
      <c r="CC365" s="11">
        <f>'Market Scenario'!AR365</f>
        <v>1464580.78</v>
      </c>
      <c r="CD365" s="12">
        <f>IFERROR('Market Scenario'!AR365/'Market Scenario'!AR$302-1,"")</f>
        <v>-0.01941591344</v>
      </c>
      <c r="CE365" s="11">
        <f>'Market Scenario'!AS365</f>
        <v>21662.81</v>
      </c>
      <c r="CF365" s="12">
        <f>IFERROR('Market Scenario'!AS365/'Market Scenario'!AS$302-1,"")</f>
        <v>0.05064356909</v>
      </c>
      <c r="CG365" s="11">
        <f>'Market Scenario'!AT365</f>
        <v>16716.48</v>
      </c>
      <c r="CH365" s="12">
        <f>IFERROR('Market Scenario'!AT365/'Market Scenario'!AT$302-1,"")</f>
        <v>-0.002104260276</v>
      </c>
      <c r="CI365" s="11">
        <f>'Market Scenario'!AU365</f>
        <v>119202.23</v>
      </c>
      <c r="CJ365" s="12">
        <f>IFERROR('Market Scenario'!AU365/'Market Scenario'!AU$302-1,"")</f>
        <v>-0.05185937874</v>
      </c>
      <c r="CK365" s="11">
        <f>'Market Scenario'!AV365</f>
        <v>251975.35</v>
      </c>
      <c r="CL365" s="12">
        <f>IFERROR('Market Scenario'!AV365/'Market Scenario'!AV$302-1,"")</f>
        <v>-0.001234903596</v>
      </c>
      <c r="CM365" s="11">
        <f>'Market Scenario'!AW365</f>
        <v>162.84</v>
      </c>
      <c r="CN365" s="12">
        <f>IFERROR('Market Scenario'!AW365/'Market Scenario'!AW$302-1,"")</f>
        <v>0.04304381245</v>
      </c>
      <c r="CO365" s="11">
        <f>'Market Scenario'!AX365</f>
        <v>1331529.78</v>
      </c>
      <c r="CP365" s="12">
        <f>IFERROR('Market Scenario'!AX365/'Market Scenario'!AX$302-1,"")</f>
        <v>0.0006002565507</v>
      </c>
      <c r="CQ365" s="11">
        <f>'Market Scenario'!AY365</f>
        <v>4449889.94</v>
      </c>
      <c r="CR365" s="13">
        <f>IFERROR('Market Scenario'!AY365/'Market Scenario'!AY$302-1,"")</f>
        <v>0.06958892157</v>
      </c>
      <c r="CS365" s="11">
        <f>'Market Scenario'!AZ365</f>
        <v>31160.35</v>
      </c>
      <c r="CT365" s="12">
        <f>IFERROR('Market Scenario'!AZ365/'Market Scenario'!AZ$302-1,"")</f>
        <v>-0.06991664863</v>
      </c>
      <c r="CU365" s="11">
        <f>'Market Scenario'!BA365</f>
        <v>788301.77</v>
      </c>
      <c r="CV365" s="12">
        <f>IFERROR('Market Scenario'!BA365/'Market Scenario'!BA$302-1,"")</f>
        <v>0.149239518</v>
      </c>
      <c r="CW365" s="11">
        <f>'Market Scenario'!BB365</f>
        <v>473236.41</v>
      </c>
      <c r="CX365" s="12">
        <f>IFERROR('Market Scenario'!BB365/'Market Scenario'!BB$302-1,"")</f>
        <v>-0.1274396713</v>
      </c>
      <c r="CY365" s="11">
        <f>'Market Scenario'!BC365</f>
        <v>44745.05</v>
      </c>
      <c r="CZ365" s="12">
        <f>IFERROR('Market Scenario'!BC365/'Market Scenario'!BC$302-1,"")</f>
        <v>0.0590501766</v>
      </c>
      <c r="DA365" s="11">
        <f>'Market Scenario'!BD365</f>
        <v>49730.23</v>
      </c>
      <c r="DB365" s="12">
        <f>IFERROR('Market Scenario'!BD365/'Market Scenario'!BD$302-1,"")</f>
        <v>-0.05866035097</v>
      </c>
    </row>
    <row r="366" ht="14.25" customHeight="1">
      <c r="A366" s="10" t="str">
        <f>'Market Scenario'!A366</f>
        <v>Scenario 2</v>
      </c>
      <c r="B366" s="10">
        <f>'Market Scenario'!B366</f>
        <v>365</v>
      </c>
      <c r="C366" s="10">
        <f>'Market Scenario'!C366</f>
        <v>2</v>
      </c>
      <c r="D366" s="10" t="str">
        <f>'Market Scenario'!D366</f>
        <v>True Positive News</v>
      </c>
      <c r="E366" s="10">
        <f>'Market Scenario'!E366</f>
        <v>65</v>
      </c>
      <c r="F366" s="10" t="str">
        <f>'Market Scenario'!F366</f>
        <v>TRADING</v>
      </c>
      <c r="G366" s="11">
        <f>'Market Scenario'!G366</f>
        <v>150203.93</v>
      </c>
      <c r="H366" s="12">
        <f>IFERROR('Market Scenario'!G366/'Market Scenario'!G$302-1,"")</f>
        <v>-0.003168738809</v>
      </c>
      <c r="I366" s="11">
        <f>'Market Scenario'!H366</f>
        <v>251111.2</v>
      </c>
      <c r="J366" s="12">
        <f>IFERROR('Market Scenario'!H366/'Market Scenario'!H$302-1,"")</f>
        <v>0.06110931051</v>
      </c>
      <c r="K366" s="11">
        <f>'Market Scenario'!I366</f>
        <v>155238.47</v>
      </c>
      <c r="L366" s="12">
        <f>IFERROR('Market Scenario'!I366/'Market Scenario'!I$302-1,"")</f>
        <v>-0.06103814253</v>
      </c>
      <c r="M366" s="11">
        <f>'Market Scenario'!J366</f>
        <v>279542.35</v>
      </c>
      <c r="N366" s="12">
        <f>IFERROR('Market Scenario'!J366/'Market Scenario'!J$302-1,"")</f>
        <v>0.04666854127</v>
      </c>
      <c r="O366" s="11">
        <f>'Market Scenario'!K366</f>
        <v>573505.18</v>
      </c>
      <c r="P366" s="12">
        <f>IFERROR('Market Scenario'!K366/'Market Scenario'!K$302-1,"")</f>
        <v>-0.1035397122</v>
      </c>
      <c r="Q366" s="11">
        <f>'Market Scenario'!L366</f>
        <v>565125.29</v>
      </c>
      <c r="R366" s="12">
        <f>IFERROR('Market Scenario'!L366/'Market Scenario'!L$302-1,"")</f>
        <v>-0.03692810686</v>
      </c>
      <c r="S366" s="11">
        <f>'Market Scenario'!M366</f>
        <v>226297.15</v>
      </c>
      <c r="T366" s="12">
        <f>IFERROR('Market Scenario'!M366/'Market Scenario'!M$302-1,"")</f>
        <v>-0.001828974054</v>
      </c>
      <c r="U366" s="11">
        <f>'Market Scenario'!N366</f>
        <v>482906.15</v>
      </c>
      <c r="V366" s="12">
        <f>IFERROR('Market Scenario'!N366/'Market Scenario'!N$302-1,"")</f>
        <v>0.05348339918</v>
      </c>
      <c r="W366" s="11">
        <f>'Market Scenario'!O366</f>
        <v>698231.8</v>
      </c>
      <c r="X366" s="12">
        <f>IFERROR('Market Scenario'!O366/'Market Scenario'!O$302-1,"")</f>
        <v>0.0005595828163</v>
      </c>
      <c r="Y366" s="11">
        <f>'Market Scenario'!P366</f>
        <v>936611.73</v>
      </c>
      <c r="Z366" s="12">
        <f>IFERROR('Market Scenario'!P366/'Market Scenario'!P$302-1,"")</f>
        <v>-0.0000005018085393</v>
      </c>
      <c r="AA366" s="11">
        <f>'Market Scenario'!Q366</f>
        <v>465247.73</v>
      </c>
      <c r="AB366" s="12">
        <f>IFERROR('Market Scenario'!Q366/'Market Scenario'!Q$302-1,"")</f>
        <v>0.06285660698</v>
      </c>
      <c r="AC366" s="11">
        <f>'Market Scenario'!R366</f>
        <v>287765.61</v>
      </c>
      <c r="AD366" s="12">
        <f>IFERROR('Market Scenario'!R366/'Market Scenario'!R$302-1,"")</f>
        <v>0.03061525915</v>
      </c>
      <c r="AE366" s="11">
        <f>'Market Scenario'!S366</f>
        <v>1650469.62</v>
      </c>
      <c r="AF366" s="12">
        <f>IFERROR('Market Scenario'!S366/'Market Scenario'!S$302-1,"")</f>
        <v>-0.1079241789</v>
      </c>
      <c r="AG366" s="11">
        <f>'Market Scenario'!T366</f>
        <v>21737.71</v>
      </c>
      <c r="AH366" s="12">
        <f>IFERROR('Market Scenario'!T366/'Market Scenario'!T$302-1,"")</f>
        <v>-0.132781058</v>
      </c>
      <c r="AI366" s="11">
        <f>'Market Scenario'!U366</f>
        <v>438245.73</v>
      </c>
      <c r="AJ366" s="12">
        <f>IFERROR('Market Scenario'!U366/'Market Scenario'!U$302-1,"")</f>
        <v>0.02537534485</v>
      </c>
      <c r="AK366" s="11">
        <f>'Market Scenario'!V366</f>
        <v>44270.89</v>
      </c>
      <c r="AL366" s="12">
        <f>IFERROR('Market Scenario'!V366/'Market Scenario'!V$302-1,"")</f>
        <v>0.00145362811</v>
      </c>
      <c r="AM366" s="11">
        <f>'Market Scenario'!W366</f>
        <v>309914.47</v>
      </c>
      <c r="AN366" s="12">
        <f>IFERROR('Market Scenario'!W366/'Market Scenario'!W$302-1,"")</f>
        <v>-0.06894706405</v>
      </c>
      <c r="AO366" s="11">
        <f>'Market Scenario'!X366</f>
        <v>468909.2</v>
      </c>
      <c r="AP366" s="12">
        <f>IFERROR('Market Scenario'!X366/'Market Scenario'!X$302-1,"")</f>
        <v>0.001873374578</v>
      </c>
      <c r="AQ366" s="11">
        <f>'Market Scenario'!Y366</f>
        <v>1417783.35</v>
      </c>
      <c r="AR366" s="13">
        <f>IFERROR('Market Scenario'!Y366/'Market Scenario'!Y$302-1,"")</f>
        <v>-0.001546255262</v>
      </c>
      <c r="AS366" s="11">
        <f>'Market Scenario'!Z366</f>
        <v>47089.4</v>
      </c>
      <c r="AT366" s="13">
        <f>IFERROR('Market Scenario'!Z366/'Market Scenario'!Z$302-1,"")</f>
        <v>0.004235586562</v>
      </c>
      <c r="AU366" s="11">
        <f>'Market Scenario'!AA366</f>
        <v>139114.95</v>
      </c>
      <c r="AV366" s="12">
        <f>IFERROR('Market Scenario'!AA366/'Market Scenario'!AA$302-1,"")</f>
        <v>0.08357804039</v>
      </c>
      <c r="AW366" s="11">
        <f>'Market Scenario'!AB366</f>
        <v>460424.22</v>
      </c>
      <c r="AX366" s="12">
        <f>IFERROR('Market Scenario'!AB366/'Market Scenario'!AB$302-1,"")</f>
        <v>-0.05622229182</v>
      </c>
      <c r="AY366" s="11">
        <f>'Market Scenario'!AC366</f>
        <v>398314.57</v>
      </c>
      <c r="AZ366" s="12">
        <f>IFERROR('Market Scenario'!AC366/'Market Scenario'!AC$302-1,"")</f>
        <v>0.05786287645</v>
      </c>
      <c r="BA366" s="11">
        <f>'Market Scenario'!AD366</f>
        <v>456379.7</v>
      </c>
      <c r="BB366" s="12">
        <f>IFERROR('Market Scenario'!AD366/'Market Scenario'!AD$302-1,"")</f>
        <v>0.04584410867</v>
      </c>
      <c r="BC366" s="11">
        <f>'Market Scenario'!AE366</f>
        <v>95042.8</v>
      </c>
      <c r="BD366" s="12">
        <f>IFERROR('Market Scenario'!AE366/'Market Scenario'!AE$302-1,"")</f>
        <v>-0.008519760691</v>
      </c>
      <c r="BE366" s="11">
        <f>'Market Scenario'!AF366</f>
        <v>126293.09</v>
      </c>
      <c r="BF366" s="12">
        <f>IFERROR('Market Scenario'!AF366/'Market Scenario'!AF$302-1,"")</f>
        <v>0.05838436288</v>
      </c>
      <c r="BG366" s="11">
        <f>'Market Scenario'!AG366</f>
        <v>149540.61</v>
      </c>
      <c r="BH366" s="12">
        <f>IFERROR('Market Scenario'!AG366/'Market Scenario'!AG$302-1,"")</f>
        <v>-0.003142348612</v>
      </c>
      <c r="BI366" s="11">
        <f>'Market Scenario'!AH366</f>
        <v>181692.96</v>
      </c>
      <c r="BJ366" s="12">
        <f>IFERROR('Market Scenario'!AH366/'Market Scenario'!AH$302-1,"")</f>
        <v>0.0001219788761</v>
      </c>
      <c r="BK366" s="11">
        <f>'Market Scenario'!AI366</f>
        <v>113758.09</v>
      </c>
      <c r="BL366" s="12">
        <f>IFERROR('Market Scenario'!AI366/'Market Scenario'!AI$302-1,"")</f>
        <v>0.08766262388</v>
      </c>
      <c r="BM366" s="11">
        <f>'Market Scenario'!AJ366</f>
        <v>171190.26</v>
      </c>
      <c r="BN366" s="12">
        <f>IFERROR('Market Scenario'!AJ366/'Market Scenario'!AJ$302-1,"")</f>
        <v>0.07208530577</v>
      </c>
      <c r="BO366" s="11">
        <f>'Market Scenario'!AK366</f>
        <v>127525.98</v>
      </c>
      <c r="BP366" s="12">
        <f>IFERROR('Market Scenario'!AK366/'Market Scenario'!AK$302-1,"")</f>
        <v>0.002290100334</v>
      </c>
      <c r="BQ366" s="11">
        <f>'Market Scenario'!AL366</f>
        <v>139210.63</v>
      </c>
      <c r="BR366" s="12">
        <f>IFERROR('Market Scenario'!AL366/'Market Scenario'!AL$302-1,"")</f>
        <v>0.06940401411</v>
      </c>
      <c r="BS366" s="11">
        <f>'Market Scenario'!AM366</f>
        <v>128815.33</v>
      </c>
      <c r="BT366" s="12">
        <f>IFERROR('Market Scenario'!AM366/'Market Scenario'!AM$302-1,"")</f>
        <v>-0.06993750262</v>
      </c>
      <c r="BU366" s="11">
        <f>'Market Scenario'!AN366</f>
        <v>110123.26</v>
      </c>
      <c r="BV366" s="12">
        <f>IFERROR('Market Scenario'!AN366/'Market Scenario'!AN$302-1,"")</f>
        <v>0.06291350522</v>
      </c>
      <c r="BW366" s="11">
        <f>'Market Scenario'!AO366</f>
        <v>148821.96</v>
      </c>
      <c r="BX366" s="12">
        <f>IFERROR('Market Scenario'!AO366/'Market Scenario'!AO$302-1,"")</f>
        <v>-0.06189294424</v>
      </c>
      <c r="BY366" s="11">
        <f>'Market Scenario'!AP366</f>
        <v>105800.01</v>
      </c>
      <c r="BZ366" s="12">
        <f>IFERROR('Market Scenario'!AP366/'Market Scenario'!AP$302-1,"")</f>
        <v>-0.1653583515</v>
      </c>
      <c r="CA366" s="11">
        <f>'Market Scenario'!AQ366</f>
        <v>121857.88</v>
      </c>
      <c r="CB366" s="12">
        <f>IFERROR('Market Scenario'!AQ366/'Market Scenario'!AQ$302-1,"")</f>
        <v>0.06263313666</v>
      </c>
      <c r="CC366" s="11">
        <f>'Market Scenario'!AR366</f>
        <v>1463129.9</v>
      </c>
      <c r="CD366" s="12">
        <f>IFERROR('Market Scenario'!AR366/'Market Scenario'!AR$302-1,"")</f>
        <v>-0.02038732442</v>
      </c>
      <c r="CE366" s="11">
        <f>'Market Scenario'!AS366</f>
        <v>21689.03</v>
      </c>
      <c r="CF366" s="12">
        <f>IFERROR('Market Scenario'!AS366/'Market Scenario'!AS$302-1,"")</f>
        <v>0.0519152358</v>
      </c>
      <c r="CG366" s="11">
        <f>'Market Scenario'!AT366</f>
        <v>16734.72</v>
      </c>
      <c r="CH366" s="12">
        <f>IFERROR('Market Scenario'!AT366/'Market Scenario'!AT$302-1,"")</f>
        <v>-0.001015417512</v>
      </c>
      <c r="CI366" s="11">
        <f>'Market Scenario'!AU366</f>
        <v>118959.88</v>
      </c>
      <c r="CJ366" s="12">
        <f>IFERROR('Market Scenario'!AU366/'Market Scenario'!AU$302-1,"")</f>
        <v>-0.05378704301</v>
      </c>
      <c r="CK366" s="11">
        <f>'Market Scenario'!AV366</f>
        <v>252093.91</v>
      </c>
      <c r="CL366" s="12">
        <f>IFERROR('Market Scenario'!AV366/'Market Scenario'!AV$302-1,"")</f>
        <v>-0.0007649624297</v>
      </c>
      <c r="CM366" s="11">
        <f>'Market Scenario'!AW366</f>
        <v>162.82</v>
      </c>
      <c r="CN366" s="12">
        <f>IFERROR('Market Scenario'!AW366/'Market Scenario'!AW$302-1,"")</f>
        <v>0.04291570587</v>
      </c>
      <c r="CO366" s="11">
        <f>'Market Scenario'!AX366</f>
        <v>1330994.81</v>
      </c>
      <c r="CP366" s="12">
        <f>IFERROR('Market Scenario'!AX366/'Market Scenario'!AX$302-1,"")</f>
        <v>0.0001982444236</v>
      </c>
      <c r="CQ366" s="11">
        <f>'Market Scenario'!AY366</f>
        <v>4455578.02</v>
      </c>
      <c r="CR366" s="13">
        <f>IFERROR('Market Scenario'!AY366/'Market Scenario'!AY$302-1,"")</f>
        <v>0.07095612558</v>
      </c>
      <c r="CS366" s="11">
        <f>'Market Scenario'!AZ366</f>
        <v>31160.28</v>
      </c>
      <c r="CT366" s="12">
        <f>IFERROR('Market Scenario'!AZ366/'Market Scenario'!AZ$302-1,"")</f>
        <v>-0.06991873801</v>
      </c>
      <c r="CU366" s="11">
        <f>'Market Scenario'!BA366</f>
        <v>789758.27</v>
      </c>
      <c r="CV366" s="12">
        <f>IFERROR('Market Scenario'!BA366/'Market Scenario'!BA$302-1,"")</f>
        <v>0.151362902</v>
      </c>
      <c r="CW366" s="11">
        <f>'Market Scenario'!BB366</f>
        <v>474354.93</v>
      </c>
      <c r="CX366" s="12">
        <f>IFERROR('Market Scenario'!BB366/'Market Scenario'!BB$302-1,"")</f>
        <v>-0.1253773275</v>
      </c>
      <c r="CY366" s="11">
        <f>'Market Scenario'!BC366</f>
        <v>44800.22</v>
      </c>
      <c r="CZ366" s="12">
        <f>IFERROR('Market Scenario'!BC366/'Market Scenario'!BC$302-1,"")</f>
        <v>0.06035597017</v>
      </c>
      <c r="DA366" s="11">
        <f>'Market Scenario'!BD366</f>
        <v>49701.27</v>
      </c>
      <c r="DB366" s="12">
        <f>IFERROR('Market Scenario'!BD366/'Market Scenario'!BD$302-1,"")</f>
        <v>-0.05920853255</v>
      </c>
    </row>
    <row r="367" ht="14.25" customHeight="1">
      <c r="A367" s="10" t="str">
        <f>'Market Scenario'!A367</f>
        <v>Scenario 2</v>
      </c>
      <c r="B367" s="10">
        <f>'Market Scenario'!B367</f>
        <v>366</v>
      </c>
      <c r="C367" s="10">
        <f>'Market Scenario'!C367</f>
        <v>2</v>
      </c>
      <c r="D367" s="10" t="str">
        <f>'Market Scenario'!D367</f>
        <v>True Positive News</v>
      </c>
      <c r="E367" s="10">
        <f>'Market Scenario'!E367</f>
        <v>66</v>
      </c>
      <c r="F367" s="10" t="str">
        <f>'Market Scenario'!F367</f>
        <v>TRADING</v>
      </c>
      <c r="G367" s="11">
        <f>'Market Scenario'!G367</f>
        <v>150218.39</v>
      </c>
      <c r="H367" s="12">
        <f>IFERROR('Market Scenario'!G367/'Market Scenario'!G$302-1,"")</f>
        <v>-0.003072774742</v>
      </c>
      <c r="I367" s="11">
        <f>'Market Scenario'!H367</f>
        <v>251768.4</v>
      </c>
      <c r="J367" s="12">
        <f>IFERROR('Market Scenario'!H367/'Market Scenario'!H$302-1,"")</f>
        <v>0.06388641101</v>
      </c>
      <c r="K367" s="11">
        <f>'Market Scenario'!I367</f>
        <v>155145.62</v>
      </c>
      <c r="L367" s="12">
        <f>IFERROR('Market Scenario'!I367/'Market Scenario'!I$302-1,"")</f>
        <v>-0.06159974693</v>
      </c>
      <c r="M367" s="11">
        <f>'Market Scenario'!J367</f>
        <v>279868.08</v>
      </c>
      <c r="N367" s="12">
        <f>IFERROR('Market Scenario'!J367/'Market Scenario'!J$302-1,"")</f>
        <v>0.04788814662</v>
      </c>
      <c r="O367" s="11">
        <f>'Market Scenario'!K367</f>
        <v>572050.24</v>
      </c>
      <c r="P367" s="12">
        <f>IFERROR('Market Scenario'!K367/'Market Scenario'!K$302-1,"")</f>
        <v>-0.1058139653</v>
      </c>
      <c r="Q367" s="11">
        <f>'Market Scenario'!L367</f>
        <v>565114.7</v>
      </c>
      <c r="R367" s="12">
        <f>IFERROR('Market Scenario'!L367/'Market Scenario'!L$302-1,"")</f>
        <v>-0.03694615406</v>
      </c>
      <c r="S367" s="11">
        <f>'Market Scenario'!M367</f>
        <v>226346.4</v>
      </c>
      <c r="T367" s="12">
        <f>IFERROR('Market Scenario'!M367/'Market Scenario'!M$302-1,"")</f>
        <v>-0.001611737898</v>
      </c>
      <c r="U367" s="11">
        <f>'Market Scenario'!N367</f>
        <v>483511.52</v>
      </c>
      <c r="V367" s="12">
        <f>IFERROR('Market Scenario'!N367/'Market Scenario'!N$302-1,"")</f>
        <v>0.05480404346</v>
      </c>
      <c r="W367" s="11">
        <f>'Market Scenario'!O367</f>
        <v>697846.92</v>
      </c>
      <c r="X367" s="12">
        <f>IFERROR('Market Scenario'!O367/'Market Scenario'!O$302-1,"")</f>
        <v>0.000008053406985</v>
      </c>
      <c r="Y367" s="11">
        <f>'Market Scenario'!P367</f>
        <v>936422.45</v>
      </c>
      <c r="Z367" s="12">
        <f>IFERROR('Market Scenario'!P367/'Market Scenario'!P$302-1,"")</f>
        <v>-0.0002025918518</v>
      </c>
      <c r="AA367" s="11">
        <f>'Market Scenario'!Q367</f>
        <v>465456.2</v>
      </c>
      <c r="AB367" s="12">
        <f>IFERROR('Market Scenario'!Q367/'Market Scenario'!Q$302-1,"")</f>
        <v>0.06333285587</v>
      </c>
      <c r="AC367" s="11">
        <f>'Market Scenario'!R367</f>
        <v>287741.73</v>
      </c>
      <c r="AD367" s="12">
        <f>IFERROR('Market Scenario'!R367/'Market Scenario'!R$302-1,"")</f>
        <v>0.03052973437</v>
      </c>
      <c r="AE367" s="11">
        <f>'Market Scenario'!S367</f>
        <v>1647484.7</v>
      </c>
      <c r="AF367" s="12">
        <f>IFERROR('Market Scenario'!S367/'Market Scenario'!S$302-1,"")</f>
        <v>-0.1095375227</v>
      </c>
      <c r="AG367" s="11">
        <f>'Market Scenario'!T367</f>
        <v>21682.83</v>
      </c>
      <c r="AH367" s="12">
        <f>IFERROR('Market Scenario'!T367/'Market Scenario'!T$302-1,"")</f>
        <v>-0.1349704779</v>
      </c>
      <c r="AI367" s="11">
        <f>'Market Scenario'!U367</f>
        <v>438862.84</v>
      </c>
      <c r="AJ367" s="12">
        <f>IFERROR('Market Scenario'!U367/'Market Scenario'!U$302-1,"")</f>
        <v>0.02681921374</v>
      </c>
      <c r="AK367" s="11">
        <f>'Market Scenario'!V367</f>
        <v>44277.38</v>
      </c>
      <c r="AL367" s="12">
        <f>IFERROR('Market Scenario'!V367/'Market Scenario'!V$302-1,"")</f>
        <v>0.001600438667</v>
      </c>
      <c r="AM367" s="11">
        <f>'Market Scenario'!W367</f>
        <v>309373.99</v>
      </c>
      <c r="AN367" s="12">
        <f>IFERROR('Market Scenario'!W367/'Market Scenario'!W$302-1,"")</f>
        <v>-0.07057078781</v>
      </c>
      <c r="AO367" s="11">
        <f>'Market Scenario'!X367</f>
        <v>468930.99</v>
      </c>
      <c r="AP367" s="12">
        <f>IFERROR('Market Scenario'!X367/'Market Scenario'!X$302-1,"")</f>
        <v>0.001919931184</v>
      </c>
      <c r="AQ367" s="11">
        <f>'Market Scenario'!Y367</f>
        <v>1418224.05</v>
      </c>
      <c r="AR367" s="13">
        <f>IFERROR('Market Scenario'!Y367/'Market Scenario'!Y$302-1,"")</f>
        <v>-0.001235898559</v>
      </c>
      <c r="AS367" s="11">
        <f>'Market Scenario'!Z367</f>
        <v>47088.57</v>
      </c>
      <c r="AT367" s="13">
        <f>IFERROR('Market Scenario'!Z367/'Market Scenario'!Z$302-1,"")</f>
        <v>0.004217885858</v>
      </c>
      <c r="AU367" s="11">
        <f>'Market Scenario'!AA367</f>
        <v>139332.4</v>
      </c>
      <c r="AV367" s="12">
        <f>IFERROR('Market Scenario'!AA367/'Market Scenario'!AA$302-1,"")</f>
        <v>0.08527177672</v>
      </c>
      <c r="AW367" s="11">
        <f>'Market Scenario'!AB367</f>
        <v>460250.78</v>
      </c>
      <c r="AX367" s="12">
        <f>IFERROR('Market Scenario'!AB367/'Market Scenario'!AB$302-1,"")</f>
        <v>-0.05657780919</v>
      </c>
      <c r="AY367" s="11">
        <f>'Market Scenario'!AC367</f>
        <v>398765.5</v>
      </c>
      <c r="AZ367" s="12">
        <f>IFERROR('Market Scenario'!AC367/'Market Scenario'!AC$302-1,"")</f>
        <v>0.0590604779</v>
      </c>
      <c r="BA367" s="11">
        <f>'Market Scenario'!AD367</f>
        <v>456642.5</v>
      </c>
      <c r="BB367" s="12">
        <f>IFERROR('Market Scenario'!AD367/'Market Scenario'!AD$302-1,"")</f>
        <v>0.04644634368</v>
      </c>
      <c r="BC367" s="11">
        <f>'Market Scenario'!AE367</f>
        <v>95032.78</v>
      </c>
      <c r="BD367" s="12">
        <f>IFERROR('Market Scenario'!AE367/'Market Scenario'!AE$302-1,"")</f>
        <v>-0.008624288672</v>
      </c>
      <c r="BE367" s="11">
        <f>'Market Scenario'!AF367</f>
        <v>126439.02</v>
      </c>
      <c r="BF367" s="12">
        <f>IFERROR('Market Scenario'!AF367/'Market Scenario'!AF$302-1,"")</f>
        <v>0.05960731205</v>
      </c>
      <c r="BG367" s="11">
        <f>'Market Scenario'!AG367</f>
        <v>149566.7</v>
      </c>
      <c r="BH367" s="12">
        <f>IFERROR('Market Scenario'!AG367/'Market Scenario'!AG$302-1,"")</f>
        <v>-0.002968429192</v>
      </c>
      <c r="BI367" s="11">
        <f>'Market Scenario'!AH367</f>
        <v>181699.32</v>
      </c>
      <c r="BJ367" s="12">
        <f>IFERROR('Market Scenario'!AH367/'Market Scenario'!AH$302-1,"")</f>
        <v>0.0001569872539</v>
      </c>
      <c r="BK367" s="11">
        <f>'Market Scenario'!AI367</f>
        <v>113843.98</v>
      </c>
      <c r="BL367" s="12">
        <f>IFERROR('Market Scenario'!AI367/'Market Scenario'!AI$302-1,"")</f>
        <v>0.08848383442</v>
      </c>
      <c r="BM367" s="11">
        <f>'Market Scenario'!AJ367</f>
        <v>171406.66</v>
      </c>
      <c r="BN367" s="12">
        <f>IFERROR('Market Scenario'!AJ367/'Market Scenario'!AJ$302-1,"")</f>
        <v>0.07344051874</v>
      </c>
      <c r="BO367" s="11">
        <f>'Market Scenario'!AK367</f>
        <v>127545.4</v>
      </c>
      <c r="BP367" s="12">
        <f>IFERROR('Market Scenario'!AK367/'Market Scenario'!AK$302-1,"")</f>
        <v>0.002442731773</v>
      </c>
      <c r="BQ367" s="11">
        <f>'Market Scenario'!AL367</f>
        <v>139336.28</v>
      </c>
      <c r="BR367" s="12">
        <f>IFERROR('Market Scenario'!AL367/'Market Scenario'!AL$302-1,"")</f>
        <v>0.07036924653</v>
      </c>
      <c r="BS367" s="11">
        <f>'Market Scenario'!AM367</f>
        <v>128694.42</v>
      </c>
      <c r="BT367" s="12">
        <f>IFERROR('Market Scenario'!AM367/'Market Scenario'!AM$302-1,"")</f>
        <v>-0.07081048766</v>
      </c>
      <c r="BU367" s="11">
        <f>'Market Scenario'!AN367</f>
        <v>110082.07</v>
      </c>
      <c r="BV367" s="12">
        <f>IFERROR('Market Scenario'!AN367/'Market Scenario'!AN$302-1,"")</f>
        <v>0.06251593792</v>
      </c>
      <c r="BW367" s="11">
        <f>'Market Scenario'!AO367</f>
        <v>148725.2</v>
      </c>
      <c r="BX367" s="12">
        <f>IFERROR('Market Scenario'!AO367/'Market Scenario'!AO$302-1,"")</f>
        <v>-0.062502876</v>
      </c>
      <c r="BY367" s="11">
        <f>'Market Scenario'!AP367</f>
        <v>105459.18</v>
      </c>
      <c r="BZ367" s="12">
        <f>IFERROR('Market Scenario'!AP367/'Market Scenario'!AP$302-1,"")</f>
        <v>-0.1680471123</v>
      </c>
      <c r="CA367" s="11">
        <f>'Market Scenario'!AQ367</f>
        <v>122037.9</v>
      </c>
      <c r="CB367" s="12">
        <f>IFERROR('Market Scenario'!AQ367/'Market Scenario'!AQ$302-1,"")</f>
        <v>0.06420295896</v>
      </c>
      <c r="CC367" s="11">
        <f>'Market Scenario'!AR367</f>
        <v>1462767.16</v>
      </c>
      <c r="CD367" s="12">
        <f>IFERROR('Market Scenario'!AR367/'Market Scenario'!AR$302-1,"")</f>
        <v>-0.02063019055</v>
      </c>
      <c r="CE367" s="11">
        <f>'Market Scenario'!AS367</f>
        <v>21689.47</v>
      </c>
      <c r="CF367" s="12">
        <f>IFERROR('Market Scenario'!AS367/'Market Scenario'!AS$302-1,"")</f>
        <v>0.05193657574</v>
      </c>
      <c r="CG367" s="11">
        <f>'Market Scenario'!AT367</f>
        <v>16748</v>
      </c>
      <c r="CH367" s="12">
        <f>IFERROR('Market Scenario'!AT367/'Market Scenario'!AT$302-1,"")</f>
        <v>-0.0002226635697</v>
      </c>
      <c r="CI367" s="11">
        <f>'Market Scenario'!AU367</f>
        <v>118962.03</v>
      </c>
      <c r="CJ367" s="12">
        <f>IFERROR('Market Scenario'!AU367/'Market Scenario'!AU$302-1,"")</f>
        <v>-0.0537699418</v>
      </c>
      <c r="CK367" s="11">
        <f>'Market Scenario'!AV367</f>
        <v>251982.8</v>
      </c>
      <c r="CL367" s="12">
        <f>IFERROR('Market Scenario'!AV367/'Market Scenario'!AV$302-1,"")</f>
        <v>-0.001205373723</v>
      </c>
      <c r="CM367" s="11">
        <f>'Market Scenario'!AW367</f>
        <v>162.83</v>
      </c>
      <c r="CN367" s="12">
        <f>IFERROR('Market Scenario'!AW367/'Market Scenario'!AW$302-1,"")</f>
        <v>0.04297975916</v>
      </c>
      <c r="CO367" s="11">
        <f>'Market Scenario'!AX367</f>
        <v>1331049.53</v>
      </c>
      <c r="CP367" s="12">
        <f>IFERROR('Market Scenario'!AX367/'Market Scenario'!AX$302-1,"")</f>
        <v>0.00023936468</v>
      </c>
      <c r="CQ367" s="11">
        <f>'Market Scenario'!AY367</f>
        <v>4456060.98</v>
      </c>
      <c r="CR367" s="13">
        <f>IFERROR('Market Scenario'!AY367/'Market Scenario'!AY$302-1,"")</f>
        <v>0.0710722113</v>
      </c>
      <c r="CS367" s="11">
        <f>'Market Scenario'!AZ367</f>
        <v>31078.72</v>
      </c>
      <c r="CT367" s="12">
        <f>IFERROR('Market Scenario'!AZ367/'Market Scenario'!AZ$302-1,"")</f>
        <v>-0.07235316504</v>
      </c>
      <c r="CU367" s="11">
        <f>'Market Scenario'!BA367</f>
        <v>791733.36</v>
      </c>
      <c r="CV367" s="12">
        <f>IFERROR('Market Scenario'!BA367/'Market Scenario'!BA$302-1,"")</f>
        <v>0.1542423215</v>
      </c>
      <c r="CW367" s="11">
        <f>'Market Scenario'!BB367</f>
        <v>475723.82</v>
      </c>
      <c r="CX367" s="12">
        <f>IFERROR('Market Scenario'!BB367/'Market Scenario'!BB$302-1,"")</f>
        <v>-0.1228533478</v>
      </c>
      <c r="CY367" s="11">
        <f>'Market Scenario'!BC367</f>
        <v>44820.29</v>
      </c>
      <c r="CZ367" s="12">
        <f>IFERROR('Market Scenario'!BC367/'Market Scenario'!BC$302-1,"")</f>
        <v>0.06083099784</v>
      </c>
      <c r="DA367" s="11">
        <f>'Market Scenario'!BD367</f>
        <v>49672.86</v>
      </c>
      <c r="DB367" s="12">
        <f>IFERROR('Market Scenario'!BD367/'Market Scenario'!BD$302-1,"")</f>
        <v>-0.05974630323</v>
      </c>
    </row>
    <row r="368" ht="14.25" customHeight="1">
      <c r="A368" s="10" t="str">
        <f>'Market Scenario'!A368</f>
        <v>Scenario 2</v>
      </c>
      <c r="B368" s="10">
        <f>'Market Scenario'!B368</f>
        <v>367</v>
      </c>
      <c r="C368" s="10">
        <f>'Market Scenario'!C368</f>
        <v>2</v>
      </c>
      <c r="D368" s="10" t="str">
        <f>'Market Scenario'!D368</f>
        <v>True Positive News</v>
      </c>
      <c r="E368" s="10">
        <f>'Market Scenario'!E368</f>
        <v>67</v>
      </c>
      <c r="F368" s="10" t="str">
        <f>'Market Scenario'!F368</f>
        <v>TRADING</v>
      </c>
      <c r="G368" s="11">
        <f>'Market Scenario'!G368</f>
        <v>150233.24</v>
      </c>
      <c r="H368" s="12">
        <f>IFERROR('Market Scenario'!G368/'Market Scenario'!G$302-1,"")</f>
        <v>-0.002974222432</v>
      </c>
      <c r="I368" s="11">
        <f>'Market Scenario'!H368</f>
        <v>251598.66</v>
      </c>
      <c r="J368" s="12">
        <f>IFERROR('Market Scenario'!H368/'Market Scenario'!H$302-1,"")</f>
        <v>0.06316914832</v>
      </c>
      <c r="K368" s="11">
        <f>'Market Scenario'!I368</f>
        <v>155048.69</v>
      </c>
      <c r="L368" s="12">
        <f>IFERROR('Market Scenario'!I368/'Market Scenario'!I$302-1,"")</f>
        <v>-0.06218602927</v>
      </c>
      <c r="M368" s="11">
        <f>'Market Scenario'!J368</f>
        <v>279982.69</v>
      </c>
      <c r="N368" s="12">
        <f>IFERROR('Market Scenario'!J368/'Market Scenario'!J$302-1,"")</f>
        <v>0.04831727187</v>
      </c>
      <c r="O368" s="11">
        <f>'Market Scenario'!K368</f>
        <v>571314.81</v>
      </c>
      <c r="P368" s="12">
        <f>IFERROR('Market Scenario'!K368/'Market Scenario'!K$302-1,"")</f>
        <v>-0.1069635343</v>
      </c>
      <c r="Q368" s="11">
        <f>'Market Scenario'!L368</f>
        <v>564668.4</v>
      </c>
      <c r="R368" s="12">
        <f>IFERROR('Market Scenario'!L368/'Market Scenario'!L$302-1,"")</f>
        <v>-0.03770672697</v>
      </c>
      <c r="S368" s="11">
        <f>'Market Scenario'!M368</f>
        <v>226297.97</v>
      </c>
      <c r="T368" s="12">
        <f>IFERROR('Market Scenario'!M368/'Market Scenario'!M$302-1,"")</f>
        <v>-0.001825357127</v>
      </c>
      <c r="U368" s="11">
        <f>'Market Scenario'!N368</f>
        <v>483612.19</v>
      </c>
      <c r="V368" s="12">
        <f>IFERROR('Market Scenario'!N368/'Market Scenario'!N$302-1,"")</f>
        <v>0.05502365999</v>
      </c>
      <c r="W368" s="11">
        <f>'Market Scenario'!O368</f>
        <v>697611.15</v>
      </c>
      <c r="X368" s="12">
        <f>IFERROR('Market Scenario'!O368/'Market Scenario'!O$302-1,"")</f>
        <v>-0.0003298027789</v>
      </c>
      <c r="Y368" s="11">
        <f>'Market Scenario'!P368</f>
        <v>937035.91</v>
      </c>
      <c r="Z368" s="12">
        <f>IFERROR('Market Scenario'!P368/'Market Scenario'!P$302-1,"")</f>
        <v>0.0004523857366</v>
      </c>
      <c r="AA368" s="11">
        <f>'Market Scenario'!Q368</f>
        <v>465983.06</v>
      </c>
      <c r="AB368" s="12">
        <f>IFERROR('Market Scenario'!Q368/'Market Scenario'!Q$302-1,"")</f>
        <v>0.06453646547</v>
      </c>
      <c r="AC368" s="11">
        <f>'Market Scenario'!R368</f>
        <v>287886.85</v>
      </c>
      <c r="AD368" s="12">
        <f>IFERROR('Market Scenario'!R368/'Market Scenario'!R$302-1,"")</f>
        <v>0.03104947294</v>
      </c>
      <c r="AE368" s="11">
        <f>'Market Scenario'!S368</f>
        <v>1643566.11</v>
      </c>
      <c r="AF368" s="12">
        <f>IFERROR('Market Scenario'!S368/'Market Scenario'!S$302-1,"")</f>
        <v>-0.1116555135</v>
      </c>
      <c r="AG368" s="11">
        <f>'Market Scenario'!T368</f>
        <v>21644.99</v>
      </c>
      <c r="AH368" s="12">
        <f>IFERROR('Market Scenario'!T368/'Market Scenario'!T$302-1,"")</f>
        <v>-0.1364800926</v>
      </c>
      <c r="AI368" s="11">
        <f>'Market Scenario'!U368</f>
        <v>438999.85</v>
      </c>
      <c r="AJ368" s="12">
        <f>IFERROR('Market Scenario'!U368/'Market Scenario'!U$302-1,"")</f>
        <v>0.02713977973</v>
      </c>
      <c r="AK368" s="11">
        <f>'Market Scenario'!V368</f>
        <v>44280.44</v>
      </c>
      <c r="AL368" s="12">
        <f>IFERROR('Market Scenario'!V368/'Market Scenario'!V$302-1,"")</f>
        <v>0.001669659053</v>
      </c>
      <c r="AM368" s="11">
        <f>'Market Scenario'!W368</f>
        <v>308831.79</v>
      </c>
      <c r="AN368" s="12">
        <f>IFERROR('Market Scenario'!W368/'Market Scenario'!W$302-1,"")</f>
        <v>-0.07219967885</v>
      </c>
      <c r="AO368" s="11">
        <f>'Market Scenario'!X368</f>
        <v>468931.57</v>
      </c>
      <c r="AP368" s="12">
        <f>IFERROR('Market Scenario'!X368/'Market Scenario'!X$302-1,"")</f>
        <v>0.001921170415</v>
      </c>
      <c r="AQ368" s="11">
        <f>'Market Scenario'!Y368</f>
        <v>1418403.65</v>
      </c>
      <c r="AR368" s="13">
        <f>IFERROR('Market Scenario'!Y368/'Market Scenario'!Y$302-1,"")</f>
        <v>-0.001109417815</v>
      </c>
      <c r="AS368" s="11">
        <f>'Market Scenario'!Z368</f>
        <v>47065.93</v>
      </c>
      <c r="AT368" s="13">
        <f>IFERROR('Market Scenario'!Z368/'Market Scenario'!Z$302-1,"")</f>
        <v>0.003735061832</v>
      </c>
      <c r="AU368" s="11">
        <f>'Market Scenario'!AA368</f>
        <v>139627.46</v>
      </c>
      <c r="AV368" s="12">
        <f>IFERROR('Market Scenario'!AA368/'Market Scenario'!AA$302-1,"")</f>
        <v>0.08757002387</v>
      </c>
      <c r="AW368" s="11">
        <f>'Market Scenario'!AB368</f>
        <v>459600.18</v>
      </c>
      <c r="AX368" s="12">
        <f>IFERROR('Market Scenario'!AB368/'Market Scenario'!AB$302-1,"")</f>
        <v>-0.05791140927</v>
      </c>
      <c r="AY368" s="11">
        <f>'Market Scenario'!AC368</f>
        <v>398923.13</v>
      </c>
      <c r="AZ368" s="12">
        <f>IFERROR('Market Scenario'!AC368/'Market Scenario'!AC$302-1,"")</f>
        <v>0.05947911919</v>
      </c>
      <c r="BA368" s="11">
        <f>'Market Scenario'!AD368</f>
        <v>457051.81</v>
      </c>
      <c r="BB368" s="12">
        <f>IFERROR('Market Scenario'!AD368/'Market Scenario'!AD$302-1,"")</f>
        <v>0.04738432241</v>
      </c>
      <c r="BC368" s="11">
        <f>'Market Scenario'!AE368</f>
        <v>94901.49</v>
      </c>
      <c r="BD368" s="12">
        <f>IFERROR('Market Scenario'!AE368/'Market Scenario'!AE$302-1,"")</f>
        <v>-0.009993897318</v>
      </c>
      <c r="BE368" s="11">
        <f>'Market Scenario'!AF368</f>
        <v>126471.99</v>
      </c>
      <c r="BF368" s="12">
        <f>IFERROR('Market Scenario'!AF368/'Market Scenario'!AF$302-1,"")</f>
        <v>0.05988361325</v>
      </c>
      <c r="BG368" s="11">
        <f>'Market Scenario'!AG368</f>
        <v>149586.95</v>
      </c>
      <c r="BH368" s="12">
        <f>IFERROR('Market Scenario'!AG368/'Market Scenario'!AG$302-1,"")</f>
        <v>-0.002833439991</v>
      </c>
      <c r="BI368" s="11">
        <f>'Market Scenario'!AH368</f>
        <v>181657.06</v>
      </c>
      <c r="BJ368" s="12">
        <f>IFERROR('Market Scenario'!AH368/'Market Scenario'!AH$302-1,"")</f>
        <v>-0.00007563130674</v>
      </c>
      <c r="BK368" s="11">
        <f>'Market Scenario'!AI368</f>
        <v>114102.79</v>
      </c>
      <c r="BL368" s="12">
        <f>IFERROR('Market Scenario'!AI368/'Market Scenario'!AI$302-1,"")</f>
        <v>0.0909583658</v>
      </c>
      <c r="BM368" s="11">
        <f>'Market Scenario'!AJ368</f>
        <v>171560.9</v>
      </c>
      <c r="BN368" s="12">
        <f>IFERROR('Market Scenario'!AJ368/'Market Scenario'!AJ$302-1,"")</f>
        <v>0.07440645242</v>
      </c>
      <c r="BO368" s="11">
        <f>'Market Scenario'!AK368</f>
        <v>127569.58</v>
      </c>
      <c r="BP368" s="12">
        <f>IFERROR('Market Scenario'!AK368/'Market Scenario'!AK$302-1,"")</f>
        <v>0.002632774418</v>
      </c>
      <c r="BQ368" s="11">
        <f>'Market Scenario'!AL368</f>
        <v>139450.17</v>
      </c>
      <c r="BR368" s="12">
        <f>IFERROR('Market Scenario'!AL368/'Market Scenario'!AL$302-1,"")</f>
        <v>0.07124413966</v>
      </c>
      <c r="BS368" s="11">
        <f>'Market Scenario'!AM368</f>
        <v>128641.21</v>
      </c>
      <c r="BT368" s="12">
        <f>IFERROR('Market Scenario'!AM368/'Market Scenario'!AM$302-1,"")</f>
        <v>-0.07119467039</v>
      </c>
      <c r="BU368" s="11">
        <f>'Market Scenario'!AN368</f>
        <v>110138.98</v>
      </c>
      <c r="BV368" s="12">
        <f>IFERROR('Market Scenario'!AN368/'Market Scenario'!AN$302-1,"")</f>
        <v>0.06306523521</v>
      </c>
      <c r="BW368" s="11">
        <f>'Market Scenario'!AO368</f>
        <v>148467.38</v>
      </c>
      <c r="BX368" s="12">
        <f>IFERROR('Market Scenario'!AO368/'Market Scenario'!AO$302-1,"")</f>
        <v>-0.06412805793</v>
      </c>
      <c r="BY368" s="11">
        <f>'Market Scenario'!AP368</f>
        <v>105129.11</v>
      </c>
      <c r="BZ368" s="12">
        <f>IFERROR('Market Scenario'!AP368/'Market Scenario'!AP$302-1,"")</f>
        <v>-0.1706509889</v>
      </c>
      <c r="CA368" s="11">
        <f>'Market Scenario'!AQ368</f>
        <v>122077.9</v>
      </c>
      <c r="CB368" s="12">
        <f>IFERROR('Market Scenario'!AQ368/'Market Scenario'!AQ$302-1,"")</f>
        <v>0.0645517696</v>
      </c>
      <c r="CC368" s="11">
        <f>'Market Scenario'!AR368</f>
        <v>1462461.68</v>
      </c>
      <c r="CD368" s="12">
        <f>IFERROR('Market Scenario'!AR368/'Market Scenario'!AR$302-1,"")</f>
        <v>-0.02083471927</v>
      </c>
      <c r="CE368" s="11">
        <f>'Market Scenario'!AS368</f>
        <v>21691.15</v>
      </c>
      <c r="CF368" s="12">
        <f>IFERROR('Market Scenario'!AS368/'Market Scenario'!AS$302-1,"")</f>
        <v>0.05201805553</v>
      </c>
      <c r="CG368" s="11">
        <f>'Market Scenario'!AT368</f>
        <v>16746.29</v>
      </c>
      <c r="CH368" s="12">
        <f>IFERROR('Market Scenario'!AT368/'Market Scenario'!AT$302-1,"")</f>
        <v>-0.0003247425788</v>
      </c>
      <c r="CI368" s="11">
        <f>'Market Scenario'!AU368</f>
        <v>119021.06</v>
      </c>
      <c r="CJ368" s="12">
        <f>IFERROR('Market Scenario'!AU368/'Market Scenario'!AU$302-1,"")</f>
        <v>-0.05330041417</v>
      </c>
      <c r="CK368" s="11">
        <f>'Market Scenario'!AV368</f>
        <v>252024.36</v>
      </c>
      <c r="CL368" s="12">
        <f>IFERROR('Market Scenario'!AV368/'Market Scenario'!AV$302-1,"")</f>
        <v>-0.001040640636</v>
      </c>
      <c r="CM368" s="11">
        <f>'Market Scenario'!AW368</f>
        <v>162.95</v>
      </c>
      <c r="CN368" s="12">
        <f>IFERROR('Market Scenario'!AW368/'Market Scenario'!AW$302-1,"")</f>
        <v>0.04374839867</v>
      </c>
      <c r="CO368" s="11">
        <f>'Market Scenario'!AX368</f>
        <v>1330908.75</v>
      </c>
      <c r="CP368" s="12">
        <f>IFERROR('Market Scenario'!AX368/'Market Scenario'!AX$302-1,"")</f>
        <v>0.0001335732015</v>
      </c>
      <c r="CQ368" s="11">
        <f>'Market Scenario'!AY368</f>
        <v>4462069.69</v>
      </c>
      <c r="CR368" s="13">
        <f>IFERROR('Market Scenario'!AY368/'Market Scenario'!AY$302-1,"")</f>
        <v>0.07251648289</v>
      </c>
      <c r="CS368" s="11">
        <f>'Market Scenario'!AZ368</f>
        <v>31015.3</v>
      </c>
      <c r="CT368" s="12">
        <f>IFERROR('Market Scenario'!AZ368/'Market Scenario'!AZ$302-1,"")</f>
        <v>-0.07424614397</v>
      </c>
      <c r="CU368" s="11">
        <f>'Market Scenario'!BA368</f>
        <v>793791.46</v>
      </c>
      <c r="CV368" s="12">
        <f>IFERROR('Market Scenario'!BA368/'Market Scenario'!BA$302-1,"")</f>
        <v>0.1572427586</v>
      </c>
      <c r="CW368" s="11">
        <f>'Market Scenario'!BB368</f>
        <v>476916.94</v>
      </c>
      <c r="CX368" s="12">
        <f>IFERROR('Market Scenario'!BB368/'Market Scenario'!BB$302-1,"")</f>
        <v>-0.1206534554</v>
      </c>
      <c r="CY368" s="11">
        <f>'Market Scenario'!BC368</f>
        <v>44866.53</v>
      </c>
      <c r="CZ368" s="12">
        <f>IFERROR('Market Scenario'!BC368/'Market Scenario'!BC$302-1,"")</f>
        <v>0.06192543131</v>
      </c>
      <c r="DA368" s="11">
        <f>'Market Scenario'!BD368</f>
        <v>49626.73</v>
      </c>
      <c r="DB368" s="12">
        <f>IFERROR('Market Scenario'!BD368/'Market Scenario'!BD$302-1,"")</f>
        <v>-0.0606194944</v>
      </c>
    </row>
    <row r="369" ht="14.25" customHeight="1">
      <c r="A369" s="10" t="str">
        <f>'Market Scenario'!A369</f>
        <v>Scenario 2</v>
      </c>
      <c r="B369" s="10">
        <f>'Market Scenario'!B369</f>
        <v>368</v>
      </c>
      <c r="C369" s="10">
        <f>'Market Scenario'!C369</f>
        <v>2</v>
      </c>
      <c r="D369" s="10" t="str">
        <f>'Market Scenario'!D369</f>
        <v>True Positive News</v>
      </c>
      <c r="E369" s="10">
        <f>'Market Scenario'!E369</f>
        <v>68</v>
      </c>
      <c r="F369" s="10" t="str">
        <f>'Market Scenario'!F369</f>
        <v>TRADING</v>
      </c>
      <c r="G369" s="11">
        <f>'Market Scenario'!G369</f>
        <v>150277.11</v>
      </c>
      <c r="H369" s="12">
        <f>IFERROR('Market Scenario'!G369/'Market Scenario'!G$302-1,"")</f>
        <v>-0.002683078336</v>
      </c>
      <c r="I369" s="11">
        <f>'Market Scenario'!H369</f>
        <v>251936.24</v>
      </c>
      <c r="J369" s="12">
        <f>IFERROR('Market Scenario'!H369/'Market Scenario'!H$302-1,"")</f>
        <v>0.06459564496</v>
      </c>
      <c r="K369" s="11">
        <f>'Market Scenario'!I369</f>
        <v>154783.62</v>
      </c>
      <c r="L369" s="12">
        <f>IFERROR('Market Scenario'!I369/'Market Scenario'!I$302-1,"")</f>
        <v>-0.06378930853</v>
      </c>
      <c r="M369" s="11">
        <f>'Market Scenario'!J369</f>
        <v>279883.35</v>
      </c>
      <c r="N369" s="12">
        <f>IFERROR('Market Scenario'!J369/'Market Scenario'!J$302-1,"")</f>
        <v>0.04794532088</v>
      </c>
      <c r="O369" s="11">
        <f>'Market Scenario'!K369</f>
        <v>570488.39</v>
      </c>
      <c r="P369" s="12">
        <f>IFERROR('Market Scenario'!K369/'Market Scenario'!K$302-1,"")</f>
        <v>-0.1082553321</v>
      </c>
      <c r="Q369" s="11">
        <f>'Market Scenario'!L369</f>
        <v>564425.65</v>
      </c>
      <c r="R369" s="12">
        <f>IFERROR('Market Scenario'!L369/'Market Scenario'!L$302-1,"")</f>
        <v>-0.03812041524</v>
      </c>
      <c r="S369" s="11">
        <f>'Market Scenario'!M369</f>
        <v>226304.03</v>
      </c>
      <c r="T369" s="12">
        <f>IFERROR('Market Scenario'!M369/'Market Scenario'!M$302-1,"")</f>
        <v>-0.001798627156</v>
      </c>
      <c r="U369" s="11">
        <f>'Market Scenario'!N369</f>
        <v>484084.1</v>
      </c>
      <c r="V369" s="12">
        <f>IFERROR('Market Scenario'!N369/'Market Scenario'!N$302-1,"")</f>
        <v>0.05605315475</v>
      </c>
      <c r="W369" s="11">
        <f>'Market Scenario'!O369</f>
        <v>697645.23</v>
      </c>
      <c r="X369" s="12">
        <f>IFERROR('Market Scenario'!O369/'Market Scenario'!O$302-1,"")</f>
        <v>-0.0002809664604</v>
      </c>
      <c r="Y369" s="11">
        <f>'Market Scenario'!P369</f>
        <v>937128.03</v>
      </c>
      <c r="Z369" s="12">
        <f>IFERROR('Market Scenario'!P369/'Market Scenario'!P$302-1,"")</f>
        <v>0.0005507402103</v>
      </c>
      <c r="AA369" s="11">
        <f>'Market Scenario'!Q369</f>
        <v>466404.56</v>
      </c>
      <c r="AB369" s="12">
        <f>IFERROR('Market Scenario'!Q369/'Market Scenario'!Q$302-1,"")</f>
        <v>0.06549938056</v>
      </c>
      <c r="AC369" s="11">
        <f>'Market Scenario'!R369</f>
        <v>288339.38</v>
      </c>
      <c r="AD369" s="12">
        <f>IFERROR('Market Scenario'!R369/'Market Scenario'!R$302-1,"")</f>
        <v>0.03267018197</v>
      </c>
      <c r="AE369" s="11">
        <f>'Market Scenario'!S369</f>
        <v>1640107.42</v>
      </c>
      <c r="AF369" s="12">
        <f>IFERROR('Market Scenario'!S369/'Market Scenario'!S$302-1,"")</f>
        <v>-0.1135249291</v>
      </c>
      <c r="AG369" s="11">
        <f>'Market Scenario'!T369</f>
        <v>21587.14</v>
      </c>
      <c r="AH369" s="12">
        <f>IFERROR('Market Scenario'!T369/'Market Scenario'!T$302-1,"")</f>
        <v>-0.1387879997</v>
      </c>
      <c r="AI369" s="11">
        <f>'Market Scenario'!U369</f>
        <v>439914.77</v>
      </c>
      <c r="AJ369" s="12">
        <f>IFERROR('Market Scenario'!U369/'Market Scenario'!U$302-1,"")</f>
        <v>0.02928044271</v>
      </c>
      <c r="AK369" s="11">
        <f>'Market Scenario'!V369</f>
        <v>44261.51</v>
      </c>
      <c r="AL369" s="12">
        <f>IFERROR('Market Scenario'!V369/'Market Scenario'!V$302-1,"")</f>
        <v>0.001241442743</v>
      </c>
      <c r="AM369" s="11">
        <f>'Market Scenario'!W369</f>
        <v>308376.74</v>
      </c>
      <c r="AN369" s="12">
        <f>IFERROR('Market Scenario'!W369/'Market Scenario'!W$302-1,"")</f>
        <v>-0.07356675164</v>
      </c>
      <c r="AO369" s="11">
        <f>'Market Scenario'!X369</f>
        <v>468961.22</v>
      </c>
      <c r="AP369" s="12">
        <f>IFERROR('Market Scenario'!X369/'Market Scenario'!X$302-1,"")</f>
        <v>0.00198452073</v>
      </c>
      <c r="AQ369" s="11">
        <f>'Market Scenario'!Y369</f>
        <v>1418419.28</v>
      </c>
      <c r="AR369" s="13">
        <f>IFERROR('Market Scenario'!Y369/'Market Scenario'!Y$302-1,"")</f>
        <v>-0.00109841061</v>
      </c>
      <c r="AS369" s="11">
        <f>'Market Scenario'!Z369</f>
        <v>47092.51</v>
      </c>
      <c r="AT369" s="13">
        <f>IFERROR('Market Scenario'!Z369/'Market Scenario'!Z$302-1,"")</f>
        <v>0.004301910887</v>
      </c>
      <c r="AU369" s="11">
        <f>'Market Scenario'!AA369</f>
        <v>139870.74</v>
      </c>
      <c r="AV369" s="12">
        <f>IFERROR('Market Scenario'!AA369/'Market Scenario'!AA$302-1,"")</f>
        <v>0.08946495224</v>
      </c>
      <c r="AW369" s="11">
        <f>'Market Scenario'!AB369</f>
        <v>459064.85</v>
      </c>
      <c r="AX369" s="12">
        <f>IFERROR('Market Scenario'!AB369/'Market Scenario'!AB$302-1,"")</f>
        <v>-0.05900872887</v>
      </c>
      <c r="AY369" s="11">
        <f>'Market Scenario'!AC369</f>
        <v>398943.71</v>
      </c>
      <c r="AZ369" s="12">
        <f>IFERROR('Market Scenario'!AC369/'Market Scenario'!AC$302-1,"")</f>
        <v>0.05953377654</v>
      </c>
      <c r="BA369" s="11">
        <f>'Market Scenario'!AD369</f>
        <v>457145.75</v>
      </c>
      <c r="BB369" s="12">
        <f>IFERROR('Market Scenario'!AD369/'Market Scenario'!AD$302-1,"")</f>
        <v>0.04759959622</v>
      </c>
      <c r="BC369" s="11">
        <f>'Market Scenario'!AE369</f>
        <v>94849.87</v>
      </c>
      <c r="BD369" s="12">
        <f>IFERROR('Market Scenario'!AE369/'Market Scenario'!AE$302-1,"")</f>
        <v>-0.01053239376</v>
      </c>
      <c r="BE369" s="11">
        <f>'Market Scenario'!AF369</f>
        <v>126605.59</v>
      </c>
      <c r="BF369" s="12">
        <f>IFERROR('Market Scenario'!AF369/'Market Scenario'!AF$302-1,"")</f>
        <v>0.06100323231</v>
      </c>
      <c r="BG369" s="11">
        <f>'Market Scenario'!AG369</f>
        <v>149629.2</v>
      </c>
      <c r="BH369" s="12">
        <f>IFERROR('Market Scenario'!AG369/'Market Scenario'!AG$302-1,"")</f>
        <v>-0.002551795856</v>
      </c>
      <c r="BI369" s="11">
        <f>'Market Scenario'!AH369</f>
        <v>181658.99</v>
      </c>
      <c r="BJ369" s="12">
        <f>IFERROR('Market Scenario'!AH369/'Market Scenario'!AH$302-1,"")</f>
        <v>-0.00006500769524</v>
      </c>
      <c r="BK369" s="11">
        <f>'Market Scenario'!AI369</f>
        <v>114264.39</v>
      </c>
      <c r="BL369" s="12">
        <f>IFERROR('Market Scenario'!AI369/'Market Scenario'!AI$302-1,"")</f>
        <v>0.09250345398</v>
      </c>
      <c r="BM369" s="11">
        <f>'Market Scenario'!AJ369</f>
        <v>171739.98</v>
      </c>
      <c r="BN369" s="12">
        <f>IFERROR('Market Scenario'!AJ369/'Market Scenario'!AJ$302-1,"")</f>
        <v>0.07552794751</v>
      </c>
      <c r="BO369" s="11">
        <f>'Market Scenario'!AK369</f>
        <v>127595.8</v>
      </c>
      <c r="BP369" s="12">
        <f>IFERROR('Market Scenario'!AK369/'Market Scenario'!AK$302-1,"")</f>
        <v>0.002838850438</v>
      </c>
      <c r="BQ369" s="11">
        <f>'Market Scenario'!AL369</f>
        <v>139510.63</v>
      </c>
      <c r="BR369" s="12">
        <f>IFERROR('Market Scenario'!AL369/'Market Scenario'!AL$302-1,"")</f>
        <v>0.07170858815</v>
      </c>
      <c r="BS369" s="11">
        <f>'Market Scenario'!AM369</f>
        <v>128415.34</v>
      </c>
      <c r="BT369" s="12">
        <f>IFERROR('Market Scenario'!AM369/'Market Scenario'!AM$302-1,"")</f>
        <v>-0.07282547952</v>
      </c>
      <c r="BU369" s="11">
        <f>'Market Scenario'!AN369</f>
        <v>110266.53</v>
      </c>
      <c r="BV369" s="12">
        <f>IFERROR('Market Scenario'!AN369/'Market Scenario'!AN$302-1,"")</f>
        <v>0.06429635221</v>
      </c>
      <c r="BW369" s="11">
        <f>'Market Scenario'!AO369</f>
        <v>148368.42</v>
      </c>
      <c r="BX369" s="12">
        <f>IFERROR('Market Scenario'!AO369/'Market Scenario'!AO$302-1,"")</f>
        <v>-0.0647518575</v>
      </c>
      <c r="BY369" s="11">
        <f>'Market Scenario'!AP369</f>
        <v>104753.46</v>
      </c>
      <c r="BZ369" s="12">
        <f>IFERROR('Market Scenario'!AP369/'Market Scenario'!AP$302-1,"")</f>
        <v>-0.1736144398</v>
      </c>
      <c r="CA369" s="11">
        <f>'Market Scenario'!AQ369</f>
        <v>122154.51</v>
      </c>
      <c r="CB369" s="12">
        <f>IFERROR('Market Scenario'!AQ369/'Market Scenario'!AQ$302-1,"")</f>
        <v>0.06521982919</v>
      </c>
      <c r="CC369" s="11">
        <f>'Market Scenario'!AR369</f>
        <v>1462557.45</v>
      </c>
      <c r="CD369" s="12">
        <f>IFERROR('Market Scenario'!AR369/'Market Scenario'!AR$302-1,"")</f>
        <v>-0.02077059816</v>
      </c>
      <c r="CE369" s="11">
        <f>'Market Scenario'!AS369</f>
        <v>21696.69</v>
      </c>
      <c r="CF369" s="12">
        <f>IFERROR('Market Scenario'!AS369/'Market Scenario'!AS$302-1,"")</f>
        <v>0.05228674484</v>
      </c>
      <c r="CG369" s="11">
        <f>'Market Scenario'!AT369</f>
        <v>16733.34</v>
      </c>
      <c r="CH369" s="12">
        <f>IFERROR('Market Scenario'!AT369/'Market Scenario'!AT$302-1,"")</f>
        <v>-0.001097797063</v>
      </c>
      <c r="CI369" s="11">
        <f>'Market Scenario'!AU369</f>
        <v>118885.31</v>
      </c>
      <c r="CJ369" s="12">
        <f>IFERROR('Market Scenario'!AU369/'Market Scenario'!AU$302-1,"")</f>
        <v>-0.0543801766</v>
      </c>
      <c r="CK369" s="11">
        <f>'Market Scenario'!AV369</f>
        <v>251948.31</v>
      </c>
      <c r="CL369" s="12">
        <f>IFERROR('Market Scenario'!AV369/'Market Scenario'!AV$302-1,"")</f>
        <v>-0.00134208316</v>
      </c>
      <c r="CM369" s="11">
        <f>'Market Scenario'!AW369</f>
        <v>163.06</v>
      </c>
      <c r="CN369" s="12">
        <f>IFERROR('Market Scenario'!AW369/'Market Scenario'!AW$302-1,"")</f>
        <v>0.04445298488</v>
      </c>
      <c r="CO369" s="11">
        <f>'Market Scenario'!AX369</f>
        <v>1330855.1</v>
      </c>
      <c r="CP369" s="12">
        <f>IFERROR('Market Scenario'!AX369/'Market Scenario'!AX$302-1,"")</f>
        <v>0.00009325701438</v>
      </c>
      <c r="CQ369" s="11">
        <f>'Market Scenario'!AY369</f>
        <v>4468307.01</v>
      </c>
      <c r="CR369" s="13">
        <f>IFERROR('Market Scenario'!AY369/'Market Scenario'!AY$302-1,"")</f>
        <v>0.07401570388</v>
      </c>
      <c r="CS369" s="11">
        <f>'Market Scenario'!AZ369</f>
        <v>30960.36</v>
      </c>
      <c r="CT369" s="12">
        <f>IFERROR('Market Scenario'!AZ369/'Market Scenario'!AZ$302-1,"")</f>
        <v>-0.07588600936</v>
      </c>
      <c r="CU369" s="11">
        <f>'Market Scenario'!BA369</f>
        <v>795169.55</v>
      </c>
      <c r="CV369" s="12">
        <f>IFERROR('Market Scenario'!BA369/'Market Scenario'!BA$302-1,"")</f>
        <v>0.1592518312</v>
      </c>
      <c r="CW369" s="11">
        <f>'Market Scenario'!BB369</f>
        <v>478415.65</v>
      </c>
      <c r="CX369" s="12">
        <f>IFERROR('Market Scenario'!BB369/'Market Scenario'!BB$302-1,"")</f>
        <v>-0.1178901116</v>
      </c>
      <c r="CY369" s="11">
        <f>'Market Scenario'!BC369</f>
        <v>44906.46</v>
      </c>
      <c r="CZ369" s="12">
        <f>IFERROR('Market Scenario'!BC369/'Market Scenario'!BC$302-1,"")</f>
        <v>0.06287051626</v>
      </c>
      <c r="DA369" s="11">
        <f>'Market Scenario'!BD369</f>
        <v>49577.59</v>
      </c>
      <c r="DB369" s="12">
        <f>IFERROR('Market Scenario'!BD369/'Market Scenario'!BD$302-1,"")</f>
        <v>-0.06154966164</v>
      </c>
    </row>
    <row r="370" ht="14.25" customHeight="1">
      <c r="A370" s="10" t="str">
        <f>'Market Scenario'!A370</f>
        <v>Scenario 2</v>
      </c>
      <c r="B370" s="10">
        <f>'Market Scenario'!B370</f>
        <v>369</v>
      </c>
      <c r="C370" s="10">
        <f>'Market Scenario'!C370</f>
        <v>2</v>
      </c>
      <c r="D370" s="10" t="str">
        <f>'Market Scenario'!D370</f>
        <v>True Positive News</v>
      </c>
      <c r="E370" s="10">
        <f>'Market Scenario'!E370</f>
        <v>69</v>
      </c>
      <c r="F370" s="10" t="str">
        <f>'Market Scenario'!F370</f>
        <v>TRADING</v>
      </c>
      <c r="G370" s="11">
        <f>'Market Scenario'!G370</f>
        <v>150285.65</v>
      </c>
      <c r="H370" s="12">
        <f>IFERROR('Market Scenario'!G370/'Market Scenario'!G$302-1,"")</f>
        <v>-0.002626402462</v>
      </c>
      <c r="I370" s="11">
        <f>'Market Scenario'!H370</f>
        <v>252070.88</v>
      </c>
      <c r="J370" s="12">
        <f>IFERROR('Market Scenario'!H370/'Market Scenario'!H$302-1,"")</f>
        <v>0.06516458715</v>
      </c>
      <c r="K370" s="11">
        <f>'Market Scenario'!I370</f>
        <v>154723.07</v>
      </c>
      <c r="L370" s="12">
        <f>IFERROR('Market Scenario'!I370/'Market Scenario'!I$302-1,"")</f>
        <v>-0.06415554597</v>
      </c>
      <c r="M370" s="11">
        <f>'Market Scenario'!J370</f>
        <v>280212.51</v>
      </c>
      <c r="N370" s="12">
        <f>IFERROR('Market Scenario'!J370/'Market Scenario'!J$302-1,"")</f>
        <v>0.04917776891</v>
      </c>
      <c r="O370" s="11">
        <f>'Market Scenario'!K370</f>
        <v>569243.08</v>
      </c>
      <c r="P370" s="12">
        <f>IFERROR('Market Scenario'!K370/'Market Scenario'!K$302-1,"")</f>
        <v>-0.1102019073</v>
      </c>
      <c r="Q370" s="11">
        <f>'Market Scenario'!L370</f>
        <v>564193.54</v>
      </c>
      <c r="R370" s="12">
        <f>IFERROR('Market Scenario'!L370/'Market Scenario'!L$302-1,"")</f>
        <v>-0.03851597109</v>
      </c>
      <c r="S370" s="11">
        <f>'Market Scenario'!M370</f>
        <v>226453.21</v>
      </c>
      <c r="T370" s="12">
        <f>IFERROR('Market Scenario'!M370/'Market Scenario'!M$302-1,"")</f>
        <v>-0.001140611119</v>
      </c>
      <c r="U370" s="11">
        <f>'Market Scenario'!N370</f>
        <v>483878.01</v>
      </c>
      <c r="V370" s="12">
        <f>IFERROR('Market Scenario'!N370/'Market Scenario'!N$302-1,"")</f>
        <v>0.05560355933</v>
      </c>
      <c r="W370" s="11">
        <f>'Market Scenario'!O370</f>
        <v>697957.64</v>
      </c>
      <c r="X370" s="12">
        <f>IFERROR('Market Scenario'!O370/'Market Scenario'!O$302-1,"")</f>
        <v>0.0001667141225</v>
      </c>
      <c r="Y370" s="11">
        <f>'Market Scenario'!P370</f>
        <v>937083.27</v>
      </c>
      <c r="Z370" s="12">
        <f>IFERROR('Market Scenario'!P370/'Market Scenario'!P$302-1,"")</f>
        <v>0.0005029509545</v>
      </c>
      <c r="AA370" s="11">
        <f>'Market Scenario'!Q370</f>
        <v>466917.53</v>
      </c>
      <c r="AB370" s="12">
        <f>IFERROR('Market Scenario'!Q370/'Market Scenario'!Q$302-1,"")</f>
        <v>0.0666712585</v>
      </c>
      <c r="AC370" s="11">
        <f>'Market Scenario'!R370</f>
        <v>288521.42</v>
      </c>
      <c r="AD370" s="12">
        <f>IFERROR('Market Scenario'!R370/'Market Scenario'!R$302-1,"")</f>
        <v>0.0333221473</v>
      </c>
      <c r="AE370" s="11">
        <f>'Market Scenario'!S370</f>
        <v>1637189.45</v>
      </c>
      <c r="AF370" s="12">
        <f>IFERROR('Market Scenario'!S370/'Market Scenario'!S$302-1,"")</f>
        <v>-0.1151020866</v>
      </c>
      <c r="AG370" s="11">
        <f>'Market Scenario'!T370</f>
        <v>21547.84</v>
      </c>
      <c r="AH370" s="12">
        <f>IFERROR('Market Scenario'!T370/'Market Scenario'!T$302-1,"")</f>
        <v>-0.1403558605</v>
      </c>
      <c r="AI370" s="11">
        <f>'Market Scenario'!U370</f>
        <v>439955.84</v>
      </c>
      <c r="AJ370" s="12">
        <f>IFERROR('Market Scenario'!U370/'Market Scenario'!U$302-1,"")</f>
        <v>0.0293765353</v>
      </c>
      <c r="AK370" s="11">
        <f>'Market Scenario'!V370</f>
        <v>44275.69</v>
      </c>
      <c r="AL370" s="12">
        <f>IFERROR('Market Scenario'!V370/'Market Scenario'!V$302-1,"")</f>
        <v>0.001562209108</v>
      </c>
      <c r="AM370" s="11">
        <f>'Market Scenario'!W370</f>
        <v>308038.43</v>
      </c>
      <c r="AN370" s="12">
        <f>IFERROR('Market Scenario'!W370/'Market Scenario'!W$302-1,"")</f>
        <v>-0.07458311115</v>
      </c>
      <c r="AO370" s="11">
        <f>'Market Scenario'!X370</f>
        <v>468847.48</v>
      </c>
      <c r="AP370" s="12">
        <f>IFERROR('Market Scenario'!X370/'Market Scenario'!X$302-1,"")</f>
        <v>0.001741503366</v>
      </c>
      <c r="AQ370" s="11">
        <f>'Market Scenario'!Y370</f>
        <v>1418733.51</v>
      </c>
      <c r="AR370" s="13">
        <f>IFERROR('Market Scenario'!Y370/'Market Scenario'!Y$302-1,"")</f>
        <v>-0.0008771186053</v>
      </c>
      <c r="AS370" s="11">
        <f>'Market Scenario'!Z370</f>
        <v>47111.09</v>
      </c>
      <c r="AT370" s="13">
        <f>IFERROR('Market Scenario'!Z370/'Market Scenario'!Z$302-1,"")</f>
        <v>0.004698150746</v>
      </c>
      <c r="AU370" s="11">
        <f>'Market Scenario'!AA370</f>
        <v>139928.53</v>
      </c>
      <c r="AV370" s="12">
        <f>IFERROR('Market Scenario'!AA370/'Market Scenario'!AA$302-1,"")</f>
        <v>0.08991508341</v>
      </c>
      <c r="AW370" s="11">
        <f>'Market Scenario'!AB370</f>
        <v>458439</v>
      </c>
      <c r="AX370" s="12">
        <f>IFERROR('Market Scenario'!AB370/'Market Scenario'!AB$302-1,"")</f>
        <v>-0.06029159639</v>
      </c>
      <c r="AY370" s="11">
        <f>'Market Scenario'!AC370</f>
        <v>399753.01</v>
      </c>
      <c r="AZ370" s="12">
        <f>IFERROR('Market Scenario'!AC370/'Market Scenario'!AC$302-1,"")</f>
        <v>0.06168315417</v>
      </c>
      <c r="BA370" s="11">
        <f>'Market Scenario'!AD370</f>
        <v>457669.28</v>
      </c>
      <c r="BB370" s="12">
        <f>IFERROR('Market Scenario'!AD370/'Market Scenario'!AD$302-1,"")</f>
        <v>0.0487993226</v>
      </c>
      <c r="BC370" s="11">
        <f>'Market Scenario'!AE370</f>
        <v>94713.48</v>
      </c>
      <c r="BD370" s="12">
        <f>IFERROR('Market Scenario'!AE370/'Market Scenario'!AE$302-1,"")</f>
        <v>-0.01195520527</v>
      </c>
      <c r="BE370" s="11">
        <f>'Market Scenario'!AF370</f>
        <v>126755.84</v>
      </c>
      <c r="BF370" s="12">
        <f>IFERROR('Market Scenario'!AF370/'Market Scenario'!AF$302-1,"")</f>
        <v>0.06226238474</v>
      </c>
      <c r="BG370" s="11">
        <f>'Market Scenario'!AG370</f>
        <v>149610.36</v>
      </c>
      <c r="BH370" s="12">
        <f>IFERROR('Market Scenario'!AG370/'Market Scenario'!AG$302-1,"")</f>
        <v>-0.002677385809</v>
      </c>
      <c r="BI370" s="11">
        <f>'Market Scenario'!AH370</f>
        <v>181601.76</v>
      </c>
      <c r="BJ370" s="12">
        <f>IFERROR('Market Scenario'!AH370/'Market Scenario'!AH$302-1,"")</f>
        <v>-0.0003800280507</v>
      </c>
      <c r="BK370" s="11">
        <f>'Market Scenario'!AI370</f>
        <v>114312.3</v>
      </c>
      <c r="BL370" s="12">
        <f>IFERROR('Market Scenario'!AI370/'Market Scenario'!AI$302-1,"")</f>
        <v>0.09296153056</v>
      </c>
      <c r="BM370" s="11">
        <f>'Market Scenario'!AJ370</f>
        <v>171878.26</v>
      </c>
      <c r="BN370" s="12">
        <f>IFERROR('Market Scenario'!AJ370/'Market Scenario'!AJ$302-1,"")</f>
        <v>0.0763939311</v>
      </c>
      <c r="BO370" s="11">
        <f>'Market Scenario'!AK370</f>
        <v>127519.7</v>
      </c>
      <c r="BP370" s="12">
        <f>IFERROR('Market Scenario'!AK370/'Market Scenario'!AK$302-1,"")</f>
        <v>0.002240742691</v>
      </c>
      <c r="BQ370" s="11">
        <f>'Market Scenario'!AL370</f>
        <v>139657.62</v>
      </c>
      <c r="BR370" s="12">
        <f>IFERROR('Market Scenario'!AL370/'Market Scenario'!AL$302-1,"")</f>
        <v>0.07283775261</v>
      </c>
      <c r="BS370" s="11">
        <f>'Market Scenario'!AM370</f>
        <v>128503.37</v>
      </c>
      <c r="BT370" s="12">
        <f>IFERROR('Market Scenario'!AM370/'Market Scenario'!AM$302-1,"")</f>
        <v>-0.07218989212</v>
      </c>
      <c r="BU370" s="11">
        <f>'Market Scenario'!AN370</f>
        <v>110434.59</v>
      </c>
      <c r="BV370" s="12">
        <f>IFERROR('Market Scenario'!AN370/'Market Scenario'!AN$302-1,"")</f>
        <v>0.06591847313</v>
      </c>
      <c r="BW370" s="11">
        <f>'Market Scenario'!AO370</f>
        <v>148344.45</v>
      </c>
      <c r="BX370" s="12">
        <f>IFERROR('Market Scenario'!AO370/'Market Scenario'!AO$302-1,"")</f>
        <v>-0.06490295366</v>
      </c>
      <c r="BY370" s="11">
        <f>'Market Scenario'!AP370</f>
        <v>104418.52</v>
      </c>
      <c r="BZ370" s="12">
        <f>IFERROR('Market Scenario'!AP370/'Market Scenario'!AP$302-1,"")</f>
        <v>-0.1762567351</v>
      </c>
      <c r="CA370" s="11">
        <f>'Market Scenario'!AQ370</f>
        <v>122265.02</v>
      </c>
      <c r="CB370" s="12">
        <f>IFERROR('Market Scenario'!AQ370/'Market Scenario'!AQ$302-1,"")</f>
        <v>0.06618350579</v>
      </c>
      <c r="CC370" s="11">
        <f>'Market Scenario'!AR370</f>
        <v>1461946.86</v>
      </c>
      <c r="CD370" s="12">
        <f>IFERROR('Market Scenario'!AR370/'Market Scenario'!AR$302-1,"")</f>
        <v>-0.02117940787</v>
      </c>
      <c r="CE370" s="11">
        <f>'Market Scenario'!AS370</f>
        <v>21726.17</v>
      </c>
      <c r="CF370" s="12">
        <f>IFERROR('Market Scenario'!AS370/'Market Scenario'!AS$302-1,"")</f>
        <v>0.05371652114</v>
      </c>
      <c r="CG370" s="11">
        <f>'Market Scenario'!AT370</f>
        <v>16751.02</v>
      </c>
      <c r="CH370" s="12">
        <f>IFERROR('Market Scenario'!AT370/'Market Scenario'!AT$302-1,"")</f>
        <v>-0.00004238368216</v>
      </c>
      <c r="CI370" s="11">
        <f>'Market Scenario'!AU370</f>
        <v>118952.07</v>
      </c>
      <c r="CJ370" s="12">
        <f>IFERROR('Market Scenario'!AU370/'Market Scenario'!AU$302-1,"")</f>
        <v>-0.05384916415</v>
      </c>
      <c r="CK370" s="11">
        <f>'Market Scenario'!AV370</f>
        <v>251898.75</v>
      </c>
      <c r="CL370" s="12">
        <f>IFERROR('Market Scenario'!AV370/'Market Scenario'!AV$302-1,"")</f>
        <v>-0.001538526178</v>
      </c>
      <c r="CM370" s="11">
        <f>'Market Scenario'!AW370</f>
        <v>163.06</v>
      </c>
      <c r="CN370" s="12">
        <f>IFERROR('Market Scenario'!AW370/'Market Scenario'!AW$302-1,"")</f>
        <v>0.04445298488</v>
      </c>
      <c r="CO370" s="11">
        <f>'Market Scenario'!AX370</f>
        <v>1330785.51</v>
      </c>
      <c r="CP370" s="12">
        <f>IFERROR('Market Scenario'!AX370/'Market Scenario'!AX$302-1,"")</f>
        <v>0.00004096244846</v>
      </c>
      <c r="CQ370" s="11">
        <f>'Market Scenario'!AY370</f>
        <v>4473044.1</v>
      </c>
      <c r="CR370" s="13">
        <f>IFERROR('Market Scenario'!AY370/'Market Scenario'!AY$302-1,"")</f>
        <v>0.07515432507</v>
      </c>
      <c r="CS370" s="11">
        <f>'Market Scenario'!AZ370</f>
        <v>30941.66</v>
      </c>
      <c r="CT370" s="12">
        <f>IFERROR('Market Scenario'!AZ370/'Market Scenario'!AZ$302-1,"")</f>
        <v>-0.07644417249</v>
      </c>
      <c r="CU370" s="11">
        <f>'Market Scenario'!BA370</f>
        <v>796542.04</v>
      </c>
      <c r="CV370" s="12">
        <f>IFERROR('Market Scenario'!BA370/'Market Scenario'!BA$302-1,"")</f>
        <v>0.1612527397</v>
      </c>
      <c r="CW370" s="11">
        <f>'Market Scenario'!BB370</f>
        <v>479582.17</v>
      </c>
      <c r="CX370" s="12">
        <f>IFERROR('Market Scenario'!BB370/'Market Scenario'!BB$302-1,"")</f>
        <v>-0.1157392647</v>
      </c>
      <c r="CY370" s="11">
        <f>'Market Scenario'!BC370</f>
        <v>44926.68</v>
      </c>
      <c r="CZ370" s="12">
        <f>IFERROR('Market Scenario'!BC370/'Market Scenario'!BC$302-1,"")</f>
        <v>0.06334909422</v>
      </c>
      <c r="DA370" s="11">
        <f>'Market Scenario'!BD370</f>
        <v>49552.02</v>
      </c>
      <c r="DB370" s="12">
        <f>IFERROR('Market Scenario'!BD370/'Market Scenario'!BD$302-1,"")</f>
        <v>-0.06203367417</v>
      </c>
    </row>
    <row r="371" ht="14.25" customHeight="1">
      <c r="A371" s="10" t="str">
        <f>'Market Scenario'!A371</f>
        <v>Scenario 2</v>
      </c>
      <c r="B371" s="10">
        <f>'Market Scenario'!B371</f>
        <v>370</v>
      </c>
      <c r="C371" s="10">
        <f>'Market Scenario'!C371</f>
        <v>2</v>
      </c>
      <c r="D371" s="10" t="str">
        <f>'Market Scenario'!D371</f>
        <v>True Positive News</v>
      </c>
      <c r="E371" s="10">
        <f>'Market Scenario'!E371</f>
        <v>70</v>
      </c>
      <c r="F371" s="10" t="str">
        <f>'Market Scenario'!F371</f>
        <v>TRADING</v>
      </c>
      <c r="G371" s="11">
        <f>'Market Scenario'!G371</f>
        <v>150247.92</v>
      </c>
      <c r="H371" s="12">
        <f>IFERROR('Market Scenario'!G371/'Market Scenario'!G$302-1,"")</f>
        <v>-0.002876798331</v>
      </c>
      <c r="I371" s="11">
        <f>'Market Scenario'!H371</f>
        <v>252366.71</v>
      </c>
      <c r="J371" s="12">
        <f>IFERROR('Market Scenario'!H371/'Market Scenario'!H$302-1,"")</f>
        <v>0.06641466268</v>
      </c>
      <c r="K371" s="11">
        <f>'Market Scenario'!I371</f>
        <v>154646.51</v>
      </c>
      <c r="L371" s="12">
        <f>IFERROR('Market Scenario'!I371/'Market Scenario'!I$302-1,"")</f>
        <v>-0.0646186201</v>
      </c>
      <c r="M371" s="11">
        <f>'Market Scenario'!J371</f>
        <v>280375.44</v>
      </c>
      <c r="N371" s="12">
        <f>IFERROR('Market Scenario'!J371/'Market Scenario'!J$302-1,"")</f>
        <v>0.04978781495</v>
      </c>
      <c r="O371" s="11">
        <f>'Market Scenario'!K371</f>
        <v>567890.48</v>
      </c>
      <c r="P371" s="12">
        <f>IFERROR('Market Scenario'!K371/'Market Scenario'!K$302-1,"")</f>
        <v>-0.1123161902</v>
      </c>
      <c r="Q371" s="11">
        <f>'Market Scenario'!L371</f>
        <v>563558.57</v>
      </c>
      <c r="R371" s="12">
        <f>IFERROR('Market Scenario'!L371/'Market Scenario'!L$302-1,"")</f>
        <v>-0.03959807053</v>
      </c>
      <c r="S371" s="11">
        <f>'Market Scenario'!M371</f>
        <v>226480.91</v>
      </c>
      <c r="T371" s="12">
        <f>IFERROR('Market Scenario'!M371/'Market Scenario'!M$302-1,"")</f>
        <v>-0.001018429566</v>
      </c>
      <c r="U371" s="11">
        <f>'Market Scenario'!N371</f>
        <v>484078.98</v>
      </c>
      <c r="V371" s="12">
        <f>IFERROR('Market Scenario'!N371/'Market Scenario'!N$302-1,"")</f>
        <v>0.05604198522</v>
      </c>
      <c r="W371" s="11">
        <f>'Market Scenario'!O371</f>
        <v>697979.35</v>
      </c>
      <c r="X371" s="12">
        <f>IFERROR('Market Scenario'!O371/'Market Scenario'!O$302-1,"")</f>
        <v>0.0001978243477</v>
      </c>
      <c r="Y371" s="11">
        <f>'Market Scenario'!P371</f>
        <v>936980.05</v>
      </c>
      <c r="Z371" s="12">
        <f>IFERROR('Market Scenario'!P371/'Market Scenario'!P$302-1,"")</f>
        <v>0.0003927452579</v>
      </c>
      <c r="AA371" s="11">
        <f>'Market Scenario'!Q371</f>
        <v>467447.78</v>
      </c>
      <c r="AB371" s="12">
        <f>IFERROR('Market Scenario'!Q371/'Market Scenario'!Q$302-1,"")</f>
        <v>0.06788261254</v>
      </c>
      <c r="AC371" s="11">
        <f>'Market Scenario'!R371</f>
        <v>289000.16</v>
      </c>
      <c r="AD371" s="12">
        <f>IFERROR('Market Scenario'!R371/'Market Scenario'!R$302-1,"")</f>
        <v>0.03503672588</v>
      </c>
      <c r="AE371" s="11">
        <f>'Market Scenario'!S371</f>
        <v>1634118.07</v>
      </c>
      <c r="AF371" s="12">
        <f>IFERROR('Market Scenario'!S371/'Market Scenario'!S$302-1,"")</f>
        <v>-0.1167621619</v>
      </c>
      <c r="AG371" s="11">
        <f>'Market Scenario'!T371</f>
        <v>21506.28</v>
      </c>
      <c r="AH371" s="12">
        <f>IFERROR('Market Scenario'!T371/'Market Scenario'!T$302-1,"")</f>
        <v>-0.1420138833</v>
      </c>
      <c r="AI371" s="11">
        <f>'Market Scenario'!U371</f>
        <v>440151.21</v>
      </c>
      <c r="AJ371" s="12">
        <f>IFERROR('Market Scenario'!U371/'Market Scenario'!U$302-1,"")</f>
        <v>0.02983364775</v>
      </c>
      <c r="AK371" s="11">
        <f>'Market Scenario'!V371</f>
        <v>44280.06</v>
      </c>
      <c r="AL371" s="12">
        <f>IFERROR('Market Scenario'!V371/'Market Scenario'!V$302-1,"")</f>
        <v>0.001661063058</v>
      </c>
      <c r="AM371" s="11">
        <f>'Market Scenario'!W371</f>
        <v>307522.51</v>
      </c>
      <c r="AN371" s="12">
        <f>IFERROR('Market Scenario'!W371/'Market Scenario'!W$302-1,"")</f>
        <v>-0.07613305114</v>
      </c>
      <c r="AO371" s="11">
        <f>'Market Scenario'!X371</f>
        <v>468946.87</v>
      </c>
      <c r="AP371" s="12">
        <f>IFERROR('Market Scenario'!X371/'Market Scenario'!X$302-1,"")</f>
        <v>0.001953860459</v>
      </c>
      <c r="AQ371" s="11">
        <f>'Market Scenario'!Y371</f>
        <v>1418467.77</v>
      </c>
      <c r="AR371" s="13">
        <f>IFERROR('Market Scenario'!Y371/'Market Scenario'!Y$302-1,"")</f>
        <v>-0.001064262218</v>
      </c>
      <c r="AS371" s="11">
        <f>'Market Scenario'!Z371</f>
        <v>47121.09</v>
      </c>
      <c r="AT371" s="13">
        <f>IFERROR('Market Scenario'!Z371/'Market Scenario'!Z$302-1,"")</f>
        <v>0.004911412241</v>
      </c>
      <c r="AU371" s="11">
        <f>'Market Scenario'!AA371</f>
        <v>140125.14</v>
      </c>
      <c r="AV371" s="12">
        <f>IFERROR('Market Scenario'!AA371/'Market Scenario'!AA$302-1,"")</f>
        <v>0.09144649522</v>
      </c>
      <c r="AW371" s="11">
        <f>'Market Scenario'!AB371</f>
        <v>458226.73</v>
      </c>
      <c r="AX371" s="12">
        <f>IFERROR('Market Scenario'!AB371/'Market Scenario'!AB$302-1,"")</f>
        <v>-0.0607267075</v>
      </c>
      <c r="AY371" s="11">
        <f>'Market Scenario'!AC371</f>
        <v>400036.16</v>
      </c>
      <c r="AZ371" s="12">
        <f>IFERROR('Market Scenario'!AC371/'Market Scenario'!AC$302-1,"")</f>
        <v>0.06243515748</v>
      </c>
      <c r="BA371" s="11">
        <f>'Market Scenario'!AD371</f>
        <v>457793.99</v>
      </c>
      <c r="BB371" s="12">
        <f>IFERROR('Market Scenario'!AD371/'Market Scenario'!AD$302-1,"")</f>
        <v>0.04908510924</v>
      </c>
      <c r="BC371" s="11">
        <f>'Market Scenario'!AE371</f>
        <v>94631.6</v>
      </c>
      <c r="BD371" s="12">
        <f>IFERROR('Market Scenario'!AE371/'Market Scenario'!AE$302-1,"")</f>
        <v>-0.01280937205</v>
      </c>
      <c r="BE371" s="11">
        <f>'Market Scenario'!AF371</f>
        <v>126949.5</v>
      </c>
      <c r="BF371" s="12">
        <f>IFERROR('Market Scenario'!AF371/'Market Scenario'!AF$302-1,"")</f>
        <v>0.06388532955</v>
      </c>
      <c r="BG371" s="11">
        <f>'Market Scenario'!AG371</f>
        <v>149639.16</v>
      </c>
      <c r="BH371" s="12">
        <f>IFERROR('Market Scenario'!AG371/'Market Scenario'!AG$302-1,"")</f>
        <v>-0.002485401168</v>
      </c>
      <c r="BI371" s="11">
        <f>'Market Scenario'!AH371</f>
        <v>181617.68</v>
      </c>
      <c r="BJ371" s="12">
        <f>IFERROR('Market Scenario'!AH371/'Market Scenario'!AH$302-1,"")</f>
        <v>-0.000292397017</v>
      </c>
      <c r="BK371" s="11">
        <f>'Market Scenario'!AI371</f>
        <v>114475.43</v>
      </c>
      <c r="BL371" s="12">
        <f>IFERROR('Market Scenario'!AI371/'Market Scenario'!AI$302-1,"")</f>
        <v>0.09452124735</v>
      </c>
      <c r="BM371" s="11">
        <f>'Market Scenario'!AJ371</f>
        <v>172094.36</v>
      </c>
      <c r="BN371" s="12">
        <f>IFERROR('Market Scenario'!AJ371/'Market Scenario'!AJ$302-1,"")</f>
        <v>0.07774726531</v>
      </c>
      <c r="BO371" s="11">
        <f>'Market Scenario'!AK371</f>
        <v>127555.62</v>
      </c>
      <c r="BP371" s="12">
        <f>IFERROR('Market Scenario'!AK371/'Market Scenario'!AK$302-1,"")</f>
        <v>0.002523055835</v>
      </c>
      <c r="BQ371" s="11">
        <f>'Market Scenario'!AL371</f>
        <v>139878.98</v>
      </c>
      <c r="BR371" s="12">
        <f>IFERROR('Market Scenario'!AL371/'Market Scenario'!AL$302-1,"")</f>
        <v>0.07453822098</v>
      </c>
      <c r="BS371" s="11">
        <f>'Market Scenario'!AM371</f>
        <v>128215.53</v>
      </c>
      <c r="BT371" s="12">
        <f>IFERROR('Market Scenario'!AM371/'Market Scenario'!AM$302-1,"")</f>
        <v>-0.07426813226</v>
      </c>
      <c r="BU371" s="11">
        <f>'Market Scenario'!AN371</f>
        <v>110542.05</v>
      </c>
      <c r="BV371" s="12">
        <f>IFERROR('Market Scenario'!AN371/'Market Scenario'!AN$302-1,"")</f>
        <v>0.06695568075</v>
      </c>
      <c r="BW371" s="11">
        <f>'Market Scenario'!AO371</f>
        <v>148267.23</v>
      </c>
      <c r="BX371" s="12">
        <f>IFERROR('Market Scenario'!AO371/'Market Scenario'!AO$302-1,"")</f>
        <v>-0.06538971399</v>
      </c>
      <c r="BY371" s="11">
        <f>'Market Scenario'!AP371</f>
        <v>104055.29</v>
      </c>
      <c r="BZ371" s="12">
        <f>IFERROR('Market Scenario'!AP371/'Market Scenario'!AP$302-1,"")</f>
        <v>-0.1791222064</v>
      </c>
      <c r="CA371" s="11">
        <f>'Market Scenario'!AQ371</f>
        <v>122365.62</v>
      </c>
      <c r="CB371" s="12">
        <f>IFERROR('Market Scenario'!AQ371/'Market Scenario'!AQ$302-1,"")</f>
        <v>0.06706076456</v>
      </c>
      <c r="CC371" s="11">
        <f>'Market Scenario'!AR371</f>
        <v>1461564</v>
      </c>
      <c r="CD371" s="12">
        <f>IFERROR('Market Scenario'!AR371/'Market Scenario'!AR$302-1,"")</f>
        <v>-0.02143574499</v>
      </c>
      <c r="CE371" s="11">
        <f>'Market Scenario'!AS371</f>
        <v>21746.69</v>
      </c>
      <c r="CF371" s="12">
        <f>IFERROR('Market Scenario'!AS371/'Market Scenario'!AS$302-1,"")</f>
        <v>0.05471173857</v>
      </c>
      <c r="CG371" s="11">
        <f>'Market Scenario'!AT371</f>
        <v>16743.84</v>
      </c>
      <c r="CH371" s="12">
        <f>IFERROR('Market Scenario'!AT371/'Market Scenario'!AT$302-1,"")</f>
        <v>-0.00047099613</v>
      </c>
      <c r="CI371" s="11">
        <f>'Market Scenario'!AU371</f>
        <v>118851.43</v>
      </c>
      <c r="CJ371" s="12">
        <f>IFERROR('Market Scenario'!AU371/'Market Scenario'!AU$302-1,"")</f>
        <v>-0.05464965985</v>
      </c>
      <c r="CK371" s="11">
        <f>'Market Scenario'!AV371</f>
        <v>251925.38</v>
      </c>
      <c r="CL371" s="12">
        <f>IFERROR('Market Scenario'!AV371/'Market Scenario'!AV$302-1,"")</f>
        <v>-0.001432971748</v>
      </c>
      <c r="CM371" s="11">
        <f>'Market Scenario'!AW371</f>
        <v>163.07</v>
      </c>
      <c r="CN371" s="12">
        <f>IFERROR('Market Scenario'!AW371/'Market Scenario'!AW$302-1,"")</f>
        <v>0.04451703818</v>
      </c>
      <c r="CO371" s="11">
        <f>'Market Scenario'!AX371</f>
        <v>1331314.11</v>
      </c>
      <c r="CP371" s="12">
        <f>IFERROR('Market Scenario'!AX371/'Market Scenario'!AX$302-1,"")</f>
        <v>0.0004381877329</v>
      </c>
      <c r="CQ371" s="11">
        <f>'Market Scenario'!AY371</f>
        <v>4477868.34</v>
      </c>
      <c r="CR371" s="13">
        <f>IFERROR('Market Scenario'!AY371/'Market Scenario'!AY$302-1,"")</f>
        <v>0.0763138939</v>
      </c>
      <c r="CS371" s="11">
        <f>'Market Scenario'!AZ371</f>
        <v>30919.7</v>
      </c>
      <c r="CT371" s="12">
        <f>IFERROR('Market Scenario'!AZ371/'Market Scenario'!AZ$302-1,"")</f>
        <v>-0.07709964107</v>
      </c>
      <c r="CU371" s="11">
        <f>'Market Scenario'!BA371</f>
        <v>798118.59</v>
      </c>
      <c r="CV371" s="12">
        <f>IFERROR('Market Scenario'!BA371/'Market Scenario'!BA$302-1,"")</f>
        <v>0.1635511407</v>
      </c>
      <c r="CW371" s="11">
        <f>'Market Scenario'!BB371</f>
        <v>480840.36</v>
      </c>
      <c r="CX371" s="12">
        <f>IFERROR('Market Scenario'!BB371/'Market Scenario'!BB$302-1,"")</f>
        <v>-0.1134193952</v>
      </c>
      <c r="CY371" s="11">
        <f>'Market Scenario'!BC371</f>
        <v>44962.68</v>
      </c>
      <c r="CZ371" s="12">
        <f>IFERROR('Market Scenario'!BC371/'Market Scenario'!BC$302-1,"")</f>
        <v>0.06420116179</v>
      </c>
      <c r="DA371" s="11">
        <f>'Market Scenario'!BD371</f>
        <v>49507.85</v>
      </c>
      <c r="DB371" s="12">
        <f>IFERROR('Market Scenario'!BD371/'Market Scenario'!BD$302-1,"")</f>
        <v>-0.06286976466</v>
      </c>
    </row>
    <row r="372" ht="14.25" customHeight="1">
      <c r="A372" s="10" t="str">
        <f>'Market Scenario'!A372</f>
        <v>Scenario 2</v>
      </c>
      <c r="B372" s="10">
        <f>'Market Scenario'!B372</f>
        <v>371</v>
      </c>
      <c r="C372" s="10">
        <f>'Market Scenario'!C372</f>
        <v>2</v>
      </c>
      <c r="D372" s="10" t="str">
        <f>'Market Scenario'!D372</f>
        <v>True Positive News</v>
      </c>
      <c r="E372" s="10">
        <f>'Market Scenario'!E372</f>
        <v>71</v>
      </c>
      <c r="F372" s="10" t="str">
        <f>'Market Scenario'!F372</f>
        <v>TRADING</v>
      </c>
      <c r="G372" s="11">
        <f>'Market Scenario'!G372</f>
        <v>150201.99</v>
      </c>
      <c r="H372" s="12">
        <f>IFERROR('Market Scenario'!G372/'Market Scenario'!G$302-1,"")</f>
        <v>-0.003181613656</v>
      </c>
      <c r="I372" s="11">
        <f>'Market Scenario'!H372</f>
        <v>252357.88</v>
      </c>
      <c r="J372" s="12">
        <f>IFERROR('Market Scenario'!H372/'Market Scenario'!H$302-1,"")</f>
        <v>0.06637735015</v>
      </c>
      <c r="K372" s="11">
        <f>'Market Scenario'!I372</f>
        <v>154230.29</v>
      </c>
      <c r="L372" s="12">
        <f>IFERROR('Market Scenario'!I372/'Market Scenario'!I$302-1,"")</f>
        <v>-0.06713613206</v>
      </c>
      <c r="M372" s="11">
        <f>'Market Scenario'!J372</f>
        <v>280777.03</v>
      </c>
      <c r="N372" s="12">
        <f>IFERROR('Market Scenario'!J372/'Market Scenario'!J$302-1,"")</f>
        <v>0.05129145696</v>
      </c>
      <c r="O372" s="11">
        <f>'Market Scenario'!K372</f>
        <v>566619.31</v>
      </c>
      <c r="P372" s="12">
        <f>IFERROR('Market Scenario'!K372/'Market Scenario'!K$302-1,"")</f>
        <v>-0.1143031878</v>
      </c>
      <c r="Q372" s="11">
        <f>'Market Scenario'!L372</f>
        <v>563259.47</v>
      </c>
      <c r="R372" s="12">
        <f>IFERROR('Market Scenario'!L372/'Market Scenario'!L$302-1,"")</f>
        <v>-0.04010778901</v>
      </c>
      <c r="S372" s="11">
        <f>'Market Scenario'!M372</f>
        <v>226495.24</v>
      </c>
      <c r="T372" s="12">
        <f>IFERROR('Market Scenario'!M372/'Market Scenario'!M$302-1,"")</f>
        <v>-0.0009552215632</v>
      </c>
      <c r="U372" s="11">
        <f>'Market Scenario'!N372</f>
        <v>484436.19</v>
      </c>
      <c r="V372" s="12">
        <f>IFERROR('Market Scenario'!N372/'Market Scenario'!N$302-1,"")</f>
        <v>0.05682125631</v>
      </c>
      <c r="W372" s="11">
        <f>'Market Scenario'!O372</f>
        <v>697917.61</v>
      </c>
      <c r="X372" s="12">
        <f>IFERROR('Market Scenario'!O372/'Market Scenario'!O$302-1,"")</f>
        <v>0.0001093515101</v>
      </c>
      <c r="Y372" s="11">
        <f>'Market Scenario'!P372</f>
        <v>936926.45</v>
      </c>
      <c r="Z372" s="12">
        <f>IFERROR('Market Scenario'!P372/'Market Scenario'!P$302-1,"")</f>
        <v>0.0003355177308</v>
      </c>
      <c r="AA372" s="11">
        <f>'Market Scenario'!Q372</f>
        <v>467760.86</v>
      </c>
      <c r="AB372" s="12">
        <f>IFERROR('Market Scenario'!Q372/'Market Scenario'!Q$302-1,"")</f>
        <v>0.06859784257</v>
      </c>
      <c r="AC372" s="11">
        <f>'Market Scenario'!R372</f>
        <v>288991.2</v>
      </c>
      <c r="AD372" s="12">
        <f>IFERROR('Market Scenario'!R372/'Market Scenario'!R$302-1,"")</f>
        <v>0.03500463617</v>
      </c>
      <c r="AE372" s="11">
        <f>'Market Scenario'!S372</f>
        <v>1630079.54</v>
      </c>
      <c r="AF372" s="12">
        <f>IFERROR('Market Scenario'!S372/'Market Scenario'!S$302-1,"")</f>
        <v>-0.11894498</v>
      </c>
      <c r="AG372" s="11">
        <f>'Market Scenario'!T372</f>
        <v>21577.13</v>
      </c>
      <c r="AH372" s="12">
        <f>IFERROR('Market Scenario'!T372/'Market Scenario'!T$302-1,"")</f>
        <v>-0.1391873454</v>
      </c>
      <c r="AI372" s="11">
        <f>'Market Scenario'!U372</f>
        <v>440335.6</v>
      </c>
      <c r="AJ372" s="12">
        <f>IFERROR('Market Scenario'!U372/'Market Scenario'!U$302-1,"")</f>
        <v>0.03026507001</v>
      </c>
      <c r="AK372" s="11">
        <f>'Market Scenario'!V372</f>
        <v>44285.26</v>
      </c>
      <c r="AL372" s="12">
        <f>IFERROR('Market Scenario'!V372/'Market Scenario'!V$302-1,"")</f>
        <v>0.001778692472</v>
      </c>
      <c r="AM372" s="11">
        <f>'Market Scenario'!W372</f>
        <v>307267.51</v>
      </c>
      <c r="AN372" s="12">
        <f>IFERROR('Market Scenario'!W372/'Market Scenario'!W$302-1,"")</f>
        <v>-0.07689912862</v>
      </c>
      <c r="AO372" s="11">
        <f>'Market Scenario'!X372</f>
        <v>468991.81</v>
      </c>
      <c r="AP372" s="12">
        <f>IFERROR('Market Scenario'!X372/'Market Scenario'!X$302-1,"")</f>
        <v>0.002049879453</v>
      </c>
      <c r="AQ372" s="11">
        <f>'Market Scenario'!Y372</f>
        <v>1418555.27</v>
      </c>
      <c r="AR372" s="13">
        <f>IFERROR('Market Scenario'!Y372/'Market Scenario'!Y$302-1,"")</f>
        <v>-0.001002641588</v>
      </c>
      <c r="AS372" s="11">
        <f>'Market Scenario'!Z372</f>
        <v>47121.3</v>
      </c>
      <c r="AT372" s="13">
        <f>IFERROR('Market Scenario'!Z372/'Market Scenario'!Z$302-1,"")</f>
        <v>0.004915890732</v>
      </c>
      <c r="AU372" s="11">
        <f>'Market Scenario'!AA372</f>
        <v>140241.58</v>
      </c>
      <c r="AV372" s="12">
        <f>IFERROR('Market Scenario'!AA372/'Market Scenario'!AA$302-1,"")</f>
        <v>0.09235345617</v>
      </c>
      <c r="AW372" s="11">
        <f>'Market Scenario'!AB372</f>
        <v>457678.6</v>
      </c>
      <c r="AX372" s="12">
        <f>IFERROR('Market Scenario'!AB372/'Market Scenario'!AB$302-1,"")</f>
        <v>-0.06185026455</v>
      </c>
      <c r="AY372" s="11">
        <f>'Market Scenario'!AC372</f>
        <v>400448.79</v>
      </c>
      <c r="AZ372" s="12">
        <f>IFERROR('Market Scenario'!AC372/'Market Scenario'!AC$302-1,"")</f>
        <v>0.06353103996</v>
      </c>
      <c r="BA372" s="11">
        <f>'Market Scenario'!AD372</f>
        <v>458010.01</v>
      </c>
      <c r="BB372" s="12">
        <f>IFERROR('Market Scenario'!AD372/'Market Scenario'!AD$302-1,"")</f>
        <v>0.04958014274</v>
      </c>
      <c r="BC372" s="11">
        <f>'Market Scenario'!AE372</f>
        <v>94566.56</v>
      </c>
      <c r="BD372" s="12">
        <f>IFERROR('Market Scenario'!AE372/'Market Scenario'!AE$302-1,"")</f>
        <v>-0.01348786505</v>
      </c>
      <c r="BE372" s="11">
        <f>'Market Scenario'!AF372</f>
        <v>126977.75</v>
      </c>
      <c r="BF372" s="12">
        <f>IFERROR('Market Scenario'!AF372/'Market Scenario'!AF$302-1,"")</f>
        <v>0.06412207535</v>
      </c>
      <c r="BG372" s="11">
        <f>'Market Scenario'!AG372</f>
        <v>149611.56</v>
      </c>
      <c r="BH372" s="12">
        <f>IFERROR('Market Scenario'!AG372/'Market Scenario'!AG$302-1,"")</f>
        <v>-0.002669386449</v>
      </c>
      <c r="BI372" s="11">
        <f>'Market Scenario'!AH372</f>
        <v>181574.03</v>
      </c>
      <c r="BJ372" s="12">
        <f>IFERROR('Market Scenario'!AH372/'Market Scenario'!AH$302-1,"")</f>
        <v>-0.0005326667797</v>
      </c>
      <c r="BK372" s="11">
        <f>'Market Scenario'!AI372</f>
        <v>114541.35</v>
      </c>
      <c r="BL372" s="12">
        <f>IFERROR('Market Scenario'!AI372/'Market Scenario'!AI$302-1,"")</f>
        <v>0.09515152095</v>
      </c>
      <c r="BM372" s="11">
        <f>'Market Scenario'!AJ372</f>
        <v>172265.51</v>
      </c>
      <c r="BN372" s="12">
        <f>IFERROR('Market Scenario'!AJ372/'Market Scenario'!AJ$302-1,"")</f>
        <v>0.07881909848</v>
      </c>
      <c r="BO372" s="11">
        <f>'Market Scenario'!AK372</f>
        <v>127566.11</v>
      </c>
      <c r="BP372" s="12">
        <f>IFERROR('Market Scenario'!AK372/'Market Scenario'!AK$302-1,"")</f>
        <v>0.002605501963</v>
      </c>
      <c r="BQ372" s="11">
        <f>'Market Scenario'!AL372</f>
        <v>140052.77</v>
      </c>
      <c r="BR372" s="12">
        <f>IFERROR('Market Scenario'!AL372/'Market Scenario'!AL$302-1,"")</f>
        <v>0.07587326072</v>
      </c>
      <c r="BS372" s="11">
        <f>'Market Scenario'!AM372</f>
        <v>128045.26</v>
      </c>
      <c r="BT372" s="12">
        <f>IFERROR('Market Scenario'!AM372/'Market Scenario'!AM$302-1,"")</f>
        <v>-0.07549750256</v>
      </c>
      <c r="BU372" s="11">
        <f>'Market Scenario'!AN372</f>
        <v>110645.94</v>
      </c>
      <c r="BV372" s="12">
        <f>IFERROR('Market Scenario'!AN372/'Market Scenario'!AN$302-1,"")</f>
        <v>0.06795843062</v>
      </c>
      <c r="BW372" s="11">
        <f>'Market Scenario'!AO372</f>
        <v>148183.79</v>
      </c>
      <c r="BX372" s="12">
        <f>IFERROR('Market Scenario'!AO372/'Market Scenario'!AO$302-1,"")</f>
        <v>-0.06591568242</v>
      </c>
      <c r="BY372" s="11">
        <f>'Market Scenario'!AP372</f>
        <v>103717.72</v>
      </c>
      <c r="BZ372" s="12">
        <f>IFERROR('Market Scenario'!AP372/'Market Scenario'!AP$302-1,"")</f>
        <v>-0.1817852494</v>
      </c>
      <c r="CA372" s="11">
        <f>'Market Scenario'!AQ372</f>
        <v>122440.78</v>
      </c>
      <c r="CB372" s="12">
        <f>IFERROR('Market Scenario'!AQ372/'Market Scenario'!AQ$302-1,"")</f>
        <v>0.06771617976</v>
      </c>
      <c r="CC372" s="11">
        <f>'Market Scenario'!AR372</f>
        <v>1460234.5</v>
      </c>
      <c r="CD372" s="12">
        <f>IFERROR('Market Scenario'!AR372/'Market Scenario'!AR$302-1,"")</f>
        <v>-0.02232588813</v>
      </c>
      <c r="CE372" s="11">
        <f>'Market Scenario'!AS372</f>
        <v>21753.46</v>
      </c>
      <c r="CF372" s="12">
        <f>IFERROR('Market Scenario'!AS372/'Market Scenario'!AS$302-1,"")</f>
        <v>0.05504008272</v>
      </c>
      <c r="CG372" s="11">
        <f>'Market Scenario'!AT372</f>
        <v>16739.13</v>
      </c>
      <c r="CH372" s="12">
        <f>IFERROR('Market Scenario'!AT372/'Market Scenario'!AT$302-1,"")</f>
        <v>-0.0007521611201</v>
      </c>
      <c r="CI372" s="11">
        <f>'Market Scenario'!AU372</f>
        <v>118697.05</v>
      </c>
      <c r="CJ372" s="12">
        <f>IFERROR('Market Scenario'!AU372/'Market Scenario'!AU$302-1,"")</f>
        <v>-0.05587760624</v>
      </c>
      <c r="CK372" s="11">
        <f>'Market Scenario'!AV372</f>
        <v>251903.3</v>
      </c>
      <c r="CL372" s="12">
        <f>IFERROR('Market Scenario'!AV372/'Market Scenario'!AV$302-1,"")</f>
        <v>-0.001520491155</v>
      </c>
      <c r="CM372" s="11">
        <f>'Market Scenario'!AW372</f>
        <v>163.28</v>
      </c>
      <c r="CN372" s="12">
        <f>IFERROR('Market Scenario'!AW372/'Market Scenario'!AW$302-1,"")</f>
        <v>0.04586215731</v>
      </c>
      <c r="CO372" s="11">
        <f>'Market Scenario'!AX372</f>
        <v>1331140.39</v>
      </c>
      <c r="CP372" s="12">
        <f>IFERROR('Market Scenario'!AX372/'Market Scenario'!AX$302-1,"")</f>
        <v>0.0003076429421</v>
      </c>
      <c r="CQ372" s="11">
        <f>'Market Scenario'!AY372</f>
        <v>4481475.36</v>
      </c>
      <c r="CR372" s="13">
        <f>IFERROR('Market Scenario'!AY372/'Market Scenario'!AY$302-1,"")</f>
        <v>0.07718088806</v>
      </c>
      <c r="CS372" s="11">
        <f>'Market Scenario'!AZ372</f>
        <v>30891.89</v>
      </c>
      <c r="CT372" s="12">
        <f>IFERROR('Market Scenario'!AZ372/'Market Scenario'!AZ$302-1,"")</f>
        <v>-0.07792972219</v>
      </c>
      <c r="CU372" s="11">
        <f>'Market Scenario'!BA372</f>
        <v>799830.36</v>
      </c>
      <c r="CV372" s="12">
        <f>IFERROR('Market Scenario'!BA372/'Market Scenario'!BA$302-1,"")</f>
        <v>0.1660466745</v>
      </c>
      <c r="CW372" s="11">
        <f>'Market Scenario'!BB372</f>
        <v>481984.04</v>
      </c>
      <c r="CX372" s="12">
        <f>IFERROR('Market Scenario'!BB372/'Market Scenario'!BB$302-1,"")</f>
        <v>-0.111310661</v>
      </c>
      <c r="CY372" s="11">
        <f>'Market Scenario'!BC372</f>
        <v>45001.68</v>
      </c>
      <c r="CZ372" s="12">
        <f>IFERROR('Market Scenario'!BC372/'Market Scenario'!BC$302-1,"")</f>
        <v>0.065124235</v>
      </c>
      <c r="DA372" s="11">
        <f>'Market Scenario'!BD372</f>
        <v>49457.53</v>
      </c>
      <c r="DB372" s="12">
        <f>IFERROR('Market Scenario'!BD372/'Market Scenario'!BD$302-1,"")</f>
        <v>-0.06382226802</v>
      </c>
    </row>
    <row r="373" ht="14.25" customHeight="1">
      <c r="A373" s="10" t="str">
        <f>'Market Scenario'!A373</f>
        <v>Scenario 2</v>
      </c>
      <c r="B373" s="10">
        <f>'Market Scenario'!B373</f>
        <v>372</v>
      </c>
      <c r="C373" s="10">
        <f>'Market Scenario'!C373</f>
        <v>2</v>
      </c>
      <c r="D373" s="10" t="str">
        <f>'Market Scenario'!D373</f>
        <v>True Positive News</v>
      </c>
      <c r="E373" s="10">
        <f>'Market Scenario'!E373</f>
        <v>72</v>
      </c>
      <c r="F373" s="10" t="str">
        <f>'Market Scenario'!F373</f>
        <v>TRADING</v>
      </c>
      <c r="G373" s="11">
        <f>'Market Scenario'!G373</f>
        <v>150194.35</v>
      </c>
      <c r="H373" s="12">
        <f>IFERROR('Market Scenario'!G373/'Market Scenario'!G$302-1,"")</f>
        <v>-0.003232316663</v>
      </c>
      <c r="I373" s="11">
        <f>'Market Scenario'!H373</f>
        <v>252434.17</v>
      </c>
      <c r="J373" s="12">
        <f>IFERROR('Market Scenario'!H373/'Market Scenario'!H$302-1,"")</f>
        <v>0.06669972537</v>
      </c>
      <c r="K373" s="11">
        <f>'Market Scenario'!I373</f>
        <v>154612.24</v>
      </c>
      <c r="L373" s="12">
        <f>IFERROR('Market Scenario'!I373/'Market Scenario'!I$302-1,"")</f>
        <v>-0.06482590263</v>
      </c>
      <c r="M373" s="11">
        <f>'Market Scenario'!J373</f>
        <v>280899.52</v>
      </c>
      <c r="N373" s="12">
        <f>IFERROR('Market Scenario'!J373/'Market Scenario'!J$302-1,"")</f>
        <v>0.05175008668</v>
      </c>
      <c r="O373" s="11">
        <f>'Market Scenario'!K373</f>
        <v>565456.75</v>
      </c>
      <c r="P373" s="12">
        <f>IFERROR('Market Scenario'!K373/'Market Scenario'!K$302-1,"")</f>
        <v>-0.1161204144</v>
      </c>
      <c r="Q373" s="11">
        <f>'Market Scenario'!L373</f>
        <v>564102.36</v>
      </c>
      <c r="R373" s="12">
        <f>IFERROR('Market Scenario'!L373/'Market Scenario'!L$302-1,"")</f>
        <v>-0.03867135769</v>
      </c>
      <c r="S373" s="11">
        <f>'Market Scenario'!M373</f>
        <v>226446.12</v>
      </c>
      <c r="T373" s="12">
        <f>IFERROR('Market Scenario'!M373/'Market Scenario'!M$302-1,"")</f>
        <v>-0.001171884304</v>
      </c>
      <c r="U373" s="11">
        <f>'Market Scenario'!N373</f>
        <v>484556.83</v>
      </c>
      <c r="V373" s="12">
        <f>IFERROR('Market Scenario'!N373/'Market Scenario'!N$302-1,"")</f>
        <v>0.05708443838</v>
      </c>
      <c r="W373" s="11">
        <f>'Market Scenario'!O373</f>
        <v>698152.4</v>
      </c>
      <c r="X373" s="12">
        <f>IFERROR('Market Scenario'!O373/'Market Scenario'!O$302-1,"")</f>
        <v>0.0004458033653</v>
      </c>
      <c r="Y373" s="11">
        <f>'Market Scenario'!P373</f>
        <v>936638.7</v>
      </c>
      <c r="Z373" s="12">
        <f>IFERROR('Market Scenario'!P373/'Market Scenario'!P$302-1,"")</f>
        <v>0.0000282934602</v>
      </c>
      <c r="AA373" s="11">
        <f>'Market Scenario'!Q373</f>
        <v>468347.4</v>
      </c>
      <c r="AB373" s="12">
        <f>IFERROR('Market Scenario'!Q373/'Market Scenario'!Q$302-1,"")</f>
        <v>0.06993779089</v>
      </c>
      <c r="AC373" s="11">
        <f>'Market Scenario'!R373</f>
        <v>288682.71</v>
      </c>
      <c r="AD373" s="12">
        <f>IFERROR('Market Scenario'!R373/'Market Scenario'!R$302-1,"")</f>
        <v>0.03389979776</v>
      </c>
      <c r="AE373" s="11">
        <f>'Market Scenario'!S373</f>
        <v>1626891.65</v>
      </c>
      <c r="AF373" s="12">
        <f>IFERROR('Market Scenario'!S373/'Market Scenario'!S$302-1,"")</f>
        <v>-0.1206680287</v>
      </c>
      <c r="AG373" s="11">
        <f>'Market Scenario'!T373</f>
        <v>21642.18</v>
      </c>
      <c r="AH373" s="12">
        <f>IFERROR('Market Scenario'!T373/'Market Scenario'!T$302-1,"")</f>
        <v>-0.1365921966</v>
      </c>
      <c r="AI373" s="11">
        <f>'Market Scenario'!U373</f>
        <v>440447.86</v>
      </c>
      <c r="AJ373" s="12">
        <f>IFERROR('Market Scenario'!U373/'Market Scenario'!U$302-1,"")</f>
        <v>0.03052772775</v>
      </c>
      <c r="AK373" s="11">
        <f>'Market Scenario'!V373</f>
        <v>44273.99</v>
      </c>
      <c r="AL373" s="12">
        <f>IFERROR('Market Scenario'!V373/'Market Scenario'!V$302-1,"")</f>
        <v>0.001523753337</v>
      </c>
      <c r="AM373" s="11">
        <f>'Market Scenario'!W373</f>
        <v>307328.13</v>
      </c>
      <c r="AN373" s="12">
        <f>IFERROR('Market Scenario'!W373/'Market Scenario'!W$302-1,"")</f>
        <v>-0.07671701248</v>
      </c>
      <c r="AO373" s="11">
        <f>'Market Scenario'!X373</f>
        <v>469048.79</v>
      </c>
      <c r="AP373" s="12">
        <f>IFERROR('Market Scenario'!X373/'Market Scenario'!X$302-1,"")</f>
        <v>0.002171623161</v>
      </c>
      <c r="AQ373" s="11">
        <f>'Market Scenario'!Y373</f>
        <v>1418750.08</v>
      </c>
      <c r="AR373" s="13">
        <f>IFERROR('Market Scenario'!Y373/'Market Scenario'!Y$302-1,"")</f>
        <v>-0.0008654494186</v>
      </c>
      <c r="AS373" s="11">
        <f>'Market Scenario'!Z373</f>
        <v>47107.52</v>
      </c>
      <c r="AT373" s="13">
        <f>IFERROR('Market Scenario'!Z373/'Market Scenario'!Z$302-1,"")</f>
        <v>0.004622016392</v>
      </c>
      <c r="AU373" s="11">
        <f>'Market Scenario'!AA373</f>
        <v>140414.95</v>
      </c>
      <c r="AV373" s="12">
        <f>IFERROR('Market Scenario'!AA373/'Market Scenario'!AA$302-1,"")</f>
        <v>0.09370384968</v>
      </c>
      <c r="AW373" s="11">
        <f>'Market Scenario'!AB373</f>
        <v>457130.13</v>
      </c>
      <c r="AX373" s="12">
        <f>IFERROR('Market Scenario'!AB373/'Market Scenario'!AB$302-1,"")</f>
        <v>-0.06297451852</v>
      </c>
      <c r="AY373" s="11">
        <f>'Market Scenario'!AC373</f>
        <v>400788.59</v>
      </c>
      <c r="AZ373" s="12">
        <f>IFERROR('Market Scenario'!AC373/'Market Scenario'!AC$302-1,"")</f>
        <v>0.06443349704</v>
      </c>
      <c r="BA373" s="11">
        <f>'Market Scenario'!AD373</f>
        <v>458756.58</v>
      </c>
      <c r="BB373" s="12">
        <f>IFERROR('Market Scenario'!AD373/'Market Scenario'!AD$302-1,"")</f>
        <v>0.05129098973</v>
      </c>
      <c r="BC373" s="11">
        <f>'Market Scenario'!AE373</f>
        <v>94620.38</v>
      </c>
      <c r="BD373" s="12">
        <f>IFERROR('Market Scenario'!AE373/'Market Scenario'!AE$302-1,"")</f>
        <v>-0.01292641835</v>
      </c>
      <c r="BE373" s="11">
        <f>'Market Scenario'!AF373</f>
        <v>127039.81</v>
      </c>
      <c r="BF373" s="12">
        <f>IFERROR('Market Scenario'!AF373/'Market Scenario'!AF$302-1,"")</f>
        <v>0.06464216187</v>
      </c>
      <c r="BG373" s="11">
        <f>'Market Scenario'!AG373</f>
        <v>149606.58</v>
      </c>
      <c r="BH373" s="12">
        <f>IFERROR('Market Scenario'!AG373/'Market Scenario'!AG$302-1,"")</f>
        <v>-0.002702583793</v>
      </c>
      <c r="BI373" s="11">
        <f>'Market Scenario'!AH373</f>
        <v>181661.51</v>
      </c>
      <c r="BJ373" s="12">
        <f>IFERROR('Market Scenario'!AH373/'Market Scenario'!AH$302-1,"")</f>
        <v>-0.00005113645121</v>
      </c>
      <c r="BK373" s="11">
        <f>'Market Scenario'!AI373</f>
        <v>114656.07</v>
      </c>
      <c r="BL373" s="12">
        <f>IFERROR('Market Scenario'!AI373/'Market Scenario'!AI$302-1,"")</f>
        <v>0.09624838057</v>
      </c>
      <c r="BM373" s="11">
        <f>'Market Scenario'!AJ373</f>
        <v>172108.88</v>
      </c>
      <c r="BN373" s="12">
        <f>IFERROR('Market Scenario'!AJ373/'Market Scenario'!AJ$302-1,"")</f>
        <v>0.07783819734</v>
      </c>
      <c r="BO373" s="11">
        <f>'Market Scenario'!AK373</f>
        <v>127623.39</v>
      </c>
      <c r="BP373" s="12">
        <f>IFERROR('Market Scenario'!AK373/'Market Scenario'!AK$302-1,"")</f>
        <v>0.00305569397</v>
      </c>
      <c r="BQ373" s="11">
        <f>'Market Scenario'!AL373</f>
        <v>140020.98</v>
      </c>
      <c r="BR373" s="12">
        <f>IFERROR('Market Scenario'!AL373/'Market Scenario'!AL$302-1,"")</f>
        <v>0.07562905269</v>
      </c>
      <c r="BS373" s="11">
        <f>'Market Scenario'!AM373</f>
        <v>127870.05</v>
      </c>
      <c r="BT373" s="12">
        <f>IFERROR('Market Scenario'!AM373/'Market Scenario'!AM$302-1,"")</f>
        <v>-0.07676254027</v>
      </c>
      <c r="BU373" s="11">
        <f>'Market Scenario'!AN373</f>
        <v>110626.58</v>
      </c>
      <c r="BV373" s="12">
        <f>IFERROR('Market Scenario'!AN373/'Market Scenario'!AN$302-1,"")</f>
        <v>0.06777156723</v>
      </c>
      <c r="BW373" s="11">
        <f>'Market Scenario'!AO373</f>
        <v>148433.57</v>
      </c>
      <c r="BX373" s="12">
        <f>IFERROR('Market Scenario'!AO373/'Market Scenario'!AO$302-1,"")</f>
        <v>-0.06434118105</v>
      </c>
      <c r="BY373" s="11">
        <f>'Market Scenario'!AP373</f>
        <v>103372.37</v>
      </c>
      <c r="BZ373" s="12">
        <f>IFERROR('Market Scenario'!AP373/'Market Scenario'!AP$302-1,"")</f>
        <v>-0.1845096678</v>
      </c>
      <c r="CA373" s="11">
        <f>'Market Scenario'!AQ373</f>
        <v>122562.5</v>
      </c>
      <c r="CB373" s="12">
        <f>IFERROR('Market Scenario'!AQ373/'Market Scenario'!AQ$302-1,"")</f>
        <v>0.06877761054</v>
      </c>
      <c r="CC373" s="11">
        <f>'Market Scenario'!AR373</f>
        <v>1460747.58</v>
      </c>
      <c r="CD373" s="12">
        <f>IFERROR('Market Scenario'!AR373/'Market Scenario'!AR$302-1,"")</f>
        <v>-0.02198236452</v>
      </c>
      <c r="CE373" s="11">
        <f>'Market Scenario'!AS373</f>
        <v>21761.55</v>
      </c>
      <c r="CF373" s="12">
        <f>IFERROR('Market Scenario'!AS373/'Market Scenario'!AS$302-1,"")</f>
        <v>0.05543244671</v>
      </c>
      <c r="CG373" s="11">
        <f>'Market Scenario'!AT373</f>
        <v>16740.75</v>
      </c>
      <c r="CH373" s="12">
        <f>IFERROR('Market Scenario'!AT373/'Market Scenario'!AT$302-1,"")</f>
        <v>-0.0006554546904</v>
      </c>
      <c r="CI373" s="11">
        <f>'Market Scenario'!AU373</f>
        <v>118605.29</v>
      </c>
      <c r="CJ373" s="12">
        <f>IFERROR('Market Scenario'!AU373/'Market Scenario'!AU$302-1,"")</f>
        <v>-0.05660746997</v>
      </c>
      <c r="CK373" s="11">
        <f>'Market Scenario'!AV373</f>
        <v>251856.34</v>
      </c>
      <c r="CL373" s="12">
        <f>IFERROR('Market Scenario'!AV373/'Market Scenario'!AV$302-1,"")</f>
        <v>-0.001706628446</v>
      </c>
      <c r="CM373" s="11">
        <f>'Market Scenario'!AW373</f>
        <v>163.27</v>
      </c>
      <c r="CN373" s="12">
        <f>IFERROR('Market Scenario'!AW373/'Market Scenario'!AW$302-1,"")</f>
        <v>0.04579810402</v>
      </c>
      <c r="CO373" s="11">
        <f>'Market Scenario'!AX373</f>
        <v>1331092.05</v>
      </c>
      <c r="CP373" s="12">
        <f>IFERROR('Market Scenario'!AX373/'Market Scenario'!AX$302-1,"")</f>
        <v>0.000271317043</v>
      </c>
      <c r="CQ373" s="11">
        <f>'Market Scenario'!AY373</f>
        <v>4482400.95</v>
      </c>
      <c r="CR373" s="13">
        <f>IFERROR('Market Scenario'!AY373/'Market Scenario'!AY$302-1,"")</f>
        <v>0.07740336566</v>
      </c>
      <c r="CS373" s="11">
        <f>'Market Scenario'!AZ373</f>
        <v>30820.97</v>
      </c>
      <c r="CT373" s="12">
        <f>IFERROR('Market Scenario'!AZ373/'Market Scenario'!AZ$302-1,"")</f>
        <v>-0.08004656334</v>
      </c>
      <c r="CU373" s="11">
        <f>'Market Scenario'!BA373</f>
        <v>801317.72</v>
      </c>
      <c r="CV373" s="12">
        <f>IFERROR('Market Scenario'!BA373/'Market Scenario'!BA$302-1,"")</f>
        <v>0.1682150483</v>
      </c>
      <c r="CW373" s="11">
        <f>'Market Scenario'!BB373</f>
        <v>483065.92</v>
      </c>
      <c r="CX373" s="12">
        <f>IFERROR('Market Scenario'!BB373/'Market Scenario'!BB$302-1,"")</f>
        <v>-0.1093158746</v>
      </c>
      <c r="CY373" s="11">
        <f>'Market Scenario'!BC373</f>
        <v>45039.2</v>
      </c>
      <c r="CZ373" s="12">
        <f>IFERROR('Market Scenario'!BC373/'Market Scenario'!BC$302-1,"")</f>
        <v>0.06601227877</v>
      </c>
      <c r="DA373" s="11">
        <f>'Market Scenario'!BD373</f>
        <v>49524.22</v>
      </c>
      <c r="DB373" s="12">
        <f>IFERROR('Market Scenario'!BD373/'Market Scenario'!BD$302-1,"")</f>
        <v>-0.06255989821</v>
      </c>
    </row>
    <row r="374" ht="14.25" customHeight="1">
      <c r="A374" s="10" t="str">
        <f>'Market Scenario'!A374</f>
        <v>Scenario 2</v>
      </c>
      <c r="B374" s="10">
        <f>'Market Scenario'!B374</f>
        <v>373</v>
      </c>
      <c r="C374" s="10">
        <f>'Market Scenario'!C374</f>
        <v>2</v>
      </c>
      <c r="D374" s="10" t="str">
        <f>'Market Scenario'!D374</f>
        <v>True Positive News</v>
      </c>
      <c r="E374" s="10">
        <f>'Market Scenario'!E374</f>
        <v>73</v>
      </c>
      <c r="F374" s="10" t="str">
        <f>'Market Scenario'!F374</f>
        <v>TRADING</v>
      </c>
      <c r="G374" s="11">
        <f>'Market Scenario'!G374</f>
        <v>150246.41</v>
      </c>
      <c r="H374" s="12">
        <f>IFERROR('Market Scenario'!G374/'Market Scenario'!G$302-1,"")</f>
        <v>-0.002886819475</v>
      </c>
      <c r="I374" s="11">
        <f>'Market Scenario'!H374</f>
        <v>252140.29</v>
      </c>
      <c r="J374" s="12">
        <f>IFERROR('Market Scenario'!H374/'Market Scenario'!H$302-1,"")</f>
        <v>0.06545788987</v>
      </c>
      <c r="K374" s="11">
        <f>'Market Scenario'!I374</f>
        <v>154934.59</v>
      </c>
      <c r="L374" s="12">
        <f>IFERROR('Market Scenario'!I374/'Market Scenario'!I$302-1,"")</f>
        <v>-0.06287616457</v>
      </c>
      <c r="M374" s="11">
        <f>'Market Scenario'!J374</f>
        <v>280814.68</v>
      </c>
      <c r="N374" s="12">
        <f>IFERROR('Market Scenario'!J374/'Market Scenario'!J$302-1,"")</f>
        <v>0.05143242691</v>
      </c>
      <c r="O374" s="11">
        <f>'Market Scenario'!K374</f>
        <v>565045.21</v>
      </c>
      <c r="P374" s="12">
        <f>IFERROR('Market Scenario'!K374/'Market Scenario'!K$302-1,"")</f>
        <v>-0.1167637029</v>
      </c>
      <c r="Q374" s="11">
        <f>'Market Scenario'!L374</f>
        <v>564595.56</v>
      </c>
      <c r="R374" s="12">
        <f>IFERROR('Market Scenario'!L374/'Market Scenario'!L$302-1,"")</f>
        <v>-0.03783085901</v>
      </c>
      <c r="S374" s="11">
        <f>'Market Scenario'!M374</f>
        <v>226385.49</v>
      </c>
      <c r="T374" s="12">
        <f>IFERROR('Market Scenario'!M374/'Market Scenario'!M$302-1,"")</f>
        <v>-0.001439316348</v>
      </c>
      <c r="U374" s="11">
        <f>'Market Scenario'!N374</f>
        <v>485624.45</v>
      </c>
      <c r="V374" s="12">
        <f>IFERROR('Market Scenario'!N374/'Market Scenario'!N$302-1,"")</f>
        <v>0.05941350366</v>
      </c>
      <c r="W374" s="11">
        <f>'Market Scenario'!O374</f>
        <v>697916.63</v>
      </c>
      <c r="X374" s="12">
        <f>IFERROR('Market Scenario'!O374/'Market Scenario'!O$302-1,"")</f>
        <v>0.0001079471794</v>
      </c>
      <c r="Y374" s="11">
        <f>'Market Scenario'!P374</f>
        <v>936701.15</v>
      </c>
      <c r="Z374" s="12">
        <f>IFERROR('Market Scenario'!P374/'Market Scenario'!P$302-1,"")</f>
        <v>0.00009496993526</v>
      </c>
      <c r="AA374" s="11">
        <f>'Market Scenario'!Q374</f>
        <v>468734.18</v>
      </c>
      <c r="AB374" s="12">
        <f>IFERROR('Market Scenario'!Q374/'Market Scenario'!Q$302-1,"")</f>
        <v>0.07082138827</v>
      </c>
      <c r="AC374" s="11">
        <f>'Market Scenario'!R374</f>
        <v>288384.56</v>
      </c>
      <c r="AD374" s="12">
        <f>IFERROR('Market Scenario'!R374/'Market Scenario'!R$302-1,"")</f>
        <v>0.03283199143</v>
      </c>
      <c r="AE374" s="11">
        <f>'Market Scenario'!S374</f>
        <v>1623158.6</v>
      </c>
      <c r="AF374" s="12">
        <f>IFERROR('Market Scenario'!S374/'Market Scenario'!S$302-1,"")</f>
        <v>-0.1226857354</v>
      </c>
      <c r="AG374" s="11">
        <f>'Market Scenario'!T374</f>
        <v>21703.34</v>
      </c>
      <c r="AH374" s="12">
        <f>IFERROR('Market Scenario'!T374/'Market Scenario'!T$302-1,"")</f>
        <v>-0.1341522381</v>
      </c>
      <c r="AI374" s="11">
        <f>'Market Scenario'!U374</f>
        <v>440668.64</v>
      </c>
      <c r="AJ374" s="12">
        <f>IFERROR('Market Scenario'!U374/'Market Scenario'!U$302-1,"")</f>
        <v>0.03104429267</v>
      </c>
      <c r="AK374" s="11">
        <f>'Market Scenario'!V374</f>
        <v>44283.77</v>
      </c>
      <c r="AL374" s="12">
        <f>IFERROR('Market Scenario'!V374/'Market Scenario'!V$302-1,"")</f>
        <v>0.001744987121</v>
      </c>
      <c r="AM374" s="11">
        <f>'Market Scenario'!W374</f>
        <v>307076.77</v>
      </c>
      <c r="AN374" s="12">
        <f>IFERROR('Market Scenario'!W374/'Market Scenario'!W$302-1,"")</f>
        <v>-0.07747215459</v>
      </c>
      <c r="AO374" s="11">
        <f>'Market Scenario'!X374</f>
        <v>469194.27</v>
      </c>
      <c r="AP374" s="12">
        <f>IFERROR('Market Scenario'!X374/'Market Scenario'!X$302-1,"")</f>
        <v>0.002482456343</v>
      </c>
      <c r="AQ374" s="11">
        <f>'Market Scenario'!Y374</f>
        <v>1418717.13</v>
      </c>
      <c r="AR374" s="13">
        <f>IFERROR('Market Scenario'!Y374/'Market Scenario'!Y$302-1,"")</f>
        <v>-0.0008886539871</v>
      </c>
      <c r="AS374" s="11">
        <f>'Market Scenario'!Z374</f>
        <v>47093.99</v>
      </c>
      <c r="AT374" s="13">
        <f>IFERROR('Market Scenario'!Z374/'Market Scenario'!Z$302-1,"")</f>
        <v>0.004333473588</v>
      </c>
      <c r="AU374" s="11">
        <f>'Market Scenario'!AA374</f>
        <v>140611.01</v>
      </c>
      <c r="AV374" s="12">
        <f>IFERROR('Market Scenario'!AA374/'Market Scenario'!AA$302-1,"")</f>
        <v>0.0952309775</v>
      </c>
      <c r="AW374" s="11">
        <f>'Market Scenario'!AB374</f>
        <v>456561.73</v>
      </c>
      <c r="AX374" s="12">
        <f>IFERROR('Market Scenario'!AB374/'Market Scenario'!AB$302-1,"")</f>
        <v>-0.06413962502</v>
      </c>
      <c r="AY374" s="11">
        <f>'Market Scenario'!AC374</f>
        <v>400902.49</v>
      </c>
      <c r="AZ374" s="12">
        <f>IFERROR('Market Scenario'!AC374/'Market Scenario'!AC$302-1,"")</f>
        <v>0.0647359981</v>
      </c>
      <c r="BA374" s="11">
        <f>'Market Scenario'!AD374</f>
        <v>458961.17</v>
      </c>
      <c r="BB374" s="12">
        <f>IFERROR('Market Scenario'!AD374/'Market Scenario'!AD$302-1,"")</f>
        <v>0.05175983015</v>
      </c>
      <c r="BC374" s="11">
        <f>'Market Scenario'!AE374</f>
        <v>94519.76</v>
      </c>
      <c r="BD374" s="12">
        <f>IFERROR('Market Scenario'!AE374/'Market Scenario'!AE$302-1,"")</f>
        <v>-0.01397607957</v>
      </c>
      <c r="BE374" s="11">
        <f>'Market Scenario'!AF374</f>
        <v>127079.98</v>
      </c>
      <c r="BF374" s="12">
        <f>IFERROR('Market Scenario'!AF374/'Market Scenario'!AF$302-1,"")</f>
        <v>0.06497880182</v>
      </c>
      <c r="BG374" s="11">
        <f>'Market Scenario'!AG374</f>
        <v>149589.41</v>
      </c>
      <c r="BH374" s="12">
        <f>IFERROR('Market Scenario'!AG374/'Market Scenario'!AG$302-1,"")</f>
        <v>-0.002817041303</v>
      </c>
      <c r="BI374" s="11">
        <f>'Market Scenario'!AH374</f>
        <v>181763.57</v>
      </c>
      <c r="BJ374" s="12">
        <f>IFERROR('Market Scenario'!AH374/'Market Scenario'!AH$302-1,"")</f>
        <v>0.000510648932</v>
      </c>
      <c r="BK374" s="11">
        <f>'Market Scenario'!AI374</f>
        <v>114837.4</v>
      </c>
      <c r="BL374" s="12">
        <f>IFERROR('Market Scenario'!AI374/'Market Scenario'!AI$302-1,"")</f>
        <v>0.09798211101</v>
      </c>
      <c r="BM374" s="11">
        <f>'Market Scenario'!AJ374</f>
        <v>171861.31</v>
      </c>
      <c r="BN374" s="12">
        <f>IFERROR('Market Scenario'!AJ374/'Market Scenario'!AJ$302-1,"")</f>
        <v>0.0762877811</v>
      </c>
      <c r="BO374" s="11">
        <f>'Market Scenario'!AK374</f>
        <v>127580.39</v>
      </c>
      <c r="BP374" s="12">
        <f>IFERROR('Market Scenario'!AK374/'Market Scenario'!AK$302-1,"")</f>
        <v>0.002717735585</v>
      </c>
      <c r="BQ374" s="11">
        <f>'Market Scenario'!AL374</f>
        <v>140153.87</v>
      </c>
      <c r="BR374" s="12">
        <f>IFERROR('Market Scenario'!AL374/'Market Scenario'!AL$302-1,"")</f>
        <v>0.07664990217</v>
      </c>
      <c r="BS374" s="11">
        <f>'Market Scenario'!AM374</f>
        <v>127710.15</v>
      </c>
      <c r="BT374" s="12">
        <f>IFERROR('Market Scenario'!AM374/'Market Scenario'!AM$302-1,"")</f>
        <v>-0.0779170379</v>
      </c>
      <c r="BU374" s="11">
        <f>'Market Scenario'!AN374</f>
        <v>110833.94</v>
      </c>
      <c r="BV374" s="12">
        <f>IFERROR('Market Scenario'!AN374/'Market Scenario'!AN$302-1,"")</f>
        <v>0.0697730131</v>
      </c>
      <c r="BW374" s="11">
        <f>'Market Scenario'!AO374</f>
        <v>148600.86</v>
      </c>
      <c r="BX374" s="12">
        <f>IFERROR('Market Scenario'!AO374/'Market Scenario'!AO$302-1,"")</f>
        <v>-0.06328665973</v>
      </c>
      <c r="BY374" s="11">
        <f>'Market Scenario'!AP374</f>
        <v>103049.4</v>
      </c>
      <c r="BZ374" s="12">
        <f>IFERROR('Market Scenario'!AP374/'Market Scenario'!AP$302-1,"")</f>
        <v>-0.1870575335</v>
      </c>
      <c r="CA374" s="11">
        <f>'Market Scenario'!AQ374</f>
        <v>122649.69</v>
      </c>
      <c r="CB374" s="12">
        <f>IFERROR('Market Scenario'!AQ374/'Market Scenario'!AQ$302-1,"")</f>
        <v>0.06953793054</v>
      </c>
      <c r="CC374" s="11">
        <f>'Market Scenario'!AR374</f>
        <v>1462016.05</v>
      </c>
      <c r="CD374" s="12">
        <f>IFERROR('Market Scenario'!AR374/'Market Scenario'!AR$302-1,"")</f>
        <v>-0.02113308293</v>
      </c>
      <c r="CE374" s="11">
        <f>'Market Scenario'!AS374</f>
        <v>21772.51</v>
      </c>
      <c r="CF374" s="12">
        <f>IFERROR('Market Scenario'!AS374/'Market Scenario'!AS$302-1,"")</f>
        <v>0.05596400533</v>
      </c>
      <c r="CG374" s="11">
        <f>'Market Scenario'!AT374</f>
        <v>16721.09</v>
      </c>
      <c r="CH374" s="12">
        <f>IFERROR('Market Scenario'!AT374/'Market Scenario'!AT$302-1,"")</f>
        <v>-0.001829064819</v>
      </c>
      <c r="CI374" s="11">
        <f>'Market Scenario'!AU374</f>
        <v>118674.85</v>
      </c>
      <c r="CJ374" s="12">
        <f>IFERROR('Market Scenario'!AU374/'Market Scenario'!AU$302-1,"")</f>
        <v>-0.05605418618</v>
      </c>
      <c r="CK374" s="11">
        <f>'Market Scenario'!AV374</f>
        <v>251848.31</v>
      </c>
      <c r="CL374" s="12">
        <f>IFERROR('Market Scenario'!AV374/'Market Scenario'!AV$302-1,"")</f>
        <v>-0.001738457288</v>
      </c>
      <c r="CM374" s="11">
        <f>'Market Scenario'!AW374</f>
        <v>163.12</v>
      </c>
      <c r="CN374" s="12">
        <f>IFERROR('Market Scenario'!AW374/'Market Scenario'!AW$302-1,"")</f>
        <v>0.04483730464</v>
      </c>
      <c r="CO374" s="11">
        <f>'Market Scenario'!AX374</f>
        <v>1331237.08</v>
      </c>
      <c r="CP374" s="12">
        <f>IFERROR('Market Scenario'!AX374/'Market Scenario'!AX$302-1,"")</f>
        <v>0.0003803022549</v>
      </c>
      <c r="CQ374" s="11">
        <f>'Market Scenario'!AY374</f>
        <v>4485943.92</v>
      </c>
      <c r="CR374" s="13">
        <f>IFERROR('Market Scenario'!AY374/'Market Scenario'!AY$302-1,"")</f>
        <v>0.07825496458</v>
      </c>
      <c r="CS374" s="11">
        <f>'Market Scenario'!AZ374</f>
        <v>30806.49</v>
      </c>
      <c r="CT374" s="12">
        <f>IFERROR('Market Scenario'!AZ374/'Market Scenario'!AZ$302-1,"")</f>
        <v>-0.08047876667</v>
      </c>
      <c r="CU374" s="11">
        <f>'Market Scenario'!BA374</f>
        <v>802995.53</v>
      </c>
      <c r="CV374" s="12">
        <f>IFERROR('Market Scenario'!BA374/'Market Scenario'!BA$302-1,"")</f>
        <v>0.1706610729</v>
      </c>
      <c r="CW374" s="11">
        <f>'Market Scenario'!BB374</f>
        <v>484119.13</v>
      </c>
      <c r="CX374" s="12">
        <f>IFERROR('Market Scenario'!BB374/'Market Scenario'!BB$302-1,"")</f>
        <v>-0.1073739504</v>
      </c>
      <c r="CY374" s="11">
        <f>'Market Scenario'!BC374</f>
        <v>45082.23</v>
      </c>
      <c r="CZ374" s="12">
        <f>IFERROR('Market Scenario'!BC374/'Market Scenario'!BC$302-1,"")</f>
        <v>0.06703073621</v>
      </c>
      <c r="DA374" s="11">
        <f>'Market Scenario'!BD374</f>
        <v>49579.9</v>
      </c>
      <c r="DB374" s="12">
        <f>IFERROR('Market Scenario'!BD374/'Market Scenario'!BD$302-1,"")</f>
        <v>-0.06150593583</v>
      </c>
    </row>
    <row r="375" ht="14.25" customHeight="1">
      <c r="A375" s="10" t="str">
        <f>'Market Scenario'!A375</f>
        <v>Scenario 2</v>
      </c>
      <c r="B375" s="10">
        <f>'Market Scenario'!B375</f>
        <v>374</v>
      </c>
      <c r="C375" s="10">
        <f>'Market Scenario'!C375</f>
        <v>2</v>
      </c>
      <c r="D375" s="10" t="str">
        <f>'Market Scenario'!D375</f>
        <v>True Positive News</v>
      </c>
      <c r="E375" s="10">
        <f>'Market Scenario'!E375</f>
        <v>74</v>
      </c>
      <c r="F375" s="10" t="str">
        <f>'Market Scenario'!F375</f>
        <v>TRADING</v>
      </c>
      <c r="G375" s="11">
        <f>'Market Scenario'!G375</f>
        <v>150260.77</v>
      </c>
      <c r="H375" s="12">
        <f>IFERROR('Market Scenario'!G375/'Market Scenario'!G$302-1,"")</f>
        <v>-0.002791519059</v>
      </c>
      <c r="I375" s="11">
        <f>'Market Scenario'!H375</f>
        <v>252380.34</v>
      </c>
      <c r="J375" s="12">
        <f>IFERROR('Market Scenario'!H375/'Market Scenario'!H$302-1,"")</f>
        <v>0.06647225836</v>
      </c>
      <c r="K375" s="11">
        <f>'Market Scenario'!I375</f>
        <v>155122.28</v>
      </c>
      <c r="L375" s="12">
        <f>IFERROR('Market Scenario'!I375/'Market Scenario'!I$302-1,"")</f>
        <v>-0.06174091922</v>
      </c>
      <c r="M375" s="11">
        <f>'Market Scenario'!J375</f>
        <v>280692.57</v>
      </c>
      <c r="N375" s="12">
        <f>IFERROR('Market Scenario'!J375/'Market Scenario'!J$302-1,"")</f>
        <v>0.05097521999</v>
      </c>
      <c r="O375" s="11">
        <f>'Market Scenario'!K375</f>
        <v>564431.53</v>
      </c>
      <c r="P375" s="12">
        <f>IFERROR('Market Scenario'!K375/'Market Scenario'!K$302-1,"")</f>
        <v>-0.1177229614</v>
      </c>
      <c r="Q375" s="11">
        <f>'Market Scenario'!L375</f>
        <v>564534.09</v>
      </c>
      <c r="R375" s="12">
        <f>IFERROR('Market Scenario'!L375/'Market Scenario'!L$302-1,"")</f>
        <v>-0.0379356146</v>
      </c>
      <c r="S375" s="11">
        <f>'Market Scenario'!M375</f>
        <v>226381.91</v>
      </c>
      <c r="T375" s="12">
        <f>IFERROR('Market Scenario'!M375/'Market Scenario'!M$302-1,"")</f>
        <v>-0.001455107321</v>
      </c>
      <c r="U375" s="11">
        <f>'Market Scenario'!N375</f>
        <v>485626.03</v>
      </c>
      <c r="V375" s="12">
        <f>IFERROR('Market Scenario'!N375/'Market Scenario'!N$302-1,"")</f>
        <v>0.0594169505</v>
      </c>
      <c r="W375" s="11">
        <f>'Market Scenario'!O375</f>
        <v>697824.44</v>
      </c>
      <c r="X375" s="12">
        <f>IFERROR('Market Scenario'!O375/'Market Scenario'!O$302-1,"")</f>
        <v>-0.00002416022096</v>
      </c>
      <c r="Y375" s="11">
        <f>'Market Scenario'!P375</f>
        <v>936497.08</v>
      </c>
      <c r="Z375" s="12">
        <f>IFERROR('Market Scenario'!P375/'Market Scenario'!P$302-1,"")</f>
        <v>-0.0001229110618</v>
      </c>
      <c r="AA375" s="11">
        <f>'Market Scenario'!Q375</f>
        <v>468603.83</v>
      </c>
      <c r="AB375" s="12">
        <f>IFERROR('Market Scenario'!Q375/'Market Scenario'!Q$302-1,"")</f>
        <v>0.07052360421</v>
      </c>
      <c r="AC375" s="11">
        <f>'Market Scenario'!R375</f>
        <v>288049.56</v>
      </c>
      <c r="AD375" s="12">
        <f>IFERROR('Market Scenario'!R375/'Market Scenario'!R$302-1,"")</f>
        <v>0.03163220904</v>
      </c>
      <c r="AE375" s="11">
        <f>'Market Scenario'!S375</f>
        <v>1619970.58</v>
      </c>
      <c r="AF375" s="12">
        <f>IFERROR('Market Scenario'!S375/'Market Scenario'!S$302-1,"")</f>
        <v>-0.1244088544</v>
      </c>
      <c r="AG375" s="11">
        <f>'Market Scenario'!T375</f>
        <v>21756.02</v>
      </c>
      <c r="AH375" s="12">
        <f>IFERROR('Market Scenario'!T375/'Market Scenario'!T$302-1,"")</f>
        <v>-0.1320505865</v>
      </c>
      <c r="AI375" s="11">
        <f>'Market Scenario'!U375</f>
        <v>440145.79</v>
      </c>
      <c r="AJ375" s="12">
        <f>IFERROR('Market Scenario'!U375/'Market Scenario'!U$302-1,"")</f>
        <v>0.02982096643</v>
      </c>
      <c r="AK375" s="11">
        <f>'Market Scenario'!V375</f>
        <v>44274.19</v>
      </c>
      <c r="AL375" s="12">
        <f>IFERROR('Market Scenario'!V375/'Market Scenario'!V$302-1,"")</f>
        <v>0.001528277546</v>
      </c>
      <c r="AM375" s="11">
        <f>'Market Scenario'!W375</f>
        <v>306325.16</v>
      </c>
      <c r="AN375" s="12">
        <f>IFERROR('Market Scenario'!W375/'Market Scenario'!W$302-1,"")</f>
        <v>-0.07973016047</v>
      </c>
      <c r="AO375" s="11">
        <f>'Market Scenario'!X375</f>
        <v>469136.21</v>
      </c>
      <c r="AP375" s="12">
        <f>IFERROR('Market Scenario'!X375/'Market Scenario'!X$302-1,"")</f>
        <v>0.002358405102</v>
      </c>
      <c r="AQ375" s="11">
        <f>'Market Scenario'!Y375</f>
        <v>1418400.74</v>
      </c>
      <c r="AR375" s="13">
        <f>IFERROR('Market Scenario'!Y375/'Market Scenario'!Y$302-1,"")</f>
        <v>-0.001111467141</v>
      </c>
      <c r="AS375" s="11">
        <f>'Market Scenario'!Z375</f>
        <v>47071.8</v>
      </c>
      <c r="AT375" s="13">
        <f>IFERROR('Market Scenario'!Z375/'Market Scenario'!Z$302-1,"")</f>
        <v>0.00386024633</v>
      </c>
      <c r="AU375" s="11">
        <f>'Market Scenario'!AA375</f>
        <v>140760.31</v>
      </c>
      <c r="AV375" s="12">
        <f>IFERROR('Market Scenario'!AA375/'Market Scenario'!AA$302-1,"")</f>
        <v>0.09639388775</v>
      </c>
      <c r="AW375" s="11">
        <f>'Market Scenario'!AB375</f>
        <v>456045.7</v>
      </c>
      <c r="AX375" s="12">
        <f>IFERROR('Market Scenario'!AB375/'Market Scenario'!AB$302-1,"")</f>
        <v>-0.06519738347</v>
      </c>
      <c r="AY375" s="11">
        <f>'Market Scenario'!AC375</f>
        <v>401091.33</v>
      </c>
      <c r="AZ375" s="12">
        <f>IFERROR('Market Scenario'!AC375/'Market Scenario'!AC$302-1,"")</f>
        <v>0.0652375284</v>
      </c>
      <c r="BA375" s="11">
        <f>'Market Scenario'!AD375</f>
        <v>459293.25</v>
      </c>
      <c r="BB375" s="12">
        <f>IFERROR('Market Scenario'!AD375/'Market Scenario'!AD$302-1,"")</f>
        <v>0.05252082787</v>
      </c>
      <c r="BC375" s="11">
        <f>'Market Scenario'!AE375</f>
        <v>94462.87</v>
      </c>
      <c r="BD375" s="12">
        <f>IFERROR('Market Scenario'!AE375/'Market Scenario'!AE$302-1,"")</f>
        <v>-0.01456955231</v>
      </c>
      <c r="BE375" s="11">
        <f>'Market Scenario'!AF375</f>
        <v>127171</v>
      </c>
      <c r="BF375" s="12">
        <f>IFERROR('Market Scenario'!AF375/'Market Scenario'!AF$302-1,"")</f>
        <v>0.06574158421</v>
      </c>
      <c r="BG375" s="11">
        <f>'Market Scenario'!AG375</f>
        <v>149625.93</v>
      </c>
      <c r="BH375" s="12">
        <f>IFERROR('Market Scenario'!AG375/'Market Scenario'!AG$302-1,"")</f>
        <v>-0.002573594112</v>
      </c>
      <c r="BI375" s="11">
        <f>'Market Scenario'!AH375</f>
        <v>181786.87</v>
      </c>
      <c r="BJ375" s="12">
        <f>IFERROR('Market Scenario'!AH375/'Market Scenario'!AH$302-1,"")</f>
        <v>0.0006389028947</v>
      </c>
      <c r="BK375" s="11">
        <f>'Market Scenario'!AI375</f>
        <v>114993.34</v>
      </c>
      <c r="BL375" s="12">
        <f>IFERROR('Market Scenario'!AI375/'Market Scenario'!AI$302-1,"")</f>
        <v>0.09947308286</v>
      </c>
      <c r="BM375" s="11">
        <f>'Market Scenario'!AJ375</f>
        <v>171766.04</v>
      </c>
      <c r="BN375" s="12">
        <f>IFERROR('Market Scenario'!AJ375/'Market Scenario'!AJ$302-1,"")</f>
        <v>0.07569114922</v>
      </c>
      <c r="BO375" s="11">
        <f>'Market Scenario'!AK375</f>
        <v>127536.43</v>
      </c>
      <c r="BP375" s="12">
        <f>IFERROR('Market Scenario'!AK375/'Market Scenario'!AK$302-1,"")</f>
        <v>0.002372232082</v>
      </c>
      <c r="BQ375" s="11">
        <f>'Market Scenario'!AL375</f>
        <v>140295.29</v>
      </c>
      <c r="BR375" s="12">
        <f>IFERROR('Market Scenario'!AL375/'Market Scenario'!AL$302-1,"")</f>
        <v>0.07773627837</v>
      </c>
      <c r="BS375" s="11">
        <f>'Market Scenario'!AM375</f>
        <v>127564.98</v>
      </c>
      <c r="BT375" s="12">
        <f>IFERROR('Market Scenario'!AM375/'Market Scenario'!AM$302-1,"")</f>
        <v>-0.07896518312</v>
      </c>
      <c r="BU375" s="11">
        <f>'Market Scenario'!AN375</f>
        <v>110829.02</v>
      </c>
      <c r="BV375" s="12">
        <f>IFERROR('Market Scenario'!AN375/'Market Scenario'!AN$302-1,"")</f>
        <v>0.06972552509</v>
      </c>
      <c r="BW375" s="11">
        <f>'Market Scenario'!AO375</f>
        <v>148768.37</v>
      </c>
      <c r="BX375" s="12">
        <f>IFERROR('Market Scenario'!AO375/'Market Scenario'!AO$302-1,"")</f>
        <v>-0.06223075163</v>
      </c>
      <c r="BY375" s="11">
        <f>'Market Scenario'!AP375</f>
        <v>102717.6</v>
      </c>
      <c r="BZ375" s="12">
        <f>IFERROR('Market Scenario'!AP375/'Market Scenario'!AP$302-1,"")</f>
        <v>-0.1896750578</v>
      </c>
      <c r="CA375" s="11">
        <f>'Market Scenario'!AQ375</f>
        <v>122644.15</v>
      </c>
      <c r="CB375" s="12">
        <f>IFERROR('Market Scenario'!AQ375/'Market Scenario'!AQ$302-1,"")</f>
        <v>0.06948962027</v>
      </c>
      <c r="CC375" s="11">
        <f>'Market Scenario'!AR375</f>
        <v>1464062.9</v>
      </c>
      <c r="CD375" s="12">
        <f>IFERROR('Market Scenario'!AR375/'Market Scenario'!AR$302-1,"")</f>
        <v>-0.01976265081</v>
      </c>
      <c r="CE375" s="11">
        <f>'Market Scenario'!AS375</f>
        <v>21796.49</v>
      </c>
      <c r="CF375" s="12">
        <f>IFERROR('Market Scenario'!AS375/'Market Scenario'!AS$302-1,"")</f>
        <v>0.05712703233</v>
      </c>
      <c r="CG375" s="11">
        <f>'Market Scenario'!AT375</f>
        <v>16703.37</v>
      </c>
      <c r="CH375" s="12">
        <f>IFERROR('Market Scenario'!AT375/'Market Scenario'!AT$302-1,"")</f>
        <v>-0.002886866013</v>
      </c>
      <c r="CI375" s="11">
        <f>'Market Scenario'!AU375</f>
        <v>118616.49</v>
      </c>
      <c r="CJ375" s="12">
        <f>IFERROR('Market Scenario'!AU375/'Market Scenario'!AU$302-1,"")</f>
        <v>-0.0565183846</v>
      </c>
      <c r="CK375" s="11">
        <f>'Market Scenario'!AV375</f>
        <v>251806.42</v>
      </c>
      <c r="CL375" s="12">
        <f>IFERROR('Market Scenario'!AV375/'Market Scenario'!AV$302-1,"")</f>
        <v>-0.00190449841</v>
      </c>
      <c r="CM375" s="11">
        <f>'Market Scenario'!AW375</f>
        <v>162.98</v>
      </c>
      <c r="CN375" s="12">
        <f>IFERROR('Market Scenario'!AW375/'Market Scenario'!AW$302-1,"")</f>
        <v>0.04394055854</v>
      </c>
      <c r="CO375" s="11">
        <f>'Market Scenario'!AX375</f>
        <v>1330943.31</v>
      </c>
      <c r="CP375" s="12">
        <f>IFERROR('Market Scenario'!AX375/'Market Scenario'!AX$302-1,"")</f>
        <v>0.0001595438898</v>
      </c>
      <c r="CQ375" s="11">
        <f>'Market Scenario'!AY375</f>
        <v>4489105.04</v>
      </c>
      <c r="CR375" s="13">
        <f>IFERROR('Market Scenario'!AY375/'Market Scenario'!AY$302-1,"")</f>
        <v>0.07901478088</v>
      </c>
      <c r="CS375" s="11">
        <f>'Market Scenario'!AZ375</f>
        <v>30776.46</v>
      </c>
      <c r="CT375" s="12">
        <f>IFERROR('Market Scenario'!AZ375/'Market Scenario'!AZ$302-1,"")</f>
        <v>-0.081375111</v>
      </c>
      <c r="CU375" s="11">
        <f>'Market Scenario'!BA375</f>
        <v>805039.12</v>
      </c>
      <c r="CV375" s="12">
        <f>IFERROR('Market Scenario'!BA375/'Market Scenario'!BA$302-1,"")</f>
        <v>0.1736403563</v>
      </c>
      <c r="CW375" s="11">
        <f>'Market Scenario'!BB375</f>
        <v>485405.89</v>
      </c>
      <c r="CX375" s="12">
        <f>IFERROR('Market Scenario'!BB375/'Market Scenario'!BB$302-1,"")</f>
        <v>-0.1050014031</v>
      </c>
      <c r="CY375" s="11">
        <f>'Market Scenario'!BC375</f>
        <v>45121.74</v>
      </c>
      <c r="CZ375" s="12">
        <f>IFERROR('Market Scenario'!BC375/'Market Scenario'!BC$302-1,"")</f>
        <v>0.06796588037</v>
      </c>
      <c r="DA375" s="11">
        <f>'Market Scenario'!BD375</f>
        <v>49607</v>
      </c>
      <c r="DB375" s="12">
        <f>IFERROR('Market Scenario'!BD375/'Market Scenario'!BD$302-1,"")</f>
        <v>-0.06099296204</v>
      </c>
    </row>
    <row r="376" ht="14.25" customHeight="1">
      <c r="A376" s="10" t="str">
        <f>'Market Scenario'!A376</f>
        <v>Scenario 2</v>
      </c>
      <c r="B376" s="10">
        <f>'Market Scenario'!B376</f>
        <v>375</v>
      </c>
      <c r="C376" s="10">
        <f>'Market Scenario'!C376</f>
        <v>2</v>
      </c>
      <c r="D376" s="10" t="str">
        <f>'Market Scenario'!D376</f>
        <v>True Positive News</v>
      </c>
      <c r="E376" s="10">
        <f>'Market Scenario'!E376</f>
        <v>75</v>
      </c>
      <c r="F376" s="10" t="str">
        <f>'Market Scenario'!F376</f>
        <v>TRADING</v>
      </c>
      <c r="G376" s="11">
        <f>'Market Scenario'!G376</f>
        <v>150222.64</v>
      </c>
      <c r="H376" s="12">
        <f>IFERROR('Market Scenario'!G376/'Market Scenario'!G$302-1,"")</f>
        <v>-0.003044569535</v>
      </c>
      <c r="I376" s="11">
        <f>'Market Scenario'!H376</f>
        <v>252874.21</v>
      </c>
      <c r="J376" s="12">
        <f>IFERROR('Market Scenario'!H376/'Market Scenario'!H$302-1,"")</f>
        <v>0.06855918262</v>
      </c>
      <c r="K376" s="11">
        <f>'Market Scenario'!I376</f>
        <v>155343.31</v>
      </c>
      <c r="L376" s="12">
        <f>IFERROR('Market Scenario'!I376/'Market Scenario'!I$302-1,"")</f>
        <v>-0.06040401645</v>
      </c>
      <c r="M376" s="11">
        <f>'Market Scenario'!J376</f>
        <v>280663.56</v>
      </c>
      <c r="N376" s="12">
        <f>IFERROR('Market Scenario'!J376/'Market Scenario'!J$302-1,"")</f>
        <v>0.05086660012</v>
      </c>
      <c r="O376" s="11">
        <f>'Market Scenario'!K376</f>
        <v>563261.42</v>
      </c>
      <c r="P376" s="12">
        <f>IFERROR('Market Scenario'!K376/'Market Scenario'!K$302-1,"")</f>
        <v>-0.1195519896</v>
      </c>
      <c r="Q376" s="11">
        <f>'Market Scenario'!L376</f>
        <v>564747.92</v>
      </c>
      <c r="R376" s="12">
        <f>IFERROR('Market Scenario'!L376/'Market Scenario'!L$302-1,"")</f>
        <v>-0.03757121105</v>
      </c>
      <c r="S376" s="11">
        <f>'Market Scenario'!M376</f>
        <v>226366.63</v>
      </c>
      <c r="T376" s="12">
        <f>IFERROR('Market Scenario'!M376/'Market Scenario'!M$302-1,"")</f>
        <v>-0.001522505666</v>
      </c>
      <c r="U376" s="11">
        <f>'Market Scenario'!N376</f>
        <v>486742.65</v>
      </c>
      <c r="V376" s="12">
        <f>IFERROR('Market Scenario'!N376/'Market Scenario'!N$302-1,"")</f>
        <v>0.06185291168</v>
      </c>
      <c r="W376" s="11">
        <f>'Market Scenario'!O376</f>
        <v>697885.4</v>
      </c>
      <c r="X376" s="12">
        <f>IFERROR('Market Scenario'!O376/'Market Scenario'!O$302-1,"")</f>
        <v>0.00006319488399</v>
      </c>
      <c r="Y376" s="11">
        <f>'Market Scenario'!P376</f>
        <v>936287.65</v>
      </c>
      <c r="Z376" s="12">
        <f>IFERROR('Market Scenario'!P376/'Market Scenario'!P$302-1,"")</f>
        <v>-0.0003465148116</v>
      </c>
      <c r="AA376" s="11">
        <f>'Market Scenario'!Q376</f>
        <v>469026.7</v>
      </c>
      <c r="AB376" s="12">
        <f>IFERROR('Market Scenario'!Q376/'Market Scenario'!Q$302-1,"")</f>
        <v>0.07148964906</v>
      </c>
      <c r="AC376" s="11">
        <f>'Market Scenario'!R376</f>
        <v>287696.83</v>
      </c>
      <c r="AD376" s="12">
        <f>IFERROR('Market Scenario'!R376/'Market Scenario'!R$302-1,"")</f>
        <v>0.03036892771</v>
      </c>
      <c r="AE376" s="11">
        <f>'Market Scenario'!S376</f>
        <v>1615128.99</v>
      </c>
      <c r="AF376" s="12">
        <f>IFERROR('Market Scenario'!S376/'Market Scenario'!S$302-1,"")</f>
        <v>-0.127025725</v>
      </c>
      <c r="AG376" s="11">
        <f>'Market Scenario'!T376</f>
        <v>21806.37</v>
      </c>
      <c r="AH376" s="12">
        <f>IFERROR('Market Scenario'!T376/'Market Scenario'!T$302-1,"")</f>
        <v>-0.1300418894</v>
      </c>
      <c r="AI376" s="11">
        <f>'Market Scenario'!U376</f>
        <v>440144</v>
      </c>
      <c r="AJ376" s="12">
        <f>IFERROR('Market Scenario'!U376/'Market Scenario'!U$302-1,"")</f>
        <v>0.02981677832</v>
      </c>
      <c r="AK376" s="11">
        <f>'Market Scenario'!V376</f>
        <v>44277.95</v>
      </c>
      <c r="AL376" s="12">
        <f>IFERROR('Market Scenario'!V376/'Market Scenario'!V$302-1,"")</f>
        <v>0.001613332661</v>
      </c>
      <c r="AM376" s="11">
        <f>'Market Scenario'!W376</f>
        <v>306242.58</v>
      </c>
      <c r="AN376" s="12">
        <f>IFERROR('Market Scenario'!W376/'Market Scenario'!W$302-1,"")</f>
        <v>-0.07997824941</v>
      </c>
      <c r="AO376" s="11">
        <f>'Market Scenario'!X376</f>
        <v>469071.63</v>
      </c>
      <c r="AP376" s="12">
        <f>IFERROR('Market Scenario'!X376/'Market Scenario'!X$302-1,"")</f>
        <v>0.002220423201</v>
      </c>
      <c r="AQ376" s="11">
        <f>'Market Scenario'!Y376</f>
        <v>1418235.17</v>
      </c>
      <c r="AR376" s="13">
        <f>IFERROR('Market Scenario'!Y376/'Market Scenario'!Y$302-1,"")</f>
        <v>-0.001228067457</v>
      </c>
      <c r="AS376" s="11">
        <f>'Market Scenario'!Z376</f>
        <v>47045.2</v>
      </c>
      <c r="AT376" s="13">
        <f>IFERROR('Market Scenario'!Z376/'Market Scenario'!Z$302-1,"")</f>
        <v>0.003292970752</v>
      </c>
      <c r="AU376" s="11">
        <f>'Market Scenario'!AA376</f>
        <v>141040.46</v>
      </c>
      <c r="AV376" s="12">
        <f>IFERROR('Market Scenario'!AA376/'Market Scenario'!AA$302-1,"")</f>
        <v>0.09857599965</v>
      </c>
      <c r="AW376" s="11">
        <f>'Market Scenario'!AB376</f>
        <v>455621.87</v>
      </c>
      <c r="AX376" s="12">
        <f>IFERROR('Market Scenario'!AB376/'Market Scenario'!AB$302-1,"")</f>
        <v>-0.06606615034</v>
      </c>
      <c r="AY376" s="11">
        <f>'Market Scenario'!AC376</f>
        <v>401520.35</v>
      </c>
      <c r="AZ376" s="12">
        <f>IFERROR('Market Scenario'!AC376/'Market Scenario'!AC$302-1,"")</f>
        <v>0.06637694023</v>
      </c>
      <c r="BA376" s="11">
        <f>'Market Scenario'!AD376</f>
        <v>459544.59</v>
      </c>
      <c r="BB376" s="12">
        <f>IFERROR('Market Scenario'!AD376/'Market Scenario'!AD$302-1,"")</f>
        <v>0.05309680103</v>
      </c>
      <c r="BC376" s="11">
        <f>'Market Scenario'!AE376</f>
        <v>94479.47</v>
      </c>
      <c r="BD376" s="12">
        <f>IFERROR('Market Scenario'!AE376/'Market Scenario'!AE$302-1,"")</f>
        <v>-0.01439638221</v>
      </c>
      <c r="BE376" s="11">
        <f>'Market Scenario'!AF376</f>
        <v>127200.26</v>
      </c>
      <c r="BF376" s="12">
        <f>IFERROR('Market Scenario'!AF376/'Market Scenario'!AF$302-1,"")</f>
        <v>0.06598679419</v>
      </c>
      <c r="BG376" s="11">
        <f>'Market Scenario'!AG376</f>
        <v>149621.68</v>
      </c>
      <c r="BH376" s="12">
        <f>IFERROR('Market Scenario'!AG376/'Market Scenario'!AG$302-1,"")</f>
        <v>-0.002601925179</v>
      </c>
      <c r="BI376" s="11">
        <f>'Market Scenario'!AH376</f>
        <v>181922.31</v>
      </c>
      <c r="BJ376" s="12">
        <f>IFERROR('Market Scenario'!AH376/'Market Scenario'!AH$302-1,"")</f>
        <v>0.001384427217</v>
      </c>
      <c r="BK376" s="11">
        <f>'Market Scenario'!AI376</f>
        <v>115104.78</v>
      </c>
      <c r="BL376" s="12">
        <f>IFERROR('Market Scenario'!AI376/'Market Scenario'!AI$302-1,"")</f>
        <v>0.1005385818</v>
      </c>
      <c r="BM376" s="11">
        <f>'Market Scenario'!AJ376</f>
        <v>171551.86</v>
      </c>
      <c r="BN376" s="12">
        <f>IFERROR('Market Scenario'!AJ376/'Market Scenario'!AJ$302-1,"")</f>
        <v>0.07434983908</v>
      </c>
      <c r="BO376" s="11">
        <f>'Market Scenario'!AK376</f>
        <v>127556.92</v>
      </c>
      <c r="BP376" s="12">
        <f>IFERROR('Market Scenario'!AK376/'Market Scenario'!AK$302-1,"")</f>
        <v>0.002533273182</v>
      </c>
      <c r="BQ376" s="11">
        <f>'Market Scenario'!AL376</f>
        <v>140578.57</v>
      </c>
      <c r="BR376" s="12">
        <f>IFERROR('Market Scenario'!AL376/'Market Scenario'!AL$302-1,"")</f>
        <v>0.07991241082</v>
      </c>
      <c r="BS376" s="11">
        <f>'Market Scenario'!AM376</f>
        <v>127491.87</v>
      </c>
      <c r="BT376" s="12">
        <f>IFERROR('Market Scenario'!AM376/'Market Scenario'!AM$302-1,"")</f>
        <v>-0.0794930463</v>
      </c>
      <c r="BU376" s="11">
        <f>'Market Scenario'!AN376</f>
        <v>110811.42</v>
      </c>
      <c r="BV376" s="12">
        <f>IFERROR('Market Scenario'!AN376/'Market Scenario'!AN$302-1,"")</f>
        <v>0.06955564929</v>
      </c>
      <c r="BW376" s="11">
        <f>'Market Scenario'!AO376</f>
        <v>149250.29</v>
      </c>
      <c r="BX376" s="12">
        <f>IFERROR('Market Scenario'!AO376/'Market Scenario'!AO$302-1,"")</f>
        <v>-0.05919294355</v>
      </c>
      <c r="BY376" s="11">
        <f>'Market Scenario'!AP376</f>
        <v>102376.96</v>
      </c>
      <c r="BZ376" s="12">
        <f>IFERROR('Market Scenario'!AP376/'Market Scenario'!AP$302-1,"")</f>
        <v>-0.1923623196</v>
      </c>
      <c r="CA376" s="11">
        <f>'Market Scenario'!AQ376</f>
        <v>122692.77</v>
      </c>
      <c r="CB376" s="12">
        <f>IFERROR('Market Scenario'!AQ376/'Market Scenario'!AQ$302-1,"")</f>
        <v>0.0699135996</v>
      </c>
      <c r="CC376" s="11">
        <f>'Market Scenario'!AR376</f>
        <v>1466568.6</v>
      </c>
      <c r="CD376" s="12">
        <f>IFERROR('Market Scenario'!AR376/'Market Scenario'!AR$302-1,"")</f>
        <v>-0.01808500382</v>
      </c>
      <c r="CE376" s="11">
        <f>'Market Scenario'!AS376</f>
        <v>21819.66</v>
      </c>
      <c r="CF376" s="12">
        <f>IFERROR('Market Scenario'!AS376/'Market Scenario'!AS$302-1,"")</f>
        <v>0.05825077442</v>
      </c>
      <c r="CG376" s="11">
        <f>'Market Scenario'!AT376</f>
        <v>16692.17</v>
      </c>
      <c r="CH376" s="12">
        <f>IFERROR('Market Scenario'!AT376/'Market Scenario'!AT$302-1,"")</f>
        <v>-0.003555453676</v>
      </c>
      <c r="CI376" s="11">
        <f>'Market Scenario'!AU376</f>
        <v>118718.27</v>
      </c>
      <c r="CJ376" s="12">
        <f>IFERROR('Market Scenario'!AU376/'Market Scenario'!AU$302-1,"")</f>
        <v>-0.05570882128</v>
      </c>
      <c r="CK376" s="11">
        <f>'Market Scenario'!AV376</f>
        <v>251815.92</v>
      </c>
      <c r="CL376" s="12">
        <f>IFERROR('Market Scenario'!AV376/'Market Scenario'!AV$302-1,"")</f>
        <v>-0.001866842868</v>
      </c>
      <c r="CM376" s="11">
        <f>'Market Scenario'!AW376</f>
        <v>162.83</v>
      </c>
      <c r="CN376" s="12">
        <f>IFERROR('Market Scenario'!AW376/'Market Scenario'!AW$302-1,"")</f>
        <v>0.04297975916</v>
      </c>
      <c r="CO376" s="11">
        <f>'Market Scenario'!AX376</f>
        <v>1330806.79</v>
      </c>
      <c r="CP376" s="12">
        <f>IFERROR('Market Scenario'!AX376/'Market Scenario'!AX$302-1,"")</f>
        <v>0.0000569536593</v>
      </c>
      <c r="CQ376" s="11">
        <f>'Market Scenario'!AY376</f>
        <v>4498582.25</v>
      </c>
      <c r="CR376" s="13">
        <f>IFERROR('Market Scenario'!AY376/'Market Scenario'!AY$302-1,"")</f>
        <v>0.08129275157</v>
      </c>
      <c r="CS376" s="11">
        <f>'Market Scenario'!AZ376</f>
        <v>30769.86</v>
      </c>
      <c r="CT376" s="12">
        <f>IFERROR('Market Scenario'!AZ376/'Market Scenario'!AZ$302-1,"")</f>
        <v>-0.08157210975</v>
      </c>
      <c r="CU376" s="11">
        <f>'Market Scenario'!BA376</f>
        <v>807061.9</v>
      </c>
      <c r="CV376" s="12">
        <f>IFERROR('Market Scenario'!BA376/'Market Scenario'!BA$302-1,"")</f>
        <v>0.1765893015</v>
      </c>
      <c r="CW376" s="11">
        <f>'Market Scenario'!BB376</f>
        <v>486700.94</v>
      </c>
      <c r="CX376" s="12">
        <f>IFERROR('Market Scenario'!BB376/'Market Scenario'!BB$302-1,"")</f>
        <v>-0.1026135707</v>
      </c>
      <c r="CY376" s="11">
        <f>'Market Scenario'!BC376</f>
        <v>45149.78</v>
      </c>
      <c r="CZ376" s="12">
        <f>IFERROR('Market Scenario'!BC376/'Market Scenario'!BC$302-1,"")</f>
        <v>0.06862954634</v>
      </c>
      <c r="DA376" s="11">
        <f>'Market Scenario'!BD376</f>
        <v>49678.41</v>
      </c>
      <c r="DB376" s="12">
        <f>IFERROR('Market Scenario'!BD376/'Market Scenario'!BD$302-1,"")</f>
        <v>-0.05964124771</v>
      </c>
    </row>
    <row r="377" ht="14.25" customHeight="1">
      <c r="A377" s="10" t="str">
        <f>'Market Scenario'!A377</f>
        <v>Scenario 2</v>
      </c>
      <c r="B377" s="10">
        <f>'Market Scenario'!B377</f>
        <v>376</v>
      </c>
      <c r="C377" s="10">
        <f>'Market Scenario'!C377</f>
        <v>2</v>
      </c>
      <c r="D377" s="10" t="str">
        <f>'Market Scenario'!D377</f>
        <v>True Positive News</v>
      </c>
      <c r="E377" s="10">
        <f>'Market Scenario'!E377</f>
        <v>76</v>
      </c>
      <c r="F377" s="10" t="str">
        <f>'Market Scenario'!F377</f>
        <v>TRADING</v>
      </c>
      <c r="G377" s="11">
        <f>'Market Scenario'!G377</f>
        <v>150179.17</v>
      </c>
      <c r="H377" s="12">
        <f>IFERROR('Market Scenario'!G377/'Market Scenario'!G$302-1,"")</f>
        <v>-0.003333059024</v>
      </c>
      <c r="I377" s="11">
        <f>'Market Scenario'!H377</f>
        <v>253128.34</v>
      </c>
      <c r="J377" s="12">
        <f>IFERROR('Market Scenario'!H377/'Market Scenario'!H$302-1,"")</f>
        <v>0.06963304834</v>
      </c>
      <c r="K377" s="11">
        <f>'Market Scenario'!I377</f>
        <v>155460.36</v>
      </c>
      <c r="L377" s="12">
        <f>IFERROR('Market Scenario'!I377/'Market Scenario'!I$302-1,"")</f>
        <v>-0.05969603804</v>
      </c>
      <c r="M377" s="11">
        <f>'Market Scenario'!J377</f>
        <v>280893.31</v>
      </c>
      <c r="N377" s="12">
        <f>IFERROR('Market Scenario'!J377/'Market Scenario'!J$302-1,"")</f>
        <v>0.05172683506</v>
      </c>
      <c r="O377" s="11">
        <f>'Market Scenario'!K377</f>
        <v>562680.01</v>
      </c>
      <c r="P377" s="12">
        <f>IFERROR('Market Scenario'!K377/'Market Scenario'!K$302-1,"")</f>
        <v>-0.1204608061</v>
      </c>
      <c r="Q377" s="11">
        <f>'Market Scenario'!L377</f>
        <v>565153.6</v>
      </c>
      <c r="R377" s="12">
        <f>IFERROR('Market Scenario'!L377/'Market Scenario'!L$302-1,"")</f>
        <v>-0.03687986169</v>
      </c>
      <c r="S377" s="11">
        <f>'Market Scenario'!M377</f>
        <v>226437.13</v>
      </c>
      <c r="T377" s="12">
        <f>IFERROR('Market Scenario'!M377/'Market Scenario'!M$302-1,"")</f>
        <v>-0.001211538173</v>
      </c>
      <c r="U377" s="11">
        <f>'Market Scenario'!N377</f>
        <v>486953.71</v>
      </c>
      <c r="V377" s="12">
        <f>IFERROR('Market Scenario'!N377/'Market Scenario'!N$302-1,"")</f>
        <v>0.0623133494</v>
      </c>
      <c r="W377" s="11">
        <f>'Market Scenario'!O377</f>
        <v>697815.65</v>
      </c>
      <c r="X377" s="12">
        <f>IFERROR('Market Scenario'!O377/'Market Scenario'!O$302-1,"")</f>
        <v>-0.00003675620804</v>
      </c>
      <c r="Y377" s="11">
        <f>'Market Scenario'!P377</f>
        <v>936803.02</v>
      </c>
      <c r="Z377" s="12">
        <f>IFERROR('Market Scenario'!P377/'Market Scenario'!P$302-1,"")</f>
        <v>0.000203734267</v>
      </c>
      <c r="AA377" s="11">
        <f>'Market Scenario'!Q377</f>
        <v>469653.43</v>
      </c>
      <c r="AB377" s="12">
        <f>IFERROR('Market Scenario'!Q377/'Market Scenario'!Q$302-1,"")</f>
        <v>0.07292141128</v>
      </c>
      <c r="AC377" s="11">
        <f>'Market Scenario'!R377</f>
        <v>287131.06</v>
      </c>
      <c r="AD377" s="12">
        <f>IFERROR('Market Scenario'!R377/'Market Scenario'!R$302-1,"")</f>
        <v>0.02834265642</v>
      </c>
      <c r="AE377" s="11">
        <f>'Market Scenario'!S377</f>
        <v>1612527.22</v>
      </c>
      <c r="AF377" s="12">
        <f>IFERROR('Market Scenario'!S377/'Market Scenario'!S$302-1,"")</f>
        <v>-0.128431977</v>
      </c>
      <c r="AG377" s="11">
        <f>'Market Scenario'!T377</f>
        <v>21867.69</v>
      </c>
      <c r="AH377" s="12">
        <f>IFERROR('Market Scenario'!T377/'Market Scenario'!T$302-1,"")</f>
        <v>-0.1275955478</v>
      </c>
      <c r="AI377" s="11">
        <f>'Market Scenario'!U377</f>
        <v>439871.15</v>
      </c>
      <c r="AJ377" s="12">
        <f>IFERROR('Market Scenario'!U377/'Market Scenario'!U$302-1,"")</f>
        <v>0.02917838382</v>
      </c>
      <c r="AK377" s="11">
        <f>'Market Scenario'!V377</f>
        <v>44276.35</v>
      </c>
      <c r="AL377" s="12">
        <f>IFERROR('Market Scenario'!V377/'Market Scenario'!V$302-1,"")</f>
        <v>0.001577138995</v>
      </c>
      <c r="AM377" s="11">
        <f>'Market Scenario'!W377</f>
        <v>306014.07</v>
      </c>
      <c r="AN377" s="12">
        <f>IFERROR('Market Scenario'!W377/'Market Scenario'!W$302-1,"")</f>
        <v>-0.08066474496</v>
      </c>
      <c r="AO377" s="11">
        <f>'Market Scenario'!X377</f>
        <v>469050.69</v>
      </c>
      <c r="AP377" s="12">
        <f>IFERROR('Market Scenario'!X377/'Market Scenario'!X$302-1,"")</f>
        <v>0.002175682709</v>
      </c>
      <c r="AQ377" s="11">
        <f>'Market Scenario'!Y377</f>
        <v>1418960.46</v>
      </c>
      <c r="AR377" s="13">
        <f>IFERROR('Market Scenario'!Y377/'Market Scenario'!Y$302-1,"")</f>
        <v>-0.000717292298</v>
      </c>
      <c r="AS377" s="11">
        <f>'Market Scenario'!Z377</f>
        <v>47037.59</v>
      </c>
      <c r="AT377" s="13">
        <f>IFERROR('Market Scenario'!Z377/'Market Scenario'!Z$302-1,"")</f>
        <v>0.003130678754</v>
      </c>
      <c r="AU377" s="11">
        <f>'Market Scenario'!AA377</f>
        <v>141101.25</v>
      </c>
      <c r="AV377" s="12">
        <f>IFERROR('Market Scenario'!AA377/'Market Scenario'!AA$302-1,"")</f>
        <v>0.09904949807</v>
      </c>
      <c r="AW377" s="11">
        <f>'Market Scenario'!AB377</f>
        <v>455040.02</v>
      </c>
      <c r="AX377" s="12">
        <f>IFERROR('Market Scenario'!AB377/'Market Scenario'!AB$302-1,"")</f>
        <v>-0.06725882665</v>
      </c>
      <c r="AY377" s="11">
        <f>'Market Scenario'!AC377</f>
        <v>401983.15</v>
      </c>
      <c r="AZ377" s="12">
        <f>IFERROR('Market Scenario'!AC377/'Market Scenario'!AC$302-1,"")</f>
        <v>0.06760606659</v>
      </c>
      <c r="BA377" s="11">
        <f>'Market Scenario'!AD377</f>
        <v>459838.96</v>
      </c>
      <c r="BB377" s="12">
        <f>IFERROR('Market Scenario'!AD377/'Market Scenario'!AD$302-1,"")</f>
        <v>0.05377138215</v>
      </c>
      <c r="BC377" s="11">
        <f>'Market Scenario'!AE377</f>
        <v>94358.6</v>
      </c>
      <c r="BD377" s="12">
        <f>IFERROR('Market Scenario'!AE377/'Market Scenario'!AE$302-1,"")</f>
        <v>-0.0156572901</v>
      </c>
      <c r="BE377" s="11">
        <f>'Market Scenario'!AF377</f>
        <v>127207.3</v>
      </c>
      <c r="BF377" s="12">
        <f>IFERROR('Market Scenario'!AF377/'Market Scenario'!AF$302-1,"")</f>
        <v>0.06604579208</v>
      </c>
      <c r="BG377" s="11">
        <f>'Market Scenario'!AG377</f>
        <v>149683.12</v>
      </c>
      <c r="BH377" s="12">
        <f>IFERROR('Market Scenario'!AG377/'Market Scenario'!AG$302-1,"")</f>
        <v>-0.002192357945</v>
      </c>
      <c r="BI377" s="11">
        <f>'Market Scenario'!AH377</f>
        <v>181991.1</v>
      </c>
      <c r="BJ377" s="12">
        <f>IFERROR('Market Scenario'!AH377/'Market Scenario'!AH$302-1,"")</f>
        <v>0.001763079152</v>
      </c>
      <c r="BK377" s="11">
        <f>'Market Scenario'!AI377</f>
        <v>115241.28</v>
      </c>
      <c r="BL377" s="12">
        <f>IFERROR('Market Scenario'!AI377/'Market Scenario'!AI$302-1,"")</f>
        <v>0.1018436841</v>
      </c>
      <c r="BM377" s="11">
        <f>'Market Scenario'!AJ377</f>
        <v>171435.56</v>
      </c>
      <c r="BN377" s="12">
        <f>IFERROR('Market Scenario'!AJ377/'Market Scenario'!AJ$302-1,"")</f>
        <v>0.07362150605</v>
      </c>
      <c r="BO377" s="11">
        <f>'Market Scenario'!AK377</f>
        <v>127522.96</v>
      </c>
      <c r="BP377" s="12">
        <f>IFERROR('Market Scenario'!AK377/'Market Scenario'!AK$302-1,"")</f>
        <v>0.002266364652</v>
      </c>
      <c r="BQ377" s="11">
        <f>'Market Scenario'!AL377</f>
        <v>140747.47</v>
      </c>
      <c r="BR377" s="12">
        <f>IFERROR('Market Scenario'!AL377/'Market Scenario'!AL$302-1,"")</f>
        <v>0.08120988601</v>
      </c>
      <c r="BS377" s="11">
        <f>'Market Scenario'!AM377</f>
        <v>127297.04</v>
      </c>
      <c r="BT377" s="12">
        <f>IFERROR('Market Scenario'!AM377/'Market Scenario'!AM$302-1,"")</f>
        <v>-0.08089974282</v>
      </c>
      <c r="BU377" s="11">
        <f>'Market Scenario'!AN377</f>
        <v>110849.68</v>
      </c>
      <c r="BV377" s="12">
        <f>IFERROR('Market Scenario'!AN377/'Market Scenario'!AN$302-1,"")</f>
        <v>0.06992493613</v>
      </c>
      <c r="BW377" s="11">
        <f>'Market Scenario'!AO377</f>
        <v>149686.24</v>
      </c>
      <c r="BX377" s="12">
        <f>IFERROR('Market Scenario'!AO377/'Market Scenario'!AO$302-1,"")</f>
        <v>-0.05644490979</v>
      </c>
      <c r="BY377" s="11">
        <f>'Market Scenario'!AP377</f>
        <v>102000.82</v>
      </c>
      <c r="BZ377" s="12">
        <f>IFERROR('Market Scenario'!AP377/'Market Scenario'!AP$302-1,"")</f>
        <v>-0.1953296361</v>
      </c>
      <c r="CA377" s="11">
        <f>'Market Scenario'!AQ377</f>
        <v>122767.77</v>
      </c>
      <c r="CB377" s="12">
        <f>IFERROR('Market Scenario'!AQ377/'Market Scenario'!AQ$302-1,"")</f>
        <v>0.07056761956</v>
      </c>
      <c r="CC377" s="11">
        <f>'Market Scenario'!AR377</f>
        <v>1469257.69</v>
      </c>
      <c r="CD377" s="12">
        <f>IFERROR('Market Scenario'!AR377/'Market Scenario'!AR$302-1,"")</f>
        <v>-0.0162845713</v>
      </c>
      <c r="CE377" s="11">
        <f>'Market Scenario'!AS377</f>
        <v>21822.48</v>
      </c>
      <c r="CF377" s="12">
        <f>IFERROR('Market Scenario'!AS377/'Market Scenario'!AS$302-1,"")</f>
        <v>0.05838754407</v>
      </c>
      <c r="CG377" s="11">
        <f>'Market Scenario'!AT377</f>
        <v>16681.81</v>
      </c>
      <c r="CH377" s="12">
        <f>IFERROR('Market Scenario'!AT377/'Market Scenario'!AT$302-1,"")</f>
        <v>-0.004173897263</v>
      </c>
      <c r="CI377" s="11">
        <f>'Market Scenario'!AU377</f>
        <v>118638.87</v>
      </c>
      <c r="CJ377" s="12">
        <f>IFERROR('Market Scenario'!AU377/'Market Scenario'!AU$302-1,"")</f>
        <v>-0.05634037293</v>
      </c>
      <c r="CK377" s="11">
        <f>'Market Scenario'!AV377</f>
        <v>251763.78</v>
      </c>
      <c r="CL377" s="12">
        <f>IFERROR('Market Scenario'!AV377/'Market Scenario'!AV$302-1,"")</f>
        <v>-0.002073512339</v>
      </c>
      <c r="CM377" s="11">
        <f>'Market Scenario'!AW377</f>
        <v>162.67</v>
      </c>
      <c r="CN377" s="12">
        <f>IFERROR('Market Scenario'!AW377/'Market Scenario'!AW$302-1,"")</f>
        <v>0.04195490648</v>
      </c>
      <c r="CO377" s="11">
        <f>'Market Scenario'!AX377</f>
        <v>1330789.26</v>
      </c>
      <c r="CP377" s="12">
        <f>IFERROR('Market Scenario'!AX377/'Market Scenario'!AX$302-1,"")</f>
        <v>0.00004378044849</v>
      </c>
      <c r="CQ377" s="11">
        <f>'Market Scenario'!AY377</f>
        <v>4506504.03</v>
      </c>
      <c r="CR377" s="13">
        <f>IFERROR('Market Scenario'!AY377/'Market Scenario'!AY$302-1,"")</f>
        <v>0.08319685442</v>
      </c>
      <c r="CS377" s="11">
        <f>'Market Scenario'!AZ377</f>
        <v>30763.68</v>
      </c>
      <c r="CT377" s="12">
        <f>IFERROR('Market Scenario'!AZ377/'Market Scenario'!AZ$302-1,"")</f>
        <v>-0.08175657222</v>
      </c>
      <c r="CU377" s="11">
        <f>'Market Scenario'!BA377</f>
        <v>808719.3</v>
      </c>
      <c r="CV377" s="12">
        <f>IFERROR('Market Scenario'!BA377/'Market Scenario'!BA$302-1,"")</f>
        <v>0.1790055711</v>
      </c>
      <c r="CW377" s="11">
        <f>'Market Scenario'!BB377</f>
        <v>487845.83</v>
      </c>
      <c r="CX377" s="12">
        <f>IFERROR('Market Scenario'!BB377/'Market Scenario'!BB$302-1,"")</f>
        <v>-0.1005026055</v>
      </c>
      <c r="CY377" s="11">
        <f>'Market Scenario'!BC377</f>
        <v>45197.69</v>
      </c>
      <c r="CZ377" s="12">
        <f>IFERROR('Market Scenario'!BC377/'Market Scenario'!BC$302-1,"")</f>
        <v>0.06976350628</v>
      </c>
      <c r="DA377" s="11">
        <f>'Market Scenario'!BD377</f>
        <v>49736.41</v>
      </c>
      <c r="DB377" s="12">
        <f>IFERROR('Market Scenario'!BD377/'Market Scenario'!BD$302-1,"")</f>
        <v>-0.05854337023</v>
      </c>
    </row>
    <row r="378" ht="14.25" customHeight="1">
      <c r="A378" s="10" t="str">
        <f>'Market Scenario'!A378</f>
        <v>Scenario 2</v>
      </c>
      <c r="B378" s="10">
        <f>'Market Scenario'!B378</f>
        <v>377</v>
      </c>
      <c r="C378" s="10">
        <f>'Market Scenario'!C378</f>
        <v>2</v>
      </c>
      <c r="D378" s="10" t="str">
        <f>'Market Scenario'!D378</f>
        <v>True Positive News</v>
      </c>
      <c r="E378" s="10">
        <f>'Market Scenario'!E378</f>
        <v>77</v>
      </c>
      <c r="F378" s="10" t="str">
        <f>'Market Scenario'!F378</f>
        <v>TRADING</v>
      </c>
      <c r="G378" s="11">
        <f>'Market Scenario'!G378</f>
        <v>150134.81</v>
      </c>
      <c r="H378" s="12">
        <f>IFERROR('Market Scenario'!G378/'Market Scenario'!G$302-1,"")</f>
        <v>-0.003627455014</v>
      </c>
      <c r="I378" s="11">
        <f>'Market Scenario'!H378</f>
        <v>253491.23</v>
      </c>
      <c r="J378" s="12">
        <f>IFERROR('Market Scenario'!H378/'Market Scenario'!H$302-1,"")</f>
        <v>0.0711664963</v>
      </c>
      <c r="K378" s="11">
        <f>'Market Scenario'!I378</f>
        <v>155768.01</v>
      </c>
      <c r="L378" s="12">
        <f>IFERROR('Market Scenario'!I378/'Market Scenario'!I$302-1,"")</f>
        <v>-0.05783521311</v>
      </c>
      <c r="M378" s="11">
        <f>'Market Scenario'!J378</f>
        <v>280994.97</v>
      </c>
      <c r="N378" s="12">
        <f>IFERROR('Market Scenario'!J378/'Market Scenario'!J$302-1,"")</f>
        <v>0.05210747264</v>
      </c>
      <c r="O378" s="11">
        <f>'Market Scenario'!K378</f>
        <v>561331</v>
      </c>
      <c r="P378" s="12">
        <f>IFERROR('Market Scenario'!K378/'Market Scenario'!K$302-1,"")</f>
        <v>-0.1225694774</v>
      </c>
      <c r="Q378" s="11">
        <f>'Market Scenario'!L378</f>
        <v>565896.98</v>
      </c>
      <c r="R378" s="12">
        <f>IFERROR('Market Scenario'!L378/'Market Scenario'!L$302-1,"")</f>
        <v>-0.03561301273</v>
      </c>
      <c r="S378" s="11">
        <f>'Market Scenario'!M378</f>
        <v>226441.03</v>
      </c>
      <c r="T378" s="12">
        <f>IFERROR('Market Scenario'!M378/'Market Scenario'!M$302-1,"")</f>
        <v>-0.001194335716</v>
      </c>
      <c r="U378" s="11">
        <f>'Market Scenario'!N378</f>
        <v>486915.85</v>
      </c>
      <c r="V378" s="12">
        <f>IFERROR('Market Scenario'!N378/'Market Scenario'!N$302-1,"")</f>
        <v>0.06223075596</v>
      </c>
      <c r="W378" s="11">
        <f>'Market Scenario'!O378</f>
        <v>697744.23</v>
      </c>
      <c r="X378" s="12">
        <f>IFERROR('Market Scenario'!O378/'Market Scenario'!O$302-1,"")</f>
        <v>-0.0001391003943</v>
      </c>
      <c r="Y378" s="11">
        <f>'Market Scenario'!P378</f>
        <v>936926.7</v>
      </c>
      <c r="Z378" s="12">
        <f>IFERROR('Market Scenario'!P378/'Market Scenario'!P$302-1,"")</f>
        <v>0.0003357846503</v>
      </c>
      <c r="AA378" s="11">
        <f>'Market Scenario'!Q378</f>
        <v>470497.65</v>
      </c>
      <c r="AB378" s="12">
        <f>IFERROR('Market Scenario'!Q378/'Market Scenario'!Q$302-1,"")</f>
        <v>0.07485002854</v>
      </c>
      <c r="AC378" s="11">
        <f>'Market Scenario'!R378</f>
        <v>286634.41</v>
      </c>
      <c r="AD378" s="12">
        <f>IFERROR('Market Scenario'!R378/'Market Scenario'!R$302-1,"")</f>
        <v>0.02656393425</v>
      </c>
      <c r="AE378" s="11">
        <f>'Market Scenario'!S378</f>
        <v>1608474.35</v>
      </c>
      <c r="AF378" s="12">
        <f>IFERROR('Market Scenario'!S378/'Market Scenario'!S$302-1,"")</f>
        <v>-0.1306225458</v>
      </c>
      <c r="AG378" s="11">
        <f>'Market Scenario'!T378</f>
        <v>21925.78</v>
      </c>
      <c r="AH378" s="12">
        <f>IFERROR('Market Scenario'!T378/'Market Scenario'!T$302-1,"")</f>
        <v>-0.1252780659</v>
      </c>
      <c r="AI378" s="11">
        <f>'Market Scenario'!U378</f>
        <v>440154.27</v>
      </c>
      <c r="AJ378" s="12">
        <f>IFERROR('Market Scenario'!U378/'Market Scenario'!U$302-1,"")</f>
        <v>0.02984080732</v>
      </c>
      <c r="AK378" s="11">
        <f>'Market Scenario'!V378</f>
        <v>44276.86</v>
      </c>
      <c r="AL378" s="12">
        <f>IFERROR('Market Scenario'!V378/'Market Scenario'!V$302-1,"")</f>
        <v>0.001588675726</v>
      </c>
      <c r="AM378" s="11">
        <f>'Market Scenario'!W378</f>
        <v>305731.89</v>
      </c>
      <c r="AN378" s="12">
        <f>IFERROR('Market Scenario'!W378/'Market Scenario'!W$302-1,"")</f>
        <v>-0.0815124773</v>
      </c>
      <c r="AO378" s="11">
        <f>'Market Scenario'!X378</f>
        <v>469051.47</v>
      </c>
      <c r="AP378" s="12">
        <f>IFERROR('Market Scenario'!X378/'Market Scenario'!X$302-1,"")</f>
        <v>0.00217734926</v>
      </c>
      <c r="AQ378" s="11">
        <f>'Market Scenario'!Y378</f>
        <v>1418448.66</v>
      </c>
      <c r="AR378" s="13">
        <f>IFERROR('Market Scenario'!Y378/'Market Scenario'!Y$302-1,"")</f>
        <v>-0.001077720163</v>
      </c>
      <c r="AS378" s="11">
        <f>'Market Scenario'!Z378</f>
        <v>47056.85</v>
      </c>
      <c r="AT378" s="13">
        <f>IFERROR('Market Scenario'!Z378/'Market Scenario'!Z$302-1,"")</f>
        <v>0.003541420394</v>
      </c>
      <c r="AU378" s="11">
        <f>'Market Scenario'!AA378</f>
        <v>141204.9</v>
      </c>
      <c r="AV378" s="12">
        <f>IFERROR('Market Scenario'!AA378/'Market Scenario'!AA$302-1,"")</f>
        <v>0.09985683663</v>
      </c>
      <c r="AW378" s="11">
        <f>'Market Scenario'!AB378</f>
        <v>454737.63</v>
      </c>
      <c r="AX378" s="12">
        <f>IFERROR('Market Scenario'!AB378/'Market Scenario'!AB$302-1,"")</f>
        <v>-0.06787866576</v>
      </c>
      <c r="AY378" s="11">
        <f>'Market Scenario'!AC378</f>
        <v>402013.88</v>
      </c>
      <c r="AZ378" s="12">
        <f>IFERROR('Market Scenario'!AC378/'Market Scenario'!AC$302-1,"")</f>
        <v>0.0676876808</v>
      </c>
      <c r="BA378" s="11">
        <f>'Market Scenario'!AD378</f>
        <v>460210.82</v>
      </c>
      <c r="BB378" s="12">
        <f>IFERROR('Market Scenario'!AD378/'Market Scenario'!AD$302-1,"")</f>
        <v>0.0546235401</v>
      </c>
      <c r="BC378" s="11">
        <f>'Market Scenario'!AE378</f>
        <v>94376</v>
      </c>
      <c r="BD378" s="12">
        <f>IFERROR('Market Scenario'!AE378/'Market Scenario'!AE$302-1,"")</f>
        <v>-0.01547577444</v>
      </c>
      <c r="BE378" s="11">
        <f>'Market Scenario'!AF378</f>
        <v>127319.02</v>
      </c>
      <c r="BF378" s="12">
        <f>IFERROR('Market Scenario'!AF378/'Market Scenario'!AF$302-1,"")</f>
        <v>0.06698204838</v>
      </c>
      <c r="BG378" s="11">
        <f>'Market Scenario'!AG378</f>
        <v>149671.57</v>
      </c>
      <c r="BH378" s="12">
        <f>IFERROR('Market Scenario'!AG378/'Market Scenario'!AG$302-1,"")</f>
        <v>-0.002269351785</v>
      </c>
      <c r="BI378" s="11">
        <f>'Market Scenario'!AH378</f>
        <v>182027.5</v>
      </c>
      <c r="BJ378" s="12">
        <f>IFERROR('Market Scenario'!AH378/'Market Scenario'!AH$302-1,"")</f>
        <v>0.001963441566</v>
      </c>
      <c r="BK378" s="11">
        <f>'Market Scenario'!AI378</f>
        <v>115376.04</v>
      </c>
      <c r="BL378" s="12">
        <f>IFERROR('Market Scenario'!AI378/'Market Scenario'!AI$302-1,"")</f>
        <v>0.10313215</v>
      </c>
      <c r="BM378" s="11">
        <f>'Market Scenario'!AJ378</f>
        <v>171259.54</v>
      </c>
      <c r="BN378" s="12">
        <f>IFERROR('Market Scenario'!AJ378/'Market Scenario'!AJ$302-1,"")</f>
        <v>0.07251917432</v>
      </c>
      <c r="BO378" s="11">
        <f>'Market Scenario'!AK378</f>
        <v>127563.91</v>
      </c>
      <c r="BP378" s="12">
        <f>IFERROR('Market Scenario'!AK378/'Market Scenario'!AK$302-1,"")</f>
        <v>0.002588211068</v>
      </c>
      <c r="BQ378" s="11">
        <f>'Market Scenario'!AL378</f>
        <v>141006.42</v>
      </c>
      <c r="BR378" s="12">
        <f>IFERROR('Market Scenario'!AL378/'Market Scenario'!AL$302-1,"")</f>
        <v>0.0831991175</v>
      </c>
      <c r="BS378" s="11">
        <f>'Market Scenario'!AM378</f>
        <v>127414.82</v>
      </c>
      <c r="BT378" s="12">
        <f>IFERROR('Market Scenario'!AM378/'Market Scenario'!AM$302-1,"")</f>
        <v>-0.08004935676</v>
      </c>
      <c r="BU378" s="11">
        <f>'Market Scenario'!AN378</f>
        <v>111048.83</v>
      </c>
      <c r="BV378" s="12">
        <f>IFERROR('Market Scenario'!AN378/'Market Scenario'!AN$302-1,"")</f>
        <v>0.0718471388</v>
      </c>
      <c r="BW378" s="11">
        <f>'Market Scenario'!AO378</f>
        <v>150030.54</v>
      </c>
      <c r="BX378" s="12">
        <f>IFERROR('Market Scenario'!AO378/'Market Scenario'!AO$302-1,"")</f>
        <v>-0.05427459662</v>
      </c>
      <c r="BY378" s="11">
        <f>'Market Scenario'!AP378</f>
        <v>101703.06</v>
      </c>
      <c r="BZ378" s="12">
        <f>IFERROR('Market Scenario'!AP378/'Market Scenario'!AP$302-1,"")</f>
        <v>-0.1976786236</v>
      </c>
      <c r="CA378" s="11">
        <f>'Market Scenario'!AQ378</f>
        <v>122860.6</v>
      </c>
      <c r="CB378" s="12">
        <f>IFERROR('Market Scenario'!AQ378/'Market Scenario'!AQ$302-1,"")</f>
        <v>0.07137712186</v>
      </c>
      <c r="CC378" s="11">
        <f>'Market Scenario'!AR378</f>
        <v>1470638.31</v>
      </c>
      <c r="CD378" s="12">
        <f>IFERROR('Market Scenario'!AR378/'Market Scenario'!AR$302-1,"")</f>
        <v>-0.01536020166</v>
      </c>
      <c r="CE378" s="11">
        <f>'Market Scenario'!AS378</f>
        <v>21838.42</v>
      </c>
      <c r="CF378" s="12">
        <f>IFERROR('Market Scenario'!AS378/'Market Scenario'!AS$302-1,"")</f>
        <v>0.05916063207</v>
      </c>
      <c r="CG378" s="11">
        <f>'Market Scenario'!AT378</f>
        <v>16677.16</v>
      </c>
      <c r="CH378" s="12">
        <f>IFERROR('Market Scenario'!AT378/'Market Scenario'!AT$302-1,"")</f>
        <v>-0.004451480534</v>
      </c>
      <c r="CI378" s="11">
        <f>'Market Scenario'!AU378</f>
        <v>118569.05</v>
      </c>
      <c r="CJ378" s="12">
        <f>IFERROR('Market Scenario'!AU378/'Market Scenario'!AU$302-1,"")</f>
        <v>-0.05689572478</v>
      </c>
      <c r="CK378" s="11">
        <f>'Market Scenario'!AV378</f>
        <v>251779.05</v>
      </c>
      <c r="CL378" s="12">
        <f>IFERROR('Market Scenario'!AV378/'Market Scenario'!AV$302-1,"")</f>
        <v>-0.002012986009</v>
      </c>
      <c r="CM378" s="11">
        <f>'Market Scenario'!AW378</f>
        <v>162.44</v>
      </c>
      <c r="CN378" s="12">
        <f>IFERROR('Market Scenario'!AW378/'Market Scenario'!AW$302-1,"")</f>
        <v>0.04048168076</v>
      </c>
      <c r="CO378" s="11">
        <f>'Market Scenario'!AX378</f>
        <v>1330510.36</v>
      </c>
      <c r="CP378" s="12">
        <f>IFERROR('Market Scenario'!AX378/'Market Scenario'!AX$302-1,"")</f>
        <v>-0.0001658036072</v>
      </c>
      <c r="CQ378" s="11">
        <f>'Market Scenario'!AY378</f>
        <v>4509653.29</v>
      </c>
      <c r="CR378" s="13">
        <f>IFERROR('Market Scenario'!AY378/'Market Scenario'!AY$302-1,"")</f>
        <v>0.08395382002</v>
      </c>
      <c r="CS378" s="11">
        <f>'Market Scenario'!AZ378</f>
        <v>30764.6</v>
      </c>
      <c r="CT378" s="12">
        <f>IFERROR('Market Scenario'!AZ378/'Market Scenario'!AZ$302-1,"")</f>
        <v>-0.08172911179</v>
      </c>
      <c r="CU378" s="11">
        <f>'Market Scenario'!BA378</f>
        <v>809390.7</v>
      </c>
      <c r="CV378" s="12">
        <f>IFERROR('Market Scenario'!BA378/'Market Scenario'!BA$302-1,"")</f>
        <v>0.1799843833</v>
      </c>
      <c r="CW378" s="11">
        <f>'Market Scenario'!BB378</f>
        <v>489155.04</v>
      </c>
      <c r="CX378" s="12">
        <f>IFERROR('Market Scenario'!BB378/'Market Scenario'!BB$302-1,"")</f>
        <v>-0.09808866463</v>
      </c>
      <c r="CY378" s="11">
        <f>'Market Scenario'!BC378</f>
        <v>45244.33</v>
      </c>
      <c r="CZ378" s="12">
        <f>IFERROR('Market Scenario'!BC378/'Market Scenario'!BC$302-1,"")</f>
        <v>0.07086740716</v>
      </c>
      <c r="DA378" s="11">
        <f>'Market Scenario'!BD378</f>
        <v>49776.76</v>
      </c>
      <c r="DB378" s="12">
        <f>IFERROR('Market Scenario'!BD378/'Market Scenario'!BD$302-1,"")</f>
        <v>-0.05777958822</v>
      </c>
    </row>
    <row r="379" ht="14.25" customHeight="1">
      <c r="A379" s="10" t="str">
        <f>'Market Scenario'!A379</f>
        <v>Scenario 2</v>
      </c>
      <c r="B379" s="10">
        <f>'Market Scenario'!B379</f>
        <v>378</v>
      </c>
      <c r="C379" s="10">
        <f>'Market Scenario'!C379</f>
        <v>2</v>
      </c>
      <c r="D379" s="10" t="str">
        <f>'Market Scenario'!D379</f>
        <v>True Positive News</v>
      </c>
      <c r="E379" s="10">
        <f>'Market Scenario'!E379</f>
        <v>78</v>
      </c>
      <c r="F379" s="10" t="str">
        <f>'Market Scenario'!F379</f>
        <v>TRADING</v>
      </c>
      <c r="G379" s="11">
        <f>'Market Scenario'!G379</f>
        <v>150145.72</v>
      </c>
      <c r="H379" s="12">
        <f>IFERROR('Market Scenario'!G379/'Market Scenario'!G$302-1,"")</f>
        <v>-0.00355505059</v>
      </c>
      <c r="I379" s="11">
        <f>'Market Scenario'!H379</f>
        <v>254066.88</v>
      </c>
      <c r="J379" s="12">
        <f>IFERROR('Market Scenario'!H379/'Market Scenario'!H$302-1,"")</f>
        <v>0.07359899463</v>
      </c>
      <c r="K379" s="11">
        <f>'Market Scenario'!I379</f>
        <v>155977.83</v>
      </c>
      <c r="L379" s="12">
        <f>IFERROR('Market Scenario'!I379/'Market Scenario'!I$302-1,"")</f>
        <v>-0.05656611418</v>
      </c>
      <c r="M379" s="11">
        <f>'Market Scenario'!J379</f>
        <v>280816.35</v>
      </c>
      <c r="N379" s="12">
        <f>IFERROR('Market Scenario'!J379/'Market Scenario'!J$302-1,"")</f>
        <v>0.05143867976</v>
      </c>
      <c r="O379" s="11">
        <f>'Market Scenario'!K379</f>
        <v>560240.95</v>
      </c>
      <c r="P379" s="12">
        <f>IFERROR('Market Scenario'!K379/'Market Scenario'!K$302-1,"")</f>
        <v>-0.1242733618</v>
      </c>
      <c r="Q379" s="11">
        <f>'Market Scenario'!L379</f>
        <v>566753.43</v>
      </c>
      <c r="R379" s="12">
        <f>IFERROR('Market Scenario'!L379/'Market Scenario'!L$302-1,"")</f>
        <v>-0.03415347281</v>
      </c>
      <c r="S379" s="11">
        <f>'Market Scenario'!M379</f>
        <v>226465.68</v>
      </c>
      <c r="T379" s="12">
        <f>IFERROR('Market Scenario'!M379/'Market Scenario'!M$302-1,"")</f>
        <v>-0.001085607366</v>
      </c>
      <c r="U379" s="11">
        <f>'Market Scenario'!N379</f>
        <v>487112.59</v>
      </c>
      <c r="V379" s="12">
        <f>IFERROR('Market Scenario'!N379/'Market Scenario'!N$302-1,"")</f>
        <v>0.0626599539</v>
      </c>
      <c r="W379" s="11">
        <f>'Market Scenario'!O379</f>
        <v>698026.37</v>
      </c>
      <c r="X379" s="12">
        <f>IFERROR('Market Scenario'!O379/'Market Scenario'!O$302-1,"")</f>
        <v>0.0002652035642</v>
      </c>
      <c r="Y379" s="11">
        <f>'Market Scenario'!P379</f>
        <v>936949.84</v>
      </c>
      <c r="Z379" s="12">
        <f>IFERROR('Market Scenario'!P379/'Market Scenario'!P$302-1,"")</f>
        <v>0.0003604907132</v>
      </c>
      <c r="AA379" s="11">
        <f>'Market Scenario'!Q379</f>
        <v>471057.1</v>
      </c>
      <c r="AB379" s="12">
        <f>IFERROR('Market Scenario'!Q379/'Market Scenario'!Q$302-1,"")</f>
        <v>0.07612808987</v>
      </c>
      <c r="AC379" s="11">
        <f>'Market Scenario'!R379</f>
        <v>286721.4</v>
      </c>
      <c r="AD379" s="12">
        <f>IFERROR('Market Scenario'!R379/'Market Scenario'!R$302-1,"")</f>
        <v>0.02687548372</v>
      </c>
      <c r="AE379" s="11">
        <f>'Market Scenario'!S379</f>
        <v>1604320.27</v>
      </c>
      <c r="AF379" s="12">
        <f>IFERROR('Market Scenario'!S379/'Market Scenario'!S$302-1,"")</f>
        <v>-0.1328678185</v>
      </c>
      <c r="AG379" s="11">
        <f>'Market Scenario'!T379</f>
        <v>21969.93</v>
      </c>
      <c r="AH379" s="12">
        <f>IFERROR('Market Scenario'!T379/'Market Scenario'!T$302-1,"")</f>
        <v>-0.1235167159</v>
      </c>
      <c r="AI379" s="11">
        <f>'Market Scenario'!U379</f>
        <v>440322.3</v>
      </c>
      <c r="AJ379" s="12">
        <f>IFERROR('Market Scenario'!U379/'Market Scenario'!U$302-1,"")</f>
        <v>0.03023395164</v>
      </c>
      <c r="AK379" s="11">
        <f>'Market Scenario'!V379</f>
        <v>44275.61</v>
      </c>
      <c r="AL379" s="12">
        <f>IFERROR('Market Scenario'!V379/'Market Scenario'!V$302-1,"")</f>
        <v>0.001560399424</v>
      </c>
      <c r="AM379" s="11">
        <f>'Market Scenario'!W379</f>
        <v>305590.87</v>
      </c>
      <c r="AN379" s="12">
        <f>IFERROR('Market Scenario'!W379/'Market Scenario'!W$302-1,"")</f>
        <v>-0.08193613317</v>
      </c>
      <c r="AO379" s="11">
        <f>'Market Scenario'!X379</f>
        <v>469024.01</v>
      </c>
      <c r="AP379" s="12">
        <f>IFERROR('Market Scenario'!X379/'Market Scenario'!X$302-1,"")</f>
        <v>0.002118678109</v>
      </c>
      <c r="AQ379" s="11">
        <f>'Market Scenario'!Y379</f>
        <v>1418027.95</v>
      </c>
      <c r="AR379" s="13">
        <f>IFERROR('Market Scenario'!Y379/'Market Scenario'!Y$302-1,"")</f>
        <v>-0.001373999193</v>
      </c>
      <c r="AS379" s="11">
        <f>'Market Scenario'!Z379</f>
        <v>47026.04</v>
      </c>
      <c r="AT379" s="13">
        <f>IFERROR('Market Scenario'!Z379/'Market Scenario'!Z$302-1,"")</f>
        <v>0.002884361726</v>
      </c>
      <c r="AU379" s="11">
        <f>'Market Scenario'!AA379</f>
        <v>141481.13</v>
      </c>
      <c r="AV379" s="12">
        <f>IFERROR('Market Scenario'!AA379/'Market Scenario'!AA$302-1,"")</f>
        <v>0.1020084153</v>
      </c>
      <c r="AW379" s="11">
        <f>'Market Scenario'!AB379</f>
        <v>454179.36</v>
      </c>
      <c r="AX379" s="12">
        <f>IFERROR('Market Scenario'!AB379/'Market Scenario'!AB$302-1,"")</f>
        <v>-0.06902300778</v>
      </c>
      <c r="AY379" s="11">
        <f>'Market Scenario'!AC379</f>
        <v>402407.07</v>
      </c>
      <c r="AZ379" s="12">
        <f>IFERROR('Market Scenario'!AC379/'Market Scenario'!AC$302-1,"")</f>
        <v>0.0687319336</v>
      </c>
      <c r="BA379" s="11">
        <f>'Market Scenario'!AD379</f>
        <v>460546.79</v>
      </c>
      <c r="BB379" s="12">
        <f>IFERROR('Market Scenario'!AD379/'Market Scenario'!AD$302-1,"")</f>
        <v>0.05539345218</v>
      </c>
      <c r="BC379" s="11">
        <f>'Market Scenario'!AE379</f>
        <v>94274.56</v>
      </c>
      <c r="BD379" s="12">
        <f>IFERROR('Market Scenario'!AE379/'Market Scenario'!AE$302-1,"")</f>
        <v>-0.01653398985</v>
      </c>
      <c r="BE379" s="11">
        <f>'Market Scenario'!AF379</f>
        <v>127426.84</v>
      </c>
      <c r="BF379" s="12">
        <f>IFERROR('Market Scenario'!AF379/'Market Scenario'!AF$302-1,"")</f>
        <v>0.06788562119</v>
      </c>
      <c r="BG379" s="11">
        <f>'Market Scenario'!AG379</f>
        <v>149643.87</v>
      </c>
      <c r="BH379" s="12">
        <f>IFERROR('Market Scenario'!AG379/'Market Scenario'!AG$302-1,"")</f>
        <v>-0.00245400368</v>
      </c>
      <c r="BI379" s="11">
        <f>'Market Scenario'!AH379</f>
        <v>181996.17</v>
      </c>
      <c r="BJ379" s="12">
        <f>IFERROR('Market Scenario'!AH379/'Market Scenario'!AH$302-1,"")</f>
        <v>0.001790986774</v>
      </c>
      <c r="BK379" s="11">
        <f>'Market Scenario'!AI379</f>
        <v>115453.81</v>
      </c>
      <c r="BL379" s="12">
        <f>IFERROR('Market Scenario'!AI379/'Market Scenario'!AI$302-1,"")</f>
        <v>0.1038757237</v>
      </c>
      <c r="BM379" s="11">
        <f>'Market Scenario'!AJ379</f>
        <v>170900</v>
      </c>
      <c r="BN379" s="12">
        <f>IFERROR('Market Scenario'!AJ379/'Market Scenario'!AJ$302-1,"")</f>
        <v>0.07026754184</v>
      </c>
      <c r="BO379" s="11">
        <f>'Market Scenario'!AK379</f>
        <v>127534.23</v>
      </c>
      <c r="BP379" s="12">
        <f>IFERROR('Market Scenario'!AK379/'Market Scenario'!AK$302-1,"")</f>
        <v>0.002354941187</v>
      </c>
      <c r="BQ379" s="11">
        <f>'Market Scenario'!AL379</f>
        <v>141121.3</v>
      </c>
      <c r="BR379" s="12">
        <f>IFERROR('Market Scenario'!AL379/'Market Scenario'!AL$302-1,"")</f>
        <v>0.08408161572</v>
      </c>
      <c r="BS379" s="11">
        <f>'Market Scenario'!AM379</f>
        <v>127253.09</v>
      </c>
      <c r="BT379" s="12">
        <f>IFERROR('Market Scenario'!AM379/'Market Scenario'!AM$302-1,"")</f>
        <v>-0.08121706722</v>
      </c>
      <c r="BU379" s="11">
        <f>'Market Scenario'!AN379</f>
        <v>111190.14</v>
      </c>
      <c r="BV379" s="12">
        <f>IFERROR('Market Scenario'!AN379/'Market Scenario'!AN$302-1,"")</f>
        <v>0.07321106779</v>
      </c>
      <c r="BW379" s="11">
        <f>'Market Scenario'!AO379</f>
        <v>150292.21</v>
      </c>
      <c r="BX379" s="12">
        <f>IFERROR('Market Scenario'!AO379/'Market Scenario'!AO$302-1,"")</f>
        <v>-0.05262514601</v>
      </c>
      <c r="BY379" s="11">
        <f>'Market Scenario'!AP379</f>
        <v>101370.32</v>
      </c>
      <c r="BZ379" s="12">
        <f>IFERROR('Market Scenario'!AP379/'Market Scenario'!AP$302-1,"")</f>
        <v>-0.2003035634</v>
      </c>
      <c r="CA379" s="11">
        <f>'Market Scenario'!AQ379</f>
        <v>122899.96</v>
      </c>
      <c r="CB379" s="12">
        <f>IFERROR('Market Scenario'!AQ379/'Market Scenario'!AQ$302-1,"")</f>
        <v>0.07172035153</v>
      </c>
      <c r="CC379" s="11">
        <f>'Market Scenario'!AR379</f>
        <v>1473691.11</v>
      </c>
      <c r="CD379" s="12">
        <f>IFERROR('Market Scenario'!AR379/'Market Scenario'!AR$302-1,"")</f>
        <v>-0.01331625357</v>
      </c>
      <c r="CE379" s="11">
        <f>'Market Scenario'!AS379</f>
        <v>21859.21</v>
      </c>
      <c r="CF379" s="12">
        <f>IFERROR('Market Scenario'!AS379/'Market Scenario'!AS$302-1,"")</f>
        <v>0.06016894446</v>
      </c>
      <c r="CG379" s="11">
        <f>'Market Scenario'!AT379</f>
        <v>16667.09</v>
      </c>
      <c r="CH379" s="12">
        <f>IFERROR('Market Scenario'!AT379/'Market Scenario'!AT$302-1,"")</f>
        <v>-0.005052612476</v>
      </c>
      <c r="CI379" s="11">
        <f>'Market Scenario'!AU379</f>
        <v>118664.17</v>
      </c>
      <c r="CJ379" s="12">
        <f>IFERROR('Market Scenario'!AU379/'Market Scenario'!AU$302-1,"")</f>
        <v>-0.05613913544</v>
      </c>
      <c r="CK379" s="11">
        <f>'Market Scenario'!AV379</f>
        <v>251787.75</v>
      </c>
      <c r="CL379" s="12">
        <f>IFERROR('Market Scenario'!AV379/'Market Scenario'!AV$302-1,"")</f>
        <v>-0.00197850146</v>
      </c>
      <c r="CM379" s="11">
        <f>'Market Scenario'!AW379</f>
        <v>162.22</v>
      </c>
      <c r="CN379" s="12">
        <f>IFERROR('Market Scenario'!AW379/'Market Scenario'!AW$302-1,"")</f>
        <v>0.03907250833</v>
      </c>
      <c r="CO379" s="11">
        <f>'Market Scenario'!AX379</f>
        <v>1331117.57</v>
      </c>
      <c r="CP379" s="12">
        <f>IFERROR('Market Scenario'!AX379/'Market Scenario'!AX$302-1,"")</f>
        <v>0.0002904944726</v>
      </c>
      <c r="CQ379" s="11">
        <f>'Market Scenario'!AY379</f>
        <v>4516385.89</v>
      </c>
      <c r="CR379" s="13">
        <f>IFERROR('Market Scenario'!AY379/'Market Scenario'!AY$302-1,"")</f>
        <v>0.08557208799</v>
      </c>
      <c r="CS379" s="11">
        <f>'Market Scenario'!AZ379</f>
        <v>30747.84</v>
      </c>
      <c r="CT379" s="12">
        <f>IFERROR('Market Scenario'!AZ379/'Market Scenario'!AZ$302-1,"")</f>
        <v>-0.08222936923</v>
      </c>
      <c r="CU379" s="11">
        <f>'Market Scenario'!BA379</f>
        <v>810877.64</v>
      </c>
      <c r="CV379" s="12">
        <f>IFERROR('Market Scenario'!BA379/'Market Scenario'!BA$302-1,"")</f>
        <v>0.1821521448</v>
      </c>
      <c r="CW379" s="11">
        <f>'Market Scenario'!BB379</f>
        <v>490487.03</v>
      </c>
      <c r="CX379" s="12">
        <f>IFERROR('Market Scenario'!BB379/'Market Scenario'!BB$302-1,"")</f>
        <v>-0.09563272167</v>
      </c>
      <c r="CY379" s="11">
        <f>'Market Scenario'!BC379</f>
        <v>45265.65</v>
      </c>
      <c r="CZ379" s="12">
        <f>IFERROR('Market Scenario'!BC379/'Market Scenario'!BC$302-1,"")</f>
        <v>0.07137202051</v>
      </c>
      <c r="DA379" s="11">
        <f>'Market Scenario'!BD379</f>
        <v>49822.93</v>
      </c>
      <c r="DB379" s="12">
        <f>IFERROR('Market Scenario'!BD379/'Market Scenario'!BD$302-1,"")</f>
        <v>-0.05690563989</v>
      </c>
    </row>
    <row r="380" ht="14.25" customHeight="1">
      <c r="A380" s="10" t="str">
        <f>'Market Scenario'!A380</f>
        <v>Scenario 2</v>
      </c>
      <c r="B380" s="10">
        <f>'Market Scenario'!B380</f>
        <v>379</v>
      </c>
      <c r="C380" s="10">
        <f>'Market Scenario'!C380</f>
        <v>2</v>
      </c>
      <c r="D380" s="10" t="str">
        <f>'Market Scenario'!D380</f>
        <v>True Positive News</v>
      </c>
      <c r="E380" s="10">
        <f>'Market Scenario'!E380</f>
        <v>79</v>
      </c>
      <c r="F380" s="10" t="str">
        <f>'Market Scenario'!F380</f>
        <v>TRADING</v>
      </c>
      <c r="G380" s="11">
        <f>'Market Scenario'!G380</f>
        <v>150135.11</v>
      </c>
      <c r="H380" s="12">
        <f>IFERROR('Market Scenario'!G380/'Market Scenario'!G$302-1,"")</f>
        <v>-0.003625464059</v>
      </c>
      <c r="I380" s="11">
        <f>'Market Scenario'!H380</f>
        <v>254080.98</v>
      </c>
      <c r="J380" s="12">
        <f>IFERROR('Market Scenario'!H380/'Market Scenario'!H$302-1,"")</f>
        <v>0.07365857637</v>
      </c>
      <c r="K380" s="11">
        <f>'Market Scenario'!I380</f>
        <v>156187.55</v>
      </c>
      <c r="L380" s="12">
        <f>IFERROR('Market Scenario'!I380/'Market Scenario'!I$302-1,"")</f>
        <v>-0.05529762009</v>
      </c>
      <c r="M380" s="11">
        <f>'Market Scenario'!J380</f>
        <v>280624.56</v>
      </c>
      <c r="N380" s="12">
        <f>IFERROR('Market Scenario'!J380/'Market Scenario'!J$302-1,"")</f>
        <v>0.05072057547</v>
      </c>
      <c r="O380" s="11">
        <f>'Market Scenario'!K380</f>
        <v>559294.29</v>
      </c>
      <c r="P380" s="12">
        <f>IFERROR('Market Scenario'!K380/'Market Scenario'!K$302-1,"")</f>
        <v>-0.1257531097</v>
      </c>
      <c r="Q380" s="11">
        <f>'Market Scenario'!L380</f>
        <v>567333.05</v>
      </c>
      <c r="R380" s="12">
        <f>IFERROR('Market Scenario'!L380/'Market Scenario'!L$302-1,"")</f>
        <v>-0.03316569941</v>
      </c>
      <c r="S380" s="11">
        <f>'Market Scenario'!M380</f>
        <v>226517.89</v>
      </c>
      <c r="T380" s="12">
        <f>IFERROR('Market Scenario'!M380/'Market Scenario'!M$302-1,"")</f>
        <v>-0.0008553149858</v>
      </c>
      <c r="U380" s="11">
        <f>'Market Scenario'!N380</f>
        <v>486905.42</v>
      </c>
      <c r="V380" s="12">
        <f>IFERROR('Market Scenario'!N380/'Market Scenario'!N$302-1,"")</f>
        <v>0.0622080024</v>
      </c>
      <c r="W380" s="11">
        <f>'Market Scenario'!O380</f>
        <v>697907.58</v>
      </c>
      <c r="X380" s="12">
        <f>IFERROR('Market Scenario'!O380/'Market Scenario'!O$302-1,"")</f>
        <v>0.00009497861477</v>
      </c>
      <c r="Y380" s="11">
        <f>'Market Scenario'!P380</f>
        <v>937416.65</v>
      </c>
      <c r="Z380" s="12">
        <f>IFERROR('Market Scenario'!P380/'Market Scenario'!P$302-1,"")</f>
        <v>0.0008588933606</v>
      </c>
      <c r="AA380" s="11">
        <f>'Market Scenario'!Q380</f>
        <v>472123.72</v>
      </c>
      <c r="AB380" s="12">
        <f>IFERROR('Market Scenario'!Q380/'Market Scenario'!Q$302-1,"")</f>
        <v>0.07856477906</v>
      </c>
      <c r="AC380" s="11">
        <f>'Market Scenario'!R380</f>
        <v>286243.74</v>
      </c>
      <c r="AD380" s="12">
        <f>IFERROR('Market Scenario'!R380/'Market Scenario'!R$302-1,"")</f>
        <v>0.0251647731</v>
      </c>
      <c r="AE380" s="11">
        <f>'Market Scenario'!S380</f>
        <v>1600994.65</v>
      </c>
      <c r="AF380" s="12">
        <f>IFERROR('Market Scenario'!S380/'Market Scenario'!S$302-1,"")</f>
        <v>-0.13466531</v>
      </c>
      <c r="AG380" s="11">
        <f>'Market Scenario'!T380</f>
        <v>22033.15</v>
      </c>
      <c r="AH380" s="12">
        <f>IFERROR('Market Scenario'!T380/'Market Scenario'!T$302-1,"")</f>
        <v>-0.1209945743</v>
      </c>
      <c r="AI380" s="11">
        <f>'Market Scenario'!U380</f>
        <v>439846.4</v>
      </c>
      <c r="AJ380" s="12">
        <f>IFERROR('Market Scenario'!U380/'Market Scenario'!U$302-1,"")</f>
        <v>0.02912047558</v>
      </c>
      <c r="AK380" s="11">
        <f>'Market Scenario'!V380</f>
        <v>44272.32</v>
      </c>
      <c r="AL380" s="12">
        <f>IFERROR('Market Scenario'!V380/'Market Scenario'!V$302-1,"")</f>
        <v>0.001485976199</v>
      </c>
      <c r="AM380" s="11">
        <f>'Market Scenario'!W380</f>
        <v>304992.5</v>
      </c>
      <c r="AN380" s="12">
        <f>IFERROR('Market Scenario'!W380/'Market Scenario'!W$302-1,"")</f>
        <v>-0.08373377155</v>
      </c>
      <c r="AO380" s="11">
        <f>'Market Scenario'!X380</f>
        <v>468970.55</v>
      </c>
      <c r="AP380" s="12">
        <f>IFERROR('Market Scenario'!X380/'Market Scenario'!X$302-1,"")</f>
        <v>0.002004455247</v>
      </c>
      <c r="AQ380" s="11">
        <f>'Market Scenario'!Y380</f>
        <v>1417644.67</v>
      </c>
      <c r="AR380" s="13">
        <f>IFERROR('Market Scenario'!Y380/'Market Scenario'!Y$302-1,"")</f>
        <v>-0.001643918678</v>
      </c>
      <c r="AS380" s="11">
        <f>'Market Scenario'!Z380</f>
        <v>47052.97</v>
      </c>
      <c r="AT380" s="13">
        <f>IFERROR('Market Scenario'!Z380/'Market Scenario'!Z$302-1,"")</f>
        <v>0.003458674934</v>
      </c>
      <c r="AU380" s="11">
        <f>'Market Scenario'!AA380</f>
        <v>141466.24</v>
      </c>
      <c r="AV380" s="12">
        <f>IFERROR('Market Scenario'!AA380/'Market Scenario'!AA$302-1,"")</f>
        <v>0.1018924359</v>
      </c>
      <c r="AW380" s="11">
        <f>'Market Scenario'!AB380</f>
        <v>453724.02</v>
      </c>
      <c r="AX380" s="12">
        <f>IFERROR('Market Scenario'!AB380/'Market Scenario'!AB$302-1,"")</f>
        <v>-0.06995636385</v>
      </c>
      <c r="AY380" s="11">
        <f>'Market Scenario'!AC380</f>
        <v>402751.21</v>
      </c>
      <c r="AZ380" s="12">
        <f>IFERROR('Market Scenario'!AC380/'Market Scenario'!AC$302-1,"")</f>
        <v>0.06964591706</v>
      </c>
      <c r="BA380" s="11">
        <f>'Market Scenario'!AD380</f>
        <v>460922.48</v>
      </c>
      <c r="BB380" s="12">
        <f>IFERROR('Market Scenario'!AD380/'Market Scenario'!AD$302-1,"")</f>
        <v>0.056254387</v>
      </c>
      <c r="BC380" s="11">
        <f>'Market Scenario'!AE380</f>
        <v>94200.99</v>
      </c>
      <c r="BD380" s="12">
        <f>IFERROR('Market Scenario'!AE380/'Market Scenario'!AE$302-1,"")</f>
        <v>-0.01730146725</v>
      </c>
      <c r="BE380" s="11">
        <f>'Market Scenario'!AF380</f>
        <v>127478.26</v>
      </c>
      <c r="BF380" s="12">
        <f>IFERROR('Market Scenario'!AF380/'Market Scenario'!AF$302-1,"")</f>
        <v>0.06831654044</v>
      </c>
      <c r="BG380" s="11">
        <f>'Market Scenario'!AG380</f>
        <v>149779.75</v>
      </c>
      <c r="BH380" s="12">
        <f>IFERROR('Market Scenario'!AG380/'Market Scenario'!AG$302-1,"")</f>
        <v>-0.001548209477</v>
      </c>
      <c r="BI380" s="11">
        <f>'Market Scenario'!AH380</f>
        <v>182056.4</v>
      </c>
      <c r="BJ380" s="12">
        <f>IFERROR('Market Scenario'!AH380/'Market Scenario'!AH$302-1,"")</f>
        <v>0.002122520515</v>
      </c>
      <c r="BK380" s="11">
        <f>'Market Scenario'!AI380</f>
        <v>115533.93</v>
      </c>
      <c r="BL380" s="12">
        <f>IFERROR('Market Scenario'!AI380/'Market Scenario'!AI$302-1,"")</f>
        <v>0.1046417661</v>
      </c>
      <c r="BM380" s="11">
        <f>'Market Scenario'!AJ380</f>
        <v>170574.87</v>
      </c>
      <c r="BN380" s="12">
        <f>IFERROR('Market Scenario'!AJ380/'Market Scenario'!AJ$302-1,"")</f>
        <v>0.06823140324</v>
      </c>
      <c r="BO380" s="11">
        <f>'Market Scenario'!AK380</f>
        <v>127536.27</v>
      </c>
      <c r="BP380" s="12">
        <f>IFERROR('Market Scenario'!AK380/'Market Scenario'!AK$302-1,"")</f>
        <v>0.002370974562</v>
      </c>
      <c r="BQ380" s="11">
        <f>'Market Scenario'!AL380</f>
        <v>141199.58</v>
      </c>
      <c r="BR380" s="12">
        <f>IFERROR('Market Scenario'!AL380/'Market Scenario'!AL$302-1,"")</f>
        <v>0.08468295591</v>
      </c>
      <c r="BS380" s="11">
        <f>'Market Scenario'!AM380</f>
        <v>127325.57</v>
      </c>
      <c r="BT380" s="12">
        <f>IFERROR('Market Scenario'!AM380/'Market Scenario'!AM$302-1,"")</f>
        <v>-0.08069375272</v>
      </c>
      <c r="BU380" s="11">
        <f>'Market Scenario'!AN380</f>
        <v>111189.24</v>
      </c>
      <c r="BV380" s="12">
        <f>IFERROR('Market Scenario'!AN380/'Market Scenario'!AN$302-1,"")</f>
        <v>0.07320238096</v>
      </c>
      <c r="BW380" s="11">
        <f>'Market Scenario'!AO380</f>
        <v>150498.2</v>
      </c>
      <c r="BX380" s="12">
        <f>IFERROR('Market Scenario'!AO380/'Market Scenario'!AO$302-1,"")</f>
        <v>-0.0513266772</v>
      </c>
      <c r="BY380" s="11">
        <f>'Market Scenario'!AP380</f>
        <v>101010.42</v>
      </c>
      <c r="BZ380" s="12">
        <f>IFERROR('Market Scenario'!AP380/'Market Scenario'!AP$302-1,"")</f>
        <v>-0.2031427647</v>
      </c>
      <c r="CA380" s="11">
        <f>'Market Scenario'!AQ380</f>
        <v>123043.37</v>
      </c>
      <c r="CB380" s="12">
        <f>IFERROR('Market Scenario'!AQ380/'Market Scenario'!AQ$302-1,"")</f>
        <v>0.07297092489</v>
      </c>
      <c r="CC380" s="11">
        <f>'Market Scenario'!AR380</f>
        <v>1477159.19</v>
      </c>
      <c r="CD380" s="12">
        <f>IFERROR('Market Scenario'!AR380/'Market Scenario'!AR$302-1,"")</f>
        <v>-0.01099426211</v>
      </c>
      <c r="CE380" s="11">
        <f>'Market Scenario'!AS380</f>
        <v>21863.4</v>
      </c>
      <c r="CF380" s="12">
        <f>IFERROR('Market Scenario'!AS380/'Market Scenario'!AS$302-1,"")</f>
        <v>0.06037215894</v>
      </c>
      <c r="CG380" s="11">
        <f>'Market Scenario'!AT380</f>
        <v>16658.92</v>
      </c>
      <c r="CH380" s="12">
        <f>IFERROR('Market Scenario'!AT380/'Market Scenario'!AT$302-1,"")</f>
        <v>-0.005540323298</v>
      </c>
      <c r="CI380" s="11">
        <f>'Market Scenario'!AU380</f>
        <v>118697.38</v>
      </c>
      <c r="CJ380" s="12">
        <f>IFERROR('Market Scenario'!AU380/'Market Scenario'!AU$302-1,"")</f>
        <v>-0.05587498141</v>
      </c>
      <c r="CK380" s="11">
        <f>'Market Scenario'!AV380</f>
        <v>251747.56</v>
      </c>
      <c r="CL380" s="12">
        <f>IFERROR('Market Scenario'!AV380/'Market Scenario'!AV$302-1,"")</f>
        <v>-0.002137804222</v>
      </c>
      <c r="CM380" s="11">
        <f>'Market Scenario'!AW380</f>
        <v>162.13</v>
      </c>
      <c r="CN380" s="12">
        <f>IFERROR('Market Scenario'!AW380/'Market Scenario'!AW$302-1,"")</f>
        <v>0.0384960287</v>
      </c>
      <c r="CO380" s="11">
        <f>'Market Scenario'!AX380</f>
        <v>1331131.92</v>
      </c>
      <c r="CP380" s="12">
        <f>IFERROR('Market Scenario'!AX380/'Market Scenario'!AX$302-1,"")</f>
        <v>0.0003012780194</v>
      </c>
      <c r="CQ380" s="11">
        <f>'Market Scenario'!AY380</f>
        <v>4522395.5</v>
      </c>
      <c r="CR380" s="13">
        <f>IFERROR('Market Scenario'!AY380/'Market Scenario'!AY$302-1,"")</f>
        <v>0.08701657591</v>
      </c>
      <c r="CS380" s="11">
        <f>'Market Scenario'!AZ380</f>
        <v>30700.67</v>
      </c>
      <c r="CT380" s="12">
        <f>IFERROR('Market Scenario'!AZ380/'Market Scenario'!AZ$302-1,"")</f>
        <v>-0.08363731335</v>
      </c>
      <c r="CU380" s="11">
        <f>'Market Scenario'!BA380</f>
        <v>812647.27</v>
      </c>
      <c r="CV380" s="12">
        <f>IFERROR('Market Scenario'!BA380/'Market Scenario'!BA$302-1,"")</f>
        <v>0.1847320308</v>
      </c>
      <c r="CW380" s="11">
        <f>'Market Scenario'!BB380</f>
        <v>491755.73</v>
      </c>
      <c r="CX380" s="12">
        <f>IFERROR('Market Scenario'!BB380/'Market Scenario'!BB$302-1,"")</f>
        <v>-0.09329347374</v>
      </c>
      <c r="CY380" s="11">
        <f>'Market Scenario'!BC380</f>
        <v>45294.56</v>
      </c>
      <c r="CZ380" s="12">
        <f>IFERROR('Market Scenario'!BC380/'Market Scenario'!BC$302-1,"")</f>
        <v>0.07205627812</v>
      </c>
      <c r="DA380" s="11">
        <f>'Market Scenario'!BD380</f>
        <v>49894.48</v>
      </c>
      <c r="DB380" s="12">
        <f>IFERROR('Market Scenario'!BD380/'Market Scenario'!BD$302-1,"")</f>
        <v>-0.05555127552</v>
      </c>
    </row>
    <row r="381" ht="14.25" customHeight="1">
      <c r="A381" s="10" t="str">
        <f>'Market Scenario'!A381</f>
        <v>Scenario 2</v>
      </c>
      <c r="B381" s="10">
        <f>'Market Scenario'!B381</f>
        <v>380</v>
      </c>
      <c r="C381" s="10">
        <f>'Market Scenario'!C381</f>
        <v>2</v>
      </c>
      <c r="D381" s="10" t="str">
        <f>'Market Scenario'!D381</f>
        <v>True Positive News</v>
      </c>
      <c r="E381" s="10">
        <f>'Market Scenario'!E381</f>
        <v>80</v>
      </c>
      <c r="F381" s="10" t="str">
        <f>'Market Scenario'!F381</f>
        <v>TRADING</v>
      </c>
      <c r="G381" s="11">
        <f>'Market Scenario'!G381</f>
        <v>150160.23</v>
      </c>
      <c r="H381" s="12">
        <f>IFERROR('Market Scenario'!G381/'Market Scenario'!G$302-1,"")</f>
        <v>-0.003458754697</v>
      </c>
      <c r="I381" s="11">
        <f>'Market Scenario'!H381</f>
        <v>254552.95</v>
      </c>
      <c r="J381" s="12">
        <f>IFERROR('Market Scenario'!H381/'Market Scenario'!H$302-1,"")</f>
        <v>0.07565295878</v>
      </c>
      <c r="K381" s="11">
        <f>'Market Scenario'!I381</f>
        <v>156352.38</v>
      </c>
      <c r="L381" s="12">
        <f>IFERROR('Market Scenario'!I381/'Market Scenario'!I$302-1,"")</f>
        <v>-0.05430064374</v>
      </c>
      <c r="M381" s="11">
        <f>'Market Scenario'!J381</f>
        <v>280788.11</v>
      </c>
      <c r="N381" s="12">
        <f>IFERROR('Market Scenario'!J381/'Market Scenario'!J$302-1,"")</f>
        <v>0.05133294294</v>
      </c>
      <c r="O381" s="11">
        <f>'Market Scenario'!K381</f>
        <v>558435.16</v>
      </c>
      <c r="P381" s="12">
        <f>IFERROR('Market Scenario'!K381/'Market Scenario'!K$302-1,"")</f>
        <v>-0.1270960373</v>
      </c>
      <c r="Q381" s="11">
        <f>'Market Scenario'!L381</f>
        <v>567934.21</v>
      </c>
      <c r="R381" s="12">
        <f>IFERROR('Market Scenario'!L381/'Market Scenario'!L$302-1,"")</f>
        <v>-0.03214121809</v>
      </c>
      <c r="S381" s="11">
        <f>'Market Scenario'!M381</f>
        <v>226470.04</v>
      </c>
      <c r="T381" s="12">
        <f>IFERROR('Market Scenario'!M381/'Market Scenario'!M$302-1,"")</f>
        <v>-0.001066375901</v>
      </c>
      <c r="U381" s="11">
        <f>'Market Scenario'!N381</f>
        <v>487369.69</v>
      </c>
      <c r="V381" s="12">
        <f>IFERROR('Market Scenario'!N381/'Market Scenario'!N$302-1,"")</f>
        <v>0.06322083013</v>
      </c>
      <c r="W381" s="11">
        <f>'Market Scenario'!O381</f>
        <v>698197.24</v>
      </c>
      <c r="X381" s="12">
        <f>IFERROR('Market Scenario'!O381/'Market Scenario'!O$302-1,"")</f>
        <v>0.0005100586623</v>
      </c>
      <c r="Y381" s="11">
        <f>'Market Scenario'!P381</f>
        <v>937707.78</v>
      </c>
      <c r="Z381" s="12">
        <f>IFERROR('Market Scenario'!P381/'Market Scenario'!P$302-1,"")</f>
        <v>0.001169726382</v>
      </c>
      <c r="AA381" s="11">
        <f>'Market Scenario'!Q381</f>
        <v>473209.58</v>
      </c>
      <c r="AB381" s="12">
        <f>IFERROR('Market Scenario'!Q381/'Market Scenario'!Q$302-1,"")</f>
        <v>0.08104542195</v>
      </c>
      <c r="AC381" s="11">
        <f>'Market Scenario'!R381</f>
        <v>286058.01</v>
      </c>
      <c r="AD381" s="12">
        <f>IFERROR('Market Scenario'!R381/'Market Scenario'!R$302-1,"")</f>
        <v>0.02449959225</v>
      </c>
      <c r="AE381" s="11">
        <f>'Market Scenario'!S381</f>
        <v>1597813.23</v>
      </c>
      <c r="AF381" s="12">
        <f>IFERROR('Market Scenario'!S381/'Market Scenario'!S$302-1,"")</f>
        <v>-0.1363848617</v>
      </c>
      <c r="AG381" s="11">
        <f>'Market Scenario'!T381</f>
        <v>22085.4</v>
      </c>
      <c r="AH381" s="12">
        <f>IFERROR('Market Scenario'!T381/'Market Scenario'!T$302-1,"")</f>
        <v>-0.1189100774</v>
      </c>
      <c r="AI381" s="11">
        <f>'Market Scenario'!U381</f>
        <v>440543.16</v>
      </c>
      <c r="AJ381" s="12">
        <f>IFERROR('Market Scenario'!U381/'Market Scenario'!U$302-1,"")</f>
        <v>0.03075070373</v>
      </c>
      <c r="AK381" s="11">
        <f>'Market Scenario'!V381</f>
        <v>44275.62</v>
      </c>
      <c r="AL381" s="12">
        <f>IFERROR('Market Scenario'!V381/'Market Scenario'!V$302-1,"")</f>
        <v>0.001560625635</v>
      </c>
      <c r="AM381" s="11">
        <f>'Market Scenario'!W381</f>
        <v>304396.04</v>
      </c>
      <c r="AN381" s="12">
        <f>IFERROR('Market Scenario'!W381/'Market Scenario'!W$302-1,"")</f>
        <v>-0.08552567186</v>
      </c>
      <c r="AO381" s="11">
        <f>'Market Scenario'!X381</f>
        <v>469112.04</v>
      </c>
      <c r="AP381" s="12">
        <f>IFERROR('Market Scenario'!X381/'Market Scenario'!X$302-1,"")</f>
        <v>0.002306763378</v>
      </c>
      <c r="AQ381" s="11">
        <f>'Market Scenario'!Y381</f>
        <v>1417713.94</v>
      </c>
      <c r="AR381" s="13">
        <f>IFERROR('Market Scenario'!Y381/'Market Scenario'!Y$302-1,"")</f>
        <v>-0.001595136266</v>
      </c>
      <c r="AS381" s="11">
        <f>'Market Scenario'!Z381</f>
        <v>47052.73</v>
      </c>
      <c r="AT381" s="13">
        <f>IFERROR('Market Scenario'!Z381/'Market Scenario'!Z$302-1,"")</f>
        <v>0.003453556658</v>
      </c>
      <c r="AU381" s="11">
        <f>'Market Scenario'!AA381</f>
        <v>141772.28</v>
      </c>
      <c r="AV381" s="12">
        <f>IFERROR('Market Scenario'!AA381/'Market Scenario'!AA$302-1,"")</f>
        <v>0.1042762072</v>
      </c>
      <c r="AW381" s="11">
        <f>'Market Scenario'!AB381</f>
        <v>453206.71</v>
      </c>
      <c r="AX381" s="12">
        <f>IFERROR('Market Scenario'!AB381/'Market Scenario'!AB$302-1,"")</f>
        <v>-0.07101674605</v>
      </c>
      <c r="AY381" s="11">
        <f>'Market Scenario'!AC381</f>
        <v>403134.47</v>
      </c>
      <c r="AZ381" s="12">
        <f>IFERROR('Market Scenario'!AC381/'Market Scenario'!AC$302-1,"")</f>
        <v>0.07066379729</v>
      </c>
      <c r="BA381" s="11">
        <f>'Market Scenario'!AD381</f>
        <v>461100.18</v>
      </c>
      <c r="BB381" s="12">
        <f>IFERROR('Market Scenario'!AD381/'Market Scenario'!AD$302-1,"")</f>
        <v>0.05666160603</v>
      </c>
      <c r="BC381" s="11">
        <f>'Market Scenario'!AE381</f>
        <v>94235.65</v>
      </c>
      <c r="BD381" s="12">
        <f>IFERROR('Market Scenario'!AE381/'Market Scenario'!AE$302-1,"")</f>
        <v>-0.01693989641</v>
      </c>
      <c r="BE381" s="11">
        <f>'Market Scenario'!AF381</f>
        <v>127541.28</v>
      </c>
      <c r="BF381" s="12">
        <f>IFERROR('Market Scenario'!AF381/'Market Scenario'!AF$302-1,"")</f>
        <v>0.06884467213</v>
      </c>
      <c r="BG381" s="11">
        <f>'Market Scenario'!AG381</f>
        <v>149817.32</v>
      </c>
      <c r="BH381" s="12">
        <f>IFERROR('Market Scenario'!AG381/'Market Scenario'!AG$302-1,"")</f>
        <v>-0.001297762846</v>
      </c>
      <c r="BI381" s="11">
        <f>'Market Scenario'!AH381</f>
        <v>181918.62</v>
      </c>
      <c r="BJ381" s="12">
        <f>IFERROR('Market Scenario'!AH381/'Market Scenario'!AH$302-1,"")</f>
        <v>0.001364115752</v>
      </c>
      <c r="BK381" s="11">
        <f>'Market Scenario'!AI381</f>
        <v>115625.3</v>
      </c>
      <c r="BL381" s="12">
        <f>IFERROR('Market Scenario'!AI381/'Market Scenario'!AI$302-1,"")</f>
        <v>0.105515372</v>
      </c>
      <c r="BM381" s="11">
        <f>'Market Scenario'!AJ381</f>
        <v>170629.42</v>
      </c>
      <c r="BN381" s="12">
        <f>IFERROR('Market Scenario'!AJ381/'Market Scenario'!AJ$302-1,"")</f>
        <v>0.06857302462</v>
      </c>
      <c r="BO381" s="11">
        <f>'Market Scenario'!AK381</f>
        <v>127519.88</v>
      </c>
      <c r="BP381" s="12">
        <f>IFERROR('Market Scenario'!AK381/'Market Scenario'!AK$302-1,"")</f>
        <v>0.002242157401</v>
      </c>
      <c r="BQ381" s="11">
        <f>'Market Scenario'!AL381</f>
        <v>141292.16</v>
      </c>
      <c r="BR381" s="12">
        <f>IFERROR('Market Scenario'!AL381/'Market Scenario'!AL$302-1,"")</f>
        <v>0.08539414746</v>
      </c>
      <c r="BS381" s="11">
        <f>'Market Scenario'!AM381</f>
        <v>127127.98</v>
      </c>
      <c r="BT381" s="12">
        <f>IFERROR('Market Scenario'!AM381/'Market Scenario'!AM$302-1,"")</f>
        <v>-0.08212037677</v>
      </c>
      <c r="BU381" s="11">
        <f>'Market Scenario'!AN381</f>
        <v>111300.24</v>
      </c>
      <c r="BV381" s="12">
        <f>IFERROR('Market Scenario'!AN381/'Market Scenario'!AN$302-1,"")</f>
        <v>0.07427375679</v>
      </c>
      <c r="BW381" s="11">
        <f>'Market Scenario'!AO381</f>
        <v>150914.96</v>
      </c>
      <c r="BX381" s="12">
        <f>IFERROR('Market Scenario'!AO381/'Market Scenario'!AO$302-1,"")</f>
        <v>-0.04869960861</v>
      </c>
      <c r="BY381" s="11">
        <f>'Market Scenario'!AP381</f>
        <v>100612.66</v>
      </c>
      <c r="BZ381" s="12">
        <f>IFERROR('Market Scenario'!AP381/'Market Scenario'!AP$302-1,"")</f>
        <v>-0.2062806384</v>
      </c>
      <c r="CA381" s="11">
        <f>'Market Scenario'!AQ381</f>
        <v>123161.35</v>
      </c>
      <c r="CB381" s="12">
        <f>IFERROR('Market Scenario'!AQ381/'Market Scenario'!AQ$302-1,"")</f>
        <v>0.07399974188</v>
      </c>
      <c r="CC381" s="11">
        <f>'Market Scenario'!AR381</f>
        <v>1477443.49</v>
      </c>
      <c r="CD381" s="12">
        <f>IFERROR('Market Scenario'!AR381/'Market Scenario'!AR$302-1,"")</f>
        <v>-0.01080391409</v>
      </c>
      <c r="CE381" s="11">
        <f>'Market Scenario'!AS381</f>
        <v>21870.9</v>
      </c>
      <c r="CF381" s="12">
        <f>IFERROR('Market Scenario'!AS381/'Market Scenario'!AS$302-1,"")</f>
        <v>0.060735908</v>
      </c>
      <c r="CG381" s="11">
        <f>'Market Scenario'!AT381</f>
        <v>16657.09</v>
      </c>
      <c r="CH381" s="12">
        <f>IFERROR('Market Scenario'!AT381/'Market Scenario'!AT$302-1,"")</f>
        <v>-0.005649565746</v>
      </c>
      <c r="CI381" s="11">
        <f>'Market Scenario'!AU381</f>
        <v>118882.25</v>
      </c>
      <c r="CJ381" s="12">
        <f>IFERROR('Market Scenario'!AU381/'Market Scenario'!AU$302-1,"")</f>
        <v>-0.05440451599</v>
      </c>
      <c r="CK381" s="11">
        <f>'Market Scenario'!AV381</f>
        <v>251737.85</v>
      </c>
      <c r="CL381" s="12">
        <f>IFERROR('Market Scenario'!AV381/'Market Scenario'!AV$302-1,"")</f>
        <v>-0.00217629215</v>
      </c>
      <c r="CM381" s="11">
        <f>'Market Scenario'!AW381</f>
        <v>161.89</v>
      </c>
      <c r="CN381" s="12">
        <f>IFERROR('Market Scenario'!AW381/'Market Scenario'!AW$302-1,"")</f>
        <v>0.03695874968</v>
      </c>
      <c r="CO381" s="11">
        <f>'Market Scenario'!AX381</f>
        <v>1330986.89</v>
      </c>
      <c r="CP381" s="12">
        <f>IFERROR('Market Scenario'!AX381/'Market Scenario'!AX$302-1,"")</f>
        <v>0.0001922928075</v>
      </c>
      <c r="CQ381" s="11">
        <f>'Market Scenario'!AY381</f>
        <v>4526277.12</v>
      </c>
      <c r="CR381" s="13">
        <f>IFERROR('Market Scenario'!AY381/'Market Scenario'!AY$302-1,"")</f>
        <v>0.08794957376</v>
      </c>
      <c r="CS381" s="11">
        <f>'Market Scenario'!AZ381</f>
        <v>30667.76</v>
      </c>
      <c r="CT381" s="12">
        <f>IFERROR('Market Scenario'!AZ381/'Market Scenario'!AZ$302-1,"")</f>
        <v>-0.08461962078</v>
      </c>
      <c r="CU381" s="11">
        <f>'Market Scenario'!BA381</f>
        <v>814292.06</v>
      </c>
      <c r="CV381" s="12">
        <f>IFERROR('Market Scenario'!BA381/'Market Scenario'!BA$302-1,"")</f>
        <v>0.1871299167</v>
      </c>
      <c r="CW381" s="11">
        <f>'Market Scenario'!BB381</f>
        <v>492703.92</v>
      </c>
      <c r="CX381" s="12">
        <f>IFERROR('Market Scenario'!BB381/'Market Scenario'!BB$302-1,"")</f>
        <v>-0.09154518692</v>
      </c>
      <c r="CY381" s="11">
        <f>'Market Scenario'!BC381</f>
        <v>45312.57</v>
      </c>
      <c r="CZ381" s="12">
        <f>IFERROR('Market Scenario'!BC381/'Market Scenario'!BC$302-1,"")</f>
        <v>0.07248254859</v>
      </c>
      <c r="DA381" s="11">
        <f>'Market Scenario'!BD381</f>
        <v>49936.46</v>
      </c>
      <c r="DB381" s="12">
        <f>IFERROR('Market Scenario'!BD381/'Market Scenario'!BD$302-1,"")</f>
        <v>-0.05475663937</v>
      </c>
    </row>
    <row r="382" ht="14.25" customHeight="1">
      <c r="A382" s="10" t="str">
        <f>'Market Scenario'!A382</f>
        <v>Scenario 2</v>
      </c>
      <c r="B382" s="10">
        <f>'Market Scenario'!B382</f>
        <v>381</v>
      </c>
      <c r="C382" s="10">
        <f>'Market Scenario'!C382</f>
        <v>2</v>
      </c>
      <c r="D382" s="10" t="str">
        <f>'Market Scenario'!D382</f>
        <v>True Positive News</v>
      </c>
      <c r="E382" s="10">
        <f>'Market Scenario'!E382</f>
        <v>81</v>
      </c>
      <c r="F382" s="10" t="str">
        <f>'Market Scenario'!F382</f>
        <v>TRADING</v>
      </c>
      <c r="G382" s="11">
        <f>'Market Scenario'!G382</f>
        <v>150220.6</v>
      </c>
      <c r="H382" s="12">
        <f>IFERROR('Market Scenario'!G382/'Market Scenario'!G$302-1,"")</f>
        <v>-0.003058108035</v>
      </c>
      <c r="I382" s="11">
        <f>'Market Scenario'!H382</f>
        <v>255062.76</v>
      </c>
      <c r="J382" s="12">
        <f>IFERROR('Market Scenario'!H382/'Market Scenario'!H$302-1,"")</f>
        <v>0.07780723998</v>
      </c>
      <c r="K382" s="11">
        <f>'Market Scenario'!I382</f>
        <v>156735.27</v>
      </c>
      <c r="L382" s="12">
        <f>IFERROR('Market Scenario'!I382/'Market Scenario'!I$302-1,"")</f>
        <v>-0.05198472872</v>
      </c>
      <c r="M382" s="11">
        <f>'Market Scenario'!J382</f>
        <v>280637.28</v>
      </c>
      <c r="N382" s="12">
        <f>IFERROR('Market Scenario'!J382/'Market Scenario'!J$302-1,"")</f>
        <v>0.05076820197</v>
      </c>
      <c r="O382" s="11">
        <f>'Market Scenario'!K382</f>
        <v>557652.13</v>
      </c>
      <c r="P382" s="12">
        <f>IFERROR('Market Scenario'!K382/'Market Scenario'!K$302-1,"")</f>
        <v>-0.1283200111</v>
      </c>
      <c r="Q382" s="11">
        <f>'Market Scenario'!L382</f>
        <v>567854.35</v>
      </c>
      <c r="R382" s="12">
        <f>IFERROR('Market Scenario'!L382/'Market Scenario'!L$302-1,"")</f>
        <v>-0.03227731344</v>
      </c>
      <c r="S382" s="11">
        <f>'Market Scenario'!M382</f>
        <v>226486.24</v>
      </c>
      <c r="T382" s="12">
        <f>IFERROR('Market Scenario'!M382/'Market Scenario'!M$302-1,"")</f>
        <v>-0.000994919541</v>
      </c>
      <c r="U382" s="11">
        <f>'Market Scenario'!N382</f>
        <v>487524.45</v>
      </c>
      <c r="V382" s="12">
        <f>IFERROR('Market Scenario'!N382/'Market Scenario'!N$302-1,"")</f>
        <v>0.06355844664</v>
      </c>
      <c r="W382" s="11">
        <f>'Market Scenario'!O382</f>
        <v>698131.84</v>
      </c>
      <c r="X382" s="12">
        <f>IFERROR('Market Scenario'!O382/'Market Scenario'!O$302-1,"")</f>
        <v>0.0004163410793</v>
      </c>
      <c r="Y382" s="11">
        <f>'Market Scenario'!P382</f>
        <v>937485.15</v>
      </c>
      <c r="Z382" s="12">
        <f>IFERROR('Market Scenario'!P382/'Market Scenario'!P$302-1,"")</f>
        <v>0.000932029286</v>
      </c>
      <c r="AA382" s="11">
        <f>'Market Scenario'!Q382</f>
        <v>474093.92</v>
      </c>
      <c r="AB382" s="12">
        <f>IFERROR('Market Scenario'!Q382/'Market Scenario'!Q$302-1,"")</f>
        <v>0.0830656932</v>
      </c>
      <c r="AC382" s="11">
        <f>'Market Scenario'!R382</f>
        <v>285859.3</v>
      </c>
      <c r="AD382" s="12">
        <f>IFERROR('Market Scenario'!R382/'Market Scenario'!R$302-1,"")</f>
        <v>0.02378792432</v>
      </c>
      <c r="AE382" s="11">
        <f>'Market Scenario'!S382</f>
        <v>1602037.07</v>
      </c>
      <c r="AF382" s="12">
        <f>IFERROR('Market Scenario'!S382/'Market Scenario'!S$302-1,"")</f>
        <v>-0.1341018839</v>
      </c>
      <c r="AG382" s="11">
        <f>'Market Scenario'!T382</f>
        <v>22134.32</v>
      </c>
      <c r="AH382" s="12">
        <f>IFERROR('Market Scenario'!T382/'Market Scenario'!T$302-1,"")</f>
        <v>-0.1169584297</v>
      </c>
      <c r="AI382" s="11">
        <f>'Market Scenario'!U382</f>
        <v>440903.76</v>
      </c>
      <c r="AJ382" s="12">
        <f>IFERROR('Market Scenario'!U382/'Market Scenario'!U$302-1,"")</f>
        <v>0.03159440927</v>
      </c>
      <c r="AK382" s="11">
        <f>'Market Scenario'!V382</f>
        <v>44269.12</v>
      </c>
      <c r="AL382" s="12">
        <f>IFERROR('Market Scenario'!V382/'Market Scenario'!V$302-1,"")</f>
        <v>0.001413588867</v>
      </c>
      <c r="AM382" s="11">
        <f>'Market Scenario'!W382</f>
        <v>303912.48</v>
      </c>
      <c r="AN382" s="12">
        <f>IFERROR('Market Scenario'!W382/'Market Scenario'!W$302-1,"")</f>
        <v>-0.08697839511</v>
      </c>
      <c r="AO382" s="11">
        <f>'Market Scenario'!X382</f>
        <v>469115.98</v>
      </c>
      <c r="AP382" s="12">
        <f>IFERROR('Market Scenario'!X382/'Market Scenario'!X$302-1,"")</f>
        <v>0.002315181599</v>
      </c>
      <c r="AQ382" s="11">
        <f>'Market Scenario'!Y382</f>
        <v>1417389.36</v>
      </c>
      <c r="AR382" s="13">
        <f>IFERROR('Market Scenario'!Y382/'Market Scenario'!Y$302-1,"")</f>
        <v>-0.001823717111</v>
      </c>
      <c r="AS382" s="11">
        <f>'Market Scenario'!Z382</f>
        <v>47067.33</v>
      </c>
      <c r="AT382" s="13">
        <f>IFERROR('Market Scenario'!Z382/'Market Scenario'!Z$302-1,"")</f>
        <v>0.003764918441</v>
      </c>
      <c r="AU382" s="11">
        <f>'Market Scenario'!AA382</f>
        <v>141890.96</v>
      </c>
      <c r="AV382" s="12">
        <f>IFERROR('Market Scenario'!AA382/'Market Scenario'!AA$302-1,"")</f>
        <v>0.1052006156</v>
      </c>
      <c r="AW382" s="11">
        <f>'Market Scenario'!AB382</f>
        <v>452367.41</v>
      </c>
      <c r="AX382" s="12">
        <f>IFERROR('Market Scenario'!AB382/'Market Scenario'!AB$302-1,"")</f>
        <v>-0.07273714345</v>
      </c>
      <c r="AY382" s="11">
        <f>'Market Scenario'!AC382</f>
        <v>403667.48</v>
      </c>
      <c r="AZ382" s="12">
        <f>IFERROR('Market Scenario'!AC382/'Market Scenario'!AC$302-1,"")</f>
        <v>0.07207939073</v>
      </c>
      <c r="BA382" s="11">
        <f>'Market Scenario'!AD382</f>
        <v>461339.98</v>
      </c>
      <c r="BB382" s="12">
        <f>IFERROR('Market Scenario'!AD382/'Market Scenario'!AD$302-1,"")</f>
        <v>0.05721113401</v>
      </c>
      <c r="BC382" s="11">
        <f>'Market Scenario'!AE382</f>
        <v>94029.72</v>
      </c>
      <c r="BD382" s="12">
        <f>IFERROR('Market Scenario'!AE382/'Market Scenario'!AE$302-1,"")</f>
        <v>-0.01908814463</v>
      </c>
      <c r="BE382" s="11">
        <f>'Market Scenario'!AF382</f>
        <v>127701.7</v>
      </c>
      <c r="BF382" s="12">
        <f>IFERROR('Market Scenario'!AF382/'Market Scenario'!AF$302-1,"")</f>
        <v>0.07018905304</v>
      </c>
      <c r="BG382" s="11">
        <f>'Market Scenario'!AG382</f>
        <v>149861.35</v>
      </c>
      <c r="BH382" s="12">
        <f>IFERROR('Market Scenario'!AG382/'Market Scenario'!AG$302-1,"")</f>
        <v>-0.001004252993</v>
      </c>
      <c r="BI382" s="11">
        <f>'Market Scenario'!AH382</f>
        <v>181913.37</v>
      </c>
      <c r="BJ382" s="12">
        <f>IFERROR('Market Scenario'!AH382/'Market Scenario'!AH$302-1,"")</f>
        <v>0.001335217327</v>
      </c>
      <c r="BK382" s="11">
        <f>'Market Scenario'!AI382</f>
        <v>115745.72</v>
      </c>
      <c r="BL382" s="12">
        <f>IFERROR('Market Scenario'!AI382/'Market Scenario'!AI$302-1,"")</f>
        <v>0.1066667304</v>
      </c>
      <c r="BM382" s="11">
        <f>'Market Scenario'!AJ382</f>
        <v>170434.73</v>
      </c>
      <c r="BN382" s="12">
        <f>IFERROR('Market Scenario'!AJ382/'Market Scenario'!AJ$302-1,"")</f>
        <v>0.06735377133</v>
      </c>
      <c r="BO382" s="11">
        <f>'Market Scenario'!AK382</f>
        <v>127517.17</v>
      </c>
      <c r="BP382" s="12">
        <f>IFERROR('Market Scenario'!AK382/'Market Scenario'!AK$302-1,"")</f>
        <v>0.002220858163</v>
      </c>
      <c r="BQ382" s="11">
        <f>'Market Scenario'!AL382</f>
        <v>141399.34</v>
      </c>
      <c r="BR382" s="12">
        <f>IFERROR('Market Scenario'!AL382/'Market Scenario'!AL$302-1,"")</f>
        <v>0.08621749494</v>
      </c>
      <c r="BS382" s="11">
        <f>'Market Scenario'!AM382</f>
        <v>126916.42</v>
      </c>
      <c r="BT382" s="12">
        <f>IFERROR('Market Scenario'!AM382/'Market Scenario'!AM$302-1,"")</f>
        <v>-0.08364786595</v>
      </c>
      <c r="BU382" s="11">
        <f>'Market Scenario'!AN382</f>
        <v>111387.83</v>
      </c>
      <c r="BV382" s="12">
        <f>IFERROR('Market Scenario'!AN382/'Market Scenario'!AN$302-1,"")</f>
        <v>0.0751191785</v>
      </c>
      <c r="BW382" s="11">
        <f>'Market Scenario'!AO382</f>
        <v>151220.76</v>
      </c>
      <c r="BX382" s="12">
        <f>IFERROR('Market Scenario'!AO382/'Market Scenario'!AO$302-1,"")</f>
        <v>-0.04677198222</v>
      </c>
      <c r="BY382" s="11">
        <f>'Market Scenario'!AP382</f>
        <v>100191.52</v>
      </c>
      <c r="BZ382" s="12">
        <f>IFERROR('Market Scenario'!AP382/'Market Scenario'!AP$302-1,"")</f>
        <v>-0.2096029536</v>
      </c>
      <c r="CA382" s="11">
        <f>'Market Scenario'!AQ382</f>
        <v>123364.41</v>
      </c>
      <c r="CB382" s="12">
        <f>IFERROR('Market Scenario'!AQ382/'Market Scenario'!AQ$302-1,"")</f>
        <v>0.07577047911</v>
      </c>
      <c r="CC382" s="11">
        <f>'Market Scenario'!AR382</f>
        <v>1476746.14</v>
      </c>
      <c r="CD382" s="12">
        <f>IFERROR('Market Scenario'!AR382/'Market Scenario'!AR$302-1,"")</f>
        <v>-0.01127081241</v>
      </c>
      <c r="CE382" s="11">
        <f>'Market Scenario'!AS382</f>
        <v>21881.6</v>
      </c>
      <c r="CF382" s="12">
        <f>IFERROR('Market Scenario'!AS382/'Market Scenario'!AS$302-1,"")</f>
        <v>0.06125485666</v>
      </c>
      <c r="CG382" s="11">
        <f>'Market Scenario'!AT382</f>
        <v>16642.1</v>
      </c>
      <c r="CH382" s="12">
        <f>IFERROR('Market Scenario'!AT382/'Market Scenario'!AT$302-1,"")</f>
        <v>-0.006544398698</v>
      </c>
      <c r="CI382" s="11">
        <f>'Market Scenario'!AU382</f>
        <v>118965.23</v>
      </c>
      <c r="CJ382" s="12">
        <f>IFERROR('Market Scenario'!AU382/'Market Scenario'!AU$302-1,"")</f>
        <v>-0.05374448884</v>
      </c>
      <c r="CK382" s="11">
        <f>'Market Scenario'!AV382</f>
        <v>251810.27</v>
      </c>
      <c r="CL382" s="12">
        <f>IFERROR('Market Scenario'!AV382/'Market Scenario'!AV$302-1,"")</f>
        <v>-0.001889238006</v>
      </c>
      <c r="CM382" s="11">
        <f>'Market Scenario'!AW382</f>
        <v>161.72</v>
      </c>
      <c r="CN382" s="12">
        <f>IFERROR('Market Scenario'!AW382/'Market Scenario'!AW$302-1,"")</f>
        <v>0.03586984371</v>
      </c>
      <c r="CO382" s="11">
        <f>'Market Scenario'!AX382</f>
        <v>1330827</v>
      </c>
      <c r="CP382" s="12">
        <f>IFERROR('Market Scenario'!AX382/'Market Scenario'!AX$302-1,"")</f>
        <v>0.00007214080081</v>
      </c>
      <c r="CQ382" s="11">
        <f>'Market Scenario'!AY382</f>
        <v>4531992.97</v>
      </c>
      <c r="CR382" s="13">
        <f>IFERROR('Market Scenario'!AY382/'Market Scenario'!AY$302-1,"")</f>
        <v>0.08932345265</v>
      </c>
      <c r="CS382" s="11">
        <f>'Market Scenario'!AZ382</f>
        <v>30647.45</v>
      </c>
      <c r="CT382" s="12">
        <f>IFERROR('Market Scenario'!AZ382/'Market Scenario'!AZ$302-1,"")</f>
        <v>-0.08522583967</v>
      </c>
      <c r="CU382" s="11">
        <f>'Market Scenario'!BA382</f>
        <v>815848.77</v>
      </c>
      <c r="CV382" s="12">
        <f>IFERROR('Market Scenario'!BA382/'Market Scenario'!BA$302-1,"")</f>
        <v>0.1893993936</v>
      </c>
      <c r="CW382" s="11">
        <f>'Market Scenario'!BB382</f>
        <v>493613.67</v>
      </c>
      <c r="CX382" s="12">
        <f>IFERROR('Market Scenario'!BB382/'Market Scenario'!BB$302-1,"")</f>
        <v>-0.08986777635</v>
      </c>
      <c r="CY382" s="11">
        <f>'Market Scenario'!BC382</f>
        <v>45366.45</v>
      </c>
      <c r="CZ382" s="12">
        <f>IFERROR('Market Scenario'!BC382/'Market Scenario'!BC$302-1,"")</f>
        <v>0.07375780973</v>
      </c>
      <c r="DA382" s="11">
        <f>'Market Scenario'!BD382</f>
        <v>49969.32</v>
      </c>
      <c r="DB382" s="12">
        <f>IFERROR('Market Scenario'!BD382/'Market Scenario'!BD$302-1,"")</f>
        <v>-0.05413463499</v>
      </c>
    </row>
    <row r="383" ht="14.25" customHeight="1">
      <c r="A383" s="10" t="str">
        <f>'Market Scenario'!A383</f>
        <v>Scenario 2</v>
      </c>
      <c r="B383" s="10">
        <f>'Market Scenario'!B383</f>
        <v>382</v>
      </c>
      <c r="C383" s="10">
        <f>'Market Scenario'!C383</f>
        <v>2</v>
      </c>
      <c r="D383" s="10" t="str">
        <f>'Market Scenario'!D383</f>
        <v>True Positive News</v>
      </c>
      <c r="E383" s="10">
        <f>'Market Scenario'!E383</f>
        <v>82</v>
      </c>
      <c r="F383" s="10" t="str">
        <f>'Market Scenario'!F383</f>
        <v>TRADING</v>
      </c>
      <c r="G383" s="11">
        <f>'Market Scenario'!G383</f>
        <v>150236.94</v>
      </c>
      <c r="H383" s="12">
        <f>IFERROR('Market Scenario'!G383/'Market Scenario'!G$302-1,"")</f>
        <v>-0.002949667311</v>
      </c>
      <c r="I383" s="11">
        <f>'Market Scenario'!H383</f>
        <v>255253.51</v>
      </c>
      <c r="J383" s="12">
        <f>IFERROR('Market Scenario'!H383/'Market Scenario'!H$302-1,"")</f>
        <v>0.07861328368</v>
      </c>
      <c r="K383" s="11">
        <f>'Market Scenario'!I383</f>
        <v>156735.34</v>
      </c>
      <c r="L383" s="12">
        <f>IFERROR('Market Scenario'!I383/'Market Scenario'!I$302-1,"")</f>
        <v>-0.05198430532</v>
      </c>
      <c r="M383" s="11">
        <f>'Market Scenario'!J383</f>
        <v>280636.5</v>
      </c>
      <c r="N383" s="12">
        <f>IFERROR('Market Scenario'!J383/'Market Scenario'!J$302-1,"")</f>
        <v>0.05076528148</v>
      </c>
      <c r="O383" s="11">
        <f>'Market Scenario'!K383</f>
        <v>556485.07</v>
      </c>
      <c r="P383" s="12">
        <f>IFERROR('Market Scenario'!K383/'Market Scenario'!K$302-1,"")</f>
        <v>-0.1301442717</v>
      </c>
      <c r="Q383" s="11">
        <f>'Market Scenario'!L383</f>
        <v>568006.67</v>
      </c>
      <c r="R383" s="12">
        <f>IFERROR('Market Scenario'!L383/'Market Scenario'!L$302-1,"")</f>
        <v>-0.03201773364</v>
      </c>
      <c r="S383" s="11">
        <f>'Market Scenario'!M383</f>
        <v>226462.69</v>
      </c>
      <c r="T383" s="12">
        <f>IFERROR('Market Scenario'!M383/'Market Scenario'!M$302-1,"")</f>
        <v>-0.001098795916</v>
      </c>
      <c r="U383" s="11">
        <f>'Market Scenario'!N383</f>
        <v>487697.8</v>
      </c>
      <c r="V383" s="12">
        <f>IFERROR('Market Scenario'!N383/'Market Scenario'!N$302-1,"")</f>
        <v>0.06393661815</v>
      </c>
      <c r="W383" s="11">
        <f>'Market Scenario'!O383</f>
        <v>698109.65</v>
      </c>
      <c r="X383" s="12">
        <f>IFERROR('Market Scenario'!O383/'Market Scenario'!O$302-1,"")</f>
        <v>0.0003845430186</v>
      </c>
      <c r="Y383" s="11">
        <f>'Market Scenario'!P383</f>
        <v>937817.76</v>
      </c>
      <c r="Z383" s="12">
        <f>IFERROR('Market Scenario'!P383/'Market Scenario'!P$302-1,"")</f>
        <v>0.00128714958</v>
      </c>
      <c r="AA383" s="11">
        <f>'Market Scenario'!Q383</f>
        <v>474400.4</v>
      </c>
      <c r="AB383" s="12">
        <f>IFERROR('Market Scenario'!Q383/'Market Scenario'!Q$302-1,"")</f>
        <v>0.08376584555</v>
      </c>
      <c r="AC383" s="11">
        <f>'Market Scenario'!R383</f>
        <v>285444.6</v>
      </c>
      <c r="AD383" s="12">
        <f>IFERROR('Market Scenario'!R383/'Market Scenario'!R$302-1,"")</f>
        <v>0.02230270116</v>
      </c>
      <c r="AE383" s="11">
        <f>'Market Scenario'!S383</f>
        <v>1607397.38</v>
      </c>
      <c r="AF383" s="12">
        <f>IFERROR('Market Scenario'!S383/'Market Scenario'!S$302-1,"")</f>
        <v>-0.1312046461</v>
      </c>
      <c r="AG383" s="11">
        <f>'Market Scenario'!T383</f>
        <v>22204.9</v>
      </c>
      <c r="AH383" s="12">
        <f>IFERROR('Market Scenario'!T383/'Market Scenario'!T$302-1,"")</f>
        <v>-0.1141426634</v>
      </c>
      <c r="AI383" s="11">
        <f>'Market Scenario'!U383</f>
        <v>440919.97</v>
      </c>
      <c r="AJ383" s="12">
        <f>IFERROR('Market Scenario'!U383/'Market Scenario'!U$302-1,"")</f>
        <v>0.03163233624</v>
      </c>
      <c r="AK383" s="11">
        <f>'Market Scenario'!V383</f>
        <v>44274.56</v>
      </c>
      <c r="AL383" s="12">
        <f>IFERROR('Market Scenario'!V383/'Market Scenario'!V$302-1,"")</f>
        <v>0.001536647331</v>
      </c>
      <c r="AM383" s="11">
        <f>'Market Scenario'!W383</f>
        <v>303826.92</v>
      </c>
      <c r="AN383" s="12">
        <f>IFERROR('Market Scenario'!W383/'Market Scenario'!W$302-1,"")</f>
        <v>-0.08723543664</v>
      </c>
      <c r="AO383" s="11">
        <f>'Market Scenario'!X383</f>
        <v>469051.61</v>
      </c>
      <c r="AP383" s="12">
        <f>IFERROR('Market Scenario'!X383/'Market Scenario'!X$302-1,"")</f>
        <v>0.002177648385</v>
      </c>
      <c r="AQ383" s="11">
        <f>'Market Scenario'!Y383</f>
        <v>1417090.08</v>
      </c>
      <c r="AR383" s="13">
        <f>IFERROR('Market Scenario'!Y383/'Market Scenario'!Y$302-1,"")</f>
        <v>-0.002034480792</v>
      </c>
      <c r="AS383" s="11">
        <f>'Market Scenario'!Z383</f>
        <v>47051.44</v>
      </c>
      <c r="AT383" s="13">
        <f>IFERROR('Market Scenario'!Z383/'Market Scenario'!Z$302-1,"")</f>
        <v>0.003426045925</v>
      </c>
      <c r="AU383" s="11">
        <f>'Market Scenario'!AA383</f>
        <v>142030.7</v>
      </c>
      <c r="AV383" s="12">
        <f>IFERROR('Market Scenario'!AA383/'Market Scenario'!AA$302-1,"")</f>
        <v>0.1062890623</v>
      </c>
      <c r="AW383" s="11">
        <f>'Market Scenario'!AB383</f>
        <v>451884.43</v>
      </c>
      <c r="AX383" s="12">
        <f>IFERROR('Market Scenario'!AB383/'Market Scenario'!AB$302-1,"")</f>
        <v>-0.073727156</v>
      </c>
      <c r="AY383" s="11">
        <f>'Market Scenario'!AC383</f>
        <v>403843.49</v>
      </c>
      <c r="AZ383" s="12">
        <f>IFERROR('Market Scenario'!AC383/'Market Scenario'!AC$302-1,"")</f>
        <v>0.0725468465</v>
      </c>
      <c r="BA383" s="11">
        <f>'Market Scenario'!AD383</f>
        <v>461689.11</v>
      </c>
      <c r="BB383" s="12">
        <f>IFERROR('Market Scenario'!AD383/'Market Scenario'!AD$302-1,"")</f>
        <v>0.05801120368</v>
      </c>
      <c r="BC383" s="11">
        <f>'Market Scenario'!AE383</f>
        <v>93976.56</v>
      </c>
      <c r="BD383" s="12">
        <f>IFERROR('Market Scenario'!AE383/'Market Scenario'!AE$302-1,"")</f>
        <v>-0.01964270625</v>
      </c>
      <c r="BE383" s="11">
        <f>'Market Scenario'!AF383</f>
        <v>127755.29</v>
      </c>
      <c r="BF383" s="12">
        <f>IFERROR('Market Scenario'!AF383/'Market Scenario'!AF$302-1,"")</f>
        <v>0.07063815772</v>
      </c>
      <c r="BG383" s="11">
        <f>'Market Scenario'!AG383</f>
        <v>149873.26</v>
      </c>
      <c r="BH383" s="12">
        <f>IFERROR('Market Scenario'!AG383/'Market Scenario'!AG$302-1,"")</f>
        <v>-0.0009248593446</v>
      </c>
      <c r="BI383" s="11">
        <f>'Market Scenario'!AH383</f>
        <v>181906.35</v>
      </c>
      <c r="BJ383" s="12">
        <f>IFERROR('Market Scenario'!AH383/'Market Scenario'!AH$302-1,"")</f>
        <v>0.001296576005</v>
      </c>
      <c r="BK383" s="11">
        <f>'Market Scenario'!AI383</f>
        <v>115849.67</v>
      </c>
      <c r="BL383" s="12">
        <f>IFERROR('Market Scenario'!AI383/'Market Scenario'!AI$302-1,"")</f>
        <v>0.107660616</v>
      </c>
      <c r="BM383" s="11">
        <f>'Market Scenario'!AJ383</f>
        <v>170243.35</v>
      </c>
      <c r="BN383" s="12">
        <f>IFERROR('Market Scenario'!AJ383/'Market Scenario'!AJ$302-1,"")</f>
        <v>0.06615524704</v>
      </c>
      <c r="BO383" s="11">
        <f>'Market Scenario'!AK383</f>
        <v>127502.23</v>
      </c>
      <c r="BP383" s="12">
        <f>IFERROR('Market Scenario'!AK383/'Market Scenario'!AK$302-1,"")</f>
        <v>0.002103437273</v>
      </c>
      <c r="BQ383" s="11">
        <f>'Market Scenario'!AL383</f>
        <v>141484.34</v>
      </c>
      <c r="BR383" s="12">
        <f>IFERROR('Market Scenario'!AL383/'Market Scenario'!AL$302-1,"")</f>
        <v>0.08687045759</v>
      </c>
      <c r="BS383" s="11">
        <f>'Market Scenario'!AM383</f>
        <v>126839.99</v>
      </c>
      <c r="BT383" s="12">
        <f>IFERROR('Market Scenario'!AM383/'Market Scenario'!AM$302-1,"")</f>
        <v>-0.08419969993</v>
      </c>
      <c r="BU383" s="11">
        <f>'Market Scenario'!AN383</f>
        <v>111560.85</v>
      </c>
      <c r="BV383" s="12">
        <f>IFERROR('Market Scenario'!AN383/'Market Scenario'!AN$302-1,"")</f>
        <v>0.07678917351</v>
      </c>
      <c r="BW383" s="11">
        <f>'Market Scenario'!AO383</f>
        <v>151455.31</v>
      </c>
      <c r="BX383" s="12">
        <f>IFERROR('Market Scenario'!AO383/'Market Scenario'!AO$302-1,"")</f>
        <v>-0.04529348395</v>
      </c>
      <c r="BY383" s="11">
        <f>'Market Scenario'!AP383</f>
        <v>99827.68</v>
      </c>
      <c r="BZ383" s="12">
        <f>IFERROR('Market Scenario'!AP383/'Market Scenario'!AP$302-1,"")</f>
        <v>-0.212473237</v>
      </c>
      <c r="CA383" s="11">
        <f>'Market Scenario'!AQ383</f>
        <v>123384.74</v>
      </c>
      <c r="CB383" s="12">
        <f>IFERROR('Market Scenario'!AQ383/'Market Scenario'!AQ$302-1,"")</f>
        <v>0.07594776212</v>
      </c>
      <c r="CC383" s="11">
        <f>'Market Scenario'!AR383</f>
        <v>1476024.58</v>
      </c>
      <c r="CD383" s="12">
        <f>IFERROR('Market Scenario'!AR383/'Market Scenario'!AR$302-1,"")</f>
        <v>-0.01175392011</v>
      </c>
      <c r="CE383" s="11">
        <f>'Market Scenario'!AS383</f>
        <v>21889.06</v>
      </c>
      <c r="CF383" s="12">
        <f>IFERROR('Market Scenario'!AS383/'Market Scenario'!AS$302-1,"")</f>
        <v>0.06161666572</v>
      </c>
      <c r="CG383" s="11">
        <f>'Market Scenario'!AT383</f>
        <v>16627.54</v>
      </c>
      <c r="CH383" s="12">
        <f>IFERROR('Market Scenario'!AT383/'Market Scenario'!AT$302-1,"")</f>
        <v>-0.007413562659</v>
      </c>
      <c r="CI383" s="11">
        <f>'Market Scenario'!AU383</f>
        <v>118970.35</v>
      </c>
      <c r="CJ383" s="12">
        <f>IFERROR('Market Scenario'!AU383/'Market Scenario'!AU$302-1,"")</f>
        <v>-0.0537037641</v>
      </c>
      <c r="CK383" s="11">
        <f>'Market Scenario'!AV383</f>
        <v>251746.79</v>
      </c>
      <c r="CL383" s="12">
        <f>IFERROR('Market Scenario'!AV383/'Market Scenario'!AV$302-1,"")</f>
        <v>-0.002140856303</v>
      </c>
      <c r="CM383" s="11">
        <f>'Market Scenario'!AW383</f>
        <v>161.6</v>
      </c>
      <c r="CN383" s="12">
        <f>IFERROR('Market Scenario'!AW383/'Market Scenario'!AW$302-1,"")</f>
        <v>0.0351012042</v>
      </c>
      <c r="CO383" s="11">
        <f>'Market Scenario'!AX383</f>
        <v>1330905.09</v>
      </c>
      <c r="CP383" s="12">
        <f>IFERROR('Market Scenario'!AX383/'Market Scenario'!AX$302-1,"")</f>
        <v>0.0001308228335</v>
      </c>
      <c r="CQ383" s="11">
        <f>'Market Scenario'!AY383</f>
        <v>4535446.16</v>
      </c>
      <c r="CR383" s="13">
        <f>IFERROR('Market Scenario'!AY383/'Market Scenario'!AY$302-1,"")</f>
        <v>0.09015347178</v>
      </c>
      <c r="CS383" s="11">
        <f>'Market Scenario'!AZ383</f>
        <v>30628.54</v>
      </c>
      <c r="CT383" s="12">
        <f>IFERROR('Market Scenario'!AZ383/'Market Scenario'!AZ$302-1,"")</f>
        <v>-0.08579027095</v>
      </c>
      <c r="CU383" s="11">
        <f>'Market Scenario'!BA383</f>
        <v>817267.1</v>
      </c>
      <c r="CV383" s="12">
        <f>IFERROR('Market Scenario'!BA383/'Market Scenario'!BA$302-1,"")</f>
        <v>0.1914671308</v>
      </c>
      <c r="CW383" s="11">
        <f>'Market Scenario'!BB383</f>
        <v>494990.78</v>
      </c>
      <c r="CX383" s="12">
        <f>IFERROR('Market Scenario'!BB383/'Market Scenario'!BB$302-1,"")</f>
        <v>-0.08732864046</v>
      </c>
      <c r="CY383" s="11">
        <f>'Market Scenario'!BC383</f>
        <v>45417.62</v>
      </c>
      <c r="CZ383" s="12">
        <f>IFERROR('Market Scenario'!BC383/'Market Scenario'!BC$302-1,"")</f>
        <v>0.07496892912</v>
      </c>
      <c r="DA383" s="11">
        <f>'Market Scenario'!BD383</f>
        <v>50049.01</v>
      </c>
      <c r="DB383" s="12">
        <f>IFERROR('Market Scenario'!BD383/'Market Scenario'!BD$302-1,"")</f>
        <v>-0.05262618919</v>
      </c>
    </row>
    <row r="384" ht="14.25" customHeight="1">
      <c r="A384" s="10" t="str">
        <f>'Market Scenario'!A384</f>
        <v>Scenario 2</v>
      </c>
      <c r="B384" s="10">
        <f>'Market Scenario'!B384</f>
        <v>383</v>
      </c>
      <c r="C384" s="10">
        <f>'Market Scenario'!C384</f>
        <v>2</v>
      </c>
      <c r="D384" s="10" t="str">
        <f>'Market Scenario'!D384</f>
        <v>True Positive News</v>
      </c>
      <c r="E384" s="10">
        <f>'Market Scenario'!E384</f>
        <v>83</v>
      </c>
      <c r="F384" s="10" t="str">
        <f>'Market Scenario'!F384</f>
        <v>TRADING</v>
      </c>
      <c r="G384" s="11">
        <f>'Market Scenario'!G384</f>
        <v>150203.13</v>
      </c>
      <c r="H384" s="12">
        <f>IFERROR('Market Scenario'!G384/'Market Scenario'!G$302-1,"")</f>
        <v>-0.003174048025</v>
      </c>
      <c r="I384" s="11">
        <f>'Market Scenario'!H384</f>
        <v>255075.25</v>
      </c>
      <c r="J384" s="12">
        <f>IFERROR('Market Scenario'!H384/'Market Scenario'!H$302-1,"")</f>
        <v>0.07786001842</v>
      </c>
      <c r="K384" s="11">
        <f>'Market Scenario'!I384</f>
        <v>156991.93</v>
      </c>
      <c r="L384" s="12">
        <f>IFERROR('Market Scenario'!I384/'Market Scenario'!I$302-1,"")</f>
        <v>-0.05043231745</v>
      </c>
      <c r="M384" s="11">
        <f>'Market Scenario'!J384</f>
        <v>280414.27</v>
      </c>
      <c r="N384" s="12">
        <f>IFERROR('Market Scenario'!J384/'Market Scenario'!J$302-1,"")</f>
        <v>0.04993320308</v>
      </c>
      <c r="O384" s="11">
        <f>'Market Scenario'!K384</f>
        <v>555247.83</v>
      </c>
      <c r="P384" s="12">
        <f>IFERROR('Market Scenario'!K384/'Market Scenario'!K$302-1,"")</f>
        <v>-0.1320782325</v>
      </c>
      <c r="Q384" s="11">
        <f>'Market Scenario'!L384</f>
        <v>567838.62</v>
      </c>
      <c r="R384" s="12">
        <f>IFERROR('Market Scenario'!L384/'Market Scenario'!L$302-1,"")</f>
        <v>-0.0323041201</v>
      </c>
      <c r="S384" s="11">
        <f>'Market Scenario'!M384</f>
        <v>226380.31</v>
      </c>
      <c r="T384" s="12">
        <f>IFERROR('Market Scenario'!M384/'Market Scenario'!M$302-1,"")</f>
        <v>-0.00146216474</v>
      </c>
      <c r="U384" s="11">
        <f>'Market Scenario'!N384</f>
        <v>487981.62</v>
      </c>
      <c r="V384" s="12">
        <f>IFERROR('Market Scenario'!N384/'Market Scenario'!N$302-1,"")</f>
        <v>0.06455578537</v>
      </c>
      <c r="W384" s="11">
        <f>'Market Scenario'!O384</f>
        <v>697817.84</v>
      </c>
      <c r="X384" s="12">
        <f>IFERROR('Market Scenario'!O384/'Market Scenario'!O$302-1,"")</f>
        <v>-0.0000336179587</v>
      </c>
      <c r="Y384" s="11">
        <f>'Market Scenario'!P384</f>
        <v>938027.78</v>
      </c>
      <c r="Z384" s="12">
        <f>IFERROR('Market Scenario'!P384/'Market Scenario'!P$302-1,"")</f>
        <v>0.00151138326</v>
      </c>
      <c r="AA384" s="11">
        <f>'Market Scenario'!Q384</f>
        <v>475100.97</v>
      </c>
      <c r="AB384" s="12">
        <f>IFERROR('Market Scenario'!Q384/'Market Scenario'!Q$302-1,"")</f>
        <v>0.08536629496</v>
      </c>
      <c r="AC384" s="11">
        <f>'Market Scenario'!R384</f>
        <v>285230.94</v>
      </c>
      <c r="AD384" s="12">
        <f>IFERROR('Market Scenario'!R384/'Market Scenario'!R$302-1,"")</f>
        <v>0.02153749069</v>
      </c>
      <c r="AE384" s="11">
        <f>'Market Scenario'!S384</f>
        <v>1612288.99</v>
      </c>
      <c r="AF384" s="12">
        <f>IFERROR('Market Scenario'!S384/'Market Scenario'!S$302-1,"")</f>
        <v>-0.1285607398</v>
      </c>
      <c r="AG384" s="11">
        <f>'Market Scenario'!T384</f>
        <v>22270.37</v>
      </c>
      <c r="AH384" s="12">
        <f>IFERROR('Market Scenario'!T384/'Market Scenario'!T$302-1,"")</f>
        <v>-0.1115307588</v>
      </c>
      <c r="AI384" s="11">
        <f>'Market Scenario'!U384</f>
        <v>440905.65</v>
      </c>
      <c r="AJ384" s="12">
        <f>IFERROR('Market Scenario'!U384/'Market Scenario'!U$302-1,"")</f>
        <v>0.03159883135</v>
      </c>
      <c r="AK384" s="11">
        <f>'Market Scenario'!V384</f>
        <v>44280.61</v>
      </c>
      <c r="AL384" s="12">
        <f>IFERROR('Market Scenario'!V384/'Market Scenario'!V$302-1,"")</f>
        <v>0.00167350463</v>
      </c>
      <c r="AM384" s="11">
        <f>'Market Scenario'!W384</f>
        <v>303673.91</v>
      </c>
      <c r="AN384" s="12">
        <f>IFERROR('Market Scenario'!W384/'Market Scenario'!W$302-1,"")</f>
        <v>-0.08769511318</v>
      </c>
      <c r="AO384" s="11">
        <f>'Market Scenario'!X384</f>
        <v>468951.76</v>
      </c>
      <c r="AP384" s="12">
        <f>IFERROR('Market Scenario'!X384/'Market Scenario'!X$302-1,"")</f>
        <v>0.001964308454</v>
      </c>
      <c r="AQ384" s="11">
        <f>'Market Scenario'!Y384</f>
        <v>1416656.11</v>
      </c>
      <c r="AR384" s="13">
        <f>IFERROR('Market Scenario'!Y384/'Market Scenario'!Y$302-1,"")</f>
        <v>-0.002340097987</v>
      </c>
      <c r="AS384" s="11">
        <f>'Market Scenario'!Z384</f>
        <v>47034.96</v>
      </c>
      <c r="AT384" s="13">
        <f>IFERROR('Market Scenario'!Z384/'Market Scenario'!Z$302-1,"")</f>
        <v>0.00307459098</v>
      </c>
      <c r="AU384" s="11">
        <f>'Market Scenario'!AA384</f>
        <v>142228.16</v>
      </c>
      <c r="AV384" s="12">
        <f>IFERROR('Market Scenario'!AA384/'Market Scenario'!AA$302-1,"")</f>
        <v>0.1078270948</v>
      </c>
      <c r="AW384" s="11">
        <f>'Market Scenario'!AB384</f>
        <v>451273.03</v>
      </c>
      <c r="AX384" s="12">
        <f>IFERROR('Market Scenario'!AB384/'Market Scenario'!AB$302-1,"")</f>
        <v>-0.07498040391</v>
      </c>
      <c r="AY384" s="11">
        <f>'Market Scenario'!AC384</f>
        <v>404181.67</v>
      </c>
      <c r="AZ384" s="12">
        <f>IFERROR('Market Scenario'!AC384/'Market Scenario'!AC$302-1,"")</f>
        <v>0.07344500111</v>
      </c>
      <c r="BA384" s="11">
        <f>'Market Scenario'!AD384</f>
        <v>462119.63</v>
      </c>
      <c r="BB384" s="12">
        <f>IFERROR('Market Scenario'!AD384/'Market Scenario'!AD$302-1,"")</f>
        <v>0.05899778745</v>
      </c>
      <c r="BC384" s="11">
        <f>'Market Scenario'!AE384</f>
        <v>93920.18</v>
      </c>
      <c r="BD384" s="12">
        <f>IFERROR('Market Scenario'!AE384/'Market Scenario'!AE$302-1,"")</f>
        <v>-0.0202308587</v>
      </c>
      <c r="BE384" s="11">
        <f>'Market Scenario'!AF384</f>
        <v>127844.97</v>
      </c>
      <c r="BF384" s="12">
        <f>IFERROR('Market Scenario'!AF384/'Market Scenario'!AF$302-1,"")</f>
        <v>0.0713897104</v>
      </c>
      <c r="BG384" s="11">
        <f>'Market Scenario'!AG384</f>
        <v>149899.78</v>
      </c>
      <c r="BH384" s="12">
        <f>IFERROR('Market Scenario'!AG384/'Market Scenario'!AG$302-1,"")</f>
        <v>-0.0007480734875</v>
      </c>
      <c r="BI384" s="11">
        <f>'Market Scenario'!AH384</f>
        <v>181874.21</v>
      </c>
      <c r="BJ384" s="12">
        <f>IFERROR('Market Scenario'!AH384/'Market Scenario'!AH$302-1,"")</f>
        <v>0.001119662599</v>
      </c>
      <c r="BK384" s="11">
        <f>'Market Scenario'!AI384</f>
        <v>116023.9</v>
      </c>
      <c r="BL384" s="12">
        <f>IFERROR('Market Scenario'!AI384/'Market Scenario'!AI$302-1,"")</f>
        <v>0.109326462</v>
      </c>
      <c r="BM384" s="11">
        <f>'Market Scenario'!AJ384</f>
        <v>170045.15</v>
      </c>
      <c r="BN384" s="12">
        <f>IFERROR('Market Scenario'!AJ384/'Market Scenario'!AJ$302-1,"")</f>
        <v>0.06491401224</v>
      </c>
      <c r="BO384" s="11">
        <f>'Market Scenario'!AK384</f>
        <v>127531.73</v>
      </c>
      <c r="BP384" s="12">
        <f>IFERROR('Market Scenario'!AK384/'Market Scenario'!AK$302-1,"")</f>
        <v>0.002335292444</v>
      </c>
      <c r="BQ384" s="11">
        <f>'Market Scenario'!AL384</f>
        <v>141719.68</v>
      </c>
      <c r="BR384" s="12">
        <f>IFERROR('Market Scenario'!AL384/'Market Scenario'!AL$302-1,"")</f>
        <v>0.08867831911</v>
      </c>
      <c r="BS384" s="11">
        <f>'Market Scenario'!AM384</f>
        <v>126596.87</v>
      </c>
      <c r="BT384" s="12">
        <f>IFERROR('Market Scenario'!AM384/'Market Scenario'!AM$302-1,"")</f>
        <v>-0.08595505618</v>
      </c>
      <c r="BU384" s="11">
        <f>'Market Scenario'!AN384</f>
        <v>111635.04</v>
      </c>
      <c r="BV384" s="12">
        <f>IFERROR('Market Scenario'!AN384/'Market Scenario'!AN$302-1,"")</f>
        <v>0.07750525795</v>
      </c>
      <c r="BW384" s="11">
        <f>'Market Scenario'!AO384</f>
        <v>151715.26</v>
      </c>
      <c r="BX384" s="12">
        <f>IFERROR('Market Scenario'!AO384/'Market Scenario'!AO$302-1,"")</f>
        <v>-0.04365487545</v>
      </c>
      <c r="BY384" s="11">
        <f>'Market Scenario'!AP384</f>
        <v>99457.41</v>
      </c>
      <c r="BZ384" s="12">
        <f>IFERROR('Market Scenario'!AP384/'Market Scenario'!AP$302-1,"")</f>
        <v>-0.2153942459</v>
      </c>
      <c r="CA384" s="11">
        <f>'Market Scenario'!AQ384</f>
        <v>123417.52</v>
      </c>
      <c r="CB384" s="12">
        <f>IFERROR('Market Scenario'!AQ384/'Market Scenario'!AQ$302-1,"")</f>
        <v>0.07623361244</v>
      </c>
      <c r="CC384" s="11">
        <f>'Market Scenario'!AR384</f>
        <v>1478117.25</v>
      </c>
      <c r="CD384" s="12">
        <f>IFERROR('Market Scenario'!AR384/'Market Scenario'!AR$302-1,"")</f>
        <v>-0.01035281003</v>
      </c>
      <c r="CE384" s="11">
        <f>'Market Scenario'!AS384</f>
        <v>21911.41</v>
      </c>
      <c r="CF384" s="12">
        <f>IFERROR('Market Scenario'!AS384/'Market Scenario'!AS$302-1,"")</f>
        <v>0.06270063792</v>
      </c>
      <c r="CG384" s="11">
        <f>'Market Scenario'!AT384</f>
        <v>16611.85</v>
      </c>
      <c r="CH384" s="12">
        <f>IFERROR('Market Scenario'!AT384/'Market Scenario'!AT$302-1,"")</f>
        <v>-0.008350182339</v>
      </c>
      <c r="CI384" s="11">
        <f>'Market Scenario'!AU384</f>
        <v>118879.43</v>
      </c>
      <c r="CJ384" s="12">
        <f>IFERROR('Market Scenario'!AU384/'Market Scenario'!AU$302-1,"")</f>
        <v>-0.05442694642</v>
      </c>
      <c r="CK384" s="11">
        <f>'Market Scenario'!AV384</f>
        <v>251858.24</v>
      </c>
      <c r="CL384" s="12">
        <f>IFERROR('Market Scenario'!AV384/'Market Scenario'!AV$302-1,"")</f>
        <v>-0.001699097337</v>
      </c>
      <c r="CM384" s="11">
        <f>'Market Scenario'!AW384</f>
        <v>161.38</v>
      </c>
      <c r="CN384" s="12">
        <f>IFERROR('Market Scenario'!AW384/'Market Scenario'!AW$302-1,"")</f>
        <v>0.03369203177</v>
      </c>
      <c r="CO384" s="11">
        <f>'Market Scenario'!AX384</f>
        <v>1331342.3</v>
      </c>
      <c r="CP384" s="12">
        <f>IFERROR('Market Scenario'!AX384/'Market Scenario'!AX$302-1,"")</f>
        <v>0.0004593715785</v>
      </c>
      <c r="CQ384" s="11">
        <f>'Market Scenario'!AY384</f>
        <v>4537072.78</v>
      </c>
      <c r="CR384" s="13">
        <f>IFERROR('Market Scenario'!AY384/'Market Scenario'!AY$302-1,"")</f>
        <v>0.09054445105</v>
      </c>
      <c r="CS384" s="11">
        <f>'Market Scenario'!AZ384</f>
        <v>30561.36</v>
      </c>
      <c r="CT384" s="12">
        <f>IFERROR('Market Scenario'!AZ384/'Market Scenario'!AZ$302-1,"")</f>
        <v>-0.08779547948</v>
      </c>
      <c r="CU384" s="11">
        <f>'Market Scenario'!BA384</f>
        <v>818694.97</v>
      </c>
      <c r="CV384" s="12">
        <f>IFERROR('Market Scenario'!BA384/'Market Scenario'!BA$302-1,"")</f>
        <v>0.193548776</v>
      </c>
      <c r="CW384" s="11">
        <f>'Market Scenario'!BB384</f>
        <v>496052.22</v>
      </c>
      <c r="CX384" s="12">
        <f>IFERROR('Market Scenario'!BB384/'Market Scenario'!BB$302-1,"")</f>
        <v>-0.0853715416</v>
      </c>
      <c r="CY384" s="11">
        <f>'Market Scenario'!BC384</f>
        <v>45455.19</v>
      </c>
      <c r="CZ384" s="12">
        <f>IFERROR('Market Scenario'!BC384/'Market Scenario'!BC$302-1,"")</f>
        <v>0.07585815631</v>
      </c>
      <c r="DA384" s="11">
        <f>'Market Scenario'!BD384</f>
        <v>50063.76</v>
      </c>
      <c r="DB384" s="12">
        <f>IFERROR('Market Scenario'!BD384/'Market Scenario'!BD$302-1,"")</f>
        <v>-0.05234698759</v>
      </c>
    </row>
    <row r="385" ht="14.25" customHeight="1">
      <c r="A385" s="10" t="str">
        <f>'Market Scenario'!A385</f>
        <v>Scenario 2</v>
      </c>
      <c r="B385" s="10">
        <f>'Market Scenario'!B385</f>
        <v>384</v>
      </c>
      <c r="C385" s="10">
        <f>'Market Scenario'!C385</f>
        <v>2</v>
      </c>
      <c r="D385" s="10" t="str">
        <f>'Market Scenario'!D385</f>
        <v>True Positive News</v>
      </c>
      <c r="E385" s="10">
        <f>'Market Scenario'!E385</f>
        <v>84</v>
      </c>
      <c r="F385" s="10" t="str">
        <f>'Market Scenario'!F385</f>
        <v>TRADING</v>
      </c>
      <c r="G385" s="11">
        <f>'Market Scenario'!G385</f>
        <v>150180.19</v>
      </c>
      <c r="H385" s="12">
        <f>IFERROR('Market Scenario'!G385/'Market Scenario'!G$302-1,"")</f>
        <v>-0.003326289774</v>
      </c>
      <c r="I385" s="11">
        <f>'Market Scenario'!H385</f>
        <v>255201.88</v>
      </c>
      <c r="J385" s="12">
        <f>IFERROR('Market Scenario'!H385/'Market Scenario'!H$302-1,"")</f>
        <v>0.07839511311</v>
      </c>
      <c r="K385" s="11">
        <f>'Market Scenario'!I385</f>
        <v>157256.87</v>
      </c>
      <c r="L385" s="12">
        <f>IFERROR('Market Scenario'!I385/'Market Scenario'!I$302-1,"")</f>
        <v>-0.04882982449</v>
      </c>
      <c r="M385" s="11">
        <f>'Market Scenario'!J385</f>
        <v>280387.33</v>
      </c>
      <c r="N385" s="12">
        <f>IFERROR('Market Scenario'!J385/'Market Scenario'!J$302-1,"")</f>
        <v>0.04983233375</v>
      </c>
      <c r="O385" s="11">
        <f>'Market Scenario'!K385</f>
        <v>554066.28</v>
      </c>
      <c r="P385" s="12">
        <f>IFERROR('Market Scenario'!K385/'Market Scenario'!K$302-1,"")</f>
        <v>-0.1339251429</v>
      </c>
      <c r="Q385" s="11">
        <f>'Market Scenario'!L385</f>
        <v>568611.69</v>
      </c>
      <c r="R385" s="12">
        <f>IFERROR('Market Scenario'!L385/'Market Scenario'!L$302-1,"")</f>
        <v>-0.03098667421</v>
      </c>
      <c r="S385" s="11">
        <f>'Market Scenario'!M385</f>
        <v>226415.3</v>
      </c>
      <c r="T385" s="12">
        <f>IFERROR('Market Scenario'!M385/'Market Scenario'!M$302-1,"")</f>
        <v>-0.001307827824</v>
      </c>
      <c r="U385" s="11">
        <f>'Market Scenario'!N385</f>
        <v>487878.92</v>
      </c>
      <c r="V385" s="12">
        <f>IFERROR('Market Scenario'!N385/'Market Scenario'!N$302-1,"")</f>
        <v>0.06433174029</v>
      </c>
      <c r="W385" s="11">
        <f>'Market Scenario'!O385</f>
        <v>698147.34</v>
      </c>
      <c r="X385" s="12">
        <f>IFERROR('Market Scenario'!O385/'Market Scenario'!O$302-1,"")</f>
        <v>0.0004385524331</v>
      </c>
      <c r="Y385" s="11">
        <f>'Market Scenario'!P385</f>
        <v>938248.93</v>
      </c>
      <c r="Z385" s="12">
        <f>IFERROR('Market Scenario'!P385/'Market Scenario'!P$302-1,"")</f>
        <v>0.001747500193</v>
      </c>
      <c r="AA385" s="11">
        <f>'Market Scenario'!Q385</f>
        <v>475499.45</v>
      </c>
      <c r="AB385" s="12">
        <f>IFERROR('Market Scenario'!Q385/'Market Scenario'!Q$302-1,"")</f>
        <v>0.08627662095</v>
      </c>
      <c r="AC385" s="11">
        <f>'Market Scenario'!R385</f>
        <v>284976.43</v>
      </c>
      <c r="AD385" s="12">
        <f>IFERROR('Market Scenario'!R385/'Market Scenario'!R$302-1,"")</f>
        <v>0.0206259784</v>
      </c>
      <c r="AE385" s="11">
        <f>'Market Scenario'!S385</f>
        <v>1617195.53</v>
      </c>
      <c r="AF385" s="12">
        <f>IFERROR('Market Scenario'!S385/'Market Scenario'!S$302-1,"")</f>
        <v>-0.1259087639</v>
      </c>
      <c r="AG385" s="11">
        <f>'Market Scenario'!T385</f>
        <v>22319.05</v>
      </c>
      <c r="AH385" s="12">
        <f>IFERROR('Market Scenario'!T385/'Market Scenario'!T$302-1,"")</f>
        <v>-0.1095886859</v>
      </c>
      <c r="AI385" s="11">
        <f>'Market Scenario'!U385</f>
        <v>440787.88</v>
      </c>
      <c r="AJ385" s="12">
        <f>IFERROR('Market Scenario'!U385/'Market Scenario'!U$302-1,"")</f>
        <v>0.03132328171</v>
      </c>
      <c r="AK385" s="11">
        <f>'Market Scenario'!V385</f>
        <v>44281.91</v>
      </c>
      <c r="AL385" s="12">
        <f>IFERROR('Market Scenario'!V385/'Market Scenario'!V$302-1,"")</f>
        <v>0.001702911984</v>
      </c>
      <c r="AM385" s="11">
        <f>'Market Scenario'!W385</f>
        <v>303393.48</v>
      </c>
      <c r="AN385" s="12">
        <f>IFERROR('Market Scenario'!W385/'Market Scenario'!W$302-1,"")</f>
        <v>-0.08853758812</v>
      </c>
      <c r="AO385" s="11">
        <f>'Market Scenario'!X385</f>
        <v>468901.66</v>
      </c>
      <c r="AP385" s="12">
        <f>IFERROR('Market Scenario'!X385/'Market Scenario'!X$302-1,"")</f>
        <v>0.001857264583</v>
      </c>
      <c r="AQ385" s="11">
        <f>'Market Scenario'!Y385</f>
        <v>1416000.37</v>
      </c>
      <c r="AR385" s="13">
        <f>IFERROR('Market Scenario'!Y385/'Market Scenario'!Y$302-1,"")</f>
        <v>-0.002801893549</v>
      </c>
      <c r="AS385" s="11">
        <f>'Market Scenario'!Z385</f>
        <v>47031.21</v>
      </c>
      <c r="AT385" s="13">
        <f>IFERROR('Market Scenario'!Z385/'Market Scenario'!Z$302-1,"")</f>
        <v>0.00299461792</v>
      </c>
      <c r="AU385" s="11">
        <f>'Market Scenario'!AA385</f>
        <v>142354.34</v>
      </c>
      <c r="AV385" s="12">
        <f>IFERROR('Market Scenario'!AA385/'Market Scenario'!AA$302-1,"")</f>
        <v>0.1088099214</v>
      </c>
      <c r="AW385" s="11">
        <f>'Market Scenario'!AB385</f>
        <v>450722.75</v>
      </c>
      <c r="AX385" s="12">
        <f>IFERROR('Market Scenario'!AB385/'Market Scenario'!AB$302-1,"")</f>
        <v>-0.07610836802</v>
      </c>
      <c r="AY385" s="11">
        <f>'Market Scenario'!AC385</f>
        <v>404319.4</v>
      </c>
      <c r="AZ385" s="12">
        <f>IFERROR('Market Scenario'!AC385/'Market Scenario'!AC$302-1,"")</f>
        <v>0.07381079103</v>
      </c>
      <c r="BA385" s="11">
        <f>'Market Scenario'!AD385</f>
        <v>462396.2</v>
      </c>
      <c r="BB385" s="12">
        <f>IFERROR('Market Scenario'!AD385/'Market Scenario'!AD$302-1,"")</f>
        <v>0.05963157792</v>
      </c>
      <c r="BC385" s="11">
        <f>'Market Scenario'!AE385</f>
        <v>94071.35</v>
      </c>
      <c r="BD385" s="12">
        <f>IFERROR('Market Scenario'!AE385/'Market Scenario'!AE$302-1,"")</f>
        <v>-0.01865386321</v>
      </c>
      <c r="BE385" s="11">
        <f>'Market Scenario'!AF385</f>
        <v>127829.04</v>
      </c>
      <c r="BF385" s="12">
        <f>IFERROR('Market Scenario'!AF385/'Market Scenario'!AF$302-1,"")</f>
        <v>0.07125621091</v>
      </c>
      <c r="BG385" s="11">
        <f>'Market Scenario'!AG385</f>
        <v>149951.01</v>
      </c>
      <c r="BH385" s="12">
        <f>IFERROR('Market Scenario'!AG385/'Market Scenario'!AG$302-1,"")</f>
        <v>-0.0004065674746</v>
      </c>
      <c r="BI385" s="11">
        <f>'Market Scenario'!AH385</f>
        <v>181863.15</v>
      </c>
      <c r="BJ385" s="12">
        <f>IFERROR('Market Scenario'!AH385/'Market Scenario'!AH$302-1,"")</f>
        <v>0.00105878325</v>
      </c>
      <c r="BK385" s="11">
        <f>'Market Scenario'!AI385</f>
        <v>116044.47</v>
      </c>
      <c r="BL385" s="12">
        <f>IFERROR('Market Scenario'!AI385/'Market Scenario'!AI$302-1,"")</f>
        <v>0.1095231357</v>
      </c>
      <c r="BM385" s="11">
        <f>'Market Scenario'!AJ385</f>
        <v>169816.9</v>
      </c>
      <c r="BN385" s="12">
        <f>IFERROR('Market Scenario'!AJ385/'Market Scenario'!AJ$302-1,"")</f>
        <v>0.06348458821</v>
      </c>
      <c r="BO385" s="11">
        <f>'Market Scenario'!AK385</f>
        <v>127506.03</v>
      </c>
      <c r="BP385" s="12">
        <f>IFERROR('Market Scenario'!AK385/'Market Scenario'!AK$302-1,"")</f>
        <v>0.002133303362</v>
      </c>
      <c r="BQ385" s="11">
        <f>'Market Scenario'!AL385</f>
        <v>141896.75</v>
      </c>
      <c r="BR385" s="12">
        <f>IFERROR('Market Scenario'!AL385/'Market Scenario'!AL$302-1,"")</f>
        <v>0.09003855552</v>
      </c>
      <c r="BS385" s="11">
        <f>'Market Scenario'!AM385</f>
        <v>126490.82</v>
      </c>
      <c r="BT385" s="12">
        <f>IFERROR('Market Scenario'!AM385/'Market Scenario'!AM$302-1,"")</f>
        <v>-0.0867207502</v>
      </c>
      <c r="BU385" s="11">
        <f>'Market Scenario'!AN385</f>
        <v>111810.99</v>
      </c>
      <c r="BV385" s="12">
        <f>IFERROR('Market Scenario'!AN385/'Market Scenario'!AN$302-1,"")</f>
        <v>0.07920353342</v>
      </c>
      <c r="BW385" s="11">
        <f>'Market Scenario'!AO385</f>
        <v>151947.03</v>
      </c>
      <c r="BX385" s="12">
        <f>IFERROR('Market Scenario'!AO385/'Market Scenario'!AO$302-1,"")</f>
        <v>-0.04219390106</v>
      </c>
      <c r="BY385" s="11">
        <f>'Market Scenario'!AP385</f>
        <v>99091.32</v>
      </c>
      <c r="BZ385" s="12">
        <f>IFERROR('Market Scenario'!AP385/'Market Scenario'!AP$302-1,"")</f>
        <v>-0.2182822792</v>
      </c>
      <c r="CA385" s="11">
        <f>'Market Scenario'!AQ385</f>
        <v>123408.29</v>
      </c>
      <c r="CB385" s="12">
        <f>IFERROR('Market Scenario'!AQ385/'Market Scenario'!AQ$302-1,"")</f>
        <v>0.07615312438</v>
      </c>
      <c r="CC385" s="11">
        <f>'Market Scenario'!AR385</f>
        <v>1480332.13</v>
      </c>
      <c r="CD385" s="12">
        <f>IFERROR('Market Scenario'!AR385/'Market Scenario'!AR$302-1,"")</f>
        <v>-0.008869876404</v>
      </c>
      <c r="CE385" s="11">
        <f>'Market Scenario'!AS385</f>
        <v>21941.57</v>
      </c>
      <c r="CF385" s="12">
        <f>IFERROR('Market Scenario'!AS385/'Market Scenario'!AS$302-1,"")</f>
        <v>0.06416339414</v>
      </c>
      <c r="CG385" s="11">
        <f>'Market Scenario'!AT385</f>
        <v>16607</v>
      </c>
      <c r="CH385" s="12">
        <f>IFERROR('Market Scenario'!AT385/'Market Scenario'!AT$302-1,"")</f>
        <v>-0.008639704675</v>
      </c>
      <c r="CI385" s="11">
        <f>'Market Scenario'!AU385</f>
        <v>118939.3</v>
      </c>
      <c r="CJ385" s="12">
        <f>IFERROR('Market Scenario'!AU385/'Market Scenario'!AU$302-1,"")</f>
        <v>-0.05395073738</v>
      </c>
      <c r="CK385" s="11">
        <f>'Market Scenario'!AV385</f>
        <v>251907.16</v>
      </c>
      <c r="CL385" s="12">
        <f>IFERROR('Market Scenario'!AV385/'Market Scenario'!AV$302-1,"")</f>
        <v>-0.001505191114</v>
      </c>
      <c r="CM385" s="11">
        <f>'Market Scenario'!AW385</f>
        <v>161.23</v>
      </c>
      <c r="CN385" s="12">
        <f>IFERROR('Market Scenario'!AW385/'Market Scenario'!AW$302-1,"")</f>
        <v>0.03273123239</v>
      </c>
      <c r="CO385" s="11">
        <f>'Market Scenario'!AX385</f>
        <v>1331178.15</v>
      </c>
      <c r="CP385" s="12">
        <f>IFERROR('Market Scenario'!AX385/'Market Scenario'!AX$302-1,"")</f>
        <v>0.0003360183238</v>
      </c>
      <c r="CQ385" s="11">
        <f>'Market Scenario'!AY385</f>
        <v>4540117.95</v>
      </c>
      <c r="CR385" s="13">
        <f>IFERROR('Market Scenario'!AY385/'Market Scenario'!AY$302-1,"")</f>
        <v>0.09127639727</v>
      </c>
      <c r="CS385" s="11">
        <f>'Market Scenario'!AZ385</f>
        <v>30548.62</v>
      </c>
      <c r="CT385" s="12">
        <f>IFERROR('Market Scenario'!AZ385/'Market Scenario'!AZ$302-1,"")</f>
        <v>-0.08817574677</v>
      </c>
      <c r="CU385" s="11">
        <f>'Market Scenario'!BA385</f>
        <v>820186.49</v>
      </c>
      <c r="CV385" s="12">
        <f>IFERROR('Market Scenario'!BA385/'Market Scenario'!BA$302-1,"")</f>
        <v>0.1957232145</v>
      </c>
      <c r="CW385" s="11">
        <f>'Market Scenario'!BB385</f>
        <v>497182.48</v>
      </c>
      <c r="CX385" s="12">
        <f>IFERROR('Market Scenario'!BB385/'Market Scenario'!BB$302-1,"")</f>
        <v>-0.08328755141</v>
      </c>
      <c r="CY385" s="11">
        <f>'Market Scenario'!BC385</f>
        <v>45489.11</v>
      </c>
      <c r="CZ385" s="12">
        <f>IFERROR('Market Scenario'!BC385/'Market Scenario'!BC$302-1,"")</f>
        <v>0.07666099332</v>
      </c>
      <c r="DA385" s="11">
        <f>'Market Scenario'!BD385</f>
        <v>50108.8</v>
      </c>
      <c r="DB385" s="12">
        <f>IFERROR('Market Scenario'!BD385/'Market Scenario'!BD$302-1,"")</f>
        <v>-0.05149442893</v>
      </c>
    </row>
    <row r="386" ht="14.25" customHeight="1">
      <c r="A386" s="10" t="str">
        <f>'Market Scenario'!A386</f>
        <v>Scenario 2</v>
      </c>
      <c r="B386" s="10">
        <f>'Market Scenario'!B386</f>
        <v>385</v>
      </c>
      <c r="C386" s="10">
        <f>'Market Scenario'!C386</f>
        <v>2</v>
      </c>
      <c r="D386" s="10" t="str">
        <f>'Market Scenario'!D386</f>
        <v>True Positive News</v>
      </c>
      <c r="E386" s="10">
        <f>'Market Scenario'!E386</f>
        <v>85</v>
      </c>
      <c r="F386" s="10" t="str">
        <f>'Market Scenario'!F386</f>
        <v>TRADING</v>
      </c>
      <c r="G386" s="11">
        <f>'Market Scenario'!G386</f>
        <v>150195.44</v>
      </c>
      <c r="H386" s="12">
        <f>IFERROR('Market Scenario'!G386/'Market Scenario'!G$302-1,"")</f>
        <v>-0.003225082857</v>
      </c>
      <c r="I386" s="11">
        <f>'Market Scenario'!H386</f>
        <v>255402.53</v>
      </c>
      <c r="J386" s="12">
        <f>IFERROR('Market Scenario'!H386/'Market Scenario'!H$302-1,"")</f>
        <v>0.0792429908</v>
      </c>
      <c r="K386" s="11">
        <f>'Market Scenario'!I386</f>
        <v>157635.45</v>
      </c>
      <c r="L386" s="12">
        <f>IFERROR('Market Scenario'!I386/'Market Scenario'!I$302-1,"")</f>
        <v>-0.04653997855</v>
      </c>
      <c r="M386" s="11">
        <f>'Market Scenario'!J386</f>
        <v>280595.5</v>
      </c>
      <c r="N386" s="12">
        <f>IFERROR('Market Scenario'!J386/'Market Scenario'!J$302-1,"")</f>
        <v>0.05061176839</v>
      </c>
      <c r="O386" s="11">
        <f>'Market Scenario'!K386</f>
        <v>552742.51</v>
      </c>
      <c r="P386" s="12">
        <f>IFERROR('Market Scenario'!K386/'Market Scenario'!K$302-1,"")</f>
        <v>-0.1359943609</v>
      </c>
      <c r="Q386" s="11">
        <f>'Market Scenario'!L386</f>
        <v>569105.48</v>
      </c>
      <c r="R386" s="12">
        <f>IFERROR('Market Scenario'!L386/'Market Scenario'!L$302-1,"")</f>
        <v>-0.03014517007</v>
      </c>
      <c r="S386" s="11">
        <f>'Market Scenario'!M386</f>
        <v>226433.86</v>
      </c>
      <c r="T386" s="12">
        <f>IFERROR('Market Scenario'!M386/'Market Scenario'!M$302-1,"")</f>
        <v>-0.001225961772</v>
      </c>
      <c r="U386" s="11">
        <f>'Market Scenario'!N386</f>
        <v>488881.46</v>
      </c>
      <c r="V386" s="12">
        <f>IFERROR('Market Scenario'!N386/'Market Scenario'!N$302-1,"")</f>
        <v>0.06651883037</v>
      </c>
      <c r="W386" s="11">
        <f>'Market Scenario'!O386</f>
        <v>698267.42</v>
      </c>
      <c r="X386" s="12">
        <f>IFERROR('Market Scenario'!O386/'Market Scenario'!O$302-1,"")</f>
        <v>0.0006106259403</v>
      </c>
      <c r="Y386" s="11">
        <f>'Market Scenario'!P386</f>
        <v>938362.97</v>
      </c>
      <c r="Z386" s="12">
        <f>IFERROR('Market Scenario'!P386/'Market Scenario'!P$302-1,"")</f>
        <v>0.001869258163</v>
      </c>
      <c r="AA386" s="11">
        <f>'Market Scenario'!Q386</f>
        <v>476049.44</v>
      </c>
      <c r="AB386" s="12">
        <f>IFERROR('Market Scenario'!Q386/'Market Scenario'!Q$302-1,"")</f>
        <v>0.08753307094</v>
      </c>
      <c r="AC386" s="11">
        <f>'Market Scenario'!R386</f>
        <v>284558.44</v>
      </c>
      <c r="AD386" s="12">
        <f>IFERROR('Market Scenario'!R386/'Market Scenario'!R$302-1,"")</f>
        <v>0.01912897231</v>
      </c>
      <c r="AE386" s="11">
        <f>'Market Scenario'!S386</f>
        <v>1621878.23</v>
      </c>
      <c r="AF386" s="12">
        <f>IFERROR('Market Scenario'!S386/'Market Scenario'!S$302-1,"")</f>
        <v>-0.1233777731</v>
      </c>
      <c r="AG386" s="11">
        <f>'Market Scenario'!T386</f>
        <v>22378.07</v>
      </c>
      <c r="AH386" s="12">
        <f>IFERROR('Market Scenario'!T386/'Market Scenario'!T$302-1,"")</f>
        <v>-0.107234102</v>
      </c>
      <c r="AI386" s="11">
        <f>'Market Scenario'!U386</f>
        <v>440615.81</v>
      </c>
      <c r="AJ386" s="12">
        <f>IFERROR('Market Scenario'!U386/'Market Scenario'!U$302-1,"")</f>
        <v>0.03092068489</v>
      </c>
      <c r="AK386" s="11">
        <f>'Market Scenario'!V386</f>
        <v>44275.29</v>
      </c>
      <c r="AL386" s="12">
        <f>IFERROR('Market Scenario'!V386/'Market Scenario'!V$302-1,"")</f>
        <v>0.001553160691</v>
      </c>
      <c r="AM386" s="11">
        <f>'Market Scenario'!W386</f>
        <v>302710.77</v>
      </c>
      <c r="AN386" s="12">
        <f>IFERROR('Market Scenario'!W386/'Market Scenario'!W$302-1,"")</f>
        <v>-0.09058860287</v>
      </c>
      <c r="AO386" s="11">
        <f>'Market Scenario'!X386</f>
        <v>468842.29</v>
      </c>
      <c r="AP386" s="12">
        <f>IFERROR('Market Scenario'!X386/'Market Scenario'!X$302-1,"")</f>
        <v>0.00173041439</v>
      </c>
      <c r="AQ386" s="11">
        <f>'Market Scenario'!Y386</f>
        <v>1415908.6</v>
      </c>
      <c r="AR386" s="13">
        <f>IFERROR('Market Scenario'!Y386/'Market Scenario'!Y$302-1,"")</f>
        <v>-0.002866521265</v>
      </c>
      <c r="AS386" s="11">
        <f>'Market Scenario'!Z386</f>
        <v>47051.33</v>
      </c>
      <c r="AT386" s="13">
        <f>IFERROR('Market Scenario'!Z386/'Market Scenario'!Z$302-1,"")</f>
        <v>0.003423700049</v>
      </c>
      <c r="AU386" s="11">
        <f>'Market Scenario'!AA386</f>
        <v>142480.31</v>
      </c>
      <c r="AV386" s="12">
        <f>IFERROR('Market Scenario'!AA386/'Market Scenario'!AA$302-1,"")</f>
        <v>0.1097911123</v>
      </c>
      <c r="AW386" s="11">
        <f>'Market Scenario'!AB386</f>
        <v>450217.22</v>
      </c>
      <c r="AX386" s="12">
        <f>IFERROR('Market Scenario'!AB386/'Market Scenario'!AB$302-1,"")</f>
        <v>-0.07714460357</v>
      </c>
      <c r="AY386" s="11">
        <f>'Market Scenario'!AC386</f>
        <v>404639.5</v>
      </c>
      <c r="AZ386" s="12">
        <f>IFERROR('Market Scenario'!AC386/'Market Scenario'!AC$302-1,"")</f>
        <v>0.07466092791</v>
      </c>
      <c r="BA386" s="11">
        <f>'Market Scenario'!AD386</f>
        <v>462837.13</v>
      </c>
      <c r="BB386" s="12">
        <f>IFERROR('Market Scenario'!AD386/'Market Scenario'!AD$302-1,"")</f>
        <v>0.06064201735</v>
      </c>
      <c r="BC386" s="11">
        <f>'Market Scenario'!AE386</f>
        <v>94092.89</v>
      </c>
      <c r="BD386" s="12">
        <f>IFERROR('Market Scenario'!AE386/'Market Scenario'!AE$302-1,"")</f>
        <v>-0.01842915934</v>
      </c>
      <c r="BE386" s="11">
        <f>'Market Scenario'!AF386</f>
        <v>127870.87</v>
      </c>
      <c r="BF386" s="12">
        <f>IFERROR('Market Scenario'!AF386/'Market Scenario'!AF$302-1,"")</f>
        <v>0.0716067623</v>
      </c>
      <c r="BG386" s="11">
        <f>'Market Scenario'!AG386</f>
        <v>149975.02</v>
      </c>
      <c r="BH386" s="12">
        <f>IFERROR('Market Scenario'!AG386/'Market Scenario'!AG$302-1,"")</f>
        <v>-0.0002465136122</v>
      </c>
      <c r="BI386" s="11">
        <f>'Market Scenario'!AH386</f>
        <v>181794.38</v>
      </c>
      <c r="BJ386" s="12">
        <f>IFERROR('Market Scenario'!AH386/'Market Scenario'!AH$302-1,"")</f>
        <v>0.0006802414037</v>
      </c>
      <c r="BK386" s="11">
        <f>'Market Scenario'!AI386</f>
        <v>116200.07</v>
      </c>
      <c r="BL386" s="12">
        <f>IFERROR('Market Scenario'!AI386/'Market Scenario'!AI$302-1,"")</f>
        <v>0.1110108567</v>
      </c>
      <c r="BM386" s="11">
        <f>'Market Scenario'!AJ386</f>
        <v>169473.6</v>
      </c>
      <c r="BN386" s="12">
        <f>IFERROR('Market Scenario'!AJ386/'Market Scenario'!AJ$302-1,"")</f>
        <v>0.06133465932</v>
      </c>
      <c r="BO386" s="11">
        <f>'Market Scenario'!AK386</f>
        <v>127501.57</v>
      </c>
      <c r="BP386" s="12">
        <f>IFERROR('Market Scenario'!AK386/'Market Scenario'!AK$302-1,"")</f>
        <v>0.002098250004</v>
      </c>
      <c r="BQ386" s="11">
        <f>'Market Scenario'!AL386</f>
        <v>142010.02</v>
      </c>
      <c r="BR386" s="12">
        <f>IFERROR('Market Scenario'!AL386/'Market Scenario'!AL$302-1,"")</f>
        <v>0.09090868586</v>
      </c>
      <c r="BS386" s="11">
        <f>'Market Scenario'!AM386</f>
        <v>126633.75</v>
      </c>
      <c r="BT386" s="12">
        <f>IFERROR('Market Scenario'!AM386/'Market Scenario'!AM$302-1,"")</f>
        <v>-0.08568877805</v>
      </c>
      <c r="BU386" s="11">
        <f>'Market Scenario'!AN386</f>
        <v>111926.26</v>
      </c>
      <c r="BV386" s="12">
        <f>IFERROR('Market Scenario'!AN386/'Market Scenario'!AN$302-1,"")</f>
        <v>0.08031612343</v>
      </c>
      <c r="BW386" s="11">
        <f>'Market Scenario'!AO386</f>
        <v>152040.01</v>
      </c>
      <c r="BX386" s="12">
        <f>IFERROR('Market Scenario'!AO386/'Market Scenario'!AO$302-1,"")</f>
        <v>-0.04160779674</v>
      </c>
      <c r="BY386" s="11">
        <f>'Market Scenario'!AP386</f>
        <v>98750.8</v>
      </c>
      <c r="BZ386" s="12">
        <f>IFERROR('Market Scenario'!AP386/'Market Scenario'!AP$302-1,"")</f>
        <v>-0.2209685944</v>
      </c>
      <c r="CA386" s="11">
        <f>'Market Scenario'!AQ386</f>
        <v>123416.45</v>
      </c>
      <c r="CB386" s="12">
        <f>IFERROR('Market Scenario'!AQ386/'Market Scenario'!AQ$302-1,"")</f>
        <v>0.07622428176</v>
      </c>
      <c r="CC386" s="11">
        <f>'Market Scenario'!AR386</f>
        <v>1481112.67</v>
      </c>
      <c r="CD386" s="12">
        <f>IFERROR('Market Scenario'!AR386/'Market Scenario'!AR$302-1,"")</f>
        <v>-0.00834727969</v>
      </c>
      <c r="CE386" s="11">
        <f>'Market Scenario'!AS386</f>
        <v>21946.72</v>
      </c>
      <c r="CF386" s="12">
        <f>IFERROR('Market Scenario'!AS386/'Market Scenario'!AS$302-1,"")</f>
        <v>0.06441316849</v>
      </c>
      <c r="CG386" s="11">
        <f>'Market Scenario'!AT386</f>
        <v>16594.87</v>
      </c>
      <c r="CH386" s="12">
        <f>IFERROR('Market Scenario'!AT386/'Market Scenario'!AT$302-1,"")</f>
        <v>-0.009363808992</v>
      </c>
      <c r="CI386" s="11">
        <f>'Market Scenario'!AU386</f>
        <v>118943.14</v>
      </c>
      <c r="CJ386" s="12">
        <f>IFERROR('Market Scenario'!AU386/'Market Scenario'!AU$302-1,"")</f>
        <v>-0.05392019382</v>
      </c>
      <c r="CK386" s="11">
        <f>'Market Scenario'!AV386</f>
        <v>251825.06</v>
      </c>
      <c r="CL386" s="12">
        <f>IFERROR('Market Scenario'!AV386/'Market Scenario'!AV$302-1,"")</f>
        <v>-0.001830614273</v>
      </c>
      <c r="CM386" s="11">
        <f>'Market Scenario'!AW386</f>
        <v>161.1</v>
      </c>
      <c r="CN386" s="12">
        <f>IFERROR('Market Scenario'!AW386/'Market Scenario'!AW$302-1,"")</f>
        <v>0.03189853958</v>
      </c>
      <c r="CO386" s="11">
        <f>'Market Scenario'!AX386</f>
        <v>1330816.39</v>
      </c>
      <c r="CP386" s="12">
        <f>IFERROR('Market Scenario'!AX386/'Market Scenario'!AX$302-1,"")</f>
        <v>0.00006416773939</v>
      </c>
      <c r="CQ386" s="11">
        <f>'Market Scenario'!AY386</f>
        <v>4546990.44</v>
      </c>
      <c r="CR386" s="13">
        <f>IFERROR('Market Scenario'!AY386/'Market Scenario'!AY$302-1,"")</f>
        <v>0.09292828962</v>
      </c>
      <c r="CS386" s="11">
        <f>'Market Scenario'!AZ386</f>
        <v>30549</v>
      </c>
      <c r="CT386" s="12">
        <f>IFERROR('Market Scenario'!AZ386/'Market Scenario'!AZ$302-1,"")</f>
        <v>-0.08816440441</v>
      </c>
      <c r="CU386" s="11">
        <f>'Market Scenario'!BA386</f>
        <v>821760.41</v>
      </c>
      <c r="CV386" s="12">
        <f>IFERROR('Market Scenario'!BA386/'Market Scenario'!BA$302-1,"")</f>
        <v>0.1980177813</v>
      </c>
      <c r="CW386" s="11">
        <f>'Market Scenario'!BB386</f>
        <v>498113.82</v>
      </c>
      <c r="CX386" s="12">
        <f>IFERROR('Market Scenario'!BB386/'Market Scenario'!BB$302-1,"")</f>
        <v>-0.08157033287</v>
      </c>
      <c r="CY386" s="11">
        <f>'Market Scenario'!BC386</f>
        <v>45530.11</v>
      </c>
      <c r="CZ386" s="12">
        <f>IFERROR('Market Scenario'!BC386/'Market Scenario'!BC$302-1,"")</f>
        <v>0.07763140361</v>
      </c>
      <c r="DA386" s="11">
        <f>'Market Scenario'!BD386</f>
        <v>50176.28</v>
      </c>
      <c r="DB386" s="12">
        <f>IFERROR('Market Scenario'!BD386/'Market Scenario'!BD$302-1,"")</f>
        <v>-0.05021710527</v>
      </c>
    </row>
    <row r="387" ht="14.25" customHeight="1">
      <c r="A387" s="10" t="str">
        <f>'Market Scenario'!A387</f>
        <v>Scenario 2</v>
      </c>
      <c r="B387" s="10">
        <f>'Market Scenario'!B387</f>
        <v>386</v>
      </c>
      <c r="C387" s="10">
        <f>'Market Scenario'!C387</f>
        <v>2</v>
      </c>
      <c r="D387" s="10" t="str">
        <f>'Market Scenario'!D387</f>
        <v>True Positive News</v>
      </c>
      <c r="E387" s="10">
        <f>'Market Scenario'!E387</f>
        <v>86</v>
      </c>
      <c r="F387" s="10" t="str">
        <f>'Market Scenario'!F387</f>
        <v>TRADING</v>
      </c>
      <c r="G387" s="11">
        <f>'Market Scenario'!G387</f>
        <v>150213.96</v>
      </c>
      <c r="H387" s="12">
        <f>IFERROR('Market Scenario'!G387/'Market Scenario'!G$302-1,"")</f>
        <v>-0.003102174522</v>
      </c>
      <c r="I387" s="11">
        <f>'Market Scenario'!H387</f>
        <v>255444.24</v>
      </c>
      <c r="J387" s="12">
        <f>IFERROR('Market Scenario'!H387/'Market Scenario'!H$302-1,"")</f>
        <v>0.07941924287</v>
      </c>
      <c r="K387" s="11">
        <f>'Market Scenario'!I387</f>
        <v>157659.82</v>
      </c>
      <c r="L387" s="12">
        <f>IFERROR('Market Scenario'!I387/'Market Scenario'!I$302-1,"")</f>
        <v>-0.0463925763</v>
      </c>
      <c r="M387" s="11">
        <f>'Market Scenario'!J387</f>
        <v>280406.8</v>
      </c>
      <c r="N387" s="12">
        <f>IFERROR('Market Scenario'!J387/'Market Scenario'!J$302-1,"")</f>
        <v>0.04990523375</v>
      </c>
      <c r="O387" s="11">
        <f>'Market Scenario'!K387</f>
        <v>551528.58</v>
      </c>
      <c r="P387" s="12">
        <f>IFERROR('Market Scenario'!K387/'Market Scenario'!K$302-1,"")</f>
        <v>-0.1378918852</v>
      </c>
      <c r="Q387" s="11">
        <f>'Market Scenario'!L387</f>
        <v>569577.91</v>
      </c>
      <c r="R387" s="12">
        <f>IFERROR('Market Scenario'!L387/'Market Scenario'!L$302-1,"")</f>
        <v>-0.02934006709</v>
      </c>
      <c r="S387" s="11">
        <f>'Market Scenario'!M387</f>
        <v>226401.06</v>
      </c>
      <c r="T387" s="12">
        <f>IFERROR('Market Scenario'!M387/'Market Scenario'!M$302-1,"")</f>
        <v>-0.001370638846</v>
      </c>
      <c r="U387" s="11">
        <f>'Market Scenario'!N387</f>
        <v>488917.7</v>
      </c>
      <c r="V387" s="12">
        <f>IFERROR('Market Scenario'!N387/'Market Scenario'!N$302-1,"")</f>
        <v>0.0665978897</v>
      </c>
      <c r="W387" s="11">
        <f>'Market Scenario'!O387</f>
        <v>698373.47</v>
      </c>
      <c r="X387" s="12">
        <f>IFERROR('Market Scenario'!O387/'Market Scenario'!O$302-1,"")</f>
        <v>0.0007625945899</v>
      </c>
      <c r="Y387" s="11">
        <f>'Market Scenario'!P387</f>
        <v>938212.9</v>
      </c>
      <c r="Z387" s="12">
        <f>IFERROR('Market Scenario'!P387/'Market Scenario'!P$302-1,"")</f>
        <v>0.001709031764</v>
      </c>
      <c r="AA387" s="11">
        <f>'Market Scenario'!Q387</f>
        <v>475980.27</v>
      </c>
      <c r="AB387" s="12">
        <f>IFERROR('Market Scenario'!Q387/'Market Scenario'!Q$302-1,"")</f>
        <v>0.08737505234</v>
      </c>
      <c r="AC387" s="11">
        <f>'Market Scenario'!R387</f>
        <v>284426.25</v>
      </c>
      <c r="AD387" s="12">
        <f>IFERROR('Market Scenario'!R387/'Market Scenario'!R$302-1,"")</f>
        <v>0.01865554176</v>
      </c>
      <c r="AE387" s="11">
        <f>'Market Scenario'!S387</f>
        <v>1626702.43</v>
      </c>
      <c r="AF387" s="12">
        <f>IFERROR('Market Scenario'!S387/'Market Scenario'!S$302-1,"")</f>
        <v>-0.1207703018</v>
      </c>
      <c r="AG387" s="11">
        <f>'Market Scenario'!T387</f>
        <v>22433.46</v>
      </c>
      <c r="AH387" s="12">
        <f>IFERROR('Market Scenario'!T387/'Market Scenario'!T$302-1,"")</f>
        <v>-0.1050243358</v>
      </c>
      <c r="AI387" s="11">
        <f>'Market Scenario'!U387</f>
        <v>440705.16</v>
      </c>
      <c r="AJ387" s="12">
        <f>IFERROR('Market Scenario'!U387/'Market Scenario'!U$302-1,"")</f>
        <v>0.0311297395</v>
      </c>
      <c r="AK387" s="11">
        <f>'Market Scenario'!V387</f>
        <v>44263.92</v>
      </c>
      <c r="AL387" s="12">
        <f>IFERROR('Market Scenario'!V387/'Market Scenario'!V$302-1,"")</f>
        <v>0.001295959452</v>
      </c>
      <c r="AM387" s="11">
        <f>'Market Scenario'!W387</f>
        <v>301900.31</v>
      </c>
      <c r="AN387" s="12">
        <f>IFERROR('Market Scenario'!W387/'Market Scenario'!W$302-1,"")</f>
        <v>-0.09302340742</v>
      </c>
      <c r="AO387" s="11">
        <f>'Market Scenario'!X387</f>
        <v>468794.64</v>
      </c>
      <c r="AP387" s="12">
        <f>IFERROR('Market Scenario'!X387/'Market Scenario'!X$302-1,"")</f>
        <v>0.001628605199</v>
      </c>
      <c r="AQ387" s="11">
        <f>'Market Scenario'!Y387</f>
        <v>1416527.68</v>
      </c>
      <c r="AR387" s="13">
        <f>IFERROR('Market Scenario'!Y387/'Market Scenario'!Y$302-1,"")</f>
        <v>-0.002430542987</v>
      </c>
      <c r="AS387" s="11">
        <f>'Market Scenario'!Z387</f>
        <v>47066.07</v>
      </c>
      <c r="AT387" s="13">
        <f>IFERROR('Market Scenario'!Z387/'Market Scenario'!Z$302-1,"")</f>
        <v>0.003738047493</v>
      </c>
      <c r="AU387" s="11">
        <f>'Market Scenario'!AA387</f>
        <v>142592.02</v>
      </c>
      <c r="AV387" s="12">
        <f>IFERROR('Market Scenario'!AA387/'Market Scenario'!AA$302-1,"")</f>
        <v>0.1106612309</v>
      </c>
      <c r="AW387" s="11">
        <f>'Market Scenario'!AB387</f>
        <v>449657.09</v>
      </c>
      <c r="AX387" s="12">
        <f>IFERROR('Market Scenario'!AB387/'Market Scenario'!AB$302-1,"")</f>
        <v>-0.07829275822</v>
      </c>
      <c r="AY387" s="11">
        <f>'Market Scenario'!AC387</f>
        <v>404737</v>
      </c>
      <c r="AZ387" s="12">
        <f>IFERROR('Market Scenario'!AC387/'Market Scenario'!AC$302-1,"")</f>
        <v>0.07491987307</v>
      </c>
      <c r="BA387" s="11">
        <f>'Market Scenario'!AD387</f>
        <v>463169.3</v>
      </c>
      <c r="BB387" s="12">
        <f>IFERROR('Market Scenario'!AD387/'Market Scenario'!AD$302-1,"")</f>
        <v>0.06140322132</v>
      </c>
      <c r="BC387" s="11">
        <f>'Market Scenario'!AE387</f>
        <v>94041.22</v>
      </c>
      <c r="BD387" s="12">
        <f>IFERROR('Market Scenario'!AE387/'Market Scenario'!AE$302-1,"")</f>
        <v>-0.01896817738</v>
      </c>
      <c r="BE387" s="11">
        <f>'Market Scenario'!AF387</f>
        <v>127874.36</v>
      </c>
      <c r="BF387" s="12">
        <f>IFERROR('Market Scenario'!AF387/'Market Scenario'!AF$302-1,"")</f>
        <v>0.07163600983</v>
      </c>
      <c r="BG387" s="11">
        <f>'Market Scenario'!AG387</f>
        <v>149945.12</v>
      </c>
      <c r="BH387" s="12">
        <f>IFERROR('Market Scenario'!AG387/'Market Scenario'!AG$302-1,"")</f>
        <v>-0.0004458310002</v>
      </c>
      <c r="BI387" s="11">
        <f>'Market Scenario'!AH387</f>
        <v>181837.98</v>
      </c>
      <c r="BJ387" s="12">
        <f>IFERROR('Market Scenario'!AH387/'Market Scenario'!AH$302-1,"")</f>
        <v>0.0009202359433</v>
      </c>
      <c r="BK387" s="11">
        <f>'Market Scenario'!AI387</f>
        <v>116428.61</v>
      </c>
      <c r="BL387" s="12">
        <f>IFERROR('Market Scenario'!AI387/'Market Scenario'!AI$302-1,"")</f>
        <v>0.1131959709</v>
      </c>
      <c r="BM387" s="11">
        <f>'Market Scenario'!AJ387</f>
        <v>169354.32</v>
      </c>
      <c r="BN387" s="12">
        <f>IFERROR('Market Scenario'!AJ387/'Market Scenario'!AJ$302-1,"")</f>
        <v>0.06058766393</v>
      </c>
      <c r="BO387" s="11">
        <f>'Market Scenario'!AK387</f>
        <v>127522.53</v>
      </c>
      <c r="BP387" s="12">
        <f>IFERROR('Market Scenario'!AK387/'Market Scenario'!AK$302-1,"")</f>
        <v>0.002262985069</v>
      </c>
      <c r="BQ387" s="11">
        <f>'Market Scenario'!AL387</f>
        <v>142048.36</v>
      </c>
      <c r="BR387" s="12">
        <f>IFERROR('Market Scenario'!AL387/'Market Scenario'!AL$302-1,"")</f>
        <v>0.09120321043</v>
      </c>
      <c r="BS387" s="11">
        <f>'Market Scenario'!AM387</f>
        <v>126558.46</v>
      </c>
      <c r="BT387" s="12">
        <f>IFERROR('Market Scenario'!AM387/'Market Scenario'!AM$302-1,"")</f>
        <v>-0.0862323811</v>
      </c>
      <c r="BU387" s="11">
        <f>'Market Scenario'!AN387</f>
        <v>112056.75</v>
      </c>
      <c r="BV387" s="12">
        <f>IFERROR('Market Scenario'!AN387/'Market Scenario'!AN$302-1,"")</f>
        <v>0.08157561742</v>
      </c>
      <c r="BW387" s="11">
        <f>'Market Scenario'!AO387</f>
        <v>152240.52</v>
      </c>
      <c r="BX387" s="12">
        <f>IFERROR('Market Scenario'!AO387/'Market Scenario'!AO$302-1,"")</f>
        <v>-0.0403438714</v>
      </c>
      <c r="BY387" s="11">
        <f>'Market Scenario'!AP387</f>
        <v>98389.36</v>
      </c>
      <c r="BZ387" s="12">
        <f>IFERROR('Market Scenario'!AP387/'Market Scenario'!AP$302-1,"")</f>
        <v>-0.2238199446</v>
      </c>
      <c r="CA387" s="11">
        <f>'Market Scenario'!AQ387</f>
        <v>123268.61</v>
      </c>
      <c r="CB387" s="12">
        <f>IFERROR('Market Scenario'!AQ387/'Market Scenario'!AQ$302-1,"")</f>
        <v>0.07493507762</v>
      </c>
      <c r="CC387" s="11">
        <f>'Market Scenario'!AR387</f>
        <v>1482776.69</v>
      </c>
      <c r="CD387" s="12">
        <f>IFERROR('Market Scenario'!AR387/'Market Scenario'!AR$302-1,"")</f>
        <v>-0.007233164611</v>
      </c>
      <c r="CE387" s="11">
        <f>'Market Scenario'!AS387</f>
        <v>21960.24</v>
      </c>
      <c r="CF387" s="12">
        <f>IFERROR('Market Scenario'!AS387/'Market Scenario'!AS$302-1,"")</f>
        <v>0.0650688868</v>
      </c>
      <c r="CG387" s="11">
        <f>'Market Scenario'!AT387</f>
        <v>16584.67</v>
      </c>
      <c r="CH387" s="12">
        <f>IFERROR('Market Scenario'!AT387/'Market Scenario'!AT$302-1,"")</f>
        <v>-0.009972701327</v>
      </c>
      <c r="CI387" s="11">
        <f>'Market Scenario'!AU387</f>
        <v>119016.24</v>
      </c>
      <c r="CJ387" s="12">
        <f>IFERROR('Market Scenario'!AU387/'Market Scenario'!AU$302-1,"")</f>
        <v>-0.05333875269</v>
      </c>
      <c r="CK387" s="11">
        <f>'Market Scenario'!AV387</f>
        <v>251838.94</v>
      </c>
      <c r="CL387" s="12">
        <f>IFERROR('Market Scenario'!AV387/'Market Scenario'!AV$302-1,"")</f>
        <v>-0.001775597544</v>
      </c>
      <c r="CM387" s="11">
        <f>'Market Scenario'!AW387</f>
        <v>160.96</v>
      </c>
      <c r="CN387" s="12">
        <f>IFERROR('Market Scenario'!AW387/'Market Scenario'!AW$302-1,"")</f>
        <v>0.03100179349</v>
      </c>
      <c r="CO387" s="11">
        <f>'Market Scenario'!AX387</f>
        <v>1330768.05</v>
      </c>
      <c r="CP387" s="12">
        <f>IFERROR('Market Scenario'!AX387/'Market Scenario'!AX$302-1,"")</f>
        <v>0.00002784184031</v>
      </c>
      <c r="CQ387" s="11">
        <f>'Market Scenario'!AY387</f>
        <v>4548425.09</v>
      </c>
      <c r="CR387" s="13">
        <f>IFERROR('Market Scenario'!AY387/'Market Scenario'!AY$302-1,"")</f>
        <v>0.09327312641</v>
      </c>
      <c r="CS387" s="11">
        <f>'Market Scenario'!AZ387</f>
        <v>30581.21</v>
      </c>
      <c r="CT387" s="12">
        <f>IFERROR('Market Scenario'!AZ387/'Market Scenario'!AZ$302-1,"")</f>
        <v>-0.0872029908</v>
      </c>
      <c r="CU387" s="11">
        <f>'Market Scenario'!BA387</f>
        <v>823182.53</v>
      </c>
      <c r="CV387" s="12">
        <f>IFERROR('Market Scenario'!BA387/'Market Scenario'!BA$302-1,"")</f>
        <v>0.2000910438</v>
      </c>
      <c r="CW387" s="11">
        <f>'Market Scenario'!BB387</f>
        <v>499290.41</v>
      </c>
      <c r="CX387" s="12">
        <f>IFERROR('Market Scenario'!BB387/'Market Scenario'!BB$302-1,"")</f>
        <v>-0.07940091874</v>
      </c>
      <c r="CY387" s="11">
        <f>'Market Scenario'!BC387</f>
        <v>45569.45</v>
      </c>
      <c r="CZ387" s="12">
        <f>IFERROR('Market Scenario'!BC387/'Market Scenario'!BC$302-1,"")</f>
        <v>0.07856252413</v>
      </c>
      <c r="DA387" s="11">
        <f>'Market Scenario'!BD387</f>
        <v>50219.76</v>
      </c>
      <c r="DB387" s="12">
        <f>IFERROR('Market Scenario'!BD387/'Market Scenario'!BD$302-1,"")</f>
        <v>-0.04939407574</v>
      </c>
    </row>
    <row r="388" ht="14.25" customHeight="1">
      <c r="A388" s="10" t="str">
        <f>'Market Scenario'!A388</f>
        <v>Scenario 2</v>
      </c>
      <c r="B388" s="10">
        <f>'Market Scenario'!B388</f>
        <v>387</v>
      </c>
      <c r="C388" s="10">
        <f>'Market Scenario'!C388</f>
        <v>2</v>
      </c>
      <c r="D388" s="10" t="str">
        <f>'Market Scenario'!D388</f>
        <v>True Positive News</v>
      </c>
      <c r="E388" s="10">
        <f>'Market Scenario'!E388</f>
        <v>87</v>
      </c>
      <c r="F388" s="10" t="str">
        <f>'Market Scenario'!F388</f>
        <v>TRADING</v>
      </c>
      <c r="G388" s="11">
        <f>'Market Scenario'!G388</f>
        <v>150192.19</v>
      </c>
      <c r="H388" s="12">
        <f>IFERROR('Market Scenario'!G388/'Market Scenario'!G$302-1,"")</f>
        <v>-0.003246651544</v>
      </c>
      <c r="I388" s="11">
        <f>'Market Scenario'!H388</f>
        <v>255596.41</v>
      </c>
      <c r="J388" s="12">
        <f>IFERROR('Market Scenario'!H388/'Market Scenario'!H$302-1,"")</f>
        <v>0.0800622608</v>
      </c>
      <c r="K388" s="11">
        <f>'Market Scenario'!I388</f>
        <v>157833.68</v>
      </c>
      <c r="L388" s="12">
        <f>IFERROR('Market Scenario'!I388/'Market Scenario'!I$302-1,"")</f>
        <v>-0.04534098188</v>
      </c>
      <c r="M388" s="11">
        <f>'Market Scenario'!J388</f>
        <v>280626.66</v>
      </c>
      <c r="N388" s="12">
        <f>IFERROR('Market Scenario'!J388/'Market Scenario'!J$302-1,"")</f>
        <v>0.05072843834</v>
      </c>
      <c r="O388" s="11">
        <f>'Market Scenario'!K388</f>
        <v>550218.42</v>
      </c>
      <c r="P388" s="12">
        <f>IFERROR('Market Scenario'!K388/'Market Scenario'!K$302-1,"")</f>
        <v>-0.1399398291</v>
      </c>
      <c r="Q388" s="11">
        <f>'Market Scenario'!L388</f>
        <v>569910.55</v>
      </c>
      <c r="R388" s="12">
        <f>IFERROR('Market Scenario'!L388/'Market Scenario'!L$302-1,"")</f>
        <v>-0.02877319061</v>
      </c>
      <c r="S388" s="11">
        <f>'Market Scenario'!M388</f>
        <v>226371.02</v>
      </c>
      <c r="T388" s="12">
        <f>IFERROR('Market Scenario'!M388/'Market Scenario'!M$302-1,"")</f>
        <v>-0.001503141874</v>
      </c>
      <c r="U388" s="11">
        <f>'Market Scenario'!N388</f>
        <v>489251.51</v>
      </c>
      <c r="V388" s="12">
        <f>IFERROR('Market Scenario'!N388/'Market Scenario'!N$302-1,"")</f>
        <v>0.06732611255</v>
      </c>
      <c r="W388" s="11">
        <f>'Market Scenario'!O388</f>
        <v>698036.47</v>
      </c>
      <c r="X388" s="12">
        <f>IFERROR('Market Scenario'!O388/'Market Scenario'!O$302-1,"")</f>
        <v>0.0002796767689</v>
      </c>
      <c r="Y388" s="11">
        <f>'Market Scenario'!P388</f>
        <v>938078.41</v>
      </c>
      <c r="Z388" s="12">
        <f>IFERROR('Market Scenario'!P388/'Market Scenario'!P$302-1,"")</f>
        <v>0.001565439784</v>
      </c>
      <c r="AA388" s="11">
        <f>'Market Scenario'!Q388</f>
        <v>476229.06</v>
      </c>
      <c r="AB388" s="12">
        <f>IFERROR('Market Scenario'!Q388/'Market Scenario'!Q$302-1,"")</f>
        <v>0.08794341212</v>
      </c>
      <c r="AC388" s="11">
        <f>'Market Scenario'!R388</f>
        <v>284114.93</v>
      </c>
      <c r="AD388" s="12">
        <f>IFERROR('Market Scenario'!R388/'Market Scenario'!R$302-1,"")</f>
        <v>0.01754056787</v>
      </c>
      <c r="AE388" s="11">
        <f>'Market Scenario'!S388</f>
        <v>1631270.59</v>
      </c>
      <c r="AF388" s="12">
        <f>IFERROR('Market Scenario'!S388/'Market Scenario'!S$302-1,"")</f>
        <v>-0.1183012196</v>
      </c>
      <c r="AG388" s="11">
        <f>'Market Scenario'!T388</f>
        <v>22484.66</v>
      </c>
      <c r="AH388" s="12">
        <f>IFERROR('Market Scenario'!T388/'Market Scenario'!T$302-1,"")</f>
        <v>-0.1029817282</v>
      </c>
      <c r="AI388" s="11">
        <f>'Market Scenario'!U388</f>
        <v>440979.42</v>
      </c>
      <c r="AJ388" s="12">
        <f>IFERROR('Market Scenario'!U388/'Market Scenario'!U$302-1,"")</f>
        <v>0.03177143301</v>
      </c>
      <c r="AK388" s="11">
        <f>'Market Scenario'!V388</f>
        <v>44264.14</v>
      </c>
      <c r="AL388" s="12">
        <f>IFERROR('Market Scenario'!V388/'Market Scenario'!V$302-1,"")</f>
        <v>0.001300936081</v>
      </c>
      <c r="AM388" s="11">
        <f>'Market Scenario'!W388</f>
        <v>301305.66</v>
      </c>
      <c r="AN388" s="12">
        <f>IFERROR('Market Scenario'!W388/'Market Scenario'!W$302-1,"")</f>
        <v>-0.09480987008</v>
      </c>
      <c r="AO388" s="11">
        <f>'Market Scenario'!X388</f>
        <v>468652.99</v>
      </c>
      <c r="AP388" s="12">
        <f>IFERROR('Market Scenario'!X388/'Market Scenario'!X$302-1,"")</f>
        <v>0.001325955212</v>
      </c>
      <c r="AQ388" s="11">
        <f>'Market Scenario'!Y388</f>
        <v>1416708.32</v>
      </c>
      <c r="AR388" s="13">
        <f>IFERROR('Market Scenario'!Y388/'Market Scenario'!Y$302-1,"")</f>
        <v>-0.002303329838</v>
      </c>
      <c r="AS388" s="11">
        <f>'Market Scenario'!Z388</f>
        <v>47055.73</v>
      </c>
      <c r="AT388" s="13">
        <f>IFERROR('Market Scenario'!Z388/'Market Scenario'!Z$302-1,"")</f>
        <v>0.003517535107</v>
      </c>
      <c r="AU388" s="11">
        <f>'Market Scenario'!AA388</f>
        <v>142566.71</v>
      </c>
      <c r="AV388" s="12">
        <f>IFERROR('Market Scenario'!AA388/'Market Scenario'!AA$302-1,"")</f>
        <v>0.1104640892</v>
      </c>
      <c r="AW388" s="11">
        <f>'Market Scenario'!AB388</f>
        <v>449158.53</v>
      </c>
      <c r="AX388" s="12">
        <f>IFERROR('Market Scenario'!AB388/'Market Scenario'!AB$302-1,"")</f>
        <v>-0.07931470666</v>
      </c>
      <c r="AY388" s="11">
        <f>'Market Scenario'!AC388</f>
        <v>405106.62</v>
      </c>
      <c r="AZ388" s="12">
        <f>IFERROR('Market Scenario'!AC388/'Market Scenario'!AC$302-1,"")</f>
        <v>0.07590152754</v>
      </c>
      <c r="BA388" s="11">
        <f>'Market Scenario'!AD388</f>
        <v>463506.84</v>
      </c>
      <c r="BB388" s="12">
        <f>IFERROR('Market Scenario'!AD388/'Market Scenario'!AD$302-1,"")</f>
        <v>0.06217673123</v>
      </c>
      <c r="BC388" s="11">
        <f>'Market Scenario'!AE388</f>
        <v>93901.28</v>
      </c>
      <c r="BD388" s="12">
        <f>IFERROR('Market Scenario'!AE388/'Market Scenario'!AE$302-1,"")</f>
        <v>-0.02042802226</v>
      </c>
      <c r="BE388" s="11">
        <f>'Market Scenario'!AF388</f>
        <v>127938.17</v>
      </c>
      <c r="BF388" s="12">
        <f>IFERROR('Market Scenario'!AF388/'Market Scenario'!AF$302-1,"")</f>
        <v>0.07217076202</v>
      </c>
      <c r="BG388" s="11">
        <f>'Market Scenario'!AG388</f>
        <v>149991.35</v>
      </c>
      <c r="BH388" s="12">
        <f>IFERROR('Market Scenario'!AG388/'Market Scenario'!AG$302-1,"")</f>
        <v>-0.0001376556542</v>
      </c>
      <c r="BI388" s="11">
        <f>'Market Scenario'!AH388</f>
        <v>181832.23</v>
      </c>
      <c r="BJ388" s="12">
        <f>IFERROR('Market Scenario'!AH388/'Market Scenario'!AH$302-1,"")</f>
        <v>0.0008885852872</v>
      </c>
      <c r="BK388" s="11">
        <f>'Market Scenario'!AI388</f>
        <v>116458.07</v>
      </c>
      <c r="BL388" s="12">
        <f>IFERROR('Market Scenario'!AI388/'Market Scenario'!AI$302-1,"")</f>
        <v>0.1134776435</v>
      </c>
      <c r="BM388" s="11">
        <f>'Market Scenario'!AJ388</f>
        <v>169001.19</v>
      </c>
      <c r="BN388" s="12">
        <f>IFERROR('Market Scenario'!AJ388/'Market Scenario'!AJ$302-1,"")</f>
        <v>0.0583761743</v>
      </c>
      <c r="BO388" s="11">
        <f>'Market Scenario'!AK388</f>
        <v>127557.16</v>
      </c>
      <c r="BP388" s="12">
        <f>IFERROR('Market Scenario'!AK388/'Market Scenario'!AK$302-1,"")</f>
        <v>0.002535159461</v>
      </c>
      <c r="BQ388" s="11">
        <f>'Market Scenario'!AL388</f>
        <v>142140.83</v>
      </c>
      <c r="BR388" s="12">
        <f>IFERROR('Market Scenario'!AL388/'Market Scenario'!AL$302-1,"")</f>
        <v>0.09191355696</v>
      </c>
      <c r="BS388" s="11">
        <f>'Market Scenario'!AM388</f>
        <v>126518.77</v>
      </c>
      <c r="BT388" s="12">
        <f>IFERROR('Market Scenario'!AM388/'Market Scenario'!AM$302-1,"")</f>
        <v>-0.08651894777</v>
      </c>
      <c r="BU388" s="11">
        <f>'Market Scenario'!AN388</f>
        <v>112204.44</v>
      </c>
      <c r="BV388" s="12">
        <f>IFERROR('Market Scenario'!AN388/'Market Scenario'!AN$302-1,"")</f>
        <v>0.08300112639</v>
      </c>
      <c r="BW388" s="11">
        <f>'Market Scenario'!AO388</f>
        <v>152423.46</v>
      </c>
      <c r="BX388" s="12">
        <f>IFERROR('Market Scenario'!AO388/'Market Scenario'!AO$302-1,"")</f>
        <v>-0.03919069949</v>
      </c>
      <c r="BY388" s="11">
        <f>'Market Scenario'!AP388</f>
        <v>97995.49</v>
      </c>
      <c r="BZ388" s="12">
        <f>IFERROR('Market Scenario'!AP388/'Market Scenario'!AP$302-1,"")</f>
        <v>-0.2269271306</v>
      </c>
      <c r="CA388" s="11">
        <f>'Market Scenario'!AQ388</f>
        <v>123362.58</v>
      </c>
      <c r="CB388" s="12">
        <f>IFERROR('Market Scenario'!AQ388/'Market Scenario'!AQ$302-1,"")</f>
        <v>0.07575452102</v>
      </c>
      <c r="CC388" s="11">
        <f>'Market Scenario'!AR388</f>
        <v>1482937</v>
      </c>
      <c r="CD388" s="12">
        <f>IFERROR('Market Scenario'!AR388/'Market Scenario'!AR$302-1,"")</f>
        <v>-0.007125831894</v>
      </c>
      <c r="CE388" s="11">
        <f>'Market Scenario'!AS388</f>
        <v>21961.63</v>
      </c>
      <c r="CF388" s="12">
        <f>IFERROR('Market Scenario'!AS388/'Market Scenario'!AS$302-1,"")</f>
        <v>0.06513630162</v>
      </c>
      <c r="CG388" s="11">
        <f>'Market Scenario'!AT388</f>
        <v>16577.35</v>
      </c>
      <c r="CH388" s="12">
        <f>IFERROR('Market Scenario'!AT388/'Market Scenario'!AT$302-1,"")</f>
        <v>-0.01040967112</v>
      </c>
      <c r="CI388" s="11">
        <f>'Market Scenario'!AU388</f>
        <v>118968.95</v>
      </c>
      <c r="CJ388" s="12">
        <f>IFERROR('Market Scenario'!AU388/'Market Scenario'!AU$302-1,"")</f>
        <v>-0.05371489977</v>
      </c>
      <c r="CK388" s="11">
        <f>'Market Scenario'!AV388</f>
        <v>251766.39</v>
      </c>
      <c r="CL388" s="12">
        <f>IFERROR('Market Scenario'!AV388/'Market Scenario'!AV$302-1,"")</f>
        <v>-0.002063166974</v>
      </c>
      <c r="CM388" s="11">
        <f>'Market Scenario'!AW388</f>
        <v>160.75</v>
      </c>
      <c r="CN388" s="12">
        <f>IFERROR('Market Scenario'!AW388/'Market Scenario'!AW$302-1,"")</f>
        <v>0.02965667435</v>
      </c>
      <c r="CO388" s="11">
        <f>'Market Scenario'!AX388</f>
        <v>1330831.27</v>
      </c>
      <c r="CP388" s="12">
        <f>IFERROR('Market Scenario'!AX388/'Market Scenario'!AX$302-1,"")</f>
        <v>0.00007534956351</v>
      </c>
      <c r="CQ388" s="11">
        <f>'Market Scenario'!AY388</f>
        <v>4552182.26</v>
      </c>
      <c r="CR388" s="13">
        <f>IFERROR('Market Scenario'!AY388/'Market Scenario'!AY$302-1,"")</f>
        <v>0.09417621108</v>
      </c>
      <c r="CS388" s="11">
        <f>'Market Scenario'!AZ388</f>
        <v>30549.33</v>
      </c>
      <c r="CT388" s="12">
        <f>IFERROR('Market Scenario'!AZ388/'Market Scenario'!AZ$302-1,"")</f>
        <v>-0.08815455448</v>
      </c>
      <c r="CU388" s="11">
        <f>'Market Scenario'!BA388</f>
        <v>824215.79</v>
      </c>
      <c r="CV388" s="12">
        <f>IFERROR('Market Scenario'!BA388/'Market Scenario'!BA$302-1,"")</f>
        <v>0.2015974</v>
      </c>
      <c r="CW388" s="11">
        <f>'Market Scenario'!BB388</f>
        <v>500749.17</v>
      </c>
      <c r="CX388" s="12">
        <f>IFERROR('Market Scenario'!BB388/'Market Scenario'!BB$302-1,"")</f>
        <v>-0.07671123536</v>
      </c>
      <c r="CY388" s="11">
        <f>'Market Scenario'!BC388</f>
        <v>45571.86</v>
      </c>
      <c r="CZ388" s="12">
        <f>IFERROR('Market Scenario'!BC388/'Market Scenario'!BC$302-1,"")</f>
        <v>0.07861956532</v>
      </c>
      <c r="DA388" s="11">
        <f>'Market Scenario'!BD388</f>
        <v>50253.44</v>
      </c>
      <c r="DB388" s="12">
        <f>IFERROR('Market Scenario'!BD388/'Market Scenario'!BD$302-1,"")</f>
        <v>-0.04875654964</v>
      </c>
    </row>
    <row r="389" ht="14.25" customHeight="1">
      <c r="A389" s="10" t="str">
        <f>'Market Scenario'!A389</f>
        <v>Scenario 2</v>
      </c>
      <c r="B389" s="10">
        <f>'Market Scenario'!B389</f>
        <v>388</v>
      </c>
      <c r="C389" s="10">
        <f>'Market Scenario'!C389</f>
        <v>2</v>
      </c>
      <c r="D389" s="10" t="str">
        <f>'Market Scenario'!D389</f>
        <v>True Positive News</v>
      </c>
      <c r="E389" s="10">
        <f>'Market Scenario'!E389</f>
        <v>88</v>
      </c>
      <c r="F389" s="10" t="str">
        <f>'Market Scenario'!F389</f>
        <v>TRADING</v>
      </c>
      <c r="G389" s="11">
        <f>'Market Scenario'!G389</f>
        <v>150201.62</v>
      </c>
      <c r="H389" s="12">
        <f>IFERROR('Market Scenario'!G389/'Market Scenario'!G$302-1,"")</f>
        <v>-0.003184069168</v>
      </c>
      <c r="I389" s="11">
        <f>'Market Scenario'!H389</f>
        <v>255655.29</v>
      </c>
      <c r="J389" s="12">
        <f>IFERROR('Market Scenario'!H389/'Market Scenario'!H$302-1,"")</f>
        <v>0.08031106737</v>
      </c>
      <c r="K389" s="11">
        <f>'Market Scenario'!I389</f>
        <v>157985.76</v>
      </c>
      <c r="L389" s="12">
        <f>IFERROR('Market Scenario'!I389/'Market Scenario'!I$302-1,"")</f>
        <v>-0.04442112407</v>
      </c>
      <c r="M389" s="11">
        <f>'Market Scenario'!J389</f>
        <v>280432.22</v>
      </c>
      <c r="N389" s="12">
        <f>IFERROR('Market Scenario'!J389/'Market Scenario'!J$302-1,"")</f>
        <v>0.05000041186</v>
      </c>
      <c r="O389" s="11">
        <f>'Market Scenario'!K389</f>
        <v>548918.44</v>
      </c>
      <c r="P389" s="12">
        <f>IFERROR('Market Scenario'!K389/'Market Scenario'!K$302-1,"")</f>
        <v>-0.1419718603</v>
      </c>
      <c r="Q389" s="11">
        <f>'Market Scenario'!L389</f>
        <v>570384.24</v>
      </c>
      <c r="R389" s="12">
        <f>IFERROR('Market Scenario'!L389/'Market Scenario'!L$302-1,"")</f>
        <v>-0.02796594038</v>
      </c>
      <c r="S389" s="11">
        <f>'Market Scenario'!M389</f>
        <v>226357.9</v>
      </c>
      <c r="T389" s="12">
        <f>IFERROR('Market Scenario'!M389/'Market Scenario'!M$302-1,"")</f>
        <v>-0.001561012704</v>
      </c>
      <c r="U389" s="11">
        <f>'Market Scenario'!N389</f>
        <v>490030.62</v>
      </c>
      <c r="V389" s="12">
        <f>IFERROR('Market Scenario'!N389/'Market Scenario'!N$302-1,"")</f>
        <v>0.06902577915</v>
      </c>
      <c r="W389" s="11">
        <f>'Market Scenario'!O389</f>
        <v>698243.37</v>
      </c>
      <c r="X389" s="12">
        <f>IFERROR('Market Scenario'!O389/'Market Scenario'!O$302-1,"")</f>
        <v>0.0005761625172</v>
      </c>
      <c r="Y389" s="11">
        <f>'Market Scenario'!P389</f>
        <v>938187.49</v>
      </c>
      <c r="Z389" s="12">
        <f>IFERROR('Market Scenario'!P389/'Market Scenario'!P$302-1,"")</f>
        <v>0.001681902072</v>
      </c>
      <c r="AA389" s="11">
        <f>'Market Scenario'!Q389</f>
        <v>476966.79</v>
      </c>
      <c r="AB389" s="12">
        <f>IFERROR('Market Scenario'!Q389/'Market Scenario'!Q$302-1,"")</f>
        <v>0.0896287534</v>
      </c>
      <c r="AC389" s="11">
        <f>'Market Scenario'!R389</f>
        <v>283990.44</v>
      </c>
      <c r="AD389" s="12">
        <f>IFERROR('Market Scenario'!R389/'Market Scenario'!R$302-1,"")</f>
        <v>0.0170947144</v>
      </c>
      <c r="AE389" s="11">
        <f>'Market Scenario'!S389</f>
        <v>1636396.58</v>
      </c>
      <c r="AF389" s="12">
        <f>IFERROR('Market Scenario'!S389/'Market Scenario'!S$302-1,"")</f>
        <v>-0.1155306314</v>
      </c>
      <c r="AG389" s="11">
        <f>'Market Scenario'!T389</f>
        <v>22537.85</v>
      </c>
      <c r="AH389" s="12">
        <f>IFERROR('Market Scenario'!T389/'Market Scenario'!T$302-1,"")</f>
        <v>-0.1008597303</v>
      </c>
      <c r="AI389" s="11">
        <f>'Market Scenario'!U389</f>
        <v>441109.32</v>
      </c>
      <c r="AJ389" s="12">
        <f>IFERROR('Market Scenario'!U389/'Market Scenario'!U$302-1,"")</f>
        <v>0.03207536354</v>
      </c>
      <c r="AK389" s="11">
        <f>'Market Scenario'!V389</f>
        <v>44267.27</v>
      </c>
      <c r="AL389" s="12">
        <f>IFERROR('Market Scenario'!V389/'Market Scenario'!V$302-1,"")</f>
        <v>0.00137173994</v>
      </c>
      <c r="AM389" s="11">
        <f>'Market Scenario'!W389</f>
        <v>300763.87</v>
      </c>
      <c r="AN389" s="12">
        <f>IFERROR('Market Scenario'!W389/'Market Scenario'!W$302-1,"")</f>
        <v>-0.09643752939</v>
      </c>
      <c r="AO389" s="11">
        <f>'Market Scenario'!X389</f>
        <v>468626.46</v>
      </c>
      <c r="AP389" s="12">
        <f>IFERROR('Market Scenario'!X389/'Market Scenario'!X$302-1,"")</f>
        <v>0.001269271102</v>
      </c>
      <c r="AQ389" s="11">
        <f>'Market Scenario'!Y389</f>
        <v>1416327.95</v>
      </c>
      <c r="AR389" s="13">
        <f>IFERROR('Market Scenario'!Y389/'Market Scenario'!Y$302-1,"")</f>
        <v>-0.002571199997</v>
      </c>
      <c r="AS389" s="11">
        <f>'Market Scenario'!Z389</f>
        <v>47066.34</v>
      </c>
      <c r="AT389" s="13">
        <f>IFERROR('Market Scenario'!Z389/'Market Scenario'!Z$302-1,"")</f>
        <v>0.003743805553</v>
      </c>
      <c r="AU389" s="11">
        <f>'Market Scenario'!AA389</f>
        <v>142715.36</v>
      </c>
      <c r="AV389" s="12">
        <f>IFERROR('Market Scenario'!AA389/'Market Scenario'!AA$302-1,"")</f>
        <v>0.1116219366</v>
      </c>
      <c r="AW389" s="11">
        <f>'Market Scenario'!AB389</f>
        <v>448644.34</v>
      </c>
      <c r="AX389" s="12">
        <f>IFERROR('Market Scenario'!AB389/'Market Scenario'!AB$302-1,"")</f>
        <v>-0.08036869348</v>
      </c>
      <c r="AY389" s="11">
        <f>'Market Scenario'!AC389</f>
        <v>405582.6</v>
      </c>
      <c r="AZ389" s="12">
        <f>IFERROR('Market Scenario'!AC389/'Market Scenario'!AC$302-1,"")</f>
        <v>0.07716565798</v>
      </c>
      <c r="BA389" s="11">
        <f>'Market Scenario'!AD389</f>
        <v>463800.85</v>
      </c>
      <c r="BB389" s="12">
        <f>IFERROR('Market Scenario'!AD389/'Market Scenario'!AD$302-1,"")</f>
        <v>0.06285048737</v>
      </c>
      <c r="BC389" s="11">
        <f>'Market Scenario'!AE389</f>
        <v>93926.39</v>
      </c>
      <c r="BD389" s="12">
        <f>IFERROR('Market Scenario'!AE389/'Market Scenario'!AE$302-1,"")</f>
        <v>-0.02016607639</v>
      </c>
      <c r="BE389" s="11">
        <f>'Market Scenario'!AF389</f>
        <v>127891.56</v>
      </c>
      <c r="BF389" s="12">
        <f>IFERROR('Market Scenario'!AF389/'Market Scenario'!AF$302-1,"")</f>
        <v>0.07178015241</v>
      </c>
      <c r="BG389" s="11">
        <f>'Market Scenario'!AG389</f>
        <v>149963.43</v>
      </c>
      <c r="BH389" s="12">
        <f>IFERROR('Market Scenario'!AG389/'Market Scenario'!AG$302-1,"")</f>
        <v>-0.0003237740981</v>
      </c>
      <c r="BI389" s="11">
        <f>'Market Scenario'!AH389</f>
        <v>181903.5</v>
      </c>
      <c r="BJ389" s="12">
        <f>IFERROR('Market Scenario'!AH389/'Market Scenario'!AH$302-1,"")</f>
        <v>0.001280888288</v>
      </c>
      <c r="BK389" s="11">
        <f>'Market Scenario'!AI389</f>
        <v>116463.59</v>
      </c>
      <c r="BL389" s="12">
        <f>IFERROR('Market Scenario'!AI389/'Market Scenario'!AI$302-1,"")</f>
        <v>0.1135304213</v>
      </c>
      <c r="BM389" s="11">
        <f>'Market Scenario'!AJ389</f>
        <v>168731.51</v>
      </c>
      <c r="BN389" s="12">
        <f>IFERROR('Market Scenario'!AJ389/'Market Scenario'!AJ$302-1,"")</f>
        <v>0.05668729338</v>
      </c>
      <c r="BO389" s="11">
        <f>'Market Scenario'!AK389</f>
        <v>127576.76</v>
      </c>
      <c r="BP389" s="12">
        <f>IFERROR('Market Scenario'!AK389/'Market Scenario'!AK$302-1,"")</f>
        <v>0.002689205609</v>
      </c>
      <c r="BQ389" s="11">
        <f>'Market Scenario'!AL389</f>
        <v>142243.52</v>
      </c>
      <c r="BR389" s="12">
        <f>IFERROR('Market Scenario'!AL389/'Market Scenario'!AL$302-1,"")</f>
        <v>0.09270241266</v>
      </c>
      <c r="BS389" s="11">
        <f>'Market Scenario'!AM389</f>
        <v>126362.43</v>
      </c>
      <c r="BT389" s="12">
        <f>IFERROR('Market Scenario'!AM389/'Market Scenario'!AM$302-1,"")</f>
        <v>-0.08764774176</v>
      </c>
      <c r="BU389" s="11">
        <f>'Market Scenario'!AN389</f>
        <v>112290.38</v>
      </c>
      <c r="BV389" s="12">
        <f>IFERROR('Market Scenario'!AN389/'Market Scenario'!AN$302-1,"")</f>
        <v>0.08383062224</v>
      </c>
      <c r="BW389" s="11">
        <f>'Market Scenario'!AO389</f>
        <v>152694.45</v>
      </c>
      <c r="BX389" s="12">
        <f>IFERROR('Market Scenario'!AO389/'Market Scenario'!AO$302-1,"")</f>
        <v>-0.03748249976</v>
      </c>
      <c r="BY389" s="11">
        <f>'Market Scenario'!AP389</f>
        <v>97692.64</v>
      </c>
      <c r="BZ389" s="12">
        <f>IFERROR('Market Scenario'!AP389/'Market Scenario'!AP$302-1,"")</f>
        <v>-0.2293162724</v>
      </c>
      <c r="CA389" s="11">
        <f>'Market Scenario'!AQ389</f>
        <v>123540.66</v>
      </c>
      <c r="CB389" s="12">
        <f>IFERROR('Market Scenario'!AQ389/'Market Scenario'!AQ$302-1,"")</f>
        <v>0.077307426</v>
      </c>
      <c r="CC389" s="11">
        <f>'Market Scenario'!AR389</f>
        <v>1484462.61</v>
      </c>
      <c r="CD389" s="12">
        <f>IFERROR('Market Scenario'!AR389/'Market Scenario'!AR$302-1,"")</f>
        <v>-0.006104386775</v>
      </c>
      <c r="CE389" s="11">
        <f>'Market Scenario'!AS389</f>
        <v>21972.97</v>
      </c>
      <c r="CF389" s="12">
        <f>IFERROR('Market Scenario'!AS389/'Market Scenario'!AS$302-1,"")</f>
        <v>0.0656862902</v>
      </c>
      <c r="CG389" s="11">
        <f>'Market Scenario'!AT389</f>
        <v>16562.04</v>
      </c>
      <c r="CH389" s="12">
        <f>IFERROR('Market Scenario'!AT389/'Market Scenario'!AT$302-1,"")</f>
        <v>-0.01132360658</v>
      </c>
      <c r="CI389" s="11">
        <f>'Market Scenario'!AU389</f>
        <v>118985.25</v>
      </c>
      <c r="CJ389" s="12">
        <f>IFERROR('Market Scenario'!AU389/'Market Scenario'!AU$302-1,"")</f>
        <v>-0.05358524874</v>
      </c>
      <c r="CK389" s="11">
        <f>'Market Scenario'!AV389</f>
        <v>251741.34</v>
      </c>
      <c r="CL389" s="12">
        <f>IFERROR('Market Scenario'!AV389/'Market Scenario'!AV$302-1,"")</f>
        <v>-0.002162458693</v>
      </c>
      <c r="CM389" s="11">
        <f>'Market Scenario'!AW389</f>
        <v>160.37</v>
      </c>
      <c r="CN389" s="12">
        <f>IFERROR('Market Scenario'!AW389/'Market Scenario'!AW$302-1,"")</f>
        <v>0.02722264924</v>
      </c>
      <c r="CO389" s="11">
        <f>'Market Scenario'!AX389</f>
        <v>1330933.8</v>
      </c>
      <c r="CP389" s="12">
        <f>IFERROR('Market Scenario'!AX389/'Market Scenario'!AX$302-1,"")</f>
        <v>0.0001523974417</v>
      </c>
      <c r="CQ389" s="11">
        <f>'Market Scenario'!AY389</f>
        <v>4557744.51</v>
      </c>
      <c r="CR389" s="13">
        <f>IFERROR('Market Scenario'!AY389/'Market Scenario'!AY$302-1,"")</f>
        <v>0.09551317021</v>
      </c>
      <c r="CS389" s="11">
        <f>'Market Scenario'!AZ389</f>
        <v>30541.65</v>
      </c>
      <c r="CT389" s="12">
        <f>IFERROR('Market Scenario'!AZ389/'Market Scenario'!AZ$302-1,"")</f>
        <v>-0.08838378939</v>
      </c>
      <c r="CU389" s="11">
        <f>'Market Scenario'!BA389</f>
        <v>825532.35</v>
      </c>
      <c r="CV389" s="12">
        <f>IFERROR('Market Scenario'!BA389/'Market Scenario'!BA$302-1,"")</f>
        <v>0.20351677</v>
      </c>
      <c r="CW389" s="11">
        <f>'Market Scenario'!BB389</f>
        <v>502016.11</v>
      </c>
      <c r="CX389" s="12">
        <f>IFERROR('Market Scenario'!BB389/'Market Scenario'!BB$302-1,"")</f>
        <v>-0.07437523255</v>
      </c>
      <c r="CY389" s="11">
        <f>'Market Scenario'!BC389</f>
        <v>45602.09</v>
      </c>
      <c r="CZ389" s="12">
        <f>IFERROR('Market Scenario'!BC389/'Market Scenario'!BC$302-1,"")</f>
        <v>0.0793350654</v>
      </c>
      <c r="DA389" s="11">
        <f>'Market Scenario'!BD389</f>
        <v>50317.46</v>
      </c>
      <c r="DB389" s="12">
        <f>IFERROR('Market Scenario'!BD389/'Market Scenario'!BD$302-1,"")</f>
        <v>-0.04754472005</v>
      </c>
    </row>
    <row r="390" ht="14.25" customHeight="1">
      <c r="A390" s="10" t="str">
        <f>'Market Scenario'!A390</f>
        <v>Scenario 2</v>
      </c>
      <c r="B390" s="10">
        <f>'Market Scenario'!B390</f>
        <v>389</v>
      </c>
      <c r="C390" s="10">
        <f>'Market Scenario'!C390</f>
        <v>2</v>
      </c>
      <c r="D390" s="10" t="str">
        <f>'Market Scenario'!D390</f>
        <v>True Positive News</v>
      </c>
      <c r="E390" s="10">
        <f>'Market Scenario'!E390</f>
        <v>89</v>
      </c>
      <c r="F390" s="10" t="str">
        <f>'Market Scenario'!F390</f>
        <v>TRADING</v>
      </c>
      <c r="G390" s="11">
        <f>'Market Scenario'!G390</f>
        <v>150238.5</v>
      </c>
      <c r="H390" s="12">
        <f>IFERROR('Market Scenario'!G390/'Market Scenario'!G$302-1,"")</f>
        <v>-0.002939314341</v>
      </c>
      <c r="I390" s="11">
        <f>'Market Scenario'!H390</f>
        <v>256062.67</v>
      </c>
      <c r="J390" s="12">
        <f>IFERROR('Market Scenario'!H390/'Market Scenario'!H$302-1,"")</f>
        <v>0.08203251473</v>
      </c>
      <c r="K390" s="11">
        <f>'Market Scenario'!I390</f>
        <v>158266.15</v>
      </c>
      <c r="L390" s="12">
        <f>IFERROR('Market Scenario'!I390/'Market Scenario'!I$302-1,"")</f>
        <v>-0.04272518159</v>
      </c>
      <c r="M390" s="11">
        <f>'Market Scenario'!J390</f>
        <v>280318.21</v>
      </c>
      <c r="N390" s="12">
        <f>IFERROR('Market Scenario'!J390/'Market Scenario'!J$302-1,"")</f>
        <v>0.04957353314</v>
      </c>
      <c r="O390" s="11">
        <f>'Market Scenario'!K390</f>
        <v>548077.87</v>
      </c>
      <c r="P390" s="12">
        <f>IFERROR('Market Scenario'!K390/'Market Scenario'!K$302-1,"")</f>
        <v>-0.1432857763</v>
      </c>
      <c r="Q390" s="11">
        <f>'Market Scenario'!L390</f>
        <v>571358.44</v>
      </c>
      <c r="R390" s="12">
        <f>IFERROR('Market Scenario'!L390/'Market Scenario'!L$302-1,"")</f>
        <v>-0.02630573395</v>
      </c>
      <c r="S390" s="11">
        <f>'Market Scenario'!M390</f>
        <v>226328.93</v>
      </c>
      <c r="T390" s="12">
        <f>IFERROR('Market Scenario'!M390/'Market Scenario'!M$302-1,"")</f>
        <v>-0.001688796084</v>
      </c>
      <c r="U390" s="11">
        <f>'Market Scenario'!N390</f>
        <v>490340.67</v>
      </c>
      <c r="V390" s="12">
        <f>IFERROR('Market Scenario'!N390/'Market Scenario'!N$302-1,"")</f>
        <v>0.06970216839</v>
      </c>
      <c r="W390" s="11">
        <f>'Market Scenario'!O390</f>
        <v>698223.45</v>
      </c>
      <c r="X390" s="12">
        <f>IFERROR('Market Scenario'!O390/'Market Scenario'!O$302-1,"")</f>
        <v>0.0005476173451</v>
      </c>
      <c r="Y390" s="11">
        <f>'Market Scenario'!P390</f>
        <v>938434.83</v>
      </c>
      <c r="Z390" s="12">
        <f>IFERROR('Market Scenario'!P390/'Market Scenario'!P$302-1,"")</f>
        <v>0.001945981485</v>
      </c>
      <c r="AA390" s="11">
        <f>'Market Scenario'!Q390</f>
        <v>477406.04</v>
      </c>
      <c r="AB390" s="12">
        <f>IFERROR('Market Scenario'!Q390/'Market Scenario'!Q$302-1,"")</f>
        <v>0.09063221829</v>
      </c>
      <c r="AC390" s="11">
        <f>'Market Scenario'!R390</f>
        <v>283587.86</v>
      </c>
      <c r="AD390" s="12">
        <f>IFERROR('Market Scenario'!R390/'Market Scenario'!R$302-1,"")</f>
        <v>0.0156528983</v>
      </c>
      <c r="AE390" s="11">
        <f>'Market Scenario'!S390</f>
        <v>1641171.49</v>
      </c>
      <c r="AF390" s="12">
        <f>IFERROR('Market Scenario'!S390/'Market Scenario'!S$302-1,"")</f>
        <v>-0.1129498012</v>
      </c>
      <c r="AG390" s="11">
        <f>'Market Scenario'!T390</f>
        <v>22598.51</v>
      </c>
      <c r="AH390" s="12">
        <f>IFERROR('Market Scenario'!T390/'Market Scenario'!T$302-1,"")</f>
        <v>-0.09843971914</v>
      </c>
      <c r="AI390" s="11">
        <f>'Market Scenario'!U390</f>
        <v>441189.33</v>
      </c>
      <c r="AJ390" s="12">
        <f>IFERROR('Market Scenario'!U390/'Market Scenario'!U$302-1,"")</f>
        <v>0.03226256509</v>
      </c>
      <c r="AK390" s="11">
        <f>'Market Scenario'!V390</f>
        <v>44253.95</v>
      </c>
      <c r="AL390" s="12">
        <f>IFERROR('Market Scenario'!V390/'Market Scenario'!V$302-1,"")</f>
        <v>0.001070427671</v>
      </c>
      <c r="AM390" s="11">
        <f>'Market Scenario'!W390</f>
        <v>300564</v>
      </c>
      <c r="AN390" s="12">
        <f>IFERROR('Market Scenario'!W390/'Market Scenario'!W$302-1,"")</f>
        <v>-0.09703798392</v>
      </c>
      <c r="AO390" s="11">
        <f>'Market Scenario'!X390</f>
        <v>468615.62</v>
      </c>
      <c r="AP390" s="12">
        <f>IFERROR('Market Scenario'!X390/'Market Scenario'!X$302-1,"")</f>
        <v>0.001246110312</v>
      </c>
      <c r="AQ390" s="11">
        <f>'Market Scenario'!Y390</f>
        <v>1416143.01</v>
      </c>
      <c r="AR390" s="13">
        <f>IFERROR('Market Scenario'!Y390/'Market Scenario'!Y$302-1,"")</f>
        <v>-0.002701441359</v>
      </c>
      <c r="AS390" s="11">
        <f>'Market Scenario'!Z390</f>
        <v>47051.88</v>
      </c>
      <c r="AT390" s="13">
        <f>IFERROR('Market Scenario'!Z390/'Market Scenario'!Z$302-1,"")</f>
        <v>0.003435429431</v>
      </c>
      <c r="AU390" s="11">
        <f>'Market Scenario'!AA390</f>
        <v>142827.65</v>
      </c>
      <c r="AV390" s="12">
        <f>IFERROR('Market Scenario'!AA390/'Market Scenario'!AA$302-1,"")</f>
        <v>0.1124965728</v>
      </c>
      <c r="AW390" s="11">
        <f>'Market Scenario'!AB390</f>
        <v>448389.75</v>
      </c>
      <c r="AX390" s="12">
        <f>IFERROR('Market Scenario'!AB390/'Market Scenario'!AB$302-1,"")</f>
        <v>-0.08089055214</v>
      </c>
      <c r="AY390" s="11">
        <f>'Market Scenario'!AC390</f>
        <v>406206.61</v>
      </c>
      <c r="AZ390" s="12">
        <f>IFERROR('Market Scenario'!AC390/'Market Scenario'!AC$302-1,"")</f>
        <v>0.07882293356</v>
      </c>
      <c r="BA390" s="11">
        <f>'Market Scenario'!AD390</f>
        <v>464078.05</v>
      </c>
      <c r="BB390" s="12">
        <f>IFERROR('Market Scenario'!AD390/'Market Scenario'!AD$302-1,"")</f>
        <v>0.06348572155</v>
      </c>
      <c r="BC390" s="11">
        <f>'Market Scenario'!AE390</f>
        <v>93984.48</v>
      </c>
      <c r="BD390" s="12">
        <f>IFERROR('Market Scenario'!AE390/'Market Scenario'!AE$302-1,"")</f>
        <v>-0.01956008533</v>
      </c>
      <c r="BE390" s="11">
        <f>'Market Scenario'!AF390</f>
        <v>127977.21</v>
      </c>
      <c r="BF390" s="12">
        <f>IFERROR('Market Scenario'!AF390/'Market Scenario'!AF$302-1,"")</f>
        <v>0.07249793214</v>
      </c>
      <c r="BG390" s="11">
        <f>'Market Scenario'!AG390</f>
        <v>149994.85</v>
      </c>
      <c r="BH390" s="12">
        <f>IFERROR('Market Scenario'!AG390/'Market Scenario'!AG$302-1,"")</f>
        <v>-0.0001143241874</v>
      </c>
      <c r="BI390" s="11">
        <f>'Market Scenario'!AH390</f>
        <v>181920.81</v>
      </c>
      <c r="BJ390" s="12">
        <f>IFERROR('Market Scenario'!AH390/'Market Scenario'!AH$302-1,"")</f>
        <v>0.001376170524</v>
      </c>
      <c r="BK390" s="11">
        <f>'Market Scenario'!AI390</f>
        <v>116705.41</v>
      </c>
      <c r="BL390" s="12">
        <f>IFERROR('Market Scenario'!AI390/'Market Scenario'!AI$302-1,"")</f>
        <v>0.1158425081</v>
      </c>
      <c r="BM390" s="11">
        <f>'Market Scenario'!AJ390</f>
        <v>168414.6</v>
      </c>
      <c r="BN390" s="12">
        <f>IFERROR('Market Scenario'!AJ390/'Market Scenario'!AJ$302-1,"")</f>
        <v>0.05470263283</v>
      </c>
      <c r="BO390" s="11">
        <f>'Market Scenario'!AK390</f>
        <v>127601.39</v>
      </c>
      <c r="BP390" s="12">
        <f>IFERROR('Market Scenario'!AK390/'Market Scenario'!AK$302-1,"")</f>
        <v>0.002882785029</v>
      </c>
      <c r="BQ390" s="11">
        <f>'Market Scenario'!AL390</f>
        <v>142369.64</v>
      </c>
      <c r="BR390" s="12">
        <f>IFERROR('Market Scenario'!AL390/'Market Scenario'!AL$302-1,"")</f>
        <v>0.09367125559</v>
      </c>
      <c r="BS390" s="11">
        <f>'Market Scenario'!AM390</f>
        <v>126279.42</v>
      </c>
      <c r="BT390" s="12">
        <f>IFERROR('Market Scenario'!AM390/'Market Scenario'!AM$302-1,"")</f>
        <v>-0.08824708415</v>
      </c>
      <c r="BU390" s="11">
        <f>'Market Scenario'!AN390</f>
        <v>112394.01</v>
      </c>
      <c r="BV390" s="12">
        <f>IFERROR('Market Scenario'!AN390/'Market Scenario'!AN$302-1,"")</f>
        <v>0.08483086257</v>
      </c>
      <c r="BW390" s="11">
        <f>'Market Scenario'!AO390</f>
        <v>152980.97</v>
      </c>
      <c r="BX390" s="12">
        <f>IFERROR('Market Scenario'!AO390/'Market Scenario'!AO$302-1,"")</f>
        <v>-0.03567640587</v>
      </c>
      <c r="BY390" s="11">
        <f>'Market Scenario'!AP390</f>
        <v>97375.45</v>
      </c>
      <c r="BZ390" s="12">
        <f>IFERROR('Market Scenario'!AP390/'Market Scenario'!AP$302-1,"")</f>
        <v>-0.2318185404</v>
      </c>
      <c r="CA390" s="11">
        <f>'Market Scenario'!AQ390</f>
        <v>123685.28</v>
      </c>
      <c r="CB390" s="12">
        <f>IFERROR('Market Scenario'!AQ390/'Market Scenario'!AQ$302-1,"")</f>
        <v>0.07856855088</v>
      </c>
      <c r="CC390" s="11">
        <f>'Market Scenario'!AR390</f>
        <v>1486357.53</v>
      </c>
      <c r="CD390" s="12">
        <f>IFERROR('Market Scenario'!AR390/'Market Scenario'!AR$302-1,"")</f>
        <v>-0.004835676696</v>
      </c>
      <c r="CE390" s="11">
        <f>'Market Scenario'!AS390</f>
        <v>21984.99</v>
      </c>
      <c r="CF390" s="12">
        <f>IFERROR('Market Scenario'!AS390/'Market Scenario'!AS$302-1,"")</f>
        <v>0.06626925869</v>
      </c>
      <c r="CG390" s="11">
        <f>'Market Scenario'!AT390</f>
        <v>16544.18</v>
      </c>
      <c r="CH390" s="12">
        <f>IFERROR('Market Scenario'!AT390/'Market Scenario'!AT$302-1,"")</f>
        <v>-0.01238976512</v>
      </c>
      <c r="CI390" s="11">
        <f>'Market Scenario'!AU390</f>
        <v>118991.29</v>
      </c>
      <c r="CJ390" s="12">
        <f>IFERROR('Market Scenario'!AU390/'Market Scenario'!AU$302-1,"")</f>
        <v>-0.05353720627</v>
      </c>
      <c r="CK390" s="11">
        <f>'Market Scenario'!AV390</f>
        <v>251834.07</v>
      </c>
      <c r="CL390" s="12">
        <f>IFERROR('Market Scenario'!AV390/'Market Scenario'!AV$302-1,"")</f>
        <v>-0.001794900964</v>
      </c>
      <c r="CM390" s="11">
        <f>'Market Scenario'!AW390</f>
        <v>160.28</v>
      </c>
      <c r="CN390" s="12">
        <f>IFERROR('Market Scenario'!AW390/'Market Scenario'!AW$302-1,"")</f>
        <v>0.02664616961</v>
      </c>
      <c r="CO390" s="11">
        <f>'Market Scenario'!AX390</f>
        <v>1330675.1</v>
      </c>
      <c r="CP390" s="12">
        <f>IFERROR('Market Scenario'!AX390/'Market Scenario'!AX$302-1,"")</f>
        <v>-0.00004200698714</v>
      </c>
      <c r="CQ390" s="11">
        <f>'Market Scenario'!AY390</f>
        <v>4560190.59</v>
      </c>
      <c r="CR390" s="13">
        <f>IFERROR('Market Scenario'!AY390/'Market Scenario'!AY$302-1,"")</f>
        <v>0.09610111735</v>
      </c>
      <c r="CS390" s="11">
        <f>'Market Scenario'!AZ390</f>
        <v>30472.89</v>
      </c>
      <c r="CT390" s="12">
        <f>IFERROR('Market Scenario'!AZ390/'Market Scenario'!AZ$302-1,"")</f>
        <v>-0.09043615823</v>
      </c>
      <c r="CU390" s="11">
        <f>'Market Scenario'!BA390</f>
        <v>827343.12</v>
      </c>
      <c r="CV390" s="12">
        <f>IFERROR('Market Scenario'!BA390/'Market Scenario'!BA$302-1,"")</f>
        <v>0.2061566327</v>
      </c>
      <c r="CW390" s="11">
        <f>'Market Scenario'!BB390</f>
        <v>503217.62</v>
      </c>
      <c r="CX390" s="12">
        <f>IFERROR('Market Scenario'!BB390/'Market Scenario'!BB$302-1,"")</f>
        <v>-0.07215987055</v>
      </c>
      <c r="CY390" s="11">
        <f>'Market Scenario'!BC390</f>
        <v>45607.42</v>
      </c>
      <c r="CZ390" s="12">
        <f>IFERROR('Market Scenario'!BC390/'Market Scenario'!BC$302-1,"")</f>
        <v>0.07946121874</v>
      </c>
      <c r="DA390" s="11">
        <f>'Market Scenario'!BD390</f>
        <v>50402.9</v>
      </c>
      <c r="DB390" s="12">
        <f>IFERROR('Market Scenario'!BD390/'Market Scenario'!BD$302-1,"")</f>
        <v>-0.04592743295</v>
      </c>
    </row>
    <row r="391" ht="14.25" customHeight="1">
      <c r="A391" s="10" t="str">
        <f>'Market Scenario'!A391</f>
        <v>Scenario 2</v>
      </c>
      <c r="B391" s="10">
        <f>'Market Scenario'!B391</f>
        <v>390</v>
      </c>
      <c r="C391" s="10">
        <f>'Market Scenario'!C391</f>
        <v>2</v>
      </c>
      <c r="D391" s="10" t="str">
        <f>'Market Scenario'!D391</f>
        <v>True Positive News</v>
      </c>
      <c r="E391" s="10">
        <f>'Market Scenario'!E391</f>
        <v>90</v>
      </c>
      <c r="F391" s="10" t="str">
        <f>'Market Scenario'!F391</f>
        <v>TRADING</v>
      </c>
      <c r="G391" s="11">
        <f>'Market Scenario'!G391</f>
        <v>150223.94</v>
      </c>
      <c r="H391" s="12">
        <f>IFERROR('Market Scenario'!G391/'Market Scenario'!G$302-1,"")</f>
        <v>-0.003035942061</v>
      </c>
      <c r="I391" s="11">
        <f>'Market Scenario'!H391</f>
        <v>256590.48</v>
      </c>
      <c r="J391" s="12">
        <f>IFERROR('Market Scenario'!H391/'Market Scenario'!H$302-1,"")</f>
        <v>0.08426285772</v>
      </c>
      <c r="K391" s="11">
        <f>'Market Scenario'!I391</f>
        <v>158688.13</v>
      </c>
      <c r="L391" s="12">
        <f>IFERROR('Market Scenario'!I391/'Market Scenario'!I$302-1,"")</f>
        <v>-0.0401728302</v>
      </c>
      <c r="M391" s="11">
        <f>'Market Scenario'!J391</f>
        <v>280627.41</v>
      </c>
      <c r="N391" s="12">
        <f>IFERROR('Market Scenario'!J391/'Market Scenario'!J$302-1,"")</f>
        <v>0.0507312465</v>
      </c>
      <c r="O391" s="11">
        <f>'Market Scenario'!K391</f>
        <v>547090.26</v>
      </c>
      <c r="P391" s="12">
        <f>IFERROR('Market Scenario'!K391/'Market Scenario'!K$302-1,"")</f>
        <v>-0.1448295342</v>
      </c>
      <c r="Q391" s="11">
        <f>'Market Scenario'!L391</f>
        <v>572143.05</v>
      </c>
      <c r="R391" s="12">
        <f>IFERROR('Market Scenario'!L391/'Market Scenario'!L$302-1,"")</f>
        <v>-0.02496862189</v>
      </c>
      <c r="S391" s="11">
        <f>'Market Scenario'!M391</f>
        <v>226321.03</v>
      </c>
      <c r="T391" s="12">
        <f>IFERROR('Market Scenario'!M391/'Market Scenario'!M$302-1,"")</f>
        <v>-0.001723642087</v>
      </c>
      <c r="U391" s="11">
        <f>'Market Scenario'!N391</f>
        <v>490324.78</v>
      </c>
      <c r="V391" s="12">
        <f>IFERROR('Market Scenario'!N391/'Market Scenario'!N$302-1,"")</f>
        <v>0.06966750358</v>
      </c>
      <c r="W391" s="11">
        <f>'Market Scenario'!O391</f>
        <v>698410.57</v>
      </c>
      <c r="X391" s="12">
        <f>IFERROR('Market Scenario'!O391/'Market Scenario'!O$302-1,"")</f>
        <v>0.0008157585399</v>
      </c>
      <c r="Y391" s="11">
        <f>'Market Scenario'!P391</f>
        <v>938917.78</v>
      </c>
      <c r="Z391" s="12">
        <f>IFERROR('Market Scenario'!P391/'Market Scenario'!P$302-1,"")</f>
        <v>0.002461616451</v>
      </c>
      <c r="AA391" s="11">
        <f>'Market Scenario'!Q391</f>
        <v>477578.01</v>
      </c>
      <c r="AB391" s="12">
        <f>IFERROR('Market Scenario'!Q391/'Market Scenario'!Q$302-1,"")</f>
        <v>0.09102508308</v>
      </c>
      <c r="AC391" s="11">
        <f>'Market Scenario'!R391</f>
        <v>283242.05</v>
      </c>
      <c r="AD391" s="12">
        <f>IFERROR('Market Scenario'!R391/'Market Scenario'!R$302-1,"")</f>
        <v>0.01441440054</v>
      </c>
      <c r="AE391" s="11">
        <f>'Market Scenario'!S391</f>
        <v>1645163.2</v>
      </c>
      <c r="AF391" s="12">
        <f>IFERROR('Market Scenario'!S391/'Market Scenario'!S$302-1,"")</f>
        <v>-0.1107922893</v>
      </c>
      <c r="AG391" s="11">
        <f>'Market Scenario'!T391</f>
        <v>22632.61</v>
      </c>
      <c r="AH391" s="12">
        <f>IFERROR('Market Scenario'!T391/'Market Scenario'!T$302-1,"")</f>
        <v>-0.09707931062</v>
      </c>
      <c r="AI391" s="11">
        <f>'Market Scenario'!U391</f>
        <v>441178.93</v>
      </c>
      <c r="AJ391" s="12">
        <f>IFERROR('Market Scenario'!U391/'Market Scenario'!U$302-1,"")</f>
        <v>0.03223823193</v>
      </c>
      <c r="AK391" s="11">
        <f>'Market Scenario'!V391</f>
        <v>44244.6</v>
      </c>
      <c r="AL391" s="12">
        <f>IFERROR('Market Scenario'!V391/'Market Scenario'!V$302-1,"")</f>
        <v>0.0008589209356</v>
      </c>
      <c r="AM391" s="11">
        <f>'Market Scenario'!W391</f>
        <v>299962.42</v>
      </c>
      <c r="AN391" s="12">
        <f>IFERROR('Market Scenario'!W391/'Market Scenario'!W$302-1,"")</f>
        <v>-0.09884526587</v>
      </c>
      <c r="AO391" s="11">
        <f>'Market Scenario'!X391</f>
        <v>468652.9</v>
      </c>
      <c r="AP391" s="12">
        <f>IFERROR('Market Scenario'!X391/'Market Scenario'!X$302-1,"")</f>
        <v>0.001325762917</v>
      </c>
      <c r="AQ391" s="11">
        <f>'Market Scenario'!Y391</f>
        <v>1416232.5</v>
      </c>
      <c r="AR391" s="13">
        <f>IFERROR('Market Scenario'!Y391/'Market Scenario'!Y$302-1,"")</f>
        <v>-0.002638419301</v>
      </c>
      <c r="AS391" s="11">
        <f>'Market Scenario'!Z391</f>
        <v>47043.58</v>
      </c>
      <c r="AT391" s="13">
        <f>IFERROR('Market Scenario'!Z391/'Market Scenario'!Z$302-1,"")</f>
        <v>0.00325842239</v>
      </c>
      <c r="AU391" s="11">
        <f>'Market Scenario'!AA391</f>
        <v>142902.69</v>
      </c>
      <c r="AV391" s="12">
        <f>IFERROR('Market Scenario'!AA391/'Market Scenario'!AA$302-1,"")</f>
        <v>0.1130810657</v>
      </c>
      <c r="AW391" s="11">
        <f>'Market Scenario'!AB391</f>
        <v>447832.38</v>
      </c>
      <c r="AX391" s="12">
        <f>IFERROR('Market Scenario'!AB391/'Market Scenario'!AB$302-1,"")</f>
        <v>-0.08203304934</v>
      </c>
      <c r="AY391" s="11">
        <f>'Market Scenario'!AC391</f>
        <v>406647.04</v>
      </c>
      <c r="AZ391" s="12">
        <f>IFERROR('Market Scenario'!AC391/'Market Scenario'!AC$302-1,"")</f>
        <v>0.07999264861</v>
      </c>
      <c r="BA391" s="11">
        <f>'Market Scenario'!AD391</f>
        <v>464269.95</v>
      </c>
      <c r="BB391" s="12">
        <f>IFERROR('Market Scenario'!AD391/'Market Scenario'!AD$302-1,"")</f>
        <v>0.06392548144</v>
      </c>
      <c r="BC391" s="11">
        <f>'Market Scenario'!AE391</f>
        <v>94010.84</v>
      </c>
      <c r="BD391" s="12">
        <f>IFERROR('Market Scenario'!AE391/'Market Scenario'!AE$302-1,"")</f>
        <v>-0.01928509955</v>
      </c>
      <c r="BE391" s="11">
        <f>'Market Scenario'!AF391</f>
        <v>127994.32</v>
      </c>
      <c r="BF391" s="12">
        <f>IFERROR('Market Scenario'!AF391/'Market Scenario'!AF$302-1,"")</f>
        <v>0.07264132048</v>
      </c>
      <c r="BG391" s="11">
        <f>'Market Scenario'!AG391</f>
        <v>149971</v>
      </c>
      <c r="BH391" s="12">
        <f>IFERROR('Market Scenario'!AG391/'Market Scenario'!AG$302-1,"")</f>
        <v>-0.0002733114684</v>
      </c>
      <c r="BI391" s="11">
        <f>'Market Scenario'!AH391</f>
        <v>181919.59</v>
      </c>
      <c r="BJ391" s="12">
        <f>IFERROR('Market Scenario'!AH391/'Market Scenario'!AH$302-1,"")</f>
        <v>0.00136945508</v>
      </c>
      <c r="BK391" s="11">
        <f>'Market Scenario'!AI391</f>
        <v>116689.35</v>
      </c>
      <c r="BL391" s="12">
        <f>IFERROR('Market Scenario'!AI391/'Market Scenario'!AI$302-1,"")</f>
        <v>0.1156889554</v>
      </c>
      <c r="BM391" s="11">
        <f>'Market Scenario'!AJ391</f>
        <v>168261.21</v>
      </c>
      <c r="BN391" s="12">
        <f>IFERROR('Market Scenario'!AJ391/'Market Scenario'!AJ$302-1,"")</f>
        <v>0.05374202231</v>
      </c>
      <c r="BO391" s="11">
        <f>'Market Scenario'!AK391</f>
        <v>127653.28</v>
      </c>
      <c r="BP391" s="12">
        <f>IFERROR('Market Scenario'!AK391/'Market Scenario'!AK$302-1,"")</f>
        <v>0.003290614345</v>
      </c>
      <c r="BQ391" s="11">
        <f>'Market Scenario'!AL391</f>
        <v>142468.72</v>
      </c>
      <c r="BR391" s="12">
        <f>IFERROR('Market Scenario'!AL391/'Market Scenario'!AL$302-1,"")</f>
        <v>0.09443237957</v>
      </c>
      <c r="BS391" s="11">
        <f>'Market Scenario'!AM391</f>
        <v>126065.07</v>
      </c>
      <c r="BT391" s="12">
        <f>IFERROR('Market Scenario'!AM391/'Market Scenario'!AM$302-1,"")</f>
        <v>-0.08979471747</v>
      </c>
      <c r="BU391" s="11">
        <f>'Market Scenario'!AN391</f>
        <v>112488.19</v>
      </c>
      <c r="BV391" s="12">
        <f>IFERROR('Market Scenario'!AN391/'Market Scenario'!AN$302-1,"")</f>
        <v>0.08573989118</v>
      </c>
      <c r="BW391" s="11">
        <f>'Market Scenario'!AO391</f>
        <v>153290.42</v>
      </c>
      <c r="BX391" s="12">
        <f>IFERROR('Market Scenario'!AO391/'Market Scenario'!AO$302-1,"")</f>
        <v>-0.03372577151</v>
      </c>
      <c r="BY391" s="11">
        <f>'Market Scenario'!AP391</f>
        <v>96988.12</v>
      </c>
      <c r="BZ391" s="12">
        <f>IFERROR('Market Scenario'!AP391/'Market Scenario'!AP$302-1,"")</f>
        <v>-0.2348741332</v>
      </c>
      <c r="CA391" s="11">
        <f>'Market Scenario'!AQ391</f>
        <v>123663.72</v>
      </c>
      <c r="CB391" s="12">
        <f>IFERROR('Market Scenario'!AQ391/'Market Scenario'!AQ$302-1,"")</f>
        <v>0.07838054195</v>
      </c>
      <c r="CC391" s="11">
        <f>'Market Scenario'!AR391</f>
        <v>1487854.26</v>
      </c>
      <c r="CD391" s="12">
        <f>IFERROR('Market Scenario'!AR391/'Market Scenario'!AR$302-1,"")</f>
        <v>-0.00383356767</v>
      </c>
      <c r="CE391" s="11">
        <f>'Market Scenario'!AS391</f>
        <v>21992.12</v>
      </c>
      <c r="CF391" s="12">
        <f>IFERROR('Market Scenario'!AS391/'Market Scenario'!AS$302-1,"")</f>
        <v>0.0666150628</v>
      </c>
      <c r="CG391" s="11">
        <f>'Market Scenario'!AT391</f>
        <v>16530.19</v>
      </c>
      <c r="CH391" s="12">
        <f>IFERROR('Market Scenario'!AT391/'Market Scenario'!AT$302-1,"")</f>
        <v>-0.01322490274</v>
      </c>
      <c r="CI391" s="11">
        <f>'Market Scenario'!AU391</f>
        <v>118989.56</v>
      </c>
      <c r="CJ391" s="12">
        <f>IFERROR('Market Scenario'!AU391/'Market Scenario'!AU$302-1,"")</f>
        <v>-0.05355096678</v>
      </c>
      <c r="CK391" s="11">
        <f>'Market Scenario'!AV391</f>
        <v>251797.37</v>
      </c>
      <c r="CL391" s="12">
        <f>IFERROR('Market Scenario'!AV391/'Market Scenario'!AV$302-1,"")</f>
        <v>-0.001940370269</v>
      </c>
      <c r="CM391" s="11">
        <f>'Market Scenario'!AW391</f>
        <v>160.05</v>
      </c>
      <c r="CN391" s="12">
        <f>IFERROR('Market Scenario'!AW391/'Market Scenario'!AW$302-1,"")</f>
        <v>0.02517294389</v>
      </c>
      <c r="CO391" s="11">
        <f>'Market Scenario'!AX391</f>
        <v>1330637.39</v>
      </c>
      <c r="CP391" s="12">
        <f>IFERROR('Market Scenario'!AX391/'Market Scenario'!AX$302-1,"")</f>
        <v>-0.00007034479545</v>
      </c>
      <c r="CQ391" s="11">
        <f>'Market Scenario'!AY391</f>
        <v>4561010.8</v>
      </c>
      <c r="CR391" s="13">
        <f>IFERROR('Market Scenario'!AY391/'Market Scenario'!AY$302-1,"")</f>
        <v>0.09629826549</v>
      </c>
      <c r="CS391" s="11">
        <f>'Market Scenario'!AZ391</f>
        <v>30385.05</v>
      </c>
      <c r="CT391" s="12">
        <f>IFERROR('Market Scenario'!AZ391/'Market Scenario'!AZ$302-1,"")</f>
        <v>-0.09305803255</v>
      </c>
      <c r="CU391" s="11">
        <f>'Market Scenario'!BA391</f>
        <v>829423.28</v>
      </c>
      <c r="CV391" s="12">
        <f>IFERROR('Market Scenario'!BA391/'Market Scenario'!BA$302-1,"")</f>
        <v>0.2091892303</v>
      </c>
      <c r="CW391" s="11">
        <f>'Market Scenario'!BB391</f>
        <v>504530.64</v>
      </c>
      <c r="CX391" s="12">
        <f>IFERROR('Market Scenario'!BB391/'Market Scenario'!BB$302-1,"")</f>
        <v>-0.06973890475</v>
      </c>
      <c r="CY391" s="11">
        <f>'Market Scenario'!BC391</f>
        <v>45659.31</v>
      </c>
      <c r="CZ391" s="12">
        <f>IFERROR('Market Scenario'!BC391/'Market Scenario'!BC$302-1,"")</f>
        <v>0.08068937947</v>
      </c>
      <c r="DA391" s="11">
        <f>'Market Scenario'!BD391</f>
        <v>50479.17</v>
      </c>
      <c r="DB391" s="12">
        <f>IFERROR('Market Scenario'!BD391/'Market Scenario'!BD$302-1,"")</f>
        <v>-0.04448372406</v>
      </c>
    </row>
    <row r="392" ht="14.25" customHeight="1">
      <c r="A392" s="10" t="str">
        <f>'Market Scenario'!A392</f>
        <v>Scenario 2</v>
      </c>
      <c r="B392" s="10">
        <f>'Market Scenario'!B392</f>
        <v>391</v>
      </c>
      <c r="C392" s="10">
        <f>'Market Scenario'!C392</f>
        <v>2</v>
      </c>
      <c r="D392" s="10" t="str">
        <f>'Market Scenario'!D392</f>
        <v>True Positive News</v>
      </c>
      <c r="E392" s="10">
        <f>'Market Scenario'!E392</f>
        <v>91</v>
      </c>
      <c r="F392" s="10" t="str">
        <f>'Market Scenario'!F392</f>
        <v>TRADING</v>
      </c>
      <c r="G392" s="11">
        <f>'Market Scenario'!G392</f>
        <v>150232.49</v>
      </c>
      <c r="H392" s="12">
        <f>IFERROR('Market Scenario'!G392/'Market Scenario'!G$302-1,"")</f>
        <v>-0.002979199822</v>
      </c>
      <c r="I392" s="11">
        <f>'Market Scenario'!H392</f>
        <v>256929.9</v>
      </c>
      <c r="J392" s="12">
        <f>IFERROR('Market Scenario'!H392/'Market Scenario'!H$302-1,"")</f>
        <v>0.08569712955</v>
      </c>
      <c r="K392" s="11">
        <f>'Market Scenario'!I392</f>
        <v>159179.17</v>
      </c>
      <c r="L392" s="12">
        <f>IFERROR('Market Scenario'!I392/'Market Scenario'!I$302-1,"")</f>
        <v>-0.03720276853</v>
      </c>
      <c r="M392" s="11">
        <f>'Market Scenario'!J392</f>
        <v>280789.04</v>
      </c>
      <c r="N392" s="12">
        <f>IFERROR('Market Scenario'!J392/'Market Scenario'!J$302-1,"")</f>
        <v>0.05133642506</v>
      </c>
      <c r="O392" s="11">
        <f>'Market Scenario'!K392</f>
        <v>549431.82</v>
      </c>
      <c r="P392" s="12">
        <f>IFERROR('Market Scenario'!K392/'Market Scenario'!K$302-1,"")</f>
        <v>-0.1411693832</v>
      </c>
      <c r="Q392" s="11">
        <f>'Market Scenario'!L392</f>
        <v>572508.74</v>
      </c>
      <c r="R392" s="12">
        <f>IFERROR('Market Scenario'!L392/'Market Scenario'!L$302-1,"")</f>
        <v>-0.02434542246</v>
      </c>
      <c r="S392" s="11">
        <f>'Market Scenario'!M392</f>
        <v>226296.1</v>
      </c>
      <c r="T392" s="12">
        <f>IFERROR('Market Scenario'!M392/'Market Scenario'!M$302-1,"")</f>
        <v>-0.001833605485</v>
      </c>
      <c r="U392" s="11">
        <f>'Market Scenario'!N392</f>
        <v>490198.69</v>
      </c>
      <c r="V392" s="12">
        <f>IFERROR('Market Scenario'!N392/'Market Scenario'!N$302-1,"")</f>
        <v>0.06939243208</v>
      </c>
      <c r="W392" s="11">
        <f>'Market Scenario'!O392</f>
        <v>698149.31</v>
      </c>
      <c r="X392" s="12">
        <f>IFERROR('Market Scenario'!O392/'Market Scenario'!O$302-1,"")</f>
        <v>0.0004413754245</v>
      </c>
      <c r="Y392" s="11">
        <f>'Market Scenario'!P392</f>
        <v>938703.6</v>
      </c>
      <c r="Z392" s="12">
        <f>IFERROR('Market Scenario'!P392/'Market Scenario'!P$302-1,"")</f>
        <v>0.002232941232</v>
      </c>
      <c r="AA392" s="11">
        <f>'Market Scenario'!Q392</f>
        <v>478053.2</v>
      </c>
      <c r="AB392" s="12">
        <f>IFERROR('Market Scenario'!Q392/'Market Scenario'!Q$302-1,"")</f>
        <v>0.09211065277</v>
      </c>
      <c r="AC392" s="11">
        <f>'Market Scenario'!R392</f>
        <v>282931.5</v>
      </c>
      <c r="AD392" s="12">
        <f>IFERROR('Market Scenario'!R392/'Market Scenario'!R$302-1,"")</f>
        <v>0.01330218436</v>
      </c>
      <c r="AE392" s="11">
        <f>'Market Scenario'!S392</f>
        <v>1648392.18</v>
      </c>
      <c r="AF392" s="12">
        <f>IFERROR('Market Scenario'!S392/'Market Scenario'!S$302-1,"")</f>
        <v>-0.1090470314</v>
      </c>
      <c r="AG392" s="11">
        <f>'Market Scenario'!T392</f>
        <v>22685.94</v>
      </c>
      <c r="AH392" s="12">
        <f>IFERROR('Market Scenario'!T392/'Market Scenario'!T$302-1,"")</f>
        <v>-0.09495172744</v>
      </c>
      <c r="AI392" s="11">
        <f>'Market Scenario'!U392</f>
        <v>441097.94</v>
      </c>
      <c r="AJ392" s="12">
        <f>IFERROR('Market Scenario'!U392/'Market Scenario'!U$302-1,"")</f>
        <v>0.03204873745</v>
      </c>
      <c r="AK392" s="11">
        <f>'Market Scenario'!V392</f>
        <v>44227.36</v>
      </c>
      <c r="AL392" s="12">
        <f>IFERROR('Market Scenario'!V392/'Market Scenario'!V$302-1,"")</f>
        <v>0.0004689341848</v>
      </c>
      <c r="AM392" s="11">
        <f>'Market Scenario'!W392</f>
        <v>299422.71</v>
      </c>
      <c r="AN392" s="12">
        <f>IFERROR('Market Scenario'!W392/'Market Scenario'!W$302-1,"")</f>
        <v>-0.1004666764</v>
      </c>
      <c r="AO392" s="11">
        <f>'Market Scenario'!X392</f>
        <v>468672.76</v>
      </c>
      <c r="AP392" s="12">
        <f>IFERROR('Market Scenario'!X392/'Market Scenario'!X$302-1,"")</f>
        <v>0.001368195877</v>
      </c>
      <c r="AQ392" s="11">
        <f>'Market Scenario'!Y392</f>
        <v>1416406.06</v>
      </c>
      <c r="AR392" s="13">
        <f>IFERROR('Market Scenario'!Y392/'Market Scenario'!Y$302-1,"")</f>
        <v>-0.002516192141</v>
      </c>
      <c r="AS392" s="11">
        <f>'Market Scenario'!Z392</f>
        <v>47035.19</v>
      </c>
      <c r="AT392" s="13">
        <f>IFERROR('Market Scenario'!Z392/'Market Scenario'!Z$302-1,"")</f>
        <v>0.003079495995</v>
      </c>
      <c r="AU392" s="11">
        <f>'Market Scenario'!AA392</f>
        <v>142938.34</v>
      </c>
      <c r="AV392" s="12">
        <f>IFERROR('Market Scenario'!AA392/'Market Scenario'!AA$302-1,"")</f>
        <v>0.1133587465</v>
      </c>
      <c r="AW392" s="11">
        <f>'Market Scenario'!AB392</f>
        <v>447184.46</v>
      </c>
      <c r="AX392" s="12">
        <f>IFERROR('Market Scenario'!AB392/'Market Scenario'!AB$302-1,"")</f>
        <v>-0.08336115596</v>
      </c>
      <c r="AY392" s="11">
        <f>'Market Scenario'!AC392</f>
        <v>407037.73</v>
      </c>
      <c r="AZ392" s="12">
        <f>IFERROR('Market Scenario'!AC392/'Market Scenario'!AC$302-1,"")</f>
        <v>0.08103026179</v>
      </c>
      <c r="BA392" s="11">
        <f>'Market Scenario'!AD392</f>
        <v>464815.42</v>
      </c>
      <c r="BB392" s="12">
        <f>IFERROR('Market Scenario'!AD392/'Market Scenario'!AD$302-1,"")</f>
        <v>0.06517548574</v>
      </c>
      <c r="BC392" s="11">
        <f>'Market Scenario'!AE392</f>
        <v>93930.9</v>
      </c>
      <c r="BD392" s="12">
        <f>IFERROR('Market Scenario'!AE392/'Market Scenario'!AE$302-1,"")</f>
        <v>-0.02011902837</v>
      </c>
      <c r="BE392" s="11">
        <f>'Market Scenario'!AF392</f>
        <v>128093.42</v>
      </c>
      <c r="BF392" s="12">
        <f>IFERROR('Market Scenario'!AF392/'Market Scenario'!AF$302-1,"")</f>
        <v>0.07347181636</v>
      </c>
      <c r="BG392" s="11">
        <f>'Market Scenario'!AG392</f>
        <v>149848.82</v>
      </c>
      <c r="BH392" s="12">
        <f>IFERROR('Market Scenario'!AG392/'Market Scenario'!AG$302-1,"")</f>
        <v>-0.001087779644</v>
      </c>
      <c r="BI392" s="11">
        <f>'Market Scenario'!AH392</f>
        <v>181960.24</v>
      </c>
      <c r="BJ392" s="12">
        <f>IFERROR('Market Scenario'!AH392/'Market Scenario'!AH$302-1,"")</f>
        <v>0.001593211457</v>
      </c>
      <c r="BK392" s="11">
        <f>'Market Scenario'!AI392</f>
        <v>116774.04</v>
      </c>
      <c r="BL392" s="12">
        <f>IFERROR('Market Scenario'!AI392/'Market Scenario'!AI$302-1,"")</f>
        <v>0.1164986925</v>
      </c>
      <c r="BM392" s="11">
        <f>'Market Scenario'!AJ392</f>
        <v>167922</v>
      </c>
      <c r="BN392" s="12">
        <f>IFERROR('Market Scenario'!AJ392/'Market Scenario'!AJ$302-1,"")</f>
        <v>0.0516177072</v>
      </c>
      <c r="BO392" s="11">
        <f>'Market Scenario'!AK392</f>
        <v>127711.18</v>
      </c>
      <c r="BP392" s="12">
        <f>IFERROR('Market Scenario'!AK392/'Market Scenario'!AK$302-1,"")</f>
        <v>0.003745679241</v>
      </c>
      <c r="BQ392" s="11">
        <f>'Market Scenario'!AL392</f>
        <v>142657.58</v>
      </c>
      <c r="BR392" s="12">
        <f>IFERROR('Market Scenario'!AL392/'Market Scenario'!AL$302-1,"")</f>
        <v>0.09588318575</v>
      </c>
      <c r="BS392" s="11">
        <f>'Market Scenario'!AM392</f>
        <v>125893.2</v>
      </c>
      <c r="BT392" s="12">
        <f>IFERROR('Market Scenario'!AM392/'Market Scenario'!AM$302-1,"")</f>
        <v>-0.09103563997</v>
      </c>
      <c r="BU392" s="11">
        <f>'Market Scenario'!AN392</f>
        <v>112677.1</v>
      </c>
      <c r="BV392" s="12">
        <f>IFERROR('Market Scenario'!AN392/'Market Scenario'!AN$302-1,"")</f>
        <v>0.08756325702</v>
      </c>
      <c r="BW392" s="11">
        <f>'Market Scenario'!AO392</f>
        <v>153396.82</v>
      </c>
      <c r="BX392" s="12">
        <f>IFERROR('Market Scenario'!AO392/'Market Scenario'!AO$302-1,"")</f>
        <v>-0.03305507351</v>
      </c>
      <c r="BY392" s="11">
        <f>'Market Scenario'!AP392</f>
        <v>96590.39</v>
      </c>
      <c r="BZ392" s="12">
        <f>IFERROR('Market Scenario'!AP392/'Market Scenario'!AP$302-1,"")</f>
        <v>-0.2380117702</v>
      </c>
      <c r="CA392" s="11">
        <f>'Market Scenario'!AQ392</f>
        <v>123688.57</v>
      </c>
      <c r="CB392" s="12">
        <f>IFERROR('Market Scenario'!AQ392/'Market Scenario'!AQ$302-1,"")</f>
        <v>0.07859724056</v>
      </c>
      <c r="CC392" s="11">
        <f>'Market Scenario'!AR392</f>
        <v>1489620.6</v>
      </c>
      <c r="CD392" s="12">
        <f>IFERROR('Market Scenario'!AR392/'Market Scenario'!AR$302-1,"")</f>
        <v>-0.002650946049</v>
      </c>
      <c r="CE392" s="11">
        <f>'Market Scenario'!AS392</f>
        <v>21981.65</v>
      </c>
      <c r="CF392" s="12">
        <f>IFERROR('Market Scenario'!AS392/'Market Scenario'!AS$302-1,"")</f>
        <v>0.06610726911</v>
      </c>
      <c r="CG392" s="11">
        <f>'Market Scenario'!AT392</f>
        <v>16494</v>
      </c>
      <c r="CH392" s="12">
        <f>IFERROR('Market Scenario'!AT392/'Market Scenario'!AT$302-1,"")</f>
        <v>-0.01538527663</v>
      </c>
      <c r="CI392" s="11">
        <f>'Market Scenario'!AU392</f>
        <v>119037.86</v>
      </c>
      <c r="CJ392" s="12">
        <f>IFERROR('Market Scenario'!AU392/'Market Scenario'!AU$302-1,"")</f>
        <v>-0.05316678611</v>
      </c>
      <c r="CK392" s="11">
        <f>'Market Scenario'!AV392</f>
        <v>251897.66</v>
      </c>
      <c r="CL392" s="12">
        <f>IFERROR('Market Scenario'!AV392/'Market Scenario'!AV$302-1,"")</f>
        <v>-0.001542846656</v>
      </c>
      <c r="CM392" s="11">
        <f>'Market Scenario'!AW392</f>
        <v>159.98</v>
      </c>
      <c r="CN392" s="12">
        <f>IFERROR('Market Scenario'!AW392/'Market Scenario'!AW$302-1,"")</f>
        <v>0.02472457084</v>
      </c>
      <c r="CO392" s="11">
        <f>'Market Scenario'!AX392</f>
        <v>1330579.49</v>
      </c>
      <c r="CP392" s="12">
        <f>IFERROR('Market Scenario'!AX392/'Market Scenario'!AX$302-1,"")</f>
        <v>-0.0001138547159</v>
      </c>
      <c r="CQ392" s="11">
        <f>'Market Scenario'!AY392</f>
        <v>4565370.42</v>
      </c>
      <c r="CR392" s="13">
        <f>IFERROR('Market Scenario'!AY392/'Market Scenario'!AY$302-1,"")</f>
        <v>0.09734615686</v>
      </c>
      <c r="CS392" s="11">
        <f>'Market Scenario'!AZ392</f>
        <v>30376.72</v>
      </c>
      <c r="CT392" s="12">
        <f>IFERROR('Market Scenario'!AZ392/'Market Scenario'!AZ$302-1,"")</f>
        <v>-0.09330666886</v>
      </c>
      <c r="CU392" s="11">
        <f>'Market Scenario'!BA392</f>
        <v>830935.52</v>
      </c>
      <c r="CV392" s="12">
        <f>IFERROR('Market Scenario'!BA392/'Market Scenario'!BA$302-1,"")</f>
        <v>0.2113938758</v>
      </c>
      <c r="CW392" s="11">
        <f>'Market Scenario'!BB392</f>
        <v>505782.55</v>
      </c>
      <c r="CX392" s="12">
        <f>IFERROR('Market Scenario'!BB392/'Market Scenario'!BB$302-1,"")</f>
        <v>-0.06743061448</v>
      </c>
      <c r="CY392" s="11">
        <f>'Market Scenario'!BC392</f>
        <v>45698.63</v>
      </c>
      <c r="CZ392" s="12">
        <f>IFERROR('Market Scenario'!BC392/'Market Scenario'!BC$302-1,"")</f>
        <v>0.08162002662</v>
      </c>
      <c r="DA392" s="11">
        <f>'Market Scenario'!BD392</f>
        <v>50522.67</v>
      </c>
      <c r="DB392" s="12">
        <f>IFERROR('Market Scenario'!BD392/'Market Scenario'!BD$302-1,"")</f>
        <v>-0.04366031595</v>
      </c>
    </row>
    <row r="393" ht="14.25" customHeight="1">
      <c r="A393" s="10" t="str">
        <f>'Market Scenario'!A393</f>
        <v>Scenario 2</v>
      </c>
      <c r="B393" s="10">
        <f>'Market Scenario'!B393</f>
        <v>392</v>
      </c>
      <c r="C393" s="10">
        <f>'Market Scenario'!C393</f>
        <v>2</v>
      </c>
      <c r="D393" s="10" t="str">
        <f>'Market Scenario'!D393</f>
        <v>True Positive News</v>
      </c>
      <c r="E393" s="10">
        <f>'Market Scenario'!E393</f>
        <v>92</v>
      </c>
      <c r="F393" s="10" t="str">
        <f>'Market Scenario'!F393</f>
        <v>TRADING</v>
      </c>
      <c r="G393" s="11">
        <f>'Market Scenario'!G393</f>
        <v>150212.1</v>
      </c>
      <c r="H393" s="12">
        <f>IFERROR('Market Scenario'!G393/'Market Scenario'!G$302-1,"")</f>
        <v>-0.003114518448</v>
      </c>
      <c r="I393" s="11">
        <f>'Market Scenario'!H393</f>
        <v>256641.01</v>
      </c>
      <c r="J393" s="12">
        <f>IFERROR('Market Scenario'!H393/'Market Scenario'!H$302-1,"")</f>
        <v>0.08447638007</v>
      </c>
      <c r="K393" s="11">
        <f>'Market Scenario'!I393</f>
        <v>159414.91</v>
      </c>
      <c r="L393" s="12">
        <f>IFERROR('Market Scenario'!I393/'Market Scenario'!I$302-1,"")</f>
        <v>-0.03577689214</v>
      </c>
      <c r="M393" s="11">
        <f>'Market Scenario'!J393</f>
        <v>280724.29</v>
      </c>
      <c r="N393" s="12">
        <f>IFERROR('Market Scenario'!J393/'Market Scenario'!J$302-1,"")</f>
        <v>0.05109398671</v>
      </c>
      <c r="O393" s="11">
        <f>'Market Scenario'!K393</f>
        <v>551349.9</v>
      </c>
      <c r="P393" s="12">
        <f>IFERROR('Market Scenario'!K393/'Market Scenario'!K$302-1,"")</f>
        <v>-0.1381711844</v>
      </c>
      <c r="Q393" s="11">
        <f>'Market Scenario'!L393</f>
        <v>572762.55</v>
      </c>
      <c r="R393" s="12">
        <f>IFERROR('Market Scenario'!L393/'Market Scenario'!L$302-1,"")</f>
        <v>-0.02391288603</v>
      </c>
      <c r="S393" s="11">
        <f>'Market Scenario'!M393</f>
        <v>226207.7</v>
      </c>
      <c r="T393" s="12">
        <f>IFERROR('Market Scenario'!M393/'Market Scenario'!M$302-1,"")</f>
        <v>-0.002223527845</v>
      </c>
      <c r="U393" s="11">
        <f>'Market Scenario'!N393</f>
        <v>489466.4</v>
      </c>
      <c r="V393" s="12">
        <f>IFERROR('Market Scenario'!N393/'Market Scenario'!N$302-1,"")</f>
        <v>0.0677949056</v>
      </c>
      <c r="W393" s="11">
        <f>'Market Scenario'!O393</f>
        <v>697694.07</v>
      </c>
      <c r="X393" s="12">
        <f>IFERROR('Market Scenario'!O393/'Market Scenario'!O$302-1,"")</f>
        <v>-0.0002109792011</v>
      </c>
      <c r="Y393" s="11">
        <f>'Market Scenario'!P393</f>
        <v>938496.56</v>
      </c>
      <c r="Z393" s="12">
        <f>IFERROR('Market Scenario'!P393/'Market Scenario'!P$302-1,"")</f>
        <v>0.002011889232</v>
      </c>
      <c r="AA393" s="11">
        <f>'Market Scenario'!Q393</f>
        <v>477689.63</v>
      </c>
      <c r="AB393" s="12">
        <f>IFERROR('Market Scenario'!Q393/'Market Scenario'!Q$302-1,"")</f>
        <v>0.09128007853</v>
      </c>
      <c r="AC393" s="11">
        <f>'Market Scenario'!R393</f>
        <v>282608.99</v>
      </c>
      <c r="AD393" s="12">
        <f>IFERROR('Market Scenario'!R393/'Market Scenario'!R$302-1,"")</f>
        <v>0.01214713415</v>
      </c>
      <c r="AE393" s="11">
        <f>'Market Scenario'!S393</f>
        <v>1651082.11</v>
      </c>
      <c r="AF393" s="12">
        <f>IFERROR('Market Scenario'!S393/'Market Scenario'!S$302-1,"")</f>
        <v>-0.1075931292</v>
      </c>
      <c r="AG393" s="11">
        <f>'Market Scenario'!T393</f>
        <v>22731.95</v>
      </c>
      <c r="AH393" s="12">
        <f>IFERROR('Market Scenario'!T393/'Market Scenario'!T$302-1,"")</f>
        <v>-0.0931161733</v>
      </c>
      <c r="AI393" s="11">
        <f>'Market Scenario'!U393</f>
        <v>441022.1</v>
      </c>
      <c r="AJ393" s="12">
        <f>IFERROR('Market Scenario'!U393/'Market Scenario'!U$302-1,"")</f>
        <v>0.03187129256</v>
      </c>
      <c r="AK393" s="11">
        <f>'Market Scenario'!V393</f>
        <v>44230.5</v>
      </c>
      <c r="AL393" s="12">
        <f>IFERROR('Market Scenario'!V393/'Market Scenario'!V$302-1,"")</f>
        <v>0.0005399642542</v>
      </c>
      <c r="AM393" s="11">
        <f>'Market Scenario'!W393</f>
        <v>299506.94</v>
      </c>
      <c r="AN393" s="12">
        <f>IFERROR('Market Scenario'!W393/'Market Scenario'!W$302-1,"")</f>
        <v>-0.1002136305</v>
      </c>
      <c r="AO393" s="11">
        <f>'Market Scenario'!X393</f>
        <v>468663.45</v>
      </c>
      <c r="AP393" s="12">
        <f>IFERROR('Market Scenario'!X393/'Market Scenario'!X$302-1,"")</f>
        <v>0.001348304092</v>
      </c>
      <c r="AQ393" s="11">
        <f>'Market Scenario'!Y393</f>
        <v>1416166.41</v>
      </c>
      <c r="AR393" s="13">
        <f>IFERROR('Market Scenario'!Y393/'Market Scenario'!Y$302-1,"")</f>
        <v>-0.002684962242</v>
      </c>
      <c r="AS393" s="11">
        <f>'Market Scenario'!Z393</f>
        <v>47025.69</v>
      </c>
      <c r="AT393" s="13">
        <f>IFERROR('Market Scenario'!Z393/'Market Scenario'!Z$302-1,"")</f>
        <v>0.002876897574</v>
      </c>
      <c r="AU393" s="11">
        <f>'Market Scenario'!AA393</f>
        <v>142664.39</v>
      </c>
      <c r="AV393" s="12">
        <f>IFERROR('Market Scenario'!AA393/'Market Scenario'!AA$302-1,"")</f>
        <v>0.1112249269</v>
      </c>
      <c r="AW393" s="11">
        <f>'Market Scenario'!AB393</f>
        <v>446724.78</v>
      </c>
      <c r="AX393" s="12">
        <f>IFERROR('Market Scenario'!AB393/'Market Scenario'!AB$302-1,"")</f>
        <v>-0.08430340816</v>
      </c>
      <c r="AY393" s="11">
        <f>'Market Scenario'!AC393</f>
        <v>407474.75</v>
      </c>
      <c r="AZ393" s="12">
        <f>IFERROR('Market Scenario'!AC393/'Market Scenario'!AC$302-1,"")</f>
        <v>0.0821909204</v>
      </c>
      <c r="BA393" s="11">
        <f>'Market Scenario'!AD393</f>
        <v>465030.41</v>
      </c>
      <c r="BB393" s="12">
        <f>IFERROR('Market Scenario'!AD393/'Market Scenario'!AD$302-1,"")</f>
        <v>0.06566815889</v>
      </c>
      <c r="BC393" s="11">
        <f>'Market Scenario'!AE393</f>
        <v>93926.63</v>
      </c>
      <c r="BD393" s="12">
        <f>IFERROR('Market Scenario'!AE393/'Market Scenario'!AE$302-1,"")</f>
        <v>-0.02016357273</v>
      </c>
      <c r="BE393" s="11">
        <f>'Market Scenario'!AF393</f>
        <v>128122.63</v>
      </c>
      <c r="BF393" s="12">
        <f>IFERROR('Market Scenario'!AF393/'Market Scenario'!AF$302-1,"")</f>
        <v>0.07371660732</v>
      </c>
      <c r="BG393" s="11">
        <f>'Market Scenario'!AG393</f>
        <v>149837.9</v>
      </c>
      <c r="BH393" s="12">
        <f>IFERROR('Market Scenario'!AG393/'Market Scenario'!AG$302-1,"")</f>
        <v>-0.001160573821</v>
      </c>
      <c r="BI393" s="11">
        <f>'Market Scenario'!AH393</f>
        <v>181905.64</v>
      </c>
      <c r="BJ393" s="12">
        <f>IFERROR('Market Scenario'!AH393/'Market Scenario'!AH$302-1,"")</f>
        <v>0.001292667837</v>
      </c>
      <c r="BK393" s="11">
        <f>'Market Scenario'!AI393</f>
        <v>116521.37</v>
      </c>
      <c r="BL393" s="12">
        <f>IFERROR('Market Scenario'!AI393/'Market Scenario'!AI$302-1,"")</f>
        <v>0.1140828668</v>
      </c>
      <c r="BM393" s="11">
        <f>'Market Scenario'!AJ393</f>
        <v>167839.79</v>
      </c>
      <c r="BN393" s="12">
        <f>IFERROR('Market Scenario'!AJ393/'Market Scenario'!AJ$302-1,"")</f>
        <v>0.05110286405</v>
      </c>
      <c r="BO393" s="11">
        <f>'Market Scenario'!AK393</f>
        <v>127774.21</v>
      </c>
      <c r="BP393" s="12">
        <f>IFERROR('Market Scenario'!AK393/'Market Scenario'!AK$302-1,"")</f>
        <v>0.004241063359</v>
      </c>
      <c r="BQ393" s="11">
        <f>'Market Scenario'!AL393</f>
        <v>142526.83</v>
      </c>
      <c r="BR393" s="12">
        <f>IFERROR('Market Scenario'!AL393/'Market Scenario'!AL$302-1,"")</f>
        <v>0.09487877556</v>
      </c>
      <c r="BS393" s="11">
        <f>'Market Scenario'!AM393</f>
        <v>126085.95</v>
      </c>
      <c r="BT393" s="12">
        <f>IFERROR('Market Scenario'!AM393/'Market Scenario'!AM$302-1,"")</f>
        <v>-0.08964396131</v>
      </c>
      <c r="BU393" s="11">
        <f>'Market Scenario'!AN393</f>
        <v>112490.29</v>
      </c>
      <c r="BV393" s="12">
        <f>IFERROR('Market Scenario'!AN393/'Market Scenario'!AN$302-1,"")</f>
        <v>0.08576016046</v>
      </c>
      <c r="BW393" s="11">
        <f>'Market Scenario'!AO393</f>
        <v>153497.63</v>
      </c>
      <c r="BX393" s="12">
        <f>IFERROR('Market Scenario'!AO393/'Market Scenario'!AO$302-1,"")</f>
        <v>-0.03241961237</v>
      </c>
      <c r="BY393" s="11">
        <f>'Market Scenario'!AP393</f>
        <v>95901.4</v>
      </c>
      <c r="BZ393" s="12">
        <f>IFERROR('Market Scenario'!AP393/'Market Scenario'!AP$302-1,"")</f>
        <v>-0.243447117</v>
      </c>
      <c r="CA393" s="11">
        <f>'Market Scenario'!AQ393</f>
        <v>123792.02</v>
      </c>
      <c r="CB393" s="12">
        <f>IFERROR('Market Scenario'!AQ393/'Market Scenario'!AQ$302-1,"")</f>
        <v>0.07949935208</v>
      </c>
      <c r="CC393" s="11">
        <f>'Market Scenario'!AR393</f>
        <v>1492401.01</v>
      </c>
      <c r="CD393" s="12">
        <f>IFERROR('Market Scenario'!AR393/'Market Scenario'!AR$302-1,"")</f>
        <v>-0.0007893718448</v>
      </c>
      <c r="CE393" s="11">
        <f>'Market Scenario'!AS393</f>
        <v>21996.31</v>
      </c>
      <c r="CF393" s="12">
        <f>IFERROR('Market Scenario'!AS393/'Market Scenario'!AS$302-1,"")</f>
        <v>0.06681827727</v>
      </c>
      <c r="CG393" s="11">
        <f>'Market Scenario'!AT393</f>
        <v>16467.96</v>
      </c>
      <c r="CH393" s="12">
        <f>IFERROR('Market Scenario'!AT393/'Market Scenario'!AT$302-1,"")</f>
        <v>-0.01693974294</v>
      </c>
      <c r="CI393" s="11">
        <f>'Market Scenario'!AU393</f>
        <v>119028.16</v>
      </c>
      <c r="CJ393" s="12">
        <f>IFERROR('Market Scenario'!AU393/'Market Scenario'!AU$302-1,"")</f>
        <v>-0.05324394041</v>
      </c>
      <c r="CK393" s="11">
        <f>'Market Scenario'!AV393</f>
        <v>251965.09</v>
      </c>
      <c r="CL393" s="12">
        <f>IFERROR('Market Scenario'!AV393/'Market Scenario'!AV$302-1,"")</f>
        <v>-0.001275571581</v>
      </c>
      <c r="CM393" s="11">
        <f>'Market Scenario'!AW393</f>
        <v>159.93</v>
      </c>
      <c r="CN393" s="12">
        <f>IFERROR('Market Scenario'!AW393/'Market Scenario'!AW$302-1,"")</f>
        <v>0.02440430438</v>
      </c>
      <c r="CO393" s="11">
        <f>'Market Scenario'!AX393</f>
        <v>1330500.34</v>
      </c>
      <c r="CP393" s="12">
        <f>IFERROR('Market Scenario'!AX393/'Market Scenario'!AX$302-1,"")</f>
        <v>-0.0001733333033</v>
      </c>
      <c r="CQ393" s="11">
        <f>'Market Scenario'!AY393</f>
        <v>4559250.31</v>
      </c>
      <c r="CR393" s="13">
        <f>IFERROR('Market Scenario'!AY393/'Market Scenario'!AY$302-1,"")</f>
        <v>0.09587510882</v>
      </c>
      <c r="CS393" s="11">
        <f>'Market Scenario'!AZ393</f>
        <v>30421.17</v>
      </c>
      <c r="CT393" s="12">
        <f>IFERROR('Market Scenario'!AZ393/'Market Scenario'!AZ$302-1,"")</f>
        <v>-0.0919799121</v>
      </c>
      <c r="CU393" s="11">
        <f>'Market Scenario'!BA393</f>
        <v>832599.59</v>
      </c>
      <c r="CV393" s="12">
        <f>IFERROR('Market Scenario'!BA393/'Market Scenario'!BA$302-1,"")</f>
        <v>0.2138198694</v>
      </c>
      <c r="CW393" s="11">
        <f>'Market Scenario'!BB393</f>
        <v>506844.73</v>
      </c>
      <c r="CX393" s="12">
        <f>IFERROR('Market Scenario'!BB393/'Market Scenario'!BB$302-1,"")</f>
        <v>-0.0654721512</v>
      </c>
      <c r="CY393" s="11">
        <f>'Market Scenario'!BC393</f>
        <v>45739.74</v>
      </c>
      <c r="CZ393" s="12">
        <f>IFERROR('Market Scenario'!BC393/'Market Scenario'!BC$302-1,"")</f>
        <v>0.08259304045</v>
      </c>
      <c r="DA393" s="11">
        <f>'Market Scenario'!BD393</f>
        <v>50572.91</v>
      </c>
      <c r="DB393" s="12">
        <f>IFERROR('Market Scenario'!BD393/'Market Scenario'!BD$302-1,"")</f>
        <v>-0.0427093269</v>
      </c>
    </row>
    <row r="394" ht="14.25" customHeight="1">
      <c r="A394" s="10" t="str">
        <f>'Market Scenario'!A394</f>
        <v>Scenario 2</v>
      </c>
      <c r="B394" s="10">
        <f>'Market Scenario'!B394</f>
        <v>393</v>
      </c>
      <c r="C394" s="10">
        <f>'Market Scenario'!C394</f>
        <v>2</v>
      </c>
      <c r="D394" s="10" t="str">
        <f>'Market Scenario'!D394</f>
        <v>True Positive News</v>
      </c>
      <c r="E394" s="10">
        <f>'Market Scenario'!E394</f>
        <v>93</v>
      </c>
      <c r="F394" s="10" t="str">
        <f>'Market Scenario'!F394</f>
        <v>TRADING</v>
      </c>
      <c r="G394" s="11">
        <f>'Market Scenario'!G394</f>
        <v>150174.14</v>
      </c>
      <c r="H394" s="12">
        <f>IFERROR('Market Scenario'!G394/'Market Scenario'!G$302-1,"")</f>
        <v>-0.003366440715</v>
      </c>
      <c r="I394" s="11">
        <f>'Market Scenario'!H394</f>
        <v>256478.39</v>
      </c>
      <c r="J394" s="12">
        <f>IFERROR('Market Scenario'!H394/'Market Scenario'!H$302-1,"")</f>
        <v>0.08378920404</v>
      </c>
      <c r="K394" s="11">
        <f>'Market Scenario'!I394</f>
        <v>159791.97</v>
      </c>
      <c r="L394" s="12">
        <f>IFERROR('Market Scenario'!I394/'Market Scenario'!I$302-1,"")</f>
        <v>-0.03349623994</v>
      </c>
      <c r="M394" s="11">
        <f>'Market Scenario'!J394</f>
        <v>280679.78</v>
      </c>
      <c r="N394" s="12">
        <f>IFERROR('Market Scenario'!J394/'Market Scenario'!J$302-1,"")</f>
        <v>0.0509273314</v>
      </c>
      <c r="O394" s="11">
        <f>'Market Scenario'!K394</f>
        <v>553466.28</v>
      </c>
      <c r="P394" s="12">
        <f>IFERROR('Market Scenario'!K394/'Market Scenario'!K$302-1,"")</f>
        <v>-0.1348630179</v>
      </c>
      <c r="Q394" s="11">
        <f>'Market Scenario'!L394</f>
        <v>573286.17</v>
      </c>
      <c r="R394" s="12">
        <f>IFERROR('Market Scenario'!L394/'Market Scenario'!L$302-1,"")</f>
        <v>-0.02302054638</v>
      </c>
      <c r="S394" s="11">
        <f>'Market Scenario'!M394</f>
        <v>226055.06</v>
      </c>
      <c r="T394" s="12">
        <f>IFERROR('Market Scenario'!M394/'Market Scenario'!M$302-1,"")</f>
        <v>-0.002896805548</v>
      </c>
      <c r="U394" s="11">
        <f>'Market Scenario'!N394</f>
        <v>488080.08</v>
      </c>
      <c r="V394" s="12">
        <f>IFERROR('Market Scenario'!N394/'Market Scenario'!N$302-1,"")</f>
        <v>0.06477058068</v>
      </c>
      <c r="W394" s="11">
        <f>'Market Scenario'!O394</f>
        <v>697852.52</v>
      </c>
      <c r="X394" s="12">
        <f>IFERROR('Market Scenario'!O394/'Market Scenario'!O$302-1,"")</f>
        <v>0.00001607815416</v>
      </c>
      <c r="Y394" s="11">
        <f>'Market Scenario'!P394</f>
        <v>937906.32</v>
      </c>
      <c r="Z394" s="12">
        <f>IFERROR('Market Scenario'!P394/'Market Scenario'!P$302-1,"")</f>
        <v>0.001381703121</v>
      </c>
      <c r="AA394" s="11">
        <f>'Market Scenario'!Q394</f>
        <v>476525.39</v>
      </c>
      <c r="AB394" s="12">
        <f>IFERROR('Market Scenario'!Q394/'Market Scenario'!Q$302-1,"")</f>
        <v>0.08862037684</v>
      </c>
      <c r="AC394" s="11">
        <f>'Market Scenario'!R394</f>
        <v>282143.21</v>
      </c>
      <c r="AD394" s="12">
        <f>IFERROR('Market Scenario'!R394/'Market Scenario'!R$302-1,"")</f>
        <v>0.01047897104</v>
      </c>
      <c r="AE394" s="11">
        <f>'Market Scenario'!S394</f>
        <v>1655869.32</v>
      </c>
      <c r="AF394" s="12">
        <f>IFERROR('Market Scenario'!S394/'Market Scenario'!S$302-1,"")</f>
        <v>-0.1050056509</v>
      </c>
      <c r="AG394" s="11">
        <f>'Market Scenario'!T394</f>
        <v>22774.32</v>
      </c>
      <c r="AH394" s="12">
        <f>IFERROR('Market Scenario'!T394/'Market Scenario'!T$302-1,"")</f>
        <v>-0.09142583579</v>
      </c>
      <c r="AI394" s="11">
        <f>'Market Scenario'!U394</f>
        <v>441279.24</v>
      </c>
      <c r="AJ394" s="12">
        <f>IFERROR('Market Scenario'!U394/'Market Scenario'!U$302-1,"")</f>
        <v>0.03247292994</v>
      </c>
      <c r="AK394" s="11">
        <f>'Market Scenario'!V394</f>
        <v>44236.66</v>
      </c>
      <c r="AL394" s="12">
        <f>IFERROR('Market Scenario'!V394/'Market Scenario'!V$302-1,"")</f>
        <v>0.0006793098682</v>
      </c>
      <c r="AM394" s="11">
        <f>'Market Scenario'!W394</f>
        <v>299959.26</v>
      </c>
      <c r="AN394" s="12">
        <f>IFERROR('Market Scenario'!W394/'Market Scenario'!W$302-1,"")</f>
        <v>-0.09885475922</v>
      </c>
      <c r="AO394" s="11">
        <f>'Market Scenario'!X394</f>
        <v>468607.96</v>
      </c>
      <c r="AP394" s="12">
        <f>IFERROR('Market Scenario'!X394/'Market Scenario'!X$302-1,"")</f>
        <v>0.001229743924</v>
      </c>
      <c r="AQ394" s="11">
        <f>'Market Scenario'!Y394</f>
        <v>1415726.22</v>
      </c>
      <c r="AR394" s="13">
        <f>IFERROR('Market Scenario'!Y394/'Market Scenario'!Y$302-1,"")</f>
        <v>-0.002994959785</v>
      </c>
      <c r="AS394" s="11">
        <f>'Market Scenario'!Z394</f>
        <v>46990</v>
      </c>
      <c r="AT394" s="13">
        <f>IFERROR('Market Scenario'!Z394/'Market Scenario'!Z$302-1,"")</f>
        <v>0.002115767297</v>
      </c>
      <c r="AU394" s="11">
        <f>'Market Scenario'!AA394</f>
        <v>142337.85</v>
      </c>
      <c r="AV394" s="12">
        <f>IFERROR('Market Scenario'!AA394/'Market Scenario'!AA$302-1,"")</f>
        <v>0.1086814794</v>
      </c>
      <c r="AW394" s="11">
        <f>'Market Scenario'!AB394</f>
        <v>445970.43</v>
      </c>
      <c r="AX394" s="12">
        <f>IFERROR('Market Scenario'!AB394/'Market Scenario'!AB$302-1,"")</f>
        <v>-0.08584967502</v>
      </c>
      <c r="AY394" s="11">
        <f>'Market Scenario'!AC394</f>
        <v>407515.83</v>
      </c>
      <c r="AZ394" s="12">
        <f>IFERROR('Market Scenario'!AC394/'Market Scenario'!AC$302-1,"")</f>
        <v>0.08230002263</v>
      </c>
      <c r="BA394" s="11">
        <f>'Market Scenario'!AD394</f>
        <v>465149.85</v>
      </c>
      <c r="BB394" s="12">
        <f>IFERROR('Market Scenario'!AD394/'Market Scenario'!AD$302-1,"")</f>
        <v>0.06594186874</v>
      </c>
      <c r="BC394" s="11">
        <f>'Market Scenario'!AE394</f>
        <v>93816.34</v>
      </c>
      <c r="BD394" s="12">
        <f>IFERROR('Market Scenario'!AE394/'Market Scenario'!AE$302-1,"")</f>
        <v>-0.02131411076</v>
      </c>
      <c r="BE394" s="11">
        <f>'Market Scenario'!AF394</f>
        <v>128132.55</v>
      </c>
      <c r="BF394" s="12">
        <f>IFERROR('Market Scenario'!AF394/'Market Scenario'!AF$302-1,"")</f>
        <v>0.07379974071</v>
      </c>
      <c r="BG394" s="11">
        <f>'Market Scenario'!AG394</f>
        <v>149669.51</v>
      </c>
      <c r="BH394" s="12">
        <f>IFERROR('Market Scenario'!AG394/'Market Scenario'!AG$302-1,"")</f>
        <v>-0.00228308402</v>
      </c>
      <c r="BI394" s="11">
        <f>'Market Scenario'!AH394</f>
        <v>181926.49</v>
      </c>
      <c r="BJ394" s="12">
        <f>IFERROR('Market Scenario'!AH394/'Market Scenario'!AH$302-1,"")</f>
        <v>0.001407435868</v>
      </c>
      <c r="BK394" s="11">
        <f>'Market Scenario'!AI394</f>
        <v>116253.37</v>
      </c>
      <c r="BL394" s="12">
        <f>IFERROR('Market Scenario'!AI394/'Market Scenario'!AI$302-1,"")</f>
        <v>0.1115204681</v>
      </c>
      <c r="BM394" s="11">
        <f>'Market Scenario'!AJ394</f>
        <v>167805.27</v>
      </c>
      <c r="BN394" s="12">
        <f>IFERROR('Market Scenario'!AJ394/'Market Scenario'!AJ$302-1,"")</f>
        <v>0.05088668128</v>
      </c>
      <c r="BO394" s="11">
        <f>'Market Scenario'!AK394</f>
        <v>127761.59</v>
      </c>
      <c r="BP394" s="12">
        <f>IFERROR('Market Scenario'!AK394/'Market Scenario'!AK$302-1,"")</f>
        <v>0.004141876502</v>
      </c>
      <c r="BQ394" s="11">
        <f>'Market Scenario'!AL394</f>
        <v>142402.55</v>
      </c>
      <c r="BR394" s="12">
        <f>IFERROR('Market Scenario'!AL394/'Market Scenario'!AL$302-1,"")</f>
        <v>0.09392406736</v>
      </c>
      <c r="BS394" s="11">
        <f>'Market Scenario'!AM394</f>
        <v>126278.04</v>
      </c>
      <c r="BT394" s="12">
        <f>IFERROR('Market Scenario'!AM394/'Market Scenario'!AM$302-1,"")</f>
        <v>-0.08825704792</v>
      </c>
      <c r="BU394" s="11">
        <f>'Market Scenario'!AN394</f>
        <v>112305.94</v>
      </c>
      <c r="BV394" s="12">
        <f>IFERROR('Market Scenario'!AN394/'Market Scenario'!AN$302-1,"")</f>
        <v>0.08398080789</v>
      </c>
      <c r="BW394" s="11">
        <f>'Market Scenario'!AO394</f>
        <v>153642.92</v>
      </c>
      <c r="BX394" s="12">
        <f>IFERROR('Market Scenario'!AO394/'Market Scenario'!AO$302-1,"")</f>
        <v>-0.03150376921</v>
      </c>
      <c r="BY394" s="11">
        <f>'Market Scenario'!AP394</f>
        <v>96467.66</v>
      </c>
      <c r="BZ394" s="12">
        <f>IFERROR('Market Scenario'!AP394/'Market Scenario'!AP$302-1,"")</f>
        <v>-0.2389799702</v>
      </c>
      <c r="CA394" s="11">
        <f>'Market Scenario'!AQ394</f>
        <v>123891.27</v>
      </c>
      <c r="CB394" s="12">
        <f>IFERROR('Market Scenario'!AQ394/'Market Scenario'!AQ$302-1,"")</f>
        <v>0.08036483849</v>
      </c>
      <c r="CC394" s="11">
        <f>'Market Scenario'!AR394</f>
        <v>1495142.65</v>
      </c>
      <c r="CD394" s="12">
        <f>IFERROR('Market Scenario'!AR394/'Market Scenario'!AR$302-1,"")</f>
        <v>0.001046244594</v>
      </c>
      <c r="CE394" s="11">
        <f>'Market Scenario'!AS394</f>
        <v>22010.24</v>
      </c>
      <c r="CF394" s="12">
        <f>IFERROR('Market Scenario'!AS394/'Market Scenario'!AS$302-1,"")</f>
        <v>0.06749388053</v>
      </c>
      <c r="CG394" s="11">
        <f>'Market Scenario'!AT394</f>
        <v>16458.17</v>
      </c>
      <c r="CH394" s="12">
        <f>IFERROR('Market Scenario'!AT394/'Market Scenario'!AT$302-1,"")</f>
        <v>-0.01752416019</v>
      </c>
      <c r="CI394" s="11">
        <f>'Market Scenario'!AU394</f>
        <v>118954.13</v>
      </c>
      <c r="CJ394" s="12">
        <f>IFERROR('Market Scenario'!AU394/'Market Scenario'!AU$302-1,"")</f>
        <v>-0.0538327788</v>
      </c>
      <c r="CK394" s="11">
        <f>'Market Scenario'!AV394</f>
        <v>252031.72</v>
      </c>
      <c r="CL394" s="12">
        <f>IFERROR('Market Scenario'!AV394/'Market Scenario'!AV$302-1,"")</f>
        <v>-0.0010114675</v>
      </c>
      <c r="CM394" s="11">
        <f>'Market Scenario'!AW394</f>
        <v>159.84</v>
      </c>
      <c r="CN394" s="12">
        <f>IFERROR('Market Scenario'!AW394/'Market Scenario'!AW$302-1,"")</f>
        <v>0.02382782475</v>
      </c>
      <c r="CO394" s="11">
        <f>'Market Scenario'!AX394</f>
        <v>1330302.21</v>
      </c>
      <c r="CP394" s="12">
        <f>IFERROR('Market Scenario'!AX394/'Market Scenario'!AX$302-1,"")</f>
        <v>-0.0003222213956</v>
      </c>
      <c r="CQ394" s="11">
        <f>'Market Scenario'!AY394</f>
        <v>4551324.28</v>
      </c>
      <c r="CR394" s="13">
        <f>IFERROR('Market Scenario'!AY394/'Market Scenario'!AY$302-1,"")</f>
        <v>0.09396998443</v>
      </c>
      <c r="CS394" s="11">
        <f>'Market Scenario'!AZ394</f>
        <v>30458.01</v>
      </c>
      <c r="CT394" s="12">
        <f>IFERROR('Market Scenario'!AZ394/'Market Scenario'!AZ$302-1,"")</f>
        <v>-0.09088030087</v>
      </c>
      <c r="CU394" s="11">
        <f>'Market Scenario'!BA394</f>
        <v>833798.24</v>
      </c>
      <c r="CV394" s="12">
        <f>IFERROR('Market Scenario'!BA394/'Market Scenario'!BA$302-1,"")</f>
        <v>0.2155673423</v>
      </c>
      <c r="CW394" s="11">
        <f>'Market Scenario'!BB394</f>
        <v>508211.04</v>
      </c>
      <c r="CX394" s="12">
        <f>IFERROR('Market Scenario'!BB394/'Market Scenario'!BB$302-1,"")</f>
        <v>-0.06295292851</v>
      </c>
      <c r="CY394" s="11">
        <f>'Market Scenario'!BC394</f>
        <v>45773.62</v>
      </c>
      <c r="CZ394" s="12">
        <f>IFERROR('Market Scenario'!BC394/'Market Scenario'!BC$302-1,"")</f>
        <v>0.08339493072</v>
      </c>
      <c r="DA394" s="11">
        <f>'Market Scenario'!BD394</f>
        <v>50613.65</v>
      </c>
      <c r="DB394" s="12">
        <f>IFERROR('Market Scenario'!BD394/'Market Scenario'!BD$302-1,"")</f>
        <v>-0.04193816262</v>
      </c>
    </row>
    <row r="395" ht="14.25" customHeight="1">
      <c r="A395" s="10" t="str">
        <f>'Market Scenario'!A395</f>
        <v>Scenario 2</v>
      </c>
      <c r="B395" s="10">
        <f>'Market Scenario'!B395</f>
        <v>394</v>
      </c>
      <c r="C395" s="10">
        <f>'Market Scenario'!C395</f>
        <v>2</v>
      </c>
      <c r="D395" s="10" t="str">
        <f>'Market Scenario'!D395</f>
        <v>True Positive News</v>
      </c>
      <c r="E395" s="10">
        <f>'Market Scenario'!E395</f>
        <v>94</v>
      </c>
      <c r="F395" s="10" t="str">
        <f>'Market Scenario'!F395</f>
        <v>TRADING</v>
      </c>
      <c r="G395" s="11">
        <f>'Market Scenario'!G395</f>
        <v>150170.73</v>
      </c>
      <c r="H395" s="12">
        <f>IFERROR('Market Scenario'!G395/'Market Scenario'!G$302-1,"")</f>
        <v>-0.003389071246</v>
      </c>
      <c r="I395" s="11">
        <f>'Market Scenario'!H395</f>
        <v>256064.61</v>
      </c>
      <c r="J395" s="12">
        <f>IFERROR('Market Scenario'!H395/'Market Scenario'!H$302-1,"")</f>
        <v>0.0820407125</v>
      </c>
      <c r="K395" s="11">
        <f>'Market Scenario'!I395</f>
        <v>160180.67</v>
      </c>
      <c r="L395" s="12">
        <f>IFERROR('Market Scenario'!I395/'Market Scenario'!I$302-1,"")</f>
        <v>-0.03114518306</v>
      </c>
      <c r="M395" s="11">
        <f>'Market Scenario'!J395</f>
        <v>280774.15</v>
      </c>
      <c r="N395" s="12">
        <f>IFERROR('Market Scenario'!J395/'Market Scenario'!J$302-1,"")</f>
        <v>0.0512806736</v>
      </c>
      <c r="O395" s="11">
        <f>'Market Scenario'!K395</f>
        <v>555489.39</v>
      </c>
      <c r="P395" s="12">
        <f>IFERROR('Market Scenario'!K395/'Market Scenario'!K$302-1,"")</f>
        <v>-0.1317006441</v>
      </c>
      <c r="Q395" s="11">
        <f>'Market Scenario'!L395</f>
        <v>573932.41</v>
      </c>
      <c r="R395" s="12">
        <f>IFERROR('Market Scenario'!L395/'Market Scenario'!L$302-1,"")</f>
        <v>-0.02191924089</v>
      </c>
      <c r="S395" s="11">
        <f>'Market Scenario'!M395</f>
        <v>226033.76</v>
      </c>
      <c r="T395" s="12">
        <f>IFERROR('Market Scenario'!M395/'Market Scenario'!M$302-1,"")</f>
        <v>-0.002990757429</v>
      </c>
      <c r="U395" s="11">
        <f>'Market Scenario'!N395</f>
        <v>488055.74</v>
      </c>
      <c r="V395" s="12">
        <f>IFERROR('Market Scenario'!N395/'Market Scenario'!N$302-1,"")</f>
        <v>0.06471748178</v>
      </c>
      <c r="W395" s="11">
        <f>'Market Scenario'!O395</f>
        <v>697874.62</v>
      </c>
      <c r="X395" s="12">
        <f>IFERROR('Market Scenario'!O395/'Market Scenario'!O$302-1,"")</f>
        <v>0.00004774724568</v>
      </c>
      <c r="Y395" s="11">
        <f>'Market Scenario'!P395</f>
        <v>937448.49</v>
      </c>
      <c r="Z395" s="12">
        <f>IFERROR('Market Scenario'!P395/'Market Scenario'!P$302-1,"")</f>
        <v>0.0008928882199</v>
      </c>
      <c r="AA395" s="11">
        <f>'Market Scenario'!Q395</f>
        <v>475900.61</v>
      </c>
      <c r="AB395" s="12">
        <f>IFERROR('Market Scenario'!Q395/'Market Scenario'!Q$302-1,"")</f>
        <v>0.08719306939</v>
      </c>
      <c r="AC395" s="11">
        <f>'Market Scenario'!R395</f>
        <v>281851.64</v>
      </c>
      <c r="AD395" s="12">
        <f>IFERROR('Market Scenario'!R395/'Market Scenario'!R$302-1,"")</f>
        <v>0.009434730584</v>
      </c>
      <c r="AE395" s="11">
        <f>'Market Scenario'!S395</f>
        <v>1659836.98</v>
      </c>
      <c r="AF395" s="12">
        <f>IFERROR('Market Scenario'!S395/'Market Scenario'!S$302-1,"")</f>
        <v>-0.1028611379</v>
      </c>
      <c r="AG395" s="11">
        <f>'Market Scenario'!T395</f>
        <v>22826.49</v>
      </c>
      <c r="AH395" s="12">
        <f>IFERROR('Market Scenario'!T395/'Market Scenario'!T$302-1,"")</f>
        <v>-0.08934453044</v>
      </c>
      <c r="AI395" s="11">
        <f>'Market Scenario'!U395</f>
        <v>441536.51</v>
      </c>
      <c r="AJ395" s="12">
        <f>IFERROR('Market Scenario'!U395/'Market Scenario'!U$302-1,"")</f>
        <v>0.0330748715</v>
      </c>
      <c r="AK395" s="11">
        <f>'Market Scenario'!V395</f>
        <v>44228.79</v>
      </c>
      <c r="AL395" s="12">
        <f>IFERROR('Market Scenario'!V395/'Market Scenario'!V$302-1,"")</f>
        <v>0.0005012822737</v>
      </c>
      <c r="AM395" s="11">
        <f>'Market Scenario'!W395</f>
        <v>300765.41</v>
      </c>
      <c r="AN395" s="12">
        <f>IFERROR('Market Scenario'!W395/'Market Scenario'!W$302-1,"")</f>
        <v>-0.09643290288</v>
      </c>
      <c r="AO395" s="11">
        <f>'Market Scenario'!X395</f>
        <v>468553.69</v>
      </c>
      <c r="AP395" s="12">
        <f>IFERROR('Market Scenario'!X395/'Market Scenario'!X$302-1,"")</f>
        <v>0.001113790413</v>
      </c>
      <c r="AQ395" s="11">
        <f>'Market Scenario'!Y395</f>
        <v>1415789.38</v>
      </c>
      <c r="AR395" s="13">
        <f>IFERROR('Market Scenario'!Y395/'Market Scenario'!Y$302-1,"")</f>
        <v>-0.002950480254</v>
      </c>
      <c r="AS395" s="11">
        <f>'Market Scenario'!Z395</f>
        <v>46975.88</v>
      </c>
      <c r="AT395" s="13">
        <f>IFERROR('Market Scenario'!Z395/'Market Scenario'!Z$302-1,"")</f>
        <v>0.001814642065</v>
      </c>
      <c r="AU395" s="11">
        <f>'Market Scenario'!AA395</f>
        <v>142163.16</v>
      </c>
      <c r="AV395" s="12">
        <f>IFERROR('Market Scenario'!AA395/'Market Scenario'!AA$302-1,"")</f>
        <v>0.1073208043</v>
      </c>
      <c r="AW395" s="11">
        <f>'Market Scenario'!AB395</f>
        <v>445558.51</v>
      </c>
      <c r="AX395" s="12">
        <f>IFERROR('Market Scenario'!AB395/'Market Scenario'!AB$302-1,"")</f>
        <v>-0.08669402877</v>
      </c>
      <c r="AY395" s="11">
        <f>'Market Scenario'!AC395</f>
        <v>407953.16</v>
      </c>
      <c r="AZ395" s="12">
        <f>IFERROR('Market Scenario'!AC395/'Market Scenario'!AC$302-1,"")</f>
        <v>0.08346150455</v>
      </c>
      <c r="BA395" s="11">
        <f>'Market Scenario'!AD395</f>
        <v>465077.06</v>
      </c>
      <c r="BB395" s="12">
        <f>IFERROR('Market Scenario'!AD395/'Market Scenario'!AD$302-1,"")</f>
        <v>0.06577506248</v>
      </c>
      <c r="BC395" s="11">
        <f>'Market Scenario'!AE395</f>
        <v>93815.25</v>
      </c>
      <c r="BD395" s="12">
        <f>IFERROR('Market Scenario'!AE395/'Market Scenario'!AE$302-1,"")</f>
        <v>-0.02132548156</v>
      </c>
      <c r="BE395" s="11">
        <f>'Market Scenario'!AF395</f>
        <v>128155.78</v>
      </c>
      <c r="BF395" s="12">
        <f>IFERROR('Market Scenario'!AF395/'Market Scenario'!AF$302-1,"")</f>
        <v>0.07399441699</v>
      </c>
      <c r="BG395" s="11">
        <f>'Market Scenario'!AG395</f>
        <v>149709.69</v>
      </c>
      <c r="BH395" s="12">
        <f>IFERROR('Market Scenario'!AG395/'Market Scenario'!AG$302-1,"")</f>
        <v>-0.002015238781</v>
      </c>
      <c r="BI395" s="11">
        <f>'Market Scenario'!AH395</f>
        <v>181898.1</v>
      </c>
      <c r="BJ395" s="12">
        <f>IFERROR('Market Scenario'!AH395/'Market Scenario'!AH$302-1,"")</f>
        <v>0.001251164194</v>
      </c>
      <c r="BK395" s="11">
        <f>'Market Scenario'!AI395</f>
        <v>116002.35</v>
      </c>
      <c r="BL395" s="12">
        <f>IFERROR('Market Scenario'!AI395/'Market Scenario'!AI$302-1,"")</f>
        <v>0.1091204184</v>
      </c>
      <c r="BM395" s="11">
        <f>'Market Scenario'!AJ395</f>
        <v>167594.55</v>
      </c>
      <c r="BN395" s="12">
        <f>IFERROR('Market Scenario'!AJ395/'Market Scenario'!AJ$302-1,"")</f>
        <v>0.04956703952</v>
      </c>
      <c r="BO395" s="11">
        <f>'Market Scenario'!AK395</f>
        <v>127812.21</v>
      </c>
      <c r="BP395" s="12">
        <f>IFERROR('Market Scenario'!AK395/'Market Scenario'!AK$302-1,"")</f>
        <v>0.004539724257</v>
      </c>
      <c r="BQ395" s="11">
        <f>'Market Scenario'!AL395</f>
        <v>142248.1</v>
      </c>
      <c r="BR395" s="12">
        <f>IFERROR('Market Scenario'!AL395/'Market Scenario'!AL$302-1,"")</f>
        <v>0.09273759582</v>
      </c>
      <c r="BS395" s="11">
        <f>'Market Scenario'!AM395</f>
        <v>126482.97</v>
      </c>
      <c r="BT395" s="12">
        <f>IFERROR('Market Scenario'!AM395/'Market Scenario'!AM$302-1,"")</f>
        <v>-0.08677742816</v>
      </c>
      <c r="BU395" s="11">
        <f>'Market Scenario'!AN395</f>
        <v>112191.68</v>
      </c>
      <c r="BV395" s="12">
        <f>IFERROR('Market Scenario'!AN395/'Market Scenario'!AN$302-1,"")</f>
        <v>0.08287796643</v>
      </c>
      <c r="BW395" s="11">
        <f>'Market Scenario'!AO395</f>
        <v>154037.89</v>
      </c>
      <c r="BX395" s="12">
        <f>IFERROR('Market Scenario'!AO395/'Market Scenario'!AO$302-1,"")</f>
        <v>-0.02901405503</v>
      </c>
      <c r="BY395" s="11">
        <f>'Market Scenario'!AP395</f>
        <v>96717.8</v>
      </c>
      <c r="BZ395" s="12">
        <f>IFERROR('Market Scenario'!AP395/'Market Scenario'!AP$302-1,"")</f>
        <v>-0.2370066503</v>
      </c>
      <c r="CA395" s="11">
        <f>'Market Scenario'!AQ395</f>
        <v>123869.42</v>
      </c>
      <c r="CB395" s="12">
        <f>IFERROR('Market Scenario'!AQ395/'Market Scenario'!AQ$302-1,"")</f>
        <v>0.08017430068</v>
      </c>
      <c r="CC395" s="11">
        <f>'Market Scenario'!AR395</f>
        <v>1494415.35</v>
      </c>
      <c r="CD395" s="12">
        <f>IFERROR('Market Scenario'!AR395/'Market Scenario'!AR$302-1,"")</f>
        <v>0.0005592937774</v>
      </c>
      <c r="CE395" s="11">
        <f>'Market Scenario'!AS395</f>
        <v>22027.71</v>
      </c>
      <c r="CF395" s="12">
        <f>IFERROR('Market Scenario'!AS395/'Market Scenario'!AS$302-1,"")</f>
        <v>0.06834117334</v>
      </c>
      <c r="CG395" s="11">
        <f>'Market Scenario'!AT395</f>
        <v>16453.25</v>
      </c>
      <c r="CH395" s="12">
        <f>IFERROR('Market Scenario'!AT395/'Market Scenario'!AT$302-1,"")</f>
        <v>-0.0178178612</v>
      </c>
      <c r="CI395" s="11">
        <f>'Market Scenario'!AU395</f>
        <v>118999.29</v>
      </c>
      <c r="CJ395" s="12">
        <f>IFERROR('Market Scenario'!AU395/'Market Scenario'!AU$302-1,"")</f>
        <v>-0.05347357386</v>
      </c>
      <c r="CK395" s="11">
        <f>'Market Scenario'!AV395</f>
        <v>252066.2</v>
      </c>
      <c r="CL395" s="12">
        <f>IFERROR('Market Scenario'!AV395/'Market Scenario'!AV$302-1,"")</f>
        <v>-0.0008747977006</v>
      </c>
      <c r="CM395" s="11">
        <f>'Market Scenario'!AW395</f>
        <v>159.67</v>
      </c>
      <c r="CN395" s="12">
        <f>IFERROR('Market Scenario'!AW395/'Market Scenario'!AW$302-1,"")</f>
        <v>0.02273891878</v>
      </c>
      <c r="CO395" s="11">
        <f>'Market Scenario'!AX395</f>
        <v>1330156.13</v>
      </c>
      <c r="CP395" s="12">
        <f>IFERROR('Market Scenario'!AX395/'Market Scenario'!AX$302-1,"")</f>
        <v>-0.0004319956475</v>
      </c>
      <c r="CQ395" s="11">
        <f>'Market Scenario'!AY395</f>
        <v>4542406.23</v>
      </c>
      <c r="CR395" s="13">
        <f>IFERROR('Market Scenario'!AY395/'Market Scenario'!AY$302-1,"")</f>
        <v>0.09182641513</v>
      </c>
      <c r="CS395" s="11">
        <f>'Market Scenario'!AZ395</f>
        <v>30501.75</v>
      </c>
      <c r="CT395" s="12">
        <f>IFERROR('Market Scenario'!AZ395/'Market Scenario'!AZ$302-1,"")</f>
        <v>-0.0895747364</v>
      </c>
      <c r="CU395" s="11">
        <f>'Market Scenario'!BA395</f>
        <v>834058.81</v>
      </c>
      <c r="CV395" s="12">
        <f>IFERROR('Market Scenario'!BA395/'Market Scenario'!BA$302-1,"")</f>
        <v>0.2159472188</v>
      </c>
      <c r="CW395" s="11">
        <f>'Market Scenario'!BB395</f>
        <v>509358.65</v>
      </c>
      <c r="CX395" s="12">
        <f>IFERROR('Market Scenario'!BB395/'Market Scenario'!BB$302-1,"")</f>
        <v>-0.06083694813</v>
      </c>
      <c r="CY395" s="11">
        <f>'Market Scenario'!BC395</f>
        <v>45781.42</v>
      </c>
      <c r="CZ395" s="12">
        <f>IFERROR('Market Scenario'!BC395/'Market Scenario'!BC$302-1,"")</f>
        <v>0.08357954536</v>
      </c>
      <c r="DA395" s="11">
        <f>'Market Scenario'!BD395</f>
        <v>50659.83</v>
      </c>
      <c r="DB395" s="12">
        <f>IFERROR('Market Scenario'!BD395/'Market Scenario'!BD$302-1,"")</f>
        <v>-0.041064025</v>
      </c>
    </row>
    <row r="396" ht="14.25" customHeight="1">
      <c r="A396" s="10" t="str">
        <f>'Market Scenario'!A396</f>
        <v>Scenario 2</v>
      </c>
      <c r="B396" s="10">
        <f>'Market Scenario'!B396</f>
        <v>395</v>
      </c>
      <c r="C396" s="10">
        <f>'Market Scenario'!C396</f>
        <v>2</v>
      </c>
      <c r="D396" s="10" t="str">
        <f>'Market Scenario'!D396</f>
        <v>True Positive News</v>
      </c>
      <c r="E396" s="10">
        <f>'Market Scenario'!E396</f>
        <v>95</v>
      </c>
      <c r="F396" s="10" t="str">
        <f>'Market Scenario'!F396</f>
        <v>TRADING</v>
      </c>
      <c r="G396" s="11">
        <f>'Market Scenario'!G396</f>
        <v>150206.33</v>
      </c>
      <c r="H396" s="12">
        <f>IFERROR('Market Scenario'!G396/'Market Scenario'!G$302-1,"")</f>
        <v>-0.003152811163</v>
      </c>
      <c r="I396" s="11">
        <f>'Market Scenario'!H396</f>
        <v>255490.17</v>
      </c>
      <c r="J396" s="12">
        <f>IFERROR('Market Scenario'!H396/'Market Scenario'!H$302-1,"")</f>
        <v>0.07961332721</v>
      </c>
      <c r="K396" s="11">
        <f>'Market Scenario'!I396</f>
        <v>160210.62</v>
      </c>
      <c r="L396" s="12">
        <f>IFERROR('Market Scenario'!I396/'Market Scenario'!I$302-1,"")</f>
        <v>-0.0309640301</v>
      </c>
      <c r="M396" s="11">
        <f>'Market Scenario'!J396</f>
        <v>281045.98</v>
      </c>
      <c r="N396" s="12">
        <f>IFERROR('Market Scenario'!J396/'Market Scenario'!J$302-1,"")</f>
        <v>0.05229846539</v>
      </c>
      <c r="O396" s="11">
        <f>'Market Scenario'!K396</f>
        <v>558123.04</v>
      </c>
      <c r="P396" s="12">
        <f>IFERROR('Market Scenario'!K396/'Market Scenario'!K$302-1,"")</f>
        <v>-0.1275839199</v>
      </c>
      <c r="Q396" s="11">
        <f>'Market Scenario'!L396</f>
        <v>574341.67</v>
      </c>
      <c r="R396" s="12">
        <f>IFERROR('Market Scenario'!L396/'Market Scenario'!L$302-1,"")</f>
        <v>-0.02122179059</v>
      </c>
      <c r="S396" s="11">
        <f>'Market Scenario'!M396</f>
        <v>226055.96</v>
      </c>
      <c r="T396" s="12">
        <f>IFERROR('Market Scenario'!M396/'Market Scenario'!M$302-1,"")</f>
        <v>-0.00289283575</v>
      </c>
      <c r="U396" s="11">
        <f>'Market Scenario'!N396</f>
        <v>487233.62</v>
      </c>
      <c r="V396" s="12">
        <f>IFERROR('Market Scenario'!N396/'Market Scenario'!N$302-1,"")</f>
        <v>0.06292398676</v>
      </c>
      <c r="W396" s="11">
        <f>'Market Scenario'!O396</f>
        <v>698000.54</v>
      </c>
      <c r="X396" s="12">
        <f>IFERROR('Market Scenario'!O396/'Market Scenario'!O$302-1,"")</f>
        <v>0.0002281894179</v>
      </c>
      <c r="Y396" s="11">
        <f>'Market Scenario'!P396</f>
        <v>937358.38</v>
      </c>
      <c r="Z396" s="12">
        <f>IFERROR('Market Scenario'!P396/'Market Scenario'!P$302-1,"")</f>
        <v>0.0007966797785</v>
      </c>
      <c r="AA396" s="11">
        <f>'Market Scenario'!Q396</f>
        <v>475530.72</v>
      </c>
      <c r="AB396" s="12">
        <f>IFERROR('Market Scenario'!Q396/'Market Scenario'!Q$302-1,"")</f>
        <v>0.08634805714</v>
      </c>
      <c r="AC396" s="11">
        <f>'Market Scenario'!R396</f>
        <v>281695.17</v>
      </c>
      <c r="AD396" s="12">
        <f>IFERROR('Market Scenario'!R396/'Market Scenario'!R$302-1,"")</f>
        <v>0.008874342671</v>
      </c>
      <c r="AE396" s="11">
        <f>'Market Scenario'!S396</f>
        <v>1664937.06</v>
      </c>
      <c r="AF396" s="12">
        <f>IFERROR('Market Scenario'!S396/'Market Scenario'!S$302-1,"")</f>
        <v>-0.100104554</v>
      </c>
      <c r="AG396" s="11">
        <f>'Market Scenario'!T396</f>
        <v>22873.41</v>
      </c>
      <c r="AH396" s="12">
        <f>IFERROR('Market Scenario'!T396/'Market Scenario'!T$302-1,"")</f>
        <v>-0.08747267215</v>
      </c>
      <c r="AI396" s="11">
        <f>'Market Scenario'!U396</f>
        <v>441494.8</v>
      </c>
      <c r="AJ396" s="12">
        <f>IFERROR('Market Scenario'!U396/'Market Scenario'!U$302-1,"")</f>
        <v>0.03297728149</v>
      </c>
      <c r="AK396" s="11">
        <f>'Market Scenario'!V396</f>
        <v>44234.6</v>
      </c>
      <c r="AL396" s="12">
        <f>IFERROR('Market Scenario'!V396/'Market Scenario'!V$302-1,"")</f>
        <v>0.0006327105233</v>
      </c>
      <c r="AM396" s="11">
        <f>'Market Scenario'!W396</f>
        <v>301407.19</v>
      </c>
      <c r="AN396" s="12">
        <f>IFERROR('Market Scenario'!W396/'Market Scenario'!W$302-1,"")</f>
        <v>-0.09450485107</v>
      </c>
      <c r="AO396" s="11">
        <f>'Market Scenario'!X396</f>
        <v>468504.93</v>
      </c>
      <c r="AP396" s="12">
        <f>IFERROR('Market Scenario'!X396/'Market Scenario'!X$302-1,"")</f>
        <v>0.001009609591</v>
      </c>
      <c r="AQ396" s="11">
        <f>'Market Scenario'!Y396</f>
        <v>1414955.15</v>
      </c>
      <c r="AR396" s="13">
        <f>IFERROR('Market Scenario'!Y396/'Market Scenario'!Y$302-1,"")</f>
        <v>-0.003537974857</v>
      </c>
      <c r="AS396" s="11">
        <f>'Market Scenario'!Z396</f>
        <v>46962.16</v>
      </c>
      <c r="AT396" s="13">
        <f>IFERROR('Market Scenario'!Z396/'Market Scenario'!Z$302-1,"")</f>
        <v>0.001522047293</v>
      </c>
      <c r="AU396" s="11">
        <f>'Market Scenario'!AA396</f>
        <v>141926.42</v>
      </c>
      <c r="AV396" s="12">
        <f>IFERROR('Market Scenario'!AA396/'Market Scenario'!AA$302-1,"")</f>
        <v>0.1054768166</v>
      </c>
      <c r="AW396" s="11">
        <f>'Market Scenario'!AB396</f>
        <v>445035.99</v>
      </c>
      <c r="AX396" s="12">
        <f>IFERROR('Market Scenario'!AB396/'Market Scenario'!AB$302-1,"")</f>
        <v>-0.08776509042</v>
      </c>
      <c r="AY396" s="11">
        <f>'Market Scenario'!AC396</f>
        <v>408176.1</v>
      </c>
      <c r="AZ396" s="12">
        <f>IFERROR('Market Scenario'!AC396/'Market Scenario'!AC$302-1,"")</f>
        <v>0.08405359926</v>
      </c>
      <c r="BA396" s="11">
        <f>'Market Scenario'!AD396</f>
        <v>465323.3</v>
      </c>
      <c r="BB396" s="12">
        <f>IFERROR('Market Scenario'!AD396/'Market Scenario'!AD$302-1,"")</f>
        <v>0.06633934843</v>
      </c>
      <c r="BC396" s="11">
        <f>'Market Scenario'!AE396</f>
        <v>93742.58</v>
      </c>
      <c r="BD396" s="12">
        <f>IFERROR('Market Scenario'!AE396/'Market Scenario'!AE$302-1,"")</f>
        <v>-0.02208357023</v>
      </c>
      <c r="BE396" s="11">
        <f>'Market Scenario'!AF396</f>
        <v>128338.98</v>
      </c>
      <c r="BF396" s="12">
        <f>IFERROR('Market Scenario'!AF396/'Market Scenario'!AF$302-1,"")</f>
        <v>0.07552970301</v>
      </c>
      <c r="BG396" s="11">
        <f>'Market Scenario'!AG396</f>
        <v>149687.19</v>
      </c>
      <c r="BH396" s="12">
        <f>IFERROR('Market Scenario'!AG396/'Market Scenario'!AG$302-1,"")</f>
        <v>-0.002165226782</v>
      </c>
      <c r="BI396" s="11">
        <f>'Market Scenario'!AH396</f>
        <v>181769.62</v>
      </c>
      <c r="BJ396" s="12">
        <f>IFERROR('Market Scenario'!AH396/'Market Scenario'!AH$302-1,"")</f>
        <v>0.0005439509266</v>
      </c>
      <c r="BK396" s="11">
        <f>'Market Scenario'!AI396</f>
        <v>115743.77</v>
      </c>
      <c r="BL396" s="12">
        <f>IFERROR('Market Scenario'!AI396/'Market Scenario'!AI$302-1,"")</f>
        <v>0.1066480861</v>
      </c>
      <c r="BM396" s="11">
        <f>'Market Scenario'!AJ396</f>
        <v>167165.66</v>
      </c>
      <c r="BN396" s="12">
        <f>IFERROR('Market Scenario'!AJ396/'Market Scenario'!AJ$302-1,"")</f>
        <v>0.0468811001</v>
      </c>
      <c r="BO396" s="11">
        <f>'Market Scenario'!AK396</f>
        <v>127775.45</v>
      </c>
      <c r="BP396" s="12">
        <f>IFERROR('Market Scenario'!AK396/'Market Scenario'!AK$302-1,"")</f>
        <v>0.004250809135</v>
      </c>
      <c r="BQ396" s="11">
        <f>'Market Scenario'!AL396</f>
        <v>141926.38</v>
      </c>
      <c r="BR396" s="12">
        <f>IFERROR('Market Scenario'!AL396/'Market Scenario'!AL$302-1,"")</f>
        <v>0.09026617062</v>
      </c>
      <c r="BS396" s="11">
        <f>'Market Scenario'!AM396</f>
        <v>126674.75</v>
      </c>
      <c r="BT396" s="12">
        <f>IFERROR('Market Scenario'!AM396/'Market Scenario'!AM$302-1,"")</f>
        <v>-0.08539275302</v>
      </c>
      <c r="BU396" s="11">
        <f>'Market Scenario'!AN396</f>
        <v>111878.45</v>
      </c>
      <c r="BV396" s="12">
        <f>IFERROR('Market Scenario'!AN396/'Market Scenario'!AN$302-1,"")</f>
        <v>0.07985465966</v>
      </c>
      <c r="BW396" s="11">
        <f>'Market Scenario'!AO396</f>
        <v>154225.26</v>
      </c>
      <c r="BX396" s="12">
        <f>IFERROR('Market Scenario'!AO396/'Market Scenario'!AO$302-1,"")</f>
        <v>-0.02783295838</v>
      </c>
      <c r="BY396" s="11">
        <f>'Market Scenario'!AP396</f>
        <v>96985.13</v>
      </c>
      <c r="BZ396" s="12">
        <f>IFERROR('Market Scenario'!AP396/'Market Scenario'!AP$302-1,"")</f>
        <v>-0.2348977209</v>
      </c>
      <c r="CA396" s="11">
        <f>'Market Scenario'!AQ396</f>
        <v>123968.03</v>
      </c>
      <c r="CB396" s="12">
        <f>IFERROR('Market Scenario'!AQ396/'Market Scenario'!AQ$302-1,"")</f>
        <v>0.08103420612</v>
      </c>
      <c r="CC396" s="11">
        <f>'Market Scenario'!AR396</f>
        <v>1496299.5</v>
      </c>
      <c r="CD396" s="12">
        <f>IFERROR('Market Scenario'!AR396/'Market Scenario'!AR$302-1,"")</f>
        <v>0.001820792994</v>
      </c>
      <c r="CE396" s="11">
        <f>'Market Scenario'!AS396</f>
        <v>22036.72</v>
      </c>
      <c r="CF396" s="12">
        <f>IFERROR('Market Scenario'!AS396/'Market Scenario'!AS$302-1,"")</f>
        <v>0.06877815721</v>
      </c>
      <c r="CG396" s="11">
        <f>'Market Scenario'!AT396</f>
        <v>16433.76</v>
      </c>
      <c r="CH396" s="12">
        <f>IFERROR('Market Scenario'!AT396/'Market Scenario'!AT$302-1,"")</f>
        <v>-0.01898132312</v>
      </c>
      <c r="CI396" s="11">
        <f>'Market Scenario'!AU396</f>
        <v>118988.82</v>
      </c>
      <c r="CJ396" s="12">
        <f>IFERROR('Market Scenario'!AU396/'Market Scenario'!AU$302-1,"")</f>
        <v>-0.05355685277</v>
      </c>
      <c r="CK396" s="11">
        <f>'Market Scenario'!AV396</f>
        <v>252129.14</v>
      </c>
      <c r="CL396" s="12">
        <f>IFERROR('Market Scenario'!AV396/'Market Scenario'!AV$302-1,"")</f>
        <v>-0.0006253198244</v>
      </c>
      <c r="CM396" s="11">
        <f>'Market Scenario'!AW396</f>
        <v>159.63</v>
      </c>
      <c r="CN396" s="12">
        <f>IFERROR('Market Scenario'!AW396/'Market Scenario'!AW$302-1,"")</f>
        <v>0.02248270561</v>
      </c>
      <c r="CO396" s="11">
        <f>'Market Scenario'!AX396</f>
        <v>1329953.74</v>
      </c>
      <c r="CP396" s="12">
        <f>IFERROR('Market Scenario'!AX396/'Market Scenario'!AX$302-1,"")</f>
        <v>-0.0005840849879</v>
      </c>
      <c r="CQ396" s="11">
        <f>'Market Scenario'!AY396</f>
        <v>4537712.63</v>
      </c>
      <c r="CR396" s="13">
        <f>IFERROR('Market Scenario'!AY396/'Market Scenario'!AY$302-1,"")</f>
        <v>0.09069824732</v>
      </c>
      <c r="CS396" s="11">
        <f>'Market Scenario'!AZ396</f>
        <v>30570.33</v>
      </c>
      <c r="CT396" s="12">
        <f>IFERROR('Market Scenario'!AZ396/'Market Scenario'!AZ$302-1,"")</f>
        <v>-0.08752774026</v>
      </c>
      <c r="CU396" s="11">
        <f>'Market Scenario'!BA396</f>
        <v>833459.57</v>
      </c>
      <c r="CV396" s="12">
        <f>IFERROR('Market Scenario'!BA396/'Market Scenario'!BA$302-1,"")</f>
        <v>0.2150736063</v>
      </c>
      <c r="CW396" s="11">
        <f>'Market Scenario'!BB396</f>
        <v>510458.22</v>
      </c>
      <c r="CX396" s="12">
        <f>IFERROR('Market Scenario'!BB396/'Market Scenario'!BB$302-1,"")</f>
        <v>-0.05880954462</v>
      </c>
      <c r="CY396" s="11">
        <f>'Market Scenario'!BC396</f>
        <v>45816.57</v>
      </c>
      <c r="CZ396" s="12">
        <f>IFERROR('Market Scenario'!BC396/'Market Scenario'!BC$302-1,"")</f>
        <v>0.08441149468</v>
      </c>
      <c r="DA396" s="11">
        <f>'Market Scenario'!BD396</f>
        <v>50684.71</v>
      </c>
      <c r="DB396" s="12">
        <f>IFERROR('Market Scenario'!BD396/'Market Scenario'!BD$302-1,"")</f>
        <v>-0.04059307342</v>
      </c>
    </row>
    <row r="397" ht="14.25" customHeight="1">
      <c r="A397" s="10" t="str">
        <f>'Market Scenario'!A397</f>
        <v>Scenario 2</v>
      </c>
      <c r="B397" s="10">
        <f>'Market Scenario'!B397</f>
        <v>396</v>
      </c>
      <c r="C397" s="10">
        <f>'Market Scenario'!C397</f>
        <v>2</v>
      </c>
      <c r="D397" s="10" t="str">
        <f>'Market Scenario'!D397</f>
        <v>True Positive News</v>
      </c>
      <c r="E397" s="10">
        <f>'Market Scenario'!E397</f>
        <v>96</v>
      </c>
      <c r="F397" s="10" t="str">
        <f>'Market Scenario'!F397</f>
        <v>TRADING</v>
      </c>
      <c r="G397" s="11">
        <f>'Market Scenario'!G397</f>
        <v>150228.41</v>
      </c>
      <c r="H397" s="12">
        <f>IFERROR('Market Scenario'!G397/'Market Scenario'!G$302-1,"")</f>
        <v>-0.00300627682</v>
      </c>
      <c r="I397" s="11">
        <f>'Market Scenario'!H397</f>
        <v>255225.02</v>
      </c>
      <c r="J397" s="12">
        <f>IFERROR('Market Scenario'!H397/'Market Scenario'!H$302-1,"")</f>
        <v>0.07849289477</v>
      </c>
      <c r="K397" s="11">
        <f>'Market Scenario'!I397</f>
        <v>160485.34</v>
      </c>
      <c r="L397" s="12">
        <f>IFERROR('Market Scenario'!I397/'Market Scenario'!I$302-1,"")</f>
        <v>-0.02930238269</v>
      </c>
      <c r="M397" s="11">
        <f>'Market Scenario'!J397</f>
        <v>281106.55</v>
      </c>
      <c r="N397" s="12">
        <f>IFERROR('Market Scenario'!J397/'Market Scenario'!J$302-1,"")</f>
        <v>0.0525252529</v>
      </c>
      <c r="O397" s="11">
        <f>'Market Scenario'!K397</f>
        <v>560267.91</v>
      </c>
      <c r="P397" s="12">
        <f>IFERROR('Market Scenario'!K397/'Market Scenario'!K$302-1,"")</f>
        <v>-0.12423122</v>
      </c>
      <c r="Q397" s="11">
        <f>'Market Scenario'!L397</f>
        <v>574751.92</v>
      </c>
      <c r="R397" s="12">
        <f>IFERROR('Market Scenario'!L397/'Market Scenario'!L$302-1,"")</f>
        <v>-0.02052265316</v>
      </c>
      <c r="S397" s="11">
        <f>'Market Scenario'!M397</f>
        <v>226060.94</v>
      </c>
      <c r="T397" s="12">
        <f>IFERROR('Market Scenario'!M397/'Market Scenario'!M$302-1,"")</f>
        <v>-0.002870869536</v>
      </c>
      <c r="U397" s="11">
        <f>'Market Scenario'!N397</f>
        <v>486501</v>
      </c>
      <c r="V397" s="12">
        <f>IFERROR('Market Scenario'!N397/'Market Scenario'!N$302-1,"")</f>
        <v>0.06132574038</v>
      </c>
      <c r="W397" s="11">
        <f>'Market Scenario'!O397</f>
        <v>697792.97</v>
      </c>
      <c r="X397" s="12">
        <f>IFERROR('Market Scenario'!O397/'Market Scenario'!O$302-1,"")</f>
        <v>-0.00006925643409</v>
      </c>
      <c r="Y397" s="11">
        <f>'Market Scenario'!P397</f>
        <v>937286.43</v>
      </c>
      <c r="Z397" s="12">
        <f>IFERROR('Market Scenario'!P397/'Market Scenario'!P$302-1,"")</f>
        <v>0.0007198603648</v>
      </c>
      <c r="AA397" s="11">
        <f>'Market Scenario'!Q397</f>
        <v>474707.64</v>
      </c>
      <c r="AB397" s="12">
        <f>IFERROR('Market Scenario'!Q397/'Market Scenario'!Q$302-1,"")</f>
        <v>0.08446773412</v>
      </c>
      <c r="AC397" s="11">
        <f>'Market Scenario'!R397</f>
        <v>281611.91</v>
      </c>
      <c r="AD397" s="12">
        <f>IFERROR('Market Scenario'!R397/'Market Scenario'!R$302-1,"")</f>
        <v>0.008576151979</v>
      </c>
      <c r="AE397" s="11">
        <f>'Market Scenario'!S397</f>
        <v>1669600.24</v>
      </c>
      <c r="AF397" s="12">
        <f>IFERROR('Market Scenario'!S397/'Market Scenario'!S$302-1,"")</f>
        <v>-0.09758411368</v>
      </c>
      <c r="AG397" s="11">
        <f>'Market Scenario'!T397</f>
        <v>22945.35</v>
      </c>
      <c r="AH397" s="12">
        <f>IFERROR('Market Scenario'!T397/'Market Scenario'!T$302-1,"")</f>
        <v>-0.08460264901</v>
      </c>
      <c r="AI397" s="11">
        <f>'Market Scenario'!U397</f>
        <v>441739.49</v>
      </c>
      <c r="AJ397" s="12">
        <f>IFERROR('Market Scenario'!U397/'Market Scenario'!U$302-1,"")</f>
        <v>0.03354978927</v>
      </c>
      <c r="AK397" s="11">
        <f>'Market Scenario'!V397</f>
        <v>44232.8</v>
      </c>
      <c r="AL397" s="12">
        <f>IFERROR('Market Scenario'!V397/'Market Scenario'!V$302-1,"")</f>
        <v>0.0005919926491</v>
      </c>
      <c r="AM397" s="11">
        <f>'Market Scenario'!W397</f>
        <v>301672.46</v>
      </c>
      <c r="AN397" s="12">
        <f>IFERROR('Market Scenario'!W397/'Market Scenario'!W$302-1,"")</f>
        <v>-0.09370792019</v>
      </c>
      <c r="AO397" s="11">
        <f>'Market Scenario'!X397</f>
        <v>468486.35</v>
      </c>
      <c r="AP397" s="12">
        <f>IFERROR('Market Scenario'!X397/'Market Scenario'!X$302-1,"")</f>
        <v>0.0009699114848</v>
      </c>
      <c r="AQ397" s="11">
        <f>'Market Scenario'!Y397</f>
        <v>1415058.81</v>
      </c>
      <c r="AR397" s="13">
        <f>IFERROR('Market Scenario'!Y397/'Market Scenario'!Y$302-1,"")</f>
        <v>-0.003464973778</v>
      </c>
      <c r="AS397" s="11">
        <f>'Market Scenario'!Z397</f>
        <v>46926.92</v>
      </c>
      <c r="AT397" s="13">
        <f>IFERROR('Market Scenario'!Z397/'Market Scenario'!Z$302-1,"")</f>
        <v>0.0007705137832</v>
      </c>
      <c r="AU397" s="11">
        <f>'Market Scenario'!AA397</f>
        <v>141599.02</v>
      </c>
      <c r="AV397" s="12">
        <f>IFERROR('Market Scenario'!AA397/'Market Scenario'!AA$302-1,"")</f>
        <v>0.1029266704</v>
      </c>
      <c r="AW397" s="11">
        <f>'Market Scenario'!AB397</f>
        <v>444367.73</v>
      </c>
      <c r="AX397" s="12">
        <f>IFERROR('Market Scenario'!AB397/'Market Scenario'!AB$302-1,"")</f>
        <v>-0.08913488998</v>
      </c>
      <c r="AY397" s="11">
        <f>'Market Scenario'!AC397</f>
        <v>408677.58</v>
      </c>
      <c r="AZ397" s="12">
        <f>IFERROR('Market Scenario'!AC397/'Market Scenario'!AC$302-1,"")</f>
        <v>0.08538545382</v>
      </c>
      <c r="BA397" s="11">
        <f>'Market Scenario'!AD397</f>
        <v>465820.94</v>
      </c>
      <c r="BB397" s="12">
        <f>IFERROR('Market Scenario'!AD397/'Market Scenario'!AD$302-1,"")</f>
        <v>0.06747974504</v>
      </c>
      <c r="BC397" s="11">
        <f>'Market Scenario'!AE397</f>
        <v>93664.44</v>
      </c>
      <c r="BD397" s="12">
        <f>IFERROR('Market Scenario'!AE397/'Market Scenario'!AE$302-1,"")</f>
        <v>-0.02289872157</v>
      </c>
      <c r="BE397" s="11">
        <f>'Market Scenario'!AF397</f>
        <v>128434.73</v>
      </c>
      <c r="BF397" s="12">
        <f>IFERROR('Market Scenario'!AF397/'Market Scenario'!AF$302-1,"")</f>
        <v>0.0763321246</v>
      </c>
      <c r="BG397" s="11">
        <f>'Market Scenario'!AG397</f>
        <v>149696.61</v>
      </c>
      <c r="BH397" s="12">
        <f>IFERROR('Market Scenario'!AG397/'Market Scenario'!AG$302-1,"")</f>
        <v>-0.002102431805</v>
      </c>
      <c r="BI397" s="11">
        <f>'Market Scenario'!AH397</f>
        <v>181828.98</v>
      </c>
      <c r="BJ397" s="12">
        <f>IFERROR('Market Scenario'!AH397/'Market Scenario'!AH$302-1,"")</f>
        <v>0.000870695786</v>
      </c>
      <c r="BK397" s="11">
        <f>'Market Scenario'!AI397</f>
        <v>115420.24</v>
      </c>
      <c r="BL397" s="12">
        <f>IFERROR('Market Scenario'!AI397/'Market Scenario'!AI$302-1,"")</f>
        <v>0.1035547545</v>
      </c>
      <c r="BM397" s="11">
        <f>'Market Scenario'!AJ397</f>
        <v>166857.3</v>
      </c>
      <c r="BN397" s="12">
        <f>IFERROR('Market Scenario'!AJ397/'Market Scenario'!AJ$302-1,"")</f>
        <v>0.04494998425</v>
      </c>
      <c r="BO397" s="11">
        <f>'Market Scenario'!AK397</f>
        <v>127853.01</v>
      </c>
      <c r="BP397" s="12">
        <f>IFERROR('Market Scenario'!AK397/'Market Scenario'!AK$302-1,"")</f>
        <v>0.004860391749</v>
      </c>
      <c r="BQ397" s="11">
        <f>'Market Scenario'!AL397</f>
        <v>141734.76</v>
      </c>
      <c r="BR397" s="12">
        <f>IFERROR('Market Scenario'!AL397/'Market Scenario'!AL$302-1,"")</f>
        <v>0.08879416236</v>
      </c>
      <c r="BS397" s="11">
        <f>'Market Scenario'!AM397</f>
        <v>126815.94</v>
      </c>
      <c r="BT397" s="12">
        <f>IFERROR('Market Scenario'!AM397/'Market Scenario'!AM$302-1,"")</f>
        <v>-0.08437334388</v>
      </c>
      <c r="BU397" s="11">
        <f>'Market Scenario'!AN397</f>
        <v>111828.68</v>
      </c>
      <c r="BV397" s="12">
        <f>IFERROR('Market Scenario'!AN397/'Market Scenario'!AN$302-1,"")</f>
        <v>0.07937427791</v>
      </c>
      <c r="BW397" s="11">
        <f>'Market Scenario'!AO397</f>
        <v>154559.55</v>
      </c>
      <c r="BX397" s="12">
        <f>IFERROR('Market Scenario'!AO397/'Market Scenario'!AO$302-1,"")</f>
        <v>-0.02572574377</v>
      </c>
      <c r="BY397" s="11">
        <f>'Market Scenario'!AP397</f>
        <v>97233.56</v>
      </c>
      <c r="BZ397" s="12">
        <f>IFERROR('Market Scenario'!AP397/'Market Scenario'!AP$302-1,"")</f>
        <v>-0.232937891</v>
      </c>
      <c r="CA397" s="11">
        <f>'Market Scenario'!AQ397</f>
        <v>124080.86</v>
      </c>
      <c r="CB397" s="12">
        <f>IFERROR('Market Scenario'!AQ397/'Market Scenario'!AQ$302-1,"")</f>
        <v>0.08201811374</v>
      </c>
      <c r="CC397" s="11">
        <f>'Market Scenario'!AR397</f>
        <v>1495939.58</v>
      </c>
      <c r="CD397" s="12">
        <f>IFERROR('Market Scenario'!AR397/'Market Scenario'!AR$302-1,"")</f>
        <v>0.001579814941</v>
      </c>
      <c r="CE397" s="11">
        <f>'Market Scenario'!AS397</f>
        <v>22063.07</v>
      </c>
      <c r="CF397" s="12">
        <f>IFERROR('Market Scenario'!AS397/'Market Scenario'!AS$302-1,"")</f>
        <v>0.0700561289</v>
      </c>
      <c r="CG397" s="11">
        <f>'Market Scenario'!AT397</f>
        <v>16409.34</v>
      </c>
      <c r="CH397" s="12">
        <f>IFERROR('Market Scenario'!AT397/'Market Scenario'!AT$302-1,"")</f>
        <v>-0.02043908301</v>
      </c>
      <c r="CI397" s="11">
        <f>'Market Scenario'!AU397</f>
        <v>119162.41</v>
      </c>
      <c r="CJ397" s="12">
        <f>IFERROR('Market Scenario'!AU397/'Market Scenario'!AU$302-1,"")</f>
        <v>-0.05217610905</v>
      </c>
      <c r="CK397" s="11">
        <f>'Market Scenario'!AV397</f>
        <v>252124.2</v>
      </c>
      <c r="CL397" s="12">
        <f>IFERROR('Market Scenario'!AV397/'Market Scenario'!AV$302-1,"")</f>
        <v>-0.0006449007063</v>
      </c>
      <c r="CM397" s="11">
        <f>'Market Scenario'!AW397</f>
        <v>159.33</v>
      </c>
      <c r="CN397" s="12">
        <f>IFERROR('Market Scenario'!AW397/'Market Scenario'!AW$302-1,"")</f>
        <v>0.02056110684</v>
      </c>
      <c r="CO397" s="11">
        <f>'Market Scenario'!AX397</f>
        <v>1330126.39</v>
      </c>
      <c r="CP397" s="12">
        <f>IFERROR('Market Scenario'!AX397/'Market Scenario'!AX$302-1,"")</f>
        <v>-0.0004543442664</v>
      </c>
      <c r="CQ397" s="11">
        <f>'Market Scenario'!AY397</f>
        <v>4528942.09</v>
      </c>
      <c r="CR397" s="13">
        <f>IFERROR('Market Scenario'!AY397/'Market Scenario'!AY$302-1,"")</f>
        <v>0.08859013396</v>
      </c>
      <c r="CS397" s="11">
        <f>'Market Scenario'!AZ397</f>
        <v>30619.29</v>
      </c>
      <c r="CT397" s="12">
        <f>IFERROR('Market Scenario'!AZ397/'Market Scenario'!AZ$302-1,"")</f>
        <v>-0.08606636769</v>
      </c>
      <c r="CU397" s="11">
        <f>'Market Scenario'!BA397</f>
        <v>832860.76</v>
      </c>
      <c r="CV397" s="12">
        <f>IFERROR('Market Scenario'!BA397/'Market Scenario'!BA$302-1,"")</f>
        <v>0.2142006206</v>
      </c>
      <c r="CW397" s="11">
        <f>'Market Scenario'!BB397</f>
        <v>511350.99</v>
      </c>
      <c r="CX397" s="12">
        <f>IFERROR('Market Scenario'!BB397/'Market Scenario'!BB$302-1,"")</f>
        <v>-0.05716344202</v>
      </c>
      <c r="CY397" s="11">
        <f>'Market Scenario'!BC397</f>
        <v>45847.16</v>
      </c>
      <c r="CZ397" s="12">
        <f>IFERROR('Market Scenario'!BC397/'Market Scenario'!BC$302-1,"")</f>
        <v>0.08513551543</v>
      </c>
      <c r="DA397" s="11">
        <f>'Market Scenario'!BD397</f>
        <v>50772.32</v>
      </c>
      <c r="DB397" s="12">
        <f>IFERROR('Market Scenario'!BD397/'Market Scenario'!BD$302-1,"")</f>
        <v>-0.03893471055</v>
      </c>
    </row>
    <row r="398" ht="14.25" customHeight="1">
      <c r="A398" s="10" t="str">
        <f>'Market Scenario'!A398</f>
        <v>Scenario 2</v>
      </c>
      <c r="B398" s="10">
        <f>'Market Scenario'!B398</f>
        <v>397</v>
      </c>
      <c r="C398" s="10">
        <f>'Market Scenario'!C398</f>
        <v>2</v>
      </c>
      <c r="D398" s="10" t="str">
        <f>'Market Scenario'!D398</f>
        <v>True Positive News</v>
      </c>
      <c r="E398" s="10">
        <f>'Market Scenario'!E398</f>
        <v>97</v>
      </c>
      <c r="F398" s="10" t="str">
        <f>'Market Scenario'!F398</f>
        <v>TRADING</v>
      </c>
      <c r="G398" s="11">
        <f>'Market Scenario'!G398</f>
        <v>150247.22</v>
      </c>
      <c r="H398" s="12">
        <f>IFERROR('Market Scenario'!G398/'Market Scenario'!G$302-1,"")</f>
        <v>-0.002881443894</v>
      </c>
      <c r="I398" s="11">
        <f>'Market Scenario'!H398</f>
        <v>255335.37</v>
      </c>
      <c r="J398" s="12">
        <f>IFERROR('Market Scenario'!H398/'Market Scenario'!H$302-1,"")</f>
        <v>0.07895919581</v>
      </c>
      <c r="K398" s="11">
        <f>'Market Scenario'!I398</f>
        <v>160791.65</v>
      </c>
      <c r="L398" s="12">
        <f>IFERROR('Market Scenario'!I398/'Market Scenario'!I$302-1,"")</f>
        <v>-0.02744966277</v>
      </c>
      <c r="M398" s="11">
        <f>'Market Scenario'!J398</f>
        <v>281033.41</v>
      </c>
      <c r="N398" s="12">
        <f>IFERROR('Market Scenario'!J398/'Market Scenario'!J$302-1,"")</f>
        <v>0.05225140053</v>
      </c>
      <c r="O398" s="11">
        <f>'Market Scenario'!K398</f>
        <v>562281.2</v>
      </c>
      <c r="P398" s="12">
        <f>IFERROR('Market Scenario'!K398/'Market Scenario'!K$302-1,"")</f>
        <v>-0.121084196</v>
      </c>
      <c r="Q398" s="11">
        <f>'Market Scenario'!L398</f>
        <v>574752.1</v>
      </c>
      <c r="R398" s="12">
        <f>IFERROR('Market Scenario'!L398/'Market Scenario'!L$302-1,"")</f>
        <v>-0.02052234641</v>
      </c>
      <c r="S398" s="11">
        <f>'Market Scenario'!M398</f>
        <v>226070.24</v>
      </c>
      <c r="T398" s="12">
        <f>IFERROR('Market Scenario'!M398/'Market Scenario'!M$302-1,"")</f>
        <v>-0.002829848292</v>
      </c>
      <c r="U398" s="11">
        <f>'Market Scenario'!N398</f>
        <v>485873.59</v>
      </c>
      <c r="V398" s="12">
        <f>IFERROR('Market Scenario'!N398/'Market Scenario'!N$302-1,"")</f>
        <v>0.05995701476</v>
      </c>
      <c r="W398" s="11">
        <f>'Market Scenario'!O398</f>
        <v>698011.63</v>
      </c>
      <c r="X398" s="12">
        <f>IFERROR('Market Scenario'!O398/'Market Scenario'!O$302-1,"")</f>
        <v>0.0002440812832</v>
      </c>
      <c r="Y398" s="11">
        <f>'Market Scenario'!P398</f>
        <v>936937.88</v>
      </c>
      <c r="Z398" s="12">
        <f>IFERROR('Market Scenario'!P398/'Market Scenario'!P$302-1,"")</f>
        <v>0.0003477212874</v>
      </c>
      <c r="AA398" s="11">
        <f>'Market Scenario'!Q398</f>
        <v>474335.03</v>
      </c>
      <c r="AB398" s="12">
        <f>IFERROR('Market Scenario'!Q398/'Market Scenario'!Q$302-1,"")</f>
        <v>0.08361650804</v>
      </c>
      <c r="AC398" s="11">
        <f>'Market Scenario'!R398</f>
        <v>281660.98</v>
      </c>
      <c r="AD398" s="12">
        <f>IFERROR('Market Scenario'!R398/'Market Scenario'!R$302-1,"")</f>
        <v>0.008751893239</v>
      </c>
      <c r="AE398" s="11">
        <f>'Market Scenario'!S398</f>
        <v>1673476.71</v>
      </c>
      <c r="AF398" s="12">
        <f>IFERROR('Market Scenario'!S398/'Market Scenario'!S$302-1,"")</f>
        <v>-0.09548888871</v>
      </c>
      <c r="AG398" s="11">
        <f>'Market Scenario'!T398</f>
        <v>23009.26</v>
      </c>
      <c r="AH398" s="12">
        <f>IFERROR('Market Scenario'!T398/'Market Scenario'!T$302-1,"")</f>
        <v>-0.08205298013</v>
      </c>
      <c r="AI398" s="11">
        <f>'Market Scenario'!U398</f>
        <v>441667.22</v>
      </c>
      <c r="AJ398" s="12">
        <f>IFERROR('Market Scenario'!U398/'Market Scenario'!U$302-1,"")</f>
        <v>0.03338069721</v>
      </c>
      <c r="AK398" s="11">
        <f>'Market Scenario'!V398</f>
        <v>44232.27</v>
      </c>
      <c r="AL398" s="12">
        <f>IFERROR('Market Scenario'!V398/'Market Scenario'!V$302-1,"")</f>
        <v>0.0005800034972</v>
      </c>
      <c r="AM398" s="11">
        <f>'Market Scenario'!W398</f>
        <v>302174.68</v>
      </c>
      <c r="AN398" s="12">
        <f>IFERROR('Market Scenario'!W398/'Market Scenario'!W$302-1,"")</f>
        <v>-0.09219913809</v>
      </c>
      <c r="AO398" s="11">
        <f>'Market Scenario'!X398</f>
        <v>468572.36</v>
      </c>
      <c r="AP398" s="12">
        <f>IFERROR('Market Scenario'!X398/'Market Scenario'!X$302-1,"")</f>
        <v>0.001153680814</v>
      </c>
      <c r="AQ398" s="11">
        <f>'Market Scenario'!Y398</f>
        <v>1415460.26</v>
      </c>
      <c r="AR398" s="13">
        <f>IFERROR('Market Scenario'!Y398/'Market Scenario'!Y$302-1,"")</f>
        <v>-0.003182258329</v>
      </c>
      <c r="AS398" s="11">
        <f>'Market Scenario'!Z398</f>
        <v>46939.48</v>
      </c>
      <c r="AT398" s="13">
        <f>IFERROR('Market Scenario'!Z398/'Market Scenario'!Z$302-1,"")</f>
        <v>0.001038370222</v>
      </c>
      <c r="AU398" s="11">
        <f>'Market Scenario'!AA398</f>
        <v>141438.83</v>
      </c>
      <c r="AV398" s="12">
        <f>IFERROR('Market Scenario'!AA398/'Market Scenario'!AA$302-1,"")</f>
        <v>0.1016789371</v>
      </c>
      <c r="AW398" s="11">
        <f>'Market Scenario'!AB398</f>
        <v>443774.04</v>
      </c>
      <c r="AX398" s="12">
        <f>IFERROR('Market Scenario'!AB398/'Market Scenario'!AB$302-1,"")</f>
        <v>-0.09035183592</v>
      </c>
      <c r="AY398" s="11">
        <f>'Market Scenario'!AC398</f>
        <v>408637.97</v>
      </c>
      <c r="AZ398" s="12">
        <f>IFERROR('Market Scenario'!AC398/'Market Scenario'!AC$302-1,"")</f>
        <v>0.08528025568</v>
      </c>
      <c r="BA398" s="11">
        <f>'Market Scenario'!AD398</f>
        <v>466251.16</v>
      </c>
      <c r="BB398" s="12">
        <f>IFERROR('Market Scenario'!AD398/'Market Scenario'!AD$302-1,"")</f>
        <v>0.06846564132</v>
      </c>
      <c r="BC398" s="11">
        <f>'Market Scenario'!AE398</f>
        <v>93683.58</v>
      </c>
      <c r="BD398" s="12">
        <f>IFERROR('Market Scenario'!AE398/'Market Scenario'!AE$302-1,"")</f>
        <v>-0.02269905435</v>
      </c>
      <c r="BE398" s="11">
        <f>'Market Scenario'!AF398</f>
        <v>128613.6</v>
      </c>
      <c r="BF398" s="12">
        <f>IFERROR('Market Scenario'!AF398/'Market Scenario'!AF$302-1,"")</f>
        <v>0.07783112357</v>
      </c>
      <c r="BG398" s="11">
        <f>'Market Scenario'!AG398</f>
        <v>149654.82</v>
      </c>
      <c r="BH398" s="12">
        <f>IFERROR('Market Scenario'!AG398/'Market Scenario'!AG$302-1,"")</f>
        <v>-0.002381009519</v>
      </c>
      <c r="BI398" s="11">
        <f>'Market Scenario'!AH398</f>
        <v>181773.09</v>
      </c>
      <c r="BJ398" s="12">
        <f>IFERROR('Market Scenario'!AH398/'Market Scenario'!AH$302-1,"")</f>
        <v>0.0005630514095</v>
      </c>
      <c r="BK398" s="11">
        <f>'Market Scenario'!AI398</f>
        <v>115202.18</v>
      </c>
      <c r="BL398" s="12">
        <f>IFERROR('Market Scenario'!AI398/'Market Scenario'!AI$302-1,"")</f>
        <v>0.1014698416</v>
      </c>
      <c r="BM398" s="11">
        <f>'Market Scenario'!AJ398</f>
        <v>166539.46</v>
      </c>
      <c r="BN398" s="12">
        <f>IFERROR('Market Scenario'!AJ398/'Market Scenario'!AJ$302-1,"")</f>
        <v>0.04295949955</v>
      </c>
      <c r="BO398" s="11">
        <f>'Market Scenario'!AK398</f>
        <v>127891.97</v>
      </c>
      <c r="BP398" s="12">
        <f>IFERROR('Market Scenario'!AK398/'Market Scenario'!AK$302-1,"")</f>
        <v>0.005166597765</v>
      </c>
      <c r="BQ398" s="11">
        <f>'Market Scenario'!AL398</f>
        <v>141430.78</v>
      </c>
      <c r="BR398" s="12">
        <f>IFERROR('Market Scenario'!AL398/'Market Scenario'!AL$302-1,"")</f>
        <v>0.0864590143</v>
      </c>
      <c r="BS398" s="11">
        <f>'Market Scenario'!AM398</f>
        <v>127058.83</v>
      </c>
      <c r="BT398" s="12">
        <f>IFERROR('Market Scenario'!AM398/'Market Scenario'!AM$302-1,"")</f>
        <v>-0.08261964826</v>
      </c>
      <c r="BU398" s="11">
        <f>'Market Scenario'!AN398</f>
        <v>111530.33</v>
      </c>
      <c r="BV398" s="12">
        <f>IFERROR('Market Scenario'!AN398/'Market Scenario'!AN$302-1,"")</f>
        <v>0.07649459341</v>
      </c>
      <c r="BW398" s="11">
        <f>'Market Scenario'!AO398</f>
        <v>154796.37</v>
      </c>
      <c r="BX398" s="12">
        <f>IFERROR('Market Scenario'!AO398/'Market Scenario'!AO$302-1,"")</f>
        <v>-0.02423293644</v>
      </c>
      <c r="BY398" s="11">
        <f>'Market Scenario'!AP398</f>
        <v>97472.98</v>
      </c>
      <c r="BZ398" s="12">
        <f>IFERROR('Market Scenario'!AP398/'Market Scenario'!AP$302-1,"")</f>
        <v>-0.2310491397</v>
      </c>
      <c r="CA398" s="11">
        <f>'Market Scenario'!AQ398</f>
        <v>124196.39</v>
      </c>
      <c r="CB398" s="12">
        <f>IFERROR('Market Scenario'!AQ398/'Market Scenario'!AQ$302-1,"")</f>
        <v>0.08302556608</v>
      </c>
      <c r="CC398" s="11">
        <f>'Market Scenario'!AR398</f>
        <v>1497667.26</v>
      </c>
      <c r="CD398" s="12">
        <f>IFERROR('Market Scenario'!AR398/'Market Scenario'!AR$302-1,"")</f>
        <v>0.002736552444</v>
      </c>
      <c r="CE398" s="11">
        <f>'Market Scenario'!AS398</f>
        <v>22096.46</v>
      </c>
      <c r="CF398" s="12">
        <f>IFERROR('Market Scenario'!AS398/'Market Scenario'!AS$302-1,"")</f>
        <v>0.07167553972</v>
      </c>
      <c r="CG398" s="11">
        <f>'Market Scenario'!AT398</f>
        <v>16389.95</v>
      </c>
      <c r="CH398" s="12">
        <f>IFERROR('Market Scenario'!AT398/'Market Scenario'!AT$302-1,"")</f>
        <v>-0.0215965754</v>
      </c>
      <c r="CI398" s="11">
        <f>'Market Scenario'!AU398</f>
        <v>119134.63</v>
      </c>
      <c r="CJ398" s="12">
        <f>IFERROR('Market Scenario'!AU398/'Market Scenario'!AU$302-1,"")</f>
        <v>-0.05239707259</v>
      </c>
      <c r="CK398" s="11">
        <f>'Market Scenario'!AV398</f>
        <v>252110.19</v>
      </c>
      <c r="CL398" s="12">
        <f>IFERROR('Market Scenario'!AV398/'Market Scenario'!AV$302-1,"")</f>
        <v>-0.0007004327216</v>
      </c>
      <c r="CM398" s="11">
        <f>'Market Scenario'!AW398</f>
        <v>159.21</v>
      </c>
      <c r="CN398" s="12">
        <f>IFERROR('Market Scenario'!AW398/'Market Scenario'!AW$302-1,"")</f>
        <v>0.01979246733</v>
      </c>
      <c r="CO398" s="11">
        <f>'Market Scenario'!AX398</f>
        <v>1330134.37</v>
      </c>
      <c r="CP398" s="12">
        <f>IFERROR('Market Scenario'!AX398/'Market Scenario'!AX$302-1,"")</f>
        <v>-0.0004483475624</v>
      </c>
      <c r="CQ398" s="11">
        <f>'Market Scenario'!AY398</f>
        <v>4524097.53</v>
      </c>
      <c r="CR398" s="13">
        <f>IFERROR('Market Scenario'!AY398/'Market Scenario'!AY$302-1,"")</f>
        <v>0.08742568096</v>
      </c>
      <c r="CS398" s="11">
        <f>'Market Scenario'!AZ398</f>
        <v>30670.84</v>
      </c>
      <c r="CT398" s="12">
        <f>IFERROR('Market Scenario'!AZ398/'Market Scenario'!AZ$302-1,"")</f>
        <v>-0.08452768803</v>
      </c>
      <c r="CU398" s="11">
        <f>'Market Scenario'!BA398</f>
        <v>832262.39</v>
      </c>
      <c r="CV398" s="12">
        <f>IFERROR('Market Scenario'!BA398/'Market Scenario'!BA$302-1,"")</f>
        <v>0.2133282765</v>
      </c>
      <c r="CW398" s="11">
        <f>'Market Scenario'!BB398</f>
        <v>512689.44</v>
      </c>
      <c r="CX398" s="12">
        <f>IFERROR('Market Scenario'!BB398/'Market Scenario'!BB$302-1,"")</f>
        <v>-0.05469558801</v>
      </c>
      <c r="CY398" s="11">
        <f>'Market Scenario'!BC398</f>
        <v>45876.15</v>
      </c>
      <c r="CZ398" s="12">
        <f>IFERROR('Market Scenario'!BC398/'Market Scenario'!BC$302-1,"")</f>
        <v>0.08582166652</v>
      </c>
      <c r="DA398" s="11">
        <f>'Market Scenario'!BD398</f>
        <v>50822.36</v>
      </c>
      <c r="DB398" s="12">
        <f>IFERROR('Market Scenario'!BD398/'Market Scenario'!BD$302-1,"")</f>
        <v>-0.03798750729</v>
      </c>
    </row>
    <row r="399" ht="14.25" customHeight="1">
      <c r="A399" s="10" t="str">
        <f>'Market Scenario'!A399</f>
        <v>Scenario 2</v>
      </c>
      <c r="B399" s="10">
        <f>'Market Scenario'!B399</f>
        <v>398</v>
      </c>
      <c r="C399" s="10">
        <f>'Market Scenario'!C399</f>
        <v>2</v>
      </c>
      <c r="D399" s="10" t="str">
        <f>'Market Scenario'!D399</f>
        <v>True Positive News</v>
      </c>
      <c r="E399" s="10">
        <f>'Market Scenario'!E399</f>
        <v>98</v>
      </c>
      <c r="F399" s="10" t="str">
        <f>'Market Scenario'!F399</f>
        <v>TRADING</v>
      </c>
      <c r="G399" s="11">
        <f>'Market Scenario'!G399</f>
        <v>150281.35</v>
      </c>
      <c r="H399" s="12">
        <f>IFERROR('Market Scenario'!G399/'Market Scenario'!G$302-1,"")</f>
        <v>-0.002654939495</v>
      </c>
      <c r="I399" s="11">
        <f>'Market Scenario'!H399</f>
        <v>255367.82</v>
      </c>
      <c r="J399" s="12">
        <f>IFERROR('Market Scenario'!H399/'Market Scenario'!H$302-1,"")</f>
        <v>0.07909631831</v>
      </c>
      <c r="K399" s="11">
        <f>'Market Scenario'!I399</f>
        <v>161065.77</v>
      </c>
      <c r="L399" s="12">
        <f>IFERROR('Market Scenario'!I399/'Market Scenario'!I$302-1,"")</f>
        <v>-0.02579164446</v>
      </c>
      <c r="M399" s="11">
        <f>'Market Scenario'!J399</f>
        <v>280970.19</v>
      </c>
      <c r="N399" s="12">
        <f>IFERROR('Market Scenario'!J399/'Market Scenario'!J$302-1,"")</f>
        <v>0.05201469083</v>
      </c>
      <c r="O399" s="11">
        <f>'Market Scenario'!K399</f>
        <v>564377.5</v>
      </c>
      <c r="P399" s="12">
        <f>IFERROR('Market Scenario'!K399/'Market Scenario'!K$302-1,"")</f>
        <v>-0.1178074171</v>
      </c>
      <c r="Q399" s="11">
        <f>'Market Scenario'!L399</f>
        <v>575510.89</v>
      </c>
      <c r="R399" s="12">
        <f>IFERROR('Market Scenario'!L399/'Market Scenario'!L$302-1,"")</f>
        <v>-0.01922923613</v>
      </c>
      <c r="S399" s="11">
        <f>'Market Scenario'!M399</f>
        <v>226102.38</v>
      </c>
      <c r="T399" s="12">
        <f>IFERROR('Market Scenario'!M399/'Market Scenario'!M$302-1,"")</f>
        <v>-0.002688082402</v>
      </c>
      <c r="U399" s="11">
        <f>'Market Scenario'!N399</f>
        <v>485359.72</v>
      </c>
      <c r="V399" s="12">
        <f>IFERROR('Market Scenario'!N399/'Market Scenario'!N$302-1,"")</f>
        <v>0.05883598221</v>
      </c>
      <c r="W399" s="11">
        <f>'Market Scenario'!O399</f>
        <v>697972.14</v>
      </c>
      <c r="X399" s="12">
        <f>IFERROR('Market Scenario'!O399/'Market Scenario'!O$302-1,"")</f>
        <v>0.0001874924858</v>
      </c>
      <c r="Y399" s="11">
        <f>'Market Scenario'!P399</f>
        <v>936805.39</v>
      </c>
      <c r="Z399" s="12">
        <f>IFERROR('Market Scenario'!P399/'Market Scenario'!P$302-1,"")</f>
        <v>0.0002062646632</v>
      </c>
      <c r="AA399" s="11">
        <f>'Market Scenario'!Q399</f>
        <v>474077.04</v>
      </c>
      <c r="AB399" s="12">
        <f>IFERROR('Market Scenario'!Q399/'Market Scenario'!Q$302-1,"")</f>
        <v>0.0830271309</v>
      </c>
      <c r="AC399" s="11">
        <f>'Market Scenario'!R399</f>
        <v>281189.99</v>
      </c>
      <c r="AD399" s="12">
        <f>IFERROR('Market Scenario'!R399/'Market Scenario'!R$302-1,"")</f>
        <v>0.007065070825</v>
      </c>
      <c r="AE399" s="11">
        <f>'Market Scenario'!S399</f>
        <v>1677567.69</v>
      </c>
      <c r="AF399" s="12">
        <f>IFERROR('Market Scenario'!S399/'Market Scenario'!S$302-1,"")</f>
        <v>-0.09327772148</v>
      </c>
      <c r="AG399" s="11">
        <f>'Market Scenario'!T399</f>
        <v>23063.49</v>
      </c>
      <c r="AH399" s="12">
        <f>IFERROR('Market Scenario'!T399/'Market Scenario'!T$302-1,"")</f>
        <v>-0.07988949174</v>
      </c>
      <c r="AI399" s="11">
        <f>'Market Scenario'!U399</f>
        <v>441705.86</v>
      </c>
      <c r="AJ399" s="12">
        <f>IFERROR('Market Scenario'!U399/'Market Scenario'!U$302-1,"")</f>
        <v>0.03347110426</v>
      </c>
      <c r="AK399" s="11">
        <f>'Market Scenario'!V399</f>
        <v>44243.95</v>
      </c>
      <c r="AL399" s="12">
        <f>IFERROR('Market Scenario'!V399/'Market Scenario'!V$302-1,"")</f>
        <v>0.0008442172588</v>
      </c>
      <c r="AM399" s="11">
        <f>'Market Scenario'!W399</f>
        <v>303053.75</v>
      </c>
      <c r="AN399" s="12">
        <f>IFERROR('Market Scenario'!W399/'Market Scenario'!W$302-1,"")</f>
        <v>-0.08955821363</v>
      </c>
      <c r="AO399" s="11">
        <f>'Market Scenario'!X399</f>
        <v>468637.98</v>
      </c>
      <c r="AP399" s="12">
        <f>IFERROR('Market Scenario'!X399/'Market Scenario'!X$302-1,"")</f>
        <v>0.001293884782</v>
      </c>
      <c r="AQ399" s="11">
        <f>'Market Scenario'!Y399</f>
        <v>1415457.57</v>
      </c>
      <c r="AR399" s="13">
        <f>IFERROR('Market Scenario'!Y399/'Market Scenario'!Y$302-1,"")</f>
        <v>-0.003184152723</v>
      </c>
      <c r="AS399" s="11">
        <f>'Market Scenario'!Z399</f>
        <v>46952.96</v>
      </c>
      <c r="AT399" s="13">
        <f>IFERROR('Market Scenario'!Z399/'Market Scenario'!Z$302-1,"")</f>
        <v>0.001325846717</v>
      </c>
      <c r="AU399" s="11">
        <f>'Market Scenario'!AA399</f>
        <v>141217.9</v>
      </c>
      <c r="AV399" s="12">
        <f>IFERROR('Market Scenario'!AA399/'Market Scenario'!AA$302-1,"")</f>
        <v>0.09995809473</v>
      </c>
      <c r="AW399" s="11">
        <f>'Market Scenario'!AB399</f>
        <v>443293.98</v>
      </c>
      <c r="AX399" s="12">
        <f>IFERROR('Market Scenario'!AB399/'Market Scenario'!AB$302-1,"")</f>
        <v>-0.09133586306</v>
      </c>
      <c r="AY399" s="11">
        <f>'Market Scenario'!AC399</f>
        <v>409097.11</v>
      </c>
      <c r="AZ399" s="12">
        <f>IFERROR('Market Scenario'!AC399/'Market Scenario'!AC$302-1,"")</f>
        <v>0.08649966164</v>
      </c>
      <c r="BA399" s="11">
        <f>'Market Scenario'!AD399</f>
        <v>466452.18</v>
      </c>
      <c r="BB399" s="12">
        <f>IFERROR('Market Scenario'!AD399/'Market Scenario'!AD$302-1,"")</f>
        <v>0.06892630069</v>
      </c>
      <c r="BC399" s="11">
        <f>'Market Scenario'!AE399</f>
        <v>93633.96</v>
      </c>
      <c r="BD399" s="12">
        <f>IFERROR('Market Scenario'!AE399/'Market Scenario'!AE$302-1,"")</f>
        <v>-0.02321668692</v>
      </c>
      <c r="BE399" s="11">
        <f>'Market Scenario'!AF399</f>
        <v>128715.78</v>
      </c>
      <c r="BF399" s="12">
        <f>IFERROR('Market Scenario'!AF399/'Market Scenario'!AF$302-1,"")</f>
        <v>0.07868743102</v>
      </c>
      <c r="BG399" s="11">
        <f>'Market Scenario'!AG399</f>
        <v>149617.93</v>
      </c>
      <c r="BH399" s="12">
        <f>IFERROR('Market Scenario'!AG399/'Market Scenario'!AG$302-1,"")</f>
        <v>-0.002626923179</v>
      </c>
      <c r="BI399" s="11">
        <f>'Market Scenario'!AH399</f>
        <v>181703.8</v>
      </c>
      <c r="BJ399" s="12">
        <f>IFERROR('Market Scenario'!AH399/'Market Scenario'!AH$302-1,"")</f>
        <v>0.0001816472433</v>
      </c>
      <c r="BK399" s="11">
        <f>'Market Scenario'!AI399</f>
        <v>115122.01</v>
      </c>
      <c r="BL399" s="12">
        <f>IFERROR('Market Scenario'!AI399/'Market Scenario'!AI$302-1,"")</f>
        <v>0.1007033211</v>
      </c>
      <c r="BM399" s="11">
        <f>'Market Scenario'!AJ399</f>
        <v>166310.91</v>
      </c>
      <c r="BN399" s="12">
        <f>IFERROR('Market Scenario'!AJ399/'Market Scenario'!AJ$302-1,"")</f>
        <v>0.04152819676</v>
      </c>
      <c r="BO399" s="11">
        <f>'Market Scenario'!AK399</f>
        <v>127754.96</v>
      </c>
      <c r="BP399" s="12">
        <f>IFERROR('Market Scenario'!AK399/'Market Scenario'!AK$302-1,"")</f>
        <v>0.004089768035</v>
      </c>
      <c r="BQ399" s="11">
        <f>'Market Scenario'!AL399</f>
        <v>141271.38</v>
      </c>
      <c r="BR399" s="12">
        <f>IFERROR('Market Scenario'!AL399/'Market Scenario'!AL$302-1,"")</f>
        <v>0.0852345173</v>
      </c>
      <c r="BS399" s="11">
        <f>'Market Scenario'!AM399</f>
        <v>127262.4</v>
      </c>
      <c r="BT399" s="12">
        <f>IFERROR('Market Scenario'!AM399/'Market Scenario'!AM$302-1,"")</f>
        <v>-0.08114984787</v>
      </c>
      <c r="BU399" s="11">
        <f>'Market Scenario'!AN399</f>
        <v>111411.01</v>
      </c>
      <c r="BV399" s="12">
        <f>IFERROR('Market Scenario'!AN399/'Market Scenario'!AN$302-1,"")</f>
        <v>0.07534291266</v>
      </c>
      <c r="BW399" s="11">
        <f>'Market Scenario'!AO399</f>
        <v>154878.91</v>
      </c>
      <c r="BX399" s="12">
        <f>IFERROR('Market Scenario'!AO399/'Market Scenario'!AO$302-1,"")</f>
        <v>-0.02371264121</v>
      </c>
      <c r="BY399" s="11">
        <f>'Market Scenario'!AP399</f>
        <v>97721.61</v>
      </c>
      <c r="BZ399" s="12">
        <f>IFERROR('Market Scenario'!AP399/'Market Scenario'!AP$302-1,"")</f>
        <v>-0.229087732</v>
      </c>
      <c r="CA399" s="11">
        <f>'Market Scenario'!AQ399</f>
        <v>124277.59</v>
      </c>
      <c r="CB399" s="12">
        <f>IFERROR('Market Scenario'!AQ399/'Market Scenario'!AQ$302-1,"")</f>
        <v>0.08373365168</v>
      </c>
      <c r="CC399" s="11">
        <f>'Market Scenario'!AR399</f>
        <v>1498550.01</v>
      </c>
      <c r="CD399" s="12">
        <f>IFERROR('Market Scenario'!AR399/'Market Scenario'!AR$302-1,"")</f>
        <v>0.003327582051</v>
      </c>
      <c r="CE399" s="11">
        <f>'Market Scenario'!AS399</f>
        <v>22103.04</v>
      </c>
      <c r="CF399" s="12">
        <f>IFERROR('Market Scenario'!AS399/'Market Scenario'!AS$302-1,"")</f>
        <v>0.07199466889</v>
      </c>
      <c r="CG399" s="11">
        <f>'Market Scenario'!AT399</f>
        <v>16380.4</v>
      </c>
      <c r="CH399" s="12">
        <f>IFERROR('Market Scenario'!AT399/'Market Scenario'!AT$302-1,"")</f>
        <v>-0.02216666577</v>
      </c>
      <c r="CI399" s="11">
        <f>'Market Scenario'!AU399</f>
        <v>119227.85</v>
      </c>
      <c r="CJ399" s="12">
        <f>IFERROR('Market Scenario'!AU399/'Market Scenario'!AU$302-1,"")</f>
        <v>-0.05165559595</v>
      </c>
      <c r="CK399" s="11">
        <f>'Market Scenario'!AV399</f>
        <v>252184.28</v>
      </c>
      <c r="CL399" s="12">
        <f>IFERROR('Market Scenario'!AV399/'Market Scenario'!AV$302-1,"")</f>
        <v>-0.0004067591302</v>
      </c>
      <c r="CM399" s="11">
        <f>'Market Scenario'!AW399</f>
        <v>159.01</v>
      </c>
      <c r="CN399" s="12">
        <f>IFERROR('Market Scenario'!AW399/'Market Scenario'!AW$302-1,"")</f>
        <v>0.01851140149</v>
      </c>
      <c r="CO399" s="11">
        <f>'Market Scenario'!AX399</f>
        <v>1330444.06</v>
      </c>
      <c r="CP399" s="12">
        <f>IFERROR('Market Scenario'!AX399/'Market Scenario'!AX$302-1,"")</f>
        <v>-0.0002156258477</v>
      </c>
      <c r="CQ399" s="11">
        <f>'Market Scenario'!AY399</f>
        <v>4512825.63</v>
      </c>
      <c r="CR399" s="13">
        <f>IFERROR('Market Scenario'!AY399/'Market Scenario'!AY$302-1,"")</f>
        <v>0.0847163332</v>
      </c>
      <c r="CS399" s="11">
        <f>'Market Scenario'!AZ399</f>
        <v>30733.49</v>
      </c>
      <c r="CT399" s="12">
        <f>IFERROR('Market Scenario'!AZ399/'Market Scenario'!AZ$302-1,"")</f>
        <v>-0.08265769228</v>
      </c>
      <c r="CU399" s="11">
        <f>'Market Scenario'!BA399</f>
        <v>831664.44</v>
      </c>
      <c r="CV399" s="12">
        <f>IFERROR('Market Scenario'!BA399/'Market Scenario'!BA$302-1,"")</f>
        <v>0.2124565446</v>
      </c>
      <c r="CW399" s="11">
        <f>'Market Scenario'!BB399</f>
        <v>513805.91</v>
      </c>
      <c r="CX399" s="12">
        <f>IFERROR('Market Scenario'!BB399/'Market Scenario'!BB$302-1,"")</f>
        <v>-0.05263702402</v>
      </c>
      <c r="CY399" s="11">
        <f>'Market Scenario'!BC399</f>
        <v>45927.95</v>
      </c>
      <c r="CZ399" s="12">
        <f>IFERROR('Market Scenario'!BC399/'Market Scenario'!BC$302-1,"")</f>
        <v>0.08704769709</v>
      </c>
      <c r="DA399" s="11">
        <f>'Market Scenario'!BD399</f>
        <v>50887.31</v>
      </c>
      <c r="DB399" s="12">
        <f>IFERROR('Market Scenario'!BD399/'Market Scenario'!BD$302-1,"")</f>
        <v>-0.0367580738</v>
      </c>
    </row>
    <row r="400" ht="14.25" customHeight="1">
      <c r="A400" s="10" t="str">
        <f>'Market Scenario'!A400</f>
        <v>Scenario 2</v>
      </c>
      <c r="B400" s="10">
        <f>'Market Scenario'!B400</f>
        <v>399</v>
      </c>
      <c r="C400" s="10">
        <f>'Market Scenario'!C400</f>
        <v>2</v>
      </c>
      <c r="D400" s="10" t="str">
        <f>'Market Scenario'!D400</f>
        <v>True Positive News</v>
      </c>
      <c r="E400" s="10">
        <f>'Market Scenario'!E400</f>
        <v>99</v>
      </c>
      <c r="F400" s="10" t="str">
        <f>'Market Scenario'!F400</f>
        <v>TRADING</v>
      </c>
      <c r="G400" s="11">
        <f>'Market Scenario'!G400</f>
        <v>150268.86</v>
      </c>
      <c r="H400" s="12">
        <f>IFERROR('Market Scenario'!G400/'Market Scenario'!G$302-1,"")</f>
        <v>-0.002737829619</v>
      </c>
      <c r="I400" s="11">
        <f>'Market Scenario'!H400</f>
        <v>254801.78</v>
      </c>
      <c r="J400" s="12">
        <f>IFERROR('Market Scenario'!H400/'Market Scenario'!H$302-1,"")</f>
        <v>0.07670442853</v>
      </c>
      <c r="K400" s="11">
        <f>'Market Scenario'!I400</f>
        <v>161328.54</v>
      </c>
      <c r="L400" s="12">
        <f>IFERROR('Market Scenario'!I400/'Market Scenario'!I$302-1,"")</f>
        <v>-0.02420227678</v>
      </c>
      <c r="M400" s="11">
        <f>'Market Scenario'!J400</f>
        <v>280875.55</v>
      </c>
      <c r="N400" s="12">
        <f>IFERROR('Market Scenario'!J400/'Market Scenario'!J$302-1,"")</f>
        <v>0.05166033768</v>
      </c>
      <c r="O400" s="11">
        <f>'Market Scenario'!K400</f>
        <v>566112.32</v>
      </c>
      <c r="P400" s="12">
        <f>IFERROR('Market Scenario'!K400/'Market Scenario'!K$302-1,"")</f>
        <v>-0.1150956765</v>
      </c>
      <c r="Q400" s="11">
        <f>'Market Scenario'!L400</f>
        <v>576360.59</v>
      </c>
      <c r="R400" s="12">
        <f>IFERROR('Market Scenario'!L400/'Market Scenario'!L$302-1,"")</f>
        <v>-0.01778119938</v>
      </c>
      <c r="S400" s="11">
        <f>'Market Scenario'!M400</f>
        <v>226097.03</v>
      </c>
      <c r="T400" s="12">
        <f>IFERROR('Market Scenario'!M400/'Market Scenario'!M$302-1,"")</f>
        <v>-0.002711680645</v>
      </c>
      <c r="U400" s="11">
        <f>'Market Scenario'!N400</f>
        <v>484859</v>
      </c>
      <c r="V400" s="12">
        <f>IFERROR('Market Scenario'!N400/'Market Scenario'!N$302-1,"")</f>
        <v>0.05774363702</v>
      </c>
      <c r="W400" s="11">
        <f>'Market Scenario'!O400</f>
        <v>698239.04</v>
      </c>
      <c r="X400" s="12">
        <f>IFERROR('Market Scenario'!O400/'Market Scenario'!O$302-1,"")</f>
        <v>0.000569957668</v>
      </c>
      <c r="Y400" s="11">
        <f>'Market Scenario'!P400</f>
        <v>936625.17</v>
      </c>
      <c r="Z400" s="12">
        <f>IFERROR('Market Scenario'!P400/'Market Scenario'!P$302-1,"")</f>
        <v>0.00001384778033</v>
      </c>
      <c r="AA400" s="11">
        <f>'Market Scenario'!Q400</f>
        <v>473296.95</v>
      </c>
      <c r="AB400" s="12">
        <f>IFERROR('Market Scenario'!Q400/'Market Scenario'!Q$302-1,"")</f>
        <v>0.08124501837</v>
      </c>
      <c r="AC400" s="11">
        <f>'Market Scenario'!R400</f>
        <v>281074.4</v>
      </c>
      <c r="AD400" s="12">
        <f>IFERROR('Market Scenario'!R400/'Market Scenario'!R$302-1,"")</f>
        <v>0.006651092178</v>
      </c>
      <c r="AE400" s="11">
        <f>'Market Scenario'!S400</f>
        <v>1681893.89</v>
      </c>
      <c r="AF400" s="12">
        <f>IFERROR('Market Scenario'!S400/'Market Scenario'!S$302-1,"")</f>
        <v>-0.09093941826</v>
      </c>
      <c r="AG400" s="11">
        <f>'Market Scenario'!T400</f>
        <v>23120.16</v>
      </c>
      <c r="AH400" s="12">
        <f>IFERROR('Market Scenario'!T400/'Market Scenario'!T$302-1,"")</f>
        <v>-0.07762866034</v>
      </c>
      <c r="AI400" s="11">
        <f>'Market Scenario'!U400</f>
        <v>441845.53</v>
      </c>
      <c r="AJ400" s="12">
        <f>IFERROR('Market Scenario'!U400/'Market Scenario'!U$302-1,"")</f>
        <v>0.03379789392</v>
      </c>
      <c r="AK400" s="11">
        <f>'Market Scenario'!V400</f>
        <v>44233.39</v>
      </c>
      <c r="AL400" s="12">
        <f>IFERROR('Market Scenario'!V400/'Market Scenario'!V$302-1,"")</f>
        <v>0.0006053390634</v>
      </c>
      <c r="AM400" s="11">
        <f>'Market Scenario'!W400</f>
        <v>303709.88</v>
      </c>
      <c r="AN400" s="12">
        <f>IFERROR('Market Scenario'!W400/'Market Scenario'!W$302-1,"")</f>
        <v>-0.08758705119</v>
      </c>
      <c r="AO400" s="11">
        <f>'Market Scenario'!X400</f>
        <v>468645.19</v>
      </c>
      <c r="AP400" s="12">
        <f>IFERROR('Market Scenario'!X400/'Market Scenario'!X$302-1,"")</f>
        <v>0.001309289699</v>
      </c>
      <c r="AQ400" s="11">
        <f>'Market Scenario'!Y400</f>
        <v>1415755.73</v>
      </c>
      <c r="AR400" s="13">
        <f>IFERROR('Market Scenario'!Y400/'Market Scenario'!Y$302-1,"")</f>
        <v>-0.002974177787</v>
      </c>
      <c r="AS400" s="11">
        <f>'Market Scenario'!Z400</f>
        <v>46939.01</v>
      </c>
      <c r="AT400" s="13">
        <f>IFERROR('Market Scenario'!Z400/'Market Scenario'!Z$302-1,"")</f>
        <v>0.001028346931</v>
      </c>
      <c r="AU400" s="11">
        <f>'Market Scenario'!AA400</f>
        <v>140817.52</v>
      </c>
      <c r="AV400" s="12">
        <f>IFERROR('Market Scenario'!AA400/'Market Scenario'!AA$302-1,"")</f>
        <v>0.09683950125</v>
      </c>
      <c r="AW400" s="11">
        <f>'Market Scenario'!AB400</f>
        <v>442543.13</v>
      </c>
      <c r="AX400" s="12">
        <f>IFERROR('Market Scenario'!AB400/'Market Scenario'!AB$302-1,"")</f>
        <v>-0.09287495562</v>
      </c>
      <c r="AY400" s="11">
        <f>'Market Scenario'!AC400</f>
        <v>409573.77</v>
      </c>
      <c r="AZ400" s="12">
        <f>IFERROR('Market Scenario'!AC400/'Market Scenario'!AC$302-1,"")</f>
        <v>0.08776559806</v>
      </c>
      <c r="BA400" s="11">
        <f>'Market Scenario'!AD400</f>
        <v>466717.43</v>
      </c>
      <c r="BB400" s="12">
        <f>IFERROR('Market Scenario'!AD400/'Market Scenario'!AD$302-1,"")</f>
        <v>0.06953415014</v>
      </c>
      <c r="BC400" s="11">
        <f>'Market Scenario'!AE400</f>
        <v>93590.85</v>
      </c>
      <c r="BD400" s="12">
        <f>IFERROR('Market Scenario'!AE400/'Market Scenario'!AE$302-1,"")</f>
        <v>-0.02366640761</v>
      </c>
      <c r="BE400" s="11">
        <f>'Market Scenario'!AF400</f>
        <v>128737.72</v>
      </c>
      <c r="BF400" s="12">
        <f>IFERROR('Market Scenario'!AF400/'Market Scenario'!AF$302-1,"")</f>
        <v>0.0788712966</v>
      </c>
      <c r="BG400" s="11">
        <f>'Market Scenario'!AG400</f>
        <v>149670.51</v>
      </c>
      <c r="BH400" s="12">
        <f>IFERROR('Market Scenario'!AG400/'Market Scenario'!AG$302-1,"")</f>
        <v>-0.002276417887</v>
      </c>
      <c r="BI400" s="11">
        <f>'Market Scenario'!AH400</f>
        <v>181686.82</v>
      </c>
      <c r="BJ400" s="12">
        <f>IFERROR('Market Scenario'!AH400/'Market Scenario'!AH$302-1,"")</f>
        <v>0.00008818147991</v>
      </c>
      <c r="BK400" s="11">
        <f>'Market Scenario'!AI400</f>
        <v>114897.21</v>
      </c>
      <c r="BL400" s="12">
        <f>IFERROR('Market Scenario'!AI400/'Market Scenario'!AI$302-1,"")</f>
        <v>0.09855396574</v>
      </c>
      <c r="BM400" s="11">
        <f>'Market Scenario'!AJ400</f>
        <v>166101.11</v>
      </c>
      <c r="BN400" s="12">
        <f>IFERROR('Market Scenario'!AJ400/'Market Scenario'!AJ$302-1,"")</f>
        <v>0.04021431653</v>
      </c>
      <c r="BO400" s="11">
        <f>'Market Scenario'!AK400</f>
        <v>127792.76</v>
      </c>
      <c r="BP400" s="12">
        <f>IFERROR('Market Scenario'!AK400/'Market Scenario'!AK$302-1,"")</f>
        <v>0.004386857034</v>
      </c>
      <c r="BQ400" s="11">
        <f>'Market Scenario'!AL400</f>
        <v>141032.3</v>
      </c>
      <c r="BR400" s="12">
        <f>IFERROR('Market Scenario'!AL400/'Market Scenario'!AL$302-1,"")</f>
        <v>0.08339792542</v>
      </c>
      <c r="BS400" s="11">
        <f>'Market Scenario'!AM400</f>
        <v>127513.73</v>
      </c>
      <c r="BT400" s="12">
        <f>IFERROR('Market Scenario'!AM400/'Market Scenario'!AM$302-1,"")</f>
        <v>-0.07933521442</v>
      </c>
      <c r="BU400" s="11">
        <f>'Market Scenario'!AN400</f>
        <v>111274.13</v>
      </c>
      <c r="BV400" s="12">
        <f>IFERROR('Market Scenario'!AN400/'Market Scenario'!AN$302-1,"")</f>
        <v>0.07402174217</v>
      </c>
      <c r="BW400" s="11">
        <f>'Market Scenario'!AO400</f>
        <v>155049.92</v>
      </c>
      <c r="BX400" s="12">
        <f>IFERROR('Market Scenario'!AO400/'Market Scenario'!AO$302-1,"")</f>
        <v>-0.02263467067</v>
      </c>
      <c r="BY400" s="11">
        <f>'Market Scenario'!AP400</f>
        <v>98009.4</v>
      </c>
      <c r="BZ400" s="12">
        <f>IFERROR('Market Scenario'!AP400/'Market Scenario'!AP$302-1,"")</f>
        <v>-0.2268173965</v>
      </c>
      <c r="CA400" s="11">
        <f>'Market Scenario'!AQ400</f>
        <v>124368.51</v>
      </c>
      <c r="CB400" s="12">
        <f>IFERROR('Market Scenario'!AQ400/'Market Scenario'!AQ$302-1,"")</f>
        <v>0.08452649827</v>
      </c>
      <c r="CC400" s="11">
        <f>'Market Scenario'!AR400</f>
        <v>1499621.02</v>
      </c>
      <c r="CD400" s="12">
        <f>IFERROR('Market Scenario'!AR400/'Market Scenario'!AR$302-1,"")</f>
        <v>0.004044657802</v>
      </c>
      <c r="CE400" s="11">
        <f>'Market Scenario'!AS400</f>
        <v>22109.69</v>
      </c>
      <c r="CF400" s="12">
        <f>IFERROR('Market Scenario'!AS400/'Market Scenario'!AS$302-1,"")</f>
        <v>0.07231719306</v>
      </c>
      <c r="CG400" s="11">
        <f>'Market Scenario'!AT400</f>
        <v>16359.2</v>
      </c>
      <c r="CH400" s="12">
        <f>IFERROR('Market Scenario'!AT400/'Market Scenario'!AT$302-1,"")</f>
        <v>-0.0234322067</v>
      </c>
      <c r="CI400" s="11">
        <f>'Market Scenario'!AU400</f>
        <v>119261.95</v>
      </c>
      <c r="CJ400" s="12">
        <f>IFERROR('Market Scenario'!AU400/'Market Scenario'!AU$302-1,"")</f>
        <v>-0.05138436281</v>
      </c>
      <c r="CK400" s="11">
        <f>'Market Scenario'!AV400</f>
        <v>252151.76</v>
      </c>
      <c r="CL400" s="12">
        <f>IFERROR('Market Scenario'!AV400/'Market Scenario'!AV$302-1,"")</f>
        <v>-0.0005356599966</v>
      </c>
      <c r="CM400" s="11">
        <f>'Market Scenario'!AW400</f>
        <v>158.79</v>
      </c>
      <c r="CN400" s="12">
        <f>IFERROR('Market Scenario'!AW400/'Market Scenario'!AW$302-1,"")</f>
        <v>0.01710222905</v>
      </c>
      <c r="CO400" s="11">
        <f>'Market Scenario'!AX400</f>
        <v>1330394.67</v>
      </c>
      <c r="CP400" s="12">
        <f>IFERROR('Market Scenario'!AX400/'Market Scenario'!AX$302-1,"")</f>
        <v>-0.0002527407868</v>
      </c>
      <c r="CQ400" s="11">
        <f>'Market Scenario'!AY400</f>
        <v>4500162.64</v>
      </c>
      <c r="CR400" s="13">
        <f>IFERROR('Market Scenario'!AY400/'Market Scenario'!AY$302-1,"")</f>
        <v>0.08167261886</v>
      </c>
      <c r="CS400" s="11">
        <f>'Market Scenario'!AZ400</f>
        <v>30803.12</v>
      </c>
      <c r="CT400" s="12">
        <f>IFERROR('Market Scenario'!AZ400/'Market Scenario'!AZ$302-1,"")</f>
        <v>-0.08057935543</v>
      </c>
      <c r="CU400" s="11">
        <f>'Market Scenario'!BA400</f>
        <v>830908.95</v>
      </c>
      <c r="CV400" s="12">
        <f>IFERROR('Market Scenario'!BA400/'Market Scenario'!BA$302-1,"")</f>
        <v>0.2113551403</v>
      </c>
      <c r="CW400" s="11">
        <f>'Market Scenario'!BB400</f>
        <v>515059.52</v>
      </c>
      <c r="CX400" s="12">
        <f>IFERROR('Market Scenario'!BB400/'Market Scenario'!BB$302-1,"")</f>
        <v>-0.05032559927</v>
      </c>
      <c r="CY400" s="11">
        <f>'Market Scenario'!BC400</f>
        <v>45940.39</v>
      </c>
      <c r="CZ400" s="12">
        <f>IFERROR('Market Scenario'!BC400/'Market Scenario'!BC$302-1,"")</f>
        <v>0.08734213377</v>
      </c>
      <c r="DA400" s="11">
        <f>'Market Scenario'!BD400</f>
        <v>50916.36</v>
      </c>
      <c r="DB400" s="12">
        <f>IFERROR('Market Scenario'!BD400/'Market Scenario'!BD$302-1,"")</f>
        <v>-0.03620818861</v>
      </c>
    </row>
    <row r="401" ht="14.25" customHeight="1">
      <c r="A401" s="10" t="str">
        <f>'Market Scenario'!A401</f>
        <v>Scenario 2</v>
      </c>
      <c r="B401" s="10">
        <f>'Market Scenario'!B401</f>
        <v>400</v>
      </c>
      <c r="C401" s="10">
        <f>'Market Scenario'!C401</f>
        <v>2</v>
      </c>
      <c r="D401" s="10" t="str">
        <f>'Market Scenario'!D401</f>
        <v>True Positive News</v>
      </c>
      <c r="E401" s="10">
        <f>'Market Scenario'!E401</f>
        <v>100</v>
      </c>
      <c r="F401" s="10" t="str">
        <f>'Market Scenario'!F401</f>
        <v>TRADING</v>
      </c>
      <c r="G401" s="11">
        <f>'Market Scenario'!G401</f>
        <v>150233.56</v>
      </c>
      <c r="H401" s="12">
        <f>IFERROR('Market Scenario'!G401/'Market Scenario'!G$302-1,"")</f>
        <v>-0.002972098746</v>
      </c>
      <c r="I401" s="11">
        <f>'Market Scenario'!H401</f>
        <v>254299.57</v>
      </c>
      <c r="J401" s="12">
        <f>IFERROR('Market Scenario'!H401/'Market Scenario'!H$302-1,"")</f>
        <v>0.07458226231</v>
      </c>
      <c r="K401" s="11">
        <f>'Market Scenario'!I401</f>
        <v>161622.97</v>
      </c>
      <c r="L401" s="12">
        <f>IFERROR('Market Scenario'!I401/'Market Scenario'!I$302-1,"")</f>
        <v>-0.02242141319</v>
      </c>
      <c r="M401" s="11">
        <f>'Market Scenario'!J401</f>
        <v>280593.27</v>
      </c>
      <c r="N401" s="12">
        <f>IFERROR('Market Scenario'!J401/'Market Scenario'!J$302-1,"")</f>
        <v>0.05060341877</v>
      </c>
      <c r="O401" s="11">
        <f>'Market Scenario'!K401</f>
        <v>568088.53</v>
      </c>
      <c r="P401" s="12">
        <f>IFERROR('Market Scenario'!K401/'Market Scenario'!K$302-1,"")</f>
        <v>-0.1120066133</v>
      </c>
      <c r="Q401" s="11">
        <f>'Market Scenario'!L401</f>
        <v>576914.8</v>
      </c>
      <c r="R401" s="12">
        <f>IFERROR('Market Scenario'!L401/'Market Scenario'!L$302-1,"")</f>
        <v>-0.01683672904</v>
      </c>
      <c r="S401" s="11">
        <f>'Market Scenario'!M401</f>
        <v>225987.86</v>
      </c>
      <c r="T401" s="12">
        <f>IFERROR('Market Scenario'!M401/'Market Scenario'!M$302-1,"")</f>
        <v>-0.003193217115</v>
      </c>
      <c r="U401" s="11">
        <f>'Market Scenario'!N401</f>
        <v>484473.82</v>
      </c>
      <c r="V401" s="12">
        <f>IFERROR('Market Scenario'!N401/'Market Scenario'!N$302-1,"")</f>
        <v>0.056903348</v>
      </c>
      <c r="W401" s="11">
        <f>'Market Scenario'!O401</f>
        <v>698229.31</v>
      </c>
      <c r="X401" s="12">
        <f>IFERROR('Market Scenario'!O401/'Market Scenario'!O$302-1,"")</f>
        <v>0.0005560146698</v>
      </c>
      <c r="Y401" s="11">
        <f>'Market Scenario'!P401</f>
        <v>936668.05</v>
      </c>
      <c r="Z401" s="12">
        <f>IFERROR('Market Scenario'!P401/'Market Scenario'!P$302-1,"")</f>
        <v>0.00005962980196</v>
      </c>
      <c r="AA401" s="11">
        <f>'Market Scenario'!Q401</f>
        <v>472478.52</v>
      </c>
      <c r="AB401" s="12">
        <f>IFERROR('Market Scenario'!Q401/'Market Scenario'!Q$302-1,"")</f>
        <v>0.07937531826</v>
      </c>
      <c r="AC401" s="11">
        <f>'Market Scenario'!R401</f>
        <v>280429.45</v>
      </c>
      <c r="AD401" s="12">
        <f>IFERROR('Market Scenario'!R401/'Market Scenario'!R$302-1,"")</f>
        <v>0.004341242466</v>
      </c>
      <c r="AE401" s="11">
        <f>'Market Scenario'!S401</f>
        <v>1687491.45</v>
      </c>
      <c r="AF401" s="12">
        <f>IFERROR('Market Scenario'!S401/'Market Scenario'!S$302-1,"")</f>
        <v>-0.08791394729</v>
      </c>
      <c r="AG401" s="11">
        <f>'Market Scenario'!T401</f>
        <v>23192.47</v>
      </c>
      <c r="AH401" s="12">
        <f>IFERROR('Market Scenario'!T401/'Market Scenario'!T$302-1,"")</f>
        <v>-0.07474387617</v>
      </c>
      <c r="AI401" s="11">
        <f>'Market Scenario'!U401</f>
        <v>441782.99</v>
      </c>
      <c r="AJ401" s="12">
        <f>IFERROR('Market Scenario'!U401/'Market Scenario'!U$302-1,"")</f>
        <v>0.03365156739</v>
      </c>
      <c r="AK401" s="11">
        <f>'Market Scenario'!V401</f>
        <v>44229.88</v>
      </c>
      <c r="AL401" s="12">
        <f>IFERROR('Market Scenario'!V401/'Market Scenario'!V$302-1,"")</f>
        <v>0.0005259392087</v>
      </c>
      <c r="AM401" s="11">
        <f>'Market Scenario'!W401</f>
        <v>304297.86</v>
      </c>
      <c r="AN401" s="12">
        <f>IFERROR('Market Scenario'!W401/'Market Scenario'!W$302-1,"")</f>
        <v>-0.08582062671</v>
      </c>
      <c r="AO401" s="11">
        <f>'Market Scenario'!X401</f>
        <v>468745.88</v>
      </c>
      <c r="AP401" s="12">
        <f>IFERROR('Market Scenario'!X401/'Market Scenario'!X$302-1,"")</f>
        <v>0.001524424377</v>
      </c>
      <c r="AQ401" s="11">
        <f>'Market Scenario'!Y401</f>
        <v>1415826.99</v>
      </c>
      <c r="AR401" s="13">
        <f>IFERROR('Market Scenario'!Y401/'Market Scenario'!Y$302-1,"")</f>
        <v>-0.002923993946</v>
      </c>
      <c r="AS401" s="11">
        <f>'Market Scenario'!Z401</f>
        <v>46926.2</v>
      </c>
      <c r="AT401" s="13">
        <f>IFERROR('Market Scenario'!Z401/'Market Scenario'!Z$302-1,"")</f>
        <v>0.0007551589555</v>
      </c>
      <c r="AU401" s="11">
        <f>'Market Scenario'!AA401</f>
        <v>140683.92</v>
      </c>
      <c r="AV401" s="12">
        <f>IFERROR('Market Scenario'!AA401/'Market Scenario'!AA$302-1,"")</f>
        <v>0.09579887962</v>
      </c>
      <c r="AW401" s="11">
        <f>'Market Scenario'!AB401</f>
        <v>442044.49</v>
      </c>
      <c r="AX401" s="12">
        <f>IFERROR('Market Scenario'!AB401/'Market Scenario'!AB$302-1,"")</f>
        <v>-0.09389706805</v>
      </c>
      <c r="AY401" s="11">
        <f>'Market Scenario'!AC401</f>
        <v>409977.87</v>
      </c>
      <c r="AZ401" s="12">
        <f>IFERROR('Market Scenario'!AC401/'Market Scenario'!AC$302-1,"")</f>
        <v>0.08883882616</v>
      </c>
      <c r="BA401" s="11">
        <f>'Market Scenario'!AD401</f>
        <v>467202.81</v>
      </c>
      <c r="BB401" s="12">
        <f>IFERROR('Market Scenario'!AD401/'Market Scenario'!AD$302-1,"")</f>
        <v>0.07064645161</v>
      </c>
      <c r="BC401" s="11">
        <f>'Market Scenario'!AE401</f>
        <v>93569.08</v>
      </c>
      <c r="BD401" s="12">
        <f>IFERROR('Market Scenario'!AE401/'Market Scenario'!AE$302-1,"")</f>
        <v>-0.02389351082</v>
      </c>
      <c r="BE401" s="11">
        <f>'Market Scenario'!AF401</f>
        <v>128828.47</v>
      </c>
      <c r="BF401" s="12">
        <f>IFERROR('Market Scenario'!AF401/'Market Scenario'!AF$302-1,"")</f>
        <v>0.07963181629</v>
      </c>
      <c r="BG401" s="11">
        <f>'Market Scenario'!AG401</f>
        <v>149689.42</v>
      </c>
      <c r="BH401" s="12">
        <f>IFERROR('Market Scenario'!AG401/'Market Scenario'!AG$302-1,"")</f>
        <v>-0.002150361304</v>
      </c>
      <c r="BI401" s="11">
        <f>'Market Scenario'!AH401</f>
        <v>181654.08</v>
      </c>
      <c r="BJ401" s="12">
        <f>IFERROR('Market Scenario'!AH401/'Market Scenario'!AH$302-1,"")</f>
        <v>-0.00009203460325</v>
      </c>
      <c r="BK401" s="11">
        <f>'Market Scenario'!AI401</f>
        <v>114737.46</v>
      </c>
      <c r="BL401" s="12">
        <f>IFERROR('Market Scenario'!AI401/'Market Scenario'!AI$302-1,"")</f>
        <v>0.09702656576</v>
      </c>
      <c r="BM401" s="11">
        <f>'Market Scenario'!AJ401</f>
        <v>165937.38</v>
      </c>
      <c r="BN401" s="12">
        <f>IFERROR('Market Scenario'!AJ401/'Market Scenario'!AJ$302-1,"")</f>
        <v>0.03918895138</v>
      </c>
      <c r="BO401" s="11">
        <f>'Market Scenario'!AK401</f>
        <v>127830.17</v>
      </c>
      <c r="BP401" s="12">
        <f>IFERROR('Market Scenario'!AK401/'Market Scenario'!AK$302-1,"")</f>
        <v>0.00468088083</v>
      </c>
      <c r="BQ401" s="11">
        <f>'Market Scenario'!AL401</f>
        <v>140787.09</v>
      </c>
      <c r="BR401" s="12">
        <f>IFERROR('Market Scenario'!AL401/'Market Scenario'!AL$302-1,"")</f>
        <v>0.08151424342</v>
      </c>
      <c r="BS401" s="11">
        <f>'Market Scenario'!AM401</f>
        <v>127859.39</v>
      </c>
      <c r="BT401" s="12">
        <f>IFERROR('Market Scenario'!AM401/'Market Scenario'!AM$302-1,"")</f>
        <v>-0.07683950678</v>
      </c>
      <c r="BU401" s="11">
        <f>'Market Scenario'!AN401</f>
        <v>111194.03</v>
      </c>
      <c r="BV401" s="12">
        <f>IFERROR('Market Scenario'!AN401/'Market Scenario'!AN$302-1,"")</f>
        <v>0.07324861421</v>
      </c>
      <c r="BW401" s="11">
        <f>'Market Scenario'!AO401</f>
        <v>155173.29</v>
      </c>
      <c r="BX401" s="12">
        <f>IFERROR('Market Scenario'!AO401/'Market Scenario'!AO$302-1,"")</f>
        <v>-0.02185700139</v>
      </c>
      <c r="BY401" s="11">
        <f>'Market Scenario'!AP401</f>
        <v>98235.23</v>
      </c>
      <c r="BZ401" s="12">
        <f>IFERROR('Market Scenario'!AP401/'Market Scenario'!AP$302-1,"")</f>
        <v>-0.2250358549</v>
      </c>
      <c r="CA401" s="11">
        <f>'Market Scenario'!AQ401</f>
        <v>124638.41</v>
      </c>
      <c r="CB401" s="12">
        <f>IFERROR('Market Scenario'!AQ401/'Market Scenario'!AQ$302-1,"")</f>
        <v>0.08688009809</v>
      </c>
      <c r="CC401" s="11">
        <f>'Market Scenario'!AR401</f>
        <v>1500119.52</v>
      </c>
      <c r="CD401" s="12">
        <f>IFERROR('Market Scenario'!AR401/'Market Scenario'!AR$302-1,"")</f>
        <v>0.004378419636</v>
      </c>
      <c r="CE401" s="11">
        <f>'Market Scenario'!AS401</f>
        <v>22129.34</v>
      </c>
      <c r="CF401" s="12">
        <f>IFERROR('Market Scenario'!AS401/'Market Scenario'!AS$302-1,"")</f>
        <v>0.0732702156</v>
      </c>
      <c r="CG401" s="11">
        <f>'Market Scenario'!AT401</f>
        <v>16348.79</v>
      </c>
      <c r="CH401" s="12">
        <f>IFERROR('Market Scenario'!AT401/'Market Scenario'!AT$302-1,"")</f>
        <v>-0.02405363506</v>
      </c>
      <c r="CI401" s="11">
        <f>'Market Scenario'!AU401</f>
        <v>119178.79</v>
      </c>
      <c r="CJ401" s="12">
        <f>IFERROR('Market Scenario'!AU401/'Market Scenario'!AU$302-1,"")</f>
        <v>-0.0520458217</v>
      </c>
      <c r="CK401" s="11">
        <f>'Market Scenario'!AV401</f>
        <v>252116.86</v>
      </c>
      <c r="CL401" s="12">
        <f>IFERROR('Market Scenario'!AV401/'Market Scenario'!AV$302-1,"")</f>
        <v>-0.0006739945673</v>
      </c>
      <c r="CM401" s="11">
        <f>'Market Scenario'!AW401</f>
        <v>158.74</v>
      </c>
      <c r="CN401" s="12">
        <f>IFERROR('Market Scenario'!AW401/'Market Scenario'!AW$302-1,"")</f>
        <v>0.01678196259</v>
      </c>
      <c r="CO401" s="11">
        <f>'Market Scenario'!AX401</f>
        <v>1330807.42</v>
      </c>
      <c r="CP401" s="12">
        <f>IFERROR('Market Scenario'!AX401/'Market Scenario'!AX$302-1,"")</f>
        <v>0.00005742708331</v>
      </c>
      <c r="CQ401" s="11">
        <f>'Market Scenario'!AY401</f>
        <v>4492373.13</v>
      </c>
      <c r="CR401" s="13">
        <f>IFERROR('Market Scenario'!AY401/'Market Scenario'!AY$302-1,"")</f>
        <v>0.07980030882</v>
      </c>
      <c r="CS401" s="11">
        <f>'Market Scenario'!AZ401</f>
        <v>30889.59</v>
      </c>
      <c r="CT401" s="12">
        <f>IFERROR('Market Scenario'!AZ401/'Market Scenario'!AZ$302-1,"")</f>
        <v>-0.07799837327</v>
      </c>
      <c r="CU401" s="11">
        <f>'Market Scenario'!BA401</f>
        <v>830042.76</v>
      </c>
      <c r="CV401" s="12">
        <f>IFERROR('Market Scenario'!BA401/'Market Scenario'!BA$302-1,"")</f>
        <v>0.2100923501</v>
      </c>
      <c r="CW401" s="11">
        <f>'Market Scenario'!BB401</f>
        <v>516373.76</v>
      </c>
      <c r="CX401" s="12">
        <f>IFERROR('Market Scenario'!BB401/'Market Scenario'!BB$302-1,"")</f>
        <v>-0.04790238402</v>
      </c>
      <c r="CY401" s="11">
        <f>'Market Scenario'!BC401</f>
        <v>45984.18</v>
      </c>
      <c r="CZ401" s="12">
        <f>IFERROR('Market Scenario'!BC401/'Market Scenario'!BC$302-1,"")</f>
        <v>0.08837857931</v>
      </c>
      <c r="DA401" s="11">
        <f>'Market Scenario'!BD401</f>
        <v>50992.07</v>
      </c>
      <c r="DB401" s="12">
        <f>IFERROR('Market Scenario'!BD401/'Market Scenario'!BD$302-1,"")</f>
        <v>-0.03477507992</v>
      </c>
    </row>
    <row r="402" ht="14.25" customHeight="1">
      <c r="A402" s="10" t="str">
        <f>'Market Scenario'!A402</f>
        <v>Scenario 2</v>
      </c>
      <c r="B402" s="10">
        <f>'Market Scenario'!B402</f>
        <v>401</v>
      </c>
      <c r="C402" s="10">
        <f>'Market Scenario'!C402</f>
        <v>2</v>
      </c>
      <c r="D402" s="10" t="str">
        <f>'Market Scenario'!D402</f>
        <v>True Positive News</v>
      </c>
      <c r="E402" s="10">
        <f>'Market Scenario'!E402</f>
        <v>101</v>
      </c>
      <c r="F402" s="10" t="str">
        <f>'Market Scenario'!F402</f>
        <v>TRADING</v>
      </c>
      <c r="G402" s="11">
        <f>'Market Scenario'!G402</f>
        <v>150190.15</v>
      </c>
      <c r="H402" s="12">
        <f>IFERROR('Market Scenario'!G402/'Market Scenario'!G$302-1,"")</f>
        <v>-0.003260190043</v>
      </c>
      <c r="I402" s="11">
        <f>'Market Scenario'!H402</f>
        <v>253981.11</v>
      </c>
      <c r="J402" s="12">
        <f>IFERROR('Market Scenario'!H402/'Market Scenario'!H$302-1,"")</f>
        <v>0.0732365602</v>
      </c>
      <c r="K402" s="11">
        <f>'Market Scenario'!I402</f>
        <v>161723.51</v>
      </c>
      <c r="L402" s="12">
        <f>IFERROR('Market Scenario'!I402/'Market Scenario'!I$302-1,"")</f>
        <v>-0.02181329572</v>
      </c>
      <c r="M402" s="11">
        <f>'Market Scenario'!J402</f>
        <v>280312.48</v>
      </c>
      <c r="N402" s="12">
        <f>IFERROR('Market Scenario'!J402/'Market Scenario'!J$302-1,"")</f>
        <v>0.04955207875</v>
      </c>
      <c r="O402" s="11">
        <f>'Market Scenario'!K402</f>
        <v>570158.03</v>
      </c>
      <c r="P402" s="12">
        <f>IFERROR('Market Scenario'!K402/'Market Scenario'!K$302-1,"")</f>
        <v>-0.1087717261</v>
      </c>
      <c r="Q402" s="11">
        <f>'Market Scenario'!L402</f>
        <v>577214.4</v>
      </c>
      <c r="R402" s="12">
        <f>IFERROR('Market Scenario'!L402/'Market Scenario'!L$302-1,"")</f>
        <v>-0.01632615848</v>
      </c>
      <c r="S402" s="11">
        <f>'Market Scenario'!M402</f>
        <v>226051.39</v>
      </c>
      <c r="T402" s="12">
        <f>IFERROR('Market Scenario'!M402/'Market Scenario'!M$302-1,"")</f>
        <v>-0.002912993501</v>
      </c>
      <c r="U402" s="11">
        <f>'Market Scenario'!N402</f>
        <v>483497.72</v>
      </c>
      <c r="V402" s="12">
        <f>IFERROR('Market Scenario'!N402/'Market Scenario'!N$302-1,"")</f>
        <v>0.05477393808</v>
      </c>
      <c r="W402" s="11">
        <f>'Market Scenario'!O402</f>
        <v>697895.98</v>
      </c>
      <c r="X402" s="12">
        <f>IFERROR('Market Scenario'!O402/'Market Scenario'!O$302-1,"")</f>
        <v>0.00007835592419</v>
      </c>
      <c r="Y402" s="11">
        <f>'Market Scenario'!P402</f>
        <v>937593.52</v>
      </c>
      <c r="Z402" s="12">
        <f>IFERROR('Market Scenario'!P402/'Market Scenario'!P$302-1,"")</f>
        <v>0.001047733523</v>
      </c>
      <c r="AA402" s="11">
        <f>'Market Scenario'!Q402</f>
        <v>471167.33</v>
      </c>
      <c r="AB402" s="12">
        <f>IFERROR('Market Scenario'!Q402/'Market Scenario'!Q$302-1,"")</f>
        <v>0.07637990987</v>
      </c>
      <c r="AC402" s="11">
        <f>'Market Scenario'!R402</f>
        <v>279885.99</v>
      </c>
      <c r="AD402" s="12">
        <f>IFERROR('Market Scenario'!R402/'Market Scenario'!R$302-1,"")</f>
        <v>0.002394873097</v>
      </c>
      <c r="AE402" s="11">
        <f>'Market Scenario'!S402</f>
        <v>1692352.82</v>
      </c>
      <c r="AF402" s="12">
        <f>IFERROR('Market Scenario'!S402/'Market Scenario'!S$302-1,"")</f>
        <v>-0.08528638566</v>
      </c>
      <c r="AG402" s="11">
        <f>'Market Scenario'!T402</f>
        <v>23259.67</v>
      </c>
      <c r="AH402" s="12">
        <f>IFERROR('Market Scenario'!T402/'Market Scenario'!T$302-1,"")</f>
        <v>-0.0720629538</v>
      </c>
      <c r="AI402" s="11">
        <f>'Market Scenario'!U402</f>
        <v>442109.05</v>
      </c>
      <c r="AJ402" s="12">
        <f>IFERROR('Market Scenario'!U402/'Market Scenario'!U$302-1,"")</f>
        <v>0.03441445876</v>
      </c>
      <c r="AK402" s="11">
        <f>'Market Scenario'!V402</f>
        <v>44236.95</v>
      </c>
      <c r="AL402" s="12">
        <f>IFERROR('Market Scenario'!V402/'Market Scenario'!V$302-1,"")</f>
        <v>0.0006858699702</v>
      </c>
      <c r="AM402" s="11">
        <f>'Market Scenario'!W402</f>
        <v>304734.4</v>
      </c>
      <c r="AN402" s="12">
        <f>IFERROR('Market Scenario'!W402/'Market Scenario'!W$302-1,"")</f>
        <v>-0.08450916214</v>
      </c>
      <c r="AO402" s="11">
        <f>'Market Scenario'!X402</f>
        <v>468776.23</v>
      </c>
      <c r="AP402" s="12">
        <f>IFERROR('Market Scenario'!X402/'Market Scenario'!X$302-1,"")</f>
        <v>0.001589270315</v>
      </c>
      <c r="AQ402" s="11">
        <f>'Market Scenario'!Y402</f>
        <v>1415855.71</v>
      </c>
      <c r="AR402" s="13">
        <f>IFERROR('Market Scenario'!Y402/'Market Scenario'!Y$302-1,"")</f>
        <v>-0.002903768295</v>
      </c>
      <c r="AS402" s="11">
        <f>'Market Scenario'!Z402</f>
        <v>46884.38</v>
      </c>
      <c r="AT402" s="13">
        <f>IFERROR('Market Scenario'!Z402/'Market Scenario'!Z$302-1,"")</f>
        <v>-0.0001367006186</v>
      </c>
      <c r="AU402" s="11">
        <f>'Market Scenario'!AA402</f>
        <v>140400.18</v>
      </c>
      <c r="AV402" s="12">
        <f>IFERROR('Market Scenario'!AA402/'Market Scenario'!AA$302-1,"")</f>
        <v>0.09358880491</v>
      </c>
      <c r="AW402" s="11">
        <f>'Market Scenario'!AB402</f>
        <v>441583.54</v>
      </c>
      <c r="AX402" s="12">
        <f>IFERROR('Market Scenario'!AB402/'Market Scenario'!AB$302-1,"")</f>
        <v>-0.0948419235</v>
      </c>
      <c r="AY402" s="11">
        <f>'Market Scenario'!AC402</f>
        <v>410357.37</v>
      </c>
      <c r="AZ402" s="12">
        <f>IFERROR('Market Scenario'!AC402/'Market Scenario'!AC$302-1,"")</f>
        <v>0.0898467204</v>
      </c>
      <c r="BA402" s="11">
        <f>'Market Scenario'!AD402</f>
        <v>467522.33</v>
      </c>
      <c r="BB402" s="12">
        <f>IFERROR('Market Scenario'!AD402/'Market Scenario'!AD$302-1,"")</f>
        <v>0.07137866672</v>
      </c>
      <c r="BC402" s="11">
        <f>'Market Scenario'!AE402</f>
        <v>93536.19</v>
      </c>
      <c r="BD402" s="12">
        <f>IFERROR('Market Scenario'!AE402/'Market Scenario'!AE$302-1,"")</f>
        <v>-0.02423661713</v>
      </c>
      <c r="BE402" s="11">
        <f>'Market Scenario'!AF402</f>
        <v>128948.16</v>
      </c>
      <c r="BF402" s="12">
        <f>IFERROR('Market Scenario'!AF402/'Market Scenario'!AF$302-1,"")</f>
        <v>0.08063486423</v>
      </c>
      <c r="BG402" s="11">
        <f>'Market Scenario'!AG402</f>
        <v>149712.49</v>
      </c>
      <c r="BH402" s="12">
        <f>IFERROR('Market Scenario'!AG402/'Market Scenario'!AG$302-1,"")</f>
        <v>-0.001996573607</v>
      </c>
      <c r="BI402" s="11">
        <f>'Market Scenario'!AH402</f>
        <v>181596.6</v>
      </c>
      <c r="BJ402" s="12">
        <f>IFERROR('Market Scenario'!AH402/'Market Scenario'!AH$302-1,"")</f>
        <v>-0.0004084310742</v>
      </c>
      <c r="BK402" s="11">
        <f>'Market Scenario'!AI402</f>
        <v>114471.14</v>
      </c>
      <c r="BL402" s="12">
        <f>IFERROR('Market Scenario'!AI402/'Market Scenario'!AI$302-1,"")</f>
        <v>0.09448022985</v>
      </c>
      <c r="BM402" s="11">
        <f>'Market Scenario'!AJ402</f>
        <v>165680.81</v>
      </c>
      <c r="BN402" s="12">
        <f>IFERROR('Market Scenario'!AJ402/'Market Scenario'!AJ$302-1,"")</f>
        <v>0.03758217231</v>
      </c>
      <c r="BO402" s="11">
        <f>'Market Scenario'!AK402</f>
        <v>127881.83</v>
      </c>
      <c r="BP402" s="12">
        <f>IFERROR('Market Scenario'!AK402/'Market Scenario'!AK$302-1,"")</f>
        <v>0.005086902462</v>
      </c>
      <c r="BQ402" s="11">
        <f>'Market Scenario'!AL402</f>
        <v>140583.6</v>
      </c>
      <c r="BR402" s="12">
        <f>IFERROR('Market Scenario'!AL402/'Market Scenario'!AL$302-1,"")</f>
        <v>0.07995105085</v>
      </c>
      <c r="BS402" s="11">
        <f>'Market Scenario'!AM402</f>
        <v>128290.6</v>
      </c>
      <c r="BT402" s="12">
        <f>IFERROR('Market Scenario'!AM402/'Market Scenario'!AM$302-1,"")</f>
        <v>-0.07372611764</v>
      </c>
      <c r="BU402" s="11">
        <f>'Market Scenario'!AN402</f>
        <v>110903.92</v>
      </c>
      <c r="BV402" s="12">
        <f>IFERROR('Market Scenario'!AN402/'Market Scenario'!AN$302-1,"")</f>
        <v>0.07044846248</v>
      </c>
      <c r="BW402" s="11">
        <f>'Market Scenario'!AO402</f>
        <v>155335.92</v>
      </c>
      <c r="BX402" s="12">
        <f>IFERROR('Market Scenario'!AO402/'Market Scenario'!AO$302-1,"")</f>
        <v>-0.02083185462</v>
      </c>
      <c r="BY402" s="11">
        <f>'Market Scenario'!AP402</f>
        <v>98448.56</v>
      </c>
      <c r="BZ402" s="12">
        <f>IFERROR('Market Scenario'!AP402/'Market Scenario'!AP$302-1,"")</f>
        <v>-0.223352924</v>
      </c>
      <c r="CA402" s="11">
        <f>'Market Scenario'!AQ402</f>
        <v>124813.43</v>
      </c>
      <c r="CB402" s="12">
        <f>IFERROR('Market Scenario'!AQ402/'Market Scenario'!AQ$302-1,"")</f>
        <v>0.08840631905</v>
      </c>
      <c r="CC402" s="11">
        <f>'Market Scenario'!AR402</f>
        <v>1500009.34</v>
      </c>
      <c r="CD402" s="12">
        <f>IFERROR('Market Scenario'!AR402/'Market Scenario'!AR$302-1,"")</f>
        <v>0.004304650571</v>
      </c>
      <c r="CE402" s="11">
        <f>'Market Scenario'!AS402</f>
        <v>22157.6</v>
      </c>
      <c r="CF402" s="12">
        <f>IFERROR('Market Scenario'!AS402/'Market Scenario'!AS$302-1,"")</f>
        <v>0.07464082205</v>
      </c>
      <c r="CG402" s="11">
        <f>'Market Scenario'!AT402</f>
        <v>16342.61</v>
      </c>
      <c r="CH402" s="12">
        <f>IFERROR('Market Scenario'!AT402/'Market Scenario'!AT$302-1,"")</f>
        <v>-0.02442255218</v>
      </c>
      <c r="CI402" s="11">
        <f>'Market Scenario'!AU402</f>
        <v>119324.61</v>
      </c>
      <c r="CJ402" s="12">
        <f>IFERROR('Market Scenario'!AU402/'Market Scenario'!AU$302-1,"")</f>
        <v>-0.05088596197</v>
      </c>
      <c r="CK402" s="11">
        <f>'Market Scenario'!AV402</f>
        <v>252135.7</v>
      </c>
      <c r="CL402" s="12">
        <f>IFERROR('Market Scenario'!AV402/'Market Scenario'!AV$302-1,"")</f>
        <v>-0.0005993176816</v>
      </c>
      <c r="CM402" s="11">
        <f>'Market Scenario'!AW402</f>
        <v>158.65</v>
      </c>
      <c r="CN402" s="12">
        <f>IFERROR('Market Scenario'!AW402/'Market Scenario'!AW$302-1,"")</f>
        <v>0.01620548296</v>
      </c>
      <c r="CO402" s="11">
        <f>'Market Scenario'!AX402</f>
        <v>1331345.53</v>
      </c>
      <c r="CP402" s="12">
        <f>IFERROR('Market Scenario'!AX402/'Market Scenario'!AX$302-1,"")</f>
        <v>0.0004617988158</v>
      </c>
      <c r="CQ402" s="11">
        <f>'Market Scenario'!AY402</f>
        <v>4479770.56</v>
      </c>
      <c r="CR402" s="13">
        <f>IFERROR('Market Scenario'!AY402/'Market Scenario'!AY$302-1,"")</f>
        <v>0.07677111721</v>
      </c>
      <c r="CS402" s="11">
        <f>'Market Scenario'!AZ402</f>
        <v>30936.77</v>
      </c>
      <c r="CT402" s="12">
        <f>IFERROR('Market Scenario'!AZ402/'Market Scenario'!AZ$302-1,"")</f>
        <v>-0.07659013066</v>
      </c>
      <c r="CU402" s="11">
        <f>'Market Scenario'!BA402</f>
        <v>828639.91</v>
      </c>
      <c r="CV402" s="12">
        <f>IFERROR('Market Scenario'!BA402/'Market Scenario'!BA$302-1,"")</f>
        <v>0.2080471807</v>
      </c>
      <c r="CW402" s="11">
        <f>'Market Scenario'!BB402</f>
        <v>517800.11</v>
      </c>
      <c r="CX402" s="12">
        <f>IFERROR('Market Scenario'!BB402/'Market Scenario'!BB$302-1,"")</f>
        <v>-0.04527245868</v>
      </c>
      <c r="CY402" s="11">
        <f>'Market Scenario'!BC402</f>
        <v>45999.03</v>
      </c>
      <c r="CZ402" s="12">
        <f>IFERROR('Market Scenario'!BC402/'Market Scenario'!BC$302-1,"")</f>
        <v>0.08873005718</v>
      </c>
      <c r="DA402" s="11">
        <f>'Market Scenario'!BD402</f>
        <v>51021.34</v>
      </c>
      <c r="DB402" s="12">
        <f>IFERROR('Market Scenario'!BD402/'Market Scenario'!BD$302-1,"")</f>
        <v>-0.03422103037</v>
      </c>
    </row>
    <row r="403" ht="14.25" customHeight="1">
      <c r="A403" s="10" t="str">
        <f>'Market Scenario'!A403</f>
        <v>Scenario 2</v>
      </c>
      <c r="B403" s="10">
        <f>'Market Scenario'!B403</f>
        <v>402</v>
      </c>
      <c r="C403" s="10">
        <f>'Market Scenario'!C403</f>
        <v>2</v>
      </c>
      <c r="D403" s="10" t="str">
        <f>'Market Scenario'!D403</f>
        <v>True Positive News</v>
      </c>
      <c r="E403" s="10">
        <f>'Market Scenario'!E403</f>
        <v>102</v>
      </c>
      <c r="F403" s="10" t="str">
        <f>'Market Scenario'!F403</f>
        <v>TRADING</v>
      </c>
      <c r="G403" s="11">
        <f>'Market Scenario'!G403</f>
        <v>150158.7</v>
      </c>
      <c r="H403" s="12">
        <f>IFERROR('Market Scenario'!G403/'Market Scenario'!G$302-1,"")</f>
        <v>-0.003468908571</v>
      </c>
      <c r="I403" s="11">
        <f>'Market Scenario'!H403</f>
        <v>253489.25</v>
      </c>
      <c r="J403" s="12">
        <f>IFERROR('Market Scenario'!H403/'Market Scenario'!H$302-1,"")</f>
        <v>0.07115812951</v>
      </c>
      <c r="K403" s="11">
        <f>'Market Scenario'!I403</f>
        <v>161835.3</v>
      </c>
      <c r="L403" s="12">
        <f>IFERROR('Market Scenario'!I403/'Market Scenario'!I$302-1,"")</f>
        <v>-0.02113713248</v>
      </c>
      <c r="M403" s="11">
        <f>'Market Scenario'!J403</f>
        <v>280367.54</v>
      </c>
      <c r="N403" s="12">
        <f>IFERROR('Market Scenario'!J403/'Market Scenario'!J$302-1,"")</f>
        <v>0.0497582356</v>
      </c>
      <c r="O403" s="11">
        <f>'Market Scenario'!K403</f>
        <v>571503.28</v>
      </c>
      <c r="P403" s="12">
        <f>IFERROR('Market Scenario'!K403/'Market Scenario'!K$302-1,"")</f>
        <v>-0.1066689322</v>
      </c>
      <c r="Q403" s="11">
        <f>'Market Scenario'!L403</f>
        <v>577699.35</v>
      </c>
      <c r="R403" s="12">
        <f>IFERROR('Market Scenario'!L403/'Market Scenario'!L$302-1,"")</f>
        <v>-0.01549971924</v>
      </c>
      <c r="S403" s="11">
        <f>'Market Scenario'!M403</f>
        <v>226018.87</v>
      </c>
      <c r="T403" s="12">
        <f>IFERROR('Market Scenario'!M403/'Market Scenario'!M$302-1,"")</f>
        <v>-0.003056435527</v>
      </c>
      <c r="U403" s="11">
        <f>'Market Scenario'!N403</f>
        <v>482987.9</v>
      </c>
      <c r="V403" s="12">
        <f>IFERROR('Market Scenario'!N403/'Market Scenario'!N$302-1,"")</f>
        <v>0.0536617408</v>
      </c>
      <c r="W403" s="11">
        <f>'Market Scenario'!O403</f>
        <v>698141.53</v>
      </c>
      <c r="X403" s="12">
        <f>IFERROR('Market Scenario'!O403/'Market Scenario'!O$302-1,"")</f>
        <v>0.0004302267579</v>
      </c>
      <c r="Y403" s="11">
        <f>'Market Scenario'!P403</f>
        <v>937106.83</v>
      </c>
      <c r="Z403" s="12">
        <f>IFERROR('Market Scenario'!P403/'Market Scenario'!P$302-1,"")</f>
        <v>0.0005281054421</v>
      </c>
      <c r="AA403" s="11">
        <f>'Market Scenario'!Q403</f>
        <v>470354.8</v>
      </c>
      <c r="AB403" s="12">
        <f>IFERROR('Market Scenario'!Q403/'Market Scenario'!Q$302-1,"")</f>
        <v>0.07452368828</v>
      </c>
      <c r="AC403" s="11">
        <f>'Market Scenario'!R403</f>
        <v>279568.81</v>
      </c>
      <c r="AD403" s="12">
        <f>IFERROR('Market Scenario'!R403/'Market Scenario'!R$302-1,"")</f>
        <v>0.001258911966</v>
      </c>
      <c r="AE403" s="11">
        <f>'Market Scenario'!S403</f>
        <v>1696909.68</v>
      </c>
      <c r="AF403" s="12">
        <f>IFERROR('Market Scenario'!S403/'Market Scenario'!S$302-1,"")</f>
        <v>-0.08282341114</v>
      </c>
      <c r="AG403" s="11">
        <f>'Market Scenario'!T403</f>
        <v>23321.63</v>
      </c>
      <c r="AH403" s="12">
        <f>IFERROR('Market Scenario'!T403/'Market Scenario'!T$302-1,"")</f>
        <v>-0.06959107955</v>
      </c>
      <c r="AI403" s="11">
        <f>'Market Scenario'!U403</f>
        <v>441935.05</v>
      </c>
      <c r="AJ403" s="12">
        <f>IFERROR('Market Scenario'!U403/'Market Scenario'!U$302-1,"")</f>
        <v>0.03400734627</v>
      </c>
      <c r="AK403" s="11">
        <f>'Market Scenario'!V403</f>
        <v>44247.4</v>
      </c>
      <c r="AL403" s="12">
        <f>IFERROR('Market Scenario'!V403/'Market Scenario'!V$302-1,"")</f>
        <v>0.0009222598511</v>
      </c>
      <c r="AM403" s="11">
        <f>'Market Scenario'!W403</f>
        <v>305734.22</v>
      </c>
      <c r="AN403" s="12">
        <f>IFERROR('Market Scenario'!W403/'Market Scenario'!W$302-1,"")</f>
        <v>-0.08150547745</v>
      </c>
      <c r="AO403" s="11">
        <f>'Market Scenario'!X403</f>
        <v>468795.56</v>
      </c>
      <c r="AP403" s="12">
        <f>IFERROR('Market Scenario'!X403/'Market Scenario'!X$302-1,"")</f>
        <v>0.001630570875</v>
      </c>
      <c r="AQ403" s="11">
        <f>'Market Scenario'!Y403</f>
        <v>1416051.59</v>
      </c>
      <c r="AR403" s="13">
        <f>IFERROR('Market Scenario'!Y403/'Market Scenario'!Y$302-1,"")</f>
        <v>-0.002765822593</v>
      </c>
      <c r="AS403" s="11">
        <f>'Market Scenario'!Z403</f>
        <v>46862.38</v>
      </c>
      <c r="AT403" s="13">
        <f>IFERROR('Market Scenario'!Z403/'Market Scenario'!Z$302-1,"")</f>
        <v>-0.0006058759087</v>
      </c>
      <c r="AU403" s="11">
        <f>'Market Scenario'!AA403</f>
        <v>140193.26</v>
      </c>
      <c r="AV403" s="12">
        <f>IFERROR('Market Scenario'!AA403/'Market Scenario'!AA$302-1,"")</f>
        <v>0.09197708763</v>
      </c>
      <c r="AW403" s="11">
        <f>'Market Scenario'!AB403</f>
        <v>440998.79</v>
      </c>
      <c r="AX403" s="12">
        <f>IFERROR('Market Scenario'!AB403/'Market Scenario'!AB$302-1,"")</f>
        <v>-0.09604054423</v>
      </c>
      <c r="AY403" s="11">
        <f>'Market Scenario'!AC403</f>
        <v>410641.23</v>
      </c>
      <c r="AZ403" s="12">
        <f>IFERROR('Market Scenario'!AC403/'Market Scenario'!AC$302-1,"")</f>
        <v>0.09060060936</v>
      </c>
      <c r="BA403" s="11">
        <f>'Market Scenario'!AD403</f>
        <v>467867.77</v>
      </c>
      <c r="BB403" s="12">
        <f>IFERROR('Market Scenario'!AD403/'Market Scenario'!AD$302-1,"")</f>
        <v>0.07217028034</v>
      </c>
      <c r="BC403" s="11">
        <f>'Market Scenario'!AE403</f>
        <v>93378.13</v>
      </c>
      <c r="BD403" s="12">
        <f>IFERROR('Market Scenario'!AE403/'Market Scenario'!AE$302-1,"")</f>
        <v>-0.02588548866</v>
      </c>
      <c r="BE403" s="11">
        <f>'Market Scenario'!AF403</f>
        <v>129076.87</v>
      </c>
      <c r="BF403" s="12">
        <f>IFERROR('Market Scenario'!AF403/'Market Scenario'!AF$302-1,"")</f>
        <v>0.08171350323</v>
      </c>
      <c r="BG403" s="11">
        <f>'Market Scenario'!AG403</f>
        <v>149770.09</v>
      </c>
      <c r="BH403" s="12">
        <f>IFERROR('Market Scenario'!AG403/'Market Scenario'!AG$302-1,"")</f>
        <v>-0.001612604325</v>
      </c>
      <c r="BI403" s="11">
        <f>'Market Scenario'!AH403</f>
        <v>181621.69</v>
      </c>
      <c r="BJ403" s="12">
        <f>IFERROR('Market Scenario'!AH403/'Market Scenario'!AH$302-1,"")</f>
        <v>-0.0002703241247</v>
      </c>
      <c r="BK403" s="11">
        <f>'Market Scenario'!AI403</f>
        <v>114267.63</v>
      </c>
      <c r="BL403" s="12">
        <f>IFERROR('Market Scenario'!AI403/'Market Scenario'!AI$302-1,"")</f>
        <v>0.09253443223</v>
      </c>
      <c r="BM403" s="11">
        <f>'Market Scenario'!AJ403</f>
        <v>165612.08</v>
      </c>
      <c r="BN403" s="12">
        <f>IFERROR('Market Scenario'!AJ403/'Market Scenario'!AJ$302-1,"")</f>
        <v>0.03715174816</v>
      </c>
      <c r="BO403" s="11">
        <f>'Market Scenario'!AK403</f>
        <v>127897.62</v>
      </c>
      <c r="BP403" s="12">
        <f>IFERROR('Market Scenario'!AK403/'Market Scenario'!AK$302-1,"")</f>
        <v>0.005211003925</v>
      </c>
      <c r="BQ403" s="11">
        <f>'Market Scenario'!AL403</f>
        <v>140569.39</v>
      </c>
      <c r="BR403" s="12">
        <f>IFERROR('Market Scenario'!AL403/'Market Scenario'!AL$302-1,"")</f>
        <v>0.07984189086</v>
      </c>
      <c r="BS403" s="11">
        <f>'Market Scenario'!AM403</f>
        <v>128523.9</v>
      </c>
      <c r="BT403" s="12">
        <f>IFERROR('Market Scenario'!AM403/'Market Scenario'!AM$302-1,"")</f>
        <v>-0.072041663</v>
      </c>
      <c r="BU403" s="11">
        <f>'Market Scenario'!AN403</f>
        <v>110716.19</v>
      </c>
      <c r="BV403" s="12">
        <f>IFERROR('Market Scenario'!AN403/'Market Scenario'!AN$302-1,"")</f>
        <v>0.06863648604</v>
      </c>
      <c r="BW403" s="11">
        <f>'Market Scenario'!AO403</f>
        <v>155518.88</v>
      </c>
      <c r="BX403" s="12">
        <f>IFERROR('Market Scenario'!AO403/'Market Scenario'!AO$302-1,"")</f>
        <v>-0.01967855664</v>
      </c>
      <c r="BY403" s="11">
        <f>'Market Scenario'!AP403</f>
        <v>98693.49</v>
      </c>
      <c r="BZ403" s="12">
        <f>IFERROR('Market Scenario'!AP403/'Market Scenario'!AP$302-1,"")</f>
        <v>-0.2214207051</v>
      </c>
      <c r="CA403" s="11">
        <f>'Market Scenario'!AQ403</f>
        <v>124913.3</v>
      </c>
      <c r="CB403" s="12">
        <f>IFERROR('Market Scenario'!AQ403/'Market Scenario'!AQ$302-1,"")</f>
        <v>0.08927721203</v>
      </c>
      <c r="CC403" s="11">
        <f>'Market Scenario'!AR403</f>
        <v>1500722.36</v>
      </c>
      <c r="CD403" s="12">
        <f>IFERROR('Market Scenario'!AR403/'Market Scenario'!AR$302-1,"")</f>
        <v>0.004782040467</v>
      </c>
      <c r="CE403" s="11">
        <f>'Market Scenario'!AS403</f>
        <v>22166.88</v>
      </c>
      <c r="CF403" s="12">
        <f>IFERROR('Market Scenario'!AS403/'Market Scenario'!AS$302-1,"")</f>
        <v>0.07509090089</v>
      </c>
      <c r="CG403" s="11">
        <f>'Market Scenario'!AT403</f>
        <v>16330</v>
      </c>
      <c r="CH403" s="12">
        <f>IFERROR('Market Scenario'!AT403/'Market Scenario'!AT$302-1,"")</f>
        <v>-0.02517531025</v>
      </c>
      <c r="CI403" s="11">
        <f>'Market Scenario'!AU403</f>
        <v>119500.34</v>
      </c>
      <c r="CJ403" s="12">
        <f>IFERROR('Market Scenario'!AU403/'Market Scenario'!AU$302-1,"")</f>
        <v>-0.04948819659</v>
      </c>
      <c r="CK403" s="11">
        <f>'Market Scenario'!AV403</f>
        <v>252141.6</v>
      </c>
      <c r="CL403" s="12">
        <f>IFERROR('Market Scenario'!AV403/'Market Scenario'!AV$302-1,"")</f>
        <v>-0.000575931608</v>
      </c>
      <c r="CM403" s="11">
        <f>'Market Scenario'!AW403</f>
        <v>158.71</v>
      </c>
      <c r="CN403" s="12">
        <f>IFERROR('Market Scenario'!AW403/'Market Scenario'!AW$302-1,"")</f>
        <v>0.01658980272</v>
      </c>
      <c r="CO403" s="11">
        <f>'Market Scenario'!AX403</f>
        <v>1331572.35</v>
      </c>
      <c r="CP403" s="12">
        <f>IFERROR('Market Scenario'!AX403/'Market Scenario'!AX$302-1,"")</f>
        <v>0.0006322464871</v>
      </c>
      <c r="CQ403" s="11">
        <f>'Market Scenario'!AY403</f>
        <v>4474248.39</v>
      </c>
      <c r="CR403" s="13">
        <f>IFERROR('Market Scenario'!AY403/'Market Scenario'!AY$302-1,"")</f>
        <v>0.07544379183</v>
      </c>
      <c r="CS403" s="11">
        <f>'Market Scenario'!AZ403</f>
        <v>30993.27</v>
      </c>
      <c r="CT403" s="12">
        <f>IFERROR('Market Scenario'!AZ403/'Market Scenario'!AZ$302-1,"")</f>
        <v>-0.07490370193</v>
      </c>
      <c r="CU403" s="11">
        <f>'Market Scenario'!BA403</f>
        <v>827012.42</v>
      </c>
      <c r="CV403" s="12">
        <f>IFERROR('Market Scenario'!BA403/'Market Scenario'!BA$302-1,"")</f>
        <v>0.2056745159</v>
      </c>
      <c r="CW403" s="11">
        <f>'Market Scenario'!BB403</f>
        <v>518850.46</v>
      </c>
      <c r="CX403" s="12">
        <f>IFERROR('Market Scenario'!BB403/'Market Scenario'!BB$302-1,"")</f>
        <v>-0.04333580773</v>
      </c>
      <c r="CY403" s="11">
        <f>'Market Scenario'!BC403</f>
        <v>46026.44</v>
      </c>
      <c r="CZ403" s="12">
        <f>IFERROR('Market Scenario'!BC403/'Market Scenario'!BC$302-1,"")</f>
        <v>0.08937881197</v>
      </c>
      <c r="DA403" s="11">
        <f>'Market Scenario'!BD403</f>
        <v>51061.89</v>
      </c>
      <c r="DB403" s="12">
        <f>IFERROR('Market Scenario'!BD403/'Market Scenario'!BD$302-1,"")</f>
        <v>-0.03345346258</v>
      </c>
    </row>
    <row r="404" ht="14.25" customHeight="1">
      <c r="A404" s="10" t="str">
        <f>'Market Scenario'!A404</f>
        <v>Scenario 2</v>
      </c>
      <c r="B404" s="10">
        <f>'Market Scenario'!B404</f>
        <v>403</v>
      </c>
      <c r="C404" s="10">
        <f>'Market Scenario'!C404</f>
        <v>2</v>
      </c>
      <c r="D404" s="10" t="str">
        <f>'Market Scenario'!D404</f>
        <v>True Positive News</v>
      </c>
      <c r="E404" s="10">
        <f>'Market Scenario'!E404</f>
        <v>103</v>
      </c>
      <c r="F404" s="10" t="str">
        <f>'Market Scenario'!F404</f>
        <v>TRADING</v>
      </c>
      <c r="G404" s="11">
        <f>'Market Scenario'!G404</f>
        <v>150154.99</v>
      </c>
      <c r="H404" s="12">
        <f>IFERROR('Market Scenario'!G404/'Market Scenario'!G$302-1,"")</f>
        <v>-0.003493530057</v>
      </c>
      <c r="I404" s="11">
        <f>'Market Scenario'!H404</f>
        <v>253116.12</v>
      </c>
      <c r="J404" s="12">
        <f>IFERROR('Market Scenario'!H404/'Market Scenario'!H$302-1,"")</f>
        <v>0.06958141084</v>
      </c>
      <c r="K404" s="11">
        <f>'Market Scenario'!I404</f>
        <v>162108.18</v>
      </c>
      <c r="L404" s="12">
        <f>IFERROR('Market Scenario'!I404/'Market Scenario'!I$302-1,"")</f>
        <v>-0.01948661434</v>
      </c>
      <c r="M404" s="11">
        <f>'Market Scenario'!J404</f>
        <v>280446.75</v>
      </c>
      <c r="N404" s="12">
        <f>IFERROR('Market Scenario'!J404/'Market Scenario'!J$302-1,"")</f>
        <v>0.05005481541</v>
      </c>
      <c r="O404" s="11">
        <f>'Market Scenario'!K404</f>
        <v>573040.4</v>
      </c>
      <c r="P404" s="12">
        <f>IFERROR('Market Scenario'!K404/'Market Scenario'!K$302-1,"")</f>
        <v>-0.1042662214</v>
      </c>
      <c r="Q404" s="11">
        <f>'Market Scenario'!L404</f>
        <v>578041.72</v>
      </c>
      <c r="R404" s="12">
        <f>IFERROR('Market Scenario'!L404/'Market Scenario'!L$302-1,"")</f>
        <v>-0.01491626114</v>
      </c>
      <c r="S404" s="11">
        <f>'Market Scenario'!M404</f>
        <v>226034.48</v>
      </c>
      <c r="T404" s="12">
        <f>IFERROR('Market Scenario'!M404/'Market Scenario'!M$302-1,"")</f>
        <v>-0.00298758159</v>
      </c>
      <c r="U404" s="11">
        <f>'Market Scenario'!N404</f>
        <v>482449.68</v>
      </c>
      <c r="V404" s="12">
        <f>IFERROR('Market Scenario'!N404/'Market Scenario'!N$302-1,"")</f>
        <v>0.05248758753</v>
      </c>
      <c r="W404" s="11">
        <f>'Market Scenario'!O404</f>
        <v>698031.05</v>
      </c>
      <c r="X404" s="12">
        <f>IFERROR('Market Scenario'!O404/'Market Scenario'!O$302-1,"")</f>
        <v>0.00027190996</v>
      </c>
      <c r="Y404" s="11">
        <f>'Market Scenario'!P404</f>
        <v>936912.22</v>
      </c>
      <c r="Z404" s="12">
        <f>IFERROR('Market Scenario'!P404/'Market Scenario'!P$302-1,"")</f>
        <v>0.0003203246765</v>
      </c>
      <c r="AA404" s="11">
        <f>'Market Scenario'!Q404</f>
        <v>469067.57</v>
      </c>
      <c r="AB404" s="12">
        <f>IFERROR('Market Scenario'!Q404/'Market Scenario'!Q$302-1,"")</f>
        <v>0.07158301642</v>
      </c>
      <c r="AC404" s="11">
        <f>'Market Scenario'!R404</f>
        <v>279460.03</v>
      </c>
      <c r="AD404" s="12">
        <f>IFERROR('Market Scenario'!R404/'Market Scenario'!R$302-1,"")</f>
        <v>0.0008693229252</v>
      </c>
      <c r="AE404" s="11">
        <f>'Market Scenario'!S404</f>
        <v>1701558.28</v>
      </c>
      <c r="AF404" s="12">
        <f>IFERROR('Market Scenario'!S404/'Market Scenario'!S$302-1,"")</f>
        <v>-0.08031085131</v>
      </c>
      <c r="AG404" s="11">
        <f>'Market Scenario'!T404</f>
        <v>23374.95</v>
      </c>
      <c r="AH404" s="12">
        <f>IFERROR('Market Scenario'!T404/'Market Scenario'!T$302-1,"")</f>
        <v>-0.06746389532</v>
      </c>
      <c r="AI404" s="11">
        <f>'Market Scenario'!U404</f>
        <v>441814.69</v>
      </c>
      <c r="AJ404" s="12">
        <f>IFERROR('Market Scenario'!U404/'Market Scenario'!U$302-1,"")</f>
        <v>0.03372573674</v>
      </c>
      <c r="AK404" s="11">
        <f>'Market Scenario'!V404</f>
        <v>44242.07</v>
      </c>
      <c r="AL404" s="12">
        <f>IFERROR('Market Scenario'!V404/'Market Scenario'!V$302-1,"")</f>
        <v>0.0008016897013</v>
      </c>
      <c r="AM404" s="11">
        <f>'Market Scenario'!W404</f>
        <v>306065.94</v>
      </c>
      <c r="AN404" s="12">
        <f>IFERROR('Market Scenario'!W404/'Market Scenario'!W$302-1,"")</f>
        <v>-0.08050891579</v>
      </c>
      <c r="AO404" s="11">
        <f>'Market Scenario'!X404</f>
        <v>468791.96</v>
      </c>
      <c r="AP404" s="12">
        <f>IFERROR('Market Scenario'!X404/'Market Scenario'!X$302-1,"")</f>
        <v>0.0016228791</v>
      </c>
      <c r="AQ404" s="11">
        <f>'Market Scenario'!Y404</f>
        <v>1415363.07</v>
      </c>
      <c r="AR404" s="13">
        <f>IFERROR('Market Scenario'!Y404/'Market Scenario'!Y$302-1,"")</f>
        <v>-0.003250703003</v>
      </c>
      <c r="AS404" s="11">
        <f>'Market Scenario'!Z404</f>
        <v>46880.45</v>
      </c>
      <c r="AT404" s="13">
        <f>IFERROR('Market Scenario'!Z404/'Market Scenario'!Z$302-1,"")</f>
        <v>-0.0002205123863</v>
      </c>
      <c r="AU404" s="11">
        <f>'Market Scenario'!AA404</f>
        <v>139922.57</v>
      </c>
      <c r="AV404" s="12">
        <f>IFERROR('Market Scenario'!AA404/'Market Scenario'!AA$302-1,"")</f>
        <v>0.08986866046</v>
      </c>
      <c r="AW404" s="11">
        <f>'Market Scenario'!AB404</f>
        <v>440385.14</v>
      </c>
      <c r="AX404" s="12">
        <f>IFERROR('Market Scenario'!AB404/'Market Scenario'!AB$302-1,"")</f>
        <v>-0.09729840419</v>
      </c>
      <c r="AY404" s="11">
        <f>'Market Scenario'!AC404</f>
        <v>410731.38</v>
      </c>
      <c r="AZ404" s="12">
        <f>IFERROR('Market Scenario'!AC404/'Market Scenario'!AC$302-1,"")</f>
        <v>0.09084003404</v>
      </c>
      <c r="BA404" s="11">
        <f>'Market Scenario'!AD404</f>
        <v>468165.57</v>
      </c>
      <c r="BB404" s="12">
        <f>IFERROR('Market Scenario'!AD404/'Market Scenario'!AD$302-1,"")</f>
        <v>0.07285272169</v>
      </c>
      <c r="BC404" s="11">
        <f>'Market Scenario'!AE404</f>
        <v>93307.89</v>
      </c>
      <c r="BD404" s="12">
        <f>IFERROR('Market Scenario'!AE404/'Market Scenario'!AE$302-1,"")</f>
        <v>-0.02661822772</v>
      </c>
      <c r="BE404" s="11">
        <f>'Market Scenario'!AF404</f>
        <v>129217.75</v>
      </c>
      <c r="BF404" s="12">
        <f>IFERROR('Market Scenario'!AF404/'Market Scenario'!AF$302-1,"")</f>
        <v>0.08289413147</v>
      </c>
      <c r="BG404" s="11">
        <f>'Market Scenario'!AG404</f>
        <v>149741.02</v>
      </c>
      <c r="BH404" s="12">
        <f>IFERROR('Market Scenario'!AG404/'Market Scenario'!AG$302-1,"")</f>
        <v>-0.001806388822</v>
      </c>
      <c r="BI404" s="11">
        <f>'Market Scenario'!AH404</f>
        <v>181550.22</v>
      </c>
      <c r="BJ404" s="12">
        <f>IFERROR('Market Scenario'!AH404/'Market Scenario'!AH$302-1,"")</f>
        <v>-0.0006637280179</v>
      </c>
      <c r="BK404" s="11">
        <f>'Market Scenario'!AI404</f>
        <v>114023.52</v>
      </c>
      <c r="BL404" s="12">
        <f>IFERROR('Market Scenario'!AI404/'Market Scenario'!AI$302-1,"")</f>
        <v>0.09020045033</v>
      </c>
      <c r="BM404" s="11">
        <f>'Market Scenario'!AJ404</f>
        <v>165378.5</v>
      </c>
      <c r="BN404" s="12">
        <f>IFERROR('Market Scenario'!AJ404/'Market Scenario'!AJ$302-1,"")</f>
        <v>0.03568894481</v>
      </c>
      <c r="BO404" s="11">
        <f>'Market Scenario'!AK404</f>
        <v>127917.86</v>
      </c>
      <c r="BP404" s="12">
        <f>IFERROR('Market Scenario'!AK404/'Market Scenario'!AK$302-1,"")</f>
        <v>0.005370080151</v>
      </c>
      <c r="BQ404" s="11">
        <f>'Market Scenario'!AL404</f>
        <v>140537.02</v>
      </c>
      <c r="BR404" s="12">
        <f>IFERROR('Market Scenario'!AL404/'Market Scenario'!AL$302-1,"")</f>
        <v>0.07959322732</v>
      </c>
      <c r="BS404" s="11">
        <f>'Market Scenario'!AM404</f>
        <v>128807.1</v>
      </c>
      <c r="BT404" s="12">
        <f>IFERROR('Market Scenario'!AM404/'Market Scenario'!AM$302-1,"")</f>
        <v>-0.06999692423</v>
      </c>
      <c r="BU404" s="11">
        <f>'Market Scenario'!AN404</f>
        <v>110483.79</v>
      </c>
      <c r="BV404" s="12">
        <f>IFERROR('Market Scenario'!AN404/'Market Scenario'!AN$302-1,"")</f>
        <v>0.06639335322</v>
      </c>
      <c r="BW404" s="11">
        <f>'Market Scenario'!AO404</f>
        <v>155695.23</v>
      </c>
      <c r="BX404" s="12">
        <f>IFERROR('Market Scenario'!AO404/'Market Scenario'!AO$302-1,"")</f>
        <v>-0.01856692513</v>
      </c>
      <c r="BY404" s="11">
        <f>'Market Scenario'!AP404</f>
        <v>98964.8</v>
      </c>
      <c r="BZ404" s="12">
        <f>IFERROR('Market Scenario'!AP404/'Market Scenario'!AP$302-1,"")</f>
        <v>-0.219280378</v>
      </c>
      <c r="CA404" s="11">
        <f>'Market Scenario'!AQ404</f>
        <v>124938.47</v>
      </c>
      <c r="CB404" s="12">
        <f>IFERROR('Market Scenario'!AQ404/'Market Scenario'!AQ$302-1,"")</f>
        <v>0.08949670112</v>
      </c>
      <c r="CC404" s="11">
        <f>'Market Scenario'!AR404</f>
        <v>1501413.75</v>
      </c>
      <c r="CD404" s="12">
        <f>IFERROR('Market Scenario'!AR404/'Market Scenario'!AR$302-1,"")</f>
        <v>0.005244948379</v>
      </c>
      <c r="CE404" s="11">
        <f>'Market Scenario'!AS404</f>
        <v>22200.94</v>
      </c>
      <c r="CF404" s="12">
        <f>IFERROR('Market Scenario'!AS404/'Market Scenario'!AS$302-1,"")</f>
        <v>0.07674280662</v>
      </c>
      <c r="CG404" s="11">
        <f>'Market Scenario'!AT404</f>
        <v>16324.74</v>
      </c>
      <c r="CH404" s="12">
        <f>IFERROR('Market Scenario'!AT404/'Market Scenario'!AT$302-1,"")</f>
        <v>-0.02548930767</v>
      </c>
      <c r="CI404" s="11">
        <f>'Market Scenario'!AU404</f>
        <v>119512.42</v>
      </c>
      <c r="CJ404" s="12">
        <f>IFERROR('Market Scenario'!AU404/'Market Scenario'!AU$302-1,"")</f>
        <v>-0.04939211165</v>
      </c>
      <c r="CK404" s="11">
        <f>'Market Scenario'!AV404</f>
        <v>252198.17</v>
      </c>
      <c r="CL404" s="12">
        <f>IFERROR('Market Scenario'!AV404/'Market Scenario'!AV$302-1,"")</f>
        <v>-0.0003517027638</v>
      </c>
      <c r="CM404" s="11">
        <f>'Market Scenario'!AW404</f>
        <v>158.46</v>
      </c>
      <c r="CN404" s="12">
        <f>IFERROR('Market Scenario'!AW404/'Market Scenario'!AW$302-1,"")</f>
        <v>0.01498847041</v>
      </c>
      <c r="CO404" s="11">
        <f>'Market Scenario'!AX404</f>
        <v>1331777.93</v>
      </c>
      <c r="CP404" s="12">
        <f>IFERROR('Market Scenario'!AX404/'Market Scenario'!AX$302-1,"")</f>
        <v>0.0007867330061</v>
      </c>
      <c r="CQ404" s="11">
        <f>'Market Scenario'!AY404</f>
        <v>4469242.68</v>
      </c>
      <c r="CR404" s="13">
        <f>IFERROR('Market Scenario'!AY404/'Market Scenario'!AY$302-1,"")</f>
        <v>0.07424060433</v>
      </c>
      <c r="CS404" s="11">
        <f>'Market Scenario'!AZ404</f>
        <v>31021.19</v>
      </c>
      <c r="CT404" s="12">
        <f>IFERROR('Market Scenario'!AZ404/'Market Scenario'!AZ$302-1,"")</f>
        <v>-0.07407033751</v>
      </c>
      <c r="CU404" s="11">
        <f>'Market Scenario'!BA404</f>
        <v>825787.36</v>
      </c>
      <c r="CV404" s="12">
        <f>IFERROR('Market Scenario'!BA404/'Market Scenario'!BA$302-1,"")</f>
        <v>0.2038885408</v>
      </c>
      <c r="CW404" s="11">
        <f>'Market Scenario'!BB404</f>
        <v>519949.88</v>
      </c>
      <c r="CX404" s="12">
        <f>IFERROR('Market Scenario'!BB404/'Market Scenario'!BB$302-1,"")</f>
        <v>-0.04130868079</v>
      </c>
      <c r="CY404" s="11">
        <f>'Market Scenario'!BC404</f>
        <v>46072.21</v>
      </c>
      <c r="CZ404" s="12">
        <f>IFERROR('Market Scenario'!BC404/'Market Scenario'!BC$302-1,"")</f>
        <v>0.09046212122</v>
      </c>
      <c r="DA404" s="11">
        <f>'Market Scenario'!BD404</f>
        <v>51108.34</v>
      </c>
      <c r="DB404" s="12">
        <f>IFERROR('Market Scenario'!BD404/'Market Scenario'!BD$302-1,"")</f>
        <v>-0.03257421415</v>
      </c>
    </row>
    <row r="405" ht="14.25" customHeight="1">
      <c r="A405" s="10" t="str">
        <f>'Market Scenario'!A405</f>
        <v>Scenario 2</v>
      </c>
      <c r="B405" s="10">
        <f>'Market Scenario'!B405</f>
        <v>404</v>
      </c>
      <c r="C405" s="10">
        <f>'Market Scenario'!C405</f>
        <v>2</v>
      </c>
      <c r="D405" s="10" t="str">
        <f>'Market Scenario'!D405</f>
        <v>True Positive News</v>
      </c>
      <c r="E405" s="10">
        <f>'Market Scenario'!E405</f>
        <v>104</v>
      </c>
      <c r="F405" s="10" t="str">
        <f>'Market Scenario'!F405</f>
        <v>TRADING</v>
      </c>
      <c r="G405" s="11">
        <f>'Market Scenario'!G405</f>
        <v>150131.04</v>
      </c>
      <c r="H405" s="12">
        <f>IFERROR('Market Scenario'!G405/'Market Scenario'!G$302-1,"")</f>
        <v>-0.003652474692</v>
      </c>
      <c r="I405" s="11">
        <f>'Market Scenario'!H405</f>
        <v>252842.63</v>
      </c>
      <c r="J405" s="12">
        <f>IFERROR('Market Scenario'!H405/'Market Scenario'!H$302-1,"")</f>
        <v>0.06842573644</v>
      </c>
      <c r="K405" s="11">
        <f>'Market Scenario'!I405</f>
        <v>162286.92</v>
      </c>
      <c r="L405" s="12">
        <f>IFERROR('Market Scenario'!I405/'Market Scenario'!I$302-1,"")</f>
        <v>-0.01840550318</v>
      </c>
      <c r="M405" s="11">
        <f>'Market Scenario'!J405</f>
        <v>280534.44</v>
      </c>
      <c r="N405" s="12">
        <f>IFERROR('Market Scenario'!J405/'Market Scenario'!J$302-1,"")</f>
        <v>0.05038314621</v>
      </c>
      <c r="O405" s="11">
        <f>'Market Scenario'!K405</f>
        <v>574805.41</v>
      </c>
      <c r="P405" s="12">
        <f>IFERROR('Market Scenario'!K405/'Market Scenario'!K$302-1,"")</f>
        <v>-0.1015072902</v>
      </c>
      <c r="Q405" s="11">
        <f>'Market Scenario'!L405</f>
        <v>578376.38</v>
      </c>
      <c r="R405" s="12">
        <f>IFERROR('Market Scenario'!L405/'Market Scenario'!L$302-1,"")</f>
        <v>-0.01434594223</v>
      </c>
      <c r="S405" s="11">
        <f>'Market Scenario'!M405</f>
        <v>226035.91</v>
      </c>
      <c r="T405" s="12">
        <f>IFERROR('Market Scenario'!M405/'Market Scenario'!M$302-1,"")</f>
        <v>-0.002981274023</v>
      </c>
      <c r="U405" s="11">
        <f>'Market Scenario'!N405</f>
        <v>482063.84</v>
      </c>
      <c r="V405" s="12">
        <f>IFERROR('Market Scenario'!N405/'Market Scenario'!N$302-1,"")</f>
        <v>0.05164585869</v>
      </c>
      <c r="W405" s="11">
        <f>'Market Scenario'!O405</f>
        <v>698763.81</v>
      </c>
      <c r="X405" s="12">
        <f>IFERROR('Market Scenario'!O405/'Market Scenario'!O$302-1,"")</f>
        <v>0.001321948128</v>
      </c>
      <c r="Y405" s="11">
        <f>'Market Scenario'!P405</f>
        <v>936857.94</v>
      </c>
      <c r="Z405" s="12">
        <f>IFERROR('Market Scenario'!P405/'Market Scenario'!P$302-1,"")</f>
        <v>0.0002623711286</v>
      </c>
      <c r="AA405" s="11">
        <f>'Market Scenario'!Q405</f>
        <v>468496.03</v>
      </c>
      <c r="AB405" s="12">
        <f>IFERROR('Market Scenario'!Q405/'Market Scenario'!Q$302-1,"")</f>
        <v>0.07027733554</v>
      </c>
      <c r="AC405" s="11">
        <f>'Market Scenario'!R405</f>
        <v>279090.96</v>
      </c>
      <c r="AD405" s="12">
        <f>IFERROR('Market Scenario'!R405/'Market Scenario'!R$302-1,"")</f>
        <v>-0.0004524791265</v>
      </c>
      <c r="AE405" s="11">
        <f>'Market Scenario'!S405</f>
        <v>1704889.01</v>
      </c>
      <c r="AF405" s="12">
        <f>IFERROR('Market Scenario'!S405/'Market Scenario'!S$302-1,"")</f>
        <v>-0.07851059782</v>
      </c>
      <c r="AG405" s="11">
        <f>'Market Scenario'!T405</f>
        <v>23427.59</v>
      </c>
      <c r="AH405" s="12">
        <f>IFERROR('Market Scenario'!T405/'Market Scenario'!T$302-1,"")</f>
        <v>-0.06536383946</v>
      </c>
      <c r="AI405" s="11">
        <f>'Market Scenario'!U405</f>
        <v>442341.31</v>
      </c>
      <c r="AJ405" s="12">
        <f>IFERROR('Market Scenario'!U405/'Market Scenario'!U$302-1,"")</f>
        <v>0.03495788375</v>
      </c>
      <c r="AK405" s="11">
        <f>'Market Scenario'!V405</f>
        <v>44245.43</v>
      </c>
      <c r="AL405" s="12">
        <f>IFERROR('Market Scenario'!V405/'Market Scenario'!V$302-1,"")</f>
        <v>0.0008776963998</v>
      </c>
      <c r="AM405" s="11">
        <f>'Market Scenario'!W405</f>
        <v>306468.59</v>
      </c>
      <c r="AN405" s="12">
        <f>IFERROR('Market Scenario'!W405/'Market Scenario'!W$302-1,"")</f>
        <v>-0.07929926442</v>
      </c>
      <c r="AO405" s="11">
        <f>'Market Scenario'!X405</f>
        <v>468807.42</v>
      </c>
      <c r="AP405" s="12">
        <f>IFERROR('Market Scenario'!X405/'Market Scenario'!X$302-1,"")</f>
        <v>0.001655911001</v>
      </c>
      <c r="AQ405" s="11">
        <f>'Market Scenario'!Y405</f>
        <v>1415707.86</v>
      </c>
      <c r="AR405" s="13">
        <f>IFERROR('Market Scenario'!Y405/'Market Scenario'!Y$302-1,"")</f>
        <v>-0.003007889553</v>
      </c>
      <c r="AS405" s="11">
        <f>'Market Scenario'!Z405</f>
        <v>46886.55</v>
      </c>
      <c r="AT405" s="13">
        <f>IFERROR('Market Scenario'!Z405/'Market Scenario'!Z$302-1,"")</f>
        <v>-0.00009042287409</v>
      </c>
      <c r="AU405" s="11">
        <f>'Market Scenario'!AA405</f>
        <v>139789.33</v>
      </c>
      <c r="AV405" s="12">
        <f>IFERROR('Market Scenario'!AA405/'Market Scenario'!AA$302-1,"")</f>
        <v>0.0888308429</v>
      </c>
      <c r="AW405" s="11">
        <f>'Market Scenario'!AB405</f>
        <v>439918.67</v>
      </c>
      <c r="AX405" s="12">
        <f>IFERROR('Market Scenario'!AB405/'Market Scenario'!AB$302-1,"")</f>
        <v>-0.09825457454</v>
      </c>
      <c r="AY405" s="11">
        <f>'Market Scenario'!AC405</f>
        <v>410717.38</v>
      </c>
      <c r="AZ405" s="12">
        <f>IFERROR('Market Scenario'!AC405/'Market Scenario'!AC$302-1,"")</f>
        <v>0.09080285217</v>
      </c>
      <c r="BA405" s="11">
        <f>'Market Scenario'!AD405</f>
        <v>468566.68</v>
      </c>
      <c r="BB405" s="12">
        <f>IFERROR('Market Scenario'!AD405/'Market Scenario'!AD$302-1,"")</f>
        <v>0.07377190922</v>
      </c>
      <c r="BC405" s="11">
        <f>'Market Scenario'!AE405</f>
        <v>93309.4</v>
      </c>
      <c r="BD405" s="12">
        <f>IFERROR('Market Scenario'!AE405/'Market Scenario'!AE$302-1,"")</f>
        <v>-0.0266024755</v>
      </c>
      <c r="BE405" s="11">
        <f>'Market Scenario'!AF405</f>
        <v>129167.45</v>
      </c>
      <c r="BF405" s="12">
        <f>IFERROR('Market Scenario'!AF405/'Market Scenario'!AF$302-1,"")</f>
        <v>0.08247259825</v>
      </c>
      <c r="BG405" s="11">
        <f>'Market Scenario'!AG405</f>
        <v>149749.18</v>
      </c>
      <c r="BH405" s="12">
        <f>IFERROR('Market Scenario'!AG405/'Market Scenario'!AG$302-1,"")</f>
        <v>-0.001751993174</v>
      </c>
      <c r="BI405" s="11">
        <f>'Market Scenario'!AH405</f>
        <v>181550.57</v>
      </c>
      <c r="BJ405" s="12">
        <f>IFERROR('Market Scenario'!AH405/'Market Scenario'!AH$302-1,"")</f>
        <v>-0.0006618014563</v>
      </c>
      <c r="BK405" s="11">
        <f>'Market Scenario'!AI405</f>
        <v>113732.07</v>
      </c>
      <c r="BL405" s="12">
        <f>IFERROR('Market Scenario'!AI405/'Market Scenario'!AI$302-1,"")</f>
        <v>0.08741384173</v>
      </c>
      <c r="BM405" s="11">
        <f>'Market Scenario'!AJ405</f>
        <v>165181.45</v>
      </c>
      <c r="BN405" s="12">
        <f>IFERROR('Market Scenario'!AJ405/'Market Scenario'!AJ$302-1,"")</f>
        <v>0.03445491193</v>
      </c>
      <c r="BO405" s="11">
        <f>'Market Scenario'!AK405</f>
        <v>127880.72</v>
      </c>
      <c r="BP405" s="12">
        <f>IFERROR('Market Scenario'!AK405/'Market Scenario'!AK$302-1,"")</f>
        <v>0.00507817842</v>
      </c>
      <c r="BQ405" s="11">
        <f>'Market Scenario'!AL405</f>
        <v>140295.78</v>
      </c>
      <c r="BR405" s="12">
        <f>IFERROR('Market Scenario'!AL405/'Market Scenario'!AL$302-1,"")</f>
        <v>0.07774004251</v>
      </c>
      <c r="BS405" s="11">
        <f>'Market Scenario'!AM405</f>
        <v>128975.28</v>
      </c>
      <c r="BT405" s="12">
        <f>IFERROR('Market Scenario'!AM405/'Market Scenario'!AM$302-1,"")</f>
        <v>-0.06878264398</v>
      </c>
      <c r="BU405" s="11">
        <f>'Market Scenario'!AN405</f>
        <v>110269.67</v>
      </c>
      <c r="BV405" s="12">
        <f>IFERROR('Market Scenario'!AN405/'Market Scenario'!AN$302-1,"")</f>
        <v>0.06432665959</v>
      </c>
      <c r="BW405" s="11">
        <f>'Market Scenario'!AO405</f>
        <v>155849.89</v>
      </c>
      <c r="BX405" s="12">
        <f>IFERROR('Market Scenario'!AO405/'Market Scenario'!AO$302-1,"")</f>
        <v>-0.01759201769</v>
      </c>
      <c r="BY405" s="11">
        <f>'Market Scenario'!AP405</f>
        <v>99252.63</v>
      </c>
      <c r="BZ405" s="12">
        <f>IFERROR('Market Scenario'!AP405/'Market Scenario'!AP$302-1,"")</f>
        <v>-0.217009727</v>
      </c>
      <c r="CA405" s="11">
        <f>'Market Scenario'!AQ405</f>
        <v>124959.05</v>
      </c>
      <c r="CB405" s="12">
        <f>IFERROR('Market Scenario'!AQ405/'Market Scenario'!AQ$302-1,"")</f>
        <v>0.0896761642</v>
      </c>
      <c r="CC405" s="11">
        <f>'Market Scenario'!AR405</f>
        <v>1501315.35</v>
      </c>
      <c r="CD405" s="12">
        <f>IFERROR('Market Scenario'!AR405/'Market Scenario'!AR$302-1,"")</f>
        <v>0.005179066404</v>
      </c>
      <c r="CE405" s="11">
        <f>'Market Scenario'!AS405</f>
        <v>22223.99</v>
      </c>
      <c r="CF405" s="12">
        <f>IFERROR('Market Scenario'!AS405/'Market Scenario'!AS$302-1,"")</f>
        <v>0.07786072873</v>
      </c>
      <c r="CG405" s="11">
        <f>'Market Scenario'!AT405</f>
        <v>16315.09</v>
      </c>
      <c r="CH405" s="12">
        <f>IFERROR('Market Scenario'!AT405/'Market Scenario'!AT$302-1,"")</f>
        <v>-0.02606536758</v>
      </c>
      <c r="CI405" s="11">
        <f>'Market Scenario'!AU405</f>
        <v>119487.7</v>
      </c>
      <c r="CJ405" s="12">
        <f>IFERROR('Market Scenario'!AU405/'Market Scenario'!AU$302-1,"")</f>
        <v>-0.04958873579</v>
      </c>
      <c r="CK405" s="11">
        <f>'Market Scenario'!AV405</f>
        <v>252155.3</v>
      </c>
      <c r="CL405" s="12">
        <f>IFERROR('Market Scenario'!AV405/'Market Scenario'!AV$302-1,"")</f>
        <v>-0.0005216283525</v>
      </c>
      <c r="CM405" s="11">
        <f>'Market Scenario'!AW405</f>
        <v>158.29</v>
      </c>
      <c r="CN405" s="12">
        <f>IFERROR('Market Scenario'!AW405/'Market Scenario'!AW$302-1,"")</f>
        <v>0.01389956444</v>
      </c>
      <c r="CO405" s="11">
        <f>'Market Scenario'!AX405</f>
        <v>1331926.13</v>
      </c>
      <c r="CP405" s="12">
        <f>IFERROR('Market Scenario'!AX405/'Market Scenario'!AX$302-1,"")</f>
        <v>0.0008981003674</v>
      </c>
      <c r="CQ405" s="11">
        <f>'Market Scenario'!AY405</f>
        <v>4463405.81</v>
      </c>
      <c r="CR405" s="13">
        <f>IFERROR('Market Scenario'!AY405/'Market Scenario'!AY$302-1,"")</f>
        <v>0.07283763671</v>
      </c>
      <c r="CS405" s="11">
        <f>'Market Scenario'!AZ405</f>
        <v>31078.51</v>
      </c>
      <c r="CT405" s="12">
        <f>IFERROR('Market Scenario'!AZ405/'Market Scenario'!AZ$302-1,"")</f>
        <v>-0.07235943318</v>
      </c>
      <c r="CU405" s="11">
        <f>'Market Scenario'!BA405</f>
        <v>824485.74</v>
      </c>
      <c r="CV405" s="12">
        <f>IFERROR('Market Scenario'!BA405/'Market Scenario'!BA$302-1,"")</f>
        <v>0.2019909513</v>
      </c>
      <c r="CW405" s="11">
        <f>'Market Scenario'!BB405</f>
        <v>521113.77</v>
      </c>
      <c r="CX405" s="12">
        <f>IFERROR('Market Scenario'!BB405/'Market Scenario'!BB$302-1,"")</f>
        <v>-0.0391626831</v>
      </c>
      <c r="CY405" s="11">
        <f>'Market Scenario'!BC405</f>
        <v>46078.53</v>
      </c>
      <c r="CZ405" s="12">
        <f>IFERROR('Market Scenario'!BC405/'Market Scenario'!BC$302-1,"")</f>
        <v>0.09061170641</v>
      </c>
      <c r="DA405" s="11">
        <f>'Market Scenario'!BD405</f>
        <v>51141.11</v>
      </c>
      <c r="DB405" s="12">
        <f>IFERROR('Market Scenario'!BD405/'Market Scenario'!BD$302-1,"")</f>
        <v>-0.03195391337</v>
      </c>
    </row>
    <row r="406" ht="14.25" customHeight="1">
      <c r="A406" s="10" t="str">
        <f>'Market Scenario'!A406</f>
        <v>Scenario 2</v>
      </c>
      <c r="B406" s="10">
        <f>'Market Scenario'!B406</f>
        <v>405</v>
      </c>
      <c r="C406" s="10">
        <f>'Market Scenario'!C406</f>
        <v>2</v>
      </c>
      <c r="D406" s="10" t="str">
        <f>'Market Scenario'!D406</f>
        <v>True Positive News</v>
      </c>
      <c r="E406" s="10">
        <f>'Market Scenario'!E406</f>
        <v>105</v>
      </c>
      <c r="F406" s="10" t="str">
        <f>'Market Scenario'!F406</f>
        <v>TRADING</v>
      </c>
      <c r="G406" s="11">
        <f>'Market Scenario'!G406</f>
        <v>150154.89</v>
      </c>
      <c r="H406" s="12">
        <f>IFERROR('Market Scenario'!G406/'Market Scenario'!G$302-1,"")</f>
        <v>-0.003494193709</v>
      </c>
      <c r="I406" s="11">
        <f>'Market Scenario'!H406</f>
        <v>252708.62</v>
      </c>
      <c r="J406" s="12">
        <f>IFERROR('Market Scenario'!H406/'Market Scenario'!H$302-1,"")</f>
        <v>0.0678594564</v>
      </c>
      <c r="K406" s="11">
        <f>'Market Scenario'!I406</f>
        <v>162414.24</v>
      </c>
      <c r="L406" s="12">
        <f>IFERROR('Market Scenario'!I406/'Market Scenario'!I$302-1,"")</f>
        <v>-0.01763540654</v>
      </c>
      <c r="M406" s="11">
        <f>'Market Scenario'!J406</f>
        <v>280506.56</v>
      </c>
      <c r="N406" s="12">
        <f>IFERROR('Market Scenario'!J406/'Market Scenario'!J$302-1,"")</f>
        <v>0.05027875731</v>
      </c>
      <c r="O406" s="11">
        <f>'Market Scenario'!K406</f>
        <v>576598.8</v>
      </c>
      <c r="P406" s="12">
        <f>IFERROR('Market Scenario'!K406/'Market Scenario'!K$302-1,"")</f>
        <v>-0.09870399743</v>
      </c>
      <c r="Q406" s="11">
        <f>'Market Scenario'!L406</f>
        <v>579047.27</v>
      </c>
      <c r="R406" s="12">
        <f>IFERROR('Market Scenario'!L406/'Market Scenario'!L$302-1,"")</f>
        <v>-0.01320262886</v>
      </c>
      <c r="S406" s="11">
        <f>'Market Scenario'!M406</f>
        <v>226055.95</v>
      </c>
      <c r="T406" s="12">
        <f>IFERROR('Market Scenario'!M406/'Market Scenario'!M$302-1,"")</f>
        <v>-0.002892879859</v>
      </c>
      <c r="U406" s="11">
        <f>'Market Scenario'!N406</f>
        <v>482061.22</v>
      </c>
      <c r="V406" s="12">
        <f>IFERROR('Market Scenario'!N406/'Market Scenario'!N$302-1,"")</f>
        <v>0.05164014303</v>
      </c>
      <c r="W406" s="11">
        <f>'Market Scenario'!O406</f>
        <v>698659.46</v>
      </c>
      <c r="X406" s="12">
        <f>IFERROR('Market Scenario'!O406/'Market Scenario'!O$302-1,"")</f>
        <v>0.001172415562</v>
      </c>
      <c r="Y406" s="11">
        <f>'Market Scenario'!P406</f>
        <v>936994.21</v>
      </c>
      <c r="Z406" s="12">
        <f>IFERROR('Market Scenario'!P406/'Market Scenario'!P$302-1,"")</f>
        <v>0.0004078635747</v>
      </c>
      <c r="AA406" s="11">
        <f>'Market Scenario'!Q406</f>
        <v>467803.21</v>
      </c>
      <c r="AB406" s="12">
        <f>IFERROR('Market Scenario'!Q406/'Market Scenario'!Q$302-1,"")</f>
        <v>0.06869459098</v>
      </c>
      <c r="AC406" s="11">
        <f>'Market Scenario'!R406</f>
        <v>278506.79</v>
      </c>
      <c r="AD406" s="12">
        <f>IFERROR('Market Scenario'!R406/'Market Scenario'!R$302-1,"")</f>
        <v>-0.002544648917</v>
      </c>
      <c r="AE406" s="11">
        <f>'Market Scenario'!S406</f>
        <v>1710255.38</v>
      </c>
      <c r="AF406" s="12">
        <f>IFERROR('Market Scenario'!S406/'Market Scenario'!S$302-1,"")</f>
        <v>-0.07561008461</v>
      </c>
      <c r="AG406" s="11">
        <f>'Market Scenario'!T406</f>
        <v>23483.38</v>
      </c>
      <c r="AH406" s="12">
        <f>IFERROR('Market Scenario'!T406/'Market Scenario'!T$302-1,"")</f>
        <v>-0.06313811538</v>
      </c>
      <c r="AI406" s="11">
        <f>'Market Scenario'!U406</f>
        <v>442851.74</v>
      </c>
      <c r="AJ406" s="12">
        <f>IFERROR('Market Scenario'!U406/'Market Scenario'!U$302-1,"")</f>
        <v>0.03615215057</v>
      </c>
      <c r="AK406" s="11">
        <f>'Market Scenario'!V406</f>
        <v>44249.55</v>
      </c>
      <c r="AL406" s="12">
        <f>IFERROR('Market Scenario'!V406/'Market Scenario'!V$302-1,"")</f>
        <v>0.0009708950897</v>
      </c>
      <c r="AM406" s="11">
        <f>'Market Scenario'!W406</f>
        <v>306932.55</v>
      </c>
      <c r="AN406" s="12">
        <f>IFERROR('Market Scenario'!W406/'Market Scenario'!W$302-1,"")</f>
        <v>-0.07790542398</v>
      </c>
      <c r="AO406" s="11">
        <f>'Market Scenario'!X406</f>
        <v>468798.01</v>
      </c>
      <c r="AP406" s="12">
        <f>IFERROR('Market Scenario'!X406/'Market Scenario'!X$302-1,"")</f>
        <v>0.001635805555</v>
      </c>
      <c r="AQ406" s="11">
        <f>'Market Scenario'!Y406</f>
        <v>1415888.55</v>
      </c>
      <c r="AR406" s="13">
        <f>IFERROR('Market Scenario'!Y406/'Market Scenario'!Y$302-1,"")</f>
        <v>-0.002880641193</v>
      </c>
      <c r="AS406" s="11">
        <f>'Market Scenario'!Z406</f>
        <v>46891</v>
      </c>
      <c r="AT406" s="13">
        <f>IFERROR('Market Scenario'!Z406/'Market Scenario'!Z$302-1,"")</f>
        <v>0.000004478491405</v>
      </c>
      <c r="AU406" s="11">
        <f>'Market Scenario'!AA406</f>
        <v>139536.28</v>
      </c>
      <c r="AV406" s="12">
        <f>IFERROR('Market Scenario'!AA406/'Market Scenario'!AA$302-1,"")</f>
        <v>0.08685981518</v>
      </c>
      <c r="AW406" s="11">
        <f>'Market Scenario'!AB406</f>
        <v>439245.43</v>
      </c>
      <c r="AX406" s="12">
        <f>IFERROR('Market Scenario'!AB406/'Market Scenario'!AB$302-1,"")</f>
        <v>-0.0996345821</v>
      </c>
      <c r="AY406" s="11">
        <f>'Market Scenario'!AC406</f>
        <v>411059.07</v>
      </c>
      <c r="AZ406" s="12">
        <f>IFERROR('Market Scenario'!AC406/'Market Scenario'!AC$302-1,"")</f>
        <v>0.0917103288</v>
      </c>
      <c r="BA406" s="11">
        <f>'Market Scenario'!AD406</f>
        <v>468918.7</v>
      </c>
      <c r="BB406" s="12">
        <f>IFERROR('Market Scenario'!AD406/'Market Scenario'!AD$302-1,"")</f>
        <v>0.07457860164</v>
      </c>
      <c r="BC406" s="11">
        <f>'Market Scenario'!AE406</f>
        <v>93296.76</v>
      </c>
      <c r="BD406" s="12">
        <f>IFERROR('Market Scenario'!AE406/'Market Scenario'!AE$302-1,"")</f>
        <v>-0.02673433515</v>
      </c>
      <c r="BE406" s="11">
        <f>'Market Scenario'!AF406</f>
        <v>129285.3</v>
      </c>
      <c r="BF406" s="12">
        <f>IFERROR('Market Scenario'!AF406/'Market Scenario'!AF$302-1,"")</f>
        <v>0.08346022629</v>
      </c>
      <c r="BG406" s="11">
        <f>'Market Scenario'!AG406</f>
        <v>149782.27</v>
      </c>
      <c r="BH406" s="12">
        <f>IFERROR('Market Scenario'!AG406/'Market Scenario'!AG$302-1,"")</f>
        <v>-0.00153141082</v>
      </c>
      <c r="BI406" s="11">
        <f>'Market Scenario'!AH406</f>
        <v>181448.95</v>
      </c>
      <c r="BJ406" s="12">
        <f>IFERROR('Market Scenario'!AH406/'Market Scenario'!AH$302-1,"")</f>
        <v>-0.001221164876</v>
      </c>
      <c r="BK406" s="11">
        <f>'Market Scenario'!AI406</f>
        <v>113500.14</v>
      </c>
      <c r="BL406" s="12">
        <f>IFERROR('Market Scenario'!AI406/'Market Scenario'!AI$302-1,"")</f>
        <v>0.08519631512</v>
      </c>
      <c r="BM406" s="11">
        <f>'Market Scenario'!AJ406</f>
        <v>165043.6</v>
      </c>
      <c r="BN406" s="12">
        <f>IFERROR('Market Scenario'!AJ406/'Market Scenario'!AJ$302-1,"")</f>
        <v>0.03359162123</v>
      </c>
      <c r="BO406" s="11">
        <f>'Market Scenario'!AK406</f>
        <v>127811.99</v>
      </c>
      <c r="BP406" s="12">
        <f>IFERROR('Market Scenario'!AK406/'Market Scenario'!AK$302-1,"")</f>
        <v>0.004537995168</v>
      </c>
      <c r="BQ406" s="11">
        <f>'Market Scenario'!AL406</f>
        <v>140035.42</v>
      </c>
      <c r="BR406" s="12">
        <f>IFERROR('Market Scenario'!AL406/'Market Scenario'!AL$302-1,"")</f>
        <v>0.07573997952</v>
      </c>
      <c r="BS406" s="11">
        <f>'Market Scenario'!AM406</f>
        <v>129259.84</v>
      </c>
      <c r="BT406" s="12">
        <f>IFERROR('Market Scenario'!AM406/'Market Scenario'!AM$302-1,"")</f>
        <v>-0.06672808584</v>
      </c>
      <c r="BU406" s="11">
        <f>'Market Scenario'!AN406</f>
        <v>110128.26</v>
      </c>
      <c r="BV406" s="12">
        <f>IFERROR('Market Scenario'!AN406/'Market Scenario'!AN$302-1,"")</f>
        <v>0.0629617654</v>
      </c>
      <c r="BW406" s="11">
        <f>'Market Scenario'!AO406</f>
        <v>156065.35</v>
      </c>
      <c r="BX406" s="12">
        <f>IFERROR('Market Scenario'!AO406/'Market Scenario'!AO$302-1,"")</f>
        <v>-0.01623385424</v>
      </c>
      <c r="BY406" s="11">
        <f>'Market Scenario'!AP406</f>
        <v>99516.81</v>
      </c>
      <c r="BZ406" s="12">
        <f>IFERROR('Market Scenario'!AP406/'Market Scenario'!AP$302-1,"")</f>
        <v>-0.2149256475</v>
      </c>
      <c r="CA406" s="11">
        <f>'Market Scenario'!AQ406</f>
        <v>125011.03</v>
      </c>
      <c r="CB406" s="12">
        <f>IFERROR('Market Scenario'!AQ406/'Market Scenario'!AQ$302-1,"")</f>
        <v>0.09012944363</v>
      </c>
      <c r="CC406" s="11">
        <f>'Market Scenario'!AR406</f>
        <v>1503897.85</v>
      </c>
      <c r="CD406" s="12">
        <f>IFERROR('Market Scenario'!AR406/'Market Scenario'!AR$302-1,"")</f>
        <v>0.006908133478</v>
      </c>
      <c r="CE406" s="11">
        <f>'Market Scenario'!AS406</f>
        <v>22232.15</v>
      </c>
      <c r="CF406" s="12">
        <f>IFERROR('Market Scenario'!AS406/'Market Scenario'!AS$302-1,"")</f>
        <v>0.07825648771</v>
      </c>
      <c r="CG406" s="11">
        <f>'Market Scenario'!AT406</f>
        <v>16294.03</v>
      </c>
      <c r="CH406" s="12">
        <f>IFERROR('Market Scenario'!AT406/'Market Scenario'!AT$302-1,"")</f>
        <v>-0.02732255116</v>
      </c>
      <c r="CI406" s="11">
        <f>'Market Scenario'!AU406</f>
        <v>119505.87</v>
      </c>
      <c r="CJ406" s="12">
        <f>IFERROR('Market Scenario'!AU406/'Market Scenario'!AU$302-1,"")</f>
        <v>-0.04944421068</v>
      </c>
      <c r="CK406" s="11">
        <f>'Market Scenario'!AV406</f>
        <v>252119.5</v>
      </c>
      <c r="CL406" s="12">
        <f>IFERROR('Market Scenario'!AV406/'Market Scenario'!AV$302-1,"")</f>
        <v>-0.0006635302903</v>
      </c>
      <c r="CM406" s="11">
        <f>'Market Scenario'!AW406</f>
        <v>158.3</v>
      </c>
      <c r="CN406" s="12">
        <f>IFERROR('Market Scenario'!AW406/'Market Scenario'!AW$302-1,"")</f>
        <v>0.01396361773</v>
      </c>
      <c r="CO406" s="11">
        <f>'Market Scenario'!AX406</f>
        <v>1332016.97</v>
      </c>
      <c r="CP406" s="12">
        <f>IFERROR('Market Scenario'!AX406/'Market Scenario'!AX$302-1,"")</f>
        <v>0.0009663636002</v>
      </c>
      <c r="CQ406" s="11">
        <f>'Market Scenario'!AY406</f>
        <v>4451564.37</v>
      </c>
      <c r="CR406" s="13">
        <f>IFERROR('Market Scenario'!AY406/'Market Scenario'!AY$302-1,"")</f>
        <v>0.0699913926</v>
      </c>
      <c r="CS406" s="11">
        <f>'Market Scenario'!AZ406</f>
        <v>31138.04</v>
      </c>
      <c r="CT406" s="12">
        <f>IFERROR('Market Scenario'!AZ406/'Market Scenario'!AZ$302-1,"")</f>
        <v>-0.07058256412</v>
      </c>
      <c r="CU406" s="11">
        <f>'Market Scenario'!BA406</f>
        <v>823158</v>
      </c>
      <c r="CV406" s="12">
        <f>IFERROR('Market Scenario'!BA406/'Market Scenario'!BA$302-1,"")</f>
        <v>0.2000552823</v>
      </c>
      <c r="CW406" s="11">
        <f>'Market Scenario'!BB406</f>
        <v>522327.61</v>
      </c>
      <c r="CX406" s="12">
        <f>IFERROR('Market Scenario'!BB406/'Market Scenario'!BB$302-1,"")</f>
        <v>-0.03692458687</v>
      </c>
      <c r="CY406" s="11">
        <f>'Market Scenario'!BC406</f>
        <v>46117.11</v>
      </c>
      <c r="CZ406" s="12">
        <f>IFERROR('Market Scenario'!BC406/'Market Scenario'!BC$302-1,"")</f>
        <v>0.09152483883</v>
      </c>
      <c r="DA406" s="11">
        <f>'Market Scenario'!BD406</f>
        <v>51160.27</v>
      </c>
      <c r="DB406" s="12">
        <f>IFERROR('Market Scenario'!BD406/'Market Scenario'!BD$302-1,"")</f>
        <v>-0.03159123523</v>
      </c>
    </row>
    <row r="407" ht="14.25" customHeight="1">
      <c r="A407" s="10" t="str">
        <f>'Market Scenario'!A407</f>
        <v>Scenario 2</v>
      </c>
      <c r="B407" s="10">
        <f>'Market Scenario'!B407</f>
        <v>406</v>
      </c>
      <c r="C407" s="10">
        <f>'Market Scenario'!C407</f>
        <v>2</v>
      </c>
      <c r="D407" s="10" t="str">
        <f>'Market Scenario'!D407</f>
        <v>True Positive News</v>
      </c>
      <c r="E407" s="10">
        <f>'Market Scenario'!E407</f>
        <v>106</v>
      </c>
      <c r="F407" s="10" t="str">
        <f>'Market Scenario'!F407</f>
        <v>TRADING</v>
      </c>
      <c r="G407" s="11">
        <f>'Market Scenario'!G407</f>
        <v>150193.47</v>
      </c>
      <c r="H407" s="12">
        <f>IFERROR('Market Scenario'!G407/'Market Scenario'!G$302-1,"")</f>
        <v>-0.0032381568</v>
      </c>
      <c r="I407" s="11">
        <f>'Market Scenario'!H407</f>
        <v>251985.43</v>
      </c>
      <c r="J407" s="12">
        <f>IFERROR('Market Scenario'!H407/'Market Scenario'!H$302-1,"")</f>
        <v>0.06480350493</v>
      </c>
      <c r="K407" s="11">
        <f>'Market Scenario'!I407</f>
        <v>162650.73</v>
      </c>
      <c r="L407" s="12">
        <f>IFERROR('Market Scenario'!I407/'Market Scenario'!I$302-1,"")</f>
        <v>-0.01620499377</v>
      </c>
      <c r="M407" s="11">
        <f>'Market Scenario'!J407</f>
        <v>280670.72</v>
      </c>
      <c r="N407" s="12">
        <f>IFERROR('Market Scenario'!J407/'Market Scenario'!J$302-1,"")</f>
        <v>0.05089340875</v>
      </c>
      <c r="O407" s="11">
        <f>'Market Scenario'!K407</f>
        <v>578138.97</v>
      </c>
      <c r="P407" s="12">
        <f>IFERROR('Market Scenario'!K407/'Market Scenario'!K$302-1,"")</f>
        <v>-0.09629651919</v>
      </c>
      <c r="Q407" s="11">
        <f>'Market Scenario'!L407</f>
        <v>579086.14</v>
      </c>
      <c r="R407" s="12">
        <f>IFERROR('Market Scenario'!L407/'Market Scenario'!L$302-1,"")</f>
        <v>-0.01313638761</v>
      </c>
      <c r="S407" s="11">
        <f>'Market Scenario'!M407</f>
        <v>226083.46</v>
      </c>
      <c r="T407" s="12">
        <f>IFERROR('Market Scenario'!M407/'Market Scenario'!M$302-1,"")</f>
        <v>-0.002771536373</v>
      </c>
      <c r="U407" s="11">
        <f>'Market Scenario'!N407</f>
        <v>480932.76</v>
      </c>
      <c r="V407" s="12">
        <f>IFERROR('Market Scenario'!N407/'Market Scenario'!N$302-1,"")</f>
        <v>0.04917835232</v>
      </c>
      <c r="W407" s="11">
        <f>'Market Scenario'!O407</f>
        <v>698526.04</v>
      </c>
      <c r="X407" s="12">
        <f>IFERROR('Market Scenario'!O407/'Market Scenario'!O$302-1,"")</f>
        <v>0.0009812259607</v>
      </c>
      <c r="Y407" s="11">
        <f>'Market Scenario'!P407</f>
        <v>937133.85</v>
      </c>
      <c r="Z407" s="12">
        <f>IFERROR('Market Scenario'!P407/'Market Scenario'!P$302-1,"")</f>
        <v>0.0005569540948</v>
      </c>
      <c r="AA407" s="11">
        <f>'Market Scenario'!Q407</f>
        <v>467095.99</v>
      </c>
      <c r="AB407" s="12">
        <f>IFERROR('Market Scenario'!Q407/'Market Scenario'!Q$302-1,"")</f>
        <v>0.06707894967</v>
      </c>
      <c r="AC407" s="11">
        <f>'Market Scenario'!R407</f>
        <v>278343.16</v>
      </c>
      <c r="AD407" s="12">
        <f>IFERROR('Market Scenario'!R407/'Market Scenario'!R$302-1,"")</f>
        <v>-0.00313067994</v>
      </c>
      <c r="AE407" s="11">
        <f>'Market Scenario'!S407</f>
        <v>1716167.59</v>
      </c>
      <c r="AF407" s="12">
        <f>IFERROR('Market Scenario'!S407/'Market Scenario'!S$302-1,"")</f>
        <v>-0.07241454589</v>
      </c>
      <c r="AG407" s="11">
        <f>'Market Scenario'!T407</f>
        <v>23532.28</v>
      </c>
      <c r="AH407" s="12">
        <f>IFERROR('Market Scenario'!T407/'Market Scenario'!T$302-1,"")</f>
        <v>-0.06118726562</v>
      </c>
      <c r="AI407" s="11">
        <f>'Market Scenario'!U407</f>
        <v>442925.96</v>
      </c>
      <c r="AJ407" s="12">
        <f>IFERROR('Market Scenario'!U407/'Market Scenario'!U$302-1,"")</f>
        <v>0.03632580511</v>
      </c>
      <c r="AK407" s="11">
        <f>'Market Scenario'!V407</f>
        <v>44255.63</v>
      </c>
      <c r="AL407" s="12">
        <f>IFERROR('Market Scenario'!V407/'Market Scenario'!V$302-1,"")</f>
        <v>0.00110843102</v>
      </c>
      <c r="AM407" s="11">
        <f>'Market Scenario'!W407</f>
        <v>307753.03</v>
      </c>
      <c r="AN407" s="12">
        <f>IFERROR('Market Scenario'!W407/'Market Scenario'!W$302-1,"")</f>
        <v>-0.07544051709</v>
      </c>
      <c r="AO407" s="11">
        <f>'Market Scenario'!X407</f>
        <v>468790.44</v>
      </c>
      <c r="AP407" s="12">
        <f>IFERROR('Market Scenario'!X407/'Market Scenario'!X$302-1,"")</f>
        <v>0.001619631461</v>
      </c>
      <c r="AQ407" s="11">
        <f>'Market Scenario'!Y407</f>
        <v>1415598.13</v>
      </c>
      <c r="AR407" s="13">
        <f>IFERROR('Market Scenario'!Y407/'Market Scenario'!Y$302-1,"")</f>
        <v>-0.003085165344</v>
      </c>
      <c r="AS407" s="11">
        <f>'Market Scenario'!Z407</f>
        <v>46883.83</v>
      </c>
      <c r="AT407" s="13">
        <f>IFERROR('Market Scenario'!Z407/'Market Scenario'!Z$302-1,"")</f>
        <v>-0.0001484300009</v>
      </c>
      <c r="AU407" s="11">
        <f>'Market Scenario'!AA407</f>
        <v>139145.51</v>
      </c>
      <c r="AV407" s="12">
        <f>IFERROR('Market Scenario'!AA407/'Market Scenario'!AA$302-1,"")</f>
        <v>0.0838160748</v>
      </c>
      <c r="AW407" s="11">
        <f>'Market Scenario'!AB407</f>
        <v>438630.21</v>
      </c>
      <c r="AX407" s="12">
        <f>IFERROR('Market Scenario'!AB407/'Market Scenario'!AB$302-1,"")</f>
        <v>-0.1008956602</v>
      </c>
      <c r="AY407" s="11">
        <f>'Market Scenario'!AC407</f>
        <v>411328.08</v>
      </c>
      <c r="AZ407" s="12">
        <f>IFERROR('Market Scenario'!AC407/'Market Scenario'!AC$302-1,"")</f>
        <v>0.09242477842</v>
      </c>
      <c r="BA407" s="11">
        <f>'Market Scenario'!AD407</f>
        <v>469205.59</v>
      </c>
      <c r="BB407" s="12">
        <f>IFERROR('Market Scenario'!AD407/'Market Scenario'!AD$302-1,"")</f>
        <v>0.07523604152</v>
      </c>
      <c r="BC407" s="11">
        <f>'Market Scenario'!AE407</f>
        <v>93184.25</v>
      </c>
      <c r="BD407" s="12">
        <f>IFERROR('Market Scenario'!AE407/'Market Scenario'!AE$302-1,"")</f>
        <v>-0.02790803207</v>
      </c>
      <c r="BE407" s="11">
        <f>'Market Scenario'!AF407</f>
        <v>129311.77</v>
      </c>
      <c r="BF407" s="12">
        <f>IFERROR('Market Scenario'!AF407/'Market Scenario'!AF$302-1,"")</f>
        <v>0.083682055</v>
      </c>
      <c r="BG407" s="11">
        <f>'Market Scenario'!AG407</f>
        <v>149770.83</v>
      </c>
      <c r="BH407" s="12">
        <f>IFERROR('Market Scenario'!AG407/'Market Scenario'!AG$302-1,"")</f>
        <v>-0.001607671386</v>
      </c>
      <c r="BI407" s="11">
        <f>'Market Scenario'!AH407</f>
        <v>181451.66</v>
      </c>
      <c r="BJ407" s="12">
        <f>IFERROR('Market Scenario'!AH407/'Market Scenario'!AH$302-1,"")</f>
        <v>-0.001206247784</v>
      </c>
      <c r="BK407" s="11">
        <f>'Market Scenario'!AI407</f>
        <v>113376.33</v>
      </c>
      <c r="BL407" s="12">
        <f>IFERROR('Market Scenario'!AI407/'Market Scenario'!AI$302-1,"")</f>
        <v>0.08401254428</v>
      </c>
      <c r="BM407" s="11">
        <f>'Market Scenario'!AJ407</f>
        <v>164865.39</v>
      </c>
      <c r="BN407" s="12">
        <f>IFERROR('Market Scenario'!AJ407/'Market Scenario'!AJ$302-1,"")</f>
        <v>0.03247557454</v>
      </c>
      <c r="BO407" s="11">
        <f>'Market Scenario'!AK407</f>
        <v>127817.31</v>
      </c>
      <c r="BP407" s="12">
        <f>IFERROR('Market Scenario'!AK407/'Market Scenario'!AK$302-1,"")</f>
        <v>0.004579807694</v>
      </c>
      <c r="BQ407" s="11">
        <f>'Market Scenario'!AL407</f>
        <v>139781.95</v>
      </c>
      <c r="BR407" s="12">
        <f>IFERROR('Market Scenario'!AL407/'Market Scenario'!AL$302-1,"")</f>
        <v>0.07379284491</v>
      </c>
      <c r="BS407" s="11">
        <f>'Market Scenario'!AM407</f>
        <v>129424.08</v>
      </c>
      <c r="BT407" s="12">
        <f>IFERROR('Market Scenario'!AM407/'Market Scenario'!AM$302-1,"")</f>
        <v>-0.06554225288</v>
      </c>
      <c r="BU407" s="11">
        <f>'Market Scenario'!AN407</f>
        <v>109975.08</v>
      </c>
      <c r="BV407" s="12">
        <f>IFERROR('Market Scenario'!AN407/'Market Scenario'!AN$302-1,"")</f>
        <v>0.06148326675</v>
      </c>
      <c r="BW407" s="11">
        <f>'Market Scenario'!AO407</f>
        <v>156134.74</v>
      </c>
      <c r="BX407" s="12">
        <f>IFERROR('Market Scenario'!AO407/'Market Scenario'!AO$302-1,"")</f>
        <v>-0.01579645072</v>
      </c>
      <c r="BY407" s="11">
        <f>'Market Scenario'!AP407</f>
        <v>99729.53</v>
      </c>
      <c r="BZ407" s="12">
        <f>IFERROR('Market Scenario'!AP407/'Market Scenario'!AP$302-1,"")</f>
        <v>-0.2132475288</v>
      </c>
      <c r="CA407" s="11">
        <f>'Market Scenario'!AQ407</f>
        <v>125027.45</v>
      </c>
      <c r="CB407" s="12">
        <f>IFERROR('Market Scenario'!AQ407/'Market Scenario'!AQ$302-1,"")</f>
        <v>0.0902726304</v>
      </c>
      <c r="CC407" s="11">
        <f>'Market Scenario'!AR407</f>
        <v>1504547.47</v>
      </c>
      <c r="CD407" s="12">
        <f>IFERROR('Market Scenario'!AR407/'Market Scenario'!AR$302-1,"")</f>
        <v>0.007343075028</v>
      </c>
      <c r="CE407" s="11">
        <f>'Market Scenario'!AS407</f>
        <v>22253.71</v>
      </c>
      <c r="CF407" s="12">
        <f>IFERROR('Market Scenario'!AS407/'Market Scenario'!AS$302-1,"")</f>
        <v>0.079302145</v>
      </c>
      <c r="CG407" s="11">
        <f>'Market Scenario'!AT407</f>
        <v>16294.66</v>
      </c>
      <c r="CH407" s="12">
        <f>IFERROR('Market Scenario'!AT407/'Market Scenario'!AT$302-1,"")</f>
        <v>-0.02728494311</v>
      </c>
      <c r="CI407" s="11">
        <f>'Market Scenario'!AU407</f>
        <v>119506.58</v>
      </c>
      <c r="CJ407" s="12">
        <f>IFERROR('Market Scenario'!AU407/'Market Scenario'!AU$302-1,"")</f>
        <v>-0.04943856331</v>
      </c>
      <c r="CK407" s="11">
        <f>'Market Scenario'!AV407</f>
        <v>252161.63</v>
      </c>
      <c r="CL407" s="12">
        <f>IFERROR('Market Scenario'!AV407/'Market Scenario'!AV$302-1,"")</f>
        <v>-0.0004965378702</v>
      </c>
      <c r="CM407" s="11">
        <f>'Market Scenario'!AW407</f>
        <v>158.18</v>
      </c>
      <c r="CN407" s="12">
        <f>IFERROR('Market Scenario'!AW407/'Market Scenario'!AW$302-1,"")</f>
        <v>0.01319497822</v>
      </c>
      <c r="CO407" s="11">
        <f>'Market Scenario'!AX407</f>
        <v>1332091.87</v>
      </c>
      <c r="CP407" s="12">
        <f>IFERROR('Market Scenario'!AX407/'Market Scenario'!AX$302-1,"")</f>
        <v>0.001022648454</v>
      </c>
      <c r="CQ407" s="11">
        <f>'Market Scenario'!AY407</f>
        <v>4443533.4</v>
      </c>
      <c r="CR407" s="13">
        <f>IFERROR('Market Scenario'!AY407/'Market Scenario'!AY$302-1,"")</f>
        <v>0.06806104451</v>
      </c>
      <c r="CS407" s="11">
        <f>'Market Scenario'!AZ407</f>
        <v>31204.38</v>
      </c>
      <c r="CT407" s="12">
        <f>IFERROR('Market Scenario'!AZ407/'Market Scenario'!AZ$302-1,"")</f>
        <v>-0.06860242816</v>
      </c>
      <c r="CU407" s="11">
        <f>'Market Scenario'!BA407</f>
        <v>821881.36</v>
      </c>
      <c r="CV407" s="12">
        <f>IFERROR('Market Scenario'!BA407/'Market Scenario'!BA$302-1,"")</f>
        <v>0.1981941104</v>
      </c>
      <c r="CW407" s="11">
        <f>'Market Scenario'!BB407</f>
        <v>523479.78</v>
      </c>
      <c r="CX407" s="12">
        <f>IFERROR('Market Scenario'!BB407/'Market Scenario'!BB$302-1,"")</f>
        <v>-0.03480019869</v>
      </c>
      <c r="CY407" s="11">
        <f>'Market Scenario'!BC407</f>
        <v>46159.36</v>
      </c>
      <c r="CZ407" s="12">
        <f>IFERROR('Market Scenario'!BC407/'Market Scenario'!BC$302-1,"")</f>
        <v>0.09252483481</v>
      </c>
      <c r="DA407" s="11">
        <f>'Market Scenario'!BD407</f>
        <v>51207.16</v>
      </c>
      <c r="DB407" s="12">
        <f>IFERROR('Market Scenario'!BD407/'Market Scenario'!BD$302-1,"")</f>
        <v>-0.03070365807</v>
      </c>
    </row>
    <row r="408" ht="14.25" customHeight="1">
      <c r="A408" s="10" t="str">
        <f>'Market Scenario'!A408</f>
        <v>Scenario 2</v>
      </c>
      <c r="B408" s="10">
        <f>'Market Scenario'!B408</f>
        <v>407</v>
      </c>
      <c r="C408" s="10">
        <f>'Market Scenario'!C408</f>
        <v>2</v>
      </c>
      <c r="D408" s="10" t="str">
        <f>'Market Scenario'!D408</f>
        <v>True Positive News</v>
      </c>
      <c r="E408" s="10">
        <f>'Market Scenario'!E408</f>
        <v>107</v>
      </c>
      <c r="F408" s="10" t="str">
        <f>'Market Scenario'!F408</f>
        <v>TRADING</v>
      </c>
      <c r="G408" s="11">
        <f>'Market Scenario'!G408</f>
        <v>150153.81</v>
      </c>
      <c r="H408" s="12">
        <f>IFERROR('Market Scenario'!G408/'Market Scenario'!G$302-1,"")</f>
        <v>-0.00350136115</v>
      </c>
      <c r="I408" s="11">
        <f>'Market Scenario'!H408</f>
        <v>251653.48</v>
      </c>
      <c r="J408" s="12">
        <f>IFERROR('Market Scenario'!H408/'Market Scenario'!H$302-1,"")</f>
        <v>0.06340079873</v>
      </c>
      <c r="K408" s="11">
        <f>'Market Scenario'!I408</f>
        <v>162780.73</v>
      </c>
      <c r="L408" s="12">
        <f>IFERROR('Market Scenario'!I408/'Market Scenario'!I$302-1,"")</f>
        <v>-0.01541868712</v>
      </c>
      <c r="M408" s="11">
        <f>'Market Scenario'!J408</f>
        <v>280770.29</v>
      </c>
      <c r="N408" s="12">
        <f>IFERROR('Market Scenario'!J408/'Market Scenario'!J$302-1,"")</f>
        <v>0.0512662209</v>
      </c>
      <c r="O408" s="11">
        <f>'Market Scenario'!K408</f>
        <v>579988.8</v>
      </c>
      <c r="P408" s="12">
        <f>IFERROR('Market Scenario'!K408/'Market Scenario'!K$302-1,"")</f>
        <v>-0.09340500366</v>
      </c>
      <c r="Q408" s="11">
        <f>'Market Scenario'!L408</f>
        <v>579395.84</v>
      </c>
      <c r="R408" s="12">
        <f>IFERROR('Market Scenario'!L408/'Market Scenario'!L$302-1,"")</f>
        <v>-0.01260860489</v>
      </c>
      <c r="S408" s="11">
        <f>'Market Scenario'!M408</f>
        <v>226174.74</v>
      </c>
      <c r="T408" s="12">
        <f>IFERROR('Market Scenario'!M408/'Market Scenario'!M$302-1,"")</f>
        <v>-0.002368910661</v>
      </c>
      <c r="U408" s="11">
        <f>'Market Scenario'!N408</f>
        <v>481056.67</v>
      </c>
      <c r="V408" s="12">
        <f>IFERROR('Market Scenario'!N408/'Market Scenario'!N$302-1,"")</f>
        <v>0.04944866804</v>
      </c>
      <c r="W408" s="11">
        <f>'Market Scenario'!O408</f>
        <v>698860.46</v>
      </c>
      <c r="X408" s="12">
        <f>IFERROR('Market Scenario'!O408/'Market Scenario'!O$302-1,"")</f>
        <v>0.001460446666</v>
      </c>
      <c r="Y408" s="11">
        <f>'Market Scenario'!P408</f>
        <v>937401.81</v>
      </c>
      <c r="Z408" s="12">
        <f>IFERROR('Market Scenario'!P408/'Market Scenario'!P$302-1,"")</f>
        <v>0.0008430490229</v>
      </c>
      <c r="AA408" s="11">
        <f>'Market Scenario'!Q408</f>
        <v>466357.28</v>
      </c>
      <c r="AB408" s="12">
        <f>IFERROR('Market Scenario'!Q408/'Market Scenario'!Q$302-1,"")</f>
        <v>0.06539136959</v>
      </c>
      <c r="AC408" s="11">
        <f>'Market Scenario'!R408</f>
        <v>278181.03</v>
      </c>
      <c r="AD408" s="12">
        <f>IFERROR('Market Scenario'!R408/'Market Scenario'!R$302-1,"")</f>
        <v>-0.003711338803</v>
      </c>
      <c r="AE408" s="11">
        <f>'Market Scenario'!S408</f>
        <v>1721571.62</v>
      </c>
      <c r="AF408" s="12">
        <f>IFERROR('Market Scenario'!S408/'Market Scenario'!S$302-1,"")</f>
        <v>-0.06949367752</v>
      </c>
      <c r="AG408" s="11">
        <f>'Market Scenario'!T408</f>
        <v>23576.06</v>
      </c>
      <c r="AH408" s="12">
        <f>IFERROR('Market Scenario'!T408/'Market Scenario'!T$302-1,"")</f>
        <v>-0.05944067661</v>
      </c>
      <c r="AI408" s="11">
        <f>'Market Scenario'!U408</f>
        <v>442910.96</v>
      </c>
      <c r="AJ408" s="12">
        <f>IFERROR('Market Scenario'!U408/'Market Scenario'!U$302-1,"")</f>
        <v>0.0362907092</v>
      </c>
      <c r="AK408" s="11">
        <f>'Market Scenario'!V408</f>
        <v>44256.72</v>
      </c>
      <c r="AL408" s="12">
        <f>IFERROR('Market Scenario'!V408/'Market Scenario'!V$302-1,"")</f>
        <v>0.001133087955</v>
      </c>
      <c r="AM408" s="11">
        <f>'Market Scenario'!W408</f>
        <v>308567.87</v>
      </c>
      <c r="AN408" s="12">
        <f>IFERROR('Market Scenario'!W408/'Market Scenario'!W$302-1,"")</f>
        <v>-0.07299255403</v>
      </c>
      <c r="AO408" s="11">
        <f>'Market Scenario'!X408</f>
        <v>468735.97</v>
      </c>
      <c r="AP408" s="12">
        <f>IFERROR('Market Scenario'!X408/'Market Scenario'!X$302-1,"")</f>
        <v>0.00150325063</v>
      </c>
      <c r="AQ408" s="11">
        <f>'Market Scenario'!Y408</f>
        <v>1415404.96</v>
      </c>
      <c r="AR408" s="13">
        <f>IFERROR('Market Scenario'!Y408/'Market Scenario'!Y$302-1,"")</f>
        <v>-0.003221202567</v>
      </c>
      <c r="AS408" s="11">
        <f>'Market Scenario'!Z408</f>
        <v>46886.79</v>
      </c>
      <c r="AT408" s="13">
        <f>IFERROR('Market Scenario'!Z408/'Market Scenario'!Z$302-1,"")</f>
        <v>-0.0000853045982</v>
      </c>
      <c r="AU408" s="11">
        <f>'Market Scenario'!AA408</f>
        <v>138838.48</v>
      </c>
      <c r="AV408" s="12">
        <f>IFERROR('Market Scenario'!AA408/'Market Scenario'!AA$302-1,"")</f>
        <v>0.08142459232</v>
      </c>
      <c r="AW408" s="11">
        <f>'Market Scenario'!AB408</f>
        <v>437987.33</v>
      </c>
      <c r="AX408" s="12">
        <f>IFERROR('Market Scenario'!AB408/'Market Scenario'!AB$302-1,"")</f>
        <v>-0.1022134359</v>
      </c>
      <c r="AY408" s="11">
        <f>'Market Scenario'!AC408</f>
        <v>411627.93</v>
      </c>
      <c r="AZ408" s="12">
        <f>IFERROR('Market Scenario'!AC408/'Market Scenario'!AC$302-1,"")</f>
        <v>0.09322113439</v>
      </c>
      <c r="BA408" s="11">
        <f>'Market Scenario'!AD408</f>
        <v>469532.86</v>
      </c>
      <c r="BB408" s="12">
        <f>IFERROR('Market Scenario'!AD408/'Market Scenario'!AD$302-1,"")</f>
        <v>0.0759860166</v>
      </c>
      <c r="BC408" s="11">
        <f>'Market Scenario'!AE408</f>
        <v>93105.22</v>
      </c>
      <c r="BD408" s="12">
        <f>IFERROR('Market Scenario'!AE408/'Market Scenario'!AE$302-1,"")</f>
        <v>-0.02873246783</v>
      </c>
      <c r="BE408" s="11">
        <f>'Market Scenario'!AF408</f>
        <v>129338.13</v>
      </c>
      <c r="BF408" s="12">
        <f>IFERROR('Market Scenario'!AF408/'Market Scenario'!AF$302-1,"")</f>
        <v>0.08390296188</v>
      </c>
      <c r="BG408" s="11">
        <f>'Market Scenario'!AG408</f>
        <v>149787.44</v>
      </c>
      <c r="BH408" s="12">
        <f>IFERROR('Market Scenario'!AG408/'Market Scenario'!AG$302-1,"")</f>
        <v>-0.001496946911</v>
      </c>
      <c r="BI408" s="11">
        <f>'Market Scenario'!AH408</f>
        <v>181486.69</v>
      </c>
      <c r="BJ408" s="12">
        <f>IFERROR('Market Scenario'!AH408/'Market Scenario'!AH$302-1,"")</f>
        <v>-0.001013426484</v>
      </c>
      <c r="BK408" s="11">
        <f>'Market Scenario'!AI408</f>
        <v>113290.76</v>
      </c>
      <c r="BL408" s="12">
        <f>IFERROR('Market Scenario'!AI408/'Market Scenario'!AI$302-1,"")</f>
        <v>0.08319439332</v>
      </c>
      <c r="BM408" s="11">
        <f>'Market Scenario'!AJ408</f>
        <v>164910.35</v>
      </c>
      <c r="BN408" s="12">
        <f>IFERROR('Market Scenario'!AJ408/'Market Scenario'!AJ$302-1,"")</f>
        <v>0.0327571382</v>
      </c>
      <c r="BO408" s="11">
        <f>'Market Scenario'!AK408</f>
        <v>127851.12</v>
      </c>
      <c r="BP408" s="12">
        <f>IFERROR('Market Scenario'!AK408/'Market Scenario'!AK$302-1,"")</f>
        <v>0.004845537299</v>
      </c>
      <c r="BQ408" s="11">
        <f>'Market Scenario'!AL408</f>
        <v>139801.23</v>
      </c>
      <c r="BR408" s="12">
        <f>IFERROR('Market Scenario'!AL408/'Market Scenario'!AL$302-1,"")</f>
        <v>0.0739409522</v>
      </c>
      <c r="BS408" s="11">
        <f>'Market Scenario'!AM408</f>
        <v>129671.83</v>
      </c>
      <c r="BT408" s="12">
        <f>IFERROR('Market Scenario'!AM408/'Market Scenario'!AM$302-1,"")</f>
        <v>-0.06375346746</v>
      </c>
      <c r="BU408" s="11">
        <f>'Market Scenario'!AN408</f>
        <v>109935.53</v>
      </c>
      <c r="BV408" s="12">
        <f>IFERROR('Market Scenario'!AN408/'Market Scenario'!AN$302-1,"")</f>
        <v>0.06110152879</v>
      </c>
      <c r="BW408" s="11">
        <f>'Market Scenario'!AO408</f>
        <v>156416.18</v>
      </c>
      <c r="BX408" s="12">
        <f>IFERROR('Market Scenario'!AO408/'Market Scenario'!AO$302-1,"")</f>
        <v>-0.01402237887</v>
      </c>
      <c r="BY408" s="11">
        <f>'Market Scenario'!AP408</f>
        <v>100044.38</v>
      </c>
      <c r="BZ408" s="12">
        <f>IFERROR('Market Scenario'!AP408/'Market Scenario'!AP$302-1,"")</f>
        <v>-0.2107637207</v>
      </c>
      <c r="CA408" s="11">
        <f>'Market Scenario'!AQ408</f>
        <v>125147.75</v>
      </c>
      <c r="CB408" s="12">
        <f>IFERROR('Market Scenario'!AQ408/'Market Scenario'!AQ$302-1,"")</f>
        <v>0.09132167841</v>
      </c>
      <c r="CC408" s="11">
        <f>'Market Scenario'!AR408</f>
        <v>1505303.1</v>
      </c>
      <c r="CD408" s="12">
        <f>IFERROR('Market Scenario'!AR408/'Market Scenario'!AR$302-1,"")</f>
        <v>0.007848993693</v>
      </c>
      <c r="CE408" s="11">
        <f>'Market Scenario'!AS408</f>
        <v>22255.28</v>
      </c>
      <c r="CF408" s="12">
        <f>IFERROR('Market Scenario'!AS408/'Market Scenario'!AS$302-1,"")</f>
        <v>0.07937828981</v>
      </c>
      <c r="CG408" s="11">
        <f>'Market Scenario'!AT408</f>
        <v>16293.25</v>
      </c>
      <c r="CH408" s="12">
        <f>IFERROR('Market Scenario'!AT408/'Market Scenario'!AT$302-1,"")</f>
        <v>-0.02736911352</v>
      </c>
      <c r="CI408" s="11">
        <f>'Market Scenario'!AU408</f>
        <v>119601.79</v>
      </c>
      <c r="CJ408" s="12">
        <f>IFERROR('Market Scenario'!AU408/'Market Scenario'!AU$302-1,"")</f>
        <v>-0.04868125811</v>
      </c>
      <c r="CK408" s="11">
        <f>'Market Scenario'!AV408</f>
        <v>252225.56</v>
      </c>
      <c r="CL408" s="12">
        <f>IFERROR('Market Scenario'!AV408/'Market Scenario'!AV$302-1,"")</f>
        <v>-0.0002431358901</v>
      </c>
      <c r="CM408" s="11">
        <f>'Market Scenario'!AW408</f>
        <v>158.15</v>
      </c>
      <c r="CN408" s="12">
        <f>IFERROR('Market Scenario'!AW408/'Market Scenario'!AW$302-1,"")</f>
        <v>0.01300281834</v>
      </c>
      <c r="CO408" s="11">
        <f>'Market Scenario'!AX408</f>
        <v>1331903.29</v>
      </c>
      <c r="CP408" s="12">
        <f>IFERROR('Market Scenario'!AX408/'Market Scenario'!AX$302-1,"")</f>
        <v>0.0008809368685</v>
      </c>
      <c r="CQ408" s="11">
        <f>'Market Scenario'!AY408</f>
        <v>4437105.9</v>
      </c>
      <c r="CR408" s="13">
        <f>IFERROR('Market Scenario'!AY408/'Market Scenario'!AY$302-1,"")</f>
        <v>0.06651611129</v>
      </c>
      <c r="CS408" s="11">
        <f>'Market Scenario'!AZ408</f>
        <v>31254.09</v>
      </c>
      <c r="CT408" s="12">
        <f>IFERROR('Market Scenario'!AZ408/'Market Scenario'!AZ$302-1,"")</f>
        <v>-0.06711866936</v>
      </c>
      <c r="CU408" s="11">
        <f>'Market Scenario'!BA408</f>
        <v>820838.61</v>
      </c>
      <c r="CV408" s="12">
        <f>IFERROR('Market Scenario'!BA408/'Market Scenario'!BA$302-1,"")</f>
        <v>0.1966739191</v>
      </c>
      <c r="CW408" s="11">
        <f>'Market Scenario'!BB408</f>
        <v>524899.01</v>
      </c>
      <c r="CX408" s="12">
        <f>IFERROR('Market Scenario'!BB408/'Market Scenario'!BB$302-1,"")</f>
        <v>-0.03218340131</v>
      </c>
      <c r="CY408" s="11">
        <f>'Market Scenario'!BC408</f>
        <v>46198.1</v>
      </c>
      <c r="CZ408" s="12">
        <f>IFERROR('Market Scenario'!BC408/'Market Scenario'!BC$302-1,"")</f>
        <v>0.0934417542</v>
      </c>
      <c r="DA408" s="11">
        <f>'Market Scenario'!BD408</f>
        <v>51249.91</v>
      </c>
      <c r="DB408" s="12">
        <f>IFERROR('Market Scenario'!BD408/'Market Scenario'!BD$302-1,"")</f>
        <v>-0.02989444665</v>
      </c>
    </row>
    <row r="409" ht="14.25" customHeight="1">
      <c r="A409" s="10" t="str">
        <f>'Market Scenario'!A409</f>
        <v>Scenario 2</v>
      </c>
      <c r="B409" s="10">
        <f>'Market Scenario'!B409</f>
        <v>408</v>
      </c>
      <c r="C409" s="10">
        <f>'Market Scenario'!C409</f>
        <v>2</v>
      </c>
      <c r="D409" s="10" t="str">
        <f>'Market Scenario'!D409</f>
        <v>True Positive News</v>
      </c>
      <c r="E409" s="10">
        <f>'Market Scenario'!E409</f>
        <v>108</v>
      </c>
      <c r="F409" s="10" t="str">
        <f>'Market Scenario'!F409</f>
        <v>TRADING</v>
      </c>
      <c r="G409" s="11">
        <f>'Market Scenario'!G409</f>
        <v>150121.36</v>
      </c>
      <c r="H409" s="12">
        <f>IFERROR('Market Scenario'!G409/'Market Scenario'!G$302-1,"")</f>
        <v>-0.003716716197</v>
      </c>
      <c r="I409" s="11">
        <f>'Market Scenario'!H409</f>
        <v>251499.61</v>
      </c>
      <c r="J409" s="12">
        <f>IFERROR('Market Scenario'!H409/'Market Scenario'!H$302-1,"")</f>
        <v>0.06275059719</v>
      </c>
      <c r="K409" s="11">
        <f>'Market Scenario'!I409</f>
        <v>163046.4</v>
      </c>
      <c r="L409" s="12">
        <f>IFERROR('Market Scenario'!I409/'Market Scenario'!I$302-1,"")</f>
        <v>-0.01381177875</v>
      </c>
      <c r="M409" s="11">
        <f>'Market Scenario'!J409</f>
        <v>280818.17</v>
      </c>
      <c r="N409" s="12">
        <f>IFERROR('Market Scenario'!J409/'Market Scenario'!J$302-1,"")</f>
        <v>0.05144549424</v>
      </c>
      <c r="O409" s="11">
        <f>'Market Scenario'!K409</f>
        <v>582026.81</v>
      </c>
      <c r="P409" s="12">
        <f>IFERROR('Market Scenario'!K409/'Market Scenario'!K$302-1,"")</f>
        <v>-0.09021933926</v>
      </c>
      <c r="Q409" s="11">
        <f>'Market Scenario'!L409</f>
        <v>579911</v>
      </c>
      <c r="R409" s="12">
        <f>IFERROR('Market Scenario'!L409/'Market Scenario'!L$302-1,"")</f>
        <v>-0.01173068255</v>
      </c>
      <c r="S409" s="11">
        <f>'Market Scenario'!M409</f>
        <v>226158.07</v>
      </c>
      <c r="T409" s="12">
        <f>IFERROR('Market Scenario'!M409/'Market Scenario'!M$302-1,"")</f>
        <v>-0.002442440138</v>
      </c>
      <c r="U409" s="11">
        <f>'Market Scenario'!N409</f>
        <v>480638.69</v>
      </c>
      <c r="V409" s="12">
        <f>IFERROR('Market Scenario'!N409/'Market Scenario'!N$302-1,"")</f>
        <v>0.04853682422</v>
      </c>
      <c r="W409" s="11">
        <f>'Market Scenario'!O409</f>
        <v>698763.43</v>
      </c>
      <c r="X409" s="12">
        <f>IFERROR('Market Scenario'!O409/'Market Scenario'!O$302-1,"")</f>
        <v>0.001321403591</v>
      </c>
      <c r="Y409" s="11">
        <f>'Market Scenario'!P409</f>
        <v>937116.2</v>
      </c>
      <c r="Z409" s="12">
        <f>IFERROR('Market Scenario'!P409/'Market Scenario'!P$302-1,"")</f>
        <v>0.0005381095826</v>
      </c>
      <c r="AA409" s="11">
        <f>'Market Scenario'!Q409</f>
        <v>465715.12</v>
      </c>
      <c r="AB409" s="12">
        <f>IFERROR('Market Scenario'!Q409/'Market Scenario'!Q$302-1,"")</f>
        <v>0.06392435759</v>
      </c>
      <c r="AC409" s="11">
        <f>'Market Scenario'!R409</f>
        <v>278003.4</v>
      </c>
      <c r="AD409" s="12">
        <f>IFERROR('Market Scenario'!R409/'Market Scenario'!R$302-1,"")</f>
        <v>-0.004347509986</v>
      </c>
      <c r="AE409" s="11">
        <f>'Market Scenario'!S409</f>
        <v>1726204.7</v>
      </c>
      <c r="AF409" s="12">
        <f>IFERROR('Market Scenario'!S409/'Market Scenario'!S$302-1,"")</f>
        <v>-0.06698950623</v>
      </c>
      <c r="AG409" s="11">
        <f>'Market Scenario'!T409</f>
        <v>23633.95</v>
      </c>
      <c r="AH409" s="12">
        <f>IFERROR('Market Scenario'!T409/'Market Scenario'!T$302-1,"")</f>
        <v>-0.0571311737</v>
      </c>
      <c r="AI409" s="11">
        <f>'Market Scenario'!U409</f>
        <v>443255.35</v>
      </c>
      <c r="AJ409" s="12">
        <f>IFERROR('Market Scenario'!U409/'Market Scenario'!U$302-1,"")</f>
        <v>0.03709648777</v>
      </c>
      <c r="AK409" s="11">
        <f>'Market Scenario'!V409</f>
        <v>44244.18</v>
      </c>
      <c r="AL409" s="12">
        <f>IFERROR('Market Scenario'!V409/'Market Scenario'!V$302-1,"")</f>
        <v>0.0008494200983</v>
      </c>
      <c r="AM409" s="11">
        <f>'Market Scenario'!W409</f>
        <v>309130.66</v>
      </c>
      <c r="AN409" s="12">
        <f>IFERROR('Market Scenario'!W409/'Market Scenario'!W$302-1,"")</f>
        <v>-0.07130180599</v>
      </c>
      <c r="AO409" s="11">
        <f>'Market Scenario'!X409</f>
        <v>468765.3</v>
      </c>
      <c r="AP409" s="12">
        <f>IFERROR('Market Scenario'!X409/'Market Scenario'!X$302-1,"")</f>
        <v>0.001565917231</v>
      </c>
      <c r="AQ409" s="11">
        <f>'Market Scenario'!Y409</f>
        <v>1415201.65</v>
      </c>
      <c r="AR409" s="13">
        <f>IFERROR('Market Scenario'!Y409/'Market Scenario'!Y$302-1,"")</f>
        <v>-0.003364380741</v>
      </c>
      <c r="AS409" s="11">
        <f>'Market Scenario'!Z409</f>
        <v>46883.82</v>
      </c>
      <c r="AT409" s="13">
        <f>IFERROR('Market Scenario'!Z409/'Market Scenario'!Z$302-1,"")</f>
        <v>-0.0001486432624</v>
      </c>
      <c r="AU409" s="11">
        <f>'Market Scenario'!AA409</f>
        <v>138759.31</v>
      </c>
      <c r="AV409" s="12">
        <f>IFERROR('Market Scenario'!AA409/'Market Scenario'!AA$302-1,"")</f>
        <v>0.08080793053</v>
      </c>
      <c r="AW409" s="11">
        <f>'Market Scenario'!AB409</f>
        <v>437208.55</v>
      </c>
      <c r="AX409" s="12">
        <f>IFERROR('Market Scenario'!AB409/'Market Scenario'!AB$302-1,"")</f>
        <v>-0.1038097794</v>
      </c>
      <c r="AY409" s="11">
        <f>'Market Scenario'!AC409</f>
        <v>412076.76</v>
      </c>
      <c r="AZ409" s="12">
        <f>IFERROR('Market Scenario'!AC409/'Market Scenario'!AC$302-1,"")</f>
        <v>0.09441315856</v>
      </c>
      <c r="BA409" s="11">
        <f>'Market Scenario'!AD409</f>
        <v>469747.13</v>
      </c>
      <c r="BB409" s="12">
        <f>IFERROR('Market Scenario'!AD409/'Market Scenario'!AD$302-1,"")</f>
        <v>0.07647703979</v>
      </c>
      <c r="BC409" s="11">
        <f>'Market Scenario'!AE409</f>
        <v>92942.8</v>
      </c>
      <c r="BD409" s="12">
        <f>IFERROR('Market Scenario'!AE409/'Market Scenario'!AE$302-1,"")</f>
        <v>-0.03042682259</v>
      </c>
      <c r="BE409" s="11">
        <f>'Market Scenario'!AF409</f>
        <v>129407.25</v>
      </c>
      <c r="BF409" s="12">
        <f>IFERROR('Market Scenario'!AF409/'Market Scenario'!AF$302-1,"")</f>
        <v>0.0844822139</v>
      </c>
      <c r="BG409" s="11">
        <f>'Market Scenario'!AG409</f>
        <v>149730.84</v>
      </c>
      <c r="BH409" s="12">
        <f>IFERROR('Market Scenario'!AG409/'Market Scenario'!AG$302-1,"")</f>
        <v>-0.00187425006</v>
      </c>
      <c r="BI409" s="11">
        <f>'Market Scenario'!AH409</f>
        <v>181368.41</v>
      </c>
      <c r="BJ409" s="12">
        <f>IFERROR('Market Scenario'!AH409/'Market Scenario'!AH$302-1,"")</f>
        <v>-0.001664494239</v>
      </c>
      <c r="BK409" s="11">
        <f>'Market Scenario'!AI409</f>
        <v>113096.9</v>
      </c>
      <c r="BL409" s="12">
        <f>IFERROR('Market Scenario'!AI409/'Market Scenario'!AI$302-1,"")</f>
        <v>0.08134086118</v>
      </c>
      <c r="BM409" s="11">
        <f>'Market Scenario'!AJ409</f>
        <v>164726.92</v>
      </c>
      <c r="BN409" s="12">
        <f>IFERROR('Market Scenario'!AJ409/'Market Scenario'!AJ$302-1,"")</f>
        <v>0.03160840107</v>
      </c>
      <c r="BO409" s="11">
        <f>'Market Scenario'!AK409</f>
        <v>127859.73</v>
      </c>
      <c r="BP409" s="12">
        <f>IFERROR('Market Scenario'!AK409/'Market Scenario'!AK$302-1,"")</f>
        <v>0.004913207571</v>
      </c>
      <c r="BQ409" s="11">
        <f>'Market Scenario'!AL409</f>
        <v>139637.48</v>
      </c>
      <c r="BR409" s="12">
        <f>IFERROR('Market Scenario'!AL409/'Market Scenario'!AL$302-1,"")</f>
        <v>0.07268303887</v>
      </c>
      <c r="BS409" s="11">
        <f>'Market Scenario'!AM409</f>
        <v>130054.1</v>
      </c>
      <c r="BT409" s="12">
        <f>IFERROR('Market Scenario'!AM409/'Market Scenario'!AM$302-1,"")</f>
        <v>-0.06099343113</v>
      </c>
      <c r="BU409" s="11">
        <f>'Market Scenario'!AN409</f>
        <v>109848.17</v>
      </c>
      <c r="BV409" s="12">
        <f>IFERROR('Market Scenario'!AN409/'Market Scenario'!AN$302-1,"")</f>
        <v>0.06025832705</v>
      </c>
      <c r="BW409" s="11">
        <f>'Market Scenario'!AO409</f>
        <v>156598.54</v>
      </c>
      <c r="BX409" s="12">
        <f>IFERROR('Market Scenario'!AO409/'Market Scenario'!AO$302-1,"")</f>
        <v>-0.01287286302</v>
      </c>
      <c r="BY409" s="11">
        <f>'Market Scenario'!AP409</f>
        <v>100318.57</v>
      </c>
      <c r="BZ409" s="12">
        <f>IFERROR('Market Scenario'!AP409/'Market Scenario'!AP$302-1,"")</f>
        <v>-0.2086006737</v>
      </c>
      <c r="CA409" s="11">
        <f>'Market Scenario'!AQ409</f>
        <v>125255.31</v>
      </c>
      <c r="CB409" s="12">
        <f>IFERROR('Market Scenario'!AQ409/'Market Scenario'!AQ$302-1,"")</f>
        <v>0.09225963023</v>
      </c>
      <c r="CC409" s="11">
        <f>'Market Scenario'!AR409</f>
        <v>1506101.91</v>
      </c>
      <c r="CD409" s="12">
        <f>IFERROR('Market Scenario'!AR409/'Market Scenario'!AR$302-1,"")</f>
        <v>0.008383822761</v>
      </c>
      <c r="CE409" s="11">
        <f>'Market Scenario'!AS409</f>
        <v>22261.44</v>
      </c>
      <c r="CF409" s="12">
        <f>IFERROR('Market Scenario'!AS409/'Market Scenario'!AS$302-1,"")</f>
        <v>0.07967704903</v>
      </c>
      <c r="CG409" s="11">
        <f>'Market Scenario'!AT409</f>
        <v>16276.05</v>
      </c>
      <c r="CH409" s="12">
        <f>IFERROR('Market Scenario'!AT409/'Market Scenario'!AT$302-1,"")</f>
        <v>-0.02839587314</v>
      </c>
      <c r="CI409" s="11">
        <f>'Market Scenario'!AU409</f>
        <v>119677.78</v>
      </c>
      <c r="CJ409" s="12">
        <f>IFERROR('Market Scenario'!AU409/'Market Scenario'!AU$302-1,"")</f>
        <v>-0.04807682977</v>
      </c>
      <c r="CK409" s="11">
        <f>'Market Scenario'!AV409</f>
        <v>252167.96</v>
      </c>
      <c r="CL409" s="12">
        <f>IFERROR('Market Scenario'!AV409/'Market Scenario'!AV$302-1,"")</f>
        <v>-0.0004714473879</v>
      </c>
      <c r="CM409" s="11">
        <f>'Market Scenario'!AW409</f>
        <v>158.05</v>
      </c>
      <c r="CN409" s="12">
        <f>IFERROR('Market Scenario'!AW409/'Market Scenario'!AW$302-1,"")</f>
        <v>0.01236228542</v>
      </c>
      <c r="CO409" s="11">
        <f>'Market Scenario'!AX409</f>
        <v>1331827.33</v>
      </c>
      <c r="CP409" s="12">
        <f>IFERROR('Market Scenario'!AX409/'Market Scenario'!AX$302-1,"")</f>
        <v>0.0008238554599</v>
      </c>
      <c r="CQ409" s="11">
        <f>'Market Scenario'!AY409</f>
        <v>4429032.54</v>
      </c>
      <c r="CR409" s="13">
        <f>IFERROR('Market Scenario'!AY409/'Market Scenario'!AY$302-1,"")</f>
        <v>0.06457557422</v>
      </c>
      <c r="CS409" s="11">
        <f>'Market Scenario'!AZ409</f>
        <v>31303.9</v>
      </c>
      <c r="CT409" s="12">
        <f>IFERROR('Market Scenario'!AZ409/'Market Scenario'!AZ$302-1,"")</f>
        <v>-0.06563192574</v>
      </c>
      <c r="CU409" s="11">
        <f>'Market Scenario'!BA409</f>
        <v>819931.84</v>
      </c>
      <c r="CV409" s="12">
        <f>IFERROR('Market Scenario'!BA409/'Market Scenario'!BA$302-1,"")</f>
        <v>0.1953519686</v>
      </c>
      <c r="CW409" s="11">
        <f>'Market Scenario'!BB409</f>
        <v>525972.06</v>
      </c>
      <c r="CX409" s="12">
        <f>IFERROR('Market Scenario'!BB409/'Market Scenario'!BB$302-1,"")</f>
        <v>-0.03020489577</v>
      </c>
      <c r="CY409" s="11">
        <f>'Market Scenario'!BC409</f>
        <v>46254.93</v>
      </c>
      <c r="CZ409" s="12">
        <f>IFERROR('Market Scenario'!BC409/'Market Scenario'!BC$302-1,"")</f>
        <v>0.09478683754</v>
      </c>
      <c r="DA409" s="11">
        <f>'Market Scenario'!BD409</f>
        <v>51289.7</v>
      </c>
      <c r="DB409" s="12">
        <f>IFERROR('Market Scenario'!BD409/'Market Scenario'!BD$302-1,"")</f>
        <v>-0.02914126484</v>
      </c>
    </row>
    <row r="410" ht="14.25" customHeight="1">
      <c r="A410" s="10" t="str">
        <f>'Market Scenario'!A410</f>
        <v>Scenario 2</v>
      </c>
      <c r="B410" s="10">
        <f>'Market Scenario'!B410</f>
        <v>409</v>
      </c>
      <c r="C410" s="10">
        <f>'Market Scenario'!C410</f>
        <v>2</v>
      </c>
      <c r="D410" s="10" t="str">
        <f>'Market Scenario'!D410</f>
        <v>True Positive News</v>
      </c>
      <c r="E410" s="10">
        <f>'Market Scenario'!E410</f>
        <v>109</v>
      </c>
      <c r="F410" s="10" t="str">
        <f>'Market Scenario'!F410</f>
        <v>TRADING</v>
      </c>
      <c r="G410" s="11">
        <f>'Market Scenario'!G410</f>
        <v>150125.26</v>
      </c>
      <c r="H410" s="12">
        <f>IFERROR('Market Scenario'!G410/'Market Scenario'!G$302-1,"")</f>
        <v>-0.003690833772</v>
      </c>
      <c r="I410" s="11">
        <f>'Market Scenario'!H410</f>
        <v>251244.14</v>
      </c>
      <c r="J410" s="12">
        <f>IFERROR('Market Scenario'!H410/'Market Scenario'!H$302-1,"")</f>
        <v>0.06167106909</v>
      </c>
      <c r="K410" s="11">
        <f>'Market Scenario'!I410</f>
        <v>163277.55</v>
      </c>
      <c r="L410" s="12">
        <f>IFERROR('Market Scenario'!I410/'Market Scenario'!I$302-1,"")</f>
        <v>-0.01241366504</v>
      </c>
      <c r="M410" s="11">
        <f>'Market Scenario'!J410</f>
        <v>280806.17</v>
      </c>
      <c r="N410" s="12">
        <f>IFERROR('Market Scenario'!J410/'Market Scenario'!J$302-1,"")</f>
        <v>0.05140056358</v>
      </c>
      <c r="O410" s="11">
        <f>'Market Scenario'!K410</f>
        <v>584061.22</v>
      </c>
      <c r="P410" s="12">
        <f>IFERROR('Market Scenario'!K410/'Market Scenario'!K$302-1,"")</f>
        <v>-0.08703930212</v>
      </c>
      <c r="Q410" s="11">
        <f>'Market Scenario'!L410</f>
        <v>580862.96</v>
      </c>
      <c r="R410" s="12">
        <f>IFERROR('Market Scenario'!L410/'Market Scenario'!L$302-1,"")</f>
        <v>-0.01010837695</v>
      </c>
      <c r="S410" s="11">
        <f>'Market Scenario'!M410</f>
        <v>226193.95</v>
      </c>
      <c r="T410" s="12">
        <f>IFERROR('Market Scenario'!M410/'Market Scenario'!M$302-1,"")</f>
        <v>-0.002284177533</v>
      </c>
      <c r="U410" s="11">
        <f>'Market Scenario'!N410</f>
        <v>479972.62</v>
      </c>
      <c r="V410" s="12">
        <f>IFERROR('Market Scenario'!N410/'Market Scenario'!N$302-1,"")</f>
        <v>0.04708375992</v>
      </c>
      <c r="W410" s="11">
        <f>'Market Scenario'!O410</f>
        <v>698821.71</v>
      </c>
      <c r="X410" s="12">
        <f>IFERROR('Market Scenario'!O410/'Market Scenario'!O$302-1,"")</f>
        <v>0.001404918282</v>
      </c>
      <c r="Y410" s="11">
        <f>'Market Scenario'!P410</f>
        <v>937279.06</v>
      </c>
      <c r="Z410" s="12">
        <f>IFERROR('Market Scenario'!P410/'Market Scenario'!P$302-1,"")</f>
        <v>0.0007119915799</v>
      </c>
      <c r="AA410" s="11">
        <f>'Market Scenario'!Q410</f>
        <v>464837.23</v>
      </c>
      <c r="AB410" s="12">
        <f>IFERROR('Market Scenario'!Q410/'Market Scenario'!Q$302-1,"")</f>
        <v>0.06191882135</v>
      </c>
      <c r="AC410" s="11">
        <f>'Market Scenario'!R410</f>
        <v>278120.73</v>
      </c>
      <c r="AD410" s="12">
        <f>IFERROR('Market Scenario'!R410/'Market Scenario'!R$302-1,"")</f>
        <v>-0.003927299634</v>
      </c>
      <c r="AE410" s="11">
        <f>'Market Scenario'!S410</f>
        <v>1730865.96</v>
      </c>
      <c r="AF410" s="12">
        <f>IFERROR('Market Scenario'!S410/'Market Scenario'!S$302-1,"")</f>
        <v>-0.06447010369</v>
      </c>
      <c r="AG410" s="11">
        <f>'Market Scenario'!T410</f>
        <v>23698.12</v>
      </c>
      <c r="AH410" s="12">
        <f>IFERROR('Market Scenario'!T410/'Market Scenario'!T$302-1,"")</f>
        <v>-0.05457113221</v>
      </c>
      <c r="AI410" s="11">
        <f>'Market Scenario'!U410</f>
        <v>443322.16</v>
      </c>
      <c r="AJ410" s="12">
        <f>IFERROR('Market Scenario'!U410/'Market Scenario'!U$302-1,"")</f>
        <v>0.03725280492</v>
      </c>
      <c r="AK410" s="11">
        <f>'Market Scenario'!V410</f>
        <v>44238.37</v>
      </c>
      <c r="AL410" s="12">
        <f>IFERROR('Market Scenario'!V410/'Market Scenario'!V$302-1,"")</f>
        <v>0.0007179918487</v>
      </c>
      <c r="AM410" s="11">
        <f>'Market Scenario'!W410</f>
        <v>309347.06</v>
      </c>
      <c r="AN410" s="12">
        <f>IFERROR('Market Scenario'!W410/'Market Scenario'!W$302-1,"")</f>
        <v>-0.0706516916</v>
      </c>
      <c r="AO410" s="11">
        <f>'Market Scenario'!X410</f>
        <v>468733.67</v>
      </c>
      <c r="AP410" s="12">
        <f>IFERROR('Market Scenario'!X410/'Market Scenario'!X$302-1,"")</f>
        <v>0.00149833644</v>
      </c>
      <c r="AQ410" s="11">
        <f>'Market Scenario'!Y410</f>
        <v>1414409.65</v>
      </c>
      <c r="AR410" s="13">
        <f>IFERROR('Market Scenario'!Y410/'Market Scenario'!Y$302-1,"")</f>
        <v>-0.003922135468</v>
      </c>
      <c r="AS410" s="11">
        <f>'Market Scenario'!Z410</f>
        <v>46892.7</v>
      </c>
      <c r="AT410" s="13">
        <f>IFERROR('Market Scenario'!Z410/'Market Scenario'!Z$302-1,"")</f>
        <v>0.00004073294564</v>
      </c>
      <c r="AU410" s="11">
        <f>'Market Scenario'!AA410</f>
        <v>138511.72</v>
      </c>
      <c r="AV410" s="12">
        <f>IFERROR('Market Scenario'!AA410/'Market Scenario'!AA$302-1,"")</f>
        <v>0.07887943121</v>
      </c>
      <c r="AW410" s="11">
        <f>'Market Scenario'!AB410</f>
        <v>436751.35</v>
      </c>
      <c r="AX410" s="12">
        <f>IFERROR('Market Scenario'!AB410/'Market Scenario'!AB$302-1,"")</f>
        <v>-0.1047469481</v>
      </c>
      <c r="AY410" s="11">
        <f>'Market Scenario'!AC410</f>
        <v>412155.76</v>
      </c>
      <c r="AZ410" s="12">
        <f>IFERROR('Market Scenario'!AC410/'Market Scenario'!AC$302-1,"")</f>
        <v>0.09462297053</v>
      </c>
      <c r="BA410" s="11">
        <f>'Market Scenario'!AD410</f>
        <v>470125.02</v>
      </c>
      <c r="BB410" s="12">
        <f>IFERROR('Market Scenario'!AD410/'Market Scenario'!AD$302-1,"")</f>
        <v>0.07734301615</v>
      </c>
      <c r="BC410" s="11">
        <f>'Market Scenario'!AE410</f>
        <v>92899.21</v>
      </c>
      <c r="BD410" s="12">
        <f>IFERROR('Market Scenario'!AE410/'Market Scenario'!AE$302-1,"")</f>
        <v>-0.0308815506</v>
      </c>
      <c r="BE410" s="11">
        <f>'Market Scenario'!AF410</f>
        <v>129446.45</v>
      </c>
      <c r="BF410" s="12">
        <f>IFERROR('Market Scenario'!AF410/'Market Scenario'!AF$302-1,"")</f>
        <v>0.08481072488</v>
      </c>
      <c r="BG410" s="11">
        <f>'Market Scenario'!AG410</f>
        <v>149751.31</v>
      </c>
      <c r="BH410" s="12">
        <f>IFERROR('Market Scenario'!AG410/'Market Scenario'!AG$302-1,"")</f>
        <v>-0.00173779431</v>
      </c>
      <c r="BI410" s="11">
        <f>'Market Scenario'!AH410</f>
        <v>181473.99</v>
      </c>
      <c r="BJ410" s="12">
        <f>IFERROR('Market Scenario'!AH410/'Market Scenario'!AH$302-1,"")</f>
        <v>-0.00108333315</v>
      </c>
      <c r="BK410" s="11">
        <f>'Market Scenario'!AI410</f>
        <v>112870.41</v>
      </c>
      <c r="BL410" s="12">
        <f>IFERROR('Market Scenario'!AI410/'Market Scenario'!AI$302-1,"")</f>
        <v>0.07917534743</v>
      </c>
      <c r="BM410" s="11">
        <f>'Market Scenario'!AJ410</f>
        <v>164601.89</v>
      </c>
      <c r="BN410" s="12">
        <f>IFERROR('Market Scenario'!AJ410/'Market Scenario'!AJ$302-1,"")</f>
        <v>0.03082539609</v>
      </c>
      <c r="BO410" s="11">
        <f>'Market Scenario'!AK410</f>
        <v>127865.53</v>
      </c>
      <c r="BP410" s="12">
        <f>IFERROR('Market Scenario'!AK410/'Market Scenario'!AK$302-1,"")</f>
        <v>0.004958792655</v>
      </c>
      <c r="BQ410" s="11">
        <f>'Market Scenario'!AL410</f>
        <v>139477.13</v>
      </c>
      <c r="BR410" s="12">
        <f>IFERROR('Market Scenario'!AL410/'Market Scenario'!AL$302-1,"")</f>
        <v>0.07145124405</v>
      </c>
      <c r="BS410" s="11">
        <f>'Market Scenario'!AM410</f>
        <v>130264.47</v>
      </c>
      <c r="BT410" s="12">
        <f>IFERROR('Market Scenario'!AM410/'Market Scenario'!AM$302-1,"")</f>
        <v>-0.0594745339</v>
      </c>
      <c r="BU410" s="11">
        <f>'Market Scenario'!AN410</f>
        <v>109827.19</v>
      </c>
      <c r="BV410" s="12">
        <f>IFERROR('Market Scenario'!AN410/'Market Scenario'!AN$302-1,"")</f>
        <v>0.06005582737</v>
      </c>
      <c r="BW410" s="11">
        <f>'Market Scenario'!AO410</f>
        <v>156675.31</v>
      </c>
      <c r="BX410" s="12">
        <f>IFERROR('Market Scenario'!AO410/'Market Scenario'!AO$302-1,"")</f>
        <v>-0.01238893928</v>
      </c>
      <c r="BY410" s="11">
        <f>'Market Scenario'!AP410</f>
        <v>100578.69</v>
      </c>
      <c r="BZ410" s="12">
        <f>IFERROR('Market Scenario'!AP410/'Market Scenario'!AP$302-1,"")</f>
        <v>-0.206548623</v>
      </c>
      <c r="CA410" s="11">
        <f>'Market Scenario'!AQ410</f>
        <v>125284.39</v>
      </c>
      <c r="CB410" s="12">
        <f>IFERROR('Market Scenario'!AQ410/'Market Scenario'!AQ$302-1,"")</f>
        <v>0.09251321556</v>
      </c>
      <c r="CC410" s="11">
        <f>'Market Scenario'!AR410</f>
        <v>1507955.23</v>
      </c>
      <c r="CD410" s="12">
        <f>IFERROR('Market Scenario'!AR410/'Market Scenario'!AR$302-1,"")</f>
        <v>0.009624680298</v>
      </c>
      <c r="CE410" s="11">
        <f>'Market Scenario'!AS410</f>
        <v>22270.09</v>
      </c>
      <c r="CF410" s="12">
        <f>IFERROR('Market Scenario'!AS410/'Market Scenario'!AS$302-1,"")</f>
        <v>0.08009657295</v>
      </c>
      <c r="CG410" s="11">
        <f>'Market Scenario'!AT410</f>
        <v>16259.97</v>
      </c>
      <c r="CH410" s="12">
        <f>IFERROR('Market Scenario'!AT410/'Market Scenario'!AT$302-1,"")</f>
        <v>-0.029355774</v>
      </c>
      <c r="CI410" s="11">
        <f>'Market Scenario'!AU410</f>
        <v>119798.11</v>
      </c>
      <c r="CJ410" s="12">
        <f>IFERROR('Market Scenario'!AU410/'Market Scenario'!AU$302-1,"")</f>
        <v>-0.04711971881</v>
      </c>
      <c r="CK410" s="11">
        <f>'Market Scenario'!AV410</f>
        <v>252116.44</v>
      </c>
      <c r="CL410" s="12">
        <f>IFERROR('Market Scenario'!AV410/'Market Scenario'!AV$302-1,"")</f>
        <v>-0.0006756593386</v>
      </c>
      <c r="CM410" s="11">
        <f>'Market Scenario'!AW410</f>
        <v>157.83</v>
      </c>
      <c r="CN410" s="12">
        <f>IFERROR('Market Scenario'!AW410/'Market Scenario'!AW$302-1,"")</f>
        <v>0.01095311299</v>
      </c>
      <c r="CO410" s="11">
        <f>'Market Scenario'!AX410</f>
        <v>1331369.98</v>
      </c>
      <c r="CP410" s="12">
        <f>IFERROR('Market Scenario'!AX410/'Market Scenario'!AX$302-1,"")</f>
        <v>0.000480172176</v>
      </c>
      <c r="CQ410" s="11">
        <f>'Market Scenario'!AY410</f>
        <v>4425224.82</v>
      </c>
      <c r="CR410" s="13">
        <f>IFERROR('Market Scenario'!AY410/'Market Scenario'!AY$302-1,"")</f>
        <v>0.06366033919</v>
      </c>
      <c r="CS410" s="11">
        <f>'Market Scenario'!AZ410</f>
        <v>31345.96</v>
      </c>
      <c r="CT410" s="12">
        <f>IFERROR('Market Scenario'!AZ410/'Market Scenario'!AZ$302-1,"")</f>
        <v>-0.06437650641</v>
      </c>
      <c r="CU410" s="11">
        <f>'Market Scenario'!BA410</f>
        <v>818232.81</v>
      </c>
      <c r="CV410" s="12">
        <f>IFERROR('Market Scenario'!BA410/'Market Scenario'!BA$302-1,"")</f>
        <v>0.192875008</v>
      </c>
      <c r="CW410" s="11">
        <f>'Market Scenario'!BB410</f>
        <v>527000.84</v>
      </c>
      <c r="CX410" s="12">
        <f>IFERROR('Market Scenario'!BB410/'Market Scenario'!BB$302-1,"")</f>
        <v>-0.02830801591</v>
      </c>
      <c r="CY410" s="11">
        <f>'Market Scenario'!BC410</f>
        <v>46290.75</v>
      </c>
      <c r="CZ410" s="12">
        <f>IFERROR('Market Scenario'!BC410/'Market Scenario'!BC$302-1,"")</f>
        <v>0.09563464478</v>
      </c>
      <c r="DA410" s="11">
        <f>'Market Scenario'!BD410</f>
        <v>51377.41</v>
      </c>
      <c r="DB410" s="12">
        <f>IFERROR('Market Scenario'!BD410/'Market Scenario'!BD$302-1,"")</f>
        <v>-0.02748100909</v>
      </c>
    </row>
    <row r="411" ht="14.25" customHeight="1">
      <c r="A411" s="10" t="str">
        <f>'Market Scenario'!A411</f>
        <v>Scenario 2</v>
      </c>
      <c r="B411" s="10">
        <f>'Market Scenario'!B411</f>
        <v>410</v>
      </c>
      <c r="C411" s="10">
        <f>'Market Scenario'!C411</f>
        <v>2</v>
      </c>
      <c r="D411" s="10" t="str">
        <f>'Market Scenario'!D411</f>
        <v>True Positive News</v>
      </c>
      <c r="E411" s="10">
        <f>'Market Scenario'!E411</f>
        <v>110</v>
      </c>
      <c r="F411" s="10" t="str">
        <f>'Market Scenario'!F411</f>
        <v>TRADING</v>
      </c>
      <c r="G411" s="11">
        <f>'Market Scenario'!G411</f>
        <v>150125.6</v>
      </c>
      <c r="H411" s="12">
        <f>IFERROR('Market Scenario'!G411/'Market Scenario'!G$302-1,"")</f>
        <v>-0.003688577356</v>
      </c>
      <c r="I411" s="11">
        <f>'Market Scenario'!H411</f>
        <v>250731.45</v>
      </c>
      <c r="J411" s="12">
        <f>IFERROR('Market Scenario'!H411/'Market Scenario'!H$302-1,"")</f>
        <v>0.05950461801</v>
      </c>
      <c r="K411" s="11">
        <f>'Market Scenario'!I411</f>
        <v>163591.86</v>
      </c>
      <c r="L411" s="12">
        <f>IFERROR('Market Scenario'!I411/'Market Scenario'!I$302-1,"")</f>
        <v>-0.01051255701</v>
      </c>
      <c r="M411" s="11">
        <f>'Market Scenario'!J411</f>
        <v>280620.74</v>
      </c>
      <c r="N411" s="12">
        <f>IFERROR('Market Scenario'!J411/'Market Scenario'!J$302-1,"")</f>
        <v>0.05070627254</v>
      </c>
      <c r="O411" s="11">
        <f>'Market Scenario'!K411</f>
        <v>586481.74</v>
      </c>
      <c r="P411" s="12">
        <f>IFERROR('Market Scenario'!K411/'Market Scenario'!K$302-1,"")</f>
        <v>-0.08325572678</v>
      </c>
      <c r="Q411" s="11">
        <f>'Market Scenario'!L411</f>
        <v>581021.39</v>
      </c>
      <c r="R411" s="12">
        <f>IFERROR('Market Scenario'!L411/'Market Scenario'!L$302-1,"")</f>
        <v>-0.009838384647</v>
      </c>
      <c r="S411" s="11">
        <f>'Market Scenario'!M411</f>
        <v>226194.21</v>
      </c>
      <c r="T411" s="12">
        <f>IFERROR('Market Scenario'!M411/'Market Scenario'!M$302-1,"")</f>
        <v>-0.002283030702</v>
      </c>
      <c r="U411" s="11">
        <f>'Market Scenario'!N411</f>
        <v>479535.77</v>
      </c>
      <c r="V411" s="12">
        <f>IFERROR('Market Scenario'!N411/'Market Scenario'!N$302-1,"")</f>
        <v>0.04613075026</v>
      </c>
      <c r="W411" s="11">
        <f>'Market Scenario'!O411</f>
        <v>699067.84</v>
      </c>
      <c r="X411" s="12">
        <f>IFERROR('Market Scenario'!O411/'Market Scenario'!O$302-1,"")</f>
        <v>0.00175762025</v>
      </c>
      <c r="Y411" s="11">
        <f>'Market Scenario'!P411</f>
        <v>937174.17</v>
      </c>
      <c r="Z411" s="12">
        <f>IFERROR('Market Scenario'!P411/'Market Scenario'!P$302-1,"")</f>
        <v>0.0006000028614</v>
      </c>
      <c r="AA411" s="11">
        <f>'Market Scenario'!Q411</f>
        <v>464318.62</v>
      </c>
      <c r="AB411" s="12">
        <f>IFERROR('Market Scenario'!Q411/'Market Scenario'!Q$302-1,"")</f>
        <v>0.06073405884</v>
      </c>
      <c r="AC411" s="11">
        <f>'Market Scenario'!R411</f>
        <v>278192.39</v>
      </c>
      <c r="AD411" s="12">
        <f>IFERROR('Market Scenario'!R411/'Market Scenario'!R$302-1,"")</f>
        <v>-0.003670653645</v>
      </c>
      <c r="AE411" s="11">
        <f>'Market Scenario'!S411</f>
        <v>1735390.78</v>
      </c>
      <c r="AF411" s="12">
        <f>IFERROR('Market Scenario'!S411/'Market Scenario'!S$302-1,"")</f>
        <v>-0.06202444673</v>
      </c>
      <c r="AG411" s="11">
        <f>'Market Scenario'!T411</f>
        <v>23762.69</v>
      </c>
      <c r="AH411" s="12">
        <f>IFERROR('Market Scenario'!T411/'Market Scenario'!T$302-1,"")</f>
        <v>-0.05199513285</v>
      </c>
      <c r="AI411" s="11">
        <f>'Market Scenario'!U411</f>
        <v>443067.48</v>
      </c>
      <c r="AJ411" s="12">
        <f>IFERROR('Market Scenario'!U411/'Market Scenario'!U$302-1,"")</f>
        <v>0.03665692326</v>
      </c>
      <c r="AK411" s="11">
        <f>'Market Scenario'!V411</f>
        <v>44242.32</v>
      </c>
      <c r="AL411" s="12">
        <f>IFERROR('Market Scenario'!V411/'Market Scenario'!V$302-1,"")</f>
        <v>0.0008073449616</v>
      </c>
      <c r="AM411" s="11">
        <f>'Market Scenario'!W411</f>
        <v>309868.14</v>
      </c>
      <c r="AN411" s="12">
        <f>IFERROR('Market Scenario'!W411/'Market Scenario'!W$302-1,"")</f>
        <v>-0.06908624981</v>
      </c>
      <c r="AO411" s="11">
        <f>'Market Scenario'!X411</f>
        <v>468675.64</v>
      </c>
      <c r="AP411" s="12">
        <f>IFERROR('Market Scenario'!X411/'Market Scenario'!X$302-1,"")</f>
        <v>0.001374349297</v>
      </c>
      <c r="AQ411" s="11">
        <f>'Market Scenario'!Y411</f>
        <v>1414604.5</v>
      </c>
      <c r="AR411" s="13">
        <f>IFERROR('Market Scenario'!Y411/'Market Scenario'!Y$302-1,"")</f>
        <v>-0.003784915129</v>
      </c>
      <c r="AS411" s="11">
        <f>'Market Scenario'!Z411</f>
        <v>46896.74</v>
      </c>
      <c r="AT411" s="13">
        <f>IFERROR('Market Scenario'!Z411/'Market Scenario'!Z$302-1,"")</f>
        <v>0.0001268905898</v>
      </c>
      <c r="AU411" s="11">
        <f>'Market Scenario'!AA411</f>
        <v>138162.03</v>
      </c>
      <c r="AV411" s="12">
        <f>IFERROR('Market Scenario'!AA411/'Market Scenario'!AA$302-1,"")</f>
        <v>0.0761556664</v>
      </c>
      <c r="AW411" s="11">
        <f>'Market Scenario'!AB411</f>
        <v>436039.65</v>
      </c>
      <c r="AX411" s="12">
        <f>IFERROR('Market Scenario'!AB411/'Market Scenario'!AB$302-1,"")</f>
        <v>-0.1062057909</v>
      </c>
      <c r="AY411" s="11">
        <f>'Market Scenario'!AC411</f>
        <v>412496.98</v>
      </c>
      <c r="AZ411" s="12">
        <f>IFERROR('Market Scenario'!AC411/'Market Scenario'!AC$302-1,"")</f>
        <v>0.09552919892</v>
      </c>
      <c r="BA411" s="11">
        <f>'Market Scenario'!AD411</f>
        <v>470496.5</v>
      </c>
      <c r="BB411" s="12">
        <f>IFERROR('Market Scenario'!AD411/'Market Scenario'!AD$302-1,"")</f>
        <v>0.07819430329</v>
      </c>
      <c r="BC411" s="11">
        <f>'Market Scenario'!AE411</f>
        <v>92748.55</v>
      </c>
      <c r="BD411" s="12">
        <f>IFERROR('Market Scenario'!AE411/'Market Scenario'!AE$302-1,"")</f>
        <v>-0.03245322581</v>
      </c>
      <c r="BE411" s="11">
        <f>'Market Scenario'!AF411</f>
        <v>129523.5</v>
      </c>
      <c r="BF411" s="12">
        <f>IFERROR('Market Scenario'!AF411/'Market Scenario'!AF$302-1,"")</f>
        <v>0.08545643333</v>
      </c>
      <c r="BG411" s="11">
        <f>'Market Scenario'!AG411</f>
        <v>149732.46</v>
      </c>
      <c r="BH411" s="12">
        <f>IFERROR('Market Scenario'!AG411/'Market Scenario'!AG$302-1,"")</f>
        <v>-0.001863450924</v>
      </c>
      <c r="BI411" s="11">
        <f>'Market Scenario'!AH411</f>
        <v>181515.63</v>
      </c>
      <c r="BJ411" s="12">
        <f>IFERROR('Market Scenario'!AH411/'Market Scenario'!AH$302-1,"")</f>
        <v>-0.0008541273556</v>
      </c>
      <c r="BK411" s="11">
        <f>'Market Scenario'!AI411</f>
        <v>112708.77</v>
      </c>
      <c r="BL411" s="12">
        <f>IFERROR('Market Scenario'!AI411/'Market Scenario'!AI$302-1,"")</f>
        <v>0.0776298768</v>
      </c>
      <c r="BM411" s="11">
        <f>'Market Scenario'!AJ411</f>
        <v>164460.89</v>
      </c>
      <c r="BN411" s="12">
        <f>IFERROR('Market Scenario'!AJ411/'Market Scenario'!AJ$302-1,"")</f>
        <v>0.0299423784</v>
      </c>
      <c r="BO411" s="11">
        <f>'Market Scenario'!AK411</f>
        <v>127854.46</v>
      </c>
      <c r="BP411" s="12">
        <f>IFERROR('Market Scenario'!AK411/'Market Scenario'!AK$302-1,"")</f>
        <v>0.00487178802</v>
      </c>
      <c r="BQ411" s="11">
        <f>'Market Scenario'!AL411</f>
        <v>139134.2</v>
      </c>
      <c r="BR411" s="12">
        <f>IFERROR('Market Scenario'!AL411/'Market Scenario'!AL$302-1,"")</f>
        <v>0.06881688546</v>
      </c>
      <c r="BS411" s="11">
        <f>'Market Scenario'!AM411</f>
        <v>130599.21</v>
      </c>
      <c r="BT411" s="12">
        <f>IFERROR('Market Scenario'!AM411/'Market Scenario'!AM$302-1,"")</f>
        <v>-0.05705767001</v>
      </c>
      <c r="BU411" s="11">
        <f>'Market Scenario'!AN411</f>
        <v>109519.39</v>
      </c>
      <c r="BV411" s="12">
        <f>IFERROR('Market Scenario'!AN411/'Market Scenario'!AN$302-1,"")</f>
        <v>0.05708493115</v>
      </c>
      <c r="BW411" s="11">
        <f>'Market Scenario'!AO411</f>
        <v>156909.24</v>
      </c>
      <c r="BX411" s="12">
        <f>IFERROR('Market Scenario'!AO411/'Market Scenario'!AO$302-1,"")</f>
        <v>-0.01091434922</v>
      </c>
      <c r="BY411" s="11">
        <f>'Market Scenario'!AP411</f>
        <v>100869.94</v>
      </c>
      <c r="BZ411" s="12">
        <f>IFERROR('Market Scenario'!AP411/'Market Scenario'!AP$302-1,"")</f>
        <v>-0.204250992</v>
      </c>
      <c r="CA411" s="11">
        <f>'Market Scenario'!AQ411</f>
        <v>125512.47</v>
      </c>
      <c r="CB411" s="12">
        <f>IFERROR('Market Scenario'!AQ411/'Market Scenario'!AQ$302-1,"")</f>
        <v>0.09450213385</v>
      </c>
      <c r="CC411" s="11">
        <f>'Market Scenario'!AR411</f>
        <v>1508603.25</v>
      </c>
      <c r="CD411" s="12">
        <f>IFERROR('Market Scenario'!AR411/'Market Scenario'!AR$302-1,"")</f>
        <v>0.0100585506</v>
      </c>
      <c r="CE411" s="11">
        <f>'Market Scenario'!AS411</f>
        <v>22289.09</v>
      </c>
      <c r="CF411" s="12">
        <f>IFERROR('Market Scenario'!AS411/'Market Scenario'!AS$302-1,"")</f>
        <v>0.08101807057</v>
      </c>
      <c r="CG411" s="11">
        <f>'Market Scenario'!AT411</f>
        <v>16265.57</v>
      </c>
      <c r="CH411" s="12">
        <f>IFERROR('Market Scenario'!AT411/'Market Scenario'!AT$302-1,"")</f>
        <v>-0.02902148017</v>
      </c>
      <c r="CI411" s="11">
        <f>'Market Scenario'!AU411</f>
        <v>119639.96</v>
      </c>
      <c r="CJ411" s="12">
        <f>IFERROR('Market Scenario'!AU411/'Market Scenario'!AU$302-1,"")</f>
        <v>-0.04837765198</v>
      </c>
      <c r="CK411" s="11">
        <f>'Market Scenario'!AV411</f>
        <v>252102.53</v>
      </c>
      <c r="CL411" s="12">
        <f>IFERROR('Market Scenario'!AV411/'Market Scenario'!AV$302-1,"")</f>
        <v>-0.0007307949798</v>
      </c>
      <c r="CM411" s="11">
        <f>'Market Scenario'!AW411</f>
        <v>157.71</v>
      </c>
      <c r="CN411" s="12">
        <f>IFERROR('Market Scenario'!AW411/'Market Scenario'!AW$302-1,"")</f>
        <v>0.01018447348</v>
      </c>
      <c r="CO411" s="11">
        <f>'Market Scenario'!AX411</f>
        <v>1330878.63</v>
      </c>
      <c r="CP411" s="12">
        <f>IFERROR('Market Scenario'!AX411/'Market Scenario'!AX$302-1,"")</f>
        <v>0.0001109390252</v>
      </c>
      <c r="CQ411" s="11">
        <f>'Market Scenario'!AY411</f>
        <v>4412401.8</v>
      </c>
      <c r="CR411" s="13">
        <f>IFERROR('Market Scenario'!AY411/'Market Scenario'!AY$302-1,"")</f>
        <v>0.06057815956</v>
      </c>
      <c r="CS411" s="11">
        <f>'Market Scenario'!AZ411</f>
        <v>31391.66</v>
      </c>
      <c r="CT411" s="12">
        <f>IFERROR('Market Scenario'!AZ411/'Market Scenario'!AZ$302-1,"")</f>
        <v>-0.06301243928</v>
      </c>
      <c r="CU411" s="11">
        <f>'Market Scenario'!BA411</f>
        <v>817302.06</v>
      </c>
      <c r="CV411" s="12">
        <f>IFERROR('Market Scenario'!BA411/'Market Scenario'!BA$302-1,"")</f>
        <v>0.1915180978</v>
      </c>
      <c r="CW411" s="11">
        <f>'Market Scenario'!BB411</f>
        <v>528206.86</v>
      </c>
      <c r="CX411" s="12">
        <f>IFERROR('Market Scenario'!BB411/'Market Scenario'!BB$302-1,"")</f>
        <v>-0.0260843383</v>
      </c>
      <c r="CY411" s="11">
        <f>'Market Scenario'!BC411</f>
        <v>46333.3</v>
      </c>
      <c r="CZ411" s="12">
        <f>IFERROR('Market Scenario'!BC411/'Market Scenario'!BC$302-1,"")</f>
        <v>0.09664174132</v>
      </c>
      <c r="DA411" s="11">
        <f>'Market Scenario'!BD411</f>
        <v>51377.42</v>
      </c>
      <c r="DB411" s="12">
        <f>IFERROR('Market Scenario'!BD411/'Market Scenario'!BD$302-1,"")</f>
        <v>-0.0274808198</v>
      </c>
    </row>
    <row r="412" ht="14.25" customHeight="1">
      <c r="A412" s="10" t="str">
        <f>'Market Scenario'!A412</f>
        <v>Scenario 2</v>
      </c>
      <c r="B412" s="10">
        <f>'Market Scenario'!B412</f>
        <v>411</v>
      </c>
      <c r="C412" s="10">
        <f>'Market Scenario'!C412</f>
        <v>2</v>
      </c>
      <c r="D412" s="10" t="str">
        <f>'Market Scenario'!D412</f>
        <v>True Positive News</v>
      </c>
      <c r="E412" s="10">
        <f>'Market Scenario'!E412</f>
        <v>111</v>
      </c>
      <c r="F412" s="10" t="str">
        <f>'Market Scenario'!F412</f>
        <v>TRADING</v>
      </c>
      <c r="G412" s="11">
        <f>'Market Scenario'!G412</f>
        <v>150098.48</v>
      </c>
      <c r="H412" s="12">
        <f>IFERROR('Market Scenario'!G412/'Market Scenario'!G$302-1,"")</f>
        <v>-0.003868559756</v>
      </c>
      <c r="I412" s="11">
        <f>'Market Scenario'!H412</f>
        <v>250243.86</v>
      </c>
      <c r="J412" s="12">
        <f>IFERROR('Market Scenario'!H412/'Market Scenario'!H$302-1,"")</f>
        <v>0.05744423086</v>
      </c>
      <c r="K412" s="11">
        <f>'Market Scenario'!I412</f>
        <v>163848.17</v>
      </c>
      <c r="L412" s="12">
        <f>IFERROR('Market Scenario'!I412/'Market Scenario'!I$302-1,"")</f>
        <v>-0.008962262724</v>
      </c>
      <c r="M412" s="11">
        <f>'Market Scenario'!J412</f>
        <v>280742.73</v>
      </c>
      <c r="N412" s="12">
        <f>IFERROR('Market Scenario'!J412/'Market Scenario'!J$302-1,"")</f>
        <v>0.05116303015</v>
      </c>
      <c r="O412" s="11">
        <f>'Market Scenario'!K412</f>
        <v>588695.75</v>
      </c>
      <c r="P412" s="12">
        <f>IFERROR('Market Scenario'!K412/'Market Scenario'!K$302-1,"")</f>
        <v>-0.07979495239</v>
      </c>
      <c r="Q412" s="11">
        <f>'Market Scenario'!L412</f>
        <v>581320.96</v>
      </c>
      <c r="R412" s="12">
        <f>IFERROR('Market Scenario'!L412/'Market Scenario'!L$302-1,"")</f>
        <v>-0.009327865207</v>
      </c>
      <c r="S412" s="11">
        <f>'Market Scenario'!M412</f>
        <v>226189.25</v>
      </c>
      <c r="T412" s="12">
        <f>IFERROR('Market Scenario'!M412/'Market Scenario'!M$302-1,"")</f>
        <v>-0.002304908699</v>
      </c>
      <c r="U412" s="11">
        <f>'Market Scenario'!N412</f>
        <v>479248.39</v>
      </c>
      <c r="V412" s="12">
        <f>IFERROR('Market Scenario'!N412/'Market Scenario'!N$302-1,"")</f>
        <v>0.04550381673</v>
      </c>
      <c r="W412" s="11">
        <f>'Market Scenario'!O412</f>
        <v>699215.99</v>
      </c>
      <c r="X412" s="12">
        <f>IFERROR('Market Scenario'!O412/'Market Scenario'!O$302-1,"")</f>
        <v>0.001969917802</v>
      </c>
      <c r="Y412" s="11">
        <f>'Market Scenario'!P412</f>
        <v>937553.17</v>
      </c>
      <c r="Z412" s="12">
        <f>IFERROR('Market Scenario'!P412/'Market Scenario'!P$302-1,"")</f>
        <v>0.001004652726</v>
      </c>
      <c r="AA412" s="11">
        <f>'Market Scenario'!Q412</f>
        <v>463431.93</v>
      </c>
      <c r="AB412" s="12">
        <f>IFERROR('Market Scenario'!Q412/'Market Scenario'!Q$302-1,"")</f>
        <v>0.05870841903</v>
      </c>
      <c r="AC412" s="11">
        <f>'Market Scenario'!R412</f>
        <v>277900.67</v>
      </c>
      <c r="AD412" s="12">
        <f>IFERROR('Market Scenario'!R412/'Market Scenario'!R$302-1,"")</f>
        <v>-0.004715431315</v>
      </c>
      <c r="AE412" s="11">
        <f>'Market Scenario'!S412</f>
        <v>1740363.78</v>
      </c>
      <c r="AF412" s="12">
        <f>IFERROR('Market Scenario'!S412/'Market Scenario'!S$302-1,"")</f>
        <v>-0.0593365493</v>
      </c>
      <c r="AG412" s="11">
        <f>'Market Scenario'!T412</f>
        <v>23809.3</v>
      </c>
      <c r="AH412" s="12">
        <f>IFERROR('Market Scenario'!T412/'Market Scenario'!T$302-1,"")</f>
        <v>-0.05013564191</v>
      </c>
      <c r="AI412" s="11">
        <f>'Market Scenario'!U412</f>
        <v>442975.45</v>
      </c>
      <c r="AJ412" s="12">
        <f>IFERROR('Market Scenario'!U412/'Market Scenario'!U$302-1,"")</f>
        <v>0.03644159819</v>
      </c>
      <c r="AK412" s="11">
        <f>'Market Scenario'!V412</f>
        <v>44254.62</v>
      </c>
      <c r="AL412" s="12">
        <f>IFERROR('Market Scenario'!V412/'Market Scenario'!V$302-1,"")</f>
        <v>0.001085583769</v>
      </c>
      <c r="AM412" s="11">
        <f>'Market Scenario'!W412</f>
        <v>310489.74</v>
      </c>
      <c r="AN412" s="12">
        <f>IFERROR('Market Scenario'!W412/'Market Scenario'!W$302-1,"")</f>
        <v>-0.06721882327</v>
      </c>
      <c r="AO412" s="11">
        <f>'Market Scenario'!X412</f>
        <v>468626.68</v>
      </c>
      <c r="AP412" s="12">
        <f>IFERROR('Market Scenario'!X412/'Market Scenario'!X$302-1,"")</f>
        <v>0.001269741155</v>
      </c>
      <c r="AQ412" s="11">
        <f>'Market Scenario'!Y412</f>
        <v>1413935.05</v>
      </c>
      <c r="AR412" s="13">
        <f>IFERROR('Market Scenario'!Y412/'Market Scenario'!Y$302-1,"")</f>
        <v>-0.004256365763</v>
      </c>
      <c r="AS412" s="11">
        <f>'Market Scenario'!Z412</f>
        <v>46906.52</v>
      </c>
      <c r="AT412" s="13">
        <f>IFERROR('Market Scenario'!Z412/'Market Scenario'!Z$302-1,"")</f>
        <v>0.0003354603324</v>
      </c>
      <c r="AU412" s="11">
        <f>'Market Scenario'!AA412</f>
        <v>137889.05</v>
      </c>
      <c r="AV412" s="12">
        <f>IFERROR('Market Scenario'!AA412/'Market Scenario'!AA$302-1,"")</f>
        <v>0.07402940223</v>
      </c>
      <c r="AW412" s="11">
        <f>'Market Scenario'!AB412</f>
        <v>435566.24</v>
      </c>
      <c r="AX412" s="12">
        <f>IFERROR('Market Scenario'!AB412/'Market Scenario'!AB$302-1,"")</f>
        <v>-0.1071761869</v>
      </c>
      <c r="AY412" s="11">
        <f>'Market Scenario'!AC412</f>
        <v>412816.22</v>
      </c>
      <c r="AZ412" s="12">
        <f>IFERROR('Market Scenario'!AC412/'Market Scenario'!AC$302-1,"")</f>
        <v>0.09637705178</v>
      </c>
      <c r="BA412" s="11">
        <f>'Market Scenario'!AD412</f>
        <v>470812.84</v>
      </c>
      <c r="BB412" s="12">
        <f>IFERROR('Market Scenario'!AD412/'Market Scenario'!AD$302-1,"")</f>
        <v>0.07891923107</v>
      </c>
      <c r="BC412" s="11">
        <f>'Market Scenario'!AE412</f>
        <v>92820.94</v>
      </c>
      <c r="BD412" s="12">
        <f>IFERROR('Market Scenario'!AE412/'Market Scenario'!AE$302-1,"")</f>
        <v>-0.0316980581</v>
      </c>
      <c r="BE412" s="11">
        <f>'Market Scenario'!AF412</f>
        <v>129656.02</v>
      </c>
      <c r="BF412" s="12">
        <f>IFERROR('Market Scenario'!AF412/'Market Scenario'!AF$302-1,"")</f>
        <v>0.08656700157</v>
      </c>
      <c r="BG412" s="11">
        <f>'Market Scenario'!AG412</f>
        <v>149734.36</v>
      </c>
      <c r="BH412" s="12">
        <f>IFERROR('Market Scenario'!AG412/'Market Scenario'!AG$302-1,"")</f>
        <v>-0.001850785271</v>
      </c>
      <c r="BI412" s="11">
        <f>'Market Scenario'!AH412</f>
        <v>181591.96</v>
      </c>
      <c r="BJ412" s="12">
        <f>IFERROR('Market Scenario'!AH412/'Market Scenario'!AH$302-1,"")</f>
        <v>-0.0004339717775</v>
      </c>
      <c r="BK412" s="11">
        <f>'Market Scenario'!AI412</f>
        <v>112382.18</v>
      </c>
      <c r="BL412" s="12">
        <f>IFERROR('Market Scenario'!AI412/'Market Scenario'!AI$302-1,"")</f>
        <v>0.07450728802</v>
      </c>
      <c r="BM412" s="11">
        <f>'Market Scenario'!AJ412</f>
        <v>164292.63</v>
      </c>
      <c r="BN412" s="12">
        <f>IFERROR('Market Scenario'!AJ412/'Market Scenario'!AJ$302-1,"")</f>
        <v>0.02888864395</v>
      </c>
      <c r="BO412" s="11">
        <f>'Market Scenario'!AK412</f>
        <v>127833.81</v>
      </c>
      <c r="BP412" s="12">
        <f>IFERROR('Market Scenario'!AK412/'Market Scenario'!AK$302-1,"")</f>
        <v>0.0047094894</v>
      </c>
      <c r="BQ412" s="11">
        <f>'Market Scenario'!AL412</f>
        <v>139023.19</v>
      </c>
      <c r="BR412" s="12">
        <f>IFERROR('Market Scenario'!AL412/'Market Scenario'!AL$302-1,"")</f>
        <v>0.06796411625</v>
      </c>
      <c r="BS412" s="11">
        <f>'Market Scenario'!AM412</f>
        <v>130683.32</v>
      </c>
      <c r="BT412" s="12">
        <f>IFERROR('Market Scenario'!AM412/'Market Scenario'!AM$302-1,"")</f>
        <v>-0.05645038548</v>
      </c>
      <c r="BU412" s="11">
        <f>'Market Scenario'!AN412</f>
        <v>109581.7</v>
      </c>
      <c r="BV412" s="12">
        <f>IFERROR('Market Scenario'!AN412/'Market Scenario'!AN$302-1,"")</f>
        <v>0.05768634942</v>
      </c>
      <c r="BW412" s="11">
        <f>'Market Scenario'!AO412</f>
        <v>157078.83</v>
      </c>
      <c r="BX412" s="12">
        <f>IFERROR('Market Scenario'!AO412/'Market Scenario'!AO$302-1,"")</f>
        <v>-0.009845329729</v>
      </c>
      <c r="BY412" s="11">
        <f>'Market Scenario'!AP412</f>
        <v>101141.7</v>
      </c>
      <c r="BZ412" s="12">
        <f>IFERROR('Market Scenario'!AP412/'Market Scenario'!AP$302-1,"")</f>
        <v>-0.202107115</v>
      </c>
      <c r="CA412" s="11">
        <f>'Market Scenario'!AQ412</f>
        <v>125580.63</v>
      </c>
      <c r="CB412" s="12">
        <f>IFERROR('Market Scenario'!AQ412/'Market Scenario'!AQ$302-1,"")</f>
        <v>0.09509650718</v>
      </c>
      <c r="CC412" s="11">
        <f>'Market Scenario'!AR412</f>
        <v>1509415.9</v>
      </c>
      <c r="CD412" s="12">
        <f>IFERROR('Market Scenario'!AR412/'Market Scenario'!AR$302-1,"")</f>
        <v>0.01060264599</v>
      </c>
      <c r="CE412" s="11">
        <f>'Market Scenario'!AS412</f>
        <v>22312.42</v>
      </c>
      <c r="CF412" s="12">
        <f>IFERROR('Market Scenario'!AS412/'Market Scenario'!AS$302-1,"")</f>
        <v>0.08214957264</v>
      </c>
      <c r="CG412" s="11">
        <f>'Market Scenario'!AT412</f>
        <v>16256.91</v>
      </c>
      <c r="CH412" s="12">
        <f>IFERROR('Market Scenario'!AT412/'Market Scenario'!AT$302-1,"")</f>
        <v>-0.0295384417</v>
      </c>
      <c r="CI412" s="11">
        <f>'Market Scenario'!AU412</f>
        <v>119744.42</v>
      </c>
      <c r="CJ412" s="12">
        <f>IFERROR('Market Scenario'!AU412/'Market Scenario'!AU$302-1,"")</f>
        <v>-0.04754677181</v>
      </c>
      <c r="CK412" s="11">
        <f>'Market Scenario'!AV412</f>
        <v>252098.39</v>
      </c>
      <c r="CL412" s="12">
        <f>IFERROR('Market Scenario'!AV412/'Market Scenario'!AV$302-1,"")</f>
        <v>-0.0007472048687</v>
      </c>
      <c r="CM412" s="11">
        <f>'Market Scenario'!AW412</f>
        <v>157.49</v>
      </c>
      <c r="CN412" s="12">
        <f>IFERROR('Market Scenario'!AW412/'Market Scenario'!AW$302-1,"")</f>
        <v>0.00877530105</v>
      </c>
      <c r="CO412" s="11">
        <f>'Market Scenario'!AX412</f>
        <v>1330965.22</v>
      </c>
      <c r="CP412" s="12">
        <f>IFERROR('Market Scenario'!AX412/'Market Scenario'!AX$302-1,"")</f>
        <v>0.0001760085246</v>
      </c>
      <c r="CQ412" s="11">
        <f>'Market Scenario'!AY412</f>
        <v>4407156.63</v>
      </c>
      <c r="CR412" s="13">
        <f>IFERROR('Market Scenario'!AY412/'Market Scenario'!AY$302-1,"")</f>
        <v>0.05931741473</v>
      </c>
      <c r="CS412" s="11">
        <f>'Market Scenario'!AZ412</f>
        <v>31441.48</v>
      </c>
      <c r="CT412" s="12">
        <f>IFERROR('Market Scenario'!AZ412/'Market Scenario'!AZ$302-1,"")</f>
        <v>-0.06152539717</v>
      </c>
      <c r="CU412" s="11">
        <f>'Market Scenario'!BA412</f>
        <v>815670.4</v>
      </c>
      <c r="CV412" s="12">
        <f>IFERROR('Market Scenario'!BA412/'Market Scenario'!BA$302-1,"")</f>
        <v>0.1891393538</v>
      </c>
      <c r="CW412" s="11">
        <f>'Market Scenario'!BB412</f>
        <v>529554.56</v>
      </c>
      <c r="CX412" s="12">
        <f>IFERROR('Market Scenario'!BB412/'Market Scenario'!BB$302-1,"")</f>
        <v>-0.02359942901</v>
      </c>
      <c r="CY412" s="11">
        <f>'Market Scenario'!BC412</f>
        <v>46373.58</v>
      </c>
      <c r="CZ412" s="12">
        <f>IFERROR('Market Scenario'!BC412/'Market Scenario'!BC$302-1,"")</f>
        <v>0.09759511027</v>
      </c>
      <c r="DA412" s="11">
        <f>'Market Scenario'!BD412</f>
        <v>51392.08</v>
      </c>
      <c r="DB412" s="12">
        <f>IFERROR('Market Scenario'!BD412/'Market Scenario'!BD$302-1,"")</f>
        <v>-0.0272033218</v>
      </c>
    </row>
    <row r="413" ht="14.25" customHeight="1">
      <c r="A413" s="10" t="str">
        <f>'Market Scenario'!A413</f>
        <v>Scenario 2</v>
      </c>
      <c r="B413" s="10">
        <f>'Market Scenario'!B413</f>
        <v>412</v>
      </c>
      <c r="C413" s="10">
        <f>'Market Scenario'!C413</f>
        <v>2</v>
      </c>
      <c r="D413" s="10" t="str">
        <f>'Market Scenario'!D413</f>
        <v>True Positive News</v>
      </c>
      <c r="E413" s="10">
        <f>'Market Scenario'!E413</f>
        <v>112</v>
      </c>
      <c r="F413" s="10" t="str">
        <f>'Market Scenario'!F413</f>
        <v>TRADING</v>
      </c>
      <c r="G413" s="11">
        <f>'Market Scenario'!G413</f>
        <v>150095.07</v>
      </c>
      <c r="H413" s="12">
        <f>IFERROR('Market Scenario'!G413/'Market Scenario'!G$302-1,"")</f>
        <v>-0.003891190286</v>
      </c>
      <c r="I413" s="11">
        <f>'Market Scenario'!H413</f>
        <v>249769.64</v>
      </c>
      <c r="J413" s="12">
        <f>IFERROR('Market Scenario'!H413/'Market Scenario'!H$302-1,"")</f>
        <v>0.05544034072</v>
      </c>
      <c r="K413" s="11">
        <f>'Market Scenario'!I413</f>
        <v>164016.2</v>
      </c>
      <c r="L413" s="12">
        <f>IFERROR('Market Scenario'!I413/'Market Scenario'!I$302-1,"")</f>
        <v>-0.007945931135</v>
      </c>
      <c r="M413" s="11">
        <f>'Market Scenario'!J413</f>
        <v>280799.76</v>
      </c>
      <c r="N413" s="12">
        <f>IFERROR('Market Scenario'!J413/'Market Scenario'!J$302-1,"")</f>
        <v>0.05137656312</v>
      </c>
      <c r="O413" s="11">
        <f>'Market Scenario'!K413</f>
        <v>590605.12</v>
      </c>
      <c r="P413" s="12">
        <f>IFERROR('Market Scenario'!K413/'Market Scenario'!K$302-1,"")</f>
        <v>-0.0768103684</v>
      </c>
      <c r="Q413" s="11">
        <f>'Market Scenario'!L413</f>
        <v>582062.51</v>
      </c>
      <c r="R413" s="12">
        <f>IFERROR('Market Scenario'!L413/'Market Scenario'!L$302-1,"")</f>
        <v>-0.008064134889</v>
      </c>
      <c r="S413" s="11">
        <f>'Market Scenario'!M413</f>
        <v>226241.27</v>
      </c>
      <c r="T413" s="12">
        <f>IFERROR('Market Scenario'!M413/'Market Scenario'!M$302-1,"")</f>
        <v>-0.002075454387</v>
      </c>
      <c r="U413" s="11">
        <f>'Market Scenario'!N413</f>
        <v>478556.54</v>
      </c>
      <c r="V413" s="12">
        <f>IFERROR('Market Scenario'!N413/'Market Scenario'!N$302-1,"")</f>
        <v>0.0439945121</v>
      </c>
      <c r="W413" s="11">
        <f>'Market Scenario'!O413</f>
        <v>699200.33</v>
      </c>
      <c r="X413" s="12">
        <f>IFERROR('Market Scenario'!O413/'Market Scenario'!O$302-1,"")</f>
        <v>0.00194747717</v>
      </c>
      <c r="Y413" s="11">
        <f>'Market Scenario'!P413</f>
        <v>937363.83</v>
      </c>
      <c r="Z413" s="12">
        <f>IFERROR('Market Scenario'!P413/'Market Scenario'!P$302-1,"")</f>
        <v>0.0008024986222</v>
      </c>
      <c r="AA413" s="11">
        <f>'Market Scenario'!Q413</f>
        <v>462759.87</v>
      </c>
      <c r="AB413" s="12">
        <f>IFERROR('Market Scenario'!Q413/'Market Scenario'!Q$302-1,"")</f>
        <v>0.05717310061</v>
      </c>
      <c r="AC413" s="11">
        <f>'Market Scenario'!R413</f>
        <v>277770.37</v>
      </c>
      <c r="AD413" s="12">
        <f>IFERROR('Market Scenario'!R413/'Market Scenario'!R$302-1,"")</f>
        <v>-0.005182092943</v>
      </c>
      <c r="AE413" s="11">
        <f>'Market Scenario'!S413</f>
        <v>1745337.38</v>
      </c>
      <c r="AF413" s="12">
        <f>IFERROR('Market Scenario'!S413/'Market Scenario'!S$302-1,"")</f>
        <v>-0.05664832756</v>
      </c>
      <c r="AG413" s="11">
        <f>'Market Scenario'!T413</f>
        <v>23865.47</v>
      </c>
      <c r="AH413" s="12">
        <f>IFERROR('Market Scenario'!T413/'Market Scenario'!T$302-1,"")</f>
        <v>-0.04789475784</v>
      </c>
      <c r="AI413" s="11">
        <f>'Market Scenario'!U413</f>
        <v>443116.81</v>
      </c>
      <c r="AJ413" s="12">
        <f>IFERROR('Market Scenario'!U413/'Market Scenario'!U$302-1,"")</f>
        <v>0.03677234199</v>
      </c>
      <c r="AK413" s="11">
        <f>'Market Scenario'!V413</f>
        <v>44260.18</v>
      </c>
      <c r="AL413" s="12">
        <f>IFERROR('Market Scenario'!V413/'Market Scenario'!V$302-1,"")</f>
        <v>0.001211356758</v>
      </c>
      <c r="AM413" s="11">
        <f>'Market Scenario'!W413</f>
        <v>311256.96</v>
      </c>
      <c r="AN413" s="12">
        <f>IFERROR('Market Scenario'!W413/'Market Scenario'!W$302-1,"")</f>
        <v>-0.06491392143</v>
      </c>
      <c r="AO413" s="11">
        <f>'Market Scenario'!X413</f>
        <v>468671.19</v>
      </c>
      <c r="AP413" s="12">
        <f>IFERROR('Market Scenario'!X413/'Market Scenario'!X$302-1,"")</f>
        <v>0.001364841408</v>
      </c>
      <c r="AQ413" s="11">
        <f>'Market Scenario'!Y413</f>
        <v>1414381.19</v>
      </c>
      <c r="AR413" s="13">
        <f>IFERROR('Market Scenario'!Y413/'Market Scenario'!Y$302-1,"")</f>
        <v>-0.003942178018</v>
      </c>
      <c r="AS413" s="11">
        <f>'Market Scenario'!Z413</f>
        <v>46922.98</v>
      </c>
      <c r="AT413" s="13">
        <f>IFERROR('Market Scenario'!Z413/'Market Scenario'!Z$302-1,"")</f>
        <v>0.000686488754</v>
      </c>
      <c r="AU413" s="11">
        <f>'Market Scenario'!AA413</f>
        <v>137635.52</v>
      </c>
      <c r="AV413" s="12">
        <f>IFERROR('Market Scenario'!AA413/'Market Scenario'!AA$302-1,"")</f>
        <v>0.07205463575</v>
      </c>
      <c r="AW413" s="11">
        <f>'Market Scenario'!AB413</f>
        <v>435074.1</v>
      </c>
      <c r="AX413" s="12">
        <f>IFERROR('Market Scenario'!AB413/'Market Scenario'!AB$302-1,"")</f>
        <v>-0.1081849756</v>
      </c>
      <c r="AY413" s="11">
        <f>'Market Scenario'!AC413</f>
        <v>413088.29</v>
      </c>
      <c r="AZ413" s="12">
        <f>IFERROR('Market Scenario'!AC413/'Market Scenario'!AC$302-1,"")</f>
        <v>0.09709962829</v>
      </c>
      <c r="BA413" s="11">
        <f>'Market Scenario'!AD413</f>
        <v>470966.04</v>
      </c>
      <c r="BB413" s="12">
        <f>IFERROR('Market Scenario'!AD413/'Market Scenario'!AD$302-1,"")</f>
        <v>0.07927030567</v>
      </c>
      <c r="BC413" s="11">
        <f>'Market Scenario'!AE413</f>
        <v>92754.22</v>
      </c>
      <c r="BD413" s="12">
        <f>IFERROR('Market Scenario'!AE413/'Market Scenario'!AE$302-1,"")</f>
        <v>-0.03239407675</v>
      </c>
      <c r="BE413" s="11">
        <f>'Market Scenario'!AF413</f>
        <v>129616.26</v>
      </c>
      <c r="BF413" s="12">
        <f>IFERROR('Market Scenario'!AF413/'Market Scenario'!AF$302-1,"")</f>
        <v>0.08623379758</v>
      </c>
      <c r="BG413" s="11">
        <f>'Market Scenario'!AG413</f>
        <v>149715.51</v>
      </c>
      <c r="BH413" s="12">
        <f>IFERROR('Market Scenario'!AG413/'Market Scenario'!AG$302-1,"")</f>
        <v>-0.001976441885</v>
      </c>
      <c r="BI413" s="11">
        <f>'Market Scenario'!AH413</f>
        <v>181667.6</v>
      </c>
      <c r="BJ413" s="12">
        <f>IFERROR('Market Scenario'!AH413/'Market Scenario'!AH$302-1,"")</f>
        <v>-0.00001761427813</v>
      </c>
      <c r="BK413" s="11">
        <f>'Market Scenario'!AI413</f>
        <v>112185.78</v>
      </c>
      <c r="BL413" s="12">
        <f>IFERROR('Market Scenario'!AI413/'Market Scenario'!AI$302-1,"")</f>
        <v>0.07262947045</v>
      </c>
      <c r="BM413" s="11">
        <f>'Market Scenario'!AJ413</f>
        <v>164201.68</v>
      </c>
      <c r="BN413" s="12">
        <f>IFERROR('Market Scenario'!AJ413/'Market Scenario'!AJ$302-1,"")</f>
        <v>0.02831906623</v>
      </c>
      <c r="BO413" s="11">
        <f>'Market Scenario'!AK413</f>
        <v>127911.12</v>
      </c>
      <c r="BP413" s="12">
        <f>IFERROR('Market Scenario'!AK413/'Market Scenario'!AK$302-1,"")</f>
        <v>0.005317107139</v>
      </c>
      <c r="BQ413" s="11">
        <f>'Market Scenario'!AL413</f>
        <v>138853.2</v>
      </c>
      <c r="BR413" s="12">
        <f>IFERROR('Market Scenario'!AL413/'Market Scenario'!AL$302-1,"")</f>
        <v>0.06665826777</v>
      </c>
      <c r="BS413" s="11">
        <f>'Market Scenario'!AM413</f>
        <v>130921.96</v>
      </c>
      <c r="BT413" s="12">
        <f>IFERROR('Market Scenario'!AM413/'Market Scenario'!AM$302-1,"")</f>
        <v>-0.05472737538</v>
      </c>
      <c r="BU413" s="11">
        <f>'Market Scenario'!AN413</f>
        <v>109300.64</v>
      </c>
      <c r="BV413" s="12">
        <f>IFERROR('Market Scenario'!AN413/'Market Scenario'!AN$302-1,"")</f>
        <v>0.0549735486</v>
      </c>
      <c r="BW413" s="11">
        <f>'Market Scenario'!AO413</f>
        <v>157478.33</v>
      </c>
      <c r="BX413" s="12">
        <f>IFERROR('Market Scenario'!AO413/'Market Scenario'!AO$302-1,"")</f>
        <v>-0.007327060458</v>
      </c>
      <c r="BY413" s="11">
        <f>'Market Scenario'!AP413</f>
        <v>101405.08</v>
      </c>
      <c r="BZ413" s="12">
        <f>IFERROR('Market Scenario'!AP413/'Market Scenario'!AP$302-1,"")</f>
        <v>-0.2000293466</v>
      </c>
      <c r="CA413" s="11">
        <f>'Market Scenario'!AQ413</f>
        <v>125612.63</v>
      </c>
      <c r="CB413" s="12">
        <f>IFERROR('Market Scenario'!AQ413/'Market Scenario'!AQ$302-1,"")</f>
        <v>0.0953755557</v>
      </c>
      <c r="CC413" s="11">
        <f>'Market Scenario'!AR413</f>
        <v>1510111.8</v>
      </c>
      <c r="CD413" s="12">
        <f>IFERROR('Market Scenario'!AR413/'Market Scenario'!AR$302-1,"")</f>
        <v>0.01106857349</v>
      </c>
      <c r="CE413" s="11">
        <f>'Market Scenario'!AS413</f>
        <v>22320.76</v>
      </c>
      <c r="CF413" s="12">
        <f>IFERROR('Market Scenario'!AS413/'Market Scenario'!AS$302-1,"")</f>
        <v>0.0825540616</v>
      </c>
      <c r="CG413" s="11">
        <f>'Market Scenario'!AT413</f>
        <v>16247.15</v>
      </c>
      <c r="CH413" s="12">
        <f>IFERROR('Market Scenario'!AT413/'Market Scenario'!AT$302-1,"")</f>
        <v>-0.03012106809</v>
      </c>
      <c r="CI413" s="11">
        <f>'Market Scenario'!AU413</f>
        <v>119888.94</v>
      </c>
      <c r="CJ413" s="12">
        <f>IFERROR('Market Scenario'!AU413/'Market Scenario'!AU$302-1,"")</f>
        <v>-0.04639725235</v>
      </c>
      <c r="CK413" s="11">
        <f>'Market Scenario'!AV413</f>
        <v>252231.17</v>
      </c>
      <c r="CL413" s="12">
        <f>IFERROR('Market Scenario'!AV413/'Market Scenario'!AV$302-1,"")</f>
        <v>-0.0002208993015</v>
      </c>
      <c r="CM413" s="11">
        <f>'Market Scenario'!AW413</f>
        <v>157.41</v>
      </c>
      <c r="CN413" s="12">
        <f>IFERROR('Market Scenario'!AW413/'Market Scenario'!AW$302-1,"")</f>
        <v>0.008262874712</v>
      </c>
      <c r="CO413" s="11">
        <f>'Market Scenario'!AX413</f>
        <v>1331038</v>
      </c>
      <c r="CP413" s="12">
        <f>IFERROR('Market Scenario'!AX413/'Market Scenario'!AX$302-1,"")</f>
        <v>0.0002307002693</v>
      </c>
      <c r="CQ413" s="11">
        <f>'Market Scenario'!AY413</f>
        <v>4397099.74</v>
      </c>
      <c r="CR413" s="13">
        <f>IFERROR('Market Scenario'!AY413/'Market Scenario'!AY$302-1,"")</f>
        <v>0.05690011042</v>
      </c>
      <c r="CS413" s="11">
        <f>'Market Scenario'!AZ413</f>
        <v>31474.84</v>
      </c>
      <c r="CT413" s="12">
        <f>IFERROR('Market Scenario'!AZ413/'Market Scenario'!AZ$302-1,"")</f>
        <v>-0.06052965801</v>
      </c>
      <c r="CU413" s="11">
        <f>'Market Scenario'!BA413</f>
        <v>814555.3</v>
      </c>
      <c r="CV413" s="12">
        <f>IFERROR('Market Scenario'!BA413/'Market Scenario'!BA$302-1,"")</f>
        <v>0.1875136857</v>
      </c>
      <c r="CW413" s="11">
        <f>'Market Scenario'!BB413</f>
        <v>530713.81</v>
      </c>
      <c r="CX413" s="12">
        <f>IFERROR('Market Scenario'!BB413/'Market Scenario'!BB$302-1,"")</f>
        <v>-0.02146198662</v>
      </c>
      <c r="CY413" s="11">
        <f>'Market Scenario'!BC413</f>
        <v>46392.5</v>
      </c>
      <c r="CZ413" s="12">
        <f>IFERROR('Market Scenario'!BC413/'Market Scenario'!BC$302-1,"")</f>
        <v>0.09804291912</v>
      </c>
      <c r="DA413" s="11">
        <f>'Market Scenario'!BD413</f>
        <v>51441</v>
      </c>
      <c r="DB413" s="12">
        <f>IFERROR('Market Scenario'!BD413/'Market Scenario'!BD$302-1,"")</f>
        <v>-0.02627731893</v>
      </c>
    </row>
    <row r="414" ht="14.25" customHeight="1">
      <c r="A414" s="10" t="str">
        <f>'Market Scenario'!A414</f>
        <v>Scenario 2</v>
      </c>
      <c r="B414" s="10">
        <f>'Market Scenario'!B414</f>
        <v>413</v>
      </c>
      <c r="C414" s="10">
        <f>'Market Scenario'!C414</f>
        <v>2</v>
      </c>
      <c r="D414" s="10" t="str">
        <f>'Market Scenario'!D414</f>
        <v>True Positive News</v>
      </c>
      <c r="E414" s="10">
        <f>'Market Scenario'!E414</f>
        <v>113</v>
      </c>
      <c r="F414" s="10" t="str">
        <f>'Market Scenario'!F414</f>
        <v>TRADING</v>
      </c>
      <c r="G414" s="11">
        <f>'Market Scenario'!G414</f>
        <v>150087.31</v>
      </c>
      <c r="H414" s="12">
        <f>IFERROR('Market Scenario'!G414/'Market Scenario'!G$302-1,"")</f>
        <v>-0.003942689675</v>
      </c>
      <c r="I414" s="11">
        <f>'Market Scenario'!H414</f>
        <v>249501.69</v>
      </c>
      <c r="J414" s="12">
        <f>IFERROR('Market Scenario'!H414/'Market Scenario'!H$302-1,"")</f>
        <v>0.05430807645</v>
      </c>
      <c r="K414" s="11">
        <f>'Market Scenario'!I414</f>
        <v>164254.07</v>
      </c>
      <c r="L414" s="12">
        <f>IFERROR('Market Scenario'!I414/'Market Scenario'!I$302-1,"")</f>
        <v>-0.006507171419</v>
      </c>
      <c r="M414" s="11">
        <f>'Market Scenario'!J414</f>
        <v>280768.72</v>
      </c>
      <c r="N414" s="12">
        <f>IFERROR('Market Scenario'!J414/'Market Scenario'!J$302-1,"")</f>
        <v>0.05126034248</v>
      </c>
      <c r="O414" s="11">
        <f>'Market Scenario'!K414</f>
        <v>592012.79</v>
      </c>
      <c r="P414" s="12">
        <f>IFERROR('Market Scenario'!K414/'Market Scenario'!K$302-1,"")</f>
        <v>-0.07461000422</v>
      </c>
      <c r="Q414" s="11">
        <f>'Market Scenario'!L414</f>
        <v>582426.95</v>
      </c>
      <c r="R414" s="12">
        <f>IFERROR('Market Scenario'!L414/'Market Scenario'!L$302-1,"")</f>
        <v>-0.007443065673</v>
      </c>
      <c r="S414" s="11">
        <f>'Market Scenario'!M414</f>
        <v>226190.25</v>
      </c>
      <c r="T414" s="12">
        <f>IFERROR('Market Scenario'!M414/'Market Scenario'!M$302-1,"")</f>
        <v>-0.002300497813</v>
      </c>
      <c r="U414" s="11">
        <f>'Market Scenario'!N414</f>
        <v>477264.63</v>
      </c>
      <c r="V414" s="12">
        <f>IFERROR('Market Scenario'!N414/'Market Scenario'!N$302-1,"")</f>
        <v>0.04117614721</v>
      </c>
      <c r="W414" s="11">
        <f>'Market Scenario'!O414</f>
        <v>699180.61</v>
      </c>
      <c r="X414" s="12">
        <f>IFERROR('Market Scenario'!O414/'Market Scenario'!O$302-1,"")</f>
        <v>0.001919218596</v>
      </c>
      <c r="Y414" s="11">
        <f>'Market Scenario'!P414</f>
        <v>937749.57</v>
      </c>
      <c r="Z414" s="12">
        <f>IFERROR('Market Scenario'!P414/'Market Scenario'!P$302-1,"")</f>
        <v>0.001214344635</v>
      </c>
      <c r="AA414" s="11">
        <f>'Market Scenario'!Q414</f>
        <v>461493.77</v>
      </c>
      <c r="AB414" s="12">
        <f>IFERROR('Market Scenario'!Q414/'Market Scenario'!Q$302-1,"")</f>
        <v>0.05428070014</v>
      </c>
      <c r="AC414" s="11">
        <f>'Market Scenario'!R414</f>
        <v>277531.05</v>
      </c>
      <c r="AD414" s="12">
        <f>IFERROR('Market Scenario'!R414/'Market Scenario'!R$302-1,"")</f>
        <v>-0.006039203158</v>
      </c>
      <c r="AE414" s="11">
        <f>'Market Scenario'!S414</f>
        <v>1748706.21</v>
      </c>
      <c r="AF414" s="12">
        <f>IFERROR('Market Scenario'!S414/'Market Scenario'!S$302-1,"")</f>
        <v>-0.05482748109</v>
      </c>
      <c r="AG414" s="11">
        <f>'Market Scenario'!T414</f>
        <v>23927.88</v>
      </c>
      <c r="AH414" s="12">
        <f>IFERROR('Market Scenario'!T414/'Market Scenario'!T$302-1,"")</f>
        <v>-0.04540493098</v>
      </c>
      <c r="AI414" s="11">
        <f>'Market Scenario'!U414</f>
        <v>443210.13</v>
      </c>
      <c r="AJ414" s="12">
        <f>IFERROR('Market Scenario'!U414/'Market Scenario'!U$302-1,"")</f>
        <v>0.03699068531</v>
      </c>
      <c r="AK414" s="11">
        <f>'Market Scenario'!V414</f>
        <v>44266.79</v>
      </c>
      <c r="AL414" s="12">
        <f>IFERROR('Market Scenario'!V414/'Market Scenario'!V$302-1,"")</f>
        <v>0.001360881841</v>
      </c>
      <c r="AM414" s="11">
        <f>'Market Scenario'!W414</f>
        <v>311750.93</v>
      </c>
      <c r="AN414" s="12">
        <f>IFERROR('Market Scenario'!W414/'Market Scenario'!W$302-1,"")</f>
        <v>-0.06342992419</v>
      </c>
      <c r="AO414" s="11">
        <f>'Market Scenario'!X414</f>
        <v>468780.53</v>
      </c>
      <c r="AP414" s="12">
        <f>IFERROR('Market Scenario'!X414/'Market Scenario'!X$302-1,"")</f>
        <v>0.001598457714</v>
      </c>
      <c r="AQ414" s="11">
        <f>'Market Scenario'!Y414</f>
        <v>1414501.08</v>
      </c>
      <c r="AR414" s="13">
        <f>IFERROR('Market Scenario'!Y414/'Market Scenario'!Y$302-1,"")</f>
        <v>-0.003857747192</v>
      </c>
      <c r="AS414" s="11">
        <f>'Market Scenario'!Z414</f>
        <v>46922.42</v>
      </c>
      <c r="AT414" s="13">
        <f>IFERROR('Market Scenario'!Z414/'Market Scenario'!Z$302-1,"")</f>
        <v>0.0006745461102</v>
      </c>
      <c r="AU414" s="11">
        <f>'Market Scenario'!AA414</f>
        <v>137391.25</v>
      </c>
      <c r="AV414" s="12">
        <f>IFERROR('Market Scenario'!AA414/'Market Scenario'!AA$302-1,"")</f>
        <v>0.07015199619</v>
      </c>
      <c r="AW414" s="11">
        <f>'Market Scenario'!AB414</f>
        <v>434311.34</v>
      </c>
      <c r="AX414" s="12">
        <f>IFERROR('Market Scenario'!AB414/'Market Scenario'!AB$302-1,"")</f>
        <v>-0.1097484813</v>
      </c>
      <c r="AY414" s="11">
        <f>'Market Scenario'!AC414</f>
        <v>413770.69</v>
      </c>
      <c r="AZ414" s="12">
        <f>IFERROR('Market Scenario'!AC414/'Market Scenario'!AC$302-1,"")</f>
        <v>0.09891197883</v>
      </c>
      <c r="BA414" s="11">
        <f>'Market Scenario'!AD414</f>
        <v>471344.04</v>
      </c>
      <c r="BB414" s="12">
        <f>IFERROR('Market Scenario'!AD414/'Market Scenario'!AD$302-1,"")</f>
        <v>0.0801365341</v>
      </c>
      <c r="BC414" s="11">
        <f>'Market Scenario'!AE414</f>
        <v>92663.18</v>
      </c>
      <c r="BD414" s="12">
        <f>IFERROR('Market Scenario'!AE414/'Market Scenario'!AE$302-1,"")</f>
        <v>-0.03334380004</v>
      </c>
      <c r="BE414" s="11">
        <f>'Market Scenario'!AF414</f>
        <v>129718.89</v>
      </c>
      <c r="BF414" s="12">
        <f>IFERROR('Market Scenario'!AF414/'Market Scenario'!AF$302-1,"")</f>
        <v>0.0870938762</v>
      </c>
      <c r="BG414" s="11">
        <f>'Market Scenario'!AG414</f>
        <v>149694.58</v>
      </c>
      <c r="BH414" s="12">
        <f>IFERROR('Market Scenario'!AG414/'Market Scenario'!AG$302-1,"")</f>
        <v>-0.002115964056</v>
      </c>
      <c r="BI414" s="11">
        <f>'Market Scenario'!AH414</f>
        <v>181623.61</v>
      </c>
      <c r="BJ414" s="12">
        <f>IFERROR('Market Scenario'!AH414/'Market Scenario'!AH$302-1,"")</f>
        <v>-0.0002597555579</v>
      </c>
      <c r="BK414" s="11">
        <f>'Market Scenario'!AI414</f>
        <v>111934.27</v>
      </c>
      <c r="BL414" s="12">
        <f>IFERROR('Market Scenario'!AI414/'Market Scenario'!AI$302-1,"")</f>
        <v>0.07022473575</v>
      </c>
      <c r="BM414" s="11">
        <f>'Market Scenario'!AJ414</f>
        <v>163934.99</v>
      </c>
      <c r="BN414" s="12">
        <f>IFERROR('Market Scenario'!AJ414/'Market Scenario'!AJ$302-1,"")</f>
        <v>0.02664891029</v>
      </c>
      <c r="BO414" s="11">
        <f>'Market Scenario'!AK414</f>
        <v>127932.71</v>
      </c>
      <c r="BP414" s="12">
        <f>IFERROR('Market Scenario'!AK414/'Market Scenario'!AK$302-1,"")</f>
        <v>0.005486793687</v>
      </c>
      <c r="BQ414" s="11">
        <f>'Market Scenario'!AL414</f>
        <v>138523.17</v>
      </c>
      <c r="BR414" s="12">
        <f>IFERROR('Market Scenario'!AL414/'Market Scenario'!AL$302-1,"")</f>
        <v>0.06412300587</v>
      </c>
      <c r="BS414" s="11">
        <f>'Market Scenario'!AM414</f>
        <v>131126.69</v>
      </c>
      <c r="BT414" s="12">
        <f>IFERROR('Market Scenario'!AM414/'Market Scenario'!AM$302-1,"")</f>
        <v>-0.05324919965</v>
      </c>
      <c r="BU414" s="11">
        <f>'Market Scenario'!AN414</f>
        <v>109034.93</v>
      </c>
      <c r="BV414" s="12">
        <f>IFERROR('Market Scenario'!AN414/'Market Scenario'!AN$302-1,"")</f>
        <v>0.05240890651</v>
      </c>
      <c r="BW414" s="11">
        <f>'Market Scenario'!AO414</f>
        <v>157845.18</v>
      </c>
      <c r="BX414" s="12">
        <f>IFERROR('Market Scenario'!AO414/'Market Scenario'!AO$302-1,"")</f>
        <v>-0.00501460218</v>
      </c>
      <c r="BY414" s="11">
        <f>'Market Scenario'!AP414</f>
        <v>101665.4</v>
      </c>
      <c r="BZ414" s="12">
        <f>IFERROR('Market Scenario'!AP414/'Market Scenario'!AP$302-1,"")</f>
        <v>-0.1979757181</v>
      </c>
      <c r="CA414" s="11">
        <f>'Market Scenario'!AQ414</f>
        <v>125584.49</v>
      </c>
      <c r="CB414" s="12">
        <f>IFERROR('Market Scenario'!AQ414/'Market Scenario'!AQ$302-1,"")</f>
        <v>0.09513016741</v>
      </c>
      <c r="CC414" s="11">
        <f>'Market Scenario'!AR414</f>
        <v>1512733.36</v>
      </c>
      <c r="CD414" s="12">
        <f>IFERROR('Market Scenario'!AR414/'Market Scenario'!AR$302-1,"")</f>
        <v>0.0128237925</v>
      </c>
      <c r="CE414" s="11">
        <f>'Market Scenario'!AS414</f>
        <v>22333.16</v>
      </c>
      <c r="CF414" s="12">
        <f>IFERROR('Market Scenario'!AS414/'Market Scenario'!AS$302-1,"")</f>
        <v>0.08315546004</v>
      </c>
      <c r="CG414" s="11">
        <f>'Market Scenario'!AT414</f>
        <v>16242.98</v>
      </c>
      <c r="CH414" s="12">
        <f>IFERROR('Market Scenario'!AT414/'Market Scenario'!AT$302-1,"")</f>
        <v>-0.03036999761</v>
      </c>
      <c r="CI414" s="11">
        <f>'Market Scenario'!AU414</f>
        <v>119881.69</v>
      </c>
      <c r="CJ414" s="12">
        <f>IFERROR('Market Scenario'!AU414/'Market Scenario'!AU$302-1,"")</f>
        <v>-0.04645491922</v>
      </c>
      <c r="CK414" s="11">
        <f>'Market Scenario'!AV414</f>
        <v>252130.99</v>
      </c>
      <c r="CL414" s="12">
        <f>IFERROR('Market Scenario'!AV414/'Market Scenario'!AV$302-1,"")</f>
        <v>-0.000617986903</v>
      </c>
      <c r="CM414" s="11">
        <f>'Market Scenario'!AW414</f>
        <v>157.13</v>
      </c>
      <c r="CN414" s="12">
        <f>IFERROR('Market Scenario'!AW414/'Market Scenario'!AW$302-1,"")</f>
        <v>0.006469382526</v>
      </c>
      <c r="CO414" s="11">
        <f>'Market Scenario'!AX414</f>
        <v>1331005.6</v>
      </c>
      <c r="CP414" s="12">
        <f>IFERROR('Market Scenario'!AX414/'Market Scenario'!AX$302-1,"")</f>
        <v>0.000206352749</v>
      </c>
      <c r="CQ414" s="11">
        <f>'Market Scenario'!AY414</f>
        <v>4392525.14</v>
      </c>
      <c r="CR414" s="13">
        <f>IFERROR('Market Scenario'!AY414/'Market Scenario'!AY$302-1,"")</f>
        <v>0.05580054582</v>
      </c>
      <c r="CS414" s="11">
        <f>'Market Scenario'!AZ414</f>
        <v>31519.36</v>
      </c>
      <c r="CT414" s="12">
        <f>IFERROR('Market Scenario'!AZ414/'Market Scenario'!AZ$302-1,"")</f>
        <v>-0.05920081187</v>
      </c>
      <c r="CU414" s="11">
        <f>'Market Scenario'!BA414</f>
        <v>812885.39</v>
      </c>
      <c r="CV414" s="12">
        <f>IFERROR('Market Scenario'!BA414/'Market Scenario'!BA$302-1,"")</f>
        <v>0.1850791782</v>
      </c>
      <c r="CW414" s="11">
        <f>'Market Scenario'!BB414</f>
        <v>532099.87</v>
      </c>
      <c r="CX414" s="12">
        <f>IFERROR('Market Scenario'!BB414/'Market Scenario'!BB$302-1,"")</f>
        <v>-0.01890634859</v>
      </c>
      <c r="CY414" s="11">
        <f>'Market Scenario'!BC414</f>
        <v>46424.88</v>
      </c>
      <c r="CZ414" s="12">
        <f>IFERROR('Market Scenario'!BC414/'Market Scenario'!BC$302-1,"")</f>
        <v>0.09880930657</v>
      </c>
      <c r="DA414" s="11">
        <f>'Market Scenario'!BD414</f>
        <v>51481.89</v>
      </c>
      <c r="DB414" s="12">
        <f>IFERROR('Market Scenario'!BD414/'Market Scenario'!BD$302-1,"")</f>
        <v>-0.02550331531</v>
      </c>
    </row>
    <row r="415" ht="14.25" customHeight="1">
      <c r="A415" s="10" t="str">
        <f>'Market Scenario'!A415</f>
        <v>Scenario 2</v>
      </c>
      <c r="B415" s="10">
        <f>'Market Scenario'!B415</f>
        <v>414</v>
      </c>
      <c r="C415" s="10">
        <f>'Market Scenario'!C415</f>
        <v>2</v>
      </c>
      <c r="D415" s="10" t="str">
        <f>'Market Scenario'!D415</f>
        <v>True Positive News</v>
      </c>
      <c r="E415" s="10">
        <f>'Market Scenario'!E415</f>
        <v>114</v>
      </c>
      <c r="F415" s="10" t="str">
        <f>'Market Scenario'!F415</f>
        <v>TRADING</v>
      </c>
      <c r="G415" s="11">
        <f>'Market Scenario'!G415</f>
        <v>150074.81</v>
      </c>
      <c r="H415" s="12">
        <f>IFERROR('Market Scenario'!G415/'Market Scenario'!G$302-1,"")</f>
        <v>-0.004025646165</v>
      </c>
      <c r="I415" s="11">
        <f>'Market Scenario'!H415</f>
        <v>249356.21</v>
      </c>
      <c r="J415" s="12">
        <f>IFERROR('Market Scenario'!H415/'Market Scenario'!H$302-1,"")</f>
        <v>0.05369332816</v>
      </c>
      <c r="K415" s="11">
        <f>'Market Scenario'!I415</f>
        <v>164647.67</v>
      </c>
      <c r="L415" s="12">
        <f>IFERROR('Market Scenario'!I415/'Market Scenario'!I$302-1,"")</f>
        <v>-0.00412647682</v>
      </c>
      <c r="M415" s="11">
        <f>'Market Scenario'!J415</f>
        <v>280967.77</v>
      </c>
      <c r="N415" s="12">
        <f>IFERROR('Market Scenario'!J415/'Market Scenario'!J$302-1,"")</f>
        <v>0.05200562981</v>
      </c>
      <c r="O415" s="11">
        <f>'Market Scenario'!K415</f>
        <v>593784.2</v>
      </c>
      <c r="P415" s="12">
        <f>IFERROR('Market Scenario'!K415/'Market Scenario'!K$302-1,"")</f>
        <v>-0.07184106895</v>
      </c>
      <c r="Q415" s="11">
        <f>'Market Scenario'!L415</f>
        <v>582999.24</v>
      </c>
      <c r="R415" s="12">
        <f>IFERROR('Market Scenario'!L415/'Market Scenario'!L$302-1,"")</f>
        <v>-0.006467783866</v>
      </c>
      <c r="S415" s="11">
        <f>'Market Scenario'!M415</f>
        <v>226121.61</v>
      </c>
      <c r="T415" s="12">
        <f>IFERROR('Market Scenario'!M415/'Market Scenario'!M$302-1,"")</f>
        <v>-0.002603261057</v>
      </c>
      <c r="U415" s="11">
        <f>'Market Scenario'!N415</f>
        <v>476386.35</v>
      </c>
      <c r="V415" s="12">
        <f>IFERROR('Market Scenario'!N415/'Market Scenario'!N$302-1,"")</f>
        <v>0.0392601364</v>
      </c>
      <c r="W415" s="11">
        <f>'Market Scenario'!O415</f>
        <v>699166.23</v>
      </c>
      <c r="X415" s="12">
        <f>IFERROR('Market Scenario'!O415/'Market Scenario'!O$302-1,"")</f>
        <v>0.001898612192</v>
      </c>
      <c r="Y415" s="11">
        <f>'Market Scenario'!P415</f>
        <v>937370.09</v>
      </c>
      <c r="Z415" s="12">
        <f>IFERROR('Market Scenario'!P415/'Market Scenario'!P$302-1,"")</f>
        <v>0.0008091822848</v>
      </c>
      <c r="AA415" s="11">
        <f>'Market Scenario'!Q415</f>
        <v>460432.51</v>
      </c>
      <c r="AB415" s="12">
        <f>IFERROR('Market Scenario'!Q415/'Market Scenario'!Q$302-1,"")</f>
        <v>0.05185625585</v>
      </c>
      <c r="AC415" s="11">
        <f>'Market Scenario'!R415</f>
        <v>277227.46</v>
      </c>
      <c r="AD415" s="12">
        <f>IFERROR('Market Scenario'!R415/'Market Scenario'!R$302-1,"")</f>
        <v>-0.00712649252</v>
      </c>
      <c r="AE415" s="11">
        <f>'Market Scenario'!S415</f>
        <v>1752261.59</v>
      </c>
      <c r="AF415" s="12">
        <f>IFERROR('Market Scenario'!S415/'Market Scenario'!S$302-1,"")</f>
        <v>-0.05290580468</v>
      </c>
      <c r="AG415" s="11">
        <f>'Market Scenario'!T415</f>
        <v>23986.71</v>
      </c>
      <c r="AH415" s="12">
        <f>IFERROR('Market Scenario'!T415/'Market Scenario'!T$302-1,"")</f>
        <v>-0.04305792707</v>
      </c>
      <c r="AI415" s="11">
        <f>'Market Scenario'!U415</f>
        <v>443391.69</v>
      </c>
      <c r="AJ415" s="12">
        <f>IFERROR('Market Scenario'!U415/'Market Scenario'!U$302-1,"")</f>
        <v>0.03741548614</v>
      </c>
      <c r="AK415" s="11">
        <f>'Market Scenario'!V415</f>
        <v>44260.3</v>
      </c>
      <c r="AL415" s="12">
        <f>IFERROR('Market Scenario'!V415/'Market Scenario'!V$302-1,"")</f>
        <v>0.001214071283</v>
      </c>
      <c r="AM415" s="11">
        <f>'Market Scenario'!W415</f>
        <v>312655.08</v>
      </c>
      <c r="AN415" s="12">
        <f>IFERROR('Market Scenario'!W415/'Market Scenario'!W$302-1,"")</f>
        <v>-0.06071365375</v>
      </c>
      <c r="AO415" s="11">
        <f>'Market Scenario'!X415</f>
        <v>468818.41</v>
      </c>
      <c r="AP415" s="12">
        <f>IFERROR('Market Scenario'!X415/'Market Scenario'!X$302-1,"")</f>
        <v>0.001679392281</v>
      </c>
      <c r="AQ415" s="11">
        <f>'Market Scenario'!Y415</f>
        <v>1413879.19</v>
      </c>
      <c r="AR415" s="13">
        <f>IFERROR('Market Scenario'!Y415/'Market Scenario'!Y$302-1,"")</f>
        <v>-0.004295704373</v>
      </c>
      <c r="AS415" s="11">
        <f>'Market Scenario'!Z415</f>
        <v>46933.95</v>
      </c>
      <c r="AT415" s="13">
        <f>IFERROR('Market Scenario'!Z415/'Market Scenario'!Z$302-1,"")</f>
        <v>0.0009204366145</v>
      </c>
      <c r="AU415" s="11">
        <f>'Market Scenario'!AA415</f>
        <v>137115.89</v>
      </c>
      <c r="AV415" s="12">
        <f>IFERROR('Market Scenario'!AA415/'Market Scenario'!AA$302-1,"")</f>
        <v>0.068007194</v>
      </c>
      <c r="AW415" s="11">
        <f>'Market Scenario'!AB415</f>
        <v>433622.38</v>
      </c>
      <c r="AX415" s="12">
        <f>IFERROR('Market Scenario'!AB415/'Market Scenario'!AB$302-1,"")</f>
        <v>-0.1111607117</v>
      </c>
      <c r="AY415" s="11">
        <f>'Market Scenario'!AC415</f>
        <v>414060.62</v>
      </c>
      <c r="AZ415" s="12">
        <f>IFERROR('Market Scenario'!AC415/'Market Scenario'!AC$302-1,"")</f>
        <v>0.09968198878</v>
      </c>
      <c r="BA415" s="11">
        <f>'Market Scenario'!AD415</f>
        <v>471620.24</v>
      </c>
      <c r="BB415" s="12">
        <f>IFERROR('Market Scenario'!AD415/'Market Scenario'!AD$302-1,"")</f>
        <v>0.08076947668</v>
      </c>
      <c r="BC415" s="11">
        <f>'Market Scenario'!AE415</f>
        <v>92663.49</v>
      </c>
      <c r="BD415" s="12">
        <f>IFERROR('Market Scenario'!AE415/'Market Scenario'!AE$302-1,"")</f>
        <v>-0.03334056614</v>
      </c>
      <c r="BE415" s="11">
        <f>'Market Scenario'!AF415</f>
        <v>129825.41</v>
      </c>
      <c r="BF415" s="12">
        <f>IFERROR('Market Scenario'!AF415/'Market Scenario'!AF$302-1,"")</f>
        <v>0.08798655451</v>
      </c>
      <c r="BG415" s="11">
        <f>'Market Scenario'!AG415</f>
        <v>149690.74</v>
      </c>
      <c r="BH415" s="12">
        <f>IFERROR('Market Scenario'!AG415/'Market Scenario'!AG$302-1,"")</f>
        <v>-0.002141562008</v>
      </c>
      <c r="BI415" s="11">
        <f>'Market Scenario'!AH415</f>
        <v>181687.92</v>
      </c>
      <c r="BJ415" s="12">
        <f>IFERROR('Market Scenario'!AH415/'Market Scenario'!AH$302-1,"")</f>
        <v>0.00009423638802</v>
      </c>
      <c r="BK415" s="11">
        <f>'Market Scenario'!AI415</f>
        <v>111692.99</v>
      </c>
      <c r="BL415" s="12">
        <f>IFERROR('Market Scenario'!AI415/'Market Scenario'!AI$302-1,"")</f>
        <v>0.06791781202</v>
      </c>
      <c r="BM415" s="11">
        <f>'Market Scenario'!AJ415</f>
        <v>163936.6</v>
      </c>
      <c r="BN415" s="12">
        <f>IFERROR('Market Scenario'!AJ415/'Market Scenario'!AJ$302-1,"")</f>
        <v>0.02665899297</v>
      </c>
      <c r="BO415" s="11">
        <f>'Market Scenario'!AK415</f>
        <v>127979.58</v>
      </c>
      <c r="BP415" s="12">
        <f>IFERROR('Market Scenario'!AK415/'Market Scenario'!AK$302-1,"")</f>
        <v>0.005855168327</v>
      </c>
      <c r="BQ415" s="11">
        <f>'Market Scenario'!AL415</f>
        <v>138314.76</v>
      </c>
      <c r="BR415" s="12">
        <f>IFERROR('Market Scenario'!AL415/'Market Scenario'!AL$302-1,"")</f>
        <v>0.06252201828</v>
      </c>
      <c r="BS415" s="11">
        <f>'Market Scenario'!AM415</f>
        <v>131345</v>
      </c>
      <c r="BT415" s="12">
        <f>IFERROR('Market Scenario'!AM415/'Market Scenario'!AM$302-1,"")</f>
        <v>-0.05167297465</v>
      </c>
      <c r="BU415" s="11">
        <f>'Market Scenario'!AN415</f>
        <v>108825.6</v>
      </c>
      <c r="BV415" s="12">
        <f>IFERROR('Market Scenario'!AN415/'Market Scenario'!AN$302-1,"")</f>
        <v>0.05038844613</v>
      </c>
      <c r="BW415" s="11">
        <f>'Market Scenario'!AO415</f>
        <v>158148.39</v>
      </c>
      <c r="BX415" s="12">
        <f>IFERROR('Market Scenario'!AO415/'Market Scenario'!AO$302-1,"")</f>
        <v>-0.00310330199</v>
      </c>
      <c r="BY415" s="11">
        <f>'Market Scenario'!AP415</f>
        <v>101932.21</v>
      </c>
      <c r="BZ415" s="12">
        <f>IFERROR('Market Scenario'!AP415/'Market Scenario'!AP$302-1,"")</f>
        <v>-0.1958708909</v>
      </c>
      <c r="CA415" s="11">
        <f>'Market Scenario'!AQ415</f>
        <v>125541.71</v>
      </c>
      <c r="CB415" s="12">
        <f>IFERROR('Market Scenario'!AQ415/'Market Scenario'!AQ$302-1,"")</f>
        <v>0.09475711443</v>
      </c>
      <c r="CC415" s="11">
        <f>'Market Scenario'!AR415</f>
        <v>1513323.01</v>
      </c>
      <c r="CD415" s="12">
        <f>IFERROR('Market Scenario'!AR415/'Market Scenario'!AR$302-1,"")</f>
        <v>0.0132185822</v>
      </c>
      <c r="CE415" s="11">
        <f>'Market Scenario'!AS415</f>
        <v>22344.14</v>
      </c>
      <c r="CF415" s="12">
        <f>IFERROR('Market Scenario'!AS415/'Market Scenario'!AS$302-1,"")</f>
        <v>0.08368798867</v>
      </c>
      <c r="CG415" s="11">
        <f>'Market Scenario'!AT415</f>
        <v>16219.18</v>
      </c>
      <c r="CH415" s="12">
        <f>IFERROR('Market Scenario'!AT415/'Market Scenario'!AT$302-1,"")</f>
        <v>-0.03179074639</v>
      </c>
      <c r="CI415" s="11">
        <f>'Market Scenario'!AU415</f>
        <v>119944.31</v>
      </c>
      <c r="CJ415" s="12">
        <f>IFERROR('Market Scenario'!AU415/'Market Scenario'!AU$302-1,"")</f>
        <v>-0.04595683655</v>
      </c>
      <c r="CK415" s="11">
        <f>'Market Scenario'!AV415</f>
        <v>252132.51</v>
      </c>
      <c r="CL415" s="12">
        <f>IFERROR('Market Scenario'!AV415/'Market Scenario'!AV$302-1,"")</f>
        <v>-0.0006119620163</v>
      </c>
      <c r="CM415" s="11">
        <f>'Market Scenario'!AW415</f>
        <v>157.15</v>
      </c>
      <c r="CN415" s="12">
        <f>IFERROR('Market Scenario'!AW415/'Market Scenario'!AW$302-1,"")</f>
        <v>0.006597489111</v>
      </c>
      <c r="CO415" s="11">
        <f>'Market Scenario'!AX415</f>
        <v>1330879.71</v>
      </c>
      <c r="CP415" s="12">
        <f>IFERROR('Market Scenario'!AX415/'Market Scenario'!AX$302-1,"")</f>
        <v>0.0001117506093</v>
      </c>
      <c r="CQ415" s="11">
        <f>'Market Scenario'!AY415</f>
        <v>4388763.38</v>
      </c>
      <c r="CR415" s="13">
        <f>IFERROR('Market Scenario'!AY415/'Market Scenario'!AY$302-1,"")</f>
        <v>0.05489635788</v>
      </c>
      <c r="CS415" s="11">
        <f>'Market Scenario'!AZ415</f>
        <v>31579.71</v>
      </c>
      <c r="CT415" s="12">
        <f>IFERROR('Market Scenario'!AZ415/'Market Scenario'!AZ$302-1,"")</f>
        <v>-0.05739946721</v>
      </c>
      <c r="CU415" s="11">
        <f>'Market Scenario'!BA415</f>
        <v>811587.35</v>
      </c>
      <c r="CV415" s="12">
        <f>IFERROR('Market Scenario'!BA415/'Market Scenario'!BA$302-1,"")</f>
        <v>0.1831868079</v>
      </c>
      <c r="CW415" s="11">
        <f>'Market Scenario'!BB415</f>
        <v>533087.03</v>
      </c>
      <c r="CX415" s="12">
        <f>IFERROR('Market Scenario'!BB415/'Market Scenario'!BB$302-1,"")</f>
        <v>-0.0170862083</v>
      </c>
      <c r="CY415" s="11">
        <f>'Market Scenario'!BC415</f>
        <v>46460.65</v>
      </c>
      <c r="CZ415" s="12">
        <f>IFERROR('Market Scenario'!BC415/'Market Scenario'!BC$302-1,"")</f>
        <v>0.09965593038</v>
      </c>
      <c r="DA415" s="11">
        <f>'Market Scenario'!BD415</f>
        <v>51556.6</v>
      </c>
      <c r="DB415" s="12">
        <f>IFERROR('Market Scenario'!BD415/'Market Scenario'!BD$302-1,"")</f>
        <v>-0.02408913554</v>
      </c>
    </row>
    <row r="416" ht="14.25" customHeight="1">
      <c r="A416" s="10" t="str">
        <f>'Market Scenario'!A416</f>
        <v>Scenario 2</v>
      </c>
      <c r="B416" s="10">
        <f>'Market Scenario'!B416</f>
        <v>415</v>
      </c>
      <c r="C416" s="10">
        <f>'Market Scenario'!C416</f>
        <v>2</v>
      </c>
      <c r="D416" s="10" t="str">
        <f>'Market Scenario'!D416</f>
        <v>True Positive News</v>
      </c>
      <c r="E416" s="10">
        <f>'Market Scenario'!E416</f>
        <v>115</v>
      </c>
      <c r="F416" s="10" t="str">
        <f>'Market Scenario'!F416</f>
        <v>TRADING</v>
      </c>
      <c r="G416" s="11">
        <f>'Market Scenario'!G416</f>
        <v>150048.97</v>
      </c>
      <c r="H416" s="12">
        <f>IFERROR('Market Scenario'!G416/'Market Scenario'!G$302-1,"")</f>
        <v>-0.00419713382</v>
      </c>
      <c r="I416" s="11">
        <f>'Market Scenario'!H416</f>
        <v>249213.98</v>
      </c>
      <c r="J416" s="12">
        <f>IFERROR('Market Scenario'!H416/'Market Scenario'!H$302-1,"")</f>
        <v>0.05309231324</v>
      </c>
      <c r="K416" s="11">
        <f>'Market Scenario'!I416</f>
        <v>165026.34</v>
      </c>
      <c r="L416" s="12">
        <f>IFERROR('Market Scenario'!I416/'Market Scenario'!I$302-1,"")</f>
        <v>-0.001836086516</v>
      </c>
      <c r="M416" s="11">
        <f>'Market Scenario'!J416</f>
        <v>280975.61</v>
      </c>
      <c r="N416" s="12">
        <f>IFERROR('Market Scenario'!J416/'Market Scenario'!J$302-1,"")</f>
        <v>0.05203498451</v>
      </c>
      <c r="O416" s="11">
        <f>'Market Scenario'!K416</f>
        <v>595429.41</v>
      </c>
      <c r="P416" s="12">
        <f>IFERROR('Market Scenario'!K416/'Market Scenario'!K$302-1,"")</f>
        <v>-0.06926940006</v>
      </c>
      <c r="Q416" s="11">
        <f>'Market Scenario'!L416</f>
        <v>583095.71</v>
      </c>
      <c r="R416" s="12">
        <f>IFERROR('Market Scenario'!L416/'Market Scenario'!L$302-1,"")</f>
        <v>-0.006303382189</v>
      </c>
      <c r="S416" s="11">
        <f>'Market Scenario'!M416</f>
        <v>226093.82</v>
      </c>
      <c r="T416" s="12">
        <f>IFERROR('Market Scenario'!M416/'Market Scenario'!M$302-1,"")</f>
        <v>-0.00272583959</v>
      </c>
      <c r="U416" s="11">
        <f>'Market Scenario'!N416</f>
        <v>475400.1</v>
      </c>
      <c r="V416" s="12">
        <f>IFERROR('Market Scenario'!N416/'Market Scenario'!N$302-1,"")</f>
        <v>0.03710858376</v>
      </c>
      <c r="W416" s="11">
        <f>'Market Scenario'!O416</f>
        <v>699185.66</v>
      </c>
      <c r="X416" s="12">
        <f>IFERROR('Market Scenario'!O416/'Market Scenario'!O$302-1,"")</f>
        <v>0.001926455198</v>
      </c>
      <c r="Y416" s="11">
        <f>'Market Scenario'!P416</f>
        <v>937686.66</v>
      </c>
      <c r="Z416" s="12">
        <f>IFERROR('Market Scenario'!P416/'Market Scenario'!P$302-1,"")</f>
        <v>0.001147177028</v>
      </c>
      <c r="AA416" s="11">
        <f>'Market Scenario'!Q416</f>
        <v>459452.7</v>
      </c>
      <c r="AB416" s="12">
        <f>IFERROR('Market Scenario'!Q416/'Market Scenario'!Q$302-1,"")</f>
        <v>0.04961788377</v>
      </c>
      <c r="AC416" s="11">
        <f>'Market Scenario'!R416</f>
        <v>276969.01</v>
      </c>
      <c r="AD416" s="12">
        <f>IFERROR('Market Scenario'!R416/'Market Scenario'!R$302-1,"")</f>
        <v>-0.008052115682</v>
      </c>
      <c r="AE416" s="11">
        <f>'Market Scenario'!S416</f>
        <v>1755583.82</v>
      </c>
      <c r="AF416" s="12">
        <f>IFERROR('Market Scenario'!S416/'Market Scenario'!S$302-1,"")</f>
        <v>-0.05111014542</v>
      </c>
      <c r="AG416" s="11">
        <f>'Market Scenario'!T416</f>
        <v>24063.46</v>
      </c>
      <c r="AH416" s="12">
        <f>IFERROR('Market Scenario'!T416/'Market Scenario'!T$302-1,"")</f>
        <v>-0.03999601053</v>
      </c>
      <c r="AI416" s="11">
        <f>'Market Scenario'!U416</f>
        <v>443253.38</v>
      </c>
      <c r="AJ416" s="12">
        <f>IFERROR('Market Scenario'!U416/'Market Scenario'!U$302-1,"")</f>
        <v>0.0370918785</v>
      </c>
      <c r="AK416" s="11">
        <f>'Market Scenario'!V416</f>
        <v>44261.92</v>
      </c>
      <c r="AL416" s="12">
        <f>IFERROR('Market Scenario'!V416/'Market Scenario'!V$302-1,"")</f>
        <v>0.00125071737</v>
      </c>
      <c r="AM416" s="11">
        <f>'Market Scenario'!W416</f>
        <v>313310.9</v>
      </c>
      <c r="AN416" s="12">
        <f>IFERROR('Market Scenario'!W416/'Market Scenario'!W$302-1,"")</f>
        <v>-0.05874342262</v>
      </c>
      <c r="AO416" s="11">
        <f>'Market Scenario'!X416</f>
        <v>468857.21</v>
      </c>
      <c r="AP416" s="12">
        <f>IFERROR('Market Scenario'!X416/'Market Scenario'!X$302-1,"")</f>
        <v>0.001762292525</v>
      </c>
      <c r="AQ416" s="11">
        <f>'Market Scenario'!Y416</f>
        <v>1413837.94</v>
      </c>
      <c r="AR416" s="13">
        <f>IFERROR('Market Scenario'!Y416/'Market Scenario'!Y$302-1,"")</f>
        <v>-0.004324754098</v>
      </c>
      <c r="AS416" s="11">
        <f>'Market Scenario'!Z416</f>
        <v>46954.25</v>
      </c>
      <c r="AT416" s="13">
        <f>IFERROR('Market Scenario'!Z416/'Market Scenario'!Z$302-1,"")</f>
        <v>0.00135335745</v>
      </c>
      <c r="AU416" s="11">
        <f>'Market Scenario'!AA416</f>
        <v>136789.19</v>
      </c>
      <c r="AV416" s="12">
        <f>IFERROR('Market Scenario'!AA416/'Market Scenario'!AA$302-1,"")</f>
        <v>0.06546250023</v>
      </c>
      <c r="AW416" s="11">
        <f>'Market Scenario'!AB416</f>
        <v>432967.57</v>
      </c>
      <c r="AX416" s="12">
        <f>IFERROR('Market Scenario'!AB416/'Market Scenario'!AB$302-1,"")</f>
        <v>-0.1125029415</v>
      </c>
      <c r="AY416" s="11">
        <f>'Market Scenario'!AC416</f>
        <v>414111.5</v>
      </c>
      <c r="AZ416" s="12">
        <f>IFERROR('Market Scenario'!AC416/'Market Scenario'!AC$302-1,"")</f>
        <v>0.09981711832</v>
      </c>
      <c r="BA416" s="11">
        <f>'Market Scenario'!AD416</f>
        <v>471642.01</v>
      </c>
      <c r="BB416" s="12">
        <f>IFERROR('Market Scenario'!AD416/'Market Scenario'!AD$302-1,"")</f>
        <v>0.08081936502</v>
      </c>
      <c r="BC416" s="11">
        <f>'Market Scenario'!AE416</f>
        <v>92663.83</v>
      </c>
      <c r="BD416" s="12">
        <f>IFERROR('Market Scenario'!AE416/'Market Scenario'!AE$302-1,"")</f>
        <v>-0.03333701928</v>
      </c>
      <c r="BE416" s="11">
        <f>'Market Scenario'!AF416</f>
        <v>129966.48</v>
      </c>
      <c r="BF416" s="12">
        <f>IFERROR('Market Scenario'!AF416/'Market Scenario'!AF$302-1,"")</f>
        <v>0.08916877503</v>
      </c>
      <c r="BG416" s="11">
        <f>'Market Scenario'!AG416</f>
        <v>149669.7</v>
      </c>
      <c r="BH416" s="12">
        <f>IFERROR('Market Scenario'!AG416/'Market Scenario'!AG$302-1,"")</f>
        <v>-0.002281817455</v>
      </c>
      <c r="BI416" s="11">
        <f>'Market Scenario'!AH416</f>
        <v>181651.32</v>
      </c>
      <c r="BJ416" s="12">
        <f>IFERROR('Market Scenario'!AH416/'Market Scenario'!AH$302-1,"")</f>
        <v>-0.0001072269181</v>
      </c>
      <c r="BK416" s="11">
        <f>'Market Scenario'!AI416</f>
        <v>111445.06</v>
      </c>
      <c r="BL416" s="12">
        <f>IFERROR('Market Scenario'!AI416/'Market Scenario'!AI$302-1,"")</f>
        <v>0.06554730637</v>
      </c>
      <c r="BM416" s="11">
        <f>'Market Scenario'!AJ416</f>
        <v>163719.15</v>
      </c>
      <c r="BN416" s="12">
        <f>IFERROR('Market Scenario'!AJ416/'Market Scenario'!AJ$302-1,"")</f>
        <v>0.02529720434</v>
      </c>
      <c r="BO416" s="11">
        <f>'Market Scenario'!AK416</f>
        <v>127980.33</v>
      </c>
      <c r="BP416" s="12">
        <f>IFERROR('Market Scenario'!AK416/'Market Scenario'!AK$302-1,"")</f>
        <v>0.00586106295</v>
      </c>
      <c r="BQ416" s="11">
        <f>'Market Scenario'!AL416</f>
        <v>138144.15</v>
      </c>
      <c r="BR416" s="12">
        <f>IFERROR('Market Scenario'!AL416/'Market Scenario'!AL$302-1,"")</f>
        <v>0.06121140703</v>
      </c>
      <c r="BS416" s="11">
        <f>'Market Scenario'!AM416</f>
        <v>131550.36</v>
      </c>
      <c r="BT416" s="12">
        <f>IFERROR('Market Scenario'!AM416/'Market Scenario'!AM$302-1,"")</f>
        <v>-0.05019025024</v>
      </c>
      <c r="BU416" s="11">
        <f>'Market Scenario'!AN416</f>
        <v>108681.18</v>
      </c>
      <c r="BV416" s="12">
        <f>IFERROR('Market Scenario'!AN416/'Market Scenario'!AN$302-1,"")</f>
        <v>0.04899449931</v>
      </c>
      <c r="BW416" s="11">
        <f>'Market Scenario'!AO416</f>
        <v>158440.96</v>
      </c>
      <c r="BX416" s="12">
        <f>IFERROR('Market Scenario'!AO416/'Market Scenario'!AO$302-1,"")</f>
        <v>-0.0012590716</v>
      </c>
      <c r="BY416" s="11">
        <f>'Market Scenario'!AP416</f>
        <v>102235.09</v>
      </c>
      <c r="BZ416" s="12">
        <f>IFERROR('Market Scenario'!AP416/'Market Scenario'!AP$302-1,"")</f>
        <v>-0.1934815125</v>
      </c>
      <c r="CA416" s="11">
        <f>'Market Scenario'!AQ416</f>
        <v>125631.19</v>
      </c>
      <c r="CB416" s="12">
        <f>IFERROR('Market Scenario'!AQ416/'Market Scenario'!AQ$302-1,"")</f>
        <v>0.09553740384</v>
      </c>
      <c r="CC416" s="11">
        <f>'Market Scenario'!AR416</f>
        <v>1514341.08</v>
      </c>
      <c r="CD416" s="12">
        <f>IFERROR('Market Scenario'!AR416/'Market Scenario'!AR$302-1,"")</f>
        <v>0.01390021291</v>
      </c>
      <c r="CE416" s="11">
        <f>'Market Scenario'!AS416</f>
        <v>22353.35</v>
      </c>
      <c r="CF416" s="12">
        <f>IFERROR('Market Scenario'!AS416/'Market Scenario'!AS$302-1,"")</f>
        <v>0.08413467251</v>
      </c>
      <c r="CG416" s="11">
        <f>'Market Scenario'!AT416</f>
        <v>16216.03</v>
      </c>
      <c r="CH416" s="12">
        <f>IFERROR('Market Scenario'!AT416/'Market Scenario'!AT$302-1,"")</f>
        <v>-0.03197878667</v>
      </c>
      <c r="CI416" s="11">
        <f>'Market Scenario'!AU416</f>
        <v>119857.47</v>
      </c>
      <c r="CJ416" s="12">
        <f>IFERROR('Market Scenario'!AU416/'Market Scenario'!AU$302-1,"")</f>
        <v>-0.04664756634</v>
      </c>
      <c r="CK416" s="11">
        <f>'Market Scenario'!AV416</f>
        <v>252200.01</v>
      </c>
      <c r="CL416" s="12">
        <f>IFERROR('Market Scenario'!AV416/'Market Scenario'!AV$302-1,"")</f>
        <v>-0.0003444094798</v>
      </c>
      <c r="CM416" s="11">
        <f>'Market Scenario'!AW416</f>
        <v>157.06</v>
      </c>
      <c r="CN416" s="12">
        <f>IFERROR('Market Scenario'!AW416/'Market Scenario'!AW$302-1,"")</f>
        <v>0.00602100948</v>
      </c>
      <c r="CO416" s="11">
        <f>'Market Scenario'!AX416</f>
        <v>1331059.78</v>
      </c>
      <c r="CP416" s="12">
        <f>IFERROR('Market Scenario'!AX416/'Market Scenario'!AX$302-1,"")</f>
        <v>0.0002470672134</v>
      </c>
      <c r="CQ416" s="11">
        <f>'Market Scenario'!AY416</f>
        <v>4382236.92</v>
      </c>
      <c r="CR416" s="13">
        <f>IFERROR('Market Scenario'!AY416/'Market Scenario'!AY$302-1,"")</f>
        <v>0.05332763833</v>
      </c>
      <c r="CS416" s="11">
        <f>'Market Scenario'!AZ416</f>
        <v>31637.57</v>
      </c>
      <c r="CT416" s="12">
        <f>IFERROR('Market Scenario'!AZ416/'Market Scenario'!AZ$302-1,"")</f>
        <v>-0.0556724448</v>
      </c>
      <c r="CU416" s="11">
        <f>'Market Scenario'!BA416</f>
        <v>810255.13</v>
      </c>
      <c r="CV416" s="12">
        <f>IFERROR('Market Scenario'!BA416/'Market Scenario'!BA$302-1,"")</f>
        <v>0.1812446077</v>
      </c>
      <c r="CW416" s="11">
        <f>'Market Scenario'!BB416</f>
        <v>533939.85</v>
      </c>
      <c r="CX416" s="12">
        <f>IFERROR('Market Scenario'!BB416/'Market Scenario'!BB$302-1,"")</f>
        <v>-0.01551376611</v>
      </c>
      <c r="CY416" s="11">
        <f>'Market Scenario'!BC416</f>
        <v>46485.26</v>
      </c>
      <c r="CZ416" s="12">
        <f>IFERROR('Market Scenario'!BC416/'Market Scenario'!BC$302-1,"")</f>
        <v>0.1002384132</v>
      </c>
      <c r="DA416" s="11">
        <f>'Market Scenario'!BD416</f>
        <v>51603.86</v>
      </c>
      <c r="DB416" s="12">
        <f>IFERROR('Market Scenario'!BD416/'Market Scenario'!BD$302-1,"")</f>
        <v>-0.02319455468</v>
      </c>
    </row>
    <row r="417" ht="14.25" customHeight="1">
      <c r="A417" s="10" t="str">
        <f>'Market Scenario'!A417</f>
        <v>Scenario 2</v>
      </c>
      <c r="B417" s="10">
        <f>'Market Scenario'!B417</f>
        <v>416</v>
      </c>
      <c r="C417" s="10">
        <f>'Market Scenario'!C417</f>
        <v>2</v>
      </c>
      <c r="D417" s="10" t="str">
        <f>'Market Scenario'!D417</f>
        <v>True Positive News</v>
      </c>
      <c r="E417" s="10">
        <f>'Market Scenario'!E417</f>
        <v>116</v>
      </c>
      <c r="F417" s="10" t="str">
        <f>'Market Scenario'!F417</f>
        <v>TRADING</v>
      </c>
      <c r="G417" s="11">
        <f>'Market Scenario'!G417</f>
        <v>150072.14</v>
      </c>
      <c r="H417" s="12">
        <f>IFERROR('Market Scenario'!G417/'Market Scenario'!G$302-1,"")</f>
        <v>-0.004043365671</v>
      </c>
      <c r="I417" s="11">
        <f>'Market Scenario'!H417</f>
        <v>249034.78</v>
      </c>
      <c r="J417" s="12">
        <f>IFERROR('Market Scenario'!H417/'Market Scenario'!H$302-1,"")</f>
        <v>0.05233507585</v>
      </c>
      <c r="K417" s="11">
        <f>'Market Scenario'!I417</f>
        <v>165223.34</v>
      </c>
      <c r="L417" s="12">
        <f>IFERROR('Market Scenario'!I417/'Market Scenario'!I$302-1,"")</f>
        <v>-0.0006445295134</v>
      </c>
      <c r="M417" s="11">
        <f>'Market Scenario'!J417</f>
        <v>280819.3</v>
      </c>
      <c r="N417" s="12">
        <f>IFERROR('Market Scenario'!J417/'Market Scenario'!J$302-1,"")</f>
        <v>0.05144972521</v>
      </c>
      <c r="O417" s="11">
        <f>'Market Scenario'!K417</f>
        <v>596953.6</v>
      </c>
      <c r="P417" s="12">
        <f>IFERROR('Market Scenario'!K417/'Market Scenario'!K$302-1,"")</f>
        <v>-0.06688690056</v>
      </c>
      <c r="Q417" s="11">
        <f>'Market Scenario'!L417</f>
        <v>583027.12</v>
      </c>
      <c r="R417" s="12">
        <f>IFERROR('Market Scenario'!L417/'Market Scenario'!L$302-1,"")</f>
        <v>-0.006420271492</v>
      </c>
      <c r="S417" s="11">
        <f>'Market Scenario'!M417</f>
        <v>226008.74</v>
      </c>
      <c r="T417" s="12">
        <f>IFERROR('Market Scenario'!M417/'Market Scenario'!M$302-1,"")</f>
        <v>-0.003101117807</v>
      </c>
      <c r="U417" s="11">
        <f>'Market Scenario'!N417</f>
        <v>474877.47</v>
      </c>
      <c r="V417" s="12">
        <f>IFERROR('Market Scenario'!N417/'Market Scenario'!N$302-1,"")</f>
        <v>0.03596844084</v>
      </c>
      <c r="W417" s="11">
        <f>'Market Scenario'!O417</f>
        <v>699021.79</v>
      </c>
      <c r="X417" s="12">
        <f>IFERROR('Market Scenario'!O417/'Market Scenario'!O$302-1,"")</f>
        <v>0.001691631034</v>
      </c>
      <c r="Y417" s="11">
        <f>'Market Scenario'!P417</f>
        <v>937890.4</v>
      </c>
      <c r="Z417" s="12">
        <f>IFERROR('Market Scenario'!P417/'Market Scenario'!P$302-1,"")</f>
        <v>0.001364705691</v>
      </c>
      <c r="AA417" s="11">
        <f>'Market Scenario'!Q417</f>
        <v>458442.11</v>
      </c>
      <c r="AB417" s="12">
        <f>IFERROR('Market Scenario'!Q417/'Market Scenario'!Q$302-1,"")</f>
        <v>0.04730919489</v>
      </c>
      <c r="AC417" s="11">
        <f>'Market Scenario'!R417</f>
        <v>276526.04</v>
      </c>
      <c r="AD417" s="12">
        <f>IFERROR('Market Scenario'!R417/'Market Scenario'!R$302-1,"")</f>
        <v>-0.009638586148</v>
      </c>
      <c r="AE417" s="11">
        <f>'Market Scenario'!S417</f>
        <v>1760394.52</v>
      </c>
      <c r="AF417" s="12">
        <f>IFERROR('Market Scenario'!S417/'Market Scenario'!S$302-1,"")</f>
        <v>-0.04850997084</v>
      </c>
      <c r="AG417" s="11">
        <f>'Market Scenario'!T417</f>
        <v>24121.89</v>
      </c>
      <c r="AH417" s="12">
        <f>IFERROR('Market Scenario'!T417/'Market Scenario'!T$302-1,"")</f>
        <v>-0.03766496449</v>
      </c>
      <c r="AI417" s="11">
        <f>'Market Scenario'!U417</f>
        <v>443414</v>
      </c>
      <c r="AJ417" s="12">
        <f>IFERROR('Market Scenario'!U417/'Market Scenario'!U$302-1,"")</f>
        <v>0.03746768545</v>
      </c>
      <c r="AK417" s="11">
        <f>'Market Scenario'!V417</f>
        <v>44258.26</v>
      </c>
      <c r="AL417" s="12">
        <f>IFERROR('Market Scenario'!V417/'Market Scenario'!V$302-1,"")</f>
        <v>0.001167924359</v>
      </c>
      <c r="AM417" s="11">
        <f>'Market Scenario'!W417</f>
        <v>313687.49</v>
      </c>
      <c r="AN417" s="12">
        <f>IFERROR('Market Scenario'!W417/'Market Scenario'!W$302-1,"")</f>
        <v>-0.05761206136</v>
      </c>
      <c r="AO417" s="11">
        <f>'Market Scenario'!X417</f>
        <v>468758.41</v>
      </c>
      <c r="AP417" s="12">
        <f>IFERROR('Market Scenario'!X417/'Market Scenario'!X$302-1,"")</f>
        <v>0.001551196028</v>
      </c>
      <c r="AQ417" s="11">
        <f>'Market Scenario'!Y417</f>
        <v>1414094.62</v>
      </c>
      <c r="AR417" s="13">
        <f>IFERROR('Market Scenario'!Y417/'Market Scenario'!Y$302-1,"")</f>
        <v>-0.004143990862</v>
      </c>
      <c r="AS417" s="11">
        <f>'Market Scenario'!Z417</f>
        <v>46938.67</v>
      </c>
      <c r="AT417" s="13">
        <f>IFERROR('Market Scenario'!Z417/'Market Scenario'!Z$302-1,"")</f>
        <v>0.00102109604</v>
      </c>
      <c r="AU417" s="11">
        <f>'Market Scenario'!AA417</f>
        <v>136600.51</v>
      </c>
      <c r="AV417" s="12">
        <f>IFERROR('Market Scenario'!AA417/'Market Scenario'!AA$302-1,"")</f>
        <v>0.06399285585</v>
      </c>
      <c r="AW417" s="11">
        <f>'Market Scenario'!AB417</f>
        <v>432473.71</v>
      </c>
      <c r="AX417" s="12">
        <f>IFERROR('Market Scenario'!AB417/'Market Scenario'!AB$302-1,"")</f>
        <v>-0.1135152558</v>
      </c>
      <c r="AY417" s="11">
        <f>'Market Scenario'!AC417</f>
        <v>414338.25</v>
      </c>
      <c r="AZ417" s="12">
        <f>IFERROR('Market Scenario'!AC417/'Market Scenario'!AC$302-1,"")</f>
        <v>0.1004193318</v>
      </c>
      <c r="BA417" s="11">
        <f>'Market Scenario'!AD417</f>
        <v>471949.16</v>
      </c>
      <c r="BB417" s="12">
        <f>IFERROR('Market Scenario'!AD417/'Market Scenario'!AD$302-1,"")</f>
        <v>0.08152323291</v>
      </c>
      <c r="BC417" s="11">
        <f>'Market Scenario'!AE417</f>
        <v>92509</v>
      </c>
      <c r="BD417" s="12">
        <f>IFERROR('Market Scenario'!AE417/'Market Scenario'!AE$302-1,"")</f>
        <v>-0.03495219566</v>
      </c>
      <c r="BE417" s="11">
        <f>'Market Scenario'!AF417</f>
        <v>130067.02</v>
      </c>
      <c r="BF417" s="12">
        <f>IFERROR('Market Scenario'!AF417/'Market Scenario'!AF$302-1,"")</f>
        <v>0.09001133866</v>
      </c>
      <c r="BG417" s="11">
        <f>'Market Scenario'!AG417</f>
        <v>149686.84</v>
      </c>
      <c r="BH417" s="12">
        <f>IFERROR('Market Scenario'!AG417/'Market Scenario'!AG$302-1,"")</f>
        <v>-0.002167559929</v>
      </c>
      <c r="BI417" s="11">
        <f>'Market Scenario'!AH417</f>
        <v>181727.86</v>
      </c>
      <c r="BJ417" s="12">
        <f>IFERROR('Market Scenario'!AH417/'Market Scenario'!AH$302-1,"")</f>
        <v>0.000314084597</v>
      </c>
      <c r="BK417" s="11">
        <f>'Market Scenario'!AI417</f>
        <v>111305.44</v>
      </c>
      <c r="BL417" s="12">
        <f>IFERROR('Market Scenario'!AI417/'Market Scenario'!AI$302-1,"")</f>
        <v>0.06421237313</v>
      </c>
      <c r="BM417" s="11">
        <f>'Market Scenario'!AJ417</f>
        <v>163420.85</v>
      </c>
      <c r="BN417" s="12">
        <f>IFERROR('Market Scenario'!AJ417/'Market Scenario'!AJ$302-1,"")</f>
        <v>0.02342908961</v>
      </c>
      <c r="BO417" s="11">
        <f>'Market Scenario'!AK417</f>
        <v>128011.99</v>
      </c>
      <c r="BP417" s="12">
        <f>IFERROR('Market Scenario'!AK417/'Market Scenario'!AK$302-1,"")</f>
        <v>0.006109894636</v>
      </c>
      <c r="BQ417" s="11">
        <f>'Market Scenario'!AL417</f>
        <v>137934.1</v>
      </c>
      <c r="BR417" s="12">
        <f>IFERROR('Market Scenario'!AL417/'Market Scenario'!AL$302-1,"")</f>
        <v>0.0595978211</v>
      </c>
      <c r="BS417" s="11">
        <f>'Market Scenario'!AM417</f>
        <v>131820.95</v>
      </c>
      <c r="BT417" s="12">
        <f>IFERROR('Market Scenario'!AM417/'Market Scenario'!AM$302-1,"")</f>
        <v>-0.04823655721</v>
      </c>
      <c r="BU417" s="11">
        <f>'Market Scenario'!AN417</f>
        <v>108516.25</v>
      </c>
      <c r="BV417" s="12">
        <f>IFERROR('Market Scenario'!AN417/'Market Scenario'!AN$302-1,"")</f>
        <v>0.04740258925</v>
      </c>
      <c r="BW417" s="11">
        <f>'Market Scenario'!AO417</f>
        <v>158743.16</v>
      </c>
      <c r="BX417" s="12">
        <f>IFERROR('Market Scenario'!AO417/'Market Scenario'!AO$302-1,"")</f>
        <v>0.0006458620014</v>
      </c>
      <c r="BY417" s="11">
        <f>'Market Scenario'!AP417</f>
        <v>102449.43</v>
      </c>
      <c r="BZ417" s="12">
        <f>IFERROR('Market Scenario'!AP417/'Market Scenario'!AP$302-1,"")</f>
        <v>-0.1917906138</v>
      </c>
      <c r="CA417" s="11">
        <f>'Market Scenario'!AQ417</f>
        <v>125643.1</v>
      </c>
      <c r="CB417" s="12">
        <f>IFERROR('Market Scenario'!AQ417/'Market Scenario'!AQ$302-1,"")</f>
        <v>0.09564126221</v>
      </c>
      <c r="CC417" s="11">
        <f>'Market Scenario'!AR417</f>
        <v>1514073.77</v>
      </c>
      <c r="CD417" s="12">
        <f>IFERROR('Market Scenario'!AR417/'Market Scenario'!AR$302-1,"")</f>
        <v>0.01372124024</v>
      </c>
      <c r="CE417" s="11">
        <f>'Market Scenario'!AS417</f>
        <v>22368.43</v>
      </c>
      <c r="CF417" s="12">
        <f>IFERROR('Market Scenario'!AS417/'Market Scenario'!AS$302-1,"")</f>
        <v>0.08486605062</v>
      </c>
      <c r="CG417" s="11">
        <f>'Market Scenario'!AT417</f>
        <v>16203.6</v>
      </c>
      <c r="CH417" s="12">
        <f>IFERROR('Market Scenario'!AT417/'Market Scenario'!AT$302-1,"")</f>
        <v>-0.03272079958</v>
      </c>
      <c r="CI417" s="11">
        <f>'Market Scenario'!AU417</f>
        <v>119831.22</v>
      </c>
      <c r="CJ417" s="12">
        <f>IFERROR('Market Scenario'!AU417/'Market Scenario'!AU$302-1,"")</f>
        <v>-0.04685636018</v>
      </c>
      <c r="CK417" s="11">
        <f>'Market Scenario'!AV417</f>
        <v>252226.51</v>
      </c>
      <c r="CL417" s="12">
        <f>IFERROR('Market Scenario'!AV417/'Market Scenario'!AV$302-1,"")</f>
        <v>-0.0002393703359</v>
      </c>
      <c r="CM417" s="11">
        <f>'Market Scenario'!AW417</f>
        <v>157.02</v>
      </c>
      <c r="CN417" s="12">
        <f>IFERROR('Market Scenario'!AW417/'Market Scenario'!AW$302-1,"")</f>
        <v>0.005764796311</v>
      </c>
      <c r="CO417" s="11">
        <f>'Market Scenario'!AX417</f>
        <v>1330963.64</v>
      </c>
      <c r="CP417" s="12">
        <f>IFERROR('Market Scenario'!AX417/'Market Scenario'!AX$302-1,"")</f>
        <v>0.0001748212073</v>
      </c>
      <c r="CQ417" s="11">
        <f>'Market Scenario'!AY417</f>
        <v>4374024.99</v>
      </c>
      <c r="CR417" s="13">
        <f>IFERROR('Market Scenario'!AY417/'Market Scenario'!AY$302-1,"")</f>
        <v>0.05135379415</v>
      </c>
      <c r="CS417" s="11">
        <f>'Market Scenario'!AZ417</f>
        <v>31716.31</v>
      </c>
      <c r="CT417" s="12">
        <f>IFERROR('Market Scenario'!AZ417/'Market Scenario'!AZ$302-1,"")</f>
        <v>-0.05332218997</v>
      </c>
      <c r="CU417" s="11">
        <f>'Market Scenario'!BA417</f>
        <v>809328.04</v>
      </c>
      <c r="CV417" s="12">
        <f>IFERROR('Market Scenario'!BA417/'Market Scenario'!BA$302-1,"")</f>
        <v>0.1798930333</v>
      </c>
      <c r="CW417" s="11">
        <f>'Market Scenario'!BB417</f>
        <v>535085.53</v>
      </c>
      <c r="CX417" s="12">
        <f>IFERROR('Market Scenario'!BB417/'Market Scenario'!BB$302-1,"")</f>
        <v>-0.01340134429</v>
      </c>
      <c r="CY417" s="11">
        <f>'Market Scenario'!BC417</f>
        <v>46522.1</v>
      </c>
      <c r="CZ417" s="12">
        <f>IFERROR('Market Scenario'!BC417/'Market Scenario'!BC$302-1,"")</f>
        <v>0.1011103624</v>
      </c>
      <c r="DA417" s="11">
        <f>'Market Scenario'!BD417</f>
        <v>51645.33</v>
      </c>
      <c r="DB417" s="12">
        <f>IFERROR('Market Scenario'!BD417/'Market Scenario'!BD$302-1,"")</f>
        <v>-0.02240957228</v>
      </c>
    </row>
    <row r="418" ht="14.25" customHeight="1">
      <c r="A418" s="10" t="str">
        <f>'Market Scenario'!A418</f>
        <v>Scenario 2</v>
      </c>
      <c r="B418" s="10">
        <f>'Market Scenario'!B418</f>
        <v>417</v>
      </c>
      <c r="C418" s="10">
        <f>'Market Scenario'!C418</f>
        <v>2</v>
      </c>
      <c r="D418" s="10" t="str">
        <f>'Market Scenario'!D418</f>
        <v>True Positive News</v>
      </c>
      <c r="E418" s="10">
        <f>'Market Scenario'!E418</f>
        <v>117</v>
      </c>
      <c r="F418" s="10" t="str">
        <f>'Market Scenario'!F418</f>
        <v>TRADING</v>
      </c>
      <c r="G418" s="11">
        <f>'Market Scenario'!G418</f>
        <v>150049.36</v>
      </c>
      <c r="H418" s="12">
        <f>IFERROR('Market Scenario'!G418/'Market Scenario'!G$302-1,"")</f>
        <v>-0.004194545578</v>
      </c>
      <c r="I418" s="11">
        <f>'Market Scenario'!H418</f>
        <v>248644.26</v>
      </c>
      <c r="J418" s="12">
        <f>IFERROR('Market Scenario'!H418/'Market Scenario'!H$302-1,"")</f>
        <v>0.05068487304</v>
      </c>
      <c r="K418" s="11">
        <f>'Market Scenario'!I418</f>
        <v>165404.61</v>
      </c>
      <c r="L418" s="12">
        <f>IFERROR('Market Scenario'!I418/'Market Scenario'!I$302-1,"")</f>
        <v>0.0004518843839</v>
      </c>
      <c r="M418" s="11">
        <f>'Market Scenario'!J418</f>
        <v>280717.12</v>
      </c>
      <c r="N418" s="12">
        <f>IFERROR('Market Scenario'!J418/'Market Scenario'!J$302-1,"")</f>
        <v>0.05106714064</v>
      </c>
      <c r="O418" s="11">
        <f>'Market Scenario'!K418</f>
        <v>598867.29</v>
      </c>
      <c r="P418" s="12">
        <f>IFERROR('Market Scenario'!K418/'Market Scenario'!K$302-1,"")</f>
        <v>-0.06389556387</v>
      </c>
      <c r="Q418" s="11">
        <f>'Market Scenario'!L418</f>
        <v>583084.88</v>
      </c>
      <c r="R418" s="12">
        <f>IFERROR('Market Scenario'!L418/'Market Scenario'!L$302-1,"")</f>
        <v>-0.006321838395</v>
      </c>
      <c r="S418" s="11">
        <f>'Market Scenario'!M418</f>
        <v>226051.91</v>
      </c>
      <c r="T418" s="12">
        <f>IFERROR('Market Scenario'!M418/'Market Scenario'!M$302-1,"")</f>
        <v>-0.00291069984</v>
      </c>
      <c r="U418" s="11">
        <f>'Market Scenario'!N418</f>
        <v>474290.6</v>
      </c>
      <c r="V418" s="12">
        <f>IFERROR('Market Scenario'!N418/'Market Scenario'!N$302-1,"")</f>
        <v>0.03468815521</v>
      </c>
      <c r="W418" s="11">
        <f>'Market Scenario'!O418</f>
        <v>698897.77</v>
      </c>
      <c r="X418" s="12">
        <f>IFERROR('Market Scenario'!O418/'Market Scenario'!O$302-1,"")</f>
        <v>0.001513911544</v>
      </c>
      <c r="Y418" s="11">
        <f>'Market Scenario'!P418</f>
        <v>937005.91</v>
      </c>
      <c r="Z418" s="12">
        <f>IFERROR('Market Scenario'!P418/'Market Scenario'!P$302-1,"")</f>
        <v>0.0004203554043</v>
      </c>
      <c r="AA418" s="11">
        <f>'Market Scenario'!Q418</f>
        <v>457800.75</v>
      </c>
      <c r="AB418" s="12">
        <f>IFERROR('Market Scenario'!Q418/'Market Scenario'!Q$302-1,"")</f>
        <v>0.0458440105</v>
      </c>
      <c r="AC418" s="11">
        <f>'Market Scenario'!R418</f>
        <v>276224.03</v>
      </c>
      <c r="AD418" s="12">
        <f>IFERROR('Market Scenario'!R418/'Market Scenario'!R$302-1,"")</f>
        <v>-0.01072021683</v>
      </c>
      <c r="AE418" s="11">
        <f>'Market Scenario'!S418</f>
        <v>1764414.28</v>
      </c>
      <c r="AF418" s="12">
        <f>IFERROR('Market Scenario'!S418/'Market Scenario'!S$302-1,"")</f>
        <v>-0.04633729789</v>
      </c>
      <c r="AG418" s="11">
        <f>'Market Scenario'!T418</f>
        <v>24186.68</v>
      </c>
      <c r="AH418" s="12">
        <f>IFERROR('Market Scenario'!T418/'Market Scenario'!T$302-1,"")</f>
        <v>-0.0350801883</v>
      </c>
      <c r="AI418" s="11">
        <f>'Market Scenario'!U418</f>
        <v>443709.67</v>
      </c>
      <c r="AJ418" s="12">
        <f>IFERROR('Market Scenario'!U418/'Market Scenario'!U$302-1,"")</f>
        <v>0.03815947251</v>
      </c>
      <c r="AK418" s="11">
        <f>'Market Scenario'!V418</f>
        <v>44256.15</v>
      </c>
      <c r="AL418" s="12">
        <f>IFERROR('Market Scenario'!V418/'Market Scenario'!V$302-1,"")</f>
        <v>0.001120193962</v>
      </c>
      <c r="AM418" s="11">
        <f>'Market Scenario'!W418</f>
        <v>314038.76</v>
      </c>
      <c r="AN418" s="12">
        <f>IFERROR('Market Scenario'!W418/'Market Scenario'!W$302-1,"")</f>
        <v>-0.05655676709</v>
      </c>
      <c r="AO418" s="11">
        <f>'Market Scenario'!X418</f>
        <v>468703.55</v>
      </c>
      <c r="AP418" s="12">
        <f>IFERROR('Market Scenario'!X418/'Market Scenario'!X$302-1,"")</f>
        <v>0.001433981921</v>
      </c>
      <c r="AQ418" s="11">
        <f>'Market Scenario'!Y418</f>
        <v>1413740.21</v>
      </c>
      <c r="AR418" s="13">
        <f>IFERROR('Market Scenario'!Y418/'Market Scenario'!Y$302-1,"")</f>
        <v>-0.00439357906</v>
      </c>
      <c r="AS418" s="11">
        <f>'Market Scenario'!Z418</f>
        <v>46956.73</v>
      </c>
      <c r="AT418" s="13">
        <f>IFERROR('Market Scenario'!Z418/'Market Scenario'!Z$302-1,"")</f>
        <v>0.001406246301</v>
      </c>
      <c r="AU418" s="11">
        <f>'Market Scenario'!AA418</f>
        <v>136449.96</v>
      </c>
      <c r="AV418" s="12">
        <f>IFERROR('Market Scenario'!AA418/'Market Scenario'!AA$302-1,"")</f>
        <v>0.06282020925</v>
      </c>
      <c r="AW418" s="11">
        <f>'Market Scenario'!AB418</f>
        <v>431990.49</v>
      </c>
      <c r="AX418" s="12">
        <f>IFERROR('Market Scenario'!AB418/'Market Scenario'!AB$302-1,"")</f>
        <v>-0.1145057603</v>
      </c>
      <c r="AY418" s="11">
        <f>'Market Scenario'!AC418</f>
        <v>414456.59</v>
      </c>
      <c r="AZ418" s="12">
        <f>IFERROR('Market Scenario'!AC418/'Market Scenario'!AC$302-1,"")</f>
        <v>0.1007336248</v>
      </c>
      <c r="BA418" s="11">
        <f>'Market Scenario'!AD418</f>
        <v>472305.89</v>
      </c>
      <c r="BB418" s="12">
        <f>IFERROR('Market Scenario'!AD418/'Market Scenario'!AD$302-1,"")</f>
        <v>0.08234071881</v>
      </c>
      <c r="BC418" s="11">
        <f>'Market Scenario'!AE418</f>
        <v>92451.12</v>
      </c>
      <c r="BD418" s="12">
        <f>IFERROR('Market Scenario'!AE418/'Market Scenario'!AE$302-1,"")</f>
        <v>-0.03555599602</v>
      </c>
      <c r="BE418" s="11">
        <f>'Market Scenario'!AF418</f>
        <v>130194.92</v>
      </c>
      <c r="BF418" s="12">
        <f>IFERROR('Market Scenario'!AF418/'Market Scenario'!AF$302-1,"")</f>
        <v>0.09108318954</v>
      </c>
      <c r="BG418" s="11">
        <f>'Market Scenario'!AG418</f>
        <v>149689.99</v>
      </c>
      <c r="BH418" s="12">
        <f>IFERROR('Market Scenario'!AG418/'Market Scenario'!AG$302-1,"")</f>
        <v>-0.002146561608</v>
      </c>
      <c r="BI418" s="11">
        <f>'Market Scenario'!AH418</f>
        <v>181724.47</v>
      </c>
      <c r="BJ418" s="12">
        <f>IFERROR('Market Scenario'!AH418/'Market Scenario'!AH$302-1,"")</f>
        <v>0.0002954244711</v>
      </c>
      <c r="BK418" s="11">
        <f>'Market Scenario'!AI418</f>
        <v>111060.6</v>
      </c>
      <c r="BL418" s="12">
        <f>IFERROR('Market Scenario'!AI418/'Market Scenario'!AI$302-1,"")</f>
        <v>0.06187141157</v>
      </c>
      <c r="BM418" s="11">
        <f>'Market Scenario'!AJ418</f>
        <v>163397.42</v>
      </c>
      <c r="BN418" s="12">
        <f>IFERROR('Market Scenario'!AJ418/'Market Scenario'!AJ$302-1,"")</f>
        <v>0.02328235837</v>
      </c>
      <c r="BO418" s="11">
        <f>'Market Scenario'!AK418</f>
        <v>127996.56</v>
      </c>
      <c r="BP418" s="12">
        <f>IFERROR('Market Scenario'!AK418/'Market Scenario'!AK$302-1,"")</f>
        <v>0.005988622592</v>
      </c>
      <c r="BQ418" s="11">
        <f>'Market Scenario'!AL418</f>
        <v>137704.16</v>
      </c>
      <c r="BR418" s="12">
        <f>IFERROR('Market Scenario'!AL418/'Market Scenario'!AL$302-1,"")</f>
        <v>0.05783144192</v>
      </c>
      <c r="BS418" s="11">
        <f>'Market Scenario'!AM418</f>
        <v>131967.74</v>
      </c>
      <c r="BT418" s="12">
        <f>IFERROR('Market Scenario'!AM418/'Market Scenario'!AM$302-1,"")</f>
        <v>-0.04717671539</v>
      </c>
      <c r="BU418" s="11">
        <f>'Market Scenario'!AN418</f>
        <v>108342.7</v>
      </c>
      <c r="BV418" s="12">
        <f>IFERROR('Market Scenario'!AN418/'Market Scenario'!AN$302-1,"")</f>
        <v>0.04572747867</v>
      </c>
      <c r="BW418" s="11">
        <f>'Market Scenario'!AO418</f>
        <v>158883.28</v>
      </c>
      <c r="BX418" s="12">
        <f>IFERROR('Market Scenario'!AO418/'Market Scenario'!AO$302-1,"")</f>
        <v>0.001529115794</v>
      </c>
      <c r="BY418" s="11">
        <f>'Market Scenario'!AP418</f>
        <v>102700.87</v>
      </c>
      <c r="BZ418" s="12">
        <f>IFERROR('Market Scenario'!AP418/'Market Scenario'!AP$302-1,"")</f>
        <v>-0.1898070384</v>
      </c>
      <c r="CA418" s="11">
        <f>'Market Scenario'!AQ418</f>
        <v>125807.34</v>
      </c>
      <c r="CB418" s="12">
        <f>IFERROR('Market Scenario'!AQ418/'Market Scenario'!AQ$302-1,"")</f>
        <v>0.09707347871</v>
      </c>
      <c r="CC418" s="11">
        <f>'Market Scenario'!AR418</f>
        <v>1514799.05</v>
      </c>
      <c r="CD418" s="12">
        <f>IFERROR('Market Scenario'!AR418/'Market Scenario'!AR$302-1,"")</f>
        <v>0.0142068386</v>
      </c>
      <c r="CE418" s="11">
        <f>'Market Scenario'!AS418</f>
        <v>22382.03</v>
      </c>
      <c r="CF418" s="12">
        <f>IFERROR('Market Scenario'!AS418/'Market Scenario'!AS$302-1,"")</f>
        <v>0.08552564892</v>
      </c>
      <c r="CG418" s="11">
        <f>'Market Scenario'!AT418</f>
        <v>16184.15</v>
      </c>
      <c r="CH418" s="12">
        <f>IFERROR('Market Scenario'!AT418/'Market Scenario'!AT$302-1,"")</f>
        <v>-0.03388187369</v>
      </c>
      <c r="CI418" s="11">
        <f>'Market Scenario'!AU418</f>
        <v>119987.48</v>
      </c>
      <c r="CJ418" s="12">
        <f>IFERROR('Market Scenario'!AU418/'Market Scenario'!AU$302-1,"")</f>
        <v>-0.04561346016</v>
      </c>
      <c r="CK418" s="11">
        <f>'Market Scenario'!AV418</f>
        <v>252237.78</v>
      </c>
      <c r="CL418" s="12">
        <f>IFERROR('Market Scenario'!AV418/'Market Scenario'!AV$302-1,"")</f>
        <v>-0.0001946989717</v>
      </c>
      <c r="CM418" s="11">
        <f>'Market Scenario'!AW418</f>
        <v>156.89</v>
      </c>
      <c r="CN418" s="12">
        <f>IFERROR('Market Scenario'!AW418/'Market Scenario'!AW$302-1,"")</f>
        <v>0.00493210351</v>
      </c>
      <c r="CO418" s="11">
        <f>'Market Scenario'!AX418</f>
        <v>1331309.44</v>
      </c>
      <c r="CP418" s="12">
        <f>IFERROR('Market Scenario'!AX418/'Market Scenario'!AX$302-1,"")</f>
        <v>0.0004346783835</v>
      </c>
      <c r="CQ418" s="11">
        <f>'Market Scenario'!AY418</f>
        <v>4370811.75</v>
      </c>
      <c r="CR418" s="13">
        <f>IFERROR('Market Scenario'!AY418/'Market Scenario'!AY$302-1,"")</f>
        <v>0.05058145013</v>
      </c>
      <c r="CS418" s="11">
        <f>'Market Scenario'!AZ418</f>
        <v>31753.81</v>
      </c>
      <c r="CT418" s="12">
        <f>IFERROR('Market Scenario'!AZ418/'Market Scenario'!AZ$302-1,"")</f>
        <v>-0.05220287887</v>
      </c>
      <c r="CU418" s="11">
        <f>'Market Scenario'!BA418</f>
        <v>808318.93</v>
      </c>
      <c r="CV418" s="12">
        <f>IFERROR('Market Scenario'!BA418/'Market Scenario'!BA$302-1,"")</f>
        <v>0.1784218847</v>
      </c>
      <c r="CW418" s="11">
        <f>'Market Scenario'!BB418</f>
        <v>536504.97</v>
      </c>
      <c r="CX418" s="12">
        <f>IFERROR('Market Scenario'!BB418/'Market Scenario'!BB$302-1,"")</f>
        <v>-0.01078415971</v>
      </c>
      <c r="CY418" s="11">
        <f>'Market Scenario'!BC418</f>
        <v>46541.87</v>
      </c>
      <c r="CZ418" s="12">
        <f>IFERROR('Market Scenario'!BC418/'Market Scenario'!BC$302-1,"")</f>
        <v>0.1015782895</v>
      </c>
      <c r="DA418" s="11">
        <f>'Market Scenario'!BD418</f>
        <v>51719.85</v>
      </c>
      <c r="DB418" s="12">
        <f>IFERROR('Market Scenario'!BD418/'Market Scenario'!BD$302-1,"")</f>
        <v>-0.02099898901</v>
      </c>
    </row>
    <row r="419" ht="14.25" customHeight="1">
      <c r="A419" s="10" t="str">
        <f>'Market Scenario'!A419</f>
        <v>Scenario 2</v>
      </c>
      <c r="B419" s="10">
        <f>'Market Scenario'!B419</f>
        <v>418</v>
      </c>
      <c r="C419" s="10">
        <f>'Market Scenario'!C419</f>
        <v>2</v>
      </c>
      <c r="D419" s="10" t="str">
        <f>'Market Scenario'!D419</f>
        <v>True Positive News</v>
      </c>
      <c r="E419" s="10">
        <f>'Market Scenario'!E419</f>
        <v>118</v>
      </c>
      <c r="F419" s="10" t="str">
        <f>'Market Scenario'!F419</f>
        <v>TRADING</v>
      </c>
      <c r="G419" s="11">
        <f>'Market Scenario'!G419</f>
        <v>150019.76</v>
      </c>
      <c r="H419" s="12">
        <f>IFERROR('Market Scenario'!G419/'Market Scenario'!G$302-1,"")</f>
        <v>-0.004390986545</v>
      </c>
      <c r="I419" s="11">
        <f>'Market Scenario'!H419</f>
        <v>248428.32</v>
      </c>
      <c r="J419" s="12">
        <f>IFERROR('Market Scenario'!H419/'Market Scenario'!H$302-1,"")</f>
        <v>0.04977238509</v>
      </c>
      <c r="K419" s="11">
        <f>'Market Scenario'!I419</f>
        <v>165577.15</v>
      </c>
      <c r="L419" s="12">
        <f>IFERROR('Market Scenario'!I419/'Market Scenario'!I$302-1,"")</f>
        <v>0.001495494765</v>
      </c>
      <c r="M419" s="11">
        <f>'Market Scenario'!J419</f>
        <v>280644.04</v>
      </c>
      <c r="N419" s="12">
        <f>IFERROR('Market Scenario'!J419/'Market Scenario'!J$302-1,"")</f>
        <v>0.05079351291</v>
      </c>
      <c r="O419" s="11">
        <f>'Market Scenario'!K419</f>
        <v>601112.62</v>
      </c>
      <c r="P419" s="12">
        <f>IFERROR('Market Scenario'!K419/'Market Scenario'!K$302-1,"")</f>
        <v>-0.0603858324</v>
      </c>
      <c r="Q419" s="11">
        <f>'Market Scenario'!L419</f>
        <v>582902.36</v>
      </c>
      <c r="R419" s="12">
        <f>IFERROR('Market Scenario'!L419/'Market Scenario'!L$302-1,"")</f>
        <v>-0.006632884255</v>
      </c>
      <c r="S419" s="11">
        <f>'Market Scenario'!M419</f>
        <v>226083.95</v>
      </c>
      <c r="T419" s="12">
        <f>IFERROR('Market Scenario'!M419/'Market Scenario'!M$302-1,"")</f>
        <v>-0.002769375039</v>
      </c>
      <c r="U419" s="11">
        <f>'Market Scenario'!N419</f>
        <v>473917.54</v>
      </c>
      <c r="V419" s="12">
        <f>IFERROR('Market Scenario'!N419/'Market Scenario'!N$302-1,"")</f>
        <v>0.03387430657</v>
      </c>
      <c r="W419" s="11">
        <f>'Market Scenario'!O419</f>
        <v>699064.31</v>
      </c>
      <c r="X419" s="12">
        <f>IFERROR('Market Scenario'!O419/'Market Scenario'!O$302-1,"")</f>
        <v>0.001752561793</v>
      </c>
      <c r="Y419" s="11">
        <f>'Market Scenario'!P419</f>
        <v>936882.17</v>
      </c>
      <c r="Z419" s="12">
        <f>IFERROR('Market Scenario'!P419/'Market Scenario'!P$302-1,"")</f>
        <v>0.0002882409603</v>
      </c>
      <c r="AA419" s="11">
        <f>'Market Scenario'!Q419</f>
        <v>456743.6</v>
      </c>
      <c r="AB419" s="12">
        <f>IFERROR('Market Scenario'!Q419/'Market Scenario'!Q$302-1,"")</f>
        <v>0.04342895548</v>
      </c>
      <c r="AC419" s="11">
        <f>'Market Scenario'!R419</f>
        <v>275862.29</v>
      </c>
      <c r="AD419" s="12">
        <f>IFERROR('Market Scenario'!R419/'Market Scenario'!R$302-1,"")</f>
        <v>-0.01201576693</v>
      </c>
      <c r="AE419" s="11">
        <f>'Market Scenario'!S419</f>
        <v>1767715.41</v>
      </c>
      <c r="AF419" s="12">
        <f>IFERROR('Market Scenario'!S419/'Market Scenario'!S$302-1,"")</f>
        <v>-0.04455304314</v>
      </c>
      <c r="AG419" s="11">
        <f>'Market Scenario'!T419</f>
        <v>24232.02</v>
      </c>
      <c r="AH419" s="12">
        <f>IFERROR('Market Scenario'!T419/'Market Scenario'!T$302-1,"")</f>
        <v>-0.0332713636</v>
      </c>
      <c r="AI419" s="11">
        <f>'Market Scenario'!U419</f>
        <v>443949.08</v>
      </c>
      <c r="AJ419" s="12">
        <f>IFERROR('Market Scenario'!U419/'Market Scenario'!U$302-1,"")</f>
        <v>0.03871962654</v>
      </c>
      <c r="AK419" s="11">
        <f>'Market Scenario'!V419</f>
        <v>44250.08</v>
      </c>
      <c r="AL419" s="12">
        <f>IFERROR('Market Scenario'!V419/'Market Scenario'!V$302-1,"")</f>
        <v>0.0009828842416</v>
      </c>
      <c r="AM419" s="11">
        <f>'Market Scenario'!W419</f>
        <v>314724.42</v>
      </c>
      <c r="AN419" s="12">
        <f>IFERROR('Market Scenario'!W419/'Market Scenario'!W$302-1,"")</f>
        <v>-0.05449688988</v>
      </c>
      <c r="AO419" s="11">
        <f>'Market Scenario'!X419</f>
        <v>468633.29</v>
      </c>
      <c r="AP419" s="12">
        <f>IFERROR('Market Scenario'!X419/'Market Scenario'!X$302-1,"")</f>
        <v>0.001283864109</v>
      </c>
      <c r="AQ419" s="11">
        <f>'Market Scenario'!Y419</f>
        <v>1413494.23</v>
      </c>
      <c r="AR419" s="13">
        <f>IFERROR('Market Scenario'!Y419/'Market Scenario'!Y$302-1,"")</f>
        <v>-0.004566806974</v>
      </c>
      <c r="AS419" s="11">
        <f>'Market Scenario'!Z419</f>
        <v>46951.28</v>
      </c>
      <c r="AT419" s="13">
        <f>IFERROR('Market Scenario'!Z419/'Market Scenario'!Z$302-1,"")</f>
        <v>0.001290018786</v>
      </c>
      <c r="AU419" s="11">
        <f>'Market Scenario'!AA419</f>
        <v>136332.58</v>
      </c>
      <c r="AV419" s="12">
        <f>IFERROR('Market Scenario'!AA419/'Market Scenario'!AA$302-1,"")</f>
        <v>0.06190592656</v>
      </c>
      <c r="AW419" s="11">
        <f>'Market Scenario'!AB419</f>
        <v>431420.64</v>
      </c>
      <c r="AX419" s="12">
        <f>IFERROR('Market Scenario'!AB419/'Market Scenario'!AB$302-1,"")</f>
        <v>-0.1156738391</v>
      </c>
      <c r="AY419" s="11">
        <f>'Market Scenario'!AC419</f>
        <v>414696.69</v>
      </c>
      <c r="AZ419" s="12">
        <f>IFERROR('Market Scenario'!AC419/'Market Scenario'!AC$302-1,"")</f>
        <v>0.1013712939</v>
      </c>
      <c r="BA419" s="11">
        <f>'Market Scenario'!AD419</f>
        <v>472584.7</v>
      </c>
      <c r="BB419" s="12">
        <f>IFERROR('Market Scenario'!AD419/'Market Scenario'!AD$302-1,"")</f>
        <v>0.08297964249</v>
      </c>
      <c r="BC419" s="11">
        <f>'Market Scenario'!AE419</f>
        <v>92348.22</v>
      </c>
      <c r="BD419" s="12">
        <f>IFERROR('Market Scenario'!AE419/'Market Scenario'!AE$302-1,"")</f>
        <v>-0.03662944205</v>
      </c>
      <c r="BE419" s="11">
        <f>'Market Scenario'!AF419</f>
        <v>130242.07</v>
      </c>
      <c r="BF419" s="12">
        <f>IFERROR('Market Scenario'!AF419/'Market Scenario'!AF$302-1,"")</f>
        <v>0.09147832456</v>
      </c>
      <c r="BG419" s="11">
        <f>'Market Scenario'!AG419</f>
        <v>149698.36</v>
      </c>
      <c r="BH419" s="12">
        <f>IFERROR('Market Scenario'!AG419/'Market Scenario'!AG$302-1,"")</f>
        <v>-0.002090766072</v>
      </c>
      <c r="BI419" s="11">
        <f>'Market Scenario'!AH419</f>
        <v>181645.97</v>
      </c>
      <c r="BJ419" s="12">
        <f>IFERROR('Market Scenario'!AH419/'Market Scenario'!AH$302-1,"")</f>
        <v>-0.0001366757894</v>
      </c>
      <c r="BK419" s="11">
        <f>'Market Scenario'!AI419</f>
        <v>110811.87</v>
      </c>
      <c r="BL419" s="12">
        <f>IFERROR('Market Scenario'!AI419/'Market Scenario'!AI$302-1,"")</f>
        <v>0.05949325697</v>
      </c>
      <c r="BM419" s="11">
        <f>'Market Scenario'!AJ419</f>
        <v>163235.29</v>
      </c>
      <c r="BN419" s="12">
        <f>IFERROR('Market Scenario'!AJ419/'Market Scenario'!AJ$302-1,"")</f>
        <v>0.02226701328</v>
      </c>
      <c r="BO419" s="11">
        <f>'Market Scenario'!AK419</f>
        <v>128059.7</v>
      </c>
      <c r="BP419" s="12">
        <f>IFERROR('Market Scenario'!AK419/'Market Scenario'!AK$302-1,"")</f>
        <v>0.006484871254</v>
      </c>
      <c r="BQ419" s="11">
        <f>'Market Scenario'!AL419</f>
        <v>137458.69</v>
      </c>
      <c r="BR419" s="12">
        <f>IFERROR('Market Scenario'!AL419/'Market Scenario'!AL$302-1,"")</f>
        <v>0.05594576262</v>
      </c>
      <c r="BS419" s="11">
        <f>'Market Scenario'!AM419</f>
        <v>132215.12</v>
      </c>
      <c r="BT419" s="12">
        <f>IFERROR('Market Scenario'!AM419/'Market Scenario'!AM$302-1,"")</f>
        <v>-0.04539060142</v>
      </c>
      <c r="BU419" s="11">
        <f>'Market Scenario'!AN419</f>
        <v>108287.06</v>
      </c>
      <c r="BV419" s="12">
        <f>IFERROR('Market Scenario'!AN419/'Market Scenario'!AN$302-1,"")</f>
        <v>0.04519043947</v>
      </c>
      <c r="BW419" s="11">
        <f>'Market Scenario'!AO419</f>
        <v>159209.82</v>
      </c>
      <c r="BX419" s="12">
        <f>IFERROR('Market Scenario'!AO419/'Market Scenario'!AO$302-1,"")</f>
        <v>0.003587477867</v>
      </c>
      <c r="BY419" s="11">
        <f>'Market Scenario'!AP419</f>
        <v>102974.49</v>
      </c>
      <c r="BZ419" s="12">
        <f>IFERROR('Market Scenario'!AP419/'Market Scenario'!AP$302-1,"")</f>
        <v>-0.1876484881</v>
      </c>
      <c r="CA419" s="11">
        <f>'Market Scenario'!AQ419</f>
        <v>125853.23</v>
      </c>
      <c r="CB419" s="12">
        <f>IFERROR('Market Scenario'!AQ419/'Market Scenario'!AQ$302-1,"")</f>
        <v>0.09747365172</v>
      </c>
      <c r="CC419" s="11">
        <f>'Market Scenario'!AR419</f>
        <v>1516063.6</v>
      </c>
      <c r="CD419" s="12">
        <f>IFERROR('Market Scenario'!AR419/'Market Scenario'!AR$302-1,"")</f>
        <v>0.01505349563</v>
      </c>
      <c r="CE419" s="11">
        <f>'Market Scenario'!AS419</f>
        <v>22394.92</v>
      </c>
      <c r="CF419" s="12">
        <f>IFERROR('Market Scenario'!AS419/'Market Scenario'!AS$302-1,"")</f>
        <v>0.0861508123</v>
      </c>
      <c r="CG419" s="11">
        <f>'Market Scenario'!AT419</f>
        <v>16155.33</v>
      </c>
      <c r="CH419" s="12">
        <f>IFERROR('Market Scenario'!AT419/'Market Scenario'!AT$302-1,"")</f>
        <v>-0.03560229302</v>
      </c>
      <c r="CI419" s="11">
        <f>'Market Scenario'!AU419</f>
        <v>120038.02</v>
      </c>
      <c r="CJ419" s="12">
        <f>IFERROR('Market Scenario'!AU419/'Market Scenario'!AU$302-1,"")</f>
        <v>-0.04521146242</v>
      </c>
      <c r="CK419" s="11">
        <f>'Market Scenario'!AV419</f>
        <v>252272.04</v>
      </c>
      <c r="CL419" s="12">
        <f>IFERROR('Market Scenario'!AV419/'Market Scenario'!AV$302-1,"")</f>
        <v>-0.00005890119542</v>
      </c>
      <c r="CM419" s="11">
        <f>'Market Scenario'!AW419</f>
        <v>156.66</v>
      </c>
      <c r="CN419" s="12">
        <f>IFERROR('Market Scenario'!AW419/'Market Scenario'!AW$302-1,"")</f>
        <v>0.003458877786</v>
      </c>
      <c r="CO419" s="11">
        <f>'Market Scenario'!AX419</f>
        <v>1331227.11</v>
      </c>
      <c r="CP419" s="12">
        <f>IFERROR('Market Scenario'!AX419/'Market Scenario'!AX$302-1,"")</f>
        <v>0.0003728101322</v>
      </c>
      <c r="CQ419" s="11">
        <f>'Market Scenario'!AY419</f>
        <v>4358954.78</v>
      </c>
      <c r="CR419" s="13">
        <f>IFERROR('Market Scenario'!AY419/'Market Scenario'!AY$302-1,"")</f>
        <v>0.04773147318</v>
      </c>
      <c r="CS419" s="11">
        <f>'Market Scenario'!AZ419</f>
        <v>31798.29</v>
      </c>
      <c r="CT419" s="12">
        <f>IFERROR('Market Scenario'!AZ419/'Market Scenario'!AZ$302-1,"")</f>
        <v>-0.05087522666</v>
      </c>
      <c r="CU419" s="11">
        <f>'Market Scenario'!BA419</f>
        <v>806767.92</v>
      </c>
      <c r="CV419" s="12">
        <f>IFERROR('Market Scenario'!BA419/'Market Scenario'!BA$302-1,"")</f>
        <v>0.1761607176</v>
      </c>
      <c r="CW419" s="11">
        <f>'Market Scenario'!BB419</f>
        <v>537635.94</v>
      </c>
      <c r="CX419" s="12">
        <f>IFERROR('Market Scenario'!BB419/'Market Scenario'!BB$302-1,"")</f>
        <v>-0.008698860412</v>
      </c>
      <c r="CY419" s="11">
        <f>'Market Scenario'!BC419</f>
        <v>46559.33</v>
      </c>
      <c r="CZ419" s="12">
        <f>IFERROR('Market Scenario'!BC419/'Market Scenario'!BC$302-1,"")</f>
        <v>0.1019915423</v>
      </c>
      <c r="DA419" s="11">
        <f>'Market Scenario'!BD419</f>
        <v>51783.11</v>
      </c>
      <c r="DB419" s="12">
        <f>IFERROR('Market Scenario'!BD419/'Market Scenario'!BD$302-1,"")</f>
        <v>-0.0198015454</v>
      </c>
    </row>
    <row r="420" ht="14.25" customHeight="1">
      <c r="A420" s="10" t="str">
        <f>'Market Scenario'!A420</f>
        <v>Scenario 2</v>
      </c>
      <c r="B420" s="10">
        <f>'Market Scenario'!B420</f>
        <v>419</v>
      </c>
      <c r="C420" s="10">
        <f>'Market Scenario'!C420</f>
        <v>2</v>
      </c>
      <c r="D420" s="10" t="str">
        <f>'Market Scenario'!D420</f>
        <v>True Positive News</v>
      </c>
      <c r="E420" s="10">
        <f>'Market Scenario'!E420</f>
        <v>119</v>
      </c>
      <c r="F420" s="10" t="str">
        <f>'Market Scenario'!F420</f>
        <v>TRADING</v>
      </c>
      <c r="G420" s="11">
        <f>'Market Scenario'!G420</f>
        <v>149974.84</v>
      </c>
      <c r="H420" s="12">
        <f>IFERROR('Market Scenario'!G420/'Market Scenario'!G$302-1,"")</f>
        <v>-0.004689098986</v>
      </c>
      <c r="I420" s="11">
        <f>'Market Scenario'!H420</f>
        <v>247898.25</v>
      </c>
      <c r="J420" s="12">
        <f>IFERROR('Market Scenario'!H420/'Market Scenario'!H$302-1,"")</f>
        <v>0.04753249212</v>
      </c>
      <c r="K420" s="11">
        <f>'Market Scenario'!I420</f>
        <v>165797.19</v>
      </c>
      <c r="L420" s="12">
        <f>IFERROR('Market Scenario'!I420/'Market Scenario'!I$302-1,"")</f>
        <v>0.0028264095</v>
      </c>
      <c r="M420" s="11">
        <f>'Market Scenario'!J420</f>
        <v>280712.97</v>
      </c>
      <c r="N420" s="12">
        <f>IFERROR('Market Scenario'!J420/'Market Scenario'!J$302-1,"")</f>
        <v>0.05105160212</v>
      </c>
      <c r="O420" s="11">
        <f>'Market Scenario'!K420</f>
        <v>603118.49</v>
      </c>
      <c r="P420" s="12">
        <f>IFERROR('Market Scenario'!K420/'Market Scenario'!K$302-1,"")</f>
        <v>-0.05725040684</v>
      </c>
      <c r="Q420" s="11">
        <f>'Market Scenario'!L420</f>
        <v>583365.43</v>
      </c>
      <c r="R420" s="12">
        <f>IFERROR('Market Scenario'!L420/'Market Scenario'!L$302-1,"")</f>
        <v>-0.005843732346</v>
      </c>
      <c r="S420" s="11">
        <f>'Market Scenario'!M420</f>
        <v>226049.17</v>
      </c>
      <c r="T420" s="12">
        <f>IFERROR('Market Scenario'!M420/'Market Scenario'!M$302-1,"")</f>
        <v>-0.002922785669</v>
      </c>
      <c r="U420" s="11">
        <f>'Market Scenario'!N420</f>
        <v>473248.47</v>
      </c>
      <c r="V420" s="12">
        <f>IFERROR('Market Scenario'!N420/'Market Scenario'!N$302-1,"")</f>
        <v>0.03241469762</v>
      </c>
      <c r="W420" s="11">
        <f>'Market Scenario'!O420</f>
        <v>698993.09</v>
      </c>
      <c r="X420" s="12">
        <f>IFERROR('Market Scenario'!O420/'Market Scenario'!O$302-1,"")</f>
        <v>0.001650504205</v>
      </c>
      <c r="Y420" s="11">
        <f>'Market Scenario'!P420</f>
        <v>936545.77</v>
      </c>
      <c r="Z420" s="12">
        <f>IFERROR('Market Scenario'!P420/'Market Scenario'!P$302-1,"")</f>
        <v>-0.00007092583248</v>
      </c>
      <c r="AA420" s="11">
        <f>'Market Scenario'!Q420</f>
        <v>456049.29</v>
      </c>
      <c r="AB420" s="12">
        <f>IFERROR('Market Scenario'!Q420/'Market Scenario'!Q$302-1,"")</f>
        <v>0.04184280702</v>
      </c>
      <c r="AC420" s="11">
        <f>'Market Scenario'!R420</f>
        <v>275266.44</v>
      </c>
      <c r="AD420" s="12">
        <f>IFERROR('Market Scenario'!R420/'Market Scenario'!R$302-1,"")</f>
        <v>-0.01414976794</v>
      </c>
      <c r="AE420" s="11">
        <f>'Market Scenario'!S420</f>
        <v>1772415.28</v>
      </c>
      <c r="AF420" s="12">
        <f>IFERROR('Market Scenario'!S420/'Market Scenario'!S$302-1,"")</f>
        <v>-0.04201277197</v>
      </c>
      <c r="AG420" s="11">
        <f>'Market Scenario'!T420</f>
        <v>24290.68</v>
      </c>
      <c r="AH420" s="12">
        <f>IFERROR('Market Scenario'!T420/'Market Scenario'!T$302-1,"")</f>
        <v>-0.03093114179</v>
      </c>
      <c r="AI420" s="11">
        <f>'Market Scenario'!U420</f>
        <v>444004.99</v>
      </c>
      <c r="AJ420" s="12">
        <f>IFERROR('Market Scenario'!U420/'Market Scenario'!U$302-1,"")</f>
        <v>0.03885044068</v>
      </c>
      <c r="AK420" s="11">
        <f>'Market Scenario'!V420</f>
        <v>44258.86</v>
      </c>
      <c r="AL420" s="12">
        <f>IFERROR('Market Scenario'!V420/'Market Scenario'!V$302-1,"")</f>
        <v>0.001181496984</v>
      </c>
      <c r="AM420" s="11">
        <f>'Market Scenario'!W420</f>
        <v>315167.83</v>
      </c>
      <c r="AN420" s="12">
        <f>IFERROR('Market Scenario'!W420/'Market Scenario'!W$302-1,"")</f>
        <v>-0.05316478627</v>
      </c>
      <c r="AO420" s="11">
        <f>'Market Scenario'!X420</f>
        <v>468655.48</v>
      </c>
      <c r="AP420" s="12">
        <f>IFERROR('Market Scenario'!X420/'Market Scenario'!X$302-1,"")</f>
        <v>0.001331275356</v>
      </c>
      <c r="AQ420" s="11">
        <f>'Market Scenario'!Y420</f>
        <v>1413262.43</v>
      </c>
      <c r="AR420" s="13">
        <f>IFERROR('Market Scenario'!Y420/'Market Scenario'!Y$302-1,"")</f>
        <v>-0.004730048825</v>
      </c>
      <c r="AS420" s="11">
        <f>'Market Scenario'!Z420</f>
        <v>46970.45</v>
      </c>
      <c r="AT420" s="13">
        <f>IFERROR('Market Scenario'!Z420/'Market Scenario'!Z$302-1,"")</f>
        <v>0.001698841073</v>
      </c>
      <c r="AU420" s="11">
        <f>'Market Scenario'!AA420</f>
        <v>136172.09</v>
      </c>
      <c r="AV420" s="12">
        <f>IFERROR('Market Scenario'!AA420/'Market Scenario'!AA$302-1,"")</f>
        <v>0.06065585646</v>
      </c>
      <c r="AW420" s="11">
        <f>'Market Scenario'!AB420</f>
        <v>430796.25</v>
      </c>
      <c r="AX420" s="12">
        <f>IFERROR('Market Scenario'!AB420/'Market Scenario'!AB$302-1,"")</f>
        <v>-0.1169537139</v>
      </c>
      <c r="AY420" s="11">
        <f>'Market Scenario'!AC420</f>
        <v>414957.55</v>
      </c>
      <c r="AZ420" s="12">
        <f>IFERROR('Market Scenario'!AC420/'Market Scenario'!AC$302-1,"")</f>
        <v>0.1020640984</v>
      </c>
      <c r="BA420" s="11">
        <f>'Market Scenario'!AD420</f>
        <v>473052.79</v>
      </c>
      <c r="BB420" s="12">
        <f>IFERROR('Market Scenario'!AD420/'Market Scenario'!AD$302-1,"")</f>
        <v>0.08405232203</v>
      </c>
      <c r="BC420" s="11">
        <f>'Market Scenario'!AE420</f>
        <v>92383.47</v>
      </c>
      <c r="BD420" s="12">
        <f>IFERROR('Market Scenario'!AE420/'Market Scenario'!AE$302-1,"")</f>
        <v>-0.03626171637</v>
      </c>
      <c r="BE420" s="11">
        <f>'Market Scenario'!AF420</f>
        <v>130379.71</v>
      </c>
      <c r="BF420" s="12">
        <f>IFERROR('Market Scenario'!AF420/'Market Scenario'!AF$302-1,"")</f>
        <v>0.09263180037</v>
      </c>
      <c r="BG420" s="11">
        <f>'Market Scenario'!AG420</f>
        <v>149739.91</v>
      </c>
      <c r="BH420" s="12">
        <f>IFERROR('Market Scenario'!AG420/'Market Scenario'!AG$302-1,"")</f>
        <v>-0.00181378823</v>
      </c>
      <c r="BI420" s="11">
        <f>'Market Scenario'!AH420</f>
        <v>181587.68</v>
      </c>
      <c r="BJ420" s="12">
        <f>IFERROR('Market Scenario'!AH420/'Market Scenario'!AH$302-1,"")</f>
        <v>-0.0004575308745</v>
      </c>
      <c r="BK420" s="11">
        <f>'Market Scenario'!AI420</f>
        <v>110697.62</v>
      </c>
      <c r="BL420" s="12">
        <f>IFERROR('Market Scenario'!AI420/'Market Scenario'!AI$302-1,"")</f>
        <v>0.0584008911</v>
      </c>
      <c r="BM420" s="11">
        <f>'Market Scenario'!AJ420</f>
        <v>162940.44</v>
      </c>
      <c r="BN420" s="12">
        <f>IFERROR('Market Scenario'!AJ420/'Market Scenario'!AJ$302-1,"")</f>
        <v>0.0204205043</v>
      </c>
      <c r="BO420" s="11">
        <f>'Market Scenario'!AK420</f>
        <v>128082.54</v>
      </c>
      <c r="BP420" s="12">
        <f>IFERROR('Market Scenario'!AK420/'Market Scenario'!AK$302-1,"")</f>
        <v>0.006664382173</v>
      </c>
      <c r="BQ420" s="11">
        <f>'Market Scenario'!AL420</f>
        <v>137184.6</v>
      </c>
      <c r="BR420" s="12">
        <f>IFERROR('Market Scenario'!AL420/'Market Scenario'!AL$302-1,"")</f>
        <v>0.05384022695</v>
      </c>
      <c r="BS420" s="11">
        <f>'Market Scenario'!AM420</f>
        <v>132458.96</v>
      </c>
      <c r="BT420" s="12">
        <f>IFERROR('Market Scenario'!AM420/'Market Scenario'!AM$302-1,"")</f>
        <v>-0.04363004669</v>
      </c>
      <c r="BU420" s="11">
        <f>'Market Scenario'!AN420</f>
        <v>108111.18</v>
      </c>
      <c r="BV420" s="12">
        <f>IFERROR('Market Scenario'!AN420/'Market Scenario'!AN$302-1,"")</f>
        <v>0.04349283964</v>
      </c>
      <c r="BW420" s="11">
        <f>'Market Scenario'!AO420</f>
        <v>159306.19</v>
      </c>
      <c r="BX420" s="12">
        <f>IFERROR('Market Scenario'!AO420/'Market Scenario'!AO$302-1,"")</f>
        <v>0.004194951233</v>
      </c>
      <c r="BY420" s="11">
        <f>'Market Scenario'!AP420</f>
        <v>103260.58</v>
      </c>
      <c r="BZ420" s="12">
        <f>IFERROR('Market Scenario'!AP420/'Market Scenario'!AP$302-1,"")</f>
        <v>-0.1853915637</v>
      </c>
      <c r="CA420" s="11">
        <f>'Market Scenario'!AQ420</f>
        <v>126011.58</v>
      </c>
      <c r="CB420" s="12">
        <f>IFERROR('Market Scenario'!AQ420/'Market Scenario'!AQ$302-1,"")</f>
        <v>0.09885450585</v>
      </c>
      <c r="CC420" s="11">
        <f>'Market Scenario'!AR420</f>
        <v>1517631.68</v>
      </c>
      <c r="CD420" s="12">
        <f>IFERROR('Market Scenario'!AR420/'Market Scenario'!AR$302-1,"")</f>
        <v>0.01610337578</v>
      </c>
      <c r="CE420" s="11">
        <f>'Market Scenario'!AS420</f>
        <v>22425.33</v>
      </c>
      <c r="CF420" s="12">
        <f>IFERROR('Market Scenario'!AS420/'Market Scenario'!AS$302-1,"")</f>
        <v>0.08762569349</v>
      </c>
      <c r="CG420" s="11">
        <f>'Market Scenario'!AT420</f>
        <v>16143.28</v>
      </c>
      <c r="CH420" s="12">
        <f>IFERROR('Market Scenario'!AT420/'Market Scenario'!AT$302-1,"")</f>
        <v>-0.03632162171</v>
      </c>
      <c r="CI420" s="11">
        <f>'Market Scenario'!AU420</f>
        <v>120003.75</v>
      </c>
      <c r="CJ420" s="12">
        <f>IFERROR('Market Scenario'!AU420/'Market Scenario'!AU$302-1,"")</f>
        <v>-0.04548404775</v>
      </c>
      <c r="CK420" s="11">
        <f>'Market Scenario'!AV420</f>
        <v>252367.89</v>
      </c>
      <c r="CL420" s="12">
        <f>IFERROR('Market Scenario'!AV420/'Market Scenario'!AV$302-1,"")</f>
        <v>0.0003210234063</v>
      </c>
      <c r="CM420" s="11">
        <f>'Market Scenario'!AW420</f>
        <v>156.6</v>
      </c>
      <c r="CN420" s="12">
        <f>IFERROR('Market Scenario'!AW420/'Market Scenario'!AW$302-1,"")</f>
        <v>0.003074558032</v>
      </c>
      <c r="CO420" s="11">
        <f>'Market Scenario'!AX420</f>
        <v>1331188.34</v>
      </c>
      <c r="CP420" s="12">
        <f>IFERROR('Market Scenario'!AX420/'Market Scenario'!AX$302-1,"")</f>
        <v>0.0003436757692</v>
      </c>
      <c r="CQ420" s="11">
        <f>'Market Scenario'!AY420</f>
        <v>4353787.85</v>
      </c>
      <c r="CR420" s="13">
        <f>IFERROR('Market Scenario'!AY420/'Market Scenario'!AY$302-1,"")</f>
        <v>0.04648953435</v>
      </c>
      <c r="CS420" s="11">
        <f>'Market Scenario'!AZ420</f>
        <v>31879.63</v>
      </c>
      <c r="CT420" s="12">
        <f>IFERROR('Market Scenario'!AZ420/'Market Scenario'!AZ$302-1,"")</f>
        <v>-0.04844736626</v>
      </c>
      <c r="CU420" s="11">
        <f>'Market Scenario'!BA420</f>
        <v>805509.17</v>
      </c>
      <c r="CV420" s="12">
        <f>IFERROR('Market Scenario'!BA420/'Market Scenario'!BA$302-1,"")</f>
        <v>0.1743256269</v>
      </c>
      <c r="CW420" s="11">
        <f>'Market Scenario'!BB420</f>
        <v>538816.31</v>
      </c>
      <c r="CX420" s="12">
        <f>IFERROR('Market Scenario'!BB420/'Market Scenario'!BB$302-1,"")</f>
        <v>-0.006522476656</v>
      </c>
      <c r="CY420" s="11">
        <f>'Market Scenario'!BC420</f>
        <v>46615.78</v>
      </c>
      <c r="CZ420" s="12">
        <f>IFERROR('Market Scenario'!BC420/'Market Scenario'!BC$302-1,"")</f>
        <v>0.1033276316</v>
      </c>
      <c r="DA420" s="11">
        <f>'Market Scenario'!BD420</f>
        <v>51822.15</v>
      </c>
      <c r="DB420" s="12">
        <f>IFERROR('Market Scenario'!BD420/'Market Scenario'!BD$302-1,"")</f>
        <v>-0.01906256028</v>
      </c>
    </row>
    <row r="421" ht="14.25" customHeight="1">
      <c r="A421" s="10" t="str">
        <f>'Market Scenario'!A421</f>
        <v>Scenario 2</v>
      </c>
      <c r="B421" s="10">
        <f>'Market Scenario'!B421</f>
        <v>420</v>
      </c>
      <c r="C421" s="10">
        <f>'Market Scenario'!C421</f>
        <v>2</v>
      </c>
      <c r="D421" s="10" t="str">
        <f>'Market Scenario'!D421</f>
        <v>True Positive News</v>
      </c>
      <c r="E421" s="10">
        <f>'Market Scenario'!E421</f>
        <v>120</v>
      </c>
      <c r="F421" s="10" t="str">
        <f>'Market Scenario'!F421</f>
        <v>TRADING</v>
      </c>
      <c r="G421" s="11">
        <f>'Market Scenario'!G421</f>
        <v>149948.79</v>
      </c>
      <c r="H421" s="12">
        <f>IFERROR('Market Scenario'!G421/'Market Scenario'!G$302-1,"")</f>
        <v>-0.004861980311</v>
      </c>
      <c r="I421" s="11">
        <f>'Market Scenario'!H421</f>
        <v>247554.49</v>
      </c>
      <c r="J421" s="12">
        <f>IFERROR('Market Scenario'!H421/'Market Scenario'!H$302-1,"")</f>
        <v>0.04607988094</v>
      </c>
      <c r="K421" s="11">
        <f>'Market Scenario'!I421</f>
        <v>165928.44</v>
      </c>
      <c r="L421" s="12">
        <f>IFERROR('Market Scenario'!I421/'Market Scenario'!I$302-1,"")</f>
        <v>0.003620276792</v>
      </c>
      <c r="M421" s="11">
        <f>'Market Scenario'!J421</f>
        <v>280907.14</v>
      </c>
      <c r="N421" s="12">
        <f>IFERROR('Market Scenario'!J421/'Market Scenario'!J$302-1,"")</f>
        <v>0.05177861765</v>
      </c>
      <c r="O421" s="11">
        <f>'Market Scenario'!K421</f>
        <v>604736.33</v>
      </c>
      <c r="P421" s="12">
        <f>IFERROR('Market Scenario'!K421/'Market Scenario'!K$302-1,"")</f>
        <v>-0.05472152068</v>
      </c>
      <c r="Q421" s="11">
        <f>'Market Scenario'!L421</f>
        <v>584364.66</v>
      </c>
      <c r="R421" s="12">
        <f>IFERROR('Market Scenario'!L421/'Market Scenario'!L$302-1,"")</f>
        <v>-0.004140870441</v>
      </c>
      <c r="S421" s="11">
        <f>'Market Scenario'!M421</f>
        <v>226108.48</v>
      </c>
      <c r="T421" s="12">
        <f>IFERROR('Market Scenario'!M421/'Market Scenario'!M$302-1,"")</f>
        <v>-0.002661175995</v>
      </c>
      <c r="U421" s="11">
        <f>'Market Scenario'!N421</f>
        <v>472171.81</v>
      </c>
      <c r="V421" s="12">
        <f>IFERROR('Market Scenario'!N421/'Market Scenario'!N$302-1,"")</f>
        <v>0.03006591114</v>
      </c>
      <c r="W421" s="11">
        <f>'Market Scenario'!O421</f>
        <v>698882.41</v>
      </c>
      <c r="X421" s="12">
        <f>IFERROR('Market Scenario'!O421/'Market Scenario'!O$302-1,"")</f>
        <v>0.001491900809</v>
      </c>
      <c r="Y421" s="11">
        <f>'Market Scenario'!P421</f>
        <v>936722.81</v>
      </c>
      <c r="Z421" s="12">
        <f>IFERROR('Market Scenario'!P421/'Market Scenario'!P$302-1,"")</f>
        <v>0.0001180958352</v>
      </c>
      <c r="AA421" s="11">
        <f>'Market Scenario'!Q421</f>
        <v>455741.83</v>
      </c>
      <c r="AB421" s="12">
        <f>IFERROR('Market Scenario'!Q421/'Market Scenario'!Q$302-1,"")</f>
        <v>0.04114041587</v>
      </c>
      <c r="AC421" s="11">
        <f>'Market Scenario'!R421</f>
        <v>274889.28</v>
      </c>
      <c r="AD421" s="12">
        <f>IFERROR('Market Scenario'!R421/'Market Scenario'!R$302-1,"")</f>
        <v>-0.01550054384</v>
      </c>
      <c r="AE421" s="11">
        <f>'Market Scenario'!S421</f>
        <v>1778680.08</v>
      </c>
      <c r="AF421" s="12">
        <f>IFERROR('Market Scenario'!S421/'Market Scenario'!S$302-1,"")</f>
        <v>-0.03862665899</v>
      </c>
      <c r="AG421" s="11">
        <f>'Market Scenario'!T421</f>
        <v>24367.49</v>
      </c>
      <c r="AH421" s="12">
        <f>IFERROR('Market Scenario'!T421/'Market Scenario'!T$302-1,"")</f>
        <v>-0.02786683156</v>
      </c>
      <c r="AI421" s="11">
        <f>'Market Scenario'!U421</f>
        <v>444258.41</v>
      </c>
      <c r="AJ421" s="12">
        <f>IFERROR('Market Scenario'!U421/'Market Scenario'!U$302-1,"")</f>
        <v>0.03944337428</v>
      </c>
      <c r="AK421" s="11">
        <f>'Market Scenario'!V421</f>
        <v>44249.36</v>
      </c>
      <c r="AL421" s="12">
        <f>IFERROR('Market Scenario'!V421/'Market Scenario'!V$302-1,"")</f>
        <v>0.0009665970919</v>
      </c>
      <c r="AM421" s="11">
        <f>'Market Scenario'!W421</f>
        <v>315948.48</v>
      </c>
      <c r="AN421" s="12">
        <f>IFERROR('Market Scenario'!W421/'Market Scenario'!W$302-1,"")</f>
        <v>-0.05081953768</v>
      </c>
      <c r="AO421" s="11">
        <f>'Market Scenario'!X421</f>
        <v>468557.4</v>
      </c>
      <c r="AP421" s="12">
        <f>IFERROR('Market Scenario'!X421/'Market Scenario'!X$302-1,"")</f>
        <v>0.001121717214</v>
      </c>
      <c r="AQ421" s="11">
        <f>'Market Scenario'!Y421</f>
        <v>1413743.1</v>
      </c>
      <c r="AR421" s="13">
        <f>IFERROR('Market Scenario'!Y421/'Market Scenario'!Y$302-1,"")</f>
        <v>-0.004391543819</v>
      </c>
      <c r="AS421" s="11">
        <f>'Market Scenario'!Z421</f>
        <v>46983.59</v>
      </c>
      <c r="AT421" s="13">
        <f>IFERROR('Market Scenario'!Z421/'Market Scenario'!Z$302-1,"")</f>
        <v>0.001979066678</v>
      </c>
      <c r="AU421" s="11">
        <f>'Market Scenario'!AA421</f>
        <v>135993.72</v>
      </c>
      <c r="AV421" s="12">
        <f>IFERROR('Market Scenario'!AA421/'Market Scenario'!AA$302-1,"")</f>
        <v>0.05926651753</v>
      </c>
      <c r="AW421" s="11">
        <f>'Market Scenario'!AB421</f>
        <v>430281.01</v>
      </c>
      <c r="AX421" s="12">
        <f>IFERROR('Market Scenario'!AB421/'Market Scenario'!AB$302-1,"")</f>
        <v>-0.118009853</v>
      </c>
      <c r="AY421" s="11">
        <f>'Market Scenario'!AC421</f>
        <v>415222.17</v>
      </c>
      <c r="AZ421" s="12">
        <f>IFERROR('Market Scenario'!AC421/'Market Scenario'!AC$302-1,"")</f>
        <v>0.1027668888</v>
      </c>
      <c r="BA421" s="11">
        <f>'Market Scenario'!AD421</f>
        <v>473417.09</v>
      </c>
      <c r="BB421" s="12">
        <f>IFERROR('Market Scenario'!AD421/'Market Scenario'!AD$302-1,"")</f>
        <v>0.08488715541</v>
      </c>
      <c r="BC421" s="11">
        <f>'Market Scenario'!AE421</f>
        <v>92379.61</v>
      </c>
      <c r="BD421" s="12">
        <f>IFERROR('Market Scenario'!AE421/'Market Scenario'!AE$302-1,"")</f>
        <v>-0.03630198363</v>
      </c>
      <c r="BE421" s="11">
        <f>'Market Scenario'!AF421</f>
        <v>130466.06</v>
      </c>
      <c r="BF421" s="12">
        <f>IFERROR('Market Scenario'!AF421/'Market Scenario'!AF$302-1,"")</f>
        <v>0.09335544637</v>
      </c>
      <c r="BG421" s="11">
        <f>'Market Scenario'!AG421</f>
        <v>149719.7</v>
      </c>
      <c r="BH421" s="12">
        <f>IFERROR('Market Scenario'!AG421/'Market Scenario'!AG$302-1,"")</f>
        <v>-0.001948510786</v>
      </c>
      <c r="BI421" s="11">
        <f>'Market Scenario'!AH421</f>
        <v>181656.24</v>
      </c>
      <c r="BJ421" s="12">
        <f>IFERROR('Market Scenario'!AH421/'Market Scenario'!AH$302-1,"")</f>
        <v>-0.00008014496551</v>
      </c>
      <c r="BK421" s="11">
        <f>'Market Scenario'!AI421</f>
        <v>110569.78</v>
      </c>
      <c r="BL421" s="12">
        <f>IFERROR('Market Scenario'!AI421/'Market Scenario'!AI$302-1,"")</f>
        <v>0.05717858867</v>
      </c>
      <c r="BM421" s="11">
        <f>'Market Scenario'!AJ421</f>
        <v>162717.24</v>
      </c>
      <c r="BN421" s="12">
        <f>IFERROR('Market Scenario'!AJ421/'Market Scenario'!AJ$302-1,"")</f>
        <v>0.01902270608</v>
      </c>
      <c r="BO421" s="11">
        <f>'Market Scenario'!AK421</f>
        <v>127971.7</v>
      </c>
      <c r="BP421" s="12">
        <f>IFERROR('Market Scenario'!AK421/'Market Scenario'!AK$302-1,"")</f>
        <v>0.005793235488</v>
      </c>
      <c r="BQ421" s="11">
        <f>'Market Scenario'!AL421</f>
        <v>136968.33</v>
      </c>
      <c r="BR421" s="12">
        <f>IFERROR('Market Scenario'!AL421/'Market Scenario'!AL$302-1,"")</f>
        <v>0.05217885953</v>
      </c>
      <c r="BS421" s="11">
        <f>'Market Scenario'!AM421</f>
        <v>132700.91</v>
      </c>
      <c r="BT421" s="12">
        <f>IFERROR('Market Scenario'!AM421/'Market Scenario'!AM$302-1,"")</f>
        <v>-0.04188313798</v>
      </c>
      <c r="BU421" s="11">
        <f>'Market Scenario'!AN421</f>
        <v>107951.61</v>
      </c>
      <c r="BV421" s="12">
        <f>IFERROR('Market Scenario'!AN421/'Market Scenario'!AN$302-1,"")</f>
        <v>0.04195266449</v>
      </c>
      <c r="BW421" s="11">
        <f>'Market Scenario'!AO421</f>
        <v>159546.17</v>
      </c>
      <c r="BX421" s="12">
        <f>IFERROR('Market Scenario'!AO421/'Market Scenario'!AO$302-1,"")</f>
        <v>0.00570767779</v>
      </c>
      <c r="BY421" s="11">
        <f>'Market Scenario'!AP421</f>
        <v>103536.65</v>
      </c>
      <c r="BZ421" s="12">
        <f>IFERROR('Market Scenario'!AP421/'Market Scenario'!AP$302-1,"")</f>
        <v>-0.1832136856</v>
      </c>
      <c r="CA421" s="11">
        <f>'Market Scenario'!AQ421</f>
        <v>126119.94</v>
      </c>
      <c r="CB421" s="12">
        <f>IFERROR('Market Scenario'!AQ421/'Market Scenario'!AQ$302-1,"")</f>
        <v>0.09979943388</v>
      </c>
      <c r="CC421" s="11">
        <f>'Market Scenario'!AR421</f>
        <v>1519239.47</v>
      </c>
      <c r="CD421" s="12">
        <f>IFERROR('Market Scenario'!AR421/'Market Scenario'!AR$302-1,"")</f>
        <v>0.01717984306</v>
      </c>
      <c r="CE421" s="11">
        <f>'Market Scenario'!AS421</f>
        <v>22432.58</v>
      </c>
      <c r="CF421" s="12">
        <f>IFERROR('Market Scenario'!AS421/'Market Scenario'!AS$302-1,"")</f>
        <v>0.08797731758</v>
      </c>
      <c r="CG421" s="11">
        <f>'Market Scenario'!AT421</f>
        <v>16128.12</v>
      </c>
      <c r="CH421" s="12">
        <f>IFERROR('Market Scenario'!AT421/'Market Scenario'!AT$302-1,"")</f>
        <v>-0.03722660286</v>
      </c>
      <c r="CI421" s="11">
        <f>'Market Scenario'!AU421</f>
        <v>120011.36</v>
      </c>
      <c r="CJ421" s="12">
        <f>IFERROR('Market Scenario'!AU421/'Market Scenario'!AU$302-1,"")</f>
        <v>-0.04542351742</v>
      </c>
      <c r="CK421" s="11">
        <f>'Market Scenario'!AV421</f>
        <v>252376.07</v>
      </c>
      <c r="CL421" s="12">
        <f>IFERROR('Market Scenario'!AV421/'Market Scenario'!AV$302-1,"")</f>
        <v>0.00035344681</v>
      </c>
      <c r="CM421" s="11">
        <f>'Market Scenario'!AW421</f>
        <v>156.39</v>
      </c>
      <c r="CN421" s="12">
        <f>IFERROR('Market Scenario'!AW421/'Market Scenario'!AW$302-1,"")</f>
        <v>0.001729438893</v>
      </c>
      <c r="CO421" s="11">
        <f>'Market Scenario'!AX421</f>
        <v>1330923.29</v>
      </c>
      <c r="CP421" s="12">
        <f>IFERROR('Market Scenario'!AX421/'Market Scenario'!AX$302-1,"")</f>
        <v>0.000144499527</v>
      </c>
      <c r="CQ421" s="11">
        <f>'Market Scenario'!AY421</f>
        <v>4341902.13</v>
      </c>
      <c r="CR421" s="13">
        <f>IFERROR('Market Scenario'!AY421/'Market Scenario'!AY$302-1,"")</f>
        <v>0.04363264697</v>
      </c>
      <c r="CS421" s="11">
        <f>'Market Scenario'!AZ421</f>
        <v>31956.33</v>
      </c>
      <c r="CT421" s="12">
        <f>IFERROR('Market Scenario'!AZ421/'Market Scenario'!AZ$302-1,"")</f>
        <v>-0.04615800196</v>
      </c>
      <c r="CU421" s="11">
        <f>'Market Scenario'!BA421</f>
        <v>804264.64</v>
      </c>
      <c r="CV421" s="12">
        <f>IFERROR('Market Scenario'!BA421/'Market Scenario'!BA$302-1,"")</f>
        <v>0.1725112671</v>
      </c>
      <c r="CW421" s="11">
        <f>'Market Scenario'!BB421</f>
        <v>540217.43</v>
      </c>
      <c r="CX421" s="12">
        <f>IFERROR('Market Scenario'!BB421/'Market Scenario'!BB$302-1,"")</f>
        <v>-0.003939070769</v>
      </c>
      <c r="CY421" s="11">
        <f>'Market Scenario'!BC421</f>
        <v>46621.17</v>
      </c>
      <c r="CZ421" s="12">
        <f>IFERROR('Market Scenario'!BC421/'Market Scenario'!BC$302-1,"")</f>
        <v>0.103455205</v>
      </c>
      <c r="DA421" s="11">
        <f>'Market Scenario'!BD421</f>
        <v>51856.61</v>
      </c>
      <c r="DB421" s="12">
        <f>IFERROR('Market Scenario'!BD421/'Market Scenario'!BD$302-1,"")</f>
        <v>-0.01841026962</v>
      </c>
    </row>
    <row r="422" ht="14.25" customHeight="1">
      <c r="A422" s="10" t="str">
        <f>'Market Scenario'!A422</f>
        <v>Scenario 2</v>
      </c>
      <c r="B422" s="10">
        <f>'Market Scenario'!B422</f>
        <v>421</v>
      </c>
      <c r="C422" s="10">
        <f>'Market Scenario'!C422</f>
        <v>2</v>
      </c>
      <c r="D422" s="10" t="str">
        <f>'Market Scenario'!D422</f>
        <v>True Positive News</v>
      </c>
      <c r="E422" s="10">
        <f>'Market Scenario'!E422</f>
        <v>121</v>
      </c>
      <c r="F422" s="10" t="str">
        <f>'Market Scenario'!F422</f>
        <v>TRADING</v>
      </c>
      <c r="G422" s="11">
        <f>'Market Scenario'!G422</f>
        <v>149925.12</v>
      </c>
      <c r="H422" s="12">
        <f>IFERROR('Market Scenario'!G422/'Market Scenario'!G$302-1,"")</f>
        <v>-0.00501906672</v>
      </c>
      <c r="I422" s="11">
        <f>'Market Scenario'!H422</f>
        <v>247409.78</v>
      </c>
      <c r="J422" s="12">
        <f>IFERROR('Market Scenario'!H422/'Market Scenario'!H$302-1,"")</f>
        <v>0.0454683864</v>
      </c>
      <c r="K422" s="11">
        <f>'Market Scenario'!I422</f>
        <v>166078.08</v>
      </c>
      <c r="L422" s="12">
        <f>IFERROR('Market Scenario'!I422/'Market Scenario'!I$302-1,"")</f>
        <v>0.004525376233</v>
      </c>
      <c r="M422" s="11">
        <f>'Market Scenario'!J422</f>
        <v>280775.53</v>
      </c>
      <c r="N422" s="12">
        <f>IFERROR('Market Scenario'!J422/'Market Scenario'!J$302-1,"")</f>
        <v>0.05128584063</v>
      </c>
      <c r="O422" s="11">
        <f>'Market Scenario'!K422</f>
        <v>606378.03</v>
      </c>
      <c r="P422" s="12">
        <f>IFERROR('Market Scenario'!K422/'Market Scenario'!K$302-1,"")</f>
        <v>-0.05215533836</v>
      </c>
      <c r="Q422" s="11">
        <f>'Market Scenario'!L422</f>
        <v>585260.5</v>
      </c>
      <c r="R422" s="12">
        <f>IFERROR('Market Scenario'!L422/'Market Scenario'!L$302-1,"")</f>
        <v>-0.002614203098</v>
      </c>
      <c r="S422" s="11">
        <f>'Market Scenario'!M422</f>
        <v>226077.92</v>
      </c>
      <c r="T422" s="12">
        <f>IFERROR('Market Scenario'!M422/'Market Scenario'!M$302-1,"")</f>
        <v>-0.002795972684</v>
      </c>
      <c r="U422" s="11">
        <f>'Market Scenario'!N422</f>
        <v>471064.74</v>
      </c>
      <c r="V422" s="12">
        <f>IFERROR('Market Scenario'!N422/'Market Scenario'!N$302-1,"")</f>
        <v>0.02765078375</v>
      </c>
      <c r="W422" s="11">
        <f>'Market Scenario'!O422</f>
        <v>699060.22</v>
      </c>
      <c r="X422" s="12">
        <f>IFERROR('Market Scenario'!O422/'Market Scenario'!O$302-1,"")</f>
        <v>0.001746700862</v>
      </c>
      <c r="Y422" s="11">
        <f>'Market Scenario'!P422</f>
        <v>936424.22</v>
      </c>
      <c r="Z422" s="12">
        <f>IFERROR('Market Scenario'!P422/'Market Scenario'!P$302-1,"")</f>
        <v>-0.0002007020622</v>
      </c>
      <c r="AA422" s="11">
        <f>'Market Scenario'!Q422</f>
        <v>455215.84</v>
      </c>
      <c r="AB422" s="12">
        <f>IFERROR('Market Scenario'!Q422/'Market Scenario'!Q$302-1,"")</f>
        <v>0.03993879378</v>
      </c>
      <c r="AC422" s="11">
        <f>'Market Scenario'!R422</f>
        <v>274640.81</v>
      </c>
      <c r="AD422" s="12">
        <f>IFERROR('Market Scenario'!R422/'Market Scenario'!R$302-1,"")</f>
        <v>-0.01639042423</v>
      </c>
      <c r="AE422" s="11">
        <f>'Market Scenario'!S422</f>
        <v>1781745.42</v>
      </c>
      <c r="AF422" s="12">
        <f>IFERROR('Market Scenario'!S422/'Market Scenario'!S$302-1,"")</f>
        <v>-0.03696984831</v>
      </c>
      <c r="AG422" s="11">
        <f>'Market Scenario'!T422</f>
        <v>24441.04</v>
      </c>
      <c r="AH422" s="12">
        <f>IFERROR('Market Scenario'!T422/'Market Scenario'!T$302-1,"")</f>
        <v>-0.02493257799</v>
      </c>
      <c r="AI422" s="11">
        <f>'Market Scenario'!U422</f>
        <v>444826.17</v>
      </c>
      <c r="AJ422" s="12">
        <f>IFERROR('Market Scenario'!U422/'Market Scenario'!U$302-1,"")</f>
        <v>0.04077177765</v>
      </c>
      <c r="AK422" s="11">
        <f>'Market Scenario'!V422</f>
        <v>44257.11</v>
      </c>
      <c r="AL422" s="12">
        <f>IFERROR('Market Scenario'!V422/'Market Scenario'!V$302-1,"")</f>
        <v>0.001141910161</v>
      </c>
      <c r="AM422" s="11">
        <f>'Market Scenario'!W422</f>
        <v>316396.17</v>
      </c>
      <c r="AN422" s="12">
        <f>IFERROR('Market Scenario'!W422/'Market Scenario'!W$302-1,"")</f>
        <v>-0.04947457599</v>
      </c>
      <c r="AO422" s="11">
        <f>'Market Scenario'!X422</f>
        <v>468623.11</v>
      </c>
      <c r="AP422" s="12">
        <f>IFERROR('Market Scenario'!X422/'Market Scenario'!X$302-1,"")</f>
        <v>0.001262113478</v>
      </c>
      <c r="AQ422" s="11">
        <f>'Market Scenario'!Y422</f>
        <v>1413292.36</v>
      </c>
      <c r="AR422" s="13">
        <f>IFERROR('Market Scenario'!Y422/'Market Scenario'!Y$302-1,"")</f>
        <v>-0.004708971048</v>
      </c>
      <c r="AS422" s="11">
        <f>'Market Scenario'!Z422</f>
        <v>46992.31</v>
      </c>
      <c r="AT422" s="13">
        <f>IFERROR('Market Scenario'!Z422/'Market Scenario'!Z$302-1,"")</f>
        <v>0.002165030702</v>
      </c>
      <c r="AU422" s="11">
        <f>'Market Scenario'!AA422</f>
        <v>135798.28</v>
      </c>
      <c r="AV422" s="12">
        <f>IFERROR('Market Scenario'!AA422/'Market Scenario'!AA$302-1,"")</f>
        <v>0.05774421894</v>
      </c>
      <c r="AW422" s="11">
        <f>'Market Scenario'!AB422</f>
        <v>429800.06</v>
      </c>
      <c r="AX422" s="12">
        <f>IFERROR('Market Scenario'!AB422/'Market Scenario'!AB$302-1,"")</f>
        <v>-0.1189957044</v>
      </c>
      <c r="AY422" s="11">
        <f>'Market Scenario'!AC422</f>
        <v>415541.82</v>
      </c>
      <c r="AZ422" s="12">
        <f>IFERROR('Market Scenario'!AC422/'Market Scenario'!AC$302-1,"")</f>
        <v>0.1036158306</v>
      </c>
      <c r="BA422" s="11">
        <f>'Market Scenario'!AD422</f>
        <v>473984.78</v>
      </c>
      <c r="BB422" s="12">
        <f>IFERROR('Market Scenario'!AD422/'Market Scenario'!AD$302-1,"")</f>
        <v>0.08618807928</v>
      </c>
      <c r="BC422" s="11">
        <f>'Market Scenario'!AE422</f>
        <v>92309.05</v>
      </c>
      <c r="BD422" s="12">
        <f>IFERROR('Market Scenario'!AE422/'Market Scenario'!AE$302-1,"")</f>
        <v>-0.03703806091</v>
      </c>
      <c r="BE422" s="11">
        <f>'Market Scenario'!AF422</f>
        <v>130584.75</v>
      </c>
      <c r="BF422" s="12">
        <f>IFERROR('Market Scenario'!AF422/'Market Scenario'!AF$302-1,"")</f>
        <v>0.09435011393</v>
      </c>
      <c r="BG422" s="11">
        <f>'Market Scenario'!AG422</f>
        <v>149724.84</v>
      </c>
      <c r="BH422" s="12">
        <f>IFERROR('Market Scenario'!AG422/'Market Scenario'!AG$302-1,"")</f>
        <v>-0.00191424686</v>
      </c>
      <c r="BI422" s="11">
        <f>'Market Scenario'!AH422</f>
        <v>181587.8</v>
      </c>
      <c r="BJ422" s="12">
        <f>IFERROR('Market Scenario'!AH422/'Market Scenario'!AH$302-1,"")</f>
        <v>-0.0004568703391</v>
      </c>
      <c r="BK422" s="11">
        <f>'Market Scenario'!AI422</f>
        <v>110406.04</v>
      </c>
      <c r="BL422" s="12">
        <f>IFERROR('Market Scenario'!AI422/'Market Scenario'!AI$302-1,"")</f>
        <v>0.05561303955</v>
      </c>
      <c r="BM422" s="11">
        <f>'Market Scenario'!AJ422</f>
        <v>162481.81</v>
      </c>
      <c r="BN422" s="12">
        <f>IFERROR('Market Scenario'!AJ422/'Market Scenario'!AJ$302-1,"")</f>
        <v>0.01754831704</v>
      </c>
      <c r="BO422" s="11">
        <f>'Market Scenario'!AK422</f>
        <v>127963.93</v>
      </c>
      <c r="BP422" s="12">
        <f>IFERROR('Market Scenario'!AK422/'Market Scenario'!AK$302-1,"")</f>
        <v>0.005732167194</v>
      </c>
      <c r="BQ422" s="11">
        <f>'Market Scenario'!AL422</f>
        <v>136583.51</v>
      </c>
      <c r="BR422" s="12">
        <f>IFERROR('Market Scenario'!AL422/'Market Scenario'!AL$302-1,"")</f>
        <v>0.04922270559</v>
      </c>
      <c r="BS422" s="11">
        <f>'Market Scenario'!AM422</f>
        <v>133001.85</v>
      </c>
      <c r="BT422" s="12">
        <f>IFERROR('Market Scenario'!AM422/'Market Scenario'!AM$302-1,"")</f>
        <v>-0.03971031423</v>
      </c>
      <c r="BU422" s="11">
        <f>'Market Scenario'!AN422</f>
        <v>107840.05</v>
      </c>
      <c r="BV422" s="12">
        <f>IFERROR('Market Scenario'!AN422/'Market Scenario'!AN$302-1,"")</f>
        <v>0.04087588352</v>
      </c>
      <c r="BW422" s="11">
        <f>'Market Scenario'!AO422</f>
        <v>159802.25</v>
      </c>
      <c r="BX422" s="12">
        <f>IFERROR('Market Scenario'!AO422/'Market Scenario'!AO$302-1,"")</f>
        <v>0.007321891545</v>
      </c>
      <c r="BY422" s="11">
        <f>'Market Scenario'!AP422</f>
        <v>103776.56</v>
      </c>
      <c r="BZ422" s="12">
        <f>IFERROR('Market Scenario'!AP422/'Market Scenario'!AP$302-1,"")</f>
        <v>-0.1813210688</v>
      </c>
      <c r="CA422" s="11">
        <f>'Market Scenario'!AQ422</f>
        <v>126125.19</v>
      </c>
      <c r="CB422" s="12">
        <f>IFERROR('Market Scenario'!AQ422/'Market Scenario'!AQ$302-1,"")</f>
        <v>0.09984521528</v>
      </c>
      <c r="CC422" s="11">
        <f>'Market Scenario'!AR422</f>
        <v>1518926.7</v>
      </c>
      <c r="CD422" s="12">
        <f>IFERROR('Market Scenario'!AR422/'Market Scenario'!AR$302-1,"")</f>
        <v>0.01697043346</v>
      </c>
      <c r="CE422" s="11">
        <f>'Market Scenario'!AS422</f>
        <v>22452.36</v>
      </c>
      <c r="CF422" s="12">
        <f>IFERROR('Market Scenario'!AS422/'Market Scenario'!AS$302-1,"")</f>
        <v>0.0889366451</v>
      </c>
      <c r="CG422" s="11">
        <f>'Market Scenario'!AT422</f>
        <v>16129.86</v>
      </c>
      <c r="CH422" s="12">
        <f>IFERROR('Market Scenario'!AT422/'Market Scenario'!AT$302-1,"")</f>
        <v>-0.037122733</v>
      </c>
      <c r="CI422" s="11">
        <f>'Market Scenario'!AU422</f>
        <v>120053.05</v>
      </c>
      <c r="CJ422" s="12">
        <f>IFERROR('Market Scenario'!AU422/'Market Scenario'!AU$302-1,"")</f>
        <v>-0.04509191304</v>
      </c>
      <c r="CK422" s="11">
        <f>'Market Scenario'!AV422</f>
        <v>252234.01</v>
      </c>
      <c r="CL422" s="12">
        <f>IFERROR('Market Scenario'!AV422/'Market Scenario'!AV$302-1,"")</f>
        <v>-0.0002096422763</v>
      </c>
      <c r="CM422" s="11">
        <f>'Market Scenario'!AW422</f>
        <v>156.32</v>
      </c>
      <c r="CN422" s="12">
        <f>IFERROR('Market Scenario'!AW422/'Market Scenario'!AW$302-1,"")</f>
        <v>0.001281065847</v>
      </c>
      <c r="CO422" s="11">
        <f>'Market Scenario'!AX422</f>
        <v>1330842.02</v>
      </c>
      <c r="CP422" s="12">
        <f>IFERROR('Market Scenario'!AX422/'Market Scenario'!AX$302-1,"")</f>
        <v>0.00008342783027</v>
      </c>
      <c r="CQ422" s="11">
        <f>'Market Scenario'!AY422</f>
        <v>4335731.85</v>
      </c>
      <c r="CR422" s="13">
        <f>IFERROR('Market Scenario'!AY422/'Market Scenario'!AY$302-1,"")</f>
        <v>0.04214953992</v>
      </c>
      <c r="CS422" s="11">
        <f>'Market Scenario'!AZ422</f>
        <v>32017.34</v>
      </c>
      <c r="CT422" s="12">
        <f>IFERROR('Market Scenario'!AZ422/'Market Scenario'!AZ$302-1,"")</f>
        <v>-0.04433695741</v>
      </c>
      <c r="CU422" s="11">
        <f>'Market Scenario'!BA422</f>
        <v>802746.06</v>
      </c>
      <c r="CV422" s="12">
        <f>IFERROR('Market Scenario'!BA422/'Market Scenario'!BA$302-1,"")</f>
        <v>0.1702973787</v>
      </c>
      <c r="CW422" s="11">
        <f>'Market Scenario'!BB422</f>
        <v>541610.54</v>
      </c>
      <c r="CX422" s="12">
        <f>IFERROR('Market Scenario'!BB422/'Market Scenario'!BB$302-1,"")</f>
        <v>-0.001370433839</v>
      </c>
      <c r="CY422" s="11">
        <f>'Market Scenario'!BC422</f>
        <v>46641.55</v>
      </c>
      <c r="CZ422" s="12">
        <f>IFERROR('Market Scenario'!BC422/'Market Scenario'!BC$302-1,"")</f>
        <v>0.10393757</v>
      </c>
      <c r="DA422" s="11">
        <f>'Market Scenario'!BD422</f>
        <v>51912.61</v>
      </c>
      <c r="DB422" s="12">
        <f>IFERROR('Market Scenario'!BD422/'Market Scenario'!BD$302-1,"")</f>
        <v>-0.01735024998</v>
      </c>
    </row>
    <row r="423" ht="14.25" customHeight="1">
      <c r="A423" s="10" t="str">
        <f>'Market Scenario'!A423</f>
        <v>Scenario 2</v>
      </c>
      <c r="B423" s="10">
        <f>'Market Scenario'!B423</f>
        <v>422</v>
      </c>
      <c r="C423" s="10">
        <f>'Market Scenario'!C423</f>
        <v>2</v>
      </c>
      <c r="D423" s="10" t="str">
        <f>'Market Scenario'!D423</f>
        <v>True Positive News</v>
      </c>
      <c r="E423" s="10">
        <f>'Market Scenario'!E423</f>
        <v>122</v>
      </c>
      <c r="F423" s="10" t="str">
        <f>'Market Scenario'!F423</f>
        <v>TRADING</v>
      </c>
      <c r="G423" s="11">
        <f>'Market Scenario'!G423</f>
        <v>149954.41</v>
      </c>
      <c r="H423" s="12">
        <f>IFERROR('Market Scenario'!G423/'Market Scenario'!G$302-1,"")</f>
        <v>-0.004824683073</v>
      </c>
      <c r="I423" s="11">
        <f>'Market Scenario'!H423</f>
        <v>247382.35</v>
      </c>
      <c r="J423" s="12">
        <f>IFERROR('Market Scenario'!H423/'Market Scenario'!H$302-1,"")</f>
        <v>0.04535247668</v>
      </c>
      <c r="K423" s="11">
        <f>'Market Scenario'!I423</f>
        <v>166323.67</v>
      </c>
      <c r="L423" s="12">
        <f>IFERROR('Market Scenario'!I423/'Market Scenario'!I$302-1,"")</f>
        <v>0.006010830467</v>
      </c>
      <c r="M423" s="11">
        <f>'Market Scenario'!J423</f>
        <v>281055.12</v>
      </c>
      <c r="N423" s="12">
        <f>IFERROR('Market Scenario'!J423/'Market Scenario'!J$302-1,"")</f>
        <v>0.05233268758</v>
      </c>
      <c r="O423" s="11">
        <f>'Market Scenario'!K423</f>
        <v>608579.38</v>
      </c>
      <c r="P423" s="12">
        <f>IFERROR('Market Scenario'!K423/'Market Scenario'!K$302-1,"")</f>
        <v>-0.04871435313</v>
      </c>
      <c r="Q423" s="11">
        <f>'Market Scenario'!L423</f>
        <v>586103.75</v>
      </c>
      <c r="R423" s="12">
        <f>IFERROR('Market Scenario'!L423/'Market Scenario'!L$302-1,"")</f>
        <v>-0.001177158273</v>
      </c>
      <c r="S423" s="11">
        <f>'Market Scenario'!M423</f>
        <v>226053.38</v>
      </c>
      <c r="T423" s="12">
        <f>IFERROR('Market Scenario'!M423/'Market Scenario'!M$302-1,"")</f>
        <v>-0.002904215837</v>
      </c>
      <c r="U423" s="11">
        <f>'Market Scenario'!N423</f>
        <v>471011.51</v>
      </c>
      <c r="V423" s="12">
        <f>IFERROR('Market Scenario'!N423/'Market Scenario'!N$302-1,"")</f>
        <v>0.0275346599</v>
      </c>
      <c r="W423" s="11">
        <f>'Market Scenario'!O423</f>
        <v>699013.31</v>
      </c>
      <c r="X423" s="12">
        <f>IFERROR('Market Scenario'!O423/'Market Scenario'!O$302-1,"")</f>
        <v>0.001679479274</v>
      </c>
      <c r="Y423" s="11">
        <f>'Market Scenario'!P423</f>
        <v>936260.7</v>
      </c>
      <c r="Z423" s="12">
        <f>IFERROR('Market Scenario'!P423/'Market Scenario'!P$302-1,"")</f>
        <v>-0.0003752887268</v>
      </c>
      <c r="AA423" s="11">
        <f>'Market Scenario'!Q423</f>
        <v>454755.37</v>
      </c>
      <c r="AB423" s="12">
        <f>IFERROR('Market Scenario'!Q423/'Market Scenario'!Q$302-1,"")</f>
        <v>0.03888685188</v>
      </c>
      <c r="AC423" s="11">
        <f>'Market Scenario'!R423</f>
        <v>274978.21</v>
      </c>
      <c r="AD423" s="12">
        <f>IFERROR('Market Scenario'!R423/'Market Scenario'!R$302-1,"")</f>
        <v>-0.01518204638</v>
      </c>
      <c r="AE423" s="11">
        <f>'Market Scenario'!S423</f>
        <v>1787559.93</v>
      </c>
      <c r="AF423" s="12">
        <f>IFERROR('Market Scenario'!S423/'Market Scenario'!S$302-1,"")</f>
        <v>-0.03382711625</v>
      </c>
      <c r="AG423" s="11">
        <f>'Market Scenario'!T423</f>
        <v>24489.53</v>
      </c>
      <c r="AH423" s="12">
        <f>IFERROR('Market Scenario'!T423/'Market Scenario'!T$302-1,"")</f>
        <v>-0.02299808506</v>
      </c>
      <c r="AI423" s="11">
        <f>'Market Scenario'!U423</f>
        <v>444864.74</v>
      </c>
      <c r="AJ423" s="12">
        <f>IFERROR('Market Scenario'!U423/'Market Scenario'!U$302-1,"")</f>
        <v>0.04086202092</v>
      </c>
      <c r="AK423" s="11">
        <f>'Market Scenario'!V423</f>
        <v>44261.1</v>
      </c>
      <c r="AL423" s="12">
        <f>IFERROR('Market Scenario'!V423/'Market Scenario'!V$302-1,"")</f>
        <v>0.001232168116</v>
      </c>
      <c r="AM423" s="11">
        <f>'Market Scenario'!W423</f>
        <v>316423.94</v>
      </c>
      <c r="AN423" s="12">
        <f>IFERROR('Market Scenario'!W423/'Market Scenario'!W$302-1,"")</f>
        <v>-0.04939114865</v>
      </c>
      <c r="AO423" s="11">
        <f>'Market Scenario'!X423</f>
        <v>468690.95</v>
      </c>
      <c r="AP423" s="12">
        <f>IFERROR('Market Scenario'!X423/'Market Scenario'!X$302-1,"")</f>
        <v>0.001407060708</v>
      </c>
      <c r="AQ423" s="11">
        <f>'Market Scenario'!Y423</f>
        <v>1413473.05</v>
      </c>
      <c r="AR423" s="13">
        <f>IFERROR('Market Scenario'!Y423/'Market Scenario'!Y$302-1,"")</f>
        <v>-0.004581722687</v>
      </c>
      <c r="AS423" s="11">
        <f>'Market Scenario'!Z423</f>
        <v>46994.32</v>
      </c>
      <c r="AT423" s="13">
        <f>IFERROR('Market Scenario'!Z423/'Market Scenario'!Z$302-1,"")</f>
        <v>0.002207896263</v>
      </c>
      <c r="AU423" s="11">
        <f>'Market Scenario'!AA423</f>
        <v>135488.79</v>
      </c>
      <c r="AV423" s="12">
        <f>IFERROR('Market Scenario'!AA423/'Market Scenario'!AA$302-1,"")</f>
        <v>0.05533357531</v>
      </c>
      <c r="AW423" s="11">
        <f>'Market Scenario'!AB423</f>
        <v>429164.39</v>
      </c>
      <c r="AX423" s="12">
        <f>IFERROR('Market Scenario'!AB423/'Market Scenario'!AB$302-1,"")</f>
        <v>-0.120298701</v>
      </c>
      <c r="AY423" s="11">
        <f>'Market Scenario'!AC423</f>
        <v>415980.78</v>
      </c>
      <c r="AZ423" s="12">
        <f>IFERROR('Market Scenario'!AC423/'Market Scenario'!AC$302-1,"")</f>
        <v>0.1047816415</v>
      </c>
      <c r="BA423" s="11">
        <f>'Market Scenario'!AD423</f>
        <v>474231.69</v>
      </c>
      <c r="BB423" s="12">
        <f>IFERROR('Market Scenario'!AD423/'Market Scenario'!AD$302-1,"")</f>
        <v>0.08675390061</v>
      </c>
      <c r="BC423" s="11">
        <f>'Market Scenario'!AE423</f>
        <v>92220.86</v>
      </c>
      <c r="BD423" s="12">
        <f>IFERROR('Market Scenario'!AE423/'Market Scenario'!AE$302-1,"")</f>
        <v>-0.03795805319</v>
      </c>
      <c r="BE423" s="11">
        <f>'Market Scenario'!AF423</f>
        <v>130674.41</v>
      </c>
      <c r="BF423" s="12">
        <f>IFERROR('Market Scenario'!AF423/'Market Scenario'!AF$302-1,"")</f>
        <v>0.095101499</v>
      </c>
      <c r="BG423" s="11">
        <f>'Market Scenario'!AG423</f>
        <v>149674.17</v>
      </c>
      <c r="BH423" s="12">
        <f>IFERROR('Market Scenario'!AG423/'Market Scenario'!AG$302-1,"")</f>
        <v>-0.002252019838</v>
      </c>
      <c r="BI423" s="11">
        <f>'Market Scenario'!AH423</f>
        <v>181515.11</v>
      </c>
      <c r="BJ423" s="12">
        <f>IFERROR('Market Scenario'!AH423/'Market Scenario'!AH$302-1,"")</f>
        <v>-0.0008569896758</v>
      </c>
      <c r="BK423" s="11">
        <f>'Market Scenario'!AI423</f>
        <v>110249.16</v>
      </c>
      <c r="BL423" s="12">
        <f>IFERROR('Market Scenario'!AI423/'Market Scenario'!AI$302-1,"")</f>
        <v>0.05411308018</v>
      </c>
      <c r="BM423" s="11">
        <f>'Market Scenario'!AJ423</f>
        <v>162258.34</v>
      </c>
      <c r="BN423" s="12">
        <f>IFERROR('Market Scenario'!AJ423/'Market Scenario'!AJ$302-1,"")</f>
        <v>0.01614882793</v>
      </c>
      <c r="BO423" s="11">
        <f>'Market Scenario'!AK423</f>
        <v>127888.26</v>
      </c>
      <c r="BP423" s="12">
        <f>IFERROR('Market Scenario'!AK423/'Market Scenario'!AK$302-1,"")</f>
        <v>0.00513743903</v>
      </c>
      <c r="BQ423" s="11">
        <f>'Market Scenario'!AL423</f>
        <v>136473.95</v>
      </c>
      <c r="BR423" s="12">
        <f>IFERROR('Market Scenario'!AL423/'Market Scenario'!AL$302-1,"")</f>
        <v>0.04838107515</v>
      </c>
      <c r="BS423" s="11">
        <f>'Market Scenario'!AM423</f>
        <v>133232.89</v>
      </c>
      <c r="BT423" s="12">
        <f>IFERROR('Market Scenario'!AM423/'Market Scenario'!AM$302-1,"")</f>
        <v>-0.03804217707</v>
      </c>
      <c r="BU423" s="11">
        <f>'Market Scenario'!AN423</f>
        <v>107673.05</v>
      </c>
      <c r="BV423" s="12">
        <f>IFERROR('Market Scenario'!AN423/'Market Scenario'!AN$302-1,"")</f>
        <v>0.03926399376</v>
      </c>
      <c r="BW423" s="11">
        <f>'Market Scenario'!AO423</f>
        <v>160074.13</v>
      </c>
      <c r="BX423" s="12">
        <f>IFERROR('Market Scenario'!AO423/'Market Scenario'!AO$302-1,"")</f>
        <v>0.009035701431</v>
      </c>
      <c r="BY423" s="11">
        <f>'Market Scenario'!AP423</f>
        <v>104062.15</v>
      </c>
      <c r="BZ423" s="12">
        <f>IFERROR('Market Scenario'!AP423/'Market Scenario'!AP$302-1,"")</f>
        <v>-0.1790680888</v>
      </c>
      <c r="CA423" s="11">
        <f>'Market Scenario'!AQ423</f>
        <v>126261.11</v>
      </c>
      <c r="CB423" s="12">
        <f>IFERROR('Market Scenario'!AQ423/'Market Scenario'!AQ$302-1,"")</f>
        <v>0.1010304738</v>
      </c>
      <c r="CC423" s="11">
        <f>'Market Scenario'!AR423</f>
        <v>1519789.29</v>
      </c>
      <c r="CD423" s="12">
        <f>IFERROR('Market Scenario'!AR423/'Market Scenario'!AR$302-1,"")</f>
        <v>0.01754796529</v>
      </c>
      <c r="CE423" s="11">
        <f>'Market Scenario'!AS423</f>
        <v>22479.01</v>
      </c>
      <c r="CF423" s="12">
        <f>IFERROR('Market Scenario'!AS423/'Market Scenario'!AS$302-1,"")</f>
        <v>0.09022916676</v>
      </c>
      <c r="CG423" s="11">
        <f>'Market Scenario'!AT423</f>
        <v>16116.82</v>
      </c>
      <c r="CH423" s="12">
        <f>IFERROR('Market Scenario'!AT423/'Market Scenario'!AT$302-1,"")</f>
        <v>-0.03790116006</v>
      </c>
      <c r="CI423" s="11">
        <f>'Market Scenario'!AU423</f>
        <v>120048.73</v>
      </c>
      <c r="CJ423" s="12">
        <f>IFERROR('Market Scenario'!AU423/'Market Scenario'!AU$302-1,"")</f>
        <v>-0.04512627454</v>
      </c>
      <c r="CK423" s="11">
        <f>'Market Scenario'!AV423</f>
        <v>252319.31</v>
      </c>
      <c r="CL423" s="12">
        <f>IFERROR('Market Scenario'!AV423/'Market Scenario'!AV$302-1,"")</f>
        <v>0.0001284648549</v>
      </c>
      <c r="CM423" s="11">
        <f>'Market Scenario'!AW423</f>
        <v>156.15</v>
      </c>
      <c r="CN423" s="12">
        <f>IFERROR('Market Scenario'!AW423/'Market Scenario'!AW$302-1,"")</f>
        <v>0.000192159877</v>
      </c>
      <c r="CO423" s="11">
        <f>'Market Scenario'!AX423</f>
        <v>1331225</v>
      </c>
      <c r="CP423" s="12">
        <f>IFERROR('Market Scenario'!AX423/'Market Scenario'!AX$302-1,"")</f>
        <v>0.0003712245375</v>
      </c>
      <c r="CQ423" s="11">
        <f>'Market Scenario'!AY423</f>
        <v>4328866.15</v>
      </c>
      <c r="CR423" s="13">
        <f>IFERROR('Market Scenario'!AY423/'Market Scenario'!AY$302-1,"")</f>
        <v>0.04049927963</v>
      </c>
      <c r="CS423" s="11">
        <f>'Market Scenario'!AZ423</f>
        <v>32059.2</v>
      </c>
      <c r="CT423" s="12">
        <f>IFERROR('Market Scenario'!AZ423/'Market Scenario'!AZ$302-1,"")</f>
        <v>-0.04308750774</v>
      </c>
      <c r="CU423" s="11">
        <f>'Market Scenario'!BA423</f>
        <v>801292.52</v>
      </c>
      <c r="CV423" s="12">
        <f>IFERROR('Market Scenario'!BA423/'Market Scenario'!BA$302-1,"")</f>
        <v>0.16817831</v>
      </c>
      <c r="CW423" s="11">
        <f>'Market Scenario'!BB423</f>
        <v>542850.93</v>
      </c>
      <c r="CX423" s="12">
        <f>IFERROR('Market Scenario'!BB423/'Market Scenario'!BB$302-1,"")</f>
        <v>0.0009166156852</v>
      </c>
      <c r="CY423" s="11">
        <f>'Market Scenario'!BC423</f>
        <v>46683.01</v>
      </c>
      <c r="CZ423" s="12">
        <f>IFERROR('Market Scenario'!BC423/'Market Scenario'!BC$302-1,"")</f>
        <v>0.1049188678</v>
      </c>
      <c r="DA423" s="11">
        <f>'Market Scenario'!BD423</f>
        <v>51950.62</v>
      </c>
      <c r="DB423" s="12">
        <f>IFERROR('Market Scenario'!BD423/'Market Scenario'!BD$302-1,"")</f>
        <v>-0.01663076166</v>
      </c>
    </row>
    <row r="424" ht="14.25" customHeight="1">
      <c r="A424" s="10" t="str">
        <f>'Market Scenario'!A424</f>
        <v>Scenario 2</v>
      </c>
      <c r="B424" s="10">
        <f>'Market Scenario'!B424</f>
        <v>423</v>
      </c>
      <c r="C424" s="10">
        <f>'Market Scenario'!C424</f>
        <v>2</v>
      </c>
      <c r="D424" s="10" t="str">
        <f>'Market Scenario'!D424</f>
        <v>True Positive News</v>
      </c>
      <c r="E424" s="10">
        <f>'Market Scenario'!E424</f>
        <v>123</v>
      </c>
      <c r="F424" s="10" t="str">
        <f>'Market Scenario'!F424</f>
        <v>TRADING</v>
      </c>
      <c r="G424" s="11">
        <f>'Market Scenario'!G424</f>
        <v>150006.63</v>
      </c>
      <c r="H424" s="12">
        <f>IFERROR('Market Scenario'!G424/'Market Scenario'!G$302-1,"")</f>
        <v>-0.004478124042</v>
      </c>
      <c r="I424" s="11">
        <f>'Market Scenario'!H424</f>
        <v>246979.1</v>
      </c>
      <c r="J424" s="12">
        <f>IFERROR('Market Scenario'!H424/'Market Scenario'!H$302-1,"")</f>
        <v>0.04364848128</v>
      </c>
      <c r="K424" s="11">
        <f>'Market Scenario'!I424</f>
        <v>166661.59</v>
      </c>
      <c r="L424" s="12">
        <f>IFERROR('Market Scenario'!I424/'Market Scenario'!I$302-1,"")</f>
        <v>0.008054743879</v>
      </c>
      <c r="M424" s="11">
        <f>'Market Scenario'!J424</f>
        <v>280952.33</v>
      </c>
      <c r="N424" s="12">
        <f>IFERROR('Market Scenario'!J424/'Market Scenario'!J$302-1,"")</f>
        <v>0.05194781903</v>
      </c>
      <c r="O424" s="11">
        <f>'Market Scenario'!K424</f>
        <v>610407</v>
      </c>
      <c r="P424" s="12">
        <f>IFERROR('Market Scenario'!K424/'Market Scenario'!K$302-1,"")</f>
        <v>-0.04585755461</v>
      </c>
      <c r="Q424" s="11">
        <f>'Market Scenario'!L424</f>
        <v>586515.32</v>
      </c>
      <c r="R424" s="12">
        <f>IFERROR('Market Scenario'!L424/'Market Scenario'!L$302-1,"")</f>
        <v>-0.0004757713305</v>
      </c>
      <c r="S424" s="11">
        <f>'Market Scenario'!M424</f>
        <v>226054.12</v>
      </c>
      <c r="T424" s="12">
        <f>IFERROR('Market Scenario'!M424/'Market Scenario'!M$302-1,"")</f>
        <v>-0.002900951781</v>
      </c>
      <c r="U424" s="11">
        <f>'Market Scenario'!N424</f>
        <v>470712.97</v>
      </c>
      <c r="V424" s="12">
        <f>IFERROR('Market Scenario'!N424/'Market Scenario'!N$302-1,"")</f>
        <v>0.02688338028</v>
      </c>
      <c r="W424" s="11">
        <f>'Market Scenario'!O424</f>
        <v>698891.87</v>
      </c>
      <c r="X424" s="12">
        <f>IFERROR('Market Scenario'!O424/'Market Scenario'!O$302-1,"")</f>
        <v>0.0015054569</v>
      </c>
      <c r="Y424" s="11">
        <f>'Market Scenario'!P424</f>
        <v>936897.09</v>
      </c>
      <c r="Z424" s="12">
        <f>IFERROR('Market Scenario'!P424/'Market Scenario'!P$302-1,"")</f>
        <v>0.0003041707123</v>
      </c>
      <c r="AA424" s="11">
        <f>'Market Scenario'!Q424</f>
        <v>453780.4</v>
      </c>
      <c r="AB424" s="12">
        <f>IFERROR('Market Scenario'!Q424/'Market Scenario'!Q$302-1,"")</f>
        <v>0.03665953675</v>
      </c>
      <c r="AC424" s="11">
        <f>'Market Scenario'!R424</f>
        <v>274847.83</v>
      </c>
      <c r="AD424" s="12">
        <f>IFERROR('Market Scenario'!R424/'Market Scenario'!R$302-1,"")</f>
        <v>-0.01564899453</v>
      </c>
      <c r="AE424" s="11">
        <f>'Market Scenario'!S424</f>
        <v>1792443.53</v>
      </c>
      <c r="AF424" s="12">
        <f>IFERROR('Market Scenario'!S424/'Market Scenario'!S$302-1,"")</f>
        <v>-0.03118753936</v>
      </c>
      <c r="AG424" s="11">
        <f>'Market Scenario'!T424</f>
        <v>24532.42</v>
      </c>
      <c r="AH424" s="12">
        <f>IFERROR('Market Scenario'!T424/'Market Scenario'!T$302-1,"")</f>
        <v>-0.02128700231</v>
      </c>
      <c r="AI424" s="11">
        <f>'Market Scenario'!U424</f>
        <v>445059.13</v>
      </c>
      <c r="AJ424" s="12">
        <f>IFERROR('Market Scenario'!U424/'Market Scenario'!U$302-1,"")</f>
        <v>0.04131684044</v>
      </c>
      <c r="AK424" s="11">
        <f>'Market Scenario'!V424</f>
        <v>44253.14</v>
      </c>
      <c r="AL424" s="12">
        <f>IFERROR('Market Scenario'!V424/'Market Scenario'!V$302-1,"")</f>
        <v>0.001052104628</v>
      </c>
      <c r="AM424" s="11">
        <f>'Market Scenario'!W424</f>
        <v>316937.01</v>
      </c>
      <c r="AN424" s="12">
        <f>IFERROR('Market Scenario'!W424/'Market Scenario'!W$302-1,"")</f>
        <v>-0.0478497707</v>
      </c>
      <c r="AO424" s="11">
        <f>'Market Scenario'!X424</f>
        <v>468729.03</v>
      </c>
      <c r="AP424" s="12">
        <f>IFERROR('Market Scenario'!X424/'Market Scenario'!X$302-1,"")</f>
        <v>0.001488422596</v>
      </c>
      <c r="AQ424" s="11">
        <f>'Market Scenario'!Y424</f>
        <v>1414029.78</v>
      </c>
      <c r="AR424" s="13">
        <f>IFERROR('Market Scenario'!Y424/'Market Scenario'!Y$302-1,"")</f>
        <v>-0.004189653509</v>
      </c>
      <c r="AS424" s="11">
        <f>'Market Scenario'!Z424</f>
        <v>47002.21</v>
      </c>
      <c r="AT424" s="13">
        <f>IFERROR('Market Scenario'!Z424/'Market Scenario'!Z$302-1,"")</f>
        <v>0.002376159583</v>
      </c>
      <c r="AU424" s="11">
        <f>'Market Scenario'!AA424</f>
        <v>135290.54</v>
      </c>
      <c r="AV424" s="12">
        <f>IFERROR('Market Scenario'!AA424/'Market Scenario'!AA$302-1,"")</f>
        <v>0.0537893894</v>
      </c>
      <c r="AW424" s="11">
        <f>'Market Scenario'!AB424</f>
        <v>428510.15</v>
      </c>
      <c r="AX424" s="12">
        <f>IFERROR('Market Scenario'!AB424/'Market Scenario'!AB$302-1,"")</f>
        <v>-0.1216397624</v>
      </c>
      <c r="AY424" s="11">
        <f>'Market Scenario'!AC424</f>
        <v>416382.48</v>
      </c>
      <c r="AZ424" s="12">
        <f>IFERROR('Market Scenario'!AC424/'Market Scenario'!AC$302-1,"")</f>
        <v>0.1058484956</v>
      </c>
      <c r="BA424" s="11">
        <f>'Market Scenario'!AD424</f>
        <v>474729.23</v>
      </c>
      <c r="BB424" s="12">
        <f>IFERROR('Market Scenario'!AD424/'Market Scenario'!AD$302-1,"")</f>
        <v>0.08789406805</v>
      </c>
      <c r="BC424" s="11">
        <f>'Market Scenario'!AE424</f>
        <v>92148.38</v>
      </c>
      <c r="BD424" s="12">
        <f>IFERROR('Market Scenario'!AE424/'Market Scenario'!AE$302-1,"")</f>
        <v>-0.03871415979</v>
      </c>
      <c r="BE424" s="11">
        <f>'Market Scenario'!AF424</f>
        <v>130778.47</v>
      </c>
      <c r="BF424" s="12">
        <f>IFERROR('Market Scenario'!AF424/'Market Scenario'!AF$302-1,"")</f>
        <v>0.09597356157</v>
      </c>
      <c r="BG424" s="11">
        <f>'Market Scenario'!AG424</f>
        <v>149665.96</v>
      </c>
      <c r="BH424" s="12">
        <f>IFERROR('Market Scenario'!AG424/'Market Scenario'!AG$302-1,"")</f>
        <v>-0.002306748793</v>
      </c>
      <c r="BI424" s="11">
        <f>'Market Scenario'!AH424</f>
        <v>181626.55</v>
      </c>
      <c r="BJ424" s="12">
        <f>IFERROR('Market Scenario'!AH424/'Market Scenario'!AH$302-1,"")</f>
        <v>-0.0002435724398</v>
      </c>
      <c r="BK424" s="11">
        <f>'Market Scenario'!AI424</f>
        <v>110070.1</v>
      </c>
      <c r="BL424" s="12">
        <f>IFERROR('Market Scenario'!AI424/'Market Scenario'!AI$302-1,"")</f>
        <v>0.05240105364</v>
      </c>
      <c r="BM424" s="11">
        <f>'Market Scenario'!AJ424</f>
        <v>161947.47</v>
      </c>
      <c r="BN424" s="12">
        <f>IFERROR('Market Scenario'!AJ424/'Market Scenario'!AJ$302-1,"")</f>
        <v>0.01420199311</v>
      </c>
      <c r="BO424" s="11">
        <f>'Market Scenario'!AK424</f>
        <v>127890.86</v>
      </c>
      <c r="BP424" s="12">
        <f>IFERROR('Market Scenario'!AK424/'Market Scenario'!AK$302-1,"")</f>
        <v>0.005157873723</v>
      </c>
      <c r="BQ424" s="11">
        <f>'Market Scenario'!AL424</f>
        <v>136303.65</v>
      </c>
      <c r="BR424" s="12">
        <f>IFERROR('Market Scenario'!AL424/'Market Scenario'!AL$302-1,"")</f>
        <v>0.04707284528</v>
      </c>
      <c r="BS424" s="11">
        <f>'Market Scenario'!AM424</f>
        <v>133325.62</v>
      </c>
      <c r="BT424" s="12">
        <f>IFERROR('Market Scenario'!AM424/'Market Scenario'!AM$302-1,"")</f>
        <v>-0.03737265508</v>
      </c>
      <c r="BU424" s="11">
        <f>'Market Scenario'!AN424</f>
        <v>107739.33</v>
      </c>
      <c r="BV424" s="12">
        <f>IFERROR('Market Scenario'!AN424/'Market Scenario'!AN$302-1,"")</f>
        <v>0.03990373061</v>
      </c>
      <c r="BW424" s="11">
        <f>'Market Scenario'!AO424</f>
        <v>160327.45</v>
      </c>
      <c r="BX424" s="12">
        <f>IFERROR('Market Scenario'!AO424/'Market Scenario'!AO$302-1,"")</f>
        <v>0.01063251738</v>
      </c>
      <c r="BY424" s="11">
        <f>'Market Scenario'!AP424</f>
        <v>104339.66</v>
      </c>
      <c r="BZ424" s="12">
        <f>IFERROR('Market Scenario'!AP424/'Market Scenario'!AP$302-1,"")</f>
        <v>-0.1768788508</v>
      </c>
      <c r="CA424" s="11">
        <f>'Market Scenario'!AQ424</f>
        <v>126212.21</v>
      </c>
      <c r="CB424" s="12">
        <f>IFERROR('Market Scenario'!AQ424/'Market Scenario'!AQ$302-1,"")</f>
        <v>0.1006040528</v>
      </c>
      <c r="CC424" s="11">
        <f>'Market Scenario'!AR424</f>
        <v>1519213.93</v>
      </c>
      <c r="CD424" s="12">
        <f>IFERROR('Market Scenario'!AR424/'Market Scenario'!AR$302-1,"")</f>
        <v>0.01716274321</v>
      </c>
      <c r="CE424" s="11">
        <f>'Market Scenario'!AS424</f>
        <v>22494.9</v>
      </c>
      <c r="CF424" s="12">
        <f>IFERROR('Market Scenario'!AS424/'Market Scenario'!AS$302-1,"")</f>
        <v>0.09099982977</v>
      </c>
      <c r="CG424" s="11">
        <f>'Market Scenario'!AT424</f>
        <v>16100.38</v>
      </c>
      <c r="CH424" s="12">
        <f>IFERROR('Market Scenario'!AT424/'Market Scenario'!AT$302-1,"")</f>
        <v>-0.03888255124</v>
      </c>
      <c r="CI424" s="11">
        <f>'Market Scenario'!AU424</f>
        <v>120136.15</v>
      </c>
      <c r="CJ424" s="12">
        <f>IFERROR('Market Scenario'!AU424/'Market Scenario'!AU$302-1,"")</f>
        <v>-0.0444309314</v>
      </c>
      <c r="CK424" s="11">
        <f>'Market Scenario'!AV424</f>
        <v>252200.63</v>
      </c>
      <c r="CL424" s="12">
        <f>IFERROR('Market Scenario'!AV424/'Market Scenario'!AV$302-1,"")</f>
        <v>-0.0003419519602</v>
      </c>
      <c r="CM424" s="11">
        <f>'Market Scenario'!AW424</f>
        <v>156.07</v>
      </c>
      <c r="CN424" s="12">
        <f>IFERROR('Market Scenario'!AW424/'Market Scenario'!AW$302-1,"")</f>
        <v>-0.0003202664617</v>
      </c>
      <c r="CO424" s="11">
        <f>'Market Scenario'!AX424</f>
        <v>1330934.45</v>
      </c>
      <c r="CP424" s="12">
        <f>IFERROR('Market Scenario'!AX424/'Market Scenario'!AX$302-1,"")</f>
        <v>0.000152885895</v>
      </c>
      <c r="CQ424" s="11">
        <f>'Market Scenario'!AY424</f>
        <v>4328268.82</v>
      </c>
      <c r="CR424" s="13">
        <f>IFERROR('Market Scenario'!AY424/'Market Scenario'!AY$302-1,"")</f>
        <v>0.0403557036</v>
      </c>
      <c r="CS424" s="11">
        <f>'Market Scenario'!AZ424</f>
        <v>32113.18</v>
      </c>
      <c r="CT424" s="12">
        <f>IFERROR('Market Scenario'!AZ424/'Market Scenario'!AZ$302-1,"")</f>
        <v>-0.04147629672</v>
      </c>
      <c r="CU424" s="11">
        <f>'Market Scenario'!BA424</f>
        <v>799858.41</v>
      </c>
      <c r="CV424" s="12">
        <f>IFERROR('Market Scenario'!BA424/'Market Scenario'!BA$302-1,"")</f>
        <v>0.1660875677</v>
      </c>
      <c r="CW424" s="11">
        <f>'Market Scenario'!BB424</f>
        <v>544128.61</v>
      </c>
      <c r="CX424" s="12">
        <f>IFERROR('Market Scenario'!BB424/'Market Scenario'!BB$302-1,"")</f>
        <v>0.003272421065</v>
      </c>
      <c r="CY424" s="11">
        <f>'Market Scenario'!BC424</f>
        <v>46710.38</v>
      </c>
      <c r="CZ424" s="12">
        <f>IFERROR('Market Scenario'!BC424/'Market Scenario'!BC$302-1,"")</f>
        <v>0.1055666758</v>
      </c>
      <c r="DA424" s="11">
        <f>'Market Scenario'!BD424</f>
        <v>51950.74</v>
      </c>
      <c r="DB424" s="12">
        <f>IFERROR('Market Scenario'!BD424/'Market Scenario'!BD$302-1,"")</f>
        <v>-0.01662849019</v>
      </c>
    </row>
    <row r="425" ht="14.25" customHeight="1">
      <c r="A425" s="10" t="str">
        <f>'Market Scenario'!A425</f>
        <v>Scenario 2</v>
      </c>
      <c r="B425" s="10">
        <f>'Market Scenario'!B425</f>
        <v>424</v>
      </c>
      <c r="C425" s="10">
        <f>'Market Scenario'!C425</f>
        <v>2</v>
      </c>
      <c r="D425" s="10" t="str">
        <f>'Market Scenario'!D425</f>
        <v>True Positive News</v>
      </c>
      <c r="E425" s="10">
        <f>'Market Scenario'!E425</f>
        <v>124</v>
      </c>
      <c r="F425" s="10" t="str">
        <f>'Market Scenario'!F425</f>
        <v>TRADING</v>
      </c>
      <c r="G425" s="11">
        <f>'Market Scenario'!G425</f>
        <v>150002.82</v>
      </c>
      <c r="H425" s="12">
        <f>IFERROR('Market Scenario'!G425/'Market Scenario'!G$302-1,"")</f>
        <v>-0.00450340918</v>
      </c>
      <c r="I425" s="11">
        <f>'Market Scenario'!H425</f>
        <v>246492.62</v>
      </c>
      <c r="J425" s="12">
        <f>IFERROR('Market Scenario'!H425/'Market Scenario'!H$302-1,"")</f>
        <v>0.04159278461</v>
      </c>
      <c r="K425" s="11">
        <f>'Market Scenario'!I425</f>
        <v>166847</v>
      </c>
      <c r="L425" s="12">
        <f>IFERROR('Market Scenario'!I425/'Market Scenario'!I$302-1,"")</f>
        <v>0.009176198619</v>
      </c>
      <c r="M425" s="11">
        <f>'Market Scenario'!J425</f>
        <v>280869.63</v>
      </c>
      <c r="N425" s="12">
        <f>IFERROR('Market Scenario'!J425/'Market Scenario'!J$302-1,"")</f>
        <v>0.05163817189</v>
      </c>
      <c r="O425" s="11">
        <f>'Market Scenario'!K425</f>
        <v>612427.41</v>
      </c>
      <c r="P425" s="12">
        <f>IFERROR('Market Scenario'!K425/'Market Scenario'!K$302-1,"")</f>
        <v>-0.04269940121</v>
      </c>
      <c r="Q425" s="11">
        <f>'Market Scenario'!L425</f>
        <v>587281.65</v>
      </c>
      <c r="R425" s="12">
        <f>IFERROR('Market Scenario'!L425/'Market Scenario'!L$302-1,"")</f>
        <v>0.000830188422</v>
      </c>
      <c r="S425" s="11">
        <f>'Market Scenario'!M425</f>
        <v>226002.9</v>
      </c>
      <c r="T425" s="12">
        <f>IFERROR('Market Scenario'!M425/'Market Scenario'!M$302-1,"")</f>
        <v>-0.003126877384</v>
      </c>
      <c r="U425" s="11">
        <f>'Market Scenario'!N425</f>
        <v>470373.16</v>
      </c>
      <c r="V425" s="12">
        <f>IFERROR('Market Scenario'!N425/'Market Scenario'!N$302-1,"")</f>
        <v>0.02614206814</v>
      </c>
      <c r="W425" s="11">
        <f>'Market Scenario'!O425</f>
        <v>698441.61</v>
      </c>
      <c r="X425" s="12">
        <f>IFERROR('Market Scenario'!O425/'Market Scenario'!O$302-1,"")</f>
        <v>0.0008602385671</v>
      </c>
      <c r="Y425" s="11">
        <f>'Market Scenario'!P425</f>
        <v>937262.96</v>
      </c>
      <c r="Z425" s="12">
        <f>IFERROR('Market Scenario'!P425/'Market Scenario'!P$302-1,"")</f>
        <v>0.0006948019682</v>
      </c>
      <c r="AA425" s="11">
        <f>'Market Scenario'!Q425</f>
        <v>452967.47</v>
      </c>
      <c r="AB425" s="12">
        <f>IFERROR('Market Scenario'!Q425/'Market Scenario'!Q$302-1,"")</f>
        <v>0.03480240137</v>
      </c>
      <c r="AC425" s="11">
        <f>'Market Scenario'!R425</f>
        <v>274601.02</v>
      </c>
      <c r="AD425" s="12">
        <f>IFERROR('Market Scenario'!R425/'Market Scenario'!R$302-1,"")</f>
        <v>-0.01653292973</v>
      </c>
      <c r="AE425" s="11">
        <f>'Market Scenario'!S425</f>
        <v>1795427.24</v>
      </c>
      <c r="AF425" s="12">
        <f>IFERROR('Market Scenario'!S425/'Market Scenario'!S$302-1,"")</f>
        <v>-0.02957484954</v>
      </c>
      <c r="AG425" s="11">
        <f>'Market Scenario'!T425</f>
        <v>24592.58</v>
      </c>
      <c r="AH425" s="12">
        <f>IFERROR('Market Scenario'!T425/'Market Scenario'!T$302-1,"")</f>
        <v>-0.01888693848</v>
      </c>
      <c r="AI425" s="11">
        <f>'Market Scenario'!U425</f>
        <v>445350.52</v>
      </c>
      <c r="AJ425" s="12">
        <f>IFERROR('Market Scenario'!U425/'Market Scenario'!U$302-1,"")</f>
        <v>0.04199861348</v>
      </c>
      <c r="AK425" s="11">
        <f>'Market Scenario'!V425</f>
        <v>44249.57</v>
      </c>
      <c r="AL425" s="12">
        <f>IFERROR('Market Scenario'!V425/'Market Scenario'!V$302-1,"")</f>
        <v>0.0009713475105</v>
      </c>
      <c r="AM425" s="11">
        <f>'Market Scenario'!W425</f>
        <v>317595.42</v>
      </c>
      <c r="AN425" s="12">
        <f>IFERROR('Market Scenario'!W425/'Market Scenario'!W$302-1,"")</f>
        <v>-0.04587175863</v>
      </c>
      <c r="AO425" s="11">
        <f>'Market Scenario'!X425</f>
        <v>468685.49</v>
      </c>
      <c r="AP425" s="12">
        <f>IFERROR('Market Scenario'!X425/'Market Scenario'!X$302-1,"")</f>
        <v>0.001395394849</v>
      </c>
      <c r="AQ425" s="11">
        <f>'Market Scenario'!Y425</f>
        <v>1414187.18</v>
      </c>
      <c r="AR425" s="13">
        <f>IFERROR('Market Scenario'!Y425/'Market Scenario'!Y$302-1,"")</f>
        <v>-0.004078806799</v>
      </c>
      <c r="AS425" s="11">
        <f>'Market Scenario'!Z425</f>
        <v>46995.99</v>
      </c>
      <c r="AT425" s="13">
        <f>IFERROR('Market Scenario'!Z425/'Market Scenario'!Z$302-1,"")</f>
        <v>0.002243510933</v>
      </c>
      <c r="AU425" s="11">
        <f>'Market Scenario'!AA425</f>
        <v>135090.88</v>
      </c>
      <c r="AV425" s="12">
        <f>IFERROR('Market Scenario'!AA425/'Market Scenario'!AA$302-1,"")</f>
        <v>0.05223422087</v>
      </c>
      <c r="AW425" s="11">
        <f>'Market Scenario'!AB425</f>
        <v>427866.65</v>
      </c>
      <c r="AX425" s="12">
        <f>IFERROR('Market Scenario'!AB425/'Market Scenario'!AB$302-1,"")</f>
        <v>-0.1229588089</v>
      </c>
      <c r="AY425" s="11">
        <f>'Market Scenario'!AC425</f>
        <v>416624.18</v>
      </c>
      <c r="AZ425" s="12">
        <f>IFERROR('Market Scenario'!AC425/'Market Scenario'!AC$302-1,"")</f>
        <v>0.106490414</v>
      </c>
      <c r="BA425" s="11">
        <f>'Market Scenario'!AD425</f>
        <v>475142.83</v>
      </c>
      <c r="BB425" s="12">
        <f>IFERROR('Market Scenario'!AD425/'Market Scenario'!AD$302-1,"")</f>
        <v>0.08884187779</v>
      </c>
      <c r="BC425" s="11">
        <f>'Market Scenario'!AE425</f>
        <v>92130.76</v>
      </c>
      <c r="BD425" s="12">
        <f>IFERROR('Market Scenario'!AE425/'Market Scenario'!AE$302-1,"")</f>
        <v>-0.03889797047</v>
      </c>
      <c r="BE425" s="11">
        <f>'Market Scenario'!AF425</f>
        <v>130887.26</v>
      </c>
      <c r="BF425" s="12">
        <f>IFERROR('Market Scenario'!AF425/'Market Scenario'!AF$302-1,"")</f>
        <v>0.09688526335</v>
      </c>
      <c r="BG425" s="11">
        <f>'Market Scenario'!AG425</f>
        <v>149676.42</v>
      </c>
      <c r="BH425" s="12">
        <f>IFERROR('Market Scenario'!AG425/'Market Scenario'!AG$302-1,"")</f>
        <v>-0.002237021038</v>
      </c>
      <c r="BI425" s="11">
        <f>'Market Scenario'!AH425</f>
        <v>181652.04</v>
      </c>
      <c r="BJ425" s="12">
        <f>IFERROR('Market Scenario'!AH425/'Market Scenario'!AH$302-1,"")</f>
        <v>-0.0001032637056</v>
      </c>
      <c r="BK425" s="11">
        <f>'Market Scenario'!AI425</f>
        <v>109894.21</v>
      </c>
      <c r="BL425" s="12">
        <f>IFERROR('Market Scenario'!AI425/'Market Scenario'!AI$302-1,"")</f>
        <v>0.05071933607</v>
      </c>
      <c r="BM425" s="11">
        <f>'Market Scenario'!AJ425</f>
        <v>161959.91</v>
      </c>
      <c r="BN425" s="12">
        <f>IFERROR('Market Scenario'!AJ425/'Market Scenario'!AJ$302-1,"")</f>
        <v>0.01427989907</v>
      </c>
      <c r="BO425" s="11">
        <f>'Market Scenario'!AK425</f>
        <v>127892.19</v>
      </c>
      <c r="BP425" s="12">
        <f>IFERROR('Market Scenario'!AK425/'Market Scenario'!AK$302-1,"")</f>
        <v>0.005168326854</v>
      </c>
      <c r="BQ425" s="11">
        <f>'Market Scenario'!AL425</f>
        <v>136086.62</v>
      </c>
      <c r="BR425" s="12">
        <f>IFERROR('Market Scenario'!AL425/'Market Scenario'!AL$302-1,"")</f>
        <v>0.0454056396</v>
      </c>
      <c r="BS425" s="11">
        <f>'Market Scenario'!AM425</f>
        <v>133391.45</v>
      </c>
      <c r="BT425" s="12">
        <f>IFERROR('Market Scenario'!AM425/'Market Scenario'!AM$302-1,"")</f>
        <v>-0.0368973544</v>
      </c>
      <c r="BU425" s="11">
        <f>'Market Scenario'!AN425</f>
        <v>107639.17</v>
      </c>
      <c r="BV425" s="12">
        <f>IFERROR('Market Scenario'!AN425/'Market Scenario'!AN$302-1,"")</f>
        <v>0.03893698283</v>
      </c>
      <c r="BW425" s="11">
        <f>'Market Scenario'!AO425</f>
        <v>160648.81</v>
      </c>
      <c r="BX425" s="12">
        <f>IFERROR('Market Scenario'!AO425/'Market Scenario'!AO$302-1,"")</f>
        <v>0.01265822705</v>
      </c>
      <c r="BY425" s="11">
        <f>'Market Scenario'!AP425</f>
        <v>104574.2</v>
      </c>
      <c r="BZ425" s="12">
        <f>IFERROR('Market Scenario'!AP425/'Market Scenario'!AP$302-1,"")</f>
        <v>-0.1750285971</v>
      </c>
      <c r="CA425" s="11">
        <f>'Market Scenario'!AQ425</f>
        <v>126293.32</v>
      </c>
      <c r="CB425" s="12">
        <f>IFERROR('Market Scenario'!AQ425/'Market Scenario'!AQ$302-1,"")</f>
        <v>0.1013113536</v>
      </c>
      <c r="CC425" s="11">
        <f>'Market Scenario'!AR425</f>
        <v>1519933.68</v>
      </c>
      <c r="CD425" s="12">
        <f>IFERROR('Market Scenario'!AR425/'Market Scenario'!AR$302-1,"")</f>
        <v>0.01764463906</v>
      </c>
      <c r="CE425" s="11">
        <f>'Market Scenario'!AS425</f>
        <v>22501.71</v>
      </c>
      <c r="CF425" s="12">
        <f>IFERROR('Market Scenario'!AS425/'Market Scenario'!AS$302-1,"")</f>
        <v>0.09133011391</v>
      </c>
      <c r="CG425" s="11">
        <f>'Market Scenario'!AT425</f>
        <v>16090.7</v>
      </c>
      <c r="CH425" s="12">
        <f>IFERROR('Market Scenario'!AT425/'Market Scenario'!AT$302-1,"")</f>
        <v>-0.039460402</v>
      </c>
      <c r="CI425" s="11">
        <f>'Market Scenario'!AU425</f>
        <v>120098.57</v>
      </c>
      <c r="CJ425" s="12">
        <f>IFERROR('Market Scenario'!AU425/'Market Scenario'!AU$302-1,"")</f>
        <v>-0.04472984463</v>
      </c>
      <c r="CK425" s="11">
        <f>'Market Scenario'!AV425</f>
        <v>252308.42</v>
      </c>
      <c r="CL425" s="12">
        <f>IFERROR('Market Scenario'!AV425/'Market Scenario'!AV$302-1,"")</f>
        <v>0.00008529971235</v>
      </c>
      <c r="CM425" s="11">
        <f>'Market Scenario'!AW425</f>
        <v>155.69</v>
      </c>
      <c r="CN425" s="12">
        <f>IFERROR('Market Scenario'!AW425/'Market Scenario'!AW$302-1,"")</f>
        <v>-0.002754291571</v>
      </c>
      <c r="CO425" s="11">
        <f>'Market Scenario'!AX425</f>
        <v>1330721.46</v>
      </c>
      <c r="CP425" s="12">
        <f>IFERROR('Market Scenario'!AX425/'Market Scenario'!AX$302-1,"")</f>
        <v>-0.00000716899208</v>
      </c>
      <c r="CQ425" s="11">
        <f>'Market Scenario'!AY425</f>
        <v>4318073.99</v>
      </c>
      <c r="CR425" s="13">
        <f>IFERROR('Market Scenario'!AY425/'Market Scenario'!AY$302-1,"")</f>
        <v>0.03790524362</v>
      </c>
      <c r="CS425" s="11">
        <f>'Market Scenario'!AZ425</f>
        <v>32134.72</v>
      </c>
      <c r="CT425" s="12">
        <f>IFERROR('Market Scenario'!AZ425/'Market Scenario'!AZ$302-1,"")</f>
        <v>-0.04083336443</v>
      </c>
      <c r="CU425" s="11">
        <f>'Market Scenario'!BA425</f>
        <v>798574.85</v>
      </c>
      <c r="CV425" s="12">
        <f>IFERROR('Market Scenario'!BA425/'Market Scenario'!BA$302-1,"")</f>
        <v>0.1642163073</v>
      </c>
      <c r="CW425" s="11">
        <f>'Market Scenario'!BB425</f>
        <v>545390.15</v>
      </c>
      <c r="CX425" s="12">
        <f>IFERROR('Market Scenario'!BB425/'Market Scenario'!BB$302-1,"")</f>
        <v>0.005598467274</v>
      </c>
      <c r="CY425" s="11">
        <f>'Market Scenario'!BC425</f>
        <v>46746.19</v>
      </c>
      <c r="CZ425" s="12">
        <f>IFERROR('Market Scenario'!BC425/'Market Scenario'!BC$302-1,"")</f>
        <v>0.1064142464</v>
      </c>
      <c r="DA425" s="11">
        <f>'Market Scenario'!BD425</f>
        <v>51985.36</v>
      </c>
      <c r="DB425" s="12">
        <f>IFERROR('Market Scenario'!BD425/'Market Scenario'!BD$302-1,"")</f>
        <v>-0.0159731709</v>
      </c>
    </row>
    <row r="426" ht="14.25" customHeight="1">
      <c r="A426" s="10" t="str">
        <f>'Market Scenario'!A426</f>
        <v>Scenario 2</v>
      </c>
      <c r="B426" s="10">
        <f>'Market Scenario'!B426</f>
        <v>425</v>
      </c>
      <c r="C426" s="10">
        <f>'Market Scenario'!C426</f>
        <v>2</v>
      </c>
      <c r="D426" s="10" t="str">
        <f>'Market Scenario'!D426</f>
        <v>True Positive News</v>
      </c>
      <c r="E426" s="10">
        <f>'Market Scenario'!E426</f>
        <v>125</v>
      </c>
      <c r="F426" s="10" t="str">
        <f>'Market Scenario'!F426</f>
        <v>TRADING</v>
      </c>
      <c r="G426" s="11">
        <f>'Market Scenario'!G426</f>
        <v>149981.22</v>
      </c>
      <c r="H426" s="12">
        <f>IFERROR('Market Scenario'!G426/'Market Scenario'!G$302-1,"")</f>
        <v>-0.004646757994</v>
      </c>
      <c r="I426" s="11">
        <f>'Market Scenario'!H426</f>
        <v>246307.86</v>
      </c>
      <c r="J426" s="12">
        <f>IFERROR('Market Scenario'!H426/'Market Scenario'!H$302-1,"")</f>
        <v>0.04081205258</v>
      </c>
      <c r="K426" s="11">
        <f>'Market Scenario'!I426</f>
        <v>167120.67</v>
      </c>
      <c r="L426" s="12">
        <f>IFERROR('Market Scenario'!I426/'Market Scenario'!I$302-1,"")</f>
        <v>0.01083149509</v>
      </c>
      <c r="M426" s="11">
        <f>'Market Scenario'!J426</f>
        <v>280813.19</v>
      </c>
      <c r="N426" s="12">
        <f>IFERROR('Market Scenario'!J426/'Market Scenario'!J$302-1,"")</f>
        <v>0.05142684802</v>
      </c>
      <c r="O426" s="11">
        <f>'Market Scenario'!K426</f>
        <v>614600.94</v>
      </c>
      <c r="P426" s="12">
        <f>IFERROR('Market Scenario'!K426/'Market Scenario'!K$302-1,"")</f>
        <v>-0.03930190212</v>
      </c>
      <c r="Q426" s="11">
        <f>'Market Scenario'!L426</f>
        <v>587321.21</v>
      </c>
      <c r="R426" s="12">
        <f>IFERROR('Market Scenario'!L426/'Market Scenario'!L$302-1,"")</f>
        <v>0.0008976055502</v>
      </c>
      <c r="S426" s="11">
        <f>'Market Scenario'!M426</f>
        <v>226017.32</v>
      </c>
      <c r="T426" s="12">
        <f>IFERROR('Market Scenario'!M426/'Market Scenario'!M$302-1,"")</f>
        <v>-0.003063272401</v>
      </c>
      <c r="U426" s="11">
        <f>'Market Scenario'!N426</f>
        <v>470265.66</v>
      </c>
      <c r="V426" s="12">
        <f>IFERROR('Market Scenario'!N426/'Market Scenario'!N$302-1,"")</f>
        <v>0.02590755163</v>
      </c>
      <c r="W426" s="11">
        <f>'Market Scenario'!O426</f>
        <v>698449.97</v>
      </c>
      <c r="X426" s="12">
        <f>IFERROR('Market Scenario'!O426/'Market Scenario'!O$302-1,"")</f>
        <v>0.0008722183683</v>
      </c>
      <c r="Y426" s="11">
        <f>'Market Scenario'!P426</f>
        <v>937346.03</v>
      </c>
      <c r="Z426" s="12">
        <f>IFERROR('Market Scenario'!P426/'Market Scenario'!P$302-1,"")</f>
        <v>0.0007834939583</v>
      </c>
      <c r="AA426" s="11">
        <f>'Market Scenario'!Q426</f>
        <v>452490.23</v>
      </c>
      <c r="AB426" s="12">
        <f>IFERROR('Market Scenario'!Q426/'Market Scenario'!Q$302-1,"")</f>
        <v>0.03371214847</v>
      </c>
      <c r="AC426" s="11">
        <f>'Market Scenario'!R426</f>
        <v>274290.24</v>
      </c>
      <c r="AD426" s="12">
        <f>IFERROR('Market Scenario'!R426/'Market Scenario'!R$302-1,"")</f>
        <v>-0.01764596964</v>
      </c>
      <c r="AE426" s="11">
        <f>'Market Scenario'!S426</f>
        <v>1799468.53</v>
      </c>
      <c r="AF426" s="12">
        <f>IFERROR('Market Scenario'!S426/'Market Scenario'!S$302-1,"")</f>
        <v>-0.02739053966</v>
      </c>
      <c r="AG426" s="11">
        <f>'Market Scenario'!T426</f>
        <v>24637.08</v>
      </c>
      <c r="AH426" s="12">
        <f>IFERROR('Market Scenario'!T426/'Market Scenario'!T$302-1,"")</f>
        <v>-0.01711162531</v>
      </c>
      <c r="AI426" s="11">
        <f>'Market Scenario'!U426</f>
        <v>445078.8</v>
      </c>
      <c r="AJ426" s="12">
        <f>IFERROR('Market Scenario'!U426/'Market Scenario'!U$302-1,"")</f>
        <v>0.04136286287</v>
      </c>
      <c r="AK426" s="11">
        <f>'Market Scenario'!V426</f>
        <v>44260.46</v>
      </c>
      <c r="AL426" s="12">
        <f>IFERROR('Market Scenario'!V426/'Market Scenario'!V$302-1,"")</f>
        <v>0.00121769065</v>
      </c>
      <c r="AM426" s="11">
        <f>'Market Scenario'!W426</f>
        <v>317948.61</v>
      </c>
      <c r="AN426" s="12">
        <f>IFERROR('Market Scenario'!W426/'Market Scenario'!W$302-1,"")</f>
        <v>-0.04481069624</v>
      </c>
      <c r="AO426" s="11">
        <f>'Market Scenario'!X426</f>
        <v>468641.84</v>
      </c>
      <c r="AP426" s="12">
        <f>IFERROR('Market Scenario'!X426/'Market Scenario'!X$302-1,"")</f>
        <v>0.001302132075</v>
      </c>
      <c r="AQ426" s="11">
        <f>'Market Scenario'!Y426</f>
        <v>1414304.04</v>
      </c>
      <c r="AR426" s="13">
        <f>IFERROR('Market Scenario'!Y426/'Market Scenario'!Y$302-1,"")</f>
        <v>-0.003996509808</v>
      </c>
      <c r="AS426" s="11">
        <f>'Market Scenario'!Z426</f>
        <v>47019.19</v>
      </c>
      <c r="AT426" s="13">
        <f>IFERROR('Market Scenario'!Z426/'Market Scenario'!Z$302-1,"")</f>
        <v>0.002738277602</v>
      </c>
      <c r="AU426" s="11">
        <f>'Market Scenario'!AA426</f>
        <v>134813.47</v>
      </c>
      <c r="AV426" s="12">
        <f>IFERROR('Market Scenario'!AA426/'Market Scenario'!AA$302-1,"")</f>
        <v>0.05007345106</v>
      </c>
      <c r="AW426" s="11">
        <f>'Market Scenario'!AB426</f>
        <v>427204.53</v>
      </c>
      <c r="AX426" s="12">
        <f>IFERROR('Market Scenario'!AB426/'Market Scenario'!AB$302-1,"")</f>
        <v>-0.1243160226</v>
      </c>
      <c r="AY426" s="11">
        <f>'Market Scenario'!AC426</f>
        <v>417080.54</v>
      </c>
      <c r="AZ426" s="12">
        <f>IFERROR('Market Scenario'!AC426/'Market Scenario'!AC$302-1,"")</f>
        <v>0.1077024367</v>
      </c>
      <c r="BA426" s="11">
        <f>'Market Scenario'!AD426</f>
        <v>475225.34</v>
      </c>
      <c r="BB426" s="12">
        <f>IFERROR('Market Scenario'!AD426/'Market Scenario'!AD$302-1,"")</f>
        <v>0.0890309585</v>
      </c>
      <c r="BC426" s="11">
        <f>'Market Scenario'!AE426</f>
        <v>92166.17</v>
      </c>
      <c r="BD426" s="12">
        <f>IFERROR('Market Scenario'!AE426/'Market Scenario'!AE$302-1,"")</f>
        <v>-0.03852857568</v>
      </c>
      <c r="BE426" s="11">
        <f>'Market Scenario'!AF426</f>
        <v>130953.49</v>
      </c>
      <c r="BF426" s="12">
        <f>IFERROR('Market Scenario'!AF426/'Market Scenario'!AF$302-1,"")</f>
        <v>0.09744029606</v>
      </c>
      <c r="BG426" s="11">
        <f>'Market Scenario'!AG426</f>
        <v>149659.75</v>
      </c>
      <c r="BH426" s="12">
        <f>IFERROR('Market Scenario'!AG426/'Market Scenario'!AG$302-1,"")</f>
        <v>-0.002348145482</v>
      </c>
      <c r="BI426" s="11">
        <f>'Market Scenario'!AH426</f>
        <v>181596.1</v>
      </c>
      <c r="BJ426" s="12">
        <f>IFERROR('Market Scenario'!AH426/'Market Scenario'!AH$302-1,"")</f>
        <v>-0.0004111833052</v>
      </c>
      <c r="BK426" s="11">
        <f>'Market Scenario'!AI426</f>
        <v>109824.36</v>
      </c>
      <c r="BL426" s="12">
        <f>IFERROR('Market Scenario'!AI426/'Market Scenario'!AI$302-1,"")</f>
        <v>0.050051487</v>
      </c>
      <c r="BM426" s="11">
        <f>'Market Scenario'!AJ426</f>
        <v>161620.18</v>
      </c>
      <c r="BN426" s="12">
        <f>IFERROR('Market Scenario'!AJ426/'Market Scenario'!AJ$302-1,"")</f>
        <v>0.01215232744</v>
      </c>
      <c r="BO426" s="11">
        <f>'Market Scenario'!AK426</f>
        <v>127863.6</v>
      </c>
      <c r="BP426" s="12">
        <f>IFERROR('Market Scenario'!AK426/'Market Scenario'!AK$302-1,"")</f>
        <v>0.004943623826</v>
      </c>
      <c r="BQ426" s="11">
        <f>'Market Scenario'!AL426</f>
        <v>135889.92</v>
      </c>
      <c r="BR426" s="12">
        <f>IFERROR('Market Scenario'!AL426/'Market Scenario'!AL$302-1,"")</f>
        <v>0.04389460722</v>
      </c>
      <c r="BS426" s="11">
        <f>'Market Scenario'!AM426</f>
        <v>133463.89</v>
      </c>
      <c r="BT426" s="12">
        <f>IFERROR('Market Scenario'!AM426/'Market Scenario'!AM$302-1,"")</f>
        <v>-0.03637432871</v>
      </c>
      <c r="BU426" s="11">
        <f>'Market Scenario'!AN426</f>
        <v>107575.24</v>
      </c>
      <c r="BV426" s="12">
        <f>IFERROR('Market Scenario'!AN426/'Market Scenario'!AN$302-1,"")</f>
        <v>0.03831992827</v>
      </c>
      <c r="BW426" s="11">
        <f>'Market Scenario'!AO426</f>
        <v>160841.14</v>
      </c>
      <c r="BX426" s="12">
        <f>IFERROR('Market Scenario'!AO426/'Market Scenario'!AO$302-1,"")</f>
        <v>0.01387058933</v>
      </c>
      <c r="BY426" s="11">
        <f>'Market Scenario'!AP426</f>
        <v>104863.28</v>
      </c>
      <c r="BZ426" s="12">
        <f>IFERROR('Market Scenario'!AP426/'Market Scenario'!AP$302-1,"")</f>
        <v>-0.172748085</v>
      </c>
      <c r="CA426" s="11">
        <f>'Market Scenario'!AQ426</f>
        <v>126221.57</v>
      </c>
      <c r="CB426" s="12">
        <f>IFERROR('Market Scenario'!AQ426/'Market Scenario'!AQ$302-1,"")</f>
        <v>0.1006856745</v>
      </c>
      <c r="CC426" s="11">
        <f>'Market Scenario'!AR426</f>
        <v>1520894.25</v>
      </c>
      <c r="CD426" s="12">
        <f>IFERROR('Market Scenario'!AR426/'Market Scenario'!AR$302-1,"")</f>
        <v>0.01828777166</v>
      </c>
      <c r="CE426" s="11">
        <f>'Market Scenario'!AS426</f>
        <v>22505.02</v>
      </c>
      <c r="CF426" s="12">
        <f>IFERROR('Market Scenario'!AS426/'Market Scenario'!AS$302-1,"")</f>
        <v>0.0914906485</v>
      </c>
      <c r="CG426" s="11">
        <f>'Market Scenario'!AT426</f>
        <v>16100.49</v>
      </c>
      <c r="CH426" s="12">
        <f>IFERROR('Market Scenario'!AT426/'Market Scenario'!AT$302-1,"")</f>
        <v>-0.03887598475</v>
      </c>
      <c r="CI426" s="11">
        <f>'Market Scenario'!AU426</f>
        <v>120069.84</v>
      </c>
      <c r="CJ426" s="12">
        <f>IFERROR('Market Scenario'!AU426/'Market Scenario'!AU$302-1,"")</f>
        <v>-0.04495836452</v>
      </c>
      <c r="CK426" s="11">
        <f>'Market Scenario'!AV426</f>
        <v>252337.69</v>
      </c>
      <c r="CL426" s="12">
        <f>IFERROR('Market Scenario'!AV426/'Market Scenario'!AV$302-1,"")</f>
        <v>0.0002013184196</v>
      </c>
      <c r="CM426" s="11">
        <f>'Market Scenario'!AW426</f>
        <v>155.52</v>
      </c>
      <c r="CN426" s="12">
        <f>IFERROR('Market Scenario'!AW426/'Market Scenario'!AW$302-1,"")</f>
        <v>-0.00384319754</v>
      </c>
      <c r="CO426" s="11">
        <f>'Market Scenario'!AX426</f>
        <v>1331056.63</v>
      </c>
      <c r="CP426" s="12">
        <f>IFERROR('Market Scenario'!AX426/'Market Scenario'!AX$302-1,"")</f>
        <v>0.0002447000934</v>
      </c>
      <c r="CQ426" s="11">
        <f>'Market Scenario'!AY426</f>
        <v>4308495.38</v>
      </c>
      <c r="CR426" s="13">
        <f>IFERROR('Market Scenario'!AY426/'Market Scenario'!AY$302-1,"")</f>
        <v>0.03560290012</v>
      </c>
      <c r="CS426" s="11">
        <f>'Market Scenario'!AZ426</f>
        <v>32186.86</v>
      </c>
      <c r="CT426" s="12">
        <f>IFERROR('Market Scenario'!AZ426/'Market Scenario'!AZ$302-1,"")</f>
        <v>-0.03927707427</v>
      </c>
      <c r="CU426" s="11">
        <f>'Market Scenario'!BA426</f>
        <v>796900.15</v>
      </c>
      <c r="CV426" s="12">
        <f>IFERROR('Market Scenario'!BA426/'Market Scenario'!BA$302-1,"")</f>
        <v>0.1617748166</v>
      </c>
      <c r="CW426" s="11">
        <f>'Market Scenario'!BB426</f>
        <v>546746.07</v>
      </c>
      <c r="CX426" s="12">
        <f>IFERROR('Market Scenario'!BB426/'Market Scenario'!BB$302-1,"")</f>
        <v>0.008098532729</v>
      </c>
      <c r="CY426" s="11">
        <f>'Market Scenario'!BC426</f>
        <v>46775.1</v>
      </c>
      <c r="CZ426" s="12">
        <f>IFERROR('Market Scenario'!BC426/'Market Scenario'!BC$302-1,"")</f>
        <v>0.107098504</v>
      </c>
      <c r="DA426" s="11">
        <f>'Market Scenario'!BD426</f>
        <v>52048.36</v>
      </c>
      <c r="DB426" s="12">
        <f>IFERROR('Market Scenario'!BD426/'Market Scenario'!BD$302-1,"")</f>
        <v>-0.01478064881</v>
      </c>
    </row>
    <row r="427" ht="14.25" customHeight="1">
      <c r="A427" s="10" t="str">
        <f>'Market Scenario'!A427</f>
        <v>Scenario 2</v>
      </c>
      <c r="B427" s="10">
        <f>'Market Scenario'!B427</f>
        <v>426</v>
      </c>
      <c r="C427" s="10">
        <f>'Market Scenario'!C427</f>
        <v>2</v>
      </c>
      <c r="D427" s="10" t="str">
        <f>'Market Scenario'!D427</f>
        <v>True Positive News</v>
      </c>
      <c r="E427" s="10">
        <f>'Market Scenario'!E427</f>
        <v>126</v>
      </c>
      <c r="F427" s="10" t="str">
        <f>'Market Scenario'!F427</f>
        <v>TRADING</v>
      </c>
      <c r="G427" s="11">
        <f>'Market Scenario'!G427</f>
        <v>149972.76</v>
      </c>
      <c r="H427" s="12">
        <f>IFERROR('Market Scenario'!G427/'Market Scenario'!G$302-1,"")</f>
        <v>-0.004702902946</v>
      </c>
      <c r="I427" s="11">
        <f>'Market Scenario'!H427</f>
        <v>246009.18</v>
      </c>
      <c r="J427" s="12">
        <f>IFERROR('Market Scenario'!H427/'Market Scenario'!H$302-1,"")</f>
        <v>0.03954993393</v>
      </c>
      <c r="K427" s="11">
        <f>'Market Scenario'!I427</f>
        <v>167148.23</v>
      </c>
      <c r="L427" s="12">
        <f>IFERROR('Market Scenario'!I427/'Market Scenario'!I$302-1,"")</f>
        <v>0.0109981921</v>
      </c>
      <c r="M427" s="11">
        <f>'Market Scenario'!J427</f>
        <v>281154.67</v>
      </c>
      <c r="N427" s="12">
        <f>IFERROR('Market Scenario'!J427/'Market Scenario'!J$302-1,"")</f>
        <v>0.05270542485</v>
      </c>
      <c r="O427" s="11">
        <f>'Market Scenario'!K427</f>
        <v>616528.21</v>
      </c>
      <c r="P427" s="12">
        <f>IFERROR('Market Scenario'!K427/'Market Scenario'!K$302-1,"")</f>
        <v>-0.03628933819</v>
      </c>
      <c r="Q427" s="11">
        <f>'Market Scenario'!L427</f>
        <v>588176.73</v>
      </c>
      <c r="R427" s="12">
        <f>IFERROR('Market Scenario'!L427/'Market Scenario'!L$302-1,"")</f>
        <v>0.002355560592</v>
      </c>
      <c r="S427" s="11">
        <f>'Market Scenario'!M427</f>
        <v>225936.66</v>
      </c>
      <c r="T427" s="12">
        <f>IFERROR('Market Scenario'!M427/'Market Scenario'!M$302-1,"")</f>
        <v>-0.0034190545</v>
      </c>
      <c r="U427" s="11">
        <f>'Market Scenario'!N427</f>
        <v>469803.92</v>
      </c>
      <c r="V427" s="12">
        <f>IFERROR('Market Scenario'!N427/'Market Scenario'!N$302-1,"")</f>
        <v>0.02490024322</v>
      </c>
      <c r="W427" s="11">
        <f>'Market Scenario'!O427</f>
        <v>698630.05</v>
      </c>
      <c r="X427" s="12">
        <f>IFERROR('Market Scenario'!O427/'Market Scenario'!O$302-1,"")</f>
        <v>0.00113027131</v>
      </c>
      <c r="Y427" s="11">
        <f>'Market Scenario'!P427</f>
        <v>937539.14</v>
      </c>
      <c r="Z427" s="12">
        <f>IFERROR('Market Scenario'!P427/'Market Scenario'!P$302-1,"")</f>
        <v>0.0009896732073</v>
      </c>
      <c r="AA427" s="11">
        <f>'Market Scenario'!Q427</f>
        <v>452032.98</v>
      </c>
      <c r="AB427" s="12">
        <f>IFERROR('Market Scenario'!Q427/'Market Scenario'!Q$302-1,"")</f>
        <v>0.03266756265</v>
      </c>
      <c r="AC427" s="11">
        <f>'Market Scenario'!R427</f>
        <v>274026.71</v>
      </c>
      <c r="AD427" s="12">
        <f>IFERROR('Market Scenario'!R427/'Market Scenario'!R$302-1,"")</f>
        <v>-0.01858978652</v>
      </c>
      <c r="AE427" s="11">
        <f>'Market Scenario'!S427</f>
        <v>1804415.88</v>
      </c>
      <c r="AF427" s="12">
        <f>IFERROR('Market Scenario'!S427/'Market Scenario'!S$302-1,"")</f>
        <v>-0.024716506</v>
      </c>
      <c r="AG427" s="11">
        <f>'Market Scenario'!T427</f>
        <v>24701.17</v>
      </c>
      <c r="AH427" s="12">
        <f>IFERROR('Market Scenario'!T427/'Market Scenario'!T$302-1,"")</f>
        <v>-0.01455477539</v>
      </c>
      <c r="AI427" s="11">
        <f>'Market Scenario'!U427</f>
        <v>445374.02</v>
      </c>
      <c r="AJ427" s="12">
        <f>IFERROR('Market Scenario'!U427/'Market Scenario'!U$302-1,"")</f>
        <v>0.04205359706</v>
      </c>
      <c r="AK427" s="11">
        <f>'Market Scenario'!V427</f>
        <v>44255.2</v>
      </c>
      <c r="AL427" s="12">
        <f>IFERROR('Market Scenario'!V427/'Market Scenario'!V$302-1,"")</f>
        <v>0.001098703973</v>
      </c>
      <c r="AM427" s="11">
        <f>'Market Scenario'!W427</f>
        <v>318783.09</v>
      </c>
      <c r="AN427" s="12">
        <f>IFERROR('Market Scenario'!W427/'Market Scenario'!W$302-1,"")</f>
        <v>-0.0423037302</v>
      </c>
      <c r="AO427" s="11">
        <f>'Market Scenario'!X427</f>
        <v>468619.38</v>
      </c>
      <c r="AP427" s="12">
        <f>IFERROR('Market Scenario'!X427/'Market Scenario'!X$302-1,"")</f>
        <v>0.001254143944</v>
      </c>
      <c r="AQ427" s="11">
        <f>'Market Scenario'!Y427</f>
        <v>1414285.08</v>
      </c>
      <c r="AR427" s="13">
        <f>IFERROR('Market Scenario'!Y427/'Market Scenario'!Y$302-1,"")</f>
        <v>-0.004009862118</v>
      </c>
      <c r="AS427" s="11">
        <f>'Market Scenario'!Z427</f>
        <v>47019.83</v>
      </c>
      <c r="AT427" s="13">
        <f>IFERROR('Market Scenario'!Z427/'Market Scenario'!Z$302-1,"")</f>
        <v>0.002751926338</v>
      </c>
      <c r="AU427" s="11">
        <f>'Market Scenario'!AA427</f>
        <v>134666.9</v>
      </c>
      <c r="AV427" s="12">
        <f>IFERROR('Market Scenario'!AA427/'Market Scenario'!AA$302-1,"")</f>
        <v>0.04893180501</v>
      </c>
      <c r="AW427" s="11">
        <f>'Market Scenario'!AB427</f>
        <v>426580.03</v>
      </c>
      <c r="AX427" s="12">
        <f>IFERROR('Market Scenario'!AB427/'Market Scenario'!AB$302-1,"")</f>
        <v>-0.1255961229</v>
      </c>
      <c r="AY427" s="11">
        <f>'Market Scenario'!AC427</f>
        <v>417208.91</v>
      </c>
      <c r="AZ427" s="12">
        <f>IFERROR('Market Scenario'!AC427/'Market Scenario'!AC$302-1,"")</f>
        <v>0.1080433679</v>
      </c>
      <c r="BA427" s="11">
        <f>'Market Scenario'!AD427</f>
        <v>475169.57</v>
      </c>
      <c r="BB427" s="12">
        <f>IFERROR('Market Scenario'!AD427/'Market Scenario'!AD$302-1,"")</f>
        <v>0.08890315543</v>
      </c>
      <c r="BC427" s="11">
        <f>'Market Scenario'!AE427</f>
        <v>92183.48</v>
      </c>
      <c r="BD427" s="12">
        <f>IFERROR('Market Scenario'!AE427/'Market Scenario'!AE$302-1,"")</f>
        <v>-0.03834799889</v>
      </c>
      <c r="BE427" s="11">
        <f>'Market Scenario'!AF427</f>
        <v>131028.91</v>
      </c>
      <c r="BF427" s="12">
        <f>IFERROR('Market Scenario'!AF427/'Market Scenario'!AF$302-1,"")</f>
        <v>0.09807234449</v>
      </c>
      <c r="BG427" s="11">
        <f>'Market Scenario'!AG427</f>
        <v>149698.69</v>
      </c>
      <c r="BH427" s="12">
        <f>IFERROR('Market Scenario'!AG427/'Market Scenario'!AG$302-1,"")</f>
        <v>-0.002088566248</v>
      </c>
      <c r="BI427" s="11">
        <f>'Market Scenario'!AH427</f>
        <v>181508.23</v>
      </c>
      <c r="BJ427" s="12">
        <f>IFERROR('Market Scenario'!AH427/'Market Scenario'!AH$302-1,"")</f>
        <v>-0.0008948603738</v>
      </c>
      <c r="BK427" s="11">
        <f>'Market Scenario'!AI427</f>
        <v>109554.21</v>
      </c>
      <c r="BL427" s="12">
        <f>IFERROR('Market Scenario'!AI427/'Market Scenario'!AI$302-1,"")</f>
        <v>0.04746853174</v>
      </c>
      <c r="BM427" s="11">
        <f>'Market Scenario'!AJ427</f>
        <v>161306.64</v>
      </c>
      <c r="BN427" s="12">
        <f>IFERROR('Market Scenario'!AJ427/'Market Scenario'!AJ$302-1,"")</f>
        <v>0.01018877165</v>
      </c>
      <c r="BO427" s="11">
        <f>'Market Scenario'!AK427</f>
        <v>127810.62</v>
      </c>
      <c r="BP427" s="12">
        <f>IFERROR('Market Scenario'!AK427/'Market Scenario'!AK$302-1,"")</f>
        <v>0.004527227657</v>
      </c>
      <c r="BQ427" s="11">
        <f>'Market Scenario'!AL427</f>
        <v>135747.44</v>
      </c>
      <c r="BR427" s="12">
        <f>IFERROR('Market Scenario'!AL427/'Market Scenario'!AL$302-1,"")</f>
        <v>0.04280008819</v>
      </c>
      <c r="BS427" s="11">
        <f>'Market Scenario'!AM427</f>
        <v>133895.12</v>
      </c>
      <c r="BT427" s="12">
        <f>IFERROR('Market Scenario'!AM427/'Market Scenario'!AM$302-1,"")</f>
        <v>-0.03326079517</v>
      </c>
      <c r="BU427" s="11">
        <f>'Market Scenario'!AN427</f>
        <v>107476.38</v>
      </c>
      <c r="BV427" s="12">
        <f>IFERROR('Market Scenario'!AN427/'Market Scenario'!AN$302-1,"")</f>
        <v>0.03736572814</v>
      </c>
      <c r="BW427" s="11">
        <f>'Market Scenario'!AO427</f>
        <v>160880.97</v>
      </c>
      <c r="BX427" s="12">
        <f>IFERROR('Market Scenario'!AO427/'Market Scenario'!AO$302-1,"")</f>
        <v>0.01412165983</v>
      </c>
      <c r="BY427" s="11">
        <f>'Market Scenario'!AP427</f>
        <v>105148.61</v>
      </c>
      <c r="BZ427" s="12">
        <f>IFERROR('Market Scenario'!AP427/'Market Scenario'!AP$302-1,"")</f>
        <v>-0.1704971561</v>
      </c>
      <c r="CA427" s="11">
        <f>'Market Scenario'!AQ427</f>
        <v>126237.23</v>
      </c>
      <c r="CB427" s="12">
        <f>IFERROR('Market Scenario'!AQ427/'Market Scenario'!AQ$302-1,"")</f>
        <v>0.1008222339</v>
      </c>
      <c r="CC427" s="11">
        <f>'Market Scenario'!AR427</f>
        <v>1522080.36</v>
      </c>
      <c r="CD427" s="12">
        <f>IFERROR('Market Scenario'!AR427/'Market Scenario'!AR$302-1,"")</f>
        <v>0.01908191058</v>
      </c>
      <c r="CE427" s="11">
        <f>'Market Scenario'!AS427</f>
        <v>22517.03</v>
      </c>
      <c r="CF427" s="12">
        <f>IFERROR('Market Scenario'!AS427/'Market Scenario'!AS$302-1,"")</f>
        <v>0.09207313199</v>
      </c>
      <c r="CG427" s="11">
        <f>'Market Scenario'!AT427</f>
        <v>16086.83</v>
      </c>
      <c r="CH427" s="12">
        <f>IFERROR('Market Scenario'!AT427/'Market Scenario'!AT$302-1,"")</f>
        <v>-0.03969142292</v>
      </c>
      <c r="CI427" s="11">
        <f>'Market Scenario'!AU427</f>
        <v>120120.44</v>
      </c>
      <c r="CJ427" s="12">
        <f>IFERROR('Market Scenario'!AU427/'Market Scenario'!AU$302-1,"")</f>
        <v>-0.04455588954</v>
      </c>
      <c r="CK427" s="11">
        <f>'Market Scenario'!AV427</f>
        <v>252378.11</v>
      </c>
      <c r="CL427" s="12">
        <f>IFERROR('Market Scenario'!AV427/'Market Scenario'!AV$302-1,"")</f>
        <v>0.0003615328422</v>
      </c>
      <c r="CM427" s="11">
        <f>'Market Scenario'!AW427</f>
        <v>155.4</v>
      </c>
      <c r="CN427" s="12">
        <f>IFERROR('Market Scenario'!AW427/'Market Scenario'!AW$302-1,"")</f>
        <v>-0.004611837048</v>
      </c>
      <c r="CO427" s="11">
        <f>'Market Scenario'!AX427</f>
        <v>1330966.86</v>
      </c>
      <c r="CP427" s="12">
        <f>IFERROR('Market Scenario'!AX427/'Market Scenario'!AX$302-1,"")</f>
        <v>0.00017724093</v>
      </c>
      <c r="CQ427" s="11">
        <f>'Market Scenario'!AY427</f>
        <v>4301789.93</v>
      </c>
      <c r="CR427" s="13">
        <f>IFERROR('Market Scenario'!AY427/'Market Scenario'!AY$302-1,"")</f>
        <v>0.03399115801</v>
      </c>
      <c r="CS427" s="11">
        <f>'Market Scenario'!AZ427</f>
        <v>32229.98</v>
      </c>
      <c r="CT427" s="12">
        <f>IFERROR('Market Scenario'!AZ427/'Market Scenario'!AZ$302-1,"")</f>
        <v>-0.03799001574</v>
      </c>
      <c r="CU427" s="11">
        <f>'Market Scenario'!BA427</f>
        <v>796000.99</v>
      </c>
      <c r="CV427" s="12">
        <f>IFERROR('Market Scenario'!BA427/'Market Scenario'!BA$302-1,"")</f>
        <v>0.1604639605</v>
      </c>
      <c r="CW427" s="11">
        <f>'Market Scenario'!BB427</f>
        <v>547605.26</v>
      </c>
      <c r="CX427" s="12">
        <f>IFERROR('Market Scenario'!BB427/'Market Scenario'!BB$302-1,"")</f>
        <v>0.009682720025</v>
      </c>
      <c r="CY427" s="11">
        <f>'Market Scenario'!BC427</f>
        <v>46824.19</v>
      </c>
      <c r="CZ427" s="12">
        <f>IFERROR('Market Scenario'!BC427/'Market Scenario'!BC$302-1,"")</f>
        <v>0.1082603928</v>
      </c>
      <c r="DA427" s="11">
        <f>'Market Scenario'!BD427</f>
        <v>52152.83</v>
      </c>
      <c r="DB427" s="12">
        <f>IFERROR('Market Scenario'!BD427/'Market Scenario'!BD$302-1,"")</f>
        <v>-0.01280314432</v>
      </c>
    </row>
    <row r="428" ht="14.25" customHeight="1">
      <c r="A428" s="10" t="str">
        <f>'Market Scenario'!A428</f>
        <v>Scenario 2</v>
      </c>
      <c r="B428" s="10">
        <f>'Market Scenario'!B428</f>
        <v>427</v>
      </c>
      <c r="C428" s="10">
        <f>'Market Scenario'!C428</f>
        <v>2</v>
      </c>
      <c r="D428" s="10" t="str">
        <f>'Market Scenario'!D428</f>
        <v>True Positive News</v>
      </c>
      <c r="E428" s="10">
        <f>'Market Scenario'!E428</f>
        <v>127</v>
      </c>
      <c r="F428" s="10" t="str">
        <f>'Market Scenario'!F428</f>
        <v>TRADING</v>
      </c>
      <c r="G428" s="11">
        <f>'Market Scenario'!G428</f>
        <v>149983.48</v>
      </c>
      <c r="H428" s="12">
        <f>IFERROR('Market Scenario'!G428/'Market Scenario'!G$302-1,"")</f>
        <v>-0.004631759461</v>
      </c>
      <c r="I428" s="11">
        <f>'Market Scenario'!H428</f>
        <v>245832.26</v>
      </c>
      <c r="J428" s="12">
        <f>IFERROR('Market Scenario'!H428/'Market Scenario'!H$302-1,"")</f>
        <v>0.03880233104</v>
      </c>
      <c r="K428" s="11">
        <f>'Market Scenario'!I428</f>
        <v>167331.84</v>
      </c>
      <c r="L428" s="12">
        <f>IFERROR('Market Scenario'!I428/'Market Scenario'!I$302-1,"")</f>
        <v>0.01210875952</v>
      </c>
      <c r="M428" s="11">
        <f>'Market Scenario'!J428</f>
        <v>281330.14</v>
      </c>
      <c r="N428" s="12">
        <f>IFERROR('Market Scenario'!J428/'Market Scenario'!J$302-1,"")</f>
        <v>0.05336242344</v>
      </c>
      <c r="O428" s="11">
        <f>'Market Scenario'!K428</f>
        <v>618520.51</v>
      </c>
      <c r="P428" s="12">
        <f>IFERROR('Market Scenario'!K428/'Market Scenario'!K$302-1,"")</f>
        <v>-0.03317512424</v>
      </c>
      <c r="Q428" s="11">
        <f>'Market Scenario'!L428</f>
        <v>588841</v>
      </c>
      <c r="R428" s="12">
        <f>IFERROR('Market Scenario'!L428/'Market Scenario'!L$302-1,"")</f>
        <v>0.003487592334</v>
      </c>
      <c r="S428" s="11">
        <f>'Market Scenario'!M428</f>
        <v>225936.03</v>
      </c>
      <c r="T428" s="12">
        <f>IFERROR('Market Scenario'!M428/'Market Scenario'!M$302-1,"")</f>
        <v>-0.003421833358</v>
      </c>
      <c r="U428" s="11">
        <f>'Market Scenario'!N428</f>
        <v>469503.19</v>
      </c>
      <c r="V428" s="12">
        <f>IFERROR('Market Scenario'!N428/'Market Scenario'!N$302-1,"")</f>
        <v>0.02424418601</v>
      </c>
      <c r="W428" s="11">
        <f>'Market Scenario'!O428</f>
        <v>698533.32</v>
      </c>
      <c r="X428" s="12">
        <f>IFERROR('Market Scenario'!O428/'Market Scenario'!O$302-1,"")</f>
        <v>0.000991658132</v>
      </c>
      <c r="Y428" s="11">
        <f>'Market Scenario'!P428</f>
        <v>937609.39</v>
      </c>
      <c r="Z428" s="12">
        <f>IFERROR('Market Scenario'!P428/'Market Scenario'!P$302-1,"")</f>
        <v>0.001064677569</v>
      </c>
      <c r="AA428" s="11">
        <f>'Market Scenario'!Q428</f>
        <v>451062.81</v>
      </c>
      <c r="AB428" s="12">
        <f>IFERROR('Market Scenario'!Q428/'Market Scenario'!Q$302-1,"")</f>
        <v>0.0304512131</v>
      </c>
      <c r="AC428" s="11">
        <f>'Market Scenario'!R428</f>
        <v>273440.36</v>
      </c>
      <c r="AD428" s="12">
        <f>IFERROR('Market Scenario'!R428/'Market Scenario'!R$302-1,"")</f>
        <v>-0.02068976385</v>
      </c>
      <c r="AE428" s="11">
        <f>'Market Scenario'!S428</f>
        <v>1809286.54</v>
      </c>
      <c r="AF428" s="12">
        <f>IFERROR('Market Scenario'!S428/'Market Scenario'!S$302-1,"")</f>
        <v>-0.02208392315</v>
      </c>
      <c r="AG428" s="11">
        <f>'Market Scenario'!T428</f>
        <v>24735.02</v>
      </c>
      <c r="AH428" s="12">
        <f>IFERROR('Market Scenario'!T428/'Market Scenario'!T$302-1,"")</f>
        <v>-0.01320434054</v>
      </c>
      <c r="AI428" s="11">
        <f>'Market Scenario'!U428</f>
        <v>445208.97</v>
      </c>
      <c r="AJ428" s="12">
        <f>IFERROR('Market Scenario'!U428/'Market Scenario'!U$302-1,"")</f>
        <v>0.04166742513</v>
      </c>
      <c r="AK428" s="11">
        <f>'Market Scenario'!V428</f>
        <v>44267.35</v>
      </c>
      <c r="AL428" s="12">
        <f>IFERROR('Market Scenario'!V428/'Market Scenario'!V$302-1,"")</f>
        <v>0.001373549624</v>
      </c>
      <c r="AM428" s="11">
        <f>'Market Scenario'!W428</f>
        <v>319428.49</v>
      </c>
      <c r="AN428" s="12">
        <f>IFERROR('Market Scenario'!W428/'Market Scenario'!W$302-1,"")</f>
        <v>-0.0403648031</v>
      </c>
      <c r="AO428" s="11">
        <f>'Market Scenario'!X428</f>
        <v>468613.64</v>
      </c>
      <c r="AP428" s="12">
        <f>IFERROR('Market Scenario'!X428/'Market Scenario'!X$302-1,"")</f>
        <v>0.001241879836</v>
      </c>
      <c r="AQ428" s="11">
        <f>'Market Scenario'!Y428</f>
        <v>1414760.79</v>
      </c>
      <c r="AR428" s="13">
        <f>IFERROR('Market Scenario'!Y428/'Market Scenario'!Y$302-1,"")</f>
        <v>-0.003674850121</v>
      </c>
      <c r="AS428" s="11">
        <f>'Market Scenario'!Z428</f>
        <v>47003.33</v>
      </c>
      <c r="AT428" s="13">
        <f>IFERROR('Market Scenario'!Z428/'Market Scenario'!Z$302-1,"")</f>
        <v>0.00240004487</v>
      </c>
      <c r="AU428" s="11">
        <f>'Market Scenario'!AA428</f>
        <v>134452.04</v>
      </c>
      <c r="AV428" s="12">
        <f>IFERROR('Market Scenario'!AA428/'Market Scenario'!AA$302-1,"")</f>
        <v>0.04725824241</v>
      </c>
      <c r="AW428" s="11">
        <f>'Market Scenario'!AB428</f>
        <v>425945.79</v>
      </c>
      <c r="AX428" s="12">
        <f>IFERROR('Market Scenario'!AB428/'Market Scenario'!AB$302-1,"")</f>
        <v>-0.1268961883</v>
      </c>
      <c r="AY428" s="11">
        <f>'Market Scenario'!AC428</f>
        <v>417415.73</v>
      </c>
      <c r="AZ428" s="12">
        <f>IFERROR('Market Scenario'!AC428/'Market Scenario'!AC$302-1,"")</f>
        <v>0.1085926503</v>
      </c>
      <c r="BA428" s="11">
        <f>'Market Scenario'!AD428</f>
        <v>475190.87</v>
      </c>
      <c r="BB428" s="12">
        <f>IFERROR('Market Scenario'!AD428/'Market Scenario'!AD$302-1,"")</f>
        <v>0.08895196672</v>
      </c>
      <c r="BC428" s="11">
        <f>'Market Scenario'!AE428</f>
        <v>92100.69</v>
      </c>
      <c r="BD428" s="12">
        <f>IFERROR('Market Scenario'!AE428/'Market Scenario'!AE$302-1,"")</f>
        <v>-0.03921165873</v>
      </c>
      <c r="BE428" s="11">
        <f>'Market Scenario'!AF428</f>
        <v>131137.67</v>
      </c>
      <c r="BF428" s="12">
        <f>IFERROR('Market Scenario'!AF428/'Market Scenario'!AF$302-1,"")</f>
        <v>0.09898379485</v>
      </c>
      <c r="BG428" s="11">
        <f>'Market Scenario'!AG428</f>
        <v>149645.52</v>
      </c>
      <c r="BH428" s="12">
        <f>IFERROR('Market Scenario'!AG428/'Market Scenario'!AG$302-1,"")</f>
        <v>-0.00244300456</v>
      </c>
      <c r="BI428" s="11">
        <f>'Market Scenario'!AH428</f>
        <v>181480.48</v>
      </c>
      <c r="BJ428" s="12">
        <f>IFERROR('Market Scenario'!AH428/'Market Scenario'!AH$302-1,"")</f>
        <v>-0.001047609192</v>
      </c>
      <c r="BK428" s="11">
        <f>'Market Scenario'!AI428</f>
        <v>109284.06</v>
      </c>
      <c r="BL428" s="12">
        <f>IFERROR('Market Scenario'!AI428/'Market Scenario'!AI$302-1,"")</f>
        <v>0.04488557647</v>
      </c>
      <c r="BM428" s="11">
        <f>'Market Scenario'!AJ428</f>
        <v>161140.28</v>
      </c>
      <c r="BN428" s="12">
        <f>IFERROR('Market Scenario'!AJ428/'Market Scenario'!AJ$302-1,"")</f>
        <v>0.009146936023</v>
      </c>
      <c r="BO428" s="11">
        <f>'Market Scenario'!AK428</f>
        <v>127840.81</v>
      </c>
      <c r="BP428" s="12">
        <f>IFERROR('Market Scenario'!AK428/'Market Scenario'!AK$302-1,"")</f>
        <v>0.004764505881</v>
      </c>
      <c r="BQ428" s="11">
        <f>'Market Scenario'!AL428</f>
        <v>135611.62</v>
      </c>
      <c r="BR428" s="12">
        <f>IFERROR('Market Scenario'!AL428/'Market Scenario'!AL$302-1,"")</f>
        <v>0.0417567307</v>
      </c>
      <c r="BS428" s="11">
        <f>'Market Scenario'!AM428</f>
        <v>134127.66</v>
      </c>
      <c r="BT428" s="12">
        <f>IFERROR('Market Scenario'!AM428/'Market Scenario'!AM$302-1,"")</f>
        <v>-0.03158182782</v>
      </c>
      <c r="BU428" s="11">
        <f>'Market Scenario'!AN428</f>
        <v>107300.5</v>
      </c>
      <c r="BV428" s="12">
        <f>IFERROR('Market Scenario'!AN428/'Market Scenario'!AN$302-1,"")</f>
        <v>0.03566812831</v>
      </c>
      <c r="BW428" s="11">
        <f>'Market Scenario'!AO428</f>
        <v>161338.78</v>
      </c>
      <c r="BX428" s="12">
        <f>IFERROR('Market Scenario'!AO428/'Market Scenario'!AO$302-1,"")</f>
        <v>0.01700748925</v>
      </c>
      <c r="BY428" s="11">
        <f>'Market Scenario'!AP428</f>
        <v>105424.37</v>
      </c>
      <c r="BZ428" s="12">
        <f>IFERROR('Market Scenario'!AP428/'Market Scenario'!AP$302-1,"")</f>
        <v>-0.1683217236</v>
      </c>
      <c r="CA428" s="11">
        <f>'Market Scenario'!AQ428</f>
        <v>126353.12</v>
      </c>
      <c r="CB428" s="12">
        <f>IFERROR('Market Scenario'!AQ428/'Market Scenario'!AQ$302-1,"")</f>
        <v>0.1018328255</v>
      </c>
      <c r="CC428" s="11">
        <f>'Market Scenario'!AR428</f>
        <v>1522368.2</v>
      </c>
      <c r="CD428" s="12">
        <f>IFERROR('Market Scenario'!AR428/'Market Scenario'!AR$302-1,"")</f>
        <v>0.01927462874</v>
      </c>
      <c r="CE428" s="11">
        <f>'Market Scenario'!AS428</f>
        <v>22536.37</v>
      </c>
      <c r="CF428" s="12">
        <f>IFERROR('Market Scenario'!AS428/'Market Scenario'!AS$302-1,"")</f>
        <v>0.09301111957</v>
      </c>
      <c r="CG428" s="11">
        <f>'Market Scenario'!AT428</f>
        <v>16076.34</v>
      </c>
      <c r="CH428" s="12">
        <f>IFERROR('Market Scenario'!AT428/'Market Scenario'!AT$302-1,"")</f>
        <v>-0.0403176269</v>
      </c>
      <c r="CI428" s="11">
        <f>'Market Scenario'!AU428</f>
        <v>120139.35</v>
      </c>
      <c r="CJ428" s="12">
        <f>IFERROR('Market Scenario'!AU428/'Market Scenario'!AU$302-1,"")</f>
        <v>-0.04440547843</v>
      </c>
      <c r="CK428" s="11">
        <f>'Market Scenario'!AV428</f>
        <v>252358.24</v>
      </c>
      <c r="CL428" s="12">
        <f>IFERROR('Market Scenario'!AV428/'Market Scenario'!AV$302-1,"")</f>
        <v>0.0002827733029</v>
      </c>
      <c r="CM428" s="11">
        <f>'Market Scenario'!AW428</f>
        <v>155.29</v>
      </c>
      <c r="CN428" s="12">
        <f>IFERROR('Market Scenario'!AW428/'Market Scenario'!AW$302-1,"")</f>
        <v>-0.005316423264</v>
      </c>
      <c r="CO428" s="11">
        <f>'Market Scenario'!AX428</f>
        <v>1331234.04</v>
      </c>
      <c r="CP428" s="12">
        <f>IFERROR('Market Scenario'!AX428/'Market Scenario'!AX$302-1,"")</f>
        <v>0.0003780177962</v>
      </c>
      <c r="CQ428" s="11">
        <f>'Market Scenario'!AY428</f>
        <v>4297376.39</v>
      </c>
      <c r="CR428" s="13">
        <f>IFERROR('Market Scenario'!AY428/'Market Scenario'!AY$302-1,"")</f>
        <v>0.03293030627</v>
      </c>
      <c r="CS428" s="11">
        <f>'Market Scenario'!AZ428</f>
        <v>32296.14</v>
      </c>
      <c r="CT428" s="12">
        <f>IFERROR('Market Scenario'!AZ428/'Market Scenario'!AZ$302-1,"")</f>
        <v>-0.03601525248</v>
      </c>
      <c r="CU428" s="11">
        <f>'Market Scenario'!BA428</f>
        <v>794878.05</v>
      </c>
      <c r="CV428" s="12">
        <f>IFERROR('Market Scenario'!BA428/'Market Scenario'!BA$302-1,"")</f>
        <v>0.1588268628</v>
      </c>
      <c r="CW428" s="11">
        <f>'Market Scenario'!BB428</f>
        <v>548999.79</v>
      </c>
      <c r="CX428" s="12">
        <f>IFERROR('Market Scenario'!BB428/'Market Scenario'!BB$302-1,"")</f>
        <v>0.01225397517</v>
      </c>
      <c r="CY428" s="11">
        <f>'Market Scenario'!BC428</f>
        <v>46840.92</v>
      </c>
      <c r="CZ428" s="12">
        <f>IFERROR('Market Scenario'!BC428/'Market Scenario'!BC$302-1,"")</f>
        <v>0.1086563675</v>
      </c>
      <c r="DA428" s="11">
        <f>'Market Scenario'!BD428</f>
        <v>52206.77</v>
      </c>
      <c r="DB428" s="12">
        <f>IFERROR('Market Scenario'!BD428/'Market Scenario'!BD$302-1,"")</f>
        <v>-0.01178211826</v>
      </c>
    </row>
    <row r="429" ht="14.25" customHeight="1">
      <c r="A429" s="10" t="str">
        <f>'Market Scenario'!A429</f>
        <v>Scenario 2</v>
      </c>
      <c r="B429" s="10">
        <f>'Market Scenario'!B429</f>
        <v>428</v>
      </c>
      <c r="C429" s="10">
        <f>'Market Scenario'!C429</f>
        <v>2</v>
      </c>
      <c r="D429" s="10" t="str">
        <f>'Market Scenario'!D429</f>
        <v>True Positive News</v>
      </c>
      <c r="E429" s="10">
        <f>'Market Scenario'!E429</f>
        <v>128</v>
      </c>
      <c r="F429" s="10" t="str">
        <f>'Market Scenario'!F429</f>
        <v>TRADING</v>
      </c>
      <c r="G429" s="11">
        <f>'Market Scenario'!G429</f>
        <v>149979.17</v>
      </c>
      <c r="H429" s="12">
        <f>IFERROR('Market Scenario'!G429/'Market Scenario'!G$302-1,"")</f>
        <v>-0.004660362858</v>
      </c>
      <c r="I429" s="11">
        <f>'Market Scenario'!H429</f>
        <v>245734.59</v>
      </c>
      <c r="J429" s="12">
        <f>IFERROR('Market Scenario'!H429/'Market Scenario'!H$302-1,"")</f>
        <v>0.03838961131</v>
      </c>
      <c r="K429" s="11">
        <f>'Market Scenario'!I429</f>
        <v>167549.48</v>
      </c>
      <c r="L429" s="12">
        <f>IFERROR('Market Scenario'!I429/'Market Scenario'!I$302-1,"")</f>
        <v>0.01342515782</v>
      </c>
      <c r="M429" s="11">
        <f>'Market Scenario'!J429</f>
        <v>281494.32</v>
      </c>
      <c r="N429" s="12">
        <f>IFERROR('Market Scenario'!J429/'Market Scenario'!J$302-1,"")</f>
        <v>0.05397714976</v>
      </c>
      <c r="O429" s="11">
        <f>'Market Scenario'!K429</f>
        <v>620222.87</v>
      </c>
      <c r="P429" s="12">
        <f>IFERROR('Market Scenario'!K429/'Market Scenario'!K$302-1,"")</f>
        <v>-0.03051412276</v>
      </c>
      <c r="Q429" s="11">
        <f>'Market Scenario'!L429</f>
        <v>589238.08</v>
      </c>
      <c r="R429" s="12">
        <f>IFERROR('Market Scenario'!L429/'Market Scenario'!L$302-1,"")</f>
        <v>0.004164285793</v>
      </c>
      <c r="S429" s="11">
        <f>'Market Scenario'!M429</f>
        <v>225980.38</v>
      </c>
      <c r="T429" s="12">
        <f>IFERROR('Market Scenario'!M429/'Market Scenario'!M$302-1,"")</f>
        <v>-0.003226210546</v>
      </c>
      <c r="U429" s="11">
        <f>'Market Scenario'!N429</f>
        <v>469477.51</v>
      </c>
      <c r="V429" s="12">
        <f>IFERROR('Market Scenario'!N429/'Market Scenario'!N$302-1,"")</f>
        <v>0.02418816383</v>
      </c>
      <c r="W429" s="11">
        <f>'Market Scenario'!O429</f>
        <v>698572.33</v>
      </c>
      <c r="X429" s="12">
        <f>IFERROR('Market Scenario'!O429/'Market Scenario'!O$302-1,"")</f>
        <v>0.001047559094</v>
      </c>
      <c r="Y429" s="11">
        <f>'Market Scenario'!P429</f>
        <v>937219.42</v>
      </c>
      <c r="Z429" s="12">
        <f>IFERROR('Market Scenario'!P429/'Market Scenario'!P$302-1,"")</f>
        <v>0.0006483152793</v>
      </c>
      <c r="AA429" s="11">
        <f>'Market Scenario'!Q429</f>
        <v>450075.46</v>
      </c>
      <c r="AB429" s="12">
        <f>IFERROR('Market Scenario'!Q429/'Market Scenario'!Q$302-1,"")</f>
        <v>0.02819561591</v>
      </c>
      <c r="AC429" s="11">
        <f>'Market Scenario'!R429</f>
        <v>273440.37</v>
      </c>
      <c r="AD429" s="12">
        <f>IFERROR('Market Scenario'!R429/'Market Scenario'!R$302-1,"")</f>
        <v>-0.02068972804</v>
      </c>
      <c r="AE429" s="11">
        <f>'Market Scenario'!S429</f>
        <v>1814082.43</v>
      </c>
      <c r="AF429" s="12">
        <f>IFERROR('Market Scenario'!S429/'Market Scenario'!S$302-1,"")</f>
        <v>-0.01949175335</v>
      </c>
      <c r="AG429" s="11">
        <f>'Market Scenario'!T429</f>
        <v>24771.46</v>
      </c>
      <c r="AH429" s="12">
        <f>IFERROR('Market Scenario'!T429/'Market Scenario'!T$302-1,"")</f>
        <v>-0.01175057847</v>
      </c>
      <c r="AI429" s="11">
        <f>'Market Scenario'!U429</f>
        <v>444924.02</v>
      </c>
      <c r="AJ429" s="12">
        <f>IFERROR('Market Scenario'!U429/'Market Scenario'!U$302-1,"")</f>
        <v>0.04100071993</v>
      </c>
      <c r="AK429" s="11">
        <f>'Market Scenario'!V429</f>
        <v>44280.23</v>
      </c>
      <c r="AL429" s="12">
        <f>IFERROR('Market Scenario'!V429/'Market Scenario'!V$302-1,"")</f>
        <v>0.001664908635</v>
      </c>
      <c r="AM429" s="11">
        <f>'Market Scenario'!W429</f>
        <v>319996.17</v>
      </c>
      <c r="AN429" s="12">
        <f>IFERROR('Market Scenario'!W429/'Market Scenario'!W$302-1,"")</f>
        <v>-0.0386593644</v>
      </c>
      <c r="AO429" s="11">
        <f>'Market Scenario'!X429</f>
        <v>468540.14</v>
      </c>
      <c r="AP429" s="12">
        <f>IFERROR('Market Scenario'!X429/'Market Scenario'!X$302-1,"")</f>
        <v>0.001084839426</v>
      </c>
      <c r="AQ429" s="11">
        <f>'Market Scenario'!Y429</f>
        <v>1414415.42</v>
      </c>
      <c r="AR429" s="13">
        <f>IFERROR('Market Scenario'!Y429/'Market Scenario'!Y$302-1,"")</f>
        <v>-0.003918072028</v>
      </c>
      <c r="AS429" s="11">
        <f>'Market Scenario'!Z429</f>
        <v>46977.78</v>
      </c>
      <c r="AT429" s="13">
        <f>IFERROR('Market Scenario'!Z429/'Market Scenario'!Z$302-1,"")</f>
        <v>0.001855161749</v>
      </c>
      <c r="AU429" s="11">
        <f>'Market Scenario'!AA429</f>
        <v>134229.26</v>
      </c>
      <c r="AV429" s="12">
        <f>IFERROR('Market Scenario'!AA429/'Market Scenario'!AA$302-1,"")</f>
        <v>0.04552299026</v>
      </c>
      <c r="AW429" s="11">
        <f>'Market Scenario'!AB429</f>
        <v>425395.51</v>
      </c>
      <c r="AX429" s="12">
        <f>IFERROR('Market Scenario'!AB429/'Market Scenario'!AB$302-1,"")</f>
        <v>-0.1280241524</v>
      </c>
      <c r="AY429" s="11">
        <f>'Market Scenario'!AC429</f>
        <v>417644.98</v>
      </c>
      <c r="AZ429" s="12">
        <f>IFERROR('Market Scenario'!AC429/'Market Scenario'!AC$302-1,"")</f>
        <v>0.1092015034</v>
      </c>
      <c r="BA429" s="11">
        <f>'Market Scenario'!AD429</f>
        <v>475297.92</v>
      </c>
      <c r="BB429" s="12">
        <f>IFERROR('Market Scenario'!AD429/'Market Scenario'!AD$302-1,"")</f>
        <v>0.08919728353</v>
      </c>
      <c r="BC429" s="11">
        <f>'Market Scenario'!AE429</f>
        <v>91974.93</v>
      </c>
      <c r="BD429" s="12">
        <f>IFERROR('Market Scenario'!AE429/'Market Scenario'!AE$302-1,"")</f>
        <v>-0.04052357878</v>
      </c>
      <c r="BE429" s="11">
        <f>'Market Scenario'!AF429</f>
        <v>131158.77</v>
      </c>
      <c r="BF429" s="12">
        <f>IFERROR('Market Scenario'!AF429/'Market Scenario'!AF$302-1,"")</f>
        <v>0.09916062092</v>
      </c>
      <c r="BG429" s="11">
        <f>'Market Scenario'!AG429</f>
        <v>149655.14</v>
      </c>
      <c r="BH429" s="12">
        <f>IFERROR('Market Scenario'!AG429/'Market Scenario'!AG$302-1,"")</f>
        <v>-0.002378876357</v>
      </c>
      <c r="BI429" s="11">
        <f>'Market Scenario'!AH429</f>
        <v>181574.19</v>
      </c>
      <c r="BJ429" s="12">
        <f>IFERROR('Market Scenario'!AH429/'Market Scenario'!AH$302-1,"")</f>
        <v>-0.0005317860658</v>
      </c>
      <c r="BK429" s="11">
        <f>'Market Scenario'!AI429</f>
        <v>109176.29</v>
      </c>
      <c r="BL429" s="12">
        <f>IFERROR('Market Scenario'!AI429/'Market Scenario'!AI$302-1,"")</f>
        <v>0.04385516711</v>
      </c>
      <c r="BM429" s="11">
        <f>'Market Scenario'!AJ429</f>
        <v>161006.86</v>
      </c>
      <c r="BN429" s="12">
        <f>IFERROR('Market Scenario'!AJ429/'Market Scenario'!AJ$302-1,"")</f>
        <v>0.008311388361</v>
      </c>
      <c r="BO429" s="11">
        <f>'Market Scenario'!AK429</f>
        <v>127840.4</v>
      </c>
      <c r="BP429" s="12">
        <f>IFERROR('Market Scenario'!AK429/'Market Scenario'!AK$302-1,"")</f>
        <v>0.004761283487</v>
      </c>
      <c r="BQ429" s="11">
        <f>'Market Scenario'!AL429</f>
        <v>135467.29</v>
      </c>
      <c r="BR429" s="12">
        <f>IFERROR('Market Scenario'!AL429/'Market Scenario'!AL$302-1,"")</f>
        <v>0.04064800013</v>
      </c>
      <c r="BS429" s="11">
        <f>'Market Scenario'!AM429</f>
        <v>134254.49</v>
      </c>
      <c r="BT429" s="12">
        <f>IFERROR('Market Scenario'!AM429/'Market Scenario'!AM$302-1,"")</f>
        <v>-0.03066609965</v>
      </c>
      <c r="BU429" s="11">
        <f>'Market Scenario'!AN429</f>
        <v>107243.36</v>
      </c>
      <c r="BV429" s="12">
        <f>IFERROR('Market Scenario'!AN429/'Market Scenario'!AN$302-1,"")</f>
        <v>0.03511661105</v>
      </c>
      <c r="BW429" s="11">
        <f>'Market Scenario'!AO429</f>
        <v>161557.22</v>
      </c>
      <c r="BX429" s="12">
        <f>IFERROR('Market Scenario'!AO429/'Market Scenario'!AO$302-1,"")</f>
        <v>0.01838443729</v>
      </c>
      <c r="BY429" s="11">
        <f>'Market Scenario'!AP429</f>
        <v>105715.58</v>
      </c>
      <c r="BZ429" s="12">
        <f>IFERROR('Market Scenario'!AP429/'Market Scenario'!AP$302-1,"")</f>
        <v>-0.1660244081</v>
      </c>
      <c r="CA429" s="11">
        <f>'Market Scenario'!AQ429</f>
        <v>126285.57</v>
      </c>
      <c r="CB429" s="12">
        <f>IFERROR('Market Scenario'!AQ429/'Market Scenario'!AQ$302-1,"")</f>
        <v>0.1012437715</v>
      </c>
      <c r="CC429" s="11">
        <f>'Market Scenario'!AR429</f>
        <v>1523585.67</v>
      </c>
      <c r="CD429" s="12">
        <f>IFERROR('Market Scenario'!AR429/'Market Scenario'!AR$302-1,"")</f>
        <v>0.02008976419</v>
      </c>
      <c r="CE429" s="11">
        <f>'Market Scenario'!AS429</f>
        <v>22541.19</v>
      </c>
      <c r="CF429" s="12">
        <f>IFERROR('Market Scenario'!AS429/'Market Scenario'!AS$302-1,"")</f>
        <v>0.09324488896</v>
      </c>
      <c r="CG429" s="11">
        <f>'Market Scenario'!AT429</f>
        <v>16076.08</v>
      </c>
      <c r="CH429" s="12">
        <f>IFERROR('Market Scenario'!AT429/'Market Scenario'!AT$302-1,"")</f>
        <v>-0.04033314768</v>
      </c>
      <c r="CI429" s="11">
        <f>'Market Scenario'!AU429</f>
        <v>120132.79</v>
      </c>
      <c r="CJ429" s="12">
        <f>IFERROR('Market Scenario'!AU429/'Market Scenario'!AU$302-1,"")</f>
        <v>-0.04445765701</v>
      </c>
      <c r="CK429" s="11">
        <f>'Market Scenario'!AV429</f>
        <v>252373.09</v>
      </c>
      <c r="CL429" s="12">
        <f>IFERROR('Market Scenario'!AV429/'Market Scenario'!AV$302-1,"")</f>
        <v>0.0003416348609</v>
      </c>
      <c r="CM429" s="11">
        <f>'Market Scenario'!AW429</f>
        <v>155.25</v>
      </c>
      <c r="CN429" s="12">
        <f>IFERROR('Market Scenario'!AW429/'Market Scenario'!AW$302-1,"")</f>
        <v>-0.005572636434</v>
      </c>
      <c r="CO429" s="11">
        <f>'Market Scenario'!AX429</f>
        <v>1330515.38</v>
      </c>
      <c r="CP429" s="12">
        <f>IFERROR('Market Scenario'!AX429/'Market Scenario'!AX$302-1,"")</f>
        <v>-0.0001620312445</v>
      </c>
      <c r="CQ429" s="11">
        <f>'Market Scenario'!AY429</f>
        <v>4293465.63</v>
      </c>
      <c r="CR429" s="13">
        <f>IFERROR('Market Scenario'!AY429/'Market Scenario'!AY$302-1,"")</f>
        <v>0.03199030424</v>
      </c>
      <c r="CS429" s="11">
        <f>'Market Scenario'!AZ429</f>
        <v>32376.09</v>
      </c>
      <c r="CT429" s="12">
        <f>IFERROR('Market Scenario'!AZ429/'Market Scenario'!AZ$302-1,"")</f>
        <v>-0.03362888121</v>
      </c>
      <c r="CU429" s="11">
        <f>'Market Scenario'!BA429</f>
        <v>793520.01</v>
      </c>
      <c r="CV429" s="12">
        <f>IFERROR('Market Scenario'!BA429/'Market Scenario'!BA$302-1,"")</f>
        <v>0.1568470204</v>
      </c>
      <c r="CW429" s="11">
        <f>'Market Scenario'!BB429</f>
        <v>550367.4</v>
      </c>
      <c r="CX429" s="12">
        <f>IFERROR('Market Scenario'!BB429/'Market Scenario'!BB$302-1,"")</f>
        <v>0.01477559482</v>
      </c>
      <c r="CY429" s="11">
        <f>'Market Scenario'!BC429</f>
        <v>46884.66</v>
      </c>
      <c r="CZ429" s="12">
        <f>IFERROR('Market Scenario'!BC429/'Market Scenario'!BC$302-1,"")</f>
        <v>0.1096916296</v>
      </c>
      <c r="DA429" s="11">
        <f>'Market Scenario'!BD429</f>
        <v>52257.09</v>
      </c>
      <c r="DB429" s="12">
        <f>IFERROR('Market Scenario'!BD429/'Market Scenario'!BD$302-1,"")</f>
        <v>-0.0108296149</v>
      </c>
    </row>
    <row r="430" ht="14.25" customHeight="1">
      <c r="A430" s="10" t="str">
        <f>'Market Scenario'!A430</f>
        <v>Scenario 2</v>
      </c>
      <c r="B430" s="10">
        <f>'Market Scenario'!B430</f>
        <v>429</v>
      </c>
      <c r="C430" s="10">
        <f>'Market Scenario'!C430</f>
        <v>2</v>
      </c>
      <c r="D430" s="10" t="str">
        <f>'Market Scenario'!D430</f>
        <v>True Positive News</v>
      </c>
      <c r="E430" s="10">
        <f>'Market Scenario'!E430</f>
        <v>129</v>
      </c>
      <c r="F430" s="10" t="str">
        <f>'Market Scenario'!F430</f>
        <v>TRADING</v>
      </c>
      <c r="G430" s="11">
        <f>'Market Scenario'!G430</f>
        <v>149947.29</v>
      </c>
      <c r="H430" s="12">
        <f>IFERROR('Market Scenario'!G430/'Market Scenario'!G$302-1,"")</f>
        <v>-0.00487193509</v>
      </c>
      <c r="I430" s="11">
        <f>'Market Scenario'!H430</f>
        <v>245105.37</v>
      </c>
      <c r="J430" s="12">
        <f>IFERROR('Market Scenario'!H430/'Market Scenario'!H$302-1,"")</f>
        <v>0.03573074464</v>
      </c>
      <c r="K430" s="11">
        <f>'Market Scenario'!I430</f>
        <v>168023.12</v>
      </c>
      <c r="L430" s="12">
        <f>IFERROR('Market Scenario'!I430/'Market Scenario'!I$302-1,"")</f>
        <v>0.01628997538</v>
      </c>
      <c r="M430" s="11">
        <f>'Market Scenario'!J430</f>
        <v>281704.62</v>
      </c>
      <c r="N430" s="12">
        <f>IFERROR('Market Scenario'!J430/'Market Scenario'!J$302-1,"")</f>
        <v>0.05476455959</v>
      </c>
      <c r="O430" s="11">
        <f>'Market Scenario'!K430</f>
        <v>622268.42</v>
      </c>
      <c r="P430" s="12">
        <f>IFERROR('Market Scenario'!K430/'Market Scenario'!K$302-1,"")</f>
        <v>-0.0273166724</v>
      </c>
      <c r="Q430" s="11">
        <f>'Market Scenario'!L430</f>
        <v>589720.99</v>
      </c>
      <c r="R430" s="12">
        <f>IFERROR('Market Scenario'!L430/'Market Scenario'!L$302-1,"")</f>
        <v>0.004987248517</v>
      </c>
      <c r="S430" s="11">
        <f>'Market Scenario'!M430</f>
        <v>225990.08</v>
      </c>
      <c r="T430" s="12">
        <f>IFERROR('Market Scenario'!M430/'Market Scenario'!M$302-1,"")</f>
        <v>-0.003183424947</v>
      </c>
      <c r="U430" s="11">
        <f>'Market Scenario'!N430</f>
        <v>469123.16</v>
      </c>
      <c r="V430" s="12">
        <f>IFERROR('Market Scenario'!N430/'Market Scenario'!N$302-1,"")</f>
        <v>0.02341513197</v>
      </c>
      <c r="W430" s="11">
        <f>'Market Scenario'!O430</f>
        <v>698704.95</v>
      </c>
      <c r="X430" s="12">
        <f>IFERROR('Market Scenario'!O430/'Market Scenario'!O$302-1,"")</f>
        <v>0.001237602303</v>
      </c>
      <c r="Y430" s="11">
        <f>'Market Scenario'!P430</f>
        <v>937219.23</v>
      </c>
      <c r="Z430" s="12">
        <f>IFERROR('Market Scenario'!P430/'Market Scenario'!P$302-1,"")</f>
        <v>0.0006481124205</v>
      </c>
      <c r="AA430" s="11">
        <f>'Market Scenario'!Q430</f>
        <v>449329.29</v>
      </c>
      <c r="AB430" s="12">
        <f>IFERROR('Market Scenario'!Q430/'Market Scenario'!Q$302-1,"")</f>
        <v>0.02649099349</v>
      </c>
      <c r="AC430" s="11">
        <f>'Market Scenario'!R430</f>
        <v>273315.14</v>
      </c>
      <c r="AD430" s="12">
        <f>IFERROR('Market Scenario'!R430/'Market Scenario'!R$302-1,"")</f>
        <v>-0.02113823176</v>
      </c>
      <c r="AE430" s="11">
        <f>'Market Scenario'!S430</f>
        <v>1818429.57</v>
      </c>
      <c r="AF430" s="12">
        <f>IFERROR('Market Scenario'!S430/'Market Scenario'!S$302-1,"")</f>
        <v>-0.0171421321</v>
      </c>
      <c r="AG430" s="11">
        <f>'Market Scenario'!T430</f>
        <v>24834.28</v>
      </c>
      <c r="AH430" s="12">
        <f>IFERROR('Market Scenario'!T430/'Market Scenario'!T$302-1,"")</f>
        <v>-0.009244394798</v>
      </c>
      <c r="AI430" s="11">
        <f>'Market Scenario'!U430</f>
        <v>444847.75</v>
      </c>
      <c r="AJ430" s="12">
        <f>IFERROR('Market Scenario'!U430/'Market Scenario'!U$302-1,"")</f>
        <v>0.04082226896</v>
      </c>
      <c r="AK430" s="11">
        <f>'Market Scenario'!V430</f>
        <v>44280.34</v>
      </c>
      <c r="AL430" s="12">
        <f>IFERROR('Market Scenario'!V430/'Market Scenario'!V$302-1,"")</f>
        <v>0.001667396949</v>
      </c>
      <c r="AM430" s="11">
        <f>'Market Scenario'!W430</f>
        <v>320911.69</v>
      </c>
      <c r="AN430" s="12">
        <f>IFERROR('Market Scenario'!W430/'Market Scenario'!W$302-1,"")</f>
        <v>-0.03590893592</v>
      </c>
      <c r="AO430" s="11">
        <f>'Market Scenario'!X430</f>
        <v>468622.55</v>
      </c>
      <c r="AP430" s="12">
        <f>IFERROR('Market Scenario'!X430/'Market Scenario'!X$302-1,"")</f>
        <v>0.001260916979</v>
      </c>
      <c r="AQ430" s="11">
        <f>'Market Scenario'!Y430</f>
        <v>1414318.39</v>
      </c>
      <c r="AR430" s="13">
        <f>IFERROR('Market Scenario'!Y430/'Market Scenario'!Y$302-1,"")</f>
        <v>-0.003986404024</v>
      </c>
      <c r="AS430" s="11">
        <f>'Market Scenario'!Z430</f>
        <v>46965.72</v>
      </c>
      <c r="AT430" s="13">
        <f>IFERROR('Market Scenario'!Z430/'Market Scenario'!Z$302-1,"")</f>
        <v>0.001597968386</v>
      </c>
      <c r="AU430" s="11">
        <f>'Market Scenario'!AA430</f>
        <v>134003.56</v>
      </c>
      <c r="AV430" s="12">
        <f>IFERROR('Market Scenario'!AA430/'Market Scenario'!AA$302-1,"")</f>
        <v>0.04376499399</v>
      </c>
      <c r="AW430" s="11">
        <f>'Market Scenario'!AB430</f>
        <v>424788.79</v>
      </c>
      <c r="AX430" s="12">
        <f>IFERROR('Market Scenario'!AB430/'Market Scenario'!AB$302-1,"")</f>
        <v>-0.1292678072</v>
      </c>
      <c r="AY430" s="11">
        <f>'Market Scenario'!AC430</f>
        <v>417757.11</v>
      </c>
      <c r="AZ430" s="12">
        <f>IFERROR('Market Scenario'!AC430/'Market Scenario'!AC$302-1,"")</f>
        <v>0.1094993036</v>
      </c>
      <c r="BA430" s="11">
        <f>'Market Scenario'!AD430</f>
        <v>475358.33</v>
      </c>
      <c r="BB430" s="12">
        <f>IFERROR('Market Scenario'!AD430/'Market Scenario'!AD$302-1,"")</f>
        <v>0.08933571966</v>
      </c>
      <c r="BC430" s="11">
        <f>'Market Scenario'!AE430</f>
        <v>92004.94</v>
      </c>
      <c r="BD430" s="12">
        <f>IFERROR('Market Scenario'!AE430/'Market Scenario'!AE$302-1,"")</f>
        <v>-0.04021051643</v>
      </c>
      <c r="BE430" s="11">
        <f>'Market Scenario'!AF430</f>
        <v>131355.03</v>
      </c>
      <c r="BF430" s="12">
        <f>IFERROR('Market Scenario'!AF430/'Market Scenario'!AF$302-1,"")</f>
        <v>0.1008053547</v>
      </c>
      <c r="BG430" s="11">
        <f>'Market Scenario'!AG430</f>
        <v>149686.46</v>
      </c>
      <c r="BH430" s="12">
        <f>IFERROR('Market Scenario'!AG430/'Market Scenario'!AG$302-1,"")</f>
        <v>-0.002170093059</v>
      </c>
      <c r="BI430" s="11">
        <f>'Market Scenario'!AH430</f>
        <v>181506.51</v>
      </c>
      <c r="BJ430" s="12">
        <f>IFERROR('Market Scenario'!AH430/'Market Scenario'!AH$302-1,"")</f>
        <v>-0.0009043280483</v>
      </c>
      <c r="BK430" s="11">
        <f>'Market Scenario'!AI430</f>
        <v>109023.73</v>
      </c>
      <c r="BL430" s="12">
        <f>IFERROR('Market Scenario'!AI430/'Market Scenario'!AI$302-1,"")</f>
        <v>0.04239651208</v>
      </c>
      <c r="BM430" s="11">
        <f>'Market Scenario'!AJ430</f>
        <v>160566.73</v>
      </c>
      <c r="BN430" s="12">
        <f>IFERROR('Market Scenario'!AJ430/'Market Scenario'!AJ$302-1,"")</f>
        <v>0.005555058032</v>
      </c>
      <c r="BO430" s="11">
        <f>'Market Scenario'!AK430</f>
        <v>127883.86</v>
      </c>
      <c r="BP430" s="12">
        <f>IFERROR('Market Scenario'!AK430/'Market Scenario'!AK$302-1,"")</f>
        <v>0.005102857242</v>
      </c>
      <c r="BQ430" s="11">
        <f>'Market Scenario'!AL430</f>
        <v>135206.4</v>
      </c>
      <c r="BR430" s="12">
        <f>IFERROR('Market Scenario'!AL430/'Market Scenario'!AL$302-1,"")</f>
        <v>0.03864386572</v>
      </c>
      <c r="BS430" s="11">
        <f>'Market Scenario'!AM430</f>
        <v>134461.05</v>
      </c>
      <c r="BT430" s="12">
        <f>IFERROR('Market Scenario'!AM430/'Market Scenario'!AM$302-1,"")</f>
        <v>-0.02917471109</v>
      </c>
      <c r="BU430" s="11">
        <f>'Market Scenario'!AN430</f>
        <v>106956.65</v>
      </c>
      <c r="BV430" s="12">
        <f>IFERROR('Market Scenario'!AN430/'Market Scenario'!AN$302-1,"")</f>
        <v>0.03234927624</v>
      </c>
      <c r="BW430" s="11">
        <f>'Market Scenario'!AO430</f>
        <v>161781.21</v>
      </c>
      <c r="BX430" s="12">
        <f>IFERROR('Market Scenario'!AO430/'Market Scenario'!AO$302-1,"")</f>
        <v>0.01979637004</v>
      </c>
      <c r="BY430" s="11">
        <f>'Market Scenario'!AP430</f>
        <v>105986.53</v>
      </c>
      <c r="BZ430" s="12">
        <f>IFERROR('Market Scenario'!AP430/'Market Scenario'!AP$302-1,"")</f>
        <v>-0.1638869211</v>
      </c>
      <c r="CA430" s="11">
        <f>'Market Scenario'!AQ430</f>
        <v>126389.44</v>
      </c>
      <c r="CB430" s="12">
        <f>IFERROR('Market Scenario'!AQ430/'Market Scenario'!AQ$302-1,"")</f>
        <v>0.1021495456</v>
      </c>
      <c r="CC430" s="11">
        <f>'Market Scenario'!AR430</f>
        <v>1526347.28</v>
      </c>
      <c r="CD430" s="12">
        <f>IFERROR('Market Scenario'!AR430/'Market Scenario'!AR$302-1,"")</f>
        <v>0.02193875119</v>
      </c>
      <c r="CE430" s="11">
        <f>'Market Scenario'!AS430</f>
        <v>22551.5</v>
      </c>
      <c r="CF430" s="12">
        <f>IFERROR('Market Scenario'!AS430/'Market Scenario'!AS$302-1,"")</f>
        <v>0.09374492267</v>
      </c>
      <c r="CG430" s="11">
        <f>'Market Scenario'!AT430</f>
        <v>16060.27</v>
      </c>
      <c r="CH430" s="12">
        <f>IFERROR('Market Scenario'!AT430/'Market Scenario'!AT$302-1,"")</f>
        <v>-0.0412769308</v>
      </c>
      <c r="CI430" s="11">
        <f>'Market Scenario'!AU430</f>
        <v>120192.61</v>
      </c>
      <c r="CJ430" s="12">
        <f>IFERROR('Market Scenario'!AU430/'Market Scenario'!AU$302-1,"")</f>
        <v>-0.04398184567</v>
      </c>
      <c r="CK430" s="11">
        <f>'Market Scenario'!AV430</f>
        <v>252388.93</v>
      </c>
      <c r="CL430" s="12">
        <f>IFERROR('Market Scenario'!AV430/'Market Scenario'!AV$302-1,"")</f>
        <v>0.0004044205228</v>
      </c>
      <c r="CM430" s="11">
        <f>'Market Scenario'!AW430</f>
        <v>155.05</v>
      </c>
      <c r="CN430" s="12">
        <f>IFERROR('Market Scenario'!AW430/'Market Scenario'!AW$302-1,"")</f>
        <v>-0.00685370228</v>
      </c>
      <c r="CO430" s="11">
        <f>'Market Scenario'!AX430</f>
        <v>1330990.77</v>
      </c>
      <c r="CP430" s="12">
        <f>IFERROR('Market Scenario'!AX430/'Market Scenario'!AX$302-1,"")</f>
        <v>0.0001952084982</v>
      </c>
      <c r="CQ430" s="11">
        <f>'Market Scenario'!AY430</f>
        <v>4283488.43</v>
      </c>
      <c r="CR430" s="13">
        <f>IFERROR('Market Scenario'!AY430/'Market Scenario'!AY$302-1,"")</f>
        <v>0.02959215446</v>
      </c>
      <c r="CS430" s="11">
        <f>'Market Scenario'!AZ430</f>
        <v>32340.53</v>
      </c>
      <c r="CT430" s="12">
        <f>IFERROR('Market Scenario'!AZ430/'Market Scenario'!AZ$302-1,"")</f>
        <v>-0.03469028662</v>
      </c>
      <c r="CU430" s="11">
        <f>'Market Scenario'!BA430</f>
        <v>792180.92</v>
      </c>
      <c r="CV430" s="12">
        <f>IFERROR('Market Scenario'!BA430/'Market Scenario'!BA$302-1,"")</f>
        <v>0.1548948047</v>
      </c>
      <c r="CW430" s="11">
        <f>'Market Scenario'!BB430</f>
        <v>551583.03</v>
      </c>
      <c r="CX430" s="12">
        <f>IFERROR('Market Scenario'!BB430/'Market Scenario'!BB$302-1,"")</f>
        <v>0.01701699149</v>
      </c>
      <c r="CY430" s="11">
        <f>'Market Scenario'!BC430</f>
        <v>46910.63</v>
      </c>
      <c r="CZ430" s="12">
        <f>IFERROR('Market Scenario'!BC430/'Market Scenario'!BC$302-1,"")</f>
        <v>0.1103063017</v>
      </c>
      <c r="DA430" s="11">
        <f>'Market Scenario'!BD430</f>
        <v>52317.3</v>
      </c>
      <c r="DB430" s="12">
        <f>IFERROR('Market Scenario'!BD430/'Market Scenario'!BD$302-1,"")</f>
        <v>-0.009689904505</v>
      </c>
    </row>
    <row r="431" ht="14.25" customHeight="1">
      <c r="A431" s="10" t="str">
        <f>'Market Scenario'!A431</f>
        <v>Scenario 2</v>
      </c>
      <c r="B431" s="10">
        <f>'Market Scenario'!B431</f>
        <v>430</v>
      </c>
      <c r="C431" s="10">
        <f>'Market Scenario'!C431</f>
        <v>2</v>
      </c>
      <c r="D431" s="10" t="str">
        <f>'Market Scenario'!D431</f>
        <v>True Positive News</v>
      </c>
      <c r="E431" s="10">
        <f>'Market Scenario'!E431</f>
        <v>130</v>
      </c>
      <c r="F431" s="10" t="str">
        <f>'Market Scenario'!F431</f>
        <v>TRADING</v>
      </c>
      <c r="G431" s="11">
        <f>'Market Scenario'!G431</f>
        <v>149990.43</v>
      </c>
      <c r="H431" s="12">
        <f>IFERROR('Market Scenario'!G431/'Market Scenario'!G$302-1,"")</f>
        <v>-0.004585635652</v>
      </c>
      <c r="I431" s="11">
        <f>'Market Scenario'!H431</f>
        <v>244374.85</v>
      </c>
      <c r="J431" s="12">
        <f>IFERROR('Market Scenario'!H431/'Market Scenario'!H$302-1,"")</f>
        <v>0.03264381911</v>
      </c>
      <c r="K431" s="11">
        <f>'Market Scenario'!I431</f>
        <v>168039.36</v>
      </c>
      <c r="L431" s="12">
        <f>IFERROR('Market Scenario'!I431/'Market Scenario'!I$302-1,"")</f>
        <v>0.01638820322</v>
      </c>
      <c r="M431" s="11">
        <f>'Market Scenario'!J431</f>
        <v>281712.25</v>
      </c>
      <c r="N431" s="12">
        <f>IFERROR('Market Scenario'!J431/'Market Scenario'!J$302-1,"")</f>
        <v>0.05479312801</v>
      </c>
      <c r="O431" s="11">
        <f>'Market Scenario'!K431</f>
        <v>624242.38</v>
      </c>
      <c r="P431" s="12">
        <f>IFERROR('Market Scenario'!K431/'Market Scenario'!K$302-1,"")</f>
        <v>-0.02423112616</v>
      </c>
      <c r="Q431" s="11">
        <f>'Market Scenario'!L431</f>
        <v>590008.2</v>
      </c>
      <c r="R431" s="12">
        <f>IFERROR('Market Scenario'!L431/'Market Scenario'!L$302-1,"")</f>
        <v>0.005476704366</v>
      </c>
      <c r="S431" s="11">
        <f>'Market Scenario'!M431</f>
        <v>225930.68</v>
      </c>
      <c r="T431" s="12">
        <f>IFERROR('Market Scenario'!M431/'Market Scenario'!M$302-1,"")</f>
        <v>-0.003445431601</v>
      </c>
      <c r="U431" s="11">
        <f>'Market Scenario'!N431</f>
        <v>469477.79</v>
      </c>
      <c r="V431" s="12">
        <f>IFERROR('Market Scenario'!N431/'Market Scenario'!N$302-1,"")</f>
        <v>0.02418877467</v>
      </c>
      <c r="W431" s="11">
        <f>'Market Scenario'!O431</f>
        <v>698517.37</v>
      </c>
      <c r="X431" s="12">
        <f>IFERROR('Market Scenario'!O431/'Market Scenario'!O$302-1,"")</f>
        <v>0.0009688019325</v>
      </c>
      <c r="Y431" s="11">
        <f>'Market Scenario'!P431</f>
        <v>937178.95</v>
      </c>
      <c r="Z431" s="12">
        <f>IFERROR('Market Scenario'!P431/'Market Scenario'!P$302-1,"")</f>
        <v>0.000605106361</v>
      </c>
      <c r="AA431" s="11">
        <f>'Market Scenario'!Q431</f>
        <v>448326.64</v>
      </c>
      <c r="AB431" s="12">
        <f>IFERROR('Market Scenario'!Q431/'Market Scenario'!Q$302-1,"")</f>
        <v>0.02420044351</v>
      </c>
      <c r="AC431" s="11">
        <f>'Market Scenario'!R431</f>
        <v>273159.01</v>
      </c>
      <c r="AD431" s="12">
        <f>IFERROR('Market Scenario'!R431/'Market Scenario'!R$302-1,"")</f>
        <v>-0.02169740199</v>
      </c>
      <c r="AE431" s="11">
        <f>'Market Scenario'!S431</f>
        <v>1822676.77</v>
      </c>
      <c r="AF431" s="12">
        <f>IFERROR('Market Scenario'!S431/'Market Scenario'!S$302-1,"")</f>
        <v>-0.01484652825</v>
      </c>
      <c r="AG431" s="11">
        <f>'Market Scenario'!T431</f>
        <v>24878.59</v>
      </c>
      <c r="AH431" s="12">
        <f>IFERROR('Market Scenario'!T431/'Market Scenario'!T$302-1,"")</f>
        <v>-0.007476661613</v>
      </c>
      <c r="AI431" s="11">
        <f>'Market Scenario'!U431</f>
        <v>445310.98</v>
      </c>
      <c r="AJ431" s="12">
        <f>IFERROR('Market Scenario'!U431/'Market Scenario'!U$302-1,"")</f>
        <v>0.04190610067</v>
      </c>
      <c r="AK431" s="11">
        <f>'Market Scenario'!V431</f>
        <v>44276.13</v>
      </c>
      <c r="AL431" s="12">
        <f>IFERROR('Market Scenario'!V431/'Market Scenario'!V$302-1,"")</f>
        <v>0.001572162366</v>
      </c>
      <c r="AM431" s="11">
        <f>'Market Scenario'!W431</f>
        <v>321763.19</v>
      </c>
      <c r="AN431" s="12">
        <f>IFERROR('Market Scenario'!W431/'Market Scenario'!W$302-1,"")</f>
        <v>-0.03335083795</v>
      </c>
      <c r="AO431" s="11">
        <f>'Market Scenario'!X431</f>
        <v>468656.76</v>
      </c>
      <c r="AP431" s="12">
        <f>IFERROR('Market Scenario'!X431/'Market Scenario'!X$302-1,"")</f>
        <v>0.00133401021</v>
      </c>
      <c r="AQ431" s="11">
        <f>'Market Scenario'!Y431</f>
        <v>1414578.21</v>
      </c>
      <c r="AR431" s="13">
        <f>IFERROR('Market Scenario'!Y431/'Market Scenario'!Y$302-1,"")</f>
        <v>-0.003803429487</v>
      </c>
      <c r="AS431" s="11">
        <f>'Market Scenario'!Z431</f>
        <v>46952.12</v>
      </c>
      <c r="AT431" s="13">
        <f>IFERROR('Market Scenario'!Z431/'Market Scenario'!Z$302-1,"")</f>
        <v>0.001307932752</v>
      </c>
      <c r="AU431" s="11">
        <f>'Market Scenario'!AA431</f>
        <v>133806.63</v>
      </c>
      <c r="AV431" s="12">
        <f>IFERROR('Market Scenario'!AA431/'Market Scenario'!AA$302-1,"")</f>
        <v>0.04223108966</v>
      </c>
      <c r="AW431" s="11">
        <f>'Market Scenario'!AB431</f>
        <v>424179.65</v>
      </c>
      <c r="AX431" s="12">
        <f>IFERROR('Market Scenario'!AB431/'Market Scenario'!AB$302-1,"")</f>
        <v>-0.1305164226</v>
      </c>
      <c r="AY431" s="11">
        <f>'Market Scenario'!AC431</f>
        <v>418042.32</v>
      </c>
      <c r="AZ431" s="12">
        <f>IFERROR('Market Scenario'!AC431/'Market Scenario'!AC$302-1,"")</f>
        <v>0.110256778</v>
      </c>
      <c r="BA431" s="11">
        <f>'Market Scenario'!AD431</f>
        <v>475550.43</v>
      </c>
      <c r="BB431" s="12">
        <f>IFERROR('Market Scenario'!AD431/'Market Scenario'!AD$302-1,"")</f>
        <v>0.08977593787</v>
      </c>
      <c r="BC431" s="11">
        <f>'Market Scenario'!AE431</f>
        <v>91952.38</v>
      </c>
      <c r="BD431" s="12">
        <f>IFERROR('Market Scenario'!AE431/'Market Scenario'!AE$302-1,"")</f>
        <v>-0.0407588189</v>
      </c>
      <c r="BE431" s="11">
        <f>'Market Scenario'!AF431</f>
        <v>131482.9</v>
      </c>
      <c r="BF431" s="12">
        <f>IFERROR('Market Scenario'!AF431/'Market Scenario'!AF$302-1,"")</f>
        <v>0.1018769542</v>
      </c>
      <c r="BG431" s="11">
        <f>'Market Scenario'!AG431</f>
        <v>149698.69</v>
      </c>
      <c r="BH431" s="12">
        <f>IFERROR('Market Scenario'!AG431/'Market Scenario'!AG$302-1,"")</f>
        <v>-0.002088566248</v>
      </c>
      <c r="BI431" s="11">
        <f>'Market Scenario'!AH431</f>
        <v>181422.57</v>
      </c>
      <c r="BJ431" s="12">
        <f>IFERROR('Market Scenario'!AH431/'Market Scenario'!AH$302-1,"")</f>
        <v>-0.001366372582</v>
      </c>
      <c r="BK431" s="11">
        <f>'Market Scenario'!AI431</f>
        <v>108752.99</v>
      </c>
      <c r="BL431" s="12">
        <f>IFERROR('Market Scenario'!AI431/'Market Scenario'!AI$302-1,"")</f>
        <v>0.03980791571</v>
      </c>
      <c r="BM431" s="11">
        <f>'Market Scenario'!AJ431</f>
        <v>160273.78</v>
      </c>
      <c r="BN431" s="12">
        <f>IFERROR('Market Scenario'!AJ431/'Market Scenario'!AJ$302-1,"")</f>
        <v>0.003720447872</v>
      </c>
      <c r="BO431" s="11">
        <f>'Market Scenario'!AK431</f>
        <v>127892.65</v>
      </c>
      <c r="BP431" s="12">
        <f>IFERROR('Market Scenario'!AK431/'Market Scenario'!AK$302-1,"")</f>
        <v>0.005171942223</v>
      </c>
      <c r="BQ431" s="11">
        <f>'Market Scenario'!AL431</f>
        <v>135079.36</v>
      </c>
      <c r="BR431" s="12">
        <f>IFERROR('Market Scenario'!AL431/'Market Scenario'!AL$302-1,"")</f>
        <v>0.03766795544</v>
      </c>
      <c r="BS431" s="11">
        <f>'Market Scenario'!AM431</f>
        <v>134781.48</v>
      </c>
      <c r="BT431" s="12">
        <f>IFERROR('Market Scenario'!AM431/'Market Scenario'!AM$302-1,"")</f>
        <v>-0.02686116715</v>
      </c>
      <c r="BU431" s="11">
        <f>'Market Scenario'!AN431</f>
        <v>106820.07</v>
      </c>
      <c r="BV431" s="12">
        <f>IFERROR('Market Scenario'!AN431/'Market Scenario'!AN$302-1,"")</f>
        <v>0.03103100137</v>
      </c>
      <c r="BW431" s="11">
        <f>'Market Scenario'!AO431</f>
        <v>161918.23</v>
      </c>
      <c r="BX431" s="12">
        <f>IFERROR('Market Scenario'!AO431/'Market Scenario'!AO$302-1,"")</f>
        <v>0.02066008282</v>
      </c>
      <c r="BY431" s="11">
        <f>'Market Scenario'!AP431</f>
        <v>106266.42</v>
      </c>
      <c r="BZ431" s="12">
        <f>IFERROR('Market Scenario'!AP431/'Market Scenario'!AP$302-1,"")</f>
        <v>-0.1616789076</v>
      </c>
      <c r="CA431" s="11">
        <f>'Market Scenario'!AQ431</f>
        <v>126553.75</v>
      </c>
      <c r="CB431" s="12">
        <f>IFERROR('Market Scenario'!AQ431/'Market Scenario'!AQ$302-1,"")</f>
        <v>0.1035823725</v>
      </c>
      <c r="CC431" s="11">
        <f>'Market Scenario'!AR431</f>
        <v>1527930.28</v>
      </c>
      <c r="CD431" s="12">
        <f>IFERROR('Market Scenario'!AR431/'Market Scenario'!AR$302-1,"")</f>
        <v>0.02299862076</v>
      </c>
      <c r="CE431" s="11">
        <f>'Market Scenario'!AS431</f>
        <v>22563.51</v>
      </c>
      <c r="CF431" s="12">
        <f>IFERROR('Market Scenario'!AS431/'Market Scenario'!AS$302-1,"")</f>
        <v>0.09432740616</v>
      </c>
      <c r="CG431" s="11">
        <f>'Market Scenario'!AT431</f>
        <v>16033.35</v>
      </c>
      <c r="CH431" s="12">
        <f>IFERROR('Market Scenario'!AT431/'Market Scenario'!AT$302-1,"")</f>
        <v>-0.042883929</v>
      </c>
      <c r="CI431" s="11">
        <f>'Market Scenario'!AU431</f>
        <v>120237.55</v>
      </c>
      <c r="CJ431" s="12">
        <f>IFERROR('Market Scenario'!AU431/'Market Scenario'!AU$302-1,"")</f>
        <v>-0.04362439062</v>
      </c>
      <c r="CK431" s="11">
        <f>'Market Scenario'!AV431</f>
        <v>252489.84</v>
      </c>
      <c r="CL431" s="12">
        <f>IFERROR('Market Scenario'!AV431/'Market Scenario'!AV$302-1,"")</f>
        <v>0.0008044016554</v>
      </c>
      <c r="CM431" s="11">
        <f>'Market Scenario'!AW431</f>
        <v>154.74</v>
      </c>
      <c r="CN431" s="12">
        <f>IFERROR('Market Scenario'!AW431/'Market Scenario'!AW$302-1,"")</f>
        <v>-0.008839354343</v>
      </c>
      <c r="CO431" s="11">
        <f>'Market Scenario'!AX431</f>
        <v>1331162.34</v>
      </c>
      <c r="CP431" s="12">
        <f>IFERROR('Market Scenario'!AX431/'Market Scenario'!AX$302-1,"")</f>
        <v>0.0003241376356</v>
      </c>
      <c r="CQ431" s="11">
        <f>'Market Scenario'!AY431</f>
        <v>4279134.22</v>
      </c>
      <c r="CR431" s="13">
        <f>IFERROR('Market Scenario'!AY431/'Market Scenario'!AY$302-1,"")</f>
        <v>0.02854556345</v>
      </c>
      <c r="CS431" s="11">
        <f>'Market Scenario'!AZ431</f>
        <v>32391.76</v>
      </c>
      <c r="CT431" s="12">
        <f>IFERROR('Market Scenario'!AZ431/'Market Scenario'!AZ$302-1,"")</f>
        <v>-0.03316115841</v>
      </c>
      <c r="CU431" s="11">
        <f>'Market Scenario'!BA431</f>
        <v>790791.77</v>
      </c>
      <c r="CV431" s="12">
        <f>IFERROR('Market Scenario'!BA431/'Market Scenario'!BA$302-1,"")</f>
        <v>0.152869608</v>
      </c>
      <c r="CW431" s="11">
        <f>'Market Scenario'!BB431</f>
        <v>552728.25</v>
      </c>
      <c r="CX431" s="12">
        <f>IFERROR('Market Scenario'!BB431/'Market Scenario'!BB$302-1,"")</f>
        <v>0.01912856515</v>
      </c>
      <c r="CY431" s="11">
        <f>'Market Scenario'!BC431</f>
        <v>46933.76</v>
      </c>
      <c r="CZ431" s="12">
        <f>IFERROR('Market Scenario'!BC431/'Market Scenario'!BC$302-1,"")</f>
        <v>0.1108537551</v>
      </c>
      <c r="DA431" s="11">
        <f>'Market Scenario'!BD431</f>
        <v>52360.2</v>
      </c>
      <c r="DB431" s="12">
        <f>IFERROR('Market Scenario'!BD431/'Market Scenario'!BD$302-1,"")</f>
        <v>-0.008877853748</v>
      </c>
    </row>
    <row r="432" ht="14.25" customHeight="1">
      <c r="A432" s="10" t="str">
        <f>'Market Scenario'!A432</f>
        <v>Scenario 2</v>
      </c>
      <c r="B432" s="10">
        <f>'Market Scenario'!B432</f>
        <v>431</v>
      </c>
      <c r="C432" s="10">
        <f>'Market Scenario'!C432</f>
        <v>2</v>
      </c>
      <c r="D432" s="10" t="str">
        <f>'Market Scenario'!D432</f>
        <v>True Positive News</v>
      </c>
      <c r="E432" s="10">
        <f>'Market Scenario'!E432</f>
        <v>131</v>
      </c>
      <c r="F432" s="10" t="str">
        <f>'Market Scenario'!F432</f>
        <v>TRADING</v>
      </c>
      <c r="G432" s="11">
        <f>'Market Scenario'!G432</f>
        <v>149992.94</v>
      </c>
      <c r="H432" s="12">
        <f>IFERROR('Market Scenario'!G432/'Market Scenario'!G$302-1,"")</f>
        <v>-0.004568977989</v>
      </c>
      <c r="I432" s="11">
        <f>'Market Scenario'!H432</f>
        <v>244279.81</v>
      </c>
      <c r="J432" s="12">
        <f>IFERROR('Market Scenario'!H432/'Market Scenario'!H$302-1,"")</f>
        <v>0.03224221286</v>
      </c>
      <c r="K432" s="11">
        <f>'Market Scenario'!I432</f>
        <v>168117.1</v>
      </c>
      <c r="L432" s="12">
        <f>IFERROR('Market Scenario'!I432/'Market Scenario'!I$302-1,"")</f>
        <v>0.0168584146</v>
      </c>
      <c r="M432" s="11">
        <f>'Market Scenario'!J432</f>
        <v>281706.22</v>
      </c>
      <c r="N432" s="12">
        <f>IFERROR('Market Scenario'!J432/'Market Scenario'!J$302-1,"")</f>
        <v>0.05477055035</v>
      </c>
      <c r="O432" s="11">
        <f>'Market Scenario'!K432</f>
        <v>625848.45</v>
      </c>
      <c r="P432" s="12">
        <f>IFERROR('Market Scenario'!K432/'Market Scenario'!K$302-1,"")</f>
        <v>-0.02172063799</v>
      </c>
      <c r="Q432" s="11">
        <f>'Market Scenario'!L432</f>
        <v>590239.47</v>
      </c>
      <c r="R432" s="12">
        <f>IFERROR('Market Scenario'!L432/'Market Scenario'!L$302-1,"")</f>
        <v>0.005870828714</v>
      </c>
      <c r="S432" s="11">
        <f>'Market Scenario'!M432</f>
        <v>225891.36</v>
      </c>
      <c r="T432" s="12">
        <f>IFERROR('Market Scenario'!M432/'Market Scenario'!M$302-1,"")</f>
        <v>-0.003618867655</v>
      </c>
      <c r="U432" s="11">
        <f>'Market Scenario'!N432</f>
        <v>469088.05</v>
      </c>
      <c r="V432" s="12">
        <f>IFERROR('Market Scenario'!N432/'Market Scenario'!N$302-1,"")</f>
        <v>0.02333853778</v>
      </c>
      <c r="W432" s="11">
        <f>'Market Scenario'!O432</f>
        <v>698577.63</v>
      </c>
      <c r="X432" s="12">
        <f>IFERROR('Market Scenario'!O432/'Market Scenario'!O$302-1,"")</f>
        <v>0.001055153944</v>
      </c>
      <c r="Y432" s="11">
        <f>'Market Scenario'!P432</f>
        <v>936953.11</v>
      </c>
      <c r="Z432" s="12">
        <f>IFERROR('Market Scenario'!P432/'Market Scenario'!P$302-1,"")</f>
        <v>0.0003639820195</v>
      </c>
      <c r="AA432" s="11">
        <f>'Market Scenario'!Q432</f>
        <v>447745.8</v>
      </c>
      <c r="AB432" s="12">
        <f>IFERROR('Market Scenario'!Q432/'Market Scenario'!Q$302-1,"")</f>
        <v>0.02287351682</v>
      </c>
      <c r="AC432" s="11">
        <f>'Market Scenario'!R432</f>
        <v>272803.68</v>
      </c>
      <c r="AD432" s="12">
        <f>IFERROR('Market Scenario'!R432/'Market Scenario'!R$302-1,"")</f>
        <v>-0.02296999505</v>
      </c>
      <c r="AE432" s="11">
        <f>'Market Scenario'!S432</f>
        <v>1826967.25</v>
      </c>
      <c r="AF432" s="12">
        <f>IFERROR('Market Scenario'!S432/'Market Scenario'!S$302-1,"")</f>
        <v>-0.01252753163</v>
      </c>
      <c r="AG432" s="11">
        <f>'Market Scenario'!T432</f>
        <v>24922.58</v>
      </c>
      <c r="AH432" s="12">
        <f>IFERROR('Market Scenario'!T432/'Market Scenario'!T$302-1,"")</f>
        <v>-0.005721694726</v>
      </c>
      <c r="AI432" s="11">
        <f>'Market Scenario'!U432</f>
        <v>445177.93</v>
      </c>
      <c r="AJ432" s="12">
        <f>IFERROR('Market Scenario'!U432/'Market Scenario'!U$302-1,"")</f>
        <v>0.0415948</v>
      </c>
      <c r="AK432" s="11">
        <f>'Market Scenario'!V432</f>
        <v>44281</v>
      </c>
      <c r="AL432" s="12">
        <f>IFERROR('Market Scenario'!V432/'Market Scenario'!V$302-1,"")</f>
        <v>0.001682326836</v>
      </c>
      <c r="AM432" s="11">
        <f>'Market Scenario'!W432</f>
        <v>321889.35</v>
      </c>
      <c r="AN432" s="12">
        <f>IFERROR('Market Scenario'!W432/'Market Scenario'!W$302-1,"")</f>
        <v>-0.03297182487</v>
      </c>
      <c r="AO432" s="11">
        <f>'Market Scenario'!X432</f>
        <v>468694.33</v>
      </c>
      <c r="AP432" s="12">
        <f>IFERROR('Market Scenario'!X432/'Market Scenario'!X$302-1,"")</f>
        <v>0.00141428243</v>
      </c>
      <c r="AQ432" s="11">
        <f>'Market Scenario'!Y432</f>
        <v>1414163.86</v>
      </c>
      <c r="AR432" s="13">
        <f>IFERROR('Market Scenario'!Y432/'Market Scenario'!Y$302-1,"")</f>
        <v>-0.004095229577</v>
      </c>
      <c r="AS432" s="11">
        <f>'Market Scenario'!Z432</f>
        <v>46915.12</v>
      </c>
      <c r="AT432" s="13">
        <f>IFERROR('Market Scenario'!Z432/'Market Scenario'!Z$302-1,"")</f>
        <v>0.0005188652185</v>
      </c>
      <c r="AU432" s="11">
        <f>'Market Scenario'!AA432</f>
        <v>133564.79</v>
      </c>
      <c r="AV432" s="12">
        <f>IFERROR('Market Scenario'!AA432/'Market Scenario'!AA$302-1,"")</f>
        <v>0.04034737757</v>
      </c>
      <c r="AW432" s="11">
        <f>'Market Scenario'!AB432</f>
        <v>423549.24</v>
      </c>
      <c r="AX432" s="12">
        <f>IFERROR('Market Scenario'!AB432/'Market Scenario'!AB$302-1,"")</f>
        <v>-0.1318086372</v>
      </c>
      <c r="AY432" s="11">
        <f>'Market Scenario'!AC432</f>
        <v>417967.7</v>
      </c>
      <c r="AZ432" s="12">
        <f>IFERROR('Market Scenario'!AC432/'Market Scenario'!AC$302-1,"")</f>
        <v>0.1100585986</v>
      </c>
      <c r="BA432" s="11">
        <f>'Market Scenario'!AD432</f>
        <v>475734.56</v>
      </c>
      <c r="BB432" s="12">
        <f>IFERROR('Market Scenario'!AD432/'Market Scenario'!AD$302-1,"")</f>
        <v>0.09019789195</v>
      </c>
      <c r="BC432" s="11">
        <f>'Market Scenario'!AE432</f>
        <v>91991.5</v>
      </c>
      <c r="BD432" s="12">
        <f>IFERROR('Market Scenario'!AE432/'Market Scenario'!AE$302-1,"")</f>
        <v>-0.04035072163</v>
      </c>
      <c r="BE432" s="11">
        <f>'Market Scenario'!AF432</f>
        <v>131652.14</v>
      </c>
      <c r="BF432" s="12">
        <f>IFERROR('Market Scenario'!AF432/'Market Scenario'!AF$302-1,"")</f>
        <v>0.1032952501</v>
      </c>
      <c r="BG432" s="11">
        <f>'Market Scenario'!AG432</f>
        <v>149745.35</v>
      </c>
      <c r="BH432" s="12">
        <f>IFERROR('Market Scenario'!AG432/'Market Scenario'!AG$302-1,"")</f>
        <v>-0.001777524465</v>
      </c>
      <c r="BI432" s="11">
        <f>'Market Scenario'!AH432</f>
        <v>181319.99</v>
      </c>
      <c r="BJ432" s="12">
        <f>IFERROR('Market Scenario'!AH432/'Market Scenario'!AH$302-1,"")</f>
        <v>-0.001931020285</v>
      </c>
      <c r="BK432" s="11">
        <f>'Market Scenario'!AI432</f>
        <v>108526.12</v>
      </c>
      <c r="BL432" s="12">
        <f>IFERROR('Market Scenario'!AI432/'Market Scenario'!AI$302-1,"")</f>
        <v>0.03763876871</v>
      </c>
      <c r="BM432" s="11">
        <f>'Market Scenario'!AJ432</f>
        <v>160108.92</v>
      </c>
      <c r="BN432" s="12">
        <f>IFERROR('Market Scenario'!AJ432/'Market Scenario'!AJ$302-1,"")</f>
        <v>0.002688006052</v>
      </c>
      <c r="BO432" s="11">
        <f>'Market Scenario'!AK432</f>
        <v>128002.23</v>
      </c>
      <c r="BP432" s="12">
        <f>IFERROR('Market Scenario'!AK432/'Market Scenario'!AK$302-1,"")</f>
        <v>0.006033185942</v>
      </c>
      <c r="BQ432" s="11">
        <f>'Market Scenario'!AL432</f>
        <v>134868.35</v>
      </c>
      <c r="BR432" s="12">
        <f>IFERROR('Market Scenario'!AL432/'Market Scenario'!AL$302-1,"")</f>
        <v>0.03604699487</v>
      </c>
      <c r="BS432" s="11">
        <f>'Market Scenario'!AM432</f>
        <v>135072.76</v>
      </c>
      <c r="BT432" s="12">
        <f>IFERROR('Market Scenario'!AM432/'Market Scenario'!AM$302-1,"")</f>
        <v>-0.02475808979</v>
      </c>
      <c r="BU432" s="11">
        <f>'Market Scenario'!AN432</f>
        <v>106706.35</v>
      </c>
      <c r="BV432" s="12">
        <f>IFERROR('Market Scenario'!AN432/'Market Scenario'!AN$302-1,"")</f>
        <v>0.02993337201</v>
      </c>
      <c r="BW432" s="11">
        <f>'Market Scenario'!AO432</f>
        <v>162081.59</v>
      </c>
      <c r="BX432" s="12">
        <f>IFERROR('Market Scenario'!AO432/'Market Scenario'!AO$302-1,"")</f>
        <v>0.02168983117</v>
      </c>
      <c r="BY432" s="11">
        <f>'Market Scenario'!AP432</f>
        <v>106500.86</v>
      </c>
      <c r="BZ432" s="12">
        <f>IFERROR('Market Scenario'!AP432/'Market Scenario'!AP$302-1,"")</f>
        <v>-0.1598294428</v>
      </c>
      <c r="CA432" s="11">
        <f>'Market Scenario'!AQ432</f>
        <v>126694.35</v>
      </c>
      <c r="CB432" s="12">
        <f>IFERROR('Market Scenario'!AQ432/'Market Scenario'!AQ$302-1,"")</f>
        <v>0.1048084419</v>
      </c>
      <c r="CC432" s="11">
        <f>'Market Scenario'!AR432</f>
        <v>1527113.83</v>
      </c>
      <c r="CD432" s="12">
        <f>IFERROR('Market Scenario'!AR432/'Market Scenario'!AR$302-1,"")</f>
        <v>0.02245198115</v>
      </c>
      <c r="CE432" s="11">
        <f>'Market Scenario'!AS432</f>
        <v>22579.15</v>
      </c>
      <c r="CF432" s="12">
        <f>IFERROR('Market Scenario'!AS432/'Market Scenario'!AS$302-1,"")</f>
        <v>0.0950859442</v>
      </c>
      <c r="CG432" s="11">
        <f>'Market Scenario'!AT432</f>
        <v>16012.7</v>
      </c>
      <c r="CH432" s="12">
        <f>IFERROR('Market Scenario'!AT432/'Market Scenario'!AT$302-1,"")</f>
        <v>-0.04411663751</v>
      </c>
      <c r="CI432" s="11">
        <f>'Market Scenario'!AU432</f>
        <v>120274.35</v>
      </c>
      <c r="CJ432" s="12">
        <f>IFERROR('Market Scenario'!AU432/'Market Scenario'!AU$302-1,"")</f>
        <v>-0.04333168154</v>
      </c>
      <c r="CK432" s="11">
        <f>'Market Scenario'!AV432</f>
        <v>252611.23</v>
      </c>
      <c r="CL432" s="12">
        <f>IFERROR('Market Scenario'!AV432/'Market Scenario'!AV$302-1,"")</f>
        <v>0.001285560209</v>
      </c>
      <c r="CM432" s="11">
        <f>'Market Scenario'!AW432</f>
        <v>154.76</v>
      </c>
      <c r="CN432" s="12">
        <f>IFERROR('Market Scenario'!AW432/'Market Scenario'!AW$302-1,"")</f>
        <v>-0.008711247758</v>
      </c>
      <c r="CO432" s="11">
        <f>'Market Scenario'!AX432</f>
        <v>1331192.62</v>
      </c>
      <c r="CP432" s="12">
        <f>IFERROR('Market Scenario'!AX432/'Market Scenario'!AX$302-1,"")</f>
        <v>0.0003468920466</v>
      </c>
      <c r="CQ432" s="11">
        <f>'Market Scenario'!AY432</f>
        <v>4275124.9</v>
      </c>
      <c r="CR432" s="13">
        <f>IFERROR('Market Scenario'!AY432/'Market Scenario'!AY$302-1,"")</f>
        <v>0.02758187125</v>
      </c>
      <c r="CS432" s="11">
        <f>'Market Scenario'!AZ432</f>
        <v>32423.84</v>
      </c>
      <c r="CT432" s="12">
        <f>IFERROR('Market Scenario'!AZ432/'Market Scenario'!AZ$302-1,"")</f>
        <v>-0.03220362508</v>
      </c>
      <c r="CU432" s="11">
        <f>'Market Scenario'!BA432</f>
        <v>789604.24</v>
      </c>
      <c r="CV432" s="12">
        <f>IFERROR('Market Scenario'!BA432/'Market Scenario'!BA$302-1,"")</f>
        <v>0.1511383467</v>
      </c>
      <c r="CW432" s="11">
        <f>'Market Scenario'!BB432</f>
        <v>554072.87</v>
      </c>
      <c r="CX432" s="12">
        <f>IFERROR('Market Scenario'!BB432/'Market Scenario'!BB$302-1,"")</f>
        <v>0.0216077955</v>
      </c>
      <c r="CY432" s="11">
        <f>'Market Scenario'!BC432</f>
        <v>46957.82</v>
      </c>
      <c r="CZ432" s="12">
        <f>IFERROR('Market Scenario'!BC432/'Market Scenario'!BC$302-1,"")</f>
        <v>0.1114232203</v>
      </c>
      <c r="DA432" s="11">
        <f>'Market Scenario'!BD432</f>
        <v>52449.81</v>
      </c>
      <c r="DB432" s="12">
        <f>IFERROR('Market Scenario'!BD432/'Market Scenario'!BD$302-1,"")</f>
        <v>-0.00718163304</v>
      </c>
    </row>
    <row r="433" ht="14.25" customHeight="1">
      <c r="A433" s="10" t="str">
        <f>'Market Scenario'!A433</f>
        <v>Scenario 2</v>
      </c>
      <c r="B433" s="10">
        <f>'Market Scenario'!B433</f>
        <v>432</v>
      </c>
      <c r="C433" s="10">
        <f>'Market Scenario'!C433</f>
        <v>2</v>
      </c>
      <c r="D433" s="10" t="str">
        <f>'Market Scenario'!D433</f>
        <v>True Positive News</v>
      </c>
      <c r="E433" s="10">
        <f>'Market Scenario'!E433</f>
        <v>132</v>
      </c>
      <c r="F433" s="10" t="str">
        <f>'Market Scenario'!F433</f>
        <v>TRADING</v>
      </c>
      <c r="G433" s="11">
        <f>'Market Scenario'!G433</f>
        <v>149967.18</v>
      </c>
      <c r="H433" s="12">
        <f>IFERROR('Market Scenario'!G433/'Market Scenario'!G$302-1,"")</f>
        <v>-0.004739934723</v>
      </c>
      <c r="I433" s="11">
        <f>'Market Scenario'!H433</f>
        <v>243991.17</v>
      </c>
      <c r="J433" s="12">
        <f>IFERROR('Market Scenario'!H433/'Market Scenario'!H$302-1,"")</f>
        <v>0.03102251978</v>
      </c>
      <c r="K433" s="11">
        <f>'Market Scenario'!I433</f>
        <v>168541.48</v>
      </c>
      <c r="L433" s="12">
        <f>IFERROR('Market Scenario'!I433/'Market Scenario'!I$302-1,"")</f>
        <v>0.01942528242</v>
      </c>
      <c r="M433" s="11">
        <f>'Market Scenario'!J433</f>
        <v>281546.14</v>
      </c>
      <c r="N433" s="12">
        <f>IFERROR('Market Scenario'!J433/'Market Scenario'!J$302-1,"")</f>
        <v>0.05417117533</v>
      </c>
      <c r="O433" s="11">
        <f>'Market Scenario'!K433</f>
        <v>627779.67</v>
      </c>
      <c r="P433" s="12">
        <f>IFERROR('Market Scenario'!K433/'Market Scenario'!K$302-1,"")</f>
        <v>-0.01870189971</v>
      </c>
      <c r="Q433" s="11">
        <f>'Market Scenario'!L433</f>
        <v>590801.07</v>
      </c>
      <c r="R433" s="12">
        <f>IFERROR('Market Scenario'!L433/'Market Scenario'!L$302-1,"")</f>
        <v>0.006827892899</v>
      </c>
      <c r="S433" s="11">
        <f>'Market Scenario'!M433</f>
        <v>225987.79</v>
      </c>
      <c r="T433" s="12">
        <f>IFERROR('Market Scenario'!M433/'Market Scenario'!M$302-1,"")</f>
        <v>-0.003193525877</v>
      </c>
      <c r="U433" s="11">
        <f>'Market Scenario'!N433</f>
        <v>468347.3</v>
      </c>
      <c r="V433" s="12">
        <f>IFERROR('Market Scenario'!N433/'Market Scenario'!N$302-1,"")</f>
        <v>0.02172255541</v>
      </c>
      <c r="W433" s="11">
        <f>'Market Scenario'!O433</f>
        <v>698480.31</v>
      </c>
      <c r="X433" s="12">
        <f>IFERROR('Market Scenario'!O433/'Market Scenario'!O$302-1,"")</f>
        <v>0.0009156953021</v>
      </c>
      <c r="Y433" s="11">
        <f>'Market Scenario'!P433</f>
        <v>937020.89</v>
      </c>
      <c r="Z433" s="12">
        <f>IFERROR('Market Scenario'!P433/'Market Scenario'!P$302-1,"")</f>
        <v>0.0004363492169</v>
      </c>
      <c r="AA433" s="11">
        <f>'Market Scenario'!Q433</f>
        <v>447560.01</v>
      </c>
      <c r="AB433" s="12">
        <f>IFERROR('Market Scenario'!Q433/'Market Scenario'!Q$302-1,"")</f>
        <v>0.0224490803</v>
      </c>
      <c r="AC433" s="11">
        <f>'Market Scenario'!R433</f>
        <v>272548.74</v>
      </c>
      <c r="AD433" s="12">
        <f>IFERROR('Market Scenario'!R433/'Market Scenario'!R$302-1,"")</f>
        <v>-0.02388304736</v>
      </c>
      <c r="AE433" s="11">
        <f>'Market Scenario'!S433</f>
        <v>1831072.18</v>
      </c>
      <c r="AF433" s="12">
        <f>IFERROR('Market Scenario'!S433/'Market Scenario'!S$302-1,"")</f>
        <v>-0.01030882444</v>
      </c>
      <c r="AG433" s="11">
        <f>'Market Scenario'!T433</f>
        <v>24994.08</v>
      </c>
      <c r="AH433" s="12">
        <f>IFERROR('Market Scenario'!T433/'Market Scenario'!T$302-1,"")</f>
        <v>-0.002869225245</v>
      </c>
      <c r="AI433" s="11">
        <f>'Market Scenario'!U433</f>
        <v>444689.2</v>
      </c>
      <c r="AJ433" s="12">
        <f>IFERROR('Market Scenario'!U433/'Market Scenario'!U$302-1,"")</f>
        <v>0.04045130525</v>
      </c>
      <c r="AK433" s="11">
        <f>'Market Scenario'!V433</f>
        <v>44288.63</v>
      </c>
      <c r="AL433" s="12">
        <f>IFERROR('Market Scenario'!V433/'Market Scenario'!V$302-1,"")</f>
        <v>0.001854925381</v>
      </c>
      <c r="AM433" s="11">
        <f>'Market Scenario'!W433</f>
        <v>322598.79</v>
      </c>
      <c r="AN433" s="12">
        <f>IFERROR('Market Scenario'!W433/'Market Scenario'!W$302-1,"")</f>
        <v>-0.03084050717</v>
      </c>
      <c r="AO433" s="11">
        <f>'Market Scenario'!X433</f>
        <v>468659.24</v>
      </c>
      <c r="AP433" s="12">
        <f>IFERROR('Market Scenario'!X433/'Market Scenario'!X$302-1,"")</f>
        <v>0.001339308988</v>
      </c>
      <c r="AQ433" s="11">
        <f>'Market Scenario'!Y433</f>
        <v>1413962.4</v>
      </c>
      <c r="AR433" s="13">
        <f>IFERROR('Market Scenario'!Y433/'Market Scenario'!Y$302-1,"")</f>
        <v>-0.004237104915</v>
      </c>
      <c r="AS433" s="11">
        <f>'Market Scenario'!Z433</f>
        <v>46927.54</v>
      </c>
      <c r="AT433" s="13">
        <f>IFERROR('Market Scenario'!Z433/'Market Scenario'!Z$302-1,"")</f>
        <v>0.0007837359959</v>
      </c>
      <c r="AU433" s="11">
        <f>'Market Scenario'!AA433</f>
        <v>133289.95</v>
      </c>
      <c r="AV433" s="12">
        <f>IFERROR('Market Scenario'!AA433/'Market Scenario'!AA$302-1,"")</f>
        <v>0.03820662571</v>
      </c>
      <c r="AW433" s="11">
        <f>'Market Scenario'!AB433</f>
        <v>422987.58</v>
      </c>
      <c r="AX433" s="12">
        <f>IFERROR('Market Scenario'!AB433/'Market Scenario'!AB$302-1,"")</f>
        <v>-0.132959928</v>
      </c>
      <c r="AY433" s="11">
        <f>'Market Scenario'!AC433</f>
        <v>417920.98</v>
      </c>
      <c r="AZ433" s="12">
        <f>IFERROR('Market Scenario'!AC433/'Market Scenario'!AC$302-1,"")</f>
        <v>0.1099345174</v>
      </c>
      <c r="BA433" s="11">
        <f>'Market Scenario'!AD433</f>
        <v>475966.07</v>
      </c>
      <c r="BB433" s="12">
        <f>IFERROR('Market Scenario'!AD433/'Market Scenario'!AD$302-1,"")</f>
        <v>0.09072842249</v>
      </c>
      <c r="BC433" s="11">
        <f>'Market Scenario'!AE433</f>
        <v>91837.52</v>
      </c>
      <c r="BD433" s="12">
        <f>IFERROR('Market Scenario'!AE433/'Market Scenario'!AE$302-1,"")</f>
        <v>-0.04195703086</v>
      </c>
      <c r="BE433" s="11">
        <f>'Market Scenario'!AF433</f>
        <v>131718.44</v>
      </c>
      <c r="BF433" s="12">
        <f>IFERROR('Market Scenario'!AF433/'Market Scenario'!AF$302-1,"")</f>
        <v>0.1038508694</v>
      </c>
      <c r="BG433" s="11">
        <f>'Market Scenario'!AG433</f>
        <v>149781.06</v>
      </c>
      <c r="BH433" s="12">
        <f>IFERROR('Market Scenario'!AG433/'Market Scenario'!AG$302-1,"")</f>
        <v>-0.001539476842</v>
      </c>
      <c r="BI433" s="11">
        <f>'Market Scenario'!AH433</f>
        <v>181270.74</v>
      </c>
      <c r="BJ433" s="12">
        <f>IFERROR('Market Scenario'!AH433/'Market Scenario'!AH$302-1,"")</f>
        <v>-0.002202115034</v>
      </c>
      <c r="BK433" s="11">
        <f>'Market Scenario'!AI433</f>
        <v>108408.54</v>
      </c>
      <c r="BL433" s="12">
        <f>IFERROR('Market Scenario'!AI433/'Market Scenario'!AI$302-1,"")</f>
        <v>0.03651456408</v>
      </c>
      <c r="BM433" s="11">
        <f>'Market Scenario'!AJ433</f>
        <v>159997.67</v>
      </c>
      <c r="BN433" s="12">
        <f>IFERROR('Market Scenario'!AJ433/'Market Scenario'!AJ$302-1,"")</f>
        <v>0.001991298831</v>
      </c>
      <c r="BO433" s="11">
        <f>'Market Scenario'!AK433</f>
        <v>128030.08</v>
      </c>
      <c r="BP433" s="12">
        <f>IFERROR('Market Scenario'!AK433/'Market Scenario'!AK$302-1,"")</f>
        <v>0.006252072942</v>
      </c>
      <c r="BQ433" s="11">
        <f>'Market Scenario'!AL433</f>
        <v>134797.7</v>
      </c>
      <c r="BR433" s="12">
        <f>IFERROR('Market Scenario'!AL433/'Market Scenario'!AL$302-1,"")</f>
        <v>0.03550426769</v>
      </c>
      <c r="BS433" s="11">
        <f>'Market Scenario'!AM433</f>
        <v>135249.5</v>
      </c>
      <c r="BT433" s="12">
        <f>IFERROR('Market Scenario'!AM433/'Market Scenario'!AM$302-1,"")</f>
        <v>-0.02348200529</v>
      </c>
      <c r="BU433" s="11">
        <f>'Market Scenario'!AN433</f>
        <v>106593.43</v>
      </c>
      <c r="BV433" s="12">
        <f>IFERROR('Market Scenario'!AN433/'Market Scenario'!AN$302-1,"")</f>
        <v>0.02884346427</v>
      </c>
      <c r="BW433" s="11">
        <f>'Market Scenario'!AO433</f>
        <v>162285.89</v>
      </c>
      <c r="BX433" s="12">
        <f>IFERROR('Market Scenario'!AO433/'Market Scenario'!AO$302-1,"")</f>
        <v>0.02297764697</v>
      </c>
      <c r="BY433" s="11">
        <f>'Market Scenario'!AP433</f>
        <v>106753.84</v>
      </c>
      <c r="BZ433" s="12">
        <f>IFERROR('Market Scenario'!AP433/'Market Scenario'!AP$302-1,"")</f>
        <v>-0.1578337186</v>
      </c>
      <c r="CA433" s="11">
        <f>'Market Scenario'!AQ433</f>
        <v>126779.55</v>
      </c>
      <c r="CB433" s="12">
        <f>IFERROR('Market Scenario'!AQ433/'Market Scenario'!AQ$302-1,"")</f>
        <v>0.1055514086</v>
      </c>
      <c r="CC433" s="11">
        <f>'Market Scenario'!AR433</f>
        <v>1528664.66</v>
      </c>
      <c r="CD433" s="12">
        <f>IFERROR('Market Scenario'!AR433/'Market Scenario'!AR$302-1,"")</f>
        <v>0.02349031187</v>
      </c>
      <c r="CE433" s="11">
        <f>'Market Scenario'!AS433</f>
        <v>22604.72</v>
      </c>
      <c r="CF433" s="12">
        <f>IFERROR('Market Scenario'!AS433/'Market Scenario'!AS$302-1,"")</f>
        <v>0.096326086</v>
      </c>
      <c r="CG433" s="11">
        <f>'Market Scenario'!AT433</f>
        <v>16003.42</v>
      </c>
      <c r="CH433" s="12">
        <f>IFERROR('Market Scenario'!AT433/'Market Scenario'!AT$302-1,"")</f>
        <v>-0.04467061014</v>
      </c>
      <c r="CI433" s="11">
        <f>'Market Scenario'!AU433</f>
        <v>120314.12</v>
      </c>
      <c r="CJ433" s="12">
        <f>IFERROR('Market Scenario'!AU433/'Market Scenario'!AU$302-1,"")</f>
        <v>-0.04301534893</v>
      </c>
      <c r="CK433" s="11">
        <f>'Market Scenario'!AV433</f>
        <v>252585.28</v>
      </c>
      <c r="CL433" s="12">
        <f>IFERROR('Market Scenario'!AV433/'Market Scenario'!AV$302-1,"")</f>
        <v>0.001182701123</v>
      </c>
      <c r="CM433" s="11">
        <f>'Market Scenario'!AW433</f>
        <v>154.54</v>
      </c>
      <c r="CN433" s="12">
        <f>IFERROR('Market Scenario'!AW433/'Market Scenario'!AW$302-1,"")</f>
        <v>-0.01012042019</v>
      </c>
      <c r="CO433" s="11">
        <f>'Market Scenario'!AX433</f>
        <v>1331315.32</v>
      </c>
      <c r="CP433" s="12">
        <f>IFERROR('Market Scenario'!AX433/'Market Scenario'!AX$302-1,"")</f>
        <v>0.0004390970076</v>
      </c>
      <c r="CQ433" s="11">
        <f>'Market Scenario'!AY433</f>
        <v>4267923.13</v>
      </c>
      <c r="CR433" s="13">
        <f>IFERROR('Market Scenario'!AY433/'Market Scenario'!AY$302-1,"")</f>
        <v>0.02585083216</v>
      </c>
      <c r="CS433" s="11">
        <f>'Market Scenario'!AZ433</f>
        <v>32429.6</v>
      </c>
      <c r="CT433" s="12">
        <f>IFERROR('Market Scenario'!AZ433/'Market Scenario'!AZ$302-1,"")</f>
        <v>-0.03203169889</v>
      </c>
      <c r="CU433" s="11">
        <f>'Market Scenario'!BA433</f>
        <v>788586.24</v>
      </c>
      <c r="CV433" s="12">
        <f>IFERROR('Market Scenario'!BA433/'Market Scenario'!BA$302-1,"")</f>
        <v>0.1496542376</v>
      </c>
      <c r="CW433" s="11">
        <f>'Market Scenario'!BB433</f>
        <v>555309.69</v>
      </c>
      <c r="CX433" s="12">
        <f>IFERROR('Market Scenario'!BB433/'Market Scenario'!BB$302-1,"")</f>
        <v>0.02388826261</v>
      </c>
      <c r="CY433" s="11">
        <f>'Market Scenario'!BC433</f>
        <v>46973.8</v>
      </c>
      <c r="CZ433" s="12">
        <f>IFERROR('Market Scenario'!BC433/'Market Scenario'!BC$302-1,"")</f>
        <v>0.1118014436</v>
      </c>
      <c r="DA433" s="11">
        <f>'Market Scenario'!BD433</f>
        <v>52494.64</v>
      </c>
      <c r="DB433" s="12">
        <f>IFERROR('Market Scenario'!BD433/'Market Scenario'!BD$302-1,"")</f>
        <v>-0.006333049463</v>
      </c>
    </row>
    <row r="434" ht="14.25" customHeight="1">
      <c r="A434" s="10" t="str">
        <f>'Market Scenario'!A434</f>
        <v>Scenario 2</v>
      </c>
      <c r="B434" s="10">
        <f>'Market Scenario'!B434</f>
        <v>433</v>
      </c>
      <c r="C434" s="10">
        <f>'Market Scenario'!C434</f>
        <v>2</v>
      </c>
      <c r="D434" s="10" t="str">
        <f>'Market Scenario'!D434</f>
        <v>True Positive News</v>
      </c>
      <c r="E434" s="10">
        <f>'Market Scenario'!E434</f>
        <v>133</v>
      </c>
      <c r="F434" s="10" t="str">
        <f>'Market Scenario'!F434</f>
        <v>TRADING</v>
      </c>
      <c r="G434" s="11">
        <f>'Market Scenario'!G434</f>
        <v>149976.22</v>
      </c>
      <c r="H434" s="12">
        <f>IFERROR('Market Scenario'!G434/'Market Scenario'!G$302-1,"")</f>
        <v>-0.00467994059</v>
      </c>
      <c r="I434" s="11">
        <f>'Market Scenario'!H434</f>
        <v>243506.37</v>
      </c>
      <c r="J434" s="12">
        <f>IFERROR('Market Scenario'!H434/'Market Scenario'!H$302-1,"")</f>
        <v>0.02897392221</v>
      </c>
      <c r="K434" s="11">
        <f>'Market Scenario'!I434</f>
        <v>168806.65</v>
      </c>
      <c r="L434" s="12">
        <f>IFERROR('Market Scenario'!I434/'Market Scenario'!I$302-1,"")</f>
        <v>0.02102916653</v>
      </c>
      <c r="M434" s="11">
        <f>'Market Scenario'!J434</f>
        <v>281504.5</v>
      </c>
      <c r="N434" s="12">
        <f>IFERROR('Market Scenario'!J434/'Market Scenario'!J$302-1,"")</f>
        <v>0.05401526594</v>
      </c>
      <c r="O434" s="11">
        <f>'Market Scenario'!K434</f>
        <v>629795.1</v>
      </c>
      <c r="P434" s="12">
        <f>IFERROR('Market Scenario'!K434/'Market Scenario'!K$302-1,"")</f>
        <v>-0.01555153068</v>
      </c>
      <c r="Q434" s="11">
        <f>'Market Scenario'!L434</f>
        <v>591552.61</v>
      </c>
      <c r="R434" s="12">
        <f>IFERROR('Market Scenario'!L434/'Market Scenario'!L$302-1,"")</f>
        <v>0.008108647917</v>
      </c>
      <c r="S434" s="11">
        <f>'Market Scenario'!M434</f>
        <v>225966.09</v>
      </c>
      <c r="T434" s="12">
        <f>IFERROR('Market Scenario'!M434/'Market Scenario'!M$302-1,"")</f>
        <v>-0.003289242113</v>
      </c>
      <c r="U434" s="11">
        <f>'Market Scenario'!N434</f>
        <v>468060.06</v>
      </c>
      <c r="V434" s="12">
        <f>IFERROR('Market Scenario'!N434/'Market Scenario'!N$302-1,"")</f>
        <v>0.02109592729</v>
      </c>
      <c r="W434" s="11">
        <f>'Market Scenario'!O434</f>
        <v>698943.51</v>
      </c>
      <c r="X434" s="12">
        <f>IFERROR('Market Scenario'!O434/'Market Scenario'!O$302-1,"")</f>
        <v>0.001579456533</v>
      </c>
      <c r="Y434" s="11">
        <f>'Market Scenario'!P434</f>
        <v>937007.4</v>
      </c>
      <c r="Z434" s="12">
        <f>IFERROR('Market Scenario'!P434/'Market Scenario'!P$302-1,"")</f>
        <v>0.0004219462441</v>
      </c>
      <c r="AA434" s="11">
        <f>'Market Scenario'!Q434</f>
        <v>446656.7</v>
      </c>
      <c r="AB434" s="12">
        <f>IFERROR('Market Scenario'!Q434/'Market Scenario'!Q$302-1,"")</f>
        <v>0.02038547216</v>
      </c>
      <c r="AC434" s="11">
        <f>'Market Scenario'!R434</f>
        <v>272299.56</v>
      </c>
      <c r="AD434" s="12">
        <f>IFERROR('Market Scenario'!R434/'Market Scenario'!R$302-1,"")</f>
        <v>-0.02477547057</v>
      </c>
      <c r="AE434" s="11">
        <f>'Market Scenario'!S434</f>
        <v>1834831.65</v>
      </c>
      <c r="AF434" s="12">
        <f>IFERROR('Market Scenario'!S434/'Market Scenario'!S$302-1,"")</f>
        <v>-0.008276837761</v>
      </c>
      <c r="AG434" s="11">
        <f>'Market Scenario'!T434</f>
        <v>25020.85</v>
      </c>
      <c r="AH434" s="12">
        <f>IFERROR('Market Scenario'!T434/'Market Scenario'!T$302-1,"")</f>
        <v>-0.001801244714</v>
      </c>
      <c r="AI434" s="11">
        <f>'Market Scenario'!U434</f>
        <v>444943.58</v>
      </c>
      <c r="AJ434" s="12">
        <f>IFERROR('Market Scenario'!U434/'Market Scenario'!U$302-1,"")</f>
        <v>0.04104648499</v>
      </c>
      <c r="AK434" s="11">
        <f>'Market Scenario'!V434</f>
        <v>44294.94</v>
      </c>
      <c r="AL434" s="12">
        <f>IFERROR('Market Scenario'!V434/'Market Scenario'!V$302-1,"")</f>
        <v>0.001997664151</v>
      </c>
      <c r="AM434" s="11">
        <f>'Market Scenario'!W434</f>
        <v>322591.38</v>
      </c>
      <c r="AN434" s="12">
        <f>IFERROR('Market Scenario'!W434/'Market Scenario'!W$302-1,"")</f>
        <v>-0.03086276848</v>
      </c>
      <c r="AO434" s="11">
        <f>'Market Scenario'!X434</f>
        <v>468648.51</v>
      </c>
      <c r="AP434" s="12">
        <f>IFERROR('Market Scenario'!X434/'Market Scenario'!X$302-1,"")</f>
        <v>0.001316383225</v>
      </c>
      <c r="AQ434" s="11">
        <f>'Market Scenario'!Y434</f>
        <v>1414029.59</v>
      </c>
      <c r="AR434" s="13">
        <f>IFERROR('Market Scenario'!Y434/'Market Scenario'!Y$302-1,"")</f>
        <v>-0.004189787314</v>
      </c>
      <c r="AS434" s="11">
        <f>'Market Scenario'!Z434</f>
        <v>46929.4</v>
      </c>
      <c r="AT434" s="13">
        <f>IFERROR('Market Scenario'!Z434/'Market Scenario'!Z$302-1,"")</f>
        <v>0.0008234026341</v>
      </c>
      <c r="AU434" s="11">
        <f>'Market Scenario'!AA434</f>
        <v>133153.22</v>
      </c>
      <c r="AV434" s="12">
        <f>IFERROR('Market Scenario'!AA434/'Market Scenario'!AA$302-1,"")</f>
        <v>0.03714162424</v>
      </c>
      <c r="AW434" s="11">
        <f>'Market Scenario'!AB434</f>
        <v>422412.42</v>
      </c>
      <c r="AX434" s="12">
        <f>IFERROR('Market Scenario'!AB434/'Market Scenario'!AB$302-1,"")</f>
        <v>-0.1341388912</v>
      </c>
      <c r="AY434" s="11">
        <f>'Market Scenario'!AC434</f>
        <v>418251.68</v>
      </c>
      <c r="AZ434" s="12">
        <f>IFERROR('Market Scenario'!AC434/'Market Scenario'!AC$302-1,"")</f>
        <v>0.1108128063</v>
      </c>
      <c r="BA434" s="11">
        <f>'Market Scenario'!AD434</f>
        <v>476300.72</v>
      </c>
      <c r="BB434" s="12">
        <f>IFERROR('Market Scenario'!AD434/'Market Scenario'!AD$302-1,"")</f>
        <v>0.09149530965</v>
      </c>
      <c r="BC434" s="11">
        <f>'Market Scenario'!AE434</f>
        <v>91873.09</v>
      </c>
      <c r="BD434" s="12">
        <f>IFERROR('Market Scenario'!AE434/'Market Scenario'!AE$302-1,"")</f>
        <v>-0.04158596696</v>
      </c>
      <c r="BE434" s="11">
        <f>'Market Scenario'!AF434</f>
        <v>131778.46</v>
      </c>
      <c r="BF434" s="12">
        <f>IFERROR('Market Scenario'!AF434/'Market Scenario'!AF$302-1,"")</f>
        <v>0.10435386</v>
      </c>
      <c r="BG434" s="11">
        <f>'Market Scenario'!AG434</f>
        <v>149812.48</v>
      </c>
      <c r="BH434" s="12">
        <f>IFERROR('Market Scenario'!AG434/'Market Scenario'!AG$302-1,"")</f>
        <v>-0.001330026931</v>
      </c>
      <c r="BI434" s="11">
        <f>'Market Scenario'!AH434</f>
        <v>181334.18</v>
      </c>
      <c r="BJ434" s="12">
        <f>IFERROR('Market Scenario'!AH434/'Market Scenario'!AH$302-1,"")</f>
        <v>-0.00185291197</v>
      </c>
      <c r="BK434" s="11">
        <f>'Market Scenario'!AI434</f>
        <v>108231.47</v>
      </c>
      <c r="BL434" s="12">
        <f>IFERROR('Market Scenario'!AI434/'Market Scenario'!AI$302-1,"")</f>
        <v>0.03482156431</v>
      </c>
      <c r="BM434" s="11">
        <f>'Market Scenario'!AJ434</f>
        <v>159806.1</v>
      </c>
      <c r="BN434" s="12">
        <f>IFERROR('Market Scenario'!AJ434/'Market Scenario'!AJ$302-1,"")</f>
        <v>0.0007915846535</v>
      </c>
      <c r="BO434" s="11">
        <f>'Market Scenario'!AK434</f>
        <v>128057.35</v>
      </c>
      <c r="BP434" s="12">
        <f>IFERROR('Market Scenario'!AK434/'Market Scenario'!AK$302-1,"")</f>
        <v>0.006466401435</v>
      </c>
      <c r="BQ434" s="11">
        <f>'Market Scenario'!AL434</f>
        <v>134591.09</v>
      </c>
      <c r="BR434" s="12">
        <f>IFERROR('Market Scenario'!AL434/'Market Scenario'!AL$302-1,"")</f>
        <v>0.03391710754</v>
      </c>
      <c r="BS434" s="11">
        <f>'Market Scenario'!AM434</f>
        <v>135539.82</v>
      </c>
      <c r="BT434" s="12">
        <f>IFERROR('Market Scenario'!AM434/'Market Scenario'!AM$302-1,"")</f>
        <v>-0.02138585925</v>
      </c>
      <c r="BU434" s="11">
        <f>'Market Scenario'!AN434</f>
        <v>106558.5</v>
      </c>
      <c r="BV434" s="12">
        <f>IFERROR('Market Scenario'!AN434/'Market Scenario'!AN$302-1,"")</f>
        <v>0.0285063187</v>
      </c>
      <c r="BW434" s="11">
        <f>'Market Scenario'!AO434</f>
        <v>162333.76</v>
      </c>
      <c r="BX434" s="12">
        <f>IFERROR('Market Scenario'!AO434/'Market Scenario'!AO$302-1,"")</f>
        <v>0.02327939804</v>
      </c>
      <c r="BY434" s="11">
        <f>'Market Scenario'!AP434</f>
        <v>107025.71</v>
      </c>
      <c r="BZ434" s="12">
        <f>IFERROR('Market Scenario'!AP434/'Market Scenario'!AP$302-1,"")</f>
        <v>-0.1556889737</v>
      </c>
      <c r="CA434" s="11">
        <f>'Market Scenario'!AQ434</f>
        <v>126888.59</v>
      </c>
      <c r="CB434" s="12">
        <f>IFERROR('Market Scenario'!AQ434/'Market Scenario'!AQ$302-1,"")</f>
        <v>0.1065022664</v>
      </c>
      <c r="CC434" s="11">
        <f>'Market Scenario'!AR434</f>
        <v>1531305.89</v>
      </c>
      <c r="CD434" s="12">
        <f>IFERROR('Market Scenario'!AR434/'Market Scenario'!AR$302-1,"")</f>
        <v>0.02525870057</v>
      </c>
      <c r="CE434" s="11">
        <f>'Market Scenario'!AS434</f>
        <v>22620.09</v>
      </c>
      <c r="CF434" s="12">
        <f>IFERROR('Market Scenario'!AS434/'Market Scenario'!AS$302-1,"")</f>
        <v>0.09707152907</v>
      </c>
      <c r="CG434" s="11">
        <f>'Market Scenario'!AT434</f>
        <v>15984.22</v>
      </c>
      <c r="CH434" s="12">
        <f>IFERROR('Market Scenario'!AT434/'Market Scenario'!AT$302-1,"")</f>
        <v>-0.04581676042</v>
      </c>
      <c r="CI434" s="11">
        <f>'Market Scenario'!AU434</f>
        <v>120391.26</v>
      </c>
      <c r="CJ434" s="12">
        <f>IFERROR('Market Scenario'!AU434/'Market Scenario'!AU$302-1,"")</f>
        <v>-0.04240177344</v>
      </c>
      <c r="CK434" s="11">
        <f>'Market Scenario'!AV434</f>
        <v>252609.78</v>
      </c>
      <c r="CL434" s="12">
        <f>IFERROR('Market Scenario'!AV434/'Market Scenario'!AV$302-1,"")</f>
        <v>0.001279812785</v>
      </c>
      <c r="CM434" s="11">
        <f>'Market Scenario'!AW434</f>
        <v>154.41</v>
      </c>
      <c r="CN434" s="12">
        <f>IFERROR('Market Scenario'!AW434/'Market Scenario'!AW$302-1,"")</f>
        <v>-0.01095311299</v>
      </c>
      <c r="CO434" s="11">
        <f>'Market Scenario'!AX434</f>
        <v>1331549.56</v>
      </c>
      <c r="CP434" s="12">
        <f>IFERROR('Market Scenario'!AX434/'Market Scenario'!AX$302-1,"")</f>
        <v>0.0006151205616</v>
      </c>
      <c r="CQ434" s="11">
        <f>'Market Scenario'!AY434</f>
        <v>4259544.62</v>
      </c>
      <c r="CR434" s="13">
        <f>IFERROR('Market Scenario'!AY434/'Market Scenario'!AY$302-1,"")</f>
        <v>0.02383694831</v>
      </c>
      <c r="CS434" s="11">
        <f>'Market Scenario'!AZ434</f>
        <v>32523.92</v>
      </c>
      <c r="CT434" s="12">
        <f>IFERROR('Market Scenario'!AZ434/'Market Scenario'!AZ$302-1,"")</f>
        <v>-0.02921640761</v>
      </c>
      <c r="CU434" s="11">
        <f>'Market Scenario'!BA434</f>
        <v>787510.46</v>
      </c>
      <c r="CV434" s="12">
        <f>IFERROR('Market Scenario'!BA434/'Market Scenario'!BA$302-1,"")</f>
        <v>0.1480858929</v>
      </c>
      <c r="CW434" s="11">
        <f>'Market Scenario'!BB434</f>
        <v>556401.16</v>
      </c>
      <c r="CX434" s="12">
        <f>IFERROR('Market Scenario'!BB434/'Market Scenario'!BB$302-1,"")</f>
        <v>0.02590073122</v>
      </c>
      <c r="CY434" s="11">
        <f>'Market Scenario'!BC434</f>
        <v>47010.5</v>
      </c>
      <c r="CZ434" s="12">
        <f>IFERROR('Market Scenario'!BC434/'Market Scenario'!BC$302-1,"")</f>
        <v>0.1126700792</v>
      </c>
      <c r="DA434" s="11">
        <f>'Market Scenario'!BD434</f>
        <v>52574</v>
      </c>
      <c r="DB434" s="12">
        <f>IFERROR('Market Scenario'!BD434/'Market Scenario'!BD$302-1,"")</f>
        <v>-0.004830850206</v>
      </c>
    </row>
    <row r="435" ht="14.25" customHeight="1">
      <c r="A435" s="10" t="str">
        <f>'Market Scenario'!A435</f>
        <v>Scenario 2</v>
      </c>
      <c r="B435" s="10">
        <f>'Market Scenario'!B435</f>
        <v>434</v>
      </c>
      <c r="C435" s="10">
        <f>'Market Scenario'!C435</f>
        <v>2</v>
      </c>
      <c r="D435" s="10" t="str">
        <f>'Market Scenario'!D435</f>
        <v>True Positive News</v>
      </c>
      <c r="E435" s="10">
        <f>'Market Scenario'!E435</f>
        <v>134</v>
      </c>
      <c r="F435" s="10" t="str">
        <f>'Market Scenario'!F435</f>
        <v>TRADING</v>
      </c>
      <c r="G435" s="11">
        <f>'Market Scenario'!G435</f>
        <v>149960.93</v>
      </c>
      <c r="H435" s="12">
        <f>IFERROR('Market Scenario'!G435/'Market Scenario'!G$302-1,"")</f>
        <v>-0.004781412968</v>
      </c>
      <c r="I435" s="11">
        <f>'Market Scenario'!H435</f>
        <v>243099.12</v>
      </c>
      <c r="J435" s="12">
        <f>IFERROR('Market Scenario'!H435/'Market Scenario'!H$302-1,"")</f>
        <v>0.0272530242</v>
      </c>
      <c r="K435" s="11">
        <f>'Market Scenario'!I435</f>
        <v>168902.12</v>
      </c>
      <c r="L435" s="12">
        <f>IFERROR('Market Scenario'!I435/'Market Scenario'!I$302-1,"")</f>
        <v>0.02160661804</v>
      </c>
      <c r="M435" s="11">
        <f>'Market Scenario'!J435</f>
        <v>281846.14</v>
      </c>
      <c r="N435" s="12">
        <f>IFERROR('Market Scenario'!J435/'Market Scenario'!J$302-1,"")</f>
        <v>0.05529444185</v>
      </c>
      <c r="O435" s="11">
        <f>'Market Scenario'!K435</f>
        <v>631911.02</v>
      </c>
      <c r="P435" s="12">
        <f>IFERROR('Market Scenario'!K435/'Market Scenario'!K$302-1,"")</f>
        <v>-0.01224408322</v>
      </c>
      <c r="Q435" s="11">
        <f>'Market Scenario'!L435</f>
        <v>591703.9</v>
      </c>
      <c r="R435" s="12">
        <f>IFERROR('Market Scenario'!L435/'Market Scenario'!L$302-1,"")</f>
        <v>0.008366472419</v>
      </c>
      <c r="S435" s="11">
        <f>'Market Scenario'!M435</f>
        <v>225988.49</v>
      </c>
      <c r="T435" s="12">
        <f>IFERROR('Market Scenario'!M435/'Market Scenario'!M$302-1,"")</f>
        <v>-0.003190438257</v>
      </c>
      <c r="U435" s="11">
        <f>'Market Scenario'!N435</f>
        <v>467069.25</v>
      </c>
      <c r="V435" s="12">
        <f>IFERROR('Market Scenario'!N435/'Market Scenario'!N$302-1,"")</f>
        <v>0.01893442678</v>
      </c>
      <c r="W435" s="11">
        <f>'Market Scenario'!O435</f>
        <v>698997.25</v>
      </c>
      <c r="X435" s="12">
        <f>IFERROR('Market Scenario'!O435/'Market Scenario'!O$302-1,"")</f>
        <v>0.001656465446</v>
      </c>
      <c r="Y435" s="11">
        <f>'Market Scenario'!P435</f>
        <v>936824.33</v>
      </c>
      <c r="Z435" s="12">
        <f>IFERROR('Market Scenario'!P435/'Market Scenario'!P$302-1,"")</f>
        <v>0.0002264864797</v>
      </c>
      <c r="AA435" s="11">
        <f>'Market Scenario'!Q435</f>
        <v>446148.72</v>
      </c>
      <c r="AB435" s="12">
        <f>IFERROR('Market Scenario'!Q435/'Market Scenario'!Q$302-1,"")</f>
        <v>0.01922499385</v>
      </c>
      <c r="AC435" s="11">
        <f>'Market Scenario'!R435</f>
        <v>271931.72</v>
      </c>
      <c r="AD435" s="12">
        <f>IFERROR('Market Scenario'!R435/'Market Scenario'!R$302-1,"")</f>
        <v>-0.02609286745</v>
      </c>
      <c r="AE435" s="11">
        <f>'Market Scenario'!S435</f>
        <v>1840850.96</v>
      </c>
      <c r="AF435" s="12">
        <f>IFERROR('Market Scenario'!S435/'Market Scenario'!S$302-1,"")</f>
        <v>-0.005023411679</v>
      </c>
      <c r="AG435" s="11">
        <f>'Market Scenario'!T435</f>
        <v>25058.73</v>
      </c>
      <c r="AH435" s="12">
        <f>IFERROR('Market Scenario'!T435/'Market Scenario'!T$302-1,"")</f>
        <v>-0.0002900343094</v>
      </c>
      <c r="AI435" s="11">
        <f>'Market Scenario'!U435</f>
        <v>444886.09</v>
      </c>
      <c r="AJ435" s="12">
        <f>IFERROR('Market Scenario'!U435/'Market Scenario'!U$302-1,"")</f>
        <v>0.04091197409</v>
      </c>
      <c r="AK435" s="11">
        <f>'Market Scenario'!V435</f>
        <v>44303.95</v>
      </c>
      <c r="AL435" s="12">
        <f>IFERROR('Market Scenario'!V435/'Market Scenario'!V$302-1,"")</f>
        <v>0.002201479733</v>
      </c>
      <c r="AM435" s="11">
        <f>'Market Scenario'!W435</f>
        <v>323275.52</v>
      </c>
      <c r="AN435" s="12">
        <f>IFERROR('Market Scenario'!W435/'Market Scenario'!W$302-1,"")</f>
        <v>-0.02880745769</v>
      </c>
      <c r="AO435" s="11">
        <f>'Market Scenario'!X435</f>
        <v>468665.19</v>
      </c>
      <c r="AP435" s="12">
        <f>IFERROR('Market Scenario'!X435/'Market Scenario'!X$302-1,"")</f>
        <v>0.001352021783</v>
      </c>
      <c r="AQ435" s="11">
        <f>'Market Scenario'!Y435</f>
        <v>1414541.88</v>
      </c>
      <c r="AR435" s="13">
        <f>IFERROR('Market Scenario'!Y435/'Market Scenario'!Y$302-1,"")</f>
        <v>-0.003829014373</v>
      </c>
      <c r="AS435" s="11">
        <f>'Market Scenario'!Z435</f>
        <v>46925.63</v>
      </c>
      <c r="AT435" s="13">
        <f>IFERROR('Market Scenario'!Z435/'Market Scenario'!Z$302-1,"")</f>
        <v>0.0007430030503</v>
      </c>
      <c r="AU435" s="11">
        <f>'Market Scenario'!AA435</f>
        <v>132798.13</v>
      </c>
      <c r="AV435" s="12">
        <f>IFERROR('Market Scenario'!AA435/'Market Scenario'!AA$302-1,"")</f>
        <v>0.03437579838</v>
      </c>
      <c r="AW435" s="11">
        <f>'Market Scenario'!AB435</f>
        <v>421720.76</v>
      </c>
      <c r="AX435" s="12">
        <f>IFERROR('Market Scenario'!AB435/'Market Scenario'!AB$302-1,"")</f>
        <v>-0.1355566561</v>
      </c>
      <c r="AY435" s="11">
        <f>'Market Scenario'!AC435</f>
        <v>418432.12</v>
      </c>
      <c r="AZ435" s="12">
        <f>IFERROR('Market Scenario'!AC435/'Market Scenario'!AC$302-1,"")</f>
        <v>0.1112920275</v>
      </c>
      <c r="BA435" s="11">
        <f>'Market Scenario'!AD435</f>
        <v>476627.42</v>
      </c>
      <c r="BB435" s="12">
        <f>IFERROR('Market Scenario'!AD435/'Market Scenario'!AD$302-1,"")</f>
        <v>0.09224397851</v>
      </c>
      <c r="BC435" s="11">
        <f>'Market Scenario'!AE435</f>
        <v>91721.19</v>
      </c>
      <c r="BD435" s="12">
        <f>IFERROR('Market Scenario'!AE435/'Market Scenario'!AE$302-1,"")</f>
        <v>-0.04317057777</v>
      </c>
      <c r="BE435" s="11">
        <f>'Market Scenario'!AF435</f>
        <v>131850.89</v>
      </c>
      <c r="BF435" s="12">
        <f>IFERROR('Market Scenario'!AF435/'Market Scenario'!AF$302-1,"")</f>
        <v>0.104960851</v>
      </c>
      <c r="BG435" s="11">
        <f>'Market Scenario'!AG435</f>
        <v>149876.67</v>
      </c>
      <c r="BH435" s="12">
        <f>IFERROR('Market Scenario'!AG435/'Market Scenario'!AG$302-1,"")</f>
        <v>-0.0009021278298</v>
      </c>
      <c r="BI435" s="11">
        <f>'Market Scenario'!AH435</f>
        <v>181268.76</v>
      </c>
      <c r="BJ435" s="12">
        <f>IFERROR('Market Scenario'!AH435/'Market Scenario'!AH$302-1,"")</f>
        <v>-0.002213013869</v>
      </c>
      <c r="BK435" s="11">
        <f>'Market Scenario'!AI435</f>
        <v>107998.38</v>
      </c>
      <c r="BL435" s="12">
        <f>IFERROR('Market Scenario'!AI435/'Market Scenario'!AI$302-1,"")</f>
        <v>0.03259294671</v>
      </c>
      <c r="BM435" s="11">
        <f>'Market Scenario'!AJ435</f>
        <v>159763.32</v>
      </c>
      <c r="BN435" s="12">
        <f>IFERROR('Market Scenario'!AJ435/'Market Scenario'!AJ$302-1,"")</f>
        <v>0.0005236733285</v>
      </c>
      <c r="BO435" s="11">
        <f>'Market Scenario'!AK435</f>
        <v>128040</v>
      </c>
      <c r="BP435" s="12">
        <f>IFERROR('Market Scenario'!AK435/'Market Scenario'!AK$302-1,"")</f>
        <v>0.006330039156</v>
      </c>
      <c r="BQ435" s="11">
        <f>'Market Scenario'!AL435</f>
        <v>134460.07</v>
      </c>
      <c r="BR435" s="12">
        <f>IFERROR('Market Scenario'!AL435/'Market Scenario'!AL$302-1,"")</f>
        <v>0.03291062324</v>
      </c>
      <c r="BS435" s="11">
        <f>'Market Scenario'!AM435</f>
        <v>135707.14</v>
      </c>
      <c r="BT435" s="12">
        <f>IFERROR('Market Scenario'!AM435/'Market Scenario'!AM$302-1,"")</f>
        <v>-0.0201777883</v>
      </c>
      <c r="BU435" s="11">
        <f>'Market Scenario'!AN435</f>
        <v>106449.82</v>
      </c>
      <c r="BV435" s="12">
        <f>IFERROR('Market Scenario'!AN435/'Market Scenario'!AN$302-1,"")</f>
        <v>0.02745733559</v>
      </c>
      <c r="BW435" s="11">
        <f>'Market Scenario'!AO435</f>
        <v>162551.98</v>
      </c>
      <c r="BX435" s="12">
        <f>IFERROR('Market Scenario'!AO435/'Market Scenario'!AO$302-1,"")</f>
        <v>0.02465495929</v>
      </c>
      <c r="BY435" s="11">
        <f>'Market Scenario'!AP435</f>
        <v>107264.82</v>
      </c>
      <c r="BZ435" s="12">
        <f>IFERROR('Market Scenario'!AP435/'Market Scenario'!AP$302-1,"")</f>
        <v>-0.153802668</v>
      </c>
      <c r="CA435" s="11">
        <f>'Market Scenario'!AQ435</f>
        <v>127034.82</v>
      </c>
      <c r="CB435" s="12">
        <f>IFERROR('Market Scenario'!AQ435/'Market Scenario'!AQ$302-1,"")</f>
        <v>0.1077774309</v>
      </c>
      <c r="CC435" s="11">
        <f>'Market Scenario'!AR435</f>
        <v>1531817.65</v>
      </c>
      <c r="CD435" s="12">
        <f>IFERROR('Market Scenario'!AR435/'Market Scenario'!AR$302-1,"")</f>
        <v>0.0256013404</v>
      </c>
      <c r="CE435" s="11">
        <f>'Market Scenario'!AS435</f>
        <v>22633.05</v>
      </c>
      <c r="CF435" s="12">
        <f>IFERROR('Market Scenario'!AS435/'Market Scenario'!AS$302-1,"")</f>
        <v>0.09770008745</v>
      </c>
      <c r="CG435" s="11">
        <f>'Market Scenario'!AT435</f>
        <v>15976.87</v>
      </c>
      <c r="CH435" s="12">
        <f>IFERROR('Market Scenario'!AT435/'Market Scenario'!AT$302-1,"")</f>
        <v>-0.04625552107</v>
      </c>
      <c r="CI435" s="11">
        <f>'Market Scenario'!AU435</f>
        <v>120401.33</v>
      </c>
      <c r="CJ435" s="12">
        <f>IFERROR('Market Scenario'!AU435/'Market Scenario'!AU$302-1,"")</f>
        <v>-0.04232167614</v>
      </c>
      <c r="CK435" s="11">
        <f>'Market Scenario'!AV435</f>
        <v>252675.85</v>
      </c>
      <c r="CL435" s="12">
        <f>IFERROR('Market Scenario'!AV435/'Market Scenario'!AV$302-1,"")</f>
        <v>0.001541697171</v>
      </c>
      <c r="CM435" s="11">
        <f>'Market Scenario'!AW435</f>
        <v>154.38</v>
      </c>
      <c r="CN435" s="12">
        <f>IFERROR('Market Scenario'!AW435/'Market Scenario'!AW$302-1,"")</f>
        <v>-0.01114527287</v>
      </c>
      <c r="CO435" s="11">
        <f>'Market Scenario'!AX435</f>
        <v>1331663.76</v>
      </c>
      <c r="CP435" s="12">
        <f>IFERROR('Market Scenario'!AX435/'Market Scenario'!AX$302-1,"")</f>
        <v>0.0007009380559</v>
      </c>
      <c r="CQ435" s="11">
        <f>'Market Scenario'!AY435</f>
        <v>4250692.6</v>
      </c>
      <c r="CR435" s="13">
        <f>IFERROR('Market Scenario'!AY435/'Market Scenario'!AY$302-1,"")</f>
        <v>0.02170925018</v>
      </c>
      <c r="CS435" s="11">
        <f>'Market Scenario'!AZ435</f>
        <v>32573.21</v>
      </c>
      <c r="CT435" s="12">
        <f>IFERROR('Market Scenario'!AZ435/'Market Scenario'!AZ$302-1,"")</f>
        <v>-0.0277451851</v>
      </c>
      <c r="CU435" s="11">
        <f>'Market Scenario'!BA435</f>
        <v>785766.25</v>
      </c>
      <c r="CV435" s="12">
        <f>IFERROR('Market Scenario'!BA435/'Market Scenario'!BA$302-1,"")</f>
        <v>0.1455430658</v>
      </c>
      <c r="CW435" s="11">
        <f>'Market Scenario'!BB435</f>
        <v>557534.01</v>
      </c>
      <c r="CX435" s="12">
        <f>IFERROR('Market Scenario'!BB435/'Market Scenario'!BB$302-1,"")</f>
        <v>0.02798949689</v>
      </c>
      <c r="CY435" s="11">
        <f>'Market Scenario'!BC435</f>
        <v>47034.99</v>
      </c>
      <c r="CZ435" s="12">
        <f>IFERROR('Market Scenario'!BC435/'Market Scenario'!BC$302-1,"")</f>
        <v>0.1132497218</v>
      </c>
      <c r="DA435" s="11">
        <f>'Market Scenario'!BD435</f>
        <v>52645.09</v>
      </c>
      <c r="DB435" s="12">
        <f>IFERROR('Market Scenario'!BD435/'Market Scenario'!BD$302-1,"")</f>
        <v>-0.003485193135</v>
      </c>
    </row>
    <row r="436" ht="14.25" customHeight="1">
      <c r="A436" s="10" t="str">
        <f>'Market Scenario'!A436</f>
        <v>Scenario 2</v>
      </c>
      <c r="B436" s="10">
        <f>'Market Scenario'!B436</f>
        <v>435</v>
      </c>
      <c r="C436" s="10">
        <f>'Market Scenario'!C436</f>
        <v>2</v>
      </c>
      <c r="D436" s="10" t="str">
        <f>'Market Scenario'!D436</f>
        <v>True Positive News</v>
      </c>
      <c r="E436" s="10">
        <f>'Market Scenario'!E436</f>
        <v>135</v>
      </c>
      <c r="F436" s="10" t="str">
        <f>'Market Scenario'!F436</f>
        <v>TRADING</v>
      </c>
      <c r="G436" s="11">
        <f>'Market Scenario'!G436</f>
        <v>149993.1</v>
      </c>
      <c r="H436" s="12">
        <f>IFERROR('Market Scenario'!G436/'Market Scenario'!G$302-1,"")</f>
        <v>-0.004567916146</v>
      </c>
      <c r="I436" s="11">
        <f>'Market Scenario'!H436</f>
        <v>242669.99</v>
      </c>
      <c r="J436" s="12">
        <f>IFERROR('Market Scenario'!H436/'Market Scenario'!H$302-1,"")</f>
        <v>0.02543966884</v>
      </c>
      <c r="K436" s="11">
        <f>'Market Scenario'!I436</f>
        <v>169165.85</v>
      </c>
      <c r="L436" s="12">
        <f>IFERROR('Market Scenario'!I436/'Market Scenario'!I$302-1,"")</f>
        <v>0.0232017923</v>
      </c>
      <c r="M436" s="11">
        <f>'Market Scenario'!J436</f>
        <v>282030.71</v>
      </c>
      <c r="N436" s="12">
        <f>IFERROR('Market Scenario'!J436/'Market Scenario'!J$302-1,"")</f>
        <v>0.05598551286</v>
      </c>
      <c r="O436" s="11">
        <f>'Market Scenario'!K436</f>
        <v>633490.79</v>
      </c>
      <c r="P436" s="12">
        <f>IFERROR('Market Scenario'!K436/'Market Scenario'!K$302-1,"")</f>
        <v>-0.00977470523</v>
      </c>
      <c r="Q436" s="11">
        <f>'Market Scenario'!L436</f>
        <v>591767.84</v>
      </c>
      <c r="R436" s="12">
        <f>IFERROR('Market Scenario'!L436/'Market Scenario'!L$302-1,"")</f>
        <v>0.008475437312</v>
      </c>
      <c r="S436" s="11">
        <f>'Market Scenario'!M436</f>
        <v>226046.24</v>
      </c>
      <c r="T436" s="12">
        <f>IFERROR('Market Scenario'!M436/'Market Scenario'!M$302-1,"")</f>
        <v>-0.002935709566</v>
      </c>
      <c r="U436" s="11">
        <f>'Market Scenario'!N436</f>
        <v>466821.01</v>
      </c>
      <c r="V436" s="12">
        <f>IFERROR('Market Scenario'!N436/'Market Scenario'!N$302-1,"")</f>
        <v>0.01839287908</v>
      </c>
      <c r="W436" s="11">
        <f>'Market Scenario'!O436</f>
        <v>699081.03</v>
      </c>
      <c r="X436" s="12">
        <f>IFERROR('Market Scenario'!O436/'Market Scenario'!O$302-1,"")</f>
        <v>0.001776521395</v>
      </c>
      <c r="Y436" s="11">
        <f>'Market Scenario'!P436</f>
        <v>937078.36</v>
      </c>
      <c r="Z436" s="12">
        <f>IFERROR('Market Scenario'!P436/'Market Scenario'!P$302-1,"")</f>
        <v>0.0004977086568</v>
      </c>
      <c r="AA436" s="11">
        <f>'Market Scenario'!Q436</f>
        <v>445893.35</v>
      </c>
      <c r="AB436" s="12">
        <f>IFERROR('Market Scenario'!Q436/'Market Scenario'!Q$302-1,"")</f>
        <v>0.01864160209</v>
      </c>
      <c r="AC436" s="11">
        <f>'Market Scenario'!R436</f>
        <v>271515.7</v>
      </c>
      <c r="AD436" s="12">
        <f>IFERROR('Market Scenario'!R436/'Market Scenario'!R$302-1,"")</f>
        <v>-0.02758281811</v>
      </c>
      <c r="AE436" s="11">
        <f>'Market Scenario'!S436</f>
        <v>1844988.52</v>
      </c>
      <c r="AF436" s="12">
        <f>IFERROR('Market Scenario'!S436/'Market Scenario'!S$302-1,"")</f>
        <v>-0.002787068041</v>
      </c>
      <c r="AG436" s="11">
        <f>'Market Scenario'!T436</f>
        <v>25109.63</v>
      </c>
      <c r="AH436" s="12">
        <f>IFERROR('Market Scenario'!T436/'Market Scenario'!T$302-1,"")</f>
        <v>0.001740604803</v>
      </c>
      <c r="AI436" s="11">
        <f>'Market Scenario'!U436</f>
        <v>444966.78</v>
      </c>
      <c r="AJ436" s="12">
        <f>IFERROR('Market Scenario'!U436/'Market Scenario'!U$302-1,"")</f>
        <v>0.04110076666</v>
      </c>
      <c r="AK436" s="11">
        <f>'Market Scenario'!V436</f>
        <v>44312.23</v>
      </c>
      <c r="AL436" s="12">
        <f>IFERROR('Market Scenario'!V436/'Market Scenario'!V$302-1,"")</f>
        <v>0.002388781954</v>
      </c>
      <c r="AM436" s="11">
        <f>'Market Scenario'!W436</f>
        <v>323830.34</v>
      </c>
      <c r="AN436" s="12">
        <f>IFERROR('Market Scenario'!W436/'Market Scenario'!W$302-1,"")</f>
        <v>-0.02714065333</v>
      </c>
      <c r="AO436" s="11">
        <f>'Market Scenario'!X436</f>
        <v>468731.79</v>
      </c>
      <c r="AP436" s="12">
        <f>IFERROR('Market Scenario'!X436/'Market Scenario'!X$302-1,"")</f>
        <v>0.001494319624</v>
      </c>
      <c r="AQ436" s="11">
        <f>'Market Scenario'!Y436</f>
        <v>1413985.53</v>
      </c>
      <c r="AR436" s="13">
        <f>IFERROR('Market Scenario'!Y436/'Market Scenario'!Y$302-1,"")</f>
        <v>-0.004220815942</v>
      </c>
      <c r="AS436" s="11">
        <f>'Market Scenario'!Z436</f>
        <v>46942</v>
      </c>
      <c r="AT436" s="13">
        <f>IFERROR('Market Scenario'!Z436/'Market Scenario'!Z$302-1,"")</f>
        <v>0.001092112118</v>
      </c>
      <c r="AU436" s="11">
        <f>'Market Scenario'!AA436</f>
        <v>132460.75</v>
      </c>
      <c r="AV436" s="12">
        <f>IFERROR('Market Scenario'!AA436/'Market Scenario'!AA$302-1,"")</f>
        <v>0.0317479172</v>
      </c>
      <c r="AW436" s="11">
        <f>'Market Scenario'!AB436</f>
        <v>421078.28</v>
      </c>
      <c r="AX436" s="12">
        <f>IFERROR('Market Scenario'!AB436/'Market Scenario'!AB$302-1,"")</f>
        <v>-0.1368736118</v>
      </c>
      <c r="AY436" s="11">
        <f>'Market Scenario'!AC436</f>
        <v>418619.91</v>
      </c>
      <c r="AZ436" s="12">
        <f>IFERROR('Market Scenario'!AC436/'Market Scenario'!AC$302-1,"")</f>
        <v>0.1117907691</v>
      </c>
      <c r="BA436" s="11">
        <f>'Market Scenario'!AD436</f>
        <v>476824.78</v>
      </c>
      <c r="BB436" s="12">
        <f>IFERROR('Market Scenario'!AD436/'Market Scenario'!AD$302-1,"")</f>
        <v>0.09269625058</v>
      </c>
      <c r="BC436" s="11">
        <f>'Market Scenario'!AE436</f>
        <v>91554.24</v>
      </c>
      <c r="BD436" s="12">
        <f>IFERROR('Market Scenario'!AE436/'Market Scenario'!AE$302-1,"")</f>
        <v>-0.04491218919</v>
      </c>
      <c r="BE436" s="11">
        <f>'Market Scenario'!AF436</f>
        <v>131928.92</v>
      </c>
      <c r="BF436" s="12">
        <f>IFERROR('Market Scenario'!AF436/'Market Scenario'!AF$302-1,"")</f>
        <v>0.1056147723</v>
      </c>
      <c r="BG436" s="11">
        <f>'Market Scenario'!AG436</f>
        <v>149890.68</v>
      </c>
      <c r="BH436" s="12">
        <f>IFERROR('Market Scenario'!AG436/'Market Scenario'!AG$302-1,"")</f>
        <v>-0.0008087353012</v>
      </c>
      <c r="BI436" s="11">
        <f>'Market Scenario'!AH436</f>
        <v>181332.7</v>
      </c>
      <c r="BJ436" s="12">
        <f>IFERROR('Market Scenario'!AH436/'Market Scenario'!AH$302-1,"")</f>
        <v>-0.001861058574</v>
      </c>
      <c r="BK436" s="11">
        <f>'Market Scenario'!AI436</f>
        <v>107781.14</v>
      </c>
      <c r="BL436" s="12">
        <f>IFERROR('Market Scenario'!AI436/'Market Scenario'!AI$302-1,"")</f>
        <v>0.03051587396</v>
      </c>
      <c r="BM436" s="11">
        <f>'Market Scenario'!AJ436</f>
        <v>159747.3</v>
      </c>
      <c r="BN436" s="12">
        <f>IFERROR('Market Scenario'!AJ436/'Market Scenario'!AJ$302-1,"")</f>
        <v>0.0004233474888</v>
      </c>
      <c r="BO436" s="11">
        <f>'Market Scenario'!AK436</f>
        <v>128113.63</v>
      </c>
      <c r="BP436" s="12">
        <f>IFERROR('Market Scenario'!AK436/'Market Scenario'!AK$302-1,"")</f>
        <v>0.006908733945</v>
      </c>
      <c r="BQ436" s="11">
        <f>'Market Scenario'!AL436</f>
        <v>134195.49</v>
      </c>
      <c r="BR436" s="12">
        <f>IFERROR('Market Scenario'!AL436/'Market Scenario'!AL$302-1,"")</f>
        <v>0.03087814257</v>
      </c>
      <c r="BS436" s="11">
        <f>'Market Scenario'!AM436</f>
        <v>135980.77</v>
      </c>
      <c r="BT436" s="12">
        <f>IFERROR('Market Scenario'!AM436/'Market Scenario'!AM$302-1,"")</f>
        <v>-0.01820214611</v>
      </c>
      <c r="BU436" s="11">
        <f>'Market Scenario'!AN436</f>
        <v>106352.72</v>
      </c>
      <c r="BV436" s="12">
        <f>IFERROR('Market Scenario'!AN436/'Market Scenario'!AN$302-1,"")</f>
        <v>0.02652012304</v>
      </c>
      <c r="BW436" s="11">
        <f>'Market Scenario'!AO436</f>
        <v>162780.39</v>
      </c>
      <c r="BX436" s="12">
        <f>IFERROR('Market Scenario'!AO436/'Market Scenario'!AO$302-1,"")</f>
        <v>0.02609475374</v>
      </c>
      <c r="BY436" s="11">
        <f>'Market Scenario'!AP436</f>
        <v>107553.48</v>
      </c>
      <c r="BZ436" s="12">
        <f>IFERROR('Market Scenario'!AP436/'Market Scenario'!AP$302-1,"")</f>
        <v>-0.1515254692</v>
      </c>
      <c r="CA436" s="11">
        <f>'Market Scenario'!AQ436</f>
        <v>127233.6</v>
      </c>
      <c r="CB436" s="12">
        <f>IFERROR('Market Scenario'!AQ436/'Market Scenario'!AQ$302-1,"")</f>
        <v>0.1095108454</v>
      </c>
      <c r="CC436" s="11">
        <f>'Market Scenario'!AR436</f>
        <v>1533126.72</v>
      </c>
      <c r="CD436" s="12">
        <f>IFERROR('Market Scenario'!AR436/'Market Scenario'!AR$302-1,"")</f>
        <v>0.02647780501</v>
      </c>
      <c r="CE436" s="11">
        <f>'Market Scenario'!AS436</f>
        <v>22647.59</v>
      </c>
      <c r="CF436" s="12">
        <f>IFERROR('Market Scenario'!AS436/'Market Scenario'!AS$302-1,"")</f>
        <v>0.09840527562</v>
      </c>
      <c r="CG436" s="11">
        <f>'Market Scenario'!AT436</f>
        <v>15958</v>
      </c>
      <c r="CH436" s="12">
        <f>IFERROR('Market Scenario'!AT436/'Market Scenario'!AT$302-1,"")</f>
        <v>-0.04738197189</v>
      </c>
      <c r="CI436" s="11">
        <f>'Market Scenario'!AU436</f>
        <v>120413.93</v>
      </c>
      <c r="CJ436" s="12">
        <f>IFERROR('Market Scenario'!AU436/'Market Scenario'!AU$302-1,"")</f>
        <v>-0.0422214551</v>
      </c>
      <c r="CK436" s="11">
        <f>'Market Scenario'!AV436</f>
        <v>252689.6</v>
      </c>
      <c r="CL436" s="12">
        <f>IFERROR('Market Scenario'!AV436/'Market Scenario'!AV$302-1,"")</f>
        <v>0.001596198614</v>
      </c>
      <c r="CM436" s="11">
        <f>'Market Scenario'!AW436</f>
        <v>154.06</v>
      </c>
      <c r="CN436" s="12">
        <f>IFERROR('Market Scenario'!AW436/'Market Scenario'!AW$302-1,"")</f>
        <v>-0.01319497822</v>
      </c>
      <c r="CO436" s="11">
        <f>'Market Scenario'!AX436</f>
        <v>1331258.49</v>
      </c>
      <c r="CP436" s="12">
        <f>IFERROR('Market Scenario'!AX436/'Market Scenario'!AX$302-1,"")</f>
        <v>0.0003963911564</v>
      </c>
      <c r="CQ436" s="11">
        <f>'Market Scenario'!AY436</f>
        <v>4245710.2</v>
      </c>
      <c r="CR436" s="13">
        <f>IFERROR('Market Scenario'!AY436/'Market Scenario'!AY$302-1,"")</f>
        <v>0.02051166554</v>
      </c>
      <c r="CS436" s="11">
        <f>'Market Scenario'!AZ436</f>
        <v>32628.88</v>
      </c>
      <c r="CT436" s="12">
        <f>IFERROR('Market Scenario'!AZ436/'Market Scenario'!AZ$302-1,"")</f>
        <v>-0.02608353046</v>
      </c>
      <c r="CU436" s="11">
        <f>'Market Scenario'!BA436</f>
        <v>784280</v>
      </c>
      <c r="CV436" s="12">
        <f>IFERROR('Market Scenario'!BA436/'Market Scenario'!BA$302-1,"")</f>
        <v>0.1433763103</v>
      </c>
      <c r="CW436" s="11">
        <f>'Market Scenario'!BB436</f>
        <v>558674.21</v>
      </c>
      <c r="CX436" s="12">
        <f>IFERROR('Market Scenario'!BB436/'Market Scenario'!BB$302-1,"")</f>
        <v>0.03009181461</v>
      </c>
      <c r="CY436" s="11">
        <f>'Market Scenario'!BC436</f>
        <v>47079.01</v>
      </c>
      <c r="CZ436" s="12">
        <f>IFERROR('Market Scenario'!BC436/'Market Scenario'!BC$302-1,"")</f>
        <v>0.1142916111</v>
      </c>
      <c r="DA436" s="11">
        <f>'Market Scenario'!BD436</f>
        <v>52687.13</v>
      </c>
      <c r="DB436" s="12">
        <f>IFERROR('Market Scenario'!BD436/'Market Scenario'!BD$302-1,"")</f>
        <v>-0.00268942125</v>
      </c>
    </row>
    <row r="437" ht="14.25" customHeight="1">
      <c r="A437" s="10" t="str">
        <f>'Market Scenario'!A437</f>
        <v>Scenario 2</v>
      </c>
      <c r="B437" s="10">
        <f>'Market Scenario'!B437</f>
        <v>436</v>
      </c>
      <c r="C437" s="10">
        <f>'Market Scenario'!C437</f>
        <v>2</v>
      </c>
      <c r="D437" s="10" t="str">
        <f>'Market Scenario'!D437</f>
        <v>True Positive News</v>
      </c>
      <c r="E437" s="10">
        <f>'Market Scenario'!E437</f>
        <v>136</v>
      </c>
      <c r="F437" s="10" t="str">
        <f>'Market Scenario'!F437</f>
        <v>TRADING</v>
      </c>
      <c r="G437" s="11">
        <f>'Market Scenario'!G437</f>
        <v>149984.74</v>
      </c>
      <c r="H437" s="12">
        <f>IFERROR('Market Scenario'!G437/'Market Scenario'!G$302-1,"")</f>
        <v>-0.004623397447</v>
      </c>
      <c r="I437" s="11">
        <f>'Market Scenario'!H437</f>
        <v>242401.92</v>
      </c>
      <c r="J437" s="12">
        <f>IFERROR('Market Scenario'!H437/'Market Scenario'!H$302-1,"")</f>
        <v>0.02430689749</v>
      </c>
      <c r="K437" s="11">
        <f>'Market Scenario'!I437</f>
        <v>169227.82</v>
      </c>
      <c r="L437" s="12">
        <f>IFERROR('Market Scenario'!I437/'Market Scenario'!I$302-1,"")</f>
        <v>0.02357661863</v>
      </c>
      <c r="M437" s="11">
        <f>'Market Scenario'!J437</f>
        <v>282095.17</v>
      </c>
      <c r="N437" s="12">
        <f>IFERROR('Market Scenario'!J437/'Market Scenario'!J$302-1,"")</f>
        <v>0.05622686539</v>
      </c>
      <c r="O437" s="11">
        <f>'Market Scenario'!K437</f>
        <v>635417.94</v>
      </c>
      <c r="P437" s="12">
        <f>IFERROR('Market Scenario'!K437/'Market Scenario'!K$302-1,"")</f>
        <v>-0.006762328875</v>
      </c>
      <c r="Q437" s="11">
        <f>'Market Scenario'!L437</f>
        <v>592603.22</v>
      </c>
      <c r="R437" s="12">
        <f>IFERROR('Market Scenario'!L437/'Market Scenario'!L$302-1,"")</f>
        <v>0.009899070288</v>
      </c>
      <c r="S437" s="11">
        <f>'Market Scenario'!M437</f>
        <v>226007.21</v>
      </c>
      <c r="T437" s="12">
        <f>IFERROR('Market Scenario'!M437/'Market Scenario'!M$302-1,"")</f>
        <v>-0.003107866463</v>
      </c>
      <c r="U437" s="11">
        <f>'Market Scenario'!N437</f>
        <v>466193.72</v>
      </c>
      <c r="V437" s="12">
        <f>IFERROR('Market Scenario'!N437/'Market Scenario'!N$302-1,"")</f>
        <v>0.01702441524</v>
      </c>
      <c r="W437" s="11">
        <f>'Market Scenario'!O437</f>
        <v>699153.84</v>
      </c>
      <c r="X437" s="12">
        <f>IFERROR('Market Scenario'!O437/'Market Scenario'!O$302-1,"")</f>
        <v>0.001880857439</v>
      </c>
      <c r="Y437" s="11">
        <f>'Market Scenario'!P437</f>
        <v>936890.13</v>
      </c>
      <c r="Z437" s="12">
        <f>IFERROR('Market Scenario'!P437/'Market Scenario'!P$302-1,"")</f>
        <v>0.0002967396752</v>
      </c>
      <c r="AA437" s="11">
        <f>'Market Scenario'!Q437</f>
        <v>445837.08</v>
      </c>
      <c r="AB437" s="12">
        <f>IFERROR('Market Scenario'!Q437/'Market Scenario'!Q$302-1,"")</f>
        <v>0.0185130535</v>
      </c>
      <c r="AC437" s="11">
        <f>'Market Scenario'!R437</f>
        <v>271446.55</v>
      </c>
      <c r="AD437" s="12">
        <f>IFERROR('Market Scenario'!R437/'Market Scenario'!R$302-1,"")</f>
        <v>-0.02783047469</v>
      </c>
      <c r="AE437" s="11">
        <f>'Market Scenario'!S437</f>
        <v>1848733.79</v>
      </c>
      <c r="AF437" s="12">
        <f>IFERROR('Market Scenario'!S437/'Market Scenario'!S$302-1,"")</f>
        <v>-0.0007627564326</v>
      </c>
      <c r="AG437" s="11">
        <f>'Market Scenario'!T437</f>
        <v>25158.23</v>
      </c>
      <c r="AH437" s="12">
        <f>IFERROR('Market Scenario'!T437/'Market Scenario'!T$302-1,"")</f>
        <v>0.003679486157</v>
      </c>
      <c r="AI437" s="11">
        <f>'Market Scenario'!U437</f>
        <v>445096.19</v>
      </c>
      <c r="AJ437" s="12">
        <f>IFERROR('Market Scenario'!U437/'Market Scenario'!U$302-1,"")</f>
        <v>0.04140355072</v>
      </c>
      <c r="AK437" s="11">
        <f>'Market Scenario'!V437</f>
        <v>44314.77</v>
      </c>
      <c r="AL437" s="12">
        <f>IFERROR('Market Scenario'!V437/'Market Scenario'!V$302-1,"")</f>
        <v>0.002446239399</v>
      </c>
      <c r="AM437" s="11">
        <f>'Market Scenario'!W437</f>
        <v>324148.72</v>
      </c>
      <c r="AN437" s="12">
        <f>IFERROR('Market Scenario'!W437/'Market Scenario'!W$302-1,"")</f>
        <v>-0.02618416803</v>
      </c>
      <c r="AO437" s="11">
        <f>'Market Scenario'!X437</f>
        <v>468835.49</v>
      </c>
      <c r="AP437" s="12">
        <f>IFERROR('Market Scenario'!X437/'Market Scenario'!X$302-1,"")</f>
        <v>0.001715885481</v>
      </c>
      <c r="AQ437" s="11">
        <f>'Market Scenario'!Y437</f>
        <v>1413703.94</v>
      </c>
      <c r="AR437" s="13">
        <f>IFERROR('Market Scenario'!Y437/'Market Scenario'!Y$302-1,"")</f>
        <v>-0.004419121691</v>
      </c>
      <c r="AS437" s="11">
        <f>'Market Scenario'!Z437</f>
        <v>46939.2</v>
      </c>
      <c r="AT437" s="13">
        <f>IFERROR('Market Scenario'!Z437/'Market Scenario'!Z$302-1,"")</f>
        <v>0.0010323989</v>
      </c>
      <c r="AU437" s="11">
        <f>'Market Scenario'!AA437</f>
        <v>132147.37</v>
      </c>
      <c r="AV437" s="12">
        <f>IFERROR('Market Scenario'!AA437/'Market Scenario'!AA$302-1,"")</f>
        <v>0.02930697403</v>
      </c>
      <c r="AW437" s="11">
        <f>'Market Scenario'!AB437</f>
        <v>420372.98</v>
      </c>
      <c r="AX437" s="12">
        <f>IFERROR('Market Scenario'!AB437/'Market Scenario'!AB$302-1,"")</f>
        <v>-0.1383193359</v>
      </c>
      <c r="AY437" s="11">
        <f>'Market Scenario'!AC437</f>
        <v>418839.26</v>
      </c>
      <c r="AZ437" s="12">
        <f>IFERROR('Market Scenario'!AC437/'Market Scenario'!AC$302-1,"")</f>
        <v>0.1123733293</v>
      </c>
      <c r="BA437" s="11">
        <f>'Market Scenario'!AD437</f>
        <v>476928.64</v>
      </c>
      <c r="BB437" s="12">
        <f>IFERROR('Market Scenario'!AD437/'Market Scenario'!AD$302-1,"")</f>
        <v>0.09293425716</v>
      </c>
      <c r="BC437" s="11">
        <f>'Market Scenario'!AE437</f>
        <v>91469.08</v>
      </c>
      <c r="BD437" s="12">
        <f>IFERROR('Market Scenario'!AE437/'Market Scenario'!AE$302-1,"")</f>
        <v>-0.04580057271</v>
      </c>
      <c r="BE437" s="11">
        <f>'Market Scenario'!AF437</f>
        <v>131972.52</v>
      </c>
      <c r="BF437" s="12">
        <f>IFERROR('Market Scenario'!AF437/'Market Scenario'!AF$302-1,"")</f>
        <v>0.1059801569</v>
      </c>
      <c r="BG437" s="11">
        <f>'Market Scenario'!AG437</f>
        <v>149882.05</v>
      </c>
      <c r="BH437" s="12">
        <f>IFERROR('Market Scenario'!AG437/'Market Scenario'!AG$302-1,"")</f>
        <v>-0.0008662640322</v>
      </c>
      <c r="BI437" s="11">
        <f>'Market Scenario'!AH437</f>
        <v>181274.38</v>
      </c>
      <c r="BJ437" s="12">
        <f>IFERROR('Market Scenario'!AH437/'Market Scenario'!AH$302-1,"")</f>
        <v>-0.002182078793</v>
      </c>
      <c r="BK437" s="11">
        <f>'Market Scenario'!AI437</f>
        <v>107554.09</v>
      </c>
      <c r="BL437" s="12">
        <f>IFERROR('Market Scenario'!AI437/'Market Scenario'!AI$302-1,"")</f>
        <v>0.02834500595</v>
      </c>
      <c r="BM437" s="11">
        <f>'Market Scenario'!AJ437</f>
        <v>159620.41</v>
      </c>
      <c r="BN437" s="12">
        <f>IFERROR('Market Scenario'!AJ437/'Market Scenario'!AJ$302-1,"")</f>
        <v>-0.0003713058078</v>
      </c>
      <c r="BO437" s="11">
        <f>'Market Scenario'!AK437</f>
        <v>128098.31</v>
      </c>
      <c r="BP437" s="12">
        <f>IFERROR('Market Scenario'!AK437/'Market Scenario'!AK$302-1,"")</f>
        <v>0.006788326446</v>
      </c>
      <c r="BQ437" s="11">
        <f>'Market Scenario'!AL437</f>
        <v>133967.18</v>
      </c>
      <c r="BR437" s="12">
        <f>IFERROR('Market Scenario'!AL437/'Market Scenario'!AL$302-1,"")</f>
        <v>0.02912428491</v>
      </c>
      <c r="BS437" s="11">
        <f>'Market Scenario'!AM437</f>
        <v>136082.95</v>
      </c>
      <c r="BT437" s="12">
        <f>IFERROR('Market Scenario'!AM437/'Market Scenario'!AM$302-1,"")</f>
        <v>-0.01746439396</v>
      </c>
      <c r="BU437" s="11">
        <f>'Market Scenario'!AN437</f>
        <v>106185.79</v>
      </c>
      <c r="BV437" s="12">
        <f>IFERROR('Market Scenario'!AN437/'Market Scenario'!AN$302-1,"")</f>
        <v>0.02490890892</v>
      </c>
      <c r="BW437" s="11">
        <f>'Market Scenario'!AO437</f>
        <v>163065.05</v>
      </c>
      <c r="BX437" s="12">
        <f>IFERROR('Market Scenario'!AO437/'Market Scenario'!AO$302-1,"")</f>
        <v>0.02788912303</v>
      </c>
      <c r="BY437" s="11">
        <f>'Market Scenario'!AP437</f>
        <v>107835.18</v>
      </c>
      <c r="BZ437" s="12">
        <f>IFERROR('Market Scenario'!AP437/'Market Scenario'!AP$302-1,"")</f>
        <v>-0.1493031768</v>
      </c>
      <c r="CA437" s="11">
        <f>'Market Scenario'!AQ437</f>
        <v>127274.74</v>
      </c>
      <c r="CB437" s="12">
        <f>IFERROR('Market Scenario'!AQ437/'Market Scenario'!AQ$302-1,"")</f>
        <v>0.1098695971</v>
      </c>
      <c r="CC437" s="11">
        <f>'Market Scenario'!AR437</f>
        <v>1534493.59</v>
      </c>
      <c r="CD437" s="12">
        <f>IFERROR('Market Scenario'!AR437/'Market Scenario'!AR$302-1,"")</f>
        <v>0.02739296857</v>
      </c>
      <c r="CE437" s="11">
        <f>'Market Scenario'!AS437</f>
        <v>22666.9</v>
      </c>
      <c r="CF437" s="12">
        <f>IFERROR('Market Scenario'!AS437/'Market Scenario'!AS$302-1,"")</f>
        <v>0.0993418082</v>
      </c>
      <c r="CG437" s="11">
        <f>'Market Scenario'!AT437</f>
        <v>15947.05</v>
      </c>
      <c r="CH437" s="12">
        <f>IFERROR('Market Scenario'!AT437/'Market Scenario'!AT$302-1,"")</f>
        <v>-0.04803563572</v>
      </c>
      <c r="CI437" s="11">
        <f>'Market Scenario'!AU437</f>
        <v>120388.96</v>
      </c>
      <c r="CJ437" s="12">
        <f>IFERROR('Market Scenario'!AU437/'Market Scenario'!AU$302-1,"")</f>
        <v>-0.04242006775</v>
      </c>
      <c r="CK437" s="11">
        <f>'Market Scenario'!AV437</f>
        <v>252756.46</v>
      </c>
      <c r="CL437" s="12">
        <f>IFERROR('Market Scenario'!AV437/'Market Scenario'!AV$302-1,"")</f>
        <v>0.001861214356</v>
      </c>
      <c r="CM437" s="11">
        <f>'Market Scenario'!AW437</f>
        <v>153.95</v>
      </c>
      <c r="CN437" s="12">
        <f>IFERROR('Market Scenario'!AW437/'Market Scenario'!AW$302-1,"")</f>
        <v>-0.01389956444</v>
      </c>
      <c r="CO437" s="11">
        <f>'Market Scenario'!AX437</f>
        <v>1331296.21</v>
      </c>
      <c r="CP437" s="12">
        <f>IFERROR('Market Scenario'!AX437/'Market Scenario'!AX$302-1,"")</f>
        <v>0.0004247364794</v>
      </c>
      <c r="CQ437" s="11">
        <f>'Market Scenario'!AY437</f>
        <v>4238875</v>
      </c>
      <c r="CR437" s="13">
        <f>IFERROR('Market Scenario'!AY437/'Market Scenario'!AY$302-1,"")</f>
        <v>0.01886873632</v>
      </c>
      <c r="CS437" s="11">
        <f>'Market Scenario'!AZ437</f>
        <v>32697.54</v>
      </c>
      <c r="CT437" s="12">
        <f>IFERROR('Market Scenario'!AZ437/'Market Scenario'!AZ$302-1,"")</f>
        <v>-0.02403414645</v>
      </c>
      <c r="CU437" s="11">
        <f>'Market Scenario'!BA437</f>
        <v>783013.72</v>
      </c>
      <c r="CV437" s="12">
        <f>IFERROR('Market Scenario'!BA437/'Market Scenario'!BA$302-1,"")</f>
        <v>0.1415302419</v>
      </c>
      <c r="CW437" s="11">
        <f>'Market Scenario'!BB437</f>
        <v>559732.36</v>
      </c>
      <c r="CX437" s="12">
        <f>IFERROR('Market Scenario'!BB437/'Market Scenario'!BB$302-1,"")</f>
        <v>0.03204284731</v>
      </c>
      <c r="CY437" s="11">
        <f>'Market Scenario'!BC437</f>
        <v>47088.06</v>
      </c>
      <c r="CZ437" s="12">
        <f>IFERROR('Market Scenario'!BC437/'Market Scenario'!BC$302-1,"")</f>
        <v>0.1145058115</v>
      </c>
      <c r="DA437" s="11">
        <f>'Market Scenario'!BD437</f>
        <v>52716.81</v>
      </c>
      <c r="DB437" s="12">
        <f>IFERROR('Market Scenario'!BD437/'Market Scenario'!BD$302-1,"")</f>
        <v>-0.002127610843</v>
      </c>
    </row>
    <row r="438" ht="14.25" customHeight="1">
      <c r="A438" s="10" t="str">
        <f>'Market Scenario'!A438</f>
        <v>Scenario 2</v>
      </c>
      <c r="B438" s="10">
        <f>'Market Scenario'!B438</f>
        <v>437</v>
      </c>
      <c r="C438" s="10">
        <f>'Market Scenario'!C438</f>
        <v>2</v>
      </c>
      <c r="D438" s="10" t="str">
        <f>'Market Scenario'!D438</f>
        <v>True Positive News</v>
      </c>
      <c r="E438" s="10">
        <f>'Market Scenario'!E438</f>
        <v>137</v>
      </c>
      <c r="F438" s="10" t="str">
        <f>'Market Scenario'!F438</f>
        <v>TRADING</v>
      </c>
      <c r="G438" s="11">
        <f>'Market Scenario'!G438</f>
        <v>149976.68</v>
      </c>
      <c r="H438" s="12">
        <f>IFERROR('Market Scenario'!G438/'Market Scenario'!G$302-1,"")</f>
        <v>-0.004676887791</v>
      </c>
      <c r="I438" s="11">
        <f>'Market Scenario'!H438</f>
        <v>242155.77</v>
      </c>
      <c r="J438" s="12">
        <f>IFERROR('Market Scenario'!H438/'Market Scenario'!H$302-1,"")</f>
        <v>0.0232667525</v>
      </c>
      <c r="K438" s="11">
        <f>'Market Scenario'!I438</f>
        <v>169521.73</v>
      </c>
      <c r="L438" s="12">
        <f>IFERROR('Market Scenario'!I438/'Market Scenario'!I$302-1,"")</f>
        <v>0.025354337</v>
      </c>
      <c r="M438" s="11">
        <f>'Market Scenario'!J438</f>
        <v>281969.63</v>
      </c>
      <c r="N438" s="12">
        <f>IFERROR('Market Scenario'!J438/'Market Scenario'!J$302-1,"")</f>
        <v>0.05575681579</v>
      </c>
      <c r="O438" s="11">
        <f>'Market Scenario'!K438</f>
        <v>637364.37</v>
      </c>
      <c r="P438" s="12">
        <f>IFERROR('Market Scenario'!K438/'Market Scenario'!K$302-1,"")</f>
        <v>-0.00371981547</v>
      </c>
      <c r="Q438" s="11">
        <f>'Market Scenario'!L438</f>
        <v>593321</v>
      </c>
      <c r="R438" s="12">
        <f>IFERROR('Market Scenario'!L438/'Market Scenario'!L$302-1,"")</f>
        <v>0.01112229239</v>
      </c>
      <c r="S438" s="11">
        <f>'Market Scenario'!M438</f>
        <v>226046.84</v>
      </c>
      <c r="T438" s="12">
        <f>IFERROR('Market Scenario'!M438/'Market Scenario'!M$302-1,"")</f>
        <v>-0.002933063034</v>
      </c>
      <c r="U438" s="11">
        <f>'Market Scenario'!N438</f>
        <v>466134.82</v>
      </c>
      <c r="V438" s="12">
        <f>IFERROR('Market Scenario'!N438/'Market Scenario'!N$302-1,"")</f>
        <v>0.01689592201</v>
      </c>
      <c r="W438" s="11">
        <f>'Market Scenario'!O438</f>
        <v>699121.27</v>
      </c>
      <c r="X438" s="12">
        <f>IFERROR('Market Scenario'!O438/'Market Scenario'!O$302-1,"")</f>
        <v>0.001834184936</v>
      </c>
      <c r="Y438" s="11">
        <f>'Market Scenario'!P438</f>
        <v>937373.66</v>
      </c>
      <c r="Z438" s="12">
        <f>IFERROR('Market Scenario'!P438/'Market Scenario'!P$302-1,"")</f>
        <v>0.0008129938944</v>
      </c>
      <c r="AA438" s="11">
        <f>'Market Scenario'!Q438</f>
        <v>445083.14</v>
      </c>
      <c r="AB438" s="12">
        <f>IFERROR('Market Scenario'!Q438/'Market Scenario'!Q$302-1,"")</f>
        <v>0.01679068054</v>
      </c>
      <c r="AC438" s="11">
        <f>'Market Scenario'!R438</f>
        <v>271215.67</v>
      </c>
      <c r="AD438" s="12">
        <f>IFERROR('Market Scenario'!R438/'Market Scenario'!R$302-1,"")</f>
        <v>-0.02865735755</v>
      </c>
      <c r="AE438" s="11">
        <f>'Market Scenario'!S438</f>
        <v>1852685.21</v>
      </c>
      <c r="AF438" s="12">
        <f>IFERROR('Market Scenario'!S438/'Market Scenario'!S$302-1,"")</f>
        <v>0.001372978875</v>
      </c>
      <c r="AG438" s="11">
        <f>'Market Scenario'!T438</f>
        <v>25205.17</v>
      </c>
      <c r="AH438" s="12">
        <f>IFERROR('Market Scenario'!T438/'Market Scenario'!T$302-1,"")</f>
        <v>0.005552142344</v>
      </c>
      <c r="AI438" s="11">
        <f>'Market Scenario'!U438</f>
        <v>445402.99</v>
      </c>
      <c r="AJ438" s="12">
        <f>IFERROR('Market Scenario'!U438/'Market Scenario'!U$302-1,"")</f>
        <v>0.04212137895</v>
      </c>
      <c r="AK438" s="11">
        <f>'Market Scenario'!V438</f>
        <v>44322.11</v>
      </c>
      <c r="AL438" s="12">
        <f>IFERROR('Market Scenario'!V438/'Market Scenario'!V$302-1,"")</f>
        <v>0.002612277842</v>
      </c>
      <c r="AM438" s="11">
        <f>'Market Scenario'!W438</f>
        <v>324785.98</v>
      </c>
      <c r="AN438" s="12">
        <f>IFERROR('Market Scenario'!W438/'Market Scenario'!W$302-1,"")</f>
        <v>-0.02426969533</v>
      </c>
      <c r="AO438" s="11">
        <f>'Market Scenario'!X438</f>
        <v>469020.5</v>
      </c>
      <c r="AP438" s="12">
        <f>IFERROR('Market Scenario'!X438/'Market Scenario'!X$302-1,"")</f>
        <v>0.002111178628</v>
      </c>
      <c r="AQ438" s="11">
        <f>'Market Scenario'!Y438</f>
        <v>1413812.7</v>
      </c>
      <c r="AR438" s="13">
        <f>IFERROR('Market Scenario'!Y438/'Market Scenario'!Y$302-1,"")</f>
        <v>-0.004342529009</v>
      </c>
      <c r="AS438" s="11">
        <f>'Market Scenario'!Z438</f>
        <v>46935.48</v>
      </c>
      <c r="AT438" s="13">
        <f>IFERROR('Market Scenario'!Z438/'Market Scenario'!Z$302-1,"")</f>
        <v>0.0009530656233</v>
      </c>
      <c r="AU438" s="11">
        <f>'Market Scenario'!AA438</f>
        <v>131872.93</v>
      </c>
      <c r="AV438" s="12">
        <f>IFERROR('Market Scenario'!AA438/'Market Scenario'!AA$302-1,"")</f>
        <v>0.0271693378</v>
      </c>
      <c r="AW438" s="11">
        <f>'Market Scenario'!AB438</f>
        <v>419653.56</v>
      </c>
      <c r="AX438" s="12">
        <f>IFERROR('Market Scenario'!AB438/'Market Scenario'!AB$302-1,"")</f>
        <v>-0.1397940033</v>
      </c>
      <c r="AY438" s="11">
        <f>'Market Scenario'!AC438</f>
        <v>418796.84</v>
      </c>
      <c r="AZ438" s="12">
        <f>IFERROR('Market Scenario'!AC438/'Market Scenario'!AC$302-1,"")</f>
        <v>0.1122606683</v>
      </c>
      <c r="BA438" s="11">
        <f>'Market Scenario'!AD438</f>
        <v>477104.55</v>
      </c>
      <c r="BB438" s="12">
        <f>IFERROR('Market Scenario'!AD438/'Market Scenario'!AD$302-1,"")</f>
        <v>0.0933373742</v>
      </c>
      <c r="BC438" s="11">
        <f>'Market Scenario'!AE438</f>
        <v>91293.72</v>
      </c>
      <c r="BD438" s="12">
        <f>IFERROR('Market Scenario'!AE438/'Market Scenario'!AE$302-1,"")</f>
        <v>-0.0476299167</v>
      </c>
      <c r="BE438" s="11">
        <f>'Market Scenario'!AF438</f>
        <v>132013.57</v>
      </c>
      <c r="BF438" s="12">
        <f>IFERROR('Market Scenario'!AF438/'Market Scenario'!AF$302-1,"")</f>
        <v>0.1063241716</v>
      </c>
      <c r="BG438" s="11">
        <f>'Market Scenario'!AG438</f>
        <v>149870.6</v>
      </c>
      <c r="BH438" s="12">
        <f>IFERROR('Market Scenario'!AG438/'Market Scenario'!AG$302-1,"")</f>
        <v>-0.0009425912594</v>
      </c>
      <c r="BI438" s="11">
        <f>'Market Scenario'!AH438</f>
        <v>181294.24</v>
      </c>
      <c r="BJ438" s="12">
        <f>IFERROR('Market Scenario'!AH438/'Market Scenario'!AH$302-1,"")</f>
        <v>-0.002072760179</v>
      </c>
      <c r="BK438" s="11">
        <f>'Market Scenario'!AI438</f>
        <v>107402.29</v>
      </c>
      <c r="BL438" s="12">
        <f>IFERROR('Market Scenario'!AI438/'Market Scenario'!AI$302-1,"")</f>
        <v>0.02689361743</v>
      </c>
      <c r="BM438" s="11">
        <f>'Market Scenario'!AJ438</f>
        <v>159400.04</v>
      </c>
      <c r="BN438" s="12">
        <f>IFERROR('Market Scenario'!AJ438/'Market Scenario'!AJ$302-1,"")</f>
        <v>-0.001751381046</v>
      </c>
      <c r="BO438" s="11">
        <f>'Market Scenario'!AK438</f>
        <v>128077.46</v>
      </c>
      <c r="BP438" s="12">
        <f>IFERROR('Market Scenario'!AK438/'Market Scenario'!AK$302-1,"")</f>
        <v>0.006624455926</v>
      </c>
      <c r="BQ438" s="11">
        <f>'Market Scenario'!AL438</f>
        <v>133904.04</v>
      </c>
      <c r="BR438" s="12">
        <f>IFERROR('Market Scenario'!AL438/'Market Scenario'!AL$302-1,"")</f>
        <v>0.02863924889</v>
      </c>
      <c r="BS438" s="11">
        <f>'Market Scenario'!AM438</f>
        <v>136376.73</v>
      </c>
      <c r="BT438" s="12">
        <f>IFERROR('Market Scenario'!AM438/'Market Scenario'!AM$302-1,"")</f>
        <v>-0.0153432663</v>
      </c>
      <c r="BU438" s="11">
        <f>'Market Scenario'!AN438</f>
        <v>106013.2</v>
      </c>
      <c r="BV438" s="12">
        <f>IFERROR('Market Scenario'!AN438/'Market Scenario'!AN$302-1,"")</f>
        <v>0.02324306429</v>
      </c>
      <c r="BW438" s="11">
        <f>'Market Scenario'!AO438</f>
        <v>163216.13</v>
      </c>
      <c r="BX438" s="12">
        <f>IFERROR('Market Scenario'!AO438/'Market Scenario'!AO$302-1,"")</f>
        <v>0.02884146376</v>
      </c>
      <c r="BY438" s="11">
        <f>'Market Scenario'!AP438</f>
        <v>108116.1</v>
      </c>
      <c r="BZ438" s="12">
        <f>IFERROR('Market Scenario'!AP438/'Market Scenario'!AP$302-1,"")</f>
        <v>-0.1470870378</v>
      </c>
      <c r="CA438" s="11">
        <f>'Market Scenario'!AQ438</f>
        <v>127408.97</v>
      </c>
      <c r="CB438" s="12">
        <f>IFERROR('Market Scenario'!AQ438/'Market Scenario'!AQ$302-1,"")</f>
        <v>0.1110401185</v>
      </c>
      <c r="CC438" s="11">
        <f>'Market Scenario'!AR438</f>
        <v>1534600.54</v>
      </c>
      <c r="CD438" s="12">
        <f>IFERROR('Market Scenario'!AR438/'Market Scenario'!AR$302-1,"")</f>
        <v>0.02746457505</v>
      </c>
      <c r="CE438" s="11">
        <f>'Market Scenario'!AS438</f>
        <v>22682.39</v>
      </c>
      <c r="CF438" s="12">
        <f>IFERROR('Market Scenario'!AS438/'Market Scenario'!AS$302-1,"")</f>
        <v>0.1000930713</v>
      </c>
      <c r="CG438" s="11">
        <f>'Market Scenario'!AT438</f>
        <v>15936.47</v>
      </c>
      <c r="CH438" s="12">
        <f>IFERROR('Market Scenario'!AT438/'Market Scenario'!AT$302-1,"")</f>
        <v>-0.04866721228</v>
      </c>
      <c r="CI438" s="11">
        <f>'Market Scenario'!AU438</f>
        <v>120468.16</v>
      </c>
      <c r="CJ438" s="12">
        <f>IFERROR('Market Scenario'!AU438/'Market Scenario'!AU$302-1,"")</f>
        <v>-0.04179010691</v>
      </c>
      <c r="CK438" s="11">
        <f>'Market Scenario'!AV438</f>
        <v>252708.04</v>
      </c>
      <c r="CL438" s="12">
        <f>IFERROR('Market Scenario'!AV438/'Market Scenario'!AV$302-1,"")</f>
        <v>0.001669290003</v>
      </c>
      <c r="CM438" s="11">
        <f>'Market Scenario'!AW438</f>
        <v>153.93</v>
      </c>
      <c r="CN438" s="12">
        <f>IFERROR('Market Scenario'!AW438/'Market Scenario'!AW$302-1,"")</f>
        <v>-0.01402767102</v>
      </c>
      <c r="CO438" s="11">
        <f>'Market Scenario'!AX438</f>
        <v>1331309.49</v>
      </c>
      <c r="CP438" s="12">
        <f>IFERROR('Market Scenario'!AX438/'Market Scenario'!AX$302-1,"")</f>
        <v>0.0004347159569</v>
      </c>
      <c r="CQ438" s="11">
        <f>'Market Scenario'!AY438</f>
        <v>4237262.41</v>
      </c>
      <c r="CR438" s="13">
        <f>IFERROR('Market Scenario'!AY438/'Market Scenario'!AY$302-1,"")</f>
        <v>0.01848112934</v>
      </c>
      <c r="CS438" s="11">
        <f>'Market Scenario'!AZ438</f>
        <v>32721</v>
      </c>
      <c r="CT438" s="12">
        <f>IFERROR('Market Scenario'!AZ438/'Market Scenario'!AZ$302-1,"")</f>
        <v>-0.02333390543</v>
      </c>
      <c r="CU438" s="11">
        <f>'Market Scenario'!BA438</f>
        <v>782024.98</v>
      </c>
      <c r="CV438" s="12">
        <f>IFERROR('Market Scenario'!BA438/'Market Scenario'!BA$302-1,"")</f>
        <v>0.14008879</v>
      </c>
      <c r="CW438" s="11">
        <f>'Market Scenario'!BB438</f>
        <v>560874.74</v>
      </c>
      <c r="CX438" s="12">
        <f>IFERROR('Market Scenario'!BB438/'Market Scenario'!BB$302-1,"")</f>
        <v>0.03414918454</v>
      </c>
      <c r="CY438" s="11">
        <f>'Market Scenario'!BC438</f>
        <v>47114.6</v>
      </c>
      <c r="CZ438" s="12">
        <f>IFERROR('Market Scenario'!BC438/'Market Scenario'!BC$302-1,"")</f>
        <v>0.1151339746</v>
      </c>
      <c r="DA438" s="11">
        <f>'Market Scenario'!BD438</f>
        <v>52789.33</v>
      </c>
      <c r="DB438" s="12">
        <f>IFERROR('Market Scenario'!BD438/'Market Scenario'!BD$302-1,"")</f>
        <v>-0.0007548854128</v>
      </c>
    </row>
    <row r="439" ht="14.25" customHeight="1">
      <c r="A439" s="10" t="str">
        <f>'Market Scenario'!A439</f>
        <v>Scenario 2</v>
      </c>
      <c r="B439" s="10">
        <f>'Market Scenario'!B439</f>
        <v>438</v>
      </c>
      <c r="C439" s="10">
        <f>'Market Scenario'!C439</f>
        <v>2</v>
      </c>
      <c r="D439" s="10" t="str">
        <f>'Market Scenario'!D439</f>
        <v>True Positive News</v>
      </c>
      <c r="E439" s="10">
        <f>'Market Scenario'!E439</f>
        <v>138</v>
      </c>
      <c r="F439" s="10" t="str">
        <f>'Market Scenario'!F439</f>
        <v>TRADING</v>
      </c>
      <c r="G439" s="11">
        <f>'Market Scenario'!G439</f>
        <v>149953.18</v>
      </c>
      <c r="H439" s="12">
        <f>IFERROR('Market Scenario'!G439/'Market Scenario'!G$302-1,"")</f>
        <v>-0.004832845992</v>
      </c>
      <c r="I439" s="11">
        <f>'Market Scenario'!H439</f>
        <v>241789.65</v>
      </c>
      <c r="J439" s="12">
        <f>IFERROR('Market Scenario'!H439/'Market Scenario'!H$302-1,"")</f>
        <v>0.02171965568</v>
      </c>
      <c r="K439" s="11">
        <f>'Market Scenario'!I439</f>
        <v>169763.37</v>
      </c>
      <c r="L439" s="12">
        <f>IFERROR('Market Scenario'!I439/'Market Scenario'!I$302-1,"")</f>
        <v>0.0268158996</v>
      </c>
      <c r="M439" s="11">
        <f>'Market Scenario'!J439</f>
        <v>282047.05</v>
      </c>
      <c r="N439" s="12">
        <f>IFERROR('Market Scenario'!J439/'Market Scenario'!J$302-1,"")</f>
        <v>0.05604669344</v>
      </c>
      <c r="O439" s="11">
        <f>'Market Scenario'!K439</f>
        <v>638750.57</v>
      </c>
      <c r="P439" s="12">
        <f>IFERROR('Market Scenario'!K439/'Market Scenario'!K$302-1,"")</f>
        <v>-0.001553011587</v>
      </c>
      <c r="Q439" s="11">
        <f>'Market Scenario'!L439</f>
        <v>593772.38</v>
      </c>
      <c r="R439" s="12">
        <f>IFERROR('Market Scenario'!L439/'Market Scenario'!L$302-1,"")</f>
        <v>0.0118915225</v>
      </c>
      <c r="S439" s="11">
        <f>'Market Scenario'!M439</f>
        <v>226010.27</v>
      </c>
      <c r="T439" s="12">
        <f>IFERROR('Market Scenario'!M439/'Market Scenario'!M$302-1,"")</f>
        <v>-0.003094369151</v>
      </c>
      <c r="U439" s="11">
        <f>'Market Scenario'!N439</f>
        <v>465369.6</v>
      </c>
      <c r="V439" s="12">
        <f>IFERROR('Market Scenario'!N439/'Market Scenario'!N$302-1,"")</f>
        <v>0.01522655713</v>
      </c>
      <c r="W439" s="11">
        <f>'Market Scenario'!O439</f>
        <v>699036.01</v>
      </c>
      <c r="X439" s="12">
        <f>IFERROR('Market Scenario'!O439/'Market Scenario'!O$302-1,"")</f>
        <v>0.00171200816</v>
      </c>
      <c r="Y439" s="11">
        <f>'Market Scenario'!P439</f>
        <v>937522.8</v>
      </c>
      <c r="Z439" s="12">
        <f>IFERROR('Market Scenario'!P439/'Market Scenario'!P$302-1,"")</f>
        <v>0.000972227353</v>
      </c>
      <c r="AA439" s="11">
        <f>'Market Scenario'!Q439</f>
        <v>444501.04</v>
      </c>
      <c r="AB439" s="12">
        <f>IFERROR('Market Scenario'!Q439/'Market Scenario'!Q$302-1,"")</f>
        <v>0.01546087538</v>
      </c>
      <c r="AC439" s="11">
        <f>'Market Scenario'!R439</f>
        <v>270834.67</v>
      </c>
      <c r="AD439" s="12">
        <f>IFERROR('Market Scenario'!R439/'Market Scenario'!R$302-1,"")</f>
        <v>-0.03002188618</v>
      </c>
      <c r="AE439" s="11">
        <f>'Market Scenario'!S439</f>
        <v>1857843.14</v>
      </c>
      <c r="AF439" s="12">
        <f>IFERROR('Market Scenario'!S439/'Market Scenario'!S$302-1,"")</f>
        <v>0.004160830638</v>
      </c>
      <c r="AG439" s="11">
        <f>'Market Scenario'!T439</f>
        <v>25244.58</v>
      </c>
      <c r="AH439" s="12">
        <f>IFERROR('Market Scenario'!T439/'Market Scenario'!T$302-1,"")</f>
        <v>0.007124391606</v>
      </c>
      <c r="AI439" s="11">
        <f>'Market Scenario'!U439</f>
        <v>445736.86</v>
      </c>
      <c r="AJ439" s="12">
        <f>IFERROR('Market Scenario'!U439/'Market Scenario'!U$302-1,"")</f>
        <v>0.04290254359</v>
      </c>
      <c r="AK439" s="11">
        <f>'Market Scenario'!V439</f>
        <v>44298.79</v>
      </c>
      <c r="AL439" s="12">
        <f>IFERROR('Market Scenario'!V439/'Market Scenario'!V$302-1,"")</f>
        <v>0.00208475516</v>
      </c>
      <c r="AM439" s="11">
        <f>'Market Scenario'!W439</f>
        <v>325268.58</v>
      </c>
      <c r="AN439" s="12">
        <f>IFERROR('Market Scenario'!W439/'Market Scenario'!W$302-1,"")</f>
        <v>-0.02281985613</v>
      </c>
      <c r="AO439" s="11">
        <f>'Market Scenario'!X439</f>
        <v>469062.95</v>
      </c>
      <c r="AP439" s="12">
        <f>IFERROR('Market Scenario'!X439/'Market Scenario'!X$302-1,"")</f>
        <v>0.002201877477</v>
      </c>
      <c r="AQ439" s="11">
        <f>'Market Scenario'!Y439</f>
        <v>1413930.59</v>
      </c>
      <c r="AR439" s="13">
        <f>IFERROR('Market Scenario'!Y439/'Market Scenario'!Y$302-1,"")</f>
        <v>-0.004259506655</v>
      </c>
      <c r="AS439" s="11">
        <f>'Market Scenario'!Z439</f>
        <v>46931.79</v>
      </c>
      <c r="AT439" s="13">
        <f>IFERROR('Market Scenario'!Z439/'Market Scenario'!Z$302-1,"")</f>
        <v>0.0008743721315</v>
      </c>
      <c r="AU439" s="11">
        <f>'Market Scenario'!AA439</f>
        <v>131596.07</v>
      </c>
      <c r="AV439" s="12">
        <f>IFERROR('Market Scenario'!AA439/'Market Scenario'!AA$302-1,"")</f>
        <v>0.02501285199</v>
      </c>
      <c r="AW439" s="11">
        <f>'Market Scenario'!AB439</f>
        <v>418984.43</v>
      </c>
      <c r="AX439" s="12">
        <f>IFERROR('Market Scenario'!AB439/'Market Scenario'!AB$302-1,"")</f>
        <v>-0.1411655861</v>
      </c>
      <c r="AY439" s="11">
        <f>'Market Scenario'!AC439</f>
        <v>419051.81</v>
      </c>
      <c r="AZ439" s="12">
        <f>IFERROR('Market Scenario'!AC439/'Market Scenario'!AC$302-1,"")</f>
        <v>0.1129378298</v>
      </c>
      <c r="BA439" s="11">
        <f>'Market Scenario'!AD439</f>
        <v>477283.96</v>
      </c>
      <c r="BB439" s="12">
        <f>IFERROR('Market Scenario'!AD439/'Market Scenario'!AD$302-1,"")</f>
        <v>0.09374851189</v>
      </c>
      <c r="BC439" s="11">
        <f>'Market Scenario'!AE439</f>
        <v>91180.64</v>
      </c>
      <c r="BD439" s="12">
        <f>IFERROR('Market Scenario'!AE439/'Market Scenario'!AE$302-1,"")</f>
        <v>-0.04880955982</v>
      </c>
      <c r="BE439" s="11">
        <f>'Market Scenario'!AF439</f>
        <v>132095.31</v>
      </c>
      <c r="BF439" s="12">
        <f>IFERROR('Market Scenario'!AF439/'Market Scenario'!AF$302-1,"")</f>
        <v>0.1070091841</v>
      </c>
      <c r="BG439" s="11">
        <f>'Market Scenario'!AG439</f>
        <v>149852.06</v>
      </c>
      <c r="BH439" s="12">
        <f>IFERROR('Market Scenario'!AG439/'Market Scenario'!AG$302-1,"")</f>
        <v>-0.001066181372</v>
      </c>
      <c r="BI439" s="11">
        <f>'Market Scenario'!AH439</f>
        <v>181192.23</v>
      </c>
      <c r="BJ439" s="12">
        <f>IFERROR('Market Scenario'!AH439/'Market Scenario'!AH$302-1,"")</f>
        <v>-0.00263427034</v>
      </c>
      <c r="BK439" s="11">
        <f>'Market Scenario'!AI439</f>
        <v>107227.49</v>
      </c>
      <c r="BL439" s="12">
        <f>IFERROR('Market Scenario'!AI439/'Market Scenario'!AI$302-1,"")</f>
        <v>0.02522232155</v>
      </c>
      <c r="BM439" s="11">
        <f>'Market Scenario'!AJ439</f>
        <v>159265.17</v>
      </c>
      <c r="BN439" s="12">
        <f>IFERROR('Market Scenario'!AJ439/'Market Scenario'!AJ$302-1,"")</f>
        <v>-0.002596009386</v>
      </c>
      <c r="BO439" s="11">
        <f>'Market Scenario'!AK439</f>
        <v>128004.55</v>
      </c>
      <c r="BP439" s="12">
        <f>IFERROR('Market Scenario'!AK439/'Market Scenario'!AK$302-1,"")</f>
        <v>0.006051419975</v>
      </c>
      <c r="BQ439" s="11">
        <f>'Market Scenario'!AL439</f>
        <v>133873.47</v>
      </c>
      <c r="BR439" s="12">
        <f>IFERROR('Market Scenario'!AL439/'Market Scenario'!AL$302-1,"")</f>
        <v>0.0284044128</v>
      </c>
      <c r="BS439" s="11">
        <f>'Market Scenario'!AM439</f>
        <v>136601.3</v>
      </c>
      <c r="BT439" s="12">
        <f>IFERROR('Market Scenario'!AM439/'Market Scenario'!AM$302-1,"")</f>
        <v>-0.01372184333</v>
      </c>
      <c r="BU439" s="11">
        <f>'Market Scenario'!AN439</f>
        <v>105923.58</v>
      </c>
      <c r="BV439" s="12">
        <f>IFERROR('Market Scenario'!AN439/'Market Scenario'!AN$302-1,"")</f>
        <v>0.02237804896</v>
      </c>
      <c r="BW439" s="11">
        <f>'Market Scenario'!AO439</f>
        <v>163382.89</v>
      </c>
      <c r="BX439" s="12">
        <f>IFERROR('Market Scenario'!AO439/'Market Scenario'!AO$302-1,"")</f>
        <v>0.0298926442</v>
      </c>
      <c r="BY439" s="11">
        <f>'Market Scenario'!AP439</f>
        <v>108405.37</v>
      </c>
      <c r="BZ439" s="12">
        <f>IFERROR('Market Scenario'!AP439/'Market Scenario'!AP$302-1,"")</f>
        <v>-0.1448050268</v>
      </c>
      <c r="CA439" s="11">
        <f>'Market Scenario'!AQ439</f>
        <v>127510.5</v>
      </c>
      <c r="CB439" s="12">
        <f>IFERROR('Market Scenario'!AQ439/'Market Scenario'!AQ$302-1,"")</f>
        <v>0.1119254871</v>
      </c>
      <c r="CC439" s="11">
        <f>'Market Scenario'!AR439</f>
        <v>1535430</v>
      </c>
      <c r="CD439" s="12">
        <f>IFERROR('Market Scenario'!AR439/'Market Scenario'!AR$302-1,"")</f>
        <v>0.02801992528</v>
      </c>
      <c r="CE439" s="11">
        <f>'Market Scenario'!AS439</f>
        <v>22692.99</v>
      </c>
      <c r="CF439" s="12">
        <f>IFERROR('Market Scenario'!AS439/'Market Scenario'!AS$302-1,"")</f>
        <v>0.1006071699</v>
      </c>
      <c r="CG439" s="11">
        <f>'Market Scenario'!AT439</f>
        <v>15921</v>
      </c>
      <c r="CH439" s="12">
        <f>IFERROR('Market Scenario'!AT439/'Market Scenario'!AT$302-1,"")</f>
        <v>-0.04959069899</v>
      </c>
      <c r="CI439" s="11">
        <f>'Market Scenario'!AU439</f>
        <v>120557.03</v>
      </c>
      <c r="CJ439" s="12">
        <f>IFERROR('Market Scenario'!AU439/'Market Scenario'!AU$302-1,"")</f>
        <v>-0.04108323039</v>
      </c>
      <c r="CK439" s="11">
        <f>'Market Scenario'!AV439</f>
        <v>252548</v>
      </c>
      <c r="CL439" s="12">
        <f>IFERROR('Market Scenario'!AV439/'Market Scenario'!AV$302-1,"")</f>
        <v>0.001034932848</v>
      </c>
      <c r="CM439" s="11">
        <f>'Market Scenario'!AW439</f>
        <v>153.91</v>
      </c>
      <c r="CN439" s="12">
        <f>IFERROR('Market Scenario'!AW439/'Market Scenario'!AW$302-1,"")</f>
        <v>-0.01415577761</v>
      </c>
      <c r="CO439" s="11">
        <f>'Market Scenario'!AX439</f>
        <v>1330941.41</v>
      </c>
      <c r="CP439" s="12">
        <f>IFERROR('Market Scenario'!AX439/'Market Scenario'!AX$302-1,"")</f>
        <v>0.0001581161031</v>
      </c>
      <c r="CQ439" s="11">
        <f>'Market Scenario'!AY439</f>
        <v>4233266.22</v>
      </c>
      <c r="CR439" s="13">
        <f>IFERROR('Market Scenario'!AY439/'Market Scenario'!AY$302-1,"")</f>
        <v>0.0175205931</v>
      </c>
      <c r="CS439" s="11">
        <f>'Market Scenario'!AZ439</f>
        <v>32771.95</v>
      </c>
      <c r="CT439" s="12">
        <f>IFERROR('Market Scenario'!AZ439/'Market Scenario'!AZ$302-1,"")</f>
        <v>-0.02181313474</v>
      </c>
      <c r="CU439" s="11">
        <f>'Market Scenario'!BA439</f>
        <v>781178.8</v>
      </c>
      <c r="CV439" s="12">
        <f>IFERROR('Market Scenario'!BA439/'Market Scenario'!BA$302-1,"")</f>
        <v>0.1388551717</v>
      </c>
      <c r="CW439" s="11">
        <f>'Market Scenario'!BB439</f>
        <v>561956.39</v>
      </c>
      <c r="CX439" s="12">
        <f>IFERROR('Market Scenario'!BB439/'Market Scenario'!BB$302-1,"")</f>
        <v>0.03614354689</v>
      </c>
      <c r="CY439" s="11">
        <f>'Market Scenario'!BC439</f>
        <v>47139.55</v>
      </c>
      <c r="CZ439" s="12">
        <f>IFERROR('Market Scenario'!BC439/'Market Scenario'!BC$302-1,"")</f>
        <v>0.1157245048</v>
      </c>
      <c r="DA439" s="11">
        <f>'Market Scenario'!BD439</f>
        <v>52839.07</v>
      </c>
      <c r="DB439" s="12">
        <f>IFERROR('Market Scenario'!BD439/'Market Scenario'!BD$302-1,"")</f>
        <v>0.0001866391718</v>
      </c>
    </row>
    <row r="440" ht="14.25" customHeight="1">
      <c r="A440" s="10" t="str">
        <f>'Market Scenario'!A440</f>
        <v>Scenario 2</v>
      </c>
      <c r="B440" s="10">
        <f>'Market Scenario'!B440</f>
        <v>439</v>
      </c>
      <c r="C440" s="10">
        <f>'Market Scenario'!C440</f>
        <v>2</v>
      </c>
      <c r="D440" s="10" t="str">
        <f>'Market Scenario'!D440</f>
        <v>True Positive News</v>
      </c>
      <c r="E440" s="10">
        <f>'Market Scenario'!E440</f>
        <v>139</v>
      </c>
      <c r="F440" s="10" t="str">
        <f>'Market Scenario'!F440</f>
        <v>TRADING</v>
      </c>
      <c r="G440" s="11">
        <f>'Market Scenario'!G440</f>
        <v>149993.17</v>
      </c>
      <c r="H440" s="12">
        <f>IFERROR('Market Scenario'!G440/'Market Scenario'!G$302-1,"")</f>
        <v>-0.00456745159</v>
      </c>
      <c r="I440" s="11">
        <f>'Market Scenario'!H440</f>
        <v>241489.08</v>
      </c>
      <c r="J440" s="12">
        <f>IFERROR('Market Scenario'!H440/'Market Scenario'!H$302-1,"")</f>
        <v>0.02044955054</v>
      </c>
      <c r="K440" s="11">
        <f>'Market Scenario'!I440</f>
        <v>169884.2</v>
      </c>
      <c r="L440" s="12">
        <f>IFERROR('Market Scenario'!I440/'Market Scenario'!I$302-1,"")</f>
        <v>0.02754674139</v>
      </c>
      <c r="M440" s="11">
        <f>'Market Scenario'!J440</f>
        <v>282113.86</v>
      </c>
      <c r="N440" s="12">
        <f>IFERROR('Market Scenario'!J440/'Market Scenario'!J$302-1,"")</f>
        <v>0.05629684489</v>
      </c>
      <c r="O440" s="11">
        <f>'Market Scenario'!K440</f>
        <v>640951.21</v>
      </c>
      <c r="P440" s="12">
        <f>IFERROR('Market Scenario'!K440/'Market Scenario'!K$302-1,"")</f>
        <v>0.001886863826</v>
      </c>
      <c r="Q440" s="11">
        <f>'Market Scenario'!L440</f>
        <v>593298.02</v>
      </c>
      <c r="R440" s="12">
        <f>IFERROR('Market Scenario'!L440/'Market Scenario'!L$302-1,"")</f>
        <v>0.01108313047</v>
      </c>
      <c r="S440" s="11">
        <f>'Market Scenario'!M440</f>
        <v>225980.4</v>
      </c>
      <c r="T440" s="12">
        <f>IFERROR('Market Scenario'!M440/'Market Scenario'!M$302-1,"")</f>
        <v>-0.003226122328</v>
      </c>
      <c r="U440" s="11">
        <f>'Market Scenario'!N440</f>
        <v>464663.44</v>
      </c>
      <c r="V440" s="12">
        <f>IFERROR('Market Scenario'!N440/'Market Scenario'!N$302-1,"")</f>
        <v>0.01368603453</v>
      </c>
      <c r="W440" s="11">
        <f>'Market Scenario'!O440</f>
        <v>698797.82</v>
      </c>
      <c r="X440" s="12">
        <f>IFERROR('Market Scenario'!O440/'Market Scenario'!O$302-1,"")</f>
        <v>0.001370684137</v>
      </c>
      <c r="Y440" s="11">
        <f>'Market Scenario'!P440</f>
        <v>936898.98</v>
      </c>
      <c r="Z440" s="12">
        <f>IFERROR('Market Scenario'!P440/'Market Scenario'!P$302-1,"")</f>
        <v>0.0003061886232</v>
      </c>
      <c r="AA440" s="11">
        <f>'Market Scenario'!Q440</f>
        <v>443431.22</v>
      </c>
      <c r="AB440" s="12">
        <f>IFERROR('Market Scenario'!Q440/'Market Scenario'!Q$302-1,"")</f>
        <v>0.0130168758</v>
      </c>
      <c r="AC440" s="11">
        <f>'Market Scenario'!R440</f>
        <v>270403.81</v>
      </c>
      <c r="AD440" s="12">
        <f>IFERROR('Market Scenario'!R440/'Market Scenario'!R$302-1,"")</f>
        <v>-0.03156498541</v>
      </c>
      <c r="AE440" s="11">
        <f>'Market Scenario'!S440</f>
        <v>1861762.48</v>
      </c>
      <c r="AF440" s="12">
        <f>IFERROR('Market Scenario'!S440/'Market Scenario'!S$302-1,"")</f>
        <v>0.006279226763</v>
      </c>
      <c r="AG440" s="11">
        <f>'Market Scenario'!T440</f>
        <v>25310.83</v>
      </c>
      <c r="AH440" s="12">
        <f>IFERROR('Market Scenario'!T440/'Market Scenario'!T$302-1,"")</f>
        <v>0.009767414027</v>
      </c>
      <c r="AI440" s="11">
        <f>'Market Scenario'!U440</f>
        <v>445964.93</v>
      </c>
      <c r="AJ440" s="12">
        <f>IFERROR('Market Scenario'!U440/'Market Scenario'!U$302-1,"")</f>
        <v>0.04343616511</v>
      </c>
      <c r="AK440" s="11">
        <f>'Market Scenario'!V440</f>
        <v>44301.53</v>
      </c>
      <c r="AL440" s="12">
        <f>IFERROR('Market Scenario'!V440/'Market Scenario'!V$302-1,"")</f>
        <v>0.002146736813</v>
      </c>
      <c r="AM440" s="11">
        <f>'Market Scenario'!W440</f>
        <v>325494.75</v>
      </c>
      <c r="AN440" s="12">
        <f>IFERROR('Market Scenario'!W440/'Market Scenario'!W$302-1,"")</f>
        <v>-0.02214039046</v>
      </c>
      <c r="AO440" s="11">
        <f>'Market Scenario'!X440</f>
        <v>469080.34</v>
      </c>
      <c r="AP440" s="12">
        <f>IFERROR('Market Scenario'!X440/'Market Scenario'!X$302-1,"")</f>
        <v>0.002239033024</v>
      </c>
      <c r="AQ440" s="11">
        <f>'Market Scenario'!Y440</f>
        <v>1414205.66</v>
      </c>
      <c r="AR440" s="13">
        <f>IFERROR('Market Scenario'!Y440/'Market Scenario'!Y$302-1,"")</f>
        <v>-0.004065792522</v>
      </c>
      <c r="AS440" s="11">
        <f>'Market Scenario'!Z440</f>
        <v>46964.64</v>
      </c>
      <c r="AT440" s="13">
        <f>IFERROR('Market Scenario'!Z440/'Market Scenario'!Z$302-1,"")</f>
        <v>0.001574936144</v>
      </c>
      <c r="AU440" s="11">
        <f>'Market Scenario'!AA440</f>
        <v>131368.3</v>
      </c>
      <c r="AV440" s="12">
        <f>IFERROR('Market Scenario'!AA440/'Market Scenario'!AA$302-1,"")</f>
        <v>0.02323873231</v>
      </c>
      <c r="AW440" s="11">
        <f>'Market Scenario'!AB440</f>
        <v>418400.89</v>
      </c>
      <c r="AX440" s="12">
        <f>IFERROR('Market Scenario'!AB440/'Market Scenario'!AB$302-1,"")</f>
        <v>-0.1423617266</v>
      </c>
      <c r="AY440" s="11">
        <f>'Market Scenario'!AC440</f>
        <v>419391.15</v>
      </c>
      <c r="AZ440" s="12">
        <f>IFERROR('Market Scenario'!AC440/'Market Scenario'!AC$302-1,"")</f>
        <v>0.1138390652</v>
      </c>
      <c r="BA440" s="11">
        <f>'Market Scenario'!AD440</f>
        <v>477404.68</v>
      </c>
      <c r="BB440" s="12">
        <f>IFERROR('Market Scenario'!AD440/'Market Scenario'!AD$302-1,"")</f>
        <v>0.094025155</v>
      </c>
      <c r="BC440" s="11">
        <f>'Market Scenario'!AE440</f>
        <v>91014.22</v>
      </c>
      <c r="BD440" s="12">
        <f>IFERROR('Market Scenario'!AE440/'Market Scenario'!AE$302-1,"")</f>
        <v>-0.05054564232</v>
      </c>
      <c r="BE440" s="11">
        <f>'Market Scenario'!AF440</f>
        <v>132211.3</v>
      </c>
      <c r="BF440" s="12">
        <f>IFERROR('Market Scenario'!AF440/'Market Scenario'!AF$302-1,"")</f>
        <v>0.1079812246</v>
      </c>
      <c r="BG440" s="11">
        <f>'Market Scenario'!AG440</f>
        <v>149901.85</v>
      </c>
      <c r="BH440" s="12">
        <f>IFERROR('Market Scenario'!AG440/'Market Scenario'!AG$302-1,"")</f>
        <v>-0.0007342745914</v>
      </c>
      <c r="BI440" s="11">
        <f>'Market Scenario'!AH440</f>
        <v>181245.03</v>
      </c>
      <c r="BJ440" s="12">
        <f>IFERROR('Market Scenario'!AH440/'Market Scenario'!AH$302-1,"")</f>
        <v>-0.00234363475</v>
      </c>
      <c r="BK440" s="11">
        <f>'Market Scenario'!AI440</f>
        <v>106901.29</v>
      </c>
      <c r="BL440" s="12">
        <f>IFERROR('Market Scenario'!AI440/'Market Scenario'!AI$302-1,"")</f>
        <v>0.02210346163</v>
      </c>
      <c r="BM440" s="11">
        <f>'Market Scenario'!AJ440</f>
        <v>159007.97</v>
      </c>
      <c r="BN440" s="12">
        <f>IFERROR('Market Scenario'!AJ440/'Market Scenario'!AJ$302-1,"")</f>
        <v>-0.004206733855</v>
      </c>
      <c r="BO440" s="11">
        <f>'Market Scenario'!AK440</f>
        <v>128047.79</v>
      </c>
      <c r="BP440" s="12">
        <f>IFERROR('Market Scenario'!AK440/'Market Scenario'!AK$302-1,"")</f>
        <v>0.00639126464</v>
      </c>
      <c r="BQ440" s="11">
        <f>'Market Scenario'!AL440</f>
        <v>133580.4</v>
      </c>
      <c r="BR440" s="12">
        <f>IFERROR('Market Scenario'!AL440/'Market Scenario'!AL$302-1,"")</f>
        <v>0.02615307442</v>
      </c>
      <c r="BS440" s="11">
        <f>'Market Scenario'!AM440</f>
        <v>136882.02</v>
      </c>
      <c r="BT440" s="12">
        <f>IFERROR('Market Scenario'!AM440/'Market Scenario'!AM$302-1,"")</f>
        <v>-0.01169501046</v>
      </c>
      <c r="BU440" s="11">
        <f>'Market Scenario'!AN440</f>
        <v>105770.14</v>
      </c>
      <c r="BV440" s="12">
        <f>IFERROR('Market Scenario'!AN440/'Market Scenario'!AN$302-1,"")</f>
        <v>0.02089704078</v>
      </c>
      <c r="BW440" s="11">
        <f>'Market Scenario'!AO440</f>
        <v>163525.76</v>
      </c>
      <c r="BX440" s="12">
        <f>IFERROR('Market Scenario'!AO440/'Market Scenario'!AO$302-1,"")</f>
        <v>0.03079323276</v>
      </c>
      <c r="BY440" s="11">
        <f>'Market Scenario'!AP440</f>
        <v>108676.07</v>
      </c>
      <c r="BZ440" s="12">
        <f>IFERROR('Market Scenario'!AP440/'Market Scenario'!AP$302-1,"")</f>
        <v>-0.1426695119</v>
      </c>
      <c r="CA440" s="11">
        <f>'Market Scenario'!AQ440</f>
        <v>127632.1</v>
      </c>
      <c r="CB440" s="12">
        <f>IFERROR('Market Scenario'!AQ440/'Market Scenario'!AQ$302-1,"")</f>
        <v>0.1129858714</v>
      </c>
      <c r="CC440" s="11">
        <f>'Market Scenario'!AR440</f>
        <v>1535721.73</v>
      </c>
      <c r="CD440" s="12">
        <f>IFERROR('Market Scenario'!AR440/'Market Scenario'!AR$302-1,"")</f>
        <v>0.02821524793</v>
      </c>
      <c r="CE440" s="11">
        <f>'Market Scenario'!AS440</f>
        <v>22708.05</v>
      </c>
      <c r="CF440" s="12">
        <f>IFERROR('Market Scenario'!AS440/'Market Scenario'!AS$302-1,"")</f>
        <v>0.101337578</v>
      </c>
      <c r="CG440" s="11">
        <f>'Market Scenario'!AT440</f>
        <v>15920.08</v>
      </c>
      <c r="CH440" s="12">
        <f>IFERROR('Market Scenario'!AT440/'Market Scenario'!AT$302-1,"")</f>
        <v>-0.04964561869</v>
      </c>
      <c r="CI440" s="11">
        <f>'Market Scenario'!AU440</f>
        <v>120505.36</v>
      </c>
      <c r="CJ440" s="12">
        <f>IFERROR('Market Scenario'!AU440/'Market Scenario'!AU$302-1,"")</f>
        <v>-0.04149421621</v>
      </c>
      <c r="CK440" s="11">
        <f>'Market Scenario'!AV440</f>
        <v>252715.34</v>
      </c>
      <c r="CL440" s="12">
        <f>IFERROR('Market Scenario'!AV440/'Market Scenario'!AV$302-1,"")</f>
        <v>0.001698225314</v>
      </c>
      <c r="CM440" s="11">
        <f>'Market Scenario'!AW440</f>
        <v>153.86</v>
      </c>
      <c r="CN440" s="12">
        <f>IFERROR('Market Scenario'!AW440/'Market Scenario'!AW$302-1,"")</f>
        <v>-0.01447604407</v>
      </c>
      <c r="CO440" s="11">
        <f>'Market Scenario'!AX440</f>
        <v>1330953.62</v>
      </c>
      <c r="CP440" s="12">
        <f>IFERROR('Market Scenario'!AX440/'Market Scenario'!AX$302-1,"")</f>
        <v>0.0001672915112</v>
      </c>
      <c r="CQ440" s="11">
        <f>'Market Scenario'!AY440</f>
        <v>4230365.52</v>
      </c>
      <c r="CR440" s="13">
        <f>IFERROR('Market Scenario'!AY440/'Market Scenario'!AY$302-1,"")</f>
        <v>0.01682337213</v>
      </c>
      <c r="CS440" s="11">
        <f>'Market Scenario'!AZ440</f>
        <v>32825.96</v>
      </c>
      <c r="CT440" s="12">
        <f>IFERROR('Market Scenario'!AZ440/'Market Scenario'!AZ$302-1,"")</f>
        <v>-0.02020102827</v>
      </c>
      <c r="CU440" s="11">
        <f>'Market Scenario'!BA440</f>
        <v>779499.69</v>
      </c>
      <c r="CV440" s="12">
        <f>IFERROR('Market Scenario'!BA440/'Market Scenario'!BA$302-1,"")</f>
        <v>0.1364072518</v>
      </c>
      <c r="CW440" s="11">
        <f>'Market Scenario'!BB440</f>
        <v>563161.79</v>
      </c>
      <c r="CX440" s="12">
        <f>IFERROR('Market Scenario'!BB440/'Market Scenario'!BB$302-1,"")</f>
        <v>0.03836608133</v>
      </c>
      <c r="CY440" s="11">
        <f>'Market Scenario'!BC440</f>
        <v>47172.02</v>
      </c>
      <c r="CZ440" s="12">
        <f>IFERROR('Market Scenario'!BC440/'Market Scenario'!BC$302-1,"")</f>
        <v>0.1164930224</v>
      </c>
      <c r="DA440" s="11">
        <f>'Market Scenario'!BD440</f>
        <v>52920.14</v>
      </c>
      <c r="DB440" s="12">
        <f>IFERROR('Market Scenario'!BD440/'Market Scenario'!BD$302-1,"")</f>
        <v>0.001721206885</v>
      </c>
    </row>
    <row r="441" ht="14.25" customHeight="1">
      <c r="A441" s="10" t="str">
        <f>'Market Scenario'!A441</f>
        <v>Scenario 2</v>
      </c>
      <c r="B441" s="10">
        <f>'Market Scenario'!B441</f>
        <v>440</v>
      </c>
      <c r="C441" s="10">
        <f>'Market Scenario'!C441</f>
        <v>2</v>
      </c>
      <c r="D441" s="10" t="str">
        <f>'Market Scenario'!D441</f>
        <v>True Positive News</v>
      </c>
      <c r="E441" s="10">
        <f>'Market Scenario'!E441</f>
        <v>140</v>
      </c>
      <c r="F441" s="10" t="str">
        <f>'Market Scenario'!F441</f>
        <v>TRADING</v>
      </c>
      <c r="G441" s="11">
        <f>'Market Scenario'!G441</f>
        <v>150032.76</v>
      </c>
      <c r="H441" s="12">
        <f>IFERROR('Market Scenario'!G441/'Market Scenario'!G$302-1,"")</f>
        <v>-0.004304711796</v>
      </c>
      <c r="I441" s="11">
        <f>'Market Scenario'!H441</f>
        <v>241523.56</v>
      </c>
      <c r="J441" s="12">
        <f>IFERROR('Market Scenario'!H441/'Market Scenario'!H$302-1,"")</f>
        <v>0.02059525112</v>
      </c>
      <c r="K441" s="11">
        <f>'Market Scenario'!I441</f>
        <v>169980.02</v>
      </c>
      <c r="L441" s="12">
        <f>IFERROR('Market Scenario'!I441/'Market Scenario'!I$302-1,"")</f>
        <v>0.02812630988</v>
      </c>
      <c r="M441" s="11">
        <f>'Market Scenario'!J441</f>
        <v>281993.38</v>
      </c>
      <c r="N441" s="12">
        <f>IFERROR('Market Scenario'!J441/'Market Scenario'!J$302-1,"")</f>
        <v>0.05584574106</v>
      </c>
      <c r="O441" s="11">
        <f>'Market Scenario'!K441</f>
        <v>642992.43</v>
      </c>
      <c r="P441" s="12">
        <f>IFERROR('Market Scenario'!K441/'Market Scenario'!K$302-1,"")</f>
        <v>0.00507754585</v>
      </c>
      <c r="Q441" s="11">
        <f>'Market Scenario'!L441</f>
        <v>593698.35</v>
      </c>
      <c r="R441" s="12">
        <f>IFERROR('Market Scenario'!L441/'Market Scenario'!L$302-1,"")</f>
        <v>0.01176536249</v>
      </c>
      <c r="S441" s="11">
        <f>'Market Scenario'!M441</f>
        <v>225959.59</v>
      </c>
      <c r="T441" s="12">
        <f>IFERROR('Market Scenario'!M441/'Market Scenario'!M$302-1,"")</f>
        <v>-0.003317912874</v>
      </c>
      <c r="U441" s="11">
        <f>'Market Scenario'!N441</f>
        <v>464372.71</v>
      </c>
      <c r="V441" s="12">
        <f>IFERROR('Market Scenario'!N441/'Market Scenario'!N$302-1,"")</f>
        <v>0.01305179281</v>
      </c>
      <c r="W441" s="11">
        <f>'Market Scenario'!O441</f>
        <v>698887.44</v>
      </c>
      <c r="X441" s="12">
        <f>IFERROR('Market Scenario'!O441/'Market Scenario'!O$302-1,"")</f>
        <v>0.001499108752</v>
      </c>
      <c r="Y441" s="11">
        <f>'Market Scenario'!P441</f>
        <v>937344.11</v>
      </c>
      <c r="Z441" s="12">
        <f>IFERROR('Market Scenario'!P441/'Market Scenario'!P$302-1,"")</f>
        <v>0.0007814440171</v>
      </c>
      <c r="AA441" s="11">
        <f>'Market Scenario'!Q441</f>
        <v>442455.36</v>
      </c>
      <c r="AB441" s="12">
        <f>IFERROR('Market Scenario'!Q441/'Market Scenario'!Q$302-1,"")</f>
        <v>0.01078752747</v>
      </c>
      <c r="AC441" s="11">
        <f>'Market Scenario'!R441</f>
        <v>269513.95</v>
      </c>
      <c r="AD441" s="12">
        <f>IFERROR('Market Scenario'!R441/'Market Scenario'!R$302-1,"")</f>
        <v>-0.03475196558</v>
      </c>
      <c r="AE441" s="11">
        <f>'Market Scenario'!S441</f>
        <v>1867138.79</v>
      </c>
      <c r="AF441" s="12">
        <f>IFERROR('Market Scenario'!S441/'Market Scenario'!S$302-1,"")</f>
        <v>0.009185112518</v>
      </c>
      <c r="AG441" s="11">
        <f>'Market Scenario'!T441</f>
        <v>25363.84</v>
      </c>
      <c r="AH441" s="12">
        <f>IFERROR('Market Scenario'!T441/'Market Scenario'!T$302-1,"")</f>
        <v>0.01188223091</v>
      </c>
      <c r="AI441" s="11">
        <f>'Market Scenario'!U441</f>
        <v>445938.84</v>
      </c>
      <c r="AJ441" s="12">
        <f>IFERROR('Market Scenario'!U441/'Market Scenario'!U$302-1,"")</f>
        <v>0.04337512164</v>
      </c>
      <c r="AK441" s="11">
        <f>'Market Scenario'!V441</f>
        <v>44287.22</v>
      </c>
      <c r="AL441" s="12">
        <f>IFERROR('Market Scenario'!V441/'Market Scenario'!V$302-1,"")</f>
        <v>0.001823029713</v>
      </c>
      <c r="AM441" s="11">
        <f>'Market Scenario'!W441</f>
        <v>326049.45</v>
      </c>
      <c r="AN441" s="12">
        <f>IFERROR('Market Scenario'!W441/'Market Scenario'!W$302-1,"")</f>
        <v>-0.02047394661</v>
      </c>
      <c r="AO441" s="11">
        <f>'Market Scenario'!X441</f>
        <v>468990.53</v>
      </c>
      <c r="AP441" s="12">
        <f>IFERROR('Market Scenario'!X441/'Market Scenario'!X$302-1,"")</f>
        <v>0.002047144599</v>
      </c>
      <c r="AQ441" s="11">
        <f>'Market Scenario'!Y441</f>
        <v>1414105.55</v>
      </c>
      <c r="AR441" s="13">
        <f>IFERROR('Market Scenario'!Y441/'Market Scenario'!Y$302-1,"")</f>
        <v>-0.004136293565</v>
      </c>
      <c r="AS441" s="11">
        <f>'Market Scenario'!Z441</f>
        <v>46979.02</v>
      </c>
      <c r="AT441" s="13">
        <f>IFERROR('Market Scenario'!Z441/'Market Scenario'!Z$302-1,"")</f>
        <v>0.001881606175</v>
      </c>
      <c r="AU441" s="11">
        <f>'Market Scenario'!AA441</f>
        <v>131100.32</v>
      </c>
      <c r="AV441" s="12">
        <f>IFERROR('Market Scenario'!AA441/'Market Scenario'!AA$302-1,"")</f>
        <v>0.02115141356</v>
      </c>
      <c r="AW441" s="11">
        <f>'Market Scenario'!AB441</f>
        <v>417824.01</v>
      </c>
      <c r="AX441" s="12">
        <f>IFERROR('Market Scenario'!AB441/'Market Scenario'!AB$302-1,"")</f>
        <v>-0.1435442154</v>
      </c>
      <c r="AY441" s="11">
        <f>'Market Scenario'!AC441</f>
        <v>419878.92</v>
      </c>
      <c r="AZ441" s="12">
        <f>IFERROR('Market Scenario'!AC441/'Market Scenario'!AC$302-1,"")</f>
        <v>0.1151345081</v>
      </c>
      <c r="BA441" s="11">
        <f>'Market Scenario'!AD441</f>
        <v>477639.25</v>
      </c>
      <c r="BB441" s="12">
        <f>IFERROR('Market Scenario'!AD441/'Market Scenario'!AD$302-1,"")</f>
        <v>0.09456269787</v>
      </c>
      <c r="BC441" s="11">
        <f>'Market Scenario'!AE441</f>
        <v>91091.55</v>
      </c>
      <c r="BD441" s="12">
        <f>IFERROR('Market Scenario'!AE441/'Market Scenario'!AE$302-1,"")</f>
        <v>-0.04973894085</v>
      </c>
      <c r="BE441" s="11">
        <f>'Market Scenario'!AF441</f>
        <v>132347.38</v>
      </c>
      <c r="BF441" s="12">
        <f>IFERROR('Market Scenario'!AF441/'Market Scenario'!AF$302-1,"")</f>
        <v>0.109121627</v>
      </c>
      <c r="BG441" s="11">
        <f>'Market Scenario'!AG441</f>
        <v>149887.8</v>
      </c>
      <c r="BH441" s="12">
        <f>IFERROR('Market Scenario'!AG441/'Market Scenario'!AG$302-1,"")</f>
        <v>-0.0008279337653</v>
      </c>
      <c r="BI441" s="11">
        <f>'Market Scenario'!AH441</f>
        <v>181143.21</v>
      </c>
      <c r="BJ441" s="12">
        <f>IFERROR('Market Scenario'!AH441/'Market Scenario'!AH$302-1,"")</f>
        <v>-0.002904099063</v>
      </c>
      <c r="BK441" s="11">
        <f>'Market Scenario'!AI441</f>
        <v>106761.77</v>
      </c>
      <c r="BL441" s="12">
        <f>IFERROR('Market Scenario'!AI441/'Market Scenario'!AI$302-1,"")</f>
        <v>0.02076948451</v>
      </c>
      <c r="BM441" s="11">
        <f>'Market Scenario'!AJ441</f>
        <v>158733.73</v>
      </c>
      <c r="BN441" s="12">
        <f>IFERROR('Market Scenario'!AJ441/'Market Scenario'!AJ$302-1,"")</f>
        <v>-0.005924171952</v>
      </c>
      <c r="BO441" s="11">
        <f>'Market Scenario'!AK441</f>
        <v>128094.79</v>
      </c>
      <c r="BP441" s="12">
        <f>IFERROR('Market Scenario'!AK441/'Market Scenario'!AK$302-1,"")</f>
        <v>0.006760661015</v>
      </c>
      <c r="BQ441" s="11">
        <f>'Market Scenario'!AL441</f>
        <v>133403.97</v>
      </c>
      <c r="BR441" s="12">
        <f>IFERROR('Market Scenario'!AL441/'Market Scenario'!AL$302-1,"")</f>
        <v>0.02479775442</v>
      </c>
      <c r="BS441" s="11">
        <f>'Market Scenario'!AM441</f>
        <v>137131.39</v>
      </c>
      <c r="BT441" s="12">
        <f>IFERROR('Market Scenario'!AM441/'Market Scenario'!AM$302-1,"")</f>
        <v>-0.009894528447</v>
      </c>
      <c r="BU441" s="11">
        <f>'Market Scenario'!AN441</f>
        <v>105738.79</v>
      </c>
      <c r="BV441" s="12">
        <f>IFERROR('Market Scenario'!AN441/'Market Scenario'!AN$302-1,"")</f>
        <v>0.0205944495</v>
      </c>
      <c r="BW441" s="11">
        <f>'Market Scenario'!AO441</f>
        <v>163803.07</v>
      </c>
      <c r="BX441" s="12">
        <f>IFERROR('Market Scenario'!AO441/'Market Scenario'!AO$302-1,"")</f>
        <v>0.03254127093</v>
      </c>
      <c r="BY441" s="11">
        <f>'Market Scenario'!AP441</f>
        <v>108930.42</v>
      </c>
      <c r="BZ441" s="12">
        <f>IFERROR('Market Scenario'!AP441/'Market Scenario'!AP$302-1,"")</f>
        <v>-0.1406629799</v>
      </c>
      <c r="CA441" s="11">
        <f>'Market Scenario'!AQ441</f>
        <v>127695.71</v>
      </c>
      <c r="CB441" s="12">
        <f>IFERROR('Market Scenario'!AQ441/'Market Scenario'!AQ$302-1,"")</f>
        <v>0.1135405675</v>
      </c>
      <c r="CC441" s="11">
        <f>'Market Scenario'!AR441</f>
        <v>1538926.77</v>
      </c>
      <c r="CD441" s="12">
        <f>IFERROR('Market Scenario'!AR441/'Market Scenario'!AR$302-1,"")</f>
        <v>0.03036112562</v>
      </c>
      <c r="CE441" s="11">
        <f>'Market Scenario'!AS441</f>
        <v>22722.32</v>
      </c>
      <c r="CF441" s="12">
        <f>IFERROR('Market Scenario'!AS441/'Market Scenario'!AS$302-1,"")</f>
        <v>0.1020296713</v>
      </c>
      <c r="CG441" s="11">
        <f>'Market Scenario'!AT441</f>
        <v>15908.96</v>
      </c>
      <c r="CH441" s="12">
        <f>IFERROR('Market Scenario'!AT441/'Market Scenario'!AT$302-1,"")</f>
        <v>-0.05030943073</v>
      </c>
      <c r="CI441" s="11">
        <f>'Market Scenario'!AU441</f>
        <v>120524.66</v>
      </c>
      <c r="CJ441" s="12">
        <f>IFERROR('Market Scenario'!AU441/'Market Scenario'!AU$302-1,"")</f>
        <v>-0.04134070303</v>
      </c>
      <c r="CK441" s="11">
        <f>'Market Scenario'!AV441</f>
        <v>252775.53</v>
      </c>
      <c r="CL441" s="12">
        <f>IFERROR('Market Scenario'!AV441/'Market Scenario'!AV$302-1,"")</f>
        <v>0.001936802902</v>
      </c>
      <c r="CM441" s="11">
        <f>'Market Scenario'!AW441</f>
        <v>153.8</v>
      </c>
      <c r="CN441" s="12">
        <f>IFERROR('Market Scenario'!AW441/'Market Scenario'!AW$302-1,"")</f>
        <v>-0.01486036382</v>
      </c>
      <c r="CO441" s="11">
        <f>'Market Scenario'!AX441</f>
        <v>1330933.98</v>
      </c>
      <c r="CP441" s="12">
        <f>IFERROR('Market Scenario'!AX441/'Market Scenario'!AX$302-1,"")</f>
        <v>0.0001525327057</v>
      </c>
      <c r="CQ441" s="11">
        <f>'Market Scenario'!AY441</f>
        <v>4223882.23</v>
      </c>
      <c r="CR441" s="13">
        <f>IFERROR('Market Scenario'!AY441/'Market Scenario'!AY$302-1,"")</f>
        <v>0.01526502906</v>
      </c>
      <c r="CS441" s="11">
        <f>'Market Scenario'!AZ441</f>
        <v>32853.75</v>
      </c>
      <c r="CT441" s="12">
        <f>IFERROR('Market Scenario'!AZ441/'Market Scenario'!AZ$302-1,"")</f>
        <v>-0.01937154413</v>
      </c>
      <c r="CU441" s="11">
        <f>'Market Scenario'!BA441</f>
        <v>778509.76</v>
      </c>
      <c r="CV441" s="12">
        <f>IFERROR('Market Scenario'!BA441/'Market Scenario'!BA$302-1,"")</f>
        <v>0.134964065</v>
      </c>
      <c r="CW441" s="11">
        <f>'Market Scenario'!BB441</f>
        <v>564235.62</v>
      </c>
      <c r="CX441" s="12">
        <f>IFERROR('Market Scenario'!BB441/'Market Scenario'!BB$302-1,"")</f>
        <v>0.04034602505</v>
      </c>
      <c r="CY441" s="11">
        <f>'Market Scenario'!BC441</f>
        <v>47202.34</v>
      </c>
      <c r="CZ441" s="12">
        <f>IFERROR('Market Scenario'!BC441/'Market Scenario'!BC$302-1,"")</f>
        <v>0.1172106526</v>
      </c>
      <c r="DA441" s="11">
        <f>'Market Scenario'!BD441</f>
        <v>52944.32</v>
      </c>
      <c r="DB441" s="12">
        <f>IFERROR('Market Scenario'!BD441/'Market Scenario'!BD$302-1,"")</f>
        <v>0.002178908221</v>
      </c>
    </row>
    <row r="442" ht="14.25" customHeight="1">
      <c r="A442" s="10" t="str">
        <f>'Market Scenario'!A442</f>
        <v>Scenario 2</v>
      </c>
      <c r="B442" s="10">
        <f>'Market Scenario'!B442</f>
        <v>441</v>
      </c>
      <c r="C442" s="10">
        <f>'Market Scenario'!C442</f>
        <v>2</v>
      </c>
      <c r="D442" s="10" t="str">
        <f>'Market Scenario'!D442</f>
        <v>True Positive News</v>
      </c>
      <c r="E442" s="10">
        <f>'Market Scenario'!E442</f>
        <v>141</v>
      </c>
      <c r="F442" s="10" t="str">
        <f>'Market Scenario'!F442</f>
        <v>TRADING</v>
      </c>
      <c r="G442" s="11">
        <f>'Market Scenario'!G442</f>
        <v>150017.08</v>
      </c>
      <c r="H442" s="12">
        <f>IFERROR('Market Scenario'!G442/'Market Scenario'!G$302-1,"")</f>
        <v>-0.004408772417</v>
      </c>
      <c r="I442" s="11">
        <f>'Market Scenario'!H442</f>
        <v>241563.76</v>
      </c>
      <c r="J442" s="12">
        <f>IFERROR('Market Scenario'!H442/'Market Scenario'!H$302-1,"")</f>
        <v>0.02076512246</v>
      </c>
      <c r="K442" s="11">
        <f>'Market Scenario'!I442</f>
        <v>170244.25</v>
      </c>
      <c r="L442" s="12">
        <f>IFERROR('Market Scenario'!I442/'Market Scenario'!I$302-1,"")</f>
        <v>0.02972450839</v>
      </c>
      <c r="M442" s="11">
        <f>'Market Scenario'!J442</f>
        <v>281826.68</v>
      </c>
      <c r="N442" s="12">
        <f>IFERROR('Market Scenario'!J442/'Market Scenario'!J$302-1,"")</f>
        <v>0.0552215793</v>
      </c>
      <c r="O442" s="11">
        <f>'Market Scenario'!K442</f>
        <v>645226.42</v>
      </c>
      <c r="P442" s="12">
        <f>IFERROR('Market Scenario'!K442/'Market Scenario'!K$302-1,"")</f>
        <v>0.008569551482</v>
      </c>
      <c r="Q442" s="11">
        <f>'Market Scenario'!L442</f>
        <v>594551.07</v>
      </c>
      <c r="R442" s="12">
        <f>IFERROR('Market Scenario'!L442/'Market Scenario'!L$302-1,"")</f>
        <v>0.01321854585</v>
      </c>
      <c r="S442" s="11">
        <f>'Market Scenario'!M442</f>
        <v>226068.92</v>
      </c>
      <c r="T442" s="12">
        <f>IFERROR('Market Scenario'!M442/'Market Scenario'!M$302-1,"")</f>
        <v>-0.002835670662</v>
      </c>
      <c r="U442" s="11">
        <f>'Market Scenario'!N442</f>
        <v>463668.08</v>
      </c>
      <c r="V442" s="12">
        <f>IFERROR('Market Scenario'!N442/'Market Scenario'!N$302-1,"")</f>
        <v>0.01151460798</v>
      </c>
      <c r="W442" s="11">
        <f>'Market Scenario'!O442</f>
        <v>698949.67</v>
      </c>
      <c r="X442" s="12">
        <f>IFERROR('Market Scenario'!O442/'Market Scenario'!O$302-1,"")</f>
        <v>0.001588283754</v>
      </c>
      <c r="Y442" s="11">
        <f>'Market Scenario'!P442</f>
        <v>937401.27</v>
      </c>
      <c r="Z442" s="12">
        <f>IFERROR('Market Scenario'!P442/'Market Scenario'!P$302-1,"")</f>
        <v>0.0008424724769</v>
      </c>
      <c r="AA442" s="11">
        <f>'Market Scenario'!Q442</f>
        <v>441917.2</v>
      </c>
      <c r="AB442" s="12">
        <f>IFERROR('Market Scenario'!Q442/'Market Scenario'!Q$302-1,"")</f>
        <v>0.009558103073</v>
      </c>
      <c r="AC442" s="11">
        <f>'Market Scenario'!R442</f>
        <v>269296.73</v>
      </c>
      <c r="AD442" s="12">
        <f>IFERROR('Market Scenario'!R442/'Market Scenario'!R$302-1,"")</f>
        <v>-0.03552992598</v>
      </c>
      <c r="AE442" s="11">
        <f>'Market Scenario'!S442</f>
        <v>1872066.31</v>
      </c>
      <c r="AF442" s="12">
        <f>IFERROR('Market Scenario'!S442/'Market Scenario'!S$302-1,"")</f>
        <v>0.0118484281</v>
      </c>
      <c r="AG442" s="11">
        <f>'Market Scenario'!T442</f>
        <v>25418.21</v>
      </c>
      <c r="AH442" s="12">
        <f>IFERROR('Market Scenario'!T442/'Market Scenario'!T$302-1,"")</f>
        <v>0.01405130456</v>
      </c>
      <c r="AI442" s="11">
        <f>'Market Scenario'!U442</f>
        <v>445914.37</v>
      </c>
      <c r="AJ442" s="12">
        <f>IFERROR('Market Scenario'!U442/'Market Scenario'!U$302-1,"")</f>
        <v>0.04331786852</v>
      </c>
      <c r="AK442" s="11">
        <f>'Market Scenario'!V442</f>
        <v>44288.86</v>
      </c>
      <c r="AL442" s="12">
        <f>IFERROR('Market Scenario'!V442/'Market Scenario'!V$302-1,"")</f>
        <v>0.001860128221</v>
      </c>
      <c r="AM442" s="11">
        <f>'Market Scenario'!W442</f>
        <v>326873.39</v>
      </c>
      <c r="AN442" s="12">
        <f>IFERROR('Market Scenario'!W442/'Market Scenario'!W$302-1,"")</f>
        <v>-0.01799864509</v>
      </c>
      <c r="AO442" s="11">
        <f>'Market Scenario'!X442</f>
        <v>468980.41</v>
      </c>
      <c r="AP442" s="12">
        <f>IFERROR('Market Scenario'!X442/'Market Scenario'!X$302-1,"")</f>
        <v>0.002025522165</v>
      </c>
      <c r="AQ442" s="11">
        <f>'Market Scenario'!Y442</f>
        <v>1414811.61</v>
      </c>
      <c r="AR442" s="13">
        <f>IFERROR('Market Scenario'!Y442/'Market Scenario'!Y$302-1,"")</f>
        <v>-0.003639060859</v>
      </c>
      <c r="AS442" s="11">
        <f>'Market Scenario'!Z442</f>
        <v>46969.7</v>
      </c>
      <c r="AT442" s="13">
        <f>IFERROR('Market Scenario'!Z442/'Market Scenario'!Z$302-1,"")</f>
        <v>0.001682846461</v>
      </c>
      <c r="AU442" s="11">
        <f>'Market Scenario'!AA442</f>
        <v>130847.09</v>
      </c>
      <c r="AV442" s="12">
        <f>IFERROR('Market Scenario'!AA442/'Market Scenario'!AA$302-1,"")</f>
        <v>0.0191789838</v>
      </c>
      <c r="AW442" s="11">
        <f>'Market Scenario'!AB442</f>
        <v>417363.34</v>
      </c>
      <c r="AX442" s="12">
        <f>IFERROR('Market Scenario'!AB442/'Market Scenario'!AB$302-1,"")</f>
        <v>-0.1444884969</v>
      </c>
      <c r="AY442" s="11">
        <f>'Market Scenario'!AC442</f>
        <v>419940.92</v>
      </c>
      <c r="AZ442" s="12">
        <f>IFERROR('Market Scenario'!AC442/'Market Scenario'!AC$302-1,"")</f>
        <v>0.1152991706</v>
      </c>
      <c r="BA442" s="11">
        <f>'Market Scenario'!AD442</f>
        <v>477966.8</v>
      </c>
      <c r="BB442" s="12">
        <f>IFERROR('Market Scenario'!AD442/'Market Scenario'!AD$302-1,"")</f>
        <v>0.0953133146</v>
      </c>
      <c r="BC442" s="11">
        <f>'Market Scenario'!AE442</f>
        <v>91047.6</v>
      </c>
      <c r="BD442" s="12">
        <f>IFERROR('Market Scenario'!AE442/'Market Scenario'!AE$302-1,"")</f>
        <v>-0.05019742436</v>
      </c>
      <c r="BE442" s="11">
        <f>'Market Scenario'!AF442</f>
        <v>132480.27</v>
      </c>
      <c r="BF442" s="12">
        <f>IFERROR('Market Scenario'!AF442/'Market Scenario'!AF$302-1,"")</f>
        <v>0.110235296</v>
      </c>
      <c r="BG442" s="11">
        <f>'Market Scenario'!AG442</f>
        <v>149912.45</v>
      </c>
      <c r="BH442" s="12">
        <f>IFERROR('Market Scenario'!AG442/'Market Scenario'!AG$302-1,"")</f>
        <v>-0.0006636135776</v>
      </c>
      <c r="BI442" s="11">
        <f>'Market Scenario'!AH442</f>
        <v>181111.99</v>
      </c>
      <c r="BJ442" s="12">
        <f>IFERROR('Market Scenario'!AH442/'Market Scenario'!AH$302-1,"")</f>
        <v>-0.003075948364</v>
      </c>
      <c r="BK442" s="11">
        <f>'Market Scenario'!AI442</f>
        <v>106482.72</v>
      </c>
      <c r="BL442" s="12">
        <f>IFERROR('Market Scenario'!AI442/'Market Scenario'!AI$302-1,"")</f>
        <v>0.01810143466</v>
      </c>
      <c r="BM442" s="11">
        <f>'Market Scenario'!AJ442</f>
        <v>158519.85</v>
      </c>
      <c r="BN442" s="12">
        <f>IFERROR('Market Scenario'!AJ442/'Market Scenario'!AJ$302-1,"")</f>
        <v>-0.007263603326</v>
      </c>
      <c r="BO442" s="11">
        <f>'Market Scenario'!AK442</f>
        <v>128090.4</v>
      </c>
      <c r="BP442" s="12">
        <f>IFERROR('Market Scenario'!AK442/'Market Scenario'!AK$302-1,"")</f>
        <v>0.006726157822</v>
      </c>
      <c r="BQ442" s="11">
        <f>'Market Scenario'!AL442</f>
        <v>133124.43</v>
      </c>
      <c r="BR442" s="12">
        <f>IFERROR('Market Scenario'!AL442/'Market Scenario'!AL$302-1,"")</f>
        <v>0.02265035233</v>
      </c>
      <c r="BS442" s="11">
        <f>'Market Scenario'!AM442</f>
        <v>137419.7</v>
      </c>
      <c r="BT442" s="12">
        <f>IFERROR('Market Scenario'!AM442/'Market Scenario'!AM$302-1,"")</f>
        <v>-0.00781289485</v>
      </c>
      <c r="BU442" s="11">
        <f>'Market Scenario'!AN442</f>
        <v>105523.2</v>
      </c>
      <c r="BV442" s="12">
        <f>IFERROR('Market Scenario'!AN442/'Market Scenario'!AN$302-1,"")</f>
        <v>0.01851356738</v>
      </c>
      <c r="BW442" s="11">
        <f>'Market Scenario'!AO442</f>
        <v>163940.3</v>
      </c>
      <c r="BX442" s="12">
        <f>IFERROR('Market Scenario'!AO442/'Market Scenario'!AO$302-1,"")</f>
        <v>0.03340630746</v>
      </c>
      <c r="BY442" s="11">
        <f>'Market Scenario'!AP442</f>
        <v>109203.51</v>
      </c>
      <c r="BZ442" s="12">
        <f>IFERROR('Market Scenario'!AP442/'Market Scenario'!AP$302-1,"")</f>
        <v>-0.1385086107</v>
      </c>
      <c r="CA442" s="11">
        <f>'Market Scenario'!AQ442</f>
        <v>127799.85</v>
      </c>
      <c r="CB442" s="12">
        <f>IFERROR('Market Scenario'!AQ442/'Market Scenario'!AQ$302-1,"")</f>
        <v>0.1144486961</v>
      </c>
      <c r="CC442" s="11">
        <f>'Market Scenario'!AR442</f>
        <v>1540170.07</v>
      </c>
      <c r="CD442" s="12">
        <f>IFERROR('Market Scenario'!AR442/'Market Scenario'!AR$302-1,"")</f>
        <v>0.03119355508</v>
      </c>
      <c r="CE442" s="11">
        <f>'Market Scenario'!AS442</f>
        <v>22748.53</v>
      </c>
      <c r="CF442" s="12">
        <f>IFERROR('Market Scenario'!AS442/'Market Scenario'!AS$302-1,"")</f>
        <v>0.103300853</v>
      </c>
      <c r="CG442" s="11">
        <f>'Market Scenario'!AT442</f>
        <v>15889.76</v>
      </c>
      <c r="CH442" s="12">
        <f>IFERROR('Market Scenario'!AT442/'Market Scenario'!AT$302-1,"")</f>
        <v>-0.05145558101</v>
      </c>
      <c r="CI442" s="11">
        <f>'Market Scenario'!AU442</f>
        <v>120579.98</v>
      </c>
      <c r="CJ442" s="12">
        <f>IFERROR('Market Scenario'!AU442/'Market Scenario'!AU$302-1,"")</f>
        <v>-0.04090068492</v>
      </c>
      <c r="CK442" s="11">
        <f>'Market Scenario'!AV442</f>
        <v>252837.32</v>
      </c>
      <c r="CL442" s="12">
        <f>IFERROR('Market Scenario'!AV442/'Market Scenario'!AV$302-1,"")</f>
        <v>0.002181722475</v>
      </c>
      <c r="CM442" s="11">
        <f>'Market Scenario'!AW442</f>
        <v>153.34</v>
      </c>
      <c r="CN442" s="12">
        <f>IFERROR('Market Scenario'!AW442/'Market Scenario'!AW$302-1,"")</f>
        <v>-0.01780681527</v>
      </c>
      <c r="CO442" s="11">
        <f>'Market Scenario'!AX442</f>
        <v>1330909.02</v>
      </c>
      <c r="CP442" s="12">
        <f>IFERROR('Market Scenario'!AX442/'Market Scenario'!AX$302-1,"")</f>
        <v>0.0001337760975</v>
      </c>
      <c r="CQ442" s="11">
        <f>'Market Scenario'!AY442</f>
        <v>4213519.08</v>
      </c>
      <c r="CR442" s="13">
        <f>IFERROR('Market Scenario'!AY442/'Market Scenario'!AY$302-1,"")</f>
        <v>0.01277411117</v>
      </c>
      <c r="CS442" s="11">
        <f>'Market Scenario'!AZ442</f>
        <v>32867.32</v>
      </c>
      <c r="CT442" s="12">
        <f>IFERROR('Market Scenario'!AZ442/'Market Scenario'!AZ$302-1,"")</f>
        <v>-0.01896650275</v>
      </c>
      <c r="CU442" s="11">
        <f>'Market Scenario'!BA442</f>
        <v>777311.96</v>
      </c>
      <c r="CV442" s="12">
        <f>IFERROR('Market Scenario'!BA442/'Market Scenario'!BA$302-1,"")</f>
        <v>0.1332178314</v>
      </c>
      <c r="CW442" s="11">
        <f>'Market Scenario'!BB442</f>
        <v>565845.99</v>
      </c>
      <c r="CX442" s="12">
        <f>IFERROR('Market Scenario'!BB442/'Market Scenario'!BB$302-1,"")</f>
        <v>0.0433152492</v>
      </c>
      <c r="CY442" s="11">
        <f>'Market Scenario'!BC442</f>
        <v>47219.01</v>
      </c>
      <c r="CZ442" s="12">
        <f>IFERROR('Market Scenario'!BC442/'Market Scenario'!BC$302-1,"")</f>
        <v>0.1176052073</v>
      </c>
      <c r="DA442" s="11">
        <f>'Market Scenario'!BD442</f>
        <v>53009.35</v>
      </c>
      <c r="DB442" s="12">
        <f>IFERROR('Market Scenario'!BD442/'Market Scenario'!BD$302-1,"")</f>
        <v>0.003409856025</v>
      </c>
    </row>
    <row r="443" ht="14.25" customHeight="1">
      <c r="A443" s="10" t="str">
        <f>'Market Scenario'!A443</f>
        <v>Scenario 2</v>
      </c>
      <c r="B443" s="10">
        <f>'Market Scenario'!B443</f>
        <v>442</v>
      </c>
      <c r="C443" s="10">
        <f>'Market Scenario'!C443</f>
        <v>2</v>
      </c>
      <c r="D443" s="10" t="str">
        <f>'Market Scenario'!D443</f>
        <v>True Positive News</v>
      </c>
      <c r="E443" s="10">
        <f>'Market Scenario'!E443</f>
        <v>142</v>
      </c>
      <c r="F443" s="10" t="str">
        <f>'Market Scenario'!F443</f>
        <v>TRADING</v>
      </c>
      <c r="G443" s="11">
        <f>'Market Scenario'!G443</f>
        <v>150009.31</v>
      </c>
      <c r="H443" s="12">
        <f>IFERROR('Market Scenario'!G443/'Market Scenario'!G$302-1,"")</f>
        <v>-0.00446033817</v>
      </c>
      <c r="I443" s="11">
        <f>'Market Scenario'!H443</f>
        <v>240859.36</v>
      </c>
      <c r="J443" s="12">
        <f>IFERROR('Market Scenario'!H443/'Market Scenario'!H$302-1,"")</f>
        <v>0.01778857104</v>
      </c>
      <c r="K443" s="11">
        <f>'Market Scenario'!I443</f>
        <v>170452.85</v>
      </c>
      <c r="L443" s="12">
        <f>IFERROR('Market Scenario'!I443/'Market Scenario'!I$302-1,"")</f>
        <v>0.03098622814</v>
      </c>
      <c r="M443" s="11">
        <f>'Market Scenario'!J443</f>
        <v>281364.67</v>
      </c>
      <c r="N443" s="12">
        <f>IFERROR('Market Scenario'!J443/'Market Scenario'!J$302-1,"")</f>
        <v>0.05349171142</v>
      </c>
      <c r="O443" s="11">
        <f>'Market Scenario'!K443</f>
        <v>646729.25</v>
      </c>
      <c r="P443" s="12">
        <f>IFERROR('Market Scenario'!K443/'Market Scenario'!K$302-1,"")</f>
        <v>0.01091866263</v>
      </c>
      <c r="Q443" s="11">
        <f>'Market Scenario'!L443</f>
        <v>594506.61</v>
      </c>
      <c r="R443" s="12">
        <f>IFERROR('Market Scenario'!L443/'Market Scenario'!L$302-1,"")</f>
        <v>0.01314277826</v>
      </c>
      <c r="S443" s="11">
        <f>'Market Scenario'!M443</f>
        <v>226100.09</v>
      </c>
      <c r="T443" s="12">
        <f>IFERROR('Market Scenario'!M443/'Market Scenario'!M$302-1,"")</f>
        <v>-0.002698183332</v>
      </c>
      <c r="U443" s="11">
        <f>'Market Scenario'!N443</f>
        <v>463393.4</v>
      </c>
      <c r="V443" s="12">
        <f>IFERROR('Market Scenario'!N443/'Market Scenario'!N$302-1,"")</f>
        <v>0.01091538012</v>
      </c>
      <c r="W443" s="11">
        <f>'Market Scenario'!O443</f>
        <v>698912.85</v>
      </c>
      <c r="X443" s="12">
        <f>IFERROR('Market Scenario'!O443/'Market Scenario'!O$302-1,"")</f>
        <v>0.001535521042</v>
      </c>
      <c r="Y443" s="11">
        <f>'Market Scenario'!P443</f>
        <v>937635.24</v>
      </c>
      <c r="Z443" s="12">
        <f>IFERROR('Market Scenario'!P443/'Market Scenario'!P$302-1,"")</f>
        <v>0.001092277038</v>
      </c>
      <c r="AA443" s="11">
        <f>'Market Scenario'!Q443</f>
        <v>441718.79</v>
      </c>
      <c r="AB443" s="12">
        <f>IFERROR('Market Scenario'!Q443/'Market Scenario'!Q$302-1,"")</f>
        <v>0.00910483621</v>
      </c>
      <c r="AC443" s="11">
        <f>'Market Scenario'!R443</f>
        <v>269111.15</v>
      </c>
      <c r="AD443" s="12">
        <f>IFERROR('Market Scenario'!R443/'Market Scenario'!R$302-1,"")</f>
        <v>-0.03619456961</v>
      </c>
      <c r="AE443" s="11">
        <f>'Market Scenario'!S443</f>
        <v>1876456.08</v>
      </c>
      <c r="AF443" s="12">
        <f>IFERROR('Market Scenario'!S443/'Market Scenario'!S$302-1,"")</f>
        <v>0.01422109078</v>
      </c>
      <c r="AG443" s="11">
        <f>'Market Scenario'!T443</f>
        <v>25475.95</v>
      </c>
      <c r="AH443" s="12">
        <f>IFERROR('Market Scenario'!T443/'Market Scenario'!T$302-1,"")</f>
        <v>0.01635482327</v>
      </c>
      <c r="AI443" s="11">
        <f>'Market Scenario'!U443</f>
        <v>445818.42</v>
      </c>
      <c r="AJ443" s="12">
        <f>IFERROR('Market Scenario'!U443/'Market Scenario'!U$302-1,"")</f>
        <v>0.04309337172</v>
      </c>
      <c r="AK443" s="11">
        <f>'Market Scenario'!V443</f>
        <v>44295.68</v>
      </c>
      <c r="AL443" s="12">
        <f>IFERROR('Market Scenario'!V443/'Market Scenario'!V$302-1,"")</f>
        <v>0.002014403722</v>
      </c>
      <c r="AM443" s="11">
        <f>'Market Scenario'!W443</f>
        <v>327334.97</v>
      </c>
      <c r="AN443" s="12">
        <f>IFERROR('Market Scenario'!W443/'Market Scenario'!W$302-1,"")</f>
        <v>-0.01661195471</v>
      </c>
      <c r="AO443" s="11">
        <f>'Market Scenario'!X443</f>
        <v>469034.57</v>
      </c>
      <c r="AP443" s="12">
        <f>IFERROR('Market Scenario'!X443/'Market Scenario'!X$302-1,"")</f>
        <v>0.002141240649</v>
      </c>
      <c r="AQ443" s="11">
        <f>'Market Scenario'!Y443</f>
        <v>1415293.59</v>
      </c>
      <c r="AR443" s="13">
        <f>IFERROR('Market Scenario'!Y443/'Market Scenario'!Y$302-1,"")</f>
        <v>-0.003299633304</v>
      </c>
      <c r="AS443" s="11">
        <f>'Market Scenario'!Z443</f>
        <v>46977.97</v>
      </c>
      <c r="AT443" s="13">
        <f>IFERROR('Market Scenario'!Z443/'Market Scenario'!Z$302-1,"")</f>
        <v>0.001859213718</v>
      </c>
      <c r="AU443" s="11">
        <f>'Market Scenario'!AA443</f>
        <v>130605.66</v>
      </c>
      <c r="AV443" s="12">
        <f>IFERROR('Market Scenario'!AA443/'Market Scenario'!AA$302-1,"")</f>
        <v>0.01729846524</v>
      </c>
      <c r="AW443" s="11">
        <f>'Market Scenario'!AB443</f>
        <v>416811.12</v>
      </c>
      <c r="AX443" s="12">
        <f>IFERROR('Market Scenario'!AB443/'Market Scenario'!AB$302-1,"")</f>
        <v>-0.1456204377</v>
      </c>
      <c r="AY443" s="11">
        <f>'Market Scenario'!AC443</f>
        <v>420164.73</v>
      </c>
      <c r="AZ443" s="12">
        <f>IFERROR('Market Scenario'!AC443/'Market Scenario'!AC$302-1,"")</f>
        <v>0.1158935759</v>
      </c>
      <c r="BA443" s="11">
        <f>'Market Scenario'!AD443</f>
        <v>478130.39</v>
      </c>
      <c r="BB443" s="12">
        <f>IFERROR('Market Scenario'!AD443/'Market Scenario'!AD$302-1,"")</f>
        <v>0.09568819901</v>
      </c>
      <c r="BC443" s="11">
        <f>'Market Scenario'!AE443</f>
        <v>91010.54</v>
      </c>
      <c r="BD443" s="12">
        <f>IFERROR('Market Scenario'!AE443/'Market Scenario'!AE$302-1,"")</f>
        <v>-0.05058403184</v>
      </c>
      <c r="BE443" s="11">
        <f>'Market Scenario'!AF443</f>
        <v>132536.04</v>
      </c>
      <c r="BF443" s="12">
        <f>IFERROR('Market Scenario'!AF443/'Market Scenario'!AF$302-1,"")</f>
        <v>0.1107026699</v>
      </c>
      <c r="BG443" s="11">
        <f>'Market Scenario'!AG443</f>
        <v>149992.91</v>
      </c>
      <c r="BH443" s="12">
        <f>IFERROR('Market Scenario'!AG443/'Market Scenario'!AG$302-1,"")</f>
        <v>-0.0001272564861</v>
      </c>
      <c r="BI443" s="11">
        <f>'Market Scenario'!AH443</f>
        <v>181085.7</v>
      </c>
      <c r="BJ443" s="12">
        <f>IFERROR('Market Scenario'!AH443/'Market Scenario'!AH$302-1,"")</f>
        <v>-0.003220660668</v>
      </c>
      <c r="BK443" s="11">
        <f>'Market Scenario'!AI443</f>
        <v>106223.4</v>
      </c>
      <c r="BL443" s="12">
        <f>IFERROR('Market Scenario'!AI443/'Market Scenario'!AI$302-1,"")</f>
        <v>0.01562202707</v>
      </c>
      <c r="BM443" s="11">
        <f>'Market Scenario'!AJ443</f>
        <v>158393.93</v>
      </c>
      <c r="BN443" s="12">
        <f>IFERROR('Market Scenario'!AJ443/'Market Scenario'!AJ$302-1,"")</f>
        <v>-0.008052181962</v>
      </c>
      <c r="BO443" s="11">
        <f>'Market Scenario'!AK443</f>
        <v>128115.73</v>
      </c>
      <c r="BP443" s="12">
        <f>IFERROR('Market Scenario'!AK443/'Market Scenario'!AK$302-1,"")</f>
        <v>0.006925238889</v>
      </c>
      <c r="BQ443" s="11">
        <f>'Market Scenario'!AL443</f>
        <v>132846.21</v>
      </c>
      <c r="BR443" s="12">
        <f>IFERROR('Market Scenario'!AL443/'Market Scenario'!AL$302-1,"")</f>
        <v>0.02051309036</v>
      </c>
      <c r="BS443" s="11">
        <f>'Market Scenario'!AM443</f>
        <v>137619.09</v>
      </c>
      <c r="BT443" s="12">
        <f>IFERROR('Market Scenario'!AM443/'Market Scenario'!AM$302-1,"")</f>
        <v>-0.006373274571</v>
      </c>
      <c r="BU443" s="11">
        <f>'Market Scenario'!AN443</f>
        <v>105351.37</v>
      </c>
      <c r="BV443" s="12">
        <f>IFERROR('Market Scenario'!AN443/'Market Scenario'!AN$302-1,"")</f>
        <v>0.01685505829</v>
      </c>
      <c r="BW443" s="11">
        <f>'Market Scenario'!AO443</f>
        <v>164159.98</v>
      </c>
      <c r="BX443" s="12">
        <f>IFERROR('Market Scenario'!AO443/'Market Scenario'!AO$302-1,"")</f>
        <v>0.0347910719</v>
      </c>
      <c r="BY443" s="11">
        <f>'Market Scenario'!AP443</f>
        <v>109449.33</v>
      </c>
      <c r="BZ443" s="12">
        <f>IFERROR('Market Scenario'!AP443/'Market Scenario'!AP$302-1,"")</f>
        <v>-0.1365693707</v>
      </c>
      <c r="CA443" s="11">
        <f>'Market Scenario'!AQ443</f>
        <v>127966</v>
      </c>
      <c r="CB443" s="12">
        <f>IFERROR('Market Scenario'!AQ443/'Market Scenario'!AQ$302-1,"")</f>
        <v>0.1158975683</v>
      </c>
      <c r="CC443" s="11">
        <f>'Market Scenario'!AR443</f>
        <v>1543034.89</v>
      </c>
      <c r="CD443" s="12">
        <f>IFERROR('Market Scenario'!AR443/'Market Scenario'!AR$302-1,"")</f>
        <v>0.03311164451</v>
      </c>
      <c r="CE443" s="11">
        <f>'Market Scenario'!AS443</f>
        <v>22757.67</v>
      </c>
      <c r="CF443" s="12">
        <f>IFERROR('Market Scenario'!AS443/'Market Scenario'!AS$302-1,"")</f>
        <v>0.1037441418</v>
      </c>
      <c r="CG443" s="11">
        <f>'Market Scenario'!AT443</f>
        <v>15884.37</v>
      </c>
      <c r="CH443" s="12">
        <f>IFERROR('Market Scenario'!AT443/'Market Scenario'!AT$302-1,"")</f>
        <v>-0.05177733882</v>
      </c>
      <c r="CI443" s="11">
        <f>'Market Scenario'!AU443</f>
        <v>120709.31</v>
      </c>
      <c r="CJ443" s="12">
        <f>IFERROR('Market Scenario'!AU443/'Market Scenario'!AU$302-1,"")</f>
        <v>-0.0398719875</v>
      </c>
      <c r="CK443" s="11">
        <f>'Market Scenario'!AV443</f>
        <v>252839.12</v>
      </c>
      <c r="CL443" s="12">
        <f>IFERROR('Market Scenario'!AV443/'Market Scenario'!AV$302-1,"")</f>
        <v>0.00218885721</v>
      </c>
      <c r="CM443" s="11">
        <f>'Market Scenario'!AW443</f>
        <v>153.07</v>
      </c>
      <c r="CN443" s="12">
        <f>IFERROR('Market Scenario'!AW443/'Market Scenario'!AW$302-1,"")</f>
        <v>-0.01953625416</v>
      </c>
      <c r="CO443" s="11">
        <f>'Market Scenario'!AX443</f>
        <v>1330791.64</v>
      </c>
      <c r="CP443" s="12">
        <f>IFERROR('Market Scenario'!AX443/'Market Scenario'!AX$302-1,"")</f>
        <v>0.00004556893918</v>
      </c>
      <c r="CQ443" s="11">
        <f>'Market Scenario'!AY443</f>
        <v>4209045.72</v>
      </c>
      <c r="CR443" s="13">
        <f>IFERROR('Market Scenario'!AY443/'Market Scenario'!AY$302-1,"")</f>
        <v>0.01169888092</v>
      </c>
      <c r="CS443" s="11">
        <f>'Market Scenario'!AZ443</f>
        <v>32942.03</v>
      </c>
      <c r="CT443" s="12">
        <f>IFERROR('Market Scenario'!AZ443/'Market Scenario'!AZ$302-1,"")</f>
        <v>-0.01673653655</v>
      </c>
      <c r="CU443" s="11">
        <f>'Market Scenario'!BA443</f>
        <v>775919.53</v>
      </c>
      <c r="CV443" s="12">
        <f>IFERROR('Market Scenario'!BA443/'Market Scenario'!BA$302-1,"")</f>
        <v>0.1311878529</v>
      </c>
      <c r="CW443" s="11">
        <f>'Market Scenario'!BB443</f>
        <v>567217.4</v>
      </c>
      <c r="CX443" s="12">
        <f>IFERROR('Market Scenario'!BB443/'Market Scenario'!BB$302-1,"")</f>
        <v>0.04584387534</v>
      </c>
      <c r="CY443" s="11">
        <f>'Market Scenario'!BC443</f>
        <v>47225.67</v>
      </c>
      <c r="CZ443" s="12">
        <f>IFERROR('Market Scenario'!BC443/'Market Scenario'!BC$302-1,"")</f>
        <v>0.1177628398</v>
      </c>
      <c r="DA443" s="11">
        <f>'Market Scenario'!BD443</f>
        <v>53041.14</v>
      </c>
      <c r="DB443" s="12">
        <f>IFERROR('Market Scenario'!BD443/'Market Scenario'!BD$302-1,"")</f>
        <v>0.004011606458</v>
      </c>
    </row>
    <row r="444" ht="14.25" customHeight="1">
      <c r="A444" s="10" t="str">
        <f>'Market Scenario'!A444</f>
        <v>Scenario 2</v>
      </c>
      <c r="B444" s="10">
        <f>'Market Scenario'!B444</f>
        <v>443</v>
      </c>
      <c r="C444" s="10">
        <f>'Market Scenario'!C444</f>
        <v>2</v>
      </c>
      <c r="D444" s="10" t="str">
        <f>'Market Scenario'!D444</f>
        <v>True Positive News</v>
      </c>
      <c r="E444" s="10">
        <f>'Market Scenario'!E444</f>
        <v>143</v>
      </c>
      <c r="F444" s="10" t="str">
        <f>'Market Scenario'!F444</f>
        <v>TRADING</v>
      </c>
      <c r="G444" s="11">
        <f>'Market Scenario'!G444</f>
        <v>150027.94</v>
      </c>
      <c r="H444" s="12">
        <f>IFERROR('Market Scenario'!G444/'Market Scenario'!G$302-1,"")</f>
        <v>-0.004336699818</v>
      </c>
      <c r="I444" s="11">
        <f>'Market Scenario'!H444</f>
        <v>240373.41</v>
      </c>
      <c r="J444" s="12">
        <f>IFERROR('Market Scenario'!H444/'Market Scenario'!H$302-1,"")</f>
        <v>0.01573511397</v>
      </c>
      <c r="K444" s="11">
        <f>'Market Scenario'!I444</f>
        <v>170652.15</v>
      </c>
      <c r="L444" s="12">
        <f>IFERROR('Market Scenario'!I444/'Market Scenario'!I$302-1,"")</f>
        <v>0.03219169672</v>
      </c>
      <c r="M444" s="11">
        <f>'Market Scenario'!J444</f>
        <v>281216.91</v>
      </c>
      <c r="N444" s="12">
        <f>IFERROR('Market Scenario'!J444/'Market Scenario'!J$302-1,"")</f>
        <v>0.05293846521</v>
      </c>
      <c r="O444" s="11">
        <f>'Market Scenario'!K444</f>
        <v>648760.73</v>
      </c>
      <c r="P444" s="12">
        <f>IFERROR('Market Scenario'!K444/'Market Scenario'!K$302-1,"")</f>
        <v>0.01409411982</v>
      </c>
      <c r="Q444" s="11">
        <f>'Market Scenario'!L444</f>
        <v>594869.75</v>
      </c>
      <c r="R444" s="12">
        <f>IFERROR('Market Scenario'!L444/'Market Scenario'!L$302-1,"")</f>
        <v>0.01376163205</v>
      </c>
      <c r="S444" s="11">
        <f>'Market Scenario'!M444</f>
        <v>226114.72</v>
      </c>
      <c r="T444" s="12">
        <f>IFERROR('Market Scenario'!M444/'Market Scenario'!M$302-1,"")</f>
        <v>-0.002633652064</v>
      </c>
      <c r="U444" s="11">
        <f>'Market Scenario'!N444</f>
        <v>463199.19</v>
      </c>
      <c r="V444" s="12">
        <f>IFERROR('Market Scenario'!N444/'Market Scenario'!N$302-1,"")</f>
        <v>0.0104917015</v>
      </c>
      <c r="W444" s="11">
        <f>'Market Scenario'!O444</f>
        <v>698891.36</v>
      </c>
      <c r="X444" s="12">
        <f>IFERROR('Market Scenario'!O444/'Market Scenario'!O$302-1,"")</f>
        <v>0.001504726075</v>
      </c>
      <c r="Y444" s="11">
        <f>'Market Scenario'!P444</f>
        <v>937926.46</v>
      </c>
      <c r="Z444" s="12">
        <f>IFERROR('Market Scenario'!P444/'Market Scenario'!P$302-1,"")</f>
        <v>0.001403206151</v>
      </c>
      <c r="AA444" s="11">
        <f>'Market Scenario'!Q444</f>
        <v>440878.28</v>
      </c>
      <c r="AB444" s="12">
        <f>IFERROR('Market Scenario'!Q444/'Market Scenario'!Q$302-1,"")</f>
        <v>0.007184694425</v>
      </c>
      <c r="AC444" s="11">
        <f>'Market Scenario'!R444</f>
        <v>268786.93</v>
      </c>
      <c r="AD444" s="12">
        <f>IFERROR('Market Scenario'!R444/'Market Scenario'!R$302-1,"")</f>
        <v>-0.03735574407</v>
      </c>
      <c r="AE444" s="11">
        <f>'Market Scenario'!S444</f>
        <v>1881372.69</v>
      </c>
      <c r="AF444" s="12">
        <f>IFERROR('Market Scenario'!S444/'Market Scenario'!S$302-1,"")</f>
        <v>0.01687850952</v>
      </c>
      <c r="AG444" s="11">
        <f>'Market Scenario'!T444</f>
        <v>25524.51</v>
      </c>
      <c r="AH444" s="12">
        <f>IFERROR('Market Scenario'!T444/'Market Scenario'!T$302-1,"")</f>
        <v>0.01829210883</v>
      </c>
      <c r="AI444" s="11">
        <f>'Market Scenario'!U444</f>
        <v>446044.87</v>
      </c>
      <c r="AJ444" s="12">
        <f>IFERROR('Market Scenario'!U444/'Market Scenario'!U$302-1,"")</f>
        <v>0.04362320288</v>
      </c>
      <c r="AK444" s="11">
        <f>'Market Scenario'!V444</f>
        <v>44264.51</v>
      </c>
      <c r="AL444" s="12">
        <f>IFERROR('Market Scenario'!V444/'Market Scenario'!V$302-1,"")</f>
        <v>0.001309305867</v>
      </c>
      <c r="AM444" s="11">
        <f>'Market Scenario'!W444</f>
        <v>327748.41</v>
      </c>
      <c r="AN444" s="12">
        <f>IFERROR('Market Scenario'!W444/'Market Scenario'!W$302-1,"")</f>
        <v>-0.01536988775</v>
      </c>
      <c r="AO444" s="11">
        <f>'Market Scenario'!X444</f>
        <v>469034.13</v>
      </c>
      <c r="AP444" s="12">
        <f>IFERROR('Market Scenario'!X444/'Market Scenario'!X$302-1,"")</f>
        <v>0.002140300543</v>
      </c>
      <c r="AQ444" s="11">
        <f>'Market Scenario'!Y444</f>
        <v>1415447.03</v>
      </c>
      <c r="AR444" s="13">
        <f>IFERROR('Market Scenario'!Y444/'Market Scenario'!Y$302-1,"")</f>
        <v>-0.003191575368</v>
      </c>
      <c r="AS444" s="11">
        <f>'Market Scenario'!Z444</f>
        <v>46975.05</v>
      </c>
      <c r="AT444" s="13">
        <f>IFERROR('Market Scenario'!Z444/'Market Scenario'!Z$302-1,"")</f>
        <v>0.001796941361</v>
      </c>
      <c r="AU444" s="11">
        <f>'Market Scenario'!AA444</f>
        <v>130309.8</v>
      </c>
      <c r="AV444" s="12">
        <f>IFERROR('Market Scenario'!AA444/'Market Scenario'!AA$302-1,"")</f>
        <v>0.01499398683</v>
      </c>
      <c r="AW444" s="11">
        <f>'Market Scenario'!AB444</f>
        <v>416228.09</v>
      </c>
      <c r="AX444" s="12">
        <f>IFERROR('Market Scenario'!AB444/'Market Scenario'!AB$302-1,"")</f>
        <v>-0.1468155327</v>
      </c>
      <c r="AY444" s="11">
        <f>'Market Scenario'!AC444</f>
        <v>420515.74</v>
      </c>
      <c r="AZ444" s="12">
        <f>IFERROR('Market Scenario'!AC444/'Market Scenario'!AC$302-1,"")</f>
        <v>0.1168258051</v>
      </c>
      <c r="BA444" s="11">
        <f>'Market Scenario'!AD444</f>
        <v>478562.1</v>
      </c>
      <c r="BB444" s="12">
        <f>IFERROR('Market Scenario'!AD444/'Market Scenario'!AD$302-1,"")</f>
        <v>0.0966775098</v>
      </c>
      <c r="BC444" s="11">
        <f>'Market Scenario'!AE444</f>
        <v>90912.01</v>
      </c>
      <c r="BD444" s="12">
        <f>IFERROR('Market Scenario'!AE444/'Market Scenario'!AE$302-1,"")</f>
        <v>-0.05161189032</v>
      </c>
      <c r="BE444" s="11">
        <f>'Market Scenario'!AF444</f>
        <v>132740.12</v>
      </c>
      <c r="BF444" s="12">
        <f>IFERROR('Market Scenario'!AF444/'Market Scenario'!AF$302-1,"")</f>
        <v>0.1124129383</v>
      </c>
      <c r="BG444" s="11">
        <f>'Market Scenario'!AG444</f>
        <v>149945.79</v>
      </c>
      <c r="BH444" s="12">
        <f>IFERROR('Market Scenario'!AG444/'Market Scenario'!AG$302-1,"")</f>
        <v>-0.0004413646908</v>
      </c>
      <c r="BI444" s="11">
        <f>'Market Scenario'!AH444</f>
        <v>181090.38</v>
      </c>
      <c r="BJ444" s="12">
        <f>IFERROR('Market Scenario'!AH444/'Market Scenario'!AH$302-1,"")</f>
        <v>-0.003194899786</v>
      </c>
      <c r="BK444" s="11">
        <f>'Market Scenario'!AI444</f>
        <v>106070.92</v>
      </c>
      <c r="BL444" s="12">
        <f>IFERROR('Market Scenario'!AI444/'Market Scenario'!AI$302-1,"")</f>
        <v>0.01416413694</v>
      </c>
      <c r="BM444" s="11">
        <f>'Market Scenario'!AJ444</f>
        <v>158253.22</v>
      </c>
      <c r="BN444" s="12">
        <f>IFERROR('Market Scenario'!AJ444/'Market Scenario'!AJ$302-1,"")</f>
        <v>-0.008933383517</v>
      </c>
      <c r="BO444" s="11">
        <f>'Market Scenario'!AK444</f>
        <v>128134.46</v>
      </c>
      <c r="BP444" s="12">
        <f>IFERROR('Market Scenario'!AK444/'Market Scenario'!AK$302-1,"")</f>
        <v>0.007072447275</v>
      </c>
      <c r="BQ444" s="11">
        <f>'Market Scenario'!AL444</f>
        <v>132606.03</v>
      </c>
      <c r="BR444" s="12">
        <f>IFERROR('Market Scenario'!AL444/'Market Scenario'!AL$302-1,"")</f>
        <v>0.01866804839</v>
      </c>
      <c r="BS444" s="11">
        <f>'Market Scenario'!AM444</f>
        <v>137911.74</v>
      </c>
      <c r="BT444" s="12">
        <f>IFERROR('Market Scenario'!AM444/'Market Scenario'!AM$302-1,"")</f>
        <v>-0.004260305642</v>
      </c>
      <c r="BU444" s="11">
        <f>'Market Scenario'!AN444</f>
        <v>105282.88</v>
      </c>
      <c r="BV444" s="12">
        <f>IFERROR('Market Scenario'!AN444/'Market Scenario'!AN$302-1,"")</f>
        <v>0.01619399045</v>
      </c>
      <c r="BW444" s="11">
        <f>'Market Scenario'!AO444</f>
        <v>164253.84</v>
      </c>
      <c r="BX444" s="12">
        <f>IFERROR('Market Scenario'!AO444/'Market Scenario'!AO$302-1,"")</f>
        <v>0.03538272335</v>
      </c>
      <c r="BY444" s="11">
        <f>'Market Scenario'!AP444</f>
        <v>109694.31</v>
      </c>
      <c r="BZ444" s="12">
        <f>IFERROR('Market Scenario'!AP444/'Market Scenario'!AP$302-1,"")</f>
        <v>-0.1346367574</v>
      </c>
      <c r="CA444" s="11">
        <f>'Market Scenario'!AQ444</f>
        <v>128085.15</v>
      </c>
      <c r="CB444" s="12">
        <f>IFERROR('Market Scenario'!AQ444/'Market Scenario'!AQ$302-1,"")</f>
        <v>0.116936588</v>
      </c>
      <c r="CC444" s="11">
        <f>'Market Scenario'!AR444</f>
        <v>1544151.05</v>
      </c>
      <c r="CD444" s="12">
        <f>IFERROR('Market Scenario'!AR444/'Market Scenario'!AR$302-1,"")</f>
        <v>0.03385894964</v>
      </c>
      <c r="CE444" s="11">
        <f>'Market Scenario'!AS444</f>
        <v>22769.27</v>
      </c>
      <c r="CF444" s="12">
        <f>IFERROR('Market Scenario'!AS444/'Market Scenario'!AS$302-1,"")</f>
        <v>0.1043067404</v>
      </c>
      <c r="CG444" s="11">
        <f>'Market Scenario'!AT444</f>
        <v>15869.35</v>
      </c>
      <c r="CH444" s="12">
        <f>IFERROR('Market Scenario'!AT444/'Market Scenario'!AT$302-1,"")</f>
        <v>-0.05267396263</v>
      </c>
      <c r="CI444" s="11">
        <f>'Market Scenario'!AU444</f>
        <v>120779.21</v>
      </c>
      <c r="CJ444" s="12">
        <f>IFERROR('Market Scenario'!AU444/'Market Scenario'!AU$302-1,"")</f>
        <v>-0.03931599934</v>
      </c>
      <c r="CK444" s="11">
        <f>'Market Scenario'!AV444</f>
        <v>252893.84</v>
      </c>
      <c r="CL444" s="12">
        <f>IFERROR('Market Scenario'!AV444/'Market Scenario'!AV$302-1,"")</f>
        <v>0.002405753133</v>
      </c>
      <c r="CM444" s="11">
        <f>'Market Scenario'!AW444</f>
        <v>153.02</v>
      </c>
      <c r="CN444" s="12">
        <f>IFERROR('Market Scenario'!AW444/'Market Scenario'!AW$302-1,"")</f>
        <v>-0.01985652063</v>
      </c>
      <c r="CO444" s="11">
        <f>'Market Scenario'!AX444</f>
        <v>1330724.19</v>
      </c>
      <c r="CP444" s="12">
        <f>IFERROR('Market Scenario'!AX444/'Market Scenario'!AX$302-1,"")</f>
        <v>-0.000005117488057</v>
      </c>
      <c r="CQ444" s="11">
        <f>'Market Scenario'!AY444</f>
        <v>4205158.38</v>
      </c>
      <c r="CR444" s="13">
        <f>IFERROR('Market Scenario'!AY444/'Market Scenario'!AY$302-1,"")</f>
        <v>0.01076450819</v>
      </c>
      <c r="CS444" s="11">
        <f>'Market Scenario'!AZ444</f>
        <v>33015.35</v>
      </c>
      <c r="CT444" s="12">
        <f>IFERROR('Market Scenario'!AZ444/'Market Scenario'!AZ$302-1,"")</f>
        <v>-0.01454805949</v>
      </c>
      <c r="CU444" s="11">
        <f>'Market Scenario'!BA444</f>
        <v>773672.45</v>
      </c>
      <c r="CV444" s="12">
        <f>IFERROR('Market Scenario'!BA444/'Market Scenario'!BA$302-1,"")</f>
        <v>0.1279119081</v>
      </c>
      <c r="CW444" s="11">
        <f>'Market Scenario'!BB444</f>
        <v>568474.69</v>
      </c>
      <c r="CX444" s="12">
        <f>IFERROR('Market Scenario'!BB444/'Market Scenario'!BB$302-1,"")</f>
        <v>0.04816208534</v>
      </c>
      <c r="CY444" s="11">
        <f>'Market Scenario'!BC444</f>
        <v>47248.41</v>
      </c>
      <c r="CZ444" s="12">
        <f>IFERROR('Market Scenario'!BC444/'Market Scenario'!BC$302-1,"")</f>
        <v>0.1183010625</v>
      </c>
      <c r="DA444" s="11">
        <f>'Market Scenario'!BD444</f>
        <v>53075.86</v>
      </c>
      <c r="DB444" s="12">
        <f>IFERROR('Market Scenario'!BD444/'Market Scenario'!BD$302-1,"")</f>
        <v>0.004668818633</v>
      </c>
    </row>
    <row r="445" ht="14.25" customHeight="1">
      <c r="A445" s="10" t="str">
        <f>'Market Scenario'!A445</f>
        <v>Scenario 2</v>
      </c>
      <c r="B445" s="10">
        <f>'Market Scenario'!B445</f>
        <v>444</v>
      </c>
      <c r="C445" s="10">
        <f>'Market Scenario'!C445</f>
        <v>2</v>
      </c>
      <c r="D445" s="10" t="str">
        <f>'Market Scenario'!D445</f>
        <v>True Positive News</v>
      </c>
      <c r="E445" s="10">
        <f>'Market Scenario'!E445</f>
        <v>144</v>
      </c>
      <c r="F445" s="10" t="str">
        <f>'Market Scenario'!F445</f>
        <v>TRADING</v>
      </c>
      <c r="G445" s="11">
        <f>'Market Scenario'!G445</f>
        <v>150062.59</v>
      </c>
      <c r="H445" s="12">
        <f>IFERROR('Market Scenario'!G445/'Market Scenario'!G$302-1,"")</f>
        <v>-0.004106744429</v>
      </c>
      <c r="I445" s="11">
        <f>'Market Scenario'!H445</f>
        <v>240249.99</v>
      </c>
      <c r="J445" s="12">
        <f>IFERROR('Market Scenario'!H445/'Market Scenario'!H$302-1,"")</f>
        <v>0.01521358362</v>
      </c>
      <c r="K445" s="11">
        <f>'Market Scenario'!I445</f>
        <v>171094.64</v>
      </c>
      <c r="L445" s="12">
        <f>IFERROR('Market Scenario'!I445/'Market Scenario'!I$302-1,"")</f>
        <v>0.03486810311</v>
      </c>
      <c r="M445" s="11">
        <f>'Market Scenario'!J445</f>
        <v>281524.37</v>
      </c>
      <c r="N445" s="12">
        <f>IFERROR('Market Scenario'!J445/'Market Scenario'!J$302-1,"")</f>
        <v>0.05408966363</v>
      </c>
      <c r="O445" s="11">
        <f>'Market Scenario'!K445</f>
        <v>650222.07</v>
      </c>
      <c r="P445" s="12">
        <f>IFERROR('Market Scenario'!K445/'Market Scenario'!K$302-1,"")</f>
        <v>0.01637837692</v>
      </c>
      <c r="Q445" s="11">
        <f>'Market Scenario'!L445</f>
        <v>595071.2</v>
      </c>
      <c r="R445" s="12">
        <f>IFERROR('Market Scenario'!L445/'Market Scenario'!L$302-1,"")</f>
        <v>0.01410493793</v>
      </c>
      <c r="S445" s="11">
        <f>'Market Scenario'!M445</f>
        <v>226145.79</v>
      </c>
      <c r="T445" s="12">
        <f>IFERROR('Market Scenario'!M445/'Market Scenario'!M$302-1,"")</f>
        <v>-0.002496605823</v>
      </c>
      <c r="U445" s="11">
        <f>'Market Scenario'!N445</f>
        <v>462511.4</v>
      </c>
      <c r="V445" s="12">
        <f>IFERROR('Market Scenario'!N445/'Market Scenario'!N$302-1,"")</f>
        <v>0.008991253952</v>
      </c>
      <c r="W445" s="11">
        <f>'Market Scenario'!O445</f>
        <v>698471.68</v>
      </c>
      <c r="X445" s="12">
        <f>IFERROR('Market Scenario'!O445/'Market Scenario'!O$302-1,"")</f>
        <v>0.0009033285935</v>
      </c>
      <c r="Y445" s="11">
        <f>'Market Scenario'!P445</f>
        <v>937517.66</v>
      </c>
      <c r="Z445" s="12">
        <f>IFERROR('Market Scenario'!P445/'Market Scenario'!P$302-1,"")</f>
        <v>0.0009667394894</v>
      </c>
      <c r="AA445" s="11">
        <f>'Market Scenario'!Q445</f>
        <v>440290.14</v>
      </c>
      <c r="AB445" s="12">
        <f>IFERROR('Market Scenario'!Q445/'Market Scenario'!Q$302-1,"")</f>
        <v>0.005841090911</v>
      </c>
      <c r="AC445" s="11">
        <f>'Market Scenario'!R445</f>
        <v>268316.53</v>
      </c>
      <c r="AD445" s="12">
        <f>IFERROR('Market Scenario'!R445/'Market Scenario'!R$302-1,"")</f>
        <v>-0.03904045344</v>
      </c>
      <c r="AE445" s="11">
        <f>'Market Scenario'!S445</f>
        <v>1886783.85</v>
      </c>
      <c r="AF445" s="12">
        <f>IFERROR('Market Scenario'!S445/'Market Scenario'!S$302-1,"")</f>
        <v>0.01980323164</v>
      </c>
      <c r="AG445" s="11">
        <f>'Market Scenario'!T445</f>
        <v>25611.59</v>
      </c>
      <c r="AH445" s="12">
        <f>IFERROR('Market Scenario'!T445/'Market Scenario'!T$302-1,"")</f>
        <v>0.0217661374</v>
      </c>
      <c r="AI445" s="11">
        <f>'Market Scenario'!U445</f>
        <v>445811.4</v>
      </c>
      <c r="AJ445" s="12">
        <f>IFERROR('Market Scenario'!U445/'Market Scenario'!U$302-1,"")</f>
        <v>0.04307694683</v>
      </c>
      <c r="AK445" s="11">
        <f>'Market Scenario'!V445</f>
        <v>44264.75</v>
      </c>
      <c r="AL445" s="12">
        <f>IFERROR('Market Scenario'!V445/'Market Scenario'!V$302-1,"")</f>
        <v>0.001314734916</v>
      </c>
      <c r="AM445" s="11">
        <f>'Market Scenario'!W445</f>
        <v>328501.45</v>
      </c>
      <c r="AN445" s="12">
        <f>IFERROR('Market Scenario'!W445/'Market Scenario'!W$302-1,"")</f>
        <v>-0.01310758582</v>
      </c>
      <c r="AO445" s="11">
        <f>'Market Scenario'!X445</f>
        <v>468968.48</v>
      </c>
      <c r="AP445" s="12">
        <f>IFERROR('Market Scenario'!X445/'Market Scenario'!X$302-1,"")</f>
        <v>0.002000032476</v>
      </c>
      <c r="AQ445" s="11">
        <f>'Market Scenario'!Y445</f>
        <v>1415419.95</v>
      </c>
      <c r="AR445" s="13">
        <f>IFERROR('Market Scenario'!Y445/'Market Scenario'!Y$302-1,"")</f>
        <v>-0.003210646073</v>
      </c>
      <c r="AS445" s="11">
        <f>'Market Scenario'!Z445</f>
        <v>46970.12</v>
      </c>
      <c r="AT445" s="13">
        <f>IFERROR('Market Scenario'!Z445/'Market Scenario'!Z$302-1,"")</f>
        <v>0.001691803444</v>
      </c>
      <c r="AU445" s="11">
        <f>'Market Scenario'!AA445</f>
        <v>130088.31</v>
      </c>
      <c r="AV445" s="12">
        <f>IFERROR('Market Scenario'!AA445/'Market Scenario'!AA$302-1,"")</f>
        <v>0.0132687826</v>
      </c>
      <c r="AW445" s="11">
        <f>'Market Scenario'!AB445</f>
        <v>415636.41</v>
      </c>
      <c r="AX445" s="12">
        <f>IFERROR('Market Scenario'!AB445/'Market Scenario'!AB$302-1,"")</f>
        <v>-0.1480283586</v>
      </c>
      <c r="AY445" s="11">
        <f>'Market Scenario'!AC445</f>
        <v>420716.12</v>
      </c>
      <c r="AZ445" s="12">
        <f>IFERROR('Market Scenario'!AC445/'Market Scenario'!AC$302-1,"")</f>
        <v>0.1173579839</v>
      </c>
      <c r="BA445" s="11">
        <f>'Market Scenario'!AD445</f>
        <v>478594.02</v>
      </c>
      <c r="BB445" s="12">
        <f>IFERROR('Market Scenario'!AD445/'Market Scenario'!AD$302-1,"")</f>
        <v>0.09675065798</v>
      </c>
      <c r="BC445" s="11">
        <f>'Market Scenario'!AE445</f>
        <v>90883.83</v>
      </c>
      <c r="BD445" s="12">
        <f>IFERROR('Market Scenario'!AE445/'Market Scenario'!AE$302-1,"")</f>
        <v>-0.05190586223</v>
      </c>
      <c r="BE445" s="11">
        <f>'Market Scenario'!AF445</f>
        <v>132683.15</v>
      </c>
      <c r="BF445" s="12">
        <f>IFERROR('Market Scenario'!AF445/'Market Scenario'!AF$302-1,"")</f>
        <v>0.1119355079</v>
      </c>
      <c r="BG445" s="11">
        <f>'Market Scenario'!AG445</f>
        <v>149958.96</v>
      </c>
      <c r="BH445" s="12">
        <f>IFERROR('Market Scenario'!AG445/'Market Scenario'!AG$302-1,"")</f>
        <v>-0.0003535717143</v>
      </c>
      <c r="BI445" s="11">
        <f>'Market Scenario'!AH445</f>
        <v>181049.2</v>
      </c>
      <c r="BJ445" s="12">
        <f>IFERROR('Market Scenario'!AH445/'Market Scenario'!AH$302-1,"")</f>
        <v>-0.003421573528</v>
      </c>
      <c r="BK445" s="11">
        <f>'Market Scenario'!AI445</f>
        <v>105802.21</v>
      </c>
      <c r="BL445" s="12">
        <f>IFERROR('Market Scenario'!AI445/'Market Scenario'!AI$302-1,"")</f>
        <v>0.01159494978</v>
      </c>
      <c r="BM445" s="11">
        <f>'Market Scenario'!AJ445</f>
        <v>157992.39</v>
      </c>
      <c r="BN445" s="12">
        <f>IFERROR('Market Scenario'!AJ445/'Market Scenario'!AJ$302-1,"")</f>
        <v>-0.01056684099</v>
      </c>
      <c r="BO445" s="11">
        <f>'Market Scenario'!AK445</f>
        <v>128135.2</v>
      </c>
      <c r="BP445" s="12">
        <f>IFERROR('Market Scenario'!AK445/'Market Scenario'!AK$302-1,"")</f>
        <v>0.007078263303</v>
      </c>
      <c r="BQ445" s="11">
        <f>'Market Scenario'!AL445</f>
        <v>132442.87</v>
      </c>
      <c r="BR445" s="12">
        <f>IFERROR('Market Scenario'!AL445/'Market Scenario'!AL$302-1,"")</f>
        <v>0.01741466738</v>
      </c>
      <c r="BS445" s="11">
        <f>'Market Scenario'!AM445</f>
        <v>138092.69</v>
      </c>
      <c r="BT445" s="12">
        <f>IFERROR('Market Scenario'!AM445/'Market Scenario'!AM$302-1,"")</f>
        <v>-0.002953824427</v>
      </c>
      <c r="BU445" s="11">
        <f>'Market Scenario'!AN445</f>
        <v>105283.42</v>
      </c>
      <c r="BV445" s="12">
        <f>IFERROR('Market Scenario'!AN445/'Market Scenario'!AN$302-1,"")</f>
        <v>0.01619920255</v>
      </c>
      <c r="BW445" s="11">
        <f>'Market Scenario'!AO445</f>
        <v>164458.76</v>
      </c>
      <c r="BX445" s="12">
        <f>IFERROR('Market Scenario'!AO445/'Market Scenario'!AO$302-1,"")</f>
        <v>0.03667444735</v>
      </c>
      <c r="BY445" s="11">
        <f>'Market Scenario'!AP445</f>
        <v>109930.07</v>
      </c>
      <c r="BZ445" s="12">
        <f>IFERROR('Market Scenario'!AP445/'Market Scenario'!AP$302-1,"")</f>
        <v>-0.1327768793</v>
      </c>
      <c r="CA445" s="11">
        <f>'Market Scenario'!AQ445</f>
        <v>128215.83</v>
      </c>
      <c r="CB445" s="12">
        <f>IFERROR('Market Scenario'!AQ445/'Market Scenario'!AQ$302-1,"")</f>
        <v>0.1180761523</v>
      </c>
      <c r="CC445" s="11">
        <f>'Market Scenario'!AR445</f>
        <v>1545375.26</v>
      </c>
      <c r="CD445" s="12">
        <f>IFERROR('Market Scenario'!AR445/'Market Scenario'!AR$302-1,"")</f>
        <v>0.03467859773</v>
      </c>
      <c r="CE445" s="11">
        <f>'Market Scenario'!AS445</f>
        <v>22777.73</v>
      </c>
      <c r="CF445" s="12">
        <f>IFERROR('Market Scenario'!AS445/'Market Scenario'!AS$302-1,"")</f>
        <v>0.1047170493</v>
      </c>
      <c r="CG445" s="11">
        <f>'Market Scenario'!AT445</f>
        <v>15846.78</v>
      </c>
      <c r="CH445" s="12">
        <f>IFERROR('Market Scenario'!AT445/'Market Scenario'!AT$302-1,"")</f>
        <v>-0.05402128616</v>
      </c>
      <c r="CI445" s="11">
        <f>'Market Scenario'!AU445</f>
        <v>120833.86</v>
      </c>
      <c r="CJ445" s="12">
        <f>IFERROR('Market Scenario'!AU445/'Market Scenario'!AU$302-1,"")</f>
        <v>-0.03888131045</v>
      </c>
      <c r="CK445" s="11">
        <f>'Market Scenario'!AV445</f>
        <v>252923.5</v>
      </c>
      <c r="CL445" s="12">
        <f>IFERROR('Market Scenario'!AV445/'Market Scenario'!AV$302-1,"")</f>
        <v>0.002523317699</v>
      </c>
      <c r="CM445" s="11">
        <f>'Market Scenario'!AW445</f>
        <v>152.77</v>
      </c>
      <c r="CN445" s="12">
        <f>IFERROR('Market Scenario'!AW445/'Market Scenario'!AW$302-1,"")</f>
        <v>-0.02145785293</v>
      </c>
      <c r="CO445" s="11">
        <f>'Market Scenario'!AX445</f>
        <v>1330969.04</v>
      </c>
      <c r="CP445" s="12">
        <f>IFERROR('Market Scenario'!AX445/'Market Scenario'!AX$302-1,"")</f>
        <v>0.0001788791273</v>
      </c>
      <c r="CQ445" s="11">
        <f>'Market Scenario'!AY445</f>
        <v>4199474.5</v>
      </c>
      <c r="CR445" s="13">
        <f>IFERROR('Market Scenario'!AY445/'Market Scenario'!AY$302-1,"")</f>
        <v>0.009398313709</v>
      </c>
      <c r="CS445" s="11">
        <f>'Market Scenario'!AZ445</f>
        <v>33063.05</v>
      </c>
      <c r="CT445" s="12">
        <f>IFERROR('Market Scenario'!AZ445/'Market Scenario'!AZ$302-1,"")</f>
        <v>-0.01312429577</v>
      </c>
      <c r="CU445" s="11">
        <f>'Market Scenario'!BA445</f>
        <v>772104.09</v>
      </c>
      <c r="CV445" s="12">
        <f>IFERROR('Market Scenario'!BA445/'Market Scenario'!BA$302-1,"")</f>
        <v>0.125625447</v>
      </c>
      <c r="CW445" s="11">
        <f>'Market Scenario'!BB445</f>
        <v>569751.02</v>
      </c>
      <c r="CX445" s="12">
        <f>IFERROR('Market Scenario'!BB445/'Market Scenario'!BB$302-1,"")</f>
        <v>0.05051540157</v>
      </c>
      <c r="CY445" s="11">
        <f>'Market Scenario'!BC445</f>
        <v>47277.07</v>
      </c>
      <c r="CZ445" s="12">
        <f>IFERROR('Market Scenario'!BC445/'Market Scenario'!BC$302-1,"")</f>
        <v>0.1189794029</v>
      </c>
      <c r="DA445" s="11">
        <f>'Market Scenario'!BD445</f>
        <v>53158.31</v>
      </c>
      <c r="DB445" s="12">
        <f>IFERROR('Market Scenario'!BD445/'Market Scenario'!BD$302-1,"")</f>
        <v>0.006229508259</v>
      </c>
    </row>
    <row r="446" ht="14.25" customHeight="1">
      <c r="A446" s="10" t="str">
        <f>'Market Scenario'!A446</f>
        <v>Scenario 2</v>
      </c>
      <c r="B446" s="10">
        <f>'Market Scenario'!B446</f>
        <v>445</v>
      </c>
      <c r="C446" s="10">
        <f>'Market Scenario'!C446</f>
        <v>2</v>
      </c>
      <c r="D446" s="10" t="str">
        <f>'Market Scenario'!D446</f>
        <v>True Positive News</v>
      </c>
      <c r="E446" s="10">
        <f>'Market Scenario'!E446</f>
        <v>145</v>
      </c>
      <c r="F446" s="10" t="str">
        <f>'Market Scenario'!F446</f>
        <v>TRADING</v>
      </c>
      <c r="G446" s="11">
        <f>'Market Scenario'!G446</f>
        <v>150018.23</v>
      </c>
      <c r="H446" s="12">
        <f>IFERROR('Market Scenario'!G446/'Market Scenario'!G$302-1,"")</f>
        <v>-0.004401140419</v>
      </c>
      <c r="I446" s="11">
        <f>'Market Scenario'!H446</f>
        <v>239751.91</v>
      </c>
      <c r="J446" s="12">
        <f>IFERROR('Market Scenario'!H446/'Market Scenario'!H$302-1,"")</f>
        <v>0.01310886935</v>
      </c>
      <c r="K446" s="11">
        <f>'Market Scenario'!I446</f>
        <v>171422.45</v>
      </c>
      <c r="L446" s="12">
        <f>IFERROR('Market Scenario'!I446/'Market Scenario'!I$302-1,"")</f>
        <v>0.03685086606</v>
      </c>
      <c r="M446" s="11">
        <f>'Market Scenario'!J446</f>
        <v>281719.94</v>
      </c>
      <c r="N446" s="12">
        <f>IFERROR('Market Scenario'!J446/'Market Scenario'!J$302-1,"")</f>
        <v>0.05482192107</v>
      </c>
      <c r="O446" s="11">
        <f>'Market Scenario'!K446</f>
        <v>652829.17</v>
      </c>
      <c r="P446" s="12">
        <f>IFERROR('Market Scenario'!K446/'Market Scenario'!K$302-1,"")</f>
        <v>0.02045360012</v>
      </c>
      <c r="Q446" s="11">
        <f>'Market Scenario'!L446</f>
        <v>595338.79</v>
      </c>
      <c r="R446" s="12">
        <f>IFERROR('Market Scenario'!L446/'Market Scenario'!L$302-1,"")</f>
        <v>0.01456095788</v>
      </c>
      <c r="S446" s="11">
        <f>'Market Scenario'!M446</f>
        <v>226193.69</v>
      </c>
      <c r="T446" s="12">
        <f>IFERROR('Market Scenario'!M446/'Market Scenario'!M$302-1,"")</f>
        <v>-0.002285324363</v>
      </c>
      <c r="U446" s="11">
        <f>'Market Scenario'!N446</f>
        <v>461704.84</v>
      </c>
      <c r="V446" s="12">
        <f>IFERROR('Market Scenario'!N446/'Market Scenario'!N$302-1,"")</f>
        <v>0.00723170384</v>
      </c>
      <c r="W446" s="11">
        <f>'Market Scenario'!O446</f>
        <v>698814.06</v>
      </c>
      <c r="X446" s="12">
        <f>IFERROR('Market Scenario'!O446/'Market Scenario'!O$302-1,"")</f>
        <v>0.001393955904</v>
      </c>
      <c r="Y446" s="11">
        <f>'Market Scenario'!P446</f>
        <v>937630.98</v>
      </c>
      <c r="Z446" s="12">
        <f>IFERROR('Market Scenario'!P446/'Market Scenario'!P$302-1,"")</f>
        <v>0.001087728731</v>
      </c>
      <c r="AA446" s="11">
        <f>'Market Scenario'!Q446</f>
        <v>439550.99</v>
      </c>
      <c r="AB446" s="12">
        <f>IFERROR('Market Scenario'!Q446/'Market Scenario'!Q$302-1,"")</f>
        <v>0.004152505647</v>
      </c>
      <c r="AC446" s="11">
        <f>'Market Scenario'!R446</f>
        <v>267985.63</v>
      </c>
      <c r="AD446" s="12">
        <f>IFERROR('Market Scenario'!R446/'Market Scenario'!R$302-1,"")</f>
        <v>-0.04022555193</v>
      </c>
      <c r="AE446" s="11">
        <f>'Market Scenario'!S446</f>
        <v>1890926.01</v>
      </c>
      <c r="AF446" s="12">
        <f>IFERROR('Market Scenario'!S446/'Market Scenario'!S$302-1,"")</f>
        <v>0.02204206157</v>
      </c>
      <c r="AG446" s="11">
        <f>'Market Scenario'!T446</f>
        <v>25669.45</v>
      </c>
      <c r="AH446" s="12">
        <f>IFERROR('Market Scenario'!T446/'Market Scenario'!T$302-1,"")</f>
        <v>0.02407444347</v>
      </c>
      <c r="AI446" s="11">
        <f>'Market Scenario'!U446</f>
        <v>446288.38</v>
      </c>
      <c r="AJ446" s="12">
        <f>IFERROR('Market Scenario'!U446/'Market Scenario'!U$302-1,"")</f>
        <v>0.04419294979</v>
      </c>
      <c r="AK446" s="11">
        <f>'Market Scenario'!V446</f>
        <v>44264.83</v>
      </c>
      <c r="AL446" s="12">
        <f>IFERROR('Market Scenario'!V446/'Market Scenario'!V$302-1,"")</f>
        <v>0.0013165446</v>
      </c>
      <c r="AM446" s="11">
        <f>'Market Scenario'!W446</f>
        <v>329095.87</v>
      </c>
      <c r="AN446" s="12">
        <f>IFERROR('Market Scenario'!W446/'Market Scenario'!W$302-1,"")</f>
        <v>-0.01132181413</v>
      </c>
      <c r="AO446" s="11">
        <f>'Market Scenario'!X446</f>
        <v>468885.4</v>
      </c>
      <c r="AP446" s="12">
        <f>IFERROR('Market Scenario'!X446/'Market Scenario'!X$302-1,"")</f>
        <v>0.001822523398</v>
      </c>
      <c r="AQ446" s="11">
        <f>'Market Scenario'!Y446</f>
        <v>1414759.02</v>
      </c>
      <c r="AR446" s="13">
        <f>IFERROR('Market Scenario'!Y446/'Market Scenario'!Y$302-1,"")</f>
        <v>-0.003676096618</v>
      </c>
      <c r="AS446" s="11">
        <f>'Market Scenario'!Z446</f>
        <v>46944.35</v>
      </c>
      <c r="AT446" s="13">
        <f>IFERROR('Market Scenario'!Z446/'Market Scenario'!Z$302-1,"")</f>
        <v>0.00114222857</v>
      </c>
      <c r="AU446" s="11">
        <f>'Market Scenario'!AA446</f>
        <v>129922.71</v>
      </c>
      <c r="AV446" s="12">
        <f>IFERROR('Market Scenario'!AA446/'Market Scenario'!AA$302-1,"")</f>
        <v>0.01197891028</v>
      </c>
      <c r="AW446" s="11">
        <f>'Market Scenario'!AB446</f>
        <v>415012.89</v>
      </c>
      <c r="AX446" s="12">
        <f>IFERROR('Market Scenario'!AB446/'Market Scenario'!AB$302-1,"")</f>
        <v>-0.1493064501</v>
      </c>
      <c r="AY446" s="11">
        <f>'Market Scenario'!AC446</f>
        <v>420815.08</v>
      </c>
      <c r="AZ446" s="12">
        <f>IFERROR('Market Scenario'!AC446/'Market Scenario'!AC$302-1,"")</f>
        <v>0.1176208065</v>
      </c>
      <c r="BA446" s="11">
        <f>'Market Scenario'!AD446</f>
        <v>478790.58</v>
      </c>
      <c r="BB446" s="12">
        <f>IFERROR('Market Scenario'!AD446/'Market Scenario'!AD$302-1,"")</f>
        <v>0.09720109676</v>
      </c>
      <c r="BC446" s="11">
        <f>'Market Scenario'!AE446</f>
        <v>90773.17</v>
      </c>
      <c r="BD446" s="12">
        <f>IFERROR('Market Scenario'!AE446/'Market Scenario'!AE$302-1,"")</f>
        <v>-0.05306026007</v>
      </c>
      <c r="BE446" s="11">
        <f>'Market Scenario'!AF446</f>
        <v>132678.6</v>
      </c>
      <c r="BF446" s="12">
        <f>IFERROR('Market Scenario'!AF446/'Market Scenario'!AF$302-1,"")</f>
        <v>0.1118973772</v>
      </c>
      <c r="BG446" s="11">
        <f>'Market Scenario'!AG446</f>
        <v>149867.6</v>
      </c>
      <c r="BH446" s="12">
        <f>IFERROR('Market Scenario'!AG446/'Market Scenario'!AG$302-1,"")</f>
        <v>-0.0009625896595</v>
      </c>
      <c r="BI446" s="11">
        <f>'Market Scenario'!AH446</f>
        <v>180967.18</v>
      </c>
      <c r="BJ446" s="12">
        <f>IFERROR('Market Scenario'!AH446/'Market Scenario'!AH$302-1,"")</f>
        <v>-0.003873049494</v>
      </c>
      <c r="BK446" s="11">
        <f>'Market Scenario'!AI446</f>
        <v>105690</v>
      </c>
      <c r="BL446" s="12">
        <f>IFERROR('Market Scenario'!AI446/'Market Scenario'!AI$302-1,"")</f>
        <v>0.01052208874</v>
      </c>
      <c r="BM446" s="11">
        <f>'Market Scenario'!AJ446</f>
        <v>157733.25</v>
      </c>
      <c r="BN446" s="12">
        <f>IFERROR('Market Scenario'!AJ446/'Market Scenario'!AJ$302-1,"")</f>
        <v>-0.01218971479</v>
      </c>
      <c r="BO446" s="11">
        <f>'Market Scenario'!AK446</f>
        <v>128185</v>
      </c>
      <c r="BP446" s="12">
        <f>IFERROR('Market Scenario'!AK446/'Market Scenario'!AK$302-1,"")</f>
        <v>0.00746966627</v>
      </c>
      <c r="BQ446" s="11">
        <f>'Market Scenario'!AL446</f>
        <v>132281.71</v>
      </c>
      <c r="BR446" s="12">
        <f>IFERROR('Market Scenario'!AL446/'Market Scenario'!AL$302-1,"")</f>
        <v>0.01617665021</v>
      </c>
      <c r="BS446" s="11">
        <f>'Market Scenario'!AM446</f>
        <v>138261.44</v>
      </c>
      <c r="BT446" s="12">
        <f>IFERROR('Market Scenario'!AM446/'Market Scenario'!AM$302-1,"")</f>
        <v>-0.001735428709</v>
      </c>
      <c r="BU446" s="11">
        <f>'Market Scenario'!AN446</f>
        <v>105087.7</v>
      </c>
      <c r="BV446" s="12">
        <f>IFERROR('Market Scenario'!AN446/'Market Scenario'!AN$302-1,"")</f>
        <v>0.01431010636</v>
      </c>
      <c r="BW446" s="11">
        <f>'Market Scenario'!AO446</f>
        <v>164887.14</v>
      </c>
      <c r="BX446" s="12">
        <f>IFERROR('Market Scenario'!AO446/'Market Scenario'!AO$302-1,"")</f>
        <v>0.03937476322</v>
      </c>
      <c r="BY446" s="11">
        <f>'Market Scenario'!AP446</f>
        <v>110213.79</v>
      </c>
      <c r="BZ446" s="12">
        <f>IFERROR('Market Scenario'!AP446/'Market Scenario'!AP$302-1,"")</f>
        <v>-0.1305386515</v>
      </c>
      <c r="CA446" s="11">
        <f>'Market Scenario'!AQ446</f>
        <v>128258.88</v>
      </c>
      <c r="CB446" s="12">
        <f>IFERROR('Market Scenario'!AQ446/'Market Scenario'!AQ$302-1,"")</f>
        <v>0.1184515598</v>
      </c>
      <c r="CC446" s="11">
        <f>'Market Scenario'!AR446</f>
        <v>1546941.62</v>
      </c>
      <c r="CD446" s="12">
        <f>IFERROR('Market Scenario'!AR446/'Market Scenario'!AR$302-1,"")</f>
        <v>0.03572732629</v>
      </c>
      <c r="CE446" s="11">
        <f>'Market Scenario'!AS446</f>
        <v>22802.21</v>
      </c>
      <c r="CF446" s="12">
        <f>IFERROR('Market Scenario'!AS446/'Market Scenario'!AS$302-1,"")</f>
        <v>0.1059043262</v>
      </c>
      <c r="CG446" s="11">
        <f>'Market Scenario'!AT446</f>
        <v>15824.59</v>
      </c>
      <c r="CH446" s="12">
        <f>IFERROR('Market Scenario'!AT446/'Market Scenario'!AT$302-1,"")</f>
        <v>-0.05534592547</v>
      </c>
      <c r="CI446" s="11">
        <f>'Market Scenario'!AU446</f>
        <v>120722.66</v>
      </c>
      <c r="CJ446" s="12">
        <f>IFERROR('Market Scenario'!AU446/'Market Scenario'!AU$302-1,"")</f>
        <v>-0.03976580092</v>
      </c>
      <c r="CK446" s="11">
        <f>'Market Scenario'!AV446</f>
        <v>252938.73</v>
      </c>
      <c r="CL446" s="12">
        <f>IFERROR('Market Scenario'!AV446/'Market Scenario'!AV$302-1,"")</f>
        <v>0.002583685479</v>
      </c>
      <c r="CM446" s="11">
        <f>'Market Scenario'!AW446</f>
        <v>152.62</v>
      </c>
      <c r="CN446" s="12">
        <f>IFERROR('Market Scenario'!AW446/'Market Scenario'!AW$302-1,"")</f>
        <v>-0.02241865232</v>
      </c>
      <c r="CO446" s="11">
        <f>'Market Scenario'!AX446</f>
        <v>1331022.69</v>
      </c>
      <c r="CP446" s="12">
        <f>IFERROR('Market Scenario'!AX446/'Market Scenario'!AX$302-1,"")</f>
        <v>0.0002191953145</v>
      </c>
      <c r="CQ446" s="11">
        <f>'Market Scenario'!AY446</f>
        <v>4190541.38</v>
      </c>
      <c r="CR446" s="13">
        <f>IFERROR('Market Scenario'!AY446/'Market Scenario'!AY$302-1,"")</f>
        <v>0.007251122135</v>
      </c>
      <c r="CS446" s="11">
        <f>'Market Scenario'!AZ446</f>
        <v>33165.16</v>
      </c>
      <c r="CT446" s="12">
        <f>IFERROR('Market Scenario'!AZ446/'Market Scenario'!AZ$302-1,"")</f>
        <v>-0.01007648626</v>
      </c>
      <c r="CU446" s="11">
        <f>'Market Scenario'!BA446</f>
        <v>770760.49</v>
      </c>
      <c r="CV446" s="12">
        <f>IFERROR('Market Scenario'!BA446/'Market Scenario'!BA$302-1,"")</f>
        <v>0.1236666563</v>
      </c>
      <c r="CW446" s="11">
        <f>'Market Scenario'!BB446</f>
        <v>570680.11</v>
      </c>
      <c r="CX446" s="12">
        <f>IFERROR('Market Scenario'!BB446/'Market Scenario'!BB$302-1,"")</f>
        <v>0.05222847153</v>
      </c>
      <c r="CY446" s="11">
        <f>'Market Scenario'!BC446</f>
        <v>47308.15</v>
      </c>
      <c r="CZ446" s="12">
        <f>IFERROR('Market Scenario'!BC446/'Market Scenario'!BC$302-1,"")</f>
        <v>0.1197150213</v>
      </c>
      <c r="DA446" s="11">
        <f>'Market Scenario'!BD446</f>
        <v>53187.9</v>
      </c>
      <c r="DB446" s="12">
        <f>IFERROR('Market Scenario'!BD446/'Market Scenario'!BD$302-1,"")</f>
        <v>0.006789615063</v>
      </c>
    </row>
    <row r="447" ht="14.25" customHeight="1">
      <c r="A447" s="10" t="str">
        <f>'Market Scenario'!A447</f>
        <v>Scenario 2</v>
      </c>
      <c r="B447" s="10">
        <f>'Market Scenario'!B447</f>
        <v>446</v>
      </c>
      <c r="C447" s="10">
        <f>'Market Scenario'!C447</f>
        <v>2</v>
      </c>
      <c r="D447" s="10" t="str">
        <f>'Market Scenario'!D447</f>
        <v>True Positive News</v>
      </c>
      <c r="E447" s="10">
        <f>'Market Scenario'!E447</f>
        <v>146</v>
      </c>
      <c r="F447" s="10" t="str">
        <f>'Market Scenario'!F447</f>
        <v>TRADING</v>
      </c>
      <c r="G447" s="11">
        <f>'Market Scenario'!G447</f>
        <v>150050.61</v>
      </c>
      <c r="H447" s="12">
        <f>IFERROR('Market Scenario'!G447/'Market Scenario'!G$302-1,"")</f>
        <v>-0.004186249929</v>
      </c>
      <c r="I447" s="11">
        <f>'Market Scenario'!H447</f>
        <v>239725.81</v>
      </c>
      <c r="J447" s="12">
        <f>IFERROR('Market Scenario'!H447/'Market Scenario'!H$302-1,"")</f>
        <v>0.01299857976</v>
      </c>
      <c r="K447" s="11">
        <f>'Market Scenario'!I447</f>
        <v>171669.54</v>
      </c>
      <c r="L447" s="12">
        <f>IFERROR('Market Scenario'!I447/'Market Scenario'!I$302-1,"")</f>
        <v>0.03834539306</v>
      </c>
      <c r="M447" s="11">
        <f>'Market Scenario'!J447</f>
        <v>281603.82</v>
      </c>
      <c r="N447" s="12">
        <f>IFERROR('Market Scenario'!J447/'Market Scenario'!J$302-1,"")</f>
        <v>0.05438714204</v>
      </c>
      <c r="O447" s="11">
        <f>'Market Scenario'!K447</f>
        <v>654667.57</v>
      </c>
      <c r="P447" s="12">
        <f>IFERROR('Market Scenario'!K447/'Market Scenario'!K$302-1,"")</f>
        <v>0.02332724913</v>
      </c>
      <c r="Q447" s="11">
        <f>'Market Scenario'!L447</f>
        <v>594720.02</v>
      </c>
      <c r="R447" s="12">
        <f>IFERROR('Market Scenario'!L447/'Market Scenario'!L$302-1,"")</f>
        <v>0.01350646606</v>
      </c>
      <c r="S447" s="11">
        <f>'Market Scenario'!M447</f>
        <v>226252.43</v>
      </c>
      <c r="T447" s="12">
        <f>IFERROR('Market Scenario'!M447/'Market Scenario'!M$302-1,"")</f>
        <v>-0.002026228895</v>
      </c>
      <c r="U447" s="11">
        <f>'Market Scenario'!N447</f>
        <v>461227.08</v>
      </c>
      <c r="V447" s="12">
        <f>IFERROR('Market Scenario'!N447/'Market Scenario'!N$302-1,"")</f>
        <v>0.006189447019</v>
      </c>
      <c r="W447" s="11">
        <f>'Market Scenario'!O447</f>
        <v>698753.42</v>
      </c>
      <c r="X447" s="12">
        <f>IFERROR('Market Scenario'!O447/'Market Scenario'!O$302-1,"")</f>
        <v>0.001307059356</v>
      </c>
      <c r="Y447" s="11">
        <f>'Market Scenario'!P447</f>
        <v>937479.37</v>
      </c>
      <c r="Z447" s="12">
        <f>IFERROR('Market Scenario'!P447/'Market Scenario'!P$302-1,"")</f>
        <v>0.0009258581086</v>
      </c>
      <c r="AA447" s="11">
        <f>'Market Scenario'!Q447</f>
        <v>438765.67</v>
      </c>
      <c r="AB447" s="12">
        <f>IFERROR('Market Scenario'!Q447/'Market Scenario'!Q$302-1,"")</f>
        <v>0.002358445199</v>
      </c>
      <c r="AC447" s="11">
        <f>'Market Scenario'!R447</f>
        <v>267726.65</v>
      </c>
      <c r="AD447" s="12">
        <f>IFERROR('Market Scenario'!R447/'Market Scenario'!R$302-1,"")</f>
        <v>-0.04115307325</v>
      </c>
      <c r="AE447" s="11">
        <f>'Market Scenario'!S447</f>
        <v>1895979.63</v>
      </c>
      <c r="AF447" s="12">
        <f>IFERROR('Market Scenario'!S447/'Market Scenario'!S$302-1,"")</f>
        <v>0.02477353397</v>
      </c>
      <c r="AG447" s="11">
        <f>'Market Scenario'!T447</f>
        <v>25714.16</v>
      </c>
      <c r="AH447" s="12">
        <f>IFERROR('Market Scenario'!T447/'Market Scenario'!T$302-1,"")</f>
        <v>0.02585813452</v>
      </c>
      <c r="AI447" s="11">
        <f>'Market Scenario'!U447</f>
        <v>446346.09</v>
      </c>
      <c r="AJ447" s="12">
        <f>IFERROR('Market Scenario'!U447/'Market Scenario'!U$302-1,"")</f>
        <v>0.04432797544</v>
      </c>
      <c r="AK447" s="11">
        <f>'Market Scenario'!V447</f>
        <v>44255.9</v>
      </c>
      <c r="AL447" s="12">
        <f>IFERROR('Market Scenario'!V447/'Market Scenario'!V$302-1,"")</f>
        <v>0.001114538702</v>
      </c>
      <c r="AM447" s="11">
        <f>'Market Scenario'!W447</f>
        <v>329469.73</v>
      </c>
      <c r="AN447" s="12">
        <f>IFERROR('Market Scenario'!W447/'Market Scenario'!W$302-1,"")</f>
        <v>-0.01019865441</v>
      </c>
      <c r="AO447" s="11">
        <f>'Market Scenario'!X447</f>
        <v>468763.51</v>
      </c>
      <c r="AP447" s="12">
        <f>IFERROR('Market Scenario'!X447/'Market Scenario'!X$302-1,"")</f>
        <v>0.00156209271</v>
      </c>
      <c r="AQ447" s="11">
        <f>'Market Scenario'!Y447</f>
        <v>1415030.1</v>
      </c>
      <c r="AR447" s="13">
        <f>IFERROR('Market Scenario'!Y447/'Market Scenario'!Y$302-1,"")</f>
        <v>-0.003485192387</v>
      </c>
      <c r="AS447" s="11">
        <f>'Market Scenario'!Z447</f>
        <v>46950.03</v>
      </c>
      <c r="AT447" s="13">
        <f>IFERROR('Market Scenario'!Z447/'Market Scenario'!Z$302-1,"")</f>
        <v>0.001263361099</v>
      </c>
      <c r="AU447" s="11">
        <f>'Market Scenario'!AA447</f>
        <v>129706.23</v>
      </c>
      <c r="AV447" s="12">
        <f>IFERROR('Market Scenario'!AA447/'Market Scenario'!AA$302-1,"")</f>
        <v>0.01029272936</v>
      </c>
      <c r="AW447" s="11">
        <f>'Market Scenario'!AB447</f>
        <v>414446.78</v>
      </c>
      <c r="AX447" s="12">
        <f>IFERROR('Market Scenario'!AB447/'Market Scenario'!AB$302-1,"")</f>
        <v>-0.1504668625</v>
      </c>
      <c r="AY447" s="11">
        <f>'Market Scenario'!AC447</f>
        <v>421146.26</v>
      </c>
      <c r="AZ447" s="12">
        <f>IFERROR('Market Scenario'!AC447/'Market Scenario'!AC$302-1,"")</f>
        <v>0.1185003702</v>
      </c>
      <c r="BA447" s="11">
        <f>'Market Scenario'!AD447</f>
        <v>479104.72</v>
      </c>
      <c r="BB447" s="12">
        <f>IFERROR('Market Scenario'!AD447/'Market Scenario'!AD$302-1,"")</f>
        <v>0.09792098301</v>
      </c>
      <c r="BC447" s="11">
        <f>'Market Scenario'!AE447</f>
        <v>90734.34</v>
      </c>
      <c r="BD447" s="12">
        <f>IFERROR('Market Scenario'!AE447/'Market Scenario'!AE$302-1,"")</f>
        <v>-0.05346533207</v>
      </c>
      <c r="BE447" s="11">
        <f>'Market Scenario'!AF447</f>
        <v>132823.14</v>
      </c>
      <c r="BF447" s="12">
        <f>IFERROR('Market Scenario'!AF447/'Market Scenario'!AF$302-1,"")</f>
        <v>0.1131086776</v>
      </c>
      <c r="BG447" s="11">
        <f>'Market Scenario'!AG447</f>
        <v>149802.84</v>
      </c>
      <c r="BH447" s="12">
        <f>IFERROR('Market Scenario'!AG447/'Market Scenario'!AG$302-1,"")</f>
        <v>-0.001394288457</v>
      </c>
      <c r="BI447" s="11">
        <f>'Market Scenario'!AH447</f>
        <v>180973.63</v>
      </c>
      <c r="BJ447" s="12">
        <f>IFERROR('Market Scenario'!AH447/'Market Scenario'!AH$302-1,"")</f>
        <v>-0.003837545715</v>
      </c>
      <c r="BK447" s="11">
        <f>'Market Scenario'!AI447</f>
        <v>105491.73</v>
      </c>
      <c r="BL447" s="12">
        <f>IFERROR('Market Scenario'!AI447/'Market Scenario'!AI$302-1,"")</f>
        <v>0.008626391751</v>
      </c>
      <c r="BM447" s="11">
        <f>'Market Scenario'!AJ447</f>
        <v>157600.51</v>
      </c>
      <c r="BN447" s="12">
        <f>IFERROR('Market Scenario'!AJ447/'Market Scenario'!AJ$302-1,"")</f>
        <v>-0.01302100392</v>
      </c>
      <c r="BO447" s="11">
        <f>'Market Scenario'!AK447</f>
        <v>128137.55</v>
      </c>
      <c r="BP447" s="12">
        <f>IFERROR('Market Scenario'!AK447/'Market Scenario'!AK$302-1,"")</f>
        <v>0.007096733121</v>
      </c>
      <c r="BQ447" s="11">
        <f>'Market Scenario'!AL447</f>
        <v>132152.93</v>
      </c>
      <c r="BR447" s="12">
        <f>IFERROR('Market Scenario'!AL447/'Market Scenario'!AL$302-1,"")</f>
        <v>0.01518737339</v>
      </c>
      <c r="BS447" s="11">
        <f>'Market Scenario'!AM447</f>
        <v>138564.55</v>
      </c>
      <c r="BT447" s="12">
        <f>IFERROR('Market Scenario'!AM447/'Market Scenario'!AM$302-1,"")</f>
        <v>0.0004530627039</v>
      </c>
      <c r="BU447" s="11">
        <f>'Market Scenario'!AN447</f>
        <v>104896.4</v>
      </c>
      <c r="BV447" s="12">
        <f>IFERROR('Market Scenario'!AN447/'Market Scenario'!AN$302-1,"")</f>
        <v>0.01246367216</v>
      </c>
      <c r="BW447" s="11">
        <f>'Market Scenario'!AO447</f>
        <v>164844.61</v>
      </c>
      <c r="BX447" s="12">
        <f>IFERROR('Market Scenario'!AO447/'Market Scenario'!AO$302-1,"")</f>
        <v>0.03910667313</v>
      </c>
      <c r="BY447" s="11">
        <f>'Market Scenario'!AP447</f>
        <v>110476.56</v>
      </c>
      <c r="BZ447" s="12">
        <f>IFERROR('Market Scenario'!AP447/'Market Scenario'!AP$302-1,"")</f>
        <v>-0.1284656953</v>
      </c>
      <c r="CA447" s="11">
        <f>'Market Scenario'!AQ447</f>
        <v>128326.32</v>
      </c>
      <c r="CB447" s="12">
        <f>IFERROR('Market Scenario'!AQ447/'Market Scenario'!AQ$302-1,"")</f>
        <v>0.1190396545</v>
      </c>
      <c r="CC447" s="11">
        <f>'Market Scenario'!AR447</f>
        <v>1548337.48</v>
      </c>
      <c r="CD447" s="12">
        <f>IFERROR('Market Scenario'!AR447/'Market Scenario'!AR$302-1,"")</f>
        <v>0.0366618996</v>
      </c>
      <c r="CE447" s="11">
        <f>'Market Scenario'!AS447</f>
        <v>22825.76</v>
      </c>
      <c r="CF447" s="12">
        <f>IFERROR('Market Scenario'!AS447/'Market Scenario'!AS$302-1,"")</f>
        <v>0.1070464983</v>
      </c>
      <c r="CG447" s="11">
        <f>'Market Scenario'!AT447</f>
        <v>15805.96</v>
      </c>
      <c r="CH447" s="12">
        <f>IFERROR('Market Scenario'!AT447/'Market Scenario'!AT$302-1,"")</f>
        <v>-0.05645804941</v>
      </c>
      <c r="CI447" s="11">
        <f>'Market Scenario'!AU447</f>
        <v>120892.41</v>
      </c>
      <c r="CJ447" s="12">
        <f>IFERROR('Market Scenario'!AU447/'Market Scenario'!AU$302-1,"")</f>
        <v>-0.03841560076</v>
      </c>
      <c r="CK447" s="11">
        <f>'Market Scenario'!AV447</f>
        <v>252908.71</v>
      </c>
      <c r="CL447" s="12">
        <f>IFERROR('Market Scenario'!AV447/'Market Scenario'!AV$302-1,"")</f>
        <v>0.002464693965</v>
      </c>
      <c r="CM447" s="11">
        <f>'Market Scenario'!AW447</f>
        <v>152.37</v>
      </c>
      <c r="CN447" s="12">
        <f>IFERROR('Market Scenario'!AW447/'Market Scenario'!AW$302-1,"")</f>
        <v>-0.02401998463</v>
      </c>
      <c r="CO447" s="11">
        <f>'Market Scenario'!AX447</f>
        <v>1331042.35</v>
      </c>
      <c r="CP447" s="12">
        <f>IFERROR('Market Scenario'!AX447/'Market Scenario'!AX$302-1,"")</f>
        <v>0.0002339691493</v>
      </c>
      <c r="CQ447" s="11">
        <f>'Market Scenario'!AY447</f>
        <v>4182721.2</v>
      </c>
      <c r="CR447" s="13">
        <f>IFERROR('Market Scenario'!AY447/'Market Scenario'!AY$302-1,"")</f>
        <v>0.005371440164</v>
      </c>
      <c r="CS447" s="11">
        <f>'Market Scenario'!AZ447</f>
        <v>33205.59</v>
      </c>
      <c r="CT447" s="12">
        <f>IFERROR('Market Scenario'!AZ447/'Market Scenario'!AZ$302-1,"")</f>
        <v>-0.00886971965</v>
      </c>
      <c r="CU447" s="11">
        <f>'Market Scenario'!BA447</f>
        <v>769334.77</v>
      </c>
      <c r="CV447" s="12">
        <f>IFERROR('Market Scenario'!BA447/'Market Scenario'!BA$302-1,"")</f>
        <v>0.1215881454</v>
      </c>
      <c r="CW447" s="11">
        <f>'Market Scenario'!BB447</f>
        <v>572118.08</v>
      </c>
      <c r="CX447" s="12">
        <f>IFERROR('Market Scenario'!BB447/'Market Scenario'!BB$302-1,"")</f>
        <v>0.05487982199</v>
      </c>
      <c r="CY447" s="11">
        <f>'Market Scenario'!BC447</f>
        <v>47341.84</v>
      </c>
      <c r="CZ447" s="12">
        <f>IFERROR('Market Scenario'!BC447/'Market Scenario'!BC$302-1,"")</f>
        <v>0.1205124145</v>
      </c>
      <c r="DA447" s="11">
        <f>'Market Scenario'!BD447</f>
        <v>53201.15</v>
      </c>
      <c r="DB447" s="12">
        <f>IFERROR('Market Scenario'!BD447/'Market Scenario'!BD$302-1,"")</f>
        <v>0.007040423281</v>
      </c>
    </row>
    <row r="448" ht="14.25" customHeight="1">
      <c r="A448" s="10" t="str">
        <f>'Market Scenario'!A448</f>
        <v>Scenario 2</v>
      </c>
      <c r="B448" s="10">
        <f>'Market Scenario'!B448</f>
        <v>447</v>
      </c>
      <c r="C448" s="10">
        <f>'Market Scenario'!C448</f>
        <v>2</v>
      </c>
      <c r="D448" s="10" t="str">
        <f>'Market Scenario'!D448</f>
        <v>True Positive News</v>
      </c>
      <c r="E448" s="10">
        <f>'Market Scenario'!E448</f>
        <v>147</v>
      </c>
      <c r="F448" s="10" t="str">
        <f>'Market Scenario'!F448</f>
        <v>TRADING</v>
      </c>
      <c r="G448" s="11">
        <f>'Market Scenario'!G448</f>
        <v>150060.34</v>
      </c>
      <c r="H448" s="12">
        <f>IFERROR('Market Scenario'!G448/'Market Scenario'!G$302-1,"")</f>
        <v>-0.004121676597</v>
      </c>
      <c r="I448" s="11">
        <f>'Market Scenario'!H448</f>
        <v>239063.48</v>
      </c>
      <c r="J448" s="12">
        <f>IFERROR('Market Scenario'!H448/'Market Scenario'!H$302-1,"")</f>
        <v>0.01019980165</v>
      </c>
      <c r="K448" s="11">
        <f>'Market Scenario'!I448</f>
        <v>171582.06</v>
      </c>
      <c r="L448" s="12">
        <f>IFERROR('Market Scenario'!I448/'Market Scenario'!I$302-1,"")</f>
        <v>0.03781626917</v>
      </c>
      <c r="M448" s="11">
        <f>'Market Scenario'!J448</f>
        <v>280800.61</v>
      </c>
      <c r="N448" s="12">
        <f>IFERROR('Market Scenario'!J448/'Market Scenario'!J$302-1,"")</f>
        <v>0.05137974571</v>
      </c>
      <c r="O448" s="11">
        <f>'Market Scenario'!K448</f>
        <v>656456.47</v>
      </c>
      <c r="P448" s="12">
        <f>IFERROR('Market Scenario'!K448/'Market Scenario'!K$302-1,"")</f>
        <v>0.02612352345</v>
      </c>
      <c r="Q448" s="11">
        <f>'Market Scenario'!L448</f>
        <v>595162.87</v>
      </c>
      <c r="R448" s="12">
        <f>IFERROR('Market Scenario'!L448/'Market Scenario'!L$302-1,"")</f>
        <v>0.01426115957</v>
      </c>
      <c r="S448" s="11">
        <f>'Market Scenario'!M448</f>
        <v>226229.85</v>
      </c>
      <c r="T448" s="12">
        <f>IFERROR('Market Scenario'!M448/'Market Scenario'!M$302-1,"")</f>
        <v>-0.00212582671</v>
      </c>
      <c r="U448" s="11">
        <f>'Market Scenario'!N448</f>
        <v>460638.16</v>
      </c>
      <c r="V448" s="12">
        <f>IFERROR('Market Scenario'!N448/'Market Scenario'!N$302-1,"")</f>
        <v>0.004904689218</v>
      </c>
      <c r="W448" s="11">
        <f>'Market Scenario'!O448</f>
        <v>698995.56</v>
      </c>
      <c r="X448" s="12">
        <f>IFERROR('Market Scenario'!O448/'Market Scenario'!O$302-1,"")</f>
        <v>0.001654043692</v>
      </c>
      <c r="Y448" s="11">
        <f>'Market Scenario'!P448</f>
        <v>938038.78</v>
      </c>
      <c r="Z448" s="12">
        <f>IFERROR('Market Scenario'!P448/'Market Scenario'!P$302-1,"")</f>
        <v>0.001523127715</v>
      </c>
      <c r="AA448" s="11">
        <f>'Market Scenario'!Q448</f>
        <v>438095.23</v>
      </c>
      <c r="AB448" s="12">
        <f>IFERROR('Market Scenario'!Q448/'Market Scenario'!Q$302-1,"")</f>
        <v>0.0008268276597</v>
      </c>
      <c r="AC448" s="11">
        <f>'Market Scenario'!R448</f>
        <v>268189.13</v>
      </c>
      <c r="AD448" s="12">
        <f>IFERROR('Market Scenario'!R448/'Market Scenario'!R$302-1,"")</f>
        <v>-0.03949672889</v>
      </c>
      <c r="AE448" s="11">
        <f>'Market Scenario'!S448</f>
        <v>1900329.92</v>
      </c>
      <c r="AF448" s="12">
        <f>IFERROR('Market Scenario'!S448/'Market Scenario'!S$302-1,"")</f>
        <v>0.02712485778</v>
      </c>
      <c r="AG448" s="11">
        <f>'Market Scenario'!T448</f>
        <v>25767.05</v>
      </c>
      <c r="AH448" s="12">
        <f>IFERROR('Market Scenario'!T448/'Market Scenario'!T$302-1,"")</f>
        <v>0.02796816405</v>
      </c>
      <c r="AI448" s="11">
        <f>'Market Scenario'!U448</f>
        <v>445699.23</v>
      </c>
      <c r="AJ448" s="12">
        <f>IFERROR('Market Scenario'!U448/'Market Scenario'!U$302-1,"")</f>
        <v>0.04281449966</v>
      </c>
      <c r="AK448" s="11">
        <f>'Market Scenario'!V448</f>
        <v>44256.99</v>
      </c>
      <c r="AL448" s="12">
        <f>IFERROR('Market Scenario'!V448/'Market Scenario'!V$302-1,"")</f>
        <v>0.001139195636</v>
      </c>
      <c r="AM448" s="11">
        <f>'Market Scenario'!W448</f>
        <v>330135.95</v>
      </c>
      <c r="AN448" s="12">
        <f>IFERROR('Market Scenario'!W448/'Market Scenario'!W$302-1,"")</f>
        <v>-0.008197179333</v>
      </c>
      <c r="AO448" s="11">
        <f>'Market Scenario'!X448</f>
        <v>468750.95</v>
      </c>
      <c r="AP448" s="12">
        <f>IFERROR('Market Scenario'!X448/'Market Scenario'!X$302-1,"")</f>
        <v>0.001535256961</v>
      </c>
      <c r="AQ448" s="11">
        <f>'Market Scenario'!Y448</f>
        <v>1414545.6</v>
      </c>
      <c r="AR448" s="13">
        <f>IFERROR('Market Scenario'!Y448/'Market Scenario'!Y$302-1,"")</f>
        <v>-0.003826394616</v>
      </c>
      <c r="AS448" s="11">
        <f>'Market Scenario'!Z448</f>
        <v>46994.22</v>
      </c>
      <c r="AT448" s="13">
        <f>IFERROR('Market Scenario'!Z448/'Market Scenario'!Z$302-1,"")</f>
        <v>0.002205763648</v>
      </c>
      <c r="AU448" s="11">
        <f>'Market Scenario'!AA448</f>
        <v>129462.55</v>
      </c>
      <c r="AV448" s="12">
        <f>IFERROR('Market Scenario'!AA448/'Market Scenario'!AA$302-1,"")</f>
        <v>0.008394685352</v>
      </c>
      <c r="AW448" s="11">
        <f>'Market Scenario'!AB448</f>
        <v>413757.59</v>
      </c>
      <c r="AX448" s="12">
        <f>IFERROR('Market Scenario'!AB448/'Market Scenario'!AB$302-1,"")</f>
        <v>-0.1518795644</v>
      </c>
      <c r="AY448" s="11">
        <f>'Market Scenario'!AC448</f>
        <v>421263.15</v>
      </c>
      <c r="AZ448" s="12">
        <f>IFERROR('Market Scenario'!AC448/'Market Scenario'!AC$302-1,"")</f>
        <v>0.1188108123</v>
      </c>
      <c r="BA448" s="11">
        <f>'Market Scenario'!AD448</f>
        <v>479205.12</v>
      </c>
      <c r="BB448" s="12">
        <f>IFERROR('Market Scenario'!AD448/'Market Scenario'!AD$302-1,"")</f>
        <v>0.09815106061</v>
      </c>
      <c r="BC448" s="11">
        <f>'Market Scenario'!AE448</f>
        <v>90832.08</v>
      </c>
      <c r="BD448" s="12">
        <f>IFERROR('Market Scenario'!AE448/'Market Scenario'!AE$302-1,"")</f>
        <v>-0.05244571482</v>
      </c>
      <c r="BE448" s="11">
        <f>'Market Scenario'!AF448</f>
        <v>132920.1</v>
      </c>
      <c r="BF448" s="12">
        <f>IFERROR('Market Scenario'!AF448/'Market Scenario'!AF$302-1,"")</f>
        <v>0.1139212395</v>
      </c>
      <c r="BG448" s="11">
        <f>'Market Scenario'!AG448</f>
        <v>149737.87</v>
      </c>
      <c r="BH448" s="12">
        <f>IFERROR('Market Scenario'!AG448/'Market Scenario'!AG$302-1,"")</f>
        <v>-0.001827387142</v>
      </c>
      <c r="BI448" s="11">
        <f>'Market Scenario'!AH448</f>
        <v>180993.1</v>
      </c>
      <c r="BJ448" s="12">
        <f>IFERROR('Market Scenario'!AH448/'Market Scenario'!AH$302-1,"")</f>
        <v>-0.003730373841</v>
      </c>
      <c r="BK448" s="11">
        <f>'Market Scenario'!AI448</f>
        <v>105319.95</v>
      </c>
      <c r="BL448" s="12">
        <f>IFERROR('Market Scenario'!AI448/'Market Scenario'!AI$302-1,"")</f>
        <v>0.006983970666</v>
      </c>
      <c r="BM448" s="11">
        <f>'Market Scenario'!AJ448</f>
        <v>157693.54</v>
      </c>
      <c r="BN448" s="12">
        <f>IFERROR('Market Scenario'!AJ448/'Market Scenario'!AJ$302-1,"")</f>
        <v>-0.01243840012</v>
      </c>
      <c r="BO448" s="11">
        <f>'Market Scenario'!AK448</f>
        <v>128103.27</v>
      </c>
      <c r="BP448" s="12">
        <f>IFERROR('Market Scenario'!AK448/'Market Scenario'!AK$302-1,"")</f>
        <v>0.006827309553</v>
      </c>
      <c r="BQ448" s="11">
        <f>'Market Scenario'!AL448</f>
        <v>132031.08</v>
      </c>
      <c r="BR448" s="12">
        <f>IFERROR('Market Scenario'!AL448/'Market Scenario'!AL$302-1,"")</f>
        <v>0.01425133224</v>
      </c>
      <c r="BS448" s="11">
        <f>'Market Scenario'!AM448</f>
        <v>138624.2</v>
      </c>
      <c r="BT448" s="12">
        <f>IFERROR('Market Scenario'!AM448/'Market Scenario'!AM$302-1,"")</f>
        <v>0.0008837430272</v>
      </c>
      <c r="BU448" s="11">
        <f>'Market Scenario'!AN448</f>
        <v>104699.83</v>
      </c>
      <c r="BV448" s="12">
        <f>IFERROR('Market Scenario'!AN448/'Market Scenario'!AN$302-1,"")</f>
        <v>0.01056637173</v>
      </c>
      <c r="BW448" s="11">
        <f>'Market Scenario'!AO448</f>
        <v>164766.77</v>
      </c>
      <c r="BX448" s="12">
        <f>IFERROR('Market Scenario'!AO448/'Market Scenario'!AO$302-1,"")</f>
        <v>0.03861600459</v>
      </c>
      <c r="BY448" s="11">
        <f>'Market Scenario'!AP448</f>
        <v>110773.14</v>
      </c>
      <c r="BZ448" s="12">
        <f>IFERROR('Market Scenario'!AP448/'Market Scenario'!AP$302-1,"")</f>
        <v>-0.1261260167</v>
      </c>
      <c r="CA448" s="11">
        <f>'Market Scenario'!AQ448</f>
        <v>128386.5</v>
      </c>
      <c r="CB448" s="12">
        <f>IFERROR('Market Scenario'!AQ448/'Market Scenario'!AQ$302-1,"")</f>
        <v>0.1195644402</v>
      </c>
      <c r="CC448" s="11">
        <f>'Market Scenario'!AR448</f>
        <v>1546001.58</v>
      </c>
      <c r="CD448" s="12">
        <f>IFERROR('Market Scenario'!AR448/'Market Scenario'!AR$302-1,"")</f>
        <v>0.03509793918</v>
      </c>
      <c r="CE448" s="11">
        <f>'Market Scenario'!AS448</f>
        <v>22837.44</v>
      </c>
      <c r="CF448" s="12">
        <f>IFERROR('Market Scenario'!AS448/'Market Scenario'!AS$302-1,"")</f>
        <v>0.1076129768</v>
      </c>
      <c r="CG448" s="11">
        <f>'Market Scenario'!AT448</f>
        <v>15815.38</v>
      </c>
      <c r="CH448" s="12">
        <f>IFERROR('Market Scenario'!AT448/'Market Scenario'!AT$302-1,"")</f>
        <v>-0.05589571943</v>
      </c>
      <c r="CI448" s="11">
        <f>'Market Scenario'!AU448</f>
        <v>121135.97</v>
      </c>
      <c r="CJ448" s="12">
        <f>IFERROR('Market Scenario'!AU448/'Market Scenario'!AU$302-1,"")</f>
        <v>-0.03647831209</v>
      </c>
      <c r="CK448" s="11">
        <f>'Market Scenario'!AV448</f>
        <v>252986.3</v>
      </c>
      <c r="CL448" s="12">
        <f>IFERROR('Market Scenario'!AV448/'Market Scenario'!AV$302-1,"")</f>
        <v>0.002772240651</v>
      </c>
      <c r="CM448" s="11">
        <f>'Market Scenario'!AW448</f>
        <v>152.66</v>
      </c>
      <c r="CN448" s="12">
        <f>IFERROR('Market Scenario'!AW448/'Market Scenario'!AW$302-1,"")</f>
        <v>-0.02216243915</v>
      </c>
      <c r="CO448" s="11">
        <f>'Market Scenario'!AX448</f>
        <v>1331032.26</v>
      </c>
      <c r="CP448" s="12">
        <f>IFERROR('Market Scenario'!AX448/'Market Scenario'!AX$302-1,"")</f>
        <v>0.0002263868505</v>
      </c>
      <c r="CQ448" s="11">
        <f>'Market Scenario'!AY448</f>
        <v>4175402.82</v>
      </c>
      <c r="CR448" s="13">
        <f>IFERROR('Market Scenario'!AY448/'Market Scenario'!AY$302-1,"")</f>
        <v>0.003612372349</v>
      </c>
      <c r="CS448" s="11">
        <f>'Market Scenario'!AZ448</f>
        <v>33205.74</v>
      </c>
      <c r="CT448" s="12">
        <f>IFERROR('Market Scenario'!AZ448/'Market Scenario'!AZ$302-1,"")</f>
        <v>-0.008865242405</v>
      </c>
      <c r="CU448" s="11">
        <f>'Market Scenario'!BA448</f>
        <v>767624.65</v>
      </c>
      <c r="CV448" s="12">
        <f>IFERROR('Market Scenario'!BA448/'Market Scenario'!BA$302-1,"")</f>
        <v>0.1190950171</v>
      </c>
      <c r="CW448" s="11">
        <f>'Market Scenario'!BB448</f>
        <v>573062.45</v>
      </c>
      <c r="CX448" s="12">
        <f>IFERROR('Market Scenario'!BB448/'Market Scenario'!BB$302-1,"")</f>
        <v>0.05662106544</v>
      </c>
      <c r="CY448" s="11">
        <f>'Market Scenario'!BC448</f>
        <v>47380.22</v>
      </c>
      <c r="CZ448" s="12">
        <f>IFERROR('Market Scenario'!BC448/'Market Scenario'!BC$302-1,"")</f>
        <v>0.1214208132</v>
      </c>
      <c r="DA448" s="11">
        <f>'Market Scenario'!BD448</f>
        <v>53180.84</v>
      </c>
      <c r="DB448" s="12">
        <f>IFERROR('Market Scenario'!BD448/'Market Scenario'!BD$302-1,"")</f>
        <v>0.006655976873</v>
      </c>
    </row>
    <row r="449" ht="14.25" customHeight="1">
      <c r="A449" s="10" t="str">
        <f>'Market Scenario'!A449</f>
        <v>Scenario 2</v>
      </c>
      <c r="B449" s="10">
        <f>'Market Scenario'!B449</f>
        <v>448</v>
      </c>
      <c r="C449" s="10">
        <f>'Market Scenario'!C449</f>
        <v>2</v>
      </c>
      <c r="D449" s="10" t="str">
        <f>'Market Scenario'!D449</f>
        <v>True Positive News</v>
      </c>
      <c r="E449" s="10">
        <f>'Market Scenario'!E449</f>
        <v>148</v>
      </c>
      <c r="F449" s="10" t="str">
        <f>'Market Scenario'!F449</f>
        <v>TRADING</v>
      </c>
      <c r="G449" s="11">
        <f>'Market Scenario'!G449</f>
        <v>150065.63</v>
      </c>
      <c r="H449" s="12">
        <f>IFERROR('Market Scenario'!G449/'Market Scenario'!G$302-1,"")</f>
        <v>-0.004086569411</v>
      </c>
      <c r="I449" s="11">
        <f>'Market Scenario'!H449</f>
        <v>238642.01</v>
      </c>
      <c r="J449" s="12">
        <f>IFERROR('Market Scenario'!H449/'Market Scenario'!H$302-1,"")</f>
        <v>0.008418814814</v>
      </c>
      <c r="K449" s="11">
        <f>'Market Scenario'!I449</f>
        <v>171567.37</v>
      </c>
      <c r="L449" s="12">
        <f>IFERROR('Market Scenario'!I449/'Market Scenario'!I$302-1,"")</f>
        <v>0.03772741652</v>
      </c>
      <c r="M449" s="11">
        <f>'Market Scenario'!J449</f>
        <v>279982</v>
      </c>
      <c r="N449" s="12">
        <f>IFERROR('Market Scenario'!J449/'Market Scenario'!J$302-1,"")</f>
        <v>0.04831468836</v>
      </c>
      <c r="O449" s="11">
        <f>'Market Scenario'!K449</f>
        <v>658293.78</v>
      </c>
      <c r="P449" s="12">
        <f>IFERROR('Market Scenario'!K449/'Market Scenario'!K$302-1,"")</f>
        <v>0.02899546866</v>
      </c>
      <c r="Q449" s="11">
        <f>'Market Scenario'!L449</f>
        <v>595530.1</v>
      </c>
      <c r="R449" s="12">
        <f>IFERROR('Market Scenario'!L449/'Market Scenario'!L$302-1,"")</f>
        <v>0.01488698343</v>
      </c>
      <c r="S449" s="11">
        <f>'Market Scenario'!M449</f>
        <v>226211.29</v>
      </c>
      <c r="T449" s="12">
        <f>IFERROR('Market Scenario'!M449/'Market Scenario'!M$302-1,"")</f>
        <v>-0.002207692762</v>
      </c>
      <c r="U449" s="11">
        <f>'Market Scenario'!N449</f>
        <v>459901.07</v>
      </c>
      <c r="V449" s="12">
        <f>IFERROR('Market Scenario'!N449/'Market Scenario'!N$302-1,"")</f>
        <v>0.00329669131</v>
      </c>
      <c r="W449" s="11">
        <f>'Market Scenario'!O449</f>
        <v>698721.6</v>
      </c>
      <c r="X449" s="12">
        <f>IFERROR('Market Scenario'!O449/'Market Scenario'!O$302-1,"")</f>
        <v>0.001261461596</v>
      </c>
      <c r="Y449" s="11">
        <f>'Market Scenario'!P449</f>
        <v>938258.75</v>
      </c>
      <c r="Z449" s="12">
        <f>IFERROR('Market Scenario'!P449/'Market Scenario'!P$302-1,"")</f>
        <v>0.001757984788</v>
      </c>
      <c r="AA449" s="11">
        <f>'Market Scenario'!Q449</f>
        <v>437025.12</v>
      </c>
      <c r="AB449" s="12">
        <f>IFERROR('Market Scenario'!Q449/'Market Scenario'!Q$302-1,"")</f>
        <v>-0.001617834421</v>
      </c>
      <c r="AC449" s="11">
        <f>'Market Scenario'!R449</f>
        <v>268712.48</v>
      </c>
      <c r="AD449" s="12">
        <f>IFERROR('Market Scenario'!R449/'Market Scenario'!R$302-1,"")</f>
        <v>-0.03762238228</v>
      </c>
      <c r="AE449" s="11">
        <f>'Market Scenario'!S449</f>
        <v>1903689.28</v>
      </c>
      <c r="AF449" s="12">
        <f>IFERROR('Market Scenario'!S449/'Market Scenario'!S$302-1,"")</f>
        <v>0.02894058574</v>
      </c>
      <c r="AG449" s="11">
        <f>'Market Scenario'!T449</f>
        <v>25827.59</v>
      </c>
      <c r="AH449" s="12">
        <f>IFERROR('Market Scenario'!T449/'Market Scenario'!T$302-1,"")</f>
        <v>0.03038338786</v>
      </c>
      <c r="AI449" s="11">
        <f>'Market Scenario'!U449</f>
        <v>445159.73</v>
      </c>
      <c r="AJ449" s="12">
        <f>IFERROR('Market Scenario'!U449/'Market Scenario'!U$302-1,"")</f>
        <v>0.04155221697</v>
      </c>
      <c r="AK449" s="11">
        <f>'Market Scenario'!V449</f>
        <v>44252.6</v>
      </c>
      <c r="AL449" s="12">
        <f>IFERROR('Market Scenario'!V449/'Market Scenario'!V$302-1,"")</f>
        <v>0.001039889265</v>
      </c>
      <c r="AM449" s="11">
        <f>'Market Scenario'!W449</f>
        <v>331041.55</v>
      </c>
      <c r="AN449" s="12">
        <f>IFERROR('Market Scenario'!W449/'Market Scenario'!W$302-1,"")</f>
        <v>-0.005476552771</v>
      </c>
      <c r="AO449" s="11">
        <f>'Market Scenario'!X449</f>
        <v>468823.86</v>
      </c>
      <c r="AP449" s="12">
        <f>IFERROR('Market Scenario'!X449/'Market Scenario'!X$302-1,"")</f>
        <v>0.001691036774</v>
      </c>
      <c r="AQ449" s="11">
        <f>'Market Scenario'!Y449</f>
        <v>1414570.22</v>
      </c>
      <c r="AR449" s="13">
        <f>IFERROR('Market Scenario'!Y449/'Market Scenario'!Y$302-1,"")</f>
        <v>-0.003809056331</v>
      </c>
      <c r="AS449" s="11">
        <f>'Market Scenario'!Z449</f>
        <v>47016.5</v>
      </c>
      <c r="AT449" s="13">
        <f>IFERROR('Market Scenario'!Z449/'Market Scenario'!Z$302-1,"")</f>
        <v>0.00268091026</v>
      </c>
      <c r="AU449" s="11">
        <f>'Market Scenario'!AA449</f>
        <v>129307.86</v>
      </c>
      <c r="AV449" s="12">
        <f>IFERROR('Market Scenario'!AA449/'Market Scenario'!AA$302-1,"")</f>
        <v>0.007189791938</v>
      </c>
      <c r="AW449" s="11">
        <f>'Market Scenario'!AB449</f>
        <v>413304.18</v>
      </c>
      <c r="AX449" s="12">
        <f>IFERROR('Market Scenario'!AB449/'Market Scenario'!AB$302-1,"")</f>
        <v>-0.1528089644</v>
      </c>
      <c r="AY449" s="11">
        <f>'Market Scenario'!AC449</f>
        <v>421679.14</v>
      </c>
      <c r="AZ449" s="12">
        <f>IFERROR('Market Scenario'!AC449/'Market Scenario'!AC$302-1,"")</f>
        <v>0.1199156184</v>
      </c>
      <c r="BA449" s="11">
        <f>'Market Scenario'!AD449</f>
        <v>479601.76</v>
      </c>
      <c r="BB449" s="12">
        <f>IFERROR('Market Scenario'!AD449/'Market Scenario'!AD$302-1,"")</f>
        <v>0.09906000465</v>
      </c>
      <c r="BC449" s="11">
        <f>'Market Scenario'!AE449</f>
        <v>90898.33</v>
      </c>
      <c r="BD449" s="12">
        <f>IFERROR('Market Scenario'!AE449/'Market Scenario'!AE$302-1,"")</f>
        <v>-0.05175459918</v>
      </c>
      <c r="BE449" s="11">
        <f>'Market Scenario'!AF449</f>
        <v>133018.65</v>
      </c>
      <c r="BF449" s="12">
        <f>IFERROR('Market Scenario'!AF449/'Market Scenario'!AF$302-1,"")</f>
        <v>0.1147471262</v>
      </c>
      <c r="BG449" s="11">
        <f>'Market Scenario'!AG449</f>
        <v>149724.54</v>
      </c>
      <c r="BH449" s="12">
        <f>IFERROR('Market Scenario'!AG449/'Market Scenario'!AG$302-1,"")</f>
        <v>-0.0019162467</v>
      </c>
      <c r="BI449" s="11">
        <f>'Market Scenario'!AH449</f>
        <v>180911.76</v>
      </c>
      <c r="BJ449" s="12">
        <f>IFERROR('Market Scenario'!AH449/'Market Scenario'!AH$302-1,"")</f>
        <v>-0.004178106773</v>
      </c>
      <c r="BK449" s="11">
        <f>'Market Scenario'!AI449</f>
        <v>105181.99</v>
      </c>
      <c r="BL449" s="12">
        <f>IFERROR('Market Scenario'!AI449/'Market Scenario'!AI$302-1,"")</f>
        <v>0.005664909001</v>
      </c>
      <c r="BM449" s="11">
        <f>'Market Scenario'!AJ449</f>
        <v>157742.06</v>
      </c>
      <c r="BN449" s="12">
        <f>IFERROR('Market Scenario'!AJ449/'Market Scenario'!AJ$302-1,"")</f>
        <v>-0.01213454184</v>
      </c>
      <c r="BO449" s="11">
        <f>'Market Scenario'!AK449</f>
        <v>128063.76</v>
      </c>
      <c r="BP449" s="12">
        <f>IFERROR('Market Scenario'!AK449/'Market Scenario'!AK$302-1,"")</f>
        <v>0.006516780813</v>
      </c>
      <c r="BQ449" s="11">
        <f>'Market Scenario'!AL449</f>
        <v>131976.32</v>
      </c>
      <c r="BR449" s="12">
        <f>IFERROR('Market Scenario'!AL449/'Market Scenario'!AL$302-1,"")</f>
        <v>0.01383067065</v>
      </c>
      <c r="BS449" s="11">
        <f>'Market Scenario'!AM449</f>
        <v>138797.2</v>
      </c>
      <c r="BT449" s="12">
        <f>IFERROR('Market Scenario'!AM449/'Market Scenario'!AM$302-1,"")</f>
        <v>0.002132824267</v>
      </c>
      <c r="BU449" s="11">
        <f>'Market Scenario'!AN449</f>
        <v>104682.95</v>
      </c>
      <c r="BV449" s="12">
        <f>IFERROR('Market Scenario'!AN449/'Market Scenario'!AN$302-1,"")</f>
        <v>0.01040344539</v>
      </c>
      <c r="BW449" s="11">
        <f>'Market Scenario'!AO449</f>
        <v>164507.88</v>
      </c>
      <c r="BX449" s="12">
        <f>IFERROR('Market Scenario'!AO449/'Market Scenario'!AO$302-1,"")</f>
        <v>0.03698407786</v>
      </c>
      <c r="BY449" s="11">
        <f>'Market Scenario'!AP449</f>
        <v>111040.29</v>
      </c>
      <c r="BZ449" s="12">
        <f>IFERROR('Market Scenario'!AP449/'Market Scenario'!AP$302-1,"")</f>
        <v>-0.1240185073</v>
      </c>
      <c r="CA449" s="11">
        <f>'Market Scenario'!AQ449</f>
        <v>128401.25</v>
      </c>
      <c r="CB449" s="12">
        <f>IFERROR('Market Scenario'!AQ449/'Market Scenario'!AQ$302-1,"")</f>
        <v>0.1196930641</v>
      </c>
      <c r="CC449" s="11">
        <f>'Market Scenario'!AR449</f>
        <v>1544686.03</v>
      </c>
      <c r="CD449" s="12">
        <f>IFERROR('Market Scenario'!AR449/'Market Scenario'!AR$302-1,"")</f>
        <v>0.03421713601</v>
      </c>
      <c r="CE449" s="11">
        <f>'Market Scenario'!AS449</f>
        <v>22844.96</v>
      </c>
      <c r="CF449" s="12">
        <f>IFERROR('Market Scenario'!AS449/'Market Scenario'!AS$302-1,"")</f>
        <v>0.1079776959</v>
      </c>
      <c r="CG449" s="11">
        <f>'Market Scenario'!AT449</f>
        <v>15842.68</v>
      </c>
      <c r="CH449" s="12">
        <f>IFERROR('Market Scenario'!AT449/'Market Scenario'!AT$302-1,"")</f>
        <v>-0.054266037</v>
      </c>
      <c r="CI449" s="11">
        <f>'Market Scenario'!AU449</f>
        <v>121380.47</v>
      </c>
      <c r="CJ449" s="12">
        <f>IFERROR('Market Scenario'!AU449/'Market Scenario'!AU$302-1,"")</f>
        <v>-0.03453354661</v>
      </c>
      <c r="CK449" s="11">
        <f>'Market Scenario'!AV449</f>
        <v>252964.63</v>
      </c>
      <c r="CL449" s="12">
        <f>IFERROR('Market Scenario'!AV449/'Market Scenario'!AV$302-1,"")</f>
        <v>0.002686346378</v>
      </c>
      <c r="CM449" s="11">
        <f>'Market Scenario'!AW449</f>
        <v>152.93</v>
      </c>
      <c r="CN449" s="12">
        <f>IFERROR('Market Scenario'!AW449/'Market Scenario'!AW$302-1,"")</f>
        <v>-0.02043300026</v>
      </c>
      <c r="CO449" s="11">
        <f>'Market Scenario'!AX449</f>
        <v>1330954.18</v>
      </c>
      <c r="CP449" s="12">
        <f>IFERROR('Market Scenario'!AX449/'Market Scenario'!AX$302-1,"")</f>
        <v>0.0001677123325</v>
      </c>
      <c r="CQ449" s="11">
        <f>'Market Scenario'!AY449</f>
        <v>4172267.43</v>
      </c>
      <c r="CR449" s="13">
        <f>IFERROR('Market Scenario'!AY449/'Market Scenario'!AY$302-1,"")</f>
        <v>0.002858740584</v>
      </c>
      <c r="CS449" s="11">
        <f>'Market Scenario'!AZ449</f>
        <v>33242.42</v>
      </c>
      <c r="CT449" s="12">
        <f>IFERROR('Market Scenario'!AZ449/'Market Scenario'!AZ$302-1,"")</f>
        <v>-0.007770406907</v>
      </c>
      <c r="CU449" s="11">
        <f>'Market Scenario'!BA449</f>
        <v>766107.18</v>
      </c>
      <c r="CV449" s="12">
        <f>IFERROR('Market Scenario'!BA449/'Market Scenario'!BA$302-1,"")</f>
        <v>0.1168827469</v>
      </c>
      <c r="CW449" s="11">
        <f>'Market Scenario'!BB449</f>
        <v>574178.76</v>
      </c>
      <c r="CX449" s="12">
        <f>IFERROR('Market Scenario'!BB449/'Market Scenario'!BB$302-1,"")</f>
        <v>0.05867933441</v>
      </c>
      <c r="CY449" s="11">
        <f>'Market Scenario'!BC449</f>
        <v>47408.11</v>
      </c>
      <c r="CZ449" s="12">
        <f>IFERROR('Market Scenario'!BC449/'Market Scenario'!BC$302-1,"")</f>
        <v>0.1220809289</v>
      </c>
      <c r="DA449" s="11">
        <f>'Market Scenario'!BD449</f>
        <v>53163.44</v>
      </c>
      <c r="DB449" s="12">
        <f>IFERROR('Market Scenario'!BD449/'Market Scenario'!BD$302-1,"")</f>
        <v>0.006326613629</v>
      </c>
    </row>
    <row r="450" ht="14.25" customHeight="1">
      <c r="A450" s="10" t="str">
        <f>'Market Scenario'!A450</f>
        <v>Scenario 2</v>
      </c>
      <c r="B450" s="10">
        <f>'Market Scenario'!B450</f>
        <v>449</v>
      </c>
      <c r="C450" s="10">
        <f>'Market Scenario'!C450</f>
        <v>2</v>
      </c>
      <c r="D450" s="10" t="str">
        <f>'Market Scenario'!D450</f>
        <v>True Positive News</v>
      </c>
      <c r="E450" s="10">
        <f>'Market Scenario'!E450</f>
        <v>149</v>
      </c>
      <c r="F450" s="10" t="str">
        <f>'Market Scenario'!F450</f>
        <v>TRADING</v>
      </c>
      <c r="G450" s="11">
        <f>'Market Scenario'!G450</f>
        <v>150083.08</v>
      </c>
      <c r="H450" s="12">
        <f>IFERROR('Market Scenario'!G450/'Market Scenario'!G$302-1,"")</f>
        <v>-0.003970762151</v>
      </c>
      <c r="I450" s="11">
        <f>'Market Scenario'!H450</f>
        <v>238106.83</v>
      </c>
      <c r="J450" s="12">
        <f>IFERROR('Market Scenario'!H450/'Market Scenario'!H$302-1,"")</f>
        <v>0.006157328744</v>
      </c>
      <c r="K450" s="11">
        <f>'Market Scenario'!I450</f>
        <v>171420.9</v>
      </c>
      <c r="L450" s="12">
        <f>IFERROR('Market Scenario'!I450/'Market Scenario'!I$302-1,"")</f>
        <v>0.03684149086</v>
      </c>
      <c r="M450" s="11">
        <f>'Market Scenario'!J450</f>
        <v>279552.09</v>
      </c>
      <c r="N450" s="12">
        <f>IFERROR('Market Scenario'!J450/'Market Scenario'!J$302-1,"")</f>
        <v>0.04670500999</v>
      </c>
      <c r="O450" s="11">
        <f>'Market Scenario'!K450</f>
        <v>660353.01</v>
      </c>
      <c r="P450" s="12">
        <f>IFERROR('Market Scenario'!K450/'Market Scenario'!K$302-1,"")</f>
        <v>0.03221430256</v>
      </c>
      <c r="Q450" s="11">
        <f>'Market Scenario'!L450</f>
        <v>595604.83</v>
      </c>
      <c r="R450" s="12">
        <f>IFERROR('Market Scenario'!L450/'Market Scenario'!L$302-1,"")</f>
        <v>0.01501433636</v>
      </c>
      <c r="S450" s="11">
        <f>'Market Scenario'!M450</f>
        <v>226260.29</v>
      </c>
      <c r="T450" s="12">
        <f>IFERROR('Market Scenario'!M450/'Market Scenario'!M$302-1,"")</f>
        <v>-0.001991559328</v>
      </c>
      <c r="U450" s="11">
        <f>'Market Scenario'!N450</f>
        <v>458719.91</v>
      </c>
      <c r="V450" s="12">
        <f>IFERROR('Market Scenario'!N450/'Market Scenario'!N$302-1,"")</f>
        <v>0.0007199329654</v>
      </c>
      <c r="W450" s="11">
        <f>'Market Scenario'!O450</f>
        <v>698308.05</v>
      </c>
      <c r="X450" s="12">
        <f>IFERROR('Market Scenario'!O450/'Market Scenario'!O$302-1,"")</f>
        <v>0.000668848347</v>
      </c>
      <c r="Y450" s="11">
        <f>'Market Scenario'!P450</f>
        <v>938017.54</v>
      </c>
      <c r="Z450" s="12">
        <f>IFERROR('Market Scenario'!P450/'Market Scenario'!P$302-1,"")</f>
        <v>0.00150045024</v>
      </c>
      <c r="AA450" s="11">
        <f>'Market Scenario'!Q450</f>
        <v>436203.67</v>
      </c>
      <c r="AB450" s="12">
        <f>IFERROR('Market Scenario'!Q450/'Market Scenario'!Q$302-1,"")</f>
        <v>-0.003494433711</v>
      </c>
      <c r="AC450" s="11">
        <f>'Market Scenario'!R450</f>
        <v>268930.88</v>
      </c>
      <c r="AD450" s="12">
        <f>IFERROR('Market Scenario'!R450/'Market Scenario'!R$302-1,"")</f>
        <v>-0.03684019579</v>
      </c>
      <c r="AE450" s="11">
        <f>'Market Scenario'!S450</f>
        <v>1908814.43</v>
      </c>
      <c r="AF450" s="12">
        <f>IFERROR('Market Scenario'!S450/'Market Scenario'!S$302-1,"")</f>
        <v>0.03171071997</v>
      </c>
      <c r="AG450" s="11">
        <f>'Market Scenario'!T450</f>
        <v>25865.62</v>
      </c>
      <c r="AH450" s="12">
        <f>IFERROR('Market Scenario'!T450/'Market Scenario'!T$302-1,"")</f>
        <v>0.03190058246</v>
      </c>
      <c r="AI450" s="11">
        <f>'Market Scenario'!U450</f>
        <v>444863.95</v>
      </c>
      <c r="AJ450" s="12">
        <f>IFERROR('Market Scenario'!U450/'Market Scenario'!U$302-1,"")</f>
        <v>0.04086017254</v>
      </c>
      <c r="AK450" s="11">
        <f>'Market Scenario'!V450</f>
        <v>44239.89</v>
      </c>
      <c r="AL450" s="12">
        <f>IFERROR('Market Scenario'!V450/'Market Scenario'!V$302-1,"")</f>
        <v>0.0007523758314</v>
      </c>
      <c r="AM450" s="11">
        <f>'Market Scenario'!W450</f>
        <v>331586.97</v>
      </c>
      <c r="AN450" s="12">
        <f>IFERROR('Market Scenario'!W450/'Market Scenario'!W$302-1,"")</f>
        <v>-0.00383798813</v>
      </c>
      <c r="AO450" s="11">
        <f>'Market Scenario'!X450</f>
        <v>468830.24</v>
      </c>
      <c r="AP450" s="12">
        <f>IFERROR('Market Scenario'!X450/'Market Scenario'!X$302-1,"")</f>
        <v>0.001704668309</v>
      </c>
      <c r="AQ450" s="11">
        <f>'Market Scenario'!Y450</f>
        <v>1414103.93</v>
      </c>
      <c r="AR450" s="13">
        <f>IFERROR('Market Scenario'!Y450/'Market Scenario'!Y$302-1,"")</f>
        <v>-0.004137434427</v>
      </c>
      <c r="AS450" s="11">
        <f>'Market Scenario'!Z450</f>
        <v>47037.59</v>
      </c>
      <c r="AT450" s="13">
        <f>IFERROR('Market Scenario'!Z450/'Market Scenario'!Z$302-1,"")</f>
        <v>0.003130678754</v>
      </c>
      <c r="AU450" s="11">
        <f>'Market Scenario'!AA450</f>
        <v>129186.69</v>
      </c>
      <c r="AV450" s="12">
        <f>IFERROR('Market Scenario'!AA450/'Market Scenario'!AA$302-1,"")</f>
        <v>0.006245988622</v>
      </c>
      <c r="AW450" s="11">
        <f>'Market Scenario'!AB450</f>
        <v>412652.04</v>
      </c>
      <c r="AX450" s="12">
        <f>IFERROR('Market Scenario'!AB450/'Market Scenario'!AB$302-1,"")</f>
        <v>-0.1541457211</v>
      </c>
      <c r="AY450" s="11">
        <f>'Market Scenario'!AC450</f>
        <v>421772.89</v>
      </c>
      <c r="AZ450" s="12">
        <f>IFERROR('Market Scenario'!AC450/'Market Scenario'!AC$302-1,"")</f>
        <v>0.1201646041</v>
      </c>
      <c r="BA450" s="11">
        <f>'Market Scenario'!AD450</f>
        <v>479886.02</v>
      </c>
      <c r="BB450" s="12">
        <f>IFERROR('Market Scenario'!AD450/'Market Scenario'!AD$302-1,"")</f>
        <v>0.0997114176</v>
      </c>
      <c r="BC450" s="11">
        <f>'Market Scenario'!AE450</f>
        <v>90973.51</v>
      </c>
      <c r="BD450" s="12">
        <f>IFERROR('Market Scenario'!AE450/'Market Scenario'!AE$302-1,"")</f>
        <v>-0.05097032636</v>
      </c>
      <c r="BE450" s="11">
        <f>'Market Scenario'!AF450</f>
        <v>133111.95</v>
      </c>
      <c r="BF450" s="12">
        <f>IFERROR('Market Scenario'!AF450/'Market Scenario'!AF$302-1,"")</f>
        <v>0.1155290158</v>
      </c>
      <c r="BG450" s="11">
        <f>'Market Scenario'!AG450</f>
        <v>149753.78</v>
      </c>
      <c r="BH450" s="12">
        <f>IFERROR('Market Scenario'!AG450/'Market Scenario'!AG$302-1,"")</f>
        <v>-0.00172132896</v>
      </c>
      <c r="BI450" s="11">
        <f>'Market Scenario'!AH450</f>
        <v>181005.9</v>
      </c>
      <c r="BJ450" s="12">
        <f>IFERROR('Market Scenario'!AH450/'Market Scenario'!AH$302-1,"")</f>
        <v>-0.003659916729</v>
      </c>
      <c r="BK450" s="11">
        <f>'Market Scenario'!AI450</f>
        <v>105038.32</v>
      </c>
      <c r="BL450" s="12">
        <f>IFERROR('Market Scenario'!AI450/'Market Scenario'!AI$302-1,"")</f>
        <v>0.004291252946</v>
      </c>
      <c r="BM450" s="11">
        <f>'Market Scenario'!AJ450</f>
        <v>157850.6</v>
      </c>
      <c r="BN450" s="12">
        <f>IFERROR('Market Scenario'!AJ450/'Market Scenario'!AJ$302-1,"")</f>
        <v>-0.01145480609</v>
      </c>
      <c r="BO450" s="11">
        <f>'Market Scenario'!AK450</f>
        <v>128076.5</v>
      </c>
      <c r="BP450" s="12">
        <f>IFERROR('Market Scenario'!AK450/'Market Scenario'!AK$302-1,"")</f>
        <v>0.006616910809</v>
      </c>
      <c r="BQ450" s="11">
        <f>'Market Scenario'!AL450</f>
        <v>131691.2</v>
      </c>
      <c r="BR450" s="12">
        <f>IFERROR('Market Scenario'!AL450/'Market Scenario'!AL$302-1,"")</f>
        <v>0.01164040348</v>
      </c>
      <c r="BS450" s="11">
        <f>'Market Scenario'!AM450</f>
        <v>139019.55</v>
      </c>
      <c r="BT450" s="12">
        <f>IFERROR('Market Scenario'!AM450/'Market Scenario'!AM$302-1,"")</f>
        <v>0.003738218565</v>
      </c>
      <c r="BU450" s="11">
        <f>'Market Scenario'!AN450</f>
        <v>104493.27</v>
      </c>
      <c r="BV450" s="12">
        <f>IFERROR('Market Scenario'!AN450/'Market Scenario'!AN$302-1,"")</f>
        <v>0.008572647486</v>
      </c>
      <c r="BW450" s="11">
        <f>'Market Scenario'!AO450</f>
        <v>164587.11</v>
      </c>
      <c r="BX450" s="12">
        <f>IFERROR('Market Scenario'!AO450/'Market Scenario'!AO$302-1,"")</f>
        <v>0.03748350833</v>
      </c>
      <c r="BY450" s="11">
        <f>'Market Scenario'!AP450</f>
        <v>111305.94</v>
      </c>
      <c r="BZ450" s="12">
        <f>IFERROR('Market Scenario'!AP450/'Market Scenario'!AP$302-1,"")</f>
        <v>-0.1219228312</v>
      </c>
      <c r="CA450" s="11">
        <f>'Market Scenario'!AQ450</f>
        <v>128514.3</v>
      </c>
      <c r="CB450" s="12">
        <f>IFERROR('Market Scenario'!AQ450/'Market Scenario'!AQ$302-1,"")</f>
        <v>0.1206788902</v>
      </c>
      <c r="CC450" s="11">
        <f>'Market Scenario'!AR450</f>
        <v>1542067.5</v>
      </c>
      <c r="CD450" s="12">
        <f>IFERROR('Market Scenario'!AR450/'Market Scenario'!AR$302-1,"")</f>
        <v>0.03246394569</v>
      </c>
      <c r="CE450" s="11">
        <f>'Market Scenario'!AS450</f>
        <v>22855.03</v>
      </c>
      <c r="CF450" s="12">
        <f>IFERROR('Market Scenario'!AS450/'Market Scenario'!AS$302-1,"")</f>
        <v>0.1084660896</v>
      </c>
      <c r="CG450" s="11">
        <f>'Market Scenario'!AT450</f>
        <v>15856.45</v>
      </c>
      <c r="CH450" s="12">
        <f>IFERROR('Market Scenario'!AT450/'Market Scenario'!AT$302-1,"")</f>
        <v>-0.05344403235</v>
      </c>
      <c r="CI450" s="11">
        <f>'Market Scenario'!AU450</f>
        <v>121649.16</v>
      </c>
      <c r="CJ450" s="12">
        <f>IFERROR('Market Scenario'!AU450/'Market Scenario'!AU$302-1,"")</f>
        <v>-0.03239637263</v>
      </c>
      <c r="CK450" s="11">
        <f>'Market Scenario'!AV450</f>
        <v>252945.05</v>
      </c>
      <c r="CL450" s="12">
        <f>IFERROR('Market Scenario'!AV450/'Market Scenario'!AV$302-1,"")</f>
        <v>0.002608736324</v>
      </c>
      <c r="CM450" s="11">
        <f>'Market Scenario'!AW450</f>
        <v>153.25</v>
      </c>
      <c r="CN450" s="12">
        <f>IFERROR('Market Scenario'!AW450/'Market Scenario'!AW$302-1,"")</f>
        <v>-0.0183832949</v>
      </c>
      <c r="CO450" s="11">
        <f>'Market Scenario'!AX450</f>
        <v>1330769.88</v>
      </c>
      <c r="CP450" s="12">
        <f>IFERROR('Market Scenario'!AX450/'Market Scenario'!AX$302-1,"")</f>
        <v>0.00002921702433</v>
      </c>
      <c r="CQ450" s="11">
        <f>'Market Scenario'!AY450</f>
        <v>4171100.03</v>
      </c>
      <c r="CR450" s="13">
        <f>IFERROR('Market Scenario'!AY450/'Market Scenario'!AY$302-1,"")</f>
        <v>0.002578140811</v>
      </c>
      <c r="CS450" s="11">
        <f>'Market Scenario'!AZ450</f>
        <v>33292.48</v>
      </c>
      <c r="CT450" s="12">
        <f>IFERROR('Market Scenario'!AZ450/'Market Scenario'!AZ$302-1,"")</f>
        <v>-0.006276201207</v>
      </c>
      <c r="CU450" s="11">
        <f>'Market Scenario'!BA450</f>
        <v>764890.05</v>
      </c>
      <c r="CV450" s="12">
        <f>IFERROR('Market Scenario'!BA450/'Market Scenario'!BA$302-1,"")</f>
        <v>0.1151083327</v>
      </c>
      <c r="CW450" s="11">
        <f>'Market Scenario'!BB450</f>
        <v>575457.29</v>
      </c>
      <c r="CX450" s="12">
        <f>IFERROR('Market Scenario'!BB450/'Market Scenario'!BB$302-1,"")</f>
        <v>0.06103670704</v>
      </c>
      <c r="CY450" s="11">
        <f>'Market Scenario'!BC450</f>
        <v>47434.41</v>
      </c>
      <c r="CZ450" s="12">
        <f>IFERROR('Market Scenario'!BC450/'Market Scenario'!BC$302-1,"")</f>
        <v>0.1227034116</v>
      </c>
      <c r="DA450" s="11">
        <f>'Market Scenario'!BD450</f>
        <v>53132.37</v>
      </c>
      <c r="DB450" s="12">
        <f>IFERROR('Market Scenario'!BD450/'Market Scenario'!BD$302-1,"")</f>
        <v>0.00573849202</v>
      </c>
    </row>
    <row r="451" ht="14.25" customHeight="1">
      <c r="A451" s="10" t="str">
        <f>'Market Scenario'!A451</f>
        <v>Scenario 2</v>
      </c>
      <c r="B451" s="10">
        <f>'Market Scenario'!B451</f>
        <v>450</v>
      </c>
      <c r="C451" s="10">
        <f>'Market Scenario'!C451</f>
        <v>2</v>
      </c>
      <c r="D451" s="10" t="str">
        <f>'Market Scenario'!D451</f>
        <v>True Positive News</v>
      </c>
      <c r="E451" s="10">
        <f>'Market Scenario'!E451</f>
        <v>150</v>
      </c>
      <c r="F451" s="10" t="str">
        <f>'Market Scenario'!F451</f>
        <v>TRADING</v>
      </c>
      <c r="G451" s="11">
        <f>'Market Scenario'!G451</f>
        <v>150040.29</v>
      </c>
      <c r="H451" s="12">
        <f>IFERROR('Market Scenario'!G451/'Market Scenario'!G$302-1,"")</f>
        <v>-0.004254738807</v>
      </c>
      <c r="I451" s="11">
        <f>'Market Scenario'!H451</f>
        <v>237873.31</v>
      </c>
      <c r="J451" s="12">
        <f>IFERROR('Market Scenario'!H451/'Market Scenario'!H$302-1,"")</f>
        <v>0.005170553776</v>
      </c>
      <c r="K451" s="11">
        <f>'Market Scenario'!I451</f>
        <v>171381.86</v>
      </c>
      <c r="L451" s="12">
        <f>IFERROR('Market Scenario'!I451/'Market Scenario'!I$302-1,"")</f>
        <v>0.03660535693</v>
      </c>
      <c r="M451" s="11">
        <f>'Market Scenario'!J451</f>
        <v>278815</v>
      </c>
      <c r="N451" s="12">
        <f>IFERROR('Market Scenario'!J451/'Market Scenario'!J$302-1,"")</f>
        <v>0.0439451816</v>
      </c>
      <c r="O451" s="11">
        <f>'Market Scenario'!K451</f>
        <v>661421.75</v>
      </c>
      <c r="P451" s="12">
        <f>IFERROR('Market Scenario'!K451/'Market Scenario'!K$302-1,"")</f>
        <v>0.03388487678</v>
      </c>
      <c r="Q451" s="11">
        <f>'Market Scenario'!L451</f>
        <v>596083.53</v>
      </c>
      <c r="R451" s="12">
        <f>IFERROR('Market Scenario'!L451/'Market Scenario'!L$302-1,"")</f>
        <v>0.01583012452</v>
      </c>
      <c r="S451" s="11">
        <f>'Market Scenario'!M451</f>
        <v>226291.85</v>
      </c>
      <c r="T451" s="12">
        <f>IFERROR('Market Scenario'!M451/'Market Scenario'!M$302-1,"")</f>
        <v>-0.001852351752</v>
      </c>
      <c r="U451" s="11">
        <f>'Market Scenario'!N451</f>
        <v>457875.27</v>
      </c>
      <c r="V451" s="12">
        <f>IFERROR('Market Scenario'!N451/'Market Scenario'!N$302-1,"")</f>
        <v>-0.00112269053</v>
      </c>
      <c r="W451" s="11">
        <f>'Market Scenario'!O451</f>
        <v>698171.69</v>
      </c>
      <c r="X451" s="12">
        <f>IFERROR('Market Scenario'!O451/'Market Scenario'!O$302-1,"")</f>
        <v>0.0004734457534</v>
      </c>
      <c r="Y451" s="11">
        <f>'Market Scenario'!P451</f>
        <v>937380.07</v>
      </c>
      <c r="Z451" s="12">
        <f>IFERROR('Market Scenario'!P451/'Market Scenario'!P$302-1,"")</f>
        <v>0.0008198377087</v>
      </c>
      <c r="AA451" s="11">
        <f>'Market Scenario'!Q451</f>
        <v>435492.98</v>
      </c>
      <c r="AB451" s="12">
        <f>IFERROR('Market Scenario'!Q451/'Market Scenario'!Q$302-1,"")</f>
        <v>-0.005118002217</v>
      </c>
      <c r="AC451" s="11">
        <f>'Market Scenario'!R451</f>
        <v>269426.05</v>
      </c>
      <c r="AD451" s="12">
        <f>IFERROR('Market Scenario'!R451/'Market Scenario'!R$302-1,"")</f>
        <v>-0.03506677416</v>
      </c>
      <c r="AE451" s="11">
        <f>'Market Scenario'!S451</f>
        <v>1910975.45</v>
      </c>
      <c r="AF451" s="12">
        <f>IFERROR('Market Scenario'!S451/'Market Scenario'!S$302-1,"")</f>
        <v>0.03287874734</v>
      </c>
      <c r="AG451" s="11">
        <f>'Market Scenario'!T451</f>
        <v>25916.43</v>
      </c>
      <c r="AH451" s="12">
        <f>IFERROR('Market Scenario'!T451/'Market Scenario'!T$302-1,"")</f>
        <v>0.03392763105</v>
      </c>
      <c r="AI451" s="11">
        <f>'Market Scenario'!U451</f>
        <v>444507.04</v>
      </c>
      <c r="AJ451" s="12">
        <f>IFERROR('Market Scenario'!U451/'Market Scenario'!U$302-1,"")</f>
        <v>0.04002510059</v>
      </c>
      <c r="AK451" s="11">
        <f>'Market Scenario'!V451</f>
        <v>44223.39</v>
      </c>
      <c r="AL451" s="12">
        <f>IFERROR('Market Scenario'!V451/'Market Scenario'!V$302-1,"")</f>
        <v>0.0003791286511</v>
      </c>
      <c r="AM451" s="11">
        <f>'Market Scenario'!W451</f>
        <v>332118.73</v>
      </c>
      <c r="AN451" s="12">
        <f>IFERROR('Market Scenario'!W451/'Market Scenario'!W$302-1,"")</f>
        <v>-0.002240461209</v>
      </c>
      <c r="AO451" s="11">
        <f>'Market Scenario'!X451</f>
        <v>468871.98</v>
      </c>
      <c r="AP451" s="12">
        <f>IFERROR('Market Scenario'!X451/'Market Scenario'!X$302-1,"")</f>
        <v>0.001793850169</v>
      </c>
      <c r="AQ451" s="11">
        <f>'Market Scenario'!Y451</f>
        <v>1414486.59</v>
      </c>
      <c r="AR451" s="13">
        <f>IFERROR('Market Scenario'!Y451/'Market Scenario'!Y$302-1,"")</f>
        <v>-0.003867951568</v>
      </c>
      <c r="AS451" s="11">
        <f>'Market Scenario'!Z451</f>
        <v>47024.98</v>
      </c>
      <c r="AT451" s="13">
        <f>IFERROR('Market Scenario'!Z451/'Market Scenario'!Z$302-1,"")</f>
        <v>0.002861756008</v>
      </c>
      <c r="AU451" s="11">
        <f>'Market Scenario'!AA451</f>
        <v>129078.23</v>
      </c>
      <c r="AV451" s="12">
        <f>IFERROR('Market Scenario'!AA451/'Market Scenario'!AA$302-1,"")</f>
        <v>0.005401184564</v>
      </c>
      <c r="AW451" s="11">
        <f>'Market Scenario'!AB451</f>
        <v>411994.21</v>
      </c>
      <c r="AX451" s="12">
        <f>IFERROR('Market Scenario'!AB451/'Market Scenario'!AB$302-1,"")</f>
        <v>-0.1554941413</v>
      </c>
      <c r="AY451" s="11">
        <f>'Market Scenario'!AC451</f>
        <v>421856.18</v>
      </c>
      <c r="AZ451" s="12">
        <f>IFERROR('Market Scenario'!AC451/'Market Scenario'!AC$302-1,"")</f>
        <v>0.1203858097</v>
      </c>
      <c r="BA451" s="11">
        <f>'Market Scenario'!AD451</f>
        <v>480492.45</v>
      </c>
      <c r="BB451" s="12">
        <f>IFERROR('Market Scenario'!AD451/'Market Scenario'!AD$302-1,"")</f>
        <v>0.1011011184</v>
      </c>
      <c r="BC451" s="11">
        <f>'Market Scenario'!AE451</f>
        <v>91093.5</v>
      </c>
      <c r="BD451" s="12">
        <f>IFERROR('Market Scenario'!AE451/'Market Scenario'!AE$302-1,"")</f>
        <v>-0.04971859857</v>
      </c>
      <c r="BE451" s="11">
        <f>'Market Scenario'!AF451</f>
        <v>133072.41</v>
      </c>
      <c r="BF451" s="12">
        <f>IFERROR('Market Scenario'!AF451/'Market Scenario'!AF$302-1,"")</f>
        <v>0.1151976555</v>
      </c>
      <c r="BG451" s="11">
        <f>'Market Scenario'!AG451</f>
        <v>149805.56</v>
      </c>
      <c r="BH451" s="12">
        <f>IFERROR('Market Scenario'!AG451/'Market Scenario'!AG$302-1,"")</f>
        <v>-0.001376156574</v>
      </c>
      <c r="BI451" s="11">
        <f>'Market Scenario'!AH451</f>
        <v>181002.48</v>
      </c>
      <c r="BJ451" s="12">
        <f>IFERROR('Market Scenario'!AH451/'Market Scenario'!AH$302-1,"")</f>
        <v>-0.003678741988</v>
      </c>
      <c r="BK451" s="11">
        <f>'Market Scenario'!AI451</f>
        <v>104795.41</v>
      </c>
      <c r="BL451" s="12">
        <f>IFERROR('Market Scenario'!AI451/'Market Scenario'!AI$302-1,"")</f>
        <v>0.001968744472</v>
      </c>
      <c r="BM451" s="11">
        <f>'Market Scenario'!AJ451</f>
        <v>157950.59</v>
      </c>
      <c r="BN451" s="12">
        <f>IFERROR('Market Scenario'!AJ451/'Market Scenario'!AJ$302-1,"")</f>
        <v>-0.01082861503</v>
      </c>
      <c r="BO451" s="11">
        <f>'Market Scenario'!AK451</f>
        <v>128044.06</v>
      </c>
      <c r="BP451" s="12">
        <f>IFERROR('Market Scenario'!AK451/'Market Scenario'!AK$302-1,"")</f>
        <v>0.006361948715</v>
      </c>
      <c r="BQ451" s="11">
        <f>'Market Scenario'!AL451</f>
        <v>131527.77</v>
      </c>
      <c r="BR451" s="12">
        <f>IFERROR('Market Scenario'!AL451/'Market Scenario'!AL$302-1,"")</f>
        <v>0.01038494837</v>
      </c>
      <c r="BS451" s="11">
        <f>'Market Scenario'!AM451</f>
        <v>139187.97</v>
      </c>
      <c r="BT451" s="12">
        <f>IFERROR('Market Scenario'!AM451/'Market Scenario'!AM$302-1,"")</f>
        <v>0.004954231642</v>
      </c>
      <c r="BU451" s="11">
        <f>'Market Scenario'!AN451</f>
        <v>104333.6</v>
      </c>
      <c r="BV451" s="12">
        <f>IFERROR('Market Scenario'!AN451/'Market Scenario'!AN$302-1,"")</f>
        <v>0.007031507136</v>
      </c>
      <c r="BW451" s="11">
        <f>'Market Scenario'!AO451</f>
        <v>164577.1</v>
      </c>
      <c r="BX451" s="12">
        <f>IFERROR('Market Scenario'!AO451/'Market Scenario'!AO$302-1,"")</f>
        <v>0.03742040977</v>
      </c>
      <c r="BY451" s="11">
        <f>'Market Scenario'!AP451</f>
        <v>111619.22</v>
      </c>
      <c r="BZ451" s="12">
        <f>IFERROR('Market Scenario'!AP451/'Market Scenario'!AP$302-1,"")</f>
        <v>-0.1194514086</v>
      </c>
      <c r="CA451" s="11">
        <f>'Market Scenario'!AQ451</f>
        <v>128589.59</v>
      </c>
      <c r="CB451" s="12">
        <f>IFERROR('Market Scenario'!AQ451/'Market Scenario'!AQ$302-1,"")</f>
        <v>0.121335439</v>
      </c>
      <c r="CC451" s="11">
        <f>'Market Scenario'!AR451</f>
        <v>1539348.56</v>
      </c>
      <c r="CD451" s="12">
        <f>IFERROR('Market Scenario'!AR451/'Market Scenario'!AR$302-1,"")</f>
        <v>0.03064352763</v>
      </c>
      <c r="CE451" s="11">
        <f>'Market Scenario'!AS451</f>
        <v>22875.3</v>
      </c>
      <c r="CF451" s="12">
        <f>IFERROR('Market Scenario'!AS451/'Market Scenario'!AS$302-1,"")</f>
        <v>0.1094491821</v>
      </c>
      <c r="CG451" s="11">
        <f>'Market Scenario'!AT451</f>
        <v>15878.47</v>
      </c>
      <c r="CH451" s="12">
        <f>IFERROR('Market Scenario'!AT451/'Market Scenario'!AT$302-1,"")</f>
        <v>-0.05212954125</v>
      </c>
      <c r="CI451" s="11">
        <f>'Market Scenario'!AU451</f>
        <v>121941.53</v>
      </c>
      <c r="CJ451" s="12">
        <f>IFERROR('Market Scenario'!AU451/'Market Scenario'!AU$302-1,"")</f>
        <v>-0.03007084673</v>
      </c>
      <c r="CK451" s="11">
        <f>'Market Scenario'!AV451</f>
        <v>252936.11</v>
      </c>
      <c r="CL451" s="12">
        <f>IFERROR('Market Scenario'!AV451/'Market Scenario'!AV$302-1,"")</f>
        <v>0.002573300477</v>
      </c>
      <c r="CM451" s="11">
        <f>'Market Scenario'!AW451</f>
        <v>153.48</v>
      </c>
      <c r="CN451" s="12">
        <f>IFERROR('Market Scenario'!AW451/'Market Scenario'!AW$302-1,"")</f>
        <v>-0.01691006918</v>
      </c>
      <c r="CO451" s="11">
        <f>'Market Scenario'!AX451</f>
        <v>1331284.55</v>
      </c>
      <c r="CP451" s="12">
        <f>IFERROR('Market Scenario'!AX451/'Market Scenario'!AX$302-1,"")</f>
        <v>0.000415974378</v>
      </c>
      <c r="CQ451" s="11">
        <f>'Market Scenario'!AY451</f>
        <v>4165182.31</v>
      </c>
      <c r="CR451" s="13">
        <f>IFERROR('Market Scenario'!AY451/'Market Scenario'!AY$302-1,"")</f>
        <v>0.001155739845</v>
      </c>
      <c r="CS451" s="11">
        <f>'Market Scenario'!AZ451</f>
        <v>33351.33</v>
      </c>
      <c r="CT451" s="12">
        <f>IFERROR('Market Scenario'!AZ451/'Market Scenario'!AZ$302-1,"")</f>
        <v>-0.004519628986</v>
      </c>
      <c r="CU451" s="11">
        <f>'Market Scenario'!BA451</f>
        <v>763466.89</v>
      </c>
      <c r="CV451" s="12">
        <f>IFERROR('Market Scenario'!BA451/'Market Scenario'!BA$302-1,"")</f>
        <v>0.113033554</v>
      </c>
      <c r="CW451" s="11">
        <f>'Market Scenario'!BB451</f>
        <v>576903.51</v>
      </c>
      <c r="CX451" s="12">
        <f>IFERROR('Market Scenario'!BB451/'Market Scenario'!BB$302-1,"")</f>
        <v>0.06370326897</v>
      </c>
      <c r="CY451" s="11">
        <f>'Market Scenario'!BC451</f>
        <v>47467.34</v>
      </c>
      <c r="CZ451" s="12">
        <f>IFERROR('Market Scenario'!BC451/'Market Scenario'!BC$302-1,"")</f>
        <v>0.1234828168</v>
      </c>
      <c r="DA451" s="11">
        <f>'Market Scenario'!BD451</f>
        <v>53148.72</v>
      </c>
      <c r="DB451" s="12">
        <f>IFERROR('Market Scenario'!BD451/'Market Scenario'!BD$302-1,"")</f>
        <v>0.006047979896</v>
      </c>
    </row>
    <row r="452" ht="14.25" customHeight="1">
      <c r="A452" s="10" t="str">
        <f>'Market Scenario'!A452</f>
        <v>Scenario 2</v>
      </c>
      <c r="B452" s="10">
        <f>'Market Scenario'!B452</f>
        <v>451</v>
      </c>
      <c r="C452" s="10">
        <f>'Market Scenario'!C452</f>
        <v>2</v>
      </c>
      <c r="D452" s="10" t="str">
        <f>'Market Scenario'!D452</f>
        <v>True Positive News</v>
      </c>
      <c r="E452" s="10">
        <f>'Market Scenario'!E452</f>
        <v>151</v>
      </c>
      <c r="F452" s="10" t="str">
        <f>'Market Scenario'!F452</f>
        <v>TRADING</v>
      </c>
      <c r="G452" s="11">
        <f>'Market Scenario'!G452</f>
        <v>150040.29</v>
      </c>
      <c r="H452" s="12">
        <f>IFERROR('Market Scenario'!G452/'Market Scenario'!G$452-1,"")</f>
        <v>0</v>
      </c>
      <c r="I452" s="11">
        <f>'Market Scenario'!H452</f>
        <v>237873.31</v>
      </c>
      <c r="J452" s="12">
        <f>IFERROR('Market Scenario'!H452/'Market Scenario'!H$452-1,"")</f>
        <v>0</v>
      </c>
      <c r="K452" s="11">
        <f>'Market Scenario'!I452</f>
        <v>171381.86</v>
      </c>
      <c r="L452" s="12">
        <f>IFERROR('Market Scenario'!I452/'Market Scenario'!I$452-1,"")</f>
        <v>0</v>
      </c>
      <c r="M452" s="11">
        <f>'Market Scenario'!J452</f>
        <v>278815</v>
      </c>
      <c r="N452" s="12">
        <f>IFERROR('Market Scenario'!J452/'Market Scenario'!J$452-1,"")</f>
        <v>0</v>
      </c>
      <c r="O452" s="11">
        <f>'Market Scenario'!K452</f>
        <v>661421.75</v>
      </c>
      <c r="P452" s="12">
        <f>IFERROR('Market Scenario'!K452/'Market Scenario'!K$452-1,"")</f>
        <v>0</v>
      </c>
      <c r="Q452" s="11">
        <f>'Market Scenario'!L452</f>
        <v>596083.53</v>
      </c>
      <c r="R452" s="12">
        <f>IFERROR('Market Scenario'!L452/'Market Scenario'!L$452-1,"")</f>
        <v>0</v>
      </c>
      <c r="S452" s="11">
        <f>'Market Scenario'!M452</f>
        <v>226291.85</v>
      </c>
      <c r="T452" s="12">
        <f>IFERROR('Market Scenario'!M452/'Market Scenario'!M$452-1,"")</f>
        <v>0</v>
      </c>
      <c r="U452" s="11">
        <f>'Market Scenario'!N452</f>
        <v>457875.27</v>
      </c>
      <c r="V452" s="12">
        <f>IFERROR('Market Scenario'!N452/'Market Scenario'!N$452-1,"")</f>
        <v>0</v>
      </c>
      <c r="W452" s="11">
        <f>'Market Scenario'!O452</f>
        <v>698171.69</v>
      </c>
      <c r="X452" s="12">
        <f>IFERROR('Market Scenario'!O452/'Market Scenario'!O$452-1,"")</f>
        <v>0</v>
      </c>
      <c r="Y452" s="11">
        <f>'Market Scenario'!P452</f>
        <v>937380.07</v>
      </c>
      <c r="Z452" s="12">
        <f>IFERROR('Market Scenario'!P452/'Market Scenario'!P$452-1,"")</f>
        <v>0</v>
      </c>
      <c r="AA452" s="11">
        <f>'Market Scenario'!Q452</f>
        <v>435492.98</v>
      </c>
      <c r="AB452" s="12">
        <f>IFERROR('Market Scenario'!Q452/'Market Scenario'!Q$452-1,"")</f>
        <v>0</v>
      </c>
      <c r="AC452" s="11">
        <f>'Market Scenario'!R452</f>
        <v>269426.05</v>
      </c>
      <c r="AD452" s="12">
        <f>IFERROR('Market Scenario'!R452/'Market Scenario'!R$452-1,"")</f>
        <v>0</v>
      </c>
      <c r="AE452" s="11">
        <f>'Market Scenario'!S452</f>
        <v>1910975.45</v>
      </c>
      <c r="AF452" s="12">
        <f>IFERROR('Market Scenario'!S452/'Market Scenario'!S$452-1,"")</f>
        <v>0</v>
      </c>
      <c r="AG452" s="11">
        <f>'Market Scenario'!T452</f>
        <v>25916.43</v>
      </c>
      <c r="AH452" s="12">
        <f>IFERROR('Market Scenario'!T452/'Market Scenario'!T$452-1,"")</f>
        <v>0</v>
      </c>
      <c r="AI452" s="11">
        <f>'Market Scenario'!U452</f>
        <v>444507.04</v>
      </c>
      <c r="AJ452" s="12">
        <f>IFERROR('Market Scenario'!U452/'Market Scenario'!U$452-1,"")</f>
        <v>0</v>
      </c>
      <c r="AK452" s="11">
        <f>'Market Scenario'!V452</f>
        <v>44223.39</v>
      </c>
      <c r="AL452" s="12">
        <f>IFERROR('Market Scenario'!V452/'Market Scenario'!V$452-1,"")</f>
        <v>0</v>
      </c>
      <c r="AM452" s="11">
        <f>'Market Scenario'!W452</f>
        <v>332118.73</v>
      </c>
      <c r="AN452" s="12">
        <f>IFERROR('Market Scenario'!W452/'Market Scenario'!W$452-1,"")</f>
        <v>0</v>
      </c>
      <c r="AO452" s="11">
        <f>'Market Scenario'!X452</f>
        <v>468871.98</v>
      </c>
      <c r="AP452" s="12">
        <f>IFERROR('Market Scenario'!X452/'Market Scenario'!X$452-1,"")</f>
        <v>0</v>
      </c>
      <c r="AQ452" s="11">
        <f>'Market Scenario'!Y452</f>
        <v>1414486.59</v>
      </c>
      <c r="AR452" s="13">
        <f>IFERROR('Market Scenario'!Y452/'Market Scenario'!Y$452-1,"")</f>
        <v>0</v>
      </c>
      <c r="AS452" s="11">
        <f>'Market Scenario'!Z452</f>
        <v>47024.98</v>
      </c>
      <c r="AT452" s="13">
        <f>IFERROR('Market Scenario'!Z452/'Market Scenario'!Z$452-1,"")</f>
        <v>0</v>
      </c>
      <c r="AU452" s="11">
        <f>'Market Scenario'!AA452</f>
        <v>129078.23</v>
      </c>
      <c r="AV452" s="12">
        <f>IFERROR('Market Scenario'!AA452/'Market Scenario'!AA$452-1,"")</f>
        <v>0</v>
      </c>
      <c r="AW452" s="11">
        <f>'Market Scenario'!AB452</f>
        <v>411994.21</v>
      </c>
      <c r="AX452" s="12">
        <f>IFERROR('Market Scenario'!AB452/'Market Scenario'!AB$452-1,"")</f>
        <v>0</v>
      </c>
      <c r="AY452" s="11">
        <f>'Market Scenario'!AC452</f>
        <v>421856.18</v>
      </c>
      <c r="AZ452" s="12">
        <f>IFERROR('Market Scenario'!AC452/'Market Scenario'!AC$452-1,"")</f>
        <v>0</v>
      </c>
      <c r="BA452" s="11">
        <f>'Market Scenario'!AD452</f>
        <v>480492.45</v>
      </c>
      <c r="BB452" s="12">
        <f>IFERROR('Market Scenario'!AD452/'Market Scenario'!AD$452-1,"")</f>
        <v>0</v>
      </c>
      <c r="BC452" s="11">
        <f>'Market Scenario'!AE452</f>
        <v>91093.5</v>
      </c>
      <c r="BD452" s="12">
        <f>IFERROR('Market Scenario'!AE452/'Market Scenario'!AE$452-1,"")</f>
        <v>0</v>
      </c>
      <c r="BE452" s="11">
        <f>'Market Scenario'!AF452</f>
        <v>133072.41</v>
      </c>
      <c r="BF452" s="12">
        <f>IFERROR('Market Scenario'!AF452/'Market Scenario'!AF$452-1,"")</f>
        <v>0</v>
      </c>
      <c r="BG452" s="11">
        <f>'Market Scenario'!AG452</f>
        <v>149805.56</v>
      </c>
      <c r="BH452" s="12">
        <f>IFERROR('Market Scenario'!AG452/'Market Scenario'!AG$452-1,"")</f>
        <v>0</v>
      </c>
      <c r="BI452" s="11">
        <f>'Market Scenario'!AH452</f>
        <v>181002.48</v>
      </c>
      <c r="BJ452" s="12">
        <f>IFERROR('Market Scenario'!AH452/'Market Scenario'!AH$452-1,"")</f>
        <v>0</v>
      </c>
      <c r="BK452" s="11">
        <f>'Market Scenario'!AI452</f>
        <v>104795.41</v>
      </c>
      <c r="BL452" s="12">
        <f>IFERROR('Market Scenario'!AI452/'Market Scenario'!AI$452-1,"")</f>
        <v>0</v>
      </c>
      <c r="BM452" s="11">
        <f>'Market Scenario'!AJ452</f>
        <v>157950.59</v>
      </c>
      <c r="BN452" s="12">
        <f>IFERROR('Market Scenario'!AJ452/'Market Scenario'!AJ$452-1,"")</f>
        <v>0</v>
      </c>
      <c r="BO452" s="11">
        <f>'Market Scenario'!AK452</f>
        <v>128044.06</v>
      </c>
      <c r="BP452" s="12">
        <f>IFERROR('Market Scenario'!AK452/'Market Scenario'!AK$452-1,"")</f>
        <v>0</v>
      </c>
      <c r="BQ452" s="11">
        <f>'Market Scenario'!AL452</f>
        <v>131527.77</v>
      </c>
      <c r="BR452" s="12">
        <f>IFERROR('Market Scenario'!AL452/'Market Scenario'!AL$452-1,"")</f>
        <v>0</v>
      </c>
      <c r="BS452" s="11">
        <f>'Market Scenario'!AM452</f>
        <v>139187.97</v>
      </c>
      <c r="BT452" s="12">
        <f>IFERROR('Market Scenario'!AM452/'Market Scenario'!AM$452-1,"")</f>
        <v>0</v>
      </c>
      <c r="BU452" s="11">
        <f>'Market Scenario'!AN452</f>
        <v>104333.6</v>
      </c>
      <c r="BV452" s="12">
        <f>IFERROR('Market Scenario'!AN452/'Market Scenario'!AN$452-1,"")</f>
        <v>0</v>
      </c>
      <c r="BW452" s="11">
        <f>'Market Scenario'!AO452</f>
        <v>164577.1</v>
      </c>
      <c r="BX452" s="12">
        <f>IFERROR('Market Scenario'!AO452/'Market Scenario'!AO$452-1,"")</f>
        <v>0</v>
      </c>
      <c r="BY452" s="11">
        <f>'Market Scenario'!AP452</f>
        <v>111619.22</v>
      </c>
      <c r="BZ452" s="12">
        <f>IFERROR('Market Scenario'!AP452/'Market Scenario'!AP$452-1,"")</f>
        <v>0</v>
      </c>
      <c r="CA452" s="11">
        <f>'Market Scenario'!AQ452</f>
        <v>128589.59</v>
      </c>
      <c r="CB452" s="12">
        <f>IFERROR('Market Scenario'!AQ452/'Market Scenario'!AQ$452-1,"")</f>
        <v>0</v>
      </c>
      <c r="CC452" s="11">
        <f>'Market Scenario'!AR452</f>
        <v>1539348.56</v>
      </c>
      <c r="CD452" s="12">
        <f>IFERROR('Market Scenario'!AR452/'Market Scenario'!AR$452-1,"")</f>
        <v>0</v>
      </c>
      <c r="CE452" s="11">
        <f>'Market Scenario'!AS452</f>
        <v>22875.3</v>
      </c>
      <c r="CF452" s="12">
        <f>IFERROR('Market Scenario'!AS452/'Market Scenario'!AS$452-1,"")</f>
        <v>0</v>
      </c>
      <c r="CG452" s="11">
        <f>'Market Scenario'!AT452</f>
        <v>15878.47</v>
      </c>
      <c r="CH452" s="12">
        <f>IFERROR('Market Scenario'!AT452/'Market Scenario'!AT$452-1,"")</f>
        <v>0</v>
      </c>
      <c r="CI452" s="11">
        <f>'Market Scenario'!AU452</f>
        <v>121941.53</v>
      </c>
      <c r="CJ452" s="12">
        <f>IFERROR('Market Scenario'!AU452/'Market Scenario'!AU$452-1,"")</f>
        <v>0</v>
      </c>
      <c r="CK452" s="11">
        <f>'Market Scenario'!AV452</f>
        <v>252936.11</v>
      </c>
      <c r="CL452" s="12">
        <f>IFERROR('Market Scenario'!AV452/'Market Scenario'!AV$452-1,"")</f>
        <v>0</v>
      </c>
      <c r="CM452" s="11">
        <f>'Market Scenario'!AW452</f>
        <v>153.48</v>
      </c>
      <c r="CN452" s="12">
        <f>IFERROR('Market Scenario'!AW452/'Market Scenario'!AW$452-1,"")</f>
        <v>0</v>
      </c>
      <c r="CO452" s="11">
        <f>'Market Scenario'!AX452</f>
        <v>1331284.55</v>
      </c>
      <c r="CP452" s="12">
        <f>IFERROR('Market Scenario'!AX452/'Market Scenario'!AX$452-1,"")</f>
        <v>0</v>
      </c>
      <c r="CQ452" s="11">
        <f>'Market Scenario'!AY452</f>
        <v>4165182.31</v>
      </c>
      <c r="CR452" s="13">
        <f>IFERROR('Market Scenario'!AY452/'Market Scenario'!AY$452-1,"")</f>
        <v>0</v>
      </c>
      <c r="CS452" s="11">
        <f>'Market Scenario'!AZ452</f>
        <v>33351.33</v>
      </c>
      <c r="CT452" s="12">
        <f>IFERROR('Market Scenario'!AZ452/'Market Scenario'!AZ$452-1,"")</f>
        <v>0</v>
      </c>
      <c r="CU452" s="11">
        <f>'Market Scenario'!BA452</f>
        <v>763466.89</v>
      </c>
      <c r="CV452" s="12">
        <f>IFERROR('Market Scenario'!BA452/'Market Scenario'!BA$452-1,"")</f>
        <v>0</v>
      </c>
      <c r="CW452" s="11">
        <f>'Market Scenario'!BB452</f>
        <v>576903.51</v>
      </c>
      <c r="CX452" s="12">
        <f>IFERROR('Market Scenario'!BB452/'Market Scenario'!BB$452-1,"")</f>
        <v>0</v>
      </c>
      <c r="CY452" s="11">
        <f>'Market Scenario'!BC452</f>
        <v>47467.34</v>
      </c>
      <c r="CZ452" s="12">
        <f>IFERROR('Market Scenario'!BC452/'Market Scenario'!BC$452-1,"")</f>
        <v>0</v>
      </c>
      <c r="DA452" s="11">
        <f>'Market Scenario'!BD452</f>
        <v>53148.72</v>
      </c>
      <c r="DB452" s="12">
        <f>IFERROR('Market Scenario'!BD452/'Market Scenario'!BD$452-1,"")</f>
        <v>0</v>
      </c>
    </row>
    <row r="453" ht="14.25" customHeight="1">
      <c r="A453" s="10" t="str">
        <f>'Market Scenario'!A453</f>
        <v>Scenario 2</v>
      </c>
      <c r="B453" s="10">
        <f>'Market Scenario'!B453</f>
        <v>452</v>
      </c>
      <c r="C453" s="10">
        <f>'Market Scenario'!C453</f>
        <v>2</v>
      </c>
      <c r="D453" s="10" t="str">
        <f>'Market Scenario'!D453</f>
        <v>True Positive News</v>
      </c>
      <c r="E453" s="10">
        <f>'Market Scenario'!E453</f>
        <v>152</v>
      </c>
      <c r="F453" s="10" t="str">
        <f>'Market Scenario'!F453</f>
        <v>TRADING</v>
      </c>
      <c r="G453" s="11">
        <f>'Market Scenario'!G453</f>
        <v>150001.76</v>
      </c>
      <c r="H453" s="12">
        <f>IFERROR('Market Scenario'!G453/'Market Scenario'!G$452-1,"")</f>
        <v>-0.0002567976908</v>
      </c>
      <c r="I453" s="11">
        <f>'Market Scenario'!H453</f>
        <v>237770.37</v>
      </c>
      <c r="J453" s="12">
        <f>IFERROR('Market Scenario'!H453/'Market Scenario'!H$452-1,"")</f>
        <v>-0.0004327513667</v>
      </c>
      <c r="K453" s="11">
        <f>'Market Scenario'!I453</f>
        <v>171261.67</v>
      </c>
      <c r="L453" s="12">
        <f>IFERROR('Market Scenario'!I453/'Market Scenario'!I$452-1,"")</f>
        <v>-0.0007012994257</v>
      </c>
      <c r="M453" s="11">
        <f>'Market Scenario'!J453</f>
        <v>278126.35</v>
      </c>
      <c r="N453" s="12">
        <f>IFERROR('Market Scenario'!J453/'Market Scenario'!J$452-1,"")</f>
        <v>-0.002469917329</v>
      </c>
      <c r="O453" s="11">
        <f>'Market Scenario'!K453</f>
        <v>663029.7</v>
      </c>
      <c r="P453" s="12">
        <f>IFERROR('Market Scenario'!K453/'Market Scenario'!K$452-1,"")</f>
        <v>0.00243105099</v>
      </c>
      <c r="Q453" s="11">
        <f>'Market Scenario'!L453</f>
        <v>596341.86</v>
      </c>
      <c r="R453" s="12">
        <f>IFERROR('Market Scenario'!L453/'Market Scenario'!L$452-1,"")</f>
        <v>0.0004333788588</v>
      </c>
      <c r="S453" s="11">
        <f>'Market Scenario'!M453</f>
        <v>226259.32</v>
      </c>
      <c r="T453" s="12">
        <f>IFERROR('Market Scenario'!M453/'Market Scenario'!M$452-1,"")</f>
        <v>-0.0001437524153</v>
      </c>
      <c r="U453" s="11">
        <f>'Market Scenario'!N453</f>
        <v>457394.47</v>
      </c>
      <c r="V453" s="12">
        <f>IFERROR('Market Scenario'!N453/'Market Scenario'!N$452-1,"")</f>
        <v>-0.001050067631</v>
      </c>
      <c r="W453" s="11">
        <f>'Market Scenario'!O453</f>
        <v>698012.7</v>
      </c>
      <c r="X453" s="12">
        <f>IFERROR('Market Scenario'!O453/'Market Scenario'!O$452-1,"")</f>
        <v>-0.0002277233556</v>
      </c>
      <c r="Y453" s="11">
        <f>'Market Scenario'!P453</f>
        <v>937293.65</v>
      </c>
      <c r="Z453" s="12">
        <f>IFERROR('Market Scenario'!P453/'Market Scenario'!P$452-1,"")</f>
        <v>-0.00009219312717</v>
      </c>
      <c r="AA453" s="11">
        <f>'Market Scenario'!Q453</f>
        <v>434750.22</v>
      </c>
      <c r="AB453" s="12">
        <f>IFERROR('Market Scenario'!Q453/'Market Scenario'!Q$452-1,"")</f>
        <v>-0.001705561362</v>
      </c>
      <c r="AC453" s="11">
        <f>'Market Scenario'!R453</f>
        <v>269553.32</v>
      </c>
      <c r="AD453" s="12">
        <f>IFERROR('Market Scenario'!R453/'Market Scenario'!R$452-1,"")</f>
        <v>0.0004723745161</v>
      </c>
      <c r="AE453" s="11">
        <f>'Market Scenario'!S453</f>
        <v>1914693.86</v>
      </c>
      <c r="AF453" s="12">
        <f>IFERROR('Market Scenario'!S453/'Market Scenario'!S$452-1,"")</f>
        <v>0.001945817776</v>
      </c>
      <c r="AG453" s="11">
        <f>'Market Scenario'!T453</f>
        <v>25981.13</v>
      </c>
      <c r="AH453" s="12">
        <f>IFERROR('Market Scenario'!T453/'Market Scenario'!T$452-1,"")</f>
        <v>0.00249648582</v>
      </c>
      <c r="AI453" s="11">
        <f>'Market Scenario'!U453</f>
        <v>443748.98</v>
      </c>
      <c r="AJ453" s="12">
        <f>IFERROR('Market Scenario'!U453/'Market Scenario'!U$452-1,"")</f>
        <v>-0.001705394812</v>
      </c>
      <c r="AK453" s="11">
        <f>'Market Scenario'!V453</f>
        <v>44232.49</v>
      </c>
      <c r="AL453" s="12">
        <f>IFERROR('Market Scenario'!V453/'Market Scenario'!V$452-1,"")</f>
        <v>0.0002057734606</v>
      </c>
      <c r="AM453" s="11">
        <f>'Market Scenario'!W453</f>
        <v>332838.77</v>
      </c>
      <c r="AN453" s="12">
        <f>IFERROR('Market Scenario'!W453/'Market Scenario'!W$452-1,"")</f>
        <v>0.002168019852</v>
      </c>
      <c r="AO453" s="11">
        <f>'Market Scenario'!X453</f>
        <v>468874.89</v>
      </c>
      <c r="AP453" s="12">
        <f>IFERROR('Market Scenario'!X453/'Market Scenario'!X$452-1,"")</f>
        <v>0.00000620638495</v>
      </c>
      <c r="AQ453" s="11">
        <f>'Market Scenario'!Y453</f>
        <v>1414713.06</v>
      </c>
      <c r="AR453" s="13">
        <f>IFERROR('Market Scenario'!Y453/'Market Scenario'!Y$452-1,"")</f>
        <v>0.0001601075624</v>
      </c>
      <c r="AS453" s="11">
        <f>'Market Scenario'!Z453</f>
        <v>47033.42</v>
      </c>
      <c r="AT453" s="13">
        <f>IFERROR('Market Scenario'!Z453/'Market Scenario'!Z$452-1,"")</f>
        <v>0.0001794790769</v>
      </c>
      <c r="AU453" s="11">
        <f>'Market Scenario'!AA453</f>
        <v>128908.94</v>
      </c>
      <c r="AV453" s="12">
        <f>IFERROR('Market Scenario'!AA453/'Market Scenario'!AA$452-1,"")</f>
        <v>-0.001311530225</v>
      </c>
      <c r="AW453" s="11">
        <f>'Market Scenario'!AB453</f>
        <v>411391.27</v>
      </c>
      <c r="AX453" s="12">
        <f>IFERROR('Market Scenario'!AB453/'Market Scenario'!AB$452-1,"")</f>
        <v>-0.001463467169</v>
      </c>
      <c r="AY453" s="11">
        <f>'Market Scenario'!AC453</f>
        <v>422002.29</v>
      </c>
      <c r="AZ453" s="12">
        <f>IFERROR('Market Scenario'!AC453/'Market Scenario'!AC$452-1,"")</f>
        <v>0.0003463502656</v>
      </c>
      <c r="BA453" s="11">
        <f>'Market Scenario'!AD453</f>
        <v>480728.6</v>
      </c>
      <c r="BB453" s="12">
        <f>IFERROR('Market Scenario'!AD453/'Market Scenario'!AD$452-1,"")</f>
        <v>0.0004914749441</v>
      </c>
      <c r="BC453" s="11">
        <f>'Market Scenario'!AE453</f>
        <v>91274.19</v>
      </c>
      <c r="BD453" s="12">
        <f>IFERROR('Market Scenario'!AE453/'Market Scenario'!AE$452-1,"")</f>
        <v>0.001983566336</v>
      </c>
      <c r="BE453" s="11">
        <f>'Market Scenario'!AF453</f>
        <v>133165.39</v>
      </c>
      <c r="BF453" s="12">
        <f>IFERROR('Market Scenario'!AF453/'Market Scenario'!AF$452-1,"")</f>
        <v>0.0006987173374</v>
      </c>
      <c r="BG453" s="11">
        <f>'Market Scenario'!AG453</f>
        <v>149715.86</v>
      </c>
      <c r="BH453" s="12">
        <f>IFERROR('Market Scenario'!AG453/'Market Scenario'!AG$452-1,"")</f>
        <v>-0.0005987761736</v>
      </c>
      <c r="BI453" s="11">
        <f>'Market Scenario'!AH453</f>
        <v>181002.62</v>
      </c>
      <c r="BJ453" s="12">
        <f>IFERROR('Market Scenario'!AH453/'Market Scenario'!AH$452-1,"")</f>
        <v>0.0000007734700651</v>
      </c>
      <c r="BK453" s="11">
        <f>'Market Scenario'!AI453</f>
        <v>104623.53</v>
      </c>
      <c r="BL453" s="12">
        <f>IFERROR('Market Scenario'!AI453/'Market Scenario'!AI$452-1,"")</f>
        <v>-0.001640148171</v>
      </c>
      <c r="BM453" s="11">
        <f>'Market Scenario'!AJ453</f>
        <v>157889.06</v>
      </c>
      <c r="BN453" s="12">
        <f>IFERROR('Market Scenario'!AJ453/'Market Scenario'!AJ$452-1,"")</f>
        <v>-0.0003895522011</v>
      </c>
      <c r="BO453" s="11">
        <f>'Market Scenario'!AK453</f>
        <v>128055.24</v>
      </c>
      <c r="BP453" s="12">
        <f>IFERROR('Market Scenario'!AK453/'Market Scenario'!AK$452-1,"")</f>
        <v>0.00008731369499</v>
      </c>
      <c r="BQ453" s="11">
        <f>'Market Scenario'!AL453</f>
        <v>131212.64</v>
      </c>
      <c r="BR453" s="12">
        <f>IFERROR('Market Scenario'!AL453/'Market Scenario'!AL$452-1,"")</f>
        <v>-0.002395919888</v>
      </c>
      <c r="BS453" s="11">
        <f>'Market Scenario'!AM453</f>
        <v>139385.66</v>
      </c>
      <c r="BT453" s="12">
        <f>IFERROR('Market Scenario'!AM453/'Market Scenario'!AM$452-1,"")</f>
        <v>0.001420309528</v>
      </c>
      <c r="BU453" s="11">
        <f>'Market Scenario'!AN453</f>
        <v>104191.59</v>
      </c>
      <c r="BV453" s="12">
        <f>IFERROR('Market Scenario'!AN453/'Market Scenario'!AN$452-1,"")</f>
        <v>-0.001361114732</v>
      </c>
      <c r="BW453" s="11">
        <f>'Market Scenario'!AO453</f>
        <v>164430.74</v>
      </c>
      <c r="BX453" s="12">
        <f>IFERROR('Market Scenario'!AO453/'Market Scenario'!AO$452-1,"")</f>
        <v>-0.0008893096306</v>
      </c>
      <c r="BY453" s="11">
        <f>'Market Scenario'!AP453</f>
        <v>111886.04</v>
      </c>
      <c r="BZ453" s="12">
        <f>IFERROR('Market Scenario'!AP453/'Market Scenario'!AP$452-1,"")</f>
        <v>0.002390448527</v>
      </c>
      <c r="CA453" s="11">
        <f>'Market Scenario'!AQ453</f>
        <v>128639.82</v>
      </c>
      <c r="CB453" s="12">
        <f>IFERROR('Market Scenario'!AQ453/'Market Scenario'!AQ$452-1,"")</f>
        <v>0.0003906226002</v>
      </c>
      <c r="CC453" s="11">
        <f>'Market Scenario'!AR453</f>
        <v>1537223.9</v>
      </c>
      <c r="CD453" s="12">
        <f>IFERROR('Market Scenario'!AR453/'Market Scenario'!AR$452-1,"")</f>
        <v>-0.001380233207</v>
      </c>
      <c r="CE453" s="11">
        <f>'Market Scenario'!AS453</f>
        <v>22897.14</v>
      </c>
      <c r="CF453" s="12">
        <f>IFERROR('Market Scenario'!AS453/'Market Scenario'!AS$452-1,"")</f>
        <v>0.0009547415772</v>
      </c>
      <c r="CG453" s="11">
        <f>'Market Scenario'!AT453</f>
        <v>15889.75</v>
      </c>
      <c r="CH453" s="12">
        <f>IFERROR('Market Scenario'!AT453/'Market Scenario'!AT$452-1,"")</f>
        <v>0.0007103959009</v>
      </c>
      <c r="CI453" s="11">
        <f>'Market Scenario'!AU453</f>
        <v>122179.32</v>
      </c>
      <c r="CJ453" s="12">
        <f>IFERROR('Market Scenario'!AU453/'Market Scenario'!AU$452-1,"")</f>
        <v>0.001950032938</v>
      </c>
      <c r="CK453" s="11">
        <f>'Market Scenario'!AV453</f>
        <v>252868.1</v>
      </c>
      <c r="CL453" s="12">
        <f>IFERROR('Market Scenario'!AV453/'Market Scenario'!AV$452-1,"")</f>
        <v>-0.00026888213</v>
      </c>
      <c r="CM453" s="11">
        <f>'Market Scenario'!AW453</f>
        <v>153.88</v>
      </c>
      <c r="CN453" s="12">
        <f>IFERROR('Market Scenario'!AW453/'Market Scenario'!AW$452-1,"")</f>
        <v>0.002606202763</v>
      </c>
      <c r="CO453" s="11">
        <f>'Market Scenario'!AX453</f>
        <v>1331841.7</v>
      </c>
      <c r="CP453" s="12">
        <f>IFERROR('Market Scenario'!AX453/'Market Scenario'!AX$452-1,"")</f>
        <v>0.0004185055704</v>
      </c>
      <c r="CQ453" s="11">
        <f>'Market Scenario'!AY453</f>
        <v>4153987.55</v>
      </c>
      <c r="CR453" s="13">
        <f>IFERROR('Market Scenario'!AY453/'Market Scenario'!AY$452-1,"")</f>
        <v>-0.002687699881</v>
      </c>
      <c r="CS453" s="11">
        <f>'Market Scenario'!AZ453</f>
        <v>33415.42</v>
      </c>
      <c r="CT453" s="12">
        <f>IFERROR('Market Scenario'!AZ453/'Market Scenario'!AZ$452-1,"")</f>
        <v>0.001921662494</v>
      </c>
      <c r="CU453" s="11">
        <f>'Market Scenario'!BA453</f>
        <v>762460.27</v>
      </c>
      <c r="CV453" s="12">
        <f>IFERROR('Market Scenario'!BA453/'Market Scenario'!BA$452-1,"")</f>
        <v>-0.001318485468</v>
      </c>
      <c r="CW453" s="11">
        <f>'Market Scenario'!BB453</f>
        <v>578230.05</v>
      </c>
      <c r="CX453" s="12">
        <f>IFERROR('Market Scenario'!BB453/'Market Scenario'!BB$452-1,"")</f>
        <v>0.002299413987</v>
      </c>
      <c r="CY453" s="11">
        <f>'Market Scenario'!BC453</f>
        <v>47491.29</v>
      </c>
      <c r="CZ453" s="12">
        <f>IFERROR('Market Scenario'!BC453/'Market Scenario'!BC$452-1,"")</f>
        <v>0.0005045574494</v>
      </c>
      <c r="DA453" s="11">
        <f>'Market Scenario'!BD453</f>
        <v>53141.4</v>
      </c>
      <c r="DB453" s="12">
        <f>IFERROR('Market Scenario'!BD453/'Market Scenario'!BD$452-1,"")</f>
        <v>-0.0001377267411</v>
      </c>
    </row>
    <row r="454" ht="14.25" customHeight="1">
      <c r="A454" s="10" t="str">
        <f>'Market Scenario'!A454</f>
        <v>Scenario 2</v>
      </c>
      <c r="B454" s="10">
        <f>'Market Scenario'!B454</f>
        <v>453</v>
      </c>
      <c r="C454" s="10">
        <f>'Market Scenario'!C454</f>
        <v>2</v>
      </c>
      <c r="D454" s="10" t="str">
        <f>'Market Scenario'!D454</f>
        <v>True Positive News</v>
      </c>
      <c r="E454" s="10">
        <f>'Market Scenario'!E454</f>
        <v>153</v>
      </c>
      <c r="F454" s="10" t="str">
        <f>'Market Scenario'!F454</f>
        <v>TRADING</v>
      </c>
      <c r="G454" s="11">
        <f>'Market Scenario'!G454</f>
        <v>149976.18</v>
      </c>
      <c r="H454" s="12">
        <f>IFERROR('Market Scenario'!G454/'Market Scenario'!G$452-1,"")</f>
        <v>-0.0004272852312</v>
      </c>
      <c r="I454" s="11">
        <f>'Market Scenario'!H454</f>
        <v>237323.22</v>
      </c>
      <c r="J454" s="12">
        <f>IFERROR('Market Scenario'!H454/'Market Scenario'!H$452-1,"")</f>
        <v>-0.002312533508</v>
      </c>
      <c r="K454" s="11">
        <f>'Market Scenario'!I454</f>
        <v>171000.28</v>
      </c>
      <c r="L454" s="12">
        <f>IFERROR('Market Scenario'!I454/'Market Scenario'!I$452-1,"")</f>
        <v>-0.002226490015</v>
      </c>
      <c r="M454" s="11">
        <f>'Market Scenario'!J454</f>
        <v>277800.89</v>
      </c>
      <c r="N454" s="12">
        <f>IFERROR('Market Scenario'!J454/'Market Scenario'!J$452-1,"")</f>
        <v>-0.003637214641</v>
      </c>
      <c r="O454" s="11">
        <f>'Market Scenario'!K454</f>
        <v>664750.13</v>
      </c>
      <c r="P454" s="12">
        <f>IFERROR('Market Scenario'!K454/'Market Scenario'!K$452-1,"")</f>
        <v>0.005032159889</v>
      </c>
      <c r="Q454" s="11">
        <f>'Market Scenario'!L454</f>
        <v>596780.28</v>
      </c>
      <c r="R454" s="12">
        <f>IFERROR('Market Scenario'!L454/'Market Scenario'!L$452-1,"")</f>
        <v>0.001168879804</v>
      </c>
      <c r="S454" s="11">
        <f>'Market Scenario'!M454</f>
        <v>226246.28</v>
      </c>
      <c r="T454" s="12">
        <f>IFERROR('Market Scenario'!M454/'Market Scenario'!M$452-1,"")</f>
        <v>-0.0002013771154</v>
      </c>
      <c r="U454" s="11">
        <f>'Market Scenario'!N454</f>
        <v>456743.16</v>
      </c>
      <c r="V454" s="12">
        <f>IFERROR('Market Scenario'!N454/'Market Scenario'!N$452-1,"")</f>
        <v>-0.002472529255</v>
      </c>
      <c r="W454" s="11">
        <f>'Market Scenario'!O454</f>
        <v>697998.91</v>
      </c>
      <c r="X454" s="12">
        <f>IFERROR('Market Scenario'!O454/'Market Scenario'!O$452-1,"")</f>
        <v>-0.0002474749442</v>
      </c>
      <c r="Y454" s="11">
        <f>'Market Scenario'!P454</f>
        <v>937063.57</v>
      </c>
      <c r="Z454" s="12">
        <f>IFERROR('Market Scenario'!P454/'Market Scenario'!P$452-1,"")</f>
        <v>-0.0003376431931</v>
      </c>
      <c r="AA454" s="11">
        <f>'Market Scenario'!Q454</f>
        <v>434022.32</v>
      </c>
      <c r="AB454" s="12">
        <f>IFERROR('Market Scenario'!Q454/'Market Scenario'!Q$452-1,"")</f>
        <v>-0.003377000474</v>
      </c>
      <c r="AC454" s="11">
        <f>'Market Scenario'!R454</f>
        <v>269810.57</v>
      </c>
      <c r="AD454" s="12">
        <f>IFERROR('Market Scenario'!R454/'Market Scenario'!R$452-1,"")</f>
        <v>0.001427181967</v>
      </c>
      <c r="AE454" s="11">
        <f>'Market Scenario'!S454</f>
        <v>1917707.46</v>
      </c>
      <c r="AF454" s="12">
        <f>IFERROR('Market Scenario'!S454/'Market Scenario'!S$452-1,"")</f>
        <v>0.003522813441</v>
      </c>
      <c r="AG454" s="11">
        <f>'Market Scenario'!T454</f>
        <v>26035.22</v>
      </c>
      <c r="AH454" s="12">
        <f>IFERROR('Market Scenario'!T454/'Market Scenario'!T$452-1,"")</f>
        <v>0.004583578834</v>
      </c>
      <c r="AI454" s="11">
        <f>'Market Scenario'!U454</f>
        <v>443159.65</v>
      </c>
      <c r="AJ454" s="12">
        <f>IFERROR('Market Scenario'!U454/'Market Scenario'!U$452-1,"")</f>
        <v>-0.003031200586</v>
      </c>
      <c r="AK454" s="11">
        <f>'Market Scenario'!V454</f>
        <v>44240.5</v>
      </c>
      <c r="AL454" s="12">
        <f>IFERROR('Market Scenario'!V454/'Market Scenario'!V$452-1,"")</f>
        <v>0.0003868993309</v>
      </c>
      <c r="AM454" s="11">
        <f>'Market Scenario'!W454</f>
        <v>333038.53</v>
      </c>
      <c r="AN454" s="12">
        <f>IFERROR('Market Scenario'!W454/'Market Scenario'!W$452-1,"")</f>
        <v>0.002769491501</v>
      </c>
      <c r="AO454" s="11">
        <f>'Market Scenario'!X454</f>
        <v>468770.13</v>
      </c>
      <c r="AP454" s="12">
        <f>IFERROR('Market Scenario'!X454/'Market Scenario'!X$452-1,"")</f>
        <v>-0.0002172234732</v>
      </c>
      <c r="AQ454" s="11">
        <f>'Market Scenario'!Y454</f>
        <v>1414649.43</v>
      </c>
      <c r="AR454" s="13">
        <f>IFERROR('Market Scenario'!Y454/'Market Scenario'!Y$452-1,"")</f>
        <v>0.0001151230426</v>
      </c>
      <c r="AS454" s="11">
        <f>'Market Scenario'!Z454</f>
        <v>47019.78</v>
      </c>
      <c r="AT454" s="13">
        <f>IFERROR('Market Scenario'!Z454/'Market Scenario'!Z$452-1,"")</f>
        <v>-0.000110579526</v>
      </c>
      <c r="AU454" s="11">
        <f>'Market Scenario'!AA454</f>
        <v>128555.35</v>
      </c>
      <c r="AV454" s="12">
        <f>IFERROR('Market Scenario'!AA454/'Market Scenario'!AA$452-1,"")</f>
        <v>-0.004050876744</v>
      </c>
      <c r="AW454" s="11">
        <f>'Market Scenario'!AB454</f>
        <v>410607.75</v>
      </c>
      <c r="AX454" s="12">
        <f>IFERROR('Market Scenario'!AB454/'Market Scenario'!AB$452-1,"")</f>
        <v>-0.003365241468</v>
      </c>
      <c r="AY454" s="11">
        <f>'Market Scenario'!AC454</f>
        <v>422017.35</v>
      </c>
      <c r="AZ454" s="12">
        <f>IFERROR('Market Scenario'!AC454/'Market Scenario'!AC$452-1,"")</f>
        <v>0.000382049636</v>
      </c>
      <c r="BA454" s="11">
        <f>'Market Scenario'!AD454</f>
        <v>480937.9</v>
      </c>
      <c r="BB454" s="12">
        <f>IFERROR('Market Scenario'!AD454/'Market Scenario'!AD$452-1,"")</f>
        <v>0.0009270697177</v>
      </c>
      <c r="BC454" s="11">
        <f>'Market Scenario'!AE454</f>
        <v>91281.51</v>
      </c>
      <c r="BD454" s="12">
        <f>IFERROR('Market Scenario'!AE454/'Market Scenario'!AE$452-1,"")</f>
        <v>0.002063923332</v>
      </c>
      <c r="BE454" s="11">
        <f>'Market Scenario'!AF454</f>
        <v>133332.25</v>
      </c>
      <c r="BF454" s="12">
        <f>IFERROR('Market Scenario'!AF454/'Market Scenario'!AF$452-1,"")</f>
        <v>0.001952621133</v>
      </c>
      <c r="BG454" s="11">
        <f>'Market Scenario'!AG454</f>
        <v>149809.68</v>
      </c>
      <c r="BH454" s="12">
        <f>IFERROR('Market Scenario'!AG454/'Market Scenario'!AG$452-1,"")</f>
        <v>0.000027502317</v>
      </c>
      <c r="BI454" s="11">
        <f>'Market Scenario'!AH454</f>
        <v>180937.46</v>
      </c>
      <c r="BJ454" s="12">
        <f>IFERROR('Market Scenario'!AH454/'Market Scenario'!AH$452-1,"")</f>
        <v>-0.0003592215974</v>
      </c>
      <c r="BK454" s="11">
        <f>'Market Scenario'!AI454</f>
        <v>104540.08</v>
      </c>
      <c r="BL454" s="12">
        <f>IFERROR('Market Scenario'!AI454/'Market Scenario'!AI$452-1,"")</f>
        <v>-0.002436461673</v>
      </c>
      <c r="BM454" s="11">
        <f>'Market Scenario'!AJ454</f>
        <v>158001.4</v>
      </c>
      <c r="BN454" s="12">
        <f>IFERROR('Market Scenario'!AJ454/'Market Scenario'!AJ$452-1,"")</f>
        <v>0.0003216828756</v>
      </c>
      <c r="BO454" s="11">
        <f>'Market Scenario'!AK454</f>
        <v>128006.17</v>
      </c>
      <c r="BP454" s="12">
        <f>IFERROR('Market Scenario'!AK454/'Market Scenario'!AK$452-1,"")</f>
        <v>-0.0002959137659</v>
      </c>
      <c r="BQ454" s="11">
        <f>'Market Scenario'!AL454</f>
        <v>131049.37</v>
      </c>
      <c r="BR454" s="12">
        <f>IFERROR('Market Scenario'!AL454/'Market Scenario'!AL$452-1,"")</f>
        <v>-0.003637254703</v>
      </c>
      <c r="BS454" s="11">
        <f>'Market Scenario'!AM454</f>
        <v>139491.11</v>
      </c>
      <c r="BT454" s="12">
        <f>IFERROR('Market Scenario'!AM454/'Market Scenario'!AM$452-1,"")</f>
        <v>0.002177918106</v>
      </c>
      <c r="BU454" s="11">
        <f>'Market Scenario'!AN454</f>
        <v>104154.64</v>
      </c>
      <c r="BV454" s="12">
        <f>IFERROR('Market Scenario'!AN454/'Market Scenario'!AN$452-1,"")</f>
        <v>-0.001715267181</v>
      </c>
      <c r="BW454" s="11">
        <f>'Market Scenario'!AO454</f>
        <v>164183.32</v>
      </c>
      <c r="BX454" s="12">
        <f>IFERROR('Market Scenario'!AO454/'Market Scenario'!AO$452-1,"")</f>
        <v>-0.002392677961</v>
      </c>
      <c r="BY454" s="11">
        <f>'Market Scenario'!AP454</f>
        <v>112151.75</v>
      </c>
      <c r="BZ454" s="12">
        <f>IFERROR('Market Scenario'!AP454/'Market Scenario'!AP$452-1,"")</f>
        <v>0.00477095253</v>
      </c>
      <c r="CA454" s="11">
        <f>'Market Scenario'!AQ454</f>
        <v>128690.07</v>
      </c>
      <c r="CB454" s="12">
        <f>IFERROR('Market Scenario'!AQ454/'Market Scenario'!AQ$452-1,"")</f>
        <v>0.0007814007339</v>
      </c>
      <c r="CC454" s="11">
        <f>'Market Scenario'!AR454</f>
        <v>1534338.32</v>
      </c>
      <c r="CD454" s="12">
        <f>IFERROR('Market Scenario'!AR454/'Market Scenario'!AR$452-1,"")</f>
        <v>-0.003254779411</v>
      </c>
      <c r="CE454" s="11">
        <f>'Market Scenario'!AS454</f>
        <v>22902.6</v>
      </c>
      <c r="CF454" s="12">
        <f>IFERROR('Market Scenario'!AS454/'Market Scenario'!AS$452-1,"")</f>
        <v>0.001193426971</v>
      </c>
      <c r="CG454" s="11">
        <f>'Market Scenario'!AT454</f>
        <v>15919.51</v>
      </c>
      <c r="CH454" s="12">
        <f>IFERROR('Market Scenario'!AT454/'Market Scenario'!AT$452-1,"")</f>
        <v>0.002584631895</v>
      </c>
      <c r="CI454" s="11">
        <f>'Market Scenario'!AU454</f>
        <v>122408.71</v>
      </c>
      <c r="CJ454" s="12">
        <f>IFERROR('Market Scenario'!AU454/'Market Scenario'!AU$452-1,"")</f>
        <v>0.003831180403</v>
      </c>
      <c r="CK454" s="11">
        <f>'Market Scenario'!AV454</f>
        <v>252853.1</v>
      </c>
      <c r="CL454" s="12">
        <f>IFERROR('Market Scenario'!AV454/'Market Scenario'!AV$452-1,"")</f>
        <v>-0.0003281856434</v>
      </c>
      <c r="CM454" s="11">
        <f>'Market Scenario'!AW454</f>
        <v>154.05</v>
      </c>
      <c r="CN454" s="12">
        <f>IFERROR('Market Scenario'!AW454/'Market Scenario'!AW$452-1,"")</f>
        <v>0.003713838937</v>
      </c>
      <c r="CO454" s="11">
        <f>'Market Scenario'!AX454</f>
        <v>1332032.38</v>
      </c>
      <c r="CP454" s="12">
        <f>IFERROR('Market Scenario'!AX454/'Market Scenario'!AX$452-1,"")</f>
        <v>0.000561735656</v>
      </c>
      <c r="CQ454" s="11">
        <f>'Market Scenario'!AY454</f>
        <v>4146965.05</v>
      </c>
      <c r="CR454" s="13">
        <f>IFERROR('Market Scenario'!AY454/'Market Scenario'!AY$452-1,"")</f>
        <v>-0.004373700512</v>
      </c>
      <c r="CS454" s="11">
        <f>'Market Scenario'!AZ454</f>
        <v>33478.37</v>
      </c>
      <c r="CT454" s="12">
        <f>IFERROR('Market Scenario'!AZ454/'Market Scenario'!AZ$452-1,"")</f>
        <v>0.003809143443</v>
      </c>
      <c r="CU454" s="11">
        <f>'Market Scenario'!BA454</f>
        <v>761622.09</v>
      </c>
      <c r="CV454" s="12">
        <f>IFERROR('Market Scenario'!BA454/'Market Scenario'!BA$452-1,"")</f>
        <v>-0.002416345783</v>
      </c>
      <c r="CW454" s="11">
        <f>'Market Scenario'!BB454</f>
        <v>579278.8</v>
      </c>
      <c r="CX454" s="12">
        <f>IFERROR('Market Scenario'!BB454/'Market Scenario'!BB$452-1,"")</f>
        <v>0.004117308976</v>
      </c>
      <c r="CY454" s="11">
        <f>'Market Scenario'!BC454</f>
        <v>47522.13</v>
      </c>
      <c r="CZ454" s="12">
        <f>IFERROR('Market Scenario'!BC454/'Market Scenario'!BC$452-1,"")</f>
        <v>0.001154267334</v>
      </c>
      <c r="DA454" s="11">
        <f>'Market Scenario'!BD454</f>
        <v>53109.73</v>
      </c>
      <c r="DB454" s="12">
        <f>IFERROR('Market Scenario'!BD454/'Market Scenario'!BD$452-1,"")</f>
        <v>-0.0007336018628</v>
      </c>
    </row>
    <row r="455" ht="14.25" customHeight="1">
      <c r="A455" s="10" t="str">
        <f>'Market Scenario'!A455</f>
        <v>Scenario 2</v>
      </c>
      <c r="B455" s="10">
        <f>'Market Scenario'!B455</f>
        <v>454</v>
      </c>
      <c r="C455" s="10">
        <f>'Market Scenario'!C455</f>
        <v>2</v>
      </c>
      <c r="D455" s="10" t="str">
        <f>'Market Scenario'!D455</f>
        <v>True Positive News</v>
      </c>
      <c r="E455" s="10">
        <f>'Market Scenario'!E455</f>
        <v>154</v>
      </c>
      <c r="F455" s="10" t="str">
        <f>'Market Scenario'!F455</f>
        <v>TRADING</v>
      </c>
      <c r="G455" s="11">
        <f>'Market Scenario'!G455</f>
        <v>149891.85</v>
      </c>
      <c r="H455" s="12">
        <f>IFERROR('Market Scenario'!G455/'Market Scenario'!G$452-1,"")</f>
        <v>-0.0009893342648</v>
      </c>
      <c r="I455" s="11">
        <f>'Market Scenario'!H455</f>
        <v>237147.13</v>
      </c>
      <c r="J455" s="12">
        <f>IFERROR('Market Scenario'!H455/'Market Scenario'!H$452-1,"")</f>
        <v>-0.00305280151</v>
      </c>
      <c r="K455" s="11">
        <f>'Market Scenario'!I455</f>
        <v>170922.08</v>
      </c>
      <c r="L455" s="12">
        <f>IFERROR('Market Scenario'!I455/'Market Scenario'!I$452-1,"")</f>
        <v>-0.002682781013</v>
      </c>
      <c r="M455" s="11">
        <f>'Market Scenario'!J455</f>
        <v>277245.81</v>
      </c>
      <c r="N455" s="12">
        <f>IFERROR('Market Scenario'!J455/'Market Scenario'!J$452-1,"")</f>
        <v>-0.005628068791</v>
      </c>
      <c r="O455" s="11">
        <f>'Market Scenario'!K455</f>
        <v>666262.93</v>
      </c>
      <c r="P455" s="12">
        <f>IFERROR('Market Scenario'!K455/'Market Scenario'!K$452-1,"")</f>
        <v>0.007319354103</v>
      </c>
      <c r="Q455" s="11">
        <f>'Market Scenario'!L455</f>
        <v>596944.89</v>
      </c>
      <c r="R455" s="12">
        <f>IFERROR('Market Scenario'!L455/'Market Scenario'!L$452-1,"")</f>
        <v>0.001445032377</v>
      </c>
      <c r="S455" s="11">
        <f>'Market Scenario'!M455</f>
        <v>226244.96</v>
      </c>
      <c r="T455" s="12">
        <f>IFERROR('Market Scenario'!M455/'Market Scenario'!M$452-1,"")</f>
        <v>-0.0002072102906</v>
      </c>
      <c r="U455" s="11">
        <f>'Market Scenario'!N455</f>
        <v>456857.03</v>
      </c>
      <c r="V455" s="12">
        <f>IFERROR('Market Scenario'!N455/'Market Scenario'!N$452-1,"")</f>
        <v>-0.002223837072</v>
      </c>
      <c r="W455" s="11">
        <f>'Market Scenario'!O455</f>
        <v>698106.02</v>
      </c>
      <c r="X455" s="12">
        <f>IFERROR('Market Scenario'!O455/'Market Scenario'!O$452-1,"")</f>
        <v>-0.00009405995823</v>
      </c>
      <c r="Y455" s="11">
        <f>'Market Scenario'!P455</f>
        <v>936686.36</v>
      </c>
      <c r="Z455" s="12">
        <f>IFERROR('Market Scenario'!P455/'Market Scenario'!P$452-1,"")</f>
        <v>-0.0007400520047</v>
      </c>
      <c r="AA455" s="11">
        <f>'Market Scenario'!Q455</f>
        <v>433235.15</v>
      </c>
      <c r="AB455" s="12">
        <f>IFERROR('Market Scenario'!Q455/'Market Scenario'!Q$452-1,"")</f>
        <v>-0.005184538221</v>
      </c>
      <c r="AC455" s="11">
        <f>'Market Scenario'!R455</f>
        <v>270426.47</v>
      </c>
      <c r="AD455" s="12">
        <f>IFERROR('Market Scenario'!R455/'Market Scenario'!R$452-1,"")</f>
        <v>0.003713152459</v>
      </c>
      <c r="AE455" s="11">
        <f>'Market Scenario'!S455</f>
        <v>1923802.33</v>
      </c>
      <c r="AF455" s="12">
        <f>IFERROR('Market Scenario'!S455/'Market Scenario'!S$452-1,"")</f>
        <v>0.006712216005</v>
      </c>
      <c r="AG455" s="11">
        <f>'Market Scenario'!T455</f>
        <v>26098.2</v>
      </c>
      <c r="AH455" s="12">
        <f>IFERROR('Market Scenario'!T455/'Market Scenario'!T$452-1,"")</f>
        <v>0.007013697488</v>
      </c>
      <c r="AI455" s="11">
        <f>'Market Scenario'!U455</f>
        <v>442840.76</v>
      </c>
      <c r="AJ455" s="12">
        <f>IFERROR('Market Scenario'!U455/'Market Scenario'!U$452-1,"")</f>
        <v>-0.003748602047</v>
      </c>
      <c r="AK455" s="11">
        <f>'Market Scenario'!V455</f>
        <v>44223.35</v>
      </c>
      <c r="AL455" s="12">
        <f>IFERROR('Market Scenario'!V455/'Market Scenario'!V$452-1,"")</f>
        <v>-0.0000009044987279</v>
      </c>
      <c r="AM455" s="11">
        <f>'Market Scenario'!W455</f>
        <v>333428.4</v>
      </c>
      <c r="AN455" s="12">
        <f>IFERROR('Market Scenario'!W455/'Market Scenario'!W$452-1,"")</f>
        <v>0.003943378924</v>
      </c>
      <c r="AO455" s="11">
        <f>'Market Scenario'!X455</f>
        <v>468768.26</v>
      </c>
      <c r="AP455" s="12">
        <f>IFERROR('Market Scenario'!X455/'Market Scenario'!X$452-1,"")</f>
        <v>-0.0002212117687</v>
      </c>
      <c r="AQ455" s="11">
        <f>'Market Scenario'!Y455</f>
        <v>1414549.29</v>
      </c>
      <c r="AR455" s="13">
        <f>IFERROR('Market Scenario'!Y455/'Market Scenario'!Y$452-1,"")</f>
        <v>0.00004432703742</v>
      </c>
      <c r="AS455" s="11">
        <f>'Market Scenario'!Z455</f>
        <v>46992.24</v>
      </c>
      <c r="AT455" s="13">
        <f>IFERROR('Market Scenario'!Z455/'Market Scenario'!Z$452-1,"")</f>
        <v>-0.0006962257081</v>
      </c>
      <c r="AU455" s="11">
        <f>'Market Scenario'!AA455</f>
        <v>128260.99</v>
      </c>
      <c r="AV455" s="12">
        <f>IFERROR('Market Scenario'!AA455/'Market Scenario'!AA$452-1,"")</f>
        <v>-0.006331354249</v>
      </c>
      <c r="AW455" s="11">
        <f>'Market Scenario'!AB455</f>
        <v>409777.83</v>
      </c>
      <c r="AX455" s="12">
        <f>IFERROR('Market Scenario'!AB455/'Market Scenario'!AB$452-1,"")</f>
        <v>-0.005379638709</v>
      </c>
      <c r="AY455" s="11">
        <f>'Market Scenario'!AC455</f>
        <v>422210.19</v>
      </c>
      <c r="AZ455" s="12">
        <f>IFERROR('Market Scenario'!AC455/'Market Scenario'!AC$452-1,"")</f>
        <v>0.0008391722506</v>
      </c>
      <c r="BA455" s="11">
        <f>'Market Scenario'!AD455</f>
        <v>481235.98</v>
      </c>
      <c r="BB455" s="12">
        <f>IFERROR('Market Scenario'!AD455/'Market Scenario'!AD$452-1,"")</f>
        <v>0.001547433264</v>
      </c>
      <c r="BC455" s="11">
        <f>'Market Scenario'!AE455</f>
        <v>91532.43</v>
      </c>
      <c r="BD455" s="12">
        <f>IFERROR('Market Scenario'!AE455/'Market Scenario'!AE$452-1,"")</f>
        <v>0.004818455762</v>
      </c>
      <c r="BE455" s="11">
        <f>'Market Scenario'!AF455</f>
        <v>133368.16</v>
      </c>
      <c r="BF455" s="12">
        <f>IFERROR('Market Scenario'!AF455/'Market Scenario'!AF$452-1,"")</f>
        <v>0.002222474215</v>
      </c>
      <c r="BG455" s="11">
        <f>'Market Scenario'!AG455</f>
        <v>149822.02</v>
      </c>
      <c r="BH455" s="12">
        <f>IFERROR('Market Scenario'!AG455/'Market Scenario'!AG$452-1,"")</f>
        <v>0.0001098757616</v>
      </c>
      <c r="BI455" s="11">
        <f>'Market Scenario'!AH455</f>
        <v>180981.39</v>
      </c>
      <c r="BJ455" s="12">
        <f>IFERROR('Market Scenario'!AH455/'Market Scenario'!AH$452-1,"")</f>
        <v>-0.0001165177405</v>
      </c>
      <c r="BK455" s="11">
        <f>'Market Scenario'!AI455</f>
        <v>104345.32</v>
      </c>
      <c r="BL455" s="12">
        <f>IFERROR('Market Scenario'!AI455/'Market Scenario'!AI$452-1,"")</f>
        <v>-0.004294940017</v>
      </c>
      <c r="BM455" s="11">
        <f>'Market Scenario'!AJ455</f>
        <v>158144.54</v>
      </c>
      <c r="BN455" s="12">
        <f>IFERROR('Market Scenario'!AJ455/'Market Scenario'!AJ$452-1,"")</f>
        <v>0.001227915641</v>
      </c>
      <c r="BO455" s="11">
        <f>'Market Scenario'!AK455</f>
        <v>127970.83</v>
      </c>
      <c r="BP455" s="12">
        <f>IFERROR('Market Scenario'!AK455/'Market Scenario'!AK$452-1,"")</f>
        <v>-0.000571912512</v>
      </c>
      <c r="BQ455" s="11">
        <f>'Market Scenario'!AL455</f>
        <v>130740.75</v>
      </c>
      <c r="BR455" s="12">
        <f>IFERROR('Market Scenario'!AL455/'Market Scenario'!AL$452-1,"")</f>
        <v>-0.00598367934</v>
      </c>
      <c r="BS455" s="11">
        <f>'Market Scenario'!AM455</f>
        <v>139799.22</v>
      </c>
      <c r="BT455" s="12">
        <f>IFERROR('Market Scenario'!AM455/'Market Scenario'!AM$452-1,"")</f>
        <v>0.004391543321</v>
      </c>
      <c r="BU455" s="11">
        <f>'Market Scenario'!AN455</f>
        <v>104101.63</v>
      </c>
      <c r="BV455" s="12">
        <f>IFERROR('Market Scenario'!AN455/'Market Scenario'!AN$452-1,"")</f>
        <v>-0.00222334895</v>
      </c>
      <c r="BW455" s="11">
        <f>'Market Scenario'!AO455</f>
        <v>164037.41</v>
      </c>
      <c r="BX455" s="12">
        <f>IFERROR('Market Scenario'!AO455/'Market Scenario'!AO$452-1,"")</f>
        <v>-0.00327925331</v>
      </c>
      <c r="BY455" s="11">
        <f>'Market Scenario'!AP455</f>
        <v>112457.9</v>
      </c>
      <c r="BZ455" s="12">
        <f>IFERROR('Market Scenario'!AP455/'Market Scenario'!AP$452-1,"")</f>
        <v>0.007513759727</v>
      </c>
      <c r="CA455" s="11">
        <f>'Market Scenario'!AQ455</f>
        <v>128877.43</v>
      </c>
      <c r="CB455" s="12">
        <f>IFERROR('Market Scenario'!AQ455/'Market Scenario'!AQ$452-1,"")</f>
        <v>0.002238439364</v>
      </c>
      <c r="CC455" s="11">
        <f>'Market Scenario'!AR455</f>
        <v>1531789.97</v>
      </c>
      <c r="CD455" s="12">
        <f>IFERROR('Market Scenario'!AR455/'Market Scenario'!AR$452-1,"")</f>
        <v>-0.004910252425</v>
      </c>
      <c r="CE455" s="11">
        <f>'Market Scenario'!AS455</f>
        <v>22926.36</v>
      </c>
      <c r="CF455" s="12">
        <f>IFERROR('Market Scenario'!AS455/'Market Scenario'!AS$452-1,"")</f>
        <v>0.002232101874</v>
      </c>
      <c r="CG455" s="11">
        <f>'Market Scenario'!AT455</f>
        <v>15946.06</v>
      </c>
      <c r="CH455" s="12">
        <f>IFERROR('Market Scenario'!AT455/'Market Scenario'!AT$452-1,"")</f>
        <v>0.004256707353</v>
      </c>
      <c r="CI455" s="11">
        <f>'Market Scenario'!AU455</f>
        <v>122654.12</v>
      </c>
      <c r="CJ455" s="12">
        <f>IFERROR('Market Scenario'!AU455/'Market Scenario'!AU$452-1,"")</f>
        <v>0.005843702306</v>
      </c>
      <c r="CK455" s="11">
        <f>'Market Scenario'!AV455</f>
        <v>252747.1</v>
      </c>
      <c r="CL455" s="12">
        <f>IFERROR('Market Scenario'!AV455/'Market Scenario'!AV$452-1,"")</f>
        <v>-0.0007472638051</v>
      </c>
      <c r="CM455" s="11">
        <f>'Market Scenario'!AW455</f>
        <v>154.1</v>
      </c>
      <c r="CN455" s="12">
        <f>IFERROR('Market Scenario'!AW455/'Market Scenario'!AW$452-1,"")</f>
        <v>0.004039614282</v>
      </c>
      <c r="CO455" s="11">
        <f>'Market Scenario'!AX455</f>
        <v>1332297.41</v>
      </c>
      <c r="CP455" s="12">
        <f>IFERROR('Market Scenario'!AX455/'Market Scenario'!AX$452-1,"")</f>
        <v>0.0007608140574</v>
      </c>
      <c r="CQ455" s="11">
        <f>'Market Scenario'!AY455</f>
        <v>4137299.77</v>
      </c>
      <c r="CR455" s="13">
        <f>IFERROR('Market Scenario'!AY455/'Market Scenario'!AY$452-1,"")</f>
        <v>-0.006694194377</v>
      </c>
      <c r="CS455" s="11">
        <f>'Market Scenario'!AZ455</f>
        <v>33553.02</v>
      </c>
      <c r="CT455" s="12">
        <f>IFERROR('Market Scenario'!AZ455/'Market Scenario'!AZ$452-1,"")</f>
        <v>0.00604743499</v>
      </c>
      <c r="CU455" s="11">
        <f>'Market Scenario'!BA455</f>
        <v>760207.57</v>
      </c>
      <c r="CV455" s="12">
        <f>IFERROR('Market Scenario'!BA455/'Market Scenario'!BA$452-1,"")</f>
        <v>-0.004269104584</v>
      </c>
      <c r="CW455" s="11">
        <f>'Market Scenario'!BB455</f>
        <v>580748.94</v>
      </c>
      <c r="CX455" s="12">
        <f>IFERROR('Market Scenario'!BB455/'Market Scenario'!BB$452-1,"")</f>
        <v>0.006665638072</v>
      </c>
      <c r="CY455" s="11">
        <f>'Market Scenario'!BC455</f>
        <v>47564.55</v>
      </c>
      <c r="CZ455" s="12">
        <f>IFERROR('Market Scenario'!BC455/'Market Scenario'!BC$452-1,"")</f>
        <v>0.002047934432</v>
      </c>
      <c r="DA455" s="11">
        <f>'Market Scenario'!BD455</f>
        <v>53064.35</v>
      </c>
      <c r="DB455" s="12">
        <f>IFERROR('Market Scenario'!BD455/'Market Scenario'!BD$452-1,"")</f>
        <v>-0.001587432397</v>
      </c>
    </row>
    <row r="456" ht="14.25" customHeight="1">
      <c r="A456" s="10" t="str">
        <f>'Market Scenario'!A456</f>
        <v>Scenario 2</v>
      </c>
      <c r="B456" s="10">
        <f>'Market Scenario'!B456</f>
        <v>455</v>
      </c>
      <c r="C456" s="10">
        <f>'Market Scenario'!C456</f>
        <v>2</v>
      </c>
      <c r="D456" s="10" t="str">
        <f>'Market Scenario'!D456</f>
        <v>True Positive News</v>
      </c>
      <c r="E456" s="10">
        <f>'Market Scenario'!E456</f>
        <v>155</v>
      </c>
      <c r="F456" s="10" t="str">
        <f>'Market Scenario'!F456</f>
        <v>TRADING</v>
      </c>
      <c r="G456" s="11">
        <f>'Market Scenario'!G456</f>
        <v>149834.61</v>
      </c>
      <c r="H456" s="12">
        <f>IFERROR('Market Scenario'!G456/'Market Scenario'!G$452-1,"")</f>
        <v>-0.001370831795</v>
      </c>
      <c r="I456" s="11">
        <f>'Market Scenario'!H456</f>
        <v>236869.32</v>
      </c>
      <c r="J456" s="12">
        <f>IFERROR('Market Scenario'!H456/'Market Scenario'!H$452-1,"")</f>
        <v>-0.004220692099</v>
      </c>
      <c r="K456" s="11">
        <f>'Market Scenario'!I456</f>
        <v>171043.66</v>
      </c>
      <c r="L456" s="12">
        <f>IFERROR('Market Scenario'!I456/'Market Scenario'!I$452-1,"")</f>
        <v>-0.001973371044</v>
      </c>
      <c r="M456" s="11">
        <f>'Market Scenario'!J456</f>
        <v>276271.43</v>
      </c>
      <c r="N456" s="12">
        <f>IFERROR('Market Scenario'!J456/'Market Scenario'!J$452-1,"")</f>
        <v>-0.009122787511</v>
      </c>
      <c r="O456" s="11">
        <f>'Market Scenario'!K456</f>
        <v>667781.99</v>
      </c>
      <c r="P456" s="12">
        <f>IFERROR('Market Scenario'!K456/'Market Scenario'!K$452-1,"")</f>
        <v>0.009616012779</v>
      </c>
      <c r="Q456" s="11">
        <f>'Market Scenario'!L456</f>
        <v>596784.03</v>
      </c>
      <c r="R456" s="12">
        <f>IFERROR('Market Scenario'!L456/'Market Scenario'!L$452-1,"")</f>
        <v>0.001175170869</v>
      </c>
      <c r="S456" s="11">
        <f>'Market Scenario'!M456</f>
        <v>226242.27</v>
      </c>
      <c r="T456" s="12">
        <f>IFERROR('Market Scenario'!M456/'Market Scenario'!M$452-1,"")</f>
        <v>-0.0002190975945</v>
      </c>
      <c r="U456" s="11">
        <f>'Market Scenario'!N456</f>
        <v>456103.91</v>
      </c>
      <c r="V456" s="12">
        <f>IFERROR('Market Scenario'!N456/'Market Scenario'!N$452-1,"")</f>
        <v>-0.003868651827</v>
      </c>
      <c r="W456" s="11">
        <f>'Market Scenario'!O456</f>
        <v>698255.64</v>
      </c>
      <c r="X456" s="12">
        <f>IFERROR('Market Scenario'!O456/'Market Scenario'!O$452-1,"")</f>
        <v>0.0001202426297</v>
      </c>
      <c r="Y456" s="11">
        <f>'Market Scenario'!P456</f>
        <v>937466.8</v>
      </c>
      <c r="Z456" s="12">
        <f>IFERROR('Market Scenario'!P456/'Market Scenario'!P$452-1,"")</f>
        <v>0.00009252383614</v>
      </c>
      <c r="AA456" s="11">
        <f>'Market Scenario'!Q456</f>
        <v>432727.36</v>
      </c>
      <c r="AB456" s="12">
        <f>IFERROR('Market Scenario'!Q456/'Market Scenario'!Q$452-1,"")</f>
        <v>-0.006350550128</v>
      </c>
      <c r="AC456" s="11">
        <f>'Market Scenario'!R456</f>
        <v>270905.48</v>
      </c>
      <c r="AD456" s="12">
        <f>IFERROR('Market Scenario'!R456/'Market Scenario'!R$452-1,"")</f>
        <v>0.005491042904</v>
      </c>
      <c r="AE456" s="11">
        <f>'Market Scenario'!S456</f>
        <v>1928319.26</v>
      </c>
      <c r="AF456" s="12">
        <f>IFERROR('Market Scenario'!S456/'Market Scenario'!S$452-1,"")</f>
        <v>0.009075893675</v>
      </c>
      <c r="AG456" s="11">
        <f>'Market Scenario'!T456</f>
        <v>26148.65</v>
      </c>
      <c r="AH456" s="12">
        <f>IFERROR('Market Scenario'!T456/'Market Scenario'!T$452-1,"")</f>
        <v>0.008960339059</v>
      </c>
      <c r="AI456" s="11">
        <f>'Market Scenario'!U456</f>
        <v>442106.59</v>
      </c>
      <c r="AJ456" s="12">
        <f>IFERROR('Market Scenario'!U456/'Market Scenario'!U$452-1,"")</f>
        <v>-0.005400251929</v>
      </c>
      <c r="AK456" s="11">
        <f>'Market Scenario'!V456</f>
        <v>44220.85</v>
      </c>
      <c r="AL456" s="12">
        <f>IFERROR('Market Scenario'!V456/'Market Scenario'!V$452-1,"")</f>
        <v>-0.00005743566922</v>
      </c>
      <c r="AM456" s="11">
        <f>'Market Scenario'!W456</f>
        <v>333981.51</v>
      </c>
      <c r="AN456" s="12">
        <f>IFERROR('Market Scenario'!W456/'Market Scenario'!W$452-1,"")</f>
        <v>0.005608777319</v>
      </c>
      <c r="AO456" s="11">
        <f>'Market Scenario'!X456</f>
        <v>468632.63</v>
      </c>
      <c r="AP456" s="12">
        <f>IFERROR('Market Scenario'!X456/'Market Scenario'!X$452-1,"")</f>
        <v>-0.0005104804941</v>
      </c>
      <c r="AQ456" s="11">
        <f>'Market Scenario'!Y456</f>
        <v>1414997.93</v>
      </c>
      <c r="AR456" s="13">
        <f>IFERROR('Market Scenario'!Y456/'Market Scenario'!Y$452-1,"")</f>
        <v>0.00036150219</v>
      </c>
      <c r="AS456" s="11">
        <f>'Market Scenario'!Z456</f>
        <v>46940.31</v>
      </c>
      <c r="AT456" s="13">
        <f>IFERROR('Market Scenario'!Z456/'Market Scenario'!Z$452-1,"")</f>
        <v>-0.001800532398</v>
      </c>
      <c r="AU456" s="11">
        <f>'Market Scenario'!AA456</f>
        <v>128200.6</v>
      </c>
      <c r="AV456" s="12">
        <f>IFERROR('Market Scenario'!AA456/'Market Scenario'!AA$452-1,"")</f>
        <v>-0.00679921006</v>
      </c>
      <c r="AW456" s="11">
        <f>'Market Scenario'!AB456</f>
        <v>409160.72</v>
      </c>
      <c r="AX456" s="12">
        <f>IFERROR('Market Scenario'!AB456/'Market Scenario'!AB$452-1,"")</f>
        <v>-0.006877499565</v>
      </c>
      <c r="AY456" s="11">
        <f>'Market Scenario'!AC456</f>
        <v>422493.64</v>
      </c>
      <c r="AZ456" s="12">
        <f>IFERROR('Market Scenario'!AC456/'Market Scenario'!AC$452-1,"")</f>
        <v>0.001511083706</v>
      </c>
      <c r="BA456" s="11">
        <f>'Market Scenario'!AD456</f>
        <v>481502.91</v>
      </c>
      <c r="BB456" s="12">
        <f>IFERROR('Market Scenario'!AD456/'Market Scenario'!AD$452-1,"")</f>
        <v>0.002102967487</v>
      </c>
      <c r="BC456" s="11">
        <f>'Market Scenario'!AE456</f>
        <v>91568.27</v>
      </c>
      <c r="BD456" s="12">
        <f>IFERROR('Market Scenario'!AE456/'Market Scenario'!AE$452-1,"")</f>
        <v>0.005211897666</v>
      </c>
      <c r="BE456" s="11">
        <f>'Market Scenario'!AF456</f>
        <v>133385.26</v>
      </c>
      <c r="BF456" s="12">
        <f>IFERROR('Market Scenario'!AF456/'Market Scenario'!AF$452-1,"")</f>
        <v>0.002350975683</v>
      </c>
      <c r="BG456" s="11">
        <f>'Market Scenario'!AG456</f>
        <v>149873.28</v>
      </c>
      <c r="BH456" s="12">
        <f>IFERROR('Market Scenario'!AG456/'Market Scenario'!AG$452-1,"")</f>
        <v>0.0004520526474</v>
      </c>
      <c r="BI456" s="11">
        <f>'Market Scenario'!AH456</f>
        <v>180969.69</v>
      </c>
      <c r="BJ456" s="12">
        <f>IFERROR('Market Scenario'!AH456/'Market Scenario'!AH$452-1,"")</f>
        <v>-0.0001811577388</v>
      </c>
      <c r="BK456" s="11">
        <f>'Market Scenario'!AI456</f>
        <v>104307.86</v>
      </c>
      <c r="BL456" s="12">
        <f>IFERROR('Market Scenario'!AI456/'Market Scenario'!AI$452-1,"")</f>
        <v>-0.004652398421</v>
      </c>
      <c r="BM456" s="11">
        <f>'Market Scenario'!AJ456</f>
        <v>158131.74</v>
      </c>
      <c r="BN456" s="12">
        <f>IFERROR('Market Scenario'!AJ456/'Market Scenario'!AJ$452-1,"")</f>
        <v>0.001146877641</v>
      </c>
      <c r="BO456" s="11">
        <f>'Market Scenario'!AK456</f>
        <v>127823.98</v>
      </c>
      <c r="BP456" s="12">
        <f>IFERROR('Market Scenario'!AK456/'Market Scenario'!AK$452-1,"")</f>
        <v>-0.001718783363</v>
      </c>
      <c r="BQ456" s="11">
        <f>'Market Scenario'!AL456</f>
        <v>130587.12</v>
      </c>
      <c r="BR456" s="12">
        <f>IFERROR('Market Scenario'!AL456/'Market Scenario'!AL$452-1,"")</f>
        <v>-0.007151721648</v>
      </c>
      <c r="BS456" s="11">
        <f>'Market Scenario'!AM456</f>
        <v>139915.71</v>
      </c>
      <c r="BT456" s="12">
        <f>IFERROR('Market Scenario'!AM456/'Market Scenario'!AM$452-1,"")</f>
        <v>0.005228469098</v>
      </c>
      <c r="BU456" s="11">
        <f>'Market Scenario'!AN456</f>
        <v>104005.6</v>
      </c>
      <c r="BV456" s="12">
        <f>IFERROR('Market Scenario'!AN456/'Market Scenario'!AN$452-1,"")</f>
        <v>-0.003143761933</v>
      </c>
      <c r="BW456" s="11">
        <f>'Market Scenario'!AO456</f>
        <v>163903.41</v>
      </c>
      <c r="BX456" s="12">
        <f>IFERROR('Market Scenario'!AO456/'Market Scenario'!AO$452-1,"")</f>
        <v>-0.004093461362</v>
      </c>
      <c r="BY456" s="11">
        <f>'Market Scenario'!AP456</f>
        <v>112748.05</v>
      </c>
      <c r="BZ456" s="12">
        <f>IFERROR('Market Scenario'!AP456/'Market Scenario'!AP$452-1,"")</f>
        <v>0.01011322244</v>
      </c>
      <c r="CA456" s="11">
        <f>'Market Scenario'!AQ456</f>
        <v>128995.11</v>
      </c>
      <c r="CB456" s="12">
        <f>IFERROR('Market Scenario'!AQ456/'Market Scenario'!AQ$452-1,"")</f>
        <v>0.003153598981</v>
      </c>
      <c r="CC456" s="11">
        <f>'Market Scenario'!AR456</f>
        <v>1527524.14</v>
      </c>
      <c r="CD456" s="12">
        <f>IFERROR('Market Scenario'!AR456/'Market Scenario'!AR$452-1,"")</f>
        <v>-0.007681444156</v>
      </c>
      <c r="CE456" s="11">
        <f>'Market Scenario'!AS456</f>
        <v>22943.94</v>
      </c>
      <c r="CF456" s="12">
        <f>IFERROR('Market Scenario'!AS456/'Market Scenario'!AS$452-1,"")</f>
        <v>0.003000616385</v>
      </c>
      <c r="CG456" s="11">
        <f>'Market Scenario'!AT456</f>
        <v>15957.14</v>
      </c>
      <c r="CH456" s="12">
        <f>IFERROR('Market Scenario'!AT456/'Market Scenario'!AT$452-1,"")</f>
        <v>0.004954507582</v>
      </c>
      <c r="CI456" s="11">
        <f>'Market Scenario'!AU456</f>
        <v>123001</v>
      </c>
      <c r="CJ456" s="12">
        <f>IFERROR('Market Scenario'!AU456/'Market Scenario'!AU$452-1,"")</f>
        <v>0.008688344324</v>
      </c>
      <c r="CK456" s="11">
        <f>'Market Scenario'!AV456</f>
        <v>252829.16</v>
      </c>
      <c r="CL456" s="12">
        <f>IFERROR('Market Scenario'!AV456/'Market Scenario'!AV$452-1,"")</f>
        <v>-0.0004228340509</v>
      </c>
      <c r="CM456" s="11">
        <f>'Market Scenario'!AW456</f>
        <v>154.25</v>
      </c>
      <c r="CN456" s="12">
        <f>IFERROR('Market Scenario'!AW456/'Market Scenario'!AW$452-1,"")</f>
        <v>0.005016940318</v>
      </c>
      <c r="CO456" s="11">
        <f>'Market Scenario'!AX456</f>
        <v>1332782.32</v>
      </c>
      <c r="CP456" s="12">
        <f>IFERROR('Market Scenario'!AX456/'Market Scenario'!AX$452-1,"")</f>
        <v>0.001125056247</v>
      </c>
      <c r="CQ456" s="11">
        <f>'Market Scenario'!AY456</f>
        <v>4133814.25</v>
      </c>
      <c r="CR456" s="13">
        <f>IFERROR('Market Scenario'!AY456/'Market Scenario'!AY$452-1,"")</f>
        <v>-0.007531017292</v>
      </c>
      <c r="CS456" s="11">
        <f>'Market Scenario'!AZ456</f>
        <v>33576.17</v>
      </c>
      <c r="CT456" s="12">
        <f>IFERROR('Market Scenario'!AZ456/'Market Scenario'!AZ$452-1,"")</f>
        <v>0.006741560232</v>
      </c>
      <c r="CU456" s="11">
        <f>'Market Scenario'!BA456</f>
        <v>758963.12</v>
      </c>
      <c r="CV456" s="12">
        <f>IFERROR('Market Scenario'!BA456/'Market Scenario'!BA$452-1,"")</f>
        <v>-0.005899103234</v>
      </c>
      <c r="CW456" s="11">
        <f>'Market Scenario'!BB456</f>
        <v>581786.71</v>
      </c>
      <c r="CX456" s="12">
        <f>IFERROR('Market Scenario'!BB456/'Market Scenario'!BB$452-1,"")</f>
        <v>0.008464500415</v>
      </c>
      <c r="CY456" s="11">
        <f>'Market Scenario'!BC456</f>
        <v>47581.31</v>
      </c>
      <c r="CZ456" s="12">
        <f>IFERROR('Market Scenario'!BC456/'Market Scenario'!BC$452-1,"")</f>
        <v>0.002401019311</v>
      </c>
      <c r="DA456" s="11">
        <f>'Market Scenario'!BD456</f>
        <v>53063.42</v>
      </c>
      <c r="DB456" s="12">
        <f>IFERROR('Market Scenario'!BD456/'Market Scenario'!BD$452-1,"")</f>
        <v>-0.001604930467</v>
      </c>
    </row>
    <row r="457" ht="14.25" customHeight="1">
      <c r="A457" s="10" t="str">
        <f>'Market Scenario'!A457</f>
        <v>Scenario 2</v>
      </c>
      <c r="B457" s="10">
        <f>'Market Scenario'!B457</f>
        <v>456</v>
      </c>
      <c r="C457" s="10">
        <f>'Market Scenario'!C457</f>
        <v>2</v>
      </c>
      <c r="D457" s="10" t="str">
        <f>'Market Scenario'!D457</f>
        <v>True Positive News</v>
      </c>
      <c r="E457" s="10">
        <f>'Market Scenario'!E457</f>
        <v>156</v>
      </c>
      <c r="F457" s="10" t="str">
        <f>'Market Scenario'!F457</f>
        <v>TRADING</v>
      </c>
      <c r="G457" s="11">
        <f>'Market Scenario'!G457</f>
        <v>149760.66</v>
      </c>
      <c r="H457" s="12">
        <f>IFERROR('Market Scenario'!G457/'Market Scenario'!G$452-1,"")</f>
        <v>-0.00186369941</v>
      </c>
      <c r="I457" s="11">
        <f>'Market Scenario'!H457</f>
        <v>236460.59</v>
      </c>
      <c r="J457" s="12">
        <f>IFERROR('Market Scenario'!H457/'Market Scenario'!H$452-1,"")</f>
        <v>-0.005938959692</v>
      </c>
      <c r="K457" s="11">
        <f>'Market Scenario'!I457</f>
        <v>170897.37</v>
      </c>
      <c r="L457" s="12">
        <f>IFERROR('Market Scenario'!I457/'Market Scenario'!I$452-1,"")</f>
        <v>-0.002826961967</v>
      </c>
      <c r="M457" s="11">
        <f>'Market Scenario'!J457</f>
        <v>275869.98</v>
      </c>
      <c r="N457" s="12">
        <f>IFERROR('Market Scenario'!J457/'Market Scenario'!J$452-1,"")</f>
        <v>-0.01056263114</v>
      </c>
      <c r="O457" s="11">
        <f>'Market Scenario'!K457</f>
        <v>669868.14</v>
      </c>
      <c r="P457" s="12">
        <f>IFERROR('Market Scenario'!K457/'Market Scenario'!K$452-1,"")</f>
        <v>0.01277005179</v>
      </c>
      <c r="Q457" s="11">
        <f>'Market Scenario'!L457</f>
        <v>597062.77</v>
      </c>
      <c r="R457" s="12">
        <f>IFERROR('Market Scenario'!L457/'Market Scenario'!L$452-1,"")</f>
        <v>0.001642789896</v>
      </c>
      <c r="S457" s="11">
        <f>'Market Scenario'!M457</f>
        <v>226144.84</v>
      </c>
      <c r="T457" s="12">
        <f>IFERROR('Market Scenario'!M457/'Market Scenario'!M$452-1,"")</f>
        <v>-0.0006496477889</v>
      </c>
      <c r="U457" s="11">
        <f>'Market Scenario'!N457</f>
        <v>454819.95</v>
      </c>
      <c r="V457" s="12">
        <f>IFERROR('Market Scenario'!N457/'Market Scenario'!N$452-1,"")</f>
        <v>-0.006672821618</v>
      </c>
      <c r="W457" s="11">
        <f>'Market Scenario'!O457</f>
        <v>697762.63</v>
      </c>
      <c r="X457" s="12">
        <f>IFERROR('Market Scenario'!O457/'Market Scenario'!O$452-1,"")</f>
        <v>-0.0005859017286</v>
      </c>
      <c r="Y457" s="11">
        <f>'Market Scenario'!P457</f>
        <v>937190.68</v>
      </c>
      <c r="Z457" s="12">
        <f>IFERROR('Market Scenario'!P457/'Market Scenario'!P$452-1,"")</f>
        <v>-0.0002020418463</v>
      </c>
      <c r="AA457" s="11">
        <f>'Market Scenario'!Q457</f>
        <v>432088.46</v>
      </c>
      <c r="AB457" s="12">
        <f>IFERROR('Market Scenario'!Q457/'Market Scenario'!Q$452-1,"")</f>
        <v>-0.007817623145</v>
      </c>
      <c r="AC457" s="11">
        <f>'Market Scenario'!R457</f>
        <v>271349.97</v>
      </c>
      <c r="AD457" s="12">
        <f>IFERROR('Market Scenario'!R457/'Market Scenario'!R$452-1,"")</f>
        <v>0.007140809139</v>
      </c>
      <c r="AE457" s="11">
        <f>'Market Scenario'!S457</f>
        <v>1933407.49</v>
      </c>
      <c r="AF457" s="12">
        <f>IFERROR('Market Scenario'!S457/'Market Scenario'!S$452-1,"")</f>
        <v>0.01173852861</v>
      </c>
      <c r="AG457" s="11">
        <f>'Market Scenario'!T457</f>
        <v>26186.66</v>
      </c>
      <c r="AH457" s="12">
        <f>IFERROR('Market Scenario'!T457/'Market Scenario'!T$452-1,"")</f>
        <v>0.01042697625</v>
      </c>
      <c r="AI457" s="11">
        <f>'Market Scenario'!U457</f>
        <v>441646.73</v>
      </c>
      <c r="AJ457" s="12">
        <f>IFERROR('Market Scenario'!U457/'Market Scenario'!U$452-1,"")</f>
        <v>-0.006434791224</v>
      </c>
      <c r="AK457" s="11">
        <f>'Market Scenario'!V457</f>
        <v>44247.13</v>
      </c>
      <c r="AL457" s="12">
        <f>IFERROR('Market Scenario'!V457/'Market Scenario'!V$452-1,"")</f>
        <v>0.000536819995</v>
      </c>
      <c r="AM457" s="11">
        <f>'Market Scenario'!W457</f>
        <v>334622.64</v>
      </c>
      <c r="AN457" s="12">
        <f>IFERROR('Market Scenario'!W457/'Market Scenario'!W$452-1,"")</f>
        <v>0.007539201418</v>
      </c>
      <c r="AO457" s="11">
        <f>'Market Scenario'!X457</f>
        <v>468423.04</v>
      </c>
      <c r="AP457" s="12">
        <f>IFERROR('Market Scenario'!X457/'Market Scenario'!X$452-1,"")</f>
        <v>-0.0009574895049</v>
      </c>
      <c r="AQ457" s="11">
        <f>'Market Scenario'!Y457</f>
        <v>1415188.93</v>
      </c>
      <c r="AR457" s="13">
        <f>IFERROR('Market Scenario'!Y457/'Market Scenario'!Y$452-1,"")</f>
        <v>0.0004965335161</v>
      </c>
      <c r="AS457" s="11">
        <f>'Market Scenario'!Z457</f>
        <v>46924.51</v>
      </c>
      <c r="AT457" s="13">
        <f>IFERROR('Market Scenario'!Z457/'Market Scenario'!Z$452-1,"")</f>
        <v>-0.002136524035</v>
      </c>
      <c r="AU457" s="11">
        <f>'Market Scenario'!AA457</f>
        <v>127975.22</v>
      </c>
      <c r="AV457" s="12">
        <f>IFERROR('Market Scenario'!AA457/'Market Scenario'!AA$452-1,"")</f>
        <v>-0.008545282965</v>
      </c>
      <c r="AW457" s="11">
        <f>'Market Scenario'!AB457</f>
        <v>407730.91</v>
      </c>
      <c r="AX457" s="12">
        <f>IFERROR('Market Scenario'!AB457/'Market Scenario'!AB$452-1,"")</f>
        <v>-0.01034796096</v>
      </c>
      <c r="AY457" s="11">
        <f>'Market Scenario'!AC457</f>
        <v>423020.27</v>
      </c>
      <c r="AZ457" s="12">
        <f>IFERROR('Market Scenario'!AC457/'Market Scenario'!AC$452-1,"")</f>
        <v>0.002759447544</v>
      </c>
      <c r="BA457" s="11">
        <f>'Market Scenario'!AD457</f>
        <v>481509.31</v>
      </c>
      <c r="BB457" s="12">
        <f>IFERROR('Market Scenario'!AD457/'Market Scenario'!AD$452-1,"")</f>
        <v>0.002116287155</v>
      </c>
      <c r="BC457" s="11">
        <f>'Market Scenario'!AE457</f>
        <v>91630.29</v>
      </c>
      <c r="BD457" s="12">
        <f>IFERROR('Market Scenario'!AE457/'Market Scenario'!AE$452-1,"")</f>
        <v>0.005892736584</v>
      </c>
      <c r="BE457" s="11">
        <f>'Market Scenario'!AF457</f>
        <v>133442.83</v>
      </c>
      <c r="BF457" s="12">
        <f>IFERROR('Market Scenario'!AF457/'Market Scenario'!AF$452-1,"")</f>
        <v>0.002783597291</v>
      </c>
      <c r="BG457" s="11">
        <f>'Market Scenario'!AG457</f>
        <v>149891.15</v>
      </c>
      <c r="BH457" s="12">
        <f>IFERROR('Market Scenario'!AG457/'Market Scenario'!AG$452-1,"")</f>
        <v>0.0005713406098</v>
      </c>
      <c r="BI457" s="11">
        <f>'Market Scenario'!AH457</f>
        <v>180919.42</v>
      </c>
      <c r="BJ457" s="12">
        <f>IFERROR('Market Scenario'!AH457/'Market Scenario'!AH$452-1,"")</f>
        <v>-0.0004588887401</v>
      </c>
      <c r="BK457" s="11">
        <f>'Market Scenario'!AI457</f>
        <v>104155.52</v>
      </c>
      <c r="BL457" s="12">
        <f>IFERROR('Market Scenario'!AI457/'Market Scenario'!AI$452-1,"")</f>
        <v>-0.006106088043</v>
      </c>
      <c r="BM457" s="11">
        <f>'Market Scenario'!AJ457</f>
        <v>158099.66</v>
      </c>
      <c r="BN457" s="12">
        <f>IFERROR('Market Scenario'!AJ457/'Market Scenario'!AJ$452-1,"")</f>
        <v>0.0009437761518</v>
      </c>
      <c r="BO457" s="11">
        <f>'Market Scenario'!AK457</f>
        <v>127801.61</v>
      </c>
      <c r="BP457" s="12">
        <f>IFERROR('Market Scenario'!AK457/'Market Scenario'!AK$452-1,"")</f>
        <v>-0.001893488851</v>
      </c>
      <c r="BQ457" s="11">
        <f>'Market Scenario'!AL457</f>
        <v>130399</v>
      </c>
      <c r="BR457" s="12">
        <f>IFERROR('Market Scenario'!AL457/'Market Scenario'!AL$452-1,"")</f>
        <v>-0.008581989948</v>
      </c>
      <c r="BS457" s="11">
        <f>'Market Scenario'!AM457</f>
        <v>140255.3</v>
      </c>
      <c r="BT457" s="12">
        <f>IFERROR('Market Scenario'!AM457/'Market Scenario'!AM$452-1,"")</f>
        <v>0.007668263285</v>
      </c>
      <c r="BU457" s="11">
        <f>'Market Scenario'!AN457</f>
        <v>103902.72</v>
      </c>
      <c r="BV457" s="12">
        <f>IFERROR('Market Scenario'!AN457/'Market Scenario'!AN$452-1,"")</f>
        <v>-0.0041298297</v>
      </c>
      <c r="BW457" s="11">
        <f>'Market Scenario'!AO457</f>
        <v>163891.84</v>
      </c>
      <c r="BX457" s="12">
        <f>IFERROR('Market Scenario'!AO457/'Market Scenario'!AO$452-1,"")</f>
        <v>-0.004163762759</v>
      </c>
      <c r="BY457" s="11">
        <f>'Market Scenario'!AP457</f>
        <v>113018.94</v>
      </c>
      <c r="BZ457" s="12">
        <f>IFERROR('Market Scenario'!AP457/'Market Scenario'!AP$452-1,"")</f>
        <v>0.01254013422</v>
      </c>
      <c r="CA457" s="11">
        <f>'Market Scenario'!AQ457</f>
        <v>129113.4</v>
      </c>
      <c r="CB457" s="12">
        <f>IFERROR('Market Scenario'!AQ457/'Market Scenario'!AQ$452-1,"")</f>
        <v>0.004073502373</v>
      </c>
      <c r="CC457" s="11">
        <f>'Market Scenario'!AR457</f>
        <v>1525184.69</v>
      </c>
      <c r="CD457" s="12">
        <f>IFERROR('Market Scenario'!AR457/'Market Scenario'!AR$452-1,"")</f>
        <v>-0.009201210413</v>
      </c>
      <c r="CE457" s="11">
        <f>'Market Scenario'!AS457</f>
        <v>22966.54</v>
      </c>
      <c r="CF457" s="12">
        <f>IFERROR('Market Scenario'!AS457/'Market Scenario'!AS$452-1,"")</f>
        <v>0.003988581571</v>
      </c>
      <c r="CG457" s="11">
        <f>'Market Scenario'!AT457</f>
        <v>15979.78</v>
      </c>
      <c r="CH457" s="12">
        <f>IFERROR('Market Scenario'!AT457/'Market Scenario'!AT$452-1,"")</f>
        <v>0.006380337652</v>
      </c>
      <c r="CI457" s="11">
        <f>'Market Scenario'!AU457</f>
        <v>123197.84</v>
      </c>
      <c r="CJ457" s="12">
        <f>IFERROR('Market Scenario'!AU457/'Market Scenario'!AU$452-1,"")</f>
        <v>0.01030256058</v>
      </c>
      <c r="CK457" s="11">
        <f>'Market Scenario'!AV457</f>
        <v>252780.55</v>
      </c>
      <c r="CL457" s="12">
        <f>IFERROR('Market Scenario'!AV457/'Market Scenario'!AV$452-1,"")</f>
        <v>-0.0006150169701</v>
      </c>
      <c r="CM457" s="11">
        <f>'Market Scenario'!AW457</f>
        <v>154.6</v>
      </c>
      <c r="CN457" s="12">
        <f>IFERROR('Market Scenario'!AW457/'Market Scenario'!AW$452-1,"")</f>
        <v>0.007297367735</v>
      </c>
      <c r="CO457" s="11">
        <f>'Market Scenario'!AX457</f>
        <v>1332759.48</v>
      </c>
      <c r="CP457" s="12">
        <f>IFERROR('Market Scenario'!AX457/'Market Scenario'!AX$452-1,"")</f>
        <v>0.001107899885</v>
      </c>
      <c r="CQ457" s="11">
        <f>'Market Scenario'!AY457</f>
        <v>4124205.39</v>
      </c>
      <c r="CR457" s="13">
        <f>IFERROR('Market Scenario'!AY457/'Market Scenario'!AY$452-1,"")</f>
        <v>-0.009837965532</v>
      </c>
      <c r="CS457" s="11">
        <f>'Market Scenario'!AZ457</f>
        <v>33647.71</v>
      </c>
      <c r="CT457" s="12">
        <f>IFERROR('Market Scenario'!AZ457/'Market Scenario'!AZ$452-1,"")</f>
        <v>0.008886602124</v>
      </c>
      <c r="CU457" s="11">
        <f>'Market Scenario'!BA457</f>
        <v>757867.58</v>
      </c>
      <c r="CV457" s="12">
        <f>IFERROR('Market Scenario'!BA457/'Market Scenario'!BA$452-1,"")</f>
        <v>-0.007334057408</v>
      </c>
      <c r="CW457" s="11">
        <f>'Market Scenario'!BB457</f>
        <v>582781.79</v>
      </c>
      <c r="CX457" s="12">
        <f>IFERROR('Market Scenario'!BB457/'Market Scenario'!BB$452-1,"")</f>
        <v>0.01018936425</v>
      </c>
      <c r="CY457" s="11">
        <f>'Market Scenario'!BC457</f>
        <v>47620.93</v>
      </c>
      <c r="CZ457" s="12">
        <f>IFERROR('Market Scenario'!BC457/'Market Scenario'!BC$452-1,"")</f>
        <v>0.003235698482</v>
      </c>
      <c r="DA457" s="11">
        <f>'Market Scenario'!BD457</f>
        <v>53040.04</v>
      </c>
      <c r="DB457" s="12">
        <f>IFERROR('Market Scenario'!BD457/'Market Scenario'!BD$452-1,"")</f>
        <v>-0.002044828173</v>
      </c>
    </row>
    <row r="458" ht="14.25" customHeight="1">
      <c r="A458" s="10" t="str">
        <f>'Market Scenario'!A458</f>
        <v>Scenario 2</v>
      </c>
      <c r="B458" s="10">
        <f>'Market Scenario'!B458</f>
        <v>457</v>
      </c>
      <c r="C458" s="10">
        <f>'Market Scenario'!C458</f>
        <v>2</v>
      </c>
      <c r="D458" s="10" t="str">
        <f>'Market Scenario'!D458</f>
        <v>True Positive News</v>
      </c>
      <c r="E458" s="10">
        <f>'Market Scenario'!E458</f>
        <v>157</v>
      </c>
      <c r="F458" s="10" t="str">
        <f>'Market Scenario'!F458</f>
        <v>TRADING</v>
      </c>
      <c r="G458" s="11">
        <f>'Market Scenario'!G458</f>
        <v>149777.21</v>
      </c>
      <c r="H458" s="12">
        <f>IFERROR('Market Scenario'!G458/'Market Scenario'!G$452-1,"")</f>
        <v>-0.001753395705</v>
      </c>
      <c r="I458" s="11">
        <f>'Market Scenario'!H458</f>
        <v>236520.54</v>
      </c>
      <c r="J458" s="12">
        <f>IFERROR('Market Scenario'!H458/'Market Scenario'!H$452-1,"")</f>
        <v>-0.005686934781</v>
      </c>
      <c r="K458" s="11">
        <f>'Market Scenario'!I458</f>
        <v>170909.85</v>
      </c>
      <c r="L458" s="12">
        <f>IFERROR('Market Scenario'!I458/'Market Scenario'!I$452-1,"")</f>
        <v>-0.002754142124</v>
      </c>
      <c r="M458" s="11">
        <f>'Market Scenario'!J458</f>
        <v>275277.74</v>
      </c>
      <c r="N458" s="12">
        <f>IFERROR('Market Scenario'!J458/'Market Scenario'!J$452-1,"")</f>
        <v>-0.01268676362</v>
      </c>
      <c r="O458" s="11">
        <f>'Market Scenario'!K458</f>
        <v>672213.8</v>
      </c>
      <c r="P458" s="12">
        <f>IFERROR('Market Scenario'!K458/'Market Scenario'!K$452-1,"")</f>
        <v>0.01631644257</v>
      </c>
      <c r="Q458" s="11">
        <f>'Market Scenario'!L458</f>
        <v>596986.32</v>
      </c>
      <c r="R458" s="12">
        <f>IFERROR('Market Scenario'!L458/'Market Scenario'!L$452-1,"")</f>
        <v>0.001514536058</v>
      </c>
      <c r="S458" s="11">
        <f>'Market Scenario'!M458</f>
        <v>226116.44</v>
      </c>
      <c r="T458" s="12">
        <f>IFERROR('Market Scenario'!M458/'Market Scenario'!M$452-1,"")</f>
        <v>-0.0007751494364</v>
      </c>
      <c r="U458" s="11">
        <f>'Market Scenario'!N458</f>
        <v>454174.41</v>
      </c>
      <c r="V458" s="12">
        <f>IFERROR('Market Scenario'!N458/'Market Scenario'!N$452-1,"")</f>
        <v>-0.008082681556</v>
      </c>
      <c r="W458" s="11">
        <f>'Market Scenario'!O458</f>
        <v>698057.66</v>
      </c>
      <c r="X458" s="12">
        <f>IFERROR('Market Scenario'!O458/'Market Scenario'!O$452-1,"")</f>
        <v>-0.000163326588</v>
      </c>
      <c r="Y458" s="11">
        <f>'Market Scenario'!P458</f>
        <v>936814.27</v>
      </c>
      <c r="Z458" s="12">
        <f>IFERROR('Market Scenario'!P458/'Market Scenario'!P$452-1,"")</f>
        <v>-0.0006035972154</v>
      </c>
      <c r="AA458" s="11">
        <f>'Market Scenario'!Q458</f>
        <v>431521.47</v>
      </c>
      <c r="AB458" s="12">
        <f>IFERROR('Market Scenario'!Q458/'Market Scenario'!Q$452-1,"")</f>
        <v>-0.009119572949</v>
      </c>
      <c r="AC458" s="11">
        <f>'Market Scenario'!R458</f>
        <v>271996.89</v>
      </c>
      <c r="AD458" s="12">
        <f>IFERROR('Market Scenario'!R458/'Market Scenario'!R$452-1,"")</f>
        <v>0.009541913263</v>
      </c>
      <c r="AE458" s="11">
        <f>'Market Scenario'!S458</f>
        <v>1938542.13</v>
      </c>
      <c r="AF458" s="12">
        <f>IFERROR('Market Scenario'!S458/'Market Scenario'!S$452-1,"")</f>
        <v>0.01442544958</v>
      </c>
      <c r="AG458" s="11">
        <f>'Market Scenario'!T458</f>
        <v>26253.12</v>
      </c>
      <c r="AH458" s="12">
        <f>IFERROR('Market Scenario'!T458/'Market Scenario'!T$452-1,"")</f>
        <v>0.01299137265</v>
      </c>
      <c r="AI458" s="11">
        <f>'Market Scenario'!U458</f>
        <v>441473.46</v>
      </c>
      <c r="AJ458" s="12">
        <f>IFERROR('Market Scenario'!U458/'Market Scenario'!U$452-1,"")</f>
        <v>-0.006824593824</v>
      </c>
      <c r="AK458" s="11">
        <f>'Market Scenario'!V458</f>
        <v>44228.32</v>
      </c>
      <c r="AL458" s="12">
        <f>IFERROR('Market Scenario'!V458/'Market Scenario'!V$452-1,"")</f>
        <v>0.0001114794682</v>
      </c>
      <c r="AM458" s="11">
        <f>'Market Scenario'!W458</f>
        <v>334977.36</v>
      </c>
      <c r="AN458" s="12">
        <f>IFERROR('Market Scenario'!W458/'Market Scenario'!W$452-1,"")</f>
        <v>0.008607253195</v>
      </c>
      <c r="AO458" s="11">
        <f>'Market Scenario'!X458</f>
        <v>468521.62</v>
      </c>
      <c r="AP458" s="12">
        <f>IFERROR('Market Scenario'!X458/'Market Scenario'!X$452-1,"")</f>
        <v>-0.0007472402168</v>
      </c>
      <c r="AQ458" s="11">
        <f>'Market Scenario'!Y458</f>
        <v>1415121.25</v>
      </c>
      <c r="AR458" s="13">
        <f>IFERROR('Market Scenario'!Y458/'Market Scenario'!Y$452-1,"")</f>
        <v>0.0004486857666</v>
      </c>
      <c r="AS458" s="11">
        <f>'Market Scenario'!Z458</f>
        <v>46904.3</v>
      </c>
      <c r="AT458" s="13">
        <f>IFERROR('Market Scenario'!Z458/'Market Scenario'!Z$452-1,"")</f>
        <v>-0.002566295616</v>
      </c>
      <c r="AU458" s="11">
        <f>'Market Scenario'!AA458</f>
        <v>127617.45</v>
      </c>
      <c r="AV458" s="12">
        <f>IFERROR('Market Scenario'!AA458/'Market Scenario'!AA$452-1,"")</f>
        <v>-0.01131701295</v>
      </c>
      <c r="AW458" s="11">
        <f>'Market Scenario'!AB458</f>
        <v>409971.52</v>
      </c>
      <c r="AX458" s="12">
        <f>IFERROR('Market Scenario'!AB458/'Market Scenario'!AB$452-1,"")</f>
        <v>-0.004909510743</v>
      </c>
      <c r="AY458" s="11">
        <f>'Market Scenario'!AC458</f>
        <v>423019.68</v>
      </c>
      <c r="AZ458" s="12">
        <f>IFERROR('Market Scenario'!AC458/'Market Scenario'!AC$452-1,"")</f>
        <v>0.002758048964</v>
      </c>
      <c r="BA458" s="11">
        <f>'Market Scenario'!AD458</f>
        <v>481872.25</v>
      </c>
      <c r="BB458" s="12">
        <f>IFERROR('Market Scenario'!AD458/'Market Scenario'!AD$452-1,"")</f>
        <v>0.002871637213</v>
      </c>
      <c r="BC458" s="11">
        <f>'Market Scenario'!AE458</f>
        <v>91672.91</v>
      </c>
      <c r="BD458" s="12">
        <f>IFERROR('Market Scenario'!AE458/'Market Scenario'!AE$452-1,"")</f>
        <v>0.006360607508</v>
      </c>
      <c r="BE458" s="11">
        <f>'Market Scenario'!AF458</f>
        <v>133472.68</v>
      </c>
      <c r="BF458" s="12">
        <f>IFERROR('Market Scenario'!AF458/'Market Scenario'!AF$452-1,"")</f>
        <v>0.003007911257</v>
      </c>
      <c r="BG458" s="11">
        <f>'Market Scenario'!AG458</f>
        <v>149919.25</v>
      </c>
      <c r="BH458" s="12">
        <f>IFERROR('Market Scenario'!AG458/'Market Scenario'!AG$452-1,"")</f>
        <v>0.0007589170923</v>
      </c>
      <c r="BI458" s="11">
        <f>'Market Scenario'!AH458</f>
        <v>180940.96</v>
      </c>
      <c r="BJ458" s="12">
        <f>IFERROR('Market Scenario'!AH458/'Market Scenario'!AH$452-1,"")</f>
        <v>-0.0003398848458</v>
      </c>
      <c r="BK458" s="11">
        <f>'Market Scenario'!AI458</f>
        <v>103717.43</v>
      </c>
      <c r="BL458" s="12">
        <f>IFERROR('Market Scenario'!AI458/'Market Scenario'!AI$452-1,"")</f>
        <v>-0.01028651923</v>
      </c>
      <c r="BM458" s="11">
        <f>'Market Scenario'!AJ458</f>
        <v>158222.55</v>
      </c>
      <c r="BN458" s="12">
        <f>IFERROR('Market Scenario'!AJ458/'Market Scenario'!AJ$452-1,"")</f>
        <v>0.001721804268</v>
      </c>
      <c r="BO458" s="11">
        <f>'Market Scenario'!AK458</f>
        <v>127824.22</v>
      </c>
      <c r="BP458" s="12">
        <f>IFERROR('Market Scenario'!AK458/'Market Scenario'!AK$452-1,"")</f>
        <v>-0.001716909008</v>
      </c>
      <c r="BQ458" s="11">
        <f>'Market Scenario'!AL458</f>
        <v>130233.85</v>
      </c>
      <c r="BR458" s="12">
        <f>IFERROR('Market Scenario'!AL458/'Market Scenario'!AL$452-1,"")</f>
        <v>-0.009837618322</v>
      </c>
      <c r="BS458" s="11">
        <f>'Market Scenario'!AM458</f>
        <v>140612.15</v>
      </c>
      <c r="BT458" s="12">
        <f>IFERROR('Market Scenario'!AM458/'Market Scenario'!AM$452-1,"")</f>
        <v>0.01023206244</v>
      </c>
      <c r="BU458" s="11">
        <f>'Market Scenario'!AN458</f>
        <v>103733.62</v>
      </c>
      <c r="BV458" s="12">
        <f>IFERROR('Market Scenario'!AN458/'Market Scenario'!AN$452-1,"")</f>
        <v>-0.005750592331</v>
      </c>
      <c r="BW458" s="11">
        <f>'Market Scenario'!AO458</f>
        <v>163666.49</v>
      </c>
      <c r="BX458" s="12">
        <f>IFERROR('Market Scenario'!AO458/'Market Scenario'!AO$452-1,"")</f>
        <v>-0.005533029808</v>
      </c>
      <c r="BY458" s="11">
        <f>'Market Scenario'!AP458</f>
        <v>113298.63</v>
      </c>
      <c r="BZ458" s="12">
        <f>IFERROR('Market Scenario'!AP458/'Market Scenario'!AP$452-1,"")</f>
        <v>0.01504588547</v>
      </c>
      <c r="CA458" s="11">
        <f>'Market Scenario'!AQ458</f>
        <v>129204.21</v>
      </c>
      <c r="CB458" s="12">
        <f>IFERROR('Market Scenario'!AQ458/'Market Scenario'!AQ$452-1,"")</f>
        <v>0.004779702618</v>
      </c>
      <c r="CC458" s="11">
        <f>'Market Scenario'!AR458</f>
        <v>1521494.39</v>
      </c>
      <c r="CD458" s="12">
        <f>IFERROR('Market Scenario'!AR458/'Market Scenario'!AR$452-1,"")</f>
        <v>-0.01159852321</v>
      </c>
      <c r="CE458" s="11">
        <f>'Market Scenario'!AS458</f>
        <v>22968.12</v>
      </c>
      <c r="CF458" s="12">
        <f>IFERROR('Market Scenario'!AS458/'Market Scenario'!AS$452-1,"")</f>
        <v>0.004057651703</v>
      </c>
      <c r="CG458" s="11">
        <f>'Market Scenario'!AT458</f>
        <v>15991.49</v>
      </c>
      <c r="CH458" s="12">
        <f>IFERROR('Market Scenario'!AT458/'Market Scenario'!AT$452-1,"")</f>
        <v>0.007117814248</v>
      </c>
      <c r="CI458" s="11">
        <f>'Market Scenario'!AU458</f>
        <v>123414.11</v>
      </c>
      <c r="CJ458" s="12">
        <f>IFERROR('Market Scenario'!AU458/'Market Scenario'!AU$452-1,"")</f>
        <v>0.0120761155</v>
      </c>
      <c r="CK458" s="11">
        <f>'Market Scenario'!AV458</f>
        <v>252733.63</v>
      </c>
      <c r="CL458" s="12">
        <f>IFERROR('Market Scenario'!AV458/'Market Scenario'!AV$452-1,"")</f>
        <v>-0.0008005183602</v>
      </c>
      <c r="CM458" s="11">
        <f>'Market Scenario'!AW458</f>
        <v>154.67</v>
      </c>
      <c r="CN458" s="12">
        <f>IFERROR('Market Scenario'!AW458/'Market Scenario'!AW$452-1,"")</f>
        <v>0.007753453219</v>
      </c>
      <c r="CO458" s="11">
        <f>'Market Scenario'!AX458</f>
        <v>1332745.14</v>
      </c>
      <c r="CP458" s="12">
        <f>IFERROR('Market Scenario'!AX458/'Market Scenario'!AX$452-1,"")</f>
        <v>0.001097128334</v>
      </c>
      <c r="CQ458" s="11">
        <f>'Market Scenario'!AY458</f>
        <v>4113295.12</v>
      </c>
      <c r="CR458" s="13">
        <f>IFERROR('Market Scenario'!AY458/'Market Scenario'!AY$452-1,"")</f>
        <v>-0.01245736348</v>
      </c>
      <c r="CS458" s="11">
        <f>'Market Scenario'!AZ458</f>
        <v>33712.6</v>
      </c>
      <c r="CT458" s="12">
        <f>IFERROR('Market Scenario'!AZ458/'Market Scenario'!AZ$452-1,"")</f>
        <v>0.01083225167</v>
      </c>
      <c r="CU458" s="11">
        <f>'Market Scenario'!BA458</f>
        <v>757009.2</v>
      </c>
      <c r="CV458" s="12">
        <f>IFERROR('Market Scenario'!BA458/'Market Scenario'!BA$452-1,"")</f>
        <v>-0.008458375975</v>
      </c>
      <c r="CW458" s="11">
        <f>'Market Scenario'!BB458</f>
        <v>583977.87</v>
      </c>
      <c r="CX458" s="12">
        <f>IFERROR('Market Scenario'!BB458/'Market Scenario'!BB$452-1,"")</f>
        <v>0.0122626399</v>
      </c>
      <c r="CY458" s="11">
        <f>'Market Scenario'!BC458</f>
        <v>47671.29</v>
      </c>
      <c r="CZ458" s="12">
        <f>IFERROR('Market Scenario'!BC458/'Market Scenario'!BC$452-1,"")</f>
        <v>0.004296638489</v>
      </c>
      <c r="DA458" s="11">
        <f>'Market Scenario'!BD458</f>
        <v>53031.23</v>
      </c>
      <c r="DB458" s="12">
        <f>IFERROR('Market Scenario'!BD458/'Market Scenario'!BD$452-1,"")</f>
        <v>-0.002210589455</v>
      </c>
    </row>
    <row r="459" ht="14.25" customHeight="1">
      <c r="A459" s="10" t="str">
        <f>'Market Scenario'!A459</f>
        <v>Scenario 2</v>
      </c>
      <c r="B459" s="10">
        <f>'Market Scenario'!B459</f>
        <v>458</v>
      </c>
      <c r="C459" s="10">
        <f>'Market Scenario'!C459</f>
        <v>2</v>
      </c>
      <c r="D459" s="10" t="str">
        <f>'Market Scenario'!D459</f>
        <v>True Positive News</v>
      </c>
      <c r="E459" s="10">
        <f>'Market Scenario'!E459</f>
        <v>158</v>
      </c>
      <c r="F459" s="10" t="str">
        <f>'Market Scenario'!F459</f>
        <v>TRADING</v>
      </c>
      <c r="G459" s="11">
        <f>'Market Scenario'!G459</f>
        <v>149752.11</v>
      </c>
      <c r="H459" s="12">
        <f>IFERROR('Market Scenario'!G459/'Market Scenario'!G$452-1,"")</f>
        <v>-0.001920684104</v>
      </c>
      <c r="I459" s="11">
        <f>'Market Scenario'!H459</f>
        <v>235715.34</v>
      </c>
      <c r="J459" s="12">
        <f>IFERROR('Market Scenario'!H459/'Market Scenario'!H$452-1,"")</f>
        <v>-0.009071929928</v>
      </c>
      <c r="K459" s="11">
        <f>'Market Scenario'!I459</f>
        <v>170592.4</v>
      </c>
      <c r="L459" s="12">
        <f>IFERROR('Market Scenario'!I459/'Market Scenario'!I$452-1,"")</f>
        <v>-0.004606438511</v>
      </c>
      <c r="M459" s="11">
        <f>'Market Scenario'!J459</f>
        <v>274603.74</v>
      </c>
      <c r="N459" s="12">
        <f>IFERROR('Market Scenario'!J459/'Market Scenario'!J$452-1,"")</f>
        <v>-0.01510413715</v>
      </c>
      <c r="O459" s="11">
        <f>'Market Scenario'!K459</f>
        <v>673857.13</v>
      </c>
      <c r="P459" s="12">
        <f>IFERROR('Market Scenario'!K459/'Market Scenario'!K$452-1,"")</f>
        <v>0.01880098439</v>
      </c>
      <c r="Q459" s="11">
        <f>'Market Scenario'!L459</f>
        <v>597190.58</v>
      </c>
      <c r="R459" s="12">
        <f>IFERROR('Market Scenario'!L459/'Market Scenario'!L$452-1,"")</f>
        <v>0.001857206154</v>
      </c>
      <c r="S459" s="11">
        <f>'Market Scenario'!M459</f>
        <v>226037.32</v>
      </c>
      <c r="T459" s="12">
        <f>IFERROR('Market Scenario'!M459/'Market Scenario'!M$452-1,"")</f>
        <v>-0.001124786421</v>
      </c>
      <c r="U459" s="11">
        <f>'Market Scenario'!N459</f>
        <v>453567.98</v>
      </c>
      <c r="V459" s="12">
        <f>IFERROR('Market Scenario'!N459/'Market Scenario'!N$452-1,"")</f>
        <v>-0.00940712522</v>
      </c>
      <c r="W459" s="11">
        <f>'Market Scenario'!O459</f>
        <v>698466.95</v>
      </c>
      <c r="X459" s="12">
        <f>IFERROR('Market Scenario'!O459/'Market Scenario'!O$452-1,"")</f>
        <v>0.0004229045724</v>
      </c>
      <c r="Y459" s="11">
        <f>'Market Scenario'!P459</f>
        <v>936330.21</v>
      </c>
      <c r="Z459" s="12">
        <f>IFERROR('Market Scenario'!P459/'Market Scenario'!P$452-1,"")</f>
        <v>-0.001119993942</v>
      </c>
      <c r="AA459" s="11">
        <f>'Market Scenario'!Q459</f>
        <v>430923.95</v>
      </c>
      <c r="AB459" s="12">
        <f>IFERROR('Market Scenario'!Q459/'Market Scenario'!Q$452-1,"")</f>
        <v>-0.01049162721</v>
      </c>
      <c r="AC459" s="11">
        <f>'Market Scenario'!R459</f>
        <v>272495.43</v>
      </c>
      <c r="AD459" s="12">
        <f>IFERROR('Market Scenario'!R459/'Market Scenario'!R$452-1,"")</f>
        <v>0.01139229113</v>
      </c>
      <c r="AE459" s="11">
        <f>'Market Scenario'!S459</f>
        <v>1942218.27</v>
      </c>
      <c r="AF459" s="12">
        <f>IFERROR('Market Scenario'!S459/'Market Scenario'!S$452-1,"")</f>
        <v>0.01634914776</v>
      </c>
      <c r="AG459" s="11">
        <f>'Market Scenario'!T459</f>
        <v>26321.76</v>
      </c>
      <c r="AH459" s="12">
        <f>IFERROR('Market Scenario'!T459/'Market Scenario'!T$452-1,"")</f>
        <v>0.01563988559</v>
      </c>
      <c r="AI459" s="11">
        <f>'Market Scenario'!U459</f>
        <v>440981.27</v>
      </c>
      <c r="AJ459" s="12">
        <f>IFERROR('Market Scenario'!U459/'Market Scenario'!U$452-1,"")</f>
        <v>-0.007931865376</v>
      </c>
      <c r="AK459" s="11">
        <f>'Market Scenario'!V459</f>
        <v>44235.91</v>
      </c>
      <c r="AL459" s="12">
        <f>IFERROR('Market Scenario'!V459/'Market Scenario'!V$452-1,"")</f>
        <v>0.0002831081018</v>
      </c>
      <c r="AM459" s="11">
        <f>'Market Scenario'!W459</f>
        <v>335648.64</v>
      </c>
      <c r="AN459" s="12">
        <f>IFERROR('Market Scenario'!W459/'Market Scenario'!W$452-1,"")</f>
        <v>0.01062845808</v>
      </c>
      <c r="AO459" s="11">
        <f>'Market Scenario'!X459</f>
        <v>468461.08</v>
      </c>
      <c r="AP459" s="12">
        <f>IFERROR('Market Scenario'!X459/'Market Scenario'!X$452-1,"")</f>
        <v>-0.0008763586171</v>
      </c>
      <c r="AQ459" s="11">
        <f>'Market Scenario'!Y459</f>
        <v>1415413.7</v>
      </c>
      <c r="AR459" s="13">
        <f>IFERROR('Market Scenario'!Y459/'Market Scenario'!Y$452-1,"")</f>
        <v>0.000655439229</v>
      </c>
      <c r="AS459" s="11">
        <f>'Market Scenario'!Z459</f>
        <v>46877.3</v>
      </c>
      <c r="AT459" s="13">
        <f>IFERROR('Market Scenario'!Z459/'Market Scenario'!Z$452-1,"")</f>
        <v>-0.003140458539</v>
      </c>
      <c r="AU459" s="11">
        <f>'Market Scenario'!AA459</f>
        <v>127373.93</v>
      </c>
      <c r="AV459" s="12">
        <f>IFERROR('Market Scenario'!AA459/'Market Scenario'!AA$452-1,"")</f>
        <v>-0.01320362078</v>
      </c>
      <c r="AW459" s="11">
        <f>'Market Scenario'!AB459</f>
        <v>411464.07</v>
      </c>
      <c r="AX459" s="12">
        <f>IFERROR('Market Scenario'!AB459/'Market Scenario'!AB$452-1,"")</f>
        <v>-0.001286765656</v>
      </c>
      <c r="AY459" s="11">
        <f>'Market Scenario'!AC459</f>
        <v>423236.59</v>
      </c>
      <c r="AZ459" s="12">
        <f>IFERROR('Market Scenario'!AC459/'Market Scenario'!AC$452-1,"")</f>
        <v>0.003272228938</v>
      </c>
      <c r="BA459" s="11">
        <f>'Market Scenario'!AD459</f>
        <v>482188.3</v>
      </c>
      <c r="BB459" s="12">
        <f>IFERROR('Market Scenario'!AD459/'Market Scenario'!AD$452-1,"")</f>
        <v>0.00352939989</v>
      </c>
      <c r="BC459" s="11">
        <f>'Market Scenario'!AE459</f>
        <v>91825.06</v>
      </c>
      <c r="BD459" s="12">
        <f>IFERROR('Market Scenario'!AE459/'Market Scenario'!AE$452-1,"")</f>
        <v>0.008030869381</v>
      </c>
      <c r="BE459" s="11">
        <f>'Market Scenario'!AF459</f>
        <v>133568.94</v>
      </c>
      <c r="BF459" s="12">
        <f>IFERROR('Market Scenario'!AF459/'Market Scenario'!AF$452-1,"")</f>
        <v>0.003731276829</v>
      </c>
      <c r="BG459" s="11">
        <f>'Market Scenario'!AG459</f>
        <v>149918.45</v>
      </c>
      <c r="BH459" s="12">
        <f>IFERROR('Market Scenario'!AG459/'Market Scenario'!AG$452-1,"")</f>
        <v>0.0007535768365</v>
      </c>
      <c r="BI459" s="11">
        <f>'Market Scenario'!AH459</f>
        <v>180956.29</v>
      </c>
      <c r="BJ459" s="12">
        <f>IFERROR('Market Scenario'!AH459/'Market Scenario'!AH$452-1,"")</f>
        <v>-0.0002551898736</v>
      </c>
      <c r="BK459" s="11">
        <f>'Market Scenario'!AI459</f>
        <v>103471.48</v>
      </c>
      <c r="BL459" s="12">
        <f>IFERROR('Market Scenario'!AI459/'Market Scenario'!AI$452-1,"")</f>
        <v>-0.01263347316</v>
      </c>
      <c r="BM459" s="11">
        <f>'Market Scenario'!AJ459</f>
        <v>158293.96</v>
      </c>
      <c r="BN459" s="12">
        <f>IFERROR('Market Scenario'!AJ459/'Market Scenario'!AJ$452-1,"")</f>
        <v>0.002173907676</v>
      </c>
      <c r="BO459" s="11">
        <f>'Market Scenario'!AK459</f>
        <v>127769.65</v>
      </c>
      <c r="BP459" s="12">
        <f>IFERROR('Market Scenario'!AK459/'Market Scenario'!AK$452-1,"")</f>
        <v>-0.002143090433</v>
      </c>
      <c r="BQ459" s="11">
        <f>'Market Scenario'!AL459</f>
        <v>129935.35</v>
      </c>
      <c r="BR459" s="12">
        <f>IFERROR('Market Scenario'!AL459/'Market Scenario'!AL$452-1,"")</f>
        <v>-0.01210710103</v>
      </c>
      <c r="BS459" s="11">
        <f>'Market Scenario'!AM459</f>
        <v>140943.7</v>
      </c>
      <c r="BT459" s="12">
        <f>IFERROR('Market Scenario'!AM459/'Market Scenario'!AM$452-1,"")</f>
        <v>0.01261409301</v>
      </c>
      <c r="BU459" s="11">
        <f>'Market Scenario'!AN459</f>
        <v>103704.24</v>
      </c>
      <c r="BV459" s="12">
        <f>IFERROR('Market Scenario'!AN459/'Market Scenario'!AN$452-1,"")</f>
        <v>-0.006032189055</v>
      </c>
      <c r="BW459" s="11">
        <f>'Market Scenario'!AO459</f>
        <v>163288.22</v>
      </c>
      <c r="BX459" s="12">
        <f>IFERROR('Market Scenario'!AO459/'Market Scenario'!AO$452-1,"")</f>
        <v>-0.007831466225</v>
      </c>
      <c r="BY459" s="11">
        <f>'Market Scenario'!AP459</f>
        <v>113576.34</v>
      </c>
      <c r="BZ459" s="12">
        <f>IFERROR('Market Scenario'!AP459/'Market Scenario'!AP$452-1,"")</f>
        <v>0.01753389784</v>
      </c>
      <c r="CA459" s="11">
        <f>'Market Scenario'!AQ459</f>
        <v>129316.74</v>
      </c>
      <c r="CB459" s="12">
        <f>IFERROR('Market Scenario'!AQ459/'Market Scenario'!AQ$452-1,"")</f>
        <v>0.005654812337</v>
      </c>
      <c r="CC459" s="11">
        <f>'Market Scenario'!AR459</f>
        <v>1517985.97</v>
      </c>
      <c r="CD459" s="12">
        <f>IFERROR('Market Scenario'!AR459/'Market Scenario'!AR$452-1,"")</f>
        <v>-0.01387768213</v>
      </c>
      <c r="CE459" s="11">
        <f>'Market Scenario'!AS459</f>
        <v>22975.03</v>
      </c>
      <c r="CF459" s="12">
        <f>IFERROR('Market Scenario'!AS459/'Market Scenario'!AS$452-1,"")</f>
        <v>0.004359724244</v>
      </c>
      <c r="CG459" s="11">
        <f>'Market Scenario'!AT459</f>
        <v>15996.31</v>
      </c>
      <c r="CH459" s="12">
        <f>IFERROR('Market Scenario'!AT459/'Market Scenario'!AT$452-1,"")</f>
        <v>0.007421369943</v>
      </c>
      <c r="CI459" s="11">
        <f>'Market Scenario'!AU459</f>
        <v>123685.96</v>
      </c>
      <c r="CJ459" s="12">
        <f>IFERROR('Market Scenario'!AU459/'Market Scenario'!AU$452-1,"")</f>
        <v>0.01430546263</v>
      </c>
      <c r="CK459" s="11">
        <f>'Market Scenario'!AV459</f>
        <v>252778.19</v>
      </c>
      <c r="CL459" s="12">
        <f>IFERROR('Market Scenario'!AV459/'Market Scenario'!AV$452-1,"")</f>
        <v>-0.0006243473895</v>
      </c>
      <c r="CM459" s="11">
        <f>'Market Scenario'!AW459</f>
        <v>154.9</v>
      </c>
      <c r="CN459" s="12">
        <f>IFERROR('Market Scenario'!AW459/'Market Scenario'!AW$452-1,"")</f>
        <v>0.009252019807</v>
      </c>
      <c r="CO459" s="11">
        <f>'Market Scenario'!AX459</f>
        <v>1332829.59</v>
      </c>
      <c r="CP459" s="12">
        <f>IFERROR('Market Scenario'!AX459/'Market Scenario'!AX$452-1,"")</f>
        <v>0.001160563307</v>
      </c>
      <c r="CQ459" s="11">
        <f>'Market Scenario'!AY459</f>
        <v>4104184.34</v>
      </c>
      <c r="CR459" s="13">
        <f>IFERROR('Market Scenario'!AY459/'Market Scenario'!AY$452-1,"")</f>
        <v>-0.01464472992</v>
      </c>
      <c r="CS459" s="11">
        <f>'Market Scenario'!AZ459</f>
        <v>33773.13</v>
      </c>
      <c r="CT459" s="12">
        <f>IFERROR('Market Scenario'!AZ459/'Market Scenario'!AZ$452-1,"")</f>
        <v>0.01264717179</v>
      </c>
      <c r="CU459" s="11">
        <f>'Market Scenario'!BA459</f>
        <v>755838.63</v>
      </c>
      <c r="CV459" s="12">
        <f>IFERROR('Market Scenario'!BA459/'Market Scenario'!BA$452-1,"")</f>
        <v>-0.00999160553</v>
      </c>
      <c r="CW459" s="11">
        <f>'Market Scenario'!BB459</f>
        <v>585033.71</v>
      </c>
      <c r="CX459" s="12">
        <f>IFERROR('Market Scenario'!BB459/'Market Scenario'!BB$452-1,"")</f>
        <v>0.01409282464</v>
      </c>
      <c r="CY459" s="11">
        <f>'Market Scenario'!BC459</f>
        <v>47748.24</v>
      </c>
      <c r="CZ459" s="12">
        <f>IFERROR('Market Scenario'!BC459/'Market Scenario'!BC$452-1,"")</f>
        <v>0.005917753133</v>
      </c>
      <c r="DA459" s="11">
        <f>'Market Scenario'!BD459</f>
        <v>53030.42</v>
      </c>
      <c r="DB459" s="12">
        <f>IFERROR('Market Scenario'!BD459/'Market Scenario'!BD$452-1,"")</f>
        <v>-0.00222582971</v>
      </c>
    </row>
    <row r="460" ht="14.25" customHeight="1">
      <c r="A460" s="10" t="str">
        <f>'Market Scenario'!A460</f>
        <v>Scenario 2</v>
      </c>
      <c r="B460" s="10">
        <f>'Market Scenario'!B460</f>
        <v>459</v>
      </c>
      <c r="C460" s="10">
        <f>'Market Scenario'!C460</f>
        <v>2</v>
      </c>
      <c r="D460" s="10" t="str">
        <f>'Market Scenario'!D460</f>
        <v>True Positive News</v>
      </c>
      <c r="E460" s="10">
        <f>'Market Scenario'!E460</f>
        <v>159</v>
      </c>
      <c r="F460" s="10" t="str">
        <f>'Market Scenario'!F460</f>
        <v>TRADING</v>
      </c>
      <c r="G460" s="11">
        <f>'Market Scenario'!G460</f>
        <v>149764.12</v>
      </c>
      <c r="H460" s="12">
        <f>IFERROR('Market Scenario'!G460/'Market Scenario'!G$452-1,"")</f>
        <v>-0.001840638938</v>
      </c>
      <c r="I460" s="11">
        <f>'Market Scenario'!H460</f>
        <v>235754.19</v>
      </c>
      <c r="J460" s="12">
        <f>IFERROR('Market Scenario'!H460/'Market Scenario'!H$452-1,"")</f>
        <v>-0.008908607695</v>
      </c>
      <c r="K460" s="11">
        <f>'Market Scenario'!I460</f>
        <v>170490.02</v>
      </c>
      <c r="L460" s="12">
        <f>IFERROR('Market Scenario'!I460/'Market Scenario'!I$452-1,"")</f>
        <v>-0.005203817954</v>
      </c>
      <c r="M460" s="11">
        <f>'Market Scenario'!J460</f>
        <v>273746.78</v>
      </c>
      <c r="N460" s="12">
        <f>IFERROR('Market Scenario'!J460/'Market Scenario'!J$452-1,"")</f>
        <v>-0.01817771641</v>
      </c>
      <c r="O460" s="11">
        <f>'Market Scenario'!K460</f>
        <v>675593.92</v>
      </c>
      <c r="P460" s="12">
        <f>IFERROR('Market Scenario'!K460/'Market Scenario'!K$452-1,"")</f>
        <v>0.02142682789</v>
      </c>
      <c r="Q460" s="11">
        <f>'Market Scenario'!L460</f>
        <v>597269.08</v>
      </c>
      <c r="R460" s="12">
        <f>IFERROR('Market Scenario'!L460/'Market Scenario'!L$452-1,"")</f>
        <v>0.001988899106</v>
      </c>
      <c r="S460" s="11">
        <f>'Market Scenario'!M460</f>
        <v>225985.98</v>
      </c>
      <c r="T460" s="12">
        <f>IFERROR('Market Scenario'!M460/'Market Scenario'!M$452-1,"")</f>
        <v>-0.001351661582</v>
      </c>
      <c r="U460" s="11">
        <f>'Market Scenario'!N460</f>
        <v>453157.98</v>
      </c>
      <c r="V460" s="12">
        <f>IFERROR('Market Scenario'!N460/'Market Scenario'!N$452-1,"")</f>
        <v>-0.01030256559</v>
      </c>
      <c r="W460" s="11">
        <f>'Market Scenario'!O460</f>
        <v>698697.92</v>
      </c>
      <c r="X460" s="12">
        <f>IFERROR('Market Scenario'!O460/'Market Scenario'!O$452-1,"")</f>
        <v>0.0007537257777</v>
      </c>
      <c r="Y460" s="11">
        <f>'Market Scenario'!P460</f>
        <v>936361.67</v>
      </c>
      <c r="Z460" s="12">
        <f>IFERROR('Market Scenario'!P460/'Market Scenario'!P$452-1,"")</f>
        <v>-0.001086432316</v>
      </c>
      <c r="AA460" s="11">
        <f>'Market Scenario'!Q460</f>
        <v>430146.61</v>
      </c>
      <c r="AB460" s="12">
        <f>IFERROR('Market Scenario'!Q460/'Market Scenario'!Q$452-1,"")</f>
        <v>-0.01227659284</v>
      </c>
      <c r="AC460" s="11">
        <f>'Market Scenario'!R460</f>
        <v>273083.24</v>
      </c>
      <c r="AD460" s="12">
        <f>IFERROR('Market Scenario'!R460/'Market Scenario'!R$452-1,"")</f>
        <v>0.01357400296</v>
      </c>
      <c r="AE460" s="11">
        <f>'Market Scenario'!S460</f>
        <v>1944370.38</v>
      </c>
      <c r="AF460" s="12">
        <f>IFERROR('Market Scenario'!S460/'Market Scenario'!S$452-1,"")</f>
        <v>0.01747533177</v>
      </c>
      <c r="AG460" s="11">
        <f>'Market Scenario'!T460</f>
        <v>26373.19</v>
      </c>
      <c r="AH460" s="12">
        <f>IFERROR('Market Scenario'!T460/'Market Scenario'!T$452-1,"")</f>
        <v>0.01762434101</v>
      </c>
      <c r="AI460" s="11">
        <f>'Market Scenario'!U460</f>
        <v>440688.54</v>
      </c>
      <c r="AJ460" s="12">
        <f>IFERROR('Market Scenario'!U460/'Market Scenario'!U$452-1,"")</f>
        <v>-0.008590415126</v>
      </c>
      <c r="AK460" s="11">
        <f>'Market Scenario'!V460</f>
        <v>44230.71</v>
      </c>
      <c r="AL460" s="12">
        <f>IFERROR('Market Scenario'!V460/'Market Scenario'!V$452-1,"")</f>
        <v>0.0001655232672</v>
      </c>
      <c r="AM460" s="11">
        <f>'Market Scenario'!W460</f>
        <v>335816.62</v>
      </c>
      <c r="AN460" s="12">
        <f>IFERROR('Market Scenario'!W460/'Market Scenario'!W$452-1,"")</f>
        <v>0.01113424106</v>
      </c>
      <c r="AO460" s="11">
        <f>'Market Scenario'!X460</f>
        <v>468264.64</v>
      </c>
      <c r="AP460" s="12">
        <f>IFERROR('Market Scenario'!X460/'Market Scenario'!X$452-1,"")</f>
        <v>-0.001295321593</v>
      </c>
      <c r="AQ460" s="11">
        <f>'Market Scenario'!Y460</f>
        <v>1415806.61</v>
      </c>
      <c r="AR460" s="13">
        <f>IFERROR('Market Scenario'!Y460/'Market Scenario'!Y$452-1,"")</f>
        <v>0.0009332149271</v>
      </c>
      <c r="AS460" s="11">
        <f>'Market Scenario'!Z460</f>
        <v>46870.66</v>
      </c>
      <c r="AT460" s="13">
        <f>IFERROR('Market Scenario'!Z460/'Market Scenario'!Z$452-1,"")</f>
        <v>-0.003281660088</v>
      </c>
      <c r="AU460" s="11">
        <f>'Market Scenario'!AA460</f>
        <v>127156.92</v>
      </c>
      <c r="AV460" s="12">
        <f>IFERROR('Market Scenario'!AA460/'Market Scenario'!AA$452-1,"")</f>
        <v>-0.01488484929</v>
      </c>
      <c r="AW460" s="11">
        <f>'Market Scenario'!AB460</f>
        <v>412959.23</v>
      </c>
      <c r="AX460" s="12">
        <f>IFERROR('Market Scenario'!AB460/'Market Scenario'!AB$452-1,"")</f>
        <v>0.002342314471</v>
      </c>
      <c r="AY460" s="11">
        <f>'Market Scenario'!AC460</f>
        <v>423406.62</v>
      </c>
      <c r="AZ460" s="12">
        <f>IFERROR('Market Scenario'!AC460/'Market Scenario'!AC$452-1,"")</f>
        <v>0.003675280993</v>
      </c>
      <c r="BA460" s="11">
        <f>'Market Scenario'!AD460</f>
        <v>482433.35</v>
      </c>
      <c r="BB460" s="12">
        <f>IFERROR('Market Scenario'!AD460/'Market Scenario'!AD$452-1,"")</f>
        <v>0.004039397497</v>
      </c>
      <c r="BC460" s="11">
        <f>'Market Scenario'!AE460</f>
        <v>91903.69</v>
      </c>
      <c r="BD460" s="12">
        <f>IFERROR('Market Scenario'!AE460/'Market Scenario'!AE$452-1,"")</f>
        <v>0.008894048423</v>
      </c>
      <c r="BE460" s="11">
        <f>'Market Scenario'!AF460</f>
        <v>133539.24</v>
      </c>
      <c r="BF460" s="12">
        <f>IFERROR('Market Scenario'!AF460/'Market Scenario'!AF$452-1,"")</f>
        <v>0.003508090069</v>
      </c>
      <c r="BG460" s="11">
        <f>'Market Scenario'!AG460</f>
        <v>149872.46</v>
      </c>
      <c r="BH460" s="12">
        <f>IFERROR('Market Scenario'!AG460/'Market Scenario'!AG$452-1,"")</f>
        <v>0.0004465788853</v>
      </c>
      <c r="BI460" s="11">
        <f>'Market Scenario'!AH460</f>
        <v>180983.75</v>
      </c>
      <c r="BJ460" s="12">
        <f>IFERROR('Market Scenario'!AH460/'Market Scenario'!AH$452-1,"")</f>
        <v>-0.0001034792451</v>
      </c>
      <c r="BK460" s="11">
        <f>'Market Scenario'!AI460</f>
        <v>103259.68</v>
      </c>
      <c r="BL460" s="12">
        <f>IFERROR('Market Scenario'!AI460/'Market Scenario'!AI$452-1,"")</f>
        <v>-0.01465455405</v>
      </c>
      <c r="BM460" s="11">
        <f>'Market Scenario'!AJ460</f>
        <v>158319.91</v>
      </c>
      <c r="BN460" s="12">
        <f>IFERROR('Market Scenario'!AJ460/'Market Scenario'!AJ$452-1,"")</f>
        <v>0.00233819956</v>
      </c>
      <c r="BO460" s="11">
        <f>'Market Scenario'!AK460</f>
        <v>127681.72</v>
      </c>
      <c r="BP460" s="12">
        <f>IFERROR('Market Scenario'!AK460/'Market Scenario'!AK$452-1,"")</f>
        <v>-0.002829807177</v>
      </c>
      <c r="BQ460" s="11">
        <f>'Market Scenario'!AL460</f>
        <v>129671.3</v>
      </c>
      <c r="BR460" s="12">
        <f>IFERROR('Market Scenario'!AL460/'Market Scenario'!AL$452-1,"")</f>
        <v>-0.01411466187</v>
      </c>
      <c r="BS460" s="11">
        <f>'Market Scenario'!AM460</f>
        <v>141346.7</v>
      </c>
      <c r="BT460" s="12">
        <f>IFERROR('Market Scenario'!AM460/'Market Scenario'!AM$452-1,"")</f>
        <v>0.01550945818</v>
      </c>
      <c r="BU460" s="11">
        <f>'Market Scenario'!AN460</f>
        <v>103571.81</v>
      </c>
      <c r="BV460" s="12">
        <f>IFERROR('Market Scenario'!AN460/'Market Scenario'!AN$452-1,"")</f>
        <v>-0.007301482936</v>
      </c>
      <c r="BW460" s="11">
        <f>'Market Scenario'!AO460</f>
        <v>163159.93</v>
      </c>
      <c r="BX460" s="12">
        <f>IFERROR('Market Scenario'!AO460/'Market Scenario'!AO$452-1,"")</f>
        <v>-0.008610979292</v>
      </c>
      <c r="BY460" s="11">
        <f>'Market Scenario'!AP460</f>
        <v>113846.29</v>
      </c>
      <c r="BZ460" s="12">
        <f>IFERROR('Market Scenario'!AP460/'Market Scenario'!AP$452-1,"")</f>
        <v>0.01995238813</v>
      </c>
      <c r="CA460" s="11">
        <f>'Market Scenario'!AQ460</f>
        <v>129446.13</v>
      </c>
      <c r="CB460" s="12">
        <f>IFERROR('Market Scenario'!AQ460/'Market Scenario'!AQ$452-1,"")</f>
        <v>0.006661036869</v>
      </c>
      <c r="CC460" s="11">
        <f>'Market Scenario'!AR460</f>
        <v>1515759.96</v>
      </c>
      <c r="CD460" s="12">
        <f>IFERROR('Market Scenario'!AR460/'Market Scenario'!AR$452-1,"")</f>
        <v>-0.01532375487</v>
      </c>
      <c r="CE460" s="11">
        <f>'Market Scenario'!AS460</f>
        <v>22978.49</v>
      </c>
      <c r="CF460" s="12">
        <f>IFERROR('Market Scenario'!AS460/'Market Scenario'!AS$452-1,"")</f>
        <v>0.004510979091</v>
      </c>
      <c r="CG460" s="11">
        <f>'Market Scenario'!AT460</f>
        <v>16010.57</v>
      </c>
      <c r="CH460" s="12">
        <f>IFERROR('Market Scenario'!AT460/'Market Scenario'!AT$452-1,"")</f>
        <v>0.008319441357</v>
      </c>
      <c r="CI460" s="11">
        <f>'Market Scenario'!AU460</f>
        <v>123846.57</v>
      </c>
      <c r="CJ460" s="12">
        <f>IFERROR('Market Scenario'!AU460/'Market Scenario'!AU$452-1,"")</f>
        <v>0.01562256928</v>
      </c>
      <c r="CK460" s="11">
        <f>'Market Scenario'!AV460</f>
        <v>252740.82</v>
      </c>
      <c r="CL460" s="12">
        <f>IFERROR('Market Scenario'!AV460/'Market Scenario'!AV$452-1,"")</f>
        <v>-0.0007720922094</v>
      </c>
      <c r="CM460" s="11">
        <f>'Market Scenario'!AW460</f>
        <v>155.26</v>
      </c>
      <c r="CN460" s="12">
        <f>IFERROR('Market Scenario'!AW460/'Market Scenario'!AW$452-1,"")</f>
        <v>0.01159760229</v>
      </c>
      <c r="CO460" s="11">
        <f>'Market Scenario'!AX460</f>
        <v>1333465.33</v>
      </c>
      <c r="CP460" s="12">
        <f>IFERROR('Market Scenario'!AX460/'Market Scenario'!AX$452-1,"")</f>
        <v>0.001638102087</v>
      </c>
      <c r="CQ460" s="11">
        <f>'Market Scenario'!AY460</f>
        <v>4097291.35</v>
      </c>
      <c r="CR460" s="13">
        <f>IFERROR('Market Scenario'!AY460/'Market Scenario'!AY$452-1,"")</f>
        <v>-0.01629963707</v>
      </c>
      <c r="CS460" s="11">
        <f>'Market Scenario'!AZ460</f>
        <v>33836.4</v>
      </c>
      <c r="CT460" s="12">
        <f>IFERROR('Market Scenario'!AZ460/'Market Scenario'!AZ$452-1,"")</f>
        <v>0.01454424756</v>
      </c>
      <c r="CU460" s="11">
        <f>'Market Scenario'!BA460</f>
        <v>754610.43</v>
      </c>
      <c r="CV460" s="12">
        <f>IFERROR('Market Scenario'!BA460/'Market Scenario'!BA$452-1,"")</f>
        <v>-0.01160031969</v>
      </c>
      <c r="CW460" s="11">
        <f>'Market Scenario'!BB460</f>
        <v>586275.83</v>
      </c>
      <c r="CX460" s="12">
        <f>IFERROR('Market Scenario'!BB460/'Market Scenario'!BB$452-1,"")</f>
        <v>0.01624590566</v>
      </c>
      <c r="CY460" s="11">
        <f>'Market Scenario'!BC460</f>
        <v>47750.08</v>
      </c>
      <c r="CZ460" s="12">
        <f>IFERROR('Market Scenario'!BC460/'Market Scenario'!BC$452-1,"")</f>
        <v>0.005956516628</v>
      </c>
      <c r="DA460" s="11">
        <f>'Market Scenario'!BD460</f>
        <v>52998.81</v>
      </c>
      <c r="DB460" s="12">
        <f>IFERROR('Market Scenario'!BD460/'Market Scenario'!BD$452-1,"")</f>
        <v>-0.002820575924</v>
      </c>
    </row>
    <row r="461" ht="14.25" customHeight="1">
      <c r="A461" s="10" t="str">
        <f>'Market Scenario'!A461</f>
        <v>Scenario 2</v>
      </c>
      <c r="B461" s="10">
        <f>'Market Scenario'!B461</f>
        <v>460</v>
      </c>
      <c r="C461" s="10">
        <f>'Market Scenario'!C461</f>
        <v>2</v>
      </c>
      <c r="D461" s="10" t="str">
        <f>'Market Scenario'!D461</f>
        <v>True Positive News</v>
      </c>
      <c r="E461" s="10">
        <f>'Market Scenario'!E461</f>
        <v>160</v>
      </c>
      <c r="F461" s="10" t="str">
        <f>'Market Scenario'!F461</f>
        <v>TRADING</v>
      </c>
      <c r="G461" s="11">
        <f>'Market Scenario'!G461</f>
        <v>149781.26</v>
      </c>
      <c r="H461" s="12">
        <f>IFERROR('Market Scenario'!G461/'Market Scenario'!G$452-1,"")</f>
        <v>-0.001726402955</v>
      </c>
      <c r="I461" s="11">
        <f>'Market Scenario'!H461</f>
        <v>235223.48</v>
      </c>
      <c r="J461" s="12">
        <f>IFERROR('Market Scenario'!H461/'Market Scenario'!H$452-1,"")</f>
        <v>-0.01113966926</v>
      </c>
      <c r="K461" s="11">
        <f>'Market Scenario'!I461</f>
        <v>170327.28</v>
      </c>
      <c r="L461" s="12">
        <f>IFERROR('Market Scenario'!I461/'Market Scenario'!I$452-1,"")</f>
        <v>-0.006153393364</v>
      </c>
      <c r="M461" s="11">
        <f>'Market Scenario'!J461</f>
        <v>273320.62</v>
      </c>
      <c r="N461" s="12">
        <f>IFERROR('Market Scenario'!J461/'Market Scenario'!J$452-1,"")</f>
        <v>-0.0197061851</v>
      </c>
      <c r="O461" s="11">
        <f>'Market Scenario'!K461</f>
        <v>677668.35</v>
      </c>
      <c r="P461" s="12">
        <f>IFERROR('Market Scenario'!K461/'Market Scenario'!K$452-1,"")</f>
        <v>0.02456314749</v>
      </c>
      <c r="Q461" s="11">
        <f>'Market Scenario'!L461</f>
        <v>596926.07</v>
      </c>
      <c r="R461" s="12">
        <f>IFERROR('Market Scenario'!L461/'Market Scenario'!L$452-1,"")</f>
        <v>0.00141345962</v>
      </c>
      <c r="S461" s="11">
        <f>'Market Scenario'!M461</f>
        <v>225950.09</v>
      </c>
      <c r="T461" s="12">
        <f>IFERROR('Market Scenario'!M461/'Market Scenario'!M$452-1,"")</f>
        <v>-0.00151026208</v>
      </c>
      <c r="U461" s="11">
        <f>'Market Scenario'!N461</f>
        <v>452617.68</v>
      </c>
      <c r="V461" s="12">
        <f>IFERROR('Market Scenario'!N461/'Market Scenario'!N$452-1,"")</f>
        <v>-0.01148258127</v>
      </c>
      <c r="W461" s="11">
        <f>'Market Scenario'!O461</f>
        <v>698344.88</v>
      </c>
      <c r="X461" s="12">
        <f>IFERROR('Market Scenario'!O461/'Market Scenario'!O$452-1,"")</f>
        <v>0.0002480621923</v>
      </c>
      <c r="Y461" s="11">
        <f>'Market Scenario'!P461</f>
        <v>936062.65</v>
      </c>
      <c r="Z461" s="12">
        <f>IFERROR('Market Scenario'!P461/'Market Scenario'!P$452-1,"")</f>
        <v>-0.00140542779</v>
      </c>
      <c r="AA461" s="11">
        <f>'Market Scenario'!Q461</f>
        <v>429066.75</v>
      </c>
      <c r="AB461" s="12">
        <f>IFERROR('Market Scenario'!Q461/'Market Scenario'!Q$452-1,"")</f>
        <v>-0.01475621949</v>
      </c>
      <c r="AC461" s="11">
        <f>'Market Scenario'!R461</f>
        <v>273459.08</v>
      </c>
      <c r="AD461" s="12">
        <f>IFERROR('Market Scenario'!R461/'Market Scenario'!R$452-1,"")</f>
        <v>0.01496896829</v>
      </c>
      <c r="AE461" s="11">
        <f>'Market Scenario'!S461</f>
        <v>1949476.56</v>
      </c>
      <c r="AF461" s="12">
        <f>IFERROR('Market Scenario'!S461/'Market Scenario'!S$452-1,"")</f>
        <v>0.02014735982</v>
      </c>
      <c r="AG461" s="11">
        <f>'Market Scenario'!T461</f>
        <v>26443.48</v>
      </c>
      <c r="AH461" s="12">
        <f>IFERROR('Market Scenario'!T461/'Market Scenario'!T$452-1,"")</f>
        <v>0.02033652011</v>
      </c>
      <c r="AI461" s="11">
        <f>'Market Scenario'!U461</f>
        <v>439976.37</v>
      </c>
      <c r="AJ461" s="12">
        <f>IFERROR('Market Scenario'!U461/'Market Scenario'!U$452-1,"")</f>
        <v>-0.01019257198</v>
      </c>
      <c r="AK461" s="11">
        <f>'Market Scenario'!V461</f>
        <v>44223.32</v>
      </c>
      <c r="AL461" s="12">
        <f>IFERROR('Market Scenario'!V461/'Market Scenario'!V$452-1,"")</f>
        <v>-0.000001582872774</v>
      </c>
      <c r="AM461" s="11">
        <f>'Market Scenario'!W461</f>
        <v>336741.21</v>
      </c>
      <c r="AN461" s="12">
        <f>IFERROR('Market Scenario'!W461/'Market Scenario'!W$452-1,"")</f>
        <v>0.01391815511</v>
      </c>
      <c r="AO461" s="11">
        <f>'Market Scenario'!X461</f>
        <v>468236.7</v>
      </c>
      <c r="AP461" s="12">
        <f>IFERROR('Market Scenario'!X461/'Market Scenario'!X$452-1,"")</f>
        <v>-0.00135491142</v>
      </c>
      <c r="AQ461" s="11">
        <f>'Market Scenario'!Y461</f>
        <v>1415626.33</v>
      </c>
      <c r="AR461" s="13">
        <f>IFERROR('Market Scenario'!Y461/'Market Scenario'!Y$452-1,"")</f>
        <v>0.0008057623226</v>
      </c>
      <c r="AS461" s="11">
        <f>'Market Scenario'!Z461</f>
        <v>46855.04</v>
      </c>
      <c r="AT461" s="13">
        <f>IFERROR('Market Scenario'!Z461/'Market Scenario'!Z$452-1,"")</f>
        <v>-0.003613823972</v>
      </c>
      <c r="AU461" s="11">
        <f>'Market Scenario'!AA461</f>
        <v>126808.36</v>
      </c>
      <c r="AV461" s="12">
        <f>IFERROR('Market Scenario'!AA461/'Market Scenario'!AA$452-1,"")</f>
        <v>-0.01758522719</v>
      </c>
      <c r="AW461" s="11">
        <f>'Market Scenario'!AB461</f>
        <v>414296.59</v>
      </c>
      <c r="AX461" s="12">
        <f>IFERROR('Market Scenario'!AB461/'Market Scenario'!AB$452-1,"")</f>
        <v>0.005588379507</v>
      </c>
      <c r="AY461" s="11">
        <f>'Market Scenario'!AC461</f>
        <v>423598.6</v>
      </c>
      <c r="AZ461" s="12">
        <f>IFERROR('Market Scenario'!AC461/'Market Scenario'!AC$452-1,"")</f>
        <v>0.004130364998</v>
      </c>
      <c r="BA461" s="11">
        <f>'Market Scenario'!AD461</f>
        <v>482684.9</v>
      </c>
      <c r="BB461" s="12">
        <f>IFERROR('Market Scenario'!AD461/'Market Scenario'!AD$452-1,"")</f>
        <v>0.004562922893</v>
      </c>
      <c r="BC461" s="11">
        <f>'Market Scenario'!AE461</f>
        <v>92015.85</v>
      </c>
      <c r="BD461" s="12">
        <f>IFERROR('Market Scenario'!AE461/'Market Scenario'!AE$452-1,"")</f>
        <v>0.01012531081</v>
      </c>
      <c r="BE461" s="11">
        <f>'Market Scenario'!AF461</f>
        <v>133701.68</v>
      </c>
      <c r="BF461" s="12">
        <f>IFERROR('Market Scenario'!AF461/'Market Scenario'!AF$452-1,"")</f>
        <v>0.004728778866</v>
      </c>
      <c r="BG461" s="11">
        <f>'Market Scenario'!AG461</f>
        <v>149878.96</v>
      </c>
      <c r="BH461" s="12">
        <f>IFERROR('Market Scenario'!AG461/'Market Scenario'!AG$452-1,"")</f>
        <v>0.0004899684631</v>
      </c>
      <c r="BI461" s="11">
        <f>'Market Scenario'!AH461</f>
        <v>180958.23</v>
      </c>
      <c r="BJ461" s="12">
        <f>IFERROR('Market Scenario'!AH461/'Market Scenario'!AH$452-1,"")</f>
        <v>-0.0002444717885</v>
      </c>
      <c r="BK461" s="11">
        <f>'Market Scenario'!AI461</f>
        <v>103035.42</v>
      </c>
      <c r="BL461" s="12">
        <f>IFERROR('Market Scenario'!AI461/'Market Scenario'!AI$452-1,"")</f>
        <v>-0.01679453327</v>
      </c>
      <c r="BM461" s="11">
        <f>'Market Scenario'!AJ461</f>
        <v>158524.32</v>
      </c>
      <c r="BN461" s="12">
        <f>IFERROR('Market Scenario'!AJ461/'Market Scenario'!AJ$452-1,"")</f>
        <v>0.003632338442</v>
      </c>
      <c r="BO461" s="11">
        <f>'Market Scenario'!AK461</f>
        <v>127659.66</v>
      </c>
      <c r="BP461" s="12">
        <f>IFERROR('Market Scenario'!AK461/'Market Scenario'!AK$452-1,"")</f>
        <v>-0.003002091624</v>
      </c>
      <c r="BQ461" s="11">
        <f>'Market Scenario'!AL461</f>
        <v>129466.69</v>
      </c>
      <c r="BR461" s="12">
        <f>IFERROR('Market Scenario'!AL461/'Market Scenario'!AL$452-1,"")</f>
        <v>-0.01567030293</v>
      </c>
      <c r="BS461" s="11">
        <f>'Market Scenario'!AM461</f>
        <v>141661</v>
      </c>
      <c r="BT461" s="12">
        <f>IFERROR('Market Scenario'!AM461/'Market Scenario'!AM$452-1,"")</f>
        <v>0.01776755563</v>
      </c>
      <c r="BU461" s="11">
        <f>'Market Scenario'!AN461</f>
        <v>103530.2</v>
      </c>
      <c r="BV461" s="12">
        <f>IFERROR('Market Scenario'!AN461/'Market Scenario'!AN$452-1,"")</f>
        <v>-0.007700299808</v>
      </c>
      <c r="BW461" s="11">
        <f>'Market Scenario'!AO461</f>
        <v>162949.89</v>
      </c>
      <c r="BX461" s="12">
        <f>IFERROR('Market Scenario'!AO461/'Market Scenario'!AO$452-1,"")</f>
        <v>-0.009887220032</v>
      </c>
      <c r="BY461" s="11">
        <f>'Market Scenario'!AP461</f>
        <v>114128.01</v>
      </c>
      <c r="BZ461" s="12">
        <f>IFERROR('Market Scenario'!AP461/'Market Scenario'!AP$452-1,"")</f>
        <v>0.02247632621</v>
      </c>
      <c r="CA461" s="11">
        <f>'Market Scenario'!AQ461</f>
        <v>129475.86</v>
      </c>
      <c r="CB461" s="12">
        <f>IFERROR('Market Scenario'!AQ461/'Market Scenario'!AQ$452-1,"")</f>
        <v>0.006892237544</v>
      </c>
      <c r="CC461" s="11">
        <f>'Market Scenario'!AR461</f>
        <v>1514304.45</v>
      </c>
      <c r="CD461" s="12">
        <f>IFERROR('Market Scenario'!AR461/'Market Scenario'!AR$452-1,"")</f>
        <v>-0.01626929121</v>
      </c>
      <c r="CE461" s="11">
        <f>'Market Scenario'!AS461</f>
        <v>22988.3</v>
      </c>
      <c r="CF461" s="12">
        <f>IFERROR('Market Scenario'!AS461/'Market Scenario'!AS$452-1,"")</f>
        <v>0.004939825926</v>
      </c>
      <c r="CG461" s="11">
        <f>'Market Scenario'!AT461</f>
        <v>16036.66</v>
      </c>
      <c r="CH461" s="12">
        <f>IFERROR('Market Scenario'!AT461/'Market Scenario'!AT$452-1,"")</f>
        <v>0.009962546769</v>
      </c>
      <c r="CI461" s="11">
        <f>'Market Scenario'!AU461</f>
        <v>124038.3</v>
      </c>
      <c r="CJ461" s="12">
        <f>IFERROR('Market Scenario'!AU461/'Market Scenario'!AU$452-1,"")</f>
        <v>0.0171948802</v>
      </c>
      <c r="CK461" s="11">
        <f>'Market Scenario'!AV461</f>
        <v>252638.22</v>
      </c>
      <c r="CL461" s="12">
        <f>IFERROR('Market Scenario'!AV461/'Market Scenario'!AV$452-1,"")</f>
        <v>-0.001177728241</v>
      </c>
      <c r="CM461" s="11">
        <f>'Market Scenario'!AW461</f>
        <v>155.51</v>
      </c>
      <c r="CN461" s="12">
        <f>IFERROR('Market Scenario'!AW461/'Market Scenario'!AW$452-1,"")</f>
        <v>0.01322647902</v>
      </c>
      <c r="CO461" s="11">
        <f>'Market Scenario'!AX461</f>
        <v>1333373.44</v>
      </c>
      <c r="CP461" s="12">
        <f>IFERROR('Market Scenario'!AX461/'Market Scenario'!AX$452-1,"")</f>
        <v>0.001569078526</v>
      </c>
      <c r="CQ461" s="11">
        <f>'Market Scenario'!AY461</f>
        <v>4086416.41</v>
      </c>
      <c r="CR461" s="13">
        <f>IFERROR('Market Scenario'!AY461/'Market Scenario'!AY$452-1,"")</f>
        <v>-0.0189105528</v>
      </c>
      <c r="CS461" s="11">
        <f>'Market Scenario'!AZ461</f>
        <v>33848.84</v>
      </c>
      <c r="CT461" s="12">
        <f>IFERROR('Market Scenario'!AZ461/'Market Scenario'!AZ$452-1,"")</f>
        <v>0.01491724618</v>
      </c>
      <c r="CU461" s="11">
        <f>'Market Scenario'!BA461</f>
        <v>752953.37</v>
      </c>
      <c r="CV461" s="12">
        <f>IFERROR('Market Scenario'!BA461/'Market Scenario'!BA$452-1,"")</f>
        <v>-0.0137707609</v>
      </c>
      <c r="CW461" s="11">
        <f>'Market Scenario'!BB461</f>
        <v>587375.95</v>
      </c>
      <c r="CX461" s="12">
        <f>IFERROR('Market Scenario'!BB461/'Market Scenario'!BB$452-1,"")</f>
        <v>0.01815284501</v>
      </c>
      <c r="CY461" s="11">
        <f>'Market Scenario'!BC461</f>
        <v>47763.36</v>
      </c>
      <c r="CZ461" s="12">
        <f>IFERROR('Market Scenario'!BC461/'Market Scenario'!BC$452-1,"")</f>
        <v>0.00623628794</v>
      </c>
      <c r="DA461" s="11">
        <f>'Market Scenario'!BD461</f>
        <v>52941.6</v>
      </c>
      <c r="DB461" s="12">
        <f>IFERROR('Market Scenario'!BD461/'Market Scenario'!BD$452-1,"")</f>
        <v>-0.003896989429</v>
      </c>
    </row>
    <row r="462" ht="14.25" customHeight="1">
      <c r="A462" s="10" t="str">
        <f>'Market Scenario'!A462</f>
        <v>Scenario 2</v>
      </c>
      <c r="B462" s="10">
        <f>'Market Scenario'!B462</f>
        <v>461</v>
      </c>
      <c r="C462" s="10">
        <f>'Market Scenario'!C462</f>
        <v>2</v>
      </c>
      <c r="D462" s="10" t="str">
        <f>'Market Scenario'!D462</f>
        <v>True Positive News</v>
      </c>
      <c r="E462" s="10">
        <f>'Market Scenario'!E462</f>
        <v>161</v>
      </c>
      <c r="F462" s="10" t="str">
        <f>'Market Scenario'!F462</f>
        <v>TRADING</v>
      </c>
      <c r="G462" s="11">
        <f>'Market Scenario'!G462</f>
        <v>149753</v>
      </c>
      <c r="H462" s="12">
        <f>IFERROR('Market Scenario'!G462/'Market Scenario'!G$452-1,"")</f>
        <v>-0.001914752364</v>
      </c>
      <c r="I462" s="11">
        <f>'Market Scenario'!H462</f>
        <v>235041.79</v>
      </c>
      <c r="J462" s="12">
        <f>IFERROR('Market Scenario'!H462/'Market Scenario'!H$452-1,"")</f>
        <v>-0.01190347921</v>
      </c>
      <c r="K462" s="11">
        <f>'Market Scenario'!I462</f>
        <v>170264.99</v>
      </c>
      <c r="L462" s="12">
        <f>IFERROR('Market Scenario'!I462/'Market Scenario'!I$452-1,"")</f>
        <v>-0.006516850733</v>
      </c>
      <c r="M462" s="11">
        <f>'Market Scenario'!J462</f>
        <v>272733.68</v>
      </c>
      <c r="N462" s="12">
        <f>IFERROR('Market Scenario'!J462/'Market Scenario'!J$452-1,"")</f>
        <v>-0.02181130857</v>
      </c>
      <c r="O462" s="11">
        <f>'Market Scenario'!K462</f>
        <v>679764.92</v>
      </c>
      <c r="P462" s="12">
        <f>IFERROR('Market Scenario'!K462/'Market Scenario'!K$452-1,"")</f>
        <v>0.02773294044</v>
      </c>
      <c r="Q462" s="11">
        <f>'Market Scenario'!L462</f>
        <v>597511.66</v>
      </c>
      <c r="R462" s="12">
        <f>IFERROR('Market Scenario'!L462/'Market Scenario'!L$452-1,"")</f>
        <v>0.002395855494</v>
      </c>
      <c r="S462" s="11">
        <f>'Market Scenario'!M462</f>
        <v>225982.84</v>
      </c>
      <c r="T462" s="12">
        <f>IFERROR('Market Scenario'!M462/'Market Scenario'!M$452-1,"")</f>
        <v>-0.001365537469</v>
      </c>
      <c r="U462" s="11">
        <f>'Market Scenario'!N462</f>
        <v>451738.45</v>
      </c>
      <c r="V462" s="12">
        <f>IFERROR('Market Scenario'!N462/'Market Scenario'!N$452-1,"")</f>
        <v>-0.01340282038</v>
      </c>
      <c r="W462" s="11">
        <f>'Market Scenario'!O462</f>
        <v>698819.02</v>
      </c>
      <c r="X462" s="12">
        <f>IFERROR('Market Scenario'!O462/'Market Scenario'!O$452-1,"")</f>
        <v>0.0009271788147</v>
      </c>
      <c r="Y462" s="11">
        <f>'Market Scenario'!P462</f>
        <v>936159.49</v>
      </c>
      <c r="Z462" s="12">
        <f>IFERROR('Market Scenario'!P462/'Market Scenario'!P$452-1,"")</f>
        <v>-0.001302118574</v>
      </c>
      <c r="AA462" s="11">
        <f>'Market Scenario'!Q462</f>
        <v>428590.75</v>
      </c>
      <c r="AB462" s="12">
        <f>IFERROR('Market Scenario'!Q462/'Market Scenario'!Q$452-1,"")</f>
        <v>-0.01584923367</v>
      </c>
      <c r="AC462" s="11">
        <f>'Market Scenario'!R462</f>
        <v>273950.24</v>
      </c>
      <c r="AD462" s="12">
        <f>IFERROR('Market Scenario'!R462/'Market Scenario'!R$452-1,"")</f>
        <v>0.0167919546</v>
      </c>
      <c r="AE462" s="11">
        <f>'Market Scenario'!S462</f>
        <v>1954642.2</v>
      </c>
      <c r="AF462" s="12">
        <f>IFERROR('Market Scenario'!S462/'Market Scenario'!S$452-1,"")</f>
        <v>0.02285050287</v>
      </c>
      <c r="AG462" s="11">
        <f>'Market Scenario'!T462</f>
        <v>26510.48</v>
      </c>
      <c r="AH462" s="12">
        <f>IFERROR('Market Scenario'!T462/'Market Scenario'!T$452-1,"")</f>
        <v>0.02292175273</v>
      </c>
      <c r="AI462" s="11">
        <f>'Market Scenario'!U462</f>
        <v>439415.28</v>
      </c>
      <c r="AJ462" s="12">
        <f>IFERROR('Market Scenario'!U462/'Market Scenario'!U$452-1,"")</f>
        <v>-0.0114548467</v>
      </c>
      <c r="AK462" s="11">
        <f>'Market Scenario'!V462</f>
        <v>44221.81</v>
      </c>
      <c r="AL462" s="12">
        <f>IFERROR('Market Scenario'!V462/'Market Scenario'!V$452-1,"")</f>
        <v>-0.00003572769975</v>
      </c>
      <c r="AM462" s="11">
        <f>'Market Scenario'!W462</f>
        <v>337370.97</v>
      </c>
      <c r="AN462" s="12">
        <f>IFERROR('Market Scenario'!W462/'Market Scenario'!W$452-1,"")</f>
        <v>0.01581434447</v>
      </c>
      <c r="AO462" s="11">
        <f>'Market Scenario'!X462</f>
        <v>468034.77</v>
      </c>
      <c r="AP462" s="12">
        <f>IFERROR('Market Scenario'!X462/'Market Scenario'!X$452-1,"")</f>
        <v>-0.001785583348</v>
      </c>
      <c r="AQ462" s="11">
        <f>'Market Scenario'!Y462</f>
        <v>1415908.67</v>
      </c>
      <c r="AR462" s="13">
        <f>IFERROR('Market Scenario'!Y462/'Market Scenario'!Y$452-1,"")</f>
        <v>0.001005368315</v>
      </c>
      <c r="AS462" s="11">
        <f>'Market Scenario'!Z462</f>
        <v>46841.2</v>
      </c>
      <c r="AT462" s="13">
        <f>IFERROR('Market Scenario'!Z462/'Market Scenario'!Z$452-1,"")</f>
        <v>-0.003908135633</v>
      </c>
      <c r="AU462" s="11">
        <f>'Market Scenario'!AA462</f>
        <v>126559</v>
      </c>
      <c r="AV462" s="12">
        <f>IFERROR('Market Scenario'!AA462/'Market Scenario'!AA$452-1,"")</f>
        <v>-0.01951707891</v>
      </c>
      <c r="AW462" s="11">
        <f>'Market Scenario'!AB462</f>
        <v>415811.64</v>
      </c>
      <c r="AX462" s="12">
        <f>IFERROR('Market Scenario'!AB462/'Market Scenario'!AB$452-1,"")</f>
        <v>0.009265737011</v>
      </c>
      <c r="AY462" s="11">
        <f>'Market Scenario'!AC462</f>
        <v>423732.18</v>
      </c>
      <c r="AZ462" s="12">
        <f>IFERROR('Market Scenario'!AC462/'Market Scenario'!AC$452-1,"")</f>
        <v>0.004447013198</v>
      </c>
      <c r="BA462" s="11">
        <f>'Market Scenario'!AD462</f>
        <v>482919.14</v>
      </c>
      <c r="BB462" s="12">
        <f>IFERROR('Market Scenario'!AD462/'Market Scenario'!AD$452-1,"")</f>
        <v>0.005050422749</v>
      </c>
      <c r="BC462" s="11">
        <f>'Market Scenario'!AE462</f>
        <v>92111.9</v>
      </c>
      <c r="BD462" s="12">
        <f>IFERROR('Market Scenario'!AE462/'Market Scenario'!AE$452-1,"")</f>
        <v>0.01117972193</v>
      </c>
      <c r="BE462" s="11">
        <f>'Market Scenario'!AF462</f>
        <v>133728.94</v>
      </c>
      <c r="BF462" s="12">
        <f>IFERROR('Market Scenario'!AF462/'Market Scenario'!AF$452-1,"")</f>
        <v>0.004933629743</v>
      </c>
      <c r="BG462" s="11">
        <f>'Market Scenario'!AG462</f>
        <v>149903.61</v>
      </c>
      <c r="BH462" s="12">
        <f>IFERROR('Market Scenario'!AG462/'Market Scenario'!AG$452-1,"")</f>
        <v>0.0006545150928</v>
      </c>
      <c r="BI462" s="11">
        <f>'Market Scenario'!AH462</f>
        <v>181005.23</v>
      </c>
      <c r="BJ462" s="12">
        <f>IFERROR('Market Scenario'!AH462/'Market Scenario'!AH$452-1,"")</f>
        <v>0.00001519316199</v>
      </c>
      <c r="BK462" s="11">
        <f>'Market Scenario'!AI462</f>
        <v>102756.07</v>
      </c>
      <c r="BL462" s="12">
        <f>IFERROR('Market Scenario'!AI462/'Market Scenario'!AI$452-1,"")</f>
        <v>-0.01946020346</v>
      </c>
      <c r="BM462" s="11">
        <f>'Market Scenario'!AJ462</f>
        <v>158320.51</v>
      </c>
      <c r="BN462" s="12">
        <f>IFERROR('Market Scenario'!AJ462/'Market Scenario'!AJ$452-1,"")</f>
        <v>0.002341998216</v>
      </c>
      <c r="BO462" s="11">
        <f>'Market Scenario'!AK462</f>
        <v>127629.56</v>
      </c>
      <c r="BP462" s="12">
        <f>IFERROR('Market Scenario'!AK462/'Market Scenario'!AK$452-1,"")</f>
        <v>-0.003237166956</v>
      </c>
      <c r="BQ462" s="11">
        <f>'Market Scenario'!AL462</f>
        <v>129336.73</v>
      </c>
      <c r="BR462" s="12">
        <f>IFERROR('Market Scenario'!AL462/'Market Scenario'!AL$452-1,"")</f>
        <v>-0.01665838324</v>
      </c>
      <c r="BS462" s="11">
        <f>'Market Scenario'!AM462</f>
        <v>141904.19</v>
      </c>
      <c r="BT462" s="12">
        <f>IFERROR('Market Scenario'!AM462/'Market Scenario'!AM$452-1,"")</f>
        <v>0.01951476123</v>
      </c>
      <c r="BU462" s="11">
        <f>'Market Scenario'!AN462</f>
        <v>103547.76</v>
      </c>
      <c r="BV462" s="12">
        <f>IFERROR('Market Scenario'!AN462/'Market Scenario'!AN$452-1,"")</f>
        <v>-0.007531993528</v>
      </c>
      <c r="BW462" s="11">
        <f>'Market Scenario'!AO462</f>
        <v>162795.59</v>
      </c>
      <c r="BX462" s="12">
        <f>IFERROR('Market Scenario'!AO462/'Market Scenario'!AO$452-1,"")</f>
        <v>-0.01082477453</v>
      </c>
      <c r="BY462" s="11">
        <f>'Market Scenario'!AP462</f>
        <v>114415.34</v>
      </c>
      <c r="BZ462" s="12">
        <f>IFERROR('Market Scenario'!AP462/'Market Scenario'!AP$452-1,"")</f>
        <v>0.02505052445</v>
      </c>
      <c r="CA462" s="11">
        <f>'Market Scenario'!AQ462</f>
        <v>129616.24</v>
      </c>
      <c r="CB462" s="12">
        <f>IFERROR('Market Scenario'!AQ462/'Market Scenario'!AQ$452-1,"")</f>
        <v>0.007983927781</v>
      </c>
      <c r="CC462" s="11">
        <f>'Market Scenario'!AR462</f>
        <v>1510201.26</v>
      </c>
      <c r="CD462" s="12">
        <f>IFERROR('Market Scenario'!AR462/'Market Scenario'!AR$452-1,"")</f>
        <v>-0.01893482786</v>
      </c>
      <c r="CE462" s="11">
        <f>'Market Scenario'!AS462</f>
        <v>23004.8</v>
      </c>
      <c r="CF462" s="12">
        <f>IFERROR('Market Scenario'!AS462/'Market Scenario'!AS$452-1,"")</f>
        <v>0.005661127941</v>
      </c>
      <c r="CG462" s="11">
        <f>'Market Scenario'!AT462</f>
        <v>16043.6</v>
      </c>
      <c r="CH462" s="12">
        <f>IFERROR('Market Scenario'!AT462/'Market Scenario'!AT$452-1,"")</f>
        <v>0.01039961659</v>
      </c>
      <c r="CI462" s="11">
        <f>'Market Scenario'!AU462</f>
        <v>124231.49</v>
      </c>
      <c r="CJ462" s="12">
        <f>IFERROR('Market Scenario'!AU462/'Market Scenario'!AU$452-1,"")</f>
        <v>0.01877916408</v>
      </c>
      <c r="CK462" s="11">
        <f>'Market Scenario'!AV462</f>
        <v>252673.63</v>
      </c>
      <c r="CL462" s="12">
        <f>IFERROR('Market Scenario'!AV462/'Market Scenario'!AV$452-1,"")</f>
        <v>-0.001037732414</v>
      </c>
      <c r="CM462" s="11">
        <f>'Market Scenario'!AW462</f>
        <v>155.95</v>
      </c>
      <c r="CN462" s="12">
        <f>IFERROR('Market Scenario'!AW462/'Market Scenario'!AW$452-1,"")</f>
        <v>0.01609330206</v>
      </c>
      <c r="CO462" s="11">
        <f>'Market Scenario'!AX462</f>
        <v>1333597.04</v>
      </c>
      <c r="CP462" s="12">
        <f>IFERROR('Market Scenario'!AX462/'Market Scenario'!AX$452-1,"")</f>
        <v>0.001737036609</v>
      </c>
      <c r="CQ462" s="11">
        <f>'Market Scenario'!AY462</f>
        <v>4078222.14</v>
      </c>
      <c r="CR462" s="13">
        <f>IFERROR('Market Scenario'!AY462/'Market Scenario'!AY$452-1,"")</f>
        <v>-0.02087787845</v>
      </c>
      <c r="CS462" s="11">
        <f>'Market Scenario'!AZ462</f>
        <v>33862.41</v>
      </c>
      <c r="CT462" s="12">
        <f>IFERROR('Market Scenario'!AZ462/'Market Scenario'!AZ$452-1,"")</f>
        <v>0.0153241265</v>
      </c>
      <c r="CU462" s="11">
        <f>'Market Scenario'!BA462</f>
        <v>751381.63</v>
      </c>
      <c r="CV462" s="12">
        <f>IFERROR('Market Scenario'!BA462/'Market Scenario'!BA$452-1,"")</f>
        <v>-0.01582944874</v>
      </c>
      <c r="CW462" s="11">
        <f>'Market Scenario'!BB462</f>
        <v>588715.57</v>
      </c>
      <c r="CX462" s="12">
        <f>IFERROR('Market Scenario'!BB462/'Market Scenario'!BB$452-1,"")</f>
        <v>0.02047493176</v>
      </c>
      <c r="CY462" s="11">
        <f>'Market Scenario'!BC462</f>
        <v>47791.51</v>
      </c>
      <c r="CZ462" s="12">
        <f>IFERROR('Market Scenario'!BC462/'Market Scenario'!BC$452-1,"")</f>
        <v>0.006829327281</v>
      </c>
      <c r="DA462" s="11">
        <f>'Market Scenario'!BD462</f>
        <v>52938.74</v>
      </c>
      <c r="DB462" s="12">
        <f>IFERROR('Market Scenario'!BD462/'Market Scenario'!BD$452-1,"")</f>
        <v>-0.003950800697</v>
      </c>
    </row>
    <row r="463" ht="14.25" customHeight="1">
      <c r="A463" s="10" t="str">
        <f>'Market Scenario'!A463</f>
        <v>Scenario 2</v>
      </c>
      <c r="B463" s="10">
        <f>'Market Scenario'!B463</f>
        <v>462</v>
      </c>
      <c r="C463" s="10">
        <f>'Market Scenario'!C463</f>
        <v>2</v>
      </c>
      <c r="D463" s="10" t="str">
        <f>'Market Scenario'!D463</f>
        <v>True Positive News</v>
      </c>
      <c r="E463" s="10">
        <f>'Market Scenario'!E463</f>
        <v>162</v>
      </c>
      <c r="F463" s="10" t="str">
        <f>'Market Scenario'!F463</f>
        <v>TRADING</v>
      </c>
      <c r="G463" s="11">
        <f>'Market Scenario'!G463</f>
        <v>149765.5</v>
      </c>
      <c r="H463" s="12">
        <f>IFERROR('Market Scenario'!G463/'Market Scenario'!G$452-1,"")</f>
        <v>-0.001831441408</v>
      </c>
      <c r="I463" s="11">
        <f>'Market Scenario'!H463</f>
        <v>234721.69</v>
      </c>
      <c r="J463" s="12">
        <f>IFERROR('Market Scenario'!H463/'Market Scenario'!H$452-1,"")</f>
        <v>-0.01324915351</v>
      </c>
      <c r="K463" s="11">
        <f>'Market Scenario'!I463</f>
        <v>170018.58</v>
      </c>
      <c r="L463" s="12">
        <f>IFERROR('Market Scenario'!I463/'Market Scenario'!I$452-1,"")</f>
        <v>-0.007954634172</v>
      </c>
      <c r="M463" s="11">
        <f>'Market Scenario'!J463</f>
        <v>271910.53</v>
      </c>
      <c r="N463" s="12">
        <f>IFERROR('Market Scenario'!J463/'Market Scenario'!J$452-1,"")</f>
        <v>-0.02476362463</v>
      </c>
      <c r="O463" s="11">
        <f>'Market Scenario'!K463</f>
        <v>681652.34</v>
      </c>
      <c r="P463" s="12">
        <f>IFERROR('Market Scenario'!K463/'Market Scenario'!K$452-1,"")</f>
        <v>0.03058652063</v>
      </c>
      <c r="Q463" s="11">
        <f>'Market Scenario'!L463</f>
        <v>597685.13</v>
      </c>
      <c r="R463" s="12">
        <f>IFERROR('Market Scenario'!L463/'Market Scenario'!L$452-1,"")</f>
        <v>0.002686871754</v>
      </c>
      <c r="S463" s="11">
        <f>'Market Scenario'!M463</f>
        <v>225997.57</v>
      </c>
      <c r="T463" s="12">
        <f>IFERROR('Market Scenario'!M463/'Market Scenario'!M$452-1,"")</f>
        <v>-0.001300444537</v>
      </c>
      <c r="U463" s="11">
        <f>'Market Scenario'!N463</f>
        <v>451548.39</v>
      </c>
      <c r="V463" s="12">
        <f>IFERROR('Market Scenario'!N463/'Market Scenario'!N$452-1,"")</f>
        <v>-0.01381791159</v>
      </c>
      <c r="W463" s="11">
        <f>'Market Scenario'!O463</f>
        <v>699054.23</v>
      </c>
      <c r="X463" s="12">
        <f>IFERROR('Market Scenario'!O463/'Market Scenario'!O$452-1,"")</f>
        <v>0.001264073025</v>
      </c>
      <c r="Y463" s="11">
        <f>'Market Scenario'!P463</f>
        <v>936407.53</v>
      </c>
      <c r="Z463" s="12">
        <f>IFERROR('Market Scenario'!P463/'Market Scenario'!P$452-1,"")</f>
        <v>-0.001037508724</v>
      </c>
      <c r="AA463" s="11">
        <f>'Market Scenario'!Q463</f>
        <v>427587.76</v>
      </c>
      <c r="AB463" s="12">
        <f>IFERROR('Market Scenario'!Q463/'Market Scenario'!Q$452-1,"")</f>
        <v>-0.01815234771</v>
      </c>
      <c r="AC463" s="11">
        <f>'Market Scenario'!R463</f>
        <v>274505.62</v>
      </c>
      <c r="AD463" s="12">
        <f>IFERROR('Market Scenario'!R463/'Market Scenario'!R$452-1,"")</f>
        <v>0.01885329945</v>
      </c>
      <c r="AE463" s="11">
        <f>'Market Scenario'!S463</f>
        <v>1960119.88</v>
      </c>
      <c r="AF463" s="12">
        <f>IFERROR('Market Scenario'!S463/'Market Scenario'!S$452-1,"")</f>
        <v>0.02571693425</v>
      </c>
      <c r="AG463" s="11">
        <f>'Market Scenario'!T463</f>
        <v>26564.64</v>
      </c>
      <c r="AH463" s="12">
        <f>IFERROR('Market Scenario'!T463/'Market Scenario'!T$452-1,"")</f>
        <v>0.02501154673</v>
      </c>
      <c r="AI463" s="11">
        <f>'Market Scenario'!U463</f>
        <v>438665.69</v>
      </c>
      <c r="AJ463" s="12">
        <f>IFERROR('Market Scenario'!U463/'Market Scenario'!U$452-1,"")</f>
        <v>-0.0131411867</v>
      </c>
      <c r="AK463" s="11">
        <f>'Market Scenario'!V463</f>
        <v>44225.02</v>
      </c>
      <c r="AL463" s="12">
        <f>IFERROR('Market Scenario'!V463/'Market Scenario'!V$452-1,"")</f>
        <v>0.00003685832316</v>
      </c>
      <c r="AM463" s="11">
        <f>'Market Scenario'!W463</f>
        <v>338043.03</v>
      </c>
      <c r="AN463" s="12">
        <f>IFERROR('Market Scenario'!W463/'Market Scenario'!W$452-1,"")</f>
        <v>0.01783789791</v>
      </c>
      <c r="AO463" s="11">
        <f>'Market Scenario'!X463</f>
        <v>467921.37</v>
      </c>
      <c r="AP463" s="12">
        <f>IFERROR('Market Scenario'!X463/'Market Scenario'!X$452-1,"")</f>
        <v>-0.002027440411</v>
      </c>
      <c r="AQ463" s="11">
        <f>'Market Scenario'!Y463</f>
        <v>1416410.18</v>
      </c>
      <c r="AR463" s="13">
        <f>IFERROR('Market Scenario'!Y463/'Market Scenario'!Y$452-1,"")</f>
        <v>0.001359920987</v>
      </c>
      <c r="AS463" s="11">
        <f>'Market Scenario'!Z463</f>
        <v>46795.47</v>
      </c>
      <c r="AT463" s="13">
        <f>IFERROR('Market Scenario'!Z463/'Market Scenario'!Z$452-1,"")</f>
        <v>-0.004880597504</v>
      </c>
      <c r="AU463" s="11">
        <f>'Market Scenario'!AA463</f>
        <v>126230.58</v>
      </c>
      <c r="AV463" s="12">
        <f>IFERROR('Market Scenario'!AA463/'Market Scenario'!AA$452-1,"")</f>
        <v>-0.0220614274</v>
      </c>
      <c r="AW463" s="11">
        <f>'Market Scenario'!AB463</f>
        <v>417029.71</v>
      </c>
      <c r="AX463" s="12">
        <f>IFERROR('Market Scenario'!AB463/'Market Scenario'!AB$452-1,"")</f>
        <v>0.01222225914</v>
      </c>
      <c r="AY463" s="11">
        <f>'Market Scenario'!AC463</f>
        <v>424245.82</v>
      </c>
      <c r="AZ463" s="12">
        <f>IFERROR('Market Scenario'!AC463/'Market Scenario'!AC$452-1,"")</f>
        <v>0.005664584551</v>
      </c>
      <c r="BA463" s="11">
        <f>'Market Scenario'!AD463</f>
        <v>483343.15</v>
      </c>
      <c r="BB463" s="12">
        <f>IFERROR('Market Scenario'!AD463/'Market Scenario'!AD$452-1,"")</f>
        <v>0.005932871578</v>
      </c>
      <c r="BC463" s="11">
        <f>'Market Scenario'!AE463</f>
        <v>92284</v>
      </c>
      <c r="BD463" s="12">
        <f>IFERROR('Market Scenario'!AE463/'Market Scenario'!AE$452-1,"")</f>
        <v>0.01306898955</v>
      </c>
      <c r="BE463" s="11">
        <f>'Market Scenario'!AF463</f>
        <v>133711.14</v>
      </c>
      <c r="BF463" s="12">
        <f>IFERROR('Market Scenario'!AF463/'Market Scenario'!AF$452-1,"")</f>
        <v>0.004799867982</v>
      </c>
      <c r="BG463" s="11">
        <f>'Market Scenario'!AG463</f>
        <v>149907.61</v>
      </c>
      <c r="BH463" s="12">
        <f>IFERROR('Market Scenario'!AG463/'Market Scenario'!AG$452-1,"")</f>
        <v>0.0006812163714</v>
      </c>
      <c r="BI463" s="11">
        <f>'Market Scenario'!AH463</f>
        <v>181068.61</v>
      </c>
      <c r="BJ463" s="12">
        <f>IFERROR('Market Scenario'!AH463/'Market Scenario'!AH$452-1,"")</f>
        <v>0.0003653541101</v>
      </c>
      <c r="BK463" s="11">
        <f>'Market Scenario'!AI463</f>
        <v>102486.86</v>
      </c>
      <c r="BL463" s="12">
        <f>IFERROR('Market Scenario'!AI463/'Market Scenario'!AI$452-1,"")</f>
        <v>-0.02202911368</v>
      </c>
      <c r="BM463" s="11">
        <f>'Market Scenario'!AJ463</f>
        <v>158323.2</v>
      </c>
      <c r="BN463" s="12">
        <f>IFERROR('Market Scenario'!AJ463/'Market Scenario'!AJ$452-1,"")</f>
        <v>0.002359028858</v>
      </c>
      <c r="BO463" s="11">
        <f>'Market Scenario'!AK463</f>
        <v>127614.75</v>
      </c>
      <c r="BP463" s="12">
        <f>IFERROR('Market Scenario'!AK463/'Market Scenario'!AK$452-1,"")</f>
        <v>-0.003352830268</v>
      </c>
      <c r="BQ463" s="11">
        <f>'Market Scenario'!AL463</f>
        <v>129298.6</v>
      </c>
      <c r="BR463" s="12">
        <f>IFERROR('Market Scenario'!AL463/'Market Scenario'!AL$452-1,"")</f>
        <v>-0.016948284</v>
      </c>
      <c r="BS463" s="11">
        <f>'Market Scenario'!AM463</f>
        <v>142081.74</v>
      </c>
      <c r="BT463" s="12">
        <f>IFERROR('Market Scenario'!AM463/'Market Scenario'!AM$452-1,"")</f>
        <v>0.02079037434</v>
      </c>
      <c r="BU463" s="11">
        <f>'Market Scenario'!AN463</f>
        <v>103323.96</v>
      </c>
      <c r="BV463" s="12">
        <f>IFERROR('Market Scenario'!AN463/'Market Scenario'!AN$452-1,"")</f>
        <v>-0.009677035969</v>
      </c>
      <c r="BW463" s="11">
        <f>'Market Scenario'!AO463</f>
        <v>162761.57</v>
      </c>
      <c r="BX463" s="12">
        <f>IFERROR('Market Scenario'!AO463/'Market Scenario'!AO$452-1,"")</f>
        <v>-0.01103148615</v>
      </c>
      <c r="BY463" s="11">
        <f>'Market Scenario'!AP463</f>
        <v>114713.65</v>
      </c>
      <c r="BZ463" s="12">
        <f>IFERROR('Market Scenario'!AP463/'Market Scenario'!AP$452-1,"")</f>
        <v>0.02772309285</v>
      </c>
      <c r="CA463" s="11">
        <f>'Market Scenario'!AQ463</f>
        <v>129572.66</v>
      </c>
      <c r="CB463" s="12">
        <f>IFERROR('Market Scenario'!AQ463/'Market Scenario'!AQ$452-1,"")</f>
        <v>0.007645020098</v>
      </c>
      <c r="CC463" s="11">
        <f>'Market Scenario'!AR463</f>
        <v>1507326.84</v>
      </c>
      <c r="CD463" s="12">
        <f>IFERROR('Market Scenario'!AR463/'Market Scenario'!AR$452-1,"")</f>
        <v>-0.02080212424</v>
      </c>
      <c r="CE463" s="11">
        <f>'Market Scenario'!AS463</f>
        <v>23013.66</v>
      </c>
      <c r="CF463" s="12">
        <f>IFERROR('Market Scenario'!AS463/'Market Scenario'!AS$452-1,"")</f>
        <v>0.006048445266</v>
      </c>
      <c r="CG463" s="11">
        <f>'Market Scenario'!AT463</f>
        <v>16058.14</v>
      </c>
      <c r="CH463" s="12">
        <f>IFERROR('Market Scenario'!AT463/'Market Scenario'!AT$452-1,"")</f>
        <v>0.01131532194</v>
      </c>
      <c r="CI463" s="11">
        <f>'Market Scenario'!AU463</f>
        <v>124564.79</v>
      </c>
      <c r="CJ463" s="12">
        <f>IFERROR('Market Scenario'!AU463/'Market Scenario'!AU$452-1,"")</f>
        <v>0.02151244125</v>
      </c>
      <c r="CK463" s="11">
        <f>'Market Scenario'!AV463</f>
        <v>252719.59</v>
      </c>
      <c r="CL463" s="12">
        <f>IFERROR('Market Scenario'!AV463/'Market Scenario'!AV$452-1,"")</f>
        <v>-0.0008560264487</v>
      </c>
      <c r="CM463" s="11">
        <f>'Market Scenario'!AW463</f>
        <v>156.23</v>
      </c>
      <c r="CN463" s="12">
        <f>IFERROR('Market Scenario'!AW463/'Market Scenario'!AW$452-1,"")</f>
        <v>0.01791764399</v>
      </c>
      <c r="CO463" s="11">
        <f>'Market Scenario'!AX463</f>
        <v>1333310.76</v>
      </c>
      <c r="CP463" s="12">
        <f>IFERROR('Market Scenario'!AX463/'Market Scenario'!AX$452-1,"")</f>
        <v>0.00152199618</v>
      </c>
      <c r="CQ463" s="11">
        <f>'Market Scenario'!AY463</f>
        <v>4070500.58</v>
      </c>
      <c r="CR463" s="13">
        <f>IFERROR('Market Scenario'!AY463/'Market Scenario'!AY$452-1,"")</f>
        <v>-0.02273171327</v>
      </c>
      <c r="CS463" s="11">
        <f>'Market Scenario'!AZ463</f>
        <v>33979.53</v>
      </c>
      <c r="CT463" s="12">
        <f>IFERROR('Market Scenario'!AZ463/'Market Scenario'!AZ$452-1,"")</f>
        <v>0.01883583054</v>
      </c>
      <c r="CU463" s="11">
        <f>'Market Scenario'!BA463</f>
        <v>750238.55</v>
      </c>
      <c r="CV463" s="12">
        <f>IFERROR('Market Scenario'!BA463/'Market Scenario'!BA$452-1,"")</f>
        <v>-0.01732667149</v>
      </c>
      <c r="CW463" s="11">
        <f>'Market Scenario'!BB463</f>
        <v>589607.05</v>
      </c>
      <c r="CX463" s="12">
        <f>IFERROR('Market Scenario'!BB463/'Market Scenario'!BB$452-1,"")</f>
        <v>0.02202021617</v>
      </c>
      <c r="CY463" s="11">
        <f>'Market Scenario'!BC463</f>
        <v>47820.99</v>
      </c>
      <c r="CZ463" s="12">
        <f>IFERROR('Market Scenario'!BC463/'Market Scenario'!BC$452-1,"")</f>
        <v>0.007450385886</v>
      </c>
      <c r="DA463" s="11">
        <f>'Market Scenario'!BD463</f>
        <v>52913.11</v>
      </c>
      <c r="DB463" s="12">
        <f>IFERROR('Market Scenario'!BD463/'Market Scenario'!BD$452-1,"")</f>
        <v>-0.004433032442</v>
      </c>
    </row>
    <row r="464" ht="14.25" customHeight="1">
      <c r="A464" s="10" t="str">
        <f>'Market Scenario'!A464</f>
        <v>Scenario 2</v>
      </c>
      <c r="B464" s="10">
        <f>'Market Scenario'!B464</f>
        <v>463</v>
      </c>
      <c r="C464" s="10">
        <f>'Market Scenario'!C464</f>
        <v>2</v>
      </c>
      <c r="D464" s="10" t="str">
        <f>'Market Scenario'!D464</f>
        <v>True Positive News</v>
      </c>
      <c r="E464" s="10">
        <f>'Market Scenario'!E464</f>
        <v>163</v>
      </c>
      <c r="F464" s="10" t="str">
        <f>'Market Scenario'!F464</f>
        <v>TRADING</v>
      </c>
      <c r="G464" s="11">
        <f>'Market Scenario'!G464</f>
        <v>149775.12</v>
      </c>
      <c r="H464" s="12">
        <f>IFERROR('Market Scenario'!G464/'Market Scenario'!G$452-1,"")</f>
        <v>-0.001767325296</v>
      </c>
      <c r="I464" s="11">
        <f>'Market Scenario'!H464</f>
        <v>234441.28</v>
      </c>
      <c r="J464" s="12">
        <f>IFERROR('Market Scenario'!H464/'Market Scenario'!H$452-1,"")</f>
        <v>-0.01442797429</v>
      </c>
      <c r="K464" s="11">
        <f>'Market Scenario'!I464</f>
        <v>169661.3</v>
      </c>
      <c r="L464" s="12">
        <f>IFERROR('Market Scenario'!I464/'Market Scenario'!I$452-1,"")</f>
        <v>-0.01003933555</v>
      </c>
      <c r="M464" s="11">
        <f>'Market Scenario'!J464</f>
        <v>271263.29</v>
      </c>
      <c r="N464" s="12">
        <f>IFERROR('Market Scenario'!J464/'Market Scenario'!J$452-1,"")</f>
        <v>-0.02708502053</v>
      </c>
      <c r="O464" s="11">
        <f>'Market Scenario'!K464</f>
        <v>683972.27</v>
      </c>
      <c r="P464" s="12">
        <f>IFERROR('Market Scenario'!K464/'Market Scenario'!K$452-1,"")</f>
        <v>0.03409401036</v>
      </c>
      <c r="Q464" s="11">
        <f>'Market Scenario'!L464</f>
        <v>597908.71</v>
      </c>
      <c r="R464" s="12">
        <f>IFERROR('Market Scenario'!L464/'Market Scenario'!L$452-1,"")</f>
        <v>0.003061953414</v>
      </c>
      <c r="S464" s="11">
        <f>'Market Scenario'!M464</f>
        <v>225951.73</v>
      </c>
      <c r="T464" s="12">
        <f>IFERROR('Market Scenario'!M464/'Market Scenario'!M$452-1,"")</f>
        <v>-0.001503014801</v>
      </c>
      <c r="U464" s="11">
        <f>'Market Scenario'!N464</f>
        <v>451343.63</v>
      </c>
      <c r="V464" s="12">
        <f>IFERROR('Market Scenario'!N464/'Market Scenario'!N$452-1,"")</f>
        <v>-0.01426510761</v>
      </c>
      <c r="W464" s="11">
        <f>'Market Scenario'!O464</f>
        <v>699058.53</v>
      </c>
      <c r="X464" s="12">
        <f>IFERROR('Market Scenario'!O464/'Market Scenario'!O$452-1,"")</f>
        <v>0.001270231968</v>
      </c>
      <c r="Y464" s="11">
        <f>'Market Scenario'!P464</f>
        <v>936649.12</v>
      </c>
      <c r="Z464" s="12">
        <f>IFERROR('Market Scenario'!P464/'Market Scenario'!P$452-1,"")</f>
        <v>-0.0007797797536</v>
      </c>
      <c r="AA464" s="11">
        <f>'Market Scenario'!Q464</f>
        <v>426698.5</v>
      </c>
      <c r="AB464" s="12">
        <f>IFERROR('Market Scenario'!Q464/'Market Scenario'!Q$452-1,"")</f>
        <v>-0.02019430945</v>
      </c>
      <c r="AC464" s="11">
        <f>'Market Scenario'!R464</f>
        <v>274975</v>
      </c>
      <c r="AD464" s="12">
        <f>IFERROR('Market Scenario'!R464/'Market Scenario'!R$452-1,"")</f>
        <v>0.02059544725</v>
      </c>
      <c r="AE464" s="11">
        <f>'Market Scenario'!S464</f>
        <v>1964114.29</v>
      </c>
      <c r="AF464" s="12">
        <f>IFERROR('Market Scenario'!S464/'Market Scenario'!S$452-1,"")</f>
        <v>0.02780718088</v>
      </c>
      <c r="AG464" s="11">
        <f>'Market Scenario'!T464</f>
        <v>26625.62</v>
      </c>
      <c r="AH464" s="12">
        <f>IFERROR('Market Scenario'!T464/'Market Scenario'!T$452-1,"")</f>
        <v>0.02736449426</v>
      </c>
      <c r="AI464" s="11">
        <f>'Market Scenario'!U464</f>
        <v>438370.89</v>
      </c>
      <c r="AJ464" s="12">
        <f>IFERROR('Market Scenario'!U464/'Market Scenario'!U$452-1,"")</f>
        <v>-0.01380439329</v>
      </c>
      <c r="AK464" s="11">
        <f>'Market Scenario'!V464</f>
        <v>44217.34</v>
      </c>
      <c r="AL464" s="12">
        <f>IFERROR('Market Scenario'!V464/'Market Scenario'!V$452-1,"")</f>
        <v>-0.0001368054326</v>
      </c>
      <c r="AM464" s="11">
        <f>'Market Scenario'!W464</f>
        <v>339023.97</v>
      </c>
      <c r="AN464" s="12">
        <f>IFERROR('Market Scenario'!W464/'Market Scenario'!W$452-1,"")</f>
        <v>0.0207914802</v>
      </c>
      <c r="AO464" s="11">
        <f>'Market Scenario'!X464</f>
        <v>467866.13</v>
      </c>
      <c r="AP464" s="12">
        <f>IFERROR('Market Scenario'!X464/'Market Scenario'!X$452-1,"")</f>
        <v>-0.002145255086</v>
      </c>
      <c r="AQ464" s="11">
        <f>'Market Scenario'!Y464</f>
        <v>1416283.67</v>
      </c>
      <c r="AR464" s="13">
        <f>IFERROR('Market Scenario'!Y464/'Market Scenario'!Y$452-1,"")</f>
        <v>0.001270482175</v>
      </c>
      <c r="AS464" s="11">
        <f>'Market Scenario'!Z464</f>
        <v>46792.13</v>
      </c>
      <c r="AT464" s="13">
        <f>IFERROR('Market Scenario'!Z464/'Market Scenario'!Z$452-1,"")</f>
        <v>-0.004951623584</v>
      </c>
      <c r="AU464" s="11">
        <f>'Market Scenario'!AA464</f>
        <v>125906.35</v>
      </c>
      <c r="AV464" s="12">
        <f>IFERROR('Market Scenario'!AA464/'Market Scenario'!AA$452-1,"")</f>
        <v>-0.02457331496</v>
      </c>
      <c r="AW464" s="11">
        <f>'Market Scenario'!AB464</f>
        <v>418418.67</v>
      </c>
      <c r="AX464" s="12">
        <f>IFERROR('Market Scenario'!AB464/'Market Scenario'!AB$452-1,"")</f>
        <v>0.01559356866</v>
      </c>
      <c r="AY464" s="11">
        <f>'Market Scenario'!AC464</f>
        <v>424722.89</v>
      </c>
      <c r="AZ464" s="12">
        <f>IFERROR('Market Scenario'!AC464/'Market Scenario'!AC$452-1,"")</f>
        <v>0.006795467593</v>
      </c>
      <c r="BA464" s="11">
        <f>'Market Scenario'!AD464</f>
        <v>483725.78</v>
      </c>
      <c r="BB464" s="12">
        <f>IFERROR('Market Scenario'!AD464/'Market Scenario'!AD$452-1,"")</f>
        <v>0.006729200428</v>
      </c>
      <c r="BC464" s="11">
        <f>'Market Scenario'!AE464</f>
        <v>92404.03</v>
      </c>
      <c r="BD464" s="12">
        <f>IFERROR('Market Scenario'!AE464/'Market Scenario'!AE$452-1,"")</f>
        <v>0.01438664669</v>
      </c>
      <c r="BE464" s="11">
        <f>'Market Scenario'!AF464</f>
        <v>133977.24</v>
      </c>
      <c r="BF464" s="12">
        <f>IFERROR('Market Scenario'!AF464/'Market Scenario'!AF$452-1,"")</f>
        <v>0.006799531173</v>
      </c>
      <c r="BG464" s="11">
        <f>'Market Scenario'!AG464</f>
        <v>149994.87</v>
      </c>
      <c r="BH464" s="12">
        <f>IFERROR('Market Scenario'!AG464/'Market Scenario'!AG$452-1,"")</f>
        <v>0.001263704765</v>
      </c>
      <c r="BI464" s="11">
        <f>'Market Scenario'!AH464</f>
        <v>181087.1</v>
      </c>
      <c r="BJ464" s="12">
        <f>IFERROR('Market Scenario'!AH464/'Market Scenario'!AH$452-1,"")</f>
        <v>0.0004675074065</v>
      </c>
      <c r="BK464" s="11">
        <f>'Market Scenario'!AI464</f>
        <v>102253.11</v>
      </c>
      <c r="BL464" s="12">
        <f>IFERROR('Market Scenario'!AI464/'Market Scenario'!AI$452-1,"")</f>
        <v>-0.0242596503</v>
      </c>
      <c r="BM464" s="11">
        <f>'Market Scenario'!AJ464</f>
        <v>158403.83</v>
      </c>
      <c r="BN464" s="12">
        <f>IFERROR('Market Scenario'!AJ464/'Market Scenario'!AJ$452-1,"")</f>
        <v>0.002869504951</v>
      </c>
      <c r="BO464" s="11">
        <f>'Market Scenario'!AK464</f>
        <v>127586.02</v>
      </c>
      <c r="BP464" s="12">
        <f>IFERROR('Market Scenario'!AK464/'Market Scenario'!AK$452-1,"")</f>
        <v>-0.003577206159</v>
      </c>
      <c r="BQ464" s="11">
        <f>'Market Scenario'!AL464</f>
        <v>129098.11</v>
      </c>
      <c r="BR464" s="12">
        <f>IFERROR('Market Scenario'!AL464/'Market Scenario'!AL$452-1,"")</f>
        <v>-0.01847260088</v>
      </c>
      <c r="BS464" s="11">
        <f>'Market Scenario'!AM464</f>
        <v>142322.38</v>
      </c>
      <c r="BT464" s="12">
        <f>IFERROR('Market Scenario'!AM464/'Market Scenario'!AM$452-1,"")</f>
        <v>0.02251925939</v>
      </c>
      <c r="BU464" s="11">
        <f>'Market Scenario'!AN464</f>
        <v>103169.52</v>
      </c>
      <c r="BV464" s="12">
        <f>IFERROR('Market Scenario'!AN464/'Market Scenario'!AN$452-1,"")</f>
        <v>-0.01115728778</v>
      </c>
      <c r="BW464" s="11">
        <f>'Market Scenario'!AO464</f>
        <v>162652.13</v>
      </c>
      <c r="BX464" s="12">
        <f>IFERROR('Market Scenario'!AO464/'Market Scenario'!AO$452-1,"")</f>
        <v>-0.01169646324</v>
      </c>
      <c r="BY464" s="11">
        <f>'Market Scenario'!AP464</f>
        <v>114938.33</v>
      </c>
      <c r="BZ464" s="12">
        <f>IFERROR('Market Scenario'!AP464/'Market Scenario'!AP$452-1,"")</f>
        <v>0.02973600783</v>
      </c>
      <c r="CA464" s="11">
        <f>'Market Scenario'!AQ464</f>
        <v>129602.78</v>
      </c>
      <c r="CB464" s="12">
        <f>IFERROR('Market Scenario'!AQ464/'Market Scenario'!AQ$452-1,"")</f>
        <v>0.007879253678</v>
      </c>
      <c r="CC464" s="11">
        <f>'Market Scenario'!AR464</f>
        <v>1506504.72</v>
      </c>
      <c r="CD464" s="12">
        <f>IFERROR('Market Scenario'!AR464/'Market Scenario'!AR$452-1,"")</f>
        <v>-0.02133619432</v>
      </c>
      <c r="CE464" s="11">
        <f>'Market Scenario'!AS464</f>
        <v>23024.97</v>
      </c>
      <c r="CF464" s="12">
        <f>IFERROR('Market Scenario'!AS464/'Market Scenario'!AS$452-1,"")</f>
        <v>0.006542865012</v>
      </c>
      <c r="CG464" s="11">
        <f>'Market Scenario'!AT464</f>
        <v>16067.68</v>
      </c>
      <c r="CH464" s="12">
        <f>IFERROR('Market Scenario'!AT464/'Market Scenario'!AT$452-1,"")</f>
        <v>0.0119161355</v>
      </c>
      <c r="CI464" s="11">
        <f>'Market Scenario'!AU464</f>
        <v>124843.51</v>
      </c>
      <c r="CJ464" s="12">
        <f>IFERROR('Market Scenario'!AU464/'Market Scenario'!AU$452-1,"")</f>
        <v>0.02379812686</v>
      </c>
      <c r="CK464" s="11">
        <f>'Market Scenario'!AV464</f>
        <v>252660.84</v>
      </c>
      <c r="CL464" s="12">
        <f>IFERROR('Market Scenario'!AV464/'Market Scenario'!AV$452-1,"")</f>
        <v>-0.001088298543</v>
      </c>
      <c r="CM464" s="11">
        <f>'Market Scenario'!AW464</f>
        <v>156.43</v>
      </c>
      <c r="CN464" s="12">
        <f>IFERROR('Market Scenario'!AW464/'Market Scenario'!AW$452-1,"")</f>
        <v>0.01922074537</v>
      </c>
      <c r="CO464" s="11">
        <f>'Market Scenario'!AX464</f>
        <v>1332949.07</v>
      </c>
      <c r="CP464" s="12">
        <f>IFERROR('Market Scenario'!AX464/'Market Scenario'!AX$452-1,"")</f>
        <v>0.001250311213</v>
      </c>
      <c r="CQ464" s="11">
        <f>'Market Scenario'!AY464</f>
        <v>4060642.89</v>
      </c>
      <c r="CR464" s="13">
        <f>IFERROR('Market Scenario'!AY464/'Market Scenario'!AY$452-1,"")</f>
        <v>-0.025098402</v>
      </c>
      <c r="CS464" s="11">
        <f>'Market Scenario'!AZ464</f>
        <v>34056.89</v>
      </c>
      <c r="CT464" s="12">
        <f>IFERROR('Market Scenario'!AZ464/'Market Scenario'!AZ$452-1,"")</f>
        <v>0.02115537821</v>
      </c>
      <c r="CU464" s="11">
        <f>'Market Scenario'!BA464</f>
        <v>748848.11</v>
      </c>
      <c r="CV464" s="12">
        <f>IFERROR('Market Scenario'!BA464/'Market Scenario'!BA$452-1,"")</f>
        <v>-0.01914788996</v>
      </c>
      <c r="CW464" s="11">
        <f>'Market Scenario'!BB464</f>
        <v>590826.69</v>
      </c>
      <c r="CX464" s="12">
        <f>IFERROR('Market Scenario'!BB464/'Market Scenario'!BB$452-1,"")</f>
        <v>0.02413433054</v>
      </c>
      <c r="CY464" s="11">
        <f>'Market Scenario'!BC464</f>
        <v>47842.38</v>
      </c>
      <c r="CZ464" s="12">
        <f>IFERROR('Market Scenario'!BC464/'Market Scenario'!BC$452-1,"")</f>
        <v>0.007901011517</v>
      </c>
      <c r="DA464" s="11">
        <f>'Market Scenario'!BD464</f>
        <v>52892.87</v>
      </c>
      <c r="DB464" s="12">
        <f>IFERROR('Market Scenario'!BD464/'Market Scenario'!BD$452-1,"")</f>
        <v>-0.004813850644</v>
      </c>
    </row>
    <row r="465" ht="14.25" customHeight="1">
      <c r="A465" s="10" t="str">
        <f>'Market Scenario'!A465</f>
        <v>Scenario 2</v>
      </c>
      <c r="B465" s="10">
        <f>'Market Scenario'!B465</f>
        <v>464</v>
      </c>
      <c r="C465" s="10">
        <f>'Market Scenario'!C465</f>
        <v>2</v>
      </c>
      <c r="D465" s="10" t="str">
        <f>'Market Scenario'!D465</f>
        <v>True Positive News</v>
      </c>
      <c r="E465" s="10">
        <f>'Market Scenario'!E465</f>
        <v>164</v>
      </c>
      <c r="F465" s="10" t="str">
        <f>'Market Scenario'!F465</f>
        <v>TRADING</v>
      </c>
      <c r="G465" s="11">
        <f>'Market Scenario'!G465</f>
        <v>149811.57</v>
      </c>
      <c r="H465" s="12">
        <f>IFERROR('Market Scenario'!G465/'Market Scenario'!G$452-1,"")</f>
        <v>-0.001524390549</v>
      </c>
      <c r="I465" s="11">
        <f>'Market Scenario'!H465</f>
        <v>234270.48</v>
      </c>
      <c r="J465" s="12">
        <f>IFERROR('Market Scenario'!H465/'Market Scenario'!H$452-1,"")</f>
        <v>-0.01514600356</v>
      </c>
      <c r="K465" s="11">
        <f>'Market Scenario'!I465</f>
        <v>169756.32</v>
      </c>
      <c r="L465" s="12">
        <f>IFERROR('Market Scenario'!I465/'Market Scenario'!I$452-1,"")</f>
        <v>-0.009484901144</v>
      </c>
      <c r="M465" s="11">
        <f>'Market Scenario'!J465</f>
        <v>270492.34</v>
      </c>
      <c r="N465" s="12">
        <f>IFERROR('Market Scenario'!J465/'Market Scenario'!J$452-1,"")</f>
        <v>-0.02985011567</v>
      </c>
      <c r="O465" s="11">
        <f>'Market Scenario'!K465</f>
        <v>685464.97</v>
      </c>
      <c r="P465" s="12">
        <f>IFERROR('Market Scenario'!K465/'Market Scenario'!K$452-1,"")</f>
        <v>0.0363508155</v>
      </c>
      <c r="Q465" s="11">
        <f>'Market Scenario'!L465</f>
        <v>598003.49</v>
      </c>
      <c r="R465" s="12">
        <f>IFERROR('Market Scenario'!L465/'Market Scenario'!L$452-1,"")</f>
        <v>0.003220957975</v>
      </c>
      <c r="S465" s="11">
        <f>'Market Scenario'!M465</f>
        <v>225959.37</v>
      </c>
      <c r="T465" s="12">
        <f>IFERROR('Market Scenario'!M465/'Market Scenario'!M$452-1,"")</f>
        <v>-0.001469253091</v>
      </c>
      <c r="U465" s="11">
        <f>'Market Scenario'!N465</f>
        <v>450771.08</v>
      </c>
      <c r="V465" s="12">
        <f>IFERROR('Market Scenario'!N465/'Market Scenario'!N$452-1,"")</f>
        <v>-0.01551555733</v>
      </c>
      <c r="W465" s="11">
        <f>'Market Scenario'!O465</f>
        <v>699267.95</v>
      </c>
      <c r="X465" s="12">
        <f>IFERROR('Market Scenario'!O465/'Market Scenario'!O$452-1,"")</f>
        <v>0.00157018684</v>
      </c>
      <c r="Y465" s="11">
        <f>'Market Scenario'!P465</f>
        <v>936398.32</v>
      </c>
      <c r="Z465" s="12">
        <f>IFERROR('Market Scenario'!P465/'Market Scenario'!P$452-1,"")</f>
        <v>-0.001047333981</v>
      </c>
      <c r="AA465" s="11">
        <f>'Market Scenario'!Q465</f>
        <v>426086.32</v>
      </c>
      <c r="AB465" s="12">
        <f>IFERROR('Market Scenario'!Q465/'Market Scenario'!Q$452-1,"")</f>
        <v>-0.02160002671</v>
      </c>
      <c r="AC465" s="11">
        <f>'Market Scenario'!R465</f>
        <v>275231.56</v>
      </c>
      <c r="AD465" s="12">
        <f>IFERROR('Market Scenario'!R465/'Market Scenario'!R$452-1,"")</f>
        <v>0.0215476937</v>
      </c>
      <c r="AE465" s="11">
        <f>'Market Scenario'!S465</f>
        <v>1968847.58</v>
      </c>
      <c r="AF465" s="12">
        <f>IFERROR('Market Scenario'!S465/'Market Scenario'!S$452-1,"")</f>
        <v>0.03028407822</v>
      </c>
      <c r="AG465" s="11">
        <f>'Market Scenario'!T465</f>
        <v>26664.24</v>
      </c>
      <c r="AH465" s="12">
        <f>IFERROR('Market Scenario'!T465/'Market Scenario'!T$452-1,"")</f>
        <v>0.02885466864</v>
      </c>
      <c r="AI465" s="11">
        <f>'Market Scenario'!U465</f>
        <v>437845.39</v>
      </c>
      <c r="AJ465" s="12">
        <f>IFERROR('Market Scenario'!U465/'Market Scenario'!U$452-1,"")</f>
        <v>-0.01498660179</v>
      </c>
      <c r="AK465" s="11">
        <f>'Market Scenario'!V465</f>
        <v>44209.42</v>
      </c>
      <c r="AL465" s="12">
        <f>IFERROR('Market Scenario'!V465/'Market Scenario'!V$452-1,"")</f>
        <v>-0.0003158961807</v>
      </c>
      <c r="AM465" s="11">
        <f>'Market Scenario'!W465</f>
        <v>339489.43</v>
      </c>
      <c r="AN465" s="12">
        <f>IFERROR('Market Scenario'!W465/'Market Scenario'!W$452-1,"")</f>
        <v>0.02219296695</v>
      </c>
      <c r="AO465" s="11">
        <f>'Market Scenario'!X465</f>
        <v>467883.52</v>
      </c>
      <c r="AP465" s="12">
        <f>IFERROR('Market Scenario'!X465/'Market Scenario'!X$452-1,"")</f>
        <v>-0.002108166071</v>
      </c>
      <c r="AQ465" s="11">
        <f>'Market Scenario'!Y465</f>
        <v>1416440.23</v>
      </c>
      <c r="AR465" s="13">
        <f>IFERROR('Market Scenario'!Y465/'Market Scenario'!Y$452-1,"")</f>
        <v>0.001381165445</v>
      </c>
      <c r="AS465" s="11">
        <f>'Market Scenario'!Z465</f>
        <v>46788.02</v>
      </c>
      <c r="AT465" s="13">
        <f>IFERROR('Market Scenario'!Z465/'Market Scenario'!Z$452-1,"")</f>
        <v>-0.00503902394</v>
      </c>
      <c r="AU465" s="11">
        <f>'Market Scenario'!AA465</f>
        <v>125673.4</v>
      </c>
      <c r="AV465" s="12">
        <f>IFERROR('Market Scenario'!AA465/'Market Scenario'!AA$452-1,"")</f>
        <v>-0.02637803447</v>
      </c>
      <c r="AW465" s="11">
        <f>'Market Scenario'!AB465</f>
        <v>419699.1</v>
      </c>
      <c r="AX465" s="12">
        <f>IFERROR('Market Scenario'!AB465/'Market Scenario'!AB$452-1,"")</f>
        <v>0.01870145214</v>
      </c>
      <c r="AY465" s="11">
        <f>'Market Scenario'!AC465</f>
        <v>425036.88</v>
      </c>
      <c r="AZ465" s="12">
        <f>IFERROR('Market Scenario'!AC465/'Market Scenario'!AC$452-1,"")</f>
        <v>0.007539773389</v>
      </c>
      <c r="BA465" s="11">
        <f>'Market Scenario'!AD465</f>
        <v>483770.27</v>
      </c>
      <c r="BB465" s="12">
        <f>IFERROR('Market Scenario'!AD465/'Market Scenario'!AD$452-1,"")</f>
        <v>0.006821792933</v>
      </c>
      <c r="BC465" s="11">
        <f>'Market Scenario'!AE465</f>
        <v>92398.02</v>
      </c>
      <c r="BD465" s="12">
        <f>IFERROR('Market Scenario'!AE465/'Market Scenario'!AE$452-1,"")</f>
        <v>0.01432067052</v>
      </c>
      <c r="BE465" s="11">
        <f>'Market Scenario'!AF465</f>
        <v>134049.93</v>
      </c>
      <c r="BF465" s="12">
        <f>IFERROR('Market Scenario'!AF465/'Market Scenario'!AF$452-1,"")</f>
        <v>0.007345775131</v>
      </c>
      <c r="BG465" s="11">
        <f>'Market Scenario'!AG465</f>
        <v>149954.31</v>
      </c>
      <c r="BH465" s="12">
        <f>IFERROR('Market Scenario'!AG465/'Market Scenario'!AG$452-1,"")</f>
        <v>0.0009929537996</v>
      </c>
      <c r="BI465" s="11">
        <f>'Market Scenario'!AH465</f>
        <v>181137.76</v>
      </c>
      <c r="BJ465" s="12">
        <f>IFERROR('Market Scenario'!AH465/'Market Scenario'!AH$452-1,"")</f>
        <v>0.0007473930744</v>
      </c>
      <c r="BK465" s="11">
        <f>'Market Scenario'!AI465</f>
        <v>101987.88</v>
      </c>
      <c r="BL465" s="12">
        <f>IFERROR('Market Scenario'!AI465/'Market Scenario'!AI$452-1,"")</f>
        <v>-0.02679058176</v>
      </c>
      <c r="BM465" s="11">
        <f>'Market Scenario'!AJ465</f>
        <v>158213.73</v>
      </c>
      <c r="BN465" s="12">
        <f>IFERROR('Market Scenario'!AJ465/'Market Scenario'!AJ$452-1,"")</f>
        <v>0.001665964021</v>
      </c>
      <c r="BO465" s="11">
        <f>'Market Scenario'!AK465</f>
        <v>127580.78</v>
      </c>
      <c r="BP465" s="12">
        <f>IFERROR('Market Scenario'!AK465/'Market Scenario'!AK$452-1,"")</f>
        <v>-0.003618129572</v>
      </c>
      <c r="BQ465" s="11">
        <f>'Market Scenario'!AL465</f>
        <v>128828.18</v>
      </c>
      <c r="BR465" s="12">
        <f>IFERROR('Market Scenario'!AL465/'Market Scenario'!AL$452-1,"")</f>
        <v>-0.02052486711</v>
      </c>
      <c r="BS465" s="11">
        <f>'Market Scenario'!AM465</f>
        <v>142376.86</v>
      </c>
      <c r="BT465" s="12">
        <f>IFERROR('Market Scenario'!AM465/'Market Scenario'!AM$452-1,"")</f>
        <v>0.02291067252</v>
      </c>
      <c r="BU465" s="11">
        <f>'Market Scenario'!AN465</f>
        <v>102971.02</v>
      </c>
      <c r="BV465" s="12">
        <f>IFERROR('Market Scenario'!AN465/'Market Scenario'!AN$452-1,"")</f>
        <v>-0.01305983882</v>
      </c>
      <c r="BW465" s="11">
        <f>'Market Scenario'!AO465</f>
        <v>162551.7</v>
      </c>
      <c r="BX465" s="12">
        <f>IFERROR('Market Scenario'!AO465/'Market Scenario'!AO$452-1,"")</f>
        <v>-0.01230669394</v>
      </c>
      <c r="BY465" s="11">
        <f>'Market Scenario'!AP465</f>
        <v>115209.69</v>
      </c>
      <c r="BZ465" s="12">
        <f>IFERROR('Market Scenario'!AP465/'Market Scenario'!AP$452-1,"")</f>
        <v>0.03216713036</v>
      </c>
      <c r="CA465" s="11">
        <f>'Market Scenario'!AQ465</f>
        <v>129711.85</v>
      </c>
      <c r="CB465" s="12">
        <f>IFERROR('Market Scenario'!AQ465/'Market Scenario'!AQ$452-1,"")</f>
        <v>0.008727456087</v>
      </c>
      <c r="CC465" s="11">
        <f>'Market Scenario'!AR465</f>
        <v>1504589.39</v>
      </c>
      <c r="CD465" s="12">
        <f>IFERROR('Market Scenario'!AR465/'Market Scenario'!AR$452-1,"")</f>
        <v>-0.02258044143</v>
      </c>
      <c r="CE465" s="11">
        <f>'Market Scenario'!AS465</f>
        <v>23031.52</v>
      </c>
      <c r="CF465" s="12">
        <f>IFERROR('Market Scenario'!AS465/'Market Scenario'!AS$452-1,"")</f>
        <v>0.006829200054</v>
      </c>
      <c r="CG465" s="11">
        <f>'Market Scenario'!AT465</f>
        <v>16089.08</v>
      </c>
      <c r="CH465" s="12">
        <f>IFERROR('Market Scenario'!AT465/'Market Scenario'!AT$452-1,"")</f>
        <v>0.0132638724</v>
      </c>
      <c r="CI465" s="11">
        <f>'Market Scenario'!AU465</f>
        <v>125135.65</v>
      </c>
      <c r="CJ465" s="12">
        <f>IFERROR('Market Scenario'!AU465/'Market Scenario'!AU$452-1,"")</f>
        <v>0.02619386521</v>
      </c>
      <c r="CK465" s="11">
        <f>'Market Scenario'!AV465</f>
        <v>252570.37</v>
      </c>
      <c r="CL465" s="12">
        <f>IFERROR('Market Scenario'!AV465/'Market Scenario'!AV$452-1,"")</f>
        <v>-0.0014459778</v>
      </c>
      <c r="CM465" s="11">
        <f>'Market Scenario'!AW465</f>
        <v>156.67</v>
      </c>
      <c r="CN465" s="12">
        <f>IFERROR('Market Scenario'!AW465/'Market Scenario'!AW$452-1,"")</f>
        <v>0.02078446703</v>
      </c>
      <c r="CO465" s="11">
        <f>'Market Scenario'!AX465</f>
        <v>1332969.78</v>
      </c>
      <c r="CP465" s="12">
        <f>IFERROR('Market Scenario'!AX465/'Market Scenario'!AX$452-1,"")</f>
        <v>0.001265867616</v>
      </c>
      <c r="CQ465" s="11">
        <f>'Market Scenario'!AY465</f>
        <v>4055605.9</v>
      </c>
      <c r="CR465" s="13">
        <f>IFERROR('Market Scenario'!AY465/'Market Scenario'!AY$452-1,"")</f>
        <v>-0.02630771041</v>
      </c>
      <c r="CS465" s="11">
        <f>'Market Scenario'!AZ465</f>
        <v>34070.15</v>
      </c>
      <c r="CT465" s="12">
        <f>IFERROR('Market Scenario'!AZ465/'Market Scenario'!AZ$452-1,"")</f>
        <v>0.02155296355</v>
      </c>
      <c r="CU465" s="11">
        <f>'Market Scenario'!BA465</f>
        <v>747933.77</v>
      </c>
      <c r="CV465" s="12">
        <f>IFERROR('Market Scenario'!BA465/'Market Scenario'!BA$452-1,"")</f>
        <v>-0.02034550575</v>
      </c>
      <c r="CW465" s="11">
        <f>'Market Scenario'!BB465</f>
        <v>591800.09</v>
      </c>
      <c r="CX465" s="12">
        <f>IFERROR('Market Scenario'!BB465/'Market Scenario'!BB$452-1,"")</f>
        <v>0.02582161443</v>
      </c>
      <c r="CY465" s="11">
        <f>'Market Scenario'!BC465</f>
        <v>47868.63</v>
      </c>
      <c r="CZ465" s="12">
        <f>IFERROR('Market Scenario'!BC465/'Market Scenario'!BC$452-1,"")</f>
        <v>0.008454023335</v>
      </c>
      <c r="DA465" s="11">
        <f>'Market Scenario'!BD465</f>
        <v>52888.35</v>
      </c>
      <c r="DB465" s="12">
        <f>IFERROR('Market Scenario'!BD465/'Market Scenario'!BD$452-1,"")</f>
        <v>-0.004898895025</v>
      </c>
    </row>
    <row r="466" ht="14.25" customHeight="1">
      <c r="A466" s="10" t="str">
        <f>'Market Scenario'!A466</f>
        <v>Scenario 2</v>
      </c>
      <c r="B466" s="10">
        <f>'Market Scenario'!B466</f>
        <v>465</v>
      </c>
      <c r="C466" s="10">
        <f>'Market Scenario'!C466</f>
        <v>2</v>
      </c>
      <c r="D466" s="10" t="str">
        <f>'Market Scenario'!D466</f>
        <v>True Positive News</v>
      </c>
      <c r="E466" s="10">
        <f>'Market Scenario'!E466</f>
        <v>165</v>
      </c>
      <c r="F466" s="10" t="str">
        <f>'Market Scenario'!F466</f>
        <v>TRADING</v>
      </c>
      <c r="G466" s="11">
        <f>'Market Scenario'!G466</f>
        <v>149787.16</v>
      </c>
      <c r="H466" s="12">
        <f>IFERROR('Market Scenario'!G466/'Market Scenario'!G$452-1,"")</f>
        <v>-0.001687080184</v>
      </c>
      <c r="I466" s="11">
        <f>'Market Scenario'!H466</f>
        <v>233901.45</v>
      </c>
      <c r="J466" s="12">
        <f>IFERROR('Market Scenario'!H466/'Market Scenario'!H$452-1,"")</f>
        <v>-0.01669737559</v>
      </c>
      <c r="K466" s="11">
        <f>'Market Scenario'!I466</f>
        <v>169487.1</v>
      </c>
      <c r="L466" s="12">
        <f>IFERROR('Market Scenario'!I466/'Market Scenario'!I$452-1,"")</f>
        <v>-0.01105577918</v>
      </c>
      <c r="M466" s="11">
        <f>'Market Scenario'!J466</f>
        <v>269833.57</v>
      </c>
      <c r="N466" s="12">
        <f>IFERROR('Market Scenario'!J466/'Market Scenario'!J$452-1,"")</f>
        <v>-0.03221286516</v>
      </c>
      <c r="O466" s="11">
        <f>'Market Scenario'!K466</f>
        <v>687079.67</v>
      </c>
      <c r="P466" s="12">
        <f>IFERROR('Market Scenario'!K466/'Market Scenario'!K$452-1,"")</f>
        <v>0.03879207178</v>
      </c>
      <c r="Q466" s="11">
        <f>'Market Scenario'!L466</f>
        <v>598226.78</v>
      </c>
      <c r="R466" s="12">
        <f>IFERROR('Market Scenario'!L466/'Market Scenario'!L$452-1,"")</f>
        <v>0.003595553127</v>
      </c>
      <c r="S466" s="11">
        <f>'Market Scenario'!M466</f>
        <v>225993.79</v>
      </c>
      <c r="T466" s="12">
        <f>IFERROR('Market Scenario'!M466/'Market Scenario'!M$452-1,"")</f>
        <v>-0.001317148629</v>
      </c>
      <c r="U466" s="11">
        <f>'Market Scenario'!N466</f>
        <v>450635.91</v>
      </c>
      <c r="V466" s="12">
        <f>IFERROR('Market Scenario'!N466/'Market Scenario'!N$452-1,"")</f>
        <v>-0.01581076873</v>
      </c>
      <c r="W466" s="11">
        <f>'Market Scenario'!O466</f>
        <v>699453.04</v>
      </c>
      <c r="X466" s="12">
        <f>IFERROR('Market Scenario'!O466/'Market Scenario'!O$452-1,"")</f>
        <v>0.001835293551</v>
      </c>
      <c r="Y466" s="11">
        <f>'Market Scenario'!P466</f>
        <v>935732.43</v>
      </c>
      <c r="Z466" s="12">
        <f>IFERROR('Market Scenario'!P466/'Market Scenario'!P$452-1,"")</f>
        <v>-0.001757707522</v>
      </c>
      <c r="AA466" s="11">
        <f>'Market Scenario'!Q466</f>
        <v>425203.44</v>
      </c>
      <c r="AB466" s="12">
        <f>IFERROR('Market Scenario'!Q466/'Market Scenario'!Q$452-1,"")</f>
        <v>-0.02362733838</v>
      </c>
      <c r="AC466" s="11">
        <f>'Market Scenario'!R466</f>
        <v>275524.48</v>
      </c>
      <c r="AD466" s="12">
        <f>IFERROR('Market Scenario'!R466/'Market Scenario'!R$452-1,"")</f>
        <v>0.02263489369</v>
      </c>
      <c r="AE466" s="11">
        <f>'Market Scenario'!S466</f>
        <v>1973108.4</v>
      </c>
      <c r="AF466" s="12">
        <f>IFERROR('Market Scenario'!S466/'Market Scenario'!S$452-1,"")</f>
        <v>0.03251373533</v>
      </c>
      <c r="AG466" s="11">
        <f>'Market Scenario'!T466</f>
        <v>26723.27</v>
      </c>
      <c r="AH466" s="12">
        <f>IFERROR('Market Scenario'!T466/'Market Scenario'!T$452-1,"")</f>
        <v>0.03113237433</v>
      </c>
      <c r="AI466" s="11">
        <f>'Market Scenario'!U466</f>
        <v>437649.31</v>
      </c>
      <c r="AJ466" s="12">
        <f>IFERROR('Market Scenario'!U466/'Market Scenario'!U$452-1,"")</f>
        <v>-0.01542771966</v>
      </c>
      <c r="AK466" s="11">
        <f>'Market Scenario'!V466</f>
        <v>44213.69</v>
      </c>
      <c r="AL466" s="12">
        <f>IFERROR('Market Scenario'!V466/'Market Scenario'!V$452-1,"")</f>
        <v>-0.0002193409415</v>
      </c>
      <c r="AM466" s="11">
        <f>'Market Scenario'!W466</f>
        <v>339928.73</v>
      </c>
      <c r="AN466" s="12">
        <f>IFERROR('Market Scenario'!W466/'Market Scenario'!W$452-1,"")</f>
        <v>0.02351568669</v>
      </c>
      <c r="AO466" s="11">
        <f>'Market Scenario'!X466</f>
        <v>467866.08</v>
      </c>
      <c r="AP466" s="12">
        <f>IFERROR('Market Scenario'!X466/'Market Scenario'!X$452-1,"")</f>
        <v>-0.002145361725</v>
      </c>
      <c r="AQ466" s="11">
        <f>'Market Scenario'!Y466</f>
        <v>1418251.73</v>
      </c>
      <c r="AR466" s="13">
        <f>IFERROR('Market Scenario'!Y466/'Market Scenario'!Y$452-1,"")</f>
        <v>0.002661842132</v>
      </c>
      <c r="AS466" s="11">
        <f>'Market Scenario'!Z466</f>
        <v>46750.33</v>
      </c>
      <c r="AT466" s="13">
        <f>IFERROR('Market Scenario'!Z466/'Market Scenario'!Z$452-1,"")</f>
        <v>-0.005840512851</v>
      </c>
      <c r="AU466" s="11">
        <f>'Market Scenario'!AA466</f>
        <v>125525.02</v>
      </c>
      <c r="AV466" s="12">
        <f>IFERROR('Market Scenario'!AA466/'Market Scenario'!AA$452-1,"")</f>
        <v>-0.02752756991</v>
      </c>
      <c r="AW466" s="11">
        <f>'Market Scenario'!AB466</f>
        <v>421003.5</v>
      </c>
      <c r="AX466" s="12">
        <f>IFERROR('Market Scenario'!AB466/'Market Scenario'!AB$452-1,"")</f>
        <v>0.02186751605</v>
      </c>
      <c r="AY466" s="11">
        <f>'Market Scenario'!AC466</f>
        <v>425166.89</v>
      </c>
      <c r="AZ466" s="12">
        <f>IFERROR('Market Scenario'!AC466/'Market Scenario'!AC$452-1,"")</f>
        <v>0.007847958989</v>
      </c>
      <c r="BA466" s="11">
        <f>'Market Scenario'!AD466</f>
        <v>484092.75</v>
      </c>
      <c r="BB466" s="12">
        <f>IFERROR('Market Scenario'!AD466/'Market Scenario'!AD$452-1,"")</f>
        <v>0.007492937714</v>
      </c>
      <c r="BC466" s="11">
        <f>'Market Scenario'!AE466</f>
        <v>92570.28</v>
      </c>
      <c r="BD466" s="12">
        <f>IFERROR('Market Scenario'!AE466/'Market Scenario'!AE$452-1,"")</f>
        <v>0.01621169458</v>
      </c>
      <c r="BE466" s="11">
        <f>'Market Scenario'!AF466</f>
        <v>134136.18</v>
      </c>
      <c r="BF466" s="12">
        <f>IFERROR('Market Scenario'!AF466/'Market Scenario'!AF$452-1,"")</f>
        <v>0.007993918499</v>
      </c>
      <c r="BG466" s="11">
        <f>'Market Scenario'!AG466</f>
        <v>149947.55</v>
      </c>
      <c r="BH466" s="12">
        <f>IFERROR('Market Scenario'!AG466/'Market Scenario'!AG$452-1,"")</f>
        <v>0.0009478286387</v>
      </c>
      <c r="BI466" s="11">
        <f>'Market Scenario'!AH466</f>
        <v>181183.78</v>
      </c>
      <c r="BJ466" s="12">
        <f>IFERROR('Market Scenario'!AH466/'Market Scenario'!AH$452-1,"")</f>
        <v>0.001001643734</v>
      </c>
      <c r="BK466" s="11">
        <f>'Market Scenario'!AI466</f>
        <v>101781.15</v>
      </c>
      <c r="BL466" s="12">
        <f>IFERROR('Market Scenario'!AI466/'Market Scenario'!AI$452-1,"")</f>
        <v>-0.02876328267</v>
      </c>
      <c r="BM466" s="11">
        <f>'Market Scenario'!AJ466</f>
        <v>158302.42</v>
      </c>
      <c r="BN466" s="12">
        <f>IFERROR('Market Scenario'!AJ466/'Market Scenario'!AJ$452-1,"")</f>
        <v>0.002227468729</v>
      </c>
      <c r="BO466" s="11">
        <f>'Market Scenario'!AK466</f>
        <v>127603.97</v>
      </c>
      <c r="BP466" s="12">
        <f>IFERROR('Market Scenario'!AK466/'Market Scenario'!AK$452-1,"")</f>
        <v>-0.003437020038</v>
      </c>
      <c r="BQ466" s="11">
        <f>'Market Scenario'!AL466</f>
        <v>128554.42</v>
      </c>
      <c r="BR466" s="12">
        <f>IFERROR('Market Scenario'!AL466/'Market Scenario'!AL$452-1,"")</f>
        <v>-0.02260625266</v>
      </c>
      <c r="BS466" s="11">
        <f>'Market Scenario'!AM466</f>
        <v>142576.12</v>
      </c>
      <c r="BT466" s="12">
        <f>IFERROR('Market Scenario'!AM466/'Market Scenario'!AM$452-1,"")</f>
        <v>0.02434226176</v>
      </c>
      <c r="BU466" s="11">
        <f>'Market Scenario'!AN466</f>
        <v>102827.2</v>
      </c>
      <c r="BV466" s="12">
        <f>IFERROR('Market Scenario'!AN466/'Market Scenario'!AN$452-1,"")</f>
        <v>-0.01443830176</v>
      </c>
      <c r="BW466" s="11">
        <f>'Market Scenario'!AO466</f>
        <v>162407.06</v>
      </c>
      <c r="BX466" s="12">
        <f>IFERROR('Market Scenario'!AO466/'Market Scenario'!AO$452-1,"")</f>
        <v>-0.01318555255</v>
      </c>
      <c r="BY466" s="11">
        <f>'Market Scenario'!AP466</f>
        <v>115506.02</v>
      </c>
      <c r="BZ466" s="12">
        <f>IFERROR('Market Scenario'!AP466/'Market Scenario'!AP$452-1,"")</f>
        <v>0.03482195987</v>
      </c>
      <c r="CA466" s="11">
        <f>'Market Scenario'!AQ466</f>
        <v>129852.02</v>
      </c>
      <c r="CB466" s="12">
        <f>IFERROR('Market Scenario'!AQ466/'Market Scenario'!AQ$452-1,"")</f>
        <v>0.009817513222</v>
      </c>
      <c r="CC466" s="11">
        <f>'Market Scenario'!AR466</f>
        <v>1501021.86</v>
      </c>
      <c r="CD466" s="12">
        <f>IFERROR('Market Scenario'!AR466/'Market Scenario'!AR$452-1,"")</f>
        <v>-0.02489799971</v>
      </c>
      <c r="CE466" s="11">
        <f>'Market Scenario'!AS466</f>
        <v>23048.39</v>
      </c>
      <c r="CF466" s="12">
        <f>IFERROR('Market Scenario'!AS466/'Market Scenario'!AS$452-1,"")</f>
        <v>0.007566676721</v>
      </c>
      <c r="CG466" s="11">
        <f>'Market Scenario'!AT466</f>
        <v>16132.82</v>
      </c>
      <c r="CH466" s="12">
        <f>IFERROR('Market Scenario'!AT466/'Market Scenario'!AT$452-1,"")</f>
        <v>0.01601854587</v>
      </c>
      <c r="CI466" s="11">
        <f>'Market Scenario'!AU466</f>
        <v>125365.4</v>
      </c>
      <c r="CJ466" s="12">
        <f>IFERROR('Market Scenario'!AU466/'Market Scenario'!AU$452-1,"")</f>
        <v>0.02807796491</v>
      </c>
      <c r="CK466" s="11">
        <f>'Market Scenario'!AV466</f>
        <v>252606.39</v>
      </c>
      <c r="CL466" s="12">
        <f>IFERROR('Market Scenario'!AV466/'Market Scenario'!AV$452-1,"")</f>
        <v>-0.001303570297</v>
      </c>
      <c r="CM466" s="11">
        <f>'Market Scenario'!AW466</f>
        <v>156.77</v>
      </c>
      <c r="CN466" s="12">
        <f>IFERROR('Market Scenario'!AW466/'Market Scenario'!AW$452-1,"")</f>
        <v>0.02143601772</v>
      </c>
      <c r="CO466" s="11">
        <f>'Market Scenario'!AX466</f>
        <v>1333287.92</v>
      </c>
      <c r="CP466" s="12">
        <f>IFERROR('Market Scenario'!AX466/'Market Scenario'!AX$452-1,"")</f>
        <v>0.001504839818</v>
      </c>
      <c r="CQ466" s="11">
        <f>'Market Scenario'!AY466</f>
        <v>4049011.87</v>
      </c>
      <c r="CR466" s="13">
        <f>IFERROR('Market Scenario'!AY466/'Market Scenario'!AY$452-1,"")</f>
        <v>-0.02789084159</v>
      </c>
      <c r="CS466" s="11">
        <f>'Market Scenario'!AZ466</f>
        <v>34126.22</v>
      </c>
      <c r="CT466" s="12">
        <f>IFERROR('Market Scenario'!AZ466/'Market Scenario'!AZ$452-1,"")</f>
        <v>0.02323415588</v>
      </c>
      <c r="CU466" s="11">
        <f>'Market Scenario'!BA466</f>
        <v>746963.07</v>
      </c>
      <c r="CV466" s="12">
        <f>IFERROR('Market Scenario'!BA466/'Market Scenario'!BA$452-1,"")</f>
        <v>-0.02161694268</v>
      </c>
      <c r="CW466" s="11">
        <f>'Market Scenario'!BB466</f>
        <v>592948.28</v>
      </c>
      <c r="CX466" s="12">
        <f>IFERROR('Market Scenario'!BB466/'Market Scenario'!BB$452-1,"")</f>
        <v>0.02781187793</v>
      </c>
      <c r="CY466" s="11">
        <f>'Market Scenario'!BC466</f>
        <v>47892.63</v>
      </c>
      <c r="CZ466" s="12">
        <f>IFERROR('Market Scenario'!BC466/'Market Scenario'!BC$452-1,"")</f>
        <v>0.00895963414</v>
      </c>
      <c r="DA466" s="11">
        <f>'Market Scenario'!BD466</f>
        <v>52875.65</v>
      </c>
      <c r="DB466" s="12">
        <f>IFERROR('Market Scenario'!BD466/'Market Scenario'!BD$452-1,"")</f>
        <v>-0.005137847158</v>
      </c>
    </row>
    <row r="467" ht="14.25" customHeight="1">
      <c r="A467" s="10" t="str">
        <f>'Market Scenario'!A467</f>
        <v>Scenario 2</v>
      </c>
      <c r="B467" s="10">
        <f>'Market Scenario'!B467</f>
        <v>466</v>
      </c>
      <c r="C467" s="10">
        <f>'Market Scenario'!C467</f>
        <v>2</v>
      </c>
      <c r="D467" s="10" t="str">
        <f>'Market Scenario'!D467</f>
        <v>True Positive News</v>
      </c>
      <c r="E467" s="10">
        <f>'Market Scenario'!E467</f>
        <v>166</v>
      </c>
      <c r="F467" s="10" t="str">
        <f>'Market Scenario'!F467</f>
        <v>TRADING</v>
      </c>
      <c r="G467" s="11">
        <f>'Market Scenario'!G467</f>
        <v>149804.41</v>
      </c>
      <c r="H467" s="12">
        <f>IFERROR('Market Scenario'!G467/'Market Scenario'!G$452-1,"")</f>
        <v>-0.001572111064</v>
      </c>
      <c r="I467" s="11">
        <f>'Market Scenario'!H467</f>
        <v>233722.98</v>
      </c>
      <c r="J467" s="12">
        <f>IFERROR('Market Scenario'!H467/'Market Scenario'!H$452-1,"")</f>
        <v>-0.01744764892</v>
      </c>
      <c r="K467" s="11">
        <f>'Market Scenario'!I467</f>
        <v>169355.99</v>
      </c>
      <c r="L467" s="12">
        <f>IFERROR('Market Scenario'!I467/'Market Scenario'!I$452-1,"")</f>
        <v>-0.01182079597</v>
      </c>
      <c r="M467" s="11">
        <f>'Market Scenario'!J467</f>
        <v>269007.11</v>
      </c>
      <c r="N467" s="12">
        <f>IFERROR('Market Scenario'!J467/'Market Scenario'!J$452-1,"")</f>
        <v>-0.03517705288</v>
      </c>
      <c r="O467" s="11">
        <f>'Market Scenario'!K467</f>
        <v>688303.83</v>
      </c>
      <c r="P467" s="12">
        <f>IFERROR('Market Scenario'!K467/'Market Scenario'!K$452-1,"")</f>
        <v>0.04064287272</v>
      </c>
      <c r="Q467" s="11">
        <f>'Market Scenario'!L467</f>
        <v>598888.73</v>
      </c>
      <c r="R467" s="12">
        <f>IFERROR('Market Scenario'!L467/'Market Scenario'!L$452-1,"")</f>
        <v>0.004706051851</v>
      </c>
      <c r="S467" s="11">
        <f>'Market Scenario'!M467</f>
        <v>225921.66</v>
      </c>
      <c r="T467" s="12">
        <f>IFERROR('Market Scenario'!M467/'Market Scenario'!M$452-1,"")</f>
        <v>-0.001635896299</v>
      </c>
      <c r="U467" s="11">
        <f>'Market Scenario'!N467</f>
        <v>449670.15</v>
      </c>
      <c r="V467" s="12">
        <f>IFERROR('Market Scenario'!N467/'Market Scenario'!N$452-1,"")</f>
        <v>-0.01791998943</v>
      </c>
      <c r="W467" s="11">
        <f>'Market Scenario'!O467</f>
        <v>699488.28</v>
      </c>
      <c r="X467" s="12">
        <f>IFERROR('Market Scenario'!O467/'Market Scenario'!O$452-1,"")</f>
        <v>0.001885768241</v>
      </c>
      <c r="Y467" s="11">
        <f>'Market Scenario'!P467</f>
        <v>936092.67</v>
      </c>
      <c r="Z467" s="12">
        <f>IFERROR('Market Scenario'!P467/'Market Scenario'!P$452-1,"")</f>
        <v>-0.00137340236</v>
      </c>
      <c r="AA467" s="11">
        <f>'Market Scenario'!Q467</f>
        <v>424854.04</v>
      </c>
      <c r="AB467" s="12">
        <f>IFERROR('Market Scenario'!Q467/'Market Scenario'!Q$452-1,"")</f>
        <v>-0.02442964752</v>
      </c>
      <c r="AC467" s="11">
        <f>'Market Scenario'!R467</f>
        <v>276235.13</v>
      </c>
      <c r="AD467" s="12">
        <f>IFERROR('Market Scenario'!R467/'Market Scenario'!R$452-1,"")</f>
        <v>0.02527253768</v>
      </c>
      <c r="AE467" s="11">
        <f>'Market Scenario'!S467</f>
        <v>1974508.58</v>
      </c>
      <c r="AF467" s="12">
        <f>IFERROR('Market Scenario'!S467/'Market Scenario'!S$452-1,"")</f>
        <v>0.03324643967</v>
      </c>
      <c r="AG467" s="11">
        <f>'Market Scenario'!T467</f>
        <v>26777.25</v>
      </c>
      <c r="AH467" s="12">
        <f>IFERROR('Market Scenario'!T467/'Market Scenario'!T$452-1,"")</f>
        <v>0.03321522293</v>
      </c>
      <c r="AI467" s="11">
        <f>'Market Scenario'!U467</f>
        <v>437380.38</v>
      </c>
      <c r="AJ467" s="12">
        <f>IFERROR('Market Scenario'!U467/'Market Scenario'!U$452-1,"")</f>
        <v>-0.01603272695</v>
      </c>
      <c r="AK467" s="11">
        <f>'Market Scenario'!V467</f>
        <v>44200.74</v>
      </c>
      <c r="AL467" s="12">
        <f>IFERROR('Market Scenario'!V467/'Market Scenario'!V$452-1,"")</f>
        <v>-0.0005121724047</v>
      </c>
      <c r="AM467" s="11">
        <f>'Market Scenario'!W467</f>
        <v>340455.06</v>
      </c>
      <c r="AN467" s="12">
        <f>IFERROR('Market Scenario'!W467/'Market Scenario'!W$452-1,"")</f>
        <v>0.02510045128</v>
      </c>
      <c r="AO467" s="11">
        <f>'Market Scenario'!X467</f>
        <v>467666.2</v>
      </c>
      <c r="AP467" s="12">
        <f>IFERROR('Market Scenario'!X467/'Market Scenario'!X$452-1,"")</f>
        <v>-0.002571661459</v>
      </c>
      <c r="AQ467" s="11">
        <f>'Market Scenario'!Y467</f>
        <v>1418424.59</v>
      </c>
      <c r="AR467" s="13">
        <f>IFERROR('Market Scenario'!Y467/'Market Scenario'!Y$452-1,"")</f>
        <v>0.002784049017</v>
      </c>
      <c r="AS467" s="11">
        <f>'Market Scenario'!Z467</f>
        <v>46748.94</v>
      </c>
      <c r="AT467" s="13">
        <f>IFERROR('Market Scenario'!Z467/'Market Scenario'!Z$452-1,"")</f>
        <v>-0.005870071609</v>
      </c>
      <c r="AU467" s="11">
        <f>'Market Scenario'!AA467</f>
        <v>125287.02</v>
      </c>
      <c r="AV467" s="12">
        <f>IFERROR('Market Scenario'!AA467/'Market Scenario'!AA$452-1,"")</f>
        <v>-0.02937141298</v>
      </c>
      <c r="AW467" s="11">
        <f>'Market Scenario'!AB467</f>
        <v>422317.28</v>
      </c>
      <c r="AX467" s="12">
        <f>IFERROR('Market Scenario'!AB467/'Market Scenario'!AB$452-1,"")</f>
        <v>0.02505634727</v>
      </c>
      <c r="AY467" s="11">
        <f>'Market Scenario'!AC467</f>
        <v>425651.37</v>
      </c>
      <c r="AZ467" s="12">
        <f>IFERROR('Market Scenario'!AC467/'Market Scenario'!AC$452-1,"")</f>
        <v>0.008996407259</v>
      </c>
      <c r="BA467" s="11">
        <f>'Market Scenario'!AD467</f>
        <v>484223.35</v>
      </c>
      <c r="BB467" s="12">
        <f>IFERROR('Market Scenario'!AD467/'Market Scenario'!AD$452-1,"")</f>
        <v>0.007764742193</v>
      </c>
      <c r="BC467" s="11">
        <f>'Market Scenario'!AE467</f>
        <v>92743.18</v>
      </c>
      <c r="BD467" s="12">
        <f>IFERROR('Market Scenario'!AE467/'Market Scenario'!AE$452-1,"")</f>
        <v>0.01810974438</v>
      </c>
      <c r="BE467" s="11">
        <f>'Market Scenario'!AF467</f>
        <v>134274.29</v>
      </c>
      <c r="BF467" s="12">
        <f>IFERROR('Market Scenario'!AF467/'Market Scenario'!AF$452-1,"")</f>
        <v>0.009031774505</v>
      </c>
      <c r="BG467" s="11">
        <f>'Market Scenario'!AG467</f>
        <v>149940.8</v>
      </c>
      <c r="BH467" s="12">
        <f>IFERROR('Market Scenario'!AG467/'Market Scenario'!AG$452-1,"")</f>
        <v>0.000902770231</v>
      </c>
      <c r="BI467" s="11">
        <f>'Market Scenario'!AH467</f>
        <v>181257.92</v>
      </c>
      <c r="BJ467" s="12">
        <f>IFERROR('Market Scenario'!AH467/'Market Scenario'!AH$452-1,"")</f>
        <v>0.001411251382</v>
      </c>
      <c r="BK467" s="11">
        <f>'Market Scenario'!AI467</f>
        <v>101519.66</v>
      </c>
      <c r="BL467" s="12">
        <f>IFERROR('Market Scenario'!AI467/'Market Scenario'!AI$452-1,"")</f>
        <v>-0.03125852554</v>
      </c>
      <c r="BM467" s="11">
        <f>'Market Scenario'!AJ467</f>
        <v>158224</v>
      </c>
      <c r="BN467" s="12">
        <f>IFERROR('Market Scenario'!AJ467/'Market Scenario'!AJ$452-1,"")</f>
        <v>0.001730984354</v>
      </c>
      <c r="BO467" s="11">
        <f>'Market Scenario'!AK467</f>
        <v>127555.71</v>
      </c>
      <c r="BP467" s="12">
        <f>IFERROR('Market Scenario'!AK467/'Market Scenario'!AK$452-1,"")</f>
        <v>-0.003813921552</v>
      </c>
      <c r="BQ467" s="11">
        <f>'Market Scenario'!AL467</f>
        <v>128362.42</v>
      </c>
      <c r="BR467" s="12">
        <f>IFERROR('Market Scenario'!AL467/'Market Scenario'!AL$452-1,"")</f>
        <v>-0.02406602043</v>
      </c>
      <c r="BS467" s="11">
        <f>'Market Scenario'!AM467</f>
        <v>142887.35</v>
      </c>
      <c r="BT467" s="12">
        <f>IFERROR('Market Scenario'!AM467/'Market Scenario'!AM$452-1,"")</f>
        <v>0.02657830271</v>
      </c>
      <c r="BU467" s="11">
        <f>'Market Scenario'!AN467</f>
        <v>102718.05</v>
      </c>
      <c r="BV467" s="12">
        <f>IFERROR('Market Scenario'!AN467/'Market Scenario'!AN$452-1,"")</f>
        <v>-0.01548446522</v>
      </c>
      <c r="BW467" s="11">
        <f>'Market Scenario'!AO467</f>
        <v>162227.32</v>
      </c>
      <c r="BX467" s="12">
        <f>IFERROR('Market Scenario'!AO467/'Market Scenario'!AO$452-1,"")</f>
        <v>-0.01427768505</v>
      </c>
      <c r="BY467" s="11">
        <f>'Market Scenario'!AP467</f>
        <v>115772.6</v>
      </c>
      <c r="BZ467" s="12">
        <f>IFERROR('Market Scenario'!AP467/'Market Scenario'!AP$452-1,"")</f>
        <v>0.03721025823</v>
      </c>
      <c r="CA467" s="11">
        <f>'Market Scenario'!AQ467</f>
        <v>129903.7</v>
      </c>
      <c r="CB467" s="12">
        <f>IFERROR('Market Scenario'!AQ467/'Market Scenario'!AQ$452-1,"")</f>
        <v>0.01021941201</v>
      </c>
      <c r="CC467" s="11">
        <f>'Market Scenario'!AR467</f>
        <v>1499130.31</v>
      </c>
      <c r="CD467" s="12">
        <f>IFERROR('Market Scenario'!AR467/'Market Scenario'!AR$452-1,"")</f>
        <v>-0.02612679873</v>
      </c>
      <c r="CE467" s="11">
        <f>'Market Scenario'!AS467</f>
        <v>23044.08</v>
      </c>
      <c r="CF467" s="12">
        <f>IFERROR('Market Scenario'!AS467/'Market Scenario'!AS$452-1,"")</f>
        <v>0.007378263892</v>
      </c>
      <c r="CG467" s="11">
        <f>'Market Scenario'!AT467</f>
        <v>16161.91</v>
      </c>
      <c r="CH467" s="12">
        <f>IFERROR('Market Scenario'!AT467/'Market Scenario'!AT$452-1,"")</f>
        <v>0.01785058636</v>
      </c>
      <c r="CI467" s="11">
        <f>'Market Scenario'!AU467</f>
        <v>125586.72</v>
      </c>
      <c r="CJ467" s="12">
        <f>IFERROR('Market Scenario'!AU467/'Market Scenario'!AU$452-1,"")</f>
        <v>0.02989293311</v>
      </c>
      <c r="CK467" s="11">
        <f>'Market Scenario'!AV467</f>
        <v>252489.48</v>
      </c>
      <c r="CL467" s="12">
        <f>IFERROR('Market Scenario'!AV467/'Market Scenario'!AV$452-1,"")</f>
        <v>-0.001765781881</v>
      </c>
      <c r="CM467" s="11">
        <f>'Market Scenario'!AW467</f>
        <v>157.05</v>
      </c>
      <c r="CN467" s="12">
        <f>IFERROR('Market Scenario'!AW467/'Market Scenario'!AW$452-1,"")</f>
        <v>0.02326035966</v>
      </c>
      <c r="CO467" s="11">
        <f>'Market Scenario'!AX467</f>
        <v>1332919.86</v>
      </c>
      <c r="CP467" s="12">
        <f>IFERROR('Market Scenario'!AX467/'Market Scenario'!AX$452-1,"")</f>
        <v>0.001228369998</v>
      </c>
      <c r="CQ467" s="11">
        <f>'Market Scenario'!AY467</f>
        <v>4044709.06</v>
      </c>
      <c r="CR467" s="13">
        <f>IFERROR('Market Scenario'!AY467/'Market Scenario'!AY$452-1,"")</f>
        <v>-0.02892388401</v>
      </c>
      <c r="CS467" s="11">
        <f>'Market Scenario'!AZ467</f>
        <v>34137.11</v>
      </c>
      <c r="CT467" s="12">
        <f>IFERROR('Market Scenario'!AZ467/'Market Scenario'!AZ$452-1,"")</f>
        <v>0.02356067959</v>
      </c>
      <c r="CU467" s="11">
        <f>'Market Scenario'!BA467</f>
        <v>745579.81</v>
      </c>
      <c r="CV467" s="12">
        <f>IFERROR('Market Scenario'!BA467/'Market Scenario'!BA$452-1,"")</f>
        <v>-0.02342875668</v>
      </c>
      <c r="CW467" s="11">
        <f>'Market Scenario'!BB467</f>
        <v>594045.31</v>
      </c>
      <c r="CX467" s="12">
        <f>IFERROR('Market Scenario'!BB467/'Market Scenario'!BB$452-1,"")</f>
        <v>0.0297134611</v>
      </c>
      <c r="CY467" s="11">
        <f>'Market Scenario'!BC467</f>
        <v>47922.75</v>
      </c>
      <c r="CZ467" s="12">
        <f>IFERROR('Market Scenario'!BC467/'Market Scenario'!BC$452-1,"")</f>
        <v>0.009594175701</v>
      </c>
      <c r="DA467" s="11">
        <f>'Market Scenario'!BD467</f>
        <v>52800.85</v>
      </c>
      <c r="DB467" s="12">
        <f>IFERROR('Market Scenario'!BD467/'Market Scenario'!BD$452-1,"")</f>
        <v>-0.006545218775</v>
      </c>
    </row>
    <row r="468" ht="14.25" customHeight="1">
      <c r="A468" s="10" t="str">
        <f>'Market Scenario'!A468</f>
        <v>Scenario 2</v>
      </c>
      <c r="B468" s="10">
        <f>'Market Scenario'!B468</f>
        <v>467</v>
      </c>
      <c r="C468" s="10">
        <f>'Market Scenario'!C468</f>
        <v>2</v>
      </c>
      <c r="D468" s="10" t="str">
        <f>'Market Scenario'!D468</f>
        <v>True Positive News</v>
      </c>
      <c r="E468" s="10">
        <f>'Market Scenario'!E468</f>
        <v>167</v>
      </c>
      <c r="F468" s="10" t="str">
        <f>'Market Scenario'!F468</f>
        <v>TRADING</v>
      </c>
      <c r="G468" s="11">
        <f>'Market Scenario'!G468</f>
        <v>149768.52</v>
      </c>
      <c r="H468" s="12">
        <f>IFERROR('Market Scenario'!G468/'Market Scenario'!G$452-1,"")</f>
        <v>-0.001811313481</v>
      </c>
      <c r="I468" s="11">
        <f>'Market Scenario'!H468</f>
        <v>233362.74</v>
      </c>
      <c r="J468" s="12">
        <f>IFERROR('Market Scenario'!H468/'Market Scenario'!H$452-1,"")</f>
        <v>-0.01896206851</v>
      </c>
      <c r="K468" s="11">
        <f>'Market Scenario'!I468</f>
        <v>169241.99</v>
      </c>
      <c r="L468" s="12">
        <f>IFERROR('Market Scenario'!I468/'Market Scenario'!I$452-1,"")</f>
        <v>-0.01248597722</v>
      </c>
      <c r="M468" s="11">
        <f>'Market Scenario'!J468</f>
        <v>268450.31</v>
      </c>
      <c r="N468" s="12">
        <f>IFERROR('Market Scenario'!J468/'Market Scenario'!J$452-1,"")</f>
        <v>-0.037174076</v>
      </c>
      <c r="O468" s="11">
        <f>'Market Scenario'!K468</f>
        <v>689970.17</v>
      </c>
      <c r="P468" s="12">
        <f>IFERROR('Market Scenario'!K468/'Market Scenario'!K$452-1,"")</f>
        <v>0.04316220324</v>
      </c>
      <c r="Q468" s="11">
        <f>'Market Scenario'!L468</f>
        <v>599078.26</v>
      </c>
      <c r="R468" s="12">
        <f>IFERROR('Market Scenario'!L468/'Market Scenario'!L$452-1,"")</f>
        <v>0.005024010645</v>
      </c>
      <c r="S468" s="11">
        <f>'Market Scenario'!M468</f>
        <v>225913.54</v>
      </c>
      <c r="T468" s="12">
        <f>IFERROR('Market Scenario'!M468/'Market Scenario'!M$452-1,"")</f>
        <v>-0.001671779165</v>
      </c>
      <c r="U468" s="11">
        <f>'Market Scenario'!N468</f>
        <v>449839.61</v>
      </c>
      <c r="V468" s="12">
        <f>IFERROR('Market Scenario'!N468/'Market Scenario'!N$452-1,"")</f>
        <v>-0.01754988864</v>
      </c>
      <c r="W468" s="11">
        <f>'Market Scenario'!O468</f>
        <v>699569.59</v>
      </c>
      <c r="X468" s="12">
        <f>IFERROR('Market Scenario'!O468/'Market Scenario'!O$452-1,"")</f>
        <v>0.002002229566</v>
      </c>
      <c r="Y468" s="11">
        <f>'Market Scenario'!P468</f>
        <v>936124.83</v>
      </c>
      <c r="Z468" s="12">
        <f>IFERROR('Market Scenario'!P468/'Market Scenario'!P$452-1,"")</f>
        <v>-0.001339093971</v>
      </c>
      <c r="AA468" s="11">
        <f>'Market Scenario'!Q468</f>
        <v>424751.1</v>
      </c>
      <c r="AB468" s="12">
        <f>IFERROR('Market Scenario'!Q468/'Market Scenario'!Q$452-1,"")</f>
        <v>-0.02466602332</v>
      </c>
      <c r="AC468" s="11">
        <f>'Market Scenario'!R468</f>
        <v>277004.63</v>
      </c>
      <c r="AD468" s="12">
        <f>IFERROR('Market Scenario'!R468/'Market Scenario'!R$452-1,"")</f>
        <v>0.02812860894</v>
      </c>
      <c r="AE468" s="11">
        <f>'Market Scenario'!S468</f>
        <v>1976850.16</v>
      </c>
      <c r="AF468" s="12">
        <f>IFERROR('Market Scenario'!S468/'Market Scenario'!S$452-1,"")</f>
        <v>0.03447177199</v>
      </c>
      <c r="AG468" s="11">
        <f>'Market Scenario'!T468</f>
        <v>26829.53</v>
      </c>
      <c r="AH468" s="12">
        <f>IFERROR('Market Scenario'!T468/'Market Scenario'!T$452-1,"")</f>
        <v>0.03523247608</v>
      </c>
      <c r="AI468" s="11">
        <f>'Market Scenario'!U468</f>
        <v>437296.07</v>
      </c>
      <c r="AJ468" s="12">
        <f>IFERROR('Market Scenario'!U468/'Market Scenario'!U$452-1,"")</f>
        <v>-0.01622239774</v>
      </c>
      <c r="AK468" s="11">
        <f>'Market Scenario'!V468</f>
        <v>44186.68</v>
      </c>
      <c r="AL468" s="12">
        <f>IFERROR('Market Scenario'!V468/'Market Scenario'!V$452-1,"")</f>
        <v>-0.0008301037076</v>
      </c>
      <c r="AM468" s="11">
        <f>'Market Scenario'!W468</f>
        <v>341421.99</v>
      </c>
      <c r="AN468" s="12">
        <f>IFERROR('Market Scenario'!W468/'Market Scenario'!W$452-1,"")</f>
        <v>0.02801184986</v>
      </c>
      <c r="AO468" s="11">
        <f>'Market Scenario'!X468</f>
        <v>467566.97</v>
      </c>
      <c r="AP468" s="12">
        <f>IFERROR('Market Scenario'!X468/'Market Scenario'!X$452-1,"")</f>
        <v>-0.002783297053</v>
      </c>
      <c r="AQ468" s="11">
        <f>'Market Scenario'!Y468</f>
        <v>1418687.76</v>
      </c>
      <c r="AR468" s="13">
        <f>IFERROR('Market Scenario'!Y468/'Market Scenario'!Y$452-1,"")</f>
        <v>0.002970102389</v>
      </c>
      <c r="AS468" s="11">
        <f>'Market Scenario'!Z468</f>
        <v>46765.19</v>
      </c>
      <c r="AT468" s="13">
        <f>IFERROR('Market Scenario'!Z468/'Market Scenario'!Z$452-1,"")</f>
        <v>-0.00552451059</v>
      </c>
      <c r="AU468" s="11">
        <f>'Market Scenario'!AA468</f>
        <v>125074.32</v>
      </c>
      <c r="AV468" s="12">
        <f>IFERROR('Market Scenario'!AA468/'Market Scenario'!AA$452-1,"")</f>
        <v>-0.03101925088</v>
      </c>
      <c r="AW468" s="11">
        <f>'Market Scenario'!AB468</f>
        <v>423644.34</v>
      </c>
      <c r="AX468" s="12">
        <f>IFERROR('Market Scenario'!AB468/'Market Scenario'!AB$452-1,"")</f>
        <v>0.02827741196</v>
      </c>
      <c r="AY468" s="11">
        <f>'Market Scenario'!AC468</f>
        <v>425918</v>
      </c>
      <c r="AZ468" s="12">
        <f>IFERROR('Market Scenario'!AC468/'Market Scenario'!AC$452-1,"")</f>
        <v>0.009628447306</v>
      </c>
      <c r="BA468" s="11">
        <f>'Market Scenario'!AD468</f>
        <v>484246.33</v>
      </c>
      <c r="BB468" s="12">
        <f>IFERROR('Market Scenario'!AD468/'Market Scenario'!AD$452-1,"")</f>
        <v>0.007812568127</v>
      </c>
      <c r="BC468" s="11">
        <f>'Market Scenario'!AE468</f>
        <v>92851.2</v>
      </c>
      <c r="BD468" s="12">
        <f>IFERROR('Market Scenario'!AE468/'Market Scenario'!AE$452-1,"")</f>
        <v>0.01929555896</v>
      </c>
      <c r="BE468" s="11">
        <f>'Market Scenario'!AF468</f>
        <v>134354.97</v>
      </c>
      <c r="BF468" s="12">
        <f>IFERROR('Market Scenario'!AF468/'Market Scenario'!AF$452-1,"")</f>
        <v>0.009638060962</v>
      </c>
      <c r="BG468" s="11">
        <f>'Market Scenario'!AG468</f>
        <v>149932.48</v>
      </c>
      <c r="BH468" s="12">
        <f>IFERROR('Market Scenario'!AG468/'Market Scenario'!AG$452-1,"")</f>
        <v>0.0008472315714</v>
      </c>
      <c r="BI468" s="11">
        <f>'Market Scenario'!AH468</f>
        <v>181258.46</v>
      </c>
      <c r="BJ468" s="12">
        <f>IFERROR('Market Scenario'!AH468/'Market Scenario'!AH$452-1,"")</f>
        <v>0.001414234766</v>
      </c>
      <c r="BK468" s="11">
        <f>'Market Scenario'!AI468</f>
        <v>101375.97</v>
      </c>
      <c r="BL468" s="12">
        <f>IFERROR('Market Scenario'!AI468/'Market Scenario'!AI$452-1,"")</f>
        <v>-0.03262967338</v>
      </c>
      <c r="BM468" s="11">
        <f>'Market Scenario'!AJ468</f>
        <v>158412.08</v>
      </c>
      <c r="BN468" s="12">
        <f>IFERROR('Market Scenario'!AJ468/'Market Scenario'!AJ$452-1,"")</f>
        <v>0.002921736475</v>
      </c>
      <c r="BO468" s="11">
        <f>'Market Scenario'!AK468</f>
        <v>127569.23</v>
      </c>
      <c r="BP468" s="12">
        <f>IFERROR('Market Scenario'!AK468/'Market Scenario'!AK$452-1,"")</f>
        <v>-0.003708332897</v>
      </c>
      <c r="BQ468" s="11">
        <f>'Market Scenario'!AL468</f>
        <v>128100.4</v>
      </c>
      <c r="BR468" s="12">
        <f>IFERROR('Market Scenario'!AL468/'Market Scenario'!AL$452-1,"")</f>
        <v>-0.02605814726</v>
      </c>
      <c r="BS468" s="11">
        <f>'Market Scenario'!AM468</f>
        <v>142836.14</v>
      </c>
      <c r="BT468" s="12">
        <f>IFERROR('Market Scenario'!AM468/'Market Scenario'!AM$452-1,"")</f>
        <v>0.02621038298</v>
      </c>
      <c r="BU468" s="11">
        <f>'Market Scenario'!AN468</f>
        <v>102563.58</v>
      </c>
      <c r="BV468" s="12">
        <f>IFERROR('Market Scenario'!AN468/'Market Scenario'!AN$452-1,"")</f>
        <v>-0.01696500456</v>
      </c>
      <c r="BW468" s="11">
        <f>'Market Scenario'!AO468</f>
        <v>162175.9</v>
      </c>
      <c r="BX468" s="12">
        <f>IFERROR('Market Scenario'!AO468/'Market Scenario'!AO$452-1,"")</f>
        <v>-0.0145901222</v>
      </c>
      <c r="BY468" s="11">
        <f>'Market Scenario'!AP468</f>
        <v>116060.7</v>
      </c>
      <c r="BZ468" s="12">
        <f>IFERROR('Market Scenario'!AP468/'Market Scenario'!AP$452-1,"")</f>
        <v>0.03979135493</v>
      </c>
      <c r="CA468" s="11">
        <f>'Market Scenario'!AQ468</f>
        <v>129985.73</v>
      </c>
      <c r="CB468" s="12">
        <f>IFERROR('Market Scenario'!AQ468/'Market Scenario'!AQ$452-1,"")</f>
        <v>0.01085733301</v>
      </c>
      <c r="CC468" s="11">
        <f>'Market Scenario'!AR468</f>
        <v>1496717.07</v>
      </c>
      <c r="CD468" s="12">
        <f>IFERROR('Market Scenario'!AR468/'Market Scenario'!AR$452-1,"")</f>
        <v>-0.02769450085</v>
      </c>
      <c r="CE468" s="11">
        <f>'Market Scenario'!AS468</f>
        <v>23048.7</v>
      </c>
      <c r="CF468" s="12">
        <f>IFERROR('Market Scenario'!AS468/'Market Scenario'!AS$452-1,"")</f>
        <v>0.007580228456</v>
      </c>
      <c r="CG468" s="11">
        <f>'Market Scenario'!AT468</f>
        <v>16189.78</v>
      </c>
      <c r="CH468" s="12">
        <f>IFERROR('Market Scenario'!AT468/'Market Scenario'!AT$452-1,"")</f>
        <v>0.01960579325</v>
      </c>
      <c r="CI468" s="11">
        <f>'Market Scenario'!AU468</f>
        <v>125912.09</v>
      </c>
      <c r="CJ468" s="12">
        <f>IFERROR('Market Scenario'!AU468/'Market Scenario'!AU$452-1,"")</f>
        <v>0.03256117912</v>
      </c>
      <c r="CK468" s="11">
        <f>'Market Scenario'!AV468</f>
        <v>252467.53</v>
      </c>
      <c r="CL468" s="12">
        <f>IFERROR('Market Scenario'!AV468/'Market Scenario'!AV$452-1,"")</f>
        <v>-0.001852562689</v>
      </c>
      <c r="CM468" s="11">
        <f>'Market Scenario'!AW468</f>
        <v>157.17</v>
      </c>
      <c r="CN468" s="12">
        <f>IFERROR('Market Scenario'!AW468/'Market Scenario'!AW$452-1,"")</f>
        <v>0.02404222048</v>
      </c>
      <c r="CO468" s="11">
        <f>'Market Scenario'!AX468</f>
        <v>1333078.65</v>
      </c>
      <c r="CP468" s="12">
        <f>IFERROR('Market Scenario'!AX468/'Market Scenario'!AX$452-1,"")</f>
        <v>0.001347645776</v>
      </c>
      <c r="CQ468" s="11">
        <f>'Market Scenario'!AY468</f>
        <v>4036168.83</v>
      </c>
      <c r="CR468" s="13">
        <f>IFERROR('Market Scenario'!AY468/'Market Scenario'!AY$452-1,"")</f>
        <v>-0.03097426965</v>
      </c>
      <c r="CS468" s="11">
        <f>'Market Scenario'!AZ468</f>
        <v>34164.14</v>
      </c>
      <c r="CT468" s="12">
        <f>IFERROR('Market Scenario'!AZ468/'Market Scenario'!AZ$452-1,"")</f>
        <v>0.02437114202</v>
      </c>
      <c r="CU468" s="11">
        <f>'Market Scenario'!BA468</f>
        <v>744387.49</v>
      </c>
      <c r="CV468" s="12">
        <f>IFERROR('Market Scenario'!BA468/'Market Scenario'!BA$452-1,"")</f>
        <v>-0.0249904747</v>
      </c>
      <c r="CW468" s="11">
        <f>'Market Scenario'!BB468</f>
        <v>595152.77</v>
      </c>
      <c r="CX468" s="12">
        <f>IFERROR('Market Scenario'!BB468/'Market Scenario'!BB$452-1,"")</f>
        <v>0.03163312354</v>
      </c>
      <c r="CY468" s="11">
        <f>'Market Scenario'!BC468</f>
        <v>47927.78</v>
      </c>
      <c r="CZ468" s="12">
        <f>IFERROR('Market Scenario'!BC468/'Market Scenario'!BC$452-1,"")</f>
        <v>0.009700143299</v>
      </c>
      <c r="DA468" s="11">
        <f>'Market Scenario'!BD468</f>
        <v>52801.28</v>
      </c>
      <c r="DB468" s="12">
        <f>IFERROR('Market Scenario'!BD468/'Market Scenario'!BD$452-1,"")</f>
        <v>-0.00653712827</v>
      </c>
    </row>
    <row r="469" ht="14.25" customHeight="1">
      <c r="A469" s="10" t="str">
        <f>'Market Scenario'!A469</f>
        <v>Scenario 2</v>
      </c>
      <c r="B469" s="10">
        <f>'Market Scenario'!B469</f>
        <v>468</v>
      </c>
      <c r="C469" s="10">
        <f>'Market Scenario'!C469</f>
        <v>2</v>
      </c>
      <c r="D469" s="10" t="str">
        <f>'Market Scenario'!D469</f>
        <v>True Positive News</v>
      </c>
      <c r="E469" s="10">
        <f>'Market Scenario'!E469</f>
        <v>168</v>
      </c>
      <c r="F469" s="10" t="str">
        <f>'Market Scenario'!F469</f>
        <v>TRADING</v>
      </c>
      <c r="G469" s="11">
        <f>'Market Scenario'!G469</f>
        <v>149805.66</v>
      </c>
      <c r="H469" s="12">
        <f>IFERROR('Market Scenario'!G469/'Market Scenario'!G$452-1,"")</f>
        <v>-0.001563779969</v>
      </c>
      <c r="I469" s="11">
        <f>'Market Scenario'!H469</f>
        <v>233107.82</v>
      </c>
      <c r="J469" s="12">
        <f>IFERROR('Market Scenario'!H469/'Market Scenario'!H$452-1,"")</f>
        <v>-0.0200337314</v>
      </c>
      <c r="K469" s="11">
        <f>'Market Scenario'!I469</f>
        <v>168950.58</v>
      </c>
      <c r="L469" s="12">
        <f>IFERROR('Market Scenario'!I469/'Market Scenario'!I$452-1,"")</f>
        <v>-0.01418633221</v>
      </c>
      <c r="M469" s="11">
        <f>'Market Scenario'!J469</f>
        <v>267798.28</v>
      </c>
      <c r="N469" s="12">
        <f>IFERROR('Market Scenario'!J469/'Market Scenario'!J$452-1,"")</f>
        <v>-0.03951265176</v>
      </c>
      <c r="O469" s="11">
        <f>'Market Scenario'!K469</f>
        <v>692018.09</v>
      </c>
      <c r="P469" s="12">
        <f>IFERROR('Market Scenario'!K469/'Market Scenario'!K$452-1,"")</f>
        <v>0.04625844251</v>
      </c>
      <c r="Q469" s="11">
        <f>'Market Scenario'!L469</f>
        <v>599678.39</v>
      </c>
      <c r="R469" s="12">
        <f>IFERROR('Market Scenario'!L469/'Market Scenario'!L$452-1,"")</f>
        <v>0.006030799073</v>
      </c>
      <c r="S469" s="11">
        <f>'Market Scenario'!M469</f>
        <v>225996.81</v>
      </c>
      <c r="T469" s="12">
        <f>IFERROR('Market Scenario'!M469/'Market Scenario'!M$452-1,"")</f>
        <v>-0.001303803031</v>
      </c>
      <c r="U469" s="11">
        <f>'Market Scenario'!N469</f>
        <v>449434.55</v>
      </c>
      <c r="V469" s="12">
        <f>IFERROR('Market Scenario'!N469/'Market Scenario'!N$452-1,"")</f>
        <v>-0.01843454004</v>
      </c>
      <c r="W469" s="11">
        <f>'Market Scenario'!O469</f>
        <v>699668.78</v>
      </c>
      <c r="X469" s="12">
        <f>IFERROR('Market Scenario'!O469/'Market Scenario'!O$452-1,"")</f>
        <v>0.002144300638</v>
      </c>
      <c r="Y469" s="11">
        <f>'Market Scenario'!P469</f>
        <v>936112.43</v>
      </c>
      <c r="Z469" s="12">
        <f>IFERROR('Market Scenario'!P469/'Market Scenario'!P$452-1,"")</f>
        <v>-0.00135232233</v>
      </c>
      <c r="AA469" s="11">
        <f>'Market Scenario'!Q469</f>
        <v>423743.46</v>
      </c>
      <c r="AB469" s="12">
        <f>IFERROR('Market Scenario'!Q469/'Market Scenario'!Q$452-1,"")</f>
        <v>-0.02697981492</v>
      </c>
      <c r="AC469" s="11">
        <f>'Market Scenario'!R469</f>
        <v>277360.23</v>
      </c>
      <c r="AD469" s="12">
        <f>IFERROR('Market Scenario'!R469/'Market Scenario'!R$452-1,"")</f>
        <v>0.02944845163</v>
      </c>
      <c r="AE469" s="11">
        <f>'Market Scenario'!S469</f>
        <v>1981348.21</v>
      </c>
      <c r="AF469" s="12">
        <f>IFERROR('Market Scenario'!S469/'Market Scenario'!S$452-1,"")</f>
        <v>0.03682556989</v>
      </c>
      <c r="AG469" s="11">
        <f>'Market Scenario'!T469</f>
        <v>26868.78</v>
      </c>
      <c r="AH469" s="12">
        <f>IFERROR('Market Scenario'!T469/'Market Scenario'!T$452-1,"")</f>
        <v>0.03674695936</v>
      </c>
      <c r="AI469" s="11">
        <f>'Market Scenario'!U469</f>
        <v>436661.52</v>
      </c>
      <c r="AJ469" s="12">
        <f>IFERROR('Market Scenario'!U469/'Market Scenario'!U$452-1,"")</f>
        <v>-0.01764993418</v>
      </c>
      <c r="AK469" s="11">
        <f>'Market Scenario'!V469</f>
        <v>44165.07</v>
      </c>
      <c r="AL469" s="12">
        <f>IFERROR('Market Scenario'!V469/'Market Scenario'!V$452-1,"")</f>
        <v>-0.001318759145</v>
      </c>
      <c r="AM469" s="11">
        <f>'Market Scenario'!W469</f>
        <v>342058.38</v>
      </c>
      <c r="AN469" s="12">
        <f>IFERROR('Market Scenario'!W469/'Market Scenario'!W$452-1,"")</f>
        <v>0.02992800195</v>
      </c>
      <c r="AO469" s="11">
        <f>'Market Scenario'!X469</f>
        <v>467675.32</v>
      </c>
      <c r="AP469" s="12">
        <f>IFERROR('Market Scenario'!X469/'Market Scenario'!X$452-1,"")</f>
        <v>-0.00255221052</v>
      </c>
      <c r="AQ469" s="11">
        <f>'Market Scenario'!Y469</f>
        <v>1418286.29</v>
      </c>
      <c r="AR469" s="13">
        <f>IFERROR('Market Scenario'!Y469/'Market Scenario'!Y$452-1,"")</f>
        <v>0.002686275025</v>
      </c>
      <c r="AS469" s="11">
        <f>'Market Scenario'!Z469</f>
        <v>46736.84</v>
      </c>
      <c r="AT469" s="13">
        <f>IFERROR('Market Scenario'!Z469/'Market Scenario'!Z$452-1,"")</f>
        <v>-0.00612738166</v>
      </c>
      <c r="AU469" s="11">
        <f>'Market Scenario'!AA469</f>
        <v>124848.74</v>
      </c>
      <c r="AV469" s="12">
        <f>IFERROR('Market Scenario'!AA469/'Market Scenario'!AA$452-1,"")</f>
        <v>-0.03276687324</v>
      </c>
      <c r="AW469" s="11">
        <f>'Market Scenario'!AB469</f>
        <v>424910.73</v>
      </c>
      <c r="AX469" s="12">
        <f>IFERROR('Market Scenario'!AB469/'Market Scenario'!AB$452-1,"")</f>
        <v>0.03135121729</v>
      </c>
      <c r="AY469" s="11">
        <f>'Market Scenario'!AC469</f>
        <v>425974.03</v>
      </c>
      <c r="AZ469" s="12">
        <f>IFERROR('Market Scenario'!AC469/'Market Scenario'!AC$452-1,"")</f>
        <v>0.009761265083</v>
      </c>
      <c r="BA469" s="11">
        <f>'Market Scenario'!AD469</f>
        <v>484536.6</v>
      </c>
      <c r="BB469" s="12">
        <f>IFERROR('Market Scenario'!AD469/'Market Scenario'!AD$452-1,"")</f>
        <v>0.008416677515</v>
      </c>
      <c r="BC469" s="11">
        <f>'Market Scenario'!AE469</f>
        <v>92969.76</v>
      </c>
      <c r="BD469" s="12">
        <f>IFERROR('Market Scenario'!AE469/'Market Scenario'!AE$452-1,"")</f>
        <v>0.02059707883</v>
      </c>
      <c r="BE469" s="11">
        <f>'Market Scenario'!AF469</f>
        <v>134467.51</v>
      </c>
      <c r="BF469" s="12">
        <f>IFERROR('Market Scenario'!AF469/'Market Scenario'!AF$452-1,"")</f>
        <v>0.01048376594</v>
      </c>
      <c r="BG469" s="11">
        <f>'Market Scenario'!AG469</f>
        <v>149900.06</v>
      </c>
      <c r="BH469" s="12">
        <f>IFERROR('Market Scenario'!AG469/'Market Scenario'!AG$452-1,"")</f>
        <v>0.000630817708</v>
      </c>
      <c r="BI469" s="11">
        <f>'Market Scenario'!AH469</f>
        <v>181344.06</v>
      </c>
      <c r="BJ469" s="12">
        <f>IFERROR('Market Scenario'!AH469/'Market Scenario'!AH$452-1,"")</f>
        <v>0.001887156463</v>
      </c>
      <c r="BK469" s="11">
        <f>'Market Scenario'!AI469</f>
        <v>101175.32</v>
      </c>
      <c r="BL469" s="12">
        <f>IFERROR('Market Scenario'!AI469/'Market Scenario'!AI$452-1,"")</f>
        <v>-0.03454435648</v>
      </c>
      <c r="BM469" s="11">
        <f>'Market Scenario'!AJ469</f>
        <v>158499.06</v>
      </c>
      <c r="BN469" s="12">
        <f>IFERROR('Market Scenario'!AJ469/'Market Scenario'!AJ$452-1,"")</f>
        <v>0.003472415013</v>
      </c>
      <c r="BO469" s="11">
        <f>'Market Scenario'!AK469</f>
        <v>127509.28</v>
      </c>
      <c r="BP469" s="12">
        <f>IFERROR('Market Scenario'!AK469/'Market Scenario'!AK$452-1,"")</f>
        <v>-0.00417653111</v>
      </c>
      <c r="BQ469" s="11">
        <f>'Market Scenario'!AL469</f>
        <v>127856.98</v>
      </c>
      <c r="BR469" s="12">
        <f>IFERROR('Market Scenario'!AL469/'Market Scenario'!AL$452-1,"")</f>
        <v>-0.02790885909</v>
      </c>
      <c r="BS469" s="11">
        <f>'Market Scenario'!AM469</f>
        <v>143028.59</v>
      </c>
      <c r="BT469" s="12">
        <f>IFERROR('Market Scenario'!AM469/'Market Scenario'!AM$452-1,"")</f>
        <v>0.02759304558</v>
      </c>
      <c r="BU469" s="11">
        <f>'Market Scenario'!AN469</f>
        <v>102366.81</v>
      </c>
      <c r="BV469" s="12">
        <f>IFERROR('Market Scenario'!AN469/'Market Scenario'!AN$452-1,"")</f>
        <v>-0.01885097418</v>
      </c>
      <c r="BW469" s="11">
        <f>'Market Scenario'!AO469</f>
        <v>162091.5</v>
      </c>
      <c r="BX469" s="12">
        <f>IFERROR('Market Scenario'!AO469/'Market Scenario'!AO$452-1,"")</f>
        <v>-0.01510295175</v>
      </c>
      <c r="BY469" s="11">
        <f>'Market Scenario'!AP469</f>
        <v>116391.63</v>
      </c>
      <c r="BZ469" s="12">
        <f>IFERROR('Market Scenario'!AP469/'Market Scenario'!AP$452-1,"")</f>
        <v>0.0427561669</v>
      </c>
      <c r="CA469" s="11">
        <f>'Market Scenario'!AQ469</f>
        <v>129970.35</v>
      </c>
      <c r="CB469" s="12">
        <f>IFERROR('Market Scenario'!AQ469/'Market Scenario'!AQ$452-1,"")</f>
        <v>0.01073772768</v>
      </c>
      <c r="CC469" s="11">
        <f>'Market Scenario'!AR469</f>
        <v>1491512.22</v>
      </c>
      <c r="CD469" s="12">
        <f>IFERROR('Market Scenario'!AR469/'Market Scenario'!AR$452-1,"")</f>
        <v>-0.03107570387</v>
      </c>
      <c r="CE469" s="11">
        <f>'Market Scenario'!AS469</f>
        <v>23045.7</v>
      </c>
      <c r="CF469" s="12">
        <f>IFERROR('Market Scenario'!AS469/'Market Scenario'!AS$452-1,"")</f>
        <v>0.007449082635</v>
      </c>
      <c r="CG469" s="11">
        <f>'Market Scenario'!AT469</f>
        <v>16201.7</v>
      </c>
      <c r="CH469" s="12">
        <f>IFERROR('Market Scenario'!AT469/'Market Scenario'!AT$452-1,"")</f>
        <v>0.0203564953</v>
      </c>
      <c r="CI469" s="11">
        <f>'Market Scenario'!AU469</f>
        <v>126060.52</v>
      </c>
      <c r="CJ469" s="12">
        <f>IFERROR('Market Scenario'!AU469/'Market Scenario'!AU$452-1,"")</f>
        <v>0.03377840183</v>
      </c>
      <c r="CK469" s="11">
        <f>'Market Scenario'!AV469</f>
        <v>252574.33</v>
      </c>
      <c r="CL469" s="12">
        <f>IFERROR('Market Scenario'!AV469/'Market Scenario'!AV$452-1,"")</f>
        <v>-0.001430321673</v>
      </c>
      <c r="CM469" s="11">
        <f>'Market Scenario'!AW469</f>
        <v>157.35</v>
      </c>
      <c r="CN469" s="12">
        <f>IFERROR('Market Scenario'!AW469/'Market Scenario'!AW$452-1,"")</f>
        <v>0.02521501173</v>
      </c>
      <c r="CO469" s="11">
        <f>'Market Scenario'!AX469</f>
        <v>1333048.38</v>
      </c>
      <c r="CP469" s="12">
        <f>IFERROR('Market Scenario'!AX469/'Market Scenario'!AX$452-1,"")</f>
        <v>0.001324908338</v>
      </c>
      <c r="CQ469" s="11">
        <f>'Market Scenario'!AY469</f>
        <v>4033444.59</v>
      </c>
      <c r="CR469" s="13">
        <f>IFERROR('Market Scenario'!AY469/'Market Scenario'!AY$452-1,"")</f>
        <v>-0.03162832025</v>
      </c>
      <c r="CS469" s="11">
        <f>'Market Scenario'!AZ469</f>
        <v>34208.24</v>
      </c>
      <c r="CT469" s="12">
        <f>IFERROR('Market Scenario'!AZ469/'Market Scenario'!AZ$452-1,"")</f>
        <v>0.02569342812</v>
      </c>
      <c r="CU469" s="11">
        <f>'Market Scenario'!BA469</f>
        <v>743338.47</v>
      </c>
      <c r="CV469" s="12">
        <f>IFERROR('Market Scenario'!BA469/'Market Scenario'!BA$452-1,"")</f>
        <v>-0.0263644963</v>
      </c>
      <c r="CW469" s="11">
        <f>'Market Scenario'!BB469</f>
        <v>596294.75</v>
      </c>
      <c r="CX469" s="12">
        <f>IFERROR('Market Scenario'!BB469/'Market Scenario'!BB$452-1,"")</f>
        <v>0.03361262267</v>
      </c>
      <c r="CY469" s="11">
        <f>'Market Scenario'!BC469</f>
        <v>47958.26</v>
      </c>
      <c r="CZ469" s="12">
        <f>IFERROR('Market Scenario'!BC469/'Market Scenario'!BC$452-1,"")</f>
        <v>0.01034226902</v>
      </c>
      <c r="DA469" s="11">
        <f>'Market Scenario'!BD469</f>
        <v>52753.87</v>
      </c>
      <c r="DB469" s="12">
        <f>IFERROR('Market Scenario'!BD469/'Market Scenario'!BD$452-1,"")</f>
        <v>-0.007429153515</v>
      </c>
    </row>
    <row r="470" ht="14.25" customHeight="1">
      <c r="A470" s="10" t="str">
        <f>'Market Scenario'!A470</f>
        <v>Scenario 2</v>
      </c>
      <c r="B470" s="10">
        <f>'Market Scenario'!B470</f>
        <v>469</v>
      </c>
      <c r="C470" s="10">
        <f>'Market Scenario'!C470</f>
        <v>2</v>
      </c>
      <c r="D470" s="10" t="str">
        <f>'Market Scenario'!D470</f>
        <v>True Positive News</v>
      </c>
      <c r="E470" s="10">
        <f>'Market Scenario'!E470</f>
        <v>169</v>
      </c>
      <c r="F470" s="10" t="str">
        <f>'Market Scenario'!F470</f>
        <v>TRADING</v>
      </c>
      <c r="G470" s="11">
        <f>'Market Scenario'!G470</f>
        <v>149814.4</v>
      </c>
      <c r="H470" s="12">
        <f>IFERROR('Market Scenario'!G470/'Market Scenario'!G$452-1,"")</f>
        <v>-0.001505528948</v>
      </c>
      <c r="I470" s="11">
        <f>'Market Scenario'!H470</f>
        <v>232734.02</v>
      </c>
      <c r="J470" s="12">
        <f>IFERROR('Market Scenario'!H470/'Market Scenario'!H$452-1,"")</f>
        <v>-0.02160515612</v>
      </c>
      <c r="K470" s="11">
        <f>'Market Scenario'!I470</f>
        <v>168578.58</v>
      </c>
      <c r="L470" s="12">
        <f>IFERROR('Market Scenario'!I470/'Market Scenario'!I$452-1,"")</f>
        <v>-0.01635692366</v>
      </c>
      <c r="M470" s="11">
        <f>'Market Scenario'!J470</f>
        <v>267199.87</v>
      </c>
      <c r="N470" s="12">
        <f>IFERROR('Market Scenario'!J470/'Market Scenario'!J$452-1,"")</f>
        <v>-0.04165891362</v>
      </c>
      <c r="O470" s="11">
        <f>'Market Scenario'!K470</f>
        <v>693556.77</v>
      </c>
      <c r="P470" s="12">
        <f>IFERROR('Market Scenario'!K470/'Market Scenario'!K$452-1,"")</f>
        <v>0.04858476456</v>
      </c>
      <c r="Q470" s="11">
        <f>'Market Scenario'!L470</f>
        <v>600090.47</v>
      </c>
      <c r="R470" s="12">
        <f>IFERROR('Market Scenario'!L470/'Market Scenario'!L$452-1,"")</f>
        <v>0.006722111581</v>
      </c>
      <c r="S470" s="11">
        <f>'Market Scenario'!M470</f>
        <v>226025.33</v>
      </c>
      <c r="T470" s="12">
        <f>IFERROR('Market Scenario'!M470/'Market Scenario'!M$452-1,"")</f>
        <v>-0.001177771095</v>
      </c>
      <c r="U470" s="11">
        <f>'Market Scenario'!N470</f>
        <v>448849.8</v>
      </c>
      <c r="V470" s="12">
        <f>IFERROR('Market Scenario'!N470/'Market Scenario'!N$452-1,"")</f>
        <v>-0.01971163457</v>
      </c>
      <c r="W470" s="11">
        <f>'Market Scenario'!O470</f>
        <v>700186.29</v>
      </c>
      <c r="X470" s="12">
        <f>IFERROR('Market Scenario'!O470/'Market Scenario'!O$452-1,"")</f>
        <v>0.002885536651</v>
      </c>
      <c r="Y470" s="11">
        <f>'Market Scenario'!P470</f>
        <v>936041.91</v>
      </c>
      <c r="Z470" s="12">
        <f>IFERROR('Market Scenario'!P470/'Market Scenario'!P$452-1,"")</f>
        <v>-0.001427553287</v>
      </c>
      <c r="AA470" s="11">
        <f>'Market Scenario'!Q470</f>
        <v>423553.3</v>
      </c>
      <c r="AB470" s="12">
        <f>IFERROR('Market Scenario'!Q470/'Market Scenario'!Q$452-1,"")</f>
        <v>-0.02741646949</v>
      </c>
      <c r="AC470" s="11">
        <f>'Market Scenario'!R470</f>
        <v>277778.84</v>
      </c>
      <c r="AD470" s="12">
        <f>IFERROR('Market Scenario'!R470/'Market Scenario'!R$452-1,"")</f>
        <v>0.03100216182</v>
      </c>
      <c r="AE470" s="11">
        <f>'Market Scenario'!S470</f>
        <v>1986292.63</v>
      </c>
      <c r="AF470" s="12">
        <f>IFERROR('Market Scenario'!S470/'Market Scenario'!S$452-1,"")</f>
        <v>0.03941295007</v>
      </c>
      <c r="AG470" s="11">
        <f>'Market Scenario'!T470</f>
        <v>26938.85</v>
      </c>
      <c r="AH470" s="12">
        <f>IFERROR('Market Scenario'!T470/'Market Scenario'!T$452-1,"")</f>
        <v>0.03945064965</v>
      </c>
      <c r="AI470" s="11">
        <f>'Market Scenario'!U470</f>
        <v>435863.43</v>
      </c>
      <c r="AJ470" s="12">
        <f>IFERROR('Market Scenario'!U470/'Market Scenario'!U$452-1,"")</f>
        <v>-0.01944538381</v>
      </c>
      <c r="AK470" s="11">
        <f>'Market Scenario'!V470</f>
        <v>44161.66</v>
      </c>
      <c r="AL470" s="12">
        <f>IFERROR('Market Scenario'!V470/'Market Scenario'!V$452-1,"")</f>
        <v>-0.001395867662</v>
      </c>
      <c r="AM470" s="11">
        <f>'Market Scenario'!W470</f>
        <v>342424.84</v>
      </c>
      <c r="AN470" s="12">
        <f>IFERROR('Market Scenario'!W470/'Market Scenario'!W$452-1,"")</f>
        <v>0.03103140253</v>
      </c>
      <c r="AO470" s="11">
        <f>'Market Scenario'!X470</f>
        <v>467665.52</v>
      </c>
      <c r="AP470" s="12">
        <f>IFERROR('Market Scenario'!X470/'Market Scenario'!X$452-1,"")</f>
        <v>-0.002573111748</v>
      </c>
      <c r="AQ470" s="11">
        <f>'Market Scenario'!Y470</f>
        <v>1418795.05</v>
      </c>
      <c r="AR470" s="13">
        <f>IFERROR('Market Scenario'!Y470/'Market Scenario'!Y$452-1,"")</f>
        <v>0.003045953232</v>
      </c>
      <c r="AS470" s="11">
        <f>'Market Scenario'!Z470</f>
        <v>46748.51</v>
      </c>
      <c r="AT470" s="13">
        <f>IFERROR('Market Scenario'!Z470/'Market Scenario'!Z$452-1,"")</f>
        <v>-0.005879215685</v>
      </c>
      <c r="AU470" s="11">
        <f>'Market Scenario'!AA470</f>
        <v>124674.83</v>
      </c>
      <c r="AV470" s="12">
        <f>IFERROR('Market Scenario'!AA470/'Market Scenario'!AA$452-1,"")</f>
        <v>-0.03411419571</v>
      </c>
      <c r="AW470" s="11">
        <f>'Market Scenario'!AB470</f>
        <v>426293.18</v>
      </c>
      <c r="AX470" s="12">
        <f>IFERROR('Market Scenario'!AB470/'Market Scenario'!AB$452-1,"")</f>
        <v>0.03470672561</v>
      </c>
      <c r="AY470" s="11">
        <f>'Market Scenario'!AC470</f>
        <v>426255.57</v>
      </c>
      <c r="AZ470" s="12">
        <f>IFERROR('Market Scenario'!AC470/'Market Scenario'!AC$452-1,"")</f>
        <v>0.01042864893</v>
      </c>
      <c r="BA470" s="11">
        <f>'Market Scenario'!AD470</f>
        <v>484661.47</v>
      </c>
      <c r="BB470" s="12">
        <f>IFERROR('Market Scenario'!AD470/'Market Scenario'!AD$452-1,"")</f>
        <v>0.008676556728</v>
      </c>
      <c r="BC470" s="11">
        <f>'Market Scenario'!AE470</f>
        <v>93060.03</v>
      </c>
      <c r="BD470" s="12">
        <f>IFERROR('Market Scenario'!AE470/'Market Scenario'!AE$452-1,"")</f>
        <v>0.02158803866</v>
      </c>
      <c r="BE470" s="11">
        <f>'Market Scenario'!AF470</f>
        <v>134589.15</v>
      </c>
      <c r="BF470" s="12">
        <f>IFERROR('Market Scenario'!AF470/'Market Scenario'!AF$452-1,"")</f>
        <v>0.01139785475</v>
      </c>
      <c r="BG470" s="11">
        <f>'Market Scenario'!AG470</f>
        <v>149944.96</v>
      </c>
      <c r="BH470" s="12">
        <f>IFERROR('Market Scenario'!AG470/'Market Scenario'!AG$452-1,"")</f>
        <v>0.0009305395607</v>
      </c>
      <c r="BI470" s="11">
        <f>'Market Scenario'!AH470</f>
        <v>181314.4</v>
      </c>
      <c r="BJ470" s="12">
        <f>IFERROR('Market Scenario'!AH470/'Market Scenario'!AH$452-1,"")</f>
        <v>0.001723291305</v>
      </c>
      <c r="BK470" s="11">
        <f>'Market Scenario'!AI470</f>
        <v>100910.74</v>
      </c>
      <c r="BL470" s="12">
        <f>IFERROR('Market Scenario'!AI470/'Market Scenario'!AI$452-1,"")</f>
        <v>-0.03706908537</v>
      </c>
      <c r="BM470" s="11">
        <f>'Market Scenario'!AJ470</f>
        <v>158698.71</v>
      </c>
      <c r="BN470" s="12">
        <f>IFERROR('Market Scenario'!AJ470/'Market Scenario'!AJ$452-1,"")</f>
        <v>0.004736417889</v>
      </c>
      <c r="BO470" s="11">
        <f>'Market Scenario'!AK470</f>
        <v>127433.38</v>
      </c>
      <c r="BP470" s="12">
        <f>IFERROR('Market Scenario'!AK470/'Market Scenario'!AK$452-1,"")</f>
        <v>-0.004769295819</v>
      </c>
      <c r="BQ470" s="11">
        <f>'Market Scenario'!AL470</f>
        <v>127550.47</v>
      </c>
      <c r="BR470" s="12">
        <f>IFERROR('Market Scenario'!AL470/'Market Scenario'!AL$452-1,"")</f>
        <v>-0.03023924149</v>
      </c>
      <c r="BS470" s="11">
        <f>'Market Scenario'!AM470</f>
        <v>143236.35</v>
      </c>
      <c r="BT470" s="12">
        <f>IFERROR('Market Scenario'!AM470/'Market Scenario'!AM$452-1,"")</f>
        <v>0.02908570331</v>
      </c>
      <c r="BU470" s="11">
        <f>'Market Scenario'!AN470</f>
        <v>102377.76</v>
      </c>
      <c r="BV470" s="12">
        <f>IFERROR('Market Scenario'!AN470/'Market Scenario'!AN$452-1,"")</f>
        <v>-0.01874602237</v>
      </c>
      <c r="BW470" s="11">
        <f>'Market Scenario'!AO470</f>
        <v>162051.64</v>
      </c>
      <c r="BX470" s="12">
        <f>IFERROR('Market Scenario'!AO470/'Market Scenario'!AO$452-1,"")</f>
        <v>-0.01534514826</v>
      </c>
      <c r="BY470" s="11">
        <f>'Market Scenario'!AP470</f>
        <v>116687.67</v>
      </c>
      <c r="BZ470" s="12">
        <f>IFERROR('Market Scenario'!AP470/'Market Scenario'!AP$452-1,"")</f>
        <v>0.0454083983</v>
      </c>
      <c r="CA470" s="11">
        <f>'Market Scenario'!AQ470</f>
        <v>130066.68</v>
      </c>
      <c r="CB470" s="12">
        <f>IFERROR('Market Scenario'!AQ470/'Market Scenario'!AQ$452-1,"")</f>
        <v>0.0114868552</v>
      </c>
      <c r="CC470" s="11">
        <f>'Market Scenario'!AR470</f>
        <v>1488311.1</v>
      </c>
      <c r="CD470" s="12">
        <f>IFERROR('Market Scenario'!AR470/'Market Scenario'!AR$452-1,"")</f>
        <v>-0.03315523289</v>
      </c>
      <c r="CE470" s="11">
        <f>'Market Scenario'!AS470</f>
        <v>23051.54</v>
      </c>
      <c r="CF470" s="12">
        <f>IFERROR('Market Scenario'!AS470/'Market Scenario'!AS$452-1,"")</f>
        <v>0.007704379833</v>
      </c>
      <c r="CG470" s="11">
        <f>'Market Scenario'!AT470</f>
        <v>16216.21</v>
      </c>
      <c r="CH470" s="12">
        <f>IFERROR('Market Scenario'!AT470/'Market Scenario'!AT$452-1,"")</f>
        <v>0.02127031131</v>
      </c>
      <c r="CI470" s="11">
        <f>'Market Scenario'!AU470</f>
        <v>126367.03</v>
      </c>
      <c r="CJ470" s="12">
        <f>IFERROR('Market Scenario'!AU470/'Market Scenario'!AU$452-1,"")</f>
        <v>0.03629198354</v>
      </c>
      <c r="CK470" s="11">
        <f>'Market Scenario'!AV470</f>
        <v>252486.16</v>
      </c>
      <c r="CL470" s="12">
        <f>IFERROR('Market Scenario'!AV470/'Market Scenario'!AV$452-1,"")</f>
        <v>-0.001778907725</v>
      </c>
      <c r="CM470" s="11">
        <f>'Market Scenario'!AW470</f>
        <v>157.64</v>
      </c>
      <c r="CN470" s="12">
        <f>IFERROR('Market Scenario'!AW470/'Market Scenario'!AW$452-1,"")</f>
        <v>0.02710450873</v>
      </c>
      <c r="CO470" s="11">
        <f>'Market Scenario'!AX470</f>
        <v>1332836.46</v>
      </c>
      <c r="CP470" s="12">
        <f>IFERROR('Market Scenario'!AX470/'Market Scenario'!AX$452-1,"")</f>
        <v>0.001165723737</v>
      </c>
      <c r="CQ470" s="11">
        <f>'Market Scenario'!AY470</f>
        <v>4022476</v>
      </c>
      <c r="CR470" s="13">
        <f>IFERROR('Market Scenario'!AY470/'Market Scenario'!AY$452-1,"")</f>
        <v>-0.03426171999</v>
      </c>
      <c r="CS470" s="11">
        <f>'Market Scenario'!AZ470</f>
        <v>34300.4</v>
      </c>
      <c r="CT470" s="12">
        <f>IFERROR('Market Scenario'!AZ470/'Market Scenario'!AZ$452-1,"")</f>
        <v>0.02845673621</v>
      </c>
      <c r="CU470" s="11">
        <f>'Market Scenario'!BA470</f>
        <v>742072.6</v>
      </c>
      <c r="CV470" s="12">
        <f>IFERROR('Market Scenario'!BA470/'Market Scenario'!BA$452-1,"")</f>
        <v>-0.02802255118</v>
      </c>
      <c r="CW470" s="11">
        <f>'Market Scenario'!BB470</f>
        <v>597205.06</v>
      </c>
      <c r="CX470" s="12">
        <f>IFERROR('Market Scenario'!BB470/'Market Scenario'!BB$452-1,"")</f>
        <v>0.03519054686</v>
      </c>
      <c r="CY470" s="11">
        <f>'Market Scenario'!BC470</f>
        <v>47986.26</v>
      </c>
      <c r="CZ470" s="12">
        <f>IFERROR('Market Scenario'!BC470/'Market Scenario'!BC$452-1,"")</f>
        <v>0.01093214829</v>
      </c>
      <c r="DA470" s="11">
        <f>'Market Scenario'!BD470</f>
        <v>52706.93</v>
      </c>
      <c r="DB470" s="12">
        <f>IFERROR('Market Scenario'!BD470/'Market Scenario'!BD$452-1,"")</f>
        <v>-0.00831233565</v>
      </c>
    </row>
    <row r="471" ht="14.25" customHeight="1">
      <c r="A471" s="10" t="str">
        <f>'Market Scenario'!A471</f>
        <v>Scenario 2</v>
      </c>
      <c r="B471" s="10">
        <f>'Market Scenario'!B471</f>
        <v>470</v>
      </c>
      <c r="C471" s="10">
        <f>'Market Scenario'!C471</f>
        <v>2</v>
      </c>
      <c r="D471" s="10" t="str">
        <f>'Market Scenario'!D471</f>
        <v>True Positive News</v>
      </c>
      <c r="E471" s="10">
        <f>'Market Scenario'!E471</f>
        <v>170</v>
      </c>
      <c r="F471" s="10" t="str">
        <f>'Market Scenario'!F471</f>
        <v>TRADING</v>
      </c>
      <c r="G471" s="11">
        <f>'Market Scenario'!G471</f>
        <v>149823.44</v>
      </c>
      <c r="H471" s="12">
        <f>IFERROR('Market Scenario'!G471/'Market Scenario'!G$452-1,"")</f>
        <v>-0.001445278465</v>
      </c>
      <c r="I471" s="11">
        <f>'Market Scenario'!H471</f>
        <v>232534.22</v>
      </c>
      <c r="J471" s="12">
        <f>IFERROR('Market Scenario'!H471/'Market Scenario'!H$452-1,"")</f>
        <v>-0.02244509903</v>
      </c>
      <c r="K471" s="11">
        <f>'Market Scenario'!I471</f>
        <v>168560.57</v>
      </c>
      <c r="L471" s="12">
        <f>IFERROR('Market Scenario'!I471/'Market Scenario'!I$452-1,"")</f>
        <v>-0.01646201062</v>
      </c>
      <c r="M471" s="11">
        <f>'Market Scenario'!J471</f>
        <v>266611.96</v>
      </c>
      <c r="N471" s="12">
        <f>IFERROR('Market Scenario'!J471/'Market Scenario'!J$452-1,"")</f>
        <v>-0.04376751609</v>
      </c>
      <c r="O471" s="11">
        <f>'Market Scenario'!K471</f>
        <v>695091.21</v>
      </c>
      <c r="P471" s="12">
        <f>IFERROR('Market Scenario'!K471/'Market Scenario'!K$452-1,"")</f>
        <v>0.05090467618</v>
      </c>
      <c r="Q471" s="11">
        <f>'Market Scenario'!L471</f>
        <v>600528.38</v>
      </c>
      <c r="R471" s="12">
        <f>IFERROR('Market Scenario'!L471/'Market Scenario'!L$452-1,"")</f>
        <v>0.007456756941</v>
      </c>
      <c r="S471" s="11">
        <f>'Market Scenario'!M471</f>
        <v>226062.41</v>
      </c>
      <c r="T471" s="12">
        <f>IFERROR('Market Scenario'!M471/'Market Scenario'!M$452-1,"")</f>
        <v>-0.001013911902</v>
      </c>
      <c r="U471" s="11">
        <f>'Market Scenario'!N471</f>
        <v>448861.9</v>
      </c>
      <c r="V471" s="12">
        <f>IFERROR('Market Scenario'!N471/'Market Scenario'!N$452-1,"")</f>
        <v>-0.01968520816</v>
      </c>
      <c r="W471" s="11">
        <f>'Market Scenario'!O471</f>
        <v>700162.22</v>
      </c>
      <c r="X471" s="12">
        <f>IFERROR('Market Scenario'!O471/'Market Scenario'!O$452-1,"")</f>
        <v>0.00285106089</v>
      </c>
      <c r="Y471" s="11">
        <f>'Market Scenario'!P471</f>
        <v>935946.78</v>
      </c>
      <c r="Z471" s="12">
        <f>IFERROR('Market Scenario'!P471/'Market Scenario'!P$452-1,"")</f>
        <v>-0.001529038269</v>
      </c>
      <c r="AA471" s="11">
        <f>'Market Scenario'!Q471</f>
        <v>422996.93</v>
      </c>
      <c r="AB471" s="12">
        <f>IFERROR('Market Scenario'!Q471/'Market Scenario'!Q$452-1,"")</f>
        <v>-0.02869403314</v>
      </c>
      <c r="AC471" s="11">
        <f>'Market Scenario'!R471</f>
        <v>278228.94</v>
      </c>
      <c r="AD471" s="12">
        <f>IFERROR('Market Scenario'!R471/'Market Scenario'!R$452-1,"")</f>
        <v>0.03267275009</v>
      </c>
      <c r="AE471" s="11">
        <f>'Market Scenario'!S471</f>
        <v>1989847.81</v>
      </c>
      <c r="AF471" s="12">
        <f>IFERROR('Market Scenario'!S471/'Market Scenario'!S$452-1,"")</f>
        <v>0.04127335074</v>
      </c>
      <c r="AG471" s="11">
        <f>'Market Scenario'!T471</f>
        <v>26991.04</v>
      </c>
      <c r="AH471" s="12">
        <f>IFERROR('Market Scenario'!T471/'Market Scenario'!T$452-1,"")</f>
        <v>0.04146443009</v>
      </c>
      <c r="AI471" s="11">
        <f>'Market Scenario'!U471</f>
        <v>435781.97</v>
      </c>
      <c r="AJ471" s="12">
        <f>IFERROR('Market Scenario'!U471/'Market Scenario'!U$452-1,"")</f>
        <v>-0.019628643</v>
      </c>
      <c r="AK471" s="11">
        <f>'Market Scenario'!V471</f>
        <v>44164.57</v>
      </c>
      <c r="AL471" s="12">
        <f>IFERROR('Market Scenario'!V471/'Market Scenario'!V$452-1,"")</f>
        <v>-0.001330065379</v>
      </c>
      <c r="AM471" s="11">
        <f>'Market Scenario'!W471</f>
        <v>342706.94</v>
      </c>
      <c r="AN471" s="12">
        <f>IFERROR('Market Scenario'!W471/'Market Scenario'!W$452-1,"")</f>
        <v>0.03188079757</v>
      </c>
      <c r="AO471" s="11">
        <f>'Market Scenario'!X471</f>
        <v>467503.65</v>
      </c>
      <c r="AP471" s="12">
        <f>IFERROR('Market Scenario'!X471/'Market Scenario'!X$452-1,"")</f>
        <v>-0.002918344577</v>
      </c>
      <c r="AQ471" s="11">
        <f>'Market Scenario'!Y471</f>
        <v>1419034.91</v>
      </c>
      <c r="AR471" s="13">
        <f>IFERROR('Market Scenario'!Y471/'Market Scenario'!Y$452-1,"")</f>
        <v>0.003215527126</v>
      </c>
      <c r="AS471" s="11">
        <f>'Market Scenario'!Z471</f>
        <v>46712.17</v>
      </c>
      <c r="AT471" s="13">
        <f>IFERROR('Market Scenario'!Z471/'Market Scenario'!Z$452-1,"")</f>
        <v>-0.00665199645</v>
      </c>
      <c r="AU471" s="11">
        <f>'Market Scenario'!AA471</f>
        <v>124382.81</v>
      </c>
      <c r="AV471" s="12">
        <f>IFERROR('Market Scenario'!AA471/'Market Scenario'!AA$452-1,"")</f>
        <v>-0.03637654467</v>
      </c>
      <c r="AW471" s="11">
        <f>'Market Scenario'!AB471</f>
        <v>427757.14</v>
      </c>
      <c r="AX471" s="12">
        <f>IFERROR('Market Scenario'!AB471/'Market Scenario'!AB$452-1,"")</f>
        <v>0.03826007652</v>
      </c>
      <c r="AY471" s="11">
        <f>'Market Scenario'!AC471</f>
        <v>426263.78</v>
      </c>
      <c r="AZ471" s="12">
        <f>IFERROR('Market Scenario'!AC471/'Market Scenario'!AC$452-1,"")</f>
        <v>0.01044811054</v>
      </c>
      <c r="BA471" s="11">
        <f>'Market Scenario'!AD471</f>
        <v>484800.27</v>
      </c>
      <c r="BB471" s="12">
        <f>IFERROR('Market Scenario'!AD471/'Market Scenario'!AD$452-1,"")</f>
        <v>0.008965427032</v>
      </c>
      <c r="BC471" s="11">
        <f>'Market Scenario'!AE471</f>
        <v>93198.53</v>
      </c>
      <c r="BD471" s="12">
        <f>IFERROR('Market Scenario'!AE471/'Market Scenario'!AE$452-1,"")</f>
        <v>0.0231084545</v>
      </c>
      <c r="BE471" s="11">
        <f>'Market Scenario'!AF471</f>
        <v>134633.93</v>
      </c>
      <c r="BF471" s="12">
        <f>IFERROR('Market Scenario'!AF471/'Market Scenario'!AF$452-1,"")</f>
        <v>0.01173436327</v>
      </c>
      <c r="BG471" s="11">
        <f>'Market Scenario'!AG471</f>
        <v>149930.48</v>
      </c>
      <c r="BH471" s="12">
        <f>IFERROR('Market Scenario'!AG471/'Market Scenario'!AG$452-1,"")</f>
        <v>0.0008338809321</v>
      </c>
      <c r="BI471" s="11">
        <f>'Market Scenario'!AH471</f>
        <v>181292.73</v>
      </c>
      <c r="BJ471" s="12">
        <f>IFERROR('Market Scenario'!AH471/'Market Scenario'!AH$452-1,"")</f>
        <v>0.001603569189</v>
      </c>
      <c r="BK471" s="11">
        <f>'Market Scenario'!AI471</f>
        <v>100736.83</v>
      </c>
      <c r="BL471" s="12">
        <f>IFERROR('Market Scenario'!AI471/'Market Scenario'!AI$452-1,"")</f>
        <v>-0.03872860462</v>
      </c>
      <c r="BM471" s="11">
        <f>'Market Scenario'!AJ471</f>
        <v>158806.85</v>
      </c>
      <c r="BN471" s="12">
        <f>IFERROR('Market Scenario'!AJ471/'Market Scenario'!AJ$452-1,"")</f>
        <v>0.005421062371</v>
      </c>
      <c r="BO471" s="11">
        <f>'Market Scenario'!AK471</f>
        <v>127481.99</v>
      </c>
      <c r="BP471" s="12">
        <f>IFERROR('Market Scenario'!AK471/'Market Scenario'!AK$452-1,"")</f>
        <v>-0.004389660871</v>
      </c>
      <c r="BQ471" s="11">
        <f>'Market Scenario'!AL471</f>
        <v>127396.23</v>
      </c>
      <c r="BR471" s="12">
        <f>IFERROR('Market Scenario'!AL471/'Market Scenario'!AL$452-1,"")</f>
        <v>-0.0314119216</v>
      </c>
      <c r="BS471" s="11">
        <f>'Market Scenario'!AM471</f>
        <v>143480.06</v>
      </c>
      <c r="BT471" s="12">
        <f>IFERROR('Market Scenario'!AM471/'Market Scenario'!AM$452-1,"")</f>
        <v>0.03083664486</v>
      </c>
      <c r="BU471" s="11">
        <f>'Market Scenario'!AN471</f>
        <v>102231.84</v>
      </c>
      <c r="BV471" s="12">
        <f>IFERROR('Market Scenario'!AN471/'Market Scenario'!AN$452-1,"")</f>
        <v>-0.02014461305</v>
      </c>
      <c r="BW471" s="11">
        <f>'Market Scenario'!AO471</f>
        <v>161856.47</v>
      </c>
      <c r="BX471" s="12">
        <f>IFERROR('Market Scenario'!AO471/'Market Scenario'!AO$452-1,"")</f>
        <v>-0.01653103621</v>
      </c>
      <c r="BY471" s="11">
        <f>'Market Scenario'!AP471</f>
        <v>117029.29</v>
      </c>
      <c r="BZ471" s="12">
        <f>IFERROR('Market Scenario'!AP471/'Market Scenario'!AP$452-1,"")</f>
        <v>0.04846898231</v>
      </c>
      <c r="CA471" s="11">
        <f>'Market Scenario'!AQ471</f>
        <v>130118.42</v>
      </c>
      <c r="CB471" s="12">
        <f>IFERROR('Market Scenario'!AQ471/'Market Scenario'!AQ$452-1,"")</f>
        <v>0.01188922058</v>
      </c>
      <c r="CC471" s="11">
        <f>'Market Scenario'!AR471</f>
        <v>1484821.19</v>
      </c>
      <c r="CD471" s="12">
        <f>IFERROR('Market Scenario'!AR471/'Market Scenario'!AR$452-1,"")</f>
        <v>-0.03542236724</v>
      </c>
      <c r="CE471" s="11">
        <f>'Market Scenario'!AS471</f>
        <v>23066.75</v>
      </c>
      <c r="CF471" s="12">
        <f>IFERROR('Market Scenario'!AS471/'Market Scenario'!AS$452-1,"")</f>
        <v>0.008369289146</v>
      </c>
      <c r="CG471" s="11">
        <f>'Market Scenario'!AT471</f>
        <v>16234.56</v>
      </c>
      <c r="CH471" s="12">
        <f>IFERROR('Market Scenario'!AT471/'Market Scenario'!AT$452-1,"")</f>
        <v>0.02242596421</v>
      </c>
      <c r="CI471" s="11">
        <f>'Market Scenario'!AU471</f>
        <v>126665.99</v>
      </c>
      <c r="CJ471" s="12">
        <f>IFERROR('Market Scenario'!AU471/'Market Scenario'!AU$452-1,"")</f>
        <v>0.03874365034</v>
      </c>
      <c r="CK471" s="11">
        <f>'Market Scenario'!AV471</f>
        <v>252385.36</v>
      </c>
      <c r="CL471" s="12">
        <f>IFERROR('Market Scenario'!AV471/'Market Scenario'!AV$452-1,"")</f>
        <v>-0.002177427335</v>
      </c>
      <c r="CM471" s="11">
        <f>'Market Scenario'!AW471</f>
        <v>157.84</v>
      </c>
      <c r="CN471" s="12">
        <f>IFERROR('Market Scenario'!AW471/'Market Scenario'!AW$452-1,"")</f>
        <v>0.02840761011</v>
      </c>
      <c r="CO471" s="11">
        <f>'Market Scenario'!AX471</f>
        <v>1333027.13</v>
      </c>
      <c r="CP471" s="12">
        <f>IFERROR('Market Scenario'!AX471/'Market Scenario'!AX$452-1,"")</f>
        <v>0.001308946311</v>
      </c>
      <c r="CQ471" s="11">
        <f>'Market Scenario'!AY471</f>
        <v>4019497.23</v>
      </c>
      <c r="CR471" s="13">
        <f>IFERROR('Market Scenario'!AY471/'Market Scenario'!AY$452-1,"")</f>
        <v>-0.03497687956</v>
      </c>
      <c r="CS471" s="11">
        <f>'Market Scenario'!AZ471</f>
        <v>34345.36</v>
      </c>
      <c r="CT471" s="12">
        <f>IFERROR('Market Scenario'!AZ471/'Market Scenario'!AZ$452-1,"")</f>
        <v>0.02980480838</v>
      </c>
      <c r="CU471" s="11">
        <f>'Market Scenario'!BA471</f>
        <v>740823.54</v>
      </c>
      <c r="CV471" s="12">
        <f>IFERROR('Market Scenario'!BA471/'Market Scenario'!BA$452-1,"")</f>
        <v>-0.02965858808</v>
      </c>
      <c r="CW471" s="11">
        <f>'Market Scenario'!BB471</f>
        <v>598396.88</v>
      </c>
      <c r="CX471" s="12">
        <f>IFERROR('Market Scenario'!BB471/'Market Scenario'!BB$452-1,"")</f>
        <v>0.03725643826</v>
      </c>
      <c r="CY471" s="11">
        <f>'Market Scenario'!BC471</f>
        <v>47991.62</v>
      </c>
      <c r="CZ471" s="12">
        <f>IFERROR('Market Scenario'!BC471/'Market Scenario'!BC$452-1,"")</f>
        <v>0.01104506804</v>
      </c>
      <c r="DA471" s="11">
        <f>'Market Scenario'!BD471</f>
        <v>52658.11</v>
      </c>
      <c r="DB471" s="12">
        <f>IFERROR('Market Scenario'!BD471/'Market Scenario'!BD$452-1,"")</f>
        <v>-0.009230890227</v>
      </c>
    </row>
    <row r="472" ht="14.25" customHeight="1">
      <c r="A472" s="10" t="str">
        <f>'Market Scenario'!A472</f>
        <v>Scenario 2</v>
      </c>
      <c r="B472" s="10">
        <f>'Market Scenario'!B472</f>
        <v>471</v>
      </c>
      <c r="C472" s="10">
        <f>'Market Scenario'!C472</f>
        <v>2</v>
      </c>
      <c r="D472" s="10" t="str">
        <f>'Market Scenario'!D472</f>
        <v>True Positive News</v>
      </c>
      <c r="E472" s="10">
        <f>'Market Scenario'!E472</f>
        <v>171</v>
      </c>
      <c r="F472" s="10" t="str">
        <f>'Market Scenario'!F472</f>
        <v>TRADING</v>
      </c>
      <c r="G472" s="11">
        <f>'Market Scenario'!G472</f>
        <v>149829.6</v>
      </c>
      <c r="H472" s="12">
        <f>IFERROR('Market Scenario'!G472/'Market Scenario'!G$452-1,"")</f>
        <v>-0.001404222826</v>
      </c>
      <c r="I472" s="11">
        <f>'Market Scenario'!H472</f>
        <v>232241.12</v>
      </c>
      <c r="J472" s="12">
        <f>IFERROR('Market Scenario'!H472/'Market Scenario'!H$452-1,"")</f>
        <v>-0.02367726753</v>
      </c>
      <c r="K472" s="11">
        <f>'Market Scenario'!I472</f>
        <v>168438.51</v>
      </c>
      <c r="L472" s="12">
        <f>IFERROR('Market Scenario'!I472/'Market Scenario'!I$452-1,"")</f>
        <v>-0.01717422136</v>
      </c>
      <c r="M472" s="11">
        <f>'Market Scenario'!J472</f>
        <v>266209.88</v>
      </c>
      <c r="N472" s="12">
        <f>IFERROR('Market Scenario'!J472/'Market Scenario'!J$452-1,"")</f>
        <v>-0.04520961928</v>
      </c>
      <c r="O472" s="11">
        <f>'Market Scenario'!K472</f>
        <v>696682.67</v>
      </c>
      <c r="P472" s="12">
        <f>IFERROR('Market Scenario'!K472/'Market Scenario'!K$452-1,"")</f>
        <v>0.05331079602</v>
      </c>
      <c r="Q472" s="11">
        <f>'Market Scenario'!L472</f>
        <v>600953.66</v>
      </c>
      <c r="R472" s="12">
        <f>IFERROR('Market Scenario'!L472/'Market Scenario'!L$452-1,"")</f>
        <v>0.008170213997</v>
      </c>
      <c r="S472" s="11">
        <f>'Market Scenario'!M472</f>
        <v>225987.91</v>
      </c>
      <c r="T472" s="12">
        <f>IFERROR('Market Scenario'!M472/'Market Scenario'!M$452-1,"")</f>
        <v>-0.001343132773</v>
      </c>
      <c r="U472" s="11">
        <f>'Market Scenario'!N472</f>
        <v>448863.29</v>
      </c>
      <c r="V472" s="12">
        <f>IFERROR('Market Scenario'!N472/'Market Scenario'!N$452-1,"")</f>
        <v>-0.0196821724</v>
      </c>
      <c r="W472" s="11">
        <f>'Market Scenario'!O472</f>
        <v>700409.39</v>
      </c>
      <c r="X472" s="12">
        <f>IFERROR('Market Scenario'!O472/'Market Scenario'!O$452-1,"")</f>
        <v>0.003205085557</v>
      </c>
      <c r="Y472" s="11">
        <f>'Market Scenario'!P472</f>
        <v>935718.12</v>
      </c>
      <c r="Z472" s="12">
        <f>IFERROR('Market Scenario'!P472/'Market Scenario'!P$452-1,"")</f>
        <v>-0.001772973475</v>
      </c>
      <c r="AA472" s="11">
        <f>'Market Scenario'!Q472</f>
        <v>423063.6</v>
      </c>
      <c r="AB472" s="12">
        <f>IFERROR('Market Scenario'!Q472/'Market Scenario'!Q$452-1,"")</f>
        <v>-0.02854094227</v>
      </c>
      <c r="AC472" s="11">
        <f>'Market Scenario'!R472</f>
        <v>278581.29</v>
      </c>
      <c r="AD472" s="12">
        <f>IFERROR('Market Scenario'!R472/'Market Scenario'!R$452-1,"")</f>
        <v>0.03398053009</v>
      </c>
      <c r="AE472" s="11">
        <f>'Market Scenario'!S472</f>
        <v>1993809.42</v>
      </c>
      <c r="AF472" s="12">
        <f>IFERROR('Market Scenario'!S472/'Market Scenario'!S$452-1,"")</f>
        <v>0.04334643336</v>
      </c>
      <c r="AG472" s="11">
        <f>'Market Scenario'!T472</f>
        <v>27041.53</v>
      </c>
      <c r="AH472" s="12">
        <f>IFERROR('Market Scenario'!T472/'Market Scenario'!T$452-1,"")</f>
        <v>0.04341261509</v>
      </c>
      <c r="AI472" s="11">
        <f>'Market Scenario'!U472</f>
        <v>435009.41</v>
      </c>
      <c r="AJ472" s="12">
        <f>IFERROR('Market Scenario'!U472/'Market Scenario'!U$452-1,"")</f>
        <v>-0.02136665822</v>
      </c>
      <c r="AK472" s="11">
        <f>'Market Scenario'!V472</f>
        <v>44178.27</v>
      </c>
      <c r="AL472" s="12">
        <f>IFERROR('Market Scenario'!V472/'Market Scenario'!V$452-1,"")</f>
        <v>-0.001020274565</v>
      </c>
      <c r="AM472" s="11">
        <f>'Market Scenario'!W472</f>
        <v>343452.29</v>
      </c>
      <c r="AN472" s="12">
        <f>IFERROR('Market Scenario'!W472/'Market Scenario'!W$452-1,"")</f>
        <v>0.03412502511</v>
      </c>
      <c r="AO472" s="11">
        <f>'Market Scenario'!X472</f>
        <v>467308.68</v>
      </c>
      <c r="AP472" s="12">
        <f>IFERROR('Market Scenario'!X472/'Market Scenario'!X$452-1,"")</f>
        <v>-0.003334172368</v>
      </c>
      <c r="AQ472" s="11">
        <f>'Market Scenario'!Y472</f>
        <v>1418516.71</v>
      </c>
      <c r="AR472" s="13">
        <f>IFERROR('Market Scenario'!Y472/'Market Scenario'!Y$452-1,"")</f>
        <v>0.00284917512</v>
      </c>
      <c r="AS472" s="11">
        <f>'Market Scenario'!Z472</f>
        <v>46719.5</v>
      </c>
      <c r="AT472" s="13">
        <f>IFERROR('Market Scenario'!Z472/'Market Scenario'!Z$452-1,"")</f>
        <v>-0.006496121848</v>
      </c>
      <c r="AU472" s="11">
        <f>'Market Scenario'!AA472</f>
        <v>124220.8</v>
      </c>
      <c r="AV472" s="12">
        <f>IFERROR('Market Scenario'!AA472/'Market Scenario'!AA$452-1,"")</f>
        <v>-0.03763167499</v>
      </c>
      <c r="AW472" s="11">
        <f>'Market Scenario'!AB472</f>
        <v>429165.07</v>
      </c>
      <c r="AX472" s="12">
        <f>IFERROR('Market Scenario'!AB472/'Market Scenario'!AB$452-1,"")</f>
        <v>0.04167743037</v>
      </c>
      <c r="AY472" s="11">
        <f>'Market Scenario'!AC472</f>
        <v>426494.61</v>
      </c>
      <c r="AZ472" s="12">
        <f>IFERROR('Market Scenario'!AC472/'Market Scenario'!AC$452-1,"")</f>
        <v>0.01099528754</v>
      </c>
      <c r="BA472" s="11">
        <f>'Market Scenario'!AD472</f>
        <v>485107.71</v>
      </c>
      <c r="BB472" s="12">
        <f>IFERROR('Market Scenario'!AD472/'Market Scenario'!AD$452-1,"")</f>
        <v>0.009605270593</v>
      </c>
      <c r="BC472" s="11">
        <f>'Market Scenario'!AE472</f>
        <v>93226.42</v>
      </c>
      <c r="BD472" s="12">
        <f>IFERROR('Market Scenario'!AE472/'Market Scenario'!AE$452-1,"")</f>
        <v>0.02341462344</v>
      </c>
      <c r="BE472" s="11">
        <f>'Market Scenario'!AF472</f>
        <v>134643.06</v>
      </c>
      <c r="BF472" s="12">
        <f>IFERROR('Market Scenario'!AF472/'Market Scenario'!AF$452-1,"")</f>
        <v>0.01180297253</v>
      </c>
      <c r="BG472" s="11">
        <f>'Market Scenario'!AG472</f>
        <v>149921.01</v>
      </c>
      <c r="BH472" s="12">
        <f>IFERROR('Market Scenario'!AG472/'Market Scenario'!AG$452-1,"")</f>
        <v>0.0007706656549</v>
      </c>
      <c r="BI472" s="11">
        <f>'Market Scenario'!AH472</f>
        <v>181236.92</v>
      </c>
      <c r="BJ472" s="12">
        <f>IFERROR('Market Scenario'!AH472/'Market Scenario'!AH$452-1,"")</f>
        <v>0.001295230872</v>
      </c>
      <c r="BK472" s="11">
        <f>'Market Scenario'!AI472</f>
        <v>100533.59</v>
      </c>
      <c r="BL472" s="12">
        <f>IFERROR('Market Scenario'!AI472/'Market Scenario'!AI$452-1,"")</f>
        <v>-0.04066800254</v>
      </c>
      <c r="BM472" s="11">
        <f>'Market Scenario'!AJ472</f>
        <v>158781.41</v>
      </c>
      <c r="BN472" s="12">
        <f>IFERROR('Market Scenario'!AJ472/'Market Scenario'!AJ$452-1,"")</f>
        <v>0.005259999345</v>
      </c>
      <c r="BO472" s="11">
        <f>'Market Scenario'!AK472</f>
        <v>127485.94</v>
      </c>
      <c r="BP472" s="12">
        <f>IFERROR('Market Scenario'!AK472/'Market Scenario'!AK$452-1,"")</f>
        <v>-0.004358812115</v>
      </c>
      <c r="BQ472" s="11">
        <f>'Market Scenario'!AL472</f>
        <v>127078.24</v>
      </c>
      <c r="BR472" s="12">
        <f>IFERROR('Market Scenario'!AL472/'Market Scenario'!AL$452-1,"")</f>
        <v>-0.03382958595</v>
      </c>
      <c r="BS472" s="11">
        <f>'Market Scenario'!AM472</f>
        <v>143735.92</v>
      </c>
      <c r="BT472" s="12">
        <f>IFERROR('Market Scenario'!AM472/'Market Scenario'!AM$452-1,"")</f>
        <v>0.03267487844</v>
      </c>
      <c r="BU472" s="11">
        <f>'Market Scenario'!AN472</f>
        <v>102095.14</v>
      </c>
      <c r="BV472" s="12">
        <f>IFERROR('Market Scenario'!AN472/'Market Scenario'!AN$452-1,"")</f>
        <v>-0.02145483334</v>
      </c>
      <c r="BW472" s="11">
        <f>'Market Scenario'!AO472</f>
        <v>161859.96</v>
      </c>
      <c r="BX472" s="12">
        <f>IFERROR('Market Scenario'!AO472/'Market Scenario'!AO$452-1,"")</f>
        <v>-0.01650983035</v>
      </c>
      <c r="BY472" s="11">
        <f>'Market Scenario'!AP472</f>
        <v>117269.73</v>
      </c>
      <c r="BZ472" s="12">
        <f>IFERROR('Market Scenario'!AP472/'Market Scenario'!AP$452-1,"")</f>
        <v>0.05062309161</v>
      </c>
      <c r="CA472" s="11">
        <f>'Market Scenario'!AQ472</f>
        <v>130138.46</v>
      </c>
      <c r="CB472" s="12">
        <f>IFERROR('Market Scenario'!AQ472/'Market Scenario'!AQ$452-1,"")</f>
        <v>0.01204506523</v>
      </c>
      <c r="CC472" s="11">
        <f>'Market Scenario'!AR472</f>
        <v>1482119.57</v>
      </c>
      <c r="CD472" s="12">
        <f>IFERROR('Market Scenario'!AR472/'Market Scenario'!AR$452-1,"")</f>
        <v>-0.03717740834</v>
      </c>
      <c r="CE472" s="11">
        <f>'Market Scenario'!AS472</f>
        <v>23075.17</v>
      </c>
      <c r="CF472" s="12">
        <f>IFERROR('Market Scenario'!AS472/'Market Scenario'!AS$452-1,"")</f>
        <v>0.00873737175</v>
      </c>
      <c r="CG472" s="11">
        <f>'Market Scenario'!AT472</f>
        <v>16238.95</v>
      </c>
      <c r="CH472" s="12">
        <f>IFERROR('Market Scenario'!AT472/'Market Scenario'!AT$452-1,"")</f>
        <v>0.02270243921</v>
      </c>
      <c r="CI472" s="11">
        <f>'Market Scenario'!AU472</f>
        <v>126775.84</v>
      </c>
      <c r="CJ472" s="12">
        <f>IFERROR('Market Scenario'!AU472/'Market Scenario'!AU$452-1,"")</f>
        <v>0.03964449191</v>
      </c>
      <c r="CK472" s="11">
        <f>'Market Scenario'!AV472</f>
        <v>252386.28</v>
      </c>
      <c r="CL472" s="12">
        <f>IFERROR('Market Scenario'!AV472/'Market Scenario'!AV$452-1,"")</f>
        <v>-0.002173790053</v>
      </c>
      <c r="CM472" s="11">
        <f>'Market Scenario'!AW472</f>
        <v>158</v>
      </c>
      <c r="CN472" s="12">
        <f>IFERROR('Market Scenario'!AW472/'Market Scenario'!AW$452-1,"")</f>
        <v>0.02945009122</v>
      </c>
      <c r="CO472" s="11">
        <f>'Market Scenario'!AX472</f>
        <v>1333052.09</v>
      </c>
      <c r="CP472" s="12">
        <f>IFERROR('Market Scenario'!AX472/'Market Scenario'!AX$452-1,"")</f>
        <v>0.00132769512</v>
      </c>
      <c r="CQ472" s="11">
        <f>'Market Scenario'!AY472</f>
        <v>4017193.43</v>
      </c>
      <c r="CR472" s="13">
        <f>IFERROR('Market Scenario'!AY472/'Market Scenario'!AY$452-1,"")</f>
        <v>-0.0355299886</v>
      </c>
      <c r="CS472" s="11">
        <f>'Market Scenario'!AZ472</f>
        <v>34389.13</v>
      </c>
      <c r="CT472" s="12">
        <f>IFERROR('Market Scenario'!AZ472/'Market Scenario'!AZ$452-1,"")</f>
        <v>0.03111719982</v>
      </c>
      <c r="CU472" s="11">
        <f>'Market Scenario'!BA472</f>
        <v>739480.6</v>
      </c>
      <c r="CV472" s="12">
        <f>IFERROR('Market Scenario'!BA472/'Market Scenario'!BA$452-1,"")</f>
        <v>-0.03141759036</v>
      </c>
      <c r="CW472" s="11">
        <f>'Market Scenario'!BB472</f>
        <v>599580.8</v>
      </c>
      <c r="CX472" s="12">
        <f>IFERROR('Market Scenario'!BB472/'Market Scenario'!BB$452-1,"")</f>
        <v>0.03930863586</v>
      </c>
      <c r="CY472" s="11">
        <f>'Market Scenario'!BC472</f>
        <v>48010.75</v>
      </c>
      <c r="CZ472" s="12">
        <f>IFERROR('Market Scenario'!BC472/'Market Scenario'!BC$452-1,"")</f>
        <v>0.01144808199</v>
      </c>
      <c r="DA472" s="11">
        <f>'Market Scenario'!BD472</f>
        <v>52638.17</v>
      </c>
      <c r="DB472" s="12">
        <f>IFERROR('Market Scenario'!BD472/'Market Scenario'!BD$452-1,"")</f>
        <v>-0.00960606389</v>
      </c>
    </row>
    <row r="473" ht="14.25" customHeight="1">
      <c r="A473" s="10" t="str">
        <f>'Market Scenario'!A473</f>
        <v>Scenario 2</v>
      </c>
      <c r="B473" s="10">
        <f>'Market Scenario'!B473</f>
        <v>472</v>
      </c>
      <c r="C473" s="10">
        <f>'Market Scenario'!C473</f>
        <v>2</v>
      </c>
      <c r="D473" s="10" t="str">
        <f>'Market Scenario'!D473</f>
        <v>True Positive News</v>
      </c>
      <c r="E473" s="10">
        <f>'Market Scenario'!E473</f>
        <v>172</v>
      </c>
      <c r="F473" s="10" t="str">
        <f>'Market Scenario'!F473</f>
        <v>TRADING</v>
      </c>
      <c r="G473" s="11">
        <f>'Market Scenario'!G473</f>
        <v>149848.54</v>
      </c>
      <c r="H473" s="12">
        <f>IFERROR('Market Scenario'!G473/'Market Scenario'!G$452-1,"")</f>
        <v>-0.001277990065</v>
      </c>
      <c r="I473" s="11">
        <f>'Market Scenario'!H473</f>
        <v>232024.51</v>
      </c>
      <c r="J473" s="12">
        <f>IFERROR('Market Scenario'!H473/'Market Scenario'!H$452-1,"")</f>
        <v>-0.02458787831</v>
      </c>
      <c r="K473" s="11">
        <f>'Market Scenario'!I473</f>
        <v>168174.7</v>
      </c>
      <c r="L473" s="12">
        <f>IFERROR('Market Scenario'!I473/'Market Scenario'!I$452-1,"")</f>
        <v>-0.01871353246</v>
      </c>
      <c r="M473" s="11">
        <f>'Market Scenario'!J473</f>
        <v>265638.28</v>
      </c>
      <c r="N473" s="12">
        <f>IFERROR('Market Scenario'!J473/'Market Scenario'!J$452-1,"")</f>
        <v>-0.04725972419</v>
      </c>
      <c r="O473" s="11">
        <f>'Market Scenario'!K473</f>
        <v>698147.66</v>
      </c>
      <c r="P473" s="12">
        <f>IFERROR('Market Scenario'!K473/'Market Scenario'!K$452-1,"")</f>
        <v>0.05552570656</v>
      </c>
      <c r="Q473" s="11">
        <f>'Market Scenario'!L473</f>
        <v>601456.43</v>
      </c>
      <c r="R473" s="12">
        <f>IFERROR('Market Scenario'!L473/'Market Scenario'!L$452-1,"")</f>
        <v>0.009013669611</v>
      </c>
      <c r="S473" s="11">
        <f>'Market Scenario'!M473</f>
        <v>226034.36</v>
      </c>
      <c r="T473" s="12">
        <f>IFERROR('Market Scenario'!M473/'Market Scenario'!M$452-1,"")</f>
        <v>-0.001137866874</v>
      </c>
      <c r="U473" s="11">
        <f>'Market Scenario'!N473</f>
        <v>448158.1</v>
      </c>
      <c r="V473" s="12">
        <f>IFERROR('Market Scenario'!N473/'Market Scenario'!N$452-1,"")</f>
        <v>-0.02122230799</v>
      </c>
      <c r="W473" s="11">
        <f>'Market Scenario'!O473</f>
        <v>700509.47</v>
      </c>
      <c r="X473" s="12">
        <f>IFERROR('Market Scenario'!O473/'Market Scenario'!O$452-1,"")</f>
        <v>0.003348431387</v>
      </c>
      <c r="Y473" s="11">
        <f>'Market Scenario'!P473</f>
        <v>935899.08</v>
      </c>
      <c r="Z473" s="12">
        <f>IFERROR('Market Scenario'!P473/'Market Scenario'!P$452-1,"")</f>
        <v>-0.001579924779</v>
      </c>
      <c r="AA473" s="11">
        <f>'Market Scenario'!Q473</f>
        <v>422520.63</v>
      </c>
      <c r="AB473" s="12">
        <f>IFERROR('Market Scenario'!Q473/'Market Scenario'!Q$452-1,"")</f>
        <v>-0.02978773619</v>
      </c>
      <c r="AC473" s="11">
        <f>'Market Scenario'!R473</f>
        <v>279136.75</v>
      </c>
      <c r="AD473" s="12">
        <f>IFERROR('Market Scenario'!R473/'Market Scenario'!R$452-1,"")</f>
        <v>0.03604217187</v>
      </c>
      <c r="AE473" s="11">
        <f>'Market Scenario'!S473</f>
        <v>1999295.67</v>
      </c>
      <c r="AF473" s="12">
        <f>IFERROR('Market Scenario'!S473/'Market Scenario'!S$452-1,"")</f>
        <v>0.04621734936</v>
      </c>
      <c r="AG473" s="11">
        <f>'Market Scenario'!T473</f>
        <v>27104.31</v>
      </c>
      <c r="AH473" s="12">
        <f>IFERROR('Market Scenario'!T473/'Market Scenario'!T$452-1,"")</f>
        <v>0.04583501663</v>
      </c>
      <c r="AI473" s="11">
        <f>'Market Scenario'!U473</f>
        <v>434881.05</v>
      </c>
      <c r="AJ473" s="12">
        <f>IFERROR('Market Scenario'!U473/'Market Scenario'!U$452-1,"")</f>
        <v>-0.02165542755</v>
      </c>
      <c r="AK473" s="11">
        <f>'Market Scenario'!V473</f>
        <v>44192.11</v>
      </c>
      <c r="AL473" s="12">
        <f>IFERROR('Market Scenario'!V473/'Market Scenario'!V$452-1,"")</f>
        <v>-0.0007073180052</v>
      </c>
      <c r="AM473" s="11">
        <f>'Market Scenario'!W473</f>
        <v>344238.02</v>
      </c>
      <c r="AN473" s="12">
        <f>IFERROR('Market Scenario'!W473/'Market Scenario'!W$452-1,"")</f>
        <v>0.03649083567</v>
      </c>
      <c r="AO473" s="11">
        <f>'Market Scenario'!X473</f>
        <v>467319.96</v>
      </c>
      <c r="AP473" s="12">
        <f>IFERROR('Market Scenario'!X473/'Market Scenario'!X$452-1,"")</f>
        <v>-0.003310114629</v>
      </c>
      <c r="AQ473" s="11">
        <f>'Market Scenario'!Y473</f>
        <v>1418967.67</v>
      </c>
      <c r="AR473" s="13">
        <f>IFERROR('Market Scenario'!Y473/'Market Scenario'!Y$452-1,"")</f>
        <v>0.003167990444</v>
      </c>
      <c r="AS473" s="11">
        <f>'Market Scenario'!Z473</f>
        <v>46724.11</v>
      </c>
      <c r="AT473" s="13">
        <f>IFERROR('Market Scenario'!Z473/'Market Scenario'!Z$452-1,"")</f>
        <v>-0.006398088846</v>
      </c>
      <c r="AU473" s="11">
        <f>'Market Scenario'!AA473</f>
        <v>123854.33</v>
      </c>
      <c r="AV473" s="12">
        <f>IFERROR('Market Scenario'!AA473/'Market Scenario'!AA$452-1,"")</f>
        <v>-0.04047080596</v>
      </c>
      <c r="AW473" s="11">
        <f>'Market Scenario'!AB473</f>
        <v>430566.05</v>
      </c>
      <c r="AX473" s="12">
        <f>IFERROR('Market Scenario'!AB473/'Market Scenario'!AB$452-1,"")</f>
        <v>0.04507791505</v>
      </c>
      <c r="AY473" s="11">
        <f>'Market Scenario'!AC473</f>
        <v>426553.45</v>
      </c>
      <c r="AZ473" s="12">
        <f>IFERROR('Market Scenario'!AC473/'Market Scenario'!AC$452-1,"")</f>
        <v>0.01113476636</v>
      </c>
      <c r="BA473" s="11">
        <f>'Market Scenario'!AD473</f>
        <v>485319.02</v>
      </c>
      <c r="BB473" s="12">
        <f>IFERROR('Market Scenario'!AD473/'Market Scenario'!AD$452-1,"")</f>
        <v>0.01004504857</v>
      </c>
      <c r="BC473" s="11">
        <f>'Market Scenario'!AE473</f>
        <v>93287.39</v>
      </c>
      <c r="BD473" s="12">
        <f>IFERROR('Market Scenario'!AE473/'Market Scenario'!AE$452-1,"")</f>
        <v>0.02408393574</v>
      </c>
      <c r="BE473" s="11">
        <f>'Market Scenario'!AF473</f>
        <v>134826.07</v>
      </c>
      <c r="BF473" s="12">
        <f>IFERROR('Market Scenario'!AF473/'Market Scenario'!AF$452-1,"")</f>
        <v>0.01317823883</v>
      </c>
      <c r="BG473" s="11">
        <f>'Market Scenario'!AG473</f>
        <v>149857.39</v>
      </c>
      <c r="BH473" s="12">
        <f>IFERROR('Market Scenario'!AG473/'Market Scenario'!AG$452-1,"")</f>
        <v>0.000345981818</v>
      </c>
      <c r="BI473" s="11">
        <f>'Market Scenario'!AH473</f>
        <v>181213.57</v>
      </c>
      <c r="BJ473" s="12">
        <f>IFERROR('Market Scenario'!AH473/'Market Scenario'!AH$452-1,"")</f>
        <v>0.001166227115</v>
      </c>
      <c r="BK473" s="11">
        <f>'Market Scenario'!AI473</f>
        <v>100316.66</v>
      </c>
      <c r="BL473" s="12">
        <f>IFERROR('Market Scenario'!AI473/'Market Scenario'!AI$452-1,"")</f>
        <v>-0.04273803595</v>
      </c>
      <c r="BM473" s="11">
        <f>'Market Scenario'!AJ473</f>
        <v>158776.78</v>
      </c>
      <c r="BN473" s="12">
        <f>IFERROR('Market Scenario'!AJ473/'Market Scenario'!AJ$452-1,"")</f>
        <v>0.005230686381</v>
      </c>
      <c r="BO473" s="11">
        <f>'Market Scenario'!AK473</f>
        <v>127423.98</v>
      </c>
      <c r="BP473" s="12">
        <f>IFERROR('Market Scenario'!AK473/'Market Scenario'!AK$452-1,"")</f>
        <v>-0.004842708049</v>
      </c>
      <c r="BQ473" s="11">
        <f>'Market Scenario'!AL473</f>
        <v>126847.01</v>
      </c>
      <c r="BR473" s="12">
        <f>IFERROR('Market Scenario'!AL473/'Market Scenario'!AL$452-1,"")</f>
        <v>-0.03558761773</v>
      </c>
      <c r="BS473" s="11">
        <f>'Market Scenario'!AM473</f>
        <v>143998.54</v>
      </c>
      <c r="BT473" s="12">
        <f>IFERROR('Market Scenario'!AM473/'Market Scenario'!AM$452-1,"")</f>
        <v>0.03456167943</v>
      </c>
      <c r="BU473" s="11">
        <f>'Market Scenario'!AN473</f>
        <v>101955.02</v>
      </c>
      <c r="BV473" s="12">
        <f>IFERROR('Market Scenario'!AN473/'Market Scenario'!AN$452-1,"")</f>
        <v>-0.0227978331</v>
      </c>
      <c r="BW473" s="11">
        <f>'Market Scenario'!AO473</f>
        <v>161675.83</v>
      </c>
      <c r="BX473" s="12">
        <f>IFERROR('Market Scenario'!AO473/'Market Scenario'!AO$452-1,"")</f>
        <v>-0.01762863728</v>
      </c>
      <c r="BY473" s="11">
        <f>'Market Scenario'!AP473</f>
        <v>117606.79</v>
      </c>
      <c r="BZ473" s="12">
        <f>IFERROR('Market Scenario'!AP473/'Market Scenario'!AP$452-1,"")</f>
        <v>0.05364282245</v>
      </c>
      <c r="CA473" s="11">
        <f>'Market Scenario'!AQ473</f>
        <v>130152.58</v>
      </c>
      <c r="CB473" s="12">
        <f>IFERROR('Market Scenario'!AQ473/'Market Scenario'!AQ$452-1,"")</f>
        <v>0.01215487195</v>
      </c>
      <c r="CC473" s="11">
        <f>'Market Scenario'!AR473</f>
        <v>1478244.3</v>
      </c>
      <c r="CD473" s="12">
        <f>IFERROR('Market Scenario'!AR473/'Market Scenario'!AR$452-1,"")</f>
        <v>-0.03969488236</v>
      </c>
      <c r="CE473" s="11">
        <f>'Market Scenario'!AS473</f>
        <v>23094.71</v>
      </c>
      <c r="CF473" s="12">
        <f>IFERROR('Market Scenario'!AS473/'Market Scenario'!AS$452-1,"")</f>
        <v>0.009591568198</v>
      </c>
      <c r="CG473" s="11">
        <f>'Market Scenario'!AT473</f>
        <v>16244.68</v>
      </c>
      <c r="CH473" s="12">
        <f>IFERROR('Market Scenario'!AT473/'Market Scenario'!AT$452-1,"")</f>
        <v>0.02306330522</v>
      </c>
      <c r="CI473" s="11">
        <f>'Market Scenario'!AU473</f>
        <v>127127.78</v>
      </c>
      <c r="CJ473" s="12">
        <f>IFERROR('Market Scenario'!AU473/'Market Scenario'!AU$452-1,"")</f>
        <v>0.04253062923</v>
      </c>
      <c r="CK473" s="11">
        <f>'Market Scenario'!AV473</f>
        <v>252304.78</v>
      </c>
      <c r="CL473" s="12">
        <f>IFERROR('Market Scenario'!AV473/'Market Scenario'!AV$452-1,"")</f>
        <v>-0.00249600581</v>
      </c>
      <c r="CM473" s="11">
        <f>'Market Scenario'!AW473</f>
        <v>158.23</v>
      </c>
      <c r="CN473" s="12">
        <f>IFERROR('Market Scenario'!AW473/'Market Scenario'!AW$452-1,"")</f>
        <v>0.03094865781</v>
      </c>
      <c r="CO473" s="11">
        <f>'Market Scenario'!AX473</f>
        <v>1333012.25</v>
      </c>
      <c r="CP473" s="12">
        <f>IFERROR('Market Scenario'!AX473/'Market Scenario'!AX$452-1,"")</f>
        <v>0.001297769136</v>
      </c>
      <c r="CQ473" s="11">
        <f>'Market Scenario'!AY473</f>
        <v>4005840.8</v>
      </c>
      <c r="CR473" s="13">
        <f>IFERROR('Market Scenario'!AY473/'Market Scenario'!AY$452-1,"")</f>
        <v>-0.03825559079</v>
      </c>
      <c r="CS473" s="11">
        <f>'Market Scenario'!AZ473</f>
        <v>34397.64</v>
      </c>
      <c r="CT473" s="12">
        <f>IFERROR('Market Scenario'!AZ473/'Market Scenario'!AZ$452-1,"")</f>
        <v>0.03137236206</v>
      </c>
      <c r="CU473" s="11">
        <f>'Market Scenario'!BA473</f>
        <v>738698.2</v>
      </c>
      <c r="CV473" s="12">
        <f>IFERROR('Market Scenario'!BA473/'Market Scenario'!BA$452-1,"")</f>
        <v>-0.03244238922</v>
      </c>
      <c r="CW473" s="11">
        <f>'Market Scenario'!BB473</f>
        <v>600941.73</v>
      </c>
      <c r="CX473" s="12">
        <f>IFERROR('Market Scenario'!BB473/'Market Scenario'!BB$452-1,"")</f>
        <v>0.0416676612</v>
      </c>
      <c r="CY473" s="11">
        <f>'Market Scenario'!BC473</f>
        <v>48035.69</v>
      </c>
      <c r="CZ473" s="12">
        <f>IFERROR('Market Scenario'!BC473/'Market Scenario'!BC$452-1,"")</f>
        <v>0.01197349588</v>
      </c>
      <c r="DA473" s="11">
        <f>'Market Scenario'!BD473</f>
        <v>52608.63</v>
      </c>
      <c r="DB473" s="12">
        <f>IFERROR('Market Scenario'!BD473/'Market Scenario'!BD$452-1,"")</f>
        <v>-0.01016186279</v>
      </c>
    </row>
    <row r="474" ht="14.25" customHeight="1">
      <c r="A474" s="10" t="str">
        <f>'Market Scenario'!A474</f>
        <v>Scenario 2</v>
      </c>
      <c r="B474" s="10">
        <f>'Market Scenario'!B474</f>
        <v>473</v>
      </c>
      <c r="C474" s="10">
        <f>'Market Scenario'!C474</f>
        <v>2</v>
      </c>
      <c r="D474" s="10" t="str">
        <f>'Market Scenario'!D474</f>
        <v>True Positive News</v>
      </c>
      <c r="E474" s="10">
        <f>'Market Scenario'!E474</f>
        <v>173</v>
      </c>
      <c r="F474" s="10" t="str">
        <f>'Market Scenario'!F474</f>
        <v>TRADING</v>
      </c>
      <c r="G474" s="11">
        <f>'Market Scenario'!G474</f>
        <v>149843.82</v>
      </c>
      <c r="H474" s="12">
        <f>IFERROR('Market Scenario'!G474/'Market Scenario'!G$452-1,"")</f>
        <v>-0.001309448282</v>
      </c>
      <c r="I474" s="11">
        <f>'Market Scenario'!H474</f>
        <v>231898.93</v>
      </c>
      <c r="J474" s="12">
        <f>IFERROR('Market Scenario'!H474/'Market Scenario'!H$452-1,"")</f>
        <v>-0.02511580639</v>
      </c>
      <c r="K474" s="11">
        <f>'Market Scenario'!I474</f>
        <v>168063.7</v>
      </c>
      <c r="L474" s="12">
        <f>IFERROR('Market Scenario'!I474/'Market Scenario'!I$452-1,"")</f>
        <v>-0.01936120894</v>
      </c>
      <c r="M474" s="11">
        <f>'Market Scenario'!J474</f>
        <v>264962.57</v>
      </c>
      <c r="N474" s="12">
        <f>IFERROR('Market Scenario'!J474/'Market Scenario'!J$452-1,"")</f>
        <v>-0.04968323082</v>
      </c>
      <c r="O474" s="11">
        <f>'Market Scenario'!K474</f>
        <v>699738.87</v>
      </c>
      <c r="P474" s="12">
        <f>IFERROR('Market Scenario'!K474/'Market Scenario'!K$452-1,"")</f>
        <v>0.05793144843</v>
      </c>
      <c r="Q474" s="11">
        <f>'Market Scenario'!L474</f>
        <v>601045.4</v>
      </c>
      <c r="R474" s="12">
        <f>IFERROR('Market Scenario'!L474/'Market Scenario'!L$452-1,"")</f>
        <v>0.008324118601</v>
      </c>
      <c r="S474" s="11">
        <f>'Market Scenario'!M474</f>
        <v>226038.05</v>
      </c>
      <c r="T474" s="12">
        <f>IFERROR('Market Scenario'!M474/'Market Scenario'!M$452-1,"")</f>
        <v>-0.001121560498</v>
      </c>
      <c r="U474" s="11">
        <f>'Market Scenario'!N474</f>
        <v>447038.36</v>
      </c>
      <c r="V474" s="12">
        <f>IFERROR('Market Scenario'!N474/'Market Scenario'!N$452-1,"")</f>
        <v>-0.02366782115</v>
      </c>
      <c r="W474" s="11">
        <f>'Market Scenario'!O474</f>
        <v>700227.02</v>
      </c>
      <c r="X474" s="12">
        <f>IFERROR('Market Scenario'!O474/'Market Scenario'!O$452-1,"")</f>
        <v>0.002943874737</v>
      </c>
      <c r="Y474" s="11">
        <f>'Market Scenario'!P474</f>
        <v>935483.22</v>
      </c>
      <c r="Z474" s="12">
        <f>IFERROR('Market Scenario'!P474/'Market Scenario'!P$452-1,"")</f>
        <v>-0.002023565532</v>
      </c>
      <c r="AA474" s="11">
        <f>'Market Scenario'!Q474</f>
        <v>421910.4</v>
      </c>
      <c r="AB474" s="12">
        <f>IFERROR('Market Scenario'!Q474/'Market Scenario'!Q$452-1,"")</f>
        <v>-0.03118897577</v>
      </c>
      <c r="AC474" s="11">
        <f>'Market Scenario'!R474</f>
        <v>279640.2</v>
      </c>
      <c r="AD474" s="12">
        <f>IFERROR('Market Scenario'!R474/'Market Scenario'!R$452-1,"")</f>
        <v>0.03791077366</v>
      </c>
      <c r="AE474" s="11">
        <f>'Market Scenario'!S474</f>
        <v>2003241.19</v>
      </c>
      <c r="AF474" s="12">
        <f>IFERROR('Market Scenario'!S474/'Market Scenario'!S$452-1,"")</f>
        <v>0.0482820122</v>
      </c>
      <c r="AG474" s="11">
        <f>'Market Scenario'!T474</f>
        <v>27148.9</v>
      </c>
      <c r="AH474" s="12">
        <f>IFERROR('Market Scenario'!T474/'Market Scenario'!T$452-1,"")</f>
        <v>0.04755554681</v>
      </c>
      <c r="AI474" s="11">
        <f>'Market Scenario'!U474</f>
        <v>434123.45</v>
      </c>
      <c r="AJ474" s="12">
        <f>IFERROR('Market Scenario'!U474/'Market Scenario'!U$452-1,"")</f>
        <v>-0.02335978751</v>
      </c>
      <c r="AK474" s="11">
        <f>'Market Scenario'!V474</f>
        <v>44174.09</v>
      </c>
      <c r="AL474" s="12">
        <f>IFERROR('Market Scenario'!V474/'Market Scenario'!V$452-1,"")</f>
        <v>-0.001114794682</v>
      </c>
      <c r="AM474" s="11">
        <f>'Market Scenario'!W474</f>
        <v>345001.57</v>
      </c>
      <c r="AN474" s="12">
        <f>IFERROR('Market Scenario'!W474/'Market Scenario'!W$452-1,"")</f>
        <v>0.03878986289</v>
      </c>
      <c r="AO474" s="11">
        <f>'Market Scenario'!X474</f>
        <v>467267.7</v>
      </c>
      <c r="AP474" s="12">
        <f>IFERROR('Market Scenario'!X474/'Market Scenario'!X$452-1,"")</f>
        <v>-0.003421573624</v>
      </c>
      <c r="AQ474" s="11">
        <f>'Market Scenario'!Y474</f>
        <v>1419399.36</v>
      </c>
      <c r="AR474" s="13">
        <f>IFERROR('Market Scenario'!Y474/'Market Scenario'!Y$452-1,"")</f>
        <v>0.00347318245</v>
      </c>
      <c r="AS474" s="11">
        <f>'Market Scenario'!Z474</f>
        <v>46725.12</v>
      </c>
      <c r="AT474" s="13">
        <f>IFERROR('Market Scenario'!Z474/'Market Scenario'!Z$452-1,"")</f>
        <v>-0.006376610899</v>
      </c>
      <c r="AU474" s="11">
        <f>'Market Scenario'!AA474</f>
        <v>123629.85</v>
      </c>
      <c r="AV474" s="12">
        <f>IFERROR('Market Scenario'!AA474/'Market Scenario'!AA$452-1,"")</f>
        <v>-0.04220990635</v>
      </c>
      <c r="AW474" s="11">
        <f>'Market Scenario'!AB474</f>
        <v>432080.26</v>
      </c>
      <c r="AX474" s="12">
        <f>IFERROR('Market Scenario'!AB474/'Market Scenario'!AB$452-1,"")</f>
        <v>0.04875323369</v>
      </c>
      <c r="AY474" s="11">
        <f>'Market Scenario'!AC474</f>
        <v>426954.46</v>
      </c>
      <c r="AZ474" s="12">
        <f>IFERROR('Market Scenario'!AC474/'Market Scenario'!AC$452-1,"")</f>
        <v>0.01208535098</v>
      </c>
      <c r="BA474" s="11">
        <f>'Market Scenario'!AD474</f>
        <v>485857.19</v>
      </c>
      <c r="BB474" s="12">
        <f>IFERROR('Market Scenario'!AD474/'Market Scenario'!AD$452-1,"")</f>
        <v>0.01116508699</v>
      </c>
      <c r="BC474" s="11">
        <f>'Market Scenario'!AE474</f>
        <v>93284.35</v>
      </c>
      <c r="BD474" s="12">
        <f>IFERROR('Market Scenario'!AE474/'Market Scenario'!AE$452-1,"")</f>
        <v>0.02405056343</v>
      </c>
      <c r="BE474" s="11">
        <f>'Market Scenario'!AF474</f>
        <v>134908.33</v>
      </c>
      <c r="BF474" s="12">
        <f>IFERROR('Market Scenario'!AF474/'Market Scenario'!AF$452-1,"")</f>
        <v>0.01379639852</v>
      </c>
      <c r="BG474" s="11">
        <f>'Market Scenario'!AG474</f>
        <v>149873.69</v>
      </c>
      <c r="BH474" s="12">
        <f>IFERROR('Market Scenario'!AG474/'Market Scenario'!AG$452-1,"")</f>
        <v>0.0004547895285</v>
      </c>
      <c r="BI474" s="11">
        <f>'Market Scenario'!AH474</f>
        <v>181247.66</v>
      </c>
      <c r="BJ474" s="12">
        <f>IFERROR('Market Scenario'!AH474/'Market Scenario'!AH$452-1,"")</f>
        <v>0.001354567076</v>
      </c>
      <c r="BK474" s="11">
        <f>'Market Scenario'!AI474</f>
        <v>100140.33</v>
      </c>
      <c r="BL474" s="12">
        <f>IFERROR('Market Scenario'!AI474/'Market Scenario'!AI$452-1,"")</f>
        <v>-0.04442064781</v>
      </c>
      <c r="BM474" s="11">
        <f>'Market Scenario'!AJ474</f>
        <v>158603.42</v>
      </c>
      <c r="BN474" s="12">
        <f>IFERROR('Market Scenario'!AJ474/'Market Scenario'!AJ$452-1,"")</f>
        <v>0.004133127961</v>
      </c>
      <c r="BO474" s="11">
        <f>'Market Scenario'!AK474</f>
        <v>127336.98</v>
      </c>
      <c r="BP474" s="12">
        <f>IFERROR('Market Scenario'!AK474/'Market Scenario'!AK$452-1,"")</f>
        <v>-0.005522161668</v>
      </c>
      <c r="BQ474" s="11">
        <f>'Market Scenario'!AL474</f>
        <v>126707.75</v>
      </c>
      <c r="BR474" s="12">
        <f>IFERROR('Market Scenario'!AL474/'Market Scenario'!AL$452-1,"")</f>
        <v>-0.03664640555</v>
      </c>
      <c r="BS474" s="11">
        <f>'Market Scenario'!AM474</f>
        <v>144466.1</v>
      </c>
      <c r="BT474" s="12">
        <f>IFERROR('Market Scenario'!AM474/'Market Scenario'!AM$452-1,"")</f>
        <v>0.03792087779</v>
      </c>
      <c r="BU474" s="11">
        <f>'Market Scenario'!AN474</f>
        <v>101714.17</v>
      </c>
      <c r="BV474" s="12">
        <f>IFERROR('Market Scenario'!AN474/'Market Scenario'!AN$452-1,"")</f>
        <v>-0.02510629366</v>
      </c>
      <c r="BW474" s="11">
        <f>'Market Scenario'!AO474</f>
        <v>161438.38</v>
      </c>
      <c r="BX474" s="12">
        <f>IFERROR('Market Scenario'!AO474/'Market Scenario'!AO$452-1,"")</f>
        <v>-0.0190714261</v>
      </c>
      <c r="BY474" s="11">
        <f>'Market Scenario'!AP474</f>
        <v>117944.81</v>
      </c>
      <c r="BZ474" s="12">
        <f>IFERROR('Market Scenario'!AP474/'Market Scenario'!AP$452-1,"")</f>
        <v>0.05667115395</v>
      </c>
      <c r="CA474" s="11">
        <f>'Market Scenario'!AQ474</f>
        <v>130698.4</v>
      </c>
      <c r="CB474" s="12">
        <f>IFERROR('Market Scenario'!AQ474/'Market Scenario'!AQ$452-1,"")</f>
        <v>0.01639953903</v>
      </c>
      <c r="CC474" s="11">
        <f>'Market Scenario'!AR474</f>
        <v>1476145.71</v>
      </c>
      <c r="CD474" s="12">
        <f>IFERROR('Market Scenario'!AR474/'Market Scenario'!AR$452-1,"")</f>
        <v>-0.04105817983</v>
      </c>
      <c r="CE474" s="11">
        <f>'Market Scenario'!AS474</f>
        <v>23098.82</v>
      </c>
      <c r="CF474" s="12">
        <f>IFERROR('Market Scenario'!AS474/'Market Scenario'!AS$452-1,"")</f>
        <v>0.009771237973</v>
      </c>
      <c r="CG474" s="11">
        <f>'Market Scenario'!AT474</f>
        <v>16262.32</v>
      </c>
      <c r="CH474" s="12">
        <f>IFERROR('Market Scenario'!AT474/'Market Scenario'!AT$452-1,"")</f>
        <v>0.02417424349</v>
      </c>
      <c r="CI474" s="11">
        <f>'Market Scenario'!AU474</f>
        <v>127426</v>
      </c>
      <c r="CJ474" s="12">
        <f>IFERROR('Market Scenario'!AU474/'Market Scenario'!AU$452-1,"")</f>
        <v>0.04497622754</v>
      </c>
      <c r="CK474" s="11">
        <f>'Market Scenario'!AV474</f>
        <v>252343.48</v>
      </c>
      <c r="CL474" s="12">
        <f>IFERROR('Market Scenario'!AV474/'Market Scenario'!AV$452-1,"")</f>
        <v>-0.002343002745</v>
      </c>
      <c r="CM474" s="11">
        <f>'Market Scenario'!AW474</f>
        <v>158.43</v>
      </c>
      <c r="CN474" s="12">
        <f>IFERROR('Market Scenario'!AW474/'Market Scenario'!AW$452-1,"")</f>
        <v>0.03225175919</v>
      </c>
      <c r="CO474" s="11">
        <f>'Market Scenario'!AX474</f>
        <v>1333228.4</v>
      </c>
      <c r="CP474" s="12">
        <f>IFERROR('Market Scenario'!AX474/'Market Scenario'!AX$452-1,"")</f>
        <v>0.001460131119</v>
      </c>
      <c r="CQ474" s="11">
        <f>'Market Scenario'!AY474</f>
        <v>3997970.36</v>
      </c>
      <c r="CR474" s="13">
        <f>IFERROR('Market Scenario'!AY474/'Market Scenario'!AY$452-1,"")</f>
        <v>-0.04014516954</v>
      </c>
      <c r="CS474" s="11">
        <f>'Market Scenario'!AZ474</f>
        <v>34444.99</v>
      </c>
      <c r="CT474" s="12">
        <f>IFERROR('Market Scenario'!AZ474/'Market Scenario'!AZ$452-1,"")</f>
        <v>0.03279209555</v>
      </c>
      <c r="CU474" s="11">
        <f>'Market Scenario'!BA474</f>
        <v>737816.6</v>
      </c>
      <c r="CV474" s="12">
        <f>IFERROR('Market Scenario'!BA474/'Market Scenario'!BA$452-1,"")</f>
        <v>-0.03359712168</v>
      </c>
      <c r="CW474" s="11">
        <f>'Market Scenario'!BB474</f>
        <v>602355.92</v>
      </c>
      <c r="CX474" s="12">
        <f>IFERROR('Market Scenario'!BB474/'Market Scenario'!BB$452-1,"")</f>
        <v>0.04411900701</v>
      </c>
      <c r="CY474" s="11">
        <f>'Market Scenario'!BC474</f>
        <v>48004.67</v>
      </c>
      <c r="CZ474" s="12">
        <f>IFERROR('Market Scenario'!BC474/'Market Scenario'!BC$452-1,"")</f>
        <v>0.01131999392</v>
      </c>
      <c r="DA474" s="11">
        <f>'Market Scenario'!BD474</f>
        <v>52573.9</v>
      </c>
      <c r="DB474" s="12">
        <f>IFERROR('Market Scenario'!BD474/'Market Scenario'!BD$452-1,"")</f>
        <v>-0.0108153122</v>
      </c>
    </row>
    <row r="475" ht="14.25" customHeight="1">
      <c r="A475" s="10" t="str">
        <f>'Market Scenario'!A475</f>
        <v>Scenario 2</v>
      </c>
      <c r="B475" s="10">
        <f>'Market Scenario'!B475</f>
        <v>474</v>
      </c>
      <c r="C475" s="10">
        <f>'Market Scenario'!C475</f>
        <v>2</v>
      </c>
      <c r="D475" s="10" t="str">
        <f>'Market Scenario'!D475</f>
        <v>True Positive News</v>
      </c>
      <c r="E475" s="10">
        <f>'Market Scenario'!E475</f>
        <v>174</v>
      </c>
      <c r="F475" s="10" t="str">
        <f>'Market Scenario'!F475</f>
        <v>TRADING</v>
      </c>
      <c r="G475" s="11">
        <f>'Market Scenario'!G475</f>
        <v>149897.79</v>
      </c>
      <c r="H475" s="12">
        <f>IFERROR('Market Scenario'!G475/'Market Scenario'!G$452-1,"")</f>
        <v>-0.0009497448985</v>
      </c>
      <c r="I475" s="11">
        <f>'Market Scenario'!H475</f>
        <v>231187.63</v>
      </c>
      <c r="J475" s="12">
        <f>IFERROR('Market Scenario'!H475/'Market Scenario'!H$452-1,"")</f>
        <v>-0.0281060536</v>
      </c>
      <c r="K475" s="11">
        <f>'Market Scenario'!I475</f>
        <v>167970.46</v>
      </c>
      <c r="L475" s="12">
        <f>IFERROR('Market Scenario'!I475/'Market Scenario'!I$452-1,"")</f>
        <v>-0.01990525718</v>
      </c>
      <c r="M475" s="11">
        <f>'Market Scenario'!J475</f>
        <v>264338.9</v>
      </c>
      <c r="N475" s="12">
        <f>IFERROR('Market Scenario'!J475/'Market Scenario'!J$452-1,"")</f>
        <v>-0.05192009038</v>
      </c>
      <c r="O475" s="11">
        <f>'Market Scenario'!K475</f>
        <v>701178.82</v>
      </c>
      <c r="P475" s="12">
        <f>IFERROR('Market Scenario'!K475/'Market Scenario'!K$452-1,"")</f>
        <v>0.06010850112</v>
      </c>
      <c r="Q475" s="11">
        <f>'Market Scenario'!L475</f>
        <v>601424.18</v>
      </c>
      <c r="R475" s="12">
        <f>IFERROR('Market Scenario'!L475/'Market Scenario'!L$452-1,"")</f>
        <v>0.008959566455</v>
      </c>
      <c r="S475" s="11">
        <f>'Market Scenario'!M475</f>
        <v>225915.39</v>
      </c>
      <c r="T475" s="12">
        <f>IFERROR('Market Scenario'!M475/'Market Scenario'!M$452-1,"")</f>
        <v>-0.001663603881</v>
      </c>
      <c r="U475" s="11">
        <f>'Market Scenario'!N475</f>
        <v>446548.23</v>
      </c>
      <c r="V475" s="12">
        <f>IFERROR('Market Scenario'!N475/'Market Scenario'!N$452-1,"")</f>
        <v>-0.02473826551</v>
      </c>
      <c r="W475" s="11">
        <f>'Market Scenario'!O475</f>
        <v>700292.99</v>
      </c>
      <c r="X475" s="12">
        <f>IFERROR('Market Scenario'!O475/'Market Scenario'!O$452-1,"")</f>
        <v>0.003038364389</v>
      </c>
      <c r="Y475" s="11">
        <f>'Market Scenario'!P475</f>
        <v>935168.95</v>
      </c>
      <c r="Z475" s="12">
        <f>IFERROR('Market Scenario'!P475/'Market Scenario'!P$452-1,"")</f>
        <v>-0.002358829754</v>
      </c>
      <c r="AA475" s="11">
        <f>'Market Scenario'!Q475</f>
        <v>421502.8</v>
      </c>
      <c r="AB475" s="12">
        <f>IFERROR('Market Scenario'!Q475/'Market Scenario'!Q$452-1,"")</f>
        <v>-0.03212492656</v>
      </c>
      <c r="AC475" s="11">
        <f>'Market Scenario'!R475</f>
        <v>280191.92</v>
      </c>
      <c r="AD475" s="12">
        <f>IFERROR('Market Scenario'!R475/'Market Scenario'!R$452-1,"")</f>
        <v>0.03995853408</v>
      </c>
      <c r="AE475" s="11">
        <f>'Market Scenario'!S475</f>
        <v>2007715.89</v>
      </c>
      <c r="AF475" s="12">
        <f>IFERROR('Market Scenario'!S475/'Market Scenario'!S$452-1,"")</f>
        <v>0.05062359121</v>
      </c>
      <c r="AG475" s="11">
        <f>'Market Scenario'!T475</f>
        <v>27183.7</v>
      </c>
      <c r="AH475" s="12">
        <f>IFERROR('Market Scenario'!T475/'Market Scenario'!T$452-1,"")</f>
        <v>0.04889832434</v>
      </c>
      <c r="AI475" s="11">
        <f>'Market Scenario'!U475</f>
        <v>433479.04</v>
      </c>
      <c r="AJ475" s="12">
        <f>IFERROR('Market Scenario'!U475/'Market Scenario'!U$452-1,"")</f>
        <v>-0.02480950583</v>
      </c>
      <c r="AK475" s="11">
        <f>'Market Scenario'!V475</f>
        <v>44168.64</v>
      </c>
      <c r="AL475" s="12">
        <f>IFERROR('Market Scenario'!V475/'Market Scenario'!V$452-1,"")</f>
        <v>-0.001238032634</v>
      </c>
      <c r="AM475" s="11">
        <f>'Market Scenario'!W475</f>
        <v>345524.89</v>
      </c>
      <c r="AN475" s="12">
        <f>IFERROR('Market Scenario'!W475/'Market Scenario'!W$452-1,"")</f>
        <v>0.04036556445</v>
      </c>
      <c r="AO475" s="11">
        <f>'Market Scenario'!X475</f>
        <v>467206.46</v>
      </c>
      <c r="AP475" s="12">
        <f>IFERROR('Market Scenario'!X475/'Market Scenario'!X$452-1,"")</f>
        <v>-0.00355218497</v>
      </c>
      <c r="AQ475" s="11">
        <f>'Market Scenario'!Y475</f>
        <v>1419516.46</v>
      </c>
      <c r="AR475" s="13">
        <f>IFERROR('Market Scenario'!Y475/'Market Scenario'!Y$452-1,"")</f>
        <v>0.003555968671</v>
      </c>
      <c r="AS475" s="11">
        <f>'Market Scenario'!Z475</f>
        <v>46696.8</v>
      </c>
      <c r="AT475" s="13">
        <f>IFERROR('Market Scenario'!Z475/'Market Scenario'!Z$452-1,"")</f>
        <v>-0.00697884401</v>
      </c>
      <c r="AU475" s="11">
        <f>'Market Scenario'!AA475</f>
        <v>123451.55</v>
      </c>
      <c r="AV475" s="12">
        <f>IFERROR('Market Scenario'!AA475/'Market Scenario'!AA$452-1,"")</f>
        <v>-0.0435912392</v>
      </c>
      <c r="AW475" s="11">
        <f>'Market Scenario'!AB475</f>
        <v>433426.44</v>
      </c>
      <c r="AX475" s="12">
        <f>IFERROR('Market Scenario'!AB475/'Market Scenario'!AB$452-1,"")</f>
        <v>0.0520207068</v>
      </c>
      <c r="AY475" s="11">
        <f>'Market Scenario'!AC475</f>
        <v>427210.65</v>
      </c>
      <c r="AZ475" s="12">
        <f>IFERROR('Market Scenario'!AC475/'Market Scenario'!AC$452-1,"")</f>
        <v>0.01269264326</v>
      </c>
      <c r="BA475" s="11">
        <f>'Market Scenario'!AD475</f>
        <v>486384.86</v>
      </c>
      <c r="BB475" s="12">
        <f>IFERROR('Market Scenario'!AD475/'Market Scenario'!AD$452-1,"")</f>
        <v>0.01226327282</v>
      </c>
      <c r="BC475" s="11">
        <f>'Market Scenario'!AE475</f>
        <v>93362.23</v>
      </c>
      <c r="BD475" s="12">
        <f>IFERROR('Market Scenario'!AE475/'Market Scenario'!AE$452-1,"")</f>
        <v>0.02490550917</v>
      </c>
      <c r="BE475" s="11">
        <f>'Market Scenario'!AF475</f>
        <v>135018.54</v>
      </c>
      <c r="BF475" s="12">
        <f>IFERROR('Market Scenario'!AF475/'Market Scenario'!AF$452-1,"")</f>
        <v>0.01462459423</v>
      </c>
      <c r="BG475" s="11">
        <f>'Market Scenario'!AG475</f>
        <v>149911.5</v>
      </c>
      <c r="BH475" s="12">
        <f>IFERROR('Market Scenario'!AG475/'Market Scenario'!AG$452-1,"")</f>
        <v>0.0007071833649</v>
      </c>
      <c r="BI475" s="11">
        <f>'Market Scenario'!AH475</f>
        <v>181230.14</v>
      </c>
      <c r="BJ475" s="12">
        <f>IFERROR('Market Scenario'!AH475/'Market Scenario'!AH$452-1,"")</f>
        <v>0.001257772822</v>
      </c>
      <c r="BK475" s="11">
        <f>'Market Scenario'!AI475</f>
        <v>100002.39</v>
      </c>
      <c r="BL475" s="12">
        <f>IFERROR('Market Scenario'!AI475/'Market Scenario'!AI$452-1,"")</f>
        <v>-0.04573692684</v>
      </c>
      <c r="BM475" s="11">
        <f>'Market Scenario'!AJ475</f>
        <v>158778.96</v>
      </c>
      <c r="BN475" s="12">
        <f>IFERROR('Market Scenario'!AJ475/'Market Scenario'!AJ$452-1,"")</f>
        <v>0.005244488166</v>
      </c>
      <c r="BO475" s="11">
        <f>'Market Scenario'!AK475</f>
        <v>127288.56</v>
      </c>
      <c r="BP475" s="12">
        <f>IFERROR('Market Scenario'!AK475/'Market Scenario'!AK$452-1,"")</f>
        <v>-0.005900312752</v>
      </c>
      <c r="BQ475" s="11">
        <f>'Market Scenario'!AL475</f>
        <v>126549.75</v>
      </c>
      <c r="BR475" s="12">
        <f>IFERROR('Market Scenario'!AL475/'Market Scenario'!AL$452-1,"")</f>
        <v>-0.03784767278</v>
      </c>
      <c r="BS475" s="11">
        <f>'Market Scenario'!AM475</f>
        <v>144643.03</v>
      </c>
      <c r="BT475" s="12">
        <f>IFERROR('Market Scenario'!AM475/'Market Scenario'!AM$452-1,"")</f>
        <v>0.0391920365</v>
      </c>
      <c r="BU475" s="11">
        <f>'Market Scenario'!AN475</f>
        <v>101558.13</v>
      </c>
      <c r="BV475" s="12">
        <f>IFERROR('Market Scenario'!AN475/'Market Scenario'!AN$452-1,"")</f>
        <v>-0.02660188089</v>
      </c>
      <c r="BW475" s="11">
        <f>'Market Scenario'!AO475</f>
        <v>161365.93</v>
      </c>
      <c r="BX475" s="12">
        <f>IFERROR('Market Scenario'!AO475/'Market Scenario'!AO$452-1,"")</f>
        <v>-0.0195116453</v>
      </c>
      <c r="BY475" s="11">
        <f>'Market Scenario'!AP475</f>
        <v>118243.47</v>
      </c>
      <c r="BZ475" s="12">
        <f>IFERROR('Market Scenario'!AP475/'Market Scenario'!AP$452-1,"")</f>
        <v>0.05934685801</v>
      </c>
      <c r="CA475" s="11">
        <f>'Market Scenario'!AQ475</f>
        <v>129768.08</v>
      </c>
      <c r="CB475" s="12">
        <f>IFERROR('Market Scenario'!AQ475/'Market Scenario'!AQ$452-1,"")</f>
        <v>0.009164738763</v>
      </c>
      <c r="CC475" s="11">
        <f>'Market Scenario'!AR475</f>
        <v>1473141.52</v>
      </c>
      <c r="CD475" s="12">
        <f>IFERROR('Market Scenario'!AR475/'Market Scenario'!AR$452-1,"")</f>
        <v>-0.04300977811</v>
      </c>
      <c r="CE475" s="11">
        <f>'Market Scenario'!AS475</f>
        <v>23124.99</v>
      </c>
      <c r="CF475" s="12">
        <f>IFERROR('Market Scenario'!AS475/'Market Scenario'!AS$452-1,"")</f>
        <v>0.01091526669</v>
      </c>
      <c r="CG475" s="11">
        <f>'Market Scenario'!AT475</f>
        <v>16276.68</v>
      </c>
      <c r="CH475" s="12">
        <f>IFERROR('Market Scenario'!AT475/'Market Scenario'!AT$452-1,"")</f>
        <v>0.02507861274</v>
      </c>
      <c r="CI475" s="11">
        <f>'Market Scenario'!AU475</f>
        <v>127699.16</v>
      </c>
      <c r="CJ475" s="12">
        <f>IFERROR('Market Scenario'!AU475/'Market Scenario'!AU$452-1,"")</f>
        <v>0.04721631753</v>
      </c>
      <c r="CK475" s="11">
        <f>'Market Scenario'!AV475</f>
        <v>252329.28</v>
      </c>
      <c r="CL475" s="12">
        <f>IFERROR('Market Scenario'!AV475/'Market Scenario'!AV$452-1,"")</f>
        <v>-0.002399143404</v>
      </c>
      <c r="CM475" s="11">
        <f>'Market Scenario'!AW475</f>
        <v>158.76</v>
      </c>
      <c r="CN475" s="12">
        <f>IFERROR('Market Scenario'!AW475/'Market Scenario'!AW$452-1,"")</f>
        <v>0.03440187647</v>
      </c>
      <c r="CO475" s="11">
        <f>'Market Scenario'!AX475</f>
        <v>1333582.64</v>
      </c>
      <c r="CP475" s="12">
        <f>IFERROR('Market Scenario'!AX475/'Market Scenario'!AX$452-1,"")</f>
        <v>0.001726219988</v>
      </c>
      <c r="CQ475" s="11">
        <f>'Market Scenario'!AY475</f>
        <v>3987413.03</v>
      </c>
      <c r="CR475" s="13">
        <f>IFERROR('Market Scenario'!AY475/'Market Scenario'!AY$452-1,"")</f>
        <v>-0.0426798317</v>
      </c>
      <c r="CS475" s="11">
        <f>'Market Scenario'!AZ475</f>
        <v>34519.79</v>
      </c>
      <c r="CT475" s="12">
        <f>IFERROR('Market Scenario'!AZ475/'Market Scenario'!AZ$452-1,"")</f>
        <v>0.03503488467</v>
      </c>
      <c r="CU475" s="11">
        <f>'Market Scenario'!BA475</f>
        <v>736306.31</v>
      </c>
      <c r="CV475" s="12">
        <f>IFERROR('Market Scenario'!BA475/'Market Scenario'!BA$452-1,"")</f>
        <v>-0.03557532141</v>
      </c>
      <c r="CW475" s="11">
        <f>'Market Scenario'!BB475</f>
        <v>603565.52</v>
      </c>
      <c r="CX475" s="12">
        <f>IFERROR('Market Scenario'!BB475/'Market Scenario'!BB$452-1,"")</f>
        <v>0.04621571812</v>
      </c>
      <c r="CY475" s="11">
        <f>'Market Scenario'!BC475</f>
        <v>47967.17</v>
      </c>
      <c r="CZ475" s="12">
        <f>IFERROR('Market Scenario'!BC475/'Market Scenario'!BC$452-1,"")</f>
        <v>0.01052997703</v>
      </c>
      <c r="DA475" s="11">
        <f>'Market Scenario'!BD475</f>
        <v>52557.58</v>
      </c>
      <c r="DB475" s="12">
        <f>IFERROR('Market Scenario'!BD475/'Market Scenario'!BD$452-1,"")</f>
        <v>-0.0111223751</v>
      </c>
    </row>
    <row r="476" ht="14.25" customHeight="1">
      <c r="A476" s="10" t="str">
        <f>'Market Scenario'!A476</f>
        <v>Scenario 2</v>
      </c>
      <c r="B476" s="10">
        <f>'Market Scenario'!B476</f>
        <v>475</v>
      </c>
      <c r="C476" s="10">
        <f>'Market Scenario'!C476</f>
        <v>2</v>
      </c>
      <c r="D476" s="10" t="str">
        <f>'Market Scenario'!D476</f>
        <v>True Positive News</v>
      </c>
      <c r="E476" s="10">
        <f>'Market Scenario'!E476</f>
        <v>175</v>
      </c>
      <c r="F476" s="10" t="str">
        <f>'Market Scenario'!F476</f>
        <v>TRADING</v>
      </c>
      <c r="G476" s="11">
        <f>'Market Scenario'!G476</f>
        <v>149881.69</v>
      </c>
      <c r="H476" s="12">
        <f>IFERROR('Market Scenario'!G476/'Market Scenario'!G$452-1,"")</f>
        <v>-0.00105704941</v>
      </c>
      <c r="I476" s="11">
        <f>'Market Scenario'!H476</f>
        <v>230559.11</v>
      </c>
      <c r="J476" s="12">
        <f>IFERROR('Market Scenario'!H476/'Market Scenario'!H$452-1,"")</f>
        <v>-0.03074830043</v>
      </c>
      <c r="K476" s="11">
        <f>'Market Scenario'!I476</f>
        <v>167699.32</v>
      </c>
      <c r="L476" s="12">
        <f>IFERROR('Market Scenario'!I476/'Market Scenario'!I$452-1,"")</f>
        <v>-0.02148733827</v>
      </c>
      <c r="M476" s="11">
        <f>'Market Scenario'!J476</f>
        <v>263769.3</v>
      </c>
      <c r="N476" s="12">
        <f>IFERROR('Market Scenario'!J476/'Market Scenario'!J$452-1,"")</f>
        <v>-0.05396302208</v>
      </c>
      <c r="O476" s="11">
        <f>'Market Scenario'!K476</f>
        <v>703068.8</v>
      </c>
      <c r="P476" s="12">
        <f>IFERROR('Market Scenario'!K476/'Market Scenario'!K$452-1,"")</f>
        <v>0.06296595175</v>
      </c>
      <c r="Q476" s="11">
        <f>'Market Scenario'!L476</f>
        <v>601695.43</v>
      </c>
      <c r="R476" s="12">
        <f>IFERROR('Market Scenario'!L476/'Market Scenario'!L$452-1,"")</f>
        <v>0.009414620129</v>
      </c>
      <c r="S476" s="11">
        <f>'Market Scenario'!M476</f>
        <v>225868.86</v>
      </c>
      <c r="T476" s="12">
        <f>IFERROR('Market Scenario'!M476/'Market Scenario'!M$452-1,"")</f>
        <v>-0.001869223306</v>
      </c>
      <c r="U476" s="11">
        <f>'Market Scenario'!N476</f>
        <v>445727.12</v>
      </c>
      <c r="V476" s="12">
        <f>IFERROR('Market Scenario'!N476/'Market Scenario'!N$452-1,"")</f>
        <v>-0.02653157049</v>
      </c>
      <c r="W476" s="11">
        <f>'Market Scenario'!O476</f>
        <v>700532.35</v>
      </c>
      <c r="X476" s="12">
        <f>IFERROR('Market Scenario'!O476/'Market Scenario'!O$452-1,"")</f>
        <v>0.003381202695</v>
      </c>
      <c r="Y476" s="11">
        <f>'Market Scenario'!P476</f>
        <v>934959.54</v>
      </c>
      <c r="Z476" s="12">
        <f>IFERROR('Market Scenario'!P476/'Market Scenario'!P$452-1,"")</f>
        <v>-0.002582228999</v>
      </c>
      <c r="AA476" s="11">
        <f>'Market Scenario'!Q476</f>
        <v>421162.86</v>
      </c>
      <c r="AB476" s="12">
        <f>IFERROR('Market Scenario'!Q476/'Market Scenario'!Q$452-1,"")</f>
        <v>-0.0329055132</v>
      </c>
      <c r="AC476" s="11">
        <f>'Market Scenario'!R476</f>
        <v>280754.26</v>
      </c>
      <c r="AD476" s="12">
        <f>IFERROR('Market Scenario'!R476/'Market Scenario'!R$452-1,"")</f>
        <v>0.04204571162</v>
      </c>
      <c r="AE476" s="11">
        <f>'Market Scenario'!S476</f>
        <v>2012586.95</v>
      </c>
      <c r="AF476" s="12">
        <f>IFERROR('Market Scenario'!S476/'Market Scenario'!S$452-1,"")</f>
        <v>0.05317258262</v>
      </c>
      <c r="AG476" s="11">
        <f>'Market Scenario'!T476</f>
        <v>27240.23</v>
      </c>
      <c r="AH476" s="12">
        <f>IFERROR('Market Scenario'!T476/'Market Scenario'!T$452-1,"")</f>
        <v>0.05107956613</v>
      </c>
      <c r="AI476" s="11">
        <f>'Market Scenario'!U476</f>
        <v>432867.18</v>
      </c>
      <c r="AJ476" s="12">
        <f>IFERROR('Market Scenario'!U476/'Market Scenario'!U$452-1,"")</f>
        <v>-0.02618599696</v>
      </c>
      <c r="AK476" s="11">
        <f>'Market Scenario'!V476</f>
        <v>44166.1</v>
      </c>
      <c r="AL476" s="12">
        <f>IFERROR('Market Scenario'!V476/'Market Scenario'!V$452-1,"")</f>
        <v>-0.001295468303</v>
      </c>
      <c r="AM476" s="11">
        <f>'Market Scenario'!W476</f>
        <v>346487.05</v>
      </c>
      <c r="AN476" s="12">
        <f>IFERROR('Market Scenario'!W476/'Market Scenario'!W$452-1,"")</f>
        <v>0.0432626007</v>
      </c>
      <c r="AO476" s="11">
        <f>'Market Scenario'!X476</f>
        <v>467250.04</v>
      </c>
      <c r="AP476" s="12">
        <f>IFERROR('Market Scenario'!X476/'Market Scenario'!X$452-1,"")</f>
        <v>-0.00345923849</v>
      </c>
      <c r="AQ476" s="11">
        <f>'Market Scenario'!Y476</f>
        <v>1419993.86</v>
      </c>
      <c r="AR476" s="13">
        <f>IFERROR('Market Scenario'!Y476/'Market Scenario'!Y$452-1,"")</f>
        <v>0.00389347629</v>
      </c>
      <c r="AS476" s="11">
        <f>'Market Scenario'!Z476</f>
        <v>46713.27</v>
      </c>
      <c r="AT476" s="13">
        <f>IFERROR('Market Scenario'!Z476/'Market Scenario'!Z$452-1,"")</f>
        <v>-0.006628604627</v>
      </c>
      <c r="AU476" s="11">
        <f>'Market Scenario'!AA476</f>
        <v>123234</v>
      </c>
      <c r="AV476" s="12">
        <f>IFERROR('Market Scenario'!AA476/'Market Scenario'!AA$452-1,"")</f>
        <v>-0.04527665122</v>
      </c>
      <c r="AW476" s="11">
        <f>'Market Scenario'!AB476</f>
        <v>434751.71</v>
      </c>
      <c r="AX476" s="12">
        <f>IFERROR('Market Scenario'!AB476/'Market Scenario'!AB$452-1,"")</f>
        <v>0.05523742676</v>
      </c>
      <c r="AY476" s="11">
        <f>'Market Scenario'!AC476</f>
        <v>427143.71</v>
      </c>
      <c r="AZ476" s="12">
        <f>IFERROR('Market Scenario'!AC476/'Market Scenario'!AC$452-1,"")</f>
        <v>0.01253396359</v>
      </c>
      <c r="BA476" s="11">
        <f>'Market Scenario'!AD476</f>
        <v>486712.62</v>
      </c>
      <c r="BB476" s="12">
        <f>IFERROR('Market Scenario'!AD476/'Market Scenario'!AD$452-1,"")</f>
        <v>0.01294540632</v>
      </c>
      <c r="BC476" s="11">
        <f>'Market Scenario'!AE476</f>
        <v>93367.89</v>
      </c>
      <c r="BD476" s="12">
        <f>IFERROR('Market Scenario'!AE476/'Market Scenario'!AE$452-1,"")</f>
        <v>0.02496764314</v>
      </c>
      <c r="BE476" s="11">
        <f>'Market Scenario'!AF476</f>
        <v>135042.97</v>
      </c>
      <c r="BF476" s="12">
        <f>IFERROR('Market Scenario'!AF476/'Market Scenario'!AF$452-1,"")</f>
        <v>0.01480817849</v>
      </c>
      <c r="BG476" s="11">
        <f>'Market Scenario'!AG476</f>
        <v>149877.51</v>
      </c>
      <c r="BH476" s="12">
        <f>IFERROR('Market Scenario'!AG476/'Market Scenario'!AG$452-1,"")</f>
        <v>0.0004802892496</v>
      </c>
      <c r="BI476" s="11">
        <f>'Market Scenario'!AH476</f>
        <v>181231.66</v>
      </c>
      <c r="BJ476" s="12">
        <f>IFERROR('Market Scenario'!AH476/'Market Scenario'!AH$452-1,"")</f>
        <v>0.001266170497</v>
      </c>
      <c r="BK476" s="11">
        <f>'Market Scenario'!AI476</f>
        <v>99715.88</v>
      </c>
      <c r="BL476" s="12">
        <f>IFERROR('Market Scenario'!AI476/'Market Scenario'!AI$452-1,"")</f>
        <v>-0.04847092063</v>
      </c>
      <c r="BM476" s="11">
        <f>'Market Scenario'!AJ476</f>
        <v>158653.15</v>
      </c>
      <c r="BN476" s="12">
        <f>IFERROR('Market Scenario'!AJ476/'Market Scenario'!AJ$452-1,"")</f>
        <v>0.004447973255</v>
      </c>
      <c r="BO476" s="11">
        <f>'Market Scenario'!AK476</f>
        <v>127307.01</v>
      </c>
      <c r="BP476" s="12">
        <f>IFERROR('Market Scenario'!AK476/'Market Scenario'!AK$452-1,"")</f>
        <v>-0.005756221726</v>
      </c>
      <c r="BQ476" s="11">
        <f>'Market Scenario'!AL476</f>
        <v>126111.93</v>
      </c>
      <c r="BR476" s="12">
        <f>IFERROR('Market Scenario'!AL476/'Market Scenario'!AL$452-1,"")</f>
        <v>-0.04117639948</v>
      </c>
      <c r="BS476" s="11">
        <f>'Market Scenario'!AM476</f>
        <v>144853.02</v>
      </c>
      <c r="BT476" s="12">
        <f>IFERROR('Market Scenario'!AM476/'Market Scenario'!AM$452-1,"")</f>
        <v>0.04070071573</v>
      </c>
      <c r="BU476" s="11">
        <f>'Market Scenario'!AN476</f>
        <v>101587.81</v>
      </c>
      <c r="BV476" s="12">
        <f>IFERROR('Market Scenario'!AN476/'Market Scenario'!AN$452-1,"")</f>
        <v>-0.02631740877</v>
      </c>
      <c r="BW476" s="11">
        <f>'Market Scenario'!AO476</f>
        <v>161230.6</v>
      </c>
      <c r="BX476" s="12">
        <f>IFERROR('Market Scenario'!AO476/'Market Scenario'!AO$452-1,"")</f>
        <v>-0.02033393467</v>
      </c>
      <c r="BY476" s="11">
        <f>'Market Scenario'!AP476</f>
        <v>118549.68</v>
      </c>
      <c r="BZ476" s="12">
        <f>IFERROR('Market Scenario'!AP476/'Market Scenario'!AP$452-1,"")</f>
        <v>0.06209020274</v>
      </c>
      <c r="CA476" s="11">
        <f>'Market Scenario'!AQ476</f>
        <v>129404.48</v>
      </c>
      <c r="CB476" s="12">
        <f>IFERROR('Market Scenario'!AQ476/'Market Scenario'!AQ$452-1,"")</f>
        <v>0.006337138177</v>
      </c>
      <c r="CC476" s="11">
        <f>'Market Scenario'!AR476</f>
        <v>1471063.68</v>
      </c>
      <c r="CD476" s="12">
        <f>IFERROR('Market Scenario'!AR476/'Market Scenario'!AR$452-1,"")</f>
        <v>-0.04435959585</v>
      </c>
      <c r="CE476" s="11">
        <f>'Market Scenario'!AS476</f>
        <v>23141.73</v>
      </c>
      <c r="CF476" s="12">
        <f>IFERROR('Market Scenario'!AS476/'Market Scenario'!AS$452-1,"")</f>
        <v>0.01164706037</v>
      </c>
      <c r="CG476" s="11">
        <f>'Market Scenario'!AT476</f>
        <v>16285.6</v>
      </c>
      <c r="CH476" s="12">
        <f>IFERROR('Market Scenario'!AT476/'Market Scenario'!AT$452-1,"")</f>
        <v>0.02564037971</v>
      </c>
      <c r="CI476" s="11">
        <f>'Market Scenario'!AU476</f>
        <v>128064.18</v>
      </c>
      <c r="CJ476" s="12">
        <f>IFERROR('Market Scenario'!AU476/'Market Scenario'!AU$452-1,"")</f>
        <v>0.05020971936</v>
      </c>
      <c r="CK476" s="11">
        <f>'Market Scenario'!AV476</f>
        <v>252220.25</v>
      </c>
      <c r="CL476" s="12">
        <f>IFERROR('Market Scenario'!AV476/'Market Scenario'!AV$452-1,"")</f>
        <v>-0.002830200876</v>
      </c>
      <c r="CM476" s="11">
        <f>'Market Scenario'!AW476</f>
        <v>158.88</v>
      </c>
      <c r="CN476" s="12">
        <f>IFERROR('Market Scenario'!AW476/'Market Scenario'!AW$452-1,"")</f>
        <v>0.03518373729</v>
      </c>
      <c r="CO476" s="11">
        <f>'Market Scenario'!AX476</f>
        <v>1333722.31</v>
      </c>
      <c r="CP476" s="12">
        <f>IFERROR('Market Scenario'!AX476/'Market Scenario'!AX$452-1,"")</f>
        <v>0.001831133697</v>
      </c>
      <c r="CQ476" s="11">
        <f>'Market Scenario'!AY476</f>
        <v>3977612.09</v>
      </c>
      <c r="CR476" s="13">
        <f>IFERROR('Market Scenario'!AY476/'Market Scenario'!AY$452-1,"")</f>
        <v>-0.04503289557</v>
      </c>
      <c r="CS476" s="11">
        <f>'Market Scenario'!AZ476</f>
        <v>34591.42</v>
      </c>
      <c r="CT476" s="12">
        <f>IFERROR('Market Scenario'!AZ476/'Market Scenario'!AZ$452-1,"")</f>
        <v>0.0371826251</v>
      </c>
      <c r="CU476" s="11">
        <f>'Market Scenario'!BA476</f>
        <v>735541.62</v>
      </c>
      <c r="CV476" s="12">
        <f>IFERROR('Market Scenario'!BA476/'Market Scenario'!BA$452-1,"")</f>
        <v>-0.03657692346</v>
      </c>
      <c r="CW476" s="11">
        <f>'Market Scenario'!BB476</f>
        <v>604253.11</v>
      </c>
      <c r="CX476" s="12">
        <f>IFERROR('Market Scenario'!BB476/'Market Scenario'!BB$452-1,"")</f>
        <v>0.04740758121</v>
      </c>
      <c r="CY476" s="11">
        <f>'Market Scenario'!BC476</f>
        <v>47929.7</v>
      </c>
      <c r="CZ476" s="12">
        <f>IFERROR('Market Scenario'!BC476/'Market Scenario'!BC$452-1,"")</f>
        <v>0.009740592163</v>
      </c>
      <c r="DA476" s="11">
        <f>'Market Scenario'!BD476</f>
        <v>52525.98</v>
      </c>
      <c r="DB476" s="12">
        <f>IFERROR('Market Scenario'!BD476/'Market Scenario'!BD$452-1,"")</f>
        <v>-0.01171693316</v>
      </c>
    </row>
    <row r="477" ht="14.25" customHeight="1">
      <c r="A477" s="10" t="str">
        <f>'Market Scenario'!A477</f>
        <v>Scenario 2</v>
      </c>
      <c r="B477" s="10">
        <f>'Market Scenario'!B477</f>
        <v>476</v>
      </c>
      <c r="C477" s="10">
        <f>'Market Scenario'!C477</f>
        <v>2</v>
      </c>
      <c r="D477" s="10" t="str">
        <f>'Market Scenario'!D477</f>
        <v>True Positive News</v>
      </c>
      <c r="E477" s="10">
        <f>'Market Scenario'!E477</f>
        <v>176</v>
      </c>
      <c r="F477" s="10" t="str">
        <f>'Market Scenario'!F477</f>
        <v>TRADING</v>
      </c>
      <c r="G477" s="11">
        <f>'Market Scenario'!G477</f>
        <v>149835.11</v>
      </c>
      <c r="H477" s="12">
        <f>IFERROR('Market Scenario'!G477/'Market Scenario'!G$452-1,"")</f>
        <v>-0.001367499356</v>
      </c>
      <c r="I477" s="11">
        <f>'Market Scenario'!H477</f>
        <v>230037.14</v>
      </c>
      <c r="J477" s="12">
        <f>IFERROR('Market Scenario'!H477/'Market Scenario'!H$452-1,"")</f>
        <v>-0.03294261975</v>
      </c>
      <c r="K477" s="11">
        <f>'Market Scenario'!I477</f>
        <v>167530.61</v>
      </c>
      <c r="L477" s="12">
        <f>IFERROR('Market Scenario'!I477/'Market Scenario'!I$452-1,"")</f>
        <v>-0.02247174818</v>
      </c>
      <c r="M477" s="11">
        <f>'Market Scenario'!J477</f>
        <v>263205.75</v>
      </c>
      <c r="N477" s="12">
        <f>IFERROR('Market Scenario'!J477/'Market Scenario'!J$452-1,"")</f>
        <v>-0.05598425479</v>
      </c>
      <c r="O477" s="11">
        <f>'Market Scenario'!K477</f>
        <v>704683.06</v>
      </c>
      <c r="P477" s="12">
        <f>IFERROR('Market Scenario'!K477/'Market Scenario'!K$452-1,"")</f>
        <v>0.0654065428</v>
      </c>
      <c r="Q477" s="11">
        <f>'Market Scenario'!L477</f>
        <v>601828.33</v>
      </c>
      <c r="R477" s="12">
        <f>IFERROR('Market Scenario'!L477/'Market Scenario'!L$452-1,"")</f>
        <v>0.009637575459</v>
      </c>
      <c r="S477" s="11">
        <f>'Market Scenario'!M477</f>
        <v>225938.15</v>
      </c>
      <c r="T477" s="12">
        <f>IFERROR('Market Scenario'!M477/'Market Scenario'!M$452-1,"")</f>
        <v>-0.001563025801</v>
      </c>
      <c r="U477" s="11">
        <f>'Market Scenario'!N477</f>
        <v>445634.83</v>
      </c>
      <c r="V477" s="12">
        <f>IFERROR('Market Scenario'!N477/'Market Scenario'!N$452-1,"")</f>
        <v>-0.02673313193</v>
      </c>
      <c r="W477" s="11">
        <f>'Market Scenario'!O477</f>
        <v>700573.81</v>
      </c>
      <c r="X477" s="12">
        <f>IFERROR('Market Scenario'!O477/'Market Scenario'!O$452-1,"")</f>
        <v>0.003440586369</v>
      </c>
      <c r="Y477" s="11">
        <f>'Market Scenario'!P477</f>
        <v>935208.86</v>
      </c>
      <c r="Z477" s="12">
        <f>IFERROR('Market Scenario'!P477/'Market Scenario'!P$452-1,"")</f>
        <v>-0.002316253641</v>
      </c>
      <c r="AA477" s="11">
        <f>'Market Scenario'!Q477</f>
        <v>420563.33</v>
      </c>
      <c r="AB477" s="12">
        <f>IFERROR('Market Scenario'!Q477/'Market Scenario'!Q$452-1,"")</f>
        <v>-0.03428218292</v>
      </c>
      <c r="AC477" s="11">
        <f>'Market Scenario'!R477</f>
        <v>281465.22</v>
      </c>
      <c r="AD477" s="12">
        <f>IFERROR('Market Scenario'!R477/'Market Scenario'!R$452-1,"")</f>
        <v>0.04468450619</v>
      </c>
      <c r="AE477" s="11">
        <f>'Market Scenario'!S477</f>
        <v>2017083.61</v>
      </c>
      <c r="AF477" s="12">
        <f>IFERROR('Market Scenario'!S477/'Market Scenario'!S$452-1,"")</f>
        <v>0.05552565314</v>
      </c>
      <c r="AG477" s="11">
        <f>'Market Scenario'!T477</f>
        <v>27282.32</v>
      </c>
      <c r="AH477" s="12">
        <f>IFERROR('Market Scenario'!T477/'Market Scenario'!T$452-1,"")</f>
        <v>0.05270363241</v>
      </c>
      <c r="AI477" s="11">
        <f>'Market Scenario'!U477</f>
        <v>432637.09</v>
      </c>
      <c r="AJ477" s="12">
        <f>IFERROR('Market Scenario'!U477/'Market Scenario'!U$452-1,"")</f>
        <v>-0.02670362656</v>
      </c>
      <c r="AK477" s="11">
        <f>'Market Scenario'!V477</f>
        <v>44145.61</v>
      </c>
      <c r="AL477" s="12">
        <f>IFERROR('Market Scenario'!V477/'Market Scenario'!V$452-1,"")</f>
        <v>-0.001758797776</v>
      </c>
      <c r="AM477" s="11">
        <f>'Market Scenario'!W477</f>
        <v>346964.97</v>
      </c>
      <c r="AN477" s="12">
        <f>IFERROR('Market Scenario'!W477/'Market Scenario'!W$452-1,"")</f>
        <v>0.04470160415</v>
      </c>
      <c r="AO477" s="11">
        <f>'Market Scenario'!X477</f>
        <v>467119.55</v>
      </c>
      <c r="AP477" s="12">
        <f>IFERROR('Market Scenario'!X477/'Market Scenario'!X$452-1,"")</f>
        <v>-0.003737544734</v>
      </c>
      <c r="AQ477" s="11">
        <f>'Market Scenario'!Y477</f>
        <v>1420250.03</v>
      </c>
      <c r="AR477" s="13">
        <f>IFERROR('Market Scenario'!Y477/'Market Scenario'!Y$452-1,"")</f>
        <v>0.00407458087</v>
      </c>
      <c r="AS477" s="11">
        <f>'Market Scenario'!Z477</f>
        <v>46709.99</v>
      </c>
      <c r="AT477" s="13">
        <f>IFERROR('Market Scenario'!Z477/'Market Scenario'!Z$452-1,"")</f>
        <v>-0.006698354789</v>
      </c>
      <c r="AU477" s="11">
        <f>'Market Scenario'!AA477</f>
        <v>122859.19</v>
      </c>
      <c r="AV477" s="12">
        <f>IFERROR('Market Scenario'!AA477/'Market Scenario'!AA$452-1,"")</f>
        <v>-0.04818039417</v>
      </c>
      <c r="AW477" s="11">
        <f>'Market Scenario'!AB477</f>
        <v>436266.74</v>
      </c>
      <c r="AX477" s="12">
        <f>IFERROR('Market Scenario'!AB477/'Market Scenario'!AB$452-1,"")</f>
        <v>0.05891473572</v>
      </c>
      <c r="AY477" s="11">
        <f>'Market Scenario'!AC477</f>
        <v>427373.37</v>
      </c>
      <c r="AZ477" s="12">
        <f>IFERROR('Market Scenario'!AC477/'Market Scenario'!AC$452-1,"")</f>
        <v>0.01307836713</v>
      </c>
      <c r="BA477" s="11">
        <f>'Market Scenario'!AD477</f>
        <v>486944.46</v>
      </c>
      <c r="BB477" s="12">
        <f>IFERROR('Market Scenario'!AD477/'Market Scenario'!AD$452-1,"")</f>
        <v>0.0134279113</v>
      </c>
      <c r="BC477" s="11">
        <f>'Market Scenario'!AE477</f>
        <v>93319.17</v>
      </c>
      <c r="BD477" s="12">
        <f>IFERROR('Market Scenario'!AE477/'Market Scenario'!AE$452-1,"")</f>
        <v>0.02443280805</v>
      </c>
      <c r="BE477" s="11">
        <f>'Market Scenario'!AF477</f>
        <v>135098.33</v>
      </c>
      <c r="BF477" s="12">
        <f>IFERROR('Market Scenario'!AF477/'Market Scenario'!AF$452-1,"")</f>
        <v>0.0152241926</v>
      </c>
      <c r="BG477" s="11">
        <f>'Market Scenario'!AG477</f>
        <v>149792.48</v>
      </c>
      <c r="BH477" s="12">
        <f>IFERROR('Market Scenario'!AG477/'Market Scenario'!AG$452-1,"")</f>
        <v>-0.00008731318117</v>
      </c>
      <c r="BI477" s="11">
        <f>'Market Scenario'!AH477</f>
        <v>181258.45</v>
      </c>
      <c r="BJ477" s="12">
        <f>IFERROR('Market Scenario'!AH477/'Market Scenario'!AH$452-1,"")</f>
        <v>0.001414179518</v>
      </c>
      <c r="BK477" s="11">
        <f>'Market Scenario'!AI477</f>
        <v>99437.57</v>
      </c>
      <c r="BL477" s="12">
        <f>IFERROR('Market Scenario'!AI477/'Market Scenario'!AI$452-1,"")</f>
        <v>-0.05112666671</v>
      </c>
      <c r="BM477" s="11">
        <f>'Market Scenario'!AJ477</f>
        <v>158901.81</v>
      </c>
      <c r="BN477" s="12">
        <f>IFERROR('Market Scenario'!AJ477/'Market Scenario'!AJ$452-1,"")</f>
        <v>0.006022263038</v>
      </c>
      <c r="BO477" s="11">
        <f>'Market Scenario'!AK477</f>
        <v>127210.37</v>
      </c>
      <c r="BP477" s="12">
        <f>IFERROR('Market Scenario'!AK477/'Market Scenario'!AK$452-1,"")</f>
        <v>-0.00651096193</v>
      </c>
      <c r="BQ477" s="11">
        <f>'Market Scenario'!AL477</f>
        <v>125956.07</v>
      </c>
      <c r="BR477" s="12">
        <f>IFERROR('Market Scenario'!AL477/'Market Scenario'!AL$452-1,"")</f>
        <v>-0.04236139638</v>
      </c>
      <c r="BS477" s="11">
        <f>'Market Scenario'!AM477</f>
        <v>145061.6</v>
      </c>
      <c r="BT477" s="12">
        <f>IFERROR('Market Scenario'!AM477/'Market Scenario'!AM$452-1,"")</f>
        <v>0.04219926478</v>
      </c>
      <c r="BU477" s="11">
        <f>'Market Scenario'!AN477</f>
        <v>101370.5</v>
      </c>
      <c r="BV477" s="12">
        <f>IFERROR('Market Scenario'!AN477/'Market Scenario'!AN$452-1,"")</f>
        <v>-0.0284002469</v>
      </c>
      <c r="BW477" s="11">
        <f>'Market Scenario'!AO477</f>
        <v>161181.41</v>
      </c>
      <c r="BX477" s="12">
        <f>IFERROR('Market Scenario'!AO477/'Market Scenario'!AO$452-1,"")</f>
        <v>-0.02063282194</v>
      </c>
      <c r="BY477" s="11">
        <f>'Market Scenario'!AP477</f>
        <v>118827.03</v>
      </c>
      <c r="BZ477" s="12">
        <f>IFERROR('Market Scenario'!AP477/'Market Scenario'!AP$452-1,"")</f>
        <v>0.06457498986</v>
      </c>
      <c r="CA477" s="11">
        <f>'Market Scenario'!AQ477</f>
        <v>128989.6</v>
      </c>
      <c r="CB477" s="12">
        <f>IFERROR('Market Scenario'!AQ477/'Market Scenario'!AQ$452-1,"")</f>
        <v>0.003110749478</v>
      </c>
      <c r="CC477" s="11">
        <f>'Market Scenario'!AR477</f>
        <v>1467816.87</v>
      </c>
      <c r="CD477" s="12">
        <f>IFERROR('Market Scenario'!AR477/'Market Scenario'!AR$452-1,"")</f>
        <v>-0.04646880626</v>
      </c>
      <c r="CE477" s="11">
        <f>'Market Scenario'!AS477</f>
        <v>23153.54</v>
      </c>
      <c r="CF477" s="12">
        <f>IFERROR('Market Scenario'!AS477/'Market Scenario'!AS$452-1,"")</f>
        <v>0.01216333775</v>
      </c>
      <c r="CG477" s="11">
        <f>'Market Scenario'!AT477</f>
        <v>16314.44</v>
      </c>
      <c r="CH477" s="12">
        <f>IFERROR('Market Scenario'!AT477/'Market Scenario'!AT$452-1,"")</f>
        <v>0.02745667561</v>
      </c>
      <c r="CI477" s="11">
        <f>'Market Scenario'!AU477</f>
        <v>128283.14</v>
      </c>
      <c r="CJ477" s="12">
        <f>IFERROR('Market Scenario'!AU477/'Market Scenario'!AU$452-1,"")</f>
        <v>0.05200533403</v>
      </c>
      <c r="CK477" s="11">
        <f>'Market Scenario'!AV477</f>
        <v>252148.8</v>
      </c>
      <c r="CL477" s="12">
        <f>IFERROR('Market Scenario'!AV477/'Market Scenario'!AV$452-1,"")</f>
        <v>-0.003112683278</v>
      </c>
      <c r="CM477" s="11">
        <f>'Market Scenario'!AW477</f>
        <v>159.11</v>
      </c>
      <c r="CN477" s="12">
        <f>IFERROR('Market Scenario'!AW477/'Market Scenario'!AW$452-1,"")</f>
        <v>0.03668230388</v>
      </c>
      <c r="CO477" s="11">
        <f>'Market Scenario'!AX477</f>
        <v>1333621.93</v>
      </c>
      <c r="CP477" s="12">
        <f>IFERROR('Market Scenario'!AX477/'Market Scenario'!AX$452-1,"")</f>
        <v>0.001755732837</v>
      </c>
      <c r="CQ477" s="11">
        <f>'Market Scenario'!AY477</f>
        <v>3970049.97</v>
      </c>
      <c r="CR477" s="13">
        <f>IFERROR('Market Scenario'!AY477/'Market Scenario'!AY$452-1,"")</f>
        <v>-0.04684845115</v>
      </c>
      <c r="CS477" s="11">
        <f>'Market Scenario'!AZ477</f>
        <v>34615.78</v>
      </c>
      <c r="CT477" s="12">
        <f>IFERROR('Market Scenario'!AZ477/'Market Scenario'!AZ$452-1,"")</f>
        <v>0.03791303075</v>
      </c>
      <c r="CU477" s="11">
        <f>'Market Scenario'!BA477</f>
        <v>733894.66</v>
      </c>
      <c r="CV477" s="12">
        <f>IFERROR('Market Scenario'!BA477/'Market Scenario'!BA$452-1,"")</f>
        <v>-0.03873413554</v>
      </c>
      <c r="CW477" s="11">
        <f>'Market Scenario'!BB477</f>
        <v>605461.63</v>
      </c>
      <c r="CX477" s="12">
        <f>IFERROR('Market Scenario'!BB477/'Market Scenario'!BB$452-1,"")</f>
        <v>0.04950242026</v>
      </c>
      <c r="CY477" s="11">
        <f>'Market Scenario'!BC477</f>
        <v>47892.27</v>
      </c>
      <c r="CZ477" s="12">
        <f>IFERROR('Market Scenario'!BC477/'Market Scenario'!BC$452-1,"")</f>
        <v>0.008952049978</v>
      </c>
      <c r="DA477" s="11">
        <f>'Market Scenario'!BD477</f>
        <v>52524.7</v>
      </c>
      <c r="DB477" s="12">
        <f>IFERROR('Market Scenario'!BD477/'Market Scenario'!BD$452-1,"")</f>
        <v>-0.01174101653</v>
      </c>
    </row>
    <row r="478" ht="14.25" customHeight="1">
      <c r="A478" s="10" t="str">
        <f>'Market Scenario'!A478</f>
        <v>Scenario 2</v>
      </c>
      <c r="B478" s="10">
        <f>'Market Scenario'!B478</f>
        <v>477</v>
      </c>
      <c r="C478" s="10">
        <f>'Market Scenario'!C478</f>
        <v>2</v>
      </c>
      <c r="D478" s="10" t="str">
        <f>'Market Scenario'!D478</f>
        <v>True Positive News</v>
      </c>
      <c r="E478" s="10">
        <f>'Market Scenario'!E478</f>
        <v>177</v>
      </c>
      <c r="F478" s="10" t="str">
        <f>'Market Scenario'!F478</f>
        <v>TRADING</v>
      </c>
      <c r="G478" s="11">
        <f>'Market Scenario'!G478</f>
        <v>149854.44</v>
      </c>
      <c r="H478" s="12">
        <f>IFERROR('Market Scenario'!G478/'Market Scenario'!G$452-1,"")</f>
        <v>-0.001238667294</v>
      </c>
      <c r="I478" s="11">
        <f>'Market Scenario'!H478</f>
        <v>229653</v>
      </c>
      <c r="J478" s="12">
        <f>IFERROR('Market Scenario'!H478/'Market Scenario'!H$452-1,"")</f>
        <v>-0.03455751299</v>
      </c>
      <c r="K478" s="11">
        <f>'Market Scenario'!I478</f>
        <v>167559.66</v>
      </c>
      <c r="L478" s="12">
        <f>IFERROR('Market Scenario'!I478/'Market Scenario'!I$452-1,"")</f>
        <v>-0.02230224366</v>
      </c>
      <c r="M478" s="11">
        <f>'Market Scenario'!J478</f>
        <v>262798.26</v>
      </c>
      <c r="N478" s="12">
        <f>IFERROR('Market Scenario'!J478/'Market Scenario'!J$452-1,"")</f>
        <v>-0.05744576153</v>
      </c>
      <c r="O478" s="11">
        <f>'Market Scenario'!K478</f>
        <v>706472.99</v>
      </c>
      <c r="P478" s="12">
        <f>IFERROR('Market Scenario'!K478/'Market Scenario'!K$452-1,"")</f>
        <v>0.06811272838</v>
      </c>
      <c r="Q478" s="11">
        <f>'Market Scenario'!L478</f>
        <v>602544.08</v>
      </c>
      <c r="R478" s="12">
        <f>IFERROR('Market Scenario'!L478/'Market Scenario'!L$452-1,"")</f>
        <v>0.01083832999</v>
      </c>
      <c r="S478" s="11">
        <f>'Market Scenario'!M478</f>
        <v>225982.53</v>
      </c>
      <c r="T478" s="12">
        <f>IFERROR('Market Scenario'!M478/'Market Scenario'!M$452-1,"")</f>
        <v>-0.001366907381</v>
      </c>
      <c r="U478" s="11">
        <f>'Market Scenario'!N478</f>
        <v>445167.18</v>
      </c>
      <c r="V478" s="12">
        <f>IFERROR('Market Scenario'!N478/'Market Scenario'!N$452-1,"")</f>
        <v>-0.02775447995</v>
      </c>
      <c r="W478" s="11">
        <f>'Market Scenario'!O478</f>
        <v>700316.76</v>
      </c>
      <c r="X478" s="12">
        <f>IFERROR('Market Scenario'!O478/'Market Scenario'!O$452-1,"")</f>
        <v>0.003072410455</v>
      </c>
      <c r="Y478" s="11">
        <f>'Market Scenario'!P478</f>
        <v>935722.75</v>
      </c>
      <c r="Z478" s="12">
        <f>IFERROR('Market Scenario'!P478/'Market Scenario'!P$452-1,"")</f>
        <v>-0.001768034176</v>
      </c>
      <c r="AA478" s="11">
        <f>'Market Scenario'!Q478</f>
        <v>419948.73</v>
      </c>
      <c r="AB478" s="12">
        <f>IFERROR('Market Scenario'!Q478/'Market Scenario'!Q$452-1,"")</f>
        <v>-0.0356934571</v>
      </c>
      <c r="AC478" s="11">
        <f>'Market Scenario'!R478</f>
        <v>282166.2</v>
      </c>
      <c r="AD478" s="12">
        <f>IFERROR('Market Scenario'!R478/'Market Scenario'!R$452-1,"")</f>
        <v>0.04728625907</v>
      </c>
      <c r="AE478" s="11">
        <f>'Market Scenario'!S478</f>
        <v>2019684.12</v>
      </c>
      <c r="AF478" s="12">
        <f>IFERROR('Market Scenario'!S478/'Market Scenario'!S$452-1,"")</f>
        <v>0.05688648172</v>
      </c>
      <c r="AG478" s="11">
        <f>'Market Scenario'!T478</f>
        <v>27354.49</v>
      </c>
      <c r="AH478" s="12">
        <f>IFERROR('Market Scenario'!T478/'Market Scenario'!T$452-1,"")</f>
        <v>0.05548835237</v>
      </c>
      <c r="AI478" s="11">
        <f>'Market Scenario'!U478</f>
        <v>431702.71</v>
      </c>
      <c r="AJ478" s="12">
        <f>IFERROR('Market Scenario'!U478/'Market Scenario'!U$452-1,"")</f>
        <v>-0.02880568551</v>
      </c>
      <c r="AK478" s="11">
        <f>'Market Scenario'!V478</f>
        <v>44156.28</v>
      </c>
      <c r="AL478" s="12">
        <f>IFERROR('Market Scenario'!V478/'Market Scenario'!V$452-1,"")</f>
        <v>-0.001517522741</v>
      </c>
      <c r="AM478" s="11">
        <f>'Market Scenario'!W478</f>
        <v>347655.99</v>
      </c>
      <c r="AN478" s="12">
        <f>IFERROR('Market Scenario'!W478/'Market Scenario'!W$452-1,"")</f>
        <v>0.04678224561</v>
      </c>
      <c r="AO478" s="11">
        <f>'Market Scenario'!X478</f>
        <v>466966.15</v>
      </c>
      <c r="AP478" s="12">
        <f>IFERROR('Market Scenario'!X478/'Market Scenario'!X$452-1,"")</f>
        <v>-0.004064712931</v>
      </c>
      <c r="AQ478" s="11">
        <f>'Market Scenario'!Y478</f>
        <v>1420591.46</v>
      </c>
      <c r="AR478" s="13">
        <f>IFERROR('Market Scenario'!Y478/'Market Scenario'!Y$452-1,"")</f>
        <v>0.004315961737</v>
      </c>
      <c r="AS478" s="11">
        <f>'Market Scenario'!Z478</f>
        <v>46696.33</v>
      </c>
      <c r="AT478" s="13">
        <f>IFERROR('Market Scenario'!Z478/'Market Scenario'!Z$452-1,"")</f>
        <v>-0.006988838698</v>
      </c>
      <c r="AU478" s="11">
        <f>'Market Scenario'!AA478</f>
        <v>122587.19</v>
      </c>
      <c r="AV478" s="12">
        <f>IFERROR('Market Scenario'!AA478/'Market Scenario'!AA$452-1,"")</f>
        <v>-0.05028764339</v>
      </c>
      <c r="AW478" s="11">
        <f>'Market Scenario'!AB478</f>
        <v>437485.76</v>
      </c>
      <c r="AX478" s="12">
        <f>IFERROR('Market Scenario'!AB478/'Market Scenario'!AB$452-1,"")</f>
        <v>0.06187356371</v>
      </c>
      <c r="AY478" s="11">
        <f>'Market Scenario'!AC478</f>
        <v>427681.56</v>
      </c>
      <c r="AZ478" s="12">
        <f>IFERROR('Market Scenario'!AC478/'Market Scenario'!AC$452-1,"")</f>
        <v>0.01380892417</v>
      </c>
      <c r="BA478" s="11">
        <f>'Market Scenario'!AD478</f>
        <v>487191.23</v>
      </c>
      <c r="BB478" s="12">
        <f>IFERROR('Market Scenario'!AD478/'Market Scenario'!AD$452-1,"")</f>
        <v>0.01394148857</v>
      </c>
      <c r="BC478" s="11">
        <f>'Market Scenario'!AE478</f>
        <v>93488.44</v>
      </c>
      <c r="BD478" s="12">
        <f>IFERROR('Market Scenario'!AE478/'Market Scenario'!AE$452-1,"")</f>
        <v>0.02629100869</v>
      </c>
      <c r="BE478" s="11">
        <f>'Market Scenario'!AF478</f>
        <v>135232.35</v>
      </c>
      <c r="BF478" s="12">
        <f>IFERROR('Market Scenario'!AF478/'Market Scenario'!AF$452-1,"")</f>
        <v>0.01623131346</v>
      </c>
      <c r="BG478" s="11">
        <f>'Market Scenario'!AG478</f>
        <v>149798.36</v>
      </c>
      <c r="BH478" s="12">
        <f>IFERROR('Market Scenario'!AG478/'Market Scenario'!AG$452-1,"")</f>
        <v>-0.00004806230156</v>
      </c>
      <c r="BI478" s="11">
        <f>'Market Scenario'!AH478</f>
        <v>181262.73</v>
      </c>
      <c r="BJ478" s="12">
        <f>IFERROR('Market Scenario'!AH478/'Market Scenario'!AH$452-1,"")</f>
        <v>0.001437825603</v>
      </c>
      <c r="BK478" s="11">
        <f>'Market Scenario'!AI478</f>
        <v>99184.69</v>
      </c>
      <c r="BL478" s="12">
        <f>IFERROR('Market Scenario'!AI478/'Market Scenario'!AI$452-1,"")</f>
        <v>-0.0535397495</v>
      </c>
      <c r="BM478" s="11">
        <f>'Market Scenario'!AJ478</f>
        <v>158978.87</v>
      </c>
      <c r="BN478" s="12">
        <f>IFERROR('Market Scenario'!AJ478/'Market Scenario'!AJ$452-1,"")</f>
        <v>0.006510137126</v>
      </c>
      <c r="BO478" s="11">
        <f>'Market Scenario'!AK478</f>
        <v>127194.8</v>
      </c>
      <c r="BP478" s="12">
        <f>IFERROR('Market Scenario'!AK478/'Market Scenario'!AK$452-1,"")</f>
        <v>-0.006632560698</v>
      </c>
      <c r="BQ478" s="11">
        <f>'Market Scenario'!AL478</f>
        <v>125803.48</v>
      </c>
      <c r="BR478" s="12">
        <f>IFERROR('Market Scenario'!AL478/'Market Scenario'!AL$452-1,"")</f>
        <v>-0.04352153161</v>
      </c>
      <c r="BS478" s="11">
        <f>'Market Scenario'!AM478</f>
        <v>145417.78</v>
      </c>
      <c r="BT478" s="12">
        <f>IFERROR('Market Scenario'!AM478/'Market Scenario'!AM$452-1,"")</f>
        <v>0.0447582503</v>
      </c>
      <c r="BU478" s="11">
        <f>'Market Scenario'!AN478</f>
        <v>101241.42</v>
      </c>
      <c r="BV478" s="12">
        <f>IFERROR('Market Scenario'!AN478/'Market Scenario'!AN$452-1,"")</f>
        <v>-0.02963743224</v>
      </c>
      <c r="BW478" s="11">
        <f>'Market Scenario'!AO478</f>
        <v>161073.09</v>
      </c>
      <c r="BX478" s="12">
        <f>IFERROR('Market Scenario'!AO478/'Market Scenario'!AO$452-1,"")</f>
        <v>-0.0212909937</v>
      </c>
      <c r="BY478" s="11">
        <f>'Market Scenario'!AP478</f>
        <v>119077.55</v>
      </c>
      <c r="BZ478" s="12">
        <f>IFERROR('Market Scenario'!AP478/'Market Scenario'!AP$452-1,"")</f>
        <v>0.06681940619</v>
      </c>
      <c r="CA478" s="11">
        <f>'Market Scenario'!AQ478</f>
        <v>128733.59</v>
      </c>
      <c r="CB478" s="12">
        <f>IFERROR('Market Scenario'!AQ478/'Market Scenario'!AQ$452-1,"")</f>
        <v>0.001119841816</v>
      </c>
      <c r="CC478" s="11">
        <f>'Market Scenario'!AR478</f>
        <v>1466627.7</v>
      </c>
      <c r="CD478" s="12">
        <f>IFERROR('Market Scenario'!AR478/'Market Scenario'!AR$452-1,"")</f>
        <v>-0.04724132135</v>
      </c>
      <c r="CE478" s="11">
        <f>'Market Scenario'!AS478</f>
        <v>23160.44</v>
      </c>
      <c r="CF478" s="12">
        <f>IFERROR('Market Scenario'!AS478/'Market Scenario'!AS$452-1,"")</f>
        <v>0.01246497314</v>
      </c>
      <c r="CG478" s="11">
        <f>'Market Scenario'!AT478</f>
        <v>16327.01</v>
      </c>
      <c r="CH478" s="12">
        <f>IFERROR('Market Scenario'!AT478/'Market Scenario'!AT$452-1,"")</f>
        <v>0.0282483136</v>
      </c>
      <c r="CI478" s="11">
        <f>'Market Scenario'!AU478</f>
        <v>128517.25</v>
      </c>
      <c r="CJ478" s="12">
        <f>IFERROR('Market Scenario'!AU478/'Market Scenario'!AU$452-1,"")</f>
        <v>0.05392518857</v>
      </c>
      <c r="CK478" s="11">
        <f>'Market Scenario'!AV478</f>
        <v>252136.59</v>
      </c>
      <c r="CL478" s="12">
        <f>IFERROR('Market Scenario'!AV478/'Market Scenario'!AV$452-1,"")</f>
        <v>-0.003160956338</v>
      </c>
      <c r="CM478" s="11">
        <f>'Market Scenario'!AW478</f>
        <v>159.36</v>
      </c>
      <c r="CN478" s="12">
        <f>IFERROR('Market Scenario'!AW478/'Market Scenario'!AW$452-1,"")</f>
        <v>0.03831118061</v>
      </c>
      <c r="CO478" s="11">
        <f>'Market Scenario'!AX478</f>
        <v>1333774.35</v>
      </c>
      <c r="CP478" s="12">
        <f>IFERROR('Market Scenario'!AX478/'Market Scenario'!AX$452-1,"")</f>
        <v>0.001870223762</v>
      </c>
      <c r="CQ478" s="11">
        <f>'Market Scenario'!AY478</f>
        <v>3961786.94</v>
      </c>
      <c r="CR478" s="13">
        <f>IFERROR('Market Scenario'!AY478/'Market Scenario'!AY$452-1,"")</f>
        <v>-0.04883228509</v>
      </c>
      <c r="CS478" s="11">
        <f>'Market Scenario'!AZ478</f>
        <v>34643.07</v>
      </c>
      <c r="CT478" s="12">
        <f>IFERROR('Market Scenario'!AZ478/'Market Scenario'!AZ$452-1,"")</f>
        <v>0.03873128898</v>
      </c>
      <c r="CU478" s="11">
        <f>'Market Scenario'!BA478</f>
        <v>732524.23</v>
      </c>
      <c r="CV478" s="12">
        <f>IFERROR('Market Scenario'!BA478/'Market Scenario'!BA$452-1,"")</f>
        <v>-0.04052914462</v>
      </c>
      <c r="CW478" s="11">
        <f>'Market Scenario'!BB478</f>
        <v>606287.53</v>
      </c>
      <c r="CX478" s="12">
        <f>IFERROR('Market Scenario'!BB478/'Market Scenario'!BB$452-1,"")</f>
        <v>0.05093402881</v>
      </c>
      <c r="CY478" s="11">
        <f>'Market Scenario'!BC478</f>
        <v>47849.28</v>
      </c>
      <c r="CZ478" s="12">
        <f>IFERROR('Market Scenario'!BC478/'Market Scenario'!BC$452-1,"")</f>
        <v>0.008046374623</v>
      </c>
      <c r="DA478" s="11">
        <f>'Market Scenario'!BD478</f>
        <v>52527.7</v>
      </c>
      <c r="DB478" s="12">
        <f>IFERROR('Market Scenario'!BD478/'Market Scenario'!BD$452-1,"")</f>
        <v>-0.01168457114</v>
      </c>
    </row>
    <row r="479" ht="14.25" customHeight="1">
      <c r="A479" s="10" t="str">
        <f>'Market Scenario'!A479</f>
        <v>Scenario 2</v>
      </c>
      <c r="B479" s="10">
        <f>'Market Scenario'!B479</f>
        <v>478</v>
      </c>
      <c r="C479" s="10">
        <f>'Market Scenario'!C479</f>
        <v>2</v>
      </c>
      <c r="D479" s="10" t="str">
        <f>'Market Scenario'!D479</f>
        <v>True Positive News</v>
      </c>
      <c r="E479" s="10">
        <f>'Market Scenario'!E479</f>
        <v>178</v>
      </c>
      <c r="F479" s="10" t="str">
        <f>'Market Scenario'!F479</f>
        <v>TRADING</v>
      </c>
      <c r="G479" s="11">
        <f>'Market Scenario'!G479</f>
        <v>149822.7</v>
      </c>
      <c r="H479" s="12">
        <f>IFERROR('Market Scenario'!G479/'Market Scenario'!G$452-1,"")</f>
        <v>-0.001450210473</v>
      </c>
      <c r="I479" s="11">
        <f>'Market Scenario'!H479</f>
        <v>229257.75</v>
      </c>
      <c r="J479" s="12">
        <f>IFERROR('Market Scenario'!H479/'Market Scenario'!H$452-1,"")</f>
        <v>-0.03621911176</v>
      </c>
      <c r="K479" s="11">
        <f>'Market Scenario'!I479</f>
        <v>167620.3</v>
      </c>
      <c r="L479" s="12">
        <f>IFERROR('Market Scenario'!I479/'Market Scenario'!I$452-1,"")</f>
        <v>-0.02194841391</v>
      </c>
      <c r="M479" s="11">
        <f>'Market Scenario'!J479</f>
        <v>262419.37</v>
      </c>
      <c r="N479" s="12">
        <f>IFERROR('Market Scenario'!J479/'Market Scenario'!J$452-1,"")</f>
        <v>-0.05880469128</v>
      </c>
      <c r="O479" s="11">
        <f>'Market Scenario'!K479</f>
        <v>708152.69</v>
      </c>
      <c r="P479" s="12">
        <f>IFERROR('Market Scenario'!K479/'Market Scenario'!K$452-1,"")</f>
        <v>0.07065225781</v>
      </c>
      <c r="Q479" s="11">
        <f>'Market Scenario'!L479</f>
        <v>602374.04</v>
      </c>
      <c r="R479" s="12">
        <f>IFERROR('Market Scenario'!L479/'Market Scenario'!L$452-1,"")</f>
        <v>0.01055306796</v>
      </c>
      <c r="S479" s="11">
        <f>'Market Scenario'!M479</f>
        <v>226092.5</v>
      </c>
      <c r="T479" s="12">
        <f>IFERROR('Market Scenario'!M479/'Market Scenario'!M$452-1,"")</f>
        <v>-0.0008809420224</v>
      </c>
      <c r="U479" s="11">
        <f>'Market Scenario'!N479</f>
        <v>444792.46</v>
      </c>
      <c r="V479" s="12">
        <f>IFERROR('Market Scenario'!N479/'Market Scenario'!N$452-1,"")</f>
        <v>-0.02857286876</v>
      </c>
      <c r="W479" s="11">
        <f>'Market Scenario'!O479</f>
        <v>700017.12</v>
      </c>
      <c r="X479" s="12">
        <f>IFERROR('Market Scenario'!O479/'Market Scenario'!O$452-1,"")</f>
        <v>0.002643232354</v>
      </c>
      <c r="Y479" s="11">
        <f>'Market Scenario'!P479</f>
        <v>935333.69</v>
      </c>
      <c r="Z479" s="12">
        <f>IFERROR('Market Scenario'!P479/'Market Scenario'!P$452-1,"")</f>
        <v>-0.002183084605</v>
      </c>
      <c r="AA479" s="11">
        <f>'Market Scenario'!Q479</f>
        <v>419522.23</v>
      </c>
      <c r="AB479" s="12">
        <f>IFERROR('Market Scenario'!Q479/'Market Scenario'!Q$452-1,"")</f>
        <v>-0.03667280699</v>
      </c>
      <c r="AC479" s="11">
        <f>'Market Scenario'!R479</f>
        <v>282322.59</v>
      </c>
      <c r="AD479" s="12">
        <f>IFERROR('Market Scenario'!R479/'Market Scenario'!R$452-1,"")</f>
        <v>0.04786671519</v>
      </c>
      <c r="AE479" s="11">
        <f>'Market Scenario'!S479</f>
        <v>2023913.24</v>
      </c>
      <c r="AF479" s="12">
        <f>IFERROR('Market Scenario'!S479/'Market Scenario'!S$452-1,"")</f>
        <v>0.05909955044</v>
      </c>
      <c r="AG479" s="11">
        <f>'Market Scenario'!T479</f>
        <v>27403.45</v>
      </c>
      <c r="AH479" s="12">
        <f>IFERROR('Market Scenario'!T479/'Market Scenario'!T$452-1,"")</f>
        <v>0.05737750145</v>
      </c>
      <c r="AI479" s="11">
        <f>'Market Scenario'!U479</f>
        <v>431170.78</v>
      </c>
      <c r="AJ479" s="12">
        <f>IFERROR('Market Scenario'!U479/'Market Scenario'!U$452-1,"")</f>
        <v>-0.03000235947</v>
      </c>
      <c r="AK479" s="11">
        <f>'Market Scenario'!V479</f>
        <v>44156.57</v>
      </c>
      <c r="AL479" s="12">
        <f>IFERROR('Market Scenario'!V479/'Market Scenario'!V$452-1,"")</f>
        <v>-0.001510965125</v>
      </c>
      <c r="AM479" s="11">
        <f>'Market Scenario'!W479</f>
        <v>348275.02</v>
      </c>
      <c r="AN479" s="12">
        <f>IFERROR('Market Scenario'!W479/'Market Scenario'!W$452-1,"")</f>
        <v>0.04864612724</v>
      </c>
      <c r="AO479" s="11">
        <f>'Market Scenario'!X479</f>
        <v>466974.59</v>
      </c>
      <c r="AP479" s="12">
        <f>IFERROR('Market Scenario'!X479/'Market Scenario'!X$452-1,"")</f>
        <v>-0.004046712282</v>
      </c>
      <c r="AQ479" s="11">
        <f>'Market Scenario'!Y479</f>
        <v>1421035.43</v>
      </c>
      <c r="AR479" s="13">
        <f>IFERROR('Market Scenario'!Y479/'Market Scenario'!Y$452-1,"")</f>
        <v>0.004629835338</v>
      </c>
      <c r="AS479" s="11">
        <f>'Market Scenario'!Z479</f>
        <v>46685.66</v>
      </c>
      <c r="AT479" s="13">
        <f>IFERROR('Market Scenario'!Z479/'Market Scenario'!Z$452-1,"")</f>
        <v>-0.007215739379</v>
      </c>
      <c r="AU479" s="11">
        <f>'Market Scenario'!AA479</f>
        <v>122398.61</v>
      </c>
      <c r="AV479" s="12">
        <f>IFERROR('Market Scenario'!AA479/'Market Scenario'!AA$452-1,"")</f>
        <v>-0.05174861787</v>
      </c>
      <c r="AW479" s="11">
        <f>'Market Scenario'!AB479</f>
        <v>438963.26</v>
      </c>
      <c r="AX479" s="12">
        <f>IFERROR('Market Scenario'!AB479/'Market Scenario'!AB$452-1,"")</f>
        <v>0.06545977916</v>
      </c>
      <c r="AY479" s="11">
        <f>'Market Scenario'!AC479</f>
        <v>427355.4</v>
      </c>
      <c r="AZ479" s="12">
        <f>IFERROR('Market Scenario'!AC479/'Market Scenario'!AC$452-1,"")</f>
        <v>0.01303576968</v>
      </c>
      <c r="BA479" s="11">
        <f>'Market Scenario'!AD479</f>
        <v>487802.64</v>
      </c>
      <c r="BB479" s="12">
        <f>IFERROR('Market Scenario'!AD479/'Market Scenario'!AD$452-1,"")</f>
        <v>0.01521395393</v>
      </c>
      <c r="BC479" s="11">
        <f>'Market Scenario'!AE479</f>
        <v>93505.82</v>
      </c>
      <c r="BD479" s="12">
        <f>IFERROR('Market Scenario'!AE479/'Market Scenario'!AE$452-1,"")</f>
        <v>0.02648180167</v>
      </c>
      <c r="BE479" s="11">
        <f>'Market Scenario'!AF479</f>
        <v>135404.34</v>
      </c>
      <c r="BF479" s="12">
        <f>IFERROR('Market Scenario'!AF479/'Market Scenario'!AF$452-1,"")</f>
        <v>0.0175237677</v>
      </c>
      <c r="BG479" s="11">
        <f>'Market Scenario'!AG479</f>
        <v>149755.07</v>
      </c>
      <c r="BH479" s="12">
        <f>IFERROR('Market Scenario'!AG479/'Market Scenario'!AG$452-1,"")</f>
        <v>-0.0003370368897</v>
      </c>
      <c r="BI479" s="11">
        <f>'Market Scenario'!AH479</f>
        <v>181247.18</v>
      </c>
      <c r="BJ479" s="12">
        <f>IFERROR('Market Scenario'!AH479/'Market Scenario'!AH$452-1,"")</f>
        <v>0.001351915178</v>
      </c>
      <c r="BK479" s="11">
        <f>'Market Scenario'!AI479</f>
        <v>98984.63</v>
      </c>
      <c r="BL479" s="12">
        <f>IFERROR('Market Scenario'!AI479/'Market Scenario'!AI$452-1,"")</f>
        <v>-0.05544880258</v>
      </c>
      <c r="BM479" s="11">
        <f>'Market Scenario'!AJ479</f>
        <v>158769.21</v>
      </c>
      <c r="BN479" s="12">
        <f>IFERROR('Market Scenario'!AJ479/'Market Scenario'!AJ$452-1,"")</f>
        <v>0.005182760001</v>
      </c>
      <c r="BO479" s="11">
        <f>'Market Scenario'!AK479</f>
        <v>127126.1</v>
      </c>
      <c r="BP479" s="12">
        <f>IFERROR('Market Scenario'!AK479/'Market Scenario'!AK$452-1,"")</f>
        <v>-0.007169094763</v>
      </c>
      <c r="BQ479" s="11">
        <f>'Market Scenario'!AL479</f>
        <v>125663.16</v>
      </c>
      <c r="BR479" s="12">
        <f>IFERROR('Market Scenario'!AL479/'Market Scenario'!AL$452-1,"")</f>
        <v>-0.04458837856</v>
      </c>
      <c r="BS479" s="11">
        <f>'Market Scenario'!AM479</f>
        <v>145466.92</v>
      </c>
      <c r="BT479" s="12">
        <f>IFERROR('Market Scenario'!AM479/'Market Scenario'!AM$452-1,"")</f>
        <v>0.04511129805</v>
      </c>
      <c r="BU479" s="11">
        <f>'Market Scenario'!AN479</f>
        <v>101227.16</v>
      </c>
      <c r="BV479" s="12">
        <f>IFERROR('Market Scenario'!AN479/'Market Scenario'!AN$452-1,"")</f>
        <v>-0.0297741092</v>
      </c>
      <c r="BW479" s="11">
        <f>'Market Scenario'!AO479</f>
        <v>160905.78</v>
      </c>
      <c r="BX479" s="12">
        <f>IFERROR('Market Scenario'!AO479/'Market Scenario'!AO$452-1,"")</f>
        <v>-0.0223075993</v>
      </c>
      <c r="BY479" s="11">
        <f>'Market Scenario'!AP479</f>
        <v>119366.17</v>
      </c>
      <c r="BZ479" s="12">
        <f>IFERROR('Market Scenario'!AP479/'Market Scenario'!AP$452-1,"")</f>
        <v>0.06940516158</v>
      </c>
      <c r="CA479" s="11">
        <f>'Market Scenario'!AQ479</f>
        <v>128366.9</v>
      </c>
      <c r="CB479" s="12">
        <f>IFERROR('Market Scenario'!AQ479/'Market Scenario'!AQ$452-1,"")</f>
        <v>-0.001731788709</v>
      </c>
      <c r="CC479" s="11">
        <f>'Market Scenario'!AR479</f>
        <v>1463970.12</v>
      </c>
      <c r="CD479" s="12">
        <f>IFERROR('Market Scenario'!AR479/'Market Scenario'!AR$452-1,"")</f>
        <v>-0.04896775296</v>
      </c>
      <c r="CE479" s="11">
        <f>'Market Scenario'!AS479</f>
        <v>23168.33</v>
      </c>
      <c r="CF479" s="12">
        <f>IFERROR('Market Scenario'!AS479/'Market Scenario'!AS$452-1,"")</f>
        <v>0.01280988665</v>
      </c>
      <c r="CG479" s="11">
        <f>'Market Scenario'!AT479</f>
        <v>16351.73</v>
      </c>
      <c r="CH479" s="12">
        <f>IFERROR('Market Scenario'!AT479/'Market Scenario'!AT$452-1,"")</f>
        <v>0.02980513866</v>
      </c>
      <c r="CI479" s="11">
        <f>'Market Scenario'!AU479</f>
        <v>128779.62</v>
      </c>
      <c r="CJ479" s="12">
        <f>IFERROR('Market Scenario'!AU479/'Market Scenario'!AU$452-1,"")</f>
        <v>0.05607679353</v>
      </c>
      <c r="CK479" s="11">
        <f>'Market Scenario'!AV479</f>
        <v>252042.08</v>
      </c>
      <c r="CL479" s="12">
        <f>IFERROR('Market Scenario'!AV479/'Market Scenario'!AV$452-1,"")</f>
        <v>-0.003534608008</v>
      </c>
      <c r="CM479" s="11">
        <f>'Market Scenario'!AW479</f>
        <v>159.62</v>
      </c>
      <c r="CN479" s="12">
        <f>IFERROR('Market Scenario'!AW479/'Market Scenario'!AW$452-1,"")</f>
        <v>0.04000521241</v>
      </c>
      <c r="CO479" s="11">
        <f>'Market Scenario'!AX479</f>
        <v>1333833.29</v>
      </c>
      <c r="CP479" s="12">
        <f>IFERROR('Market Scenario'!AX479/'Market Scenario'!AX$452-1,"")</f>
        <v>0.001914496792</v>
      </c>
      <c r="CQ479" s="11">
        <f>'Market Scenario'!AY479</f>
        <v>3956659.28</v>
      </c>
      <c r="CR479" s="13">
        <f>IFERROR('Market Scenario'!AY479/'Market Scenario'!AY$452-1,"")</f>
        <v>-0.05006336205</v>
      </c>
      <c r="CS479" s="11">
        <f>'Market Scenario'!AZ479</f>
        <v>34669.73</v>
      </c>
      <c r="CT479" s="12">
        <f>IFERROR('Market Scenario'!AZ479/'Market Scenario'!AZ$452-1,"")</f>
        <v>0.0395306574</v>
      </c>
      <c r="CU479" s="11">
        <f>'Market Scenario'!BA479</f>
        <v>730941.71</v>
      </c>
      <c r="CV479" s="12">
        <f>IFERROR('Market Scenario'!BA479/'Market Scenario'!BA$452-1,"")</f>
        <v>-0.04260195226</v>
      </c>
      <c r="CW479" s="11">
        <f>'Market Scenario'!BB479</f>
        <v>607570.73</v>
      </c>
      <c r="CX479" s="12">
        <f>IFERROR('Market Scenario'!BB479/'Market Scenario'!BB$452-1,"")</f>
        <v>0.05315831758</v>
      </c>
      <c r="CY479" s="11">
        <f>'Market Scenario'!BC479</f>
        <v>47718.19</v>
      </c>
      <c r="CZ479" s="12">
        <f>IFERROR('Market Scenario'!BC479/'Market Scenario'!BC$452-1,"")</f>
        <v>0.005284686271</v>
      </c>
      <c r="DA479" s="11">
        <f>'Market Scenario'!BD479</f>
        <v>52530.86</v>
      </c>
      <c r="DB479" s="12">
        <f>IFERROR('Market Scenario'!BD479/'Market Scenario'!BD$452-1,"")</f>
        <v>-0.01162511534</v>
      </c>
    </row>
    <row r="480" ht="14.25" customHeight="1">
      <c r="A480" s="10" t="str">
        <f>'Market Scenario'!A480</f>
        <v>Scenario 2</v>
      </c>
      <c r="B480" s="10">
        <f>'Market Scenario'!B480</f>
        <v>479</v>
      </c>
      <c r="C480" s="10">
        <f>'Market Scenario'!C480</f>
        <v>2</v>
      </c>
      <c r="D480" s="10" t="str">
        <f>'Market Scenario'!D480</f>
        <v>True Positive News</v>
      </c>
      <c r="E480" s="10">
        <f>'Market Scenario'!E480</f>
        <v>179</v>
      </c>
      <c r="F480" s="10" t="str">
        <f>'Market Scenario'!F480</f>
        <v>TRADING</v>
      </c>
      <c r="G480" s="11">
        <f>'Market Scenario'!G480</f>
        <v>149750.77</v>
      </c>
      <c r="H480" s="12">
        <f>IFERROR('Market Scenario'!G480/'Market Scenario'!G$452-1,"")</f>
        <v>-0.001929615039</v>
      </c>
      <c r="I480" s="11">
        <f>'Market Scenario'!H480</f>
        <v>228902.38</v>
      </c>
      <c r="J480" s="12">
        <f>IFERROR('Market Scenario'!H480/'Market Scenario'!H$452-1,"")</f>
        <v>-0.03771305827</v>
      </c>
      <c r="K480" s="11">
        <f>'Market Scenario'!I480</f>
        <v>167431.8</v>
      </c>
      <c r="L480" s="12">
        <f>IFERROR('Market Scenario'!I480/'Market Scenario'!I$452-1,"")</f>
        <v>-0.02304829694</v>
      </c>
      <c r="M480" s="11">
        <f>'Market Scenario'!J480</f>
        <v>261786.51</v>
      </c>
      <c r="N480" s="12">
        <f>IFERROR('Market Scenario'!J480/'Market Scenario'!J$452-1,"")</f>
        <v>-0.06107451177</v>
      </c>
      <c r="O480" s="11">
        <f>'Market Scenario'!K480</f>
        <v>710050.23</v>
      </c>
      <c r="P480" s="12">
        <f>IFERROR('Market Scenario'!K480/'Market Scenario'!K$452-1,"")</f>
        <v>0.07352113837</v>
      </c>
      <c r="Q480" s="11">
        <f>'Market Scenario'!L480</f>
        <v>602467.9</v>
      </c>
      <c r="R480" s="12">
        <f>IFERROR('Market Scenario'!L480/'Market Scenario'!L$452-1,"")</f>
        <v>0.01071052911</v>
      </c>
      <c r="S480" s="11">
        <f>'Market Scenario'!M480</f>
        <v>226073.74</v>
      </c>
      <c r="T480" s="12">
        <f>IFERROR('Market Scenario'!M480/'Market Scenario'!M$452-1,"")</f>
        <v>-0.000963843815</v>
      </c>
      <c r="U480" s="11">
        <f>'Market Scenario'!N480</f>
        <v>444186.85</v>
      </c>
      <c r="V480" s="12">
        <f>IFERROR('Market Scenario'!N480/'Market Scenario'!N$452-1,"")</f>
        <v>-0.02989552155</v>
      </c>
      <c r="W480" s="11">
        <f>'Market Scenario'!O480</f>
        <v>700141.91</v>
      </c>
      <c r="X480" s="12">
        <f>IFERROR('Market Scenario'!O480/'Market Scenario'!O$452-1,"")</f>
        <v>0.002821970624</v>
      </c>
      <c r="Y480" s="11">
        <f>'Market Scenario'!P480</f>
        <v>935474.87</v>
      </c>
      <c r="Z480" s="12">
        <f>IFERROR('Market Scenario'!P480/'Market Scenario'!P$452-1,"")</f>
        <v>-0.002032473338</v>
      </c>
      <c r="AA480" s="11">
        <f>'Market Scenario'!Q480</f>
        <v>419145.81</v>
      </c>
      <c r="AB480" s="12">
        <f>IFERROR('Market Scenario'!Q480/'Market Scenario'!Q$452-1,"")</f>
        <v>-0.03753716076</v>
      </c>
      <c r="AC480" s="11">
        <f>'Market Scenario'!R480</f>
        <v>283086.24</v>
      </c>
      <c r="AD480" s="12">
        <f>IFERROR('Market Scenario'!R480/'Market Scenario'!R$452-1,"")</f>
        <v>0.05070107363</v>
      </c>
      <c r="AE480" s="11">
        <f>'Market Scenario'!S480</f>
        <v>2027775</v>
      </c>
      <c r="AF480" s="12">
        <f>IFERROR('Market Scenario'!S480/'Market Scenario'!S$452-1,"")</f>
        <v>0.06112038226</v>
      </c>
      <c r="AG480" s="11">
        <f>'Market Scenario'!T480</f>
        <v>27470.18</v>
      </c>
      <c r="AH480" s="12">
        <f>IFERROR('Market Scenario'!T480/'Market Scenario'!T$452-1,"")</f>
        <v>0.05995231596</v>
      </c>
      <c r="AI480" s="11">
        <f>'Market Scenario'!U480</f>
        <v>430704.46</v>
      </c>
      <c r="AJ480" s="12">
        <f>IFERROR('Market Scenario'!U480/'Market Scenario'!U$452-1,"")</f>
        <v>-0.03105143172</v>
      </c>
      <c r="AK480" s="11">
        <f>'Market Scenario'!V480</f>
        <v>44166.89</v>
      </c>
      <c r="AL480" s="12">
        <f>IFERROR('Market Scenario'!V480/'Market Scenario'!V$452-1,"")</f>
        <v>-0.001277604453</v>
      </c>
      <c r="AM480" s="11">
        <f>'Market Scenario'!W480</f>
        <v>348402.88</v>
      </c>
      <c r="AN480" s="12">
        <f>IFERROR('Market Scenario'!W480/'Market Scenario'!W$452-1,"")</f>
        <v>0.04903111005</v>
      </c>
      <c r="AO480" s="11">
        <f>'Market Scenario'!X480</f>
        <v>466927.62</v>
      </c>
      <c r="AP480" s="12">
        <f>IFERROR('Market Scenario'!X480/'Market Scenario'!X$452-1,"")</f>
        <v>-0.00414688888</v>
      </c>
      <c r="AQ480" s="11">
        <f>'Market Scenario'!Y480</f>
        <v>1420815.59</v>
      </c>
      <c r="AR480" s="13">
        <f>IFERROR('Market Scenario'!Y480/'Market Scenario'!Y$452-1,"")</f>
        <v>0.004474414989</v>
      </c>
      <c r="AS480" s="11">
        <f>'Market Scenario'!Z480</f>
        <v>46678.41</v>
      </c>
      <c r="AT480" s="13">
        <f>IFERROR('Market Scenario'!Z480/'Market Scenario'!Z$452-1,"")</f>
        <v>-0.007369912757</v>
      </c>
      <c r="AU480" s="11">
        <f>'Market Scenario'!AA480</f>
        <v>122190.77</v>
      </c>
      <c r="AV480" s="12">
        <f>IFERROR('Market Scenario'!AA480/'Market Scenario'!AA$452-1,"")</f>
        <v>-0.05335880419</v>
      </c>
      <c r="AW480" s="11">
        <f>'Market Scenario'!AB480</f>
        <v>440457.67</v>
      </c>
      <c r="AX480" s="12">
        <f>IFERROR('Market Scenario'!AB480/'Market Scenario'!AB$452-1,"")</f>
        <v>0.06908703887</v>
      </c>
      <c r="AY480" s="11">
        <f>'Market Scenario'!AC480</f>
        <v>427029.49</v>
      </c>
      <c r="AZ480" s="12">
        <f>IFERROR('Market Scenario'!AC480/'Market Scenario'!AC$452-1,"")</f>
        <v>0.01226320781</v>
      </c>
      <c r="BA480" s="11">
        <f>'Market Scenario'!AD480</f>
        <v>488239.71</v>
      </c>
      <c r="BB480" s="12">
        <f>IFERROR('Market Scenario'!AD480/'Market Scenario'!AD$452-1,"")</f>
        <v>0.01612358321</v>
      </c>
      <c r="BC480" s="11">
        <f>'Market Scenario'!AE480</f>
        <v>93663.97</v>
      </c>
      <c r="BD480" s="12">
        <f>IFERROR('Market Scenario'!AE480/'Market Scenario'!AE$452-1,"")</f>
        <v>0.02821792993</v>
      </c>
      <c r="BE480" s="11">
        <f>'Market Scenario'!AF480</f>
        <v>135559.74</v>
      </c>
      <c r="BF480" s="12">
        <f>IFERROR('Market Scenario'!AF480/'Market Scenario'!AF$452-1,"")</f>
        <v>0.01869155297</v>
      </c>
      <c r="BG480" s="11">
        <f>'Market Scenario'!AG480</f>
        <v>149808.95</v>
      </c>
      <c r="BH480" s="12">
        <f>IFERROR('Market Scenario'!AG480/'Market Scenario'!AG$452-1,"")</f>
        <v>0.00002262933365</v>
      </c>
      <c r="BI480" s="11">
        <f>'Market Scenario'!AH480</f>
        <v>181312.76</v>
      </c>
      <c r="BJ480" s="12">
        <f>IFERROR('Market Scenario'!AH480/'Market Scenario'!AH$452-1,"")</f>
        <v>0.001714230656</v>
      </c>
      <c r="BK480" s="11">
        <f>'Market Scenario'!AI480</f>
        <v>98826.56</v>
      </c>
      <c r="BL480" s="12">
        <f>IFERROR('Market Scenario'!AI480/'Market Scenario'!AI$452-1,"")</f>
        <v>-0.05695717017</v>
      </c>
      <c r="BM480" s="11">
        <f>'Market Scenario'!AJ480</f>
        <v>158902.13</v>
      </c>
      <c r="BN480" s="12">
        <f>IFERROR('Market Scenario'!AJ480/'Market Scenario'!AJ$452-1,"")</f>
        <v>0.006024288988</v>
      </c>
      <c r="BO480" s="11">
        <f>'Market Scenario'!AK480</f>
        <v>127131.9</v>
      </c>
      <c r="BP480" s="12">
        <f>IFERROR('Market Scenario'!AK480/'Market Scenario'!AK$452-1,"")</f>
        <v>-0.007123797855</v>
      </c>
      <c r="BQ480" s="11">
        <f>'Market Scenario'!AL480</f>
        <v>125426.61</v>
      </c>
      <c r="BR480" s="12">
        <f>IFERROR('Market Scenario'!AL480/'Market Scenario'!AL$452-1,"")</f>
        <v>-0.04638685808</v>
      </c>
      <c r="BS480" s="11">
        <f>'Market Scenario'!AM480</f>
        <v>145634.96</v>
      </c>
      <c r="BT480" s="12">
        <f>IFERROR('Market Scenario'!AM480/'Market Scenario'!AM$452-1,"")</f>
        <v>0.0463185863</v>
      </c>
      <c r="BU480" s="11">
        <f>'Market Scenario'!AN480</f>
        <v>100997.96</v>
      </c>
      <c r="BV480" s="12">
        <f>IFERROR('Market Scenario'!AN480/'Market Scenario'!AN$452-1,"")</f>
        <v>-0.0319709087</v>
      </c>
      <c r="BW480" s="11">
        <f>'Market Scenario'!AO480</f>
        <v>160900.39</v>
      </c>
      <c r="BX480" s="12">
        <f>IFERROR('Market Scenario'!AO480/'Market Scenario'!AO$452-1,"")</f>
        <v>-0.0223403499</v>
      </c>
      <c r="BY480" s="11">
        <f>'Market Scenario'!AP480</f>
        <v>119716.04</v>
      </c>
      <c r="BZ480" s="12">
        <f>IFERROR('Market Scenario'!AP480/'Market Scenario'!AP$452-1,"")</f>
        <v>0.0725396576</v>
      </c>
      <c r="CA480" s="11">
        <f>'Market Scenario'!AQ480</f>
        <v>128054.6</v>
      </c>
      <c r="CB480" s="12">
        <f>IFERROR('Market Scenario'!AQ480/'Market Scenario'!AQ$452-1,"")</f>
        <v>-0.004160445647</v>
      </c>
      <c r="CC480" s="11">
        <f>'Market Scenario'!AR480</f>
        <v>1462768.11</v>
      </c>
      <c r="CD480" s="12">
        <f>IFERROR('Market Scenario'!AR480/'Market Scenario'!AR$452-1,"")</f>
        <v>-0.04974860924</v>
      </c>
      <c r="CE480" s="11">
        <f>'Market Scenario'!AS480</f>
        <v>23192.27</v>
      </c>
      <c r="CF480" s="12">
        <f>IFERROR('Market Scenario'!AS480/'Market Scenario'!AS$452-1,"")</f>
        <v>0.0138564303</v>
      </c>
      <c r="CG480" s="11">
        <f>'Market Scenario'!AT480</f>
        <v>16358.72</v>
      </c>
      <c r="CH480" s="12">
        <f>IFERROR('Market Scenario'!AT480/'Market Scenario'!AT$452-1,"")</f>
        <v>0.03024535739</v>
      </c>
      <c r="CI480" s="11">
        <f>'Market Scenario'!AU480</f>
        <v>129054.27</v>
      </c>
      <c r="CJ480" s="12">
        <f>IFERROR('Market Scenario'!AU480/'Market Scenario'!AU$452-1,"")</f>
        <v>0.05832910248</v>
      </c>
      <c r="CK480" s="11">
        <f>'Market Scenario'!AV480</f>
        <v>251986.35</v>
      </c>
      <c r="CL480" s="12">
        <f>IFERROR('Market Scenario'!AV480/'Market Scenario'!AV$452-1,"")</f>
        <v>-0.003754940329</v>
      </c>
      <c r="CM480" s="11">
        <f>'Market Scenario'!AW480</f>
        <v>159.73</v>
      </c>
      <c r="CN480" s="12">
        <f>IFERROR('Market Scenario'!AW480/'Market Scenario'!AW$452-1,"")</f>
        <v>0.04072191817</v>
      </c>
      <c r="CO480" s="11">
        <f>'Market Scenario'!AX480</f>
        <v>1334032.45</v>
      </c>
      <c r="CP480" s="12">
        <f>IFERROR('Market Scenario'!AX480/'Market Scenario'!AX$452-1,"")</f>
        <v>0.002064096665</v>
      </c>
      <c r="CQ480" s="11">
        <f>'Market Scenario'!AY480</f>
        <v>3946975.07</v>
      </c>
      <c r="CR480" s="13">
        <f>IFERROR('Market Scenario'!AY480/'Market Scenario'!AY$452-1,"")</f>
        <v>-0.05238840074</v>
      </c>
      <c r="CS480" s="11">
        <f>'Market Scenario'!AZ480</f>
        <v>34725.32</v>
      </c>
      <c r="CT480" s="12">
        <f>IFERROR('Market Scenario'!AZ480/'Market Scenario'!AZ$452-1,"")</f>
        <v>0.04119745749</v>
      </c>
      <c r="CU480" s="11">
        <f>'Market Scenario'!BA480</f>
        <v>729477.39</v>
      </c>
      <c r="CV480" s="12">
        <f>IFERROR('Market Scenario'!BA480/'Market Scenario'!BA$452-1,"")</f>
        <v>-0.04451993982</v>
      </c>
      <c r="CW480" s="11">
        <f>'Market Scenario'!BB480</f>
        <v>608841.82</v>
      </c>
      <c r="CX480" s="12">
        <f>IFERROR('Market Scenario'!BB480/'Market Scenario'!BB$452-1,"")</f>
        <v>0.05536161498</v>
      </c>
      <c r="CY480" s="11">
        <f>'Market Scenario'!BC480</f>
        <v>47596.74</v>
      </c>
      <c r="CZ480" s="12">
        <f>IFERROR('Market Scenario'!BC480/'Market Scenario'!BC$452-1,"")</f>
        <v>0.002726084925</v>
      </c>
      <c r="DA480" s="11">
        <f>'Market Scenario'!BD480</f>
        <v>52468.68</v>
      </c>
      <c r="DB480" s="12">
        <f>IFERROR('Market Scenario'!BD480/'Market Scenario'!BD$452-1,"")</f>
        <v>-0.01279504003</v>
      </c>
    </row>
    <row r="481" ht="14.25" customHeight="1">
      <c r="A481" s="10" t="str">
        <f>'Market Scenario'!A481</f>
        <v>Scenario 2</v>
      </c>
      <c r="B481" s="10">
        <f>'Market Scenario'!B481</f>
        <v>480</v>
      </c>
      <c r="C481" s="10">
        <f>'Market Scenario'!C481</f>
        <v>2</v>
      </c>
      <c r="D481" s="10" t="str">
        <f>'Market Scenario'!D481</f>
        <v>True Positive News</v>
      </c>
      <c r="E481" s="10">
        <f>'Market Scenario'!E481</f>
        <v>180</v>
      </c>
      <c r="F481" s="10" t="str">
        <f>'Market Scenario'!F481</f>
        <v>TRADING</v>
      </c>
      <c r="G481" s="11">
        <f>'Market Scenario'!G481</f>
        <v>149751.2</v>
      </c>
      <c r="H481" s="12">
        <f>IFERROR('Market Scenario'!G481/'Market Scenario'!G$452-1,"")</f>
        <v>-0.001926749142</v>
      </c>
      <c r="I481" s="11">
        <f>'Market Scenario'!H481</f>
        <v>228326.43</v>
      </c>
      <c r="J481" s="12">
        <f>IFERROR('Market Scenario'!H481/'Market Scenario'!H$452-1,"")</f>
        <v>-0.04013430511</v>
      </c>
      <c r="K481" s="11">
        <f>'Market Scenario'!I481</f>
        <v>167375.5</v>
      </c>
      <c r="L481" s="12">
        <f>IFERROR('Market Scenario'!I481/'Market Scenario'!I$452-1,"")</f>
        <v>-0.02337680312</v>
      </c>
      <c r="M481" s="11">
        <f>'Market Scenario'!J481</f>
        <v>261364.96</v>
      </c>
      <c r="N481" s="12">
        <f>IFERROR('Market Scenario'!J481/'Market Scenario'!J$452-1,"")</f>
        <v>-0.06258644621</v>
      </c>
      <c r="O481" s="11">
        <f>'Market Scenario'!K481</f>
        <v>712158.94</v>
      </c>
      <c r="P481" s="12">
        <f>IFERROR('Market Scenario'!K481/'Market Scenario'!K$452-1,"")</f>
        <v>0.07670928572</v>
      </c>
      <c r="Q481" s="11">
        <f>'Market Scenario'!L481</f>
        <v>602508.77</v>
      </c>
      <c r="R481" s="12">
        <f>IFERROR('Market Scenario'!L481/'Market Scenario'!L$452-1,"")</f>
        <v>0.01077909333</v>
      </c>
      <c r="S481" s="11">
        <f>'Market Scenario'!M481</f>
        <v>226099.01</v>
      </c>
      <c r="T481" s="12">
        <f>IFERROR('Market Scenario'!M481/'Market Scenario'!M$452-1,"")</f>
        <v>-0.0008521738631</v>
      </c>
      <c r="U481" s="11">
        <f>'Market Scenario'!N481</f>
        <v>443370.78</v>
      </c>
      <c r="V481" s="12">
        <f>IFERROR('Market Scenario'!N481/'Market Scenario'!N$452-1,"")</f>
        <v>-0.03167781916</v>
      </c>
      <c r="W481" s="11">
        <f>'Market Scenario'!O481</f>
        <v>700181.4</v>
      </c>
      <c r="X481" s="12">
        <f>IFERROR('Market Scenario'!O481/'Market Scenario'!O$452-1,"")</f>
        <v>0.002878532643</v>
      </c>
      <c r="Y481" s="11">
        <f>'Market Scenario'!P481</f>
        <v>935346.81</v>
      </c>
      <c r="Z481" s="12">
        <f>IFERROR('Market Scenario'!P481/'Market Scenario'!P$452-1,"")</f>
        <v>-0.002169088148</v>
      </c>
      <c r="AA481" s="11">
        <f>'Market Scenario'!Q481</f>
        <v>418194.81</v>
      </c>
      <c r="AB481" s="12">
        <f>IFERROR('Market Scenario'!Q481/'Market Scenario'!Q$452-1,"")</f>
        <v>-0.03972089286</v>
      </c>
      <c r="AC481" s="11">
        <f>'Market Scenario'!R481</f>
        <v>283541.42</v>
      </c>
      <c r="AD481" s="12">
        <f>IFERROR('Market Scenario'!R481/'Market Scenario'!R$452-1,"")</f>
        <v>0.0523905168</v>
      </c>
      <c r="AE481" s="11">
        <f>'Market Scenario'!S481</f>
        <v>2031753.35</v>
      </c>
      <c r="AF481" s="12">
        <f>IFERROR('Market Scenario'!S481/'Market Scenario'!S$452-1,"")</f>
        <v>0.06320222481</v>
      </c>
      <c r="AG481" s="11">
        <f>'Market Scenario'!T481</f>
        <v>27513.83</v>
      </c>
      <c r="AH481" s="12">
        <f>IFERROR('Market Scenario'!T481/'Market Scenario'!T$452-1,"")</f>
        <v>0.06163657572</v>
      </c>
      <c r="AI481" s="11">
        <f>'Market Scenario'!U481</f>
        <v>429990.46</v>
      </c>
      <c r="AJ481" s="12">
        <f>IFERROR('Market Scenario'!U481/'Market Scenario'!U$452-1,"")</f>
        <v>-0.03265770549</v>
      </c>
      <c r="AK481" s="11">
        <f>'Market Scenario'!V481</f>
        <v>44151.22</v>
      </c>
      <c r="AL481" s="12">
        <f>IFERROR('Market Scenario'!V481/'Market Scenario'!V$452-1,"")</f>
        <v>-0.00163194183</v>
      </c>
      <c r="AM481" s="11">
        <f>'Market Scenario'!W481</f>
        <v>348872.95</v>
      </c>
      <c r="AN481" s="12">
        <f>IFERROR('Market Scenario'!W481/'Market Scenario'!W$452-1,"")</f>
        <v>0.05044647738</v>
      </c>
      <c r="AO481" s="11">
        <f>'Market Scenario'!X481</f>
        <v>466833.81</v>
      </c>
      <c r="AP481" s="12">
        <f>IFERROR('Market Scenario'!X481/'Market Scenario'!X$452-1,"")</f>
        <v>-0.004346964815</v>
      </c>
      <c r="AQ481" s="11">
        <f>'Market Scenario'!Y481</f>
        <v>1421093.12</v>
      </c>
      <c r="AR481" s="13">
        <f>IFERROR('Market Scenario'!Y481/'Market Scenario'!Y$452-1,"")</f>
        <v>0.004670620455</v>
      </c>
      <c r="AS481" s="11">
        <f>'Market Scenario'!Z481</f>
        <v>46661.2</v>
      </c>
      <c r="AT481" s="13">
        <f>IFERROR('Market Scenario'!Z481/'Market Scenario'!Z$452-1,"")</f>
        <v>-0.007735888458</v>
      </c>
      <c r="AU481" s="11">
        <f>'Market Scenario'!AA481</f>
        <v>121970.05</v>
      </c>
      <c r="AV481" s="12">
        <f>IFERROR('Market Scenario'!AA481/'Market Scenario'!AA$452-1,"")</f>
        <v>-0.05506877496</v>
      </c>
      <c r="AW481" s="11">
        <f>'Market Scenario'!AB481</f>
        <v>441839.75</v>
      </c>
      <c r="AX481" s="12">
        <f>IFERROR('Market Scenario'!AB481/'Market Scenario'!AB$452-1,"")</f>
        <v>0.07244164912</v>
      </c>
      <c r="AY481" s="11">
        <f>'Market Scenario'!AC481</f>
        <v>426703.83</v>
      </c>
      <c r="AZ481" s="12">
        <f>IFERROR('Market Scenario'!AC481/'Market Scenario'!AC$452-1,"")</f>
        <v>0.01149123855</v>
      </c>
      <c r="BA481" s="11">
        <f>'Market Scenario'!AD481</f>
        <v>488475.8</v>
      </c>
      <c r="BB481" s="12">
        <f>IFERROR('Market Scenario'!AD481/'Market Scenario'!AD$452-1,"")</f>
        <v>0.01661493328</v>
      </c>
      <c r="BC481" s="11">
        <f>'Market Scenario'!AE481</f>
        <v>93766.16</v>
      </c>
      <c r="BD481" s="12">
        <f>IFERROR('Market Scenario'!AE481/'Market Scenario'!AE$452-1,"")</f>
        <v>0.02933974433</v>
      </c>
      <c r="BE481" s="11">
        <f>'Market Scenario'!AF481</f>
        <v>136024.05</v>
      </c>
      <c r="BF481" s="12">
        <f>IFERROR('Market Scenario'!AF481/'Market Scenario'!AF$452-1,"")</f>
        <v>0.02218070598</v>
      </c>
      <c r="BG481" s="11">
        <f>'Market Scenario'!AG481</f>
        <v>149769.43</v>
      </c>
      <c r="BH481" s="12">
        <f>IFERROR('Market Scenario'!AG481/'Market Scenario'!AG$452-1,"")</f>
        <v>-0.0002411792994</v>
      </c>
      <c r="BI481" s="11">
        <f>'Market Scenario'!AH481</f>
        <v>181428.39</v>
      </c>
      <c r="BJ481" s="12">
        <f>IFERROR('Market Scenario'!AH481/'Market Scenario'!AH$452-1,"")</f>
        <v>0.002353061682</v>
      </c>
      <c r="BK481" s="11">
        <f>'Market Scenario'!AI481</f>
        <v>98625.41</v>
      </c>
      <c r="BL481" s="12">
        <f>IFERROR('Market Scenario'!AI481/'Market Scenario'!AI$452-1,"")</f>
        <v>-0.05887662446</v>
      </c>
      <c r="BM481" s="11">
        <f>'Market Scenario'!AJ481</f>
        <v>158814.48</v>
      </c>
      <c r="BN481" s="12">
        <f>IFERROR('Market Scenario'!AJ481/'Market Scenario'!AJ$452-1,"")</f>
        <v>0.005469368617</v>
      </c>
      <c r="BO481" s="11">
        <f>'Market Scenario'!AK481</f>
        <v>127106.39</v>
      </c>
      <c r="BP481" s="12">
        <f>IFERROR('Market Scenario'!AK481/'Market Scenario'!AK$452-1,"")</f>
        <v>-0.007323026152</v>
      </c>
      <c r="BQ481" s="11">
        <f>'Market Scenario'!AL481</f>
        <v>125120.99</v>
      </c>
      <c r="BR481" s="12">
        <f>IFERROR('Market Scenario'!AL481/'Market Scenario'!AL$452-1,"")</f>
        <v>-0.04871047384</v>
      </c>
      <c r="BS481" s="11">
        <f>'Market Scenario'!AM481</f>
        <v>145958.48</v>
      </c>
      <c r="BT481" s="12">
        <f>IFERROR('Market Scenario'!AM481/'Market Scenario'!AM$452-1,"")</f>
        <v>0.0486429251</v>
      </c>
      <c r="BU481" s="11">
        <f>'Market Scenario'!AN481</f>
        <v>100789.73</v>
      </c>
      <c r="BV481" s="12">
        <f>IFERROR('Market Scenario'!AN481/'Market Scenario'!AN$452-1,"")</f>
        <v>-0.0339667183</v>
      </c>
      <c r="BW481" s="11">
        <f>'Market Scenario'!AO481</f>
        <v>160861.5</v>
      </c>
      <c r="BX481" s="12">
        <f>IFERROR('Market Scenario'!AO481/'Market Scenario'!AO$452-1,"")</f>
        <v>-0.02257665252</v>
      </c>
      <c r="BY481" s="11">
        <f>'Market Scenario'!AP481</f>
        <v>119976.84</v>
      </c>
      <c r="BZ481" s="12">
        <f>IFERROR('Market Scenario'!AP481/'Market Scenario'!AP$452-1,"")</f>
        <v>0.07487617276</v>
      </c>
      <c r="CA481" s="11">
        <f>'Market Scenario'!AQ481</f>
        <v>127804.75</v>
      </c>
      <c r="CB481" s="12">
        <f>IFERROR('Market Scenario'!AQ481/'Market Scenario'!AQ$452-1,"")</f>
        <v>-0.006103448965</v>
      </c>
      <c r="CC481" s="11">
        <f>'Market Scenario'!AR481</f>
        <v>1460218.07</v>
      </c>
      <c r="CD481" s="12">
        <f>IFERROR('Market Scenario'!AR481/'Market Scenario'!AR$452-1,"")</f>
        <v>-0.05140518012</v>
      </c>
      <c r="CE481" s="11">
        <f>'Market Scenario'!AS481</f>
        <v>23199.25</v>
      </c>
      <c r="CF481" s="12">
        <f>IFERROR('Market Scenario'!AS481/'Market Scenario'!AS$452-1,"")</f>
        <v>0.01416156291</v>
      </c>
      <c r="CG481" s="11">
        <f>'Market Scenario'!AT481</f>
        <v>16380.11</v>
      </c>
      <c r="CH481" s="12">
        <f>IFERROR('Market Scenario'!AT481/'Market Scenario'!AT$452-1,"")</f>
        <v>0.03159246451</v>
      </c>
      <c r="CI481" s="11">
        <f>'Market Scenario'!AU481</f>
        <v>129359.79</v>
      </c>
      <c r="CJ481" s="12">
        <f>IFERROR('Market Scenario'!AU481/'Market Scenario'!AU$452-1,"")</f>
        <v>0.06083456555</v>
      </c>
      <c r="CK481" s="11">
        <f>'Market Scenario'!AV481</f>
        <v>251901.48</v>
      </c>
      <c r="CL481" s="12">
        <f>IFERROR('Market Scenario'!AV481/'Market Scenario'!AV$452-1,"")</f>
        <v>-0.004090479608</v>
      </c>
      <c r="CM481" s="11">
        <f>'Market Scenario'!AW481</f>
        <v>159.97</v>
      </c>
      <c r="CN481" s="12">
        <f>IFERROR('Market Scenario'!AW481/'Market Scenario'!AW$452-1,"")</f>
        <v>0.04228563982</v>
      </c>
      <c r="CO481" s="11">
        <f>'Market Scenario'!AX481</f>
        <v>1334222.04</v>
      </c>
      <c r="CP481" s="12">
        <f>IFERROR('Market Scenario'!AX481/'Market Scenario'!AX$452-1,"")</f>
        <v>0.002206507993</v>
      </c>
      <c r="CQ481" s="11">
        <f>'Market Scenario'!AY481</f>
        <v>3941500</v>
      </c>
      <c r="CR481" s="13">
        <f>IFERROR('Market Scenario'!AY481/'Market Scenario'!AY$452-1,"")</f>
        <v>-0.05370288582</v>
      </c>
      <c r="CS481" s="11">
        <f>'Market Scenario'!AZ481</f>
        <v>34752.26</v>
      </c>
      <c r="CT481" s="12">
        <f>IFERROR('Market Scenario'!AZ481/'Market Scenario'!AZ$452-1,"")</f>
        <v>0.04200522138</v>
      </c>
      <c r="CU481" s="11">
        <f>'Market Scenario'!BA481</f>
        <v>728368.84</v>
      </c>
      <c r="CV481" s="12">
        <f>IFERROR('Market Scenario'!BA481/'Market Scenario'!BA$452-1,"")</f>
        <v>-0.04597193468</v>
      </c>
      <c r="CW481" s="11">
        <f>'Market Scenario'!BB481</f>
        <v>609722.03</v>
      </c>
      <c r="CX481" s="12">
        <f>IFERROR('Market Scenario'!BB481/'Market Scenario'!BB$452-1,"")</f>
        <v>0.05688736406</v>
      </c>
      <c r="CY481" s="11">
        <f>'Market Scenario'!BC481</f>
        <v>47482.81</v>
      </c>
      <c r="CZ481" s="12">
        <f>IFERROR('Market Scenario'!BC481/'Market Scenario'!BC$452-1,"")</f>
        <v>0.0003259082982</v>
      </c>
      <c r="DA481" s="11">
        <f>'Market Scenario'!BD481</f>
        <v>52451.08</v>
      </c>
      <c r="DB481" s="12">
        <f>IFERROR('Market Scenario'!BD481/'Market Scenario'!BD$452-1,"")</f>
        <v>-0.01312618629</v>
      </c>
    </row>
    <row r="482" ht="14.25" customHeight="1">
      <c r="A482" s="10" t="str">
        <f>'Market Scenario'!A482</f>
        <v>Scenario 2</v>
      </c>
      <c r="B482" s="10">
        <f>'Market Scenario'!B482</f>
        <v>481</v>
      </c>
      <c r="C482" s="10">
        <f>'Market Scenario'!C482</f>
        <v>2</v>
      </c>
      <c r="D482" s="10" t="str">
        <f>'Market Scenario'!D482</f>
        <v>True Positive News</v>
      </c>
      <c r="E482" s="10">
        <f>'Market Scenario'!E482</f>
        <v>181</v>
      </c>
      <c r="F482" s="10" t="str">
        <f>'Market Scenario'!F482</f>
        <v>TRADING</v>
      </c>
      <c r="G482" s="11">
        <f>'Market Scenario'!G482</f>
        <v>149727.47</v>
      </c>
      <c r="H482" s="12">
        <f>IFERROR('Market Scenario'!G482/'Market Scenario'!G$452-1,"")</f>
        <v>-0.002084906661</v>
      </c>
      <c r="I482" s="11">
        <f>'Market Scenario'!H482</f>
        <v>227926.24</v>
      </c>
      <c r="J482" s="12">
        <f>IFERROR('Market Scenario'!H482/'Market Scenario'!H$452-1,"")</f>
        <v>-0.04181667124</v>
      </c>
      <c r="K482" s="11">
        <f>'Market Scenario'!I482</f>
        <v>167359.42</v>
      </c>
      <c r="L482" s="12">
        <f>IFERROR('Market Scenario'!I482/'Market Scenario'!I$452-1,"")</f>
        <v>-0.02347062869</v>
      </c>
      <c r="M482" s="11">
        <f>'Market Scenario'!J482</f>
        <v>260937.71</v>
      </c>
      <c r="N482" s="12">
        <f>IFERROR('Market Scenario'!J482/'Market Scenario'!J$452-1,"")</f>
        <v>-0.06411882431</v>
      </c>
      <c r="O482" s="11">
        <f>'Market Scenario'!K482</f>
        <v>713944.65</v>
      </c>
      <c r="P482" s="12">
        <f>IFERROR('Market Scenario'!K482/'Market Scenario'!K$452-1,"")</f>
        <v>0.0794090911</v>
      </c>
      <c r="Q482" s="11">
        <f>'Market Scenario'!L482</f>
        <v>602500.36</v>
      </c>
      <c r="R482" s="12">
        <f>IFERROR('Market Scenario'!L482/'Market Scenario'!L$452-1,"")</f>
        <v>0.01076498457</v>
      </c>
      <c r="S482" s="11">
        <f>'Market Scenario'!M482</f>
        <v>226086.95</v>
      </c>
      <c r="T482" s="12">
        <f>IFERROR('Market Scenario'!M482/'Market Scenario'!M$452-1,"")</f>
        <v>-0.0009054678726</v>
      </c>
      <c r="U482" s="11">
        <f>'Market Scenario'!N482</f>
        <v>443727.88</v>
      </c>
      <c r="V482" s="12">
        <f>IFERROR('Market Scenario'!N482/'Market Scenario'!N$452-1,"")</f>
        <v>-0.03089791244</v>
      </c>
      <c r="W482" s="11">
        <f>'Market Scenario'!O482</f>
        <v>700219.01</v>
      </c>
      <c r="X482" s="12">
        <f>IFERROR('Market Scenario'!O482/'Market Scenario'!O$452-1,"")</f>
        <v>0.002932401914</v>
      </c>
      <c r="Y482" s="11">
        <f>'Market Scenario'!P482</f>
        <v>935462.3</v>
      </c>
      <c r="Z482" s="12">
        <f>IFERROR('Market Scenario'!P482/'Market Scenario'!P$452-1,"")</f>
        <v>-0.002045883054</v>
      </c>
      <c r="AA482" s="11">
        <f>'Market Scenario'!Q482</f>
        <v>417523.71</v>
      </c>
      <c r="AB482" s="12">
        <f>IFERROR('Market Scenario'!Q482/'Market Scenario'!Q$452-1,"")</f>
        <v>-0.04126190507</v>
      </c>
      <c r="AC482" s="11">
        <f>'Market Scenario'!R482</f>
        <v>284082.95</v>
      </c>
      <c r="AD482" s="12">
        <f>IFERROR('Market Scenario'!R482/'Market Scenario'!R$452-1,"")</f>
        <v>0.05440045608</v>
      </c>
      <c r="AE482" s="11">
        <f>'Market Scenario'!S482</f>
        <v>2035262.13</v>
      </c>
      <c r="AF482" s="12">
        <f>IFERROR('Market Scenario'!S482/'Market Scenario'!S$452-1,"")</f>
        <v>0.06503834468</v>
      </c>
      <c r="AG482" s="11">
        <f>'Market Scenario'!T482</f>
        <v>27560.81</v>
      </c>
      <c r="AH482" s="12">
        <f>IFERROR('Market Scenario'!T482/'Market Scenario'!T$452-1,"")</f>
        <v>0.06344932539</v>
      </c>
      <c r="AI482" s="11">
        <f>'Market Scenario'!U482</f>
        <v>429205.49</v>
      </c>
      <c r="AJ482" s="12">
        <f>IFERROR('Market Scenario'!U482/'Market Scenario'!U$452-1,"")</f>
        <v>-0.03442363927</v>
      </c>
      <c r="AK482" s="11">
        <f>'Market Scenario'!V482</f>
        <v>44151.72</v>
      </c>
      <c r="AL482" s="12">
        <f>IFERROR('Market Scenario'!V482/'Market Scenario'!V$452-1,"")</f>
        <v>-0.001620635596</v>
      </c>
      <c r="AM482" s="11">
        <f>'Market Scenario'!W482</f>
        <v>349384</v>
      </c>
      <c r="AN482" s="12">
        <f>IFERROR('Market Scenario'!W482/'Market Scenario'!W$452-1,"")</f>
        <v>0.05198523432</v>
      </c>
      <c r="AO482" s="11">
        <f>'Market Scenario'!X482</f>
        <v>466686.74</v>
      </c>
      <c r="AP482" s="12">
        <f>IFERROR('Market Scenario'!X482/'Market Scenario'!X$452-1,"")</f>
        <v>-0.004660632525</v>
      </c>
      <c r="AQ482" s="11">
        <f>'Market Scenario'!Y482</f>
        <v>1421214.33</v>
      </c>
      <c r="AR482" s="13">
        <f>IFERROR('Market Scenario'!Y482/'Market Scenario'!Y$452-1,"")</f>
        <v>0.004756312324</v>
      </c>
      <c r="AS482" s="11">
        <f>'Market Scenario'!Z482</f>
        <v>46679.54</v>
      </c>
      <c r="AT482" s="13">
        <f>IFERROR('Market Scenario'!Z482/'Market Scenario'!Z$452-1,"")</f>
        <v>-0.007345882975</v>
      </c>
      <c r="AU482" s="11">
        <f>'Market Scenario'!AA482</f>
        <v>121825.64</v>
      </c>
      <c r="AV482" s="12">
        <f>IFERROR('Market Scenario'!AA482/'Market Scenario'!AA$452-1,"")</f>
        <v>-0.05618755386</v>
      </c>
      <c r="AW482" s="11">
        <f>'Market Scenario'!AB482</f>
        <v>443415.67</v>
      </c>
      <c r="AX482" s="12">
        <f>IFERROR('Market Scenario'!AB482/'Market Scenario'!AB$452-1,"")</f>
        <v>0.07626675142</v>
      </c>
      <c r="AY482" s="11">
        <f>'Market Scenario'!AC482</f>
        <v>426378.42</v>
      </c>
      <c r="AZ482" s="12">
        <f>IFERROR('Market Scenario'!AC482/'Market Scenario'!AC$452-1,"")</f>
        <v>0.01071986192</v>
      </c>
      <c r="BA482" s="11">
        <f>'Market Scenario'!AD482</f>
        <v>488662.86</v>
      </c>
      <c r="BB482" s="12">
        <f>IFERROR('Market Scenario'!AD482/'Market Scenario'!AD$452-1,"")</f>
        <v>0.01700424221</v>
      </c>
      <c r="BC482" s="11">
        <f>'Market Scenario'!AE482</f>
        <v>93869.42</v>
      </c>
      <c r="BD482" s="12">
        <f>IFERROR('Market Scenario'!AE482/'Market Scenario'!AE$452-1,"")</f>
        <v>0.0304733049</v>
      </c>
      <c r="BE482" s="11">
        <f>'Market Scenario'!AF482</f>
        <v>135249.33</v>
      </c>
      <c r="BF482" s="12">
        <f>IFERROR('Market Scenario'!AF482/'Market Scenario'!AF$452-1,"")</f>
        <v>0.01635891317</v>
      </c>
      <c r="BG482" s="11">
        <f>'Market Scenario'!AG482</f>
        <v>149778.12</v>
      </c>
      <c r="BH482" s="12">
        <f>IFERROR('Market Scenario'!AG482/'Market Scenario'!AG$452-1,"")</f>
        <v>-0.0001831707715</v>
      </c>
      <c r="BI482" s="11">
        <f>'Market Scenario'!AH482</f>
        <v>181393.89</v>
      </c>
      <c r="BJ482" s="12">
        <f>IFERROR('Market Scenario'!AH482/'Market Scenario'!AH$452-1,"")</f>
        <v>0.002162456559</v>
      </c>
      <c r="BK482" s="11">
        <f>'Market Scenario'!AI482</f>
        <v>98486.13</v>
      </c>
      <c r="BL482" s="12">
        <f>IFERROR('Market Scenario'!AI482/'Market Scenario'!AI$452-1,"")</f>
        <v>-0.06020569031</v>
      </c>
      <c r="BM482" s="11">
        <f>'Market Scenario'!AJ482</f>
        <v>158755.61</v>
      </c>
      <c r="BN482" s="12">
        <f>IFERROR('Market Scenario'!AJ482/'Market Scenario'!AJ$452-1,"")</f>
        <v>0.005096657125</v>
      </c>
      <c r="BO482" s="11">
        <f>'Market Scenario'!AK482</f>
        <v>127058.28</v>
      </c>
      <c r="BP482" s="12">
        <f>IFERROR('Market Scenario'!AK482/'Market Scenario'!AK$452-1,"")</f>
        <v>-0.007698756194</v>
      </c>
      <c r="BQ482" s="11">
        <f>'Market Scenario'!AL482</f>
        <v>124895.46</v>
      </c>
      <c r="BR482" s="12">
        <f>IFERROR('Market Scenario'!AL482/'Market Scenario'!AL$452-1,"")</f>
        <v>-0.05042516877</v>
      </c>
      <c r="BS482" s="11">
        <f>'Market Scenario'!AM482</f>
        <v>146207.58</v>
      </c>
      <c r="BT482" s="12">
        <f>IFERROR('Market Scenario'!AM482/'Market Scenario'!AM$452-1,"")</f>
        <v>0.05043259126</v>
      </c>
      <c r="BU482" s="11">
        <f>'Market Scenario'!AN482</f>
        <v>100540.31</v>
      </c>
      <c r="BV482" s="12">
        <f>IFERROR('Market Scenario'!AN482/'Market Scenario'!AN$452-1,"")</f>
        <v>-0.03635731921</v>
      </c>
      <c r="BW482" s="11">
        <f>'Market Scenario'!AO482</f>
        <v>160777.97</v>
      </c>
      <c r="BX482" s="12">
        <f>IFERROR('Market Scenario'!AO482/'Market Scenario'!AO$452-1,"")</f>
        <v>-0.0230841958</v>
      </c>
      <c r="BY482" s="11">
        <f>'Market Scenario'!AP482</f>
        <v>120280.77</v>
      </c>
      <c r="BZ482" s="12">
        <f>IFERROR('Market Scenario'!AP482/'Market Scenario'!AP$452-1,"")</f>
        <v>0.07759909091</v>
      </c>
      <c r="CA482" s="11">
        <f>'Market Scenario'!AQ482</f>
        <v>127513.99</v>
      </c>
      <c r="CB482" s="12">
        <f>IFERROR('Market Scenario'!AQ482/'Market Scenario'!AQ$452-1,"")</f>
        <v>-0.008364596232</v>
      </c>
      <c r="CC482" s="11">
        <f>'Market Scenario'!AR482</f>
        <v>1457817.69</v>
      </c>
      <c r="CD482" s="12">
        <f>IFERROR('Market Scenario'!AR482/'Market Scenario'!AR$452-1,"")</f>
        <v>-0.05296452806</v>
      </c>
      <c r="CE482" s="11">
        <f>'Market Scenario'!AS482</f>
        <v>23200.92</v>
      </c>
      <c r="CF482" s="12">
        <f>IFERROR('Market Scenario'!AS482/'Market Scenario'!AS$452-1,"")</f>
        <v>0.01423456742</v>
      </c>
      <c r="CG482" s="11">
        <f>'Market Scenario'!AT482</f>
        <v>16405.77</v>
      </c>
      <c r="CH482" s="12">
        <f>IFERROR('Market Scenario'!AT482/'Market Scenario'!AT$452-1,"")</f>
        <v>0.03320848923</v>
      </c>
      <c r="CI482" s="11">
        <f>'Market Scenario'!AU482</f>
        <v>129617.57</v>
      </c>
      <c r="CJ482" s="12">
        <f>IFERROR('Market Scenario'!AU482/'Market Scenario'!AU$452-1,"")</f>
        <v>0.06294852951</v>
      </c>
      <c r="CK482" s="11">
        <f>'Market Scenario'!AV482</f>
        <v>251855.59</v>
      </c>
      <c r="CL482" s="12">
        <f>IFERROR('Market Scenario'!AV482/'Market Scenario'!AV$452-1,"")</f>
        <v>-0.004271908823</v>
      </c>
      <c r="CM482" s="11">
        <f>'Market Scenario'!AW482</f>
        <v>160.17</v>
      </c>
      <c r="CN482" s="12">
        <f>IFERROR('Market Scenario'!AW482/'Market Scenario'!AW$452-1,"")</f>
        <v>0.0435887412</v>
      </c>
      <c r="CO482" s="11">
        <f>'Market Scenario'!AX482</f>
        <v>1334396.76</v>
      </c>
      <c r="CP482" s="12">
        <f>IFERROR('Market Scenario'!AX482/'Market Scenario'!AX$452-1,"")</f>
        <v>0.002337749657</v>
      </c>
      <c r="CQ482" s="11">
        <f>'Market Scenario'!AY482</f>
        <v>3935602.86</v>
      </c>
      <c r="CR482" s="13">
        <f>IFERROR('Market Scenario'!AY482/'Market Scenario'!AY$452-1,"")</f>
        <v>-0.0551187038</v>
      </c>
      <c r="CS482" s="11">
        <f>'Market Scenario'!AZ482</f>
        <v>34797.68</v>
      </c>
      <c r="CT482" s="12">
        <f>IFERROR('Market Scenario'!AZ482/'Market Scenario'!AZ$452-1,"")</f>
        <v>0.04336708611</v>
      </c>
      <c r="CU482" s="11">
        <f>'Market Scenario'!BA482</f>
        <v>726766.74</v>
      </c>
      <c r="CV482" s="12">
        <f>IFERROR('Market Scenario'!BA482/'Market Scenario'!BA$452-1,"")</f>
        <v>-0.04807038849</v>
      </c>
      <c r="CW482" s="11">
        <f>'Market Scenario'!BB482</f>
        <v>610696.59</v>
      </c>
      <c r="CX482" s="12">
        <f>IFERROR('Market Scenario'!BB482/'Market Scenario'!BB$452-1,"")</f>
        <v>0.05857665869</v>
      </c>
      <c r="CY482" s="11">
        <f>'Market Scenario'!BC482</f>
        <v>47347.84</v>
      </c>
      <c r="CZ482" s="12">
        <f>IFERROR('Market Scenario'!BC482/'Market Scenario'!BC$452-1,"")</f>
        <v>-0.002517520468</v>
      </c>
      <c r="DA482" s="11">
        <f>'Market Scenario'!BD482</f>
        <v>52436.49</v>
      </c>
      <c r="DB482" s="12">
        <f>IFERROR('Market Scenario'!BD482/'Market Scenario'!BD$452-1,"")</f>
        <v>-0.01340069902</v>
      </c>
    </row>
    <row r="483" ht="14.25" customHeight="1">
      <c r="A483" s="10" t="str">
        <f>'Market Scenario'!A483</f>
        <v>Scenario 2</v>
      </c>
      <c r="B483" s="10">
        <f>'Market Scenario'!B483</f>
        <v>482</v>
      </c>
      <c r="C483" s="10">
        <f>'Market Scenario'!C483</f>
        <v>2</v>
      </c>
      <c r="D483" s="10" t="str">
        <f>'Market Scenario'!D483</f>
        <v>True Positive News</v>
      </c>
      <c r="E483" s="10">
        <f>'Market Scenario'!E483</f>
        <v>182</v>
      </c>
      <c r="F483" s="10" t="str">
        <f>'Market Scenario'!F483</f>
        <v>TRADING</v>
      </c>
      <c r="G483" s="11">
        <f>'Market Scenario'!G483</f>
        <v>149745.12</v>
      </c>
      <c r="H483" s="12">
        <f>IFERROR('Market Scenario'!G483/'Market Scenario'!G$452-1,"")</f>
        <v>-0.001967271591</v>
      </c>
      <c r="I483" s="11">
        <f>'Market Scenario'!H483</f>
        <v>227724.02</v>
      </c>
      <c r="J483" s="12">
        <f>IFERROR('Market Scenario'!H483/'Market Scenario'!H$452-1,"")</f>
        <v>-0.04266678763</v>
      </c>
      <c r="K483" s="11">
        <f>'Market Scenario'!I483</f>
        <v>167280.55</v>
      </c>
      <c r="L483" s="12">
        <f>IFERROR('Market Scenario'!I483/'Market Scenario'!I$452-1,"")</f>
        <v>-0.02393082909</v>
      </c>
      <c r="M483" s="11">
        <f>'Market Scenario'!J483</f>
        <v>260374.51</v>
      </c>
      <c r="N483" s="12">
        <f>IFERROR('Market Scenario'!J483/'Market Scenario'!J$452-1,"")</f>
        <v>-0.06613880171</v>
      </c>
      <c r="O483" s="11">
        <f>'Market Scenario'!K483</f>
        <v>715918.9</v>
      </c>
      <c r="P483" s="12">
        <f>IFERROR('Market Scenario'!K483/'Market Scenario'!K$452-1,"")</f>
        <v>0.0823939491</v>
      </c>
      <c r="Q483" s="11">
        <f>'Market Scenario'!L483</f>
        <v>602279.16</v>
      </c>
      <c r="R483" s="12">
        <f>IFERROR('Market Scenario'!L483/'Market Scenario'!L$452-1,"")</f>
        <v>0.01039389563</v>
      </c>
      <c r="S483" s="11">
        <f>'Market Scenario'!M483</f>
        <v>226138.82</v>
      </c>
      <c r="T483" s="12">
        <f>IFERROR('Market Scenario'!M483/'Market Scenario'!M$452-1,"")</f>
        <v>-0.0006762506029</v>
      </c>
      <c r="U483" s="11">
        <f>'Market Scenario'!N483</f>
        <v>443123.71</v>
      </c>
      <c r="V483" s="12">
        <f>IFERROR('Market Scenario'!N483/'Market Scenario'!N$452-1,"")</f>
        <v>-0.03221742026</v>
      </c>
      <c r="W483" s="11">
        <f>'Market Scenario'!O483</f>
        <v>700172.89</v>
      </c>
      <c r="X483" s="12">
        <f>IFERROR('Market Scenario'!O483/'Market Scenario'!O$452-1,"")</f>
        <v>0.002866343664</v>
      </c>
      <c r="Y483" s="11">
        <f>'Market Scenario'!P483</f>
        <v>935903.16</v>
      </c>
      <c r="Z483" s="12">
        <f>IFERROR('Market Scenario'!P483/'Market Scenario'!P$452-1,"")</f>
        <v>-0.001575572222</v>
      </c>
      <c r="AA483" s="11">
        <f>'Market Scenario'!Q483</f>
        <v>416957.36</v>
      </c>
      <c r="AB483" s="12">
        <f>IFERROR('Market Scenario'!Q483/'Market Scenario'!Q$452-1,"")</f>
        <v>-0.04256238528</v>
      </c>
      <c r="AC483" s="11">
        <f>'Market Scenario'!R483</f>
        <v>284249.03</v>
      </c>
      <c r="AD483" s="12">
        <f>IFERROR('Market Scenario'!R483/'Market Scenario'!R$452-1,"")</f>
        <v>0.05501687754</v>
      </c>
      <c r="AE483" s="11">
        <f>'Market Scenario'!S483</f>
        <v>2039283.51</v>
      </c>
      <c r="AF483" s="12">
        <f>IFERROR('Market Scenario'!S483/'Market Scenario'!S$452-1,"")</f>
        <v>0.06714270453</v>
      </c>
      <c r="AG483" s="11">
        <f>'Market Scenario'!T483</f>
        <v>27644.89</v>
      </c>
      <c r="AH483" s="12">
        <f>IFERROR('Market Scenario'!T483/'Market Scenario'!T$452-1,"")</f>
        <v>0.06669359939</v>
      </c>
      <c r="AI483" s="11">
        <f>'Market Scenario'!U483</f>
        <v>429118.09</v>
      </c>
      <c r="AJ483" s="12">
        <f>IFERROR('Market Scenario'!U483/'Market Scenario'!U$452-1,"")</f>
        <v>-0.03462026158</v>
      </c>
      <c r="AK483" s="11">
        <f>'Market Scenario'!V483</f>
        <v>44143.11</v>
      </c>
      <c r="AL483" s="12">
        <f>IFERROR('Market Scenario'!V483/'Market Scenario'!V$452-1,"")</f>
        <v>-0.001815328947</v>
      </c>
      <c r="AM483" s="11">
        <f>'Market Scenario'!W483</f>
        <v>350341.35</v>
      </c>
      <c r="AN483" s="12">
        <f>IFERROR('Market Scenario'!W483/'Market Scenario'!W$452-1,"")</f>
        <v>0.05486778779</v>
      </c>
      <c r="AO483" s="11">
        <f>'Market Scenario'!X483</f>
        <v>466629.49</v>
      </c>
      <c r="AP483" s="12">
        <f>IFERROR('Market Scenario'!X483/'Market Scenario'!X$452-1,"")</f>
        <v>-0.004782734084</v>
      </c>
      <c r="AQ483" s="11">
        <f>'Market Scenario'!Y483</f>
        <v>1421623.84</v>
      </c>
      <c r="AR483" s="13">
        <f>IFERROR('Market Scenario'!Y483/'Market Scenario'!Y$452-1,"")</f>
        <v>0.005045823729</v>
      </c>
      <c r="AS483" s="11">
        <f>'Market Scenario'!Z483</f>
        <v>46668.93</v>
      </c>
      <c r="AT483" s="13">
        <f>IFERROR('Market Scenario'!Z483/'Market Scenario'!Z$452-1,"")</f>
        <v>-0.007571507739</v>
      </c>
      <c r="AU483" s="11">
        <f>'Market Scenario'!AA483</f>
        <v>121597.25</v>
      </c>
      <c r="AV483" s="12">
        <f>IFERROR('Market Scenario'!AA483/'Market Scenario'!AA$452-1,"")</f>
        <v>-0.05795694595</v>
      </c>
      <c r="AW483" s="11">
        <f>'Market Scenario'!AB483</f>
        <v>444942</v>
      </c>
      <c r="AX483" s="12">
        <f>IFERROR('Market Scenario'!AB483/'Market Scenario'!AB$452-1,"")</f>
        <v>0.07997148795</v>
      </c>
      <c r="AY483" s="11">
        <f>'Market Scenario'!AC483</f>
        <v>426053.26</v>
      </c>
      <c r="AZ483" s="12">
        <f>IFERROR('Market Scenario'!AC483/'Market Scenario'!AC$452-1,"")</f>
        <v>0.009949077906</v>
      </c>
      <c r="BA483" s="11">
        <f>'Market Scenario'!AD483</f>
        <v>488900.7</v>
      </c>
      <c r="BB483" s="12">
        <f>IFERROR('Market Scenario'!AD483/'Market Scenario'!AD$452-1,"")</f>
        <v>0.01749923438</v>
      </c>
      <c r="BC483" s="11">
        <f>'Market Scenario'!AE483</f>
        <v>93967.51</v>
      </c>
      <c r="BD483" s="12">
        <f>IFERROR('Market Scenario'!AE483/'Market Scenario'!AE$452-1,"")</f>
        <v>0.0315501106</v>
      </c>
      <c r="BE483" s="11">
        <f>'Market Scenario'!AF483</f>
        <v>134961.54</v>
      </c>
      <c r="BF483" s="12">
        <f>IFERROR('Market Scenario'!AF483/'Market Scenario'!AF$452-1,"")</f>
        <v>0.01419625601</v>
      </c>
      <c r="BG483" s="11">
        <f>'Market Scenario'!AG483</f>
        <v>149777.2</v>
      </c>
      <c r="BH483" s="12">
        <f>IFERROR('Market Scenario'!AG483/'Market Scenario'!AG$452-1,"")</f>
        <v>-0.0001893120656</v>
      </c>
      <c r="BI483" s="11">
        <f>'Market Scenario'!AH483</f>
        <v>181433.71</v>
      </c>
      <c r="BJ483" s="12">
        <f>IFERROR('Market Scenario'!AH483/'Market Scenario'!AH$452-1,"")</f>
        <v>0.002382453544</v>
      </c>
      <c r="BK483" s="11">
        <f>'Market Scenario'!AI483</f>
        <v>98227.22</v>
      </c>
      <c r="BL483" s="12">
        <f>IFERROR('Market Scenario'!AI483/'Market Scenario'!AI$452-1,"")</f>
        <v>-0.06267631378</v>
      </c>
      <c r="BM483" s="11">
        <f>'Market Scenario'!AJ483</f>
        <v>158806.13</v>
      </c>
      <c r="BN483" s="12">
        <f>IFERROR('Market Scenario'!AJ483/'Market Scenario'!AJ$452-1,"")</f>
        <v>0.005416503984</v>
      </c>
      <c r="BO483" s="11">
        <f>'Market Scenario'!AK483</f>
        <v>127038.28</v>
      </c>
      <c r="BP483" s="12">
        <f>IFERROR('Market Scenario'!AK483/'Market Scenario'!AK$452-1,"")</f>
        <v>-0.007854952428</v>
      </c>
      <c r="BQ483" s="11">
        <f>'Market Scenario'!AL483</f>
        <v>124684.08</v>
      </c>
      <c r="BR483" s="12">
        <f>IFERROR('Market Scenario'!AL483/'Market Scenario'!AL$452-1,"")</f>
        <v>-0.05203228185</v>
      </c>
      <c r="BS483" s="11">
        <f>'Market Scenario'!AM483</f>
        <v>146358.77</v>
      </c>
      <c r="BT483" s="12">
        <f>IFERROR('Market Scenario'!AM483/'Market Scenario'!AM$452-1,"")</f>
        <v>0.0515188202</v>
      </c>
      <c r="BU483" s="11">
        <f>'Market Scenario'!AN483</f>
        <v>100268.01</v>
      </c>
      <c r="BV483" s="12">
        <f>IFERROR('Market Scenario'!AN483/'Market Scenario'!AN$452-1,"")</f>
        <v>-0.0389672167</v>
      </c>
      <c r="BW483" s="11">
        <f>'Market Scenario'!AO483</f>
        <v>160564.43</v>
      </c>
      <c r="BX483" s="12">
        <f>IFERROR('Market Scenario'!AO483/'Market Scenario'!AO$452-1,"")</f>
        <v>-0.02438170317</v>
      </c>
      <c r="BY483" s="11">
        <f>'Market Scenario'!AP483</f>
        <v>120626.19</v>
      </c>
      <c r="BZ483" s="12">
        <f>IFERROR('Market Scenario'!AP483/'Market Scenario'!AP$452-1,"")</f>
        <v>0.08069371924</v>
      </c>
      <c r="CA483" s="11">
        <f>'Market Scenario'!AQ483</f>
        <v>127127.01</v>
      </c>
      <c r="CB483" s="12">
        <f>IFERROR('Market Scenario'!AQ483/'Market Scenario'!AQ$452-1,"")</f>
        <v>-0.01137401558</v>
      </c>
      <c r="CC483" s="11">
        <f>'Market Scenario'!AR483</f>
        <v>1455123.9</v>
      </c>
      <c r="CD483" s="12">
        <f>IFERROR('Market Scenario'!AR483/'Market Scenario'!AR$452-1,"")</f>
        <v>-0.0547144826</v>
      </c>
      <c r="CE483" s="11">
        <f>'Market Scenario'!AS483</f>
        <v>23225.37</v>
      </c>
      <c r="CF483" s="12">
        <f>IFERROR('Market Scenario'!AS483/'Market Scenario'!AS$452-1,"")</f>
        <v>0.01530340586</v>
      </c>
      <c r="CG483" s="11">
        <f>'Market Scenario'!AT483</f>
        <v>16423.36</v>
      </c>
      <c r="CH483" s="12">
        <f>IFERROR('Market Scenario'!AT483/'Market Scenario'!AT$452-1,"")</f>
        <v>0.03431627858</v>
      </c>
      <c r="CI483" s="11">
        <f>'Market Scenario'!AU483</f>
        <v>129995.22</v>
      </c>
      <c r="CJ483" s="12">
        <f>IFERROR('Market Scenario'!AU483/'Market Scenario'!AU$452-1,"")</f>
        <v>0.06604550558</v>
      </c>
      <c r="CK483" s="11">
        <f>'Market Scenario'!AV483</f>
        <v>251790.31</v>
      </c>
      <c r="CL483" s="12">
        <f>IFERROR('Market Scenario'!AV483/'Market Scenario'!AV$452-1,"")</f>
        <v>-0.004529997714</v>
      </c>
      <c r="CM483" s="11">
        <f>'Market Scenario'!AW483</f>
        <v>160.33</v>
      </c>
      <c r="CN483" s="12">
        <f>IFERROR('Market Scenario'!AW483/'Market Scenario'!AW$452-1,"")</f>
        <v>0.04463122231</v>
      </c>
      <c r="CO483" s="11">
        <f>'Market Scenario'!AX483</f>
        <v>1334354.79</v>
      </c>
      <c r="CP483" s="12">
        <f>IFERROR('Market Scenario'!AX483/'Market Scenario'!AX$452-1,"")</f>
        <v>0.002306223715</v>
      </c>
      <c r="CQ483" s="11">
        <f>'Market Scenario'!AY483</f>
        <v>3927959.12</v>
      </c>
      <c r="CR483" s="13">
        <f>IFERROR('Market Scenario'!AY483/'Market Scenario'!AY$452-1,"")</f>
        <v>-0.05695385516</v>
      </c>
      <c r="CS483" s="11">
        <f>'Market Scenario'!AZ483</f>
        <v>34822.15</v>
      </c>
      <c r="CT483" s="12">
        <f>IFERROR('Market Scenario'!AZ483/'Market Scenario'!AZ$452-1,"")</f>
        <v>0.04410078998</v>
      </c>
      <c r="CU483" s="11">
        <f>'Market Scenario'!BA483</f>
        <v>725302.71</v>
      </c>
      <c r="CV483" s="12">
        <f>IFERROR('Market Scenario'!BA483/'Market Scenario'!BA$452-1,"")</f>
        <v>-0.04998799621</v>
      </c>
      <c r="CW483" s="11">
        <f>'Market Scenario'!BB483</f>
        <v>611399.47</v>
      </c>
      <c r="CX483" s="12">
        <f>IFERROR('Market Scenario'!BB483/'Market Scenario'!BB$452-1,"")</f>
        <v>0.05979502534</v>
      </c>
      <c r="CY483" s="11">
        <f>'Market Scenario'!BC483</f>
        <v>47243.55</v>
      </c>
      <c r="CZ483" s="12">
        <f>IFERROR('Market Scenario'!BC483/'Market Scenario'!BC$452-1,"")</f>
        <v>-0.004714610088</v>
      </c>
      <c r="DA483" s="11">
        <f>'Market Scenario'!BD483</f>
        <v>52418.34</v>
      </c>
      <c r="DB483" s="12">
        <f>IFERROR('Market Scenario'!BD483/'Market Scenario'!BD$452-1,"")</f>
        <v>-0.0137421936</v>
      </c>
    </row>
    <row r="484" ht="14.25" customHeight="1">
      <c r="A484" s="10" t="str">
        <f>'Market Scenario'!A484</f>
        <v>Scenario 2</v>
      </c>
      <c r="B484" s="10">
        <f>'Market Scenario'!B484</f>
        <v>483</v>
      </c>
      <c r="C484" s="10">
        <f>'Market Scenario'!C484</f>
        <v>2</v>
      </c>
      <c r="D484" s="10" t="str">
        <f>'Market Scenario'!D484</f>
        <v>True Positive News</v>
      </c>
      <c r="E484" s="10">
        <f>'Market Scenario'!E484</f>
        <v>183</v>
      </c>
      <c r="F484" s="10" t="str">
        <f>'Market Scenario'!F484</f>
        <v>TRADING</v>
      </c>
      <c r="G484" s="11">
        <f>'Market Scenario'!G484</f>
        <v>149715.55</v>
      </c>
      <c r="H484" s="12">
        <f>IFERROR('Market Scenario'!G484/'Market Scenario'!G$452-1,"")</f>
        <v>-0.002164351988</v>
      </c>
      <c r="I484" s="11">
        <f>'Market Scenario'!H484</f>
        <v>227266.25</v>
      </c>
      <c r="J484" s="12">
        <f>IFERROR('Market Scenario'!H484/'Market Scenario'!H$452-1,"")</f>
        <v>-0.04459121538</v>
      </c>
      <c r="K484" s="11">
        <f>'Market Scenario'!I484</f>
        <v>167148.64</v>
      </c>
      <c r="L484" s="12">
        <f>IFERROR('Market Scenario'!I484/'Market Scenario'!I$452-1,"")</f>
        <v>-0.02470051381</v>
      </c>
      <c r="M484" s="11">
        <f>'Market Scenario'!J484</f>
        <v>259949.34</v>
      </c>
      <c r="N484" s="12">
        <f>IFERROR('Market Scenario'!J484/'Market Scenario'!J$452-1,"")</f>
        <v>-0.06766371967</v>
      </c>
      <c r="O484" s="11">
        <f>'Market Scenario'!K484</f>
        <v>717575.07</v>
      </c>
      <c r="P484" s="12">
        <f>IFERROR('Market Scenario'!K484/'Market Scenario'!K$452-1,"")</f>
        <v>0.08489790364</v>
      </c>
      <c r="Q484" s="11">
        <f>'Market Scenario'!L484</f>
        <v>602105.22</v>
      </c>
      <c r="R484" s="12">
        <f>IFERROR('Market Scenario'!L484/'Market Scenario'!L$452-1,"")</f>
        <v>0.01010209089</v>
      </c>
      <c r="S484" s="11">
        <f>'Market Scenario'!M484</f>
        <v>226163.21</v>
      </c>
      <c r="T484" s="12">
        <f>IFERROR('Market Scenario'!M484/'Market Scenario'!M$452-1,"")</f>
        <v>-0.0005684694345</v>
      </c>
      <c r="U484" s="11">
        <f>'Market Scenario'!N484</f>
        <v>442502.73</v>
      </c>
      <c r="V484" s="12">
        <f>IFERROR('Market Scenario'!N484/'Market Scenario'!N$452-1,"")</f>
        <v>-0.03357364114</v>
      </c>
      <c r="W484" s="11">
        <f>'Market Scenario'!O484</f>
        <v>700135.29</v>
      </c>
      <c r="X484" s="12">
        <f>IFERROR('Market Scenario'!O484/'Market Scenario'!O$452-1,"")</f>
        <v>0.002812488716</v>
      </c>
      <c r="Y484" s="11">
        <f>'Market Scenario'!P484</f>
        <v>935621.44</v>
      </c>
      <c r="Z484" s="12">
        <f>IFERROR('Market Scenario'!P484/'Market Scenario'!P$452-1,"")</f>
        <v>-0.001876112002</v>
      </c>
      <c r="AA484" s="11">
        <f>'Market Scenario'!Q484</f>
        <v>416285.52</v>
      </c>
      <c r="AB484" s="12">
        <f>IFERROR('Market Scenario'!Q484/'Market Scenario'!Q$452-1,"")</f>
        <v>-0.04410509671</v>
      </c>
      <c r="AC484" s="11">
        <f>'Market Scenario'!R484</f>
        <v>284825.82</v>
      </c>
      <c r="AD484" s="12">
        <f>IFERROR('Market Scenario'!R484/'Market Scenario'!R$452-1,"")</f>
        <v>0.05715768761</v>
      </c>
      <c r="AE484" s="11">
        <f>'Market Scenario'!S484</f>
        <v>2042877.42</v>
      </c>
      <c r="AF484" s="12">
        <f>IFERROR('Market Scenario'!S484/'Market Scenario'!S$452-1,"")</f>
        <v>0.06902337233</v>
      </c>
      <c r="AG484" s="11">
        <f>'Market Scenario'!T484</f>
        <v>27687.95</v>
      </c>
      <c r="AH484" s="12">
        <f>IFERROR('Market Scenario'!T484/'Market Scenario'!T$452-1,"")</f>
        <v>0.06835509366</v>
      </c>
      <c r="AI484" s="11">
        <f>'Market Scenario'!U484</f>
        <v>428939.59</v>
      </c>
      <c r="AJ484" s="12">
        <f>IFERROR('Market Scenario'!U484/'Market Scenario'!U$452-1,"")</f>
        <v>-0.03502183003</v>
      </c>
      <c r="AK484" s="11">
        <f>'Market Scenario'!V484</f>
        <v>44140.61</v>
      </c>
      <c r="AL484" s="12">
        <f>IFERROR('Market Scenario'!V484/'Market Scenario'!V$452-1,"")</f>
        <v>-0.001871860117</v>
      </c>
      <c r="AM484" s="11">
        <f>'Market Scenario'!W484</f>
        <v>350951.34</v>
      </c>
      <c r="AN484" s="12">
        <f>IFERROR('Market Scenario'!W484/'Market Scenario'!W$452-1,"")</f>
        <v>0.05670445024</v>
      </c>
      <c r="AO484" s="11">
        <f>'Market Scenario'!X484</f>
        <v>466492.71</v>
      </c>
      <c r="AP484" s="12">
        <f>IFERROR('Market Scenario'!X484/'Market Scenario'!X$452-1,"")</f>
        <v>-0.005074455505</v>
      </c>
      <c r="AQ484" s="11">
        <f>'Market Scenario'!Y484</f>
        <v>1421371.51</v>
      </c>
      <c r="AR484" s="13">
        <f>IFERROR('Market Scenario'!Y484/'Market Scenario'!Y$452-1,"")</f>
        <v>0.004867433915</v>
      </c>
      <c r="AS484" s="11">
        <f>'Market Scenario'!Z484</f>
        <v>46706.07</v>
      </c>
      <c r="AT484" s="13">
        <f>IFERROR('Market Scenario'!Z484/'Market Scenario'!Z$452-1,"")</f>
        <v>-0.00678171474</v>
      </c>
      <c r="AU484" s="11">
        <f>'Market Scenario'!AA484</f>
        <v>121458.04</v>
      </c>
      <c r="AV484" s="12">
        <f>IFERROR('Market Scenario'!AA484/'Market Scenario'!AA$452-1,"")</f>
        <v>-0.05903543921</v>
      </c>
      <c r="AW484" s="11">
        <f>'Market Scenario'!AB484</f>
        <v>446174.62</v>
      </c>
      <c r="AX484" s="12">
        <f>IFERROR('Market Scenario'!AB484/'Market Scenario'!AB$452-1,"")</f>
        <v>0.08296332611</v>
      </c>
      <c r="AY484" s="11">
        <f>'Market Scenario'!AC484</f>
        <v>425728.34</v>
      </c>
      <c r="AZ484" s="12">
        <f>IFERROR('Market Scenario'!AC484/'Market Scenario'!AC$452-1,"")</f>
        <v>0.009178862806</v>
      </c>
      <c r="BA484" s="11">
        <f>'Market Scenario'!AD484</f>
        <v>489185.6</v>
      </c>
      <c r="BB484" s="12">
        <f>IFERROR('Market Scenario'!AD484/'Market Scenario'!AD$452-1,"")</f>
        <v>0.01809216773</v>
      </c>
      <c r="BC484" s="11">
        <f>'Market Scenario'!AE484</f>
        <v>94198.46</v>
      </c>
      <c r="BD484" s="12">
        <f>IFERROR('Market Scenario'!AE484/'Market Scenario'!AE$452-1,"")</f>
        <v>0.03408541773</v>
      </c>
      <c r="BE484" s="11">
        <f>'Market Scenario'!AF484</f>
        <v>134612.61</v>
      </c>
      <c r="BF484" s="12">
        <f>IFERROR('Market Scenario'!AF484/'Market Scenario'!AF$452-1,"")</f>
        <v>0.01157414974</v>
      </c>
      <c r="BG484" s="11">
        <f>'Market Scenario'!AG484</f>
        <v>149797.58</v>
      </c>
      <c r="BH484" s="12">
        <f>IFERROR('Market Scenario'!AG484/'Market Scenario'!AG$452-1,"")</f>
        <v>-0.0000532690509</v>
      </c>
      <c r="BI484" s="11">
        <f>'Market Scenario'!AH484</f>
        <v>181478.08</v>
      </c>
      <c r="BJ484" s="12">
        <f>IFERROR('Market Scenario'!AH484/'Market Scenario'!AH$452-1,"")</f>
        <v>0.002627588307</v>
      </c>
      <c r="BK484" s="11">
        <f>'Market Scenario'!AI484</f>
        <v>98009.48</v>
      </c>
      <c r="BL484" s="12">
        <f>IFERROR('Market Scenario'!AI484/'Market Scenario'!AI$452-1,"")</f>
        <v>-0.06475407654</v>
      </c>
      <c r="BM484" s="11">
        <f>'Market Scenario'!AJ484</f>
        <v>158695.66</v>
      </c>
      <c r="BN484" s="12">
        <f>IFERROR('Market Scenario'!AJ484/'Market Scenario'!AJ$452-1,"")</f>
        <v>0.004717108053</v>
      </c>
      <c r="BO484" s="11">
        <f>'Market Scenario'!AK484</f>
        <v>127036.93</v>
      </c>
      <c r="BP484" s="12">
        <f>IFERROR('Market Scenario'!AK484/'Market Scenario'!AK$452-1,"")</f>
        <v>-0.007865495674</v>
      </c>
      <c r="BQ484" s="11">
        <f>'Market Scenario'!AL484</f>
        <v>124466.7</v>
      </c>
      <c r="BR484" s="12">
        <f>IFERROR('Market Scenario'!AL484/'Market Scenario'!AL$452-1,"")</f>
        <v>-0.05368501268</v>
      </c>
      <c r="BS484" s="11">
        <f>'Market Scenario'!AM484</f>
        <v>146564.28</v>
      </c>
      <c r="BT484" s="12">
        <f>IFERROR('Market Scenario'!AM484/'Market Scenario'!AM$452-1,"")</f>
        <v>0.05299531274</v>
      </c>
      <c r="BU484" s="11">
        <f>'Market Scenario'!AN484</f>
        <v>100137.35</v>
      </c>
      <c r="BV484" s="12">
        <f>IFERROR('Market Scenario'!AN484/'Market Scenario'!AN$452-1,"")</f>
        <v>-0.04021954576</v>
      </c>
      <c r="BW484" s="11">
        <f>'Market Scenario'!AO484</f>
        <v>160369.83</v>
      </c>
      <c r="BX484" s="12">
        <f>IFERROR('Market Scenario'!AO484/'Market Scenario'!AO$452-1,"")</f>
        <v>-0.02556412769</v>
      </c>
      <c r="BY484" s="11">
        <f>'Market Scenario'!AP484</f>
        <v>120924.09</v>
      </c>
      <c r="BZ484" s="12">
        <f>IFERROR('Market Scenario'!AP484/'Market Scenario'!AP$452-1,"")</f>
        <v>0.08336261443</v>
      </c>
      <c r="CA484" s="11">
        <f>'Market Scenario'!AQ484</f>
        <v>126799.95</v>
      </c>
      <c r="CB484" s="12">
        <f>IFERROR('Market Scenario'!AQ484/'Market Scenario'!AQ$452-1,"")</f>
        <v>-0.0139174563</v>
      </c>
      <c r="CC484" s="11">
        <f>'Market Scenario'!AR484</f>
        <v>1453786.76</v>
      </c>
      <c r="CD484" s="12">
        <f>IFERROR('Market Scenario'!AR484/'Market Scenario'!AR$452-1,"")</f>
        <v>-0.05558312277</v>
      </c>
      <c r="CE484" s="11">
        <f>'Market Scenario'!AS484</f>
        <v>23243.17</v>
      </c>
      <c r="CF484" s="12">
        <f>IFERROR('Market Scenario'!AS484/'Market Scenario'!AS$452-1,"")</f>
        <v>0.01608153773</v>
      </c>
      <c r="CG484" s="11">
        <f>'Market Scenario'!AT484</f>
        <v>16434.5</v>
      </c>
      <c r="CH484" s="12">
        <f>IFERROR('Market Scenario'!AT484/'Market Scenario'!AT$452-1,"")</f>
        <v>0.03501785751</v>
      </c>
      <c r="CI484" s="11">
        <f>'Market Scenario'!AU484</f>
        <v>130210.48</v>
      </c>
      <c r="CJ484" s="12">
        <f>IFERROR('Market Scenario'!AU484/'Market Scenario'!AU$452-1,"")</f>
        <v>0.06781077784</v>
      </c>
      <c r="CK484" s="11">
        <f>'Market Scenario'!AV484</f>
        <v>251783.68</v>
      </c>
      <c r="CL484" s="12">
        <f>IFERROR('Market Scenario'!AV484/'Market Scenario'!AV$452-1,"")</f>
        <v>-0.004556209867</v>
      </c>
      <c r="CM484" s="11">
        <f>'Market Scenario'!AW484</f>
        <v>160.48</v>
      </c>
      <c r="CN484" s="12">
        <f>IFERROR('Market Scenario'!AW484/'Market Scenario'!AW$452-1,"")</f>
        <v>0.04560854835</v>
      </c>
      <c r="CO484" s="11">
        <f>'Market Scenario'!AX484</f>
        <v>1334222.55</v>
      </c>
      <c r="CP484" s="12">
        <f>IFERROR('Market Scenario'!AX484/'Market Scenario'!AX$452-1,"")</f>
        <v>0.002206891081</v>
      </c>
      <c r="CQ484" s="11">
        <f>'Market Scenario'!AY484</f>
        <v>3916786.3</v>
      </c>
      <c r="CR484" s="13">
        <f>IFERROR('Market Scenario'!AY484/'Market Scenario'!AY$452-1,"")</f>
        <v>-0.05963628757</v>
      </c>
      <c r="CS484" s="11">
        <f>'Market Scenario'!AZ484</f>
        <v>34866.58</v>
      </c>
      <c r="CT484" s="12">
        <f>IFERROR('Market Scenario'!AZ484/'Market Scenario'!AZ$452-1,"")</f>
        <v>0.04543297074</v>
      </c>
      <c r="CU484" s="11">
        <f>'Market Scenario'!BA484</f>
        <v>723565.18</v>
      </c>
      <c r="CV484" s="12">
        <f>IFERROR('Market Scenario'!BA484/'Market Scenario'!BA$452-1,"")</f>
        <v>-0.05226383819</v>
      </c>
      <c r="CW484" s="11">
        <f>'Market Scenario'!BB484</f>
        <v>612561.87</v>
      </c>
      <c r="CX484" s="12">
        <f>IFERROR('Market Scenario'!BB484/'Market Scenario'!BB$452-1,"")</f>
        <v>0.06180992035</v>
      </c>
      <c r="CY484" s="11">
        <f>'Market Scenario'!BC484</f>
        <v>47107.2</v>
      </c>
      <c r="CZ484" s="12">
        <f>IFERROR('Market Scenario'!BC484/'Market Scenario'!BC$452-1,"")</f>
        <v>-0.007587111475</v>
      </c>
      <c r="DA484" s="11">
        <f>'Market Scenario'!BD484</f>
        <v>52423.67</v>
      </c>
      <c r="DB484" s="12">
        <f>IFERROR('Market Scenario'!BD484/'Market Scenario'!BD$452-1,"")</f>
        <v>-0.01364190897</v>
      </c>
    </row>
    <row r="485" ht="14.25" customHeight="1">
      <c r="A485" s="10" t="str">
        <f>'Market Scenario'!A485</f>
        <v>Scenario 2</v>
      </c>
      <c r="B485" s="10">
        <f>'Market Scenario'!B485</f>
        <v>484</v>
      </c>
      <c r="C485" s="10">
        <f>'Market Scenario'!C485</f>
        <v>2</v>
      </c>
      <c r="D485" s="10" t="str">
        <f>'Market Scenario'!D485</f>
        <v>True Positive News</v>
      </c>
      <c r="E485" s="10">
        <f>'Market Scenario'!E485</f>
        <v>184</v>
      </c>
      <c r="F485" s="10" t="str">
        <f>'Market Scenario'!F485</f>
        <v>TRADING</v>
      </c>
      <c r="G485" s="11">
        <f>'Market Scenario'!G485</f>
        <v>149680.63</v>
      </c>
      <c r="H485" s="12">
        <f>IFERROR('Market Scenario'!G485/'Market Scenario'!G$452-1,"")</f>
        <v>-0.002397089475</v>
      </c>
      <c r="I485" s="11">
        <f>'Market Scenario'!H485</f>
        <v>226825.82</v>
      </c>
      <c r="J485" s="12">
        <f>IFERROR('Market Scenario'!H485/'Market Scenario'!H$452-1,"")</f>
        <v>-0.04644274719</v>
      </c>
      <c r="K485" s="11">
        <f>'Market Scenario'!I485</f>
        <v>166832.23</v>
      </c>
      <c r="L485" s="12">
        <f>IFERROR('Market Scenario'!I485/'Market Scenario'!I$452-1,"")</f>
        <v>-0.02654674188</v>
      </c>
      <c r="M485" s="11">
        <f>'Market Scenario'!J485</f>
        <v>259158.24</v>
      </c>
      <c r="N485" s="12">
        <f>IFERROR('Market Scenario'!J485/'Market Scenario'!J$452-1,"")</f>
        <v>-0.07050108495</v>
      </c>
      <c r="O485" s="11">
        <f>'Market Scenario'!K485</f>
        <v>719686.48</v>
      </c>
      <c r="P485" s="12">
        <f>IFERROR('Market Scenario'!K485/'Market Scenario'!K$452-1,"")</f>
        <v>0.08809013311</v>
      </c>
      <c r="Q485" s="11">
        <f>'Market Scenario'!L485</f>
        <v>602524.34</v>
      </c>
      <c r="R485" s="12">
        <f>IFERROR('Market Scenario'!L485/'Market Scenario'!L$452-1,"")</f>
        <v>0.01080521383</v>
      </c>
      <c r="S485" s="11">
        <f>'Market Scenario'!M485</f>
        <v>226160.41</v>
      </c>
      <c r="T485" s="12">
        <f>IFERROR('Market Scenario'!M485/'Market Scenario'!M$452-1,"")</f>
        <v>-0.0005808428364</v>
      </c>
      <c r="U485" s="11">
        <f>'Market Scenario'!N485</f>
        <v>442270.92</v>
      </c>
      <c r="V485" s="12">
        <f>IFERROR('Market Scenario'!N485/'Market Scenario'!N$452-1,"")</f>
        <v>-0.03407991438</v>
      </c>
      <c r="W485" s="11">
        <f>'Market Scenario'!O485</f>
        <v>700110.43</v>
      </c>
      <c r="X485" s="12">
        <f>IFERROR('Market Scenario'!O485/'Market Scenario'!O$452-1,"")</f>
        <v>0.002776881429</v>
      </c>
      <c r="Y485" s="11">
        <f>'Market Scenario'!P485</f>
        <v>936127.77</v>
      </c>
      <c r="Z485" s="12">
        <f>IFERROR('Market Scenario'!P485/'Market Scenario'!P$452-1,"")</f>
        <v>-0.001335957569</v>
      </c>
      <c r="AA485" s="11">
        <f>'Market Scenario'!Q485</f>
        <v>415418.94</v>
      </c>
      <c r="AB485" s="12">
        <f>IFERROR('Market Scenario'!Q485/'Market Scenario'!Q$452-1,"")</f>
        <v>-0.04609497953</v>
      </c>
      <c r="AC485" s="11">
        <f>'Market Scenario'!R485</f>
        <v>284846.68</v>
      </c>
      <c r="AD485" s="12">
        <f>IFERROR('Market Scenario'!R485/'Market Scenario'!R$452-1,"")</f>
        <v>0.05723511145</v>
      </c>
      <c r="AE485" s="11">
        <f>'Market Scenario'!S485</f>
        <v>2044213.42</v>
      </c>
      <c r="AF485" s="12">
        <f>IFERROR('Market Scenario'!S485/'Market Scenario'!S$452-1,"")</f>
        <v>0.06972249173</v>
      </c>
      <c r="AG485" s="11">
        <f>'Market Scenario'!T485</f>
        <v>27750.63</v>
      </c>
      <c r="AH485" s="12">
        <f>IFERROR('Market Scenario'!T485/'Market Scenario'!T$452-1,"")</f>
        <v>0.07077363665</v>
      </c>
      <c r="AI485" s="11">
        <f>'Market Scenario'!U485</f>
        <v>428199.26</v>
      </c>
      <c r="AJ485" s="12">
        <f>IFERROR('Market Scenario'!U485/'Market Scenario'!U$452-1,"")</f>
        <v>-0.03668733796</v>
      </c>
      <c r="AK485" s="11">
        <f>'Market Scenario'!V485</f>
        <v>44131.99</v>
      </c>
      <c r="AL485" s="12">
        <f>IFERROR('Market Scenario'!V485/'Market Scenario'!V$452-1,"")</f>
        <v>-0.002066779593</v>
      </c>
      <c r="AM485" s="11">
        <f>'Market Scenario'!W485</f>
        <v>351661.66</v>
      </c>
      <c r="AN485" s="12">
        <f>IFERROR('Market Scenario'!W485/'Market Scenario'!W$452-1,"")</f>
        <v>0.05884320345</v>
      </c>
      <c r="AO485" s="11">
        <f>'Market Scenario'!X485</f>
        <v>466429.35</v>
      </c>
      <c r="AP485" s="12">
        <f>IFERROR('Market Scenario'!X485/'Market Scenario'!X$452-1,"")</f>
        <v>-0.00520958834</v>
      </c>
      <c r="AQ485" s="11">
        <f>'Market Scenario'!Y485</f>
        <v>1421851.09</v>
      </c>
      <c r="AR485" s="13">
        <f>IFERROR('Market Scenario'!Y485/'Market Scenario'!Y$452-1,"")</f>
        <v>0.005206482728</v>
      </c>
      <c r="AS485" s="11">
        <f>'Market Scenario'!Z485</f>
        <v>46718.11</v>
      </c>
      <c r="AT485" s="13">
        <f>IFERROR('Market Scenario'!Z485/'Market Scenario'!Z$452-1,"")</f>
        <v>-0.006525680606</v>
      </c>
      <c r="AU485" s="11">
        <f>'Market Scenario'!AA485</f>
        <v>121127.22</v>
      </c>
      <c r="AV485" s="12">
        <f>IFERROR('Market Scenario'!AA485/'Market Scenario'!AA$452-1,"")</f>
        <v>-0.06159838107</v>
      </c>
      <c r="AW485" s="11">
        <f>'Market Scenario'!AB485</f>
        <v>447515.15</v>
      </c>
      <c r="AX485" s="12">
        <f>IFERROR('Market Scenario'!AB485/'Market Scenario'!AB$452-1,"")</f>
        <v>0.08621708543</v>
      </c>
      <c r="AY485" s="11">
        <f>'Market Scenario'!AC485</f>
        <v>425403.68</v>
      </c>
      <c r="AZ485" s="12">
        <f>IFERROR('Market Scenario'!AC485/'Market Scenario'!AC$452-1,"")</f>
        <v>0.008409264029</v>
      </c>
      <c r="BA485" s="11">
        <f>'Market Scenario'!AD485</f>
        <v>489376.94</v>
      </c>
      <c r="BB485" s="12">
        <f>IFERROR('Market Scenario'!AD485/'Market Scenario'!AD$452-1,"")</f>
        <v>0.01849038419</v>
      </c>
      <c r="BC485" s="11">
        <f>'Market Scenario'!AE485</f>
        <v>94367.76</v>
      </c>
      <c r="BD485" s="12">
        <f>IFERROR('Market Scenario'!AE485/'Market Scenario'!AE$452-1,"")</f>
        <v>0.0359439477</v>
      </c>
      <c r="BE485" s="11">
        <f>'Market Scenario'!AF485</f>
        <v>134378.03</v>
      </c>
      <c r="BF485" s="12">
        <f>IFERROR('Market Scenario'!AF485/'Market Scenario'!AF$452-1,"")</f>
        <v>0.009811350076</v>
      </c>
      <c r="BG485" s="11">
        <f>'Market Scenario'!AG485</f>
        <v>149792.71</v>
      </c>
      <c r="BH485" s="12">
        <f>IFERROR('Market Scenario'!AG485/'Market Scenario'!AG$452-1,"")</f>
        <v>-0.00008577785764</v>
      </c>
      <c r="BI485" s="11">
        <f>'Market Scenario'!AH485</f>
        <v>181416.23</v>
      </c>
      <c r="BJ485" s="12">
        <f>IFERROR('Market Scenario'!AH485/'Market Scenario'!AH$452-1,"")</f>
        <v>0.002285880282</v>
      </c>
      <c r="BK485" s="11">
        <f>'Market Scenario'!AI485</f>
        <v>97806.56</v>
      </c>
      <c r="BL485" s="12">
        <f>IFERROR('Market Scenario'!AI485/'Market Scenario'!AI$452-1,"")</f>
        <v>-0.06669042089</v>
      </c>
      <c r="BM485" s="11">
        <f>'Market Scenario'!AJ485</f>
        <v>158629.21</v>
      </c>
      <c r="BN485" s="12">
        <f>IFERROR('Market Scenario'!AJ485/'Market Scenario'!AJ$452-1,"")</f>
        <v>0.00429640687</v>
      </c>
      <c r="BO485" s="11">
        <f>'Market Scenario'!AK485</f>
        <v>126947.77</v>
      </c>
      <c r="BP485" s="12">
        <f>IFERROR('Market Scenario'!AK485/'Market Scenario'!AK$452-1,"")</f>
        <v>-0.008561818487</v>
      </c>
      <c r="BQ485" s="11">
        <f>'Market Scenario'!AL485</f>
        <v>124295.74</v>
      </c>
      <c r="BR485" s="12">
        <f>IFERROR('Market Scenario'!AL485/'Market Scenario'!AL$452-1,"")</f>
        <v>-0.05498481423</v>
      </c>
      <c r="BS485" s="11">
        <f>'Market Scenario'!AM485</f>
        <v>146819.92</v>
      </c>
      <c r="BT485" s="12">
        <f>IFERROR('Market Scenario'!AM485/'Market Scenario'!AM$452-1,"")</f>
        <v>0.05483196572</v>
      </c>
      <c r="BU485" s="11">
        <f>'Market Scenario'!AN485</f>
        <v>99999.26</v>
      </c>
      <c r="BV485" s="12">
        <f>IFERROR('Market Scenario'!AN485/'Market Scenario'!AN$452-1,"")</f>
        <v>-0.04154308871</v>
      </c>
      <c r="BW485" s="11">
        <f>'Market Scenario'!AO485</f>
        <v>160166.58</v>
      </c>
      <c r="BX485" s="12">
        <f>IFERROR('Market Scenario'!AO485/'Market Scenario'!AO$452-1,"")</f>
        <v>-0.02679911118</v>
      </c>
      <c r="BY485" s="11">
        <f>'Market Scenario'!AP485</f>
        <v>121233.11</v>
      </c>
      <c r="BZ485" s="12">
        <f>IFERROR('Market Scenario'!AP485/'Market Scenario'!AP$452-1,"")</f>
        <v>0.08613113405</v>
      </c>
      <c r="CA485" s="11">
        <f>'Market Scenario'!AQ485</f>
        <v>126483.05</v>
      </c>
      <c r="CB485" s="12">
        <f>IFERROR('Market Scenario'!AQ485/'Market Scenario'!AQ$452-1,"")</f>
        <v>-0.01638188597</v>
      </c>
      <c r="CC485" s="11">
        <f>'Market Scenario'!AR485</f>
        <v>1450530.28</v>
      </c>
      <c r="CD485" s="12">
        <f>IFERROR('Market Scenario'!AR485/'Market Scenario'!AR$452-1,"")</f>
        <v>-0.05769861506</v>
      </c>
      <c r="CE485" s="11">
        <f>'Market Scenario'!AS485</f>
        <v>23246.88</v>
      </c>
      <c r="CF485" s="12">
        <f>IFERROR('Market Scenario'!AS485/'Market Scenario'!AS$452-1,"")</f>
        <v>0.01624372139</v>
      </c>
      <c r="CG485" s="11">
        <f>'Market Scenario'!AT485</f>
        <v>16463.7</v>
      </c>
      <c r="CH485" s="12">
        <f>IFERROR('Market Scenario'!AT485/'Market Scenario'!AT$452-1,"")</f>
        <v>0.03685682563</v>
      </c>
      <c r="CI485" s="11">
        <f>'Market Scenario'!AU485</f>
        <v>130489.64</v>
      </c>
      <c r="CJ485" s="12">
        <f>IFERROR('Market Scenario'!AU485/'Market Scenario'!AU$452-1,"")</f>
        <v>0.07010007173</v>
      </c>
      <c r="CK485" s="11">
        <f>'Market Scenario'!AV485</f>
        <v>251809.26</v>
      </c>
      <c r="CL485" s="12">
        <f>IFERROR('Market Scenario'!AV485/'Market Scenario'!AV$452-1,"")</f>
        <v>-0.004455077608</v>
      </c>
      <c r="CM485" s="11">
        <f>'Market Scenario'!AW485</f>
        <v>160.75</v>
      </c>
      <c r="CN485" s="12">
        <f>IFERROR('Market Scenario'!AW485/'Market Scenario'!AW$452-1,"")</f>
        <v>0.04736773521</v>
      </c>
      <c r="CO485" s="11">
        <f>'Market Scenario'!AX485</f>
        <v>1333750.41</v>
      </c>
      <c r="CP485" s="12">
        <f>IFERROR('Market Scenario'!AX485/'Market Scenario'!AX$452-1,"")</f>
        <v>0.001852241131</v>
      </c>
      <c r="CQ485" s="11">
        <f>'Market Scenario'!AY485</f>
        <v>3910707.46</v>
      </c>
      <c r="CR485" s="13">
        <f>IFERROR('Market Scenario'!AY485/'Market Scenario'!AY$452-1,"")</f>
        <v>-0.06109572908</v>
      </c>
      <c r="CS485" s="11">
        <f>'Market Scenario'!AZ485</f>
        <v>34889.69</v>
      </c>
      <c r="CT485" s="12">
        <f>IFERROR('Market Scenario'!AZ485/'Market Scenario'!AZ$452-1,"")</f>
        <v>0.04612589663</v>
      </c>
      <c r="CU485" s="11">
        <f>'Market Scenario'!BA485</f>
        <v>722134.75</v>
      </c>
      <c r="CV485" s="12">
        <f>IFERROR('Market Scenario'!BA485/'Market Scenario'!BA$452-1,"")</f>
        <v>-0.05413743614</v>
      </c>
      <c r="CW485" s="11">
        <f>'Market Scenario'!BB485</f>
        <v>613841.82</v>
      </c>
      <c r="CX485" s="12">
        <f>IFERROR('Market Scenario'!BB485/'Market Scenario'!BB$452-1,"")</f>
        <v>0.06402857559</v>
      </c>
      <c r="CY485" s="11">
        <f>'Market Scenario'!BC485</f>
        <v>46993.41</v>
      </c>
      <c r="CZ485" s="12">
        <f>IFERROR('Market Scenario'!BC485/'Market Scenario'!BC$452-1,"")</f>
        <v>-0.009984338705</v>
      </c>
      <c r="DA485" s="11">
        <f>'Market Scenario'!BD485</f>
        <v>52410.82</v>
      </c>
      <c r="DB485" s="12">
        <f>IFERROR('Market Scenario'!BD485/'Market Scenario'!BD$452-1,"")</f>
        <v>-0.01388368337</v>
      </c>
    </row>
    <row r="486" ht="14.25" customHeight="1">
      <c r="A486" s="10" t="str">
        <f>'Market Scenario'!A486</f>
        <v>Scenario 2</v>
      </c>
      <c r="B486" s="10">
        <f>'Market Scenario'!B486</f>
        <v>485</v>
      </c>
      <c r="C486" s="10">
        <f>'Market Scenario'!C486</f>
        <v>2</v>
      </c>
      <c r="D486" s="10" t="str">
        <f>'Market Scenario'!D486</f>
        <v>True Positive News</v>
      </c>
      <c r="E486" s="10">
        <f>'Market Scenario'!E486</f>
        <v>185</v>
      </c>
      <c r="F486" s="10" t="str">
        <f>'Market Scenario'!F486</f>
        <v>TRADING</v>
      </c>
      <c r="G486" s="11">
        <f>'Market Scenario'!G486</f>
        <v>149697.68</v>
      </c>
      <c r="H486" s="12">
        <f>IFERROR('Market Scenario'!G486/'Market Scenario'!G$452-1,"")</f>
        <v>-0.002283453331</v>
      </c>
      <c r="I486" s="11">
        <f>'Market Scenario'!H486</f>
        <v>226516.33</v>
      </c>
      <c r="J486" s="12">
        <f>IFERROR('Market Scenario'!H486/'Market Scenario'!H$452-1,"")</f>
        <v>-0.04774381792</v>
      </c>
      <c r="K486" s="11">
        <f>'Market Scenario'!I486</f>
        <v>166659.52</v>
      </c>
      <c r="L486" s="12">
        <f>IFERROR('Market Scenario'!I486/'Market Scenario'!I$452-1,"")</f>
        <v>-0.02755449147</v>
      </c>
      <c r="M486" s="11">
        <f>'Market Scenario'!J486</f>
        <v>258440.77</v>
      </c>
      <c r="N486" s="12">
        <f>IFERROR('Market Scenario'!J486/'Market Scenario'!J$452-1,"")</f>
        <v>-0.07307436831</v>
      </c>
      <c r="O486" s="11">
        <f>'Market Scenario'!K486</f>
        <v>721453.12</v>
      </c>
      <c r="P486" s="12">
        <f>IFERROR('Market Scenario'!K486/'Market Scenario'!K$452-1,"")</f>
        <v>0.09076110666</v>
      </c>
      <c r="Q486" s="11">
        <f>'Market Scenario'!L486</f>
        <v>602883.64</v>
      </c>
      <c r="R486" s="12">
        <f>IFERROR('Market Scenario'!L486/'Market Scenario'!L$452-1,"")</f>
        <v>0.0114079817</v>
      </c>
      <c r="S486" s="11">
        <f>'Market Scenario'!M486</f>
        <v>226133.08</v>
      </c>
      <c r="T486" s="12">
        <f>IFERROR('Market Scenario'!M486/'Market Scenario'!M$452-1,"")</f>
        <v>-0.0007016160768</v>
      </c>
      <c r="U486" s="11">
        <f>'Market Scenario'!N486</f>
        <v>442093.91</v>
      </c>
      <c r="V486" s="12">
        <f>IFERROR('Market Scenario'!N486/'Market Scenario'!N$452-1,"")</f>
        <v>-0.03446650438</v>
      </c>
      <c r="W486" s="11">
        <f>'Market Scenario'!O486</f>
        <v>699833.82</v>
      </c>
      <c r="X486" s="12">
        <f>IFERROR('Market Scenario'!O486/'Market Scenario'!O$452-1,"")</f>
        <v>0.002380689483</v>
      </c>
      <c r="Y486" s="11">
        <f>'Market Scenario'!P486</f>
        <v>936208.83</v>
      </c>
      <c r="Z486" s="12">
        <f>IFERROR('Market Scenario'!P486/'Market Scenario'!P$452-1,"")</f>
        <v>-0.001249482507</v>
      </c>
      <c r="AA486" s="11">
        <f>'Market Scenario'!Q486</f>
        <v>414733.08</v>
      </c>
      <c r="AB486" s="12">
        <f>IFERROR('Market Scenario'!Q486/'Market Scenario'!Q$452-1,"")</f>
        <v>-0.04766988437</v>
      </c>
      <c r="AC486" s="11">
        <f>'Market Scenario'!R486</f>
        <v>285264.87</v>
      </c>
      <c r="AD486" s="12">
        <f>IFERROR('Market Scenario'!R486/'Market Scenario'!R$452-1,"")</f>
        <v>0.05878726278</v>
      </c>
      <c r="AE486" s="11">
        <f>'Market Scenario'!S486</f>
        <v>2048456.18</v>
      </c>
      <c r="AF486" s="12">
        <f>IFERROR('Market Scenario'!S486/'Market Scenario'!S$452-1,"")</f>
        <v>0.07194269816</v>
      </c>
      <c r="AG486" s="11">
        <f>'Market Scenario'!T486</f>
        <v>27810.04</v>
      </c>
      <c r="AH486" s="12">
        <f>IFERROR('Market Scenario'!T486/'Market Scenario'!T$452-1,"")</f>
        <v>0.07306600485</v>
      </c>
      <c r="AI486" s="11">
        <f>'Market Scenario'!U486</f>
        <v>427396.41</v>
      </c>
      <c r="AJ486" s="12">
        <f>IFERROR('Market Scenario'!U486/'Market Scenario'!U$452-1,"")</f>
        <v>-0.03849349608</v>
      </c>
      <c r="AK486" s="11">
        <f>'Market Scenario'!V486</f>
        <v>44125.28</v>
      </c>
      <c r="AL486" s="12">
        <f>IFERROR('Market Scenario'!V486/'Market Scenario'!V$452-1,"")</f>
        <v>-0.002218509255</v>
      </c>
      <c r="AM486" s="11">
        <f>'Market Scenario'!W486</f>
        <v>352059.7</v>
      </c>
      <c r="AN486" s="12">
        <f>IFERROR('Market Scenario'!W486/'Market Scenario'!W$452-1,"")</f>
        <v>0.06004169051</v>
      </c>
      <c r="AO486" s="11">
        <f>'Market Scenario'!X486</f>
        <v>466278.72</v>
      </c>
      <c r="AP486" s="12">
        <f>IFERROR('Market Scenario'!X486/'Market Scenario'!X$452-1,"")</f>
        <v>-0.00553084874</v>
      </c>
      <c r="AQ486" s="11">
        <f>'Market Scenario'!Y486</f>
        <v>1421899.24</v>
      </c>
      <c r="AR486" s="13">
        <f>IFERROR('Market Scenario'!Y486/'Market Scenario'!Y$452-1,"")</f>
        <v>0.005240523348</v>
      </c>
      <c r="AS486" s="11">
        <f>'Market Scenario'!Z486</f>
        <v>46727.7</v>
      </c>
      <c r="AT486" s="13">
        <f>IFERROR('Market Scenario'!Z486/'Market Scenario'!Z$452-1,"")</f>
        <v>-0.006321746442</v>
      </c>
      <c r="AU486" s="11">
        <f>'Market Scenario'!AA486</f>
        <v>120839.23</v>
      </c>
      <c r="AV486" s="12">
        <f>IFERROR('Market Scenario'!AA486/'Market Scenario'!AA$452-1,"")</f>
        <v>-0.06382950866</v>
      </c>
      <c r="AW486" s="11">
        <f>'Market Scenario'!AB486</f>
        <v>448850.91</v>
      </c>
      <c r="AX486" s="12">
        <f>IFERROR('Market Scenario'!AB486/'Market Scenario'!AB$452-1,"")</f>
        <v>0.08945926692</v>
      </c>
      <c r="AY486" s="11">
        <f>'Market Scenario'!AC486</f>
        <v>424602.65</v>
      </c>
      <c r="AZ486" s="12">
        <f>IFERROR('Market Scenario'!AC486/'Market Scenario'!AC$452-1,"")</f>
        <v>0.006510441544</v>
      </c>
      <c r="BA486" s="11">
        <f>'Market Scenario'!AD486</f>
        <v>489347.38</v>
      </c>
      <c r="BB486" s="12">
        <f>IFERROR('Market Scenario'!AD486/'Market Scenario'!AD$452-1,"")</f>
        <v>0.01842886397</v>
      </c>
      <c r="BC486" s="11">
        <f>'Market Scenario'!AE486</f>
        <v>94524.04</v>
      </c>
      <c r="BD486" s="12">
        <f>IFERROR('Market Scenario'!AE486/'Market Scenario'!AE$452-1,"")</f>
        <v>0.03765954761</v>
      </c>
      <c r="BE486" s="11">
        <f>'Market Scenario'!AF486</f>
        <v>133971.65</v>
      </c>
      <c r="BF486" s="12">
        <f>IFERROR('Market Scenario'!AF486/'Market Scenario'!AF$452-1,"")</f>
        <v>0.006757523968</v>
      </c>
      <c r="BG486" s="11">
        <f>'Market Scenario'!AG486</f>
        <v>149860.05</v>
      </c>
      <c r="BH486" s="12">
        <f>IFERROR('Market Scenario'!AG486/'Market Scenario'!AG$452-1,"")</f>
        <v>0.0003637381683</v>
      </c>
      <c r="BI486" s="11">
        <f>'Market Scenario'!AH486</f>
        <v>181381.92</v>
      </c>
      <c r="BJ486" s="12">
        <f>IFERROR('Market Scenario'!AH486/'Market Scenario'!AH$452-1,"")</f>
        <v>0.002096324868</v>
      </c>
      <c r="BK486" s="11">
        <f>'Market Scenario'!AI486</f>
        <v>97607.84</v>
      </c>
      <c r="BL486" s="12">
        <f>IFERROR('Market Scenario'!AI486/'Market Scenario'!AI$452-1,"")</f>
        <v>-0.06858668715</v>
      </c>
      <c r="BM486" s="11">
        <f>'Market Scenario'!AJ486</f>
        <v>158510.74</v>
      </c>
      <c r="BN486" s="12">
        <f>IFERROR('Market Scenario'!AJ486/'Market Scenario'!AJ$452-1,"")</f>
        <v>0.003546362188</v>
      </c>
      <c r="BO486" s="11">
        <f>'Market Scenario'!AK486</f>
        <v>126895.32</v>
      </c>
      <c r="BP486" s="12">
        <f>IFERROR('Market Scenario'!AK486/'Market Scenario'!AK$452-1,"")</f>
        <v>-0.008971443111</v>
      </c>
      <c r="BQ486" s="11">
        <f>'Market Scenario'!AL486</f>
        <v>124053.36</v>
      </c>
      <c r="BR486" s="12">
        <f>IFERROR('Market Scenario'!AL486/'Market Scenario'!AL$452-1,"")</f>
        <v>-0.05682761899</v>
      </c>
      <c r="BS486" s="11">
        <f>'Market Scenario'!AM486</f>
        <v>147227.49</v>
      </c>
      <c r="BT486" s="12">
        <f>IFERROR('Market Scenario'!AM486/'Market Scenario'!AM$452-1,"")</f>
        <v>0.05776016419</v>
      </c>
      <c r="BU486" s="11">
        <f>'Market Scenario'!AN486</f>
        <v>99769.59</v>
      </c>
      <c r="BV486" s="12">
        <f>IFERROR('Market Scenario'!AN486/'Market Scenario'!AN$452-1,"")</f>
        <v>-0.04374439299</v>
      </c>
      <c r="BW486" s="11">
        <f>'Market Scenario'!AO486</f>
        <v>159998.63</v>
      </c>
      <c r="BX486" s="12">
        <f>IFERROR('Market Scenario'!AO486/'Market Scenario'!AO$452-1,"")</f>
        <v>-0.02781960552</v>
      </c>
      <c r="BY486" s="11">
        <f>'Market Scenario'!AP486</f>
        <v>121511.29</v>
      </c>
      <c r="BZ486" s="12">
        <f>IFERROR('Market Scenario'!AP486/'Market Scenario'!AP$452-1,"")</f>
        <v>0.08862335716</v>
      </c>
      <c r="CA486" s="11">
        <f>'Market Scenario'!AQ486</f>
        <v>126023.76</v>
      </c>
      <c r="CB486" s="12">
        <f>IFERROR('Market Scenario'!AQ486/'Market Scenario'!AQ$452-1,"")</f>
        <v>-0.01995363699</v>
      </c>
      <c r="CC486" s="11">
        <f>'Market Scenario'!AR486</f>
        <v>1446842.31</v>
      </c>
      <c r="CD486" s="12">
        <f>IFERROR('Market Scenario'!AR486/'Market Scenario'!AR$452-1,"")</f>
        <v>-0.06009441422</v>
      </c>
      <c r="CE486" s="11">
        <f>'Market Scenario'!AS486</f>
        <v>23245.32</v>
      </c>
      <c r="CF486" s="12">
        <f>IFERROR('Market Scenario'!AS486/'Market Scenario'!AS$452-1,"")</f>
        <v>0.01617552557</v>
      </c>
      <c r="CG486" s="11">
        <f>'Market Scenario'!AT486</f>
        <v>16481.88</v>
      </c>
      <c r="CH486" s="12">
        <f>IFERROR('Market Scenario'!AT486/'Market Scenario'!AT$452-1,"")</f>
        <v>0.03800177221</v>
      </c>
      <c r="CI486" s="11">
        <f>'Market Scenario'!AU486</f>
        <v>130782.26</v>
      </c>
      <c r="CJ486" s="12">
        <f>IFERROR('Market Scenario'!AU486/'Market Scenario'!AU$452-1,"")</f>
        <v>0.07249974639</v>
      </c>
      <c r="CK486" s="11">
        <f>'Market Scenario'!AV486</f>
        <v>251921.8</v>
      </c>
      <c r="CL486" s="12">
        <f>IFERROR('Market Scenario'!AV486/'Market Scenario'!AV$452-1,"")</f>
        <v>-0.004010143115</v>
      </c>
      <c r="CM486" s="11">
        <f>'Market Scenario'!AW486</f>
        <v>160.75</v>
      </c>
      <c r="CN486" s="12">
        <f>IFERROR('Market Scenario'!AW486/'Market Scenario'!AW$452-1,"")</f>
        <v>0.04736773521</v>
      </c>
      <c r="CO486" s="11">
        <f>'Market Scenario'!AX486</f>
        <v>1333852.91</v>
      </c>
      <c r="CP486" s="12">
        <f>IFERROR('Market Scenario'!AX486/'Market Scenario'!AX$452-1,"")</f>
        <v>0.001929234438</v>
      </c>
      <c r="CQ486" s="11">
        <f>'Market Scenario'!AY486</f>
        <v>3900726.82</v>
      </c>
      <c r="CR486" s="13">
        <f>IFERROR('Market Scenario'!AY486/'Market Scenario'!AY$452-1,"")</f>
        <v>-0.06349193632</v>
      </c>
      <c r="CS486" s="11">
        <f>'Market Scenario'!AZ486</f>
        <v>34950.64</v>
      </c>
      <c r="CT486" s="12">
        <f>IFERROR('Market Scenario'!AZ486/'Market Scenario'!AZ$452-1,"")</f>
        <v>0.04795340995</v>
      </c>
      <c r="CU486" s="11">
        <f>'Market Scenario'!BA486</f>
        <v>721019.03</v>
      </c>
      <c r="CV486" s="12">
        <f>IFERROR('Market Scenario'!BA486/'Market Scenario'!BA$452-1,"")</f>
        <v>-0.05559882237</v>
      </c>
      <c r="CW486" s="11">
        <f>'Market Scenario'!BB486</f>
        <v>614370.5</v>
      </c>
      <c r="CX486" s="12">
        <f>IFERROR('Market Scenario'!BB486/'Market Scenario'!BB$452-1,"")</f>
        <v>0.06494498534</v>
      </c>
      <c r="CY486" s="11">
        <f>'Market Scenario'!BC486</f>
        <v>46863.41</v>
      </c>
      <c r="CZ486" s="12">
        <f>IFERROR('Market Scenario'!BC486/'Market Scenario'!BC$452-1,"")</f>
        <v>-0.0127230639</v>
      </c>
      <c r="DA486" s="11">
        <f>'Market Scenario'!BD486</f>
        <v>52408.12</v>
      </c>
      <c r="DB486" s="12">
        <f>IFERROR('Market Scenario'!BD486/'Market Scenario'!BD$452-1,"")</f>
        <v>-0.01393448422</v>
      </c>
    </row>
    <row r="487" ht="14.25" customHeight="1">
      <c r="A487" s="10" t="str">
        <f>'Market Scenario'!A487</f>
        <v>Scenario 2</v>
      </c>
      <c r="B487" s="10">
        <f>'Market Scenario'!B487</f>
        <v>486</v>
      </c>
      <c r="C487" s="10">
        <f>'Market Scenario'!C487</f>
        <v>2</v>
      </c>
      <c r="D487" s="10" t="str">
        <f>'Market Scenario'!D487</f>
        <v>True Positive News</v>
      </c>
      <c r="E487" s="10">
        <f>'Market Scenario'!E487</f>
        <v>186</v>
      </c>
      <c r="F487" s="10" t="str">
        <f>'Market Scenario'!F487</f>
        <v>TRADING</v>
      </c>
      <c r="G487" s="11">
        <f>'Market Scenario'!G487</f>
        <v>149666.92</v>
      </c>
      <c r="H487" s="12">
        <f>IFERROR('Market Scenario'!G487/'Market Scenario'!G$452-1,"")</f>
        <v>-0.002488464932</v>
      </c>
      <c r="I487" s="11">
        <f>'Market Scenario'!H487</f>
        <v>225742.77</v>
      </c>
      <c r="J487" s="12">
        <f>IFERROR('Market Scenario'!H487/'Market Scenario'!H$452-1,"")</f>
        <v>-0.05099580108</v>
      </c>
      <c r="K487" s="11">
        <f>'Market Scenario'!I487</f>
        <v>166448.32</v>
      </c>
      <c r="L487" s="12">
        <f>IFERROR('Market Scenario'!I487/'Market Scenario'!I$452-1,"")</f>
        <v>-0.02878682726</v>
      </c>
      <c r="M487" s="11">
        <f>'Market Scenario'!J487</f>
        <v>257719.28</v>
      </c>
      <c r="N487" s="12">
        <f>IFERROR('Market Scenario'!J487/'Market Scenario'!J$452-1,"")</f>
        <v>-0.07566206983</v>
      </c>
      <c r="O487" s="11">
        <f>'Market Scenario'!K487</f>
        <v>723374.96</v>
      </c>
      <c r="P487" s="12">
        <f>IFERROR('Market Scenario'!K487/'Market Scenario'!K$452-1,"")</f>
        <v>0.09366672626</v>
      </c>
      <c r="Q487" s="11">
        <f>'Market Scenario'!L487</f>
        <v>603566.75</v>
      </c>
      <c r="R487" s="12">
        <f>IFERROR('Market Scenario'!L487/'Market Scenario'!L$452-1,"")</f>
        <v>0.0125539788</v>
      </c>
      <c r="S487" s="11">
        <f>'Market Scenario'!M487</f>
        <v>226186.72</v>
      </c>
      <c r="T487" s="12">
        <f>IFERROR('Market Scenario'!M487/'Market Scenario'!M$452-1,"")</f>
        <v>-0.0004645770495</v>
      </c>
      <c r="U487" s="11">
        <f>'Market Scenario'!N487</f>
        <v>441872.71</v>
      </c>
      <c r="V487" s="12">
        <f>IFERROR('Market Scenario'!N487/'Market Scenario'!N$452-1,"")</f>
        <v>-0.03494960538</v>
      </c>
      <c r="W487" s="11">
        <f>'Market Scenario'!O487</f>
        <v>699757.76</v>
      </c>
      <c r="X487" s="12">
        <f>IFERROR('Market Scenario'!O487/'Market Scenario'!O$452-1,"")</f>
        <v>0.002271747799</v>
      </c>
      <c r="Y487" s="11">
        <f>'Market Scenario'!P487</f>
        <v>936162.71</v>
      </c>
      <c r="Z487" s="12">
        <f>IFERROR('Market Scenario'!P487/'Market Scenario'!P$452-1,"")</f>
        <v>-0.001298683468</v>
      </c>
      <c r="AA487" s="11">
        <f>'Market Scenario'!Q487</f>
        <v>414498.32</v>
      </c>
      <c r="AB487" s="12">
        <f>IFERROR('Market Scenario'!Q487/'Market Scenario'!Q$452-1,"")</f>
        <v>-0.04820895161</v>
      </c>
      <c r="AC487" s="11">
        <f>'Market Scenario'!R487</f>
        <v>285723.64</v>
      </c>
      <c r="AD487" s="12">
        <f>IFERROR('Market Scenario'!R487/'Market Scenario'!R$452-1,"")</f>
        <v>0.06049003057</v>
      </c>
      <c r="AE487" s="11">
        <f>'Market Scenario'!S487</f>
        <v>2054291.43</v>
      </c>
      <c r="AF487" s="12">
        <f>IFERROR('Market Scenario'!S487/'Market Scenario'!S$452-1,"")</f>
        <v>0.07499624341</v>
      </c>
      <c r="AG487" s="11">
        <f>'Market Scenario'!T487</f>
        <v>27851.74</v>
      </c>
      <c r="AH487" s="12">
        <f>IFERROR('Market Scenario'!T487/'Market Scenario'!T$452-1,"")</f>
        <v>0.07467502276</v>
      </c>
      <c r="AI487" s="11">
        <f>'Market Scenario'!U487</f>
        <v>426974.88</v>
      </c>
      <c r="AJ487" s="12">
        <f>IFERROR('Market Scenario'!U487/'Market Scenario'!U$452-1,"")</f>
        <v>-0.03944180502</v>
      </c>
      <c r="AK487" s="11">
        <f>'Market Scenario'!V487</f>
        <v>44129.37</v>
      </c>
      <c r="AL487" s="12">
        <f>IFERROR('Market Scenario'!V487/'Market Scenario'!V$452-1,"")</f>
        <v>-0.00212602426</v>
      </c>
      <c r="AM487" s="11">
        <f>'Market Scenario'!W487</f>
        <v>352431.27</v>
      </c>
      <c r="AN487" s="12">
        <f>IFERROR('Market Scenario'!W487/'Market Scenario'!W$452-1,"")</f>
        <v>0.06116047716</v>
      </c>
      <c r="AO487" s="11">
        <f>'Market Scenario'!X487</f>
        <v>466194.91</v>
      </c>
      <c r="AP487" s="12">
        <f>IFERROR('Market Scenario'!X487/'Market Scenario'!X$452-1,"")</f>
        <v>-0.005709596893</v>
      </c>
      <c r="AQ487" s="11">
        <f>'Market Scenario'!Y487</f>
        <v>1421496.63</v>
      </c>
      <c r="AR487" s="13">
        <f>IFERROR('Market Scenario'!Y487/'Market Scenario'!Y$452-1,"")</f>
        <v>0.004955890038</v>
      </c>
      <c r="AS487" s="11">
        <f>'Market Scenario'!Z487</f>
        <v>46712.17</v>
      </c>
      <c r="AT487" s="13">
        <f>IFERROR('Market Scenario'!Z487/'Market Scenario'!Z$452-1,"")</f>
        <v>-0.00665199645</v>
      </c>
      <c r="AU487" s="11">
        <f>'Market Scenario'!AA487</f>
        <v>120597.21</v>
      </c>
      <c r="AV487" s="12">
        <f>IFERROR('Market Scenario'!AA487/'Market Scenario'!AA$452-1,"")</f>
        <v>-0.06570449564</v>
      </c>
      <c r="AW487" s="11">
        <f>'Market Scenario'!AB487</f>
        <v>450306.38</v>
      </c>
      <c r="AX487" s="12">
        <f>IFERROR('Market Scenario'!AB487/'Market Scenario'!AB$452-1,"")</f>
        <v>0.09299201074</v>
      </c>
      <c r="AY487" s="11">
        <f>'Market Scenario'!AC487</f>
        <v>423830.66</v>
      </c>
      <c r="AZ487" s="12">
        <f>IFERROR('Market Scenario'!AC487/'Market Scenario'!AC$452-1,"")</f>
        <v>0.004680457686</v>
      </c>
      <c r="BA487" s="11">
        <f>'Market Scenario'!AD487</f>
        <v>489238.78</v>
      </c>
      <c r="BB487" s="12">
        <f>IFERROR('Market Scenario'!AD487/'Market Scenario'!AD$452-1,"")</f>
        <v>0.01820284585</v>
      </c>
      <c r="BC487" s="11">
        <f>'Market Scenario'!AE487</f>
        <v>94601.76</v>
      </c>
      <c r="BD487" s="12">
        <f>IFERROR('Market Scenario'!AE487/'Market Scenario'!AE$452-1,"")</f>
        <v>0.03851273691</v>
      </c>
      <c r="BE487" s="11">
        <f>'Market Scenario'!AF487</f>
        <v>133707.77</v>
      </c>
      <c r="BF487" s="12">
        <f>IFERROR('Market Scenario'!AF487/'Market Scenario'!AF$452-1,"")</f>
        <v>0.004774543423</v>
      </c>
      <c r="BG487" s="11">
        <f>'Market Scenario'!AG487</f>
        <v>149863.84</v>
      </c>
      <c r="BH487" s="12">
        <f>IFERROR('Market Scenario'!AG487/'Market Scenario'!AG$452-1,"")</f>
        <v>0.0003890376298</v>
      </c>
      <c r="BI487" s="11">
        <f>'Market Scenario'!AH487</f>
        <v>181400.53</v>
      </c>
      <c r="BJ487" s="12">
        <f>IFERROR('Market Scenario'!AH487/'Market Scenario'!AH$452-1,"")</f>
        <v>0.002199141139</v>
      </c>
      <c r="BK487" s="11">
        <f>'Market Scenario'!AI487</f>
        <v>97368.51</v>
      </c>
      <c r="BL487" s="12">
        <f>IFERROR('Market Scenario'!AI487/'Market Scenario'!AI$452-1,"")</f>
        <v>-0.07087047038</v>
      </c>
      <c r="BM487" s="11">
        <f>'Market Scenario'!AJ487</f>
        <v>158572.8</v>
      </c>
      <c r="BN487" s="12">
        <f>IFERROR('Market Scenario'!AJ487/'Market Scenario'!AJ$452-1,"")</f>
        <v>0.003939269869</v>
      </c>
      <c r="BO487" s="11">
        <f>'Market Scenario'!AK487</f>
        <v>126887.8</v>
      </c>
      <c r="BP487" s="12">
        <f>IFERROR('Market Scenario'!AK487/'Market Scenario'!AK$452-1,"")</f>
        <v>-0.009030172895</v>
      </c>
      <c r="BQ487" s="11">
        <f>'Market Scenario'!AL487</f>
        <v>123993.55</v>
      </c>
      <c r="BR487" s="12">
        <f>IFERROR('Market Scenario'!AL487/'Market Scenario'!AL$452-1,"")</f>
        <v>-0.05728235186</v>
      </c>
      <c r="BS487" s="11">
        <f>'Market Scenario'!AM487</f>
        <v>147441.31</v>
      </c>
      <c r="BT487" s="12">
        <f>IFERROR('Market Scenario'!AM487/'Market Scenario'!AM$452-1,"")</f>
        <v>0.05929636017</v>
      </c>
      <c r="BU487" s="11">
        <f>'Market Scenario'!AN487</f>
        <v>99684.57</v>
      </c>
      <c r="BV487" s="12">
        <f>IFERROR('Market Scenario'!AN487/'Market Scenario'!AN$452-1,"")</f>
        <v>-0.04455927908</v>
      </c>
      <c r="BW487" s="11">
        <f>'Market Scenario'!AO487</f>
        <v>159780.16</v>
      </c>
      <c r="BX487" s="12">
        <f>IFERROR('Market Scenario'!AO487/'Market Scenario'!AO$452-1,"")</f>
        <v>-0.02914706846</v>
      </c>
      <c r="BY487" s="11">
        <f>'Market Scenario'!AP487</f>
        <v>121794.09</v>
      </c>
      <c r="BZ487" s="12">
        <f>IFERROR('Market Scenario'!AP487/'Market Scenario'!AP$452-1,"")</f>
        <v>0.09115697099</v>
      </c>
      <c r="CA487" s="11">
        <f>'Market Scenario'!AQ487</f>
        <v>125749.71</v>
      </c>
      <c r="CB487" s="12">
        <f>IFERROR('Market Scenario'!AQ487/'Market Scenario'!AQ$452-1,"")</f>
        <v>-0.02208483595</v>
      </c>
      <c r="CC487" s="11">
        <f>'Market Scenario'!AR487</f>
        <v>1444272.31</v>
      </c>
      <c r="CD487" s="12">
        <f>IFERROR('Market Scenario'!AR487/'Market Scenario'!AR$452-1,"")</f>
        <v>-0.06176395163</v>
      </c>
      <c r="CE487" s="11">
        <f>'Market Scenario'!AS487</f>
        <v>23260.06</v>
      </c>
      <c r="CF487" s="12">
        <f>IFERROR('Market Scenario'!AS487/'Market Scenario'!AS$452-1,"")</f>
        <v>0.0168198887</v>
      </c>
      <c r="CG487" s="11">
        <f>'Market Scenario'!AT487</f>
        <v>16504.6</v>
      </c>
      <c r="CH487" s="12">
        <f>IFERROR('Market Scenario'!AT487/'Market Scenario'!AT$452-1,"")</f>
        <v>0.03943264055</v>
      </c>
      <c r="CI487" s="11">
        <f>'Market Scenario'!AU487</f>
        <v>130928.94</v>
      </c>
      <c r="CJ487" s="12">
        <f>IFERROR('Market Scenario'!AU487/'Market Scenario'!AU$452-1,"")</f>
        <v>0.07370261797</v>
      </c>
      <c r="CK487" s="11">
        <f>'Market Scenario'!AV487</f>
        <v>251914.97</v>
      </c>
      <c r="CL487" s="12">
        <f>IFERROR('Market Scenario'!AV487/'Market Scenario'!AV$452-1,"")</f>
        <v>-0.004037145981</v>
      </c>
      <c r="CM487" s="11">
        <f>'Market Scenario'!AW487</f>
        <v>160.98</v>
      </c>
      <c r="CN487" s="12">
        <f>IFERROR('Market Scenario'!AW487/'Market Scenario'!AW$452-1,"")</f>
        <v>0.0488663018</v>
      </c>
      <c r="CO487" s="11">
        <f>'Market Scenario'!AX487</f>
        <v>1334366.45</v>
      </c>
      <c r="CP487" s="12">
        <f>IFERROR('Market Scenario'!AX487/'Market Scenario'!AX$452-1,"")</f>
        <v>0.002314982173</v>
      </c>
      <c r="CQ487" s="11">
        <f>'Market Scenario'!AY487</f>
        <v>3888867.05</v>
      </c>
      <c r="CR487" s="13">
        <f>IFERROR('Market Scenario'!AY487/'Market Scenario'!AY$452-1,"")</f>
        <v>-0.06633929548</v>
      </c>
      <c r="CS487" s="11">
        <f>'Market Scenario'!AZ487</f>
        <v>35008.87</v>
      </c>
      <c r="CT487" s="12">
        <f>IFERROR('Market Scenario'!AZ487/'Market Scenario'!AZ$452-1,"")</f>
        <v>0.04969936731</v>
      </c>
      <c r="CU487" s="11">
        <f>'Market Scenario'!BA487</f>
        <v>719854.78</v>
      </c>
      <c r="CV487" s="12">
        <f>IFERROR('Market Scenario'!BA487/'Market Scenario'!BA$452-1,"")</f>
        <v>-0.05712377389</v>
      </c>
      <c r="CW487" s="11">
        <f>'Market Scenario'!BB487</f>
        <v>615606.3</v>
      </c>
      <c r="CX487" s="12">
        <f>IFERROR('Market Scenario'!BB487/'Market Scenario'!BB$452-1,"")</f>
        <v>0.06708711133</v>
      </c>
      <c r="CY487" s="11">
        <f>'Market Scenario'!BC487</f>
        <v>46743.23</v>
      </c>
      <c r="CZ487" s="12">
        <f>IFERROR('Market Scenario'!BC487/'Market Scenario'!BC$452-1,"")</f>
        <v>-0.01525491001</v>
      </c>
      <c r="DA487" s="11">
        <f>'Market Scenario'!BD487</f>
        <v>52398.88</v>
      </c>
      <c r="DB487" s="12">
        <f>IFERROR('Market Scenario'!BD487/'Market Scenario'!BD$452-1,"")</f>
        <v>-0.01410833601</v>
      </c>
    </row>
    <row r="488" ht="14.25" customHeight="1">
      <c r="A488" s="10" t="str">
        <f>'Market Scenario'!A488</f>
        <v>Scenario 2</v>
      </c>
      <c r="B488" s="10">
        <f>'Market Scenario'!B488</f>
        <v>487</v>
      </c>
      <c r="C488" s="10">
        <f>'Market Scenario'!C488</f>
        <v>2</v>
      </c>
      <c r="D488" s="10" t="str">
        <f>'Market Scenario'!D488</f>
        <v>True Positive News</v>
      </c>
      <c r="E488" s="10">
        <f>'Market Scenario'!E488</f>
        <v>187</v>
      </c>
      <c r="F488" s="10" t="str">
        <f>'Market Scenario'!F488</f>
        <v>TRADING</v>
      </c>
      <c r="G488" s="11">
        <f>'Market Scenario'!G488</f>
        <v>149669.62</v>
      </c>
      <c r="H488" s="12">
        <f>IFERROR('Market Scenario'!G488/'Market Scenario'!G$452-1,"")</f>
        <v>-0.002470469765</v>
      </c>
      <c r="I488" s="11">
        <f>'Market Scenario'!H488</f>
        <v>225550.06</v>
      </c>
      <c r="J488" s="12">
        <f>IFERROR('Market Scenario'!H488/'Market Scenario'!H$452-1,"")</f>
        <v>-0.05180593821</v>
      </c>
      <c r="K488" s="11">
        <f>'Market Scenario'!I488</f>
        <v>166185.1</v>
      </c>
      <c r="L488" s="12">
        <f>IFERROR('Market Scenario'!I488/'Market Scenario'!I$452-1,"")</f>
        <v>-0.03032269576</v>
      </c>
      <c r="M488" s="11">
        <f>'Market Scenario'!J488</f>
        <v>257013.01</v>
      </c>
      <c r="N488" s="12">
        <f>IFERROR('Market Scenario'!J488/'Market Scenario'!J$452-1,"")</f>
        <v>-0.07819518319</v>
      </c>
      <c r="O488" s="11">
        <f>'Market Scenario'!K488</f>
        <v>724988.44</v>
      </c>
      <c r="P488" s="12">
        <f>IFERROR('Market Scenario'!K488/'Market Scenario'!K$452-1,"")</f>
        <v>0.09610613803</v>
      </c>
      <c r="Q488" s="11">
        <f>'Market Scenario'!L488</f>
        <v>603271.07</v>
      </c>
      <c r="R488" s="12">
        <f>IFERROR('Market Scenario'!L488/'Market Scenario'!L$452-1,"")</f>
        <v>0.01205794094</v>
      </c>
      <c r="S488" s="11">
        <f>'Market Scenario'!M488</f>
        <v>226132.6</v>
      </c>
      <c r="T488" s="12">
        <f>IFERROR('Market Scenario'!M488/'Market Scenario'!M$452-1,"")</f>
        <v>-0.0007037372314</v>
      </c>
      <c r="U488" s="11">
        <f>'Market Scenario'!N488</f>
        <v>441584.98</v>
      </c>
      <c r="V488" s="12">
        <f>IFERROR('Market Scenario'!N488/'Market Scenario'!N$452-1,"")</f>
        <v>-0.03557800796</v>
      </c>
      <c r="W488" s="11">
        <f>'Market Scenario'!O488</f>
        <v>699928.02</v>
      </c>
      <c r="X488" s="12">
        <f>IFERROR('Market Scenario'!O488/'Market Scenario'!O$452-1,"")</f>
        <v>0.002515613316</v>
      </c>
      <c r="Y488" s="11">
        <f>'Market Scenario'!P488</f>
        <v>936059.45</v>
      </c>
      <c r="Z488" s="12">
        <f>IFERROR('Market Scenario'!P488/'Market Scenario'!P$452-1,"")</f>
        <v>-0.00140884156</v>
      </c>
      <c r="AA488" s="11">
        <f>'Market Scenario'!Q488</f>
        <v>413788.83</v>
      </c>
      <c r="AB488" s="12">
        <f>IFERROR('Market Scenario'!Q488/'Market Scenario'!Q$452-1,"")</f>
        <v>-0.04983811679</v>
      </c>
      <c r="AC488" s="11">
        <f>'Market Scenario'!R488</f>
        <v>286103.94</v>
      </c>
      <c r="AD488" s="12">
        <f>IFERROR('Market Scenario'!R488/'Market Scenario'!R$452-1,"")</f>
        <v>0.06190154961</v>
      </c>
      <c r="AE488" s="11">
        <f>'Market Scenario'!S488</f>
        <v>2058395.04</v>
      </c>
      <c r="AF488" s="12">
        <f>IFERROR('Market Scenario'!S488/'Market Scenario'!S$452-1,"")</f>
        <v>0.07714363363</v>
      </c>
      <c r="AG488" s="11">
        <f>'Market Scenario'!T488</f>
        <v>27891.4</v>
      </c>
      <c r="AH488" s="12">
        <f>IFERROR('Market Scenario'!T488/'Market Scenario'!T$452-1,"")</f>
        <v>0.07620532612</v>
      </c>
      <c r="AI488" s="11">
        <f>'Market Scenario'!U488</f>
        <v>426210.35</v>
      </c>
      <c r="AJ488" s="12">
        <f>IFERROR('Market Scenario'!U488/'Market Scenario'!U$452-1,"")</f>
        <v>-0.04116175528</v>
      </c>
      <c r="AK488" s="11">
        <f>'Market Scenario'!V488</f>
        <v>44136.74</v>
      </c>
      <c r="AL488" s="12">
        <f>IFERROR('Market Scenario'!V488/'Market Scenario'!V$452-1,"")</f>
        <v>-0.001959370369</v>
      </c>
      <c r="AM488" s="11">
        <f>'Market Scenario'!W488</f>
        <v>353099.85</v>
      </c>
      <c r="AN488" s="12">
        <f>IFERROR('Market Scenario'!W488/'Market Scenario'!W$452-1,"")</f>
        <v>0.06317355242</v>
      </c>
      <c r="AO488" s="11">
        <f>'Market Scenario'!X488</f>
        <v>466108.85</v>
      </c>
      <c r="AP488" s="12">
        <f>IFERROR('Market Scenario'!X488/'Market Scenario'!X$452-1,"")</f>
        <v>-0.005893143796</v>
      </c>
      <c r="AQ488" s="11">
        <f>'Market Scenario'!Y488</f>
        <v>1421422.94</v>
      </c>
      <c r="AR488" s="13">
        <f>IFERROR('Market Scenario'!Y488/'Market Scenario'!Y$452-1,"")</f>
        <v>0.004903793397</v>
      </c>
      <c r="AS488" s="11">
        <f>'Market Scenario'!Z488</f>
        <v>46697.78</v>
      </c>
      <c r="AT488" s="13">
        <f>IFERROR('Market Scenario'!Z488/'Market Scenario'!Z$452-1,"")</f>
        <v>-0.006958004023</v>
      </c>
      <c r="AU488" s="11">
        <f>'Market Scenario'!AA488</f>
        <v>120225.48</v>
      </c>
      <c r="AV488" s="12">
        <f>IFERROR('Market Scenario'!AA488/'Market Scenario'!AA$452-1,"")</f>
        <v>-0.06858437709</v>
      </c>
      <c r="AW488" s="11">
        <f>'Market Scenario'!AB488</f>
        <v>451497.62</v>
      </c>
      <c r="AX488" s="12">
        <f>IFERROR('Market Scenario'!AB488/'Market Scenario'!AB$452-1,"")</f>
        <v>0.09588341059</v>
      </c>
      <c r="AY488" s="11">
        <f>'Market Scenario'!AC488</f>
        <v>422761.34</v>
      </c>
      <c r="AZ488" s="12">
        <f>IFERROR('Market Scenario'!AC488/'Market Scenario'!AC$452-1,"")</f>
        <v>0.002145660163</v>
      </c>
      <c r="BA488" s="11">
        <f>'Market Scenario'!AD488</f>
        <v>489653.62</v>
      </c>
      <c r="BB488" s="12">
        <f>IFERROR('Market Scenario'!AD488/'Market Scenario'!AD$452-1,"")</f>
        <v>0.01906621009</v>
      </c>
      <c r="BC488" s="11">
        <f>'Market Scenario'!AE488</f>
        <v>94742.41</v>
      </c>
      <c r="BD488" s="12">
        <f>IFERROR('Market Scenario'!AE488/'Market Scenario'!AE$452-1,"")</f>
        <v>0.04005675487</v>
      </c>
      <c r="BE488" s="11">
        <f>'Market Scenario'!AF488</f>
        <v>133385.79</v>
      </c>
      <c r="BF488" s="12">
        <f>IFERROR('Market Scenario'!AF488/'Market Scenario'!AF$452-1,"")</f>
        <v>0.002354958477</v>
      </c>
      <c r="BG488" s="11">
        <f>'Market Scenario'!AG488</f>
        <v>149860.42</v>
      </c>
      <c r="BH488" s="12">
        <f>IFERROR('Market Scenario'!AG488/'Market Scenario'!AG$452-1,"")</f>
        <v>0.0003662080366</v>
      </c>
      <c r="BI488" s="11">
        <f>'Market Scenario'!AH488</f>
        <v>181368.29</v>
      </c>
      <c r="BJ488" s="12">
        <f>IFERROR('Market Scenario'!AH488/'Market Scenario'!AH$452-1,"")</f>
        <v>0.002021022032</v>
      </c>
      <c r="BK488" s="11">
        <f>'Market Scenario'!AI488</f>
        <v>97196.41</v>
      </c>
      <c r="BL488" s="12">
        <f>IFERROR('Market Scenario'!AI488/'Market Scenario'!AI$452-1,"")</f>
        <v>-0.07251271788</v>
      </c>
      <c r="BM488" s="11">
        <f>'Market Scenario'!AJ488</f>
        <v>158718.45</v>
      </c>
      <c r="BN488" s="12">
        <f>IFERROR('Market Scenario'!AJ488/'Market Scenario'!AJ$452-1,"")</f>
        <v>0.00486139368</v>
      </c>
      <c r="BO488" s="11">
        <f>'Market Scenario'!AK488</f>
        <v>126888.67</v>
      </c>
      <c r="BP488" s="12">
        <f>IFERROR('Market Scenario'!AK488/'Market Scenario'!AK$452-1,"")</f>
        <v>-0.009023378359</v>
      </c>
      <c r="BQ488" s="11">
        <f>'Market Scenario'!AL488</f>
        <v>123798.58</v>
      </c>
      <c r="BR488" s="12">
        <f>IFERROR('Market Scenario'!AL488/'Market Scenario'!AL$452-1,"")</f>
        <v>-0.05876470041</v>
      </c>
      <c r="BS488" s="11">
        <f>'Market Scenario'!AM488</f>
        <v>147490</v>
      </c>
      <c r="BT488" s="12">
        <f>IFERROR('Market Scenario'!AM488/'Market Scenario'!AM$452-1,"")</f>
        <v>0.05964617488</v>
      </c>
      <c r="BU488" s="11">
        <f>'Market Scenario'!AN488</f>
        <v>99464.92</v>
      </c>
      <c r="BV488" s="12">
        <f>IFERROR('Market Scenario'!AN488/'Market Scenario'!AN$452-1,"")</f>
        <v>-0.04666454527</v>
      </c>
      <c r="BW488" s="11">
        <f>'Market Scenario'!AO488</f>
        <v>159534.54</v>
      </c>
      <c r="BX488" s="12">
        <f>IFERROR('Market Scenario'!AO488/'Market Scenario'!AO$452-1,"")</f>
        <v>-0.03063949966</v>
      </c>
      <c r="BY488" s="11">
        <f>'Market Scenario'!AP488</f>
        <v>122103.32</v>
      </c>
      <c r="BZ488" s="12">
        <f>IFERROR('Market Scenario'!AP488/'Market Scenario'!AP$452-1,"")</f>
        <v>0.09392737201</v>
      </c>
      <c r="CA488" s="11">
        <f>'Market Scenario'!AQ488</f>
        <v>125205.78</v>
      </c>
      <c r="CB488" s="12">
        <f>IFERROR('Market Scenario'!AQ488/'Market Scenario'!AQ$452-1,"")</f>
        <v>-0.02631480511</v>
      </c>
      <c r="CC488" s="11">
        <f>'Market Scenario'!AR488</f>
        <v>1442799.67</v>
      </c>
      <c r="CD488" s="12">
        <f>IFERROR('Market Scenario'!AR488/'Market Scenario'!AR$452-1,"")</f>
        <v>-0.06272061605</v>
      </c>
      <c r="CE488" s="11">
        <f>'Market Scenario'!AS488</f>
        <v>23277.04</v>
      </c>
      <c r="CF488" s="12">
        <f>IFERROR('Market Scenario'!AS488/'Market Scenario'!AS$452-1,"")</f>
        <v>0.01756217405</v>
      </c>
      <c r="CG488" s="11">
        <f>'Market Scenario'!AT488</f>
        <v>16534.98</v>
      </c>
      <c r="CH488" s="12">
        <f>IFERROR('Market Scenario'!AT488/'Market Scenario'!AT$452-1,"")</f>
        <v>0.04134592313</v>
      </c>
      <c r="CI488" s="11">
        <f>'Market Scenario'!AU488</f>
        <v>131191.92</v>
      </c>
      <c r="CJ488" s="12">
        <f>IFERROR('Market Scenario'!AU488/'Market Scenario'!AU$452-1,"")</f>
        <v>0.07585922532</v>
      </c>
      <c r="CK488" s="11">
        <f>'Market Scenario'!AV488</f>
        <v>252052.36</v>
      </c>
      <c r="CL488" s="12">
        <f>IFERROR('Market Scenario'!AV488/'Market Scenario'!AV$452-1,"")</f>
        <v>-0.003493965334</v>
      </c>
      <c r="CM488" s="11">
        <f>'Market Scenario'!AW488</f>
        <v>161.52</v>
      </c>
      <c r="CN488" s="12">
        <f>IFERROR('Market Scenario'!AW488/'Market Scenario'!AW$452-1,"")</f>
        <v>0.05238467553</v>
      </c>
      <c r="CO488" s="11">
        <f>'Market Scenario'!AX488</f>
        <v>1334732.35</v>
      </c>
      <c r="CP488" s="12">
        <f>IFERROR('Market Scenario'!AX488/'Market Scenario'!AX$452-1,"")</f>
        <v>0.0025898295</v>
      </c>
      <c r="CQ488" s="11">
        <f>'Market Scenario'!AY488</f>
        <v>3882596.86</v>
      </c>
      <c r="CR488" s="13">
        <f>IFERROR('Market Scenario'!AY488/'Market Scenario'!AY$452-1,"")</f>
        <v>-0.06784467737</v>
      </c>
      <c r="CS488" s="11">
        <f>'Market Scenario'!AZ488</f>
        <v>35046.39</v>
      </c>
      <c r="CT488" s="12">
        <f>IFERROR('Market Scenario'!AZ488/'Market Scenario'!AZ$452-1,"")</f>
        <v>0.05082435993</v>
      </c>
      <c r="CU488" s="11">
        <f>'Market Scenario'!BA488</f>
        <v>718701.71</v>
      </c>
      <c r="CV488" s="12">
        <f>IFERROR('Market Scenario'!BA488/'Market Scenario'!BA$452-1,"")</f>
        <v>-0.0586340817</v>
      </c>
      <c r="CW488" s="11">
        <f>'Market Scenario'!BB488</f>
        <v>616783.82</v>
      </c>
      <c r="CX488" s="12">
        <f>IFERROR('Market Scenario'!BB488/'Market Scenario'!BB$452-1,"")</f>
        <v>0.06912821522</v>
      </c>
      <c r="CY488" s="11">
        <f>'Market Scenario'!BC488</f>
        <v>46613.76</v>
      </c>
      <c r="CZ488" s="12">
        <f>IFERROR('Market Scenario'!BC488/'Market Scenario'!BC$452-1,"")</f>
        <v>-0.01798246963</v>
      </c>
      <c r="DA488" s="11">
        <f>'Market Scenario'!BD488</f>
        <v>52394.24</v>
      </c>
      <c r="DB488" s="12">
        <f>IFERROR('Market Scenario'!BD488/'Market Scenario'!BD$452-1,"")</f>
        <v>-0.0141956382</v>
      </c>
    </row>
    <row r="489" ht="14.25" customHeight="1">
      <c r="A489" s="10" t="str">
        <f>'Market Scenario'!A489</f>
        <v>Scenario 2</v>
      </c>
      <c r="B489" s="10">
        <f>'Market Scenario'!B489</f>
        <v>488</v>
      </c>
      <c r="C489" s="10">
        <f>'Market Scenario'!C489</f>
        <v>2</v>
      </c>
      <c r="D489" s="10" t="str">
        <f>'Market Scenario'!D489</f>
        <v>True Positive News</v>
      </c>
      <c r="E489" s="10">
        <f>'Market Scenario'!E489</f>
        <v>188</v>
      </c>
      <c r="F489" s="10" t="str">
        <f>'Market Scenario'!F489</f>
        <v>TRADING</v>
      </c>
      <c r="G489" s="11">
        <f>'Market Scenario'!G489</f>
        <v>149669.84</v>
      </c>
      <c r="H489" s="12">
        <f>IFERROR('Market Scenario'!G489/'Market Scenario'!G$452-1,"")</f>
        <v>-0.002469003492</v>
      </c>
      <c r="I489" s="11">
        <f>'Market Scenario'!H489</f>
        <v>225390.26</v>
      </c>
      <c r="J489" s="12">
        <f>IFERROR('Market Scenario'!H489/'Market Scenario'!H$452-1,"")</f>
        <v>-0.05247772438</v>
      </c>
      <c r="K489" s="11">
        <f>'Market Scenario'!I489</f>
        <v>166030.31</v>
      </c>
      <c r="L489" s="12">
        <f>IFERROR('Market Scenario'!I489/'Market Scenario'!I$452-1,"")</f>
        <v>-0.03122588353</v>
      </c>
      <c r="M489" s="11">
        <f>'Market Scenario'!J489</f>
        <v>256689.54</v>
      </c>
      <c r="N489" s="12">
        <f>IFERROR('Market Scenario'!J489/'Market Scenario'!J$452-1,"")</f>
        <v>-0.07935534315</v>
      </c>
      <c r="O489" s="11">
        <f>'Market Scenario'!K489</f>
        <v>726222.72</v>
      </c>
      <c r="P489" s="12">
        <f>IFERROR('Market Scenario'!K489/'Market Scenario'!K$452-1,"")</f>
        <v>0.09797223935</v>
      </c>
      <c r="Q489" s="11">
        <f>'Market Scenario'!L489</f>
        <v>603649.35</v>
      </c>
      <c r="R489" s="12">
        <f>IFERROR('Market Scenario'!L489/'Market Scenario'!L$452-1,"")</f>
        <v>0.01269254999</v>
      </c>
      <c r="S489" s="11">
        <f>'Market Scenario'!M489</f>
        <v>226128.22</v>
      </c>
      <c r="T489" s="12">
        <f>IFERROR('Market Scenario'!M489/'Market Scenario'!M$452-1,"")</f>
        <v>-0.0007230927672</v>
      </c>
      <c r="U489" s="11">
        <f>'Market Scenario'!N489</f>
        <v>441021.42</v>
      </c>
      <c r="V489" s="12">
        <f>IFERROR('Market Scenario'!N489/'Market Scenario'!N$452-1,"")</f>
        <v>-0.0368088235</v>
      </c>
      <c r="W489" s="11">
        <f>'Market Scenario'!O489</f>
        <v>700162.81</v>
      </c>
      <c r="X489" s="12">
        <f>IFERROR('Market Scenario'!O489/'Market Scenario'!O$452-1,"")</f>
        <v>0.002851905955</v>
      </c>
      <c r="Y489" s="11">
        <f>'Market Scenario'!P489</f>
        <v>935905.81</v>
      </c>
      <c r="Z489" s="12">
        <f>IFERROR('Market Scenario'!P489/'Market Scenario'!P$452-1,"")</f>
        <v>-0.001572745194</v>
      </c>
      <c r="AA489" s="11">
        <f>'Market Scenario'!Q489</f>
        <v>413315.79</v>
      </c>
      <c r="AB489" s="12">
        <f>IFERROR('Market Scenario'!Q489/'Market Scenario'!Q$452-1,"")</f>
        <v>-0.05092433407</v>
      </c>
      <c r="AC489" s="11">
        <f>'Market Scenario'!R489</f>
        <v>286929.49</v>
      </c>
      <c r="AD489" s="12">
        <f>IFERROR('Market Scenario'!R489/'Market Scenario'!R$452-1,"")</f>
        <v>0.0649656557</v>
      </c>
      <c r="AE489" s="11">
        <f>'Market Scenario'!S489</f>
        <v>2061842.73</v>
      </c>
      <c r="AF489" s="12">
        <f>IFERROR('Market Scenario'!S489/'Market Scenario'!S$452-1,"")</f>
        <v>0.07894778554</v>
      </c>
      <c r="AG489" s="11">
        <f>'Market Scenario'!T489</f>
        <v>27953.22</v>
      </c>
      <c r="AH489" s="12">
        <f>IFERROR('Market Scenario'!T489/'Market Scenario'!T$452-1,"")</f>
        <v>0.07859068552</v>
      </c>
      <c r="AI489" s="11">
        <f>'Market Scenario'!U489</f>
        <v>426219.9</v>
      </c>
      <c r="AJ489" s="12">
        <f>IFERROR('Market Scenario'!U489/'Market Scenario'!U$452-1,"")</f>
        <v>-0.0411402708</v>
      </c>
      <c r="AK489" s="11">
        <f>'Market Scenario'!V489</f>
        <v>44143.93</v>
      </c>
      <c r="AL489" s="12">
        <f>IFERROR('Market Scenario'!V489/'Market Scenario'!V$452-1,"")</f>
        <v>-0.001796786723</v>
      </c>
      <c r="AM489" s="11">
        <f>'Market Scenario'!W489</f>
        <v>353415.46</v>
      </c>
      <c r="AN489" s="12">
        <f>IFERROR('Market Scenario'!W489/'Market Scenario'!W$452-1,"")</f>
        <v>0.06412384511</v>
      </c>
      <c r="AO489" s="11">
        <f>'Market Scenario'!X489</f>
        <v>465951</v>
      </c>
      <c r="AP489" s="12">
        <f>IFERROR('Market Scenario'!X489/'Market Scenario'!X$452-1,"")</f>
        <v>-0.006229802856</v>
      </c>
      <c r="AQ489" s="11">
        <f>'Market Scenario'!Y489</f>
        <v>1421502.56</v>
      </c>
      <c r="AR489" s="13">
        <f>IFERROR('Market Scenario'!Y489/'Market Scenario'!Y$452-1,"")</f>
        <v>0.004960082372</v>
      </c>
      <c r="AS489" s="11">
        <f>'Market Scenario'!Z489</f>
        <v>46715.8</v>
      </c>
      <c r="AT489" s="13">
        <f>IFERROR('Market Scenario'!Z489/'Market Scenario'!Z$452-1,"")</f>
        <v>-0.006574803434</v>
      </c>
      <c r="AU489" s="11">
        <f>'Market Scenario'!AA489</f>
        <v>119910.28</v>
      </c>
      <c r="AV489" s="12">
        <f>IFERROR('Market Scenario'!AA489/'Market Scenario'!AA$452-1,"")</f>
        <v>-0.07102630707</v>
      </c>
      <c r="AW489" s="11">
        <f>'Market Scenario'!AB489</f>
        <v>452938.57</v>
      </c>
      <c r="AX489" s="12">
        <f>IFERROR('Market Scenario'!AB489/'Market Scenario'!AB$452-1,"")</f>
        <v>0.0993809112</v>
      </c>
      <c r="AY489" s="11">
        <f>'Market Scenario'!AC489</f>
        <v>421697.31</v>
      </c>
      <c r="AZ489" s="12">
        <f>IFERROR('Market Scenario'!AC489/'Market Scenario'!AC$452-1,"")</f>
        <v>-0.0003765975409</v>
      </c>
      <c r="BA489" s="11">
        <f>'Market Scenario'!AD489</f>
        <v>489803.1</v>
      </c>
      <c r="BB489" s="12">
        <f>IFERROR('Market Scenario'!AD489/'Market Scenario'!AD$452-1,"")</f>
        <v>0.01937730759</v>
      </c>
      <c r="BC489" s="11">
        <f>'Market Scenario'!AE489</f>
        <v>94813.27</v>
      </c>
      <c r="BD489" s="12">
        <f>IFERROR('Market Scenario'!AE489/'Market Scenario'!AE$452-1,"")</f>
        <v>0.04083463694</v>
      </c>
      <c r="BE489" s="11">
        <f>'Market Scenario'!AF489</f>
        <v>133193.3</v>
      </c>
      <c r="BF489" s="12">
        <f>IFERROR('Market Scenario'!AF489/'Market Scenario'!AF$452-1,"")</f>
        <v>0.0009084527739</v>
      </c>
      <c r="BG489" s="11">
        <f>'Market Scenario'!AG489</f>
        <v>149912.63</v>
      </c>
      <c r="BH489" s="12">
        <f>IFERROR('Market Scenario'!AG489/'Market Scenario'!AG$452-1,"")</f>
        <v>0.0007147264761</v>
      </c>
      <c r="BI489" s="11">
        <f>'Market Scenario'!AH489</f>
        <v>181327.95</v>
      </c>
      <c r="BJ489" s="12">
        <f>IFERROR('Market Scenario'!AH489/'Market Scenario'!AH$452-1,"")</f>
        <v>0.001798152158</v>
      </c>
      <c r="BK489" s="11">
        <f>'Market Scenario'!AI489</f>
        <v>97044.8</v>
      </c>
      <c r="BL489" s="12">
        <f>IFERROR('Market Scenario'!AI489/'Market Scenario'!AI$452-1,"")</f>
        <v>-0.07395944154</v>
      </c>
      <c r="BM489" s="11">
        <f>'Market Scenario'!AJ489</f>
        <v>158819.66</v>
      </c>
      <c r="BN489" s="12">
        <f>IFERROR('Market Scenario'!AJ489/'Market Scenario'!AJ$452-1,"")</f>
        <v>0.005502163683</v>
      </c>
      <c r="BO489" s="11">
        <f>'Market Scenario'!AK489</f>
        <v>126873.81</v>
      </c>
      <c r="BP489" s="12">
        <f>IFERROR('Market Scenario'!AK489/'Market Scenario'!AK$452-1,"")</f>
        <v>-0.009139432161</v>
      </c>
      <c r="BQ489" s="11">
        <f>'Market Scenario'!AL489</f>
        <v>123545.92</v>
      </c>
      <c r="BR489" s="12">
        <f>IFERROR('Market Scenario'!AL489/'Market Scenario'!AL$452-1,"")</f>
        <v>-0.06068566357</v>
      </c>
      <c r="BS489" s="11">
        <f>'Market Scenario'!AM489</f>
        <v>147644.18</v>
      </c>
      <c r="BT489" s="12">
        <f>IFERROR('Market Scenario'!AM489/'Market Scenario'!AM$452-1,"")</f>
        <v>0.06075388555</v>
      </c>
      <c r="BU489" s="11">
        <f>'Market Scenario'!AN489</f>
        <v>99343.71</v>
      </c>
      <c r="BV489" s="12">
        <f>IFERROR('Market Scenario'!AN489/'Market Scenario'!AN$452-1,"")</f>
        <v>-0.04782629949</v>
      </c>
      <c r="BW489" s="11">
        <f>'Market Scenario'!AO489</f>
        <v>159464.44</v>
      </c>
      <c r="BX489" s="12">
        <f>IFERROR('Market Scenario'!AO489/'Market Scenario'!AO$452-1,"")</f>
        <v>-0.03106543985</v>
      </c>
      <c r="BY489" s="11">
        <f>'Market Scenario'!AP489</f>
        <v>122368.31</v>
      </c>
      <c r="BZ489" s="12">
        <f>IFERROR('Market Scenario'!AP489/'Market Scenario'!AP$452-1,"")</f>
        <v>0.09630142551</v>
      </c>
      <c r="CA489" s="11">
        <f>'Market Scenario'!AQ489</f>
        <v>124900.9</v>
      </c>
      <c r="CB489" s="12">
        <f>IFERROR('Market Scenario'!AQ489/'Market Scenario'!AQ$452-1,"")</f>
        <v>-0.02868575909</v>
      </c>
      <c r="CC489" s="11">
        <f>'Market Scenario'!AR489</f>
        <v>1441663.39</v>
      </c>
      <c r="CD489" s="12">
        <f>IFERROR('Market Scenario'!AR489/'Market Scenario'!AR$452-1,"")</f>
        <v>-0.06345877246</v>
      </c>
      <c r="CE489" s="11">
        <f>'Market Scenario'!AS489</f>
        <v>23301.72</v>
      </c>
      <c r="CF489" s="12">
        <f>IFERROR('Market Scenario'!AS489/'Market Scenario'!AS$452-1,"")</f>
        <v>0.018641067</v>
      </c>
      <c r="CG489" s="11">
        <f>'Market Scenario'!AT489</f>
        <v>16541.12</v>
      </c>
      <c r="CH489" s="12">
        <f>IFERROR('Market Scenario'!AT489/'Market Scenario'!AT$452-1,"")</f>
        <v>0.04173261026</v>
      </c>
      <c r="CI489" s="11">
        <f>'Market Scenario'!AU489</f>
        <v>131401.52</v>
      </c>
      <c r="CJ489" s="12">
        <f>IFERROR('Market Scenario'!AU489/'Market Scenario'!AU$452-1,"")</f>
        <v>0.07757808189</v>
      </c>
      <c r="CK489" s="11">
        <f>'Market Scenario'!AV489</f>
        <v>252168.67</v>
      </c>
      <c r="CL489" s="12">
        <f>IFERROR('Market Scenario'!AV489/'Market Scenario'!AV$452-1,"")</f>
        <v>-0.003034125891</v>
      </c>
      <c r="CM489" s="11">
        <f>'Market Scenario'!AW489</f>
        <v>161.63</v>
      </c>
      <c r="CN489" s="12">
        <f>IFERROR('Market Scenario'!AW489/'Market Scenario'!AW$452-1,"")</f>
        <v>0.05310138129</v>
      </c>
      <c r="CO489" s="11">
        <f>'Market Scenario'!AX489</f>
        <v>1335130.12</v>
      </c>
      <c r="CP489" s="12">
        <f>IFERROR('Market Scenario'!AX489/'Market Scenario'!AX$452-1,"")</f>
        <v>0.002888616111</v>
      </c>
      <c r="CQ489" s="11">
        <f>'Market Scenario'!AY489</f>
        <v>3872741.57</v>
      </c>
      <c r="CR489" s="13">
        <f>IFERROR('Market Scenario'!AY489/'Market Scenario'!AY$452-1,"")</f>
        <v>-0.07021078988</v>
      </c>
      <c r="CS489" s="11">
        <f>'Market Scenario'!AZ489</f>
        <v>35073.17</v>
      </c>
      <c r="CT489" s="12">
        <f>IFERROR('Market Scenario'!AZ489/'Market Scenario'!AZ$452-1,"")</f>
        <v>0.05162732641</v>
      </c>
      <c r="CU489" s="11">
        <f>'Market Scenario'!BA489</f>
        <v>716936.18</v>
      </c>
      <c r="CV489" s="12">
        <f>IFERROR('Market Scenario'!BA489/'Market Scenario'!BA$452-1,"")</f>
        <v>-0.06094659848</v>
      </c>
      <c r="CW489" s="11">
        <f>'Market Scenario'!BB489</f>
        <v>618118.96</v>
      </c>
      <c r="CX489" s="12">
        <f>IFERROR('Market Scenario'!BB489/'Market Scenario'!BB$452-1,"")</f>
        <v>0.07144253638</v>
      </c>
      <c r="CY489" s="11">
        <f>'Market Scenario'!BC489</f>
        <v>46498.03</v>
      </c>
      <c r="CZ489" s="12">
        <f>IFERROR('Market Scenario'!BC489/'Market Scenario'!BC$452-1,"")</f>
        <v>-0.02042056707</v>
      </c>
      <c r="DA489" s="11">
        <f>'Market Scenario'!BD489</f>
        <v>52375.31</v>
      </c>
      <c r="DB489" s="12">
        <f>IFERROR('Market Scenario'!BD489/'Market Scenario'!BD$452-1,"")</f>
        <v>-0.01455180859</v>
      </c>
    </row>
    <row r="490" ht="14.25" customHeight="1">
      <c r="A490" s="10" t="str">
        <f>'Market Scenario'!A490</f>
        <v>Scenario 2</v>
      </c>
      <c r="B490" s="10">
        <f>'Market Scenario'!B490</f>
        <v>489</v>
      </c>
      <c r="C490" s="10">
        <f>'Market Scenario'!C490</f>
        <v>2</v>
      </c>
      <c r="D490" s="10" t="str">
        <f>'Market Scenario'!D490</f>
        <v>True Positive News</v>
      </c>
      <c r="E490" s="10">
        <f>'Market Scenario'!E490</f>
        <v>189</v>
      </c>
      <c r="F490" s="10" t="str">
        <f>'Market Scenario'!F490</f>
        <v>TRADING</v>
      </c>
      <c r="G490" s="11">
        <f>'Market Scenario'!G490</f>
        <v>149692.34</v>
      </c>
      <c r="H490" s="12">
        <f>IFERROR('Market Scenario'!G490/'Market Scenario'!G$452-1,"")</f>
        <v>-0.002319043772</v>
      </c>
      <c r="I490" s="11">
        <f>'Market Scenario'!H490</f>
        <v>225242.17</v>
      </c>
      <c r="J490" s="12">
        <f>IFERROR('Market Scenario'!H490/'Market Scenario'!H$452-1,"")</f>
        <v>-0.05310028267</v>
      </c>
      <c r="K490" s="11">
        <f>'Market Scenario'!I490</f>
        <v>165818.29</v>
      </c>
      <c r="L490" s="12">
        <f>IFERROR('Market Scenario'!I490/'Market Scenario'!I$452-1,"")</f>
        <v>-0.03246300396</v>
      </c>
      <c r="M490" s="11">
        <f>'Market Scenario'!J490</f>
        <v>255962.46</v>
      </c>
      <c r="N490" s="12">
        <f>IFERROR('Market Scenario'!J490/'Market Scenario'!J$452-1,"")</f>
        <v>-0.08196309381</v>
      </c>
      <c r="O490" s="11">
        <f>'Market Scenario'!K490</f>
        <v>728113.83</v>
      </c>
      <c r="P490" s="12">
        <f>IFERROR('Market Scenario'!K490/'Market Scenario'!K$452-1,"")</f>
        <v>0.1008313984</v>
      </c>
      <c r="Q490" s="11">
        <f>'Market Scenario'!L490</f>
        <v>603009</v>
      </c>
      <c r="R490" s="12">
        <f>IFERROR('Market Scenario'!L490/'Market Scenario'!L$452-1,"")</f>
        <v>0.01161828779</v>
      </c>
      <c r="S490" s="11">
        <f>'Market Scenario'!M490</f>
        <v>226104.14</v>
      </c>
      <c r="T490" s="12">
        <f>IFERROR('Market Scenario'!M490/'Market Scenario'!M$452-1,"")</f>
        <v>-0.0008295040232</v>
      </c>
      <c r="U490" s="11">
        <f>'Market Scenario'!N490</f>
        <v>441170.32</v>
      </c>
      <c r="V490" s="12">
        <f>IFERROR('Market Scenario'!N490/'Market Scenario'!N$452-1,"")</f>
        <v>-0.03648362577</v>
      </c>
      <c r="W490" s="11">
        <f>'Market Scenario'!O490</f>
        <v>700012.52</v>
      </c>
      <c r="X490" s="12">
        <f>IFERROR('Market Scenario'!O490/'Market Scenario'!O$452-1,"")</f>
        <v>0.002636643717</v>
      </c>
      <c r="Y490" s="11">
        <f>'Market Scenario'!P490</f>
        <v>935782.02</v>
      </c>
      <c r="Z490" s="12">
        <f>IFERROR('Market Scenario'!P490/'Market Scenario'!P$452-1,"")</f>
        <v>-0.001704804754</v>
      </c>
      <c r="AA490" s="11">
        <f>'Market Scenario'!Q490</f>
        <v>412687.67</v>
      </c>
      <c r="AB490" s="12">
        <f>IFERROR('Market Scenario'!Q490/'Market Scenario'!Q$452-1,"")</f>
        <v>-0.05236665353</v>
      </c>
      <c r="AC490" s="11">
        <f>'Market Scenario'!R490</f>
        <v>287334.44</v>
      </c>
      <c r="AD490" s="12">
        <f>IFERROR('Market Scenario'!R490/'Market Scenario'!R$452-1,"")</f>
        <v>0.06646866552</v>
      </c>
      <c r="AE490" s="11">
        <f>'Market Scenario'!S490</f>
        <v>2066031.09</v>
      </c>
      <c r="AF490" s="12">
        <f>IFERROR('Market Scenario'!S490/'Market Scenario'!S$452-1,"")</f>
        <v>0.08113952484</v>
      </c>
      <c r="AG490" s="11">
        <f>'Market Scenario'!T490</f>
        <v>28018.81</v>
      </c>
      <c r="AH490" s="12">
        <f>IFERROR('Market Scenario'!T490/'Market Scenario'!T$452-1,"")</f>
        <v>0.08112151249</v>
      </c>
      <c r="AI490" s="11">
        <f>'Market Scenario'!U490</f>
        <v>425667.32</v>
      </c>
      <c r="AJ490" s="12">
        <f>IFERROR('Market Scenario'!U490/'Market Scenario'!U$452-1,"")</f>
        <v>-0.04238340072</v>
      </c>
      <c r="AK490" s="11">
        <f>'Market Scenario'!V490</f>
        <v>44128.25</v>
      </c>
      <c r="AL490" s="12">
        <f>IFERROR('Market Scenario'!V490/'Market Scenario'!V$452-1,"")</f>
        <v>-0.002151350224</v>
      </c>
      <c r="AM490" s="11">
        <f>'Market Scenario'!W490</f>
        <v>354134.59</v>
      </c>
      <c r="AN490" s="12">
        <f>IFERROR('Market Scenario'!W490/'Market Scenario'!W$452-1,"")</f>
        <v>0.06628912498</v>
      </c>
      <c r="AO490" s="11">
        <f>'Market Scenario'!X490</f>
        <v>465855.88</v>
      </c>
      <c r="AP490" s="12">
        <f>IFERROR('Market Scenario'!X490/'Market Scenario'!X$452-1,"")</f>
        <v>-0.006432672731</v>
      </c>
      <c r="AQ490" s="11">
        <f>'Market Scenario'!Y490</f>
        <v>1422205.57</v>
      </c>
      <c r="AR490" s="13">
        <f>IFERROR('Market Scenario'!Y490/'Market Scenario'!Y$452-1,"")</f>
        <v>0.005457089558</v>
      </c>
      <c r="AS490" s="11">
        <f>'Market Scenario'!Z490</f>
        <v>46702.25</v>
      </c>
      <c r="AT490" s="13">
        <f>IFERROR('Market Scenario'!Z490/'Market Scenario'!Z$452-1,"")</f>
        <v>-0.006862948161</v>
      </c>
      <c r="AU490" s="11">
        <f>'Market Scenario'!AA490</f>
        <v>119667.3</v>
      </c>
      <c r="AV490" s="12">
        <f>IFERROR('Market Scenario'!AA490/'Market Scenario'!AA$452-1,"")</f>
        <v>-0.07290873139</v>
      </c>
      <c r="AW490" s="11">
        <f>'Market Scenario'!AB490</f>
        <v>454418.03</v>
      </c>
      <c r="AX490" s="12">
        <f>IFERROR('Market Scenario'!AB490/'Market Scenario'!AB$452-1,"")</f>
        <v>0.102971884</v>
      </c>
      <c r="AY490" s="11">
        <f>'Market Scenario'!AC490</f>
        <v>420640.8</v>
      </c>
      <c r="AZ490" s="12">
        <f>IFERROR('Market Scenario'!AC490/'Market Scenario'!AC$452-1,"")</f>
        <v>-0.002881029265</v>
      </c>
      <c r="BA490" s="11">
        <f>'Market Scenario'!AD490</f>
        <v>489964.42</v>
      </c>
      <c r="BB490" s="12">
        <f>IFERROR('Market Scenario'!AD490/'Market Scenario'!AD$452-1,"")</f>
        <v>0.01971304648</v>
      </c>
      <c r="BC490" s="11">
        <f>'Market Scenario'!AE490</f>
        <v>94993.99</v>
      </c>
      <c r="BD490" s="12">
        <f>IFERROR('Market Scenario'!AE490/'Market Scenario'!AE$452-1,"")</f>
        <v>0.04281853261</v>
      </c>
      <c r="BE490" s="11">
        <f>'Market Scenario'!AF490</f>
        <v>132700.04</v>
      </c>
      <c r="BF490" s="12">
        <f>IFERROR('Market Scenario'!AF490/'Market Scenario'!AF$452-1,"")</f>
        <v>-0.002798250967</v>
      </c>
      <c r="BG490" s="11">
        <f>'Market Scenario'!AG490</f>
        <v>149886.57</v>
      </c>
      <c r="BH490" s="12">
        <f>IFERROR('Market Scenario'!AG490/'Market Scenario'!AG$452-1,"")</f>
        <v>0.0005407676457</v>
      </c>
      <c r="BI490" s="11">
        <f>'Market Scenario'!AH490</f>
        <v>181250.79</v>
      </c>
      <c r="BJ490" s="12">
        <f>IFERROR('Market Scenario'!AH490/'Market Scenario'!AH$452-1,"")</f>
        <v>0.001371859656</v>
      </c>
      <c r="BK490" s="11">
        <f>'Market Scenario'!AI490</f>
        <v>96820.56</v>
      </c>
      <c r="BL490" s="12">
        <f>IFERROR('Market Scenario'!AI490/'Market Scenario'!AI$452-1,"")</f>
        <v>-0.07609922992</v>
      </c>
      <c r="BM490" s="11">
        <f>'Market Scenario'!AJ490</f>
        <v>158788.86</v>
      </c>
      <c r="BN490" s="12">
        <f>IFERROR('Market Scenario'!AJ490/'Market Scenario'!AJ$452-1,"")</f>
        <v>0.005307165994</v>
      </c>
      <c r="BO490" s="11">
        <f>'Market Scenario'!AK490</f>
        <v>126869.37</v>
      </c>
      <c r="BP490" s="12">
        <f>IFERROR('Market Scenario'!AK490/'Market Scenario'!AK$452-1,"")</f>
        <v>-0.009174107725</v>
      </c>
      <c r="BQ490" s="11">
        <f>'Market Scenario'!AL490</f>
        <v>123335.51</v>
      </c>
      <c r="BR490" s="12">
        <f>IFERROR('Market Scenario'!AL490/'Market Scenario'!AL$452-1,"")</f>
        <v>-0.06228540178</v>
      </c>
      <c r="BS490" s="11">
        <f>'Market Scenario'!AM490</f>
        <v>147979.69</v>
      </c>
      <c r="BT490" s="12">
        <f>IFERROR('Market Scenario'!AM490/'Market Scenario'!AM$452-1,"")</f>
        <v>0.06316436686</v>
      </c>
      <c r="BU490" s="11">
        <f>'Market Scenario'!AN490</f>
        <v>99100.81</v>
      </c>
      <c r="BV490" s="12">
        <f>IFERROR('Market Scenario'!AN490/'Market Scenario'!AN$452-1,"")</f>
        <v>-0.05015440855</v>
      </c>
      <c r="BW490" s="11">
        <f>'Market Scenario'!AO490</f>
        <v>159332.84</v>
      </c>
      <c r="BX490" s="12">
        <f>IFERROR('Market Scenario'!AO490/'Market Scenario'!AO$452-1,"")</f>
        <v>-0.03186506507</v>
      </c>
      <c r="BY490" s="11">
        <f>'Market Scenario'!AP490</f>
        <v>122663.86</v>
      </c>
      <c r="BZ490" s="12">
        <f>IFERROR('Market Scenario'!AP490/'Market Scenario'!AP$452-1,"")</f>
        <v>0.09894926698</v>
      </c>
      <c r="CA490" s="11">
        <f>'Market Scenario'!AQ490</f>
        <v>124533.16</v>
      </c>
      <c r="CB490" s="12">
        <f>IFERROR('Market Scenario'!AQ490/'Market Scenario'!AQ$452-1,"")</f>
        <v>-0.03154555513</v>
      </c>
      <c r="CC490" s="11">
        <f>'Market Scenario'!AR490</f>
        <v>1440939.98</v>
      </c>
      <c r="CD490" s="12">
        <f>IFERROR('Market Scenario'!AR490/'Market Scenario'!AR$452-1,"")</f>
        <v>-0.063928718</v>
      </c>
      <c r="CE490" s="11">
        <f>'Market Scenario'!AS490</f>
        <v>23325.52</v>
      </c>
      <c r="CF490" s="12">
        <f>IFERROR('Market Scenario'!AS490/'Market Scenario'!AS$452-1,"")</f>
        <v>0.01968149052</v>
      </c>
      <c r="CG490" s="11">
        <f>'Market Scenario'!AT490</f>
        <v>16552.84</v>
      </c>
      <c r="CH490" s="12">
        <f>IFERROR('Market Scenario'!AT490/'Market Scenario'!AT$452-1,"")</f>
        <v>0.04247071664</v>
      </c>
      <c r="CI490" s="11">
        <f>'Market Scenario'!AU490</f>
        <v>131721.94</v>
      </c>
      <c r="CJ490" s="12">
        <f>IFERROR('Market Scenario'!AU490/'Market Scenario'!AU$452-1,"")</f>
        <v>0.08020573467</v>
      </c>
      <c r="CK490" s="11">
        <f>'Market Scenario'!AV490</f>
        <v>252084.71</v>
      </c>
      <c r="CL490" s="12">
        <f>IFERROR('Market Scenario'!AV490/'Market Scenario'!AV$452-1,"")</f>
        <v>-0.003366067423</v>
      </c>
      <c r="CM490" s="11">
        <f>'Market Scenario'!AW490</f>
        <v>161.74</v>
      </c>
      <c r="CN490" s="12">
        <f>IFERROR('Market Scenario'!AW490/'Market Scenario'!AW$452-1,"")</f>
        <v>0.05381808705</v>
      </c>
      <c r="CO490" s="11">
        <f>'Market Scenario'!AX490</f>
        <v>1335521.51</v>
      </c>
      <c r="CP490" s="12">
        <f>IFERROR('Market Scenario'!AX490/'Market Scenario'!AX$452-1,"")</f>
        <v>0.003182610359</v>
      </c>
      <c r="CQ490" s="11">
        <f>'Market Scenario'!AY490</f>
        <v>3863082.97</v>
      </c>
      <c r="CR490" s="13">
        <f>IFERROR('Market Scenario'!AY490/'Market Scenario'!AY$452-1,"")</f>
        <v>-0.07252967998</v>
      </c>
      <c r="CS490" s="11">
        <f>'Market Scenario'!AZ490</f>
        <v>35105.88</v>
      </c>
      <c r="CT490" s="12">
        <f>IFERROR('Market Scenario'!AZ490/'Market Scenario'!AZ$452-1,"")</f>
        <v>0.05260809689</v>
      </c>
      <c r="CU490" s="11">
        <f>'Market Scenario'!BA490</f>
        <v>715583.15</v>
      </c>
      <c r="CV490" s="12">
        <f>IFERROR('Market Scenario'!BA490/'Market Scenario'!BA$452-1,"")</f>
        <v>-0.06271881679</v>
      </c>
      <c r="CW490" s="11">
        <f>'Market Scenario'!BB490</f>
        <v>619599.45</v>
      </c>
      <c r="CX490" s="12">
        <f>IFERROR('Market Scenario'!BB490/'Market Scenario'!BB$452-1,"")</f>
        <v>0.07400880608</v>
      </c>
      <c r="CY490" s="11">
        <f>'Market Scenario'!BC490</f>
        <v>46385.57</v>
      </c>
      <c r="CZ490" s="12">
        <f>IFERROR('Market Scenario'!BC490/'Market Scenario'!BC$452-1,"")</f>
        <v>-0.02278977503</v>
      </c>
      <c r="DA490" s="11">
        <f>'Market Scenario'!BD490</f>
        <v>52384.08</v>
      </c>
      <c r="DB490" s="12">
        <f>IFERROR('Market Scenario'!BD490/'Market Scenario'!BD$452-1,"")</f>
        <v>-0.01438679991</v>
      </c>
    </row>
    <row r="491" ht="14.25" customHeight="1">
      <c r="A491" s="10" t="str">
        <f>'Market Scenario'!A491</f>
        <v>Scenario 2</v>
      </c>
      <c r="B491" s="10">
        <f>'Market Scenario'!B491</f>
        <v>490</v>
      </c>
      <c r="C491" s="10">
        <f>'Market Scenario'!C491</f>
        <v>2</v>
      </c>
      <c r="D491" s="10" t="str">
        <f>'Market Scenario'!D491</f>
        <v>True Positive News</v>
      </c>
      <c r="E491" s="10">
        <f>'Market Scenario'!E491</f>
        <v>190</v>
      </c>
      <c r="F491" s="10" t="str">
        <f>'Market Scenario'!F491</f>
        <v>TRADING</v>
      </c>
      <c r="G491" s="11">
        <f>'Market Scenario'!G491</f>
        <v>149664.84</v>
      </c>
      <c r="H491" s="12">
        <f>IFERROR('Market Scenario'!G491/'Market Scenario'!G$452-1,"")</f>
        <v>-0.002502327875</v>
      </c>
      <c r="I491" s="11">
        <f>'Market Scenario'!H491</f>
        <v>224808.17</v>
      </c>
      <c r="J491" s="12">
        <f>IFERROR('Market Scenario'!H491/'Market Scenario'!H$452-1,"")</f>
        <v>-0.05492478328</v>
      </c>
      <c r="K491" s="11">
        <f>'Market Scenario'!I491</f>
        <v>165703.65</v>
      </c>
      <c r="L491" s="12">
        <f>IFERROR('Market Scenario'!I491/'Market Scenario'!I$452-1,"")</f>
        <v>-0.03313191956</v>
      </c>
      <c r="M491" s="11">
        <f>'Market Scenario'!J491</f>
        <v>255343.45</v>
      </c>
      <c r="N491" s="12">
        <f>IFERROR('Market Scenario'!J491/'Market Scenario'!J$452-1,"")</f>
        <v>-0.08418323978</v>
      </c>
      <c r="O491" s="11">
        <f>'Market Scenario'!K491</f>
        <v>730502.45</v>
      </c>
      <c r="P491" s="12">
        <f>IFERROR('Market Scenario'!K491/'Market Scenario'!K$452-1,"")</f>
        <v>0.1044427402</v>
      </c>
      <c r="Q491" s="11">
        <f>'Market Scenario'!L491</f>
        <v>603031.49</v>
      </c>
      <c r="R491" s="12">
        <f>IFERROR('Market Scenario'!L491/'Market Scenario'!L$452-1,"")</f>
        <v>0.0116560174</v>
      </c>
      <c r="S491" s="11">
        <f>'Market Scenario'!M491</f>
        <v>226104.79</v>
      </c>
      <c r="T491" s="12">
        <f>IFERROR('Market Scenario'!M491/'Market Scenario'!M$452-1,"")</f>
        <v>-0.0008266316264</v>
      </c>
      <c r="U491" s="11">
        <f>'Market Scenario'!N491</f>
        <v>440366.23</v>
      </c>
      <c r="V491" s="12">
        <f>IFERROR('Market Scenario'!N491/'Market Scenario'!N$452-1,"")</f>
        <v>-0.03823975905</v>
      </c>
      <c r="W491" s="11">
        <f>'Market Scenario'!O491</f>
        <v>700193.06</v>
      </c>
      <c r="X491" s="12">
        <f>IFERROR('Market Scenario'!O491/'Market Scenario'!O$452-1,"")</f>
        <v>0.002895233406</v>
      </c>
      <c r="Y491" s="11">
        <f>'Market Scenario'!P491</f>
        <v>935363.92</v>
      </c>
      <c r="Z491" s="12">
        <f>IFERROR('Market Scenario'!P491/'Market Scenario'!P$452-1,"")</f>
        <v>-0.002150835146</v>
      </c>
      <c r="AA491" s="11">
        <f>'Market Scenario'!Q491</f>
        <v>412011.67</v>
      </c>
      <c r="AB491" s="12">
        <f>IFERROR('Market Scenario'!Q491/'Market Scenario'!Q$452-1,"")</f>
        <v>-0.05391891736</v>
      </c>
      <c r="AC491" s="11">
        <f>'Market Scenario'!R491</f>
        <v>287842.79</v>
      </c>
      <c r="AD491" s="12">
        <f>IFERROR('Market Scenario'!R491/'Market Scenario'!R$452-1,"")</f>
        <v>0.06835545412</v>
      </c>
      <c r="AE491" s="11">
        <f>'Market Scenario'!S491</f>
        <v>2069961.79</v>
      </c>
      <c r="AF491" s="12">
        <f>IFERROR('Market Scenario'!S491/'Market Scenario'!S$452-1,"")</f>
        <v>0.08319643248</v>
      </c>
      <c r="AG491" s="11">
        <f>'Market Scenario'!T491</f>
        <v>28104.81</v>
      </c>
      <c r="AH491" s="12">
        <f>IFERROR('Market Scenario'!T491/'Market Scenario'!T$452-1,"")</f>
        <v>0.08443987077</v>
      </c>
      <c r="AI491" s="11">
        <f>'Market Scenario'!U491</f>
        <v>425102.68</v>
      </c>
      <c r="AJ491" s="12">
        <f>IFERROR('Market Scenario'!U491/'Market Scenario'!U$452-1,"")</f>
        <v>-0.04365366182</v>
      </c>
      <c r="AK491" s="11">
        <f>'Market Scenario'!V491</f>
        <v>44127.95</v>
      </c>
      <c r="AL491" s="12">
        <f>IFERROR('Market Scenario'!V491/'Market Scenario'!V$452-1,"")</f>
        <v>-0.002158133965</v>
      </c>
      <c r="AM491" s="11">
        <f>'Market Scenario'!W491</f>
        <v>354429.73</v>
      </c>
      <c r="AN491" s="12">
        <f>IFERROR('Market Scenario'!W491/'Market Scenario'!W$452-1,"")</f>
        <v>0.06717778308</v>
      </c>
      <c r="AO491" s="11">
        <f>'Market Scenario'!X491</f>
        <v>465882.76</v>
      </c>
      <c r="AP491" s="12">
        <f>IFERROR('Market Scenario'!X491/'Market Scenario'!X$452-1,"")</f>
        <v>-0.006375343649</v>
      </c>
      <c r="AQ491" s="11">
        <f>'Market Scenario'!Y491</f>
        <v>1422361.35</v>
      </c>
      <c r="AR491" s="13">
        <f>IFERROR('Market Scenario'!Y491/'Market Scenario'!Y$452-1,"")</f>
        <v>0.00556722139</v>
      </c>
      <c r="AS491" s="11">
        <f>'Market Scenario'!Z491</f>
        <v>46673.91</v>
      </c>
      <c r="AT491" s="13">
        <f>IFERROR('Market Scenario'!Z491/'Market Scenario'!Z$452-1,"")</f>
        <v>-0.007465606578</v>
      </c>
      <c r="AU491" s="11">
        <f>'Market Scenario'!AA491</f>
        <v>119406.8</v>
      </c>
      <c r="AV491" s="12">
        <f>IFERROR('Market Scenario'!AA491/'Market Scenario'!AA$452-1,"")</f>
        <v>-0.07492688736</v>
      </c>
      <c r="AW491" s="11">
        <f>'Market Scenario'!AB491</f>
        <v>456170.78</v>
      </c>
      <c r="AX491" s="12">
        <f>IFERROR('Market Scenario'!AB491/'Market Scenario'!AB$452-1,"")</f>
        <v>0.1072261914</v>
      </c>
      <c r="AY491" s="11">
        <f>'Market Scenario'!AC491</f>
        <v>419647.93</v>
      </c>
      <c r="AZ491" s="12">
        <f>IFERROR('Market Scenario'!AC491/'Market Scenario'!AC$452-1,"")</f>
        <v>-0.005234603888</v>
      </c>
      <c r="BA491" s="11">
        <f>'Market Scenario'!AD491</f>
        <v>490037.13</v>
      </c>
      <c r="BB491" s="12">
        <f>IFERROR('Market Scenario'!AD491/'Market Scenario'!AD$452-1,"")</f>
        <v>0.0198643704</v>
      </c>
      <c r="BC491" s="11">
        <f>'Market Scenario'!AE491</f>
        <v>95075.95</v>
      </c>
      <c r="BD491" s="12">
        <f>IFERROR('Market Scenario'!AE491/'Market Scenario'!AE$452-1,"")</f>
        <v>0.04371826749</v>
      </c>
      <c r="BE491" s="11">
        <f>'Market Scenario'!AF491</f>
        <v>132288.98</v>
      </c>
      <c r="BF491" s="12">
        <f>IFERROR('Market Scenario'!AF491/'Market Scenario'!AF$452-1,"")</f>
        <v>-0.005887245899</v>
      </c>
      <c r="BG491" s="11">
        <f>'Market Scenario'!AG491</f>
        <v>149882.74</v>
      </c>
      <c r="BH491" s="12">
        <f>IFERROR('Market Scenario'!AG491/'Market Scenario'!AG$452-1,"")</f>
        <v>0.0005152011714</v>
      </c>
      <c r="BI491" s="11">
        <f>'Market Scenario'!AH491</f>
        <v>181156.74</v>
      </c>
      <c r="BJ491" s="12">
        <f>IFERROR('Market Scenario'!AH491/'Market Scenario'!AH$452-1,"")</f>
        <v>0.0008522535161</v>
      </c>
      <c r="BK491" s="11">
        <f>'Market Scenario'!AI491</f>
        <v>96664.73</v>
      </c>
      <c r="BL491" s="12">
        <f>IFERROR('Market Scenario'!AI491/'Market Scenario'!AI$452-1,"")</f>
        <v>-0.07758622253</v>
      </c>
      <c r="BM491" s="11">
        <f>'Market Scenario'!AJ491</f>
        <v>158698.16</v>
      </c>
      <c r="BN491" s="12">
        <f>IFERROR('Market Scenario'!AJ491/'Market Scenario'!AJ$452-1,"")</f>
        <v>0.004732935787</v>
      </c>
      <c r="BO491" s="11">
        <f>'Market Scenario'!AK491</f>
        <v>126943.36</v>
      </c>
      <c r="BP491" s="12">
        <f>IFERROR('Market Scenario'!AK491/'Market Scenario'!AK$452-1,"")</f>
        <v>-0.008596259756</v>
      </c>
      <c r="BQ491" s="11">
        <f>'Market Scenario'!AL491</f>
        <v>123166.67</v>
      </c>
      <c r="BR491" s="12">
        <f>IFERROR('Market Scenario'!AL491/'Market Scenario'!AL$452-1,"")</f>
        <v>-0.06356908507</v>
      </c>
      <c r="BS491" s="11">
        <f>'Market Scenario'!AM491</f>
        <v>148079.52</v>
      </c>
      <c r="BT491" s="12">
        <f>IFERROR('Market Scenario'!AM491/'Market Scenario'!AM$452-1,"")</f>
        <v>0.06388159839</v>
      </c>
      <c r="BU491" s="11">
        <f>'Market Scenario'!AN491</f>
        <v>98960.95</v>
      </c>
      <c r="BV491" s="12">
        <f>IFERROR('Market Scenario'!AN491/'Market Scenario'!AN$452-1,"")</f>
        <v>-0.05149491631</v>
      </c>
      <c r="BW491" s="11">
        <f>'Market Scenario'!AO491</f>
        <v>159246.26</v>
      </c>
      <c r="BX491" s="12">
        <f>IFERROR('Market Scenario'!AO491/'Market Scenario'!AO$452-1,"")</f>
        <v>-0.03239114069</v>
      </c>
      <c r="BY491" s="11">
        <f>'Market Scenario'!AP491</f>
        <v>122940.94</v>
      </c>
      <c r="BZ491" s="12">
        <f>IFERROR('Market Scenario'!AP491/'Market Scenario'!AP$452-1,"")</f>
        <v>0.1014316352</v>
      </c>
      <c r="CA491" s="11">
        <f>'Market Scenario'!AQ491</f>
        <v>124140.47</v>
      </c>
      <c r="CB491" s="12">
        <f>IFERROR('Market Scenario'!AQ491/'Market Scenario'!AQ$452-1,"")</f>
        <v>-0.03459937931</v>
      </c>
      <c r="CC491" s="11">
        <f>'Market Scenario'!AR491</f>
        <v>1439636.08</v>
      </c>
      <c r="CD491" s="12">
        <f>IFERROR('Market Scenario'!AR491/'Market Scenario'!AR$452-1,"")</f>
        <v>-0.06477576463</v>
      </c>
      <c r="CE491" s="11">
        <f>'Market Scenario'!AS491</f>
        <v>23340.18</v>
      </c>
      <c r="CF491" s="12">
        <f>IFERROR('Market Scenario'!AS491/'Market Scenario'!AS$452-1,"")</f>
        <v>0.02032235643</v>
      </c>
      <c r="CG491" s="11">
        <f>'Market Scenario'!AT491</f>
        <v>16572.91</v>
      </c>
      <c r="CH491" s="12">
        <f>IFERROR('Market Scenario'!AT491/'Market Scenario'!AT$452-1,"")</f>
        <v>0.04373469232</v>
      </c>
      <c r="CI491" s="11">
        <f>'Market Scenario'!AU491</f>
        <v>132129.5</v>
      </c>
      <c r="CJ491" s="12">
        <f>IFERROR('Market Scenario'!AU491/'Market Scenario'!AU$452-1,"")</f>
        <v>0.08354799222</v>
      </c>
      <c r="CK491" s="11">
        <f>'Market Scenario'!AV491</f>
        <v>252150.43</v>
      </c>
      <c r="CL491" s="12">
        <f>IFERROR('Market Scenario'!AV491/'Market Scenario'!AV$452-1,"")</f>
        <v>-0.003106238963</v>
      </c>
      <c r="CM491" s="11">
        <f>'Market Scenario'!AW491</f>
        <v>161.82</v>
      </c>
      <c r="CN491" s="12">
        <f>IFERROR('Market Scenario'!AW491/'Market Scenario'!AW$452-1,"")</f>
        <v>0.0543393276</v>
      </c>
      <c r="CO491" s="11">
        <f>'Market Scenario'!AX491</f>
        <v>1335415.82</v>
      </c>
      <c r="CP491" s="12">
        <f>IFERROR('Market Scenario'!AX491/'Market Scenario'!AX$452-1,"")</f>
        <v>0.00310322087</v>
      </c>
      <c r="CQ491" s="11">
        <f>'Market Scenario'!AY491</f>
        <v>3855645.51</v>
      </c>
      <c r="CR491" s="13">
        <f>IFERROR('Market Scenario'!AY491/'Market Scenario'!AY$452-1,"")</f>
        <v>-0.0743153065</v>
      </c>
      <c r="CS491" s="11">
        <f>'Market Scenario'!AZ491</f>
        <v>35175.44</v>
      </c>
      <c r="CT491" s="12">
        <f>IFERROR('Market Scenario'!AZ491/'Market Scenario'!AZ$452-1,"")</f>
        <v>0.05469377083</v>
      </c>
      <c r="CU491" s="11">
        <f>'Market Scenario'!BA491</f>
        <v>714479.75</v>
      </c>
      <c r="CV491" s="12">
        <f>IFERROR('Market Scenario'!BA491/'Market Scenario'!BA$452-1,"")</f>
        <v>-0.06416406611</v>
      </c>
      <c r="CW491" s="11">
        <f>'Market Scenario'!BB491</f>
        <v>620672.5</v>
      </c>
      <c r="CX491" s="12">
        <f>IFERROR('Market Scenario'!BB491/'Market Scenario'!BB$452-1,"")</f>
        <v>0.0758688225</v>
      </c>
      <c r="CY491" s="11">
        <f>'Market Scenario'!BC491</f>
        <v>46257.63</v>
      </c>
      <c r="CZ491" s="12">
        <f>IFERROR('Market Scenario'!BC491/'Market Scenario'!BC$452-1,"")</f>
        <v>-0.02548510197</v>
      </c>
      <c r="DA491" s="11">
        <f>'Market Scenario'!BD491</f>
        <v>52338.57</v>
      </c>
      <c r="DB491" s="12">
        <f>IFERROR('Market Scenario'!BD491/'Market Scenario'!BD$452-1,"")</f>
        <v>-0.01524307641</v>
      </c>
    </row>
    <row r="492" ht="14.25" customHeight="1">
      <c r="A492" s="10" t="str">
        <f>'Market Scenario'!A492</f>
        <v>Scenario 2</v>
      </c>
      <c r="B492" s="10">
        <f>'Market Scenario'!B492</f>
        <v>491</v>
      </c>
      <c r="C492" s="10">
        <f>'Market Scenario'!C492</f>
        <v>2</v>
      </c>
      <c r="D492" s="10" t="str">
        <f>'Market Scenario'!D492</f>
        <v>True Positive News</v>
      </c>
      <c r="E492" s="10">
        <f>'Market Scenario'!E492</f>
        <v>191</v>
      </c>
      <c r="F492" s="10" t="str">
        <f>'Market Scenario'!F492</f>
        <v>TRADING</v>
      </c>
      <c r="G492" s="11">
        <f>'Market Scenario'!G492</f>
        <v>149675.86</v>
      </c>
      <c r="H492" s="12">
        <f>IFERROR('Market Scenario'!G492/'Market Scenario'!G$452-1,"")</f>
        <v>-0.002428880936</v>
      </c>
      <c r="I492" s="11">
        <f>'Market Scenario'!H492</f>
        <v>224757.33</v>
      </c>
      <c r="J492" s="12">
        <f>IFERROR('Market Scenario'!H492/'Market Scenario'!H$452-1,"")</f>
        <v>-0.0551385105</v>
      </c>
      <c r="K492" s="11">
        <f>'Market Scenario'!I492</f>
        <v>165661.08</v>
      </c>
      <c r="L492" s="12">
        <f>IFERROR('Market Scenario'!I492/'Market Scenario'!I$452-1,"")</f>
        <v>-0.03338031225</v>
      </c>
      <c r="M492" s="11">
        <f>'Market Scenario'!J492</f>
        <v>254724.2</v>
      </c>
      <c r="N492" s="12">
        <f>IFERROR('Market Scenario'!J492/'Market Scenario'!J$452-1,"")</f>
        <v>-0.08640424654</v>
      </c>
      <c r="O492" s="11">
        <f>'Market Scenario'!K492</f>
        <v>732456.09</v>
      </c>
      <c r="P492" s="12">
        <f>IFERROR('Market Scenario'!K492/'Market Scenario'!K$452-1,"")</f>
        <v>0.1073964381</v>
      </c>
      <c r="Q492" s="11">
        <f>'Market Scenario'!L492</f>
        <v>603666.51</v>
      </c>
      <c r="R492" s="12">
        <f>IFERROR('Market Scenario'!L492/'Market Scenario'!L$452-1,"")</f>
        <v>0.0127213379</v>
      </c>
      <c r="S492" s="11">
        <f>'Market Scenario'!M492</f>
        <v>226129.67</v>
      </c>
      <c r="T492" s="12">
        <f>IFERROR('Market Scenario'!M492/'Market Scenario'!M$452-1,"")</f>
        <v>-0.0007166851126</v>
      </c>
      <c r="U492" s="11">
        <f>'Market Scenario'!N492</f>
        <v>439640.19</v>
      </c>
      <c r="V492" s="12">
        <f>IFERROR('Market Scenario'!N492/'Market Scenario'!N$452-1,"")</f>
        <v>-0.03982543106</v>
      </c>
      <c r="W492" s="11">
        <f>'Market Scenario'!O492</f>
        <v>700278.21</v>
      </c>
      <c r="X492" s="12">
        <f>IFERROR('Market Scenario'!O492/'Market Scenario'!O$452-1,"")</f>
        <v>0.003017194811</v>
      </c>
      <c r="Y492" s="11">
        <f>'Market Scenario'!P492</f>
        <v>935844.14</v>
      </c>
      <c r="Z492" s="12">
        <f>IFERROR('Market Scenario'!P492/'Market Scenario'!P$452-1,"")</f>
        <v>-0.001638534943</v>
      </c>
      <c r="AA492" s="11">
        <f>'Market Scenario'!Q492</f>
        <v>411298.41</v>
      </c>
      <c r="AB492" s="12">
        <f>IFERROR('Market Scenario'!Q492/'Market Scenario'!Q$452-1,"")</f>
        <v>-0.0555567394</v>
      </c>
      <c r="AC492" s="11">
        <f>'Market Scenario'!R492</f>
        <v>288457.31</v>
      </c>
      <c r="AD492" s="12">
        <f>IFERROR('Market Scenario'!R492/'Market Scenario'!R$452-1,"")</f>
        <v>0.07063630261</v>
      </c>
      <c r="AE492" s="11">
        <f>'Market Scenario'!S492</f>
        <v>2074095.25</v>
      </c>
      <c r="AF492" s="12">
        <f>IFERROR('Market Scenario'!S492/'Market Scenario'!S$452-1,"")</f>
        <v>0.085359443</v>
      </c>
      <c r="AG492" s="11">
        <f>'Market Scenario'!T492</f>
        <v>28167.92</v>
      </c>
      <c r="AH492" s="12">
        <f>IFERROR('Market Scenario'!T492/'Market Scenario'!T$452-1,"")</f>
        <v>0.08687500555</v>
      </c>
      <c r="AI492" s="11">
        <f>'Market Scenario'!U492</f>
        <v>424635</v>
      </c>
      <c r="AJ492" s="12">
        <f>IFERROR('Market Scenario'!U492/'Market Scenario'!U$452-1,"")</f>
        <v>-0.04470579364</v>
      </c>
      <c r="AK492" s="11">
        <f>'Market Scenario'!V492</f>
        <v>44114.03</v>
      </c>
      <c r="AL492" s="12">
        <f>IFERROR('Market Scenario'!V492/'Market Scenario'!V$452-1,"")</f>
        <v>-0.002472899522</v>
      </c>
      <c r="AM492" s="11">
        <f>'Market Scenario'!W492</f>
        <v>355365.17</v>
      </c>
      <c r="AN492" s="12">
        <f>IFERROR('Market Scenario'!W492/'Market Scenario'!W$452-1,"")</f>
        <v>0.06999436617</v>
      </c>
      <c r="AO492" s="11">
        <f>'Market Scenario'!X492</f>
        <v>465765.96</v>
      </c>
      <c r="AP492" s="12">
        <f>IFERROR('Market Scenario'!X492/'Market Scenario'!X$452-1,"")</f>
        <v>-0.006624452159</v>
      </c>
      <c r="AQ492" s="11">
        <f>'Market Scenario'!Y492</f>
        <v>1421734.31</v>
      </c>
      <c r="AR492" s="13">
        <f>IFERROR('Market Scenario'!Y492/'Market Scenario'!Y$452-1,"")</f>
        <v>0.005123922737</v>
      </c>
      <c r="AS492" s="11">
        <f>'Market Scenario'!Z492</f>
        <v>46648.96</v>
      </c>
      <c r="AT492" s="13">
        <f>IFERROR('Market Scenario'!Z492/'Market Scenario'!Z$452-1,"")</f>
        <v>-0.00799617565</v>
      </c>
      <c r="AU492" s="11">
        <f>'Market Scenario'!AA492</f>
        <v>119124.82</v>
      </c>
      <c r="AV492" s="12">
        <f>IFERROR('Market Scenario'!AA492/'Market Scenario'!AA$452-1,"")</f>
        <v>-0.07711145404</v>
      </c>
      <c r="AW492" s="11">
        <f>'Market Scenario'!AB492</f>
        <v>457631.72</v>
      </c>
      <c r="AX492" s="12">
        <f>IFERROR('Market Scenario'!AB492/'Market Scenario'!AB$452-1,"")</f>
        <v>0.1107722121</v>
      </c>
      <c r="AY492" s="11">
        <f>'Market Scenario'!AC492</f>
        <v>418425.45</v>
      </c>
      <c r="AZ492" s="12">
        <f>IFERROR('Market Scenario'!AC492/'Market Scenario'!AC$452-1,"")</f>
        <v>-0.008132463533</v>
      </c>
      <c r="BA492" s="11">
        <f>'Market Scenario'!AD492</f>
        <v>490236.76</v>
      </c>
      <c r="BB492" s="12">
        <f>IFERROR('Market Scenario'!AD492/'Market Scenario'!AD$452-1,"")</f>
        <v>0.02027983998</v>
      </c>
      <c r="BC492" s="11">
        <f>'Market Scenario'!AE492</f>
        <v>95157.83</v>
      </c>
      <c r="BD492" s="12">
        <f>IFERROR('Market Scenario'!AE492/'Market Scenario'!AE$452-1,"")</f>
        <v>0.04461712416</v>
      </c>
      <c r="BE492" s="11">
        <f>'Market Scenario'!AF492</f>
        <v>131897.47</v>
      </c>
      <c r="BF492" s="12">
        <f>IFERROR('Market Scenario'!AF492/'Market Scenario'!AF$452-1,"")</f>
        <v>-0.008829328333</v>
      </c>
      <c r="BG492" s="11">
        <f>'Market Scenario'!AG492</f>
        <v>149940.07</v>
      </c>
      <c r="BH492" s="12">
        <f>IFERROR('Market Scenario'!AG492/'Market Scenario'!AG$452-1,"")</f>
        <v>0.0008978972476</v>
      </c>
      <c r="BI492" s="11">
        <f>'Market Scenario'!AH492</f>
        <v>181179.48</v>
      </c>
      <c r="BJ492" s="12">
        <f>IFERROR('Market Scenario'!AH492/'Market Scenario'!AH$452-1,"")</f>
        <v>0.0009778871538</v>
      </c>
      <c r="BK492" s="11">
        <f>'Market Scenario'!AI492</f>
        <v>96431.94</v>
      </c>
      <c r="BL492" s="12">
        <f>IFERROR('Market Scenario'!AI492/'Market Scenario'!AI$452-1,"")</f>
        <v>-0.07980759844</v>
      </c>
      <c r="BM492" s="11">
        <f>'Market Scenario'!AJ492</f>
        <v>158783.35</v>
      </c>
      <c r="BN492" s="12">
        <f>IFERROR('Market Scenario'!AJ492/'Market Scenario'!AJ$452-1,"")</f>
        <v>0.005272281667</v>
      </c>
      <c r="BO492" s="11">
        <f>'Market Scenario'!AK492</f>
        <v>126938.83</v>
      </c>
      <c r="BP492" s="12">
        <f>IFERROR('Market Scenario'!AK492/'Market Scenario'!AK$452-1,"")</f>
        <v>-0.008631638203</v>
      </c>
      <c r="BQ492" s="11">
        <f>'Market Scenario'!AL492</f>
        <v>122940.84</v>
      </c>
      <c r="BR492" s="12">
        <f>IFERROR('Market Scenario'!AL492/'Market Scenario'!AL$452-1,"")</f>
        <v>-0.06528606088</v>
      </c>
      <c r="BS492" s="11">
        <f>'Market Scenario'!AM492</f>
        <v>148223.55</v>
      </c>
      <c r="BT492" s="12">
        <f>IFERROR('Market Scenario'!AM492/'Market Scenario'!AM$452-1,"")</f>
        <v>0.06491638609</v>
      </c>
      <c r="BU492" s="11">
        <f>'Market Scenario'!AN492</f>
        <v>98758.3</v>
      </c>
      <c r="BV492" s="12">
        <f>IFERROR('Market Scenario'!AN492/'Market Scenario'!AN$452-1,"")</f>
        <v>-0.05343724361</v>
      </c>
      <c r="BW492" s="11">
        <f>'Market Scenario'!AO492</f>
        <v>159183.79</v>
      </c>
      <c r="BX492" s="12">
        <f>IFERROR('Market Scenario'!AO492/'Market Scenario'!AO$452-1,"")</f>
        <v>-0.03277071962</v>
      </c>
      <c r="BY492" s="11">
        <f>'Market Scenario'!AP492</f>
        <v>123223.37</v>
      </c>
      <c r="BZ492" s="12">
        <f>IFERROR('Market Scenario'!AP492/'Market Scenario'!AP$452-1,"")</f>
        <v>0.1039619342</v>
      </c>
      <c r="CA492" s="11">
        <f>'Market Scenario'!AQ492</f>
        <v>123821.82</v>
      </c>
      <c r="CB492" s="12">
        <f>IFERROR('Market Scenario'!AQ492/'Market Scenario'!AQ$452-1,"")</f>
        <v>-0.03707741816</v>
      </c>
      <c r="CC492" s="11">
        <f>'Market Scenario'!AR492</f>
        <v>1434641.84</v>
      </c>
      <c r="CD492" s="12">
        <f>IFERROR('Market Scenario'!AR492/'Market Scenario'!AR$452-1,"")</f>
        <v>-0.06802015003</v>
      </c>
      <c r="CE492" s="11">
        <f>'Market Scenario'!AS492</f>
        <v>23335.07</v>
      </c>
      <c r="CF492" s="12">
        <f>IFERROR('Market Scenario'!AS492/'Market Scenario'!AS$452-1,"")</f>
        <v>0.02009897138</v>
      </c>
      <c r="CG492" s="11">
        <f>'Market Scenario'!AT492</f>
        <v>16576.69</v>
      </c>
      <c r="CH492" s="12">
        <f>IFERROR('Market Scenario'!AT492/'Market Scenario'!AT$452-1,"")</f>
        <v>0.04397275052</v>
      </c>
      <c r="CI492" s="11">
        <f>'Market Scenario'!AU492</f>
        <v>132464.11</v>
      </c>
      <c r="CJ492" s="12">
        <f>IFERROR('Market Scenario'!AU492/'Market Scenario'!AU$452-1,"")</f>
        <v>0.08629201225</v>
      </c>
      <c r="CK492" s="11">
        <f>'Market Scenario'!AV492</f>
        <v>252212.67</v>
      </c>
      <c r="CL492" s="12">
        <f>IFERROR('Market Scenario'!AV492/'Market Scenario'!AV$452-1,"")</f>
        <v>-0.002860168918</v>
      </c>
      <c r="CM492" s="11">
        <f>'Market Scenario'!AW492</f>
        <v>162.02</v>
      </c>
      <c r="CN492" s="12">
        <f>IFERROR('Market Scenario'!AW492/'Market Scenario'!AW$452-1,"")</f>
        <v>0.05564242898</v>
      </c>
      <c r="CO492" s="11">
        <f>'Market Scenario'!AX492</f>
        <v>1336182.14</v>
      </c>
      <c r="CP492" s="12">
        <f>IFERROR('Market Scenario'!AX492/'Market Scenario'!AX$452-1,"")</f>
        <v>0.003678845368</v>
      </c>
      <c r="CQ492" s="11">
        <f>'Market Scenario'!AY492</f>
        <v>3849519.07</v>
      </c>
      <c r="CR492" s="13">
        <f>IFERROR('Market Scenario'!AY492/'Market Scenario'!AY$452-1,"")</f>
        <v>-0.07578617609</v>
      </c>
      <c r="CS492" s="11">
        <f>'Market Scenario'!AZ492</f>
        <v>35223.41</v>
      </c>
      <c r="CT492" s="12">
        <f>IFERROR('Market Scenario'!AZ492/'Market Scenario'!AZ$452-1,"")</f>
        <v>0.05613209428</v>
      </c>
      <c r="CU492" s="11">
        <f>'Market Scenario'!BA492</f>
        <v>713238.43</v>
      </c>
      <c r="CV492" s="12">
        <f>IFERROR('Market Scenario'!BA492/'Market Scenario'!BA$452-1,"")</f>
        <v>-0.06578996504</v>
      </c>
      <c r="CW492" s="11">
        <f>'Market Scenario'!BB492</f>
        <v>621788.21</v>
      </c>
      <c r="CX492" s="12">
        <f>IFERROR('Market Scenario'!BB492/'Market Scenario'!BB$452-1,"")</f>
        <v>0.07780278543</v>
      </c>
      <c r="CY492" s="11">
        <f>'Market Scenario'!BC492</f>
        <v>46144.94</v>
      </c>
      <c r="CZ492" s="12">
        <f>IFERROR('Market Scenario'!BC492/'Market Scenario'!BC$452-1,"")</f>
        <v>-0.02785915537</v>
      </c>
      <c r="DA492" s="11">
        <f>'Market Scenario'!BD492</f>
        <v>52321.85</v>
      </c>
      <c r="DB492" s="12">
        <f>IFERROR('Market Scenario'!BD492/'Market Scenario'!BD$452-1,"")</f>
        <v>-0.01555766536</v>
      </c>
    </row>
    <row r="493" ht="14.25" customHeight="1">
      <c r="A493" s="10" t="str">
        <f>'Market Scenario'!A493</f>
        <v>Scenario 2</v>
      </c>
      <c r="B493" s="10">
        <f>'Market Scenario'!B493</f>
        <v>492</v>
      </c>
      <c r="C493" s="10">
        <f>'Market Scenario'!C493</f>
        <v>2</v>
      </c>
      <c r="D493" s="10" t="str">
        <f>'Market Scenario'!D493</f>
        <v>True Positive News</v>
      </c>
      <c r="E493" s="10">
        <f>'Market Scenario'!E493</f>
        <v>192</v>
      </c>
      <c r="F493" s="10" t="str">
        <f>'Market Scenario'!F493</f>
        <v>TRADING</v>
      </c>
      <c r="G493" s="11">
        <f>'Market Scenario'!G493</f>
        <v>149722.32</v>
      </c>
      <c r="H493" s="12">
        <f>IFERROR('Market Scenario'!G493/'Market Scenario'!G$452-1,"")</f>
        <v>-0.002119230775</v>
      </c>
      <c r="I493" s="11">
        <f>'Market Scenario'!H493</f>
        <v>224528.77</v>
      </c>
      <c r="J493" s="12">
        <f>IFERROR('Market Scenario'!H493/'Market Scenario'!H$452-1,"")</f>
        <v>-0.0560993581</v>
      </c>
      <c r="K493" s="11">
        <f>'Market Scenario'!I493</f>
        <v>165664.4</v>
      </c>
      <c r="L493" s="12">
        <f>IFERROR('Market Scenario'!I493/'Market Scenario'!I$452-1,"")</f>
        <v>-0.0333609403</v>
      </c>
      <c r="M493" s="11">
        <f>'Market Scenario'!J493</f>
        <v>254209.71</v>
      </c>
      <c r="N493" s="12">
        <f>IFERROR('Market Scenario'!J493/'Market Scenario'!J$452-1,"")</f>
        <v>-0.08824952029</v>
      </c>
      <c r="O493" s="11">
        <f>'Market Scenario'!K493</f>
        <v>734539.69</v>
      </c>
      <c r="P493" s="12">
        <f>IFERROR('Market Scenario'!K493/'Market Scenario'!K$452-1,"")</f>
        <v>0.1105466217</v>
      </c>
      <c r="Q493" s="11">
        <f>'Market Scenario'!L493</f>
        <v>604186.3</v>
      </c>
      <c r="R493" s="12">
        <f>IFERROR('Market Scenario'!L493/'Market Scenario'!L$452-1,"")</f>
        <v>0.01359334656</v>
      </c>
      <c r="S493" s="11">
        <f>'Market Scenario'!M493</f>
        <v>226182.33</v>
      </c>
      <c r="T493" s="12">
        <f>IFERROR('Market Scenario'!M493/'Market Scenario'!M$452-1,"")</f>
        <v>-0.000483976776</v>
      </c>
      <c r="U493" s="11">
        <f>'Market Scenario'!N493</f>
        <v>438943.9</v>
      </c>
      <c r="V493" s="12">
        <f>IFERROR('Market Scenario'!N493/'Market Scenario'!N$452-1,"")</f>
        <v>-0.04134612905</v>
      </c>
      <c r="W493" s="11">
        <f>'Market Scenario'!O493</f>
        <v>700070.79</v>
      </c>
      <c r="X493" s="12">
        <f>IFERROR('Market Scenario'!O493/'Market Scenario'!O$452-1,"")</f>
        <v>0.002720104563</v>
      </c>
      <c r="Y493" s="11">
        <f>'Market Scenario'!P493</f>
        <v>935781.26</v>
      </c>
      <c r="Z493" s="12">
        <f>IFERROR('Market Scenario'!P493/'Market Scenario'!P$452-1,"")</f>
        <v>-0.001705615525</v>
      </c>
      <c r="AA493" s="11">
        <f>'Market Scenario'!Q493</f>
        <v>410946.74</v>
      </c>
      <c r="AB493" s="12">
        <f>IFERROR('Market Scenario'!Q493/'Market Scenario'!Q$452-1,"")</f>
        <v>-0.05636426103</v>
      </c>
      <c r="AC493" s="11">
        <f>'Market Scenario'!R493</f>
        <v>288912.67</v>
      </c>
      <c r="AD493" s="12">
        <f>IFERROR('Market Scenario'!R493/'Market Scenario'!R$452-1,"")</f>
        <v>0.07232641387</v>
      </c>
      <c r="AE493" s="11">
        <f>'Market Scenario'!S493</f>
        <v>2078712.04</v>
      </c>
      <c r="AF493" s="12">
        <f>IFERROR('Market Scenario'!S493/'Market Scenario'!S$452-1,"")</f>
        <v>0.08777537671</v>
      </c>
      <c r="AG493" s="11">
        <f>'Market Scenario'!T493</f>
        <v>28219.33</v>
      </c>
      <c r="AH493" s="12">
        <f>IFERROR('Market Scenario'!T493/'Market Scenario'!T$452-1,"")</f>
        <v>0.08885868926</v>
      </c>
      <c r="AI493" s="11">
        <f>'Market Scenario'!U493</f>
        <v>424347.35</v>
      </c>
      <c r="AJ493" s="12">
        <f>IFERROR('Market Scenario'!U493/'Market Scenario'!U$452-1,"")</f>
        <v>-0.045352915</v>
      </c>
      <c r="AK493" s="11">
        <f>'Market Scenario'!V493</f>
        <v>44102.29</v>
      </c>
      <c r="AL493" s="12">
        <f>IFERROR('Market Scenario'!V493/'Market Scenario'!V$452-1,"")</f>
        <v>-0.002738369899</v>
      </c>
      <c r="AM493" s="11">
        <f>'Market Scenario'!W493</f>
        <v>355802.26</v>
      </c>
      <c r="AN493" s="12">
        <f>IFERROR('Market Scenario'!W493/'Market Scenario'!W$452-1,"")</f>
        <v>0.07131043166</v>
      </c>
      <c r="AO493" s="11">
        <f>'Market Scenario'!X493</f>
        <v>465675.74</v>
      </c>
      <c r="AP493" s="12">
        <f>IFERROR('Market Scenario'!X493/'Market Scenario'!X$452-1,"")</f>
        <v>-0.00681687142</v>
      </c>
      <c r="AQ493" s="11">
        <f>'Market Scenario'!Y493</f>
        <v>1420965.07</v>
      </c>
      <c r="AR493" s="13">
        <f>IFERROR('Market Scenario'!Y493/'Market Scenario'!Y$452-1,"")</f>
        <v>0.004580092908</v>
      </c>
      <c r="AS493" s="11">
        <f>'Market Scenario'!Z493</f>
        <v>46621.07</v>
      </c>
      <c r="AT493" s="13">
        <f>IFERROR('Market Scenario'!Z493/'Market Scenario'!Z$452-1,"")</f>
        <v>-0.008589264684</v>
      </c>
      <c r="AU493" s="11">
        <f>'Market Scenario'!AA493</f>
        <v>118844.07</v>
      </c>
      <c r="AV493" s="12">
        <f>IFERROR('Market Scenario'!AA493/'Market Scenario'!AA$452-1,"")</f>
        <v>-0.07928649161</v>
      </c>
      <c r="AW493" s="11">
        <f>'Market Scenario'!AB493</f>
        <v>459008.51</v>
      </c>
      <c r="AX493" s="12">
        <f>IFERROR('Market Scenario'!AB493/'Market Scenario'!AB$452-1,"")</f>
        <v>0.1141139823</v>
      </c>
      <c r="AY493" s="11">
        <f>'Market Scenario'!AC493</f>
        <v>417307.31</v>
      </c>
      <c r="AZ493" s="12">
        <f>IFERROR('Market Scenario'!AC493/'Market Scenario'!AC$452-1,"")</f>
        <v>-0.0107829877</v>
      </c>
      <c r="BA493" s="11">
        <f>'Market Scenario'!AD493</f>
        <v>490398.68</v>
      </c>
      <c r="BB493" s="12">
        <f>IFERROR('Market Scenario'!AD493/'Market Scenario'!AD$452-1,"")</f>
        <v>0.02061682759</v>
      </c>
      <c r="BC493" s="11">
        <f>'Market Scenario'!AE493</f>
        <v>95274.53</v>
      </c>
      <c r="BD493" s="12">
        <f>IFERROR('Market Scenario'!AE493/'Market Scenario'!AE$452-1,"")</f>
        <v>0.04589822545</v>
      </c>
      <c r="BE493" s="11">
        <f>'Market Scenario'!AF493</f>
        <v>131574.74</v>
      </c>
      <c r="BF493" s="12">
        <f>IFERROR('Market Scenario'!AF493/'Market Scenario'!AF$452-1,"")</f>
        <v>-0.01125454931</v>
      </c>
      <c r="BG493" s="11">
        <f>'Market Scenario'!AG493</f>
        <v>149995.21</v>
      </c>
      <c r="BH493" s="12">
        <f>IFERROR('Market Scenario'!AG493/'Market Scenario'!AG$452-1,"")</f>
        <v>0.001265974374</v>
      </c>
      <c r="BI493" s="11">
        <f>'Market Scenario'!AH493</f>
        <v>181209.84</v>
      </c>
      <c r="BJ493" s="12">
        <f>IFERROR('Market Scenario'!AH493/'Market Scenario'!AH$452-1,"")</f>
        <v>0.001145619662</v>
      </c>
      <c r="BK493" s="11">
        <f>'Market Scenario'!AI493</f>
        <v>96129.04</v>
      </c>
      <c r="BL493" s="12">
        <f>IFERROR('Market Scenario'!AI493/'Market Scenario'!AI$452-1,"")</f>
        <v>-0.08269799221</v>
      </c>
      <c r="BM493" s="11">
        <f>'Market Scenario'!AJ493</f>
        <v>158872.02</v>
      </c>
      <c r="BN493" s="12">
        <f>IFERROR('Market Scenario'!AJ493/'Market Scenario'!AJ$452-1,"")</f>
        <v>0.005833659754</v>
      </c>
      <c r="BO493" s="11">
        <f>'Market Scenario'!AK493</f>
        <v>126885.04</v>
      </c>
      <c r="BP493" s="12">
        <f>IFERROR('Market Scenario'!AK493/'Market Scenario'!AK$452-1,"")</f>
        <v>-0.009051727976</v>
      </c>
      <c r="BQ493" s="11">
        <f>'Market Scenario'!AL493</f>
        <v>122737.82</v>
      </c>
      <c r="BR493" s="12">
        <f>IFERROR('Market Scenario'!AL493/'Market Scenario'!AL$452-1,"")</f>
        <v>-0.06682961324</v>
      </c>
      <c r="BS493" s="11">
        <f>'Market Scenario'!AM493</f>
        <v>148414.26</v>
      </c>
      <c r="BT493" s="12">
        <f>IFERROR('Market Scenario'!AM493/'Market Scenario'!AM$452-1,"")</f>
        <v>0.06628654761</v>
      </c>
      <c r="BU493" s="11">
        <f>'Market Scenario'!AN493</f>
        <v>98611.42</v>
      </c>
      <c r="BV493" s="12">
        <f>IFERROR('Market Scenario'!AN493/'Market Scenario'!AN$452-1,"")</f>
        <v>-0.05484503554</v>
      </c>
      <c r="BW493" s="11">
        <f>'Market Scenario'!AO493</f>
        <v>159224.63</v>
      </c>
      <c r="BX493" s="12">
        <f>IFERROR('Market Scenario'!AO493/'Market Scenario'!AO$452-1,"")</f>
        <v>-0.03252256845</v>
      </c>
      <c r="BY493" s="11">
        <f>'Market Scenario'!AP493</f>
        <v>123517.07</v>
      </c>
      <c r="BZ493" s="12">
        <f>IFERROR('Market Scenario'!AP493/'Market Scenario'!AP$452-1,"")</f>
        <v>0.1065932014</v>
      </c>
      <c r="CA493" s="11">
        <f>'Market Scenario'!AQ493</f>
        <v>123385.93</v>
      </c>
      <c r="CB493" s="12">
        <f>IFERROR('Market Scenario'!AQ493/'Market Scenario'!AQ$452-1,"")</f>
        <v>-0.0404671949</v>
      </c>
      <c r="CC493" s="11">
        <f>'Market Scenario'!AR493</f>
        <v>1432255.31</v>
      </c>
      <c r="CD493" s="12">
        <f>IFERROR('Market Scenario'!AR493/'Market Scenario'!AR$452-1,"")</f>
        <v>-0.06957050065</v>
      </c>
      <c r="CE493" s="11">
        <f>'Market Scenario'!AS493</f>
        <v>23336.9</v>
      </c>
      <c r="CF493" s="12">
        <f>IFERROR('Market Scenario'!AS493/'Market Scenario'!AS$452-1,"")</f>
        <v>0.02017897033</v>
      </c>
      <c r="CG493" s="11">
        <f>'Market Scenario'!AT493</f>
        <v>16588.11</v>
      </c>
      <c r="CH493" s="12">
        <f>IFERROR('Market Scenario'!AT493/'Market Scenario'!AT$452-1,"")</f>
        <v>0.04469196339</v>
      </c>
      <c r="CI493" s="11">
        <f>'Market Scenario'!AU493</f>
        <v>132654.31</v>
      </c>
      <c r="CJ493" s="12">
        <f>IFERROR('Market Scenario'!AU493/'Market Scenario'!AU$452-1,"")</f>
        <v>0.08785177618</v>
      </c>
      <c r="CK493" s="11">
        <f>'Market Scenario'!AV493</f>
        <v>252138.45</v>
      </c>
      <c r="CL493" s="12">
        <f>IFERROR('Market Scenario'!AV493/'Market Scenario'!AV$452-1,"")</f>
        <v>-0.003153602702</v>
      </c>
      <c r="CM493" s="11">
        <f>'Market Scenario'!AW493</f>
        <v>162.27</v>
      </c>
      <c r="CN493" s="12">
        <f>IFERROR('Market Scenario'!AW493/'Market Scenario'!AW$452-1,"")</f>
        <v>0.05727130571</v>
      </c>
      <c r="CO493" s="11">
        <f>'Market Scenario'!AX493</f>
        <v>1336455.63</v>
      </c>
      <c r="CP493" s="12">
        <f>IFERROR('Market Scenario'!AX493/'Market Scenario'!AX$452-1,"")</f>
        <v>0.003884278534</v>
      </c>
      <c r="CQ493" s="11">
        <f>'Market Scenario'!AY493</f>
        <v>3843889.38</v>
      </c>
      <c r="CR493" s="13">
        <f>IFERROR('Market Scenario'!AY493/'Market Scenario'!AY$452-1,"")</f>
        <v>-0.0771377832</v>
      </c>
      <c r="CS493" s="11">
        <f>'Market Scenario'!AZ493</f>
        <v>35251.69</v>
      </c>
      <c r="CT493" s="12">
        <f>IFERROR('Market Scenario'!AZ493/'Market Scenario'!AZ$452-1,"")</f>
        <v>0.05698003648</v>
      </c>
      <c r="CU493" s="11">
        <f>'Market Scenario'!BA493</f>
        <v>712057.83</v>
      </c>
      <c r="CV493" s="12">
        <f>IFERROR('Market Scenario'!BA493/'Market Scenario'!BA$452-1,"")</f>
        <v>-0.06733633203</v>
      </c>
      <c r="CW493" s="11">
        <f>'Market Scenario'!BB493</f>
        <v>622728.52</v>
      </c>
      <c r="CX493" s="12">
        <f>IFERROR('Market Scenario'!BB493/'Market Scenario'!BB$452-1,"")</f>
        <v>0.07943271137</v>
      </c>
      <c r="CY493" s="11">
        <f>'Market Scenario'!BC493</f>
        <v>46010.81</v>
      </c>
      <c r="CZ493" s="12">
        <f>IFERROR('Market Scenario'!BC493/'Market Scenario'!BC$452-1,"")</f>
        <v>-0.03068488776</v>
      </c>
      <c r="DA493" s="11">
        <f>'Market Scenario'!BD493</f>
        <v>52291.07</v>
      </c>
      <c r="DB493" s="12">
        <f>IFERROR('Market Scenario'!BD493/'Market Scenario'!BD$452-1,"")</f>
        <v>-0.01613679502</v>
      </c>
    </row>
    <row r="494" ht="14.25" customHeight="1">
      <c r="A494" s="10" t="str">
        <f>'Market Scenario'!A494</f>
        <v>Scenario 2</v>
      </c>
      <c r="B494" s="10">
        <f>'Market Scenario'!B494</f>
        <v>493</v>
      </c>
      <c r="C494" s="10">
        <f>'Market Scenario'!C494</f>
        <v>2</v>
      </c>
      <c r="D494" s="10" t="str">
        <f>'Market Scenario'!D494</f>
        <v>True Positive News</v>
      </c>
      <c r="E494" s="10">
        <f>'Market Scenario'!E494</f>
        <v>193</v>
      </c>
      <c r="F494" s="10" t="str">
        <f>'Market Scenario'!F494</f>
        <v>TRADING</v>
      </c>
      <c r="G494" s="11">
        <f>'Market Scenario'!G494</f>
        <v>149724.53</v>
      </c>
      <c r="H494" s="12">
        <f>IFERROR('Market Scenario'!G494/'Market Scenario'!G$452-1,"")</f>
        <v>-0.002104501398</v>
      </c>
      <c r="I494" s="11">
        <f>'Market Scenario'!H494</f>
        <v>224426.53</v>
      </c>
      <c r="J494" s="12">
        <f>IFERROR('Market Scenario'!H494/'Market Scenario'!H$452-1,"")</f>
        <v>-0.05652916672</v>
      </c>
      <c r="K494" s="11">
        <f>'Market Scenario'!I494</f>
        <v>165431.8</v>
      </c>
      <c r="L494" s="12">
        <f>IFERROR('Market Scenario'!I494/'Market Scenario'!I$452-1,"")</f>
        <v>-0.03471814345</v>
      </c>
      <c r="M494" s="11">
        <f>'Market Scenario'!J494</f>
        <v>253749.89</v>
      </c>
      <c r="N494" s="12">
        <f>IFERROR('Market Scenario'!J494/'Market Scenario'!J$452-1,"")</f>
        <v>-0.0898987142</v>
      </c>
      <c r="O494" s="11">
        <f>'Market Scenario'!K494</f>
        <v>736726.03</v>
      </c>
      <c r="P494" s="12">
        <f>IFERROR('Market Scenario'!K494/'Market Scenario'!K$452-1,"")</f>
        <v>0.1138521375</v>
      </c>
      <c r="Q494" s="11">
        <f>'Market Scenario'!L494</f>
        <v>604669.07</v>
      </c>
      <c r="R494" s="12">
        <f>IFERROR('Market Scenario'!L494/'Market Scenario'!L$452-1,"")</f>
        <v>0.01440324983</v>
      </c>
      <c r="S494" s="11">
        <f>'Market Scenario'!M494</f>
        <v>226089.29</v>
      </c>
      <c r="T494" s="12">
        <f>IFERROR('Market Scenario'!M494/'Market Scenario'!M$452-1,"")</f>
        <v>-0.0008951272439</v>
      </c>
      <c r="U494" s="11">
        <f>'Market Scenario'!N494</f>
        <v>438295.89</v>
      </c>
      <c r="V494" s="12">
        <f>IFERROR('Market Scenario'!N494/'Market Scenario'!N$452-1,"")</f>
        <v>-0.04276138347</v>
      </c>
      <c r="W494" s="11">
        <f>'Market Scenario'!O494</f>
        <v>699862.09</v>
      </c>
      <c r="X494" s="12">
        <f>IFERROR('Market Scenario'!O494/'Market Scenario'!O$452-1,"")</f>
        <v>0.002421180956</v>
      </c>
      <c r="Y494" s="11">
        <f>'Market Scenario'!P494</f>
        <v>935334.3</v>
      </c>
      <c r="Z494" s="12">
        <f>IFERROR('Market Scenario'!P494/'Market Scenario'!P$452-1,"")</f>
        <v>-0.002182433855</v>
      </c>
      <c r="AA494" s="11">
        <f>'Market Scenario'!Q494</f>
        <v>410278.76</v>
      </c>
      <c r="AB494" s="12">
        <f>IFERROR('Market Scenario'!Q494/'Market Scenario'!Q$452-1,"")</f>
        <v>-0.05789810894</v>
      </c>
      <c r="AC494" s="11">
        <f>'Market Scenario'!R494</f>
        <v>289307.9</v>
      </c>
      <c r="AD494" s="12">
        <f>IFERROR('Market Scenario'!R494/'Market Scenario'!R$452-1,"")</f>
        <v>0.07379334701</v>
      </c>
      <c r="AE494" s="11">
        <f>'Market Scenario'!S494</f>
        <v>2082664.09</v>
      </c>
      <c r="AF494" s="12">
        <f>IFERROR('Market Scenario'!S494/'Market Scenario'!S$452-1,"")</f>
        <v>0.08984345665</v>
      </c>
      <c r="AG494" s="11">
        <f>'Market Scenario'!T494</f>
        <v>28257.04</v>
      </c>
      <c r="AH494" s="12">
        <f>IFERROR('Market Scenario'!T494/'Market Scenario'!T$452-1,"")</f>
        <v>0.09031375078</v>
      </c>
      <c r="AI494" s="11">
        <f>'Market Scenario'!U494</f>
        <v>423901.83</v>
      </c>
      <c r="AJ494" s="12">
        <f>IFERROR('Market Scenario'!U494/'Market Scenario'!U$452-1,"")</f>
        <v>-0.04635519383</v>
      </c>
      <c r="AK494" s="11">
        <f>'Market Scenario'!V494</f>
        <v>44102.23</v>
      </c>
      <c r="AL494" s="12">
        <f>IFERROR('Market Scenario'!V494/'Market Scenario'!V$452-1,"")</f>
        <v>-0.002739726647</v>
      </c>
      <c r="AM494" s="11">
        <f>'Market Scenario'!W494</f>
        <v>356073.29</v>
      </c>
      <c r="AN494" s="12">
        <f>IFERROR('Market Scenario'!W494/'Market Scenario'!W$452-1,"")</f>
        <v>0.07212649524</v>
      </c>
      <c r="AO494" s="11">
        <f>'Market Scenario'!X494</f>
        <v>465587.15</v>
      </c>
      <c r="AP494" s="12">
        <f>IFERROR('Market Scenario'!X494/'Market Scenario'!X$452-1,"")</f>
        <v>-0.007005814252</v>
      </c>
      <c r="AQ494" s="11">
        <f>'Market Scenario'!Y494</f>
        <v>1421068.03</v>
      </c>
      <c r="AR494" s="13">
        <f>IFERROR('Market Scenario'!Y494/'Market Scenario'!Y$452-1,"")</f>
        <v>0.00465288257</v>
      </c>
      <c r="AS494" s="11">
        <f>'Market Scenario'!Z494</f>
        <v>46624.58</v>
      </c>
      <c r="AT494" s="13">
        <f>IFERROR('Market Scenario'!Z494/'Market Scenario'!Z$452-1,"")</f>
        <v>-0.008514623504</v>
      </c>
      <c r="AU494" s="11">
        <f>'Market Scenario'!AA494</f>
        <v>118561.52</v>
      </c>
      <c r="AV494" s="12">
        <f>IFERROR('Market Scenario'!AA494/'Market Scenario'!AA$452-1,"")</f>
        <v>-0.08147547421</v>
      </c>
      <c r="AW494" s="11">
        <f>'Market Scenario'!AB494</f>
        <v>460369.24</v>
      </c>
      <c r="AX494" s="12">
        <f>IFERROR('Market Scenario'!AB494/'Market Scenario'!AB$452-1,"")</f>
        <v>0.1174167715</v>
      </c>
      <c r="AY494" s="11">
        <f>'Market Scenario'!AC494</f>
        <v>416213.13</v>
      </c>
      <c r="AZ494" s="12">
        <f>IFERROR('Market Scenario'!AC494/'Market Scenario'!AC$452-1,"")</f>
        <v>-0.01337671526</v>
      </c>
      <c r="BA494" s="11">
        <f>'Market Scenario'!AD494</f>
        <v>490575.91</v>
      </c>
      <c r="BB494" s="12">
        <f>IFERROR('Market Scenario'!AD494/'Market Scenario'!AD$452-1,"")</f>
        <v>0.02098567834</v>
      </c>
      <c r="BC494" s="11">
        <f>'Market Scenario'!AE494</f>
        <v>95402.9</v>
      </c>
      <c r="BD494" s="12">
        <f>IFERROR('Market Scenario'!AE494/'Market Scenario'!AE$452-1,"")</f>
        <v>0.04730743686</v>
      </c>
      <c r="BE494" s="11">
        <f>'Market Scenario'!AF494</f>
        <v>131176.26</v>
      </c>
      <c r="BF494" s="12">
        <f>IFERROR('Market Scenario'!AF494/'Market Scenario'!AF$452-1,"")</f>
        <v>-0.01424900924</v>
      </c>
      <c r="BG494" s="11">
        <f>'Market Scenario'!AG494</f>
        <v>150092.83</v>
      </c>
      <c r="BH494" s="12">
        <f>IFERROR('Market Scenario'!AG494/'Market Scenario'!AG$452-1,"")</f>
        <v>0.001917619079</v>
      </c>
      <c r="BI494" s="11">
        <f>'Market Scenario'!AH494</f>
        <v>181196.05</v>
      </c>
      <c r="BJ494" s="12">
        <f>IFERROR('Market Scenario'!AH494/'Market Scenario'!AH$452-1,"")</f>
        <v>0.001069432861</v>
      </c>
      <c r="BK494" s="11">
        <f>'Market Scenario'!AI494</f>
        <v>95956.99</v>
      </c>
      <c r="BL494" s="12">
        <f>IFERROR('Market Scenario'!AI494/'Market Scenario'!AI$452-1,"")</f>
        <v>-0.08433976259</v>
      </c>
      <c r="BM494" s="11">
        <f>'Market Scenario'!AJ494</f>
        <v>159068.66</v>
      </c>
      <c r="BN494" s="12">
        <f>IFERROR('Market Scenario'!AJ494/'Market Scenario'!AJ$452-1,"")</f>
        <v>0.007078606037</v>
      </c>
      <c r="BO494" s="11">
        <f>'Market Scenario'!AK494</f>
        <v>126892.49</v>
      </c>
      <c r="BP494" s="12">
        <f>IFERROR('Market Scenario'!AK494/'Market Scenario'!AK$452-1,"")</f>
        <v>-0.008993544878</v>
      </c>
      <c r="BQ494" s="11">
        <f>'Market Scenario'!AL494</f>
        <v>122574.67</v>
      </c>
      <c r="BR494" s="12">
        <f>IFERROR('Market Scenario'!AL494/'Market Scenario'!AL$452-1,"")</f>
        <v>-0.0680700357</v>
      </c>
      <c r="BS494" s="11">
        <f>'Market Scenario'!AM494</f>
        <v>148672.93</v>
      </c>
      <c r="BT494" s="12">
        <f>IFERROR('Market Scenario'!AM494/'Market Scenario'!AM$452-1,"")</f>
        <v>0.06814496971</v>
      </c>
      <c r="BU494" s="11">
        <f>'Market Scenario'!AN494</f>
        <v>98413.3</v>
      </c>
      <c r="BV494" s="12">
        <f>IFERROR('Market Scenario'!AN494/'Market Scenario'!AN$452-1,"")</f>
        <v>-0.05674394442</v>
      </c>
      <c r="BW494" s="11">
        <f>'Market Scenario'!AO494</f>
        <v>159258.58</v>
      </c>
      <c r="BX494" s="12">
        <f>IFERROR('Market Scenario'!AO494/'Market Scenario'!AO$452-1,"")</f>
        <v>-0.03231628216</v>
      </c>
      <c r="BY494" s="11">
        <f>'Market Scenario'!AP494</f>
        <v>123818.16</v>
      </c>
      <c r="BZ494" s="12">
        <f>IFERROR('Market Scenario'!AP494/'Market Scenario'!AP$452-1,"")</f>
        <v>0.1092906759</v>
      </c>
      <c r="CA494" s="11">
        <f>'Market Scenario'!AQ494</f>
        <v>122959.61</v>
      </c>
      <c r="CB494" s="12">
        <f>IFERROR('Market Scenario'!AQ494/'Market Scenario'!AQ$452-1,"")</f>
        <v>-0.04378254881</v>
      </c>
      <c r="CC494" s="11">
        <f>'Market Scenario'!AR494</f>
        <v>1430015.03</v>
      </c>
      <c r="CD494" s="12">
        <f>IFERROR('Market Scenario'!AR494/'Market Scenario'!AR$452-1,"")</f>
        <v>-0.07102584356</v>
      </c>
      <c r="CE494" s="11">
        <f>'Market Scenario'!AS494</f>
        <v>23354.17</v>
      </c>
      <c r="CF494" s="12">
        <f>IFERROR('Market Scenario'!AS494/'Market Scenario'!AS$452-1,"")</f>
        <v>0.02093393311</v>
      </c>
      <c r="CG494" s="11">
        <f>'Market Scenario'!AT494</f>
        <v>16594.36</v>
      </c>
      <c r="CH494" s="12">
        <f>IFERROR('Market Scenario'!AT494/'Market Scenario'!AT$452-1,"")</f>
        <v>0.04508557814</v>
      </c>
      <c r="CI494" s="11">
        <f>'Market Scenario'!AU494</f>
        <v>132991.4</v>
      </c>
      <c r="CJ494" s="12">
        <f>IFERROR('Market Scenario'!AU494/'Market Scenario'!AU$452-1,"")</f>
        <v>0.09061613381</v>
      </c>
      <c r="CK494" s="11">
        <f>'Market Scenario'!AV494</f>
        <v>252110.15</v>
      </c>
      <c r="CL494" s="12">
        <f>IFERROR('Market Scenario'!AV494/'Market Scenario'!AV$452-1,"")</f>
        <v>-0.003265488664</v>
      </c>
      <c r="CM494" s="11">
        <f>'Market Scenario'!AW494</f>
        <v>162.6</v>
      </c>
      <c r="CN494" s="12">
        <f>IFERROR('Market Scenario'!AW494/'Market Scenario'!AW$452-1,"")</f>
        <v>0.05942142299</v>
      </c>
      <c r="CO494" s="11">
        <f>'Market Scenario'!AX494</f>
        <v>1336655.83</v>
      </c>
      <c r="CP494" s="12">
        <f>IFERROR('Market Scenario'!AX494/'Market Scenario'!AX$452-1,"")</f>
        <v>0.004034659608</v>
      </c>
      <c r="CQ494" s="11">
        <f>'Market Scenario'!AY494</f>
        <v>3836077.57</v>
      </c>
      <c r="CR494" s="13">
        <f>IFERROR('Market Scenario'!AY494/'Market Scenario'!AY$452-1,"")</f>
        <v>-0.07901328574</v>
      </c>
      <c r="CS494" s="11">
        <f>'Market Scenario'!AZ494</f>
        <v>35310.19</v>
      </c>
      <c r="CT494" s="12">
        <f>IFERROR('Market Scenario'!AZ494/'Market Scenario'!AZ$452-1,"")</f>
        <v>0.05873408947</v>
      </c>
      <c r="CU494" s="11">
        <f>'Market Scenario'!BA494</f>
        <v>711093.64</v>
      </c>
      <c r="CV494" s="12">
        <f>IFERROR('Market Scenario'!BA494/'Market Scenario'!BA$452-1,"")</f>
        <v>-0.06859924207</v>
      </c>
      <c r="CW494" s="11">
        <f>'Market Scenario'!BB494</f>
        <v>623788.19</v>
      </c>
      <c r="CX494" s="12">
        <f>IFERROR('Market Scenario'!BB494/'Market Scenario'!BB$452-1,"")</f>
        <v>0.081269535</v>
      </c>
      <c r="CY494" s="11">
        <f>'Market Scenario'!BC494</f>
        <v>45895.54</v>
      </c>
      <c r="CZ494" s="12">
        <f>IFERROR('Market Scenario'!BC494/'Market Scenario'!BC$452-1,"")</f>
        <v>-0.03311329432</v>
      </c>
      <c r="DA494" s="11">
        <f>'Market Scenario'!BD494</f>
        <v>52283.4</v>
      </c>
      <c r="DB494" s="12">
        <f>IFERROR('Market Scenario'!BD494/'Market Scenario'!BD$452-1,"")</f>
        <v>-0.01628110705</v>
      </c>
    </row>
    <row r="495" ht="14.25" customHeight="1">
      <c r="A495" s="10" t="str">
        <f>'Market Scenario'!A495</f>
        <v>Scenario 2</v>
      </c>
      <c r="B495" s="10">
        <f>'Market Scenario'!B495</f>
        <v>494</v>
      </c>
      <c r="C495" s="10">
        <f>'Market Scenario'!C495</f>
        <v>2</v>
      </c>
      <c r="D495" s="10" t="str">
        <f>'Market Scenario'!D495</f>
        <v>True Positive News</v>
      </c>
      <c r="E495" s="10">
        <f>'Market Scenario'!E495</f>
        <v>194</v>
      </c>
      <c r="F495" s="10" t="str">
        <f>'Market Scenario'!F495</f>
        <v>TRADING</v>
      </c>
      <c r="G495" s="11">
        <f>'Market Scenario'!G495</f>
        <v>149714.55</v>
      </c>
      <c r="H495" s="12">
        <f>IFERROR('Market Scenario'!G495/'Market Scenario'!G$452-1,"")</f>
        <v>-0.002171016865</v>
      </c>
      <c r="I495" s="11">
        <f>'Market Scenario'!H495</f>
        <v>224186.12</v>
      </c>
      <c r="J495" s="12">
        <f>IFERROR('Market Scenario'!H495/'Market Scenario'!H$452-1,"")</f>
        <v>-0.05753983076</v>
      </c>
      <c r="K495" s="11">
        <f>'Market Scenario'!I495</f>
        <v>165133.21</v>
      </c>
      <c r="L495" s="12">
        <f>IFERROR('Market Scenario'!I495/'Market Scenario'!I$452-1,"")</f>
        <v>-0.03646039318</v>
      </c>
      <c r="M495" s="11">
        <f>'Market Scenario'!J495</f>
        <v>253128.39</v>
      </c>
      <c r="N495" s="12">
        <f>IFERROR('Market Scenario'!J495/'Market Scenario'!J$452-1,"")</f>
        <v>-0.09212779083</v>
      </c>
      <c r="O495" s="11">
        <f>'Market Scenario'!K495</f>
        <v>738385.2</v>
      </c>
      <c r="P495" s="12">
        <f>IFERROR('Market Scenario'!K495/'Market Scenario'!K$452-1,"")</f>
        <v>0.1163606277</v>
      </c>
      <c r="Q495" s="11">
        <f>'Market Scenario'!L495</f>
        <v>604425.85</v>
      </c>
      <c r="R495" s="12">
        <f>IFERROR('Market Scenario'!L495/'Market Scenario'!L$452-1,"")</f>
        <v>0.01399521976</v>
      </c>
      <c r="S495" s="11">
        <f>'Market Scenario'!M495</f>
        <v>226129.93</v>
      </c>
      <c r="T495" s="12">
        <f>IFERROR('Market Scenario'!M495/'Market Scenario'!M$452-1,"")</f>
        <v>-0.0007155361539</v>
      </c>
      <c r="U495" s="11">
        <f>'Market Scenario'!N495</f>
        <v>437836.39</v>
      </c>
      <c r="V495" s="12">
        <f>IFERROR('Market Scenario'!N495/'Market Scenario'!N$452-1,"")</f>
        <v>-0.04376493188</v>
      </c>
      <c r="W495" s="11">
        <f>'Market Scenario'!O495</f>
        <v>700226.07</v>
      </c>
      <c r="X495" s="12">
        <f>IFERROR('Market Scenario'!O495/'Market Scenario'!O$452-1,"")</f>
        <v>0.00294251404</v>
      </c>
      <c r="Y495" s="11">
        <f>'Market Scenario'!P495</f>
        <v>935566.03</v>
      </c>
      <c r="Z495" s="12">
        <f>IFERROR('Market Scenario'!P495/'Market Scenario'!P$452-1,"")</f>
        <v>-0.001935223564</v>
      </c>
      <c r="AA495" s="11">
        <f>'Market Scenario'!Q495</f>
        <v>409312.42</v>
      </c>
      <c r="AB495" s="12">
        <f>IFERROR('Market Scenario'!Q495/'Market Scenario'!Q$452-1,"")</f>
        <v>-0.06011706549</v>
      </c>
      <c r="AC495" s="11">
        <f>'Market Scenario'!R495</f>
        <v>289926.93</v>
      </c>
      <c r="AD495" s="12">
        <f>IFERROR('Market Scenario'!R495/'Market Scenario'!R$452-1,"")</f>
        <v>0.07609093479</v>
      </c>
      <c r="AE495" s="11">
        <f>'Market Scenario'!S495</f>
        <v>2085957.41</v>
      </c>
      <c r="AF495" s="12">
        <f>IFERROR('Market Scenario'!S495/'Market Scenario'!S$452-1,"")</f>
        <v>0.09156682782</v>
      </c>
      <c r="AG495" s="11">
        <f>'Market Scenario'!T495</f>
        <v>28344.12</v>
      </c>
      <c r="AH495" s="12">
        <f>IFERROR('Market Scenario'!T495/'Market Scenario'!T$452-1,"")</f>
        <v>0.09367378146</v>
      </c>
      <c r="AI495" s="11">
        <f>'Market Scenario'!U495</f>
        <v>423727.36</v>
      </c>
      <c r="AJ495" s="12">
        <f>IFERROR('Market Scenario'!U495/'Market Scenario'!U$452-1,"")</f>
        <v>-0.04674769605</v>
      </c>
      <c r="AK495" s="11">
        <f>'Market Scenario'!V495</f>
        <v>44125.51</v>
      </c>
      <c r="AL495" s="12">
        <f>IFERROR('Market Scenario'!V495/'Market Scenario'!V$452-1,"")</f>
        <v>-0.002213308387</v>
      </c>
      <c r="AM495" s="11">
        <f>'Market Scenario'!W495</f>
        <v>356578.27</v>
      </c>
      <c r="AN495" s="12">
        <f>IFERROR('Market Scenario'!W495/'Market Scenario'!W$452-1,"")</f>
        <v>0.07364697559</v>
      </c>
      <c r="AO495" s="11">
        <f>'Market Scenario'!X495</f>
        <v>465569.23</v>
      </c>
      <c r="AP495" s="12">
        <f>IFERROR('Market Scenario'!X495/'Market Scenario'!X$452-1,"")</f>
        <v>-0.00704403364</v>
      </c>
      <c r="AQ495" s="11">
        <f>'Market Scenario'!Y495</f>
        <v>1421480.71</v>
      </c>
      <c r="AR495" s="13">
        <f>IFERROR('Market Scenario'!Y495/'Market Scenario'!Y$452-1,"")</f>
        <v>0.004944635071</v>
      </c>
      <c r="AS495" s="11">
        <f>'Market Scenario'!Z495</f>
        <v>46646.15</v>
      </c>
      <c r="AT495" s="13">
        <f>IFERROR('Market Scenario'!Z495/'Market Scenario'!Z$452-1,"")</f>
        <v>-0.008055931124</v>
      </c>
      <c r="AU495" s="11">
        <f>'Market Scenario'!AA495</f>
        <v>118111.17</v>
      </c>
      <c r="AV495" s="12">
        <f>IFERROR('Market Scenario'!AA495/'Market Scenario'!AA$452-1,"")</f>
        <v>-0.08496444366</v>
      </c>
      <c r="AW495" s="11">
        <f>'Market Scenario'!AB495</f>
        <v>461754.94</v>
      </c>
      <c r="AX495" s="12">
        <f>IFERROR('Market Scenario'!AB495/'Market Scenario'!AB$452-1,"")</f>
        <v>0.1207801682</v>
      </c>
      <c r="AY495" s="11">
        <f>'Market Scenario'!AC495</f>
        <v>415514.39</v>
      </c>
      <c r="AZ495" s="12">
        <f>IFERROR('Market Scenario'!AC495/'Market Scenario'!AC$452-1,"")</f>
        <v>-0.01503306174</v>
      </c>
      <c r="BA495" s="11">
        <f>'Market Scenario'!AD495</f>
        <v>490362.4</v>
      </c>
      <c r="BB495" s="12">
        <f>IFERROR('Market Scenario'!AD495/'Market Scenario'!AD$452-1,"")</f>
        <v>0.02054132172</v>
      </c>
      <c r="BC495" s="11">
        <f>'Market Scenario'!AE495</f>
        <v>95501.22</v>
      </c>
      <c r="BD495" s="12">
        <f>IFERROR('Market Scenario'!AE495/'Market Scenario'!AE$452-1,"")</f>
        <v>0.04838676744</v>
      </c>
      <c r="BE495" s="11">
        <f>'Market Scenario'!AF495</f>
        <v>130947</v>
      </c>
      <c r="BF495" s="12">
        <f>IFERROR('Market Scenario'!AF495/'Market Scenario'!AF$452-1,"")</f>
        <v>-0.01597183067</v>
      </c>
      <c r="BG495" s="11">
        <f>'Market Scenario'!AG495</f>
        <v>150108.83</v>
      </c>
      <c r="BH495" s="12">
        <f>IFERROR('Market Scenario'!AG495/'Market Scenario'!AG$452-1,"")</f>
        <v>0.002024424194</v>
      </c>
      <c r="BI495" s="11">
        <f>'Market Scenario'!AH495</f>
        <v>181277.45</v>
      </c>
      <c r="BJ495" s="12">
        <f>IFERROR('Market Scenario'!AH495/'Market Scenario'!AH$452-1,"")</f>
        <v>0.001519150456</v>
      </c>
      <c r="BK495" s="11">
        <f>'Market Scenario'!AI495</f>
        <v>95638.64</v>
      </c>
      <c r="BL495" s="12">
        <f>IFERROR('Market Scenario'!AI495/'Market Scenario'!AI$452-1,"")</f>
        <v>-0.08737758648</v>
      </c>
      <c r="BM495" s="11">
        <f>'Market Scenario'!AJ495</f>
        <v>159162.38</v>
      </c>
      <c r="BN495" s="12">
        <f>IFERROR('Market Scenario'!AJ495/'Market Scenario'!AJ$452-1,"")</f>
        <v>0.007671956148</v>
      </c>
      <c r="BO495" s="11">
        <f>'Market Scenario'!AK495</f>
        <v>126869.32</v>
      </c>
      <c r="BP495" s="12">
        <f>IFERROR('Market Scenario'!AK495/'Market Scenario'!AK$452-1,"")</f>
        <v>-0.009174498216</v>
      </c>
      <c r="BQ495" s="11">
        <f>'Market Scenario'!AL495</f>
        <v>122423.08</v>
      </c>
      <c r="BR495" s="12">
        <f>IFERROR('Market Scenario'!AL495/'Market Scenario'!AL$452-1,"")</f>
        <v>-0.06922256798</v>
      </c>
      <c r="BS495" s="11">
        <f>'Market Scenario'!AM495</f>
        <v>148895.46</v>
      </c>
      <c r="BT495" s="12">
        <f>IFERROR('Market Scenario'!AM495/'Market Scenario'!AM$452-1,"")</f>
        <v>0.06974374294</v>
      </c>
      <c r="BU495" s="11">
        <f>'Market Scenario'!AN495</f>
        <v>98258.54</v>
      </c>
      <c r="BV495" s="12">
        <f>IFERROR('Market Scenario'!AN495/'Market Scenario'!AN$452-1,"")</f>
        <v>-0.05822726332</v>
      </c>
      <c r="BW495" s="11">
        <f>'Market Scenario'!AO495</f>
        <v>159282.43</v>
      </c>
      <c r="BX495" s="12">
        <f>IFERROR('Market Scenario'!AO495/'Market Scenario'!AO$452-1,"")</f>
        <v>-0.03217136527</v>
      </c>
      <c r="BY495" s="11">
        <f>'Market Scenario'!AP495</f>
        <v>124167.56</v>
      </c>
      <c r="BZ495" s="12">
        <f>IFERROR('Market Scenario'!AP495/'Market Scenario'!AP$452-1,"")</f>
        <v>0.1124209612</v>
      </c>
      <c r="CA495" s="11">
        <f>'Market Scenario'!AQ495</f>
        <v>122649.38</v>
      </c>
      <c r="CB495" s="12">
        <f>IFERROR('Market Scenario'!AQ495/'Market Scenario'!AQ$452-1,"")</f>
        <v>-0.04619510802</v>
      </c>
      <c r="CC495" s="11">
        <f>'Market Scenario'!AR495</f>
        <v>1427362.55</v>
      </c>
      <c r="CD495" s="12">
        <f>IFERROR('Market Scenario'!AR495/'Market Scenario'!AR$452-1,"")</f>
        <v>-0.07274896207</v>
      </c>
      <c r="CE495" s="11">
        <f>'Market Scenario'!AS495</f>
        <v>23366.07</v>
      </c>
      <c r="CF495" s="12">
        <f>IFERROR('Market Scenario'!AS495/'Market Scenario'!AS$452-1,"")</f>
        <v>0.02145414486</v>
      </c>
      <c r="CG495" s="11">
        <f>'Market Scenario'!AT495</f>
        <v>16616.21</v>
      </c>
      <c r="CH495" s="12">
        <f>IFERROR('Market Scenario'!AT495/'Market Scenario'!AT$452-1,"")</f>
        <v>0.04646165531</v>
      </c>
      <c r="CI495" s="11">
        <f>'Market Scenario'!AU495</f>
        <v>133201.27</v>
      </c>
      <c r="CJ495" s="12">
        <f>IFERROR('Market Scenario'!AU495/'Market Scenario'!AU$452-1,"")</f>
        <v>0.09233720456</v>
      </c>
      <c r="CK495" s="11">
        <f>'Market Scenario'!AV495</f>
        <v>252237.58</v>
      </c>
      <c r="CL495" s="12">
        <f>IFERROR('Market Scenario'!AV495/'Market Scenario'!AV$452-1,"")</f>
        <v>-0.00276168555</v>
      </c>
      <c r="CM495" s="11">
        <f>'Market Scenario'!AW495</f>
        <v>162.83</v>
      </c>
      <c r="CN495" s="12">
        <f>IFERROR('Market Scenario'!AW495/'Market Scenario'!AW$452-1,"")</f>
        <v>0.06091998958</v>
      </c>
      <c r="CO495" s="11">
        <f>'Market Scenario'!AX495</f>
        <v>1336780.61</v>
      </c>
      <c r="CP495" s="12">
        <f>IFERROR('Market Scenario'!AX495/'Market Scenario'!AX$452-1,"")</f>
        <v>0.00412838863</v>
      </c>
      <c r="CQ495" s="11">
        <f>'Market Scenario'!AY495</f>
        <v>3829090.74</v>
      </c>
      <c r="CR495" s="13">
        <f>IFERROR('Market Scenario'!AY495/'Market Scenario'!AY$452-1,"")</f>
        <v>-0.08069072251</v>
      </c>
      <c r="CS495" s="11">
        <f>'Market Scenario'!AZ495</f>
        <v>35363.08</v>
      </c>
      <c r="CT495" s="12">
        <f>IFERROR('Market Scenario'!AZ495/'Market Scenario'!AZ$452-1,"")</f>
        <v>0.06031993327</v>
      </c>
      <c r="CU495" s="11">
        <f>'Market Scenario'!BA495</f>
        <v>710084.27</v>
      </c>
      <c r="CV495" s="12">
        <f>IFERROR('Market Scenario'!BA495/'Market Scenario'!BA$452-1,"")</f>
        <v>-0.06992132953</v>
      </c>
      <c r="CW495" s="11">
        <f>'Market Scenario'!BB495</f>
        <v>624931.82</v>
      </c>
      <c r="CX495" s="12">
        <f>IFERROR('Market Scenario'!BB495/'Market Scenario'!BB$452-1,"")</f>
        <v>0.08325189424</v>
      </c>
      <c r="CY495" s="11">
        <f>'Market Scenario'!BC495</f>
        <v>45774.41</v>
      </c>
      <c r="CZ495" s="12">
        <f>IFERROR('Market Scenario'!BC495/'Market Scenario'!BC$452-1,"")</f>
        <v>-0.03566515419</v>
      </c>
      <c r="DA495" s="11">
        <f>'Market Scenario'!BD495</f>
        <v>52299.53</v>
      </c>
      <c r="DB495" s="12">
        <f>IFERROR('Market Scenario'!BD495/'Market Scenario'!BD$452-1,"")</f>
        <v>-0.01597761903</v>
      </c>
    </row>
    <row r="496" ht="14.25" customHeight="1">
      <c r="A496" s="10" t="str">
        <f>'Market Scenario'!A496</f>
        <v>Scenario 2</v>
      </c>
      <c r="B496" s="10">
        <f>'Market Scenario'!B496</f>
        <v>495</v>
      </c>
      <c r="C496" s="10">
        <f>'Market Scenario'!C496</f>
        <v>2</v>
      </c>
      <c r="D496" s="10" t="str">
        <f>'Market Scenario'!D496</f>
        <v>True Positive News</v>
      </c>
      <c r="E496" s="10">
        <f>'Market Scenario'!E496</f>
        <v>195</v>
      </c>
      <c r="F496" s="10" t="str">
        <f>'Market Scenario'!F496</f>
        <v>TRADING</v>
      </c>
      <c r="G496" s="11">
        <f>'Market Scenario'!G496</f>
        <v>149744.19</v>
      </c>
      <c r="H496" s="12">
        <f>IFERROR('Market Scenario'!G496/'Market Scenario'!G$452-1,"")</f>
        <v>-0.001973469926</v>
      </c>
      <c r="I496" s="11">
        <f>'Market Scenario'!H496</f>
        <v>223632.87</v>
      </c>
      <c r="J496" s="12">
        <f>IFERROR('Market Scenario'!H496/'Market Scenario'!H$452-1,"")</f>
        <v>-0.05986564865</v>
      </c>
      <c r="K496" s="11">
        <f>'Market Scenario'!I496</f>
        <v>165060.39</v>
      </c>
      <c r="L496" s="12">
        <f>IFERROR('Market Scenario'!I496/'Market Scenario'!I$452-1,"")</f>
        <v>-0.03688529229</v>
      </c>
      <c r="M496" s="11">
        <f>'Market Scenario'!J496</f>
        <v>252136.53</v>
      </c>
      <c r="N496" s="12">
        <f>IFERROR('Market Scenario'!J496/'Market Scenario'!J$452-1,"")</f>
        <v>-0.09568520345</v>
      </c>
      <c r="O496" s="11">
        <f>'Market Scenario'!K496</f>
        <v>739322.41</v>
      </c>
      <c r="P496" s="12">
        <f>IFERROR('Market Scenario'!K496/'Market Scenario'!K$452-1,"")</f>
        <v>0.1177775905</v>
      </c>
      <c r="Q496" s="11">
        <f>'Market Scenario'!L496</f>
        <v>604810.85</v>
      </c>
      <c r="R496" s="12">
        <f>IFERROR('Market Scenario'!L496/'Market Scenario'!L$452-1,"")</f>
        <v>0.0146411024</v>
      </c>
      <c r="S496" s="11">
        <f>'Market Scenario'!M496</f>
        <v>226116.29</v>
      </c>
      <c r="T496" s="12">
        <f>IFERROR('Market Scenario'!M496/'Market Scenario'!M$452-1,"")</f>
        <v>-0.0007758122973</v>
      </c>
      <c r="U496" s="11">
        <f>'Market Scenario'!N496</f>
        <v>436863.42</v>
      </c>
      <c r="V496" s="12">
        <f>IFERROR('Market Scenario'!N496/'Market Scenario'!N$452-1,"")</f>
        <v>-0.04588989923</v>
      </c>
      <c r="W496" s="11">
        <f>'Market Scenario'!O496</f>
        <v>700558.01</v>
      </c>
      <c r="X496" s="12">
        <f>IFERROR('Market Scenario'!O496/'Market Scenario'!O$452-1,"")</f>
        <v>0.003417955833</v>
      </c>
      <c r="Y496" s="11">
        <f>'Market Scenario'!P496</f>
        <v>935946.75</v>
      </c>
      <c r="Z496" s="12">
        <f>IFERROR('Market Scenario'!P496/'Market Scenario'!P$452-1,"")</f>
        <v>-0.001529070273</v>
      </c>
      <c r="AA496" s="11">
        <f>'Market Scenario'!Q496</f>
        <v>408786.41</v>
      </c>
      <c r="AB496" s="12">
        <f>IFERROR('Market Scenario'!Q496/'Market Scenario'!Q$452-1,"")</f>
        <v>-0.06132491504</v>
      </c>
      <c r="AC496" s="11">
        <f>'Market Scenario'!R496</f>
        <v>290346.22</v>
      </c>
      <c r="AD496" s="12">
        <f>IFERROR('Market Scenario'!R496/'Market Scenario'!R$452-1,"")</f>
        <v>0.07764716886</v>
      </c>
      <c r="AE496" s="11">
        <f>'Market Scenario'!S496</f>
        <v>2090389.97</v>
      </c>
      <c r="AF496" s="12">
        <f>IFERROR('Market Scenario'!S496/'Market Scenario'!S$452-1,"")</f>
        <v>0.09388635526</v>
      </c>
      <c r="AG496" s="11">
        <f>'Market Scenario'!T496</f>
        <v>28390.65</v>
      </c>
      <c r="AH496" s="12">
        <f>IFERROR('Market Scenario'!T496/'Market Scenario'!T$452-1,"")</f>
        <v>0.09546916763</v>
      </c>
      <c r="AI496" s="11">
        <f>'Market Scenario'!U496</f>
        <v>423286.25</v>
      </c>
      <c r="AJ496" s="12">
        <f>IFERROR('Market Scenario'!U496/'Market Scenario'!U$452-1,"")</f>
        <v>-0.04774005379</v>
      </c>
      <c r="AK496" s="11">
        <f>'Market Scenario'!V496</f>
        <v>44126.89</v>
      </c>
      <c r="AL496" s="12">
        <f>IFERROR('Market Scenario'!V496/'Market Scenario'!V$452-1,"")</f>
        <v>-0.002182103181</v>
      </c>
      <c r="AM496" s="11">
        <f>'Market Scenario'!W496</f>
        <v>356870.93</v>
      </c>
      <c r="AN496" s="12">
        <f>IFERROR('Market Scenario'!W496/'Market Scenario'!W$452-1,"")</f>
        <v>0.07452816648</v>
      </c>
      <c r="AO496" s="11">
        <f>'Market Scenario'!X496</f>
        <v>465529.31</v>
      </c>
      <c r="AP496" s="12">
        <f>IFERROR('Market Scenario'!X496/'Market Scenario'!X$452-1,"")</f>
        <v>-0.007129174151</v>
      </c>
      <c r="AQ496" s="11">
        <f>'Market Scenario'!Y496</f>
        <v>1421701.48</v>
      </c>
      <c r="AR496" s="13">
        <f>IFERROR('Market Scenario'!Y496/'Market Scenario'!Y$452-1,"")</f>
        <v>0.005100712902</v>
      </c>
      <c r="AS496" s="11">
        <f>'Market Scenario'!Z496</f>
        <v>46641.57</v>
      </c>
      <c r="AT496" s="13">
        <f>IFERROR('Market Scenario'!Z496/'Market Scenario'!Z$452-1,"")</f>
        <v>-0.008153326168</v>
      </c>
      <c r="AU496" s="11">
        <f>'Market Scenario'!AA496</f>
        <v>117895.29</v>
      </c>
      <c r="AV496" s="12">
        <f>IFERROR('Market Scenario'!AA496/'Market Scenario'!AA$452-1,"")</f>
        <v>-0.08663691778</v>
      </c>
      <c r="AW496" s="11">
        <f>'Market Scenario'!AB496</f>
        <v>463335.12</v>
      </c>
      <c r="AX496" s="12">
        <f>IFERROR('Market Scenario'!AB496/'Market Scenario'!AB$452-1,"")</f>
        <v>0.1246156105</v>
      </c>
      <c r="AY496" s="11">
        <f>'Market Scenario'!AC496</f>
        <v>414703.11</v>
      </c>
      <c r="AZ496" s="12">
        <f>IFERROR('Market Scenario'!AC496/'Market Scenario'!AC$452-1,"")</f>
        <v>-0.01695618161</v>
      </c>
      <c r="BA496" s="11">
        <f>'Market Scenario'!AD496</f>
        <v>490483.24</v>
      </c>
      <c r="BB496" s="12">
        <f>IFERROR('Market Scenario'!AD496/'Market Scenario'!AD$452-1,"")</f>
        <v>0.02079281371</v>
      </c>
      <c r="BC496" s="11">
        <f>'Market Scenario'!AE496</f>
        <v>95610.71</v>
      </c>
      <c r="BD496" s="12">
        <f>IFERROR('Market Scenario'!AE496/'Market Scenario'!AE$452-1,"")</f>
        <v>0.04958871928</v>
      </c>
      <c r="BE496" s="11">
        <f>'Market Scenario'!AF496</f>
        <v>130674.87</v>
      </c>
      <c r="BF496" s="12">
        <f>IFERROR('Market Scenario'!AF496/'Market Scenario'!AF$452-1,"")</f>
        <v>-0.01801680754</v>
      </c>
      <c r="BG496" s="11">
        <f>'Market Scenario'!AG496</f>
        <v>150101.03</v>
      </c>
      <c r="BH496" s="12">
        <f>IFERROR('Market Scenario'!AG496/'Market Scenario'!AG$452-1,"")</f>
        <v>0.0019723567</v>
      </c>
      <c r="BI496" s="11">
        <f>'Market Scenario'!AH496</f>
        <v>181340.39</v>
      </c>
      <c r="BJ496" s="12">
        <f>IFERROR('Market Scenario'!AH496/'Market Scenario'!AH$452-1,"")</f>
        <v>0.001866880498</v>
      </c>
      <c r="BK496" s="11">
        <f>'Market Scenario'!AI496</f>
        <v>95376.91</v>
      </c>
      <c r="BL496" s="12">
        <f>IFERROR('Market Scenario'!AI496/'Market Scenario'!AI$452-1,"")</f>
        <v>-0.08987511953</v>
      </c>
      <c r="BM496" s="11">
        <f>'Market Scenario'!AJ496</f>
        <v>159109.19</v>
      </c>
      <c r="BN496" s="12">
        <f>IFERROR('Market Scenario'!AJ496/'Market Scenario'!AJ$452-1,"")</f>
        <v>0.007335205269</v>
      </c>
      <c r="BO496" s="11">
        <f>'Market Scenario'!AK496</f>
        <v>126874.25</v>
      </c>
      <c r="BP496" s="12">
        <f>IFERROR('Market Scenario'!AK496/'Market Scenario'!AK$452-1,"")</f>
        <v>-0.009135995844</v>
      </c>
      <c r="BQ496" s="11">
        <f>'Market Scenario'!AL496</f>
        <v>122231.18</v>
      </c>
      <c r="BR496" s="12">
        <f>IFERROR('Market Scenario'!AL496/'Market Scenario'!AL$452-1,"")</f>
        <v>-0.07068157546</v>
      </c>
      <c r="BS496" s="11">
        <f>'Market Scenario'!AM496</f>
        <v>149214.34</v>
      </c>
      <c r="BT496" s="12">
        <f>IFERROR('Market Scenario'!AM496/'Market Scenario'!AM$452-1,"")</f>
        <v>0.07203474553</v>
      </c>
      <c r="BU496" s="11">
        <f>'Market Scenario'!AN496</f>
        <v>98293.53</v>
      </c>
      <c r="BV496" s="12">
        <f>IFERROR('Market Scenario'!AN496/'Market Scenario'!AN$452-1,"")</f>
        <v>-0.05789189676</v>
      </c>
      <c r="BW496" s="11">
        <f>'Market Scenario'!AO496</f>
        <v>159082.54</v>
      </c>
      <c r="BX496" s="12">
        <f>IFERROR('Market Scenario'!AO496/'Market Scenario'!AO$452-1,"")</f>
        <v>-0.03338593279</v>
      </c>
      <c r="BY496" s="11">
        <f>'Market Scenario'!AP496</f>
        <v>124510</v>
      </c>
      <c r="BZ496" s="12">
        <f>IFERROR('Market Scenario'!AP496/'Market Scenario'!AP$452-1,"")</f>
        <v>0.1154888916</v>
      </c>
      <c r="CA496" s="11">
        <f>'Market Scenario'!AQ496</f>
        <v>122316.1</v>
      </c>
      <c r="CB496" s="12">
        <f>IFERROR('Market Scenario'!AQ496/'Market Scenario'!AQ$452-1,"")</f>
        <v>-0.04878691969</v>
      </c>
      <c r="CC496" s="11">
        <f>'Market Scenario'!AR496</f>
        <v>1425057.38</v>
      </c>
      <c r="CD496" s="12">
        <f>IFERROR('Market Scenario'!AR496/'Market Scenario'!AR$452-1,"")</f>
        <v>-0.07424645916</v>
      </c>
      <c r="CE496" s="11">
        <f>'Market Scenario'!AS496</f>
        <v>23378.95</v>
      </c>
      <c r="CF496" s="12">
        <f>IFERROR('Market Scenario'!AS496/'Market Scenario'!AS$452-1,"")</f>
        <v>0.02201719759</v>
      </c>
      <c r="CG496" s="11">
        <f>'Market Scenario'!AT496</f>
        <v>16621.72</v>
      </c>
      <c r="CH496" s="12">
        <f>IFERROR('Market Scenario'!AT496/'Market Scenario'!AT$452-1,"")</f>
        <v>0.04680866607</v>
      </c>
      <c r="CI496" s="11">
        <f>'Market Scenario'!AU496</f>
        <v>133364.41</v>
      </c>
      <c r="CJ496" s="12">
        <f>IFERROR('Market Scenario'!AU496/'Market Scenario'!AU$452-1,"")</f>
        <v>0.09367505886</v>
      </c>
      <c r="CK496" s="11">
        <f>'Market Scenario'!AV496</f>
        <v>252293.15</v>
      </c>
      <c r="CL496" s="12">
        <f>IFERROR('Market Scenario'!AV496/'Market Scenario'!AV$452-1,"")</f>
        <v>-0.0025419858</v>
      </c>
      <c r="CM496" s="11">
        <f>'Market Scenario'!AW496</f>
        <v>163.15</v>
      </c>
      <c r="CN496" s="12">
        <f>IFERROR('Market Scenario'!AW496/'Market Scenario'!AW$452-1,"")</f>
        <v>0.06300495179</v>
      </c>
      <c r="CO496" s="11">
        <f>'Market Scenario'!AX496</f>
        <v>1337135.88</v>
      </c>
      <c r="CP496" s="12">
        <f>IFERROR('Market Scenario'!AX496/'Market Scenario'!AX$452-1,"")</f>
        <v>0.004395251188</v>
      </c>
      <c r="CQ496" s="11">
        <f>'Market Scenario'!AY496</f>
        <v>3817596.37</v>
      </c>
      <c r="CR496" s="13">
        <f>IFERROR('Market Scenario'!AY496/'Market Scenario'!AY$452-1,"")</f>
        <v>-0.08345035442</v>
      </c>
      <c r="CS496" s="11">
        <f>'Market Scenario'!AZ496</f>
        <v>35409.17</v>
      </c>
      <c r="CT496" s="12">
        <f>IFERROR('Market Scenario'!AZ496/'Market Scenario'!AZ$452-1,"")</f>
        <v>0.06170188715</v>
      </c>
      <c r="CU496" s="11">
        <f>'Market Scenario'!BA496</f>
        <v>708976.36</v>
      </c>
      <c r="CV496" s="12">
        <f>IFERROR('Market Scenario'!BA496/'Market Scenario'!BA$452-1,"")</f>
        <v>-0.07137248611</v>
      </c>
      <c r="CW496" s="11">
        <f>'Market Scenario'!BB496</f>
        <v>625663.03</v>
      </c>
      <c r="CX496" s="12">
        <f>IFERROR('Market Scenario'!BB496/'Market Scenario'!BB$452-1,"")</f>
        <v>0.08451936789</v>
      </c>
      <c r="CY496" s="11">
        <f>'Market Scenario'!BC496</f>
        <v>45658.33</v>
      </c>
      <c r="CZ496" s="12">
        <f>IFERROR('Market Scenario'!BC496/'Market Scenario'!BC$452-1,"")</f>
        <v>-0.03811062512</v>
      </c>
      <c r="DA496" s="11">
        <f>'Market Scenario'!BD496</f>
        <v>52301.04</v>
      </c>
      <c r="DB496" s="12">
        <f>IFERROR('Market Scenario'!BD496/'Market Scenario'!BD$452-1,"")</f>
        <v>-0.01594920818</v>
      </c>
    </row>
    <row r="497" ht="14.25" customHeight="1">
      <c r="A497" s="10" t="str">
        <f>'Market Scenario'!A497</f>
        <v>Scenario 2</v>
      </c>
      <c r="B497" s="10">
        <f>'Market Scenario'!B497</f>
        <v>496</v>
      </c>
      <c r="C497" s="10">
        <f>'Market Scenario'!C497</f>
        <v>2</v>
      </c>
      <c r="D497" s="10" t="str">
        <f>'Market Scenario'!D497</f>
        <v>True Positive News</v>
      </c>
      <c r="E497" s="10">
        <f>'Market Scenario'!E497</f>
        <v>196</v>
      </c>
      <c r="F497" s="10" t="str">
        <f>'Market Scenario'!F497</f>
        <v>TRADING</v>
      </c>
      <c r="G497" s="11">
        <f>'Market Scenario'!G497</f>
        <v>149768.78</v>
      </c>
      <c r="H497" s="12">
        <f>IFERROR('Market Scenario'!G497/'Market Scenario'!G$452-1,"")</f>
        <v>-0.001809580613</v>
      </c>
      <c r="I497" s="11">
        <f>'Market Scenario'!H497</f>
        <v>223369.88</v>
      </c>
      <c r="J497" s="12">
        <f>IFERROR('Market Scenario'!H497/'Market Scenario'!H$452-1,"")</f>
        <v>-0.06097123717</v>
      </c>
      <c r="K497" s="11">
        <f>'Market Scenario'!I497</f>
        <v>165003.33</v>
      </c>
      <c r="L497" s="12">
        <f>IFERROR('Market Scenario'!I497/'Market Scenario'!I$452-1,"")</f>
        <v>-0.03721823301</v>
      </c>
      <c r="M497" s="11">
        <f>'Market Scenario'!J497</f>
        <v>251664.82</v>
      </c>
      <c r="N497" s="12">
        <f>IFERROR('Market Scenario'!J497/'Market Scenario'!J$452-1,"")</f>
        <v>-0.09737704212</v>
      </c>
      <c r="O497" s="11">
        <f>'Market Scenario'!K497</f>
        <v>740973.38</v>
      </c>
      <c r="P497" s="12">
        <f>IFERROR('Market Scenario'!K497/'Market Scenario'!K$452-1,"")</f>
        <v>0.1202736832</v>
      </c>
      <c r="Q497" s="11">
        <f>'Market Scenario'!L497</f>
        <v>605291.05</v>
      </c>
      <c r="R497" s="12">
        <f>IFERROR('Market Scenario'!L497/'Market Scenario'!L$452-1,"")</f>
        <v>0.01544669419</v>
      </c>
      <c r="S497" s="11">
        <f>'Market Scenario'!M497</f>
        <v>226137.63</v>
      </c>
      <c r="T497" s="12">
        <f>IFERROR('Market Scenario'!M497/'Market Scenario'!M$452-1,"")</f>
        <v>-0.0006815092987</v>
      </c>
      <c r="U497" s="11">
        <f>'Market Scenario'!N497</f>
        <v>435907.41</v>
      </c>
      <c r="V497" s="12">
        <f>IFERROR('Market Scenario'!N497/'Market Scenario'!N$452-1,"")</f>
        <v>-0.04797782593</v>
      </c>
      <c r="W497" s="11">
        <f>'Market Scenario'!O497</f>
        <v>700416.92</v>
      </c>
      <c r="X497" s="12">
        <f>IFERROR('Market Scenario'!O497/'Market Scenario'!O$452-1,"")</f>
        <v>0.00321587087</v>
      </c>
      <c r="Y497" s="11">
        <f>'Market Scenario'!P497</f>
        <v>935872.17</v>
      </c>
      <c r="Z497" s="12">
        <f>IFERROR('Market Scenario'!P497/'Market Scenario'!P$452-1,"")</f>
        <v>-0.001608632452</v>
      </c>
      <c r="AA497" s="11">
        <f>'Market Scenario'!Q497</f>
        <v>408093.63</v>
      </c>
      <c r="AB497" s="12">
        <f>IFERROR('Market Scenario'!Q497/'Market Scenario'!Q$452-1,"")</f>
        <v>-0.06291570992</v>
      </c>
      <c r="AC497" s="11">
        <f>'Market Scenario'!R497</f>
        <v>291206.6</v>
      </c>
      <c r="AD497" s="12">
        <f>IFERROR('Market Scenario'!R497/'Market Scenario'!R$452-1,"")</f>
        <v>0.08084054975</v>
      </c>
      <c r="AE497" s="11">
        <f>'Market Scenario'!S497</f>
        <v>2093686.49</v>
      </c>
      <c r="AF497" s="12">
        <f>IFERROR('Market Scenario'!S497/'Market Scenario'!S$452-1,"")</f>
        <v>0.09561140097</v>
      </c>
      <c r="AG497" s="11">
        <f>'Market Scenario'!T497</f>
        <v>28454.55</v>
      </c>
      <c r="AH497" s="12">
        <f>IFERROR('Market Scenario'!T497/'Market Scenario'!T$452-1,"")</f>
        <v>0.097934785</v>
      </c>
      <c r="AI497" s="11">
        <f>'Market Scenario'!U497</f>
        <v>422873.24</v>
      </c>
      <c r="AJ497" s="12">
        <f>IFERROR('Market Scenario'!U497/'Market Scenario'!U$452-1,"")</f>
        <v>-0.04866919543</v>
      </c>
      <c r="AK497" s="11">
        <f>'Market Scenario'!V497</f>
        <v>44125.7</v>
      </c>
      <c r="AL497" s="12">
        <f>IFERROR('Market Scenario'!V497/'Market Scenario'!V$452-1,"")</f>
        <v>-0.002209012018</v>
      </c>
      <c r="AM497" s="11">
        <f>'Market Scenario'!W497</f>
        <v>357313.85</v>
      </c>
      <c r="AN497" s="12">
        <f>IFERROR('Market Scenario'!W497/'Market Scenario'!W$452-1,"")</f>
        <v>0.07586178593</v>
      </c>
      <c r="AO497" s="11">
        <f>'Market Scenario'!X497</f>
        <v>465576.87</v>
      </c>
      <c r="AP497" s="12">
        <f>IFERROR('Market Scenario'!X497/'Market Scenario'!X$452-1,"")</f>
        <v>-0.007027739214</v>
      </c>
      <c r="AQ497" s="11">
        <f>'Market Scenario'!Y497</f>
        <v>1422070.52</v>
      </c>
      <c r="AR497" s="13">
        <f>IFERROR('Market Scenario'!Y497/'Market Scenario'!Y$452-1,"")</f>
        <v>0.00536161322</v>
      </c>
      <c r="AS497" s="11">
        <f>'Market Scenario'!Z497</f>
        <v>46611.77</v>
      </c>
      <c r="AT497" s="13">
        <f>IFERROR('Market Scenario'!Z497/'Market Scenario'!Z$452-1,"")</f>
        <v>-0.008787031914</v>
      </c>
      <c r="AU497" s="11">
        <f>'Market Scenario'!AA497</f>
        <v>117662.69</v>
      </c>
      <c r="AV497" s="12">
        <f>IFERROR('Market Scenario'!AA497/'Market Scenario'!AA$452-1,"")</f>
        <v>-0.08843892576</v>
      </c>
      <c r="AW497" s="11">
        <f>'Market Scenario'!AB497</f>
        <v>464671.24</v>
      </c>
      <c r="AX497" s="12">
        <f>IFERROR('Market Scenario'!AB497/'Market Scenario'!AB$452-1,"")</f>
        <v>0.1278586658</v>
      </c>
      <c r="AY497" s="11">
        <f>'Market Scenario'!AC497</f>
        <v>413749.66</v>
      </c>
      <c r="AZ497" s="12">
        <f>IFERROR('Market Scenario'!AC497/'Market Scenario'!AC$452-1,"")</f>
        <v>-0.01921631206</v>
      </c>
      <c r="BA497" s="11">
        <f>'Market Scenario'!AD497</f>
        <v>490890.69</v>
      </c>
      <c r="BB497" s="12">
        <f>IFERROR('Market Scenario'!AD497/'Market Scenario'!AD$452-1,"")</f>
        <v>0.02164079789</v>
      </c>
      <c r="BC497" s="11">
        <f>'Market Scenario'!AE497</f>
        <v>95554.77</v>
      </c>
      <c r="BD497" s="12">
        <f>IFERROR('Market Scenario'!AE497/'Market Scenario'!AE$452-1,"")</f>
        <v>0.04897462497</v>
      </c>
      <c r="BE497" s="11">
        <f>'Market Scenario'!AF497</f>
        <v>130399.27</v>
      </c>
      <c r="BF497" s="12">
        <f>IFERROR('Market Scenario'!AF497/'Market Scenario'!AF$452-1,"")</f>
        <v>-0.02008786044</v>
      </c>
      <c r="BG497" s="11">
        <f>'Market Scenario'!AG497</f>
        <v>150161.49</v>
      </c>
      <c r="BH497" s="12">
        <f>IFERROR('Market Scenario'!AG497/'Market Scenario'!AG$452-1,"")</f>
        <v>0.002375946527</v>
      </c>
      <c r="BI497" s="11">
        <f>'Market Scenario'!AH497</f>
        <v>181338.95</v>
      </c>
      <c r="BJ497" s="12">
        <f>IFERROR('Market Scenario'!AH497/'Market Scenario'!AH$452-1,"")</f>
        <v>0.001858924806</v>
      </c>
      <c r="BK497" s="11">
        <f>'Market Scenario'!AI497</f>
        <v>95160.51</v>
      </c>
      <c r="BL497" s="12">
        <f>IFERROR('Market Scenario'!AI497/'Market Scenario'!AI$452-1,"")</f>
        <v>-0.09194009547</v>
      </c>
      <c r="BM497" s="11">
        <f>'Market Scenario'!AJ497</f>
        <v>159137.79</v>
      </c>
      <c r="BN497" s="12">
        <f>IFERROR('Market Scenario'!AJ497/'Market Scenario'!AJ$452-1,"")</f>
        <v>0.007516274551</v>
      </c>
      <c r="BO497" s="11">
        <f>'Market Scenario'!AK497</f>
        <v>126899.17</v>
      </c>
      <c r="BP497" s="12">
        <f>IFERROR('Market Scenario'!AK497/'Market Scenario'!AK$452-1,"")</f>
        <v>-0.008941375336</v>
      </c>
      <c r="BQ497" s="11">
        <f>'Market Scenario'!AL497</f>
        <v>121958.35</v>
      </c>
      <c r="BR497" s="12">
        <f>IFERROR('Market Scenario'!AL497/'Market Scenario'!AL$452-1,"")</f>
        <v>-0.07275589026</v>
      </c>
      <c r="BS497" s="11">
        <f>'Market Scenario'!AM497</f>
        <v>149549.63</v>
      </c>
      <c r="BT497" s="12">
        <f>IFERROR('Market Scenario'!AM497/'Market Scenario'!AM$452-1,"")</f>
        <v>0.07444364624</v>
      </c>
      <c r="BU497" s="11">
        <f>'Market Scenario'!AN497</f>
        <v>98123.91</v>
      </c>
      <c r="BV497" s="12">
        <f>IFERROR('Market Scenario'!AN497/'Market Scenario'!AN$452-1,"")</f>
        <v>-0.05951764341</v>
      </c>
      <c r="BW497" s="11">
        <f>'Market Scenario'!AO497</f>
        <v>159093.69</v>
      </c>
      <c r="BX497" s="12">
        <f>IFERROR('Market Scenario'!AO497/'Market Scenario'!AO$452-1,"")</f>
        <v>-0.03331818339</v>
      </c>
      <c r="BY497" s="11">
        <f>'Market Scenario'!AP497</f>
        <v>124823.25</v>
      </c>
      <c r="BZ497" s="12">
        <f>IFERROR('Market Scenario'!AP497/'Market Scenario'!AP$452-1,"")</f>
        <v>0.1182953079</v>
      </c>
      <c r="CA497" s="11">
        <f>'Market Scenario'!AQ497</f>
        <v>122078.99</v>
      </c>
      <c r="CB497" s="12">
        <f>IFERROR('Market Scenario'!AQ497/'Market Scenario'!AQ$452-1,"")</f>
        <v>-0.05063084811</v>
      </c>
      <c r="CC497" s="11">
        <f>'Market Scenario'!AR497</f>
        <v>1423008.77</v>
      </c>
      <c r="CD497" s="12">
        <f>IFERROR('Market Scenario'!AR497/'Market Scenario'!AR$452-1,"")</f>
        <v>-0.07557728836</v>
      </c>
      <c r="CE497" s="11">
        <f>'Market Scenario'!AS497</f>
        <v>23387.2</v>
      </c>
      <c r="CF497" s="12">
        <f>IFERROR('Market Scenario'!AS497/'Market Scenario'!AS$452-1,"")</f>
        <v>0.0223778486</v>
      </c>
      <c r="CG497" s="11">
        <f>'Market Scenario'!AT497</f>
        <v>16657.07</v>
      </c>
      <c r="CH497" s="12">
        <f>IFERROR('Market Scenario'!AT497/'Market Scenario'!AT$452-1,"")</f>
        <v>0.0490349511</v>
      </c>
      <c r="CI497" s="11">
        <f>'Market Scenario'!AU497</f>
        <v>133702.69</v>
      </c>
      <c r="CJ497" s="12">
        <f>IFERROR('Market Scenario'!AU497/'Market Scenario'!AU$452-1,"")</f>
        <v>0.09644917527</v>
      </c>
      <c r="CK497" s="11">
        <f>'Market Scenario'!AV497</f>
        <v>252261.57</v>
      </c>
      <c r="CL497" s="12">
        <f>IFERROR('Market Scenario'!AV497/'Market Scenario'!AV$452-1,"")</f>
        <v>-0.002666839464</v>
      </c>
      <c r="CM497" s="11">
        <f>'Market Scenario'!AW497</f>
        <v>163.32</v>
      </c>
      <c r="CN497" s="12">
        <f>IFERROR('Market Scenario'!AW497/'Market Scenario'!AW$452-1,"")</f>
        <v>0.06411258796</v>
      </c>
      <c r="CO497" s="11">
        <f>'Market Scenario'!AX497</f>
        <v>1337397.68</v>
      </c>
      <c r="CP497" s="12">
        <f>IFERROR('Market Scenario'!AX497/'Market Scenario'!AX$452-1,"")</f>
        <v>0.004591903361</v>
      </c>
      <c r="CQ497" s="11">
        <f>'Market Scenario'!AY497</f>
        <v>3808378.25</v>
      </c>
      <c r="CR497" s="13">
        <f>IFERROR('Market Scenario'!AY497/'Market Scenario'!AY$452-1,"")</f>
        <v>-0.08566349164</v>
      </c>
      <c r="CS497" s="11">
        <f>'Market Scenario'!AZ497</f>
        <v>35430.36</v>
      </c>
      <c r="CT497" s="12">
        <f>IFERROR('Market Scenario'!AZ497/'Market Scenario'!AZ$452-1,"")</f>
        <v>0.06233724412</v>
      </c>
      <c r="CU497" s="11">
        <f>'Market Scenario'!BA497</f>
        <v>708027.26</v>
      </c>
      <c r="CV497" s="12">
        <f>IFERROR('Market Scenario'!BA497/'Market Scenario'!BA$452-1,"")</f>
        <v>-0.07261563105</v>
      </c>
      <c r="CW497" s="11">
        <f>'Market Scenario'!BB497</f>
        <v>626256.9</v>
      </c>
      <c r="CX497" s="12">
        <f>IFERROR('Market Scenario'!BB497/'Market Scenario'!BB$452-1,"")</f>
        <v>0.08554877747</v>
      </c>
      <c r="CY497" s="11">
        <f>'Market Scenario'!BC497</f>
        <v>45555.46</v>
      </c>
      <c r="CZ497" s="12">
        <f>IFERROR('Market Scenario'!BC497/'Market Scenario'!BC$452-1,"")</f>
        <v>-0.04027779943</v>
      </c>
      <c r="DA497" s="11">
        <f>'Market Scenario'!BD497</f>
        <v>52302.76</v>
      </c>
      <c r="DB497" s="12">
        <f>IFERROR('Market Scenario'!BD497/'Market Scenario'!BD$452-1,"")</f>
        <v>-0.01591684616</v>
      </c>
    </row>
    <row r="498" ht="14.25" customHeight="1">
      <c r="A498" s="10" t="str">
        <f>'Market Scenario'!A498</f>
        <v>Scenario 2</v>
      </c>
      <c r="B498" s="10">
        <f>'Market Scenario'!B498</f>
        <v>497</v>
      </c>
      <c r="C498" s="10">
        <f>'Market Scenario'!C498</f>
        <v>2</v>
      </c>
      <c r="D498" s="10" t="str">
        <f>'Market Scenario'!D498</f>
        <v>True Positive News</v>
      </c>
      <c r="E498" s="10">
        <f>'Market Scenario'!E498</f>
        <v>197</v>
      </c>
      <c r="F498" s="10" t="str">
        <f>'Market Scenario'!F498</f>
        <v>TRADING</v>
      </c>
      <c r="G498" s="11">
        <f>'Market Scenario'!G498</f>
        <v>149746.03</v>
      </c>
      <c r="H498" s="12">
        <f>IFERROR('Market Scenario'!G498/'Market Scenario'!G$452-1,"")</f>
        <v>-0.001961206553</v>
      </c>
      <c r="I498" s="11">
        <f>'Market Scenario'!H498</f>
        <v>222831.72</v>
      </c>
      <c r="J498" s="12">
        <f>IFERROR('Market Scenario'!H498/'Market Scenario'!H$452-1,"")</f>
        <v>-0.06323361793</v>
      </c>
      <c r="K498" s="11">
        <f>'Market Scenario'!I498</f>
        <v>164863.41</v>
      </c>
      <c r="L498" s="12">
        <f>IFERROR('Market Scenario'!I498/'Market Scenario'!I$452-1,"")</f>
        <v>-0.03803465548</v>
      </c>
      <c r="M498" s="11">
        <f>'Market Scenario'!J498</f>
        <v>251405.27</v>
      </c>
      <c r="N498" s="12">
        <f>IFERROR('Market Scenario'!J498/'Market Scenario'!J$452-1,"")</f>
        <v>-0.09830794613</v>
      </c>
      <c r="O498" s="11">
        <f>'Market Scenario'!K498</f>
        <v>743371.13</v>
      </c>
      <c r="P498" s="12">
        <f>IFERROR('Market Scenario'!K498/'Market Scenario'!K$452-1,"")</f>
        <v>0.1238988285</v>
      </c>
      <c r="Q498" s="11">
        <f>'Market Scenario'!L498</f>
        <v>605044.24</v>
      </c>
      <c r="R498" s="12">
        <f>IFERROR('Market Scenario'!L498/'Market Scenario'!L$452-1,"")</f>
        <v>0.01503264148</v>
      </c>
      <c r="S498" s="11">
        <f>'Market Scenario'!M498</f>
        <v>226026.56</v>
      </c>
      <c r="T498" s="12">
        <f>IFERROR('Market Scenario'!M498/'Market Scenario'!M$452-1,"")</f>
        <v>-0.001172335636</v>
      </c>
      <c r="U498" s="11">
        <f>'Market Scenario'!N498</f>
        <v>435553.26</v>
      </c>
      <c r="V498" s="12">
        <f>IFERROR('Market Scenario'!N498/'Market Scenario'!N$452-1,"")</f>
        <v>-0.04875128984</v>
      </c>
      <c r="W498" s="11">
        <f>'Market Scenario'!O498</f>
        <v>700399.28</v>
      </c>
      <c r="X498" s="12">
        <f>IFERROR('Market Scenario'!O498/'Market Scenario'!O$452-1,"")</f>
        <v>0.003190604878</v>
      </c>
      <c r="Y498" s="11">
        <f>'Market Scenario'!P498</f>
        <v>935832</v>
      </c>
      <c r="Z498" s="12">
        <f>IFERROR('Market Scenario'!P498/'Market Scenario'!P$452-1,"")</f>
        <v>-0.001651485934</v>
      </c>
      <c r="AA498" s="11">
        <f>'Market Scenario'!Q498</f>
        <v>407359.1</v>
      </c>
      <c r="AB498" s="12">
        <f>IFERROR('Market Scenario'!Q498/'Market Scenario'!Q$452-1,"")</f>
        <v>-0.06460237315</v>
      </c>
      <c r="AC498" s="11">
        <f>'Market Scenario'!R498</f>
        <v>291491.95</v>
      </c>
      <c r="AD498" s="12">
        <f>IFERROR('Market Scenario'!R498/'Market Scenario'!R$452-1,"")</f>
        <v>0.08189965298</v>
      </c>
      <c r="AE498" s="11">
        <f>'Market Scenario'!S498</f>
        <v>2097317.62</v>
      </c>
      <c r="AF498" s="12">
        <f>IFERROR('Market Scenario'!S498/'Market Scenario'!S$452-1,"")</f>
        <v>0.09751154574</v>
      </c>
      <c r="AG498" s="11">
        <f>'Market Scenario'!T498</f>
        <v>28527.65</v>
      </c>
      <c r="AH498" s="12">
        <f>IFERROR('Market Scenario'!T498/'Market Scenario'!T$452-1,"")</f>
        <v>0.1007553895</v>
      </c>
      <c r="AI498" s="11">
        <f>'Market Scenario'!U498</f>
        <v>421835.77</v>
      </c>
      <c r="AJ498" s="12">
        <f>IFERROR('Market Scenario'!U498/'Market Scenario'!U$452-1,"")</f>
        <v>-0.05100317421</v>
      </c>
      <c r="AK498" s="11">
        <f>'Market Scenario'!V498</f>
        <v>44131.88</v>
      </c>
      <c r="AL498" s="12">
        <f>IFERROR('Market Scenario'!V498/'Market Scenario'!V$452-1,"")</f>
        <v>-0.002069266965</v>
      </c>
      <c r="AM498" s="11">
        <f>'Market Scenario'!W498</f>
        <v>357892.93</v>
      </c>
      <c r="AN498" s="12">
        <f>IFERROR('Market Scenario'!W498/'Market Scenario'!W$452-1,"")</f>
        <v>0.07760537926</v>
      </c>
      <c r="AO498" s="11">
        <f>'Market Scenario'!X498</f>
        <v>465516.28</v>
      </c>
      <c r="AP498" s="12">
        <f>IFERROR('Market Scenario'!X498/'Market Scenario'!X$452-1,"")</f>
        <v>-0.007156964253</v>
      </c>
      <c r="AQ498" s="11">
        <f>'Market Scenario'!Y498</f>
        <v>1421919.64</v>
      </c>
      <c r="AR498" s="13">
        <f>IFERROR('Market Scenario'!Y498/'Market Scenario'!Y$452-1,"")</f>
        <v>0.005254945542</v>
      </c>
      <c r="AS498" s="11">
        <f>'Market Scenario'!Z498</f>
        <v>46576.59</v>
      </c>
      <c r="AT498" s="13">
        <f>IFERROR('Market Scenario'!Z498/'Market Scenario'!Z$452-1,"")</f>
        <v>-0.009535144938</v>
      </c>
      <c r="AU498" s="11">
        <f>'Market Scenario'!AA498</f>
        <v>117493.57</v>
      </c>
      <c r="AV498" s="12">
        <f>IFERROR('Market Scenario'!AA498/'Market Scenario'!AA$452-1,"")</f>
        <v>-0.08974913895</v>
      </c>
      <c r="AW498" s="11">
        <f>'Market Scenario'!AB498</f>
        <v>466036.62</v>
      </c>
      <c r="AX498" s="12">
        <f>IFERROR('Market Scenario'!AB498/'Market Scenario'!AB$452-1,"")</f>
        <v>0.1311727415</v>
      </c>
      <c r="AY498" s="11">
        <f>'Market Scenario'!AC498</f>
        <v>413015.58</v>
      </c>
      <c r="AZ498" s="12">
        <f>IFERROR('Market Scenario'!AC498/'Market Scenario'!AC$452-1,"")</f>
        <v>-0.02095643117</v>
      </c>
      <c r="BA498" s="11">
        <f>'Market Scenario'!AD498</f>
        <v>490901.66</v>
      </c>
      <c r="BB498" s="12">
        <f>IFERROR('Market Scenario'!AD498/'Market Scenario'!AD$452-1,"")</f>
        <v>0.02166362864</v>
      </c>
      <c r="BC498" s="11">
        <f>'Market Scenario'!AE498</f>
        <v>95670.52</v>
      </c>
      <c r="BD498" s="12">
        <f>IFERROR('Market Scenario'!AE498/'Market Scenario'!AE$452-1,"")</f>
        <v>0.05024529741</v>
      </c>
      <c r="BE498" s="11">
        <f>'Market Scenario'!AF498</f>
        <v>130096.26</v>
      </c>
      <c r="BF498" s="12">
        <f>IFERROR('Market Scenario'!AF498/'Market Scenario'!AF$452-1,"")</f>
        <v>-0.02236489142</v>
      </c>
      <c r="BG498" s="11">
        <f>'Market Scenario'!AG498</f>
        <v>150199.52</v>
      </c>
      <c r="BH498" s="12">
        <f>IFERROR('Market Scenario'!AG498/'Market Scenario'!AG$452-1,"")</f>
        <v>0.002629808934</v>
      </c>
      <c r="BI498" s="11">
        <f>'Market Scenario'!AH498</f>
        <v>181463.32</v>
      </c>
      <c r="BJ498" s="12">
        <f>IFERROR('Market Scenario'!AH498/'Market Scenario'!AH$452-1,"")</f>
        <v>0.002546042463</v>
      </c>
      <c r="BK498" s="11">
        <f>'Market Scenario'!AI498</f>
        <v>94985.76</v>
      </c>
      <c r="BL498" s="12">
        <f>IFERROR('Market Scenario'!AI498/'Market Scenario'!AI$452-1,"")</f>
        <v>-0.09360763033</v>
      </c>
      <c r="BM498" s="11">
        <f>'Market Scenario'!AJ498</f>
        <v>158939.59</v>
      </c>
      <c r="BN498" s="12">
        <f>IFERROR('Market Scenario'!AJ498/'Market Scenario'!AJ$452-1,"")</f>
        <v>0.006261451762</v>
      </c>
      <c r="BO498" s="11">
        <f>'Market Scenario'!AK498</f>
        <v>126895.99</v>
      </c>
      <c r="BP498" s="12">
        <f>IFERROR('Market Scenario'!AK498/'Market Scenario'!AK$452-1,"")</f>
        <v>-0.008966210537</v>
      </c>
      <c r="BQ498" s="11">
        <f>'Market Scenario'!AL498</f>
        <v>121729.54</v>
      </c>
      <c r="BR498" s="12">
        <f>IFERROR('Market Scenario'!AL498/'Market Scenario'!AL$452-1,"")</f>
        <v>-0.07449552288</v>
      </c>
      <c r="BS498" s="11">
        <f>'Market Scenario'!AM498</f>
        <v>149722.63</v>
      </c>
      <c r="BT498" s="12">
        <f>IFERROR('Market Scenario'!AM498/'Market Scenario'!AM$452-1,"")</f>
        <v>0.07568656975</v>
      </c>
      <c r="BU498" s="11">
        <f>'Market Scenario'!AN498</f>
        <v>97991.87</v>
      </c>
      <c r="BV498" s="12">
        <f>IFERROR('Market Scenario'!AN498/'Market Scenario'!AN$452-1,"")</f>
        <v>-0.06078319928</v>
      </c>
      <c r="BW498" s="11">
        <f>'Market Scenario'!AO498</f>
        <v>158996.48</v>
      </c>
      <c r="BX498" s="12">
        <f>IFERROR('Market Scenario'!AO498/'Market Scenario'!AO$452-1,"")</f>
        <v>-0.0339088488</v>
      </c>
      <c r="BY498" s="11">
        <f>'Market Scenario'!AP498</f>
        <v>125136.47</v>
      </c>
      <c r="BZ498" s="12">
        <f>IFERROR('Market Scenario'!AP498/'Market Scenario'!AP$452-1,"")</f>
        <v>0.1211014555</v>
      </c>
      <c r="CA498" s="11">
        <f>'Market Scenario'!AQ498</f>
        <v>121711</v>
      </c>
      <c r="CB498" s="12">
        <f>IFERROR('Market Scenario'!AQ498/'Market Scenario'!AQ$452-1,"")</f>
        <v>-0.05349258832</v>
      </c>
      <c r="CC498" s="11">
        <f>'Market Scenario'!AR498</f>
        <v>1420655.57</v>
      </c>
      <c r="CD498" s="12">
        <f>IFERROR('Market Scenario'!AR498/'Market Scenario'!AR$452-1,"")</f>
        <v>-0.07710598696</v>
      </c>
      <c r="CE498" s="11">
        <f>'Market Scenario'!AS498</f>
        <v>23370.9</v>
      </c>
      <c r="CF498" s="12">
        <f>IFERROR('Market Scenario'!AS498/'Market Scenario'!AS$452-1,"")</f>
        <v>0.02166528964</v>
      </c>
      <c r="CG498" s="11">
        <f>'Market Scenario'!AT498</f>
        <v>16682.72</v>
      </c>
      <c r="CH498" s="12">
        <f>IFERROR('Market Scenario'!AT498/'Market Scenario'!AT$452-1,"")</f>
        <v>0.05065034603</v>
      </c>
      <c r="CI498" s="11">
        <f>'Market Scenario'!AU498</f>
        <v>133867.17</v>
      </c>
      <c r="CJ498" s="12">
        <f>IFERROR('Market Scenario'!AU498/'Market Scenario'!AU$452-1,"")</f>
        <v>0.09779801844</v>
      </c>
      <c r="CK498" s="11">
        <f>'Market Scenario'!AV498</f>
        <v>252196.31</v>
      </c>
      <c r="CL498" s="12">
        <f>IFERROR('Market Scenario'!AV498/'Market Scenario'!AV$452-1,"")</f>
        <v>-0.002924849283</v>
      </c>
      <c r="CM498" s="11">
        <f>'Market Scenario'!AW498</f>
        <v>163.46</v>
      </c>
      <c r="CN498" s="12">
        <f>IFERROR('Market Scenario'!AW498/'Market Scenario'!AW$452-1,"")</f>
        <v>0.06502475893</v>
      </c>
      <c r="CO498" s="11">
        <f>'Market Scenario'!AX498</f>
        <v>1337399.26</v>
      </c>
      <c r="CP498" s="12">
        <f>IFERROR('Market Scenario'!AX498/'Market Scenario'!AX$452-1,"")</f>
        <v>0.004593090185</v>
      </c>
      <c r="CQ498" s="11">
        <f>'Market Scenario'!AY498</f>
        <v>3803127.64</v>
      </c>
      <c r="CR498" s="13">
        <f>IFERROR('Market Scenario'!AY498/'Market Scenario'!AY$452-1,"")</f>
        <v>-0.08692408712</v>
      </c>
      <c r="CS498" s="11">
        <f>'Market Scenario'!AZ498</f>
        <v>35503.67</v>
      </c>
      <c r="CT498" s="12">
        <f>IFERROR('Market Scenario'!AZ498/'Market Scenario'!AZ$452-1,"")</f>
        <v>0.06453535736</v>
      </c>
      <c r="CU498" s="11">
        <f>'Market Scenario'!BA498</f>
        <v>707025.44</v>
      </c>
      <c r="CV498" s="12">
        <f>IFERROR('Market Scenario'!BA498/'Market Scenario'!BA$452-1,"")</f>
        <v>-0.0739278294</v>
      </c>
      <c r="CW498" s="11">
        <f>'Market Scenario'!BB498</f>
        <v>627007.02</v>
      </c>
      <c r="CX498" s="12">
        <f>IFERROR('Market Scenario'!BB498/'Market Scenario'!BB$452-1,"")</f>
        <v>0.08684902957</v>
      </c>
      <c r="CY498" s="11">
        <f>'Market Scenario'!BC498</f>
        <v>45458.56</v>
      </c>
      <c r="CZ498" s="12">
        <f>IFERROR('Market Scenario'!BC498/'Market Scenario'!BC$452-1,"")</f>
        <v>-0.04231920306</v>
      </c>
      <c r="DA498" s="11">
        <f>'Market Scenario'!BD498</f>
        <v>52261.7</v>
      </c>
      <c r="DB498" s="12">
        <f>IFERROR('Market Scenario'!BD498/'Market Scenario'!BD$452-1,"")</f>
        <v>-0.01668939534</v>
      </c>
    </row>
    <row r="499" ht="14.25" customHeight="1">
      <c r="A499" s="10" t="str">
        <f>'Market Scenario'!A499</f>
        <v>Scenario 2</v>
      </c>
      <c r="B499" s="10">
        <f>'Market Scenario'!B499</f>
        <v>498</v>
      </c>
      <c r="C499" s="10">
        <f>'Market Scenario'!C499</f>
        <v>2</v>
      </c>
      <c r="D499" s="10" t="str">
        <f>'Market Scenario'!D499</f>
        <v>True Positive News</v>
      </c>
      <c r="E499" s="10">
        <f>'Market Scenario'!E499</f>
        <v>198</v>
      </c>
      <c r="F499" s="10" t="str">
        <f>'Market Scenario'!F499</f>
        <v>TRADING</v>
      </c>
      <c r="G499" s="11">
        <f>'Market Scenario'!G499</f>
        <v>149671.38</v>
      </c>
      <c r="H499" s="12">
        <f>IFERROR('Market Scenario'!G499/'Market Scenario'!G$452-1,"")</f>
        <v>-0.002458739583</v>
      </c>
      <c r="I499" s="11">
        <f>'Market Scenario'!H499</f>
        <v>222356.49</v>
      </c>
      <c r="J499" s="12">
        <f>IFERROR('Market Scenario'!H499/'Market Scenario'!H$452-1,"")</f>
        <v>-0.0652314461</v>
      </c>
      <c r="K499" s="11">
        <f>'Market Scenario'!I499</f>
        <v>164570.99</v>
      </c>
      <c r="L499" s="12">
        <f>IFERROR('Market Scenario'!I499/'Market Scenario'!I$452-1,"")</f>
        <v>-0.03974090373</v>
      </c>
      <c r="M499" s="11">
        <f>'Market Scenario'!J499</f>
        <v>251041.23</v>
      </c>
      <c r="N499" s="12">
        <f>IFERROR('Market Scenario'!J499/'Market Scenario'!J$452-1,"")</f>
        <v>-0.09961361476</v>
      </c>
      <c r="O499" s="11">
        <f>'Market Scenario'!K499</f>
        <v>745106.78</v>
      </c>
      <c r="P499" s="12">
        <f>IFERROR('Market Scenario'!K499/'Market Scenario'!K$452-1,"")</f>
        <v>0.1265229485</v>
      </c>
      <c r="Q499" s="11">
        <f>'Market Scenario'!L499</f>
        <v>605353.12</v>
      </c>
      <c r="R499" s="12">
        <f>IFERROR('Market Scenario'!L499/'Market Scenario'!L$452-1,"")</f>
        <v>0.01555082389</v>
      </c>
      <c r="S499" s="11">
        <f>'Market Scenario'!M499</f>
        <v>226005.43</v>
      </c>
      <c r="T499" s="12">
        <f>IFERROR('Market Scenario'!M499/'Market Scenario'!M$452-1,"")</f>
        <v>-0.00126571063</v>
      </c>
      <c r="U499" s="11">
        <f>'Market Scenario'!N499</f>
        <v>434998.24</v>
      </c>
      <c r="V499" s="12">
        <f>IFERROR('Market Scenario'!N499/'Market Scenario'!N$452-1,"")</f>
        <v>-0.04996345402</v>
      </c>
      <c r="W499" s="11">
        <f>'Market Scenario'!O499</f>
        <v>700435.01</v>
      </c>
      <c r="X499" s="12">
        <f>IFERROR('Market Scenario'!O499/'Market Scenario'!O$452-1,"")</f>
        <v>0.003241781402</v>
      </c>
      <c r="Y499" s="11">
        <f>'Market Scenario'!P499</f>
        <v>935882.31</v>
      </c>
      <c r="Z499" s="12">
        <f>IFERROR('Market Scenario'!P499/'Market Scenario'!P$452-1,"")</f>
        <v>-0.001597815068</v>
      </c>
      <c r="AA499" s="11">
        <f>'Market Scenario'!Q499</f>
        <v>406407.1</v>
      </c>
      <c r="AB499" s="12">
        <f>IFERROR('Market Scenario'!Q499/'Market Scenario'!Q$452-1,"")</f>
        <v>-0.0667884015</v>
      </c>
      <c r="AC499" s="11">
        <f>'Market Scenario'!R499</f>
        <v>291801.01</v>
      </c>
      <c r="AD499" s="12">
        <f>IFERROR('Market Scenario'!R499/'Market Scenario'!R$452-1,"")</f>
        <v>0.0830467581</v>
      </c>
      <c r="AE499" s="11">
        <f>'Market Scenario'!S499</f>
        <v>2103048.87</v>
      </c>
      <c r="AF499" s="12">
        <f>IFERROR('Market Scenario'!S499/'Market Scenario'!S$452-1,"")</f>
        <v>0.1005106685</v>
      </c>
      <c r="AG499" s="11">
        <f>'Market Scenario'!T499</f>
        <v>28564.15</v>
      </c>
      <c r="AH499" s="12">
        <f>IFERROR('Market Scenario'!T499/'Market Scenario'!T$452-1,"")</f>
        <v>0.1021637625</v>
      </c>
      <c r="AI499" s="11">
        <f>'Market Scenario'!U499</f>
        <v>421280.75</v>
      </c>
      <c r="AJ499" s="12">
        <f>IFERROR('Market Scenario'!U499/'Market Scenario'!U$452-1,"")</f>
        <v>-0.05225179336</v>
      </c>
      <c r="AK499" s="11">
        <f>'Market Scenario'!V499</f>
        <v>44124.54</v>
      </c>
      <c r="AL499" s="12">
        <f>IFERROR('Market Scenario'!V499/'Market Scenario'!V$452-1,"")</f>
        <v>-0.002235242481</v>
      </c>
      <c r="AM499" s="11">
        <f>'Market Scenario'!W499</f>
        <v>358571.34</v>
      </c>
      <c r="AN499" s="12">
        <f>IFERROR('Market Scenario'!W499/'Market Scenario'!W$452-1,"")</f>
        <v>0.07964805237</v>
      </c>
      <c r="AO499" s="11">
        <f>'Market Scenario'!X499</f>
        <v>465442.05</v>
      </c>
      <c r="AP499" s="12">
        <f>IFERROR('Market Scenario'!X499/'Market Scenario'!X$452-1,"")</f>
        <v>-0.007315280388</v>
      </c>
      <c r="AQ499" s="11">
        <f>'Market Scenario'!Y499</f>
        <v>1422675.62</v>
      </c>
      <c r="AR499" s="13">
        <f>IFERROR('Market Scenario'!Y499/'Market Scenario'!Y$452-1,"")</f>
        <v>0.005789400944</v>
      </c>
      <c r="AS499" s="11">
        <f>'Market Scenario'!Z499</f>
        <v>46562.96</v>
      </c>
      <c r="AT499" s="13">
        <f>IFERROR('Market Scenario'!Z499/'Market Scenario'!Z$452-1,"")</f>
        <v>-0.009824990888</v>
      </c>
      <c r="AU499" s="11">
        <f>'Market Scenario'!AA499</f>
        <v>117349.82</v>
      </c>
      <c r="AV499" s="12">
        <f>IFERROR('Market Scenario'!AA499/'Market Scenario'!AA$452-1,"")</f>
        <v>-0.09086280467</v>
      </c>
      <c r="AW499" s="11">
        <f>'Market Scenario'!AB499</f>
        <v>467492.77</v>
      </c>
      <c r="AX499" s="12">
        <f>IFERROR('Market Scenario'!AB499/'Market Scenario'!AB$452-1,"")</f>
        <v>0.1347071358</v>
      </c>
      <c r="AY499" s="11">
        <f>'Market Scenario'!AC499</f>
        <v>412105.01</v>
      </c>
      <c r="AZ499" s="12">
        <f>IFERROR('Market Scenario'!AC499/'Market Scenario'!AC$452-1,"")</f>
        <v>-0.02311491561</v>
      </c>
      <c r="BA499" s="11">
        <f>'Market Scenario'!AD499</f>
        <v>490943.48</v>
      </c>
      <c r="BB499" s="12">
        <f>IFERROR('Market Scenario'!AD499/'Market Scenario'!AD$452-1,"")</f>
        <v>0.02175066434</v>
      </c>
      <c r="BC499" s="11">
        <f>'Market Scenario'!AE499</f>
        <v>95916.88</v>
      </c>
      <c r="BD499" s="12">
        <f>IFERROR('Market Scenario'!AE499/'Market Scenario'!AE$452-1,"")</f>
        <v>0.05294977139</v>
      </c>
      <c r="BE499" s="11">
        <f>'Market Scenario'!AF499</f>
        <v>129740.86</v>
      </c>
      <c r="BF499" s="12">
        <f>IFERROR('Market Scenario'!AF499/'Market Scenario'!AF$452-1,"")</f>
        <v>-0.02503561783</v>
      </c>
      <c r="BG499" s="11">
        <f>'Market Scenario'!AG499</f>
        <v>150204.14</v>
      </c>
      <c r="BH499" s="12">
        <f>IFERROR('Market Scenario'!AG499/'Market Scenario'!AG$452-1,"")</f>
        <v>0.00266064891</v>
      </c>
      <c r="BI499" s="11">
        <f>'Market Scenario'!AH499</f>
        <v>181442.53</v>
      </c>
      <c r="BJ499" s="12">
        <f>IFERROR('Market Scenario'!AH499/'Market Scenario'!AH$452-1,"")</f>
        <v>0.002431182158</v>
      </c>
      <c r="BK499" s="11">
        <f>'Market Scenario'!AI499</f>
        <v>94818.51</v>
      </c>
      <c r="BL499" s="12">
        <f>IFERROR('Market Scenario'!AI499/'Market Scenario'!AI$452-1,"")</f>
        <v>-0.09520359718</v>
      </c>
      <c r="BM499" s="11">
        <f>'Market Scenario'!AJ499</f>
        <v>158681.53</v>
      </c>
      <c r="BN499" s="12">
        <f>IFERROR('Market Scenario'!AJ499/'Market Scenario'!AJ$452-1,"")</f>
        <v>0.004627649697</v>
      </c>
      <c r="BO499" s="11">
        <f>'Market Scenario'!AK499</f>
        <v>126889.72</v>
      </c>
      <c r="BP499" s="12">
        <f>IFERROR('Market Scenario'!AK499/'Market Scenario'!AK$452-1,"")</f>
        <v>-0.009015178057</v>
      </c>
      <c r="BQ499" s="11">
        <f>'Market Scenario'!AL499</f>
        <v>121432.93</v>
      </c>
      <c r="BR499" s="12">
        <f>IFERROR('Market Scenario'!AL499/'Market Scenario'!AL$452-1,"")</f>
        <v>-0.07675063601</v>
      </c>
      <c r="BS499" s="11">
        <f>'Market Scenario'!AM499</f>
        <v>150039.14</v>
      </c>
      <c r="BT499" s="12">
        <f>IFERROR('Market Scenario'!AM499/'Market Scenario'!AM$452-1,"")</f>
        <v>0.07796054501</v>
      </c>
      <c r="BU499" s="11">
        <f>'Market Scenario'!AN499</f>
        <v>97754.46</v>
      </c>
      <c r="BV499" s="12">
        <f>IFERROR('Market Scenario'!AN499/'Market Scenario'!AN$452-1,"")</f>
        <v>-0.06305868867</v>
      </c>
      <c r="BW499" s="11">
        <f>'Market Scenario'!AO499</f>
        <v>159012.42</v>
      </c>
      <c r="BX499" s="12">
        <f>IFERROR('Market Scenario'!AO499/'Market Scenario'!AO$452-1,"")</f>
        <v>-0.0338119945</v>
      </c>
      <c r="BY499" s="11">
        <f>'Market Scenario'!AP499</f>
        <v>125455.36</v>
      </c>
      <c r="BZ499" s="12">
        <f>IFERROR('Market Scenario'!AP499/'Market Scenario'!AP$452-1,"")</f>
        <v>0.1239584007</v>
      </c>
      <c r="CA499" s="11">
        <f>'Market Scenario'!AQ499</f>
        <v>121399.76</v>
      </c>
      <c r="CB499" s="12">
        <f>IFERROR('Market Scenario'!AQ499/'Market Scenario'!AQ$452-1,"")</f>
        <v>-0.05591300198</v>
      </c>
      <c r="CC499" s="11">
        <f>'Market Scenario'!AR499</f>
        <v>1417861.7</v>
      </c>
      <c r="CD499" s="12">
        <f>IFERROR('Market Scenario'!AR499/'Market Scenario'!AR$452-1,"")</f>
        <v>-0.07892095602</v>
      </c>
      <c r="CE499" s="11">
        <f>'Market Scenario'!AS499</f>
        <v>23354.62</v>
      </c>
      <c r="CF499" s="12">
        <f>IFERROR('Market Scenario'!AS499/'Market Scenario'!AS$452-1,"")</f>
        <v>0.02095360498</v>
      </c>
      <c r="CG499" s="11">
        <f>'Market Scenario'!AT499</f>
        <v>16703.8</v>
      </c>
      <c r="CH499" s="12">
        <f>IFERROR('Market Scenario'!AT499/'Market Scenario'!AT$452-1,"")</f>
        <v>0.05197792986</v>
      </c>
      <c r="CI499" s="11">
        <f>'Market Scenario'!AU499</f>
        <v>134111.24</v>
      </c>
      <c r="CJ499" s="12">
        <f>IFERROR('Market Scenario'!AU499/'Market Scenario'!AU$452-1,"")</f>
        <v>0.09979955147</v>
      </c>
      <c r="CK499" s="11">
        <f>'Market Scenario'!AV499</f>
        <v>252232.5</v>
      </c>
      <c r="CL499" s="12">
        <f>IFERROR('Market Scenario'!AV499/'Market Scenario'!AV$452-1,"")</f>
        <v>-0.002781769673</v>
      </c>
      <c r="CM499" s="11">
        <f>'Market Scenario'!AW499</f>
        <v>163.62</v>
      </c>
      <c r="CN499" s="12">
        <f>IFERROR('Market Scenario'!AW499/'Market Scenario'!AW$452-1,"")</f>
        <v>0.06606724003</v>
      </c>
      <c r="CO499" s="11">
        <f>'Market Scenario'!AX499</f>
        <v>1337366.85</v>
      </c>
      <c r="CP499" s="12">
        <f>IFERROR('Market Scenario'!AX499/'Market Scenario'!AX$452-1,"")</f>
        <v>0.004568745277</v>
      </c>
      <c r="CQ499" s="11">
        <f>'Market Scenario'!AY499</f>
        <v>3801334.25</v>
      </c>
      <c r="CR499" s="13">
        <f>IFERROR('Market Scenario'!AY499/'Market Scenario'!AY$452-1,"")</f>
        <v>-0.08735465411</v>
      </c>
      <c r="CS499" s="11">
        <f>'Market Scenario'!AZ499</f>
        <v>35530.67</v>
      </c>
      <c r="CT499" s="12">
        <f>IFERROR('Market Scenario'!AZ499/'Market Scenario'!AZ$452-1,"")</f>
        <v>0.06534492028</v>
      </c>
      <c r="CU499" s="11">
        <f>'Market Scenario'!BA499</f>
        <v>705730.91</v>
      </c>
      <c r="CV499" s="12">
        <f>IFERROR('Market Scenario'!BA499/'Market Scenario'!BA$452-1,"")</f>
        <v>-0.07562342356</v>
      </c>
      <c r="CW499" s="11">
        <f>'Market Scenario'!BB499</f>
        <v>628086.78</v>
      </c>
      <c r="CX499" s="12">
        <f>IFERROR('Market Scenario'!BB499/'Market Scenario'!BB$452-1,"")</f>
        <v>0.08872067705</v>
      </c>
      <c r="CY499" s="11">
        <f>'Market Scenario'!BC499</f>
        <v>45336.34</v>
      </c>
      <c r="CZ499" s="12">
        <f>IFERROR('Market Scenario'!BC499/'Market Scenario'!BC$452-1,"")</f>
        <v>-0.04489402608</v>
      </c>
      <c r="DA499" s="11">
        <f>'Market Scenario'!BD499</f>
        <v>52265.83</v>
      </c>
      <c r="DB499" s="12">
        <f>IFERROR('Market Scenario'!BD499/'Market Scenario'!BD$452-1,"")</f>
        <v>-0.01661168886</v>
      </c>
    </row>
    <row r="500" ht="14.25" customHeight="1">
      <c r="A500" s="10" t="str">
        <f>'Market Scenario'!A500</f>
        <v>Scenario 2</v>
      </c>
      <c r="B500" s="10">
        <f>'Market Scenario'!B500</f>
        <v>499</v>
      </c>
      <c r="C500" s="10">
        <f>'Market Scenario'!C500</f>
        <v>2</v>
      </c>
      <c r="D500" s="10" t="str">
        <f>'Market Scenario'!D500</f>
        <v>True Positive News</v>
      </c>
      <c r="E500" s="10">
        <f>'Market Scenario'!E500</f>
        <v>199</v>
      </c>
      <c r="F500" s="10" t="str">
        <f>'Market Scenario'!F500</f>
        <v>TRADING</v>
      </c>
      <c r="G500" s="11">
        <f>'Market Scenario'!G500</f>
        <v>149691.21</v>
      </c>
      <c r="H500" s="12">
        <f>IFERROR('Market Scenario'!G500/'Market Scenario'!G$452-1,"")</f>
        <v>-0.002326575082</v>
      </c>
      <c r="I500" s="11">
        <f>'Market Scenario'!H500</f>
        <v>222046.92</v>
      </c>
      <c r="J500" s="12">
        <f>IFERROR('Market Scenario'!H500/'Market Scenario'!H$452-1,"")</f>
        <v>-0.06653285314</v>
      </c>
      <c r="K500" s="11">
        <f>'Market Scenario'!I500</f>
        <v>164398.07</v>
      </c>
      <c r="L500" s="12">
        <f>IFERROR('Market Scenario'!I500/'Market Scenario'!I$452-1,"")</f>
        <v>-0.04074987866</v>
      </c>
      <c r="M500" s="11">
        <f>'Market Scenario'!J500</f>
        <v>250292.34</v>
      </c>
      <c r="N500" s="12">
        <f>IFERROR('Market Scenario'!J500/'Market Scenario'!J$452-1,"")</f>
        <v>-0.1022995893</v>
      </c>
      <c r="O500" s="11">
        <f>'Market Scenario'!K500</f>
        <v>746409.71</v>
      </c>
      <c r="P500" s="12">
        <f>IFERROR('Market Scenario'!K500/'Market Scenario'!K$452-1,"")</f>
        <v>0.1284928414</v>
      </c>
      <c r="Q500" s="11">
        <f>'Market Scenario'!L500</f>
        <v>605858.75</v>
      </c>
      <c r="R500" s="12">
        <f>IFERROR('Market Scenario'!L500/'Market Scenario'!L$452-1,"")</f>
        <v>0.01639907749</v>
      </c>
      <c r="S500" s="11">
        <f>'Market Scenario'!M500</f>
        <v>225998.49</v>
      </c>
      <c r="T500" s="12">
        <f>IFERROR('Market Scenario'!M500/'Market Scenario'!M$452-1,"")</f>
        <v>-0.00129637899</v>
      </c>
      <c r="U500" s="11">
        <f>'Market Scenario'!N500</f>
        <v>434073.42</v>
      </c>
      <c r="V500" s="12">
        <f>IFERROR('Market Scenario'!N500/'Market Scenario'!N$452-1,"")</f>
        <v>-0.05198326173</v>
      </c>
      <c r="W500" s="11">
        <f>'Market Scenario'!O500</f>
        <v>700307.45</v>
      </c>
      <c r="X500" s="12">
        <f>IFERROR('Market Scenario'!O500/'Market Scenario'!O$452-1,"")</f>
        <v>0.003059075627</v>
      </c>
      <c r="Y500" s="11">
        <f>'Market Scenario'!P500</f>
        <v>935937.76</v>
      </c>
      <c r="Z500" s="12">
        <f>IFERROR('Market Scenario'!P500/'Market Scenario'!P$452-1,"")</f>
        <v>-0.001538660834</v>
      </c>
      <c r="AA500" s="11">
        <f>'Market Scenario'!Q500</f>
        <v>405937.47</v>
      </c>
      <c r="AB500" s="12">
        <f>IFERROR('Market Scenario'!Q500/'Market Scenario'!Q$452-1,"")</f>
        <v>-0.06786678858</v>
      </c>
      <c r="AC500" s="11">
        <f>'Market Scenario'!R500</f>
        <v>291874.31</v>
      </c>
      <c r="AD500" s="12">
        <f>IFERROR('Market Scenario'!R500/'Market Scenario'!R$452-1,"")</f>
        <v>0.08331881791</v>
      </c>
      <c r="AE500" s="11">
        <f>'Market Scenario'!S500</f>
        <v>2106063.61</v>
      </c>
      <c r="AF500" s="12">
        <f>IFERROR('Market Scenario'!S500/'Market Scenario'!S$452-1,"")</f>
        <v>0.1020882607</v>
      </c>
      <c r="AG500" s="11">
        <f>'Market Scenario'!T500</f>
        <v>28602.86</v>
      </c>
      <c r="AH500" s="12">
        <f>IFERROR('Market Scenario'!T500/'Market Scenario'!T$452-1,"")</f>
        <v>0.1036574096</v>
      </c>
      <c r="AI500" s="11">
        <f>'Market Scenario'!U500</f>
        <v>421268.57</v>
      </c>
      <c r="AJ500" s="12">
        <f>IFERROR('Market Scenario'!U500/'Market Scenario'!U$452-1,"")</f>
        <v>-0.0522791945</v>
      </c>
      <c r="AK500" s="11">
        <f>'Market Scenario'!V500</f>
        <v>44123.55</v>
      </c>
      <c r="AL500" s="12">
        <f>IFERROR('Market Scenario'!V500/'Market Scenario'!V$452-1,"")</f>
        <v>-0.002257628825</v>
      </c>
      <c r="AM500" s="11">
        <f>'Market Scenario'!W500</f>
        <v>358805.51</v>
      </c>
      <c r="AN500" s="12">
        <f>IFERROR('Market Scenario'!W500/'Market Scenario'!W$452-1,"")</f>
        <v>0.08035313154</v>
      </c>
      <c r="AO500" s="11">
        <f>'Market Scenario'!X500</f>
        <v>465378.42</v>
      </c>
      <c r="AP500" s="12">
        <f>IFERROR('Market Scenario'!X500/'Market Scenario'!X$452-1,"")</f>
        <v>-0.007450989074</v>
      </c>
      <c r="AQ500" s="11">
        <f>'Market Scenario'!Y500</f>
        <v>1422680.13</v>
      </c>
      <c r="AR500" s="13">
        <f>IFERROR('Market Scenario'!Y500/'Market Scenario'!Y$452-1,"")</f>
        <v>0.00579258938</v>
      </c>
      <c r="AS500" s="11">
        <f>'Market Scenario'!Z500</f>
        <v>46536.97</v>
      </c>
      <c r="AT500" s="13">
        <f>IFERROR('Market Scenario'!Z500/'Market Scenario'!Z$452-1,"")</f>
        <v>-0.01037767587</v>
      </c>
      <c r="AU500" s="11">
        <f>'Market Scenario'!AA500</f>
        <v>117238.11</v>
      </c>
      <c r="AV500" s="12">
        <f>IFERROR('Market Scenario'!AA500/'Market Scenario'!AA$452-1,"")</f>
        <v>-0.09172824883</v>
      </c>
      <c r="AW500" s="11">
        <f>'Market Scenario'!AB500</f>
        <v>469059.93</v>
      </c>
      <c r="AX500" s="12">
        <f>IFERROR('Market Scenario'!AB500/'Market Scenario'!AB$452-1,"")</f>
        <v>0.1385109757</v>
      </c>
      <c r="AY500" s="11">
        <f>'Market Scenario'!AC500</f>
        <v>411113.45</v>
      </c>
      <c r="AZ500" s="12">
        <f>IFERROR('Market Scenario'!AC500/'Market Scenario'!AC$452-1,"")</f>
        <v>-0.02546538491</v>
      </c>
      <c r="BA500" s="11">
        <f>'Market Scenario'!AD500</f>
        <v>491388.66</v>
      </c>
      <c r="BB500" s="12">
        <f>IFERROR('Market Scenario'!AD500/'Market Scenario'!AD$452-1,"")</f>
        <v>0.02267717214</v>
      </c>
      <c r="BC500" s="11">
        <f>'Market Scenario'!AE500</f>
        <v>96013.98</v>
      </c>
      <c r="BD500" s="12">
        <f>IFERROR('Market Scenario'!AE500/'Market Scenario'!AE$452-1,"")</f>
        <v>0.05401570913</v>
      </c>
      <c r="BE500" s="11">
        <f>'Market Scenario'!AF500</f>
        <v>129349.57</v>
      </c>
      <c r="BF500" s="12">
        <f>IFERROR('Market Scenario'!AF500/'Market Scenario'!AF$452-1,"")</f>
        <v>-0.02797604703</v>
      </c>
      <c r="BG500" s="11">
        <f>'Market Scenario'!AG500</f>
        <v>150236.22</v>
      </c>
      <c r="BH500" s="12">
        <f>IFERROR('Market Scenario'!AG500/'Market Scenario'!AG$452-1,"")</f>
        <v>0.002874793165</v>
      </c>
      <c r="BI500" s="11">
        <f>'Market Scenario'!AH500</f>
        <v>181428.35</v>
      </c>
      <c r="BJ500" s="12">
        <f>IFERROR('Market Scenario'!AH500/'Market Scenario'!AH$452-1,"")</f>
        <v>0.00235284069</v>
      </c>
      <c r="BK500" s="11">
        <f>'Market Scenario'!AI500</f>
        <v>94591.93</v>
      </c>
      <c r="BL500" s="12">
        <f>IFERROR('Market Scenario'!AI500/'Market Scenario'!AI$452-1,"")</f>
        <v>-0.09736571478</v>
      </c>
      <c r="BM500" s="11">
        <f>'Market Scenario'!AJ500</f>
        <v>158533.59</v>
      </c>
      <c r="BN500" s="12">
        <f>IFERROR('Market Scenario'!AJ500/'Market Scenario'!AJ$452-1,"")</f>
        <v>0.003691027682</v>
      </c>
      <c r="BO500" s="11">
        <f>'Market Scenario'!AK500</f>
        <v>126889.43</v>
      </c>
      <c r="BP500" s="12">
        <f>IFERROR('Market Scenario'!AK500/'Market Scenario'!AK$452-1,"")</f>
        <v>-0.009017442902</v>
      </c>
      <c r="BQ500" s="11">
        <f>'Market Scenario'!AL500</f>
        <v>121295.17</v>
      </c>
      <c r="BR500" s="12">
        <f>IFERROR('Market Scenario'!AL500/'Market Scenario'!AL$452-1,"")</f>
        <v>-0.07779801938</v>
      </c>
      <c r="BS500" s="11">
        <f>'Market Scenario'!AM500</f>
        <v>150179.71</v>
      </c>
      <c r="BT500" s="12">
        <f>IFERROR('Market Scenario'!AM500/'Market Scenario'!AM$452-1,"")</f>
        <v>0.07897047424</v>
      </c>
      <c r="BU500" s="11">
        <f>'Market Scenario'!AN500</f>
        <v>97530.19</v>
      </c>
      <c r="BV500" s="12">
        <f>IFERROR('Market Scenario'!AN500/'Market Scenario'!AN$452-1,"")</f>
        <v>-0.06520823589</v>
      </c>
      <c r="BW500" s="11">
        <f>'Market Scenario'!AO500</f>
        <v>158718.15</v>
      </c>
      <c r="BX500" s="12">
        <f>IFERROR('Market Scenario'!AO500/'Market Scenario'!AO$452-1,"")</f>
        <v>-0.03560003184</v>
      </c>
      <c r="BY500" s="11">
        <f>'Market Scenario'!AP500</f>
        <v>125708.18</v>
      </c>
      <c r="BZ500" s="12">
        <f>IFERROR('Market Scenario'!AP500/'Market Scenario'!AP$452-1,"")</f>
        <v>0.1262234228</v>
      </c>
      <c r="CA500" s="11">
        <f>'Market Scenario'!AQ500</f>
        <v>121089.43</v>
      </c>
      <c r="CB500" s="12">
        <f>IFERROR('Market Scenario'!AQ500/'Market Scenario'!AQ$452-1,"")</f>
        <v>-0.05832633886</v>
      </c>
      <c r="CC500" s="11">
        <f>'Market Scenario'!AR500</f>
        <v>1415154.42</v>
      </c>
      <c r="CD500" s="12">
        <f>IFERROR('Market Scenario'!AR500/'Market Scenario'!AR$452-1,"")</f>
        <v>-0.080679674</v>
      </c>
      <c r="CE500" s="11">
        <f>'Market Scenario'!AS500</f>
        <v>23338.34</v>
      </c>
      <c r="CF500" s="12">
        <f>IFERROR('Market Scenario'!AS500/'Market Scenario'!AS$452-1,"")</f>
        <v>0.02024192032</v>
      </c>
      <c r="CG500" s="11">
        <f>'Market Scenario'!AT500</f>
        <v>16708.5</v>
      </c>
      <c r="CH500" s="12">
        <f>IFERROR('Market Scenario'!AT500/'Market Scenario'!AT$452-1,"")</f>
        <v>0.05227392816</v>
      </c>
      <c r="CI500" s="11">
        <f>'Market Scenario'!AU500</f>
        <v>134444.08</v>
      </c>
      <c r="CJ500" s="12">
        <f>IFERROR('Market Scenario'!AU500/'Market Scenario'!AU$452-1,"")</f>
        <v>0.1025290563</v>
      </c>
      <c r="CK500" s="11">
        <f>'Market Scenario'!AV500</f>
        <v>252368.06</v>
      </c>
      <c r="CL500" s="12">
        <f>IFERROR('Market Scenario'!AV500/'Market Scenario'!AV$452-1,"")</f>
        <v>-0.002245824054</v>
      </c>
      <c r="CM500" s="11">
        <f>'Market Scenario'!AW500</f>
        <v>163.96</v>
      </c>
      <c r="CN500" s="12">
        <f>IFERROR('Market Scenario'!AW500/'Market Scenario'!AW$452-1,"")</f>
        <v>0.06828251238</v>
      </c>
      <c r="CO500" s="11">
        <f>'Market Scenario'!AX500</f>
        <v>1337544.74</v>
      </c>
      <c r="CP500" s="12">
        <f>IFERROR('Market Scenario'!AX500/'Market Scenario'!AX$452-1,"")</f>
        <v>0.0047023681</v>
      </c>
      <c r="CQ500" s="11">
        <f>'Market Scenario'!AY500</f>
        <v>3797872.84</v>
      </c>
      <c r="CR500" s="13">
        <f>IFERROR('Market Scenario'!AY500/'Market Scenario'!AY$452-1,"")</f>
        <v>-0.08818568856</v>
      </c>
      <c r="CS500" s="11">
        <f>'Market Scenario'!AZ500</f>
        <v>35571.97</v>
      </c>
      <c r="CT500" s="12">
        <f>IFERROR('Market Scenario'!AZ500/'Market Scenario'!AZ$452-1,"")</f>
        <v>0.0665832517</v>
      </c>
      <c r="CU500" s="11">
        <f>'Market Scenario'!BA500</f>
        <v>704201.71</v>
      </c>
      <c r="CV500" s="12">
        <f>IFERROR('Market Scenario'!BA500/'Market Scenario'!BA$452-1,"")</f>
        <v>-0.07762639189</v>
      </c>
      <c r="CW500" s="11">
        <f>'Market Scenario'!BB500</f>
        <v>629244.39</v>
      </c>
      <c r="CX500" s="12">
        <f>IFERROR('Market Scenario'!BB500/'Market Scenario'!BB$452-1,"")</f>
        <v>0.09072726911</v>
      </c>
      <c r="CY500" s="11">
        <f>'Market Scenario'!BC500</f>
        <v>45227.68</v>
      </c>
      <c r="CZ500" s="12">
        <f>IFERROR('Market Scenario'!BC500/'Market Scenario'!BC$452-1,"")</f>
        <v>-0.047183179</v>
      </c>
      <c r="DA500" s="11">
        <f>'Market Scenario'!BD500</f>
        <v>52282.93</v>
      </c>
      <c r="DB500" s="12">
        <f>IFERROR('Market Scenario'!BD500/'Market Scenario'!BD$452-1,"")</f>
        <v>-0.01628995016</v>
      </c>
    </row>
    <row r="501" ht="14.25" customHeight="1">
      <c r="A501" s="10" t="str">
        <f>'Market Scenario'!A501</f>
        <v>Scenario 2</v>
      </c>
      <c r="B501" s="10">
        <f>'Market Scenario'!B501</f>
        <v>500</v>
      </c>
      <c r="C501" s="10">
        <f>'Market Scenario'!C501</f>
        <v>2</v>
      </c>
      <c r="D501" s="10" t="str">
        <f>'Market Scenario'!D501</f>
        <v>True Positive News</v>
      </c>
      <c r="E501" s="10">
        <f>'Market Scenario'!E501</f>
        <v>200</v>
      </c>
      <c r="F501" s="10" t="str">
        <f>'Market Scenario'!F501</f>
        <v>TRADING</v>
      </c>
      <c r="G501" s="11">
        <f>'Market Scenario'!G501</f>
        <v>149679.75</v>
      </c>
      <c r="H501" s="12">
        <f>IFERROR('Market Scenario'!G501/'Market Scenario'!G$452-1,"")</f>
        <v>-0.002402954566</v>
      </c>
      <c r="I501" s="11">
        <f>'Market Scenario'!H501</f>
        <v>222035.43</v>
      </c>
      <c r="J501" s="12">
        <f>IFERROR('Market Scenario'!H501/'Market Scenario'!H$452-1,"")</f>
        <v>-0.06658115616</v>
      </c>
      <c r="K501" s="11">
        <f>'Market Scenario'!I501</f>
        <v>164129.87</v>
      </c>
      <c r="L501" s="12">
        <f>IFERROR('Market Scenario'!I501/'Market Scenario'!I$452-1,"")</f>
        <v>-0.04231480508</v>
      </c>
      <c r="M501" s="11">
        <f>'Market Scenario'!J501</f>
        <v>249919.82</v>
      </c>
      <c r="N501" s="12">
        <f>IFERROR('Market Scenario'!J501/'Market Scenario'!J$452-1,"")</f>
        <v>-0.1036356724</v>
      </c>
      <c r="O501" s="11">
        <f>'Market Scenario'!K501</f>
        <v>748176.62</v>
      </c>
      <c r="P501" s="12">
        <f>IFERROR('Market Scenario'!K501/'Market Scenario'!K$452-1,"")</f>
        <v>0.1311642231</v>
      </c>
      <c r="Q501" s="11">
        <f>'Market Scenario'!L501</f>
        <v>606057.02</v>
      </c>
      <c r="R501" s="12">
        <f>IFERROR('Market Scenario'!L501/'Market Scenario'!L$452-1,"")</f>
        <v>0.01673169866</v>
      </c>
      <c r="S501" s="11">
        <f>'Market Scenario'!M501</f>
        <v>225973.61</v>
      </c>
      <c r="T501" s="12">
        <f>IFERROR('Market Scenario'!M501/'Market Scenario'!M$452-1,"")</f>
        <v>-0.001406325504</v>
      </c>
      <c r="U501" s="11">
        <f>'Market Scenario'!N501</f>
        <v>433257.05</v>
      </c>
      <c r="V501" s="12">
        <f>IFERROR('Market Scenario'!N501/'Market Scenario'!N$452-1,"")</f>
        <v>-0.05376621454</v>
      </c>
      <c r="W501" s="11">
        <f>'Market Scenario'!O501</f>
        <v>700532.65</v>
      </c>
      <c r="X501" s="12">
        <f>IFERROR('Market Scenario'!O501/'Market Scenario'!O$452-1,"")</f>
        <v>0.003381632389</v>
      </c>
      <c r="Y501" s="11">
        <f>'Market Scenario'!P501</f>
        <v>935779.96</v>
      </c>
      <c r="Z501" s="12">
        <f>IFERROR('Market Scenario'!P501/'Market Scenario'!P$452-1,"")</f>
        <v>-0.001707002369</v>
      </c>
      <c r="AA501" s="11">
        <f>'Market Scenario'!Q501</f>
        <v>405074.27</v>
      </c>
      <c r="AB501" s="12">
        <f>IFERROR('Market Scenario'!Q501/'Market Scenario'!Q$452-1,"")</f>
        <v>-0.06984891008</v>
      </c>
      <c r="AC501" s="11">
        <f>'Market Scenario'!R501</f>
        <v>292349.7</v>
      </c>
      <c r="AD501" s="12">
        <f>IFERROR('Market Scenario'!R501/'Market Scenario'!R$452-1,"")</f>
        <v>0.08508327239</v>
      </c>
      <c r="AE501" s="11">
        <f>'Market Scenario'!S501</f>
        <v>2110479.07</v>
      </c>
      <c r="AF501" s="12">
        <f>IFERROR('Market Scenario'!S501/'Market Scenario'!S$452-1,"")</f>
        <v>0.1043988399</v>
      </c>
      <c r="AG501" s="11">
        <f>'Market Scenario'!T501</f>
        <v>28670.43</v>
      </c>
      <c r="AH501" s="12">
        <f>IFERROR('Market Scenario'!T501/'Market Scenario'!T$452-1,"")</f>
        <v>0.106264636</v>
      </c>
      <c r="AI501" s="11">
        <f>'Market Scenario'!U501</f>
        <v>421110.38</v>
      </c>
      <c r="AJ501" s="12">
        <f>IFERROR('Market Scenario'!U501/'Market Scenario'!U$452-1,"")</f>
        <v>-0.05263507188</v>
      </c>
      <c r="AK501" s="11">
        <f>'Market Scenario'!V501</f>
        <v>44122.47</v>
      </c>
      <c r="AL501" s="12">
        <f>IFERROR('Market Scenario'!V501/'Market Scenario'!V$452-1,"")</f>
        <v>-0.002282050291</v>
      </c>
      <c r="AM501" s="11">
        <f>'Market Scenario'!W501</f>
        <v>359223.42</v>
      </c>
      <c r="AN501" s="12">
        <f>IFERROR('Market Scenario'!W501/'Market Scenario'!W$452-1,"")</f>
        <v>0.08161144661</v>
      </c>
      <c r="AO501" s="11">
        <f>'Market Scenario'!X501</f>
        <v>465104.12</v>
      </c>
      <c r="AP501" s="12">
        <f>IFERROR('Market Scenario'!X501/'Market Scenario'!X$452-1,"")</f>
        <v>-0.008036010171</v>
      </c>
      <c r="AQ501" s="11">
        <f>'Market Scenario'!Y501</f>
        <v>1422190.04</v>
      </c>
      <c r="AR501" s="13">
        <f>IFERROR('Market Scenario'!Y501/'Market Scenario'!Y$452-1,"")</f>
        <v>0.005446110309</v>
      </c>
      <c r="AS501" s="11">
        <f>'Market Scenario'!Z501</f>
        <v>46540.48</v>
      </c>
      <c r="AT501" s="13">
        <f>IFERROR('Market Scenario'!Z501/'Market Scenario'!Z$452-1,"")</f>
        <v>-0.01030303468</v>
      </c>
      <c r="AU501" s="11">
        <f>'Market Scenario'!AA501</f>
        <v>116951.93</v>
      </c>
      <c r="AV501" s="12">
        <f>IFERROR('Market Scenario'!AA501/'Market Scenario'!AA$452-1,"")</f>
        <v>-0.09394535391</v>
      </c>
      <c r="AW501" s="11">
        <f>'Market Scenario'!AB501</f>
        <v>470747.04</v>
      </c>
      <c r="AX501" s="12">
        <f>IFERROR('Market Scenario'!AB501/'Market Scenario'!AB$452-1,"")</f>
        <v>0.1426059604</v>
      </c>
      <c r="AY501" s="11">
        <f>'Market Scenario'!AC501</f>
        <v>410406.06</v>
      </c>
      <c r="AZ501" s="12">
        <f>IFERROR('Market Scenario'!AC501/'Market Scenario'!AC$452-1,"")</f>
        <v>-0.02714223601</v>
      </c>
      <c r="BA501" s="11">
        <f>'Market Scenario'!AD501</f>
        <v>491706.13</v>
      </c>
      <c r="BB501" s="12">
        <f>IFERROR('Market Scenario'!AD501/'Market Scenario'!AD$452-1,"")</f>
        <v>0.02333789012</v>
      </c>
      <c r="BC501" s="11">
        <f>'Market Scenario'!AE501</f>
        <v>95957.02</v>
      </c>
      <c r="BD501" s="12">
        <f>IFERROR('Market Scenario'!AE501/'Market Scenario'!AE$452-1,"")</f>
        <v>0.05339041754</v>
      </c>
      <c r="BE501" s="11">
        <f>'Market Scenario'!AF501</f>
        <v>129095.85</v>
      </c>
      <c r="BF501" s="12">
        <f>IFERROR('Market Scenario'!AF501/'Market Scenario'!AF$452-1,"")</f>
        <v>-0.02988267816</v>
      </c>
      <c r="BG501" s="11">
        <f>'Market Scenario'!AG501</f>
        <v>150241.78</v>
      </c>
      <c r="BH501" s="12">
        <f>IFERROR('Market Scenario'!AG501/'Market Scenario'!AG$452-1,"")</f>
        <v>0.002911907943</v>
      </c>
      <c r="BI501" s="11">
        <f>'Market Scenario'!AH501</f>
        <v>181392.75</v>
      </c>
      <c r="BJ501" s="12">
        <f>IFERROR('Market Scenario'!AH501/'Market Scenario'!AH$452-1,"")</f>
        <v>0.002156158302</v>
      </c>
      <c r="BK501" s="11">
        <f>'Market Scenario'!AI501</f>
        <v>94330.79</v>
      </c>
      <c r="BL501" s="12">
        <f>IFERROR('Market Scenario'!AI501/'Market Scenario'!AI$452-1,"")</f>
        <v>-0.09985761781</v>
      </c>
      <c r="BM501" s="11">
        <f>'Market Scenario'!AJ501</f>
        <v>158543.13</v>
      </c>
      <c r="BN501" s="12">
        <f>IFERROR('Market Scenario'!AJ501/'Market Scenario'!AJ$452-1,"")</f>
        <v>0.003751426316</v>
      </c>
      <c r="BO501" s="11">
        <f>'Market Scenario'!AK501</f>
        <v>126910.97</v>
      </c>
      <c r="BP501" s="12">
        <f>IFERROR('Market Scenario'!AK501/'Market Scenario'!AK$452-1,"")</f>
        <v>-0.008849219558</v>
      </c>
      <c r="BQ501" s="11">
        <f>'Market Scenario'!AL501</f>
        <v>121125.1</v>
      </c>
      <c r="BR501" s="12">
        <f>IFERROR('Market Scenario'!AL501/'Market Scenario'!AL$452-1,"")</f>
        <v>-0.07909105431</v>
      </c>
      <c r="BS501" s="11">
        <f>'Market Scenario'!AM501</f>
        <v>150457.19</v>
      </c>
      <c r="BT501" s="12">
        <f>IFERROR('Market Scenario'!AM501/'Market Scenario'!AM$452-1,"")</f>
        <v>0.08096403734</v>
      </c>
      <c r="BU501" s="11">
        <f>'Market Scenario'!AN501</f>
        <v>97407.8</v>
      </c>
      <c r="BV501" s="12">
        <f>IFERROR('Market Scenario'!AN501/'Market Scenario'!AN$452-1,"")</f>
        <v>-0.06638129998</v>
      </c>
      <c r="BW501" s="11">
        <f>'Market Scenario'!AO501</f>
        <v>158655.08</v>
      </c>
      <c r="BX501" s="12">
        <f>IFERROR('Market Scenario'!AO501/'Market Scenario'!AO$452-1,"")</f>
        <v>-0.03598325648</v>
      </c>
      <c r="BY501" s="11">
        <f>'Market Scenario'!AP501</f>
        <v>125994.58</v>
      </c>
      <c r="BZ501" s="12">
        <f>IFERROR('Market Scenario'!AP501/'Market Scenario'!AP$452-1,"")</f>
        <v>0.1287892892</v>
      </c>
      <c r="CA501" s="11">
        <f>'Market Scenario'!AQ501</f>
        <v>120912.6</v>
      </c>
      <c r="CB501" s="12">
        <f>IFERROR('Market Scenario'!AQ501/'Market Scenario'!AQ$452-1,"")</f>
        <v>-0.05970148906</v>
      </c>
      <c r="CC501" s="11">
        <f>'Market Scenario'!AR501</f>
        <v>1411878.57</v>
      </c>
      <c r="CD501" s="12">
        <f>IFERROR('Market Scenario'!AR501/'Market Scenario'!AR$452-1,"")</f>
        <v>-0.08280774953</v>
      </c>
      <c r="CE501" s="11">
        <f>'Market Scenario'!AS501</f>
        <v>23322.08</v>
      </c>
      <c r="CF501" s="12">
        <f>IFERROR('Market Scenario'!AS501/'Market Scenario'!AS$452-1,"")</f>
        <v>0.01953110997</v>
      </c>
      <c r="CG501" s="11">
        <f>'Market Scenario'!AT501</f>
        <v>16722.33</v>
      </c>
      <c r="CH501" s="12">
        <f>IFERROR('Market Scenario'!AT501/'Market Scenario'!AT$452-1,"")</f>
        <v>0.05314491887</v>
      </c>
      <c r="CI501" s="11">
        <f>'Market Scenario'!AU501</f>
        <v>134688.04</v>
      </c>
      <c r="CJ501" s="12">
        <f>IFERROR('Market Scenario'!AU501/'Market Scenario'!AU$452-1,"")</f>
        <v>0.1045296873</v>
      </c>
      <c r="CK501" s="11">
        <f>'Market Scenario'!AV501</f>
        <v>252411.7</v>
      </c>
      <c r="CL501" s="12">
        <f>IFERROR('Market Scenario'!AV501/'Market Scenario'!AV$452-1,"")</f>
        <v>-0.002073290366</v>
      </c>
      <c r="CM501" s="11">
        <f>'Market Scenario'!AW501</f>
        <v>164.34</v>
      </c>
      <c r="CN501" s="12">
        <f>IFERROR('Market Scenario'!AW501/'Market Scenario'!AW$452-1,"")</f>
        <v>0.070758405</v>
      </c>
      <c r="CO501" s="11">
        <f>'Market Scenario'!AX501</f>
        <v>1337572.87</v>
      </c>
      <c r="CP501" s="12">
        <f>IFERROR('Market Scenario'!AX501/'Market Scenario'!AX$452-1,"")</f>
        <v>0.004723498068</v>
      </c>
      <c r="CQ501" s="11">
        <f>'Market Scenario'!AY501</f>
        <v>3793846.11</v>
      </c>
      <c r="CR501" s="13">
        <f>IFERROR('Market Scenario'!AY501/'Market Scenario'!AY$452-1,"")</f>
        <v>-0.08915244817</v>
      </c>
      <c r="CS501" s="11">
        <f>'Market Scenario'!AZ501</f>
        <v>35616.22</v>
      </c>
      <c r="CT501" s="12">
        <f>IFERROR('Market Scenario'!AZ501/'Market Scenario'!AZ$452-1,"")</f>
        <v>0.06791003537</v>
      </c>
      <c r="CU501" s="11">
        <f>'Market Scenario'!BA501</f>
        <v>702881.9</v>
      </c>
      <c r="CV501" s="12">
        <f>IFERROR('Market Scenario'!BA501/'Market Scenario'!BA$452-1,"")</f>
        <v>-0.07935509816</v>
      </c>
      <c r="CW501" s="11">
        <f>'Market Scenario'!BB501</f>
        <v>630398.15</v>
      </c>
      <c r="CX501" s="12">
        <f>IFERROR('Market Scenario'!BB501/'Market Scenario'!BB$452-1,"")</f>
        <v>0.0927271876</v>
      </c>
      <c r="CY501" s="11">
        <f>'Market Scenario'!BC501</f>
        <v>45095.58</v>
      </c>
      <c r="CZ501" s="12">
        <f>IFERROR('Market Scenario'!BC501/'Market Scenario'!BC$452-1,"")</f>
        <v>-0.04996614514</v>
      </c>
      <c r="DA501" s="11">
        <f>'Market Scenario'!BD501</f>
        <v>52256.12</v>
      </c>
      <c r="DB501" s="12">
        <f>IFERROR('Market Scenario'!BD501/'Market Scenario'!BD$452-1,"")</f>
        <v>-0.01679438376</v>
      </c>
    </row>
    <row r="502" ht="14.25" customHeight="1">
      <c r="A502" s="10" t="str">
        <f>'Market Scenario'!A502</f>
        <v>Scenario 2</v>
      </c>
      <c r="B502" s="10">
        <f>'Market Scenario'!B502</f>
        <v>501</v>
      </c>
      <c r="C502" s="10">
        <f>'Market Scenario'!C502</f>
        <v>2</v>
      </c>
      <c r="D502" s="10" t="str">
        <f>'Market Scenario'!D502</f>
        <v>True Positive News</v>
      </c>
      <c r="E502" s="10">
        <f>'Market Scenario'!E502</f>
        <v>201</v>
      </c>
      <c r="F502" s="10" t="str">
        <f>'Market Scenario'!F502</f>
        <v>TRADING</v>
      </c>
      <c r="G502" s="11">
        <f>'Market Scenario'!G502</f>
        <v>149675.51</v>
      </c>
      <c r="H502" s="12">
        <f>IFERROR('Market Scenario'!G502/'Market Scenario'!G$452-1,"")</f>
        <v>-0.002431213643</v>
      </c>
      <c r="I502" s="11">
        <f>'Market Scenario'!H502</f>
        <v>221597.15</v>
      </c>
      <c r="J502" s="12">
        <f>IFERROR('Market Scenario'!H502/'Market Scenario'!H$452-1,"")</f>
        <v>-0.06842364955</v>
      </c>
      <c r="K502" s="11">
        <f>'Market Scenario'!I502</f>
        <v>163863.08</v>
      </c>
      <c r="L502" s="12">
        <f>IFERROR('Market Scenario'!I502/'Market Scenario'!I$452-1,"")</f>
        <v>-0.04387150425</v>
      </c>
      <c r="M502" s="11">
        <f>'Market Scenario'!J502</f>
        <v>249200.87</v>
      </c>
      <c r="N502" s="12">
        <f>IFERROR('Market Scenario'!J502/'Market Scenario'!J$452-1,"")</f>
        <v>-0.1062142639</v>
      </c>
      <c r="O502" s="11">
        <f>'Market Scenario'!K502</f>
        <v>749847.46</v>
      </c>
      <c r="P502" s="12">
        <f>IFERROR('Market Scenario'!K502/'Market Scenario'!K$452-1,"")</f>
        <v>0.1336903572</v>
      </c>
      <c r="Q502" s="11">
        <f>'Market Scenario'!L502</f>
        <v>605952.1</v>
      </c>
      <c r="R502" s="12">
        <f>IFERROR('Market Scenario'!L502/'Market Scenario'!L$452-1,"")</f>
        <v>0.01655568306</v>
      </c>
      <c r="S502" s="11">
        <f>'Market Scenario'!M502</f>
        <v>225986.57</v>
      </c>
      <c r="T502" s="12">
        <f>IFERROR('Market Scenario'!M502/'Market Scenario'!M$452-1,"")</f>
        <v>-0.00134905433</v>
      </c>
      <c r="U502" s="11">
        <f>'Market Scenario'!N502</f>
        <v>432065.89</v>
      </c>
      <c r="V502" s="12">
        <f>IFERROR('Market Scenario'!N502/'Market Scenario'!N$452-1,"")</f>
        <v>-0.05636770905</v>
      </c>
      <c r="W502" s="11">
        <f>'Market Scenario'!O502</f>
        <v>700467.47</v>
      </c>
      <c r="X502" s="12">
        <f>IFERROR('Market Scenario'!O502/'Market Scenario'!O$452-1,"")</f>
        <v>0.003288274264</v>
      </c>
      <c r="Y502" s="11">
        <f>'Market Scenario'!P502</f>
        <v>935692.19</v>
      </c>
      <c r="Z502" s="12">
        <f>IFERROR('Market Scenario'!P502/'Market Scenario'!P$452-1,"")</f>
        <v>-0.00180063568</v>
      </c>
      <c r="AA502" s="11">
        <f>'Market Scenario'!Q502</f>
        <v>404606.3</v>
      </c>
      <c r="AB502" s="12">
        <f>IFERROR('Market Scenario'!Q502/'Market Scenario'!Q$452-1,"")</f>
        <v>-0.07092348538</v>
      </c>
      <c r="AC502" s="11">
        <f>'Market Scenario'!R502</f>
        <v>292643.36</v>
      </c>
      <c r="AD502" s="12">
        <f>IFERROR('Market Scenario'!R502/'Market Scenario'!R$452-1,"")</f>
        <v>0.08617321896</v>
      </c>
      <c r="AE502" s="11">
        <f>'Market Scenario'!S502</f>
        <v>2114834.08</v>
      </c>
      <c r="AF502" s="12">
        <f>IFERROR('Market Scenario'!S502/'Market Scenario'!S$452-1,"")</f>
        <v>0.1066777859</v>
      </c>
      <c r="AG502" s="11">
        <f>'Market Scenario'!T502</f>
        <v>28726.67</v>
      </c>
      <c r="AH502" s="12">
        <f>IFERROR('Market Scenario'!T502/'Market Scenario'!T$452-1,"")</f>
        <v>0.108434688</v>
      </c>
      <c r="AI502" s="11">
        <f>'Market Scenario'!U502</f>
        <v>420876.59</v>
      </c>
      <c r="AJ502" s="12">
        <f>IFERROR('Market Scenario'!U502/'Market Scenario'!U$452-1,"")</f>
        <v>-0.0531610253</v>
      </c>
      <c r="AK502" s="11">
        <f>'Market Scenario'!V502</f>
        <v>44111.17</v>
      </c>
      <c r="AL502" s="12">
        <f>IFERROR('Market Scenario'!V502/'Market Scenario'!V$452-1,"")</f>
        <v>-0.002537571181</v>
      </c>
      <c r="AM502" s="11">
        <f>'Market Scenario'!W502</f>
        <v>360050.11</v>
      </c>
      <c r="AN502" s="12">
        <f>IFERROR('Market Scenario'!W502/'Market Scenario'!W$452-1,"")</f>
        <v>0.08410058656</v>
      </c>
      <c r="AO502" s="11">
        <f>'Market Scenario'!X502</f>
        <v>464966.26</v>
      </c>
      <c r="AP502" s="12">
        <f>IFERROR('Market Scenario'!X502/'Market Scenario'!X$452-1,"")</f>
        <v>-0.008330034992</v>
      </c>
      <c r="AQ502" s="11">
        <f>'Market Scenario'!Y502</f>
        <v>1422131.56</v>
      </c>
      <c r="AR502" s="13">
        <f>IFERROR('Market Scenario'!Y502/'Market Scenario'!Y$452-1,"")</f>
        <v>0.005404766686</v>
      </c>
      <c r="AS502" s="11">
        <f>'Market Scenario'!Z502</f>
        <v>46541.89</v>
      </c>
      <c r="AT502" s="13">
        <f>IFERROR('Market Scenario'!Z502/'Market Scenario'!Z$452-1,"")</f>
        <v>-0.01027305062</v>
      </c>
      <c r="AU502" s="11">
        <f>'Market Scenario'!AA502</f>
        <v>116825.25</v>
      </c>
      <c r="AV502" s="12">
        <f>IFERROR('Market Scenario'!AA502/'Market Scenario'!AA$452-1,"")</f>
        <v>-0.09492677425</v>
      </c>
      <c r="AW502" s="11">
        <f>'Market Scenario'!AB502</f>
        <v>472414.31</v>
      </c>
      <c r="AX502" s="12">
        <f>IFERROR('Market Scenario'!AB502/'Market Scenario'!AB$452-1,"")</f>
        <v>0.1466527891</v>
      </c>
      <c r="AY502" s="11">
        <f>'Market Scenario'!AC502</f>
        <v>409125.87</v>
      </c>
      <c r="AZ502" s="12">
        <f>IFERROR('Market Scenario'!AC502/'Market Scenario'!AC$452-1,"")</f>
        <v>-0.03017689583</v>
      </c>
      <c r="BA502" s="11">
        <f>'Market Scenario'!AD502</f>
        <v>492057.33</v>
      </c>
      <c r="BB502" s="12">
        <f>IFERROR('Market Scenario'!AD502/'Market Scenario'!AD$452-1,"")</f>
        <v>0.02406880691</v>
      </c>
      <c r="BC502" s="11">
        <f>'Market Scenario'!AE502</f>
        <v>96104.29</v>
      </c>
      <c r="BD502" s="12">
        <f>IFERROR('Market Scenario'!AE502/'Market Scenario'!AE$452-1,"")</f>
        <v>0.05500710808</v>
      </c>
      <c r="BE502" s="11">
        <f>'Market Scenario'!AF502</f>
        <v>128728.62</v>
      </c>
      <c r="BF502" s="12">
        <f>IFERROR('Market Scenario'!AF502/'Market Scenario'!AF$452-1,"")</f>
        <v>-0.03264230354</v>
      </c>
      <c r="BG502" s="11">
        <f>'Market Scenario'!AG502</f>
        <v>150245.05</v>
      </c>
      <c r="BH502" s="12">
        <f>IFERROR('Market Scenario'!AG502/'Market Scenario'!AG$452-1,"")</f>
        <v>0.002933736238</v>
      </c>
      <c r="BI502" s="11">
        <f>'Market Scenario'!AH502</f>
        <v>181384.79</v>
      </c>
      <c r="BJ502" s="12">
        <f>IFERROR('Market Scenario'!AH502/'Market Scenario'!AH$452-1,"")</f>
        <v>0.002112181004</v>
      </c>
      <c r="BK502" s="11">
        <f>'Market Scenario'!AI502</f>
        <v>94137.28</v>
      </c>
      <c r="BL502" s="12">
        <f>IFERROR('Market Scenario'!AI502/'Market Scenario'!AI$452-1,"")</f>
        <v>-0.1017041682</v>
      </c>
      <c r="BM502" s="11">
        <f>'Market Scenario'!AJ502</f>
        <v>158614.65</v>
      </c>
      <c r="BN502" s="12">
        <f>IFERROR('Market Scenario'!AJ502/'Market Scenario'!AJ$452-1,"")</f>
        <v>0.004204226144</v>
      </c>
      <c r="BO502" s="11">
        <f>'Market Scenario'!AK502</f>
        <v>126893.21</v>
      </c>
      <c r="BP502" s="12">
        <f>IFERROR('Market Scenario'!AK502/'Market Scenario'!AK$452-1,"")</f>
        <v>-0.008987921814</v>
      </c>
      <c r="BQ502" s="11">
        <f>'Market Scenario'!AL502</f>
        <v>120920.55</v>
      </c>
      <c r="BR502" s="12">
        <f>IFERROR('Market Scenario'!AL502/'Market Scenario'!AL$452-1,"")</f>
        <v>-0.08064623919</v>
      </c>
      <c r="BS502" s="11">
        <f>'Market Scenario'!AM502</f>
        <v>150734.19</v>
      </c>
      <c r="BT502" s="12">
        <f>IFERROR('Market Scenario'!AM502/'Market Scenario'!AM$452-1,"")</f>
        <v>0.08295415186</v>
      </c>
      <c r="BU502" s="11">
        <f>'Market Scenario'!AN502</f>
        <v>97208.69</v>
      </c>
      <c r="BV502" s="12">
        <f>IFERROR('Market Scenario'!AN502/'Market Scenario'!AN$452-1,"")</f>
        <v>-0.06828969766</v>
      </c>
      <c r="BW502" s="11">
        <f>'Market Scenario'!AO502</f>
        <v>158334.85</v>
      </c>
      <c r="BX502" s="12">
        <f>IFERROR('Market Scenario'!AO502/'Market Scenario'!AO$452-1,"")</f>
        <v>-0.03792903144</v>
      </c>
      <c r="BY502" s="11">
        <f>'Market Scenario'!AP502</f>
        <v>126262.65</v>
      </c>
      <c r="BZ502" s="12">
        <f>IFERROR('Market Scenario'!AP502/'Market Scenario'!AP$452-1,"")</f>
        <v>0.1311909365</v>
      </c>
      <c r="CA502" s="11">
        <f>'Market Scenario'!AQ502</f>
        <v>120643.75</v>
      </c>
      <c r="CB502" s="12">
        <f>IFERROR('Market Scenario'!AQ502/'Market Scenario'!AQ$452-1,"")</f>
        <v>-0.06179224928</v>
      </c>
      <c r="CC502" s="11">
        <f>'Market Scenario'!AR502</f>
        <v>1407767.13</v>
      </c>
      <c r="CD502" s="12">
        <f>IFERROR('Market Scenario'!AR502/'Market Scenario'!AR$452-1,"")</f>
        <v>-0.08547864559</v>
      </c>
      <c r="CE502" s="11">
        <f>'Market Scenario'!AS502</f>
        <v>23285.6</v>
      </c>
      <c r="CF502" s="12">
        <f>IFERROR('Market Scenario'!AS502/'Market Scenario'!AS$452-1,"")</f>
        <v>0.01793637679</v>
      </c>
      <c r="CG502" s="11">
        <f>'Market Scenario'!AT502</f>
        <v>16732.12</v>
      </c>
      <c r="CH502" s="12">
        <f>IFERROR('Market Scenario'!AT502/'Market Scenario'!AT$452-1,"")</f>
        <v>0.05376147702</v>
      </c>
      <c r="CI502" s="11">
        <f>'Market Scenario'!AU502</f>
        <v>134836.2</v>
      </c>
      <c r="CJ502" s="12">
        <f>IFERROR('Market Scenario'!AU502/'Market Scenario'!AU$452-1,"")</f>
        <v>0.1057446958</v>
      </c>
      <c r="CK502" s="11">
        <f>'Market Scenario'!AV502</f>
        <v>252363.33</v>
      </c>
      <c r="CL502" s="12">
        <f>IFERROR('Market Scenario'!AV502/'Market Scenario'!AV$452-1,"")</f>
        <v>-0.002264524429</v>
      </c>
      <c r="CM502" s="11">
        <f>'Market Scenario'!AW502</f>
        <v>164.64</v>
      </c>
      <c r="CN502" s="12">
        <f>IFERROR('Market Scenario'!AW502/'Market Scenario'!AW$452-1,"")</f>
        <v>0.07271305708</v>
      </c>
      <c r="CO502" s="11">
        <f>'Market Scenario'!AX502</f>
        <v>1337849.53</v>
      </c>
      <c r="CP502" s="12">
        <f>IFERROR('Market Scenario'!AX502/'Market Scenario'!AX$452-1,"")</f>
        <v>0.004931312393</v>
      </c>
      <c r="CQ502" s="11">
        <f>'Market Scenario'!AY502</f>
        <v>3786305.27</v>
      </c>
      <c r="CR502" s="13">
        <f>IFERROR('Market Scenario'!AY502/'Market Scenario'!AY$452-1,"")</f>
        <v>-0.09096289473</v>
      </c>
      <c r="CS502" s="11">
        <f>'Market Scenario'!AZ502</f>
        <v>35677.52</v>
      </c>
      <c r="CT502" s="12">
        <f>IFERROR('Market Scenario'!AZ502/'Market Scenario'!AZ$452-1,"")</f>
        <v>0.06974804303</v>
      </c>
      <c r="CU502" s="11">
        <f>'Market Scenario'!BA502</f>
        <v>701751.9</v>
      </c>
      <c r="CV502" s="12">
        <f>IFERROR('Market Scenario'!BA502/'Market Scenario'!BA$452-1,"")</f>
        <v>-0.08083518854</v>
      </c>
      <c r="CW502" s="11">
        <f>'Market Scenario'!BB502</f>
        <v>631369.97</v>
      </c>
      <c r="CX502" s="12">
        <f>IFERROR('Market Scenario'!BB502/'Market Scenario'!BB$452-1,"")</f>
        <v>0.09441173273</v>
      </c>
      <c r="CY502" s="11">
        <f>'Market Scenario'!BC502</f>
        <v>44961.16</v>
      </c>
      <c r="CZ502" s="12">
        <f>IFERROR('Market Scenario'!BC502/'Market Scenario'!BC$452-1,"")</f>
        <v>-0.05279798699</v>
      </c>
      <c r="DA502" s="11">
        <f>'Market Scenario'!BD502</f>
        <v>52262.1</v>
      </c>
      <c r="DB502" s="12">
        <f>IFERROR('Market Scenario'!BD502/'Market Scenario'!BD$452-1,"")</f>
        <v>-0.01668186929</v>
      </c>
    </row>
    <row r="503" ht="14.25" customHeight="1">
      <c r="A503" s="10" t="str">
        <f>'Market Scenario'!A503</f>
        <v>Scenario 2</v>
      </c>
      <c r="B503" s="10">
        <f>'Market Scenario'!B503</f>
        <v>502</v>
      </c>
      <c r="C503" s="10">
        <f>'Market Scenario'!C503</f>
        <v>2</v>
      </c>
      <c r="D503" s="10" t="str">
        <f>'Market Scenario'!D503</f>
        <v>True Positive News</v>
      </c>
      <c r="E503" s="10">
        <f>'Market Scenario'!E503</f>
        <v>202</v>
      </c>
      <c r="F503" s="10" t="str">
        <f>'Market Scenario'!F503</f>
        <v>TRADING</v>
      </c>
      <c r="G503" s="11">
        <f>'Market Scenario'!G503</f>
        <v>149635.42</v>
      </c>
      <c r="H503" s="12">
        <f>IFERROR('Market Scenario'!G503/'Market Scenario'!G$452-1,"")</f>
        <v>-0.002698408541</v>
      </c>
      <c r="I503" s="11">
        <f>'Market Scenario'!H503</f>
        <v>221268.54</v>
      </c>
      <c r="J503" s="12">
        <f>IFERROR('Market Scenario'!H503/'Market Scenario'!H$452-1,"")</f>
        <v>-0.06980509919</v>
      </c>
      <c r="K503" s="11">
        <f>'Market Scenario'!I503</f>
        <v>163525.08</v>
      </c>
      <c r="L503" s="12">
        <f>IFERROR('Market Scenario'!I503/'Market Scenario'!I$452-1,"")</f>
        <v>-0.04584370831</v>
      </c>
      <c r="M503" s="11">
        <f>'Market Scenario'!J503</f>
        <v>248756.29</v>
      </c>
      <c r="N503" s="12">
        <f>IFERROR('Market Scenario'!J503/'Market Scenario'!J$452-1,"")</f>
        <v>-0.1078087979</v>
      </c>
      <c r="O503" s="11">
        <f>'Market Scenario'!K503</f>
        <v>751575.16</v>
      </c>
      <c r="P503" s="12">
        <f>IFERROR('Market Scenario'!K503/'Market Scenario'!K$452-1,"")</f>
        <v>0.1363024575</v>
      </c>
      <c r="Q503" s="11">
        <f>'Market Scenario'!L503</f>
        <v>605872.55</v>
      </c>
      <c r="R503" s="12">
        <f>IFERROR('Market Scenario'!L503/'Market Scenario'!L$452-1,"")</f>
        <v>0.01642222861</v>
      </c>
      <c r="S503" s="11">
        <f>'Market Scenario'!M503</f>
        <v>225866.92</v>
      </c>
      <c r="T503" s="12">
        <f>IFERROR('Market Scenario'!M503/'Market Scenario'!M$452-1,"")</f>
        <v>-0.001877796306</v>
      </c>
      <c r="U503" s="11">
        <f>'Market Scenario'!N503</f>
        <v>431014.4</v>
      </c>
      <c r="V503" s="12">
        <f>IFERROR('Market Scenario'!N503/'Market Scenario'!N$452-1,"")</f>
        <v>-0.05866416415</v>
      </c>
      <c r="W503" s="11">
        <f>'Market Scenario'!O503</f>
        <v>700480.76</v>
      </c>
      <c r="X503" s="12">
        <f>IFERROR('Market Scenario'!O503/'Market Scenario'!O$452-1,"")</f>
        <v>0.003307309696</v>
      </c>
      <c r="Y503" s="11">
        <f>'Market Scenario'!P503</f>
        <v>935935.22</v>
      </c>
      <c r="Z503" s="12">
        <f>IFERROR('Market Scenario'!P503/'Market Scenario'!P$452-1,"")</f>
        <v>-0.001541370514</v>
      </c>
      <c r="AA503" s="11">
        <f>'Market Scenario'!Q503</f>
        <v>403709.35</v>
      </c>
      <c r="AB503" s="12">
        <f>IFERROR('Market Scenario'!Q503/'Market Scenario'!Q$452-1,"")</f>
        <v>-0.07298310526</v>
      </c>
      <c r="AC503" s="11">
        <f>'Market Scenario'!R503</f>
        <v>293419.04</v>
      </c>
      <c r="AD503" s="12">
        <f>IFERROR('Market Scenario'!R503/'Market Scenario'!R$452-1,"")</f>
        <v>0.08905222787</v>
      </c>
      <c r="AE503" s="11">
        <f>'Market Scenario'!S503</f>
        <v>2119483.9</v>
      </c>
      <c r="AF503" s="12">
        <f>IFERROR('Market Scenario'!S503/'Market Scenario'!S$452-1,"")</f>
        <v>0.109111004</v>
      </c>
      <c r="AG503" s="11">
        <f>'Market Scenario'!T503</f>
        <v>28759.4</v>
      </c>
      <c r="AH503" s="12">
        <f>IFERROR('Market Scenario'!T503/'Market Scenario'!T$452-1,"")</f>
        <v>0.1096975934</v>
      </c>
      <c r="AI503" s="11">
        <f>'Market Scenario'!U503</f>
        <v>420569.42</v>
      </c>
      <c r="AJ503" s="12">
        <f>IFERROR('Market Scenario'!U503/'Market Scenario'!U$452-1,"")</f>
        <v>-0.05385206048</v>
      </c>
      <c r="AK503" s="11">
        <f>'Market Scenario'!V503</f>
        <v>44113.12</v>
      </c>
      <c r="AL503" s="12">
        <f>IFERROR('Market Scenario'!V503/'Market Scenario'!V$452-1,"")</f>
        <v>-0.002493476868</v>
      </c>
      <c r="AM503" s="11">
        <f>'Market Scenario'!W503</f>
        <v>360973.31</v>
      </c>
      <c r="AN503" s="12">
        <f>IFERROR('Market Scenario'!W503/'Market Scenario'!W$452-1,"")</f>
        <v>0.08688031536</v>
      </c>
      <c r="AO503" s="11">
        <f>'Market Scenario'!X503</f>
        <v>464944.28</v>
      </c>
      <c r="AP503" s="12">
        <f>IFERROR('Market Scenario'!X503/'Market Scenario'!X$452-1,"")</f>
        <v>-0.008376913459</v>
      </c>
      <c r="AQ503" s="11">
        <f>'Market Scenario'!Y503</f>
        <v>1421534.79</v>
      </c>
      <c r="AR503" s="13">
        <f>IFERROR('Market Scenario'!Y503/'Market Scenario'!Y$452-1,"")</f>
        <v>0.004982868024</v>
      </c>
      <c r="AS503" s="11">
        <f>'Market Scenario'!Z503</f>
        <v>46540.72</v>
      </c>
      <c r="AT503" s="13">
        <f>IFERROR('Market Scenario'!Z503/'Market Scenario'!Z$452-1,"")</f>
        <v>-0.01029793101</v>
      </c>
      <c r="AU503" s="11">
        <f>'Market Scenario'!AA503</f>
        <v>116646.26</v>
      </c>
      <c r="AV503" s="12">
        <f>IFERROR('Market Scenario'!AA503/'Market Scenario'!AA$452-1,"")</f>
        <v>-0.0963134527</v>
      </c>
      <c r="AW503" s="11">
        <f>'Market Scenario'!AB503</f>
        <v>473956.92</v>
      </c>
      <c r="AX503" s="12">
        <f>IFERROR('Market Scenario'!AB503/'Market Scenario'!AB$452-1,"")</f>
        <v>0.1503970408</v>
      </c>
      <c r="AY503" s="11">
        <f>'Market Scenario'!AC503</f>
        <v>408192.88</v>
      </c>
      <c r="AZ503" s="12">
        <f>IFERROR('Market Scenario'!AC503/'Market Scenario'!AC$452-1,"")</f>
        <v>-0.03238852635</v>
      </c>
      <c r="BA503" s="11">
        <f>'Market Scenario'!AD503</f>
        <v>491855.36</v>
      </c>
      <c r="BB503" s="12">
        <f>IFERROR('Market Scenario'!AD503/'Market Scenario'!AD$452-1,"")</f>
        <v>0.02364846732</v>
      </c>
      <c r="BC503" s="11">
        <f>'Market Scenario'!AE503</f>
        <v>96351.42</v>
      </c>
      <c r="BD503" s="12">
        <f>IFERROR('Market Scenario'!AE503/'Market Scenario'!AE$452-1,"")</f>
        <v>0.05772003491</v>
      </c>
      <c r="BE503" s="11">
        <f>'Market Scenario'!AF503</f>
        <v>128458.03</v>
      </c>
      <c r="BF503" s="12">
        <f>IFERROR('Market Scenario'!AF503/'Market Scenario'!AF$452-1,"")</f>
        <v>-0.03467570776</v>
      </c>
      <c r="BG503" s="11">
        <f>'Market Scenario'!AG503</f>
        <v>150301.76</v>
      </c>
      <c r="BH503" s="12">
        <f>IFERROR('Market Scenario'!AG503/'Market Scenario'!AG$452-1,"")</f>
        <v>0.003312293616</v>
      </c>
      <c r="BI503" s="11">
        <f>'Market Scenario'!AH503</f>
        <v>181390.26</v>
      </c>
      <c r="BJ503" s="12">
        <f>IFERROR('Market Scenario'!AH503/'Market Scenario'!AH$452-1,"")</f>
        <v>0.002142401585</v>
      </c>
      <c r="BK503" s="11">
        <f>'Market Scenario'!AI503</f>
        <v>93865.1</v>
      </c>
      <c r="BL503" s="12">
        <f>IFERROR('Market Scenario'!AI503/'Market Scenario'!AI$452-1,"")</f>
        <v>-0.1043014193</v>
      </c>
      <c r="BM503" s="11">
        <f>'Market Scenario'!AJ503</f>
        <v>158520.78</v>
      </c>
      <c r="BN503" s="12">
        <f>IFERROR('Market Scenario'!AJ503/'Market Scenario'!AJ$452-1,"")</f>
        <v>0.00360992637</v>
      </c>
      <c r="BO503" s="11">
        <f>'Market Scenario'!AK503</f>
        <v>126865.03</v>
      </c>
      <c r="BP503" s="12">
        <f>IFERROR('Market Scenario'!AK503/'Market Scenario'!AK$452-1,"")</f>
        <v>-0.009208002308</v>
      </c>
      <c r="BQ503" s="11">
        <f>'Market Scenario'!AL503</f>
        <v>120733.08</v>
      </c>
      <c r="BR503" s="12">
        <f>IFERROR('Market Scenario'!AL503/'Market Scenario'!AL$452-1,"")</f>
        <v>-0.08207156557</v>
      </c>
      <c r="BS503" s="11">
        <f>'Market Scenario'!AM503</f>
        <v>151008.76</v>
      </c>
      <c r="BT503" s="12">
        <f>IFERROR('Market Scenario'!AM503/'Market Scenario'!AM$452-1,"")</f>
        <v>0.08492680797</v>
      </c>
      <c r="BU503" s="11">
        <f>'Market Scenario'!AN503</f>
        <v>96993.33</v>
      </c>
      <c r="BV503" s="12">
        <f>IFERROR('Market Scenario'!AN503/'Market Scenario'!AN$452-1,"")</f>
        <v>-0.07035384574</v>
      </c>
      <c r="BW503" s="11">
        <f>'Market Scenario'!AO503</f>
        <v>158203.92</v>
      </c>
      <c r="BX503" s="12">
        <f>IFERROR('Market Scenario'!AO503/'Market Scenario'!AO$452-1,"")</f>
        <v>-0.03872458562</v>
      </c>
      <c r="BY503" s="11">
        <f>'Market Scenario'!AP503</f>
        <v>126642.3</v>
      </c>
      <c r="BZ503" s="12">
        <f>IFERROR('Market Scenario'!AP503/'Market Scenario'!AP$452-1,"")</f>
        <v>0.1345922324</v>
      </c>
      <c r="CA503" s="11">
        <f>'Market Scenario'!AQ503</f>
        <v>120442.61</v>
      </c>
      <c r="CB503" s="12">
        <f>IFERROR('Market Scenario'!AQ503/'Market Scenario'!AQ$452-1,"")</f>
        <v>-0.06335645055</v>
      </c>
      <c r="CC503" s="11">
        <f>'Market Scenario'!AR503</f>
        <v>1404927.23</v>
      </c>
      <c r="CD503" s="12">
        <f>IFERROR('Market Scenario'!AR503/'Market Scenario'!AR$452-1,"")</f>
        <v>-0.0873235169</v>
      </c>
      <c r="CE503" s="11">
        <f>'Market Scenario'!AS503</f>
        <v>23227.75</v>
      </c>
      <c r="CF503" s="12">
        <f>IFERROR('Market Scenario'!AS503/'Market Scenario'!AS$452-1,"")</f>
        <v>0.01540744821</v>
      </c>
      <c r="CG503" s="11">
        <f>'Market Scenario'!AT503</f>
        <v>16771.78</v>
      </c>
      <c r="CH503" s="12">
        <f>IFERROR('Market Scenario'!AT503/'Market Scenario'!AT$452-1,"")</f>
        <v>0.05625919878</v>
      </c>
      <c r="CI503" s="11">
        <f>'Market Scenario'!AU503</f>
        <v>135153.29</v>
      </c>
      <c r="CJ503" s="12">
        <f>IFERROR('Market Scenario'!AU503/'Market Scenario'!AU$452-1,"")</f>
        <v>0.1083450404</v>
      </c>
      <c r="CK503" s="11">
        <f>'Market Scenario'!AV503</f>
        <v>252365.04</v>
      </c>
      <c r="CL503" s="12">
        <f>IFERROR('Market Scenario'!AV503/'Market Scenario'!AV$452-1,"")</f>
        <v>-0.002257763828</v>
      </c>
      <c r="CM503" s="11">
        <f>'Market Scenario'!AW503</f>
        <v>164.75</v>
      </c>
      <c r="CN503" s="12">
        <f>IFERROR('Market Scenario'!AW503/'Market Scenario'!AW$452-1,"")</f>
        <v>0.07342976284</v>
      </c>
      <c r="CO503" s="11">
        <f>'Market Scenario'!AX503</f>
        <v>1338056.09</v>
      </c>
      <c r="CP503" s="12">
        <f>IFERROR('Market Scenario'!AX503/'Market Scenario'!AX$452-1,"")</f>
        <v>0.005086470807</v>
      </c>
      <c r="CQ503" s="11">
        <f>'Market Scenario'!AY503</f>
        <v>3784954.48</v>
      </c>
      <c r="CR503" s="13">
        <f>IFERROR('Market Scenario'!AY503/'Market Scenario'!AY$452-1,"")</f>
        <v>-0.09128719986</v>
      </c>
      <c r="CS503" s="11">
        <f>'Market Scenario'!AZ503</f>
        <v>35732.69</v>
      </c>
      <c r="CT503" s="12">
        <f>IFERROR('Market Scenario'!AZ503/'Market Scenario'!AZ$452-1,"")</f>
        <v>0.07140224993</v>
      </c>
      <c r="CU503" s="11">
        <f>'Market Scenario'!BA503</f>
        <v>700616.99</v>
      </c>
      <c r="CV503" s="12">
        <f>IFERROR('Market Scenario'!BA503/'Market Scenario'!BA$452-1,"")</f>
        <v>-0.08232171011</v>
      </c>
      <c r="CW503" s="11">
        <f>'Market Scenario'!BB503</f>
        <v>632554.29</v>
      </c>
      <c r="CX503" s="12">
        <f>IFERROR('Market Scenario'!BB503/'Market Scenario'!BB$452-1,"")</f>
        <v>0.09646462369</v>
      </c>
      <c r="CY503" s="11">
        <f>'Market Scenario'!BC503</f>
        <v>44825.97</v>
      </c>
      <c r="CZ503" s="12">
        <f>IFERROR('Market Scenario'!BC503/'Market Scenario'!BC$452-1,"")</f>
        <v>-0.05564605053</v>
      </c>
      <c r="DA503" s="11">
        <f>'Market Scenario'!BD503</f>
        <v>52231.63</v>
      </c>
      <c r="DB503" s="12">
        <f>IFERROR('Market Scenario'!BD503/'Market Scenario'!BD$452-1,"")</f>
        <v>-0.01725516626</v>
      </c>
    </row>
    <row r="504" ht="14.25" customHeight="1">
      <c r="A504" s="10" t="str">
        <f>'Market Scenario'!A504</f>
        <v>Scenario 2</v>
      </c>
      <c r="B504" s="10">
        <f>'Market Scenario'!B504</f>
        <v>503</v>
      </c>
      <c r="C504" s="10">
        <f>'Market Scenario'!C504</f>
        <v>2</v>
      </c>
      <c r="D504" s="10" t="str">
        <f>'Market Scenario'!D504</f>
        <v>True Positive News</v>
      </c>
      <c r="E504" s="10">
        <f>'Market Scenario'!E504</f>
        <v>203</v>
      </c>
      <c r="F504" s="10" t="str">
        <f>'Market Scenario'!F504</f>
        <v>TRADING</v>
      </c>
      <c r="G504" s="11">
        <f>'Market Scenario'!G504</f>
        <v>149566.21</v>
      </c>
      <c r="H504" s="12">
        <f>IFERROR('Market Scenario'!G504/'Market Scenario'!G$452-1,"")</f>
        <v>-0.003159684642</v>
      </c>
      <c r="I504" s="11">
        <f>'Market Scenario'!H504</f>
        <v>220927.6</v>
      </c>
      <c r="J504" s="12">
        <f>IFERROR('Market Scenario'!H504/'Market Scenario'!H$452-1,"")</f>
        <v>-0.07123838315</v>
      </c>
      <c r="K504" s="11">
        <f>'Market Scenario'!I504</f>
        <v>163450.72</v>
      </c>
      <c r="L504" s="12">
        <f>IFERROR('Market Scenario'!I504/'Market Scenario'!I$452-1,"")</f>
        <v>-0.04627759321</v>
      </c>
      <c r="M504" s="11">
        <f>'Market Scenario'!J504</f>
        <v>248124.03</v>
      </c>
      <c r="N504" s="12">
        <f>IFERROR('Market Scenario'!J504/'Market Scenario'!J$452-1,"")</f>
        <v>-0.1100764665</v>
      </c>
      <c r="O504" s="11">
        <f>'Market Scenario'!K504</f>
        <v>753609.31</v>
      </c>
      <c r="P504" s="12">
        <f>IFERROR('Market Scenario'!K504/'Market Scenario'!K$452-1,"")</f>
        <v>0.139377878</v>
      </c>
      <c r="Q504" s="11">
        <f>'Market Scenario'!L504</f>
        <v>606259.25</v>
      </c>
      <c r="R504" s="12">
        <f>IFERROR('Market Scenario'!L504/'Market Scenario'!L$452-1,"")</f>
        <v>0.01707096319</v>
      </c>
      <c r="S504" s="11">
        <f>'Market Scenario'!M504</f>
        <v>225886.78</v>
      </c>
      <c r="T504" s="12">
        <f>IFERROR('Market Scenario'!M504/'Market Scenario'!M$452-1,"")</f>
        <v>-0.001790033534</v>
      </c>
      <c r="U504" s="11">
        <f>'Market Scenario'!N504</f>
        <v>430831.75</v>
      </c>
      <c r="V504" s="12">
        <f>IFERROR('Market Scenario'!N504/'Market Scenario'!N$452-1,"")</f>
        <v>-0.05906307191</v>
      </c>
      <c r="W504" s="11">
        <f>'Market Scenario'!O504</f>
        <v>700245.09</v>
      </c>
      <c r="X504" s="12">
        <f>IFERROR('Market Scenario'!O504/'Market Scenario'!O$452-1,"")</f>
        <v>0.002969756622</v>
      </c>
      <c r="Y504" s="11">
        <f>'Market Scenario'!P504</f>
        <v>935589.35</v>
      </c>
      <c r="Z504" s="12">
        <f>IFERROR('Market Scenario'!P504/'Market Scenario'!P$452-1,"")</f>
        <v>-0.001910345715</v>
      </c>
      <c r="AA504" s="11">
        <f>'Market Scenario'!Q504</f>
        <v>403279.35</v>
      </c>
      <c r="AB504" s="12">
        <f>IFERROR('Market Scenario'!Q504/'Market Scenario'!Q$452-1,"")</f>
        <v>-0.07397049202</v>
      </c>
      <c r="AC504" s="11">
        <f>'Market Scenario'!R504</f>
        <v>294078.66</v>
      </c>
      <c r="AD504" s="12">
        <f>IFERROR('Market Scenario'!R504/'Market Scenario'!R$452-1,"")</f>
        <v>0.09150046924</v>
      </c>
      <c r="AE504" s="11">
        <f>'Market Scenario'!S504</f>
        <v>2122867.64</v>
      </c>
      <c r="AF504" s="12">
        <f>IFERROR('Market Scenario'!S504/'Market Scenario'!S$452-1,"")</f>
        <v>0.1108816913</v>
      </c>
      <c r="AG504" s="11">
        <f>'Market Scenario'!T504</f>
        <v>28804.23</v>
      </c>
      <c r="AH504" s="12">
        <f>IFERROR('Market Scenario'!T504/'Market Scenario'!T$452-1,"")</f>
        <v>0.1114273841</v>
      </c>
      <c r="AI504" s="11">
        <f>'Market Scenario'!U504</f>
        <v>420180.72</v>
      </c>
      <c r="AJ504" s="12">
        <f>IFERROR('Market Scenario'!U504/'Market Scenario'!U$452-1,"")</f>
        <v>-0.05472651232</v>
      </c>
      <c r="AK504" s="11">
        <f>'Market Scenario'!V504</f>
        <v>44123.11</v>
      </c>
      <c r="AL504" s="12">
        <f>IFERROR('Market Scenario'!V504/'Market Scenario'!V$452-1,"")</f>
        <v>-0.002267578311</v>
      </c>
      <c r="AM504" s="11">
        <f>'Market Scenario'!W504</f>
        <v>361834.65</v>
      </c>
      <c r="AN504" s="12">
        <f>IFERROR('Market Scenario'!W504/'Market Scenario'!W$452-1,"")</f>
        <v>0.08947378547</v>
      </c>
      <c r="AO504" s="11">
        <f>'Market Scenario'!X504</f>
        <v>464918.83</v>
      </c>
      <c r="AP504" s="12">
        <f>IFERROR('Market Scenario'!X504/'Market Scenario'!X$452-1,"")</f>
        <v>-0.008431192668</v>
      </c>
      <c r="AQ504" s="11">
        <f>'Market Scenario'!Y504</f>
        <v>1421659.11</v>
      </c>
      <c r="AR504" s="13">
        <f>IFERROR('Market Scenario'!Y504/'Market Scenario'!Y$452-1,"")</f>
        <v>0.005070758571</v>
      </c>
      <c r="AS504" s="11">
        <f>'Market Scenario'!Z504</f>
        <v>46538.15</v>
      </c>
      <c r="AT504" s="13">
        <f>IFERROR('Market Scenario'!Z504/'Market Scenario'!Z$452-1,"")</f>
        <v>-0.01035258282</v>
      </c>
      <c r="AU504" s="11">
        <f>'Market Scenario'!AA504</f>
        <v>116376.96</v>
      </c>
      <c r="AV504" s="12">
        <f>IFERROR('Market Scenario'!AA504/'Market Scenario'!AA$452-1,"")</f>
        <v>-0.09839978438</v>
      </c>
      <c r="AW504" s="11">
        <f>'Market Scenario'!AB504</f>
        <v>475557.35</v>
      </c>
      <c r="AX504" s="12">
        <f>IFERROR('Market Scenario'!AB504/'Market Scenario'!AB$452-1,"")</f>
        <v>0.1542816342</v>
      </c>
      <c r="AY504" s="11">
        <f>'Market Scenario'!AC504</f>
        <v>406930.99</v>
      </c>
      <c r="AZ504" s="12">
        <f>IFERROR('Market Scenario'!AC504/'Market Scenario'!AC$452-1,"")</f>
        <v>-0.03537980645</v>
      </c>
      <c r="BA504" s="11">
        <f>'Market Scenario'!AD504</f>
        <v>492432.65</v>
      </c>
      <c r="BB504" s="12">
        <f>IFERROR('Market Scenario'!AD504/'Market Scenario'!AD$452-1,"")</f>
        <v>0.0248499222</v>
      </c>
      <c r="BC504" s="11">
        <f>'Market Scenario'!AE504</f>
        <v>96369.9</v>
      </c>
      <c r="BD504" s="12">
        <f>IFERROR('Market Scenario'!AE504/'Market Scenario'!AE$452-1,"")</f>
        <v>0.05792290339</v>
      </c>
      <c r="BE504" s="11">
        <f>'Market Scenario'!AF504</f>
        <v>128163.41</v>
      </c>
      <c r="BF504" s="12">
        <f>IFERROR('Market Scenario'!AF504/'Market Scenario'!AF$452-1,"")</f>
        <v>-0.03688969036</v>
      </c>
      <c r="BG504" s="11">
        <f>'Market Scenario'!AG504</f>
        <v>150293.44</v>
      </c>
      <c r="BH504" s="12">
        <f>IFERROR('Market Scenario'!AG504/'Market Scenario'!AG$452-1,"")</f>
        <v>0.003256754956</v>
      </c>
      <c r="BI504" s="11">
        <f>'Market Scenario'!AH504</f>
        <v>181399.49</v>
      </c>
      <c r="BJ504" s="12">
        <f>IFERROR('Market Scenario'!AH504/'Market Scenario'!AH$452-1,"")</f>
        <v>0.002193395361</v>
      </c>
      <c r="BK504" s="11">
        <f>'Market Scenario'!AI504</f>
        <v>93652.8</v>
      </c>
      <c r="BL504" s="12">
        <f>IFERROR('Market Scenario'!AI504/'Market Scenario'!AI$452-1,"")</f>
        <v>-0.1063272714</v>
      </c>
      <c r="BM504" s="11">
        <f>'Market Scenario'!AJ504</f>
        <v>158488.99</v>
      </c>
      <c r="BN504" s="12">
        <f>IFERROR('Market Scenario'!AJ504/'Market Scenario'!AJ$452-1,"")</f>
        <v>0.003408660898</v>
      </c>
      <c r="BO504" s="11">
        <f>'Market Scenario'!AK504</f>
        <v>126876.42</v>
      </c>
      <c r="BP504" s="12">
        <f>IFERROR('Market Scenario'!AK504/'Market Scenario'!AK$452-1,"")</f>
        <v>-0.009119048553</v>
      </c>
      <c r="BQ504" s="11">
        <f>'Market Scenario'!AL504</f>
        <v>120456.94</v>
      </c>
      <c r="BR504" s="12">
        <f>IFERROR('Market Scenario'!AL504/'Market Scenario'!AL$452-1,"")</f>
        <v>-0.08417104616</v>
      </c>
      <c r="BS504" s="11">
        <f>'Market Scenario'!AM504</f>
        <v>151224.46</v>
      </c>
      <c r="BT504" s="12">
        <f>IFERROR('Market Scenario'!AM504/'Market Scenario'!AM$452-1,"")</f>
        <v>0.08647651087</v>
      </c>
      <c r="BU504" s="11">
        <f>'Market Scenario'!AN504</f>
        <v>96739.61</v>
      </c>
      <c r="BV504" s="12">
        <f>IFERROR('Market Scenario'!AN504/'Market Scenario'!AN$452-1,"")</f>
        <v>-0.07278566061</v>
      </c>
      <c r="BW504" s="11">
        <f>'Market Scenario'!AO504</f>
        <v>158161.7</v>
      </c>
      <c r="BX504" s="12">
        <f>IFERROR('Market Scenario'!AO504/'Market Scenario'!AO$452-1,"")</f>
        <v>-0.03898112192</v>
      </c>
      <c r="BY504" s="11">
        <f>'Market Scenario'!AP504</f>
        <v>126877.29</v>
      </c>
      <c r="BZ504" s="12">
        <f>IFERROR('Market Scenario'!AP504/'Market Scenario'!AP$452-1,"")</f>
        <v>0.136697515</v>
      </c>
      <c r="CA504" s="11">
        <f>'Market Scenario'!AQ504</f>
        <v>120003.19</v>
      </c>
      <c r="CB504" s="12">
        <f>IFERROR('Market Scenario'!AQ504/'Market Scenario'!AQ$452-1,"")</f>
        <v>-0.06677367896</v>
      </c>
      <c r="CC504" s="11">
        <f>'Market Scenario'!AR504</f>
        <v>1402157.96</v>
      </c>
      <c r="CD504" s="12">
        <f>IFERROR('Market Scenario'!AR504/'Market Scenario'!AR$452-1,"")</f>
        <v>-0.08912250517</v>
      </c>
      <c r="CE504" s="11">
        <f>'Market Scenario'!AS504</f>
        <v>23156.76</v>
      </c>
      <c r="CF504" s="12">
        <f>IFERROR('Market Scenario'!AS504/'Market Scenario'!AS$452-1,"")</f>
        <v>0.01230410093</v>
      </c>
      <c r="CG504" s="11">
        <f>'Market Scenario'!AT504</f>
        <v>16805.31</v>
      </c>
      <c r="CH504" s="12">
        <f>IFERROR('Market Scenario'!AT504/'Market Scenario'!AT$452-1,"")</f>
        <v>0.05837086319</v>
      </c>
      <c r="CI504" s="11">
        <f>'Market Scenario'!AU504</f>
        <v>135283.35</v>
      </c>
      <c r="CJ504" s="12">
        <f>IFERROR('Market Scenario'!AU504/'Market Scenario'!AU$452-1,"")</f>
        <v>0.1094116172</v>
      </c>
      <c r="CK504" s="11">
        <f>'Market Scenario'!AV504</f>
        <v>252366.85</v>
      </c>
      <c r="CL504" s="12">
        <f>IFERROR('Market Scenario'!AV504/'Market Scenario'!AV$452-1,"")</f>
        <v>-0.002250607871</v>
      </c>
      <c r="CM504" s="11">
        <f>'Market Scenario'!AW504</f>
        <v>165.08</v>
      </c>
      <c r="CN504" s="12">
        <f>IFERROR('Market Scenario'!AW504/'Market Scenario'!AW$452-1,"")</f>
        <v>0.07557988011</v>
      </c>
      <c r="CO504" s="11">
        <f>'Market Scenario'!AX504</f>
        <v>1338343.37</v>
      </c>
      <c r="CP504" s="12">
        <f>IFERROR('Market Scenario'!AX504/'Market Scenario'!AX$452-1,"")</f>
        <v>0.00530226239</v>
      </c>
      <c r="CQ504" s="11">
        <f>'Market Scenario'!AY504</f>
        <v>3777423.5</v>
      </c>
      <c r="CR504" s="13">
        <f>IFERROR('Market Scenario'!AY504/'Market Scenario'!AY$452-1,"")</f>
        <v>-0.09309527918</v>
      </c>
      <c r="CS504" s="11">
        <f>'Market Scenario'!AZ504</f>
        <v>35766.02</v>
      </c>
      <c r="CT504" s="12">
        <f>IFERROR('Market Scenario'!AZ504/'Market Scenario'!AZ$452-1,"")</f>
        <v>0.07240161037</v>
      </c>
      <c r="CU504" s="11">
        <f>'Market Scenario'!BA504</f>
        <v>699195.7</v>
      </c>
      <c r="CV504" s="12">
        <f>IFERROR('Market Scenario'!BA504/'Market Scenario'!BA$452-1,"")</f>
        <v>-0.08418333636</v>
      </c>
      <c r="CW504" s="11">
        <f>'Market Scenario'!BB504</f>
        <v>633517.74</v>
      </c>
      <c r="CX504" s="12">
        <f>IFERROR('Market Scenario'!BB504/'Market Scenario'!BB$452-1,"")</f>
        <v>0.09813466034</v>
      </c>
      <c r="CY504" s="11">
        <f>'Market Scenario'!BC504</f>
        <v>44697.76</v>
      </c>
      <c r="CZ504" s="12">
        <f>IFERROR('Market Scenario'!BC504/'Market Scenario'!BC$452-1,"")</f>
        <v>-0.05834706558</v>
      </c>
      <c r="DA504" s="11">
        <f>'Market Scenario'!BD504</f>
        <v>52235.73</v>
      </c>
      <c r="DB504" s="12">
        <f>IFERROR('Market Scenario'!BD504/'Market Scenario'!BD$452-1,"")</f>
        <v>-0.01717802423</v>
      </c>
    </row>
    <row r="505" ht="14.25" customHeight="1">
      <c r="A505" s="10" t="str">
        <f>'Market Scenario'!A505</f>
        <v>Scenario 2</v>
      </c>
      <c r="B505" s="10">
        <f>'Market Scenario'!B505</f>
        <v>504</v>
      </c>
      <c r="C505" s="10">
        <f>'Market Scenario'!C505</f>
        <v>2</v>
      </c>
      <c r="D505" s="10" t="str">
        <f>'Market Scenario'!D505</f>
        <v>True Positive News</v>
      </c>
      <c r="E505" s="10">
        <f>'Market Scenario'!E505</f>
        <v>204</v>
      </c>
      <c r="F505" s="10" t="str">
        <f>'Market Scenario'!F505</f>
        <v>TRADING</v>
      </c>
      <c r="G505" s="11">
        <f>'Market Scenario'!G505</f>
        <v>149598.42</v>
      </c>
      <c r="H505" s="12">
        <f>IFERROR('Market Scenario'!G505/'Market Scenario'!G$452-1,"")</f>
        <v>-0.002945008971</v>
      </c>
      <c r="I505" s="11">
        <f>'Market Scenario'!H505</f>
        <v>220611</v>
      </c>
      <c r="J505" s="12">
        <f>IFERROR('Market Scenario'!H505/'Market Scenario'!H$452-1,"")</f>
        <v>-0.07256934374</v>
      </c>
      <c r="K505" s="11">
        <f>'Market Scenario'!I505</f>
        <v>163262.12</v>
      </c>
      <c r="L505" s="12">
        <f>IFERROR('Market Scenario'!I505/'Market Scenario'!I$452-1,"")</f>
        <v>-0.04737805973</v>
      </c>
      <c r="M505" s="11">
        <f>'Market Scenario'!J505</f>
        <v>247538.59</v>
      </c>
      <c r="N505" s="12">
        <f>IFERROR('Market Scenario'!J505/'Market Scenario'!J$452-1,"")</f>
        <v>-0.11217621</v>
      </c>
      <c r="O505" s="11">
        <f>'Market Scenario'!K505</f>
        <v>755787.02</v>
      </c>
      <c r="P505" s="12">
        <f>IFERROR('Market Scenario'!K505/'Market Scenario'!K$452-1,"")</f>
        <v>0.1426703461</v>
      </c>
      <c r="Q505" s="11">
        <f>'Market Scenario'!L505</f>
        <v>606347.74</v>
      </c>
      <c r="R505" s="12">
        <f>IFERROR('Market Scenario'!L505/'Market Scenario'!L$452-1,"")</f>
        <v>0.01721941554</v>
      </c>
      <c r="S505" s="11">
        <f>'Market Scenario'!M505</f>
        <v>225879.34</v>
      </c>
      <c r="T505" s="12">
        <f>IFERROR('Market Scenario'!M505/'Market Scenario'!M$452-1,"")</f>
        <v>-0.001822911431</v>
      </c>
      <c r="U505" s="11">
        <f>'Market Scenario'!N505</f>
        <v>430912.97</v>
      </c>
      <c r="V505" s="12">
        <f>IFERROR('Market Scenario'!N505/'Market Scenario'!N$452-1,"")</f>
        <v>-0.05888568736</v>
      </c>
      <c r="W505" s="11">
        <f>'Market Scenario'!O505</f>
        <v>700827.28</v>
      </c>
      <c r="X505" s="12">
        <f>IFERROR('Market Scenario'!O505/'Market Scenario'!O$452-1,"")</f>
        <v>0.003803634605</v>
      </c>
      <c r="Y505" s="11">
        <f>'Market Scenario'!P505</f>
        <v>935654.93</v>
      </c>
      <c r="Z505" s="12">
        <f>IFERROR('Market Scenario'!P505/'Market Scenario'!P$452-1,"")</f>
        <v>-0.001840384765</v>
      </c>
      <c r="AA505" s="11">
        <f>'Market Scenario'!Q505</f>
        <v>402935.22</v>
      </c>
      <c r="AB505" s="12">
        <f>IFERROR('Market Scenario'!Q505/'Market Scenario'!Q$452-1,"")</f>
        <v>-0.07476069993</v>
      </c>
      <c r="AC505" s="11">
        <f>'Market Scenario'!R505</f>
        <v>294659.21</v>
      </c>
      <c r="AD505" s="12">
        <f>IFERROR('Market Scenario'!R505/'Market Scenario'!R$452-1,"")</f>
        <v>0.0936552349</v>
      </c>
      <c r="AE505" s="11">
        <f>'Market Scenario'!S505</f>
        <v>2125915.11</v>
      </c>
      <c r="AF505" s="12">
        <f>IFERROR('Market Scenario'!S505/'Market Scenario'!S$452-1,"")</f>
        <v>0.1124764109</v>
      </c>
      <c r="AG505" s="11">
        <f>'Market Scenario'!T505</f>
        <v>28840</v>
      </c>
      <c r="AH505" s="12">
        <f>IFERROR('Market Scenario'!T505/'Market Scenario'!T$452-1,"")</f>
        <v>0.1128075896</v>
      </c>
      <c r="AI505" s="11">
        <f>'Market Scenario'!U505</f>
        <v>419804.66</v>
      </c>
      <c r="AJ505" s="12">
        <f>IFERROR('Market Scenario'!U505/'Market Scenario'!U$452-1,"")</f>
        <v>-0.05557252817</v>
      </c>
      <c r="AK505" s="11">
        <f>'Market Scenario'!V505</f>
        <v>44128.01</v>
      </c>
      <c r="AL505" s="12">
        <f>IFERROR('Market Scenario'!V505/'Market Scenario'!V$452-1,"")</f>
        <v>-0.002156777217</v>
      </c>
      <c r="AM505" s="11">
        <f>'Market Scenario'!W505</f>
        <v>362760.95</v>
      </c>
      <c r="AN505" s="12">
        <f>IFERROR('Market Scenario'!W505/'Market Scenario'!W$452-1,"")</f>
        <v>0.09226284829</v>
      </c>
      <c r="AO505" s="11">
        <f>'Market Scenario'!X505</f>
        <v>464752.78</v>
      </c>
      <c r="AP505" s="12">
        <f>IFERROR('Market Scenario'!X505/'Market Scenario'!X$452-1,"")</f>
        <v>-0.00878534051</v>
      </c>
      <c r="AQ505" s="11">
        <f>'Market Scenario'!Y505</f>
        <v>1421746.88</v>
      </c>
      <c r="AR505" s="13">
        <f>IFERROR('Market Scenario'!Y505/'Market Scenario'!Y$452-1,"")</f>
        <v>0.005132809354</v>
      </c>
      <c r="AS505" s="11">
        <f>'Market Scenario'!Z505</f>
        <v>46529.7</v>
      </c>
      <c r="AT505" s="13">
        <f>IFERROR('Market Scenario'!Z505/'Market Scenario'!Z$452-1,"")</f>
        <v>-0.01053227455</v>
      </c>
      <c r="AU505" s="11">
        <f>'Market Scenario'!AA505</f>
        <v>116109.61</v>
      </c>
      <c r="AV505" s="12">
        <f>IFERROR('Market Scenario'!AA505/'Market Scenario'!AA$452-1,"")</f>
        <v>-0.1004710089</v>
      </c>
      <c r="AW505" s="11">
        <f>'Market Scenario'!AB505</f>
        <v>477127.72</v>
      </c>
      <c r="AX505" s="12">
        <f>IFERROR('Market Scenario'!AB505/'Market Scenario'!AB$452-1,"")</f>
        <v>0.1580932654</v>
      </c>
      <c r="AY505" s="11">
        <f>'Market Scenario'!AC505</f>
        <v>405940.15</v>
      </c>
      <c r="AZ505" s="12">
        <f>IFERROR('Market Scenario'!AC505/'Market Scenario'!AC$452-1,"")</f>
        <v>-0.03772856901</v>
      </c>
      <c r="BA505" s="11">
        <f>'Market Scenario'!AD505</f>
        <v>492981.45</v>
      </c>
      <c r="BB505" s="12">
        <f>IFERROR('Market Scenario'!AD505/'Market Scenario'!AD$452-1,"")</f>
        <v>0.02599208375</v>
      </c>
      <c r="BC505" s="11">
        <f>'Market Scenario'!AE505</f>
        <v>96382.65</v>
      </c>
      <c r="BD505" s="12">
        <f>IFERROR('Market Scenario'!AE505/'Market Scenario'!AE$452-1,"")</f>
        <v>0.05806286947</v>
      </c>
      <c r="BE505" s="11">
        <f>'Market Scenario'!AF505</f>
        <v>127798.28</v>
      </c>
      <c r="BF505" s="12">
        <f>IFERROR('Market Scenario'!AF505/'Market Scenario'!AF$452-1,"")</f>
        <v>-0.03963353486</v>
      </c>
      <c r="BG505" s="11">
        <f>'Market Scenario'!AG505</f>
        <v>150347.23</v>
      </c>
      <c r="BH505" s="12">
        <f>IFERROR('Market Scenario'!AG505/'Market Scenario'!AG$452-1,"")</f>
        <v>0.003615820401</v>
      </c>
      <c r="BI505" s="11">
        <f>'Market Scenario'!AH505</f>
        <v>181379.09</v>
      </c>
      <c r="BJ505" s="12">
        <f>IFERROR('Market Scenario'!AH505/'Market Scenario'!AH$452-1,"")</f>
        <v>0.002080689723</v>
      </c>
      <c r="BK505" s="11">
        <f>'Market Scenario'!AI505</f>
        <v>93397.42</v>
      </c>
      <c r="BL505" s="12">
        <f>IFERROR('Market Scenario'!AI505/'Market Scenario'!AI$452-1,"")</f>
        <v>-0.1087642102</v>
      </c>
      <c r="BM505" s="11">
        <f>'Market Scenario'!AJ505</f>
        <v>158574.95</v>
      </c>
      <c r="BN505" s="12">
        <f>IFERROR('Market Scenario'!AJ505/'Market Scenario'!AJ$452-1,"")</f>
        <v>0.003952881721</v>
      </c>
      <c r="BO505" s="11">
        <f>'Market Scenario'!AK505</f>
        <v>126855.97</v>
      </c>
      <c r="BP505" s="12">
        <f>IFERROR('Market Scenario'!AK505/'Market Scenario'!AK$452-1,"")</f>
        <v>-0.009278759202</v>
      </c>
      <c r="BQ505" s="11">
        <f>'Market Scenario'!AL505</f>
        <v>120258.4</v>
      </c>
      <c r="BR505" s="12">
        <f>IFERROR('Market Scenario'!AL505/'Market Scenario'!AL$452-1,"")</f>
        <v>-0.08568053727</v>
      </c>
      <c r="BS505" s="11">
        <f>'Market Scenario'!AM505</f>
        <v>151433</v>
      </c>
      <c r="BT505" s="12">
        <f>IFERROR('Market Scenario'!AM505/'Market Scenario'!AM$452-1,"")</f>
        <v>0.08797477253</v>
      </c>
      <c r="BU505" s="11">
        <f>'Market Scenario'!AN505</f>
        <v>96622.58</v>
      </c>
      <c r="BV505" s="12">
        <f>IFERROR('Market Scenario'!AN505/'Market Scenario'!AN$452-1,"")</f>
        <v>-0.07390735104</v>
      </c>
      <c r="BW505" s="11">
        <f>'Market Scenario'!AO505</f>
        <v>157879.66</v>
      </c>
      <c r="BX505" s="12">
        <f>IFERROR('Market Scenario'!AO505/'Market Scenario'!AO$452-1,"")</f>
        <v>-0.04069484758</v>
      </c>
      <c r="BY505" s="11">
        <f>'Market Scenario'!AP505</f>
        <v>127144.38</v>
      </c>
      <c r="BZ505" s="12">
        <f>IFERROR('Market Scenario'!AP505/'Market Scenario'!AP$452-1,"")</f>
        <v>0.1390903825</v>
      </c>
      <c r="CA505" s="11">
        <f>'Market Scenario'!AQ505</f>
        <v>119732.14</v>
      </c>
      <c r="CB505" s="12">
        <f>IFERROR('Market Scenario'!AQ505/'Market Scenario'!AQ$452-1,"")</f>
        <v>-0.06888154788</v>
      </c>
      <c r="CC505" s="11">
        <f>'Market Scenario'!AR505</f>
        <v>1400568.79</v>
      </c>
      <c r="CD505" s="12">
        <f>IFERROR('Market Scenario'!AR505/'Market Scenario'!AR$452-1,"")</f>
        <v>-0.09015487045</v>
      </c>
      <c r="CE505" s="11">
        <f>'Market Scenario'!AS505</f>
        <v>23088.57</v>
      </c>
      <c r="CF505" s="12">
        <f>IFERROR('Market Scenario'!AS505/'Market Scenario'!AS$452-1,"")</f>
        <v>0.009323156418</v>
      </c>
      <c r="CG505" s="11">
        <f>'Market Scenario'!AT505</f>
        <v>16838.76</v>
      </c>
      <c r="CH505" s="12">
        <f>IFERROR('Market Scenario'!AT505/'Market Scenario'!AT$452-1,"")</f>
        <v>0.06047748933</v>
      </c>
      <c r="CI505" s="11">
        <f>'Market Scenario'!AU505</f>
        <v>135696.17</v>
      </c>
      <c r="CJ505" s="12">
        <f>IFERROR('Market Scenario'!AU505/'Market Scenario'!AU$452-1,"")</f>
        <v>0.1127970102</v>
      </c>
      <c r="CK505" s="11">
        <f>'Market Scenario'!AV505</f>
        <v>252437.02</v>
      </c>
      <c r="CL505" s="12">
        <f>IFERROR('Market Scenario'!AV505/'Market Scenario'!AV$452-1,"")</f>
        <v>-0.001973186035</v>
      </c>
      <c r="CM505" s="11">
        <f>'Market Scenario'!AW505</f>
        <v>165.3</v>
      </c>
      <c r="CN505" s="12">
        <f>IFERROR('Market Scenario'!AW505/'Market Scenario'!AW$452-1,"")</f>
        <v>0.07701329163</v>
      </c>
      <c r="CO505" s="11">
        <f>'Market Scenario'!AX505</f>
        <v>1338593.48</v>
      </c>
      <c r="CP505" s="12">
        <f>IFERROR('Market Scenario'!AX505/'Market Scenario'!AX$452-1,"")</f>
        <v>0.005490133571</v>
      </c>
      <c r="CQ505" s="11">
        <f>'Market Scenario'!AY505</f>
        <v>3775324.48</v>
      </c>
      <c r="CR505" s="13">
        <f>IFERROR('Market Scenario'!AY505/'Market Scenario'!AY$452-1,"")</f>
        <v>-0.09359922351</v>
      </c>
      <c r="CS505" s="11">
        <f>'Market Scenario'!AZ505</f>
        <v>35810.32</v>
      </c>
      <c r="CT505" s="12">
        <f>IFERROR('Market Scenario'!AZ505/'Market Scenario'!AZ$452-1,"")</f>
        <v>0.07372989323</v>
      </c>
      <c r="CU505" s="11">
        <f>'Market Scenario'!BA505</f>
        <v>697977.72</v>
      </c>
      <c r="CV505" s="12">
        <f>IFERROR('Market Scenario'!BA505/'Market Scenario'!BA$452-1,"")</f>
        <v>-0.08577866422</v>
      </c>
      <c r="CW505" s="11">
        <f>'Market Scenario'!BB505</f>
        <v>634596.94</v>
      </c>
      <c r="CX505" s="12">
        <f>IFERROR('Market Scenario'!BB505/'Market Scenario'!BB$452-1,"")</f>
        <v>0.1000053371</v>
      </c>
      <c r="CY505" s="11">
        <f>'Market Scenario'!BC505</f>
        <v>44594.2</v>
      </c>
      <c r="CZ505" s="12">
        <f>IFERROR('Market Scenario'!BC505/'Market Scenario'!BC$452-1,"")</f>
        <v>-0.06052877621</v>
      </c>
      <c r="DA505" s="11">
        <f>'Market Scenario'!BD505</f>
        <v>52222.93</v>
      </c>
      <c r="DB505" s="12">
        <f>IFERROR('Market Scenario'!BD505/'Market Scenario'!BD$452-1,"")</f>
        <v>-0.01741885788</v>
      </c>
    </row>
    <row r="506" ht="14.25" customHeight="1">
      <c r="A506" s="10" t="str">
        <f>'Market Scenario'!A506</f>
        <v>Scenario 2</v>
      </c>
      <c r="B506" s="10">
        <f>'Market Scenario'!B506</f>
        <v>505</v>
      </c>
      <c r="C506" s="10">
        <f>'Market Scenario'!C506</f>
        <v>2</v>
      </c>
      <c r="D506" s="10" t="str">
        <f>'Market Scenario'!D506</f>
        <v>True Positive News</v>
      </c>
      <c r="E506" s="10">
        <f>'Market Scenario'!E506</f>
        <v>205</v>
      </c>
      <c r="F506" s="10" t="str">
        <f>'Market Scenario'!F506</f>
        <v>TRADING</v>
      </c>
      <c r="G506" s="11">
        <f>'Market Scenario'!G506</f>
        <v>149626.18</v>
      </c>
      <c r="H506" s="12">
        <f>IFERROR('Market Scenario'!G506/'Market Scenario'!G$452-1,"")</f>
        <v>-0.002759991999</v>
      </c>
      <c r="I506" s="11">
        <f>'Market Scenario'!H506</f>
        <v>220431.04</v>
      </c>
      <c r="J506" s="12">
        <f>IFERROR('Market Scenario'!H506/'Market Scenario'!H$452-1,"")</f>
        <v>-0.07332588091</v>
      </c>
      <c r="K506" s="11">
        <f>'Market Scenario'!I506</f>
        <v>163183.86</v>
      </c>
      <c r="L506" s="12">
        <f>IFERROR('Market Scenario'!I506/'Market Scenario'!I$452-1,"")</f>
        <v>-0.04783470083</v>
      </c>
      <c r="M506" s="11">
        <f>'Market Scenario'!J506</f>
        <v>246796.45</v>
      </c>
      <c r="N506" s="12">
        <f>IFERROR('Market Scenario'!J506/'Market Scenario'!J$452-1,"")</f>
        <v>-0.114837975</v>
      </c>
      <c r="O506" s="11">
        <f>'Market Scenario'!K506</f>
        <v>757256.82</v>
      </c>
      <c r="P506" s="12">
        <f>IFERROR('Market Scenario'!K506/'Market Scenario'!K$452-1,"")</f>
        <v>0.1448925289</v>
      </c>
      <c r="Q506" s="11">
        <f>'Market Scenario'!L506</f>
        <v>605977.13</v>
      </c>
      <c r="R506" s="12">
        <f>IFERROR('Market Scenario'!L506/'Market Scenario'!L$452-1,"")</f>
        <v>0.01659767382</v>
      </c>
      <c r="S506" s="11">
        <f>'Market Scenario'!M506</f>
        <v>225954.77</v>
      </c>
      <c r="T506" s="12">
        <f>IFERROR('Market Scenario'!M506/'Market Scenario'!M$452-1,"")</f>
        <v>-0.001489580822</v>
      </c>
      <c r="U506" s="11">
        <f>'Market Scenario'!N506</f>
        <v>430311.41</v>
      </c>
      <c r="V506" s="12">
        <f>IFERROR('Market Scenario'!N506/'Market Scenario'!N$452-1,"")</f>
        <v>-0.06019949494</v>
      </c>
      <c r="W506" s="11">
        <f>'Market Scenario'!O506</f>
        <v>700411.82</v>
      </c>
      <c r="X506" s="12">
        <f>IFERROR('Market Scenario'!O506/'Market Scenario'!O$452-1,"")</f>
        <v>0.003208566076</v>
      </c>
      <c r="Y506" s="11">
        <f>'Market Scenario'!P506</f>
        <v>935152.45</v>
      </c>
      <c r="Z506" s="12">
        <f>IFERROR('Market Scenario'!P506/'Market Scenario'!P$452-1,"")</f>
        <v>-0.002376432006</v>
      </c>
      <c r="AA506" s="11">
        <f>'Market Scenario'!Q506</f>
        <v>402215.8</v>
      </c>
      <c r="AB506" s="12">
        <f>IFERROR('Market Scenario'!Q506/'Market Scenario'!Q$452-1,"")</f>
        <v>-0.07641266686</v>
      </c>
      <c r="AC506" s="11">
        <f>'Market Scenario'!R506</f>
        <v>295501.71</v>
      </c>
      <c r="AD506" s="12">
        <f>IFERROR('Market Scenario'!R506/'Market Scenario'!R$452-1,"")</f>
        <v>0.0967822525</v>
      </c>
      <c r="AE506" s="11">
        <f>'Market Scenario'!S506</f>
        <v>2130416.45</v>
      </c>
      <c r="AF506" s="12">
        <f>IFERROR('Market Scenario'!S506/'Market Scenario'!S$452-1,"")</f>
        <v>0.1148319305</v>
      </c>
      <c r="AG506" s="11">
        <f>'Market Scenario'!T506</f>
        <v>28901.15</v>
      </c>
      <c r="AH506" s="12">
        <f>IFERROR('Market Scenario'!T506/'Market Scenario'!T$452-1,"")</f>
        <v>0.1151670967</v>
      </c>
      <c r="AI506" s="11">
        <f>'Market Scenario'!U506</f>
        <v>419041.42</v>
      </c>
      <c r="AJ506" s="12">
        <f>IFERROR('Market Scenario'!U506/'Market Scenario'!U$452-1,"")</f>
        <v>-0.05728957634</v>
      </c>
      <c r="AK506" s="11">
        <f>'Market Scenario'!V506</f>
        <v>44133.01</v>
      </c>
      <c r="AL506" s="12">
        <f>IFERROR('Market Scenario'!V506/'Market Scenario'!V$452-1,"")</f>
        <v>-0.002043714876</v>
      </c>
      <c r="AM506" s="11">
        <f>'Market Scenario'!W506</f>
        <v>363409.07</v>
      </c>
      <c r="AN506" s="12">
        <f>IFERROR('Market Scenario'!W506/'Market Scenario'!W$452-1,"")</f>
        <v>0.09421431908</v>
      </c>
      <c r="AO506" s="11">
        <f>'Market Scenario'!X506</f>
        <v>464625.62</v>
      </c>
      <c r="AP506" s="12">
        <f>IFERROR('Market Scenario'!X506/'Market Scenario'!X$452-1,"")</f>
        <v>-0.009056544603</v>
      </c>
      <c r="AQ506" s="11">
        <f>'Market Scenario'!Y506</f>
        <v>1422028.65</v>
      </c>
      <c r="AR506" s="13">
        <f>IFERROR('Market Scenario'!Y506/'Market Scenario'!Y$452-1,"")</f>
        <v>0.005332012373</v>
      </c>
      <c r="AS506" s="11">
        <f>'Market Scenario'!Z506</f>
        <v>46503.88</v>
      </c>
      <c r="AT506" s="13">
        <f>IFERROR('Market Scenario'!Z506/'Market Scenario'!Z$452-1,"")</f>
        <v>-0.01108134443</v>
      </c>
      <c r="AU506" s="11">
        <f>'Market Scenario'!AA506</f>
        <v>115840.16</v>
      </c>
      <c r="AV506" s="12">
        <f>IFERROR('Market Scenario'!AA506/'Market Scenario'!AA$452-1,"")</f>
        <v>-0.1025585027</v>
      </c>
      <c r="AW506" s="11">
        <f>'Market Scenario'!AB506</f>
        <v>478542.6</v>
      </c>
      <c r="AX506" s="12">
        <f>IFERROR('Market Scenario'!AB506/'Market Scenario'!AB$452-1,"")</f>
        <v>0.1615274885</v>
      </c>
      <c r="AY506" s="11">
        <f>'Market Scenario'!AC506</f>
        <v>405130.27</v>
      </c>
      <c r="AZ506" s="12">
        <f>IFERROR('Market Scenario'!AC506/'Market Scenario'!AC$452-1,"")</f>
        <v>-0.03964837021</v>
      </c>
      <c r="BA506" s="11">
        <f>'Market Scenario'!AD506</f>
        <v>493303.65</v>
      </c>
      <c r="BB506" s="12">
        <f>IFERROR('Market Scenario'!AD506/'Market Scenario'!AD$452-1,"")</f>
        <v>0.02666264579</v>
      </c>
      <c r="BC506" s="11">
        <f>'Market Scenario'!AE506</f>
        <v>96535.67</v>
      </c>
      <c r="BD506" s="12">
        <f>IFERROR('Market Scenario'!AE506/'Market Scenario'!AE$452-1,"")</f>
        <v>0.05974268197</v>
      </c>
      <c r="BE506" s="11">
        <f>'Market Scenario'!AF506</f>
        <v>127527.28</v>
      </c>
      <c r="BF506" s="12">
        <f>IFERROR('Market Scenario'!AF506/'Market Scenario'!AF$452-1,"")</f>
        <v>-0.0416700201</v>
      </c>
      <c r="BG506" s="11">
        <f>'Market Scenario'!AG506</f>
        <v>150416.58</v>
      </c>
      <c r="BH506" s="12">
        <f>IFERROR('Market Scenario'!AG506/'Market Scenario'!AG$452-1,"")</f>
        <v>0.004078753819</v>
      </c>
      <c r="BI506" s="11">
        <f>'Market Scenario'!AH506</f>
        <v>181396.12</v>
      </c>
      <c r="BJ506" s="12">
        <f>IFERROR('Market Scenario'!AH506/'Market Scenario'!AH$452-1,"")</f>
        <v>0.002174776832</v>
      </c>
      <c r="BK506" s="11">
        <f>'Market Scenario'!AI506</f>
        <v>93114.17</v>
      </c>
      <c r="BL506" s="12">
        <f>IFERROR('Market Scenario'!AI506/'Market Scenario'!AI$452-1,"")</f>
        <v>-0.1114670957</v>
      </c>
      <c r="BM506" s="11">
        <f>'Market Scenario'!AJ506</f>
        <v>158509.39</v>
      </c>
      <c r="BN506" s="12">
        <f>IFERROR('Market Scenario'!AJ506/'Market Scenario'!AJ$452-1,"")</f>
        <v>0.003537815212</v>
      </c>
      <c r="BO506" s="11">
        <f>'Market Scenario'!AK506</f>
        <v>126844.29</v>
      </c>
      <c r="BP506" s="12">
        <f>IFERROR('Market Scenario'!AK506/'Market Scenario'!AK$452-1,"")</f>
        <v>-0.009369977803</v>
      </c>
      <c r="BQ506" s="11">
        <f>'Market Scenario'!AL506</f>
        <v>120090.62</v>
      </c>
      <c r="BR506" s="12">
        <f>IFERROR('Market Scenario'!AL506/'Market Scenario'!AL$452-1,"")</f>
        <v>-0.08695616143</v>
      </c>
      <c r="BS506" s="11">
        <f>'Market Scenario'!AM506</f>
        <v>151602.74</v>
      </c>
      <c r="BT506" s="12">
        <f>IFERROR('Market Scenario'!AM506/'Market Scenario'!AM$452-1,"")</f>
        <v>0.08919427448</v>
      </c>
      <c r="BU506" s="11">
        <f>'Market Scenario'!AN506</f>
        <v>96518.5</v>
      </c>
      <c r="BV506" s="12">
        <f>IFERROR('Market Scenario'!AN506/'Market Scenario'!AN$452-1,"")</f>
        <v>-0.07490492037</v>
      </c>
      <c r="BW506" s="11">
        <f>'Market Scenario'!AO506</f>
        <v>158059.43</v>
      </c>
      <c r="BX506" s="12">
        <f>IFERROR('Market Scenario'!AO506/'Market Scenario'!AO$452-1,"")</f>
        <v>-0.03960253279</v>
      </c>
      <c r="BY506" s="11">
        <f>'Market Scenario'!AP506</f>
        <v>127449.99</v>
      </c>
      <c r="BZ506" s="12">
        <f>IFERROR('Market Scenario'!AP506/'Market Scenario'!AP$452-1,"")</f>
        <v>0.1418283518</v>
      </c>
      <c r="CA506" s="11">
        <f>'Market Scenario'!AQ506</f>
        <v>119356.03</v>
      </c>
      <c r="CB506" s="12">
        <f>IFERROR('Market Scenario'!AQ506/'Market Scenario'!AQ$452-1,"")</f>
        <v>-0.07180643472</v>
      </c>
      <c r="CC506" s="11">
        <f>'Market Scenario'!AR506</f>
        <v>1399688.26</v>
      </c>
      <c r="CD506" s="12">
        <f>IFERROR('Market Scenario'!AR506/'Market Scenario'!AR$452-1,"")</f>
        <v>-0.09072688514</v>
      </c>
      <c r="CE506" s="11">
        <f>'Market Scenario'!AS506</f>
        <v>23012.05</v>
      </c>
      <c r="CF506" s="12">
        <f>IFERROR('Market Scenario'!AS506/'Market Scenario'!AS$452-1,"")</f>
        <v>0.005978063676</v>
      </c>
      <c r="CG506" s="11">
        <f>'Market Scenario'!AT506</f>
        <v>16846.79</v>
      </c>
      <c r="CH506" s="12">
        <f>IFERROR('Market Scenario'!AT506/'Market Scenario'!AT$452-1,"")</f>
        <v>0.06098320556</v>
      </c>
      <c r="CI506" s="11">
        <f>'Market Scenario'!AU506</f>
        <v>135949.94</v>
      </c>
      <c r="CJ506" s="12">
        <f>IFERROR('Market Scenario'!AU506/'Market Scenario'!AU$452-1,"")</f>
        <v>0.1148780895</v>
      </c>
      <c r="CK506" s="11">
        <f>'Market Scenario'!AV506</f>
        <v>252338.77</v>
      </c>
      <c r="CL506" s="12">
        <f>IFERROR('Market Scenario'!AV506/'Market Scenario'!AV$452-1,"")</f>
        <v>-0.002361624048</v>
      </c>
      <c r="CM506" s="11">
        <f>'Market Scenario'!AW506</f>
        <v>165.45</v>
      </c>
      <c r="CN506" s="12">
        <f>IFERROR('Market Scenario'!AW506/'Market Scenario'!AW$452-1,"")</f>
        <v>0.07799061767</v>
      </c>
      <c r="CO506" s="11">
        <f>'Market Scenario'!AX506</f>
        <v>1338473.97</v>
      </c>
      <c r="CP506" s="12">
        <f>IFERROR('Market Scenario'!AX506/'Market Scenario'!AX$452-1,"")</f>
        <v>0.00540036313</v>
      </c>
      <c r="CQ506" s="11">
        <f>'Market Scenario'!AY506</f>
        <v>3768893.42</v>
      </c>
      <c r="CR506" s="13">
        <f>IFERROR('Market Scenario'!AY506/'Market Scenario'!AY$452-1,"")</f>
        <v>-0.09514322796</v>
      </c>
      <c r="CS506" s="11">
        <f>'Market Scenario'!AZ506</f>
        <v>35869.82</v>
      </c>
      <c r="CT506" s="12">
        <f>IFERROR('Market Scenario'!AZ506/'Market Scenario'!AZ$452-1,"")</f>
        <v>0.07551393003</v>
      </c>
      <c r="CU506" s="11">
        <f>'Market Scenario'!BA506</f>
        <v>696945.37</v>
      </c>
      <c r="CV506" s="12">
        <f>IFERROR('Market Scenario'!BA506/'Market Scenario'!BA$452-1,"")</f>
        <v>-0.08713085121</v>
      </c>
      <c r="CW506" s="11">
        <f>'Market Scenario'!BB506</f>
        <v>633894.94</v>
      </c>
      <c r="CX506" s="12">
        <f>IFERROR('Market Scenario'!BB506/'Market Scenario'!BB$452-1,"")</f>
        <v>0.09878849584</v>
      </c>
      <c r="CY506" s="11">
        <f>'Market Scenario'!BC506</f>
        <v>44511.08</v>
      </c>
      <c r="CZ506" s="12">
        <f>IFERROR('Market Scenario'!BC506/'Market Scenario'!BC$452-1,"")</f>
        <v>-0.06227987496</v>
      </c>
      <c r="DA506" s="11">
        <f>'Market Scenario'!BD506</f>
        <v>52218.37</v>
      </c>
      <c r="DB506" s="12">
        <f>IFERROR('Market Scenario'!BD506/'Market Scenario'!BD$452-1,"")</f>
        <v>-0.01750465486</v>
      </c>
    </row>
    <row r="507" ht="14.25" customHeight="1">
      <c r="A507" s="10" t="str">
        <f>'Market Scenario'!A507</f>
        <v>Scenario 2</v>
      </c>
      <c r="B507" s="10">
        <f>'Market Scenario'!B507</f>
        <v>506</v>
      </c>
      <c r="C507" s="10">
        <f>'Market Scenario'!C507</f>
        <v>2</v>
      </c>
      <c r="D507" s="10" t="str">
        <f>'Market Scenario'!D507</f>
        <v>True Positive News</v>
      </c>
      <c r="E507" s="10">
        <f>'Market Scenario'!E507</f>
        <v>206</v>
      </c>
      <c r="F507" s="10" t="str">
        <f>'Market Scenario'!F507</f>
        <v>TRADING</v>
      </c>
      <c r="G507" s="11">
        <f>'Market Scenario'!G507</f>
        <v>149644.92</v>
      </c>
      <c r="H507" s="12">
        <f>IFERROR('Market Scenario'!G507/'Market Scenario'!G$452-1,"")</f>
        <v>-0.002635092214</v>
      </c>
      <c r="I507" s="11">
        <f>'Market Scenario'!H507</f>
        <v>219996.02</v>
      </c>
      <c r="J507" s="12">
        <f>IFERROR('Market Scenario'!H507/'Market Scenario'!H$452-1,"")</f>
        <v>-0.07515466952</v>
      </c>
      <c r="K507" s="11">
        <f>'Market Scenario'!I507</f>
        <v>163014.28</v>
      </c>
      <c r="L507" s="12">
        <f>IFERROR('Market Scenario'!I507/'Market Scenario'!I$452-1,"")</f>
        <v>-0.04882418711</v>
      </c>
      <c r="M507" s="11">
        <f>'Market Scenario'!J507</f>
        <v>246036.35</v>
      </c>
      <c r="N507" s="12">
        <f>IFERROR('Market Scenario'!J507/'Market Scenario'!J$452-1,"")</f>
        <v>-0.1175641554</v>
      </c>
      <c r="O507" s="11">
        <f>'Market Scenario'!K507</f>
        <v>759373.77</v>
      </c>
      <c r="P507" s="12">
        <f>IFERROR('Market Scenario'!K507/'Market Scenario'!K$452-1,"")</f>
        <v>0.1480931342</v>
      </c>
      <c r="Q507" s="11">
        <f>'Market Scenario'!L507</f>
        <v>606131.02</v>
      </c>
      <c r="R507" s="12">
        <f>IFERROR('Market Scenario'!L507/'Market Scenario'!L$452-1,"")</f>
        <v>0.01685584233</v>
      </c>
      <c r="S507" s="11">
        <f>'Market Scenario'!M507</f>
        <v>225925.85</v>
      </c>
      <c r="T507" s="12">
        <f>IFERROR('Market Scenario'!M507/'Market Scenario'!M$452-1,"")</f>
        <v>-0.001617380387</v>
      </c>
      <c r="U507" s="11">
        <f>'Market Scenario'!N507</f>
        <v>429825.02</v>
      </c>
      <c r="V507" s="12">
        <f>IFERROR('Market Scenario'!N507/'Market Scenario'!N$452-1,"")</f>
        <v>-0.06126177114</v>
      </c>
      <c r="W507" s="11">
        <f>'Market Scenario'!O507</f>
        <v>700283.28</v>
      </c>
      <c r="X507" s="12">
        <f>IFERROR('Market Scenario'!O507/'Market Scenario'!O$452-1,"")</f>
        <v>0.003024456635</v>
      </c>
      <c r="Y507" s="11">
        <f>'Market Scenario'!P507</f>
        <v>935493.97</v>
      </c>
      <c r="Z507" s="12">
        <f>IFERROR('Market Scenario'!P507/'Market Scenario'!P$452-1,"")</f>
        <v>-0.002012097398</v>
      </c>
      <c r="AA507" s="11">
        <f>'Market Scenario'!Q507</f>
        <v>401431.97</v>
      </c>
      <c r="AB507" s="12">
        <f>IFERROR('Market Scenario'!Q507/'Market Scenario'!Q$452-1,"")</f>
        <v>-0.07821253514</v>
      </c>
      <c r="AC507" s="11">
        <f>'Market Scenario'!R507</f>
        <v>296199.92</v>
      </c>
      <c r="AD507" s="12">
        <f>IFERROR('Market Scenario'!R507/'Market Scenario'!R$452-1,"")</f>
        <v>0.09937372426</v>
      </c>
      <c r="AE507" s="11">
        <f>'Market Scenario'!S507</f>
        <v>2133681.32</v>
      </c>
      <c r="AF507" s="12">
        <f>IFERROR('Market Scenario'!S507/'Market Scenario'!S$452-1,"")</f>
        <v>0.116540414</v>
      </c>
      <c r="AG507" s="11">
        <f>'Market Scenario'!T507</f>
        <v>28955.65</v>
      </c>
      <c r="AH507" s="12">
        <f>IFERROR('Market Scenario'!T507/'Market Scenario'!T$452-1,"")</f>
        <v>0.1172700098</v>
      </c>
      <c r="AI507" s="11">
        <f>'Market Scenario'!U507</f>
        <v>418361.66</v>
      </c>
      <c r="AJ507" s="12">
        <f>IFERROR('Market Scenario'!U507/'Market Scenario'!U$452-1,"")</f>
        <v>-0.05881882096</v>
      </c>
      <c r="AK507" s="11">
        <f>'Market Scenario'!V507</f>
        <v>44142.67</v>
      </c>
      <c r="AL507" s="12">
        <f>IFERROR('Market Scenario'!V507/'Market Scenario'!V$452-1,"")</f>
        <v>-0.001825278433</v>
      </c>
      <c r="AM507" s="11">
        <f>'Market Scenario'!W507</f>
        <v>363903.29</v>
      </c>
      <c r="AN507" s="12">
        <f>IFERROR('Market Scenario'!W507/'Market Scenario'!W$452-1,"")</f>
        <v>0.09570240137</v>
      </c>
      <c r="AO507" s="11">
        <f>'Market Scenario'!X507</f>
        <v>464574.73</v>
      </c>
      <c r="AP507" s="12">
        <f>IFERROR('Market Scenario'!X507/'Market Scenario'!X$452-1,"")</f>
        <v>-0.009165081692</v>
      </c>
      <c r="AQ507" s="11">
        <f>'Market Scenario'!Y507</f>
        <v>1421944.76</v>
      </c>
      <c r="AR507" s="13">
        <f>IFERROR('Market Scenario'!Y507/'Market Scenario'!Y$452-1,"")</f>
        <v>0.005272704636</v>
      </c>
      <c r="AS507" s="11">
        <f>'Market Scenario'!Z507</f>
        <v>46469.26</v>
      </c>
      <c r="AT507" s="13">
        <f>IFERROR('Market Scenario'!Z507/'Market Scenario'!Z$452-1,"")</f>
        <v>-0.01181754889</v>
      </c>
      <c r="AU507" s="11">
        <f>'Market Scenario'!AA507</f>
        <v>115589.37</v>
      </c>
      <c r="AV507" s="12">
        <f>IFERROR('Market Scenario'!AA507/'Market Scenario'!AA$452-1,"")</f>
        <v>-0.104501433</v>
      </c>
      <c r="AW507" s="11">
        <f>'Market Scenario'!AB507</f>
        <v>480240.94</v>
      </c>
      <c r="AX507" s="12">
        <f>IFERROR('Market Scenario'!AB507/'Market Scenario'!AB$452-1,"")</f>
        <v>0.1656497309</v>
      </c>
      <c r="AY507" s="11">
        <f>'Market Scenario'!AC507</f>
        <v>404124.65</v>
      </c>
      <c r="AZ507" s="12">
        <f>IFERROR('Market Scenario'!AC507/'Market Scenario'!AC$452-1,"")</f>
        <v>-0.0420321684</v>
      </c>
      <c r="BA507" s="11">
        <f>'Market Scenario'!AD507</f>
        <v>493488.66</v>
      </c>
      <c r="BB507" s="12">
        <f>IFERROR('Market Scenario'!AD507/'Market Scenario'!AD$452-1,"")</f>
        <v>0.02704768826</v>
      </c>
      <c r="BC507" s="11">
        <f>'Market Scenario'!AE507</f>
        <v>96642.24</v>
      </c>
      <c r="BD507" s="12">
        <f>IFERROR('Market Scenario'!AE507/'Market Scenario'!AE$452-1,"")</f>
        <v>0.06091257883</v>
      </c>
      <c r="BE507" s="11">
        <f>'Market Scenario'!AF507</f>
        <v>127099.6</v>
      </c>
      <c r="BF507" s="12">
        <f>IFERROR('Market Scenario'!AF507/'Market Scenario'!AF$452-1,"")</f>
        <v>-0.04488390944</v>
      </c>
      <c r="BG507" s="11">
        <f>'Market Scenario'!AG507</f>
        <v>150417.55</v>
      </c>
      <c r="BH507" s="12">
        <f>IFERROR('Market Scenario'!AG507/'Market Scenario'!AG$452-1,"")</f>
        <v>0.004085228879</v>
      </c>
      <c r="BI507" s="11">
        <f>'Market Scenario'!AH507</f>
        <v>181452.66</v>
      </c>
      <c r="BJ507" s="12">
        <f>IFERROR('Market Scenario'!AH507/'Market Scenario'!AH$452-1,"")</f>
        <v>0.002487148242</v>
      </c>
      <c r="BK507" s="11">
        <f>'Market Scenario'!AI507</f>
        <v>92916.47</v>
      </c>
      <c r="BL507" s="12">
        <f>IFERROR('Market Scenario'!AI507/'Market Scenario'!AI$452-1,"")</f>
        <v>-0.1133536288</v>
      </c>
      <c r="BM507" s="11">
        <f>'Market Scenario'!AJ507</f>
        <v>158574.59</v>
      </c>
      <c r="BN507" s="12">
        <f>IFERROR('Market Scenario'!AJ507/'Market Scenario'!AJ$452-1,"")</f>
        <v>0.003950602527</v>
      </c>
      <c r="BO507" s="11">
        <f>'Market Scenario'!AK507</f>
        <v>126831.85</v>
      </c>
      <c r="BP507" s="12">
        <f>IFERROR('Market Scenario'!AK507/'Market Scenario'!AK$452-1,"")</f>
        <v>-0.009467131861</v>
      </c>
      <c r="BQ507" s="11">
        <f>'Market Scenario'!AL507</f>
        <v>119959.62</v>
      </c>
      <c r="BR507" s="12">
        <f>IFERROR('Market Scenario'!AL507/'Market Scenario'!AL$452-1,"")</f>
        <v>-0.08795214881</v>
      </c>
      <c r="BS507" s="11">
        <f>'Market Scenario'!AM507</f>
        <v>151831.58</v>
      </c>
      <c r="BT507" s="12">
        <f>IFERROR('Market Scenario'!AM507/'Market Scenario'!AM$452-1,"")</f>
        <v>0.09083838208</v>
      </c>
      <c r="BU507" s="11">
        <f>'Market Scenario'!AN507</f>
        <v>96296.47</v>
      </c>
      <c r="BV507" s="12">
        <f>IFERROR('Market Scenario'!AN507/'Market Scenario'!AN$452-1,"")</f>
        <v>-0.077032998</v>
      </c>
      <c r="BW507" s="11">
        <f>'Market Scenario'!AO507</f>
        <v>157964.07</v>
      </c>
      <c r="BX507" s="12">
        <f>IFERROR('Market Scenario'!AO507/'Market Scenario'!AO$452-1,"")</f>
        <v>-0.04018195727</v>
      </c>
      <c r="BY507" s="11">
        <f>'Market Scenario'!AP507</f>
        <v>127726.94</v>
      </c>
      <c r="BZ507" s="12">
        <f>IFERROR('Market Scenario'!AP507/'Market Scenario'!AP$452-1,"")</f>
        <v>0.1443095553</v>
      </c>
      <c r="CA507" s="11">
        <f>'Market Scenario'!AQ507</f>
        <v>119221.18</v>
      </c>
      <c r="CB507" s="12">
        <f>IFERROR('Market Scenario'!AQ507/'Market Scenario'!AQ$452-1,"")</f>
        <v>-0.07285511992</v>
      </c>
      <c r="CC507" s="11">
        <f>'Market Scenario'!AR507</f>
        <v>1396648.52</v>
      </c>
      <c r="CD507" s="12">
        <f>IFERROR('Market Scenario'!AR507/'Market Scenario'!AR$452-1,"")</f>
        <v>-0.09270157761</v>
      </c>
      <c r="CE507" s="11">
        <f>'Market Scenario'!AS507</f>
        <v>22942.24</v>
      </c>
      <c r="CF507" s="12">
        <f>IFERROR('Market Scenario'!AS507/'Market Scenario'!AS$452-1,"")</f>
        <v>0.00292630042</v>
      </c>
      <c r="CG507" s="11">
        <f>'Market Scenario'!AT507</f>
        <v>16856.59</v>
      </c>
      <c r="CH507" s="12">
        <f>IFERROR('Market Scenario'!AT507/'Market Scenario'!AT$452-1,"")</f>
        <v>0.06160039349</v>
      </c>
      <c r="CI507" s="11">
        <f>'Market Scenario'!AU507</f>
        <v>136176.76</v>
      </c>
      <c r="CJ507" s="12">
        <f>IFERROR('Market Scenario'!AU507/'Market Scenario'!AU$452-1,"")</f>
        <v>0.1167381613</v>
      </c>
      <c r="CK507" s="11">
        <f>'Market Scenario'!AV507</f>
        <v>252329.84</v>
      </c>
      <c r="CL507" s="12">
        <f>IFERROR('Market Scenario'!AV507/'Market Scenario'!AV$452-1,"")</f>
        <v>-0.002396929406</v>
      </c>
      <c r="CM507" s="11">
        <f>'Market Scenario'!AW507</f>
        <v>165.74</v>
      </c>
      <c r="CN507" s="12">
        <f>IFERROR('Market Scenario'!AW507/'Market Scenario'!AW$452-1,"")</f>
        <v>0.07988011467</v>
      </c>
      <c r="CO507" s="11">
        <f>'Market Scenario'!AX507</f>
        <v>1338612.56</v>
      </c>
      <c r="CP507" s="12">
        <f>IFERROR('Market Scenario'!AX507/'Market Scenario'!AX$452-1,"")</f>
        <v>0.005504465593</v>
      </c>
      <c r="CQ507" s="11">
        <f>'Market Scenario'!AY507</f>
        <v>3763753.83</v>
      </c>
      <c r="CR507" s="13">
        <f>IFERROR('Market Scenario'!AY507/'Market Scenario'!AY$452-1,"")</f>
        <v>-0.09637716914</v>
      </c>
      <c r="CS507" s="11">
        <f>'Market Scenario'!AZ507</f>
        <v>35929.98</v>
      </c>
      <c r="CT507" s="12">
        <f>IFERROR('Market Scenario'!AZ507/'Market Scenario'!AZ$452-1,"")</f>
        <v>0.07731775614</v>
      </c>
      <c r="CU507" s="11">
        <f>'Market Scenario'!BA507</f>
        <v>695680.74</v>
      </c>
      <c r="CV507" s="12">
        <f>IFERROR('Market Scenario'!BA507/'Market Scenario'!BA$452-1,"")</f>
        <v>-0.08878728192</v>
      </c>
      <c r="CW507" s="11">
        <f>'Market Scenario'!BB507</f>
        <v>633126.06</v>
      </c>
      <c r="CX507" s="12">
        <f>IFERROR('Market Scenario'!BB507/'Market Scenario'!BB$452-1,"")</f>
        <v>0.09745572531</v>
      </c>
      <c r="CY507" s="11">
        <f>'Market Scenario'!BC507</f>
        <v>44388.77</v>
      </c>
      <c r="CZ507" s="12">
        <f>IFERROR('Market Scenario'!BC507/'Market Scenario'!BC$452-1,"")</f>
        <v>-0.06485659403</v>
      </c>
      <c r="DA507" s="11">
        <f>'Market Scenario'!BD507</f>
        <v>52176.16</v>
      </c>
      <c r="DB507" s="12">
        <f>IFERROR('Market Scenario'!BD507/'Market Scenario'!BD$452-1,"")</f>
        <v>-0.01829884144</v>
      </c>
    </row>
    <row r="508" ht="14.25" customHeight="1">
      <c r="A508" s="10" t="str">
        <f>'Market Scenario'!A508</f>
        <v>Scenario 2</v>
      </c>
      <c r="B508" s="10">
        <f>'Market Scenario'!B508</f>
        <v>507</v>
      </c>
      <c r="C508" s="10">
        <f>'Market Scenario'!C508</f>
        <v>2</v>
      </c>
      <c r="D508" s="10" t="str">
        <f>'Market Scenario'!D508</f>
        <v>True Positive News</v>
      </c>
      <c r="E508" s="10">
        <f>'Market Scenario'!E508</f>
        <v>207</v>
      </c>
      <c r="F508" s="10" t="str">
        <f>'Market Scenario'!F508</f>
        <v>TRADING</v>
      </c>
      <c r="G508" s="11">
        <f>'Market Scenario'!G508</f>
        <v>149633.16</v>
      </c>
      <c r="H508" s="12">
        <f>IFERROR('Market Scenario'!G508/'Market Scenario'!G$452-1,"")</f>
        <v>-0.002713471162</v>
      </c>
      <c r="I508" s="11">
        <f>'Market Scenario'!H508</f>
        <v>220043.6</v>
      </c>
      <c r="J508" s="12">
        <f>IFERROR('Market Scenario'!H508/'Market Scenario'!H$452-1,"")</f>
        <v>-0.07495464708</v>
      </c>
      <c r="K508" s="11">
        <f>'Market Scenario'!I508</f>
        <v>162745.51</v>
      </c>
      <c r="L508" s="12">
        <f>IFERROR('Market Scenario'!I508/'Market Scenario'!I$452-1,"")</f>
        <v>-0.05039243943</v>
      </c>
      <c r="M508" s="11">
        <f>'Market Scenario'!J508</f>
        <v>245218.66</v>
      </c>
      <c r="N508" s="12">
        <f>IFERROR('Market Scenario'!J508/'Market Scenario'!J$452-1,"")</f>
        <v>-0.1204968886</v>
      </c>
      <c r="O508" s="11">
        <f>'Market Scenario'!K508</f>
        <v>761247.32</v>
      </c>
      <c r="P508" s="12">
        <f>IFERROR('Market Scenario'!K508/'Market Scenario'!K$452-1,"")</f>
        <v>0.1509257444</v>
      </c>
      <c r="Q508" s="11">
        <f>'Market Scenario'!L508</f>
        <v>606227.12</v>
      </c>
      <c r="R508" s="12">
        <f>IFERROR('Market Scenario'!L508/'Market Scenario'!L$452-1,"")</f>
        <v>0.01701706135</v>
      </c>
      <c r="S508" s="11">
        <f>'Market Scenario'!M508</f>
        <v>225930.63</v>
      </c>
      <c r="T508" s="12">
        <f>IFERROR('Market Scenario'!M508/'Market Scenario'!M$452-1,"")</f>
        <v>-0.001596257223</v>
      </c>
      <c r="U508" s="11">
        <f>'Market Scenario'!N508</f>
        <v>429827.72</v>
      </c>
      <c r="V508" s="12">
        <f>IFERROR('Market Scenario'!N508/'Market Scenario'!N$452-1,"")</f>
        <v>-0.06125587433</v>
      </c>
      <c r="W508" s="11">
        <f>'Market Scenario'!O508</f>
        <v>700553.45</v>
      </c>
      <c r="X508" s="12">
        <f>IFERROR('Market Scenario'!O508/'Market Scenario'!O$452-1,"")</f>
        <v>0.003411424488</v>
      </c>
      <c r="Y508" s="11">
        <f>'Market Scenario'!P508</f>
        <v>935532.47</v>
      </c>
      <c r="Z508" s="12">
        <f>IFERROR('Market Scenario'!P508/'Market Scenario'!P$452-1,"")</f>
        <v>-0.001971025477</v>
      </c>
      <c r="AA508" s="11">
        <f>'Market Scenario'!Q508</f>
        <v>401458.63</v>
      </c>
      <c r="AB508" s="12">
        <f>IFERROR('Market Scenario'!Q508/'Market Scenario'!Q$452-1,"")</f>
        <v>-0.07815131716</v>
      </c>
      <c r="AC508" s="11">
        <f>'Market Scenario'!R508</f>
        <v>297347.88</v>
      </c>
      <c r="AD508" s="12">
        <f>IFERROR('Market Scenario'!R508/'Market Scenario'!R$452-1,"")</f>
        <v>0.1036344852</v>
      </c>
      <c r="AE508" s="11">
        <f>'Market Scenario'!S508</f>
        <v>2138393.79</v>
      </c>
      <c r="AF508" s="12">
        <f>IFERROR('Market Scenario'!S508/'Market Scenario'!S$452-1,"")</f>
        <v>0.1190064163</v>
      </c>
      <c r="AG508" s="11">
        <f>'Market Scenario'!T508</f>
        <v>29028.16</v>
      </c>
      <c r="AH508" s="12">
        <f>IFERROR('Market Scenario'!T508/'Market Scenario'!T$452-1,"")</f>
        <v>0.1200678489</v>
      </c>
      <c r="AI508" s="11">
        <f>'Market Scenario'!U508</f>
        <v>417985.34</v>
      </c>
      <c r="AJ508" s="12">
        <f>IFERROR('Market Scenario'!U508/'Market Scenario'!U$452-1,"")</f>
        <v>-0.05966542172</v>
      </c>
      <c r="AK508" s="11">
        <f>'Market Scenario'!V508</f>
        <v>44145.66</v>
      </c>
      <c r="AL508" s="12">
        <f>IFERROR('Market Scenario'!V508/'Market Scenario'!V$452-1,"")</f>
        <v>-0.001757667153</v>
      </c>
      <c r="AM508" s="11">
        <f>'Market Scenario'!W508</f>
        <v>363973.8</v>
      </c>
      <c r="AN508" s="12">
        <f>IFERROR('Market Scenario'!W508/'Market Scenario'!W$452-1,"")</f>
        <v>0.09591470496</v>
      </c>
      <c r="AO508" s="11">
        <f>'Market Scenario'!X508</f>
        <v>464440.96</v>
      </c>
      <c r="AP508" s="12">
        <f>IFERROR('Market Scenario'!X508/'Market Scenario'!X$452-1,"")</f>
        <v>-0.00945038345</v>
      </c>
      <c r="AQ508" s="11">
        <f>'Market Scenario'!Y508</f>
        <v>1421924.86</v>
      </c>
      <c r="AR508" s="13">
        <f>IFERROR('Market Scenario'!Y508/'Market Scenario'!Y$452-1,"")</f>
        <v>0.005258635927</v>
      </c>
      <c r="AS508" s="11">
        <f>'Market Scenario'!Z508</f>
        <v>46446.32</v>
      </c>
      <c r="AT508" s="13">
        <f>IFERROR('Market Scenario'!Z508/'Market Scenario'!Z$452-1,"")</f>
        <v>-0.01230537472</v>
      </c>
      <c r="AU508" s="11">
        <f>'Market Scenario'!AA508</f>
        <v>115725.16</v>
      </c>
      <c r="AV508" s="12">
        <f>IFERROR('Market Scenario'!AA508/'Market Scenario'!AA$452-1,"")</f>
        <v>-0.1034494353</v>
      </c>
      <c r="AW508" s="11">
        <f>'Market Scenario'!AB508</f>
        <v>481781.02</v>
      </c>
      <c r="AX508" s="12">
        <f>IFERROR('Market Scenario'!AB508/'Market Scenario'!AB$452-1,"")</f>
        <v>0.1693878416</v>
      </c>
      <c r="AY508" s="11">
        <f>'Market Scenario'!AC508</f>
        <v>403288.5</v>
      </c>
      <c r="AZ508" s="12">
        <f>IFERROR('Market Scenario'!AC508/'Market Scenario'!AC$452-1,"")</f>
        <v>-0.04401424201</v>
      </c>
      <c r="BA508" s="11">
        <f>'Market Scenario'!AD508</f>
        <v>493812.21</v>
      </c>
      <c r="BB508" s="12">
        <f>IFERROR('Market Scenario'!AD508/'Market Scenario'!AD$452-1,"")</f>
        <v>0.02772105993</v>
      </c>
      <c r="BC508" s="11">
        <f>'Market Scenario'!AE508</f>
        <v>96882.83</v>
      </c>
      <c r="BD508" s="12">
        <f>IFERROR('Market Scenario'!AE508/'Market Scenario'!AE$452-1,"")</f>
        <v>0.0635537113</v>
      </c>
      <c r="BE508" s="11">
        <f>'Market Scenario'!AF508</f>
        <v>126716.38</v>
      </c>
      <c r="BF508" s="12">
        <f>IFERROR('Market Scenario'!AF508/'Market Scenario'!AF$452-1,"")</f>
        <v>-0.04776369497</v>
      </c>
      <c r="BG508" s="11">
        <f>'Market Scenario'!AG508</f>
        <v>150485.75</v>
      </c>
      <c r="BH508" s="12">
        <f>IFERROR('Market Scenario'!AG508/'Market Scenario'!AG$452-1,"")</f>
        <v>0.00454048568</v>
      </c>
      <c r="BI508" s="11">
        <f>'Market Scenario'!AH508</f>
        <v>181437.29</v>
      </c>
      <c r="BJ508" s="12">
        <f>IFERROR('Market Scenario'!AH508/'Market Scenario'!AH$452-1,"")</f>
        <v>0.002402232279</v>
      </c>
      <c r="BK508" s="11">
        <f>'Market Scenario'!AI508</f>
        <v>93048.93</v>
      </c>
      <c r="BL508" s="12">
        <f>IFERROR('Market Scenario'!AI508/'Market Scenario'!AI$452-1,"")</f>
        <v>-0.1120896421</v>
      </c>
      <c r="BM508" s="11">
        <f>'Market Scenario'!AJ508</f>
        <v>158694.13</v>
      </c>
      <c r="BN508" s="12">
        <f>IFERROR('Market Scenario'!AJ508/'Market Scenario'!AJ$452-1,"")</f>
        <v>0.004707421479</v>
      </c>
      <c r="BO508" s="11">
        <f>'Market Scenario'!AK508</f>
        <v>126848.55</v>
      </c>
      <c r="BP508" s="12">
        <f>IFERROR('Market Scenario'!AK508/'Market Scenario'!AK$452-1,"")</f>
        <v>-0.009336708005</v>
      </c>
      <c r="BQ508" s="11">
        <f>'Market Scenario'!AL508</f>
        <v>120015.35</v>
      </c>
      <c r="BR508" s="12">
        <f>IFERROR('Market Scenario'!AL508/'Market Scenario'!AL$452-1,"")</f>
        <v>-0.08752843601</v>
      </c>
      <c r="BS508" s="11">
        <f>'Market Scenario'!AM508</f>
        <v>151504.71</v>
      </c>
      <c r="BT508" s="12">
        <f>IFERROR('Market Scenario'!AM508/'Market Scenario'!AM$452-1,"")</f>
        <v>0.0884899751</v>
      </c>
      <c r="BU508" s="11">
        <f>'Market Scenario'!AN508</f>
        <v>96407.69</v>
      </c>
      <c r="BV508" s="12">
        <f>IFERROR('Market Scenario'!AN508/'Market Scenario'!AN$452-1,"")</f>
        <v>-0.07596699433</v>
      </c>
      <c r="BW508" s="11">
        <f>'Market Scenario'!AO508</f>
        <v>157835.2</v>
      </c>
      <c r="BX508" s="12">
        <f>IFERROR('Market Scenario'!AO508/'Market Scenario'!AO$452-1,"")</f>
        <v>-0.04096499452</v>
      </c>
      <c r="BY508" s="11">
        <f>'Market Scenario'!AP508</f>
        <v>128073.17</v>
      </c>
      <c r="BZ508" s="12">
        <f>IFERROR('Market Scenario'!AP508/'Market Scenario'!AP$452-1,"")</f>
        <v>0.1474114404</v>
      </c>
      <c r="CA508" s="11">
        <f>'Market Scenario'!AQ508</f>
        <v>118961.54</v>
      </c>
      <c r="CB508" s="12">
        <f>IFERROR('Market Scenario'!AQ508/'Market Scenario'!AQ$452-1,"")</f>
        <v>-0.07487425693</v>
      </c>
      <c r="CC508" s="11">
        <f>'Market Scenario'!AR508</f>
        <v>1395054.3</v>
      </c>
      <c r="CD508" s="12">
        <f>IFERROR('Market Scenario'!AR508/'Market Scenario'!AR$452-1,"")</f>
        <v>-0.09373722349</v>
      </c>
      <c r="CE508" s="11">
        <f>'Market Scenario'!AS508</f>
        <v>22871.79</v>
      </c>
      <c r="CF508" s="12">
        <f>IFERROR('Market Scenario'!AS508/'Market Scenario'!AS$452-1,"")</f>
        <v>-0.0001534406106</v>
      </c>
      <c r="CG508" s="11">
        <f>'Market Scenario'!AT508</f>
        <v>16877.86</v>
      </c>
      <c r="CH508" s="12">
        <f>IFERROR('Market Scenario'!AT508/'Market Scenario'!AT$452-1,"")</f>
        <v>0.06293994321</v>
      </c>
      <c r="CI508" s="11">
        <f>'Market Scenario'!AU508</f>
        <v>136303.26</v>
      </c>
      <c r="CJ508" s="12">
        <f>IFERROR('Market Scenario'!AU508/'Market Scenario'!AU$452-1,"")</f>
        <v>0.1177755437</v>
      </c>
      <c r="CK508" s="11">
        <f>'Market Scenario'!AV508</f>
        <v>252223.75</v>
      </c>
      <c r="CL508" s="12">
        <f>IFERROR('Market Scenario'!AV508/'Market Scenario'!AV$452-1,"")</f>
        <v>-0.002816363389</v>
      </c>
      <c r="CM508" s="11">
        <f>'Market Scenario'!AW508</f>
        <v>165.97</v>
      </c>
      <c r="CN508" s="12">
        <f>IFERROR('Market Scenario'!AW508/'Market Scenario'!AW$452-1,"")</f>
        <v>0.08137868126</v>
      </c>
      <c r="CO508" s="11">
        <f>'Market Scenario'!AX508</f>
        <v>1338514.3</v>
      </c>
      <c r="CP508" s="12">
        <f>IFERROR('Market Scenario'!AX508/'Market Scenario'!AX$452-1,"")</f>
        <v>0.00543065718</v>
      </c>
      <c r="CQ508" s="11">
        <f>'Market Scenario'!AY508</f>
        <v>3767977.29</v>
      </c>
      <c r="CR508" s="13">
        <f>IFERROR('Market Scenario'!AY508/'Market Scenario'!AY$452-1,"")</f>
        <v>-0.09536317751</v>
      </c>
      <c r="CS508" s="11">
        <f>'Market Scenario'!AZ508</f>
        <v>35890.63</v>
      </c>
      <c r="CT508" s="12">
        <f>IFERROR('Market Scenario'!AZ508/'Market Scenario'!AZ$452-1,"")</f>
        <v>0.07613789315</v>
      </c>
      <c r="CU508" s="11">
        <f>'Market Scenario'!BA508</f>
        <v>694947.77</v>
      </c>
      <c r="CV508" s="12">
        <f>IFERROR('Market Scenario'!BA508/'Market Scenario'!BA$452-1,"")</f>
        <v>-0.08974733665</v>
      </c>
      <c r="CW508" s="11">
        <f>'Market Scenario'!BB508</f>
        <v>632528.75</v>
      </c>
      <c r="CX508" s="12">
        <f>IFERROR('Market Scenario'!BB508/'Market Scenario'!BB$452-1,"")</f>
        <v>0.09642035286</v>
      </c>
      <c r="CY508" s="11">
        <f>'Market Scenario'!BC508</f>
        <v>44271.28</v>
      </c>
      <c r="CZ508" s="12">
        <f>IFERROR('Market Scenario'!BC508/'Market Scenario'!BC$452-1,"")</f>
        <v>-0.06733176959</v>
      </c>
      <c r="DA508" s="11">
        <f>'Market Scenario'!BD508</f>
        <v>52169.58</v>
      </c>
      <c r="DB508" s="12">
        <f>IFERROR('Market Scenario'!BD508/'Market Scenario'!BD$452-1,"")</f>
        <v>-0.01842264499</v>
      </c>
    </row>
    <row r="509" ht="14.25" customHeight="1">
      <c r="A509" s="10" t="str">
        <f>'Market Scenario'!A509</f>
        <v>Scenario 2</v>
      </c>
      <c r="B509" s="10">
        <f>'Market Scenario'!B509</f>
        <v>508</v>
      </c>
      <c r="C509" s="10">
        <f>'Market Scenario'!C509</f>
        <v>2</v>
      </c>
      <c r="D509" s="10" t="str">
        <f>'Market Scenario'!D509</f>
        <v>True Positive News</v>
      </c>
      <c r="E509" s="10">
        <f>'Market Scenario'!E509</f>
        <v>208</v>
      </c>
      <c r="F509" s="10" t="str">
        <f>'Market Scenario'!F509</f>
        <v>TRADING</v>
      </c>
      <c r="G509" s="11">
        <f>'Market Scenario'!G509</f>
        <v>149604.45</v>
      </c>
      <c r="H509" s="12">
        <f>IFERROR('Market Scenario'!G509/'Market Scenario'!G$452-1,"")</f>
        <v>-0.002904819765</v>
      </c>
      <c r="I509" s="11">
        <f>'Market Scenario'!H509</f>
        <v>220239.73</v>
      </c>
      <c r="J509" s="12">
        <f>IFERROR('Market Scenario'!H509/'Market Scenario'!H$452-1,"")</f>
        <v>-0.07413013255</v>
      </c>
      <c r="K509" s="11">
        <f>'Market Scenario'!I509</f>
        <v>162593.29</v>
      </c>
      <c r="L509" s="12">
        <f>IFERROR('Market Scenario'!I509/'Market Scenario'!I$452-1,"")</f>
        <v>-0.05128063145</v>
      </c>
      <c r="M509" s="11">
        <f>'Market Scenario'!J509</f>
        <v>244825.37</v>
      </c>
      <c r="N509" s="12">
        <f>IFERROR('Market Scenario'!J509/'Market Scenario'!J$452-1,"")</f>
        <v>-0.1219074655</v>
      </c>
      <c r="O509" s="11">
        <f>'Market Scenario'!K509</f>
        <v>763670.26</v>
      </c>
      <c r="P509" s="12">
        <f>IFERROR('Market Scenario'!K509/'Market Scenario'!K$452-1,"")</f>
        <v>0.1545889744</v>
      </c>
      <c r="Q509" s="11">
        <f>'Market Scenario'!L509</f>
        <v>606170.86</v>
      </c>
      <c r="R509" s="12">
        <f>IFERROR('Market Scenario'!L509/'Market Scenario'!L$452-1,"")</f>
        <v>0.01692267861</v>
      </c>
      <c r="S509" s="11">
        <f>'Market Scenario'!M509</f>
        <v>225893.93</v>
      </c>
      <c r="T509" s="12">
        <f>IFERROR('Market Scenario'!M509/'Market Scenario'!M$452-1,"")</f>
        <v>-0.001758437169</v>
      </c>
      <c r="U509" s="11">
        <f>'Market Scenario'!N509</f>
        <v>429962.04</v>
      </c>
      <c r="V509" s="12">
        <f>IFERROR('Market Scenario'!N509/'Market Scenario'!N$452-1,"")</f>
        <v>-0.06096251933</v>
      </c>
      <c r="W509" s="11">
        <f>'Market Scenario'!O509</f>
        <v>700597.87</v>
      </c>
      <c r="X509" s="12">
        <f>IFERROR('Market Scenario'!O509/'Market Scenario'!O$452-1,"")</f>
        <v>0.003475047807</v>
      </c>
      <c r="Y509" s="11">
        <f>'Market Scenario'!P509</f>
        <v>935554.1</v>
      </c>
      <c r="Z509" s="12">
        <f>IFERROR('Market Scenario'!P509/'Market Scenario'!P$452-1,"")</f>
        <v>-0.001947950526</v>
      </c>
      <c r="AA509" s="11">
        <f>'Market Scenario'!Q509</f>
        <v>401553.51</v>
      </c>
      <c r="AB509" s="12">
        <f>IFERROR('Market Scenario'!Q509/'Market Scenario'!Q$452-1,"")</f>
        <v>-0.07793344912</v>
      </c>
      <c r="AC509" s="11">
        <f>'Market Scenario'!R509</f>
        <v>297622.48</v>
      </c>
      <c r="AD509" s="12">
        <f>IFERROR('Market Scenario'!R509/'Market Scenario'!R$452-1,"")</f>
        <v>0.1046536888</v>
      </c>
      <c r="AE509" s="11">
        <f>'Market Scenario'!S509</f>
        <v>2141342.21</v>
      </c>
      <c r="AF509" s="12">
        <f>IFERROR('Market Scenario'!S509/'Market Scenario'!S$452-1,"")</f>
        <v>0.1205493038</v>
      </c>
      <c r="AG509" s="11">
        <f>'Market Scenario'!T509</f>
        <v>29067.22</v>
      </c>
      <c r="AH509" s="12">
        <f>IFERROR('Market Scenario'!T509/'Market Scenario'!T$452-1,"")</f>
        <v>0.1215750009</v>
      </c>
      <c r="AI509" s="11">
        <f>'Market Scenario'!U509</f>
        <v>416841.15</v>
      </c>
      <c r="AJ509" s="12">
        <f>IFERROR('Market Scenario'!U509/'Market Scenario'!U$452-1,"")</f>
        <v>-0.06223948669</v>
      </c>
      <c r="AK509" s="11">
        <f>'Market Scenario'!V509</f>
        <v>44147.12</v>
      </c>
      <c r="AL509" s="12">
        <f>IFERROR('Market Scenario'!V509/'Market Scenario'!V$452-1,"")</f>
        <v>-0.001724652949</v>
      </c>
      <c r="AM509" s="11">
        <f>'Market Scenario'!W509</f>
        <v>363618.98</v>
      </c>
      <c r="AN509" s="12">
        <f>IFERROR('Market Scenario'!W509/'Market Scenario'!W$452-1,"")</f>
        <v>0.09484635209</v>
      </c>
      <c r="AO509" s="11">
        <f>'Market Scenario'!X509</f>
        <v>464489.74</v>
      </c>
      <c r="AP509" s="12">
        <f>IFERROR('Market Scenario'!X509/'Market Scenario'!X$452-1,"")</f>
        <v>-0.009346346523</v>
      </c>
      <c r="AQ509" s="11">
        <f>'Market Scenario'!Y509</f>
        <v>1422968.51</v>
      </c>
      <c r="AR509" s="13">
        <f>IFERROR('Market Scenario'!Y509/'Market Scenario'!Y$452-1,"")</f>
        <v>0.005996465474</v>
      </c>
      <c r="AS509" s="11">
        <f>'Market Scenario'!Z509</f>
        <v>46431.52</v>
      </c>
      <c r="AT509" s="13">
        <f>IFERROR('Market Scenario'!Z509/'Market Scenario'!Z$452-1,"")</f>
        <v>-0.01262010106</v>
      </c>
      <c r="AU509" s="11">
        <f>'Market Scenario'!AA509</f>
        <v>115818.98</v>
      </c>
      <c r="AV509" s="12">
        <f>IFERROR('Market Scenario'!AA509/'Market Scenario'!AA$452-1,"")</f>
        <v>-0.1027225892</v>
      </c>
      <c r="AW509" s="11">
        <f>'Market Scenario'!AB509</f>
        <v>483466.61</v>
      </c>
      <c r="AX509" s="12">
        <f>IFERROR('Market Scenario'!AB509/'Market Scenario'!AB$452-1,"")</f>
        <v>0.173479137</v>
      </c>
      <c r="AY509" s="11">
        <f>'Market Scenario'!AC509</f>
        <v>402433.68</v>
      </c>
      <c r="AZ509" s="12">
        <f>IFERROR('Market Scenario'!AC509/'Market Scenario'!AC$452-1,"")</f>
        <v>-0.04604057241</v>
      </c>
      <c r="BA509" s="11">
        <f>'Market Scenario'!AD509</f>
        <v>494138.98</v>
      </c>
      <c r="BB509" s="12">
        <f>IFERROR('Market Scenario'!AD509/'Market Scenario'!AD$452-1,"")</f>
        <v>0.02840113305</v>
      </c>
      <c r="BC509" s="11">
        <f>'Market Scenario'!AE509</f>
        <v>96943.2</v>
      </c>
      <c r="BD509" s="12">
        <f>IFERROR('Market Scenario'!AE509/'Market Scenario'!AE$452-1,"")</f>
        <v>0.06421643696</v>
      </c>
      <c r="BE509" s="11">
        <f>'Market Scenario'!AF509</f>
        <v>126307.43</v>
      </c>
      <c r="BF509" s="12">
        <f>IFERROR('Market Scenario'!AF509/'Market Scenario'!AF$452-1,"")</f>
        <v>-0.05083683387</v>
      </c>
      <c r="BG509" s="11">
        <f>'Market Scenario'!AG509</f>
        <v>150558.96</v>
      </c>
      <c r="BH509" s="12">
        <f>IFERROR('Market Scenario'!AG509/'Market Scenario'!AG$452-1,"")</f>
        <v>0.005029185833</v>
      </c>
      <c r="BI509" s="11">
        <f>'Market Scenario'!AH509</f>
        <v>181377.08</v>
      </c>
      <c r="BJ509" s="12">
        <f>IFERROR('Market Scenario'!AH509/'Market Scenario'!AH$452-1,"")</f>
        <v>0.002069584903</v>
      </c>
      <c r="BK509" s="11">
        <f>'Market Scenario'!AI509</f>
        <v>93187.22</v>
      </c>
      <c r="BL509" s="12">
        <f>IFERROR('Market Scenario'!AI509/'Market Scenario'!AI$452-1,"")</f>
        <v>-0.1107700232</v>
      </c>
      <c r="BM509" s="11">
        <f>'Market Scenario'!AJ509</f>
        <v>158669.09</v>
      </c>
      <c r="BN509" s="12">
        <f>IFERROR('Market Scenario'!AJ509/'Market Scenario'!AJ$452-1,"")</f>
        <v>0.00454889089</v>
      </c>
      <c r="BO509" s="11">
        <f>'Market Scenario'!AK509</f>
        <v>126765.08</v>
      </c>
      <c r="BP509" s="12">
        <f>IFERROR('Market Scenario'!AK509/'Market Scenario'!AK$452-1,"")</f>
        <v>-0.009988592989</v>
      </c>
      <c r="BQ509" s="11">
        <f>'Market Scenario'!AL509</f>
        <v>120009.39</v>
      </c>
      <c r="BR509" s="12">
        <f>IFERROR('Market Scenario'!AL509/'Market Scenario'!AL$452-1,"")</f>
        <v>-0.08757374963</v>
      </c>
      <c r="BS509" s="11">
        <f>'Market Scenario'!AM509</f>
        <v>151215.81</v>
      </c>
      <c r="BT509" s="12">
        <f>IFERROR('Market Scenario'!AM509/'Market Scenario'!AM$452-1,"")</f>
        <v>0.08641436469</v>
      </c>
      <c r="BU509" s="11">
        <f>'Market Scenario'!AN509</f>
        <v>96415.1</v>
      </c>
      <c r="BV509" s="12">
        <f>IFERROR('Market Scenario'!AN509/'Market Scenario'!AN$452-1,"")</f>
        <v>-0.07589597215</v>
      </c>
      <c r="BW509" s="11">
        <f>'Market Scenario'!AO509</f>
        <v>157584.01</v>
      </c>
      <c r="BX509" s="12">
        <f>IFERROR('Market Scenario'!AO509/'Market Scenario'!AO$452-1,"")</f>
        <v>-0.04249127005</v>
      </c>
      <c r="BY509" s="11">
        <f>'Market Scenario'!AP509</f>
        <v>128371.33</v>
      </c>
      <c r="BZ509" s="12">
        <f>IFERROR('Market Scenario'!AP509/'Market Scenario'!AP$452-1,"")</f>
        <v>0.150082665</v>
      </c>
      <c r="CA509" s="11">
        <f>'Market Scenario'!AQ509</f>
        <v>118611.34</v>
      </c>
      <c r="CB509" s="12">
        <f>IFERROR('Market Scenario'!AQ509/'Market Scenario'!AQ$452-1,"")</f>
        <v>-0.07759765001</v>
      </c>
      <c r="CC509" s="11">
        <f>'Market Scenario'!AR509</f>
        <v>1391362.58</v>
      </c>
      <c r="CD509" s="12">
        <f>IFERROR('Market Scenario'!AR509/'Market Scenario'!AR$452-1,"")</f>
        <v>-0.09613545876</v>
      </c>
      <c r="CE509" s="11">
        <f>'Market Scenario'!AS509</f>
        <v>22828.51</v>
      </c>
      <c r="CF509" s="12">
        <f>IFERROR('Market Scenario'!AS509/'Market Scenario'!AS$452-1,"")</f>
        <v>-0.002045437655</v>
      </c>
      <c r="CG509" s="11">
        <f>'Market Scenario'!AT509</f>
        <v>16881.95</v>
      </c>
      <c r="CH509" s="12">
        <f>IFERROR('Market Scenario'!AT509/'Market Scenario'!AT$452-1,"")</f>
        <v>0.0631975247</v>
      </c>
      <c r="CI509" s="11">
        <f>'Market Scenario'!AU509</f>
        <v>136547.63</v>
      </c>
      <c r="CJ509" s="12">
        <f>IFERROR('Market Scenario'!AU509/'Market Scenario'!AU$452-1,"")</f>
        <v>0.119779537</v>
      </c>
      <c r="CK509" s="11">
        <f>'Market Scenario'!AV509</f>
        <v>252149.26</v>
      </c>
      <c r="CL509" s="12">
        <f>IFERROR('Market Scenario'!AV509/'Market Scenario'!AV$452-1,"")</f>
        <v>-0.003110864637</v>
      </c>
      <c r="CM509" s="11">
        <f>'Market Scenario'!AW509</f>
        <v>166.17</v>
      </c>
      <c r="CN509" s="12">
        <f>IFERROR('Market Scenario'!AW509/'Market Scenario'!AW$452-1,"")</f>
        <v>0.08268178264</v>
      </c>
      <c r="CO509" s="11">
        <f>'Market Scenario'!AX509</f>
        <v>1338363.99</v>
      </c>
      <c r="CP509" s="12">
        <f>IFERROR('Market Scenario'!AX509/'Market Scenario'!AX$452-1,"")</f>
        <v>0.00531775119</v>
      </c>
      <c r="CQ509" s="11">
        <f>'Market Scenario'!AY509</f>
        <v>3773984.78</v>
      </c>
      <c r="CR509" s="13">
        <f>IFERROR('Market Scenario'!AY509/'Market Scenario'!AY$452-1,"")</f>
        <v>-0.0939208661</v>
      </c>
      <c r="CS509" s="11">
        <f>'Market Scenario'!AZ509</f>
        <v>35866.74</v>
      </c>
      <c r="CT509" s="12">
        <f>IFERROR('Market Scenario'!AZ509/'Market Scenario'!AZ$452-1,"")</f>
        <v>0.07542157989</v>
      </c>
      <c r="CU509" s="11">
        <f>'Market Scenario'!BA509</f>
        <v>693369.38</v>
      </c>
      <c r="CV509" s="12">
        <f>IFERROR('Market Scenario'!BA509/'Market Scenario'!BA$452-1,"")</f>
        <v>-0.09181473476</v>
      </c>
      <c r="CW509" s="11">
        <f>'Market Scenario'!BB509</f>
        <v>632076.81</v>
      </c>
      <c r="CX509" s="12">
        <f>IFERROR('Market Scenario'!BB509/'Market Scenario'!BB$452-1,"")</f>
        <v>0.09563696362</v>
      </c>
      <c r="CY509" s="11">
        <f>'Market Scenario'!BC509</f>
        <v>44162.72</v>
      </c>
      <c r="CZ509" s="12">
        <f>IFERROR('Market Scenario'!BC509/'Market Scenario'!BC$452-1,"")</f>
        <v>-0.0696188158</v>
      </c>
      <c r="DA509" s="11">
        <f>'Market Scenario'!BD509</f>
        <v>52170.55</v>
      </c>
      <c r="DB509" s="12">
        <f>IFERROR('Market Scenario'!BD509/'Market Scenario'!BD$452-1,"")</f>
        <v>-0.01840439431</v>
      </c>
    </row>
    <row r="510" ht="14.25" customHeight="1">
      <c r="A510" s="10" t="str">
        <f>'Market Scenario'!A510</f>
        <v>Scenario 2</v>
      </c>
      <c r="B510" s="10">
        <f>'Market Scenario'!B510</f>
        <v>509</v>
      </c>
      <c r="C510" s="10">
        <f>'Market Scenario'!C510</f>
        <v>2</v>
      </c>
      <c r="D510" s="10" t="str">
        <f>'Market Scenario'!D510</f>
        <v>True Positive News</v>
      </c>
      <c r="E510" s="10">
        <f>'Market Scenario'!E510</f>
        <v>209</v>
      </c>
      <c r="F510" s="10" t="str">
        <f>'Market Scenario'!F510</f>
        <v>TRADING</v>
      </c>
      <c r="G510" s="11">
        <f>'Market Scenario'!G510</f>
        <v>149595.26</v>
      </c>
      <c r="H510" s="12">
        <f>IFERROR('Market Scenario'!G510/'Market Scenario'!G$452-1,"")</f>
        <v>-0.00296606998</v>
      </c>
      <c r="I510" s="11">
        <f>'Market Scenario'!H510</f>
        <v>220593.15</v>
      </c>
      <c r="J510" s="12">
        <f>IFERROR('Market Scenario'!H510/'Market Scenario'!H$452-1,"")</f>
        <v>-0.07264438368</v>
      </c>
      <c r="K510" s="11">
        <f>'Market Scenario'!I510</f>
        <v>162483.75</v>
      </c>
      <c r="L510" s="12">
        <f>IFERROR('Market Scenario'!I510/'Market Scenario'!I$452-1,"")</f>
        <v>-0.05191978894</v>
      </c>
      <c r="M510" s="11">
        <f>'Market Scenario'!J510</f>
        <v>244316.82</v>
      </c>
      <c r="N510" s="12">
        <f>IFERROR('Market Scenario'!J510/'Market Scenario'!J$452-1,"")</f>
        <v>-0.1237314348</v>
      </c>
      <c r="O510" s="11">
        <f>'Market Scenario'!K510</f>
        <v>765624.93</v>
      </c>
      <c r="P510" s="12">
        <f>IFERROR('Market Scenario'!K510/'Market Scenario'!K$452-1,"")</f>
        <v>0.1575442295</v>
      </c>
      <c r="Q510" s="11">
        <f>'Market Scenario'!L510</f>
        <v>605884.64</v>
      </c>
      <c r="R510" s="12">
        <f>IFERROR('Market Scenario'!L510/'Market Scenario'!L$452-1,"")</f>
        <v>0.016442511</v>
      </c>
      <c r="S510" s="11">
        <f>'Market Scenario'!M510</f>
        <v>225912.02</v>
      </c>
      <c r="T510" s="12">
        <f>IFERROR('Market Scenario'!M510/'Market Scenario'!M$452-1,"")</f>
        <v>-0.001678496154</v>
      </c>
      <c r="U510" s="11">
        <f>'Market Scenario'!N510</f>
        <v>430360.88</v>
      </c>
      <c r="V510" s="12">
        <f>IFERROR('Market Scenario'!N510/'Market Scenario'!N$452-1,"")</f>
        <v>-0.06009145242</v>
      </c>
      <c r="W510" s="11">
        <f>'Market Scenario'!O510</f>
        <v>700644.77</v>
      </c>
      <c r="X510" s="12">
        <f>IFERROR('Market Scenario'!O510/'Market Scenario'!O$452-1,"")</f>
        <v>0.00354222326</v>
      </c>
      <c r="Y510" s="11">
        <f>'Market Scenario'!P510</f>
        <v>935340.56</v>
      </c>
      <c r="Z510" s="12">
        <f>IFERROR('Market Scenario'!P510/'Market Scenario'!P$452-1,"")</f>
        <v>-0.002175755668</v>
      </c>
      <c r="AA510" s="11">
        <f>'Market Scenario'!Q510</f>
        <v>401977.87</v>
      </c>
      <c r="AB510" s="12">
        <f>IFERROR('Market Scenario'!Q510/'Market Scenario'!Q$452-1,"")</f>
        <v>-0.07695901321</v>
      </c>
      <c r="AC510" s="11">
        <f>'Market Scenario'!R510</f>
        <v>298519.83</v>
      </c>
      <c r="AD510" s="12">
        <f>IFERROR('Market Scenario'!R510/'Market Scenario'!R$452-1,"")</f>
        <v>0.1079842873</v>
      </c>
      <c r="AE510" s="11">
        <f>'Market Scenario'!S510</f>
        <v>2145167.22</v>
      </c>
      <c r="AF510" s="12">
        <f>IFERROR('Market Scenario'!S510/'Market Scenario'!S$452-1,"")</f>
        <v>0.1225509046</v>
      </c>
      <c r="AG510" s="11">
        <f>'Market Scenario'!T510</f>
        <v>29126.27</v>
      </c>
      <c r="AH510" s="12">
        <f>IFERROR('Market Scenario'!T510/'Market Scenario'!T$452-1,"")</f>
        <v>0.1238534783</v>
      </c>
      <c r="AI510" s="11">
        <f>'Market Scenario'!U510</f>
        <v>416266.95</v>
      </c>
      <c r="AJ510" s="12">
        <f>IFERROR('Market Scenario'!U510/'Market Scenario'!U$452-1,"")</f>
        <v>-0.06353125476</v>
      </c>
      <c r="AK510" s="11">
        <f>'Market Scenario'!V510</f>
        <v>44162.62</v>
      </c>
      <c r="AL510" s="12">
        <f>IFERROR('Market Scenario'!V510/'Market Scenario'!V$452-1,"")</f>
        <v>-0.001374159692</v>
      </c>
      <c r="AM510" s="11">
        <f>'Market Scenario'!W510</f>
        <v>363182.86</v>
      </c>
      <c r="AN510" s="12">
        <f>IFERROR('Market Scenario'!W510/'Market Scenario'!W$452-1,"")</f>
        <v>0.09353320724</v>
      </c>
      <c r="AO510" s="11">
        <f>'Market Scenario'!X510</f>
        <v>464493.82</v>
      </c>
      <c r="AP510" s="12">
        <f>IFERROR('Market Scenario'!X510/'Market Scenario'!X$452-1,"")</f>
        <v>-0.009337644787</v>
      </c>
      <c r="AQ510" s="11">
        <f>'Market Scenario'!Y510</f>
        <v>1423275.73</v>
      </c>
      <c r="AR510" s="13">
        <f>IFERROR('Market Scenario'!Y510/'Market Scenario'!Y$452-1,"")</f>
        <v>0.006213660887</v>
      </c>
      <c r="AS510" s="11">
        <f>'Market Scenario'!Z510</f>
        <v>46420.66</v>
      </c>
      <c r="AT510" s="13">
        <f>IFERROR('Market Scenario'!Z510/'Market Scenario'!Z$452-1,"")</f>
        <v>-0.01285104215</v>
      </c>
      <c r="AU510" s="11">
        <f>'Market Scenario'!AA510</f>
        <v>116043.43</v>
      </c>
      <c r="AV510" s="12">
        <f>IFERROR('Market Scenario'!AA510/'Market Scenario'!AA$452-1,"")</f>
        <v>-0.1009837213</v>
      </c>
      <c r="AW510" s="11">
        <f>'Market Scenario'!AB510</f>
        <v>485068.05</v>
      </c>
      <c r="AX510" s="12">
        <f>IFERROR('Market Scenario'!AB510/'Market Scenario'!AB$452-1,"")</f>
        <v>0.1773661819</v>
      </c>
      <c r="AY510" s="11">
        <f>'Market Scenario'!AC510</f>
        <v>401373.66</v>
      </c>
      <c r="AZ510" s="12">
        <f>IFERROR('Market Scenario'!AC510/'Market Scenario'!AC$452-1,"")</f>
        <v>-0.0485533245</v>
      </c>
      <c r="BA510" s="11">
        <f>'Market Scenario'!AD510</f>
        <v>494261.93</v>
      </c>
      <c r="BB510" s="12">
        <f>IFERROR('Market Scenario'!AD510/'Market Scenario'!AD$452-1,"")</f>
        <v>0.02865701636</v>
      </c>
      <c r="BC510" s="11">
        <f>'Market Scenario'!AE510</f>
        <v>96992.54</v>
      </c>
      <c r="BD510" s="12">
        <f>IFERROR('Market Scenario'!AE510/'Market Scenario'!AE$452-1,"")</f>
        <v>0.06475807824</v>
      </c>
      <c r="BE510" s="11">
        <f>'Market Scenario'!AF510</f>
        <v>125957.71</v>
      </c>
      <c r="BF510" s="12">
        <f>IFERROR('Market Scenario'!AF510/'Market Scenario'!AF$452-1,"")</f>
        <v>-0.05346487675</v>
      </c>
      <c r="BG510" s="11">
        <f>'Market Scenario'!AG510</f>
        <v>150616.41</v>
      </c>
      <c r="BH510" s="12">
        <f>IFERROR('Market Scenario'!AG510/'Market Scenario'!AG$452-1,"")</f>
        <v>0.005412682947</v>
      </c>
      <c r="BI510" s="11">
        <f>'Market Scenario'!AH510</f>
        <v>181321.12</v>
      </c>
      <c r="BJ510" s="12">
        <f>IFERROR('Market Scenario'!AH510/'Market Scenario'!AH$452-1,"")</f>
        <v>0.001760417868</v>
      </c>
      <c r="BK510" s="11">
        <f>'Market Scenario'!AI510</f>
        <v>93272.36</v>
      </c>
      <c r="BL510" s="12">
        <f>IFERROR('Market Scenario'!AI510/'Market Scenario'!AI$452-1,"")</f>
        <v>-0.1099575831</v>
      </c>
      <c r="BM510" s="11">
        <f>'Market Scenario'!AJ510</f>
        <v>158636.27</v>
      </c>
      <c r="BN510" s="12">
        <f>IFERROR('Market Scenario'!AJ510/'Market Scenario'!AJ$452-1,"")</f>
        <v>0.004341104392</v>
      </c>
      <c r="BO510" s="11">
        <f>'Market Scenario'!AK510</f>
        <v>126798.38</v>
      </c>
      <c r="BP510" s="12">
        <f>IFERROR('Market Scenario'!AK510/'Market Scenario'!AK$452-1,"")</f>
        <v>-0.009728526259</v>
      </c>
      <c r="BQ510" s="11">
        <f>'Market Scenario'!AL510</f>
        <v>120119.09</v>
      </c>
      <c r="BR510" s="12">
        <f>IFERROR('Market Scenario'!AL510/'Market Scenario'!AL$452-1,"")</f>
        <v>-0.08673970523</v>
      </c>
      <c r="BS510" s="11">
        <f>'Market Scenario'!AM510</f>
        <v>150958.02</v>
      </c>
      <c r="BT510" s="12">
        <f>IFERROR('Market Scenario'!AM510/'Market Scenario'!AM$452-1,"")</f>
        <v>0.08456226497</v>
      </c>
      <c r="BU510" s="11">
        <f>'Market Scenario'!AN510</f>
        <v>96298.35</v>
      </c>
      <c r="BV510" s="12">
        <f>IFERROR('Market Scenario'!AN510/'Market Scenario'!AN$452-1,"")</f>
        <v>-0.07701497888</v>
      </c>
      <c r="BW510" s="11">
        <f>'Market Scenario'!AO510</f>
        <v>157404.97</v>
      </c>
      <c r="BX510" s="12">
        <f>IFERROR('Market Scenario'!AO510/'Market Scenario'!AO$452-1,"")</f>
        <v>-0.04357914923</v>
      </c>
      <c r="BY510" s="11">
        <f>'Market Scenario'!AP510</f>
        <v>128647.21</v>
      </c>
      <c r="BZ510" s="12">
        <f>IFERROR('Market Scenario'!AP510/'Market Scenario'!AP$452-1,"")</f>
        <v>0.1525542823</v>
      </c>
      <c r="CA510" s="11">
        <f>'Market Scenario'!AQ510</f>
        <v>118325.58</v>
      </c>
      <c r="CB510" s="12">
        <f>IFERROR('Market Scenario'!AQ510/'Market Scenario'!AQ$452-1,"")</f>
        <v>-0.07981991388</v>
      </c>
      <c r="CC510" s="11">
        <f>'Market Scenario'!AR510</f>
        <v>1388074.17</v>
      </c>
      <c r="CD510" s="12">
        <f>IFERROR('Market Scenario'!AR510/'Market Scenario'!AR$452-1,"")</f>
        <v>-0.09827169358</v>
      </c>
      <c r="CE510" s="11">
        <f>'Market Scenario'!AS510</f>
        <v>22748.5</v>
      </c>
      <c r="CF510" s="12">
        <f>IFERROR('Market Scenario'!AS510/'Market Scenario'!AS$452-1,"")</f>
        <v>-0.005543096703</v>
      </c>
      <c r="CG510" s="11">
        <f>'Market Scenario'!AT510</f>
        <v>16905.25</v>
      </c>
      <c r="CH510" s="12">
        <f>IFERROR('Market Scenario'!AT510/'Market Scenario'!AT$452-1,"")</f>
        <v>0.06466492049</v>
      </c>
      <c r="CI510" s="11">
        <f>'Market Scenario'!AU510</f>
        <v>136850.97</v>
      </c>
      <c r="CJ510" s="12">
        <f>IFERROR('Market Scenario'!AU510/'Market Scenario'!AU$452-1,"")</f>
        <v>0.1222671226</v>
      </c>
      <c r="CK510" s="11">
        <f>'Market Scenario'!AV510</f>
        <v>252123.94</v>
      </c>
      <c r="CL510" s="12">
        <f>IFERROR('Market Scenario'!AV510/'Market Scenario'!AV$452-1,"")</f>
        <v>-0.003210968968</v>
      </c>
      <c r="CM510" s="11">
        <f>'Market Scenario'!AW510</f>
        <v>166.37</v>
      </c>
      <c r="CN510" s="12">
        <f>IFERROR('Market Scenario'!AW510/'Market Scenario'!AW$452-1,"")</f>
        <v>0.08398488402</v>
      </c>
      <c r="CO510" s="11">
        <f>'Market Scenario'!AX510</f>
        <v>1338505.76</v>
      </c>
      <c r="CP510" s="12">
        <f>IFERROR('Market Scenario'!AX510/'Market Scenario'!AX$452-1,"")</f>
        <v>0.005424242323</v>
      </c>
      <c r="CQ510" s="11">
        <f>'Market Scenario'!AY510</f>
        <v>3779575.92</v>
      </c>
      <c r="CR510" s="13">
        <f>IFERROR('Market Scenario'!AY510/'Market Scenario'!AY$452-1,"")</f>
        <v>-0.09257851429</v>
      </c>
      <c r="CS510" s="11">
        <f>'Market Scenario'!AZ510</f>
        <v>35847.65</v>
      </c>
      <c r="CT510" s="12">
        <f>IFERROR('Market Scenario'!AZ510/'Market Scenario'!AZ$452-1,"")</f>
        <v>0.07484918892</v>
      </c>
      <c r="CU510" s="11">
        <f>'Market Scenario'!BA510</f>
        <v>691801.21</v>
      </c>
      <c r="CV510" s="12">
        <f>IFERROR('Market Scenario'!BA510/'Market Scenario'!BA$452-1,"")</f>
        <v>-0.09386874655</v>
      </c>
      <c r="CW510" s="11">
        <f>'Market Scenario'!BB510</f>
        <v>631331.02</v>
      </c>
      <c r="CX510" s="12">
        <f>IFERROR('Market Scenario'!BB510/'Market Scenario'!BB$452-1,"")</f>
        <v>0.09434421711</v>
      </c>
      <c r="CY510" s="11">
        <f>'Market Scenario'!BC510</f>
        <v>44059.14</v>
      </c>
      <c r="CZ510" s="12">
        <f>IFERROR('Market Scenario'!BC510/'Market Scenario'!BC$452-1,"")</f>
        <v>-0.07180094777</v>
      </c>
      <c r="DA510" s="11">
        <f>'Market Scenario'!BD510</f>
        <v>52158.79</v>
      </c>
      <c r="DB510" s="12">
        <f>IFERROR('Market Scenario'!BD510/'Market Scenario'!BD$452-1,"")</f>
        <v>-0.01862566022</v>
      </c>
    </row>
    <row r="511" ht="14.25" customHeight="1">
      <c r="A511" s="10" t="str">
        <f>'Market Scenario'!A511</f>
        <v>Scenario 2</v>
      </c>
      <c r="B511" s="10">
        <f>'Market Scenario'!B511</f>
        <v>510</v>
      </c>
      <c r="C511" s="10">
        <f>'Market Scenario'!C511</f>
        <v>2</v>
      </c>
      <c r="D511" s="10" t="str">
        <f>'Market Scenario'!D511</f>
        <v>True Positive News</v>
      </c>
      <c r="E511" s="10">
        <f>'Market Scenario'!E511</f>
        <v>210</v>
      </c>
      <c r="F511" s="10" t="str">
        <f>'Market Scenario'!F511</f>
        <v>TRADING</v>
      </c>
      <c r="G511" s="11">
        <f>'Market Scenario'!G511</f>
        <v>149574.08</v>
      </c>
      <c r="H511" s="12">
        <f>IFERROR('Market Scenario'!G511/'Market Scenario'!G$452-1,"")</f>
        <v>-0.003107232064</v>
      </c>
      <c r="I511" s="11">
        <f>'Market Scenario'!H511</f>
        <v>221087.79</v>
      </c>
      <c r="J511" s="12">
        <f>IFERROR('Market Scenario'!H511/'Market Scenario'!H$452-1,"")</f>
        <v>-0.07056495746</v>
      </c>
      <c r="K511" s="11">
        <f>'Market Scenario'!I511</f>
        <v>162573.83</v>
      </c>
      <c r="L511" s="12">
        <f>IFERROR('Market Scenario'!I511/'Market Scenario'!I$452-1,"")</f>
        <v>-0.05139417906</v>
      </c>
      <c r="M511" s="11">
        <f>'Market Scenario'!J511</f>
        <v>243822.99</v>
      </c>
      <c r="N511" s="12">
        <f>IFERROR('Market Scenario'!J511/'Market Scenario'!J$452-1,"")</f>
        <v>-0.1255026093</v>
      </c>
      <c r="O511" s="11">
        <f>'Market Scenario'!K511</f>
        <v>767167.8</v>
      </c>
      <c r="P511" s="12">
        <f>IFERROR('Market Scenario'!K511/'Market Scenario'!K$452-1,"")</f>
        <v>0.1598768864</v>
      </c>
      <c r="Q511" s="11">
        <f>'Market Scenario'!L511</f>
        <v>606449.02</v>
      </c>
      <c r="R511" s="12">
        <f>IFERROR('Market Scenario'!L511/'Market Scenario'!L$452-1,"")</f>
        <v>0.01738932461</v>
      </c>
      <c r="S511" s="11">
        <f>'Market Scenario'!M511</f>
        <v>225843.98</v>
      </c>
      <c r="T511" s="12">
        <f>IFERROR('Market Scenario'!M511/'Market Scenario'!M$452-1,"")</f>
        <v>-0.00197916982</v>
      </c>
      <c r="U511" s="11">
        <f>'Market Scenario'!N511</f>
        <v>431056.28</v>
      </c>
      <c r="V511" s="12">
        <f>IFERROR('Market Scenario'!N511/'Market Scenario'!N$452-1,"")</f>
        <v>-0.05857269819</v>
      </c>
      <c r="W511" s="11">
        <f>'Market Scenario'!O511</f>
        <v>700965.73</v>
      </c>
      <c r="X511" s="12">
        <f>IFERROR('Market Scenario'!O511/'Market Scenario'!O$452-1,"")</f>
        <v>0.004001938262</v>
      </c>
      <c r="Y511" s="11">
        <f>'Market Scenario'!P511</f>
        <v>934860.82</v>
      </c>
      <c r="Z511" s="12">
        <f>IFERROR('Market Scenario'!P511/'Market Scenario'!P$452-1,"")</f>
        <v>-0.002687543805</v>
      </c>
      <c r="AA511" s="11">
        <f>'Market Scenario'!Q511</f>
        <v>401952.1</v>
      </c>
      <c r="AB511" s="12">
        <f>IFERROR('Market Scenario'!Q511/'Market Scenario'!Q$452-1,"")</f>
        <v>-0.07701818753</v>
      </c>
      <c r="AC511" s="11">
        <f>'Market Scenario'!R511</f>
        <v>298997.59</v>
      </c>
      <c r="AD511" s="12">
        <f>IFERROR('Market Scenario'!R511/'Market Scenario'!R$452-1,"")</f>
        <v>0.1097575383</v>
      </c>
      <c r="AE511" s="11">
        <f>'Market Scenario'!S511</f>
        <v>2150770.13</v>
      </c>
      <c r="AF511" s="12">
        <f>IFERROR('Market Scenario'!S511/'Market Scenario'!S$452-1,"")</f>
        <v>0.1254828679</v>
      </c>
      <c r="AG511" s="11">
        <f>'Market Scenario'!T511</f>
        <v>29187.83</v>
      </c>
      <c r="AH511" s="12">
        <f>IFERROR('Market Scenario'!T511/'Market Scenario'!T$452-1,"")</f>
        <v>0.1262288054</v>
      </c>
      <c r="AI511" s="11">
        <f>'Market Scenario'!U511</f>
        <v>415588.71</v>
      </c>
      <c r="AJ511" s="12">
        <f>IFERROR('Market Scenario'!U511/'Market Scenario'!U$452-1,"")</f>
        <v>-0.06505707986</v>
      </c>
      <c r="AK511" s="11">
        <f>'Market Scenario'!V511</f>
        <v>44158.47</v>
      </c>
      <c r="AL511" s="12">
        <f>IFERROR('Market Scenario'!V511/'Market Scenario'!V$452-1,"")</f>
        <v>-0.001468001435</v>
      </c>
      <c r="AM511" s="11">
        <f>'Market Scenario'!W511</f>
        <v>362664.95</v>
      </c>
      <c r="AN511" s="12">
        <f>IFERROR('Market Scenario'!W511/'Market Scenario'!W$452-1,"")</f>
        <v>0.09197379503</v>
      </c>
      <c r="AO511" s="11">
        <f>'Market Scenario'!X511</f>
        <v>464317.51</v>
      </c>
      <c r="AP511" s="12">
        <f>IFERROR('Market Scenario'!X511/'Market Scenario'!X$452-1,"")</f>
        <v>-0.009713674935</v>
      </c>
      <c r="AQ511" s="11">
        <f>'Market Scenario'!Y511</f>
        <v>1422948.05</v>
      </c>
      <c r="AR511" s="13">
        <f>IFERROR('Market Scenario'!Y511/'Market Scenario'!Y$452-1,"")</f>
        <v>0.005982000862</v>
      </c>
      <c r="AS511" s="11">
        <f>'Market Scenario'!Z511</f>
        <v>46419.93</v>
      </c>
      <c r="AT511" s="13">
        <f>IFERROR('Market Scenario'!Z511/'Market Scenario'!Z$452-1,"")</f>
        <v>-0.01286656581</v>
      </c>
      <c r="AU511" s="11">
        <f>'Market Scenario'!AA511</f>
        <v>116207.06</v>
      </c>
      <c r="AV511" s="12">
        <f>IFERROR('Market Scenario'!AA511/'Market Scenario'!AA$452-1,"")</f>
        <v>-0.09971604042</v>
      </c>
      <c r="AW511" s="11">
        <f>'Market Scenario'!AB511</f>
        <v>486629.45</v>
      </c>
      <c r="AX511" s="12">
        <f>IFERROR('Market Scenario'!AB511/'Market Scenario'!AB$452-1,"")</f>
        <v>0.181156041</v>
      </c>
      <c r="AY511" s="11">
        <f>'Market Scenario'!AC511</f>
        <v>400288.17</v>
      </c>
      <c r="AZ511" s="12">
        <f>IFERROR('Market Scenario'!AC511/'Market Scenario'!AC$452-1,"")</f>
        <v>-0.05112645262</v>
      </c>
      <c r="BA511" s="11">
        <f>'Market Scenario'!AD511</f>
        <v>494149.19</v>
      </c>
      <c r="BB511" s="12">
        <f>IFERROR('Market Scenario'!AD511/'Market Scenario'!AD$452-1,"")</f>
        <v>0.02842238208</v>
      </c>
      <c r="BC511" s="11">
        <f>'Market Scenario'!AE511</f>
        <v>97097.15</v>
      </c>
      <c r="BD511" s="12">
        <f>IFERROR('Market Scenario'!AE511/'Market Scenario'!AE$452-1,"")</f>
        <v>0.06590645875</v>
      </c>
      <c r="BE511" s="11">
        <f>'Market Scenario'!AF511</f>
        <v>125649.71</v>
      </c>
      <c r="BF511" s="12">
        <f>IFERROR('Market Scenario'!AF511/'Market Scenario'!AF$452-1,"")</f>
        <v>-0.05577940611</v>
      </c>
      <c r="BG511" s="11">
        <f>'Market Scenario'!AG511</f>
        <v>150645.36</v>
      </c>
      <c r="BH511" s="12">
        <f>IFERROR('Market Scenario'!AG511/'Market Scenario'!AG$452-1,"")</f>
        <v>0.005605933451</v>
      </c>
      <c r="BI511" s="11">
        <f>'Market Scenario'!AH511</f>
        <v>181349.41</v>
      </c>
      <c r="BJ511" s="12">
        <f>IFERROR('Market Scenario'!AH511/'Market Scenario'!AH$452-1,"")</f>
        <v>0.001916714069</v>
      </c>
      <c r="BK511" s="11">
        <f>'Market Scenario'!AI511</f>
        <v>93381.2</v>
      </c>
      <c r="BL511" s="12">
        <f>IFERROR('Market Scenario'!AI511/'Market Scenario'!AI$452-1,"")</f>
        <v>-0.108918988</v>
      </c>
      <c r="BM511" s="11">
        <f>'Market Scenario'!AJ511</f>
        <v>158605.08</v>
      </c>
      <c r="BN511" s="12">
        <f>IFERROR('Market Scenario'!AJ511/'Market Scenario'!AJ$452-1,"")</f>
        <v>0.004143637577</v>
      </c>
      <c r="BO511" s="11">
        <f>'Market Scenario'!AK511</f>
        <v>126785.46</v>
      </c>
      <c r="BP511" s="12">
        <f>IFERROR('Market Scenario'!AK511/'Market Scenario'!AK$452-1,"")</f>
        <v>-0.009829429026</v>
      </c>
      <c r="BQ511" s="11">
        <f>'Market Scenario'!AL511</f>
        <v>120070.37</v>
      </c>
      <c r="BR511" s="12">
        <f>IFERROR('Market Scenario'!AL511/'Market Scenario'!AL$452-1,"")</f>
        <v>-0.08711012131</v>
      </c>
      <c r="BS511" s="11">
        <f>'Market Scenario'!AM511</f>
        <v>150738.29</v>
      </c>
      <c r="BT511" s="12">
        <f>IFERROR('Market Scenario'!AM511/'Market Scenario'!AM$452-1,"")</f>
        <v>0.08298360843</v>
      </c>
      <c r="BU511" s="11">
        <f>'Market Scenario'!AN511</f>
        <v>96267.16</v>
      </c>
      <c r="BV511" s="12">
        <f>IFERROR('Market Scenario'!AN511/'Market Scenario'!AN$452-1,"")</f>
        <v>-0.0773139238</v>
      </c>
      <c r="BW511" s="11">
        <f>'Market Scenario'!AO511</f>
        <v>157367.24</v>
      </c>
      <c r="BX511" s="12">
        <f>IFERROR('Market Scenario'!AO511/'Market Scenario'!AO$452-1,"")</f>
        <v>-0.04380840348</v>
      </c>
      <c r="BY511" s="11">
        <f>'Market Scenario'!AP511</f>
        <v>128942.58</v>
      </c>
      <c r="BZ511" s="12">
        <f>IFERROR('Market Scenario'!AP511/'Market Scenario'!AP$452-1,"")</f>
        <v>0.1552005112</v>
      </c>
      <c r="CA511" s="11">
        <f>'Market Scenario'!AQ511</f>
        <v>118063.89</v>
      </c>
      <c r="CB511" s="12">
        <f>IFERROR('Market Scenario'!AQ511/'Market Scenario'!AQ$452-1,"")</f>
        <v>-0.08185499308</v>
      </c>
      <c r="CC511" s="11">
        <f>'Market Scenario'!AR511</f>
        <v>1384327.7</v>
      </c>
      <c r="CD511" s="12">
        <f>IFERROR('Market Scenario'!AR511/'Market Scenario'!AR$452-1,"")</f>
        <v>-0.1007054958</v>
      </c>
      <c r="CE511" s="11">
        <f>'Market Scenario'!AS511</f>
        <v>22675.85</v>
      </c>
      <c r="CF511" s="12">
        <f>IFERROR('Market Scenario'!AS511/'Market Scenario'!AS$452-1,"")</f>
        <v>-0.008719011335</v>
      </c>
      <c r="CG511" s="11">
        <f>'Market Scenario'!AT511</f>
        <v>16910.41</v>
      </c>
      <c r="CH511" s="12">
        <f>IFERROR('Market Scenario'!AT511/'Market Scenario'!AT$452-1,"")</f>
        <v>0.06498988882</v>
      </c>
      <c r="CI511" s="11">
        <f>'Market Scenario'!AU511</f>
        <v>137121.98</v>
      </c>
      <c r="CJ511" s="12">
        <f>IFERROR('Market Scenario'!AU511/'Market Scenario'!AU$452-1,"")</f>
        <v>0.1244895812</v>
      </c>
      <c r="CK511" s="11">
        <f>'Market Scenario'!AV511</f>
        <v>252147.91</v>
      </c>
      <c r="CL511" s="12">
        <f>IFERROR('Market Scenario'!AV511/'Market Scenario'!AV$452-1,"")</f>
        <v>-0.003116201953</v>
      </c>
      <c r="CM511" s="11">
        <f>'Market Scenario'!AW511</f>
        <v>166.5</v>
      </c>
      <c r="CN511" s="12">
        <f>IFERROR('Market Scenario'!AW511/'Market Scenario'!AW$452-1,"")</f>
        <v>0.08483189992</v>
      </c>
      <c r="CO511" s="11">
        <f>'Market Scenario'!AX511</f>
        <v>1338542.39</v>
      </c>
      <c r="CP511" s="12">
        <f>IFERROR('Market Scenario'!AX511/'Market Scenario'!AX$452-1,"")</f>
        <v>0.005451757102</v>
      </c>
      <c r="CQ511" s="11">
        <f>'Market Scenario'!AY511</f>
        <v>3784688.77</v>
      </c>
      <c r="CR511" s="13">
        <f>IFERROR('Market Scenario'!AY511/'Market Scenario'!AY$452-1,"")</f>
        <v>-0.09135099299</v>
      </c>
      <c r="CS511" s="11">
        <f>'Market Scenario'!AZ511</f>
        <v>35866.17</v>
      </c>
      <c r="CT511" s="12">
        <f>IFERROR('Market Scenario'!AZ511/'Market Scenario'!AZ$452-1,"")</f>
        <v>0.07540448912</v>
      </c>
      <c r="CU511" s="11">
        <f>'Market Scenario'!BA511</f>
        <v>690479.86</v>
      </c>
      <c r="CV511" s="12">
        <f>IFERROR('Market Scenario'!BA511/'Market Scenario'!BA$452-1,"")</f>
        <v>-0.09559946994</v>
      </c>
      <c r="CW511" s="11">
        <f>'Market Scenario'!BB511</f>
        <v>630642.62</v>
      </c>
      <c r="CX511" s="12">
        <f>IFERROR('Market Scenario'!BB511/'Market Scenario'!BB$452-1,"")</f>
        <v>0.09315094997</v>
      </c>
      <c r="CY511" s="11">
        <f>'Market Scenario'!BC511</f>
        <v>43959.43</v>
      </c>
      <c r="CZ511" s="12">
        <f>IFERROR('Market Scenario'!BC511/'Market Scenario'!BC$452-1,"")</f>
        <v>-0.07390154999</v>
      </c>
      <c r="DA511" s="11">
        <f>'Market Scenario'!BD511</f>
        <v>52147.75</v>
      </c>
      <c r="DB511" s="12">
        <f>IFERROR('Market Scenario'!BD511/'Market Scenario'!BD$452-1,"")</f>
        <v>-0.01883337924</v>
      </c>
    </row>
    <row r="512" ht="14.25" customHeight="1">
      <c r="A512" s="10" t="str">
        <f>'Market Scenario'!A512</f>
        <v>Scenario 2</v>
      </c>
      <c r="B512" s="10">
        <f>'Market Scenario'!B512</f>
        <v>511</v>
      </c>
      <c r="C512" s="10">
        <f>'Market Scenario'!C512</f>
        <v>2</v>
      </c>
      <c r="D512" s="10" t="str">
        <f>'Market Scenario'!D512</f>
        <v>True Positive News</v>
      </c>
      <c r="E512" s="10">
        <f>'Market Scenario'!E512</f>
        <v>211</v>
      </c>
      <c r="F512" s="10" t="str">
        <f>'Market Scenario'!F512</f>
        <v>TRADING</v>
      </c>
      <c r="G512" s="11">
        <f>'Market Scenario'!G512</f>
        <v>149605.5</v>
      </c>
      <c r="H512" s="12">
        <f>IFERROR('Market Scenario'!G512/'Market Scenario'!G$452-1,"")</f>
        <v>-0.002897821645</v>
      </c>
      <c r="I512" s="11">
        <f>'Market Scenario'!H512</f>
        <v>221643.75</v>
      </c>
      <c r="J512" s="12">
        <f>IFERROR('Market Scenario'!H512/'Market Scenario'!H$452-1,"")</f>
        <v>-0.06822774695</v>
      </c>
      <c r="K512" s="11">
        <f>'Market Scenario'!I512</f>
        <v>162563.1</v>
      </c>
      <c r="L512" s="12">
        <f>IFERROR('Market Scenario'!I512/'Market Scenario'!I$452-1,"")</f>
        <v>-0.05145678778</v>
      </c>
      <c r="M512" s="11">
        <f>'Market Scenario'!J512</f>
        <v>243350.47</v>
      </c>
      <c r="N512" s="12">
        <f>IFERROR('Market Scenario'!J512/'Market Scenario'!J$452-1,"")</f>
        <v>-0.1271973531</v>
      </c>
      <c r="O512" s="11">
        <f>'Market Scenario'!K512</f>
        <v>768335.53</v>
      </c>
      <c r="P512" s="12">
        <f>IFERROR('Market Scenario'!K512/'Market Scenario'!K$452-1,"")</f>
        <v>0.1616423711</v>
      </c>
      <c r="Q512" s="11">
        <f>'Market Scenario'!L512</f>
        <v>606542.89</v>
      </c>
      <c r="R512" s="12">
        <f>IFERROR('Market Scenario'!L512/'Market Scenario'!L$452-1,"")</f>
        <v>0.01754680254</v>
      </c>
      <c r="S512" s="11">
        <f>'Market Scenario'!M512</f>
        <v>225787.37</v>
      </c>
      <c r="T512" s="12">
        <f>IFERROR('Market Scenario'!M512/'Market Scenario'!M$452-1,"")</f>
        <v>-0.002229333491</v>
      </c>
      <c r="U512" s="11">
        <f>'Market Scenario'!N512</f>
        <v>431823.59</v>
      </c>
      <c r="V512" s="12">
        <f>IFERROR('Market Scenario'!N512/'Market Scenario'!N$452-1,"")</f>
        <v>-0.05689689247</v>
      </c>
      <c r="W512" s="11">
        <f>'Market Scenario'!O512</f>
        <v>701149.4</v>
      </c>
      <c r="X512" s="12">
        <f>IFERROR('Market Scenario'!O512/'Market Scenario'!O$452-1,"")</f>
        <v>0.004265011089</v>
      </c>
      <c r="Y512" s="11">
        <f>'Market Scenario'!P512</f>
        <v>934925.9</v>
      </c>
      <c r="Z512" s="12">
        <f>IFERROR('Market Scenario'!P512/'Market Scenario'!P$452-1,"")</f>
        <v>-0.002618116257</v>
      </c>
      <c r="AA512" s="11">
        <f>'Market Scenario'!Q512</f>
        <v>402177.87</v>
      </c>
      <c r="AB512" s="12">
        <f>IFERROR('Market Scenario'!Q512/'Market Scenario'!Q$452-1,"")</f>
        <v>-0.07649976356</v>
      </c>
      <c r="AC512" s="11">
        <f>'Market Scenario'!R512</f>
        <v>299458.21</v>
      </c>
      <c r="AD512" s="12">
        <f>IFERROR('Market Scenario'!R512/'Market Scenario'!R$452-1,"")</f>
        <v>0.1114671725</v>
      </c>
      <c r="AE512" s="11">
        <f>'Market Scenario'!S512</f>
        <v>2156967.61</v>
      </c>
      <c r="AF512" s="12">
        <f>IFERROR('Market Scenario'!S512/'Market Scenario'!S$452-1,"")</f>
        <v>0.1287259656</v>
      </c>
      <c r="AG512" s="11">
        <f>'Market Scenario'!T512</f>
        <v>29222.65</v>
      </c>
      <c r="AH512" s="12">
        <f>IFERROR('Market Scenario'!T512/'Market Scenario'!T$452-1,"")</f>
        <v>0.1275723547</v>
      </c>
      <c r="AI512" s="11">
        <f>'Market Scenario'!U512</f>
        <v>415611.63</v>
      </c>
      <c r="AJ512" s="12">
        <f>IFERROR('Market Scenario'!U512/'Market Scenario'!U$452-1,"")</f>
        <v>-0.06500551712</v>
      </c>
      <c r="AK512" s="11">
        <f>'Market Scenario'!V512</f>
        <v>44171.42</v>
      </c>
      <c r="AL512" s="12">
        <f>IFERROR('Market Scenario'!V512/'Market Scenario'!V$452-1,"")</f>
        <v>-0.001175169972</v>
      </c>
      <c r="AM512" s="11">
        <f>'Market Scenario'!W512</f>
        <v>362556.87</v>
      </c>
      <c r="AN512" s="12">
        <f>IFERROR('Market Scenario'!W512/'Market Scenario'!W$452-1,"")</f>
        <v>0.09164836924</v>
      </c>
      <c r="AO512" s="11">
        <f>'Market Scenario'!X512</f>
        <v>464290.03</v>
      </c>
      <c r="AP512" s="12">
        <f>IFERROR('Market Scenario'!X512/'Market Scenario'!X$452-1,"")</f>
        <v>-0.009772283684</v>
      </c>
      <c r="AQ512" s="11">
        <f>'Market Scenario'!Y512</f>
        <v>1423166.91</v>
      </c>
      <c r="AR512" s="13">
        <f>IFERROR('Market Scenario'!Y512/'Market Scenario'!Y$452-1,"")</f>
        <v>0.00613672838</v>
      </c>
      <c r="AS512" s="11">
        <f>'Market Scenario'!Z512</f>
        <v>46409.5</v>
      </c>
      <c r="AT512" s="13">
        <f>IFERROR('Market Scenario'!Z512/'Market Scenario'!Z$452-1,"")</f>
        <v>-0.01308836282</v>
      </c>
      <c r="AU512" s="11">
        <f>'Market Scenario'!AA512</f>
        <v>116324.36</v>
      </c>
      <c r="AV512" s="12">
        <f>IFERROR('Market Scenario'!AA512/'Market Scenario'!AA$452-1,"")</f>
        <v>-0.09880728919</v>
      </c>
      <c r="AW512" s="11">
        <f>'Market Scenario'!AB512</f>
        <v>488313.58</v>
      </c>
      <c r="AX512" s="12">
        <f>IFERROR('Market Scenario'!AB512/'Market Scenario'!AB$452-1,"")</f>
        <v>0.1852437926</v>
      </c>
      <c r="AY512" s="11">
        <f>'Market Scenario'!AC512</f>
        <v>399227.61</v>
      </c>
      <c r="AZ512" s="12">
        <f>IFERROR('Market Scenario'!AC512/'Market Scenario'!AC$452-1,"")</f>
        <v>-0.05364048477</v>
      </c>
      <c r="BA512" s="11">
        <f>'Market Scenario'!AD512</f>
        <v>494302.2</v>
      </c>
      <c r="BB512" s="12">
        <f>IFERROR('Market Scenario'!AD512/'Market Scenario'!AD$452-1,"")</f>
        <v>0.02874082621</v>
      </c>
      <c r="BC512" s="11">
        <f>'Market Scenario'!AE512</f>
        <v>97201.54</v>
      </c>
      <c r="BD512" s="12">
        <f>IFERROR('Market Scenario'!AE512/'Market Scenario'!AE$452-1,"")</f>
        <v>0.06705242416</v>
      </c>
      <c r="BE512" s="11">
        <f>'Market Scenario'!AF512</f>
        <v>125403.72</v>
      </c>
      <c r="BF512" s="12">
        <f>IFERROR('Market Scenario'!AF512/'Market Scenario'!AF$452-1,"")</f>
        <v>-0.05762794857</v>
      </c>
      <c r="BG512" s="11">
        <f>'Market Scenario'!AG512</f>
        <v>150657.4</v>
      </c>
      <c r="BH512" s="12">
        <f>IFERROR('Market Scenario'!AG512/'Market Scenario'!AG$452-1,"")</f>
        <v>0.0056863043</v>
      </c>
      <c r="BI512" s="11">
        <f>'Market Scenario'!AH512</f>
        <v>181381.06</v>
      </c>
      <c r="BJ512" s="12">
        <f>IFERROR('Market Scenario'!AH512/'Market Scenario'!AH$452-1,"")</f>
        <v>0.002091573552</v>
      </c>
      <c r="BK512" s="11">
        <f>'Market Scenario'!AI512</f>
        <v>93507.6</v>
      </c>
      <c r="BL512" s="12">
        <f>IFERROR('Market Scenario'!AI512/'Market Scenario'!AI$452-1,"")</f>
        <v>-0.1077128283</v>
      </c>
      <c r="BM512" s="11">
        <f>'Market Scenario'!AJ512</f>
        <v>158427.92</v>
      </c>
      <c r="BN512" s="12">
        <f>IFERROR('Market Scenario'!AJ512/'Market Scenario'!AJ$452-1,"")</f>
        <v>0.003022021</v>
      </c>
      <c r="BO512" s="11">
        <f>'Market Scenario'!AK512</f>
        <v>126741.85</v>
      </c>
      <c r="BP512" s="12">
        <f>IFERROR('Market Scenario'!AK512/'Market Scenario'!AK$452-1,"")</f>
        <v>-0.01017001492</v>
      </c>
      <c r="BQ512" s="11">
        <f>'Market Scenario'!AL512</f>
        <v>120087.26</v>
      </c>
      <c r="BR512" s="12">
        <f>IFERROR('Market Scenario'!AL512/'Market Scenario'!AL$452-1,"")</f>
        <v>-0.08698170736</v>
      </c>
      <c r="BS512" s="11">
        <f>'Market Scenario'!AM512</f>
        <v>150604.31</v>
      </c>
      <c r="BT512" s="12">
        <f>IFERROR('Market Scenario'!AM512/'Market Scenario'!AM$452-1,"")</f>
        <v>0.08202102524</v>
      </c>
      <c r="BU512" s="11">
        <f>'Market Scenario'!AN512</f>
        <v>96243.54</v>
      </c>
      <c r="BV512" s="12">
        <f>IFERROR('Market Scenario'!AN512/'Market Scenario'!AN$452-1,"")</f>
        <v>-0.077540313</v>
      </c>
      <c r="BW512" s="11">
        <f>'Market Scenario'!AO512</f>
        <v>157151.01</v>
      </c>
      <c r="BX512" s="12">
        <f>IFERROR('Market Scenario'!AO512/'Market Scenario'!AO$452-1,"")</f>
        <v>-0.04512225577</v>
      </c>
      <c r="BY512" s="11">
        <f>'Market Scenario'!AP512</f>
        <v>129271.66</v>
      </c>
      <c r="BZ512" s="12">
        <f>IFERROR('Market Scenario'!AP512/'Market Scenario'!AP$452-1,"")</f>
        <v>0.1581487489</v>
      </c>
      <c r="CA512" s="11">
        <f>'Market Scenario'!AQ512</f>
        <v>117721.55</v>
      </c>
      <c r="CB512" s="12">
        <f>IFERROR('Market Scenario'!AQ512/'Market Scenario'!AQ$452-1,"")</f>
        <v>-0.08451726147</v>
      </c>
      <c r="CC512" s="11">
        <f>'Market Scenario'!AR512</f>
        <v>1382419.64</v>
      </c>
      <c r="CD512" s="12">
        <f>IFERROR('Market Scenario'!AR512/'Market Scenario'!AR$452-1,"")</f>
        <v>-0.1019450202</v>
      </c>
      <c r="CE512" s="11">
        <f>'Market Scenario'!AS512</f>
        <v>22612.99</v>
      </c>
      <c r="CF512" s="12">
        <f>IFERROR('Market Scenario'!AS512/'Market Scenario'!AS$452-1,"")</f>
        <v>-0.01146695344</v>
      </c>
      <c r="CG512" s="11">
        <f>'Market Scenario'!AT512</f>
        <v>16923.12</v>
      </c>
      <c r="CH512" s="12">
        <f>IFERROR('Market Scenario'!AT512/'Market Scenario'!AT$452-1,"")</f>
        <v>0.06579034378</v>
      </c>
      <c r="CI512" s="11">
        <f>'Market Scenario'!AU512</f>
        <v>137379.24</v>
      </c>
      <c r="CJ512" s="12">
        <f>IFERROR('Market Scenario'!AU512/'Market Scenario'!AU$452-1,"")</f>
        <v>0.1265992808</v>
      </c>
      <c r="CK512" s="11">
        <f>'Market Scenario'!AV512</f>
        <v>252149.72</v>
      </c>
      <c r="CL512" s="12">
        <f>IFERROR('Market Scenario'!AV512/'Market Scenario'!AV$452-1,"")</f>
        <v>-0.003109045996</v>
      </c>
      <c r="CM512" s="11">
        <f>'Market Scenario'!AW512</f>
        <v>166.63</v>
      </c>
      <c r="CN512" s="12">
        <f>IFERROR('Market Scenario'!AW512/'Market Scenario'!AW$452-1,"")</f>
        <v>0.08567891582</v>
      </c>
      <c r="CO512" s="11">
        <f>'Market Scenario'!AX512</f>
        <v>1338636.36</v>
      </c>
      <c r="CP512" s="12">
        <f>IFERROR('Market Scenario'!AX512/'Market Scenario'!AX$452-1,"")</f>
        <v>0.005522343063</v>
      </c>
      <c r="CQ512" s="11">
        <f>'Market Scenario'!AY512</f>
        <v>3787786.13</v>
      </c>
      <c r="CR512" s="13">
        <f>IFERROR('Market Scenario'!AY512/'Market Scenario'!AY$452-1,"")</f>
        <v>-0.09060736167</v>
      </c>
      <c r="CS512" s="11">
        <f>'Market Scenario'!AZ512</f>
        <v>35824.55</v>
      </c>
      <c r="CT512" s="12">
        <f>IFERROR('Market Scenario'!AZ512/'Market Scenario'!AZ$452-1,"")</f>
        <v>0.07415656287</v>
      </c>
      <c r="CU512" s="11">
        <f>'Market Scenario'!BA512</f>
        <v>689031.29</v>
      </c>
      <c r="CV512" s="12">
        <f>IFERROR('Market Scenario'!BA512/'Market Scenario'!BA$452-1,"")</f>
        <v>-0.09749682792</v>
      </c>
      <c r="CW512" s="11">
        <f>'Market Scenario'!BB512</f>
        <v>630105.37</v>
      </c>
      <c r="CX512" s="12">
        <f>IFERROR('Market Scenario'!BB512/'Market Scenario'!BB$452-1,"")</f>
        <v>0.09221968506</v>
      </c>
      <c r="CY512" s="11">
        <f>'Market Scenario'!BC512</f>
        <v>43841.82</v>
      </c>
      <c r="CZ512" s="12">
        <f>IFERROR('Market Scenario'!BC512/'Market Scenario'!BC$452-1,"")</f>
        <v>-0.07637925361</v>
      </c>
      <c r="DA512" s="11">
        <f>'Market Scenario'!BD512</f>
        <v>52129.15</v>
      </c>
      <c r="DB512" s="12">
        <f>IFERROR('Market Scenario'!BD512/'Market Scenario'!BD$452-1,"")</f>
        <v>-0.01918334063</v>
      </c>
    </row>
    <row r="513" ht="14.25" customHeight="1">
      <c r="A513" s="10" t="str">
        <f>'Market Scenario'!A513</f>
        <v>Scenario 2</v>
      </c>
      <c r="B513" s="10">
        <f>'Market Scenario'!B513</f>
        <v>512</v>
      </c>
      <c r="C513" s="10">
        <f>'Market Scenario'!C513</f>
        <v>2</v>
      </c>
      <c r="D513" s="10" t="str">
        <f>'Market Scenario'!D513</f>
        <v>True Positive News</v>
      </c>
      <c r="E513" s="10">
        <f>'Market Scenario'!E513</f>
        <v>212</v>
      </c>
      <c r="F513" s="10" t="str">
        <f>'Market Scenario'!F513</f>
        <v>TRADING</v>
      </c>
      <c r="G513" s="11">
        <f>'Market Scenario'!G513</f>
        <v>149646.34</v>
      </c>
      <c r="H513" s="12">
        <f>IFERROR('Market Scenario'!G513/'Market Scenario'!G$452-1,"")</f>
        <v>-0.00262562809</v>
      </c>
      <c r="I513" s="11">
        <f>'Market Scenario'!H513</f>
        <v>222113.62</v>
      </c>
      <c r="J513" s="12">
        <f>IFERROR('Market Scenario'!H513/'Market Scenario'!H$452-1,"")</f>
        <v>-0.06625245178</v>
      </c>
      <c r="K513" s="11">
        <f>'Market Scenario'!I513</f>
        <v>162312.38</v>
      </c>
      <c r="L513" s="12">
        <f>IFERROR('Market Scenario'!I513/'Market Scenario'!I$452-1,"")</f>
        <v>-0.05291971974</v>
      </c>
      <c r="M513" s="11">
        <f>'Market Scenario'!J513</f>
        <v>242469</v>
      </c>
      <c r="N513" s="12">
        <f>IFERROR('Market Scenario'!J513/'Market Scenario'!J$452-1,"")</f>
        <v>-0.1303588401</v>
      </c>
      <c r="O513" s="11">
        <f>'Market Scenario'!K513</f>
        <v>767616.54</v>
      </c>
      <c r="P513" s="12">
        <f>IFERROR('Market Scenario'!K513/'Market Scenario'!K$452-1,"")</f>
        <v>0.160555334</v>
      </c>
      <c r="Q513" s="11">
        <f>'Market Scenario'!L513</f>
        <v>606731.47</v>
      </c>
      <c r="R513" s="12">
        <f>IFERROR('Market Scenario'!L513/'Market Scenario'!L$452-1,"")</f>
        <v>0.0178631676</v>
      </c>
      <c r="S513" s="11">
        <f>'Market Scenario'!M513</f>
        <v>225804.27</v>
      </c>
      <c r="T513" s="12">
        <f>IFERROR('Market Scenario'!M513/'Market Scenario'!M$452-1,"")</f>
        <v>-0.002154651173</v>
      </c>
      <c r="U513" s="11">
        <f>'Market Scenario'!N513</f>
        <v>432109.8</v>
      </c>
      <c r="V513" s="12">
        <f>IFERROR('Market Scenario'!N513/'Market Scenario'!N$452-1,"")</f>
        <v>-0.05627180957</v>
      </c>
      <c r="W513" s="11">
        <f>'Market Scenario'!O513</f>
        <v>701011.48</v>
      </c>
      <c r="X513" s="12">
        <f>IFERROR('Market Scenario'!O513/'Market Scenario'!O$452-1,"")</f>
        <v>0.004067466557</v>
      </c>
      <c r="Y513" s="11">
        <f>'Market Scenario'!P513</f>
        <v>934828.41</v>
      </c>
      <c r="Z513" s="12">
        <f>IFERROR('Market Scenario'!P513/'Market Scenario'!P$452-1,"")</f>
        <v>-0.002722118895</v>
      </c>
      <c r="AA513" s="11">
        <f>'Market Scenario'!Q513</f>
        <v>402316.99</v>
      </c>
      <c r="AB513" s="12">
        <f>IFERROR('Market Scenario'!Q513/'Market Scenario'!Q$452-1,"")</f>
        <v>-0.0761803095</v>
      </c>
      <c r="AC513" s="11">
        <f>'Market Scenario'!R513</f>
        <v>300273.48</v>
      </c>
      <c r="AD513" s="12">
        <f>IFERROR('Market Scenario'!R513/'Market Scenario'!R$452-1,"")</f>
        <v>0.1144931234</v>
      </c>
      <c r="AE513" s="11">
        <f>'Market Scenario'!S513</f>
        <v>2162146.05</v>
      </c>
      <c r="AF513" s="12">
        <f>IFERROR('Market Scenario'!S513/'Market Scenario'!S$452-1,"")</f>
        <v>0.1314358068</v>
      </c>
      <c r="AG513" s="11">
        <f>'Market Scenario'!T513</f>
        <v>29297.02</v>
      </c>
      <c r="AH513" s="12">
        <f>IFERROR('Market Scenario'!T513/'Market Scenario'!T$452-1,"")</f>
        <v>0.1304419629</v>
      </c>
      <c r="AI513" s="11">
        <f>'Market Scenario'!U513</f>
        <v>414776.95</v>
      </c>
      <c r="AJ513" s="12">
        <f>IFERROR('Market Scenario'!U513/'Market Scenario'!U$452-1,"")</f>
        <v>-0.06688328266</v>
      </c>
      <c r="AK513" s="11">
        <f>'Market Scenario'!V513</f>
        <v>44177.2</v>
      </c>
      <c r="AL513" s="12">
        <f>IFERROR('Market Scenario'!V513/'Market Scenario'!V$452-1,"")</f>
        <v>-0.001044469906</v>
      </c>
      <c r="AM513" s="11">
        <f>'Market Scenario'!W513</f>
        <v>361910.97</v>
      </c>
      <c r="AN513" s="12">
        <f>IFERROR('Market Scenario'!W513/'Market Scenario'!W$452-1,"")</f>
        <v>0.08970358281</v>
      </c>
      <c r="AO513" s="11">
        <f>'Market Scenario'!X513</f>
        <v>464221.13</v>
      </c>
      <c r="AP513" s="12">
        <f>IFERROR('Market Scenario'!X513/'Market Scenario'!X$452-1,"")</f>
        <v>-0.009919232111</v>
      </c>
      <c r="AQ513" s="11">
        <f>'Market Scenario'!Y513</f>
        <v>1422922.52</v>
      </c>
      <c r="AR513" s="13">
        <f>IFERROR('Market Scenario'!Y513/'Market Scenario'!Y$452-1,"")</f>
        <v>0.00596395191</v>
      </c>
      <c r="AS513" s="11">
        <f>'Market Scenario'!Z513</f>
        <v>46410.78</v>
      </c>
      <c r="AT513" s="13">
        <f>IFERROR('Market Scenario'!Z513/'Market Scenario'!Z$452-1,"")</f>
        <v>-0.01306114325</v>
      </c>
      <c r="AU513" s="11">
        <f>'Market Scenario'!AA513</f>
        <v>116443.07</v>
      </c>
      <c r="AV513" s="12">
        <f>IFERROR('Market Scenario'!AA513/'Market Scenario'!AA$452-1,"")</f>
        <v>-0.09788761436</v>
      </c>
      <c r="AW513" s="11">
        <f>'Market Scenario'!AB513</f>
        <v>489810.4</v>
      </c>
      <c r="AX513" s="12">
        <f>IFERROR('Market Scenario'!AB513/'Market Scenario'!AB$452-1,"")</f>
        <v>0.1888769019</v>
      </c>
      <c r="AY513" s="11">
        <f>'Market Scenario'!AC513</f>
        <v>398330.91</v>
      </c>
      <c r="AZ513" s="12">
        <f>IFERROR('Market Scenario'!AC513/'Market Scenario'!AC$452-1,"")</f>
        <v>-0.05576609071</v>
      </c>
      <c r="BA513" s="11">
        <f>'Market Scenario'!AD513</f>
        <v>494760.61</v>
      </c>
      <c r="BB513" s="12">
        <f>IFERROR('Market Scenario'!AD513/'Market Scenario'!AD$452-1,"")</f>
        <v>0.02969486825</v>
      </c>
      <c r="BC513" s="11">
        <f>'Market Scenario'!AE513</f>
        <v>97367.58</v>
      </c>
      <c r="BD513" s="12">
        <f>IFERROR('Market Scenario'!AE513/'Market Scenario'!AE$452-1,"")</f>
        <v>0.06887516672</v>
      </c>
      <c r="BE513" s="11">
        <f>'Market Scenario'!AF513</f>
        <v>125060.76</v>
      </c>
      <c r="BF513" s="12">
        <f>IFERROR('Market Scenario'!AF513/'Market Scenario'!AF$452-1,"")</f>
        <v>-0.06020519205</v>
      </c>
      <c r="BG513" s="11">
        <f>'Market Scenario'!AG513</f>
        <v>150629.05</v>
      </c>
      <c r="BH513" s="12">
        <f>IFERROR('Market Scenario'!AG513/'Market Scenario'!AG$452-1,"")</f>
        <v>0.005497058988</v>
      </c>
      <c r="BI513" s="11">
        <f>'Market Scenario'!AH513</f>
        <v>181260.28</v>
      </c>
      <c r="BJ513" s="12">
        <f>IFERROR('Market Scenario'!AH513/'Market Scenario'!AH$452-1,"")</f>
        <v>0.001424289877</v>
      </c>
      <c r="BK513" s="11">
        <f>'Market Scenario'!AI513</f>
        <v>93702.53</v>
      </c>
      <c r="BL513" s="12">
        <f>IFERROR('Market Scenario'!AI513/'Market Scenario'!AI$452-1,"")</f>
        <v>-0.1058527277</v>
      </c>
      <c r="BM513" s="11">
        <f>'Market Scenario'!AJ513</f>
        <v>158359.54</v>
      </c>
      <c r="BN513" s="12">
        <f>IFERROR('Market Scenario'!AJ513/'Market Scenario'!AJ$452-1,"")</f>
        <v>0.002589100807</v>
      </c>
      <c r="BO513" s="11">
        <f>'Market Scenario'!AK513</f>
        <v>126742.25</v>
      </c>
      <c r="BP513" s="12">
        <f>IFERROR('Market Scenario'!AK513/'Market Scenario'!AK$452-1,"")</f>
        <v>-0.01016689099</v>
      </c>
      <c r="BQ513" s="11">
        <f>'Market Scenario'!AL513</f>
        <v>120055.69</v>
      </c>
      <c r="BR513" s="12">
        <f>IFERROR('Market Scenario'!AL513/'Market Scenario'!AL$452-1,"")</f>
        <v>-0.08722173272</v>
      </c>
      <c r="BS513" s="11">
        <f>'Market Scenario'!AM513</f>
        <v>150454.38</v>
      </c>
      <c r="BT513" s="12">
        <f>IFERROR('Market Scenario'!AM513/'Market Scenario'!AM$452-1,"")</f>
        <v>0.08094384881</v>
      </c>
      <c r="BU513" s="11">
        <f>'Market Scenario'!AN513</f>
        <v>96170.43</v>
      </c>
      <c r="BV513" s="12">
        <f>IFERROR('Market Scenario'!AN513/'Market Scenario'!AN$452-1,"")</f>
        <v>-0.07824104603</v>
      </c>
      <c r="BW513" s="11">
        <f>'Market Scenario'!AO513</f>
        <v>156959.03</v>
      </c>
      <c r="BX513" s="12">
        <f>IFERROR('Market Scenario'!AO513/'Market Scenario'!AO$452-1,"")</f>
        <v>-0.04628876071</v>
      </c>
      <c r="BY513" s="11">
        <f>'Market Scenario'!AP513</f>
        <v>129570.28</v>
      </c>
      <c r="BZ513" s="12">
        <f>IFERROR('Market Scenario'!AP513/'Market Scenario'!AP$452-1,"")</f>
        <v>0.1608240946</v>
      </c>
      <c r="CA513" s="11">
        <f>'Market Scenario'!AQ513</f>
        <v>117468.33</v>
      </c>
      <c r="CB513" s="12">
        <f>IFERROR('Market Scenario'!AQ513/'Market Scenario'!AQ$452-1,"")</f>
        <v>-0.08648647219</v>
      </c>
      <c r="CC513" s="11">
        <f>'Market Scenario'!AR513</f>
        <v>1378002.38</v>
      </c>
      <c r="CD513" s="12">
        <f>IFERROR('Market Scenario'!AR513/'Market Scenario'!AR$452-1,"")</f>
        <v>-0.1048145847</v>
      </c>
      <c r="CE513" s="11">
        <f>'Market Scenario'!AS513</f>
        <v>22557.85</v>
      </c>
      <c r="CF513" s="12">
        <f>IFERROR('Market Scenario'!AS513/'Market Scenario'!AS$452-1,"")</f>
        <v>-0.01387741363</v>
      </c>
      <c r="CG513" s="11">
        <f>'Market Scenario'!AT513</f>
        <v>16964.15</v>
      </c>
      <c r="CH513" s="12">
        <f>IFERROR('Market Scenario'!AT513/'Market Scenario'!AT$452-1,"")</f>
        <v>0.06837434589</v>
      </c>
      <c r="CI513" s="11">
        <f>'Market Scenario'!AU513</f>
        <v>137590.68</v>
      </c>
      <c r="CJ513" s="12">
        <f>IFERROR('Market Scenario'!AU513/'Market Scenario'!AU$452-1,"")</f>
        <v>0.1283332266</v>
      </c>
      <c r="CK513" s="11">
        <f>'Market Scenario'!AV513</f>
        <v>252103.15</v>
      </c>
      <c r="CL513" s="12">
        <f>IFERROR('Market Scenario'!AV513/'Market Scenario'!AV$452-1,"")</f>
        <v>-0.003293163637</v>
      </c>
      <c r="CM513" s="11">
        <f>'Market Scenario'!AW513</f>
        <v>166.78</v>
      </c>
      <c r="CN513" s="12">
        <f>IFERROR('Market Scenario'!AW513/'Market Scenario'!AW$452-1,"")</f>
        <v>0.08665624186</v>
      </c>
      <c r="CO513" s="11">
        <f>'Market Scenario'!AX513</f>
        <v>1338648.56</v>
      </c>
      <c r="CP513" s="12">
        <f>IFERROR('Market Scenario'!AX513/'Market Scenario'!AX$452-1,"")</f>
        <v>0.005531507145</v>
      </c>
      <c r="CQ513" s="11">
        <f>'Market Scenario'!AY513</f>
        <v>3793154.39</v>
      </c>
      <c r="CR513" s="13">
        <f>IFERROR('Market Scenario'!AY513/'Market Scenario'!AY$452-1,"")</f>
        <v>-0.08931852013</v>
      </c>
      <c r="CS513" s="11">
        <f>'Market Scenario'!AZ513</f>
        <v>35796.36</v>
      </c>
      <c r="CT513" s="12">
        <f>IFERROR('Market Scenario'!AZ513/'Market Scenario'!AZ$452-1,"")</f>
        <v>0.07331131922</v>
      </c>
      <c r="CU513" s="11">
        <f>'Market Scenario'!BA513</f>
        <v>687629.14</v>
      </c>
      <c r="CV513" s="12">
        <f>IFERROR('Market Scenario'!BA513/'Market Scenario'!BA$452-1,"")</f>
        <v>-0.09933338432</v>
      </c>
      <c r="CW513" s="11">
        <f>'Market Scenario'!BB513</f>
        <v>629182.63</v>
      </c>
      <c r="CX513" s="12">
        <f>IFERROR('Market Scenario'!BB513/'Market Scenario'!BB$452-1,"")</f>
        <v>0.09062021481</v>
      </c>
      <c r="CY513" s="11">
        <f>'Market Scenario'!BC513</f>
        <v>43713.56</v>
      </c>
      <c r="CZ513" s="12">
        <f>IFERROR('Market Scenario'!BC513/'Market Scenario'!BC$452-1,"")</f>
        <v>-0.07908132202</v>
      </c>
      <c r="DA513" s="11">
        <f>'Market Scenario'!BD513</f>
        <v>52105.59</v>
      </c>
      <c r="DB513" s="12">
        <f>IFERROR('Market Scenario'!BD513/'Market Scenario'!BD$452-1,"")</f>
        <v>-0.01962662506</v>
      </c>
    </row>
    <row r="514" ht="14.25" customHeight="1">
      <c r="A514" s="10" t="str">
        <f>'Market Scenario'!A514</f>
        <v>Scenario 2</v>
      </c>
      <c r="B514" s="10">
        <f>'Market Scenario'!B514</f>
        <v>513</v>
      </c>
      <c r="C514" s="10">
        <f>'Market Scenario'!C514</f>
        <v>2</v>
      </c>
      <c r="D514" s="10" t="str">
        <f>'Market Scenario'!D514</f>
        <v>True Positive News</v>
      </c>
      <c r="E514" s="10">
        <f>'Market Scenario'!E514</f>
        <v>213</v>
      </c>
      <c r="F514" s="10" t="str">
        <f>'Market Scenario'!F514</f>
        <v>TRADING</v>
      </c>
      <c r="G514" s="11">
        <f>'Market Scenario'!G514</f>
        <v>149659.25</v>
      </c>
      <c r="H514" s="12">
        <f>IFERROR('Market Scenario'!G514/'Market Scenario'!G$452-1,"")</f>
        <v>-0.002539584534</v>
      </c>
      <c r="I514" s="11">
        <f>'Market Scenario'!H514</f>
        <v>222346.4</v>
      </c>
      <c r="J514" s="12">
        <f>IFERROR('Market Scenario'!H514/'Market Scenario'!H$452-1,"")</f>
        <v>-0.06527386364</v>
      </c>
      <c r="K514" s="11">
        <f>'Market Scenario'!I514</f>
        <v>162254.57</v>
      </c>
      <c r="L514" s="12">
        <f>IFERROR('Market Scenario'!I514/'Market Scenario'!I$452-1,"")</f>
        <v>-0.05325703665</v>
      </c>
      <c r="M514" s="11">
        <f>'Market Scenario'!J514</f>
        <v>241639.86</v>
      </c>
      <c r="N514" s="12">
        <f>IFERROR('Market Scenario'!J514/'Market Scenario'!J$452-1,"")</f>
        <v>-0.1333326399</v>
      </c>
      <c r="O514" s="11">
        <f>'Market Scenario'!K514</f>
        <v>766939.78</v>
      </c>
      <c r="P514" s="12">
        <f>IFERROR('Market Scenario'!K514/'Market Scenario'!K$452-1,"")</f>
        <v>0.1595321442</v>
      </c>
      <c r="Q514" s="11">
        <f>'Market Scenario'!L514</f>
        <v>606558.67</v>
      </c>
      <c r="R514" s="12">
        <f>IFERROR('Market Scenario'!L514/'Market Scenario'!L$452-1,"")</f>
        <v>0.01757327534</v>
      </c>
      <c r="S514" s="11">
        <f>'Market Scenario'!M514</f>
        <v>225842.85</v>
      </c>
      <c r="T514" s="12">
        <f>IFERROR('Market Scenario'!M514/'Market Scenario'!M$452-1,"")</f>
        <v>-0.001984163371</v>
      </c>
      <c r="U514" s="11">
        <f>'Market Scenario'!N514</f>
        <v>432106.25</v>
      </c>
      <c r="V514" s="12">
        <f>IFERROR('Market Scenario'!N514/'Market Scenario'!N$452-1,"")</f>
        <v>-0.05627956277</v>
      </c>
      <c r="W514" s="11">
        <f>'Market Scenario'!O514</f>
        <v>700984.15</v>
      </c>
      <c r="X514" s="12">
        <f>IFERROR('Market Scenario'!O514/'Market Scenario'!O$452-1,"")</f>
        <v>0.004028321458</v>
      </c>
      <c r="Y514" s="11">
        <f>'Market Scenario'!P514</f>
        <v>934460.75</v>
      </c>
      <c r="Z514" s="12">
        <f>IFERROR('Market Scenario'!P514/'Market Scenario'!P$452-1,"")</f>
        <v>-0.003114339736</v>
      </c>
      <c r="AA514" s="11">
        <f>'Market Scenario'!Q514</f>
        <v>402810.95</v>
      </c>
      <c r="AB514" s="12">
        <f>IFERROR('Market Scenario'!Q514/'Market Scenario'!Q$452-1,"")</f>
        <v>-0.0750460547</v>
      </c>
      <c r="AC514" s="11">
        <f>'Market Scenario'!R514</f>
        <v>300911.22</v>
      </c>
      <c r="AD514" s="12">
        <f>IFERROR('Market Scenario'!R514/'Market Scenario'!R$452-1,"")</f>
        <v>0.1168601551</v>
      </c>
      <c r="AE514" s="11">
        <f>'Market Scenario'!S514</f>
        <v>2166235.8</v>
      </c>
      <c r="AF514" s="12">
        <f>IFERROR('Market Scenario'!S514/'Market Scenario'!S$452-1,"")</f>
        <v>0.1335759442</v>
      </c>
      <c r="AG514" s="11">
        <f>'Market Scenario'!T514</f>
        <v>29354.29</v>
      </c>
      <c r="AH514" s="12">
        <f>IFERROR('Market Scenario'!T514/'Market Scenario'!T$452-1,"")</f>
        <v>0.132651758</v>
      </c>
      <c r="AI514" s="11">
        <f>'Market Scenario'!U514</f>
        <v>414292.96</v>
      </c>
      <c r="AJ514" s="12">
        <f>IFERROR('Market Scenario'!U514/'Market Scenario'!U$452-1,"")</f>
        <v>-0.06797210681</v>
      </c>
      <c r="AK514" s="11">
        <f>'Market Scenario'!V514</f>
        <v>44169.42</v>
      </c>
      <c r="AL514" s="12">
        <f>IFERROR('Market Scenario'!V514/'Market Scenario'!V$452-1,"")</f>
        <v>-0.001220394909</v>
      </c>
      <c r="AM514" s="11">
        <f>'Market Scenario'!W514</f>
        <v>361638.28</v>
      </c>
      <c r="AN514" s="12">
        <f>IFERROR('Market Scenario'!W514/'Market Scenario'!W$452-1,"")</f>
        <v>0.08888252102</v>
      </c>
      <c r="AO514" s="11">
        <f>'Market Scenario'!X514</f>
        <v>464188.46</v>
      </c>
      <c r="AP514" s="12">
        <f>IFERROR('Market Scenario'!X514/'Market Scenario'!X$452-1,"")</f>
        <v>-0.009988909979</v>
      </c>
      <c r="AQ514" s="11">
        <f>'Market Scenario'!Y514</f>
        <v>1423314.09</v>
      </c>
      <c r="AR514" s="13">
        <f>IFERROR('Market Scenario'!Y514/'Market Scenario'!Y$452-1,"")</f>
        <v>0.006240780268</v>
      </c>
      <c r="AS514" s="11">
        <f>'Market Scenario'!Z514</f>
        <v>46378.74</v>
      </c>
      <c r="AT514" s="13">
        <f>IFERROR('Market Scenario'!Z514/'Market Scenario'!Z$452-1,"")</f>
        <v>-0.01374248325</v>
      </c>
      <c r="AU514" s="11">
        <f>'Market Scenario'!AA514</f>
        <v>116594.81</v>
      </c>
      <c r="AV514" s="12">
        <f>IFERROR('Market Scenario'!AA514/'Market Scenario'!AA$452-1,"")</f>
        <v>-0.09671204819</v>
      </c>
      <c r="AW514" s="11">
        <f>'Market Scenario'!AB514</f>
        <v>491144.4</v>
      </c>
      <c r="AX514" s="12">
        <f>IFERROR('Market Scenario'!AB514/'Market Scenario'!AB$452-1,"")</f>
        <v>0.1921148115</v>
      </c>
      <c r="AY514" s="11">
        <f>'Market Scenario'!AC514</f>
        <v>397485.01</v>
      </c>
      <c r="AZ514" s="12">
        <f>IFERROR('Market Scenario'!AC514/'Market Scenario'!AC$452-1,"")</f>
        <v>-0.05777127646</v>
      </c>
      <c r="BA514" s="11">
        <f>'Market Scenario'!AD514</f>
        <v>494477.39</v>
      </c>
      <c r="BB514" s="12">
        <f>IFERROR('Market Scenario'!AD514/'Market Scenario'!AD$452-1,"")</f>
        <v>0.02910543131</v>
      </c>
      <c r="BC514" s="11">
        <f>'Market Scenario'!AE514</f>
        <v>97562.87</v>
      </c>
      <c r="BD514" s="12">
        <f>IFERROR('Market Scenario'!AE514/'Market Scenario'!AE$452-1,"")</f>
        <v>0.07101900794</v>
      </c>
      <c r="BE514" s="11">
        <f>'Market Scenario'!AF514</f>
        <v>124606.56</v>
      </c>
      <c r="BF514" s="12">
        <f>IFERROR('Market Scenario'!AF514/'Market Scenario'!AF$452-1,"")</f>
        <v>-0.06361837138</v>
      </c>
      <c r="BG514" s="11">
        <f>'Market Scenario'!AG514</f>
        <v>150716.67</v>
      </c>
      <c r="BH514" s="12">
        <f>IFERROR('Market Scenario'!AG514/'Market Scenario'!AG$452-1,"")</f>
        <v>0.006081950496</v>
      </c>
      <c r="BI514" s="11">
        <f>'Market Scenario'!AH514</f>
        <v>181243.03</v>
      </c>
      <c r="BJ514" s="12">
        <f>IFERROR('Market Scenario'!AH514/'Market Scenario'!AH$452-1,"")</f>
        <v>0.001328987316</v>
      </c>
      <c r="BK514" s="11">
        <f>'Market Scenario'!AI514</f>
        <v>93850.72</v>
      </c>
      <c r="BL514" s="12">
        <f>IFERROR('Market Scenario'!AI514/'Market Scenario'!AI$452-1,"")</f>
        <v>-0.1044386391</v>
      </c>
      <c r="BM514" s="11">
        <f>'Market Scenario'!AJ514</f>
        <v>158543.52</v>
      </c>
      <c r="BN514" s="12">
        <f>IFERROR('Market Scenario'!AJ514/'Market Scenario'!AJ$452-1,"")</f>
        <v>0.003753895443</v>
      </c>
      <c r="BO514" s="11">
        <f>'Market Scenario'!AK514</f>
        <v>126722.77</v>
      </c>
      <c r="BP514" s="12">
        <f>IFERROR('Market Scenario'!AK514/'Market Scenario'!AK$452-1,"")</f>
        <v>-0.01031902612</v>
      </c>
      <c r="BQ514" s="11">
        <f>'Market Scenario'!AL514</f>
        <v>120180.72</v>
      </c>
      <c r="BR514" s="12">
        <f>IFERROR('Market Scenario'!AL514/'Market Scenario'!AL$452-1,"")</f>
        <v>-0.08627113499</v>
      </c>
      <c r="BS514" s="11">
        <f>'Market Scenario'!AM514</f>
        <v>150373.03</v>
      </c>
      <c r="BT514" s="12">
        <f>IFERROR('Market Scenario'!AM514/'Market Scenario'!AM$452-1,"")</f>
        <v>0.08035938738</v>
      </c>
      <c r="BU514" s="11">
        <f>'Market Scenario'!AN514</f>
        <v>96209.44</v>
      </c>
      <c r="BV514" s="12">
        <f>IFERROR('Market Scenario'!AN514/'Market Scenario'!AN$452-1,"")</f>
        <v>-0.07786714922</v>
      </c>
      <c r="BW514" s="11">
        <f>'Market Scenario'!AO514</f>
        <v>157091.16</v>
      </c>
      <c r="BX514" s="12">
        <f>IFERROR('Market Scenario'!AO514/'Market Scenario'!AO$452-1,"")</f>
        <v>-0.04548591511</v>
      </c>
      <c r="BY514" s="11">
        <f>'Market Scenario'!AP514</f>
        <v>129891.48</v>
      </c>
      <c r="BZ514" s="12">
        <f>IFERROR('Market Scenario'!AP514/'Market Scenario'!AP$452-1,"")</f>
        <v>0.1637017352</v>
      </c>
      <c r="CA514" s="11">
        <f>'Market Scenario'!AQ514</f>
        <v>117130.03</v>
      </c>
      <c r="CB514" s="12">
        <f>IFERROR('Market Scenario'!AQ514/'Market Scenario'!AQ$452-1,"")</f>
        <v>-0.08911732279</v>
      </c>
      <c r="CC514" s="11">
        <f>'Market Scenario'!AR514</f>
        <v>1375547.98</v>
      </c>
      <c r="CD514" s="12">
        <f>IFERROR('Market Scenario'!AR514/'Market Scenario'!AR$452-1,"")</f>
        <v>-0.1064090254</v>
      </c>
      <c r="CE514" s="11">
        <f>'Market Scenario'!AS514</f>
        <v>22489.72</v>
      </c>
      <c r="CF514" s="12">
        <f>IFERROR('Market Scenario'!AS514/'Market Scenario'!AS$452-1,"")</f>
        <v>-0.01685573523</v>
      </c>
      <c r="CG514" s="11">
        <f>'Market Scenario'!AT514</f>
        <v>16977.75</v>
      </c>
      <c r="CH514" s="12">
        <f>IFERROR('Market Scenario'!AT514/'Market Scenario'!AT$452-1,"")</f>
        <v>0.06923085159</v>
      </c>
      <c r="CI514" s="11">
        <f>'Market Scenario'!AU514</f>
        <v>137810.27</v>
      </c>
      <c r="CJ514" s="12">
        <f>IFERROR('Market Scenario'!AU514/'Market Scenario'!AU$452-1,"")</f>
        <v>0.1301340077</v>
      </c>
      <c r="CK514" s="11">
        <f>'Market Scenario'!AV514</f>
        <v>252094.43</v>
      </c>
      <c r="CL514" s="12">
        <f>IFERROR('Market Scenario'!AV514/'Market Scenario'!AV$452-1,"")</f>
        <v>-0.003327638746</v>
      </c>
      <c r="CM514" s="11">
        <f>'Market Scenario'!AW514</f>
        <v>166.89</v>
      </c>
      <c r="CN514" s="12">
        <f>IFERROR('Market Scenario'!AW514/'Market Scenario'!AW$452-1,"")</f>
        <v>0.08737294762</v>
      </c>
      <c r="CO514" s="11">
        <f>'Market Scenario'!AX514</f>
        <v>1338205.12</v>
      </c>
      <c r="CP514" s="12">
        <f>IFERROR('Market Scenario'!AX514/'Market Scenario'!AX$452-1,"")</f>
        <v>0.00519841532</v>
      </c>
      <c r="CQ514" s="11">
        <f>'Market Scenario'!AY514</f>
        <v>3801489.5</v>
      </c>
      <c r="CR514" s="13">
        <f>IFERROR('Market Scenario'!AY514/'Market Scenario'!AY$452-1,"")</f>
        <v>-0.08731738083</v>
      </c>
      <c r="CS514" s="11">
        <f>'Market Scenario'!AZ514</f>
        <v>35832.77</v>
      </c>
      <c r="CT514" s="12">
        <f>IFERROR('Market Scenario'!AZ514/'Market Scenario'!AZ$452-1,"")</f>
        <v>0.0744030298</v>
      </c>
      <c r="CU514" s="11">
        <f>'Market Scenario'!BA514</f>
        <v>686657.22</v>
      </c>
      <c r="CV514" s="12">
        <f>IFERROR('Market Scenario'!BA514/'Market Scenario'!BA$452-1,"")</f>
        <v>-0.1006064192</v>
      </c>
      <c r="CW514" s="11">
        <f>'Market Scenario'!BB514</f>
        <v>628562.73</v>
      </c>
      <c r="CX514" s="12">
        <f>IFERROR('Market Scenario'!BB514/'Market Scenario'!BB$452-1,"")</f>
        <v>0.08954568503</v>
      </c>
      <c r="CY514" s="11">
        <f>'Market Scenario'!BC514</f>
        <v>43614.06</v>
      </c>
      <c r="CZ514" s="12">
        <f>IFERROR('Market Scenario'!BC514/'Market Scenario'!BC$452-1,"")</f>
        <v>-0.08117750015</v>
      </c>
      <c r="DA514" s="11">
        <f>'Market Scenario'!BD514</f>
        <v>52070.16</v>
      </c>
      <c r="DB514" s="12">
        <f>IFERROR('Market Scenario'!BD514/'Market Scenario'!BD$452-1,"")</f>
        <v>-0.02029324507</v>
      </c>
    </row>
    <row r="515" ht="14.25" customHeight="1">
      <c r="A515" s="10" t="str">
        <f>'Market Scenario'!A515</f>
        <v>Scenario 2</v>
      </c>
      <c r="B515" s="10">
        <f>'Market Scenario'!B515</f>
        <v>514</v>
      </c>
      <c r="C515" s="10">
        <f>'Market Scenario'!C515</f>
        <v>2</v>
      </c>
      <c r="D515" s="10" t="str">
        <f>'Market Scenario'!D515</f>
        <v>True Positive News</v>
      </c>
      <c r="E515" s="10">
        <f>'Market Scenario'!E515</f>
        <v>214</v>
      </c>
      <c r="F515" s="10" t="str">
        <f>'Market Scenario'!F515</f>
        <v>TRADING</v>
      </c>
      <c r="G515" s="11">
        <f>'Market Scenario'!G515</f>
        <v>149602.79</v>
      </c>
      <c r="H515" s="12">
        <f>IFERROR('Market Scenario'!G515/'Market Scenario'!G$452-1,"")</f>
        <v>-0.00291588346</v>
      </c>
      <c r="I515" s="11">
        <f>'Market Scenario'!H515</f>
        <v>222561.79</v>
      </c>
      <c r="J515" s="12">
        <f>IFERROR('Market Scenario'!H515/'Market Scenario'!H$452-1,"")</f>
        <v>-0.06436838164</v>
      </c>
      <c r="K515" s="11">
        <f>'Market Scenario'!I515</f>
        <v>162049.56</v>
      </c>
      <c r="L515" s="12">
        <f>IFERROR('Market Scenario'!I515/'Market Scenario'!I$452-1,"")</f>
        <v>-0.05445325427</v>
      </c>
      <c r="M515" s="11">
        <f>'Market Scenario'!J515</f>
        <v>241258.68</v>
      </c>
      <c r="N515" s="12">
        <f>IFERROR('Market Scenario'!J515/'Market Scenario'!J$452-1,"")</f>
        <v>-0.134699783</v>
      </c>
      <c r="O515" s="11">
        <f>'Market Scenario'!K515</f>
        <v>765014.18</v>
      </c>
      <c r="P515" s="12">
        <f>IFERROR('Market Scenario'!K515/'Market Scenario'!K$452-1,"")</f>
        <v>0.1566208399</v>
      </c>
      <c r="Q515" s="11">
        <f>'Market Scenario'!L515</f>
        <v>607032.63</v>
      </c>
      <c r="R515" s="12">
        <f>IFERROR('Market Scenario'!L515/'Market Scenario'!L$452-1,"")</f>
        <v>0.0183683988</v>
      </c>
      <c r="S515" s="11">
        <f>'Market Scenario'!M515</f>
        <v>225829.5</v>
      </c>
      <c r="T515" s="12">
        <f>IFERROR('Market Scenario'!M515/'Market Scenario'!M$452-1,"")</f>
        <v>-0.002043157984</v>
      </c>
      <c r="U515" s="11">
        <f>'Market Scenario'!N515</f>
        <v>432544.88</v>
      </c>
      <c r="V515" s="12">
        <f>IFERROR('Market Scenario'!N515/'Market Scenario'!N$452-1,"")</f>
        <v>-0.05532159446</v>
      </c>
      <c r="W515" s="11">
        <f>'Market Scenario'!O515</f>
        <v>701242.15</v>
      </c>
      <c r="X515" s="12">
        <f>IFERROR('Market Scenario'!O515/'Market Scenario'!O$452-1,"")</f>
        <v>0.004397858068</v>
      </c>
      <c r="Y515" s="11">
        <f>'Market Scenario'!P515</f>
        <v>934506.89</v>
      </c>
      <c r="Z515" s="12">
        <f>IFERROR('Market Scenario'!P515/'Market Scenario'!P$452-1,"")</f>
        <v>-0.00306511744</v>
      </c>
      <c r="AA515" s="11">
        <f>'Market Scenario'!Q515</f>
        <v>403072.9</v>
      </c>
      <c r="AB515" s="12">
        <f>IFERROR('Market Scenario'!Q515/'Market Scenario'!Q$452-1,"")</f>
        <v>-0.07444455247</v>
      </c>
      <c r="AC515" s="11">
        <f>'Market Scenario'!R515</f>
        <v>301274.49</v>
      </c>
      <c r="AD515" s="12">
        <f>IFERROR('Market Scenario'!R515/'Market Scenario'!R$452-1,"")</f>
        <v>0.1182084657</v>
      </c>
      <c r="AE515" s="11">
        <f>'Market Scenario'!S515</f>
        <v>2168648.25</v>
      </c>
      <c r="AF515" s="12">
        <f>IFERROR('Market Scenario'!S515/'Market Scenario'!S$452-1,"")</f>
        <v>0.1348383623</v>
      </c>
      <c r="AG515" s="11">
        <f>'Market Scenario'!T515</f>
        <v>29401</v>
      </c>
      <c r="AH515" s="12">
        <f>IFERROR('Market Scenario'!T515/'Market Scenario'!T$452-1,"")</f>
        <v>0.1344540895</v>
      </c>
      <c r="AI515" s="11">
        <f>'Market Scenario'!U515</f>
        <v>413815.78</v>
      </c>
      <c r="AJ515" s="12">
        <f>IFERROR('Market Scenario'!U515/'Market Scenario'!U$452-1,"")</f>
        <v>-0.06904561062</v>
      </c>
      <c r="AK515" s="11">
        <f>'Market Scenario'!V515</f>
        <v>44166.13</v>
      </c>
      <c r="AL515" s="12">
        <f>IFERROR('Market Scenario'!V515/'Market Scenario'!V$452-1,"")</f>
        <v>-0.001294789929</v>
      </c>
      <c r="AM515" s="11">
        <f>'Market Scenario'!W515</f>
        <v>361668.49</v>
      </c>
      <c r="AN515" s="12">
        <f>IFERROR('Market Scenario'!W515/'Market Scenario'!W$452-1,"")</f>
        <v>0.08897348247</v>
      </c>
      <c r="AO515" s="11">
        <f>'Market Scenario'!X515</f>
        <v>464255.57</v>
      </c>
      <c r="AP515" s="12">
        <f>IFERROR('Market Scenario'!X515/'Market Scenario'!X$452-1,"")</f>
        <v>-0.009845779225</v>
      </c>
      <c r="AQ515" s="11">
        <f>'Market Scenario'!Y515</f>
        <v>1423228.18</v>
      </c>
      <c r="AR515" s="13">
        <f>IFERROR('Market Scenario'!Y515/'Market Scenario'!Y$452-1,"")</f>
        <v>0.00618004445</v>
      </c>
      <c r="AS515" s="11">
        <f>'Market Scenario'!Z515</f>
        <v>46359.2</v>
      </c>
      <c r="AT515" s="13">
        <f>IFERROR('Market Scenario'!Z515/'Market Scenario'!Z$452-1,"")</f>
        <v>-0.01415800708</v>
      </c>
      <c r="AU515" s="11">
        <f>'Market Scenario'!AA515</f>
        <v>116704.49</v>
      </c>
      <c r="AV515" s="12">
        <f>IFERROR('Market Scenario'!AA515/'Market Scenario'!AA$452-1,"")</f>
        <v>-0.09586233093</v>
      </c>
      <c r="AW515" s="11">
        <f>'Market Scenario'!AB515</f>
        <v>492787.74</v>
      </c>
      <c r="AX515" s="12">
        <f>IFERROR('Market Scenario'!AB515/'Market Scenario'!AB$452-1,"")</f>
        <v>0.1961035569</v>
      </c>
      <c r="AY515" s="11">
        <f>'Market Scenario'!AC515</f>
        <v>396628.13</v>
      </c>
      <c r="AZ515" s="12">
        <f>IFERROR('Market Scenario'!AC515/'Market Scenario'!AC$452-1,"")</f>
        <v>-0.05980249003</v>
      </c>
      <c r="BA515" s="11">
        <f>'Market Scenario'!AD515</f>
        <v>494157.88</v>
      </c>
      <c r="BB515" s="12">
        <f>IFERROR('Market Scenario'!AD515/'Market Scenario'!AD$452-1,"")</f>
        <v>0.02844046769</v>
      </c>
      <c r="BC515" s="11">
        <f>'Market Scenario'!AE515</f>
        <v>97608.35</v>
      </c>
      <c r="BD515" s="12">
        <f>IFERROR('Market Scenario'!AE515/'Market Scenario'!AE$452-1,"")</f>
        <v>0.07151827518</v>
      </c>
      <c r="BE515" s="11">
        <f>'Market Scenario'!AF515</f>
        <v>124366.15</v>
      </c>
      <c r="BF515" s="12">
        <f>IFERROR('Market Scenario'!AF515/'Market Scenario'!AF$452-1,"")</f>
        <v>-0.06542498178</v>
      </c>
      <c r="BG515" s="11">
        <f>'Market Scenario'!AG515</f>
        <v>150702.71</v>
      </c>
      <c r="BH515" s="12">
        <f>IFERROR('Market Scenario'!AG515/'Market Scenario'!AG$452-1,"")</f>
        <v>0.005988763034</v>
      </c>
      <c r="BI515" s="11">
        <f>'Market Scenario'!AH515</f>
        <v>181256.31</v>
      </c>
      <c r="BJ515" s="12">
        <f>IFERROR('Market Scenario'!AH515/'Market Scenario'!AH$452-1,"")</f>
        <v>0.001402356476</v>
      </c>
      <c r="BK515" s="11">
        <f>'Market Scenario'!AI515</f>
        <v>94013.97</v>
      </c>
      <c r="BL515" s="12">
        <f>IFERROR('Market Scenario'!AI515/'Market Scenario'!AI$452-1,"")</f>
        <v>-0.1028808418</v>
      </c>
      <c r="BM515" s="11">
        <f>'Market Scenario'!AJ515</f>
        <v>158570.15</v>
      </c>
      <c r="BN515" s="12">
        <f>IFERROR('Market Scenario'!AJ515/'Market Scenario'!AJ$452-1,"")</f>
        <v>0.003922492471</v>
      </c>
      <c r="BO515" s="11">
        <f>'Market Scenario'!AK515</f>
        <v>126588.86</v>
      </c>
      <c r="BP515" s="12">
        <f>IFERROR('Market Scenario'!AK515/'Market Scenario'!AK$452-1,"")</f>
        <v>-0.01136483801</v>
      </c>
      <c r="BQ515" s="11">
        <f>'Market Scenario'!AL515</f>
        <v>120106.8</v>
      </c>
      <c r="BR515" s="12">
        <f>IFERROR('Market Scenario'!AL515/'Market Scenario'!AL$452-1,"")</f>
        <v>-0.08683314558</v>
      </c>
      <c r="BS515" s="11">
        <f>'Market Scenario'!AM515</f>
        <v>150102.32</v>
      </c>
      <c r="BT515" s="12">
        <f>IFERROR('Market Scenario'!AM515/'Market Scenario'!AM$452-1,"")</f>
        <v>0.07841446355</v>
      </c>
      <c r="BU515" s="11">
        <f>'Market Scenario'!AN515</f>
        <v>96249.64</v>
      </c>
      <c r="BV515" s="12">
        <f>IFERROR('Market Scenario'!AN515/'Market Scenario'!AN$452-1,"")</f>
        <v>-0.07748184669</v>
      </c>
      <c r="BW515" s="11">
        <f>'Market Scenario'!AO515</f>
        <v>156989.54</v>
      </c>
      <c r="BX515" s="12">
        <f>IFERROR('Market Scenario'!AO515/'Market Scenario'!AO$452-1,"")</f>
        <v>-0.04610337647</v>
      </c>
      <c r="BY515" s="11">
        <f>'Market Scenario'!AP515</f>
        <v>130144.43</v>
      </c>
      <c r="BZ515" s="12">
        <f>IFERROR('Market Scenario'!AP515/'Market Scenario'!AP$452-1,"")</f>
        <v>0.165967922</v>
      </c>
      <c r="CA515" s="11">
        <f>'Market Scenario'!AQ515</f>
        <v>116821.61</v>
      </c>
      <c r="CB515" s="12">
        <f>IFERROR('Market Scenario'!AQ515/'Market Scenario'!AQ$452-1,"")</f>
        <v>-0.09151580622</v>
      </c>
      <c r="CC515" s="11">
        <f>'Market Scenario'!AR515</f>
        <v>1373257.08</v>
      </c>
      <c r="CD515" s="12">
        <f>IFERROR('Market Scenario'!AR515/'Market Scenario'!AR$452-1,"")</f>
        <v>-0.1078972523</v>
      </c>
      <c r="CE515" s="11">
        <f>'Market Scenario'!AS515</f>
        <v>22425.04</v>
      </c>
      <c r="CF515" s="12">
        <f>IFERROR('Market Scenario'!AS515/'Market Scenario'!AS$452-1,"")</f>
        <v>-0.01968323913</v>
      </c>
      <c r="CG515" s="11">
        <f>'Market Scenario'!AT515</f>
        <v>16997.03</v>
      </c>
      <c r="CH515" s="12">
        <f>IFERROR('Market Scenario'!AT515/'Market Scenario'!AT$452-1,"")</f>
        <v>0.07044507437</v>
      </c>
      <c r="CI515" s="11">
        <f>'Market Scenario'!AU515</f>
        <v>138094.15</v>
      </c>
      <c r="CJ515" s="12">
        <f>IFERROR('Market Scenario'!AU515/'Market Scenario'!AU$452-1,"")</f>
        <v>0.1324620086</v>
      </c>
      <c r="CK515" s="11">
        <f>'Market Scenario'!AV515</f>
        <v>252165.09</v>
      </c>
      <c r="CL515" s="12">
        <f>IFERROR('Market Scenario'!AV515/'Market Scenario'!AV$452-1,"")</f>
        <v>-0.003048279662</v>
      </c>
      <c r="CM515" s="11">
        <f>'Market Scenario'!AW515</f>
        <v>167.08</v>
      </c>
      <c r="CN515" s="12">
        <f>IFERROR('Market Scenario'!AW515/'Market Scenario'!AW$452-1,"")</f>
        <v>0.08861089393</v>
      </c>
      <c r="CO515" s="11">
        <f>'Market Scenario'!AX515</f>
        <v>1337934.81</v>
      </c>
      <c r="CP515" s="12">
        <f>IFERROR('Market Scenario'!AX515/'Market Scenario'!AX$452-1,"")</f>
        <v>0.004995370824</v>
      </c>
      <c r="CQ515" s="11">
        <f>'Market Scenario'!AY515</f>
        <v>3807204.12</v>
      </c>
      <c r="CR515" s="13">
        <f>IFERROR('Market Scenario'!AY515/'Market Scenario'!AY$452-1,"")</f>
        <v>-0.08594538326</v>
      </c>
      <c r="CS515" s="11">
        <f>'Market Scenario'!AZ515</f>
        <v>35770.79</v>
      </c>
      <c r="CT515" s="12">
        <f>IFERROR('Market Scenario'!AZ515/'Market Scenario'!AZ$452-1,"")</f>
        <v>0.07254463315</v>
      </c>
      <c r="CU515" s="11">
        <f>'Market Scenario'!BA515</f>
        <v>686164.71</v>
      </c>
      <c r="CV515" s="12">
        <f>IFERROR('Market Scenario'!BA515/'Market Scenario'!BA$452-1,"")</f>
        <v>-0.101251516</v>
      </c>
      <c r="CW515" s="11">
        <f>'Market Scenario'!BB515</f>
        <v>627934.85</v>
      </c>
      <c r="CX515" s="12">
        <f>IFERROR('Market Scenario'!BB515/'Market Scenario'!BB$452-1,"")</f>
        <v>0.08845732279</v>
      </c>
      <c r="CY515" s="11">
        <f>'Market Scenario'!BC515</f>
        <v>43508.32</v>
      </c>
      <c r="CZ515" s="12">
        <f>IFERROR('Market Scenario'!BC515/'Market Scenario'!BC$452-1,"")</f>
        <v>-0.08340513709</v>
      </c>
      <c r="DA515" s="11">
        <f>'Market Scenario'!BD515</f>
        <v>52053.06</v>
      </c>
      <c r="DB515" s="12">
        <f>IFERROR('Market Scenario'!BD515/'Market Scenario'!BD$452-1,"")</f>
        <v>-0.02061498377</v>
      </c>
    </row>
    <row r="516" ht="14.25" customHeight="1">
      <c r="A516" s="10" t="str">
        <f>'Market Scenario'!A516</f>
        <v>Scenario 2</v>
      </c>
      <c r="B516" s="10">
        <f>'Market Scenario'!B516</f>
        <v>515</v>
      </c>
      <c r="C516" s="10">
        <f>'Market Scenario'!C516</f>
        <v>2</v>
      </c>
      <c r="D516" s="10" t="str">
        <f>'Market Scenario'!D516</f>
        <v>True Positive News</v>
      </c>
      <c r="E516" s="10">
        <f>'Market Scenario'!E516</f>
        <v>215</v>
      </c>
      <c r="F516" s="10" t="str">
        <f>'Market Scenario'!F516</f>
        <v>TRADING</v>
      </c>
      <c r="G516" s="11">
        <f>'Market Scenario'!G516</f>
        <v>149584.28</v>
      </c>
      <c r="H516" s="12">
        <f>IFERROR('Market Scenario'!G516/'Market Scenario'!G$452-1,"")</f>
        <v>-0.003039250324</v>
      </c>
      <c r="I516" s="11">
        <f>'Market Scenario'!H516</f>
        <v>222636.23</v>
      </c>
      <c r="J516" s="12">
        <f>IFERROR('Market Scenario'!H516/'Market Scenario'!H$452-1,"")</f>
        <v>-0.06405544195</v>
      </c>
      <c r="K516" s="11">
        <f>'Market Scenario'!I516</f>
        <v>162035.06</v>
      </c>
      <c r="L516" s="12">
        <f>IFERROR('Market Scenario'!I516/'Market Scenario'!I$452-1,"")</f>
        <v>-0.05453786066</v>
      </c>
      <c r="M516" s="11">
        <f>'Market Scenario'!J516</f>
        <v>240683.73</v>
      </c>
      <c r="N516" s="12">
        <f>IFERROR('Market Scenario'!J516/'Market Scenario'!J$452-1,"")</f>
        <v>-0.1367619031</v>
      </c>
      <c r="O516" s="11">
        <f>'Market Scenario'!K516</f>
        <v>764153.64</v>
      </c>
      <c r="P516" s="12">
        <f>IFERROR('Market Scenario'!K516/'Market Scenario'!K$452-1,"")</f>
        <v>0.1553197941</v>
      </c>
      <c r="Q516" s="11">
        <f>'Market Scenario'!L516</f>
        <v>606859.73</v>
      </c>
      <c r="R516" s="12">
        <f>IFERROR('Market Scenario'!L516/'Market Scenario'!L$452-1,"")</f>
        <v>0.01807833879</v>
      </c>
      <c r="S516" s="11">
        <f>'Market Scenario'!M516</f>
        <v>225779.69</v>
      </c>
      <c r="T516" s="12">
        <f>IFERROR('Market Scenario'!M516/'Market Scenario'!M$452-1,"")</f>
        <v>-0.002263271965</v>
      </c>
      <c r="U516" s="11">
        <f>'Market Scenario'!N516</f>
        <v>433052.87</v>
      </c>
      <c r="V516" s="12">
        <f>IFERROR('Market Scenario'!N516/'Market Scenario'!N$452-1,"")</f>
        <v>-0.05421214384</v>
      </c>
      <c r="W516" s="11">
        <f>'Market Scenario'!O516</f>
        <v>701333.02</v>
      </c>
      <c r="X516" s="12">
        <f>IFERROR('Market Scenario'!O516/'Market Scenario'!O$452-1,"")</f>
        <v>0.0045280123</v>
      </c>
      <c r="Y516" s="11">
        <f>'Market Scenario'!P516</f>
        <v>934549.16</v>
      </c>
      <c r="Z516" s="12">
        <f>IFERROR('Market Scenario'!P516/'Market Scenario'!P$452-1,"")</f>
        <v>-0.003020023671</v>
      </c>
      <c r="AA516" s="11">
        <f>'Market Scenario'!Q516</f>
        <v>403193.26</v>
      </c>
      <c r="AB516" s="12">
        <f>IFERROR('Market Scenario'!Q516/'Market Scenario'!Q$452-1,"")</f>
        <v>-0.07416817603</v>
      </c>
      <c r="AC516" s="11">
        <f>'Market Scenario'!R516</f>
        <v>302190.3</v>
      </c>
      <c r="AD516" s="12">
        <f>IFERROR('Market Scenario'!R516/'Market Scenario'!R$452-1,"")</f>
        <v>0.1216075803</v>
      </c>
      <c r="AE516" s="11">
        <f>'Market Scenario'!S516</f>
        <v>2173201.71</v>
      </c>
      <c r="AF516" s="12">
        <f>IFERROR('Market Scenario'!S516/'Market Scenario'!S$452-1,"")</f>
        <v>0.1372211558</v>
      </c>
      <c r="AG516" s="11">
        <f>'Market Scenario'!T516</f>
        <v>29459.44</v>
      </c>
      <c r="AH516" s="12">
        <f>IFERROR('Market Scenario'!T516/'Market Scenario'!T$452-1,"")</f>
        <v>0.1367090298</v>
      </c>
      <c r="AI516" s="11">
        <f>'Market Scenario'!U516</f>
        <v>413335.44</v>
      </c>
      <c r="AJ516" s="12">
        <f>IFERROR('Market Scenario'!U516/'Market Scenario'!U$452-1,"")</f>
        <v>-0.07012622342</v>
      </c>
      <c r="AK516" s="11">
        <f>'Market Scenario'!V516</f>
        <v>44170.73</v>
      </c>
      <c r="AL516" s="12">
        <f>IFERROR('Market Scenario'!V516/'Market Scenario'!V$452-1,"")</f>
        <v>-0.001190772575</v>
      </c>
      <c r="AM516" s="11">
        <f>'Market Scenario'!W516</f>
        <v>361425.41</v>
      </c>
      <c r="AN516" s="12">
        <f>IFERROR('Market Scenario'!W516/'Market Scenario'!W$452-1,"")</f>
        <v>0.08824157554</v>
      </c>
      <c r="AO516" s="11">
        <f>'Market Scenario'!X516</f>
        <v>464081.09</v>
      </c>
      <c r="AP516" s="12">
        <f>IFERROR('Market Scenario'!X516/'Market Scenario'!X$452-1,"")</f>
        <v>-0.01021790639</v>
      </c>
      <c r="AQ516" s="11">
        <f>'Market Scenario'!Y516</f>
        <v>1423038.63</v>
      </c>
      <c r="AR516" s="13">
        <f>IFERROR('Market Scenario'!Y516/'Market Scenario'!Y$452-1,"")</f>
        <v>0.006046038231</v>
      </c>
      <c r="AS516" s="11">
        <f>'Market Scenario'!Z516</f>
        <v>46357.64</v>
      </c>
      <c r="AT516" s="13">
        <f>IFERROR('Market Scenario'!Z516/'Market Scenario'!Z$452-1,"")</f>
        <v>-0.01419118094</v>
      </c>
      <c r="AU516" s="11">
        <f>'Market Scenario'!AA516</f>
        <v>116726.11</v>
      </c>
      <c r="AV516" s="12">
        <f>IFERROR('Market Scenario'!AA516/'Market Scenario'!AA$452-1,"")</f>
        <v>-0.0956948356</v>
      </c>
      <c r="AW516" s="11">
        <f>'Market Scenario'!AB516</f>
        <v>494165</v>
      </c>
      <c r="AX516" s="12">
        <f>IFERROR('Market Scenario'!AB516/'Market Scenario'!AB$452-1,"")</f>
        <v>0.1994464679</v>
      </c>
      <c r="AY516" s="11">
        <f>'Market Scenario'!AC516</f>
        <v>395488.39</v>
      </c>
      <c r="AZ516" s="12">
        <f>IFERROR('Market Scenario'!AC516/'Market Scenario'!AC$452-1,"")</f>
        <v>-0.06250421648</v>
      </c>
      <c r="BA516" s="11">
        <f>'Market Scenario'!AD516</f>
        <v>493838.57</v>
      </c>
      <c r="BB516" s="12">
        <f>IFERROR('Market Scenario'!AD516/'Market Scenario'!AD$452-1,"")</f>
        <v>0.02777592031</v>
      </c>
      <c r="BC516" s="11">
        <f>'Market Scenario'!AE516</f>
        <v>97774.65</v>
      </c>
      <c r="BD516" s="12">
        <f>IFERROR('Market Scenario'!AE516/'Market Scenario'!AE$452-1,"")</f>
        <v>0.07334387196</v>
      </c>
      <c r="BE516" s="11">
        <f>'Market Scenario'!AF516</f>
        <v>124063.6</v>
      </c>
      <c r="BF516" s="12">
        <f>IFERROR('Market Scenario'!AF516/'Market Scenario'!AF$452-1,"")</f>
        <v>-0.067698556</v>
      </c>
      <c r="BG516" s="11">
        <f>'Market Scenario'!AG516</f>
        <v>150701.81</v>
      </c>
      <c r="BH516" s="12">
        <f>IFERROR('Market Scenario'!AG516/'Market Scenario'!AG$452-1,"")</f>
        <v>0.005982755246</v>
      </c>
      <c r="BI516" s="11">
        <f>'Market Scenario'!AH516</f>
        <v>181244.39</v>
      </c>
      <c r="BJ516" s="12">
        <f>IFERROR('Market Scenario'!AH516/'Market Scenario'!AH$452-1,"")</f>
        <v>0.001336501025</v>
      </c>
      <c r="BK516" s="11">
        <f>'Market Scenario'!AI516</f>
        <v>94187.26</v>
      </c>
      <c r="BL516" s="12">
        <f>IFERROR('Market Scenario'!AI516/'Market Scenario'!AI$452-1,"")</f>
        <v>-0.1012272389</v>
      </c>
      <c r="BM516" s="11">
        <f>'Market Scenario'!AJ516</f>
        <v>158389.76</v>
      </c>
      <c r="BN516" s="12">
        <f>IFERROR('Market Scenario'!AJ516/'Market Scenario'!AJ$452-1,"")</f>
        <v>0.002780426461</v>
      </c>
      <c r="BO516" s="11">
        <f>'Market Scenario'!AK516</f>
        <v>126604.41</v>
      </c>
      <c r="BP516" s="12">
        <f>IFERROR('Market Scenario'!AK516/'Market Scenario'!AK$452-1,"")</f>
        <v>-0.01124339544</v>
      </c>
      <c r="BQ516" s="11">
        <f>'Market Scenario'!AL516</f>
        <v>120107.04</v>
      </c>
      <c r="BR516" s="12">
        <f>IFERROR('Market Scenario'!AL516/'Market Scenario'!AL$452-1,"")</f>
        <v>-0.08683132087</v>
      </c>
      <c r="BS516" s="11">
        <f>'Market Scenario'!AM516</f>
        <v>149946.77</v>
      </c>
      <c r="BT516" s="12">
        <f>IFERROR('Market Scenario'!AM516/'Market Scenario'!AM$452-1,"")</f>
        <v>0.07729691007</v>
      </c>
      <c r="BU516" s="11">
        <f>'Market Scenario'!AN516</f>
        <v>96085.36</v>
      </c>
      <c r="BV516" s="12">
        <f>IFERROR('Market Scenario'!AN516/'Market Scenario'!AN$452-1,"")</f>
        <v>-0.07905641136</v>
      </c>
      <c r="BW516" s="11">
        <f>'Market Scenario'!AO516</f>
        <v>156898.07</v>
      </c>
      <c r="BX516" s="12">
        <f>IFERROR('Market Scenario'!AO516/'Market Scenario'!AO$452-1,"")</f>
        <v>-0.04665916461</v>
      </c>
      <c r="BY516" s="11">
        <f>'Market Scenario'!AP516</f>
        <v>130467.08</v>
      </c>
      <c r="BZ516" s="12">
        <f>IFERROR('Market Scenario'!AP516/'Market Scenario'!AP$452-1,"")</f>
        <v>0.1688585532</v>
      </c>
      <c r="CA516" s="11">
        <f>'Market Scenario'!AQ516</f>
        <v>116587.18</v>
      </c>
      <c r="CB516" s="12">
        <f>IFERROR('Market Scenario'!AQ516/'Market Scenario'!AQ$452-1,"")</f>
        <v>-0.09333889314</v>
      </c>
      <c r="CC516" s="11">
        <f>'Market Scenario'!AR516</f>
        <v>1371685.58</v>
      </c>
      <c r="CD516" s="12">
        <f>IFERROR('Market Scenario'!AR516/'Market Scenario'!AR$452-1,"")</f>
        <v>-0.1089181387</v>
      </c>
      <c r="CE516" s="11">
        <f>'Market Scenario'!AS516</f>
        <v>22366.89</v>
      </c>
      <c r="CF516" s="12">
        <f>IFERROR('Market Scenario'!AS516/'Market Scenario'!AS$452-1,"")</f>
        <v>-0.02222528229</v>
      </c>
      <c r="CG516" s="11">
        <f>'Market Scenario'!AT516</f>
        <v>17027.51</v>
      </c>
      <c r="CH516" s="12">
        <f>IFERROR('Market Scenario'!AT516/'Market Scenario'!AT$452-1,"")</f>
        <v>0.07236465478</v>
      </c>
      <c r="CI516" s="11">
        <f>'Market Scenario'!AU516</f>
        <v>138469.04</v>
      </c>
      <c r="CJ516" s="12">
        <f>IFERROR('Market Scenario'!AU516/'Market Scenario'!AU$452-1,"")</f>
        <v>0.1355363509</v>
      </c>
      <c r="CK516" s="11">
        <f>'Market Scenario'!AV516</f>
        <v>252146.83</v>
      </c>
      <c r="CL516" s="12">
        <f>IFERROR('Market Scenario'!AV516/'Market Scenario'!AV$452-1,"")</f>
        <v>-0.003120471806</v>
      </c>
      <c r="CM516" s="11">
        <f>'Market Scenario'!AW516</f>
        <v>167.18</v>
      </c>
      <c r="CN516" s="12">
        <f>IFERROR('Market Scenario'!AW516/'Market Scenario'!AW$452-1,"")</f>
        <v>0.08926244462</v>
      </c>
      <c r="CO516" s="11">
        <f>'Market Scenario'!AX516</f>
        <v>1338173.22</v>
      </c>
      <c r="CP516" s="12">
        <f>IFERROR('Market Scenario'!AX516/'Market Scenario'!AX$452-1,"")</f>
        <v>0.005174453501</v>
      </c>
      <c r="CQ516" s="11">
        <f>'Market Scenario'!AY516</f>
        <v>3813249.69</v>
      </c>
      <c r="CR516" s="13">
        <f>IFERROR('Market Scenario'!AY516/'Market Scenario'!AY$452-1,"")</f>
        <v>-0.08449392939</v>
      </c>
      <c r="CS516" s="11">
        <f>'Market Scenario'!AZ516</f>
        <v>35702.04</v>
      </c>
      <c r="CT516" s="12">
        <f>IFERROR('Market Scenario'!AZ516/'Market Scenario'!AZ$452-1,"")</f>
        <v>0.0704832461</v>
      </c>
      <c r="CU516" s="11">
        <f>'Market Scenario'!BA516</f>
        <v>685361.65</v>
      </c>
      <c r="CV516" s="12">
        <f>IFERROR('Market Scenario'!BA516/'Market Scenario'!BA$452-1,"")</f>
        <v>-0.1023033756</v>
      </c>
      <c r="CW516" s="11">
        <f>'Market Scenario'!BB516</f>
        <v>627047.08</v>
      </c>
      <c r="CX516" s="12">
        <f>IFERROR('Market Scenario'!BB516/'Market Scenario'!BB$452-1,"")</f>
        <v>0.08691846926</v>
      </c>
      <c r="CY516" s="11">
        <f>'Market Scenario'!BC516</f>
        <v>43387.46</v>
      </c>
      <c r="CZ516" s="12">
        <f>IFERROR('Market Scenario'!BC516/'Market Scenario'!BC$452-1,"")</f>
        <v>-0.08595130884</v>
      </c>
      <c r="DA516" s="11">
        <f>'Market Scenario'!BD516</f>
        <v>52031.5</v>
      </c>
      <c r="DB516" s="12">
        <f>IFERROR('Market Scenario'!BD516/'Market Scenario'!BD$452-1,"")</f>
        <v>-0.02102063794</v>
      </c>
    </row>
    <row r="517" ht="14.25" customHeight="1">
      <c r="A517" s="10" t="str">
        <f>'Market Scenario'!A517</f>
        <v>Scenario 2</v>
      </c>
      <c r="B517" s="10">
        <f>'Market Scenario'!B517</f>
        <v>516</v>
      </c>
      <c r="C517" s="10">
        <f>'Market Scenario'!C517</f>
        <v>2</v>
      </c>
      <c r="D517" s="10" t="str">
        <f>'Market Scenario'!D517</f>
        <v>True Positive News</v>
      </c>
      <c r="E517" s="10">
        <f>'Market Scenario'!E517</f>
        <v>216</v>
      </c>
      <c r="F517" s="10" t="str">
        <f>'Market Scenario'!F517</f>
        <v>TRADING</v>
      </c>
      <c r="G517" s="11">
        <f>'Market Scenario'!G517</f>
        <v>149548.53</v>
      </c>
      <c r="H517" s="12">
        <f>IFERROR('Market Scenario'!G517/'Market Scenario'!G$452-1,"")</f>
        <v>-0.003277519658</v>
      </c>
      <c r="I517" s="11">
        <f>'Market Scenario'!H517</f>
        <v>222628.91</v>
      </c>
      <c r="J517" s="12">
        <f>IFERROR('Market Scenario'!H517/'Market Scenario'!H$452-1,"")</f>
        <v>-0.06408621463</v>
      </c>
      <c r="K517" s="11">
        <f>'Market Scenario'!I517</f>
        <v>161908.61</v>
      </c>
      <c r="L517" s="12">
        <f>IFERROR('Market Scenario'!I517/'Market Scenario'!I$452-1,"")</f>
        <v>-0.0552756867</v>
      </c>
      <c r="M517" s="11">
        <f>'Market Scenario'!J517</f>
        <v>239869.16</v>
      </c>
      <c r="N517" s="12">
        <f>IFERROR('Market Scenario'!J517/'Market Scenario'!J$452-1,"")</f>
        <v>-0.139683446</v>
      </c>
      <c r="O517" s="11">
        <f>'Market Scenario'!K517</f>
        <v>762518.78</v>
      </c>
      <c r="P517" s="12">
        <f>IFERROR('Market Scenario'!K517/'Market Scenario'!K$452-1,"")</f>
        <v>0.152848058</v>
      </c>
      <c r="Q517" s="11">
        <f>'Market Scenario'!L517</f>
        <v>607108.96</v>
      </c>
      <c r="R517" s="12">
        <f>IFERROR('Market Scenario'!L517/'Market Scenario'!L$452-1,"")</f>
        <v>0.01849645133</v>
      </c>
      <c r="S517" s="11">
        <f>'Market Scenario'!M517</f>
        <v>225739.93</v>
      </c>
      <c r="T517" s="12">
        <f>IFERROR('Market Scenario'!M517/'Market Scenario'!M$452-1,"")</f>
        <v>-0.002438974271</v>
      </c>
      <c r="U517" s="11">
        <f>'Market Scenario'!N517</f>
        <v>433370.59</v>
      </c>
      <c r="V517" s="12">
        <f>IFERROR('Market Scenario'!N517/'Market Scenario'!N$452-1,"")</f>
        <v>-0.05351824308</v>
      </c>
      <c r="W517" s="11">
        <f>'Market Scenario'!O517</f>
        <v>701071.65</v>
      </c>
      <c r="X517" s="12">
        <f>IFERROR('Market Scenario'!O517/'Market Scenario'!O$452-1,"")</f>
        <v>0.004153648797</v>
      </c>
      <c r="Y517" s="11">
        <f>'Market Scenario'!P517</f>
        <v>934742.68</v>
      </c>
      <c r="Z517" s="12">
        <f>IFERROR('Market Scenario'!P517/'Market Scenario'!P$452-1,"")</f>
        <v>-0.002813575928</v>
      </c>
      <c r="AA517" s="11">
        <f>'Market Scenario'!Q517</f>
        <v>403273.19</v>
      </c>
      <c r="AB517" s="12">
        <f>IFERROR('Market Scenario'!Q517/'Market Scenario'!Q$452-1,"")</f>
        <v>-0.07398463691</v>
      </c>
      <c r="AC517" s="11">
        <f>'Market Scenario'!R517</f>
        <v>303131.77</v>
      </c>
      <c r="AD517" s="12">
        <f>IFERROR('Market Scenario'!R517/'Market Scenario'!R$452-1,"")</f>
        <v>0.1251019343</v>
      </c>
      <c r="AE517" s="11">
        <f>'Market Scenario'!S517</f>
        <v>2175852.75</v>
      </c>
      <c r="AF517" s="12">
        <f>IFERROR('Market Scenario'!S517/'Market Scenario'!S$452-1,"")</f>
        <v>0.1386084264</v>
      </c>
      <c r="AG517" s="11">
        <f>'Market Scenario'!T517</f>
        <v>29503.49</v>
      </c>
      <c r="AH517" s="12">
        <f>IFERROR('Market Scenario'!T517/'Market Scenario'!T$452-1,"")</f>
        <v>0.1384087237</v>
      </c>
      <c r="AI517" s="11">
        <f>'Market Scenario'!U517</f>
        <v>413147.36</v>
      </c>
      <c r="AJ517" s="12">
        <f>IFERROR('Market Scenario'!U517/'Market Scenario'!U$452-1,"")</f>
        <v>-0.07054934383</v>
      </c>
      <c r="AK517" s="11">
        <f>'Market Scenario'!V517</f>
        <v>44166.25</v>
      </c>
      <c r="AL517" s="12">
        <f>IFERROR('Market Scenario'!V517/'Market Scenario'!V$452-1,"")</f>
        <v>-0.001292076433</v>
      </c>
      <c r="AM517" s="11">
        <f>'Market Scenario'!W517</f>
        <v>361392.19</v>
      </c>
      <c r="AN517" s="12">
        <f>IFERROR('Market Scenario'!W517/'Market Scenario'!W$452-1,"")</f>
        <v>0.08814155107</v>
      </c>
      <c r="AO517" s="11">
        <f>'Market Scenario'!X517</f>
        <v>464077.55</v>
      </c>
      <c r="AP517" s="12">
        <f>IFERROR('Market Scenario'!X517/'Market Scenario'!X$452-1,"")</f>
        <v>-0.01022545642</v>
      </c>
      <c r="AQ517" s="11">
        <f>'Market Scenario'!Y517</f>
        <v>1423031.96</v>
      </c>
      <c r="AR517" s="13">
        <f>IFERROR('Market Scenario'!Y517/'Market Scenario'!Y$452-1,"")</f>
        <v>0.006041322739</v>
      </c>
      <c r="AS517" s="11">
        <f>'Market Scenario'!Z517</f>
        <v>46362.07</v>
      </c>
      <c r="AT517" s="13">
        <f>IFERROR('Market Scenario'!Z517/'Market Scenario'!Z$452-1,"")</f>
        <v>-0.01409697569</v>
      </c>
      <c r="AU517" s="11">
        <f>'Market Scenario'!AA517</f>
        <v>116860.29</v>
      </c>
      <c r="AV517" s="12">
        <f>IFERROR('Market Scenario'!AA517/'Market Scenario'!AA$452-1,"")</f>
        <v>-0.09465531097</v>
      </c>
      <c r="AW517" s="11">
        <f>'Market Scenario'!AB517</f>
        <v>495539.17</v>
      </c>
      <c r="AX517" s="12">
        <f>IFERROR('Market Scenario'!AB517/'Market Scenario'!AB$452-1,"")</f>
        <v>0.2027818789</v>
      </c>
      <c r="AY517" s="11">
        <f>'Market Scenario'!AC517</f>
        <v>394576.14</v>
      </c>
      <c r="AZ517" s="12">
        <f>IFERROR('Market Scenario'!AC517/'Market Scenario'!AC$452-1,"")</f>
        <v>-0.06466668332</v>
      </c>
      <c r="BA517" s="11">
        <f>'Market Scenario'!AD517</f>
        <v>493519.46</v>
      </c>
      <c r="BB517" s="12">
        <f>IFERROR('Market Scenario'!AD517/'Market Scenario'!AD$452-1,"")</f>
        <v>0.02711178917</v>
      </c>
      <c r="BC517" s="11">
        <f>'Market Scenario'!AE517</f>
        <v>98020.21</v>
      </c>
      <c r="BD517" s="12">
        <f>IFERROR('Market Scenario'!AE517/'Market Scenario'!AE$452-1,"")</f>
        <v>0.07603956374</v>
      </c>
      <c r="BE517" s="11">
        <f>'Market Scenario'!AF517</f>
        <v>123788.71</v>
      </c>
      <c r="BF517" s="12">
        <f>IFERROR('Market Scenario'!AF517/'Market Scenario'!AF$452-1,"")</f>
        <v>-0.06976427345</v>
      </c>
      <c r="BG517" s="11">
        <f>'Market Scenario'!AG517</f>
        <v>150761.67</v>
      </c>
      <c r="BH517" s="12">
        <f>IFERROR('Market Scenario'!AG517/'Market Scenario'!AG$452-1,"")</f>
        <v>0.006382339881</v>
      </c>
      <c r="BI517" s="11">
        <f>'Market Scenario'!AH517</f>
        <v>181289.58</v>
      </c>
      <c r="BJ517" s="12">
        <f>IFERROR('Market Scenario'!AH517/'Market Scenario'!AH$452-1,"")</f>
        <v>0.001586166112</v>
      </c>
      <c r="BK517" s="11">
        <f>'Market Scenario'!AI517</f>
        <v>94230.09</v>
      </c>
      <c r="BL517" s="12">
        <f>IFERROR('Market Scenario'!AI517/'Market Scenario'!AI$452-1,"")</f>
        <v>-0.1008185378</v>
      </c>
      <c r="BM517" s="11">
        <f>'Market Scenario'!AJ517</f>
        <v>158385.97</v>
      </c>
      <c r="BN517" s="12">
        <f>IFERROR('Market Scenario'!AJ517/'Market Scenario'!AJ$452-1,"")</f>
        <v>0.002756431616</v>
      </c>
      <c r="BO517" s="11">
        <f>'Market Scenario'!AK517</f>
        <v>126595.16</v>
      </c>
      <c r="BP517" s="12">
        <f>IFERROR('Market Scenario'!AK517/'Market Scenario'!AK$452-1,"")</f>
        <v>-0.0113156362</v>
      </c>
      <c r="BQ517" s="11">
        <f>'Market Scenario'!AL517</f>
        <v>120189.69</v>
      </c>
      <c r="BR517" s="12">
        <f>IFERROR('Market Scenario'!AL517/'Market Scenario'!AL$452-1,"")</f>
        <v>-0.08620293646</v>
      </c>
      <c r="BS517" s="11">
        <f>'Market Scenario'!AM517</f>
        <v>149679.71</v>
      </c>
      <c r="BT517" s="12">
        <f>IFERROR('Market Scenario'!AM517/'Market Scenario'!AM$452-1,"")</f>
        <v>0.07537820977</v>
      </c>
      <c r="BU517" s="11">
        <f>'Market Scenario'!AN517</f>
        <v>96115.5</v>
      </c>
      <c r="BV517" s="12">
        <f>IFERROR('Market Scenario'!AN517/'Market Scenario'!AN$452-1,"")</f>
        <v>-0.07876753031</v>
      </c>
      <c r="BW517" s="11">
        <f>'Market Scenario'!AO517</f>
        <v>156765.38</v>
      </c>
      <c r="BX517" s="12">
        <f>IFERROR('Market Scenario'!AO517/'Market Scenario'!AO$452-1,"")</f>
        <v>-0.04746541287</v>
      </c>
      <c r="BY517" s="11">
        <f>'Market Scenario'!AP517</f>
        <v>130831.12</v>
      </c>
      <c r="BZ517" s="12">
        <f>IFERROR('Market Scenario'!AP517/'Market Scenario'!AP$452-1,"")</f>
        <v>0.1721199987</v>
      </c>
      <c r="CA517" s="11">
        <f>'Market Scenario'!AQ517</f>
        <v>116258.69</v>
      </c>
      <c r="CB517" s="12">
        <f>IFERROR('Market Scenario'!AQ517/'Market Scenario'!AQ$452-1,"")</f>
        <v>-0.09589345452</v>
      </c>
      <c r="CC517" s="11">
        <f>'Market Scenario'!AR517</f>
        <v>1369634.09</v>
      </c>
      <c r="CD517" s="12">
        <f>IFERROR('Market Scenario'!AR517/'Market Scenario'!AR$452-1,"")</f>
        <v>-0.1102508388</v>
      </c>
      <c r="CE517" s="11">
        <f>'Market Scenario'!AS517</f>
        <v>22298.85</v>
      </c>
      <c r="CF517" s="12">
        <f>IFERROR('Market Scenario'!AS517/'Market Scenario'!AS$452-1,"")</f>
        <v>-0.02519966951</v>
      </c>
      <c r="CG517" s="11">
        <f>'Market Scenario'!AT517</f>
        <v>17035.97</v>
      </c>
      <c r="CH517" s="12">
        <f>IFERROR('Market Scenario'!AT517/'Market Scenario'!AT$452-1,"")</f>
        <v>0.07289745171</v>
      </c>
      <c r="CI517" s="11">
        <f>'Market Scenario'!AU517</f>
        <v>138896.69</v>
      </c>
      <c r="CJ517" s="12">
        <f>IFERROR('Market Scenario'!AU517/'Market Scenario'!AU$452-1,"")</f>
        <v>0.1390433596</v>
      </c>
      <c r="CK517" s="11">
        <f>'Market Scenario'!AV517</f>
        <v>252130.56</v>
      </c>
      <c r="CL517" s="12">
        <f>IFERROR('Market Scenario'!AV517/'Market Scenario'!AV$452-1,"")</f>
        <v>-0.00318479635</v>
      </c>
      <c r="CM517" s="11">
        <f>'Market Scenario'!AW517</f>
        <v>167.53</v>
      </c>
      <c r="CN517" s="12">
        <f>IFERROR('Market Scenario'!AW517/'Market Scenario'!AW$452-1,"")</f>
        <v>0.09154287204</v>
      </c>
      <c r="CO517" s="11">
        <f>'Market Scenario'!AX517</f>
        <v>1338148.25</v>
      </c>
      <c r="CP517" s="12">
        <f>IFERROR('Market Scenario'!AX517/'Market Scenario'!AX$452-1,"")</f>
        <v>0.00515569718</v>
      </c>
      <c r="CQ517" s="11">
        <f>'Market Scenario'!AY517</f>
        <v>3817898.38</v>
      </c>
      <c r="CR517" s="13">
        <f>IFERROR('Market Scenario'!AY517/'Market Scenario'!AY$452-1,"")</f>
        <v>-0.08337784619</v>
      </c>
      <c r="CS517" s="11">
        <f>'Market Scenario'!AZ517</f>
        <v>35681.01</v>
      </c>
      <c r="CT517" s="12">
        <f>IFERROR('Market Scenario'!AZ517/'Market Scenario'!AZ$452-1,"")</f>
        <v>0.06985268653</v>
      </c>
      <c r="CU517" s="11">
        <f>'Market Scenario'!BA517</f>
        <v>684079.98</v>
      </c>
      <c r="CV517" s="12">
        <f>IFERROR('Market Scenario'!BA517/'Market Scenario'!BA$452-1,"")</f>
        <v>-0.1039821255</v>
      </c>
      <c r="CW517" s="11">
        <f>'Market Scenario'!BB517</f>
        <v>626602.39</v>
      </c>
      <c r="CX517" s="12">
        <f>IFERROR('Market Scenario'!BB517/'Market Scenario'!BB$452-1,"")</f>
        <v>0.08614764712</v>
      </c>
      <c r="CY517" s="11">
        <f>'Market Scenario'!BC517</f>
        <v>43287.06</v>
      </c>
      <c r="CZ517" s="12">
        <f>IFERROR('Market Scenario'!BC517/'Market Scenario'!BC$452-1,"")</f>
        <v>-0.08806644737</v>
      </c>
      <c r="DA517" s="11">
        <f>'Market Scenario'!BD517</f>
        <v>51996.19</v>
      </c>
      <c r="DB517" s="12">
        <f>IFERROR('Market Scenario'!BD517/'Market Scenario'!BD$452-1,"")</f>
        <v>-0.02168500013</v>
      </c>
    </row>
    <row r="518" ht="14.25" customHeight="1">
      <c r="A518" s="10" t="str">
        <f>'Market Scenario'!A518</f>
        <v>Scenario 2</v>
      </c>
      <c r="B518" s="10">
        <f>'Market Scenario'!B518</f>
        <v>517</v>
      </c>
      <c r="C518" s="10">
        <f>'Market Scenario'!C518</f>
        <v>2</v>
      </c>
      <c r="D518" s="10" t="str">
        <f>'Market Scenario'!D518</f>
        <v>True Positive News</v>
      </c>
      <c r="E518" s="10">
        <f>'Market Scenario'!E518</f>
        <v>217</v>
      </c>
      <c r="F518" s="10" t="str">
        <f>'Market Scenario'!F518</f>
        <v>TRADING</v>
      </c>
      <c r="G518" s="11">
        <f>'Market Scenario'!G518</f>
        <v>149514.56</v>
      </c>
      <c r="H518" s="12">
        <f>IFERROR('Market Scenario'!G518/'Market Scenario'!G$452-1,"")</f>
        <v>-0.003503925512</v>
      </c>
      <c r="I518" s="11">
        <f>'Market Scenario'!H518</f>
        <v>222588.06</v>
      </c>
      <c r="J518" s="12">
        <f>IFERROR('Market Scenario'!H518/'Market Scenario'!H$452-1,"")</f>
        <v>-0.0642579447</v>
      </c>
      <c r="K518" s="11">
        <f>'Market Scenario'!I518</f>
        <v>161704.3</v>
      </c>
      <c r="L518" s="12">
        <f>IFERROR('Market Scenario'!I518/'Market Scenario'!I$452-1,"")</f>
        <v>-0.05646781987</v>
      </c>
      <c r="M518" s="11">
        <f>'Market Scenario'!J518</f>
        <v>239203.42</v>
      </c>
      <c r="N518" s="12">
        <f>IFERROR('Market Scenario'!J518/'Market Scenario'!J$452-1,"")</f>
        <v>-0.1420711942</v>
      </c>
      <c r="O518" s="11">
        <f>'Market Scenario'!K518</f>
        <v>761441.63</v>
      </c>
      <c r="P518" s="12">
        <f>IFERROR('Market Scenario'!K518/'Market Scenario'!K$452-1,"")</f>
        <v>0.1512195207</v>
      </c>
      <c r="Q518" s="11">
        <f>'Market Scenario'!L518</f>
        <v>607627.24</v>
      </c>
      <c r="R518" s="12">
        <f>IFERROR('Market Scenario'!L518/'Market Scenario'!L$452-1,"")</f>
        <v>0.01936592679</v>
      </c>
      <c r="S518" s="11">
        <f>'Market Scenario'!M518</f>
        <v>225717.61</v>
      </c>
      <c r="T518" s="12">
        <f>IFERROR('Market Scenario'!M518/'Market Scenario'!M$452-1,"")</f>
        <v>-0.002537607961</v>
      </c>
      <c r="U518" s="11">
        <f>'Market Scenario'!N518</f>
        <v>434117.35</v>
      </c>
      <c r="V518" s="12">
        <f>IFERROR('Market Scenario'!N518/'Market Scenario'!N$452-1,"")</f>
        <v>-0.05188731857</v>
      </c>
      <c r="W518" s="11">
        <f>'Market Scenario'!O518</f>
        <v>700786.57</v>
      </c>
      <c r="X518" s="12">
        <f>IFERROR('Market Scenario'!O518/'Market Scenario'!O$452-1,"")</f>
        <v>0.003745325165</v>
      </c>
      <c r="Y518" s="11">
        <f>'Market Scenario'!P518</f>
        <v>934754.21</v>
      </c>
      <c r="Z518" s="12">
        <f>IFERROR('Market Scenario'!P518/'Market Scenario'!P$452-1,"")</f>
        <v>-0.002801275687</v>
      </c>
      <c r="AA518" s="11">
        <f>'Market Scenario'!Q518</f>
        <v>403453.28</v>
      </c>
      <c r="AB518" s="12">
        <f>IFERROR('Market Scenario'!Q518/'Market Scenario'!Q$452-1,"")</f>
        <v>-0.07357110555</v>
      </c>
      <c r="AC518" s="11">
        <f>'Market Scenario'!R518</f>
        <v>303734.82</v>
      </c>
      <c r="AD518" s="12">
        <f>IFERROR('Market Scenario'!R518/'Market Scenario'!R$452-1,"")</f>
        <v>0.1273402108</v>
      </c>
      <c r="AE518" s="11">
        <f>'Market Scenario'!S518</f>
        <v>2181187.38</v>
      </c>
      <c r="AF518" s="12">
        <f>IFERROR('Market Scenario'!S518/'Market Scenario'!S$452-1,"")</f>
        <v>0.1414000007</v>
      </c>
      <c r="AG518" s="11">
        <f>'Market Scenario'!T518</f>
        <v>29543.14</v>
      </c>
      <c r="AH518" s="12">
        <f>IFERROR('Market Scenario'!T518/'Market Scenario'!T$452-1,"")</f>
        <v>0.1399386412</v>
      </c>
      <c r="AI518" s="11">
        <f>'Market Scenario'!U518</f>
        <v>412949.86</v>
      </c>
      <c r="AJ518" s="12">
        <f>IFERROR('Market Scenario'!U518/'Market Scenario'!U$452-1,"")</f>
        <v>-0.07099365625</v>
      </c>
      <c r="AK518" s="11">
        <f>'Market Scenario'!V518</f>
        <v>44159.92</v>
      </c>
      <c r="AL518" s="12">
        <f>IFERROR('Market Scenario'!V518/'Market Scenario'!V$452-1,"")</f>
        <v>-0.001435213357</v>
      </c>
      <c r="AM518" s="11">
        <f>'Market Scenario'!W518</f>
        <v>361102.83</v>
      </c>
      <c r="AN518" s="12">
        <f>IFERROR('Market Scenario'!W518/'Market Scenario'!W$452-1,"")</f>
        <v>0.08727029638</v>
      </c>
      <c r="AO518" s="11">
        <f>'Market Scenario'!X518</f>
        <v>463987.58</v>
      </c>
      <c r="AP518" s="12">
        <f>IFERROR('Market Scenario'!X518/'Market Scenario'!X$452-1,"")</f>
        <v>-0.01041734249</v>
      </c>
      <c r="AQ518" s="11">
        <f>'Market Scenario'!Y518</f>
        <v>1423728.38</v>
      </c>
      <c r="AR518" s="13">
        <f>IFERROR('Market Scenario'!Y518/'Market Scenario'!Y$452-1,"")</f>
        <v>0.006533670991</v>
      </c>
      <c r="AS518" s="11">
        <f>'Market Scenario'!Z518</f>
        <v>46357.75</v>
      </c>
      <c r="AT518" s="13">
        <f>IFERROR('Market Scenario'!Z518/'Market Scenario'!Z$452-1,"")</f>
        <v>-0.01418884176</v>
      </c>
      <c r="AU518" s="11">
        <f>'Market Scenario'!AA518</f>
        <v>116960.63</v>
      </c>
      <c r="AV518" s="12">
        <f>IFERROR('Market Scenario'!AA518/'Market Scenario'!AA$452-1,"")</f>
        <v>-0.09387795293</v>
      </c>
      <c r="AW518" s="11">
        <f>'Market Scenario'!AB518</f>
        <v>497089.4</v>
      </c>
      <c r="AX518" s="12">
        <f>IFERROR('Market Scenario'!AB518/'Market Scenario'!AB$452-1,"")</f>
        <v>0.206544626</v>
      </c>
      <c r="AY518" s="11">
        <f>'Market Scenario'!AC518</f>
        <v>393831.09</v>
      </c>
      <c r="AZ518" s="12">
        <f>IFERROR('Market Scenario'!AC518/'Market Scenario'!AC$452-1,"")</f>
        <v>-0.06643280656</v>
      </c>
      <c r="BA518" s="11">
        <f>'Market Scenario'!AD518</f>
        <v>491829.68</v>
      </c>
      <c r="BB518" s="12">
        <f>IFERROR('Market Scenario'!AD518/'Market Scenario'!AD$452-1,"")</f>
        <v>0.02359502215</v>
      </c>
      <c r="BC518" s="11">
        <f>'Market Scenario'!AE518</f>
        <v>98046.49</v>
      </c>
      <c r="BD518" s="12">
        <f>IFERROR('Market Scenario'!AE518/'Market Scenario'!AE$452-1,"")</f>
        <v>0.07632805853</v>
      </c>
      <c r="BE518" s="11">
        <f>'Market Scenario'!AF518</f>
        <v>123513.84</v>
      </c>
      <c r="BF518" s="12">
        <f>IFERROR('Market Scenario'!AF518/'Market Scenario'!AF$452-1,"")</f>
        <v>-0.07182984061</v>
      </c>
      <c r="BG518" s="11">
        <f>'Market Scenario'!AG518</f>
        <v>150741.66</v>
      </c>
      <c r="BH518" s="12">
        <f>IFERROR('Market Scenario'!AG518/'Market Scenario'!AG$452-1,"")</f>
        <v>0.006248766735</v>
      </c>
      <c r="BI518" s="11">
        <f>'Market Scenario'!AH518</f>
        <v>181287.84</v>
      </c>
      <c r="BJ518" s="12">
        <f>IFERROR('Market Scenario'!AH518/'Market Scenario'!AH$452-1,"")</f>
        <v>0.001576552984</v>
      </c>
      <c r="BK518" s="11">
        <f>'Market Scenario'!AI518</f>
        <v>94335.13</v>
      </c>
      <c r="BL518" s="12">
        <f>IFERROR('Market Scenario'!AI518/'Market Scenario'!AI$452-1,"")</f>
        <v>-0.09981620378</v>
      </c>
      <c r="BM518" s="11">
        <f>'Market Scenario'!AJ518</f>
        <v>158372.76</v>
      </c>
      <c r="BN518" s="12">
        <f>IFERROR('Market Scenario'!AJ518/'Market Scenario'!AJ$452-1,"")</f>
        <v>0.002672797867</v>
      </c>
      <c r="BO518" s="11">
        <f>'Market Scenario'!AK518</f>
        <v>126573.38</v>
      </c>
      <c r="BP518" s="12">
        <f>IFERROR('Market Scenario'!AK518/'Market Scenario'!AK$452-1,"")</f>
        <v>-0.0114857339</v>
      </c>
      <c r="BQ518" s="11">
        <f>'Market Scenario'!AL518</f>
        <v>120134.1</v>
      </c>
      <c r="BR518" s="12">
        <f>IFERROR('Market Scenario'!AL518/'Market Scenario'!AL$452-1,"")</f>
        <v>-0.08662558485</v>
      </c>
      <c r="BS518" s="11">
        <f>'Market Scenario'!AM518</f>
        <v>149536.33</v>
      </c>
      <c r="BT518" s="12">
        <f>IFERROR('Market Scenario'!AM518/'Market Scenario'!AM$452-1,"")</f>
        <v>0.07434809201</v>
      </c>
      <c r="BU518" s="11">
        <f>'Market Scenario'!AN518</f>
        <v>96197.8</v>
      </c>
      <c r="BV518" s="12">
        <f>IFERROR('Market Scenario'!AN518/'Market Scenario'!AN$452-1,"")</f>
        <v>-0.07797871443</v>
      </c>
      <c r="BW518" s="11">
        <f>'Market Scenario'!AO518</f>
        <v>156590.13</v>
      </c>
      <c r="BX518" s="12">
        <f>IFERROR('Market Scenario'!AO518/'Market Scenario'!AO$452-1,"")</f>
        <v>-0.04853026332</v>
      </c>
      <c r="BY518" s="11">
        <f>'Market Scenario'!AP518</f>
        <v>131131.28</v>
      </c>
      <c r="BZ518" s="12">
        <f>IFERROR('Market Scenario'!AP518/'Market Scenario'!AP$452-1,"")</f>
        <v>0.1748091413</v>
      </c>
      <c r="CA518" s="11">
        <f>'Market Scenario'!AQ518</f>
        <v>115963.52</v>
      </c>
      <c r="CB518" s="12">
        <f>IFERROR('Market Scenario'!AQ518/'Market Scenario'!AQ$452-1,"")</f>
        <v>-0.09818889694</v>
      </c>
      <c r="CC518" s="11">
        <f>'Market Scenario'!AR518</f>
        <v>1368115.36</v>
      </c>
      <c r="CD518" s="12">
        <f>IFERROR('Market Scenario'!AR518/'Market Scenario'!AR$452-1,"")</f>
        <v>-0.1112374445</v>
      </c>
      <c r="CE518" s="11">
        <f>'Market Scenario'!AS518</f>
        <v>22243.85</v>
      </c>
      <c r="CF518" s="12">
        <f>IFERROR('Market Scenario'!AS518/'Market Scenario'!AS$452-1,"")</f>
        <v>-0.02760400956</v>
      </c>
      <c r="CG518" s="11">
        <f>'Market Scenario'!AT518</f>
        <v>17054.94</v>
      </c>
      <c r="CH518" s="12">
        <f>IFERROR('Market Scenario'!AT518/'Market Scenario'!AT$452-1,"")</f>
        <v>0.0740921512</v>
      </c>
      <c r="CI518" s="11">
        <f>'Market Scenario'!AU518</f>
        <v>139178.15</v>
      </c>
      <c r="CJ518" s="12">
        <f>IFERROR('Market Scenario'!AU518/'Market Scenario'!AU$452-1,"")</f>
        <v>0.1413515149</v>
      </c>
      <c r="CK518" s="11">
        <f>'Market Scenario'!AV518</f>
        <v>252085.98</v>
      </c>
      <c r="CL518" s="12">
        <f>IFERROR('Market Scenario'!AV518/'Market Scenario'!AV$452-1,"")</f>
        <v>-0.003361046392</v>
      </c>
      <c r="CM518" s="11">
        <f>'Market Scenario'!AW518</f>
        <v>167.83</v>
      </c>
      <c r="CN518" s="12">
        <f>IFERROR('Market Scenario'!AW518/'Market Scenario'!AW$452-1,"")</f>
        <v>0.09349752411</v>
      </c>
      <c r="CO518" s="11">
        <f>'Market Scenario'!AX518</f>
        <v>1338038.31</v>
      </c>
      <c r="CP518" s="12">
        <f>IFERROR('Market Scenario'!AX518/'Market Scenario'!AX$452-1,"")</f>
        <v>0.005073115286</v>
      </c>
      <c r="CQ518" s="11">
        <f>'Market Scenario'!AY518</f>
        <v>3822395.03</v>
      </c>
      <c r="CR518" s="13">
        <f>IFERROR('Market Scenario'!AY518/'Market Scenario'!AY$452-1,"")</f>
        <v>-0.0822982656</v>
      </c>
      <c r="CS518" s="11">
        <f>'Market Scenario'!AZ518</f>
        <v>35658.37</v>
      </c>
      <c r="CT518" s="12">
        <f>IFERROR('Market Scenario'!AZ518/'Market Scenario'!AZ$452-1,"")</f>
        <v>0.06917385304</v>
      </c>
      <c r="CU518" s="11">
        <f>'Market Scenario'!BA518</f>
        <v>682731.15</v>
      </c>
      <c r="CV518" s="12">
        <f>IFERROR('Market Scenario'!BA518/'Market Scenario'!BA$452-1,"")</f>
        <v>-0.1057488426</v>
      </c>
      <c r="CW518" s="11">
        <f>'Market Scenario'!BB518</f>
        <v>625721.12</v>
      </c>
      <c r="CX518" s="12">
        <f>IFERROR('Market Scenario'!BB518/'Market Scenario'!BB$452-1,"")</f>
        <v>0.08462006064</v>
      </c>
      <c r="CY518" s="11">
        <f>'Market Scenario'!BC518</f>
        <v>43160.88</v>
      </c>
      <c r="CZ518" s="12">
        <f>IFERROR('Market Scenario'!BC518/'Market Scenario'!BC$452-1,"")</f>
        <v>-0.09072469618</v>
      </c>
      <c r="DA518" s="11">
        <f>'Market Scenario'!BD518</f>
        <v>51989.01</v>
      </c>
      <c r="DB518" s="12">
        <f>IFERROR('Market Scenario'!BD518/'Market Scenario'!BD$452-1,"")</f>
        <v>-0.02182009275</v>
      </c>
    </row>
    <row r="519" ht="14.25" customHeight="1">
      <c r="A519" s="10" t="str">
        <f>'Market Scenario'!A519</f>
        <v>Scenario 2</v>
      </c>
      <c r="B519" s="10">
        <f>'Market Scenario'!B519</f>
        <v>518</v>
      </c>
      <c r="C519" s="10">
        <f>'Market Scenario'!C519</f>
        <v>2</v>
      </c>
      <c r="D519" s="10" t="str">
        <f>'Market Scenario'!D519</f>
        <v>True Positive News</v>
      </c>
      <c r="E519" s="10">
        <f>'Market Scenario'!E519</f>
        <v>218</v>
      </c>
      <c r="F519" s="10" t="str">
        <f>'Market Scenario'!F519</f>
        <v>TRADING</v>
      </c>
      <c r="G519" s="11">
        <f>'Market Scenario'!G519</f>
        <v>149494.07</v>
      </c>
      <c r="H519" s="12">
        <f>IFERROR('Market Scenario'!G519/'Market Scenario'!G$452-1,"")</f>
        <v>-0.003640488831</v>
      </c>
      <c r="I519" s="11">
        <f>'Market Scenario'!H519</f>
        <v>222784.8</v>
      </c>
      <c r="J519" s="12">
        <f>IFERROR('Market Scenario'!H519/'Market Scenario'!H$452-1,"")</f>
        <v>-0.06343086578</v>
      </c>
      <c r="K519" s="11">
        <f>'Market Scenario'!I519</f>
        <v>161564.2</v>
      </c>
      <c r="L519" s="12">
        <f>IFERROR('Market Scenario'!I519/'Market Scenario'!I$452-1,"")</f>
        <v>-0.05728529262</v>
      </c>
      <c r="M519" s="11">
        <f>'Market Scenario'!J519</f>
        <v>238270.91</v>
      </c>
      <c r="N519" s="12">
        <f>IFERROR('Market Scenario'!J519/'Market Scenario'!J$452-1,"")</f>
        <v>-0.1454157416</v>
      </c>
      <c r="O519" s="11">
        <f>'Market Scenario'!K519</f>
        <v>760405.34</v>
      </c>
      <c r="P519" s="12">
        <f>IFERROR('Market Scenario'!K519/'Market Scenario'!K$452-1,"")</f>
        <v>0.1496527594</v>
      </c>
      <c r="Q519" s="11">
        <f>'Market Scenario'!L519</f>
        <v>607949.07</v>
      </c>
      <c r="R519" s="12">
        <f>IFERROR('Market Scenario'!L519/'Market Scenario'!L$452-1,"")</f>
        <v>0.01990583434</v>
      </c>
      <c r="S519" s="11">
        <f>'Market Scenario'!M519</f>
        <v>225709.19</v>
      </c>
      <c r="T519" s="12">
        <f>IFERROR('Market Scenario'!M519/'Market Scenario'!M$452-1,"")</f>
        <v>-0.002574816548</v>
      </c>
      <c r="U519" s="11">
        <f>'Market Scenario'!N519</f>
        <v>433846.73</v>
      </c>
      <c r="V519" s="12">
        <f>IFERROR('Market Scenario'!N519/'Market Scenario'!N$452-1,"")</f>
        <v>-0.05247835289</v>
      </c>
      <c r="W519" s="11">
        <f>'Market Scenario'!O519</f>
        <v>700974.3</v>
      </c>
      <c r="X519" s="12">
        <f>IFERROR('Market Scenario'!O519/'Market Scenario'!O$452-1,"")</f>
        <v>0.00401421318</v>
      </c>
      <c r="Y519" s="11">
        <f>'Market Scenario'!P519</f>
        <v>934972.92</v>
      </c>
      <c r="Z519" s="12">
        <f>IFERROR('Market Scenario'!P519/'Market Scenario'!P$452-1,"")</f>
        <v>-0.002567955173</v>
      </c>
      <c r="AA519" s="11">
        <f>'Market Scenario'!Q519</f>
        <v>403556.88</v>
      </c>
      <c r="AB519" s="12">
        <f>IFERROR('Market Scenario'!Q519/'Market Scenario'!Q$452-1,"")</f>
        <v>-0.07333321423</v>
      </c>
      <c r="AC519" s="11">
        <f>'Market Scenario'!R519</f>
        <v>304129.14</v>
      </c>
      <c r="AD519" s="12">
        <f>IFERROR('Market Scenario'!R519/'Market Scenario'!R$452-1,"")</f>
        <v>0.1288037664</v>
      </c>
      <c r="AE519" s="11">
        <f>'Market Scenario'!S519</f>
        <v>2186322.72</v>
      </c>
      <c r="AF519" s="12">
        <f>IFERROR('Market Scenario'!S519/'Market Scenario'!S$452-1,"")</f>
        <v>0.144087288</v>
      </c>
      <c r="AG519" s="11">
        <f>'Market Scenario'!T519</f>
        <v>29597.04</v>
      </c>
      <c r="AH519" s="12">
        <f>IFERROR('Market Scenario'!T519/'Market Scenario'!T$452-1,"")</f>
        <v>0.142018403</v>
      </c>
      <c r="AI519" s="11">
        <f>'Market Scenario'!U519</f>
        <v>412303.03</v>
      </c>
      <c r="AJ519" s="12">
        <f>IFERROR('Market Scenario'!U519/'Market Scenario'!U$452-1,"")</f>
        <v>-0.07244881881</v>
      </c>
      <c r="AK519" s="11">
        <f>'Market Scenario'!V519</f>
        <v>44165.97</v>
      </c>
      <c r="AL519" s="12">
        <f>IFERROR('Market Scenario'!V519/'Market Scenario'!V$452-1,"")</f>
        <v>-0.001298407924</v>
      </c>
      <c r="AM519" s="11">
        <f>'Market Scenario'!W519</f>
        <v>361105.02</v>
      </c>
      <c r="AN519" s="12">
        <f>IFERROR('Market Scenario'!W519/'Market Scenario'!W$452-1,"")</f>
        <v>0.08727689041</v>
      </c>
      <c r="AO519" s="11">
        <f>'Market Scenario'!X519</f>
        <v>463848.74</v>
      </c>
      <c r="AP519" s="12">
        <f>IFERROR('Market Scenario'!X519/'Market Scenario'!X$452-1,"")</f>
        <v>-0.01071345743</v>
      </c>
      <c r="AQ519" s="11">
        <f>'Market Scenario'!Y519</f>
        <v>1424578.27</v>
      </c>
      <c r="AR519" s="13">
        <f>IFERROR('Market Scenario'!Y519/'Market Scenario'!Y$452-1,"")</f>
        <v>0.007134517974</v>
      </c>
      <c r="AS519" s="11">
        <f>'Market Scenario'!Z519</f>
        <v>46323.13</v>
      </c>
      <c r="AT519" s="13">
        <f>IFERROR('Market Scenario'!Z519/'Market Scenario'!Z$452-1,"")</f>
        <v>-0.01492504622</v>
      </c>
      <c r="AU519" s="11">
        <f>'Market Scenario'!AA519</f>
        <v>117178.48</v>
      </c>
      <c r="AV519" s="12">
        <f>IFERROR('Market Scenario'!AA519/'Market Scenario'!AA$452-1,"")</f>
        <v>-0.09219021674</v>
      </c>
      <c r="AW519" s="11">
        <f>'Market Scenario'!AB519</f>
        <v>498611.08</v>
      </c>
      <c r="AX519" s="12">
        <f>IFERROR('Market Scenario'!AB519/'Market Scenario'!AB$452-1,"")</f>
        <v>0.2102380759</v>
      </c>
      <c r="AY519" s="11">
        <f>'Market Scenario'!AC519</f>
        <v>392767.04</v>
      </c>
      <c r="AZ519" s="12">
        <f>IFERROR('Market Scenario'!AC519/'Market Scenario'!AC$452-1,"")</f>
        <v>-0.06895511167</v>
      </c>
      <c r="BA519" s="11">
        <f>'Market Scenario'!AD519</f>
        <v>490039.35</v>
      </c>
      <c r="BB519" s="12">
        <f>IFERROR('Market Scenario'!AD519/'Market Scenario'!AD$452-1,"")</f>
        <v>0.01986899066</v>
      </c>
      <c r="BC519" s="11">
        <f>'Market Scenario'!AE519</f>
        <v>98152.75</v>
      </c>
      <c r="BD519" s="12">
        <f>IFERROR('Market Scenario'!AE519/'Market Scenario'!AE$452-1,"")</f>
        <v>0.0774945523</v>
      </c>
      <c r="BE519" s="11">
        <f>'Market Scenario'!AF519</f>
        <v>123028.27</v>
      </c>
      <c r="BF519" s="12">
        <f>IFERROR('Market Scenario'!AF519/'Market Scenario'!AF$452-1,"")</f>
        <v>-0.07547875627</v>
      </c>
      <c r="BG519" s="11">
        <f>'Market Scenario'!AG519</f>
        <v>150724.47</v>
      </c>
      <c r="BH519" s="12">
        <f>IFERROR('Market Scenario'!AG519/'Market Scenario'!AG$452-1,"")</f>
        <v>0.00613401799</v>
      </c>
      <c r="BI519" s="11">
        <f>'Market Scenario'!AH519</f>
        <v>181270.88</v>
      </c>
      <c r="BJ519" s="12">
        <f>IFERROR('Market Scenario'!AH519/'Market Scenario'!AH$452-1,"")</f>
        <v>0.001482852611</v>
      </c>
      <c r="BK519" s="11">
        <f>'Market Scenario'!AI519</f>
        <v>94414.11</v>
      </c>
      <c r="BL519" s="12">
        <f>IFERROR('Market Scenario'!AI519/'Market Scenario'!AI$452-1,"")</f>
        <v>-0.09906254482</v>
      </c>
      <c r="BM519" s="11">
        <f>'Market Scenario'!AJ519</f>
        <v>158360.48</v>
      </c>
      <c r="BN519" s="12">
        <f>IFERROR('Market Scenario'!AJ519/'Market Scenario'!AJ$452-1,"")</f>
        <v>0.002595052035</v>
      </c>
      <c r="BO519" s="11">
        <f>'Market Scenario'!AK519</f>
        <v>126559.21</v>
      </c>
      <c r="BP519" s="12">
        <f>IFERROR('Market Scenario'!AK519/'Market Scenario'!AK$452-1,"")</f>
        <v>-0.01159639893</v>
      </c>
      <c r="BQ519" s="11">
        <f>'Market Scenario'!AL519</f>
        <v>120206.79</v>
      </c>
      <c r="BR519" s="12">
        <f>IFERROR('Market Scenario'!AL519/'Market Scenario'!AL$452-1,"")</f>
        <v>-0.08607292589</v>
      </c>
      <c r="BS519" s="11">
        <f>'Market Scenario'!AM519</f>
        <v>149347.13</v>
      </c>
      <c r="BT519" s="12">
        <f>IFERROR('Market Scenario'!AM519/'Market Scenario'!AM$452-1,"")</f>
        <v>0.07298877913</v>
      </c>
      <c r="BU519" s="11">
        <f>'Market Scenario'!AN519</f>
        <v>96226.35</v>
      </c>
      <c r="BV519" s="12">
        <f>IFERROR('Market Scenario'!AN519/'Market Scenario'!AN$452-1,"")</f>
        <v>-0.07770507296</v>
      </c>
      <c r="BW519" s="11">
        <f>'Market Scenario'!AO519</f>
        <v>156416.71</v>
      </c>
      <c r="BX519" s="12">
        <f>IFERROR('Market Scenario'!AO519/'Market Scenario'!AO$452-1,"")</f>
        <v>-0.04958399437</v>
      </c>
      <c r="BY519" s="11">
        <f>'Market Scenario'!AP519</f>
        <v>131378.03</v>
      </c>
      <c r="BZ519" s="12">
        <f>IFERROR('Market Scenario'!AP519/'Market Scenario'!AP$452-1,"")</f>
        <v>0.1770197821</v>
      </c>
      <c r="CA519" s="11">
        <f>'Market Scenario'!AQ519</f>
        <v>115642.84</v>
      </c>
      <c r="CB519" s="12">
        <f>IFERROR('Market Scenario'!AQ519/'Market Scenario'!AQ$452-1,"")</f>
        <v>-0.1006827225</v>
      </c>
      <c r="CC519" s="11">
        <f>'Market Scenario'!AR519</f>
        <v>1366674.45</v>
      </c>
      <c r="CD519" s="12">
        <f>IFERROR('Market Scenario'!AR519/'Market Scenario'!AR$452-1,"")</f>
        <v>-0.1121734963</v>
      </c>
      <c r="CE519" s="11">
        <f>'Market Scenario'!AS519</f>
        <v>22173.29</v>
      </c>
      <c r="CF519" s="12">
        <f>IFERROR('Market Scenario'!AS519/'Market Scenario'!AS$452-1,"")</f>
        <v>-0.03068855928</v>
      </c>
      <c r="CG519" s="11">
        <f>'Market Scenario'!AT519</f>
        <v>17060.94</v>
      </c>
      <c r="CH519" s="12">
        <f>IFERROR('Market Scenario'!AT519/'Market Scenario'!AT$452-1,"")</f>
        <v>0.07447002136</v>
      </c>
      <c r="CI519" s="11">
        <f>'Market Scenario'!AU519</f>
        <v>139416.67</v>
      </c>
      <c r="CJ519" s="12">
        <f>IFERROR('Market Scenario'!AU519/'Market Scenario'!AU$452-1,"")</f>
        <v>0.1433075344</v>
      </c>
      <c r="CK519" s="11">
        <f>'Market Scenario'!AV519</f>
        <v>252054.91</v>
      </c>
      <c r="CL519" s="12">
        <f>IFERROR('Market Scenario'!AV519/'Market Scenario'!AV$452-1,"")</f>
        <v>-0.003483883736</v>
      </c>
      <c r="CM519" s="11">
        <f>'Market Scenario'!AW519</f>
        <v>167.96</v>
      </c>
      <c r="CN519" s="12">
        <f>IFERROR('Market Scenario'!AW519/'Market Scenario'!AW$452-1,"")</f>
        <v>0.09434454001</v>
      </c>
      <c r="CO519" s="11">
        <f>'Market Scenario'!AX519</f>
        <v>1337774.37</v>
      </c>
      <c r="CP519" s="12">
        <f>IFERROR('Market Scenario'!AX519/'Market Scenario'!AX$452-1,"")</f>
        <v>0.004874855642</v>
      </c>
      <c r="CQ519" s="11">
        <f>'Market Scenario'!AY519</f>
        <v>3828807.2</v>
      </c>
      <c r="CR519" s="13">
        <f>IFERROR('Market Scenario'!AY519/'Market Scenario'!AY$452-1,"")</f>
        <v>-0.08075879637</v>
      </c>
      <c r="CS519" s="11">
        <f>'Market Scenario'!AZ519</f>
        <v>35598.59</v>
      </c>
      <c r="CT519" s="12">
        <f>IFERROR('Market Scenario'!AZ519/'Market Scenario'!AZ$452-1,"")</f>
        <v>0.06738142077</v>
      </c>
      <c r="CU519" s="11">
        <f>'Market Scenario'!BA519</f>
        <v>681213.84</v>
      </c>
      <c r="CV519" s="12">
        <f>IFERROR('Market Scenario'!BA519/'Market Scenario'!BA$452-1,"")</f>
        <v>-0.1077362373</v>
      </c>
      <c r="CW519" s="11">
        <f>'Market Scenario'!BB519</f>
        <v>625133.92</v>
      </c>
      <c r="CX519" s="12">
        <f>IFERROR('Market Scenario'!BB519/'Market Scenario'!BB$452-1,"")</f>
        <v>0.08360221279</v>
      </c>
      <c r="CY519" s="11">
        <f>'Market Scenario'!BC519</f>
        <v>43061.56</v>
      </c>
      <c r="CZ519" s="12">
        <f>IFERROR('Market Scenario'!BC519/'Market Scenario'!BC$452-1,"")</f>
        <v>-0.09281708223</v>
      </c>
      <c r="DA519" s="11">
        <f>'Market Scenario'!BD519</f>
        <v>51984.51</v>
      </c>
      <c r="DB519" s="12">
        <f>IFERROR('Market Scenario'!BD519/'Market Scenario'!BD$452-1,"")</f>
        <v>-0.02190476083</v>
      </c>
    </row>
    <row r="520" ht="14.25" customHeight="1">
      <c r="A520" s="10" t="str">
        <f>'Market Scenario'!A520</f>
        <v>Scenario 2</v>
      </c>
      <c r="B520" s="10">
        <f>'Market Scenario'!B520</f>
        <v>519</v>
      </c>
      <c r="C520" s="10">
        <f>'Market Scenario'!C520</f>
        <v>2</v>
      </c>
      <c r="D520" s="10" t="str">
        <f>'Market Scenario'!D520</f>
        <v>True Positive News</v>
      </c>
      <c r="E520" s="10">
        <f>'Market Scenario'!E520</f>
        <v>219</v>
      </c>
      <c r="F520" s="10" t="str">
        <f>'Market Scenario'!F520</f>
        <v>TRADING</v>
      </c>
      <c r="G520" s="11">
        <f>'Market Scenario'!G520</f>
        <v>149506.97</v>
      </c>
      <c r="H520" s="12">
        <f>IFERROR('Market Scenario'!G520/'Market Scenario'!G$452-1,"")</f>
        <v>-0.003554511925</v>
      </c>
      <c r="I520" s="11">
        <f>'Market Scenario'!H520</f>
        <v>223309.21</v>
      </c>
      <c r="J520" s="12">
        <f>IFERROR('Market Scenario'!H520/'Market Scenario'!H$452-1,"")</f>
        <v>-0.0612262889</v>
      </c>
      <c r="K520" s="11">
        <f>'Market Scenario'!I520</f>
        <v>161410.78</v>
      </c>
      <c r="L520" s="12">
        <f>IFERROR('Market Scenario'!I520/'Market Scenario'!I$452-1,"")</f>
        <v>-0.05818048655</v>
      </c>
      <c r="M520" s="11">
        <f>'Market Scenario'!J520</f>
        <v>237899.88</v>
      </c>
      <c r="N520" s="12">
        <f>IFERROR('Market Scenario'!J520/'Market Scenario'!J$452-1,"")</f>
        <v>-0.1467464806</v>
      </c>
      <c r="O520" s="11">
        <f>'Market Scenario'!K520</f>
        <v>759421.44</v>
      </c>
      <c r="P520" s="12">
        <f>IFERROR('Market Scenario'!K520/'Market Scenario'!K$452-1,"")</f>
        <v>0.1481652062</v>
      </c>
      <c r="Q520" s="11">
        <f>'Market Scenario'!L520</f>
        <v>607591.12</v>
      </c>
      <c r="R520" s="12">
        <f>IFERROR('Market Scenario'!L520/'Market Scenario'!L$452-1,"")</f>
        <v>0.01930533125</v>
      </c>
      <c r="S520" s="11">
        <f>'Market Scenario'!M520</f>
        <v>225697.12</v>
      </c>
      <c r="T520" s="12">
        <f>IFERROR('Market Scenario'!M520/'Market Scenario'!M$452-1,"")</f>
        <v>-0.002628154748</v>
      </c>
      <c r="U520" s="11">
        <f>'Market Scenario'!N520</f>
        <v>434497.55</v>
      </c>
      <c r="V520" s="12">
        <f>IFERROR('Market Scenario'!N520/'Market Scenario'!N$452-1,"")</f>
        <v>-0.05105696143</v>
      </c>
      <c r="W520" s="11">
        <f>'Market Scenario'!O520</f>
        <v>700935.31</v>
      </c>
      <c r="X520" s="12">
        <f>IFERROR('Market Scenario'!O520/'Market Scenario'!O$452-1,"")</f>
        <v>0.003958367318</v>
      </c>
      <c r="Y520" s="11">
        <f>'Market Scenario'!P520</f>
        <v>934687.09</v>
      </c>
      <c r="Z520" s="12">
        <f>IFERROR('Market Scenario'!P520/'Market Scenario'!P$452-1,"")</f>
        <v>-0.002872879514</v>
      </c>
      <c r="AA520" s="11">
        <f>'Market Scenario'!Q520</f>
        <v>403811.84</v>
      </c>
      <c r="AB520" s="12">
        <f>IFERROR('Market Scenario'!Q520/'Market Scenario'!Q$452-1,"")</f>
        <v>-0.07274776278</v>
      </c>
      <c r="AC520" s="11">
        <f>'Market Scenario'!R520</f>
        <v>304633.41</v>
      </c>
      <c r="AD520" s="12">
        <f>IFERROR('Market Scenario'!R520/'Market Scenario'!R$452-1,"")</f>
        <v>0.1306754117</v>
      </c>
      <c r="AE520" s="11">
        <f>'Market Scenario'!S520</f>
        <v>2190039.95</v>
      </c>
      <c r="AF520" s="12">
        <f>IFERROR('Market Scenario'!S520/'Market Scenario'!S$452-1,"")</f>
        <v>0.1460324883</v>
      </c>
      <c r="AG520" s="11">
        <f>'Market Scenario'!T520</f>
        <v>29665.58</v>
      </c>
      <c r="AH520" s="12">
        <f>IFERROR('Market Scenario'!T520/'Market Scenario'!T$452-1,"")</f>
        <v>0.1446630574</v>
      </c>
      <c r="AI520" s="11">
        <f>'Market Scenario'!U520</f>
        <v>411973.14</v>
      </c>
      <c r="AJ520" s="12">
        <f>IFERROR('Market Scenario'!U520/'Market Scenario'!U$452-1,"")</f>
        <v>-0.07319096678</v>
      </c>
      <c r="AK520" s="11">
        <f>'Market Scenario'!V520</f>
        <v>44175.42</v>
      </c>
      <c r="AL520" s="12">
        <f>IFERROR('Market Scenario'!V520/'Market Scenario'!V$452-1,"")</f>
        <v>-0.001084720099</v>
      </c>
      <c r="AM520" s="11">
        <f>'Market Scenario'!W520</f>
        <v>360658.45</v>
      </c>
      <c r="AN520" s="12">
        <f>IFERROR('Market Scenario'!W520/'Market Scenario'!W$452-1,"")</f>
        <v>0.0859322809</v>
      </c>
      <c r="AO520" s="11">
        <f>'Market Scenario'!X520</f>
        <v>463634.28</v>
      </c>
      <c r="AP520" s="12">
        <f>IFERROR('Market Scenario'!X520/'Market Scenario'!X$452-1,"")</f>
        <v>-0.01117085308</v>
      </c>
      <c r="AQ520" s="11">
        <f>'Market Scenario'!Y520</f>
        <v>1425088.82</v>
      </c>
      <c r="AR520" s="13">
        <f>IFERROR('Market Scenario'!Y520/'Market Scenario'!Y$452-1,"")</f>
        <v>0.007495461657</v>
      </c>
      <c r="AS520" s="11">
        <f>'Market Scenario'!Z520</f>
        <v>46306.38</v>
      </c>
      <c r="AT520" s="13">
        <f>IFERROR('Market Scenario'!Z520/'Market Scenario'!Z$452-1,"")</f>
        <v>-0.01528123989</v>
      </c>
      <c r="AU520" s="11">
        <f>'Market Scenario'!AA520</f>
        <v>117250.53</v>
      </c>
      <c r="AV520" s="12">
        <f>IFERROR('Market Scenario'!AA520/'Market Scenario'!AA$452-1,"")</f>
        <v>-0.09163202811</v>
      </c>
      <c r="AW520" s="11">
        <f>'Market Scenario'!AB520</f>
        <v>500198.36</v>
      </c>
      <c r="AX520" s="12">
        <f>IFERROR('Market Scenario'!AB520/'Market Scenario'!AB$452-1,"")</f>
        <v>0.2140907514</v>
      </c>
      <c r="AY520" s="11">
        <f>'Market Scenario'!AC520</f>
        <v>391632.27</v>
      </c>
      <c r="AZ520" s="12">
        <f>IFERROR('Market Scenario'!AC520/'Market Scenario'!AC$452-1,"")</f>
        <v>-0.07164505685</v>
      </c>
      <c r="BA520" s="11">
        <f>'Market Scenario'!AD520</f>
        <v>488134.55</v>
      </c>
      <c r="BB520" s="12">
        <f>IFERROR('Market Scenario'!AD520/'Market Scenario'!AD$452-1,"")</f>
        <v>0.01590472441</v>
      </c>
      <c r="BC520" s="11">
        <f>'Market Scenario'!AE520</f>
        <v>98178.22</v>
      </c>
      <c r="BD520" s="12">
        <f>IFERROR('Market Scenario'!AE520/'Market Scenario'!AE$452-1,"")</f>
        <v>0.07777415513</v>
      </c>
      <c r="BE520" s="11">
        <f>'Market Scenario'!AF520</f>
        <v>122730.88</v>
      </c>
      <c r="BF520" s="12">
        <f>IFERROR('Market Scenario'!AF520/'Market Scenario'!AF$452-1,"")</f>
        <v>-0.0777135546</v>
      </c>
      <c r="BG520" s="11">
        <f>'Market Scenario'!AG520</f>
        <v>150734.53</v>
      </c>
      <c r="BH520" s="12">
        <f>IFERROR('Market Scenario'!AG520/'Market Scenario'!AG$452-1,"")</f>
        <v>0.006201171706</v>
      </c>
      <c r="BI520" s="11">
        <f>'Market Scenario'!AH520</f>
        <v>181229.72</v>
      </c>
      <c r="BJ520" s="12">
        <f>IFERROR('Market Scenario'!AH520/'Market Scenario'!AH$452-1,"")</f>
        <v>0.001255452411</v>
      </c>
      <c r="BK520" s="11">
        <f>'Market Scenario'!AI520</f>
        <v>94562.73</v>
      </c>
      <c r="BL520" s="12">
        <f>IFERROR('Market Scenario'!AI520/'Market Scenario'!AI$452-1,"")</f>
        <v>-0.09764435293</v>
      </c>
      <c r="BM520" s="11">
        <f>'Market Scenario'!AJ520</f>
        <v>158410.15</v>
      </c>
      <c r="BN520" s="12">
        <f>IFERROR('Market Scenario'!AJ520/'Market Scenario'!AJ$452-1,"")</f>
        <v>0.002909517464</v>
      </c>
      <c r="BO520" s="11">
        <f>'Market Scenario'!AK520</f>
        <v>126543.12</v>
      </c>
      <c r="BP520" s="12">
        <f>IFERROR('Market Scenario'!AK520/'Market Scenario'!AK$452-1,"")</f>
        <v>-0.0117220588</v>
      </c>
      <c r="BQ520" s="11">
        <f>'Market Scenario'!AL520</f>
        <v>120318.56</v>
      </c>
      <c r="BR520" s="12">
        <f>IFERROR('Market Scenario'!AL520/'Market Scenario'!AL$452-1,"")</f>
        <v>-0.08522314337</v>
      </c>
      <c r="BS520" s="11">
        <f>'Market Scenario'!AM520</f>
        <v>149261.47</v>
      </c>
      <c r="BT520" s="12">
        <f>IFERROR('Market Scenario'!AM520/'Market Scenario'!AM$452-1,"")</f>
        <v>0.07237335238</v>
      </c>
      <c r="BU520" s="11">
        <f>'Market Scenario'!AN520</f>
        <v>96268.77</v>
      </c>
      <c r="BV520" s="12">
        <f>IFERROR('Market Scenario'!AN520/'Market Scenario'!AN$452-1,"")</f>
        <v>-0.07729849253</v>
      </c>
      <c r="BW520" s="11">
        <f>'Market Scenario'!AO520</f>
        <v>156130.27</v>
      </c>
      <c r="BX520" s="12">
        <f>IFERROR('Market Scenario'!AO520/'Market Scenario'!AO$452-1,"")</f>
        <v>-0.05132445522</v>
      </c>
      <c r="BY520" s="11">
        <f>'Market Scenario'!AP520</f>
        <v>131656.7</v>
      </c>
      <c r="BZ520" s="12">
        <f>IFERROR('Market Scenario'!AP520/'Market Scenario'!AP$452-1,"")</f>
        <v>0.1795163951</v>
      </c>
      <c r="CA520" s="11">
        <f>'Market Scenario'!AQ520</f>
        <v>115369.48</v>
      </c>
      <c r="CB520" s="12">
        <f>IFERROR('Market Scenario'!AQ520/'Market Scenario'!AQ$452-1,"")</f>
        <v>-0.1028085555</v>
      </c>
      <c r="CC520" s="11">
        <f>'Market Scenario'!AR520</f>
        <v>1364346.79</v>
      </c>
      <c r="CD520" s="12">
        <f>IFERROR('Market Scenario'!AR520/'Market Scenario'!AR$452-1,"")</f>
        <v>-0.1136856035</v>
      </c>
      <c r="CE520" s="11">
        <f>'Market Scenario'!AS520</f>
        <v>22098.42</v>
      </c>
      <c r="CF520" s="12">
        <f>IFERROR('Market Scenario'!AS520/'Market Scenario'!AS$452-1,"")</f>
        <v>-0.03396152182</v>
      </c>
      <c r="CG520" s="11">
        <f>'Market Scenario'!AT520</f>
        <v>17059.07</v>
      </c>
      <c r="CH520" s="12">
        <f>IFERROR('Market Scenario'!AT520/'Market Scenario'!AT$452-1,"")</f>
        <v>0.07435225182</v>
      </c>
      <c r="CI520" s="11">
        <f>'Market Scenario'!AU520</f>
        <v>139727.74</v>
      </c>
      <c r="CJ520" s="12">
        <f>IFERROR('Market Scenario'!AU520/'Market Scenario'!AU$452-1,"")</f>
        <v>0.145858511</v>
      </c>
      <c r="CK520" s="11">
        <f>'Market Scenario'!AV520</f>
        <v>252078.08</v>
      </c>
      <c r="CL520" s="12">
        <f>IFERROR('Market Scenario'!AV520/'Market Scenario'!AV$452-1,"")</f>
        <v>-0.003392279576</v>
      </c>
      <c r="CM520" s="11">
        <f>'Market Scenario'!AW520</f>
        <v>168.02</v>
      </c>
      <c r="CN520" s="12">
        <f>IFERROR('Market Scenario'!AW520/'Market Scenario'!AW$452-1,"")</f>
        <v>0.09473547042</v>
      </c>
      <c r="CO520" s="11">
        <f>'Market Scenario'!AX520</f>
        <v>1338330.34</v>
      </c>
      <c r="CP520" s="12">
        <f>IFERROR('Market Scenario'!AX520/'Market Scenario'!AX$452-1,"")</f>
        <v>0.005292474851</v>
      </c>
      <c r="CQ520" s="11">
        <f>'Market Scenario'!AY520</f>
        <v>3833919.32</v>
      </c>
      <c r="CR520" s="13">
        <f>IFERROR('Market Scenario'!AY520/'Market Scenario'!AY$452-1,"")</f>
        <v>-0.07953145033</v>
      </c>
      <c r="CS520" s="11">
        <f>'Market Scenario'!AZ520</f>
        <v>35584.2</v>
      </c>
      <c r="CT520" s="12">
        <f>IFERROR('Market Scenario'!AZ520/'Market Scenario'!AZ$452-1,"")</f>
        <v>0.06694995372</v>
      </c>
      <c r="CU520" s="11">
        <f>'Market Scenario'!BA520</f>
        <v>679548.96</v>
      </c>
      <c r="CV520" s="12">
        <f>IFERROR('Market Scenario'!BA520/'Market Scenario'!BA$452-1,"")</f>
        <v>-0.1099169212</v>
      </c>
      <c r="CW520" s="11">
        <f>'Market Scenario'!BB520</f>
        <v>624426.82</v>
      </c>
      <c r="CX520" s="12">
        <f>IFERROR('Market Scenario'!BB520/'Market Scenario'!BB$452-1,"")</f>
        <v>0.08237653122</v>
      </c>
      <c r="CY520" s="11">
        <f>'Market Scenario'!BC520</f>
        <v>42942.24</v>
      </c>
      <c r="CZ520" s="12">
        <f>IFERROR('Market Scenario'!BC520/'Market Scenario'!BC$452-1,"")</f>
        <v>-0.09533081062</v>
      </c>
      <c r="DA520" s="11">
        <f>'Market Scenario'!BD520</f>
        <v>51983.1</v>
      </c>
      <c r="DB520" s="12">
        <f>IFERROR('Market Scenario'!BD520/'Market Scenario'!BD$452-1,"")</f>
        <v>-0.02193129016</v>
      </c>
    </row>
    <row r="521" ht="14.25" customHeight="1">
      <c r="A521" s="10" t="str">
        <f>'Market Scenario'!A521</f>
        <v>Scenario 2</v>
      </c>
      <c r="B521" s="10">
        <f>'Market Scenario'!B521</f>
        <v>520</v>
      </c>
      <c r="C521" s="10">
        <f>'Market Scenario'!C521</f>
        <v>2</v>
      </c>
      <c r="D521" s="10" t="str">
        <f>'Market Scenario'!D521</f>
        <v>True Positive News</v>
      </c>
      <c r="E521" s="10">
        <f>'Market Scenario'!E521</f>
        <v>220</v>
      </c>
      <c r="F521" s="10" t="str">
        <f>'Market Scenario'!F521</f>
        <v>TRADING</v>
      </c>
      <c r="G521" s="11">
        <f>'Market Scenario'!G521</f>
        <v>149564.36</v>
      </c>
      <c r="H521" s="12">
        <f>IFERROR('Market Scenario'!G521/'Market Scenario'!G$452-1,"")</f>
        <v>-0.003172014664</v>
      </c>
      <c r="I521" s="11">
        <f>'Market Scenario'!H521</f>
        <v>223703.21</v>
      </c>
      <c r="J521" s="12">
        <f>IFERROR('Market Scenario'!H521/'Market Scenario'!H$452-1,"")</f>
        <v>-0.05956994503</v>
      </c>
      <c r="K521" s="11">
        <f>'Market Scenario'!I521</f>
        <v>161168.47</v>
      </c>
      <c r="L521" s="12">
        <f>IFERROR('Market Scenario'!I521/'Market Scenario'!I$452-1,"")</f>
        <v>-0.0595943468</v>
      </c>
      <c r="M521" s="11">
        <f>'Market Scenario'!J521</f>
        <v>236945.78</v>
      </c>
      <c r="N521" s="12">
        <f>IFERROR('Market Scenario'!J521/'Market Scenario'!J$452-1,"")</f>
        <v>-0.150168463</v>
      </c>
      <c r="O521" s="11">
        <f>'Market Scenario'!K521</f>
        <v>758477.74</v>
      </c>
      <c r="P521" s="12">
        <f>IFERROR('Market Scenario'!K521/'Market Scenario'!K$452-1,"")</f>
        <v>0.1467384313</v>
      </c>
      <c r="Q521" s="11">
        <f>'Market Scenario'!L521</f>
        <v>607080.32</v>
      </c>
      <c r="R521" s="12">
        <f>IFERROR('Market Scenario'!L521/'Market Scenario'!L$452-1,"")</f>
        <v>0.01844840437</v>
      </c>
      <c r="S521" s="11">
        <f>'Market Scenario'!M521</f>
        <v>225614.98</v>
      </c>
      <c r="T521" s="12">
        <f>IFERROR('Market Scenario'!M521/'Market Scenario'!M$452-1,"")</f>
        <v>-0.00299113733</v>
      </c>
      <c r="U521" s="11">
        <f>'Market Scenario'!N521</f>
        <v>434903.26</v>
      </c>
      <c r="V521" s="12">
        <f>IFERROR('Market Scenario'!N521/'Market Scenario'!N$452-1,"")</f>
        <v>-0.05017089043</v>
      </c>
      <c r="W521" s="11">
        <f>'Market Scenario'!O521</f>
        <v>700981.8</v>
      </c>
      <c r="X521" s="12">
        <f>IFERROR('Market Scenario'!O521/'Market Scenario'!O$452-1,"")</f>
        <v>0.004024955523</v>
      </c>
      <c r="Y521" s="11">
        <f>'Market Scenario'!P521</f>
        <v>934594.48</v>
      </c>
      <c r="Z521" s="12">
        <f>IFERROR('Market Scenario'!P521/'Market Scenario'!P$452-1,"")</f>
        <v>-0.002971676153</v>
      </c>
      <c r="AA521" s="11">
        <f>'Market Scenario'!Q521</f>
        <v>404027.19</v>
      </c>
      <c r="AB521" s="12">
        <f>IFERROR('Market Scenario'!Q521/'Market Scenario'!Q$452-1,"")</f>
        <v>-0.07225326571</v>
      </c>
      <c r="AC521" s="11">
        <f>'Market Scenario'!R521</f>
        <v>305112.64</v>
      </c>
      <c r="AD521" s="12">
        <f>IFERROR('Market Scenario'!R521/'Market Scenario'!R$452-1,"")</f>
        <v>0.1324541187</v>
      </c>
      <c r="AE521" s="11">
        <f>'Market Scenario'!S521</f>
        <v>2195205.11</v>
      </c>
      <c r="AF521" s="12">
        <f>IFERROR('Market Scenario'!S521/'Market Scenario'!S$452-1,"")</f>
        <v>0.1487353801</v>
      </c>
      <c r="AG521" s="11">
        <f>'Market Scenario'!T521</f>
        <v>29712.03</v>
      </c>
      <c r="AH521" s="12">
        <f>IFERROR('Market Scenario'!T521/'Market Scenario'!T$452-1,"")</f>
        <v>0.1464553567</v>
      </c>
      <c r="AI521" s="11">
        <f>'Market Scenario'!U521</f>
        <v>411551.67</v>
      </c>
      <c r="AJ521" s="12">
        <f>IFERROR('Market Scenario'!U521/'Market Scenario'!U$452-1,"")</f>
        <v>-0.07413914074</v>
      </c>
      <c r="AK521" s="11">
        <f>'Market Scenario'!V521</f>
        <v>44183.86</v>
      </c>
      <c r="AL521" s="12">
        <f>IFERROR('Market Scenario'!V521/'Market Scenario'!V$452-1,"")</f>
        <v>-0.0008938708679</v>
      </c>
      <c r="AM521" s="11">
        <f>'Market Scenario'!W521</f>
        <v>360623.59</v>
      </c>
      <c r="AN521" s="12">
        <f>IFERROR('Market Scenario'!W521/'Market Scenario'!W$452-1,"")</f>
        <v>0.08582731844</v>
      </c>
      <c r="AO521" s="11">
        <f>'Market Scenario'!X521</f>
        <v>463466.95</v>
      </c>
      <c r="AP521" s="12">
        <f>IFERROR('Market Scenario'!X521/'Market Scenario'!X$452-1,"")</f>
        <v>-0.01152773087</v>
      </c>
      <c r="AQ521" s="11">
        <f>'Market Scenario'!Y521</f>
        <v>1424696.07</v>
      </c>
      <c r="AR521" s="13">
        <f>IFERROR('Market Scenario'!Y521/'Market Scenario'!Y$452-1,"")</f>
        <v>0.007217799074</v>
      </c>
      <c r="AS521" s="11">
        <f>'Market Scenario'!Z521</f>
        <v>46310.37</v>
      </c>
      <c r="AT521" s="13">
        <f>IFERROR('Market Scenario'!Z521/'Market Scenario'!Z$452-1,"")</f>
        <v>-0.01519639136</v>
      </c>
      <c r="AU521" s="11">
        <f>'Market Scenario'!AA521</f>
        <v>117428.33</v>
      </c>
      <c r="AV521" s="12">
        <f>IFERROR('Market Scenario'!AA521/'Market Scenario'!AA$452-1,"")</f>
        <v>-0.09025456888</v>
      </c>
      <c r="AW521" s="11">
        <f>'Market Scenario'!AB521</f>
        <v>501594.17</v>
      </c>
      <c r="AX521" s="12">
        <f>IFERROR('Market Scenario'!AB521/'Market Scenario'!AB$452-1,"")</f>
        <v>0.2174786874</v>
      </c>
      <c r="AY521" s="11">
        <f>'Market Scenario'!AC521</f>
        <v>390984.42</v>
      </c>
      <c r="AZ521" s="12">
        <f>IFERROR('Market Scenario'!AC521/'Market Scenario'!AC$452-1,"")</f>
        <v>-0.07318076981</v>
      </c>
      <c r="BA521" s="11">
        <f>'Market Scenario'!AD521</f>
        <v>486484.2</v>
      </c>
      <c r="BB521" s="12">
        <f>IFERROR('Market Scenario'!AD521/'Market Scenario'!AD$452-1,"")</f>
        <v>0.01247001904</v>
      </c>
      <c r="BC521" s="11">
        <f>'Market Scenario'!AE521</f>
        <v>98232.68</v>
      </c>
      <c r="BD521" s="12">
        <f>IFERROR('Market Scenario'!AE521/'Market Scenario'!AE$452-1,"")</f>
        <v>0.07837200239</v>
      </c>
      <c r="BE521" s="11">
        <f>'Market Scenario'!AF521</f>
        <v>122356.12</v>
      </c>
      <c r="BF521" s="12">
        <f>IFERROR('Market Scenario'!AF521/'Market Scenario'!AF$452-1,"")</f>
        <v>-0.08052976571</v>
      </c>
      <c r="BG521" s="11">
        <f>'Market Scenario'!AG521</f>
        <v>150730.07</v>
      </c>
      <c r="BH521" s="12">
        <f>IFERROR('Market Scenario'!AG521/'Market Scenario'!AG$452-1,"")</f>
        <v>0.00617139978</v>
      </c>
      <c r="BI521" s="11">
        <f>'Market Scenario'!AH521</f>
        <v>181119.59</v>
      </c>
      <c r="BJ521" s="12">
        <f>IFERROR('Market Scenario'!AH521/'Market Scenario'!AH$452-1,"")</f>
        <v>0.0006470077095</v>
      </c>
      <c r="BK521" s="11">
        <f>'Market Scenario'!AI521</f>
        <v>94781.3</v>
      </c>
      <c r="BL521" s="12">
        <f>IFERROR('Market Scenario'!AI521/'Market Scenario'!AI$452-1,"")</f>
        <v>-0.09555866998</v>
      </c>
      <c r="BM521" s="11">
        <f>'Market Scenario'!AJ521</f>
        <v>158483.18</v>
      </c>
      <c r="BN521" s="12">
        <f>IFERROR('Market Scenario'!AJ521/'Market Scenario'!AJ$452-1,"")</f>
        <v>0.003371877243</v>
      </c>
      <c r="BO521" s="11">
        <f>'Market Scenario'!AK521</f>
        <v>126517.76</v>
      </c>
      <c r="BP521" s="12">
        <f>IFERROR('Market Scenario'!AK521/'Market Scenario'!AK$452-1,"")</f>
        <v>-0.01192011562</v>
      </c>
      <c r="BQ521" s="11">
        <f>'Market Scenario'!AL521</f>
        <v>120284.23</v>
      </c>
      <c r="BR521" s="12">
        <f>IFERROR('Market Scenario'!AL521/'Market Scenario'!AL$452-1,"")</f>
        <v>-0.08548415289</v>
      </c>
      <c r="BS521" s="11">
        <f>'Market Scenario'!AM521</f>
        <v>148995.68</v>
      </c>
      <c r="BT521" s="12">
        <f>IFERROR('Market Scenario'!AM521/'Market Scenario'!AM$452-1,"")</f>
        <v>0.07046377643</v>
      </c>
      <c r="BU521" s="11">
        <f>'Market Scenario'!AN521</f>
        <v>96299.23</v>
      </c>
      <c r="BV521" s="12">
        <f>IFERROR('Market Scenario'!AN521/'Market Scenario'!AN$452-1,"")</f>
        <v>-0.07700654439</v>
      </c>
      <c r="BW521" s="11">
        <f>'Market Scenario'!AO521</f>
        <v>156172.38</v>
      </c>
      <c r="BX521" s="12">
        <f>IFERROR('Market Scenario'!AO521/'Market Scenario'!AO$452-1,"")</f>
        <v>-0.05106858731</v>
      </c>
      <c r="BY521" s="11">
        <f>'Market Scenario'!AP521</f>
        <v>131974.15</v>
      </c>
      <c r="BZ521" s="12">
        <f>IFERROR('Market Scenario'!AP521/'Market Scenario'!AP$452-1,"")</f>
        <v>0.1823604394</v>
      </c>
      <c r="CA521" s="11">
        <f>'Market Scenario'!AQ521</f>
        <v>115107.77</v>
      </c>
      <c r="CB521" s="12">
        <f>IFERROR('Market Scenario'!AQ521/'Market Scenario'!AQ$452-1,"")</f>
        <v>-0.1048437902</v>
      </c>
      <c r="CC521" s="11">
        <f>'Market Scenario'!AR521</f>
        <v>1363355.61</v>
      </c>
      <c r="CD521" s="12">
        <f>IFERROR('Market Scenario'!AR521/'Market Scenario'!AR$452-1,"")</f>
        <v>-0.1143294992</v>
      </c>
      <c r="CE521" s="11">
        <f>'Market Scenario'!AS521</f>
        <v>22031.37</v>
      </c>
      <c r="CF521" s="12">
        <f>IFERROR('Market Scenario'!AS521/'Market Scenario'!AS$452-1,"")</f>
        <v>-0.03689263092</v>
      </c>
      <c r="CG521" s="11">
        <f>'Market Scenario'!AT521</f>
        <v>17076.34</v>
      </c>
      <c r="CH521" s="12">
        <f>IFERROR('Market Scenario'!AT521/'Market Scenario'!AT$452-1,"")</f>
        <v>0.0754398881</v>
      </c>
      <c r="CI521" s="11">
        <f>'Market Scenario'!AU521</f>
        <v>139923.06</v>
      </c>
      <c r="CJ521" s="12">
        <f>IFERROR('Market Scenario'!AU521/'Market Scenario'!AU$452-1,"")</f>
        <v>0.1474602623</v>
      </c>
      <c r="CK521" s="11">
        <f>'Market Scenario'!AV521</f>
        <v>251989.39</v>
      </c>
      <c r="CL521" s="12">
        <f>IFERROR('Market Scenario'!AV521/'Market Scenario'!AV$452-1,"")</f>
        <v>-0.003742921483</v>
      </c>
      <c r="CM521" s="11">
        <f>'Market Scenario'!AW521</f>
        <v>168.27</v>
      </c>
      <c r="CN521" s="12">
        <f>IFERROR('Market Scenario'!AW521/'Market Scenario'!AW$452-1,"")</f>
        <v>0.09636434715</v>
      </c>
      <c r="CO521" s="11">
        <f>'Market Scenario'!AX521</f>
        <v>1338626.1</v>
      </c>
      <c r="CP521" s="12">
        <f>IFERROR('Market Scenario'!AX521/'Market Scenario'!AX$452-1,"")</f>
        <v>0.005514636221</v>
      </c>
      <c r="CQ521" s="11">
        <f>'Market Scenario'!AY521</f>
        <v>3840180.3</v>
      </c>
      <c r="CR521" s="13">
        <f>IFERROR('Market Scenario'!AY521/'Market Scenario'!AY$452-1,"")</f>
        <v>-0.07802827963</v>
      </c>
      <c r="CS521" s="11">
        <f>'Market Scenario'!AZ521</f>
        <v>35561.89</v>
      </c>
      <c r="CT521" s="12">
        <f>IFERROR('Market Scenario'!AZ521/'Market Scenario'!AZ$452-1,"")</f>
        <v>0.06628101488</v>
      </c>
      <c r="CU521" s="11">
        <f>'Market Scenario'!BA521</f>
        <v>678259.31</v>
      </c>
      <c r="CV521" s="12">
        <f>IFERROR('Market Scenario'!BA521/'Market Scenario'!BA$452-1,"")</f>
        <v>-0.1116061235</v>
      </c>
      <c r="CW521" s="11">
        <f>'Market Scenario'!BB521</f>
        <v>623847.91</v>
      </c>
      <c r="CX521" s="12">
        <f>IFERROR('Market Scenario'!BB521/'Market Scenario'!BB$452-1,"")</f>
        <v>0.08137305318</v>
      </c>
      <c r="CY521" s="11">
        <f>'Market Scenario'!BC521</f>
        <v>42841.68</v>
      </c>
      <c r="CZ521" s="12">
        <f>IFERROR('Market Scenario'!BC521/'Market Scenario'!BC$452-1,"")</f>
        <v>-0.09744931989</v>
      </c>
      <c r="DA521" s="11">
        <f>'Market Scenario'!BD521</f>
        <v>51980.13</v>
      </c>
      <c r="DB521" s="12">
        <f>IFERROR('Market Scenario'!BD521/'Market Scenario'!BD$452-1,"")</f>
        <v>-0.02198717109</v>
      </c>
    </row>
    <row r="522" ht="14.25" customHeight="1">
      <c r="A522" s="10" t="str">
        <f>'Market Scenario'!A522</f>
        <v>Scenario 2</v>
      </c>
      <c r="B522" s="10">
        <f>'Market Scenario'!B522</f>
        <v>521</v>
      </c>
      <c r="C522" s="10">
        <f>'Market Scenario'!C522</f>
        <v>2</v>
      </c>
      <c r="D522" s="10" t="str">
        <f>'Market Scenario'!D522</f>
        <v>True Positive News</v>
      </c>
      <c r="E522" s="10">
        <f>'Market Scenario'!E522</f>
        <v>221</v>
      </c>
      <c r="F522" s="10" t="str">
        <f>'Market Scenario'!F522</f>
        <v>TRADING</v>
      </c>
      <c r="G522" s="11">
        <f>'Market Scenario'!G522</f>
        <v>149536.44</v>
      </c>
      <c r="H522" s="12">
        <f>IFERROR('Market Scenario'!G522/'Market Scenario'!G$452-1,"")</f>
        <v>-0.003358098015</v>
      </c>
      <c r="I522" s="11">
        <f>'Market Scenario'!H522</f>
        <v>223948.13</v>
      </c>
      <c r="J522" s="12">
        <f>IFERROR('Market Scenario'!H522/'Market Scenario'!H$452-1,"")</f>
        <v>-0.05854032132</v>
      </c>
      <c r="K522" s="11">
        <f>'Market Scenario'!I522</f>
        <v>161028.87</v>
      </c>
      <c r="L522" s="12">
        <f>IFERROR('Market Scenario'!I522/'Market Scenario'!I$452-1,"")</f>
        <v>-0.06040890209</v>
      </c>
      <c r="M522" s="11">
        <f>'Market Scenario'!J522</f>
        <v>236251.02</v>
      </c>
      <c r="N522" s="12">
        <f>IFERROR('Market Scenario'!J522/'Market Scenario'!J$452-1,"")</f>
        <v>-0.1526602945</v>
      </c>
      <c r="O522" s="11">
        <f>'Market Scenario'!K522</f>
        <v>757555.81</v>
      </c>
      <c r="P522" s="12">
        <f>IFERROR('Market Scenario'!K522/'Market Scenario'!K$452-1,"")</f>
        <v>0.1453445702</v>
      </c>
      <c r="Q522" s="11">
        <f>'Market Scenario'!L522</f>
        <v>607428.17</v>
      </c>
      <c r="R522" s="12">
        <f>IFERROR('Market Scenario'!L522/'Market Scenario'!L$452-1,"")</f>
        <v>0.01903196352</v>
      </c>
      <c r="S522" s="11">
        <f>'Market Scenario'!M522</f>
        <v>225567.82</v>
      </c>
      <c r="T522" s="12">
        <f>IFERROR('Market Scenario'!M522/'Market Scenario'!M$452-1,"")</f>
        <v>-0.00319954077</v>
      </c>
      <c r="U522" s="11">
        <f>'Market Scenario'!N522</f>
        <v>435480.2</v>
      </c>
      <c r="V522" s="12">
        <f>IFERROR('Market Scenario'!N522/'Market Scenario'!N$452-1,"")</f>
        <v>-0.04891085295</v>
      </c>
      <c r="W522" s="11">
        <f>'Market Scenario'!O522</f>
        <v>701339.61</v>
      </c>
      <c r="X522" s="12">
        <f>IFERROR('Market Scenario'!O522/'Market Scenario'!O$452-1,"")</f>
        <v>0.004537451239</v>
      </c>
      <c r="Y522" s="11">
        <f>'Market Scenario'!P522</f>
        <v>934116.94</v>
      </c>
      <c r="Z522" s="12">
        <f>IFERROR('Market Scenario'!P522/'Market Scenario'!P$452-1,"")</f>
        <v>-0.003481117323</v>
      </c>
      <c r="AA522" s="11">
        <f>'Market Scenario'!Q522</f>
        <v>404252.37</v>
      </c>
      <c r="AB522" s="12">
        <f>IFERROR('Market Scenario'!Q522/'Market Scenario'!Q$452-1,"")</f>
        <v>-0.07173619653</v>
      </c>
      <c r="AC522" s="11">
        <f>'Market Scenario'!R522</f>
        <v>305836.98</v>
      </c>
      <c r="AD522" s="12">
        <f>IFERROR('Market Scenario'!R522/'Market Scenario'!R$452-1,"")</f>
        <v>0.1351425744</v>
      </c>
      <c r="AE522" s="11">
        <f>'Market Scenario'!S522</f>
        <v>2200972.97</v>
      </c>
      <c r="AF522" s="12">
        <f>IFERROR('Market Scenario'!S522/'Market Scenario'!S$452-1,"")</f>
        <v>0.1517536607</v>
      </c>
      <c r="AG522" s="11">
        <f>'Market Scenario'!T522</f>
        <v>29773.02</v>
      </c>
      <c r="AH522" s="12">
        <f>IFERROR('Market Scenario'!T522/'Market Scenario'!T$452-1,"")</f>
        <v>0.1488086901</v>
      </c>
      <c r="AI522" s="11">
        <f>'Market Scenario'!U522</f>
        <v>411212.14</v>
      </c>
      <c r="AJ522" s="12">
        <f>IFERROR('Market Scenario'!U522/'Market Scenario'!U$452-1,"")</f>
        <v>-0.07490297566</v>
      </c>
      <c r="AK522" s="11">
        <f>'Market Scenario'!V522</f>
        <v>44178.03</v>
      </c>
      <c r="AL522" s="12">
        <f>IFERROR('Market Scenario'!V522/'Market Scenario'!V$452-1,"")</f>
        <v>-0.001025701557</v>
      </c>
      <c r="AM522" s="11">
        <f>'Market Scenario'!W522</f>
        <v>360372.97</v>
      </c>
      <c r="AN522" s="12">
        <f>IFERROR('Market Scenario'!W522/'Market Scenario'!W$452-1,"")</f>
        <v>0.08507270879</v>
      </c>
      <c r="AO522" s="11">
        <f>'Market Scenario'!X522</f>
        <v>463453.33</v>
      </c>
      <c r="AP522" s="12">
        <f>IFERROR('Market Scenario'!X522/'Market Scenario'!X$452-1,"")</f>
        <v>-0.01155677932</v>
      </c>
      <c r="AQ522" s="11">
        <f>'Market Scenario'!Y522</f>
        <v>1424613.22</v>
      </c>
      <c r="AR522" s="13">
        <f>IFERROR('Market Scenario'!Y522/'Market Scenario'!Y$452-1,"")</f>
        <v>0.007159226586</v>
      </c>
      <c r="AS522" s="11">
        <f>'Market Scenario'!Z522</f>
        <v>46318.17</v>
      </c>
      <c r="AT522" s="13">
        <f>IFERROR('Market Scenario'!Z522/'Market Scenario'!Z$452-1,"")</f>
        <v>-0.01503052208</v>
      </c>
      <c r="AU522" s="11">
        <f>'Market Scenario'!AA522</f>
        <v>117529.04</v>
      </c>
      <c r="AV522" s="12">
        <f>IFERROR('Market Scenario'!AA522/'Market Scenario'!AA$452-1,"")</f>
        <v>-0.08947434436</v>
      </c>
      <c r="AW522" s="11">
        <f>'Market Scenario'!AB522</f>
        <v>503378.52</v>
      </c>
      <c r="AX522" s="12">
        <f>IFERROR('Market Scenario'!AB522/'Market Scenario'!AB$452-1,"")</f>
        <v>0.2218096948</v>
      </c>
      <c r="AY522" s="11">
        <f>'Market Scenario'!AC522</f>
        <v>390015.12</v>
      </c>
      <c r="AZ522" s="12">
        <f>IFERROR('Market Scenario'!AC522/'Market Scenario'!AC$452-1,"")</f>
        <v>-0.07547847231</v>
      </c>
      <c r="BA522" s="11">
        <f>'Market Scenario'!AD522</f>
        <v>484827.98</v>
      </c>
      <c r="BB522" s="12">
        <f>IFERROR('Market Scenario'!AD522/'Market Scenario'!AD$452-1,"")</f>
        <v>0.009023097033</v>
      </c>
      <c r="BC522" s="11">
        <f>'Market Scenario'!AE522</f>
        <v>98437.04</v>
      </c>
      <c r="BD522" s="12">
        <f>IFERROR('Market Scenario'!AE522/'Market Scenario'!AE$452-1,"")</f>
        <v>0.08061541164</v>
      </c>
      <c r="BE522" s="11">
        <f>'Market Scenario'!AF522</f>
        <v>121956.99</v>
      </c>
      <c r="BF522" s="12">
        <f>IFERROR('Market Scenario'!AF522/'Market Scenario'!AF$452-1,"")</f>
        <v>-0.0835291102</v>
      </c>
      <c r="BG522" s="11">
        <f>'Market Scenario'!AG522</f>
        <v>150729.06</v>
      </c>
      <c r="BH522" s="12">
        <f>IFERROR('Market Scenario'!AG522/'Market Scenario'!AG$452-1,"")</f>
        <v>0.006164657707</v>
      </c>
      <c r="BI522" s="11">
        <f>'Market Scenario'!AH522</f>
        <v>181184.93</v>
      </c>
      <c r="BJ522" s="12">
        <f>IFERROR('Market Scenario'!AH522/'Market Scenario'!AH$452-1,"")</f>
        <v>0.001007997238</v>
      </c>
      <c r="BK522" s="11">
        <f>'Market Scenario'!AI522</f>
        <v>94906.59</v>
      </c>
      <c r="BL522" s="12">
        <f>IFERROR('Market Scenario'!AI522/'Market Scenario'!AI$452-1,"")</f>
        <v>-0.09436310235</v>
      </c>
      <c r="BM522" s="11">
        <f>'Market Scenario'!AJ522</f>
        <v>158384.85</v>
      </c>
      <c r="BN522" s="12">
        <f>IFERROR('Market Scenario'!AJ522/'Market Scenario'!AJ$452-1,"")</f>
        <v>0.002749340791</v>
      </c>
      <c r="BO522" s="11">
        <f>'Market Scenario'!AK522</f>
        <v>126453.83</v>
      </c>
      <c r="BP522" s="12">
        <f>IFERROR('Market Scenario'!AK522/'Market Scenario'!AK$452-1,"")</f>
        <v>-0.01241939689</v>
      </c>
      <c r="BQ522" s="11">
        <f>'Market Scenario'!AL522</f>
        <v>120307.19</v>
      </c>
      <c r="BR522" s="12">
        <f>IFERROR('Market Scenario'!AL522/'Market Scenario'!AL$452-1,"")</f>
        <v>-0.08530958899</v>
      </c>
      <c r="BS522" s="11">
        <f>'Market Scenario'!AM522</f>
        <v>148907.71</v>
      </c>
      <c r="BT522" s="12">
        <f>IFERROR('Market Scenario'!AM522/'Market Scenario'!AM$452-1,"")</f>
        <v>0.06983175342</v>
      </c>
      <c r="BU522" s="11">
        <f>'Market Scenario'!AN522</f>
        <v>96228.33</v>
      </c>
      <c r="BV522" s="12">
        <f>IFERROR('Market Scenario'!AN522/'Market Scenario'!AN$452-1,"")</f>
        <v>-0.07768609537</v>
      </c>
      <c r="BW522" s="11">
        <f>'Market Scenario'!AO522</f>
        <v>155996.63</v>
      </c>
      <c r="BX522" s="12">
        <f>IFERROR('Market Scenario'!AO522/'Market Scenario'!AO$452-1,"")</f>
        <v>-0.05213647585</v>
      </c>
      <c r="BY522" s="11">
        <f>'Market Scenario'!AP522</f>
        <v>132290.24</v>
      </c>
      <c r="BZ522" s="12">
        <f>IFERROR('Market Scenario'!AP522/'Market Scenario'!AP$452-1,"")</f>
        <v>0.1851922993</v>
      </c>
      <c r="CA522" s="11">
        <f>'Market Scenario'!AQ522</f>
        <v>114784.51</v>
      </c>
      <c r="CB522" s="12">
        <f>IFERROR('Market Scenario'!AQ522/'Market Scenario'!AQ$452-1,"")</f>
        <v>-0.1073576796</v>
      </c>
      <c r="CC522" s="11">
        <f>'Market Scenario'!AR522</f>
        <v>1360793.86</v>
      </c>
      <c r="CD522" s="12">
        <f>IFERROR('Market Scenario'!AR522/'Market Scenario'!AR$452-1,"")</f>
        <v>-0.1159936772</v>
      </c>
      <c r="CE522" s="11">
        <f>'Market Scenario'!AS522</f>
        <v>21967.17</v>
      </c>
      <c r="CF522" s="12">
        <f>IFERROR('Market Scenario'!AS522/'Market Scenario'!AS$452-1,"")</f>
        <v>-0.03969915149</v>
      </c>
      <c r="CG522" s="11">
        <f>'Market Scenario'!AT522</f>
        <v>17095.94</v>
      </c>
      <c r="CH522" s="12">
        <f>IFERROR('Market Scenario'!AT522/'Market Scenario'!AT$452-1,"")</f>
        <v>0.07667426396</v>
      </c>
      <c r="CI522" s="11">
        <f>'Market Scenario'!AU522</f>
        <v>140160.35</v>
      </c>
      <c r="CJ522" s="12">
        <f>IFERROR('Market Scenario'!AU522/'Market Scenario'!AU$452-1,"")</f>
        <v>0.1494061949</v>
      </c>
      <c r="CK522" s="11">
        <f>'Market Scenario'!AV522</f>
        <v>251999.15</v>
      </c>
      <c r="CL522" s="12">
        <f>IFERROR('Market Scenario'!AV522/'Market Scenario'!AV$452-1,"")</f>
        <v>-0.003704334664</v>
      </c>
      <c r="CM522" s="11">
        <f>'Market Scenario'!AW522</f>
        <v>168.6</v>
      </c>
      <c r="CN522" s="12">
        <f>IFERROR('Market Scenario'!AW522/'Market Scenario'!AW$452-1,"")</f>
        <v>0.09851446443</v>
      </c>
      <c r="CO522" s="11">
        <f>'Market Scenario'!AX522</f>
        <v>1338576.69</v>
      </c>
      <c r="CP522" s="12">
        <f>IFERROR('Market Scenario'!AX522/'Market Scenario'!AX$452-1,"")</f>
        <v>0.005477521691</v>
      </c>
      <c r="CQ522" s="11">
        <f>'Market Scenario'!AY522</f>
        <v>3846466.36</v>
      </c>
      <c r="CR522" s="13">
        <f>IFERROR('Market Scenario'!AY522/'Market Scenario'!AY$452-1,"")</f>
        <v>-0.07651908759</v>
      </c>
      <c r="CS522" s="11">
        <f>'Market Scenario'!AZ522</f>
        <v>35544.58</v>
      </c>
      <c r="CT522" s="12">
        <f>IFERROR('Market Scenario'!AZ522/'Market Scenario'!AZ$452-1,"")</f>
        <v>0.0657619951</v>
      </c>
      <c r="CU522" s="11">
        <f>'Market Scenario'!BA522</f>
        <v>676942.9</v>
      </c>
      <c r="CV522" s="12">
        <f>IFERROR('Market Scenario'!BA522/'Market Scenario'!BA$452-1,"")</f>
        <v>-0.1133303764</v>
      </c>
      <c r="CW522" s="11">
        <f>'Market Scenario'!BB522</f>
        <v>623051.66</v>
      </c>
      <c r="CX522" s="12">
        <f>IFERROR('Market Scenario'!BB522/'Market Scenario'!BB$452-1,"")</f>
        <v>0.0799928397</v>
      </c>
      <c r="CY522" s="11">
        <f>'Market Scenario'!BC522</f>
        <v>42741.05</v>
      </c>
      <c r="CZ522" s="12">
        <f>IFERROR('Market Scenario'!BC522/'Market Scenario'!BC$452-1,"")</f>
        <v>-0.09956930386</v>
      </c>
      <c r="DA522" s="11">
        <f>'Market Scenario'!BD522</f>
        <v>51970.86</v>
      </c>
      <c r="DB522" s="12">
        <f>IFERROR('Market Scenario'!BD522/'Market Scenario'!BD$452-1,"")</f>
        <v>-0.02216158733</v>
      </c>
    </row>
    <row r="523" ht="14.25" customHeight="1">
      <c r="A523" s="10" t="str">
        <f>'Market Scenario'!A523</f>
        <v>Scenario 2</v>
      </c>
      <c r="B523" s="10">
        <f>'Market Scenario'!B523</f>
        <v>522</v>
      </c>
      <c r="C523" s="10">
        <f>'Market Scenario'!C523</f>
        <v>2</v>
      </c>
      <c r="D523" s="10" t="str">
        <f>'Market Scenario'!D523</f>
        <v>True Positive News</v>
      </c>
      <c r="E523" s="10">
        <f>'Market Scenario'!E523</f>
        <v>222</v>
      </c>
      <c r="F523" s="10" t="str">
        <f>'Market Scenario'!F523</f>
        <v>TRADING</v>
      </c>
      <c r="G523" s="11">
        <f>'Market Scenario'!G523</f>
        <v>149552.01</v>
      </c>
      <c r="H523" s="12">
        <f>IFERROR('Market Scenario'!G523/'Market Scenario'!G$452-1,"")</f>
        <v>-0.003254325888</v>
      </c>
      <c r="I523" s="11">
        <f>'Market Scenario'!H523</f>
        <v>224270.97</v>
      </c>
      <c r="J523" s="12">
        <f>IFERROR('Market Scenario'!H523/'Market Scenario'!H$452-1,"")</f>
        <v>-0.05718312828</v>
      </c>
      <c r="K523" s="11">
        <f>'Market Scenario'!I523</f>
        <v>160767.54</v>
      </c>
      <c r="L523" s="12">
        <f>IFERROR('Market Scenario'!I523/'Market Scenario'!I$452-1,"")</f>
        <v>-0.06193374258</v>
      </c>
      <c r="M523" s="11">
        <f>'Market Scenario'!J523</f>
        <v>235762.55</v>
      </c>
      <c r="N523" s="12">
        <f>IFERROR('Market Scenario'!J523/'Market Scenario'!J$452-1,"")</f>
        <v>-0.1544122447</v>
      </c>
      <c r="O523" s="11">
        <f>'Market Scenario'!K523</f>
        <v>755825.22</v>
      </c>
      <c r="P523" s="12">
        <f>IFERROR('Market Scenario'!K523/'Market Scenario'!K$452-1,"")</f>
        <v>0.1427281005</v>
      </c>
      <c r="Q523" s="11">
        <f>'Market Scenario'!L523</f>
        <v>607503.99</v>
      </c>
      <c r="R523" s="12">
        <f>IFERROR('Market Scenario'!L523/'Market Scenario'!L$452-1,"")</f>
        <v>0.01915916046</v>
      </c>
      <c r="S523" s="11">
        <f>'Market Scenario'!M523</f>
        <v>225648.68</v>
      </c>
      <c r="T523" s="12">
        <f>IFERROR('Market Scenario'!M523/'Market Scenario'!M$452-1,"")</f>
        <v>-0.0028422146</v>
      </c>
      <c r="U523" s="11">
        <f>'Market Scenario'!N523</f>
        <v>435823.37</v>
      </c>
      <c r="V523" s="12">
        <f>IFERROR('Market Scenario'!N523/'Market Scenario'!N$452-1,"")</f>
        <v>-0.04816136936</v>
      </c>
      <c r="W523" s="11">
        <f>'Market Scenario'!O523</f>
        <v>701298.74</v>
      </c>
      <c r="X523" s="12">
        <f>IFERROR('Market Scenario'!O523/'Market Scenario'!O$452-1,"")</f>
        <v>0.00447891263</v>
      </c>
      <c r="Y523" s="11">
        <f>'Market Scenario'!P523</f>
        <v>934115.77</v>
      </c>
      <c r="Z523" s="12">
        <f>IFERROR('Market Scenario'!P523/'Market Scenario'!P$452-1,"")</f>
        <v>-0.003482365483</v>
      </c>
      <c r="AA523" s="11">
        <f>'Market Scenario'!Q523</f>
        <v>404779.47</v>
      </c>
      <c r="AB523" s="12">
        <f>IFERROR('Market Scenario'!Q523/'Market Scenario'!Q$452-1,"")</f>
        <v>-0.07052584407</v>
      </c>
      <c r="AC523" s="11">
        <f>'Market Scenario'!R523</f>
        <v>306554.76</v>
      </c>
      <c r="AD523" s="12">
        <f>IFERROR('Market Scenario'!R523/'Market Scenario'!R$452-1,"")</f>
        <v>0.137806682</v>
      </c>
      <c r="AE523" s="11">
        <f>'Market Scenario'!S523</f>
        <v>2204225.3</v>
      </c>
      <c r="AF523" s="12">
        <f>IFERROR('Market Scenario'!S523/'Market Scenario'!S$452-1,"")</f>
        <v>0.1534555821</v>
      </c>
      <c r="AG523" s="11">
        <f>'Market Scenario'!T523</f>
        <v>29823.54</v>
      </c>
      <c r="AH523" s="12">
        <f>IFERROR('Market Scenario'!T523/'Market Scenario'!T$452-1,"")</f>
        <v>0.1507580326</v>
      </c>
      <c r="AI523" s="11">
        <f>'Market Scenario'!U523</f>
        <v>410898.59</v>
      </c>
      <c r="AJ523" s="12">
        <f>IFERROR('Market Scenario'!U523/'Market Scenario'!U$452-1,"")</f>
        <v>-0.07560836382</v>
      </c>
      <c r="AK523" s="11">
        <f>'Market Scenario'!V523</f>
        <v>44175.15</v>
      </c>
      <c r="AL523" s="12">
        <f>IFERROR('Market Scenario'!V523/'Market Scenario'!V$452-1,"")</f>
        <v>-0.001090825466</v>
      </c>
      <c r="AM523" s="11">
        <f>'Market Scenario'!W523</f>
        <v>359721.47</v>
      </c>
      <c r="AN523" s="12">
        <f>IFERROR('Market Scenario'!W523/'Market Scenario'!W$452-1,"")</f>
        <v>0.08311106091</v>
      </c>
      <c r="AO523" s="11">
        <f>'Market Scenario'!X523</f>
        <v>463436.25</v>
      </c>
      <c r="AP523" s="12">
        <f>IFERROR('Market Scenario'!X523/'Market Scenario'!X$452-1,"")</f>
        <v>-0.01159320717</v>
      </c>
      <c r="AQ523" s="11">
        <f>'Market Scenario'!Y523</f>
        <v>1424652.31</v>
      </c>
      <c r="AR523" s="13">
        <f>IFERROR('Market Scenario'!Y523/'Market Scenario'!Y$452-1,"")</f>
        <v>0.007186862054</v>
      </c>
      <c r="AS523" s="11">
        <f>'Market Scenario'!Z523</f>
        <v>46299.19</v>
      </c>
      <c r="AT523" s="13">
        <f>IFERROR('Market Scenario'!Z523/'Market Scenario'!Z$452-1,"")</f>
        <v>-0.01543413735</v>
      </c>
      <c r="AU523" s="11">
        <f>'Market Scenario'!AA523</f>
        <v>117747.04</v>
      </c>
      <c r="AV523" s="12">
        <f>IFERROR('Market Scenario'!AA523/'Market Scenario'!AA$452-1,"")</f>
        <v>-0.08778544608</v>
      </c>
      <c r="AW523" s="11">
        <f>'Market Scenario'!AB523</f>
        <v>504924.18</v>
      </c>
      <c r="AX523" s="12">
        <f>IFERROR('Market Scenario'!AB523/'Market Scenario'!AB$452-1,"")</f>
        <v>0.2255613495</v>
      </c>
      <c r="AY523" s="11">
        <f>'Market Scenario'!AC523</f>
        <v>389098.91</v>
      </c>
      <c r="AZ523" s="12">
        <f>IFERROR('Market Scenario'!AC523/'Market Scenario'!AC$452-1,"")</f>
        <v>-0.07765032623</v>
      </c>
      <c r="BA523" s="11">
        <f>'Market Scenario'!AD523</f>
        <v>483363.74</v>
      </c>
      <c r="BB523" s="12">
        <f>IFERROR('Market Scenario'!AD523/'Market Scenario'!AD$452-1,"")</f>
        <v>0.005975723448</v>
      </c>
      <c r="BC523" s="11">
        <f>'Market Scenario'!AE523</f>
        <v>98523.61</v>
      </c>
      <c r="BD523" s="12">
        <f>IFERROR('Market Scenario'!AE523/'Market Scenario'!AE$452-1,"")</f>
        <v>0.08156575387</v>
      </c>
      <c r="BE523" s="11">
        <f>'Market Scenario'!AF523</f>
        <v>121626.07</v>
      </c>
      <c r="BF523" s="12">
        <f>IFERROR('Market Scenario'!AF523/'Market Scenario'!AF$452-1,"")</f>
        <v>-0.08601587662</v>
      </c>
      <c r="BG523" s="11">
        <f>'Market Scenario'!AG523</f>
        <v>150810.64</v>
      </c>
      <c r="BH523" s="12">
        <f>IFERROR('Market Scenario'!AG523/'Market Scenario'!AG$452-1,"")</f>
        <v>0.006709230285</v>
      </c>
      <c r="BI523" s="11">
        <f>'Market Scenario'!AH523</f>
        <v>181183.29</v>
      </c>
      <c r="BJ523" s="12">
        <f>IFERROR('Market Scenario'!AH523/'Market Scenario'!AH$452-1,"")</f>
        <v>0.0009989365892</v>
      </c>
      <c r="BK523" s="11">
        <f>'Market Scenario'!AI523</f>
        <v>94979.5</v>
      </c>
      <c r="BL523" s="12">
        <f>IFERROR('Market Scenario'!AI523/'Market Scenario'!AI$452-1,"")</f>
        <v>-0.09366736577</v>
      </c>
      <c r="BM523" s="11">
        <f>'Market Scenario'!AJ523</f>
        <v>158607.25</v>
      </c>
      <c r="BN523" s="12">
        <f>IFERROR('Market Scenario'!AJ523/'Market Scenario'!AJ$452-1,"")</f>
        <v>0.00415737605</v>
      </c>
      <c r="BO523" s="11">
        <f>'Market Scenario'!AK523</f>
        <v>126471.89</v>
      </c>
      <c r="BP523" s="12">
        <f>IFERROR('Market Scenario'!AK523/'Market Scenario'!AK$452-1,"")</f>
        <v>-0.01227835169</v>
      </c>
      <c r="BQ523" s="11">
        <f>'Market Scenario'!AL523</f>
        <v>120351.41</v>
      </c>
      <c r="BR523" s="12">
        <f>IFERROR('Market Scenario'!AL523/'Market Scenario'!AL$452-1,"")</f>
        <v>-0.08497338623</v>
      </c>
      <c r="BS523" s="11">
        <f>'Market Scenario'!AM523</f>
        <v>148741.29</v>
      </c>
      <c r="BT523" s="12">
        <f>IFERROR('Market Scenario'!AM523/'Market Scenario'!AM$452-1,"")</f>
        <v>0.06863610411</v>
      </c>
      <c r="BU523" s="11">
        <f>'Market Scenario'!AN523</f>
        <v>96196.81</v>
      </c>
      <c r="BV523" s="12">
        <f>IFERROR('Market Scenario'!AN523/'Market Scenario'!AN$452-1,"")</f>
        <v>-0.07798820323</v>
      </c>
      <c r="BW523" s="11">
        <f>'Market Scenario'!AO523</f>
        <v>155918.62</v>
      </c>
      <c r="BX523" s="12">
        <f>IFERROR('Market Scenario'!AO523/'Market Scenario'!AO$452-1,"")</f>
        <v>-0.05261047861</v>
      </c>
      <c r="BY523" s="11">
        <f>'Market Scenario'!AP523</f>
        <v>132524.97</v>
      </c>
      <c r="BZ523" s="12">
        <f>IFERROR('Market Scenario'!AP523/'Market Scenario'!AP$452-1,"")</f>
        <v>0.1872952526</v>
      </c>
      <c r="CA523" s="11">
        <f>'Market Scenario'!AQ523</f>
        <v>114470.37</v>
      </c>
      <c r="CB523" s="12">
        <f>IFERROR('Market Scenario'!AQ523/'Market Scenario'!AQ$452-1,"")</f>
        <v>-0.1098006456</v>
      </c>
      <c r="CC523" s="11">
        <f>'Market Scenario'!AR523</f>
        <v>1359400.9</v>
      </c>
      <c r="CD523" s="12">
        <f>IFERROR('Market Scenario'!AR523/'Market Scenario'!AR$452-1,"")</f>
        <v>-0.1168985795</v>
      </c>
      <c r="CE523" s="11">
        <f>'Market Scenario'!AS523</f>
        <v>21913.11</v>
      </c>
      <c r="CF523" s="12">
        <f>IFERROR('Market Scenario'!AS523/'Market Scenario'!AS$452-1,"")</f>
        <v>-0.04206239918</v>
      </c>
      <c r="CG523" s="11">
        <f>'Market Scenario'!AT523</f>
        <v>17104.32</v>
      </c>
      <c r="CH523" s="12">
        <f>IFERROR('Market Scenario'!AT523/'Market Scenario'!AT$452-1,"")</f>
        <v>0.07720202261</v>
      </c>
      <c r="CI523" s="11">
        <f>'Market Scenario'!AU523</f>
        <v>140505.78</v>
      </c>
      <c r="CJ523" s="12">
        <f>IFERROR('Market Scenario'!AU523/'Market Scenario'!AU$452-1,"")</f>
        <v>0.152238946</v>
      </c>
      <c r="CK523" s="11">
        <f>'Market Scenario'!AV523</f>
        <v>252094.63</v>
      </c>
      <c r="CL523" s="12">
        <f>IFERROR('Market Scenario'!AV523/'Market Scenario'!AV$452-1,"")</f>
        <v>-0.003326848033</v>
      </c>
      <c r="CM523" s="11">
        <f>'Market Scenario'!AW523</f>
        <v>168.77</v>
      </c>
      <c r="CN523" s="12">
        <f>IFERROR('Market Scenario'!AW523/'Market Scenario'!AW$452-1,"")</f>
        <v>0.0996221006</v>
      </c>
      <c r="CO523" s="11">
        <f>'Market Scenario'!AX523</f>
        <v>1338943.61</v>
      </c>
      <c r="CP523" s="12">
        <f>IFERROR('Market Scenario'!AX523/'Market Scenario'!AX$452-1,"")</f>
        <v>0.005753135196</v>
      </c>
      <c r="CQ523" s="11">
        <f>'Market Scenario'!AY523</f>
        <v>3850084.69</v>
      </c>
      <c r="CR523" s="13">
        <f>IFERROR('Market Scenario'!AY523/'Market Scenario'!AY$452-1,"")</f>
        <v>-0.07565037891</v>
      </c>
      <c r="CS523" s="11">
        <f>'Market Scenario'!AZ523</f>
        <v>35496.26</v>
      </c>
      <c r="CT523" s="12">
        <f>IFERROR('Market Scenario'!AZ523/'Market Scenario'!AZ$452-1,"")</f>
        <v>0.06431317732</v>
      </c>
      <c r="CU523" s="11">
        <f>'Market Scenario'!BA523</f>
        <v>675774.64</v>
      </c>
      <c r="CV523" s="12">
        <f>IFERROR('Market Scenario'!BA523/'Market Scenario'!BA$452-1,"")</f>
        <v>-0.1148605803</v>
      </c>
      <c r="CW523" s="11">
        <f>'Market Scenario'!BB523</f>
        <v>622629.35</v>
      </c>
      <c r="CX523" s="12">
        <f>IFERROR('Market Scenario'!BB523/'Market Scenario'!BB$452-1,"")</f>
        <v>0.07926081088</v>
      </c>
      <c r="CY523" s="11">
        <f>'Market Scenario'!BC523</f>
        <v>42622.71</v>
      </c>
      <c r="CZ523" s="12">
        <f>IFERROR('Market Scenario'!BC523/'Market Scenario'!BC$452-1,"")</f>
        <v>-0.1020623865</v>
      </c>
      <c r="DA523" s="11">
        <f>'Market Scenario'!BD523</f>
        <v>51950.14</v>
      </c>
      <c r="DB523" s="12">
        <f>IFERROR('Market Scenario'!BD523/'Market Scenario'!BD$452-1,"")</f>
        <v>-0.0225514368</v>
      </c>
    </row>
    <row r="524" ht="14.25" customHeight="1">
      <c r="A524" s="10" t="str">
        <f>'Market Scenario'!A524</f>
        <v>Scenario 2</v>
      </c>
      <c r="B524" s="10">
        <f>'Market Scenario'!B524</f>
        <v>523</v>
      </c>
      <c r="C524" s="10">
        <f>'Market Scenario'!C524</f>
        <v>2</v>
      </c>
      <c r="D524" s="10" t="str">
        <f>'Market Scenario'!D524</f>
        <v>True Positive News</v>
      </c>
      <c r="E524" s="10">
        <f>'Market Scenario'!E524</f>
        <v>223</v>
      </c>
      <c r="F524" s="10" t="str">
        <f>'Market Scenario'!F524</f>
        <v>TRADING</v>
      </c>
      <c r="G524" s="11">
        <f>'Market Scenario'!G524</f>
        <v>149556.99</v>
      </c>
      <c r="H524" s="12">
        <f>IFERROR('Market Scenario'!G524/'Market Scenario'!G$452-1,"")</f>
        <v>-0.003221134803</v>
      </c>
      <c r="I524" s="11">
        <f>'Market Scenario'!H524</f>
        <v>224501.03</v>
      </c>
      <c r="J524" s="12">
        <f>IFERROR('Market Scenario'!H524/'Market Scenario'!H$452-1,"")</f>
        <v>-0.0562159748</v>
      </c>
      <c r="K524" s="11">
        <f>'Market Scenario'!I524</f>
        <v>160518.61</v>
      </c>
      <c r="L524" s="12">
        <f>IFERROR('Market Scenario'!I524/'Market Scenario'!I$452-1,"")</f>
        <v>-0.06338623002</v>
      </c>
      <c r="M524" s="11">
        <f>'Market Scenario'!J524</f>
        <v>235272.78</v>
      </c>
      <c r="N524" s="12">
        <f>IFERROR('Market Scenario'!J524/'Market Scenario'!J$452-1,"")</f>
        <v>-0.1561688575</v>
      </c>
      <c r="O524" s="11">
        <f>'Market Scenario'!K524</f>
        <v>754684.46</v>
      </c>
      <c r="P524" s="12">
        <f>IFERROR('Market Scenario'!K524/'Market Scenario'!K$452-1,"")</f>
        <v>0.1410033916</v>
      </c>
      <c r="Q524" s="11">
        <f>'Market Scenario'!L524</f>
        <v>608000.42</v>
      </c>
      <c r="R524" s="12">
        <f>IFERROR('Market Scenario'!L524/'Market Scenario'!L$452-1,"")</f>
        <v>0.01999197998</v>
      </c>
      <c r="S524" s="11">
        <f>'Market Scenario'!M524</f>
        <v>225608.02</v>
      </c>
      <c r="T524" s="12">
        <f>IFERROR('Market Scenario'!M524/'Market Scenario'!M$452-1,"")</f>
        <v>-0.003021894072</v>
      </c>
      <c r="U524" s="11">
        <f>'Market Scenario'!N524</f>
        <v>436455.52</v>
      </c>
      <c r="V524" s="12">
        <f>IFERROR('Market Scenario'!N524/'Market Scenario'!N$452-1,"")</f>
        <v>-0.0467807532</v>
      </c>
      <c r="W524" s="11">
        <f>'Market Scenario'!O524</f>
        <v>701547.64</v>
      </c>
      <c r="X524" s="12">
        <f>IFERROR('Market Scenario'!O524/'Market Scenario'!O$452-1,"")</f>
        <v>0.004835415197</v>
      </c>
      <c r="Y524" s="11">
        <f>'Market Scenario'!P524</f>
        <v>933936.08</v>
      </c>
      <c r="Z524" s="12">
        <f>IFERROR('Market Scenario'!P524/'Market Scenario'!P$452-1,"")</f>
        <v>-0.003674059339</v>
      </c>
      <c r="AA524" s="11">
        <f>'Market Scenario'!Q524</f>
        <v>405007.63</v>
      </c>
      <c r="AB524" s="12">
        <f>IFERROR('Market Scenario'!Q524/'Market Scenario'!Q$452-1,"")</f>
        <v>-0.07000193206</v>
      </c>
      <c r="AC524" s="11">
        <f>'Market Scenario'!R524</f>
        <v>306997.4</v>
      </c>
      <c r="AD524" s="12">
        <f>IFERROR('Market Scenario'!R524/'Market Scenario'!R$452-1,"")</f>
        <v>0.1394495818</v>
      </c>
      <c r="AE524" s="11">
        <f>'Market Scenario'!S524</f>
        <v>2209757.65</v>
      </c>
      <c r="AF524" s="12">
        <f>IFERROR('Market Scenario'!S524/'Market Scenario'!S$452-1,"")</f>
        <v>0.1563506219</v>
      </c>
      <c r="AG524" s="11">
        <f>'Market Scenario'!T524</f>
        <v>29877.1</v>
      </c>
      <c r="AH524" s="12">
        <f>IFERROR('Market Scenario'!T524/'Market Scenario'!T$452-1,"")</f>
        <v>0.1528246753</v>
      </c>
      <c r="AI524" s="11">
        <f>'Market Scenario'!U524</f>
        <v>410277.8</v>
      </c>
      <c r="AJ524" s="12">
        <f>IFERROR('Market Scenario'!U524/'Market Scenario'!U$452-1,"")</f>
        <v>-0.07700494462</v>
      </c>
      <c r="AK524" s="11">
        <f>'Market Scenario'!V524</f>
        <v>44170.55</v>
      </c>
      <c r="AL524" s="12">
        <f>IFERROR('Market Scenario'!V524/'Market Scenario'!V$452-1,"")</f>
        <v>-0.00119484282</v>
      </c>
      <c r="AM524" s="11">
        <f>'Market Scenario'!W524</f>
        <v>359469.61</v>
      </c>
      <c r="AN524" s="12">
        <f>IFERROR('Market Scenario'!W524/'Market Scenario'!W$452-1,"")</f>
        <v>0.08235271766</v>
      </c>
      <c r="AO524" s="11">
        <f>'Market Scenario'!X524</f>
        <v>463342.22</v>
      </c>
      <c r="AP524" s="12">
        <f>IFERROR('Market Scenario'!X524/'Market Scenario'!X$452-1,"")</f>
        <v>-0.01179375232</v>
      </c>
      <c r="AQ524" s="11">
        <f>'Market Scenario'!Y524</f>
        <v>1425126.33</v>
      </c>
      <c r="AR524" s="13">
        <f>IFERROR('Market Scenario'!Y524/'Market Scenario'!Y$452-1,"")</f>
        <v>0.007521980113</v>
      </c>
      <c r="AS524" s="11">
        <f>'Market Scenario'!Z524</f>
        <v>46274.44</v>
      </c>
      <c r="AT524" s="13">
        <f>IFERROR('Market Scenario'!Z524/'Market Scenario'!Z$452-1,"")</f>
        <v>-0.01596045336</v>
      </c>
      <c r="AU524" s="11">
        <f>'Market Scenario'!AA524</f>
        <v>117867.98</v>
      </c>
      <c r="AV524" s="12">
        <f>IFERROR('Market Scenario'!AA524/'Market Scenario'!AA$452-1,"")</f>
        <v>-0.0868484949</v>
      </c>
      <c r="AW524" s="11">
        <f>'Market Scenario'!AB524</f>
        <v>506701.47</v>
      </c>
      <c r="AX524" s="12">
        <f>IFERROR('Market Scenario'!AB524/'Market Scenario'!AB$452-1,"")</f>
        <v>0.2298752208</v>
      </c>
      <c r="AY524" s="11">
        <f>'Market Scenario'!AC524</f>
        <v>388298.56</v>
      </c>
      <c r="AZ524" s="12">
        <f>IFERROR('Market Scenario'!AC524/'Market Scenario'!AC$452-1,"")</f>
        <v>-0.07954753679</v>
      </c>
      <c r="BA524" s="11">
        <f>'Market Scenario'!AD524</f>
        <v>481751.41</v>
      </c>
      <c r="BB524" s="12">
        <f>IFERROR('Market Scenario'!AD524/'Market Scenario'!AD$452-1,"")</f>
        <v>0.002620145228</v>
      </c>
      <c r="BC524" s="11">
        <f>'Market Scenario'!AE524</f>
        <v>98642.88</v>
      </c>
      <c r="BD524" s="12">
        <f>IFERROR('Market Scenario'!AE524/'Market Scenario'!AE$452-1,"")</f>
        <v>0.08287506792</v>
      </c>
      <c r="BE524" s="11">
        <f>'Market Scenario'!AF524</f>
        <v>121305.19</v>
      </c>
      <c r="BF524" s="12">
        <f>IFERROR('Market Scenario'!AF524/'Market Scenario'!AF$452-1,"")</f>
        <v>-0.08842719539</v>
      </c>
      <c r="BG524" s="11">
        <f>'Market Scenario'!AG524</f>
        <v>150896.81</v>
      </c>
      <c r="BH524" s="12">
        <f>IFERROR('Market Scenario'!AG524/'Market Scenario'!AG$452-1,"")</f>
        <v>0.00728444258</v>
      </c>
      <c r="BI524" s="11">
        <f>'Market Scenario'!AH524</f>
        <v>181166.23</v>
      </c>
      <c r="BJ524" s="12">
        <f>IFERROR('Market Scenario'!AH524/'Market Scenario'!AH$452-1,"")</f>
        <v>0.0009046837369</v>
      </c>
      <c r="BK524" s="11">
        <f>'Market Scenario'!AI524</f>
        <v>95138.78</v>
      </c>
      <c r="BL524" s="12">
        <f>IFERROR('Market Scenario'!AI524/'Market Scenario'!AI$452-1,"")</f>
        <v>-0.09214745188</v>
      </c>
      <c r="BM524" s="11">
        <f>'Market Scenario'!AJ524</f>
        <v>158514.75</v>
      </c>
      <c r="BN524" s="12">
        <f>IFERROR('Market Scenario'!AJ524/'Market Scenario'!AJ$452-1,"")</f>
        <v>0.003571749874</v>
      </c>
      <c r="BO524" s="11">
        <f>'Market Scenario'!AK524</f>
        <v>126427.06</v>
      </c>
      <c r="BP524" s="12">
        <f>IFERROR('Market Scenario'!AK524/'Market Scenario'!AK$452-1,"")</f>
        <v>-0.01262846555</v>
      </c>
      <c r="BQ524" s="11">
        <f>'Market Scenario'!AL524</f>
        <v>120350.44</v>
      </c>
      <c r="BR524" s="12">
        <f>IFERROR('Market Scenario'!AL524/'Market Scenario'!AL$452-1,"")</f>
        <v>-0.0849807611</v>
      </c>
      <c r="BS524" s="11">
        <f>'Market Scenario'!AM524</f>
        <v>148365.25</v>
      </c>
      <c r="BT524" s="12">
        <f>IFERROR('Market Scenario'!AM524/'Market Scenario'!AM$452-1,"")</f>
        <v>0.06593443385</v>
      </c>
      <c r="BU524" s="11">
        <f>'Market Scenario'!AN524</f>
        <v>96305.4</v>
      </c>
      <c r="BV524" s="12">
        <f>IFERROR('Market Scenario'!AN524/'Market Scenario'!AN$452-1,"")</f>
        <v>-0.07694740716</v>
      </c>
      <c r="BW524" s="11">
        <f>'Market Scenario'!AO524</f>
        <v>155719.5</v>
      </c>
      <c r="BX524" s="12">
        <f>IFERROR('Market Scenario'!AO524/'Market Scenario'!AO$452-1,"")</f>
        <v>-0.05382036748</v>
      </c>
      <c r="BY524" s="11">
        <f>'Market Scenario'!AP524</f>
        <v>132768.5</v>
      </c>
      <c r="BZ524" s="12">
        <f>IFERROR('Market Scenario'!AP524/'Market Scenario'!AP$452-1,"")</f>
        <v>0.1894770453</v>
      </c>
      <c r="CA524" s="11">
        <f>'Market Scenario'!AQ524</f>
        <v>114233.46</v>
      </c>
      <c r="CB524" s="12">
        <f>IFERROR('Market Scenario'!AQ524/'Market Scenario'!AQ$452-1,"")</f>
        <v>-0.1116430187</v>
      </c>
      <c r="CC524" s="11">
        <f>'Market Scenario'!AR524</f>
        <v>1355893.96</v>
      </c>
      <c r="CD524" s="12">
        <f>IFERROR('Market Scenario'!AR524/'Market Scenario'!AR$452-1,"")</f>
        <v>-0.119176777</v>
      </c>
      <c r="CE524" s="11">
        <f>'Market Scenario'!AS524</f>
        <v>21837.62</v>
      </c>
      <c r="CF524" s="12">
        <f>IFERROR('Market Scenario'!AS524/'Market Scenario'!AS$452-1,"")</f>
        <v>-0.04536246519</v>
      </c>
      <c r="CG524" s="11">
        <f>'Market Scenario'!AT524</f>
        <v>17134.37</v>
      </c>
      <c r="CH524" s="12">
        <f>IFERROR('Market Scenario'!AT524/'Market Scenario'!AT$452-1,"")</f>
        <v>0.07909452233</v>
      </c>
      <c r="CI524" s="11">
        <f>'Market Scenario'!AU524</f>
        <v>140749.96</v>
      </c>
      <c r="CJ524" s="12">
        <f>IFERROR('Market Scenario'!AU524/'Market Scenario'!AU$452-1,"")</f>
        <v>0.1542413811</v>
      </c>
      <c r="CK524" s="11">
        <f>'Market Scenario'!AV524</f>
        <v>252139.25</v>
      </c>
      <c r="CL524" s="12">
        <f>IFERROR('Market Scenario'!AV524/'Market Scenario'!AV$452-1,"")</f>
        <v>-0.003150439848</v>
      </c>
      <c r="CM524" s="11">
        <f>'Market Scenario'!AW524</f>
        <v>168.87</v>
      </c>
      <c r="CN524" s="12">
        <f>IFERROR('Market Scenario'!AW524/'Market Scenario'!AW$452-1,"")</f>
        <v>0.1002736513</v>
      </c>
      <c r="CO524" s="11">
        <f>'Market Scenario'!AX524</f>
        <v>1339241.5</v>
      </c>
      <c r="CP524" s="12">
        <f>IFERROR('Market Scenario'!AX524/'Market Scenario'!AX$452-1,"")</f>
        <v>0.005976896524</v>
      </c>
      <c r="CQ524" s="11">
        <f>'Market Scenario'!AY524</f>
        <v>3855268.1</v>
      </c>
      <c r="CR524" s="13">
        <f>IFERROR('Market Scenario'!AY524/'Market Scenario'!AY$452-1,"")</f>
        <v>-0.07440591718</v>
      </c>
      <c r="CS524" s="11">
        <f>'Market Scenario'!AZ524</f>
        <v>35440.63</v>
      </c>
      <c r="CT524" s="12">
        <f>IFERROR('Market Scenario'!AZ524/'Market Scenario'!AZ$452-1,"")</f>
        <v>0.06264517787</v>
      </c>
      <c r="CU524" s="11">
        <f>'Market Scenario'!BA524</f>
        <v>674234.09</v>
      </c>
      <c r="CV524" s="12">
        <f>IFERROR('Market Scenario'!BA524/'Market Scenario'!BA$452-1,"")</f>
        <v>-0.116878415</v>
      </c>
      <c r="CW524" s="11">
        <f>'Market Scenario'!BB524</f>
        <v>622034.43</v>
      </c>
      <c r="CX524" s="12">
        <f>IFERROR('Market Scenario'!BB524/'Market Scenario'!BB$452-1,"")</f>
        <v>0.07822958123</v>
      </c>
      <c r="CY524" s="11">
        <f>'Market Scenario'!BC524</f>
        <v>42515.69</v>
      </c>
      <c r="CZ524" s="12">
        <f>IFERROR('Market Scenario'!BC524/'Market Scenario'!BC$452-1,"")</f>
        <v>-0.1043169893</v>
      </c>
      <c r="DA524" s="11">
        <f>'Market Scenario'!BD524</f>
        <v>51938.03</v>
      </c>
      <c r="DB524" s="12">
        <f>IFERROR('Market Scenario'!BD524/'Market Scenario'!BD$452-1,"")</f>
        <v>-0.02277928801</v>
      </c>
    </row>
    <row r="525" ht="14.25" customHeight="1">
      <c r="A525" s="10" t="str">
        <f>'Market Scenario'!A525</f>
        <v>Scenario 2</v>
      </c>
      <c r="B525" s="10">
        <f>'Market Scenario'!B525</f>
        <v>524</v>
      </c>
      <c r="C525" s="10">
        <f>'Market Scenario'!C525</f>
        <v>2</v>
      </c>
      <c r="D525" s="10" t="str">
        <f>'Market Scenario'!D525</f>
        <v>True Positive News</v>
      </c>
      <c r="E525" s="10">
        <f>'Market Scenario'!E525</f>
        <v>224</v>
      </c>
      <c r="F525" s="10" t="str">
        <f>'Market Scenario'!F525</f>
        <v>TRADING</v>
      </c>
      <c r="G525" s="11">
        <f>'Market Scenario'!G525</f>
        <v>149570.78</v>
      </c>
      <c r="H525" s="12">
        <f>IFERROR('Market Scenario'!G525/'Market Scenario'!G$452-1,"")</f>
        <v>-0.003129226157</v>
      </c>
      <c r="I525" s="11">
        <f>'Market Scenario'!H525</f>
        <v>224946.59</v>
      </c>
      <c r="J525" s="12">
        <f>IFERROR('Market Scenario'!H525/'Market Scenario'!H$452-1,"")</f>
        <v>-0.05434287689</v>
      </c>
      <c r="K525" s="11">
        <f>'Market Scenario'!I525</f>
        <v>160294.23</v>
      </c>
      <c r="L525" s="12">
        <f>IFERROR('Market Scenario'!I525/'Market Scenario'!I$452-1,"")</f>
        <v>-0.0646954701</v>
      </c>
      <c r="M525" s="11">
        <f>'Market Scenario'!J525</f>
        <v>234704.21</v>
      </c>
      <c r="N525" s="12">
        <f>IFERROR('Market Scenario'!J525/'Market Scenario'!J$452-1,"")</f>
        <v>-0.158208095</v>
      </c>
      <c r="O525" s="11">
        <f>'Market Scenario'!K525</f>
        <v>753406.67</v>
      </c>
      <c r="P525" s="12">
        <f>IFERROR('Market Scenario'!K525/'Market Scenario'!K$452-1,"")</f>
        <v>0.1390715077</v>
      </c>
      <c r="Q525" s="11">
        <f>'Market Scenario'!L525</f>
        <v>607857.54</v>
      </c>
      <c r="R525" s="12">
        <f>IFERROR('Market Scenario'!L525/'Market Scenario'!L$452-1,"")</f>
        <v>0.01975228203</v>
      </c>
      <c r="S525" s="11">
        <f>'Market Scenario'!M525</f>
        <v>225649.07</v>
      </c>
      <c r="T525" s="12">
        <f>IFERROR('Market Scenario'!M525/'Market Scenario'!M$452-1,"")</f>
        <v>-0.002840491162</v>
      </c>
      <c r="U525" s="11">
        <f>'Market Scenario'!N525</f>
        <v>436937.34</v>
      </c>
      <c r="V525" s="12">
        <f>IFERROR('Market Scenario'!N525/'Market Scenario'!N$452-1,"")</f>
        <v>-0.04572845788</v>
      </c>
      <c r="W525" s="11">
        <f>'Market Scenario'!O525</f>
        <v>701587.71</v>
      </c>
      <c r="X525" s="12">
        <f>IFERROR('Market Scenario'!O525/'Market Scenario'!O$452-1,"")</f>
        <v>0.004892807957</v>
      </c>
      <c r="Y525" s="11">
        <f>'Market Scenario'!P525</f>
        <v>934298.69</v>
      </c>
      <c r="Z525" s="12">
        <f>IFERROR('Market Scenario'!P525/'Market Scenario'!P$452-1,"")</f>
        <v>-0.003287225853</v>
      </c>
      <c r="AA525" s="11">
        <f>'Market Scenario'!Q525</f>
        <v>405323.6</v>
      </c>
      <c r="AB525" s="12">
        <f>IFERROR('Market Scenario'!Q525/'Market Scenario'!Q$452-1,"")</f>
        <v>-0.0692763865</v>
      </c>
      <c r="AC525" s="11">
        <f>'Market Scenario'!R525</f>
        <v>307228.81</v>
      </c>
      <c r="AD525" s="12">
        <f>IFERROR('Market Scenario'!R525/'Market Scenario'!R$452-1,"")</f>
        <v>0.1403084817</v>
      </c>
      <c r="AE525" s="11">
        <f>'Market Scenario'!S525</f>
        <v>2212347.34</v>
      </c>
      <c r="AF525" s="12">
        <f>IFERROR('Market Scenario'!S525/'Market Scenario'!S$452-1,"")</f>
        <v>0.1577057884</v>
      </c>
      <c r="AG525" s="11">
        <f>'Market Scenario'!T525</f>
        <v>29902.47</v>
      </c>
      <c r="AH525" s="12">
        <f>IFERROR('Market Scenario'!T525/'Market Scenario'!T$452-1,"")</f>
        <v>0.153803591</v>
      </c>
      <c r="AI525" s="11">
        <f>'Market Scenario'!U525</f>
        <v>409975.78</v>
      </c>
      <c r="AJ525" s="12">
        <f>IFERROR('Market Scenario'!U525/'Market Scenario'!U$452-1,"")</f>
        <v>-0.07768439393</v>
      </c>
      <c r="AK525" s="11">
        <f>'Market Scenario'!V525</f>
        <v>44151.61</v>
      </c>
      <c r="AL525" s="12">
        <f>IFERROR('Market Scenario'!V525/'Market Scenario'!V$452-1,"")</f>
        <v>-0.001623122967</v>
      </c>
      <c r="AM525" s="11">
        <f>'Market Scenario'!W525</f>
        <v>359359.01</v>
      </c>
      <c r="AN525" s="12">
        <f>IFERROR('Market Scenario'!W525/'Market Scenario'!W$452-1,"")</f>
        <v>0.08201970422</v>
      </c>
      <c r="AO525" s="11">
        <f>'Market Scenario'!X525</f>
        <v>463185.08</v>
      </c>
      <c r="AP525" s="12">
        <f>IFERROR('Market Scenario'!X525/'Market Scenario'!X$452-1,"")</f>
        <v>-0.0121288971</v>
      </c>
      <c r="AQ525" s="11">
        <f>'Market Scenario'!Y525</f>
        <v>1425465.21</v>
      </c>
      <c r="AR525" s="13">
        <f>IFERROR('Market Scenario'!Y525/'Market Scenario'!Y$452-1,"")</f>
        <v>0.007761558206</v>
      </c>
      <c r="AS525" s="11">
        <f>'Market Scenario'!Z525</f>
        <v>46279.33</v>
      </c>
      <c r="AT525" s="13">
        <f>IFERROR('Market Scenario'!Z525/'Market Scenario'!Z$452-1,"")</f>
        <v>-0.01585646607</v>
      </c>
      <c r="AU525" s="11">
        <f>'Market Scenario'!AA525</f>
        <v>118032.67</v>
      </c>
      <c r="AV525" s="12">
        <f>IFERROR('Market Scenario'!AA525/'Market Scenario'!AA$452-1,"")</f>
        <v>-0.08557260198</v>
      </c>
      <c r="AW525" s="11">
        <f>'Market Scenario'!AB525</f>
        <v>508302.36</v>
      </c>
      <c r="AX525" s="12">
        <f>IFERROR('Market Scenario'!AB525/'Market Scenario'!AB$452-1,"")</f>
        <v>0.2337609308</v>
      </c>
      <c r="AY525" s="11">
        <f>'Market Scenario'!AC525</f>
        <v>387323.85</v>
      </c>
      <c r="AZ525" s="12">
        <f>IFERROR('Market Scenario'!AC525/'Market Scenario'!AC$452-1,"")</f>
        <v>-0.08185806357</v>
      </c>
      <c r="BA525" s="11">
        <f>'Market Scenario'!AD525</f>
        <v>479952.12</v>
      </c>
      <c r="BB525" s="12">
        <f>IFERROR('Market Scenario'!AD525/'Market Scenario'!AD$452-1,"")</f>
        <v>-0.001124533799</v>
      </c>
      <c r="BC525" s="11">
        <f>'Market Scenario'!AE525</f>
        <v>98764.05</v>
      </c>
      <c r="BD525" s="12">
        <f>IFERROR('Market Scenario'!AE525/'Market Scenario'!AE$452-1,"")</f>
        <v>0.08420523967</v>
      </c>
      <c r="BE525" s="11">
        <f>'Market Scenario'!AF525</f>
        <v>120919.22</v>
      </c>
      <c r="BF525" s="12">
        <f>IFERROR('Market Scenario'!AF525/'Market Scenario'!AF$452-1,"")</f>
        <v>-0.09132764635</v>
      </c>
      <c r="BG525" s="11">
        <f>'Market Scenario'!AG525</f>
        <v>150894.97</v>
      </c>
      <c r="BH525" s="12">
        <f>IFERROR('Market Scenario'!AG525/'Market Scenario'!AG$452-1,"")</f>
        <v>0.007272159992</v>
      </c>
      <c r="BI525" s="11">
        <f>'Market Scenario'!AH525</f>
        <v>181231.58</v>
      </c>
      <c r="BJ525" s="12">
        <f>IFERROR('Market Scenario'!AH525/'Market Scenario'!AH$452-1,"")</f>
        <v>0.001265728514</v>
      </c>
      <c r="BK525" s="11">
        <f>'Market Scenario'!AI525</f>
        <v>95323.49</v>
      </c>
      <c r="BL525" s="12">
        <f>IFERROR('Market Scenario'!AI525/'Market Scenario'!AI$452-1,"")</f>
        <v>-0.09038487468</v>
      </c>
      <c r="BM525" s="11">
        <f>'Market Scenario'!AJ525</f>
        <v>158588.01</v>
      </c>
      <c r="BN525" s="12">
        <f>IFERROR('Market Scenario'!AJ525/'Market Scenario'!AJ$452-1,"")</f>
        <v>0.004035565806</v>
      </c>
      <c r="BO525" s="11">
        <f>'Market Scenario'!AK525</f>
        <v>126373.36</v>
      </c>
      <c r="BP525" s="12">
        <f>IFERROR('Market Scenario'!AK525/'Market Scenario'!AK$452-1,"")</f>
        <v>-0.01304785243</v>
      </c>
      <c r="BQ525" s="11">
        <f>'Market Scenario'!AL525</f>
        <v>120408.13</v>
      </c>
      <c r="BR525" s="12">
        <f>IFERROR('Market Scenario'!AL525/'Market Scenario'!AL$452-1,"")</f>
        <v>-0.0845421465</v>
      </c>
      <c r="BS525" s="11">
        <f>'Market Scenario'!AM525</f>
        <v>148013.26</v>
      </c>
      <c r="BT525" s="12">
        <f>IFERROR('Market Scenario'!AM525/'Market Scenario'!AM$452-1,"")</f>
        <v>0.0634055515</v>
      </c>
      <c r="BU525" s="11">
        <f>'Market Scenario'!AN525</f>
        <v>96319.79</v>
      </c>
      <c r="BV525" s="12">
        <f>IFERROR('Market Scenario'!AN525/'Market Scenario'!AN$452-1,"")</f>
        <v>-0.07680948419</v>
      </c>
      <c r="BW525" s="11">
        <f>'Market Scenario'!AO525</f>
        <v>155600.49</v>
      </c>
      <c r="BX525" s="12">
        <f>IFERROR('Market Scenario'!AO525/'Market Scenario'!AO$452-1,"")</f>
        <v>-0.0545434936</v>
      </c>
      <c r="BY525" s="11">
        <f>'Market Scenario'!AP525</f>
        <v>133027.19</v>
      </c>
      <c r="BZ525" s="12">
        <f>IFERROR('Market Scenario'!AP525/'Market Scenario'!AP$452-1,"")</f>
        <v>0.1917946569</v>
      </c>
      <c r="CA525" s="11">
        <f>'Market Scenario'!AQ525</f>
        <v>113874.04</v>
      </c>
      <c r="CB525" s="12">
        <f>IFERROR('Market Scenario'!AQ525/'Market Scenario'!AQ$452-1,"")</f>
        <v>-0.1144381128</v>
      </c>
      <c r="CC525" s="11">
        <f>'Market Scenario'!AR525</f>
        <v>1354184.89</v>
      </c>
      <c r="CD525" s="12">
        <f>IFERROR('Market Scenario'!AR525/'Market Scenario'!AR$452-1,"")</f>
        <v>-0.1202870323</v>
      </c>
      <c r="CE525" s="11">
        <f>'Market Scenario'!AS525</f>
        <v>21771.2</v>
      </c>
      <c r="CF525" s="12">
        <f>IFERROR('Market Scenario'!AS525/'Market Scenario'!AS$452-1,"")</f>
        <v>-0.04826603367</v>
      </c>
      <c r="CG525" s="11">
        <f>'Market Scenario'!AT525</f>
        <v>17153.67</v>
      </c>
      <c r="CH525" s="12">
        <f>IFERROR('Market Scenario'!AT525/'Market Scenario'!AT$452-1,"")</f>
        <v>0.08031000468</v>
      </c>
      <c r="CI525" s="11">
        <f>'Market Scenario'!AU525</f>
        <v>140867.6</v>
      </c>
      <c r="CJ525" s="12">
        <f>IFERROR('Market Scenario'!AU525/'Market Scenario'!AU$452-1,"")</f>
        <v>0.1552061057</v>
      </c>
      <c r="CK525" s="11">
        <f>'Market Scenario'!AV525</f>
        <v>252169.37</v>
      </c>
      <c r="CL525" s="12">
        <f>IFERROR('Market Scenario'!AV525/'Market Scenario'!AV$452-1,"")</f>
        <v>-0.003031358393</v>
      </c>
      <c r="CM525" s="11">
        <f>'Market Scenario'!AW525</f>
        <v>169.22</v>
      </c>
      <c r="CN525" s="12">
        <f>IFERROR('Market Scenario'!AW525/'Market Scenario'!AW$452-1,"")</f>
        <v>0.1025540787</v>
      </c>
      <c r="CO525" s="11">
        <f>'Market Scenario'!AX525</f>
        <v>1339302.54</v>
      </c>
      <c r="CP525" s="12">
        <f>IFERROR('Market Scenario'!AX525/'Market Scenario'!AX$452-1,"")</f>
        <v>0.006022746978</v>
      </c>
      <c r="CQ525" s="11">
        <f>'Market Scenario'!AY525</f>
        <v>3861762</v>
      </c>
      <c r="CR525" s="13">
        <f>IFERROR('Market Scenario'!AY525/'Market Scenario'!AY$452-1,"")</f>
        <v>-0.07284682576</v>
      </c>
      <c r="CS525" s="11">
        <f>'Market Scenario'!AZ525</f>
        <v>35396.35</v>
      </c>
      <c r="CT525" s="12">
        <f>IFERROR('Market Scenario'!AZ525/'Market Scenario'!AZ$452-1,"")</f>
        <v>0.06131749468</v>
      </c>
      <c r="CU525" s="11">
        <f>'Market Scenario'!BA525</f>
        <v>673090.13</v>
      </c>
      <c r="CV525" s="12">
        <f>IFERROR('Market Scenario'!BA525/'Market Scenario'!BA$452-1,"")</f>
        <v>-0.1183767904</v>
      </c>
      <c r="CW525" s="11">
        <f>'Market Scenario'!BB525</f>
        <v>621251.41</v>
      </c>
      <c r="CX525" s="12">
        <f>IFERROR('Market Scenario'!BB525/'Market Scenario'!BB$452-1,"")</f>
        <v>0.07687230053</v>
      </c>
      <c r="CY525" s="11">
        <f>'Market Scenario'!BC525</f>
        <v>42393.03</v>
      </c>
      <c r="CZ525" s="12">
        <f>IFERROR('Market Scenario'!BC525/'Market Scenario'!BC$452-1,"")</f>
        <v>-0.1069010819</v>
      </c>
      <c r="DA525" s="11">
        <f>'Market Scenario'!BD525</f>
        <v>51907.89</v>
      </c>
      <c r="DB525" s="12">
        <f>IFERROR('Market Scenario'!BD525/'Market Scenario'!BD$452-1,"")</f>
        <v>-0.02334637598</v>
      </c>
    </row>
    <row r="526" ht="14.25" customHeight="1">
      <c r="A526" s="10" t="str">
        <f>'Market Scenario'!A526</f>
        <v>Scenario 2</v>
      </c>
      <c r="B526" s="10">
        <f>'Market Scenario'!B526</f>
        <v>525</v>
      </c>
      <c r="C526" s="10">
        <f>'Market Scenario'!C526</f>
        <v>2</v>
      </c>
      <c r="D526" s="10" t="str">
        <f>'Market Scenario'!D526</f>
        <v>True Positive News</v>
      </c>
      <c r="E526" s="10">
        <f>'Market Scenario'!E526</f>
        <v>225</v>
      </c>
      <c r="F526" s="10" t="str">
        <f>'Market Scenario'!F526</f>
        <v>TRADING</v>
      </c>
      <c r="G526" s="11">
        <f>'Market Scenario'!G526</f>
        <v>149519.06</v>
      </c>
      <c r="H526" s="12">
        <f>IFERROR('Market Scenario'!G526/'Market Scenario'!G$452-1,"")</f>
        <v>-0.003473933568</v>
      </c>
      <c r="I526" s="11">
        <f>'Market Scenario'!H526</f>
        <v>225543.05</v>
      </c>
      <c r="J526" s="12">
        <f>IFERROR('Market Scenario'!H526/'Market Scenario'!H$452-1,"")</f>
        <v>-0.05183540768</v>
      </c>
      <c r="K526" s="11">
        <f>'Market Scenario'!I526</f>
        <v>160189.46</v>
      </c>
      <c r="L526" s="12">
        <f>IFERROR('Market Scenario'!I526/'Market Scenario'!I$452-1,"")</f>
        <v>-0.06530679501</v>
      </c>
      <c r="M526" s="11">
        <f>'Market Scenario'!J526</f>
        <v>234141.05</v>
      </c>
      <c r="N526" s="12">
        <f>IFERROR('Market Scenario'!J526/'Market Scenario'!J$452-1,"")</f>
        <v>-0.1602279289</v>
      </c>
      <c r="O526" s="11">
        <f>'Market Scenario'!K526</f>
        <v>751906.27</v>
      </c>
      <c r="P526" s="12">
        <f>IFERROR('Market Scenario'!K526/'Market Scenario'!K$452-1,"")</f>
        <v>0.136803061</v>
      </c>
      <c r="Q526" s="11">
        <f>'Market Scenario'!L526</f>
        <v>608250.13</v>
      </c>
      <c r="R526" s="12">
        <f>IFERROR('Market Scenario'!L526/'Market Scenario'!L$452-1,"")</f>
        <v>0.02041089778</v>
      </c>
      <c r="S526" s="11">
        <f>'Market Scenario'!M526</f>
        <v>225672.67</v>
      </c>
      <c r="T526" s="12">
        <f>IFERROR('Market Scenario'!M526/'Market Scenario'!M$452-1,"")</f>
        <v>-0.002736201061</v>
      </c>
      <c r="U526" s="11">
        <f>'Market Scenario'!N526</f>
        <v>436974.59</v>
      </c>
      <c r="V526" s="12">
        <f>IFERROR('Market Scenario'!N526/'Market Scenario'!N$452-1,"")</f>
        <v>-0.04564710385</v>
      </c>
      <c r="W526" s="11">
        <f>'Market Scenario'!O526</f>
        <v>701252.43</v>
      </c>
      <c r="X526" s="12">
        <f>IFERROR('Market Scenario'!O526/'Market Scenario'!O$452-1,"")</f>
        <v>0.00441258224</v>
      </c>
      <c r="Y526" s="11">
        <f>'Market Scenario'!P526</f>
        <v>934012.19</v>
      </c>
      <c r="Z526" s="12">
        <f>IFERROR('Market Scenario'!P526/'Market Scenario'!P$452-1,"")</f>
        <v>-0.003592864952</v>
      </c>
      <c r="AA526" s="11">
        <f>'Market Scenario'!Q526</f>
        <v>405856.21</v>
      </c>
      <c r="AB526" s="12">
        <f>IFERROR('Market Scenario'!Q526/'Market Scenario'!Q$452-1,"")</f>
        <v>-0.06805338171</v>
      </c>
      <c r="AC526" s="11">
        <f>'Market Scenario'!R526</f>
        <v>308064.6</v>
      </c>
      <c r="AD526" s="12">
        <f>IFERROR('Market Scenario'!R526/'Market Scenario'!R$452-1,"")</f>
        <v>0.1434105945</v>
      </c>
      <c r="AE526" s="11">
        <f>'Market Scenario'!S526</f>
        <v>2216083.92</v>
      </c>
      <c r="AF526" s="12">
        <f>IFERROR('Market Scenario'!S526/'Market Scenario'!S$452-1,"")</f>
        <v>0.1596611144</v>
      </c>
      <c r="AG526" s="11">
        <f>'Market Scenario'!T526</f>
        <v>29938.71</v>
      </c>
      <c r="AH526" s="12">
        <f>IFERROR('Market Scenario'!T526/'Market Scenario'!T$452-1,"")</f>
        <v>0.1552019317</v>
      </c>
      <c r="AI526" s="11">
        <f>'Market Scenario'!U526</f>
        <v>409690.41</v>
      </c>
      <c r="AJ526" s="12">
        <f>IFERROR('Market Scenario'!U526/'Market Scenario'!U$452-1,"")</f>
        <v>-0.07832638601</v>
      </c>
      <c r="AK526" s="11">
        <f>'Market Scenario'!V526</f>
        <v>44157.58</v>
      </c>
      <c r="AL526" s="12">
        <f>IFERROR('Market Scenario'!V526/'Market Scenario'!V$452-1,"")</f>
        <v>-0.001488126532</v>
      </c>
      <c r="AM526" s="11">
        <f>'Market Scenario'!W526</f>
        <v>359232.99</v>
      </c>
      <c r="AN526" s="12">
        <f>IFERROR('Market Scenario'!W526/'Market Scenario'!W$452-1,"")</f>
        <v>0.0816402616</v>
      </c>
      <c r="AO526" s="11">
        <f>'Market Scenario'!X526</f>
        <v>463075.79</v>
      </c>
      <c r="AP526" s="12">
        <f>IFERROR('Market Scenario'!X526/'Market Scenario'!X$452-1,"")</f>
        <v>-0.01236198845</v>
      </c>
      <c r="AQ526" s="11">
        <f>'Market Scenario'!Y526</f>
        <v>1425117.13</v>
      </c>
      <c r="AR526" s="13">
        <f>IFERROR('Market Scenario'!Y526/'Market Scenario'!Y$452-1,"")</f>
        <v>0.007515475986</v>
      </c>
      <c r="AS526" s="11">
        <f>'Market Scenario'!Z526</f>
        <v>46293.71</v>
      </c>
      <c r="AT526" s="13">
        <f>IFERROR('Market Scenario'!Z526/'Market Scenario'!Z$452-1,"")</f>
        <v>-0.01555067115</v>
      </c>
      <c r="AU526" s="11">
        <f>'Market Scenario'!AA526</f>
        <v>118109.84</v>
      </c>
      <c r="AV526" s="12">
        <f>IFERROR('Market Scenario'!AA526/'Market Scenario'!AA$452-1,"")</f>
        <v>-0.08497474748</v>
      </c>
      <c r="AW526" s="11">
        <f>'Market Scenario'!AB526</f>
        <v>509645.98</v>
      </c>
      <c r="AX526" s="12">
        <f>IFERROR('Market Scenario'!AB526/'Market Scenario'!AB$452-1,"")</f>
        <v>0.2370221902</v>
      </c>
      <c r="AY526" s="11">
        <f>'Market Scenario'!AC526</f>
        <v>386450.81</v>
      </c>
      <c r="AZ526" s="12">
        <f>IFERROR('Market Scenario'!AC526/'Market Scenario'!AC$452-1,"")</f>
        <v>-0.08392758404</v>
      </c>
      <c r="BA526" s="11">
        <f>'Market Scenario'!AD526</f>
        <v>478217.55</v>
      </c>
      <c r="BB526" s="12">
        <f>IFERROR('Market Scenario'!AD526/'Market Scenario'!AD$452-1,"")</f>
        <v>-0.004734517681</v>
      </c>
      <c r="BC526" s="11">
        <f>'Market Scenario'!AE526</f>
        <v>98857.6</v>
      </c>
      <c r="BD526" s="12">
        <f>IFERROR('Market Scenario'!AE526/'Market Scenario'!AE$452-1,"")</f>
        <v>0.08523220647</v>
      </c>
      <c r="BE526" s="11">
        <f>'Market Scenario'!AF526</f>
        <v>120464.27</v>
      </c>
      <c r="BF526" s="12">
        <f>IFERROR('Market Scenario'!AF526/'Market Scenario'!AF$452-1,"")</f>
        <v>-0.09474646172</v>
      </c>
      <c r="BG526" s="11">
        <f>'Market Scenario'!AG526</f>
        <v>150934.26</v>
      </c>
      <c r="BH526" s="12">
        <f>IFERROR('Market Scenario'!AG526/'Market Scenario'!AG$452-1,"")</f>
        <v>0.007534433301</v>
      </c>
      <c r="BI526" s="11">
        <f>'Market Scenario'!AH526</f>
        <v>181241.2</v>
      </c>
      <c r="BJ526" s="12">
        <f>IFERROR('Market Scenario'!AH526/'Market Scenario'!AH$452-1,"")</f>
        <v>0.001318876957</v>
      </c>
      <c r="BK526" s="11">
        <f>'Market Scenario'!AI526</f>
        <v>95457.81</v>
      </c>
      <c r="BL526" s="12">
        <f>IFERROR('Market Scenario'!AI526/'Market Scenario'!AI$452-1,"")</f>
        <v>-0.08910313915</v>
      </c>
      <c r="BM526" s="11">
        <f>'Market Scenario'!AJ526</f>
        <v>158609.95</v>
      </c>
      <c r="BN526" s="12">
        <f>IFERROR('Market Scenario'!AJ526/'Market Scenario'!AJ$452-1,"")</f>
        <v>0.004174470004</v>
      </c>
      <c r="BO526" s="11">
        <f>'Market Scenario'!AK526</f>
        <v>126371.94</v>
      </c>
      <c r="BP526" s="12">
        <f>IFERROR('Market Scenario'!AK526/'Market Scenario'!AK$452-1,"")</f>
        <v>-0.01305894237</v>
      </c>
      <c r="BQ526" s="11">
        <f>'Market Scenario'!AL526</f>
        <v>120411.79</v>
      </c>
      <c r="BR526" s="12">
        <f>IFERROR('Market Scenario'!AL526/'Market Scenario'!AL$452-1,"")</f>
        <v>-0.08451431968</v>
      </c>
      <c r="BS526" s="11">
        <f>'Market Scenario'!AM526</f>
        <v>147894.46</v>
      </c>
      <c r="BT526" s="12">
        <f>IFERROR('Market Scenario'!AM526/'Market Scenario'!AM$452-1,"")</f>
        <v>0.06255202946</v>
      </c>
      <c r="BU526" s="11">
        <f>'Market Scenario'!AN526</f>
        <v>96281.96</v>
      </c>
      <c r="BV526" s="12">
        <f>IFERROR('Market Scenario'!AN526/'Market Scenario'!AN$452-1,"")</f>
        <v>-0.07717207113</v>
      </c>
      <c r="BW526" s="11">
        <f>'Market Scenario'!AO526</f>
        <v>155333.45</v>
      </c>
      <c r="BX526" s="12">
        <f>IFERROR('Market Scenario'!AO526/'Market Scenario'!AO$452-1,"")</f>
        <v>-0.05616607657</v>
      </c>
      <c r="BY526" s="11">
        <f>'Market Scenario'!AP526</f>
        <v>133293.76</v>
      </c>
      <c r="BZ526" s="12">
        <f>IFERROR('Market Scenario'!AP526/'Market Scenario'!AP$452-1,"")</f>
        <v>0.1941828656</v>
      </c>
      <c r="CA526" s="11">
        <f>'Market Scenario'!AQ526</f>
        <v>113554.61</v>
      </c>
      <c r="CB526" s="12">
        <f>IFERROR('Market Scenario'!AQ526/'Market Scenario'!AQ$452-1,"")</f>
        <v>-0.1169222174</v>
      </c>
      <c r="CC526" s="11">
        <f>'Market Scenario'!AR526</f>
        <v>1351297.5</v>
      </c>
      <c r="CD526" s="12">
        <f>IFERROR('Market Scenario'!AR526/'Market Scenario'!AR$452-1,"")</f>
        <v>-0.1221627544</v>
      </c>
      <c r="CE526" s="11">
        <f>'Market Scenario'!AS526</f>
        <v>21708.29</v>
      </c>
      <c r="CF526" s="12">
        <f>IFERROR('Market Scenario'!AS526/'Market Scenario'!AS$452-1,"")</f>
        <v>-0.05101616154</v>
      </c>
      <c r="CG526" s="11">
        <f>'Market Scenario'!AT526</f>
        <v>17161.64</v>
      </c>
      <c r="CH526" s="12">
        <f>IFERROR('Market Scenario'!AT526/'Market Scenario'!AT$452-1,"")</f>
        <v>0.08081194221</v>
      </c>
      <c r="CI526" s="11">
        <f>'Market Scenario'!AU526</f>
        <v>141132.86</v>
      </c>
      <c r="CJ526" s="12">
        <f>IFERROR('Market Scenario'!AU526/'Market Scenario'!AU$452-1,"")</f>
        <v>0.1573814106</v>
      </c>
      <c r="CK526" s="11">
        <f>'Market Scenario'!AV526</f>
        <v>252158.67</v>
      </c>
      <c r="CL526" s="12">
        <f>IFERROR('Market Scenario'!AV526/'Market Scenario'!AV$452-1,"")</f>
        <v>-0.003073661566</v>
      </c>
      <c r="CM526" s="11">
        <f>'Market Scenario'!AW526</f>
        <v>169.33</v>
      </c>
      <c r="CN526" s="12">
        <f>IFERROR('Market Scenario'!AW526/'Market Scenario'!AW$452-1,"")</f>
        <v>0.1032707845</v>
      </c>
      <c r="CO526" s="11">
        <f>'Market Scenario'!AX526</f>
        <v>1338991.87</v>
      </c>
      <c r="CP526" s="12">
        <f>IFERROR('Market Scenario'!AX526/'Market Scenario'!AX$452-1,"")</f>
        <v>0.005789385898</v>
      </c>
      <c r="CQ526" s="11">
        <f>'Market Scenario'!AY526</f>
        <v>3869546.99</v>
      </c>
      <c r="CR526" s="13">
        <f>IFERROR('Market Scenario'!AY526/'Market Scenario'!AY$452-1,"")</f>
        <v>-0.07097776232</v>
      </c>
      <c r="CS526" s="11">
        <f>'Market Scenario'!AZ526</f>
        <v>35372.76</v>
      </c>
      <c r="CT526" s="12">
        <f>IFERROR('Market Scenario'!AZ526/'Market Scenario'!AZ$452-1,"")</f>
        <v>0.06061017657</v>
      </c>
      <c r="CU526" s="11">
        <f>'Market Scenario'!BA526</f>
        <v>671899.98</v>
      </c>
      <c r="CV526" s="12">
        <f>IFERROR('Market Scenario'!BA526/'Market Scenario'!BA$452-1,"")</f>
        <v>-0.1199356661</v>
      </c>
      <c r="CW526" s="11">
        <f>'Market Scenario'!BB526</f>
        <v>620690.45</v>
      </c>
      <c r="CX526" s="12">
        <f>IFERROR('Market Scenario'!BB526/'Market Scenario'!BB$452-1,"")</f>
        <v>0.07589993689</v>
      </c>
      <c r="CY526" s="11">
        <f>'Market Scenario'!BC526</f>
        <v>42271.83</v>
      </c>
      <c r="CZ526" s="12">
        <f>IFERROR('Market Scenario'!BC526/'Market Scenario'!BC$452-1,"")</f>
        <v>-0.1094544164</v>
      </c>
      <c r="DA526" s="11">
        <f>'Market Scenario'!BD526</f>
        <v>51879.15</v>
      </c>
      <c r="DB526" s="12">
        <f>IFERROR('Market Scenario'!BD526/'Market Scenario'!BD$452-1,"")</f>
        <v>-0.02388712278</v>
      </c>
    </row>
    <row r="527" ht="14.25" customHeight="1">
      <c r="A527" s="10" t="str">
        <f>'Market Scenario'!A527</f>
        <v>Scenario 2</v>
      </c>
      <c r="B527" s="10">
        <f>'Market Scenario'!B527</f>
        <v>526</v>
      </c>
      <c r="C527" s="10">
        <f>'Market Scenario'!C527</f>
        <v>2</v>
      </c>
      <c r="D527" s="10" t="str">
        <f>'Market Scenario'!D527</f>
        <v>True Positive News</v>
      </c>
      <c r="E527" s="10">
        <f>'Market Scenario'!E527</f>
        <v>226</v>
      </c>
      <c r="F527" s="10" t="str">
        <f>'Market Scenario'!F527</f>
        <v>TRADING</v>
      </c>
      <c r="G527" s="11">
        <f>'Market Scenario'!G527</f>
        <v>149517.79</v>
      </c>
      <c r="H527" s="12">
        <f>IFERROR('Market Scenario'!G527/'Market Scenario'!G$452-1,"")</f>
        <v>-0.003482397961</v>
      </c>
      <c r="I527" s="11">
        <f>'Market Scenario'!H527</f>
        <v>225856.59</v>
      </c>
      <c r="J527" s="12">
        <f>IFERROR('Market Scenario'!H527/'Market Scenario'!H$452-1,"")</f>
        <v>-0.05051731108</v>
      </c>
      <c r="K527" s="11">
        <f>'Market Scenario'!I527</f>
        <v>159926.48</v>
      </c>
      <c r="L527" s="12">
        <f>IFERROR('Market Scenario'!I527/'Market Scenario'!I$452-1,"")</f>
        <v>-0.06684126313</v>
      </c>
      <c r="M527" s="11">
        <f>'Market Scenario'!J527</f>
        <v>233610.84</v>
      </c>
      <c r="N527" s="12">
        <f>IFERROR('Market Scenario'!J527/'Market Scenario'!J$452-1,"")</f>
        <v>-0.1621295841</v>
      </c>
      <c r="O527" s="11">
        <f>'Market Scenario'!K527</f>
        <v>751977.53</v>
      </c>
      <c r="P527" s="12">
        <f>IFERROR('Market Scenario'!K527/'Market Scenario'!K$452-1,"")</f>
        <v>0.1369107986</v>
      </c>
      <c r="Q527" s="11">
        <f>'Market Scenario'!L527</f>
        <v>608033.68</v>
      </c>
      <c r="R527" s="12">
        <f>IFERROR('Market Scenario'!L527/'Market Scenario'!L$452-1,"")</f>
        <v>0.02004777753</v>
      </c>
      <c r="S527" s="11">
        <f>'Market Scenario'!M527</f>
        <v>225647</v>
      </c>
      <c r="T527" s="12">
        <f>IFERROR('Market Scenario'!M527/'Market Scenario'!M$452-1,"")</f>
        <v>-0.002849638641</v>
      </c>
      <c r="U527" s="11">
        <f>'Market Scenario'!N527</f>
        <v>436626.45</v>
      </c>
      <c r="V527" s="12">
        <f>IFERROR('Market Scenario'!N527/'Market Scenario'!N$452-1,"")</f>
        <v>-0.04640744192</v>
      </c>
      <c r="W527" s="11">
        <f>'Market Scenario'!O527</f>
        <v>700714.45</v>
      </c>
      <c r="X527" s="12">
        <f>IFERROR('Market Scenario'!O527/'Market Scenario'!O$452-1,"")</f>
        <v>0.003642026791</v>
      </c>
      <c r="Y527" s="11">
        <f>'Market Scenario'!P527</f>
        <v>933662.71</v>
      </c>
      <c r="Z527" s="12">
        <f>IFERROR('Market Scenario'!P527/'Market Scenario'!P$452-1,"")</f>
        <v>-0.003965691312</v>
      </c>
      <c r="AA527" s="11">
        <f>'Market Scenario'!Q527</f>
        <v>406104.98</v>
      </c>
      <c r="AB527" s="12">
        <f>IFERROR('Market Scenario'!Q527/'Market Scenario'!Q$452-1,"")</f>
        <v>-0.06748214403</v>
      </c>
      <c r="AC527" s="11">
        <f>'Market Scenario'!R527</f>
        <v>308404.05</v>
      </c>
      <c r="AD527" s="12">
        <f>IFERROR('Market Scenario'!R527/'Market Scenario'!R$452-1,"")</f>
        <v>0.1446704949</v>
      </c>
      <c r="AE527" s="11">
        <f>'Market Scenario'!S527</f>
        <v>2220377.95</v>
      </c>
      <c r="AF527" s="12">
        <f>IFERROR('Market Scenario'!S527/'Market Scenario'!S$452-1,"")</f>
        <v>0.1619081501</v>
      </c>
      <c r="AG527" s="11">
        <f>'Market Scenario'!T527</f>
        <v>29973.26</v>
      </c>
      <c r="AH527" s="12">
        <f>IFERROR('Market Scenario'!T527/'Market Scenario'!T$452-1,"")</f>
        <v>0.1565350629</v>
      </c>
      <c r="AI527" s="11">
        <f>'Market Scenario'!U527</f>
        <v>409617.52</v>
      </c>
      <c r="AJ527" s="12">
        <f>IFERROR('Market Scenario'!U527/'Market Scenario'!U$452-1,"")</f>
        <v>-0.07849036542</v>
      </c>
      <c r="AK527" s="11">
        <f>'Market Scenario'!V527</f>
        <v>44138.51</v>
      </c>
      <c r="AL527" s="12">
        <f>IFERROR('Market Scenario'!V527/'Market Scenario'!V$452-1,"")</f>
        <v>-0.001919346301</v>
      </c>
      <c r="AM527" s="11">
        <f>'Market Scenario'!W527</f>
        <v>359035.51</v>
      </c>
      <c r="AN527" s="12">
        <f>IFERROR('Market Scenario'!W527/'Market Scenario'!W$452-1,"")</f>
        <v>0.08104565497</v>
      </c>
      <c r="AO527" s="11">
        <f>'Market Scenario'!X527</f>
        <v>463148.09</v>
      </c>
      <c r="AP527" s="12">
        <f>IFERROR('Market Scenario'!X527/'Market Scenario'!X$452-1,"")</f>
        <v>-0.01220778857</v>
      </c>
      <c r="AQ527" s="11">
        <f>'Market Scenario'!Y527</f>
        <v>1425479.41</v>
      </c>
      <c r="AR527" s="13">
        <f>IFERROR('Market Scenario'!Y527/'Market Scenario'!Y$452-1,"")</f>
        <v>0.007771597184</v>
      </c>
      <c r="AS527" s="11">
        <f>'Market Scenario'!Z527</f>
        <v>46237.06</v>
      </c>
      <c r="AT527" s="13">
        <f>IFERROR('Market Scenario'!Z527/'Market Scenario'!Z$452-1,"")</f>
        <v>-0.01675535003</v>
      </c>
      <c r="AU527" s="11">
        <f>'Market Scenario'!AA527</f>
        <v>118267.63</v>
      </c>
      <c r="AV527" s="12">
        <f>IFERROR('Market Scenario'!AA527/'Market Scenario'!AA$452-1,"")</f>
        <v>-0.08375231052</v>
      </c>
      <c r="AW527" s="11">
        <f>'Market Scenario'!AB527</f>
        <v>511258.61</v>
      </c>
      <c r="AX527" s="12">
        <f>IFERROR('Market Scenario'!AB527/'Market Scenario'!AB$452-1,"")</f>
        <v>0.2409363957</v>
      </c>
      <c r="AY527" s="11">
        <f>'Market Scenario'!AC527</f>
        <v>385431.6</v>
      </c>
      <c r="AZ527" s="12">
        <f>IFERROR('Market Scenario'!AC527/'Market Scenario'!AC$452-1,"")</f>
        <v>-0.08634359701</v>
      </c>
      <c r="BA527" s="11">
        <f>'Market Scenario'!AD527</f>
        <v>476143.83</v>
      </c>
      <c r="BB527" s="12">
        <f>IFERROR('Market Scenario'!AD527/'Market Scenario'!AD$452-1,"")</f>
        <v>-0.009050339917</v>
      </c>
      <c r="BC527" s="11">
        <f>'Market Scenario'!AE527</f>
        <v>98921.26</v>
      </c>
      <c r="BD527" s="12">
        <f>IFERROR('Market Scenario'!AE527/'Market Scenario'!AE$452-1,"")</f>
        <v>0.08593104887</v>
      </c>
      <c r="BE527" s="11">
        <f>'Market Scenario'!AF527</f>
        <v>120165.22</v>
      </c>
      <c r="BF527" s="12">
        <f>IFERROR('Market Scenario'!AF527/'Market Scenario'!AF$452-1,"")</f>
        <v>-0.09699373446</v>
      </c>
      <c r="BG527" s="11">
        <f>'Market Scenario'!AG527</f>
        <v>151022.63</v>
      </c>
      <c r="BH527" s="12">
        <f>IFERROR('Market Scenario'!AG527/'Market Scenario'!AG$452-1,"")</f>
        <v>0.0081243313</v>
      </c>
      <c r="BI527" s="11">
        <f>'Market Scenario'!AH527</f>
        <v>181194.1</v>
      </c>
      <c r="BJ527" s="12">
        <f>IFERROR('Market Scenario'!AH527/'Market Scenario'!AH$452-1,"")</f>
        <v>0.001058659528</v>
      </c>
      <c r="BK527" s="11">
        <f>'Market Scenario'!AI527</f>
        <v>95574.77</v>
      </c>
      <c r="BL527" s="12">
        <f>IFERROR('Market Scenario'!AI527/'Market Scenario'!AI$452-1,"")</f>
        <v>-0.08798705974</v>
      </c>
      <c r="BM527" s="11">
        <f>'Market Scenario'!AJ527</f>
        <v>158786.32</v>
      </c>
      <c r="BN527" s="12">
        <f>IFERROR('Market Scenario'!AJ527/'Market Scenario'!AJ$452-1,"")</f>
        <v>0.005291085016</v>
      </c>
      <c r="BO527" s="11">
        <f>'Market Scenario'!AK527</f>
        <v>126285.75</v>
      </c>
      <c r="BP527" s="12">
        <f>IFERROR('Market Scenario'!AK527/'Market Scenario'!AK$452-1,"")</f>
        <v>-0.01373207004</v>
      </c>
      <c r="BQ527" s="11">
        <f>'Market Scenario'!AL527</f>
        <v>120565.6</v>
      </c>
      <c r="BR527" s="12">
        <f>IFERROR('Market Scenario'!AL527/'Market Scenario'!AL$452-1,"")</f>
        <v>-0.08334490884</v>
      </c>
      <c r="BS527" s="11">
        <f>'Market Scenario'!AM527</f>
        <v>147748.86</v>
      </c>
      <c r="BT527" s="12">
        <f>IFERROR('Market Scenario'!AM527/'Market Scenario'!AM$452-1,"")</f>
        <v>0.06150596205</v>
      </c>
      <c r="BU527" s="11">
        <f>'Market Scenario'!AN527</f>
        <v>96369.34</v>
      </c>
      <c r="BV527" s="12">
        <f>IFERROR('Market Scenario'!AN527/'Market Scenario'!AN$452-1,"")</f>
        <v>-0.07633456528</v>
      </c>
      <c r="BW527" s="11">
        <f>'Market Scenario'!AO527</f>
        <v>155254.19</v>
      </c>
      <c r="BX527" s="12">
        <f>IFERROR('Market Scenario'!AO527/'Market Scenario'!AO$452-1,"")</f>
        <v>-0.05664767455</v>
      </c>
      <c r="BY527" s="11">
        <f>'Market Scenario'!AP527</f>
        <v>133666.89</v>
      </c>
      <c r="BZ527" s="12">
        <f>IFERROR('Market Scenario'!AP527/'Market Scenario'!AP$452-1,"")</f>
        <v>0.1975257487</v>
      </c>
      <c r="CA527" s="11">
        <f>'Market Scenario'!AQ527</f>
        <v>113190.05</v>
      </c>
      <c r="CB527" s="12">
        <f>IFERROR('Market Scenario'!AQ527/'Market Scenario'!AQ$452-1,"")</f>
        <v>-0.1197572836</v>
      </c>
      <c r="CC527" s="11">
        <f>'Market Scenario'!AR527</f>
        <v>1349700.69</v>
      </c>
      <c r="CD527" s="12">
        <f>IFERROR('Market Scenario'!AR527/'Market Scenario'!AR$452-1,"")</f>
        <v>-0.1232000828</v>
      </c>
      <c r="CE527" s="11">
        <f>'Market Scenario'!AS527</f>
        <v>21648.77</v>
      </c>
      <c r="CF527" s="12">
        <f>IFERROR('Market Scenario'!AS527/'Market Scenario'!AS$452-1,"")</f>
        <v>-0.05361809463</v>
      </c>
      <c r="CG527" s="11">
        <f>'Market Scenario'!AT527</f>
        <v>17165.24</v>
      </c>
      <c r="CH527" s="12">
        <f>IFERROR('Market Scenario'!AT527/'Market Scenario'!AT$452-1,"")</f>
        <v>0.0810386643</v>
      </c>
      <c r="CI527" s="11">
        <f>'Market Scenario'!AU527</f>
        <v>141299.89</v>
      </c>
      <c r="CJ527" s="12">
        <f>IFERROR('Market Scenario'!AU527/'Market Scenario'!AU$452-1,"")</f>
        <v>0.1587511654</v>
      </c>
      <c r="CK527" s="11">
        <f>'Market Scenario'!AV527</f>
        <v>252011.09</v>
      </c>
      <c r="CL527" s="12">
        <f>IFERROR('Market Scenario'!AV527/'Market Scenario'!AV$452-1,"")</f>
        <v>-0.003657129067</v>
      </c>
      <c r="CM527" s="11">
        <f>'Market Scenario'!AW527</f>
        <v>169.64</v>
      </c>
      <c r="CN527" s="12">
        <f>IFERROR('Market Scenario'!AW527/'Market Scenario'!AW$452-1,"")</f>
        <v>0.1052905916</v>
      </c>
      <c r="CO527" s="11">
        <f>'Market Scenario'!AX527</f>
        <v>1339055.05</v>
      </c>
      <c r="CP527" s="12">
        <f>IFERROR('Market Scenario'!AX527/'Market Scenario'!AX$452-1,"")</f>
        <v>0.005836843821</v>
      </c>
      <c r="CQ527" s="11">
        <f>'Market Scenario'!AY527</f>
        <v>3879744.85</v>
      </c>
      <c r="CR527" s="13">
        <f>IFERROR('Market Scenario'!AY527/'Market Scenario'!AY$452-1,"")</f>
        <v>-0.0685294037</v>
      </c>
      <c r="CS527" s="11">
        <f>'Market Scenario'!AZ527</f>
        <v>35406.39</v>
      </c>
      <c r="CT527" s="12">
        <f>IFERROR('Market Scenario'!AZ527/'Market Scenario'!AZ$452-1,"")</f>
        <v>0.06161853215</v>
      </c>
      <c r="CU527" s="11">
        <f>'Market Scenario'!BA527</f>
        <v>670755.03</v>
      </c>
      <c r="CV527" s="12">
        <f>IFERROR('Market Scenario'!BA527/'Market Scenario'!BA$452-1,"")</f>
        <v>-0.1214353382</v>
      </c>
      <c r="CW527" s="11">
        <f>'Market Scenario'!BB527</f>
        <v>619821.21</v>
      </c>
      <c r="CX527" s="12">
        <f>IFERROR('Market Scenario'!BB527/'Market Scenario'!BB$452-1,"")</f>
        <v>0.07439320312</v>
      </c>
      <c r="CY527" s="11">
        <f>'Market Scenario'!BC527</f>
        <v>42148.53</v>
      </c>
      <c r="CZ527" s="12">
        <f>IFERROR('Market Scenario'!BC527/'Market Scenario'!BC$452-1,"")</f>
        <v>-0.112051992</v>
      </c>
      <c r="DA527" s="11">
        <f>'Market Scenario'!BD527</f>
        <v>51884.03</v>
      </c>
      <c r="DB527" s="12">
        <f>IFERROR('Market Scenario'!BD527/'Market Scenario'!BD$452-1,"")</f>
        <v>-0.02379530495</v>
      </c>
    </row>
    <row r="528" ht="14.25" customHeight="1">
      <c r="A528" s="10" t="str">
        <f>'Market Scenario'!A528</f>
        <v>Scenario 2</v>
      </c>
      <c r="B528" s="10">
        <f>'Market Scenario'!B528</f>
        <v>527</v>
      </c>
      <c r="C528" s="10">
        <f>'Market Scenario'!C528</f>
        <v>2</v>
      </c>
      <c r="D528" s="10" t="str">
        <f>'Market Scenario'!D528</f>
        <v>True Positive News</v>
      </c>
      <c r="E528" s="10">
        <f>'Market Scenario'!E528</f>
        <v>227</v>
      </c>
      <c r="F528" s="10" t="str">
        <f>'Market Scenario'!F528</f>
        <v>TRADING</v>
      </c>
      <c r="G528" s="11">
        <f>'Market Scenario'!G528</f>
        <v>149487.77</v>
      </c>
      <c r="H528" s="12">
        <f>IFERROR('Market Scenario'!G528/'Market Scenario'!G$452-1,"")</f>
        <v>-0.003682477553</v>
      </c>
      <c r="I528" s="11">
        <f>'Market Scenario'!H528</f>
        <v>226221.74</v>
      </c>
      <c r="J528" s="12">
        <f>IFERROR('Market Scenario'!H528/'Market Scenario'!H$452-1,"")</f>
        <v>-0.04898225026</v>
      </c>
      <c r="K528" s="11">
        <f>'Market Scenario'!I528</f>
        <v>159764.97</v>
      </c>
      <c r="L528" s="12">
        <f>IFERROR('Market Scenario'!I528/'Market Scenario'!I$452-1,"")</f>
        <v>-0.06778366158</v>
      </c>
      <c r="M528" s="11">
        <f>'Market Scenario'!J528</f>
        <v>233679.23</v>
      </c>
      <c r="N528" s="12">
        <f>IFERROR('Market Scenario'!J528/'Market Scenario'!J$452-1,"")</f>
        <v>-0.161884296</v>
      </c>
      <c r="O528" s="11">
        <f>'Market Scenario'!K528</f>
        <v>750403.82</v>
      </c>
      <c r="P528" s="12">
        <f>IFERROR('Market Scenario'!K528/'Market Scenario'!K$452-1,"")</f>
        <v>0.1345315149</v>
      </c>
      <c r="Q528" s="11">
        <f>'Market Scenario'!L528</f>
        <v>607568.05</v>
      </c>
      <c r="R528" s="12">
        <f>IFERROR('Market Scenario'!L528/'Market Scenario'!L$452-1,"")</f>
        <v>0.01926662862</v>
      </c>
      <c r="S528" s="11">
        <f>'Market Scenario'!M528</f>
        <v>225630.88</v>
      </c>
      <c r="T528" s="12">
        <f>IFERROR('Market Scenario'!M528/'Market Scenario'!M$452-1,"")</f>
        <v>-0.002920874084</v>
      </c>
      <c r="U528" s="11">
        <f>'Market Scenario'!N528</f>
        <v>436873.05</v>
      </c>
      <c r="V528" s="12">
        <f>IFERROR('Market Scenario'!N528/'Market Scenario'!N$452-1,"")</f>
        <v>-0.0458688673</v>
      </c>
      <c r="W528" s="11">
        <f>'Market Scenario'!O528</f>
        <v>700501.03</v>
      </c>
      <c r="X528" s="12">
        <f>IFERROR('Market Scenario'!O528/'Market Scenario'!O$452-1,"")</f>
        <v>0.00333634267</v>
      </c>
      <c r="Y528" s="11">
        <f>'Market Scenario'!P528</f>
        <v>934080.66</v>
      </c>
      <c r="Z528" s="12">
        <f>IFERROR('Market Scenario'!P528/'Market Scenario'!P$452-1,"")</f>
        <v>-0.003519820941</v>
      </c>
      <c r="AA528" s="11">
        <f>'Market Scenario'!Q528</f>
        <v>406619.21</v>
      </c>
      <c r="AB528" s="12">
        <f>IFERROR('Market Scenario'!Q528/'Market Scenario'!Q$452-1,"")</f>
        <v>-0.06630134428</v>
      </c>
      <c r="AC528" s="11">
        <f>'Market Scenario'!R528</f>
        <v>308036.18</v>
      </c>
      <c r="AD528" s="12">
        <f>IFERROR('Market Scenario'!R528/'Market Scenario'!R$452-1,"")</f>
        <v>0.143305111</v>
      </c>
      <c r="AE528" s="11">
        <f>'Market Scenario'!S528</f>
        <v>2224265.02</v>
      </c>
      <c r="AF528" s="12">
        <f>IFERROR('Market Scenario'!S528/'Market Scenario'!S$452-1,"")</f>
        <v>0.1639422265</v>
      </c>
      <c r="AG528" s="11">
        <f>'Market Scenario'!T528</f>
        <v>30049.93</v>
      </c>
      <c r="AH528" s="12">
        <f>IFERROR('Market Scenario'!T528/'Market Scenario'!T$452-1,"")</f>
        <v>0.1594934179</v>
      </c>
      <c r="AI528" s="11">
        <f>'Market Scenario'!U528</f>
        <v>409138.42</v>
      </c>
      <c r="AJ528" s="12">
        <f>IFERROR('Market Scenario'!U528/'Market Scenario'!U$452-1,"")</f>
        <v>-0.07956818862</v>
      </c>
      <c r="AK528" s="11">
        <f>'Market Scenario'!V528</f>
        <v>44126.5</v>
      </c>
      <c r="AL528" s="12">
        <f>IFERROR('Market Scenario'!V528/'Market Scenario'!V$452-1,"")</f>
        <v>-0.002190922044</v>
      </c>
      <c r="AM528" s="11">
        <f>'Market Scenario'!W528</f>
        <v>358290.16</v>
      </c>
      <c r="AN528" s="12">
        <f>IFERROR('Market Scenario'!W528/'Market Scenario'!W$452-1,"")</f>
        <v>0.07880142743</v>
      </c>
      <c r="AO528" s="11">
        <f>'Market Scenario'!X528</f>
        <v>463075.64</v>
      </c>
      <c r="AP528" s="12">
        <f>IFERROR('Market Scenario'!X528/'Market Scenario'!X$452-1,"")</f>
        <v>-0.01236230836</v>
      </c>
      <c r="AQ528" s="11">
        <f>'Market Scenario'!Y528</f>
        <v>1426009.39</v>
      </c>
      <c r="AR528" s="13">
        <f>IFERROR('Market Scenario'!Y528/'Market Scenario'!Y$452-1,"")</f>
        <v>0.008146277301</v>
      </c>
      <c r="AS528" s="11">
        <f>'Market Scenario'!Z528</f>
        <v>46228.93</v>
      </c>
      <c r="AT528" s="13">
        <f>IFERROR('Market Scenario'!Z528/'Market Scenario'!Z$452-1,"")</f>
        <v>-0.01692823686</v>
      </c>
      <c r="AU528" s="11">
        <f>'Market Scenario'!AA528</f>
        <v>118488.7</v>
      </c>
      <c r="AV528" s="12">
        <f>IFERROR('Market Scenario'!AA528/'Market Scenario'!AA$452-1,"")</f>
        <v>-0.08203962822</v>
      </c>
      <c r="AW528" s="11">
        <f>'Market Scenario'!AB528</f>
        <v>512657</v>
      </c>
      <c r="AX528" s="12">
        <f>IFERROR('Market Scenario'!AB528/'Market Scenario'!AB$452-1,"")</f>
        <v>0.2443305939</v>
      </c>
      <c r="AY528" s="11">
        <f>'Market Scenario'!AC528</f>
        <v>384706.4</v>
      </c>
      <c r="AZ528" s="12">
        <f>IFERROR('Market Scenario'!AC528/'Market Scenario'!AC$452-1,"")</f>
        <v>-0.08806266629</v>
      </c>
      <c r="BA528" s="11">
        <f>'Market Scenario'!AD528</f>
        <v>474362.55</v>
      </c>
      <c r="BB528" s="12">
        <f>IFERROR('Market Scenario'!AD528/'Market Scenario'!AD$452-1,"")</f>
        <v>-0.01275753656</v>
      </c>
      <c r="BC528" s="11">
        <f>'Market Scenario'!AE528</f>
        <v>98986.83</v>
      </c>
      <c r="BD528" s="12">
        <f>IFERROR('Market Scenario'!AE528/'Market Scenario'!AE$452-1,"")</f>
        <v>0.08665085873</v>
      </c>
      <c r="BE528" s="11">
        <f>'Market Scenario'!AF528</f>
        <v>119721.44</v>
      </c>
      <c r="BF528" s="12">
        <f>IFERROR('Market Scenario'!AF528/'Market Scenario'!AF$452-1,"")</f>
        <v>-0.1003286106</v>
      </c>
      <c r="BG528" s="11">
        <f>'Market Scenario'!AG528</f>
        <v>151061.3</v>
      </c>
      <c r="BH528" s="12">
        <f>IFERROR('Market Scenario'!AG528/'Market Scenario'!AG$452-1,"")</f>
        <v>0.008382465911</v>
      </c>
      <c r="BI528" s="11">
        <f>'Market Scenario'!AH528</f>
        <v>181195.72</v>
      </c>
      <c r="BJ528" s="12">
        <f>IFERROR('Market Scenario'!AH528/'Market Scenario'!AH$452-1,"")</f>
        <v>0.001067609681</v>
      </c>
      <c r="BK528" s="11">
        <f>'Market Scenario'!AI528</f>
        <v>95728.93</v>
      </c>
      <c r="BL528" s="12">
        <f>IFERROR('Market Scenario'!AI528/'Market Scenario'!AI$452-1,"")</f>
        <v>-0.08651600294</v>
      </c>
      <c r="BM528" s="11">
        <f>'Market Scenario'!AJ528</f>
        <v>158597.26</v>
      </c>
      <c r="BN528" s="12">
        <f>IFERROR('Market Scenario'!AJ528/'Market Scenario'!AJ$452-1,"")</f>
        <v>0.004094128423</v>
      </c>
      <c r="BO528" s="11">
        <f>'Market Scenario'!AK528</f>
        <v>126242.58</v>
      </c>
      <c r="BP528" s="12">
        <f>IFERROR('Market Scenario'!AK528/'Market Scenario'!AK$452-1,"")</f>
        <v>-0.01406921961</v>
      </c>
      <c r="BQ528" s="11">
        <f>'Market Scenario'!AL528</f>
        <v>120629.45</v>
      </c>
      <c r="BR528" s="12">
        <f>IFERROR('Market Scenario'!AL528/'Market Scenario'!AL$452-1,"")</f>
        <v>-0.08285946002</v>
      </c>
      <c r="BS528" s="11">
        <f>'Market Scenario'!AM528</f>
        <v>147316.89</v>
      </c>
      <c r="BT528" s="12">
        <f>IFERROR('Market Scenario'!AM528/'Market Scenario'!AM$452-1,"")</f>
        <v>0.05840246107</v>
      </c>
      <c r="BU528" s="11">
        <f>'Market Scenario'!AN528</f>
        <v>96342.9</v>
      </c>
      <c r="BV528" s="12">
        <f>IFERROR('Market Scenario'!AN528/'Market Scenario'!AN$452-1,"")</f>
        <v>-0.07658798316</v>
      </c>
      <c r="BW528" s="11">
        <f>'Market Scenario'!AO528</f>
        <v>155009.09</v>
      </c>
      <c r="BX528" s="12">
        <f>IFERROR('Market Scenario'!AO528/'Market Scenario'!AO$452-1,"")</f>
        <v>-0.05813694615</v>
      </c>
      <c r="BY528" s="11">
        <f>'Market Scenario'!AP528</f>
        <v>133972.18</v>
      </c>
      <c r="BZ528" s="12">
        <f>IFERROR('Market Scenario'!AP528/'Market Scenario'!AP$452-1,"")</f>
        <v>0.2002608511</v>
      </c>
      <c r="CA528" s="11">
        <f>'Market Scenario'!AQ528</f>
        <v>112845.62</v>
      </c>
      <c r="CB528" s="12">
        <f>IFERROR('Market Scenario'!AQ528/'Market Scenario'!AQ$452-1,"")</f>
        <v>-0.1224358053</v>
      </c>
      <c r="CC528" s="11">
        <f>'Market Scenario'!AR528</f>
        <v>1350828.24</v>
      </c>
      <c r="CD528" s="12">
        <f>IFERROR('Market Scenario'!AR528/'Market Scenario'!AR$452-1,"")</f>
        <v>-0.1224675976</v>
      </c>
      <c r="CE528" s="11">
        <f>'Market Scenario'!AS528</f>
        <v>21579.99</v>
      </c>
      <c r="CF528" s="12">
        <f>IFERROR('Market Scenario'!AS528/'Market Scenario'!AS$452-1,"")</f>
        <v>-0.05662483115</v>
      </c>
      <c r="CG528" s="11">
        <f>'Market Scenario'!AT528</f>
        <v>17189.31</v>
      </c>
      <c r="CH528" s="12">
        <f>IFERROR('Market Scenario'!AT528/'Market Scenario'!AT$452-1,"")</f>
        <v>0.08255455343</v>
      </c>
      <c r="CI528" s="11">
        <f>'Market Scenario'!AU528</f>
        <v>141215.29</v>
      </c>
      <c r="CJ528" s="12">
        <f>IFERROR('Market Scenario'!AU528/'Market Scenario'!AU$452-1,"")</f>
        <v>0.1580573903</v>
      </c>
      <c r="CK528" s="11">
        <f>'Market Scenario'!AV528</f>
        <v>251903.25</v>
      </c>
      <c r="CL528" s="12">
        <f>IFERROR('Market Scenario'!AV528/'Market Scenario'!AV$452-1,"")</f>
        <v>-0.004083481793</v>
      </c>
      <c r="CM528" s="11">
        <f>'Market Scenario'!AW528</f>
        <v>169.47</v>
      </c>
      <c r="CN528" s="12">
        <f>IFERROR('Market Scenario'!AW528/'Market Scenario'!AW$452-1,"")</f>
        <v>0.1041829554</v>
      </c>
      <c r="CO528" s="11">
        <f>'Market Scenario'!AX528</f>
        <v>1339603.56</v>
      </c>
      <c r="CP528" s="12">
        <f>IFERROR('Market Scenario'!AX528/'Market Scenario'!AX$452-1,"")</f>
        <v>0.006248859419</v>
      </c>
      <c r="CQ528" s="11">
        <f>'Market Scenario'!AY528</f>
        <v>3884292.93</v>
      </c>
      <c r="CR528" s="13">
        <f>IFERROR('Market Scenario'!AY528/'Market Scenario'!AY$452-1,"")</f>
        <v>-0.0674374755</v>
      </c>
      <c r="CS528" s="11">
        <f>'Market Scenario'!AZ528</f>
        <v>35369.33</v>
      </c>
      <c r="CT528" s="12">
        <f>IFERROR('Market Scenario'!AZ528/'Market Scenario'!AZ$452-1,"")</f>
        <v>0.06050733209</v>
      </c>
      <c r="CU528" s="11">
        <f>'Market Scenario'!BA528</f>
        <v>669196.85</v>
      </c>
      <c r="CV528" s="12">
        <f>IFERROR('Market Scenario'!BA528/'Market Scenario'!BA$452-1,"")</f>
        <v>-0.123476265</v>
      </c>
      <c r="CW528" s="11">
        <f>'Market Scenario'!BB528</f>
        <v>618808.58</v>
      </c>
      <c r="CX528" s="12">
        <f>IFERROR('Market Scenario'!BB528/'Market Scenario'!BB$452-1,"")</f>
        <v>0.07263791825</v>
      </c>
      <c r="CY528" s="11">
        <f>'Market Scenario'!BC528</f>
        <v>42012.51</v>
      </c>
      <c r="CZ528" s="12">
        <f>IFERROR('Market Scenario'!BC528/'Market Scenario'!BC$452-1,"")</f>
        <v>-0.1149175412</v>
      </c>
      <c r="DA528" s="11">
        <f>'Market Scenario'!BD528</f>
        <v>51878.33</v>
      </c>
      <c r="DB528" s="12">
        <f>IFERROR('Market Scenario'!BD528/'Market Scenario'!BD$452-1,"")</f>
        <v>-0.02390255118</v>
      </c>
    </row>
    <row r="529" ht="14.25" customHeight="1">
      <c r="A529" s="10" t="str">
        <f>'Market Scenario'!A529</f>
        <v>Scenario 2</v>
      </c>
      <c r="B529" s="10">
        <f>'Market Scenario'!B529</f>
        <v>528</v>
      </c>
      <c r="C529" s="10">
        <f>'Market Scenario'!C529</f>
        <v>2</v>
      </c>
      <c r="D529" s="10" t="str">
        <f>'Market Scenario'!D529</f>
        <v>True Positive News</v>
      </c>
      <c r="E529" s="10">
        <f>'Market Scenario'!E529</f>
        <v>228</v>
      </c>
      <c r="F529" s="10" t="str">
        <f>'Market Scenario'!F529</f>
        <v>TRADING</v>
      </c>
      <c r="G529" s="11">
        <f>'Market Scenario'!G529</f>
        <v>149488.68</v>
      </c>
      <c r="H529" s="12">
        <f>IFERROR('Market Scenario'!G529/'Market Scenario'!G$452-1,"")</f>
        <v>-0.003676412516</v>
      </c>
      <c r="I529" s="11">
        <f>'Market Scenario'!H529</f>
        <v>226467.17</v>
      </c>
      <c r="J529" s="12">
        <f>IFERROR('Market Scenario'!H529/'Market Scenario'!H$452-1,"")</f>
        <v>-0.04795048255</v>
      </c>
      <c r="K529" s="11">
        <f>'Market Scenario'!I529</f>
        <v>159653.17</v>
      </c>
      <c r="L529" s="12">
        <f>IFERROR('Market Scenario'!I529/'Market Scenario'!I$452-1,"")</f>
        <v>-0.068436006</v>
      </c>
      <c r="M529" s="11">
        <f>'Market Scenario'!J529</f>
        <v>233721.8</v>
      </c>
      <c r="N529" s="12">
        <f>IFERROR('Market Scenario'!J529/'Market Scenario'!J$452-1,"")</f>
        <v>-0.1617316142</v>
      </c>
      <c r="O529" s="11">
        <f>'Market Scenario'!K529</f>
        <v>749886.77</v>
      </c>
      <c r="P529" s="12">
        <f>IFERROR('Market Scenario'!K529/'Market Scenario'!K$452-1,"")</f>
        <v>0.1337497898</v>
      </c>
      <c r="Q529" s="11">
        <f>'Market Scenario'!L529</f>
        <v>606804.38</v>
      </c>
      <c r="R529" s="12">
        <f>IFERROR('Market Scenario'!L529/'Market Scenario'!L$452-1,"")</f>
        <v>0.01798548267</v>
      </c>
      <c r="S529" s="11">
        <f>'Market Scenario'!M529</f>
        <v>225663.36</v>
      </c>
      <c r="T529" s="12">
        <f>IFERROR('Market Scenario'!M529/'Market Scenario'!M$452-1,"")</f>
        <v>-0.002777342622</v>
      </c>
      <c r="U529" s="11">
        <f>'Market Scenario'!N529</f>
        <v>436925.46</v>
      </c>
      <c r="V529" s="12">
        <f>IFERROR('Market Scenario'!N529/'Market Scenario'!N$452-1,"")</f>
        <v>-0.04575440381</v>
      </c>
      <c r="W529" s="11">
        <f>'Market Scenario'!O529</f>
        <v>700596.45</v>
      </c>
      <c r="X529" s="12">
        <f>IFERROR('Market Scenario'!O529/'Market Scenario'!O$452-1,"")</f>
        <v>0.003473013923</v>
      </c>
      <c r="Y529" s="11">
        <f>'Market Scenario'!P529</f>
        <v>933695.78</v>
      </c>
      <c r="Z529" s="12">
        <f>IFERROR('Market Scenario'!P529/'Market Scenario'!P$452-1,"")</f>
        <v>-0.003930412133</v>
      </c>
      <c r="AA529" s="11">
        <f>'Market Scenario'!Q529</f>
        <v>406884.53</v>
      </c>
      <c r="AB529" s="12">
        <f>IFERROR('Market Scenario'!Q529/'Market Scenario'!Q$452-1,"")</f>
        <v>-0.06569210369</v>
      </c>
      <c r="AC529" s="11">
        <f>'Market Scenario'!R529</f>
        <v>307928.04</v>
      </c>
      <c r="AD529" s="12">
        <f>IFERROR('Market Scenario'!R529/'Market Scenario'!R$452-1,"")</f>
        <v>0.1429037393</v>
      </c>
      <c r="AE529" s="11">
        <f>'Market Scenario'!S529</f>
        <v>2226114.72</v>
      </c>
      <c r="AF529" s="12">
        <f>IFERROR('Market Scenario'!S529/'Market Scenario'!S$452-1,"")</f>
        <v>0.1649101615</v>
      </c>
      <c r="AG529" s="11">
        <f>'Market Scenario'!T529</f>
        <v>30117.22</v>
      </c>
      <c r="AH529" s="12">
        <f>IFERROR('Market Scenario'!T529/'Market Scenario'!T$452-1,"")</f>
        <v>0.1620898403</v>
      </c>
      <c r="AI529" s="11">
        <f>'Market Scenario'!U529</f>
        <v>408889.33</v>
      </c>
      <c r="AJ529" s="12">
        <f>IFERROR('Market Scenario'!U529/'Market Scenario'!U$452-1,"")</f>
        <v>-0.08012856219</v>
      </c>
      <c r="AK529" s="11">
        <f>'Market Scenario'!V529</f>
        <v>44127.03</v>
      </c>
      <c r="AL529" s="12">
        <f>IFERROR('Market Scenario'!V529/'Market Scenario'!V$452-1,"")</f>
        <v>-0.002178937436</v>
      </c>
      <c r="AM529" s="11">
        <f>'Market Scenario'!W529</f>
        <v>358471.55</v>
      </c>
      <c r="AN529" s="12">
        <f>IFERROR('Market Scenario'!W529/'Market Scenario'!W$452-1,"")</f>
        <v>0.07934758753</v>
      </c>
      <c r="AO529" s="11">
        <f>'Market Scenario'!X529</f>
        <v>462938.26</v>
      </c>
      <c r="AP529" s="12">
        <f>IFERROR('Market Scenario'!X529/'Market Scenario'!X$452-1,"")</f>
        <v>-0.01265530945</v>
      </c>
      <c r="AQ529" s="11">
        <f>'Market Scenario'!Y529</f>
        <v>1425824.92</v>
      </c>
      <c r="AR529" s="13">
        <f>IFERROR('Market Scenario'!Y529/'Market Scenario'!Y$452-1,"")</f>
        <v>0.00801586249</v>
      </c>
      <c r="AS529" s="11">
        <f>'Market Scenario'!Z529</f>
        <v>46203.88</v>
      </c>
      <c r="AT529" s="13">
        <f>IFERROR('Market Scenario'!Z529/'Market Scenario'!Z$452-1,"")</f>
        <v>-0.01746093247</v>
      </c>
      <c r="AU529" s="11">
        <f>'Market Scenario'!AA529</f>
        <v>118651.62</v>
      </c>
      <c r="AV529" s="12">
        <f>IFERROR('Market Scenario'!AA529/'Market Scenario'!AA$452-1,"")</f>
        <v>-0.08077744791</v>
      </c>
      <c r="AW529" s="11">
        <f>'Market Scenario'!AB529</f>
        <v>514356.93</v>
      </c>
      <c r="AX529" s="12">
        <f>IFERROR('Market Scenario'!AB529/'Market Scenario'!AB$452-1,"")</f>
        <v>0.2484566955</v>
      </c>
      <c r="AY529" s="11">
        <f>'Market Scenario'!AC529</f>
        <v>383712.15</v>
      </c>
      <c r="AZ529" s="12">
        <f>IFERROR('Market Scenario'!AC529/'Market Scenario'!AC$452-1,"")</f>
        <v>-0.09041951217</v>
      </c>
      <c r="BA529" s="11">
        <f>'Market Scenario'!AD529</f>
        <v>472673.3</v>
      </c>
      <c r="BB529" s="12">
        <f>IFERROR('Market Scenario'!AD529/'Market Scenario'!AD$452-1,"")</f>
        <v>-0.01627320055</v>
      </c>
      <c r="BC529" s="11">
        <f>'Market Scenario'!AE529</f>
        <v>99077.55</v>
      </c>
      <c r="BD529" s="12">
        <f>IFERROR('Market Scenario'!AE529/'Market Scenario'!AE$452-1,"")</f>
        <v>0.08764675855</v>
      </c>
      <c r="BE529" s="11">
        <f>'Market Scenario'!AF529</f>
        <v>119432.98</v>
      </c>
      <c r="BF529" s="12">
        <f>IFERROR('Market Scenario'!AF529/'Market Scenario'!AF$452-1,"")</f>
        <v>-0.1024963026</v>
      </c>
      <c r="BG529" s="11">
        <f>'Market Scenario'!AG529</f>
        <v>150951.19</v>
      </c>
      <c r="BH529" s="12">
        <f>IFERROR('Market Scenario'!AG529/'Market Scenario'!AG$452-1,"")</f>
        <v>0.007647446463</v>
      </c>
      <c r="BI529" s="11">
        <f>'Market Scenario'!AH529</f>
        <v>181143.38</v>
      </c>
      <c r="BJ529" s="12">
        <f>IFERROR('Market Scenario'!AH529/'Market Scenario'!AH$452-1,"")</f>
        <v>0.0007784423727</v>
      </c>
      <c r="BK529" s="11">
        <f>'Market Scenario'!AI529</f>
        <v>95966.47</v>
      </c>
      <c r="BL529" s="12">
        <f>IFERROR('Market Scenario'!AI529/'Market Scenario'!AI$452-1,"")</f>
        <v>-0.08424930061</v>
      </c>
      <c r="BM529" s="11">
        <f>'Market Scenario'!AJ529</f>
        <v>158530.14</v>
      </c>
      <c r="BN529" s="12">
        <f>IFERROR('Market Scenario'!AJ529/'Market Scenario'!AJ$452-1,"")</f>
        <v>0.003669185408</v>
      </c>
      <c r="BO529" s="11">
        <f>'Market Scenario'!AK529</f>
        <v>126164.31</v>
      </c>
      <c r="BP529" s="12">
        <f>IFERROR('Market Scenario'!AK529/'Market Scenario'!AK$452-1,"")</f>
        <v>-0.01468049357</v>
      </c>
      <c r="BQ529" s="11">
        <f>'Market Scenario'!AL529</f>
        <v>120652.47</v>
      </c>
      <c r="BR529" s="12">
        <f>IFERROR('Market Scenario'!AL529/'Market Scenario'!AL$452-1,"")</f>
        <v>-0.08268443995</v>
      </c>
      <c r="BS529" s="11">
        <f>'Market Scenario'!AM529</f>
        <v>147119.86</v>
      </c>
      <c r="BT529" s="12">
        <f>IFERROR('Market Scenario'!AM529/'Market Scenario'!AM$452-1,"")</f>
        <v>0.05698689334</v>
      </c>
      <c r="BU529" s="11">
        <f>'Market Scenario'!AN529</f>
        <v>96418.53</v>
      </c>
      <c r="BV529" s="12">
        <f>IFERROR('Market Scenario'!AN529/'Market Scenario'!AN$452-1,"")</f>
        <v>-0.07586309684</v>
      </c>
      <c r="BW529" s="11">
        <f>'Market Scenario'!AO529</f>
        <v>154803.5</v>
      </c>
      <c r="BX529" s="12">
        <f>IFERROR('Market Scenario'!AO529/'Market Scenario'!AO$452-1,"")</f>
        <v>-0.05938614789</v>
      </c>
      <c r="BY529" s="11">
        <f>'Market Scenario'!AP529</f>
        <v>134221.05</v>
      </c>
      <c r="BZ529" s="12">
        <f>IFERROR('Market Scenario'!AP529/'Market Scenario'!AP$452-1,"")</f>
        <v>0.2024904851</v>
      </c>
      <c r="CA529" s="11">
        <f>'Market Scenario'!AQ529</f>
        <v>112530.93</v>
      </c>
      <c r="CB529" s="12">
        <f>IFERROR('Market Scenario'!AQ529/'Market Scenario'!AQ$452-1,"")</f>
        <v>-0.1248830485</v>
      </c>
      <c r="CC529" s="11">
        <f>'Market Scenario'!AR529</f>
        <v>1351129.91</v>
      </c>
      <c r="CD529" s="12">
        <f>IFERROR('Market Scenario'!AR529/'Market Scenario'!AR$452-1,"")</f>
        <v>-0.1222716251</v>
      </c>
      <c r="CE529" s="11">
        <f>'Market Scenario'!AS529</f>
        <v>21510.57</v>
      </c>
      <c r="CF529" s="12">
        <f>IFERROR('Market Scenario'!AS529/'Market Scenario'!AS$452-1,"")</f>
        <v>-0.05965954545</v>
      </c>
      <c r="CG529" s="11">
        <f>'Market Scenario'!AT529</f>
        <v>17219.34</v>
      </c>
      <c r="CH529" s="12">
        <f>IFERROR('Market Scenario'!AT529/'Market Scenario'!AT$452-1,"")</f>
        <v>0.08444579358</v>
      </c>
      <c r="CI529" s="11">
        <f>'Market Scenario'!AU529</f>
        <v>141252.97</v>
      </c>
      <c r="CJ529" s="12">
        <f>IFERROR('Market Scenario'!AU529/'Market Scenario'!AU$452-1,"")</f>
        <v>0.1583663908</v>
      </c>
      <c r="CK529" s="11">
        <f>'Market Scenario'!AV529</f>
        <v>251970.42</v>
      </c>
      <c r="CL529" s="12">
        <f>IFERROR('Market Scenario'!AV529/'Market Scenario'!AV$452-1,"")</f>
        <v>-0.00381792066</v>
      </c>
      <c r="CM529" s="11">
        <f>'Market Scenario'!AW529</f>
        <v>169.36</v>
      </c>
      <c r="CN529" s="12">
        <f>IFERROR('Market Scenario'!AW529/'Market Scenario'!AW$452-1,"")</f>
        <v>0.1034662497</v>
      </c>
      <c r="CO529" s="11">
        <f>'Market Scenario'!AX529</f>
        <v>1339704.97</v>
      </c>
      <c r="CP529" s="12">
        <f>IFERROR('Market Scenario'!AX529/'Market Scenario'!AX$452-1,"")</f>
        <v>0.006325033968</v>
      </c>
      <c r="CQ529" s="11">
        <f>'Market Scenario'!AY529</f>
        <v>3891835.59</v>
      </c>
      <c r="CR529" s="13">
        <f>IFERROR('Market Scenario'!AY529/'Market Scenario'!AY$452-1,"")</f>
        <v>-0.06562659198</v>
      </c>
      <c r="CS529" s="11">
        <f>'Market Scenario'!AZ529</f>
        <v>35361.46</v>
      </c>
      <c r="CT529" s="12">
        <f>IFERROR('Market Scenario'!AZ529/'Market Scenario'!AZ$452-1,"")</f>
        <v>0.06027135949</v>
      </c>
      <c r="CU529" s="11">
        <f>'Market Scenario'!BA529</f>
        <v>667943.24</v>
      </c>
      <c r="CV529" s="12">
        <f>IFERROR('Market Scenario'!BA529/'Market Scenario'!BA$452-1,"")</f>
        <v>-0.1251182615</v>
      </c>
      <c r="CW529" s="11">
        <f>'Market Scenario'!BB529</f>
        <v>618105.33</v>
      </c>
      <c r="CX529" s="12">
        <f>IFERROR('Market Scenario'!BB529/'Market Scenario'!BB$452-1,"")</f>
        <v>0.07141891024</v>
      </c>
      <c r="CY529" s="11">
        <f>'Market Scenario'!BC529</f>
        <v>41892.04</v>
      </c>
      <c r="CZ529" s="12">
        <f>IFERROR('Market Scenario'!BC529/'Market Scenario'!BC$452-1,"")</f>
        <v>-0.1174554968</v>
      </c>
      <c r="DA529" s="11">
        <f>'Market Scenario'!BD529</f>
        <v>51900.62</v>
      </c>
      <c r="DB529" s="12">
        <f>IFERROR('Market Scenario'!BD529/'Market Scenario'!BD$452-1,"")</f>
        <v>-0.02348316197</v>
      </c>
    </row>
    <row r="530" ht="14.25" customHeight="1">
      <c r="A530" s="10" t="str">
        <f>'Market Scenario'!A530</f>
        <v>Scenario 2</v>
      </c>
      <c r="B530" s="10">
        <f>'Market Scenario'!B530</f>
        <v>529</v>
      </c>
      <c r="C530" s="10">
        <f>'Market Scenario'!C530</f>
        <v>2</v>
      </c>
      <c r="D530" s="10" t="str">
        <f>'Market Scenario'!D530</f>
        <v>True Positive News</v>
      </c>
      <c r="E530" s="10">
        <f>'Market Scenario'!E530</f>
        <v>229</v>
      </c>
      <c r="F530" s="10" t="str">
        <f>'Market Scenario'!F530</f>
        <v>TRADING</v>
      </c>
      <c r="G530" s="11">
        <f>'Market Scenario'!G530</f>
        <v>149485.92</v>
      </c>
      <c r="H530" s="12">
        <f>IFERROR('Market Scenario'!G530/'Market Scenario'!G$452-1,"")</f>
        <v>-0.003694807575</v>
      </c>
      <c r="I530" s="11">
        <f>'Market Scenario'!H530</f>
        <v>227035.59</v>
      </c>
      <c r="J530" s="12">
        <f>IFERROR('Market Scenario'!H530/'Market Scenario'!H$452-1,"")</f>
        <v>-0.04556089122</v>
      </c>
      <c r="K530" s="11">
        <f>'Market Scenario'!I530</f>
        <v>159528.75</v>
      </c>
      <c r="L530" s="12">
        <f>IFERROR('Market Scenario'!I530/'Market Scenario'!I$452-1,"")</f>
        <v>-0.06916198716</v>
      </c>
      <c r="M530" s="11">
        <f>'Market Scenario'!J530</f>
        <v>233931.1</v>
      </c>
      <c r="N530" s="12">
        <f>IFERROR('Market Scenario'!J530/'Market Scenario'!J$452-1,"")</f>
        <v>-0.1609809372</v>
      </c>
      <c r="O530" s="11">
        <f>'Market Scenario'!K530</f>
        <v>749251.24</v>
      </c>
      <c r="P530" s="12">
        <f>IFERROR('Market Scenario'!K530/'Market Scenario'!K$452-1,"")</f>
        <v>0.1327889354</v>
      </c>
      <c r="Q530" s="11">
        <f>'Market Scenario'!L530</f>
        <v>605750</v>
      </c>
      <c r="R530" s="12">
        <f>IFERROR('Market Scenario'!L530/'Market Scenario'!L$452-1,"")</f>
        <v>0.01621663662</v>
      </c>
      <c r="S530" s="11">
        <f>'Market Scenario'!M530</f>
        <v>225619.65</v>
      </c>
      <c r="T530" s="12">
        <f>IFERROR('Market Scenario'!M530/'Market Scenario'!M$452-1,"")</f>
        <v>-0.002970500263</v>
      </c>
      <c r="U530" s="11">
        <f>'Market Scenario'!N530</f>
        <v>437384.87</v>
      </c>
      <c r="V530" s="12">
        <f>IFERROR('Market Scenario'!N530/'Market Scenario'!N$452-1,"")</f>
        <v>-0.04475105196</v>
      </c>
      <c r="W530" s="11">
        <f>'Market Scenario'!O530</f>
        <v>700582.56</v>
      </c>
      <c r="X530" s="12">
        <f>IFERROR('Market Scenario'!O530/'Market Scenario'!O$452-1,"")</f>
        <v>0.003453119103</v>
      </c>
      <c r="Y530" s="11">
        <f>'Market Scenario'!P530</f>
        <v>933775.24</v>
      </c>
      <c r="Z530" s="12">
        <f>IFERROR('Market Scenario'!P530/'Market Scenario'!P$452-1,"")</f>
        <v>-0.003845643955</v>
      </c>
      <c r="AA530" s="11">
        <f>'Market Scenario'!Q530</f>
        <v>407056.19</v>
      </c>
      <c r="AB530" s="12">
        <f>IFERROR('Market Scenario'!Q530/'Market Scenario'!Q$452-1,"")</f>
        <v>-0.06529792972</v>
      </c>
      <c r="AC530" s="11">
        <f>'Market Scenario'!R530</f>
        <v>307610.29</v>
      </c>
      <c r="AD530" s="12">
        <f>IFERROR('Market Scenario'!R530/'Market Scenario'!R$452-1,"")</f>
        <v>0.1417243804</v>
      </c>
      <c r="AE530" s="11">
        <f>'Market Scenario'!S530</f>
        <v>2230539.93</v>
      </c>
      <c r="AF530" s="12">
        <f>IFERROR('Market Scenario'!S530/'Market Scenario'!S$452-1,"")</f>
        <v>0.1672258427</v>
      </c>
      <c r="AG530" s="11">
        <f>'Market Scenario'!T530</f>
        <v>30168.75</v>
      </c>
      <c r="AH530" s="12">
        <f>IFERROR('Market Scenario'!T530/'Market Scenario'!T$452-1,"")</f>
        <v>0.1640781543</v>
      </c>
      <c r="AI530" s="11">
        <f>'Market Scenario'!U530</f>
        <v>408925.3</v>
      </c>
      <c r="AJ530" s="12">
        <f>IFERROR('Market Scenario'!U530/'Market Scenario'!U$452-1,"")</f>
        <v>-0.08004764109</v>
      </c>
      <c r="AK530" s="11">
        <f>'Market Scenario'!V530</f>
        <v>44105.68</v>
      </c>
      <c r="AL530" s="12">
        <f>IFERROR('Market Scenario'!V530/'Market Scenario'!V$452-1,"")</f>
        <v>-0.002661713632</v>
      </c>
      <c r="AM530" s="11">
        <f>'Market Scenario'!W530</f>
        <v>357767.57</v>
      </c>
      <c r="AN530" s="12">
        <f>IFERROR('Market Scenario'!W530/'Market Scenario'!W$452-1,"")</f>
        <v>0.07722792388</v>
      </c>
      <c r="AO530" s="11">
        <f>'Market Scenario'!X530</f>
        <v>462737.37</v>
      </c>
      <c r="AP530" s="12">
        <f>IFERROR('Market Scenario'!X530/'Market Scenario'!X$452-1,"")</f>
        <v>-0.01308376329</v>
      </c>
      <c r="AQ530" s="11">
        <f>'Market Scenario'!Y530</f>
        <v>1426186.23</v>
      </c>
      <c r="AR530" s="13">
        <f>IFERROR('Market Scenario'!Y530/'Market Scenario'!Y$452-1,"")</f>
        <v>0.008271297927</v>
      </c>
      <c r="AS530" s="11">
        <f>'Market Scenario'!Z530</f>
        <v>46192.28</v>
      </c>
      <c r="AT530" s="13">
        <f>IFERROR('Market Scenario'!Z530/'Market Scenario'!Z$452-1,"")</f>
        <v>-0.01770760987</v>
      </c>
      <c r="AU530" s="11">
        <f>'Market Scenario'!AA530</f>
        <v>118760.76</v>
      </c>
      <c r="AV530" s="12">
        <f>IFERROR('Market Scenario'!AA530/'Market Scenario'!AA$452-1,"")</f>
        <v>-0.07993191416</v>
      </c>
      <c r="AW530" s="11">
        <f>'Market Scenario'!AB530</f>
        <v>515771.35</v>
      </c>
      <c r="AX530" s="12">
        <f>IFERROR('Market Scenario'!AB530/'Market Scenario'!AB$452-1,"")</f>
        <v>0.251889802</v>
      </c>
      <c r="AY530" s="11">
        <f>'Market Scenario'!AC530</f>
        <v>382539.25</v>
      </c>
      <c r="AZ530" s="12">
        <f>IFERROR('Market Scenario'!AC530/'Market Scenario'!AC$452-1,"")</f>
        <v>-0.09319984361</v>
      </c>
      <c r="BA530" s="11">
        <f>'Market Scenario'!AD530</f>
        <v>470858.29</v>
      </c>
      <c r="BB530" s="12">
        <f>IFERROR('Market Scenario'!AD530/'Market Scenario'!AD$452-1,"")</f>
        <v>-0.02005059601</v>
      </c>
      <c r="BC530" s="11">
        <f>'Market Scenario'!AE530</f>
        <v>99161.75</v>
      </c>
      <c r="BD530" s="12">
        <f>IFERROR('Market Scenario'!AE530/'Market Scenario'!AE$452-1,"")</f>
        <v>0.08857108356</v>
      </c>
      <c r="BE530" s="11">
        <f>'Market Scenario'!AF530</f>
        <v>119082.46</v>
      </c>
      <c r="BF530" s="12">
        <f>IFERROR('Market Scenario'!AF530/'Market Scenario'!AF$452-1,"")</f>
        <v>-0.1051303572</v>
      </c>
      <c r="BG530" s="11">
        <f>'Market Scenario'!AG530</f>
        <v>150982.65</v>
      </c>
      <c r="BH530" s="12">
        <f>IFERROR('Market Scenario'!AG530/'Market Scenario'!AG$452-1,"")</f>
        <v>0.00785745202</v>
      </c>
      <c r="BI530" s="11">
        <f>'Market Scenario'!AH530</f>
        <v>181084.01</v>
      </c>
      <c r="BJ530" s="12">
        <f>IFERROR('Market Scenario'!AH530/'Market Scenario'!AH$452-1,"")</f>
        <v>0.0004504358172</v>
      </c>
      <c r="BK530" s="11">
        <f>'Market Scenario'!AI530</f>
        <v>96189.42</v>
      </c>
      <c r="BL530" s="12">
        <f>IFERROR('Market Scenario'!AI530/'Market Scenario'!AI$452-1,"")</f>
        <v>-0.08212182194</v>
      </c>
      <c r="BM530" s="11">
        <f>'Market Scenario'!AJ530</f>
        <v>158793.04</v>
      </c>
      <c r="BN530" s="12">
        <f>IFERROR('Market Scenario'!AJ530/'Market Scenario'!AJ$452-1,"")</f>
        <v>0.005333629966</v>
      </c>
      <c r="BO530" s="11">
        <f>'Market Scenario'!AK530</f>
        <v>126137.34</v>
      </c>
      <c r="BP530" s="12">
        <f>IFERROR('Market Scenario'!AK530/'Market Scenario'!AK$452-1,"")</f>
        <v>-0.0148911242</v>
      </c>
      <c r="BQ530" s="11">
        <f>'Market Scenario'!AL530</f>
        <v>120674.8</v>
      </c>
      <c r="BR530" s="12">
        <f>IFERROR('Market Scenario'!AL530/'Market Scenario'!AL$452-1,"")</f>
        <v>-0.08251466591</v>
      </c>
      <c r="BS530" s="11">
        <f>'Market Scenario'!AM530</f>
        <v>146946.48</v>
      </c>
      <c r="BT530" s="12">
        <f>IFERROR('Market Scenario'!AM530/'Market Scenario'!AM$452-1,"")</f>
        <v>0.05574123971</v>
      </c>
      <c r="BU530" s="11">
        <f>'Market Scenario'!AN530</f>
        <v>96333.4</v>
      </c>
      <c r="BV530" s="12">
        <f>IFERROR('Market Scenario'!AN530/'Market Scenario'!AN$452-1,"")</f>
        <v>-0.07667903724</v>
      </c>
      <c r="BW530" s="11">
        <f>'Market Scenario'!AO530</f>
        <v>154690.35</v>
      </c>
      <c r="BX530" s="12">
        <f>IFERROR('Market Scenario'!AO530/'Market Scenario'!AO$452-1,"")</f>
        <v>-0.0600736676</v>
      </c>
      <c r="BY530" s="11">
        <f>'Market Scenario'!AP530</f>
        <v>134524.21</v>
      </c>
      <c r="BZ530" s="12">
        <f>IFERROR('Market Scenario'!AP530/'Market Scenario'!AP$452-1,"")</f>
        <v>0.2052065048</v>
      </c>
      <c r="CA530" s="11">
        <f>'Market Scenario'!AQ530</f>
        <v>112193.64</v>
      </c>
      <c r="CB530" s="12">
        <f>IFERROR('Market Scenario'!AQ530/'Market Scenario'!AQ$452-1,"")</f>
        <v>-0.1275060446</v>
      </c>
      <c r="CC530" s="11">
        <f>'Market Scenario'!AR530</f>
        <v>1352025.35</v>
      </c>
      <c r="CD530" s="12">
        <f>IFERROR('Market Scenario'!AR530/'Market Scenario'!AR$452-1,"")</f>
        <v>-0.1216899245</v>
      </c>
      <c r="CE530" s="11">
        <f>'Market Scenario'!AS530</f>
        <v>21431.02</v>
      </c>
      <c r="CF530" s="12">
        <f>IFERROR('Market Scenario'!AS530/'Market Scenario'!AS$452-1,"")</f>
        <v>-0.06313709547</v>
      </c>
      <c r="CG530" s="11">
        <f>'Market Scenario'!AT530</f>
        <v>17248.35</v>
      </c>
      <c r="CH530" s="12">
        <f>IFERROR('Market Scenario'!AT530/'Market Scenario'!AT$452-1,"")</f>
        <v>0.0862727958</v>
      </c>
      <c r="CI530" s="11">
        <f>'Market Scenario'!AU530</f>
        <v>141197.34</v>
      </c>
      <c r="CJ530" s="12">
        <f>IFERROR('Market Scenario'!AU530/'Market Scenario'!AU$452-1,"")</f>
        <v>0.1579101886</v>
      </c>
      <c r="CK530" s="11">
        <f>'Market Scenario'!AV530</f>
        <v>251968.55</v>
      </c>
      <c r="CL530" s="12">
        <f>IFERROR('Market Scenario'!AV530/'Market Scenario'!AV$452-1,"")</f>
        <v>-0.003825313831</v>
      </c>
      <c r="CM530" s="11">
        <f>'Market Scenario'!AW530</f>
        <v>169.24</v>
      </c>
      <c r="CN530" s="12">
        <f>IFERROR('Market Scenario'!AW530/'Market Scenario'!AW$452-1,"")</f>
        <v>0.1026843888</v>
      </c>
      <c r="CO530" s="11">
        <f>'Market Scenario'!AX530</f>
        <v>1340045.32</v>
      </c>
      <c r="CP530" s="12">
        <f>IFERROR('Market Scenario'!AX530/'Market Scenario'!AX$452-1,"")</f>
        <v>0.006580689305</v>
      </c>
      <c r="CQ530" s="11">
        <f>'Market Scenario'!AY530</f>
        <v>3901355.52</v>
      </c>
      <c r="CR530" s="13">
        <f>IFERROR('Market Scenario'!AY530/'Market Scenario'!AY$452-1,"")</f>
        <v>-0.06334099455</v>
      </c>
      <c r="CS530" s="11">
        <f>'Market Scenario'!AZ530</f>
        <v>35371.28</v>
      </c>
      <c r="CT530" s="12">
        <f>IFERROR('Market Scenario'!AZ530/'Market Scenario'!AZ$452-1,"")</f>
        <v>0.06056580052</v>
      </c>
      <c r="CU530" s="11">
        <f>'Market Scenario'!BA530</f>
        <v>666316.38</v>
      </c>
      <c r="CV530" s="12">
        <f>IFERROR('Market Scenario'!BA530/'Market Scenario'!BA$452-1,"")</f>
        <v>-0.1272491463</v>
      </c>
      <c r="CW530" s="11">
        <f>'Market Scenario'!BB530</f>
        <v>617332.99</v>
      </c>
      <c r="CX530" s="12">
        <f>IFERROR('Market Scenario'!BB530/'Market Scenario'!BB$452-1,"")</f>
        <v>0.07008014217</v>
      </c>
      <c r="CY530" s="11">
        <f>'Market Scenario'!BC530</f>
        <v>41789.83</v>
      </c>
      <c r="CZ530" s="12">
        <f>IFERROR('Market Scenario'!BC530/'Market Scenario'!BC$452-1,"")</f>
        <v>-0.1196087668</v>
      </c>
      <c r="DA530" s="11">
        <f>'Market Scenario'!BD530</f>
        <v>51881.17</v>
      </c>
      <c r="DB530" s="12">
        <f>IFERROR('Market Scenario'!BD530/'Market Scenario'!BD$452-1,"")</f>
        <v>-0.02384911622</v>
      </c>
    </row>
    <row r="531" ht="14.25" customHeight="1">
      <c r="A531" s="10" t="str">
        <f>'Market Scenario'!A531</f>
        <v>Scenario 2</v>
      </c>
      <c r="B531" s="10">
        <f>'Market Scenario'!B531</f>
        <v>530</v>
      </c>
      <c r="C531" s="10">
        <f>'Market Scenario'!C531</f>
        <v>2</v>
      </c>
      <c r="D531" s="10" t="str">
        <f>'Market Scenario'!D531</f>
        <v>True Positive News</v>
      </c>
      <c r="E531" s="10">
        <f>'Market Scenario'!E531</f>
        <v>230</v>
      </c>
      <c r="F531" s="10" t="str">
        <f>'Market Scenario'!F531</f>
        <v>TRADING</v>
      </c>
      <c r="G531" s="11">
        <f>'Market Scenario'!G531</f>
        <v>149417.34</v>
      </c>
      <c r="H531" s="12">
        <f>IFERROR('Market Scenario'!G531/'Market Scenario'!G$452-1,"")</f>
        <v>-0.004151884804</v>
      </c>
      <c r="I531" s="11">
        <f>'Market Scenario'!H531</f>
        <v>227330.33</v>
      </c>
      <c r="J531" s="12">
        <f>IFERROR('Market Scenario'!H531/'Market Scenario'!H$452-1,"")</f>
        <v>-0.04432182829</v>
      </c>
      <c r="K531" s="11">
        <f>'Market Scenario'!I531</f>
        <v>159429.89</v>
      </c>
      <c r="L531" s="12">
        <f>IFERROR('Market Scenario'!I531/'Market Scenario'!I$452-1,"")</f>
        <v>-0.06973882767</v>
      </c>
      <c r="M531" s="11">
        <f>'Market Scenario'!J531</f>
        <v>233965.94</v>
      </c>
      <c r="N531" s="12">
        <f>IFERROR('Market Scenario'!J531/'Market Scenario'!J$452-1,"")</f>
        <v>-0.1608559798</v>
      </c>
      <c r="O531" s="11">
        <f>'Market Scenario'!K531</f>
        <v>748448.36</v>
      </c>
      <c r="P531" s="12">
        <f>IFERROR('Market Scenario'!K531/'Market Scenario'!K$452-1,"")</f>
        <v>0.1315750654</v>
      </c>
      <c r="Q531" s="11">
        <f>'Market Scenario'!L531</f>
        <v>605423.59</v>
      </c>
      <c r="R531" s="12">
        <f>IFERROR('Market Scenario'!L531/'Market Scenario'!L$452-1,"")</f>
        <v>0.01566904558</v>
      </c>
      <c r="S531" s="11">
        <f>'Market Scenario'!M531</f>
        <v>225639.11</v>
      </c>
      <c r="T531" s="12">
        <f>IFERROR('Market Scenario'!M531/'Market Scenario'!M$452-1,"")</f>
        <v>-0.00288450512</v>
      </c>
      <c r="U531" s="11">
        <f>'Market Scenario'!N531</f>
        <v>436984.88</v>
      </c>
      <c r="V531" s="12">
        <f>IFERROR('Market Scenario'!N531/'Market Scenario'!N$452-1,"")</f>
        <v>-0.04562463048</v>
      </c>
      <c r="W531" s="11">
        <f>'Market Scenario'!O531</f>
        <v>700585.97</v>
      </c>
      <c r="X531" s="12">
        <f>IFERROR('Market Scenario'!O531/'Market Scenario'!O$452-1,"")</f>
        <v>0.003458003289</v>
      </c>
      <c r="Y531" s="11">
        <f>'Market Scenario'!P531</f>
        <v>934077.94</v>
      </c>
      <c r="Z531" s="12">
        <f>IFERROR('Market Scenario'!P531/'Market Scenario'!P$452-1,"")</f>
        <v>-0.003522722645</v>
      </c>
      <c r="AA531" s="11">
        <f>'Market Scenario'!Q531</f>
        <v>407403.58</v>
      </c>
      <c r="AB531" s="12">
        <f>IFERROR('Market Scenario'!Q531/'Market Scenario'!Q$452-1,"")</f>
        <v>-0.06450023603</v>
      </c>
      <c r="AC531" s="11">
        <f>'Market Scenario'!R531</f>
        <v>307492.42</v>
      </c>
      <c r="AD531" s="12">
        <f>IFERROR('Market Scenario'!R531/'Market Scenario'!R$452-1,"")</f>
        <v>0.1412868949</v>
      </c>
      <c r="AE531" s="11">
        <f>'Market Scenario'!S531</f>
        <v>2228954.93</v>
      </c>
      <c r="AF531" s="12">
        <f>IFERROR('Market Scenario'!S531/'Market Scenario'!S$452-1,"")</f>
        <v>0.1663964234</v>
      </c>
      <c r="AG531" s="11">
        <f>'Market Scenario'!T531</f>
        <v>30215.6</v>
      </c>
      <c r="AH531" s="12">
        <f>IFERROR('Market Scenario'!T531/'Market Scenario'!T$452-1,"")</f>
        <v>0.1658858878</v>
      </c>
      <c r="AI531" s="11">
        <f>'Market Scenario'!U531</f>
        <v>408493.45</v>
      </c>
      <c r="AJ531" s="12">
        <f>IFERROR('Market Scenario'!U531/'Market Scenario'!U$452-1,"")</f>
        <v>-0.08101916676</v>
      </c>
      <c r="AK531" s="11">
        <f>'Market Scenario'!V531</f>
        <v>44109.5</v>
      </c>
      <c r="AL531" s="12">
        <f>IFERROR('Market Scenario'!V531/'Market Scenario'!V$452-1,"")</f>
        <v>-0.002575334003</v>
      </c>
      <c r="AM531" s="11">
        <f>'Market Scenario'!W531</f>
        <v>357703.53</v>
      </c>
      <c r="AN531" s="12">
        <f>IFERROR('Market Scenario'!W531/'Market Scenario'!W$452-1,"")</f>
        <v>0.07703510127</v>
      </c>
      <c r="AO531" s="11">
        <f>'Market Scenario'!X531</f>
        <v>462666.15</v>
      </c>
      <c r="AP531" s="12">
        <f>IFERROR('Market Scenario'!X531/'Market Scenario'!X$452-1,"")</f>
        <v>-0.01323565976</v>
      </c>
      <c r="AQ531" s="11">
        <f>'Market Scenario'!Y531</f>
        <v>1426503.84</v>
      </c>
      <c r="AR531" s="13">
        <f>IFERROR('Market Scenario'!Y531/'Market Scenario'!Y$452-1,"")</f>
        <v>0.008495838762</v>
      </c>
      <c r="AS531" s="11">
        <f>'Market Scenario'!Z531</f>
        <v>46172.67</v>
      </c>
      <c r="AT531" s="13">
        <f>IFERROR('Market Scenario'!Z531/'Market Scenario'!Z$452-1,"")</f>
        <v>-0.01812462228</v>
      </c>
      <c r="AU531" s="11">
        <f>'Market Scenario'!AA531</f>
        <v>118948.07</v>
      </c>
      <c r="AV531" s="12">
        <f>IFERROR('Market Scenario'!AA531/'Market Scenario'!AA$452-1,"")</f>
        <v>-0.07848077867</v>
      </c>
      <c r="AW531" s="11">
        <f>'Market Scenario'!AB531</f>
        <v>517330.13</v>
      </c>
      <c r="AX531" s="12">
        <f>IFERROR('Market Scenario'!AB531/'Market Scenario'!AB$452-1,"")</f>
        <v>0.2556733018</v>
      </c>
      <c r="AY531" s="11">
        <f>'Market Scenario'!AC531</f>
        <v>381548.93</v>
      </c>
      <c r="AZ531" s="12">
        <f>IFERROR('Market Scenario'!AC531/'Market Scenario'!AC$452-1,"")</f>
        <v>-0.09554737351</v>
      </c>
      <c r="BA531" s="11">
        <f>'Market Scenario'!AD531</f>
        <v>469142.56</v>
      </c>
      <c r="BB531" s="12">
        <f>IFERROR('Market Scenario'!AD531/'Market Scenario'!AD$452-1,"")</f>
        <v>-0.02362137012</v>
      </c>
      <c r="BC531" s="11">
        <f>'Market Scenario'!AE531</f>
        <v>99376.78</v>
      </c>
      <c r="BD531" s="12">
        <f>IFERROR('Market Scenario'!AE531/'Market Scenario'!AE$452-1,"")</f>
        <v>0.0909316252</v>
      </c>
      <c r="BE531" s="11">
        <f>'Market Scenario'!AF531</f>
        <v>118763.33</v>
      </c>
      <c r="BF531" s="12">
        <f>IFERROR('Market Scenario'!AF531/'Market Scenario'!AF$452-1,"")</f>
        <v>-0.1075285253</v>
      </c>
      <c r="BG531" s="11">
        <f>'Market Scenario'!AG531</f>
        <v>150968.7</v>
      </c>
      <c r="BH531" s="12">
        <f>IFERROR('Market Scenario'!AG531/'Market Scenario'!AG$452-1,"")</f>
        <v>0.007764331311</v>
      </c>
      <c r="BI531" s="11">
        <f>'Market Scenario'!AH531</f>
        <v>181000.04</v>
      </c>
      <c r="BJ531" s="12">
        <f>IFERROR('Market Scenario'!AH531/'Market Scenario'!AH$452-1,"")</f>
        <v>-0.00001348047828</v>
      </c>
      <c r="BK531" s="11">
        <f>'Market Scenario'!AI531</f>
        <v>96326.12</v>
      </c>
      <c r="BL531" s="12">
        <f>IFERROR('Market Scenario'!AI531/'Market Scenario'!AI$452-1,"")</f>
        <v>-0.08081737549</v>
      </c>
      <c r="BM531" s="11">
        <f>'Market Scenario'!AJ531</f>
        <v>158878.04</v>
      </c>
      <c r="BN531" s="12">
        <f>IFERROR('Market Scenario'!AJ531/'Market Scenario'!AJ$452-1,"")</f>
        <v>0.005871772939</v>
      </c>
      <c r="BO531" s="11">
        <f>'Market Scenario'!AK531</f>
        <v>126067.28</v>
      </c>
      <c r="BP531" s="12">
        <f>IFERROR('Market Scenario'!AK531/'Market Scenario'!AK$452-1,"")</f>
        <v>-0.0154382796</v>
      </c>
      <c r="BQ531" s="11">
        <f>'Market Scenario'!AL531</f>
        <v>120565.71</v>
      </c>
      <c r="BR531" s="12">
        <f>IFERROR('Market Scenario'!AL531/'Market Scenario'!AL$452-1,"")</f>
        <v>-0.08334407251</v>
      </c>
      <c r="BS531" s="11">
        <f>'Market Scenario'!AM531</f>
        <v>146793.61</v>
      </c>
      <c r="BT531" s="12">
        <f>IFERROR('Market Scenario'!AM531/'Market Scenario'!AM$452-1,"")</f>
        <v>0.05464294077</v>
      </c>
      <c r="BU531" s="11">
        <f>'Market Scenario'!AN531</f>
        <v>96414.97</v>
      </c>
      <c r="BV531" s="12">
        <f>IFERROR('Market Scenario'!AN531/'Market Scenario'!AN$452-1,"")</f>
        <v>-0.07589721815</v>
      </c>
      <c r="BW531" s="11">
        <f>'Market Scenario'!AO531</f>
        <v>154523.71</v>
      </c>
      <c r="BX531" s="12">
        <f>IFERROR('Market Scenario'!AO531/'Market Scenario'!AO$452-1,"")</f>
        <v>-0.06108620215</v>
      </c>
      <c r="BY531" s="11">
        <f>'Market Scenario'!AP531</f>
        <v>134818.13</v>
      </c>
      <c r="BZ531" s="12">
        <f>IFERROR('Market Scenario'!AP531/'Market Scenario'!AP$452-1,"")</f>
        <v>0.207839743</v>
      </c>
      <c r="CA531" s="11">
        <f>'Market Scenario'!AQ531</f>
        <v>111935.19</v>
      </c>
      <c r="CB531" s="12">
        <f>IFERROR('Market Scenario'!AQ531/'Market Scenario'!AQ$452-1,"")</f>
        <v>-0.1295159274</v>
      </c>
      <c r="CC531" s="11">
        <f>'Market Scenario'!AR531</f>
        <v>1351614.15</v>
      </c>
      <c r="CD531" s="12">
        <f>IFERROR('Market Scenario'!AR531/'Market Scenario'!AR$452-1,"")</f>
        <v>-0.1219570505</v>
      </c>
      <c r="CE531" s="11">
        <f>'Market Scenario'!AS531</f>
        <v>21360.95</v>
      </c>
      <c r="CF531" s="12">
        <f>IFERROR('Market Scenario'!AS531/'Market Scenario'!AS$452-1,"")</f>
        <v>-0.0662002247</v>
      </c>
      <c r="CG531" s="11">
        <f>'Market Scenario'!AT531</f>
        <v>17269.91</v>
      </c>
      <c r="CH531" s="12">
        <f>IFERROR('Market Scenario'!AT531/'Market Scenario'!AT$452-1,"")</f>
        <v>0.08763060925</v>
      </c>
      <c r="CI531" s="11">
        <f>'Market Scenario'!AU531</f>
        <v>141205.88</v>
      </c>
      <c r="CJ531" s="12">
        <f>IFERROR('Market Scenario'!AU531/'Market Scenario'!AU$452-1,"")</f>
        <v>0.1579802222</v>
      </c>
      <c r="CK531" s="11">
        <f>'Market Scenario'!AV531</f>
        <v>251909.88</v>
      </c>
      <c r="CL531" s="12">
        <f>IFERROR('Market Scenario'!AV531/'Market Scenario'!AV$452-1,"")</f>
        <v>-0.00405726964</v>
      </c>
      <c r="CM531" s="11">
        <f>'Market Scenario'!AW531</f>
        <v>169.26</v>
      </c>
      <c r="CN531" s="12">
        <f>IFERROR('Market Scenario'!AW531/'Market Scenario'!AW$452-1,"")</f>
        <v>0.102814699</v>
      </c>
      <c r="CO531" s="11">
        <f>'Market Scenario'!AX531</f>
        <v>1340087.25</v>
      </c>
      <c r="CP531" s="12">
        <f>IFERROR('Market Scenario'!AX531/'Market Scenario'!AX$452-1,"")</f>
        <v>0.006612185201</v>
      </c>
      <c r="CQ531" s="11">
        <f>'Market Scenario'!AY531</f>
        <v>3912502.3</v>
      </c>
      <c r="CR531" s="13">
        <f>IFERROR('Market Scenario'!AY531/'Market Scenario'!AY$452-1,"")</f>
        <v>-0.06066481397</v>
      </c>
      <c r="CS531" s="11">
        <f>'Market Scenario'!AZ531</f>
        <v>35339.73</v>
      </c>
      <c r="CT531" s="12">
        <f>IFERROR('Market Scenario'!AZ531/'Market Scenario'!AZ$452-1,"")</f>
        <v>0.05961981126</v>
      </c>
      <c r="CU531" s="11">
        <f>'Market Scenario'!BA531</f>
        <v>664641.59</v>
      </c>
      <c r="CV531" s="12">
        <f>IFERROR('Market Scenario'!BA531/'Market Scenario'!BA$452-1,"")</f>
        <v>-0.1294428105</v>
      </c>
      <c r="CW531" s="11">
        <f>'Market Scenario'!BB531</f>
        <v>616611.23</v>
      </c>
      <c r="CX531" s="12">
        <f>IFERROR('Market Scenario'!BB531/'Market Scenario'!BB$452-1,"")</f>
        <v>0.06882904907</v>
      </c>
      <c r="CY531" s="11">
        <f>'Market Scenario'!BC531</f>
        <v>41671.65</v>
      </c>
      <c r="CZ531" s="12">
        <f>IFERROR('Market Scenario'!BC531/'Market Scenario'!BC$452-1,"")</f>
        <v>-0.1220984787</v>
      </c>
      <c r="DA531" s="11">
        <f>'Market Scenario'!BD531</f>
        <v>51889.75</v>
      </c>
      <c r="DB531" s="12">
        <f>IFERROR('Market Scenario'!BD531/'Market Scenario'!BD$452-1,"")</f>
        <v>-0.02368768241</v>
      </c>
    </row>
    <row r="532" ht="14.25" customHeight="1">
      <c r="A532" s="10" t="str">
        <f>'Market Scenario'!A532</f>
        <v>Scenario 2</v>
      </c>
      <c r="B532" s="10">
        <f>'Market Scenario'!B532</f>
        <v>531</v>
      </c>
      <c r="C532" s="10">
        <f>'Market Scenario'!C532</f>
        <v>2</v>
      </c>
      <c r="D532" s="10" t="str">
        <f>'Market Scenario'!D532</f>
        <v>True Positive News</v>
      </c>
      <c r="E532" s="10">
        <f>'Market Scenario'!E532</f>
        <v>231</v>
      </c>
      <c r="F532" s="10" t="str">
        <f>'Market Scenario'!F532</f>
        <v>TRADING</v>
      </c>
      <c r="G532" s="11">
        <f>'Market Scenario'!G532</f>
        <v>149399.81</v>
      </c>
      <c r="H532" s="12">
        <f>IFERROR('Market Scenario'!G532/'Market Scenario'!G$452-1,"")</f>
        <v>-0.004268720088</v>
      </c>
      <c r="I532" s="11">
        <f>'Market Scenario'!H532</f>
        <v>227712.84</v>
      </c>
      <c r="J532" s="12">
        <f>IFERROR('Market Scenario'!H532/'Market Scenario'!H$452-1,"")</f>
        <v>-0.04271378744</v>
      </c>
      <c r="K532" s="11">
        <f>'Market Scenario'!I532</f>
        <v>159571.83</v>
      </c>
      <c r="L532" s="12">
        <f>IFERROR('Market Scenario'!I532/'Market Scenario'!I$452-1,"")</f>
        <v>-0.06891061866</v>
      </c>
      <c r="M532" s="11">
        <f>'Market Scenario'!J532</f>
        <v>234324.09</v>
      </c>
      <c r="N532" s="12">
        <f>IFERROR('Market Scenario'!J532/'Market Scenario'!J$452-1,"")</f>
        <v>-0.1595714363</v>
      </c>
      <c r="O532" s="11">
        <f>'Market Scenario'!K532</f>
        <v>747231.57</v>
      </c>
      <c r="P532" s="12">
        <f>IFERROR('Market Scenario'!K532/'Market Scenario'!K$452-1,"")</f>
        <v>0.1297354071</v>
      </c>
      <c r="Q532" s="11">
        <f>'Market Scenario'!L532</f>
        <v>604435.37</v>
      </c>
      <c r="R532" s="12">
        <f>IFERROR('Market Scenario'!L532/'Market Scenario'!L$452-1,"")</f>
        <v>0.01401119068</v>
      </c>
      <c r="S532" s="11">
        <f>'Market Scenario'!M532</f>
        <v>225660.94</v>
      </c>
      <c r="T532" s="12">
        <f>IFERROR('Market Scenario'!M532/'Market Scenario'!M$452-1,"")</f>
        <v>-0.002788036776</v>
      </c>
      <c r="U532" s="11">
        <f>'Market Scenario'!N532</f>
        <v>437956.99</v>
      </c>
      <c r="V532" s="12">
        <f>IFERROR('Market Scenario'!N532/'Market Scenario'!N$452-1,"")</f>
        <v>-0.04350154137</v>
      </c>
      <c r="W532" s="11">
        <f>'Market Scenario'!O532</f>
        <v>700450.92</v>
      </c>
      <c r="X532" s="12">
        <f>IFERROR('Market Scenario'!O532/'Market Scenario'!O$452-1,"")</f>
        <v>0.003264569493</v>
      </c>
      <c r="Y532" s="11">
        <f>'Market Scenario'!P532</f>
        <v>933965.6</v>
      </c>
      <c r="Z532" s="12">
        <f>IFERROR('Market Scenario'!P532/'Market Scenario'!P$452-1,"")</f>
        <v>-0.00364256731</v>
      </c>
      <c r="AA532" s="11">
        <f>'Market Scenario'!Q532</f>
        <v>407311.9</v>
      </c>
      <c r="AB532" s="12">
        <f>IFERROR('Market Scenario'!Q532/'Market Scenario'!Q$452-1,"")</f>
        <v>-0.06471075607</v>
      </c>
      <c r="AC532" s="11">
        <f>'Market Scenario'!R532</f>
        <v>307170.08</v>
      </c>
      <c r="AD532" s="12">
        <f>IFERROR('Market Scenario'!R532/'Market Scenario'!R$452-1,"")</f>
        <v>0.1400904998</v>
      </c>
      <c r="AE532" s="11">
        <f>'Market Scenario'!S532</f>
        <v>2228251.68</v>
      </c>
      <c r="AF532" s="12">
        <f>IFERROR('Market Scenario'!S532/'Market Scenario'!S$452-1,"")</f>
        <v>0.1660284176</v>
      </c>
      <c r="AG532" s="11">
        <f>'Market Scenario'!T532</f>
        <v>30178.59</v>
      </c>
      <c r="AH532" s="12">
        <f>IFERROR('Market Scenario'!T532/'Market Scenario'!T$452-1,"")</f>
        <v>0.1644578362</v>
      </c>
      <c r="AI532" s="11">
        <f>'Market Scenario'!U532</f>
        <v>408188.32</v>
      </c>
      <c r="AJ532" s="12">
        <f>IFERROR('Market Scenario'!U532/'Market Scenario'!U$452-1,"")</f>
        <v>-0.08170561258</v>
      </c>
      <c r="AK532" s="11">
        <f>'Market Scenario'!V532</f>
        <v>44096.31</v>
      </c>
      <c r="AL532" s="12">
        <f>IFERROR('Market Scenario'!V532/'Market Scenario'!V$452-1,"")</f>
        <v>-0.002873592459</v>
      </c>
      <c r="AM532" s="11">
        <f>'Market Scenario'!W532</f>
        <v>357577.98</v>
      </c>
      <c r="AN532" s="12">
        <f>IFERROR('Market Scenario'!W532/'Market Scenario'!W$452-1,"")</f>
        <v>0.07665707381</v>
      </c>
      <c r="AO532" s="11">
        <f>'Market Scenario'!X532</f>
        <v>462647.36</v>
      </c>
      <c r="AP532" s="12">
        <f>IFERROR('Market Scenario'!X532/'Market Scenario'!X$452-1,"")</f>
        <v>-0.01327573467</v>
      </c>
      <c r="AQ532" s="11">
        <f>'Market Scenario'!Y532</f>
        <v>1426511.47</v>
      </c>
      <c r="AR532" s="13">
        <f>IFERROR('Market Scenario'!Y532/'Market Scenario'!Y$452-1,"")</f>
        <v>0.008501232946</v>
      </c>
      <c r="AS532" s="11">
        <f>'Market Scenario'!Z532</f>
        <v>46166.16</v>
      </c>
      <c r="AT532" s="13">
        <f>IFERROR('Market Scenario'!Z532/'Market Scenario'!Z$452-1,"")</f>
        <v>-0.01826305934</v>
      </c>
      <c r="AU532" s="11">
        <f>'Market Scenario'!AA532</f>
        <v>119085.34</v>
      </c>
      <c r="AV532" s="12">
        <f>IFERROR('Market Scenario'!AA532/'Market Scenario'!AA$452-1,"")</f>
        <v>-0.07741731507</v>
      </c>
      <c r="AW532" s="11">
        <f>'Market Scenario'!AB532</f>
        <v>518811.65</v>
      </c>
      <c r="AX532" s="12">
        <f>IFERROR('Market Scenario'!AB532/'Market Scenario'!AB$452-1,"")</f>
        <v>0.2592692747</v>
      </c>
      <c r="AY532" s="11">
        <f>'Market Scenario'!AC532</f>
        <v>380550.61</v>
      </c>
      <c r="AZ532" s="12">
        <f>IFERROR('Market Scenario'!AC532/'Market Scenario'!AC$452-1,"")</f>
        <v>-0.09791386723</v>
      </c>
      <c r="BA532" s="11">
        <f>'Market Scenario'!AD532</f>
        <v>467228.18</v>
      </c>
      <c r="BB532" s="12">
        <f>IFERROR('Market Scenario'!AD532/'Market Scenario'!AD$452-1,"")</f>
        <v>-0.02760557424</v>
      </c>
      <c r="BC532" s="11">
        <f>'Market Scenario'!AE532</f>
        <v>99576.96</v>
      </c>
      <c r="BD532" s="12">
        <f>IFERROR('Market Scenario'!AE532/'Market Scenario'!AE$452-1,"")</f>
        <v>0.09312914752</v>
      </c>
      <c r="BE532" s="11">
        <f>'Market Scenario'!AF532</f>
        <v>118349.89</v>
      </c>
      <c r="BF532" s="12">
        <f>IFERROR('Market Scenario'!AF532/'Market Scenario'!AF$452-1,"")</f>
        <v>-0.1106354052</v>
      </c>
      <c r="BG532" s="11">
        <f>'Market Scenario'!AG532</f>
        <v>150990.24</v>
      </c>
      <c r="BH532" s="12">
        <f>IFERROR('Market Scenario'!AG532/'Market Scenario'!AG$452-1,"")</f>
        <v>0.007908117696</v>
      </c>
      <c r="BI532" s="11">
        <f>'Market Scenario'!AH532</f>
        <v>181039.01</v>
      </c>
      <c r="BJ532" s="12">
        <f>IFERROR('Market Scenario'!AH532/'Market Scenario'!AH$452-1,"")</f>
        <v>0.0002018204391</v>
      </c>
      <c r="BK532" s="11">
        <f>'Market Scenario'!AI532</f>
        <v>96450.35</v>
      </c>
      <c r="BL532" s="12">
        <f>IFERROR('Market Scenario'!AI532/'Market Scenario'!AI$452-1,"")</f>
        <v>-0.07963192281</v>
      </c>
      <c r="BM532" s="11">
        <f>'Market Scenario'!AJ532</f>
        <v>158855.72</v>
      </c>
      <c r="BN532" s="12">
        <f>IFERROR('Market Scenario'!AJ532/'Market Scenario'!AJ$452-1,"")</f>
        <v>0.005730462925</v>
      </c>
      <c r="BO532" s="11">
        <f>'Market Scenario'!AK532</f>
        <v>126007.54</v>
      </c>
      <c r="BP532" s="12">
        <f>IFERROR('Market Scenario'!AK532/'Market Scenario'!AK$452-1,"")</f>
        <v>-0.01590483776</v>
      </c>
      <c r="BQ532" s="11">
        <f>'Market Scenario'!AL532</f>
        <v>120669.58</v>
      </c>
      <c r="BR532" s="12">
        <f>IFERROR('Market Scenario'!AL532/'Market Scenario'!AL$452-1,"")</f>
        <v>-0.08255435335</v>
      </c>
      <c r="BS532" s="11">
        <f>'Market Scenario'!AM532</f>
        <v>146452.41</v>
      </c>
      <c r="BT532" s="12">
        <f>IFERROR('Market Scenario'!AM532/'Market Scenario'!AM$452-1,"")</f>
        <v>0.05219157949</v>
      </c>
      <c r="BU532" s="11">
        <f>'Market Scenario'!AN532</f>
        <v>96532.9</v>
      </c>
      <c r="BV532" s="12">
        <f>IFERROR('Market Scenario'!AN532/'Market Scenario'!AN$452-1,"")</f>
        <v>-0.07476690155</v>
      </c>
      <c r="BW532" s="11">
        <f>'Market Scenario'!AO532</f>
        <v>154404.85</v>
      </c>
      <c r="BX532" s="12">
        <f>IFERROR('Market Scenario'!AO532/'Market Scenario'!AO$452-1,"")</f>
        <v>-0.06180841685</v>
      </c>
      <c r="BY532" s="11">
        <f>'Market Scenario'!AP532</f>
        <v>135127.75</v>
      </c>
      <c r="BZ532" s="12">
        <f>IFERROR('Market Scenario'!AP532/'Market Scenario'!AP$452-1,"")</f>
        <v>0.210613638</v>
      </c>
      <c r="CA532" s="11">
        <f>'Market Scenario'!AQ532</f>
        <v>111641.65</v>
      </c>
      <c r="CB532" s="12">
        <f>IFERROR('Market Scenario'!AQ532/'Market Scenario'!AQ$452-1,"")</f>
        <v>-0.1317986938</v>
      </c>
      <c r="CC532" s="11">
        <f>'Market Scenario'!AR532</f>
        <v>1354302.97</v>
      </c>
      <c r="CD532" s="12">
        <f>IFERROR('Market Scenario'!AR532/'Market Scenario'!AR$452-1,"")</f>
        <v>-0.1202103246</v>
      </c>
      <c r="CE532" s="11">
        <f>'Market Scenario'!AS532</f>
        <v>21304.58</v>
      </c>
      <c r="CF532" s="12">
        <f>IFERROR('Market Scenario'!AS532/'Market Scenario'!AS$452-1,"")</f>
        <v>-0.06866445467</v>
      </c>
      <c r="CG532" s="11">
        <f>'Market Scenario'!AT532</f>
        <v>17300.76</v>
      </c>
      <c r="CH532" s="12">
        <f>IFERROR('Market Scenario'!AT532/'Market Scenario'!AT$452-1,"")</f>
        <v>0.08957349165</v>
      </c>
      <c r="CI532" s="11">
        <f>'Market Scenario'!AU532</f>
        <v>141284.36</v>
      </c>
      <c r="CJ532" s="12">
        <f>IFERROR('Market Scenario'!AU532/'Market Scenario'!AU$452-1,"")</f>
        <v>0.1586238093</v>
      </c>
      <c r="CK532" s="11">
        <f>'Market Scenario'!AV532</f>
        <v>251900.87</v>
      </c>
      <c r="CL532" s="12">
        <f>IFERROR('Market Scenario'!AV532/'Market Scenario'!AV$452-1,"")</f>
        <v>-0.004092891284</v>
      </c>
      <c r="CM532" s="11">
        <f>'Market Scenario'!AW532</f>
        <v>169.25</v>
      </c>
      <c r="CN532" s="12">
        <f>IFERROR('Market Scenario'!AW532/'Market Scenario'!AW$452-1,"")</f>
        <v>0.1027495439</v>
      </c>
      <c r="CO532" s="11">
        <f>'Market Scenario'!AX532</f>
        <v>1340220.51</v>
      </c>
      <c r="CP532" s="12">
        <f>IFERROR('Market Scenario'!AX532/'Market Scenario'!AX$452-1,"")</f>
        <v>0.006712284012</v>
      </c>
      <c r="CQ532" s="11">
        <f>'Market Scenario'!AY532</f>
        <v>3915493.65</v>
      </c>
      <c r="CR532" s="13">
        <f>IFERROR('Market Scenario'!AY532/'Market Scenario'!AY$452-1,"")</f>
        <v>-0.05994663412</v>
      </c>
      <c r="CS532" s="11">
        <f>'Market Scenario'!AZ532</f>
        <v>35311.77</v>
      </c>
      <c r="CT532" s="12">
        <f>IFERROR('Market Scenario'!AZ532/'Market Scenario'!AZ$452-1,"")</f>
        <v>0.05878146389</v>
      </c>
      <c r="CU532" s="11">
        <f>'Market Scenario'!BA532</f>
        <v>663109.94</v>
      </c>
      <c r="CV532" s="12">
        <f>IFERROR('Market Scenario'!BA532/'Market Scenario'!BA$452-1,"")</f>
        <v>-0.1314489879</v>
      </c>
      <c r="CW532" s="11">
        <f>'Market Scenario'!BB532</f>
        <v>615731.15</v>
      </c>
      <c r="CX532" s="12">
        <f>IFERROR('Market Scenario'!BB532/'Market Scenario'!BB$452-1,"")</f>
        <v>0.06730352533</v>
      </c>
      <c r="CY532" s="11">
        <f>'Market Scenario'!BC532</f>
        <v>41551.03</v>
      </c>
      <c r="CZ532" s="12">
        <f>IFERROR('Market Scenario'!BC532/'Market Scenario'!BC$452-1,"")</f>
        <v>-0.1246395943</v>
      </c>
      <c r="DA532" s="11">
        <f>'Market Scenario'!BD532</f>
        <v>51880.29</v>
      </c>
      <c r="DB532" s="12">
        <f>IFERROR('Market Scenario'!BD532/'Market Scenario'!BD$452-1,"")</f>
        <v>-0.02386567353</v>
      </c>
    </row>
    <row r="533" ht="14.25" customHeight="1">
      <c r="A533" s="10" t="str">
        <f>'Market Scenario'!A533</f>
        <v>Scenario 2</v>
      </c>
      <c r="B533" s="10">
        <f>'Market Scenario'!B533</f>
        <v>532</v>
      </c>
      <c r="C533" s="10">
        <f>'Market Scenario'!C533</f>
        <v>2</v>
      </c>
      <c r="D533" s="10" t="str">
        <f>'Market Scenario'!D533</f>
        <v>True Positive News</v>
      </c>
      <c r="E533" s="10">
        <f>'Market Scenario'!E533</f>
        <v>232</v>
      </c>
      <c r="F533" s="10" t="str">
        <f>'Market Scenario'!F533</f>
        <v>TRADING</v>
      </c>
      <c r="G533" s="11">
        <f>'Market Scenario'!G533</f>
        <v>149391.79</v>
      </c>
      <c r="H533" s="12">
        <f>IFERROR('Market Scenario'!G533/'Market Scenario'!G$452-1,"")</f>
        <v>-0.004322172398</v>
      </c>
      <c r="I533" s="11">
        <f>'Market Scenario'!H533</f>
        <v>227930.09</v>
      </c>
      <c r="J533" s="12">
        <f>IFERROR('Market Scenario'!H533/'Market Scenario'!H$452-1,"")</f>
        <v>-0.04180048615</v>
      </c>
      <c r="K533" s="11">
        <f>'Market Scenario'!I533</f>
        <v>159478.41</v>
      </c>
      <c r="L533" s="12">
        <f>IFERROR('Market Scenario'!I533/'Market Scenario'!I$452-1,"")</f>
        <v>-0.06945571719</v>
      </c>
      <c r="M533" s="11">
        <f>'Market Scenario'!J533</f>
        <v>234600.28</v>
      </c>
      <c r="N533" s="12">
        <f>IFERROR('Market Scenario'!J533/'Market Scenario'!J$452-1,"")</f>
        <v>-0.1585808511</v>
      </c>
      <c r="O533" s="11">
        <f>'Market Scenario'!K533</f>
        <v>746513.78</v>
      </c>
      <c r="P533" s="12">
        <f>IFERROR('Market Scenario'!K533/'Market Scenario'!K$452-1,"")</f>
        <v>0.1286501842</v>
      </c>
      <c r="Q533" s="11">
        <f>'Market Scenario'!L533</f>
        <v>603957.5</v>
      </c>
      <c r="R533" s="12">
        <f>IFERROR('Market Scenario'!L533/'Market Scenario'!L$452-1,"")</f>
        <v>0.01320950773</v>
      </c>
      <c r="S533" s="11">
        <f>'Market Scenario'!M533</f>
        <v>225540.64</v>
      </c>
      <c r="T533" s="12">
        <f>IFERROR('Market Scenario'!M533/'Market Scenario'!M$452-1,"")</f>
        <v>-0.00331965115</v>
      </c>
      <c r="U533" s="11">
        <f>'Market Scenario'!N533</f>
        <v>438800.29</v>
      </c>
      <c r="V533" s="12">
        <f>IFERROR('Market Scenario'!N533/'Market Scenario'!N$452-1,"")</f>
        <v>-0.04165977341</v>
      </c>
      <c r="W533" s="11">
        <f>'Market Scenario'!O533</f>
        <v>700319.23</v>
      </c>
      <c r="X533" s="12">
        <f>IFERROR('Market Scenario'!O533/'Market Scenario'!O$452-1,"")</f>
        <v>0.003075948267</v>
      </c>
      <c r="Y533" s="11">
        <f>'Market Scenario'!P533</f>
        <v>933822.61</v>
      </c>
      <c r="Z533" s="12">
        <f>IFERROR('Market Scenario'!P533/'Market Scenario'!P$452-1,"")</f>
        <v>-0.003795109491</v>
      </c>
      <c r="AA533" s="11">
        <f>'Market Scenario'!Q533</f>
        <v>407667.86</v>
      </c>
      <c r="AB533" s="12">
        <f>IFERROR('Market Scenario'!Q533/'Market Scenario'!Q$452-1,"")</f>
        <v>-0.06389338354</v>
      </c>
      <c r="AC533" s="11">
        <f>'Market Scenario'!R533</f>
        <v>307000.08</v>
      </c>
      <c r="AD533" s="12">
        <f>IFERROR('Market Scenario'!R533/'Market Scenario'!R$452-1,"")</f>
        <v>0.1394595289</v>
      </c>
      <c r="AE533" s="11">
        <f>'Market Scenario'!S533</f>
        <v>2227901.57</v>
      </c>
      <c r="AF533" s="12">
        <f>IFERROR('Market Scenario'!S533/'Market Scenario'!S$452-1,"")</f>
        <v>0.1658452075</v>
      </c>
      <c r="AG533" s="11">
        <f>'Market Scenario'!T533</f>
        <v>30139.05</v>
      </c>
      <c r="AH533" s="12">
        <f>IFERROR('Market Scenario'!T533/'Market Scenario'!T$452-1,"")</f>
        <v>0.1629321631</v>
      </c>
      <c r="AI533" s="11">
        <f>'Market Scenario'!U533</f>
        <v>407755.72</v>
      </c>
      <c r="AJ533" s="12">
        <f>IFERROR('Market Scenario'!U533/'Market Scenario'!U$452-1,"")</f>
        <v>-0.08267882551</v>
      </c>
      <c r="AK533" s="11">
        <f>'Market Scenario'!V533</f>
        <v>44100.27</v>
      </c>
      <c r="AL533" s="12">
        <f>IFERROR('Market Scenario'!V533/'Market Scenario'!V$452-1,"")</f>
        <v>-0.002784047085</v>
      </c>
      <c r="AM533" s="11">
        <f>'Market Scenario'!W533</f>
        <v>356672.48</v>
      </c>
      <c r="AN533" s="12">
        <f>IFERROR('Market Scenario'!W533/'Market Scenario'!W$452-1,"")</f>
        <v>0.0739306392</v>
      </c>
      <c r="AO533" s="11">
        <f>'Market Scenario'!X533</f>
        <v>462515.59</v>
      </c>
      <c r="AP533" s="12">
        <f>IFERROR('Market Scenario'!X533/'Market Scenario'!X$452-1,"")</f>
        <v>-0.01355677087</v>
      </c>
      <c r="AQ533" s="11">
        <f>'Market Scenario'!Y533</f>
        <v>1426889.08</v>
      </c>
      <c r="AR533" s="13">
        <f>IFERROR('Market Scenario'!Y533/'Market Scenario'!Y$452-1,"")</f>
        <v>0.008768191998</v>
      </c>
      <c r="AS533" s="11">
        <f>'Market Scenario'!Z533</f>
        <v>46126.78</v>
      </c>
      <c r="AT533" s="13">
        <f>IFERROR('Market Scenario'!Z533/'Market Scenario'!Z$452-1,"")</f>
        <v>-0.01910048659</v>
      </c>
      <c r="AU533" s="11">
        <f>'Market Scenario'!AA533</f>
        <v>119252.77</v>
      </c>
      <c r="AV533" s="12">
        <f>IFERROR('Market Scenario'!AA533/'Market Scenario'!AA$452-1,"")</f>
        <v>-0.07612019471</v>
      </c>
      <c r="AW533" s="11">
        <f>'Market Scenario'!AB533</f>
        <v>520320.01</v>
      </c>
      <c r="AX533" s="12">
        <f>IFERROR('Market Scenario'!AB533/'Market Scenario'!AB$452-1,"")</f>
        <v>0.2629303941</v>
      </c>
      <c r="AY533" s="11">
        <f>'Market Scenario'!AC533</f>
        <v>379737.17</v>
      </c>
      <c r="AZ533" s="12">
        <f>IFERROR('Market Scenario'!AC533/'Market Scenario'!AC$452-1,"")</f>
        <v>-0.09984210733</v>
      </c>
      <c r="BA533" s="11">
        <f>'Market Scenario'!AD533</f>
        <v>465643.34</v>
      </c>
      <c r="BB533" s="12">
        <f>IFERROR('Market Scenario'!AD533/'Market Scenario'!AD$452-1,"")</f>
        <v>-0.03090394032</v>
      </c>
      <c r="BC533" s="11">
        <f>'Market Scenario'!AE533</f>
        <v>99687.89</v>
      </c>
      <c r="BD533" s="12">
        <f>IFERROR('Market Scenario'!AE533/'Market Scenario'!AE$452-1,"")</f>
        <v>0.0943469073</v>
      </c>
      <c r="BE533" s="11">
        <f>'Market Scenario'!AF533</f>
        <v>118049.7</v>
      </c>
      <c r="BF533" s="12">
        <f>IFERROR('Market Scenario'!AF533/'Market Scenario'!AF$452-1,"")</f>
        <v>-0.1128912447</v>
      </c>
      <c r="BG533" s="11">
        <f>'Market Scenario'!AG533</f>
        <v>151052.83</v>
      </c>
      <c r="BH533" s="12">
        <f>IFERROR('Market Scenario'!AG533/'Market Scenario'!AG$452-1,"")</f>
        <v>0.008325925954</v>
      </c>
      <c r="BI533" s="11">
        <f>'Market Scenario'!AH533</f>
        <v>180970.55</v>
      </c>
      <c r="BJ533" s="12">
        <f>IFERROR('Market Scenario'!AH533/'Market Scenario'!AH$452-1,"")</f>
        <v>-0.0001764064227</v>
      </c>
      <c r="BK533" s="11">
        <f>'Market Scenario'!AI533</f>
        <v>96577.06</v>
      </c>
      <c r="BL533" s="12">
        <f>IFERROR('Market Scenario'!AI533/'Market Scenario'!AI$452-1,"")</f>
        <v>-0.07842280497</v>
      </c>
      <c r="BM533" s="11">
        <f>'Market Scenario'!AJ533</f>
        <v>158936.01</v>
      </c>
      <c r="BN533" s="12">
        <f>IFERROR('Market Scenario'!AJ533/'Market Scenario'!AJ$452-1,"")</f>
        <v>0.006238786446</v>
      </c>
      <c r="BO533" s="11">
        <f>'Market Scenario'!AK533</f>
        <v>126040.35</v>
      </c>
      <c r="BP533" s="12">
        <f>IFERROR('Market Scenario'!AK533/'Market Scenario'!AK$452-1,"")</f>
        <v>-0.01564859783</v>
      </c>
      <c r="BQ533" s="11">
        <f>'Market Scenario'!AL533</f>
        <v>120769.4</v>
      </c>
      <c r="BR533" s="12">
        <f>IFERROR('Market Scenario'!AL533/'Market Scenario'!AL$452-1,"")</f>
        <v>-0.08179542617</v>
      </c>
      <c r="BS533" s="11">
        <f>'Market Scenario'!AM533</f>
        <v>146129.88</v>
      </c>
      <c r="BT533" s="12">
        <f>IFERROR('Market Scenario'!AM533/'Market Scenario'!AM$452-1,"")</f>
        <v>0.04987435337</v>
      </c>
      <c r="BU533" s="11">
        <f>'Market Scenario'!AN533</f>
        <v>96445.42</v>
      </c>
      <c r="BV533" s="12">
        <f>IFERROR('Market Scenario'!AN533/'Market Scenario'!AN$452-1,"")</f>
        <v>-0.07560536586</v>
      </c>
      <c r="BW533" s="11">
        <f>'Market Scenario'!AO533</f>
        <v>154431.44</v>
      </c>
      <c r="BX533" s="12">
        <f>IFERROR('Market Scenario'!AO533/'Market Scenario'!AO$452-1,"")</f>
        <v>-0.06164685123</v>
      </c>
      <c r="BY533" s="11">
        <f>'Market Scenario'!AP533</f>
        <v>135481.99</v>
      </c>
      <c r="BZ533" s="12">
        <f>IFERROR('Market Scenario'!AP533/'Market Scenario'!AP$452-1,"")</f>
        <v>0.213787285</v>
      </c>
      <c r="CA533" s="11">
        <f>'Market Scenario'!AQ533</f>
        <v>111395.67</v>
      </c>
      <c r="CB533" s="12">
        <f>IFERROR('Market Scenario'!AQ533/'Market Scenario'!AQ$452-1,"")</f>
        <v>-0.1337116014</v>
      </c>
      <c r="CC533" s="11">
        <f>'Market Scenario'!AR533</f>
        <v>1354865.2</v>
      </c>
      <c r="CD533" s="12">
        <f>IFERROR('Market Scenario'!AR533/'Market Scenario'!AR$452-1,"")</f>
        <v>-0.1198450856</v>
      </c>
      <c r="CE533" s="11">
        <f>'Market Scenario'!AS533</f>
        <v>21234.64</v>
      </c>
      <c r="CF533" s="12">
        <f>IFERROR('Market Scenario'!AS533/'Market Scenario'!AS$452-1,"")</f>
        <v>-0.07172190091</v>
      </c>
      <c r="CG533" s="11">
        <f>'Market Scenario'!AT533</f>
        <v>17347.37</v>
      </c>
      <c r="CH533" s="12">
        <f>IFERROR('Market Scenario'!AT533/'Market Scenario'!AT$452-1,"")</f>
        <v>0.09250891301</v>
      </c>
      <c r="CI533" s="11">
        <f>'Market Scenario'!AU533</f>
        <v>141094.94</v>
      </c>
      <c r="CJ533" s="12">
        <f>IFERROR('Market Scenario'!AU533/'Market Scenario'!AU$452-1,"")</f>
        <v>0.1570704419</v>
      </c>
      <c r="CK533" s="11">
        <f>'Market Scenario'!AV533</f>
        <v>251774.57</v>
      </c>
      <c r="CL533" s="12">
        <f>IFERROR('Market Scenario'!AV533/'Market Scenario'!AV$452-1,"")</f>
        <v>-0.004592226867</v>
      </c>
      <c r="CM533" s="11">
        <f>'Market Scenario'!AW533</f>
        <v>169.01</v>
      </c>
      <c r="CN533" s="12">
        <f>IFERROR('Market Scenario'!AW533/'Market Scenario'!AW$452-1,"")</f>
        <v>0.1011858223</v>
      </c>
      <c r="CO533" s="11">
        <f>'Market Scenario'!AX533</f>
        <v>1340567.23</v>
      </c>
      <c r="CP533" s="12">
        <f>IFERROR('Market Scenario'!AX533/'Market Scenario'!AX$452-1,"")</f>
        <v>0.006972724201</v>
      </c>
      <c r="CQ533" s="11">
        <f>'Market Scenario'!AY533</f>
        <v>3919241.83</v>
      </c>
      <c r="CR533" s="13">
        <f>IFERROR('Market Scenario'!AY533/'Market Scenario'!AY$452-1,"")</f>
        <v>-0.05904675035</v>
      </c>
      <c r="CS533" s="11">
        <f>'Market Scenario'!AZ533</f>
        <v>35302.94</v>
      </c>
      <c r="CT533" s="12">
        <f>IFERROR('Market Scenario'!AZ533/'Market Scenario'!AZ$452-1,"")</f>
        <v>0.05851670683</v>
      </c>
      <c r="CU533" s="11">
        <f>'Market Scenario'!BA533</f>
        <v>661970.15</v>
      </c>
      <c r="CV533" s="12">
        <f>IFERROR('Market Scenario'!BA533/'Market Scenario'!BA$452-1,"")</f>
        <v>-0.1329419014</v>
      </c>
      <c r="CW533" s="11">
        <f>'Market Scenario'!BB533</f>
        <v>615099.28</v>
      </c>
      <c r="CX533" s="12">
        <f>IFERROR('Market Scenario'!BB533/'Market Scenario'!BB$452-1,"")</f>
        <v>0.06620824685</v>
      </c>
      <c r="CY533" s="11">
        <f>'Market Scenario'!BC533</f>
        <v>41450.73</v>
      </c>
      <c r="CZ533" s="12">
        <f>IFERROR('Market Scenario'!BC533/'Market Scenario'!BC$452-1,"")</f>
        <v>-0.1267526261</v>
      </c>
      <c r="DA533" s="11">
        <f>'Market Scenario'!BD533</f>
        <v>51898.06</v>
      </c>
      <c r="DB533" s="12">
        <f>IFERROR('Market Scenario'!BD533/'Market Scenario'!BD$452-1,"")</f>
        <v>-0.02353132869</v>
      </c>
    </row>
    <row r="534" ht="14.25" customHeight="1">
      <c r="A534" s="10" t="str">
        <f>'Market Scenario'!A534</f>
        <v>Scenario 2</v>
      </c>
      <c r="B534" s="10">
        <f>'Market Scenario'!B534</f>
        <v>533</v>
      </c>
      <c r="C534" s="10">
        <f>'Market Scenario'!C534</f>
        <v>2</v>
      </c>
      <c r="D534" s="10" t="str">
        <f>'Market Scenario'!D534</f>
        <v>True Positive News</v>
      </c>
      <c r="E534" s="10">
        <f>'Market Scenario'!E534</f>
        <v>233</v>
      </c>
      <c r="F534" s="10" t="str">
        <f>'Market Scenario'!F534</f>
        <v>TRADING</v>
      </c>
      <c r="G534" s="11">
        <f>'Market Scenario'!G534</f>
        <v>149435.62</v>
      </c>
      <c r="H534" s="12">
        <f>IFERROR('Market Scenario'!G534/'Market Scenario'!G$452-1,"")</f>
        <v>-0.004030050862</v>
      </c>
      <c r="I534" s="11">
        <f>'Market Scenario'!H534</f>
        <v>228373.58</v>
      </c>
      <c r="J534" s="12">
        <f>IFERROR('Market Scenario'!H534/'Market Scenario'!H$452-1,"")</f>
        <v>-0.03993609035</v>
      </c>
      <c r="K534" s="11">
        <f>'Market Scenario'!I534</f>
        <v>159278.19</v>
      </c>
      <c r="L534" s="12">
        <f>IFERROR('Market Scenario'!I534/'Market Scenario'!I$452-1,"")</f>
        <v>-0.07062398553</v>
      </c>
      <c r="M534" s="11">
        <f>'Market Scenario'!J534</f>
        <v>234820.94</v>
      </c>
      <c r="N534" s="12">
        <f>IFERROR('Market Scenario'!J534/'Market Scenario'!J$452-1,"")</f>
        <v>-0.1577894303</v>
      </c>
      <c r="O534" s="11">
        <f>'Market Scenario'!K534</f>
        <v>744867.19</v>
      </c>
      <c r="P534" s="12">
        <f>IFERROR('Market Scenario'!K534/'Market Scenario'!K$452-1,"")</f>
        <v>0.1261607136</v>
      </c>
      <c r="Q534" s="11">
        <f>'Market Scenario'!L534</f>
        <v>603518.41</v>
      </c>
      <c r="R534" s="12">
        <f>IFERROR('Market Scenario'!L534/'Market Scenario'!L$452-1,"")</f>
        <v>0.01247288279</v>
      </c>
      <c r="S534" s="11">
        <f>'Market Scenario'!M534</f>
        <v>225560.11</v>
      </c>
      <c r="T534" s="12">
        <f>IFERROR('Market Scenario'!M534/'Market Scenario'!M$452-1,"")</f>
        <v>-0.003233611816</v>
      </c>
      <c r="U534" s="11">
        <f>'Market Scenario'!N534</f>
        <v>439510.04</v>
      </c>
      <c r="V534" s="12">
        <f>IFERROR('Market Scenario'!N534/'Market Scenario'!N$452-1,"")</f>
        <v>-0.04010967878</v>
      </c>
      <c r="W534" s="11">
        <f>'Market Scenario'!O534</f>
        <v>700221.05</v>
      </c>
      <c r="X534" s="12">
        <f>IFERROR('Market Scenario'!O534/'Market Scenario'!O$452-1,"")</f>
        <v>0.002935323831</v>
      </c>
      <c r="Y534" s="11">
        <f>'Market Scenario'!P534</f>
        <v>933469.97</v>
      </c>
      <c r="Z534" s="12">
        <f>IFERROR('Market Scenario'!P534/'Market Scenario'!P$452-1,"")</f>
        <v>-0.004171306949</v>
      </c>
      <c r="AA534" s="11">
        <f>'Market Scenario'!Q534</f>
        <v>407718.79</v>
      </c>
      <c r="AB534" s="12">
        <f>IFERROR('Market Scenario'!Q534/'Market Scenario'!Q$452-1,"")</f>
        <v>-0.06377643562</v>
      </c>
      <c r="AC534" s="11">
        <f>'Market Scenario'!R534</f>
        <v>307195.08</v>
      </c>
      <c r="AD534" s="12">
        <f>IFERROR('Market Scenario'!R534/'Market Scenario'!R$452-1,"")</f>
        <v>0.1401832896</v>
      </c>
      <c r="AE534" s="11">
        <f>'Market Scenario'!S534</f>
        <v>2225156.98</v>
      </c>
      <c r="AF534" s="12">
        <f>IFERROR('Market Scenario'!S534/'Market Scenario'!S$452-1,"")</f>
        <v>0.1644089829</v>
      </c>
      <c r="AG534" s="11">
        <f>'Market Scenario'!T534</f>
        <v>30101.06</v>
      </c>
      <c r="AH534" s="12">
        <f>IFERROR('Market Scenario'!T534/'Market Scenario'!T$452-1,"")</f>
        <v>0.1614662976</v>
      </c>
      <c r="AI534" s="11">
        <f>'Market Scenario'!U534</f>
        <v>407412.2</v>
      </c>
      <c r="AJ534" s="12">
        <f>IFERROR('Market Scenario'!U534/'Market Scenario'!U$452-1,"")</f>
        <v>-0.08345163667</v>
      </c>
      <c r="AK534" s="11">
        <f>'Market Scenario'!V534</f>
        <v>44104.05</v>
      </c>
      <c r="AL534" s="12">
        <f>IFERROR('Market Scenario'!V534/'Market Scenario'!V$452-1,"")</f>
        <v>-0.002698571955</v>
      </c>
      <c r="AM534" s="11">
        <f>'Market Scenario'!W534</f>
        <v>356611.06</v>
      </c>
      <c r="AN534" s="12">
        <f>IFERROR('Market Scenario'!W534/'Market Scenario'!W$452-1,"")</f>
        <v>0.07374570534</v>
      </c>
      <c r="AO534" s="11">
        <f>'Market Scenario'!X534</f>
        <v>462442.24</v>
      </c>
      <c r="AP534" s="12">
        <f>IFERROR('Market Scenario'!X534/'Market Scenario'!X$452-1,"")</f>
        <v>-0.01371321016</v>
      </c>
      <c r="AQ534" s="11">
        <f>'Market Scenario'!Y534</f>
        <v>1427023.78</v>
      </c>
      <c r="AR534" s="13">
        <f>IFERROR('Market Scenario'!Y534/'Market Scenario'!Y$452-1,"")</f>
        <v>0.008863420897</v>
      </c>
      <c r="AS534" s="11">
        <f>'Market Scenario'!Z534</f>
        <v>46083.11</v>
      </c>
      <c r="AT534" s="13">
        <f>IFERROR('Market Scenario'!Z534/'Market Scenario'!Z$452-1,"")</f>
        <v>-0.02002914196</v>
      </c>
      <c r="AU534" s="11">
        <f>'Market Scenario'!AA534</f>
        <v>119486.82</v>
      </c>
      <c r="AV534" s="12">
        <f>IFERROR('Market Scenario'!AA534/'Market Scenario'!AA$452-1,"")</f>
        <v>-0.07430695323</v>
      </c>
      <c r="AW534" s="11">
        <f>'Market Scenario'!AB534</f>
        <v>522025.96</v>
      </c>
      <c r="AX534" s="12">
        <f>IFERROR('Market Scenario'!AB534/'Market Scenario'!AB$452-1,"")</f>
        <v>0.2670711076</v>
      </c>
      <c r="AY534" s="11">
        <f>'Market Scenario'!AC534</f>
        <v>378855.2</v>
      </c>
      <c r="AZ534" s="12">
        <f>IFERROR('Market Scenario'!AC534/'Market Scenario'!AC$452-1,"")</f>
        <v>-0.1019327961</v>
      </c>
      <c r="BA534" s="11">
        <f>'Market Scenario'!AD534</f>
        <v>463915.4</v>
      </c>
      <c r="BB534" s="12">
        <f>IFERROR('Market Scenario'!AD534/'Market Scenario'!AD$452-1,"")</f>
        <v>-0.03450012586</v>
      </c>
      <c r="BC534" s="11">
        <f>'Market Scenario'!AE534</f>
        <v>99888.11</v>
      </c>
      <c r="BD534" s="12">
        <f>IFERROR('Market Scenario'!AE534/'Market Scenario'!AE$452-1,"")</f>
        <v>0.09654486873</v>
      </c>
      <c r="BE534" s="11">
        <f>'Market Scenario'!AF534</f>
        <v>117717.15</v>
      </c>
      <c r="BF534" s="12">
        <f>IFERROR('Market Scenario'!AF534/'Market Scenario'!AF$452-1,"")</f>
        <v>-0.1153902601</v>
      </c>
      <c r="BG534" s="11">
        <f>'Market Scenario'!AG534</f>
        <v>151058.5</v>
      </c>
      <c r="BH534" s="12">
        <f>IFERROR('Market Scenario'!AG534/'Market Scenario'!AG$452-1,"")</f>
        <v>0.008363775016</v>
      </c>
      <c r="BI534" s="11">
        <f>'Market Scenario'!AH534</f>
        <v>180943.89</v>
      </c>
      <c r="BJ534" s="12">
        <f>IFERROR('Market Scenario'!AH534/'Market Scenario'!AH$452-1,"")</f>
        <v>-0.0003236972223</v>
      </c>
      <c r="BK534" s="11">
        <f>'Market Scenario'!AI534</f>
        <v>96624.92</v>
      </c>
      <c r="BL534" s="12">
        <f>IFERROR('Market Scenario'!AI534/'Market Scenario'!AI$452-1,"")</f>
        <v>-0.07796610558</v>
      </c>
      <c r="BM534" s="11">
        <f>'Market Scenario'!AJ534</f>
        <v>159020.83</v>
      </c>
      <c r="BN534" s="12">
        <f>IFERROR('Market Scenario'!AJ534/'Market Scenario'!AJ$452-1,"")</f>
        <v>0.006775789821</v>
      </c>
      <c r="BO534" s="11">
        <f>'Market Scenario'!AK534</f>
        <v>126026.31</v>
      </c>
      <c r="BP534" s="12">
        <f>IFERROR('Market Scenario'!AK534/'Market Scenario'!AK$452-1,"")</f>
        <v>-0.01575824759</v>
      </c>
      <c r="BQ534" s="11">
        <f>'Market Scenario'!AL534</f>
        <v>120785.71</v>
      </c>
      <c r="BR534" s="12">
        <f>IFERROR('Market Scenario'!AL534/'Market Scenario'!AL$452-1,"")</f>
        <v>-0.08167142194</v>
      </c>
      <c r="BS534" s="11">
        <f>'Market Scenario'!AM534</f>
        <v>145835.37</v>
      </c>
      <c r="BT534" s="12">
        <f>IFERROR('Market Scenario'!AM534/'Market Scenario'!AM$452-1,"")</f>
        <v>0.04775843774</v>
      </c>
      <c r="BU534" s="11">
        <f>'Market Scenario'!AN534</f>
        <v>96341.83</v>
      </c>
      <c r="BV534" s="12">
        <f>IFERROR('Market Scenario'!AN534/'Market Scenario'!AN$452-1,"")</f>
        <v>-0.07659823873</v>
      </c>
      <c r="BW534" s="11">
        <f>'Market Scenario'!AO534</f>
        <v>154317.58</v>
      </c>
      <c r="BX534" s="12">
        <f>IFERROR('Market Scenario'!AO534/'Market Scenario'!AO$452-1,"")</f>
        <v>-0.06233868503</v>
      </c>
      <c r="BY534" s="11">
        <f>'Market Scenario'!AP534</f>
        <v>135788.83</v>
      </c>
      <c r="BZ534" s="12">
        <f>IFERROR('Market Scenario'!AP534/'Market Scenario'!AP$452-1,"")</f>
        <v>0.2165362739</v>
      </c>
      <c r="CA534" s="11">
        <f>'Market Scenario'!AQ534</f>
        <v>111161.1</v>
      </c>
      <c r="CB534" s="12">
        <f>IFERROR('Market Scenario'!AQ534/'Market Scenario'!AQ$452-1,"")</f>
        <v>-0.135535777</v>
      </c>
      <c r="CC534" s="11">
        <f>'Market Scenario'!AR534</f>
        <v>1355756.96</v>
      </c>
      <c r="CD534" s="12">
        <f>IFERROR('Market Scenario'!AR534/'Market Scenario'!AR$452-1,"")</f>
        <v>-0.1192657756</v>
      </c>
      <c r="CE534" s="11">
        <f>'Market Scenario'!AS534</f>
        <v>21171.94</v>
      </c>
      <c r="CF534" s="12">
        <f>IFERROR('Market Scenario'!AS534/'Market Scenario'!AS$452-1,"")</f>
        <v>-0.07446284857</v>
      </c>
      <c r="CG534" s="11">
        <f>'Market Scenario'!AT534</f>
        <v>17366.6</v>
      </c>
      <c r="CH534" s="12">
        <f>IFERROR('Market Scenario'!AT534/'Market Scenario'!AT$452-1,"")</f>
        <v>0.09371998688</v>
      </c>
      <c r="CI534" s="11">
        <f>'Market Scenario'!AU534</f>
        <v>141071.93</v>
      </c>
      <c r="CJ534" s="12">
        <f>IFERROR('Market Scenario'!AU534/'Market Scenario'!AU$452-1,"")</f>
        <v>0.1568817449</v>
      </c>
      <c r="CK534" s="11">
        <f>'Market Scenario'!AV534</f>
        <v>251811.44</v>
      </c>
      <c r="CL534" s="12">
        <f>IFERROR('Market Scenario'!AV534/'Market Scenario'!AV$452-1,"")</f>
        <v>-0.004446458831</v>
      </c>
      <c r="CM534" s="11">
        <f>'Market Scenario'!AW534</f>
        <v>168.97</v>
      </c>
      <c r="CN534" s="12">
        <f>IFERROR('Market Scenario'!AW534/'Market Scenario'!AW$452-1,"")</f>
        <v>0.100925202</v>
      </c>
      <c r="CO534" s="11">
        <f>'Market Scenario'!AX534</f>
        <v>1340869.35</v>
      </c>
      <c r="CP534" s="12">
        <f>IFERROR('Market Scenario'!AX534/'Market Scenario'!AX$452-1,"")</f>
        <v>0.007199662912</v>
      </c>
      <c r="CQ534" s="11">
        <f>'Market Scenario'!AY534</f>
        <v>3924343</v>
      </c>
      <c r="CR534" s="13">
        <f>IFERROR('Market Scenario'!AY534/'Market Scenario'!AY$452-1,"")</f>
        <v>-0.05782203324</v>
      </c>
      <c r="CS534" s="11">
        <f>'Market Scenario'!AZ534</f>
        <v>35233.99</v>
      </c>
      <c r="CT534" s="12">
        <f>IFERROR('Market Scenario'!AZ534/'Market Scenario'!AZ$452-1,"")</f>
        <v>0.05644932301</v>
      </c>
      <c r="CU534" s="11">
        <f>'Market Scenario'!BA534</f>
        <v>660635.49</v>
      </c>
      <c r="CV534" s="12">
        <f>IFERROR('Market Scenario'!BA534/'Market Scenario'!BA$452-1,"")</f>
        <v>-0.1346900584</v>
      </c>
      <c r="CW534" s="11">
        <f>'Market Scenario'!BB534</f>
        <v>614839.09</v>
      </c>
      <c r="CX534" s="12">
        <f>IFERROR('Market Scenario'!BB534/'Market Scenario'!BB$452-1,"")</f>
        <v>0.06575723556</v>
      </c>
      <c r="CY534" s="11">
        <f>'Market Scenario'!BC534</f>
        <v>41352.12</v>
      </c>
      <c r="CZ534" s="12">
        <f>IFERROR('Market Scenario'!BC534/'Market Scenario'!BC$452-1,"")</f>
        <v>-0.1288300545</v>
      </c>
      <c r="DA534" s="11">
        <f>'Market Scenario'!BD534</f>
        <v>51895.6</v>
      </c>
      <c r="DB534" s="12">
        <f>IFERROR('Market Scenario'!BD534/'Market Scenario'!BD$452-1,"")</f>
        <v>-0.02357761391</v>
      </c>
    </row>
    <row r="535" ht="14.25" customHeight="1">
      <c r="A535" s="10" t="str">
        <f>'Market Scenario'!A535</f>
        <v>Scenario 2</v>
      </c>
      <c r="B535" s="10">
        <f>'Market Scenario'!B535</f>
        <v>534</v>
      </c>
      <c r="C535" s="10">
        <f>'Market Scenario'!C535</f>
        <v>2</v>
      </c>
      <c r="D535" s="10" t="str">
        <f>'Market Scenario'!D535</f>
        <v>True Positive News</v>
      </c>
      <c r="E535" s="10">
        <f>'Market Scenario'!E535</f>
        <v>234</v>
      </c>
      <c r="F535" s="10" t="str">
        <f>'Market Scenario'!F535</f>
        <v>TRADING</v>
      </c>
      <c r="G535" s="11">
        <f>'Market Scenario'!G535</f>
        <v>149395.98</v>
      </c>
      <c r="H535" s="12">
        <f>IFERROR('Market Scenario'!G535/'Market Scenario'!G$452-1,"")</f>
        <v>-0.004294246565</v>
      </c>
      <c r="I535" s="11">
        <f>'Market Scenario'!H535</f>
        <v>228578.55</v>
      </c>
      <c r="J535" s="12">
        <f>IFERROR('Market Scenario'!H535/'Market Scenario'!H$452-1,"")</f>
        <v>-0.03907441318</v>
      </c>
      <c r="K535" s="11">
        <f>'Market Scenario'!I535</f>
        <v>159233.05</v>
      </c>
      <c r="L535" s="12">
        <f>IFERROR('Market Scenario'!I535/'Market Scenario'!I$452-1,"")</f>
        <v>-0.07088737396</v>
      </c>
      <c r="M535" s="11">
        <f>'Market Scenario'!J535</f>
        <v>234689.06</v>
      </c>
      <c r="N535" s="12">
        <f>IFERROR('Market Scenario'!J535/'Market Scenario'!J$452-1,"")</f>
        <v>-0.1582624321</v>
      </c>
      <c r="O535" s="11">
        <f>'Market Scenario'!K535</f>
        <v>744364.64</v>
      </c>
      <c r="P535" s="12">
        <f>IFERROR('Market Scenario'!K535/'Market Scenario'!K$452-1,"")</f>
        <v>0.125400911</v>
      </c>
      <c r="Q535" s="11">
        <f>'Market Scenario'!L535</f>
        <v>602742.97</v>
      </c>
      <c r="R535" s="12">
        <f>IFERROR('Market Scenario'!L535/'Market Scenario'!L$452-1,"")</f>
        <v>0.01117199128</v>
      </c>
      <c r="S535" s="11">
        <f>'Market Scenario'!M535</f>
        <v>225474.31</v>
      </c>
      <c r="T535" s="12">
        <f>IFERROR('Market Scenario'!M535/'Market Scenario'!M$452-1,"")</f>
        <v>-0.003612768202</v>
      </c>
      <c r="U535" s="11">
        <f>'Market Scenario'!N535</f>
        <v>439806.07</v>
      </c>
      <c r="V535" s="12">
        <f>IFERROR('Market Scenario'!N535/'Market Scenario'!N$452-1,"")</f>
        <v>-0.03946314899</v>
      </c>
      <c r="W535" s="11">
        <f>'Market Scenario'!O535</f>
        <v>700128.59</v>
      </c>
      <c r="X535" s="12">
        <f>IFERROR('Market Scenario'!O535/'Market Scenario'!O$452-1,"")</f>
        <v>0.002802892223</v>
      </c>
      <c r="Y535" s="11">
        <f>'Market Scenario'!P535</f>
        <v>933273.23</v>
      </c>
      <c r="Z535" s="12">
        <f>IFERROR('Market Scenario'!P535/'Market Scenario'!P$452-1,"")</f>
        <v>-0.004381189798</v>
      </c>
      <c r="AA535" s="11">
        <f>'Market Scenario'!Q535</f>
        <v>407718.7</v>
      </c>
      <c r="AB535" s="12">
        <f>IFERROR('Market Scenario'!Q535/'Market Scenario'!Q$452-1,"")</f>
        <v>-0.06377664228</v>
      </c>
      <c r="AC535" s="11">
        <f>'Market Scenario'!R535</f>
        <v>307036.07</v>
      </c>
      <c r="AD535" s="12">
        <f>IFERROR('Market Scenario'!R535/'Market Scenario'!R$452-1,"")</f>
        <v>0.1395931091</v>
      </c>
      <c r="AE535" s="11">
        <f>'Market Scenario'!S535</f>
        <v>2221484.98</v>
      </c>
      <c r="AF535" s="12">
        <f>IFERROR('Market Scenario'!S535/'Market Scenario'!S$452-1,"")</f>
        <v>0.1624874511</v>
      </c>
      <c r="AG535" s="11">
        <f>'Market Scenario'!T535</f>
        <v>30062.36</v>
      </c>
      <c r="AH535" s="12">
        <f>IFERROR('Market Scenario'!T535/'Market Scenario'!T$452-1,"")</f>
        <v>0.1599730364</v>
      </c>
      <c r="AI535" s="11">
        <f>'Market Scenario'!U535</f>
        <v>407313.99</v>
      </c>
      <c r="AJ535" s="12">
        <f>IFERROR('Market Scenario'!U535/'Market Scenario'!U$452-1,"")</f>
        <v>-0.08367257805</v>
      </c>
      <c r="AK535" s="11">
        <f>'Market Scenario'!V535</f>
        <v>44105.15</v>
      </c>
      <c r="AL535" s="12">
        <f>IFERROR('Market Scenario'!V535/'Market Scenario'!V$452-1,"")</f>
        <v>-0.00267369824</v>
      </c>
      <c r="AM535" s="11">
        <f>'Market Scenario'!W535</f>
        <v>356236.69</v>
      </c>
      <c r="AN535" s="12">
        <f>IFERROR('Market Scenario'!W535/'Market Scenario'!W$452-1,"")</f>
        <v>0.07261848797</v>
      </c>
      <c r="AO535" s="11">
        <f>'Market Scenario'!X535</f>
        <v>462497.74</v>
      </c>
      <c r="AP535" s="12">
        <f>IFERROR('Market Scenario'!X535/'Market Scenario'!X$452-1,"")</f>
        <v>-0.01359484096</v>
      </c>
      <c r="AQ535" s="11">
        <f>'Market Scenario'!Y535</f>
        <v>1427620.98</v>
      </c>
      <c r="AR535" s="13">
        <f>IFERROR('Market Scenario'!Y535/'Market Scenario'!Y$452-1,"")</f>
        <v>0.009285623556</v>
      </c>
      <c r="AS535" s="11">
        <f>'Market Scenario'!Z535</f>
        <v>46078.3</v>
      </c>
      <c r="AT535" s="13">
        <f>IFERROR('Market Scenario'!Z535/'Market Scenario'!Z$452-1,"")</f>
        <v>-0.02013142802</v>
      </c>
      <c r="AU535" s="11">
        <f>'Market Scenario'!AA535</f>
        <v>119693.52</v>
      </c>
      <c r="AV535" s="12">
        <f>IFERROR('Market Scenario'!AA535/'Market Scenario'!AA$452-1,"")</f>
        <v>-0.07270559877</v>
      </c>
      <c r="AW535" s="11">
        <f>'Market Scenario'!AB535</f>
        <v>523407.2</v>
      </c>
      <c r="AX535" s="12">
        <f>IFERROR('Market Scenario'!AB535/'Market Scenario'!AB$452-1,"")</f>
        <v>0.270423679</v>
      </c>
      <c r="AY535" s="11">
        <f>'Market Scenario'!AC535</f>
        <v>377929.95</v>
      </c>
      <c r="AZ535" s="12">
        <f>IFERROR('Market Scenario'!AC535/'Market Scenario'!AC$452-1,"")</f>
        <v>-0.1041260792</v>
      </c>
      <c r="BA535" s="11">
        <f>'Market Scenario'!AD535</f>
        <v>462376.86</v>
      </c>
      <c r="BB535" s="12">
        <f>IFERROR('Market Scenario'!AD535/'Market Scenario'!AD$452-1,"")</f>
        <v>-0.03770213247</v>
      </c>
      <c r="BC535" s="11">
        <f>'Market Scenario'!AE535</f>
        <v>100112.07</v>
      </c>
      <c r="BD535" s="12">
        <f>IFERROR('Market Scenario'!AE535/'Market Scenario'!AE$452-1,"")</f>
        <v>0.09900344152</v>
      </c>
      <c r="BE535" s="11">
        <f>'Market Scenario'!AF535</f>
        <v>117423.43</v>
      </c>
      <c r="BF535" s="12">
        <f>IFERROR('Market Scenario'!AF535/'Market Scenario'!AF$452-1,"")</f>
        <v>-0.1175974794</v>
      </c>
      <c r="BG535" s="11">
        <f>'Market Scenario'!AG535</f>
        <v>151060.94</v>
      </c>
      <c r="BH535" s="12">
        <f>IFERROR('Market Scenario'!AG535/'Market Scenario'!AG$452-1,"")</f>
        <v>0.008380062796</v>
      </c>
      <c r="BI535" s="11">
        <f>'Market Scenario'!AH535</f>
        <v>180887.88</v>
      </c>
      <c r="BJ535" s="12">
        <f>IFERROR('Market Scenario'!AH535/'Market Scenario'!AH$452-1,"")</f>
        <v>-0.0006331404962</v>
      </c>
      <c r="BK535" s="11">
        <f>'Market Scenario'!AI535</f>
        <v>96775.51</v>
      </c>
      <c r="BL535" s="12">
        <f>IFERROR('Market Scenario'!AI535/'Market Scenario'!AI$452-1,"")</f>
        <v>-0.07652911516</v>
      </c>
      <c r="BM535" s="11">
        <f>'Market Scenario'!AJ535</f>
        <v>159189.02</v>
      </c>
      <c r="BN535" s="12">
        <f>IFERROR('Market Scenario'!AJ535/'Market Scenario'!AJ$452-1,"")</f>
        <v>0.007840616486</v>
      </c>
      <c r="BO535" s="11">
        <f>'Market Scenario'!AK535</f>
        <v>125998.78</v>
      </c>
      <c r="BP535" s="12">
        <f>IFERROR('Market Scenario'!AK535/'Market Scenario'!AK$452-1,"")</f>
        <v>-0.01597325171</v>
      </c>
      <c r="BQ535" s="11">
        <f>'Market Scenario'!AL535</f>
        <v>120878.34</v>
      </c>
      <c r="BR535" s="12">
        <f>IFERROR('Market Scenario'!AL535/'Market Scenario'!AL$452-1,"")</f>
        <v>-0.08096716001</v>
      </c>
      <c r="BS535" s="11">
        <f>'Market Scenario'!AM535</f>
        <v>145697.02</v>
      </c>
      <c r="BT535" s="12">
        <f>IFERROR('Market Scenario'!AM535/'Market Scenario'!AM$452-1,"")</f>
        <v>0.04676445816</v>
      </c>
      <c r="BU535" s="11">
        <f>'Market Scenario'!AN535</f>
        <v>96342.37</v>
      </c>
      <c r="BV535" s="12">
        <f>IFERROR('Market Scenario'!AN535/'Market Scenario'!AN$452-1,"")</f>
        <v>-0.07659306302</v>
      </c>
      <c r="BW535" s="11">
        <f>'Market Scenario'!AO535</f>
        <v>154140.31</v>
      </c>
      <c r="BX535" s="12">
        <f>IFERROR('Market Scenario'!AO535/'Market Scenario'!AO$452-1,"")</f>
        <v>-0.06341580937</v>
      </c>
      <c r="BY535" s="11">
        <f>'Market Scenario'!AP535</f>
        <v>136135.09</v>
      </c>
      <c r="BZ535" s="12">
        <f>IFERROR('Market Scenario'!AP535/'Market Scenario'!AP$452-1,"")</f>
        <v>0.2196384279</v>
      </c>
      <c r="CA535" s="11">
        <f>'Market Scenario'!AQ535</f>
        <v>110764.89</v>
      </c>
      <c r="CB535" s="12">
        <f>IFERROR('Market Scenario'!AQ535/'Market Scenario'!AQ$452-1,"")</f>
        <v>-0.1386169751</v>
      </c>
      <c r="CC535" s="11">
        <f>'Market Scenario'!AR535</f>
        <v>1357662.22</v>
      </c>
      <c r="CD535" s="12">
        <f>IFERROR('Market Scenario'!AR535/'Market Scenario'!AR$452-1,"")</f>
        <v>-0.1180280703</v>
      </c>
      <c r="CE535" s="11">
        <f>'Market Scenario'!AS535</f>
        <v>21107.77</v>
      </c>
      <c r="CF535" s="12">
        <f>IFERROR('Market Scenario'!AS535/'Market Scenario'!AS$452-1,"")</f>
        <v>-0.07726805769</v>
      </c>
      <c r="CG535" s="11">
        <f>'Market Scenario'!AT535</f>
        <v>17382</v>
      </c>
      <c r="CH535" s="12">
        <f>IFERROR('Market Scenario'!AT535/'Market Scenario'!AT$452-1,"")</f>
        <v>0.09468985362</v>
      </c>
      <c r="CI535" s="11">
        <f>'Market Scenario'!AU535</f>
        <v>141073.84</v>
      </c>
      <c r="CJ535" s="12">
        <f>IFERROR('Market Scenario'!AU535/'Market Scenario'!AU$452-1,"")</f>
        <v>0.1568974081</v>
      </c>
      <c r="CK535" s="11">
        <f>'Market Scenario'!AV535</f>
        <v>251799.85</v>
      </c>
      <c r="CL535" s="12">
        <f>IFERROR('Market Scenario'!AV535/'Market Scenario'!AV$452-1,"")</f>
        <v>-0.004492280679</v>
      </c>
      <c r="CM535" s="11">
        <f>'Market Scenario'!AW535</f>
        <v>168.97</v>
      </c>
      <c r="CN535" s="12">
        <f>IFERROR('Market Scenario'!AW535/'Market Scenario'!AW$452-1,"")</f>
        <v>0.100925202</v>
      </c>
      <c r="CO535" s="11">
        <f>'Market Scenario'!AX535</f>
        <v>1340798.7</v>
      </c>
      <c r="CP535" s="12">
        <f>IFERROR('Market Scenario'!AX535/'Market Scenario'!AX$452-1,"")</f>
        <v>0.007146593867</v>
      </c>
      <c r="CQ535" s="11">
        <f>'Market Scenario'!AY535</f>
        <v>3929834.13</v>
      </c>
      <c r="CR535" s="13">
        <f>IFERROR('Market Scenario'!AY535/'Market Scenario'!AY$452-1,"")</f>
        <v>-0.05650369239</v>
      </c>
      <c r="CS535" s="11">
        <f>'Market Scenario'!AZ535</f>
        <v>35171.14</v>
      </c>
      <c r="CT535" s="12">
        <f>IFERROR('Market Scenario'!AZ535/'Market Scenario'!AZ$452-1,"")</f>
        <v>0.05456484044</v>
      </c>
      <c r="CU535" s="11">
        <f>'Market Scenario'!BA535</f>
        <v>659355.69</v>
      </c>
      <c r="CV535" s="12">
        <f>IFERROR('Market Scenario'!BA535/'Market Scenario'!BA$452-1,"")</f>
        <v>-0.136366359</v>
      </c>
      <c r="CW535" s="11">
        <f>'Market Scenario'!BB535</f>
        <v>613763.69</v>
      </c>
      <c r="CX535" s="12">
        <f>IFERROR('Market Scenario'!BB535/'Market Scenario'!BB$452-1,"")</f>
        <v>0.06389314567</v>
      </c>
      <c r="CY535" s="11">
        <f>'Market Scenario'!BC535</f>
        <v>41231.49</v>
      </c>
      <c r="CZ535" s="12">
        <f>IFERROR('Market Scenario'!BC535/'Market Scenario'!BC$452-1,"")</f>
        <v>-0.1313713808</v>
      </c>
      <c r="DA535" s="11">
        <f>'Market Scenario'!BD535</f>
        <v>51867.22</v>
      </c>
      <c r="DB535" s="12">
        <f>IFERROR('Market Scenario'!BD535/'Market Scenario'!BD$452-1,"")</f>
        <v>-0.02411158726</v>
      </c>
    </row>
    <row r="536" ht="14.25" customHeight="1">
      <c r="A536" s="10" t="str">
        <f>'Market Scenario'!A536</f>
        <v>Scenario 2</v>
      </c>
      <c r="B536" s="10">
        <f>'Market Scenario'!B536</f>
        <v>535</v>
      </c>
      <c r="C536" s="10">
        <f>'Market Scenario'!C536</f>
        <v>2</v>
      </c>
      <c r="D536" s="10" t="str">
        <f>'Market Scenario'!D536</f>
        <v>True Positive News</v>
      </c>
      <c r="E536" s="10">
        <f>'Market Scenario'!E536</f>
        <v>235</v>
      </c>
      <c r="F536" s="10" t="str">
        <f>'Market Scenario'!F536</f>
        <v>TRADING</v>
      </c>
      <c r="G536" s="11">
        <f>'Market Scenario'!G536</f>
        <v>149356.04</v>
      </c>
      <c r="H536" s="12">
        <f>IFERROR('Market Scenario'!G536/'Market Scenario'!G$452-1,"")</f>
        <v>-0.004560441732</v>
      </c>
      <c r="I536" s="11">
        <f>'Market Scenario'!H536</f>
        <v>228972.26</v>
      </c>
      <c r="J536" s="12">
        <f>IFERROR('Market Scenario'!H536/'Market Scenario'!H$452-1,"")</f>
        <v>-0.03741928844</v>
      </c>
      <c r="K536" s="11">
        <f>'Market Scenario'!I536</f>
        <v>159092.28</v>
      </c>
      <c r="L536" s="12">
        <f>IFERROR('Market Scenario'!I536/'Market Scenario'!I$452-1,"")</f>
        <v>-0.07170875611</v>
      </c>
      <c r="M536" s="11">
        <f>'Market Scenario'!J536</f>
        <v>234424.41</v>
      </c>
      <c r="N536" s="12">
        <f>IFERROR('Market Scenario'!J536/'Market Scenario'!J$452-1,"")</f>
        <v>-0.1592116278</v>
      </c>
      <c r="O536" s="11">
        <f>'Market Scenario'!K536</f>
        <v>743934.67</v>
      </c>
      <c r="P536" s="12">
        <f>IFERROR('Market Scenario'!K536/'Market Scenario'!K$452-1,"")</f>
        <v>0.1247508417</v>
      </c>
      <c r="Q536" s="11">
        <f>'Market Scenario'!L536</f>
        <v>602583.96</v>
      </c>
      <c r="R536" s="12">
        <f>IFERROR('Market Scenario'!L536/'Market Scenario'!L$452-1,"")</f>
        <v>0.01090523337</v>
      </c>
      <c r="S536" s="11">
        <f>'Market Scenario'!M536</f>
        <v>225513.48</v>
      </c>
      <c r="T536" s="12">
        <f>IFERROR('Market Scenario'!M536/'Market Scenario'!M$452-1,"")</f>
        <v>-0.003439673148</v>
      </c>
      <c r="U536" s="11">
        <f>'Market Scenario'!N536</f>
        <v>439898.09</v>
      </c>
      <c r="V536" s="12">
        <f>IFERROR('Market Scenario'!N536/'Market Scenario'!N$452-1,"")</f>
        <v>-0.03926217723</v>
      </c>
      <c r="W536" s="11">
        <f>'Market Scenario'!O536</f>
        <v>700331.43</v>
      </c>
      <c r="X536" s="12">
        <f>IFERROR('Market Scenario'!O536/'Market Scenario'!O$452-1,"")</f>
        <v>0.003093422479</v>
      </c>
      <c r="Y536" s="11">
        <f>'Market Scenario'!P536</f>
        <v>932862.88</v>
      </c>
      <c r="Z536" s="12">
        <f>IFERROR('Market Scenario'!P536/'Market Scenario'!P$452-1,"")</f>
        <v>-0.004818952466</v>
      </c>
      <c r="AA536" s="11">
        <f>'Market Scenario'!Q536</f>
        <v>407983.48</v>
      </c>
      <c r="AB536" s="12">
        <f>IFERROR('Market Scenario'!Q536/'Market Scenario'!Q$452-1,"")</f>
        <v>-0.06316864166</v>
      </c>
      <c r="AC536" s="11">
        <f>'Market Scenario'!R536</f>
        <v>306954.4</v>
      </c>
      <c r="AD536" s="12">
        <f>IFERROR('Market Scenario'!R536/'Market Scenario'!R$452-1,"")</f>
        <v>0.1392899833</v>
      </c>
      <c r="AE536" s="11">
        <f>'Market Scenario'!S536</f>
        <v>2218623.97</v>
      </c>
      <c r="AF536" s="12">
        <f>IFERROR('Market Scenario'!S536/'Market Scenario'!S$452-1,"")</f>
        <v>0.1609903047</v>
      </c>
      <c r="AG536" s="11">
        <f>'Market Scenario'!T536</f>
        <v>30010.65</v>
      </c>
      <c r="AH536" s="12">
        <f>IFERROR('Market Scenario'!T536/'Market Scenario'!T$452-1,"")</f>
        <v>0.157977777</v>
      </c>
      <c r="AI536" s="11">
        <f>'Market Scenario'!U536</f>
        <v>406633.42</v>
      </c>
      <c r="AJ536" s="12">
        <f>IFERROR('Market Scenario'!U536/'Market Scenario'!U$452-1,"")</f>
        <v>-0.08520364492</v>
      </c>
      <c r="AK536" s="11">
        <f>'Market Scenario'!V536</f>
        <v>44105.42</v>
      </c>
      <c r="AL536" s="12">
        <f>IFERROR('Market Scenario'!V536/'Market Scenario'!V$452-1,"")</f>
        <v>-0.002667592873</v>
      </c>
      <c r="AM536" s="11">
        <f>'Market Scenario'!W536</f>
        <v>356233.63</v>
      </c>
      <c r="AN536" s="12">
        <f>IFERROR('Market Scenario'!W536/'Market Scenario'!W$452-1,"")</f>
        <v>0.0726092744</v>
      </c>
      <c r="AO536" s="11">
        <f>'Market Scenario'!X536</f>
        <v>462362.41</v>
      </c>
      <c r="AP536" s="12">
        <f>IFERROR('Market Scenario'!X536/'Market Scenario'!X$452-1,"")</f>
        <v>-0.01388346985</v>
      </c>
      <c r="AQ536" s="11">
        <f>'Market Scenario'!Y536</f>
        <v>1427617.45</v>
      </c>
      <c r="AR536" s="13">
        <f>IFERROR('Market Scenario'!Y536/'Market Scenario'!Y$452-1,"")</f>
        <v>0.009283127951</v>
      </c>
      <c r="AS536" s="11">
        <f>'Market Scenario'!Z536</f>
        <v>46067.79</v>
      </c>
      <c r="AT536" s="13">
        <f>IFERROR('Market Scenario'!Z536/'Market Scenario'!Z$452-1,"")</f>
        <v>-0.02035492625</v>
      </c>
      <c r="AU536" s="11">
        <f>'Market Scenario'!AA536</f>
        <v>119770.39</v>
      </c>
      <c r="AV536" s="12">
        <f>IFERROR('Market Scenario'!AA536/'Market Scenario'!AA$452-1,"")</f>
        <v>-0.07211006844</v>
      </c>
      <c r="AW536" s="11">
        <f>'Market Scenario'!AB536</f>
        <v>524802.33</v>
      </c>
      <c r="AX536" s="12">
        <f>IFERROR('Market Scenario'!AB536/'Market Scenario'!AB$452-1,"")</f>
        <v>0.2738099645</v>
      </c>
      <c r="AY536" s="11">
        <f>'Market Scenario'!AC536</f>
        <v>376805.21</v>
      </c>
      <c r="AZ536" s="12">
        <f>IFERROR('Market Scenario'!AC536/'Market Scenario'!AC$452-1,"")</f>
        <v>-0.1067922485</v>
      </c>
      <c r="BA536" s="11">
        <f>'Market Scenario'!AD536</f>
        <v>460502.75</v>
      </c>
      <c r="BB536" s="12">
        <f>IFERROR('Market Scenario'!AD536/'Market Scenario'!AD$452-1,"")</f>
        <v>-0.04160252674</v>
      </c>
      <c r="BC536" s="11">
        <f>'Market Scenario'!AE536</f>
        <v>100255.87</v>
      </c>
      <c r="BD536" s="12">
        <f>IFERROR('Market Scenario'!AE536/'Market Scenario'!AE$452-1,"")</f>
        <v>0.1005820393</v>
      </c>
      <c r="BE536" s="11">
        <f>'Market Scenario'!AF536</f>
        <v>117081.93</v>
      </c>
      <c r="BF536" s="12">
        <f>IFERROR('Market Scenario'!AF536/'Market Scenario'!AF$452-1,"")</f>
        <v>-0.1201637514</v>
      </c>
      <c r="BG536" s="11">
        <f>'Market Scenario'!AG536</f>
        <v>151138.88</v>
      </c>
      <c r="BH536" s="12">
        <f>IFERROR('Market Scenario'!AG536/'Market Scenario'!AG$452-1,"")</f>
        <v>0.00890033721</v>
      </c>
      <c r="BI536" s="11">
        <f>'Market Scenario'!AH536</f>
        <v>180858.84</v>
      </c>
      <c r="BJ536" s="12">
        <f>IFERROR('Market Scenario'!AH536/'Market Scenario'!AH$452-1,"")</f>
        <v>-0.0007935802869</v>
      </c>
      <c r="BK536" s="11">
        <f>'Market Scenario'!AI536</f>
        <v>96831.53</v>
      </c>
      <c r="BL536" s="12">
        <f>IFERROR('Market Scenario'!AI536/'Market Scenario'!AI$452-1,"")</f>
        <v>-0.07599454976</v>
      </c>
      <c r="BM536" s="11">
        <f>'Market Scenario'!AJ536</f>
        <v>159118.62</v>
      </c>
      <c r="BN536" s="12">
        <f>IFERROR('Market Scenario'!AJ536/'Market Scenario'!AJ$452-1,"")</f>
        <v>0.007394907483</v>
      </c>
      <c r="BO536" s="11">
        <f>'Market Scenario'!AK536</f>
        <v>125927.58</v>
      </c>
      <c r="BP536" s="12">
        <f>IFERROR('Market Scenario'!AK536/'Market Scenario'!AK$452-1,"")</f>
        <v>-0.0165293103</v>
      </c>
      <c r="BQ536" s="11">
        <f>'Market Scenario'!AL536</f>
        <v>120886.67</v>
      </c>
      <c r="BR536" s="12">
        <f>IFERROR('Market Scenario'!AL536/'Market Scenario'!AL$452-1,"")</f>
        <v>-0.08090382738</v>
      </c>
      <c r="BS536" s="11">
        <f>'Market Scenario'!AM536</f>
        <v>145426.18</v>
      </c>
      <c r="BT536" s="12">
        <f>IFERROR('Market Scenario'!AM536/'Market Scenario'!AM$452-1,"")</f>
        <v>0.04481860034</v>
      </c>
      <c r="BU536" s="11">
        <f>'Market Scenario'!AN536</f>
        <v>96468.47</v>
      </c>
      <c r="BV536" s="12">
        <f>IFERROR('Market Scenario'!AN536/'Market Scenario'!AN$452-1,"")</f>
        <v>-0.07538443991</v>
      </c>
      <c r="BW536" s="11">
        <f>'Market Scenario'!AO536</f>
        <v>153993.15</v>
      </c>
      <c r="BX536" s="12">
        <f>IFERROR('Market Scenario'!AO536/'Market Scenario'!AO$452-1,"")</f>
        <v>-0.06430997994</v>
      </c>
      <c r="BY536" s="11">
        <f>'Market Scenario'!AP536</f>
        <v>136432.14</v>
      </c>
      <c r="BZ536" s="12">
        <f>IFERROR('Market Scenario'!AP536/'Market Scenario'!AP$452-1,"")</f>
        <v>0.2222997079</v>
      </c>
      <c r="CA536" s="11">
        <f>'Market Scenario'!AQ536</f>
        <v>110646.36</v>
      </c>
      <c r="CB536" s="12">
        <f>IFERROR('Market Scenario'!AQ536/'Market Scenario'!AQ$452-1,"")</f>
        <v>-0.1395387449</v>
      </c>
      <c r="CC536" s="11">
        <f>'Market Scenario'!AR536</f>
        <v>1357935.04</v>
      </c>
      <c r="CD536" s="12">
        <f>IFERROR('Market Scenario'!AR536/'Market Scenario'!AR$452-1,"")</f>
        <v>-0.1178508394</v>
      </c>
      <c r="CE536" s="11">
        <f>'Market Scenario'!AS536</f>
        <v>21040.87</v>
      </c>
      <c r="CF536" s="12">
        <f>IFERROR('Market Scenario'!AS536/'Market Scenario'!AS$452-1,"")</f>
        <v>-0.0801926095</v>
      </c>
      <c r="CG536" s="11">
        <f>'Market Scenario'!AT536</f>
        <v>17414.29</v>
      </c>
      <c r="CH536" s="12">
        <f>IFERROR('Market Scenario'!AT536/'Market Scenario'!AT$452-1,"")</f>
        <v>0.09672342486</v>
      </c>
      <c r="CI536" s="11">
        <f>'Market Scenario'!AU536</f>
        <v>141152</v>
      </c>
      <c r="CJ536" s="12">
        <f>IFERROR('Market Scenario'!AU536/'Market Scenario'!AU$452-1,"")</f>
        <v>0.1575383711</v>
      </c>
      <c r="CK536" s="11">
        <f>'Market Scenario'!AV536</f>
        <v>251842.18</v>
      </c>
      <c r="CL536" s="12">
        <f>IFERROR('Market Scenario'!AV536/'Market Scenario'!AV$452-1,"")</f>
        <v>-0.004324926164</v>
      </c>
      <c r="CM536" s="11">
        <f>'Market Scenario'!AW536</f>
        <v>168.63</v>
      </c>
      <c r="CN536" s="12">
        <f>IFERROR('Market Scenario'!AW536/'Market Scenario'!AW$452-1,"")</f>
        <v>0.09870992963</v>
      </c>
      <c r="CO536" s="11">
        <f>'Market Scenario'!AX536</f>
        <v>1340150.32</v>
      </c>
      <c r="CP536" s="12">
        <f>IFERROR('Market Scenario'!AX536/'Market Scenario'!AX$452-1,"")</f>
        <v>0.006659560497</v>
      </c>
      <c r="CQ536" s="11">
        <f>'Market Scenario'!AY536</f>
        <v>3936081.07</v>
      </c>
      <c r="CR536" s="13">
        <f>IFERROR('Market Scenario'!AY536/'Market Scenario'!AY$452-1,"")</f>
        <v>-0.05500389249</v>
      </c>
      <c r="CS536" s="11">
        <f>'Market Scenario'!AZ536</f>
        <v>35161.33</v>
      </c>
      <c r="CT536" s="12">
        <f>IFERROR('Market Scenario'!AZ536/'Market Scenario'!AZ$452-1,"")</f>
        <v>0.05427069925</v>
      </c>
      <c r="CU536" s="11">
        <f>'Market Scenario'!BA536</f>
        <v>658465.49</v>
      </c>
      <c r="CV536" s="12">
        <f>IFERROR('Market Scenario'!BA536/'Market Scenario'!BA$452-1,"")</f>
        <v>-0.1375323559</v>
      </c>
      <c r="CW536" s="11">
        <f>'Market Scenario'!BB536</f>
        <v>613084.76</v>
      </c>
      <c r="CX536" s="12">
        <f>IFERROR('Market Scenario'!BB536/'Market Scenario'!BB$452-1,"")</f>
        <v>0.06271629375</v>
      </c>
      <c r="CY536" s="11">
        <f>'Market Scenario'!BC536</f>
        <v>41133.45</v>
      </c>
      <c r="CZ536" s="12">
        <f>IFERROR('Market Scenario'!BC536/'Market Scenario'!BC$452-1,"")</f>
        <v>-0.133436801</v>
      </c>
      <c r="DA536" s="11">
        <f>'Market Scenario'!BD536</f>
        <v>51877.18</v>
      </c>
      <c r="DB536" s="12">
        <f>IFERROR('Market Scenario'!BD536/'Market Scenario'!BD$452-1,"")</f>
        <v>-0.02392418858</v>
      </c>
    </row>
    <row r="537" ht="14.25" customHeight="1">
      <c r="A537" s="10" t="str">
        <f>'Market Scenario'!A537</f>
        <v>Scenario 2</v>
      </c>
      <c r="B537" s="10">
        <f>'Market Scenario'!B537</f>
        <v>536</v>
      </c>
      <c r="C537" s="10">
        <f>'Market Scenario'!C537</f>
        <v>2</v>
      </c>
      <c r="D537" s="10" t="str">
        <f>'Market Scenario'!D537</f>
        <v>True Positive News</v>
      </c>
      <c r="E537" s="10">
        <f>'Market Scenario'!E537</f>
        <v>236</v>
      </c>
      <c r="F537" s="10" t="str">
        <f>'Market Scenario'!F537</f>
        <v>TRADING</v>
      </c>
      <c r="G537" s="11">
        <f>'Market Scenario'!G537</f>
        <v>149343.65</v>
      </c>
      <c r="H537" s="12">
        <f>IFERROR('Market Scenario'!G537/'Market Scenario'!G$452-1,"")</f>
        <v>-0.004643019552</v>
      </c>
      <c r="I537" s="11">
        <f>'Market Scenario'!H537</f>
        <v>229140.84</v>
      </c>
      <c r="J537" s="12">
        <f>IFERROR('Market Scenario'!H537/'Market Scenario'!H$452-1,"")</f>
        <v>-0.03671059187</v>
      </c>
      <c r="K537" s="11">
        <f>'Market Scenario'!I537</f>
        <v>159003.57</v>
      </c>
      <c r="L537" s="12">
        <f>IFERROR('Market Scenario'!I537/'Market Scenario'!I$452-1,"")</f>
        <v>-0.07222637215</v>
      </c>
      <c r="M537" s="11">
        <f>'Market Scenario'!J537</f>
        <v>234773.87</v>
      </c>
      <c r="N537" s="12">
        <f>IFERROR('Market Scenario'!J537/'Market Scenario'!J$452-1,"")</f>
        <v>-0.1579582519</v>
      </c>
      <c r="O537" s="11">
        <f>'Market Scenario'!K537</f>
        <v>743206.31</v>
      </c>
      <c r="P537" s="12">
        <f>IFERROR('Market Scenario'!K537/'Market Scenario'!K$452-1,"")</f>
        <v>0.1236496381</v>
      </c>
      <c r="Q537" s="11">
        <f>'Market Scenario'!L537</f>
        <v>602635.87</v>
      </c>
      <c r="R537" s="12">
        <f>IFERROR('Market Scenario'!L537/'Market Scenario'!L$452-1,"")</f>
        <v>0.01099231848</v>
      </c>
      <c r="S537" s="11">
        <f>'Market Scenario'!M537</f>
        <v>225525.55</v>
      </c>
      <c r="T537" s="12">
        <f>IFERROR('Market Scenario'!M537/'Market Scenario'!M$452-1,"")</f>
        <v>-0.003386334948</v>
      </c>
      <c r="U537" s="11">
        <f>'Market Scenario'!N537</f>
        <v>440183.68</v>
      </c>
      <c r="V537" s="12">
        <f>IFERROR('Market Scenario'!N537/'Market Scenario'!N$452-1,"")</f>
        <v>-0.03863844841</v>
      </c>
      <c r="W537" s="11">
        <f>'Market Scenario'!O537</f>
        <v>700360.24</v>
      </c>
      <c r="X537" s="12">
        <f>IFERROR('Market Scenario'!O537/'Market Scenario'!O$452-1,"")</f>
        <v>0.0031346874</v>
      </c>
      <c r="Y537" s="11">
        <f>'Market Scenario'!P537</f>
        <v>932641.26</v>
      </c>
      <c r="Z537" s="12">
        <f>IFERROR('Market Scenario'!P537/'Market Scenario'!P$452-1,"")</f>
        <v>-0.005055377378</v>
      </c>
      <c r="AA537" s="11">
        <f>'Market Scenario'!Q537</f>
        <v>407927.32</v>
      </c>
      <c r="AB537" s="12">
        <f>IFERROR('Market Scenario'!Q537/'Market Scenario'!Q$452-1,"")</f>
        <v>-0.06329759896</v>
      </c>
      <c r="AC537" s="11">
        <f>'Market Scenario'!R537</f>
        <v>307105</v>
      </c>
      <c r="AD537" s="12">
        <f>IFERROR('Market Scenario'!R537/'Market Scenario'!R$452-1,"")</f>
        <v>0.1398489493</v>
      </c>
      <c r="AE537" s="11">
        <f>'Market Scenario'!S537</f>
        <v>2214851.65</v>
      </c>
      <c r="AF537" s="12">
        <f>IFERROR('Market Scenario'!S537/'Market Scenario'!S$452-1,"")</f>
        <v>0.1590162762</v>
      </c>
      <c r="AG537" s="11">
        <f>'Market Scenario'!T537</f>
        <v>29971.17</v>
      </c>
      <c r="AH537" s="12">
        <f>IFERROR('Market Scenario'!T537/'Market Scenario'!T$452-1,"")</f>
        <v>0.1564544191</v>
      </c>
      <c r="AI537" s="11">
        <f>'Market Scenario'!U537</f>
        <v>406380.79</v>
      </c>
      <c r="AJ537" s="12">
        <f>IFERROR('Market Scenario'!U537/'Market Scenario'!U$452-1,"")</f>
        <v>-0.08577198237</v>
      </c>
      <c r="AK537" s="11">
        <f>'Market Scenario'!V537</f>
        <v>44101.86</v>
      </c>
      <c r="AL537" s="12">
        <f>IFERROR('Market Scenario'!V537/'Market Scenario'!V$452-1,"")</f>
        <v>-0.00274809326</v>
      </c>
      <c r="AM537" s="11">
        <f>'Market Scenario'!W537</f>
        <v>356104.29</v>
      </c>
      <c r="AN537" s="12">
        <f>IFERROR('Market Scenario'!W537/'Market Scenario'!W$452-1,"")</f>
        <v>0.07221983536</v>
      </c>
      <c r="AO537" s="11">
        <f>'Market Scenario'!X537</f>
        <v>462353.8</v>
      </c>
      <c r="AP537" s="12">
        <f>IFERROR('Market Scenario'!X537/'Market Scenario'!X$452-1,"")</f>
        <v>-0.01390183308</v>
      </c>
      <c r="AQ537" s="11">
        <f>'Market Scenario'!Y537</f>
        <v>1427938.2</v>
      </c>
      <c r="AR537" s="13">
        <f>IFERROR('Market Scenario'!Y537/'Market Scenario'!Y$452-1,"")</f>
        <v>0.009509888673</v>
      </c>
      <c r="AS537" s="11">
        <f>'Market Scenario'!Z537</f>
        <v>46076.04</v>
      </c>
      <c r="AT537" s="13">
        <f>IFERROR('Market Scenario'!Z537/'Market Scenario'!Z$452-1,"")</f>
        <v>-0.02017948758</v>
      </c>
      <c r="AU537" s="11">
        <f>'Market Scenario'!AA537</f>
        <v>119862.85</v>
      </c>
      <c r="AV537" s="12">
        <f>IFERROR('Market Scenario'!AA537/'Market Scenario'!AA$452-1,"")</f>
        <v>-0.07139375865</v>
      </c>
      <c r="AW537" s="11">
        <f>'Market Scenario'!AB537</f>
        <v>526161.75</v>
      </c>
      <c r="AX537" s="12">
        <f>IFERROR('Market Scenario'!AB537/'Market Scenario'!AB$452-1,"")</f>
        <v>0.2771095739</v>
      </c>
      <c r="AY537" s="11">
        <f>'Market Scenario'!AC537</f>
        <v>375986.1</v>
      </c>
      <c r="AZ537" s="12">
        <f>IFERROR('Market Scenario'!AC537/'Market Scenario'!AC$452-1,"")</f>
        <v>-0.1087339292</v>
      </c>
      <c r="BA537" s="11">
        <f>'Market Scenario'!AD537</f>
        <v>458882.59</v>
      </c>
      <c r="BB537" s="12">
        <f>IFERROR('Market Scenario'!AD537/'Market Scenario'!AD$452-1,"")</f>
        <v>-0.04497440074</v>
      </c>
      <c r="BC537" s="11">
        <f>'Market Scenario'!AE537</f>
        <v>100473.45</v>
      </c>
      <c r="BD537" s="12">
        <f>IFERROR('Market Scenario'!AE537/'Market Scenario'!AE$452-1,"")</f>
        <v>0.1029705742</v>
      </c>
      <c r="BE537" s="11">
        <f>'Market Scenario'!AF537</f>
        <v>116860.45</v>
      </c>
      <c r="BF537" s="12">
        <f>IFERROR('Market Scenario'!AF537/'Market Scenario'!AF$452-1,"")</f>
        <v>-0.1218281085</v>
      </c>
      <c r="BG537" s="11">
        <f>'Market Scenario'!AG537</f>
        <v>151141.74</v>
      </c>
      <c r="BH537" s="12">
        <f>IFERROR('Market Scenario'!AG537/'Market Scenario'!AG$452-1,"")</f>
        <v>0.008919428625</v>
      </c>
      <c r="BI537" s="11">
        <f>'Market Scenario'!AH537</f>
        <v>180837.91</v>
      </c>
      <c r="BJ537" s="12">
        <f>IFERROR('Market Scenario'!AH537/'Market Scenario'!AH$452-1,"")</f>
        <v>-0.0009092140616</v>
      </c>
      <c r="BK537" s="11">
        <f>'Market Scenario'!AI537</f>
        <v>96943.73</v>
      </c>
      <c r="BL537" s="12">
        <f>IFERROR('Market Scenario'!AI537/'Market Scenario'!AI$452-1,"")</f>
        <v>-0.07492389218</v>
      </c>
      <c r="BM537" s="11">
        <f>'Market Scenario'!AJ537</f>
        <v>159215.57</v>
      </c>
      <c r="BN537" s="12">
        <f>IFERROR('Market Scenario'!AJ537/'Market Scenario'!AJ$452-1,"")</f>
        <v>0.008008707027</v>
      </c>
      <c r="BO537" s="11">
        <f>'Market Scenario'!AK537</f>
        <v>125912.29</v>
      </c>
      <c r="BP537" s="12">
        <f>IFERROR('Market Scenario'!AK537/'Market Scenario'!AK$452-1,"")</f>
        <v>-0.01664872232</v>
      </c>
      <c r="BQ537" s="11">
        <f>'Market Scenario'!AL537</f>
        <v>120954.79</v>
      </c>
      <c r="BR537" s="12">
        <f>IFERROR('Market Scenario'!AL537/'Market Scenario'!AL$452-1,"")</f>
        <v>-0.08038591394</v>
      </c>
      <c r="BS537" s="11">
        <f>'Market Scenario'!AM537</f>
        <v>145252.53</v>
      </c>
      <c r="BT537" s="12">
        <f>IFERROR('Market Scenario'!AM537/'Market Scenario'!AM$452-1,"")</f>
        <v>0.04357100689</v>
      </c>
      <c r="BU537" s="11">
        <f>'Market Scenario'!AN537</f>
        <v>96562.61</v>
      </c>
      <c r="BV537" s="12">
        <f>IFERROR('Market Scenario'!AN537/'Market Scenario'!AN$452-1,"")</f>
        <v>-0.0744821419</v>
      </c>
      <c r="BW537" s="11">
        <f>'Market Scenario'!AO537</f>
        <v>153925.07</v>
      </c>
      <c r="BX537" s="12">
        <f>IFERROR('Market Scenario'!AO537/'Market Scenario'!AO$452-1,"")</f>
        <v>-0.06472364624</v>
      </c>
      <c r="BY537" s="11">
        <f>'Market Scenario'!AP537</f>
        <v>136710.07</v>
      </c>
      <c r="BZ537" s="12">
        <f>IFERROR('Market Scenario'!AP537/'Market Scenario'!AP$452-1,"")</f>
        <v>0.2247896912</v>
      </c>
      <c r="CA537" s="11">
        <f>'Market Scenario'!AQ537</f>
        <v>110302.19</v>
      </c>
      <c r="CB537" s="12">
        <f>IFERROR('Market Scenario'!AQ537/'Market Scenario'!AQ$452-1,"")</f>
        <v>-0.1422152446</v>
      </c>
      <c r="CC537" s="11">
        <f>'Market Scenario'!AR537</f>
        <v>1359244.89</v>
      </c>
      <c r="CD537" s="12">
        <f>IFERROR('Market Scenario'!AR537/'Market Scenario'!AR$452-1,"")</f>
        <v>-0.1169999276</v>
      </c>
      <c r="CE537" s="11">
        <f>'Market Scenario'!AS537</f>
        <v>20972.48</v>
      </c>
      <c r="CF537" s="12">
        <f>IFERROR('Market Scenario'!AS537/'Market Scenario'!AS$452-1,"")</f>
        <v>-0.08318229706</v>
      </c>
      <c r="CG537" s="11">
        <f>'Market Scenario'!AT537</f>
        <v>17428.6</v>
      </c>
      <c r="CH537" s="12">
        <f>IFERROR('Market Scenario'!AT537/'Market Scenario'!AT$452-1,"")</f>
        <v>0.0976246452</v>
      </c>
      <c r="CI537" s="11">
        <f>'Market Scenario'!AU537</f>
        <v>141069.55</v>
      </c>
      <c r="CJ537" s="12">
        <f>IFERROR('Market Scenario'!AU537/'Market Scenario'!AU$452-1,"")</f>
        <v>0.1568622273</v>
      </c>
      <c r="CK537" s="11">
        <f>'Market Scenario'!AV537</f>
        <v>251809.03</v>
      </c>
      <c r="CL537" s="12">
        <f>IFERROR('Market Scenario'!AV537/'Market Scenario'!AV$452-1,"")</f>
        <v>-0.004455986929</v>
      </c>
      <c r="CM537" s="11">
        <f>'Market Scenario'!AW537</f>
        <v>168.49</v>
      </c>
      <c r="CN537" s="12">
        <f>IFERROR('Market Scenario'!AW537/'Market Scenario'!AW$452-1,"")</f>
        <v>0.09779775867</v>
      </c>
      <c r="CO537" s="11">
        <f>'Market Scenario'!AX537</f>
        <v>1340206.05</v>
      </c>
      <c r="CP537" s="12">
        <f>IFERROR('Market Scenario'!AX537/'Market Scenario'!AX$452-1,"")</f>
        <v>0.006701422322</v>
      </c>
      <c r="CQ537" s="11">
        <f>'Market Scenario'!AY537</f>
        <v>3941690.1</v>
      </c>
      <c r="CR537" s="13">
        <f>IFERROR('Market Scenario'!AY537/'Market Scenario'!AY$452-1,"")</f>
        <v>-0.05365724556</v>
      </c>
      <c r="CS537" s="11">
        <f>'Market Scenario'!AZ537</f>
        <v>35106.24</v>
      </c>
      <c r="CT537" s="12">
        <f>IFERROR('Market Scenario'!AZ537/'Market Scenario'!AZ$452-1,"")</f>
        <v>0.05261889106</v>
      </c>
      <c r="CU537" s="11">
        <f>'Market Scenario'!BA537</f>
        <v>657292.72</v>
      </c>
      <c r="CV537" s="12">
        <f>IFERROR('Market Scenario'!BA537/'Market Scenario'!BA$452-1,"")</f>
        <v>-0.139068467</v>
      </c>
      <c r="CW537" s="11">
        <f>'Market Scenario'!BB537</f>
        <v>612039.04</v>
      </c>
      <c r="CX537" s="12">
        <f>IFERROR('Market Scenario'!BB537/'Market Scenario'!BB$452-1,"")</f>
        <v>0.06090365094</v>
      </c>
      <c r="CY537" s="11">
        <f>'Market Scenario'!BC537</f>
        <v>41005.66</v>
      </c>
      <c r="CZ537" s="12">
        <f>IFERROR('Market Scenario'!BC537/'Market Scenario'!BC$452-1,"")</f>
        <v>-0.1361289678</v>
      </c>
      <c r="DA537" s="11">
        <f>'Market Scenario'!BD537</f>
        <v>51886.3</v>
      </c>
      <c r="DB537" s="12">
        <f>IFERROR('Market Scenario'!BD537/'Market Scenario'!BD$452-1,"")</f>
        <v>-0.02375259461</v>
      </c>
    </row>
    <row r="538" ht="14.25" customHeight="1">
      <c r="A538" s="10" t="str">
        <f>'Market Scenario'!A538</f>
        <v>Scenario 2</v>
      </c>
      <c r="B538" s="10">
        <f>'Market Scenario'!B538</f>
        <v>537</v>
      </c>
      <c r="C538" s="10">
        <f>'Market Scenario'!C538</f>
        <v>2</v>
      </c>
      <c r="D538" s="10" t="str">
        <f>'Market Scenario'!D538</f>
        <v>True Positive News</v>
      </c>
      <c r="E538" s="10">
        <f>'Market Scenario'!E538</f>
        <v>237</v>
      </c>
      <c r="F538" s="10" t="str">
        <f>'Market Scenario'!F538</f>
        <v>TRADING</v>
      </c>
      <c r="G538" s="11">
        <f>'Market Scenario'!G538</f>
        <v>149347.14</v>
      </c>
      <c r="H538" s="12">
        <f>IFERROR('Market Scenario'!G538/'Market Scenario'!G$452-1,"")</f>
        <v>-0.004619759133</v>
      </c>
      <c r="I538" s="11">
        <f>'Market Scenario'!H538</f>
        <v>229417.97</v>
      </c>
      <c r="J538" s="12">
        <f>IFERROR('Market Scenario'!H538/'Market Scenario'!H$452-1,"")</f>
        <v>-0.03554555995</v>
      </c>
      <c r="K538" s="11">
        <f>'Market Scenario'!I538</f>
        <v>158903.75</v>
      </c>
      <c r="L538" s="12">
        <f>IFERROR('Market Scenario'!I538/'Market Scenario'!I$452-1,"")</f>
        <v>-0.07280881419</v>
      </c>
      <c r="M538" s="11">
        <f>'Market Scenario'!J538</f>
        <v>235073.28</v>
      </c>
      <c r="N538" s="12">
        <f>IFERROR('Market Scenario'!J538/'Market Scenario'!J$452-1,"")</f>
        <v>-0.1568843857</v>
      </c>
      <c r="O538" s="11">
        <f>'Market Scenario'!K538</f>
        <v>742920.07</v>
      </c>
      <c r="P538" s="12">
        <f>IFERROR('Market Scenario'!K538/'Market Scenario'!K$452-1,"")</f>
        <v>0.1232168733</v>
      </c>
      <c r="Q538" s="11">
        <f>'Market Scenario'!L538</f>
        <v>602449.51</v>
      </c>
      <c r="R538" s="12">
        <f>IFERROR('Market Scenario'!L538/'Market Scenario'!L$452-1,"")</f>
        <v>0.01067967773</v>
      </c>
      <c r="S538" s="11">
        <f>'Market Scenario'!M538</f>
        <v>225418.85</v>
      </c>
      <c r="T538" s="12">
        <f>IFERROR('Market Scenario'!M538/'Market Scenario'!M$452-1,"")</f>
        <v>-0.00385784994</v>
      </c>
      <c r="U538" s="11">
        <f>'Market Scenario'!N538</f>
        <v>440351.52</v>
      </c>
      <c r="V538" s="12">
        <f>IFERROR('Market Scenario'!N538/'Market Scenario'!N$452-1,"")</f>
        <v>-0.0382718857</v>
      </c>
      <c r="W538" s="11">
        <f>'Market Scenario'!O538</f>
        <v>700181.22</v>
      </c>
      <c r="X538" s="12">
        <f>IFERROR('Market Scenario'!O538/'Market Scenario'!O$452-1,"")</f>
        <v>0.002878274827</v>
      </c>
      <c r="Y538" s="11">
        <f>'Market Scenario'!P538</f>
        <v>932764.26</v>
      </c>
      <c r="Z538" s="12">
        <f>IFERROR('Market Scenario'!P538/'Market Scenario'!P$452-1,"")</f>
        <v>-0.004924160592</v>
      </c>
      <c r="AA538" s="11">
        <f>'Market Scenario'!Q538</f>
        <v>408213.69</v>
      </c>
      <c r="AB538" s="12">
        <f>IFERROR('Market Scenario'!Q538/'Market Scenario'!Q$452-1,"")</f>
        <v>-0.06264002235</v>
      </c>
      <c r="AC538" s="11">
        <f>'Market Scenario'!R538</f>
        <v>307094</v>
      </c>
      <c r="AD538" s="12">
        <f>IFERROR('Market Scenario'!R538/'Market Scenario'!R$452-1,"")</f>
        <v>0.1398081217</v>
      </c>
      <c r="AE538" s="11">
        <f>'Market Scenario'!S538</f>
        <v>2213765.13</v>
      </c>
      <c r="AF538" s="12">
        <f>IFERROR('Market Scenario'!S538/'Market Scenario'!S$452-1,"")</f>
        <v>0.1584477079</v>
      </c>
      <c r="AG538" s="11">
        <f>'Market Scenario'!T538</f>
        <v>29926.8</v>
      </c>
      <c r="AH538" s="12">
        <f>IFERROR('Market Scenario'!T538/'Market Scenario'!T$452-1,"")</f>
        <v>0.1547423777</v>
      </c>
      <c r="AI538" s="11">
        <f>'Market Scenario'!U538</f>
        <v>405947.97</v>
      </c>
      <c r="AJ538" s="12">
        <f>IFERROR('Market Scenario'!U538/'Market Scenario'!U$452-1,"")</f>
        <v>-0.08674569024</v>
      </c>
      <c r="AK538" s="11">
        <f>'Market Scenario'!V538</f>
        <v>44097.19</v>
      </c>
      <c r="AL538" s="12">
        <f>IFERROR('Market Scenario'!V538/'Market Scenario'!V$452-1,"")</f>
        <v>-0.002853693487</v>
      </c>
      <c r="AM538" s="11">
        <f>'Market Scenario'!W538</f>
        <v>355498.96</v>
      </c>
      <c r="AN538" s="12">
        <f>IFERROR('Market Scenario'!W538/'Market Scenario'!W$452-1,"")</f>
        <v>0.07039720404</v>
      </c>
      <c r="AO538" s="11">
        <f>'Market Scenario'!X538</f>
        <v>462331.44</v>
      </c>
      <c r="AP538" s="12">
        <f>IFERROR('Market Scenario'!X538/'Market Scenario'!X$452-1,"")</f>
        <v>-0.013949522</v>
      </c>
      <c r="AQ538" s="11">
        <f>'Market Scenario'!Y538</f>
        <v>1428356.55</v>
      </c>
      <c r="AR538" s="13">
        <f>IFERROR('Market Scenario'!Y538/'Market Scenario'!Y$452-1,"")</f>
        <v>0.009805649695</v>
      </c>
      <c r="AS538" s="11">
        <f>'Market Scenario'!Z538</f>
        <v>46053.05</v>
      </c>
      <c r="AT538" s="13">
        <f>IFERROR('Market Scenario'!Z538/'Market Scenario'!Z$452-1,"")</f>
        <v>-0.02066837668</v>
      </c>
      <c r="AU538" s="11">
        <f>'Market Scenario'!AA538</f>
        <v>119974.04</v>
      </c>
      <c r="AV538" s="12">
        <f>IFERROR('Market Scenario'!AA538/'Market Scenario'!AA$452-1,"")</f>
        <v>-0.07053234306</v>
      </c>
      <c r="AW538" s="11">
        <f>'Market Scenario'!AB538</f>
        <v>527594.62</v>
      </c>
      <c r="AX538" s="12">
        <f>IFERROR('Market Scenario'!AB538/'Market Scenario'!AB$452-1,"")</f>
        <v>0.2805874626</v>
      </c>
      <c r="AY538" s="11">
        <f>'Market Scenario'!AC538</f>
        <v>375068.35</v>
      </c>
      <c r="AZ538" s="12">
        <f>IFERROR('Market Scenario'!AC538/'Market Scenario'!AC$452-1,"")</f>
        <v>-0.1109094336</v>
      </c>
      <c r="BA538" s="11">
        <f>'Market Scenario'!AD538</f>
        <v>457515.43</v>
      </c>
      <c r="BB538" s="12">
        <f>IFERROR('Market Scenario'!AD538/'Market Scenario'!AD$452-1,"")</f>
        <v>-0.04781973161</v>
      </c>
      <c r="BC538" s="11">
        <f>'Market Scenario'!AE538</f>
        <v>100622.18</v>
      </c>
      <c r="BD538" s="12">
        <f>IFERROR('Market Scenario'!AE538/'Market Scenario'!AE$452-1,"")</f>
        <v>0.1046032922</v>
      </c>
      <c r="BE538" s="11">
        <f>'Market Scenario'!AF538</f>
        <v>116584.13</v>
      </c>
      <c r="BF538" s="12">
        <f>IFERROR('Market Scenario'!AF538/'Market Scenario'!AF$452-1,"")</f>
        <v>-0.123904572</v>
      </c>
      <c r="BG538" s="11">
        <f>'Market Scenario'!AG538</f>
        <v>151221.55</v>
      </c>
      <c r="BH538" s="12">
        <f>IFERROR('Market Scenario'!AG538/'Market Scenario'!AG$452-1,"")</f>
        <v>0.009452185887</v>
      </c>
      <c r="BI538" s="11">
        <f>'Market Scenario'!AH538</f>
        <v>180813.82</v>
      </c>
      <c r="BJ538" s="12">
        <f>IFERROR('Market Scenario'!AH538/'Market Scenario'!AH$452-1,"")</f>
        <v>-0.001042306161</v>
      </c>
      <c r="BK538" s="11">
        <f>'Market Scenario'!AI538</f>
        <v>97172.88</v>
      </c>
      <c r="BL538" s="12">
        <f>IFERROR('Market Scenario'!AI538/'Market Scenario'!AI$452-1,"")</f>
        <v>-0.07273725061</v>
      </c>
      <c r="BM538" s="11">
        <f>'Market Scenario'!AJ538</f>
        <v>159081.26</v>
      </c>
      <c r="BN538" s="12">
        <f>IFERROR('Market Scenario'!AJ538/'Market Scenario'!AJ$452-1,"")</f>
        <v>0.007158377819</v>
      </c>
      <c r="BO538" s="11">
        <f>'Market Scenario'!AK538</f>
        <v>125882.26</v>
      </c>
      <c r="BP538" s="12">
        <f>IFERROR('Market Scenario'!AK538/'Market Scenario'!AK$452-1,"")</f>
        <v>-0.01688325097</v>
      </c>
      <c r="BQ538" s="11">
        <f>'Market Scenario'!AL538</f>
        <v>121058.69</v>
      </c>
      <c r="BR538" s="12">
        <f>IFERROR('Market Scenario'!AL538/'Market Scenario'!AL$452-1,"")</f>
        <v>-0.07959596669</v>
      </c>
      <c r="BS538" s="11">
        <f>'Market Scenario'!AM538</f>
        <v>145012.14</v>
      </c>
      <c r="BT538" s="12">
        <f>IFERROR('Market Scenario'!AM538/'Market Scenario'!AM$452-1,"")</f>
        <v>0.04184391798</v>
      </c>
      <c r="BU538" s="11">
        <f>'Market Scenario'!AN538</f>
        <v>96735.59</v>
      </c>
      <c r="BV538" s="12">
        <f>IFERROR('Market Scenario'!AN538/'Market Scenario'!AN$452-1,"")</f>
        <v>-0.07282419086</v>
      </c>
      <c r="BW538" s="11">
        <f>'Market Scenario'!AO538</f>
        <v>153909</v>
      </c>
      <c r="BX538" s="12">
        <f>IFERROR('Market Scenario'!AO538/'Market Scenario'!AO$452-1,"")</f>
        <v>-0.06482129045</v>
      </c>
      <c r="BY538" s="11">
        <f>'Market Scenario'!AP538</f>
        <v>137018.98</v>
      </c>
      <c r="BZ538" s="12">
        <f>IFERROR('Market Scenario'!AP538/'Market Scenario'!AP$452-1,"")</f>
        <v>0.2275572254</v>
      </c>
      <c r="CA538" s="11">
        <f>'Market Scenario'!AQ538</f>
        <v>109942.37</v>
      </c>
      <c r="CB538" s="12">
        <f>IFERROR('Market Scenario'!AQ538/'Market Scenario'!AQ$452-1,"")</f>
        <v>-0.1450134494</v>
      </c>
      <c r="CC538" s="11">
        <f>'Market Scenario'!AR538</f>
        <v>1359763.83</v>
      </c>
      <c r="CD538" s="12">
        <f>IFERROR('Market Scenario'!AR538/'Market Scenario'!AR$452-1,"")</f>
        <v>-0.1166628109</v>
      </c>
      <c r="CE538" s="11">
        <f>'Market Scenario'!AS538</f>
        <v>20912.27</v>
      </c>
      <c r="CF538" s="12">
        <f>IFERROR('Market Scenario'!AS538/'Market Scenario'!AS$452-1,"")</f>
        <v>-0.08581439369</v>
      </c>
      <c r="CG538" s="11">
        <f>'Market Scenario'!AT538</f>
        <v>17456.91</v>
      </c>
      <c r="CH538" s="12">
        <f>IFERROR('Market Scenario'!AT538/'Market Scenario'!AT$452-1,"")</f>
        <v>0.09940756257</v>
      </c>
      <c r="CI538" s="11">
        <f>'Market Scenario'!AU538</f>
        <v>141101.81</v>
      </c>
      <c r="CJ538" s="12">
        <f>IFERROR('Market Scenario'!AU538/'Market Scenario'!AU$452-1,"")</f>
        <v>0.1571267804</v>
      </c>
      <c r="CK538" s="11">
        <f>'Market Scenario'!AV538</f>
        <v>251731.9</v>
      </c>
      <c r="CL538" s="12">
        <f>IFERROR('Market Scenario'!AV538/'Market Scenario'!AV$452-1,"")</f>
        <v>-0.004760925595</v>
      </c>
      <c r="CM538" s="11">
        <f>'Market Scenario'!AW538</f>
        <v>168.38</v>
      </c>
      <c r="CN538" s="12">
        <f>IFERROR('Market Scenario'!AW538/'Market Scenario'!AW$452-1,"")</f>
        <v>0.09708105291</v>
      </c>
      <c r="CO538" s="11">
        <f>'Market Scenario'!AX538</f>
        <v>1340391.35</v>
      </c>
      <c r="CP538" s="12">
        <f>IFERROR('Market Scenario'!AX538/'Market Scenario'!AX$452-1,"")</f>
        <v>0.006840611198</v>
      </c>
      <c r="CQ538" s="11">
        <f>'Market Scenario'!AY538</f>
        <v>3946011.84</v>
      </c>
      <c r="CR538" s="13">
        <f>IFERROR('Market Scenario'!AY538/'Market Scenario'!AY$452-1,"")</f>
        <v>-0.05261965832</v>
      </c>
      <c r="CS538" s="11">
        <f>'Market Scenario'!AZ538</f>
        <v>35094.7</v>
      </c>
      <c r="CT538" s="12">
        <f>IFERROR('Market Scenario'!AZ538/'Market Scenario'!AZ$452-1,"")</f>
        <v>0.05227287787</v>
      </c>
      <c r="CU538" s="11">
        <f>'Market Scenario'!BA538</f>
        <v>655938.48</v>
      </c>
      <c r="CV538" s="12">
        <f>IFERROR('Market Scenario'!BA538/'Market Scenario'!BA$452-1,"")</f>
        <v>-0.1408422702</v>
      </c>
      <c r="CW538" s="11">
        <f>'Market Scenario'!BB538</f>
        <v>611472.54</v>
      </c>
      <c r="CX538" s="12">
        <f>IFERROR('Market Scenario'!BB538/'Market Scenario'!BB$452-1,"")</f>
        <v>0.0599216843</v>
      </c>
      <c r="CY538" s="11">
        <f>'Market Scenario'!BC538</f>
        <v>40890.93</v>
      </c>
      <c r="CZ538" s="12">
        <f>IFERROR('Market Scenario'!BC538/'Market Scenario'!BC$452-1,"")</f>
        <v>-0.1385459982</v>
      </c>
      <c r="DA538" s="11">
        <f>'Market Scenario'!BD538</f>
        <v>51908.74</v>
      </c>
      <c r="DB538" s="12">
        <f>IFERROR('Market Scenario'!BD538/'Market Scenario'!BD$452-1,"")</f>
        <v>-0.02333038312</v>
      </c>
    </row>
    <row r="539" ht="14.25" customHeight="1">
      <c r="A539" s="10" t="str">
        <f>'Market Scenario'!A539</f>
        <v>Scenario 2</v>
      </c>
      <c r="B539" s="10">
        <f>'Market Scenario'!B539</f>
        <v>538</v>
      </c>
      <c r="C539" s="10">
        <f>'Market Scenario'!C539</f>
        <v>2</v>
      </c>
      <c r="D539" s="10" t="str">
        <f>'Market Scenario'!D539</f>
        <v>True Positive News</v>
      </c>
      <c r="E539" s="10">
        <f>'Market Scenario'!E539</f>
        <v>238</v>
      </c>
      <c r="F539" s="10" t="str">
        <f>'Market Scenario'!F539</f>
        <v>TRADING</v>
      </c>
      <c r="G539" s="11">
        <f>'Market Scenario'!G539</f>
        <v>149290.63</v>
      </c>
      <c r="H539" s="12">
        <f>IFERROR('Market Scenario'!G539/'Market Scenario'!G$452-1,"")</f>
        <v>-0.004996391303</v>
      </c>
      <c r="I539" s="11">
        <f>'Market Scenario'!H539</f>
        <v>229596.59</v>
      </c>
      <c r="J539" s="12">
        <f>IFERROR('Market Scenario'!H539/'Market Scenario'!H$452-1,"")</f>
        <v>-0.03479465603</v>
      </c>
      <c r="K539" s="11">
        <f>'Market Scenario'!I539</f>
        <v>158927.15</v>
      </c>
      <c r="L539" s="12">
        <f>IFERROR('Market Scenario'!I539/'Market Scenario'!I$452-1,"")</f>
        <v>-0.07267227698</v>
      </c>
      <c r="M539" s="11">
        <f>'Market Scenario'!J539</f>
        <v>235232.86</v>
      </c>
      <c r="N539" s="12">
        <f>IFERROR('Market Scenario'!J539/'Market Scenario'!J$452-1,"")</f>
        <v>-0.1563120349</v>
      </c>
      <c r="O539" s="11">
        <f>'Market Scenario'!K539</f>
        <v>742167.11</v>
      </c>
      <c r="P539" s="12">
        <f>IFERROR('Market Scenario'!K539/'Market Scenario'!K$452-1,"")</f>
        <v>0.1220784772</v>
      </c>
      <c r="Q539" s="11">
        <f>'Market Scenario'!L539</f>
        <v>601837.71</v>
      </c>
      <c r="R539" s="12">
        <f>IFERROR('Market Scenario'!L539/'Market Scenario'!L$452-1,"")</f>
        <v>0.009653311508</v>
      </c>
      <c r="S539" s="11">
        <f>'Market Scenario'!M539</f>
        <v>225409.73</v>
      </c>
      <c r="T539" s="12">
        <f>IFERROR('Market Scenario'!M539/'Market Scenario'!M$452-1,"")</f>
        <v>-0.003898151878</v>
      </c>
      <c r="U539" s="11">
        <f>'Market Scenario'!N539</f>
        <v>440758.6</v>
      </c>
      <c r="V539" s="12">
        <f>IFERROR('Market Scenario'!N539/'Market Scenario'!N$452-1,"")</f>
        <v>-0.03738282262</v>
      </c>
      <c r="W539" s="11">
        <f>'Market Scenario'!O539</f>
        <v>699912.96</v>
      </c>
      <c r="X539" s="12">
        <f>IFERROR('Market Scenario'!O539/'Market Scenario'!O$452-1,"")</f>
        <v>0.00249404269</v>
      </c>
      <c r="Y539" s="11">
        <f>'Market Scenario'!P539</f>
        <v>932975.72</v>
      </c>
      <c r="Z539" s="12">
        <f>IFERROR('Market Scenario'!P539/'Market Scenario'!P$452-1,"")</f>
        <v>-0.0046985744</v>
      </c>
      <c r="AA539" s="11">
        <f>'Market Scenario'!Q539</f>
        <v>407858.58</v>
      </c>
      <c r="AB539" s="12">
        <f>IFERROR('Market Scenario'!Q539/'Market Scenario'!Q$452-1,"")</f>
        <v>-0.06345544307</v>
      </c>
      <c r="AC539" s="11">
        <f>'Market Scenario'!R539</f>
        <v>306941.77</v>
      </c>
      <c r="AD539" s="12">
        <f>IFERROR('Market Scenario'!R539/'Market Scenario'!R$452-1,"")</f>
        <v>0.1392431059</v>
      </c>
      <c r="AE539" s="11">
        <f>'Market Scenario'!S539</f>
        <v>2211649.12</v>
      </c>
      <c r="AF539" s="12">
        <f>IFERROR('Market Scenario'!S539/'Market Scenario'!S$452-1,"")</f>
        <v>0.1573404148</v>
      </c>
      <c r="AG539" s="11">
        <f>'Market Scenario'!T539</f>
        <v>29915.53</v>
      </c>
      <c r="AH539" s="12">
        <f>IFERROR('Market Scenario'!T539/'Market Scenario'!T$452-1,"")</f>
        <v>0.1543075184</v>
      </c>
      <c r="AI539" s="11">
        <f>'Market Scenario'!U539</f>
        <v>405619.36</v>
      </c>
      <c r="AJ539" s="12">
        <f>IFERROR('Market Scenario'!U539/'Market Scenario'!U$452-1,"")</f>
        <v>-0.08748495862</v>
      </c>
      <c r="AK539" s="11">
        <f>'Market Scenario'!V539</f>
        <v>44103.4</v>
      </c>
      <c r="AL539" s="12">
        <f>IFERROR('Market Scenario'!V539/'Market Scenario'!V$452-1,"")</f>
        <v>-0.002713270059</v>
      </c>
      <c r="AM539" s="11">
        <f>'Market Scenario'!W539</f>
        <v>355053.7</v>
      </c>
      <c r="AN539" s="12">
        <f>IFERROR('Market Scenario'!W539/'Market Scenario'!W$452-1,"")</f>
        <v>0.06905653891</v>
      </c>
      <c r="AO539" s="11">
        <f>'Market Scenario'!X539</f>
        <v>462264.82</v>
      </c>
      <c r="AP539" s="12">
        <f>IFERROR('Market Scenario'!X539/'Market Scenario'!X$452-1,"")</f>
        <v>-0.01409160769</v>
      </c>
      <c r="AQ539" s="11">
        <f>'Market Scenario'!Y539</f>
        <v>1428402.85</v>
      </c>
      <c r="AR539" s="13">
        <f>IFERROR('Market Scenario'!Y539/'Market Scenario'!Y$452-1,"")</f>
        <v>0.00983838242</v>
      </c>
      <c r="AS539" s="11">
        <f>'Market Scenario'!Z539</f>
        <v>46061.12</v>
      </c>
      <c r="AT539" s="13">
        <f>IFERROR('Market Scenario'!Z539/'Market Scenario'!Z$452-1,"")</f>
        <v>-0.02049676576</v>
      </c>
      <c r="AU539" s="11">
        <f>'Market Scenario'!AA539</f>
        <v>120263.1</v>
      </c>
      <c r="AV539" s="12">
        <f>IFERROR('Market Scenario'!AA539/'Market Scenario'!AA$452-1,"")</f>
        <v>-0.06829292593</v>
      </c>
      <c r="AW539" s="11">
        <f>'Market Scenario'!AB539</f>
        <v>529233.97</v>
      </c>
      <c r="AX539" s="12">
        <f>IFERROR('Market Scenario'!AB539/'Market Scenario'!AB$452-1,"")</f>
        <v>0.2845665234</v>
      </c>
      <c r="AY539" s="11">
        <f>'Market Scenario'!AC539</f>
        <v>374046.02</v>
      </c>
      <c r="AZ539" s="12">
        <f>IFERROR('Market Scenario'!AC539/'Market Scenario'!AC$452-1,"")</f>
        <v>-0.1133328425</v>
      </c>
      <c r="BA539" s="11">
        <f>'Market Scenario'!AD539</f>
        <v>455641.29</v>
      </c>
      <c r="BB539" s="12">
        <f>IFERROR('Market Scenario'!AD539/'Market Scenario'!AD$452-1,"")</f>
        <v>-0.05172018832</v>
      </c>
      <c r="BC539" s="11">
        <f>'Market Scenario'!AE539</f>
        <v>100671.31</v>
      </c>
      <c r="BD539" s="12">
        <f>IFERROR('Market Scenario'!AE539/'Market Scenario'!AE$452-1,"")</f>
        <v>0.1051426282</v>
      </c>
      <c r="BE539" s="11">
        <f>'Market Scenario'!AF539</f>
        <v>116393.91</v>
      </c>
      <c r="BF539" s="12">
        <f>IFERROR('Market Scenario'!AF539/'Market Scenario'!AF$452-1,"")</f>
        <v>-0.1253340193</v>
      </c>
      <c r="BG539" s="11">
        <f>'Market Scenario'!AG539</f>
        <v>151254.9</v>
      </c>
      <c r="BH539" s="12">
        <f>IFERROR('Market Scenario'!AG539/'Market Scenario'!AG$452-1,"")</f>
        <v>0.009674807798</v>
      </c>
      <c r="BI539" s="11">
        <f>'Market Scenario'!AH539</f>
        <v>180815.42</v>
      </c>
      <c r="BJ539" s="12">
        <f>IFERROR('Market Scenario'!AH539/'Market Scenario'!AH$452-1,"")</f>
        <v>-0.001033466503</v>
      </c>
      <c r="BK539" s="11">
        <f>'Market Scenario'!AI539</f>
        <v>97287.91</v>
      </c>
      <c r="BL539" s="12">
        <f>IFERROR('Market Scenario'!AI539/'Market Scenario'!AI$452-1,"")</f>
        <v>-0.07163958803</v>
      </c>
      <c r="BM539" s="11">
        <f>'Market Scenario'!AJ539</f>
        <v>159105.4</v>
      </c>
      <c r="BN539" s="12">
        <f>IFERROR('Market Scenario'!AJ539/'Market Scenario'!AJ$452-1,"")</f>
        <v>0.007311210423</v>
      </c>
      <c r="BO539" s="11">
        <f>'Market Scenario'!AK539</f>
        <v>125875.07</v>
      </c>
      <c r="BP539" s="12">
        <f>IFERROR('Market Scenario'!AK539/'Market Scenario'!AK$452-1,"")</f>
        <v>-0.01693940351</v>
      </c>
      <c r="BQ539" s="11">
        <f>'Market Scenario'!AL539</f>
        <v>121135.53</v>
      </c>
      <c r="BR539" s="12">
        <f>IFERROR('Market Scenario'!AL539/'Market Scenario'!AL$452-1,"")</f>
        <v>-0.07901175546</v>
      </c>
      <c r="BS539" s="11">
        <f>'Market Scenario'!AM539</f>
        <v>144682.02</v>
      </c>
      <c r="BT539" s="12">
        <f>IFERROR('Market Scenario'!AM539/'Market Scenario'!AM$452-1,"")</f>
        <v>0.03947216128</v>
      </c>
      <c r="BU539" s="11">
        <f>'Market Scenario'!AN539</f>
        <v>96697.12</v>
      </c>
      <c r="BV539" s="12">
        <f>IFERROR('Market Scenario'!AN539/'Market Scenario'!AN$452-1,"")</f>
        <v>-0.07319291197</v>
      </c>
      <c r="BW539" s="11">
        <f>'Market Scenario'!AO539</f>
        <v>153855.18</v>
      </c>
      <c r="BX539" s="12">
        <f>IFERROR('Market Scenario'!AO539/'Market Scenario'!AO$452-1,"")</f>
        <v>-0.06514831043</v>
      </c>
      <c r="BY539" s="11">
        <f>'Market Scenario'!AP539</f>
        <v>137391.69</v>
      </c>
      <c r="BZ539" s="12">
        <f>IFERROR('Market Scenario'!AP539/'Market Scenario'!AP$452-1,"")</f>
        <v>0.2308963456</v>
      </c>
      <c r="CA539" s="11">
        <f>'Market Scenario'!AQ539</f>
        <v>109599.97</v>
      </c>
      <c r="CB539" s="12">
        <f>IFERROR('Market Scenario'!AQ539/'Market Scenario'!AQ$452-1,"")</f>
        <v>-0.1476761844</v>
      </c>
      <c r="CC539" s="11">
        <f>'Market Scenario'!AR539</f>
        <v>1360375.24</v>
      </c>
      <c r="CD539" s="12">
        <f>IFERROR('Market Scenario'!AR539/'Market Scenario'!AR$452-1,"")</f>
        <v>-0.1162656234</v>
      </c>
      <c r="CE539" s="11">
        <f>'Market Scenario'!AS539</f>
        <v>20845.77</v>
      </c>
      <c r="CF539" s="12">
        <f>IFERROR('Market Scenario'!AS539/'Market Scenario'!AS$452-1,"")</f>
        <v>-0.08872145939</v>
      </c>
      <c r="CG539" s="11">
        <f>'Market Scenario'!AT539</f>
        <v>17484.48</v>
      </c>
      <c r="CH539" s="12">
        <f>IFERROR('Market Scenario'!AT539/'Market Scenario'!AT$452-1,"")</f>
        <v>0.101143876</v>
      </c>
      <c r="CI539" s="11">
        <f>'Market Scenario'!AU539</f>
        <v>141066.74</v>
      </c>
      <c r="CJ539" s="12">
        <f>IFERROR('Market Scenario'!AU539/'Market Scenario'!AU$452-1,"")</f>
        <v>0.1568391835</v>
      </c>
      <c r="CK539" s="11">
        <f>'Market Scenario'!AV539</f>
        <v>251757.85</v>
      </c>
      <c r="CL539" s="12">
        <f>IFERROR('Market Scenario'!AV539/'Market Scenario'!AV$452-1,"")</f>
        <v>-0.004658330517</v>
      </c>
      <c r="CM539" s="11">
        <f>'Market Scenario'!AW539</f>
        <v>168.41</v>
      </c>
      <c r="CN539" s="12">
        <f>IFERROR('Market Scenario'!AW539/'Market Scenario'!AW$452-1,"")</f>
        <v>0.09727651811</v>
      </c>
      <c r="CO539" s="11">
        <f>'Market Scenario'!AX539</f>
        <v>1340368.49</v>
      </c>
      <c r="CP539" s="12">
        <f>IFERROR('Market Scenario'!AX539/'Market Scenario'!AX$452-1,"")</f>
        <v>0.006823439812</v>
      </c>
      <c r="CQ539" s="11">
        <f>'Market Scenario'!AY539</f>
        <v>3949077.29</v>
      </c>
      <c r="CR539" s="13">
        <f>IFERROR('Market Scenario'!AY539/'Market Scenario'!AY$452-1,"")</f>
        <v>-0.05188368814</v>
      </c>
      <c r="CS539" s="11">
        <f>'Market Scenario'!AZ539</f>
        <v>35028.57</v>
      </c>
      <c r="CT539" s="12">
        <f>IFERROR('Market Scenario'!AZ539/'Market Scenario'!AZ$452-1,"")</f>
        <v>0.0502900484</v>
      </c>
      <c r="CU539" s="11">
        <f>'Market Scenario'!BA539</f>
        <v>654731.02</v>
      </c>
      <c r="CV539" s="12">
        <f>IFERROR('Market Scenario'!BA539/'Market Scenario'!BA$452-1,"")</f>
        <v>-0.1424238188</v>
      </c>
      <c r="CW539" s="11">
        <f>'Market Scenario'!BB539</f>
        <v>611186.23</v>
      </c>
      <c r="CX539" s="12">
        <f>IFERROR('Market Scenario'!BB539/'Market Scenario'!BB$452-1,"")</f>
        <v>0.05942539681</v>
      </c>
      <c r="CY539" s="11">
        <f>'Market Scenario'!BC539</f>
        <v>40782.32</v>
      </c>
      <c r="CZ539" s="12">
        <f>IFERROR('Market Scenario'!BC539/'Market Scenario'!BC$452-1,"")</f>
        <v>-0.1408340977</v>
      </c>
      <c r="DA539" s="11">
        <f>'Market Scenario'!BD539</f>
        <v>51856.74</v>
      </c>
      <c r="DB539" s="12">
        <f>IFERROR('Market Scenario'!BD539/'Market Scenario'!BD$452-1,"")</f>
        <v>-0.02430876981</v>
      </c>
    </row>
    <row r="540" ht="14.25" customHeight="1">
      <c r="A540" s="10" t="str">
        <f>'Market Scenario'!A540</f>
        <v>Scenario 2</v>
      </c>
      <c r="B540" s="10">
        <f>'Market Scenario'!B540</f>
        <v>539</v>
      </c>
      <c r="C540" s="10">
        <f>'Market Scenario'!C540</f>
        <v>2</v>
      </c>
      <c r="D540" s="10" t="str">
        <f>'Market Scenario'!D540</f>
        <v>True Positive News</v>
      </c>
      <c r="E540" s="10">
        <f>'Market Scenario'!E540</f>
        <v>239</v>
      </c>
      <c r="F540" s="10" t="str">
        <f>'Market Scenario'!F540</f>
        <v>TRADING</v>
      </c>
      <c r="G540" s="11">
        <f>'Market Scenario'!G540</f>
        <v>149263.27</v>
      </c>
      <c r="H540" s="12">
        <f>IFERROR('Market Scenario'!G540/'Market Scenario'!G$452-1,"")</f>
        <v>-0.005178742323</v>
      </c>
      <c r="I540" s="11">
        <f>'Market Scenario'!H540</f>
        <v>229632.58</v>
      </c>
      <c r="J540" s="12">
        <f>IFERROR('Market Scenario'!H540/'Market Scenario'!H$452-1,"")</f>
        <v>-0.034643357</v>
      </c>
      <c r="K540" s="11">
        <f>'Market Scenario'!I540</f>
        <v>158811.9</v>
      </c>
      <c r="L540" s="12">
        <f>IFERROR('Market Scenario'!I540/'Market Scenario'!I$452-1,"")</f>
        <v>-0.07334475189</v>
      </c>
      <c r="M540" s="11">
        <f>'Market Scenario'!J540</f>
        <v>235501.25</v>
      </c>
      <c r="N540" s="12">
        <f>IFERROR('Market Scenario'!J540/'Market Scenario'!J$452-1,"")</f>
        <v>-0.1553494252</v>
      </c>
      <c r="O540" s="11">
        <f>'Market Scenario'!K540</f>
        <v>741182.3</v>
      </c>
      <c r="P540" s="12">
        <f>IFERROR('Market Scenario'!K540/'Market Scenario'!K$452-1,"")</f>
        <v>0.1205895482</v>
      </c>
      <c r="Q540" s="11">
        <f>'Market Scenario'!L540</f>
        <v>601247.92</v>
      </c>
      <c r="R540" s="12">
        <f>IFERROR('Market Scenario'!L540/'Market Scenario'!L$452-1,"")</f>
        <v>0.008663869643</v>
      </c>
      <c r="S540" s="11">
        <f>'Market Scenario'!M540</f>
        <v>225334.96</v>
      </c>
      <c r="T540" s="12">
        <f>IFERROR('Market Scenario'!M540/'Market Scenario'!M$452-1,"")</f>
        <v>-0.004228565898</v>
      </c>
      <c r="U540" s="11">
        <f>'Market Scenario'!N540</f>
        <v>440640.8</v>
      </c>
      <c r="V540" s="12">
        <f>IFERROR('Market Scenario'!N540/'Market Scenario'!N$452-1,"")</f>
        <v>-0.03764009792</v>
      </c>
      <c r="W540" s="11">
        <f>'Market Scenario'!O540</f>
        <v>699828.71</v>
      </c>
      <c r="X540" s="12">
        <f>IFERROR('Market Scenario'!O540/'Market Scenario'!O$452-1,"")</f>
        <v>0.002373370367</v>
      </c>
      <c r="Y540" s="11">
        <f>'Market Scenario'!P540</f>
        <v>933191.83</v>
      </c>
      <c r="Z540" s="12">
        <f>IFERROR('Market Scenario'!P540/'Market Scenario'!P$452-1,"")</f>
        <v>-0.004468027574</v>
      </c>
      <c r="AA540" s="11">
        <f>'Market Scenario'!Q540</f>
        <v>408006.36</v>
      </c>
      <c r="AB540" s="12">
        <f>IFERROR('Market Scenario'!Q540/'Market Scenario'!Q$452-1,"")</f>
        <v>-0.0631161035</v>
      </c>
      <c r="AC540" s="11">
        <f>'Market Scenario'!R540</f>
        <v>306886.86</v>
      </c>
      <c r="AD540" s="12">
        <f>IFERROR('Market Scenario'!R540/'Market Scenario'!R$452-1,"")</f>
        <v>0.1390393023</v>
      </c>
      <c r="AE540" s="11">
        <f>'Market Scenario'!S540</f>
        <v>2208077.37</v>
      </c>
      <c r="AF540" s="12">
        <f>IFERROR('Market Scenario'!S540/'Market Scenario'!S$452-1,"")</f>
        <v>0.1554713432</v>
      </c>
      <c r="AG540" s="11">
        <f>'Market Scenario'!T540</f>
        <v>29856.8</v>
      </c>
      <c r="AH540" s="12">
        <f>IFERROR('Market Scenario'!T540/'Market Scenario'!T$452-1,"")</f>
        <v>0.1520413884</v>
      </c>
      <c r="AI540" s="11">
        <f>'Market Scenario'!U540</f>
        <v>405385.64</v>
      </c>
      <c r="AJ540" s="12">
        <f>IFERROR('Market Scenario'!U540/'Market Scenario'!U$452-1,"")</f>
        <v>-0.08801075457</v>
      </c>
      <c r="AK540" s="11">
        <f>'Market Scenario'!V540</f>
        <v>44093.2</v>
      </c>
      <c r="AL540" s="12">
        <f>IFERROR('Market Scenario'!V540/'Market Scenario'!V$452-1,"")</f>
        <v>-0.002943917235</v>
      </c>
      <c r="AM540" s="11">
        <f>'Market Scenario'!W540</f>
        <v>355181.47</v>
      </c>
      <c r="AN540" s="12">
        <f>IFERROR('Market Scenario'!W540/'Market Scenario'!W$452-1,"")</f>
        <v>0.06944125072</v>
      </c>
      <c r="AO540" s="11">
        <f>'Market Scenario'!X540</f>
        <v>462216.21</v>
      </c>
      <c r="AP540" s="12">
        <f>IFERROR('Market Scenario'!X540/'Market Scenario'!X$452-1,"")</f>
        <v>-0.01419528205</v>
      </c>
      <c r="AQ540" s="11">
        <f>'Market Scenario'!Y540</f>
        <v>1428164.5</v>
      </c>
      <c r="AR540" s="13">
        <f>IFERROR('Market Scenario'!Y540/'Market Scenario'!Y$452-1,"")</f>
        <v>0.00966987605</v>
      </c>
      <c r="AS540" s="11">
        <f>'Market Scenario'!Z540</f>
        <v>46049.98</v>
      </c>
      <c r="AT540" s="13">
        <f>IFERROR('Market Scenario'!Z540/'Market Scenario'!Z$452-1,"")</f>
        <v>-0.02073366113</v>
      </c>
      <c r="AU540" s="11">
        <f>'Market Scenario'!AA540</f>
        <v>120513.76</v>
      </c>
      <c r="AV540" s="12">
        <f>IFERROR('Market Scenario'!AA540/'Market Scenario'!AA$452-1,"")</f>
        <v>-0.0663510028</v>
      </c>
      <c r="AW540" s="11">
        <f>'Market Scenario'!AB540</f>
        <v>530785.84</v>
      </c>
      <c r="AX540" s="12">
        <f>IFERROR('Market Scenario'!AB540/'Market Scenario'!AB$452-1,"")</f>
        <v>0.2883332511</v>
      </c>
      <c r="AY540" s="11">
        <f>'Market Scenario'!AC540</f>
        <v>373163.23</v>
      </c>
      <c r="AZ540" s="12">
        <f>IFERROR('Market Scenario'!AC540/'Market Scenario'!AC$452-1,"")</f>
        <v>-0.1154254751</v>
      </c>
      <c r="BA540" s="11">
        <f>'Market Scenario'!AD540</f>
        <v>453827.54</v>
      </c>
      <c r="BB540" s="12">
        <f>IFERROR('Market Scenario'!AD540/'Market Scenario'!AD$452-1,"")</f>
        <v>-0.05549496147</v>
      </c>
      <c r="BC540" s="11">
        <f>'Market Scenario'!AE540</f>
        <v>100772.54</v>
      </c>
      <c r="BD540" s="12">
        <f>IFERROR('Market Scenario'!AE540/'Market Scenario'!AE$452-1,"")</f>
        <v>0.106253904</v>
      </c>
      <c r="BE540" s="11">
        <f>'Market Scenario'!AF540</f>
        <v>116151.99</v>
      </c>
      <c r="BF540" s="12">
        <f>IFERROR('Market Scenario'!AF540/'Market Scenario'!AF$452-1,"")</f>
        <v>-0.1271519769</v>
      </c>
      <c r="BG540" s="11">
        <f>'Market Scenario'!AG540</f>
        <v>151241.16</v>
      </c>
      <c r="BH540" s="12">
        <f>IFERROR('Market Scenario'!AG540/'Market Scenario'!AG$452-1,"")</f>
        <v>0.009583088905</v>
      </c>
      <c r="BI540" s="11">
        <f>'Market Scenario'!AH540</f>
        <v>180801.91</v>
      </c>
      <c r="BJ540" s="12">
        <f>IFERROR('Market Scenario'!AH540/'Market Scenario'!AH$452-1,"")</f>
        <v>-0.001108106364</v>
      </c>
      <c r="BK540" s="11">
        <f>'Market Scenario'!AI540</f>
        <v>97422.77</v>
      </c>
      <c r="BL540" s="12">
        <f>IFERROR('Market Scenario'!AI540/'Market Scenario'!AI$452-1,"")</f>
        <v>-0.07035269961</v>
      </c>
      <c r="BM540" s="11">
        <f>'Market Scenario'!AJ540</f>
        <v>159381.15</v>
      </c>
      <c r="BN540" s="12">
        <f>IFERROR('Market Scenario'!AJ540/'Market Scenario'!AJ$452-1,"")</f>
        <v>0.009057009537</v>
      </c>
      <c r="BO540" s="11">
        <f>'Market Scenario'!AK540</f>
        <v>125832.7</v>
      </c>
      <c r="BP540" s="12">
        <f>IFERROR('Market Scenario'!AK540/'Market Scenario'!AK$452-1,"")</f>
        <v>-0.01727030524</v>
      </c>
      <c r="BQ540" s="11">
        <f>'Market Scenario'!AL540</f>
        <v>121253.95</v>
      </c>
      <c r="BR540" s="12">
        <f>IFERROR('Market Scenario'!AL540/'Market Scenario'!AL$452-1,"")</f>
        <v>-0.07811141328</v>
      </c>
      <c r="BS540" s="11">
        <f>'Market Scenario'!AM540</f>
        <v>144389.75</v>
      </c>
      <c r="BT540" s="12">
        <f>IFERROR('Market Scenario'!AM540/'Market Scenario'!AM$452-1,"")</f>
        <v>0.037372339</v>
      </c>
      <c r="BU540" s="11">
        <f>'Market Scenario'!AN540</f>
        <v>96606.4</v>
      </c>
      <c r="BV540" s="12">
        <f>IFERROR('Market Scenario'!AN540/'Market Scenario'!AN$452-1,"")</f>
        <v>-0.07406243051</v>
      </c>
      <c r="BW540" s="11">
        <f>'Market Scenario'!AO540</f>
        <v>153665.52</v>
      </c>
      <c r="BX540" s="12">
        <f>IFERROR('Market Scenario'!AO540/'Market Scenario'!AO$452-1,"")</f>
        <v>-0.06630071863</v>
      </c>
      <c r="BY540" s="11">
        <f>'Market Scenario'!AP540</f>
        <v>137727</v>
      </c>
      <c r="BZ540" s="12">
        <f>IFERROR('Market Scenario'!AP540/'Market Scenario'!AP$452-1,"")</f>
        <v>0.2339003982</v>
      </c>
      <c r="CA540" s="11">
        <f>'Market Scenario'!AQ540</f>
        <v>109246.31</v>
      </c>
      <c r="CB540" s="12">
        <f>IFERROR('Market Scenario'!AQ540/'Market Scenario'!AQ$452-1,"")</f>
        <v>-0.1504264848</v>
      </c>
      <c r="CC540" s="11">
        <f>'Market Scenario'!AR540</f>
        <v>1362347.38</v>
      </c>
      <c r="CD540" s="12">
        <f>IFERROR('Market Scenario'!AR540/'Market Scenario'!AR$452-1,"")</f>
        <v>-0.1149844711</v>
      </c>
      <c r="CE540" s="11">
        <f>'Market Scenario'!AS540</f>
        <v>20794.34</v>
      </c>
      <c r="CF540" s="12">
        <f>IFERROR('Market Scenario'!AS540/'Market Scenario'!AS$452-1,"")</f>
        <v>-0.09096973592</v>
      </c>
      <c r="CG540" s="11">
        <f>'Market Scenario'!AT540</f>
        <v>17503.09</v>
      </c>
      <c r="CH540" s="12">
        <f>IFERROR('Market Scenario'!AT540/'Market Scenario'!AT$452-1,"")</f>
        <v>0.1023159032</v>
      </c>
      <c r="CI540" s="11">
        <f>'Market Scenario'!AU540</f>
        <v>140927.77</v>
      </c>
      <c r="CJ540" s="12">
        <f>IFERROR('Market Scenario'!AU540/'Market Scenario'!AU$452-1,"")</f>
        <v>0.155699539</v>
      </c>
      <c r="CK540" s="11">
        <f>'Market Scenario'!AV540</f>
        <v>251576.85</v>
      </c>
      <c r="CL540" s="12">
        <f>IFERROR('Market Scenario'!AV540/'Market Scenario'!AV$452-1,"")</f>
        <v>-0.005373926246</v>
      </c>
      <c r="CM540" s="11">
        <f>'Market Scenario'!AW540</f>
        <v>168.35</v>
      </c>
      <c r="CN540" s="12">
        <f>IFERROR('Market Scenario'!AW540/'Market Scenario'!AW$452-1,"")</f>
        <v>0.0968855877</v>
      </c>
      <c r="CO540" s="11">
        <f>'Market Scenario'!AX540</f>
        <v>1340665.29</v>
      </c>
      <c r="CP540" s="12">
        <f>IFERROR('Market Scenario'!AX540/'Market Scenario'!AX$452-1,"")</f>
        <v>0.007046382383</v>
      </c>
      <c r="CQ540" s="11">
        <f>'Market Scenario'!AY540</f>
        <v>3957235.3</v>
      </c>
      <c r="CR540" s="13">
        <f>IFERROR('Market Scenario'!AY540/'Market Scenario'!AY$452-1,"")</f>
        <v>-0.04992506799</v>
      </c>
      <c r="CS540" s="11">
        <f>'Market Scenario'!AZ540</f>
        <v>34999.32</v>
      </c>
      <c r="CT540" s="12">
        <f>IFERROR('Market Scenario'!AZ540/'Market Scenario'!AZ$452-1,"")</f>
        <v>0.04941302191</v>
      </c>
      <c r="CU540" s="11">
        <f>'Market Scenario'!BA540</f>
        <v>653462.26</v>
      </c>
      <c r="CV540" s="12">
        <f>IFERROR('Market Scenario'!BA540/'Market Scenario'!BA$452-1,"")</f>
        <v>-0.144085659</v>
      </c>
      <c r="CW540" s="11">
        <f>'Market Scenario'!BB540</f>
        <v>610654.31</v>
      </c>
      <c r="CX540" s="12">
        <f>IFERROR('Market Scenario'!BB540/'Market Scenario'!BB$452-1,"")</f>
        <v>0.05850337087</v>
      </c>
      <c r="CY540" s="11">
        <f>'Market Scenario'!BC540</f>
        <v>40678.62</v>
      </c>
      <c r="CZ540" s="12">
        <f>IFERROR('Market Scenario'!BC540/'Market Scenario'!BC$452-1,"")</f>
        <v>-0.1430187577</v>
      </c>
      <c r="DA540" s="11">
        <f>'Market Scenario'!BD540</f>
        <v>51876.88</v>
      </c>
      <c r="DB540" s="12">
        <f>IFERROR('Market Scenario'!BD540/'Market Scenario'!BD$452-1,"")</f>
        <v>-0.02392983312</v>
      </c>
    </row>
    <row r="541" ht="14.25" customHeight="1">
      <c r="A541" s="10" t="str">
        <f>'Market Scenario'!A541</f>
        <v>Scenario 2</v>
      </c>
      <c r="B541" s="10">
        <f>'Market Scenario'!B541</f>
        <v>540</v>
      </c>
      <c r="C541" s="10">
        <f>'Market Scenario'!C541</f>
        <v>2</v>
      </c>
      <c r="D541" s="10" t="str">
        <f>'Market Scenario'!D541</f>
        <v>True Positive News</v>
      </c>
      <c r="E541" s="10">
        <f>'Market Scenario'!E541</f>
        <v>240</v>
      </c>
      <c r="F541" s="10" t="str">
        <f>'Market Scenario'!F541</f>
        <v>TRADING</v>
      </c>
      <c r="G541" s="11">
        <f>'Market Scenario'!G541</f>
        <v>149249.6</v>
      </c>
      <c r="H541" s="12">
        <f>IFERROR('Market Scenario'!G541/'Market Scenario'!G$452-1,"")</f>
        <v>-0.005269851185</v>
      </c>
      <c r="I541" s="11">
        <f>'Market Scenario'!H541</f>
        <v>229960.71</v>
      </c>
      <c r="J541" s="12">
        <f>IFERROR('Market Scenario'!H541/'Market Scenario'!H$452-1,"")</f>
        <v>-0.03326392524</v>
      </c>
      <c r="K541" s="11">
        <f>'Market Scenario'!I541</f>
        <v>158861.52</v>
      </c>
      <c r="L541" s="12">
        <f>IFERROR('Market Scenario'!I541/'Market Scenario'!I$452-1,"")</f>
        <v>-0.073055223</v>
      </c>
      <c r="M541" s="11">
        <f>'Market Scenario'!J541</f>
        <v>235749.61</v>
      </c>
      <c r="N541" s="12">
        <f>IFERROR('Market Scenario'!J541/'Market Scenario'!J$452-1,"")</f>
        <v>-0.1544586554</v>
      </c>
      <c r="O541" s="11">
        <f>'Market Scenario'!K541</f>
        <v>740314.19</v>
      </c>
      <c r="P541" s="12">
        <f>IFERROR('Market Scenario'!K541/'Market Scenario'!K$452-1,"")</f>
        <v>0.1192770573</v>
      </c>
      <c r="Q541" s="11">
        <f>'Market Scenario'!L541</f>
        <v>600694.01</v>
      </c>
      <c r="R541" s="12">
        <f>IFERROR('Market Scenario'!L541/'Market Scenario'!L$452-1,"")</f>
        <v>0.007734620683</v>
      </c>
      <c r="S541" s="11">
        <f>'Market Scenario'!M541</f>
        <v>225394.54</v>
      </c>
      <c r="T541" s="12">
        <f>IFERROR('Market Scenario'!M541/'Market Scenario'!M$452-1,"")</f>
        <v>-0.003965277583</v>
      </c>
      <c r="U541" s="11">
        <f>'Market Scenario'!N541</f>
        <v>441205.79</v>
      </c>
      <c r="V541" s="12">
        <f>IFERROR('Market Scenario'!N541/'Market Scenario'!N$452-1,"")</f>
        <v>-0.03640615926</v>
      </c>
      <c r="W541" s="11">
        <f>'Market Scenario'!O541</f>
        <v>699509.56</v>
      </c>
      <c r="X541" s="12">
        <f>IFERROR('Market Scenario'!O541/'Market Scenario'!O$452-1,"")</f>
        <v>0.00191624785</v>
      </c>
      <c r="Y541" s="11">
        <f>'Market Scenario'!P541</f>
        <v>932984.4</v>
      </c>
      <c r="Z541" s="12">
        <f>IFERROR('Market Scenario'!P541/'Market Scenario'!P$452-1,"")</f>
        <v>-0.004689314549</v>
      </c>
      <c r="AA541" s="11">
        <f>'Market Scenario'!Q541</f>
        <v>407941.01</v>
      </c>
      <c r="AB541" s="12">
        <f>IFERROR('Market Scenario'!Q541/'Market Scenario'!Q$452-1,"")</f>
        <v>-0.06326616333</v>
      </c>
      <c r="AC541" s="11">
        <f>'Market Scenario'!R541</f>
        <v>306645.35</v>
      </c>
      <c r="AD541" s="12">
        <f>IFERROR('Market Scenario'!R541/'Market Scenario'!R$452-1,"")</f>
        <v>0.1381429153</v>
      </c>
      <c r="AE541" s="11">
        <f>'Market Scenario'!S541</f>
        <v>2207578.7</v>
      </c>
      <c r="AF541" s="12">
        <f>IFERROR('Market Scenario'!S541/'Market Scenario'!S$452-1,"")</f>
        <v>0.1552103927</v>
      </c>
      <c r="AG541" s="11">
        <f>'Market Scenario'!T541</f>
        <v>29812.65</v>
      </c>
      <c r="AH541" s="12">
        <f>IFERROR('Market Scenario'!T541/'Market Scenario'!T$452-1,"")</f>
        <v>0.1503378359</v>
      </c>
      <c r="AI541" s="11">
        <f>'Market Scenario'!U541</f>
        <v>405091.52</v>
      </c>
      <c r="AJ541" s="12">
        <f>IFERROR('Market Scenario'!U541/'Market Scenario'!U$452-1,"")</f>
        <v>-0.08867243137</v>
      </c>
      <c r="AK541" s="11">
        <f>'Market Scenario'!V541</f>
        <v>44088.01</v>
      </c>
      <c r="AL541" s="12">
        <f>IFERROR('Market Scenario'!V541/'Market Scenario'!V$452-1,"")</f>
        <v>-0.003061275945</v>
      </c>
      <c r="AM541" s="11">
        <f>'Market Scenario'!W541</f>
        <v>354062.13</v>
      </c>
      <c r="AN541" s="12">
        <f>IFERROR('Market Scenario'!W541/'Market Scenario'!W$452-1,"")</f>
        <v>0.06607094999</v>
      </c>
      <c r="AO541" s="11">
        <f>'Market Scenario'!X541</f>
        <v>462205.77</v>
      </c>
      <c r="AP541" s="12">
        <f>IFERROR('Market Scenario'!X541/'Market Scenario'!X$452-1,"")</f>
        <v>-0.01421754825</v>
      </c>
      <c r="AQ541" s="11">
        <f>'Market Scenario'!Y541</f>
        <v>1428025.77</v>
      </c>
      <c r="AR541" s="13">
        <f>IFERROR('Market Scenario'!Y541/'Market Scenario'!Y$452-1,"")</f>
        <v>0.009571798061</v>
      </c>
      <c r="AS541" s="11">
        <f>'Market Scenario'!Z541</f>
        <v>46029.81</v>
      </c>
      <c r="AT541" s="13">
        <f>IFERROR('Market Scenario'!Z541/'Market Scenario'!Z$452-1,"")</f>
        <v>-0.0211625821</v>
      </c>
      <c r="AU541" s="11">
        <f>'Market Scenario'!AA541</f>
        <v>120571.77</v>
      </c>
      <c r="AV541" s="12">
        <f>IFERROR('Market Scenario'!AA541/'Market Scenario'!AA$452-1,"")</f>
        <v>-0.06590158542</v>
      </c>
      <c r="AW541" s="11">
        <f>'Market Scenario'!AB541</f>
        <v>532074.7</v>
      </c>
      <c r="AX541" s="12">
        <f>IFERROR('Market Scenario'!AB541/'Market Scenario'!AB$452-1,"")</f>
        <v>0.291461596</v>
      </c>
      <c r="AY541" s="11">
        <f>'Market Scenario'!AC541</f>
        <v>372263.1</v>
      </c>
      <c r="AZ541" s="12">
        <f>IFERROR('Market Scenario'!AC541/'Market Scenario'!AC$452-1,"")</f>
        <v>-0.1175592118</v>
      </c>
      <c r="BA541" s="11">
        <f>'Market Scenario'!AD541</f>
        <v>452124.81</v>
      </c>
      <c r="BB541" s="12">
        <f>IFERROR('Market Scenario'!AD541/'Market Scenario'!AD$452-1,"")</f>
        <v>-0.05903868</v>
      </c>
      <c r="BC541" s="11">
        <f>'Market Scenario'!AE541</f>
        <v>100809.96</v>
      </c>
      <c r="BD541" s="12">
        <f>IFERROR('Market Scenario'!AE541/'Market Scenario'!AE$452-1,"")</f>
        <v>0.1066646907</v>
      </c>
      <c r="BE541" s="11">
        <f>'Market Scenario'!AF541</f>
        <v>115883.46</v>
      </c>
      <c r="BF541" s="12">
        <f>IFERROR('Market Scenario'!AF541/'Market Scenario'!AF$452-1,"")</f>
        <v>-0.1291699008</v>
      </c>
      <c r="BG541" s="11">
        <f>'Market Scenario'!AG541</f>
        <v>151283.7</v>
      </c>
      <c r="BH541" s="12">
        <f>IFERROR('Market Scenario'!AG541/'Market Scenario'!AG$452-1,"")</f>
        <v>0.009867057004</v>
      </c>
      <c r="BI541" s="11">
        <f>'Market Scenario'!AH541</f>
        <v>180869.65</v>
      </c>
      <c r="BJ541" s="12">
        <f>IFERROR('Market Scenario'!AH541/'Market Scenario'!AH$452-1,"")</f>
        <v>-0.0007338573483</v>
      </c>
      <c r="BK541" s="11">
        <f>'Market Scenario'!AI541</f>
        <v>97633.48</v>
      </c>
      <c r="BL541" s="12">
        <f>IFERROR('Market Scenario'!AI541/'Market Scenario'!AI$452-1,"")</f>
        <v>-0.06834201994</v>
      </c>
      <c r="BM541" s="11">
        <f>'Market Scenario'!AJ541</f>
        <v>159419.56</v>
      </c>
      <c r="BN541" s="12">
        <f>IFERROR('Market Scenario'!AJ541/'Market Scenario'!AJ$452-1,"")</f>
        <v>0.00930018685</v>
      </c>
      <c r="BO541" s="11">
        <f>'Market Scenario'!AK541</f>
        <v>125783.21</v>
      </c>
      <c r="BP541" s="12">
        <f>IFERROR('Market Scenario'!AK541/'Market Scenario'!AK$452-1,"")</f>
        <v>-0.01765681282</v>
      </c>
      <c r="BQ541" s="11">
        <f>'Market Scenario'!AL541</f>
        <v>121250.16</v>
      </c>
      <c r="BR541" s="12">
        <f>IFERROR('Market Scenario'!AL541/'Market Scenario'!AL$452-1,"")</f>
        <v>-0.07814022849</v>
      </c>
      <c r="BS541" s="11">
        <f>'Market Scenario'!AM541</f>
        <v>144107.69</v>
      </c>
      <c r="BT541" s="12">
        <f>IFERROR('Market Scenario'!AM541/'Market Scenario'!AM$452-1,"")</f>
        <v>0.03534587077</v>
      </c>
      <c r="BU541" s="11">
        <f>'Market Scenario'!AN541</f>
        <v>96544.89</v>
      </c>
      <c r="BV541" s="12">
        <f>IFERROR('Market Scenario'!AN541/'Market Scenario'!AN$452-1,"")</f>
        <v>-0.07465198172</v>
      </c>
      <c r="BW541" s="11">
        <f>'Market Scenario'!AO541</f>
        <v>153563.59</v>
      </c>
      <c r="BX541" s="12">
        <f>IFERROR('Market Scenario'!AO541/'Market Scenario'!AO$452-1,"")</f>
        <v>-0.06692006361</v>
      </c>
      <c r="BY541" s="11">
        <f>'Market Scenario'!AP541</f>
        <v>137965.92</v>
      </c>
      <c r="BZ541" s="12">
        <f>IFERROR('Market Scenario'!AP541/'Market Scenario'!AP$452-1,"")</f>
        <v>0.2360408897</v>
      </c>
      <c r="CA541" s="11">
        <f>'Market Scenario'!AQ541</f>
        <v>108853.49</v>
      </c>
      <c r="CB541" s="12">
        <f>IFERROR('Market Scenario'!AQ541/'Market Scenario'!AQ$452-1,"")</f>
        <v>-0.1534813199</v>
      </c>
      <c r="CC541" s="11">
        <f>'Market Scenario'!AR541</f>
        <v>1362926.35</v>
      </c>
      <c r="CD541" s="12">
        <f>IFERROR('Market Scenario'!AR541/'Market Scenario'!AR$452-1,"")</f>
        <v>-0.1146083574</v>
      </c>
      <c r="CE541" s="11">
        <f>'Market Scenario'!AS541</f>
        <v>20729.82</v>
      </c>
      <c r="CF541" s="12">
        <f>IFERROR('Market Scenario'!AS541/'Market Scenario'!AS$452-1,"")</f>
        <v>-0.09379024537</v>
      </c>
      <c r="CG541" s="11">
        <f>'Market Scenario'!AT541</f>
        <v>17532.68</v>
      </c>
      <c r="CH541" s="12">
        <f>IFERROR('Market Scenario'!AT541/'Market Scenario'!AT$452-1,"")</f>
        <v>0.1041794329</v>
      </c>
      <c r="CI541" s="11">
        <f>'Market Scenario'!AU541</f>
        <v>140843.13</v>
      </c>
      <c r="CJ541" s="12">
        <f>IFERROR('Market Scenario'!AU541/'Market Scenario'!AU$452-1,"")</f>
        <v>0.1550054358</v>
      </c>
      <c r="CK541" s="11">
        <f>'Market Scenario'!AV541</f>
        <v>251568.83</v>
      </c>
      <c r="CL541" s="12">
        <f>IFERROR('Market Scenario'!AV541/'Market Scenario'!AV$452-1,"")</f>
        <v>-0.005405633857</v>
      </c>
      <c r="CM541" s="11">
        <f>'Market Scenario'!AW541</f>
        <v>168.46</v>
      </c>
      <c r="CN541" s="12">
        <f>IFERROR('Market Scenario'!AW541/'Market Scenario'!AW$452-1,"")</f>
        <v>0.09760229346</v>
      </c>
      <c r="CO541" s="11">
        <f>'Market Scenario'!AX541</f>
        <v>1340249.5</v>
      </c>
      <c r="CP541" s="12">
        <f>IFERROR('Market Scenario'!AX541/'Market Scenario'!AX$452-1,"")</f>
        <v>0.006734059972</v>
      </c>
      <c r="CQ541" s="11">
        <f>'Market Scenario'!AY541</f>
        <v>3958955.37</v>
      </c>
      <c r="CR541" s="13">
        <f>IFERROR('Market Scenario'!AY541/'Market Scenario'!AY$452-1,"")</f>
        <v>-0.04951210407</v>
      </c>
      <c r="CS541" s="11">
        <f>'Market Scenario'!AZ541</f>
        <v>34950.84</v>
      </c>
      <c r="CT541" s="12">
        <f>IFERROR('Market Scenario'!AZ541/'Market Scenario'!AZ$452-1,"")</f>
        <v>0.04795940672</v>
      </c>
      <c r="CU541" s="11">
        <f>'Market Scenario'!BA541</f>
        <v>652674.81</v>
      </c>
      <c r="CV541" s="12">
        <f>IFERROR('Market Scenario'!BA541/'Market Scenario'!BA$452-1,"")</f>
        <v>-0.1451170725</v>
      </c>
      <c r="CW541" s="11">
        <f>'Market Scenario'!BB541</f>
        <v>610116.38</v>
      </c>
      <c r="CX541" s="12">
        <f>IFERROR('Market Scenario'!BB541/'Market Scenario'!BB$452-1,"")</f>
        <v>0.05757092724</v>
      </c>
      <c r="CY541" s="11">
        <f>'Market Scenario'!BC541</f>
        <v>40552.31</v>
      </c>
      <c r="CZ541" s="12">
        <f>IFERROR('Market Scenario'!BC541/'Market Scenario'!BC$452-1,"")</f>
        <v>-0.1456797453</v>
      </c>
      <c r="DA541" s="11">
        <f>'Market Scenario'!BD541</f>
        <v>51865.71</v>
      </c>
      <c r="DB541" s="12">
        <f>IFERROR('Market Scenario'!BD541/'Market Scenario'!BD$452-1,"")</f>
        <v>-0.0241399981</v>
      </c>
    </row>
    <row r="542" ht="14.25" customHeight="1">
      <c r="A542" s="10" t="str">
        <f>'Market Scenario'!A542</f>
        <v>Scenario 2</v>
      </c>
      <c r="B542" s="10">
        <f>'Market Scenario'!B542</f>
        <v>541</v>
      </c>
      <c r="C542" s="10">
        <f>'Market Scenario'!C542</f>
        <v>2</v>
      </c>
      <c r="D542" s="10" t="str">
        <f>'Market Scenario'!D542</f>
        <v>True Positive News</v>
      </c>
      <c r="E542" s="10">
        <f>'Market Scenario'!E542</f>
        <v>241</v>
      </c>
      <c r="F542" s="10" t="str">
        <f>'Market Scenario'!F542</f>
        <v>TRADING</v>
      </c>
      <c r="G542" s="11">
        <f>'Market Scenario'!G542</f>
        <v>149261.6</v>
      </c>
      <c r="H542" s="12">
        <f>IFERROR('Market Scenario'!G542/'Market Scenario'!G$452-1,"")</f>
        <v>-0.005189872667</v>
      </c>
      <c r="I542" s="11">
        <f>'Market Scenario'!H542</f>
        <v>230365.48</v>
      </c>
      <c r="J542" s="12">
        <f>IFERROR('Market Scenario'!H542/'Market Scenario'!H$452-1,"")</f>
        <v>-0.03156230516</v>
      </c>
      <c r="K542" s="11">
        <f>'Market Scenario'!I542</f>
        <v>158724.93</v>
      </c>
      <c r="L542" s="12">
        <f>IFERROR('Market Scenario'!I542/'Market Scenario'!I$452-1,"")</f>
        <v>-0.07385221516</v>
      </c>
      <c r="M542" s="11">
        <f>'Market Scenario'!J542</f>
        <v>235750.91</v>
      </c>
      <c r="N542" s="12">
        <f>IFERROR('Market Scenario'!J542/'Market Scenario'!J$452-1,"")</f>
        <v>-0.1544539928</v>
      </c>
      <c r="O542" s="11">
        <f>'Market Scenario'!K542</f>
        <v>739344.42</v>
      </c>
      <c r="P542" s="12">
        <f>IFERROR('Market Scenario'!K542/'Market Scenario'!K$452-1,"")</f>
        <v>0.1178108673</v>
      </c>
      <c r="Q542" s="11">
        <f>'Market Scenario'!L542</f>
        <v>600219.24</v>
      </c>
      <c r="R542" s="12">
        <f>IFERROR('Market Scenario'!L542/'Market Scenario'!L$452-1,"")</f>
        <v>0.006938138351</v>
      </c>
      <c r="S542" s="11">
        <f>'Market Scenario'!M542</f>
        <v>225387.09</v>
      </c>
      <c r="T542" s="12">
        <f>IFERROR('Market Scenario'!M542/'Market Scenario'!M$452-1,"")</f>
        <v>-0.00399819967</v>
      </c>
      <c r="U542" s="11">
        <f>'Market Scenario'!N542</f>
        <v>441321.06</v>
      </c>
      <c r="V542" s="12">
        <f>IFERROR('Market Scenario'!N542/'Market Scenario'!N$452-1,"")</f>
        <v>-0.03615440947</v>
      </c>
      <c r="W542" s="11">
        <f>'Market Scenario'!O542</f>
        <v>699445.57</v>
      </c>
      <c r="X542" s="12">
        <f>IFERROR('Market Scenario'!O542/'Market Scenario'!O$452-1,"")</f>
        <v>0.001824594177</v>
      </c>
      <c r="Y542" s="11">
        <f>'Market Scenario'!P542</f>
        <v>933079.62</v>
      </c>
      <c r="Z542" s="12">
        <f>IFERROR('Market Scenario'!P542/'Market Scenario'!P$452-1,"")</f>
        <v>-0.004587733554</v>
      </c>
      <c r="AA542" s="11">
        <f>'Market Scenario'!Q542</f>
        <v>408463.26</v>
      </c>
      <c r="AB542" s="12">
        <f>IFERROR('Market Scenario'!Q542/'Market Scenario'!Q$452-1,"")</f>
        <v>-0.06206694767</v>
      </c>
      <c r="AC542" s="11">
        <f>'Market Scenario'!R542</f>
        <v>306223.91</v>
      </c>
      <c r="AD542" s="12">
        <f>IFERROR('Market Scenario'!R542/'Market Scenario'!R$452-1,"")</f>
        <v>0.1365787013</v>
      </c>
      <c r="AE542" s="11">
        <f>'Market Scenario'!S542</f>
        <v>2209090.67</v>
      </c>
      <c r="AF542" s="12">
        <f>IFERROR('Market Scenario'!S542/'Market Scenario'!S$452-1,"")</f>
        <v>0.1560015959</v>
      </c>
      <c r="AG542" s="11">
        <f>'Market Scenario'!T542</f>
        <v>29784</v>
      </c>
      <c r="AH542" s="12">
        <f>IFERROR('Market Scenario'!T542/'Market Scenario'!T$452-1,"")</f>
        <v>0.1492323595</v>
      </c>
      <c r="AI542" s="11">
        <f>'Market Scenario'!U542</f>
        <v>404772.47</v>
      </c>
      <c r="AJ542" s="12">
        <f>IFERROR('Market Scenario'!U542/'Market Scenario'!U$452-1,"")</f>
        <v>-0.08939019279</v>
      </c>
      <c r="AK542" s="11">
        <f>'Market Scenario'!V542</f>
        <v>44084.13</v>
      </c>
      <c r="AL542" s="12">
        <f>IFERROR('Market Scenario'!V542/'Market Scenario'!V$452-1,"")</f>
        <v>-0.003149012321</v>
      </c>
      <c r="AM542" s="11">
        <f>'Market Scenario'!W542</f>
        <v>353353.09</v>
      </c>
      <c r="AN542" s="12">
        <f>IFERROR('Market Scenario'!W542/'Market Scenario'!W$452-1,"")</f>
        <v>0.06393605082</v>
      </c>
      <c r="AO542" s="11">
        <f>'Market Scenario'!X542</f>
        <v>462019.87</v>
      </c>
      <c r="AP542" s="12">
        <f>IFERROR('Market Scenario'!X542/'Market Scenario'!X$452-1,"")</f>
        <v>-0.01461403174</v>
      </c>
      <c r="AQ542" s="11">
        <f>'Market Scenario'!Y542</f>
        <v>1428019.19</v>
      </c>
      <c r="AR542" s="13">
        <f>IFERROR('Market Scenario'!Y542/'Market Scenario'!Y$452-1,"")</f>
        <v>0.009567146197</v>
      </c>
      <c r="AS542" s="11">
        <f>'Market Scenario'!Z542</f>
        <v>46053.22</v>
      </c>
      <c r="AT542" s="13">
        <f>IFERROR('Market Scenario'!Z542/'Market Scenario'!Z$452-1,"")</f>
        <v>-0.02066476158</v>
      </c>
      <c r="AU542" s="11">
        <f>'Market Scenario'!AA542</f>
        <v>120833.23</v>
      </c>
      <c r="AV542" s="12">
        <f>IFERROR('Market Scenario'!AA542/'Market Scenario'!AA$452-1,"")</f>
        <v>-0.0638759921</v>
      </c>
      <c r="AW542" s="11">
        <f>'Market Scenario'!AB542</f>
        <v>533727.73</v>
      </c>
      <c r="AX542" s="12">
        <f>IFERROR('Market Scenario'!AB542/'Market Scenario'!AB$452-1,"")</f>
        <v>0.2954738611</v>
      </c>
      <c r="AY542" s="11">
        <f>'Market Scenario'!AC542</f>
        <v>371162.31</v>
      </c>
      <c r="AZ542" s="12">
        <f>IFERROR('Market Scenario'!AC542/'Market Scenario'!AC$452-1,"")</f>
        <v>-0.1201686082</v>
      </c>
      <c r="BA542" s="11">
        <f>'Market Scenario'!AD542</f>
        <v>450488.4</v>
      </c>
      <c r="BB542" s="12">
        <f>IFERROR('Market Scenario'!AD542/'Market Scenario'!AD$452-1,"")</f>
        <v>-0.06244437348</v>
      </c>
      <c r="BC542" s="11">
        <f>'Market Scenario'!AE542</f>
        <v>101004.09</v>
      </c>
      <c r="BD542" s="12">
        <f>IFERROR('Market Scenario'!AE542/'Market Scenario'!AE$452-1,"")</f>
        <v>0.1087957977</v>
      </c>
      <c r="BE542" s="11">
        <f>'Market Scenario'!AF542</f>
        <v>115563.83</v>
      </c>
      <c r="BF542" s="12">
        <f>IFERROR('Market Scenario'!AF542/'Market Scenario'!AF$452-1,"")</f>
        <v>-0.1315718262</v>
      </c>
      <c r="BG542" s="11">
        <f>'Market Scenario'!AG542</f>
        <v>151295.95</v>
      </c>
      <c r="BH542" s="12">
        <f>IFERROR('Market Scenario'!AG542/'Market Scenario'!AG$452-1,"")</f>
        <v>0.00994882967</v>
      </c>
      <c r="BI542" s="11">
        <f>'Market Scenario'!AH542</f>
        <v>180927.21</v>
      </c>
      <c r="BJ542" s="12">
        <f>IFERROR('Market Scenario'!AH542/'Market Scenario'!AH$452-1,"")</f>
        <v>-0.0004158506557</v>
      </c>
      <c r="BK542" s="11">
        <f>'Market Scenario'!AI542</f>
        <v>97762.79</v>
      </c>
      <c r="BL542" s="12">
        <f>IFERROR('Market Scenario'!AI542/'Market Scenario'!AI$452-1,"")</f>
        <v>-0.06710809185</v>
      </c>
      <c r="BM542" s="11">
        <f>'Market Scenario'!AJ542</f>
        <v>159525.69</v>
      </c>
      <c r="BN542" s="12">
        <f>IFERROR('Market Scenario'!AJ542/'Market Scenario'!AJ$452-1,"")</f>
        <v>0.009972105834</v>
      </c>
      <c r="BO542" s="11">
        <f>'Market Scenario'!AK542</f>
        <v>125751.26</v>
      </c>
      <c r="BP542" s="12">
        <f>IFERROR('Market Scenario'!AK542/'Market Scenario'!AK$452-1,"")</f>
        <v>-0.0179063363</v>
      </c>
      <c r="BQ542" s="11">
        <f>'Market Scenario'!AL542</f>
        <v>121193.79</v>
      </c>
      <c r="BR542" s="12">
        <f>IFERROR('Market Scenario'!AL542/'Market Scenario'!AL$452-1,"")</f>
        <v>-0.07856880718</v>
      </c>
      <c r="BS542" s="11">
        <f>'Market Scenario'!AM542</f>
        <v>144014.94</v>
      </c>
      <c r="BT542" s="12">
        <f>IFERROR('Market Scenario'!AM542/'Market Scenario'!AM$452-1,"")</f>
        <v>0.03467950571</v>
      </c>
      <c r="BU542" s="11">
        <f>'Market Scenario'!AN542</f>
        <v>96686.18</v>
      </c>
      <c r="BV542" s="12">
        <f>IFERROR('Market Scenario'!AN542/'Market Scenario'!AN$452-1,"")</f>
        <v>-0.07329776793</v>
      </c>
      <c r="BW542" s="11">
        <f>'Market Scenario'!AO542</f>
        <v>153518.58</v>
      </c>
      <c r="BX542" s="12">
        <f>IFERROR('Market Scenario'!AO542/'Market Scenario'!AO$452-1,"")</f>
        <v>-0.06719355244</v>
      </c>
      <c r="BY542" s="11">
        <f>'Market Scenario'!AP542</f>
        <v>138344.03</v>
      </c>
      <c r="BZ542" s="12">
        <f>IFERROR('Market Scenario'!AP542/'Market Scenario'!AP$452-1,"")</f>
        <v>0.2394283888</v>
      </c>
      <c r="CA542" s="11">
        <f>'Market Scenario'!AQ542</f>
        <v>108524.04</v>
      </c>
      <c r="CB542" s="12">
        <f>IFERROR('Market Scenario'!AQ542/'Market Scenario'!AQ$452-1,"")</f>
        <v>-0.1560433469</v>
      </c>
      <c r="CC542" s="11">
        <f>'Market Scenario'!AR542</f>
        <v>1365431.4</v>
      </c>
      <c r="CD542" s="12">
        <f>IFERROR('Market Scenario'!AR542/'Market Scenario'!AR$452-1,"")</f>
        <v>-0.1129810132</v>
      </c>
      <c r="CE542" s="11">
        <f>'Market Scenario'!AS542</f>
        <v>20664.6</v>
      </c>
      <c r="CF542" s="12">
        <f>IFERROR('Market Scenario'!AS542/'Market Scenario'!AS$452-1,"")</f>
        <v>-0.09664135552</v>
      </c>
      <c r="CG542" s="11">
        <f>'Market Scenario'!AT542</f>
        <v>17548.02</v>
      </c>
      <c r="CH542" s="12">
        <f>IFERROR('Market Scenario'!AT542/'Market Scenario'!AT$452-1,"")</f>
        <v>0.1051455209</v>
      </c>
      <c r="CI542" s="11">
        <f>'Market Scenario'!AU542</f>
        <v>140674.63</v>
      </c>
      <c r="CJ542" s="12">
        <f>IFERROR('Market Scenario'!AU542/'Market Scenario'!AU$452-1,"")</f>
        <v>0.153623626</v>
      </c>
      <c r="CK542" s="11">
        <f>'Market Scenario'!AV542</f>
        <v>251482.77</v>
      </c>
      <c r="CL542" s="12">
        <f>IFERROR('Market Scenario'!AV542/'Market Scenario'!AV$452-1,"")</f>
        <v>-0.005745877882</v>
      </c>
      <c r="CM542" s="11">
        <f>'Market Scenario'!AW542</f>
        <v>168.4</v>
      </c>
      <c r="CN542" s="12">
        <f>IFERROR('Market Scenario'!AW542/'Market Scenario'!AW$452-1,"")</f>
        <v>0.09721136304</v>
      </c>
      <c r="CO542" s="11">
        <f>'Market Scenario'!AX542</f>
        <v>1340251.07</v>
      </c>
      <c r="CP542" s="12">
        <f>IFERROR('Market Scenario'!AX542/'Market Scenario'!AX$452-1,"")</f>
        <v>0.006735239284</v>
      </c>
      <c r="CQ542" s="11">
        <f>'Market Scenario'!AY542</f>
        <v>3967178.02</v>
      </c>
      <c r="CR542" s="13">
        <f>IFERROR('Market Scenario'!AY542/'Market Scenario'!AY$452-1,"")</f>
        <v>-0.04753796479</v>
      </c>
      <c r="CS542" s="11">
        <f>'Market Scenario'!AZ542</f>
        <v>34942.34</v>
      </c>
      <c r="CT542" s="12">
        <f>IFERROR('Market Scenario'!AZ542/'Market Scenario'!AZ$452-1,"")</f>
        <v>0.04770454432</v>
      </c>
      <c r="CU542" s="11">
        <f>'Market Scenario'!BA542</f>
        <v>651587.31</v>
      </c>
      <c r="CV542" s="12">
        <f>IFERROR('Market Scenario'!BA542/'Market Scenario'!BA$452-1,"")</f>
        <v>-0.1465414957</v>
      </c>
      <c r="CW542" s="11">
        <f>'Market Scenario'!BB542</f>
        <v>609326.91</v>
      </c>
      <c r="CX542" s="12">
        <f>IFERROR('Market Scenario'!BB542/'Market Scenario'!BB$452-1,"")</f>
        <v>0.05620246616</v>
      </c>
      <c r="CY542" s="11">
        <f>'Market Scenario'!BC542</f>
        <v>40442.67</v>
      </c>
      <c r="CZ542" s="12">
        <f>IFERROR('Market Scenario'!BC542/'Market Scenario'!BC$452-1,"")</f>
        <v>-0.147989544</v>
      </c>
      <c r="DA542" s="11">
        <f>'Market Scenario'!BD542</f>
        <v>51870.28</v>
      </c>
      <c r="DB542" s="12">
        <f>IFERROR('Market Scenario'!BD542/'Market Scenario'!BD$452-1,"")</f>
        <v>-0.02405401297</v>
      </c>
    </row>
    <row r="543" ht="14.25" customHeight="1">
      <c r="A543" s="10" t="str">
        <f>'Market Scenario'!A543</f>
        <v>Scenario 2</v>
      </c>
      <c r="B543" s="10">
        <f>'Market Scenario'!B543</f>
        <v>542</v>
      </c>
      <c r="C543" s="10">
        <f>'Market Scenario'!C543</f>
        <v>2</v>
      </c>
      <c r="D543" s="10" t="str">
        <f>'Market Scenario'!D543</f>
        <v>True Positive News</v>
      </c>
      <c r="E543" s="10">
        <f>'Market Scenario'!E543</f>
        <v>242</v>
      </c>
      <c r="F543" s="10" t="str">
        <f>'Market Scenario'!F543</f>
        <v>TRADING</v>
      </c>
      <c r="G543" s="11">
        <f>'Market Scenario'!G543</f>
        <v>149263.79</v>
      </c>
      <c r="H543" s="12">
        <f>IFERROR('Market Scenario'!G543/'Market Scenario'!G$452-1,"")</f>
        <v>-0.005175276587</v>
      </c>
      <c r="I543" s="11">
        <f>'Market Scenario'!H543</f>
        <v>230754.58</v>
      </c>
      <c r="J543" s="12">
        <f>IFERROR('Market Scenario'!H543/'Market Scenario'!H$452-1,"")</f>
        <v>-0.02992656049</v>
      </c>
      <c r="K543" s="11">
        <f>'Market Scenario'!I543</f>
        <v>158599.53</v>
      </c>
      <c r="L543" s="12">
        <f>IFERROR('Market Scenario'!I543/'Market Scenario'!I$452-1,"")</f>
        <v>-0.07458391454</v>
      </c>
      <c r="M543" s="11">
        <f>'Market Scenario'!J543</f>
        <v>235809.52</v>
      </c>
      <c r="N543" s="12">
        <f>IFERROR('Market Scenario'!J543/'Market Scenario'!J$452-1,"")</f>
        <v>-0.1542437817</v>
      </c>
      <c r="O543" s="11">
        <f>'Market Scenario'!K543</f>
        <v>737922.62</v>
      </c>
      <c r="P543" s="12">
        <f>IFERROR('Market Scenario'!K543/'Market Scenario'!K$452-1,"")</f>
        <v>0.1156612555</v>
      </c>
      <c r="Q543" s="11">
        <f>'Market Scenario'!L543</f>
        <v>599409.19</v>
      </c>
      <c r="R543" s="12">
        <f>IFERROR('Market Scenario'!L543/'Market Scenario'!L$452-1,"")</f>
        <v>0.005579184515</v>
      </c>
      <c r="S543" s="11">
        <f>'Market Scenario'!M543</f>
        <v>225452</v>
      </c>
      <c r="T543" s="12">
        <f>IFERROR('Market Scenario'!M543/'Market Scenario'!M$452-1,"")</f>
        <v>-0.0037113577</v>
      </c>
      <c r="U543" s="11">
        <f>'Market Scenario'!N543</f>
        <v>442068.2</v>
      </c>
      <c r="V543" s="12">
        <f>IFERROR('Market Scenario'!N543/'Market Scenario'!N$452-1,"")</f>
        <v>-0.03452265505</v>
      </c>
      <c r="W543" s="11">
        <f>'Market Scenario'!O543</f>
        <v>699397.79</v>
      </c>
      <c r="X543" s="12">
        <f>IFERROR('Market Scenario'!O543/'Market Scenario'!O$452-1,"")</f>
        <v>0.001756158288</v>
      </c>
      <c r="Y543" s="11">
        <f>'Market Scenario'!P543</f>
        <v>932922.96</v>
      </c>
      <c r="Z543" s="12">
        <f>IFERROR('Market Scenario'!P543/'Market Scenario'!P$452-1,"")</f>
        <v>-0.004754858934</v>
      </c>
      <c r="AA543" s="11">
        <f>'Market Scenario'!Q543</f>
        <v>408801.2</v>
      </c>
      <c r="AB543" s="12">
        <f>IFERROR('Market Scenario'!Q543/'Market Scenario'!Q$452-1,"")</f>
        <v>-0.06129095353</v>
      </c>
      <c r="AC543" s="11">
        <f>'Market Scenario'!R543</f>
        <v>305852.27</v>
      </c>
      <c r="AD543" s="12">
        <f>IFERROR('Market Scenario'!R543/'Market Scenario'!R$452-1,"")</f>
        <v>0.1351993246</v>
      </c>
      <c r="AE543" s="11">
        <f>'Market Scenario'!S543</f>
        <v>2206158.72</v>
      </c>
      <c r="AF543" s="12">
        <f>IFERROR('Market Scenario'!S543/'Market Scenario'!S$452-1,"")</f>
        <v>0.1544673271</v>
      </c>
      <c r="AG543" s="11">
        <f>'Market Scenario'!T543</f>
        <v>29741.62</v>
      </c>
      <c r="AH543" s="12">
        <f>IFERROR('Market Scenario'!T543/'Market Scenario'!T$452-1,"")</f>
        <v>0.1475971035</v>
      </c>
      <c r="AI543" s="11">
        <f>'Market Scenario'!U543</f>
        <v>404575.14</v>
      </c>
      <c r="AJ543" s="12">
        <f>IFERROR('Market Scenario'!U543/'Market Scenario'!U$452-1,"")</f>
        <v>-0.08983412276</v>
      </c>
      <c r="AK543" s="11">
        <f>'Market Scenario'!V543</f>
        <v>44092.79</v>
      </c>
      <c r="AL543" s="12">
        <f>IFERROR('Market Scenario'!V543/'Market Scenario'!V$452-1,"")</f>
        <v>-0.002953188347</v>
      </c>
      <c r="AM543" s="11">
        <f>'Market Scenario'!W543</f>
        <v>353408.97</v>
      </c>
      <c r="AN543" s="12">
        <f>IFERROR('Market Scenario'!W543/'Market Scenario'!W$452-1,"")</f>
        <v>0.0641043039</v>
      </c>
      <c r="AO543" s="11">
        <f>'Market Scenario'!X543</f>
        <v>462077.82</v>
      </c>
      <c r="AP543" s="12">
        <f>IFERROR('Market Scenario'!X543/'Market Scenario'!X$452-1,"")</f>
        <v>-0.01449043724</v>
      </c>
      <c r="AQ543" s="11">
        <f>'Market Scenario'!Y543</f>
        <v>1428182.41</v>
      </c>
      <c r="AR543" s="13">
        <f>IFERROR('Market Scenario'!Y543/'Market Scenario'!Y$452-1,"")</f>
        <v>0.009682537888</v>
      </c>
      <c r="AS543" s="11">
        <f>'Market Scenario'!Z543</f>
        <v>46076.91</v>
      </c>
      <c r="AT543" s="13">
        <f>IFERROR('Market Scenario'!Z543/'Market Scenario'!Z$452-1,"")</f>
        <v>-0.02016098678</v>
      </c>
      <c r="AU543" s="11">
        <f>'Market Scenario'!AA543</f>
        <v>120949.22</v>
      </c>
      <c r="AV543" s="12">
        <f>IFERROR('Market Scenario'!AA543/'Market Scenario'!AA$452-1,"")</f>
        <v>-0.06297738976</v>
      </c>
      <c r="AW543" s="11">
        <f>'Market Scenario'!AB543</f>
        <v>535222.52</v>
      </c>
      <c r="AX543" s="12">
        <f>IFERROR('Market Scenario'!AB543/'Market Scenario'!AB$452-1,"")</f>
        <v>0.2991020432</v>
      </c>
      <c r="AY543" s="11">
        <f>'Market Scenario'!AC543</f>
        <v>370179.78</v>
      </c>
      <c r="AZ543" s="12">
        <f>IFERROR('Market Scenario'!AC543/'Market Scenario'!AC$452-1,"")</f>
        <v>-0.1224976721</v>
      </c>
      <c r="BA543" s="11">
        <f>'Market Scenario'!AD543</f>
        <v>448848.57</v>
      </c>
      <c r="BB543" s="12">
        <f>IFERROR('Market Scenario'!AD543/'Market Scenario'!AD$452-1,"")</f>
        <v>-0.06585718464</v>
      </c>
      <c r="BC543" s="11">
        <f>'Market Scenario'!AE543</f>
        <v>101145.1</v>
      </c>
      <c r="BD543" s="12">
        <f>IFERROR('Market Scenario'!AE543/'Market Scenario'!AE$452-1,"")</f>
        <v>0.1103437677</v>
      </c>
      <c r="BE543" s="11">
        <f>'Market Scenario'!AF543</f>
        <v>115318.72</v>
      </c>
      <c r="BF543" s="12">
        <f>IFERROR('Market Scenario'!AF543/'Market Scenario'!AF$452-1,"")</f>
        <v>-0.1334137557</v>
      </c>
      <c r="BG543" s="11">
        <f>'Market Scenario'!AG543</f>
        <v>151350.3</v>
      </c>
      <c r="BH543" s="12">
        <f>IFERROR('Market Scenario'!AG543/'Market Scenario'!AG$452-1,"")</f>
        <v>0.01031163329</v>
      </c>
      <c r="BI543" s="11">
        <f>'Market Scenario'!AH543</f>
        <v>180810.68</v>
      </c>
      <c r="BJ543" s="12">
        <f>IFERROR('Market Scenario'!AH543/'Market Scenario'!AH$452-1,"")</f>
        <v>-0.001059653989</v>
      </c>
      <c r="BK543" s="11">
        <f>'Market Scenario'!AI543</f>
        <v>97911.97</v>
      </c>
      <c r="BL543" s="12">
        <f>IFERROR('Market Scenario'!AI543/'Market Scenario'!AI$452-1,"")</f>
        <v>-0.06568455622</v>
      </c>
      <c r="BM543" s="11">
        <f>'Market Scenario'!AJ543</f>
        <v>159577.77</v>
      </c>
      <c r="BN543" s="12">
        <f>IFERROR('Market Scenario'!AJ543/'Market Scenario'!AJ$452-1,"")</f>
        <v>0.0103018292</v>
      </c>
      <c r="BO543" s="11">
        <f>'Market Scenario'!AK543</f>
        <v>125726.63</v>
      </c>
      <c r="BP543" s="12">
        <f>IFERROR('Market Scenario'!AK543/'Market Scenario'!AK$452-1,"")</f>
        <v>-0.01809869197</v>
      </c>
      <c r="BQ543" s="11">
        <f>'Market Scenario'!AL543</f>
        <v>121174.67</v>
      </c>
      <c r="BR543" s="12">
        <f>IFERROR('Market Scenario'!AL543/'Market Scenario'!AL$452-1,"")</f>
        <v>-0.07871417572</v>
      </c>
      <c r="BS543" s="11">
        <f>'Market Scenario'!AM543</f>
        <v>143880.67</v>
      </c>
      <c r="BT543" s="12">
        <f>IFERROR('Market Scenario'!AM543/'Market Scenario'!AM$452-1,"")</f>
        <v>0.03371483901</v>
      </c>
      <c r="BU543" s="11">
        <f>'Market Scenario'!AN543</f>
        <v>96711.95</v>
      </c>
      <c r="BV543" s="12">
        <f>IFERROR('Market Scenario'!AN543/'Market Scenario'!AN$452-1,"")</f>
        <v>-0.07305077176</v>
      </c>
      <c r="BW543" s="11">
        <f>'Market Scenario'!AO543</f>
        <v>153483.92</v>
      </c>
      <c r="BX543" s="12">
        <f>IFERROR('Market Scenario'!AO543/'Market Scenario'!AO$452-1,"")</f>
        <v>-0.06740415283</v>
      </c>
      <c r="BY543" s="11">
        <f>'Market Scenario'!AP543</f>
        <v>138606.64</v>
      </c>
      <c r="BZ543" s="12">
        <f>IFERROR('Market Scenario'!AP543/'Market Scenario'!AP$452-1,"")</f>
        <v>0.2417811198</v>
      </c>
      <c r="CA543" s="11">
        <f>'Market Scenario'!AQ543</f>
        <v>108245.23</v>
      </c>
      <c r="CB543" s="12">
        <f>IFERROR('Market Scenario'!AQ543/'Market Scenario'!AQ$452-1,"")</f>
        <v>-0.1582115628</v>
      </c>
      <c r="CC543" s="11">
        <f>'Market Scenario'!AR543</f>
        <v>1365225.8</v>
      </c>
      <c r="CD543" s="12">
        <f>IFERROR('Market Scenario'!AR543/'Market Scenario'!AR$452-1,"")</f>
        <v>-0.1131145762</v>
      </c>
      <c r="CE543" s="11">
        <f>'Market Scenario'!AS543</f>
        <v>20600.57</v>
      </c>
      <c r="CF543" s="12">
        <f>IFERROR('Market Scenario'!AS543/'Market Scenario'!AS$452-1,"")</f>
        <v>-0.0994404445</v>
      </c>
      <c r="CG543" s="11">
        <f>'Market Scenario'!AT543</f>
        <v>17582.85</v>
      </c>
      <c r="CH543" s="12">
        <f>IFERROR('Market Scenario'!AT543/'Market Scenario'!AT$452-1,"")</f>
        <v>0.1073390572</v>
      </c>
      <c r="CI543" s="11">
        <f>'Market Scenario'!AU543</f>
        <v>140693.4</v>
      </c>
      <c r="CJ543" s="12">
        <f>IFERROR('Market Scenario'!AU543/'Market Scenario'!AU$452-1,"")</f>
        <v>0.1537775522</v>
      </c>
      <c r="CK543" s="11">
        <f>'Market Scenario'!AV543</f>
        <v>251414.29</v>
      </c>
      <c r="CL543" s="12">
        <f>IFERROR('Market Scenario'!AV543/'Market Scenario'!AV$452-1,"")</f>
        <v>-0.006016618189</v>
      </c>
      <c r="CM543" s="11">
        <f>'Market Scenario'!AW543</f>
        <v>168.41</v>
      </c>
      <c r="CN543" s="12">
        <f>IFERROR('Market Scenario'!AW543/'Market Scenario'!AW$452-1,"")</f>
        <v>0.09727651811</v>
      </c>
      <c r="CO543" s="11">
        <f>'Market Scenario'!AX543</f>
        <v>1340423.62</v>
      </c>
      <c r="CP543" s="12">
        <f>IFERROR('Market Scenario'!AX543/'Market Scenario'!AX$452-1,"")</f>
        <v>0.006864850944</v>
      </c>
      <c r="CQ543" s="11">
        <f>'Market Scenario'!AY543</f>
        <v>3976117.67</v>
      </c>
      <c r="CR543" s="13">
        <f>IFERROR('Market Scenario'!AY543/'Market Scenario'!AY$452-1,"")</f>
        <v>-0.04539168419</v>
      </c>
      <c r="CS543" s="11">
        <f>'Market Scenario'!AZ543</f>
        <v>34909.55</v>
      </c>
      <c r="CT543" s="12">
        <f>IFERROR('Market Scenario'!AZ543/'Market Scenario'!AZ$452-1,"")</f>
        <v>0.04672137513</v>
      </c>
      <c r="CU543" s="11">
        <f>'Market Scenario'!BA543</f>
        <v>650372.67</v>
      </c>
      <c r="CV543" s="12">
        <f>IFERROR('Market Scenario'!BA543/'Market Scenario'!BA$452-1,"")</f>
        <v>-0.1481324488</v>
      </c>
      <c r="CW543" s="11">
        <f>'Market Scenario'!BB543</f>
        <v>608488.55</v>
      </c>
      <c r="CX543" s="12">
        <f>IFERROR('Market Scenario'!BB543/'Market Scenario'!BB$452-1,"")</f>
        <v>0.05474925954</v>
      </c>
      <c r="CY543" s="11">
        <f>'Market Scenario'!BC543</f>
        <v>40343.19</v>
      </c>
      <c r="CZ543" s="12">
        <f>IFERROR('Market Scenario'!BC543/'Market Scenario'!BC$452-1,"")</f>
        <v>-0.1500853008</v>
      </c>
      <c r="DA543" s="11">
        <f>'Market Scenario'!BD543</f>
        <v>51825.08</v>
      </c>
      <c r="DB543" s="12">
        <f>IFERROR('Market Scenario'!BD543/'Market Scenario'!BD$452-1,"")</f>
        <v>-0.02490445678</v>
      </c>
    </row>
    <row r="544" ht="14.25" customHeight="1">
      <c r="A544" s="10" t="str">
        <f>'Market Scenario'!A544</f>
        <v>Scenario 2</v>
      </c>
      <c r="B544" s="10">
        <f>'Market Scenario'!B544</f>
        <v>543</v>
      </c>
      <c r="C544" s="10">
        <f>'Market Scenario'!C544</f>
        <v>2</v>
      </c>
      <c r="D544" s="10" t="str">
        <f>'Market Scenario'!D544</f>
        <v>True Positive News</v>
      </c>
      <c r="E544" s="10">
        <f>'Market Scenario'!E544</f>
        <v>243</v>
      </c>
      <c r="F544" s="10" t="str">
        <f>'Market Scenario'!F544</f>
        <v>TRADING</v>
      </c>
      <c r="G544" s="11">
        <f>'Market Scenario'!G544</f>
        <v>149253.88</v>
      </c>
      <c r="H544" s="12">
        <f>IFERROR('Market Scenario'!G544/'Market Scenario'!G$452-1,"")</f>
        <v>-0.005241325513</v>
      </c>
      <c r="I544" s="11">
        <f>'Market Scenario'!H544</f>
        <v>231124.47</v>
      </c>
      <c r="J544" s="12">
        <f>IFERROR('Market Scenario'!H544/'Market Scenario'!H$452-1,"")</f>
        <v>-0.02837157309</v>
      </c>
      <c r="K544" s="11">
        <f>'Market Scenario'!I544</f>
        <v>158513.3</v>
      </c>
      <c r="L544" s="12">
        <f>IFERROR('Market Scenario'!I544/'Market Scenario'!I$452-1,"")</f>
        <v>-0.07508705997</v>
      </c>
      <c r="M544" s="11">
        <f>'Market Scenario'!J544</f>
        <v>235738.97</v>
      </c>
      <c r="N544" s="12">
        <f>IFERROR('Market Scenario'!J544/'Market Scenario'!J$452-1,"")</f>
        <v>-0.1544968169</v>
      </c>
      <c r="O544" s="11">
        <f>'Market Scenario'!K544</f>
        <v>736349.46</v>
      </c>
      <c r="P544" s="12">
        <f>IFERROR('Market Scenario'!K544/'Market Scenario'!K$452-1,"")</f>
        <v>0.1132828033</v>
      </c>
      <c r="Q544" s="11">
        <f>'Market Scenario'!L544</f>
        <v>598447.05</v>
      </c>
      <c r="R544" s="12">
        <f>IFERROR('Market Scenario'!L544/'Market Scenario'!L$452-1,"")</f>
        <v>0.003965081874</v>
      </c>
      <c r="S544" s="11">
        <f>'Market Scenario'!M544</f>
        <v>225449.88</v>
      </c>
      <c r="T544" s="12">
        <f>IFERROR('Market Scenario'!M544/'Market Scenario'!M$452-1,"")</f>
        <v>-0.003720726133</v>
      </c>
      <c r="U544" s="11">
        <f>'Market Scenario'!N544</f>
        <v>442823.07</v>
      </c>
      <c r="V544" s="12">
        <f>IFERROR('Market Scenario'!N544/'Market Scenario'!N$452-1,"")</f>
        <v>-0.03287401829</v>
      </c>
      <c r="W544" s="11">
        <f>'Market Scenario'!O544</f>
        <v>699293.19</v>
      </c>
      <c r="X544" s="12">
        <f>IFERROR('Market Scenario'!O544/'Market Scenario'!O$452-1,"")</f>
        <v>0.001606338407</v>
      </c>
      <c r="Y544" s="11">
        <f>'Market Scenario'!P544</f>
        <v>933266.61</v>
      </c>
      <c r="Z544" s="12">
        <f>IFERROR('Market Scenario'!P544/'Market Scenario'!P$452-1,"")</f>
        <v>-0.004388252035</v>
      </c>
      <c r="AA544" s="11">
        <f>'Market Scenario'!Q544</f>
        <v>409328.46</v>
      </c>
      <c r="AB544" s="12">
        <f>IFERROR('Market Scenario'!Q544/'Market Scenario'!Q$452-1,"")</f>
        <v>-0.06008023367</v>
      </c>
      <c r="AC544" s="11">
        <f>'Market Scenario'!R544</f>
        <v>305950.76</v>
      </c>
      <c r="AD544" s="12">
        <f>IFERROR('Market Scenario'!R544/'Market Scenario'!R$452-1,"")</f>
        <v>0.1355648795</v>
      </c>
      <c r="AE544" s="11">
        <f>'Market Scenario'!S544</f>
        <v>2203604.86</v>
      </c>
      <c r="AF544" s="12">
        <f>IFERROR('Market Scenario'!S544/'Market Scenario'!S$452-1,"")</f>
        <v>0.1531309102</v>
      </c>
      <c r="AG544" s="11">
        <f>'Market Scenario'!T544</f>
        <v>29717.86</v>
      </c>
      <c r="AH544" s="12">
        <f>IFERROR('Market Scenario'!T544/'Market Scenario'!T$452-1,"")</f>
        <v>0.1466803105</v>
      </c>
      <c r="AI544" s="11">
        <f>'Market Scenario'!U544</f>
        <v>404444.68</v>
      </c>
      <c r="AJ544" s="12">
        <f>IFERROR('Market Scenario'!U544/'Market Scenario'!U$452-1,"")</f>
        <v>-0.09012761643</v>
      </c>
      <c r="AK544" s="11">
        <f>'Market Scenario'!V544</f>
        <v>44086.75</v>
      </c>
      <c r="AL544" s="12">
        <f>IFERROR('Market Scenario'!V544/'Market Scenario'!V$452-1,"")</f>
        <v>-0.003089767655</v>
      </c>
      <c r="AM544" s="11">
        <f>'Market Scenario'!W544</f>
        <v>353070.34</v>
      </c>
      <c r="AN544" s="12">
        <f>IFERROR('Market Scenario'!W544/'Market Scenario'!W$452-1,"")</f>
        <v>0.06308469866</v>
      </c>
      <c r="AO544" s="11">
        <f>'Market Scenario'!X544</f>
        <v>461886.53</v>
      </c>
      <c r="AP544" s="12">
        <f>IFERROR('Market Scenario'!X544/'Market Scenario'!X$452-1,"")</f>
        <v>-0.01489841641</v>
      </c>
      <c r="AQ544" s="11">
        <f>'Market Scenario'!Y544</f>
        <v>1428283.61</v>
      </c>
      <c r="AR544" s="13">
        <f>IFERROR('Market Scenario'!Y544/'Market Scenario'!Y$452-1,"")</f>
        <v>0.009754083282</v>
      </c>
      <c r="AS544" s="11">
        <f>'Market Scenario'!Z544</f>
        <v>46068.95</v>
      </c>
      <c r="AT544" s="13">
        <f>IFERROR('Market Scenario'!Z544/'Market Scenario'!Z$452-1,"")</f>
        <v>-0.02033025851</v>
      </c>
      <c r="AU544" s="11">
        <f>'Market Scenario'!AA544</f>
        <v>121056.5</v>
      </c>
      <c r="AV544" s="12">
        <f>IFERROR('Market Scenario'!AA544/'Market Scenario'!AA$452-1,"")</f>
        <v>-0.06214626587</v>
      </c>
      <c r="AW544" s="11">
        <f>'Market Scenario'!AB544</f>
        <v>536832.17</v>
      </c>
      <c r="AX544" s="12">
        <f>IFERROR('Market Scenario'!AB544/'Market Scenario'!AB$452-1,"")</f>
        <v>0.3030090156</v>
      </c>
      <c r="AY544" s="11">
        <f>'Market Scenario'!AC544</f>
        <v>369213.8</v>
      </c>
      <c r="AZ544" s="12">
        <f>IFERROR('Market Scenario'!AC544/'Market Scenario'!AC$452-1,"")</f>
        <v>-0.1247875046</v>
      </c>
      <c r="BA544" s="11">
        <f>'Market Scenario'!AD544</f>
        <v>446947.07</v>
      </c>
      <c r="BB544" s="12">
        <f>IFERROR('Market Scenario'!AD544/'Market Scenario'!AD$452-1,"")</f>
        <v>-0.06981458293</v>
      </c>
      <c r="BC544" s="11">
        <f>'Market Scenario'!AE544</f>
        <v>101279.96</v>
      </c>
      <c r="BD544" s="12">
        <f>IFERROR('Market Scenario'!AE544/'Market Scenario'!AE$452-1,"")</f>
        <v>0.1118242246</v>
      </c>
      <c r="BE544" s="11">
        <f>'Market Scenario'!AF544</f>
        <v>115084.25</v>
      </c>
      <c r="BF544" s="12">
        <f>IFERROR('Market Scenario'!AF544/'Market Scenario'!AF$452-1,"")</f>
        <v>-0.1351757288</v>
      </c>
      <c r="BG544" s="11">
        <f>'Market Scenario'!AG544</f>
        <v>151351.8</v>
      </c>
      <c r="BH544" s="12">
        <f>IFERROR('Market Scenario'!AG544/'Market Scenario'!AG$452-1,"")</f>
        <v>0.01032164627</v>
      </c>
      <c r="BI544" s="11">
        <f>'Market Scenario'!AH544</f>
        <v>180804.37</v>
      </c>
      <c r="BJ544" s="12">
        <f>IFERROR('Market Scenario'!AH544/'Market Scenario'!AH$452-1,"")</f>
        <v>-0.00109451539</v>
      </c>
      <c r="BK544" s="11">
        <f>'Market Scenario'!AI544</f>
        <v>97949.45</v>
      </c>
      <c r="BL544" s="12">
        <f>IFERROR('Market Scenario'!AI544/'Market Scenario'!AI$452-1,"")</f>
        <v>-0.06532690697</v>
      </c>
      <c r="BM544" s="11">
        <f>'Market Scenario'!AJ544</f>
        <v>159648.22</v>
      </c>
      <c r="BN544" s="12">
        <f>IFERROR('Market Scenario'!AJ544/'Market Scenario'!AJ$452-1,"")</f>
        <v>0.01074785476</v>
      </c>
      <c r="BO544" s="11">
        <f>'Market Scenario'!AK544</f>
        <v>125688.81</v>
      </c>
      <c r="BP544" s="12">
        <f>IFERROR('Market Scenario'!AK544/'Market Scenario'!AK$452-1,"")</f>
        <v>-0.01839405904</v>
      </c>
      <c r="BQ544" s="11">
        <f>'Market Scenario'!AL544</f>
        <v>121279.59</v>
      </c>
      <c r="BR544" s="12">
        <f>IFERROR('Market Scenario'!AL544/'Market Scenario'!AL$452-1,"")</f>
        <v>-0.07791647346</v>
      </c>
      <c r="BS544" s="11">
        <f>'Market Scenario'!AM544</f>
        <v>143808.14</v>
      </c>
      <c r="BT544" s="12">
        <f>IFERROR('Market Scenario'!AM544/'Market Scenario'!AM$452-1,"")</f>
        <v>0.03319374512</v>
      </c>
      <c r="BU544" s="11">
        <f>'Market Scenario'!AN544</f>
        <v>96810.52</v>
      </c>
      <c r="BV544" s="12">
        <f>IFERROR('Market Scenario'!AN544/'Market Scenario'!AN$452-1,"")</f>
        <v>-0.07210601379</v>
      </c>
      <c r="BW544" s="11">
        <f>'Market Scenario'!AO544</f>
        <v>153432.26</v>
      </c>
      <c r="BX544" s="12">
        <f>IFERROR('Market Scenario'!AO544/'Market Scenario'!AO$452-1,"")</f>
        <v>-0.06771804826</v>
      </c>
      <c r="BY544" s="11">
        <f>'Market Scenario'!AP544</f>
        <v>138871.58</v>
      </c>
      <c r="BZ544" s="12">
        <f>IFERROR('Market Scenario'!AP544/'Market Scenario'!AP$452-1,"")</f>
        <v>0.2441547253</v>
      </c>
      <c r="CA544" s="11">
        <f>'Market Scenario'!AQ544</f>
        <v>107924.44</v>
      </c>
      <c r="CB544" s="12">
        <f>IFERROR('Market Scenario'!AQ544/'Market Scenario'!AQ$452-1,"")</f>
        <v>-0.1607062438</v>
      </c>
      <c r="CC544" s="11">
        <f>'Market Scenario'!AR544</f>
        <v>1365405.54</v>
      </c>
      <c r="CD544" s="12">
        <f>IFERROR('Market Scenario'!AR544/'Market Scenario'!AR$452-1,"")</f>
        <v>-0.1129978125</v>
      </c>
      <c r="CE544" s="11">
        <f>'Market Scenario'!AS544</f>
        <v>20538.13</v>
      </c>
      <c r="CF544" s="12">
        <f>IFERROR('Market Scenario'!AS544/'Market Scenario'!AS$452-1,"")</f>
        <v>-0.1021700262</v>
      </c>
      <c r="CG544" s="11">
        <f>'Market Scenario'!AT544</f>
        <v>17609.66</v>
      </c>
      <c r="CH544" s="12">
        <f>IFERROR('Market Scenario'!AT544/'Market Scenario'!AT$452-1,"")</f>
        <v>0.1090275071</v>
      </c>
      <c r="CI544" s="11">
        <f>'Market Scenario'!AU544</f>
        <v>140880.29</v>
      </c>
      <c r="CJ544" s="12">
        <f>IFERROR('Market Scenario'!AU544/'Market Scenario'!AU$452-1,"")</f>
        <v>0.155310172</v>
      </c>
      <c r="CK544" s="11">
        <f>'Market Scenario'!AV544</f>
        <v>251412.14</v>
      </c>
      <c r="CL544" s="12">
        <f>IFERROR('Market Scenario'!AV544/'Market Scenario'!AV$452-1,"")</f>
        <v>-0.006025118359</v>
      </c>
      <c r="CM544" s="11">
        <f>'Market Scenario'!AW544</f>
        <v>168.32</v>
      </c>
      <c r="CN544" s="12">
        <f>IFERROR('Market Scenario'!AW544/'Market Scenario'!AW$452-1,"")</f>
        <v>0.09669012249</v>
      </c>
      <c r="CO544" s="11">
        <f>'Market Scenario'!AX544</f>
        <v>1340217.04</v>
      </c>
      <c r="CP544" s="12">
        <f>IFERROR('Market Scenario'!AX544/'Market Scenario'!AX$452-1,"")</f>
        <v>0.006709677507</v>
      </c>
      <c r="CQ544" s="11">
        <f>'Market Scenario'!AY544</f>
        <v>3979933.76</v>
      </c>
      <c r="CR544" s="13">
        <f>IFERROR('Market Scenario'!AY544/'Market Scenario'!AY$452-1,"")</f>
        <v>-0.0444754962</v>
      </c>
      <c r="CS544" s="11">
        <f>'Market Scenario'!AZ544</f>
        <v>34869.05</v>
      </c>
      <c r="CT544" s="12">
        <f>IFERROR('Market Scenario'!AZ544/'Market Scenario'!AZ$452-1,"")</f>
        <v>0.04550703075</v>
      </c>
      <c r="CU544" s="11">
        <f>'Market Scenario'!BA544</f>
        <v>649020.95</v>
      </c>
      <c r="CV544" s="12">
        <f>IFERROR('Market Scenario'!BA544/'Market Scenario'!BA$452-1,"")</f>
        <v>-0.1499029513</v>
      </c>
      <c r="CW544" s="11">
        <f>'Market Scenario'!BB544</f>
        <v>608096.25</v>
      </c>
      <c r="CX544" s="12">
        <f>IFERROR('Market Scenario'!BB544/'Market Scenario'!BB$452-1,"")</f>
        <v>0.05406924981</v>
      </c>
      <c r="CY544" s="11">
        <f>'Market Scenario'!BC544</f>
        <v>40218.3</v>
      </c>
      <c r="CZ544" s="12">
        <f>IFERROR('Market Scenario'!BC544/'Market Scenario'!BC$452-1,"")</f>
        <v>-0.152716373</v>
      </c>
      <c r="DA544" s="11">
        <f>'Market Scenario'!BD544</f>
        <v>51835.22</v>
      </c>
      <c r="DB544" s="12">
        <f>IFERROR('Market Scenario'!BD544/'Market Scenario'!BD$452-1,"")</f>
        <v>-0.02471367137</v>
      </c>
    </row>
    <row r="545" ht="14.25" customHeight="1">
      <c r="A545" s="10" t="str">
        <f>'Market Scenario'!A545</f>
        <v>Scenario 2</v>
      </c>
      <c r="B545" s="10">
        <f>'Market Scenario'!B545</f>
        <v>544</v>
      </c>
      <c r="C545" s="10">
        <f>'Market Scenario'!C545</f>
        <v>2</v>
      </c>
      <c r="D545" s="10" t="str">
        <f>'Market Scenario'!D545</f>
        <v>True Positive News</v>
      </c>
      <c r="E545" s="10">
        <f>'Market Scenario'!E545</f>
        <v>244</v>
      </c>
      <c r="F545" s="10" t="str">
        <f>'Market Scenario'!F545</f>
        <v>TRADING</v>
      </c>
      <c r="G545" s="11">
        <f>'Market Scenario'!G545</f>
        <v>149281.56</v>
      </c>
      <c r="H545" s="12">
        <f>IFERROR('Market Scenario'!G545/'Market Scenario'!G$452-1,"")</f>
        <v>-0.005056841732</v>
      </c>
      <c r="I545" s="11">
        <f>'Market Scenario'!H545</f>
        <v>231260.2</v>
      </c>
      <c r="J545" s="12">
        <f>IFERROR('Market Scenario'!H545/'Market Scenario'!H$452-1,"")</f>
        <v>-0.02780097523</v>
      </c>
      <c r="K545" s="11">
        <f>'Market Scenario'!I545</f>
        <v>158316</v>
      </c>
      <c r="L545" s="12">
        <f>IFERROR('Market Scenario'!I545/'Market Scenario'!I$452-1,"")</f>
        <v>-0.07623829033</v>
      </c>
      <c r="M545" s="11">
        <f>'Market Scenario'!J545</f>
        <v>236129.43</v>
      </c>
      <c r="N545" s="12">
        <f>IFERROR('Market Scenario'!J545/'Market Scenario'!J$452-1,"")</f>
        <v>-0.1530963901</v>
      </c>
      <c r="O545" s="11">
        <f>'Market Scenario'!K545</f>
        <v>735298.47</v>
      </c>
      <c r="P545" s="12">
        <f>IFERROR('Market Scenario'!K545/'Market Scenario'!K$452-1,"")</f>
        <v>0.1116938171</v>
      </c>
      <c r="Q545" s="11">
        <f>'Market Scenario'!L545</f>
        <v>598458.93</v>
      </c>
      <c r="R545" s="12">
        <f>IFERROR('Market Scenario'!L545/'Market Scenario'!L$452-1,"")</f>
        <v>0.003985011966</v>
      </c>
      <c r="S545" s="11">
        <f>'Market Scenario'!M545</f>
        <v>225436.91</v>
      </c>
      <c r="T545" s="12">
        <f>IFERROR('Market Scenario'!M545/'Market Scenario'!M$452-1,"")</f>
        <v>-0.003778041498</v>
      </c>
      <c r="U545" s="11">
        <f>'Market Scenario'!N545</f>
        <v>443367.75</v>
      </c>
      <c r="V545" s="12">
        <f>IFERROR('Market Scenario'!N545/'Market Scenario'!N$452-1,"")</f>
        <v>-0.03168443668</v>
      </c>
      <c r="W545" s="11">
        <f>'Market Scenario'!O545</f>
        <v>699096.88</v>
      </c>
      <c r="X545" s="12">
        <f>IFERROR('Market Scenario'!O545/'Market Scenario'!O$452-1,"")</f>
        <v>0.001325161151</v>
      </c>
      <c r="Y545" s="11">
        <f>'Market Scenario'!P545</f>
        <v>933388.01</v>
      </c>
      <c r="Z545" s="12">
        <f>IFERROR('Market Scenario'!P545/'Market Scenario'!P$452-1,"")</f>
        <v>-0.004258742134</v>
      </c>
      <c r="AA545" s="11">
        <f>'Market Scenario'!Q545</f>
        <v>409654.25</v>
      </c>
      <c r="AB545" s="12">
        <f>IFERROR('Market Scenario'!Q545/'Market Scenario'!Q$452-1,"")</f>
        <v>-0.05933213895</v>
      </c>
      <c r="AC545" s="11">
        <f>'Market Scenario'!R545</f>
        <v>305622.82</v>
      </c>
      <c r="AD545" s="12">
        <f>IFERROR('Market Scenario'!R545/'Market Scenario'!R$452-1,"")</f>
        <v>0.1343476995</v>
      </c>
      <c r="AE545" s="11">
        <f>'Market Scenario'!S545</f>
        <v>2200904.95</v>
      </c>
      <c r="AF545" s="12">
        <f>IFERROR('Market Scenario'!S545/'Market Scenario'!S$452-1,"")</f>
        <v>0.1517180663</v>
      </c>
      <c r="AG545" s="11">
        <f>'Market Scenario'!T545</f>
        <v>29702.43</v>
      </c>
      <c r="AH545" s="12">
        <f>IFERROR('Market Scenario'!T545/'Market Scenario'!T$452-1,"")</f>
        <v>0.1460849353</v>
      </c>
      <c r="AI545" s="11">
        <f>'Market Scenario'!U545</f>
        <v>403863.16</v>
      </c>
      <c r="AJ545" s="12">
        <f>IFERROR('Market Scenario'!U545/'Market Scenario'!U$452-1,"")</f>
        <v>-0.09143585217</v>
      </c>
      <c r="AK545" s="11">
        <f>'Market Scenario'!V545</f>
        <v>44066.5</v>
      </c>
      <c r="AL545" s="12">
        <f>IFERROR('Market Scenario'!V545/'Market Scenario'!V$452-1,"")</f>
        <v>-0.003547670136</v>
      </c>
      <c r="AM545" s="11">
        <f>'Market Scenario'!W545</f>
        <v>352734.85</v>
      </c>
      <c r="AN545" s="12">
        <f>IFERROR('Market Scenario'!W545/'Market Scenario'!W$452-1,"")</f>
        <v>0.06207454786</v>
      </c>
      <c r="AO545" s="11">
        <f>'Market Scenario'!X545</f>
        <v>461858.9</v>
      </c>
      <c r="AP545" s="12">
        <f>IFERROR('Market Scenario'!X545/'Market Scenario'!X$452-1,"")</f>
        <v>-0.01495734507</v>
      </c>
      <c r="AQ545" s="11">
        <f>'Market Scenario'!Y545</f>
        <v>1427702.57</v>
      </c>
      <c r="AR545" s="13">
        <f>IFERROR('Market Scenario'!Y545/'Market Scenario'!Y$452-1,"")</f>
        <v>0.009343305262</v>
      </c>
      <c r="AS545" s="11">
        <f>'Market Scenario'!Z545</f>
        <v>46090.66</v>
      </c>
      <c r="AT545" s="13">
        <f>IFERROR('Market Scenario'!Z545/'Market Scenario'!Z$452-1,"")</f>
        <v>-0.01986858899</v>
      </c>
      <c r="AU545" s="11">
        <f>'Market Scenario'!AA545</f>
        <v>121243.42</v>
      </c>
      <c r="AV545" s="12">
        <f>IFERROR('Market Scenario'!AA545/'Market Scenario'!AA$452-1,"")</f>
        <v>-0.06069815181</v>
      </c>
      <c r="AW545" s="11">
        <f>'Market Scenario'!AB545</f>
        <v>538603.79</v>
      </c>
      <c r="AX545" s="12">
        <f>IFERROR('Market Scenario'!AB545/'Market Scenario'!AB$452-1,"")</f>
        <v>0.3073091246</v>
      </c>
      <c r="AY545" s="11">
        <f>'Market Scenario'!AC545</f>
        <v>368434.83</v>
      </c>
      <c r="AZ545" s="12">
        <f>IFERROR('Market Scenario'!AC545/'Market Scenario'!AC$452-1,"")</f>
        <v>-0.1266340344</v>
      </c>
      <c r="BA545" s="11">
        <f>'Market Scenario'!AD545</f>
        <v>445071.26</v>
      </c>
      <c r="BB545" s="12">
        <f>IFERROR('Market Scenario'!AD545/'Market Scenario'!AD$452-1,"")</f>
        <v>-0.07371851524</v>
      </c>
      <c r="BC545" s="11">
        <f>'Market Scenario'!AE545</f>
        <v>101475.47</v>
      </c>
      <c r="BD545" s="12">
        <f>IFERROR('Market Scenario'!AE545/'Market Scenario'!AE$452-1,"")</f>
        <v>0.1139704809</v>
      </c>
      <c r="BE545" s="11">
        <f>'Market Scenario'!AF545</f>
        <v>114726.57</v>
      </c>
      <c r="BF545" s="12">
        <f>IFERROR('Market Scenario'!AF545/'Market Scenario'!AF$452-1,"")</f>
        <v>-0.1378635887</v>
      </c>
      <c r="BG545" s="11">
        <f>'Market Scenario'!AG545</f>
        <v>151339.2</v>
      </c>
      <c r="BH545" s="12">
        <f>IFERROR('Market Scenario'!AG545/'Market Scenario'!AG$452-1,"")</f>
        <v>0.01023753724</v>
      </c>
      <c r="BI545" s="11">
        <f>'Market Scenario'!AH545</f>
        <v>180856.4</v>
      </c>
      <c r="BJ545" s="12">
        <f>IFERROR('Market Scenario'!AH545/'Market Scenario'!AH$452-1,"")</f>
        <v>-0.0008070607651</v>
      </c>
      <c r="BK545" s="11">
        <f>'Market Scenario'!AI545</f>
        <v>98025.64</v>
      </c>
      <c r="BL545" s="12">
        <f>IFERROR('Market Scenario'!AI545/'Market Scenario'!AI$452-1,"")</f>
        <v>-0.06459987131</v>
      </c>
      <c r="BM545" s="11">
        <f>'Market Scenario'!AJ545</f>
        <v>159783.53</v>
      </c>
      <c r="BN545" s="12">
        <f>IFERROR('Market Scenario'!AJ545/'Market Scenario'!AJ$452-1,"")</f>
        <v>0.01160451506</v>
      </c>
      <c r="BO545" s="11">
        <f>'Market Scenario'!AK545</f>
        <v>125649.35</v>
      </c>
      <c r="BP545" s="12">
        <f>IFERROR('Market Scenario'!AK545/'Market Scenario'!AK$452-1,"")</f>
        <v>-0.01870223422</v>
      </c>
      <c r="BQ545" s="11">
        <f>'Market Scenario'!AL545</f>
        <v>121259.78</v>
      </c>
      <c r="BR545" s="12">
        <f>IFERROR('Market Scenario'!AL545/'Market Scenario'!AL$452-1,"")</f>
        <v>-0.07806708804</v>
      </c>
      <c r="BS545" s="11">
        <f>'Market Scenario'!AM545</f>
        <v>143730.99</v>
      </c>
      <c r="BT545" s="12">
        <f>IFERROR('Market Scenario'!AM545/'Market Scenario'!AM$452-1,"")</f>
        <v>0.03263945871</v>
      </c>
      <c r="BU545" s="11">
        <f>'Market Scenario'!AN545</f>
        <v>96851.99</v>
      </c>
      <c r="BV545" s="12">
        <f>IFERROR('Market Scenario'!AN545/'Market Scenario'!AN$452-1,"")</f>
        <v>-0.07170853876</v>
      </c>
      <c r="BW545" s="11">
        <f>'Market Scenario'!AO545</f>
        <v>153420.92</v>
      </c>
      <c r="BX545" s="12">
        <f>IFERROR('Market Scenario'!AO545/'Market Scenario'!AO$452-1,"")</f>
        <v>-0.06778695213</v>
      </c>
      <c r="BY545" s="11">
        <f>'Market Scenario'!AP545</f>
        <v>139155.67</v>
      </c>
      <c r="BZ545" s="12">
        <f>IFERROR('Market Scenario'!AP545/'Market Scenario'!AP$452-1,"")</f>
        <v>0.2466998963</v>
      </c>
      <c r="CA545" s="11">
        <f>'Market Scenario'!AQ545</f>
        <v>107639.73</v>
      </c>
      <c r="CB545" s="12">
        <f>IFERROR('Market Scenario'!AQ545/'Market Scenario'!AQ$452-1,"")</f>
        <v>-0.1629203422</v>
      </c>
      <c r="CC545" s="11">
        <f>'Market Scenario'!AR545</f>
        <v>1366551.69</v>
      </c>
      <c r="CD545" s="12">
        <f>IFERROR('Market Scenario'!AR545/'Market Scenario'!AR$452-1,"")</f>
        <v>-0.1122532443</v>
      </c>
      <c r="CE545" s="11">
        <f>'Market Scenario'!AS545</f>
        <v>20491.43</v>
      </c>
      <c r="CF545" s="12">
        <f>IFERROR('Market Scenario'!AS545/'Market Scenario'!AS$452-1,"")</f>
        <v>-0.1042115295</v>
      </c>
      <c r="CG545" s="11">
        <f>'Market Scenario'!AT545</f>
        <v>17636.1</v>
      </c>
      <c r="CH545" s="12">
        <f>IFERROR('Market Scenario'!AT545/'Market Scenario'!AT$452-1,"")</f>
        <v>0.1106926549</v>
      </c>
      <c r="CI545" s="11">
        <f>'Market Scenario'!AU545</f>
        <v>140822.49</v>
      </c>
      <c r="CJ545" s="12">
        <f>IFERROR('Market Scenario'!AU545/'Market Scenario'!AU$452-1,"")</f>
        <v>0.1548361744</v>
      </c>
      <c r="CK545" s="11">
        <f>'Market Scenario'!AV545</f>
        <v>251344.75</v>
      </c>
      <c r="CL545" s="12">
        <f>IFERROR('Market Scenario'!AV545/'Market Scenario'!AV$452-1,"")</f>
        <v>-0.006291549277</v>
      </c>
      <c r="CM545" s="11">
        <f>'Market Scenario'!AW545</f>
        <v>168.47</v>
      </c>
      <c r="CN545" s="12">
        <f>IFERROR('Market Scenario'!AW545/'Market Scenario'!AW$452-1,"")</f>
        <v>0.09766744853</v>
      </c>
      <c r="CO545" s="11">
        <f>'Market Scenario'!AX545</f>
        <v>1340555.25</v>
      </c>
      <c r="CP545" s="12">
        <f>IFERROR('Market Scenario'!AX545/'Market Scenario'!AX$452-1,"")</f>
        <v>0.006963725373</v>
      </c>
      <c r="CQ545" s="11">
        <f>'Market Scenario'!AY545</f>
        <v>3984862.73</v>
      </c>
      <c r="CR545" s="13">
        <f>IFERROR('Market Scenario'!AY545/'Market Scenario'!AY$452-1,"")</f>
        <v>-0.04329212183</v>
      </c>
      <c r="CS545" s="11">
        <f>'Market Scenario'!AZ545</f>
        <v>34829.12</v>
      </c>
      <c r="CT545" s="12">
        <f>IFERROR('Market Scenario'!AZ545/'Market Scenario'!AZ$452-1,"")</f>
        <v>0.04430977715</v>
      </c>
      <c r="CU545" s="11">
        <f>'Market Scenario'!BA545</f>
        <v>647489.26</v>
      </c>
      <c r="CV545" s="12">
        <f>IFERROR('Market Scenario'!BA545/'Market Scenario'!BA$452-1,"")</f>
        <v>-0.151909181</v>
      </c>
      <c r="CW545" s="11">
        <f>'Market Scenario'!BB545</f>
        <v>607370.98</v>
      </c>
      <c r="CX545" s="12">
        <f>IFERROR('Market Scenario'!BB545/'Market Scenario'!BB$452-1,"")</f>
        <v>0.05281207251</v>
      </c>
      <c r="CY545" s="11">
        <f>'Market Scenario'!BC545</f>
        <v>40114.14</v>
      </c>
      <c r="CZ545" s="12">
        <f>IFERROR('Market Scenario'!BC545/'Market Scenario'!BC$452-1,"")</f>
        <v>-0.1549107239</v>
      </c>
      <c r="DA545" s="11">
        <f>'Market Scenario'!BD545</f>
        <v>51823.72</v>
      </c>
      <c r="DB545" s="12">
        <f>IFERROR('Market Scenario'!BD545/'Market Scenario'!BD$452-1,"")</f>
        <v>-0.02493004535</v>
      </c>
    </row>
    <row r="546" ht="14.25" customHeight="1">
      <c r="A546" s="10" t="str">
        <f>'Market Scenario'!A546</f>
        <v>Scenario 2</v>
      </c>
      <c r="B546" s="10">
        <f>'Market Scenario'!B546</f>
        <v>545</v>
      </c>
      <c r="C546" s="10">
        <f>'Market Scenario'!C546</f>
        <v>2</v>
      </c>
      <c r="D546" s="10" t="str">
        <f>'Market Scenario'!D546</f>
        <v>True Positive News</v>
      </c>
      <c r="E546" s="10">
        <f>'Market Scenario'!E546</f>
        <v>245</v>
      </c>
      <c r="F546" s="10" t="str">
        <f>'Market Scenario'!F546</f>
        <v>TRADING</v>
      </c>
      <c r="G546" s="11">
        <f>'Market Scenario'!G546</f>
        <v>149250.52</v>
      </c>
      <c r="H546" s="12">
        <f>IFERROR('Market Scenario'!G546/'Market Scenario'!G$452-1,"")</f>
        <v>-0.005263719498</v>
      </c>
      <c r="I546" s="11">
        <f>'Market Scenario'!H546</f>
        <v>231742.38</v>
      </c>
      <c r="J546" s="12">
        <f>IFERROR('Market Scenario'!H546/'Market Scenario'!H$452-1,"")</f>
        <v>-0.02577392983</v>
      </c>
      <c r="K546" s="11">
        <f>'Market Scenario'!I546</f>
        <v>158344.56</v>
      </c>
      <c r="L546" s="12">
        <f>IFERROR('Market Scenario'!I546/'Market Scenario'!I$452-1,"")</f>
        <v>-0.07607164492</v>
      </c>
      <c r="M546" s="11">
        <f>'Market Scenario'!J546</f>
        <v>236244.26</v>
      </c>
      <c r="N546" s="12">
        <f>IFERROR('Market Scenario'!J546/'Market Scenario'!J$452-1,"")</f>
        <v>-0.1526845399</v>
      </c>
      <c r="O546" s="11">
        <f>'Market Scenario'!K546</f>
        <v>734595.54</v>
      </c>
      <c r="P546" s="12">
        <f>IFERROR('Market Scenario'!K546/'Market Scenario'!K$452-1,"")</f>
        <v>0.110631061</v>
      </c>
      <c r="Q546" s="11">
        <f>'Market Scenario'!L546</f>
        <v>598193.53</v>
      </c>
      <c r="R546" s="12">
        <f>IFERROR('Market Scenario'!L546/'Market Scenario'!L$452-1,"")</f>
        <v>0.003539772354</v>
      </c>
      <c r="S546" s="11">
        <f>'Market Scenario'!M546</f>
        <v>225367.26</v>
      </c>
      <c r="T546" s="12">
        <f>IFERROR('Market Scenario'!M546/'Market Scenario'!M$452-1,"")</f>
        <v>-0.00408582987</v>
      </c>
      <c r="U546" s="11">
        <f>'Market Scenario'!N546</f>
        <v>443050.93</v>
      </c>
      <c r="V546" s="12">
        <f>IFERROR('Market Scenario'!N546/'Market Scenario'!N$452-1,"")</f>
        <v>-0.03237637184</v>
      </c>
      <c r="W546" s="11">
        <f>'Market Scenario'!O546</f>
        <v>699150.99</v>
      </c>
      <c r="X546" s="12">
        <f>IFERROR('Market Scenario'!O546/'Market Scenario'!O$452-1,"")</f>
        <v>0.001402663577</v>
      </c>
      <c r="Y546" s="11">
        <f>'Market Scenario'!P546</f>
        <v>933183.55</v>
      </c>
      <c r="Z546" s="12">
        <f>IFERROR('Market Scenario'!P546/'Market Scenario'!P$452-1,"")</f>
        <v>-0.004476860704</v>
      </c>
      <c r="AA546" s="11">
        <f>'Market Scenario'!Q546</f>
        <v>409965.73</v>
      </c>
      <c r="AB546" s="12">
        <f>IFERROR('Market Scenario'!Q546/'Market Scenario'!Q$452-1,"")</f>
        <v>-0.05861690354</v>
      </c>
      <c r="AC546" s="11">
        <f>'Market Scenario'!R546</f>
        <v>305653.14</v>
      </c>
      <c r="AD546" s="12">
        <f>IFERROR('Market Scenario'!R546/'Market Scenario'!R$452-1,"")</f>
        <v>0.134460235</v>
      </c>
      <c r="AE546" s="11">
        <f>'Market Scenario'!S546</f>
        <v>2196427.98</v>
      </c>
      <c r="AF546" s="12">
        <f>IFERROR('Market Scenario'!S546/'Market Scenario'!S$452-1,"")</f>
        <v>0.1493752994</v>
      </c>
      <c r="AG546" s="11">
        <f>'Market Scenario'!T546</f>
        <v>29672.75</v>
      </c>
      <c r="AH546" s="12">
        <f>IFERROR('Market Scenario'!T546/'Market Scenario'!T$452-1,"")</f>
        <v>0.1449397158</v>
      </c>
      <c r="AI546" s="11">
        <f>'Market Scenario'!U546</f>
        <v>403298.45</v>
      </c>
      <c r="AJ546" s="12">
        <f>IFERROR('Market Scenario'!U546/'Market Scenario'!U$452-1,"")</f>
        <v>-0.09270627075</v>
      </c>
      <c r="AK546" s="11">
        <f>'Market Scenario'!V546</f>
        <v>44075.61</v>
      </c>
      <c r="AL546" s="12">
        <f>IFERROR('Market Scenario'!V546/'Market Scenario'!V$452-1,"")</f>
        <v>-0.00334167055</v>
      </c>
      <c r="AM546" s="11">
        <f>'Market Scenario'!W546</f>
        <v>352651.12</v>
      </c>
      <c r="AN546" s="12">
        <f>IFERROR('Market Scenario'!W546/'Market Scenario'!W$452-1,"")</f>
        <v>0.06182243922</v>
      </c>
      <c r="AO546" s="11">
        <f>'Market Scenario'!X546</f>
        <v>461768.27</v>
      </c>
      <c r="AP546" s="12">
        <f>IFERROR('Market Scenario'!X546/'Market Scenario'!X$452-1,"")</f>
        <v>-0.01515063877</v>
      </c>
      <c r="AQ546" s="11">
        <f>'Market Scenario'!Y546</f>
        <v>1428259.28</v>
      </c>
      <c r="AR546" s="13">
        <f>IFERROR('Market Scenario'!Y546/'Market Scenario'!Y$452-1,"")</f>
        <v>0.009736882695</v>
      </c>
      <c r="AS546" s="11">
        <f>'Market Scenario'!Z546</f>
        <v>46084.38</v>
      </c>
      <c r="AT546" s="13">
        <f>IFERROR('Market Scenario'!Z546/'Market Scenario'!Z$452-1,"")</f>
        <v>-0.02000213504</v>
      </c>
      <c r="AU546" s="11">
        <f>'Market Scenario'!AA546</f>
        <v>121391.77</v>
      </c>
      <c r="AV546" s="12">
        <f>IFERROR('Market Scenario'!AA546/'Market Scenario'!AA$452-1,"")</f>
        <v>-0.05954884879</v>
      </c>
      <c r="AW546" s="11">
        <f>'Market Scenario'!AB546</f>
        <v>540304.21</v>
      </c>
      <c r="AX546" s="12">
        <f>IFERROR('Market Scenario'!AB546/'Market Scenario'!AB$452-1,"")</f>
        <v>0.3114364156</v>
      </c>
      <c r="AY546" s="11">
        <f>'Market Scenario'!AC546</f>
        <v>367516.37</v>
      </c>
      <c r="AZ546" s="12">
        <f>IFERROR('Market Scenario'!AC546/'Market Scenario'!AC$452-1,"")</f>
        <v>-0.1288112219</v>
      </c>
      <c r="BA546" s="11">
        <f>'Market Scenario'!AD546</f>
        <v>443525.54</v>
      </c>
      <c r="BB546" s="12">
        <f>IFERROR('Market Scenario'!AD546/'Market Scenario'!AD$452-1,"")</f>
        <v>-0.07693546485</v>
      </c>
      <c r="BC546" s="11">
        <f>'Market Scenario'!AE546</f>
        <v>101574.91</v>
      </c>
      <c r="BD546" s="12">
        <f>IFERROR('Market Scenario'!AE546/'Market Scenario'!AE$452-1,"")</f>
        <v>0.1150621065</v>
      </c>
      <c r="BE546" s="11">
        <f>'Market Scenario'!AF546</f>
        <v>114441.86</v>
      </c>
      <c r="BF546" s="12">
        <f>IFERROR('Market Scenario'!AF546/'Market Scenario'!AF$452-1,"")</f>
        <v>-0.1400031006</v>
      </c>
      <c r="BG546" s="11">
        <f>'Market Scenario'!AG546</f>
        <v>151283.69</v>
      </c>
      <c r="BH546" s="12">
        <f>IFERROR('Market Scenario'!AG546/'Market Scenario'!AG$452-1,"")</f>
        <v>0.009866990251</v>
      </c>
      <c r="BI546" s="11">
        <f>'Market Scenario'!AH546</f>
        <v>180830.32</v>
      </c>
      <c r="BJ546" s="12">
        <f>IFERROR('Market Scenario'!AH546/'Market Scenario'!AH$452-1,"")</f>
        <v>-0.0009511471887</v>
      </c>
      <c r="BK546" s="11">
        <f>'Market Scenario'!AI546</f>
        <v>98112.36</v>
      </c>
      <c r="BL546" s="12">
        <f>IFERROR('Market Scenario'!AI546/'Market Scenario'!AI$452-1,"")</f>
        <v>-0.06377235415</v>
      </c>
      <c r="BM546" s="11">
        <f>'Market Scenario'!AJ546</f>
        <v>159871.35</v>
      </c>
      <c r="BN546" s="12">
        <f>IFERROR('Market Scenario'!AJ546/'Market Scenario'!AJ$452-1,"")</f>
        <v>0.01216051171</v>
      </c>
      <c r="BO546" s="11">
        <f>'Market Scenario'!AK546</f>
        <v>125703.26</v>
      </c>
      <c r="BP546" s="12">
        <f>IFERROR('Market Scenario'!AK546/'Market Scenario'!AK$452-1,"")</f>
        <v>-0.01828120727</v>
      </c>
      <c r="BQ546" s="11">
        <f>'Market Scenario'!AL546</f>
        <v>121258.15</v>
      </c>
      <c r="BR546" s="12">
        <f>IFERROR('Market Scenario'!AL546/'Market Scenario'!AL$452-1,"")</f>
        <v>-0.07807948086</v>
      </c>
      <c r="BS546" s="11">
        <f>'Market Scenario'!AM546</f>
        <v>143467.16</v>
      </c>
      <c r="BT546" s="12">
        <f>IFERROR('Market Scenario'!AM546/'Market Scenario'!AM$452-1,"")</f>
        <v>0.03074396444</v>
      </c>
      <c r="BU546" s="11">
        <f>'Market Scenario'!AN546</f>
        <v>96928.79</v>
      </c>
      <c r="BV546" s="12">
        <f>IFERROR('Market Scenario'!AN546/'Market Scenario'!AN$452-1,"")</f>
        <v>-0.07097243841</v>
      </c>
      <c r="BW546" s="11">
        <f>'Market Scenario'!AO546</f>
        <v>153275.16</v>
      </c>
      <c r="BX546" s="12">
        <f>IFERROR('Market Scenario'!AO546/'Market Scenario'!AO$452-1,"")</f>
        <v>-0.06867261606</v>
      </c>
      <c r="BY546" s="11">
        <f>'Market Scenario'!AP546</f>
        <v>139447.81</v>
      </c>
      <c r="BZ546" s="12">
        <f>IFERROR('Market Scenario'!AP546/'Market Scenario'!AP$452-1,"")</f>
        <v>0.2493171875</v>
      </c>
      <c r="CA546" s="11">
        <f>'Market Scenario'!AQ546</f>
        <v>107335.78</v>
      </c>
      <c r="CB546" s="12">
        <f>IFERROR('Market Scenario'!AQ546/'Market Scenario'!AQ$452-1,"")</f>
        <v>-0.1652840638</v>
      </c>
      <c r="CC546" s="11">
        <f>'Market Scenario'!AR546</f>
        <v>1367144.7</v>
      </c>
      <c r="CD546" s="12">
        <f>IFERROR('Market Scenario'!AR546/'Market Scenario'!AR$452-1,"")</f>
        <v>-0.1118680099</v>
      </c>
      <c r="CE546" s="11">
        <f>'Market Scenario'!AS546</f>
        <v>20429.53</v>
      </c>
      <c r="CF546" s="12">
        <f>IFERROR('Market Scenario'!AS546/'Market Scenario'!AS$452-1,"")</f>
        <v>-0.1069175049</v>
      </c>
      <c r="CG546" s="11">
        <f>'Market Scenario'!AT546</f>
        <v>17680.21</v>
      </c>
      <c r="CH546" s="12">
        <f>IFERROR('Market Scenario'!AT546/'Market Scenario'!AT$452-1,"")</f>
        <v>0.1134706304</v>
      </c>
      <c r="CI546" s="11">
        <f>'Market Scenario'!AU546</f>
        <v>140853.3</v>
      </c>
      <c r="CJ546" s="12">
        <f>IFERROR('Market Scenario'!AU546/'Market Scenario'!AU$452-1,"")</f>
        <v>0.1550888364</v>
      </c>
      <c r="CK546" s="11">
        <f>'Market Scenario'!AV546</f>
        <v>251381.42</v>
      </c>
      <c r="CL546" s="12">
        <f>IFERROR('Market Scenario'!AV546/'Market Scenario'!AV$452-1,"")</f>
        <v>-0.006146571954</v>
      </c>
      <c r="CM546" s="11">
        <f>'Market Scenario'!AW546</f>
        <v>168.45</v>
      </c>
      <c r="CN546" s="12">
        <f>IFERROR('Market Scenario'!AW546/'Market Scenario'!AW$452-1,"")</f>
        <v>0.09753713839</v>
      </c>
      <c r="CO546" s="11">
        <f>'Market Scenario'!AX546</f>
        <v>1341208.88</v>
      </c>
      <c r="CP546" s="12">
        <f>IFERROR('Market Scenario'!AX546/'Market Scenario'!AX$452-1,"")</f>
        <v>0.007454702302</v>
      </c>
      <c r="CQ546" s="11">
        <f>'Market Scenario'!AY546</f>
        <v>3984233.76</v>
      </c>
      <c r="CR546" s="13">
        <f>IFERROR('Market Scenario'!AY546/'Market Scenario'!AY$452-1,"")</f>
        <v>-0.04344312842</v>
      </c>
      <c r="CS546" s="11">
        <f>'Market Scenario'!AZ546</f>
        <v>34791.84</v>
      </c>
      <c r="CT546" s="12">
        <f>IFERROR('Market Scenario'!AZ546/'Market Scenario'!AZ$452-1,"")</f>
        <v>0.04319198065</v>
      </c>
      <c r="CU546" s="11">
        <f>'Market Scenario'!BA546</f>
        <v>646058.87</v>
      </c>
      <c r="CV546" s="12">
        <f>IFERROR('Market Scenario'!BA546/'Market Scenario'!BA$452-1,"")</f>
        <v>-0.1537827266</v>
      </c>
      <c r="CW546" s="11">
        <f>'Market Scenario'!BB546</f>
        <v>606938.24</v>
      </c>
      <c r="CX546" s="12">
        <f>IFERROR('Market Scenario'!BB546/'Market Scenario'!BB$452-1,"")</f>
        <v>0.0520619644</v>
      </c>
      <c r="CY546" s="11">
        <f>'Market Scenario'!BC546</f>
        <v>39997.02</v>
      </c>
      <c r="CZ546" s="12">
        <f>IFERROR('Market Scenario'!BC546/'Market Scenario'!BC$452-1,"")</f>
        <v>-0.1573781046</v>
      </c>
      <c r="DA546" s="11">
        <f>'Market Scenario'!BD546</f>
        <v>51836.41</v>
      </c>
      <c r="DB546" s="12">
        <f>IFERROR('Market Scenario'!BD546/'Market Scenario'!BD$452-1,"")</f>
        <v>-0.02469128137</v>
      </c>
    </row>
    <row r="547" ht="14.25" customHeight="1">
      <c r="A547" s="10" t="str">
        <f>'Market Scenario'!A547</f>
        <v>Scenario 2</v>
      </c>
      <c r="B547" s="10">
        <f>'Market Scenario'!B547</f>
        <v>546</v>
      </c>
      <c r="C547" s="10">
        <f>'Market Scenario'!C547</f>
        <v>2</v>
      </c>
      <c r="D547" s="10" t="str">
        <f>'Market Scenario'!D547</f>
        <v>True Positive News</v>
      </c>
      <c r="E547" s="10">
        <f>'Market Scenario'!E547</f>
        <v>246</v>
      </c>
      <c r="F547" s="10" t="str">
        <f>'Market Scenario'!F547</f>
        <v>TRADING</v>
      </c>
      <c r="G547" s="11">
        <f>'Market Scenario'!G547</f>
        <v>149285.24</v>
      </c>
      <c r="H547" s="12">
        <f>IFERROR('Market Scenario'!G547/'Market Scenario'!G$452-1,"")</f>
        <v>-0.005032314987</v>
      </c>
      <c r="I547" s="11">
        <f>'Market Scenario'!H547</f>
        <v>231537.61</v>
      </c>
      <c r="J547" s="12">
        <f>IFERROR('Market Scenario'!H547/'Market Scenario'!H$452-1,"")</f>
        <v>-0.02663476621</v>
      </c>
      <c r="K547" s="11">
        <f>'Market Scenario'!I547</f>
        <v>158251.63</v>
      </c>
      <c r="L547" s="12">
        <f>IFERROR('Market Scenario'!I547/'Market Scenario'!I$452-1,"")</f>
        <v>-0.07661388434</v>
      </c>
      <c r="M547" s="11">
        <f>'Market Scenario'!J547</f>
        <v>236197.74</v>
      </c>
      <c r="N547" s="12">
        <f>IFERROR('Market Scenario'!J547/'Market Scenario'!J$452-1,"")</f>
        <v>-0.1528513889</v>
      </c>
      <c r="O547" s="11">
        <f>'Market Scenario'!K547</f>
        <v>733909.5</v>
      </c>
      <c r="P547" s="12">
        <f>IFERROR('Market Scenario'!K547/'Market Scenario'!K$452-1,"")</f>
        <v>0.1095938408</v>
      </c>
      <c r="Q547" s="11">
        <f>'Market Scenario'!L547</f>
        <v>597270.24</v>
      </c>
      <c r="R547" s="12">
        <f>IFERROR('Market Scenario'!L547/'Market Scenario'!L$452-1,"")</f>
        <v>0.001990845142</v>
      </c>
      <c r="S547" s="11">
        <f>'Market Scenario'!M547</f>
        <v>225313.09</v>
      </c>
      <c r="T547" s="12">
        <f>IFERROR('Market Scenario'!M547/'Market Scenario'!M$452-1,"")</f>
        <v>-0.004325211005</v>
      </c>
      <c r="U547" s="11">
        <f>'Market Scenario'!N547</f>
        <v>443422.83</v>
      </c>
      <c r="V547" s="12">
        <f>IFERROR('Market Scenario'!N547/'Market Scenario'!N$452-1,"")</f>
        <v>-0.03156414191</v>
      </c>
      <c r="W547" s="11">
        <f>'Market Scenario'!O547</f>
        <v>698975.63</v>
      </c>
      <c r="X547" s="12">
        <f>IFERROR('Market Scenario'!O547/'Market Scenario'!O$452-1,"")</f>
        <v>0.001151493267</v>
      </c>
      <c r="Y547" s="11">
        <f>'Market Scenario'!P547</f>
        <v>933065.96</v>
      </c>
      <c r="Z547" s="12">
        <f>IFERROR('Market Scenario'!P547/'Market Scenario'!P$452-1,"")</f>
        <v>-0.004602306085</v>
      </c>
      <c r="AA547" s="11">
        <f>'Market Scenario'!Q547</f>
        <v>410183.22</v>
      </c>
      <c r="AB547" s="12">
        <f>IFERROR('Market Scenario'!Q547/'Market Scenario'!Q$452-1,"")</f>
        <v>-0.0581174925</v>
      </c>
      <c r="AC547" s="11">
        <f>'Market Scenario'!R547</f>
        <v>305841.94</v>
      </c>
      <c r="AD547" s="12">
        <f>IFERROR('Market Scenario'!R547/'Market Scenario'!R$452-1,"")</f>
        <v>0.1351609839</v>
      </c>
      <c r="AE547" s="11">
        <f>'Market Scenario'!S547</f>
        <v>2193655.25</v>
      </c>
      <c r="AF547" s="12">
        <f>IFERROR('Market Scenario'!S547/'Market Scenario'!S$452-1,"")</f>
        <v>0.1479243493</v>
      </c>
      <c r="AG547" s="11">
        <f>'Market Scenario'!T547</f>
        <v>29632.37</v>
      </c>
      <c r="AH547" s="12">
        <f>IFERROR('Market Scenario'!T547/'Market Scenario'!T$452-1,"")</f>
        <v>0.1433816309</v>
      </c>
      <c r="AI547" s="11">
        <f>'Market Scenario'!U547</f>
        <v>402877.47</v>
      </c>
      <c r="AJ547" s="12">
        <f>IFERROR('Market Scenario'!U547/'Market Scenario'!U$452-1,"")</f>
        <v>-0.09365334236</v>
      </c>
      <c r="AK547" s="11">
        <f>'Market Scenario'!V547</f>
        <v>44091.45</v>
      </c>
      <c r="AL547" s="12">
        <f>IFERROR('Market Scenario'!V547/'Market Scenario'!V$452-1,"")</f>
        <v>-0.002983489054</v>
      </c>
      <c r="AM547" s="11">
        <f>'Market Scenario'!W547</f>
        <v>352310.23</v>
      </c>
      <c r="AN547" s="12">
        <f>IFERROR('Market Scenario'!W547/'Market Scenario'!W$452-1,"")</f>
        <v>0.06079602918</v>
      </c>
      <c r="AO547" s="11">
        <f>'Market Scenario'!X547</f>
        <v>461662.98</v>
      </c>
      <c r="AP547" s="12">
        <f>IFERROR('Market Scenario'!X547/'Market Scenario'!X$452-1,"")</f>
        <v>-0.015375199</v>
      </c>
      <c r="AQ547" s="11">
        <f>'Market Scenario'!Y547</f>
        <v>1428304.57</v>
      </c>
      <c r="AR547" s="13">
        <f>IFERROR('Market Scenario'!Y547/'Market Scenario'!Y$452-1,"")</f>
        <v>0.009768901379</v>
      </c>
      <c r="AS547" s="11">
        <f>'Market Scenario'!Z547</f>
        <v>46128.73</v>
      </c>
      <c r="AT547" s="13">
        <f>IFERROR('Market Scenario'!Z547/'Market Scenario'!Z$452-1,"")</f>
        <v>-0.01905901927</v>
      </c>
      <c r="AU547" s="11">
        <f>'Market Scenario'!AA547</f>
        <v>121497.4</v>
      </c>
      <c r="AV547" s="12">
        <f>IFERROR('Market Scenario'!AA547/'Market Scenario'!AA$452-1,"")</f>
        <v>-0.05873050785</v>
      </c>
      <c r="AW547" s="11">
        <f>'Market Scenario'!AB547</f>
        <v>541892.16</v>
      </c>
      <c r="AX547" s="12">
        <f>IFERROR('Market Scenario'!AB547/'Market Scenario'!AB$452-1,"")</f>
        <v>0.3152907173</v>
      </c>
      <c r="AY547" s="11">
        <f>'Market Scenario'!AC547</f>
        <v>366451.34</v>
      </c>
      <c r="AZ547" s="12">
        <f>IFERROR('Market Scenario'!AC547/'Market Scenario'!AC$452-1,"")</f>
        <v>-0.1313358501</v>
      </c>
      <c r="BA547" s="11">
        <f>'Market Scenario'!AD547</f>
        <v>441918.66</v>
      </c>
      <c r="BB547" s="12">
        <f>IFERROR('Market Scenario'!AD547/'Market Scenario'!AD$452-1,"")</f>
        <v>-0.08027970054</v>
      </c>
      <c r="BC547" s="11">
        <f>'Market Scenario'!AE547</f>
        <v>101726.94</v>
      </c>
      <c r="BD547" s="12">
        <f>IFERROR('Market Scenario'!AE547/'Market Scenario'!AE$452-1,"")</f>
        <v>0.1167310511</v>
      </c>
      <c r="BE547" s="11">
        <f>'Market Scenario'!AF547</f>
        <v>114105.79</v>
      </c>
      <c r="BF547" s="12">
        <f>IFERROR('Market Scenario'!AF547/'Market Scenario'!AF$452-1,"")</f>
        <v>-0.1425285677</v>
      </c>
      <c r="BG547" s="11">
        <f>'Market Scenario'!AG547</f>
        <v>151305.87</v>
      </c>
      <c r="BH547" s="12">
        <f>IFERROR('Market Scenario'!AG547/'Market Scenario'!AG$452-1,"")</f>
        <v>0.01001504884</v>
      </c>
      <c r="BI547" s="11">
        <f>'Market Scenario'!AH547</f>
        <v>180874.64</v>
      </c>
      <c r="BJ547" s="12">
        <f>IFERROR('Market Scenario'!AH547/'Market Scenario'!AH$452-1,"")</f>
        <v>-0.0007062886652</v>
      </c>
      <c r="BK547" s="11">
        <f>'Market Scenario'!AI547</f>
        <v>98231.94</v>
      </c>
      <c r="BL547" s="12">
        <f>IFERROR('Market Scenario'!AI547/'Market Scenario'!AI$452-1,"")</f>
        <v>-0.06263127364</v>
      </c>
      <c r="BM547" s="11">
        <f>'Market Scenario'!AJ547</f>
        <v>159807.19</v>
      </c>
      <c r="BN547" s="12">
        <f>IFERROR('Market Scenario'!AJ547/'Market Scenario'!AJ$452-1,"")</f>
        <v>0.01175430874</v>
      </c>
      <c r="BO547" s="11">
        <f>'Market Scenario'!AK547</f>
        <v>125712.17</v>
      </c>
      <c r="BP547" s="12">
        <f>IFERROR('Market Scenario'!AK547/'Market Scenario'!AK$452-1,"")</f>
        <v>-0.01821162184</v>
      </c>
      <c r="BQ547" s="11">
        <f>'Market Scenario'!AL547</f>
        <v>121152.07</v>
      </c>
      <c r="BR547" s="12">
        <f>IFERROR('Market Scenario'!AL547/'Market Scenario'!AL$452-1,"")</f>
        <v>-0.07888600255</v>
      </c>
      <c r="BS547" s="11">
        <f>'Market Scenario'!AM547</f>
        <v>143355.91</v>
      </c>
      <c r="BT547" s="12">
        <f>IFERROR('Market Scenario'!AM547/'Market Scenario'!AM$452-1,"")</f>
        <v>0.02994468559</v>
      </c>
      <c r="BU547" s="11">
        <f>'Market Scenario'!AN547</f>
        <v>97007.4</v>
      </c>
      <c r="BV547" s="12">
        <f>IFERROR('Market Scenario'!AN547/'Market Scenario'!AN$452-1,"")</f>
        <v>-0.07021898986</v>
      </c>
      <c r="BW547" s="11">
        <f>'Market Scenario'!AO547</f>
        <v>153103.97</v>
      </c>
      <c r="BX547" s="12">
        <f>IFERROR('Market Scenario'!AO547/'Market Scenario'!AO$452-1,"")</f>
        <v>-0.06971279722</v>
      </c>
      <c r="BY547" s="11">
        <f>'Market Scenario'!AP547</f>
        <v>139814.18</v>
      </c>
      <c r="BZ547" s="12">
        <f>IFERROR('Market Scenario'!AP547/'Market Scenario'!AP$452-1,"")</f>
        <v>0.2525995075</v>
      </c>
      <c r="CA547" s="11">
        <f>'Market Scenario'!AQ547</f>
        <v>107102.7</v>
      </c>
      <c r="CB547" s="12">
        <f>IFERROR('Market Scenario'!AQ547/'Market Scenario'!AQ$452-1,"")</f>
        <v>-0.1670966522</v>
      </c>
      <c r="CC547" s="11">
        <f>'Market Scenario'!AR547</f>
        <v>1368520.38</v>
      </c>
      <c r="CD547" s="12">
        <f>IFERROR('Market Scenario'!AR547/'Market Scenario'!AR$452-1,"")</f>
        <v>-0.1109743332</v>
      </c>
      <c r="CE547" s="11">
        <f>'Market Scenario'!AS547</f>
        <v>20359.67</v>
      </c>
      <c r="CF547" s="12">
        <f>IFERROR('Market Scenario'!AS547/'Market Scenario'!AS$452-1,"")</f>
        <v>-0.1099714539</v>
      </c>
      <c r="CG547" s="11">
        <f>'Market Scenario'!AT547</f>
        <v>17686.76</v>
      </c>
      <c r="CH547" s="12">
        <f>IFERROR('Market Scenario'!AT547/'Market Scenario'!AT$452-1,"")</f>
        <v>0.1138831386</v>
      </c>
      <c r="CI547" s="11">
        <f>'Market Scenario'!AU547</f>
        <v>140680.38</v>
      </c>
      <c r="CJ547" s="12">
        <f>IFERROR('Market Scenario'!AU547/'Market Scenario'!AU$452-1,"")</f>
        <v>0.1536707798</v>
      </c>
      <c r="CK547" s="11">
        <f>'Market Scenario'!AV547</f>
        <v>251374.21</v>
      </c>
      <c r="CL547" s="12">
        <f>IFERROR('Market Scenario'!AV547/'Market Scenario'!AV$452-1,"")</f>
        <v>-0.006175077177</v>
      </c>
      <c r="CM547" s="11">
        <f>'Market Scenario'!AW547</f>
        <v>168.48</v>
      </c>
      <c r="CN547" s="12">
        <f>IFERROR('Market Scenario'!AW547/'Market Scenario'!AW$452-1,"")</f>
        <v>0.0977326036</v>
      </c>
      <c r="CO547" s="11">
        <f>'Market Scenario'!AX547</f>
        <v>1341368.68</v>
      </c>
      <c r="CP547" s="12">
        <f>IFERROR('Market Scenario'!AX547/'Market Scenario'!AX$452-1,"")</f>
        <v>0.007574736746</v>
      </c>
      <c r="CQ547" s="11">
        <f>'Market Scenario'!AY547</f>
        <v>3992170.41</v>
      </c>
      <c r="CR547" s="13">
        <f>IFERROR('Market Scenario'!AY547/'Market Scenario'!AY$452-1,"")</f>
        <v>-0.04153765361</v>
      </c>
      <c r="CS547" s="11">
        <f>'Market Scenario'!AZ547</f>
        <v>34753.04</v>
      </c>
      <c r="CT547" s="12">
        <f>IFERROR('Market Scenario'!AZ547/'Market Scenario'!AZ$452-1,"")</f>
        <v>0.04202860875</v>
      </c>
      <c r="CU547" s="11">
        <f>'Market Scenario'!BA547</f>
        <v>645246.06</v>
      </c>
      <c r="CV547" s="12">
        <f>IFERROR('Market Scenario'!BA547/'Market Scenario'!BA$452-1,"")</f>
        <v>-0.1548473569</v>
      </c>
      <c r="CW547" s="11">
        <f>'Market Scenario'!BB547</f>
        <v>606555.55</v>
      </c>
      <c r="CX547" s="12">
        <f>IFERROR('Market Scenario'!BB547/'Market Scenario'!BB$452-1,"")</f>
        <v>0.05139861257</v>
      </c>
      <c r="CY547" s="11">
        <f>'Market Scenario'!BC547</f>
        <v>39886.41</v>
      </c>
      <c r="CZ547" s="12">
        <f>IFERROR('Market Scenario'!BC547/'Market Scenario'!BC$452-1,"")</f>
        <v>-0.1597083384</v>
      </c>
      <c r="DA547" s="11">
        <f>'Market Scenario'!BD547</f>
        <v>51847.27</v>
      </c>
      <c r="DB547" s="12">
        <f>IFERROR('Market Scenario'!BD547/'Market Scenario'!BD$452-1,"")</f>
        <v>-0.02448694907</v>
      </c>
    </row>
    <row r="548" ht="14.25" customHeight="1">
      <c r="A548" s="10" t="str">
        <f>'Market Scenario'!A548</f>
        <v>Scenario 2</v>
      </c>
      <c r="B548" s="10">
        <f>'Market Scenario'!B548</f>
        <v>547</v>
      </c>
      <c r="C548" s="10">
        <f>'Market Scenario'!C548</f>
        <v>2</v>
      </c>
      <c r="D548" s="10" t="str">
        <f>'Market Scenario'!D548</f>
        <v>True Positive News</v>
      </c>
      <c r="E548" s="10">
        <f>'Market Scenario'!E548</f>
        <v>247</v>
      </c>
      <c r="F548" s="10" t="str">
        <f>'Market Scenario'!F548</f>
        <v>TRADING</v>
      </c>
      <c r="G548" s="11">
        <f>'Market Scenario'!G548</f>
        <v>149272.95</v>
      </c>
      <c r="H548" s="12">
        <f>IFERROR('Market Scenario'!G548/'Market Scenario'!G$452-1,"")</f>
        <v>-0.005114226319</v>
      </c>
      <c r="I548" s="11">
        <f>'Market Scenario'!H548</f>
        <v>231654.82</v>
      </c>
      <c r="J548" s="12">
        <f>IFERROR('Market Scenario'!H548/'Market Scenario'!H$452-1,"")</f>
        <v>-0.02614202493</v>
      </c>
      <c r="K548" s="11">
        <f>'Market Scenario'!I548</f>
        <v>158125.37</v>
      </c>
      <c r="L548" s="12">
        <f>IFERROR('Market Scenario'!I548/'Market Scenario'!I$452-1,"")</f>
        <v>-0.07735060175</v>
      </c>
      <c r="M548" s="11">
        <f>'Market Scenario'!J548</f>
        <v>236398.81</v>
      </c>
      <c r="N548" s="12">
        <f>IFERROR('Market Scenario'!J548/'Market Scenario'!J$452-1,"")</f>
        <v>-0.1521302297</v>
      </c>
      <c r="O548" s="11">
        <f>'Market Scenario'!K548</f>
        <v>732721.97</v>
      </c>
      <c r="P548" s="12">
        <f>IFERROR('Market Scenario'!K548/'Market Scenario'!K$452-1,"")</f>
        <v>0.1077984206</v>
      </c>
      <c r="Q548" s="11">
        <f>'Market Scenario'!L548</f>
        <v>596688.31</v>
      </c>
      <c r="R548" s="12">
        <f>IFERROR('Market Scenario'!L548/'Market Scenario'!L$452-1,"")</f>
        <v>0.001014589348</v>
      </c>
      <c r="S548" s="11">
        <f>'Market Scenario'!M548</f>
        <v>225227.76</v>
      </c>
      <c r="T548" s="12">
        <f>IFERROR('Market Scenario'!M548/'Market Scenario'!M$452-1,"")</f>
        <v>-0.004702290427</v>
      </c>
      <c r="U548" s="11">
        <f>'Market Scenario'!N548</f>
        <v>443407.47</v>
      </c>
      <c r="V548" s="12">
        <f>IFERROR('Market Scenario'!N548/'Market Scenario'!N$452-1,"")</f>
        <v>-0.03159768817</v>
      </c>
      <c r="W548" s="11">
        <f>'Market Scenario'!O548</f>
        <v>698718.05</v>
      </c>
      <c r="X548" s="12">
        <f>IFERROR('Market Scenario'!O548/'Market Scenario'!O$452-1,"")</f>
        <v>0.0007825582272</v>
      </c>
      <c r="Y548" s="11">
        <f>'Market Scenario'!P548</f>
        <v>932960.67</v>
      </c>
      <c r="Z548" s="12">
        <f>IFERROR('Market Scenario'!P548/'Market Scenario'!P$452-1,"")</f>
        <v>-0.004714629787</v>
      </c>
      <c r="AA548" s="11">
        <f>'Market Scenario'!Q548</f>
        <v>410039.6</v>
      </c>
      <c r="AB548" s="12">
        <f>IFERROR('Market Scenario'!Q548/'Market Scenario'!Q$452-1,"")</f>
        <v>-0.05844727968</v>
      </c>
      <c r="AC548" s="11">
        <f>'Market Scenario'!R548</f>
        <v>305542.33</v>
      </c>
      <c r="AD548" s="12">
        <f>IFERROR('Market Scenario'!R548/'Market Scenario'!R$452-1,"")</f>
        <v>0.1340489533</v>
      </c>
      <c r="AE548" s="11">
        <f>'Market Scenario'!S548</f>
        <v>2192040.97</v>
      </c>
      <c r="AF548" s="12">
        <f>IFERROR('Market Scenario'!S548/'Market Scenario'!S$452-1,"")</f>
        <v>0.147079608</v>
      </c>
      <c r="AG548" s="11">
        <f>'Market Scenario'!T548</f>
        <v>29621.62</v>
      </c>
      <c r="AH548" s="12">
        <f>IFERROR('Market Scenario'!T548/'Market Scenario'!T$452-1,"")</f>
        <v>0.1429668361</v>
      </c>
      <c r="AI548" s="11">
        <f>'Market Scenario'!U548</f>
        <v>402726.67</v>
      </c>
      <c r="AJ548" s="12">
        <f>IFERROR('Market Scenario'!U548/'Market Scenario'!U$452-1,"")</f>
        <v>-0.09399259458</v>
      </c>
      <c r="AK548" s="11">
        <f>'Market Scenario'!V548</f>
        <v>44077.24</v>
      </c>
      <c r="AL548" s="12">
        <f>IFERROR('Market Scenario'!V548/'Market Scenario'!V$452-1,"")</f>
        <v>-0.003304812227</v>
      </c>
      <c r="AM548" s="11">
        <f>'Market Scenario'!W548</f>
        <v>352115.23</v>
      </c>
      <c r="AN548" s="12">
        <f>IFERROR('Market Scenario'!W548/'Market Scenario'!W$452-1,"")</f>
        <v>0.06020888975</v>
      </c>
      <c r="AO548" s="11">
        <f>'Market Scenario'!X548</f>
        <v>461575.61</v>
      </c>
      <c r="AP548" s="12">
        <f>IFERROR('Market Scenario'!X548/'Market Scenario'!X$452-1,"")</f>
        <v>-0.01556153985</v>
      </c>
      <c r="AQ548" s="11">
        <f>'Market Scenario'!Y548</f>
        <v>1428305.11</v>
      </c>
      <c r="AR548" s="13">
        <f>IFERROR('Market Scenario'!Y548/'Market Scenario'!Y$452-1,"")</f>
        <v>0.009769283143</v>
      </c>
      <c r="AS548" s="11">
        <f>'Market Scenario'!Z548</f>
        <v>46105.79</v>
      </c>
      <c r="AT548" s="13">
        <f>IFERROR('Market Scenario'!Z548/'Market Scenario'!Z$452-1,"")</f>
        <v>-0.0195468451</v>
      </c>
      <c r="AU548" s="11">
        <f>'Market Scenario'!AA548</f>
        <v>121670.62</v>
      </c>
      <c r="AV548" s="12">
        <f>IFERROR('Market Scenario'!AA548/'Market Scenario'!AA$452-1,"")</f>
        <v>-0.05738853097</v>
      </c>
      <c r="AW548" s="11">
        <f>'Market Scenario'!AB548</f>
        <v>543424.29</v>
      </c>
      <c r="AX548" s="12">
        <f>IFERROR('Market Scenario'!AB548/'Market Scenario'!AB$452-1,"")</f>
        <v>0.3190095317</v>
      </c>
      <c r="AY548" s="11">
        <f>'Market Scenario'!AC548</f>
        <v>365266.44</v>
      </c>
      <c r="AZ548" s="12">
        <f>IFERROR('Market Scenario'!AC548/'Market Scenario'!AC$452-1,"")</f>
        <v>-0.1341446272</v>
      </c>
      <c r="BA548" s="11">
        <f>'Market Scenario'!AD548</f>
        <v>440121.18</v>
      </c>
      <c r="BB548" s="12">
        <f>IFERROR('Market Scenario'!AD548/'Market Scenario'!AD$452-1,"")</f>
        <v>-0.0840206126</v>
      </c>
      <c r="BC548" s="11">
        <f>'Market Scenario'!AE548</f>
        <v>101919.42</v>
      </c>
      <c r="BD548" s="12">
        <f>IFERROR('Market Scenario'!AE548/'Market Scenario'!AE$452-1,"")</f>
        <v>0.1188440449</v>
      </c>
      <c r="BE548" s="11">
        <f>'Market Scenario'!AF548</f>
        <v>113782.13</v>
      </c>
      <c r="BF548" s="12">
        <f>IFERROR('Market Scenario'!AF548/'Market Scenario'!AF$452-1,"")</f>
        <v>-0.1449607774</v>
      </c>
      <c r="BG548" s="11">
        <f>'Market Scenario'!AG548</f>
        <v>151339.54</v>
      </c>
      <c r="BH548" s="12">
        <f>IFERROR('Market Scenario'!AG548/'Market Scenario'!AG$452-1,"")</f>
        <v>0.01023980685</v>
      </c>
      <c r="BI548" s="11">
        <f>'Market Scenario'!AH548</f>
        <v>180825.43</v>
      </c>
      <c r="BJ548" s="12">
        <f>IFERROR('Market Scenario'!AH548/'Market Scenario'!AH$452-1,"")</f>
        <v>-0.0009781633931</v>
      </c>
      <c r="BK548" s="11">
        <f>'Market Scenario'!AI548</f>
        <v>98404.02</v>
      </c>
      <c r="BL548" s="12">
        <f>IFERROR('Market Scenario'!AI548/'Market Scenario'!AI$452-1,"")</f>
        <v>-0.06098921699</v>
      </c>
      <c r="BM548" s="11">
        <f>'Market Scenario'!AJ548</f>
        <v>159711.11</v>
      </c>
      <c r="BN548" s="12">
        <f>IFERROR('Market Scenario'!AJ548/'Market Scenario'!AJ$452-1,"")</f>
        <v>0.01114601725</v>
      </c>
      <c r="BO548" s="11">
        <f>'Market Scenario'!AK548</f>
        <v>125691.4</v>
      </c>
      <c r="BP548" s="12">
        <f>IFERROR('Market Scenario'!AK548/'Market Scenario'!AK$452-1,"")</f>
        <v>-0.01837383163</v>
      </c>
      <c r="BQ548" s="11">
        <f>'Market Scenario'!AL548</f>
        <v>121087.27</v>
      </c>
      <c r="BR548" s="12">
        <f>IFERROR('Market Scenario'!AL548/'Market Scenario'!AL$452-1,"")</f>
        <v>-0.07937867418</v>
      </c>
      <c r="BS548" s="11">
        <f>'Market Scenario'!AM548</f>
        <v>143159.78</v>
      </c>
      <c r="BT548" s="12">
        <f>IFERROR('Market Scenario'!AM548/'Market Scenario'!AM$452-1,"")</f>
        <v>0.02853558393</v>
      </c>
      <c r="BU548" s="11">
        <f>'Market Scenario'!AN548</f>
        <v>97109.68</v>
      </c>
      <c r="BV548" s="12">
        <f>IFERROR('Market Scenario'!AN548/'Market Scenario'!AN$452-1,"")</f>
        <v>-0.06923867287</v>
      </c>
      <c r="BW548" s="11">
        <f>'Market Scenario'!AO548</f>
        <v>152910.25</v>
      </c>
      <c r="BX548" s="12">
        <f>IFERROR('Market Scenario'!AO548/'Market Scenario'!AO$452-1,"")</f>
        <v>-0.07088987472</v>
      </c>
      <c r="BY548" s="11">
        <f>'Market Scenario'!AP548</f>
        <v>140135.33</v>
      </c>
      <c r="BZ548" s="12">
        <f>IFERROR('Market Scenario'!AP548/'Market Scenario'!AP$452-1,"")</f>
        <v>0.2554767002</v>
      </c>
      <c r="CA548" s="11">
        <f>'Market Scenario'!AQ548</f>
        <v>106808.84</v>
      </c>
      <c r="CB548" s="12">
        <f>IFERROR('Market Scenario'!AQ548/'Market Scenario'!AQ$452-1,"")</f>
        <v>-0.1693819072</v>
      </c>
      <c r="CC548" s="11">
        <f>'Market Scenario'!AR548</f>
        <v>1369550.82</v>
      </c>
      <c r="CD548" s="12">
        <f>IFERROR('Market Scenario'!AR548/'Market Scenario'!AR$452-1,"")</f>
        <v>-0.1103049331</v>
      </c>
      <c r="CE548" s="11">
        <f>'Market Scenario'!AS548</f>
        <v>20306.12</v>
      </c>
      <c r="CF548" s="12">
        <f>IFERROR('Market Scenario'!AS548/'Market Scenario'!AS$452-1,"")</f>
        <v>-0.1123124068</v>
      </c>
      <c r="CG548" s="11">
        <f>'Market Scenario'!AT548</f>
        <v>17723.29</v>
      </c>
      <c r="CH548" s="12">
        <f>IFERROR('Market Scenario'!AT548/'Market Scenario'!AT$452-1,"")</f>
        <v>0.1161837381</v>
      </c>
      <c r="CI548" s="11">
        <f>'Market Scenario'!AU548</f>
        <v>140620.75</v>
      </c>
      <c r="CJ548" s="12">
        <f>IFERROR('Market Scenario'!AU548/'Market Scenario'!AU$452-1,"")</f>
        <v>0.1531817749</v>
      </c>
      <c r="CK548" s="11">
        <f>'Market Scenario'!AV548</f>
        <v>251360.54</v>
      </c>
      <c r="CL548" s="12">
        <f>IFERROR('Market Scenario'!AV548/'Market Scenario'!AV$452-1,"")</f>
        <v>-0.006229122445</v>
      </c>
      <c r="CM548" s="11">
        <f>'Market Scenario'!AW548</f>
        <v>168.4</v>
      </c>
      <c r="CN548" s="12">
        <f>IFERROR('Market Scenario'!AW548/'Market Scenario'!AW$452-1,"")</f>
        <v>0.09721136304</v>
      </c>
      <c r="CO548" s="11">
        <f>'Market Scenario'!AX548</f>
        <v>1341851.32</v>
      </c>
      <c r="CP548" s="12">
        <f>IFERROR('Market Scenario'!AX548/'Market Scenario'!AX$452-1,"")</f>
        <v>0.007937273816</v>
      </c>
      <c r="CQ548" s="11">
        <f>'Market Scenario'!AY548</f>
        <v>3989288.47</v>
      </c>
      <c r="CR548" s="13">
        <f>IFERROR('Market Scenario'!AY548/'Market Scenario'!AY$452-1,"")</f>
        <v>-0.0422295657</v>
      </c>
      <c r="CS548" s="11">
        <f>'Market Scenario'!AZ548</f>
        <v>34691.73</v>
      </c>
      <c r="CT548" s="12">
        <f>IFERROR('Market Scenario'!AZ548/'Market Scenario'!AZ$452-1,"")</f>
        <v>0.04019030126</v>
      </c>
      <c r="CU548" s="11">
        <f>'Market Scenario'!BA548</f>
        <v>644276.68</v>
      </c>
      <c r="CV548" s="12">
        <f>IFERROR('Market Scenario'!BA548/'Market Scenario'!BA$452-1,"")</f>
        <v>-0.1561170649</v>
      </c>
      <c r="CW548" s="11">
        <f>'Market Scenario'!BB548</f>
        <v>605749.1</v>
      </c>
      <c r="CX548" s="12">
        <f>IFERROR('Market Scenario'!BB548/'Market Scenario'!BB$452-1,"")</f>
        <v>0.05000071849</v>
      </c>
      <c r="CY548" s="11">
        <f>'Market Scenario'!BC548</f>
        <v>39761.26</v>
      </c>
      <c r="CZ548" s="12">
        <f>IFERROR('Market Scenario'!BC548/'Market Scenario'!BC$452-1,"")</f>
        <v>-0.1623448881</v>
      </c>
      <c r="DA548" s="11">
        <f>'Market Scenario'!BD548</f>
        <v>51857.68</v>
      </c>
      <c r="DB548" s="12">
        <f>IFERROR('Market Scenario'!BD548/'Market Scenario'!BD$452-1,"")</f>
        <v>-0.02429108359</v>
      </c>
    </row>
    <row r="549" ht="14.25" customHeight="1">
      <c r="A549" s="10" t="str">
        <f>'Market Scenario'!A549</f>
        <v>Scenario 2</v>
      </c>
      <c r="B549" s="10">
        <f>'Market Scenario'!B549</f>
        <v>548</v>
      </c>
      <c r="C549" s="10">
        <f>'Market Scenario'!C549</f>
        <v>2</v>
      </c>
      <c r="D549" s="10" t="str">
        <f>'Market Scenario'!D549</f>
        <v>True Positive News</v>
      </c>
      <c r="E549" s="10">
        <f>'Market Scenario'!E549</f>
        <v>248</v>
      </c>
      <c r="F549" s="10" t="str">
        <f>'Market Scenario'!F549</f>
        <v>TRADING</v>
      </c>
      <c r="G549" s="11">
        <f>'Market Scenario'!G549</f>
        <v>149289.12</v>
      </c>
      <c r="H549" s="12">
        <f>IFERROR('Market Scenario'!G549/'Market Scenario'!G$452-1,"")</f>
        <v>-0.005006455266</v>
      </c>
      <c r="I549" s="11">
        <f>'Market Scenario'!H549</f>
        <v>231507.26</v>
      </c>
      <c r="J549" s="12">
        <f>IFERROR('Market Scenario'!H549/'Market Scenario'!H$452-1,"")</f>
        <v>-0.02676235514</v>
      </c>
      <c r="K549" s="11">
        <f>'Market Scenario'!I549</f>
        <v>157948</v>
      </c>
      <c r="L549" s="12">
        <f>IFERROR('Market Scenario'!I549/'Market Scenario'!I$452-1,"")</f>
        <v>-0.07838554209</v>
      </c>
      <c r="M549" s="11">
        <f>'Market Scenario'!J549</f>
        <v>236419.51</v>
      </c>
      <c r="N549" s="12">
        <f>IFERROR('Market Scenario'!J549/'Market Scenario'!J$452-1,"")</f>
        <v>-0.1520559869</v>
      </c>
      <c r="O549" s="11">
        <f>'Market Scenario'!K549</f>
        <v>731579.82</v>
      </c>
      <c r="P549" s="12">
        <f>IFERROR('Market Scenario'!K549/'Market Scenario'!K$452-1,"")</f>
        <v>0.1060716101</v>
      </c>
      <c r="Q549" s="11">
        <f>'Market Scenario'!L549</f>
        <v>596253.75</v>
      </c>
      <c r="R549" s="12">
        <f>IFERROR('Market Scenario'!L549/'Market Scenario'!L$452-1,"")</f>
        <v>0.0002855640048</v>
      </c>
      <c r="S549" s="11">
        <f>'Market Scenario'!M549</f>
        <v>225303.41</v>
      </c>
      <c r="T549" s="12">
        <f>IFERROR('Market Scenario'!M549/'Market Scenario'!M$452-1,"")</f>
        <v>-0.004367987623</v>
      </c>
      <c r="U549" s="11">
        <f>'Market Scenario'!N549</f>
        <v>443805.34</v>
      </c>
      <c r="V549" s="12">
        <f>IFERROR('Market Scenario'!N549/'Market Scenario'!N$452-1,"")</f>
        <v>-0.03072873973</v>
      </c>
      <c r="W549" s="11">
        <f>'Market Scenario'!O549</f>
        <v>698550.21</v>
      </c>
      <c r="X549" s="12">
        <f>IFERROR('Market Scenario'!O549/'Market Scenario'!O$452-1,"")</f>
        <v>0.0005421589065</v>
      </c>
      <c r="Y549" s="11">
        <f>'Market Scenario'!P549</f>
        <v>931971.33</v>
      </c>
      <c r="Z549" s="12">
        <f>IFERROR('Market Scenario'!P549/'Market Scenario'!P$452-1,"")</f>
        <v>-0.005770060804</v>
      </c>
      <c r="AA549" s="11">
        <f>'Market Scenario'!Q549</f>
        <v>410284.47</v>
      </c>
      <c r="AB549" s="12">
        <f>IFERROR('Market Scenario'!Q549/'Market Scenario'!Q$452-1,"")</f>
        <v>-0.05788499737</v>
      </c>
      <c r="AC549" s="11">
        <f>'Market Scenario'!R549</f>
        <v>305240.51</v>
      </c>
      <c r="AD549" s="12">
        <f>IFERROR('Market Scenario'!R549/'Market Scenario'!R$452-1,"")</f>
        <v>0.1329287201</v>
      </c>
      <c r="AE549" s="11">
        <f>'Market Scenario'!S549</f>
        <v>2188936.84</v>
      </c>
      <c r="AF549" s="12">
        <f>IFERROR('Market Scenario'!S549/'Market Scenario'!S$452-1,"")</f>
        <v>0.1454552386</v>
      </c>
      <c r="AG549" s="11">
        <f>'Market Scenario'!T549</f>
        <v>29580.24</v>
      </c>
      <c r="AH549" s="12">
        <f>IFERROR('Market Scenario'!T549/'Market Scenario'!T$452-1,"")</f>
        <v>0.1413701656</v>
      </c>
      <c r="AI549" s="11">
        <f>'Market Scenario'!U549</f>
        <v>402195.18</v>
      </c>
      <c r="AJ549" s="12">
        <f>IFERROR('Market Scenario'!U549/'Market Scenario'!U$452-1,"")</f>
        <v>-0.09518827868</v>
      </c>
      <c r="AK549" s="11">
        <f>'Market Scenario'!V549</f>
        <v>44078.34</v>
      </c>
      <c r="AL549" s="12">
        <f>IFERROR('Market Scenario'!V549/'Market Scenario'!V$452-1,"")</f>
        <v>-0.003279938512</v>
      </c>
      <c r="AM549" s="11">
        <f>'Market Scenario'!W549</f>
        <v>351785.18</v>
      </c>
      <c r="AN549" s="12">
        <f>IFERROR('Market Scenario'!W549/'Market Scenario'!W$452-1,"")</f>
        <v>0.05921511864</v>
      </c>
      <c r="AO549" s="11">
        <f>'Market Scenario'!X549</f>
        <v>461343.24</v>
      </c>
      <c r="AP549" s="12">
        <f>IFERROR('Market Scenario'!X549/'Market Scenario'!X$452-1,"")</f>
        <v>-0.01605713355</v>
      </c>
      <c r="AQ549" s="11">
        <f>'Market Scenario'!Y549</f>
        <v>1428793.75</v>
      </c>
      <c r="AR549" s="13">
        <f>IFERROR('Market Scenario'!Y549/'Market Scenario'!Y$452-1,"")</f>
        <v>0.01011473711</v>
      </c>
      <c r="AS549" s="11">
        <f>'Market Scenario'!Z549</f>
        <v>46086.89</v>
      </c>
      <c r="AT549" s="13">
        <f>IFERROR('Market Scenario'!Z549/'Market Scenario'!Z$452-1,"")</f>
        <v>-0.01994875915</v>
      </c>
      <c r="AU549" s="11">
        <f>'Market Scenario'!AA549</f>
        <v>121743.44</v>
      </c>
      <c r="AV549" s="12">
        <f>IFERROR('Market Scenario'!AA549/'Market Scenario'!AA$452-1,"")</f>
        <v>-0.05682437697</v>
      </c>
      <c r="AW549" s="11">
        <f>'Market Scenario'!AB549</f>
        <v>544845.55</v>
      </c>
      <c r="AX549" s="12">
        <f>IFERROR('Market Scenario'!AB549/'Market Scenario'!AB$452-1,"")</f>
        <v>0.3224592404</v>
      </c>
      <c r="AY549" s="11">
        <f>'Market Scenario'!AC549</f>
        <v>364287.52</v>
      </c>
      <c r="AZ549" s="12">
        <f>IFERROR('Market Scenario'!AC549/'Market Scenario'!AC$452-1,"")</f>
        <v>-0.1364651337</v>
      </c>
      <c r="BA549" s="11">
        <f>'Market Scenario'!AD549</f>
        <v>438320.86</v>
      </c>
      <c r="BB549" s="12">
        <f>IFERROR('Market Scenario'!AD549/'Market Scenario'!AD$452-1,"")</f>
        <v>-0.08776743526</v>
      </c>
      <c r="BC549" s="11">
        <f>'Market Scenario'!AE549</f>
        <v>102024.35</v>
      </c>
      <c r="BD549" s="12">
        <f>IFERROR('Market Scenario'!AE549/'Market Scenario'!AE$452-1,"")</f>
        <v>0.1199959382</v>
      </c>
      <c r="BE549" s="11">
        <f>'Market Scenario'!AF549</f>
        <v>113360.35</v>
      </c>
      <c r="BF549" s="12">
        <f>IFERROR('Market Scenario'!AF549/'Market Scenario'!AF$452-1,"")</f>
        <v>-0.1481303299</v>
      </c>
      <c r="BG549" s="11">
        <f>'Market Scenario'!AG549</f>
        <v>151353.26</v>
      </c>
      <c r="BH549" s="12">
        <f>IFERROR('Market Scenario'!AG549/'Market Scenario'!AG$452-1,"")</f>
        <v>0.01033139224</v>
      </c>
      <c r="BI549" s="11">
        <f>'Market Scenario'!AH549</f>
        <v>180875.08</v>
      </c>
      <c r="BJ549" s="12">
        <f>IFERROR('Market Scenario'!AH549/'Market Scenario'!AH$452-1,"")</f>
        <v>-0.0007038577593</v>
      </c>
      <c r="BK549" s="11">
        <f>'Market Scenario'!AI549</f>
        <v>98612.75</v>
      </c>
      <c r="BL549" s="12">
        <f>IFERROR('Market Scenario'!AI549/'Market Scenario'!AI$452-1,"")</f>
        <v>-0.05899743128</v>
      </c>
      <c r="BM549" s="11">
        <f>'Market Scenario'!AJ549</f>
        <v>159652.78</v>
      </c>
      <c r="BN549" s="12">
        <f>IFERROR('Market Scenario'!AJ549/'Market Scenario'!AJ$452-1,"")</f>
        <v>0.01077672454</v>
      </c>
      <c r="BO549" s="11">
        <f>'Market Scenario'!AK549</f>
        <v>125591.73</v>
      </c>
      <c r="BP549" s="12">
        <f>IFERROR('Market Scenario'!AK549/'Market Scenario'!AK$452-1,"")</f>
        <v>-0.01915223557</v>
      </c>
      <c r="BQ549" s="11">
        <f>'Market Scenario'!AL549</f>
        <v>121136.75</v>
      </c>
      <c r="BR549" s="12">
        <f>IFERROR('Market Scenario'!AL549/'Market Scenario'!AL$452-1,"")</f>
        <v>-0.07900247986</v>
      </c>
      <c r="BS549" s="11">
        <f>'Market Scenario'!AM549</f>
        <v>142881.73</v>
      </c>
      <c r="BT549" s="12">
        <f>IFERROR('Market Scenario'!AM549/'Market Scenario'!AM$452-1,"")</f>
        <v>0.02653792566</v>
      </c>
      <c r="BU549" s="11">
        <f>'Market Scenario'!AN549</f>
        <v>97167.98</v>
      </c>
      <c r="BV549" s="12">
        <f>IFERROR('Market Scenario'!AN549/'Market Scenario'!AN$452-1,"")</f>
        <v>-0.06867988836</v>
      </c>
      <c r="BW549" s="11">
        <f>'Market Scenario'!AO549</f>
        <v>152725.5</v>
      </c>
      <c r="BX549" s="12">
        <f>IFERROR('Market Scenario'!AO549/'Market Scenario'!AO$452-1,"")</f>
        <v>-0.07201244888</v>
      </c>
      <c r="BY549" s="11">
        <f>'Market Scenario'!AP549</f>
        <v>140364.48</v>
      </c>
      <c r="BZ549" s="12">
        <f>IFERROR('Market Scenario'!AP549/'Market Scenario'!AP$452-1,"")</f>
        <v>0.257529662</v>
      </c>
      <c r="CA549" s="11">
        <f>'Market Scenario'!AQ549</f>
        <v>106492.28</v>
      </c>
      <c r="CB549" s="12">
        <f>IFERROR('Market Scenario'!AQ549/'Market Scenario'!AQ$452-1,"")</f>
        <v>-0.1718436928</v>
      </c>
      <c r="CC549" s="11">
        <f>'Market Scenario'!AR549</f>
        <v>1370854.47</v>
      </c>
      <c r="CD549" s="12">
        <f>IFERROR('Market Scenario'!AR549/'Market Scenario'!AR$452-1,"")</f>
        <v>-0.1094580489</v>
      </c>
      <c r="CE549" s="11">
        <f>'Market Scenario'!AS549</f>
        <v>20245.29</v>
      </c>
      <c r="CF549" s="12">
        <f>IFERROR('Market Scenario'!AS549/'Market Scenario'!AS$452-1,"")</f>
        <v>-0.1149716069</v>
      </c>
      <c r="CG549" s="11">
        <f>'Market Scenario'!AT549</f>
        <v>17743.5</v>
      </c>
      <c r="CH549" s="12">
        <f>IFERROR('Market Scenario'!AT549/'Market Scenario'!AT$452-1,"")</f>
        <v>0.1174565308</v>
      </c>
      <c r="CI549" s="11">
        <f>'Market Scenario'!AU549</f>
        <v>140503.9</v>
      </c>
      <c r="CJ549" s="12">
        <f>IFERROR('Market Scenario'!AU549/'Market Scenario'!AU$452-1,"")</f>
        <v>0.1522235288</v>
      </c>
      <c r="CK549" s="11">
        <f>'Market Scenario'!AV549</f>
        <v>251381.62</v>
      </c>
      <c r="CL549" s="12">
        <f>IFERROR('Market Scenario'!AV549/'Market Scenario'!AV$452-1,"")</f>
        <v>-0.006145781241</v>
      </c>
      <c r="CM549" s="11">
        <f>'Market Scenario'!AW549</f>
        <v>168.57</v>
      </c>
      <c r="CN549" s="12">
        <f>IFERROR('Market Scenario'!AW549/'Market Scenario'!AW$452-1,"")</f>
        <v>0.09831899922</v>
      </c>
      <c r="CO549" s="11">
        <f>'Market Scenario'!AX549</f>
        <v>1342440.15</v>
      </c>
      <c r="CP549" s="12">
        <f>IFERROR('Market Scenario'!AX549/'Market Scenario'!AX$452-1,"")</f>
        <v>0.008379575952</v>
      </c>
      <c r="CQ549" s="11">
        <f>'Market Scenario'!AY549</f>
        <v>3995017.54</v>
      </c>
      <c r="CR549" s="13">
        <f>IFERROR('Market Scenario'!AY549/'Market Scenario'!AY$452-1,"")</f>
        <v>-0.04085409889</v>
      </c>
      <c r="CS549" s="11">
        <f>'Market Scenario'!AZ549</f>
        <v>34677.15</v>
      </c>
      <c r="CT549" s="12">
        <f>IFERROR('Market Scenario'!AZ549/'Market Scenario'!AZ$452-1,"")</f>
        <v>0.03975313728</v>
      </c>
      <c r="CU549" s="11">
        <f>'Market Scenario'!BA549</f>
        <v>643605.19</v>
      </c>
      <c r="CV549" s="12">
        <f>IFERROR('Market Scenario'!BA549/'Market Scenario'!BA$452-1,"")</f>
        <v>-0.1569965922</v>
      </c>
      <c r="CW549" s="11">
        <f>'Market Scenario'!BB549</f>
        <v>605162.98</v>
      </c>
      <c r="CX549" s="12">
        <f>IFERROR('Market Scenario'!BB549/'Market Scenario'!BB$452-1,"")</f>
        <v>0.0489847427</v>
      </c>
      <c r="CY549" s="11">
        <f>'Market Scenario'!BC549</f>
        <v>39672.16</v>
      </c>
      <c r="CZ549" s="12">
        <f>IFERROR('Market Scenario'!BC549/'Market Scenario'!BC$452-1,"")</f>
        <v>-0.1642219682</v>
      </c>
      <c r="DA549" s="11">
        <f>'Market Scenario'!BD549</f>
        <v>51868.38</v>
      </c>
      <c r="DB549" s="12">
        <f>IFERROR('Market Scenario'!BD549/'Market Scenario'!BD$452-1,"")</f>
        <v>-0.02408976171</v>
      </c>
    </row>
    <row r="550" ht="14.25" customHeight="1">
      <c r="A550" s="10" t="str">
        <f>'Market Scenario'!A550</f>
        <v>Scenario 2</v>
      </c>
      <c r="B550" s="10">
        <f>'Market Scenario'!B550</f>
        <v>549</v>
      </c>
      <c r="C550" s="10">
        <f>'Market Scenario'!C550</f>
        <v>2</v>
      </c>
      <c r="D550" s="10" t="str">
        <f>'Market Scenario'!D550</f>
        <v>True Positive News</v>
      </c>
      <c r="E550" s="10">
        <f>'Market Scenario'!E550</f>
        <v>249</v>
      </c>
      <c r="F550" s="10" t="str">
        <f>'Market Scenario'!F550</f>
        <v>TRADING</v>
      </c>
      <c r="G550" s="11">
        <f>'Market Scenario'!G550</f>
        <v>149315.81</v>
      </c>
      <c r="H550" s="12">
        <f>IFERROR('Market Scenario'!G550/'Market Scenario'!G$452-1,"")</f>
        <v>-0.004828569713</v>
      </c>
      <c r="I550" s="11">
        <f>'Market Scenario'!H550</f>
        <v>231827.83</v>
      </c>
      <c r="J550" s="12">
        <f>IFERROR('Market Scenario'!H550/'Market Scenario'!H$452-1,"")</f>
        <v>-0.025414705</v>
      </c>
      <c r="K550" s="11">
        <f>'Market Scenario'!I550</f>
        <v>157867.79</v>
      </c>
      <c r="L550" s="12">
        <f>IFERROR('Market Scenario'!I550/'Market Scenario'!I$452-1,"")</f>
        <v>-0.07885356128</v>
      </c>
      <c r="M550" s="11">
        <f>'Market Scenario'!J550</f>
        <v>236509.26</v>
      </c>
      <c r="N550" s="12">
        <f>IFERROR('Market Scenario'!J550/'Market Scenario'!J$452-1,"")</f>
        <v>-0.1517340889</v>
      </c>
      <c r="O550" s="11">
        <f>'Market Scenario'!K550</f>
        <v>730381.11</v>
      </c>
      <c r="P550" s="12">
        <f>IFERROR('Market Scenario'!K550/'Market Scenario'!K$452-1,"")</f>
        <v>0.1042592869</v>
      </c>
      <c r="Q550" s="11">
        <f>'Market Scenario'!L550</f>
        <v>595907.3</v>
      </c>
      <c r="R550" s="12">
        <f>IFERROR('Market Scenario'!L550/'Market Scenario'!L$452-1,"")</f>
        <v>-0.0002956464843</v>
      </c>
      <c r="S550" s="11">
        <f>'Market Scenario'!M550</f>
        <v>225371.18</v>
      </c>
      <c r="T550" s="12">
        <f>IFERROR('Market Scenario'!M550/'Market Scenario'!M$452-1,"")</f>
        <v>-0.004068507107</v>
      </c>
      <c r="U550" s="11">
        <f>'Market Scenario'!N550</f>
        <v>444066.47</v>
      </c>
      <c r="V550" s="12">
        <f>IFERROR('Market Scenario'!N550/'Market Scenario'!N$452-1,"")</f>
        <v>-0.03015843157</v>
      </c>
      <c r="W550" s="11">
        <f>'Market Scenario'!O550</f>
        <v>698702.64</v>
      </c>
      <c r="X550" s="12">
        <f>IFERROR('Market Scenario'!O550/'Market Scenario'!O$452-1,"")</f>
        <v>0.0007604862924</v>
      </c>
      <c r="Y550" s="11">
        <f>'Market Scenario'!P550</f>
        <v>931497.35</v>
      </c>
      <c r="Z550" s="12">
        <f>IFERROR('Market Scenario'!P550/'Market Scenario'!P$452-1,"")</f>
        <v>-0.006275704155</v>
      </c>
      <c r="AA550" s="11">
        <f>'Market Scenario'!Q550</f>
        <v>410073.81</v>
      </c>
      <c r="AB550" s="12">
        <f>IFERROR('Market Scenario'!Q550/'Market Scenario'!Q$452-1,"")</f>
        <v>-0.05836872503</v>
      </c>
      <c r="AC550" s="11">
        <f>'Market Scenario'!R550</f>
        <v>304681.01</v>
      </c>
      <c r="AD550" s="12">
        <f>IFERROR('Market Scenario'!R550/'Market Scenario'!R$452-1,"")</f>
        <v>0.1308520835</v>
      </c>
      <c r="AE550" s="11">
        <f>'Market Scenario'!S550</f>
        <v>2186883.38</v>
      </c>
      <c r="AF550" s="12">
        <f>IFERROR('Market Scenario'!S550/'Market Scenario'!S$452-1,"")</f>
        <v>0.1443806774</v>
      </c>
      <c r="AG550" s="11">
        <f>'Market Scenario'!T550</f>
        <v>29553.92</v>
      </c>
      <c r="AH550" s="12">
        <f>IFERROR('Market Scenario'!T550/'Market Scenario'!T$452-1,"")</f>
        <v>0.1403545936</v>
      </c>
      <c r="AI550" s="11">
        <f>'Market Scenario'!U550</f>
        <v>402034.14</v>
      </c>
      <c r="AJ550" s="12">
        <f>IFERROR('Market Scenario'!U550/'Market Scenario'!U$452-1,"")</f>
        <v>-0.09555056766</v>
      </c>
      <c r="AK550" s="11">
        <f>'Market Scenario'!V550</f>
        <v>44079.06</v>
      </c>
      <c r="AL550" s="12">
        <f>IFERROR('Market Scenario'!V550/'Market Scenario'!V$452-1,"")</f>
        <v>-0.003263657535</v>
      </c>
      <c r="AM550" s="11">
        <f>'Market Scenario'!W550</f>
        <v>351866.02</v>
      </c>
      <c r="AN550" s="12">
        <f>IFERROR('Market Scenario'!W550/'Market Scenario'!W$452-1,"")</f>
        <v>0.05945852557</v>
      </c>
      <c r="AO550" s="11">
        <f>'Market Scenario'!X550</f>
        <v>461296.68</v>
      </c>
      <c r="AP550" s="12">
        <f>IFERROR('Market Scenario'!X550/'Market Scenario'!X$452-1,"")</f>
        <v>-0.01615643571</v>
      </c>
      <c r="AQ550" s="11">
        <f>'Market Scenario'!Y550</f>
        <v>1429204.11</v>
      </c>
      <c r="AR550" s="13">
        <f>IFERROR('Market Scenario'!Y550/'Market Scenario'!Y$452-1,"")</f>
        <v>0.01040484944</v>
      </c>
      <c r="AS550" s="11">
        <f>'Market Scenario'!Z550</f>
        <v>46060.1</v>
      </c>
      <c r="AT550" s="13">
        <f>IFERROR('Market Scenario'!Z550/'Market Scenario'!Z$452-1,"")</f>
        <v>-0.02051845636</v>
      </c>
      <c r="AU550" s="11">
        <f>'Market Scenario'!AA550</f>
        <v>121861.19</v>
      </c>
      <c r="AV550" s="12">
        <f>IFERROR('Market Scenario'!AA550/'Market Scenario'!AA$452-1,"")</f>
        <v>-0.05591213948</v>
      </c>
      <c r="AW550" s="11">
        <f>'Market Scenario'!AB550</f>
        <v>546383.68</v>
      </c>
      <c r="AX550" s="12">
        <f>IFERROR('Market Scenario'!AB550/'Market Scenario'!AB$452-1,"")</f>
        <v>0.3261926181</v>
      </c>
      <c r="AY550" s="11">
        <f>'Market Scenario'!AC550</f>
        <v>363126.79</v>
      </c>
      <c r="AZ550" s="12">
        <f>IFERROR('Market Scenario'!AC550/'Market Scenario'!AC$452-1,"")</f>
        <v>-0.1392166164</v>
      </c>
      <c r="BA550" s="11">
        <f>'Market Scenario'!AD550</f>
        <v>436444.51</v>
      </c>
      <c r="BB550" s="12">
        <f>IFERROR('Market Scenario'!AD550/'Market Scenario'!AD$452-1,"")</f>
        <v>-0.09167249142</v>
      </c>
      <c r="BC550" s="11">
        <f>'Market Scenario'!AE550</f>
        <v>102183.23</v>
      </c>
      <c r="BD550" s="12">
        <f>IFERROR('Market Scenario'!AE550/'Market Scenario'!AE$452-1,"")</f>
        <v>0.1217400802</v>
      </c>
      <c r="BE550" s="11">
        <f>'Market Scenario'!AF550</f>
        <v>113027.36</v>
      </c>
      <c r="BF550" s="12">
        <f>IFERROR('Market Scenario'!AF550/'Market Scenario'!AF$452-1,"")</f>
        <v>-0.1506326518</v>
      </c>
      <c r="BG550" s="11">
        <f>'Market Scenario'!AG550</f>
        <v>151362.8</v>
      </c>
      <c r="BH550" s="12">
        <f>IFERROR('Market Scenario'!AG550/'Market Scenario'!AG$452-1,"")</f>
        <v>0.01039507479</v>
      </c>
      <c r="BI550" s="11">
        <f>'Market Scenario'!AH550</f>
        <v>180886.48</v>
      </c>
      <c r="BJ550" s="12">
        <f>IFERROR('Market Scenario'!AH550/'Market Scenario'!AH$452-1,"")</f>
        <v>-0.0006408751968</v>
      </c>
      <c r="BK550" s="11">
        <f>'Market Scenario'!AI550</f>
        <v>98725.78</v>
      </c>
      <c r="BL550" s="12">
        <f>IFERROR('Market Scenario'!AI550/'Market Scenario'!AI$452-1,"")</f>
        <v>-0.05791885351</v>
      </c>
      <c r="BM550" s="11">
        <f>'Market Scenario'!AJ550</f>
        <v>159612.1</v>
      </c>
      <c r="BN550" s="12">
        <f>IFERROR('Market Scenario'!AJ550/'Market Scenario'!AJ$452-1,"")</f>
        <v>0.01051917565</v>
      </c>
      <c r="BO550" s="11">
        <f>'Market Scenario'!AK550</f>
        <v>125624.73</v>
      </c>
      <c r="BP550" s="12">
        <f>IFERROR('Market Scenario'!AK550/'Market Scenario'!AK$452-1,"")</f>
        <v>-0.01889451178</v>
      </c>
      <c r="BQ550" s="11">
        <f>'Market Scenario'!AL550</f>
        <v>121258.61</v>
      </c>
      <c r="BR550" s="12">
        <f>IFERROR('Market Scenario'!AL550/'Market Scenario'!AL$452-1,"")</f>
        <v>-0.0780759835</v>
      </c>
      <c r="BS550" s="11">
        <f>'Market Scenario'!AM550</f>
        <v>142712.03</v>
      </c>
      <c r="BT550" s="12">
        <f>IFERROR('Market Scenario'!AM550/'Market Scenario'!AM$452-1,"")</f>
        <v>0.02531871109</v>
      </c>
      <c r="BU550" s="11">
        <f>'Market Scenario'!AN550</f>
        <v>97108.4</v>
      </c>
      <c r="BV550" s="12">
        <f>IFERROR('Market Scenario'!AN550/'Market Scenario'!AN$452-1,"")</f>
        <v>-0.06925094121</v>
      </c>
      <c r="BW550" s="11">
        <f>'Market Scenario'!AO550</f>
        <v>152544.5</v>
      </c>
      <c r="BX550" s="12">
        <f>IFERROR('Market Scenario'!AO550/'Market Scenario'!AO$452-1,"")</f>
        <v>-0.07311223736</v>
      </c>
      <c r="BY550" s="11">
        <f>'Market Scenario'!AP550</f>
        <v>140674.52</v>
      </c>
      <c r="BZ550" s="12">
        <f>IFERROR('Market Scenario'!AP550/'Market Scenario'!AP$452-1,"")</f>
        <v>0.2603073198</v>
      </c>
      <c r="CA550" s="11">
        <f>'Market Scenario'!AQ550</f>
        <v>106106.49</v>
      </c>
      <c r="CB550" s="12">
        <f>IFERROR('Market Scenario'!AQ550/'Market Scenario'!AQ$452-1,"")</f>
        <v>-0.1748438579</v>
      </c>
      <c r="CC550" s="11">
        <f>'Market Scenario'!AR550</f>
        <v>1370115.17</v>
      </c>
      <c r="CD550" s="12">
        <f>IFERROR('Market Scenario'!AR550/'Market Scenario'!AR$452-1,"")</f>
        <v>-0.109938317</v>
      </c>
      <c r="CE550" s="11">
        <f>'Market Scenario'!AS550</f>
        <v>20185.83</v>
      </c>
      <c r="CF550" s="12">
        <f>IFERROR('Market Scenario'!AS550/'Market Scenario'!AS$452-1,"")</f>
        <v>-0.1175709171</v>
      </c>
      <c r="CG550" s="11">
        <f>'Market Scenario'!AT550</f>
        <v>17759.08</v>
      </c>
      <c r="CH550" s="12">
        <f>IFERROR('Market Scenario'!AT550/'Market Scenario'!AT$452-1,"")</f>
        <v>0.1184377336</v>
      </c>
      <c r="CI550" s="11">
        <f>'Market Scenario'!AU550</f>
        <v>140300.13</v>
      </c>
      <c r="CJ550" s="12">
        <f>IFERROR('Market Scenario'!AU550/'Market Scenario'!AU$452-1,"")</f>
        <v>0.150552482</v>
      </c>
      <c r="CK550" s="11">
        <f>'Market Scenario'!AV550</f>
        <v>251264.4</v>
      </c>
      <c r="CL550" s="12">
        <f>IFERROR('Market Scenario'!AV550/'Market Scenario'!AV$452-1,"")</f>
        <v>-0.006609218431</v>
      </c>
      <c r="CM550" s="11">
        <f>'Market Scenario'!AW550</f>
        <v>168.63</v>
      </c>
      <c r="CN550" s="12">
        <f>IFERROR('Market Scenario'!AW550/'Market Scenario'!AW$452-1,"")</f>
        <v>0.09870992963</v>
      </c>
      <c r="CO550" s="11">
        <f>'Market Scenario'!AX550</f>
        <v>1342359.94</v>
      </c>
      <c r="CP550" s="12">
        <f>IFERROR('Market Scenario'!AX550/'Market Scenario'!AX$452-1,"")</f>
        <v>0.008319325872</v>
      </c>
      <c r="CQ550" s="11">
        <f>'Market Scenario'!AY550</f>
        <v>3998260.41</v>
      </c>
      <c r="CR550" s="13">
        <f>IFERROR('Market Scenario'!AY550/'Market Scenario'!AY$452-1,"")</f>
        <v>-0.04007553273</v>
      </c>
      <c r="CS550" s="11">
        <f>'Market Scenario'!AZ550</f>
        <v>34664.88</v>
      </c>
      <c r="CT550" s="12">
        <f>IFERROR('Market Scenario'!AZ550/'Market Scenario'!AZ$452-1,"")</f>
        <v>0.03938523591</v>
      </c>
      <c r="CU550" s="11">
        <f>'Market Scenario'!BA550</f>
        <v>642207.89</v>
      </c>
      <c r="CV550" s="12">
        <f>IFERROR('Market Scenario'!BA550/'Market Scenario'!BA$452-1,"")</f>
        <v>-0.158826796</v>
      </c>
      <c r="CW550" s="11">
        <f>'Market Scenario'!BB550</f>
        <v>604386.04</v>
      </c>
      <c r="CX550" s="12">
        <f>IFERROR('Market Scenario'!BB550/'Market Scenario'!BB$452-1,"")</f>
        <v>0.04763800102</v>
      </c>
      <c r="CY550" s="11">
        <f>'Market Scenario'!BC550</f>
        <v>39549.58</v>
      </c>
      <c r="CZ550" s="12">
        <f>IFERROR('Market Scenario'!BC550/'Market Scenario'!BC$452-1,"")</f>
        <v>-0.1668043754</v>
      </c>
      <c r="DA550" s="11">
        <f>'Market Scenario'!BD550</f>
        <v>51855.08</v>
      </c>
      <c r="DB550" s="12">
        <f>IFERROR('Market Scenario'!BD550/'Market Scenario'!BD$452-1,"")</f>
        <v>-0.02434000292</v>
      </c>
    </row>
    <row r="551" ht="14.25" customHeight="1">
      <c r="A551" s="10" t="str">
        <f>'Market Scenario'!A551</f>
        <v>Scenario 2</v>
      </c>
      <c r="B551" s="10">
        <f>'Market Scenario'!B551</f>
        <v>550</v>
      </c>
      <c r="C551" s="10">
        <f>'Market Scenario'!C551</f>
        <v>2</v>
      </c>
      <c r="D551" s="10" t="str">
        <f>'Market Scenario'!D551</f>
        <v>True Positive News</v>
      </c>
      <c r="E551" s="10">
        <f>'Market Scenario'!E551</f>
        <v>250</v>
      </c>
      <c r="F551" s="10" t="str">
        <f>'Market Scenario'!F551</f>
        <v>TRADING</v>
      </c>
      <c r="G551" s="11">
        <f>'Market Scenario'!G551</f>
        <v>149293.3</v>
      </c>
      <c r="H551" s="12">
        <f>IFERROR('Market Scenario'!G551/'Market Scenario'!G$452-1,"")</f>
        <v>-0.004978596082</v>
      </c>
      <c r="I551" s="11">
        <f>'Market Scenario'!H551</f>
        <v>232449.43</v>
      </c>
      <c r="J551" s="12">
        <f>IFERROR('Market Scenario'!H551/'Market Scenario'!H$452-1,"")</f>
        <v>-0.02280154928</v>
      </c>
      <c r="K551" s="11">
        <f>'Market Scenario'!I551</f>
        <v>157775.61</v>
      </c>
      <c r="L551" s="12">
        <f>IFERROR('Market Scenario'!I551/'Market Scenario'!I$452-1,"")</f>
        <v>-0.07939142451</v>
      </c>
      <c r="M551" s="11">
        <f>'Market Scenario'!J551</f>
        <v>236551.7</v>
      </c>
      <c r="N551" s="12">
        <f>IFERROR('Market Scenario'!J551/'Market Scenario'!J$452-1,"")</f>
        <v>-0.1515818733</v>
      </c>
      <c r="O551" s="11">
        <f>'Market Scenario'!K551</f>
        <v>729427.43</v>
      </c>
      <c r="P551" s="12">
        <f>IFERROR('Market Scenario'!K551/'Market Scenario'!K$452-1,"")</f>
        <v>0.1028174232</v>
      </c>
      <c r="Q551" s="11">
        <f>'Market Scenario'!L551</f>
        <v>595694.37</v>
      </c>
      <c r="R551" s="12">
        <f>IFERROR('Market Scenario'!L551/'Market Scenario'!L$452-1,"")</f>
        <v>-0.0006528615209</v>
      </c>
      <c r="S551" s="11">
        <f>'Market Scenario'!M551</f>
        <v>225288.32</v>
      </c>
      <c r="T551" s="12">
        <f>IFERROR('Market Scenario'!M551/'Market Scenario'!M$452-1,"")</f>
        <v>-0.004434671421</v>
      </c>
      <c r="U551" s="11">
        <f>'Market Scenario'!N551</f>
        <v>443733.03</v>
      </c>
      <c r="V551" s="12">
        <f>IFERROR('Market Scenario'!N551/'Market Scenario'!N$452-1,"")</f>
        <v>-0.03088666483</v>
      </c>
      <c r="W551" s="11">
        <f>'Market Scenario'!O551</f>
        <v>698913.58</v>
      </c>
      <c r="X551" s="12">
        <f>IFERROR('Market Scenario'!O551/'Market Scenario'!O$452-1,"")</f>
        <v>0.001062618279</v>
      </c>
      <c r="Y551" s="11">
        <f>'Market Scenario'!P551</f>
        <v>931332.57</v>
      </c>
      <c r="Z551" s="12">
        <f>IFERROR('Market Scenario'!P551/'Market Scenario'!P$452-1,"")</f>
        <v>-0.006451491976</v>
      </c>
      <c r="AA551" s="11">
        <f>'Market Scenario'!Q551</f>
        <v>410731.18</v>
      </c>
      <c r="AB551" s="12">
        <f>IFERROR('Market Scenario'!Q551/'Market Scenario'!Q$452-1,"")</f>
        <v>-0.0568592403</v>
      </c>
      <c r="AC551" s="11">
        <f>'Market Scenario'!R551</f>
        <v>304727.3</v>
      </c>
      <c r="AD551" s="12">
        <f>IFERROR('Market Scenario'!R551/'Market Scenario'!R$452-1,"")</f>
        <v>0.1310238932</v>
      </c>
      <c r="AE551" s="11">
        <f>'Market Scenario'!S551</f>
        <v>2183387.72</v>
      </c>
      <c r="AF551" s="12">
        <f>IFERROR('Market Scenario'!S551/'Market Scenario'!S$452-1,"")</f>
        <v>0.1425514231</v>
      </c>
      <c r="AG551" s="11">
        <f>'Market Scenario'!T551</f>
        <v>29505.75</v>
      </c>
      <c r="AH551" s="12">
        <f>IFERROR('Market Scenario'!T551/'Market Scenario'!T$452-1,"")</f>
        <v>0.1384959271</v>
      </c>
      <c r="AI551" s="11">
        <f>'Market Scenario'!U551</f>
        <v>401747.27</v>
      </c>
      <c r="AJ551" s="12">
        <f>IFERROR('Market Scenario'!U551/'Market Scenario'!U$452-1,"")</f>
        <v>-0.09619593426</v>
      </c>
      <c r="AK551" s="11">
        <f>'Market Scenario'!V551</f>
        <v>44072.58</v>
      </c>
      <c r="AL551" s="12">
        <f>IFERROR('Market Scenario'!V551/'Market Scenario'!V$452-1,"")</f>
        <v>-0.003410186329</v>
      </c>
      <c r="AM551" s="11">
        <f>'Market Scenario'!W551</f>
        <v>351156.13</v>
      </c>
      <c r="AN551" s="12">
        <f>IFERROR('Market Scenario'!W551/'Market Scenario'!W$452-1,"")</f>
        <v>0.05732106708</v>
      </c>
      <c r="AO551" s="11">
        <f>'Market Scenario'!X551</f>
        <v>461103.59</v>
      </c>
      <c r="AP551" s="12">
        <f>IFERROR('Market Scenario'!X551/'Market Scenario'!X$452-1,"")</f>
        <v>-0.01656825388</v>
      </c>
      <c r="AQ551" s="11">
        <f>'Market Scenario'!Y551</f>
        <v>1429291.11</v>
      </c>
      <c r="AR551" s="13">
        <f>IFERROR('Market Scenario'!Y551/'Market Scenario'!Y$452-1,"")</f>
        <v>0.01046635585</v>
      </c>
      <c r="AS551" s="11">
        <f>'Market Scenario'!Z551</f>
        <v>46049.95</v>
      </c>
      <c r="AT551" s="13">
        <f>IFERROR('Market Scenario'!Z551/'Market Scenario'!Z$452-1,"")</f>
        <v>-0.02073429909</v>
      </c>
      <c r="AU551" s="11">
        <f>'Market Scenario'!AA551</f>
        <v>122126.17</v>
      </c>
      <c r="AV551" s="12">
        <f>IFERROR('Market Scenario'!AA551/'Market Scenario'!AA$452-1,"")</f>
        <v>-0.05385927588</v>
      </c>
      <c r="AW551" s="11">
        <f>'Market Scenario'!AB551</f>
        <v>548249.44</v>
      </c>
      <c r="AX551" s="12">
        <f>IFERROR('Market Scenario'!AB551/'Market Scenario'!AB$452-1,"")</f>
        <v>0.3307212254</v>
      </c>
      <c r="AY551" s="11">
        <f>'Market Scenario'!AC551</f>
        <v>362066.65</v>
      </c>
      <c r="AZ551" s="12">
        <f>IFERROR('Market Scenario'!AC551/'Market Scenario'!AC$452-1,"")</f>
        <v>-0.141729653</v>
      </c>
      <c r="BA551" s="11">
        <f>'Market Scenario'!AD551</f>
        <v>434652.01</v>
      </c>
      <c r="BB551" s="12">
        <f>IFERROR('Market Scenario'!AD551/'Market Scenario'!AD$452-1,"")</f>
        <v>-0.09540303911</v>
      </c>
      <c r="BC551" s="11">
        <f>'Market Scenario'!AE551</f>
        <v>102353.54</v>
      </c>
      <c r="BD551" s="12">
        <f>IFERROR('Market Scenario'!AE551/'Market Scenario'!AE$452-1,"")</f>
        <v>0.1236096977</v>
      </c>
      <c r="BE551" s="11">
        <f>'Market Scenario'!AF551</f>
        <v>112683.71</v>
      </c>
      <c r="BF551" s="12">
        <f>IFERROR('Market Scenario'!AF551/'Market Scenario'!AF$452-1,"")</f>
        <v>-0.1532150804</v>
      </c>
      <c r="BG551" s="11">
        <f>'Market Scenario'!AG551</f>
        <v>151410.67</v>
      </c>
      <c r="BH551" s="12">
        <f>IFERROR('Market Scenario'!AG551/'Market Scenario'!AG$452-1,"")</f>
        <v>0.01071462234</v>
      </c>
      <c r="BI551" s="11">
        <f>'Market Scenario'!AH551</f>
        <v>180847.94</v>
      </c>
      <c r="BJ551" s="12">
        <f>IFERROR('Market Scenario'!AH551/'Market Scenario'!AH$452-1,"")</f>
        <v>-0.0008538004562</v>
      </c>
      <c r="BK551" s="11">
        <f>'Market Scenario'!AI551</f>
        <v>98879.54</v>
      </c>
      <c r="BL551" s="12">
        <f>IFERROR('Market Scenario'!AI551/'Market Scenario'!AI$452-1,"")</f>
        <v>-0.05645161367</v>
      </c>
      <c r="BM551" s="11">
        <f>'Market Scenario'!AJ551</f>
        <v>159754.64</v>
      </c>
      <c r="BN551" s="12">
        <f>IFERROR('Market Scenario'!AJ551/'Market Scenario'!AJ$452-1,"")</f>
        <v>0.01142160976</v>
      </c>
      <c r="BO551" s="11">
        <f>'Market Scenario'!AK551</f>
        <v>125649.15</v>
      </c>
      <c r="BP551" s="12">
        <f>IFERROR('Market Scenario'!AK551/'Market Scenario'!AK$452-1,"")</f>
        <v>-0.01870379618</v>
      </c>
      <c r="BQ551" s="11">
        <f>'Market Scenario'!AL551</f>
        <v>121293.82</v>
      </c>
      <c r="BR551" s="12">
        <f>IFERROR('Market Scenario'!AL551/'Market Scenario'!AL$452-1,"")</f>
        <v>-0.07780828338</v>
      </c>
      <c r="BS551" s="11">
        <f>'Market Scenario'!AM551</f>
        <v>142290.66</v>
      </c>
      <c r="BT551" s="12">
        <f>IFERROR('Market Scenario'!AM551/'Market Scenario'!AM$452-1,"")</f>
        <v>0.02229136613</v>
      </c>
      <c r="BU551" s="11">
        <f>'Market Scenario'!AN551</f>
        <v>97185.47</v>
      </c>
      <c r="BV551" s="12">
        <f>IFERROR('Market Scenario'!AN551/'Market Scenario'!AN$452-1,"")</f>
        <v>-0.068512253</v>
      </c>
      <c r="BW551" s="11">
        <f>'Market Scenario'!AO551</f>
        <v>152524.17</v>
      </c>
      <c r="BX551" s="12">
        <f>IFERROR('Market Scenario'!AO551/'Market Scenario'!AO$452-1,"")</f>
        <v>-0.07323576609</v>
      </c>
      <c r="BY551" s="11">
        <f>'Market Scenario'!AP551</f>
        <v>141043.78</v>
      </c>
      <c r="BZ551" s="12">
        <f>IFERROR('Market Scenario'!AP551/'Market Scenario'!AP$452-1,"")</f>
        <v>0.2636155314</v>
      </c>
      <c r="CA551" s="11">
        <f>'Market Scenario'!AQ551</f>
        <v>105847.33</v>
      </c>
      <c r="CB551" s="12">
        <f>IFERROR('Market Scenario'!AQ551/'Market Scenario'!AQ$452-1,"")</f>
        <v>-0.1768592621</v>
      </c>
      <c r="CC551" s="11">
        <f>'Market Scenario'!AR551</f>
        <v>1370687.89</v>
      </c>
      <c r="CD551" s="12">
        <f>IFERROR('Market Scenario'!AR551/'Market Scenario'!AR$452-1,"")</f>
        <v>-0.1095662635</v>
      </c>
      <c r="CE551" s="11">
        <f>'Market Scenario'!AS551</f>
        <v>20138.63</v>
      </c>
      <c r="CF551" s="12">
        <f>IFERROR('Market Scenario'!AS551/'Market Scenario'!AS$452-1,"")</f>
        <v>-0.119634278</v>
      </c>
      <c r="CG551" s="11">
        <f>'Market Scenario'!AT551</f>
        <v>17798.48</v>
      </c>
      <c r="CH551" s="12">
        <f>IFERROR('Market Scenario'!AT551/'Market Scenario'!AT$452-1,"")</f>
        <v>0.120919081</v>
      </c>
      <c r="CI551" s="11">
        <f>'Market Scenario'!AU551</f>
        <v>140312.63</v>
      </c>
      <c r="CJ551" s="12">
        <f>IFERROR('Market Scenario'!AU551/'Market Scenario'!AU$452-1,"")</f>
        <v>0.1506549901</v>
      </c>
      <c r="CK551" s="11">
        <f>'Market Scenario'!AV551</f>
        <v>251270.09</v>
      </c>
      <c r="CL551" s="12">
        <f>IFERROR('Market Scenario'!AV551/'Market Scenario'!AV$452-1,"")</f>
        <v>-0.006586722631</v>
      </c>
      <c r="CM551" s="11">
        <f>'Market Scenario'!AW551</f>
        <v>168.47</v>
      </c>
      <c r="CN551" s="12">
        <f>IFERROR('Market Scenario'!AW551/'Market Scenario'!AW$452-1,"")</f>
        <v>0.09766744853</v>
      </c>
      <c r="CO551" s="11">
        <f>'Market Scenario'!AX551</f>
        <v>1342730.01</v>
      </c>
      <c r="CP551" s="12">
        <f>IFERROR('Market Scenario'!AX551/'Market Scenario'!AX$452-1,"")</f>
        <v>0.008597305512</v>
      </c>
      <c r="CQ551" s="11">
        <f>'Market Scenario'!AY551</f>
        <v>4002356.76</v>
      </c>
      <c r="CR551" s="13">
        <f>IFERROR('Market Scenario'!AY551/'Market Scenario'!AY$452-1,"")</f>
        <v>-0.03909205837</v>
      </c>
      <c r="CS551" s="11">
        <f>'Market Scenario'!AZ551</f>
        <v>34675.91</v>
      </c>
      <c r="CT551" s="12">
        <f>IFERROR('Market Scenario'!AZ551/'Market Scenario'!AZ$452-1,"")</f>
        <v>0.03971595735</v>
      </c>
      <c r="CU551" s="11">
        <f>'Market Scenario'!BA551</f>
        <v>641197.08</v>
      </c>
      <c r="CV551" s="12">
        <f>IFERROR('Market Scenario'!BA551/'Market Scenario'!BA$452-1,"")</f>
        <v>-0.1601507696</v>
      </c>
      <c r="CW551" s="11">
        <f>'Market Scenario'!BB551</f>
        <v>603672.61</v>
      </c>
      <c r="CX551" s="12">
        <f>IFERROR('Market Scenario'!BB551/'Market Scenario'!BB$452-1,"")</f>
        <v>0.04640134708</v>
      </c>
      <c r="CY551" s="11">
        <f>'Market Scenario'!BC551</f>
        <v>39461.2</v>
      </c>
      <c r="CZ551" s="12">
        <f>IFERROR('Market Scenario'!BC551/'Market Scenario'!BC$452-1,"")</f>
        <v>-0.1686662872</v>
      </c>
      <c r="DA551" s="11">
        <f>'Market Scenario'!BD551</f>
        <v>51872.34</v>
      </c>
      <c r="DB551" s="12">
        <f>IFERROR('Market Scenario'!BD551/'Market Scenario'!BD$452-1,"")</f>
        <v>-0.0240152538</v>
      </c>
    </row>
    <row r="552" ht="14.25" customHeight="1">
      <c r="A552" s="10" t="str">
        <f>'Market Scenario'!A552</f>
        <v>Scenario 2</v>
      </c>
      <c r="B552" s="10">
        <f>'Market Scenario'!B552</f>
        <v>551</v>
      </c>
      <c r="C552" s="10">
        <f>'Market Scenario'!C552</f>
        <v>2</v>
      </c>
      <c r="D552" s="10" t="str">
        <f>'Market Scenario'!D552</f>
        <v>True Positive News</v>
      </c>
      <c r="E552" s="10">
        <f>'Market Scenario'!E552</f>
        <v>251</v>
      </c>
      <c r="F552" s="10" t="str">
        <f>'Market Scenario'!F552</f>
        <v>TRADING</v>
      </c>
      <c r="G552" s="11">
        <f>'Market Scenario'!G552</f>
        <v>149308.98</v>
      </c>
      <c r="H552" s="12">
        <f>IFERROR('Market Scenario'!G552/'Market Scenario'!G$452-1,"")</f>
        <v>-0.004874090819</v>
      </c>
      <c r="I552" s="11">
        <f>'Market Scenario'!H552</f>
        <v>232760.55</v>
      </c>
      <c r="J552" s="12">
        <f>IFERROR('Market Scenario'!H552/'Market Scenario'!H$452-1,"")</f>
        <v>-0.02149362617</v>
      </c>
      <c r="K552" s="11">
        <f>'Market Scenario'!I552</f>
        <v>157535.11</v>
      </c>
      <c r="L552" s="12">
        <f>IFERROR('Market Scenario'!I552/'Market Scenario'!I$452-1,"")</f>
        <v>-0.08079472355</v>
      </c>
      <c r="M552" s="11">
        <f>'Market Scenario'!J552</f>
        <v>236605.97</v>
      </c>
      <c r="N552" s="12">
        <f>IFERROR('Market Scenario'!J552/'Market Scenario'!J$452-1,"")</f>
        <v>-0.1513872281</v>
      </c>
      <c r="O552" s="11">
        <f>'Market Scenario'!K552</f>
        <v>727880.63</v>
      </c>
      <c r="P552" s="12">
        <f>IFERROR('Market Scenario'!K552/'Market Scenario'!K$452-1,"")</f>
        <v>0.1004788246</v>
      </c>
      <c r="Q552" s="11">
        <f>'Market Scenario'!L552</f>
        <v>595541.75</v>
      </c>
      <c r="R552" s="12">
        <f>IFERROR('Market Scenario'!L552/'Market Scenario'!L$452-1,"")</f>
        <v>-0.0009088994625</v>
      </c>
      <c r="S552" s="11">
        <f>'Market Scenario'!M552</f>
        <v>225241.63</v>
      </c>
      <c r="T552" s="12">
        <f>IFERROR('Market Scenario'!M552/'Market Scenario'!M$452-1,"")</f>
        <v>-0.004640997897</v>
      </c>
      <c r="U552" s="11">
        <f>'Market Scenario'!N552</f>
        <v>444259.86</v>
      </c>
      <c r="V552" s="12">
        <f>IFERROR('Market Scenario'!N552/'Market Scenario'!N$452-1,"")</f>
        <v>-0.02973606764</v>
      </c>
      <c r="W552" s="11">
        <f>'Market Scenario'!O552</f>
        <v>699034.79</v>
      </c>
      <c r="X552" s="12">
        <f>IFERROR('Market Scenario'!O552/'Market Scenario'!O$452-1,"")</f>
        <v>0.001236228871</v>
      </c>
      <c r="Y552" s="11">
        <f>'Market Scenario'!P552</f>
        <v>931663.42</v>
      </c>
      <c r="Z552" s="12">
        <f>IFERROR('Market Scenario'!P552/'Market Scenario'!P$452-1,"")</f>
        <v>-0.006098540158</v>
      </c>
      <c r="AA552" s="11">
        <f>'Market Scenario'!Q552</f>
        <v>411124.58</v>
      </c>
      <c r="AB552" s="12">
        <f>IFERROR('Market Scenario'!Q552/'Market Scenario'!Q$452-1,"")</f>
        <v>-0.05595589624</v>
      </c>
      <c r="AC552" s="11">
        <f>'Market Scenario'!R552</f>
        <v>304525.25</v>
      </c>
      <c r="AD552" s="12">
        <f>IFERROR('Market Scenario'!R552/'Market Scenario'!R$452-1,"")</f>
        <v>0.1302739657</v>
      </c>
      <c r="AE552" s="11">
        <f>'Market Scenario'!S552</f>
        <v>2180560.66</v>
      </c>
      <c r="AF552" s="12">
        <f>IFERROR('Market Scenario'!S552/'Market Scenario'!S$452-1,"")</f>
        <v>0.1410720426</v>
      </c>
      <c r="AG552" s="11">
        <f>'Market Scenario'!T552</f>
        <v>29451.08</v>
      </c>
      <c r="AH552" s="12">
        <f>IFERROR('Market Scenario'!T552/'Market Scenario'!T$452-1,"")</f>
        <v>0.1363864545</v>
      </c>
      <c r="AI552" s="11">
        <f>'Market Scenario'!U552</f>
        <v>401280.88</v>
      </c>
      <c r="AJ552" s="12">
        <f>IFERROR('Market Scenario'!U552/'Market Scenario'!U$452-1,"")</f>
        <v>-0.09724516399</v>
      </c>
      <c r="AK552" s="11">
        <f>'Market Scenario'!V552</f>
        <v>44069.44</v>
      </c>
      <c r="AL552" s="12">
        <f>IFERROR('Market Scenario'!V552/'Market Scenario'!V$452-1,"")</f>
        <v>-0.003481189479</v>
      </c>
      <c r="AM552" s="11">
        <f>'Market Scenario'!W552</f>
        <v>350789.3</v>
      </c>
      <c r="AN552" s="12">
        <f>IFERROR('Market Scenario'!W552/'Market Scenario'!W$452-1,"")</f>
        <v>0.05621655244</v>
      </c>
      <c r="AO552" s="11">
        <f>'Market Scenario'!X552</f>
        <v>461101.71</v>
      </c>
      <c r="AP552" s="12">
        <f>IFERROR('Market Scenario'!X552/'Market Scenario'!X$452-1,"")</f>
        <v>-0.0165722635</v>
      </c>
      <c r="AQ552" s="11">
        <f>'Market Scenario'!Y552</f>
        <v>1428715.07</v>
      </c>
      <c r="AR552" s="13">
        <f>IFERROR('Market Scenario'!Y552/'Market Scenario'!Y$452-1,"")</f>
        <v>0.01005911268</v>
      </c>
      <c r="AS552" s="11">
        <f>'Market Scenario'!Z552</f>
        <v>46049.42</v>
      </c>
      <c r="AT552" s="13">
        <f>IFERROR('Market Scenario'!Z552/'Market Scenario'!Z$452-1,"")</f>
        <v>-0.0207455697</v>
      </c>
      <c r="AU552" s="11">
        <f>'Market Scenario'!AA552</f>
        <v>122332.44</v>
      </c>
      <c r="AV552" s="12">
        <f>IFERROR('Market Scenario'!AA552/'Market Scenario'!AA$452-1,"")</f>
        <v>-0.05226125273</v>
      </c>
      <c r="AW552" s="11">
        <f>'Market Scenario'!AB552</f>
        <v>550096.32</v>
      </c>
      <c r="AX552" s="12">
        <f>IFERROR('Market Scenario'!AB552/'Market Scenario'!AB$452-1,"")</f>
        <v>0.3352040069</v>
      </c>
      <c r="AY552" s="11">
        <f>'Market Scenario'!AC552</f>
        <v>360776.18</v>
      </c>
      <c r="AZ552" s="12">
        <f>IFERROR('Market Scenario'!AC552/'Market Scenario'!AC$452-1,"")</f>
        <v>-0.1447886813</v>
      </c>
      <c r="BA552" s="11">
        <f>'Market Scenario'!AD552</f>
        <v>432817.34</v>
      </c>
      <c r="BB552" s="12">
        <f>IFERROR('Market Scenario'!AD552/'Market Scenario'!AD$452-1,"")</f>
        <v>-0.09922135093</v>
      </c>
      <c r="BC552" s="11">
        <f>'Market Scenario'!AE552</f>
        <v>102345.2</v>
      </c>
      <c r="BD552" s="12">
        <f>IFERROR('Market Scenario'!AE552/'Market Scenario'!AE$452-1,"")</f>
        <v>0.1235181434</v>
      </c>
      <c r="BE552" s="11">
        <f>'Market Scenario'!AF552</f>
        <v>112435.66</v>
      </c>
      <c r="BF552" s="12">
        <f>IFERROR('Market Scenario'!AF552/'Market Scenario'!AF$452-1,"")</f>
        <v>-0.1550791032</v>
      </c>
      <c r="BG552" s="11">
        <f>'Market Scenario'!AG552</f>
        <v>151481.1</v>
      </c>
      <c r="BH552" s="12">
        <f>IFERROR('Market Scenario'!AG552/'Market Scenario'!AG$452-1,"")</f>
        <v>0.0111847651</v>
      </c>
      <c r="BI552" s="11">
        <f>'Market Scenario'!AH552</f>
        <v>180761.54</v>
      </c>
      <c r="BJ552" s="12">
        <f>IFERROR('Market Scenario'!AH552/'Market Scenario'!AH$452-1,"")</f>
        <v>-0.001331141982</v>
      </c>
      <c r="BK552" s="11">
        <f>'Market Scenario'!AI552</f>
        <v>98965.41</v>
      </c>
      <c r="BL552" s="12">
        <f>IFERROR('Market Scenario'!AI552/'Market Scenario'!AI$452-1,"")</f>
        <v>-0.05563220756</v>
      </c>
      <c r="BM552" s="11">
        <f>'Market Scenario'!AJ552</f>
        <v>159762.52</v>
      </c>
      <c r="BN552" s="12">
        <f>IFERROR('Market Scenario'!AJ552/'Market Scenario'!AJ$452-1,"")</f>
        <v>0.01147149878</v>
      </c>
      <c r="BO552" s="11">
        <f>'Market Scenario'!AK552</f>
        <v>125634.46</v>
      </c>
      <c r="BP552" s="12">
        <f>IFERROR('Market Scenario'!AK552/'Market Scenario'!AK$452-1,"")</f>
        <v>-0.01881852231</v>
      </c>
      <c r="BQ552" s="11">
        <f>'Market Scenario'!AL552</f>
        <v>121345.52</v>
      </c>
      <c r="BR552" s="12">
        <f>IFERROR('Market Scenario'!AL552/'Market Scenario'!AL$452-1,"")</f>
        <v>-0.07741521049</v>
      </c>
      <c r="BS552" s="11">
        <f>'Market Scenario'!AM552</f>
        <v>142125.44</v>
      </c>
      <c r="BT552" s="12">
        <f>IFERROR('Market Scenario'!AM552/'Market Scenario'!AM$452-1,"")</f>
        <v>0.02110433826</v>
      </c>
      <c r="BU552" s="11">
        <f>'Market Scenario'!AN552</f>
        <v>97307.3</v>
      </c>
      <c r="BV552" s="12">
        <f>IFERROR('Market Scenario'!AN552/'Market Scenario'!AN$452-1,"")</f>
        <v>-0.06734455631</v>
      </c>
      <c r="BW552" s="11">
        <f>'Market Scenario'!AO552</f>
        <v>152420.58</v>
      </c>
      <c r="BX552" s="12">
        <f>IFERROR('Market Scenario'!AO552/'Market Scenario'!AO$452-1,"")</f>
        <v>-0.07386519753</v>
      </c>
      <c r="BY552" s="11">
        <f>'Market Scenario'!AP552</f>
        <v>141340.17</v>
      </c>
      <c r="BZ552" s="12">
        <f>IFERROR('Market Scenario'!AP552/'Market Scenario'!AP$452-1,"")</f>
        <v>0.2662708985</v>
      </c>
      <c r="CA552" s="11">
        <f>'Market Scenario'!AQ552</f>
        <v>105544.3</v>
      </c>
      <c r="CB552" s="12">
        <f>IFERROR('Market Scenario'!AQ552/'Market Scenario'!AQ$452-1,"")</f>
        <v>-0.1792158292</v>
      </c>
      <c r="CC552" s="11">
        <f>'Market Scenario'!AR552</f>
        <v>1371698.13</v>
      </c>
      <c r="CD552" s="12">
        <f>IFERROR('Market Scenario'!AR552/'Market Scenario'!AR$452-1,"")</f>
        <v>-0.1089099859</v>
      </c>
      <c r="CE552" s="11">
        <f>'Market Scenario'!AS552</f>
        <v>20081.2</v>
      </c>
      <c r="CF552" s="12">
        <f>IFERROR('Market Scenario'!AS552/'Market Scenario'!AS$452-1,"")</f>
        <v>-0.1221448462</v>
      </c>
      <c r="CG552" s="11">
        <f>'Market Scenario'!AT552</f>
        <v>17824.85</v>
      </c>
      <c r="CH552" s="12">
        <f>IFERROR('Market Scenario'!AT552/'Market Scenario'!AT$452-1,"")</f>
        <v>0.1225798203</v>
      </c>
      <c r="CI552" s="11">
        <f>'Market Scenario'!AU552</f>
        <v>140162.37</v>
      </c>
      <c r="CJ552" s="12">
        <f>IFERROR('Market Scenario'!AU552/'Market Scenario'!AU$452-1,"")</f>
        <v>0.1494227602</v>
      </c>
      <c r="CK552" s="11">
        <f>'Market Scenario'!AV552</f>
        <v>251358.19</v>
      </c>
      <c r="CL552" s="12">
        <f>IFERROR('Market Scenario'!AV552/'Market Scenario'!AV$452-1,"")</f>
        <v>-0.006238413329</v>
      </c>
      <c r="CM552" s="11">
        <f>'Market Scenario'!AW552</f>
        <v>168.1</v>
      </c>
      <c r="CN552" s="12">
        <f>IFERROR('Market Scenario'!AW552/'Market Scenario'!AW$452-1,"")</f>
        <v>0.09525671097</v>
      </c>
      <c r="CO552" s="11">
        <f>'Market Scenario'!AX552</f>
        <v>1342874.93</v>
      </c>
      <c r="CP552" s="12">
        <f>IFERROR('Market Scenario'!AX552/'Market Scenario'!AX$452-1,"")</f>
        <v>0.008706162781</v>
      </c>
      <c r="CQ552" s="11">
        <f>'Market Scenario'!AY552</f>
        <v>4003192.81</v>
      </c>
      <c r="CR552" s="13">
        <f>IFERROR('Market Scenario'!AY552/'Market Scenario'!AY$452-1,"")</f>
        <v>-0.03889133487</v>
      </c>
      <c r="CS552" s="11">
        <f>'Market Scenario'!AZ552</f>
        <v>34676.84</v>
      </c>
      <c r="CT552" s="12">
        <f>IFERROR('Market Scenario'!AZ552/'Market Scenario'!AZ$452-1,"")</f>
        <v>0.0397438423</v>
      </c>
      <c r="CU552" s="11">
        <f>'Market Scenario'!BA552</f>
        <v>640247.54</v>
      </c>
      <c r="CV552" s="12">
        <f>IFERROR('Market Scenario'!BA552/'Market Scenario'!BA$452-1,"")</f>
        <v>-0.1613944909</v>
      </c>
      <c r="CW552" s="11">
        <f>'Market Scenario'!BB552</f>
        <v>602812.79</v>
      </c>
      <c r="CX552" s="12">
        <f>IFERROR('Market Scenario'!BB552/'Market Scenario'!BB$452-1,"")</f>
        <v>0.04491094187</v>
      </c>
      <c r="CY552" s="11">
        <f>'Market Scenario'!BC552</f>
        <v>39363.82</v>
      </c>
      <c r="CZ552" s="12">
        <f>IFERROR('Market Scenario'!BC552/'Market Scenario'!BC$452-1,"")</f>
        <v>-0.170717803</v>
      </c>
      <c r="DA552" s="11">
        <f>'Market Scenario'!BD552</f>
        <v>51856.87</v>
      </c>
      <c r="DB552" s="12">
        <f>IFERROR('Market Scenario'!BD552/'Market Scenario'!BD$452-1,"")</f>
        <v>-0.02430632384</v>
      </c>
    </row>
    <row r="553" ht="14.25" customHeight="1">
      <c r="A553" s="10" t="str">
        <f>'Market Scenario'!A553</f>
        <v>Scenario 2</v>
      </c>
      <c r="B553" s="10">
        <f>'Market Scenario'!B553</f>
        <v>552</v>
      </c>
      <c r="C553" s="10">
        <f>'Market Scenario'!C553</f>
        <v>2</v>
      </c>
      <c r="D553" s="10" t="str">
        <f>'Market Scenario'!D553</f>
        <v>True Positive News</v>
      </c>
      <c r="E553" s="10">
        <f>'Market Scenario'!E553</f>
        <v>252</v>
      </c>
      <c r="F553" s="10" t="str">
        <f>'Market Scenario'!F553</f>
        <v>TRADING</v>
      </c>
      <c r="G553" s="11">
        <f>'Market Scenario'!G553</f>
        <v>149275.96</v>
      </c>
      <c r="H553" s="12">
        <f>IFERROR('Market Scenario'!G553/'Market Scenario'!G$452-1,"")</f>
        <v>-0.005094165041</v>
      </c>
      <c r="I553" s="11">
        <f>'Market Scenario'!H553</f>
        <v>232994.73</v>
      </c>
      <c r="J553" s="12">
        <f>IFERROR('Market Scenario'!H553/'Market Scenario'!H$452-1,"")</f>
        <v>-0.02050915254</v>
      </c>
      <c r="K553" s="11">
        <f>'Market Scenario'!I553</f>
        <v>157327.73</v>
      </c>
      <c r="L553" s="12">
        <f>IFERROR('Market Scenario'!I553/'Market Scenario'!I$452-1,"")</f>
        <v>-0.08200476993</v>
      </c>
      <c r="M553" s="11">
        <f>'Market Scenario'!J553</f>
        <v>236565.57</v>
      </c>
      <c r="N553" s="12">
        <f>IFERROR('Market Scenario'!J553/'Market Scenario'!J$452-1,"")</f>
        <v>-0.151532127</v>
      </c>
      <c r="O553" s="11">
        <f>'Market Scenario'!K553</f>
        <v>727388.86</v>
      </c>
      <c r="P553" s="12">
        <f>IFERROR('Market Scenario'!K553/'Market Scenario'!K$452-1,"")</f>
        <v>0.09973532016</v>
      </c>
      <c r="Q553" s="11">
        <f>'Market Scenario'!L553</f>
        <v>595314.26</v>
      </c>
      <c r="R553" s="12">
        <f>IFERROR('Market Scenario'!L553/'Market Scenario'!L$452-1,"")</f>
        <v>-0.001290540606</v>
      </c>
      <c r="S553" s="11">
        <f>'Market Scenario'!M553</f>
        <v>225256.36</v>
      </c>
      <c r="T553" s="12">
        <f>IFERROR('Market Scenario'!M553/'Market Scenario'!M$452-1,"")</f>
        <v>-0.004575904965</v>
      </c>
      <c r="U553" s="11">
        <f>'Market Scenario'!N553</f>
        <v>445024.33</v>
      </c>
      <c r="V553" s="12">
        <f>IFERROR('Market Scenario'!N553/'Market Scenario'!N$452-1,"")</f>
        <v>-0.02806646448</v>
      </c>
      <c r="W553" s="11">
        <f>'Market Scenario'!O553</f>
        <v>699202.83</v>
      </c>
      <c r="X553" s="12">
        <f>IFERROR('Market Scenario'!O553/'Market Scenario'!O$452-1,"")</f>
        <v>0.001476914654</v>
      </c>
      <c r="Y553" s="11">
        <f>'Market Scenario'!P553</f>
        <v>931040.9</v>
      </c>
      <c r="Z553" s="12">
        <f>IFERROR('Market Scenario'!P553/'Market Scenario'!P$452-1,"")</f>
        <v>-0.006762646447</v>
      </c>
      <c r="AA553" s="11">
        <f>'Market Scenario'!Q553</f>
        <v>411538.12</v>
      </c>
      <c r="AB553" s="12">
        <f>IFERROR('Market Scenario'!Q553/'Market Scenario'!Q$452-1,"")</f>
        <v>-0.05500630573</v>
      </c>
      <c r="AC553" s="11">
        <f>'Market Scenario'!R553</f>
        <v>304121.59</v>
      </c>
      <c r="AD553" s="12">
        <f>IFERROR('Market Scenario'!R553/'Market Scenario'!R$452-1,"")</f>
        <v>0.1287757438</v>
      </c>
      <c r="AE553" s="11">
        <f>'Market Scenario'!S553</f>
        <v>2177995.31</v>
      </c>
      <c r="AF553" s="12">
        <f>IFERROR('Market Scenario'!S553/'Market Scenario'!S$452-1,"")</f>
        <v>0.139729613</v>
      </c>
      <c r="AG553" s="11">
        <f>'Market Scenario'!T553</f>
        <v>29420.19</v>
      </c>
      <c r="AH553" s="12">
        <f>IFERROR('Market Scenario'!T553/'Market Scenario'!T$452-1,"")</f>
        <v>0.1351945465</v>
      </c>
      <c r="AI553" s="11">
        <f>'Market Scenario'!U553</f>
        <v>401046.77</v>
      </c>
      <c r="AJ553" s="12">
        <f>IFERROR('Market Scenario'!U553/'Market Scenario'!U$452-1,"")</f>
        <v>-0.09777183731</v>
      </c>
      <c r="AK553" s="11">
        <f>'Market Scenario'!V553</f>
        <v>44056.4</v>
      </c>
      <c r="AL553" s="12">
        <f>IFERROR('Market Scenario'!V553/'Market Scenario'!V$452-1,"")</f>
        <v>-0.003776056064</v>
      </c>
      <c r="AM553" s="11">
        <f>'Market Scenario'!W553</f>
        <v>350521.87</v>
      </c>
      <c r="AN553" s="12">
        <f>IFERROR('Market Scenario'!W553/'Market Scenario'!W$452-1,"")</f>
        <v>0.05541132835</v>
      </c>
      <c r="AO553" s="11">
        <f>'Market Scenario'!X553</f>
        <v>461118.04</v>
      </c>
      <c r="AP553" s="12">
        <f>IFERROR('Market Scenario'!X553/'Market Scenario'!X$452-1,"")</f>
        <v>-0.01653743523</v>
      </c>
      <c r="AQ553" s="11">
        <f>'Market Scenario'!Y553</f>
        <v>1428752.23</v>
      </c>
      <c r="AR553" s="13">
        <f>IFERROR('Market Scenario'!Y553/'Market Scenario'!Y$452-1,"")</f>
        <v>0.0100853837</v>
      </c>
      <c r="AS553" s="11">
        <f>'Market Scenario'!Z553</f>
        <v>46060.93</v>
      </c>
      <c r="AT553" s="13">
        <f>IFERROR('Market Scenario'!Z553/'Market Scenario'!Z$452-1,"")</f>
        <v>-0.02050080617</v>
      </c>
      <c r="AU553" s="11">
        <f>'Market Scenario'!AA553</f>
        <v>122462.9</v>
      </c>
      <c r="AV553" s="12">
        <f>IFERROR('Market Scenario'!AA553/'Market Scenario'!AA$452-1,"")</f>
        <v>-0.05125054783</v>
      </c>
      <c r="AW553" s="11">
        <f>'Market Scenario'!AB553</f>
        <v>551577.66</v>
      </c>
      <c r="AX553" s="12">
        <f>IFERROR('Market Scenario'!AB553/'Market Scenario'!AB$452-1,"")</f>
        <v>0.3387995428</v>
      </c>
      <c r="AY553" s="11">
        <f>'Market Scenario'!AC553</f>
        <v>359885.77</v>
      </c>
      <c r="AZ553" s="12">
        <f>IFERROR('Market Scenario'!AC553/'Market Scenario'!AC$452-1,"")</f>
        <v>-0.1468993769</v>
      </c>
      <c r="BA553" s="11">
        <f>'Market Scenario'!AD553</f>
        <v>431018.53</v>
      </c>
      <c r="BB553" s="12">
        <f>IFERROR('Market Scenario'!AD553/'Market Scenario'!AD$452-1,"")</f>
        <v>-0.102965031</v>
      </c>
      <c r="BC553" s="11">
        <f>'Market Scenario'!AE553</f>
        <v>102506.69</v>
      </c>
      <c r="BD553" s="12">
        <f>IFERROR('Market Scenario'!AE553/'Market Scenario'!AE$452-1,"")</f>
        <v>0.1252909373</v>
      </c>
      <c r="BE553" s="11">
        <f>'Market Scenario'!AF553</f>
        <v>112182.14</v>
      </c>
      <c r="BF553" s="12">
        <f>IFERROR('Market Scenario'!AF553/'Market Scenario'!AF$452-1,"")</f>
        <v>-0.1569842314</v>
      </c>
      <c r="BG553" s="11">
        <f>'Market Scenario'!AG553</f>
        <v>151507.67</v>
      </c>
      <c r="BH553" s="12">
        <f>IFERROR('Market Scenario'!AG553/'Market Scenario'!AG$452-1,"")</f>
        <v>0.01136212835</v>
      </c>
      <c r="BI553" s="11">
        <f>'Market Scenario'!AH553</f>
        <v>180735.85</v>
      </c>
      <c r="BJ553" s="12">
        <f>IFERROR('Market Scenario'!AH553/'Market Scenario'!AH$452-1,"")</f>
        <v>-0.001473073739</v>
      </c>
      <c r="BK553" s="11">
        <f>'Market Scenario'!AI553</f>
        <v>99117.48</v>
      </c>
      <c r="BL553" s="12">
        <f>IFERROR('Market Scenario'!AI553/'Market Scenario'!AI$452-1,"")</f>
        <v>-0.05418109438</v>
      </c>
      <c r="BM553" s="11">
        <f>'Market Scenario'!AJ553</f>
        <v>159707.26</v>
      </c>
      <c r="BN553" s="12">
        <f>IFERROR('Market Scenario'!AJ553/'Market Scenario'!AJ$452-1,"")</f>
        <v>0.01112164253</v>
      </c>
      <c r="BO553" s="11">
        <f>'Market Scenario'!AK553</f>
        <v>125600.31</v>
      </c>
      <c r="BP553" s="12">
        <f>IFERROR('Market Scenario'!AK553/'Market Scenario'!AK$452-1,"")</f>
        <v>-0.01908522738</v>
      </c>
      <c r="BQ553" s="11">
        <f>'Market Scenario'!AL553</f>
        <v>121370.31</v>
      </c>
      <c r="BR553" s="12">
        <f>IFERROR('Market Scenario'!AL553/'Market Scenario'!AL$452-1,"")</f>
        <v>-0.07722673318</v>
      </c>
      <c r="BS553" s="11">
        <f>'Market Scenario'!AM553</f>
        <v>141947.44</v>
      </c>
      <c r="BT553" s="12">
        <f>IFERROR('Market Scenario'!AM553/'Market Scenario'!AM$452-1,"")</f>
        <v>0.0198254921</v>
      </c>
      <c r="BU553" s="11">
        <f>'Market Scenario'!AN553</f>
        <v>97469.84</v>
      </c>
      <c r="BV553" s="12">
        <f>IFERROR('Market Scenario'!AN553/'Market Scenario'!AN$452-1,"")</f>
        <v>-0.06578666892</v>
      </c>
      <c r="BW553" s="11">
        <f>'Market Scenario'!AO553</f>
        <v>152325.8</v>
      </c>
      <c r="BX553" s="12">
        <f>IFERROR('Market Scenario'!AO553/'Market Scenario'!AO$452-1,"")</f>
        <v>-0.07444109782</v>
      </c>
      <c r="BY553" s="11">
        <f>'Market Scenario'!AP553</f>
        <v>141605.21</v>
      </c>
      <c r="BZ553" s="12">
        <f>IFERROR('Market Scenario'!AP553/'Market Scenario'!AP$452-1,"")</f>
        <v>0.2686454</v>
      </c>
      <c r="CA553" s="11">
        <f>'Market Scenario'!AQ553</f>
        <v>105320.07</v>
      </c>
      <c r="CB553" s="12">
        <f>IFERROR('Market Scenario'!AQ553/'Market Scenario'!AQ$452-1,"")</f>
        <v>-0.180959594</v>
      </c>
      <c r="CC553" s="11">
        <f>'Market Scenario'!AR553</f>
        <v>1372306.58</v>
      </c>
      <c r="CD553" s="12">
        <f>IFERROR('Market Scenario'!AR553/'Market Scenario'!AR$452-1,"")</f>
        <v>-0.1085147213</v>
      </c>
      <c r="CE553" s="11">
        <f>'Market Scenario'!AS553</f>
        <v>20023.79</v>
      </c>
      <c r="CF553" s="12">
        <f>IFERROR('Market Scenario'!AS553/'Market Scenario'!AS$452-1,"")</f>
        <v>-0.12465454</v>
      </c>
      <c r="CG553" s="11">
        <f>'Market Scenario'!AT553</f>
        <v>17841.36</v>
      </c>
      <c r="CH553" s="12">
        <f>IFERROR('Market Scenario'!AT553/'Market Scenario'!AT$452-1,"")</f>
        <v>0.1236195931</v>
      </c>
      <c r="CI553" s="11">
        <f>'Market Scenario'!AU553</f>
        <v>140097.55</v>
      </c>
      <c r="CJ553" s="12">
        <f>IFERROR('Market Scenario'!AU553/'Market Scenario'!AU$452-1,"")</f>
        <v>0.148891194</v>
      </c>
      <c r="CK553" s="11">
        <f>'Market Scenario'!AV553</f>
        <v>251223</v>
      </c>
      <c r="CL553" s="12">
        <f>IFERROR('Market Scenario'!AV553/'Market Scenario'!AV$452-1,"")</f>
        <v>-0.006772896128</v>
      </c>
      <c r="CM553" s="11">
        <f>'Market Scenario'!AW553</f>
        <v>167.97</v>
      </c>
      <c r="CN553" s="12">
        <f>IFERROR('Market Scenario'!AW553/'Market Scenario'!AW$452-1,"")</f>
        <v>0.09440969507</v>
      </c>
      <c r="CO553" s="11">
        <f>'Market Scenario'!AX553</f>
        <v>1342865.87</v>
      </c>
      <c r="CP553" s="12">
        <f>IFERROR('Market Scenario'!AX553/'Market Scenario'!AX$452-1,"")</f>
        <v>0.008699357324</v>
      </c>
      <c r="CQ553" s="11">
        <f>'Market Scenario'!AY553</f>
        <v>4011841.17</v>
      </c>
      <c r="CR553" s="13">
        <f>IFERROR('Market Scenario'!AY553/'Market Scenario'!AY$452-1,"")</f>
        <v>-0.03681498878</v>
      </c>
      <c r="CS553" s="11">
        <f>'Market Scenario'!AZ553</f>
        <v>34649.95</v>
      </c>
      <c r="CT553" s="12">
        <f>IFERROR('Market Scenario'!AZ553/'Market Scenario'!AZ$452-1,"")</f>
        <v>0.0389375776</v>
      </c>
      <c r="CU553" s="11">
        <f>'Market Scenario'!BA553</f>
        <v>638865.46</v>
      </c>
      <c r="CV553" s="12">
        <f>IFERROR('Market Scenario'!BA553/'Market Scenario'!BA$452-1,"")</f>
        <v>-0.1632047593</v>
      </c>
      <c r="CW553" s="11">
        <f>'Market Scenario'!BB553</f>
        <v>601877.04</v>
      </c>
      <c r="CX553" s="12">
        <f>IFERROR('Market Scenario'!BB553/'Market Scenario'!BB$452-1,"")</f>
        <v>0.04328892019</v>
      </c>
      <c r="CY553" s="11">
        <f>'Market Scenario'!BC553</f>
        <v>39257.4</v>
      </c>
      <c r="CZ553" s="12">
        <f>IFERROR('Market Scenario'!BC553/'Market Scenario'!BC$452-1,"")</f>
        <v>-0.1729597656</v>
      </c>
      <c r="DA553" s="11">
        <f>'Market Scenario'!BD553</f>
        <v>51880</v>
      </c>
      <c r="DB553" s="12">
        <f>IFERROR('Market Scenario'!BD553/'Market Scenario'!BD$452-1,"")</f>
        <v>-0.02387112992</v>
      </c>
    </row>
    <row r="554" ht="14.25" customHeight="1">
      <c r="A554" s="10" t="str">
        <f>'Market Scenario'!A554</f>
        <v>Scenario 2</v>
      </c>
      <c r="B554" s="10">
        <f>'Market Scenario'!B554</f>
        <v>553</v>
      </c>
      <c r="C554" s="10">
        <f>'Market Scenario'!C554</f>
        <v>2</v>
      </c>
      <c r="D554" s="10" t="str">
        <f>'Market Scenario'!D554</f>
        <v>True Positive News</v>
      </c>
      <c r="E554" s="10">
        <f>'Market Scenario'!E554</f>
        <v>253</v>
      </c>
      <c r="F554" s="10" t="str">
        <f>'Market Scenario'!F554</f>
        <v>TRADING</v>
      </c>
      <c r="G554" s="11">
        <f>'Market Scenario'!G554</f>
        <v>149288.56</v>
      </c>
      <c r="H554" s="12">
        <f>IFERROR('Market Scenario'!G554/'Market Scenario'!G$452-1,"")</f>
        <v>-0.005010187597</v>
      </c>
      <c r="I554" s="11">
        <f>'Market Scenario'!H554</f>
        <v>233114.13</v>
      </c>
      <c r="J554" s="12">
        <f>IFERROR('Market Scenario'!H554/'Market Scenario'!H$452-1,"")</f>
        <v>-0.02000720468</v>
      </c>
      <c r="K554" s="11">
        <f>'Market Scenario'!I554</f>
        <v>157016.28</v>
      </c>
      <c r="L554" s="12">
        <f>IFERROR('Market Scenario'!I554/'Market Scenario'!I$452-1,"")</f>
        <v>-0.08382205678</v>
      </c>
      <c r="M554" s="11">
        <f>'Market Scenario'!J554</f>
        <v>236704.14</v>
      </c>
      <c r="N554" s="12">
        <f>IFERROR('Market Scenario'!J554/'Market Scenario'!J$452-1,"")</f>
        <v>-0.1510351308</v>
      </c>
      <c r="O554" s="11">
        <f>'Market Scenario'!K554</f>
        <v>726093.63</v>
      </c>
      <c r="P554" s="12">
        <f>IFERROR('Market Scenario'!K554/'Market Scenario'!K$452-1,"")</f>
        <v>0.09777706887</v>
      </c>
      <c r="Q554" s="11">
        <f>'Market Scenario'!L554</f>
        <v>594978.33</v>
      </c>
      <c r="R554" s="12">
        <f>IFERROR('Market Scenario'!L554/'Market Scenario'!L$452-1,"")</f>
        <v>-0.001854102562</v>
      </c>
      <c r="S554" s="11">
        <f>'Market Scenario'!M554</f>
        <v>225233.83</v>
      </c>
      <c r="T554" s="12">
        <f>IFERROR('Market Scenario'!M554/'Market Scenario'!M$452-1,"")</f>
        <v>-0.00467546666</v>
      </c>
      <c r="U554" s="11">
        <f>'Market Scenario'!N554</f>
        <v>445226.82</v>
      </c>
      <c r="V554" s="12">
        <f>IFERROR('Market Scenario'!N554/'Market Scenario'!N$452-1,"")</f>
        <v>-0.02762422613</v>
      </c>
      <c r="W554" s="11">
        <f>'Market Scenario'!O554</f>
        <v>699330.17</v>
      </c>
      <c r="X554" s="12">
        <f>IFERROR('Market Scenario'!O554/'Market Scenario'!O$452-1,"")</f>
        <v>0.001659305321</v>
      </c>
      <c r="Y554" s="11">
        <f>'Market Scenario'!P554</f>
        <v>930279.67</v>
      </c>
      <c r="Z554" s="12">
        <f>IFERROR('Market Scenario'!P554/'Market Scenario'!P$452-1,"")</f>
        <v>-0.007574729</v>
      </c>
      <c r="AA554" s="11">
        <f>'Market Scenario'!Q554</f>
        <v>411329.41</v>
      </c>
      <c r="AB554" s="12">
        <f>IFERROR('Market Scenario'!Q554/'Market Scenario'!Q$452-1,"")</f>
        <v>-0.0554855557</v>
      </c>
      <c r="AC554" s="11">
        <f>'Market Scenario'!R554</f>
        <v>304159.59</v>
      </c>
      <c r="AD554" s="12">
        <f>IFERROR('Market Scenario'!R554/'Market Scenario'!R$452-1,"")</f>
        <v>0.1289167844</v>
      </c>
      <c r="AE554" s="11">
        <f>'Market Scenario'!S554</f>
        <v>2174485.19</v>
      </c>
      <c r="AF554" s="12">
        <f>IFERROR('Market Scenario'!S554/'Market Scenario'!S$452-1,"")</f>
        <v>0.1378927919</v>
      </c>
      <c r="AG554" s="11">
        <f>'Market Scenario'!T554</f>
        <v>29393.67</v>
      </c>
      <c r="AH554" s="12">
        <f>IFERROR('Market Scenario'!T554/'Market Scenario'!T$452-1,"")</f>
        <v>0.1341712574</v>
      </c>
      <c r="AI554" s="11">
        <f>'Market Scenario'!U554</f>
        <v>400908.17</v>
      </c>
      <c r="AJ554" s="12">
        <f>IFERROR('Market Scenario'!U554/'Market Scenario'!U$452-1,"")</f>
        <v>-0.0980836434</v>
      </c>
      <c r="AK554" s="11">
        <f>'Market Scenario'!V554</f>
        <v>44050.1</v>
      </c>
      <c r="AL554" s="12">
        <f>IFERROR('Market Scenario'!V554/'Market Scenario'!V$452-1,"")</f>
        <v>-0.003918514614</v>
      </c>
      <c r="AM554" s="11">
        <f>'Market Scenario'!W554</f>
        <v>350160.91</v>
      </c>
      <c r="AN554" s="12">
        <f>IFERROR('Market Scenario'!W554/'Market Scenario'!W$452-1,"")</f>
        <v>0.05432448811</v>
      </c>
      <c r="AO554" s="11">
        <f>'Market Scenario'!X554</f>
        <v>461062.43</v>
      </c>
      <c r="AP554" s="12">
        <f>IFERROR('Market Scenario'!X554/'Market Scenario'!X$452-1,"")</f>
        <v>-0.01665603903</v>
      </c>
      <c r="AQ554" s="11">
        <f>'Market Scenario'!Y554</f>
        <v>1429140.26</v>
      </c>
      <c r="AR554" s="13">
        <f>IFERROR('Market Scenario'!Y554/'Market Scenario'!Y$452-1,"")</f>
        <v>0.01035970938</v>
      </c>
      <c r="AS554" s="11">
        <f>'Market Scenario'!Z554</f>
        <v>46060.09</v>
      </c>
      <c r="AT554" s="13">
        <f>IFERROR('Market Scenario'!Z554/'Market Scenario'!Z$452-1,"")</f>
        <v>-0.02051866901</v>
      </c>
      <c r="AU554" s="11">
        <f>'Market Scenario'!AA554</f>
        <v>122594.97</v>
      </c>
      <c r="AV554" s="12">
        <f>IFERROR('Market Scenario'!AA554/'Market Scenario'!AA$452-1,"")</f>
        <v>-0.05022736987</v>
      </c>
      <c r="AW554" s="11">
        <f>'Market Scenario'!AB554</f>
        <v>553129.31</v>
      </c>
      <c r="AX554" s="12">
        <f>IFERROR('Market Scenario'!AB554/'Market Scenario'!AB$452-1,"")</f>
        <v>0.3425657365</v>
      </c>
      <c r="AY554" s="11">
        <f>'Market Scenario'!AC554</f>
        <v>358790.35</v>
      </c>
      <c r="AZ554" s="12">
        <f>IFERROR('Market Scenario'!AC554/'Market Scenario'!AC$452-1,"")</f>
        <v>-0.1494960439</v>
      </c>
      <c r="BA554" s="11">
        <f>'Market Scenario'!AD554</f>
        <v>429399.79</v>
      </c>
      <c r="BB554" s="12">
        <f>IFERROR('Market Scenario'!AD554/'Market Scenario'!AD$452-1,"")</f>
        <v>-0.1063339497</v>
      </c>
      <c r="BC554" s="11">
        <f>'Market Scenario'!AE554</f>
        <v>102647.16</v>
      </c>
      <c r="BD554" s="12">
        <f>IFERROR('Market Scenario'!AE554/'Market Scenario'!AE$452-1,"")</f>
        <v>0.1268329793</v>
      </c>
      <c r="BE554" s="11">
        <f>'Market Scenario'!AF554</f>
        <v>112065.61</v>
      </c>
      <c r="BF554" s="12">
        <f>IFERROR('Market Scenario'!AF554/'Market Scenario'!AF$452-1,"")</f>
        <v>-0.15785992</v>
      </c>
      <c r="BG554" s="11">
        <f>'Market Scenario'!AG554</f>
        <v>151526.2</v>
      </c>
      <c r="BH554" s="12">
        <f>IFERROR('Market Scenario'!AG554/'Market Scenario'!AG$452-1,"")</f>
        <v>0.01148582202</v>
      </c>
      <c r="BI554" s="11">
        <f>'Market Scenario'!AH554</f>
        <v>180715.7</v>
      </c>
      <c r="BJ554" s="12">
        <f>IFERROR('Market Scenario'!AH554/'Market Scenario'!AH$452-1,"")</f>
        <v>-0.001584398181</v>
      </c>
      <c r="BK554" s="11">
        <f>'Market Scenario'!AI554</f>
        <v>99241.56</v>
      </c>
      <c r="BL554" s="12">
        <f>IFERROR('Market Scenario'!AI554/'Market Scenario'!AI$452-1,"")</f>
        <v>-0.05299707306</v>
      </c>
      <c r="BM554" s="11">
        <f>'Market Scenario'!AJ554</f>
        <v>159615.02</v>
      </c>
      <c r="BN554" s="12">
        <f>IFERROR('Market Scenario'!AJ554/'Market Scenario'!AJ$452-1,"")</f>
        <v>0.01053766244</v>
      </c>
      <c r="BO554" s="11">
        <f>'Market Scenario'!AK554</f>
        <v>125610.76</v>
      </c>
      <c r="BP554" s="12">
        <f>IFERROR('Market Scenario'!AK554/'Market Scenario'!AK$452-1,"")</f>
        <v>-0.01900361485</v>
      </c>
      <c r="BQ554" s="11">
        <f>'Market Scenario'!AL554</f>
        <v>121413.85</v>
      </c>
      <c r="BR554" s="12">
        <f>IFERROR('Market Scenario'!AL554/'Market Scenario'!AL$452-1,"")</f>
        <v>-0.07689570043</v>
      </c>
      <c r="BS554" s="11">
        <f>'Market Scenario'!AM554</f>
        <v>141567.18</v>
      </c>
      <c r="BT554" s="12">
        <f>IFERROR('Market Scenario'!AM554/'Market Scenario'!AM$452-1,"")</f>
        <v>0.01709350312</v>
      </c>
      <c r="BU554" s="11">
        <f>'Market Scenario'!AN554</f>
        <v>97351.62</v>
      </c>
      <c r="BV554" s="12">
        <f>IFERROR('Market Scenario'!AN554/'Market Scenario'!AN$452-1,"")</f>
        <v>-0.06691976506</v>
      </c>
      <c r="BW554" s="11">
        <f>'Market Scenario'!AO554</f>
        <v>152280.05</v>
      </c>
      <c r="BX554" s="12">
        <f>IFERROR('Market Scenario'!AO554/'Market Scenario'!AO$452-1,"")</f>
        <v>-0.07471908303</v>
      </c>
      <c r="BY554" s="11">
        <f>'Market Scenario'!AP554</f>
        <v>141947.74</v>
      </c>
      <c r="BZ554" s="12">
        <f>IFERROR('Market Scenario'!AP554/'Market Scenario'!AP$452-1,"")</f>
        <v>0.2717141367</v>
      </c>
      <c r="CA554" s="11">
        <f>'Market Scenario'!AQ554</f>
        <v>105007.26</v>
      </c>
      <c r="CB554" s="12">
        <f>IFERROR('Market Scenario'!AQ554/'Market Scenario'!AQ$452-1,"")</f>
        <v>-0.1833922171</v>
      </c>
      <c r="CC554" s="11">
        <f>'Market Scenario'!AR554</f>
        <v>1373182.22</v>
      </c>
      <c r="CD554" s="12">
        <f>IFERROR('Market Scenario'!AR554/'Market Scenario'!AR$452-1,"")</f>
        <v>-0.1079458833</v>
      </c>
      <c r="CE554" s="11">
        <f>'Market Scenario'!AS554</f>
        <v>19968.52</v>
      </c>
      <c r="CF554" s="12">
        <f>IFERROR('Market Scenario'!AS554/'Market Scenario'!AS$452-1,"")</f>
        <v>-0.1270706832</v>
      </c>
      <c r="CG554" s="11">
        <f>'Market Scenario'!AT554</f>
        <v>17866.59</v>
      </c>
      <c r="CH554" s="12">
        <f>IFERROR('Market Scenario'!AT554/'Market Scenario'!AT$452-1,"")</f>
        <v>0.1252085371</v>
      </c>
      <c r="CI554" s="11">
        <f>'Market Scenario'!AU554</f>
        <v>140091.79</v>
      </c>
      <c r="CJ554" s="12">
        <f>IFERROR('Market Scenario'!AU554/'Market Scenario'!AU$452-1,"")</f>
        <v>0.1488439582</v>
      </c>
      <c r="CK554" s="11">
        <f>'Market Scenario'!AV554</f>
        <v>251288.56</v>
      </c>
      <c r="CL554" s="12">
        <f>IFERROR('Market Scenario'!AV554/'Market Scenario'!AV$452-1,"")</f>
        <v>-0.006513700238</v>
      </c>
      <c r="CM554" s="11">
        <f>'Market Scenario'!AW554</f>
        <v>167.72</v>
      </c>
      <c r="CN554" s="12">
        <f>IFERROR('Market Scenario'!AW554/'Market Scenario'!AW$452-1,"")</f>
        <v>0.09278081835</v>
      </c>
      <c r="CO554" s="11">
        <f>'Market Scenario'!AX554</f>
        <v>1342959.83</v>
      </c>
      <c r="CP554" s="12">
        <f>IFERROR('Market Scenario'!AX554/'Market Scenario'!AX$452-1,"")</f>
        <v>0.008769935774</v>
      </c>
      <c r="CQ554" s="11">
        <f>'Market Scenario'!AY554</f>
        <v>4015966.35</v>
      </c>
      <c r="CR554" s="13">
        <f>IFERROR('Market Scenario'!AY554/'Market Scenario'!AY$452-1,"")</f>
        <v>-0.03582459275</v>
      </c>
      <c r="CS554" s="11">
        <f>'Market Scenario'!AZ554</f>
        <v>34614.27</v>
      </c>
      <c r="CT554" s="12">
        <f>IFERROR('Market Scenario'!AZ554/'Market Scenario'!AZ$452-1,"")</f>
        <v>0.0378677552</v>
      </c>
      <c r="CU554" s="11">
        <f>'Market Scenario'!BA554</f>
        <v>638036.95</v>
      </c>
      <c r="CV554" s="12">
        <f>IFERROR('Market Scenario'!BA554/'Market Scenario'!BA$452-1,"")</f>
        <v>-0.1642899537</v>
      </c>
      <c r="CW554" s="11">
        <f>'Market Scenario'!BB554</f>
        <v>601138.74</v>
      </c>
      <c r="CX554" s="12">
        <f>IFERROR('Market Scenario'!BB554/'Market Scenario'!BB$452-1,"")</f>
        <v>0.04200915678</v>
      </c>
      <c r="CY554" s="11">
        <f>'Market Scenario'!BC554</f>
        <v>39150.38</v>
      </c>
      <c r="CZ554" s="12">
        <f>IFERROR('Market Scenario'!BC554/'Market Scenario'!BC$452-1,"")</f>
        <v>-0.1752143684</v>
      </c>
      <c r="DA554" s="11">
        <f>'Market Scenario'!BD554</f>
        <v>51883.81</v>
      </c>
      <c r="DB554" s="12">
        <f>IFERROR('Market Scenario'!BD554/'Market Scenario'!BD$452-1,"")</f>
        <v>-0.02379944428</v>
      </c>
    </row>
    <row r="555" ht="14.25" customHeight="1">
      <c r="A555" s="10" t="str">
        <f>'Market Scenario'!A555</f>
        <v>Scenario 2</v>
      </c>
      <c r="B555" s="10">
        <f>'Market Scenario'!B555</f>
        <v>554</v>
      </c>
      <c r="C555" s="10">
        <f>'Market Scenario'!C555</f>
        <v>2</v>
      </c>
      <c r="D555" s="10" t="str">
        <f>'Market Scenario'!D555</f>
        <v>True Positive News</v>
      </c>
      <c r="E555" s="10">
        <f>'Market Scenario'!E555</f>
        <v>254</v>
      </c>
      <c r="F555" s="10" t="str">
        <f>'Market Scenario'!F555</f>
        <v>TRADING</v>
      </c>
      <c r="G555" s="11">
        <f>'Market Scenario'!G555</f>
        <v>149268.24</v>
      </c>
      <c r="H555" s="12">
        <f>IFERROR('Market Scenario'!G555/'Market Scenario'!G$452-1,"")</f>
        <v>-0.005145617887</v>
      </c>
      <c r="I555" s="11">
        <f>'Market Scenario'!H555</f>
        <v>233388.87</v>
      </c>
      <c r="J555" s="12">
        <f>IFERROR('Market Scenario'!H555/'Market Scenario'!H$452-1,"")</f>
        <v>-0.01885222012</v>
      </c>
      <c r="K555" s="11">
        <f>'Market Scenario'!I555</f>
        <v>156938.71</v>
      </c>
      <c r="L555" s="12">
        <f>IFERROR('Market Scenario'!I555/'Market Scenario'!I$452-1,"")</f>
        <v>-0.08427467178</v>
      </c>
      <c r="M555" s="11">
        <f>'Market Scenario'!J555</f>
        <v>237038.17</v>
      </c>
      <c r="N555" s="12">
        <f>IFERROR('Market Scenario'!J555/'Market Scenario'!J$452-1,"")</f>
        <v>-0.1498370963</v>
      </c>
      <c r="O555" s="11">
        <f>'Market Scenario'!K555</f>
        <v>725227.93</v>
      </c>
      <c r="P555" s="12">
        <f>IFERROR('Market Scenario'!K555/'Market Scenario'!K$452-1,"")</f>
        <v>0.09646822168</v>
      </c>
      <c r="Q555" s="11">
        <f>'Market Scenario'!L555</f>
        <v>594487.01</v>
      </c>
      <c r="R555" s="12">
        <f>IFERROR('Market Scenario'!L555/'Market Scenario'!L$452-1,"")</f>
        <v>-0.002678349459</v>
      </c>
      <c r="S555" s="11">
        <f>'Market Scenario'!M555</f>
        <v>225227.27</v>
      </c>
      <c r="T555" s="12">
        <f>IFERROR('Market Scenario'!M555/'Market Scenario'!M$452-1,"")</f>
        <v>-0.004704455772</v>
      </c>
      <c r="U555" s="11">
        <f>'Market Scenario'!N555</f>
        <v>444952.58</v>
      </c>
      <c r="V555" s="12">
        <f>IFERROR('Market Scenario'!N555/'Market Scenario'!N$452-1,"")</f>
        <v>-0.02822316654</v>
      </c>
      <c r="W555" s="11">
        <f>'Market Scenario'!O555</f>
        <v>699679.35</v>
      </c>
      <c r="X555" s="12">
        <f>IFERROR('Market Scenario'!O555/'Market Scenario'!O$452-1,"")</f>
        <v>0.00215944018</v>
      </c>
      <c r="Y555" s="11">
        <f>'Market Scenario'!P555</f>
        <v>930716.72</v>
      </c>
      <c r="Z555" s="12">
        <f>IFERROR('Market Scenario'!P555/'Market Scenario'!P$452-1,"")</f>
        <v>-0.007108482688</v>
      </c>
      <c r="AA555" s="11">
        <f>'Market Scenario'!Q555</f>
        <v>411264.13</v>
      </c>
      <c r="AB555" s="12">
        <f>IFERROR('Market Scenario'!Q555/'Market Scenario'!Q$452-1,"")</f>
        <v>-0.05563545479</v>
      </c>
      <c r="AC555" s="11">
        <f>'Market Scenario'!R555</f>
        <v>303967.49</v>
      </c>
      <c r="AD555" s="12">
        <f>IFERROR('Market Scenario'!R555/'Market Scenario'!R$452-1,"")</f>
        <v>0.1282037873</v>
      </c>
      <c r="AE555" s="11">
        <f>'Market Scenario'!S555</f>
        <v>2170998.51</v>
      </c>
      <c r="AF555" s="12">
        <f>IFERROR('Market Scenario'!S555/'Market Scenario'!S$452-1,"")</f>
        <v>0.1360682368</v>
      </c>
      <c r="AG555" s="11">
        <f>'Market Scenario'!T555</f>
        <v>29343.71</v>
      </c>
      <c r="AH555" s="12">
        <f>IFERROR('Market Scenario'!T555/'Market Scenario'!T$452-1,"")</f>
        <v>0.1322435227</v>
      </c>
      <c r="AI555" s="11">
        <f>'Market Scenario'!U555</f>
        <v>400943.53</v>
      </c>
      <c r="AJ555" s="12">
        <f>IFERROR('Market Scenario'!U555/'Market Scenario'!U$452-1,"")</f>
        <v>-0.0980040946</v>
      </c>
      <c r="AK555" s="11">
        <f>'Market Scenario'!V555</f>
        <v>44034.95</v>
      </c>
      <c r="AL555" s="12">
        <f>IFERROR('Market Scenario'!V555/'Market Scenario'!V$452-1,"")</f>
        <v>-0.004261093507</v>
      </c>
      <c r="AM555" s="11">
        <f>'Market Scenario'!W555</f>
        <v>350057.53</v>
      </c>
      <c r="AN555" s="12">
        <f>IFERROR('Market Scenario'!W555/'Market Scenario'!W$452-1,"")</f>
        <v>0.05401321389</v>
      </c>
      <c r="AO555" s="11">
        <f>'Market Scenario'!X555</f>
        <v>461031.24</v>
      </c>
      <c r="AP555" s="12">
        <f>IFERROR('Market Scenario'!X555/'Market Scenario'!X$452-1,"")</f>
        <v>-0.01672256039</v>
      </c>
      <c r="AQ555" s="11">
        <f>'Market Scenario'!Y555</f>
        <v>1428905.88</v>
      </c>
      <c r="AR555" s="13">
        <f>IFERROR('Market Scenario'!Y555/'Market Scenario'!Y$452-1,"")</f>
        <v>0.01019400969</v>
      </c>
      <c r="AS555" s="11">
        <f>'Market Scenario'!Z555</f>
        <v>46016.27</v>
      </c>
      <c r="AT555" s="13">
        <f>IFERROR('Market Scenario'!Z555/'Market Scenario'!Z$452-1,"")</f>
        <v>-0.02145051417</v>
      </c>
      <c r="AU555" s="11">
        <f>'Market Scenario'!AA555</f>
        <v>122778.84</v>
      </c>
      <c r="AV555" s="12">
        <f>IFERROR('Market Scenario'!AA555/'Market Scenario'!AA$452-1,"")</f>
        <v>-0.04880288489</v>
      </c>
      <c r="AW555" s="11">
        <f>'Market Scenario'!AB555</f>
        <v>554664.99</v>
      </c>
      <c r="AX555" s="12">
        <f>IFERROR('Market Scenario'!AB555/'Market Scenario'!AB$452-1,"")</f>
        <v>0.3462931676</v>
      </c>
      <c r="AY555" s="11">
        <f>'Market Scenario'!AC555</f>
        <v>357812.97</v>
      </c>
      <c r="AZ555" s="12">
        <f>IFERROR('Market Scenario'!AC555/'Market Scenario'!AC$452-1,"")</f>
        <v>-0.1518128998</v>
      </c>
      <c r="BA555" s="11">
        <f>'Market Scenario'!AD555</f>
        <v>427658.48</v>
      </c>
      <c r="BB555" s="12">
        <f>IFERROR('Market Scenario'!AD555/'Market Scenario'!AD$452-1,"")</f>
        <v>-0.1099579608</v>
      </c>
      <c r="BC555" s="11">
        <f>'Market Scenario'!AE555</f>
        <v>102695.97</v>
      </c>
      <c r="BD555" s="12">
        <f>IFERROR('Market Scenario'!AE555/'Market Scenario'!AE$452-1,"")</f>
        <v>0.1273688024</v>
      </c>
      <c r="BE555" s="11">
        <f>'Market Scenario'!AF555</f>
        <v>111786.46</v>
      </c>
      <c r="BF555" s="12">
        <f>IFERROR('Market Scenario'!AF555/'Market Scenario'!AF$452-1,"")</f>
        <v>-0.1599576501</v>
      </c>
      <c r="BG555" s="11">
        <f>'Market Scenario'!AG555</f>
        <v>151504.31</v>
      </c>
      <c r="BH555" s="12">
        <f>IFERROR('Market Scenario'!AG555/'Market Scenario'!AG$452-1,"")</f>
        <v>0.01133969927</v>
      </c>
      <c r="BI555" s="11">
        <f>'Market Scenario'!AH555</f>
        <v>180782.47</v>
      </c>
      <c r="BJ555" s="12">
        <f>IFERROR('Market Scenario'!AH555/'Market Scenario'!AH$452-1,"")</f>
        <v>-0.001215508207</v>
      </c>
      <c r="BK555" s="11">
        <f>'Market Scenario'!AI555</f>
        <v>99427.38</v>
      </c>
      <c r="BL555" s="12">
        <f>IFERROR('Market Scenario'!AI555/'Market Scenario'!AI$452-1,"")</f>
        <v>-0.0512239038</v>
      </c>
      <c r="BM555" s="11">
        <f>'Market Scenario'!AJ555</f>
        <v>159656.56</v>
      </c>
      <c r="BN555" s="12">
        <f>IFERROR('Market Scenario'!AJ555/'Market Scenario'!AJ$452-1,"")</f>
        <v>0.01080065608</v>
      </c>
      <c r="BO555" s="11">
        <f>'Market Scenario'!AK555</f>
        <v>125565.73</v>
      </c>
      <c r="BP555" s="12">
        <f>IFERROR('Market Scenario'!AK555/'Market Scenario'!AK$452-1,"")</f>
        <v>-0.01935529067</v>
      </c>
      <c r="BQ555" s="11">
        <f>'Market Scenario'!AL555</f>
        <v>121325.79</v>
      </c>
      <c r="BR555" s="12">
        <f>IFERROR('Market Scenario'!AL555/'Market Scenario'!AL$452-1,"")</f>
        <v>-0.07756521684</v>
      </c>
      <c r="BS555" s="11">
        <f>'Market Scenario'!AM555</f>
        <v>141389.87</v>
      </c>
      <c r="BT555" s="12">
        <f>IFERROR('Market Scenario'!AM555/'Market Scenario'!AM$452-1,"")</f>
        <v>0.0158196143</v>
      </c>
      <c r="BU555" s="11">
        <f>'Market Scenario'!AN555</f>
        <v>97414.39</v>
      </c>
      <c r="BV555" s="12">
        <f>IFERROR('Market Scenario'!AN555/'Market Scenario'!AN$452-1,"")</f>
        <v>-0.06631813721</v>
      </c>
      <c r="BW555" s="11">
        <f>'Market Scenario'!AO555</f>
        <v>152116.69</v>
      </c>
      <c r="BX555" s="12">
        <f>IFERROR('Market Scenario'!AO555/'Market Scenario'!AO$452-1,"")</f>
        <v>-0.07571168771</v>
      </c>
      <c r="BY555" s="11">
        <f>'Market Scenario'!AP555</f>
        <v>142320.31</v>
      </c>
      <c r="BZ555" s="12">
        <f>IFERROR('Market Scenario'!AP555/'Market Scenario'!AP$452-1,"")</f>
        <v>0.2750520027</v>
      </c>
      <c r="CA555" s="11">
        <f>'Market Scenario'!AQ555</f>
        <v>104678.73</v>
      </c>
      <c r="CB555" s="12">
        <f>IFERROR('Market Scenario'!AQ555/'Market Scenario'!AQ$452-1,"")</f>
        <v>-0.1859470895</v>
      </c>
      <c r="CC555" s="11">
        <f>'Market Scenario'!AR555</f>
        <v>1374105.63</v>
      </c>
      <c r="CD555" s="12">
        <f>IFERROR('Market Scenario'!AR555/'Market Scenario'!AR$452-1,"")</f>
        <v>-0.1073460127</v>
      </c>
      <c r="CE555" s="11">
        <f>'Market Scenario'!AS555</f>
        <v>19912.44</v>
      </c>
      <c r="CF555" s="12">
        <f>IFERROR('Market Scenario'!AS555/'Market Scenario'!AS$452-1,"")</f>
        <v>-0.1295222358</v>
      </c>
      <c r="CG555" s="11">
        <f>'Market Scenario'!AT555</f>
        <v>17879.3</v>
      </c>
      <c r="CH555" s="12">
        <f>IFERROR('Market Scenario'!AT555/'Market Scenario'!AT$452-1,"")</f>
        <v>0.1260089921</v>
      </c>
      <c r="CI555" s="11">
        <f>'Market Scenario'!AU555</f>
        <v>140206.16</v>
      </c>
      <c r="CJ555" s="12">
        <f>IFERROR('Market Scenario'!AU555/'Market Scenario'!AU$452-1,"")</f>
        <v>0.1497818668</v>
      </c>
      <c r="CK555" s="11">
        <f>'Market Scenario'!AV555</f>
        <v>251145.04</v>
      </c>
      <c r="CL555" s="12">
        <f>IFERROR('Market Scenario'!AV555/'Market Scenario'!AV$452-1,"")</f>
        <v>-0.007081116255</v>
      </c>
      <c r="CM555" s="11">
        <f>'Market Scenario'!AW555</f>
        <v>167.8</v>
      </c>
      <c r="CN555" s="12">
        <f>IFERROR('Market Scenario'!AW555/'Market Scenario'!AW$452-1,"")</f>
        <v>0.0933020589</v>
      </c>
      <c r="CO555" s="11">
        <f>'Market Scenario'!AX555</f>
        <v>1343184.4</v>
      </c>
      <c r="CP555" s="12">
        <f>IFERROR('Market Scenario'!AX555/'Market Scenario'!AX$452-1,"")</f>
        <v>0.008938622476</v>
      </c>
      <c r="CQ555" s="11">
        <f>'Market Scenario'!AY555</f>
        <v>4017444.82</v>
      </c>
      <c r="CR555" s="13">
        <f>IFERROR('Market Scenario'!AY555/'Market Scenario'!AY$452-1,"")</f>
        <v>-0.0354696335</v>
      </c>
      <c r="CS555" s="11">
        <f>'Market Scenario'!AZ555</f>
        <v>34572.55</v>
      </c>
      <c r="CT555" s="12">
        <f>IFERROR('Market Scenario'!AZ555/'Market Scenario'!AZ$452-1,"")</f>
        <v>0.03661683057</v>
      </c>
      <c r="CU555" s="11">
        <f>'Market Scenario'!BA555</f>
        <v>636811.59</v>
      </c>
      <c r="CV555" s="12">
        <f>IFERROR('Market Scenario'!BA555/'Market Scenario'!BA$452-1,"")</f>
        <v>-0.165894948</v>
      </c>
      <c r="CW555" s="11">
        <f>'Market Scenario'!BB555</f>
        <v>600813.7</v>
      </c>
      <c r="CX555" s="12">
        <f>IFERROR('Market Scenario'!BB555/'Market Scenario'!BB$452-1,"")</f>
        <v>0.04144573501</v>
      </c>
      <c r="CY555" s="11">
        <f>'Market Scenario'!BC555</f>
        <v>39025.89</v>
      </c>
      <c r="CZ555" s="12">
        <f>IFERROR('Market Scenario'!BC555/'Market Scenario'!BC$452-1,"")</f>
        <v>-0.1778370138</v>
      </c>
      <c r="DA555" s="11">
        <f>'Market Scenario'!BD555</f>
        <v>51890.67</v>
      </c>
      <c r="DB555" s="12">
        <f>IFERROR('Market Scenario'!BD555/'Market Scenario'!BD$452-1,"")</f>
        <v>-0.02367037249</v>
      </c>
    </row>
    <row r="556" ht="14.25" customHeight="1">
      <c r="A556" s="10" t="str">
        <f>'Market Scenario'!A556</f>
        <v>Scenario 2</v>
      </c>
      <c r="B556" s="10">
        <f>'Market Scenario'!B556</f>
        <v>555</v>
      </c>
      <c r="C556" s="10">
        <f>'Market Scenario'!C556</f>
        <v>2</v>
      </c>
      <c r="D556" s="10" t="str">
        <f>'Market Scenario'!D556</f>
        <v>True Positive News</v>
      </c>
      <c r="E556" s="10">
        <f>'Market Scenario'!E556</f>
        <v>255</v>
      </c>
      <c r="F556" s="10" t="str">
        <f>'Market Scenario'!F556</f>
        <v>TRADING</v>
      </c>
      <c r="G556" s="11">
        <f>'Market Scenario'!G556</f>
        <v>149298.89</v>
      </c>
      <c r="H556" s="12">
        <f>IFERROR('Market Scenario'!G556/'Market Scenario'!G$452-1,"")</f>
        <v>-0.004941339423</v>
      </c>
      <c r="I556" s="11">
        <f>'Market Scenario'!H556</f>
        <v>233356.14</v>
      </c>
      <c r="J556" s="12">
        <f>IFERROR('Market Scenario'!H556/'Market Scenario'!H$452-1,"")</f>
        <v>-0.01898981437</v>
      </c>
      <c r="K556" s="11">
        <f>'Market Scenario'!I556</f>
        <v>156730.72</v>
      </c>
      <c r="L556" s="12">
        <f>IFERROR('Market Scenario'!I556/'Market Scenario'!I$452-1,"")</f>
        <v>-0.08548827746</v>
      </c>
      <c r="M556" s="11">
        <f>'Market Scenario'!J556</f>
        <v>237181.82</v>
      </c>
      <c r="N556" s="12">
        <f>IFERROR('Market Scenario'!J556/'Market Scenario'!J$452-1,"")</f>
        <v>-0.1493218801</v>
      </c>
      <c r="O556" s="11">
        <f>'Market Scenario'!K556</f>
        <v>724128.98</v>
      </c>
      <c r="P556" s="12">
        <f>IFERROR('Market Scenario'!K556/'Market Scenario'!K$452-1,"")</f>
        <v>0.09480672506</v>
      </c>
      <c r="Q556" s="11">
        <f>'Market Scenario'!L556</f>
        <v>593726.9</v>
      </c>
      <c r="R556" s="12">
        <f>IFERROR('Market Scenario'!L556/'Market Scenario'!L$452-1,"")</f>
        <v>-0.003953523091</v>
      </c>
      <c r="S556" s="11">
        <f>'Market Scenario'!M556</f>
        <v>225214</v>
      </c>
      <c r="T556" s="12">
        <f>IFERROR('Market Scenario'!M556/'Market Scenario'!M$452-1,"")</f>
        <v>-0.004763096859</v>
      </c>
      <c r="U556" s="11">
        <f>'Market Scenario'!N556</f>
        <v>445149.45</v>
      </c>
      <c r="V556" s="12">
        <f>IFERROR('Market Scenario'!N556/'Market Scenario'!N$452-1,"")</f>
        <v>-0.02779320228</v>
      </c>
      <c r="W556" s="11">
        <f>'Market Scenario'!O556</f>
        <v>699628.6</v>
      </c>
      <c r="X556" s="12">
        <f>IFERROR('Market Scenario'!O556/'Market Scenario'!O$452-1,"")</f>
        <v>0.002086750324</v>
      </c>
      <c r="Y556" s="11">
        <f>'Market Scenario'!P556</f>
        <v>930824.84</v>
      </c>
      <c r="Z556" s="12">
        <f>IFERROR('Market Scenario'!P556/'Market Scenario'!P$452-1,"")</f>
        <v>-0.006993139933</v>
      </c>
      <c r="AA556" s="11">
        <f>'Market Scenario'!Q556</f>
        <v>411793.26</v>
      </c>
      <c r="AB556" s="12">
        <f>IFERROR('Market Scenario'!Q556/'Market Scenario'!Q$452-1,"")</f>
        <v>-0.05442044094</v>
      </c>
      <c r="AC556" s="11">
        <f>'Market Scenario'!R556</f>
        <v>303895.7</v>
      </c>
      <c r="AD556" s="12">
        <f>IFERROR('Market Scenario'!R556/'Market Scenario'!R$452-1,"")</f>
        <v>0.127937332</v>
      </c>
      <c r="AE556" s="11">
        <f>'Market Scenario'!S556</f>
        <v>2168834.55</v>
      </c>
      <c r="AF556" s="12">
        <f>IFERROR('Market Scenario'!S556/'Market Scenario'!S$452-1,"")</f>
        <v>0.1349358517</v>
      </c>
      <c r="AG556" s="11">
        <f>'Market Scenario'!T556</f>
        <v>29302.42</v>
      </c>
      <c r="AH556" s="12">
        <f>IFERROR('Market Scenario'!T556/'Market Scenario'!T$452-1,"")</f>
        <v>0.1306503249</v>
      </c>
      <c r="AI556" s="11">
        <f>'Market Scenario'!U556</f>
        <v>400413.29</v>
      </c>
      <c r="AJ556" s="12">
        <f>IFERROR('Market Scenario'!U556/'Market Scenario'!U$452-1,"")</f>
        <v>-0.0991969666</v>
      </c>
      <c r="AK556" s="11">
        <f>'Market Scenario'!V556</f>
        <v>44034.97</v>
      </c>
      <c r="AL556" s="12">
        <f>IFERROR('Market Scenario'!V556/'Market Scenario'!V$452-1,"")</f>
        <v>-0.004260641258</v>
      </c>
      <c r="AM556" s="11">
        <f>'Market Scenario'!W556</f>
        <v>349434.99</v>
      </c>
      <c r="AN556" s="12">
        <f>IFERROR('Market Scenario'!W556/'Market Scenario'!W$452-1,"")</f>
        <v>0.05213876375</v>
      </c>
      <c r="AO556" s="11">
        <f>'Market Scenario'!X556</f>
        <v>460932.8</v>
      </c>
      <c r="AP556" s="12">
        <f>IFERROR('Market Scenario'!X556/'Market Scenario'!X$452-1,"")</f>
        <v>-0.01693251109</v>
      </c>
      <c r="AQ556" s="11">
        <f>'Market Scenario'!Y556</f>
        <v>1429261.39</v>
      </c>
      <c r="AR556" s="13">
        <f>IFERROR('Market Scenario'!Y556/'Market Scenario'!Y$452-1,"")</f>
        <v>0.0104453447</v>
      </c>
      <c r="AS556" s="11">
        <f>'Market Scenario'!Z556</f>
        <v>45989.73</v>
      </c>
      <c r="AT556" s="13">
        <f>IFERROR('Market Scenario'!Z556/'Market Scenario'!Z$452-1,"")</f>
        <v>-0.02201489506</v>
      </c>
      <c r="AU556" s="11">
        <f>'Market Scenario'!AA556</f>
        <v>122898.24</v>
      </c>
      <c r="AV556" s="12">
        <f>IFERROR('Market Scenario'!AA556/'Market Scenario'!AA$452-1,"")</f>
        <v>-0.04787786445</v>
      </c>
      <c r="AW556" s="11">
        <f>'Market Scenario'!AB556</f>
        <v>556243.06</v>
      </c>
      <c r="AX556" s="12">
        <f>IFERROR('Market Scenario'!AB556/'Market Scenario'!AB$452-1,"")</f>
        <v>0.3501234884</v>
      </c>
      <c r="AY556" s="11">
        <f>'Market Scenario'!AC556</f>
        <v>356916.5</v>
      </c>
      <c r="AZ556" s="12">
        <f>IFERROR('Market Scenario'!AC556/'Market Scenario'!AC$452-1,"")</f>
        <v>-0.1539379606</v>
      </c>
      <c r="BA556" s="11">
        <f>'Market Scenario'!AD556</f>
        <v>426276.48</v>
      </c>
      <c r="BB556" s="12">
        <f>IFERROR('Market Scenario'!AD556/'Market Scenario'!AD$452-1,"")</f>
        <v>-0.1128341767</v>
      </c>
      <c r="BC556" s="11">
        <f>'Market Scenario'!AE556</f>
        <v>102770.26</v>
      </c>
      <c r="BD556" s="12">
        <f>IFERROR('Market Scenario'!AE556/'Market Scenario'!AE$452-1,"")</f>
        <v>0.1281843381</v>
      </c>
      <c r="BE556" s="11">
        <f>'Market Scenario'!AF556</f>
        <v>111523.61</v>
      </c>
      <c r="BF556" s="12">
        <f>IFERROR('Market Scenario'!AF556/'Market Scenario'!AF$452-1,"")</f>
        <v>-0.1619328905</v>
      </c>
      <c r="BG556" s="11">
        <f>'Market Scenario'!AG556</f>
        <v>151498.4</v>
      </c>
      <c r="BH556" s="12">
        <f>IFERROR('Market Scenario'!AG556/'Market Scenario'!AG$452-1,"")</f>
        <v>0.01130024813</v>
      </c>
      <c r="BI556" s="11">
        <f>'Market Scenario'!AH556</f>
        <v>180715.45</v>
      </c>
      <c r="BJ556" s="12">
        <f>IFERROR('Market Scenario'!AH556/'Market Scenario'!AH$452-1,"")</f>
        <v>-0.001585779377</v>
      </c>
      <c r="BK556" s="11">
        <f>'Market Scenario'!AI556</f>
        <v>99498.65</v>
      </c>
      <c r="BL556" s="12">
        <f>IFERROR('Market Scenario'!AI556/'Market Scenario'!AI$452-1,"")</f>
        <v>-0.05054381676</v>
      </c>
      <c r="BM556" s="11">
        <f>'Market Scenario'!AJ556</f>
        <v>159534.84</v>
      </c>
      <c r="BN556" s="12">
        <f>IFERROR('Market Scenario'!AJ556/'Market Scenario'!AJ$452-1,"")</f>
        <v>0.01003003534</v>
      </c>
      <c r="BO556" s="11">
        <f>'Market Scenario'!AK556</f>
        <v>125572.81</v>
      </c>
      <c r="BP556" s="12">
        <f>IFERROR('Market Scenario'!AK556/'Market Scenario'!AK$452-1,"")</f>
        <v>-0.0192999972</v>
      </c>
      <c r="BQ556" s="11">
        <f>'Market Scenario'!AL556</f>
        <v>121380.12</v>
      </c>
      <c r="BR556" s="12">
        <f>IFERROR('Market Scenario'!AL556/'Market Scenario'!AL$452-1,"")</f>
        <v>-0.07715214817</v>
      </c>
      <c r="BS556" s="11">
        <f>'Market Scenario'!AM556</f>
        <v>141284</v>
      </c>
      <c r="BT556" s="12">
        <f>IFERROR('Market Scenario'!AM556/'Market Scenario'!AM$452-1,"")</f>
        <v>0.01505898822</v>
      </c>
      <c r="BU556" s="11">
        <f>'Market Scenario'!AN556</f>
        <v>97434.59</v>
      </c>
      <c r="BV556" s="12">
        <f>IFERROR('Market Scenario'!AN556/'Market Scenario'!AN$452-1,"")</f>
        <v>-0.06612452748</v>
      </c>
      <c r="BW556" s="11">
        <f>'Market Scenario'!AO556</f>
        <v>152082.85</v>
      </c>
      <c r="BX556" s="12">
        <f>IFERROR('Market Scenario'!AO556/'Market Scenario'!AO$452-1,"")</f>
        <v>-0.07591730563</v>
      </c>
      <c r="BY556" s="11">
        <f>'Market Scenario'!AP556</f>
        <v>142625.13</v>
      </c>
      <c r="BZ556" s="12">
        <f>IFERROR('Market Scenario'!AP556/'Market Scenario'!AP$452-1,"")</f>
        <v>0.2777828944</v>
      </c>
      <c r="CA556" s="11">
        <f>'Market Scenario'!AQ556</f>
        <v>104207.5</v>
      </c>
      <c r="CB556" s="12">
        <f>IFERROR('Market Scenario'!AQ556/'Market Scenario'!AQ$452-1,"")</f>
        <v>-0.1896116941</v>
      </c>
      <c r="CC556" s="11">
        <f>'Market Scenario'!AR556</f>
        <v>1373666.08</v>
      </c>
      <c r="CD556" s="12">
        <f>IFERROR('Market Scenario'!AR556/'Market Scenario'!AR$452-1,"")</f>
        <v>-0.1076315555</v>
      </c>
      <c r="CE556" s="11">
        <f>'Market Scenario'!AS556</f>
        <v>19864.88</v>
      </c>
      <c r="CF556" s="12">
        <f>IFERROR('Market Scenario'!AS556/'Market Scenario'!AS$452-1,"")</f>
        <v>-0.1316013342</v>
      </c>
      <c r="CG556" s="11">
        <f>'Market Scenario'!AT556</f>
        <v>17922.42</v>
      </c>
      <c r="CH556" s="12">
        <f>IFERROR('Market Scenario'!AT556/'Market Scenario'!AT$452-1,"")</f>
        <v>0.1287246189</v>
      </c>
      <c r="CI556" s="11">
        <f>'Market Scenario'!AU556</f>
        <v>140021.46</v>
      </c>
      <c r="CJ556" s="12">
        <f>IFERROR('Market Scenario'!AU556/'Market Scenario'!AU$452-1,"")</f>
        <v>0.1482672064</v>
      </c>
      <c r="CK556" s="11">
        <f>'Market Scenario'!AV556</f>
        <v>251123.44</v>
      </c>
      <c r="CL556" s="12">
        <f>IFERROR('Market Scenario'!AV556/'Market Scenario'!AV$452-1,"")</f>
        <v>-0.007166513314</v>
      </c>
      <c r="CM556" s="11">
        <f>'Market Scenario'!AW556</f>
        <v>167.72</v>
      </c>
      <c r="CN556" s="12">
        <f>IFERROR('Market Scenario'!AW556/'Market Scenario'!AW$452-1,"")</f>
        <v>0.09278081835</v>
      </c>
      <c r="CO556" s="11">
        <f>'Market Scenario'!AX556</f>
        <v>1343368.61</v>
      </c>
      <c r="CP556" s="12">
        <f>IFERROR('Market Scenario'!AX556/'Market Scenario'!AX$452-1,"")</f>
        <v>0.009076992593</v>
      </c>
      <c r="CQ556" s="11">
        <f>'Market Scenario'!AY556</f>
        <v>4023133.68</v>
      </c>
      <c r="CR556" s="13">
        <f>IFERROR('Market Scenario'!AY556/'Market Scenario'!AY$452-1,"")</f>
        <v>-0.03410382054</v>
      </c>
      <c r="CS556" s="11">
        <f>'Market Scenario'!AZ556</f>
        <v>34536.82</v>
      </c>
      <c r="CT556" s="12">
        <f>IFERROR('Market Scenario'!AZ556/'Market Scenario'!AZ$452-1,"")</f>
        <v>0.03554550898</v>
      </c>
      <c r="CU556" s="11">
        <f>'Market Scenario'!BA556</f>
        <v>635604.06</v>
      </c>
      <c r="CV556" s="12">
        <f>IFERROR('Market Scenario'!BA556/'Market Scenario'!BA$452-1,"")</f>
        <v>-0.1674765883</v>
      </c>
      <c r="CW556" s="11">
        <f>'Market Scenario'!BB556</f>
        <v>600366.55</v>
      </c>
      <c r="CX556" s="12">
        <f>IFERROR('Market Scenario'!BB556/'Market Scenario'!BB$452-1,"")</f>
        <v>0.04067064872</v>
      </c>
      <c r="CY556" s="11">
        <f>'Market Scenario'!BC556</f>
        <v>38924.63</v>
      </c>
      <c r="CZ556" s="12">
        <f>IFERROR('Market Scenario'!BC556/'Market Scenario'!BC$452-1,"")</f>
        <v>-0.1799702701</v>
      </c>
      <c r="DA556" s="11">
        <f>'Market Scenario'!BD556</f>
        <v>51888.88</v>
      </c>
      <c r="DB556" s="12">
        <f>IFERROR('Market Scenario'!BD556/'Market Scenario'!BD$452-1,"")</f>
        <v>-0.02370405157</v>
      </c>
    </row>
    <row r="557" ht="14.25" customHeight="1">
      <c r="A557" s="10" t="str">
        <f>'Market Scenario'!A557</f>
        <v>Scenario 2</v>
      </c>
      <c r="B557" s="10">
        <f>'Market Scenario'!B557</f>
        <v>556</v>
      </c>
      <c r="C557" s="10">
        <f>'Market Scenario'!C557</f>
        <v>2</v>
      </c>
      <c r="D557" s="10" t="str">
        <f>'Market Scenario'!D557</f>
        <v>True Positive News</v>
      </c>
      <c r="E557" s="10">
        <f>'Market Scenario'!E557</f>
        <v>256</v>
      </c>
      <c r="F557" s="10" t="str">
        <f>'Market Scenario'!F557</f>
        <v>TRADING</v>
      </c>
      <c r="G557" s="11">
        <f>'Market Scenario'!G557</f>
        <v>149331.04</v>
      </c>
      <c r="H557" s="12">
        <f>IFERROR('Market Scenario'!G557/'Market Scenario'!G$452-1,"")</f>
        <v>-0.004727063644</v>
      </c>
      <c r="I557" s="11">
        <f>'Market Scenario'!H557</f>
        <v>233777.93</v>
      </c>
      <c r="J557" s="12">
        <f>IFERROR('Market Scenario'!H557/'Market Scenario'!H$452-1,"")</f>
        <v>-0.0172166436</v>
      </c>
      <c r="K557" s="11">
        <f>'Market Scenario'!I557</f>
        <v>156522.53</v>
      </c>
      <c r="L557" s="12">
        <f>IFERROR('Market Scenario'!I557/'Market Scenario'!I$452-1,"")</f>
        <v>-0.08670305014</v>
      </c>
      <c r="M557" s="11">
        <f>'Market Scenario'!J557</f>
        <v>237168.17</v>
      </c>
      <c r="N557" s="12">
        <f>IFERROR('Market Scenario'!J557/'Market Scenario'!J$452-1,"")</f>
        <v>-0.1493708373</v>
      </c>
      <c r="O557" s="11">
        <f>'Market Scenario'!K557</f>
        <v>722853.89</v>
      </c>
      <c r="P557" s="12">
        <f>IFERROR('Market Scenario'!K557/'Market Scenario'!K$452-1,"")</f>
        <v>0.09287892332</v>
      </c>
      <c r="Q557" s="11">
        <f>'Market Scenario'!L557</f>
        <v>593421.63</v>
      </c>
      <c r="R557" s="12">
        <f>IFERROR('Market Scenario'!L557/'Market Scenario'!L$452-1,"")</f>
        <v>-0.004465649303</v>
      </c>
      <c r="S557" s="11">
        <f>'Market Scenario'!M557</f>
        <v>225220.45</v>
      </c>
      <c r="T557" s="12">
        <f>IFERROR('Market Scenario'!M557/'Market Scenario'!M$452-1,"")</f>
        <v>-0.004734593844</v>
      </c>
      <c r="U557" s="11">
        <f>'Market Scenario'!N557</f>
        <v>445425.58</v>
      </c>
      <c r="V557" s="12">
        <f>IFERROR('Market Scenario'!N557/'Market Scenario'!N$452-1,"")</f>
        <v>-0.02719013412</v>
      </c>
      <c r="W557" s="11">
        <f>'Market Scenario'!O557</f>
        <v>699664.23</v>
      </c>
      <c r="X557" s="12">
        <f>IFERROR('Market Scenario'!O557/'Market Scenario'!O$452-1,"")</f>
        <v>0.002137783616</v>
      </c>
      <c r="Y557" s="11">
        <f>'Market Scenario'!P557</f>
        <v>930904.2</v>
      </c>
      <c r="Z557" s="12">
        <f>IFERROR('Market Scenario'!P557/'Market Scenario'!P$452-1,"")</f>
        <v>-0.006908478436</v>
      </c>
      <c r="AA557" s="11">
        <f>'Market Scenario'!Q557</f>
        <v>411933.91</v>
      </c>
      <c r="AB557" s="12">
        <f>IFERROR('Market Scenario'!Q557/'Market Scenario'!Q$452-1,"")</f>
        <v>-0.05409747363</v>
      </c>
      <c r="AC557" s="11">
        <f>'Market Scenario'!R557</f>
        <v>303810.44</v>
      </c>
      <c r="AD557" s="12">
        <f>IFERROR('Market Scenario'!R557/'Market Scenario'!R$452-1,"")</f>
        <v>0.1276208815</v>
      </c>
      <c r="AE557" s="11">
        <f>'Market Scenario'!S557</f>
        <v>2165936.2</v>
      </c>
      <c r="AF557" s="12">
        <f>IFERROR('Market Scenario'!S557/'Market Scenario'!S$452-1,"")</f>
        <v>0.1334191656</v>
      </c>
      <c r="AG557" s="11">
        <f>'Market Scenario'!T557</f>
        <v>29289.36</v>
      </c>
      <c r="AH557" s="12">
        <f>IFERROR('Market Scenario'!T557/'Market Scenario'!T$452-1,"")</f>
        <v>0.1301463975</v>
      </c>
      <c r="AI557" s="11">
        <f>'Market Scenario'!U557</f>
        <v>400058.05</v>
      </c>
      <c r="AJ557" s="12">
        <f>IFERROR('Market Scenario'!U557/'Market Scenario'!U$452-1,"")</f>
        <v>-0.09999614404</v>
      </c>
      <c r="AK557" s="11">
        <f>'Market Scenario'!V557</f>
        <v>44027.9</v>
      </c>
      <c r="AL557" s="12">
        <f>IFERROR('Market Scenario'!V557/'Market Scenario'!V$452-1,"")</f>
        <v>-0.004420511408</v>
      </c>
      <c r="AM557" s="11">
        <f>'Market Scenario'!W557</f>
        <v>348795.99</v>
      </c>
      <c r="AN557" s="12">
        <f>IFERROR('Market Scenario'!W557/'Market Scenario'!W$452-1,"")</f>
        <v>0.05021475302</v>
      </c>
      <c r="AO557" s="11">
        <f>'Market Scenario'!X557</f>
        <v>460886.55</v>
      </c>
      <c r="AP557" s="12">
        <f>IFERROR('Market Scenario'!X557/'Market Scenario'!X$452-1,"")</f>
        <v>-0.01703115209</v>
      </c>
      <c r="AQ557" s="11">
        <f>'Market Scenario'!Y557</f>
        <v>1429491.8</v>
      </c>
      <c r="AR557" s="13">
        <f>IFERROR('Market Scenario'!Y557/'Market Scenario'!Y$452-1,"")</f>
        <v>0.01060823772</v>
      </c>
      <c r="AS557" s="11">
        <f>'Market Scenario'!Z557</f>
        <v>45982.4</v>
      </c>
      <c r="AT557" s="13">
        <f>IFERROR('Market Scenario'!Z557/'Market Scenario'!Z$452-1,"")</f>
        <v>-0.02217076966</v>
      </c>
      <c r="AU557" s="11">
        <f>'Market Scenario'!AA557</f>
        <v>123112.94</v>
      </c>
      <c r="AV557" s="12">
        <f>IFERROR('Market Scenario'!AA557/'Market Scenario'!AA$452-1,"")</f>
        <v>-0.04621453207</v>
      </c>
      <c r="AW557" s="11">
        <f>'Market Scenario'!AB557</f>
        <v>557642.41</v>
      </c>
      <c r="AX557" s="12">
        <f>IFERROR('Market Scenario'!AB557/'Market Scenario'!AB$452-1,"")</f>
        <v>0.3535200167</v>
      </c>
      <c r="AY557" s="11">
        <f>'Market Scenario'!AC557</f>
        <v>356012.15</v>
      </c>
      <c r="AZ557" s="12">
        <f>IFERROR('Market Scenario'!AC557/'Market Scenario'!AC$452-1,"")</f>
        <v>-0.1560817006</v>
      </c>
      <c r="BA557" s="11">
        <f>'Market Scenario'!AD557</f>
        <v>424673.99</v>
      </c>
      <c r="BB557" s="12">
        <f>IFERROR('Market Scenario'!AD557/'Market Scenario'!AD$452-1,"")</f>
        <v>-0.1161692759</v>
      </c>
      <c r="BC557" s="11">
        <f>'Market Scenario'!AE557</f>
        <v>103076.21</v>
      </c>
      <c r="BD557" s="12">
        <f>IFERROR('Market Scenario'!AE557/'Market Scenario'!AE$452-1,"")</f>
        <v>0.1315429751</v>
      </c>
      <c r="BE557" s="11">
        <f>'Market Scenario'!AF557</f>
        <v>111241.44</v>
      </c>
      <c r="BF557" s="12">
        <f>IFERROR('Market Scenario'!AF557/'Market Scenario'!AF$452-1,"")</f>
        <v>-0.164053315</v>
      </c>
      <c r="BG557" s="11">
        <f>'Market Scenario'!AG557</f>
        <v>151550.45</v>
      </c>
      <c r="BH557" s="12">
        <f>IFERROR('Market Scenario'!AG557/'Market Scenario'!AG$452-1,"")</f>
        <v>0.01164769852</v>
      </c>
      <c r="BI557" s="11">
        <f>'Market Scenario'!AH557</f>
        <v>180769.76</v>
      </c>
      <c r="BJ557" s="12">
        <f>IFERROR('Market Scenario'!AH557/'Market Scenario'!AH$452-1,"")</f>
        <v>-0.00128572824</v>
      </c>
      <c r="BK557" s="11">
        <f>'Market Scenario'!AI557</f>
        <v>99578.98</v>
      </c>
      <c r="BL557" s="12">
        <f>IFERROR('Market Scenario'!AI557/'Market Scenario'!AI$452-1,"")</f>
        <v>-0.04977727555</v>
      </c>
      <c r="BM557" s="11">
        <f>'Market Scenario'!AJ557</f>
        <v>159481.69</v>
      </c>
      <c r="BN557" s="12">
        <f>IFERROR('Market Scenario'!AJ557/'Market Scenario'!AJ$452-1,"")</f>
        <v>0.009693537707</v>
      </c>
      <c r="BO557" s="11">
        <f>'Market Scenario'!AK557</f>
        <v>125540.41</v>
      </c>
      <c r="BP557" s="12">
        <f>IFERROR('Market Scenario'!AK557/'Market Scenario'!AK$452-1,"")</f>
        <v>-0.0195530351</v>
      </c>
      <c r="BQ557" s="11">
        <f>'Market Scenario'!AL557</f>
        <v>121529.79</v>
      </c>
      <c r="BR557" s="12">
        <f>IFERROR('Market Scenario'!AL557/'Market Scenario'!AL$452-1,"")</f>
        <v>-0.07601421358</v>
      </c>
      <c r="BS557" s="11">
        <f>'Market Scenario'!AM557</f>
        <v>141105.13</v>
      </c>
      <c r="BT557" s="12">
        <f>IFERROR('Market Scenario'!AM557/'Market Scenario'!AM$452-1,"")</f>
        <v>0.01377389152</v>
      </c>
      <c r="BU557" s="11">
        <f>'Market Scenario'!AN557</f>
        <v>97523.33</v>
      </c>
      <c r="BV557" s="12">
        <f>IFERROR('Market Scenario'!AN557/'Market Scenario'!AN$452-1,"")</f>
        <v>-0.06527398652</v>
      </c>
      <c r="BW557" s="11">
        <f>'Market Scenario'!AO557</f>
        <v>151920.67</v>
      </c>
      <c r="BX557" s="12">
        <f>IFERROR('Market Scenario'!AO557/'Market Scenario'!AO$452-1,"")</f>
        <v>-0.07690274042</v>
      </c>
      <c r="BY557" s="11">
        <f>'Market Scenario'!AP557</f>
        <v>142878.52</v>
      </c>
      <c r="BZ557" s="12">
        <f>IFERROR('Market Scenario'!AP557/'Market Scenario'!AP$452-1,"")</f>
        <v>0.2800530231</v>
      </c>
      <c r="CA557" s="11">
        <f>'Market Scenario'!AQ557</f>
        <v>103916.43</v>
      </c>
      <c r="CB557" s="12">
        <f>IFERROR('Market Scenario'!AQ557/'Market Scenario'!AQ$452-1,"")</f>
        <v>-0.1918752521</v>
      </c>
      <c r="CC557" s="11">
        <f>'Market Scenario'!AR557</f>
        <v>1374536.82</v>
      </c>
      <c r="CD557" s="12">
        <f>IFERROR('Market Scenario'!AR557/'Market Scenario'!AR$452-1,"")</f>
        <v>-0.1070659007</v>
      </c>
      <c r="CE557" s="11">
        <f>'Market Scenario'!AS557</f>
        <v>19801.02</v>
      </c>
      <c r="CF557" s="12">
        <f>IFERROR('Market Scenario'!AS557/'Market Scenario'!AS$452-1,"")</f>
        <v>-0.1343929916</v>
      </c>
      <c r="CG557" s="11">
        <f>'Market Scenario'!AT557</f>
        <v>17945.7</v>
      </c>
      <c r="CH557" s="12">
        <f>IFERROR('Market Scenario'!AT557/'Market Scenario'!AT$452-1,"")</f>
        <v>0.1301907552</v>
      </c>
      <c r="CI557" s="11">
        <f>'Market Scenario'!AU557</f>
        <v>139852.18</v>
      </c>
      <c r="CJ557" s="12">
        <f>IFERROR('Market Scenario'!AU557/'Market Scenario'!AU$452-1,"")</f>
        <v>0.1468790001</v>
      </c>
      <c r="CK557" s="11">
        <f>'Market Scenario'!AV557</f>
        <v>251038.1</v>
      </c>
      <c r="CL557" s="12">
        <f>IFERROR('Market Scenario'!AV557/'Market Scenario'!AV$452-1,"")</f>
        <v>-0.00750391077</v>
      </c>
      <c r="CM557" s="11">
        <f>'Market Scenario'!AW557</f>
        <v>167.6</v>
      </c>
      <c r="CN557" s="12">
        <f>IFERROR('Market Scenario'!AW557/'Market Scenario'!AW$452-1,"")</f>
        <v>0.09199895752</v>
      </c>
      <c r="CO557" s="11">
        <f>'Market Scenario'!AX557</f>
        <v>1343734.42</v>
      </c>
      <c r="CP557" s="12">
        <f>IFERROR('Market Scenario'!AX557/'Market Scenario'!AX$452-1,"")</f>
        <v>0.009351772316</v>
      </c>
      <c r="CQ557" s="11">
        <f>'Market Scenario'!AY557</f>
        <v>4032864.45</v>
      </c>
      <c r="CR557" s="13">
        <f>IFERROR('Market Scenario'!AY557/'Market Scenario'!AY$452-1,"")</f>
        <v>-0.03176760347</v>
      </c>
      <c r="CS557" s="11">
        <f>'Market Scenario'!AZ557</f>
        <v>34504.55</v>
      </c>
      <c r="CT557" s="12">
        <f>IFERROR('Market Scenario'!AZ557/'Market Scenario'!AZ$452-1,"")</f>
        <v>0.03457793137</v>
      </c>
      <c r="CU557" s="11">
        <f>'Market Scenario'!BA557</f>
        <v>634454.17</v>
      </c>
      <c r="CV557" s="12">
        <f>IFERROR('Market Scenario'!BA557/'Market Scenario'!BA$452-1,"")</f>
        <v>-0.1689827309</v>
      </c>
      <c r="CW557" s="11">
        <f>'Market Scenario'!BB557</f>
        <v>599649.54</v>
      </c>
      <c r="CX557" s="12">
        <f>IFERROR('Market Scenario'!BB557/'Market Scenario'!BB$452-1,"")</f>
        <v>0.03942778923</v>
      </c>
      <c r="CY557" s="11">
        <f>'Market Scenario'!BC557</f>
        <v>38813.43</v>
      </c>
      <c r="CZ557" s="12">
        <f>IFERROR('Market Scenario'!BC557/'Market Scenario'!BC$452-1,"")</f>
        <v>-0.1823129335</v>
      </c>
      <c r="DA557" s="11">
        <f>'Market Scenario'!BD557</f>
        <v>51928.08</v>
      </c>
      <c r="DB557" s="12">
        <f>IFERROR('Market Scenario'!BD557/'Market Scenario'!BD$452-1,"")</f>
        <v>-0.02296649853</v>
      </c>
    </row>
    <row r="558" ht="14.25" customHeight="1">
      <c r="A558" s="10" t="str">
        <f>'Market Scenario'!A558</f>
        <v>Scenario 2</v>
      </c>
      <c r="B558" s="10">
        <f>'Market Scenario'!B558</f>
        <v>557</v>
      </c>
      <c r="C558" s="10">
        <f>'Market Scenario'!C558</f>
        <v>2</v>
      </c>
      <c r="D558" s="10" t="str">
        <f>'Market Scenario'!D558</f>
        <v>True Positive News</v>
      </c>
      <c r="E558" s="10">
        <f>'Market Scenario'!E558</f>
        <v>257</v>
      </c>
      <c r="F558" s="10" t="str">
        <f>'Market Scenario'!F558</f>
        <v>TRADING</v>
      </c>
      <c r="G558" s="11">
        <f>'Market Scenario'!G558</f>
        <v>149361.5</v>
      </c>
      <c r="H558" s="12">
        <f>IFERROR('Market Scenario'!G558/'Market Scenario'!G$452-1,"")</f>
        <v>-0.004524051506</v>
      </c>
      <c r="I558" s="11">
        <f>'Market Scenario'!H558</f>
        <v>234434.59</v>
      </c>
      <c r="J558" s="12">
        <f>IFERROR('Market Scenario'!H558/'Market Scenario'!H$452-1,"")</f>
        <v>-0.0144560985</v>
      </c>
      <c r="K558" s="11">
        <f>'Market Scenario'!I558</f>
        <v>156375.3</v>
      </c>
      <c r="L558" s="12">
        <f>IFERROR('Market Scenario'!I558/'Market Scenario'!I$452-1,"")</f>
        <v>-0.08756212589</v>
      </c>
      <c r="M558" s="11">
        <f>'Market Scenario'!J558</f>
        <v>237209</v>
      </c>
      <c r="N558" s="12">
        <f>IFERROR('Market Scenario'!J558/'Market Scenario'!J$452-1,"")</f>
        <v>-0.1492243961</v>
      </c>
      <c r="O558" s="11">
        <f>'Market Scenario'!K558</f>
        <v>721995.01</v>
      </c>
      <c r="P558" s="12">
        <f>IFERROR('Market Scenario'!K558/'Market Scenario'!K$452-1,"")</f>
        <v>0.09158038725</v>
      </c>
      <c r="Q558" s="11">
        <f>'Market Scenario'!L558</f>
        <v>592585.28</v>
      </c>
      <c r="R558" s="12">
        <f>IFERROR('Market Scenario'!L558/'Market Scenario'!L$452-1,"")</f>
        <v>-0.005868724472</v>
      </c>
      <c r="S558" s="11">
        <f>'Market Scenario'!M558</f>
        <v>225144.57</v>
      </c>
      <c r="T558" s="12">
        <f>IFERROR('Market Scenario'!M558/'Market Scenario'!M$452-1,"")</f>
        <v>-0.005069913035</v>
      </c>
      <c r="U558" s="11">
        <f>'Market Scenario'!N558</f>
        <v>446399.86</v>
      </c>
      <c r="V558" s="12">
        <f>IFERROR('Market Scenario'!N558/'Market Scenario'!N$452-1,"")</f>
        <v>-0.02506230572</v>
      </c>
      <c r="W558" s="11">
        <f>'Market Scenario'!O558</f>
        <v>699529.19</v>
      </c>
      <c r="X558" s="12">
        <f>IFERROR('Market Scenario'!O558/'Market Scenario'!O$452-1,"")</f>
        <v>0.001944364143</v>
      </c>
      <c r="Y558" s="11">
        <f>'Market Scenario'!P558</f>
        <v>930407.25</v>
      </c>
      <c r="Z558" s="12">
        <f>IFERROR('Market Scenario'!P558/'Market Scenario'!P$452-1,"")</f>
        <v>-0.007438626255</v>
      </c>
      <c r="AA558" s="11">
        <f>'Market Scenario'!Q558</f>
        <v>412238.52</v>
      </c>
      <c r="AB558" s="12">
        <f>IFERROR('Market Scenario'!Q558/'Market Scenario'!Q$452-1,"")</f>
        <v>-0.05339801344</v>
      </c>
      <c r="AC558" s="11">
        <f>'Market Scenario'!R558</f>
        <v>303791.28</v>
      </c>
      <c r="AD558" s="12">
        <f>IFERROR('Market Scenario'!R558/'Market Scenario'!R$452-1,"")</f>
        <v>0.1275497674</v>
      </c>
      <c r="AE558" s="11">
        <f>'Market Scenario'!S558</f>
        <v>2162424.92</v>
      </c>
      <c r="AF558" s="12">
        <f>IFERROR('Market Scenario'!S558/'Market Scenario'!S$452-1,"")</f>
        <v>0.1315817375</v>
      </c>
      <c r="AG558" s="11">
        <f>'Market Scenario'!T558</f>
        <v>29246.93</v>
      </c>
      <c r="AH558" s="12">
        <f>IFERROR('Market Scenario'!T558/'Market Scenario'!T$452-1,"")</f>
        <v>0.1285092121</v>
      </c>
      <c r="AI558" s="11">
        <f>'Market Scenario'!U558</f>
        <v>400008.73</v>
      </c>
      <c r="AJ558" s="12">
        <f>IFERROR('Market Scenario'!U558/'Market Scenario'!U$452-1,"")</f>
        <v>-0.1001070984</v>
      </c>
      <c r="AK558" s="11">
        <f>'Market Scenario'!V558</f>
        <v>44024.61</v>
      </c>
      <c r="AL558" s="12">
        <f>IFERROR('Market Scenario'!V558/'Market Scenario'!V$452-1,"")</f>
        <v>-0.004494906428</v>
      </c>
      <c r="AM558" s="11">
        <f>'Market Scenario'!W558</f>
        <v>348537.33</v>
      </c>
      <c r="AN558" s="12">
        <f>IFERROR('Market Scenario'!W558/'Market Scenario'!W$452-1,"")</f>
        <v>0.04943593515</v>
      </c>
      <c r="AO558" s="11">
        <f>'Market Scenario'!X558</f>
        <v>460801.13</v>
      </c>
      <c r="AP558" s="12">
        <f>IFERROR('Market Scenario'!X558/'Market Scenario'!X$452-1,"")</f>
        <v>-0.01721333401</v>
      </c>
      <c r="AQ558" s="11">
        <f>'Market Scenario'!Y558</f>
        <v>1429763.94</v>
      </c>
      <c r="AR558" s="13">
        <f>IFERROR('Market Scenario'!Y558/'Market Scenario'!Y$452-1,"")</f>
        <v>0.01080063262</v>
      </c>
      <c r="AS558" s="11">
        <f>'Market Scenario'!Z558</f>
        <v>45971.64</v>
      </c>
      <c r="AT558" s="13">
        <f>IFERROR('Market Scenario'!Z558/'Market Scenario'!Z$452-1,"")</f>
        <v>-0.02239958422</v>
      </c>
      <c r="AU558" s="11">
        <f>'Market Scenario'!AA558</f>
        <v>123244.06</v>
      </c>
      <c r="AV558" s="12">
        <f>IFERROR('Market Scenario'!AA558/'Market Scenario'!AA$452-1,"")</f>
        <v>-0.04519871399</v>
      </c>
      <c r="AW558" s="11">
        <f>'Market Scenario'!AB558</f>
        <v>559285.13</v>
      </c>
      <c r="AX558" s="12">
        <f>IFERROR('Market Scenario'!AB558/'Market Scenario'!AB$452-1,"")</f>
        <v>0.3575072572</v>
      </c>
      <c r="AY558" s="11">
        <f>'Market Scenario'!AC558</f>
        <v>355062.72</v>
      </c>
      <c r="AZ558" s="12">
        <f>IFERROR('Market Scenario'!AC558/'Market Scenario'!AC$452-1,"")</f>
        <v>-0.1583323018</v>
      </c>
      <c r="BA558" s="11">
        <f>'Market Scenario'!AD558</f>
        <v>423312.43</v>
      </c>
      <c r="BB558" s="12">
        <f>IFERROR('Market Scenario'!AD558/'Market Scenario'!AD$452-1,"")</f>
        <v>-0.1190029521</v>
      </c>
      <c r="BC558" s="11">
        <f>'Market Scenario'!AE558</f>
        <v>103237.6</v>
      </c>
      <c r="BD558" s="12">
        <f>IFERROR('Market Scenario'!AE558/'Market Scenario'!AE$452-1,"")</f>
        <v>0.1333146712</v>
      </c>
      <c r="BE558" s="11">
        <f>'Market Scenario'!AF558</f>
        <v>110865.51</v>
      </c>
      <c r="BF558" s="12">
        <f>IFERROR('Market Scenario'!AF558/'Market Scenario'!AF$452-1,"")</f>
        <v>-0.1668783184</v>
      </c>
      <c r="BG558" s="11">
        <f>'Market Scenario'!AG558</f>
        <v>151535.56</v>
      </c>
      <c r="BH558" s="12">
        <f>IFERROR('Market Scenario'!AG558/'Market Scenario'!AG$452-1,"")</f>
        <v>0.01154830301</v>
      </c>
      <c r="BI558" s="11">
        <f>'Market Scenario'!AH558</f>
        <v>180686.81</v>
      </c>
      <c r="BJ558" s="12">
        <f>IFERROR('Market Scenario'!AH558/'Market Scenario'!AH$452-1,"")</f>
        <v>-0.001744009253</v>
      </c>
      <c r="BK558" s="11">
        <f>'Market Scenario'!AI558</f>
        <v>99763.2</v>
      </c>
      <c r="BL558" s="12">
        <f>IFERROR('Market Scenario'!AI558/'Market Scenario'!AI$452-1,"")</f>
        <v>-0.04801937413</v>
      </c>
      <c r="BM558" s="11">
        <f>'Market Scenario'!AJ558</f>
        <v>159515.43</v>
      </c>
      <c r="BN558" s="12">
        <f>IFERROR('Market Scenario'!AJ558/'Market Scenario'!AJ$452-1,"")</f>
        <v>0.009907148812</v>
      </c>
      <c r="BO558" s="11">
        <f>'Market Scenario'!AK558</f>
        <v>125551.34</v>
      </c>
      <c r="BP558" s="12">
        <f>IFERROR('Market Scenario'!AK558/'Market Scenario'!AK$452-1,"")</f>
        <v>-0.01946767386</v>
      </c>
      <c r="BQ558" s="11">
        <f>'Market Scenario'!AL558</f>
        <v>121659.02</v>
      </c>
      <c r="BR558" s="12">
        <f>IFERROR('Market Scenario'!AL558/'Market Scenario'!AL$452-1,"")</f>
        <v>-0.07503168342</v>
      </c>
      <c r="BS558" s="11">
        <f>'Market Scenario'!AM558</f>
        <v>140723.93</v>
      </c>
      <c r="BT558" s="12">
        <f>IFERROR('Market Scenario'!AM558/'Market Scenario'!AM$452-1,"")</f>
        <v>0.01103514909</v>
      </c>
      <c r="BU558" s="11">
        <f>'Market Scenario'!AN558</f>
        <v>97542.76</v>
      </c>
      <c r="BV558" s="12">
        <f>IFERROR('Market Scenario'!AN558/'Market Scenario'!AN$452-1,"")</f>
        <v>-0.06508775696</v>
      </c>
      <c r="BW558" s="11">
        <f>'Market Scenario'!AO558</f>
        <v>151840.73</v>
      </c>
      <c r="BX558" s="12">
        <f>IFERROR('Market Scenario'!AO558/'Market Scenario'!AO$452-1,"")</f>
        <v>-0.07738847021</v>
      </c>
      <c r="BY558" s="11">
        <f>'Market Scenario'!AP558</f>
        <v>143172.75</v>
      </c>
      <c r="BZ558" s="12">
        <f>IFERROR('Market Scenario'!AP558/'Market Scenario'!AP$452-1,"")</f>
        <v>0.2826890387</v>
      </c>
      <c r="CA558" s="11">
        <f>'Market Scenario'!AQ558</f>
        <v>103500.15</v>
      </c>
      <c r="CB558" s="12">
        <f>IFERROR('Market Scenario'!AQ558/'Market Scenario'!AQ$452-1,"")</f>
        <v>-0.1951125282</v>
      </c>
      <c r="CC558" s="11">
        <f>'Market Scenario'!AR558</f>
        <v>1375127.08</v>
      </c>
      <c r="CD558" s="12">
        <f>IFERROR('Market Scenario'!AR558/'Market Scenario'!AR$452-1,"")</f>
        <v>-0.1066824527</v>
      </c>
      <c r="CE558" s="11">
        <f>'Market Scenario'!AS558</f>
        <v>19738.1</v>
      </c>
      <c r="CF558" s="12">
        <f>IFERROR('Market Scenario'!AS558/'Market Scenario'!AS$452-1,"")</f>
        <v>-0.1371435566</v>
      </c>
      <c r="CG558" s="11">
        <f>'Market Scenario'!AT558</f>
        <v>17959.84</v>
      </c>
      <c r="CH558" s="12">
        <f>IFERROR('Market Scenario'!AT558/'Market Scenario'!AT$452-1,"")</f>
        <v>0.1310812692</v>
      </c>
      <c r="CI558" s="11">
        <f>'Market Scenario'!AU558</f>
        <v>139662.43</v>
      </c>
      <c r="CJ558" s="12">
        <f>IFERROR('Market Scenario'!AU558/'Market Scenario'!AU$452-1,"")</f>
        <v>0.1453229265</v>
      </c>
      <c r="CK558" s="11">
        <f>'Market Scenario'!AV558</f>
        <v>250894</v>
      </c>
      <c r="CL558" s="12">
        <f>IFERROR('Market Scenario'!AV558/'Market Scenario'!AV$452-1,"")</f>
        <v>-0.008073619856</v>
      </c>
      <c r="CM558" s="11">
        <f>'Market Scenario'!AW558</f>
        <v>167.59</v>
      </c>
      <c r="CN558" s="12">
        <f>IFERROR('Market Scenario'!AW558/'Market Scenario'!AW$452-1,"")</f>
        <v>0.09193380245</v>
      </c>
      <c r="CO558" s="11">
        <f>'Market Scenario'!AX558</f>
        <v>1344036.51</v>
      </c>
      <c r="CP558" s="12">
        <f>IFERROR('Market Scenario'!AX558/'Market Scenario'!AX$452-1,"")</f>
        <v>0.009578688493</v>
      </c>
      <c r="CQ558" s="11">
        <f>'Market Scenario'!AY558</f>
        <v>4041158.08</v>
      </c>
      <c r="CR558" s="13">
        <f>IFERROR('Market Scenario'!AY558/'Market Scenario'!AY$452-1,"")</f>
        <v>-0.02977642292</v>
      </c>
      <c r="CS558" s="11">
        <f>'Market Scenario'!AZ558</f>
        <v>34438.1</v>
      </c>
      <c r="CT558" s="12">
        <f>IFERROR('Market Scenario'!AZ558/'Market Scenario'!AZ$452-1,"")</f>
        <v>0.03258550708</v>
      </c>
      <c r="CU558" s="11">
        <f>'Market Scenario'!BA558</f>
        <v>633272.44</v>
      </c>
      <c r="CV558" s="12">
        <f>IFERROR('Market Scenario'!BA558/'Market Scenario'!BA$452-1,"")</f>
        <v>-0.170530578</v>
      </c>
      <c r="CW558" s="11">
        <f>'Market Scenario'!BB558</f>
        <v>599196.2</v>
      </c>
      <c r="CX558" s="12">
        <f>IFERROR('Market Scenario'!BB558/'Market Scenario'!BB$452-1,"")</f>
        <v>0.03864197325</v>
      </c>
      <c r="CY558" s="11">
        <f>'Market Scenario'!BC558</f>
        <v>38697.09</v>
      </c>
      <c r="CZ558" s="12">
        <f>IFERROR('Market Scenario'!BC558/'Market Scenario'!BC$452-1,"")</f>
        <v>-0.1847638819</v>
      </c>
      <c r="DA558" s="11">
        <f>'Market Scenario'!BD558</f>
        <v>51940.47</v>
      </c>
      <c r="DB558" s="12">
        <f>IFERROR('Market Scenario'!BD558/'Market Scenario'!BD$452-1,"")</f>
        <v>-0.02273337909</v>
      </c>
    </row>
    <row r="559" ht="14.25" customHeight="1">
      <c r="A559" s="10" t="str">
        <f>'Market Scenario'!A559</f>
        <v>Scenario 2</v>
      </c>
      <c r="B559" s="10">
        <f>'Market Scenario'!B559</f>
        <v>558</v>
      </c>
      <c r="C559" s="10">
        <f>'Market Scenario'!C559</f>
        <v>2</v>
      </c>
      <c r="D559" s="10" t="str">
        <f>'Market Scenario'!D559</f>
        <v>True Positive News</v>
      </c>
      <c r="E559" s="10">
        <f>'Market Scenario'!E559</f>
        <v>258</v>
      </c>
      <c r="F559" s="10" t="str">
        <f>'Market Scenario'!F559</f>
        <v>TRADING</v>
      </c>
      <c r="G559" s="11">
        <f>'Market Scenario'!G559</f>
        <v>149345.44</v>
      </c>
      <c r="H559" s="12">
        <f>IFERROR('Market Scenario'!G559/'Market Scenario'!G$452-1,"")</f>
        <v>-0.004631089423</v>
      </c>
      <c r="I559" s="11">
        <f>'Market Scenario'!H559</f>
        <v>234607.78</v>
      </c>
      <c r="J559" s="12">
        <f>IFERROR('Market Scenario'!H559/'Market Scenario'!H$452-1,"")</f>
        <v>-0.01372802186</v>
      </c>
      <c r="K559" s="11">
        <f>'Market Scenario'!I559</f>
        <v>156220.37</v>
      </c>
      <c r="L559" s="12">
        <f>IFERROR('Market Scenario'!I559/'Market Scenario'!I$452-1,"")</f>
        <v>-0.08846613055</v>
      </c>
      <c r="M559" s="11">
        <f>'Market Scenario'!J559</f>
        <v>237423.89</v>
      </c>
      <c r="N559" s="12">
        <f>IFERROR('Market Scenario'!J559/'Market Scenario'!J$452-1,"")</f>
        <v>-0.14845367</v>
      </c>
      <c r="O559" s="11">
        <f>'Market Scenario'!K559</f>
        <v>721589.95</v>
      </c>
      <c r="P559" s="12">
        <f>IFERROR('Market Scenario'!K559/'Market Scenario'!K$452-1,"")</f>
        <v>0.09096797921</v>
      </c>
      <c r="Q559" s="11">
        <f>'Market Scenario'!L559</f>
        <v>591848.59</v>
      </c>
      <c r="R559" s="12">
        <f>IFERROR('Market Scenario'!L559/'Market Scenario'!L$452-1,"")</f>
        <v>-0.007104608309</v>
      </c>
      <c r="S559" s="11">
        <f>'Market Scenario'!M559</f>
        <v>225134.16</v>
      </c>
      <c r="T559" s="12">
        <f>IFERROR('Market Scenario'!M559/'Market Scenario'!M$452-1,"")</f>
        <v>-0.005115915575</v>
      </c>
      <c r="U559" s="11">
        <f>'Market Scenario'!N559</f>
        <v>446693.44</v>
      </c>
      <c r="V559" s="12">
        <f>IFERROR('Market Scenario'!N559/'Market Scenario'!N$452-1,"")</f>
        <v>-0.02442112674</v>
      </c>
      <c r="W559" s="11">
        <f>'Market Scenario'!O559</f>
        <v>699579.45</v>
      </c>
      <c r="X559" s="12">
        <f>IFERROR('Market Scenario'!O559/'Market Scenario'!O$452-1,"")</f>
        <v>0.002016352167</v>
      </c>
      <c r="Y559" s="11">
        <f>'Market Scenario'!P559</f>
        <v>930179.02</v>
      </c>
      <c r="Z559" s="12">
        <f>IFERROR('Market Scenario'!P559/'Market Scenario'!P$452-1,"")</f>
        <v>-0.007682102736</v>
      </c>
      <c r="AA559" s="11">
        <f>'Market Scenario'!Q559</f>
        <v>412662.93</v>
      </c>
      <c r="AB559" s="12">
        <f>IFERROR('Market Scenario'!Q559/'Market Scenario'!Q$452-1,"")</f>
        <v>-0.05242346272</v>
      </c>
      <c r="AC559" s="11">
        <f>'Market Scenario'!R559</f>
        <v>303730.13</v>
      </c>
      <c r="AD559" s="12">
        <f>IFERROR('Market Scenario'!R559/'Market Scenario'!R$452-1,"")</f>
        <v>0.1273228034</v>
      </c>
      <c r="AE559" s="11">
        <f>'Market Scenario'!S559</f>
        <v>2159472.21</v>
      </c>
      <c r="AF559" s="12">
        <f>IFERROR('Market Scenario'!S559/'Market Scenario'!S$452-1,"")</f>
        <v>0.1300366051</v>
      </c>
      <c r="AG559" s="11">
        <f>'Market Scenario'!T559</f>
        <v>29207.9</v>
      </c>
      <c r="AH559" s="12">
        <f>IFERROR('Market Scenario'!T559/'Market Scenario'!T$452-1,"")</f>
        <v>0.1270032176</v>
      </c>
      <c r="AI559" s="11">
        <f>'Market Scenario'!U559</f>
        <v>399262.82</v>
      </c>
      <c r="AJ559" s="12">
        <f>IFERROR('Market Scenario'!U559/'Market Scenario'!U$452-1,"")</f>
        <v>-0.1017851596</v>
      </c>
      <c r="AK559" s="11">
        <f>'Market Scenario'!V559</f>
        <v>44006.29</v>
      </c>
      <c r="AL559" s="12">
        <f>IFERROR('Market Scenario'!V559/'Market Scenario'!V$452-1,"")</f>
        <v>-0.004909166846</v>
      </c>
      <c r="AM559" s="11">
        <f>'Market Scenario'!W559</f>
        <v>347963.18</v>
      </c>
      <c r="AN559" s="12">
        <f>IFERROR('Market Scenario'!W559/'Market Scenario'!W$452-1,"")</f>
        <v>0.04770718592</v>
      </c>
      <c r="AO559" s="11">
        <f>'Market Scenario'!X559</f>
        <v>460753.06</v>
      </c>
      <c r="AP559" s="12">
        <f>IFERROR('Market Scenario'!X559/'Market Scenario'!X$452-1,"")</f>
        <v>-0.01731585667</v>
      </c>
      <c r="AQ559" s="11">
        <f>'Market Scenario'!Y559</f>
        <v>1429499.04</v>
      </c>
      <c r="AR559" s="13">
        <f>IFERROR('Market Scenario'!Y559/'Market Scenario'!Y$452-1,"")</f>
        <v>0.01061335619</v>
      </c>
      <c r="AS559" s="11">
        <f>'Market Scenario'!Z559</f>
        <v>45964.71</v>
      </c>
      <c r="AT559" s="13">
        <f>IFERROR('Market Scenario'!Z559/'Market Scenario'!Z$452-1,"")</f>
        <v>-0.0225469527</v>
      </c>
      <c r="AU559" s="11">
        <f>'Market Scenario'!AA559</f>
        <v>123359.18</v>
      </c>
      <c r="AV559" s="12">
        <f>IFERROR('Market Scenario'!AA559/'Market Scenario'!AA$452-1,"")</f>
        <v>-0.04430685174</v>
      </c>
      <c r="AW559" s="11">
        <f>'Market Scenario'!AB559</f>
        <v>560729.85</v>
      </c>
      <c r="AX559" s="12">
        <f>IFERROR('Market Scenario'!AB559/'Market Scenario'!AB$452-1,"")</f>
        <v>0.3610139084</v>
      </c>
      <c r="AY559" s="11">
        <f>'Market Scenario'!AC559</f>
        <v>354148.77</v>
      </c>
      <c r="AZ559" s="12">
        <f>IFERROR('Market Scenario'!AC559/'Market Scenario'!AC$452-1,"")</f>
        <v>-0.1604987984</v>
      </c>
      <c r="BA559" s="11">
        <f>'Market Scenario'!AD559</f>
        <v>421822.92</v>
      </c>
      <c r="BB559" s="12">
        <f>IFERROR('Market Scenario'!AD559/'Market Scenario'!AD$452-1,"")</f>
        <v>-0.1221029175</v>
      </c>
      <c r="BC559" s="11">
        <f>'Market Scenario'!AE559</f>
        <v>103341.52</v>
      </c>
      <c r="BD559" s="12">
        <f>IFERROR('Market Scenario'!AE559/'Market Scenario'!AE$452-1,"")</f>
        <v>0.1344554771</v>
      </c>
      <c r="BE559" s="11">
        <f>'Market Scenario'!AF559</f>
        <v>110510.47</v>
      </c>
      <c r="BF559" s="12">
        <f>IFERROR('Market Scenario'!AF559/'Market Scenario'!AF$452-1,"")</f>
        <v>-0.1695463395</v>
      </c>
      <c r="BG559" s="11">
        <f>'Market Scenario'!AG559</f>
        <v>151553.57</v>
      </c>
      <c r="BH559" s="12">
        <f>IFERROR('Market Scenario'!AG559/'Market Scenario'!AG$452-1,"")</f>
        <v>0.01166852552</v>
      </c>
      <c r="BI559" s="11">
        <f>'Market Scenario'!AH559</f>
        <v>180708.68</v>
      </c>
      <c r="BJ559" s="12">
        <f>IFERROR('Market Scenario'!AH559/'Market Scenario'!AH$452-1,"")</f>
        <v>-0.00162318218</v>
      </c>
      <c r="BK559" s="11">
        <f>'Market Scenario'!AI559</f>
        <v>99934.59</v>
      </c>
      <c r="BL559" s="12">
        <f>IFERROR('Market Scenario'!AI559/'Market Scenario'!AI$452-1,"")</f>
        <v>-0.04638390174</v>
      </c>
      <c r="BM559" s="11">
        <f>'Market Scenario'!AJ559</f>
        <v>159769.69</v>
      </c>
      <c r="BN559" s="12">
        <f>IFERROR('Market Scenario'!AJ559/'Market Scenario'!AJ$452-1,"")</f>
        <v>0.01151689272</v>
      </c>
      <c r="BO559" s="11">
        <f>'Market Scenario'!AK559</f>
        <v>125540.41</v>
      </c>
      <c r="BP559" s="12">
        <f>IFERROR('Market Scenario'!AK559/'Market Scenario'!AK$452-1,"")</f>
        <v>-0.0195530351</v>
      </c>
      <c r="BQ559" s="11">
        <f>'Market Scenario'!AL559</f>
        <v>121810.62</v>
      </c>
      <c r="BR559" s="12">
        <f>IFERROR('Market Scenario'!AL559/'Market Scenario'!AL$452-1,"")</f>
        <v>-0.07387907512</v>
      </c>
      <c r="BS559" s="11">
        <f>'Market Scenario'!AM559</f>
        <v>140657.56</v>
      </c>
      <c r="BT559" s="12">
        <f>IFERROR('Market Scenario'!AM559/'Market Scenario'!AM$452-1,"")</f>
        <v>0.0105583119</v>
      </c>
      <c r="BU559" s="11">
        <f>'Market Scenario'!AN559</f>
        <v>97654.22</v>
      </c>
      <c r="BV559" s="12">
        <f>IFERROR('Market Scenario'!AN559/'Market Scenario'!AN$452-1,"")</f>
        <v>-0.06401945299</v>
      </c>
      <c r="BW559" s="11">
        <f>'Market Scenario'!AO559</f>
        <v>151694.94</v>
      </c>
      <c r="BX559" s="12">
        <f>IFERROR('Market Scenario'!AO559/'Market Scenario'!AO$452-1,"")</f>
        <v>-0.07827431641</v>
      </c>
      <c r="BY559" s="11">
        <f>'Market Scenario'!AP559</f>
        <v>143449.86</v>
      </c>
      <c r="BZ559" s="12">
        <f>IFERROR('Market Scenario'!AP559/'Market Scenario'!AP$452-1,"")</f>
        <v>0.2851716756</v>
      </c>
      <c r="CA559" s="11">
        <f>'Market Scenario'!AQ559</f>
        <v>103145.09</v>
      </c>
      <c r="CB559" s="12">
        <f>IFERROR('Market Scenario'!AQ559/'Market Scenario'!AQ$452-1,"")</f>
        <v>-0.1978737159</v>
      </c>
      <c r="CC559" s="11">
        <f>'Market Scenario'!AR559</f>
        <v>1376106.11</v>
      </c>
      <c r="CD559" s="12">
        <f>IFERROR('Market Scenario'!AR559/'Market Scenario'!AR$452-1,"")</f>
        <v>-0.1060464499</v>
      </c>
      <c r="CE559" s="11">
        <f>'Market Scenario'!AS559</f>
        <v>19686.31</v>
      </c>
      <c r="CF559" s="12">
        <f>IFERROR('Market Scenario'!AS559/'Market Scenario'!AS$452-1,"")</f>
        <v>-0.1394075706</v>
      </c>
      <c r="CG559" s="11">
        <f>'Market Scenario'!AT559</f>
        <v>17991.56</v>
      </c>
      <c r="CH559" s="12">
        <f>IFERROR('Market Scenario'!AT559/'Market Scenario'!AT$452-1,"")</f>
        <v>0.1330789427</v>
      </c>
      <c r="CI559" s="11">
        <f>'Market Scenario'!AU559</f>
        <v>139591.54</v>
      </c>
      <c r="CJ559" s="12">
        <f>IFERROR('Market Scenario'!AU559/'Market Scenario'!AU$452-1,"")</f>
        <v>0.1447415823</v>
      </c>
      <c r="CK559" s="11">
        <f>'Market Scenario'!AV559</f>
        <v>250906.35</v>
      </c>
      <c r="CL559" s="12">
        <f>IFERROR('Market Scenario'!AV559/'Market Scenario'!AV$452-1,"")</f>
        <v>-0.008024793297</v>
      </c>
      <c r="CM559" s="11">
        <f>'Market Scenario'!AW559</f>
        <v>167.39</v>
      </c>
      <c r="CN559" s="12">
        <f>IFERROR('Market Scenario'!AW559/'Market Scenario'!AW$452-1,"")</f>
        <v>0.09063070107</v>
      </c>
      <c r="CO559" s="11">
        <f>'Market Scenario'!AX559</f>
        <v>1344385.32</v>
      </c>
      <c r="CP559" s="12">
        <f>IFERROR('Market Scenario'!AX559/'Market Scenario'!AX$452-1,"")</f>
        <v>0.009840698594</v>
      </c>
      <c r="CQ559" s="11">
        <f>'Market Scenario'!AY559</f>
        <v>4048406.49</v>
      </c>
      <c r="CR559" s="13">
        <f>IFERROR('Market Scenario'!AY559/'Market Scenario'!AY$452-1,"")</f>
        <v>-0.02803618457</v>
      </c>
      <c r="CS559" s="11">
        <f>'Market Scenario'!AZ559</f>
        <v>34395.4</v>
      </c>
      <c r="CT559" s="12">
        <f>IFERROR('Market Scenario'!AZ559/'Market Scenario'!AZ$452-1,"")</f>
        <v>0.03130519832</v>
      </c>
      <c r="CU559" s="11">
        <f>'Market Scenario'!BA559</f>
        <v>632467.89</v>
      </c>
      <c r="CV559" s="12">
        <f>IFERROR('Market Scenario'!BA559/'Market Scenario'!BA$452-1,"")</f>
        <v>-0.1715843892</v>
      </c>
      <c r="CW559" s="11">
        <f>'Market Scenario'!BB559</f>
        <v>598454.24</v>
      </c>
      <c r="CX559" s="12">
        <f>IFERROR('Market Scenario'!BB559/'Market Scenario'!BB$452-1,"")</f>
        <v>0.03735586563</v>
      </c>
      <c r="CY559" s="11">
        <f>'Market Scenario'!BC559</f>
        <v>38563.75</v>
      </c>
      <c r="CZ559" s="12">
        <f>IFERROR('Market Scenario'!BC559/'Market Scenario'!BC$452-1,"")</f>
        <v>-0.1875729712</v>
      </c>
      <c r="DA559" s="11">
        <f>'Market Scenario'!BD559</f>
        <v>51965.16</v>
      </c>
      <c r="DB559" s="12">
        <f>IFERROR('Market Scenario'!BD559/'Market Scenario'!BD$452-1,"")</f>
        <v>-0.02226883357</v>
      </c>
    </row>
    <row r="560" ht="14.25" customHeight="1">
      <c r="A560" s="10" t="str">
        <f>'Market Scenario'!A560</f>
        <v>Scenario 2</v>
      </c>
      <c r="B560" s="10">
        <f>'Market Scenario'!B560</f>
        <v>559</v>
      </c>
      <c r="C560" s="10">
        <f>'Market Scenario'!C560</f>
        <v>2</v>
      </c>
      <c r="D560" s="10" t="str">
        <f>'Market Scenario'!D560</f>
        <v>True Positive News</v>
      </c>
      <c r="E560" s="10">
        <f>'Market Scenario'!E560</f>
        <v>259</v>
      </c>
      <c r="F560" s="10" t="str">
        <f>'Market Scenario'!F560</f>
        <v>TRADING</v>
      </c>
      <c r="G560" s="11">
        <f>'Market Scenario'!G560</f>
        <v>149310.63</v>
      </c>
      <c r="H560" s="12">
        <f>IFERROR('Market Scenario'!G560/'Market Scenario'!G$452-1,"")</f>
        <v>-0.004863093773</v>
      </c>
      <c r="I560" s="11">
        <f>'Market Scenario'!H560</f>
        <v>234957.05</v>
      </c>
      <c r="J560" s="12">
        <f>IFERROR('Market Scenario'!H560/'Market Scenario'!H$452-1,"")</f>
        <v>-0.01225971926</v>
      </c>
      <c r="K560" s="11">
        <f>'Market Scenario'!I560</f>
        <v>155949.04</v>
      </c>
      <c r="L560" s="12">
        <f>IFERROR('Market Scenario'!I560/'Market Scenario'!I$452-1,"")</f>
        <v>-0.09004932027</v>
      </c>
      <c r="M560" s="11">
        <f>'Market Scenario'!J560</f>
        <v>237188.11</v>
      </c>
      <c r="N560" s="12">
        <f>IFERROR('Market Scenario'!J560/'Market Scenario'!J$452-1,"")</f>
        <v>-0.1492993203</v>
      </c>
      <c r="O560" s="11">
        <f>'Market Scenario'!K560</f>
        <v>721208.8</v>
      </c>
      <c r="P560" s="12">
        <f>IFERROR('Market Scenario'!K560/'Market Scenario'!K$452-1,"")</f>
        <v>0.09039172056</v>
      </c>
      <c r="Q560" s="11">
        <f>'Market Scenario'!L560</f>
        <v>591345.8</v>
      </c>
      <c r="R560" s="12">
        <f>IFERROR('Market Scenario'!L560/'Market Scenario'!L$452-1,"")</f>
        <v>-0.007948097476</v>
      </c>
      <c r="S560" s="11">
        <f>'Market Scenario'!M560</f>
        <v>225114.49</v>
      </c>
      <c r="T560" s="12">
        <f>IFERROR('Market Scenario'!M560/'Market Scenario'!M$452-1,"")</f>
        <v>-0.005202838724</v>
      </c>
      <c r="U560" s="11">
        <f>'Market Scenario'!N560</f>
        <v>446599.74</v>
      </c>
      <c r="V560" s="12">
        <f>IFERROR('Market Scenario'!N560/'Market Scenario'!N$452-1,"")</f>
        <v>-0.02462576762</v>
      </c>
      <c r="W560" s="11">
        <f>'Market Scenario'!O560</f>
        <v>699346.28</v>
      </c>
      <c r="X560" s="12">
        <f>IFERROR('Market Scenario'!O560/'Market Scenario'!O$452-1,"")</f>
        <v>0.001682379874</v>
      </c>
      <c r="Y560" s="11">
        <f>'Market Scenario'!P560</f>
        <v>930129.38</v>
      </c>
      <c r="Z560" s="12">
        <f>IFERROR('Market Scenario'!P560/'Market Scenario'!P$452-1,"")</f>
        <v>-0.007735058843</v>
      </c>
      <c r="AA560" s="11">
        <f>'Market Scenario'!Q560</f>
        <v>412861.22</v>
      </c>
      <c r="AB560" s="12">
        <f>IFERROR('Market Scenario'!Q560/'Market Scenario'!Q$452-1,"")</f>
        <v>-0.05196813965</v>
      </c>
      <c r="AC560" s="11">
        <f>'Market Scenario'!R560</f>
        <v>303444.93</v>
      </c>
      <c r="AD560" s="12">
        <f>IFERROR('Market Scenario'!R560/'Market Scenario'!R$452-1,"")</f>
        <v>0.1262642569</v>
      </c>
      <c r="AE560" s="11">
        <f>'Market Scenario'!S560</f>
        <v>2159327.72</v>
      </c>
      <c r="AF560" s="12">
        <f>IFERROR('Market Scenario'!S560/'Market Scenario'!S$452-1,"")</f>
        <v>0.1299609945</v>
      </c>
      <c r="AG560" s="11">
        <f>'Market Scenario'!T560</f>
        <v>29183.28</v>
      </c>
      <c r="AH560" s="12">
        <f>IFERROR('Market Scenario'!T560/'Market Scenario'!T$452-1,"")</f>
        <v>0.1260532411</v>
      </c>
      <c r="AI560" s="11">
        <f>'Market Scenario'!U560</f>
        <v>399190.14</v>
      </c>
      <c r="AJ560" s="12">
        <f>IFERROR('Market Scenario'!U560/'Market Scenario'!U$452-1,"")</f>
        <v>-0.1019486665</v>
      </c>
      <c r="AK560" s="11">
        <f>'Market Scenario'!V560</f>
        <v>44015.52</v>
      </c>
      <c r="AL560" s="12">
        <f>IFERROR('Market Scenario'!V560/'Market Scenario'!V$452-1,"")</f>
        <v>-0.004700453764</v>
      </c>
      <c r="AM560" s="11">
        <f>'Market Scenario'!W560</f>
        <v>347408.6</v>
      </c>
      <c r="AN560" s="12">
        <f>IFERROR('Market Scenario'!W560/'Market Scenario'!W$452-1,"")</f>
        <v>0.0460373614</v>
      </c>
      <c r="AO560" s="11">
        <f>'Market Scenario'!X560</f>
        <v>460625.93</v>
      </c>
      <c r="AP560" s="12">
        <f>IFERROR('Market Scenario'!X560/'Market Scenario'!X$452-1,"")</f>
        <v>-0.01758699677</v>
      </c>
      <c r="AQ560" s="11">
        <f>'Market Scenario'!Y560</f>
        <v>1429408.06</v>
      </c>
      <c r="AR560" s="13">
        <f>IFERROR('Market Scenario'!Y560/'Market Scenario'!Y$452-1,"")</f>
        <v>0.01054903603</v>
      </c>
      <c r="AS560" s="11">
        <f>'Market Scenario'!Z560</f>
        <v>45930.64</v>
      </c>
      <c r="AT560" s="13">
        <f>IFERROR('Market Scenario'!Z560/'Market Scenario'!Z$452-1,"")</f>
        <v>-0.02327146125</v>
      </c>
      <c r="AU560" s="11">
        <f>'Market Scenario'!AA560</f>
        <v>123531.05</v>
      </c>
      <c r="AV560" s="12">
        <f>IFERROR('Market Scenario'!AA560/'Market Scenario'!AA$452-1,"")</f>
        <v>-0.04297533364</v>
      </c>
      <c r="AW560" s="11">
        <f>'Market Scenario'!AB560</f>
        <v>562300.36</v>
      </c>
      <c r="AX560" s="12">
        <f>IFERROR('Market Scenario'!AB560/'Market Scenario'!AB$452-1,"")</f>
        <v>0.3648258795</v>
      </c>
      <c r="AY560" s="11">
        <f>'Market Scenario'!AC560</f>
        <v>353570</v>
      </c>
      <c r="AZ560" s="12">
        <f>IFERROR('Market Scenario'!AC560/'Market Scenario'!AC$452-1,"")</f>
        <v>-0.1618707589</v>
      </c>
      <c r="BA560" s="11">
        <f>'Market Scenario'!AD560</f>
        <v>420271.94</v>
      </c>
      <c r="BB560" s="12">
        <f>IFERROR('Market Scenario'!AD560/'Market Scenario'!AD$452-1,"")</f>
        <v>-0.1253308143</v>
      </c>
      <c r="BC560" s="11">
        <f>'Market Scenario'!AE560</f>
        <v>103452.58</v>
      </c>
      <c r="BD560" s="12">
        <f>IFERROR('Market Scenario'!AE560/'Market Scenario'!AE$452-1,"")</f>
        <v>0.1356746639</v>
      </c>
      <c r="BE560" s="11">
        <f>'Market Scenario'!AF560</f>
        <v>110152.82</v>
      </c>
      <c r="BF560" s="12">
        <f>IFERROR('Market Scenario'!AF560/'Market Scenario'!AF$452-1,"")</f>
        <v>-0.172233974</v>
      </c>
      <c r="BG560" s="11">
        <f>'Market Scenario'!AG560</f>
        <v>151558.31</v>
      </c>
      <c r="BH560" s="12">
        <f>IFERROR('Market Scenario'!AG560/'Market Scenario'!AG$452-1,"")</f>
        <v>0.01170016654</v>
      </c>
      <c r="BI560" s="11">
        <f>'Market Scenario'!AH560</f>
        <v>180680.02</v>
      </c>
      <c r="BJ560" s="12">
        <f>IFERROR('Market Scenario'!AH560/'Market Scenario'!AH$452-1,"")</f>
        <v>-0.001781522552</v>
      </c>
      <c r="BK560" s="11">
        <f>'Market Scenario'!AI560</f>
        <v>100095.42</v>
      </c>
      <c r="BL560" s="12">
        <f>IFERROR('Market Scenario'!AI560/'Market Scenario'!AI$452-1,"")</f>
        <v>-0.04484919712</v>
      </c>
      <c r="BM560" s="11">
        <f>'Market Scenario'!AJ560</f>
        <v>159738.33</v>
      </c>
      <c r="BN560" s="12">
        <f>IFERROR('Market Scenario'!AJ560/'Market Scenario'!AJ$452-1,"")</f>
        <v>0.01131834962</v>
      </c>
      <c r="BO560" s="11">
        <f>'Market Scenario'!AK560</f>
        <v>125586.78</v>
      </c>
      <c r="BP560" s="12">
        <f>IFERROR('Market Scenario'!AK560/'Market Scenario'!AK$452-1,"")</f>
        <v>-0.01919089413</v>
      </c>
      <c r="BQ560" s="11">
        <f>'Market Scenario'!AL560</f>
        <v>121892.29</v>
      </c>
      <c r="BR560" s="12">
        <f>IFERROR('Market Scenario'!AL560/'Market Scenario'!AL$452-1,"")</f>
        <v>-0.07325814161</v>
      </c>
      <c r="BS560" s="11">
        <f>'Market Scenario'!AM560</f>
        <v>140471.69</v>
      </c>
      <c r="BT560" s="12">
        <f>IFERROR('Market Scenario'!AM560/'Market Scenario'!AM$452-1,"")</f>
        <v>0.009222923504</v>
      </c>
      <c r="BU560" s="11">
        <f>'Market Scenario'!AN560</f>
        <v>97787.41</v>
      </c>
      <c r="BV560" s="12">
        <f>IFERROR('Market Scenario'!AN560/'Market Scenario'!AN$452-1,"")</f>
        <v>-0.06274287478</v>
      </c>
      <c r="BW560" s="11">
        <f>'Market Scenario'!AO560</f>
        <v>151426.44</v>
      </c>
      <c r="BX560" s="12">
        <f>IFERROR('Market Scenario'!AO560/'Market Scenario'!AO$452-1,"")</f>
        <v>-0.07990577061</v>
      </c>
      <c r="BY560" s="11">
        <f>'Market Scenario'!AP560</f>
        <v>143736.1</v>
      </c>
      <c r="BZ560" s="12">
        <f>IFERROR('Market Scenario'!AP560/'Market Scenario'!AP$452-1,"")</f>
        <v>0.2877361085</v>
      </c>
      <c r="CA560" s="11">
        <f>'Market Scenario'!AQ560</f>
        <v>102904.05</v>
      </c>
      <c r="CB560" s="12">
        <f>IFERROR('Market Scenario'!AQ560/'Market Scenario'!AQ$452-1,"")</f>
        <v>-0.1997482067</v>
      </c>
      <c r="CC560" s="11">
        <f>'Market Scenario'!AR560</f>
        <v>1375991.42</v>
      </c>
      <c r="CD560" s="12">
        <f>IFERROR('Market Scenario'!AR560/'Market Scenario'!AR$452-1,"")</f>
        <v>-0.1061209555</v>
      </c>
      <c r="CE560" s="11">
        <f>'Market Scenario'!AS560</f>
        <v>19625.36</v>
      </c>
      <c r="CF560" s="12">
        <f>IFERROR('Market Scenario'!AS560/'Market Scenario'!AS$452-1,"")</f>
        <v>-0.1420720165</v>
      </c>
      <c r="CG560" s="11">
        <f>'Market Scenario'!AT560</f>
        <v>18016.58</v>
      </c>
      <c r="CH560" s="12">
        <f>IFERROR('Market Scenario'!AT560/'Market Scenario'!AT$452-1,"")</f>
        <v>0.1346546613</v>
      </c>
      <c r="CI560" s="11">
        <f>'Market Scenario'!AU560</f>
        <v>139579.45</v>
      </c>
      <c r="CJ560" s="12">
        <f>IFERROR('Market Scenario'!AU560/'Market Scenario'!AU$452-1,"")</f>
        <v>0.1446424364</v>
      </c>
      <c r="CK560" s="11">
        <f>'Market Scenario'!AV560</f>
        <v>250792.82</v>
      </c>
      <c r="CL560" s="12">
        <f>IFERROR('Market Scenario'!AV560/'Market Scenario'!AV$452-1,"")</f>
        <v>-0.008473641822</v>
      </c>
      <c r="CM560" s="11">
        <f>'Market Scenario'!AW560</f>
        <v>167.28</v>
      </c>
      <c r="CN560" s="12">
        <f>IFERROR('Market Scenario'!AW560/'Market Scenario'!AW$452-1,"")</f>
        <v>0.08991399531</v>
      </c>
      <c r="CO560" s="11">
        <f>'Market Scenario'!AX560</f>
        <v>1344079.98</v>
      </c>
      <c r="CP560" s="12">
        <f>IFERROR('Market Scenario'!AX560/'Market Scenario'!AX$452-1,"")</f>
        <v>0.009611341167</v>
      </c>
      <c r="CQ560" s="11">
        <f>'Market Scenario'!AY560</f>
        <v>4054721.01</v>
      </c>
      <c r="CR560" s="13">
        <f>IFERROR('Market Scenario'!AY560/'Market Scenario'!AY$452-1,"")</f>
        <v>-0.02652015969</v>
      </c>
      <c r="CS560" s="11">
        <f>'Market Scenario'!AZ560</f>
        <v>34342.02</v>
      </c>
      <c r="CT560" s="12">
        <f>IFERROR('Market Scenario'!AZ560/'Market Scenario'!AZ$452-1,"")</f>
        <v>0.02970466245</v>
      </c>
      <c r="CU560" s="11">
        <f>'Market Scenario'!BA560</f>
        <v>631804.04</v>
      </c>
      <c r="CV560" s="12">
        <f>IFERROR('Market Scenario'!BA560/'Market Scenario'!BA$452-1,"")</f>
        <v>-0.1724539096</v>
      </c>
      <c r="CW560" s="11">
        <f>'Market Scenario'!BB560</f>
        <v>597876</v>
      </c>
      <c r="CX560" s="12">
        <f>IFERROR('Market Scenario'!BB560/'Market Scenario'!BB$452-1,"")</f>
        <v>0.03635354897</v>
      </c>
      <c r="CY560" s="11">
        <f>'Market Scenario'!BC560</f>
        <v>38439.88</v>
      </c>
      <c r="CZ560" s="12">
        <f>IFERROR('Market Scenario'!BC560/'Market Scenario'!BC$452-1,"")</f>
        <v>-0.190182555</v>
      </c>
      <c r="DA560" s="11">
        <f>'Market Scenario'!BD560</f>
        <v>51911.98</v>
      </c>
      <c r="DB560" s="12">
        <f>IFERROR('Market Scenario'!BD560/'Market Scenario'!BD$452-1,"")</f>
        <v>-0.0232694221</v>
      </c>
    </row>
    <row r="561" ht="14.25" customHeight="1">
      <c r="A561" s="10" t="str">
        <f>'Market Scenario'!A561</f>
        <v>Scenario 2</v>
      </c>
      <c r="B561" s="10">
        <f>'Market Scenario'!B561</f>
        <v>560</v>
      </c>
      <c r="C561" s="10">
        <f>'Market Scenario'!C561</f>
        <v>2</v>
      </c>
      <c r="D561" s="10" t="str">
        <f>'Market Scenario'!D561</f>
        <v>True Positive News</v>
      </c>
      <c r="E561" s="10">
        <f>'Market Scenario'!E561</f>
        <v>260</v>
      </c>
      <c r="F561" s="10" t="str">
        <f>'Market Scenario'!F561</f>
        <v>TRADING</v>
      </c>
      <c r="G561" s="11">
        <f>'Market Scenario'!G561</f>
        <v>149303.99</v>
      </c>
      <c r="H561" s="12">
        <f>IFERROR('Market Scenario'!G561/'Market Scenario'!G$452-1,"")</f>
        <v>-0.004907348553</v>
      </c>
      <c r="I561" s="11">
        <f>'Market Scenario'!H561</f>
        <v>235079.39</v>
      </c>
      <c r="J561" s="12">
        <f>IFERROR('Market Scenario'!H561/'Market Scenario'!H$452-1,"")</f>
        <v>-0.01174541187</v>
      </c>
      <c r="K561" s="11">
        <f>'Market Scenario'!I561</f>
        <v>155990.19</v>
      </c>
      <c r="L561" s="12">
        <f>IFERROR('Market Scenario'!I561/'Market Scenario'!I$452-1,"")</f>
        <v>-0.08980921318</v>
      </c>
      <c r="M561" s="11">
        <f>'Market Scenario'!J561</f>
        <v>237480.53</v>
      </c>
      <c r="N561" s="12">
        <f>IFERROR('Market Scenario'!J561/'Market Scenario'!J$452-1,"")</f>
        <v>-0.1482505245</v>
      </c>
      <c r="O561" s="11">
        <f>'Market Scenario'!K561</f>
        <v>720177.29</v>
      </c>
      <c r="P561" s="12">
        <f>IFERROR('Market Scenario'!K561/'Market Scenario'!K$452-1,"")</f>
        <v>0.08883218612</v>
      </c>
      <c r="Q561" s="11">
        <f>'Market Scenario'!L561</f>
        <v>591029.73</v>
      </c>
      <c r="R561" s="12">
        <f>IFERROR('Market Scenario'!L561/'Market Scenario'!L$452-1,"")</f>
        <v>-0.008478341953</v>
      </c>
      <c r="S561" s="11">
        <f>'Market Scenario'!M561</f>
        <v>225076.27</v>
      </c>
      <c r="T561" s="12">
        <f>IFERROR('Market Scenario'!M561/'Market Scenario'!M$452-1,"")</f>
        <v>-0.005371735659</v>
      </c>
      <c r="U561" s="11">
        <f>'Market Scenario'!N561</f>
        <v>446763.29</v>
      </c>
      <c r="V561" s="12">
        <f>IFERROR('Market Scenario'!N561/'Market Scenario'!N$452-1,"")</f>
        <v>-0.02426857428</v>
      </c>
      <c r="W561" s="11">
        <f>'Market Scenario'!O561</f>
        <v>699527.57</v>
      </c>
      <c r="X561" s="12">
        <f>IFERROR('Market Scenario'!O561/'Market Scenario'!O$452-1,"")</f>
        <v>0.001942043797</v>
      </c>
      <c r="Y561" s="11">
        <f>'Market Scenario'!P561</f>
        <v>930025.8</v>
      </c>
      <c r="Z561" s="12">
        <f>IFERROR('Market Scenario'!P561/'Market Scenario'!P$452-1,"")</f>
        <v>-0.007845558312</v>
      </c>
      <c r="AA561" s="11">
        <f>'Market Scenario'!Q561</f>
        <v>413053.09</v>
      </c>
      <c r="AB561" s="12">
        <f>IFERROR('Market Scenario'!Q561/'Market Scenario'!Q$452-1,"")</f>
        <v>-0.05152755849</v>
      </c>
      <c r="AC561" s="11">
        <f>'Market Scenario'!R561</f>
        <v>303197.64</v>
      </c>
      <c r="AD561" s="12">
        <f>IFERROR('Market Scenario'!R561/'Market Scenario'!R$452-1,"")</f>
        <v>0.1253464169</v>
      </c>
      <c r="AE561" s="11">
        <f>'Market Scenario'!S561</f>
        <v>2156007.63</v>
      </c>
      <c r="AF561" s="12">
        <f>IFERROR('Market Scenario'!S561/'Market Scenario'!S$452-1,"")</f>
        <v>0.1282236148</v>
      </c>
      <c r="AG561" s="11">
        <f>'Market Scenario'!T561</f>
        <v>29137.98</v>
      </c>
      <c r="AH561" s="12">
        <f>IFERROR('Market Scenario'!T561/'Market Scenario'!T$452-1,"")</f>
        <v>0.1243053152</v>
      </c>
      <c r="AI561" s="11">
        <f>'Market Scenario'!U561</f>
        <v>398933.14</v>
      </c>
      <c r="AJ561" s="12">
        <f>IFERROR('Market Scenario'!U561/'Market Scenario'!U$452-1,"")</f>
        <v>-0.1025268351</v>
      </c>
      <c r="AK561" s="11">
        <f>'Market Scenario'!V561</f>
        <v>44011.52</v>
      </c>
      <c r="AL561" s="12">
        <f>IFERROR('Market Scenario'!V561/'Market Scenario'!V$452-1,"")</f>
        <v>-0.004790903637</v>
      </c>
      <c r="AM561" s="11">
        <f>'Market Scenario'!W561</f>
        <v>347442.06</v>
      </c>
      <c r="AN561" s="12">
        <f>IFERROR('Market Scenario'!W561/'Market Scenario'!W$452-1,"")</f>
        <v>0.0461381085</v>
      </c>
      <c r="AO561" s="11">
        <f>'Market Scenario'!X561</f>
        <v>460583.05</v>
      </c>
      <c r="AP561" s="12">
        <f>IFERROR('Market Scenario'!X561/'Market Scenario'!X$452-1,"")</f>
        <v>-0.01767845031</v>
      </c>
      <c r="AQ561" s="11">
        <f>'Market Scenario'!Y561</f>
        <v>1429505.25</v>
      </c>
      <c r="AR561" s="13">
        <f>IFERROR('Market Scenario'!Y561/'Market Scenario'!Y$452-1,"")</f>
        <v>0.01061774647</v>
      </c>
      <c r="AS561" s="11">
        <f>'Market Scenario'!Z561</f>
        <v>45938.68</v>
      </c>
      <c r="AT561" s="13">
        <f>IFERROR('Market Scenario'!Z561/'Market Scenario'!Z$452-1,"")</f>
        <v>-0.02310048829</v>
      </c>
      <c r="AU561" s="11">
        <f>'Market Scenario'!AA561</f>
        <v>123717.47</v>
      </c>
      <c r="AV561" s="12">
        <f>IFERROR('Market Scenario'!AA561/'Market Scenario'!AA$452-1,"")</f>
        <v>-0.0415310932</v>
      </c>
      <c r="AW561" s="11">
        <f>'Market Scenario'!AB561</f>
        <v>564230.92</v>
      </c>
      <c r="AX561" s="12">
        <f>IFERROR('Market Scenario'!AB561/'Market Scenario'!AB$452-1,"")</f>
        <v>0.3695117706</v>
      </c>
      <c r="AY561" s="11">
        <f>'Market Scenario'!AC561</f>
        <v>352577.83</v>
      </c>
      <c r="AZ561" s="12">
        <f>IFERROR('Market Scenario'!AC561/'Market Scenario'!AC$452-1,"")</f>
        <v>-0.1642226742</v>
      </c>
      <c r="BA561" s="11">
        <f>'Market Scenario'!AD561</f>
        <v>418690.78</v>
      </c>
      <c r="BB561" s="12">
        <f>IFERROR('Market Scenario'!AD561/'Market Scenario'!AD$452-1,"")</f>
        <v>-0.1286215215</v>
      </c>
      <c r="BC561" s="11">
        <f>'Market Scenario'!AE561</f>
        <v>103495.12</v>
      </c>
      <c r="BD561" s="12">
        <f>IFERROR('Market Scenario'!AE561/'Market Scenario'!AE$452-1,"")</f>
        <v>0.1361416566</v>
      </c>
      <c r="BE561" s="11">
        <f>'Market Scenario'!AF561</f>
        <v>109894.1</v>
      </c>
      <c r="BF561" s="12">
        <f>IFERROR('Market Scenario'!AF561/'Market Scenario'!AF$452-1,"")</f>
        <v>-0.1741781786</v>
      </c>
      <c r="BG561" s="11">
        <f>'Market Scenario'!AG561</f>
        <v>151606.29</v>
      </c>
      <c r="BH561" s="12">
        <f>IFERROR('Market Scenario'!AG561/'Market Scenario'!AG$452-1,"")</f>
        <v>0.01202044837</v>
      </c>
      <c r="BI561" s="11">
        <f>'Market Scenario'!AH561</f>
        <v>180582.91</v>
      </c>
      <c r="BJ561" s="12">
        <f>IFERROR('Market Scenario'!AH561/'Market Scenario'!AH$452-1,"")</f>
        <v>-0.002318034537</v>
      </c>
      <c r="BK561" s="11">
        <f>'Market Scenario'!AI561</f>
        <v>100237.43</v>
      </c>
      <c r="BL561" s="12">
        <f>IFERROR('Market Scenario'!AI561/'Market Scenario'!AI$452-1,"")</f>
        <v>-0.04349408051</v>
      </c>
      <c r="BM561" s="11">
        <f>'Market Scenario'!AJ561</f>
        <v>159709.83</v>
      </c>
      <c r="BN561" s="12">
        <f>IFERROR('Market Scenario'!AJ561/'Market Scenario'!AJ$452-1,"")</f>
        <v>0.01113791344</v>
      </c>
      <c r="BO561" s="11">
        <f>'Market Scenario'!AK561</f>
        <v>125557.94</v>
      </c>
      <c r="BP561" s="12">
        <f>IFERROR('Market Scenario'!AK561/'Market Scenario'!AK$452-1,"")</f>
        <v>-0.0194161291</v>
      </c>
      <c r="BQ561" s="11">
        <f>'Market Scenario'!AL561</f>
        <v>121738.66</v>
      </c>
      <c r="BR561" s="12">
        <f>IFERROR('Market Scenario'!AL561/'Market Scenario'!AL$452-1,"")</f>
        <v>-0.07442618392</v>
      </c>
      <c r="BS561" s="11">
        <f>'Market Scenario'!AM561</f>
        <v>140535.3</v>
      </c>
      <c r="BT561" s="12">
        <f>IFERROR('Market Scenario'!AM561/'Market Scenario'!AM$452-1,"")</f>
        <v>0.009679931391</v>
      </c>
      <c r="BU561" s="11">
        <f>'Market Scenario'!AN561</f>
        <v>97729.58</v>
      </c>
      <c r="BV561" s="12">
        <f>IFERROR('Market Scenario'!AN561/'Market Scenario'!AN$452-1,"")</f>
        <v>-0.06329715451</v>
      </c>
      <c r="BW561" s="11">
        <f>'Market Scenario'!AO561</f>
        <v>151306.03</v>
      </c>
      <c r="BX561" s="12">
        <f>IFERROR('Market Scenario'!AO561/'Market Scenario'!AO$452-1,"")</f>
        <v>-0.08063740338</v>
      </c>
      <c r="BY561" s="11">
        <f>'Market Scenario'!AP561</f>
        <v>144052.32</v>
      </c>
      <c r="BZ561" s="12">
        <f>IFERROR('Market Scenario'!AP561/'Market Scenario'!AP$452-1,"")</f>
        <v>0.2905691332</v>
      </c>
      <c r="CA561" s="11">
        <f>'Market Scenario'!AQ561</f>
        <v>102601.49</v>
      </c>
      <c r="CB561" s="12">
        <f>IFERROR('Market Scenario'!AQ561/'Market Scenario'!AQ$452-1,"")</f>
        <v>-0.2021011188</v>
      </c>
      <c r="CC561" s="11">
        <f>'Market Scenario'!AR561</f>
        <v>1376304.9</v>
      </c>
      <c r="CD561" s="12">
        <f>IFERROR('Market Scenario'!AR561/'Market Scenario'!AR$452-1,"")</f>
        <v>-0.1059173109</v>
      </c>
      <c r="CE561" s="11">
        <f>'Market Scenario'!AS561</f>
        <v>19561.61</v>
      </c>
      <c r="CF561" s="12">
        <f>IFERROR('Market Scenario'!AS561/'Market Scenario'!AS$452-1,"")</f>
        <v>-0.1448588652</v>
      </c>
      <c r="CG561" s="11">
        <f>'Market Scenario'!AT561</f>
        <v>18045.23</v>
      </c>
      <c r="CH561" s="12">
        <f>IFERROR('Market Scenario'!AT561/'Market Scenario'!AT$452-1,"")</f>
        <v>0.1364589913</v>
      </c>
      <c r="CI561" s="11">
        <f>'Market Scenario'!AU561</f>
        <v>139662.88</v>
      </c>
      <c r="CJ561" s="12">
        <f>IFERROR('Market Scenario'!AU561/'Market Scenario'!AU$452-1,"")</f>
        <v>0.1453266168</v>
      </c>
      <c r="CK561" s="11">
        <f>'Market Scenario'!AV561</f>
        <v>250737.18</v>
      </c>
      <c r="CL561" s="12">
        <f>IFERROR('Market Scenario'!AV561/'Market Scenario'!AV$452-1,"")</f>
        <v>-0.008693618321</v>
      </c>
      <c r="CM561" s="11">
        <f>'Market Scenario'!AW561</f>
        <v>167.21</v>
      </c>
      <c r="CN561" s="12">
        <f>IFERROR('Market Scenario'!AW561/'Market Scenario'!AW$452-1,"")</f>
        <v>0.08945790983</v>
      </c>
      <c r="CO561" s="11">
        <f>'Market Scenario'!AX561</f>
        <v>1344141</v>
      </c>
      <c r="CP561" s="12">
        <f>IFERROR('Market Scenario'!AX561/'Market Scenario'!AX$452-1,"")</f>
        <v>0.009657176597</v>
      </c>
      <c r="CQ561" s="11">
        <f>'Market Scenario'!AY561</f>
        <v>4059465.9</v>
      </c>
      <c r="CR561" s="13">
        <f>IFERROR('Market Scenario'!AY561/'Market Scenario'!AY$452-1,"")</f>
        <v>-0.02538098026</v>
      </c>
      <c r="CS561" s="11">
        <f>'Market Scenario'!AZ561</f>
        <v>34321.35</v>
      </c>
      <c r="CT561" s="12">
        <f>IFERROR('Market Scenario'!AZ561/'Market Scenario'!AZ$452-1,"")</f>
        <v>0.02908489706</v>
      </c>
      <c r="CU561" s="11">
        <f>'Market Scenario'!BA561</f>
        <v>630596.87</v>
      </c>
      <c r="CV561" s="12">
        <f>IFERROR('Market Scenario'!BA561/'Market Scenario'!BA$452-1,"")</f>
        <v>-0.1740350783</v>
      </c>
      <c r="CW561" s="11">
        <f>'Market Scenario'!BB561</f>
        <v>597275.21</v>
      </c>
      <c r="CX561" s="12">
        <f>IFERROR('Market Scenario'!BB561/'Market Scenario'!BB$452-1,"")</f>
        <v>0.03531214431</v>
      </c>
      <c r="CY561" s="11">
        <f>'Market Scenario'!BC561</f>
        <v>38331.97</v>
      </c>
      <c r="CZ561" s="12">
        <f>IFERROR('Market Scenario'!BC561/'Market Scenario'!BC$452-1,"")</f>
        <v>-0.1924559076</v>
      </c>
      <c r="DA561" s="11">
        <f>'Market Scenario'!BD561</f>
        <v>51954.95</v>
      </c>
      <c r="DB561" s="12">
        <f>IFERROR('Market Scenario'!BD561/'Market Scenario'!BD$452-1,"")</f>
        <v>-0.02246093603</v>
      </c>
    </row>
    <row r="562" ht="14.25" customHeight="1">
      <c r="A562" s="10" t="str">
        <f>'Market Scenario'!A562</f>
        <v>Scenario 2</v>
      </c>
      <c r="B562" s="10">
        <f>'Market Scenario'!B562</f>
        <v>561</v>
      </c>
      <c r="C562" s="10">
        <f>'Market Scenario'!C562</f>
        <v>2</v>
      </c>
      <c r="D562" s="10" t="str">
        <f>'Market Scenario'!D562</f>
        <v>True Positive News</v>
      </c>
      <c r="E562" s="10">
        <f>'Market Scenario'!E562</f>
        <v>261</v>
      </c>
      <c r="F562" s="10" t="str">
        <f>'Market Scenario'!F562</f>
        <v>TRADING</v>
      </c>
      <c r="G562" s="11">
        <f>'Market Scenario'!G562</f>
        <v>149283.75</v>
      </c>
      <c r="H562" s="12">
        <f>IFERROR('Market Scenario'!G562/'Market Scenario'!G$452-1,"")</f>
        <v>-0.005042245653</v>
      </c>
      <c r="I562" s="11">
        <f>'Market Scenario'!H562</f>
        <v>235538.12</v>
      </c>
      <c r="J562" s="12">
        <f>IFERROR('Market Scenario'!H562/'Market Scenario'!H$452-1,"")</f>
        <v>-0.009816948358</v>
      </c>
      <c r="K562" s="11">
        <f>'Market Scenario'!I562</f>
        <v>155895.38</v>
      </c>
      <c r="L562" s="12">
        <f>IFERROR('Market Scenario'!I562/'Market Scenario'!I$452-1,"")</f>
        <v>-0.09036242225</v>
      </c>
      <c r="M562" s="11">
        <f>'Market Scenario'!J562</f>
        <v>237698.23</v>
      </c>
      <c r="N562" s="12">
        <f>IFERROR('Market Scenario'!J562/'Market Scenario'!J$452-1,"")</f>
        <v>-0.1474697201</v>
      </c>
      <c r="O562" s="11">
        <f>'Market Scenario'!K562</f>
        <v>719159.01</v>
      </c>
      <c r="P562" s="12">
        <f>IFERROR('Market Scenario'!K562/'Market Scenario'!K$452-1,"")</f>
        <v>0.08729265404</v>
      </c>
      <c r="Q562" s="11">
        <f>'Market Scenario'!L562</f>
        <v>590559.53</v>
      </c>
      <c r="R562" s="12">
        <f>IFERROR('Market Scenario'!L562/'Market Scenario'!L$452-1,"")</f>
        <v>-0.009267157574</v>
      </c>
      <c r="S562" s="11">
        <f>'Market Scenario'!M562</f>
        <v>225125.61</v>
      </c>
      <c r="T562" s="12">
        <f>IFERROR('Market Scenario'!M562/'Market Scenario'!M$452-1,"")</f>
        <v>-0.005153698642</v>
      </c>
      <c r="U562" s="11">
        <f>'Market Scenario'!N562</f>
        <v>446654.51</v>
      </c>
      <c r="V562" s="12">
        <f>IFERROR('Market Scenario'!N562/'Market Scenario'!N$452-1,"")</f>
        <v>-0.0245061499</v>
      </c>
      <c r="W562" s="11">
        <f>'Market Scenario'!O562</f>
        <v>699633.55</v>
      </c>
      <c r="X562" s="12">
        <f>IFERROR('Market Scenario'!O562/'Market Scenario'!O$452-1,"")</f>
        <v>0.00209384027</v>
      </c>
      <c r="Y562" s="11">
        <f>'Market Scenario'!P562</f>
        <v>929863.62</v>
      </c>
      <c r="Z562" s="12">
        <f>IFERROR('Market Scenario'!P562/'Market Scenario'!P$452-1,"")</f>
        <v>-0.008018572445</v>
      </c>
      <c r="AA562" s="11">
        <f>'Market Scenario'!Q562</f>
        <v>413259.68</v>
      </c>
      <c r="AB562" s="12">
        <f>IFERROR('Market Scenario'!Q562/'Market Scenario'!Q$452-1,"")</f>
        <v>-0.05105317656</v>
      </c>
      <c r="AC562" s="11">
        <f>'Market Scenario'!R562</f>
        <v>303193.66</v>
      </c>
      <c r="AD562" s="12">
        <f>IFERROR('Market Scenario'!R562/'Market Scenario'!R$452-1,"")</f>
        <v>0.1253316448</v>
      </c>
      <c r="AE562" s="11">
        <f>'Market Scenario'!S562</f>
        <v>2153934.29</v>
      </c>
      <c r="AF562" s="12">
        <f>IFERROR('Market Scenario'!S562/'Market Scenario'!S$452-1,"")</f>
        <v>0.1271386506</v>
      </c>
      <c r="AG562" s="11">
        <f>'Market Scenario'!T562</f>
        <v>29081.08</v>
      </c>
      <c r="AH562" s="12">
        <f>IFERROR('Market Scenario'!T562/'Market Scenario'!T$452-1,"")</f>
        <v>0.1221097968</v>
      </c>
      <c r="AI562" s="11">
        <f>'Market Scenario'!U562</f>
        <v>399145.78</v>
      </c>
      <c r="AJ562" s="12">
        <f>IFERROR('Market Scenario'!U562/'Market Scenario'!U$452-1,"")</f>
        <v>-0.1020484625</v>
      </c>
      <c r="AK562" s="11">
        <f>'Market Scenario'!V562</f>
        <v>43985.97</v>
      </c>
      <c r="AL562" s="12">
        <f>IFERROR('Market Scenario'!V562/'Market Scenario'!V$452-1,"")</f>
        <v>-0.0053686522</v>
      </c>
      <c r="AM562" s="11">
        <f>'Market Scenario'!W562</f>
        <v>347396.21</v>
      </c>
      <c r="AN562" s="12">
        <f>IFERROR('Market Scenario'!W562/'Market Scenario'!W$452-1,"")</f>
        <v>0.04600005546</v>
      </c>
      <c r="AO562" s="11">
        <f>'Market Scenario'!X562</f>
        <v>460552.58</v>
      </c>
      <c r="AP562" s="12">
        <f>IFERROR('Market Scenario'!X562/'Market Scenario'!X$452-1,"")</f>
        <v>-0.01774343607</v>
      </c>
      <c r="AQ562" s="11">
        <f>'Market Scenario'!Y562</f>
        <v>1429907.61</v>
      </c>
      <c r="AR562" s="13">
        <f>IFERROR('Market Scenario'!Y562/'Market Scenario'!Y$452-1,"")</f>
        <v>0.01090220304</v>
      </c>
      <c r="AS562" s="11">
        <f>'Market Scenario'!Z562</f>
        <v>45918.13</v>
      </c>
      <c r="AT562" s="13">
        <f>IFERROR('Market Scenario'!Z562/'Market Scenario'!Z$452-1,"")</f>
        <v>-0.02353749007</v>
      </c>
      <c r="AU562" s="11">
        <f>'Market Scenario'!AA562</f>
        <v>123942.62</v>
      </c>
      <c r="AV562" s="12">
        <f>IFERROR('Market Scenario'!AA562/'Market Scenario'!AA$452-1,"")</f>
        <v>-0.03978680216</v>
      </c>
      <c r="AW562" s="11">
        <f>'Market Scenario'!AB562</f>
        <v>565785.29</v>
      </c>
      <c r="AX562" s="12">
        <f>IFERROR('Market Scenario'!AB562/'Market Scenario'!AB$452-1,"")</f>
        <v>0.3732845663</v>
      </c>
      <c r="AY562" s="11">
        <f>'Market Scenario'!AC562</f>
        <v>351595.39</v>
      </c>
      <c r="AZ562" s="12">
        <f>IFERROR('Market Scenario'!AC562/'Market Scenario'!AC$452-1,"")</f>
        <v>-0.1665515247</v>
      </c>
      <c r="BA562" s="11">
        <f>'Market Scenario'!AD562</f>
        <v>416801.11</v>
      </c>
      <c r="BB562" s="12">
        <f>IFERROR('Market Scenario'!AD562/'Market Scenario'!AD$452-1,"")</f>
        <v>-0.1325542992</v>
      </c>
      <c r="BC562" s="11">
        <f>'Market Scenario'!AE562</f>
        <v>103517.87</v>
      </c>
      <c r="BD562" s="12">
        <f>IFERROR('Market Scenario'!AE562/'Market Scenario'!AE$452-1,"")</f>
        <v>0.1363914</v>
      </c>
      <c r="BE562" s="11">
        <f>'Market Scenario'!AF562</f>
        <v>109590.36</v>
      </c>
      <c r="BF562" s="12">
        <f>IFERROR('Market Scenario'!AF562/'Market Scenario'!AF$452-1,"")</f>
        <v>-0.1764606953</v>
      </c>
      <c r="BG562" s="11">
        <f>'Market Scenario'!AG562</f>
        <v>151691.45</v>
      </c>
      <c r="BH562" s="12">
        <f>IFERROR('Market Scenario'!AG562/'Market Scenario'!AG$452-1,"")</f>
        <v>0.0125889186</v>
      </c>
      <c r="BI562" s="11">
        <f>'Market Scenario'!AH562</f>
        <v>180503.9</v>
      </c>
      <c r="BJ562" s="12">
        <f>IFERROR('Market Scenario'!AH562/'Market Scenario'!AH$452-1,"")</f>
        <v>-0.002754547893</v>
      </c>
      <c r="BK562" s="11">
        <f>'Market Scenario'!AI562</f>
        <v>100367.12</v>
      </c>
      <c r="BL562" s="12">
        <f>IFERROR('Market Scenario'!AI562/'Market Scenario'!AI$452-1,"")</f>
        <v>-0.04225652631</v>
      </c>
      <c r="BM562" s="11">
        <f>'Market Scenario'!AJ562</f>
        <v>159796.81</v>
      </c>
      <c r="BN562" s="12">
        <f>IFERROR('Market Scenario'!AJ562/'Market Scenario'!AJ$452-1,"")</f>
        <v>0.01168859198</v>
      </c>
      <c r="BO562" s="11">
        <f>'Market Scenario'!AK562</f>
        <v>125555.58</v>
      </c>
      <c r="BP562" s="12">
        <f>IFERROR('Market Scenario'!AK562/'Market Scenario'!AK$452-1,"")</f>
        <v>-0.01943456026</v>
      </c>
      <c r="BQ562" s="11">
        <f>'Market Scenario'!AL562</f>
        <v>121858.21</v>
      </c>
      <c r="BR562" s="12">
        <f>IFERROR('Market Scenario'!AL562/'Market Scenario'!AL$452-1,"")</f>
        <v>-0.07351725039</v>
      </c>
      <c r="BS562" s="11">
        <f>'Market Scenario'!AM562</f>
        <v>140220.03</v>
      </c>
      <c r="BT562" s="12">
        <f>IFERROR('Market Scenario'!AM562/'Market Scenario'!AM$452-1,"")</f>
        <v>0.007414864948</v>
      </c>
      <c r="BU562" s="11">
        <f>'Market Scenario'!AN562</f>
        <v>97695.83</v>
      </c>
      <c r="BV562" s="12">
        <f>IFERROR('Market Scenario'!AN562/'Market Scenario'!AN$452-1,"")</f>
        <v>-0.06362063611</v>
      </c>
      <c r="BW562" s="11">
        <f>'Market Scenario'!AO562</f>
        <v>151077.1</v>
      </c>
      <c r="BX562" s="12">
        <f>IFERROR('Market Scenario'!AO562/'Market Scenario'!AO$452-1,"")</f>
        <v>-0.08202842315</v>
      </c>
      <c r="BY562" s="11">
        <f>'Market Scenario'!AP562</f>
        <v>144385.41</v>
      </c>
      <c r="BZ562" s="12">
        <f>IFERROR('Market Scenario'!AP562/'Market Scenario'!AP$452-1,"")</f>
        <v>0.2935532966</v>
      </c>
      <c r="CA562" s="11">
        <f>'Market Scenario'!AQ562</f>
        <v>102320.82</v>
      </c>
      <c r="CB562" s="12">
        <f>IFERROR('Market Scenario'!AQ562/'Market Scenario'!AQ$452-1,"")</f>
        <v>-0.2042837993</v>
      </c>
      <c r="CC562" s="11">
        <f>'Market Scenario'!AR562</f>
        <v>1377551.96</v>
      </c>
      <c r="CD562" s="12">
        <f>IFERROR('Market Scenario'!AR562/'Market Scenario'!AR$452-1,"")</f>
        <v>-0.105107189</v>
      </c>
      <c r="CE562" s="11">
        <f>'Market Scenario'!AS562</f>
        <v>19499.77</v>
      </c>
      <c r="CF562" s="12">
        <f>IFERROR('Market Scenario'!AS562/'Market Scenario'!AS$452-1,"")</f>
        <v>-0.1475622178</v>
      </c>
      <c r="CG562" s="11">
        <f>'Market Scenario'!AT562</f>
        <v>18069.95</v>
      </c>
      <c r="CH562" s="12">
        <f>IFERROR('Market Scenario'!AT562/'Market Scenario'!AT$452-1,"")</f>
        <v>0.1380158164</v>
      </c>
      <c r="CI562" s="11">
        <f>'Market Scenario'!AU562</f>
        <v>139500.93</v>
      </c>
      <c r="CJ562" s="12">
        <f>IFERROR('Market Scenario'!AU562/'Market Scenario'!AU$452-1,"")</f>
        <v>0.1439985213</v>
      </c>
      <c r="CK562" s="11">
        <f>'Market Scenario'!AV562</f>
        <v>250768.19</v>
      </c>
      <c r="CL562" s="12">
        <f>IFERROR('Market Scenario'!AV562/'Market Scenario'!AV$452-1,"")</f>
        <v>-0.008571018191</v>
      </c>
      <c r="CM562" s="11">
        <f>'Market Scenario'!AW562</f>
        <v>167.13</v>
      </c>
      <c r="CN562" s="12">
        <f>IFERROR('Market Scenario'!AW562/'Market Scenario'!AW$452-1,"")</f>
        <v>0.08893666927</v>
      </c>
      <c r="CO562" s="11">
        <f>'Market Scenario'!AX562</f>
        <v>1343823.98</v>
      </c>
      <c r="CP562" s="12">
        <f>IFERROR('Market Scenario'!AX562/'Market Scenario'!AX$452-1,"")</f>
        <v>0.009419045688</v>
      </c>
      <c r="CQ562" s="11">
        <f>'Market Scenario'!AY562</f>
        <v>4065524.77</v>
      </c>
      <c r="CR562" s="13">
        <f>IFERROR('Market Scenario'!AY562/'Market Scenario'!AY$452-1,"")</f>
        <v>-0.02392633325</v>
      </c>
      <c r="CS562" s="11">
        <f>'Market Scenario'!AZ562</f>
        <v>34273.81</v>
      </c>
      <c r="CT562" s="12">
        <f>IFERROR('Market Scenario'!AZ562/'Market Scenario'!AZ$452-1,"")</f>
        <v>0.02765946665</v>
      </c>
      <c r="CU562" s="11">
        <f>'Market Scenario'!BA562</f>
        <v>629295.94</v>
      </c>
      <c r="CV562" s="12">
        <f>IFERROR('Market Scenario'!BA562/'Market Scenario'!BA$452-1,"")</f>
        <v>-0.1757390553</v>
      </c>
      <c r="CW562" s="11">
        <f>'Market Scenario'!BB562</f>
        <v>596530.99</v>
      </c>
      <c r="CX562" s="12">
        <f>IFERROR('Market Scenario'!BB562/'Market Scenario'!BB$452-1,"")</f>
        <v>0.03402211923</v>
      </c>
      <c r="CY562" s="11">
        <f>'Market Scenario'!BC562</f>
        <v>38230.06</v>
      </c>
      <c r="CZ562" s="12">
        <f>IFERROR('Market Scenario'!BC562/'Market Scenario'!BC$452-1,"")</f>
        <v>-0.1946028575</v>
      </c>
      <c r="DA562" s="11">
        <f>'Market Scenario'!BD562</f>
        <v>51944.49</v>
      </c>
      <c r="DB562" s="12">
        <f>IFERROR('Market Scenario'!BD562/'Market Scenario'!BD$452-1,"")</f>
        <v>-0.02265774227</v>
      </c>
    </row>
    <row r="563" ht="14.25" customHeight="1">
      <c r="A563" s="10" t="str">
        <f>'Market Scenario'!A563</f>
        <v>Scenario 2</v>
      </c>
      <c r="B563" s="10">
        <f>'Market Scenario'!B563</f>
        <v>562</v>
      </c>
      <c r="C563" s="10">
        <f>'Market Scenario'!C563</f>
        <v>2</v>
      </c>
      <c r="D563" s="10" t="str">
        <f>'Market Scenario'!D563</f>
        <v>True Positive News</v>
      </c>
      <c r="E563" s="10">
        <f>'Market Scenario'!E563</f>
        <v>262</v>
      </c>
      <c r="F563" s="10" t="str">
        <f>'Market Scenario'!F563</f>
        <v>TRADING</v>
      </c>
      <c r="G563" s="11">
        <f>'Market Scenario'!G563</f>
        <v>149259.55</v>
      </c>
      <c r="H563" s="12">
        <f>IFERROR('Market Scenario'!G563/'Market Scenario'!G$452-1,"")</f>
        <v>-0.005203535664</v>
      </c>
      <c r="I563" s="11">
        <f>'Market Scenario'!H563</f>
        <v>235744.06</v>
      </c>
      <c r="J563" s="12">
        <f>IFERROR('Market Scenario'!H563/'Market Scenario'!H$452-1,"")</f>
        <v>-0.008951193389</v>
      </c>
      <c r="K563" s="11">
        <f>'Market Scenario'!I563</f>
        <v>155900.13</v>
      </c>
      <c r="L563" s="12">
        <f>IFERROR('Market Scenario'!I563/'Market Scenario'!I$452-1,"")</f>
        <v>-0.09033470637</v>
      </c>
      <c r="M563" s="11">
        <f>'Market Scenario'!J563</f>
        <v>237892.29</v>
      </c>
      <c r="N563" s="12">
        <f>IFERROR('Market Scenario'!J563/'Market Scenario'!J$452-1,"")</f>
        <v>-0.146773703</v>
      </c>
      <c r="O563" s="11">
        <f>'Market Scenario'!K563</f>
        <v>718504.31</v>
      </c>
      <c r="P563" s="12">
        <f>IFERROR('Market Scenario'!K563/'Market Scenario'!K$452-1,"")</f>
        <v>0.08630281662</v>
      </c>
      <c r="Q563" s="11">
        <f>'Market Scenario'!L563</f>
        <v>589227.09</v>
      </c>
      <c r="R563" s="12">
        <f>IFERROR('Market Scenario'!L563/'Market Scenario'!L$452-1,"")</f>
        <v>-0.01150248188</v>
      </c>
      <c r="S563" s="11">
        <f>'Market Scenario'!M563</f>
        <v>225187.37</v>
      </c>
      <c r="T563" s="12">
        <f>IFERROR('Market Scenario'!M563/'Market Scenario'!M$452-1,"")</f>
        <v>-0.004880776749</v>
      </c>
      <c r="U563" s="11">
        <f>'Market Scenario'!N563</f>
        <v>446450.19</v>
      </c>
      <c r="V563" s="12">
        <f>IFERROR('Market Scenario'!N563/'Market Scenario'!N$452-1,"")</f>
        <v>-0.02495238496</v>
      </c>
      <c r="W563" s="11">
        <f>'Market Scenario'!O563</f>
        <v>699886.47</v>
      </c>
      <c r="X563" s="12">
        <f>IFERROR('Market Scenario'!O563/'Market Scenario'!O$452-1,"")</f>
        <v>0.002456100734</v>
      </c>
      <c r="Y563" s="11">
        <f>'Market Scenario'!P563</f>
        <v>930049.19</v>
      </c>
      <c r="Z563" s="12">
        <f>IFERROR('Market Scenario'!P563/'Market Scenario'!P$452-1,"")</f>
        <v>-0.007820605787</v>
      </c>
      <c r="AA563" s="11">
        <f>'Market Scenario'!Q563</f>
        <v>413503.66</v>
      </c>
      <c r="AB563" s="12">
        <f>IFERROR('Market Scenario'!Q563/'Market Scenario'!Q$452-1,"")</f>
        <v>-0.05049293791</v>
      </c>
      <c r="AC563" s="11">
        <f>'Market Scenario'!R563</f>
        <v>303213.99</v>
      </c>
      <c r="AD563" s="12">
        <f>IFERROR('Market Scenario'!R563/'Market Scenario'!R$452-1,"")</f>
        <v>0.1254071015</v>
      </c>
      <c r="AE563" s="11">
        <f>'Market Scenario'!S563</f>
        <v>2151771.1</v>
      </c>
      <c r="AF563" s="12">
        <f>IFERROR('Market Scenario'!S563/'Market Scenario'!S$452-1,"")</f>
        <v>0.1260066685</v>
      </c>
      <c r="AG563" s="11">
        <f>'Market Scenario'!T563</f>
        <v>29027.91</v>
      </c>
      <c r="AH563" s="12">
        <f>IFERROR('Market Scenario'!T563/'Market Scenario'!T$452-1,"")</f>
        <v>0.1200582025</v>
      </c>
      <c r="AI563" s="11">
        <f>'Market Scenario'!U563</f>
        <v>399142.17</v>
      </c>
      <c r="AJ563" s="12">
        <f>IFERROR('Market Scenario'!U563/'Market Scenario'!U$452-1,"")</f>
        <v>-0.1020565839</v>
      </c>
      <c r="AK563" s="11">
        <f>'Market Scenario'!V563</f>
        <v>43984.49</v>
      </c>
      <c r="AL563" s="12">
        <f>IFERROR('Market Scenario'!V563/'Market Scenario'!V$452-1,"")</f>
        <v>-0.005402118653</v>
      </c>
      <c r="AM563" s="11">
        <f>'Market Scenario'!W563</f>
        <v>347140.87</v>
      </c>
      <c r="AN563" s="12">
        <f>IFERROR('Market Scenario'!W563/'Market Scenario'!W$452-1,"")</f>
        <v>0.04523123402</v>
      </c>
      <c r="AO563" s="11">
        <f>'Market Scenario'!X563</f>
        <v>460474.3</v>
      </c>
      <c r="AP563" s="12">
        <f>IFERROR('Market Scenario'!X563/'Market Scenario'!X$452-1,"")</f>
        <v>-0.01791038995</v>
      </c>
      <c r="AQ563" s="11">
        <f>'Market Scenario'!Y563</f>
        <v>1430388.31</v>
      </c>
      <c r="AR563" s="13">
        <f>IFERROR('Market Scenario'!Y563/'Market Scenario'!Y$452-1,"")</f>
        <v>0.01124204366</v>
      </c>
      <c r="AS563" s="11">
        <f>'Market Scenario'!Z563</f>
        <v>45929.5</v>
      </c>
      <c r="AT563" s="13">
        <f>IFERROR('Market Scenario'!Z563/'Market Scenario'!Z$452-1,"")</f>
        <v>-0.02329570369</v>
      </c>
      <c r="AU563" s="11">
        <f>'Market Scenario'!AA563</f>
        <v>124088.65</v>
      </c>
      <c r="AV563" s="12">
        <f>IFERROR('Market Scenario'!AA563/'Market Scenario'!AA$452-1,"")</f>
        <v>-0.03865547273</v>
      </c>
      <c r="AW563" s="11">
        <f>'Market Scenario'!AB563</f>
        <v>567229.01</v>
      </c>
      <c r="AX563" s="12">
        <f>IFERROR('Market Scenario'!AB563/'Market Scenario'!AB$452-1,"")</f>
        <v>0.3767887903</v>
      </c>
      <c r="AY563" s="11">
        <f>'Market Scenario'!AC563</f>
        <v>350719.34</v>
      </c>
      <c r="AZ563" s="12">
        <f>IFERROR('Market Scenario'!AC563/'Market Scenario'!AC$452-1,"")</f>
        <v>-0.1686281803</v>
      </c>
      <c r="BA563" s="11">
        <f>'Market Scenario'!AD563</f>
        <v>415152.58</v>
      </c>
      <c r="BB563" s="12">
        <f>IFERROR('Market Scenario'!AD563/'Market Scenario'!AD$452-1,"")</f>
        <v>-0.1359852168</v>
      </c>
      <c r="BC563" s="11">
        <f>'Market Scenario'!AE563</f>
        <v>103502.06</v>
      </c>
      <c r="BD563" s="12">
        <f>IFERROR('Market Scenario'!AE563/'Market Scenario'!AE$452-1,"")</f>
        <v>0.1362178421</v>
      </c>
      <c r="BE563" s="11">
        <f>'Market Scenario'!AF563</f>
        <v>109307.02</v>
      </c>
      <c r="BF563" s="12">
        <f>IFERROR('Market Scenario'!AF563/'Market Scenario'!AF$452-1,"")</f>
        <v>-0.1785899121</v>
      </c>
      <c r="BG563" s="11">
        <f>'Market Scenario'!AG563</f>
        <v>151664.86</v>
      </c>
      <c r="BH563" s="12">
        <f>IFERROR('Market Scenario'!AG563/'Market Scenario'!AG$452-1,"")</f>
        <v>0.01241142185</v>
      </c>
      <c r="BI563" s="11">
        <f>'Market Scenario'!AH563</f>
        <v>180430.63</v>
      </c>
      <c r="BJ563" s="12">
        <f>IFERROR('Market Scenario'!AH563/'Market Scenario'!AH$452-1,"")</f>
        <v>-0.003159348977</v>
      </c>
      <c r="BK563" s="11">
        <f>'Market Scenario'!AI563</f>
        <v>100570.59</v>
      </c>
      <c r="BL563" s="12">
        <f>IFERROR('Market Scenario'!AI563/'Market Scenario'!AI$452-1,"")</f>
        <v>-0.04031493364</v>
      </c>
      <c r="BM563" s="11">
        <f>'Market Scenario'!AJ563</f>
        <v>159727.01</v>
      </c>
      <c r="BN563" s="12">
        <f>IFERROR('Market Scenario'!AJ563/'Market Scenario'!AJ$452-1,"")</f>
        <v>0.01124668164</v>
      </c>
      <c r="BO563" s="11">
        <f>'Market Scenario'!AK563</f>
        <v>125497.37</v>
      </c>
      <c r="BP563" s="12">
        <f>IFERROR('Market Scenario'!AK563/'Market Scenario'!AK$452-1,"")</f>
        <v>-0.0198891694</v>
      </c>
      <c r="BQ563" s="11">
        <f>'Market Scenario'!AL563</f>
        <v>121774.97</v>
      </c>
      <c r="BR563" s="12">
        <f>IFERROR('Market Scenario'!AL563/'Market Scenario'!AL$452-1,"")</f>
        <v>-0.07415012054</v>
      </c>
      <c r="BS563" s="11">
        <f>'Market Scenario'!AM563</f>
        <v>140169.44</v>
      </c>
      <c r="BT563" s="12">
        <f>IFERROR('Market Scenario'!AM563/'Market Scenario'!AM$452-1,"")</f>
        <v>0.007051399629</v>
      </c>
      <c r="BU563" s="11">
        <f>'Market Scenario'!AN563</f>
        <v>97704.1</v>
      </c>
      <c r="BV563" s="12">
        <f>IFERROR('Market Scenario'!AN563/'Market Scenario'!AN$452-1,"")</f>
        <v>-0.06354137114</v>
      </c>
      <c r="BW563" s="11">
        <f>'Market Scenario'!AO563</f>
        <v>151034.66</v>
      </c>
      <c r="BX563" s="12">
        <f>IFERROR('Market Scenario'!AO563/'Market Scenario'!AO$452-1,"")</f>
        <v>-0.08228629621</v>
      </c>
      <c r="BY563" s="11">
        <f>'Market Scenario'!AP563</f>
        <v>144661.57</v>
      </c>
      <c r="BZ563" s="12">
        <f>IFERROR('Market Scenario'!AP563/'Market Scenario'!AP$452-1,"")</f>
        <v>0.2960274225</v>
      </c>
      <c r="CA563" s="11">
        <f>'Market Scenario'!AQ563</f>
        <v>102084.68</v>
      </c>
      <c r="CB563" s="12">
        <f>IFERROR('Market Scenario'!AQ563/'Market Scenario'!AQ$452-1,"")</f>
        <v>-0.2061201844</v>
      </c>
      <c r="CC563" s="11">
        <f>'Market Scenario'!AR563</f>
        <v>1378180</v>
      </c>
      <c r="CD563" s="12">
        <f>IFERROR('Market Scenario'!AR563/'Market Scenario'!AR$452-1,"")</f>
        <v>-0.1046991982</v>
      </c>
      <c r="CE563" s="11">
        <f>'Market Scenario'!AS563</f>
        <v>19446.87</v>
      </c>
      <c r="CF563" s="12">
        <f>IFERROR('Market Scenario'!AS563/'Market Scenario'!AS$452-1,"")</f>
        <v>-0.1498747557</v>
      </c>
      <c r="CG563" s="11">
        <f>'Market Scenario'!AT563</f>
        <v>18100.4</v>
      </c>
      <c r="CH563" s="12">
        <f>IFERROR('Market Scenario'!AT563/'Market Scenario'!AT$452-1,"")</f>
        <v>0.1399335074</v>
      </c>
      <c r="CI563" s="11">
        <f>'Market Scenario'!AU563</f>
        <v>139337.71</v>
      </c>
      <c r="CJ563" s="12">
        <f>IFERROR('Market Scenario'!AU563/'Market Scenario'!AU$452-1,"")</f>
        <v>0.1426600109</v>
      </c>
      <c r="CK563" s="11">
        <f>'Market Scenario'!AV563</f>
        <v>250708.18</v>
      </c>
      <c r="CL563" s="12">
        <f>IFERROR('Market Scenario'!AV563/'Market Scenario'!AV$452-1,"")</f>
        <v>-0.008808271781</v>
      </c>
      <c r="CM563" s="11">
        <f>'Market Scenario'!AW563</f>
        <v>167.13</v>
      </c>
      <c r="CN563" s="12">
        <f>IFERROR('Market Scenario'!AW563/'Market Scenario'!AW$452-1,"")</f>
        <v>0.08893666927</v>
      </c>
      <c r="CO563" s="11">
        <f>'Market Scenario'!AX563</f>
        <v>1343538.82</v>
      </c>
      <c r="CP563" s="12">
        <f>IFERROR('Market Scenario'!AX563/'Market Scenario'!AX$452-1,"")</f>
        <v>0.009204846552</v>
      </c>
      <c r="CQ563" s="11">
        <f>'Market Scenario'!AY563</f>
        <v>4070746.55</v>
      </c>
      <c r="CR563" s="13">
        <f>IFERROR('Market Scenario'!AY563/'Market Scenario'!AY$452-1,"")</f>
        <v>-0.02267265944</v>
      </c>
      <c r="CS563" s="11">
        <f>'Market Scenario'!AZ563</f>
        <v>34252.99</v>
      </c>
      <c r="CT563" s="12">
        <f>IFERROR('Market Scenario'!AZ563/'Market Scenario'!AZ$452-1,"")</f>
        <v>0.02703520369</v>
      </c>
      <c r="CU563" s="11">
        <f>'Market Scenario'!BA563</f>
        <v>628536.84</v>
      </c>
      <c r="CV563" s="12">
        <f>IFERROR('Market Scenario'!BA563/'Market Scenario'!BA$452-1,"")</f>
        <v>-0.1767333355</v>
      </c>
      <c r="CW563" s="11">
        <f>'Market Scenario'!BB563</f>
        <v>595808.43</v>
      </c>
      <c r="CX563" s="12">
        <f>IFERROR('Market Scenario'!BB563/'Market Scenario'!BB$452-1,"")</f>
        <v>0.03276963942</v>
      </c>
      <c r="CY563" s="11">
        <f>'Market Scenario'!BC563</f>
        <v>38116.83</v>
      </c>
      <c r="CZ563" s="12">
        <f>IFERROR('Market Scenario'!BC563/'Market Scenario'!BC$452-1,"")</f>
        <v>-0.1969882871</v>
      </c>
      <c r="DA563" s="11">
        <f>'Market Scenario'!BD563</f>
        <v>51970.4</v>
      </c>
      <c r="DB563" s="12">
        <f>IFERROR('Market Scenario'!BD563/'Market Scenario'!BD$452-1,"")</f>
        <v>-0.02217024229</v>
      </c>
    </row>
    <row r="564" ht="14.25" customHeight="1">
      <c r="A564" s="10" t="str">
        <f>'Market Scenario'!A564</f>
        <v>Scenario 2</v>
      </c>
      <c r="B564" s="10">
        <f>'Market Scenario'!B564</f>
        <v>563</v>
      </c>
      <c r="C564" s="10">
        <f>'Market Scenario'!C564</f>
        <v>2</v>
      </c>
      <c r="D564" s="10" t="str">
        <f>'Market Scenario'!D564</f>
        <v>True Positive News</v>
      </c>
      <c r="E564" s="10">
        <f>'Market Scenario'!E564</f>
        <v>263</v>
      </c>
      <c r="F564" s="10" t="str">
        <f>'Market Scenario'!F564</f>
        <v>TRADING</v>
      </c>
      <c r="G564" s="11">
        <f>'Market Scenario'!G564</f>
        <v>149263.92</v>
      </c>
      <c r="H564" s="12">
        <f>IFERROR('Market Scenario'!G564/'Market Scenario'!G$452-1,"")</f>
        <v>-0.005174410153</v>
      </c>
      <c r="I564" s="11">
        <f>'Market Scenario'!H564</f>
        <v>235692.47</v>
      </c>
      <c r="J564" s="12">
        <f>IFERROR('Market Scenario'!H564/'Market Scenario'!H$452-1,"")</f>
        <v>-0.009168073543</v>
      </c>
      <c r="K564" s="11">
        <f>'Market Scenario'!I564</f>
        <v>155781.24</v>
      </c>
      <c r="L564" s="12">
        <f>IFERROR('Market Scenario'!I564/'Market Scenario'!I$452-1,"")</f>
        <v>-0.09102842039</v>
      </c>
      <c r="M564" s="11">
        <f>'Market Scenario'!J564</f>
        <v>238151.99</v>
      </c>
      <c r="N564" s="12">
        <f>IFERROR('Market Scenario'!J564/'Market Scenario'!J$452-1,"")</f>
        <v>-0.145842261</v>
      </c>
      <c r="O564" s="11">
        <f>'Market Scenario'!K564</f>
        <v>717473.29</v>
      </c>
      <c r="P564" s="12">
        <f>IFERROR('Market Scenario'!K564/'Market Scenario'!K$452-1,"")</f>
        <v>0.08474402301</v>
      </c>
      <c r="Q564" s="11">
        <f>'Market Scenario'!L564</f>
        <v>588503.51</v>
      </c>
      <c r="R564" s="12">
        <f>IFERROR('Market Scenario'!L564/'Market Scenario'!L$452-1,"")</f>
        <v>-0.01271637215</v>
      </c>
      <c r="S564" s="11">
        <f>'Market Scenario'!M564</f>
        <v>225148.86</v>
      </c>
      <c r="T564" s="12">
        <f>IFERROR('Market Scenario'!M564/'Market Scenario'!M$452-1,"")</f>
        <v>-0.005050955216</v>
      </c>
      <c r="U564" s="11">
        <f>'Market Scenario'!N564</f>
        <v>447153.81</v>
      </c>
      <c r="V564" s="12">
        <f>IFERROR('Market Scenario'!N564/'Market Scenario'!N$452-1,"")</f>
        <v>-0.02341567825</v>
      </c>
      <c r="W564" s="11">
        <f>'Market Scenario'!O564</f>
        <v>699824.96</v>
      </c>
      <c r="X564" s="12">
        <f>IFERROR('Market Scenario'!O564/'Market Scenario'!O$452-1,"")</f>
        <v>0.002367999195</v>
      </c>
      <c r="Y564" s="11">
        <f>'Market Scenario'!P564</f>
        <v>930427.02</v>
      </c>
      <c r="Z564" s="12">
        <f>IFERROR('Market Scenario'!P564/'Market Scenario'!P$452-1,"")</f>
        <v>-0.007417535557</v>
      </c>
      <c r="AA564" s="11">
        <f>'Market Scenario'!Q564</f>
        <v>413882.07</v>
      </c>
      <c r="AB564" s="12">
        <f>IFERROR('Market Scenario'!Q564/'Market Scenario'!Q$452-1,"")</f>
        <v>-0.04962401461</v>
      </c>
      <c r="AC564" s="11">
        <f>'Market Scenario'!R564</f>
        <v>303228.13</v>
      </c>
      <c r="AD564" s="12">
        <f>IFERROR('Market Scenario'!R564/'Market Scenario'!R$452-1,"")</f>
        <v>0.1254595834</v>
      </c>
      <c r="AE564" s="11">
        <f>'Market Scenario'!S564</f>
        <v>2149838.51</v>
      </c>
      <c r="AF564" s="12">
        <f>IFERROR('Market Scenario'!S564/'Market Scenario'!S$452-1,"")</f>
        <v>0.1249953577</v>
      </c>
      <c r="AG564" s="11">
        <f>'Market Scenario'!T564</f>
        <v>28986.7</v>
      </c>
      <c r="AH564" s="12">
        <f>IFERROR('Market Scenario'!T564/'Market Scenario'!T$452-1,"")</f>
        <v>0.1184680915</v>
      </c>
      <c r="AI564" s="11">
        <f>'Market Scenario'!U564</f>
        <v>399279.04</v>
      </c>
      <c r="AJ564" s="12">
        <f>IFERROR('Market Scenario'!U564/'Market Scenario'!U$452-1,"")</f>
        <v>-0.1017486697</v>
      </c>
      <c r="AK564" s="11">
        <f>'Market Scenario'!V564</f>
        <v>43970.15</v>
      </c>
      <c r="AL564" s="12">
        <f>IFERROR('Market Scenario'!V564/'Market Scenario'!V$452-1,"")</f>
        <v>-0.005726381447</v>
      </c>
      <c r="AM564" s="11">
        <f>'Market Scenario'!W564</f>
        <v>346437.17</v>
      </c>
      <c r="AN564" s="12">
        <f>IFERROR('Market Scenario'!W564/'Market Scenario'!W$452-1,"")</f>
        <v>0.04311241344</v>
      </c>
      <c r="AO564" s="11">
        <f>'Market Scenario'!X564</f>
        <v>460403.24</v>
      </c>
      <c r="AP564" s="12">
        <f>IFERROR('Market Scenario'!X564/'Market Scenario'!X$452-1,"")</f>
        <v>-0.01806194518</v>
      </c>
      <c r="AQ564" s="11">
        <f>'Market Scenario'!Y564</f>
        <v>1430490.62</v>
      </c>
      <c r="AR564" s="13">
        <f>IFERROR('Market Scenario'!Y564/'Market Scenario'!Y$452-1,"")</f>
        <v>0.01131437379</v>
      </c>
      <c r="AS564" s="11">
        <f>'Market Scenario'!Z564</f>
        <v>45925.19</v>
      </c>
      <c r="AT564" s="13">
        <f>IFERROR('Market Scenario'!Z564/'Market Scenario'!Z$452-1,"")</f>
        <v>-0.0233873571</v>
      </c>
      <c r="AU564" s="11">
        <f>'Market Scenario'!AA564</f>
        <v>124273.31</v>
      </c>
      <c r="AV564" s="12">
        <f>IFERROR('Market Scenario'!AA564/'Market Scenario'!AA$452-1,"")</f>
        <v>-0.03722486743</v>
      </c>
      <c r="AW564" s="11">
        <f>'Market Scenario'!AB564</f>
        <v>568556.82</v>
      </c>
      <c r="AX564" s="12">
        <f>IFERROR('Market Scenario'!AB564/'Market Scenario'!AB$452-1,"")</f>
        <v>0.3800116754</v>
      </c>
      <c r="AY564" s="11">
        <f>'Market Scenario'!AC564</f>
        <v>349868.04</v>
      </c>
      <c r="AZ564" s="12">
        <f>IFERROR('Market Scenario'!AC564/'Market Scenario'!AC$452-1,"")</f>
        <v>-0.1706461667</v>
      </c>
      <c r="BA564" s="11">
        <f>'Market Scenario'!AD564</f>
        <v>413370.68</v>
      </c>
      <c r="BB564" s="12">
        <f>IFERROR('Market Scenario'!AD564/'Market Scenario'!AD$452-1,"")</f>
        <v>-0.1396937038</v>
      </c>
      <c r="BC564" s="11">
        <f>'Market Scenario'!AE564</f>
        <v>103373.79</v>
      </c>
      <c r="BD564" s="12">
        <f>IFERROR('Market Scenario'!AE564/'Market Scenario'!AE$452-1,"")</f>
        <v>0.1348097285</v>
      </c>
      <c r="BE564" s="11">
        <f>'Market Scenario'!AF564</f>
        <v>108915.04</v>
      </c>
      <c r="BF564" s="12">
        <f>IFERROR('Market Scenario'!AF564/'Market Scenario'!AF$452-1,"")</f>
        <v>-0.1815355264</v>
      </c>
      <c r="BG564" s="11">
        <f>'Market Scenario'!AG564</f>
        <v>151649.24</v>
      </c>
      <c r="BH564" s="12">
        <f>IFERROR('Market Scenario'!AG564/'Market Scenario'!AG$452-1,"")</f>
        <v>0.01230715335</v>
      </c>
      <c r="BI564" s="11">
        <f>'Market Scenario'!AH564</f>
        <v>180463.97</v>
      </c>
      <c r="BJ564" s="12">
        <f>IFERROR('Market Scenario'!AH564/'Market Scenario'!AH$452-1,"")</f>
        <v>-0.002975152606</v>
      </c>
      <c r="BK564" s="11">
        <f>'Market Scenario'!AI564</f>
        <v>100762.62</v>
      </c>
      <c r="BL564" s="12">
        <f>IFERROR('Market Scenario'!AI564/'Market Scenario'!AI$452-1,"")</f>
        <v>-0.03848250606</v>
      </c>
      <c r="BM564" s="11">
        <f>'Market Scenario'!AJ564</f>
        <v>159569.56</v>
      </c>
      <c r="BN564" s="12">
        <f>IFERROR('Market Scenario'!AJ564/'Market Scenario'!AJ$452-1,"")</f>
        <v>0.01024985092</v>
      </c>
      <c r="BO564" s="11">
        <f>'Market Scenario'!AK564</f>
        <v>125526.6</v>
      </c>
      <c r="BP564" s="12">
        <f>IFERROR('Market Scenario'!AK564/'Market Scenario'!AK$452-1,"")</f>
        <v>-0.0196608886</v>
      </c>
      <c r="BQ564" s="11">
        <f>'Market Scenario'!AL564</f>
        <v>121846.42</v>
      </c>
      <c r="BR564" s="12">
        <f>IFERROR('Market Scenario'!AL564/'Market Scenario'!AL$452-1,"")</f>
        <v>-0.07360688925</v>
      </c>
      <c r="BS564" s="11">
        <f>'Market Scenario'!AM564</f>
        <v>139976.47</v>
      </c>
      <c r="BT564" s="12">
        <f>IFERROR('Market Scenario'!AM564/'Market Scenario'!AM$452-1,"")</f>
        <v>0.005665001077</v>
      </c>
      <c r="BU564" s="11">
        <f>'Market Scenario'!AN564</f>
        <v>97688.78</v>
      </c>
      <c r="BV564" s="12">
        <f>IFERROR('Market Scenario'!AN564/'Market Scenario'!AN$452-1,"")</f>
        <v>-0.06368820783</v>
      </c>
      <c r="BW564" s="11">
        <f>'Market Scenario'!AO564</f>
        <v>150887.67</v>
      </c>
      <c r="BX564" s="12">
        <f>IFERROR('Market Scenario'!AO564/'Market Scenario'!AO$452-1,"")</f>
        <v>-0.08317943383</v>
      </c>
      <c r="BY564" s="11">
        <f>'Market Scenario'!AP564</f>
        <v>144929.81</v>
      </c>
      <c r="BZ564" s="12">
        <f>IFERROR('Market Scenario'!AP564/'Market Scenario'!AP$452-1,"")</f>
        <v>0.2984305929</v>
      </c>
      <c r="CA564" s="11">
        <f>'Market Scenario'!AQ564</f>
        <v>101712.97</v>
      </c>
      <c r="CB564" s="12">
        <f>IFERROR('Market Scenario'!AQ564/'Market Scenario'!AQ$452-1,"")</f>
        <v>-0.2090108538</v>
      </c>
      <c r="CC564" s="11">
        <f>'Market Scenario'!AR564</f>
        <v>1378861.71</v>
      </c>
      <c r="CD564" s="12">
        <f>IFERROR('Market Scenario'!AR564/'Market Scenario'!AR$452-1,"")</f>
        <v>-0.104256342</v>
      </c>
      <c r="CE564" s="11">
        <f>'Market Scenario'!AS564</f>
        <v>19397.16</v>
      </c>
      <c r="CF564" s="12">
        <f>IFERROR('Market Scenario'!AS564/'Market Scenario'!AS$452-1,"")</f>
        <v>-0.152047842</v>
      </c>
      <c r="CG564" s="11">
        <f>'Market Scenario'!AT564</f>
        <v>18124.03</v>
      </c>
      <c r="CH564" s="12">
        <f>IFERROR('Market Scenario'!AT564/'Market Scenario'!AT$452-1,"")</f>
        <v>0.1414216861</v>
      </c>
      <c r="CI564" s="11">
        <f>'Market Scenario'!AU564</f>
        <v>139276.86</v>
      </c>
      <c r="CJ564" s="12">
        <f>IFERROR('Market Scenario'!AU564/'Market Scenario'!AU$452-1,"")</f>
        <v>0.1421610013</v>
      </c>
      <c r="CK564" s="11">
        <f>'Market Scenario'!AV564</f>
        <v>250659.88</v>
      </c>
      <c r="CL564" s="12">
        <f>IFERROR('Market Scenario'!AV564/'Market Scenario'!AV$452-1,"")</f>
        <v>-0.008999229094</v>
      </c>
      <c r="CM564" s="11">
        <f>'Market Scenario'!AW564</f>
        <v>167.18</v>
      </c>
      <c r="CN564" s="12">
        <f>IFERROR('Market Scenario'!AW564/'Market Scenario'!AW$452-1,"")</f>
        <v>0.08926244462</v>
      </c>
      <c r="CO564" s="11">
        <f>'Market Scenario'!AX564</f>
        <v>1343521.27</v>
      </c>
      <c r="CP564" s="12">
        <f>IFERROR('Market Scenario'!AX564/'Market Scenario'!AX$452-1,"")</f>
        <v>0.009191663796</v>
      </c>
      <c r="CQ564" s="11">
        <f>'Market Scenario'!AY564</f>
        <v>4075262.84</v>
      </c>
      <c r="CR564" s="13">
        <f>IFERROR('Market Scenario'!AY564/'Market Scenario'!AY$452-1,"")</f>
        <v>-0.02158836356</v>
      </c>
      <c r="CS564" s="11">
        <f>'Market Scenario'!AZ564</f>
        <v>34205.22</v>
      </c>
      <c r="CT564" s="12">
        <f>IFERROR('Market Scenario'!AZ564/'Market Scenario'!AZ$452-1,"")</f>
        <v>0.02560287701</v>
      </c>
      <c r="CU564" s="11">
        <f>'Market Scenario'!BA564</f>
        <v>627588.61</v>
      </c>
      <c r="CV564" s="12">
        <f>IFERROR('Market Scenario'!BA564/'Market Scenario'!BA$452-1,"")</f>
        <v>-0.1779753409</v>
      </c>
      <c r="CW564" s="11">
        <f>'Market Scenario'!BB564</f>
        <v>594924.66</v>
      </c>
      <c r="CX564" s="12">
        <f>IFERROR('Market Scenario'!BB564/'Market Scenario'!BB$452-1,"")</f>
        <v>0.03123771946</v>
      </c>
      <c r="CY564" s="11">
        <f>'Market Scenario'!BC564</f>
        <v>38031.58</v>
      </c>
      <c r="CZ564" s="12">
        <f>IFERROR('Market Scenario'!BC564/'Market Scenario'!BC$452-1,"")</f>
        <v>-0.1987842588</v>
      </c>
      <c r="DA564" s="11">
        <f>'Market Scenario'!BD564</f>
        <v>52015.18</v>
      </c>
      <c r="DB564" s="12">
        <f>IFERROR('Market Scenario'!BD564/'Market Scenario'!BD$452-1,"")</f>
        <v>-0.02132770084</v>
      </c>
    </row>
    <row r="565" ht="14.25" customHeight="1">
      <c r="A565" s="10" t="str">
        <f>'Market Scenario'!A565</f>
        <v>Scenario 2</v>
      </c>
      <c r="B565" s="10">
        <f>'Market Scenario'!B565</f>
        <v>564</v>
      </c>
      <c r="C565" s="10">
        <f>'Market Scenario'!C565</f>
        <v>2</v>
      </c>
      <c r="D565" s="10" t="str">
        <f>'Market Scenario'!D565</f>
        <v>True Positive News</v>
      </c>
      <c r="E565" s="10">
        <f>'Market Scenario'!E565</f>
        <v>264</v>
      </c>
      <c r="F565" s="10" t="str">
        <f>'Market Scenario'!F565</f>
        <v>TRADING</v>
      </c>
      <c r="G565" s="11">
        <f>'Market Scenario'!G565</f>
        <v>149230.59</v>
      </c>
      <c r="H565" s="12">
        <f>IFERROR('Market Scenario'!G565/'Market Scenario'!G$452-1,"")</f>
        <v>-0.005396550487</v>
      </c>
      <c r="I565" s="11">
        <f>'Market Scenario'!H565</f>
        <v>235568.84</v>
      </c>
      <c r="J565" s="12">
        <f>IFERROR('Market Scenario'!H565/'Market Scenario'!H$452-1,"")</f>
        <v>-0.009687803983</v>
      </c>
      <c r="K565" s="11">
        <f>'Market Scenario'!I565</f>
        <v>155766.01</v>
      </c>
      <c r="L565" s="12">
        <f>IFERROR('Market Scenario'!I565/'Market Scenario'!I$452-1,"")</f>
        <v>-0.09111728628</v>
      </c>
      <c r="M565" s="11">
        <f>'Market Scenario'!J565</f>
        <v>238247.72</v>
      </c>
      <c r="N565" s="12">
        <f>IFERROR('Market Scenario'!J565/'Market Scenario'!J$452-1,"")</f>
        <v>-0.1454989151</v>
      </c>
      <c r="O565" s="11">
        <f>'Market Scenario'!K565</f>
        <v>716178.43</v>
      </c>
      <c r="P565" s="12">
        <f>IFERROR('Market Scenario'!K565/'Market Scenario'!K$452-1,"")</f>
        <v>0.08278633111</v>
      </c>
      <c r="Q565" s="11">
        <f>'Market Scenario'!L565</f>
        <v>587951.98</v>
      </c>
      <c r="R565" s="12">
        <f>IFERROR('Market Scenario'!L565/'Market Scenario'!L$452-1,"")</f>
        <v>-0.01364162838</v>
      </c>
      <c r="S565" s="11">
        <f>'Market Scenario'!M565</f>
        <v>225198.3</v>
      </c>
      <c r="T565" s="12">
        <f>IFERROR('Market Scenario'!M565/'Market Scenario'!M$452-1,"")</f>
        <v>-0.004832476291</v>
      </c>
      <c r="U565" s="11">
        <f>'Market Scenario'!N565</f>
        <v>447434.79</v>
      </c>
      <c r="V565" s="12">
        <f>IFERROR('Market Scenario'!N565/'Market Scenario'!N$452-1,"")</f>
        <v>-0.02280201768</v>
      </c>
      <c r="W565" s="11">
        <f>'Market Scenario'!O565</f>
        <v>699935.88</v>
      </c>
      <c r="X565" s="12">
        <f>IFERROR('Market Scenario'!O565/'Market Scenario'!O$452-1,"")</f>
        <v>0.002526871292</v>
      </c>
      <c r="Y565" s="11">
        <f>'Market Scenario'!P565</f>
        <v>930347.43</v>
      </c>
      <c r="Z565" s="12">
        <f>IFERROR('Market Scenario'!P565/'Market Scenario'!P$452-1,"")</f>
        <v>-0.007502442419</v>
      </c>
      <c r="AA565" s="11">
        <f>'Market Scenario'!Q565</f>
        <v>413452.67</v>
      </c>
      <c r="AB565" s="12">
        <f>IFERROR('Market Scenario'!Q565/'Market Scenario'!Q$452-1,"")</f>
        <v>-0.05061002361</v>
      </c>
      <c r="AC565" s="11">
        <f>'Market Scenario'!R565</f>
        <v>303282.91</v>
      </c>
      <c r="AD565" s="12">
        <f>IFERROR('Market Scenario'!R565/'Market Scenario'!R$452-1,"")</f>
        <v>0.1256629045</v>
      </c>
      <c r="AE565" s="11">
        <f>'Market Scenario'!S565</f>
        <v>2147394.17</v>
      </c>
      <c r="AF565" s="12">
        <f>IFERROR('Market Scenario'!S565/'Market Scenario'!S$452-1,"")</f>
        <v>0.1237162518</v>
      </c>
      <c r="AG565" s="11">
        <f>'Market Scenario'!T565</f>
        <v>28935.2</v>
      </c>
      <c r="AH565" s="12">
        <f>IFERROR('Market Scenario'!T565/'Market Scenario'!T$452-1,"")</f>
        <v>0.1164809351</v>
      </c>
      <c r="AI565" s="11">
        <f>'Market Scenario'!U565</f>
        <v>398561.74</v>
      </c>
      <c r="AJ565" s="12">
        <f>IFERROR('Market Scenario'!U565/'Market Scenario'!U$452-1,"")</f>
        <v>-0.1033623674</v>
      </c>
      <c r="AK565" s="11">
        <f>'Market Scenario'!V565</f>
        <v>43967.13</v>
      </c>
      <c r="AL565" s="12">
        <f>IFERROR('Market Scenario'!V565/'Market Scenario'!V$452-1,"")</f>
        <v>-0.005794671101</v>
      </c>
      <c r="AM565" s="11">
        <f>'Market Scenario'!W565</f>
        <v>345874.21</v>
      </c>
      <c r="AN565" s="12">
        <f>IFERROR('Market Scenario'!W565/'Market Scenario'!W$452-1,"")</f>
        <v>0.04141735698</v>
      </c>
      <c r="AO565" s="11">
        <f>'Market Scenario'!X565</f>
        <v>460171.22</v>
      </c>
      <c r="AP565" s="12">
        <f>IFERROR('Market Scenario'!X565/'Market Scenario'!X$452-1,"")</f>
        <v>-0.01855679241</v>
      </c>
      <c r="AQ565" s="11">
        <f>'Market Scenario'!Y565</f>
        <v>1430725.18</v>
      </c>
      <c r="AR565" s="13">
        <f>IFERROR('Market Scenario'!Y565/'Market Scenario'!Y$452-1,"")</f>
        <v>0.01148020074</v>
      </c>
      <c r="AS565" s="11">
        <f>'Market Scenario'!Z565</f>
        <v>45926.51</v>
      </c>
      <c r="AT565" s="13">
        <f>IFERROR('Market Scenario'!Z565/'Market Scenario'!Z$452-1,"")</f>
        <v>-0.02335928692</v>
      </c>
      <c r="AU565" s="11">
        <f>'Market Scenario'!AA565</f>
        <v>124342.35</v>
      </c>
      <c r="AV565" s="12">
        <f>IFERROR('Market Scenario'!AA565/'Market Scenario'!AA$452-1,"")</f>
        <v>-0.036689998</v>
      </c>
      <c r="AW565" s="11">
        <f>'Market Scenario'!AB565</f>
        <v>570272.65</v>
      </c>
      <c r="AX565" s="12">
        <f>IFERROR('Market Scenario'!AB565/'Market Scenario'!AB$452-1,"")</f>
        <v>0.3841763699</v>
      </c>
      <c r="AY565" s="11">
        <f>'Market Scenario'!AC565</f>
        <v>348937.99</v>
      </c>
      <c r="AZ565" s="12">
        <f>IFERROR('Market Scenario'!AC565/'Market Scenario'!AC$452-1,"")</f>
        <v>-0.172850828</v>
      </c>
      <c r="BA565" s="11">
        <f>'Market Scenario'!AD565</f>
        <v>411522.28</v>
      </c>
      <c r="BB565" s="12">
        <f>IFERROR('Market Scenario'!AD565/'Market Scenario'!AD$452-1,"")</f>
        <v>-0.1435405905</v>
      </c>
      <c r="BC565" s="11">
        <f>'Market Scenario'!AE565</f>
        <v>103518.65</v>
      </c>
      <c r="BD565" s="12">
        <f>IFERROR('Market Scenario'!AE565/'Market Scenario'!AE$452-1,"")</f>
        <v>0.1363999627</v>
      </c>
      <c r="BE565" s="11">
        <f>'Market Scenario'!AF565</f>
        <v>108566</v>
      </c>
      <c r="BF565" s="12">
        <f>IFERROR('Market Scenario'!AF565/'Market Scenario'!AF$452-1,"")</f>
        <v>-0.1841584593</v>
      </c>
      <c r="BG565" s="11">
        <f>'Market Scenario'!AG565</f>
        <v>151683.54</v>
      </c>
      <c r="BH565" s="12">
        <f>IFERROR('Market Scenario'!AG565/'Market Scenario'!AG$452-1,"")</f>
        <v>0.01253611682</v>
      </c>
      <c r="BI565" s="11">
        <f>'Market Scenario'!AH565</f>
        <v>180511.46</v>
      </c>
      <c r="BJ565" s="12">
        <f>IFERROR('Market Scenario'!AH565/'Market Scenario'!AH$452-1,"")</f>
        <v>-0.00271278051</v>
      </c>
      <c r="BK565" s="11">
        <f>'Market Scenario'!AI565</f>
        <v>100853.47</v>
      </c>
      <c r="BL565" s="12">
        <f>IFERROR('Market Scenario'!AI565/'Market Scenario'!AI$452-1,"")</f>
        <v>-0.03761557877</v>
      </c>
      <c r="BM565" s="11">
        <f>'Market Scenario'!AJ565</f>
        <v>159512.78</v>
      </c>
      <c r="BN565" s="12">
        <f>IFERROR('Market Scenario'!AJ565/'Market Scenario'!AJ$452-1,"")</f>
        <v>0.009890371413</v>
      </c>
      <c r="BO565" s="11">
        <f>'Market Scenario'!AK565</f>
        <v>125441.54</v>
      </c>
      <c r="BP565" s="12">
        <f>IFERROR('Market Scenario'!AK565/'Market Scenario'!AK$452-1,"")</f>
        <v>-0.02032519119</v>
      </c>
      <c r="BQ565" s="11">
        <f>'Market Scenario'!AL565</f>
        <v>121910.2</v>
      </c>
      <c r="BR565" s="12">
        <f>IFERROR('Market Scenario'!AL565/'Market Scenario'!AL$452-1,"")</f>
        <v>-0.07312197265</v>
      </c>
      <c r="BS565" s="11">
        <f>'Market Scenario'!AM565</f>
        <v>139896.8</v>
      </c>
      <c r="BT565" s="12">
        <f>IFERROR('Market Scenario'!AM565/'Market Scenario'!AM$452-1,"")</f>
        <v>0.005092609656</v>
      </c>
      <c r="BU565" s="11">
        <f>'Market Scenario'!AN565</f>
        <v>97682.73</v>
      </c>
      <c r="BV565" s="12">
        <f>IFERROR('Market Scenario'!AN565/'Market Scenario'!AN$452-1,"")</f>
        <v>-0.0637461949</v>
      </c>
      <c r="BW565" s="11">
        <f>'Market Scenario'!AO565</f>
        <v>150878.17</v>
      </c>
      <c r="BX565" s="12">
        <f>IFERROR('Market Scenario'!AO565/'Market Scenario'!AO$452-1,"")</f>
        <v>-0.08323715754</v>
      </c>
      <c r="BY565" s="11">
        <f>'Market Scenario'!AP565</f>
        <v>145242.17</v>
      </c>
      <c r="BZ565" s="12">
        <f>IFERROR('Market Scenario'!AP565/'Market Scenario'!AP$452-1,"")</f>
        <v>0.3012290356</v>
      </c>
      <c r="CA565" s="11">
        <f>'Market Scenario'!AQ565</f>
        <v>101386.68</v>
      </c>
      <c r="CB565" s="12">
        <f>IFERROR('Market Scenario'!AQ565/'Market Scenario'!AQ$452-1,"")</f>
        <v>-0.2115483065</v>
      </c>
      <c r="CC565" s="11">
        <f>'Market Scenario'!AR565</f>
        <v>1380437.04</v>
      </c>
      <c r="CD565" s="12">
        <f>IFERROR('Market Scenario'!AR565/'Market Scenario'!AR$452-1,"")</f>
        <v>-0.1032329676</v>
      </c>
      <c r="CE565" s="11">
        <f>'Market Scenario'!AS565</f>
        <v>19347.13</v>
      </c>
      <c r="CF565" s="12">
        <f>IFERROR('Market Scenario'!AS565/'Market Scenario'!AS$452-1,"")</f>
        <v>-0.1542349171</v>
      </c>
      <c r="CG565" s="11">
        <f>'Market Scenario'!AT565</f>
        <v>18141.18</v>
      </c>
      <c r="CH565" s="12">
        <f>IFERROR('Market Scenario'!AT565/'Market Scenario'!AT$452-1,"")</f>
        <v>0.142501765</v>
      </c>
      <c r="CI565" s="11">
        <f>'Market Scenario'!AU565</f>
        <v>139178.93</v>
      </c>
      <c r="CJ565" s="12">
        <f>IFERROR('Market Scenario'!AU565/'Market Scenario'!AU$452-1,"")</f>
        <v>0.1413579115</v>
      </c>
      <c r="CK565" s="11">
        <f>'Market Scenario'!AV565</f>
        <v>250566.03</v>
      </c>
      <c r="CL565" s="12">
        <f>IFERROR('Market Scenario'!AV565/'Market Scenario'!AV$452-1,"")</f>
        <v>-0.00937027141</v>
      </c>
      <c r="CM565" s="11">
        <f>'Market Scenario'!AW565</f>
        <v>167.14</v>
      </c>
      <c r="CN565" s="12">
        <f>IFERROR('Market Scenario'!AW565/'Market Scenario'!AW$452-1,"")</f>
        <v>0.08900182434</v>
      </c>
      <c r="CO565" s="11">
        <f>'Market Scenario'!AX565</f>
        <v>1343431.5</v>
      </c>
      <c r="CP565" s="12">
        <f>IFERROR('Market Scenario'!AX565/'Market Scenario'!AX$452-1,"")</f>
        <v>0.009124232682</v>
      </c>
      <c r="CQ565" s="11">
        <f>'Market Scenario'!AY565</f>
        <v>4079021.42</v>
      </c>
      <c r="CR565" s="13">
        <f>IFERROR('Market Scenario'!AY565/'Market Scenario'!AY$452-1,"")</f>
        <v>-0.02068598289</v>
      </c>
      <c r="CS565" s="11">
        <f>'Market Scenario'!AZ565</f>
        <v>34206.77</v>
      </c>
      <c r="CT565" s="12">
        <f>IFERROR('Market Scenario'!AZ565/'Market Scenario'!AZ$452-1,"")</f>
        <v>0.02564935191</v>
      </c>
      <c r="CU565" s="11">
        <f>'Market Scenario'!BA565</f>
        <v>626271.06</v>
      </c>
      <c r="CV565" s="12">
        <f>IFERROR('Market Scenario'!BA565/'Market Scenario'!BA$452-1,"")</f>
        <v>-0.179701087</v>
      </c>
      <c r="CW565" s="11">
        <f>'Market Scenario'!BB565</f>
        <v>594627.49</v>
      </c>
      <c r="CX565" s="12">
        <f>IFERROR('Market Scenario'!BB565/'Market Scenario'!BB$452-1,"")</f>
        <v>0.03072260732</v>
      </c>
      <c r="CY565" s="11">
        <f>'Market Scenario'!BC565</f>
        <v>37924.12</v>
      </c>
      <c r="CZ565" s="12">
        <f>IFERROR('Market Scenario'!BC565/'Market Scenario'!BC$452-1,"")</f>
        <v>-0.2010481312</v>
      </c>
      <c r="DA565" s="11">
        <f>'Market Scenario'!BD565</f>
        <v>52038.38</v>
      </c>
      <c r="DB565" s="12">
        <f>IFERROR('Market Scenario'!BD565/'Market Scenario'!BD$452-1,"")</f>
        <v>-0.02089118985</v>
      </c>
    </row>
    <row r="566" ht="14.25" customHeight="1">
      <c r="A566" s="10" t="str">
        <f>'Market Scenario'!A566</f>
        <v>Scenario 2</v>
      </c>
      <c r="B566" s="10">
        <f>'Market Scenario'!B566</f>
        <v>565</v>
      </c>
      <c r="C566" s="10">
        <f>'Market Scenario'!C566</f>
        <v>2</v>
      </c>
      <c r="D566" s="10" t="str">
        <f>'Market Scenario'!D566</f>
        <v>True Positive News</v>
      </c>
      <c r="E566" s="10">
        <f>'Market Scenario'!E566</f>
        <v>265</v>
      </c>
      <c r="F566" s="10" t="str">
        <f>'Market Scenario'!F566</f>
        <v>TRADING</v>
      </c>
      <c r="G566" s="11">
        <f>'Market Scenario'!G566</f>
        <v>149177.2</v>
      </c>
      <c r="H566" s="12">
        <f>IFERROR('Market Scenario'!G566/'Market Scenario'!G$452-1,"")</f>
        <v>-0.005752388242</v>
      </c>
      <c r="I566" s="11">
        <f>'Market Scenario'!H566</f>
        <v>236023.42</v>
      </c>
      <c r="J566" s="12">
        <f>IFERROR('Market Scenario'!H566/'Market Scenario'!H$452-1,"")</f>
        <v>-0.007776786727</v>
      </c>
      <c r="K566" s="11">
        <f>'Market Scenario'!I566</f>
        <v>155503.35</v>
      </c>
      <c r="L566" s="12">
        <f>IFERROR('Market Scenario'!I566/'Market Scenario'!I$452-1,"")</f>
        <v>-0.09264988722</v>
      </c>
      <c r="M566" s="11">
        <f>'Market Scenario'!J566</f>
        <v>238290.83</v>
      </c>
      <c r="N566" s="12">
        <f>IFERROR('Market Scenario'!J566/'Market Scenario'!J$452-1,"")</f>
        <v>-0.1453442964</v>
      </c>
      <c r="O566" s="11">
        <f>'Market Scenario'!K566</f>
        <v>715260.33</v>
      </c>
      <c r="P566" s="12">
        <f>IFERROR('Market Scenario'!K566/'Market Scenario'!K$452-1,"")</f>
        <v>0.08139826064</v>
      </c>
      <c r="Q566" s="11">
        <f>'Market Scenario'!L566</f>
        <v>587458.06</v>
      </c>
      <c r="R566" s="12">
        <f>IFERROR('Market Scenario'!L566/'Market Scenario'!L$452-1,"")</f>
        <v>-0.01447023708</v>
      </c>
      <c r="S566" s="11">
        <f>'Market Scenario'!M566</f>
        <v>225312.43</v>
      </c>
      <c r="T566" s="12">
        <f>IFERROR('Market Scenario'!M566/'Market Scenario'!M$452-1,"")</f>
        <v>-0.004328127593</v>
      </c>
      <c r="U566" s="11">
        <f>'Market Scenario'!N566</f>
        <v>447501.55</v>
      </c>
      <c r="V566" s="12">
        <f>IFERROR('Market Scenario'!N566/'Market Scenario'!N$452-1,"")</f>
        <v>-0.02265621378</v>
      </c>
      <c r="W566" s="11">
        <f>'Market Scenario'!O566</f>
        <v>699846.4</v>
      </c>
      <c r="X566" s="12">
        <f>IFERROR('Market Scenario'!O566/'Market Scenario'!O$452-1,"")</f>
        <v>0.002398707974</v>
      </c>
      <c r="Y566" s="11">
        <f>'Market Scenario'!P566</f>
        <v>930834.23</v>
      </c>
      <c r="Z566" s="12">
        <f>IFERROR('Market Scenario'!P566/'Market Scenario'!P$452-1,"")</f>
        <v>-0.006983122652</v>
      </c>
      <c r="AA566" s="11">
        <f>'Market Scenario'!Q566</f>
        <v>413510.74</v>
      </c>
      <c r="AB566" s="12">
        <f>IFERROR('Market Scenario'!Q566/'Market Scenario'!Q$452-1,"")</f>
        <v>-0.05047668047</v>
      </c>
      <c r="AC566" s="11">
        <f>'Market Scenario'!R566</f>
        <v>303170.44</v>
      </c>
      <c r="AD566" s="12">
        <f>IFERROR('Market Scenario'!R566/'Market Scenario'!R$452-1,"")</f>
        <v>0.1252454616</v>
      </c>
      <c r="AE566" s="11">
        <f>'Market Scenario'!S566</f>
        <v>2144812.64</v>
      </c>
      <c r="AF566" s="12">
        <f>IFERROR('Market Scenario'!S566/'Market Scenario'!S$452-1,"")</f>
        <v>0.1223653553</v>
      </c>
      <c r="AG566" s="11">
        <f>'Market Scenario'!T566</f>
        <v>28894.2</v>
      </c>
      <c r="AH566" s="12">
        <f>IFERROR('Market Scenario'!T566/'Market Scenario'!T$452-1,"")</f>
        <v>0.1148989271</v>
      </c>
      <c r="AI566" s="11">
        <f>'Market Scenario'!U566</f>
        <v>398650.9</v>
      </c>
      <c r="AJ566" s="12">
        <f>IFERROR('Market Scenario'!U566/'Market Scenario'!U$452-1,"")</f>
        <v>-0.1031617857</v>
      </c>
      <c r="AK566" s="11">
        <f>'Market Scenario'!V566</f>
        <v>43967.79</v>
      </c>
      <c r="AL566" s="12">
        <f>IFERROR('Market Scenario'!V566/'Market Scenario'!V$452-1,"")</f>
        <v>-0.005779746872</v>
      </c>
      <c r="AM566" s="11">
        <f>'Market Scenario'!W566</f>
        <v>345685.65</v>
      </c>
      <c r="AN566" s="12">
        <f>IFERROR('Market Scenario'!W566/'Market Scenario'!W$452-1,"")</f>
        <v>0.04084960821</v>
      </c>
      <c r="AO566" s="11">
        <f>'Market Scenario'!X566</f>
        <v>460106.27</v>
      </c>
      <c r="AP566" s="12">
        <f>IFERROR('Market Scenario'!X566/'Market Scenario'!X$452-1,"")</f>
        <v>-0.01869531636</v>
      </c>
      <c r="AQ566" s="11">
        <f>'Market Scenario'!Y566</f>
        <v>1431276.14</v>
      </c>
      <c r="AR566" s="13">
        <f>IFERROR('Market Scenario'!Y566/'Market Scenario'!Y$452-1,"")</f>
        <v>0.01186971309</v>
      </c>
      <c r="AS566" s="11">
        <f>'Market Scenario'!Z566</f>
        <v>45920.02</v>
      </c>
      <c r="AT566" s="13">
        <f>IFERROR('Market Scenario'!Z566/'Market Scenario'!Z$452-1,"")</f>
        <v>-0.02349729867</v>
      </c>
      <c r="AU566" s="11">
        <f>'Market Scenario'!AA566</f>
        <v>124437.48</v>
      </c>
      <c r="AV566" s="12">
        <f>IFERROR('Market Scenario'!AA566/'Market Scenario'!AA$452-1,"")</f>
        <v>-0.03595300307</v>
      </c>
      <c r="AW566" s="11">
        <f>'Market Scenario'!AB566</f>
        <v>571819.88</v>
      </c>
      <c r="AX566" s="12">
        <f>IFERROR('Market Scenario'!AB566/'Market Scenario'!AB$452-1,"")</f>
        <v>0.3879318353</v>
      </c>
      <c r="AY566" s="11">
        <f>'Market Scenario'!AC566</f>
        <v>348063.01</v>
      </c>
      <c r="AZ566" s="12">
        <f>IFERROR('Market Scenario'!AC566/'Market Scenario'!AC$452-1,"")</f>
        <v>-0.1749249472</v>
      </c>
      <c r="BA566" s="11">
        <f>'Market Scenario'!AD566</f>
        <v>409917.01</v>
      </c>
      <c r="BB566" s="12">
        <f>IFERROR('Market Scenario'!AD566/'Market Scenario'!AD$452-1,"")</f>
        <v>-0.1468814755</v>
      </c>
      <c r="BC566" s="11">
        <f>'Market Scenario'!AE566</f>
        <v>103658.83</v>
      </c>
      <c r="BD566" s="12">
        <f>IFERROR('Market Scenario'!AE566/'Market Scenario'!AE$452-1,"")</f>
        <v>0.1379388211</v>
      </c>
      <c r="BE566" s="11">
        <f>'Market Scenario'!AF566</f>
        <v>108286.53</v>
      </c>
      <c r="BF566" s="12">
        <f>IFERROR('Market Scenario'!AF566/'Market Scenario'!AF$452-1,"")</f>
        <v>-0.1862585941</v>
      </c>
      <c r="BG566" s="11">
        <f>'Market Scenario'!AG566</f>
        <v>151601.81</v>
      </c>
      <c r="BH566" s="12">
        <f>IFERROR('Market Scenario'!AG566/'Market Scenario'!AG$452-1,"")</f>
        <v>0.01199054294</v>
      </c>
      <c r="BI566" s="11">
        <f>'Market Scenario'!AH566</f>
        <v>180454.3</v>
      </c>
      <c r="BJ566" s="12">
        <f>IFERROR('Market Scenario'!AH566/'Market Scenario'!AH$452-1,"")</f>
        <v>-0.003028577288</v>
      </c>
      <c r="BK566" s="11">
        <f>'Market Scenario'!AI566</f>
        <v>101046.75</v>
      </c>
      <c r="BL566" s="12">
        <f>IFERROR('Market Scenario'!AI566/'Market Scenario'!AI$452-1,"")</f>
        <v>-0.03577122319</v>
      </c>
      <c r="BM566" s="11">
        <f>'Market Scenario'!AJ566</f>
        <v>159483.64</v>
      </c>
      <c r="BN566" s="12">
        <f>IFERROR('Market Scenario'!AJ566/'Market Scenario'!AJ$452-1,"")</f>
        <v>0.00970588334</v>
      </c>
      <c r="BO566" s="11">
        <f>'Market Scenario'!AK566</f>
        <v>125428.98</v>
      </c>
      <c r="BP566" s="12">
        <f>IFERROR('Market Scenario'!AK566/'Market Scenario'!AK$452-1,"")</f>
        <v>-0.02042328242</v>
      </c>
      <c r="BQ566" s="11">
        <f>'Market Scenario'!AL566</f>
        <v>121854.94</v>
      </c>
      <c r="BR566" s="12">
        <f>IFERROR('Market Scenario'!AL566/'Market Scenario'!AL$452-1,"")</f>
        <v>-0.07354211206</v>
      </c>
      <c r="BS566" s="11">
        <f>'Market Scenario'!AM566</f>
        <v>139692.65</v>
      </c>
      <c r="BT566" s="12">
        <f>IFERROR('Market Scenario'!AM566/'Market Scenario'!AM$452-1,"")</f>
        <v>0.003625888071</v>
      </c>
      <c r="BU566" s="11">
        <f>'Market Scenario'!AN566</f>
        <v>97669.75</v>
      </c>
      <c r="BV566" s="12">
        <f>IFERROR('Market Scenario'!AN566/'Market Scenario'!AN$452-1,"")</f>
        <v>-0.06387060353</v>
      </c>
      <c r="BW566" s="11">
        <f>'Market Scenario'!AO566</f>
        <v>150846.93</v>
      </c>
      <c r="BX566" s="12">
        <f>IFERROR('Market Scenario'!AO566/'Market Scenario'!AO$452-1,"")</f>
        <v>-0.08342697739</v>
      </c>
      <c r="BY566" s="11">
        <f>'Market Scenario'!AP566</f>
        <v>145539.22</v>
      </c>
      <c r="BZ566" s="12">
        <f>IFERROR('Market Scenario'!AP566/'Market Scenario'!AP$452-1,"")</f>
        <v>0.3038903157</v>
      </c>
      <c r="CA566" s="11">
        <f>'Market Scenario'!AQ566</f>
        <v>101120.18</v>
      </c>
      <c r="CB566" s="12">
        <f>IFERROR('Market Scenario'!AQ566/'Market Scenario'!AQ$452-1,"")</f>
        <v>-0.2136207915</v>
      </c>
      <c r="CC566" s="11">
        <f>'Market Scenario'!AR566</f>
        <v>1381924.36</v>
      </c>
      <c r="CD566" s="12">
        <f>IFERROR('Market Scenario'!AR566/'Market Scenario'!AR$452-1,"")</f>
        <v>-0.1022667667</v>
      </c>
      <c r="CE566" s="11">
        <f>'Market Scenario'!AS566</f>
        <v>19291.54</v>
      </c>
      <c r="CF566" s="12">
        <f>IFERROR('Market Scenario'!AS566/'Market Scenario'!AS$452-1,"")</f>
        <v>-0.1566650492</v>
      </c>
      <c r="CG566" s="11">
        <f>'Market Scenario'!AT566</f>
        <v>18172.59</v>
      </c>
      <c r="CH566" s="12">
        <f>IFERROR('Market Scenario'!AT566/'Market Scenario'!AT$452-1,"")</f>
        <v>0.1444799153</v>
      </c>
      <c r="CI566" s="11">
        <f>'Market Scenario'!AU566</f>
        <v>139172.46</v>
      </c>
      <c r="CJ566" s="12">
        <f>IFERROR('Market Scenario'!AU566/'Market Scenario'!AU$452-1,"")</f>
        <v>0.1413048532</v>
      </c>
      <c r="CK566" s="11">
        <f>'Market Scenario'!AV566</f>
        <v>250533.62</v>
      </c>
      <c r="CL566" s="12">
        <f>IFERROR('Market Scenario'!AV566/'Market Scenario'!AV$452-1,"")</f>
        <v>-0.009498406534</v>
      </c>
      <c r="CM566" s="11">
        <f>'Market Scenario'!AW566</f>
        <v>167.19</v>
      </c>
      <c r="CN566" s="12">
        <f>IFERROR('Market Scenario'!AW566/'Market Scenario'!AW$452-1,"")</f>
        <v>0.08932759969</v>
      </c>
      <c r="CO566" s="11">
        <f>'Market Scenario'!AX566</f>
        <v>1343664.56</v>
      </c>
      <c r="CP566" s="12">
        <f>IFERROR('Market Scenario'!AX566/'Market Scenario'!AX$452-1,"")</f>
        <v>0.009299296683</v>
      </c>
      <c r="CQ566" s="11">
        <f>'Market Scenario'!AY566</f>
        <v>4088640.77</v>
      </c>
      <c r="CR566" s="13">
        <f>IFERROR('Market Scenario'!AY566/'Market Scenario'!AY$452-1,"")</f>
        <v>-0.01837651615</v>
      </c>
      <c r="CS566" s="11">
        <f>'Market Scenario'!AZ566</f>
        <v>34175.64</v>
      </c>
      <c r="CT566" s="12">
        <f>IFERROR('Market Scenario'!AZ566/'Market Scenario'!AZ$452-1,"")</f>
        <v>0.02471595586</v>
      </c>
      <c r="CU566" s="11">
        <f>'Market Scenario'!BA566</f>
        <v>625642.73</v>
      </c>
      <c r="CV566" s="12">
        <f>IFERROR('Market Scenario'!BA566/'Market Scenario'!BA$452-1,"")</f>
        <v>-0.1805240827</v>
      </c>
      <c r="CW566" s="11">
        <f>'Market Scenario'!BB566</f>
        <v>593821.81</v>
      </c>
      <c r="CX566" s="12">
        <f>IFERROR('Market Scenario'!BB566/'Market Scenario'!BB$452-1,"")</f>
        <v>0.02932604796</v>
      </c>
      <c r="CY566" s="11">
        <f>'Market Scenario'!BC566</f>
        <v>37822.8</v>
      </c>
      <c r="CZ566" s="12">
        <f>IFERROR('Market Scenario'!BC566/'Market Scenario'!BC$452-1,"")</f>
        <v>-0.2031826515</v>
      </c>
      <c r="DA566" s="11">
        <f>'Market Scenario'!BD566</f>
        <v>52030.61</v>
      </c>
      <c r="DB566" s="12">
        <f>IFERROR('Market Scenario'!BD566/'Market Scenario'!BD$452-1,"")</f>
        <v>-0.0210373834</v>
      </c>
    </row>
    <row r="567" ht="14.25" customHeight="1">
      <c r="A567" s="10" t="str">
        <f>'Market Scenario'!A567</f>
        <v>Scenario 2</v>
      </c>
      <c r="B567" s="10">
        <f>'Market Scenario'!B567</f>
        <v>566</v>
      </c>
      <c r="C567" s="10">
        <f>'Market Scenario'!C567</f>
        <v>2</v>
      </c>
      <c r="D567" s="10" t="str">
        <f>'Market Scenario'!D567</f>
        <v>True Positive News</v>
      </c>
      <c r="E567" s="10">
        <f>'Market Scenario'!E567</f>
        <v>266</v>
      </c>
      <c r="F567" s="10" t="str">
        <f>'Market Scenario'!F567</f>
        <v>TRADING</v>
      </c>
      <c r="G567" s="11">
        <f>'Market Scenario'!G567</f>
        <v>149194.57</v>
      </c>
      <c r="H567" s="12">
        <f>IFERROR('Market Scenario'!G567/'Market Scenario'!G$452-1,"")</f>
        <v>-0.005636619337</v>
      </c>
      <c r="I567" s="11">
        <f>'Market Scenario'!H567</f>
        <v>236120.86</v>
      </c>
      <c r="J567" s="12">
        <f>IFERROR('Market Scenario'!H567/'Market Scenario'!H$452-1,"")</f>
        <v>-0.007367156912</v>
      </c>
      <c r="K567" s="11">
        <f>'Market Scenario'!I567</f>
        <v>155328.39</v>
      </c>
      <c r="L567" s="12">
        <f>IFERROR('Market Scenario'!I567/'Market Scenario'!I$452-1,"")</f>
        <v>-0.09367076539</v>
      </c>
      <c r="M567" s="11">
        <f>'Market Scenario'!J567</f>
        <v>238245.8</v>
      </c>
      <c r="N567" s="12">
        <f>IFERROR('Market Scenario'!J567/'Market Scenario'!J$452-1,"")</f>
        <v>-0.1455058013</v>
      </c>
      <c r="O567" s="11">
        <f>'Market Scenario'!K567</f>
        <v>714025.85</v>
      </c>
      <c r="P567" s="12">
        <f>IFERROR('Market Scenario'!K567/'Market Scenario'!K$452-1,"")</f>
        <v>0.07953185694</v>
      </c>
      <c r="Q567" s="11">
        <f>'Market Scenario'!L567</f>
        <v>586655.38</v>
      </c>
      <c r="R567" s="12">
        <f>IFERROR('Market Scenario'!L567/'Market Scenario'!L$452-1,"")</f>
        <v>-0.01581682688</v>
      </c>
      <c r="S567" s="11">
        <f>'Market Scenario'!M567</f>
        <v>225235.85</v>
      </c>
      <c r="T567" s="12">
        <f>IFERROR('Market Scenario'!M567/'Market Scenario'!M$452-1,"")</f>
        <v>-0.004666540134</v>
      </c>
      <c r="U567" s="11">
        <f>'Market Scenario'!N567</f>
        <v>447892.52</v>
      </c>
      <c r="V567" s="12">
        <f>IFERROR('Market Scenario'!N567/'Market Scenario'!N$452-1,"")</f>
        <v>-0.02180233495</v>
      </c>
      <c r="W567" s="11">
        <f>'Market Scenario'!O567</f>
        <v>700166.32</v>
      </c>
      <c r="X567" s="12">
        <f>IFERROR('Market Scenario'!O567/'Market Scenario'!O$452-1,"")</f>
        <v>0.002856933371</v>
      </c>
      <c r="Y567" s="11">
        <f>'Market Scenario'!P567</f>
        <v>930636.65</v>
      </c>
      <c r="Z567" s="12">
        <f>IFERROR('Market Scenario'!P567/'Market Scenario'!P$452-1,"")</f>
        <v>-0.007193901616</v>
      </c>
      <c r="AA567" s="11">
        <f>'Market Scenario'!Q567</f>
        <v>414003.57</v>
      </c>
      <c r="AB567" s="12">
        <f>IFERROR('Market Scenario'!Q567/'Market Scenario'!Q$452-1,"")</f>
        <v>-0.04934502044</v>
      </c>
      <c r="AC567" s="11">
        <f>'Market Scenario'!R567</f>
        <v>303325.8</v>
      </c>
      <c r="AD567" s="12">
        <f>IFERROR('Market Scenario'!R567/'Market Scenario'!R$452-1,"")</f>
        <v>0.1258220948</v>
      </c>
      <c r="AE567" s="11">
        <f>'Market Scenario'!S567</f>
        <v>2142670.29</v>
      </c>
      <c r="AF567" s="12">
        <f>IFERROR('Market Scenario'!S567/'Market Scenario'!S$452-1,"")</f>
        <v>0.1212442787</v>
      </c>
      <c r="AG567" s="11">
        <f>'Market Scenario'!T567</f>
        <v>28863.91</v>
      </c>
      <c r="AH567" s="12">
        <f>IFERROR('Market Scenario'!T567/'Market Scenario'!T$452-1,"")</f>
        <v>0.1137301704</v>
      </c>
      <c r="AI567" s="11">
        <f>'Market Scenario'!U567</f>
        <v>398507.93</v>
      </c>
      <c r="AJ567" s="12">
        <f>IFERROR('Market Scenario'!U567/'Market Scenario'!U$452-1,"")</f>
        <v>-0.1034834229</v>
      </c>
      <c r="AK567" s="11">
        <f>'Market Scenario'!V567</f>
        <v>43963.51</v>
      </c>
      <c r="AL567" s="12">
        <f>IFERROR('Market Scenario'!V567/'Market Scenario'!V$452-1,"")</f>
        <v>-0.005876528235</v>
      </c>
      <c r="AM567" s="11">
        <f>'Market Scenario'!W567</f>
        <v>345009.42</v>
      </c>
      <c r="AN567" s="12">
        <f>IFERROR('Market Scenario'!W567/'Market Scenario'!W$452-1,"")</f>
        <v>0.03881349902</v>
      </c>
      <c r="AO567" s="11">
        <f>'Market Scenario'!X567</f>
        <v>459883.52</v>
      </c>
      <c r="AP567" s="12">
        <f>IFERROR('Market Scenario'!X567/'Market Scenario'!X$452-1,"")</f>
        <v>-0.01917039274</v>
      </c>
      <c r="AQ567" s="11">
        <f>'Market Scenario'!Y567</f>
        <v>1431412.05</v>
      </c>
      <c r="AR567" s="13">
        <f>IFERROR('Market Scenario'!Y567/'Market Scenario'!Y$452-1,"")</f>
        <v>0.01196579743</v>
      </c>
      <c r="AS567" s="11">
        <f>'Market Scenario'!Z567</f>
        <v>45950.76</v>
      </c>
      <c r="AT567" s="13">
        <f>IFERROR('Market Scenario'!Z567/'Market Scenario'!Z$452-1,"")</f>
        <v>-0.02284360355</v>
      </c>
      <c r="AU567" s="11">
        <f>'Market Scenario'!AA567</f>
        <v>124570.94</v>
      </c>
      <c r="AV567" s="12">
        <f>IFERROR('Market Scenario'!AA567/'Market Scenario'!AA$452-1,"")</f>
        <v>-0.03491905645</v>
      </c>
      <c r="AW567" s="11">
        <f>'Market Scenario'!AB567</f>
        <v>573492.65</v>
      </c>
      <c r="AX567" s="12">
        <f>IFERROR('Market Scenario'!AB567/'Market Scenario'!AB$452-1,"")</f>
        <v>0.3919920137</v>
      </c>
      <c r="AY567" s="11">
        <f>'Market Scenario'!AC567</f>
        <v>347238.2</v>
      </c>
      <c r="AZ567" s="12">
        <f>IFERROR('Market Scenario'!AC567/'Market Scenario'!AC$452-1,"")</f>
        <v>-0.1768801396</v>
      </c>
      <c r="BA567" s="11">
        <f>'Market Scenario'!AD567</f>
        <v>408323.99</v>
      </c>
      <c r="BB567" s="12">
        <f>IFERROR('Market Scenario'!AD567/'Market Scenario'!AD$452-1,"")</f>
        <v>-0.1501968657</v>
      </c>
      <c r="BC567" s="11">
        <f>'Market Scenario'!AE567</f>
        <v>103824.69</v>
      </c>
      <c r="BD567" s="12">
        <f>IFERROR('Market Scenario'!AE567/'Market Scenario'!AE$452-1,"")</f>
        <v>0.1397595877</v>
      </c>
      <c r="BE567" s="11">
        <f>'Market Scenario'!AF567</f>
        <v>107976.95</v>
      </c>
      <c r="BF567" s="12">
        <f>IFERROR('Market Scenario'!AF567/'Market Scenario'!AF$452-1,"")</f>
        <v>-0.1885849967</v>
      </c>
      <c r="BG567" s="11">
        <f>'Market Scenario'!AG567</f>
        <v>151617.83</v>
      </c>
      <c r="BH567" s="12">
        <f>IFERROR('Market Scenario'!AG567/'Market Scenario'!AG$452-1,"")</f>
        <v>0.01209748156</v>
      </c>
      <c r="BI567" s="11">
        <f>'Market Scenario'!AH567</f>
        <v>180449.47</v>
      </c>
      <c r="BJ567" s="12">
        <f>IFERROR('Market Scenario'!AH567/'Market Scenario'!AH$452-1,"")</f>
        <v>-0.003055262005</v>
      </c>
      <c r="BK567" s="11">
        <f>'Market Scenario'!AI567</f>
        <v>101242.9</v>
      </c>
      <c r="BL567" s="12">
        <f>IFERROR('Market Scenario'!AI567/'Market Scenario'!AI$452-1,"")</f>
        <v>-0.0338994809</v>
      </c>
      <c r="BM567" s="11">
        <f>'Market Scenario'!AJ567</f>
        <v>159409.99</v>
      </c>
      <c r="BN567" s="12">
        <f>IFERROR('Market Scenario'!AJ567/'Market Scenario'!AJ$452-1,"")</f>
        <v>0.009239598282</v>
      </c>
      <c r="BO567" s="11">
        <f>'Market Scenario'!AK567</f>
        <v>125425.76</v>
      </c>
      <c r="BP567" s="12">
        <f>IFERROR('Market Scenario'!AK567/'Market Scenario'!AK$452-1,"")</f>
        <v>-0.02044843002</v>
      </c>
      <c r="BQ567" s="11">
        <f>'Market Scenario'!AL567</f>
        <v>121926.07</v>
      </c>
      <c r="BR567" s="12">
        <f>IFERROR('Market Scenario'!AL567/'Market Scenario'!AL$452-1,"")</f>
        <v>-0.07300131371</v>
      </c>
      <c r="BS567" s="11">
        <f>'Market Scenario'!AM567</f>
        <v>139495.92</v>
      </c>
      <c r="BT567" s="12">
        <f>IFERROR('Market Scenario'!AM567/'Market Scenario'!AM$452-1,"")</f>
        <v>0.00221247569</v>
      </c>
      <c r="BU567" s="11">
        <f>'Market Scenario'!AN567</f>
        <v>97714.29</v>
      </c>
      <c r="BV567" s="12">
        <f>IFERROR('Market Scenario'!AN567/'Market Scenario'!AN$452-1,"")</f>
        <v>-0.06344370366</v>
      </c>
      <c r="BW567" s="11">
        <f>'Market Scenario'!AO567</f>
        <v>150877.23</v>
      </c>
      <c r="BX567" s="12">
        <f>IFERROR('Market Scenario'!AO567/'Market Scenario'!AO$452-1,"")</f>
        <v>-0.08324286915</v>
      </c>
      <c r="BY567" s="11">
        <f>'Market Scenario'!AP567</f>
        <v>145879.4</v>
      </c>
      <c r="BZ567" s="12">
        <f>IFERROR('Market Scenario'!AP567/'Market Scenario'!AP$452-1,"")</f>
        <v>0.3069379987</v>
      </c>
      <c r="CA567" s="11">
        <f>'Market Scenario'!AQ567</f>
        <v>100836.89</v>
      </c>
      <c r="CB567" s="12">
        <f>IFERROR('Market Scenario'!AQ567/'Market Scenario'!AQ$452-1,"")</f>
        <v>-0.215823847</v>
      </c>
      <c r="CC567" s="11">
        <f>'Market Scenario'!AR567</f>
        <v>1382163.33</v>
      </c>
      <c r="CD567" s="12">
        <f>IFERROR('Market Scenario'!AR567/'Market Scenario'!AR$452-1,"")</f>
        <v>-0.1021115257</v>
      </c>
      <c r="CE567" s="11">
        <f>'Market Scenario'!AS567</f>
        <v>19246.7</v>
      </c>
      <c r="CF567" s="12">
        <f>IFERROR('Market Scenario'!AS567/'Market Scenario'!AS$452-1,"")</f>
        <v>-0.1586252421</v>
      </c>
      <c r="CG567" s="11">
        <f>'Market Scenario'!AT567</f>
        <v>18190.08</v>
      </c>
      <c r="CH567" s="12">
        <f>IFERROR('Market Scenario'!AT567/'Market Scenario'!AT$452-1,"")</f>
        <v>0.1455814068</v>
      </c>
      <c r="CI567" s="11">
        <f>'Market Scenario'!AU567</f>
        <v>139032.17</v>
      </c>
      <c r="CJ567" s="12">
        <f>IFERROR('Market Scenario'!AU567/'Market Scenario'!AU$452-1,"")</f>
        <v>0.1401543838</v>
      </c>
      <c r="CK567" s="11">
        <f>'Market Scenario'!AV567</f>
        <v>250565.72</v>
      </c>
      <c r="CL567" s="12">
        <f>IFERROR('Market Scenario'!AV567/'Market Scenario'!AV$452-1,"")</f>
        <v>-0.009371497016</v>
      </c>
      <c r="CM567" s="11">
        <f>'Market Scenario'!AW567</f>
        <v>167.21</v>
      </c>
      <c r="CN567" s="12">
        <f>IFERROR('Market Scenario'!AW567/'Market Scenario'!AW$452-1,"")</f>
        <v>0.08945790983</v>
      </c>
      <c r="CO567" s="11">
        <f>'Market Scenario'!AX567</f>
        <v>1344048.41</v>
      </c>
      <c r="CP567" s="12">
        <f>IFERROR('Market Scenario'!AX567/'Market Scenario'!AX$452-1,"")</f>
        <v>0.009587627228</v>
      </c>
      <c r="CQ567" s="11">
        <f>'Market Scenario'!AY567</f>
        <v>4097229.46</v>
      </c>
      <c r="CR567" s="13">
        <f>IFERROR('Market Scenario'!AY567/'Market Scenario'!AY$452-1,"")</f>
        <v>-0.01631449597</v>
      </c>
      <c r="CS567" s="11">
        <f>'Market Scenario'!AZ567</f>
        <v>34195.89</v>
      </c>
      <c r="CT567" s="12">
        <f>IFERROR('Market Scenario'!AZ567/'Market Scenario'!AZ$452-1,"")</f>
        <v>0.02532312804</v>
      </c>
      <c r="CU567" s="11">
        <f>'Market Scenario'!BA567</f>
        <v>624684.24</v>
      </c>
      <c r="CV567" s="12">
        <f>IFERROR('Market Scenario'!BA567/'Market Scenario'!BA$452-1,"")</f>
        <v>-0.1817795268</v>
      </c>
      <c r="CW567" s="11">
        <f>'Market Scenario'!BB567</f>
        <v>593108.67</v>
      </c>
      <c r="CX567" s="12">
        <f>IFERROR('Market Scenario'!BB567/'Market Scenario'!BB$452-1,"")</f>
        <v>0.0280898967</v>
      </c>
      <c r="CY567" s="11">
        <f>'Market Scenario'!BC567</f>
        <v>37704.66</v>
      </c>
      <c r="CZ567" s="12">
        <f>IFERROR('Market Scenario'!BC567/'Market Scenario'!BC$452-1,"")</f>
        <v>-0.2056715207</v>
      </c>
      <c r="DA567" s="11">
        <f>'Market Scenario'!BD567</f>
        <v>52016.46</v>
      </c>
      <c r="DB567" s="12">
        <f>IFERROR('Market Scenario'!BD567/'Market Scenario'!BD$452-1,"")</f>
        <v>-0.02130361747</v>
      </c>
    </row>
    <row r="568" ht="14.25" customHeight="1">
      <c r="A568" s="10" t="str">
        <f>'Market Scenario'!A568</f>
        <v>Scenario 2</v>
      </c>
      <c r="B568" s="10">
        <f>'Market Scenario'!B568</f>
        <v>567</v>
      </c>
      <c r="C568" s="10">
        <f>'Market Scenario'!C568</f>
        <v>2</v>
      </c>
      <c r="D568" s="10" t="str">
        <f>'Market Scenario'!D568</f>
        <v>True Positive News</v>
      </c>
      <c r="E568" s="10">
        <f>'Market Scenario'!E568</f>
        <v>267</v>
      </c>
      <c r="F568" s="10" t="str">
        <f>'Market Scenario'!F568</f>
        <v>TRADING</v>
      </c>
      <c r="G568" s="11">
        <f>'Market Scenario'!G568</f>
        <v>149226.63</v>
      </c>
      <c r="H568" s="12">
        <f>IFERROR('Market Scenario'!G568/'Market Scenario'!G$452-1,"")</f>
        <v>-0.005422943397</v>
      </c>
      <c r="I568" s="11">
        <f>'Market Scenario'!H568</f>
        <v>236437.64</v>
      </c>
      <c r="J568" s="12">
        <f>IFERROR('Market Scenario'!H568/'Market Scenario'!H$452-1,"")</f>
        <v>-0.006035439621</v>
      </c>
      <c r="K568" s="11">
        <f>'Market Scenario'!I568</f>
        <v>155180.63</v>
      </c>
      <c r="L568" s="12">
        <f>IFERROR('Market Scenario'!I568/'Market Scenario'!I$452-1,"")</f>
        <v>-0.09453293365</v>
      </c>
      <c r="M568" s="11">
        <f>'Market Scenario'!J568</f>
        <v>238254.66</v>
      </c>
      <c r="N568" s="12">
        <f>IFERROR('Market Scenario'!J568/'Market Scenario'!J$452-1,"")</f>
        <v>-0.145474024</v>
      </c>
      <c r="O568" s="11">
        <f>'Market Scenario'!K568</f>
        <v>713138.7</v>
      </c>
      <c r="P568" s="12">
        <f>IFERROR('Market Scenario'!K568/'Market Scenario'!K$452-1,"")</f>
        <v>0.07819057961</v>
      </c>
      <c r="Q568" s="11">
        <f>'Market Scenario'!L568</f>
        <v>585916.2</v>
      </c>
      <c r="R568" s="12">
        <f>IFERROR('Market Scenario'!L568/'Market Scenario'!L$452-1,"")</f>
        <v>-0.01705688798</v>
      </c>
      <c r="S568" s="11">
        <f>'Market Scenario'!M568</f>
        <v>225092.72</v>
      </c>
      <c r="T568" s="12">
        <f>IFERROR('Market Scenario'!M568/'Market Scenario'!M$452-1,"")</f>
        <v>-0.005299041923</v>
      </c>
      <c r="U568" s="11">
        <f>'Market Scenario'!N568</f>
        <v>449036.52</v>
      </c>
      <c r="V568" s="12">
        <f>IFERROR('Market Scenario'!N568/'Market Scenario'!N$452-1,"")</f>
        <v>-0.01930383792</v>
      </c>
      <c r="W568" s="11">
        <f>'Market Scenario'!O568</f>
        <v>700053.92</v>
      </c>
      <c r="X568" s="12">
        <f>IFERROR('Market Scenario'!O568/'Market Scenario'!O$452-1,"")</f>
        <v>0.002695941452</v>
      </c>
      <c r="Y568" s="11">
        <f>'Market Scenario'!P568</f>
        <v>930752.8</v>
      </c>
      <c r="Z568" s="12">
        <f>IFERROR('Market Scenario'!P568/'Market Scenario'!P$452-1,"")</f>
        <v>-0.007069992431</v>
      </c>
      <c r="AA568" s="11">
        <f>'Market Scenario'!Q568</f>
        <v>413926.31</v>
      </c>
      <c r="AB568" s="12">
        <f>IFERROR('Market Scenario'!Q568/'Market Scenario'!Q$452-1,"")</f>
        <v>-0.04952242858</v>
      </c>
      <c r="AC568" s="11">
        <f>'Market Scenario'!R568</f>
        <v>303114.5</v>
      </c>
      <c r="AD568" s="12">
        <f>IFERROR('Market Scenario'!R568/'Market Scenario'!R$452-1,"")</f>
        <v>0.1250378351</v>
      </c>
      <c r="AE568" s="11">
        <f>'Market Scenario'!S568</f>
        <v>2138223.18</v>
      </c>
      <c r="AF568" s="12">
        <f>IFERROR('Market Scenario'!S568/'Market Scenario'!S$452-1,"")</f>
        <v>0.1189171373</v>
      </c>
      <c r="AG568" s="11">
        <f>'Market Scenario'!T568</f>
        <v>28818.65</v>
      </c>
      <c r="AH568" s="12">
        <f>IFERROR('Market Scenario'!T568/'Market Scenario'!T$452-1,"")</f>
        <v>0.1119837879</v>
      </c>
      <c r="AI568" s="11">
        <f>'Market Scenario'!U568</f>
        <v>398222.89</v>
      </c>
      <c r="AJ568" s="12">
        <f>IFERROR('Market Scenario'!U568/'Market Scenario'!U$452-1,"")</f>
        <v>-0.1041246726</v>
      </c>
      <c r="AK568" s="11">
        <f>'Market Scenario'!V568</f>
        <v>43975.44</v>
      </c>
      <c r="AL568" s="12">
        <f>IFERROR('Market Scenario'!V568/'Market Scenario'!V$452-1,"")</f>
        <v>-0.00560676149</v>
      </c>
      <c r="AM568" s="11">
        <f>'Market Scenario'!W568</f>
        <v>344744.17</v>
      </c>
      <c r="AN568" s="12">
        <f>IFERROR('Market Scenario'!W568/'Market Scenario'!W$452-1,"")</f>
        <v>0.03801483885</v>
      </c>
      <c r="AO568" s="11">
        <f>'Market Scenario'!X568</f>
        <v>459770.86</v>
      </c>
      <c r="AP568" s="12">
        <f>IFERROR('Market Scenario'!X568/'Market Scenario'!X$452-1,"")</f>
        <v>-0.01941067154</v>
      </c>
      <c r="AQ568" s="11">
        <f>'Market Scenario'!Y568</f>
        <v>1431609</v>
      </c>
      <c r="AR568" s="13">
        <f>IFERROR('Market Scenario'!Y568/'Market Scenario'!Y$452-1,"")</f>
        <v>0.01210503523</v>
      </c>
      <c r="AS568" s="11">
        <f>'Market Scenario'!Z568</f>
        <v>45924.8</v>
      </c>
      <c r="AT568" s="13">
        <f>IFERROR('Market Scenario'!Z568/'Market Scenario'!Z$452-1,"")</f>
        <v>-0.02339565057</v>
      </c>
      <c r="AU568" s="11">
        <f>'Market Scenario'!AA568</f>
        <v>124760.51</v>
      </c>
      <c r="AV568" s="12">
        <f>IFERROR('Market Scenario'!AA568/'Market Scenario'!AA$452-1,"")</f>
        <v>-0.0334504122</v>
      </c>
      <c r="AW568" s="11">
        <f>'Market Scenario'!AB568</f>
        <v>575196.5</v>
      </c>
      <c r="AX568" s="12">
        <f>IFERROR('Market Scenario'!AB568/'Market Scenario'!AB$452-1,"")</f>
        <v>0.39612763</v>
      </c>
      <c r="AY568" s="11">
        <f>'Market Scenario'!AC568</f>
        <v>346320.47</v>
      </c>
      <c r="AZ568" s="12">
        <f>IFERROR('Market Scenario'!AC568/'Market Scenario'!AC$452-1,"")</f>
        <v>-0.1790555966</v>
      </c>
      <c r="BA568" s="11">
        <f>'Market Scenario'!AD568</f>
        <v>406626.72</v>
      </c>
      <c r="BB568" s="12">
        <f>IFERROR('Market Scenario'!AD568/'Market Scenario'!AD$452-1,"")</f>
        <v>-0.1537292209</v>
      </c>
      <c r="BC568" s="11">
        <f>'Market Scenario'!AE568</f>
        <v>103846.27</v>
      </c>
      <c r="BD568" s="12">
        <f>IFERROR('Market Scenario'!AE568/'Market Scenario'!AE$452-1,"")</f>
        <v>0.1399964871</v>
      </c>
      <c r="BE568" s="11">
        <f>'Market Scenario'!AF568</f>
        <v>107686.38</v>
      </c>
      <c r="BF568" s="12">
        <f>IFERROR('Market Scenario'!AF568/'Market Scenario'!AF$452-1,"")</f>
        <v>-0.1907685447</v>
      </c>
      <c r="BG568" s="11">
        <f>'Market Scenario'!AG568</f>
        <v>151681.06</v>
      </c>
      <c r="BH568" s="12">
        <f>IFERROR('Market Scenario'!AG568/'Market Scenario'!AG$452-1,"")</f>
        <v>0.01251956202</v>
      </c>
      <c r="BI568" s="11">
        <f>'Market Scenario'!AH568</f>
        <v>180429</v>
      </c>
      <c r="BJ568" s="12">
        <f>IFERROR('Market Scenario'!AH568/'Market Scenario'!AH$452-1,"")</f>
        <v>-0.003168354378</v>
      </c>
      <c r="BK568" s="11">
        <f>'Market Scenario'!AI568</f>
        <v>101344.04</v>
      </c>
      <c r="BL568" s="12">
        <f>IFERROR('Market Scenario'!AI568/'Market Scenario'!AI$452-1,"")</f>
        <v>-0.0329343623</v>
      </c>
      <c r="BM568" s="11">
        <f>'Market Scenario'!AJ568</f>
        <v>159507.98</v>
      </c>
      <c r="BN568" s="12">
        <f>IFERROR('Market Scenario'!AJ568/'Market Scenario'!AJ$452-1,"")</f>
        <v>0.009859982163</v>
      </c>
      <c r="BO568" s="11">
        <f>'Market Scenario'!AK568</f>
        <v>125397.8</v>
      </c>
      <c r="BP568" s="12">
        <f>IFERROR('Market Scenario'!AK568/'Market Scenario'!AK$452-1,"")</f>
        <v>-0.02066679235</v>
      </c>
      <c r="BQ568" s="11">
        <f>'Market Scenario'!AL568</f>
        <v>121947.25</v>
      </c>
      <c r="BR568" s="12">
        <f>IFERROR('Market Scenario'!AL568/'Market Scenario'!AL$452-1,"")</f>
        <v>-0.07284028308</v>
      </c>
      <c r="BS568" s="11">
        <f>'Market Scenario'!AM568</f>
        <v>139258.64</v>
      </c>
      <c r="BT568" s="12">
        <f>IFERROR('Market Scenario'!AM568/'Market Scenario'!AM$452-1,"")</f>
        <v>0.0005077306609</v>
      </c>
      <c r="BU568" s="11">
        <f>'Market Scenario'!AN568</f>
        <v>97712.62</v>
      </c>
      <c r="BV568" s="12">
        <f>IFERROR('Market Scenario'!AN568/'Market Scenario'!AN$452-1,"")</f>
        <v>-0.06345971001</v>
      </c>
      <c r="BW568" s="11">
        <f>'Market Scenario'!AO568</f>
        <v>150723.55</v>
      </c>
      <c r="BX568" s="12">
        <f>IFERROR('Market Scenario'!AO568/'Market Scenario'!AO$452-1,"")</f>
        <v>-0.08417665641</v>
      </c>
      <c r="BY568" s="11">
        <f>'Market Scenario'!AP568</f>
        <v>146161.02</v>
      </c>
      <c r="BZ568" s="12">
        <f>IFERROR('Market Scenario'!AP568/'Market Scenario'!AP$452-1,"")</f>
        <v>0.3094610408</v>
      </c>
      <c r="CA568" s="11">
        <f>'Market Scenario'!AQ568</f>
        <v>100557.21</v>
      </c>
      <c r="CB568" s="12">
        <f>IFERROR('Market Scenario'!AQ568/'Market Scenario'!AQ$452-1,"")</f>
        <v>-0.2179988287</v>
      </c>
      <c r="CC568" s="11">
        <f>'Market Scenario'!AR568</f>
        <v>1384045.77</v>
      </c>
      <c r="CD568" s="12">
        <f>IFERROR('Market Scenario'!AR568/'Market Scenario'!AR$452-1,"")</f>
        <v>-0.1008886447</v>
      </c>
      <c r="CE568" s="11">
        <f>'Market Scenario'!AS568</f>
        <v>19189.63</v>
      </c>
      <c r="CF568" s="12">
        <f>IFERROR('Market Scenario'!AS568/'Market Scenario'!AS$452-1,"")</f>
        <v>-0.1611200727</v>
      </c>
      <c r="CG568" s="11">
        <f>'Market Scenario'!AT568</f>
        <v>18203.46</v>
      </c>
      <c r="CH568" s="12">
        <f>IFERROR('Market Scenario'!AT568/'Market Scenario'!AT$452-1,"")</f>
        <v>0.1464240572</v>
      </c>
      <c r="CI568" s="11">
        <f>'Market Scenario'!AU568</f>
        <v>138849.85</v>
      </c>
      <c r="CJ568" s="12">
        <f>IFERROR('Market Scenario'!AU568/'Market Scenario'!AU$452-1,"")</f>
        <v>0.138659241</v>
      </c>
      <c r="CK568" s="11">
        <f>'Market Scenario'!AV568</f>
        <v>250611.82</v>
      </c>
      <c r="CL568" s="12">
        <f>IFERROR('Market Scenario'!AV568/'Market Scenario'!AV$452-1,"")</f>
        <v>-0.009189237551</v>
      </c>
      <c r="CM568" s="11">
        <f>'Market Scenario'!AW568</f>
        <v>167.1</v>
      </c>
      <c r="CN568" s="12">
        <f>IFERROR('Market Scenario'!AW568/'Market Scenario'!AW$452-1,"")</f>
        <v>0.08874120407</v>
      </c>
      <c r="CO568" s="11">
        <f>'Market Scenario'!AX568</f>
        <v>1344105.19</v>
      </c>
      <c r="CP568" s="12">
        <f>IFERROR('Market Scenario'!AX568/'Market Scenario'!AX$452-1,"")</f>
        <v>0.009630277764</v>
      </c>
      <c r="CQ568" s="11">
        <f>'Market Scenario'!AY568</f>
        <v>4102492.4</v>
      </c>
      <c r="CR568" s="13">
        <f>IFERROR('Market Scenario'!AY568/'Market Scenario'!AY$452-1,"")</f>
        <v>-0.01505094023</v>
      </c>
      <c r="CS568" s="11">
        <f>'Market Scenario'!AZ568</f>
        <v>34151.96</v>
      </c>
      <c r="CT568" s="12">
        <f>IFERROR('Market Scenario'!AZ568/'Market Scenario'!AZ$452-1,"")</f>
        <v>0.02400593919</v>
      </c>
      <c r="CU568" s="11">
        <f>'Market Scenario'!BA568</f>
        <v>623442.85</v>
      </c>
      <c r="CV568" s="12">
        <f>IFERROR('Market Scenario'!BA568/'Market Scenario'!BA$452-1,"")</f>
        <v>-0.1834055174</v>
      </c>
      <c r="CW568" s="11">
        <f>'Market Scenario'!BB568</f>
        <v>592560.86</v>
      </c>
      <c r="CX568" s="12">
        <f>IFERROR('Market Scenario'!BB568/'Market Scenario'!BB$452-1,"")</f>
        <v>0.02714032716</v>
      </c>
      <c r="CY568" s="11">
        <f>'Market Scenario'!BC568</f>
        <v>37598.7</v>
      </c>
      <c r="CZ568" s="12">
        <f>IFERROR('Market Scenario'!BC568/'Market Scenario'!BC$452-1,"")</f>
        <v>-0.2079037924</v>
      </c>
      <c r="DA568" s="11">
        <f>'Market Scenario'!BD568</f>
        <v>52015.02</v>
      </c>
      <c r="DB568" s="12">
        <f>IFERROR('Market Scenario'!BD568/'Market Scenario'!BD$452-1,"")</f>
        <v>-0.02133071126</v>
      </c>
    </row>
    <row r="569" ht="14.25" customHeight="1">
      <c r="A569" s="10" t="str">
        <f>'Market Scenario'!A569</f>
        <v>Scenario 2</v>
      </c>
      <c r="B569" s="10">
        <f>'Market Scenario'!B569</f>
        <v>568</v>
      </c>
      <c r="C569" s="10">
        <f>'Market Scenario'!C569</f>
        <v>2</v>
      </c>
      <c r="D569" s="10" t="str">
        <f>'Market Scenario'!D569</f>
        <v>True Positive News</v>
      </c>
      <c r="E569" s="10">
        <f>'Market Scenario'!E569</f>
        <v>268</v>
      </c>
      <c r="F569" s="10" t="str">
        <f>'Market Scenario'!F569</f>
        <v>TRADING</v>
      </c>
      <c r="G569" s="11">
        <f>'Market Scenario'!G569</f>
        <v>149280.42</v>
      </c>
      <c r="H569" s="12">
        <f>IFERROR('Market Scenario'!G569/'Market Scenario'!G$452-1,"")</f>
        <v>-0.005064439691</v>
      </c>
      <c r="I569" s="11">
        <f>'Market Scenario'!H569</f>
        <v>236679.43</v>
      </c>
      <c r="J569" s="12">
        <f>IFERROR('Market Scenario'!H569/'Market Scenario'!H$452-1,"")</f>
        <v>-0.005018974176</v>
      </c>
      <c r="K569" s="11">
        <f>'Market Scenario'!I569</f>
        <v>155175.21</v>
      </c>
      <c r="L569" s="12">
        <f>IFERROR('Market Scenario'!I569/'Market Scenario'!I$452-1,"")</f>
        <v>-0.09456455893</v>
      </c>
      <c r="M569" s="11">
        <f>'Market Scenario'!J569</f>
        <v>238489.88</v>
      </c>
      <c r="N569" s="12">
        <f>IFERROR('Market Scenario'!J569/'Market Scenario'!J$452-1,"")</f>
        <v>-0.1446303822</v>
      </c>
      <c r="O569" s="11">
        <f>'Market Scenario'!K569</f>
        <v>712429.7</v>
      </c>
      <c r="P569" s="12">
        <f>IFERROR('Market Scenario'!K569/'Market Scenario'!K$452-1,"")</f>
        <v>0.07711864631</v>
      </c>
      <c r="Q569" s="11">
        <f>'Market Scenario'!L569</f>
        <v>585096.15</v>
      </c>
      <c r="R569" s="12">
        <f>IFERROR('Market Scenario'!L569/'Market Scenario'!L$452-1,"")</f>
        <v>-0.01843261799</v>
      </c>
      <c r="S569" s="11">
        <f>'Market Scenario'!M569</f>
        <v>225023.15</v>
      </c>
      <c r="T569" s="12">
        <f>IFERROR('Market Scenario'!M569/'Market Scenario'!M$452-1,"")</f>
        <v>-0.005606476769</v>
      </c>
      <c r="U569" s="11">
        <f>'Market Scenario'!N569</f>
        <v>449568.54</v>
      </c>
      <c r="V569" s="12">
        <f>IFERROR('Market Scenario'!N569/'Market Scenario'!N$452-1,"")</f>
        <v>-0.01814190576</v>
      </c>
      <c r="W569" s="11">
        <f>'Market Scenario'!O569</f>
        <v>699994.78</v>
      </c>
      <c r="X569" s="12">
        <f>IFERROR('Market Scenario'!O569/'Market Scenario'!O$452-1,"")</f>
        <v>0.002611234494</v>
      </c>
      <c r="Y569" s="11">
        <f>'Market Scenario'!P569</f>
        <v>930725.57</v>
      </c>
      <c r="Z569" s="12">
        <f>IFERROR('Market Scenario'!P569/'Market Scenario'!P$452-1,"")</f>
        <v>-0.007099041481</v>
      </c>
      <c r="AA569" s="11">
        <f>'Market Scenario'!Q569</f>
        <v>414403.66</v>
      </c>
      <c r="AB569" s="12">
        <f>IFERROR('Market Scenario'!Q569/'Market Scenario'!Q$452-1,"")</f>
        <v>-0.04842631447</v>
      </c>
      <c r="AC569" s="11">
        <f>'Market Scenario'!R569</f>
        <v>303141.23</v>
      </c>
      <c r="AD569" s="12">
        <f>IFERROR('Market Scenario'!R569/'Market Scenario'!R$452-1,"")</f>
        <v>0.125137046</v>
      </c>
      <c r="AE569" s="11">
        <f>'Market Scenario'!S569</f>
        <v>2132777.61</v>
      </c>
      <c r="AF569" s="12">
        <f>IFERROR('Market Scenario'!S569/'Market Scenario'!S$452-1,"")</f>
        <v>0.1160675089</v>
      </c>
      <c r="AG569" s="11">
        <f>'Market Scenario'!T569</f>
        <v>28787.26</v>
      </c>
      <c r="AH569" s="12">
        <f>IFERROR('Market Scenario'!T569/'Market Scenario'!T$452-1,"")</f>
        <v>0.1107725871</v>
      </c>
      <c r="AI569" s="11">
        <f>'Market Scenario'!U569</f>
        <v>398003.77</v>
      </c>
      <c r="AJ569" s="12">
        <f>IFERROR('Market Scenario'!U569/'Market Scenario'!U$452-1,"")</f>
        <v>-0.1046176232</v>
      </c>
      <c r="AK569" s="11">
        <f>'Market Scenario'!V569</f>
        <v>43973.28</v>
      </c>
      <c r="AL569" s="12">
        <f>IFERROR('Market Scenario'!V569/'Market Scenario'!V$452-1,"")</f>
        <v>-0.005655604421</v>
      </c>
      <c r="AM569" s="11">
        <f>'Market Scenario'!W569</f>
        <v>344536.6</v>
      </c>
      <c r="AN569" s="12">
        <f>IFERROR('Market Scenario'!W569/'Market Scenario'!W$452-1,"")</f>
        <v>0.03738985151</v>
      </c>
      <c r="AO569" s="11">
        <f>'Market Scenario'!X569</f>
        <v>459687.91</v>
      </c>
      <c r="AP569" s="12">
        <f>IFERROR('Market Scenario'!X569/'Market Scenario'!X$452-1,"")</f>
        <v>-0.01958758551</v>
      </c>
      <c r="AQ569" s="11">
        <f>'Market Scenario'!Y569</f>
        <v>1431759.17</v>
      </c>
      <c r="AR569" s="13">
        <f>IFERROR('Market Scenario'!Y569/'Market Scenario'!Y$452-1,"")</f>
        <v>0.01221120096</v>
      </c>
      <c r="AS569" s="11">
        <f>'Market Scenario'!Z569</f>
        <v>45893.26</v>
      </c>
      <c r="AT569" s="13">
        <f>IFERROR('Market Scenario'!Z569/'Market Scenario'!Z$452-1,"")</f>
        <v>-0.02406635792</v>
      </c>
      <c r="AU569" s="11">
        <f>'Market Scenario'!AA569</f>
        <v>124873.71</v>
      </c>
      <c r="AV569" s="12">
        <f>IFERROR('Market Scenario'!AA569/'Market Scenario'!AA$452-1,"")</f>
        <v>-0.03257342466</v>
      </c>
      <c r="AW569" s="11">
        <f>'Market Scenario'!AB569</f>
        <v>577038.23</v>
      </c>
      <c r="AX569" s="12">
        <f>IFERROR('Market Scenario'!AB569/'Market Scenario'!AB$452-1,"")</f>
        <v>0.4005979113</v>
      </c>
      <c r="AY569" s="11">
        <f>'Market Scenario'!AC569</f>
        <v>345333.79</v>
      </c>
      <c r="AZ569" s="12">
        <f>IFERROR('Market Scenario'!AC569/'Market Scenario'!AC$452-1,"")</f>
        <v>-0.181394498</v>
      </c>
      <c r="BA569" s="11">
        <f>'Market Scenario'!AD569</f>
        <v>404821.55</v>
      </c>
      <c r="BB569" s="12">
        <f>IFERROR('Market Scenario'!AD569/'Market Scenario'!AD$452-1,"")</f>
        <v>-0.1574861374</v>
      </c>
      <c r="BC569" s="11">
        <f>'Market Scenario'!AE569</f>
        <v>104020.2</v>
      </c>
      <c r="BD569" s="12">
        <f>IFERROR('Market Scenario'!AE569/'Market Scenario'!AE$452-1,"")</f>
        <v>0.141905844</v>
      </c>
      <c r="BE569" s="11">
        <f>'Market Scenario'!AF569</f>
        <v>107258.72</v>
      </c>
      <c r="BF569" s="12">
        <f>IFERROR('Market Scenario'!AF569/'Market Scenario'!AF$452-1,"")</f>
        <v>-0.1939822838</v>
      </c>
      <c r="BG569" s="11">
        <f>'Market Scenario'!AG569</f>
        <v>151597.76</v>
      </c>
      <c r="BH569" s="12">
        <f>IFERROR('Market Scenario'!AG569/'Market Scenario'!AG$452-1,"")</f>
        <v>0.0119635079</v>
      </c>
      <c r="BI569" s="11">
        <f>'Market Scenario'!AH569</f>
        <v>180496.09</v>
      </c>
      <c r="BJ569" s="12">
        <f>IFERROR('Market Scenario'!AH569/'Market Scenario'!AH$452-1,"")</f>
        <v>-0.002797696474</v>
      </c>
      <c r="BK569" s="11">
        <f>'Market Scenario'!AI569</f>
        <v>101345.24</v>
      </c>
      <c r="BL569" s="12">
        <f>IFERROR('Market Scenario'!AI569/'Market Scenario'!AI$452-1,"")</f>
        <v>-0.03292291141</v>
      </c>
      <c r="BM569" s="11">
        <f>'Market Scenario'!AJ569</f>
        <v>159602.38</v>
      </c>
      <c r="BN569" s="12">
        <f>IFERROR('Market Scenario'!AJ569/'Market Scenario'!AJ$452-1,"")</f>
        <v>0.01045763742</v>
      </c>
      <c r="BO569" s="11">
        <f>'Market Scenario'!AK569</f>
        <v>125403.34</v>
      </c>
      <c r="BP569" s="12">
        <f>IFERROR('Market Scenario'!AK569/'Market Scenario'!AK$452-1,"")</f>
        <v>-0.020623526</v>
      </c>
      <c r="BQ569" s="11">
        <f>'Market Scenario'!AL569</f>
        <v>122084.98</v>
      </c>
      <c r="BR569" s="12">
        <f>IFERROR('Market Scenario'!AL569/'Market Scenario'!AL$452-1,"")</f>
        <v>-0.07179312779</v>
      </c>
      <c r="BS569" s="11">
        <f>'Market Scenario'!AM569</f>
        <v>139034.62</v>
      </c>
      <c r="BT569" s="12">
        <f>IFERROR('Market Scenario'!AM569/'Market Scenario'!AM$452-1,"")</f>
        <v>-0.001101747515</v>
      </c>
      <c r="BU569" s="11">
        <f>'Market Scenario'!AN569</f>
        <v>97774.4</v>
      </c>
      <c r="BV569" s="12">
        <f>IFERROR('Market Scenario'!AN569/'Market Scenario'!AN$452-1,"")</f>
        <v>-0.06286757095</v>
      </c>
      <c r="BW569" s="11">
        <f>'Market Scenario'!AO569</f>
        <v>150557.75</v>
      </c>
      <c r="BX569" s="12">
        <f>IFERROR('Market Scenario'!AO569/'Market Scenario'!AO$452-1,"")</f>
        <v>-0.08518408697</v>
      </c>
      <c r="BY569" s="11">
        <f>'Market Scenario'!AP569</f>
        <v>146478.36</v>
      </c>
      <c r="BZ569" s="12">
        <f>IFERROR('Market Scenario'!AP569/'Market Scenario'!AP$452-1,"")</f>
        <v>0.3123040996</v>
      </c>
      <c r="CA569" s="11">
        <f>'Market Scenario'!AQ569</f>
        <v>100190.15</v>
      </c>
      <c r="CB569" s="12">
        <f>IFERROR('Market Scenario'!AQ569/'Market Scenario'!AQ$452-1,"")</f>
        <v>-0.2208533366</v>
      </c>
      <c r="CC569" s="11">
        <f>'Market Scenario'!AR569</f>
        <v>1384191.94</v>
      </c>
      <c r="CD569" s="12">
        <f>IFERROR('Market Scenario'!AR569/'Market Scenario'!AR$452-1,"")</f>
        <v>-0.100793689</v>
      </c>
      <c r="CE569" s="11">
        <f>'Market Scenario'!AS569</f>
        <v>19137.3</v>
      </c>
      <c r="CF569" s="12">
        <f>IFERROR('Market Scenario'!AS569/'Market Scenario'!AS$452-1,"")</f>
        <v>-0.163407693</v>
      </c>
      <c r="CG569" s="11">
        <f>'Market Scenario'!AT569</f>
        <v>18234.42</v>
      </c>
      <c r="CH569" s="12">
        <f>IFERROR('Market Scenario'!AT569/'Market Scenario'!AT$452-1,"")</f>
        <v>0.1483738673</v>
      </c>
      <c r="CI569" s="11">
        <f>'Market Scenario'!AU569</f>
        <v>138874.28</v>
      </c>
      <c r="CJ569" s="12">
        <f>IFERROR('Market Scenario'!AU569/'Market Scenario'!AU$452-1,"")</f>
        <v>0.1388595829</v>
      </c>
      <c r="CK569" s="11">
        <f>'Market Scenario'!AV569</f>
        <v>250646.6</v>
      </c>
      <c r="CL569" s="12">
        <f>IFERROR('Market Scenario'!AV569/'Market Scenario'!AV$452-1,"")</f>
        <v>-0.009051732471</v>
      </c>
      <c r="CM569" s="11">
        <f>'Market Scenario'!AW569</f>
        <v>167.15</v>
      </c>
      <c r="CN569" s="12">
        <f>IFERROR('Market Scenario'!AW569/'Market Scenario'!AW$452-1,"")</f>
        <v>0.08906697941</v>
      </c>
      <c r="CO569" s="11">
        <f>'Market Scenario'!AX569</f>
        <v>1343811.53</v>
      </c>
      <c r="CP569" s="12">
        <f>IFERROR('Market Scenario'!AX569/'Market Scenario'!AX$452-1,"")</f>
        <v>0.009409693818</v>
      </c>
      <c r="CQ569" s="11">
        <f>'Market Scenario'!AY569</f>
        <v>4107870.39</v>
      </c>
      <c r="CR569" s="13">
        <f>IFERROR('Market Scenario'!AY569/'Market Scenario'!AY$452-1,"")</f>
        <v>-0.01375976265</v>
      </c>
      <c r="CS569" s="11">
        <f>'Market Scenario'!AZ569</f>
        <v>34090.23</v>
      </c>
      <c r="CT569" s="12">
        <f>IFERROR('Market Scenario'!AZ569/'Market Scenario'!AZ$452-1,"")</f>
        <v>0.02215503849</v>
      </c>
      <c r="CU569" s="11">
        <f>'Market Scenario'!BA569</f>
        <v>622909.72</v>
      </c>
      <c r="CV569" s="12">
        <f>IFERROR('Market Scenario'!BA569/'Market Scenario'!BA$452-1,"")</f>
        <v>-0.1841038188</v>
      </c>
      <c r="CW569" s="11">
        <f>'Market Scenario'!BB569</f>
        <v>592013.22</v>
      </c>
      <c r="CX569" s="12">
        <f>IFERROR('Market Scenario'!BB569/'Market Scenario'!BB$452-1,"")</f>
        <v>0.0261910523</v>
      </c>
      <c r="CY569" s="11">
        <f>'Market Scenario'!BC569</f>
        <v>37489.84</v>
      </c>
      <c r="CZ569" s="12">
        <f>IFERROR('Market Scenario'!BC569/'Market Scenario'!BC$452-1,"")</f>
        <v>-0.2101971587</v>
      </c>
      <c r="DA569" s="11">
        <f>'Market Scenario'!BD569</f>
        <v>52025.58</v>
      </c>
      <c r="DB569" s="12">
        <f>IFERROR('Market Scenario'!BD569/'Market Scenario'!BD$452-1,"")</f>
        <v>-0.0211320235</v>
      </c>
    </row>
    <row r="570" ht="14.25" customHeight="1">
      <c r="A570" s="10" t="str">
        <f>'Market Scenario'!A570</f>
        <v>Scenario 2</v>
      </c>
      <c r="B570" s="10">
        <f>'Market Scenario'!B570</f>
        <v>569</v>
      </c>
      <c r="C570" s="10">
        <f>'Market Scenario'!C570</f>
        <v>2</v>
      </c>
      <c r="D570" s="10" t="str">
        <f>'Market Scenario'!D570</f>
        <v>True Positive News</v>
      </c>
      <c r="E570" s="10">
        <f>'Market Scenario'!E570</f>
        <v>269</v>
      </c>
      <c r="F570" s="10" t="str">
        <f>'Market Scenario'!F570</f>
        <v>TRADING</v>
      </c>
      <c r="G570" s="11">
        <f>'Market Scenario'!G570</f>
        <v>149276.15</v>
      </c>
      <c r="H570" s="12">
        <f>IFERROR('Market Scenario'!G570/'Market Scenario'!G$452-1,"")</f>
        <v>-0.005092898714</v>
      </c>
      <c r="I570" s="11">
        <f>'Market Scenario'!H570</f>
        <v>237179.88</v>
      </c>
      <c r="J570" s="12">
        <f>IFERROR('Market Scenario'!H570/'Market Scenario'!H$452-1,"")</f>
        <v>-0.00291512318</v>
      </c>
      <c r="K570" s="11">
        <f>'Market Scenario'!I570</f>
        <v>155186.62</v>
      </c>
      <c r="L570" s="12">
        <f>IFERROR('Market Scenario'!I570/'Market Scenario'!I$452-1,"")</f>
        <v>-0.09449798246</v>
      </c>
      <c r="M570" s="11">
        <f>'Market Scenario'!J570</f>
        <v>238740.51</v>
      </c>
      <c r="N570" s="12">
        <f>IFERROR('Market Scenario'!J570/'Market Scenario'!J$452-1,"")</f>
        <v>-0.1437314707</v>
      </c>
      <c r="O570" s="11">
        <f>'Market Scenario'!K570</f>
        <v>711160.17</v>
      </c>
      <c r="P570" s="12">
        <f>IFERROR('Market Scenario'!K570/'Market Scenario'!K$452-1,"")</f>
        <v>0.07519925071</v>
      </c>
      <c r="Q570" s="11">
        <f>'Market Scenario'!L570</f>
        <v>584847.27</v>
      </c>
      <c r="R570" s="12">
        <f>IFERROR('Market Scenario'!L570/'Market Scenario'!L$452-1,"")</f>
        <v>-0.01885014337</v>
      </c>
      <c r="S570" s="11">
        <f>'Market Scenario'!M570</f>
        <v>224979.7</v>
      </c>
      <c r="T570" s="12">
        <f>IFERROR('Market Scenario'!M570/'Market Scenario'!M$452-1,"")</f>
        <v>-0.005798485451</v>
      </c>
      <c r="U570" s="11">
        <f>'Market Scenario'!N570</f>
        <v>450291.82</v>
      </c>
      <c r="V570" s="12">
        <f>IFERROR('Market Scenario'!N570/'Market Scenario'!N$452-1,"")</f>
        <v>-0.0165622616</v>
      </c>
      <c r="W570" s="11">
        <f>'Market Scenario'!O570</f>
        <v>700224.77</v>
      </c>
      <c r="X570" s="12">
        <f>IFERROR('Market Scenario'!O570/'Market Scenario'!O$452-1,"")</f>
        <v>0.002940652034</v>
      </c>
      <c r="Y570" s="11">
        <f>'Market Scenario'!P570</f>
        <v>930704.29</v>
      </c>
      <c r="Z570" s="12">
        <f>IFERROR('Market Scenario'!P570/'Market Scenario'!P$452-1,"")</f>
        <v>-0.007121743051</v>
      </c>
      <c r="AA570" s="11">
        <f>'Market Scenario'!Q570</f>
        <v>414311.25</v>
      </c>
      <c r="AB570" s="12">
        <f>IFERROR('Market Scenario'!Q570/'Market Scenario'!Q$452-1,"")</f>
        <v>-0.04863851077</v>
      </c>
      <c r="AC570" s="11">
        <f>'Market Scenario'!R570</f>
        <v>302787.69</v>
      </c>
      <c r="AD570" s="12">
        <f>IFERROR('Market Scenario'!R570/'Market Scenario'!R$452-1,"")</f>
        <v>0.1238248492</v>
      </c>
      <c r="AE570" s="11">
        <f>'Market Scenario'!S570</f>
        <v>2130092.3</v>
      </c>
      <c r="AF570" s="12">
        <f>IFERROR('Market Scenario'!S570/'Market Scenario'!S$452-1,"")</f>
        <v>0.1146623051</v>
      </c>
      <c r="AG570" s="11">
        <f>'Market Scenario'!T570</f>
        <v>28744.43</v>
      </c>
      <c r="AH570" s="12">
        <f>IFERROR('Market Scenario'!T570/'Market Scenario'!T$452-1,"")</f>
        <v>0.1091199675</v>
      </c>
      <c r="AI570" s="11">
        <f>'Market Scenario'!U570</f>
        <v>397711.72</v>
      </c>
      <c r="AJ570" s="12">
        <f>IFERROR('Market Scenario'!U570/'Market Scenario'!U$452-1,"")</f>
        <v>-0.1052746431</v>
      </c>
      <c r="AK570" s="11">
        <f>'Market Scenario'!V570</f>
        <v>43981.94</v>
      </c>
      <c r="AL570" s="12">
        <f>IFERROR('Market Scenario'!V570/'Market Scenario'!V$452-1,"")</f>
        <v>-0.005459780447</v>
      </c>
      <c r="AM570" s="11">
        <f>'Market Scenario'!W570</f>
        <v>344014.08</v>
      </c>
      <c r="AN570" s="12">
        <f>IFERROR('Market Scenario'!W570/'Market Scenario'!W$452-1,"")</f>
        <v>0.03581655873</v>
      </c>
      <c r="AO570" s="11">
        <f>'Market Scenario'!X570</f>
        <v>459618.8</v>
      </c>
      <c r="AP570" s="12">
        <f>IFERROR('Market Scenario'!X570/'Market Scenario'!X$452-1,"")</f>
        <v>-0.01973498182</v>
      </c>
      <c r="AQ570" s="11">
        <f>'Market Scenario'!Y570</f>
        <v>1431440.31</v>
      </c>
      <c r="AR570" s="13">
        <f>IFERROR('Market Scenario'!Y570/'Market Scenario'!Y$452-1,"")</f>
        <v>0.01198577641</v>
      </c>
      <c r="AS570" s="11">
        <f>'Market Scenario'!Z570</f>
        <v>45920.23</v>
      </c>
      <c r="AT570" s="13">
        <f>IFERROR('Market Scenario'!Z570/'Market Scenario'!Z$452-1,"")</f>
        <v>-0.02349283296</v>
      </c>
      <c r="AU570" s="11">
        <f>'Market Scenario'!AA570</f>
        <v>125103.51</v>
      </c>
      <c r="AV570" s="12">
        <f>IFERROR('Market Scenario'!AA570/'Market Scenario'!AA$452-1,"")</f>
        <v>-0.03079310895</v>
      </c>
      <c r="AW570" s="11">
        <f>'Market Scenario'!AB570</f>
        <v>578905.84</v>
      </c>
      <c r="AX570" s="12">
        <f>IFERROR('Market Scenario'!AB570/'Market Scenario'!AB$452-1,"")</f>
        <v>0.405131009</v>
      </c>
      <c r="AY570" s="11">
        <f>'Market Scenario'!AC570</f>
        <v>344323.33</v>
      </c>
      <c r="AZ570" s="12">
        <f>IFERROR('Market Scenario'!AC570/'Market Scenario'!AC$452-1,"")</f>
        <v>-0.1837897693</v>
      </c>
      <c r="BA570" s="11">
        <f>'Market Scenario'!AD570</f>
        <v>403395.53</v>
      </c>
      <c r="BB570" s="12">
        <f>IFERROR('Market Scenario'!AD570/'Market Scenario'!AD$452-1,"")</f>
        <v>-0.1604539676</v>
      </c>
      <c r="BC570" s="11">
        <f>'Market Scenario'!AE570</f>
        <v>104068.86</v>
      </c>
      <c r="BD570" s="12">
        <f>IFERROR('Market Scenario'!AE570/'Market Scenario'!AE$452-1,"")</f>
        <v>0.1424400204</v>
      </c>
      <c r="BE570" s="11">
        <f>'Market Scenario'!AF570</f>
        <v>106917.89</v>
      </c>
      <c r="BF570" s="12">
        <f>IFERROR('Market Scenario'!AF570/'Market Scenario'!AF$452-1,"")</f>
        <v>-0.1965435209</v>
      </c>
      <c r="BG570" s="11">
        <f>'Market Scenario'!AG570</f>
        <v>151603.23</v>
      </c>
      <c r="BH570" s="12">
        <f>IFERROR('Market Scenario'!AG570/'Market Scenario'!AG$452-1,"")</f>
        <v>0.0120000219</v>
      </c>
      <c r="BI570" s="11">
        <f>'Market Scenario'!AH570</f>
        <v>180495.8</v>
      </c>
      <c r="BJ570" s="12">
        <f>IFERROR('Market Scenario'!AH570/'Market Scenario'!AH$452-1,"")</f>
        <v>-0.002799298662</v>
      </c>
      <c r="BK570" s="11">
        <f>'Market Scenario'!AI570</f>
        <v>101543.64</v>
      </c>
      <c r="BL570" s="12">
        <f>IFERROR('Market Scenario'!AI570/'Market Scenario'!AI$452-1,"")</f>
        <v>-0.03102969872</v>
      </c>
      <c r="BM570" s="11">
        <f>'Market Scenario'!AJ570</f>
        <v>159453.58</v>
      </c>
      <c r="BN570" s="12">
        <f>IFERROR('Market Scenario'!AJ570/'Market Scenario'!AJ$452-1,"")</f>
        <v>0.00951557066</v>
      </c>
      <c r="BO570" s="11">
        <f>'Market Scenario'!AK570</f>
        <v>125492.81</v>
      </c>
      <c r="BP570" s="12">
        <f>IFERROR('Market Scenario'!AK570/'Market Scenario'!AK$452-1,"")</f>
        <v>-0.01992478214</v>
      </c>
      <c r="BQ570" s="11">
        <f>'Market Scenario'!AL570</f>
        <v>122081.42</v>
      </c>
      <c r="BR570" s="12">
        <f>IFERROR('Market Scenario'!AL570/'Market Scenario'!AL$452-1,"")</f>
        <v>-0.07182019432</v>
      </c>
      <c r="BS570" s="11">
        <f>'Market Scenario'!AM570</f>
        <v>138791.44</v>
      </c>
      <c r="BT570" s="12">
        <f>IFERROR('Market Scenario'!AM570/'Market Scenario'!AM$452-1,"")</f>
        <v>-0.002848881265</v>
      </c>
      <c r="BU570" s="11">
        <f>'Market Scenario'!AN570</f>
        <v>97614.05</v>
      </c>
      <c r="BV570" s="12">
        <f>IFERROR('Market Scenario'!AN570/'Market Scenario'!AN$452-1,"")</f>
        <v>-0.06440446798</v>
      </c>
      <c r="BW570" s="11">
        <f>'Market Scenario'!AO570</f>
        <v>150406.32</v>
      </c>
      <c r="BX570" s="12">
        <f>IFERROR('Market Scenario'!AO570/'Market Scenario'!AO$452-1,"")</f>
        <v>-0.08610420283</v>
      </c>
      <c r="BY570" s="11">
        <f>'Market Scenario'!AP570</f>
        <v>146830.5</v>
      </c>
      <c r="BZ570" s="12">
        <f>IFERROR('Market Scenario'!AP570/'Market Scenario'!AP$452-1,"")</f>
        <v>0.3154589326</v>
      </c>
      <c r="CA570" s="11">
        <f>'Market Scenario'!AQ570</f>
        <v>99873.56</v>
      </c>
      <c r="CB570" s="12">
        <f>IFERROR('Market Scenario'!AQ570/'Market Scenario'!AQ$452-1,"")</f>
        <v>-0.2233153555</v>
      </c>
      <c r="CC570" s="11">
        <f>'Market Scenario'!AR570</f>
        <v>1383997.84</v>
      </c>
      <c r="CD570" s="12">
        <f>IFERROR('Market Scenario'!AR570/'Market Scenario'!AR$452-1,"")</f>
        <v>-0.1009197813</v>
      </c>
      <c r="CE570" s="11">
        <f>'Market Scenario'!AS570</f>
        <v>19093.59</v>
      </c>
      <c r="CF570" s="12">
        <f>IFERROR('Market Scenario'!AS570/'Market Scenario'!AS$452-1,"")</f>
        <v>-0.1653184876</v>
      </c>
      <c r="CG570" s="11">
        <f>'Market Scenario'!AT570</f>
        <v>18258.19</v>
      </c>
      <c r="CH570" s="12">
        <f>IFERROR('Market Scenario'!AT570/'Market Scenario'!AT$452-1,"")</f>
        <v>0.1498708629</v>
      </c>
      <c r="CI570" s="11">
        <f>'Market Scenario'!AU570</f>
        <v>138825.96</v>
      </c>
      <c r="CJ570" s="12">
        <f>IFERROR('Market Scenario'!AU570/'Market Scenario'!AU$452-1,"")</f>
        <v>0.1384633275</v>
      </c>
      <c r="CK570" s="11">
        <f>'Market Scenario'!AV570</f>
        <v>250648.43</v>
      </c>
      <c r="CL570" s="12">
        <f>IFERROR('Market Scenario'!AV570/'Market Scenario'!AV$452-1,"")</f>
        <v>-0.009044497442</v>
      </c>
      <c r="CM570" s="11">
        <f>'Market Scenario'!AW570</f>
        <v>167.15</v>
      </c>
      <c r="CN570" s="12">
        <f>IFERROR('Market Scenario'!AW570/'Market Scenario'!AW$452-1,"")</f>
        <v>0.08906697941</v>
      </c>
      <c r="CO570" s="11">
        <f>'Market Scenario'!AX570</f>
        <v>1343955.39</v>
      </c>
      <c r="CP570" s="12">
        <f>IFERROR('Market Scenario'!AX570/'Market Scenario'!AX$452-1,"")</f>
        <v>0.009517754863</v>
      </c>
      <c r="CQ570" s="11">
        <f>'Market Scenario'!AY570</f>
        <v>4111410.86</v>
      </c>
      <c r="CR570" s="13">
        <f>IFERROR('Market Scenario'!AY570/'Market Scenario'!AY$452-1,"")</f>
        <v>-0.01290974704</v>
      </c>
      <c r="CS570" s="11">
        <f>'Market Scenario'!AZ570</f>
        <v>34048.77</v>
      </c>
      <c r="CT570" s="12">
        <f>IFERROR('Market Scenario'!AZ570/'Market Scenario'!AZ$452-1,"")</f>
        <v>0.02091190966</v>
      </c>
      <c r="CU570" s="11">
        <f>'Market Scenario'!BA570</f>
        <v>621601.43</v>
      </c>
      <c r="CV570" s="12">
        <f>IFERROR('Market Scenario'!BA570/'Market Scenario'!BA$452-1,"")</f>
        <v>-0.185817436</v>
      </c>
      <c r="CW570" s="11">
        <f>'Market Scenario'!BB570</f>
        <v>591414.44</v>
      </c>
      <c r="CX570" s="12">
        <f>IFERROR('Market Scenario'!BB570/'Market Scenario'!BB$452-1,"")</f>
        <v>0.02515313176</v>
      </c>
      <c r="CY570" s="11">
        <f>'Market Scenario'!BC570</f>
        <v>37375.08</v>
      </c>
      <c r="CZ570" s="12">
        <f>IFERROR('Market Scenario'!BC570/'Market Scenario'!BC$452-1,"")</f>
        <v>-0.2126148211</v>
      </c>
      <c r="DA570" s="11">
        <f>'Market Scenario'!BD570</f>
        <v>52042.99</v>
      </c>
      <c r="DB570" s="12">
        <f>IFERROR('Market Scenario'!BD570/'Market Scenario'!BD$452-1,"")</f>
        <v>-0.02080445211</v>
      </c>
    </row>
    <row r="571" ht="14.25" customHeight="1">
      <c r="A571" s="10" t="str">
        <f>'Market Scenario'!A571</f>
        <v>Scenario 2</v>
      </c>
      <c r="B571" s="10">
        <f>'Market Scenario'!B571</f>
        <v>570</v>
      </c>
      <c r="C571" s="10">
        <f>'Market Scenario'!C571</f>
        <v>2</v>
      </c>
      <c r="D571" s="10" t="str">
        <f>'Market Scenario'!D571</f>
        <v>True Positive News</v>
      </c>
      <c r="E571" s="10">
        <f>'Market Scenario'!E571</f>
        <v>270</v>
      </c>
      <c r="F571" s="10" t="str">
        <f>'Market Scenario'!F571</f>
        <v>TRADING</v>
      </c>
      <c r="G571" s="11">
        <f>'Market Scenario'!G571</f>
        <v>149271.69</v>
      </c>
      <c r="H571" s="12">
        <f>IFERROR('Market Scenario'!G571/'Market Scenario'!G$452-1,"")</f>
        <v>-0.005122624063</v>
      </c>
      <c r="I571" s="11">
        <f>'Market Scenario'!H571</f>
        <v>237397.45</v>
      </c>
      <c r="J571" s="12">
        <f>IFERROR('Market Scenario'!H571/'Market Scenario'!H$452-1,"")</f>
        <v>-0.00200047664</v>
      </c>
      <c r="K571" s="11">
        <f>'Market Scenario'!I571</f>
        <v>154913.41</v>
      </c>
      <c r="L571" s="12">
        <f>IFERROR('Market Scenario'!I571/'Market Scenario'!I$452-1,"")</f>
        <v>-0.09609214184</v>
      </c>
      <c r="M571" s="11">
        <f>'Market Scenario'!J571</f>
        <v>238818.11</v>
      </c>
      <c r="N571" s="12">
        <f>IFERROR('Market Scenario'!J571/'Market Scenario'!J$452-1,"")</f>
        <v>-0.1434531499</v>
      </c>
      <c r="O571" s="11">
        <f>'Market Scenario'!K571</f>
        <v>710494.37</v>
      </c>
      <c r="P571" s="12">
        <f>IFERROR('Market Scenario'!K571/'Market Scenario'!K$452-1,"")</f>
        <v>0.07419263125</v>
      </c>
      <c r="Q571" s="11">
        <f>'Market Scenario'!L571</f>
        <v>584238.22</v>
      </c>
      <c r="R571" s="12">
        <f>IFERROR('Market Scenario'!L571/'Market Scenario'!L$452-1,"")</f>
        <v>-0.01987189614</v>
      </c>
      <c r="S571" s="11">
        <f>'Market Scenario'!M571</f>
        <v>225034.86</v>
      </c>
      <c r="T571" s="12">
        <f>IFERROR('Market Scenario'!M571/'Market Scenario'!M$452-1,"")</f>
        <v>-0.005554729435</v>
      </c>
      <c r="U571" s="11">
        <f>'Market Scenario'!N571</f>
        <v>450895.51</v>
      </c>
      <c r="V571" s="12">
        <f>IFERROR('Market Scenario'!N571/'Market Scenario'!N$452-1,"")</f>
        <v>-0.01524380209</v>
      </c>
      <c r="W571" s="11">
        <f>'Market Scenario'!O571</f>
        <v>700142.5</v>
      </c>
      <c r="X571" s="12">
        <f>IFERROR('Market Scenario'!O571/'Market Scenario'!O$452-1,"")</f>
        <v>0.002822815689</v>
      </c>
      <c r="Y571" s="11">
        <f>'Market Scenario'!P571</f>
        <v>930879.63</v>
      </c>
      <c r="Z571" s="12">
        <f>IFERROR('Market Scenario'!P571/'Market Scenario'!P$452-1,"")</f>
        <v>-0.006934689789</v>
      </c>
      <c r="AA571" s="11">
        <f>'Market Scenario'!Q571</f>
        <v>414701.35</v>
      </c>
      <c r="AB571" s="12">
        <f>IFERROR('Market Scenario'!Q571/'Market Scenario'!Q$452-1,"")</f>
        <v>-0.04774274433</v>
      </c>
      <c r="AC571" s="11">
        <f>'Market Scenario'!R571</f>
        <v>302454.02</v>
      </c>
      <c r="AD571" s="12">
        <f>IFERROR('Market Scenario'!R571/'Market Scenario'!R$452-1,"")</f>
        <v>0.1225864017</v>
      </c>
      <c r="AE571" s="11">
        <f>'Market Scenario'!S571</f>
        <v>2126510.55</v>
      </c>
      <c r="AF571" s="12">
        <f>IFERROR('Market Scenario'!S571/'Market Scenario'!S$452-1,"")</f>
        <v>0.1127880005</v>
      </c>
      <c r="AG571" s="11">
        <f>'Market Scenario'!T571</f>
        <v>28684.54</v>
      </c>
      <c r="AH571" s="12">
        <f>IFERROR('Market Scenario'!T571/'Market Scenario'!T$452-1,"")</f>
        <v>0.1068090783</v>
      </c>
      <c r="AI571" s="11">
        <f>'Market Scenario'!U571</f>
        <v>397658</v>
      </c>
      <c r="AJ571" s="12">
        <f>IFERROR('Market Scenario'!U571/'Market Scenario'!U$452-1,"")</f>
        <v>-0.1053954961</v>
      </c>
      <c r="AK571" s="11">
        <f>'Market Scenario'!V571</f>
        <v>43986.89</v>
      </c>
      <c r="AL571" s="12">
        <f>IFERROR('Market Scenario'!V571/'Market Scenario'!V$452-1,"")</f>
        <v>-0.005347848729</v>
      </c>
      <c r="AM571" s="11">
        <f>'Market Scenario'!W571</f>
        <v>343686.34</v>
      </c>
      <c r="AN571" s="12">
        <f>IFERROR('Market Scenario'!W571/'Market Scenario'!W$452-1,"")</f>
        <v>0.03482974297</v>
      </c>
      <c r="AO571" s="11">
        <f>'Market Scenario'!X571</f>
        <v>459528.53</v>
      </c>
      <c r="AP571" s="12">
        <f>IFERROR('Market Scenario'!X571/'Market Scenario'!X$452-1,"")</f>
        <v>-0.01992750772</v>
      </c>
      <c r="AQ571" s="11">
        <f>'Market Scenario'!Y571</f>
        <v>1431431.76</v>
      </c>
      <c r="AR571" s="13">
        <f>IFERROR('Market Scenario'!Y571/'Market Scenario'!Y$452-1,"")</f>
        <v>0.01197973181</v>
      </c>
      <c r="AS571" s="11">
        <f>'Market Scenario'!Z571</f>
        <v>45922.66</v>
      </c>
      <c r="AT571" s="13">
        <f>IFERROR('Market Scenario'!Z571/'Market Scenario'!Z$452-1,"")</f>
        <v>-0.0234411583</v>
      </c>
      <c r="AU571" s="11">
        <f>'Market Scenario'!AA571</f>
        <v>125225.09</v>
      </c>
      <c r="AV571" s="12">
        <f>IFERROR('Market Scenario'!AA571/'Market Scenario'!AA$452-1,"")</f>
        <v>-0.02985119954</v>
      </c>
      <c r="AW571" s="11">
        <f>'Market Scenario'!AB571</f>
        <v>580768.54</v>
      </c>
      <c r="AX571" s="12">
        <f>IFERROR('Market Scenario'!AB571/'Market Scenario'!AB$452-1,"")</f>
        <v>0.409652189</v>
      </c>
      <c r="AY571" s="11">
        <f>'Market Scenario'!AC571</f>
        <v>343465.72</v>
      </c>
      <c r="AZ571" s="12">
        <f>IFERROR('Market Scenario'!AC571/'Market Scenario'!AC$452-1,"")</f>
        <v>-0.1858227133</v>
      </c>
      <c r="BA571" s="11">
        <f>'Market Scenario'!AD571</f>
        <v>401832.5</v>
      </c>
      <c r="BB571" s="12">
        <f>IFERROR('Market Scenario'!AD571/'Market Scenario'!AD$452-1,"")</f>
        <v>-0.1637069427</v>
      </c>
      <c r="BC571" s="11">
        <f>'Market Scenario'!AE571</f>
        <v>104307.22</v>
      </c>
      <c r="BD571" s="12">
        <f>IFERROR('Market Scenario'!AE571/'Market Scenario'!AE$452-1,"")</f>
        <v>0.1450566725</v>
      </c>
      <c r="BE571" s="11">
        <f>'Market Scenario'!AF571</f>
        <v>106659.41</v>
      </c>
      <c r="BF571" s="12">
        <f>IFERROR('Market Scenario'!AF571/'Market Scenario'!AF$452-1,"")</f>
        <v>-0.1984859221</v>
      </c>
      <c r="BG571" s="11">
        <f>'Market Scenario'!AG571</f>
        <v>151633.15</v>
      </c>
      <c r="BH571" s="12">
        <f>IFERROR('Market Scenario'!AG571/'Market Scenario'!AG$452-1,"")</f>
        <v>0.01219974746</v>
      </c>
      <c r="BI571" s="11">
        <f>'Market Scenario'!AH571</f>
        <v>180455.85</v>
      </c>
      <c r="BJ571" s="12">
        <f>IFERROR('Market Scenario'!AH571/'Market Scenario'!AH$452-1,"")</f>
        <v>-0.003020013869</v>
      </c>
      <c r="BK571" s="11">
        <f>'Market Scenario'!AI571</f>
        <v>101683.02</v>
      </c>
      <c r="BL571" s="12">
        <f>IFERROR('Market Scenario'!AI571/'Market Scenario'!AI$452-1,"")</f>
        <v>-0.02969967864</v>
      </c>
      <c r="BM571" s="11">
        <f>'Market Scenario'!AJ571</f>
        <v>159403.24</v>
      </c>
      <c r="BN571" s="12">
        <f>IFERROR('Market Scenario'!AJ571/'Market Scenario'!AJ$452-1,"")</f>
        <v>0.009196863399</v>
      </c>
      <c r="BO571" s="11">
        <f>'Market Scenario'!AK571</f>
        <v>125535.6</v>
      </c>
      <c r="BP571" s="12">
        <f>IFERROR('Market Scenario'!AK571/'Market Scenario'!AK$452-1,"")</f>
        <v>-0.0195906003</v>
      </c>
      <c r="BQ571" s="11">
        <f>'Market Scenario'!AL571</f>
        <v>122101.5</v>
      </c>
      <c r="BR571" s="12">
        <f>IFERROR('Market Scenario'!AL571/'Market Scenario'!AL$452-1,"")</f>
        <v>-0.07166752694</v>
      </c>
      <c r="BS571" s="11">
        <f>'Market Scenario'!AM571</f>
        <v>138538.18</v>
      </c>
      <c r="BT571" s="12">
        <f>IFERROR('Market Scenario'!AM571/'Market Scenario'!AM$452-1,"")</f>
        <v>-0.004668435067</v>
      </c>
      <c r="BU571" s="11">
        <f>'Market Scenario'!AN571</f>
        <v>97676.81</v>
      </c>
      <c r="BV571" s="12">
        <f>IFERROR('Market Scenario'!AN571/'Market Scenario'!AN$452-1,"")</f>
        <v>-0.06380293597</v>
      </c>
      <c r="BW571" s="11">
        <f>'Market Scenario'!AO571</f>
        <v>150359.55</v>
      </c>
      <c r="BX571" s="12">
        <f>IFERROR('Market Scenario'!AO571/'Market Scenario'!AO$452-1,"")</f>
        <v>-0.08638838575</v>
      </c>
      <c r="BY571" s="11">
        <f>'Market Scenario'!AP571</f>
        <v>147156.33</v>
      </c>
      <c r="BZ571" s="12">
        <f>IFERROR('Market Scenario'!AP571/'Market Scenario'!AP$452-1,"")</f>
        <v>0.3183780535</v>
      </c>
      <c r="CA571" s="11">
        <f>'Market Scenario'!AQ571</f>
        <v>99594.12</v>
      </c>
      <c r="CB571" s="12">
        <f>IFERROR('Market Scenario'!AQ571/'Market Scenario'!AQ$452-1,"")</f>
        <v>-0.2254884707</v>
      </c>
      <c r="CC571" s="11">
        <f>'Market Scenario'!AR571</f>
        <v>1383420.54</v>
      </c>
      <c r="CD571" s="12">
        <f>IFERROR('Market Scenario'!AR571/'Market Scenario'!AR$452-1,"")</f>
        <v>-0.1012948101</v>
      </c>
      <c r="CE571" s="11">
        <f>'Market Scenario'!AS571</f>
        <v>19033.87</v>
      </c>
      <c r="CF571" s="12">
        <f>IFERROR('Market Scenario'!AS571/'Market Scenario'!AS$452-1,"")</f>
        <v>-0.1679291638</v>
      </c>
      <c r="CG571" s="11">
        <f>'Market Scenario'!AT571</f>
        <v>18270.69</v>
      </c>
      <c r="CH571" s="12">
        <f>IFERROR('Market Scenario'!AT571/'Market Scenario'!AT$452-1,"")</f>
        <v>0.1506580924</v>
      </c>
      <c r="CI571" s="11">
        <f>'Market Scenario'!AU571</f>
        <v>138750.95</v>
      </c>
      <c r="CJ571" s="12">
        <f>IFERROR('Market Scenario'!AU571/'Market Scenario'!AU$452-1,"")</f>
        <v>0.1378481966</v>
      </c>
      <c r="CK571" s="11">
        <f>'Market Scenario'!AV571</f>
        <v>250665.55</v>
      </c>
      <c r="CL571" s="12">
        <f>IFERROR('Market Scenario'!AV571/'Market Scenario'!AV$452-1,"")</f>
        <v>-0.008976812366</v>
      </c>
      <c r="CM571" s="11">
        <f>'Market Scenario'!AW571</f>
        <v>167.17</v>
      </c>
      <c r="CN571" s="12">
        <f>IFERROR('Market Scenario'!AW571/'Market Scenario'!AW$452-1,"")</f>
        <v>0.08919728955</v>
      </c>
      <c r="CO571" s="11">
        <f>'Market Scenario'!AX571</f>
        <v>1343868.81</v>
      </c>
      <c r="CP571" s="12">
        <f>IFERROR('Market Scenario'!AX571/'Market Scenario'!AX$452-1,"")</f>
        <v>0.009452719931</v>
      </c>
      <c r="CQ571" s="11">
        <f>'Market Scenario'!AY571</f>
        <v>4119538.55</v>
      </c>
      <c r="CR571" s="13">
        <f>IFERROR('Market Scenario'!AY571/'Market Scenario'!AY$452-1,"")</f>
        <v>-0.01095840628</v>
      </c>
      <c r="CS571" s="11">
        <f>'Market Scenario'!AZ571</f>
        <v>33998.44</v>
      </c>
      <c r="CT571" s="12">
        <f>IFERROR('Market Scenario'!AZ571/'Market Scenario'!AZ$452-1,"")</f>
        <v>0.01940282442</v>
      </c>
      <c r="CU571" s="11">
        <f>'Market Scenario'!BA571</f>
        <v>620454.22</v>
      </c>
      <c r="CV571" s="12">
        <f>IFERROR('Market Scenario'!BA571/'Market Scenario'!BA$452-1,"")</f>
        <v>-0.1873200683</v>
      </c>
      <c r="CW571" s="11">
        <f>'Market Scenario'!BB571</f>
        <v>590588.86</v>
      </c>
      <c r="CX571" s="12">
        <f>IFERROR('Market Scenario'!BB571/'Market Scenario'!BB$452-1,"")</f>
        <v>0.02372207789</v>
      </c>
      <c r="CY571" s="11">
        <f>'Market Scenario'!BC571</f>
        <v>37264.08</v>
      </c>
      <c r="CZ571" s="12">
        <f>IFERROR('Market Scenario'!BC571/'Market Scenario'!BC$452-1,"")</f>
        <v>-0.214953271</v>
      </c>
      <c r="DA571" s="11">
        <f>'Market Scenario'!BD571</f>
        <v>52028.33</v>
      </c>
      <c r="DB571" s="12">
        <f>IFERROR('Market Scenario'!BD571/'Market Scenario'!BD$452-1,"")</f>
        <v>-0.0210802819</v>
      </c>
    </row>
    <row r="572" ht="14.25" customHeight="1">
      <c r="A572" s="10" t="str">
        <f>'Market Scenario'!A572</f>
        <v>Scenario 2</v>
      </c>
      <c r="B572" s="10">
        <f>'Market Scenario'!B572</f>
        <v>571</v>
      </c>
      <c r="C572" s="10">
        <f>'Market Scenario'!C572</f>
        <v>2</v>
      </c>
      <c r="D572" s="10" t="str">
        <f>'Market Scenario'!D572</f>
        <v>True Positive News</v>
      </c>
      <c r="E572" s="10">
        <f>'Market Scenario'!E572</f>
        <v>271</v>
      </c>
      <c r="F572" s="10" t="str">
        <f>'Market Scenario'!F572</f>
        <v>TRADING</v>
      </c>
      <c r="G572" s="11">
        <f>'Market Scenario'!G572</f>
        <v>149284.4</v>
      </c>
      <c r="H572" s="12">
        <f>IFERROR('Market Scenario'!G572/'Market Scenario'!G$452-1,"")</f>
        <v>-0.005037913483</v>
      </c>
      <c r="I572" s="11">
        <f>'Market Scenario'!H572</f>
        <v>237869.97</v>
      </c>
      <c r="J572" s="12">
        <f>IFERROR('Market Scenario'!H572/'Market Scenario'!H$452-1,"")</f>
        <v>-0.00001404108767</v>
      </c>
      <c r="K572" s="11">
        <f>'Market Scenario'!I572</f>
        <v>154707.84</v>
      </c>
      <c r="L572" s="12">
        <f>IFERROR('Market Scenario'!I572/'Market Scenario'!I$452-1,"")</f>
        <v>-0.09729162701</v>
      </c>
      <c r="M572" s="11">
        <f>'Market Scenario'!J572</f>
        <v>238804.47</v>
      </c>
      <c r="N572" s="12">
        <f>IFERROR('Market Scenario'!J572/'Market Scenario'!J$452-1,"")</f>
        <v>-0.1435020713</v>
      </c>
      <c r="O572" s="11">
        <f>'Market Scenario'!K572</f>
        <v>709212.68</v>
      </c>
      <c r="P572" s="12">
        <f>IFERROR('Market Scenario'!K572/'Market Scenario'!K$452-1,"")</f>
        <v>0.07225485101</v>
      </c>
      <c r="Q572" s="11">
        <f>'Market Scenario'!L572</f>
        <v>583825.18</v>
      </c>
      <c r="R572" s="12">
        <f>IFERROR('Market Scenario'!L572/'Market Scenario'!L$452-1,"")</f>
        <v>-0.02056481916</v>
      </c>
      <c r="S572" s="11">
        <f>'Market Scenario'!M572</f>
        <v>225018.73</v>
      </c>
      <c r="T572" s="12">
        <f>IFERROR('Market Scenario'!M572/'Market Scenario'!M$452-1,"")</f>
        <v>-0.005626009067</v>
      </c>
      <c r="U572" s="11">
        <f>'Market Scenario'!N572</f>
        <v>450957.4</v>
      </c>
      <c r="V572" s="12">
        <f>IFERROR('Market Scenario'!N572/'Market Scenario'!N$452-1,"")</f>
        <v>-0.01510863428</v>
      </c>
      <c r="W572" s="11">
        <f>'Market Scenario'!O572</f>
        <v>699939.29</v>
      </c>
      <c r="X572" s="12">
        <f>IFERROR('Market Scenario'!O572/'Market Scenario'!O$452-1,"")</f>
        <v>0.002531755477</v>
      </c>
      <c r="Y572" s="11">
        <f>'Market Scenario'!P572</f>
        <v>930915.65</v>
      </c>
      <c r="Z572" s="12">
        <f>IFERROR('Market Scenario'!P572/'Market Scenario'!P$452-1,"")</f>
        <v>-0.00689626354</v>
      </c>
      <c r="AA572" s="11">
        <f>'Market Scenario'!Q572</f>
        <v>415003.53</v>
      </c>
      <c r="AB572" s="12">
        <f>IFERROR('Market Scenario'!Q572/'Market Scenario'!Q$452-1,"")</f>
        <v>-0.04704886403</v>
      </c>
      <c r="AC572" s="11">
        <f>'Market Scenario'!R572</f>
        <v>302375.51</v>
      </c>
      <c r="AD572" s="12">
        <f>IFERROR('Market Scenario'!R572/'Market Scenario'!R$452-1,"")</f>
        <v>0.1222950045</v>
      </c>
      <c r="AE572" s="11">
        <f>'Market Scenario'!S572</f>
        <v>2124779.7</v>
      </c>
      <c r="AF572" s="12">
        <f>IFERROR('Market Scenario'!S572/'Market Scenario'!S$452-1,"")</f>
        <v>0.1118822589</v>
      </c>
      <c r="AG572" s="11">
        <f>'Market Scenario'!T572</f>
        <v>28634.57</v>
      </c>
      <c r="AH572" s="12">
        <f>IFERROR('Market Scenario'!T572/'Market Scenario'!T$452-1,"")</f>
        <v>0.1048809578</v>
      </c>
      <c r="AI572" s="11">
        <f>'Market Scenario'!U572</f>
        <v>397557.73</v>
      </c>
      <c r="AJ572" s="12">
        <f>IFERROR('Market Scenario'!U572/'Market Scenario'!U$452-1,"")</f>
        <v>-0.1056210718</v>
      </c>
      <c r="AK572" s="11">
        <f>'Market Scenario'!V572</f>
        <v>43992.2</v>
      </c>
      <c r="AL572" s="12">
        <f>IFERROR('Market Scenario'!V572/'Market Scenario'!V$452-1,"")</f>
        <v>-0.005227776523</v>
      </c>
      <c r="AM572" s="11">
        <f>'Market Scenario'!W572</f>
        <v>343851.68</v>
      </c>
      <c r="AN572" s="12">
        <f>IFERROR('Market Scenario'!W572/'Market Scenario'!W$452-1,"")</f>
        <v>0.03532757698</v>
      </c>
      <c r="AO572" s="11">
        <f>'Market Scenario'!X572</f>
        <v>459398.68</v>
      </c>
      <c r="AP572" s="12">
        <f>IFERROR('Market Scenario'!X572/'Market Scenario'!X$452-1,"")</f>
        <v>-0.02020444898</v>
      </c>
      <c r="AQ572" s="11">
        <f>'Market Scenario'!Y572</f>
        <v>1431839.35</v>
      </c>
      <c r="AR572" s="13">
        <f>IFERROR('Market Scenario'!Y572/'Market Scenario'!Y$452-1,"")</f>
        <v>0.01226788583</v>
      </c>
      <c r="AS572" s="11">
        <f>'Market Scenario'!Z572</f>
        <v>45926.17</v>
      </c>
      <c r="AT572" s="13">
        <f>IFERROR('Market Scenario'!Z572/'Market Scenario'!Z$452-1,"")</f>
        <v>-0.02336651711</v>
      </c>
      <c r="AU572" s="11">
        <f>'Market Scenario'!AA572</f>
        <v>125313.99</v>
      </c>
      <c r="AV572" s="12">
        <f>IFERROR('Market Scenario'!AA572/'Market Scenario'!AA$452-1,"")</f>
        <v>-0.02916246992</v>
      </c>
      <c r="AW572" s="11">
        <f>'Market Scenario'!AB572</f>
        <v>582770.38</v>
      </c>
      <c r="AX572" s="12">
        <f>IFERROR('Market Scenario'!AB572/'Market Scenario'!AB$452-1,"")</f>
        <v>0.4145110923</v>
      </c>
      <c r="AY572" s="11">
        <f>'Market Scenario'!AC572</f>
        <v>342748.17</v>
      </c>
      <c r="AZ572" s="12">
        <f>IFERROR('Market Scenario'!AC572/'Market Scenario'!AC$452-1,"")</f>
        <v>-0.1875236485</v>
      </c>
      <c r="BA572" s="11">
        <f>'Market Scenario'!AD572</f>
        <v>400025.6</v>
      </c>
      <c r="BB572" s="12">
        <f>IFERROR('Market Scenario'!AD572/'Market Scenario'!AD$452-1,"")</f>
        <v>-0.1674674597</v>
      </c>
      <c r="BC572" s="11">
        <f>'Market Scenario'!AE572</f>
        <v>104372.02</v>
      </c>
      <c r="BD572" s="12">
        <f>IFERROR('Market Scenario'!AE572/'Market Scenario'!AE$452-1,"")</f>
        <v>0.1457680296</v>
      </c>
      <c r="BE572" s="11">
        <f>'Market Scenario'!AF572</f>
        <v>106374.71</v>
      </c>
      <c r="BF572" s="12">
        <f>IFERROR('Market Scenario'!AF572/'Market Scenario'!AF$452-1,"")</f>
        <v>-0.2006253588</v>
      </c>
      <c r="BG572" s="11">
        <f>'Market Scenario'!AG572</f>
        <v>151618.05</v>
      </c>
      <c r="BH572" s="12">
        <f>IFERROR('Market Scenario'!AG572/'Market Scenario'!AG$452-1,"")</f>
        <v>0.01209895013</v>
      </c>
      <c r="BI572" s="11">
        <f>'Market Scenario'!AH572</f>
        <v>180541.93</v>
      </c>
      <c r="BJ572" s="12">
        <f>IFERROR('Market Scenario'!AH572/'Market Scenario'!AH$452-1,"")</f>
        <v>-0.002544440275</v>
      </c>
      <c r="BK572" s="11">
        <f>'Market Scenario'!AI572</f>
        <v>101893.41</v>
      </c>
      <c r="BL572" s="12">
        <f>IFERROR('Market Scenario'!AI572/'Market Scenario'!AI$452-1,"")</f>
        <v>-0.02769205254</v>
      </c>
      <c r="BM572" s="11">
        <f>'Market Scenario'!AJ572</f>
        <v>159477.81</v>
      </c>
      <c r="BN572" s="12">
        <f>IFERROR('Market Scenario'!AJ572/'Market Scenario'!AJ$452-1,"")</f>
        <v>0.009668973063</v>
      </c>
      <c r="BO572" s="11">
        <f>'Market Scenario'!AK572</f>
        <v>125541.61</v>
      </c>
      <c r="BP572" s="12">
        <f>IFERROR('Market Scenario'!AK572/'Market Scenario'!AK$452-1,"")</f>
        <v>-0.01954366333</v>
      </c>
      <c r="BQ572" s="11">
        <f>'Market Scenario'!AL572</f>
        <v>122119.42</v>
      </c>
      <c r="BR572" s="12">
        <f>IFERROR('Market Scenario'!AL572/'Market Scenario'!AL$452-1,"")</f>
        <v>-0.07153128195</v>
      </c>
      <c r="BS572" s="11">
        <f>'Market Scenario'!AM572</f>
        <v>138294.67</v>
      </c>
      <c r="BT572" s="12">
        <f>IFERROR('Market Scenario'!AM572/'Market Scenario'!AM$452-1,"")</f>
        <v>-0.006417939711</v>
      </c>
      <c r="BU572" s="11">
        <f>'Market Scenario'!AN572</f>
        <v>97632.84</v>
      </c>
      <c r="BV572" s="12">
        <f>IFERROR('Market Scenario'!AN572/'Market Scenario'!AN$452-1,"")</f>
        <v>-0.06422437259</v>
      </c>
      <c r="BW572" s="11">
        <f>'Market Scenario'!AO572</f>
        <v>150310</v>
      </c>
      <c r="BX572" s="12">
        <f>IFERROR('Market Scenario'!AO572/'Market Scenario'!AO$452-1,"")</f>
        <v>-0.08668946044</v>
      </c>
      <c r="BY572" s="11">
        <f>'Market Scenario'!AP572</f>
        <v>147457.81</v>
      </c>
      <c r="BZ572" s="12">
        <f>IFERROR('Market Scenario'!AP572/'Market Scenario'!AP$452-1,"")</f>
        <v>0.3210790221</v>
      </c>
      <c r="CA572" s="11">
        <f>'Market Scenario'!AQ572</f>
        <v>99386.99</v>
      </c>
      <c r="CB572" s="12">
        <f>IFERROR('Market Scenario'!AQ572/'Market Scenario'!AQ$452-1,"")</f>
        <v>-0.2270992543</v>
      </c>
      <c r="CC572" s="11">
        <f>'Market Scenario'!AR572</f>
        <v>1384108.45</v>
      </c>
      <c r="CD572" s="12">
        <f>IFERROR('Market Scenario'!AR572/'Market Scenario'!AR$452-1,"")</f>
        <v>-0.1008479262</v>
      </c>
      <c r="CE572" s="11">
        <f>'Market Scenario'!AS572</f>
        <v>18978.01</v>
      </c>
      <c r="CF572" s="12">
        <f>IFERROR('Market Scenario'!AS572/'Market Scenario'!AS$452-1,"")</f>
        <v>-0.170371099</v>
      </c>
      <c r="CG572" s="11">
        <f>'Market Scenario'!AT572</f>
        <v>18293.03</v>
      </c>
      <c r="CH572" s="12">
        <f>IFERROR('Market Scenario'!AT572/'Market Scenario'!AT$452-1,"")</f>
        <v>0.1520650289</v>
      </c>
      <c r="CI572" s="11">
        <f>'Market Scenario'!AU572</f>
        <v>138770.35</v>
      </c>
      <c r="CJ572" s="12">
        <f>IFERROR('Market Scenario'!AU572/'Market Scenario'!AU$452-1,"")</f>
        <v>0.1380072892</v>
      </c>
      <c r="CK572" s="11">
        <f>'Market Scenario'!AV572</f>
        <v>250593.74</v>
      </c>
      <c r="CL572" s="12">
        <f>IFERROR('Market Scenario'!AV572/'Market Scenario'!AV$452-1,"")</f>
        <v>-0.009260718052</v>
      </c>
      <c r="CM572" s="11">
        <f>'Market Scenario'!AW572</f>
        <v>166.94</v>
      </c>
      <c r="CN572" s="12">
        <f>IFERROR('Market Scenario'!AW572/'Market Scenario'!AW$452-1,"")</f>
        <v>0.08769872296</v>
      </c>
      <c r="CO572" s="11">
        <f>'Market Scenario'!AX572</f>
        <v>1343601.7</v>
      </c>
      <c r="CP572" s="12">
        <f>IFERROR('Market Scenario'!AX572/'Market Scenario'!AX$452-1,"")</f>
        <v>0.009252079129</v>
      </c>
      <c r="CQ572" s="11">
        <f>'Market Scenario'!AY572</f>
        <v>4123880.99</v>
      </c>
      <c r="CR572" s="13">
        <f>IFERROR('Market Scenario'!AY572/'Market Scenario'!AY$452-1,"")</f>
        <v>-0.009915849278</v>
      </c>
      <c r="CS572" s="11">
        <f>'Market Scenario'!AZ572</f>
        <v>33982.01</v>
      </c>
      <c r="CT572" s="12">
        <f>IFERROR('Market Scenario'!AZ572/'Market Scenario'!AZ$452-1,"")</f>
        <v>0.01891019039</v>
      </c>
      <c r="CU572" s="11">
        <f>'Market Scenario'!BA572</f>
        <v>619362.77</v>
      </c>
      <c r="CV572" s="12">
        <f>IFERROR('Market Scenario'!BA572/'Market Scenario'!BA$452-1,"")</f>
        <v>-0.1887496654</v>
      </c>
      <c r="CW572" s="11">
        <f>'Market Scenario'!BB572</f>
        <v>589794.61</v>
      </c>
      <c r="CX572" s="12">
        <f>IFERROR('Market Scenario'!BB572/'Market Scenario'!BB$452-1,"")</f>
        <v>0.0223453312</v>
      </c>
      <c r="CY572" s="11">
        <f>'Market Scenario'!BC572</f>
        <v>37168.09</v>
      </c>
      <c r="CZ572" s="12">
        <f>IFERROR('Market Scenario'!BC572/'Market Scenario'!BC$452-1,"")</f>
        <v>-0.2169755036</v>
      </c>
      <c r="DA572" s="11">
        <f>'Market Scenario'!BD572</f>
        <v>52035.64</v>
      </c>
      <c r="DB572" s="12">
        <f>IFERROR('Market Scenario'!BD572/'Market Scenario'!BD$452-1,"")</f>
        <v>-0.02094274331</v>
      </c>
    </row>
    <row r="573" ht="14.25" customHeight="1">
      <c r="A573" s="10" t="str">
        <f>'Market Scenario'!A573</f>
        <v>Scenario 2</v>
      </c>
      <c r="B573" s="10">
        <f>'Market Scenario'!B573</f>
        <v>572</v>
      </c>
      <c r="C573" s="10">
        <f>'Market Scenario'!C573</f>
        <v>2</v>
      </c>
      <c r="D573" s="10" t="str">
        <f>'Market Scenario'!D573</f>
        <v>True Positive News</v>
      </c>
      <c r="E573" s="10">
        <f>'Market Scenario'!E573</f>
        <v>272</v>
      </c>
      <c r="F573" s="10" t="str">
        <f>'Market Scenario'!F573</f>
        <v>TRADING</v>
      </c>
      <c r="G573" s="11">
        <f>'Market Scenario'!G573</f>
        <v>149192.5</v>
      </c>
      <c r="H573" s="12">
        <f>IFERROR('Market Scenario'!G573/'Market Scenario'!G$452-1,"")</f>
        <v>-0.005650415632</v>
      </c>
      <c r="I573" s="11">
        <f>'Market Scenario'!H573</f>
        <v>238243.23</v>
      </c>
      <c r="J573" s="12">
        <f>IFERROR('Market Scenario'!H573/'Market Scenario'!H$452-1,"")</f>
        <v>0.001555113518</v>
      </c>
      <c r="K573" s="11">
        <f>'Market Scenario'!I573</f>
        <v>154691.55</v>
      </c>
      <c r="L573" s="12">
        <f>IFERROR('Market Scenario'!I573/'Market Scenario'!I$452-1,"")</f>
        <v>-0.09738667791</v>
      </c>
      <c r="M573" s="11">
        <f>'Market Scenario'!J573</f>
        <v>238917.66</v>
      </c>
      <c r="N573" s="12">
        <f>IFERROR('Market Scenario'!J573/'Market Scenario'!J$452-1,"")</f>
        <v>-0.1430961032</v>
      </c>
      <c r="O573" s="11">
        <f>'Market Scenario'!K573</f>
        <v>708065.49</v>
      </c>
      <c r="P573" s="12">
        <f>IFERROR('Market Scenario'!K573/'Market Scenario'!K$452-1,"")</f>
        <v>0.07052042059</v>
      </c>
      <c r="Q573" s="11">
        <f>'Market Scenario'!L573</f>
        <v>583572.86</v>
      </c>
      <c r="R573" s="12">
        <f>IFERROR('Market Scenario'!L573/'Market Scenario'!L$452-1,"")</f>
        <v>-0.02098811554</v>
      </c>
      <c r="S573" s="11">
        <f>'Market Scenario'!M573</f>
        <v>225016.79</v>
      </c>
      <c r="T573" s="12">
        <f>IFERROR('Market Scenario'!M573/'Market Scenario'!M$452-1,"")</f>
        <v>-0.005634582067</v>
      </c>
      <c r="U573" s="11">
        <f>'Market Scenario'!N573</f>
        <v>451350.68</v>
      </c>
      <c r="V573" s="12">
        <f>IFERROR('Market Scenario'!N573/'Market Scenario'!N$452-1,"")</f>
        <v>-0.01424971041</v>
      </c>
      <c r="W573" s="11">
        <f>'Market Scenario'!O573</f>
        <v>699885.88</v>
      </c>
      <c r="X573" s="12">
        <f>IFERROR('Market Scenario'!O573/'Market Scenario'!O$452-1,"")</f>
        <v>0.002455255669</v>
      </c>
      <c r="Y573" s="11">
        <f>'Market Scenario'!P573</f>
        <v>930842.32</v>
      </c>
      <c r="Z573" s="12">
        <f>IFERROR('Market Scenario'!P573/'Market Scenario'!P$452-1,"")</f>
        <v>-0.006974492214</v>
      </c>
      <c r="AA573" s="11">
        <f>'Market Scenario'!Q573</f>
        <v>415349.11</v>
      </c>
      <c r="AB573" s="12">
        <f>IFERROR('Market Scenario'!Q573/'Market Scenario'!Q$452-1,"")</f>
        <v>-0.04625532655</v>
      </c>
      <c r="AC573" s="11">
        <f>'Market Scenario'!R573</f>
        <v>302024.92</v>
      </c>
      <c r="AD573" s="12">
        <f>IFERROR('Market Scenario'!R573/'Market Scenario'!R$452-1,"")</f>
        <v>0.1209937569</v>
      </c>
      <c r="AE573" s="11">
        <f>'Market Scenario'!S573</f>
        <v>2122154.22</v>
      </c>
      <c r="AF573" s="12">
        <f>IFERROR('Market Scenario'!S573/'Market Scenario'!S$452-1,"")</f>
        <v>0.1105083637</v>
      </c>
      <c r="AG573" s="11">
        <f>'Market Scenario'!T573</f>
        <v>28599.16</v>
      </c>
      <c r="AH573" s="12">
        <f>IFERROR('Market Scenario'!T573/'Market Scenario'!T$452-1,"")</f>
        <v>0.103514643</v>
      </c>
      <c r="AI573" s="11">
        <f>'Market Scenario'!U573</f>
        <v>397103.15</v>
      </c>
      <c r="AJ573" s="12">
        <f>IFERROR('Market Scenario'!U573/'Market Scenario'!U$452-1,"")</f>
        <v>-0.1066437328</v>
      </c>
      <c r="AK573" s="11">
        <f>'Market Scenario'!V573</f>
        <v>43986.61</v>
      </c>
      <c r="AL573" s="12">
        <f>IFERROR('Market Scenario'!V573/'Market Scenario'!V$452-1,"")</f>
        <v>-0.00535418022</v>
      </c>
      <c r="AM573" s="11">
        <f>'Market Scenario'!W573</f>
        <v>343499.55</v>
      </c>
      <c r="AN573" s="12">
        <f>IFERROR('Market Scenario'!W573/'Market Scenario'!W$452-1,"")</f>
        <v>0.03426732362</v>
      </c>
      <c r="AO573" s="11">
        <f>'Market Scenario'!X573</f>
        <v>459423.57</v>
      </c>
      <c r="AP573" s="12">
        <f>IFERROR('Market Scenario'!X573/'Market Scenario'!X$452-1,"")</f>
        <v>-0.02015136413</v>
      </c>
      <c r="AQ573" s="11">
        <f>'Market Scenario'!Y573</f>
        <v>1431822.67</v>
      </c>
      <c r="AR573" s="13">
        <f>IFERROR('Market Scenario'!Y573/'Market Scenario'!Y$452-1,"")</f>
        <v>0.01225609357</v>
      </c>
      <c r="AS573" s="11">
        <f>'Market Scenario'!Z573</f>
        <v>45917.65</v>
      </c>
      <c r="AT573" s="13">
        <f>IFERROR('Market Scenario'!Z573/'Market Scenario'!Z$452-1,"")</f>
        <v>-0.02354769742</v>
      </c>
      <c r="AU573" s="11">
        <f>'Market Scenario'!AA573</f>
        <v>125400.47</v>
      </c>
      <c r="AV573" s="12">
        <f>IFERROR('Market Scenario'!AA573/'Market Scenario'!AA$452-1,"")</f>
        <v>-0.02849248862</v>
      </c>
      <c r="AW573" s="11">
        <f>'Market Scenario'!AB573</f>
        <v>584676.37</v>
      </c>
      <c r="AX573" s="12">
        <f>IFERROR('Market Scenario'!AB573/'Market Scenario'!AB$452-1,"")</f>
        <v>0.4191373466</v>
      </c>
      <c r="AY573" s="11">
        <f>'Market Scenario'!AC573</f>
        <v>341753.16</v>
      </c>
      <c r="AZ573" s="12">
        <f>IFERROR('Market Scenario'!AC573/'Market Scenario'!AC$452-1,"")</f>
        <v>-0.1898822959</v>
      </c>
      <c r="BA573" s="11">
        <f>'Market Scenario'!AD573</f>
        <v>398214.67</v>
      </c>
      <c r="BB573" s="12">
        <f>IFERROR('Market Scenario'!AD573/'Market Scenario'!AD$452-1,"")</f>
        <v>-0.1712363639</v>
      </c>
      <c r="BC573" s="11">
        <f>'Market Scenario'!AE573</f>
        <v>104501.7</v>
      </c>
      <c r="BD573" s="12">
        <f>IFERROR('Market Scenario'!AE573/'Market Scenario'!AE$452-1,"")</f>
        <v>0.1471916218</v>
      </c>
      <c r="BE573" s="11">
        <f>'Market Scenario'!AF573</f>
        <v>106102.23</v>
      </c>
      <c r="BF573" s="12">
        <f>IFERROR('Market Scenario'!AF573/'Market Scenario'!AF$452-1,"")</f>
        <v>-0.2026729658</v>
      </c>
      <c r="BG573" s="11">
        <f>'Market Scenario'!AG573</f>
        <v>151690.89</v>
      </c>
      <c r="BH573" s="12">
        <f>IFERROR('Market Scenario'!AG573/'Market Scenario'!AG$452-1,"")</f>
        <v>0.01258518042</v>
      </c>
      <c r="BI573" s="11">
        <f>'Market Scenario'!AH573</f>
        <v>180646.12</v>
      </c>
      <c r="BJ573" s="12">
        <f>IFERROR('Market Scenario'!AH573/'Market Scenario'!AH$452-1,"")</f>
        <v>-0.001968812803</v>
      </c>
      <c r="BK573" s="11">
        <f>'Market Scenario'!AI573</f>
        <v>102123.34</v>
      </c>
      <c r="BL573" s="12">
        <f>IFERROR('Market Scenario'!AI573/'Market Scenario'!AI$452-1,"")</f>
        <v>-0.0254979679</v>
      </c>
      <c r="BM573" s="11">
        <f>'Market Scenario'!AJ573</f>
        <v>159274.57</v>
      </c>
      <c r="BN573" s="12">
        <f>IFERROR('Market Scenario'!AJ573/'Market Scenario'!AJ$452-1,"")</f>
        <v>0.00838224156</v>
      </c>
      <c r="BO573" s="11">
        <f>'Market Scenario'!AK573</f>
        <v>125584.29</v>
      </c>
      <c r="BP573" s="12">
        <f>IFERROR('Market Scenario'!AK573/'Market Scenario'!AK$452-1,"")</f>
        <v>-0.01921034057</v>
      </c>
      <c r="BQ573" s="11">
        <f>'Market Scenario'!AL573</f>
        <v>122144.69</v>
      </c>
      <c r="BR573" s="12">
        <f>IFERROR('Market Scenario'!AL573/'Market Scenario'!AL$452-1,"")</f>
        <v>-0.07133915522</v>
      </c>
      <c r="BS573" s="11">
        <f>'Market Scenario'!AM573</f>
        <v>138082</v>
      </c>
      <c r="BT573" s="12">
        <f>IFERROR('Market Scenario'!AM573/'Market Scenario'!AM$452-1,"")</f>
        <v>-0.007945873483</v>
      </c>
      <c r="BU573" s="11">
        <f>'Market Scenario'!AN573</f>
        <v>97703.48</v>
      </c>
      <c r="BV573" s="12">
        <f>IFERROR('Market Scenario'!AN573/'Market Scenario'!AN$452-1,"")</f>
        <v>-0.06354731362</v>
      </c>
      <c r="BW573" s="11">
        <f>'Market Scenario'!AO573</f>
        <v>150334.18</v>
      </c>
      <c r="BX573" s="12">
        <f>IFERROR('Market Scenario'!AO573/'Market Scenario'!AO$452-1,"")</f>
        <v>-0.08654253842</v>
      </c>
      <c r="BY573" s="11">
        <f>'Market Scenario'!AP573</f>
        <v>147803.14</v>
      </c>
      <c r="BZ573" s="12">
        <f>IFERROR('Market Scenario'!AP573/'Market Scenario'!AP$452-1,"")</f>
        <v>0.3241728441</v>
      </c>
      <c r="CA573" s="11">
        <f>'Market Scenario'!AQ573</f>
        <v>99073.5</v>
      </c>
      <c r="CB573" s="12">
        <f>IFERROR('Market Scenario'!AQ573/'Market Scenario'!AQ$452-1,"")</f>
        <v>-0.2295371655</v>
      </c>
      <c r="CC573" s="11">
        <f>'Market Scenario'!AR573</f>
        <v>1385474.96</v>
      </c>
      <c r="CD573" s="12">
        <f>IFERROR('Market Scenario'!AR573/'Market Scenario'!AR$452-1,"")</f>
        <v>-0.09996020654</v>
      </c>
      <c r="CE573" s="11">
        <f>'Market Scenario'!AS573</f>
        <v>18905.38</v>
      </c>
      <c r="CF573" s="12">
        <f>IFERROR('Market Scenario'!AS573/'Market Scenario'!AS$452-1,"")</f>
        <v>-0.1735461393</v>
      </c>
      <c r="CG573" s="11">
        <f>'Market Scenario'!AT573</f>
        <v>18323.75</v>
      </c>
      <c r="CH573" s="12">
        <f>IFERROR('Market Scenario'!AT573/'Market Scenario'!AT$452-1,"")</f>
        <v>0.1539997242</v>
      </c>
      <c r="CI573" s="11">
        <f>'Market Scenario'!AU573</f>
        <v>138689.09</v>
      </c>
      <c r="CJ573" s="12">
        <f>IFERROR('Market Scenario'!AU573/'Market Scenario'!AU$452-1,"")</f>
        <v>0.1373409043</v>
      </c>
      <c r="CK573" s="11">
        <f>'Market Scenario'!AV573</f>
        <v>250749.1</v>
      </c>
      <c r="CL573" s="12">
        <f>IFERROR('Market Scenario'!AV573/'Market Scenario'!AV$452-1,"")</f>
        <v>-0.008646491796</v>
      </c>
      <c r="CM573" s="11">
        <f>'Market Scenario'!AW573</f>
        <v>166.85</v>
      </c>
      <c r="CN573" s="12">
        <f>IFERROR('Market Scenario'!AW573/'Market Scenario'!AW$452-1,"")</f>
        <v>0.08711232734</v>
      </c>
      <c r="CO573" s="11">
        <f>'Market Scenario'!AX573</f>
        <v>1343440.79</v>
      </c>
      <c r="CP573" s="12">
        <f>IFERROR('Market Scenario'!AX573/'Market Scenario'!AX$452-1,"")</f>
        <v>0.009131210905</v>
      </c>
      <c r="CQ573" s="11">
        <f>'Market Scenario'!AY573</f>
        <v>4131658.2</v>
      </c>
      <c r="CR573" s="13">
        <f>IFERROR('Market Scenario'!AY573/'Market Scenario'!AY$452-1,"")</f>
        <v>-0.008048653697</v>
      </c>
      <c r="CS573" s="11">
        <f>'Market Scenario'!AZ573</f>
        <v>33938.94</v>
      </c>
      <c r="CT573" s="12">
        <f>IFERROR('Market Scenario'!AZ573/'Market Scenario'!AZ$452-1,"")</f>
        <v>0.01761878762</v>
      </c>
      <c r="CU573" s="11">
        <f>'Market Scenario'!BA573</f>
        <v>618292.43</v>
      </c>
      <c r="CV573" s="12">
        <f>IFERROR('Market Scenario'!BA573/'Market Scenario'!BA$452-1,"")</f>
        <v>-0.1901516122</v>
      </c>
      <c r="CW573" s="11">
        <f>'Market Scenario'!BB573</f>
        <v>589039.39</v>
      </c>
      <c r="CX573" s="12">
        <f>IFERROR('Market Scenario'!BB573/'Market Scenario'!BB$452-1,"")</f>
        <v>0.0210362388</v>
      </c>
      <c r="CY573" s="11">
        <f>'Market Scenario'!BC573</f>
        <v>37072.72</v>
      </c>
      <c r="CZ573" s="12">
        <f>IFERROR('Market Scenario'!BC573/'Market Scenario'!BC$452-1,"")</f>
        <v>-0.2189846745</v>
      </c>
      <c r="DA573" s="11">
        <f>'Market Scenario'!BD573</f>
        <v>52032.6</v>
      </c>
      <c r="DB573" s="12">
        <f>IFERROR('Market Scenario'!BD573/'Market Scenario'!BD$452-1,"")</f>
        <v>-0.0209999413</v>
      </c>
    </row>
    <row r="574" ht="14.25" customHeight="1">
      <c r="A574" s="10" t="str">
        <f>'Market Scenario'!A574</f>
        <v>Scenario 2</v>
      </c>
      <c r="B574" s="10">
        <f>'Market Scenario'!B574</f>
        <v>573</v>
      </c>
      <c r="C574" s="10">
        <f>'Market Scenario'!C574</f>
        <v>2</v>
      </c>
      <c r="D574" s="10" t="str">
        <f>'Market Scenario'!D574</f>
        <v>True Positive News</v>
      </c>
      <c r="E574" s="10">
        <f>'Market Scenario'!E574</f>
        <v>273</v>
      </c>
      <c r="F574" s="10" t="str">
        <f>'Market Scenario'!F574</f>
        <v>TRADING</v>
      </c>
      <c r="G574" s="11">
        <f>'Market Scenario'!G574</f>
        <v>149186.05</v>
      </c>
      <c r="H574" s="12">
        <f>IFERROR('Market Scenario'!G574/'Market Scenario'!G$452-1,"")</f>
        <v>-0.005693404085</v>
      </c>
      <c r="I574" s="11">
        <f>'Market Scenario'!H574</f>
        <v>238189.2</v>
      </c>
      <c r="J574" s="12">
        <f>IFERROR('Market Scenario'!H574/'Market Scenario'!H$452-1,"")</f>
        <v>0.001327975804</v>
      </c>
      <c r="K574" s="11">
        <f>'Market Scenario'!I574</f>
        <v>154792.22</v>
      </c>
      <c r="L574" s="12">
        <f>IFERROR('Market Scenario'!I574/'Market Scenario'!I$452-1,"")</f>
        <v>-0.09679927619</v>
      </c>
      <c r="M574" s="11">
        <f>'Market Scenario'!J574</f>
        <v>238788.79</v>
      </c>
      <c r="N574" s="12">
        <f>IFERROR('Market Scenario'!J574/'Market Scenario'!J$452-1,"")</f>
        <v>-0.1435583093</v>
      </c>
      <c r="O574" s="11">
        <f>'Market Scenario'!K574</f>
        <v>707114.76</v>
      </c>
      <c r="P574" s="12">
        <f>IFERROR('Market Scenario'!K574/'Market Scenario'!K$452-1,"")</f>
        <v>0.069083017</v>
      </c>
      <c r="Q574" s="11">
        <f>'Market Scenario'!L574</f>
        <v>582904.55</v>
      </c>
      <c r="R574" s="12">
        <f>IFERROR('Market Scenario'!L574/'Market Scenario'!L$452-1,"")</f>
        <v>-0.02210928391</v>
      </c>
      <c r="S574" s="11">
        <f>'Market Scenario'!M574</f>
        <v>225078.17</v>
      </c>
      <c r="T574" s="12">
        <f>IFERROR('Market Scenario'!M574/'Market Scenario'!M$452-1,"")</f>
        <v>-0.005363339422</v>
      </c>
      <c r="U574" s="11">
        <f>'Market Scenario'!N574</f>
        <v>452053.11</v>
      </c>
      <c r="V574" s="12">
        <f>IFERROR('Market Scenario'!N574/'Market Scenario'!N$452-1,"")</f>
        <v>-0.01271560266</v>
      </c>
      <c r="W574" s="11">
        <f>'Market Scenario'!O574</f>
        <v>700155.49</v>
      </c>
      <c r="X574" s="12">
        <f>IFERROR('Market Scenario'!O574/'Market Scenario'!O$452-1,"")</f>
        <v>0.002841421427</v>
      </c>
      <c r="Y574" s="11">
        <f>'Market Scenario'!P574</f>
        <v>930666.46</v>
      </c>
      <c r="Z574" s="12">
        <f>IFERROR('Market Scenario'!P574/'Market Scenario'!P$452-1,"")</f>
        <v>-0.007162100214</v>
      </c>
      <c r="AA574" s="11">
        <f>'Market Scenario'!Q574</f>
        <v>415274.09</v>
      </c>
      <c r="AB574" s="12">
        <f>IFERROR('Market Scenario'!Q574/'Market Scenario'!Q$452-1,"")</f>
        <v>-0.04642759109</v>
      </c>
      <c r="AC574" s="11">
        <f>'Market Scenario'!R574</f>
        <v>301912.49</v>
      </c>
      <c r="AD574" s="12">
        <f>IFERROR('Market Scenario'!R574/'Market Scenario'!R$452-1,"")</f>
        <v>0.1205764624</v>
      </c>
      <c r="AE574" s="11">
        <f>'Market Scenario'!S574</f>
        <v>2119896.94</v>
      </c>
      <c r="AF574" s="12">
        <f>IFERROR('Market Scenario'!S574/'Market Scenario'!S$452-1,"")</f>
        <v>0.1093271449</v>
      </c>
      <c r="AG574" s="11">
        <f>'Market Scenario'!T574</f>
        <v>28590.52</v>
      </c>
      <c r="AH574" s="12">
        <f>IFERROR('Market Scenario'!T574/'Market Scenario'!T$452-1,"")</f>
        <v>0.1031812638</v>
      </c>
      <c r="AI574" s="11">
        <f>'Market Scenario'!U574</f>
        <v>396545.44</v>
      </c>
      <c r="AJ574" s="12">
        <f>IFERROR('Market Scenario'!U574/'Market Scenario'!U$452-1,"")</f>
        <v>-0.1078984036</v>
      </c>
      <c r="AK574" s="11">
        <f>'Market Scenario'!V574</f>
        <v>43975.98</v>
      </c>
      <c r="AL574" s="12">
        <f>IFERROR('Market Scenario'!V574/'Market Scenario'!V$452-1,"")</f>
        <v>-0.005594550757</v>
      </c>
      <c r="AM574" s="11">
        <f>'Market Scenario'!W574</f>
        <v>342809.31</v>
      </c>
      <c r="AN574" s="12">
        <f>IFERROR('Market Scenario'!W574/'Market Scenario'!W$452-1,"")</f>
        <v>0.03218903071</v>
      </c>
      <c r="AO574" s="11">
        <f>'Market Scenario'!X574</f>
        <v>459424.76</v>
      </c>
      <c r="AP574" s="12">
        <f>IFERROR('Market Scenario'!X574/'Market Scenario'!X$452-1,"")</f>
        <v>-0.02014882613</v>
      </c>
      <c r="AQ574" s="11">
        <f>'Market Scenario'!Y574</f>
        <v>1431870.08</v>
      </c>
      <c r="AR574" s="13">
        <f>IFERROR('Market Scenario'!Y574/'Market Scenario'!Y$452-1,"")</f>
        <v>0.01228961103</v>
      </c>
      <c r="AS574" s="11">
        <f>'Market Scenario'!Z574</f>
        <v>45920.17</v>
      </c>
      <c r="AT574" s="13">
        <f>IFERROR('Market Scenario'!Z574/'Market Scenario'!Z$452-1,"")</f>
        <v>-0.02349410888</v>
      </c>
      <c r="AU574" s="11">
        <f>'Market Scenario'!AA574</f>
        <v>125448.01</v>
      </c>
      <c r="AV574" s="12">
        <f>IFERROR('Market Scenario'!AA574/'Market Scenario'!AA$452-1,"")</f>
        <v>-0.02812418485</v>
      </c>
      <c r="AW574" s="11">
        <f>'Market Scenario'!AB574</f>
        <v>586177.19</v>
      </c>
      <c r="AX574" s="12">
        <f>IFERROR('Market Scenario'!AB574/'Market Scenario'!AB$452-1,"")</f>
        <v>0.4227801648</v>
      </c>
      <c r="AY574" s="11">
        <f>'Market Scenario'!AC574</f>
        <v>340812.99</v>
      </c>
      <c r="AZ574" s="12">
        <f>IFERROR('Market Scenario'!AC574/'Market Scenario'!AC$452-1,"")</f>
        <v>-0.1921109464</v>
      </c>
      <c r="BA574" s="11">
        <f>'Market Scenario'!AD574</f>
        <v>396458.61</v>
      </c>
      <c r="BB574" s="12">
        <f>IFERROR('Market Scenario'!AD574/'Market Scenario'!AD$452-1,"")</f>
        <v>-0.1748910727</v>
      </c>
      <c r="BC574" s="11">
        <f>'Market Scenario'!AE574</f>
        <v>104529.96</v>
      </c>
      <c r="BD574" s="12">
        <f>IFERROR('Market Scenario'!AE574/'Market Scenario'!AE$452-1,"")</f>
        <v>0.1475018525</v>
      </c>
      <c r="BE574" s="11">
        <f>'Market Scenario'!AF574</f>
        <v>105789.89</v>
      </c>
      <c r="BF574" s="12">
        <f>IFERROR('Market Scenario'!AF574/'Market Scenario'!AF$452-1,"")</f>
        <v>-0.205020109</v>
      </c>
      <c r="BG574" s="11">
        <f>'Market Scenario'!AG574</f>
        <v>151733.35</v>
      </c>
      <c r="BH574" s="12">
        <f>IFERROR('Market Scenario'!AG574/'Market Scenario'!AG$452-1,"")</f>
        <v>0.01286861449</v>
      </c>
      <c r="BI574" s="11">
        <f>'Market Scenario'!AH574</f>
        <v>180626.84</v>
      </c>
      <c r="BJ574" s="12">
        <f>IFERROR('Market Scenario'!AH574/'Market Scenario'!AH$452-1,"")</f>
        <v>-0.002075330681</v>
      </c>
      <c r="BK574" s="11">
        <f>'Market Scenario'!AI574</f>
        <v>102245.37</v>
      </c>
      <c r="BL574" s="12">
        <f>IFERROR('Market Scenario'!AI574/'Market Scenario'!AI$452-1,"")</f>
        <v>-0.0243335085</v>
      </c>
      <c r="BM574" s="11">
        <f>'Market Scenario'!AJ574</f>
        <v>159278.19</v>
      </c>
      <c r="BN574" s="12">
        <f>IFERROR('Market Scenario'!AJ574/'Market Scenario'!AJ$452-1,"")</f>
        <v>0.00840516012</v>
      </c>
      <c r="BO574" s="11">
        <f>'Market Scenario'!AK574</f>
        <v>125607.24</v>
      </c>
      <c r="BP574" s="12">
        <f>IFERROR('Market Scenario'!AK574/'Market Scenario'!AK$452-1,"")</f>
        <v>-0.01903110539</v>
      </c>
      <c r="BQ574" s="11">
        <f>'Market Scenario'!AL574</f>
        <v>122084.05</v>
      </c>
      <c r="BR574" s="12">
        <f>IFERROR('Market Scenario'!AL574/'Market Scenario'!AL$452-1,"")</f>
        <v>-0.07180019854</v>
      </c>
      <c r="BS574" s="11">
        <f>'Market Scenario'!AM574</f>
        <v>138065.29</v>
      </c>
      <c r="BT574" s="12">
        <f>IFERROR('Market Scenario'!AM574/'Market Scenario'!AM$452-1,"")</f>
        <v>-0.008065926962</v>
      </c>
      <c r="BU574" s="11">
        <f>'Market Scenario'!AN574</f>
        <v>97776.07</v>
      </c>
      <c r="BV574" s="12">
        <f>IFERROR('Market Scenario'!AN574/'Market Scenario'!AN$452-1,"")</f>
        <v>-0.0628515646</v>
      </c>
      <c r="BW574" s="11">
        <f>'Market Scenario'!AO574</f>
        <v>150269.29</v>
      </c>
      <c r="BX574" s="12">
        <f>IFERROR('Market Scenario'!AO574/'Market Scenario'!AO$452-1,"")</f>
        <v>-0.08693682171</v>
      </c>
      <c r="BY574" s="11">
        <f>'Market Scenario'!AP574</f>
        <v>148111.93</v>
      </c>
      <c r="BZ574" s="12">
        <f>IFERROR('Market Scenario'!AP574/'Market Scenario'!AP$452-1,"")</f>
        <v>0.3269393031</v>
      </c>
      <c r="CA574" s="11">
        <f>'Market Scenario'!AQ574</f>
        <v>98794.66</v>
      </c>
      <c r="CB574" s="12">
        <f>IFERROR('Market Scenario'!AQ574/'Market Scenario'!AQ$452-1,"")</f>
        <v>-0.2317056147</v>
      </c>
      <c r="CC574" s="11">
        <f>'Market Scenario'!AR574</f>
        <v>1386597.94</v>
      </c>
      <c r="CD574" s="12">
        <f>IFERROR('Market Scenario'!AR574/'Market Scenario'!AR$452-1,"")</f>
        <v>-0.09923069016</v>
      </c>
      <c r="CE574" s="11">
        <f>'Market Scenario'!AS574</f>
        <v>18840.22</v>
      </c>
      <c r="CF574" s="12">
        <f>IFERROR('Market Scenario'!AS574/'Market Scenario'!AS$452-1,"")</f>
        <v>-0.1763946265</v>
      </c>
      <c r="CG574" s="11">
        <f>'Market Scenario'!AT574</f>
        <v>18337.37</v>
      </c>
      <c r="CH574" s="12">
        <f>IFERROR('Market Scenario'!AT574/'Market Scenario'!AT$452-1,"")</f>
        <v>0.1548574894</v>
      </c>
      <c r="CI574" s="11">
        <f>'Market Scenario'!AU574</f>
        <v>138598.2</v>
      </c>
      <c r="CJ574" s="12">
        <f>IFERROR('Market Scenario'!AU574/'Market Scenario'!AU$452-1,"")</f>
        <v>0.1365955471</v>
      </c>
      <c r="CK574" s="11">
        <f>'Market Scenario'!AV574</f>
        <v>250624.79</v>
      </c>
      <c r="CL574" s="12">
        <f>IFERROR('Market Scenario'!AV574/'Market Scenario'!AV$452-1,"")</f>
        <v>-0.00913795978</v>
      </c>
      <c r="CM574" s="11">
        <f>'Market Scenario'!AW574</f>
        <v>166.65</v>
      </c>
      <c r="CN574" s="12">
        <f>IFERROR('Market Scenario'!AW574/'Market Scenario'!AW$452-1,"")</f>
        <v>0.08580922596</v>
      </c>
      <c r="CO574" s="11">
        <f>'Market Scenario'!AX574</f>
        <v>1343730.13</v>
      </c>
      <c r="CP574" s="12">
        <f>IFERROR('Market Scenario'!AX574/'Market Scenario'!AX$452-1,"")</f>
        <v>0.009348549865</v>
      </c>
      <c r="CQ574" s="11">
        <f>'Market Scenario'!AY574</f>
        <v>4140267.38</v>
      </c>
      <c r="CR574" s="13">
        <f>IFERROR('Market Scenario'!AY574/'Market Scenario'!AY$452-1,"")</f>
        <v>-0.005981714159</v>
      </c>
      <c r="CS574" s="11">
        <f>'Market Scenario'!AZ574</f>
        <v>33891.79</v>
      </c>
      <c r="CT574" s="12">
        <f>IFERROR('Market Scenario'!AZ574/'Market Scenario'!AZ$452-1,"")</f>
        <v>0.01620505089</v>
      </c>
      <c r="CU574" s="11">
        <f>'Market Scenario'!BA574</f>
        <v>616963.82</v>
      </c>
      <c r="CV574" s="12">
        <f>IFERROR('Market Scenario'!BA574/'Market Scenario'!BA$452-1,"")</f>
        <v>-0.1918918448</v>
      </c>
      <c r="CW574" s="11">
        <f>'Market Scenario'!BB574</f>
        <v>587908.23</v>
      </c>
      <c r="CX574" s="12">
        <f>IFERROR('Market Scenario'!BB574/'Market Scenario'!BB$452-1,"")</f>
        <v>0.01907549496</v>
      </c>
      <c r="CY574" s="11">
        <f>'Market Scenario'!BC574</f>
        <v>36958.77</v>
      </c>
      <c r="CZ574" s="12">
        <f>IFERROR('Market Scenario'!BC574/'Market Scenario'!BC$452-1,"")</f>
        <v>-0.2213852725</v>
      </c>
      <c r="DA574" s="11">
        <f>'Market Scenario'!BD574</f>
        <v>52037.49</v>
      </c>
      <c r="DB574" s="12">
        <f>IFERROR('Market Scenario'!BD574/'Market Scenario'!BD$452-1,"")</f>
        <v>-0.02090793532</v>
      </c>
    </row>
    <row r="575" ht="14.25" customHeight="1">
      <c r="A575" s="10" t="str">
        <f>'Market Scenario'!A575</f>
        <v>Scenario 2</v>
      </c>
      <c r="B575" s="10">
        <f>'Market Scenario'!B575</f>
        <v>574</v>
      </c>
      <c r="C575" s="10">
        <f>'Market Scenario'!C575</f>
        <v>2</v>
      </c>
      <c r="D575" s="10" t="str">
        <f>'Market Scenario'!D575</f>
        <v>True Positive News</v>
      </c>
      <c r="E575" s="10">
        <f>'Market Scenario'!E575</f>
        <v>274</v>
      </c>
      <c r="F575" s="10" t="str">
        <f>'Market Scenario'!F575</f>
        <v>TRADING</v>
      </c>
      <c r="G575" s="11">
        <f>'Market Scenario'!G575</f>
        <v>149205.9</v>
      </c>
      <c r="H575" s="12">
        <f>IFERROR('Market Scenario'!G575/'Market Scenario'!G$452-1,"")</f>
        <v>-0.005561106287</v>
      </c>
      <c r="I575" s="11">
        <f>'Market Scenario'!H575</f>
        <v>238593.6</v>
      </c>
      <c r="J575" s="12">
        <f>IFERROR('Market Scenario'!H575/'Market Scenario'!H$452-1,"")</f>
        <v>0.00302804043</v>
      </c>
      <c r="K575" s="11">
        <f>'Market Scenario'!I575</f>
        <v>154728.19</v>
      </c>
      <c r="L575" s="12">
        <f>IFERROR('Market Scenario'!I575/'Market Scenario'!I$452-1,"")</f>
        <v>-0.09717288633</v>
      </c>
      <c r="M575" s="11">
        <f>'Market Scenario'!J575</f>
        <v>238976.04</v>
      </c>
      <c r="N575" s="12">
        <f>IFERROR('Market Scenario'!J575/'Market Scenario'!J$452-1,"")</f>
        <v>-0.142886717</v>
      </c>
      <c r="O575" s="11">
        <f>'Market Scenario'!K575</f>
        <v>705677.27</v>
      </c>
      <c r="P575" s="12">
        <f>IFERROR('Market Scenario'!K575/'Market Scenario'!K$452-1,"")</f>
        <v>0.06690968357</v>
      </c>
      <c r="Q575" s="11">
        <f>'Market Scenario'!L575</f>
        <v>582123.43</v>
      </c>
      <c r="R575" s="12">
        <f>IFERROR('Market Scenario'!L575/'Market Scenario'!L$452-1,"")</f>
        <v>-0.02341970428</v>
      </c>
      <c r="S575" s="11">
        <f>'Market Scenario'!M575</f>
        <v>225124.66</v>
      </c>
      <c r="T575" s="12">
        <f>IFERROR('Market Scenario'!M575/'Market Scenario'!M$452-1,"")</f>
        <v>-0.00515789676</v>
      </c>
      <c r="U575" s="11">
        <f>'Market Scenario'!N575</f>
        <v>452118.91</v>
      </c>
      <c r="V575" s="12">
        <f>IFERROR('Market Scenario'!N575/'Market Scenario'!N$452-1,"")</f>
        <v>-0.0125718954</v>
      </c>
      <c r="W575" s="11">
        <f>'Market Scenario'!O575</f>
        <v>700357.62</v>
      </c>
      <c r="X575" s="12">
        <f>IFERROR('Market Scenario'!O575/'Market Scenario'!O$452-1,"")</f>
        <v>0.003130934742</v>
      </c>
      <c r="Y575" s="11">
        <f>'Market Scenario'!P575</f>
        <v>930152.5</v>
      </c>
      <c r="Z575" s="12">
        <f>IFERROR('Market Scenario'!P575/'Market Scenario'!P$452-1,"")</f>
        <v>-0.007710394355</v>
      </c>
      <c r="AA575" s="11">
        <f>'Market Scenario'!Q575</f>
        <v>415544.15</v>
      </c>
      <c r="AB575" s="12">
        <f>IFERROR('Market Scenario'!Q575/'Market Scenario'!Q$452-1,"")</f>
        <v>-0.04580746629</v>
      </c>
      <c r="AC575" s="11">
        <f>'Market Scenario'!R575</f>
        <v>301528.32</v>
      </c>
      <c r="AD575" s="12">
        <f>IFERROR('Market Scenario'!R575/'Market Scenario'!R$452-1,"")</f>
        <v>0.1191505795</v>
      </c>
      <c r="AE575" s="11">
        <f>'Market Scenario'!S575</f>
        <v>2117183.97</v>
      </c>
      <c r="AF575" s="12">
        <f>IFERROR('Market Scenario'!S575/'Market Scenario'!S$452-1,"")</f>
        <v>0.1079074668</v>
      </c>
      <c r="AG575" s="11">
        <f>'Market Scenario'!T575</f>
        <v>28555.92</v>
      </c>
      <c r="AH575" s="12">
        <f>IFERROR('Market Scenario'!T575/'Market Scenario'!T$452-1,"")</f>
        <v>0.1018462034</v>
      </c>
      <c r="AI575" s="11">
        <f>'Market Scenario'!U575</f>
        <v>396609.65</v>
      </c>
      <c r="AJ575" s="12">
        <f>IFERROR('Market Scenario'!U575/'Market Scenario'!U$452-1,"")</f>
        <v>-0.1077539514</v>
      </c>
      <c r="AK575" s="11">
        <f>'Market Scenario'!V575</f>
        <v>43977.46</v>
      </c>
      <c r="AL575" s="12">
        <f>IFERROR('Market Scenario'!V575/'Market Scenario'!V$452-1,"")</f>
        <v>-0.005561084304</v>
      </c>
      <c r="AM575" s="11">
        <f>'Market Scenario'!W575</f>
        <v>342115.58</v>
      </c>
      <c r="AN575" s="12">
        <f>IFERROR('Market Scenario'!W575/'Market Scenario'!W$452-1,"")</f>
        <v>0.03010022952</v>
      </c>
      <c r="AO575" s="11">
        <f>'Market Scenario'!X575</f>
        <v>459342.13</v>
      </c>
      <c r="AP575" s="12">
        <f>IFERROR('Market Scenario'!X575/'Market Scenario'!X$452-1,"")</f>
        <v>-0.0203250576</v>
      </c>
      <c r="AQ575" s="11">
        <f>'Market Scenario'!Y575</f>
        <v>1432349.96</v>
      </c>
      <c r="AR575" s="13">
        <f>IFERROR('Market Scenario'!Y575/'Market Scenario'!Y$452-1,"")</f>
        <v>0.01262887194</v>
      </c>
      <c r="AS575" s="11">
        <f>'Market Scenario'!Z575</f>
        <v>45958.24</v>
      </c>
      <c r="AT575" s="13">
        <f>IFERROR('Market Scenario'!Z575/'Market Scenario'!Z$452-1,"")</f>
        <v>-0.02268453915</v>
      </c>
      <c r="AU575" s="11">
        <f>'Market Scenario'!AA575</f>
        <v>125518.39</v>
      </c>
      <c r="AV575" s="12">
        <f>IFERROR('Market Scenario'!AA575/'Market Scenario'!AA$452-1,"")</f>
        <v>-0.02757893411</v>
      </c>
      <c r="AW575" s="11">
        <f>'Market Scenario'!AB575</f>
        <v>587843.71</v>
      </c>
      <c r="AX575" s="12">
        <f>IFERROR('Market Scenario'!AB575/'Market Scenario'!AB$452-1,"")</f>
        <v>0.4268251731</v>
      </c>
      <c r="AY575" s="11">
        <f>'Market Scenario'!AC575</f>
        <v>339648.27</v>
      </c>
      <c r="AZ575" s="12">
        <f>IFERROR('Market Scenario'!AC575/'Market Scenario'!AC$452-1,"")</f>
        <v>-0.1948718874</v>
      </c>
      <c r="BA575" s="11">
        <f>'Market Scenario'!AD575</f>
        <v>394978.9</v>
      </c>
      <c r="BB575" s="12">
        <f>IFERROR('Market Scenario'!AD575/'Market Scenario'!AD$452-1,"")</f>
        <v>-0.1779706424</v>
      </c>
      <c r="BC575" s="11">
        <f>'Market Scenario'!AE575</f>
        <v>104710.36</v>
      </c>
      <c r="BD575" s="12">
        <f>IFERROR('Market Scenario'!AE575/'Market Scenario'!AE$452-1,"")</f>
        <v>0.1494822353</v>
      </c>
      <c r="BE575" s="11">
        <f>'Market Scenario'!AF575</f>
        <v>105561.56</v>
      </c>
      <c r="BF575" s="12">
        <f>IFERROR('Market Scenario'!AF575/'Market Scenario'!AF$452-1,"")</f>
        <v>-0.2067359417</v>
      </c>
      <c r="BG575" s="11">
        <f>'Market Scenario'!AG575</f>
        <v>151740.91</v>
      </c>
      <c r="BH575" s="12">
        <f>IFERROR('Market Scenario'!AG575/'Market Scenario'!AG$452-1,"")</f>
        <v>0.01291907991</v>
      </c>
      <c r="BI575" s="11">
        <f>'Market Scenario'!AH575</f>
        <v>180587.68</v>
      </c>
      <c r="BJ575" s="12">
        <f>IFERROR('Market Scenario'!AH575/'Market Scenario'!AH$452-1,"")</f>
        <v>-0.002291681307</v>
      </c>
      <c r="BK575" s="11">
        <f>'Market Scenario'!AI575</f>
        <v>102362.5</v>
      </c>
      <c r="BL575" s="12">
        <f>IFERROR('Market Scenario'!AI575/'Market Scenario'!AI$452-1,"")</f>
        <v>-0.02321580688</v>
      </c>
      <c r="BM575" s="11">
        <f>'Market Scenario'!AJ575</f>
        <v>159478.01</v>
      </c>
      <c r="BN575" s="12">
        <f>IFERROR('Market Scenario'!AJ575/'Market Scenario'!AJ$452-1,"")</f>
        <v>0.009670239282</v>
      </c>
      <c r="BO575" s="11">
        <f>'Market Scenario'!AK575</f>
        <v>125554.64</v>
      </c>
      <c r="BP575" s="12">
        <f>IFERROR('Market Scenario'!AK575/'Market Scenario'!AK$452-1,"")</f>
        <v>-0.01944190148</v>
      </c>
      <c r="BQ575" s="11">
        <f>'Market Scenario'!AL575</f>
        <v>122211.7</v>
      </c>
      <c r="BR575" s="12">
        <f>IFERROR('Market Scenario'!AL575/'Market Scenario'!AL$452-1,"")</f>
        <v>-0.07082968106</v>
      </c>
      <c r="BS575" s="11">
        <f>'Market Scenario'!AM575</f>
        <v>137869.87</v>
      </c>
      <c r="BT575" s="12">
        <f>IFERROR('Market Scenario'!AM575/'Market Scenario'!AM$452-1,"")</f>
        <v>-0.009469927609</v>
      </c>
      <c r="BU575" s="11">
        <f>'Market Scenario'!AN575</f>
        <v>97789.5</v>
      </c>
      <c r="BV575" s="12">
        <f>IFERROR('Market Scenario'!AN575/'Market Scenario'!AN$452-1,"")</f>
        <v>-0.06272284288</v>
      </c>
      <c r="BW575" s="11">
        <f>'Market Scenario'!AO575</f>
        <v>150180.34</v>
      </c>
      <c r="BX575" s="12">
        <f>IFERROR('Market Scenario'!AO575/'Market Scenario'!AO$452-1,"")</f>
        <v>-0.08747729787</v>
      </c>
      <c r="BY575" s="11">
        <f>'Market Scenario'!AP575</f>
        <v>148404.14</v>
      </c>
      <c r="BZ575" s="12">
        <f>IFERROR('Market Scenario'!AP575/'Market Scenario'!AP$452-1,"")</f>
        <v>0.3295572214</v>
      </c>
      <c r="CA575" s="11">
        <f>'Market Scenario'!AQ575</f>
        <v>98495.71</v>
      </c>
      <c r="CB575" s="12">
        <f>IFERROR('Market Scenario'!AQ575/'Market Scenario'!AQ$452-1,"")</f>
        <v>-0.234030453</v>
      </c>
      <c r="CC575" s="11">
        <f>'Market Scenario'!AR575</f>
        <v>1388184.59</v>
      </c>
      <c r="CD575" s="12">
        <f>IFERROR('Market Scenario'!AR575/'Market Scenario'!AR$452-1,"")</f>
        <v>-0.09819996194</v>
      </c>
      <c r="CE575" s="11">
        <f>'Market Scenario'!AS575</f>
        <v>18790.69</v>
      </c>
      <c r="CF575" s="12">
        <f>IFERROR('Market Scenario'!AS575/'Market Scenario'!AS$452-1,"")</f>
        <v>-0.178559844</v>
      </c>
      <c r="CG575" s="11">
        <f>'Market Scenario'!AT575</f>
        <v>18359.88</v>
      </c>
      <c r="CH575" s="12">
        <f>IFERROR('Market Scenario'!AT575/'Market Scenario'!AT$452-1,"")</f>
        <v>0.1562751323</v>
      </c>
      <c r="CI575" s="11">
        <f>'Market Scenario'!AU575</f>
        <v>138425.73</v>
      </c>
      <c r="CJ575" s="12">
        <f>IFERROR('Market Scenario'!AU575/'Market Scenario'!AU$452-1,"")</f>
        <v>0.1351811807</v>
      </c>
      <c r="CK575" s="11">
        <f>'Market Scenario'!AV575</f>
        <v>250601.02</v>
      </c>
      <c r="CL575" s="12">
        <f>IFERROR('Market Scenario'!AV575/'Market Scenario'!AV$452-1,"")</f>
        <v>-0.009231936081</v>
      </c>
      <c r="CM575" s="11">
        <f>'Market Scenario'!AW575</f>
        <v>166.42</v>
      </c>
      <c r="CN575" s="12">
        <f>IFERROR('Market Scenario'!AW575/'Market Scenario'!AW$452-1,"")</f>
        <v>0.08431065937</v>
      </c>
      <c r="CO575" s="11">
        <f>'Market Scenario'!AX575</f>
        <v>1344025.83</v>
      </c>
      <c r="CP575" s="12">
        <f>IFERROR('Market Scenario'!AX575/'Market Scenario'!AX$452-1,"")</f>
        <v>0.009570666166</v>
      </c>
      <c r="CQ575" s="11">
        <f>'Market Scenario'!AY575</f>
        <v>4143085.68</v>
      </c>
      <c r="CR575" s="13">
        <f>IFERROR('Market Scenario'!AY575/'Market Scenario'!AY$452-1,"")</f>
        <v>-0.005305081112</v>
      </c>
      <c r="CS575" s="11">
        <f>'Market Scenario'!AZ575</f>
        <v>33812.22</v>
      </c>
      <c r="CT575" s="12">
        <f>IFERROR('Market Scenario'!AZ575/'Market Scenario'!AZ$452-1,"")</f>
        <v>0.01381923899</v>
      </c>
      <c r="CU575" s="11">
        <f>'Market Scenario'!BA575</f>
        <v>615709.27</v>
      </c>
      <c r="CV575" s="12">
        <f>IFERROR('Market Scenario'!BA575/'Market Scenario'!BA$452-1,"")</f>
        <v>-0.1935350726</v>
      </c>
      <c r="CW575" s="11">
        <f>'Market Scenario'!BB575</f>
        <v>587555.12</v>
      </c>
      <c r="CX575" s="12">
        <f>IFERROR('Market Scenario'!BB575/'Market Scenario'!BB$452-1,"")</f>
        <v>0.01846341687</v>
      </c>
      <c r="CY575" s="11">
        <f>'Market Scenario'!BC575</f>
        <v>36843.24</v>
      </c>
      <c r="CZ575" s="12">
        <f>IFERROR('Market Scenario'!BC575/'Market Scenario'!BC$452-1,"")</f>
        <v>-0.2238191565</v>
      </c>
      <c r="DA575" s="11">
        <f>'Market Scenario'!BD575</f>
        <v>52049.44</v>
      </c>
      <c r="DB575" s="12">
        <f>IFERROR('Market Scenario'!BD575/'Market Scenario'!BD$452-1,"")</f>
        <v>-0.02068309453</v>
      </c>
    </row>
    <row r="576" ht="14.25" customHeight="1">
      <c r="A576" s="10" t="str">
        <f>'Market Scenario'!A576</f>
        <v>Scenario 2</v>
      </c>
      <c r="B576" s="10">
        <f>'Market Scenario'!B576</f>
        <v>575</v>
      </c>
      <c r="C576" s="10">
        <f>'Market Scenario'!C576</f>
        <v>2</v>
      </c>
      <c r="D576" s="10" t="str">
        <f>'Market Scenario'!D576</f>
        <v>True Positive News</v>
      </c>
      <c r="E576" s="10">
        <f>'Market Scenario'!E576</f>
        <v>275</v>
      </c>
      <c r="F576" s="10" t="str">
        <f>'Market Scenario'!F576</f>
        <v>TRADING</v>
      </c>
      <c r="G576" s="11">
        <f>'Market Scenario'!G576</f>
        <v>149221.79</v>
      </c>
      <c r="H576" s="12">
        <f>IFERROR('Market Scenario'!G576/'Market Scenario'!G$452-1,"")</f>
        <v>-0.0054552014</v>
      </c>
      <c r="I576" s="11">
        <f>'Market Scenario'!H576</f>
        <v>238744.27</v>
      </c>
      <c r="J576" s="12">
        <f>IFERROR('Market Scenario'!H576/'Market Scenario'!H$452-1,"")</f>
        <v>0.003661444825</v>
      </c>
      <c r="K576" s="11">
        <f>'Market Scenario'!I576</f>
        <v>154641</v>
      </c>
      <c r="L576" s="12">
        <f>IFERROR('Market Scenario'!I576/'Market Scenario'!I$452-1,"")</f>
        <v>-0.09768163328</v>
      </c>
      <c r="M576" s="11">
        <f>'Market Scenario'!J576</f>
        <v>239019.8</v>
      </c>
      <c r="N576" s="12">
        <f>IFERROR('Market Scenario'!J576/'Market Scenario'!J$452-1,"")</f>
        <v>-0.142729767</v>
      </c>
      <c r="O576" s="11">
        <f>'Market Scenario'!K576</f>
        <v>705623.27</v>
      </c>
      <c r="P576" s="12">
        <f>IFERROR('Market Scenario'!K576/'Market Scenario'!K$452-1,"")</f>
        <v>0.06682804126</v>
      </c>
      <c r="Q576" s="11">
        <f>'Market Scenario'!L576</f>
        <v>581972.27</v>
      </c>
      <c r="R576" s="12">
        <f>IFERROR('Market Scenario'!L576/'Market Scenario'!L$452-1,"")</f>
        <v>-0.0236732929</v>
      </c>
      <c r="S576" s="11">
        <f>'Market Scenario'!M576</f>
        <v>225051.82</v>
      </c>
      <c r="T576" s="12">
        <f>IFERROR('Market Scenario'!M576/'Market Scenario'!M$452-1,"")</f>
        <v>-0.005479781972</v>
      </c>
      <c r="U576" s="11">
        <f>'Market Scenario'!N576</f>
        <v>452789.21</v>
      </c>
      <c r="V576" s="12">
        <f>IFERROR('Market Scenario'!N576/'Market Scenario'!N$452-1,"")</f>
        <v>-0.0111079596</v>
      </c>
      <c r="W576" s="11">
        <f>'Market Scenario'!O576</f>
        <v>700189.58</v>
      </c>
      <c r="X576" s="12">
        <f>IFERROR('Market Scenario'!O576/'Market Scenario'!O$452-1,"")</f>
        <v>0.002890248959</v>
      </c>
      <c r="Y576" s="11">
        <f>'Market Scenario'!P576</f>
        <v>930625.68</v>
      </c>
      <c r="Z576" s="12">
        <f>IFERROR('Market Scenario'!P576/'Market Scenario'!P$452-1,"")</f>
        <v>-0.007205604446</v>
      </c>
      <c r="AA576" s="11">
        <f>'Market Scenario'!Q576</f>
        <v>416107.97</v>
      </c>
      <c r="AB576" s="12">
        <f>IFERROR('Market Scenario'!Q576/'Market Scenario'!Q$452-1,"")</f>
        <v>-0.04451279559</v>
      </c>
      <c r="AC576" s="11">
        <f>'Market Scenario'!R576</f>
        <v>301499.26</v>
      </c>
      <c r="AD576" s="12">
        <f>IFERROR('Market Scenario'!R576/'Market Scenario'!R$452-1,"")</f>
        <v>0.1190427206</v>
      </c>
      <c r="AE576" s="11">
        <f>'Market Scenario'!S576</f>
        <v>2114678.4</v>
      </c>
      <c r="AF576" s="12">
        <f>IFERROR('Market Scenario'!S576/'Market Scenario'!S$452-1,"")</f>
        <v>0.1065963197</v>
      </c>
      <c r="AG576" s="11">
        <f>'Market Scenario'!T576</f>
        <v>28514.85</v>
      </c>
      <c r="AH576" s="12">
        <f>IFERROR('Market Scenario'!T576/'Market Scenario'!T$452-1,"")</f>
        <v>0.1002614943</v>
      </c>
      <c r="AI576" s="11">
        <f>'Market Scenario'!U576</f>
        <v>396105.57</v>
      </c>
      <c r="AJ576" s="12">
        <f>IFERROR('Market Scenario'!U576/'Market Scenario'!U$452-1,"")</f>
        <v>-0.1088879717</v>
      </c>
      <c r="AK576" s="11">
        <f>'Market Scenario'!V576</f>
        <v>43967.3</v>
      </c>
      <c r="AL576" s="12">
        <f>IFERROR('Market Scenario'!V576/'Market Scenario'!V$452-1,"")</f>
        <v>-0.005790826981</v>
      </c>
      <c r="AM576" s="11">
        <f>'Market Scenario'!W576</f>
        <v>341573.08</v>
      </c>
      <c r="AN576" s="12">
        <f>IFERROR('Market Scenario'!W576/'Market Scenario'!W$452-1,"")</f>
        <v>0.02846677753</v>
      </c>
      <c r="AO576" s="11">
        <f>'Market Scenario'!X576</f>
        <v>459237.72</v>
      </c>
      <c r="AP576" s="12">
        <f>IFERROR('Market Scenario'!X576/'Market Scenario'!X$452-1,"")</f>
        <v>-0.02054774098</v>
      </c>
      <c r="AQ576" s="11">
        <f>'Market Scenario'!Y576</f>
        <v>1432952.99</v>
      </c>
      <c r="AR576" s="13">
        <f>IFERROR('Market Scenario'!Y576/'Market Scenario'!Y$452-1,"")</f>
        <v>0.01305519623</v>
      </c>
      <c r="AS576" s="11">
        <f>'Market Scenario'!Z576</f>
        <v>45959.57</v>
      </c>
      <c r="AT576" s="13">
        <f>IFERROR('Market Scenario'!Z576/'Market Scenario'!Z$452-1,"")</f>
        <v>-0.02265625631</v>
      </c>
      <c r="AU576" s="11">
        <f>'Market Scenario'!AA576</f>
        <v>125743.16</v>
      </c>
      <c r="AV576" s="12">
        <f>IFERROR('Market Scenario'!AA576/'Market Scenario'!AA$452-1,"")</f>
        <v>-0.02583758702</v>
      </c>
      <c r="AW576" s="11">
        <f>'Market Scenario'!AB576</f>
        <v>589375.09</v>
      </c>
      <c r="AX576" s="12">
        <f>IFERROR('Market Scenario'!AB576/'Market Scenario'!AB$452-1,"")</f>
        <v>0.4305421671</v>
      </c>
      <c r="AY576" s="11">
        <f>'Market Scenario'!AC576</f>
        <v>338811.14</v>
      </c>
      <c r="AZ576" s="12">
        <f>IFERROR('Market Scenario'!AC576/'Market Scenario'!AC$452-1,"")</f>
        <v>-0.1968562841</v>
      </c>
      <c r="BA576" s="11">
        <f>'Market Scenario'!AD576</f>
        <v>393344.35</v>
      </c>
      <c r="BB576" s="12">
        <f>IFERROR('Market Scenario'!AD576/'Market Scenario'!AD$452-1,"")</f>
        <v>-0.1813724649</v>
      </c>
      <c r="BC576" s="11">
        <f>'Market Scenario'!AE576</f>
        <v>104711.92</v>
      </c>
      <c r="BD576" s="12">
        <f>IFERROR('Market Scenario'!AE576/'Market Scenario'!AE$452-1,"")</f>
        <v>0.1494993605</v>
      </c>
      <c r="BE576" s="11">
        <f>'Market Scenario'!AF576</f>
        <v>105233.08</v>
      </c>
      <c r="BF576" s="12">
        <f>IFERROR('Market Scenario'!AF576/'Market Scenario'!AF$452-1,"")</f>
        <v>-0.2092043723</v>
      </c>
      <c r="BG576" s="11">
        <f>'Market Scenario'!AG576</f>
        <v>151758.4</v>
      </c>
      <c r="BH576" s="12">
        <f>IFERROR('Market Scenario'!AG576/'Market Scenario'!AG$452-1,"")</f>
        <v>0.01303583125</v>
      </c>
      <c r="BI576" s="11">
        <f>'Market Scenario'!AH576</f>
        <v>180549.01</v>
      </c>
      <c r="BJ576" s="12">
        <f>IFERROR('Market Scenario'!AH576/'Market Scenario'!AH$452-1,"")</f>
        <v>-0.002505324789</v>
      </c>
      <c r="BK576" s="11">
        <f>'Market Scenario'!AI576</f>
        <v>102428.19</v>
      </c>
      <c r="BL576" s="12">
        <f>IFERROR('Market Scenario'!AI576/'Market Scenario'!AI$452-1,"")</f>
        <v>-0.02258896644</v>
      </c>
      <c r="BM576" s="11">
        <f>'Market Scenario'!AJ576</f>
        <v>159404.1</v>
      </c>
      <c r="BN576" s="12">
        <f>IFERROR('Market Scenario'!AJ576/'Market Scenario'!AJ$452-1,"")</f>
        <v>0.00920230814</v>
      </c>
      <c r="BO576" s="11">
        <f>'Market Scenario'!AK576</f>
        <v>125496.47</v>
      </c>
      <c r="BP576" s="12">
        <f>IFERROR('Market Scenario'!AK576/'Market Scenario'!AK$452-1,"")</f>
        <v>-0.01989619823</v>
      </c>
      <c r="BQ576" s="11">
        <f>'Market Scenario'!AL576</f>
        <v>122241.37</v>
      </c>
      <c r="BR576" s="12">
        <f>IFERROR('Market Scenario'!AL576/'Market Scenario'!AL$452-1,"")</f>
        <v>-0.07060410132</v>
      </c>
      <c r="BS576" s="11">
        <f>'Market Scenario'!AM576</f>
        <v>137867.52</v>
      </c>
      <c r="BT576" s="12">
        <f>IFERROR('Market Scenario'!AM576/'Market Scenario'!AM$452-1,"")</f>
        <v>-0.009486811252</v>
      </c>
      <c r="BU576" s="11">
        <f>'Market Scenario'!AN576</f>
        <v>97852.13</v>
      </c>
      <c r="BV576" s="12">
        <f>IFERROR('Market Scenario'!AN576/'Market Scenario'!AN$452-1,"")</f>
        <v>-0.06212255688</v>
      </c>
      <c r="BW576" s="11">
        <f>'Market Scenario'!AO576</f>
        <v>149945.26</v>
      </c>
      <c r="BX576" s="12">
        <f>IFERROR('Market Scenario'!AO576/'Market Scenario'!AO$452-1,"")</f>
        <v>-0.08890568615</v>
      </c>
      <c r="BY576" s="11">
        <f>'Market Scenario'!AP576</f>
        <v>148738.27</v>
      </c>
      <c r="BZ576" s="12">
        <f>IFERROR('Market Scenario'!AP576/'Market Scenario'!AP$452-1,"")</f>
        <v>0.3325507023</v>
      </c>
      <c r="CA576" s="11">
        <f>'Market Scenario'!AQ576</f>
        <v>98202.07</v>
      </c>
      <c r="CB576" s="12">
        <f>IFERROR('Market Scenario'!AQ576/'Market Scenario'!AQ$452-1,"")</f>
        <v>-0.2363139971</v>
      </c>
      <c r="CC576" s="11">
        <f>'Market Scenario'!AR576</f>
        <v>1391452.63</v>
      </c>
      <c r="CD576" s="12">
        <f>IFERROR('Market Scenario'!AR576/'Market Scenario'!AR$452-1,"")</f>
        <v>-0.09607695998</v>
      </c>
      <c r="CE576" s="11">
        <f>'Market Scenario'!AS576</f>
        <v>18735.68</v>
      </c>
      <c r="CF576" s="12">
        <f>IFERROR('Market Scenario'!AS576/'Market Scenario'!AS$452-1,"")</f>
        <v>-0.1809646212</v>
      </c>
      <c r="CG576" s="11">
        <f>'Market Scenario'!AT576</f>
        <v>18378.53</v>
      </c>
      <c r="CH576" s="12">
        <f>IFERROR('Market Scenario'!AT576/'Market Scenario'!AT$452-1,"")</f>
        <v>0.1574496787</v>
      </c>
      <c r="CI576" s="11">
        <f>'Market Scenario'!AU576</f>
        <v>138347.7</v>
      </c>
      <c r="CJ576" s="12">
        <f>IFERROR('Market Scenario'!AU576/'Market Scenario'!AU$452-1,"")</f>
        <v>0.1345412838</v>
      </c>
      <c r="CK576" s="11">
        <f>'Market Scenario'!AV576</f>
        <v>250543.6</v>
      </c>
      <c r="CL576" s="12">
        <f>IFERROR('Market Scenario'!AV576/'Market Scenario'!AV$452-1,"")</f>
        <v>-0.00945894993</v>
      </c>
      <c r="CM576" s="11">
        <f>'Market Scenario'!AW576</f>
        <v>166.01</v>
      </c>
      <c r="CN576" s="12">
        <f>IFERROR('Market Scenario'!AW576/'Market Scenario'!AW$452-1,"")</f>
        <v>0.08163930154</v>
      </c>
      <c r="CO576" s="11">
        <f>'Market Scenario'!AX576</f>
        <v>1344224.9</v>
      </c>
      <c r="CP576" s="12">
        <f>IFERROR('Market Scenario'!AX576/'Market Scenario'!AX$452-1,"")</f>
        <v>0.009720198435</v>
      </c>
      <c r="CQ576" s="11">
        <f>'Market Scenario'!AY576</f>
        <v>4146590.88</v>
      </c>
      <c r="CR576" s="13">
        <f>IFERROR('Market Scenario'!AY576/'Market Scenario'!AY$452-1,"")</f>
        <v>-0.004463533314</v>
      </c>
      <c r="CS576" s="11">
        <f>'Market Scenario'!AZ576</f>
        <v>33764.5</v>
      </c>
      <c r="CT576" s="12">
        <f>IFERROR('Market Scenario'!AZ576/'Market Scenario'!AZ$452-1,"")</f>
        <v>0.0123884115</v>
      </c>
      <c r="CU576" s="11">
        <f>'Market Scenario'!BA576</f>
        <v>614578.16</v>
      </c>
      <c r="CV576" s="12">
        <f>IFERROR('Market Scenario'!BA576/'Market Scenario'!BA$452-1,"")</f>
        <v>-0.1950166169</v>
      </c>
      <c r="CW576" s="11">
        <f>'Market Scenario'!BB576</f>
        <v>586590.65</v>
      </c>
      <c r="CX576" s="12">
        <f>IFERROR('Market Scenario'!BB576/'Market Scenario'!BB$452-1,"")</f>
        <v>0.01679161217</v>
      </c>
      <c r="CY576" s="11">
        <f>'Market Scenario'!BC576</f>
        <v>36727.62</v>
      </c>
      <c r="CZ576" s="12">
        <f>IFERROR('Market Scenario'!BC576/'Market Scenario'!BC$452-1,"")</f>
        <v>-0.2262549366</v>
      </c>
      <c r="DA576" s="11">
        <f>'Market Scenario'!BD576</f>
        <v>52067.71</v>
      </c>
      <c r="DB576" s="12">
        <f>IFERROR('Market Scenario'!BD576/'Market Scenario'!BD$452-1,"")</f>
        <v>-0.02033934213</v>
      </c>
    </row>
    <row r="577" ht="14.25" customHeight="1">
      <c r="A577" s="10" t="str">
        <f>'Market Scenario'!A577</f>
        <v>Scenario 2</v>
      </c>
      <c r="B577" s="10">
        <f>'Market Scenario'!B577</f>
        <v>576</v>
      </c>
      <c r="C577" s="10">
        <f>'Market Scenario'!C577</f>
        <v>2</v>
      </c>
      <c r="D577" s="10" t="str">
        <f>'Market Scenario'!D577</f>
        <v>True Positive News</v>
      </c>
      <c r="E577" s="10">
        <f>'Market Scenario'!E577</f>
        <v>276</v>
      </c>
      <c r="F577" s="10" t="str">
        <f>'Market Scenario'!F577</f>
        <v>TRADING</v>
      </c>
      <c r="G577" s="11">
        <f>'Market Scenario'!G577</f>
        <v>149203.03</v>
      </c>
      <c r="H577" s="12">
        <f>IFERROR('Market Scenario'!G577/'Market Scenario'!G$452-1,"")</f>
        <v>-0.005580234482</v>
      </c>
      <c r="I577" s="11">
        <f>'Market Scenario'!H577</f>
        <v>238967.52</v>
      </c>
      <c r="J577" s="12">
        <f>IFERROR('Market Scenario'!H577/'Market Scenario'!H$452-1,"")</f>
        <v>0.004599969622</v>
      </c>
      <c r="K577" s="11">
        <f>'Market Scenario'!I577</f>
        <v>154441.95</v>
      </c>
      <c r="L577" s="12">
        <f>IFERROR('Market Scenario'!I577/'Market Scenario'!I$452-1,"")</f>
        <v>-0.09884307476</v>
      </c>
      <c r="M577" s="11">
        <f>'Market Scenario'!J577</f>
        <v>239186.28</v>
      </c>
      <c r="N577" s="12">
        <f>IFERROR('Market Scenario'!J577/'Market Scenario'!J$452-1,"")</f>
        <v>-0.1421326686</v>
      </c>
      <c r="O577" s="11">
        <f>'Market Scenario'!K577</f>
        <v>704903.57</v>
      </c>
      <c r="P577" s="12">
        <f>IFERROR('Market Scenario'!K577/'Market Scenario'!K$452-1,"")</f>
        <v>0.06573993069</v>
      </c>
      <c r="Q577" s="11">
        <f>'Market Scenario'!L577</f>
        <v>581485.92</v>
      </c>
      <c r="R577" s="12">
        <f>IFERROR('Market Scenario'!L577/'Market Scenario'!L$452-1,"")</f>
        <v>-0.02448920204</v>
      </c>
      <c r="S577" s="11">
        <f>'Market Scenario'!M577</f>
        <v>225093.28</v>
      </c>
      <c r="T577" s="12">
        <f>IFERROR('Market Scenario'!M577/'Market Scenario'!M$452-1,"")</f>
        <v>-0.005296567243</v>
      </c>
      <c r="U577" s="11">
        <f>'Market Scenario'!N577</f>
        <v>453063.36</v>
      </c>
      <c r="V577" s="12">
        <f>IFERROR('Market Scenario'!N577/'Market Scenario'!N$452-1,"")</f>
        <v>-0.01050921575</v>
      </c>
      <c r="W577" s="11">
        <f>'Market Scenario'!O577</f>
        <v>700057.72</v>
      </c>
      <c r="X577" s="12">
        <f>IFERROR('Market Scenario'!O577/'Market Scenario'!O$452-1,"")</f>
        <v>0.00270138424</v>
      </c>
      <c r="Y577" s="11">
        <f>'Market Scenario'!P577</f>
        <v>930693.74</v>
      </c>
      <c r="Z577" s="12">
        <f>IFERROR('Market Scenario'!P577/'Market Scenario'!P$452-1,"")</f>
        <v>-0.007132997824</v>
      </c>
      <c r="AA577" s="11">
        <f>'Market Scenario'!Q577</f>
        <v>416198.67</v>
      </c>
      <c r="AB577" s="12">
        <f>IFERROR('Market Scenario'!Q577/'Market Scenario'!Q$452-1,"")</f>
        <v>-0.04430452587</v>
      </c>
      <c r="AC577" s="11">
        <f>'Market Scenario'!R577</f>
        <v>301316.35</v>
      </c>
      <c r="AD577" s="12">
        <f>IFERROR('Market Scenario'!R577/'Market Scenario'!R$452-1,"")</f>
        <v>0.118363833</v>
      </c>
      <c r="AE577" s="11">
        <f>'Market Scenario'!S577</f>
        <v>2111318.56</v>
      </c>
      <c r="AF577" s="12">
        <f>IFERROR('Market Scenario'!S577/'Market Scenario'!S$452-1,"")</f>
        <v>0.1048381391</v>
      </c>
      <c r="AG577" s="11">
        <f>'Market Scenario'!T577</f>
        <v>28482.25</v>
      </c>
      <c r="AH577" s="12">
        <f>IFERROR('Market Scenario'!T577/'Market Scenario'!T$452-1,"")</f>
        <v>0.09900360505</v>
      </c>
      <c r="AI577" s="11">
        <f>'Market Scenario'!U577</f>
        <v>395630.34</v>
      </c>
      <c r="AJ577" s="12">
        <f>IFERROR('Market Scenario'!U577/'Market Scenario'!U$452-1,"")</f>
        <v>-0.1099570886</v>
      </c>
      <c r="AK577" s="11">
        <f>'Market Scenario'!V577</f>
        <v>43973.05</v>
      </c>
      <c r="AL577" s="12">
        <f>IFERROR('Market Scenario'!V577/'Market Scenario'!V$452-1,"")</f>
        <v>-0.005660805289</v>
      </c>
      <c r="AM577" s="11">
        <f>'Market Scenario'!W577</f>
        <v>341154.26</v>
      </c>
      <c r="AN577" s="12">
        <f>IFERROR('Market Scenario'!W577/'Market Scenario'!W$452-1,"")</f>
        <v>0.02720572248</v>
      </c>
      <c r="AO577" s="11">
        <f>'Market Scenario'!X577</f>
        <v>459240.23</v>
      </c>
      <c r="AP577" s="12">
        <f>IFERROR('Market Scenario'!X577/'Market Scenario'!X$452-1,"")</f>
        <v>-0.02054238771</v>
      </c>
      <c r="AQ577" s="11">
        <f>'Market Scenario'!Y577</f>
        <v>1433654.75</v>
      </c>
      <c r="AR577" s="13">
        <f>IFERROR('Market Scenario'!Y577/'Market Scenario'!Y$452-1,"")</f>
        <v>0.01355131971</v>
      </c>
      <c r="AS577" s="11">
        <f>'Market Scenario'!Z577</f>
        <v>45975.53</v>
      </c>
      <c r="AT577" s="13">
        <f>IFERROR('Market Scenario'!Z577/'Market Scenario'!Z$452-1,"")</f>
        <v>-0.02231686223</v>
      </c>
      <c r="AU577" s="11">
        <f>'Market Scenario'!AA577</f>
        <v>125864.28</v>
      </c>
      <c r="AV577" s="12">
        <f>IFERROR('Market Scenario'!AA577/'Market Scenario'!AA$452-1,"")</f>
        <v>-0.02489924134</v>
      </c>
      <c r="AW577" s="11">
        <f>'Market Scenario'!AB577</f>
        <v>591055.39</v>
      </c>
      <c r="AX577" s="12">
        <f>IFERROR('Market Scenario'!AB577/'Market Scenario'!AB$452-1,"")</f>
        <v>0.4346206225</v>
      </c>
      <c r="AY577" s="11">
        <f>'Market Scenario'!AC577</f>
        <v>337846.07</v>
      </c>
      <c r="AZ577" s="12">
        <f>IFERROR('Market Scenario'!AC577/'Market Scenario'!AC$452-1,"")</f>
        <v>-0.1991439594</v>
      </c>
      <c r="BA577" s="11">
        <f>'Market Scenario'!AD577</f>
        <v>391901.46</v>
      </c>
      <c r="BB577" s="12">
        <f>IFERROR('Market Scenario'!AD577/'Market Scenario'!AD$452-1,"")</f>
        <v>-0.1843754049</v>
      </c>
      <c r="BC577" s="11">
        <f>'Market Scenario'!AE577</f>
        <v>104751.06</v>
      </c>
      <c r="BD577" s="12">
        <f>IFERROR('Market Scenario'!AE577/'Market Scenario'!AE$452-1,"")</f>
        <v>0.149929029</v>
      </c>
      <c r="BE577" s="11">
        <f>'Market Scenario'!AF577</f>
        <v>104856.9</v>
      </c>
      <c r="BF577" s="12">
        <f>IFERROR('Market Scenario'!AF577/'Market Scenario'!AF$452-1,"")</f>
        <v>-0.2120312543</v>
      </c>
      <c r="BG577" s="11">
        <f>'Market Scenario'!AG577</f>
        <v>151748.63</v>
      </c>
      <c r="BH577" s="12">
        <f>IFERROR('Market Scenario'!AG577/'Market Scenario'!AG$452-1,"")</f>
        <v>0.01297061337</v>
      </c>
      <c r="BI577" s="11">
        <f>'Market Scenario'!AH577</f>
        <v>180484.21</v>
      </c>
      <c r="BJ577" s="12">
        <f>IFERROR('Market Scenario'!AH577/'Market Scenario'!AH$452-1,"")</f>
        <v>-0.002863330933</v>
      </c>
      <c r="BK577" s="11">
        <f>'Market Scenario'!AI577</f>
        <v>102633.68</v>
      </c>
      <c r="BL577" s="12">
        <f>IFERROR('Market Scenario'!AI577/'Market Scenario'!AI$452-1,"")</f>
        <v>-0.02062809812</v>
      </c>
      <c r="BM577" s="11">
        <f>'Market Scenario'!AJ577</f>
        <v>159333.88</v>
      </c>
      <c r="BN577" s="12">
        <f>IFERROR('Market Scenario'!AJ577/'Market Scenario'!AJ$452-1,"")</f>
        <v>0.008757738733</v>
      </c>
      <c r="BO577" s="11">
        <f>'Market Scenario'!AK577</f>
        <v>125464.09</v>
      </c>
      <c r="BP577" s="12">
        <f>IFERROR('Market Scenario'!AK577/'Market Scenario'!AK$452-1,"")</f>
        <v>-0.02014907993</v>
      </c>
      <c r="BQ577" s="11">
        <f>'Market Scenario'!AL577</f>
        <v>122260.45</v>
      </c>
      <c r="BR577" s="12">
        <f>IFERROR('Market Scenario'!AL577/'Market Scenario'!AL$452-1,"")</f>
        <v>-0.0704590369</v>
      </c>
      <c r="BS577" s="11">
        <f>'Market Scenario'!AM577</f>
        <v>137710.83</v>
      </c>
      <c r="BT577" s="12">
        <f>IFERROR('Market Scenario'!AM577/'Market Scenario'!AM$452-1,"")</f>
        <v>-0.01061255509</v>
      </c>
      <c r="BU577" s="11">
        <f>'Market Scenario'!AN577</f>
        <v>97929.18</v>
      </c>
      <c r="BV577" s="12">
        <f>IFERROR('Market Scenario'!AN577/'Market Scenario'!AN$452-1,"")</f>
        <v>-0.06138406036</v>
      </c>
      <c r="BW577" s="11">
        <f>'Market Scenario'!AO577</f>
        <v>149880.67</v>
      </c>
      <c r="BX577" s="12">
        <f>IFERROR('Market Scenario'!AO577/'Market Scenario'!AO$452-1,"")</f>
        <v>-0.08929814658</v>
      </c>
      <c r="BY577" s="11">
        <f>'Market Scenario'!AP577</f>
        <v>149044.64</v>
      </c>
      <c r="BZ577" s="12">
        <f>IFERROR('Market Scenario'!AP577/'Market Scenario'!AP$452-1,"")</f>
        <v>0.3352954805</v>
      </c>
      <c r="CA577" s="11">
        <f>'Market Scenario'!AQ577</f>
        <v>97910.25</v>
      </c>
      <c r="CB577" s="12">
        <f>IFERROR('Market Scenario'!AQ577/'Market Scenario'!AQ$452-1,"")</f>
        <v>-0.2385833877</v>
      </c>
      <c r="CC577" s="11">
        <f>'Market Scenario'!AR577</f>
        <v>1393240.18</v>
      </c>
      <c r="CD577" s="12">
        <f>IFERROR('Market Scenario'!AR577/'Market Scenario'!AR$452-1,"")</f>
        <v>-0.09491572201</v>
      </c>
      <c r="CE577" s="11">
        <f>'Market Scenario'!AS577</f>
        <v>18674.41</v>
      </c>
      <c r="CF577" s="12">
        <f>IFERROR('Market Scenario'!AS577/'Market Scenario'!AS$452-1,"")</f>
        <v>-0.183643056</v>
      </c>
      <c r="CG577" s="11">
        <f>'Market Scenario'!AT577</f>
        <v>18412.57</v>
      </c>
      <c r="CH577" s="12">
        <f>IFERROR('Market Scenario'!AT577/'Market Scenario'!AT$452-1,"")</f>
        <v>0.1595934621</v>
      </c>
      <c r="CI577" s="11">
        <f>'Market Scenario'!AU577</f>
        <v>138417.99</v>
      </c>
      <c r="CJ577" s="12">
        <f>IFERROR('Market Scenario'!AU577/'Market Scenario'!AU$452-1,"")</f>
        <v>0.1351177076</v>
      </c>
      <c r="CK577" s="11">
        <f>'Market Scenario'!AV577</f>
        <v>250533.92</v>
      </c>
      <c r="CL577" s="12">
        <f>IFERROR('Market Scenario'!AV577/'Market Scenario'!AV$452-1,"")</f>
        <v>-0.009497220464</v>
      </c>
      <c r="CM577" s="11">
        <f>'Market Scenario'!AW577</f>
        <v>165.97</v>
      </c>
      <c r="CN577" s="12">
        <f>IFERROR('Market Scenario'!AW577/'Market Scenario'!AW$452-1,"")</f>
        <v>0.08137868126</v>
      </c>
      <c r="CO577" s="11">
        <f>'Market Scenario'!AX577</f>
        <v>1344428.21</v>
      </c>
      <c r="CP577" s="12">
        <f>IFERROR('Market Scenario'!AX577/'Market Scenario'!AX$452-1,"")</f>
        <v>0.009872915599</v>
      </c>
      <c r="CQ577" s="11">
        <f>'Market Scenario'!AY577</f>
        <v>4148180.31</v>
      </c>
      <c r="CR577" s="13">
        <f>IFERROR('Market Scenario'!AY577/'Market Scenario'!AY$452-1,"")</f>
        <v>-0.004081934171</v>
      </c>
      <c r="CS577" s="11">
        <f>'Market Scenario'!AZ577</f>
        <v>33788.38</v>
      </c>
      <c r="CT577" s="12">
        <f>IFERROR('Market Scenario'!AZ577/'Market Scenario'!AZ$452-1,"")</f>
        <v>0.01310442492</v>
      </c>
      <c r="CU577" s="11">
        <f>'Market Scenario'!BA577</f>
        <v>613123.16</v>
      </c>
      <c r="CV577" s="12">
        <f>IFERROR('Market Scenario'!BA577/'Market Scenario'!BA$452-1,"")</f>
        <v>-0.196922397</v>
      </c>
      <c r="CW577" s="11">
        <f>'Market Scenario'!BB577</f>
        <v>586028.94</v>
      </c>
      <c r="CX577" s="12">
        <f>IFERROR('Market Scenario'!BB577/'Market Scenario'!BB$452-1,"")</f>
        <v>0.01581794848</v>
      </c>
      <c r="CY577" s="11">
        <f>'Market Scenario'!BC577</f>
        <v>36629.07</v>
      </c>
      <c r="CZ577" s="12">
        <f>IFERROR('Market Scenario'!BC577/'Market Scenario'!BC$452-1,"")</f>
        <v>-0.2283311009</v>
      </c>
      <c r="DA577" s="11">
        <f>'Market Scenario'!BD577</f>
        <v>52086.49</v>
      </c>
      <c r="DB577" s="12">
        <f>IFERROR('Market Scenario'!BD577/'Market Scenario'!BD$452-1,"")</f>
        <v>-0.01998599402</v>
      </c>
    </row>
    <row r="578" ht="14.25" customHeight="1">
      <c r="A578" s="10" t="str">
        <f>'Market Scenario'!A578</f>
        <v>Scenario 2</v>
      </c>
      <c r="B578" s="10">
        <f>'Market Scenario'!B578</f>
        <v>577</v>
      </c>
      <c r="C578" s="10">
        <f>'Market Scenario'!C578</f>
        <v>2</v>
      </c>
      <c r="D578" s="10" t="str">
        <f>'Market Scenario'!D578</f>
        <v>True Positive News</v>
      </c>
      <c r="E578" s="10">
        <f>'Market Scenario'!E578</f>
        <v>277</v>
      </c>
      <c r="F578" s="10" t="str">
        <f>'Market Scenario'!F578</f>
        <v>TRADING</v>
      </c>
      <c r="G578" s="11">
        <f>'Market Scenario'!G578</f>
        <v>149163.52</v>
      </c>
      <c r="H578" s="12">
        <f>IFERROR('Market Scenario'!G578/'Market Scenario'!G$452-1,"")</f>
        <v>-0.005843563752</v>
      </c>
      <c r="I578" s="11">
        <f>'Market Scenario'!H578</f>
        <v>239310.44</v>
      </c>
      <c r="J578" s="12">
        <f>IFERROR('Market Scenario'!H578/'Market Scenario'!H$452-1,"")</f>
        <v>0.006041577342</v>
      </c>
      <c r="K578" s="11">
        <f>'Market Scenario'!I578</f>
        <v>154356.72</v>
      </c>
      <c r="L578" s="12">
        <f>IFERROR('Market Scenario'!I578/'Market Scenario'!I$452-1,"")</f>
        <v>-0.09934038527</v>
      </c>
      <c r="M578" s="11">
        <f>'Market Scenario'!J578</f>
        <v>239204.15</v>
      </c>
      <c r="N578" s="12">
        <f>IFERROR('Market Scenario'!J578/'Market Scenario'!J$452-1,"")</f>
        <v>-0.1420685759</v>
      </c>
      <c r="O578" s="11">
        <f>'Market Scenario'!K578</f>
        <v>702907.52</v>
      </c>
      <c r="P578" s="12">
        <f>IFERROR('Market Scenario'!K578/'Market Scenario'!K$452-1,"")</f>
        <v>0.06272211339</v>
      </c>
      <c r="Q578" s="11">
        <f>'Market Scenario'!L578</f>
        <v>580868.11</v>
      </c>
      <c r="R578" s="12">
        <f>IFERROR('Market Scenario'!L578/'Market Scenario'!L$452-1,"")</f>
        <v>-0.02552565074</v>
      </c>
      <c r="S578" s="11">
        <f>'Market Scenario'!M578</f>
        <v>225102.39</v>
      </c>
      <c r="T578" s="12">
        <f>IFERROR('Market Scenario'!M578/'Market Scenario'!M$452-1,"")</f>
        <v>-0.005256309496</v>
      </c>
      <c r="U578" s="11">
        <f>'Market Scenario'!N578</f>
        <v>453354.13</v>
      </c>
      <c r="V578" s="12">
        <f>IFERROR('Market Scenario'!N578/'Market Scenario'!N$452-1,"")</f>
        <v>-0.009874173812</v>
      </c>
      <c r="W578" s="11">
        <f>'Market Scenario'!O578</f>
        <v>700199.36</v>
      </c>
      <c r="X578" s="12">
        <f>IFERROR('Market Scenario'!O578/'Market Scenario'!O$452-1,"")</f>
        <v>0.002904256974</v>
      </c>
      <c r="Y578" s="11">
        <f>'Market Scenario'!P578</f>
        <v>930484.77</v>
      </c>
      <c r="Z578" s="12">
        <f>IFERROR('Market Scenario'!P578/'Market Scenario'!P$452-1,"")</f>
        <v>-0.007355927676</v>
      </c>
      <c r="AA578" s="11">
        <f>'Market Scenario'!Q578</f>
        <v>416454.09</v>
      </c>
      <c r="AB578" s="12">
        <f>IFERROR('Market Scenario'!Q578/'Market Scenario'!Q$452-1,"")</f>
        <v>-0.04371801814</v>
      </c>
      <c r="AC578" s="11">
        <f>'Market Scenario'!R578</f>
        <v>300966.97</v>
      </c>
      <c r="AD578" s="12">
        <f>IFERROR('Market Scenario'!R578/'Market Scenario'!R$452-1,"")</f>
        <v>0.1170670765</v>
      </c>
      <c r="AE578" s="11">
        <f>'Market Scenario'!S578</f>
        <v>2108646.33</v>
      </c>
      <c r="AF578" s="12">
        <f>IFERROR('Market Scenario'!S578/'Market Scenario'!S$452-1,"")</f>
        <v>0.1034397799</v>
      </c>
      <c r="AG578" s="11">
        <f>'Market Scenario'!T578</f>
        <v>28429.59</v>
      </c>
      <c r="AH578" s="12">
        <f>IFERROR('Market Scenario'!T578/'Market Scenario'!T$452-1,"")</f>
        <v>0.09697168939</v>
      </c>
      <c r="AI578" s="11">
        <f>'Market Scenario'!U578</f>
        <v>395495.78</v>
      </c>
      <c r="AJ578" s="12">
        <f>IFERROR('Market Scenario'!U578/'Market Scenario'!U$452-1,"")</f>
        <v>-0.110259806</v>
      </c>
      <c r="AK578" s="11">
        <f>'Market Scenario'!V578</f>
        <v>43960.78</v>
      </c>
      <c r="AL578" s="12">
        <f>IFERROR('Market Scenario'!V578/'Market Scenario'!V$452-1,"")</f>
        <v>-0.005938260274</v>
      </c>
      <c r="AM578" s="11">
        <f>'Market Scenario'!W578</f>
        <v>341081.19</v>
      </c>
      <c r="AN578" s="12">
        <f>IFERROR('Market Scenario'!W578/'Market Scenario'!W$452-1,"")</f>
        <v>0.0269857108</v>
      </c>
      <c r="AO578" s="11">
        <f>'Market Scenario'!X578</f>
        <v>459148.96</v>
      </c>
      <c r="AP578" s="12">
        <f>IFERROR('Market Scenario'!X578/'Market Scenario'!X$452-1,"")</f>
        <v>-0.02073704639</v>
      </c>
      <c r="AQ578" s="11">
        <f>'Market Scenario'!Y578</f>
        <v>1433442.72</v>
      </c>
      <c r="AR578" s="13">
        <f>IFERROR('Market Scenario'!Y578/'Market Scenario'!Y$452-1,"")</f>
        <v>0.01340142079</v>
      </c>
      <c r="AS578" s="11">
        <f>'Market Scenario'!Z578</f>
        <v>45979.68</v>
      </c>
      <c r="AT578" s="13">
        <f>IFERROR('Market Scenario'!Z578/'Market Scenario'!Z$452-1,"")</f>
        <v>-0.02222861126</v>
      </c>
      <c r="AU578" s="11">
        <f>'Market Scenario'!AA578</f>
        <v>126019.47</v>
      </c>
      <c r="AV578" s="12">
        <f>IFERROR('Market Scenario'!AA578/'Market Scenario'!AA$452-1,"")</f>
        <v>-0.02369694719</v>
      </c>
      <c r="AW578" s="11">
        <f>'Market Scenario'!AB578</f>
        <v>592712.3</v>
      </c>
      <c r="AX578" s="12">
        <f>IFERROR('Market Scenario'!AB578/'Market Scenario'!AB$452-1,"")</f>
        <v>0.4386423052</v>
      </c>
      <c r="AY578" s="11">
        <f>'Market Scenario'!AC578</f>
        <v>336851.68</v>
      </c>
      <c r="AZ578" s="12">
        <f>IFERROR('Market Scenario'!AC578/'Market Scenario'!AC$452-1,"")</f>
        <v>-0.2015011372</v>
      </c>
      <c r="BA578" s="11">
        <f>'Market Scenario'!AD578</f>
        <v>390121.94</v>
      </c>
      <c r="BB578" s="12">
        <f>IFERROR('Market Scenario'!AD578/'Market Scenario'!AD$452-1,"")</f>
        <v>-0.1880789386</v>
      </c>
      <c r="BC578" s="11">
        <f>'Market Scenario'!AE578</f>
        <v>104811.36</v>
      </c>
      <c r="BD578" s="12">
        <f>IFERROR('Market Scenario'!AE578/'Market Scenario'!AE$452-1,"")</f>
        <v>0.1505909862</v>
      </c>
      <c r="BE578" s="11">
        <f>'Market Scenario'!AF578</f>
        <v>104595.8</v>
      </c>
      <c r="BF578" s="12">
        <f>IFERROR('Market Scenario'!AF578/'Market Scenario'!AF$452-1,"")</f>
        <v>-0.2139933439</v>
      </c>
      <c r="BG578" s="11">
        <f>'Market Scenario'!AG578</f>
        <v>151766.01</v>
      </c>
      <c r="BH578" s="12">
        <f>IFERROR('Market Scenario'!AG578/'Market Scenario'!AG$452-1,"")</f>
        <v>0.01308663043</v>
      </c>
      <c r="BI578" s="11">
        <f>'Market Scenario'!AH578</f>
        <v>180473.64</v>
      </c>
      <c r="BJ578" s="12">
        <f>IFERROR('Market Scenario'!AH578/'Market Scenario'!AH$452-1,"")</f>
        <v>-0.002921727923</v>
      </c>
      <c r="BK578" s="11">
        <f>'Market Scenario'!AI578</f>
        <v>102741.82</v>
      </c>
      <c r="BL578" s="12">
        <f>IFERROR('Market Scenario'!AI578/'Market Scenario'!AI$452-1,"")</f>
        <v>-0.0195961827</v>
      </c>
      <c r="BM578" s="11">
        <f>'Market Scenario'!AJ578</f>
        <v>159341.93</v>
      </c>
      <c r="BN578" s="12">
        <f>IFERROR('Market Scenario'!AJ578/'Market Scenario'!AJ$452-1,"")</f>
        <v>0.008808704038</v>
      </c>
      <c r="BO578" s="11">
        <f>'Market Scenario'!AK578</f>
        <v>125434.02</v>
      </c>
      <c r="BP578" s="12">
        <f>IFERROR('Market Scenario'!AK578/'Market Scenario'!AK$452-1,"")</f>
        <v>-0.02038392097</v>
      </c>
      <c r="BQ578" s="11">
        <f>'Market Scenario'!AL578</f>
        <v>122322.08</v>
      </c>
      <c r="BR578" s="12">
        <f>IFERROR('Market Scenario'!AL578/'Market Scenario'!AL$452-1,"")</f>
        <v>-0.06999046665</v>
      </c>
      <c r="BS578" s="11">
        <f>'Market Scenario'!AM578</f>
        <v>137593.12</v>
      </c>
      <c r="BT578" s="12">
        <f>IFERROR('Market Scenario'!AM578/'Market Scenario'!AM$452-1,"")</f>
        <v>-0.011458246</v>
      </c>
      <c r="BU578" s="11">
        <f>'Market Scenario'!AN578</f>
        <v>98172.73</v>
      </c>
      <c r="BV578" s="12">
        <f>IFERROR('Market Scenario'!AN578/'Market Scenario'!AN$452-1,"")</f>
        <v>-0.05904972128</v>
      </c>
      <c r="BW578" s="11">
        <f>'Market Scenario'!AO578</f>
        <v>149851.68</v>
      </c>
      <c r="BX578" s="12">
        <f>IFERROR('Market Scenario'!AO578/'Market Scenario'!AO$452-1,"")</f>
        <v>-0.08947429503</v>
      </c>
      <c r="BY578" s="11">
        <f>'Market Scenario'!AP578</f>
        <v>149351.68</v>
      </c>
      <c r="BZ578" s="12">
        <f>IFERROR('Market Scenario'!AP578/'Market Scenario'!AP$452-1,"")</f>
        <v>0.3380462612</v>
      </c>
      <c r="CA578" s="11">
        <f>'Market Scenario'!AQ578</f>
        <v>97614.99</v>
      </c>
      <c r="CB578" s="12">
        <f>IFERROR('Market Scenario'!AQ578/'Market Scenario'!AQ$452-1,"")</f>
        <v>-0.24087953</v>
      </c>
      <c r="CC578" s="11">
        <f>'Market Scenario'!AR578</f>
        <v>1393501.15</v>
      </c>
      <c r="CD578" s="12">
        <f>IFERROR('Market Scenario'!AR578/'Market Scenario'!AR$452-1,"")</f>
        <v>-0.09474618926</v>
      </c>
      <c r="CE578" s="11">
        <f>'Market Scenario'!AS578</f>
        <v>18624.76</v>
      </c>
      <c r="CF578" s="12">
        <f>IFERROR('Market Scenario'!AS578/'Market Scenario'!AS$452-1,"")</f>
        <v>-0.1858135194</v>
      </c>
      <c r="CG578" s="11">
        <f>'Market Scenario'!AT578</f>
        <v>18432.35</v>
      </c>
      <c r="CH578" s="12">
        <f>IFERROR('Market Scenario'!AT578/'Market Scenario'!AT$452-1,"")</f>
        <v>0.1608391741</v>
      </c>
      <c r="CI578" s="11">
        <f>'Market Scenario'!AU578</f>
        <v>138296.34</v>
      </c>
      <c r="CJ578" s="12">
        <f>IFERROR('Market Scenario'!AU578/'Market Scenario'!AU$452-1,"")</f>
        <v>0.1341200984</v>
      </c>
      <c r="CK578" s="11">
        <f>'Market Scenario'!AV578</f>
        <v>250390.77</v>
      </c>
      <c r="CL578" s="12">
        <f>IFERROR('Market Scenario'!AV578/'Market Scenario'!AV$452-1,"")</f>
        <v>-0.01006317366</v>
      </c>
      <c r="CM578" s="11">
        <f>'Market Scenario'!AW578</f>
        <v>165.89</v>
      </c>
      <c r="CN578" s="12">
        <f>IFERROR('Market Scenario'!AW578/'Market Scenario'!AW$452-1,"")</f>
        <v>0.08085744071</v>
      </c>
      <c r="CO578" s="11">
        <f>'Market Scenario'!AX578</f>
        <v>1344713.29</v>
      </c>
      <c r="CP578" s="12">
        <f>IFERROR('Market Scenario'!AX578/'Market Scenario'!AX$452-1,"")</f>
        <v>0.01008705464</v>
      </c>
      <c r="CQ578" s="11">
        <f>'Market Scenario'!AY578</f>
        <v>4152451.69</v>
      </c>
      <c r="CR578" s="13">
        <f>IFERROR('Market Scenario'!AY578/'Market Scenario'!AY$452-1,"")</f>
        <v>-0.003056437642</v>
      </c>
      <c r="CS578" s="11">
        <f>'Market Scenario'!AZ578</f>
        <v>33744.7</v>
      </c>
      <c r="CT578" s="12">
        <f>IFERROR('Market Scenario'!AZ578/'Market Scenario'!AZ$452-1,"")</f>
        <v>0.01179473202</v>
      </c>
      <c r="CU578" s="11">
        <f>'Market Scenario'!BA578</f>
        <v>611852.94</v>
      </c>
      <c r="CV578" s="12">
        <f>IFERROR('Market Scenario'!BA578/'Market Scenario'!BA$452-1,"")</f>
        <v>-0.1985861496</v>
      </c>
      <c r="CW578" s="11">
        <f>'Market Scenario'!BB578</f>
        <v>585537.95</v>
      </c>
      <c r="CX578" s="12">
        <f>IFERROR('Market Scenario'!BB578/'Market Scenario'!BB$452-1,"")</f>
        <v>0.01496687028</v>
      </c>
      <c r="CY578" s="11">
        <f>'Market Scenario'!BC578</f>
        <v>36531.46</v>
      </c>
      <c r="CZ578" s="12">
        <f>IFERROR('Market Scenario'!BC578/'Market Scenario'!BC$452-1,"")</f>
        <v>-0.2303874622</v>
      </c>
      <c r="DA578" s="11">
        <f>'Market Scenario'!BD578</f>
        <v>52093.23</v>
      </c>
      <c r="DB578" s="12">
        <f>IFERROR('Market Scenario'!BD578/'Market Scenario'!BD$452-1,"")</f>
        <v>-0.01985918005</v>
      </c>
    </row>
    <row r="579" ht="14.25" customHeight="1">
      <c r="A579" s="10" t="str">
        <f>'Market Scenario'!A579</f>
        <v>Scenario 2</v>
      </c>
      <c r="B579" s="10">
        <f>'Market Scenario'!B579</f>
        <v>578</v>
      </c>
      <c r="C579" s="10">
        <f>'Market Scenario'!C579</f>
        <v>2</v>
      </c>
      <c r="D579" s="10" t="str">
        <f>'Market Scenario'!D579</f>
        <v>True Positive News</v>
      </c>
      <c r="E579" s="10">
        <f>'Market Scenario'!E579</f>
        <v>278</v>
      </c>
      <c r="F579" s="10" t="str">
        <f>'Market Scenario'!F579</f>
        <v>TRADING</v>
      </c>
      <c r="G579" s="11">
        <f>'Market Scenario'!G579</f>
        <v>149147.94</v>
      </c>
      <c r="H579" s="12">
        <f>IFERROR('Market Scenario'!G579/'Market Scenario'!G$452-1,"")</f>
        <v>-0.005947402528</v>
      </c>
      <c r="I579" s="11">
        <f>'Market Scenario'!H579</f>
        <v>239795.57</v>
      </c>
      <c r="J579" s="12">
        <f>IFERROR('Market Scenario'!H579/'Market Scenario'!H$452-1,"")</f>
        <v>0.008081024307</v>
      </c>
      <c r="K579" s="11">
        <f>'Market Scenario'!I579</f>
        <v>154269.57</v>
      </c>
      <c r="L579" s="12">
        <f>IFERROR('Market Scenario'!I579/'Market Scenario'!I$452-1,"")</f>
        <v>-0.09984889883</v>
      </c>
      <c r="M579" s="11">
        <f>'Market Scenario'!J579</f>
        <v>239205.73</v>
      </c>
      <c r="N579" s="12">
        <f>IFERROR('Market Scenario'!J579/'Market Scenario'!J$452-1,"")</f>
        <v>-0.1420629091</v>
      </c>
      <c r="O579" s="11">
        <f>'Market Scenario'!K579</f>
        <v>702085.94</v>
      </c>
      <c r="P579" s="12">
        <f>IFERROR('Market Scenario'!K579/'Market Scenario'!K$452-1,"")</f>
        <v>0.06147997099</v>
      </c>
      <c r="Q579" s="11">
        <f>'Market Scenario'!L579</f>
        <v>579905.48</v>
      </c>
      <c r="R579" s="12">
        <f>IFERROR('Market Scenario'!L579/'Market Scenario'!L$452-1,"")</f>
        <v>-0.02714057542</v>
      </c>
      <c r="S579" s="11">
        <f>'Market Scenario'!M579</f>
        <v>225047.7</v>
      </c>
      <c r="T579" s="12">
        <f>IFERROR('Market Scenario'!M579/'Market Scenario'!M$452-1,"")</f>
        <v>-0.005497988549</v>
      </c>
      <c r="U579" s="11">
        <f>'Market Scenario'!N579</f>
        <v>453634.1</v>
      </c>
      <c r="V579" s="12">
        <f>IFERROR('Market Scenario'!N579/'Market Scenario'!N$452-1,"")</f>
        <v>-0.009262719081</v>
      </c>
      <c r="W579" s="11">
        <f>'Market Scenario'!O579</f>
        <v>700508.5</v>
      </c>
      <c r="X579" s="12">
        <f>IFERROR('Market Scenario'!O579/'Market Scenario'!O$452-1,"")</f>
        <v>0.003347042043</v>
      </c>
      <c r="Y579" s="11">
        <f>'Market Scenario'!P579</f>
        <v>930493.03</v>
      </c>
      <c r="Z579" s="12">
        <f>IFERROR('Market Scenario'!P579/'Market Scenario'!P$452-1,"")</f>
        <v>-0.007347115882</v>
      </c>
      <c r="AA579" s="11">
        <f>'Market Scenario'!Q579</f>
        <v>416666.7</v>
      </c>
      <c r="AB579" s="12">
        <f>IFERROR('Market Scenario'!Q579/'Market Scenario'!Q$452-1,"")</f>
        <v>-0.0432298128</v>
      </c>
      <c r="AC579" s="11">
        <f>'Market Scenario'!R579</f>
        <v>300413.27</v>
      </c>
      <c r="AD579" s="12">
        <f>IFERROR('Market Scenario'!R579/'Market Scenario'!R$452-1,"")</f>
        <v>0.1150119671</v>
      </c>
      <c r="AE579" s="11">
        <f>'Market Scenario'!S579</f>
        <v>2106540.82</v>
      </c>
      <c r="AF579" s="12">
        <f>IFERROR('Market Scenario'!S579/'Market Scenario'!S$452-1,"")</f>
        <v>0.1023379814</v>
      </c>
      <c r="AG579" s="11">
        <f>'Market Scenario'!T579</f>
        <v>28367.37</v>
      </c>
      <c r="AH579" s="12">
        <f>IFERROR('Market Scenario'!T579/'Market Scenario'!T$452-1,"")</f>
        <v>0.09457089576</v>
      </c>
      <c r="AI579" s="11">
        <f>'Market Scenario'!U579</f>
        <v>395430.41</v>
      </c>
      <c r="AJ579" s="12">
        <f>IFERROR('Market Scenario'!U579/'Market Scenario'!U$452-1,"")</f>
        <v>-0.1104068678</v>
      </c>
      <c r="AK579" s="11">
        <f>'Market Scenario'!V579</f>
        <v>43960.48</v>
      </c>
      <c r="AL579" s="12">
        <f>IFERROR('Market Scenario'!V579/'Market Scenario'!V$452-1,"")</f>
        <v>-0.005945044014</v>
      </c>
      <c r="AM579" s="11">
        <f>'Market Scenario'!W579</f>
        <v>340818.27</v>
      </c>
      <c r="AN579" s="12">
        <f>IFERROR('Market Scenario'!W579/'Market Scenario'!W$452-1,"")</f>
        <v>0.0261940662</v>
      </c>
      <c r="AO579" s="11">
        <f>'Market Scenario'!X579</f>
        <v>458987.59</v>
      </c>
      <c r="AP579" s="12">
        <f>IFERROR('Market Scenario'!X579/'Market Scenario'!X$452-1,"")</f>
        <v>-0.02108121283</v>
      </c>
      <c r="AQ579" s="11">
        <f>'Market Scenario'!Y579</f>
        <v>1433247.98</v>
      </c>
      <c r="AR579" s="13">
        <f>IFERROR('Market Scenario'!Y579/'Market Scenario'!Y$452-1,"")</f>
        <v>0.0132637454</v>
      </c>
      <c r="AS579" s="11">
        <f>'Market Scenario'!Z579</f>
        <v>45978.32</v>
      </c>
      <c r="AT579" s="13">
        <f>IFERROR('Market Scenario'!Z579/'Market Scenario'!Z$452-1,"")</f>
        <v>-0.02225753206</v>
      </c>
      <c r="AU579" s="11">
        <f>'Market Scenario'!AA579</f>
        <v>126106.91</v>
      </c>
      <c r="AV579" s="12">
        <f>IFERROR('Market Scenario'!AA579/'Market Scenario'!AA$452-1,"")</f>
        <v>-0.02301952854</v>
      </c>
      <c r="AW579" s="11">
        <f>'Market Scenario'!AB579</f>
        <v>594467.42</v>
      </c>
      <c r="AX579" s="12">
        <f>IFERROR('Market Scenario'!AB579/'Market Scenario'!AB$452-1,"")</f>
        <v>0.4429023651</v>
      </c>
      <c r="AY579" s="11">
        <f>'Market Scenario'!AC579</f>
        <v>335859.86</v>
      </c>
      <c r="AZ579" s="12">
        <f>IFERROR('Market Scenario'!AC579/'Market Scenario'!AC$452-1,"")</f>
        <v>-0.2038522228</v>
      </c>
      <c r="BA579" s="11">
        <f>'Market Scenario'!AD579</f>
        <v>388444.19</v>
      </c>
      <c r="BB579" s="12">
        <f>IFERROR('Market Scenario'!AD579/'Market Scenario'!AD$452-1,"")</f>
        <v>-0.1915706688</v>
      </c>
      <c r="BC579" s="11">
        <f>'Market Scenario'!AE579</f>
        <v>104986.61</v>
      </c>
      <c r="BD579" s="12">
        <f>IFERROR('Market Scenario'!AE579/'Market Scenario'!AE$452-1,"")</f>
        <v>0.1525148337</v>
      </c>
      <c r="BE579" s="11">
        <f>'Market Scenario'!AF579</f>
        <v>104231.32</v>
      </c>
      <c r="BF579" s="12">
        <f>IFERROR('Market Scenario'!AF579/'Market Scenario'!AF$452-1,"")</f>
        <v>-0.2167323039</v>
      </c>
      <c r="BG579" s="11">
        <f>'Market Scenario'!AG579</f>
        <v>151746</v>
      </c>
      <c r="BH579" s="12">
        <f>IFERROR('Market Scenario'!AG579/'Market Scenario'!AG$452-1,"")</f>
        <v>0.01295305728</v>
      </c>
      <c r="BI579" s="11">
        <f>'Market Scenario'!AH579</f>
        <v>180538.46</v>
      </c>
      <c r="BJ579" s="12">
        <f>IFERROR('Market Scenario'!AH579/'Market Scenario'!AH$452-1,"")</f>
        <v>-0.002563611283</v>
      </c>
      <c r="BK579" s="11">
        <f>'Market Scenario'!AI579</f>
        <v>102823.02</v>
      </c>
      <c r="BL579" s="12">
        <f>IFERROR('Market Scenario'!AI579/'Market Scenario'!AI$452-1,"")</f>
        <v>-0.0188213396</v>
      </c>
      <c r="BM579" s="11">
        <f>'Market Scenario'!AJ579</f>
        <v>159492.74</v>
      </c>
      <c r="BN579" s="12">
        <f>IFERROR('Market Scenario'!AJ579/'Market Scenario'!AJ$452-1,"")</f>
        <v>0.009763496293</v>
      </c>
      <c r="BO579" s="11">
        <f>'Market Scenario'!AK579</f>
        <v>125440.9</v>
      </c>
      <c r="BP579" s="12">
        <f>IFERROR('Market Scenario'!AK579/'Market Scenario'!AK$452-1,"")</f>
        <v>-0.02033018947</v>
      </c>
      <c r="BQ579" s="11">
        <f>'Market Scenario'!AL579</f>
        <v>122384.97</v>
      </c>
      <c r="BR579" s="12">
        <f>IFERROR('Market Scenario'!AL579/'Market Scenario'!AL$452-1,"")</f>
        <v>-0.06951231668</v>
      </c>
      <c r="BS579" s="11">
        <f>'Market Scenario'!AM579</f>
        <v>137665.12</v>
      </c>
      <c r="BT579" s="12">
        <f>IFERROR('Market Scenario'!AM579/'Market Scenario'!AM$452-1,"")</f>
        <v>-0.01094095991</v>
      </c>
      <c r="BU579" s="11">
        <f>'Market Scenario'!AN579</f>
        <v>98228.71</v>
      </c>
      <c r="BV579" s="12">
        <f>IFERROR('Market Scenario'!AN579/'Market Scenario'!AN$452-1,"")</f>
        <v>-0.05851317313</v>
      </c>
      <c r="BW579" s="11">
        <f>'Market Scenario'!AO579</f>
        <v>149748.42</v>
      </c>
      <c r="BX579" s="12">
        <f>IFERROR('Market Scenario'!AO579/'Market Scenario'!AO$452-1,"")</f>
        <v>-0.09010172132</v>
      </c>
      <c r="BY579" s="11">
        <f>'Market Scenario'!AP579</f>
        <v>149661.69</v>
      </c>
      <c r="BZ579" s="12">
        <f>IFERROR('Market Scenario'!AP579/'Market Scenario'!AP$452-1,"")</f>
        <v>0.3408236503</v>
      </c>
      <c r="CA579" s="11">
        <f>'Market Scenario'!AQ579</f>
        <v>97300.02</v>
      </c>
      <c r="CB579" s="12">
        <f>IFERROR('Market Scenario'!AQ579/'Market Scenario'!AQ$452-1,"")</f>
        <v>-0.2433289507</v>
      </c>
      <c r="CC579" s="11">
        <f>'Market Scenario'!AR579</f>
        <v>1392716.92</v>
      </c>
      <c r="CD579" s="12">
        <f>IFERROR('Market Scenario'!AR579/'Market Scenario'!AR$452-1,"")</f>
        <v>-0.09525564502</v>
      </c>
      <c r="CE579" s="11">
        <f>'Market Scenario'!AS579</f>
        <v>18565.6</v>
      </c>
      <c r="CF579" s="12">
        <f>IFERROR('Market Scenario'!AS579/'Market Scenario'!AS$452-1,"")</f>
        <v>-0.188399715</v>
      </c>
      <c r="CG579" s="11">
        <f>'Market Scenario'!AT579</f>
        <v>18454.03</v>
      </c>
      <c r="CH579" s="12">
        <f>IFERROR('Market Scenario'!AT579/'Market Scenario'!AT$452-1,"")</f>
        <v>0.1622045449</v>
      </c>
      <c r="CI579" s="11">
        <f>'Market Scenario'!AU579</f>
        <v>138305.72</v>
      </c>
      <c r="CJ579" s="12">
        <f>IFERROR('Market Scenario'!AU579/'Market Scenario'!AU$452-1,"")</f>
        <v>0.1341970205</v>
      </c>
      <c r="CK579" s="11">
        <f>'Market Scenario'!AV579</f>
        <v>250402.92</v>
      </c>
      <c r="CL579" s="12">
        <f>IFERROR('Market Scenario'!AV579/'Market Scenario'!AV$452-1,"")</f>
        <v>-0.01001513781</v>
      </c>
      <c r="CM579" s="11">
        <f>'Market Scenario'!AW579</f>
        <v>165.98</v>
      </c>
      <c r="CN579" s="12">
        <f>IFERROR('Market Scenario'!AW579/'Market Scenario'!AW$452-1,"")</f>
        <v>0.08144383633</v>
      </c>
      <c r="CO579" s="11">
        <f>'Market Scenario'!AX579</f>
        <v>1344503.54</v>
      </c>
      <c r="CP579" s="12">
        <f>IFERROR('Market Scenario'!AX579/'Market Scenario'!AX$452-1,"")</f>
        <v>0.009929500046</v>
      </c>
      <c r="CQ579" s="11">
        <f>'Market Scenario'!AY579</f>
        <v>4159845.18</v>
      </c>
      <c r="CR579" s="13">
        <f>IFERROR('Market Scenario'!AY579/'Market Scenario'!AY$452-1,"")</f>
        <v>-0.001281367682</v>
      </c>
      <c r="CS579" s="11">
        <f>'Market Scenario'!AZ579</f>
        <v>33739.06</v>
      </c>
      <c r="CT579" s="12">
        <f>IFERROR('Market Scenario'!AZ579/'Market Scenario'!AZ$452-1,"")</f>
        <v>0.01162562333</v>
      </c>
      <c r="CU579" s="11">
        <f>'Market Scenario'!BA579</f>
        <v>611004.49</v>
      </c>
      <c r="CV579" s="12">
        <f>IFERROR('Market Scenario'!BA579/'Market Scenario'!BA$452-1,"")</f>
        <v>-0.1996974617</v>
      </c>
      <c r="CW579" s="11">
        <f>'Market Scenario'!BB579</f>
        <v>584643.98</v>
      </c>
      <c r="CX579" s="12">
        <f>IFERROR('Market Scenario'!BB579/'Market Scenario'!BB$452-1,"")</f>
        <v>0.01341726973</v>
      </c>
      <c r="CY579" s="11">
        <f>'Market Scenario'!BC579</f>
        <v>36439.79</v>
      </c>
      <c r="CZ579" s="12">
        <f>IFERROR('Market Scenario'!BC579/'Market Scenario'!BC$452-1,"")</f>
        <v>-0.2323186848</v>
      </c>
      <c r="DA579" s="11">
        <f>'Market Scenario'!BD579</f>
        <v>52081.04</v>
      </c>
      <c r="DB579" s="12">
        <f>IFERROR('Market Scenario'!BD579/'Market Scenario'!BD$452-1,"")</f>
        <v>-0.02008853647</v>
      </c>
    </row>
    <row r="580" ht="14.25" customHeight="1">
      <c r="A580" s="10" t="str">
        <f>'Market Scenario'!A580</f>
        <v>Scenario 2</v>
      </c>
      <c r="B580" s="10">
        <f>'Market Scenario'!B580</f>
        <v>579</v>
      </c>
      <c r="C580" s="10">
        <f>'Market Scenario'!C580</f>
        <v>2</v>
      </c>
      <c r="D580" s="10" t="str">
        <f>'Market Scenario'!D580</f>
        <v>True Positive News</v>
      </c>
      <c r="E580" s="10">
        <f>'Market Scenario'!E580</f>
        <v>279</v>
      </c>
      <c r="F580" s="10" t="str">
        <f>'Market Scenario'!F580</f>
        <v>TRADING</v>
      </c>
      <c r="G580" s="11">
        <f>'Market Scenario'!G580</f>
        <v>149182.19</v>
      </c>
      <c r="H580" s="12">
        <f>IFERROR('Market Scenario'!G580/'Market Scenario'!G$452-1,"")</f>
        <v>-0.005719130508</v>
      </c>
      <c r="I580" s="11">
        <f>'Market Scenario'!H580</f>
        <v>240019.81</v>
      </c>
      <c r="J580" s="12">
        <f>IFERROR('Market Scenario'!H580/'Market Scenario'!H$452-1,"")</f>
        <v>0.009023710983</v>
      </c>
      <c r="K580" s="11">
        <f>'Market Scenario'!I580</f>
        <v>154084.69</v>
      </c>
      <c r="L580" s="12">
        <f>IFERROR('Market Scenario'!I580/'Market Scenario'!I$452-1,"")</f>
        <v>-0.1009276594</v>
      </c>
      <c r="M580" s="11">
        <f>'Market Scenario'!J580</f>
        <v>239161.26</v>
      </c>
      <c r="N580" s="12">
        <f>IFERROR('Market Scenario'!J580/'Market Scenario'!J$452-1,"")</f>
        <v>-0.1422224055</v>
      </c>
      <c r="O580" s="11">
        <f>'Market Scenario'!K580</f>
        <v>701192.5</v>
      </c>
      <c r="P580" s="12">
        <f>IFERROR('Market Scenario'!K580/'Market Scenario'!K$452-1,"")</f>
        <v>0.06012918384</v>
      </c>
      <c r="Q580" s="11">
        <f>'Market Scenario'!L580</f>
        <v>579377.62</v>
      </c>
      <c r="R580" s="12">
        <f>IFERROR('Market Scenario'!L580/'Market Scenario'!L$452-1,"")</f>
        <v>-0.02802612245</v>
      </c>
      <c r="S580" s="11">
        <f>'Market Scenario'!M580</f>
        <v>225059.67</v>
      </c>
      <c r="T580" s="12">
        <f>IFERROR('Market Scenario'!M580/'Market Scenario'!M$452-1,"")</f>
        <v>-0.005445092256</v>
      </c>
      <c r="U580" s="11">
        <f>'Market Scenario'!N580</f>
        <v>453698.01</v>
      </c>
      <c r="V580" s="12">
        <f>IFERROR('Market Scenario'!N580/'Market Scenario'!N$452-1,"")</f>
        <v>-0.009123139583</v>
      </c>
      <c r="W580" s="11">
        <f>'Market Scenario'!O580</f>
        <v>700542.93</v>
      </c>
      <c r="X580" s="12">
        <f>IFERROR('Market Scenario'!O580/'Market Scenario'!O$452-1,"")</f>
        <v>0.003396356561</v>
      </c>
      <c r="Y580" s="11">
        <f>'Market Scenario'!P580</f>
        <v>930401.56</v>
      </c>
      <c r="Z580" s="12">
        <f>IFERROR('Market Scenario'!P580/'Market Scenario'!P$452-1,"")</f>
        <v>-0.007444696365</v>
      </c>
      <c r="AA580" s="11">
        <f>'Market Scenario'!Q580</f>
        <v>416443.25</v>
      </c>
      <c r="AB580" s="12">
        <f>IFERROR('Market Scenario'!Q580/'Market Scenario'!Q$452-1,"")</f>
        <v>-0.04374290947</v>
      </c>
      <c r="AC580" s="11">
        <f>'Market Scenario'!R580</f>
        <v>300152.26</v>
      </c>
      <c r="AD580" s="12">
        <f>IFERROR('Market Scenario'!R580/'Market Scenario'!R$452-1,"")</f>
        <v>0.1140432041</v>
      </c>
      <c r="AE580" s="11">
        <f>'Market Scenario'!S580</f>
        <v>2104006.5</v>
      </c>
      <c r="AF580" s="12">
        <f>IFERROR('Market Scenario'!S580/'Market Scenario'!S$452-1,"")</f>
        <v>0.1010117896</v>
      </c>
      <c r="AG580" s="11">
        <f>'Market Scenario'!T580</f>
        <v>28371.29</v>
      </c>
      <c r="AH580" s="12">
        <f>IFERROR('Market Scenario'!T580/'Market Scenario'!T$452-1,"")</f>
        <v>0.09472215116</v>
      </c>
      <c r="AI580" s="11">
        <f>'Market Scenario'!U580</f>
        <v>394980.65</v>
      </c>
      <c r="AJ580" s="12">
        <f>IFERROR('Market Scenario'!U580/'Market Scenario'!U$452-1,"")</f>
        <v>-0.1114186853</v>
      </c>
      <c r="AK580" s="11">
        <f>'Market Scenario'!V580</f>
        <v>43965.58</v>
      </c>
      <c r="AL580" s="12">
        <f>IFERROR('Market Scenario'!V580/'Market Scenario'!V$452-1,"")</f>
        <v>-0.005829720426</v>
      </c>
      <c r="AM580" s="11">
        <f>'Market Scenario'!W580</f>
        <v>340378.3</v>
      </c>
      <c r="AN580" s="12">
        <f>IFERROR('Market Scenario'!W580/'Market Scenario'!W$452-1,"")</f>
        <v>0.02486932911</v>
      </c>
      <c r="AO580" s="11">
        <f>'Market Scenario'!X580</f>
        <v>458962.34</v>
      </c>
      <c r="AP580" s="12">
        <f>IFERROR('Market Scenario'!X580/'Market Scenario'!X$452-1,"")</f>
        <v>-0.02113506548</v>
      </c>
      <c r="AQ580" s="11">
        <f>'Market Scenario'!Y580</f>
        <v>1432955.53</v>
      </c>
      <c r="AR580" s="13">
        <f>IFERROR('Market Scenario'!Y580/'Market Scenario'!Y$452-1,"")</f>
        <v>0.01305699194</v>
      </c>
      <c r="AS580" s="11">
        <f>'Market Scenario'!Z580</f>
        <v>45977.09</v>
      </c>
      <c r="AT580" s="13">
        <f>IFERROR('Market Scenario'!Z580/'Market Scenario'!Z$452-1,"")</f>
        <v>-0.02228368837</v>
      </c>
      <c r="AU580" s="11">
        <f>'Market Scenario'!AA580</f>
        <v>126324.54</v>
      </c>
      <c r="AV580" s="12">
        <f>IFERROR('Market Scenario'!AA580/'Market Scenario'!AA$452-1,"")</f>
        <v>-0.02133349675</v>
      </c>
      <c r="AW580" s="11">
        <f>'Market Scenario'!AB580</f>
        <v>596264.7</v>
      </c>
      <c r="AX580" s="12">
        <f>IFERROR('Market Scenario'!AB580/'Market Scenario'!AB$452-1,"")</f>
        <v>0.4472647565</v>
      </c>
      <c r="AY580" s="11">
        <f>'Market Scenario'!AC580</f>
        <v>335015.93</v>
      </c>
      <c r="AZ580" s="12">
        <f>IFERROR('Market Scenario'!AC580/'Market Scenario'!AC$452-1,"")</f>
        <v>-0.2058527387</v>
      </c>
      <c r="BA580" s="11">
        <f>'Market Scenario'!AD580</f>
        <v>386754.44</v>
      </c>
      <c r="BB580" s="12">
        <f>IFERROR('Market Scenario'!AD580/'Market Scenario'!AD$452-1,"")</f>
        <v>-0.1950873734</v>
      </c>
      <c r="BC580" s="11">
        <f>'Market Scenario'!AE580</f>
        <v>105188.63</v>
      </c>
      <c r="BD580" s="12">
        <f>IFERROR('Market Scenario'!AE580/'Market Scenario'!AE$452-1,"")</f>
        <v>0.154732555</v>
      </c>
      <c r="BE580" s="11">
        <f>'Market Scenario'!AF580</f>
        <v>103950.3</v>
      </c>
      <c r="BF580" s="12">
        <f>IFERROR('Market Scenario'!AF580/'Market Scenario'!AF$452-1,"")</f>
        <v>-0.2188440865</v>
      </c>
      <c r="BG580" s="11">
        <f>'Market Scenario'!AG580</f>
        <v>151714.81</v>
      </c>
      <c r="BH580" s="12">
        <f>IFERROR('Market Scenario'!AG580/'Market Scenario'!AG$452-1,"")</f>
        <v>0.01274485406</v>
      </c>
      <c r="BI580" s="11">
        <f>'Market Scenario'!AH580</f>
        <v>180602.69</v>
      </c>
      <c r="BJ580" s="12">
        <f>IFERROR('Market Scenario'!AH580/'Market Scenario'!AH$452-1,"")</f>
        <v>-0.002208754267</v>
      </c>
      <c r="BK580" s="11">
        <f>'Market Scenario'!AI580</f>
        <v>102988.29</v>
      </c>
      <c r="BL580" s="12">
        <f>IFERROR('Market Scenario'!AI580/'Market Scenario'!AI$452-1,"")</f>
        <v>-0.01724426671</v>
      </c>
      <c r="BM580" s="11">
        <f>'Market Scenario'!AJ580</f>
        <v>159675.88</v>
      </c>
      <c r="BN580" s="12">
        <f>IFERROR('Market Scenario'!AJ580/'Market Scenario'!AJ$452-1,"")</f>
        <v>0.01092297281</v>
      </c>
      <c r="BO580" s="11">
        <f>'Market Scenario'!AK580</f>
        <v>125272</v>
      </c>
      <c r="BP580" s="12">
        <f>IFERROR('Market Scenario'!AK580/'Market Scenario'!AK$452-1,"")</f>
        <v>-0.02164926667</v>
      </c>
      <c r="BQ580" s="11">
        <f>'Market Scenario'!AL580</f>
        <v>122609.62</v>
      </c>
      <c r="BR580" s="12">
        <f>IFERROR('Market Scenario'!AL580/'Market Scenario'!AL$452-1,"")</f>
        <v>-0.06780431235</v>
      </c>
      <c r="BS580" s="11">
        <f>'Market Scenario'!AM580</f>
        <v>137514.65</v>
      </c>
      <c r="BT580" s="12">
        <f>IFERROR('Market Scenario'!AM580/'Market Scenario'!AM$452-1,"")</f>
        <v>-0.01202201598</v>
      </c>
      <c r="BU580" s="11">
        <f>'Market Scenario'!AN580</f>
        <v>98242.99</v>
      </c>
      <c r="BV580" s="12">
        <f>IFERROR('Market Scenario'!AN580/'Market Scenario'!AN$452-1,"")</f>
        <v>-0.05837630447</v>
      </c>
      <c r="BW580" s="11">
        <f>'Market Scenario'!AO580</f>
        <v>149634.17</v>
      </c>
      <c r="BX580" s="12">
        <f>IFERROR('Market Scenario'!AO580/'Market Scenario'!AO$452-1,"")</f>
        <v>-0.09079592483</v>
      </c>
      <c r="BY580" s="11">
        <f>'Market Scenario'!AP580</f>
        <v>150038.12</v>
      </c>
      <c r="BZ580" s="12">
        <f>IFERROR('Market Scenario'!AP580/'Market Scenario'!AP$452-1,"")</f>
        <v>0.3441960981</v>
      </c>
      <c r="CA580" s="11">
        <f>'Market Scenario'!AQ580</f>
        <v>96998.76</v>
      </c>
      <c r="CB580" s="12">
        <f>IFERROR('Market Scenario'!AQ580/'Market Scenario'!AQ$452-1,"")</f>
        <v>-0.2456717531</v>
      </c>
      <c r="CC580" s="11">
        <f>'Market Scenario'!AR580</f>
        <v>1391642.4</v>
      </c>
      <c r="CD580" s="12">
        <f>IFERROR('Market Scenario'!AR580/'Market Scenario'!AR$452-1,"")</f>
        <v>-0.09595368056</v>
      </c>
      <c r="CE580" s="11">
        <f>'Market Scenario'!AS580</f>
        <v>18515.57</v>
      </c>
      <c r="CF580" s="12">
        <f>IFERROR('Market Scenario'!AS580/'Market Scenario'!AS$452-1,"")</f>
        <v>-0.1905867901</v>
      </c>
      <c r="CG580" s="11">
        <f>'Market Scenario'!AT580</f>
        <v>18471.51</v>
      </c>
      <c r="CH580" s="12">
        <f>IFERROR('Market Scenario'!AT580/'Market Scenario'!AT$452-1,"")</f>
        <v>0.1633054066</v>
      </c>
      <c r="CI580" s="11">
        <f>'Market Scenario'!AU580</f>
        <v>138276.08</v>
      </c>
      <c r="CJ580" s="12">
        <f>IFERROR('Market Scenario'!AU580/'Market Scenario'!AU$452-1,"")</f>
        <v>0.1339539532</v>
      </c>
      <c r="CK580" s="11">
        <f>'Market Scenario'!AV580</f>
        <v>250420.73</v>
      </c>
      <c r="CL580" s="12">
        <f>IFERROR('Market Scenario'!AV580/'Market Scenario'!AV$452-1,"")</f>
        <v>-0.009944724777</v>
      </c>
      <c r="CM580" s="11">
        <f>'Market Scenario'!AW580</f>
        <v>165.79</v>
      </c>
      <c r="CN580" s="12">
        <f>IFERROR('Market Scenario'!AW580/'Market Scenario'!AW$452-1,"")</f>
        <v>0.08020589002</v>
      </c>
      <c r="CO580" s="11">
        <f>'Market Scenario'!AX580</f>
        <v>1344427.58</v>
      </c>
      <c r="CP580" s="12">
        <f>IFERROR('Market Scenario'!AX580/'Market Scenario'!AX$452-1,"")</f>
        <v>0.009872442372</v>
      </c>
      <c r="CQ580" s="11">
        <f>'Market Scenario'!AY580</f>
        <v>4168628.87</v>
      </c>
      <c r="CR580" s="13">
        <f>IFERROR('Market Scenario'!AY580/'Market Scenario'!AY$452-1,"")</f>
        <v>0.0008274691823</v>
      </c>
      <c r="CS580" s="11">
        <f>'Market Scenario'!AZ580</f>
        <v>33685.66</v>
      </c>
      <c r="CT580" s="12">
        <f>IFERROR('Market Scenario'!AZ580/'Market Scenario'!AZ$452-1,"")</f>
        <v>0.01002448778</v>
      </c>
      <c r="CU580" s="11">
        <f>'Market Scenario'!BA580</f>
        <v>609655.37</v>
      </c>
      <c r="CV580" s="12">
        <f>IFERROR('Market Scenario'!BA580/'Market Scenario'!BA$452-1,"")</f>
        <v>-0.2014645586</v>
      </c>
      <c r="CW580" s="11">
        <f>'Market Scenario'!BB580</f>
        <v>583953.46</v>
      </c>
      <c r="CX580" s="12">
        <f>IFERROR('Market Scenario'!BB580/'Market Scenario'!BB$452-1,"")</f>
        <v>0.0122203278</v>
      </c>
      <c r="CY580" s="11">
        <f>'Market Scenario'!BC580</f>
        <v>36332.05</v>
      </c>
      <c r="CZ580" s="12">
        <f>IFERROR('Market Scenario'!BC580/'Market Scenario'!BC$452-1,"")</f>
        <v>-0.234588456</v>
      </c>
      <c r="DA580" s="11">
        <f>'Market Scenario'!BD580</f>
        <v>52056.49</v>
      </c>
      <c r="DB580" s="12">
        <f>IFERROR('Market Scenario'!BD580/'Market Scenario'!BD$452-1,"")</f>
        <v>-0.02055044788</v>
      </c>
    </row>
    <row r="581" ht="14.25" customHeight="1">
      <c r="A581" s="10" t="str">
        <f>'Market Scenario'!A581</f>
        <v>Scenario 2</v>
      </c>
      <c r="B581" s="10">
        <f>'Market Scenario'!B581</f>
        <v>580</v>
      </c>
      <c r="C581" s="10">
        <f>'Market Scenario'!C581</f>
        <v>2</v>
      </c>
      <c r="D581" s="10" t="str">
        <f>'Market Scenario'!D581</f>
        <v>True Positive News</v>
      </c>
      <c r="E581" s="10">
        <f>'Market Scenario'!E581</f>
        <v>280</v>
      </c>
      <c r="F581" s="10" t="str">
        <f>'Market Scenario'!F581</f>
        <v>TRADING</v>
      </c>
      <c r="G581" s="11">
        <f>'Market Scenario'!G581</f>
        <v>149165.91</v>
      </c>
      <c r="H581" s="12">
        <f>IFERROR('Market Scenario'!G581/'Market Scenario'!G$452-1,"")</f>
        <v>-0.005827634697</v>
      </c>
      <c r="I581" s="11">
        <f>'Market Scenario'!H581</f>
        <v>240150.6</v>
      </c>
      <c r="J581" s="12">
        <f>IFERROR('Market Scenario'!H581/'Market Scenario'!H$452-1,"")</f>
        <v>0.009573541479</v>
      </c>
      <c r="K581" s="11">
        <f>'Market Scenario'!I581</f>
        <v>153956.03</v>
      </c>
      <c r="L581" s="12">
        <f>IFERROR('Market Scenario'!I581/'Market Scenario'!I$452-1,"")</f>
        <v>-0.1016783807</v>
      </c>
      <c r="M581" s="11">
        <f>'Market Scenario'!J581</f>
        <v>239278.49</v>
      </c>
      <c r="N581" s="12">
        <f>IFERROR('Market Scenario'!J581/'Market Scenario'!J$452-1,"")</f>
        <v>-0.1418019475</v>
      </c>
      <c r="O581" s="11">
        <f>'Market Scenario'!K581</f>
        <v>700790.15</v>
      </c>
      <c r="P581" s="12">
        <f>IFERROR('Market Scenario'!K581/'Market Scenario'!K$452-1,"")</f>
        <v>0.05952087303</v>
      </c>
      <c r="Q581" s="11">
        <f>'Market Scenario'!L581</f>
        <v>578444.99</v>
      </c>
      <c r="R581" s="12">
        <f>IFERROR('Market Scenario'!L581/'Market Scenario'!L$452-1,"")</f>
        <v>-0.0295907186</v>
      </c>
      <c r="S581" s="11">
        <f>'Market Scenario'!M581</f>
        <v>225000.34</v>
      </c>
      <c r="T581" s="12">
        <f>IFERROR('Market Scenario'!M581/'Market Scenario'!M$452-1,"")</f>
        <v>-0.005707275803</v>
      </c>
      <c r="U581" s="11">
        <f>'Market Scenario'!N581</f>
        <v>454034.66</v>
      </c>
      <c r="V581" s="12">
        <f>IFERROR('Market Scenario'!N581/'Market Scenario'!N$452-1,"")</f>
        <v>-0.008387895682</v>
      </c>
      <c r="W581" s="11">
        <f>'Market Scenario'!O581</f>
        <v>700806.9</v>
      </c>
      <c r="X581" s="12">
        <f>IFERROR('Market Scenario'!O581/'Market Scenario'!O$452-1,"")</f>
        <v>0.003774444077</v>
      </c>
      <c r="Y581" s="11">
        <f>'Market Scenario'!P581</f>
        <v>930563.9</v>
      </c>
      <c r="Z581" s="12">
        <f>IFERROR('Market Scenario'!P581/'Market Scenario'!P$452-1,"")</f>
        <v>-0.007271511544</v>
      </c>
      <c r="AA581" s="11">
        <f>'Market Scenario'!Q581</f>
        <v>416799.82</v>
      </c>
      <c r="AB581" s="12">
        <f>IFERROR('Market Scenario'!Q581/'Market Scenario'!Q$452-1,"")</f>
        <v>-0.04292413623</v>
      </c>
      <c r="AC581" s="11">
        <f>'Market Scenario'!R581</f>
        <v>300446.16</v>
      </c>
      <c r="AD581" s="12">
        <f>IFERROR('Market Scenario'!R581/'Market Scenario'!R$452-1,"")</f>
        <v>0.1151340414</v>
      </c>
      <c r="AE581" s="11">
        <f>'Market Scenario'!S581</f>
        <v>2101093.8</v>
      </c>
      <c r="AF581" s="12">
        <f>IFERROR('Market Scenario'!S581/'Market Scenario'!S$452-1,"")</f>
        <v>0.09948759415</v>
      </c>
      <c r="AG581" s="11">
        <f>'Market Scenario'!T581</f>
        <v>28334.98</v>
      </c>
      <c r="AH581" s="12">
        <f>IFERROR('Market Scenario'!T581/'Market Scenario'!T$452-1,"")</f>
        <v>0.09332110943</v>
      </c>
      <c r="AI581" s="11">
        <f>'Market Scenario'!U581</f>
        <v>394715.65</v>
      </c>
      <c r="AJ581" s="12">
        <f>IFERROR('Market Scenario'!U581/'Market Scenario'!U$452-1,"")</f>
        <v>-0.1120148513</v>
      </c>
      <c r="AK581" s="11">
        <f>'Market Scenario'!V581</f>
        <v>43957.47</v>
      </c>
      <c r="AL581" s="12">
        <f>IFERROR('Market Scenario'!V581/'Market Scenario'!V$452-1,"")</f>
        <v>-0.006013107543</v>
      </c>
      <c r="AM581" s="11">
        <f>'Market Scenario'!W581</f>
        <v>340374.08</v>
      </c>
      <c r="AN581" s="12">
        <f>IFERROR('Market Scenario'!W581/'Market Scenario'!W$452-1,"")</f>
        <v>0.02485662281</v>
      </c>
      <c r="AO581" s="11">
        <f>'Market Scenario'!X581</f>
        <v>459012.76</v>
      </c>
      <c r="AP581" s="12">
        <f>IFERROR('Market Scenario'!X581/'Market Scenario'!X$452-1,"")</f>
        <v>-0.0210275308</v>
      </c>
      <c r="AQ581" s="11">
        <f>'Market Scenario'!Y581</f>
        <v>1433467.06</v>
      </c>
      <c r="AR581" s="13">
        <f>IFERROR('Market Scenario'!Y581/'Market Scenario'!Y$452-1,"")</f>
        <v>0.01341862845</v>
      </c>
      <c r="AS581" s="11">
        <f>'Market Scenario'!Z581</f>
        <v>45963.27</v>
      </c>
      <c r="AT581" s="13">
        <f>IFERROR('Market Scenario'!Z581/'Market Scenario'!Z$452-1,"")</f>
        <v>-0.02257757473</v>
      </c>
      <c r="AU581" s="11">
        <f>'Market Scenario'!AA581</f>
        <v>126586.54</v>
      </c>
      <c r="AV581" s="12">
        <f>IFERROR('Market Scenario'!AA581/'Market Scenario'!AA$452-1,"")</f>
        <v>-0.01930371992</v>
      </c>
      <c r="AW581" s="11">
        <f>'Market Scenario'!AB581</f>
        <v>597913.44</v>
      </c>
      <c r="AX581" s="12">
        <f>IFERROR('Market Scenario'!AB581/'Market Scenario'!AB$452-1,"")</f>
        <v>0.4512666088</v>
      </c>
      <c r="AY581" s="11">
        <f>'Market Scenario'!AC581</f>
        <v>334205.85</v>
      </c>
      <c r="AZ581" s="12">
        <f>IFERROR('Market Scenario'!AC581/'Market Scenario'!AC$452-1,"")</f>
        <v>-0.207773014</v>
      </c>
      <c r="BA581" s="11">
        <f>'Market Scenario'!AD581</f>
        <v>385138.63</v>
      </c>
      <c r="BB581" s="12">
        <f>IFERROR('Market Scenario'!AD581/'Market Scenario'!AD$452-1,"")</f>
        <v>-0.1984501942</v>
      </c>
      <c r="BC581" s="11">
        <f>'Market Scenario'!AE581</f>
        <v>105272.25</v>
      </c>
      <c r="BD581" s="12">
        <f>IFERROR('Market Scenario'!AE581/'Market Scenario'!AE$452-1,"")</f>
        <v>0.1556505129</v>
      </c>
      <c r="BE581" s="11">
        <f>'Market Scenario'!AF581</f>
        <v>103677.32</v>
      </c>
      <c r="BF581" s="12">
        <f>IFERROR('Market Scenario'!AF581/'Market Scenario'!AF$452-1,"")</f>
        <v>-0.2208954508</v>
      </c>
      <c r="BG581" s="11">
        <f>'Market Scenario'!AG581</f>
        <v>151682.37</v>
      </c>
      <c r="BH581" s="12">
        <f>IFERROR('Market Scenario'!AG581/'Market Scenario'!AG$452-1,"")</f>
        <v>0.01252830669</v>
      </c>
      <c r="BI581" s="11">
        <f>'Market Scenario'!AH581</f>
        <v>180631.11</v>
      </c>
      <c r="BJ581" s="12">
        <f>IFERROR('Market Scenario'!AH581/'Market Scenario'!AH$452-1,"")</f>
        <v>-0.002051739844</v>
      </c>
      <c r="BK581" s="11">
        <f>'Market Scenario'!AI581</f>
        <v>103178.26</v>
      </c>
      <c r="BL581" s="12">
        <f>IFERROR('Market Scenario'!AI581/'Market Scenario'!AI$452-1,"")</f>
        <v>-0.01543149647</v>
      </c>
      <c r="BM581" s="11">
        <f>'Market Scenario'!AJ581</f>
        <v>159656.79</v>
      </c>
      <c r="BN581" s="12">
        <f>IFERROR('Market Scenario'!AJ581/'Market Scenario'!AJ$452-1,"")</f>
        <v>0.01080211223</v>
      </c>
      <c r="BO581" s="11">
        <f>'Market Scenario'!AK581</f>
        <v>125226.07</v>
      </c>
      <c r="BP581" s="12">
        <f>IFERROR('Market Scenario'!AK581/'Market Scenario'!AK$452-1,"")</f>
        <v>-0.02200797132</v>
      </c>
      <c r="BQ581" s="11">
        <f>'Market Scenario'!AL581</f>
        <v>122559.16</v>
      </c>
      <c r="BR581" s="12">
        <f>IFERROR('Market Scenario'!AL581/'Market Scenario'!AL$452-1,"")</f>
        <v>-0.06818795757</v>
      </c>
      <c r="BS581" s="11">
        <f>'Market Scenario'!AM581</f>
        <v>137395.57</v>
      </c>
      <c r="BT581" s="12">
        <f>IFERROR('Market Scenario'!AM581/'Market Scenario'!AM$452-1,"")</f>
        <v>-0.01287754969</v>
      </c>
      <c r="BU581" s="11">
        <f>'Market Scenario'!AN581</f>
        <v>98380.51</v>
      </c>
      <c r="BV581" s="12">
        <f>IFERROR('Market Scenario'!AN581/'Market Scenario'!AN$452-1,"")</f>
        <v>-0.05705822477</v>
      </c>
      <c r="BW581" s="11">
        <f>'Market Scenario'!AO581</f>
        <v>149372.64</v>
      </c>
      <c r="BX581" s="12">
        <f>IFERROR('Market Scenario'!AO581/'Market Scenario'!AO$452-1,"")</f>
        <v>-0.09238502805</v>
      </c>
      <c r="BY581" s="11">
        <f>'Market Scenario'!AP581</f>
        <v>150394.68</v>
      </c>
      <c r="BZ581" s="12">
        <f>IFERROR('Market Scenario'!AP581/'Market Scenario'!AP$452-1,"")</f>
        <v>0.3473905301</v>
      </c>
      <c r="CA581" s="11">
        <f>'Market Scenario'!AQ581</f>
        <v>96760.65</v>
      </c>
      <c r="CB581" s="12">
        <f>IFERROR('Market Scenario'!AQ581/'Market Scenario'!AQ$452-1,"")</f>
        <v>-0.2475234582</v>
      </c>
      <c r="CC581" s="11">
        <f>'Market Scenario'!AR581</f>
        <v>1392079.42</v>
      </c>
      <c r="CD581" s="12">
        <f>IFERROR('Market Scenario'!AR581/'Market Scenario'!AR$452-1,"")</f>
        <v>-0.09566978125</v>
      </c>
      <c r="CE581" s="11">
        <f>'Market Scenario'!AS581</f>
        <v>18467.29</v>
      </c>
      <c r="CF581" s="12">
        <f>IFERROR('Market Scenario'!AS581/'Market Scenario'!AS$452-1,"")</f>
        <v>-0.1926973635</v>
      </c>
      <c r="CG581" s="11">
        <f>'Market Scenario'!AT581</f>
        <v>18497.74</v>
      </c>
      <c r="CH581" s="12">
        <f>IFERROR('Market Scenario'!AT581/'Market Scenario'!AT$452-1,"")</f>
        <v>0.164957329</v>
      </c>
      <c r="CI581" s="11">
        <f>'Market Scenario'!AU581</f>
        <v>138138.62</v>
      </c>
      <c r="CJ581" s="12">
        <f>IFERROR('Market Scenario'!AU581/'Market Scenario'!AU$452-1,"")</f>
        <v>0.1328266916</v>
      </c>
      <c r="CK581" s="11">
        <f>'Market Scenario'!AV581</f>
        <v>250445.69</v>
      </c>
      <c r="CL581" s="12">
        <f>IFERROR('Market Scenario'!AV581/'Market Scenario'!AV$452-1,"")</f>
        <v>-0.00984604373</v>
      </c>
      <c r="CM581" s="11">
        <f>'Market Scenario'!AW581</f>
        <v>165.75</v>
      </c>
      <c r="CN581" s="12">
        <f>IFERROR('Market Scenario'!AW581/'Market Scenario'!AW$452-1,"")</f>
        <v>0.07994526974</v>
      </c>
      <c r="CO581" s="11">
        <f>'Market Scenario'!AX581</f>
        <v>1344916.53</v>
      </c>
      <c r="CP581" s="12">
        <f>IFERROR('Market Scenario'!AX581/'Market Scenario'!AX$452-1,"")</f>
        <v>0.01023971922</v>
      </c>
      <c r="CQ581" s="11">
        <f>'Market Scenario'!AY581</f>
        <v>4171111.08</v>
      </c>
      <c r="CR581" s="13">
        <f>IFERROR('Market Scenario'!AY581/'Market Scenario'!AY$452-1,"")</f>
        <v>0.001423411884</v>
      </c>
      <c r="CS581" s="11">
        <f>'Market Scenario'!AZ581</f>
        <v>33653.73</v>
      </c>
      <c r="CT581" s="12">
        <f>IFERROR('Market Scenario'!AZ581/'Market Scenario'!AZ$452-1,"")</f>
        <v>0.00906710467</v>
      </c>
      <c r="CU581" s="11">
        <f>'Market Scenario'!BA581</f>
        <v>608265</v>
      </c>
      <c r="CV581" s="12">
        <f>IFERROR('Market Scenario'!BA581/'Market Scenario'!BA$452-1,"")</f>
        <v>-0.2032856854</v>
      </c>
      <c r="CW581" s="11">
        <f>'Market Scenario'!BB581</f>
        <v>583420.96</v>
      </c>
      <c r="CX581" s="12">
        <f>IFERROR('Market Scenario'!BB581/'Market Scenario'!BB$452-1,"")</f>
        <v>0.01129729649</v>
      </c>
      <c r="CY581" s="11">
        <f>'Market Scenario'!BC581</f>
        <v>36221.71</v>
      </c>
      <c r="CZ581" s="12">
        <f>IFERROR('Market Scenario'!BC581/'Market Scenario'!BC$452-1,"")</f>
        <v>-0.2369130017</v>
      </c>
      <c r="DA581" s="11">
        <f>'Market Scenario'!BD581</f>
        <v>52024.47</v>
      </c>
      <c r="DB581" s="12">
        <f>IFERROR('Market Scenario'!BD581/'Market Scenario'!BD$452-1,"")</f>
        <v>-0.02115290829</v>
      </c>
    </row>
    <row r="582" ht="14.25" customHeight="1">
      <c r="A582" s="10" t="str">
        <f>'Market Scenario'!A582</f>
        <v>Scenario 2</v>
      </c>
      <c r="B582" s="10">
        <f>'Market Scenario'!B582</f>
        <v>581</v>
      </c>
      <c r="C582" s="10">
        <f>'Market Scenario'!C582</f>
        <v>2</v>
      </c>
      <c r="D582" s="10" t="str">
        <f>'Market Scenario'!D582</f>
        <v>True Positive News</v>
      </c>
      <c r="E582" s="10">
        <f>'Market Scenario'!E582</f>
        <v>281</v>
      </c>
      <c r="F582" s="10" t="str">
        <f>'Market Scenario'!F582</f>
        <v>TRADING</v>
      </c>
      <c r="G582" s="11">
        <f>'Market Scenario'!G582</f>
        <v>149173.95</v>
      </c>
      <c r="H582" s="12">
        <f>IFERROR('Market Scenario'!G582/'Market Scenario'!G$452-1,"")</f>
        <v>-0.00577404909</v>
      </c>
      <c r="I582" s="11">
        <f>'Market Scenario'!H582</f>
        <v>240391.38</v>
      </c>
      <c r="J582" s="12">
        <f>IFERROR('Market Scenario'!H582/'Market Scenario'!H$452-1,"")</f>
        <v>0.01058576097</v>
      </c>
      <c r="K582" s="11">
        <f>'Market Scenario'!I582</f>
        <v>154048.22</v>
      </c>
      <c r="L582" s="12">
        <f>IFERROR('Market Scenario'!I582/'Market Scenario'!I$452-1,"")</f>
        <v>-0.1011404591</v>
      </c>
      <c r="M582" s="11">
        <f>'Market Scenario'!J582</f>
        <v>239096.53</v>
      </c>
      <c r="N582" s="12">
        <f>IFERROR('Market Scenario'!J582/'Market Scenario'!J$452-1,"")</f>
        <v>-0.1424545666</v>
      </c>
      <c r="O582" s="11">
        <f>'Market Scenario'!K582</f>
        <v>700127.13</v>
      </c>
      <c r="P582" s="12">
        <f>IFERROR('Market Scenario'!K582/'Market Scenario'!K$452-1,"")</f>
        <v>0.05851845664</v>
      </c>
      <c r="Q582" s="11">
        <f>'Market Scenario'!L582</f>
        <v>577464.57</v>
      </c>
      <c r="R582" s="12">
        <f>IFERROR('Market Scenario'!L582/'Market Scenario'!L$452-1,"")</f>
        <v>-0.03123548809</v>
      </c>
      <c r="S582" s="11">
        <f>'Market Scenario'!M582</f>
        <v>224993.47</v>
      </c>
      <c r="T582" s="12">
        <f>IFERROR('Market Scenario'!M582/'Market Scenario'!M$452-1,"")</f>
        <v>-0.005737634829</v>
      </c>
      <c r="U582" s="11">
        <f>'Market Scenario'!N582</f>
        <v>453729.01</v>
      </c>
      <c r="V582" s="12">
        <f>IFERROR('Market Scenario'!N582/'Market Scenario'!N$452-1,"")</f>
        <v>-0.009055435556</v>
      </c>
      <c r="W582" s="11">
        <f>'Market Scenario'!O582</f>
        <v>700827.21</v>
      </c>
      <c r="X582" s="12">
        <f>IFERROR('Market Scenario'!O582/'Market Scenario'!O$452-1,"")</f>
        <v>0.003803534343</v>
      </c>
      <c r="Y582" s="11">
        <f>'Market Scenario'!P582</f>
        <v>929987</v>
      </c>
      <c r="Z582" s="12">
        <f>IFERROR('Market Scenario'!P582/'Market Scenario'!P$452-1,"")</f>
        <v>-0.007886950274</v>
      </c>
      <c r="AA582" s="11">
        <f>'Market Scenario'!Q582</f>
        <v>417422.9</v>
      </c>
      <c r="AB582" s="12">
        <f>IFERROR('Market Scenario'!Q582/'Market Scenario'!Q$452-1,"")</f>
        <v>-0.04149338986</v>
      </c>
      <c r="AC582" s="11">
        <f>'Market Scenario'!R582</f>
        <v>300364.54</v>
      </c>
      <c r="AD582" s="12">
        <f>IFERROR('Market Scenario'!R582/'Market Scenario'!R$452-1,"")</f>
        <v>0.1148311012</v>
      </c>
      <c r="AE582" s="11">
        <f>'Market Scenario'!S582</f>
        <v>2099099.51</v>
      </c>
      <c r="AF582" s="12">
        <f>IFERROR('Market Scenario'!S582/'Market Scenario'!S$452-1,"")</f>
        <v>0.09844399623</v>
      </c>
      <c r="AG582" s="11">
        <f>'Market Scenario'!T582</f>
        <v>28280.71</v>
      </c>
      <c r="AH582" s="12">
        <f>IFERROR('Market Scenario'!T582/'Market Scenario'!T$452-1,"")</f>
        <v>0.09122707101</v>
      </c>
      <c r="AI582" s="11">
        <f>'Market Scenario'!U582</f>
        <v>394292.43</v>
      </c>
      <c r="AJ582" s="12">
        <f>IFERROR('Market Scenario'!U582/'Market Scenario'!U$452-1,"")</f>
        <v>-0.1129669622</v>
      </c>
      <c r="AK582" s="11">
        <f>'Market Scenario'!V582</f>
        <v>43972.47</v>
      </c>
      <c r="AL582" s="12">
        <f>IFERROR('Market Scenario'!V582/'Market Scenario'!V$452-1,"")</f>
        <v>-0.00567392052</v>
      </c>
      <c r="AM582" s="11">
        <f>'Market Scenario'!W582</f>
        <v>340173.92</v>
      </c>
      <c r="AN582" s="12">
        <f>IFERROR('Market Scenario'!W582/'Market Scenario'!W$452-1,"")</f>
        <v>0.02425394677</v>
      </c>
      <c r="AO582" s="11">
        <f>'Market Scenario'!X582</f>
        <v>458964.32</v>
      </c>
      <c r="AP582" s="12">
        <f>IFERROR('Market Scenario'!X582/'Market Scenario'!X$452-1,"")</f>
        <v>-0.02113084258</v>
      </c>
      <c r="AQ582" s="11">
        <f>'Market Scenario'!Y582</f>
        <v>1433267.21</v>
      </c>
      <c r="AR582" s="13">
        <f>IFERROR('Market Scenario'!Y582/'Market Scenario'!Y$452-1,"")</f>
        <v>0.01327734044</v>
      </c>
      <c r="AS582" s="11">
        <f>'Market Scenario'!Z582</f>
        <v>45933.46</v>
      </c>
      <c r="AT582" s="13">
        <f>IFERROR('Market Scenario'!Z582/'Market Scenario'!Z$452-1,"")</f>
        <v>-0.02321149313</v>
      </c>
      <c r="AU582" s="11">
        <f>'Market Scenario'!AA582</f>
        <v>126687.9</v>
      </c>
      <c r="AV582" s="12">
        <f>IFERROR('Market Scenario'!AA582/'Market Scenario'!AA$452-1,"")</f>
        <v>-0.0185184597</v>
      </c>
      <c r="AW582" s="11">
        <f>'Market Scenario'!AB582</f>
        <v>599653.79</v>
      </c>
      <c r="AX582" s="12">
        <f>IFERROR('Market Scenario'!AB582/'Market Scenario'!AB$452-1,"")</f>
        <v>0.4554908187</v>
      </c>
      <c r="AY582" s="11">
        <f>'Market Scenario'!AC582</f>
        <v>333236.71</v>
      </c>
      <c r="AZ582" s="12">
        <f>IFERROR('Market Scenario'!AC582/'Market Scenario'!AC$452-1,"")</f>
        <v>-0.2100703372</v>
      </c>
      <c r="BA582" s="11">
        <f>'Market Scenario'!AD582</f>
        <v>383533.29</v>
      </c>
      <c r="BB582" s="12">
        <f>IFERROR('Market Scenario'!AD582/'Market Scenario'!AD$452-1,"")</f>
        <v>-0.2017912248</v>
      </c>
      <c r="BC582" s="11">
        <f>'Market Scenario'!AE582</f>
        <v>105337.02</v>
      </c>
      <c r="BD582" s="12">
        <f>IFERROR('Market Scenario'!AE582/'Market Scenario'!AE$452-1,"")</f>
        <v>0.1563615406</v>
      </c>
      <c r="BE582" s="11">
        <f>'Market Scenario'!AF582</f>
        <v>103363.63</v>
      </c>
      <c r="BF582" s="12">
        <f>IFERROR('Market Scenario'!AF582/'Market Scenario'!AF$452-1,"")</f>
        <v>-0.2232527389</v>
      </c>
      <c r="BG582" s="11">
        <f>'Market Scenario'!AG582</f>
        <v>151708.94</v>
      </c>
      <c r="BH582" s="12">
        <f>IFERROR('Market Scenario'!AG582/'Market Scenario'!AG$452-1,"")</f>
        <v>0.01270566994</v>
      </c>
      <c r="BI582" s="11">
        <f>'Market Scenario'!AH582</f>
        <v>180587.48</v>
      </c>
      <c r="BJ582" s="12">
        <f>IFERROR('Market Scenario'!AH582/'Market Scenario'!AH$452-1,"")</f>
        <v>-0.002292786265</v>
      </c>
      <c r="BK582" s="11">
        <f>'Market Scenario'!AI582</f>
        <v>103258.22</v>
      </c>
      <c r="BL582" s="12">
        <f>IFERROR('Market Scenario'!AI582/'Market Scenario'!AI$452-1,"")</f>
        <v>-0.01466848596</v>
      </c>
      <c r="BM582" s="11">
        <f>'Market Scenario'!AJ582</f>
        <v>159648.19</v>
      </c>
      <c r="BN582" s="12">
        <f>IFERROR('Market Scenario'!AJ582/'Market Scenario'!AJ$452-1,"")</f>
        <v>0.01074766482</v>
      </c>
      <c r="BO582" s="11">
        <f>'Market Scenario'!AK582</f>
        <v>125253.83</v>
      </c>
      <c r="BP582" s="12">
        <f>IFERROR('Market Scenario'!AK582/'Market Scenario'!AK$452-1,"")</f>
        <v>-0.02179117095</v>
      </c>
      <c r="BQ582" s="11">
        <f>'Market Scenario'!AL582</f>
        <v>122604.08</v>
      </c>
      <c r="BR582" s="12">
        <f>IFERROR('Market Scenario'!AL582/'Market Scenario'!AL$452-1,"")</f>
        <v>-0.06784643273</v>
      </c>
      <c r="BS582" s="11">
        <f>'Market Scenario'!AM582</f>
        <v>137004.7</v>
      </c>
      <c r="BT582" s="12">
        <f>IFERROR('Market Scenario'!AM582/'Market Scenario'!AM$452-1,"")</f>
        <v>-0.01568576652</v>
      </c>
      <c r="BU582" s="11">
        <f>'Market Scenario'!AN582</f>
        <v>98370.62</v>
      </c>
      <c r="BV582" s="12">
        <f>IFERROR('Market Scenario'!AN582/'Market Scenario'!AN$452-1,"")</f>
        <v>-0.05715301686</v>
      </c>
      <c r="BW582" s="11">
        <f>'Market Scenario'!AO582</f>
        <v>149167.45</v>
      </c>
      <c r="BX582" s="12">
        <f>IFERROR('Market Scenario'!AO582/'Market Scenario'!AO$452-1,"")</f>
        <v>-0.09363179932</v>
      </c>
      <c r="BY582" s="11">
        <f>'Market Scenario'!AP582</f>
        <v>150715.36</v>
      </c>
      <c r="BZ582" s="12">
        <f>IFERROR('Market Scenario'!AP582/'Market Scenario'!AP$452-1,"")</f>
        <v>0.350263512</v>
      </c>
      <c r="CA582" s="11">
        <f>'Market Scenario'!AQ582</f>
        <v>96393.15</v>
      </c>
      <c r="CB582" s="12">
        <f>IFERROR('Market Scenario'!AQ582/'Market Scenario'!AQ$452-1,"")</f>
        <v>-0.2503813878</v>
      </c>
      <c r="CC582" s="11">
        <f>'Market Scenario'!AR582</f>
        <v>1392274.67</v>
      </c>
      <c r="CD582" s="12">
        <f>IFERROR('Market Scenario'!AR582/'Market Scenario'!AR$452-1,"")</f>
        <v>-0.09554294188</v>
      </c>
      <c r="CE582" s="11">
        <f>'Market Scenario'!AS582</f>
        <v>18403.37</v>
      </c>
      <c r="CF582" s="12">
        <f>IFERROR('Market Scenario'!AS582/'Market Scenario'!AS$452-1,"")</f>
        <v>-0.1954916438</v>
      </c>
      <c r="CG582" s="11">
        <f>'Market Scenario'!AT582</f>
        <v>18515.99</v>
      </c>
      <c r="CH582" s="12">
        <f>IFERROR('Market Scenario'!AT582/'Market Scenario'!AT$452-1,"")</f>
        <v>0.1661066841</v>
      </c>
      <c r="CI582" s="11">
        <f>'Market Scenario'!AU582</f>
        <v>138143.16</v>
      </c>
      <c r="CJ582" s="12">
        <f>IFERROR('Market Scenario'!AU582/'Market Scenario'!AU$452-1,"")</f>
        <v>0.1328639226</v>
      </c>
      <c r="CK582" s="11">
        <f>'Market Scenario'!AV582</f>
        <v>250413.98</v>
      </c>
      <c r="CL582" s="12">
        <f>IFERROR('Market Scenario'!AV582/'Market Scenario'!AV$452-1,"")</f>
        <v>-0.009971411358</v>
      </c>
      <c r="CM582" s="11">
        <f>'Market Scenario'!AW582</f>
        <v>165.54</v>
      </c>
      <c r="CN582" s="12">
        <f>IFERROR('Market Scenario'!AW582/'Market Scenario'!AW$452-1,"")</f>
        <v>0.07857701329</v>
      </c>
      <c r="CO582" s="11">
        <f>'Market Scenario'!AX582</f>
        <v>1344338.31</v>
      </c>
      <c r="CP582" s="12">
        <f>IFERROR('Market Scenario'!AX582/'Market Scenario'!AX$452-1,"")</f>
        <v>0.009805386835</v>
      </c>
      <c r="CQ582" s="11">
        <f>'Market Scenario'!AY582</f>
        <v>4173542.95</v>
      </c>
      <c r="CR582" s="13">
        <f>IFERROR('Market Scenario'!AY582/'Market Scenario'!AY$452-1,"")</f>
        <v>0.002007268681</v>
      </c>
      <c r="CS582" s="11">
        <f>'Market Scenario'!AZ582</f>
        <v>33591.35</v>
      </c>
      <c r="CT582" s="12">
        <f>IFERROR('Market Scenario'!AZ582/'Market Scenario'!AZ$452-1,"")</f>
        <v>0.007196714494</v>
      </c>
      <c r="CU582" s="11">
        <f>'Market Scenario'!BA582</f>
        <v>607504.34</v>
      </c>
      <c r="CV582" s="12">
        <f>IFERROR('Market Scenario'!BA582/'Market Scenario'!BA$452-1,"")</f>
        <v>-0.2042820089</v>
      </c>
      <c r="CW582" s="11">
        <f>'Market Scenario'!BB582</f>
        <v>582594.31</v>
      </c>
      <c r="CX582" s="12">
        <f>IFERROR('Market Scenario'!BB582/'Market Scenario'!BB$452-1,"")</f>
        <v>0.009864387894</v>
      </c>
      <c r="CY582" s="11">
        <f>'Market Scenario'!BC582</f>
        <v>36114.9</v>
      </c>
      <c r="CZ582" s="12">
        <f>IFERROR('Market Scenario'!BC582/'Market Scenario'!BC$452-1,"")</f>
        <v>-0.2391631804</v>
      </c>
      <c r="DA582" s="11">
        <f>'Market Scenario'!BD582</f>
        <v>52047.45</v>
      </c>
      <c r="DB582" s="12">
        <f>IFERROR('Market Scenario'!BD582/'Market Scenario'!BD$452-1,"")</f>
        <v>-0.02072053664</v>
      </c>
    </row>
    <row r="583" ht="14.25" customHeight="1">
      <c r="A583" s="10" t="str">
        <f>'Market Scenario'!A583</f>
        <v>Scenario 2</v>
      </c>
      <c r="B583" s="10">
        <f>'Market Scenario'!B583</f>
        <v>582</v>
      </c>
      <c r="C583" s="10">
        <f>'Market Scenario'!C583</f>
        <v>2</v>
      </c>
      <c r="D583" s="10" t="str">
        <f>'Market Scenario'!D583</f>
        <v>True Positive News</v>
      </c>
      <c r="E583" s="10">
        <f>'Market Scenario'!E583</f>
        <v>282</v>
      </c>
      <c r="F583" s="10" t="str">
        <f>'Market Scenario'!F583</f>
        <v>TRADING</v>
      </c>
      <c r="G583" s="11">
        <f>'Market Scenario'!G583</f>
        <v>149191.12</v>
      </c>
      <c r="H583" s="12">
        <f>IFERROR('Market Scenario'!G583/'Market Scenario'!G$452-1,"")</f>
        <v>-0.005659613161</v>
      </c>
      <c r="I583" s="11">
        <f>'Market Scenario'!H583</f>
        <v>240423.61</v>
      </c>
      <c r="J583" s="12">
        <f>IFERROR('Market Scenario'!H583/'Market Scenario'!H$452-1,"")</f>
        <v>0.01072125326</v>
      </c>
      <c r="K583" s="11">
        <f>'Market Scenario'!I583</f>
        <v>153955.82</v>
      </c>
      <c r="L583" s="12">
        <f>IFERROR('Market Scenario'!I583/'Market Scenario'!I$452-1,"")</f>
        <v>-0.101679606</v>
      </c>
      <c r="M583" s="11">
        <f>'Market Scenario'!J583</f>
        <v>239034.01</v>
      </c>
      <c r="N583" s="12">
        <f>IFERROR('Market Scenario'!J583/'Market Scenario'!J$452-1,"")</f>
        <v>-0.1426788014</v>
      </c>
      <c r="O583" s="11">
        <f>'Market Scenario'!K583</f>
        <v>699473.39</v>
      </c>
      <c r="P583" s="12">
        <f>IFERROR('Market Scenario'!K583/'Market Scenario'!K$452-1,"")</f>
        <v>0.05753007064</v>
      </c>
      <c r="Q583" s="11">
        <f>'Market Scenario'!L583</f>
        <v>577135.09</v>
      </c>
      <c r="R583" s="12">
        <f>IFERROR('Market Scenario'!L583/'Market Scenario'!L$452-1,"")</f>
        <v>-0.03178822941</v>
      </c>
      <c r="S583" s="11">
        <f>'Market Scenario'!M583</f>
        <v>225031.78</v>
      </c>
      <c r="T583" s="12">
        <f>IFERROR('Market Scenario'!M583/'Market Scenario'!M$452-1,"")</f>
        <v>-0.005568340177</v>
      </c>
      <c r="U583" s="11">
        <f>'Market Scenario'!N583</f>
        <v>454203.63</v>
      </c>
      <c r="V583" s="12">
        <f>IFERROR('Market Scenario'!N583/'Market Scenario'!N$452-1,"")</f>
        <v>-0.00801886505</v>
      </c>
      <c r="W583" s="11">
        <f>'Market Scenario'!O583</f>
        <v>701077.34</v>
      </c>
      <c r="X583" s="12">
        <f>IFERROR('Market Scenario'!O583/'Market Scenario'!O$452-1,"")</f>
        <v>0.004161798654</v>
      </c>
      <c r="Y583" s="11">
        <f>'Market Scenario'!P583</f>
        <v>929919.72</v>
      </c>
      <c r="Z583" s="12">
        <f>IFERROR('Market Scenario'!P583/'Market Scenario'!P$452-1,"")</f>
        <v>-0.007958724789</v>
      </c>
      <c r="AA583" s="11">
        <f>'Market Scenario'!Q583</f>
        <v>417867.4</v>
      </c>
      <c r="AB583" s="12">
        <f>IFERROR('Market Scenario'!Q583/'Market Scenario'!Q$452-1,"")</f>
        <v>-0.0404727075</v>
      </c>
      <c r="AC583" s="11">
        <f>'Market Scenario'!R583</f>
        <v>300588.57</v>
      </c>
      <c r="AD583" s="12">
        <f>IFERROR('Market Scenario'!R583/'Market Scenario'!R$452-1,"")</f>
        <v>0.1156626095</v>
      </c>
      <c r="AE583" s="11">
        <f>'Market Scenario'!S583</f>
        <v>2096384.02</v>
      </c>
      <c r="AF583" s="12">
        <f>IFERROR('Market Scenario'!S583/'Market Scenario'!S$452-1,"")</f>
        <v>0.09702299943</v>
      </c>
      <c r="AG583" s="11">
        <f>'Market Scenario'!T583</f>
        <v>28243.09</v>
      </c>
      <c r="AH583" s="12">
        <f>IFERROR('Market Scenario'!T583/'Market Scenario'!T$452-1,"")</f>
        <v>0.08977548219</v>
      </c>
      <c r="AI583" s="11">
        <f>'Market Scenario'!U583</f>
        <v>394004.59</v>
      </c>
      <c r="AJ583" s="12">
        <f>IFERROR('Market Scenario'!U583/'Market Scenario'!U$452-1,"")</f>
        <v>-0.113614511</v>
      </c>
      <c r="AK583" s="11">
        <f>'Market Scenario'!V583</f>
        <v>43968.61</v>
      </c>
      <c r="AL583" s="12">
        <f>IFERROR('Market Scenario'!V583/'Market Scenario'!V$452-1,"")</f>
        <v>-0.005761204648</v>
      </c>
      <c r="AM583" s="11">
        <f>'Market Scenario'!W583</f>
        <v>340022.1</v>
      </c>
      <c r="AN583" s="12">
        <f>IFERROR('Market Scenario'!W583/'Market Scenario'!W$452-1,"")</f>
        <v>0.02379682109</v>
      </c>
      <c r="AO583" s="11">
        <f>'Market Scenario'!X583</f>
        <v>458916.78</v>
      </c>
      <c r="AP583" s="12">
        <f>IFERROR('Market Scenario'!X583/'Market Scenario'!X$452-1,"")</f>
        <v>-0.02123223486</v>
      </c>
      <c r="AQ583" s="11">
        <f>'Market Scenario'!Y583</f>
        <v>1433949.75</v>
      </c>
      <c r="AR583" s="13">
        <f>IFERROR('Market Scenario'!Y583/'Market Scenario'!Y$452-1,"")</f>
        <v>0.01375987594</v>
      </c>
      <c r="AS583" s="11">
        <f>'Market Scenario'!Z583</f>
        <v>45947.37</v>
      </c>
      <c r="AT583" s="13">
        <f>IFERROR('Market Scenario'!Z583/'Market Scenario'!Z$452-1,"")</f>
        <v>-0.02291569289</v>
      </c>
      <c r="AU583" s="11">
        <f>'Market Scenario'!AA583</f>
        <v>126882.34</v>
      </c>
      <c r="AV583" s="12">
        <f>IFERROR('Market Scenario'!AA583/'Market Scenario'!AA$452-1,"")</f>
        <v>-0.01701208639</v>
      </c>
      <c r="AW583" s="11">
        <f>'Market Scenario'!AB583</f>
        <v>601310.8</v>
      </c>
      <c r="AX583" s="12">
        <f>IFERROR('Market Scenario'!AB583/'Market Scenario'!AB$452-1,"")</f>
        <v>0.4595127441</v>
      </c>
      <c r="AY583" s="11">
        <f>'Market Scenario'!AC583</f>
        <v>332251.37</v>
      </c>
      <c r="AZ583" s="12">
        <f>IFERROR('Market Scenario'!AC583/'Market Scenario'!AC$452-1,"")</f>
        <v>-0.2124060622</v>
      </c>
      <c r="BA583" s="11">
        <f>'Market Scenario'!AD583</f>
        <v>381870.65</v>
      </c>
      <c r="BB583" s="12">
        <f>IFERROR('Market Scenario'!AD583/'Market Scenario'!AD$452-1,"")</f>
        <v>-0.2052515081</v>
      </c>
      <c r="BC583" s="11">
        <f>'Market Scenario'!AE583</f>
        <v>105438.78</v>
      </c>
      <c r="BD583" s="12">
        <f>IFERROR('Market Scenario'!AE583/'Market Scenario'!AE$452-1,"")</f>
        <v>0.1574786346</v>
      </c>
      <c r="BE583" s="11">
        <f>'Market Scenario'!AF583</f>
        <v>103091.99</v>
      </c>
      <c r="BF583" s="12">
        <f>IFERROR('Market Scenario'!AF583/'Market Scenario'!AF$452-1,"")</f>
        <v>-0.2252940335</v>
      </c>
      <c r="BG583" s="11">
        <f>'Market Scenario'!AG583</f>
        <v>151727.37</v>
      </c>
      <c r="BH583" s="12">
        <f>IFERROR('Market Scenario'!AG583/'Market Scenario'!AG$452-1,"")</f>
        <v>0.01282869608</v>
      </c>
      <c r="BI583" s="11">
        <f>'Market Scenario'!AH583</f>
        <v>180659.83</v>
      </c>
      <c r="BJ583" s="12">
        <f>IFERROR('Market Scenario'!AH583/'Market Scenario'!AH$452-1,"")</f>
        <v>-0.001893067984</v>
      </c>
      <c r="BK583" s="11">
        <f>'Market Scenario'!AI583</f>
        <v>103409.91</v>
      </c>
      <c r="BL583" s="12">
        <f>IFERROR('Market Scenario'!AI583/'Market Scenario'!AI$452-1,"")</f>
        <v>-0.0132209989</v>
      </c>
      <c r="BM583" s="11">
        <f>'Market Scenario'!AJ583</f>
        <v>159632.38</v>
      </c>
      <c r="BN583" s="12">
        <f>IFERROR('Market Scenario'!AJ583/'Market Scenario'!AJ$452-1,"")</f>
        <v>0.01064757023</v>
      </c>
      <c r="BO583" s="11">
        <f>'Market Scenario'!AK583</f>
        <v>125303.24</v>
      </c>
      <c r="BP583" s="12">
        <f>IFERROR('Market Scenario'!AK583/'Market Scenario'!AK$452-1,"")</f>
        <v>-0.02140528815</v>
      </c>
      <c r="BQ583" s="11">
        <f>'Market Scenario'!AL583</f>
        <v>122709.57</v>
      </c>
      <c r="BR583" s="12">
        <f>IFERROR('Market Scenario'!AL583/'Market Scenario'!AL$452-1,"")</f>
        <v>-0.06704439678</v>
      </c>
      <c r="BS583" s="11">
        <f>'Market Scenario'!AM583</f>
        <v>136794.92</v>
      </c>
      <c r="BT583" s="12">
        <f>IFERROR('Market Scenario'!AM583/'Market Scenario'!AM$452-1,"")</f>
        <v>-0.017192937</v>
      </c>
      <c r="BU583" s="11">
        <f>'Market Scenario'!AN583</f>
        <v>98406.22</v>
      </c>
      <c r="BV583" s="12">
        <f>IFERROR('Market Scenario'!AN583/'Market Scenario'!AN$452-1,"")</f>
        <v>-0.05681180368</v>
      </c>
      <c r="BW583" s="11">
        <f>'Market Scenario'!AO583</f>
        <v>148961.11</v>
      </c>
      <c r="BX583" s="12">
        <f>IFERROR('Market Scenario'!AO583/'Market Scenario'!AO$452-1,"")</f>
        <v>-0.0948855582</v>
      </c>
      <c r="BY583" s="11">
        <f>'Market Scenario'!AP583</f>
        <v>151028.69</v>
      </c>
      <c r="BZ583" s="12">
        <f>IFERROR('Market Scenario'!AP583/'Market Scenario'!AP$452-1,"")</f>
        <v>0.353070645</v>
      </c>
      <c r="CA583" s="11">
        <f>'Market Scenario'!AQ583</f>
        <v>96052.65</v>
      </c>
      <c r="CB583" s="12">
        <f>IFERROR('Market Scenario'!AQ583/'Market Scenario'!AQ$452-1,"")</f>
        <v>-0.2530293471</v>
      </c>
      <c r="CC583" s="11">
        <f>'Market Scenario'!AR583</f>
        <v>1392745.5</v>
      </c>
      <c r="CD583" s="12">
        <f>IFERROR('Market Scenario'!AR583/'Market Scenario'!AR$452-1,"")</f>
        <v>-0.09523707873</v>
      </c>
      <c r="CE583" s="11">
        <f>'Market Scenario'!AS583</f>
        <v>18342.18</v>
      </c>
      <c r="CF583" s="12">
        <f>IFERROR('Market Scenario'!AS583/'Market Scenario'!AS$452-1,"")</f>
        <v>-0.1981665814</v>
      </c>
      <c r="CG583" s="11">
        <f>'Market Scenario'!AT583</f>
        <v>18555.13</v>
      </c>
      <c r="CH583" s="12">
        <f>IFERROR('Market Scenario'!AT583/'Market Scenario'!AT$452-1,"")</f>
        <v>0.1685716571</v>
      </c>
      <c r="CI583" s="11">
        <f>'Market Scenario'!AU583</f>
        <v>138043.87</v>
      </c>
      <c r="CJ583" s="12">
        <f>IFERROR('Market Scenario'!AU583/'Market Scenario'!AU$452-1,"")</f>
        <v>0.1320496799</v>
      </c>
      <c r="CK583" s="11">
        <f>'Market Scenario'!AV583</f>
        <v>250459.97</v>
      </c>
      <c r="CL583" s="12">
        <f>IFERROR('Market Scenario'!AV583/'Market Scenario'!AV$452-1,"")</f>
        <v>-0.009789586785</v>
      </c>
      <c r="CM583" s="11">
        <f>'Market Scenario'!AW583</f>
        <v>165.48</v>
      </c>
      <c r="CN583" s="12">
        <f>IFERROR('Market Scenario'!AW583/'Market Scenario'!AW$452-1,"")</f>
        <v>0.07818608288</v>
      </c>
      <c r="CO583" s="11">
        <f>'Market Scenario'!AX583</f>
        <v>1344580.91</v>
      </c>
      <c r="CP583" s="12">
        <f>IFERROR('Market Scenario'!AX583/'Market Scenario'!AX$452-1,"")</f>
        <v>0.009987616847</v>
      </c>
      <c r="CQ583" s="11">
        <f>'Market Scenario'!AY583</f>
        <v>4177772.37</v>
      </c>
      <c r="CR583" s="13">
        <f>IFERROR('Market Scenario'!AY583/'Market Scenario'!AY$452-1,"")</f>
        <v>0.00302269122</v>
      </c>
      <c r="CS583" s="11">
        <f>'Market Scenario'!AZ583</f>
        <v>33559.94</v>
      </c>
      <c r="CT583" s="12">
        <f>IFERROR('Market Scenario'!AZ583/'Market Scenario'!AZ$452-1,"")</f>
        <v>0.006254922967</v>
      </c>
      <c r="CU583" s="11">
        <f>'Market Scenario'!BA583</f>
        <v>606410.02</v>
      </c>
      <c r="CV583" s="12">
        <f>IFERROR('Market Scenario'!BA583/'Market Scenario'!BA$452-1,"")</f>
        <v>-0.2057153651</v>
      </c>
      <c r="CW583" s="11">
        <f>'Market Scenario'!BB583</f>
        <v>582245.15</v>
      </c>
      <c r="CX583" s="12">
        <f>IFERROR('Market Scenario'!BB583/'Market Scenario'!BB$452-1,"")</f>
        <v>0.0092591567</v>
      </c>
      <c r="CY583" s="11">
        <f>'Market Scenario'!BC583</f>
        <v>36010.13</v>
      </c>
      <c r="CZ583" s="12">
        <f>IFERROR('Market Scenario'!BC583/'Market Scenario'!BC$452-1,"")</f>
        <v>-0.2413703822</v>
      </c>
      <c r="DA583" s="11">
        <f>'Market Scenario'!BD583</f>
        <v>52040.75</v>
      </c>
      <c r="DB583" s="12">
        <f>IFERROR('Market Scenario'!BD583/'Market Scenario'!BD$452-1,"")</f>
        <v>-0.020846598</v>
      </c>
    </row>
    <row r="584" ht="14.25" customHeight="1">
      <c r="A584" s="10" t="str">
        <f>'Market Scenario'!A584</f>
        <v>Scenario 2</v>
      </c>
      <c r="B584" s="10">
        <f>'Market Scenario'!B584</f>
        <v>583</v>
      </c>
      <c r="C584" s="10">
        <f>'Market Scenario'!C584</f>
        <v>2</v>
      </c>
      <c r="D584" s="10" t="str">
        <f>'Market Scenario'!D584</f>
        <v>True Positive News</v>
      </c>
      <c r="E584" s="10">
        <f>'Market Scenario'!E584</f>
        <v>283</v>
      </c>
      <c r="F584" s="10" t="str">
        <f>'Market Scenario'!F584</f>
        <v>TRADING</v>
      </c>
      <c r="G584" s="11">
        <f>'Market Scenario'!G584</f>
        <v>149212.47</v>
      </c>
      <c r="H584" s="12">
        <f>IFERROR('Market Scenario'!G584/'Market Scenario'!G$452-1,"")</f>
        <v>-0.005517318048</v>
      </c>
      <c r="I584" s="11">
        <f>'Market Scenario'!H584</f>
        <v>240784.41</v>
      </c>
      <c r="J584" s="12">
        <f>IFERROR('Market Scenario'!H584/'Market Scenario'!H$452-1,"")</f>
        <v>0.01223802704</v>
      </c>
      <c r="K584" s="11">
        <f>'Market Scenario'!I584</f>
        <v>153766.48</v>
      </c>
      <c r="L584" s="12">
        <f>IFERROR('Market Scenario'!I584/'Market Scenario'!I$452-1,"")</f>
        <v>-0.1027843904</v>
      </c>
      <c r="M584" s="11">
        <f>'Market Scenario'!J584</f>
        <v>239385.63</v>
      </c>
      <c r="N584" s="12">
        <f>IFERROR('Market Scenario'!J584/'Market Scenario'!J$452-1,"")</f>
        <v>-0.1414176784</v>
      </c>
      <c r="O584" s="11">
        <f>'Market Scenario'!K584</f>
        <v>697856.71</v>
      </c>
      <c r="P584" s="12">
        <f>IFERROR('Market Scenario'!K584/'Market Scenario'!K$452-1,"")</f>
        <v>0.05508582081</v>
      </c>
      <c r="Q584" s="11">
        <f>'Market Scenario'!L584</f>
        <v>576442.39</v>
      </c>
      <c r="R584" s="12">
        <f>IFERROR('Market Scenario'!L584/'Market Scenario'!L$452-1,"")</f>
        <v>-0.03295031487</v>
      </c>
      <c r="S584" s="11">
        <f>'Market Scenario'!M584</f>
        <v>224980.14</v>
      </c>
      <c r="T584" s="12">
        <f>IFERROR('Market Scenario'!M584/'Market Scenario'!M$452-1,"")</f>
        <v>-0.00579654106</v>
      </c>
      <c r="U584" s="11">
        <f>'Market Scenario'!N584</f>
        <v>454829.84</v>
      </c>
      <c r="V584" s="12">
        <f>IFERROR('Market Scenario'!N584/'Market Scenario'!N$452-1,"")</f>
        <v>-0.006651221849</v>
      </c>
      <c r="W584" s="11">
        <f>'Market Scenario'!O584</f>
        <v>701158.61</v>
      </c>
      <c r="X584" s="12">
        <f>IFERROR('Market Scenario'!O584/'Market Scenario'!O$452-1,"")</f>
        <v>0.004278202687</v>
      </c>
      <c r="Y584" s="11">
        <f>'Market Scenario'!P584</f>
        <v>929897.16</v>
      </c>
      <c r="Z584" s="12">
        <f>IFERROR('Market Scenario'!P584/'Market Scenario'!P$452-1,"")</f>
        <v>-0.007982791868</v>
      </c>
      <c r="AA584" s="11">
        <f>'Market Scenario'!Q584</f>
        <v>418552.8</v>
      </c>
      <c r="AB584" s="12">
        <f>IFERROR('Market Scenario'!Q584/'Market Scenario'!Q$452-1,"")</f>
        <v>-0.03889885894</v>
      </c>
      <c r="AC584" s="11">
        <f>'Market Scenario'!R584</f>
        <v>300841.7</v>
      </c>
      <c r="AD584" s="12">
        <f>IFERROR('Market Scenario'!R584/'Market Scenario'!R$452-1,"")</f>
        <v>0.1166021251</v>
      </c>
      <c r="AE584" s="11">
        <f>'Market Scenario'!S584</f>
        <v>2093885.61</v>
      </c>
      <c r="AF584" s="12">
        <f>IFERROR('Market Scenario'!S584/'Market Scenario'!S$452-1,"")</f>
        <v>0.09571559907</v>
      </c>
      <c r="AG584" s="11">
        <f>'Market Scenario'!T584</f>
        <v>28176.64</v>
      </c>
      <c r="AH584" s="12">
        <f>IFERROR('Market Scenario'!T584/'Market Scenario'!T$452-1,"")</f>
        <v>0.08721147164</v>
      </c>
      <c r="AI584" s="11">
        <f>'Market Scenario'!U584</f>
        <v>393655.58</v>
      </c>
      <c r="AJ584" s="12">
        <f>IFERROR('Market Scenario'!U584/'Market Scenario'!U$452-1,"")</f>
        <v>-0.114399673</v>
      </c>
      <c r="AK584" s="11">
        <f>'Market Scenario'!V584</f>
        <v>43969.1</v>
      </c>
      <c r="AL584" s="12">
        <f>IFERROR('Market Scenario'!V584/'Market Scenario'!V$452-1,"")</f>
        <v>-0.005750124538</v>
      </c>
      <c r="AM584" s="11">
        <f>'Market Scenario'!W584</f>
        <v>339768.19</v>
      </c>
      <c r="AN584" s="12">
        <f>IFERROR('Market Scenario'!W584/'Market Scenario'!W$452-1,"")</f>
        <v>0.02303230534</v>
      </c>
      <c r="AO584" s="11">
        <f>'Market Scenario'!X584</f>
        <v>458822.26</v>
      </c>
      <c r="AP584" s="12">
        <f>IFERROR('Market Scenario'!X584/'Market Scenario'!X$452-1,"")</f>
        <v>-0.02143382507</v>
      </c>
      <c r="AQ584" s="11">
        <f>'Market Scenario'!Y584</f>
        <v>1433410.98</v>
      </c>
      <c r="AR584" s="13">
        <f>IFERROR('Market Scenario'!Y584/'Market Scenario'!Y$452-1,"")</f>
        <v>0.01337898156</v>
      </c>
      <c r="AS584" s="11">
        <f>'Market Scenario'!Z584</f>
        <v>45932.08</v>
      </c>
      <c r="AT584" s="13">
        <f>IFERROR('Market Scenario'!Z584/'Market Scenario'!Z$452-1,"")</f>
        <v>-0.02324083923</v>
      </c>
      <c r="AU584" s="11">
        <f>'Market Scenario'!AA584</f>
        <v>127019.97</v>
      </c>
      <c r="AV584" s="12">
        <f>IFERROR('Market Scenario'!AA584/'Market Scenario'!AA$452-1,"")</f>
        <v>-0.01594583378</v>
      </c>
      <c r="AW584" s="11">
        <f>'Market Scenario'!AB584</f>
        <v>602951.67</v>
      </c>
      <c r="AX584" s="12">
        <f>IFERROR('Market Scenario'!AB584/'Market Scenario'!AB$452-1,"")</f>
        <v>0.4634954943</v>
      </c>
      <c r="AY584" s="11">
        <f>'Market Scenario'!AC584</f>
        <v>331339.83</v>
      </c>
      <c r="AZ584" s="12">
        <f>IFERROR('Market Scenario'!AC584/'Market Scenario'!AC$452-1,"")</f>
        <v>-0.214566846</v>
      </c>
      <c r="BA584" s="11">
        <f>'Market Scenario'!AD584</f>
        <v>380286.48</v>
      </c>
      <c r="BB584" s="12">
        <f>IFERROR('Market Scenario'!AD584/'Market Scenario'!AD$452-1,"")</f>
        <v>-0.2085484798</v>
      </c>
      <c r="BC584" s="11">
        <f>'Market Scenario'!AE584</f>
        <v>105438.24</v>
      </c>
      <c r="BD584" s="12">
        <f>IFERROR('Market Scenario'!AE584/'Market Scenario'!AE$452-1,"")</f>
        <v>0.1574727066</v>
      </c>
      <c r="BE584" s="11">
        <f>'Market Scenario'!AF584</f>
        <v>102735.92</v>
      </c>
      <c r="BF584" s="12">
        <f>IFERROR('Market Scenario'!AF584/'Market Scenario'!AF$452-1,"")</f>
        <v>-0.2279697948</v>
      </c>
      <c r="BG584" s="11">
        <f>'Market Scenario'!AG584</f>
        <v>151728.99</v>
      </c>
      <c r="BH584" s="12">
        <f>IFERROR('Market Scenario'!AG584/'Market Scenario'!AG$452-1,"")</f>
        <v>0.0128395101</v>
      </c>
      <c r="BI584" s="11">
        <f>'Market Scenario'!AH584</f>
        <v>180599.29</v>
      </c>
      <c r="BJ584" s="12">
        <f>IFERROR('Market Scenario'!AH584/'Market Scenario'!AH$452-1,"")</f>
        <v>-0.00222753854</v>
      </c>
      <c r="BK584" s="11">
        <f>'Market Scenario'!AI584</f>
        <v>103560.37</v>
      </c>
      <c r="BL584" s="12">
        <f>IFERROR('Market Scenario'!AI584/'Market Scenario'!AI$452-1,"")</f>
        <v>-0.01178524899</v>
      </c>
      <c r="BM584" s="11">
        <f>'Market Scenario'!AJ584</f>
        <v>159598.77</v>
      </c>
      <c r="BN584" s="12">
        <f>IFERROR('Market Scenario'!AJ584/'Market Scenario'!AJ$452-1,"")</f>
        <v>0.01043478217</v>
      </c>
      <c r="BO584" s="11">
        <f>'Market Scenario'!AK584</f>
        <v>125266.26</v>
      </c>
      <c r="BP584" s="12">
        <f>IFERROR('Market Scenario'!AK584/'Market Scenario'!AK$452-1,"")</f>
        <v>-0.02169409499</v>
      </c>
      <c r="BQ584" s="11">
        <f>'Market Scenario'!AL584</f>
        <v>122786.92</v>
      </c>
      <c r="BR584" s="12">
        <f>IFERROR('Market Scenario'!AL584/'Market Scenario'!AL$452-1,"")</f>
        <v>-0.06645630805</v>
      </c>
      <c r="BS584" s="11">
        <f>'Market Scenario'!AM584</f>
        <v>136566.37</v>
      </c>
      <c r="BT584" s="12">
        <f>IFERROR('Market Scenario'!AM584/'Market Scenario'!AM$452-1,"")</f>
        <v>-0.0188349611</v>
      </c>
      <c r="BU584" s="11">
        <f>'Market Scenario'!AN584</f>
        <v>98571.27</v>
      </c>
      <c r="BV584" s="12">
        <f>IFERROR('Market Scenario'!AN584/'Market Scenario'!AN$452-1,"")</f>
        <v>-0.05522985884</v>
      </c>
      <c r="BW584" s="11">
        <f>'Market Scenario'!AO584</f>
        <v>148779.94</v>
      </c>
      <c r="BX584" s="12">
        <f>IFERROR('Market Scenario'!AO584/'Market Scenario'!AO$452-1,"")</f>
        <v>-0.09598637964</v>
      </c>
      <c r="BY584" s="11">
        <f>'Market Scenario'!AP584</f>
        <v>151379.9</v>
      </c>
      <c r="BZ584" s="12">
        <f>IFERROR('Market Scenario'!AP584/'Market Scenario'!AP$452-1,"")</f>
        <v>0.3562171461</v>
      </c>
      <c r="CA584" s="11">
        <f>'Market Scenario'!AQ584</f>
        <v>95772.74</v>
      </c>
      <c r="CB584" s="12">
        <f>IFERROR('Market Scenario'!AQ584/'Market Scenario'!AQ$452-1,"")</f>
        <v>-0.2552061174</v>
      </c>
      <c r="CC584" s="11">
        <f>'Market Scenario'!AR584</f>
        <v>1391266.92</v>
      </c>
      <c r="CD584" s="12">
        <f>IFERROR('Market Scenario'!AR584/'Market Scenario'!AR$452-1,"")</f>
        <v>-0.09619760193</v>
      </c>
      <c r="CE584" s="11">
        <f>'Market Scenario'!AS584</f>
        <v>18284.57</v>
      </c>
      <c r="CF584" s="12">
        <f>IFERROR('Market Scenario'!AS584/'Market Scenario'!AS$452-1,"")</f>
        <v>-0.2006850183</v>
      </c>
      <c r="CG584" s="11">
        <f>'Market Scenario'!AT584</f>
        <v>18578.68</v>
      </c>
      <c r="CH584" s="12">
        <f>IFERROR('Market Scenario'!AT584/'Market Scenario'!AT$452-1,"")</f>
        <v>0.1700547975</v>
      </c>
      <c r="CI584" s="11">
        <f>'Market Scenario'!AU584</f>
        <v>137998.42</v>
      </c>
      <c r="CJ584" s="12">
        <f>IFERROR('Market Scenario'!AU584/'Market Scenario'!AU$452-1,"")</f>
        <v>0.1316769603</v>
      </c>
      <c r="CK584" s="11">
        <f>'Market Scenario'!AV584</f>
        <v>250428.96</v>
      </c>
      <c r="CL584" s="12">
        <f>IFERROR('Market Scenario'!AV584/'Market Scenario'!AV$452-1,"")</f>
        <v>-0.009912186916</v>
      </c>
      <c r="CM584" s="11">
        <f>'Market Scenario'!AW584</f>
        <v>165.52</v>
      </c>
      <c r="CN584" s="12">
        <f>IFERROR('Market Scenario'!AW584/'Market Scenario'!AW$452-1,"")</f>
        <v>0.07844670315</v>
      </c>
      <c r="CO584" s="11">
        <f>'Market Scenario'!AX584</f>
        <v>1344754.49</v>
      </c>
      <c r="CP584" s="12">
        <f>IFERROR('Market Scenario'!AX584/'Market Scenario'!AX$452-1,"")</f>
        <v>0.0101180022</v>
      </c>
      <c r="CQ584" s="11">
        <f>'Market Scenario'!AY584</f>
        <v>4184552.96</v>
      </c>
      <c r="CR584" s="13">
        <f>IFERROR('Market Scenario'!AY584/'Market Scenario'!AY$452-1,"")</f>
        <v>0.00465061276</v>
      </c>
      <c r="CS584" s="11">
        <f>'Market Scenario'!AZ584</f>
        <v>33533.84</v>
      </c>
      <c r="CT584" s="12">
        <f>IFERROR('Market Scenario'!AZ584/'Market Scenario'!AZ$452-1,"")</f>
        <v>0.005472345481</v>
      </c>
      <c r="CU584" s="11">
        <f>'Market Scenario'!BA584</f>
        <v>605177.11</v>
      </c>
      <c r="CV584" s="12">
        <f>IFERROR('Market Scenario'!BA584/'Market Scenario'!BA$452-1,"")</f>
        <v>-0.2073302485</v>
      </c>
      <c r="CW584" s="11">
        <f>'Market Scenario'!BB584</f>
        <v>581616.68</v>
      </c>
      <c r="CX584" s="12">
        <f>IFERROR('Market Scenario'!BB584/'Market Scenario'!BB$452-1,"")</f>
        <v>0.008169771753</v>
      </c>
      <c r="CY584" s="11">
        <f>'Market Scenario'!BC584</f>
        <v>35917.8</v>
      </c>
      <c r="CZ584" s="12">
        <f>IFERROR('Market Scenario'!BC584/'Market Scenario'!BC$452-1,"")</f>
        <v>-0.2433155091</v>
      </c>
      <c r="DA584" s="11">
        <f>'Market Scenario'!BD584</f>
        <v>52050.77</v>
      </c>
      <c r="DB584" s="12">
        <f>IFERROR('Market Scenario'!BD584/'Market Scenario'!BD$452-1,"")</f>
        <v>-0.02065807041</v>
      </c>
    </row>
    <row r="585" ht="14.25" customHeight="1">
      <c r="A585" s="10" t="str">
        <f>'Market Scenario'!A585</f>
        <v>Scenario 2</v>
      </c>
      <c r="B585" s="10">
        <f>'Market Scenario'!B585</f>
        <v>584</v>
      </c>
      <c r="C585" s="10">
        <f>'Market Scenario'!C585</f>
        <v>2</v>
      </c>
      <c r="D585" s="10" t="str">
        <f>'Market Scenario'!D585</f>
        <v>True Positive News</v>
      </c>
      <c r="E585" s="10">
        <f>'Market Scenario'!E585</f>
        <v>284</v>
      </c>
      <c r="F585" s="10" t="str">
        <f>'Market Scenario'!F585</f>
        <v>TRADING</v>
      </c>
      <c r="G585" s="11">
        <f>'Market Scenario'!G585</f>
        <v>149180.8</v>
      </c>
      <c r="H585" s="12">
        <f>IFERROR('Market Scenario'!G585/'Market Scenario'!G$452-1,"")</f>
        <v>-0.005728394687</v>
      </c>
      <c r="I585" s="11">
        <f>'Market Scenario'!H585</f>
        <v>241192.56</v>
      </c>
      <c r="J585" s="12">
        <f>IFERROR('Market Scenario'!H585/'Market Scenario'!H$452-1,"")</f>
        <v>0.01395385636</v>
      </c>
      <c r="K585" s="11">
        <f>'Market Scenario'!I585</f>
        <v>153666.47</v>
      </c>
      <c r="L585" s="12">
        <f>IFERROR('Market Scenario'!I585/'Market Scenario'!I$452-1,"")</f>
        <v>-0.103367941</v>
      </c>
      <c r="M585" s="11">
        <f>'Market Scenario'!J585</f>
        <v>239453.15</v>
      </c>
      <c r="N585" s="12">
        <f>IFERROR('Market Scenario'!J585/'Market Scenario'!J$452-1,"")</f>
        <v>-0.1411755106</v>
      </c>
      <c r="O585" s="11">
        <f>'Market Scenario'!K585</f>
        <v>696574.93</v>
      </c>
      <c r="P585" s="12">
        <f>IFERROR('Market Scenario'!K585/'Market Scenario'!K$452-1,"")</f>
        <v>0.0531479045</v>
      </c>
      <c r="Q585" s="11">
        <f>'Market Scenario'!L585</f>
        <v>575625.67</v>
      </c>
      <c r="R585" s="12">
        <f>IFERROR('Market Scenario'!L585/'Market Scenario'!L$452-1,"")</f>
        <v>-0.03432045841</v>
      </c>
      <c r="S585" s="11">
        <f>'Market Scenario'!M585</f>
        <v>224993.98</v>
      </c>
      <c r="T585" s="12">
        <f>IFERROR('Market Scenario'!M585/'Market Scenario'!M$452-1,"")</f>
        <v>-0.005735381102</v>
      </c>
      <c r="U585" s="11">
        <f>'Market Scenario'!N585</f>
        <v>455469.05</v>
      </c>
      <c r="V585" s="12">
        <f>IFERROR('Market Scenario'!N585/'Market Scenario'!N$452-1,"")</f>
        <v>-0.005255186636</v>
      </c>
      <c r="W585" s="11">
        <f>'Market Scenario'!O585</f>
        <v>701118.74</v>
      </c>
      <c r="X585" s="12">
        <f>IFERROR('Market Scenario'!O585/'Market Scenario'!O$452-1,"")</f>
        <v>0.00422109639</v>
      </c>
      <c r="Y585" s="11">
        <f>'Market Scenario'!P585</f>
        <v>929693.06</v>
      </c>
      <c r="Z585" s="12">
        <f>IFERROR('Market Scenario'!P585/'Market Scenario'!P$452-1,"")</f>
        <v>-0.008200526388</v>
      </c>
      <c r="AA585" s="11">
        <f>'Market Scenario'!Q585</f>
        <v>419257.92</v>
      </c>
      <c r="AB585" s="12">
        <f>IFERROR('Market Scenario'!Q585/'Market Scenario'!Q$452-1,"")</f>
        <v>-0.03727972837</v>
      </c>
      <c r="AC585" s="11">
        <f>'Market Scenario'!R585</f>
        <v>300900.46</v>
      </c>
      <c r="AD585" s="12">
        <f>IFERROR('Market Scenario'!R585/'Market Scenario'!R$452-1,"")</f>
        <v>0.1168202184</v>
      </c>
      <c r="AE585" s="11">
        <f>'Market Scenario'!S585</f>
        <v>2090989.09</v>
      </c>
      <c r="AF585" s="12">
        <f>IFERROR('Market Scenario'!S585/'Market Scenario'!S$452-1,"")</f>
        <v>0.09419987054</v>
      </c>
      <c r="AG585" s="11">
        <f>'Market Scenario'!T585</f>
        <v>28149</v>
      </c>
      <c r="AH585" s="12">
        <f>IFERROR('Market Scenario'!T585/'Market Scenario'!T$452-1,"")</f>
        <v>0.08614496673</v>
      </c>
      <c r="AI585" s="11">
        <f>'Market Scenario'!U585</f>
        <v>393474</v>
      </c>
      <c r="AJ585" s="12">
        <f>IFERROR('Market Scenario'!U585/'Market Scenario'!U$452-1,"")</f>
        <v>-0.1148081704</v>
      </c>
      <c r="AK585" s="11">
        <f>'Market Scenario'!V585</f>
        <v>43964.02</v>
      </c>
      <c r="AL585" s="12">
        <f>IFERROR('Market Scenario'!V585/'Market Scenario'!V$452-1,"")</f>
        <v>-0.005864995877</v>
      </c>
      <c r="AM585" s="11">
        <f>'Market Scenario'!W585</f>
        <v>339157.51</v>
      </c>
      <c r="AN585" s="12">
        <f>IFERROR('Market Scenario'!W585/'Market Scenario'!W$452-1,"")</f>
        <v>0.02119356533</v>
      </c>
      <c r="AO585" s="11">
        <f>'Market Scenario'!X585</f>
        <v>458622.26</v>
      </c>
      <c r="AP585" s="12">
        <f>IFERROR('Market Scenario'!X585/'Market Scenario'!X$452-1,"")</f>
        <v>-0.02186038074</v>
      </c>
      <c r="AQ585" s="11">
        <f>'Market Scenario'!Y585</f>
        <v>1433614.16</v>
      </c>
      <c r="AR585" s="13">
        <f>IFERROR('Market Scenario'!Y585/'Market Scenario'!Y$452-1,"")</f>
        <v>0.01352262378</v>
      </c>
      <c r="AS585" s="11">
        <f>'Market Scenario'!Z585</f>
        <v>45944.99</v>
      </c>
      <c r="AT585" s="13">
        <f>IFERROR('Market Scenario'!Z585/'Market Scenario'!Z$452-1,"")</f>
        <v>-0.02296630429</v>
      </c>
      <c r="AU585" s="11">
        <f>'Market Scenario'!AA585</f>
        <v>127101.19</v>
      </c>
      <c r="AV585" s="12">
        <f>IFERROR('Market Scenario'!AA585/'Market Scenario'!AA$452-1,"")</f>
        <v>-0.01531660296</v>
      </c>
      <c r="AW585" s="11">
        <f>'Market Scenario'!AB585</f>
        <v>604643.93</v>
      </c>
      <c r="AX585" s="12">
        <f>IFERROR('Market Scenario'!AB585/'Market Scenario'!AB$452-1,"")</f>
        <v>0.4676029792</v>
      </c>
      <c r="AY585" s="11">
        <f>'Market Scenario'!AC585</f>
        <v>330370.95</v>
      </c>
      <c r="AZ585" s="12">
        <f>IFERROR('Market Scenario'!AC585/'Market Scenario'!AC$452-1,"")</f>
        <v>-0.2168635529</v>
      </c>
      <c r="BA585" s="11">
        <f>'Market Scenario'!AD585</f>
        <v>378906.38</v>
      </c>
      <c r="BB585" s="12">
        <f>IFERROR('Market Scenario'!AD585/'Market Scenario'!AD$452-1,"")</f>
        <v>-0.2114207414</v>
      </c>
      <c r="BC585" s="11">
        <f>'Market Scenario'!AE585</f>
        <v>105485.88</v>
      </c>
      <c r="BD585" s="12">
        <f>IFERROR('Market Scenario'!AE585/'Market Scenario'!AE$452-1,"")</f>
        <v>0.1579956858</v>
      </c>
      <c r="BE585" s="11">
        <f>'Market Scenario'!AF585</f>
        <v>102326.15</v>
      </c>
      <c r="BF585" s="12">
        <f>IFERROR('Market Scenario'!AF585/'Market Scenario'!AF$452-1,"")</f>
        <v>-0.2310490958</v>
      </c>
      <c r="BG585" s="11">
        <f>'Market Scenario'!AG585</f>
        <v>151811.03</v>
      </c>
      <c r="BH585" s="12">
        <f>IFERROR('Market Scenario'!AG585/'Market Scenario'!AG$452-1,"")</f>
        <v>0.01338715332</v>
      </c>
      <c r="BI585" s="11">
        <f>'Market Scenario'!AH585</f>
        <v>180576.24</v>
      </c>
      <c r="BJ585" s="12">
        <f>IFERROR('Market Scenario'!AH585/'Market Scenario'!AH$452-1,"")</f>
        <v>-0.002354884861</v>
      </c>
      <c r="BK585" s="11">
        <f>'Market Scenario'!AI585</f>
        <v>103736.96</v>
      </c>
      <c r="BL585" s="12">
        <f>IFERROR('Market Scenario'!AI585/'Market Scenario'!AI$452-1,"")</f>
        <v>-0.0101001561</v>
      </c>
      <c r="BM585" s="11">
        <f>'Market Scenario'!AJ585</f>
        <v>159671.36</v>
      </c>
      <c r="BN585" s="12">
        <f>IFERROR('Market Scenario'!AJ585/'Market Scenario'!AJ$452-1,"")</f>
        <v>0.01089435627</v>
      </c>
      <c r="BO585" s="11">
        <f>'Market Scenario'!AK585</f>
        <v>125208.98</v>
      </c>
      <c r="BP585" s="12">
        <f>IFERROR('Market Scenario'!AK585/'Market Scenario'!AK$452-1,"")</f>
        <v>-0.022141441</v>
      </c>
      <c r="BQ585" s="11">
        <f>'Market Scenario'!AL585</f>
        <v>122691.28</v>
      </c>
      <c r="BR585" s="12">
        <f>IFERROR('Market Scenario'!AL585/'Market Scenario'!AL$452-1,"")</f>
        <v>-0.06718345487</v>
      </c>
      <c r="BS585" s="11">
        <f>'Market Scenario'!AM585</f>
        <v>136344.59</v>
      </c>
      <c r="BT585" s="12">
        <f>IFERROR('Market Scenario'!AM585/'Market Scenario'!AM$452-1,"")</f>
        <v>-0.02042834593</v>
      </c>
      <c r="BU585" s="11">
        <f>'Market Scenario'!AN585</f>
        <v>98590.11</v>
      </c>
      <c r="BV585" s="12">
        <f>IFERROR('Market Scenario'!AN585/'Market Scenario'!AN$452-1,"")</f>
        <v>-0.05504928422</v>
      </c>
      <c r="BW585" s="11">
        <f>'Market Scenario'!AO585</f>
        <v>148609.66</v>
      </c>
      <c r="BX585" s="12">
        <f>IFERROR('Market Scenario'!AO585/'Market Scenario'!AO$452-1,"")</f>
        <v>-0.09702103148</v>
      </c>
      <c r="BY585" s="11">
        <f>'Market Scenario'!AP585</f>
        <v>151698.21</v>
      </c>
      <c r="BZ585" s="12">
        <f>IFERROR('Market Scenario'!AP585/'Market Scenario'!AP$452-1,"")</f>
        <v>0.3590688951</v>
      </c>
      <c r="CA585" s="11">
        <f>'Market Scenario'!AQ585</f>
        <v>95546.67</v>
      </c>
      <c r="CB585" s="12">
        <f>IFERROR('Market Scenario'!AQ585/'Market Scenario'!AQ$452-1,"")</f>
        <v>-0.2569641913</v>
      </c>
      <c r="CC585" s="11">
        <f>'Market Scenario'!AR585</f>
        <v>1392150.07</v>
      </c>
      <c r="CD585" s="12">
        <f>IFERROR('Market Scenario'!AR585/'Market Scenario'!AR$452-1,"")</f>
        <v>-0.09562388521</v>
      </c>
      <c r="CE585" s="11">
        <f>'Market Scenario'!AS585</f>
        <v>18223.09</v>
      </c>
      <c r="CF585" s="12">
        <f>IFERROR('Market Scenario'!AS585/'Market Scenario'!AS$452-1,"")</f>
        <v>-0.2033726334</v>
      </c>
      <c r="CG585" s="11">
        <f>'Market Scenario'!AT585</f>
        <v>18598.56</v>
      </c>
      <c r="CH585" s="12">
        <f>IFERROR('Market Scenario'!AT585/'Market Scenario'!AT$452-1,"")</f>
        <v>0.1713068073</v>
      </c>
      <c r="CI585" s="11">
        <f>'Market Scenario'!AU585</f>
        <v>137879.96</v>
      </c>
      <c r="CJ585" s="12">
        <f>IFERROR('Market Scenario'!AU585/'Market Scenario'!AU$452-1,"")</f>
        <v>0.1307055111</v>
      </c>
      <c r="CK585" s="11">
        <f>'Market Scenario'!AV585</f>
        <v>250379.79</v>
      </c>
      <c r="CL585" s="12">
        <f>IFERROR('Market Scenario'!AV585/'Market Scenario'!AV$452-1,"")</f>
        <v>-0.01010658383</v>
      </c>
      <c r="CM585" s="11">
        <f>'Market Scenario'!AW585</f>
        <v>165.53</v>
      </c>
      <c r="CN585" s="12">
        <f>IFERROR('Market Scenario'!AW585/'Market Scenario'!AW$452-1,"")</f>
        <v>0.07851185822</v>
      </c>
      <c r="CO585" s="11">
        <f>'Market Scenario'!AX585</f>
        <v>1344749.67</v>
      </c>
      <c r="CP585" s="12">
        <f>IFERROR('Market Scenario'!AX585/'Market Scenario'!AX$452-1,"")</f>
        <v>0.01011438163</v>
      </c>
      <c r="CQ585" s="11">
        <f>'Market Scenario'!AY585</f>
        <v>4188869.3</v>
      </c>
      <c r="CR585" s="13">
        <f>IFERROR('Market Scenario'!AY585/'Market Scenario'!AY$452-1,"")</f>
        <v>0.005686903534</v>
      </c>
      <c r="CS585" s="11">
        <f>'Market Scenario'!AZ585</f>
        <v>33527.58</v>
      </c>
      <c r="CT585" s="12">
        <f>IFERROR('Market Scenario'!AZ585/'Market Scenario'!AZ$452-1,"")</f>
        <v>0.005284646819</v>
      </c>
      <c r="CU585" s="11">
        <f>'Market Scenario'!BA585</f>
        <v>603661.38</v>
      </c>
      <c r="CV585" s="12">
        <f>IFERROR('Market Scenario'!BA585/'Market Scenario'!BA$452-1,"")</f>
        <v>-0.2093155736</v>
      </c>
      <c r="CW585" s="11">
        <f>'Market Scenario'!BB585</f>
        <v>581145.03</v>
      </c>
      <c r="CX585" s="12">
        <f>IFERROR('Market Scenario'!BB585/'Market Scenario'!BB$452-1,"")</f>
        <v>0.007352217358</v>
      </c>
      <c r="CY585" s="11">
        <f>'Market Scenario'!BC585</f>
        <v>35808.49</v>
      </c>
      <c r="CZ585" s="12">
        <f>IFERROR('Market Scenario'!BC585/'Market Scenario'!BC$452-1,"")</f>
        <v>-0.2456183557</v>
      </c>
      <c r="DA585" s="11">
        <f>'Market Scenario'!BD585</f>
        <v>52052.51</v>
      </c>
      <c r="DB585" s="12">
        <f>IFERROR('Market Scenario'!BD585/'Market Scenario'!BD$452-1,"")</f>
        <v>-0.02062533209</v>
      </c>
    </row>
    <row r="586" ht="14.25" customHeight="1">
      <c r="A586" s="10" t="str">
        <f>'Market Scenario'!A586</f>
        <v>Scenario 2</v>
      </c>
      <c r="B586" s="10">
        <f>'Market Scenario'!B586</f>
        <v>585</v>
      </c>
      <c r="C586" s="10">
        <f>'Market Scenario'!C586</f>
        <v>2</v>
      </c>
      <c r="D586" s="10" t="str">
        <f>'Market Scenario'!D586</f>
        <v>True Positive News</v>
      </c>
      <c r="E586" s="10">
        <f>'Market Scenario'!E586</f>
        <v>285</v>
      </c>
      <c r="F586" s="10" t="str">
        <f>'Market Scenario'!F586</f>
        <v>TRADING</v>
      </c>
      <c r="G586" s="11">
        <f>'Market Scenario'!G586</f>
        <v>149169.38</v>
      </c>
      <c r="H586" s="12">
        <f>IFERROR('Market Scenario'!G586/'Market Scenario'!G$452-1,"")</f>
        <v>-0.005804507576</v>
      </c>
      <c r="I586" s="11">
        <f>'Market Scenario'!H586</f>
        <v>241510.2</v>
      </c>
      <c r="J586" s="12">
        <f>IFERROR('Market Scenario'!H586/'Market Scenario'!H$452-1,"")</f>
        <v>0.01528918902</v>
      </c>
      <c r="K586" s="11">
        <f>'Market Scenario'!I586</f>
        <v>153554.02</v>
      </c>
      <c r="L586" s="12">
        <f>IFERROR('Market Scenario'!I586/'Market Scenario'!I$452-1,"")</f>
        <v>-0.1040240782</v>
      </c>
      <c r="M586" s="11">
        <f>'Market Scenario'!J586</f>
        <v>239711.51</v>
      </c>
      <c r="N586" s="12">
        <f>IFERROR('Market Scenario'!J586/'Market Scenario'!J$452-1,"")</f>
        <v>-0.1402488747</v>
      </c>
      <c r="O586" s="11">
        <f>'Market Scenario'!K586</f>
        <v>695264.95</v>
      </c>
      <c r="P586" s="12">
        <f>IFERROR('Market Scenario'!K586/'Market Scenario'!K$452-1,"")</f>
        <v>0.05116735275</v>
      </c>
      <c r="Q586" s="11">
        <f>'Market Scenario'!L586</f>
        <v>574768.34</v>
      </c>
      <c r="R586" s="12">
        <f>IFERROR('Market Scenario'!L586/'Market Scenario'!L$452-1,"")</f>
        <v>-0.03575872999</v>
      </c>
      <c r="S586" s="11">
        <f>'Market Scenario'!M586</f>
        <v>224949.84</v>
      </c>
      <c r="T586" s="12">
        <f>IFERROR('Market Scenario'!M586/'Market Scenario'!M$452-1,"")</f>
        <v>-0.005930438944</v>
      </c>
      <c r="U586" s="11">
        <f>'Market Scenario'!N586</f>
        <v>456308.55</v>
      </c>
      <c r="V586" s="12">
        <f>IFERROR('Market Scenario'!N586/'Market Scenario'!N$452-1,"")</f>
        <v>-0.003421717884</v>
      </c>
      <c r="W586" s="11">
        <f>'Market Scenario'!O586</f>
        <v>701377.27</v>
      </c>
      <c r="X586" s="12">
        <f>IFERROR('Market Scenario'!O586/'Market Scenario'!O$452-1,"")</f>
        <v>0.004591392126</v>
      </c>
      <c r="Y586" s="11">
        <f>'Market Scenario'!P586</f>
        <v>929814.75</v>
      </c>
      <c r="Z586" s="12">
        <f>IFERROR('Market Scenario'!P586/'Market Scenario'!P$452-1,"")</f>
        <v>-0.008070707115</v>
      </c>
      <c r="AA586" s="11">
        <f>'Market Scenario'!Q586</f>
        <v>419629.53</v>
      </c>
      <c r="AB586" s="12">
        <f>IFERROR('Market Scenario'!Q586/'Market Scenario'!Q$452-1,"")</f>
        <v>-0.03642641955</v>
      </c>
      <c r="AC586" s="11">
        <f>'Market Scenario'!R586</f>
        <v>300759</v>
      </c>
      <c r="AD586" s="12">
        <f>IFERROR('Market Scenario'!R586/'Market Scenario'!R$452-1,"")</f>
        <v>0.1162951764</v>
      </c>
      <c r="AE586" s="11">
        <f>'Market Scenario'!S586</f>
        <v>2088711.37</v>
      </c>
      <c r="AF586" s="12">
        <f>IFERROR('Market Scenario'!S586/'Market Scenario'!S$452-1,"")</f>
        <v>0.0930079557</v>
      </c>
      <c r="AG586" s="11">
        <f>'Market Scenario'!T586</f>
        <v>28113.79</v>
      </c>
      <c r="AH586" s="12">
        <f>IFERROR('Market Scenario'!T586/'Market Scenario'!T$452-1,"")</f>
        <v>0.08478636911</v>
      </c>
      <c r="AI586" s="11">
        <f>'Market Scenario'!U586</f>
        <v>393005.43</v>
      </c>
      <c r="AJ586" s="12">
        <f>IFERROR('Market Scenario'!U586/'Market Scenario'!U$452-1,"")</f>
        <v>-0.1158623045</v>
      </c>
      <c r="AK586" s="11">
        <f>'Market Scenario'!V586</f>
        <v>43953.99</v>
      </c>
      <c r="AL586" s="12">
        <f>IFERROR('Market Scenario'!V586/'Market Scenario'!V$452-1,"")</f>
        <v>-0.006091798933</v>
      </c>
      <c r="AM586" s="11">
        <f>'Market Scenario'!W586</f>
        <v>338511.36</v>
      </c>
      <c r="AN586" s="12">
        <f>IFERROR('Market Scenario'!W586/'Market Scenario'!W$452-1,"")</f>
        <v>0.01924802615</v>
      </c>
      <c r="AO586" s="11">
        <f>'Market Scenario'!X586</f>
        <v>458682.86</v>
      </c>
      <c r="AP586" s="12">
        <f>IFERROR('Market Scenario'!X586/'Market Scenario'!X$452-1,"")</f>
        <v>-0.02173113437</v>
      </c>
      <c r="AQ586" s="11">
        <f>'Market Scenario'!Y586</f>
        <v>1434006.68</v>
      </c>
      <c r="AR586" s="13">
        <f>IFERROR('Market Scenario'!Y586/'Market Scenario'!Y$452-1,"")</f>
        <v>0.01380012376</v>
      </c>
      <c r="AS586" s="11">
        <f>'Market Scenario'!Z586</f>
        <v>45948.57</v>
      </c>
      <c r="AT586" s="13">
        <f>IFERROR('Market Scenario'!Z586/'Market Scenario'!Z$452-1,"")</f>
        <v>-0.02289017454</v>
      </c>
      <c r="AU586" s="11">
        <f>'Market Scenario'!AA586</f>
        <v>127256.48</v>
      </c>
      <c r="AV586" s="12">
        <f>IFERROR('Market Scenario'!AA586/'Market Scenario'!AA$452-1,"")</f>
        <v>-0.01411353409</v>
      </c>
      <c r="AW586" s="11">
        <f>'Market Scenario'!AB586</f>
        <v>606701.73</v>
      </c>
      <c r="AX586" s="12">
        <f>IFERROR('Market Scenario'!AB586/'Market Scenario'!AB$452-1,"")</f>
        <v>0.4725977096</v>
      </c>
      <c r="AY586" s="11">
        <f>'Market Scenario'!AC586</f>
        <v>329690.13</v>
      </c>
      <c r="AZ586" s="12">
        <f>IFERROR('Market Scenario'!AC586/'Market Scenario'!AC$452-1,"")</f>
        <v>-0.2184774204</v>
      </c>
      <c r="BA586" s="11">
        <f>'Market Scenario'!AD586</f>
        <v>377251.43</v>
      </c>
      <c r="BB586" s="12">
        <f>IFERROR('Market Scenario'!AD586/'Market Scenario'!AD$452-1,"")</f>
        <v>-0.2148650203</v>
      </c>
      <c r="BC586" s="11">
        <f>'Market Scenario'!AE586</f>
        <v>105592.67</v>
      </c>
      <c r="BD586" s="12">
        <f>IFERROR('Market Scenario'!AE586/'Market Scenario'!AE$452-1,"")</f>
        <v>0.1591679977</v>
      </c>
      <c r="BE586" s="11">
        <f>'Market Scenario'!AF586</f>
        <v>102046.5</v>
      </c>
      <c r="BF586" s="12">
        <f>IFERROR('Market Scenario'!AF586/'Market Scenario'!AF$452-1,"")</f>
        <v>-0.2331505832</v>
      </c>
      <c r="BG586" s="11">
        <f>'Market Scenario'!AG586</f>
        <v>151790.6</v>
      </c>
      <c r="BH586" s="12">
        <f>IFERROR('Market Scenario'!AG586/'Market Scenario'!AG$452-1,"")</f>
        <v>0.01325077654</v>
      </c>
      <c r="BI586" s="11">
        <f>'Market Scenario'!AH586</f>
        <v>180587.54</v>
      </c>
      <c r="BJ586" s="12">
        <f>IFERROR('Market Scenario'!AH586/'Market Scenario'!AH$452-1,"")</f>
        <v>-0.002292454777</v>
      </c>
      <c r="BK586" s="11">
        <f>'Market Scenario'!AI586</f>
        <v>103857</v>
      </c>
      <c r="BL586" s="12">
        <f>IFERROR('Market Scenario'!AI586/'Market Scenario'!AI$452-1,"")</f>
        <v>-0.008954686088</v>
      </c>
      <c r="BM586" s="11">
        <f>'Market Scenario'!AJ586</f>
        <v>159616.95</v>
      </c>
      <c r="BN586" s="12">
        <f>IFERROR('Market Scenario'!AJ586/'Market Scenario'!AJ$452-1,"")</f>
        <v>0.01054988145</v>
      </c>
      <c r="BO586" s="11">
        <f>'Market Scenario'!AK586</f>
        <v>125173.26</v>
      </c>
      <c r="BP586" s="12">
        <f>IFERROR('Market Scenario'!AK586/'Market Scenario'!AK$452-1,"")</f>
        <v>-0.02242040748</v>
      </c>
      <c r="BQ586" s="11">
        <f>'Market Scenario'!AL586</f>
        <v>122686.89</v>
      </c>
      <c r="BR586" s="12">
        <f>IFERROR('Market Scenario'!AL586/'Market Scenario'!AL$452-1,"")</f>
        <v>-0.06721683185</v>
      </c>
      <c r="BS586" s="11">
        <f>'Market Scenario'!AM586</f>
        <v>136117.37</v>
      </c>
      <c r="BT586" s="12">
        <f>IFERROR('Market Scenario'!AM586/'Market Scenario'!AM$452-1,"")</f>
        <v>-0.02206081459</v>
      </c>
      <c r="BU586" s="11">
        <f>'Market Scenario'!AN586</f>
        <v>98724.84</v>
      </c>
      <c r="BV586" s="12">
        <f>IFERROR('Market Scenario'!AN586/'Market Scenario'!AN$452-1,"")</f>
        <v>-0.05375794567</v>
      </c>
      <c r="BW586" s="11">
        <f>'Market Scenario'!AO586</f>
        <v>148389.52</v>
      </c>
      <c r="BX586" s="12">
        <f>IFERROR('Market Scenario'!AO586/'Market Scenario'!AO$452-1,"")</f>
        <v>-0.09835864163</v>
      </c>
      <c r="BY586" s="11">
        <f>'Market Scenario'!AP586</f>
        <v>152021.04</v>
      </c>
      <c r="BZ586" s="12">
        <f>IFERROR('Market Scenario'!AP586/'Market Scenario'!AP$452-1,"")</f>
        <v>0.361961139</v>
      </c>
      <c r="CA586" s="11">
        <f>'Market Scenario'!AQ586</f>
        <v>95239.99</v>
      </c>
      <c r="CB586" s="12">
        <f>IFERROR('Market Scenario'!AQ586/'Market Scenario'!AQ$452-1,"")</f>
        <v>-0.2593491433</v>
      </c>
      <c r="CC586" s="11">
        <f>'Market Scenario'!AR586</f>
        <v>1391129.39</v>
      </c>
      <c r="CD586" s="12">
        <f>IFERROR('Market Scenario'!AR586/'Market Scenario'!AR$452-1,"")</f>
        <v>-0.09628694491</v>
      </c>
      <c r="CE586" s="11">
        <f>'Market Scenario'!AS586</f>
        <v>18163.6</v>
      </c>
      <c r="CF586" s="12">
        <f>IFERROR('Market Scenario'!AS586/'Market Scenario'!AS$452-1,"")</f>
        <v>-0.205973255</v>
      </c>
      <c r="CG586" s="11">
        <f>'Market Scenario'!AT586</f>
        <v>18609.63</v>
      </c>
      <c r="CH586" s="12">
        <f>IFERROR('Market Scenario'!AT586/'Market Scenario'!AT$452-1,"")</f>
        <v>0.1720039777</v>
      </c>
      <c r="CI586" s="11">
        <f>'Market Scenario'!AU586</f>
        <v>137715.84</v>
      </c>
      <c r="CJ586" s="12">
        <f>IFERROR('Market Scenario'!AU586/'Market Scenario'!AU$452-1,"")</f>
        <v>0.1293596201</v>
      </c>
      <c r="CK586" s="11">
        <f>'Market Scenario'!AV586</f>
        <v>250298.47</v>
      </c>
      <c r="CL586" s="12">
        <f>IFERROR('Market Scenario'!AV586/'Market Scenario'!AV$452-1,"")</f>
        <v>-0.01042808795</v>
      </c>
      <c r="CM586" s="11">
        <f>'Market Scenario'!AW586</f>
        <v>165.36</v>
      </c>
      <c r="CN586" s="12">
        <f>IFERROR('Market Scenario'!AW586/'Market Scenario'!AW$452-1,"")</f>
        <v>0.07740422205</v>
      </c>
      <c r="CO586" s="11">
        <f>'Market Scenario'!AX586</f>
        <v>1345002.89</v>
      </c>
      <c r="CP586" s="12">
        <f>IFERROR('Market Scenario'!AX586/'Market Scenario'!AX$452-1,"")</f>
        <v>0.0103045889</v>
      </c>
      <c r="CQ586" s="11">
        <f>'Market Scenario'!AY586</f>
        <v>4195406.87</v>
      </c>
      <c r="CR586" s="13">
        <f>IFERROR('Market Scenario'!AY586/'Market Scenario'!AY$452-1,"")</f>
        <v>0.007256479489</v>
      </c>
      <c r="CS586" s="11">
        <f>'Market Scenario'!AZ586</f>
        <v>33511.19</v>
      </c>
      <c r="CT586" s="12">
        <f>IFERROR('Market Scenario'!AZ586/'Market Scenario'!AZ$452-1,"")</f>
        <v>0.004793212145</v>
      </c>
      <c r="CU586" s="11">
        <f>'Market Scenario'!BA586</f>
        <v>603009.43</v>
      </c>
      <c r="CV586" s="12">
        <f>IFERROR('Market Scenario'!BA586/'Market Scenario'!BA$452-1,"")</f>
        <v>-0.2101695072</v>
      </c>
      <c r="CW586" s="11">
        <f>'Market Scenario'!BB586</f>
        <v>580408.26</v>
      </c>
      <c r="CX586" s="12">
        <f>IFERROR('Market Scenario'!BB586/'Market Scenario'!BB$452-1,"")</f>
        <v>0.006075106043</v>
      </c>
      <c r="CY586" s="11">
        <f>'Market Scenario'!BC586</f>
        <v>35706.12</v>
      </c>
      <c r="CZ586" s="12">
        <f>IFERROR('Market Scenario'!BC586/'Market Scenario'!BC$452-1,"")</f>
        <v>-0.2477749965</v>
      </c>
      <c r="DA586" s="11">
        <f>'Market Scenario'!BD586</f>
        <v>52066.85</v>
      </c>
      <c r="DB586" s="12">
        <f>IFERROR('Market Scenario'!BD586/'Market Scenario'!BD$452-1,"")</f>
        <v>-0.02035552314</v>
      </c>
    </row>
    <row r="587" ht="14.25" customHeight="1">
      <c r="A587" s="10" t="str">
        <f>'Market Scenario'!A587</f>
        <v>Scenario 2</v>
      </c>
      <c r="B587" s="10">
        <f>'Market Scenario'!B587</f>
        <v>586</v>
      </c>
      <c r="C587" s="10">
        <f>'Market Scenario'!C587</f>
        <v>2</v>
      </c>
      <c r="D587" s="10" t="str">
        <f>'Market Scenario'!D587</f>
        <v>True Positive News</v>
      </c>
      <c r="E587" s="10">
        <f>'Market Scenario'!E587</f>
        <v>286</v>
      </c>
      <c r="F587" s="10" t="str">
        <f>'Market Scenario'!F587</f>
        <v>TRADING</v>
      </c>
      <c r="G587" s="11">
        <f>'Market Scenario'!G587</f>
        <v>149151.01</v>
      </c>
      <c r="H587" s="12">
        <f>IFERROR('Market Scenario'!G587/'Market Scenario'!G$452-1,"")</f>
        <v>-0.005926941357</v>
      </c>
      <c r="I587" s="11">
        <f>'Market Scenario'!H587</f>
        <v>241954.48</v>
      </c>
      <c r="J587" s="12">
        <f>IFERROR('Market Scenario'!H587/'Market Scenario'!H$452-1,"")</f>
        <v>0.01715690592</v>
      </c>
      <c r="K587" s="11">
        <f>'Market Scenario'!I587</f>
        <v>153515.8</v>
      </c>
      <c r="L587" s="12">
        <f>IFERROR('Market Scenario'!I587/'Market Scenario'!I$452-1,"")</f>
        <v>-0.1042470889</v>
      </c>
      <c r="M587" s="11">
        <f>'Market Scenario'!J587</f>
        <v>239858.06</v>
      </c>
      <c r="N587" s="12">
        <f>IFERROR('Market Scenario'!J587/'Market Scenario'!J$452-1,"")</f>
        <v>-0.1397232574</v>
      </c>
      <c r="O587" s="11">
        <f>'Market Scenario'!K587</f>
        <v>693997.88</v>
      </c>
      <c r="P587" s="12">
        <f>IFERROR('Market Scenario'!K587/'Market Scenario'!K$452-1,"")</f>
        <v>0.04925167641</v>
      </c>
      <c r="Q587" s="11">
        <f>'Market Scenario'!L587</f>
        <v>574250.77</v>
      </c>
      <c r="R587" s="12">
        <f>IFERROR('Market Scenario'!L587/'Market Scenario'!L$452-1,"")</f>
        <v>-0.03662701434</v>
      </c>
      <c r="S587" s="11">
        <f>'Market Scenario'!M587</f>
        <v>224933.11</v>
      </c>
      <c r="T587" s="12">
        <f>IFERROR('Market Scenario'!M587/'Market Scenario'!M$452-1,"")</f>
        <v>-0.00600437002</v>
      </c>
      <c r="U587" s="11">
        <f>'Market Scenario'!N587</f>
        <v>455826.42</v>
      </c>
      <c r="V587" s="12">
        <f>IFERROR('Market Scenario'!N587/'Market Scenario'!N$452-1,"")</f>
        <v>-0.004474690236</v>
      </c>
      <c r="W587" s="11">
        <f>'Market Scenario'!O587</f>
        <v>701240.16</v>
      </c>
      <c r="X587" s="12">
        <f>IFERROR('Market Scenario'!O587/'Market Scenario'!O$452-1,"")</f>
        <v>0.004395007767</v>
      </c>
      <c r="Y587" s="11">
        <f>'Market Scenario'!P587</f>
        <v>929743.31</v>
      </c>
      <c r="Z587" s="12">
        <f>IFERROR('Market Scenario'!P587/'Market Scenario'!P$452-1,"")</f>
        <v>-0.008146919531</v>
      </c>
      <c r="AA587" s="11">
        <f>'Market Scenario'!Q587</f>
        <v>419620.54</v>
      </c>
      <c r="AB587" s="12">
        <f>IFERROR('Market Scenario'!Q587/'Market Scenario'!Q$452-1,"")</f>
        <v>-0.03644706282</v>
      </c>
      <c r="AC587" s="11">
        <f>'Market Scenario'!R587</f>
        <v>299973.26</v>
      </c>
      <c r="AD587" s="12">
        <f>IFERROR('Market Scenario'!R587/'Market Scenario'!R$452-1,"")</f>
        <v>0.1133788288</v>
      </c>
      <c r="AE587" s="11">
        <f>'Market Scenario'!S587</f>
        <v>2087884.51</v>
      </c>
      <c r="AF587" s="12">
        <f>IFERROR('Market Scenario'!S587/'Market Scenario'!S$452-1,"")</f>
        <v>0.09257526568</v>
      </c>
      <c r="AG587" s="11">
        <f>'Market Scenario'!T587</f>
        <v>28087.06</v>
      </c>
      <c r="AH587" s="12">
        <f>IFERROR('Market Scenario'!T587/'Market Scenario'!T$452-1,"")</f>
        <v>0.08375497706</v>
      </c>
      <c r="AI587" s="11">
        <f>'Market Scenario'!U587</f>
        <v>392373.87</v>
      </c>
      <c r="AJ587" s="12">
        <f>IFERROR('Market Scenario'!U587/'Market Scenario'!U$452-1,"")</f>
        <v>-0.1172831143</v>
      </c>
      <c r="AK587" s="11">
        <f>'Market Scenario'!V587</f>
        <v>43950.39</v>
      </c>
      <c r="AL587" s="12">
        <f>IFERROR('Market Scenario'!V587/'Market Scenario'!V$452-1,"")</f>
        <v>-0.006173203818</v>
      </c>
      <c r="AM587" s="11">
        <f>'Market Scenario'!W587</f>
        <v>338123.42</v>
      </c>
      <c r="AN587" s="12">
        <f>IFERROR('Market Scenario'!W587/'Market Scenario'!W$452-1,"")</f>
        <v>0.0180799499</v>
      </c>
      <c r="AO587" s="11">
        <f>'Market Scenario'!X587</f>
        <v>458647.03</v>
      </c>
      <c r="AP587" s="12">
        <f>IFERROR('Market Scenario'!X587/'Market Scenario'!X$452-1,"")</f>
        <v>-0.02180755182</v>
      </c>
      <c r="AQ587" s="11">
        <f>'Market Scenario'!Y587</f>
        <v>1434313.71</v>
      </c>
      <c r="AR587" s="13">
        <f>IFERROR('Market Scenario'!Y587/'Market Scenario'!Y$452-1,"")</f>
        <v>0.01401718485</v>
      </c>
      <c r="AS587" s="11">
        <f>'Market Scenario'!Z587</f>
        <v>45941.24</v>
      </c>
      <c r="AT587" s="13">
        <f>IFERROR('Market Scenario'!Z587/'Market Scenario'!Z$452-1,"")</f>
        <v>-0.02304604914</v>
      </c>
      <c r="AU587" s="11">
        <f>'Market Scenario'!AA587</f>
        <v>127395.9</v>
      </c>
      <c r="AV587" s="12">
        <f>IFERROR('Market Scenario'!AA587/'Market Scenario'!AA$452-1,"")</f>
        <v>-0.01303341392</v>
      </c>
      <c r="AW587" s="11">
        <f>'Market Scenario'!AB587</f>
        <v>608478.45</v>
      </c>
      <c r="AX587" s="12">
        <f>IFERROR('Market Scenario'!AB587/'Market Scenario'!AB$452-1,"")</f>
        <v>0.4769101974</v>
      </c>
      <c r="AY587" s="11">
        <f>'Market Scenario'!AC587</f>
        <v>328915.62</v>
      </c>
      <c r="AZ587" s="12">
        <f>IFERROR('Market Scenario'!AC587/'Market Scenario'!AC$452-1,"")</f>
        <v>-0.2203133779</v>
      </c>
      <c r="BA587" s="11">
        <f>'Market Scenario'!AD587</f>
        <v>375675.64</v>
      </c>
      <c r="BB587" s="12">
        <f>IFERROR('Market Scenario'!AD587/'Market Scenario'!AD$452-1,"")</f>
        <v>-0.2181445515</v>
      </c>
      <c r="BC587" s="11">
        <f>'Market Scenario'!AE587</f>
        <v>105652.42</v>
      </c>
      <c r="BD587" s="12">
        <f>IFERROR('Market Scenario'!AE587/'Market Scenario'!AE$452-1,"")</f>
        <v>0.1598239172</v>
      </c>
      <c r="BE587" s="11">
        <f>'Market Scenario'!AF587</f>
        <v>101802.7</v>
      </c>
      <c r="BF587" s="12">
        <f>IFERROR('Market Scenario'!AF587/'Market Scenario'!AF$452-1,"")</f>
        <v>-0.2349826685</v>
      </c>
      <c r="BG587" s="11">
        <f>'Market Scenario'!AG587</f>
        <v>151852.49</v>
      </c>
      <c r="BH587" s="12">
        <f>IFERROR('Market Scenario'!AG587/'Market Scenario'!AG$452-1,"")</f>
        <v>0.01366391207</v>
      </c>
      <c r="BI587" s="11">
        <f>'Market Scenario'!AH587</f>
        <v>180468.1</v>
      </c>
      <c r="BJ587" s="12">
        <f>IFERROR('Market Scenario'!AH587/'Market Scenario'!AH$452-1,"")</f>
        <v>-0.002952335239</v>
      </c>
      <c r="BK587" s="11">
        <f>'Market Scenario'!AI587</f>
        <v>103965.73</v>
      </c>
      <c r="BL587" s="12">
        <f>IFERROR('Market Scenario'!AI587/'Market Scenario'!AI$452-1,"")</f>
        <v>-0.007917140646</v>
      </c>
      <c r="BM587" s="11">
        <f>'Market Scenario'!AJ587</f>
        <v>159503.05</v>
      </c>
      <c r="BN587" s="12">
        <f>IFERROR('Market Scenario'!AJ587/'Market Scenario'!AJ$452-1,"")</f>
        <v>0.00982876987</v>
      </c>
      <c r="BO587" s="11">
        <f>'Market Scenario'!AK587</f>
        <v>125163.41</v>
      </c>
      <c r="BP587" s="12">
        <f>IFERROR('Market Scenario'!AK587/'Market Scenario'!AK$452-1,"")</f>
        <v>-0.02249733412</v>
      </c>
      <c r="BQ587" s="11">
        <f>'Market Scenario'!AL587</f>
        <v>122795.19</v>
      </c>
      <c r="BR587" s="12">
        <f>IFERROR('Market Scenario'!AL587/'Market Scenario'!AL$452-1,"")</f>
        <v>-0.06639343159</v>
      </c>
      <c r="BS587" s="11">
        <f>'Market Scenario'!AM587</f>
        <v>135882.75</v>
      </c>
      <c r="BT587" s="12">
        <f>IFERROR('Market Scenario'!AM587/'Market Scenario'!AM$452-1,"")</f>
        <v>-0.02374644878</v>
      </c>
      <c r="BU587" s="11">
        <f>'Market Scenario'!AN587</f>
        <v>98932.8</v>
      </c>
      <c r="BV587" s="12">
        <f>IFERROR('Market Scenario'!AN587/'Market Scenario'!AN$452-1,"")</f>
        <v>-0.05176472392</v>
      </c>
      <c r="BW587" s="11">
        <f>'Market Scenario'!AO587</f>
        <v>148262.35</v>
      </c>
      <c r="BX587" s="12">
        <f>IFERROR('Market Scenario'!AO587/'Market Scenario'!AO$452-1,"")</f>
        <v>-0.09913134938</v>
      </c>
      <c r="BY587" s="11">
        <f>'Market Scenario'!AP587</f>
        <v>152391.88</v>
      </c>
      <c r="BZ587" s="12">
        <f>IFERROR('Market Scenario'!AP587/'Market Scenario'!AP$452-1,"")</f>
        <v>0.3652835058</v>
      </c>
      <c r="CA587" s="11">
        <f>'Market Scenario'!AQ587</f>
        <v>94942.41</v>
      </c>
      <c r="CB587" s="12">
        <f>IFERROR('Market Scenario'!AQ587/'Market Scenario'!AQ$452-1,"")</f>
        <v>-0.2616633275</v>
      </c>
      <c r="CC587" s="11">
        <f>'Market Scenario'!AR587</f>
        <v>1390978.52</v>
      </c>
      <c r="CD587" s="12">
        <f>IFERROR('Market Scenario'!AR587/'Market Scenario'!AR$452-1,"")</f>
        <v>-0.09638495391</v>
      </c>
      <c r="CE587" s="11">
        <f>'Market Scenario'!AS587</f>
        <v>18097.87</v>
      </c>
      <c r="CF587" s="12">
        <f>IFERROR('Market Scenario'!AS587/'Market Scenario'!AS$452-1,"")</f>
        <v>-0.2088466599</v>
      </c>
      <c r="CG587" s="11">
        <f>'Market Scenario'!AT587</f>
        <v>18615.7</v>
      </c>
      <c r="CH587" s="12">
        <f>IFERROR('Market Scenario'!AT587/'Market Scenario'!AT$452-1,"")</f>
        <v>0.1723862564</v>
      </c>
      <c r="CI587" s="11">
        <f>'Market Scenario'!AU587</f>
        <v>137570.3</v>
      </c>
      <c r="CJ587" s="12">
        <f>IFERROR('Market Scenario'!AU587/'Market Scenario'!AU$452-1,"")</f>
        <v>0.1281660973</v>
      </c>
      <c r="CK587" s="11">
        <f>'Market Scenario'!AV587</f>
        <v>250294.65</v>
      </c>
      <c r="CL587" s="12">
        <f>IFERROR('Market Scenario'!AV587/'Market Scenario'!AV$452-1,"")</f>
        <v>-0.01044319057</v>
      </c>
      <c r="CM587" s="11">
        <f>'Market Scenario'!AW587</f>
        <v>165.16</v>
      </c>
      <c r="CN587" s="12">
        <f>IFERROR('Market Scenario'!AW587/'Market Scenario'!AW$452-1,"")</f>
        <v>0.07610112067</v>
      </c>
      <c r="CO587" s="11">
        <f>'Market Scenario'!AX587</f>
        <v>1345015.06</v>
      </c>
      <c r="CP587" s="12">
        <f>IFERROR('Market Scenario'!AX587/'Market Scenario'!AX$452-1,"")</f>
        <v>0.01031373045</v>
      </c>
      <c r="CQ587" s="11">
        <f>'Market Scenario'!AY587</f>
        <v>4204484.87</v>
      </c>
      <c r="CR587" s="13">
        <f>IFERROR('Market Scenario'!AY587/'Market Scenario'!AY$452-1,"")</f>
        <v>0.009435975925</v>
      </c>
      <c r="CS587" s="11">
        <f>'Market Scenario'!AZ587</f>
        <v>33456.02</v>
      </c>
      <c r="CT587" s="12">
        <f>IFERROR('Market Scenario'!AZ587/'Market Scenario'!AZ$452-1,"")</f>
        <v>0.003139005251</v>
      </c>
      <c r="CU587" s="11">
        <f>'Market Scenario'!BA587</f>
        <v>602133.43</v>
      </c>
      <c r="CV587" s="12">
        <f>IFERROR('Market Scenario'!BA587/'Market Scenario'!BA$452-1,"")</f>
        <v>-0.2113169047</v>
      </c>
      <c r="CW587" s="11">
        <f>'Market Scenario'!BB587</f>
        <v>579846.1</v>
      </c>
      <c r="CX587" s="12">
        <f>IFERROR('Market Scenario'!BB587/'Market Scenario'!BB$452-1,"")</f>
        <v>0.005100662327</v>
      </c>
      <c r="CY587" s="11">
        <f>'Market Scenario'!BC587</f>
        <v>35588.57</v>
      </c>
      <c r="CZ587" s="12">
        <f>IFERROR('Market Scenario'!BC587/'Market Scenario'!BC$452-1,"")</f>
        <v>-0.250251436</v>
      </c>
      <c r="DA587" s="11">
        <f>'Market Scenario'!BD587</f>
        <v>52047.64</v>
      </c>
      <c r="DB587" s="12">
        <f>IFERROR('Market Scenario'!BD587/'Market Scenario'!BD$452-1,"")</f>
        <v>-0.02071696176</v>
      </c>
    </row>
    <row r="588" ht="14.25" customHeight="1">
      <c r="A588" s="10" t="str">
        <f>'Market Scenario'!A588</f>
        <v>Scenario 2</v>
      </c>
      <c r="B588" s="10">
        <f>'Market Scenario'!B588</f>
        <v>587</v>
      </c>
      <c r="C588" s="10">
        <f>'Market Scenario'!C588</f>
        <v>2</v>
      </c>
      <c r="D588" s="10" t="str">
        <f>'Market Scenario'!D588</f>
        <v>True Positive News</v>
      </c>
      <c r="E588" s="10">
        <f>'Market Scenario'!E588</f>
        <v>287</v>
      </c>
      <c r="F588" s="10" t="str">
        <f>'Market Scenario'!F588</f>
        <v>TRADING</v>
      </c>
      <c r="G588" s="11">
        <f>'Market Scenario'!G588</f>
        <v>149148.53</v>
      </c>
      <c r="H588" s="12">
        <f>IFERROR('Market Scenario'!G588/'Market Scenario'!G$452-1,"")</f>
        <v>-0.005943470251</v>
      </c>
      <c r="I588" s="11">
        <f>'Market Scenario'!H588</f>
        <v>242442.11</v>
      </c>
      <c r="J588" s="12">
        <f>IFERROR('Market Scenario'!H588/'Market Scenario'!H$452-1,"")</f>
        <v>0.01920686268</v>
      </c>
      <c r="K588" s="11">
        <f>'Market Scenario'!I588</f>
        <v>153531.11</v>
      </c>
      <c r="L588" s="12">
        <f>IFERROR('Market Scenario'!I588/'Market Scenario'!I$452-1,"")</f>
        <v>-0.1041577563</v>
      </c>
      <c r="M588" s="11">
        <f>'Market Scenario'!J588</f>
        <v>239968.88</v>
      </c>
      <c r="N588" s="12">
        <f>IFERROR('Market Scenario'!J588/'Market Scenario'!J$452-1,"")</f>
        <v>-0.1393257895</v>
      </c>
      <c r="O588" s="11">
        <f>'Market Scenario'!K588</f>
        <v>692984.54</v>
      </c>
      <c r="P588" s="12">
        <f>IFERROR('Market Scenario'!K588/'Market Scenario'!K$452-1,"")</f>
        <v>0.04771961309</v>
      </c>
      <c r="Q588" s="11">
        <f>'Market Scenario'!L588</f>
        <v>573602.09</v>
      </c>
      <c r="R588" s="12">
        <f>IFERROR('Market Scenario'!L588/'Market Scenario'!L$452-1,"")</f>
        <v>-0.03771525108</v>
      </c>
      <c r="S588" s="11">
        <f>'Market Scenario'!M588</f>
        <v>224929.4</v>
      </c>
      <c r="T588" s="12">
        <f>IFERROR('Market Scenario'!M588/'Market Scenario'!M$452-1,"")</f>
        <v>-0.006020764778</v>
      </c>
      <c r="U588" s="11">
        <f>'Market Scenario'!N588</f>
        <v>456545.4</v>
      </c>
      <c r="V588" s="12">
        <f>IFERROR('Market Scenario'!N588/'Market Scenario'!N$452-1,"")</f>
        <v>-0.002904437272</v>
      </c>
      <c r="W588" s="11">
        <f>'Market Scenario'!O588</f>
        <v>701119.46</v>
      </c>
      <c r="X588" s="12">
        <f>IFERROR('Market Scenario'!O588/'Market Scenario'!O$452-1,"")</f>
        <v>0.004222127655</v>
      </c>
      <c r="Y588" s="11">
        <f>'Market Scenario'!P588</f>
        <v>929793.91</v>
      </c>
      <c r="Z588" s="12">
        <f>IFERROR('Market Scenario'!P588/'Market Scenario'!P$452-1,"")</f>
        <v>-0.008092939292</v>
      </c>
      <c r="AA588" s="11">
        <f>'Market Scenario'!Q588</f>
        <v>419778.79</v>
      </c>
      <c r="AB588" s="12">
        <f>IFERROR('Market Scenario'!Q588/'Market Scenario'!Q$452-1,"")</f>
        <v>-0.03608368153</v>
      </c>
      <c r="AC588" s="11">
        <f>'Market Scenario'!R588</f>
        <v>299919.34</v>
      </c>
      <c r="AD588" s="12">
        <f>IFERROR('Market Scenario'!R588/'Market Scenario'!R$452-1,"")</f>
        <v>0.1131786997</v>
      </c>
      <c r="AE588" s="11">
        <f>'Market Scenario'!S588</f>
        <v>2085927.87</v>
      </c>
      <c r="AF588" s="12">
        <f>IFERROR('Market Scenario'!S588/'Market Scenario'!S$452-1,"")</f>
        <v>0.09155136975</v>
      </c>
      <c r="AG588" s="11">
        <f>'Market Scenario'!T588</f>
        <v>28054.75</v>
      </c>
      <c r="AH588" s="12">
        <f>IFERROR('Market Scenario'!T588/'Market Scenario'!T$452-1,"")</f>
        <v>0.08250827757</v>
      </c>
      <c r="AI588" s="11">
        <f>'Market Scenario'!U588</f>
        <v>392126.29</v>
      </c>
      <c r="AJ588" s="12">
        <f>IFERROR('Market Scenario'!U588/'Market Scenario'!U$452-1,"")</f>
        <v>-0.1178400909</v>
      </c>
      <c r="AK588" s="11">
        <f>'Market Scenario'!V588</f>
        <v>43938.39</v>
      </c>
      <c r="AL588" s="12">
        <f>IFERROR('Market Scenario'!V588/'Market Scenario'!V$452-1,"")</f>
        <v>-0.006444553437</v>
      </c>
      <c r="AM588" s="11">
        <f>'Market Scenario'!W588</f>
        <v>338130.14</v>
      </c>
      <c r="AN588" s="12">
        <f>IFERROR('Market Scenario'!W588/'Market Scenario'!W$452-1,"")</f>
        <v>0.01810018363</v>
      </c>
      <c r="AO588" s="11">
        <f>'Market Scenario'!X588</f>
        <v>458588.62</v>
      </c>
      <c r="AP588" s="12">
        <f>IFERROR('Market Scenario'!X588/'Market Scenario'!X$452-1,"")</f>
        <v>-0.0219321274</v>
      </c>
      <c r="AQ588" s="11">
        <f>'Market Scenario'!Y588</f>
        <v>1434453.83</v>
      </c>
      <c r="AR588" s="13">
        <f>IFERROR('Market Scenario'!Y588/'Market Scenario'!Y$452-1,"")</f>
        <v>0.01411624553</v>
      </c>
      <c r="AS588" s="11">
        <f>'Market Scenario'!Z588</f>
        <v>45908.6</v>
      </c>
      <c r="AT588" s="13">
        <f>IFERROR('Market Scenario'!Z588/'Market Scenario'!Z$452-1,"")</f>
        <v>-0.02374014832</v>
      </c>
      <c r="AU588" s="11">
        <f>'Market Scenario'!AA588</f>
        <v>127490.84</v>
      </c>
      <c r="AV588" s="12">
        <f>IFERROR('Market Scenario'!AA588/'Market Scenario'!AA$452-1,"")</f>
        <v>-0.01229789098</v>
      </c>
      <c r="AW588" s="11">
        <f>'Market Scenario'!AB588</f>
        <v>610398.78</v>
      </c>
      <c r="AX588" s="12">
        <f>IFERROR('Market Scenario'!AB588/'Market Scenario'!AB$452-1,"")</f>
        <v>0.481571258</v>
      </c>
      <c r="AY588" s="11">
        <f>'Market Scenario'!AC588</f>
        <v>328111.83</v>
      </c>
      <c r="AZ588" s="12">
        <f>IFERROR('Market Scenario'!AC588/'Market Scenario'!AC$452-1,"")</f>
        <v>-0.2222187429</v>
      </c>
      <c r="BA588" s="11">
        <f>'Market Scenario'!AD588</f>
        <v>374170.7</v>
      </c>
      <c r="BB588" s="12">
        <f>IFERROR('Market Scenario'!AD588/'Market Scenario'!AD$452-1,"")</f>
        <v>-0.2212766298</v>
      </c>
      <c r="BC588" s="11">
        <f>'Market Scenario'!AE588</f>
        <v>105676.66</v>
      </c>
      <c r="BD588" s="12">
        <f>IFERROR('Market Scenario'!AE588/'Market Scenario'!AE$452-1,"")</f>
        <v>0.1600900174</v>
      </c>
      <c r="BE588" s="11">
        <f>'Market Scenario'!AF588</f>
        <v>101492.43</v>
      </c>
      <c r="BF588" s="12">
        <f>IFERROR('Market Scenario'!AF588/'Market Scenario'!AF$452-1,"")</f>
        <v>-0.2373142562</v>
      </c>
      <c r="BG588" s="11">
        <f>'Market Scenario'!AG588</f>
        <v>151803.23</v>
      </c>
      <c r="BH588" s="12">
        <f>IFERROR('Market Scenario'!AG588/'Market Scenario'!AG$452-1,"")</f>
        <v>0.01333508583</v>
      </c>
      <c r="BI588" s="11">
        <f>'Market Scenario'!AH588</f>
        <v>180488.79</v>
      </c>
      <c r="BJ588" s="12">
        <f>IFERROR('Market Scenario'!AH588/'Market Scenario'!AH$452-1,"")</f>
        <v>-0.002838027413</v>
      </c>
      <c r="BK588" s="11">
        <f>'Market Scenario'!AI588</f>
        <v>104045.47</v>
      </c>
      <c r="BL588" s="12">
        <f>IFERROR('Market Scenario'!AI588/'Market Scenario'!AI$452-1,"")</f>
        <v>-0.007156229457</v>
      </c>
      <c r="BM588" s="11">
        <f>'Market Scenario'!AJ588</f>
        <v>159579.86</v>
      </c>
      <c r="BN588" s="12">
        <f>IFERROR('Market Scenario'!AJ588/'Market Scenario'!AJ$452-1,"")</f>
        <v>0.01031506118</v>
      </c>
      <c r="BO588" s="11">
        <f>'Market Scenario'!AK588</f>
        <v>125113.36</v>
      </c>
      <c r="BP588" s="12">
        <f>IFERROR('Market Scenario'!AK588/'Market Scenario'!AK$452-1,"")</f>
        <v>-0.0228882152</v>
      </c>
      <c r="BQ588" s="11">
        <f>'Market Scenario'!AL588</f>
        <v>122905.13</v>
      </c>
      <c r="BR588" s="12">
        <f>IFERROR('Market Scenario'!AL588/'Market Scenario'!AL$452-1,"")</f>
        <v>-0.06555756248</v>
      </c>
      <c r="BS588" s="11">
        <f>'Market Scenario'!AM588</f>
        <v>135638.25</v>
      </c>
      <c r="BT588" s="12">
        <f>IFERROR('Market Scenario'!AM588/'Market Scenario'!AM$452-1,"")</f>
        <v>-0.02550306611</v>
      </c>
      <c r="BU588" s="11">
        <f>'Market Scenario'!AN588</f>
        <v>98866.51</v>
      </c>
      <c r="BV588" s="12">
        <f>IFERROR('Market Scenario'!AN588/'Market Scenario'!AN$452-1,"")</f>
        <v>-0.05240008971</v>
      </c>
      <c r="BW588" s="11">
        <f>'Market Scenario'!AO588</f>
        <v>148117.07</v>
      </c>
      <c r="BX588" s="12">
        <f>IFERROR('Market Scenario'!AO588/'Market Scenario'!AO$452-1,"")</f>
        <v>-0.1000140967</v>
      </c>
      <c r="BY588" s="11">
        <f>'Market Scenario'!AP588</f>
        <v>152695.11</v>
      </c>
      <c r="BZ588" s="12">
        <f>IFERROR('Market Scenario'!AP588/'Market Scenario'!AP$452-1,"")</f>
        <v>0.3680001527</v>
      </c>
      <c r="CA588" s="11">
        <f>'Market Scenario'!AQ588</f>
        <v>94729.48</v>
      </c>
      <c r="CB588" s="12">
        <f>IFERROR('Market Scenario'!AQ588/'Market Scenario'!AQ$452-1,"")</f>
        <v>-0.2633192158</v>
      </c>
      <c r="CC588" s="11">
        <f>'Market Scenario'!AR588</f>
        <v>1390694.82</v>
      </c>
      <c r="CD588" s="12">
        <f>IFERROR('Market Scenario'!AR588/'Market Scenario'!AR$452-1,"")</f>
        <v>-0.09656925265</v>
      </c>
      <c r="CE588" s="11">
        <f>'Market Scenario'!AS588</f>
        <v>18034.19</v>
      </c>
      <c r="CF588" s="12">
        <f>IFERROR('Market Scenario'!AS588/'Market Scenario'!AS$452-1,"")</f>
        <v>-0.2116304486</v>
      </c>
      <c r="CG588" s="11">
        <f>'Market Scenario'!AT588</f>
        <v>18632.45</v>
      </c>
      <c r="CH588" s="12">
        <f>IFERROR('Market Scenario'!AT588/'Market Scenario'!AT$452-1,"")</f>
        <v>0.1734411439</v>
      </c>
      <c r="CI588" s="11">
        <f>'Market Scenario'!AU588</f>
        <v>137449.91</v>
      </c>
      <c r="CJ588" s="12">
        <f>IFERROR('Market Scenario'!AU588/'Market Scenario'!AU$452-1,"")</f>
        <v>0.1271788209</v>
      </c>
      <c r="CK588" s="11">
        <f>'Market Scenario'!AV588</f>
        <v>250210.16</v>
      </c>
      <c r="CL588" s="12">
        <f>IFERROR('Market Scenario'!AV588/'Market Scenario'!AV$452-1,"")</f>
        <v>-0.0107772275</v>
      </c>
      <c r="CM588" s="11">
        <f>'Market Scenario'!AW588</f>
        <v>165.25</v>
      </c>
      <c r="CN588" s="12">
        <f>IFERROR('Market Scenario'!AW588/'Market Scenario'!AW$452-1,"")</f>
        <v>0.07668751629</v>
      </c>
      <c r="CO588" s="11">
        <f>'Market Scenario'!AX588</f>
        <v>1345342.6</v>
      </c>
      <c r="CP588" s="12">
        <f>IFERROR('Market Scenario'!AX588/'Market Scenario'!AX$452-1,"")</f>
        <v>0.0105597635</v>
      </c>
      <c r="CQ588" s="11">
        <f>'Market Scenario'!AY588</f>
        <v>4213970.99</v>
      </c>
      <c r="CR588" s="13">
        <f>IFERROR('Market Scenario'!AY588/'Market Scenario'!AY$452-1,"")</f>
        <v>0.01171345607</v>
      </c>
      <c r="CS588" s="11">
        <f>'Market Scenario'!AZ588</f>
        <v>33353.58</v>
      </c>
      <c r="CT588" s="12">
        <f>IFERROR('Market Scenario'!AZ588/'Market Scenario'!AZ$452-1,"")</f>
        <v>0.00006746357642</v>
      </c>
      <c r="CU588" s="11">
        <f>'Market Scenario'!BA588</f>
        <v>600825.37</v>
      </c>
      <c r="CV588" s="12">
        <f>IFERROR('Market Scenario'!BA588/'Market Scenario'!BA$452-1,"")</f>
        <v>-0.2130302206</v>
      </c>
      <c r="CW588" s="11">
        <f>'Market Scenario'!BB588</f>
        <v>579170.99</v>
      </c>
      <c r="CX588" s="12">
        <f>IFERROR('Market Scenario'!BB588/'Market Scenario'!BB$452-1,"")</f>
        <v>0.003930431971</v>
      </c>
      <c r="CY588" s="11">
        <f>'Market Scenario'!BC588</f>
        <v>35475.21</v>
      </c>
      <c r="CZ588" s="12">
        <f>IFERROR('Market Scenario'!BC588/'Market Scenario'!BC$452-1,"")</f>
        <v>-0.2526396044</v>
      </c>
      <c r="DA588" s="11">
        <f>'Market Scenario'!BD588</f>
        <v>52009.75</v>
      </c>
      <c r="DB588" s="12">
        <f>IFERROR('Market Scenario'!BD588/'Market Scenario'!BD$452-1,"")</f>
        <v>-0.02142986698</v>
      </c>
    </row>
    <row r="589" ht="14.25" customHeight="1">
      <c r="A589" s="10" t="str">
        <f>'Market Scenario'!A589</f>
        <v>Scenario 2</v>
      </c>
      <c r="B589" s="10">
        <f>'Market Scenario'!B589</f>
        <v>588</v>
      </c>
      <c r="C589" s="10">
        <f>'Market Scenario'!C589</f>
        <v>2</v>
      </c>
      <c r="D589" s="10" t="str">
        <f>'Market Scenario'!D589</f>
        <v>True Positive News</v>
      </c>
      <c r="E589" s="10">
        <f>'Market Scenario'!E589</f>
        <v>288</v>
      </c>
      <c r="F589" s="10" t="str">
        <f>'Market Scenario'!F589</f>
        <v>TRADING</v>
      </c>
      <c r="G589" s="11">
        <f>'Market Scenario'!G589</f>
        <v>149171.76</v>
      </c>
      <c r="H589" s="12">
        <f>IFERROR('Market Scenario'!G589/'Market Scenario'!G$452-1,"")</f>
        <v>-0.00578864517</v>
      </c>
      <c r="I589" s="11">
        <f>'Market Scenario'!H589</f>
        <v>242597.12</v>
      </c>
      <c r="J589" s="12">
        <f>IFERROR('Market Scenario'!H589/'Market Scenario'!H$452-1,"")</f>
        <v>0.01985851208</v>
      </c>
      <c r="K589" s="11">
        <f>'Market Scenario'!I589</f>
        <v>153390.38</v>
      </c>
      <c r="L589" s="12">
        <f>IFERROR('Market Scenario'!I589/'Market Scenario'!I$452-1,"")</f>
        <v>-0.104978905</v>
      </c>
      <c r="M589" s="11">
        <f>'Market Scenario'!J589</f>
        <v>240169.15</v>
      </c>
      <c r="N589" s="12">
        <f>IFERROR('Market Scenario'!J589/'Market Scenario'!J$452-1,"")</f>
        <v>-0.1386074996</v>
      </c>
      <c r="O589" s="11">
        <f>'Market Scenario'!K589</f>
        <v>692476.46</v>
      </c>
      <c r="P589" s="12">
        <f>IFERROR('Market Scenario'!K589/'Market Scenario'!K$452-1,"")</f>
        <v>0.04695144966</v>
      </c>
      <c r="Q589" s="11">
        <f>'Market Scenario'!L589</f>
        <v>572966</v>
      </c>
      <c r="R589" s="12">
        <f>IFERROR('Market Scenario'!L589/'Market Scenario'!L$452-1,"")</f>
        <v>-0.03878236663</v>
      </c>
      <c r="S589" s="11">
        <f>'Market Scenario'!M589</f>
        <v>224946.99</v>
      </c>
      <c r="T589" s="12">
        <f>IFERROR('Market Scenario'!M589/'Market Scenario'!M$452-1,"")</f>
        <v>-0.0059430333</v>
      </c>
      <c r="U589" s="11">
        <f>'Market Scenario'!N589</f>
        <v>456800.8</v>
      </c>
      <c r="V589" s="12">
        <f>IFERROR('Market Scenario'!N589/'Market Scenario'!N$452-1,"")</f>
        <v>-0.002346643443</v>
      </c>
      <c r="W589" s="11">
        <f>'Market Scenario'!O589</f>
        <v>701308.14</v>
      </c>
      <c r="X589" s="12">
        <f>IFERROR('Market Scenario'!O589/'Market Scenario'!O$452-1,"")</f>
        <v>0.004492376367</v>
      </c>
      <c r="Y589" s="11">
        <f>'Market Scenario'!P589</f>
        <v>929860.09</v>
      </c>
      <c r="Z589" s="12">
        <f>IFERROR('Market Scenario'!P589/'Market Scenario'!P$452-1,"")</f>
        <v>-0.00802233826</v>
      </c>
      <c r="AA589" s="11">
        <f>'Market Scenario'!Q589</f>
        <v>420204.52</v>
      </c>
      <c r="AB589" s="12">
        <f>IFERROR('Market Scenario'!Q589/'Market Scenario'!Q$452-1,"")</f>
        <v>-0.03510609976</v>
      </c>
      <c r="AC589" s="11">
        <f>'Market Scenario'!R589</f>
        <v>299768.01</v>
      </c>
      <c r="AD589" s="12">
        <f>IFERROR('Market Scenario'!R589/'Market Scenario'!R$452-1,"")</f>
        <v>0.1126170242</v>
      </c>
      <c r="AE589" s="11">
        <f>'Market Scenario'!S589</f>
        <v>2083368.39</v>
      </c>
      <c r="AF589" s="12">
        <f>IFERROR('Market Scenario'!S589/'Market Scenario'!S$452-1,"")</f>
        <v>0.09021201188</v>
      </c>
      <c r="AG589" s="11">
        <f>'Market Scenario'!T589</f>
        <v>28019.41</v>
      </c>
      <c r="AH589" s="12">
        <f>IFERROR('Market Scenario'!T589/'Market Scenario'!T$452-1,"")</f>
        <v>0.08114466383</v>
      </c>
      <c r="AI589" s="11">
        <f>'Market Scenario'!U589</f>
        <v>392108.7</v>
      </c>
      <c r="AJ589" s="12">
        <f>IFERROR('Market Scenario'!U589/'Market Scenario'!U$452-1,"")</f>
        <v>-0.1178796628</v>
      </c>
      <c r="AK589" s="11">
        <f>'Market Scenario'!V589</f>
        <v>43932.83</v>
      </c>
      <c r="AL589" s="12">
        <f>IFERROR('Market Scenario'!V589/'Market Scenario'!V$452-1,"")</f>
        <v>-0.00657027876</v>
      </c>
      <c r="AM589" s="11">
        <f>'Market Scenario'!W589</f>
        <v>337611.54</v>
      </c>
      <c r="AN589" s="12">
        <f>IFERROR('Market Scenario'!W589/'Market Scenario'!W$452-1,"")</f>
        <v>0.01653869386</v>
      </c>
      <c r="AO589" s="11">
        <f>'Market Scenario'!X589</f>
        <v>458562.56</v>
      </c>
      <c r="AP589" s="12">
        <f>IFERROR('Market Scenario'!X589/'Market Scenario'!X$452-1,"")</f>
        <v>-0.0219877076</v>
      </c>
      <c r="AQ589" s="11">
        <f>'Market Scenario'!Y589</f>
        <v>1434269.23</v>
      </c>
      <c r="AR589" s="13">
        <f>IFERROR('Market Scenario'!Y589/'Market Scenario'!Y$452-1,"")</f>
        <v>0.01398573881</v>
      </c>
      <c r="AS589" s="11">
        <f>'Market Scenario'!Z589</f>
        <v>45886.57</v>
      </c>
      <c r="AT589" s="13">
        <f>IFERROR('Market Scenario'!Z589/'Market Scenario'!Z$452-1,"")</f>
        <v>-0.02420862274</v>
      </c>
      <c r="AU589" s="11">
        <f>'Market Scenario'!AA589</f>
        <v>127634.07</v>
      </c>
      <c r="AV589" s="12">
        <f>IFERROR('Market Scenario'!AA589/'Market Scenario'!AA$452-1,"")</f>
        <v>-0.01118825382</v>
      </c>
      <c r="AW589" s="11">
        <f>'Market Scenario'!AB589</f>
        <v>612095.94</v>
      </c>
      <c r="AX589" s="12">
        <f>IFERROR('Market Scenario'!AB589/'Market Scenario'!AB$452-1,"")</f>
        <v>0.4856906363</v>
      </c>
      <c r="AY589" s="11">
        <f>'Market Scenario'!AC589</f>
        <v>327284.1</v>
      </c>
      <c r="AZ589" s="12">
        <f>IFERROR('Market Scenario'!AC589/'Market Scenario'!AC$452-1,"")</f>
        <v>-0.2241808571</v>
      </c>
      <c r="BA589" s="11">
        <f>'Market Scenario'!AD589</f>
        <v>372858.07</v>
      </c>
      <c r="BB589" s="12">
        <f>IFERROR('Market Scenario'!AD589/'Market Scenario'!AD$452-1,"")</f>
        <v>-0.224008473</v>
      </c>
      <c r="BC589" s="11">
        <f>'Market Scenario'!AE589</f>
        <v>105639.48</v>
      </c>
      <c r="BD589" s="12">
        <f>IFERROR('Market Scenario'!AE589/'Market Scenario'!AE$452-1,"")</f>
        <v>0.1596818653</v>
      </c>
      <c r="BE589" s="11">
        <f>'Market Scenario'!AF589</f>
        <v>101306.54</v>
      </c>
      <c r="BF589" s="12">
        <f>IFERROR('Market Scenario'!AF589/'Market Scenario'!AF$452-1,"")</f>
        <v>-0.2387111648</v>
      </c>
      <c r="BG589" s="11">
        <f>'Market Scenario'!AG589</f>
        <v>151773.4</v>
      </c>
      <c r="BH589" s="12">
        <f>IFERROR('Market Scenario'!AG589/'Market Scenario'!AG$452-1,"")</f>
        <v>0.01313596104</v>
      </c>
      <c r="BI589" s="11">
        <f>'Market Scenario'!AH589</f>
        <v>180529.88</v>
      </c>
      <c r="BJ589" s="12">
        <f>IFERROR('Market Scenario'!AH589/'Market Scenario'!AH$452-1,"")</f>
        <v>-0.002611013949</v>
      </c>
      <c r="BK589" s="11">
        <f>'Market Scenario'!AI589</f>
        <v>104242.03</v>
      </c>
      <c r="BL589" s="12">
        <f>IFERROR('Market Scenario'!AI589/'Market Scenario'!AI$452-1,"")</f>
        <v>-0.005280574789</v>
      </c>
      <c r="BM589" s="11">
        <f>'Market Scenario'!AJ589</f>
        <v>159632.39</v>
      </c>
      <c r="BN589" s="12">
        <f>IFERROR('Market Scenario'!AJ589/'Market Scenario'!AJ$452-1,"")</f>
        <v>0.01064763354</v>
      </c>
      <c r="BO589" s="11">
        <f>'Market Scenario'!AK589</f>
        <v>125093.7</v>
      </c>
      <c r="BP589" s="12">
        <f>IFERROR('Market Scenario'!AK589/'Market Scenario'!AK$452-1,"")</f>
        <v>-0.0230417561</v>
      </c>
      <c r="BQ589" s="11">
        <f>'Market Scenario'!AL589</f>
        <v>122929.53</v>
      </c>
      <c r="BR589" s="12">
        <f>IFERROR('Market Scenario'!AL589/'Market Scenario'!AL$452-1,"")</f>
        <v>-0.06537205033</v>
      </c>
      <c r="BS589" s="11">
        <f>'Market Scenario'!AM589</f>
        <v>135375.25</v>
      </c>
      <c r="BT589" s="12">
        <f>IFERROR('Market Scenario'!AM589/'Market Scenario'!AM$452-1,"")</f>
        <v>-0.02739259722</v>
      </c>
      <c r="BU589" s="11">
        <f>'Market Scenario'!AN589</f>
        <v>98914.05</v>
      </c>
      <c r="BV589" s="12">
        <f>IFERROR('Market Scenario'!AN589/'Market Scenario'!AN$452-1,"")</f>
        <v>-0.05194443592</v>
      </c>
      <c r="BW589" s="11">
        <f>'Market Scenario'!AO589</f>
        <v>147958.18</v>
      </c>
      <c r="BX589" s="12">
        <f>IFERROR('Market Scenario'!AO589/'Market Scenario'!AO$452-1,"")</f>
        <v>-0.1009795409</v>
      </c>
      <c r="BY589" s="11">
        <f>'Market Scenario'!AP589</f>
        <v>153026.74</v>
      </c>
      <c r="BZ589" s="12">
        <f>IFERROR('Market Scenario'!AP589/'Market Scenario'!AP$452-1,"")</f>
        <v>0.370971236</v>
      </c>
      <c r="CA589" s="11">
        <f>'Market Scenario'!AQ589</f>
        <v>94439.86</v>
      </c>
      <c r="CB589" s="12">
        <f>IFERROR('Market Scenario'!AQ589/'Market Scenario'!AQ$452-1,"")</f>
        <v>-0.2655714977</v>
      </c>
      <c r="CC589" s="11">
        <f>'Market Scenario'!AR589</f>
        <v>1391882.8</v>
      </c>
      <c r="CD589" s="12">
        <f>IFERROR('Market Scenario'!AR589/'Market Scenario'!AR$452-1,"")</f>
        <v>-0.0957975106</v>
      </c>
      <c r="CE589" s="11">
        <f>'Market Scenario'!AS589</f>
        <v>17975.84</v>
      </c>
      <c r="CF589" s="12">
        <f>IFERROR('Market Scenario'!AS589/'Market Scenario'!AS$452-1,"")</f>
        <v>-0.2141812348</v>
      </c>
      <c r="CG589" s="11">
        <f>'Market Scenario'!AT589</f>
        <v>18656.22</v>
      </c>
      <c r="CH589" s="12">
        <f>IFERROR('Market Scenario'!AT589/'Market Scenario'!AT$452-1,"")</f>
        <v>0.1749381395</v>
      </c>
      <c r="CI589" s="11">
        <f>'Market Scenario'!AU589</f>
        <v>137270.84</v>
      </c>
      <c r="CJ589" s="12">
        <f>IFERROR('Market Scenario'!AU589/'Market Scenario'!AU$452-1,"")</f>
        <v>0.1257103302</v>
      </c>
      <c r="CK589" s="11">
        <f>'Market Scenario'!AV589</f>
        <v>250164.38</v>
      </c>
      <c r="CL589" s="12">
        <f>IFERROR('Market Scenario'!AV589/'Market Scenario'!AV$452-1,"")</f>
        <v>-0.01095822182</v>
      </c>
      <c r="CM589" s="11">
        <f>'Market Scenario'!AW589</f>
        <v>165.39</v>
      </c>
      <c r="CN589" s="12">
        <f>IFERROR('Market Scenario'!AW589/'Market Scenario'!AW$452-1,"")</f>
        <v>0.07759968726</v>
      </c>
      <c r="CO589" s="11">
        <f>'Market Scenario'!AX589</f>
        <v>1345688.2</v>
      </c>
      <c r="CP589" s="12">
        <f>IFERROR('Market Scenario'!AX589/'Market Scenario'!AX$452-1,"")</f>
        <v>0.0108193624</v>
      </c>
      <c r="CQ589" s="11">
        <f>'Market Scenario'!AY589</f>
        <v>4221668.17</v>
      </c>
      <c r="CR589" s="13">
        <f>IFERROR('Market Scenario'!AY589/'Market Scenario'!AY$452-1,"")</f>
        <v>0.0135614376</v>
      </c>
      <c r="CS589" s="11">
        <f>'Market Scenario'!AZ589</f>
        <v>33319.98</v>
      </c>
      <c r="CT589" s="12">
        <f>IFERROR('Market Scenario'!AZ589/'Market Scenario'!AZ$452-1,"")</f>
        <v>-0.0009399924981</v>
      </c>
      <c r="CU589" s="11">
        <f>'Market Scenario'!BA589</f>
        <v>599608.2</v>
      </c>
      <c r="CV589" s="12">
        <f>IFERROR('Market Scenario'!BA589/'Market Scenario'!BA$452-1,"")</f>
        <v>-0.2146244875</v>
      </c>
      <c r="CW589" s="11">
        <f>'Market Scenario'!BB589</f>
        <v>578601.05</v>
      </c>
      <c r="CX589" s="12">
        <f>IFERROR('Market Scenario'!BB589/'Market Scenario'!BB$452-1,"")</f>
        <v>0.002942502465</v>
      </c>
      <c r="CY589" s="11">
        <f>'Market Scenario'!BC589</f>
        <v>35375.95</v>
      </c>
      <c r="CZ589" s="12">
        <f>IFERROR('Market Scenario'!BC589/'Market Scenario'!BC$452-1,"")</f>
        <v>-0.2547307264</v>
      </c>
      <c r="DA589" s="11">
        <f>'Market Scenario'!BD589</f>
        <v>52022.72</v>
      </c>
      <c r="DB589" s="12">
        <f>IFERROR('Market Scenario'!BD589/'Market Scenario'!BD$452-1,"")</f>
        <v>-0.02118583477</v>
      </c>
    </row>
    <row r="590" ht="14.25" customHeight="1">
      <c r="A590" s="10" t="str">
        <f>'Market Scenario'!A590</f>
        <v>Scenario 2</v>
      </c>
      <c r="B590" s="10">
        <f>'Market Scenario'!B590</f>
        <v>589</v>
      </c>
      <c r="C590" s="10">
        <f>'Market Scenario'!C590</f>
        <v>2</v>
      </c>
      <c r="D590" s="10" t="str">
        <f>'Market Scenario'!D590</f>
        <v>True Positive News</v>
      </c>
      <c r="E590" s="10">
        <f>'Market Scenario'!E590</f>
        <v>289</v>
      </c>
      <c r="F590" s="10" t="str">
        <f>'Market Scenario'!F590</f>
        <v>TRADING</v>
      </c>
      <c r="G590" s="11">
        <f>'Market Scenario'!G590</f>
        <v>149155.57</v>
      </c>
      <c r="H590" s="12">
        <f>IFERROR('Market Scenario'!G590/'Market Scenario'!G$452-1,"")</f>
        <v>-0.00589654952</v>
      </c>
      <c r="I590" s="11">
        <f>'Market Scenario'!H590</f>
        <v>242732.99</v>
      </c>
      <c r="J590" s="12">
        <f>IFERROR('Market Scenario'!H590/'Market Scenario'!H$452-1,"")</f>
        <v>0.02042969848</v>
      </c>
      <c r="K590" s="11">
        <f>'Market Scenario'!I590</f>
        <v>153401.79</v>
      </c>
      <c r="L590" s="12">
        <f>IFERROR('Market Scenario'!I590/'Market Scenario'!I$452-1,"")</f>
        <v>-0.1049123285</v>
      </c>
      <c r="M590" s="11">
        <f>'Market Scenario'!J590</f>
        <v>240410.54</v>
      </c>
      <c r="N590" s="12">
        <f>IFERROR('Market Scenario'!J590/'Market Scenario'!J$452-1,"")</f>
        <v>-0.1377417284</v>
      </c>
      <c r="O590" s="11">
        <f>'Market Scenario'!K590</f>
        <v>691929.08</v>
      </c>
      <c r="P590" s="12">
        <f>IFERROR('Market Scenario'!K590/'Market Scenario'!K$452-1,"")</f>
        <v>0.04612386877</v>
      </c>
      <c r="Q590" s="11">
        <f>'Market Scenario'!L590</f>
        <v>572373.68</v>
      </c>
      <c r="R590" s="12">
        <f>IFERROR('Market Scenario'!L590/'Market Scenario'!L$452-1,"")</f>
        <v>-0.03977605286</v>
      </c>
      <c r="S590" s="11">
        <f>'Market Scenario'!M590</f>
        <v>224840.8</v>
      </c>
      <c r="T590" s="12">
        <f>IFERROR('Market Scenario'!M590/'Market Scenario'!M$452-1,"")</f>
        <v>-0.006412294566</v>
      </c>
      <c r="U590" s="11">
        <f>'Market Scenario'!N590</f>
        <v>457267.57</v>
      </c>
      <c r="V590" s="12">
        <f>IFERROR('Market Scenario'!N590/'Market Scenario'!N$452-1,"")</f>
        <v>-0.001327217345</v>
      </c>
      <c r="W590" s="11">
        <f>'Market Scenario'!O590</f>
        <v>701105.43</v>
      </c>
      <c r="X590" s="12">
        <f>IFERROR('Market Scenario'!O590/'Market Scenario'!O$452-1,"")</f>
        <v>0.004202032311</v>
      </c>
      <c r="Y590" s="11">
        <f>'Market Scenario'!P590</f>
        <v>930173.62</v>
      </c>
      <c r="Z590" s="12">
        <f>IFERROR('Market Scenario'!P590/'Market Scenario'!P$452-1,"")</f>
        <v>-0.007687863472</v>
      </c>
      <c r="AA590" s="11">
        <f>'Market Scenario'!Q590</f>
        <v>420194.26</v>
      </c>
      <c r="AB590" s="12">
        <f>IFERROR('Market Scenario'!Q590/'Market Scenario'!Q$452-1,"")</f>
        <v>-0.03512965927</v>
      </c>
      <c r="AC590" s="11">
        <f>'Market Scenario'!R590</f>
        <v>299818.7</v>
      </c>
      <c r="AD590" s="12">
        <f>IFERROR('Market Scenario'!R590/'Market Scenario'!R$452-1,"")</f>
        <v>0.1128051649</v>
      </c>
      <c r="AE590" s="11">
        <f>'Market Scenario'!S590</f>
        <v>2081680.99</v>
      </c>
      <c r="AF590" s="12">
        <f>IFERROR('Market Scenario'!S590/'Market Scenario'!S$452-1,"")</f>
        <v>0.08932900734</v>
      </c>
      <c r="AG590" s="11">
        <f>'Market Scenario'!T590</f>
        <v>27968.64</v>
      </c>
      <c r="AH590" s="12">
        <f>IFERROR('Market Scenario'!T590/'Market Scenario'!T$452-1,"")</f>
        <v>0.07918567488</v>
      </c>
      <c r="AI590" s="11">
        <f>'Market Scenario'!U590</f>
        <v>392075.67</v>
      </c>
      <c r="AJ590" s="12">
        <f>IFERROR('Market Scenario'!U590/'Market Scenario'!U$452-1,"")</f>
        <v>-0.1179539699</v>
      </c>
      <c r="AK590" s="11">
        <f>'Market Scenario'!V590</f>
        <v>43931.25</v>
      </c>
      <c r="AL590" s="12">
        <f>IFERROR('Market Scenario'!V590/'Market Scenario'!V$452-1,"")</f>
        <v>-0.006606006459</v>
      </c>
      <c r="AM590" s="11">
        <f>'Market Scenario'!W590</f>
        <v>337425.84</v>
      </c>
      <c r="AN590" s="12">
        <f>IFERROR('Market Scenario'!W590/'Market Scenario'!W$452-1,"")</f>
        <v>0.01597955647</v>
      </c>
      <c r="AO590" s="11">
        <f>'Market Scenario'!X590</f>
        <v>458468.86</v>
      </c>
      <c r="AP590" s="12">
        <f>IFERROR('Market Scenario'!X590/'Market Scenario'!X$452-1,"")</f>
        <v>-0.02218754893</v>
      </c>
      <c r="AQ590" s="11">
        <f>'Market Scenario'!Y590</f>
        <v>1434359.47</v>
      </c>
      <c r="AR590" s="13">
        <f>IFERROR('Market Scenario'!Y590/'Market Scenario'!Y$452-1,"")</f>
        <v>0.01404953581</v>
      </c>
      <c r="AS590" s="11">
        <f>'Market Scenario'!Z590</f>
        <v>45894.87</v>
      </c>
      <c r="AT590" s="13">
        <f>IFERROR('Market Scenario'!Z590/'Market Scenario'!Z$452-1,"")</f>
        <v>-0.0240321208</v>
      </c>
      <c r="AU590" s="11">
        <f>'Market Scenario'!AA590</f>
        <v>127751.43</v>
      </c>
      <c r="AV590" s="12">
        <f>IFERROR('Market Scenario'!AA590/'Market Scenario'!AA$452-1,"")</f>
        <v>-0.01027903776</v>
      </c>
      <c r="AW590" s="11">
        <f>'Market Scenario'!AB590</f>
        <v>613618.78</v>
      </c>
      <c r="AX590" s="12">
        <f>IFERROR('Market Scenario'!AB590/'Market Scenario'!AB$452-1,"")</f>
        <v>0.4893869018</v>
      </c>
      <c r="AY590" s="11">
        <f>'Market Scenario'!AC590</f>
        <v>326371.28</v>
      </c>
      <c r="AZ590" s="12">
        <f>IFERROR('Market Scenario'!AC590/'Market Scenario'!AC$452-1,"")</f>
        <v>-0.2263446751</v>
      </c>
      <c r="BA590" s="11">
        <f>'Market Scenario'!AD590</f>
        <v>371414.49</v>
      </c>
      <c r="BB590" s="12">
        <f>IFERROR('Market Scenario'!AD590/'Market Scenario'!AD$452-1,"")</f>
        <v>-0.227012849</v>
      </c>
      <c r="BC590" s="11">
        <f>'Market Scenario'!AE590</f>
        <v>105695.01</v>
      </c>
      <c r="BD590" s="12">
        <f>IFERROR('Market Scenario'!AE590/'Market Scenario'!AE$452-1,"")</f>
        <v>0.1602914588</v>
      </c>
      <c r="BE590" s="11">
        <f>'Market Scenario'!AF590</f>
        <v>101017.69</v>
      </c>
      <c r="BF590" s="12">
        <f>IFERROR('Market Scenario'!AF590/'Market Scenario'!AF$452-1,"")</f>
        <v>-0.2408817876</v>
      </c>
      <c r="BG590" s="11">
        <f>'Market Scenario'!AG590</f>
        <v>151885.64</v>
      </c>
      <c r="BH590" s="12">
        <f>IFERROR('Market Scenario'!AG590/'Market Scenario'!AG$452-1,"")</f>
        <v>0.01388519892</v>
      </c>
      <c r="BI590" s="11">
        <f>'Market Scenario'!AH590</f>
        <v>180506.53</v>
      </c>
      <c r="BJ590" s="12">
        <f>IFERROR('Market Scenario'!AH590/'Market Scenario'!AH$452-1,"")</f>
        <v>-0.002740017706</v>
      </c>
      <c r="BK590" s="11">
        <f>'Market Scenario'!AI590</f>
        <v>104376.35</v>
      </c>
      <c r="BL590" s="12">
        <f>IFERROR('Market Scenario'!AI590/'Market Scenario'!AI$452-1,"")</f>
        <v>-0.003998839262</v>
      </c>
      <c r="BM590" s="11">
        <f>'Market Scenario'!AJ590</f>
        <v>159572.82</v>
      </c>
      <c r="BN590" s="12">
        <f>IFERROR('Market Scenario'!AJ590/'Market Scenario'!AJ$452-1,"")</f>
        <v>0.01027049028</v>
      </c>
      <c r="BO590" s="11">
        <f>'Market Scenario'!AK590</f>
        <v>125070.78</v>
      </c>
      <c r="BP590" s="12">
        <f>IFERROR('Market Scenario'!AK590/'Market Scenario'!AK$452-1,"")</f>
        <v>-0.02322075698</v>
      </c>
      <c r="BQ590" s="11">
        <f>'Market Scenario'!AL590</f>
        <v>122865.26</v>
      </c>
      <c r="BR590" s="12">
        <f>IFERROR('Market Scenario'!AL590/'Market Scenario'!AL$452-1,"")</f>
        <v>-0.06586069238</v>
      </c>
      <c r="BS590" s="11">
        <f>'Market Scenario'!AM590</f>
        <v>135169.65</v>
      </c>
      <c r="BT590" s="12">
        <f>IFERROR('Market Scenario'!AM590/'Market Scenario'!AM$452-1,"")</f>
        <v>-0.02886973637</v>
      </c>
      <c r="BU590" s="11">
        <f>'Market Scenario'!AN590</f>
        <v>98864.8</v>
      </c>
      <c r="BV590" s="12">
        <f>IFERROR('Market Scenario'!AN590/'Market Scenario'!AN$452-1,"")</f>
        <v>-0.05241647945</v>
      </c>
      <c r="BW590" s="11">
        <f>'Market Scenario'!AO590</f>
        <v>147998.74</v>
      </c>
      <c r="BX590" s="12">
        <f>IFERROR('Market Scenario'!AO590/'Market Scenario'!AO$452-1,"")</f>
        <v>-0.1007330911</v>
      </c>
      <c r="BY590" s="11">
        <f>'Market Scenario'!AP590</f>
        <v>153390.44</v>
      </c>
      <c r="BZ590" s="12">
        <f>IFERROR('Market Scenario'!AP590/'Market Scenario'!AP$452-1,"")</f>
        <v>0.3742296354</v>
      </c>
      <c r="CA590" s="11">
        <f>'Market Scenario'!AQ590</f>
        <v>94213.25</v>
      </c>
      <c r="CB590" s="12">
        <f>IFERROR('Market Scenario'!AQ590/'Market Scenario'!AQ$452-1,"")</f>
        <v>-0.267333771</v>
      </c>
      <c r="CC590" s="11">
        <f>'Market Scenario'!AR590</f>
        <v>1393040.94</v>
      </c>
      <c r="CD590" s="12">
        <f>IFERROR('Market Scenario'!AR590/'Market Scenario'!AR$452-1,"")</f>
        <v>-0.09504515339</v>
      </c>
      <c r="CE590" s="11">
        <f>'Market Scenario'!AS590</f>
        <v>17912.46</v>
      </c>
      <c r="CF590" s="12">
        <f>IFERROR('Market Scenario'!AS590/'Market Scenario'!AS$452-1,"")</f>
        <v>-0.2169519088</v>
      </c>
      <c r="CG590" s="11">
        <f>'Market Scenario'!AT590</f>
        <v>18692.56</v>
      </c>
      <c r="CH590" s="12">
        <f>IFERROR('Market Scenario'!AT590/'Market Scenario'!AT$452-1,"")</f>
        <v>0.1772267731</v>
      </c>
      <c r="CI590" s="11">
        <f>'Market Scenario'!AU590</f>
        <v>137233.23</v>
      </c>
      <c r="CJ590" s="12">
        <f>IFERROR('Market Scenario'!AU590/'Market Scenario'!AU$452-1,"")</f>
        <v>0.1254019037</v>
      </c>
      <c r="CK590" s="11">
        <f>'Market Scenario'!AV590</f>
        <v>250194.69</v>
      </c>
      <c r="CL590" s="12">
        <f>IFERROR('Market Scenario'!AV590/'Market Scenario'!AV$452-1,"")</f>
        <v>-0.01083838919</v>
      </c>
      <c r="CM590" s="11">
        <f>'Market Scenario'!AW590</f>
        <v>165.38</v>
      </c>
      <c r="CN590" s="12">
        <f>IFERROR('Market Scenario'!AW590/'Market Scenario'!AW$452-1,"")</f>
        <v>0.07753453219</v>
      </c>
      <c r="CO590" s="11">
        <f>'Market Scenario'!AX590</f>
        <v>1345464.64</v>
      </c>
      <c r="CP590" s="12">
        <f>IFERROR('Market Scenario'!AX590/'Market Scenario'!AX$452-1,"")</f>
        <v>0.01065143436</v>
      </c>
      <c r="CQ590" s="11">
        <f>'Market Scenario'!AY590</f>
        <v>4229231.73</v>
      </c>
      <c r="CR590" s="13">
        <f>IFERROR('Market Scenario'!AY590/'Market Scenario'!AY$452-1,"")</f>
        <v>0.01537733891</v>
      </c>
      <c r="CS590" s="11">
        <f>'Market Scenario'!AZ590</f>
        <v>33265.26</v>
      </c>
      <c r="CT590" s="12">
        <f>IFERROR('Market Scenario'!AZ590/'Market Scenario'!AZ$452-1,"")</f>
        <v>-0.002580706676</v>
      </c>
      <c r="CU590" s="11">
        <f>'Market Scenario'!BA590</f>
        <v>598758.58</v>
      </c>
      <c r="CV590" s="12">
        <f>IFERROR('Market Scenario'!BA590/'Market Scenario'!BA$452-1,"")</f>
        <v>-0.2157373321</v>
      </c>
      <c r="CW590" s="11">
        <f>'Market Scenario'!BB590</f>
        <v>578126.38</v>
      </c>
      <c r="CX590" s="12">
        <f>IFERROR('Market Scenario'!BB590/'Market Scenario'!BB$452-1,"")</f>
        <v>0.002119713226</v>
      </c>
      <c r="CY590" s="11">
        <f>'Market Scenario'!BC590</f>
        <v>35271.34</v>
      </c>
      <c r="CZ590" s="12">
        <f>IFERROR('Market Scenario'!BC590/'Market Scenario'!BC$452-1,"")</f>
        <v>-0.2569345575</v>
      </c>
      <c r="DA590" s="11">
        <f>'Market Scenario'!BD590</f>
        <v>52046.94</v>
      </c>
      <c r="DB590" s="12">
        <f>IFERROR('Market Scenario'!BD590/'Market Scenario'!BD$452-1,"")</f>
        <v>-0.02073013235</v>
      </c>
    </row>
    <row r="591" ht="14.25" customHeight="1">
      <c r="A591" s="10" t="str">
        <f>'Market Scenario'!A591</f>
        <v>Scenario 2</v>
      </c>
      <c r="B591" s="10">
        <f>'Market Scenario'!B591</f>
        <v>590</v>
      </c>
      <c r="C591" s="10">
        <f>'Market Scenario'!C591</f>
        <v>2</v>
      </c>
      <c r="D591" s="10" t="str">
        <f>'Market Scenario'!D591</f>
        <v>True Positive News</v>
      </c>
      <c r="E591" s="10">
        <f>'Market Scenario'!E591</f>
        <v>290</v>
      </c>
      <c r="F591" s="10" t="str">
        <f>'Market Scenario'!F591</f>
        <v>TRADING</v>
      </c>
      <c r="G591" s="11">
        <f>'Market Scenario'!G591</f>
        <v>149122.11</v>
      </c>
      <c r="H591" s="12">
        <f>IFERROR('Market Scenario'!G591/'Market Scenario'!G$452-1,"")</f>
        <v>-0.006119556287</v>
      </c>
      <c r="I591" s="11">
        <f>'Market Scenario'!H591</f>
        <v>242934.49</v>
      </c>
      <c r="J591" s="12">
        <f>IFERROR('Market Scenario'!H591/'Market Scenario'!H$452-1,"")</f>
        <v>0.02127678805</v>
      </c>
      <c r="K591" s="11">
        <f>'Market Scenario'!I591</f>
        <v>153217.61</v>
      </c>
      <c r="L591" s="12">
        <f>IFERROR('Market Scenario'!I591/'Market Scenario'!I$452-1,"")</f>
        <v>-0.1059870047</v>
      </c>
      <c r="M591" s="11">
        <f>'Market Scenario'!J591</f>
        <v>240527.23</v>
      </c>
      <c r="N591" s="12">
        <f>IFERROR('Market Scenario'!J591/'Market Scenario'!J$452-1,"")</f>
        <v>-0.1373232071</v>
      </c>
      <c r="O591" s="11">
        <f>'Market Scenario'!K591</f>
        <v>691285.52</v>
      </c>
      <c r="P591" s="12">
        <f>IFERROR('Market Scenario'!K591/'Market Scenario'!K$452-1,"")</f>
        <v>0.04515087386</v>
      </c>
      <c r="Q591" s="11">
        <f>'Market Scenario'!L591</f>
        <v>571791.54</v>
      </c>
      <c r="R591" s="12">
        <f>IFERROR('Market Scenario'!L591/'Market Scenario'!L$452-1,"")</f>
        <v>-0.04075266096</v>
      </c>
      <c r="S591" s="11">
        <f>'Market Scenario'!M591</f>
        <v>224857.31</v>
      </c>
      <c r="T591" s="12">
        <f>IFERROR('Market Scenario'!M591/'Market Scenario'!M$452-1,"")</f>
        <v>-0.006339335685</v>
      </c>
      <c r="U591" s="11">
        <f>'Market Scenario'!N591</f>
        <v>457653.86</v>
      </c>
      <c r="V591" s="12">
        <f>IFERROR('Market Scenario'!N591/'Market Scenario'!N$452-1,"")</f>
        <v>-0.0004835596384</v>
      </c>
      <c r="W591" s="11">
        <f>'Market Scenario'!O591</f>
        <v>701054.58</v>
      </c>
      <c r="X591" s="12">
        <f>IFERROR('Market Scenario'!O591/'Market Scenario'!O$452-1,"")</f>
        <v>0.004129199223</v>
      </c>
      <c r="Y591" s="11">
        <f>'Market Scenario'!P591</f>
        <v>929487.99</v>
      </c>
      <c r="Z591" s="12">
        <f>IFERROR('Market Scenario'!P591/'Market Scenario'!P$452-1,"")</f>
        <v>-0.008419295708</v>
      </c>
      <c r="AA591" s="11">
        <f>'Market Scenario'!Q591</f>
        <v>419904.46</v>
      </c>
      <c r="AB591" s="12">
        <f>IFERROR('Market Scenario'!Q591/'Market Scenario'!Q$452-1,"")</f>
        <v>-0.03579511201</v>
      </c>
      <c r="AC591" s="11">
        <f>'Market Scenario'!R591</f>
        <v>299952.88</v>
      </c>
      <c r="AD591" s="12">
        <f>IFERROR('Market Scenario'!R591/'Market Scenario'!R$452-1,"")</f>
        <v>0.1133031865</v>
      </c>
      <c r="AE591" s="11">
        <f>'Market Scenario'!S591</f>
        <v>2079786.73</v>
      </c>
      <c r="AF591" s="12">
        <f>IFERROR('Market Scenario'!S591/'Market Scenario'!S$452-1,"")</f>
        <v>0.08833775442</v>
      </c>
      <c r="AG591" s="11">
        <f>'Market Scenario'!T591</f>
        <v>27934.14</v>
      </c>
      <c r="AH591" s="12">
        <f>IFERROR('Market Scenario'!T591/'Market Scenario'!T$452-1,"")</f>
        <v>0.07785447301</v>
      </c>
      <c r="AI591" s="11">
        <f>'Market Scenario'!U591</f>
        <v>391992.07</v>
      </c>
      <c r="AJ591" s="12">
        <f>IFERROR('Market Scenario'!U591/'Market Scenario'!U$452-1,"")</f>
        <v>-0.1181420434</v>
      </c>
      <c r="AK591" s="11">
        <f>'Market Scenario'!V591</f>
        <v>43942.71</v>
      </c>
      <c r="AL591" s="12">
        <f>IFERROR('Market Scenario'!V591/'Market Scenario'!V$452-1,"")</f>
        <v>-0.006346867574</v>
      </c>
      <c r="AM591" s="11">
        <f>'Market Scenario'!W591</f>
        <v>336808.57</v>
      </c>
      <c r="AN591" s="12">
        <f>IFERROR('Market Scenario'!W591/'Market Scenario'!W$452-1,"")</f>
        <v>0.01412097415</v>
      </c>
      <c r="AO591" s="11">
        <f>'Market Scenario'!X591</f>
        <v>458333.47</v>
      </c>
      <c r="AP591" s="12">
        <f>IFERROR('Market Scenario'!X591/'Market Scenario'!X$452-1,"")</f>
        <v>-0.02247630579</v>
      </c>
      <c r="AQ591" s="11">
        <f>'Market Scenario'!Y591</f>
        <v>1434763.25</v>
      </c>
      <c r="AR591" s="13">
        <f>IFERROR('Market Scenario'!Y591/'Market Scenario'!Y$452-1,"")</f>
        <v>0.01433499628</v>
      </c>
      <c r="AS591" s="11">
        <f>'Market Scenario'!Z591</f>
        <v>45895.1</v>
      </c>
      <c r="AT591" s="13">
        <f>IFERROR('Market Scenario'!Z591/'Market Scenario'!Z$452-1,"")</f>
        <v>-0.02402722978</v>
      </c>
      <c r="AU591" s="11">
        <f>'Market Scenario'!AA591</f>
        <v>127953.46</v>
      </c>
      <c r="AV591" s="12">
        <f>IFERROR('Market Scenario'!AA591/'Market Scenario'!AA$452-1,"")</f>
        <v>-0.008713862903</v>
      </c>
      <c r="AW591" s="11">
        <f>'Market Scenario'!AB591</f>
        <v>615556.11</v>
      </c>
      <c r="AX591" s="12">
        <f>IFERROR('Market Scenario'!AB591/'Market Scenario'!AB$452-1,"")</f>
        <v>0.4940892252</v>
      </c>
      <c r="AY591" s="11">
        <f>'Market Scenario'!AC591</f>
        <v>325601.23</v>
      </c>
      <c r="AZ591" s="12">
        <f>IFERROR('Market Scenario'!AC591/'Market Scenario'!AC$452-1,"")</f>
        <v>-0.2281700602</v>
      </c>
      <c r="BA591" s="11">
        <f>'Market Scenario'!AD591</f>
        <v>369741.1</v>
      </c>
      <c r="BB591" s="12">
        <f>IFERROR('Market Scenario'!AD591/'Market Scenario'!AD$452-1,"")</f>
        <v>-0.2304955052</v>
      </c>
      <c r="BC591" s="11">
        <f>'Market Scenario'!AE591</f>
        <v>105848.4</v>
      </c>
      <c r="BD591" s="12">
        <f>IFERROR('Market Scenario'!AE591/'Market Scenario'!AE$452-1,"")</f>
        <v>0.161975333</v>
      </c>
      <c r="BE591" s="11">
        <f>'Market Scenario'!AF591</f>
        <v>100715.58</v>
      </c>
      <c r="BF591" s="12">
        <f>IFERROR('Market Scenario'!AF591/'Market Scenario'!AF$452-1,"")</f>
        <v>-0.2431520553</v>
      </c>
      <c r="BG591" s="11">
        <f>'Market Scenario'!AG591</f>
        <v>151841.5</v>
      </c>
      <c r="BH591" s="12">
        <f>IFERROR('Market Scenario'!AG591/'Market Scenario'!AG$452-1,"")</f>
        <v>0.01359055031</v>
      </c>
      <c r="BI591" s="11">
        <f>'Market Scenario'!AH591</f>
        <v>180436.07</v>
      </c>
      <c r="BJ591" s="12">
        <f>IFERROR('Market Scenario'!AH591/'Market Scenario'!AH$452-1,"")</f>
        <v>-0.00312929414</v>
      </c>
      <c r="BK591" s="11">
        <f>'Market Scenario'!AI591</f>
        <v>104575.96</v>
      </c>
      <c r="BL591" s="12">
        <f>IFERROR('Market Scenario'!AI591/'Market Scenario'!AI$452-1,"")</f>
        <v>-0.002094080266</v>
      </c>
      <c r="BM591" s="11">
        <f>'Market Scenario'!AJ591</f>
        <v>159570.37</v>
      </c>
      <c r="BN591" s="12">
        <f>IFERROR('Market Scenario'!AJ591/'Market Scenario'!AJ$452-1,"")</f>
        <v>0.0102549791</v>
      </c>
      <c r="BO591" s="11">
        <f>'Market Scenario'!AK591</f>
        <v>125053.34</v>
      </c>
      <c r="BP591" s="12">
        <f>IFERROR('Market Scenario'!AK591/'Market Scenario'!AK$452-1,"")</f>
        <v>-0.0233569601</v>
      </c>
      <c r="BQ591" s="11">
        <f>'Market Scenario'!AL591</f>
        <v>122907.1</v>
      </c>
      <c r="BR591" s="12">
        <f>IFERROR('Market Scenario'!AL591/'Market Scenario'!AL$452-1,"")</f>
        <v>-0.06554258466</v>
      </c>
      <c r="BS591" s="11">
        <f>'Market Scenario'!AM591</f>
        <v>135052.53</v>
      </c>
      <c r="BT591" s="12">
        <f>IFERROR('Market Scenario'!AM591/'Market Scenario'!AM$452-1,"")</f>
        <v>-0.0297111884</v>
      </c>
      <c r="BU591" s="11">
        <f>'Market Scenario'!AN591</f>
        <v>98901.63</v>
      </c>
      <c r="BV591" s="12">
        <f>IFERROR('Market Scenario'!AN591/'Market Scenario'!AN$452-1,"")</f>
        <v>-0.05206347715</v>
      </c>
      <c r="BW591" s="11">
        <f>'Market Scenario'!AO591</f>
        <v>147963.59</v>
      </c>
      <c r="BX591" s="12">
        <f>IFERROR('Market Scenario'!AO591/'Market Scenario'!AO$452-1,"")</f>
        <v>-0.1009466688</v>
      </c>
      <c r="BY591" s="11">
        <f>'Market Scenario'!AP591</f>
        <v>153756.33</v>
      </c>
      <c r="BZ591" s="12">
        <f>IFERROR('Market Scenario'!AP591/'Market Scenario'!AP$452-1,"")</f>
        <v>0.377507655</v>
      </c>
      <c r="CA591" s="11">
        <f>'Market Scenario'!AQ591</f>
        <v>93918.65</v>
      </c>
      <c r="CB591" s="12">
        <f>IFERROR('Market Scenario'!AQ591/'Market Scenario'!AQ$452-1,"")</f>
        <v>-0.2696247807</v>
      </c>
      <c r="CC591" s="11">
        <f>'Market Scenario'!AR591</f>
        <v>1393888.15</v>
      </c>
      <c r="CD591" s="12">
        <f>IFERROR('Market Scenario'!AR591/'Market Scenario'!AR$452-1,"")</f>
        <v>-0.09449478421</v>
      </c>
      <c r="CE591" s="11">
        <f>'Market Scenario'!AS591</f>
        <v>17851.72</v>
      </c>
      <c r="CF591" s="12">
        <f>IFERROR('Market Scenario'!AS591/'Market Scenario'!AS$452-1,"")</f>
        <v>-0.2196071746</v>
      </c>
      <c r="CG591" s="11">
        <f>'Market Scenario'!AT591</f>
        <v>18709.66</v>
      </c>
      <c r="CH591" s="12">
        <f>IFERROR('Market Scenario'!AT591/'Market Scenario'!AT$452-1,"")</f>
        <v>0.1783037031</v>
      </c>
      <c r="CI591" s="11">
        <f>'Market Scenario'!AU591</f>
        <v>137116.61</v>
      </c>
      <c r="CJ591" s="12">
        <f>IFERROR('Market Scenario'!AU591/'Market Scenario'!AU$452-1,"")</f>
        <v>0.1244455437</v>
      </c>
      <c r="CK591" s="11">
        <f>'Market Scenario'!AV591</f>
        <v>250211.6</v>
      </c>
      <c r="CL591" s="12">
        <f>IFERROR('Market Scenario'!AV591/'Market Scenario'!AV$452-1,"")</f>
        <v>-0.01077153436</v>
      </c>
      <c r="CM591" s="11">
        <f>'Market Scenario'!AW591</f>
        <v>165.25</v>
      </c>
      <c r="CN591" s="12">
        <f>IFERROR('Market Scenario'!AW591/'Market Scenario'!AW$452-1,"")</f>
        <v>0.07668751629</v>
      </c>
      <c r="CO591" s="11">
        <f>'Market Scenario'!AX591</f>
        <v>1345845.27</v>
      </c>
      <c r="CP591" s="12">
        <f>IFERROR('Market Scenario'!AX591/'Market Scenario'!AX$452-1,"")</f>
        <v>0.01093734619</v>
      </c>
      <c r="CQ591" s="11">
        <f>'Market Scenario'!AY591</f>
        <v>4230613.32</v>
      </c>
      <c r="CR591" s="13">
        <f>IFERROR('Market Scenario'!AY591/'Market Scenario'!AY$452-1,"")</f>
        <v>0.01570903868</v>
      </c>
      <c r="CS591" s="11">
        <f>'Market Scenario'!AZ591</f>
        <v>33219.04</v>
      </c>
      <c r="CT591" s="12">
        <f>IFERROR('Market Scenario'!AZ591/'Market Scenario'!AZ$452-1,"")</f>
        <v>-0.003966558455</v>
      </c>
      <c r="CU591" s="11">
        <f>'Market Scenario'!BA591</f>
        <v>597291.23</v>
      </c>
      <c r="CV591" s="12">
        <f>IFERROR('Market Scenario'!BA591/'Market Scenario'!BA$452-1,"")</f>
        <v>-0.2176592884</v>
      </c>
      <c r="CW591" s="11">
        <f>'Market Scenario'!BB591</f>
        <v>577557.84</v>
      </c>
      <c r="CX591" s="12">
        <f>IFERROR('Market Scenario'!BB591/'Market Scenario'!BB$452-1,"")</f>
        <v>0.001134210468</v>
      </c>
      <c r="CY591" s="11">
        <f>'Market Scenario'!BC591</f>
        <v>35184.16</v>
      </c>
      <c r="CZ591" s="12">
        <f>IFERROR('Market Scenario'!BC591/'Market Scenario'!BC$452-1,"")</f>
        <v>-0.2587711888</v>
      </c>
      <c r="DA591" s="11">
        <f>'Market Scenario'!BD591</f>
        <v>52066.86</v>
      </c>
      <c r="DB591" s="12">
        <f>IFERROR('Market Scenario'!BD591/'Market Scenario'!BD$452-1,"")</f>
        <v>-0.02035533499</v>
      </c>
    </row>
    <row r="592" ht="14.25" customHeight="1">
      <c r="A592" s="10" t="str">
        <f>'Market Scenario'!A592</f>
        <v>Scenario 2</v>
      </c>
      <c r="B592" s="10">
        <f>'Market Scenario'!B592</f>
        <v>591</v>
      </c>
      <c r="C592" s="10">
        <f>'Market Scenario'!C592</f>
        <v>2</v>
      </c>
      <c r="D592" s="10" t="str">
        <f>'Market Scenario'!D592</f>
        <v>True Positive News</v>
      </c>
      <c r="E592" s="10">
        <f>'Market Scenario'!E592</f>
        <v>291</v>
      </c>
      <c r="F592" s="10" t="str">
        <f>'Market Scenario'!F592</f>
        <v>TRADING</v>
      </c>
      <c r="G592" s="11">
        <f>'Market Scenario'!G592</f>
        <v>149081</v>
      </c>
      <c r="H592" s="12">
        <f>IFERROR('Market Scenario'!G592/'Market Scenario'!G$452-1,"")</f>
        <v>-0.006393549359</v>
      </c>
      <c r="I592" s="11">
        <f>'Market Scenario'!H592</f>
        <v>242867.17</v>
      </c>
      <c r="J592" s="12">
        <f>IFERROR('Market Scenario'!H592/'Market Scenario'!H$452-1,"")</f>
        <v>0.02099378026</v>
      </c>
      <c r="K592" s="11">
        <f>'Market Scenario'!I592</f>
        <v>153019.78</v>
      </c>
      <c r="L592" s="12">
        <f>IFERROR('Market Scenario'!I592/'Market Scenario'!I$452-1,"")</f>
        <v>-0.1071413276</v>
      </c>
      <c r="M592" s="11">
        <f>'Market Scenario'!J592</f>
        <v>240346.6</v>
      </c>
      <c r="N592" s="12">
        <f>IFERROR('Market Scenario'!J592/'Market Scenario'!J$452-1,"")</f>
        <v>-0.1379710561</v>
      </c>
      <c r="O592" s="11">
        <f>'Market Scenario'!K592</f>
        <v>690375.32</v>
      </c>
      <c r="P592" s="12">
        <f>IFERROR('Market Scenario'!K592/'Market Scenario'!K$452-1,"")</f>
        <v>0.04377474735</v>
      </c>
      <c r="Q592" s="11">
        <f>'Market Scenario'!L592</f>
        <v>571243.65</v>
      </c>
      <c r="R592" s="12">
        <f>IFERROR('Market Scenario'!L592/'Market Scenario'!L$452-1,"")</f>
        <v>-0.04167181066</v>
      </c>
      <c r="S592" s="11">
        <f>'Market Scenario'!M592</f>
        <v>224861.88</v>
      </c>
      <c r="T592" s="12">
        <f>IFERROR('Market Scenario'!M592/'Market Scenario'!M$452-1,"")</f>
        <v>-0.006319140526</v>
      </c>
      <c r="U592" s="11">
        <f>'Market Scenario'!N592</f>
        <v>458093.66</v>
      </c>
      <c r="V592" s="12">
        <f>IFERROR('Market Scenario'!N592/'Market Scenario'!N$452-1,"")</f>
        <v>0.0004769639557</v>
      </c>
      <c r="W592" s="11">
        <f>'Market Scenario'!O592</f>
        <v>701106.9</v>
      </c>
      <c r="X592" s="12">
        <f>IFERROR('Market Scenario'!O592/'Market Scenario'!O$452-1,"")</f>
        <v>0.00420413781</v>
      </c>
      <c r="Y592" s="11">
        <f>'Market Scenario'!P592</f>
        <v>928961.79</v>
      </c>
      <c r="Z592" s="12">
        <f>IFERROR('Market Scenario'!P592/'Market Scenario'!P$452-1,"")</f>
        <v>-0.008980647519</v>
      </c>
      <c r="AA592" s="11">
        <f>'Market Scenario'!Q592</f>
        <v>419944.94</v>
      </c>
      <c r="AB592" s="12">
        <f>IFERROR('Market Scenario'!Q592/'Market Scenario'!Q$452-1,"")</f>
        <v>-0.03570215988</v>
      </c>
      <c r="AC592" s="11">
        <f>'Market Scenario'!R592</f>
        <v>299947.37</v>
      </c>
      <c r="AD592" s="12">
        <f>IFERROR('Market Scenario'!R592/'Market Scenario'!R$452-1,"")</f>
        <v>0.1132827357</v>
      </c>
      <c r="AE592" s="11">
        <f>'Market Scenario'!S592</f>
        <v>2077046.19</v>
      </c>
      <c r="AF592" s="12">
        <f>IFERROR('Market Scenario'!S592/'Market Scenario'!S$452-1,"")</f>
        <v>0.08690364913</v>
      </c>
      <c r="AG592" s="11">
        <f>'Market Scenario'!T592</f>
        <v>27903.28</v>
      </c>
      <c r="AH592" s="12">
        <f>IFERROR('Market Scenario'!T592/'Market Scenario'!T$452-1,"")</f>
        <v>0.07666372259</v>
      </c>
      <c r="AI592" s="11">
        <f>'Market Scenario'!U592</f>
        <v>391585.25</v>
      </c>
      <c r="AJ592" s="12">
        <f>IFERROR('Market Scenario'!U592/'Market Scenario'!U$452-1,"")</f>
        <v>-0.1190572595</v>
      </c>
      <c r="AK592" s="11">
        <f>'Market Scenario'!V592</f>
        <v>43923.78</v>
      </c>
      <c r="AL592" s="12">
        <f>IFERROR('Market Scenario'!V592/'Market Scenario'!V$452-1,"")</f>
        <v>-0.006774921597</v>
      </c>
      <c r="AM592" s="11">
        <f>'Market Scenario'!W592</f>
        <v>336547.16</v>
      </c>
      <c r="AN592" s="12">
        <f>IFERROR('Market Scenario'!W592/'Market Scenario'!W$452-1,"")</f>
        <v>0.01333387611</v>
      </c>
      <c r="AO592" s="11">
        <f>'Market Scenario'!X592</f>
        <v>458322.16</v>
      </c>
      <c r="AP592" s="12">
        <f>IFERROR('Market Scenario'!X592/'Market Scenario'!X$452-1,"")</f>
        <v>-0.02250042752</v>
      </c>
      <c r="AQ592" s="11">
        <f>'Market Scenario'!Y592</f>
        <v>1435065.24</v>
      </c>
      <c r="AR592" s="13">
        <f>IFERROR('Market Scenario'!Y592/'Market Scenario'!Y$452-1,"")</f>
        <v>0.01454849423</v>
      </c>
      <c r="AS592" s="11">
        <f>'Market Scenario'!Z592</f>
        <v>45867.74</v>
      </c>
      <c r="AT592" s="13">
        <f>IFERROR('Market Scenario'!Z592/'Market Scenario'!Z$452-1,"")</f>
        <v>-0.02460904821</v>
      </c>
      <c r="AU592" s="11">
        <f>'Market Scenario'!AA592</f>
        <v>128004.61</v>
      </c>
      <c r="AV592" s="12">
        <f>IFERROR('Market Scenario'!AA592/'Market Scenario'!AA$452-1,"")</f>
        <v>-0.008317591588</v>
      </c>
      <c r="AW592" s="11">
        <f>'Market Scenario'!AB592</f>
        <v>617190.42</v>
      </c>
      <c r="AX592" s="12">
        <f>IFERROR('Market Scenario'!AB592/'Market Scenario'!AB$452-1,"")</f>
        <v>0.4980560528</v>
      </c>
      <c r="AY592" s="11">
        <f>'Market Scenario'!AC592</f>
        <v>324714.39</v>
      </c>
      <c r="AZ592" s="12">
        <f>IFERROR('Market Scenario'!AC592/'Market Scenario'!AC$452-1,"")</f>
        <v>-0.2302722933</v>
      </c>
      <c r="BA592" s="11">
        <f>'Market Scenario'!AD592</f>
        <v>368060.63</v>
      </c>
      <c r="BB592" s="12">
        <f>IFERROR('Market Scenario'!AD592/'Market Scenario'!AD$452-1,"")</f>
        <v>-0.2339928962</v>
      </c>
      <c r="BC592" s="11">
        <f>'Market Scenario'!AE592</f>
        <v>105952.2</v>
      </c>
      <c r="BD592" s="12">
        <f>IFERROR('Market Scenario'!AE592/'Market Scenario'!AE$452-1,"")</f>
        <v>0.1631148216</v>
      </c>
      <c r="BE592" s="11">
        <f>'Market Scenario'!AF592</f>
        <v>100439.93</v>
      </c>
      <c r="BF592" s="12">
        <f>IFERROR('Market Scenario'!AF592/'Market Scenario'!AF$452-1,"")</f>
        <v>-0.245223484</v>
      </c>
      <c r="BG592" s="11">
        <f>'Market Scenario'!AG592</f>
        <v>151818.66</v>
      </c>
      <c r="BH592" s="12">
        <f>IFERROR('Market Scenario'!AG592/'Market Scenario'!AG$452-1,"")</f>
        <v>0.01343808601</v>
      </c>
      <c r="BI592" s="11">
        <f>'Market Scenario'!AH592</f>
        <v>180457.36</v>
      </c>
      <c r="BJ592" s="12">
        <f>IFERROR('Market Scenario'!AH592/'Market Scenario'!AH$452-1,"")</f>
        <v>-0.003011671442</v>
      </c>
      <c r="BK592" s="11">
        <f>'Market Scenario'!AI592</f>
        <v>104736.7</v>
      </c>
      <c r="BL592" s="12">
        <f>IFERROR('Market Scenario'!AI592/'Market Scenario'!AI$452-1,"")</f>
        <v>-0.0005602344607</v>
      </c>
      <c r="BM592" s="11">
        <f>'Market Scenario'!AJ592</f>
        <v>159631.56</v>
      </c>
      <c r="BN592" s="12">
        <f>IFERROR('Market Scenario'!AJ592/'Market Scenario'!AJ$452-1,"")</f>
        <v>0.01064237873</v>
      </c>
      <c r="BO592" s="11">
        <f>'Market Scenario'!AK592</f>
        <v>124938.68</v>
      </c>
      <c r="BP592" s="12">
        <f>IFERROR('Market Scenario'!AK592/'Market Scenario'!AK$452-1,"")</f>
        <v>-0.02425243311</v>
      </c>
      <c r="BQ592" s="11">
        <f>'Market Scenario'!AL592</f>
        <v>122925.51</v>
      </c>
      <c r="BR592" s="12">
        <f>IFERROR('Market Scenario'!AL592/'Market Scenario'!AL$452-1,"")</f>
        <v>-0.06540261422</v>
      </c>
      <c r="BS592" s="11">
        <f>'Market Scenario'!AM592</f>
        <v>134862.69</v>
      </c>
      <c r="BT592" s="12">
        <f>IFERROR('Market Scenario'!AM592/'Market Scenario'!AM$452-1,"")</f>
        <v>-0.03107509938</v>
      </c>
      <c r="BU592" s="11">
        <f>'Market Scenario'!AN592</f>
        <v>98867.48</v>
      </c>
      <c r="BV592" s="12">
        <f>IFERROR('Market Scenario'!AN592/'Market Scenario'!AN$452-1,"")</f>
        <v>-0.05239079261</v>
      </c>
      <c r="BW592" s="11">
        <f>'Market Scenario'!AO592</f>
        <v>147801.49</v>
      </c>
      <c r="BX592" s="12">
        <f>IFERROR('Market Scenario'!AO592/'Market Scenario'!AO$452-1,"")</f>
        <v>-0.1019316175</v>
      </c>
      <c r="BY592" s="11">
        <f>'Market Scenario'!AP592</f>
        <v>154069.68</v>
      </c>
      <c r="BZ592" s="12">
        <f>IFERROR('Market Scenario'!AP592/'Market Scenario'!AP$452-1,"")</f>
        <v>0.3803149673</v>
      </c>
      <c r="CA592" s="11">
        <f>'Market Scenario'!AQ592</f>
        <v>93638.55</v>
      </c>
      <c r="CB592" s="12">
        <f>IFERROR('Market Scenario'!AQ592/'Market Scenario'!AQ$452-1,"")</f>
        <v>-0.2718030285</v>
      </c>
      <c r="CC592" s="11">
        <f>'Market Scenario'!AR592</f>
        <v>1395947.07</v>
      </c>
      <c r="CD592" s="12">
        <f>IFERROR('Market Scenario'!AR592/'Market Scenario'!AR$452-1,"")</f>
        <v>-0.09315725738</v>
      </c>
      <c r="CE592" s="11">
        <f>'Market Scenario'!AS592</f>
        <v>17788.5</v>
      </c>
      <c r="CF592" s="12">
        <f>IFERROR('Market Scenario'!AS592/'Market Scenario'!AS$452-1,"")</f>
        <v>-0.2223708542</v>
      </c>
      <c r="CG592" s="11">
        <f>'Market Scenario'!AT592</f>
        <v>18743.43</v>
      </c>
      <c r="CH592" s="12">
        <f>IFERROR('Market Scenario'!AT592/'Market Scenario'!AT$452-1,"")</f>
        <v>0.1804304823</v>
      </c>
      <c r="CI592" s="11">
        <f>'Market Scenario'!AU592</f>
        <v>137125.92</v>
      </c>
      <c r="CJ592" s="12">
        <f>IFERROR('Market Scenario'!AU592/'Market Scenario'!AU$452-1,"")</f>
        <v>0.1245218918</v>
      </c>
      <c r="CK592" s="11">
        <f>'Market Scenario'!AV592</f>
        <v>250198.66</v>
      </c>
      <c r="CL592" s="12">
        <f>IFERROR('Market Scenario'!AV592/'Market Scenario'!AV$452-1,"")</f>
        <v>-0.01082269353</v>
      </c>
      <c r="CM592" s="11">
        <f>'Market Scenario'!AW592</f>
        <v>165.16</v>
      </c>
      <c r="CN592" s="12">
        <f>IFERROR('Market Scenario'!AW592/'Market Scenario'!AW$452-1,"")</f>
        <v>0.07610112067</v>
      </c>
      <c r="CO592" s="11">
        <f>'Market Scenario'!AX592</f>
        <v>1345993.36</v>
      </c>
      <c r="CP592" s="12">
        <f>IFERROR('Market Scenario'!AX592/'Market Scenario'!AX$452-1,"")</f>
        <v>0.01104858462</v>
      </c>
      <c r="CQ592" s="11">
        <f>'Market Scenario'!AY592</f>
        <v>4236655.91</v>
      </c>
      <c r="CR592" s="13">
        <f>IFERROR('Market Scenario'!AY592/'Market Scenario'!AY$452-1,"")</f>
        <v>0.0171597771</v>
      </c>
      <c r="CS592" s="11">
        <f>'Market Scenario'!AZ592</f>
        <v>33188.26</v>
      </c>
      <c r="CT592" s="12">
        <f>IFERROR('Market Scenario'!AZ592/'Market Scenario'!AZ$452-1,"")</f>
        <v>-0.00488946018</v>
      </c>
      <c r="CU592" s="11">
        <f>'Market Scenario'!BA592</f>
        <v>595895.78</v>
      </c>
      <c r="CV592" s="12">
        <f>IFERROR('Market Scenario'!BA592/'Market Scenario'!BA$452-1,"")</f>
        <v>-0.219487069</v>
      </c>
      <c r="CW592" s="11">
        <f>'Market Scenario'!BB592</f>
        <v>577154</v>
      </c>
      <c r="CX592" s="12">
        <f>IFERROR('Market Scenario'!BB592/'Market Scenario'!BB$452-1,"")</f>
        <v>0.0004341973929</v>
      </c>
      <c r="CY592" s="11">
        <f>'Market Scenario'!BC592</f>
        <v>35090.04</v>
      </c>
      <c r="CZ592" s="12">
        <f>IFERROR('Market Scenario'!BC592/'Market Scenario'!BC$452-1,"")</f>
        <v>-0.2607540258</v>
      </c>
      <c r="DA592" s="11">
        <f>'Market Scenario'!BD592</f>
        <v>52074.09</v>
      </c>
      <c r="DB592" s="12">
        <f>IFERROR('Market Scenario'!BD592/'Market Scenario'!BD$452-1,"")</f>
        <v>-0.02021930161</v>
      </c>
    </row>
    <row r="593" ht="14.25" customHeight="1">
      <c r="A593" s="10" t="str">
        <f>'Market Scenario'!A593</f>
        <v>Scenario 2</v>
      </c>
      <c r="B593" s="10">
        <f>'Market Scenario'!B593</f>
        <v>592</v>
      </c>
      <c r="C593" s="10">
        <f>'Market Scenario'!C593</f>
        <v>2</v>
      </c>
      <c r="D593" s="10" t="str">
        <f>'Market Scenario'!D593</f>
        <v>True Positive News</v>
      </c>
      <c r="E593" s="10">
        <f>'Market Scenario'!E593</f>
        <v>292</v>
      </c>
      <c r="F593" s="10" t="str">
        <f>'Market Scenario'!F593</f>
        <v>TRADING</v>
      </c>
      <c r="G593" s="11">
        <f>'Market Scenario'!G593</f>
        <v>149107.8</v>
      </c>
      <c r="H593" s="12">
        <f>IFERROR('Market Scenario'!G593/'Market Scenario'!G$452-1,"")</f>
        <v>-0.00621493067</v>
      </c>
      <c r="I593" s="11">
        <f>'Market Scenario'!H593</f>
        <v>243344.74</v>
      </c>
      <c r="J593" s="12">
        <f>IFERROR('Market Scenario'!H593/'Market Scenario'!H$452-1,"")</f>
        <v>0.0230014456</v>
      </c>
      <c r="K593" s="11">
        <f>'Market Scenario'!I593</f>
        <v>153051.99</v>
      </c>
      <c r="L593" s="12">
        <f>IFERROR('Market Scenario'!I593/'Market Scenario'!I$452-1,"")</f>
        <v>-0.1069533847</v>
      </c>
      <c r="M593" s="11">
        <f>'Market Scenario'!J593</f>
        <v>240246.76</v>
      </c>
      <c r="N593" s="12">
        <f>IFERROR('Market Scenario'!J593/'Market Scenario'!J$452-1,"")</f>
        <v>-0.138329143</v>
      </c>
      <c r="O593" s="11">
        <f>'Market Scenario'!K593</f>
        <v>689793.03</v>
      </c>
      <c r="P593" s="12">
        <f>IFERROR('Market Scenario'!K593/'Market Scenario'!K$452-1,"")</f>
        <v>0.04289438622</v>
      </c>
      <c r="Q593" s="11">
        <f>'Market Scenario'!L593</f>
        <v>570451.31</v>
      </c>
      <c r="R593" s="12">
        <f>IFERROR('Market Scenario'!L593/'Market Scenario'!L$452-1,"")</f>
        <v>-0.0430010539</v>
      </c>
      <c r="S593" s="11">
        <f>'Market Scenario'!M593</f>
        <v>224717.81</v>
      </c>
      <c r="T593" s="12">
        <f>IFERROR('Market Scenario'!M593/'Market Scenario'!M$452-1,"")</f>
        <v>-0.006955796243</v>
      </c>
      <c r="U593" s="11">
        <f>'Market Scenario'!N593</f>
        <v>459372.03</v>
      </c>
      <c r="V593" s="12">
        <f>IFERROR('Market Scenario'!N593/'Market Scenario'!N$452-1,"")</f>
        <v>0.003268925181</v>
      </c>
      <c r="W593" s="11">
        <f>'Market Scenario'!O593</f>
        <v>700922.37</v>
      </c>
      <c r="X593" s="12">
        <f>IFERROR('Market Scenario'!O593/'Market Scenario'!O$452-1,"")</f>
        <v>0.003939833195</v>
      </c>
      <c r="Y593" s="11">
        <f>'Market Scenario'!P593</f>
        <v>928502.81</v>
      </c>
      <c r="Z593" s="12">
        <f>IFERROR('Market Scenario'!P593/'Market Scenario'!P$452-1,"")</f>
        <v>-0.009470288823</v>
      </c>
      <c r="AA593" s="11">
        <f>'Market Scenario'!Q593</f>
        <v>419844.27</v>
      </c>
      <c r="AB593" s="12">
        <f>IFERROR('Market Scenario'!Q593/'Market Scenario'!Q$452-1,"")</f>
        <v>-0.0359333232</v>
      </c>
      <c r="AC593" s="11">
        <f>'Market Scenario'!R593</f>
        <v>299731.67</v>
      </c>
      <c r="AD593" s="12">
        <f>IFERROR('Market Scenario'!R593/'Market Scenario'!R$452-1,"")</f>
        <v>0.1124821449</v>
      </c>
      <c r="AE593" s="11">
        <f>'Market Scenario'!S593</f>
        <v>2075055.33</v>
      </c>
      <c r="AF593" s="12">
        <f>IFERROR('Market Scenario'!S593/'Market Scenario'!S$452-1,"")</f>
        <v>0.08586184611</v>
      </c>
      <c r="AG593" s="11">
        <f>'Market Scenario'!T593</f>
        <v>27870.19</v>
      </c>
      <c r="AH593" s="12">
        <f>IFERROR('Market Scenario'!T593/'Market Scenario'!T$452-1,"")</f>
        <v>0.07538692636</v>
      </c>
      <c r="AI593" s="11">
        <f>'Market Scenario'!U593</f>
        <v>391155.76</v>
      </c>
      <c r="AJ593" s="12">
        <f>IFERROR('Market Scenario'!U593/'Market Scenario'!U$452-1,"")</f>
        <v>-0.1200234759</v>
      </c>
      <c r="AK593" s="11">
        <f>'Market Scenario'!V593</f>
        <v>43929.22</v>
      </c>
      <c r="AL593" s="12">
        <f>IFERROR('Market Scenario'!V593/'Market Scenario'!V$452-1,"")</f>
        <v>-0.00665190977</v>
      </c>
      <c r="AM593" s="11">
        <f>'Market Scenario'!W593</f>
        <v>336276.8</v>
      </c>
      <c r="AN593" s="12">
        <f>IFERROR('Market Scenario'!W593/'Market Scenario'!W$452-1,"")</f>
        <v>0.01251982988</v>
      </c>
      <c r="AO593" s="11">
        <f>'Market Scenario'!X593</f>
        <v>458242.91</v>
      </c>
      <c r="AP593" s="12">
        <f>IFERROR('Market Scenario'!X593/'Market Scenario'!X$452-1,"")</f>
        <v>-0.0226694502</v>
      </c>
      <c r="AQ593" s="11">
        <f>'Market Scenario'!Y593</f>
        <v>1435618.71</v>
      </c>
      <c r="AR593" s="13">
        <f>IFERROR('Market Scenario'!Y593/'Market Scenario'!Y$452-1,"")</f>
        <v>0.01493978108</v>
      </c>
      <c r="AS593" s="11">
        <f>'Market Scenario'!Z593</f>
        <v>45893.03</v>
      </c>
      <c r="AT593" s="13">
        <f>IFERROR('Market Scenario'!Z593/'Market Scenario'!Z$452-1,"")</f>
        <v>-0.02407124894</v>
      </c>
      <c r="AU593" s="11">
        <f>'Market Scenario'!AA593</f>
        <v>128162.96</v>
      </c>
      <c r="AV593" s="12">
        <f>IFERROR('Market Scenario'!AA593/'Market Scenario'!AA$452-1,"")</f>
        <v>-0.007090816166</v>
      </c>
      <c r="AW593" s="11">
        <f>'Market Scenario'!AB593</f>
        <v>619048.14</v>
      </c>
      <c r="AX593" s="12">
        <f>IFERROR('Market Scenario'!AB593/'Market Scenario'!AB$452-1,"")</f>
        <v>0.5025651453</v>
      </c>
      <c r="AY593" s="11">
        <f>'Market Scenario'!AC593</f>
        <v>323901.85</v>
      </c>
      <c r="AZ593" s="12">
        <f>IFERROR('Market Scenario'!AC593/'Market Scenario'!AC$452-1,"")</f>
        <v>-0.2321983999</v>
      </c>
      <c r="BA593" s="11">
        <f>'Market Scenario'!AD593</f>
        <v>366508.32</v>
      </c>
      <c r="BB593" s="12">
        <f>IFERROR('Market Scenario'!AD593/'Market Scenario'!AD$452-1,"")</f>
        <v>-0.237223561</v>
      </c>
      <c r="BC593" s="11">
        <f>'Market Scenario'!AE593</f>
        <v>106013.61</v>
      </c>
      <c r="BD593" s="12">
        <f>IFERROR('Market Scenario'!AE593/'Market Scenario'!AE$452-1,"")</f>
        <v>0.1637889641</v>
      </c>
      <c r="BE593" s="11">
        <f>'Market Scenario'!AF593</f>
        <v>100200.82</v>
      </c>
      <c r="BF593" s="12">
        <f>IFERROR('Market Scenario'!AF593/'Market Scenario'!AF$452-1,"")</f>
        <v>-0.2470203252</v>
      </c>
      <c r="BG593" s="11">
        <f>'Market Scenario'!AG593</f>
        <v>151864.67</v>
      </c>
      <c r="BH593" s="12">
        <f>IFERROR('Market Scenario'!AG593/'Market Scenario'!AG$452-1,"")</f>
        <v>0.01374521747</v>
      </c>
      <c r="BI593" s="11">
        <f>'Market Scenario'!AH593</f>
        <v>180486.37</v>
      </c>
      <c r="BJ593" s="12">
        <f>IFERROR('Market Scenario'!AH593/'Market Scenario'!AH$452-1,"")</f>
        <v>-0.002851397395</v>
      </c>
      <c r="BK593" s="11">
        <f>'Market Scenario'!AI593</f>
        <v>104918.35</v>
      </c>
      <c r="BL593" s="12">
        <f>IFERROR('Market Scenario'!AI593/'Market Scenario'!AI$452-1,"")</f>
        <v>0.001173142984</v>
      </c>
      <c r="BM593" s="11">
        <f>'Market Scenario'!AJ593</f>
        <v>159645.07</v>
      </c>
      <c r="BN593" s="12">
        <f>IFERROR('Market Scenario'!AJ593/'Market Scenario'!AJ$452-1,"")</f>
        <v>0.01072791181</v>
      </c>
      <c r="BO593" s="11">
        <f>'Market Scenario'!AK593</f>
        <v>124878.17</v>
      </c>
      <c r="BP593" s="12">
        <f>IFERROR('Market Scenario'!AK593/'Market Scenario'!AK$452-1,"")</f>
        <v>-0.02472500481</v>
      </c>
      <c r="BQ593" s="11">
        <f>'Market Scenario'!AL593</f>
        <v>122972.43</v>
      </c>
      <c r="BR593" s="12">
        <f>IFERROR('Market Scenario'!AL593/'Market Scenario'!AL$452-1,"")</f>
        <v>-0.06504588347</v>
      </c>
      <c r="BS593" s="11">
        <f>'Market Scenario'!AM593</f>
        <v>134801.77</v>
      </c>
      <c r="BT593" s="12">
        <f>IFERROR('Market Scenario'!AM593/'Market Scenario'!AM$452-1,"")</f>
        <v>-0.03151278088</v>
      </c>
      <c r="BU593" s="11">
        <f>'Market Scenario'!AN593</f>
        <v>98940.33</v>
      </c>
      <c r="BV593" s="12">
        <f>IFERROR('Market Scenario'!AN593/'Market Scenario'!AN$452-1,"")</f>
        <v>-0.05169255158</v>
      </c>
      <c r="BW593" s="11">
        <f>'Market Scenario'!AO593</f>
        <v>147781.57</v>
      </c>
      <c r="BX593" s="12">
        <f>IFERROR('Market Scenario'!AO593/'Market Scenario'!AO$452-1,"")</f>
        <v>-0.102052655</v>
      </c>
      <c r="BY593" s="11">
        <f>'Market Scenario'!AP593</f>
        <v>154388.36</v>
      </c>
      <c r="BZ593" s="12">
        <f>IFERROR('Market Scenario'!AP593/'Market Scenario'!AP$452-1,"")</f>
        <v>0.3831700311</v>
      </c>
      <c r="CA593" s="11">
        <f>'Market Scenario'!AQ593</f>
        <v>93392.17</v>
      </c>
      <c r="CB593" s="12">
        <f>IFERROR('Market Scenario'!AQ593/'Market Scenario'!AQ$452-1,"")</f>
        <v>-0.2737190468</v>
      </c>
      <c r="CC593" s="11">
        <f>'Market Scenario'!AR593</f>
        <v>1396473.19</v>
      </c>
      <c r="CD593" s="12">
        <f>IFERROR('Market Scenario'!AR593/'Market Scenario'!AR$452-1,"")</f>
        <v>-0.09281547644</v>
      </c>
      <c r="CE593" s="11">
        <f>'Market Scenario'!AS593</f>
        <v>17728.04</v>
      </c>
      <c r="CF593" s="12">
        <f>IFERROR('Market Scenario'!AS593/'Market Scenario'!AS$452-1,"")</f>
        <v>-0.2250138796</v>
      </c>
      <c r="CG593" s="11">
        <f>'Market Scenario'!AT593</f>
        <v>18761.1</v>
      </c>
      <c r="CH593" s="12">
        <f>IFERROR('Market Scenario'!AT593/'Market Scenario'!AT$452-1,"")</f>
        <v>0.1815433099</v>
      </c>
      <c r="CI593" s="11">
        <f>'Market Scenario'!AU593</f>
        <v>136989.23</v>
      </c>
      <c r="CJ593" s="12">
        <f>IFERROR('Market Scenario'!AU593/'Market Scenario'!AU$452-1,"")</f>
        <v>0.1234009447</v>
      </c>
      <c r="CK593" s="11">
        <f>'Market Scenario'!AV593</f>
        <v>250231.05</v>
      </c>
      <c r="CL593" s="12">
        <f>IFERROR('Market Scenario'!AV593/'Market Scenario'!AV$452-1,"")</f>
        <v>-0.01069463747</v>
      </c>
      <c r="CM593" s="11">
        <f>'Market Scenario'!AW593</f>
        <v>165.11</v>
      </c>
      <c r="CN593" s="12">
        <f>IFERROR('Market Scenario'!AW593/'Market Scenario'!AW$452-1,"")</f>
        <v>0.07577534532</v>
      </c>
      <c r="CO593" s="11">
        <f>'Market Scenario'!AX593</f>
        <v>1345779.36</v>
      </c>
      <c r="CP593" s="12">
        <f>IFERROR('Market Scenario'!AX593/'Market Scenario'!AX$452-1,"")</f>
        <v>0.01088783762</v>
      </c>
      <c r="CQ593" s="11">
        <f>'Market Scenario'!AY593</f>
        <v>4243990.86</v>
      </c>
      <c r="CR593" s="13">
        <f>IFERROR('Market Scenario'!AY593/'Market Scenario'!AY$452-1,"")</f>
        <v>0.01892079245</v>
      </c>
      <c r="CS593" s="11">
        <f>'Market Scenario'!AZ593</f>
        <v>33167.19</v>
      </c>
      <c r="CT593" s="12">
        <f>IFERROR('Market Scenario'!AZ593/'Market Scenario'!AZ$452-1,"")</f>
        <v>-0.005521219094</v>
      </c>
      <c r="CU593" s="11">
        <f>'Market Scenario'!BA593</f>
        <v>594781.55</v>
      </c>
      <c r="CV593" s="12">
        <f>IFERROR('Market Scenario'!BA593/'Market Scenario'!BA$452-1,"")</f>
        <v>-0.2209465037</v>
      </c>
      <c r="CW593" s="11">
        <f>'Market Scenario'!BB593</f>
        <v>576570.16</v>
      </c>
      <c r="CX593" s="12">
        <f>IFERROR('Market Scenario'!BB593/'Market Scenario'!BB$452-1,"")</f>
        <v>-0.0005778262642</v>
      </c>
      <c r="CY593" s="11">
        <f>'Market Scenario'!BC593</f>
        <v>35009.96</v>
      </c>
      <c r="CZ593" s="12">
        <f>IFERROR('Market Scenario'!BC593/'Market Scenario'!BC$452-1,"")</f>
        <v>-0.2624410805</v>
      </c>
      <c r="DA593" s="11">
        <f>'Market Scenario'!BD593</f>
        <v>52090.12</v>
      </c>
      <c r="DB593" s="12">
        <f>IFERROR('Market Scenario'!BD593/'Market Scenario'!BD$452-1,"")</f>
        <v>-0.0199176951</v>
      </c>
    </row>
    <row r="594" ht="14.25" customHeight="1">
      <c r="A594" s="10" t="str">
        <f>'Market Scenario'!A594</f>
        <v>Scenario 2</v>
      </c>
      <c r="B594" s="10">
        <f>'Market Scenario'!B594</f>
        <v>593</v>
      </c>
      <c r="C594" s="10">
        <f>'Market Scenario'!C594</f>
        <v>2</v>
      </c>
      <c r="D594" s="10" t="str">
        <f>'Market Scenario'!D594</f>
        <v>True Positive News</v>
      </c>
      <c r="E594" s="10">
        <f>'Market Scenario'!E594</f>
        <v>293</v>
      </c>
      <c r="F594" s="10" t="str">
        <f>'Market Scenario'!F594</f>
        <v>TRADING</v>
      </c>
      <c r="G594" s="11">
        <f>'Market Scenario'!G594</f>
        <v>149078.9</v>
      </c>
      <c r="H594" s="12">
        <f>IFERROR('Market Scenario'!G594/'Market Scenario'!G$452-1,"")</f>
        <v>-0.0064075456</v>
      </c>
      <c r="I594" s="11">
        <f>'Market Scenario'!H594</f>
        <v>243560.12</v>
      </c>
      <c r="J594" s="12">
        <f>IFERROR('Market Scenario'!H594/'Market Scenario'!H$452-1,"")</f>
        <v>0.02390688556</v>
      </c>
      <c r="K594" s="11">
        <f>'Market Scenario'!I594</f>
        <v>153035.02</v>
      </c>
      <c r="L594" s="12">
        <f>IFERROR('Market Scenario'!I594/'Market Scenario'!I$452-1,"")</f>
        <v>-0.1070524033</v>
      </c>
      <c r="M594" s="11">
        <f>'Market Scenario'!J594</f>
        <v>240402</v>
      </c>
      <c r="N594" s="12">
        <f>IFERROR('Market Scenario'!J594/'Market Scenario'!J$452-1,"")</f>
        <v>-0.137772358</v>
      </c>
      <c r="O594" s="11">
        <f>'Market Scenario'!K594</f>
        <v>688834.45</v>
      </c>
      <c r="P594" s="12">
        <f>IFERROR('Market Scenario'!K594/'Market Scenario'!K$452-1,"")</f>
        <v>0.04144511426</v>
      </c>
      <c r="Q594" s="11">
        <f>'Market Scenario'!L594</f>
        <v>569475.67</v>
      </c>
      <c r="R594" s="12">
        <f>IFERROR('Market Scenario'!L594/'Market Scenario'!L$452-1,"")</f>
        <v>-0.04463780437</v>
      </c>
      <c r="S594" s="11">
        <f>'Market Scenario'!M594</f>
        <v>224644.95</v>
      </c>
      <c r="T594" s="12">
        <f>IFERROR('Market Scenario'!M594/'Market Scenario'!M$452-1,"")</f>
        <v>-0.007277769836</v>
      </c>
      <c r="U594" s="11">
        <f>'Market Scenario'!N594</f>
        <v>459646.26</v>
      </c>
      <c r="V594" s="12">
        <f>IFERROR('Market Scenario'!N594/'Market Scenario'!N$452-1,"")</f>
        <v>0.003867843747</v>
      </c>
      <c r="W594" s="11">
        <f>'Market Scenario'!O594</f>
        <v>700482.03</v>
      </c>
      <c r="X594" s="12">
        <f>IFERROR('Market Scenario'!O594/'Market Scenario'!O$452-1,"")</f>
        <v>0.003309128733</v>
      </c>
      <c r="Y594" s="11">
        <f>'Market Scenario'!P594</f>
        <v>927871.23</v>
      </c>
      <c r="Z594" s="12">
        <f>IFERROR('Market Scenario'!P594/'Market Scenario'!P$452-1,"")</f>
        <v>-0.01014406035</v>
      </c>
      <c r="AA594" s="11">
        <f>'Market Scenario'!Q594</f>
        <v>419551.67</v>
      </c>
      <c r="AB594" s="12">
        <f>IFERROR('Market Scenario'!Q594/'Market Scenario'!Q$452-1,"")</f>
        <v>-0.03660520544</v>
      </c>
      <c r="AC594" s="11">
        <f>'Market Scenario'!R594</f>
        <v>299874.08</v>
      </c>
      <c r="AD594" s="12">
        <f>IFERROR('Market Scenario'!R594/'Market Scenario'!R$452-1,"")</f>
        <v>0.113010713</v>
      </c>
      <c r="AE594" s="11">
        <f>'Market Scenario'!S594</f>
        <v>2072424.11</v>
      </c>
      <c r="AF594" s="12">
        <f>IFERROR('Market Scenario'!S594/'Market Scenario'!S$452-1,"")</f>
        <v>0.0844849472</v>
      </c>
      <c r="AG594" s="11">
        <f>'Market Scenario'!T594</f>
        <v>27842.87</v>
      </c>
      <c r="AH594" s="12">
        <f>IFERROR('Market Scenario'!T594/'Market Scenario'!T$452-1,"")</f>
        <v>0.07433276883</v>
      </c>
      <c r="AI594" s="11">
        <f>'Market Scenario'!U594</f>
        <v>390576.64</v>
      </c>
      <c r="AJ594" s="12">
        <f>IFERROR('Market Scenario'!U594/'Market Scenario'!U$452-1,"")</f>
        <v>-0.1213263124</v>
      </c>
      <c r="AK594" s="11">
        <f>'Market Scenario'!V594</f>
        <v>43939.85</v>
      </c>
      <c r="AL594" s="12">
        <f>IFERROR('Market Scenario'!V594/'Market Scenario'!V$452-1,"")</f>
        <v>-0.006411539233</v>
      </c>
      <c r="AM594" s="11">
        <f>'Market Scenario'!W594</f>
        <v>336021.17</v>
      </c>
      <c r="AN594" s="12">
        <f>IFERROR('Market Scenario'!W594/'Market Scenario'!W$452-1,"")</f>
        <v>0.01175013526</v>
      </c>
      <c r="AO594" s="11">
        <f>'Market Scenario'!X594</f>
        <v>458120.33</v>
      </c>
      <c r="AP594" s="12">
        <f>IFERROR('Market Scenario'!X594/'Market Scenario'!X$452-1,"")</f>
        <v>-0.02293088617</v>
      </c>
      <c r="AQ594" s="11">
        <f>'Market Scenario'!Y594</f>
        <v>1435717.13</v>
      </c>
      <c r="AR594" s="13">
        <f>IFERROR('Market Scenario'!Y594/'Market Scenario'!Y$452-1,"")</f>
        <v>0.0150093611</v>
      </c>
      <c r="AS594" s="11">
        <f>'Market Scenario'!Z594</f>
        <v>45880.4</v>
      </c>
      <c r="AT594" s="13">
        <f>IFERROR('Market Scenario'!Z594/'Market Scenario'!Z$452-1,"")</f>
        <v>-0.0243398296</v>
      </c>
      <c r="AU594" s="11">
        <f>'Market Scenario'!AA594</f>
        <v>128519.75</v>
      </c>
      <c r="AV594" s="12">
        <f>IFERROR('Market Scenario'!AA594/'Market Scenario'!AA$452-1,"")</f>
        <v>-0.00432667848</v>
      </c>
      <c r="AW594" s="11">
        <f>'Market Scenario'!AB594</f>
        <v>621070.97</v>
      </c>
      <c r="AX594" s="12">
        <f>IFERROR('Market Scenario'!AB594/'Market Scenario'!AB$452-1,"")</f>
        <v>0.5074749958</v>
      </c>
      <c r="AY594" s="11">
        <f>'Market Scenario'!AC594</f>
        <v>323068.94</v>
      </c>
      <c r="AZ594" s="12">
        <f>IFERROR('Market Scenario'!AC594/'Market Scenario'!AC$452-1,"")</f>
        <v>-0.2341727932</v>
      </c>
      <c r="BA594" s="11">
        <f>'Market Scenario'!AD594</f>
        <v>364790.3</v>
      </c>
      <c r="BB594" s="12">
        <f>IFERROR('Market Scenario'!AD594/'Market Scenario'!AD$452-1,"")</f>
        <v>-0.240799101</v>
      </c>
      <c r="BC594" s="11">
        <f>'Market Scenario'!AE594</f>
        <v>106088.86</v>
      </c>
      <c r="BD594" s="12">
        <f>IFERROR('Market Scenario'!AE594/'Market Scenario'!AE$452-1,"")</f>
        <v>0.1646150384</v>
      </c>
      <c r="BE594" s="11">
        <f>'Market Scenario'!AF594</f>
        <v>99975.9</v>
      </c>
      <c r="BF594" s="12">
        <f>IFERROR('Market Scenario'!AF594/'Market Scenario'!AF$452-1,"")</f>
        <v>-0.2487105329</v>
      </c>
      <c r="BG594" s="11">
        <f>'Market Scenario'!AG594</f>
        <v>151845.81</v>
      </c>
      <c r="BH594" s="12">
        <f>IFERROR('Market Scenario'!AG594/'Market Scenario'!AG$452-1,"")</f>
        <v>0.01361932094</v>
      </c>
      <c r="BI594" s="11">
        <f>'Market Scenario'!AH594</f>
        <v>180487.67</v>
      </c>
      <c r="BJ594" s="12">
        <f>IFERROR('Market Scenario'!AH594/'Market Scenario'!AH$452-1,"")</f>
        <v>-0.002844215173</v>
      </c>
      <c r="BK594" s="11">
        <f>'Market Scenario'!AI594</f>
        <v>105090.5</v>
      </c>
      <c r="BL594" s="12">
        <f>IFERROR('Market Scenario'!AI594/'Market Scenario'!AI$452-1,"")</f>
        <v>0.002815867603</v>
      </c>
      <c r="BM594" s="11">
        <f>'Market Scenario'!AJ594</f>
        <v>159548.31</v>
      </c>
      <c r="BN594" s="12">
        <f>IFERROR('Market Scenario'!AJ594/'Market Scenario'!AJ$452-1,"")</f>
        <v>0.01011531518</v>
      </c>
      <c r="BO594" s="11">
        <f>'Market Scenario'!AK594</f>
        <v>124791.12</v>
      </c>
      <c r="BP594" s="12">
        <f>IFERROR('Market Scenario'!AK594/'Market Scenario'!AK$452-1,"")</f>
        <v>-0.02540484892</v>
      </c>
      <c r="BQ594" s="11">
        <f>'Market Scenario'!AL594</f>
        <v>122907.29</v>
      </c>
      <c r="BR594" s="12">
        <f>IFERROR('Market Scenario'!AL594/'Market Scenario'!AL$452-1,"")</f>
        <v>-0.0655411401</v>
      </c>
      <c r="BS594" s="11">
        <f>'Market Scenario'!AM594</f>
        <v>134695.97</v>
      </c>
      <c r="BT594" s="12">
        <f>IFERROR('Market Scenario'!AM594/'Market Scenario'!AM$452-1,"")</f>
        <v>-0.03227290404</v>
      </c>
      <c r="BU594" s="11">
        <f>'Market Scenario'!AN594</f>
        <v>98975.6</v>
      </c>
      <c r="BV594" s="12">
        <f>IFERROR('Market Scenario'!AN594/'Market Scenario'!AN$452-1,"")</f>
        <v>-0.05135450133</v>
      </c>
      <c r="BW594" s="11">
        <f>'Market Scenario'!AO594</f>
        <v>147467.27</v>
      </c>
      <c r="BX594" s="12">
        <f>IFERROR('Market Scenario'!AO594/'Market Scenario'!AO$452-1,"")</f>
        <v>-0.1039623982</v>
      </c>
      <c r="BY594" s="11">
        <f>'Market Scenario'!AP594</f>
        <v>154669.94</v>
      </c>
      <c r="BZ594" s="12">
        <f>IFERROR('Market Scenario'!AP594/'Market Scenario'!AP$452-1,"")</f>
        <v>0.3856927149</v>
      </c>
      <c r="CA594" s="11">
        <f>'Market Scenario'!AQ594</f>
        <v>93165.73</v>
      </c>
      <c r="CB594" s="12">
        <f>IFERROR('Market Scenario'!AQ594/'Market Scenario'!AQ$452-1,"")</f>
        <v>-0.275479998</v>
      </c>
      <c r="CC594" s="11">
        <f>'Market Scenario'!AR594</f>
        <v>1396878.08</v>
      </c>
      <c r="CD594" s="12">
        <f>IFERROR('Market Scenario'!AR594/'Market Scenario'!AR$452-1,"")</f>
        <v>-0.09255244959</v>
      </c>
      <c r="CE594" s="11">
        <f>'Market Scenario'!AS594</f>
        <v>17689.12</v>
      </c>
      <c r="CF594" s="12">
        <f>IFERROR('Market Scenario'!AS594/'Market Scenario'!AS$452-1,"")</f>
        <v>-0.2267152781</v>
      </c>
      <c r="CG594" s="11">
        <f>'Market Scenario'!AT594</f>
        <v>18784.19</v>
      </c>
      <c r="CH594" s="12">
        <f>IFERROR('Market Scenario'!AT594/'Market Scenario'!AT$452-1,"")</f>
        <v>0.1829974802</v>
      </c>
      <c r="CI594" s="11">
        <f>'Market Scenario'!AU594</f>
        <v>137139.72</v>
      </c>
      <c r="CJ594" s="12">
        <f>IFERROR('Market Scenario'!AU594/'Market Scenario'!AU$452-1,"")</f>
        <v>0.1246350608</v>
      </c>
      <c r="CK594" s="11">
        <f>'Market Scenario'!AV594</f>
        <v>250264.73</v>
      </c>
      <c r="CL594" s="12">
        <f>IFERROR('Market Scenario'!AV594/'Market Scenario'!AV$452-1,"")</f>
        <v>-0.01056148132</v>
      </c>
      <c r="CM594" s="11">
        <f>'Market Scenario'!AW594</f>
        <v>164.72</v>
      </c>
      <c r="CN594" s="12">
        <f>IFERROR('Market Scenario'!AW594/'Market Scenario'!AW$452-1,"")</f>
        <v>0.07323429763</v>
      </c>
      <c r="CO594" s="11">
        <f>'Market Scenario'!AX594</f>
        <v>1345965.67</v>
      </c>
      <c r="CP594" s="12">
        <f>IFERROR('Market Scenario'!AX594/'Market Scenario'!AX$452-1,"")</f>
        <v>0.01102778516</v>
      </c>
      <c r="CQ594" s="11">
        <f>'Market Scenario'!AY594</f>
        <v>4252120.9</v>
      </c>
      <c r="CR594" s="13">
        <f>IFERROR('Market Scenario'!AY594/'Market Scenario'!AY$452-1,"")</f>
        <v>0.02087269741</v>
      </c>
      <c r="CS594" s="11">
        <f>'Market Scenario'!AZ594</f>
        <v>33115.9</v>
      </c>
      <c r="CT594" s="12">
        <f>IFERROR('Market Scenario'!AZ594/'Market Scenario'!AZ$452-1,"")</f>
        <v>-0.007059088798</v>
      </c>
      <c r="CU594" s="11">
        <f>'Market Scenario'!BA594</f>
        <v>593512.49</v>
      </c>
      <c r="CV594" s="12">
        <f>IFERROR('Market Scenario'!BA594/'Market Scenario'!BA$452-1,"")</f>
        <v>-0.2226087368</v>
      </c>
      <c r="CW594" s="11">
        <f>'Market Scenario'!BB594</f>
        <v>576058.33</v>
      </c>
      <c r="CX594" s="12">
        <f>IFERROR('Market Scenario'!BB594/'Market Scenario'!BB$452-1,"")</f>
        <v>-0.001465028355</v>
      </c>
      <c r="CY594" s="11">
        <f>'Market Scenario'!BC594</f>
        <v>34923.9</v>
      </c>
      <c r="CZ594" s="12">
        <f>IFERROR('Market Scenario'!BC594/'Market Scenario'!BC$452-1,"")</f>
        <v>-0.2642541166</v>
      </c>
      <c r="DA594" s="11">
        <f>'Market Scenario'!BD594</f>
        <v>52075.94</v>
      </c>
      <c r="DB594" s="12">
        <f>IFERROR('Market Scenario'!BD594/'Market Scenario'!BD$452-1,"")</f>
        <v>-0.02018449362</v>
      </c>
    </row>
    <row r="595" ht="14.25" customHeight="1">
      <c r="A595" s="10" t="str">
        <f>'Market Scenario'!A595</f>
        <v>Scenario 2</v>
      </c>
      <c r="B595" s="10">
        <f>'Market Scenario'!B595</f>
        <v>594</v>
      </c>
      <c r="C595" s="10">
        <f>'Market Scenario'!C595</f>
        <v>2</v>
      </c>
      <c r="D595" s="10" t="str">
        <f>'Market Scenario'!D595</f>
        <v>True Positive News</v>
      </c>
      <c r="E595" s="10">
        <f>'Market Scenario'!E595</f>
        <v>294</v>
      </c>
      <c r="F595" s="10" t="str">
        <f>'Market Scenario'!F595</f>
        <v>TRADING</v>
      </c>
      <c r="G595" s="11">
        <f>'Market Scenario'!G595</f>
        <v>149111.08</v>
      </c>
      <c r="H595" s="12">
        <f>IFERROR('Market Scenario'!G595/'Market Scenario'!G$452-1,"")</f>
        <v>-0.006193069875</v>
      </c>
      <c r="I595" s="11">
        <f>'Market Scenario'!H595</f>
        <v>243931.09</v>
      </c>
      <c r="J595" s="12">
        <f>IFERROR('Market Scenario'!H595/'Market Scenario'!H$452-1,"")</f>
        <v>0.02546641319</v>
      </c>
      <c r="K595" s="11">
        <f>'Market Scenario'!I595</f>
        <v>152994.3</v>
      </c>
      <c r="L595" s="12">
        <f>IFERROR('Market Scenario'!I595/'Market Scenario'!I$452-1,"")</f>
        <v>-0.1072900014</v>
      </c>
      <c r="M595" s="11">
        <f>'Market Scenario'!J595</f>
        <v>240576.67</v>
      </c>
      <c r="N595" s="12">
        <f>IFERROR('Market Scenario'!J595/'Market Scenario'!J$452-1,"")</f>
        <v>-0.1371458853</v>
      </c>
      <c r="O595" s="11">
        <f>'Market Scenario'!K595</f>
        <v>688200.04</v>
      </c>
      <c r="P595" s="12">
        <f>IFERROR('Market Scenario'!K595/'Market Scenario'!K$452-1,"")</f>
        <v>0.04048595318</v>
      </c>
      <c r="Q595" s="11">
        <f>'Market Scenario'!L595</f>
        <v>569296.8</v>
      </c>
      <c r="R595" s="12">
        <f>IFERROR('Market Scenario'!L595/'Market Scenario'!L$452-1,"")</f>
        <v>-0.04493787976</v>
      </c>
      <c r="S595" s="11">
        <f>'Market Scenario'!M595</f>
        <v>224565.19</v>
      </c>
      <c r="T595" s="12">
        <f>IFERROR('Market Scenario'!M595/'Market Scenario'!M$452-1,"")</f>
        <v>-0.007630235026</v>
      </c>
      <c r="U595" s="11">
        <f>'Market Scenario'!N595</f>
        <v>459837.66</v>
      </c>
      <c r="V595" s="12">
        <f>IFERROR('Market Scenario'!N595/'Market Scenario'!N$452-1,"")</f>
        <v>0.004285861519</v>
      </c>
      <c r="W595" s="11">
        <f>'Market Scenario'!O595</f>
        <v>700708.25</v>
      </c>
      <c r="X595" s="12">
        <f>IFERROR('Market Scenario'!O595/'Market Scenario'!O$452-1,"")</f>
        <v>0.003633146454</v>
      </c>
      <c r="Y595" s="11">
        <f>'Market Scenario'!P595</f>
        <v>928072.64</v>
      </c>
      <c r="Z595" s="12">
        <f>IFERROR('Market Scenario'!P595/'Market Scenario'!P$452-1,"")</f>
        <v>-0.009929195529</v>
      </c>
      <c r="AA595" s="11">
        <f>'Market Scenario'!Q595</f>
        <v>419399.1</v>
      </c>
      <c r="AB595" s="12">
        <f>IFERROR('Market Scenario'!Q595/'Market Scenario'!Q$452-1,"")</f>
        <v>-0.03695554404</v>
      </c>
      <c r="AC595" s="11">
        <f>'Market Scenario'!R595</f>
        <v>299856.63</v>
      </c>
      <c r="AD595" s="12">
        <f>IFERROR('Market Scenario'!R595/'Market Scenario'!R$452-1,"")</f>
        <v>0.1129459457</v>
      </c>
      <c r="AE595" s="11">
        <f>'Market Scenario'!S595</f>
        <v>2070569.49</v>
      </c>
      <c r="AF595" s="12">
        <f>IFERROR('Market Scenario'!S595/'Market Scenario'!S$452-1,"")</f>
        <v>0.08351443761</v>
      </c>
      <c r="AG595" s="11">
        <f>'Market Scenario'!T595</f>
        <v>27814.83</v>
      </c>
      <c r="AH595" s="12">
        <f>IFERROR('Market Scenario'!T595/'Market Scenario'!T$452-1,"")</f>
        <v>0.07325082969</v>
      </c>
      <c r="AI595" s="11">
        <f>'Market Scenario'!U595</f>
        <v>390179.56</v>
      </c>
      <c r="AJ595" s="12">
        <f>IFERROR('Market Scenario'!U595/'Market Scenario'!U$452-1,"")</f>
        <v>-0.1222196166</v>
      </c>
      <c r="AK595" s="11">
        <f>'Market Scenario'!V595</f>
        <v>43935.8</v>
      </c>
      <c r="AL595" s="12">
        <f>IFERROR('Market Scenario'!V595/'Market Scenario'!V$452-1,"")</f>
        <v>-0.006503119729</v>
      </c>
      <c r="AM595" s="11">
        <f>'Market Scenario'!W595</f>
        <v>335954.7</v>
      </c>
      <c r="AN595" s="12">
        <f>IFERROR('Market Scenario'!W595/'Market Scenario'!W$452-1,"")</f>
        <v>0.01154999599</v>
      </c>
      <c r="AO595" s="11">
        <f>'Market Scenario'!X595</f>
        <v>457929.92</v>
      </c>
      <c r="AP595" s="12">
        <f>IFERROR('Market Scenario'!X595/'Market Scenario'!X$452-1,"")</f>
        <v>-0.02333698849</v>
      </c>
      <c r="AQ595" s="11">
        <f>'Market Scenario'!Y595</f>
        <v>1436493.6</v>
      </c>
      <c r="AR595" s="13">
        <f>IFERROR('Market Scenario'!Y595/'Market Scenario'!Y$452-1,"")</f>
        <v>0.01555830232</v>
      </c>
      <c r="AS595" s="11">
        <f>'Market Scenario'!Z595</f>
        <v>45861.16</v>
      </c>
      <c r="AT595" s="13">
        <f>IFERROR('Market Scenario'!Z595/'Market Scenario'!Z$452-1,"")</f>
        <v>-0.02474897384</v>
      </c>
      <c r="AU595" s="11">
        <f>'Market Scenario'!AA595</f>
        <v>128639.37</v>
      </c>
      <c r="AV595" s="12">
        <f>IFERROR('Market Scenario'!AA595/'Market Scenario'!AA$452-1,"")</f>
        <v>-0.003399953656</v>
      </c>
      <c r="AW595" s="11">
        <f>'Market Scenario'!AB595</f>
        <v>622776.53</v>
      </c>
      <c r="AX595" s="12">
        <f>IFERROR('Market Scenario'!AB595/'Market Scenario'!AB$452-1,"")</f>
        <v>0.5116147627</v>
      </c>
      <c r="AY595" s="11">
        <f>'Market Scenario'!AC595</f>
        <v>322276.41</v>
      </c>
      <c r="AZ595" s="12">
        <f>IFERROR('Market Scenario'!AC595/'Market Scenario'!AC$452-1,"")</f>
        <v>-0.2360514666</v>
      </c>
      <c r="BA595" s="11">
        <f>'Market Scenario'!AD595</f>
        <v>363287.33</v>
      </c>
      <c r="BB595" s="12">
        <f>IFERROR('Market Scenario'!AD595/'Market Scenario'!AD$452-1,"")</f>
        <v>-0.2439270794</v>
      </c>
      <c r="BC595" s="11">
        <f>'Market Scenario'!AE595</f>
        <v>106135.09</v>
      </c>
      <c r="BD595" s="12">
        <f>IFERROR('Market Scenario'!AE595/'Market Scenario'!AE$452-1,"")</f>
        <v>0.1651225389</v>
      </c>
      <c r="BE595" s="11">
        <f>'Market Scenario'!AF595</f>
        <v>99595.67</v>
      </c>
      <c r="BF595" s="12">
        <f>IFERROR('Market Scenario'!AF595/'Market Scenario'!AF$452-1,"")</f>
        <v>-0.2515678494</v>
      </c>
      <c r="BG595" s="11">
        <f>'Market Scenario'!AG595</f>
        <v>151899.76</v>
      </c>
      <c r="BH595" s="12">
        <f>IFERROR('Market Scenario'!AG595/'Market Scenario'!AG$452-1,"")</f>
        <v>0.01397945443</v>
      </c>
      <c r="BI595" s="11">
        <f>'Market Scenario'!AH595</f>
        <v>180498.66</v>
      </c>
      <c r="BJ595" s="12">
        <f>IFERROR('Market Scenario'!AH595/'Market Scenario'!AH$452-1,"")</f>
        <v>-0.002783497773</v>
      </c>
      <c r="BK595" s="11">
        <f>'Market Scenario'!AI595</f>
        <v>105216.13</v>
      </c>
      <c r="BL595" s="12">
        <f>IFERROR('Market Scenario'!AI595/'Market Scenario'!AI$452-1,"")</f>
        <v>0.004014679651</v>
      </c>
      <c r="BM595" s="11">
        <f>'Market Scenario'!AJ595</f>
        <v>159623.51</v>
      </c>
      <c r="BN595" s="12">
        <f>IFERROR('Market Scenario'!AJ595/'Market Scenario'!AJ$452-1,"")</f>
        <v>0.01059141343</v>
      </c>
      <c r="BO595" s="11">
        <f>'Market Scenario'!AK595</f>
        <v>124768.5</v>
      </c>
      <c r="BP595" s="12">
        <f>IFERROR('Market Scenario'!AK595/'Market Scenario'!AK$452-1,"")</f>
        <v>-0.02558150687</v>
      </c>
      <c r="BQ595" s="11">
        <f>'Market Scenario'!AL595</f>
        <v>123004.05</v>
      </c>
      <c r="BR595" s="12">
        <f>IFERROR('Market Scenario'!AL595/'Market Scenario'!AL$452-1,"")</f>
        <v>-0.06480547796</v>
      </c>
      <c r="BS595" s="11">
        <f>'Market Scenario'!AM595</f>
        <v>134506.98</v>
      </c>
      <c r="BT595" s="12">
        <f>IFERROR('Market Scenario'!AM595/'Market Scenario'!AM$452-1,"")</f>
        <v>-0.03363070817</v>
      </c>
      <c r="BU595" s="11">
        <f>'Market Scenario'!AN595</f>
        <v>99067.52</v>
      </c>
      <c r="BV595" s="12">
        <f>IFERROR('Market Scenario'!AN595/'Market Scenario'!AN$452-1,"")</f>
        <v>-0.05047348122</v>
      </c>
      <c r="BW595" s="11">
        <f>'Market Scenario'!AO595</f>
        <v>147259.46</v>
      </c>
      <c r="BX595" s="12">
        <f>IFERROR('Market Scenario'!AO595/'Market Scenario'!AO$452-1,"")</f>
        <v>-0.105225089</v>
      </c>
      <c r="BY595" s="11">
        <f>'Market Scenario'!AP595</f>
        <v>154984.16</v>
      </c>
      <c r="BZ595" s="12">
        <f>IFERROR('Market Scenario'!AP595/'Market Scenario'!AP$452-1,"")</f>
        <v>0.3885078215</v>
      </c>
      <c r="CA595" s="11">
        <f>'Market Scenario'!AQ595</f>
        <v>92886.45</v>
      </c>
      <c r="CB595" s="12">
        <f>IFERROR('Market Scenario'!AQ595/'Market Scenario'!AQ$452-1,"")</f>
        <v>-0.277651869</v>
      </c>
      <c r="CC595" s="11">
        <f>'Market Scenario'!AR595</f>
        <v>1395873.39</v>
      </c>
      <c r="CD595" s="12">
        <f>IFERROR('Market Scenario'!AR595/'Market Scenario'!AR$452-1,"")</f>
        <v>-0.09320512178</v>
      </c>
      <c r="CE595" s="11">
        <f>'Market Scenario'!AS595</f>
        <v>17626.23</v>
      </c>
      <c r="CF595" s="12">
        <f>IFERROR('Market Scenario'!AS595/'Market Scenario'!AS$452-1,"")</f>
        <v>-0.2294645316</v>
      </c>
      <c r="CG595" s="11">
        <f>'Market Scenario'!AT595</f>
        <v>18809.97</v>
      </c>
      <c r="CH595" s="12">
        <f>IFERROR('Market Scenario'!AT595/'Market Scenario'!AT$452-1,"")</f>
        <v>0.1846210624</v>
      </c>
      <c r="CI595" s="11">
        <f>'Market Scenario'!AU595</f>
        <v>137103.43</v>
      </c>
      <c r="CJ595" s="12">
        <f>IFERROR('Market Scenario'!AU595/'Market Scenario'!AU$452-1,"")</f>
        <v>0.1243374591</v>
      </c>
      <c r="CK595" s="11">
        <f>'Market Scenario'!AV595</f>
        <v>250226.48</v>
      </c>
      <c r="CL595" s="12">
        <f>IFERROR('Market Scenario'!AV595/'Market Scenario'!AV$452-1,"")</f>
        <v>-0.01071270528</v>
      </c>
      <c r="CM595" s="11">
        <f>'Market Scenario'!AW595</f>
        <v>164.7</v>
      </c>
      <c r="CN595" s="12">
        <f>IFERROR('Market Scenario'!AW595/'Market Scenario'!AW$452-1,"")</f>
        <v>0.07310398749</v>
      </c>
      <c r="CO595" s="11">
        <f>'Market Scenario'!AX595</f>
        <v>1345794.14</v>
      </c>
      <c r="CP595" s="12">
        <f>IFERROR('Market Scenario'!AX595/'Market Scenario'!AX$452-1,"")</f>
        <v>0.01089893967</v>
      </c>
      <c r="CQ595" s="11">
        <f>'Market Scenario'!AY595</f>
        <v>4261270.46</v>
      </c>
      <c r="CR595" s="13">
        <f>IFERROR('Market Scenario'!AY595/'Market Scenario'!AY$452-1,"")</f>
        <v>0.02306937436</v>
      </c>
      <c r="CS595" s="11">
        <f>'Market Scenario'!AZ595</f>
        <v>33075.98</v>
      </c>
      <c r="CT595" s="12">
        <f>IFERROR('Market Scenario'!AZ595/'Market Scenario'!AZ$452-1,"")</f>
        <v>-0.008256042563</v>
      </c>
      <c r="CU595" s="11">
        <f>'Market Scenario'!BA595</f>
        <v>592191.09</v>
      </c>
      <c r="CV595" s="12">
        <f>IFERROR('Market Scenario'!BA595/'Market Scenario'!BA$452-1,"")</f>
        <v>-0.2243395257</v>
      </c>
      <c r="CW595" s="11">
        <f>'Market Scenario'!BB595</f>
        <v>575276.86</v>
      </c>
      <c r="CX595" s="12">
        <f>IFERROR('Market Scenario'!BB595/'Market Scenario'!BB$452-1,"")</f>
        <v>-0.002819622297</v>
      </c>
      <c r="CY595" s="11">
        <f>'Market Scenario'!BC595</f>
        <v>34827.98</v>
      </c>
      <c r="CZ595" s="12">
        <f>IFERROR('Market Scenario'!BC595/'Market Scenario'!BC$452-1,"")</f>
        <v>-0.2662748745</v>
      </c>
      <c r="DA595" s="11">
        <f>'Market Scenario'!BD595</f>
        <v>52045.74</v>
      </c>
      <c r="DB595" s="12">
        <f>IFERROR('Market Scenario'!BD595/'Market Scenario'!BD$452-1,"")</f>
        <v>-0.02075271051</v>
      </c>
    </row>
    <row r="596" ht="14.25" customHeight="1">
      <c r="A596" s="10" t="str">
        <f>'Market Scenario'!A596</f>
        <v>Scenario 2</v>
      </c>
      <c r="B596" s="10">
        <f>'Market Scenario'!B596</f>
        <v>595</v>
      </c>
      <c r="C596" s="10">
        <f>'Market Scenario'!C596</f>
        <v>2</v>
      </c>
      <c r="D596" s="10" t="str">
        <f>'Market Scenario'!D596</f>
        <v>True Positive News</v>
      </c>
      <c r="E596" s="10">
        <f>'Market Scenario'!E596</f>
        <v>295</v>
      </c>
      <c r="F596" s="10" t="str">
        <f>'Market Scenario'!F596</f>
        <v>TRADING</v>
      </c>
      <c r="G596" s="11">
        <f>'Market Scenario'!G596</f>
        <v>149116.63</v>
      </c>
      <c r="H596" s="12">
        <f>IFERROR('Market Scenario'!G596/'Market Scenario'!G$452-1,"")</f>
        <v>-0.00615607981</v>
      </c>
      <c r="I596" s="11">
        <f>'Market Scenario'!H596</f>
        <v>244655.75</v>
      </c>
      <c r="J596" s="12">
        <f>IFERROR('Market Scenario'!H596/'Market Scenario'!H$452-1,"")</f>
        <v>0.02851282475</v>
      </c>
      <c r="K596" s="11">
        <f>'Market Scenario'!I596</f>
        <v>152950.87</v>
      </c>
      <c r="L596" s="12">
        <f>IFERROR('Market Scenario'!I596/'Market Scenario'!I$452-1,"")</f>
        <v>-0.1075434121</v>
      </c>
      <c r="M596" s="11">
        <f>'Market Scenario'!J596</f>
        <v>240656.69</v>
      </c>
      <c r="N596" s="12">
        <f>IFERROR('Market Scenario'!J596/'Market Scenario'!J$452-1,"")</f>
        <v>-0.1368588849</v>
      </c>
      <c r="O596" s="11">
        <f>'Market Scenario'!K596</f>
        <v>687208.43</v>
      </c>
      <c r="P596" s="12">
        <f>IFERROR('Market Scenario'!K596/'Market Scenario'!K$452-1,"")</f>
        <v>0.03898674333</v>
      </c>
      <c r="Q596" s="11">
        <f>'Market Scenario'!L596</f>
        <v>569028.16</v>
      </c>
      <c r="R596" s="12">
        <f>IFERROR('Market Scenario'!L596/'Market Scenario'!L$452-1,"")</f>
        <v>-0.04538855486</v>
      </c>
      <c r="S596" s="11">
        <f>'Market Scenario'!M596</f>
        <v>224599.15</v>
      </c>
      <c r="T596" s="12">
        <f>IFERROR('Market Scenario'!M596/'Market Scenario'!M$452-1,"")</f>
        <v>-0.007480163338</v>
      </c>
      <c r="U596" s="11">
        <f>'Market Scenario'!N596</f>
        <v>460383.22</v>
      </c>
      <c r="V596" s="12">
        <f>IFERROR('Market Scenario'!N596/'Market Scenario'!N$452-1,"")</f>
        <v>0.005477365047</v>
      </c>
      <c r="W596" s="11">
        <f>'Market Scenario'!O596</f>
        <v>701215.37</v>
      </c>
      <c r="X596" s="12">
        <f>IFERROR('Market Scenario'!O596/'Market Scenario'!O$452-1,"")</f>
        <v>0.004359500741</v>
      </c>
      <c r="Y596" s="11">
        <f>'Market Scenario'!P596</f>
        <v>928520.9</v>
      </c>
      <c r="Z596" s="12">
        <f>IFERROR('Market Scenario'!P596/'Market Scenario'!P$452-1,"")</f>
        <v>-0.009450990354</v>
      </c>
      <c r="AA596" s="11">
        <f>'Market Scenario'!Q596</f>
        <v>419719.9</v>
      </c>
      <c r="AB596" s="12">
        <f>IFERROR('Market Scenario'!Q596/'Market Scenario'!Q$452-1,"")</f>
        <v>-0.03621890759</v>
      </c>
      <c r="AC596" s="11">
        <f>'Market Scenario'!R596</f>
        <v>299728.05</v>
      </c>
      <c r="AD596" s="12">
        <f>IFERROR('Market Scenario'!R596/'Market Scenario'!R$452-1,"")</f>
        <v>0.1124687089</v>
      </c>
      <c r="AE596" s="11">
        <f>'Market Scenario'!S596</f>
        <v>2068937.37</v>
      </c>
      <c r="AF596" s="12">
        <f>IFERROR('Market Scenario'!S596/'Market Scenario'!S$452-1,"")</f>
        <v>0.08266036071</v>
      </c>
      <c r="AG596" s="11">
        <f>'Market Scenario'!T596</f>
        <v>27770.83</v>
      </c>
      <c r="AH596" s="12">
        <f>IFERROR('Market Scenario'!T596/'Market Scenario'!T$452-1,"")</f>
        <v>0.07155306499</v>
      </c>
      <c r="AI596" s="11">
        <f>'Market Scenario'!U596</f>
        <v>389941.25</v>
      </c>
      <c r="AJ596" s="12">
        <f>IFERROR('Market Scenario'!U596/'Market Scenario'!U$452-1,"")</f>
        <v>-0.1227557386</v>
      </c>
      <c r="AK596" s="11">
        <f>'Market Scenario'!V596</f>
        <v>43944.57</v>
      </c>
      <c r="AL596" s="12">
        <f>IFERROR('Market Scenario'!V596/'Market Scenario'!V$452-1,"")</f>
        <v>-0.006304808383</v>
      </c>
      <c r="AM596" s="11">
        <f>'Market Scenario'!W596</f>
        <v>335608.94</v>
      </c>
      <c r="AN596" s="12">
        <f>IFERROR('Market Scenario'!W596/'Market Scenario'!W$452-1,"")</f>
        <v>0.01050892252</v>
      </c>
      <c r="AO596" s="11">
        <f>'Market Scenario'!X596</f>
        <v>457735.96</v>
      </c>
      <c r="AP596" s="12">
        <f>IFERROR('Market Scenario'!X596/'Market Scenario'!X$452-1,"")</f>
        <v>-0.02375066217</v>
      </c>
      <c r="AQ596" s="11">
        <f>'Market Scenario'!Y596</f>
        <v>1436492.27</v>
      </c>
      <c r="AR596" s="13">
        <f>IFERROR('Market Scenario'!Y596/'Market Scenario'!Y$452-1,"")</f>
        <v>0.01555736205</v>
      </c>
      <c r="AS596" s="11">
        <f>'Market Scenario'!Z596</f>
        <v>45844.86</v>
      </c>
      <c r="AT596" s="13">
        <f>IFERROR('Market Scenario'!Z596/'Market Scenario'!Z$452-1,"")</f>
        <v>-0.02509559813</v>
      </c>
      <c r="AU596" s="11">
        <f>'Market Scenario'!AA596</f>
        <v>128911.25</v>
      </c>
      <c r="AV596" s="12">
        <f>IFERROR('Market Scenario'!AA596/'Market Scenario'!AA$452-1,"")</f>
        <v>-0.001293634101</v>
      </c>
      <c r="AW596" s="11">
        <f>'Market Scenario'!AB596</f>
        <v>624726.09</v>
      </c>
      <c r="AX596" s="12">
        <f>IFERROR('Market Scenario'!AB596/'Market Scenario'!AB$452-1,"")</f>
        <v>0.516346771</v>
      </c>
      <c r="AY596" s="11">
        <f>'Market Scenario'!AC596</f>
        <v>321475.63</v>
      </c>
      <c r="AZ596" s="12">
        <f>IFERROR('Market Scenario'!AC596/'Market Scenario'!AC$452-1,"")</f>
        <v>-0.2379496965</v>
      </c>
      <c r="BA596" s="11">
        <f>'Market Scenario'!AD596</f>
        <v>361487.19</v>
      </c>
      <c r="BB596" s="12">
        <f>IFERROR('Market Scenario'!AD596/'Market Scenario'!AD$452-1,"")</f>
        <v>-0.2476735274</v>
      </c>
      <c r="BC596" s="11">
        <f>'Market Scenario'!AE596</f>
        <v>106191.43</v>
      </c>
      <c r="BD596" s="12">
        <f>IFERROR('Market Scenario'!AE596/'Market Scenario'!AE$452-1,"")</f>
        <v>0.1657410243</v>
      </c>
      <c r="BE596" s="11">
        <f>'Market Scenario'!AF596</f>
        <v>99292.14</v>
      </c>
      <c r="BF596" s="12">
        <f>IFERROR('Market Scenario'!AF596/'Market Scenario'!AF$452-1,"")</f>
        <v>-0.253848788</v>
      </c>
      <c r="BG596" s="11">
        <f>'Market Scenario'!AG596</f>
        <v>151903.47</v>
      </c>
      <c r="BH596" s="12">
        <f>IFERROR('Market Scenario'!AG596/'Market Scenario'!AG$452-1,"")</f>
        <v>0.01400421987</v>
      </c>
      <c r="BI596" s="11">
        <f>'Market Scenario'!AH596</f>
        <v>180564.5</v>
      </c>
      <c r="BJ596" s="12">
        <f>IFERROR('Market Scenario'!AH596/'Market Scenario'!AH$452-1,"")</f>
        <v>-0.002419745851</v>
      </c>
      <c r="BK596" s="11">
        <f>'Market Scenario'!AI596</f>
        <v>105412.46</v>
      </c>
      <c r="BL596" s="12">
        <f>IFERROR('Market Scenario'!AI596/'Market Scenario'!AI$452-1,"")</f>
        <v>0.005888139566</v>
      </c>
      <c r="BM596" s="11">
        <f>'Market Scenario'!AJ596</f>
        <v>159636.1</v>
      </c>
      <c r="BN596" s="12">
        <f>IFERROR('Market Scenario'!AJ596/'Market Scenario'!AJ$452-1,"")</f>
        <v>0.0106711219</v>
      </c>
      <c r="BO596" s="11">
        <f>'Market Scenario'!AK596</f>
        <v>124759.54</v>
      </c>
      <c r="BP596" s="12">
        <f>IFERROR('Market Scenario'!AK596/'Market Scenario'!AK$452-1,"")</f>
        <v>-0.02565148278</v>
      </c>
      <c r="BQ596" s="11">
        <f>'Market Scenario'!AL596</f>
        <v>123002.77</v>
      </c>
      <c r="BR596" s="12">
        <f>IFERROR('Market Scenario'!AL596/'Market Scenario'!AL$452-1,"")</f>
        <v>-0.06481520975</v>
      </c>
      <c r="BS596" s="11">
        <f>'Market Scenario'!AM596</f>
        <v>134412.95</v>
      </c>
      <c r="BT596" s="12">
        <f>IFERROR('Market Scenario'!AM596/'Market Scenario'!AM$452-1,"")</f>
        <v>-0.03430626943</v>
      </c>
      <c r="BU596" s="11">
        <f>'Market Scenario'!AN596</f>
        <v>99078.92</v>
      </c>
      <c r="BV596" s="12">
        <f>IFERROR('Market Scenario'!AN596/'Market Scenario'!AN$452-1,"")</f>
        <v>-0.05036421632</v>
      </c>
      <c r="BW596" s="11">
        <f>'Market Scenario'!AO596</f>
        <v>147066.06</v>
      </c>
      <c r="BX596" s="12">
        <f>IFERROR('Market Scenario'!AO596/'Market Scenario'!AO$452-1,"")</f>
        <v>-0.1064002221</v>
      </c>
      <c r="BY596" s="11">
        <f>'Market Scenario'!AP596</f>
        <v>155320.63</v>
      </c>
      <c r="BZ596" s="12">
        <f>IFERROR('Market Scenario'!AP596/'Market Scenario'!AP$452-1,"")</f>
        <v>0.3915222665</v>
      </c>
      <c r="CA596" s="11">
        <f>'Market Scenario'!AQ596</f>
        <v>92634.33</v>
      </c>
      <c r="CB596" s="12">
        <f>IFERROR('Market Scenario'!AQ596/'Market Scenario'!AQ$452-1,"")</f>
        <v>-0.2796125254</v>
      </c>
      <c r="CC596" s="11">
        <f>'Market Scenario'!AR596</f>
        <v>1398629.18</v>
      </c>
      <c r="CD596" s="12">
        <f>IFERROR('Market Scenario'!AR596/'Market Scenario'!AR$452-1,"")</f>
        <v>-0.09141489047</v>
      </c>
      <c r="CE596" s="11">
        <f>'Market Scenario'!AS596</f>
        <v>17559.93</v>
      </c>
      <c r="CF596" s="12">
        <f>IFERROR('Market Scenario'!AS596/'Market Scenario'!AS$452-1,"")</f>
        <v>-0.2323628543</v>
      </c>
      <c r="CG596" s="11">
        <f>'Market Scenario'!AT596</f>
        <v>18849.08</v>
      </c>
      <c r="CH596" s="12">
        <f>IFERROR('Market Scenario'!AT596/'Market Scenario'!AT$452-1,"")</f>
        <v>0.187084146</v>
      </c>
      <c r="CI596" s="11">
        <f>'Market Scenario'!AU596</f>
        <v>137152.09</v>
      </c>
      <c r="CJ596" s="12">
        <f>IFERROR('Market Scenario'!AU596/'Market Scenario'!AU$452-1,"")</f>
        <v>0.1247365028</v>
      </c>
      <c r="CK596" s="11">
        <f>'Market Scenario'!AV596</f>
        <v>250241.51</v>
      </c>
      <c r="CL596" s="12">
        <f>IFERROR('Market Scenario'!AV596/'Market Scenario'!AV$452-1,"")</f>
        <v>-0.01065328316</v>
      </c>
      <c r="CM596" s="11">
        <f>'Market Scenario'!AW596</f>
        <v>164.73</v>
      </c>
      <c r="CN596" s="12">
        <f>IFERROR('Market Scenario'!AW596/'Market Scenario'!AW$452-1,"")</f>
        <v>0.0732994527</v>
      </c>
      <c r="CO596" s="11">
        <f>'Market Scenario'!AX596</f>
        <v>1345569.53</v>
      </c>
      <c r="CP596" s="12">
        <f>IFERROR('Market Scenario'!AX596/'Market Scenario'!AX$452-1,"")</f>
        <v>0.01073022293</v>
      </c>
      <c r="CQ596" s="11">
        <f>'Market Scenario'!AY596</f>
        <v>4265454.26</v>
      </c>
      <c r="CR596" s="13">
        <f>IFERROR('Market Scenario'!AY596/'Market Scenario'!AY$452-1,"")</f>
        <v>0.0240738442</v>
      </c>
      <c r="CS596" s="11">
        <f>'Market Scenario'!AZ596</f>
        <v>33016.1</v>
      </c>
      <c r="CT596" s="12">
        <f>IFERROR('Market Scenario'!AZ596/'Market Scenario'!AZ$452-1,"")</f>
        <v>-0.01005147321</v>
      </c>
      <c r="CU596" s="11">
        <f>'Market Scenario'!BA596</f>
        <v>591295.41</v>
      </c>
      <c r="CV596" s="12">
        <f>IFERROR('Market Scenario'!BA596/'Market Scenario'!BA$452-1,"")</f>
        <v>-0.2255127004</v>
      </c>
      <c r="CW596" s="11">
        <f>'Market Scenario'!BB596</f>
        <v>574555.69</v>
      </c>
      <c r="CX596" s="12">
        <f>IFERROR('Market Scenario'!BB596/'Market Scenario'!BB$452-1,"")</f>
        <v>-0.004069692694</v>
      </c>
      <c r="CY596" s="11">
        <f>'Market Scenario'!BC596</f>
        <v>34721.12</v>
      </c>
      <c r="CZ596" s="12">
        <f>IFERROR('Market Scenario'!BC596/'Market Scenario'!BC$452-1,"")</f>
        <v>-0.2685261066</v>
      </c>
      <c r="DA596" s="11">
        <f>'Market Scenario'!BD596</f>
        <v>52043.13</v>
      </c>
      <c r="DB596" s="12">
        <f>IFERROR('Market Scenario'!BD596/'Market Scenario'!BD$452-1,"")</f>
        <v>-0.02080181799</v>
      </c>
    </row>
    <row r="597" ht="14.25" customHeight="1">
      <c r="A597" s="10" t="str">
        <f>'Market Scenario'!A597</f>
        <v>Scenario 2</v>
      </c>
      <c r="B597" s="10">
        <f>'Market Scenario'!B597</f>
        <v>596</v>
      </c>
      <c r="C597" s="10">
        <f>'Market Scenario'!C597</f>
        <v>2</v>
      </c>
      <c r="D597" s="10" t="str">
        <f>'Market Scenario'!D597</f>
        <v>True Positive News</v>
      </c>
      <c r="E597" s="10">
        <f>'Market Scenario'!E597</f>
        <v>296</v>
      </c>
      <c r="F597" s="10" t="str">
        <f>'Market Scenario'!F597</f>
        <v>TRADING</v>
      </c>
      <c r="G597" s="11">
        <f>'Market Scenario'!G597</f>
        <v>149059.13</v>
      </c>
      <c r="H597" s="12">
        <f>IFERROR('Market Scenario'!G597/'Market Scenario'!G$452-1,"")</f>
        <v>-0.006539310208</v>
      </c>
      <c r="I597" s="11">
        <f>'Market Scenario'!H597</f>
        <v>244768.78</v>
      </c>
      <c r="J597" s="12">
        <f>IFERROR('Market Scenario'!H597/'Market Scenario'!H$452-1,"")</f>
        <v>0.02898799365</v>
      </c>
      <c r="K597" s="11">
        <f>'Market Scenario'!I597</f>
        <v>152786.76</v>
      </c>
      <c r="L597" s="12">
        <f>IFERROR('Market Scenario'!I597/'Market Scenario'!I$452-1,"")</f>
        <v>-0.1085009814</v>
      </c>
      <c r="M597" s="11">
        <f>'Market Scenario'!J597</f>
        <v>240875.77</v>
      </c>
      <c r="N597" s="12">
        <f>IFERROR('Market Scenario'!J597/'Market Scenario'!J$452-1,"")</f>
        <v>-0.1360731309</v>
      </c>
      <c r="O597" s="11">
        <f>'Market Scenario'!K597</f>
        <v>686208.41</v>
      </c>
      <c r="P597" s="12">
        <f>IFERROR('Market Scenario'!K597/'Market Scenario'!K$452-1,"")</f>
        <v>0.03747481845</v>
      </c>
      <c r="Q597" s="11">
        <f>'Market Scenario'!L597</f>
        <v>568774.52</v>
      </c>
      <c r="R597" s="12">
        <f>IFERROR('Market Scenario'!L597/'Market Scenario'!L$452-1,"")</f>
        <v>-0.04581406569</v>
      </c>
      <c r="S597" s="11">
        <f>'Market Scenario'!M597</f>
        <v>224539.31</v>
      </c>
      <c r="T597" s="12">
        <f>IFERROR('Market Scenario'!M597/'Market Scenario'!M$452-1,"")</f>
        <v>-0.007744600612</v>
      </c>
      <c r="U597" s="11">
        <f>'Market Scenario'!N597</f>
        <v>460664.64</v>
      </c>
      <c r="V597" s="12">
        <f>IFERROR('Market Scenario'!N597/'Market Scenario'!N$452-1,"")</f>
        <v>0.00609198658</v>
      </c>
      <c r="W597" s="11">
        <f>'Market Scenario'!O597</f>
        <v>701117.7</v>
      </c>
      <c r="X597" s="12">
        <f>IFERROR('Market Scenario'!O597/'Market Scenario'!O$452-1,"")</f>
        <v>0.004219606785</v>
      </c>
      <c r="Y597" s="11">
        <f>'Market Scenario'!P597</f>
        <v>928201.22</v>
      </c>
      <c r="Z597" s="12">
        <f>IFERROR('Market Scenario'!P597/'Market Scenario'!P$452-1,"")</f>
        <v>-0.009792025982</v>
      </c>
      <c r="AA597" s="11">
        <f>'Market Scenario'!Q597</f>
        <v>419772.15</v>
      </c>
      <c r="AB597" s="12">
        <f>IFERROR('Market Scenario'!Q597/'Market Scenario'!Q$452-1,"")</f>
        <v>-0.03609892862</v>
      </c>
      <c r="AC597" s="11">
        <f>'Market Scenario'!R597</f>
        <v>299811.54</v>
      </c>
      <c r="AD597" s="12">
        <f>IFERROR('Market Scenario'!R597/'Market Scenario'!R$452-1,"")</f>
        <v>0.1127785899</v>
      </c>
      <c r="AE597" s="11">
        <f>'Market Scenario'!S597</f>
        <v>2066996.87</v>
      </c>
      <c r="AF597" s="12">
        <f>IFERROR('Market Scenario'!S597/'Market Scenario'!S$452-1,"")</f>
        <v>0.08164491072</v>
      </c>
      <c r="AG597" s="11">
        <f>'Market Scenario'!T597</f>
        <v>27712.38</v>
      </c>
      <c r="AH597" s="12">
        <f>IFERROR('Market Scenario'!T597/'Market Scenario'!T$452-1,"")</f>
        <v>0.06929773892</v>
      </c>
      <c r="AI597" s="11">
        <f>'Market Scenario'!U597</f>
        <v>389816.54</v>
      </c>
      <c r="AJ597" s="12">
        <f>IFERROR('Market Scenario'!U597/'Market Scenario'!U$452-1,"")</f>
        <v>-0.1230362966</v>
      </c>
      <c r="AK597" s="11">
        <f>'Market Scenario'!V597</f>
        <v>43945.56</v>
      </c>
      <c r="AL597" s="12">
        <f>IFERROR('Market Scenario'!V597/'Market Scenario'!V$452-1,"")</f>
        <v>-0.00628242204</v>
      </c>
      <c r="AM597" s="11">
        <f>'Market Scenario'!W597</f>
        <v>335507.61</v>
      </c>
      <c r="AN597" s="12">
        <f>IFERROR('Market Scenario'!W597/'Market Scenario'!W$452-1,"")</f>
        <v>0.01020382078</v>
      </c>
      <c r="AO597" s="11">
        <f>'Market Scenario'!X597</f>
        <v>457606.07</v>
      </c>
      <c r="AP597" s="12">
        <f>IFERROR('Market Scenario'!X597/'Market Scenario'!X$452-1,"")</f>
        <v>-0.02402768875</v>
      </c>
      <c r="AQ597" s="11">
        <f>'Market Scenario'!Y597</f>
        <v>1436737.34</v>
      </c>
      <c r="AR597" s="13">
        <f>IFERROR('Market Scenario'!Y597/'Market Scenario'!Y$452-1,"")</f>
        <v>0.01573061926</v>
      </c>
      <c r="AS597" s="11">
        <f>'Market Scenario'!Z597</f>
        <v>45829.83</v>
      </c>
      <c r="AT597" s="13">
        <f>IFERROR('Market Scenario'!Z597/'Market Scenario'!Z$452-1,"")</f>
        <v>-0.02541521549</v>
      </c>
      <c r="AU597" s="11">
        <f>'Market Scenario'!AA597</f>
        <v>129110.66</v>
      </c>
      <c r="AV597" s="12">
        <f>IFERROR('Market Scenario'!AA597/'Market Scenario'!AA$452-1,"")</f>
        <v>0.0002512429865</v>
      </c>
      <c r="AW597" s="11">
        <f>'Market Scenario'!AB597</f>
        <v>626468.96</v>
      </c>
      <c r="AX597" s="12">
        <f>IFERROR('Market Scenario'!AB597/'Market Scenario'!AB$452-1,"")</f>
        <v>0.5205770974</v>
      </c>
      <c r="AY597" s="11">
        <f>'Market Scenario'!AC597</f>
        <v>320748.89</v>
      </c>
      <c r="AZ597" s="12">
        <f>IFERROR('Market Scenario'!AC597/'Market Scenario'!AC$452-1,"")</f>
        <v>-0.2396724163</v>
      </c>
      <c r="BA597" s="11">
        <f>'Market Scenario'!AD597</f>
        <v>359554.55</v>
      </c>
      <c r="BB597" s="12">
        <f>IFERROR('Market Scenario'!AD597/'Market Scenario'!AD$452-1,"")</f>
        <v>-0.2516957342</v>
      </c>
      <c r="BC597" s="11">
        <f>'Market Scenario'!AE597</f>
        <v>106344.69</v>
      </c>
      <c r="BD597" s="12">
        <f>IFERROR('Market Scenario'!AE597/'Market Scenario'!AE$452-1,"")</f>
        <v>0.1674234715</v>
      </c>
      <c r="BE597" s="11">
        <f>'Market Scenario'!AF597</f>
        <v>98893.02</v>
      </c>
      <c r="BF597" s="12">
        <f>IFERROR('Market Scenario'!AF597/'Market Scenario'!AF$452-1,"")</f>
        <v>-0.2568480574</v>
      </c>
      <c r="BG597" s="11">
        <f>'Market Scenario'!AG597</f>
        <v>151944.47</v>
      </c>
      <c r="BH597" s="12">
        <f>IFERROR('Market Scenario'!AG597/'Market Scenario'!AG$452-1,"")</f>
        <v>0.01427790798</v>
      </c>
      <c r="BI597" s="11">
        <f>'Market Scenario'!AH597</f>
        <v>180459.38</v>
      </c>
      <c r="BJ597" s="12">
        <f>IFERROR('Market Scenario'!AH597/'Market Scenario'!AH$452-1,"")</f>
        <v>-0.003000511374</v>
      </c>
      <c r="BK597" s="11">
        <f>'Market Scenario'!AI597</f>
        <v>105452.69</v>
      </c>
      <c r="BL597" s="12">
        <f>IFERROR('Market Scenario'!AI597/'Market Scenario'!AI$452-1,"")</f>
        <v>0.006272030426</v>
      </c>
      <c r="BM597" s="11">
        <f>'Market Scenario'!AJ597</f>
        <v>159782.28</v>
      </c>
      <c r="BN597" s="12">
        <f>IFERROR('Market Scenario'!AJ597/'Market Scenario'!AJ$452-1,"")</f>
        <v>0.01159660119</v>
      </c>
      <c r="BO597" s="11">
        <f>'Market Scenario'!AK597</f>
        <v>124636.83</v>
      </c>
      <c r="BP597" s="12">
        <f>IFERROR('Market Scenario'!AK597/'Market Scenario'!AK$452-1,"")</f>
        <v>-0.02660982477</v>
      </c>
      <c r="BQ597" s="11">
        <f>'Market Scenario'!AL597</f>
        <v>122862.93</v>
      </c>
      <c r="BR597" s="12">
        <f>IFERROR('Market Scenario'!AL597/'Market Scenario'!AL$452-1,"")</f>
        <v>-0.06587840727</v>
      </c>
      <c r="BS597" s="11">
        <f>'Market Scenario'!AM597</f>
        <v>134239.35</v>
      </c>
      <c r="BT597" s="12">
        <f>IFERROR('Market Scenario'!AM597/'Market Scenario'!AM$452-1,"")</f>
        <v>-0.03555350365</v>
      </c>
      <c r="BU597" s="11">
        <f>'Market Scenario'!AN597</f>
        <v>99154.28</v>
      </c>
      <c r="BV597" s="12">
        <f>IFERROR('Market Scenario'!AN597/'Market Scenario'!AN$452-1,"")</f>
        <v>-0.04964191785</v>
      </c>
      <c r="BW597" s="11">
        <f>'Market Scenario'!AO597</f>
        <v>146897.17</v>
      </c>
      <c r="BX597" s="12">
        <f>IFERROR('Market Scenario'!AO597/'Market Scenario'!AO$452-1,"")</f>
        <v>-0.1074264281</v>
      </c>
      <c r="BY597" s="11">
        <f>'Market Scenario'!AP597</f>
        <v>155671.4</v>
      </c>
      <c r="BZ597" s="12">
        <f>IFERROR('Market Scenario'!AP597/'Market Scenario'!AP$452-1,"")</f>
        <v>0.3946648256</v>
      </c>
      <c r="CA597" s="11">
        <f>'Market Scenario'!AQ597</f>
        <v>92326.01</v>
      </c>
      <c r="CB597" s="12">
        <f>IFERROR('Market Scenario'!AQ597/'Market Scenario'!AQ$452-1,"")</f>
        <v>-0.2820102312</v>
      </c>
      <c r="CC597" s="11">
        <f>'Market Scenario'!AR597</f>
        <v>1400484.9</v>
      </c>
      <c r="CD597" s="12">
        <f>IFERROR('Market Scenario'!AR597/'Market Scenario'!AR$452-1,"")</f>
        <v>-0.09020936753</v>
      </c>
      <c r="CE597" s="11">
        <f>'Market Scenario'!AS597</f>
        <v>17504.06</v>
      </c>
      <c r="CF597" s="12">
        <f>IFERROR('Market Scenario'!AS597/'Market Scenario'!AS$452-1,"")</f>
        <v>-0.2348052266</v>
      </c>
      <c r="CG597" s="11">
        <f>'Market Scenario'!AT597</f>
        <v>18850.44</v>
      </c>
      <c r="CH597" s="12">
        <f>IFERROR('Market Scenario'!AT597/'Market Scenario'!AT$452-1,"")</f>
        <v>0.1871697966</v>
      </c>
      <c r="CI597" s="11">
        <f>'Market Scenario'!AU597</f>
        <v>137213.34</v>
      </c>
      <c r="CJ597" s="12">
        <f>IFERROR('Market Scenario'!AU597/'Market Scenario'!AU$452-1,"")</f>
        <v>0.1252387927</v>
      </c>
      <c r="CK597" s="11">
        <f>'Market Scenario'!AV597</f>
        <v>250199</v>
      </c>
      <c r="CL597" s="12">
        <f>IFERROR('Market Scenario'!AV597/'Market Scenario'!AV$452-1,"")</f>
        <v>-0.01082134931</v>
      </c>
      <c r="CM597" s="11">
        <f>'Market Scenario'!AW597</f>
        <v>164.67</v>
      </c>
      <c r="CN597" s="12">
        <f>IFERROR('Market Scenario'!AW597/'Market Scenario'!AW$452-1,"")</f>
        <v>0.07290852228</v>
      </c>
      <c r="CO597" s="11">
        <f>'Market Scenario'!AX597</f>
        <v>1345637.98</v>
      </c>
      <c r="CP597" s="12">
        <f>IFERROR('Market Scenario'!AX597/'Market Scenario'!AX$452-1,"")</f>
        <v>0.01078163943</v>
      </c>
      <c r="CQ597" s="11">
        <f>'Market Scenario'!AY597</f>
        <v>4269384.55</v>
      </c>
      <c r="CR597" s="13">
        <f>IFERROR('Market Scenario'!AY597/'Market Scenario'!AY$452-1,"")</f>
        <v>0.02501744996</v>
      </c>
      <c r="CS597" s="11">
        <f>'Market Scenario'!AZ597</f>
        <v>32979.34</v>
      </c>
      <c r="CT597" s="12">
        <f>IFERROR('Market Scenario'!AZ597/'Market Scenario'!AZ$452-1,"")</f>
        <v>-0.01115367813</v>
      </c>
      <c r="CU597" s="11">
        <f>'Market Scenario'!BA597</f>
        <v>589870.82</v>
      </c>
      <c r="CV597" s="12">
        <f>IFERROR('Market Scenario'!BA597/'Market Scenario'!BA$452-1,"")</f>
        <v>-0.227378649</v>
      </c>
      <c r="CW597" s="11">
        <f>'Market Scenario'!BB597</f>
        <v>573782.71</v>
      </c>
      <c r="CX597" s="12">
        <f>IFERROR('Market Scenario'!BB597/'Market Scenario'!BB$452-1,"")</f>
        <v>-0.005409570138</v>
      </c>
      <c r="CY597" s="11">
        <f>'Market Scenario'!BC597</f>
        <v>34613.58</v>
      </c>
      <c r="CZ597" s="12">
        <f>IFERROR('Market Scenario'!BC597/'Market Scenario'!BC$452-1,"")</f>
        <v>-0.2707916643</v>
      </c>
      <c r="DA597" s="11">
        <f>'Market Scenario'!BD597</f>
        <v>52043.98</v>
      </c>
      <c r="DB597" s="12">
        <f>IFERROR('Market Scenario'!BD597/'Market Scenario'!BD$452-1,"")</f>
        <v>-0.02078582513</v>
      </c>
    </row>
    <row r="598" ht="14.25" customHeight="1">
      <c r="A598" s="10" t="str">
        <f>'Market Scenario'!A598</f>
        <v>Scenario 2</v>
      </c>
      <c r="B598" s="10">
        <f>'Market Scenario'!B598</f>
        <v>597</v>
      </c>
      <c r="C598" s="10">
        <f>'Market Scenario'!C598</f>
        <v>2</v>
      </c>
      <c r="D598" s="10" t="str">
        <f>'Market Scenario'!D598</f>
        <v>True Positive News</v>
      </c>
      <c r="E598" s="10">
        <f>'Market Scenario'!E598</f>
        <v>297</v>
      </c>
      <c r="F598" s="10" t="str">
        <f>'Market Scenario'!F598</f>
        <v>TRADING</v>
      </c>
      <c r="G598" s="11">
        <f>'Market Scenario'!G598</f>
        <v>149065.28</v>
      </c>
      <c r="H598" s="12">
        <f>IFERROR('Market Scenario'!G598/'Market Scenario'!G$452-1,"")</f>
        <v>-0.006498321218</v>
      </c>
      <c r="I598" s="11">
        <f>'Market Scenario'!H598</f>
        <v>245057.37</v>
      </c>
      <c r="J598" s="12">
        <f>IFERROR('Market Scenario'!H598/'Market Scenario'!H$452-1,"")</f>
        <v>0.03020120248</v>
      </c>
      <c r="K598" s="11">
        <f>'Market Scenario'!I598</f>
        <v>152741.54</v>
      </c>
      <c r="L598" s="12">
        <f>IFERROR('Market Scenario'!I598/'Market Scenario'!I$452-1,"")</f>
        <v>-0.1087648366</v>
      </c>
      <c r="M598" s="11">
        <f>'Market Scenario'!J598</f>
        <v>240766.64</v>
      </c>
      <c r="N598" s="12">
        <f>IFERROR('Market Scenario'!J598/'Market Scenario'!J$452-1,"")</f>
        <v>-0.1364645374</v>
      </c>
      <c r="O598" s="11">
        <f>'Market Scenario'!K598</f>
        <v>685108.66</v>
      </c>
      <c r="P598" s="12">
        <f>IFERROR('Market Scenario'!K598/'Market Scenario'!K$452-1,"")</f>
        <v>0.03581211232</v>
      </c>
      <c r="Q598" s="11">
        <f>'Market Scenario'!L598</f>
        <v>568572.76</v>
      </c>
      <c r="R598" s="12">
        <f>IFERROR('Market Scenario'!L598/'Market Scenario'!L$452-1,"")</f>
        <v>-0.04615254174</v>
      </c>
      <c r="S598" s="11">
        <f>'Market Scenario'!M598</f>
        <v>224571.6</v>
      </c>
      <c r="T598" s="12">
        <f>IFERROR('Market Scenario'!M598/'Market Scenario'!M$452-1,"")</f>
        <v>-0.007601908774</v>
      </c>
      <c r="U598" s="11">
        <f>'Market Scenario'!N598</f>
        <v>460840.61</v>
      </c>
      <c r="V598" s="12">
        <f>IFERROR('Market Scenario'!N598/'Market Scenario'!N$452-1,"")</f>
        <v>0.006476305217</v>
      </c>
      <c r="W598" s="11">
        <f>'Market Scenario'!O598</f>
        <v>700780.62</v>
      </c>
      <c r="X598" s="12">
        <f>IFERROR('Market Scenario'!O598/'Market Scenario'!O$452-1,"")</f>
        <v>0.003736802906</v>
      </c>
      <c r="Y598" s="11">
        <f>'Market Scenario'!P598</f>
        <v>928035.12</v>
      </c>
      <c r="Z598" s="12">
        <f>IFERROR('Market Scenario'!P598/'Market Scenario'!P$452-1,"")</f>
        <v>-0.009969221983</v>
      </c>
      <c r="AA598" s="11">
        <f>'Market Scenario'!Q598</f>
        <v>420184.4</v>
      </c>
      <c r="AB598" s="12">
        <f>IFERROR('Market Scenario'!Q598/'Market Scenario'!Q$452-1,"")</f>
        <v>-0.03515230027</v>
      </c>
      <c r="AC598" s="11">
        <f>'Market Scenario'!R598</f>
        <v>299881.5</v>
      </c>
      <c r="AD598" s="12">
        <f>IFERROR('Market Scenario'!R598/'Market Scenario'!R$452-1,"")</f>
        <v>0.113038253</v>
      </c>
      <c r="AE598" s="11">
        <f>'Market Scenario'!S598</f>
        <v>2064688.22</v>
      </c>
      <c r="AF598" s="12">
        <f>IFERROR('Market Scenario'!S598/'Market Scenario'!S$452-1,"")</f>
        <v>0.08043681043</v>
      </c>
      <c r="AG598" s="11">
        <f>'Market Scenario'!T598</f>
        <v>27678.8</v>
      </c>
      <c r="AH598" s="12">
        <f>IFERROR('Market Scenario'!T598/'Market Scenario'!T$452-1,"")</f>
        <v>0.06800203577</v>
      </c>
      <c r="AI598" s="11">
        <f>'Market Scenario'!U598</f>
        <v>389221.88</v>
      </c>
      <c r="AJ598" s="12">
        <f>IFERROR('Market Scenario'!U598/'Market Scenario'!U$452-1,"")</f>
        <v>-0.1243740932</v>
      </c>
      <c r="AK598" s="11">
        <f>'Market Scenario'!V598</f>
        <v>43945.67</v>
      </c>
      <c r="AL598" s="12">
        <f>IFERROR('Market Scenario'!V598/'Market Scenario'!V$452-1,"")</f>
        <v>-0.006279934668</v>
      </c>
      <c r="AM598" s="11">
        <f>'Market Scenario'!W598</f>
        <v>335539.18</v>
      </c>
      <c r="AN598" s="12">
        <f>IFERROR('Market Scenario'!W598/'Market Scenario'!W$452-1,"")</f>
        <v>0.01029887715</v>
      </c>
      <c r="AO598" s="11">
        <f>'Market Scenario'!X598</f>
        <v>457666.37</v>
      </c>
      <c r="AP598" s="12">
        <f>IFERROR('Market Scenario'!X598/'Market Scenario'!X$452-1,"")</f>
        <v>-0.02389908222</v>
      </c>
      <c r="AQ598" s="11">
        <f>'Market Scenario'!Y598</f>
        <v>1437194.19</v>
      </c>
      <c r="AR598" s="13">
        <f>IFERROR('Market Scenario'!Y598/'Market Scenario'!Y$452-1,"")</f>
        <v>0.01605359864</v>
      </c>
      <c r="AS598" s="11">
        <f>'Market Scenario'!Z598</f>
        <v>45824.53</v>
      </c>
      <c r="AT598" s="13">
        <f>IFERROR('Market Scenario'!Z598/'Market Scenario'!Z$452-1,"")</f>
        <v>-0.02552792154</v>
      </c>
      <c r="AU598" s="11">
        <f>'Market Scenario'!AA598</f>
        <v>129260.86</v>
      </c>
      <c r="AV598" s="12">
        <f>IFERROR('Market Scenario'!AA598/'Market Scenario'!AA$452-1,"")</f>
        <v>0.001414878404</v>
      </c>
      <c r="AW598" s="11">
        <f>'Market Scenario'!AB598</f>
        <v>628214.7</v>
      </c>
      <c r="AX598" s="12">
        <f>IFERROR('Market Scenario'!AB598/'Market Scenario'!AB$452-1,"")</f>
        <v>0.52481439</v>
      </c>
      <c r="AY598" s="11">
        <f>'Market Scenario'!AC598</f>
        <v>319721.47</v>
      </c>
      <c r="AZ598" s="12">
        <f>IFERROR('Market Scenario'!AC598/'Market Scenario'!AC$452-1,"")</f>
        <v>-0.2421078909</v>
      </c>
      <c r="BA598" s="11">
        <f>'Market Scenario'!AD598</f>
        <v>357945.72</v>
      </c>
      <c r="BB598" s="12">
        <f>IFERROR('Market Scenario'!AD598/'Market Scenario'!AD$452-1,"")</f>
        <v>-0.2550440283</v>
      </c>
      <c r="BC598" s="11">
        <f>'Market Scenario'!AE598</f>
        <v>106465.34</v>
      </c>
      <c r="BD598" s="12">
        <f>IFERROR('Market Scenario'!AE598/'Market Scenario'!AE$452-1,"")</f>
        <v>0.1687479348</v>
      </c>
      <c r="BE598" s="11">
        <f>'Market Scenario'!AF598</f>
        <v>98540.75</v>
      </c>
      <c r="BF598" s="12">
        <f>IFERROR('Market Scenario'!AF598/'Market Scenario'!AF$452-1,"")</f>
        <v>-0.2594952628</v>
      </c>
      <c r="BG598" s="11">
        <f>'Market Scenario'!AG598</f>
        <v>151942.21</v>
      </c>
      <c r="BH598" s="12">
        <f>IFERROR('Market Scenario'!AG598/'Market Scenario'!AG$452-1,"")</f>
        <v>0.01426282175</v>
      </c>
      <c r="BI598" s="11">
        <f>'Market Scenario'!AH598</f>
        <v>180413.46</v>
      </c>
      <c r="BJ598" s="12">
        <f>IFERROR('Market Scenario'!AH598/'Market Scenario'!AH$452-1,"")</f>
        <v>-0.003254209556</v>
      </c>
      <c r="BK598" s="11">
        <f>'Market Scenario'!AI598</f>
        <v>105534.03</v>
      </c>
      <c r="BL598" s="12">
        <f>IFERROR('Market Scenario'!AI598/'Market Scenario'!AI$452-1,"")</f>
        <v>0.007048209459</v>
      </c>
      <c r="BM598" s="11">
        <f>'Market Scenario'!AJ598</f>
        <v>159702.18</v>
      </c>
      <c r="BN598" s="12">
        <f>IFERROR('Market Scenario'!AJ598/'Market Scenario'!AJ$452-1,"")</f>
        <v>0.01108948058</v>
      </c>
      <c r="BO598" s="11">
        <f>'Market Scenario'!AK598</f>
        <v>124527.51</v>
      </c>
      <c r="BP598" s="12">
        <f>IFERROR('Market Scenario'!AK598/'Market Scenario'!AK$452-1,"")</f>
        <v>-0.02746359339</v>
      </c>
      <c r="BQ598" s="11">
        <f>'Market Scenario'!AL598</f>
        <v>122858.52</v>
      </c>
      <c r="BR598" s="12">
        <f>IFERROR('Market Scenario'!AL598/'Market Scenario'!AL$452-1,"")</f>
        <v>-0.06591193632</v>
      </c>
      <c r="BS598" s="11">
        <f>'Market Scenario'!AM598</f>
        <v>133934.66</v>
      </c>
      <c r="BT598" s="12">
        <f>IFERROR('Market Scenario'!AM598/'Market Scenario'!AM$452-1,"")</f>
        <v>-0.03774255778</v>
      </c>
      <c r="BU598" s="11">
        <f>'Market Scenario'!AN598</f>
        <v>99103.18</v>
      </c>
      <c r="BV598" s="12">
        <f>IFERROR('Market Scenario'!AN598/'Market Scenario'!AN$452-1,"")</f>
        <v>-0.05013169295</v>
      </c>
      <c r="BW598" s="11">
        <f>'Market Scenario'!AO598</f>
        <v>146765.56</v>
      </c>
      <c r="BX598" s="12">
        <f>IFERROR('Market Scenario'!AO598/'Market Scenario'!AO$452-1,"")</f>
        <v>-0.1082261141</v>
      </c>
      <c r="BY598" s="11">
        <f>'Market Scenario'!AP598</f>
        <v>155996.26</v>
      </c>
      <c r="BZ598" s="12">
        <f>IFERROR('Market Scenario'!AP598/'Market Scenario'!AP$452-1,"")</f>
        <v>0.3975752563</v>
      </c>
      <c r="CA598" s="11">
        <f>'Market Scenario'!AQ598</f>
        <v>92030.58</v>
      </c>
      <c r="CB598" s="12">
        <f>IFERROR('Market Scenario'!AQ598/'Market Scenario'!AQ$452-1,"")</f>
        <v>-0.2843076955</v>
      </c>
      <c r="CC598" s="11">
        <f>'Market Scenario'!AR598</f>
        <v>1400569.68</v>
      </c>
      <c r="CD598" s="12">
        <f>IFERROR('Market Scenario'!AR598/'Market Scenario'!AR$452-1,"")</f>
        <v>-0.09015429228</v>
      </c>
      <c r="CE598" s="11">
        <f>'Market Scenario'!AS598</f>
        <v>17440.04</v>
      </c>
      <c r="CF598" s="12">
        <f>IFERROR('Market Scenario'!AS598/'Market Scenario'!AS$452-1,"")</f>
        <v>-0.2376038784</v>
      </c>
      <c r="CG598" s="11">
        <f>'Market Scenario'!AT598</f>
        <v>18869.44</v>
      </c>
      <c r="CH598" s="12">
        <f>IFERROR('Market Scenario'!AT598/'Market Scenario'!AT$452-1,"")</f>
        <v>0.1883663854</v>
      </c>
      <c r="CI598" s="11">
        <f>'Market Scenario'!AU598</f>
        <v>137165.76</v>
      </c>
      <c r="CJ598" s="12">
        <f>IFERROR('Market Scenario'!AU598/'Market Scenario'!AU$452-1,"")</f>
        <v>0.1248486057</v>
      </c>
      <c r="CK598" s="11">
        <f>'Market Scenario'!AV598</f>
        <v>250267.11</v>
      </c>
      <c r="CL598" s="12">
        <f>IFERROR('Market Scenario'!AV598/'Market Scenario'!AV$452-1,"")</f>
        <v>-0.01055207183</v>
      </c>
      <c r="CM598" s="11">
        <f>'Market Scenario'!AW598</f>
        <v>164.8</v>
      </c>
      <c r="CN598" s="12">
        <f>IFERROR('Market Scenario'!AW598/'Market Scenario'!AW$452-1,"")</f>
        <v>0.07375553818</v>
      </c>
      <c r="CO598" s="11">
        <f>'Market Scenario'!AX598</f>
        <v>1345949.58</v>
      </c>
      <c r="CP598" s="12">
        <f>IFERROR('Market Scenario'!AX598/'Market Scenario'!AX$452-1,"")</f>
        <v>0.01101569909</v>
      </c>
      <c r="CQ598" s="11">
        <f>'Market Scenario'!AY598</f>
        <v>4275901.54</v>
      </c>
      <c r="CR598" s="13">
        <f>IFERROR('Market Scenario'!AY598/'Market Scenario'!AY$452-1,"")</f>
        <v>0.02658208495</v>
      </c>
      <c r="CS598" s="11">
        <f>'Market Scenario'!AZ598</f>
        <v>32929.39</v>
      </c>
      <c r="CT598" s="12">
        <f>IFERROR('Market Scenario'!AZ598/'Market Scenario'!AZ$452-1,"")</f>
        <v>-0.01265136953</v>
      </c>
      <c r="CU598" s="11">
        <f>'Market Scenario'!BA598</f>
        <v>589065.61</v>
      </c>
      <c r="CV598" s="12">
        <f>IFERROR('Market Scenario'!BA598/'Market Scenario'!BA$452-1,"")</f>
        <v>-0.2284333247</v>
      </c>
      <c r="CW598" s="11">
        <f>'Market Scenario'!BB598</f>
        <v>573127.5</v>
      </c>
      <c r="CX598" s="12">
        <f>IFERROR('Market Scenario'!BB598/'Market Scenario'!BB$452-1,"")</f>
        <v>-0.006545305991</v>
      </c>
      <c r="CY598" s="11">
        <f>'Market Scenario'!BC598</f>
        <v>34532.08</v>
      </c>
      <c r="CZ598" s="12">
        <f>IFERROR('Market Scenario'!BC598/'Market Scenario'!BC$452-1,"")</f>
        <v>-0.2725086344</v>
      </c>
      <c r="DA598" s="11">
        <f>'Market Scenario'!BD598</f>
        <v>52059.18</v>
      </c>
      <c r="DB598" s="12">
        <f>IFERROR('Market Scenario'!BD598/'Market Scenario'!BD$452-1,"")</f>
        <v>-0.02049983518</v>
      </c>
    </row>
    <row r="599" ht="14.25" customHeight="1">
      <c r="A599" s="10" t="str">
        <f>'Market Scenario'!A599</f>
        <v>Scenario 2</v>
      </c>
      <c r="B599" s="10">
        <f>'Market Scenario'!B599</f>
        <v>598</v>
      </c>
      <c r="C599" s="10">
        <f>'Market Scenario'!C599</f>
        <v>2</v>
      </c>
      <c r="D599" s="10" t="str">
        <f>'Market Scenario'!D599</f>
        <v>True Positive News</v>
      </c>
      <c r="E599" s="10">
        <f>'Market Scenario'!E599</f>
        <v>298</v>
      </c>
      <c r="F599" s="10" t="str">
        <f>'Market Scenario'!F599</f>
        <v>TRADING</v>
      </c>
      <c r="G599" s="11">
        <f>'Market Scenario'!G599</f>
        <v>149107.98</v>
      </c>
      <c r="H599" s="12">
        <f>IFERROR('Market Scenario'!G599/'Market Scenario'!G$452-1,"")</f>
        <v>-0.006213730992</v>
      </c>
      <c r="I599" s="11">
        <f>'Market Scenario'!H599</f>
        <v>245357.79</v>
      </c>
      <c r="J599" s="12">
        <f>IFERROR('Market Scenario'!H599/'Market Scenario'!H$452-1,"")</f>
        <v>0.03146414367</v>
      </c>
      <c r="K599" s="11">
        <f>'Market Scenario'!I599</f>
        <v>152648.11</v>
      </c>
      <c r="L599" s="12">
        <f>IFERROR('Market Scenario'!I599/'Market Scenario'!I$452-1,"")</f>
        <v>-0.1093099935</v>
      </c>
      <c r="M599" s="11">
        <f>'Market Scenario'!J599</f>
        <v>240984.98</v>
      </c>
      <c r="N599" s="12">
        <f>IFERROR('Market Scenario'!J599/'Market Scenario'!J$452-1,"")</f>
        <v>-0.1356814375</v>
      </c>
      <c r="O599" s="11">
        <f>'Market Scenario'!K599</f>
        <v>683790.02</v>
      </c>
      <c r="P599" s="12">
        <f>IFERROR('Market Scenario'!K599/'Market Scenario'!K$452-1,"")</f>
        <v>0.03381846757</v>
      </c>
      <c r="Q599" s="11">
        <f>'Market Scenario'!L599</f>
        <v>568428.91</v>
      </c>
      <c r="R599" s="12">
        <f>IFERROR('Market Scenario'!L599/'Market Scenario'!L$452-1,"")</f>
        <v>-0.04639386698</v>
      </c>
      <c r="S599" s="11">
        <f>'Market Scenario'!M599</f>
        <v>224622.83</v>
      </c>
      <c r="T599" s="12">
        <f>IFERROR('Market Scenario'!M599/'Market Scenario'!M$452-1,"")</f>
        <v>-0.00737551971</v>
      </c>
      <c r="U599" s="11">
        <f>'Market Scenario'!N599</f>
        <v>461013.04</v>
      </c>
      <c r="V599" s="12">
        <f>IFERROR('Market Scenario'!N599/'Market Scenario'!N$452-1,"")</f>
        <v>0.006852892492</v>
      </c>
      <c r="W599" s="11">
        <f>'Market Scenario'!O599</f>
        <v>700716.74</v>
      </c>
      <c r="X599" s="12">
        <f>IFERROR('Market Scenario'!O599/'Market Scenario'!O$452-1,"")</f>
        <v>0.003645306787</v>
      </c>
      <c r="Y599" s="11">
        <f>'Market Scenario'!P599</f>
        <v>927783.75</v>
      </c>
      <c r="Z599" s="12">
        <f>IFERROR('Market Scenario'!P599/'Market Scenario'!P$452-1,"")</f>
        <v>-0.01023738429</v>
      </c>
      <c r="AA599" s="11">
        <f>'Market Scenario'!Q599</f>
        <v>420575.71</v>
      </c>
      <c r="AB599" s="12">
        <f>IFERROR('Market Scenario'!Q599/'Market Scenario'!Q$452-1,"")</f>
        <v>-0.03425375536</v>
      </c>
      <c r="AC599" s="11">
        <f>'Market Scenario'!R599</f>
        <v>299611.82</v>
      </c>
      <c r="AD599" s="12">
        <f>IFERROR('Market Scenario'!R599/'Market Scenario'!R$452-1,"")</f>
        <v>0.1120373104</v>
      </c>
      <c r="AE599" s="11">
        <f>'Market Scenario'!S599</f>
        <v>2062592.13</v>
      </c>
      <c r="AF599" s="12">
        <f>IFERROR('Market Scenario'!S599/'Market Scenario'!S$452-1,"")</f>
        <v>0.07933994128</v>
      </c>
      <c r="AG599" s="11">
        <f>'Market Scenario'!T599</f>
        <v>27650.18</v>
      </c>
      <c r="AH599" s="12">
        <f>IFERROR('Market Scenario'!T599/'Market Scenario'!T$452-1,"")</f>
        <v>0.06689771701</v>
      </c>
      <c r="AI599" s="11">
        <f>'Market Scenario'!U599</f>
        <v>389114.87</v>
      </c>
      <c r="AJ599" s="12">
        <f>IFERROR('Market Scenario'!U599/'Market Scenario'!U$452-1,"")</f>
        <v>-0.1246148317</v>
      </c>
      <c r="AK599" s="11">
        <f>'Market Scenario'!V599</f>
        <v>43947.48</v>
      </c>
      <c r="AL599" s="12">
        <f>IFERROR('Market Scenario'!V599/'Market Scenario'!V$452-1,"")</f>
        <v>-0.006239006101</v>
      </c>
      <c r="AM599" s="11">
        <f>'Market Scenario'!W599</f>
        <v>335385.43</v>
      </c>
      <c r="AN599" s="12">
        <f>IFERROR('Market Scenario'!W599/'Market Scenario'!W$452-1,"")</f>
        <v>0.009835940298</v>
      </c>
      <c r="AO599" s="11">
        <f>'Market Scenario'!X599</f>
        <v>457726.76</v>
      </c>
      <c r="AP599" s="12">
        <f>IFERROR('Market Scenario'!X599/'Market Scenario'!X$452-1,"")</f>
        <v>-0.02377028374</v>
      </c>
      <c r="AQ599" s="11">
        <f>'Market Scenario'!Y599</f>
        <v>1436800.88</v>
      </c>
      <c r="AR599" s="13">
        <f>IFERROR('Market Scenario'!Y599/'Market Scenario'!Y$452-1,"")</f>
        <v>0.01577554016</v>
      </c>
      <c r="AS599" s="11">
        <f>'Market Scenario'!Z599</f>
        <v>45808.22</v>
      </c>
      <c r="AT599" s="13">
        <f>IFERROR('Market Scenario'!Z599/'Market Scenario'!Z$452-1,"")</f>
        <v>-0.02587475848</v>
      </c>
      <c r="AU599" s="11">
        <f>'Market Scenario'!AA599</f>
        <v>129339.74</v>
      </c>
      <c r="AV599" s="12">
        <f>IFERROR('Market Scenario'!AA599/'Market Scenario'!AA$452-1,"")</f>
        <v>0.002025980679</v>
      </c>
      <c r="AW599" s="11">
        <f>'Market Scenario'!AB599</f>
        <v>629872.03</v>
      </c>
      <c r="AX599" s="12">
        <f>IFERROR('Market Scenario'!AB599/'Market Scenario'!AB$452-1,"")</f>
        <v>0.5288370922</v>
      </c>
      <c r="AY599" s="11">
        <f>'Market Scenario'!AC599</f>
        <v>318758.01</v>
      </c>
      <c r="AZ599" s="12">
        <f>IFERROR('Market Scenario'!AC599/'Market Scenario'!AC$452-1,"")</f>
        <v>-0.2443917498</v>
      </c>
      <c r="BA599" s="11">
        <f>'Market Scenario'!AD599</f>
        <v>356275.09</v>
      </c>
      <c r="BB599" s="12">
        <f>IFERROR('Market Scenario'!AD599/'Market Scenario'!AD$452-1,"")</f>
        <v>-0.2585209403</v>
      </c>
      <c r="BC599" s="11">
        <f>'Market Scenario'!AE599</f>
        <v>106748.41</v>
      </c>
      <c r="BD599" s="12">
        <f>IFERROR('Market Scenario'!AE599/'Market Scenario'!AE$452-1,"")</f>
        <v>0.1718554013</v>
      </c>
      <c r="BE599" s="11">
        <f>'Market Scenario'!AF599</f>
        <v>98156.96</v>
      </c>
      <c r="BF599" s="12">
        <f>IFERROR('Market Scenario'!AF599/'Market Scenario'!AF$452-1,"")</f>
        <v>-0.2623793317</v>
      </c>
      <c r="BG599" s="11">
        <f>'Market Scenario'!AG599</f>
        <v>151931.08</v>
      </c>
      <c r="BH599" s="12">
        <f>IFERROR('Market Scenario'!AG599/'Market Scenario'!AG$452-1,"")</f>
        <v>0.01418852545</v>
      </c>
      <c r="BI599" s="11">
        <f>'Market Scenario'!AH599</f>
        <v>180427.82</v>
      </c>
      <c r="BJ599" s="12">
        <f>IFERROR('Market Scenario'!AH599/'Market Scenario'!AH$452-1,"")</f>
        <v>-0.003174873626</v>
      </c>
      <c r="BK599" s="11">
        <f>'Market Scenario'!AI599</f>
        <v>105640.88</v>
      </c>
      <c r="BL599" s="12">
        <f>IFERROR('Market Scenario'!AI599/'Market Scenario'!AI$452-1,"")</f>
        <v>0.008067815184</v>
      </c>
      <c r="BM599" s="11">
        <f>'Market Scenario'!AJ599</f>
        <v>159822.94</v>
      </c>
      <c r="BN599" s="12">
        <f>IFERROR('Market Scenario'!AJ599/'Market Scenario'!AJ$452-1,"")</f>
        <v>0.01185402346</v>
      </c>
      <c r="BO599" s="11">
        <f>'Market Scenario'!AK599</f>
        <v>124550.28</v>
      </c>
      <c r="BP599" s="12">
        <f>IFERROR('Market Scenario'!AK599/'Market Scenario'!AK$452-1,"")</f>
        <v>-0.02728576398</v>
      </c>
      <c r="BQ599" s="11">
        <f>'Market Scenario'!AL599</f>
        <v>122910.21</v>
      </c>
      <c r="BR599" s="12">
        <f>IFERROR('Market Scenario'!AL599/'Market Scenario'!AL$452-1,"")</f>
        <v>-0.06551893946</v>
      </c>
      <c r="BS599" s="11">
        <f>'Market Scenario'!AM599</f>
        <v>133751.74</v>
      </c>
      <c r="BT599" s="12">
        <f>IFERROR('Market Scenario'!AM599/'Market Scenario'!AM$452-1,"")</f>
        <v>-0.03905675182</v>
      </c>
      <c r="BU599" s="11">
        <f>'Market Scenario'!AN599</f>
        <v>99110.49</v>
      </c>
      <c r="BV599" s="12">
        <f>IFERROR('Market Scenario'!AN599/'Market Scenario'!AN$452-1,"")</f>
        <v>-0.05006162924</v>
      </c>
      <c r="BW599" s="11">
        <f>'Market Scenario'!AO599</f>
        <v>146690.66</v>
      </c>
      <c r="BX599" s="12">
        <f>IFERROR('Market Scenario'!AO599/'Market Scenario'!AO$452-1,"")</f>
        <v>-0.1086812199</v>
      </c>
      <c r="BY599" s="11">
        <f>'Market Scenario'!AP599</f>
        <v>156264.57</v>
      </c>
      <c r="BZ599" s="12">
        <f>IFERROR('Market Scenario'!AP599/'Market Scenario'!AP$452-1,"")</f>
        <v>0.3999790538</v>
      </c>
      <c r="CA599" s="11">
        <f>'Market Scenario'!AQ599</f>
        <v>91753.76</v>
      </c>
      <c r="CB599" s="12">
        <f>IFERROR('Market Scenario'!AQ599/'Market Scenario'!AQ$452-1,"")</f>
        <v>-0.2864604359</v>
      </c>
      <c r="CC599" s="11">
        <f>'Market Scenario'!AR599</f>
        <v>1401741.96</v>
      </c>
      <c r="CD599" s="12">
        <f>IFERROR('Market Scenario'!AR599/'Market Scenario'!AR$452-1,"")</f>
        <v>-0.08939274936</v>
      </c>
      <c r="CE599" s="11">
        <f>'Market Scenario'!AS599</f>
        <v>17392.21</v>
      </c>
      <c r="CF599" s="12">
        <f>IFERROR('Market Scenario'!AS599/'Market Scenario'!AS$452-1,"")</f>
        <v>-0.23969478</v>
      </c>
      <c r="CG599" s="11">
        <f>'Market Scenario'!AT599</f>
        <v>18878.74</v>
      </c>
      <c r="CH599" s="12">
        <f>IFERROR('Market Scenario'!AT599/'Market Scenario'!AT$452-1,"")</f>
        <v>0.1889520842</v>
      </c>
      <c r="CI599" s="11">
        <f>'Market Scenario'!AU599</f>
        <v>137117.06</v>
      </c>
      <c r="CJ599" s="12">
        <f>IFERROR('Market Scenario'!AU599/'Market Scenario'!AU$452-1,"")</f>
        <v>0.124449234</v>
      </c>
      <c r="CK599" s="11">
        <f>'Market Scenario'!AV599</f>
        <v>250194.94</v>
      </c>
      <c r="CL599" s="12">
        <f>IFERROR('Market Scenario'!AV599/'Market Scenario'!AV$452-1,"")</f>
        <v>-0.0108374008</v>
      </c>
      <c r="CM599" s="11">
        <f>'Market Scenario'!AW599</f>
        <v>164.53</v>
      </c>
      <c r="CN599" s="12">
        <f>IFERROR('Market Scenario'!AW599/'Market Scenario'!AW$452-1,"")</f>
        <v>0.07199635132</v>
      </c>
      <c r="CO599" s="11">
        <f>'Market Scenario'!AX599</f>
        <v>1346625.39</v>
      </c>
      <c r="CP599" s="12">
        <f>IFERROR('Market Scenario'!AX599/'Market Scenario'!AX$452-1,"")</f>
        <v>0.01152333662</v>
      </c>
      <c r="CQ599" s="11">
        <f>'Market Scenario'!AY599</f>
        <v>4283771.76</v>
      </c>
      <c r="CR599" s="13">
        <f>IFERROR('Market Scenario'!AY599/'Market Scenario'!AY$452-1,"")</f>
        <v>0.02847161089</v>
      </c>
      <c r="CS599" s="11">
        <f>'Market Scenario'!AZ599</f>
        <v>32897.61</v>
      </c>
      <c r="CT599" s="12">
        <f>IFERROR('Market Scenario'!AZ599/'Market Scenario'!AZ$452-1,"")</f>
        <v>-0.01360425506</v>
      </c>
      <c r="CU599" s="11">
        <f>'Market Scenario'!BA599</f>
        <v>588271.32</v>
      </c>
      <c r="CV599" s="12">
        <f>IFERROR('Market Scenario'!BA599/'Market Scenario'!BA$452-1,"")</f>
        <v>-0.2294736973</v>
      </c>
      <c r="CW599" s="11">
        <f>'Market Scenario'!BB599</f>
        <v>572668.89</v>
      </c>
      <c r="CX599" s="12">
        <f>IFERROR('Market Scenario'!BB599/'Market Scenario'!BB$452-1,"")</f>
        <v>-0.007340256952</v>
      </c>
      <c r="CY599" s="11">
        <f>'Market Scenario'!BC599</f>
        <v>34412.96</v>
      </c>
      <c r="CZ599" s="12">
        <f>IFERROR('Market Scenario'!BC599/'Market Scenario'!BC$452-1,"")</f>
        <v>-0.2750181493</v>
      </c>
      <c r="DA599" s="11">
        <f>'Market Scenario'!BD599</f>
        <v>52042.59</v>
      </c>
      <c r="DB599" s="12">
        <f>IFERROR('Market Scenario'!BD599/'Market Scenario'!BD$452-1,"")</f>
        <v>-0.02081197816</v>
      </c>
    </row>
    <row r="600" ht="14.25" customHeight="1">
      <c r="A600" s="10" t="str">
        <f>'Market Scenario'!A600</f>
        <v>Scenario 2</v>
      </c>
      <c r="B600" s="10">
        <f>'Market Scenario'!B600</f>
        <v>599</v>
      </c>
      <c r="C600" s="10">
        <f>'Market Scenario'!C600</f>
        <v>2</v>
      </c>
      <c r="D600" s="10" t="str">
        <f>'Market Scenario'!D600</f>
        <v>True Positive News</v>
      </c>
      <c r="E600" s="10">
        <f>'Market Scenario'!E600</f>
        <v>299</v>
      </c>
      <c r="F600" s="10" t="str">
        <f>'Market Scenario'!F600</f>
        <v>TRADING</v>
      </c>
      <c r="G600" s="11">
        <f>'Market Scenario'!G600</f>
        <v>149085.33</v>
      </c>
      <c r="H600" s="12">
        <f>IFERROR('Market Scenario'!G600/'Market Scenario'!G$452-1,"")</f>
        <v>-0.006364690444</v>
      </c>
      <c r="I600" s="11">
        <f>'Market Scenario'!H600</f>
        <v>245624.65</v>
      </c>
      <c r="J600" s="12">
        <f>IFERROR('Market Scenario'!H600/'Market Scenario'!H$452-1,"")</f>
        <v>0.03258600135</v>
      </c>
      <c r="K600" s="11">
        <f>'Market Scenario'!I600</f>
        <v>152544.22</v>
      </c>
      <c r="L600" s="12">
        <f>IFERROR('Market Scenario'!I600/'Market Scenario'!I$452-1,"")</f>
        <v>-0.1099161837</v>
      </c>
      <c r="M600" s="11">
        <f>'Market Scenario'!J600</f>
        <v>240975.54</v>
      </c>
      <c r="N600" s="12">
        <f>IFERROR('Market Scenario'!J600/'Market Scenario'!J$452-1,"")</f>
        <v>-0.1357152951</v>
      </c>
      <c r="O600" s="11">
        <f>'Market Scenario'!K600</f>
        <v>682550.64</v>
      </c>
      <c r="P600" s="12">
        <f>IFERROR('Market Scenario'!K600/'Market Scenario'!K$452-1,"")</f>
        <v>0.03194465558</v>
      </c>
      <c r="Q600" s="11">
        <f>'Market Scenario'!L600</f>
        <v>567484.62</v>
      </c>
      <c r="R600" s="12">
        <f>IFERROR('Market Scenario'!L600/'Market Scenario'!L$452-1,"")</f>
        <v>-0.04797802415</v>
      </c>
      <c r="S600" s="11">
        <f>'Market Scenario'!M600</f>
        <v>224651.27</v>
      </c>
      <c r="T600" s="12">
        <f>IFERROR('Market Scenario'!M600/'Market Scenario'!M$452-1,"")</f>
        <v>-0.0072498413</v>
      </c>
      <c r="U600" s="11">
        <f>'Market Scenario'!N600</f>
        <v>461777.72</v>
      </c>
      <c r="V600" s="12">
        <f>IFERROR('Market Scenario'!N600/'Market Scenario'!N$452-1,"")</f>
        <v>0.008522954297</v>
      </c>
      <c r="W600" s="11">
        <f>'Market Scenario'!O600</f>
        <v>701097.08</v>
      </c>
      <c r="X600" s="12">
        <f>IFERROR('Market Scenario'!O600/'Market Scenario'!O$452-1,"")</f>
        <v>0.004190072502</v>
      </c>
      <c r="Y600" s="11">
        <f>'Market Scenario'!P600</f>
        <v>927841.11</v>
      </c>
      <c r="Z600" s="12">
        <f>IFERROR('Market Scenario'!P600/'Market Scenario'!P$452-1,"")</f>
        <v>-0.01017619246</v>
      </c>
      <c r="AA600" s="11">
        <f>'Market Scenario'!Q600</f>
        <v>421388.13</v>
      </c>
      <c r="AB600" s="12">
        <f>IFERROR('Market Scenario'!Q600/'Market Scenario'!Q$452-1,"")</f>
        <v>-0.03238823735</v>
      </c>
      <c r="AC600" s="11">
        <f>'Market Scenario'!R600</f>
        <v>299655.88</v>
      </c>
      <c r="AD600" s="12">
        <f>IFERROR('Market Scenario'!R600/'Market Scenario'!R$452-1,"")</f>
        <v>0.1122008432</v>
      </c>
      <c r="AE600" s="11">
        <f>'Market Scenario'!S600</f>
        <v>2060361.53</v>
      </c>
      <c r="AF600" s="12">
        <f>IFERROR('Market Scenario'!S600/'Market Scenario'!S$452-1,"")</f>
        <v>0.07817268401</v>
      </c>
      <c r="AG600" s="11">
        <f>'Market Scenario'!T600</f>
        <v>27610.68</v>
      </c>
      <c r="AH600" s="12">
        <f>IFERROR('Market Scenario'!T600/'Market Scenario'!T$452-1,"")</f>
        <v>0.06537358733</v>
      </c>
      <c r="AI600" s="11">
        <f>'Market Scenario'!U600</f>
        <v>389042.5</v>
      </c>
      <c r="AJ600" s="12">
        <f>IFERROR('Market Scenario'!U600/'Market Scenario'!U$452-1,"")</f>
        <v>-0.1247776413</v>
      </c>
      <c r="AK600" s="11">
        <f>'Market Scenario'!V600</f>
        <v>43944.78</v>
      </c>
      <c r="AL600" s="12">
        <f>IFERROR('Market Scenario'!V600/'Market Scenario'!V$452-1,"")</f>
        <v>-0.006300059765</v>
      </c>
      <c r="AM600" s="11">
        <f>'Market Scenario'!W600</f>
        <v>335411.2</v>
      </c>
      <c r="AN600" s="12">
        <f>IFERROR('Market Scenario'!W600/'Market Scenario'!W$452-1,"")</f>
        <v>0.009913533031</v>
      </c>
      <c r="AO600" s="11">
        <f>'Market Scenario'!X600</f>
        <v>457545.01</v>
      </c>
      <c r="AP600" s="12">
        <f>IFERROR('Market Scenario'!X600/'Market Scenario'!X$452-1,"")</f>
        <v>-0.0241579162</v>
      </c>
      <c r="AQ600" s="11">
        <f>'Market Scenario'!Y600</f>
        <v>1437506.19</v>
      </c>
      <c r="AR600" s="13">
        <f>IFERROR('Market Scenario'!Y600/'Market Scenario'!Y$452-1,"")</f>
        <v>0.01627417337</v>
      </c>
      <c r="AS600" s="11">
        <f>'Market Scenario'!Z600</f>
        <v>45814.45</v>
      </c>
      <c r="AT600" s="13">
        <f>IFERROR('Market Scenario'!Z600/'Market Scenario'!Z$452-1,"")</f>
        <v>-0.0257422757</v>
      </c>
      <c r="AU600" s="11">
        <f>'Market Scenario'!AA600</f>
        <v>129413.04</v>
      </c>
      <c r="AV600" s="12">
        <f>IFERROR('Market Scenario'!AA600/'Market Scenario'!AA$452-1,"")</f>
        <v>0.002593853355</v>
      </c>
      <c r="AW600" s="11">
        <f>'Market Scenario'!AB600</f>
        <v>631583.54</v>
      </c>
      <c r="AX600" s="12">
        <f>IFERROR('Market Scenario'!AB600/'Market Scenario'!AB$452-1,"")</f>
        <v>0.532991301</v>
      </c>
      <c r="AY600" s="11">
        <f>'Market Scenario'!AC600</f>
        <v>317951.15</v>
      </c>
      <c r="AZ600" s="12">
        <f>IFERROR('Market Scenario'!AC600/'Market Scenario'!AC$452-1,"")</f>
        <v>-0.2463043922</v>
      </c>
      <c r="BA600" s="11">
        <f>'Market Scenario'!AD600</f>
        <v>354643.16</v>
      </c>
      <c r="BB600" s="12">
        <f>IFERROR('Market Scenario'!AD600/'Market Scenario'!AD$452-1,"")</f>
        <v>-0.26191731</v>
      </c>
      <c r="BC600" s="11">
        <f>'Market Scenario'!AE600</f>
        <v>107031</v>
      </c>
      <c r="BD600" s="12">
        <f>IFERROR('Market Scenario'!AE600/'Market Scenario'!AE$452-1,"")</f>
        <v>0.1749575985</v>
      </c>
      <c r="BE600" s="11">
        <f>'Market Scenario'!AF600</f>
        <v>97835.97</v>
      </c>
      <c r="BF600" s="12">
        <f>IFERROR('Market Scenario'!AF600/'Market Scenario'!AF$452-1,"")</f>
        <v>-0.2647914771</v>
      </c>
      <c r="BG600" s="11">
        <f>'Market Scenario'!AG600</f>
        <v>151955.68</v>
      </c>
      <c r="BH600" s="12">
        <f>IFERROR('Market Scenario'!AG600/'Market Scenario'!AG$452-1,"")</f>
        <v>0.01435273831</v>
      </c>
      <c r="BI600" s="11">
        <f>'Market Scenario'!AH600</f>
        <v>180393.48</v>
      </c>
      <c r="BJ600" s="12">
        <f>IFERROR('Market Scenario'!AH600/'Market Scenario'!AH$452-1,"")</f>
        <v>-0.003364594783</v>
      </c>
      <c r="BK600" s="11">
        <f>'Market Scenario'!AI600</f>
        <v>105763.22</v>
      </c>
      <c r="BL600" s="12">
        <f>IFERROR('Market Scenario'!AI600/'Market Scenario'!AI$452-1,"")</f>
        <v>0.009235232726</v>
      </c>
      <c r="BM600" s="11">
        <f>'Market Scenario'!AJ600</f>
        <v>160073.21</v>
      </c>
      <c r="BN600" s="12">
        <f>IFERROR('Market Scenario'!AJ600/'Market Scenario'!AJ$452-1,"")</f>
        <v>0.01343850631</v>
      </c>
      <c r="BO600" s="11">
        <f>'Market Scenario'!AK600</f>
        <v>124581.03</v>
      </c>
      <c r="BP600" s="12">
        <f>IFERROR('Market Scenario'!AK600/'Market Scenario'!AK$452-1,"")</f>
        <v>-0.02704561227</v>
      </c>
      <c r="BQ600" s="11">
        <f>'Market Scenario'!AL600</f>
        <v>123049.32</v>
      </c>
      <c r="BR600" s="12">
        <f>IFERROR('Market Scenario'!AL600/'Market Scenario'!AL$452-1,"")</f>
        <v>-0.06446129209</v>
      </c>
      <c r="BS600" s="11">
        <f>'Market Scenario'!AM600</f>
        <v>133407.3</v>
      </c>
      <c r="BT600" s="12">
        <f>IFERROR('Market Scenario'!AM600/'Market Scenario'!AM$452-1,"")</f>
        <v>-0.04153139097</v>
      </c>
      <c r="BU600" s="11">
        <f>'Market Scenario'!AN600</f>
        <v>99298.84</v>
      </c>
      <c r="BV600" s="12">
        <f>IFERROR('Market Scenario'!AN600/'Market Scenario'!AN$452-1,"")</f>
        <v>-0.04825636228</v>
      </c>
      <c r="BW600" s="11">
        <f>'Market Scenario'!AO600</f>
        <v>146534.64</v>
      </c>
      <c r="BX600" s="12">
        <f>IFERROR('Market Scenario'!AO600/'Market Scenario'!AO$452-1,"")</f>
        <v>-0.1096292255</v>
      </c>
      <c r="BY600" s="11">
        <f>'Market Scenario'!AP600</f>
        <v>156605.82</v>
      </c>
      <c r="BZ600" s="12">
        <f>IFERROR('Market Scenario'!AP600/'Market Scenario'!AP$452-1,"")</f>
        <v>0.403036323</v>
      </c>
      <c r="CA600" s="11">
        <f>'Market Scenario'!AQ600</f>
        <v>91529.21</v>
      </c>
      <c r="CB600" s="12">
        <f>IFERROR('Market Scenario'!AQ600/'Market Scenario'!AQ$452-1,"")</f>
        <v>-0.2882066892</v>
      </c>
      <c r="CC600" s="11">
        <f>'Market Scenario'!AR600</f>
        <v>1401444.39</v>
      </c>
      <c r="CD600" s="12">
        <f>IFERROR('Market Scenario'!AR600/'Market Scenario'!AR$452-1,"")</f>
        <v>-0.0895860584</v>
      </c>
      <c r="CE600" s="11">
        <f>'Market Scenario'!AS600</f>
        <v>17341.73</v>
      </c>
      <c r="CF600" s="12">
        <f>IFERROR('Market Scenario'!AS600/'Market Scenario'!AS$452-1,"")</f>
        <v>-0.241901527</v>
      </c>
      <c r="CG600" s="11">
        <f>'Market Scenario'!AT600</f>
        <v>18885.97</v>
      </c>
      <c r="CH600" s="12">
        <f>IFERROR('Market Scenario'!AT600/'Market Scenario'!AT$452-1,"")</f>
        <v>0.1894074177</v>
      </c>
      <c r="CI600" s="11">
        <f>'Market Scenario'!AU600</f>
        <v>137128.09</v>
      </c>
      <c r="CJ600" s="12">
        <f>IFERROR('Market Scenario'!AU600/'Market Scenario'!AU$452-1,"")</f>
        <v>0.1245396872</v>
      </c>
      <c r="CK600" s="11">
        <f>'Market Scenario'!AV600</f>
        <v>250213.54</v>
      </c>
      <c r="CL600" s="12">
        <f>IFERROR('Market Scenario'!AV600/'Market Scenario'!AV$452-1,"")</f>
        <v>-0.01076386444</v>
      </c>
      <c r="CM600" s="11">
        <f>'Market Scenario'!AW600</f>
        <v>164.42</v>
      </c>
      <c r="CN600" s="12">
        <f>IFERROR('Market Scenario'!AW600/'Market Scenario'!AW$452-1,"")</f>
        <v>0.07127964556</v>
      </c>
      <c r="CO600" s="11">
        <f>'Market Scenario'!AX600</f>
        <v>1346949.73</v>
      </c>
      <c r="CP600" s="12">
        <f>IFERROR('Market Scenario'!AX600/'Market Scenario'!AX$452-1,"")</f>
        <v>0.01176696597</v>
      </c>
      <c r="CQ600" s="11">
        <f>'Market Scenario'!AY600</f>
        <v>4289461.44</v>
      </c>
      <c r="CR600" s="13">
        <f>IFERROR('Market Scenario'!AY600/'Market Scenario'!AY$452-1,"")</f>
        <v>0.02983762072</v>
      </c>
      <c r="CS600" s="11">
        <f>'Market Scenario'!AZ600</f>
        <v>32849.28</v>
      </c>
      <c r="CT600" s="12">
        <f>IFERROR('Market Scenario'!AZ600/'Market Scenario'!AZ$452-1,"")</f>
        <v>-0.01505337268</v>
      </c>
      <c r="CU600" s="11">
        <f>'Market Scenario'!BA600</f>
        <v>586972.16</v>
      </c>
      <c r="CV600" s="12">
        <f>IFERROR('Market Scenario'!BA600/'Market Scenario'!BA$452-1,"")</f>
        <v>-0.2311753559</v>
      </c>
      <c r="CW600" s="11">
        <f>'Market Scenario'!BB600</f>
        <v>572414.03</v>
      </c>
      <c r="CX600" s="12">
        <f>IFERROR('Market Scenario'!BB600/'Market Scenario'!BB$452-1,"")</f>
        <v>-0.007782029269</v>
      </c>
      <c r="CY600" s="11">
        <f>'Market Scenario'!BC600</f>
        <v>34327.89</v>
      </c>
      <c r="CZ600" s="12">
        <f>IFERROR('Market Scenario'!BC600/'Market Scenario'!BC$452-1,"")</f>
        <v>-0.276810329</v>
      </c>
      <c r="DA600" s="11">
        <f>'Market Scenario'!BD600</f>
        <v>52031.29</v>
      </c>
      <c r="DB600" s="12">
        <f>IFERROR('Market Scenario'!BD600/'Market Scenario'!BD$452-1,"")</f>
        <v>-0.02102458912</v>
      </c>
    </row>
    <row r="601" ht="14.25" customHeight="1">
      <c r="A601" s="10" t="str">
        <f>'Market Scenario'!A601</f>
        <v>Scenario 2</v>
      </c>
      <c r="B601" s="10">
        <f>'Market Scenario'!B601</f>
        <v>600</v>
      </c>
      <c r="C601" s="10">
        <f>'Market Scenario'!C601</f>
        <v>2</v>
      </c>
      <c r="D601" s="10" t="str">
        <f>'Market Scenario'!D601</f>
        <v>True Positive News</v>
      </c>
      <c r="E601" s="10">
        <f>'Market Scenario'!E601</f>
        <v>300</v>
      </c>
      <c r="F601" s="10" t="str">
        <f>'Market Scenario'!F601</f>
        <v>TRADING</v>
      </c>
      <c r="G601" s="11">
        <f>'Market Scenario'!G601</f>
        <v>149076.98</v>
      </c>
      <c r="H601" s="12">
        <f>IFERROR('Market Scenario'!G601/'Market Scenario'!G$452-1,"")</f>
        <v>-0.006420342163</v>
      </c>
      <c r="I601" s="11">
        <f>'Market Scenario'!H601</f>
        <v>245733.38</v>
      </c>
      <c r="J601" s="12">
        <f>IFERROR('Market Scenario'!H601/'Market Scenario'!H$452-1,"")</f>
        <v>0.0330430934</v>
      </c>
      <c r="K601" s="11">
        <f>'Market Scenario'!I601</f>
        <v>152469.52</v>
      </c>
      <c r="L601" s="12">
        <f>IFERROR('Market Scenario'!I601/'Market Scenario'!I$452-1,"")</f>
        <v>-0.1103520524</v>
      </c>
      <c r="M601" s="11">
        <f>'Market Scenario'!J601</f>
        <v>240998.95</v>
      </c>
      <c r="N601" s="12">
        <f>IFERROR('Market Scenario'!J601/'Market Scenario'!J$452-1,"")</f>
        <v>-0.1356313326</v>
      </c>
      <c r="O601" s="11">
        <f>'Market Scenario'!K601</f>
        <v>681444.61</v>
      </c>
      <c r="P601" s="12">
        <f>IFERROR('Market Scenario'!K601/'Market Scenario'!K$452-1,"")</f>
        <v>0.03027245475</v>
      </c>
      <c r="Q601" s="11">
        <f>'Market Scenario'!L601</f>
        <v>567139.27</v>
      </c>
      <c r="R601" s="12">
        <f>IFERROR('Market Scenario'!L601/'Market Scenario'!L$452-1,"")</f>
        <v>-0.04855738926</v>
      </c>
      <c r="S601" s="11">
        <f>'Market Scenario'!M601</f>
        <v>224636.51</v>
      </c>
      <c r="T601" s="12">
        <f>IFERROR('Market Scenario'!M601/'Market Scenario'!M$452-1,"")</f>
        <v>-0.007315066804</v>
      </c>
      <c r="U601" s="11">
        <f>'Market Scenario'!N601</f>
        <v>461973.14</v>
      </c>
      <c r="V601" s="12">
        <f>IFERROR('Market Scenario'!N601/'Market Scenario'!N$452-1,"")</f>
        <v>0.008949751752</v>
      </c>
      <c r="W601" s="11">
        <f>'Market Scenario'!O601</f>
        <v>700694.99</v>
      </c>
      <c r="X601" s="12">
        <f>IFERROR('Market Scenario'!O601/'Market Scenario'!O$452-1,"")</f>
        <v>0.003614153991</v>
      </c>
      <c r="Y601" s="11">
        <f>'Market Scenario'!P601</f>
        <v>927782.67</v>
      </c>
      <c r="Z601" s="12">
        <f>IFERROR('Market Scenario'!P601/'Market Scenario'!P$452-1,"")</f>
        <v>-0.01023853643</v>
      </c>
      <c r="AA601" s="11">
        <f>'Market Scenario'!Q601</f>
        <v>421759.09</v>
      </c>
      <c r="AB601" s="12">
        <f>IFERROR('Market Scenario'!Q601/'Market Scenario'!Q$452-1,"")</f>
        <v>-0.03153642109</v>
      </c>
      <c r="AC601" s="11">
        <f>'Market Scenario'!R601</f>
        <v>299225.33</v>
      </c>
      <c r="AD601" s="12">
        <f>IFERROR('Market Scenario'!R601/'Market Scenario'!R$452-1,"")</f>
        <v>0.1106028166</v>
      </c>
      <c r="AE601" s="11">
        <f>'Market Scenario'!S601</f>
        <v>2056814.26</v>
      </c>
      <c r="AF601" s="12">
        <f>IFERROR('Market Scenario'!S601/'Market Scenario'!S$452-1,"")</f>
        <v>0.07631642259</v>
      </c>
      <c r="AG601" s="11">
        <f>'Market Scenario'!T601</f>
        <v>27572.52</v>
      </c>
      <c r="AH601" s="12">
        <f>IFERROR('Market Scenario'!T601/'Market Scenario'!T$452-1,"")</f>
        <v>0.06390116231</v>
      </c>
      <c r="AI601" s="11">
        <f>'Market Scenario'!U601</f>
        <v>388886.11</v>
      </c>
      <c r="AJ601" s="12">
        <f>IFERROR('Market Scenario'!U601/'Market Scenario'!U$452-1,"")</f>
        <v>-0.1251294693</v>
      </c>
      <c r="AK601" s="11">
        <f>'Market Scenario'!V601</f>
        <v>43952.64</v>
      </c>
      <c r="AL601" s="12">
        <f>IFERROR('Market Scenario'!V601/'Market Scenario'!V$452-1,"")</f>
        <v>-0.006122325765</v>
      </c>
      <c r="AM601" s="11">
        <f>'Market Scenario'!W601</f>
        <v>335196.17</v>
      </c>
      <c r="AN601" s="12">
        <f>IFERROR('Market Scenario'!W601/'Market Scenario'!W$452-1,"")</f>
        <v>0.009266083849</v>
      </c>
      <c r="AO601" s="11">
        <f>'Market Scenario'!X601</f>
        <v>457398.46</v>
      </c>
      <c r="AP601" s="12">
        <f>IFERROR('Market Scenario'!X601/'Market Scenario'!X$452-1,"")</f>
        <v>-0.02447047486</v>
      </c>
      <c r="AQ601" s="11">
        <f>'Market Scenario'!Y601</f>
        <v>1437788.98</v>
      </c>
      <c r="AR601" s="13">
        <f>IFERROR('Market Scenario'!Y601/'Market Scenario'!Y$452-1,"")</f>
        <v>0.0164740975</v>
      </c>
      <c r="AS601" s="11">
        <f>'Market Scenario'!Z601</f>
        <v>45787.18</v>
      </c>
      <c r="AT601" s="13">
        <f>IFERROR('Market Scenario'!Z601/'Market Scenario'!Z$452-1,"")</f>
        <v>-0.02632218025</v>
      </c>
      <c r="AU601" s="11">
        <f>'Market Scenario'!AA601</f>
        <v>129459.07</v>
      </c>
      <c r="AV601" s="12">
        <f>IFERROR('Market Scenario'!AA601/'Market Scenario'!AA$452-1,"")</f>
        <v>0.002950458803</v>
      </c>
      <c r="AW601" s="11">
        <f>'Market Scenario'!AB601</f>
        <v>633789.3</v>
      </c>
      <c r="AX601" s="12">
        <f>IFERROR('Market Scenario'!AB601/'Market Scenario'!AB$452-1,"")</f>
        <v>0.5383451627</v>
      </c>
      <c r="AY601" s="11">
        <f>'Market Scenario'!AC601</f>
        <v>317185.6</v>
      </c>
      <c r="AZ601" s="12">
        <f>IFERROR('Market Scenario'!AC601/'Market Scenario'!AC$452-1,"")</f>
        <v>-0.2481191102</v>
      </c>
      <c r="BA601" s="11">
        <f>'Market Scenario'!AD601</f>
        <v>353037.99</v>
      </c>
      <c r="BB601" s="12">
        <f>IFERROR('Market Scenario'!AD601/'Market Scenario'!AD$452-1,"")</f>
        <v>-0.2652579869</v>
      </c>
      <c r="BC601" s="11">
        <f>'Market Scenario'!AE601</f>
        <v>107054.05</v>
      </c>
      <c r="BD601" s="12">
        <f>IFERROR('Market Scenario'!AE601/'Market Scenario'!AE$452-1,"")</f>
        <v>0.1752106352</v>
      </c>
      <c r="BE601" s="11">
        <f>'Market Scenario'!AF601</f>
        <v>97540</v>
      </c>
      <c r="BF601" s="12">
        <f>IFERROR('Market Scenario'!AF601/'Market Scenario'!AF$452-1,"")</f>
        <v>-0.2670156045</v>
      </c>
      <c r="BG601" s="11">
        <f>'Market Scenario'!AG601</f>
        <v>151926.78</v>
      </c>
      <c r="BH601" s="12">
        <f>IFERROR('Market Scenario'!AG601/'Market Scenario'!AG$452-1,"")</f>
        <v>0.01415982157</v>
      </c>
      <c r="BI601" s="11">
        <f>'Market Scenario'!AH601</f>
        <v>180434.17</v>
      </c>
      <c r="BJ601" s="12">
        <f>IFERROR('Market Scenario'!AH601/'Market Scenario'!AH$452-1,"")</f>
        <v>-0.003139791234</v>
      </c>
      <c r="BK601" s="11">
        <f>'Market Scenario'!AI601</f>
        <v>105971.06</v>
      </c>
      <c r="BL601" s="12">
        <f>IFERROR('Market Scenario'!AI601/'Market Scenario'!AI$452-1,"")</f>
        <v>0.0112185257</v>
      </c>
      <c r="BM601" s="11">
        <f>'Market Scenario'!AJ601</f>
        <v>160248.72</v>
      </c>
      <c r="BN601" s="12">
        <f>IFERROR('Market Scenario'!AJ601/'Market Scenario'!AJ$452-1,"")</f>
        <v>0.01454967658</v>
      </c>
      <c r="BO601" s="11">
        <f>'Market Scenario'!AK601</f>
        <v>124625.61</v>
      </c>
      <c r="BP601" s="12">
        <f>IFERROR('Market Scenario'!AK601/'Market Scenario'!AK$452-1,"")</f>
        <v>-0.02669745086</v>
      </c>
      <c r="BQ601" s="11">
        <f>'Market Scenario'!AL601</f>
        <v>123138.2</v>
      </c>
      <c r="BR601" s="12">
        <f>IFERROR('Market Scenario'!AL601/'Market Scenario'!AL$452-1,"")</f>
        <v>-0.06378554126</v>
      </c>
      <c r="BS601" s="11">
        <f>'Market Scenario'!AM601</f>
        <v>133328.21</v>
      </c>
      <c r="BT601" s="12">
        <f>IFERROR('Market Scenario'!AM601/'Market Scenario'!AM$452-1,"")</f>
        <v>-0.04209961536</v>
      </c>
      <c r="BU601" s="11">
        <f>'Market Scenario'!AN601</f>
        <v>99184.48</v>
      </c>
      <c r="BV601" s="12">
        <f>IFERROR('Market Scenario'!AN601/'Market Scenario'!AN$452-1,"")</f>
        <v>-0.04935246172</v>
      </c>
      <c r="BW601" s="11">
        <f>'Market Scenario'!AO601</f>
        <v>146568.49</v>
      </c>
      <c r="BX601" s="12">
        <f>IFERROR('Market Scenario'!AO601/'Market Scenario'!AO$452-1,"")</f>
        <v>-0.1094235468</v>
      </c>
      <c r="BY601" s="11">
        <f>'Market Scenario'!AP601</f>
        <v>156951.16</v>
      </c>
      <c r="BZ601" s="12">
        <f>IFERROR('Market Scenario'!AP601/'Market Scenario'!AP$452-1,"")</f>
        <v>0.4061302346</v>
      </c>
      <c r="CA601" s="11">
        <f>'Market Scenario'!AQ601</f>
        <v>91245.61</v>
      </c>
      <c r="CB601" s="12">
        <f>IFERROR('Market Scenario'!AQ601/'Market Scenario'!AQ$452-1,"")</f>
        <v>-0.2904121554</v>
      </c>
      <c r="CC601" s="11">
        <f>'Market Scenario'!AR601</f>
        <v>1401434.26</v>
      </c>
      <c r="CD601" s="12">
        <f>IFERROR('Market Scenario'!AR601/'Market Scenario'!AR$452-1,"")</f>
        <v>-0.08959263911</v>
      </c>
      <c r="CE601" s="11">
        <f>'Market Scenario'!AS601</f>
        <v>17275.53</v>
      </c>
      <c r="CF601" s="12">
        <f>IFERROR('Market Scenario'!AS601/'Market Scenario'!AS$452-1,"")</f>
        <v>-0.2447954781</v>
      </c>
      <c r="CG601" s="11">
        <f>'Market Scenario'!AT601</f>
        <v>18896.76</v>
      </c>
      <c r="CH601" s="12">
        <f>IFERROR('Market Scenario'!AT601/'Market Scenario'!AT$452-1,"")</f>
        <v>0.1900869542</v>
      </c>
      <c r="CI601" s="11">
        <f>'Market Scenario'!AU601</f>
        <v>136982.91</v>
      </c>
      <c r="CJ601" s="12">
        <f>IFERROR('Market Scenario'!AU601/'Market Scenario'!AU$452-1,"")</f>
        <v>0.1233491166</v>
      </c>
      <c r="CK601" s="11">
        <f>'Market Scenario'!AV601</f>
        <v>250146.63</v>
      </c>
      <c r="CL601" s="12">
        <f>IFERROR('Market Scenario'!AV601/'Market Scenario'!AV$452-1,"")</f>
        <v>-0.01102839765</v>
      </c>
      <c r="CM601" s="11">
        <f>'Market Scenario'!AW601</f>
        <v>164.36</v>
      </c>
      <c r="CN601" s="12">
        <f>IFERROR('Market Scenario'!AW601/'Market Scenario'!AW$452-1,"")</f>
        <v>0.07088871514</v>
      </c>
      <c r="CO601" s="11">
        <f>'Market Scenario'!AX601</f>
        <v>1346797.32</v>
      </c>
      <c r="CP601" s="12">
        <f>IFERROR('Market Scenario'!AX601/'Market Scenario'!AX$452-1,"")</f>
        <v>0.01165248256</v>
      </c>
      <c r="CQ601" s="11">
        <f>'Market Scenario'!AY601</f>
        <v>4295252.61</v>
      </c>
      <c r="CR601" s="13">
        <f>IFERROR('Market Scenario'!AY601/'Market Scenario'!AY$452-1,"")</f>
        <v>0.03122799684</v>
      </c>
      <c r="CS601" s="11">
        <f>'Market Scenario'!AZ601</f>
        <v>32795.68</v>
      </c>
      <c r="CT601" s="12">
        <f>IFERROR('Market Scenario'!AZ601/'Market Scenario'!AZ$452-1,"")</f>
        <v>-0.01666050499</v>
      </c>
      <c r="CU601" s="11">
        <f>'Market Scenario'!BA601</f>
        <v>585626</v>
      </c>
      <c r="CV601" s="12">
        <f>IFERROR('Market Scenario'!BA601/'Market Scenario'!BA$452-1,"")</f>
        <v>-0.2329385758</v>
      </c>
      <c r="CW601" s="11">
        <f>'Market Scenario'!BB601</f>
        <v>571405.02</v>
      </c>
      <c r="CX601" s="12">
        <f>IFERROR('Market Scenario'!BB601/'Market Scenario'!BB$452-1,"")</f>
        <v>-0.009531039255</v>
      </c>
      <c r="CY601" s="11">
        <f>'Market Scenario'!BC601</f>
        <v>34231.37</v>
      </c>
      <c r="CZ601" s="12">
        <f>IFERROR('Market Scenario'!BC601/'Market Scenario'!BC$452-1,"")</f>
        <v>-0.2788437271</v>
      </c>
      <c r="DA601" s="11">
        <f>'Market Scenario'!BD601</f>
        <v>52015.36</v>
      </c>
      <c r="DB601" s="12">
        <f>IFERROR('Market Scenario'!BD601/'Market Scenario'!BD$452-1,"")</f>
        <v>-0.02132431411</v>
      </c>
    </row>
    <row r="602" ht="14.25" customHeight="1">
      <c r="A602" s="10" t="str">
        <f>'Market Scenario'!A602</f>
        <v>Scenario 2</v>
      </c>
      <c r="B602" s="10">
        <f>'Market Scenario'!B602</f>
        <v>601</v>
      </c>
      <c r="C602" s="10">
        <f>'Market Scenario'!C602</f>
        <v>3</v>
      </c>
      <c r="D602" s="10" t="str">
        <f>'Market Scenario'!D602</f>
        <v>Bull Market</v>
      </c>
      <c r="E602" s="10">
        <f>'Market Scenario'!E602</f>
        <v>1</v>
      </c>
      <c r="F602" s="10" t="str">
        <f>'Market Scenario'!F602</f>
        <v>TRADING</v>
      </c>
      <c r="G602" s="11">
        <f>'Market Scenario'!G602</f>
        <v>149076.98</v>
      </c>
      <c r="H602" s="12">
        <f>IFERROR('Market Scenario'!G602/'Market Scenario'!G$602-1,"")</f>
        <v>0</v>
      </c>
      <c r="I602" s="11">
        <f>'Market Scenario'!H602</f>
        <v>245733.38</v>
      </c>
      <c r="J602" s="12">
        <f>IFERROR('Market Scenario'!H602/'Market Scenario'!H$602-1,"")</f>
        <v>0</v>
      </c>
      <c r="K602" s="11">
        <f>'Market Scenario'!I602</f>
        <v>152469.52</v>
      </c>
      <c r="L602" s="12">
        <f>IFERROR('Market Scenario'!I602/'Market Scenario'!I$602-1,"")</f>
        <v>0</v>
      </c>
      <c r="M602" s="11">
        <f>'Market Scenario'!J602</f>
        <v>240998.95</v>
      </c>
      <c r="N602" s="12">
        <f>IFERROR('Market Scenario'!J602/'Market Scenario'!J$602-1,"")</f>
        <v>0</v>
      </c>
      <c r="O602" s="11">
        <f>'Market Scenario'!K602</f>
        <v>681444.61</v>
      </c>
      <c r="P602" s="12">
        <f>IFERROR('Market Scenario'!K602/'Market Scenario'!K$602-1,"")</f>
        <v>0</v>
      </c>
      <c r="Q602" s="11">
        <f>'Market Scenario'!L602</f>
        <v>567139.27</v>
      </c>
      <c r="R602" s="12">
        <f>IFERROR('Market Scenario'!L602/'Market Scenario'!L$602-1,"")</f>
        <v>0</v>
      </c>
      <c r="S602" s="11">
        <f>'Market Scenario'!M602</f>
        <v>224636.51</v>
      </c>
      <c r="T602" s="12">
        <f>IFERROR('Market Scenario'!M602/'Market Scenario'!M$602-1,"")</f>
        <v>0</v>
      </c>
      <c r="U602" s="11">
        <f>'Market Scenario'!N602</f>
        <v>461973.14</v>
      </c>
      <c r="V602" s="12">
        <f>IFERROR('Market Scenario'!N602/'Market Scenario'!N$602-1,"")</f>
        <v>0</v>
      </c>
      <c r="W602" s="11">
        <f>'Market Scenario'!O602</f>
        <v>700694.99</v>
      </c>
      <c r="X602" s="12">
        <f>IFERROR('Market Scenario'!O602/'Market Scenario'!O$602-1,"")</f>
        <v>0</v>
      </c>
      <c r="Y602" s="11">
        <f>'Market Scenario'!P602</f>
        <v>927782.67</v>
      </c>
      <c r="Z602" s="12">
        <f>IFERROR('Market Scenario'!P602/'Market Scenario'!P$602-1,"")</f>
        <v>0</v>
      </c>
      <c r="AA602" s="11">
        <f>'Market Scenario'!Q602</f>
        <v>421759.09</v>
      </c>
      <c r="AB602" s="12">
        <f>IFERROR('Market Scenario'!Q602/'Market Scenario'!Q$602-1,"")</f>
        <v>0</v>
      </c>
      <c r="AC602" s="11">
        <f>'Market Scenario'!R602</f>
        <v>299225.33</v>
      </c>
      <c r="AD602" s="12">
        <f>IFERROR('Market Scenario'!R602/'Market Scenario'!R$602-1,"")</f>
        <v>0</v>
      </c>
      <c r="AE602" s="11">
        <f>'Market Scenario'!S602</f>
        <v>2056814.26</v>
      </c>
      <c r="AF602" s="12">
        <f>IFERROR('Market Scenario'!S602/'Market Scenario'!S$602-1,"")</f>
        <v>0</v>
      </c>
      <c r="AG602" s="11">
        <f>'Market Scenario'!T602</f>
        <v>27572.52</v>
      </c>
      <c r="AH602" s="12">
        <f>IFERROR('Market Scenario'!T602/'Market Scenario'!T$602-1,"")</f>
        <v>0</v>
      </c>
      <c r="AI602" s="11">
        <f>'Market Scenario'!U602</f>
        <v>388886.11</v>
      </c>
      <c r="AJ602" s="12">
        <f>IFERROR('Market Scenario'!U602/'Market Scenario'!U$602-1,"")</f>
        <v>0</v>
      </c>
      <c r="AK602" s="11">
        <f>'Market Scenario'!V602</f>
        <v>43952.64</v>
      </c>
      <c r="AL602" s="12">
        <f>IFERROR('Market Scenario'!V602/'Market Scenario'!V$602-1,"")</f>
        <v>0</v>
      </c>
      <c r="AM602" s="11">
        <f>'Market Scenario'!W602</f>
        <v>335196.17</v>
      </c>
      <c r="AN602" s="12">
        <f>IFERROR('Market Scenario'!W602/'Market Scenario'!W$602-1,"")</f>
        <v>0</v>
      </c>
      <c r="AO602" s="11">
        <f>'Market Scenario'!X602</f>
        <v>457398.46</v>
      </c>
      <c r="AP602" s="12">
        <f>IFERROR('Market Scenario'!X602/'Market Scenario'!X$602-1,"")</f>
        <v>0</v>
      </c>
      <c r="AQ602" s="11">
        <f>'Market Scenario'!Y602</f>
        <v>1437788.98</v>
      </c>
      <c r="AR602" s="13">
        <f>IFERROR('Market Scenario'!Y602/'Market Scenario'!Y$602-1,"")</f>
        <v>0</v>
      </c>
      <c r="AS602" s="11">
        <f>'Market Scenario'!Z602</f>
        <v>45787.18</v>
      </c>
      <c r="AT602" s="13">
        <f>IFERROR('Market Scenario'!Z602/'Market Scenario'!Z$602-1,"")</f>
        <v>0</v>
      </c>
      <c r="AU602" s="11">
        <f>'Market Scenario'!AA602</f>
        <v>129459.07</v>
      </c>
      <c r="AV602" s="12">
        <f>IFERROR('Market Scenario'!AA602/'Market Scenario'!AA$602-1,"")</f>
        <v>0</v>
      </c>
      <c r="AW602" s="11">
        <f>'Market Scenario'!AB602</f>
        <v>633789.3</v>
      </c>
      <c r="AX602" s="12">
        <f>IFERROR('Market Scenario'!AB602/'Market Scenario'!AB$602-1,"")</f>
        <v>0</v>
      </c>
      <c r="AY602" s="11">
        <f>'Market Scenario'!AC602</f>
        <v>317185.6</v>
      </c>
      <c r="AZ602" s="12">
        <f>IFERROR('Market Scenario'!AC602/'Market Scenario'!AC$602-1,"")</f>
        <v>0</v>
      </c>
      <c r="BA602" s="11">
        <f>'Market Scenario'!AD602</f>
        <v>353037.99</v>
      </c>
      <c r="BB602" s="12">
        <f>IFERROR('Market Scenario'!AD602/'Market Scenario'!AD$602-1,"")</f>
        <v>0</v>
      </c>
      <c r="BC602" s="11">
        <f>'Market Scenario'!AE602</f>
        <v>107054.05</v>
      </c>
      <c r="BD602" s="12">
        <f>IFERROR('Market Scenario'!AE602/'Market Scenario'!AE$602-1,"")</f>
        <v>0</v>
      </c>
      <c r="BE602" s="11">
        <f>'Market Scenario'!AF602</f>
        <v>97540</v>
      </c>
      <c r="BF602" s="12">
        <f>IFERROR('Market Scenario'!AF602/'Market Scenario'!AF$602-1,"")</f>
        <v>0</v>
      </c>
      <c r="BG602" s="11">
        <f>'Market Scenario'!AG602</f>
        <v>151926.78</v>
      </c>
      <c r="BH602" s="12">
        <f>IFERROR('Market Scenario'!AG602/'Market Scenario'!AG$602-1,"")</f>
        <v>0</v>
      </c>
      <c r="BI602" s="11">
        <f>'Market Scenario'!AH602</f>
        <v>180434.17</v>
      </c>
      <c r="BJ602" s="12">
        <f>IFERROR('Market Scenario'!AH602/'Market Scenario'!AH$602-1,"")</f>
        <v>0</v>
      </c>
      <c r="BK602" s="11">
        <f>'Market Scenario'!AI602</f>
        <v>105971.06</v>
      </c>
      <c r="BL602" s="12">
        <f>IFERROR('Market Scenario'!AI602/'Market Scenario'!AI$602-1,"")</f>
        <v>0</v>
      </c>
      <c r="BM602" s="11">
        <f>'Market Scenario'!AJ602</f>
        <v>160248.72</v>
      </c>
      <c r="BN602" s="12">
        <f>IFERROR('Market Scenario'!AJ602/'Market Scenario'!AJ$602-1,"")</f>
        <v>0</v>
      </c>
      <c r="BO602" s="11">
        <f>'Market Scenario'!AK602</f>
        <v>124625.61</v>
      </c>
      <c r="BP602" s="12">
        <f>IFERROR('Market Scenario'!AK602/'Market Scenario'!AK$602-1,"")</f>
        <v>0</v>
      </c>
      <c r="BQ602" s="11">
        <f>'Market Scenario'!AL602</f>
        <v>123138.2</v>
      </c>
      <c r="BR602" s="12">
        <f>IFERROR('Market Scenario'!AL602/'Market Scenario'!AL$602-1,"")</f>
        <v>0</v>
      </c>
      <c r="BS602" s="11">
        <f>'Market Scenario'!AM602</f>
        <v>133328.21</v>
      </c>
      <c r="BT602" s="12">
        <f>IFERROR('Market Scenario'!AM602/'Market Scenario'!AM$602-1,"")</f>
        <v>0</v>
      </c>
      <c r="BU602" s="11">
        <f>'Market Scenario'!AN602</f>
        <v>99184.48</v>
      </c>
      <c r="BV602" s="12">
        <f>IFERROR('Market Scenario'!AN602/'Market Scenario'!AN$602-1,"")</f>
        <v>0</v>
      </c>
      <c r="BW602" s="11">
        <f>'Market Scenario'!AO602</f>
        <v>146568.49</v>
      </c>
      <c r="BX602" s="12">
        <f>IFERROR('Market Scenario'!AO602/'Market Scenario'!AO$602-1,"")</f>
        <v>0</v>
      </c>
      <c r="BY602" s="11">
        <f>'Market Scenario'!AP602</f>
        <v>156951.16</v>
      </c>
      <c r="BZ602" s="12">
        <f>IFERROR('Market Scenario'!AP602/'Market Scenario'!AP$602-1,"")</f>
        <v>0</v>
      </c>
      <c r="CA602" s="11">
        <f>'Market Scenario'!AQ602</f>
        <v>91245.61</v>
      </c>
      <c r="CB602" s="12">
        <f>IFERROR('Market Scenario'!AQ602/'Market Scenario'!AQ$602-1,"")</f>
        <v>0</v>
      </c>
      <c r="CC602" s="11">
        <f>'Market Scenario'!AR602</f>
        <v>1401434.26</v>
      </c>
      <c r="CD602" s="12">
        <f>IFERROR('Market Scenario'!AR602/'Market Scenario'!AR$602-1,"")</f>
        <v>0</v>
      </c>
      <c r="CE602" s="11">
        <f>'Market Scenario'!AS602</f>
        <v>17275.53</v>
      </c>
      <c r="CF602" s="12">
        <f>IFERROR('Market Scenario'!AS602/'Market Scenario'!AS$602-1,"")</f>
        <v>0</v>
      </c>
      <c r="CG602" s="11">
        <f>'Market Scenario'!AT602</f>
        <v>18896.76</v>
      </c>
      <c r="CH602" s="12">
        <f>IFERROR('Market Scenario'!AT602/'Market Scenario'!AT$602-1,"")</f>
        <v>0</v>
      </c>
      <c r="CI602" s="11">
        <f>'Market Scenario'!AU602</f>
        <v>136982.91</v>
      </c>
      <c r="CJ602" s="12">
        <f>IFERROR('Market Scenario'!AU602/'Market Scenario'!AU$602-1,"")</f>
        <v>0</v>
      </c>
      <c r="CK602" s="11">
        <f>'Market Scenario'!AV602</f>
        <v>250146.63</v>
      </c>
      <c r="CL602" s="12">
        <f>IFERROR('Market Scenario'!AV602/'Market Scenario'!AV$602-1,"")</f>
        <v>0</v>
      </c>
      <c r="CM602" s="11">
        <f>'Market Scenario'!AW602</f>
        <v>164.36</v>
      </c>
      <c r="CN602" s="12">
        <f>IFERROR('Market Scenario'!AW602/'Market Scenario'!AW$602-1,"")</f>
        <v>0</v>
      </c>
      <c r="CO602" s="11">
        <f>'Market Scenario'!AX602</f>
        <v>1346797.32</v>
      </c>
      <c r="CP602" s="12">
        <f>IFERROR('Market Scenario'!AX602/'Market Scenario'!AX$602-1,"")</f>
        <v>0</v>
      </c>
      <c r="CQ602" s="11">
        <f>'Market Scenario'!AY602</f>
        <v>4295252.61</v>
      </c>
      <c r="CR602" s="13">
        <f>IFERROR('Market Scenario'!AY602/'Market Scenario'!AY$602-1,"")</f>
        <v>0</v>
      </c>
      <c r="CS602" s="11">
        <f>'Market Scenario'!AZ602</f>
        <v>32795.68</v>
      </c>
      <c r="CT602" s="12">
        <f>IFERROR('Market Scenario'!AZ602/'Market Scenario'!AZ$602-1,"")</f>
        <v>0</v>
      </c>
      <c r="CU602" s="11">
        <f>'Market Scenario'!BA602</f>
        <v>585626</v>
      </c>
      <c r="CV602" s="12">
        <f>IFERROR('Market Scenario'!BA602/'Market Scenario'!BA$602-1,"")</f>
        <v>0</v>
      </c>
      <c r="CW602" s="11">
        <f>'Market Scenario'!BB602</f>
        <v>571405.02</v>
      </c>
      <c r="CX602" s="12">
        <f>IFERROR('Market Scenario'!BB602/'Market Scenario'!BB$602-1,"")</f>
        <v>0</v>
      </c>
      <c r="CY602" s="11">
        <f>'Market Scenario'!BC602</f>
        <v>34231.37</v>
      </c>
      <c r="CZ602" s="12">
        <f>IFERROR('Market Scenario'!BC602/'Market Scenario'!BC$602-1,"")</f>
        <v>0</v>
      </c>
      <c r="DA602" s="11">
        <f>'Market Scenario'!BD602</f>
        <v>52015.36</v>
      </c>
      <c r="DB602" s="12">
        <f>IFERROR('Market Scenario'!BD602/'Market Scenario'!BD$602-1,"")</f>
        <v>0</v>
      </c>
    </row>
    <row r="603" ht="14.25" customHeight="1">
      <c r="A603" s="10" t="str">
        <f>'Market Scenario'!A603</f>
        <v>Scenario 2</v>
      </c>
      <c r="B603" s="10">
        <f>'Market Scenario'!B603</f>
        <v>602</v>
      </c>
      <c r="C603" s="10">
        <f>'Market Scenario'!C603</f>
        <v>3</v>
      </c>
      <c r="D603" s="10" t="str">
        <f>'Market Scenario'!D603</f>
        <v>Bull Market</v>
      </c>
      <c r="E603" s="10">
        <f>'Market Scenario'!E603</f>
        <v>2</v>
      </c>
      <c r="F603" s="10" t="str">
        <f>'Market Scenario'!F603</f>
        <v>TRADING</v>
      </c>
      <c r="G603" s="11">
        <f>'Market Scenario'!G603</f>
        <v>149083.72</v>
      </c>
      <c r="H603" s="12">
        <f>IFERROR('Market Scenario'!G603/'Market Scenario'!G$602-1,"")</f>
        <v>0.00004521154104</v>
      </c>
      <c r="I603" s="11">
        <f>'Market Scenario'!H603</f>
        <v>245237.91</v>
      </c>
      <c r="J603" s="12">
        <f>IFERROR('Market Scenario'!H603/'Market Scenario'!H$602-1,"")</f>
        <v>-0.00201629099</v>
      </c>
      <c r="K603" s="11">
        <f>'Market Scenario'!I603</f>
        <v>152496.4</v>
      </c>
      <c r="L603" s="12">
        <f>IFERROR('Market Scenario'!I603/'Market Scenario'!I$602-1,"")</f>
        <v>0.0001762975315</v>
      </c>
      <c r="M603" s="11">
        <f>'Market Scenario'!J603</f>
        <v>240936.34</v>
      </c>
      <c r="N603" s="12">
        <f>IFERROR('Market Scenario'!J603/'Market Scenario'!J$602-1,"")</f>
        <v>-0.000259793663</v>
      </c>
      <c r="O603" s="11">
        <f>'Market Scenario'!K603</f>
        <v>681822.27</v>
      </c>
      <c r="P603" s="12">
        <f>IFERROR('Market Scenario'!K603/'Market Scenario'!K$602-1,"")</f>
        <v>0.0005542049852</v>
      </c>
      <c r="Q603" s="11">
        <f>'Market Scenario'!L603</f>
        <v>565627.45</v>
      </c>
      <c r="R603" s="12">
        <f>IFERROR('Market Scenario'!L603/'Market Scenario'!L$602-1,"")</f>
        <v>-0.002665694442</v>
      </c>
      <c r="S603" s="11">
        <f>'Market Scenario'!M603</f>
        <v>225015.5</v>
      </c>
      <c r="T603" s="12">
        <f>IFERROR('Market Scenario'!M603/'Market Scenario'!M$602-1,"")</f>
        <v>0.00168712557</v>
      </c>
      <c r="U603" s="11">
        <f>'Market Scenario'!N603</f>
        <v>462695.56</v>
      </c>
      <c r="V603" s="12">
        <f>IFERROR('Market Scenario'!N603/'Market Scenario'!N$602-1,"")</f>
        <v>0.001563770569</v>
      </c>
      <c r="W603" s="11">
        <f>'Market Scenario'!O603</f>
        <v>700780.38</v>
      </c>
      <c r="X603" s="12">
        <f>IFERROR('Market Scenario'!O603/'Market Scenario'!O$602-1,"")</f>
        <v>0.0001218647218</v>
      </c>
      <c r="Y603" s="11">
        <f>'Market Scenario'!P603</f>
        <v>927961.01</v>
      </c>
      <c r="Z603" s="12">
        <f>IFERROR('Market Scenario'!P603/'Market Scenario'!P$602-1,"")</f>
        <v>0.0001922217409</v>
      </c>
      <c r="AA603" s="11">
        <f>'Market Scenario'!Q603</f>
        <v>421738.91</v>
      </c>
      <c r="AB603" s="12">
        <f>IFERROR('Market Scenario'!Q603/'Market Scenario'!Q$602-1,"")</f>
        <v>-0.00004784722008</v>
      </c>
      <c r="AC603" s="11">
        <f>'Market Scenario'!R603</f>
        <v>299044.39</v>
      </c>
      <c r="AD603" s="12">
        <f>IFERROR('Market Scenario'!R603/'Market Scenario'!R$602-1,"")</f>
        <v>-0.0006046947964</v>
      </c>
      <c r="AE603" s="11">
        <f>'Market Scenario'!S603</f>
        <v>2057379.96</v>
      </c>
      <c r="AF603" s="12">
        <f>IFERROR('Market Scenario'!S603/'Market Scenario'!S$602-1,"")</f>
        <v>0.0002750369885</v>
      </c>
      <c r="AG603" s="11">
        <f>'Market Scenario'!T603</f>
        <v>27555.3</v>
      </c>
      <c r="AH603" s="12">
        <f>IFERROR('Market Scenario'!T603/'Market Scenario'!T$602-1,"")</f>
        <v>-0.000624534863</v>
      </c>
      <c r="AI603" s="11">
        <f>'Market Scenario'!U603</f>
        <v>388594.64</v>
      </c>
      <c r="AJ603" s="12">
        <f>IFERROR('Market Scenario'!U603/'Market Scenario'!U$602-1,"")</f>
        <v>-0.0007494996414</v>
      </c>
      <c r="AK603" s="11">
        <f>'Market Scenario'!V603</f>
        <v>44057.86</v>
      </c>
      <c r="AL603" s="12">
        <f>IFERROR('Market Scenario'!V603/'Market Scenario'!V$602-1,"")</f>
        <v>0.002393940387</v>
      </c>
      <c r="AM603" s="11">
        <f>'Market Scenario'!W603</f>
        <v>335711.65</v>
      </c>
      <c r="AN603" s="12">
        <f>IFERROR('Market Scenario'!W603/'Market Scenario'!W$602-1,"")</f>
        <v>0.001537845734</v>
      </c>
      <c r="AO603" s="11">
        <f>'Market Scenario'!X603</f>
        <v>457540.89</v>
      </c>
      <c r="AP603" s="12">
        <f>IFERROR('Market Scenario'!X603/'Market Scenario'!X$602-1,"")</f>
        <v>0.0003113915163</v>
      </c>
      <c r="AQ603" s="11">
        <f>'Market Scenario'!Y603</f>
        <v>1436739.61</v>
      </c>
      <c r="AR603" s="13">
        <f>IFERROR('Market Scenario'!Y603/'Market Scenario'!Y$602-1,"")</f>
        <v>-0.0007298498004</v>
      </c>
      <c r="AS603" s="11">
        <f>'Market Scenario'!Z603</f>
        <v>45802.03</v>
      </c>
      <c r="AT603" s="13">
        <f>IFERROR('Market Scenario'!Z603/'Market Scenario'!Z$602-1,"")</f>
        <v>0.000324326591</v>
      </c>
      <c r="AU603" s="11">
        <f>'Market Scenario'!AA603</f>
        <v>129297.5</v>
      </c>
      <c r="AV603" s="12">
        <f>IFERROR('Market Scenario'!AA603/'Market Scenario'!AA$602-1,"")</f>
        <v>-0.001248039245</v>
      </c>
      <c r="AW603" s="11">
        <f>'Market Scenario'!AB603</f>
        <v>632742.74</v>
      </c>
      <c r="AX603" s="12">
        <f>IFERROR('Market Scenario'!AB603/'Market Scenario'!AB$602-1,"")</f>
        <v>-0.001651274327</v>
      </c>
      <c r="AY603" s="11">
        <f>'Market Scenario'!AC603</f>
        <v>316522.74</v>
      </c>
      <c r="AZ603" s="12">
        <f>IFERROR('Market Scenario'!AC603/'Market Scenario'!AC$602-1,"")</f>
        <v>-0.002089817444</v>
      </c>
      <c r="BA603" s="11">
        <f>'Market Scenario'!AD603</f>
        <v>352914.86</v>
      </c>
      <c r="BB603" s="12">
        <f>IFERROR('Market Scenario'!AD603/'Market Scenario'!AD$602-1,"")</f>
        <v>-0.0003487726632</v>
      </c>
      <c r="BC603" s="11">
        <f>'Market Scenario'!AE603</f>
        <v>107030.34</v>
      </c>
      <c r="BD603" s="12">
        <f>IFERROR('Market Scenario'!AE603/'Market Scenario'!AE$602-1,"")</f>
        <v>-0.0002214769082</v>
      </c>
      <c r="BE603" s="11">
        <f>'Market Scenario'!AF603</f>
        <v>97568.15</v>
      </c>
      <c r="BF603" s="12">
        <f>IFERROR('Market Scenario'!AF603/'Market Scenario'!AF$602-1,"")</f>
        <v>0.0002885995489</v>
      </c>
      <c r="BG603" s="11">
        <f>'Market Scenario'!AG603</f>
        <v>151831.24</v>
      </c>
      <c r="BH603" s="12">
        <f>IFERROR('Market Scenario'!AG603/'Market Scenario'!AG$602-1,"")</f>
        <v>-0.0006288555579</v>
      </c>
      <c r="BI603" s="11">
        <f>'Market Scenario'!AH603</f>
        <v>180610.01</v>
      </c>
      <c r="BJ603" s="12">
        <f>IFERROR('Market Scenario'!AH603/'Market Scenario'!AH$602-1,"")</f>
        <v>0.0009745382485</v>
      </c>
      <c r="BK603" s="11">
        <f>'Market Scenario'!AI603</f>
        <v>105790.25</v>
      </c>
      <c r="BL603" s="12">
        <f>IFERROR('Market Scenario'!AI603/'Market Scenario'!AI$602-1,"")</f>
        <v>-0.001706220547</v>
      </c>
      <c r="BM603" s="11">
        <f>'Market Scenario'!AJ603</f>
        <v>160232.89</v>
      </c>
      <c r="BN603" s="12">
        <f>IFERROR('Market Scenario'!AJ603/'Market Scenario'!AJ$602-1,"")</f>
        <v>-0.00009878394036</v>
      </c>
      <c r="BO603" s="11">
        <f>'Market Scenario'!AK603</f>
        <v>124734.78</v>
      </c>
      <c r="BP603" s="12">
        <f>IFERROR('Market Scenario'!AK603/'Market Scenario'!AK$602-1,"")</f>
        <v>0.0008759836762</v>
      </c>
      <c r="BQ603" s="11">
        <f>'Market Scenario'!AL603</f>
        <v>123457.44</v>
      </c>
      <c r="BR603" s="12">
        <f>IFERROR('Market Scenario'!AL603/'Market Scenario'!AL$602-1,"")</f>
        <v>0.002592534242</v>
      </c>
      <c r="BS603" s="11">
        <f>'Market Scenario'!AM603</f>
        <v>133443.27</v>
      </c>
      <c r="BT603" s="12">
        <f>IFERROR('Market Scenario'!AM603/'Market Scenario'!AM$602-1,"")</f>
        <v>0.0008629831601</v>
      </c>
      <c r="BU603" s="11">
        <f>'Market Scenario'!AN603</f>
        <v>99481.97</v>
      </c>
      <c r="BV603" s="12">
        <f>IFERROR('Market Scenario'!AN603/'Market Scenario'!AN$602-1,"")</f>
        <v>0.002999360384</v>
      </c>
      <c r="BW603" s="11">
        <f>'Market Scenario'!AO603</f>
        <v>146600.47</v>
      </c>
      <c r="BX603" s="12">
        <f>IFERROR('Market Scenario'!AO603/'Market Scenario'!AO$602-1,"")</f>
        <v>0.000218191509</v>
      </c>
      <c r="BY603" s="11">
        <f>'Market Scenario'!AP603</f>
        <v>156976.01</v>
      </c>
      <c r="BZ603" s="12">
        <f>IFERROR('Market Scenario'!AP603/'Market Scenario'!AP$602-1,"")</f>
        <v>0.0001583295084</v>
      </c>
      <c r="CA603" s="11">
        <f>'Market Scenario'!AQ603</f>
        <v>91310.85</v>
      </c>
      <c r="CB603" s="12">
        <f>IFERROR('Market Scenario'!AQ603/'Market Scenario'!AQ$602-1,"")</f>
        <v>0.0007149933021</v>
      </c>
      <c r="CC603" s="11">
        <f>'Market Scenario'!AR603</f>
        <v>1401372.05</v>
      </c>
      <c r="CD603" s="12">
        <f>IFERROR('Market Scenario'!AR603/'Market Scenario'!AR$602-1,"")</f>
        <v>-0.00004439023776</v>
      </c>
      <c r="CE603" s="11">
        <f>'Market Scenario'!AS603</f>
        <v>17272.38</v>
      </c>
      <c r="CF603" s="12">
        <f>IFERROR('Market Scenario'!AS603/'Market Scenario'!AS$602-1,"")</f>
        <v>-0.0001823388342</v>
      </c>
      <c r="CG603" s="11">
        <f>'Market Scenario'!AT603</f>
        <v>18910.82</v>
      </c>
      <c r="CH603" s="12">
        <f>IFERROR('Market Scenario'!AT603/'Market Scenario'!AT$602-1,"")</f>
        <v>0.0007440428941</v>
      </c>
      <c r="CI603" s="11">
        <f>'Market Scenario'!AU603</f>
        <v>136847.66</v>
      </c>
      <c r="CJ603" s="12">
        <f>IFERROR('Market Scenario'!AU603/'Market Scenario'!AU$602-1,"")</f>
        <v>-0.0009873494438</v>
      </c>
      <c r="CK603" s="11">
        <f>'Market Scenario'!AV603</f>
        <v>249683.68</v>
      </c>
      <c r="CL603" s="12">
        <f>IFERROR('Market Scenario'!AV603/'Market Scenario'!AV$602-1,"")</f>
        <v>-0.001850714519</v>
      </c>
      <c r="CM603" s="11">
        <f>'Market Scenario'!AW603</f>
        <v>164.74</v>
      </c>
      <c r="CN603" s="12">
        <f>IFERROR('Market Scenario'!AW603/'Market Scenario'!AW$602-1,"")</f>
        <v>0.002311998053</v>
      </c>
      <c r="CO603" s="11">
        <f>'Market Scenario'!AX603</f>
        <v>1346900.49</v>
      </c>
      <c r="CP603" s="12">
        <f>IFERROR('Market Scenario'!AX603/'Market Scenario'!AX$602-1,"")</f>
        <v>0.00007660395404</v>
      </c>
      <c r="CQ603" s="11">
        <f>'Market Scenario'!AY603</f>
        <v>4303440.35</v>
      </c>
      <c r="CR603" s="13">
        <f>IFERROR('Market Scenario'!AY603/'Market Scenario'!AY$602-1,"")</f>
        <v>0.001906230144</v>
      </c>
      <c r="CS603" s="11">
        <f>'Market Scenario'!AZ603</f>
        <v>32832.51</v>
      </c>
      <c r="CT603" s="12">
        <f>IFERROR('Market Scenario'!AZ603/'Market Scenario'!AZ$602-1,"")</f>
        <v>0.001123013763</v>
      </c>
      <c r="CU603" s="11">
        <f>'Market Scenario'!BA603</f>
        <v>586103.83</v>
      </c>
      <c r="CV603" s="12">
        <f>IFERROR('Market Scenario'!BA603/'Market Scenario'!BA$602-1,"")</f>
        <v>0.0008159303036</v>
      </c>
      <c r="CW603" s="11">
        <f>'Market Scenario'!BB603</f>
        <v>570881.68</v>
      </c>
      <c r="CX603" s="12">
        <f>IFERROR('Market Scenario'!BB603/'Market Scenario'!BB$602-1,"")</f>
        <v>-0.0009158827481</v>
      </c>
      <c r="CY603" s="11">
        <f>'Market Scenario'!BC603</f>
        <v>34235.27</v>
      </c>
      <c r="CZ603" s="12">
        <f>IFERROR('Market Scenario'!BC603/'Market Scenario'!BC$602-1,"")</f>
        <v>0.0001139305847</v>
      </c>
      <c r="DA603" s="11">
        <f>'Market Scenario'!BD603</f>
        <v>52053.84</v>
      </c>
      <c r="DB603" s="12">
        <f>IFERROR('Market Scenario'!BD603/'Market Scenario'!BD$602-1,"")</f>
        <v>0.0007397814799</v>
      </c>
    </row>
    <row r="604" ht="14.25" customHeight="1">
      <c r="A604" s="10" t="str">
        <f>'Market Scenario'!A604</f>
        <v>Scenario 2</v>
      </c>
      <c r="B604" s="10">
        <f>'Market Scenario'!B604</f>
        <v>603</v>
      </c>
      <c r="C604" s="10">
        <f>'Market Scenario'!C604</f>
        <v>3</v>
      </c>
      <c r="D604" s="10" t="str">
        <f>'Market Scenario'!D604</f>
        <v>Bull Market</v>
      </c>
      <c r="E604" s="10">
        <f>'Market Scenario'!E604</f>
        <v>3</v>
      </c>
      <c r="F604" s="10" t="str">
        <f>'Market Scenario'!F604</f>
        <v>TRADING</v>
      </c>
      <c r="G604" s="11">
        <f>'Market Scenario'!G604</f>
        <v>149106.37</v>
      </c>
      <c r="H604" s="12">
        <f>IFERROR('Market Scenario'!G604/'Market Scenario'!G$602-1,"")</f>
        <v>0.0001971464675</v>
      </c>
      <c r="I604" s="11">
        <f>'Market Scenario'!H604</f>
        <v>244613.03</v>
      </c>
      <c r="J604" s="12">
        <f>IFERROR('Market Scenario'!H604/'Market Scenario'!H$602-1,"")</f>
        <v>-0.00455920966</v>
      </c>
      <c r="K604" s="11">
        <f>'Market Scenario'!I604</f>
        <v>152452.44</v>
      </c>
      <c r="L604" s="12">
        <f>IFERROR('Market Scenario'!I604/'Market Scenario'!I$602-1,"")</f>
        <v>-0.0001120223898</v>
      </c>
      <c r="M604" s="11">
        <f>'Market Scenario'!J604</f>
        <v>240927.88</v>
      </c>
      <c r="N604" s="12">
        <f>IFERROR('Market Scenario'!J604/'Market Scenario'!J$602-1,"")</f>
        <v>-0.0002948975504</v>
      </c>
      <c r="O604" s="11">
        <f>'Market Scenario'!K604</f>
        <v>683138.34</v>
      </c>
      <c r="P604" s="12">
        <f>IFERROR('Market Scenario'!K604/'Market Scenario'!K$602-1,"")</f>
        <v>0.002485499152</v>
      </c>
      <c r="Q604" s="11">
        <f>'Market Scenario'!L604</f>
        <v>564430.39</v>
      </c>
      <c r="R604" s="12">
        <f>IFERROR('Market Scenario'!L604/'Market Scenario'!L$602-1,"")</f>
        <v>-0.004776392931</v>
      </c>
      <c r="S604" s="11">
        <f>'Market Scenario'!M604</f>
        <v>225211.64</v>
      </c>
      <c r="T604" s="12">
        <f>IFERROR('Market Scenario'!M604/'Market Scenario'!M$602-1,"")</f>
        <v>0.002560269477</v>
      </c>
      <c r="U604" s="11">
        <f>'Market Scenario'!N604</f>
        <v>463068.3</v>
      </c>
      <c r="V604" s="12">
        <f>IFERROR('Market Scenario'!N604/'Market Scenario'!N$602-1,"")</f>
        <v>0.002370614014</v>
      </c>
      <c r="W604" s="11">
        <f>'Market Scenario'!O604</f>
        <v>701467.13</v>
      </c>
      <c r="X604" s="12">
        <f>IFERROR('Market Scenario'!O604/'Market Scenario'!O$602-1,"")</f>
        <v>0.001101963067</v>
      </c>
      <c r="Y604" s="11">
        <f>'Market Scenario'!P604</f>
        <v>928591.87</v>
      </c>
      <c r="Z604" s="12">
        <f>IFERROR('Market Scenario'!P604/'Market Scenario'!P$602-1,"")</f>
        <v>0.0008721870177</v>
      </c>
      <c r="AA604" s="11">
        <f>'Market Scenario'!Q604</f>
        <v>421956.09</v>
      </c>
      <c r="AB604" s="12">
        <f>IFERROR('Market Scenario'!Q604/'Market Scenario'!Q$602-1,"")</f>
        <v>0.0004670912961</v>
      </c>
      <c r="AC604" s="11">
        <f>'Market Scenario'!R604</f>
        <v>299054.99</v>
      </c>
      <c r="AD604" s="12">
        <f>IFERROR('Market Scenario'!R604/'Market Scenario'!R$602-1,"")</f>
        <v>-0.0005692699879</v>
      </c>
      <c r="AE604" s="11">
        <f>'Market Scenario'!S604</f>
        <v>2057110.95</v>
      </c>
      <c r="AF604" s="12">
        <f>IFERROR('Market Scenario'!S604/'Market Scenario'!S$602-1,"")</f>
        <v>0.0001442473469</v>
      </c>
      <c r="AG604" s="11">
        <f>'Market Scenario'!T604</f>
        <v>27549.56</v>
      </c>
      <c r="AH604" s="12">
        <f>IFERROR('Market Scenario'!T604/'Market Scenario'!T$602-1,"")</f>
        <v>-0.0008327131506</v>
      </c>
      <c r="AI604" s="11">
        <f>'Market Scenario'!U604</f>
        <v>388269.07</v>
      </c>
      <c r="AJ604" s="12">
        <f>IFERROR('Market Scenario'!U604/'Market Scenario'!U$602-1,"")</f>
        <v>-0.001586685624</v>
      </c>
      <c r="AK604" s="11">
        <f>'Market Scenario'!V604</f>
        <v>44143.13</v>
      </c>
      <c r="AL604" s="12">
        <f>IFERROR('Market Scenario'!V604/'Market Scenario'!V$602-1,"")</f>
        <v>0.004333983124</v>
      </c>
      <c r="AM604" s="11">
        <f>'Market Scenario'!W604</f>
        <v>335653.42</v>
      </c>
      <c r="AN604" s="12">
        <f>IFERROR('Market Scenario'!W604/'Market Scenario'!W$602-1,"")</f>
        <v>0.001364126565</v>
      </c>
      <c r="AO604" s="11">
        <f>'Market Scenario'!X604</f>
        <v>457550.16</v>
      </c>
      <c r="AP604" s="12">
        <f>IFERROR('Market Scenario'!X604/'Market Scenario'!X$602-1,"")</f>
        <v>0.0003316583095</v>
      </c>
      <c r="AQ604" s="11">
        <f>'Market Scenario'!Y604</f>
        <v>1436452.73</v>
      </c>
      <c r="AR604" s="13">
        <f>IFERROR('Market Scenario'!Y604/'Market Scenario'!Y$602-1,"")</f>
        <v>-0.0009293783849</v>
      </c>
      <c r="AS604" s="11">
        <f>'Market Scenario'!Z604</f>
        <v>45787.23</v>
      </c>
      <c r="AT604" s="13">
        <f>IFERROR('Market Scenario'!Z604/'Market Scenario'!Z$602-1,"")</f>
        <v>0.000001092008724</v>
      </c>
      <c r="AU604" s="11">
        <f>'Market Scenario'!AA604</f>
        <v>129065.15</v>
      </c>
      <c r="AV604" s="12">
        <f>IFERROR('Market Scenario'!AA604/'Market Scenario'!AA$602-1,"")</f>
        <v>-0.003042814999</v>
      </c>
      <c r="AW604" s="11">
        <f>'Market Scenario'!AB604</f>
        <v>633466.85</v>
      </c>
      <c r="AX604" s="12">
        <f>IFERROR('Market Scenario'!AB604/'Market Scenario'!AB$602-1,"")</f>
        <v>-0.0005087652947</v>
      </c>
      <c r="AY604" s="11">
        <f>'Market Scenario'!AC604</f>
        <v>316391.62</v>
      </c>
      <c r="AZ604" s="12">
        <f>IFERROR('Market Scenario'!AC604/'Market Scenario'!AC$602-1,"")</f>
        <v>-0.002503203172</v>
      </c>
      <c r="BA604" s="11">
        <f>'Market Scenario'!AD604</f>
        <v>353159.6</v>
      </c>
      <c r="BB604" s="12">
        <f>IFERROR('Market Scenario'!AD604/'Market Scenario'!AD$602-1,"")</f>
        <v>0.0003444671776</v>
      </c>
      <c r="BC604" s="11">
        <f>'Market Scenario'!AE604</f>
        <v>107238.65</v>
      </c>
      <c r="BD604" s="12">
        <f>IFERROR('Market Scenario'!AE604/'Market Scenario'!AE$602-1,"")</f>
        <v>0.0017243626</v>
      </c>
      <c r="BE604" s="11">
        <f>'Market Scenario'!AF604</f>
        <v>97611.06</v>
      </c>
      <c r="BF604" s="12">
        <f>IFERROR('Market Scenario'!AF604/'Market Scenario'!AF$602-1,"")</f>
        <v>0.0007285216322</v>
      </c>
      <c r="BG604" s="11">
        <f>'Market Scenario'!AG604</f>
        <v>151530.04</v>
      </c>
      <c r="BH604" s="12">
        <f>IFERROR('Market Scenario'!AG604/'Market Scenario'!AG$602-1,"")</f>
        <v>-0.002611389513</v>
      </c>
      <c r="BI604" s="11">
        <f>'Market Scenario'!AH604</f>
        <v>180783.17</v>
      </c>
      <c r="BJ604" s="12">
        <f>IFERROR('Market Scenario'!AH604/'Market Scenario'!AH$602-1,"")</f>
        <v>0.001934223435</v>
      </c>
      <c r="BK604" s="11">
        <f>'Market Scenario'!AI604</f>
        <v>105620.54</v>
      </c>
      <c r="BL604" s="12">
        <f>IFERROR('Market Scenario'!AI604/'Market Scenario'!AI$602-1,"")</f>
        <v>-0.003307695516</v>
      </c>
      <c r="BM604" s="11">
        <f>'Market Scenario'!AJ604</f>
        <v>160243.61</v>
      </c>
      <c r="BN604" s="12">
        <f>IFERROR('Market Scenario'!AJ604/'Market Scenario'!AJ$602-1,"")</f>
        <v>-0.00003188793021</v>
      </c>
      <c r="BO604" s="11">
        <f>'Market Scenario'!AK604</f>
        <v>124846.72</v>
      </c>
      <c r="BP604" s="12">
        <f>IFERROR('Market Scenario'!AK604/'Market Scenario'!AK$602-1,"")</f>
        <v>0.001774193924</v>
      </c>
      <c r="BQ604" s="11">
        <f>'Market Scenario'!AL604</f>
        <v>123699.52</v>
      </c>
      <c r="BR604" s="12">
        <f>IFERROR('Market Scenario'!AL604/'Market Scenario'!AL$602-1,"")</f>
        <v>0.004558455459</v>
      </c>
      <c r="BS604" s="11">
        <f>'Market Scenario'!AM604</f>
        <v>133730.22</v>
      </c>
      <c r="BT604" s="12">
        <f>IFERROR('Market Scenario'!AM604/'Market Scenario'!AM$602-1,"")</f>
        <v>0.003015190859</v>
      </c>
      <c r="BU604" s="11">
        <f>'Market Scenario'!AN604</f>
        <v>99741.31</v>
      </c>
      <c r="BV604" s="12">
        <f>IFERROR('Market Scenario'!AN604/'Market Scenario'!AN$602-1,"")</f>
        <v>0.005614083978</v>
      </c>
      <c r="BW604" s="11">
        <f>'Market Scenario'!AO604</f>
        <v>146968.53</v>
      </c>
      <c r="BX604" s="12">
        <f>IFERROR('Market Scenario'!AO604/'Market Scenario'!AO$602-1,"")</f>
        <v>0.002729372459</v>
      </c>
      <c r="BY604" s="11">
        <f>'Market Scenario'!AP604</f>
        <v>156982.69</v>
      </c>
      <c r="BZ604" s="12">
        <f>IFERROR('Market Scenario'!AP604/'Market Scenario'!AP$602-1,"")</f>
        <v>0.0002008905191</v>
      </c>
      <c r="CA604" s="11">
        <f>'Market Scenario'!AQ604</f>
        <v>91471.78</v>
      </c>
      <c r="CB604" s="12">
        <f>IFERROR('Market Scenario'!AQ604/'Market Scenario'!AQ$602-1,"")</f>
        <v>0.002478694591</v>
      </c>
      <c r="CC604" s="11">
        <f>'Market Scenario'!AR604</f>
        <v>1401143.7</v>
      </c>
      <c r="CD604" s="12">
        <f>IFERROR('Market Scenario'!AR604/'Market Scenario'!AR$602-1,"")</f>
        <v>-0.000207330453</v>
      </c>
      <c r="CE604" s="11">
        <f>'Market Scenario'!AS604</f>
        <v>17256.19</v>
      </c>
      <c r="CF604" s="12">
        <f>IFERROR('Market Scenario'!AS604/'Market Scenario'!AS$602-1,"")</f>
        <v>-0.001119502557</v>
      </c>
      <c r="CG604" s="11">
        <f>'Market Scenario'!AT604</f>
        <v>18899.49</v>
      </c>
      <c r="CH604" s="12">
        <f>IFERROR('Market Scenario'!AT604/'Market Scenario'!AT$602-1,"")</f>
        <v>0.0001444692106</v>
      </c>
      <c r="CI604" s="11">
        <f>'Market Scenario'!AU604</f>
        <v>136771.99</v>
      </c>
      <c r="CJ604" s="12">
        <f>IFERROR('Market Scenario'!AU604/'Market Scenario'!AU$602-1,"")</f>
        <v>-0.00153975412</v>
      </c>
      <c r="CK604" s="11">
        <f>'Market Scenario'!AV604</f>
        <v>249217.09</v>
      </c>
      <c r="CL604" s="12">
        <f>IFERROR('Market Scenario'!AV604/'Market Scenario'!AV$602-1,"")</f>
        <v>-0.003715980503</v>
      </c>
      <c r="CM604" s="11">
        <f>'Market Scenario'!AW604</f>
        <v>165.14</v>
      </c>
      <c r="CN604" s="12">
        <f>IFERROR('Market Scenario'!AW604/'Market Scenario'!AW$602-1,"")</f>
        <v>0.004745680214</v>
      </c>
      <c r="CO604" s="11">
        <f>'Market Scenario'!AX604</f>
        <v>1347597.12</v>
      </c>
      <c r="CP604" s="12">
        <f>IFERROR('Market Scenario'!AX604/'Market Scenario'!AX$602-1,"")</f>
        <v>0.0005938532756</v>
      </c>
      <c r="CQ604" s="11">
        <f>'Market Scenario'!AY604</f>
        <v>4312104.47</v>
      </c>
      <c r="CR604" s="13">
        <f>IFERROR('Market Scenario'!AY604/'Market Scenario'!AY$602-1,"")</f>
        <v>0.003923368782</v>
      </c>
      <c r="CS604" s="11">
        <f>'Market Scenario'!AZ604</f>
        <v>32863.95</v>
      </c>
      <c r="CT604" s="12">
        <f>IFERROR('Market Scenario'!AZ604/'Market Scenario'!AZ$602-1,"")</f>
        <v>0.002081676611</v>
      </c>
      <c r="CU604" s="11">
        <f>'Market Scenario'!BA604</f>
        <v>586912.03</v>
      </c>
      <c r="CV604" s="12">
        <f>IFERROR('Market Scenario'!BA604/'Market Scenario'!BA$602-1,"")</f>
        <v>0.002195991981</v>
      </c>
      <c r="CW604" s="11">
        <f>'Market Scenario'!BB604</f>
        <v>570609.38</v>
      </c>
      <c r="CX604" s="12">
        <f>IFERROR('Market Scenario'!BB604/'Market Scenario'!BB$602-1,"")</f>
        <v>-0.001392427389</v>
      </c>
      <c r="CY604" s="11">
        <f>'Market Scenario'!BC604</f>
        <v>34231.5</v>
      </c>
      <c r="CZ604" s="12">
        <f>IFERROR('Market Scenario'!BC604/'Market Scenario'!BC$602-1,"")</f>
        <v>0.000003797686157</v>
      </c>
      <c r="DA604" s="11">
        <f>'Market Scenario'!BD604</f>
        <v>52094.51</v>
      </c>
      <c r="DB604" s="12">
        <f>IFERROR('Market Scenario'!BD604/'Market Scenario'!BD$602-1,"")</f>
        <v>0.001521665908</v>
      </c>
    </row>
    <row r="605" ht="14.25" customHeight="1">
      <c r="A605" s="10" t="str">
        <f>'Market Scenario'!A605</f>
        <v>Scenario 2</v>
      </c>
      <c r="B605" s="10">
        <f>'Market Scenario'!B605</f>
        <v>604</v>
      </c>
      <c r="C605" s="10">
        <f>'Market Scenario'!C605</f>
        <v>3</v>
      </c>
      <c r="D605" s="10" t="str">
        <f>'Market Scenario'!D605</f>
        <v>Bull Market</v>
      </c>
      <c r="E605" s="10">
        <f>'Market Scenario'!E605</f>
        <v>4</v>
      </c>
      <c r="F605" s="10" t="str">
        <f>'Market Scenario'!F605</f>
        <v>TRADING</v>
      </c>
      <c r="G605" s="11">
        <f>'Market Scenario'!G605</f>
        <v>149101.54</v>
      </c>
      <c r="H605" s="12">
        <f>IFERROR('Market Scenario'!G605/'Market Scenario'!G$602-1,"")</f>
        <v>0.0001647470991</v>
      </c>
      <c r="I605" s="11">
        <f>'Market Scenario'!H605</f>
        <v>244116.89</v>
      </c>
      <c r="J605" s="12">
        <f>IFERROR('Market Scenario'!H605/'Market Scenario'!H$602-1,"")</f>
        <v>-0.006578227183</v>
      </c>
      <c r="K605" s="11">
        <f>'Market Scenario'!I605</f>
        <v>152466.17</v>
      </c>
      <c r="L605" s="12">
        <f>IFERROR('Market Scenario'!I605/'Market Scenario'!I$602-1,"")</f>
        <v>-0.00002197160455</v>
      </c>
      <c r="M605" s="11">
        <f>'Market Scenario'!J605</f>
        <v>240897.4</v>
      </c>
      <c r="N605" s="12">
        <f>IFERROR('Market Scenario'!J605/'Market Scenario'!J$602-1,"")</f>
        <v>-0.0004213711305</v>
      </c>
      <c r="O605" s="11">
        <f>'Market Scenario'!K605</f>
        <v>683508.12</v>
      </c>
      <c r="P605" s="12">
        <f>IFERROR('Market Scenario'!K605/'Market Scenario'!K$602-1,"")</f>
        <v>0.003028140468</v>
      </c>
      <c r="Q605" s="11">
        <f>'Market Scenario'!L605</f>
        <v>563029.27</v>
      </c>
      <c r="R605" s="12">
        <f>IFERROR('Market Scenario'!L605/'Market Scenario'!L$602-1,"")</f>
        <v>-0.007246897222</v>
      </c>
      <c r="S605" s="11">
        <f>'Market Scenario'!M605</f>
        <v>225167.04</v>
      </c>
      <c r="T605" s="12">
        <f>IFERROR('Market Scenario'!M605/'Market Scenario'!M$602-1,"")</f>
        <v>0.002361726507</v>
      </c>
      <c r="U605" s="11">
        <f>'Market Scenario'!N605</f>
        <v>463623.89</v>
      </c>
      <c r="V605" s="12">
        <f>IFERROR('Market Scenario'!N605/'Market Scenario'!N$602-1,"")</f>
        <v>0.003573259692</v>
      </c>
      <c r="W605" s="11">
        <f>'Market Scenario'!O605</f>
        <v>702853.27</v>
      </c>
      <c r="X605" s="12">
        <f>IFERROR('Market Scenario'!O605/'Market Scenario'!O$602-1,"")</f>
        <v>0.003080198989</v>
      </c>
      <c r="Y605" s="11">
        <f>'Market Scenario'!P605</f>
        <v>929073.35</v>
      </c>
      <c r="Z605" s="12">
        <f>IFERROR('Market Scenario'!P605/'Market Scenario'!P$602-1,"")</f>
        <v>0.00139114476</v>
      </c>
      <c r="AA605" s="11">
        <f>'Market Scenario'!Q605</f>
        <v>421886.51</v>
      </c>
      <c r="AB605" s="12">
        <f>IFERROR('Market Scenario'!Q605/'Market Scenario'!Q$602-1,"")</f>
        <v>0.0003021155987</v>
      </c>
      <c r="AC605" s="11">
        <f>'Market Scenario'!R605</f>
        <v>298949.11</v>
      </c>
      <c r="AD605" s="12">
        <f>IFERROR('Market Scenario'!R605/'Market Scenario'!R$602-1,"")</f>
        <v>-0.0009231170369</v>
      </c>
      <c r="AE605" s="11">
        <f>'Market Scenario'!S605</f>
        <v>2057301.89</v>
      </c>
      <c r="AF605" s="12">
        <f>IFERROR('Market Scenario'!S605/'Market Scenario'!S$602-1,"")</f>
        <v>0.0002370802311</v>
      </c>
      <c r="AG605" s="11">
        <f>'Market Scenario'!T605</f>
        <v>27518.27</v>
      </c>
      <c r="AH605" s="12">
        <f>IFERROR('Market Scenario'!T605/'Market Scenario'!T$602-1,"")</f>
        <v>-0.001967538694</v>
      </c>
      <c r="AI605" s="11">
        <f>'Market Scenario'!U605</f>
        <v>388038.55</v>
      </c>
      <c r="AJ605" s="12">
        <f>IFERROR('Market Scenario'!U605/'Market Scenario'!U$602-1,"")</f>
        <v>-0.002179455574</v>
      </c>
      <c r="AK605" s="11">
        <f>'Market Scenario'!V605</f>
        <v>44222.99</v>
      </c>
      <c r="AL605" s="12">
        <f>IFERROR('Market Scenario'!V605/'Market Scenario'!V$602-1,"")</f>
        <v>0.006150938829</v>
      </c>
      <c r="AM605" s="11">
        <f>'Market Scenario'!W605</f>
        <v>335908.23</v>
      </c>
      <c r="AN605" s="12">
        <f>IFERROR('Market Scenario'!W605/'Market Scenario'!W$602-1,"")</f>
        <v>0.002124308282</v>
      </c>
      <c r="AO605" s="11">
        <f>'Market Scenario'!X605</f>
        <v>457714.71</v>
      </c>
      <c r="AP605" s="12">
        <f>IFERROR('Market Scenario'!X605/'Market Scenario'!X$602-1,"")</f>
        <v>0.0006914102859</v>
      </c>
      <c r="AQ605" s="11">
        <f>'Market Scenario'!Y605</f>
        <v>1436380.2</v>
      </c>
      <c r="AR605" s="13">
        <f>IFERROR('Market Scenario'!Y605/'Market Scenario'!Y$602-1,"")</f>
        <v>-0.000979823896</v>
      </c>
      <c r="AS605" s="11">
        <f>'Market Scenario'!Z605</f>
        <v>45756.83</v>
      </c>
      <c r="AT605" s="13">
        <f>IFERROR('Market Scenario'!Z605/'Market Scenario'!Z$602-1,"")</f>
        <v>-0.0006628492954</v>
      </c>
      <c r="AU605" s="11">
        <f>'Market Scenario'!AA605</f>
        <v>128995.97</v>
      </c>
      <c r="AV605" s="12">
        <f>IFERROR('Market Scenario'!AA605/'Market Scenario'!AA$602-1,"")</f>
        <v>-0.00357719239</v>
      </c>
      <c r="AW605" s="11">
        <f>'Market Scenario'!AB605</f>
        <v>633298.02</v>
      </c>
      <c r="AX605" s="12">
        <f>IFERROR('Market Scenario'!AB605/'Market Scenario'!AB$602-1,"")</f>
        <v>-0.000775147198</v>
      </c>
      <c r="AY605" s="11">
        <f>'Market Scenario'!AC605</f>
        <v>316311.54</v>
      </c>
      <c r="AZ605" s="12">
        <f>IFERROR('Market Scenario'!AC605/'Market Scenario'!AC$602-1,"")</f>
        <v>-0.00275567365</v>
      </c>
      <c r="BA605" s="11">
        <f>'Market Scenario'!AD605</f>
        <v>354122.71</v>
      </c>
      <c r="BB605" s="12">
        <f>IFERROR('Market Scenario'!AD605/'Market Scenario'!AD$602-1,"")</f>
        <v>0.003072530523</v>
      </c>
      <c r="BC605" s="11">
        <f>'Market Scenario'!AE605</f>
        <v>107328.61</v>
      </c>
      <c r="BD605" s="12">
        <f>IFERROR('Market Scenario'!AE605/'Market Scenario'!AE$602-1,"")</f>
        <v>0.002564685783</v>
      </c>
      <c r="BE605" s="11">
        <f>'Market Scenario'!AF605</f>
        <v>97590.31</v>
      </c>
      <c r="BF605" s="12">
        <f>IFERROR('Market Scenario'!AF605/'Market Scenario'!AF$602-1,"")</f>
        <v>0.0005157883945</v>
      </c>
      <c r="BG605" s="11">
        <f>'Market Scenario'!AG605</f>
        <v>151382.04</v>
      </c>
      <c r="BH605" s="12">
        <f>IFERROR('Market Scenario'!AG605/'Market Scenario'!AG$602-1,"")</f>
        <v>-0.003585542983</v>
      </c>
      <c r="BI605" s="11">
        <f>'Market Scenario'!AH605</f>
        <v>180960.37</v>
      </c>
      <c r="BJ605" s="12">
        <f>IFERROR('Market Scenario'!AH605/'Market Scenario'!AH$602-1,"")</f>
        <v>0.002916299058</v>
      </c>
      <c r="BK605" s="11">
        <f>'Market Scenario'!AI605</f>
        <v>105548.34</v>
      </c>
      <c r="BL605" s="12">
        <f>IFERROR('Market Scenario'!AI605/'Market Scenario'!AI$602-1,"")</f>
        <v>-0.003989013604</v>
      </c>
      <c r="BM605" s="11">
        <f>'Market Scenario'!AJ605</f>
        <v>160285.26</v>
      </c>
      <c r="BN605" s="12">
        <f>IFERROR('Market Scenario'!AJ605/'Market Scenario'!AJ$602-1,"")</f>
        <v>0.0002280205421</v>
      </c>
      <c r="BO605" s="11">
        <f>'Market Scenario'!AK605</f>
        <v>124965.15</v>
      </c>
      <c r="BP605" s="12">
        <f>IFERROR('Market Scenario'!AK605/'Market Scenario'!AK$602-1,"")</f>
        <v>0.002724480145</v>
      </c>
      <c r="BQ605" s="11">
        <f>'Market Scenario'!AL605</f>
        <v>123980.75</v>
      </c>
      <c r="BR605" s="12">
        <f>IFERROR('Market Scenario'!AL605/'Market Scenario'!AL$602-1,"")</f>
        <v>0.006842312134</v>
      </c>
      <c r="BS605" s="11">
        <f>'Market Scenario'!AM605</f>
        <v>133894.81</v>
      </c>
      <c r="BT605" s="12">
        <f>IFERROR('Market Scenario'!AM605/'Market Scenario'!AM$602-1,"")</f>
        <v>0.004249663293</v>
      </c>
      <c r="BU605" s="11">
        <f>'Market Scenario'!AN605</f>
        <v>100037.26</v>
      </c>
      <c r="BV605" s="12">
        <f>IFERROR('Market Scenario'!AN605/'Market Scenario'!AN$602-1,"")</f>
        <v>0.008597917739</v>
      </c>
      <c r="BW605" s="11">
        <f>'Market Scenario'!AO605</f>
        <v>147021.24</v>
      </c>
      <c r="BX605" s="12">
        <f>IFERROR('Market Scenario'!AO605/'Market Scenario'!AO$602-1,"")</f>
        <v>0.003088999552</v>
      </c>
      <c r="BY605" s="11">
        <f>'Market Scenario'!AP605</f>
        <v>156965.78</v>
      </c>
      <c r="BZ605" s="12">
        <f>IFERROR('Market Scenario'!AP605/'Market Scenario'!AP$602-1,"")</f>
        <v>0.00009314999647</v>
      </c>
      <c r="CA605" s="11">
        <f>'Market Scenario'!AQ605</f>
        <v>91713.57</v>
      </c>
      <c r="CB605" s="12">
        <f>IFERROR('Market Scenario'!AQ605/'Market Scenario'!AQ$602-1,"")</f>
        <v>0.005128575501</v>
      </c>
      <c r="CC605" s="11">
        <f>'Market Scenario'!AR605</f>
        <v>1401312.9</v>
      </c>
      <c r="CD605" s="12">
        <f>IFERROR('Market Scenario'!AR605/'Market Scenario'!AR$602-1,"")</f>
        <v>-0.00008659699814</v>
      </c>
      <c r="CE605" s="11">
        <f>'Market Scenario'!AS605</f>
        <v>17249.33</v>
      </c>
      <c r="CF605" s="12">
        <f>IFERROR('Market Scenario'!AS605/'Market Scenario'!AS$602-1,"")</f>
        <v>-0.001516596018</v>
      </c>
      <c r="CG605" s="11">
        <f>'Market Scenario'!AT605</f>
        <v>18907.77</v>
      </c>
      <c r="CH605" s="12">
        <f>IFERROR('Market Scenario'!AT605/'Market Scenario'!AT$602-1,"")</f>
        <v>0.0005826395636</v>
      </c>
      <c r="CI605" s="11">
        <f>'Market Scenario'!AU605</f>
        <v>136739.73</v>
      </c>
      <c r="CJ605" s="12">
        <f>IFERROR('Market Scenario'!AU605/'Market Scenario'!AU$602-1,"")</f>
        <v>-0.00177525795</v>
      </c>
      <c r="CK605" s="11">
        <f>'Market Scenario'!AV605</f>
        <v>248922.86</v>
      </c>
      <c r="CL605" s="12">
        <f>IFERROR('Market Scenario'!AV605/'Market Scenario'!AV$602-1,"")</f>
        <v>-0.004892210621</v>
      </c>
      <c r="CM605" s="11">
        <f>'Market Scenario'!AW605</f>
        <v>165.46</v>
      </c>
      <c r="CN605" s="12">
        <f>IFERROR('Market Scenario'!AW605/'Market Scenario'!AW$602-1,"")</f>
        <v>0.006692625943</v>
      </c>
      <c r="CO605" s="11">
        <f>'Market Scenario'!AX605</f>
        <v>1347426.79</v>
      </c>
      <c r="CP605" s="12">
        <f>IFERROR('Market Scenario'!AX605/'Market Scenario'!AX$602-1,"")</f>
        <v>0.0004673828724</v>
      </c>
      <c r="CQ605" s="11">
        <f>'Market Scenario'!AY605</f>
        <v>4321184.77</v>
      </c>
      <c r="CR605" s="13">
        <f>IFERROR('Market Scenario'!AY605/'Market Scenario'!AY$602-1,"")</f>
        <v>0.006037400441</v>
      </c>
      <c r="CS605" s="11">
        <f>'Market Scenario'!AZ605</f>
        <v>32907.2</v>
      </c>
      <c r="CT605" s="12">
        <f>IFERROR('Market Scenario'!AZ605/'Market Scenario'!AZ$602-1,"")</f>
        <v>0.003400447864</v>
      </c>
      <c r="CU605" s="11">
        <f>'Market Scenario'!BA605</f>
        <v>587302.68</v>
      </c>
      <c r="CV605" s="12">
        <f>IFERROR('Market Scenario'!BA605/'Market Scenario'!BA$602-1,"")</f>
        <v>0.002863055944</v>
      </c>
      <c r="CW605" s="11">
        <f>'Market Scenario'!BB605</f>
        <v>570441.32</v>
      </c>
      <c r="CX605" s="12">
        <f>IFERROR('Market Scenario'!BB605/'Market Scenario'!BB$602-1,"")</f>
        <v>-0.001686544511</v>
      </c>
      <c r="CY605" s="11">
        <f>'Market Scenario'!BC605</f>
        <v>34234.35</v>
      </c>
      <c r="CZ605" s="12">
        <f>IFERROR('Market Scenario'!BC605/'Market Scenario'!BC$602-1,"")</f>
        <v>0.00008705465192</v>
      </c>
      <c r="DA605" s="11">
        <f>'Market Scenario'!BD605</f>
        <v>52142.31</v>
      </c>
      <c r="DB605" s="12">
        <f>IFERROR('Market Scenario'!BD605/'Market Scenario'!BD$602-1,"")</f>
        <v>0.002440625231</v>
      </c>
    </row>
    <row r="606" ht="14.25" customHeight="1">
      <c r="A606" s="10" t="str">
        <f>'Market Scenario'!A606</f>
        <v>Scenario 2</v>
      </c>
      <c r="B606" s="10">
        <f>'Market Scenario'!B606</f>
        <v>605</v>
      </c>
      <c r="C606" s="10">
        <f>'Market Scenario'!C606</f>
        <v>3</v>
      </c>
      <c r="D606" s="10" t="str">
        <f>'Market Scenario'!D606</f>
        <v>Bull Market</v>
      </c>
      <c r="E606" s="10">
        <f>'Market Scenario'!E606</f>
        <v>5</v>
      </c>
      <c r="F606" s="10" t="str">
        <f>'Market Scenario'!F606</f>
        <v>TRADING</v>
      </c>
      <c r="G606" s="11">
        <f>'Market Scenario'!G606</f>
        <v>149081.66</v>
      </c>
      <c r="H606" s="12">
        <f>IFERROR('Market Scenario'!G606/'Market Scenario'!G$602-1,"")</f>
        <v>0.00003139317687</v>
      </c>
      <c r="I606" s="11">
        <f>'Market Scenario'!H606</f>
        <v>243614.27</v>
      </c>
      <c r="J606" s="12">
        <f>IFERROR('Market Scenario'!H606/'Market Scenario'!H$602-1,"")</f>
        <v>-0.008623614749</v>
      </c>
      <c r="K606" s="11">
        <f>'Market Scenario'!I606</f>
        <v>152463.56</v>
      </c>
      <c r="L606" s="12">
        <f>IFERROR('Market Scenario'!I606/'Market Scenario'!I$602-1,"")</f>
        <v>-0.00003908978004</v>
      </c>
      <c r="M606" s="11">
        <f>'Market Scenario'!J606</f>
        <v>240960.57</v>
      </c>
      <c r="N606" s="12">
        <f>IFERROR('Market Scenario'!J606/'Market Scenario'!J$602-1,"")</f>
        <v>-0.0001592538059</v>
      </c>
      <c r="O606" s="11">
        <f>'Market Scenario'!K606</f>
        <v>684591.82</v>
      </c>
      <c r="P606" s="12">
        <f>IFERROR('Market Scenario'!K606/'Market Scenario'!K$602-1,"")</f>
        <v>0.004618438467</v>
      </c>
      <c r="Q606" s="11">
        <f>'Market Scenario'!L606</f>
        <v>561780.87</v>
      </c>
      <c r="R606" s="12">
        <f>IFERROR('Market Scenario'!L606/'Market Scenario'!L$602-1,"")</f>
        <v>-0.009448120212</v>
      </c>
      <c r="S606" s="11">
        <f>'Market Scenario'!M606</f>
        <v>225132.43</v>
      </c>
      <c r="T606" s="12">
        <f>IFERROR('Market Scenario'!M606/'Market Scenario'!M$602-1,"")</f>
        <v>0.002207655381</v>
      </c>
      <c r="U606" s="11">
        <f>'Market Scenario'!N606</f>
        <v>464465.78</v>
      </c>
      <c r="V606" s="12">
        <f>IFERROR('Market Scenario'!N606/'Market Scenario'!N$602-1,"")</f>
        <v>0.00539563837</v>
      </c>
      <c r="W606" s="11">
        <f>'Market Scenario'!O606</f>
        <v>703351.5</v>
      </c>
      <c r="X606" s="12">
        <f>IFERROR('Market Scenario'!O606/'Market Scenario'!O$602-1,"")</f>
        <v>0.00379125017</v>
      </c>
      <c r="Y606" s="11">
        <f>'Market Scenario'!P606</f>
        <v>928859.58</v>
      </c>
      <c r="Z606" s="12">
        <f>IFERROR('Market Scenario'!P606/'Market Scenario'!P$602-1,"")</f>
        <v>0.001160735197</v>
      </c>
      <c r="AA606" s="11">
        <f>'Market Scenario'!Q606</f>
        <v>421993.56</v>
      </c>
      <c r="AB606" s="12">
        <f>IFERROR('Market Scenario'!Q606/'Market Scenario'!Q$602-1,"")</f>
        <v>0.0005559334833</v>
      </c>
      <c r="AC606" s="11">
        <f>'Market Scenario'!R606</f>
        <v>299021.16</v>
      </c>
      <c r="AD606" s="12">
        <f>IFERROR('Market Scenario'!R606/'Market Scenario'!R$602-1,"")</f>
        <v>-0.0006823285983</v>
      </c>
      <c r="AE606" s="11">
        <f>'Market Scenario'!S606</f>
        <v>2055784.42</v>
      </c>
      <c r="AF606" s="12">
        <f>IFERROR('Market Scenario'!S606/'Market Scenario'!S$602-1,"")</f>
        <v>-0.0005006966453</v>
      </c>
      <c r="AG606" s="11">
        <f>'Market Scenario'!T606</f>
        <v>27470.36</v>
      </c>
      <c r="AH606" s="12">
        <f>IFERROR('Market Scenario'!T606/'Market Scenario'!T$602-1,"")</f>
        <v>-0.003705138304</v>
      </c>
      <c r="AI606" s="11">
        <f>'Market Scenario'!U606</f>
        <v>387648.49</v>
      </c>
      <c r="AJ606" s="12">
        <f>IFERROR('Market Scenario'!U606/'Market Scenario'!U$602-1,"")</f>
        <v>-0.00318247417</v>
      </c>
      <c r="AK606" s="11">
        <f>'Market Scenario'!V606</f>
        <v>44320.48</v>
      </c>
      <c r="AL606" s="12">
        <f>IFERROR('Market Scenario'!V606/'Market Scenario'!V$602-1,"")</f>
        <v>0.008369008096</v>
      </c>
      <c r="AM606" s="11">
        <f>'Market Scenario'!W606</f>
        <v>336160.36</v>
      </c>
      <c r="AN606" s="12">
        <f>IFERROR('Market Scenario'!W606/'Market Scenario'!W$602-1,"")</f>
        <v>0.002876494681</v>
      </c>
      <c r="AO606" s="11">
        <f>'Market Scenario'!X606</f>
        <v>457701.04</v>
      </c>
      <c r="AP606" s="12">
        <f>IFERROR('Market Scenario'!X606/'Market Scenario'!X$602-1,"")</f>
        <v>0.0006615238713</v>
      </c>
      <c r="AQ606" s="11">
        <f>'Market Scenario'!Y606</f>
        <v>1436691.43</v>
      </c>
      <c r="AR606" s="13">
        <f>IFERROR('Market Scenario'!Y606/'Market Scenario'!Y$602-1,"")</f>
        <v>-0.0007633595856</v>
      </c>
      <c r="AS606" s="11">
        <f>'Market Scenario'!Z606</f>
        <v>45725.64</v>
      </c>
      <c r="AT606" s="13">
        <f>IFERROR('Market Scenario'!Z606/'Market Scenario'!Z$602-1,"")</f>
        <v>-0.001344044337</v>
      </c>
      <c r="AU606" s="11">
        <f>'Market Scenario'!AA606</f>
        <v>128827.65</v>
      </c>
      <c r="AV606" s="12">
        <f>IFERROR('Market Scenario'!AA606/'Market Scenario'!AA$602-1,"")</f>
        <v>-0.004877371667</v>
      </c>
      <c r="AW606" s="11">
        <f>'Market Scenario'!AB606</f>
        <v>632810.53</v>
      </c>
      <c r="AX606" s="12">
        <f>IFERROR('Market Scenario'!AB606/'Market Scenario'!AB$602-1,"")</f>
        <v>-0.001544314491</v>
      </c>
      <c r="AY606" s="11">
        <f>'Market Scenario'!AC606</f>
        <v>316407.56</v>
      </c>
      <c r="AZ606" s="12">
        <f>IFERROR('Market Scenario'!AC606/'Market Scenario'!AC$602-1,"")</f>
        <v>-0.002452948684</v>
      </c>
      <c r="BA606" s="11">
        <f>'Market Scenario'!AD606</f>
        <v>354331.34</v>
      </c>
      <c r="BB606" s="12">
        <f>IFERROR('Market Scenario'!AD606/'Market Scenario'!AD$602-1,"")</f>
        <v>0.003663486754</v>
      </c>
      <c r="BC606" s="11">
        <f>'Market Scenario'!AE606</f>
        <v>107363.08</v>
      </c>
      <c r="BD606" s="12">
        <f>IFERROR('Market Scenario'!AE606/'Market Scenario'!AE$602-1,"")</f>
        <v>0.002886672667</v>
      </c>
      <c r="BE606" s="11">
        <f>'Market Scenario'!AF606</f>
        <v>97623.76</v>
      </c>
      <c r="BF606" s="12">
        <f>IFERROR('Market Scenario'!AF606/'Market Scenario'!AF$602-1,"")</f>
        <v>0.0008587246258</v>
      </c>
      <c r="BG606" s="11">
        <f>'Market Scenario'!AG606</f>
        <v>151305.44</v>
      </c>
      <c r="BH606" s="12">
        <f>IFERROR('Market Scenario'!AG606/'Market Scenario'!AG$602-1,"")</f>
        <v>-0.004089733225</v>
      </c>
      <c r="BI606" s="11">
        <f>'Market Scenario'!AH606</f>
        <v>181139.27</v>
      </c>
      <c r="BJ606" s="12">
        <f>IFERROR('Market Scenario'!AH606/'Market Scenario'!AH$602-1,"")</f>
        <v>0.0039077964</v>
      </c>
      <c r="BK606" s="11">
        <f>'Market Scenario'!AI606</f>
        <v>105445.88</v>
      </c>
      <c r="BL606" s="12">
        <f>IFERROR('Market Scenario'!AI606/'Market Scenario'!AI$602-1,"")</f>
        <v>-0.004955881351</v>
      </c>
      <c r="BM606" s="11">
        <f>'Market Scenario'!AJ606</f>
        <v>160275.44</v>
      </c>
      <c r="BN606" s="12">
        <f>IFERROR('Market Scenario'!AJ606/'Market Scenario'!AJ$602-1,"")</f>
        <v>0.0001667408014</v>
      </c>
      <c r="BO606" s="11">
        <f>'Market Scenario'!AK606</f>
        <v>125100.95</v>
      </c>
      <c r="BP606" s="12">
        <f>IFERROR('Market Scenario'!AK606/'Market Scenario'!AK$602-1,"")</f>
        <v>0.003814143818</v>
      </c>
      <c r="BQ606" s="11">
        <f>'Market Scenario'!AL606</f>
        <v>124242.63</v>
      </c>
      <c r="BR606" s="12">
        <f>IFERROR('Market Scenario'!AL606/'Market Scenario'!AL$602-1,"")</f>
        <v>0.008969028295</v>
      </c>
      <c r="BS606" s="11">
        <f>'Market Scenario'!AM606</f>
        <v>133898.83</v>
      </c>
      <c r="BT606" s="12">
        <f>IFERROR('Market Scenario'!AM606/'Market Scenario'!AM$602-1,"")</f>
        <v>0.004279814452</v>
      </c>
      <c r="BU606" s="11">
        <f>'Market Scenario'!AN606</f>
        <v>100213.06</v>
      </c>
      <c r="BV606" s="12">
        <f>IFERROR('Market Scenario'!AN606/'Market Scenario'!AN$602-1,"")</f>
        <v>0.01037037246</v>
      </c>
      <c r="BW606" s="11">
        <f>'Market Scenario'!AO606</f>
        <v>147133.83</v>
      </c>
      <c r="BX606" s="12">
        <f>IFERROR('Market Scenario'!AO606/'Market Scenario'!AO$602-1,"")</f>
        <v>0.003857172848</v>
      </c>
      <c r="BY606" s="11">
        <f>'Market Scenario'!AP606</f>
        <v>156950.05</v>
      </c>
      <c r="BZ606" s="12">
        <f>IFERROR('Market Scenario'!AP606/'Market Scenario'!AP$602-1,"")</f>
        <v>-0.000007072263754</v>
      </c>
      <c r="CA606" s="11">
        <f>'Market Scenario'!AQ606</f>
        <v>91733.64</v>
      </c>
      <c r="CB606" s="12">
        <f>IFERROR('Market Scenario'!AQ606/'Market Scenario'!AQ$602-1,"")</f>
        <v>0.005348531288</v>
      </c>
      <c r="CC606" s="11">
        <f>'Market Scenario'!AR606</f>
        <v>1400820.46</v>
      </c>
      <c r="CD606" s="12">
        <f>IFERROR('Market Scenario'!AR606/'Market Scenario'!AR$602-1,"")</f>
        <v>-0.0004379798736</v>
      </c>
      <c r="CE606" s="11">
        <f>'Market Scenario'!AS606</f>
        <v>17234.28</v>
      </c>
      <c r="CF606" s="12">
        <f>IFERROR('Market Scenario'!AS606/'Market Scenario'!AS$602-1,"")</f>
        <v>-0.002387770448</v>
      </c>
      <c r="CG606" s="11">
        <f>'Market Scenario'!AT606</f>
        <v>18885.31</v>
      </c>
      <c r="CH606" s="12">
        <f>IFERROR('Market Scenario'!AT606/'Market Scenario'!AT$602-1,"")</f>
        <v>-0.0006059239785</v>
      </c>
      <c r="CI606" s="11">
        <f>'Market Scenario'!AU606</f>
        <v>136589.1</v>
      </c>
      <c r="CJ606" s="12">
        <f>IFERROR('Market Scenario'!AU606/'Market Scenario'!AU$602-1,"")</f>
        <v>-0.002874884174</v>
      </c>
      <c r="CK606" s="11">
        <f>'Market Scenario'!AV606</f>
        <v>248502.49</v>
      </c>
      <c r="CL606" s="12">
        <f>IFERROR('Market Scenario'!AV606/'Market Scenario'!AV$602-1,"")</f>
        <v>-0.006572704977</v>
      </c>
      <c r="CM606" s="11">
        <f>'Market Scenario'!AW606</f>
        <v>165.92</v>
      </c>
      <c r="CN606" s="12">
        <f>IFERROR('Market Scenario'!AW606/'Market Scenario'!AW$602-1,"")</f>
        <v>0.009491360428</v>
      </c>
      <c r="CO606" s="11">
        <f>'Market Scenario'!AX606</f>
        <v>1346644.64</v>
      </c>
      <c r="CP606" s="12">
        <f>IFERROR('Market Scenario'!AX606/'Market Scenario'!AX$602-1,"")</f>
        <v>-0.000113365239</v>
      </c>
      <c r="CQ606" s="11">
        <f>'Market Scenario'!AY606</f>
        <v>4324624.13</v>
      </c>
      <c r="CR606" s="13">
        <f>IFERROR('Market Scenario'!AY606/'Market Scenario'!AY$602-1,"")</f>
        <v>0.00683813565</v>
      </c>
      <c r="CS606" s="11">
        <f>'Market Scenario'!AZ606</f>
        <v>32976.68</v>
      </c>
      <c r="CT606" s="12">
        <f>IFERROR('Market Scenario'!AZ606/'Market Scenario'!AZ$602-1,"")</f>
        <v>0.005519019578</v>
      </c>
      <c r="CU606" s="11">
        <f>'Market Scenario'!BA606</f>
        <v>587987.23</v>
      </c>
      <c r="CV606" s="12">
        <f>IFERROR('Market Scenario'!BA606/'Market Scenario'!BA$602-1,"")</f>
        <v>0.004031976039</v>
      </c>
      <c r="CW606" s="11">
        <f>'Market Scenario'!BB606</f>
        <v>570328.95</v>
      </c>
      <c r="CX606" s="12">
        <f>IFERROR('Market Scenario'!BB606/'Market Scenario'!BB$602-1,"")</f>
        <v>-0.001883200116</v>
      </c>
      <c r="CY606" s="11">
        <f>'Market Scenario'!BC606</f>
        <v>34233.97</v>
      </c>
      <c r="CZ606" s="12">
        <f>IFERROR('Market Scenario'!BC606/'Market Scenario'!BC$602-1,"")</f>
        <v>0.00007595372315</v>
      </c>
      <c r="DA606" s="11">
        <f>'Market Scenario'!BD606</f>
        <v>52157.22</v>
      </c>
      <c r="DB606" s="12">
        <f>IFERROR('Market Scenario'!BD606/'Market Scenario'!BD$602-1,"")</f>
        <v>0.002727271329</v>
      </c>
    </row>
    <row r="607" ht="14.25" customHeight="1">
      <c r="A607" s="10" t="str">
        <f>'Market Scenario'!A607</f>
        <v>Scenario 2</v>
      </c>
      <c r="B607" s="10">
        <f>'Market Scenario'!B607</f>
        <v>606</v>
      </c>
      <c r="C607" s="10">
        <f>'Market Scenario'!C607</f>
        <v>3</v>
      </c>
      <c r="D607" s="10" t="str">
        <f>'Market Scenario'!D607</f>
        <v>Bull Market</v>
      </c>
      <c r="E607" s="10">
        <f>'Market Scenario'!E607</f>
        <v>6</v>
      </c>
      <c r="F607" s="10" t="str">
        <f>'Market Scenario'!F607</f>
        <v>TRADING</v>
      </c>
      <c r="G607" s="11">
        <f>'Market Scenario'!G607</f>
        <v>149052.75</v>
      </c>
      <c r="H607" s="12">
        <f>IFERROR('Market Scenario'!G607/'Market Scenario'!G$602-1,"")</f>
        <v>-0.0001625334777</v>
      </c>
      <c r="I607" s="11">
        <f>'Market Scenario'!H607</f>
        <v>243120.43</v>
      </c>
      <c r="J607" s="12">
        <f>IFERROR('Market Scenario'!H607/'Market Scenario'!H$602-1,"")</f>
        <v>-0.01063327253</v>
      </c>
      <c r="K607" s="11">
        <f>'Market Scenario'!I607</f>
        <v>152470.11</v>
      </c>
      <c r="L607" s="12">
        <f>IFERROR('Market Scenario'!I607/'Market Scenario'!I$602-1,"")</f>
        <v>0.000003869625877</v>
      </c>
      <c r="M607" s="11">
        <f>'Market Scenario'!J607</f>
        <v>241053.19</v>
      </c>
      <c r="N607" s="12">
        <f>IFERROR('Market Scenario'!J607/'Market Scenario'!J$602-1,"")</f>
        <v>0.0002250632212</v>
      </c>
      <c r="O607" s="11">
        <f>'Market Scenario'!K607</f>
        <v>684225.25</v>
      </c>
      <c r="P607" s="12">
        <f>IFERROR('Market Scenario'!K607/'Market Scenario'!K$602-1,"")</f>
        <v>0.004080507732</v>
      </c>
      <c r="Q607" s="11">
        <f>'Market Scenario'!L607</f>
        <v>560232.72</v>
      </c>
      <c r="R607" s="12">
        <f>IFERROR('Market Scenario'!L607/'Market Scenario'!L$602-1,"")</f>
        <v>-0.01217787299</v>
      </c>
      <c r="S607" s="11">
        <f>'Market Scenario'!M607</f>
        <v>225281.72</v>
      </c>
      <c r="T607" s="12">
        <f>IFERROR('Market Scenario'!M607/'Market Scenario'!M$602-1,"")</f>
        <v>0.002872240136</v>
      </c>
      <c r="U607" s="11">
        <f>'Market Scenario'!N607</f>
        <v>464840.79</v>
      </c>
      <c r="V607" s="12">
        <f>IFERROR('Market Scenario'!N607/'Market Scenario'!N$602-1,"")</f>
        <v>0.006207395521</v>
      </c>
      <c r="W607" s="11">
        <f>'Market Scenario'!O607</f>
        <v>703784.11</v>
      </c>
      <c r="X607" s="12">
        <f>IFERROR('Market Scenario'!O607/'Market Scenario'!O$602-1,"")</f>
        <v>0.004408651473</v>
      </c>
      <c r="Y607" s="11">
        <f>'Market Scenario'!P607</f>
        <v>928693.53</v>
      </c>
      <c r="Z607" s="12">
        <f>IFERROR('Market Scenario'!P607/'Market Scenario'!P$602-1,"")</f>
        <v>0.0009817600926</v>
      </c>
      <c r="AA607" s="11">
        <f>'Market Scenario'!Q607</f>
        <v>422242.33</v>
      </c>
      <c r="AB607" s="12">
        <f>IFERROR('Market Scenario'!Q607/'Market Scenario'!Q$602-1,"")</f>
        <v>0.001145772578</v>
      </c>
      <c r="AC607" s="11">
        <f>'Market Scenario'!R607</f>
        <v>299007.29</v>
      </c>
      <c r="AD607" s="12">
        <f>IFERROR('Market Scenario'!R607/'Market Scenario'!R$602-1,"")</f>
        <v>-0.000728681626</v>
      </c>
      <c r="AE607" s="11">
        <f>'Market Scenario'!S607</f>
        <v>2055901.48</v>
      </c>
      <c r="AF607" s="12">
        <f>IFERROR('Market Scenario'!S607/'Market Scenario'!S$602-1,"")</f>
        <v>-0.0004437833876</v>
      </c>
      <c r="AG607" s="11">
        <f>'Market Scenario'!T607</f>
        <v>27428.66</v>
      </c>
      <c r="AH607" s="12">
        <f>IFERROR('Market Scenario'!T607/'Market Scenario'!T$602-1,"")</f>
        <v>-0.005217513669</v>
      </c>
      <c r="AI607" s="11">
        <f>'Market Scenario'!U607</f>
        <v>387314.46</v>
      </c>
      <c r="AJ607" s="12">
        <f>IFERROR('Market Scenario'!U607/'Market Scenario'!U$602-1,"")</f>
        <v>-0.004041414593</v>
      </c>
      <c r="AK607" s="11">
        <f>'Market Scenario'!V607</f>
        <v>44415.03</v>
      </c>
      <c r="AL607" s="12">
        <f>IFERROR('Market Scenario'!V607/'Market Scenario'!V$602-1,"")</f>
        <v>0.01052018718</v>
      </c>
      <c r="AM607" s="11">
        <f>'Market Scenario'!W607</f>
        <v>336348.26</v>
      </c>
      <c r="AN607" s="12">
        <f>IFERROR('Market Scenario'!W607/'Market Scenario'!W$602-1,"")</f>
        <v>0.003437061945</v>
      </c>
      <c r="AO607" s="11">
        <f>'Market Scenario'!X607</f>
        <v>457706.3</v>
      </c>
      <c r="AP607" s="12">
        <f>IFERROR('Market Scenario'!X607/'Market Scenario'!X$602-1,"")</f>
        <v>0.0006730236914</v>
      </c>
      <c r="AQ607" s="11">
        <f>'Market Scenario'!Y607</f>
        <v>1437342.52</v>
      </c>
      <c r="AR607" s="13">
        <f>IFERROR('Market Scenario'!Y607/'Market Scenario'!Y$602-1,"")</f>
        <v>-0.0003105184462</v>
      </c>
      <c r="AS607" s="11">
        <f>'Market Scenario'!Z607</f>
        <v>45715.07</v>
      </c>
      <c r="AT607" s="13">
        <f>IFERROR('Market Scenario'!Z607/'Market Scenario'!Z$602-1,"")</f>
        <v>-0.001574894982</v>
      </c>
      <c r="AU607" s="11">
        <f>'Market Scenario'!AA607</f>
        <v>128582.29</v>
      </c>
      <c r="AV607" s="12">
        <f>IFERROR('Market Scenario'!AA607/'Market Scenario'!AA$602-1,"")</f>
        <v>-0.006772642504</v>
      </c>
      <c r="AW607" s="11">
        <f>'Market Scenario'!AB607</f>
        <v>633172.29</v>
      </c>
      <c r="AX607" s="12">
        <f>IFERROR('Market Scenario'!AB607/'Market Scenario'!AB$602-1,"")</f>
        <v>-0.0009735254287</v>
      </c>
      <c r="AY607" s="11">
        <f>'Market Scenario'!AC607</f>
        <v>316246.9</v>
      </c>
      <c r="AZ607" s="12">
        <f>IFERROR('Market Scenario'!AC607/'Market Scenario'!AC$602-1,"")</f>
        <v>-0.002959466004</v>
      </c>
      <c r="BA607" s="11">
        <f>'Market Scenario'!AD607</f>
        <v>355029.43</v>
      </c>
      <c r="BB607" s="12">
        <f>IFERROR('Market Scenario'!AD607/'Market Scenario'!AD$602-1,"")</f>
        <v>0.005640866016</v>
      </c>
      <c r="BC607" s="11">
        <f>'Market Scenario'!AE607</f>
        <v>107458.15</v>
      </c>
      <c r="BD607" s="12">
        <f>IFERROR('Market Scenario'!AE607/'Market Scenario'!AE$602-1,"")</f>
        <v>0.003774728747</v>
      </c>
      <c r="BE607" s="11">
        <f>'Market Scenario'!AF607</f>
        <v>97628.31</v>
      </c>
      <c r="BF607" s="12">
        <f>IFERROR('Market Scenario'!AF607/'Market Scenario'!AF$602-1,"")</f>
        <v>0.000905372155</v>
      </c>
      <c r="BG607" s="11">
        <f>'Market Scenario'!AG607</f>
        <v>151111.56</v>
      </c>
      <c r="BH607" s="12">
        <f>IFERROR('Market Scenario'!AG607/'Market Scenario'!AG$602-1,"")</f>
        <v>-0.005365874272</v>
      </c>
      <c r="BI607" s="11">
        <f>'Market Scenario'!AH607</f>
        <v>181284.14</v>
      </c>
      <c r="BJ607" s="12">
        <f>IFERROR('Market Scenario'!AH607/'Market Scenario'!AH$602-1,"")</f>
        <v>0.004710693102</v>
      </c>
      <c r="BK607" s="11">
        <f>'Market Scenario'!AI607</f>
        <v>105442.44</v>
      </c>
      <c r="BL607" s="12">
        <f>IFERROR('Market Scenario'!AI607/'Market Scenario'!AI$602-1,"")</f>
        <v>-0.004988343044</v>
      </c>
      <c r="BM607" s="11">
        <f>'Market Scenario'!AJ607</f>
        <v>160250.54</v>
      </c>
      <c r="BN607" s="12">
        <f>IFERROR('Market Scenario'!AJ607/'Market Scenario'!AJ$602-1,"")</f>
        <v>0.00001135734501</v>
      </c>
      <c r="BO607" s="11">
        <f>'Market Scenario'!AK607</f>
        <v>125216</v>
      </c>
      <c r="BP607" s="12">
        <f>IFERROR('Market Scenario'!AK607/'Market Scenario'!AK$602-1,"")</f>
        <v>0.004737308808</v>
      </c>
      <c r="BQ607" s="11">
        <f>'Market Scenario'!AL607</f>
        <v>124464.67</v>
      </c>
      <c r="BR607" s="12">
        <f>IFERROR('Market Scenario'!AL607/'Market Scenario'!AL$602-1,"")</f>
        <v>0.01077220554</v>
      </c>
      <c r="BS607" s="11">
        <f>'Market Scenario'!AM607</f>
        <v>133972.65</v>
      </c>
      <c r="BT607" s="12">
        <f>IFERROR('Market Scenario'!AM607/'Market Scenario'!AM$602-1,"")</f>
        <v>0.004833485727</v>
      </c>
      <c r="BU607" s="11">
        <f>'Market Scenario'!AN607</f>
        <v>100506.6</v>
      </c>
      <c r="BV607" s="12">
        <f>IFERROR('Market Scenario'!AN607/'Market Scenario'!AN$602-1,"")</f>
        <v>0.01332990807</v>
      </c>
      <c r="BW607" s="11">
        <f>'Market Scenario'!AO607</f>
        <v>147458.36</v>
      </c>
      <c r="BX607" s="12">
        <f>IFERROR('Market Scenario'!AO607/'Market Scenario'!AO$602-1,"")</f>
        <v>0.00607135954</v>
      </c>
      <c r="BY607" s="11">
        <f>'Market Scenario'!AP607</f>
        <v>156943.05</v>
      </c>
      <c r="BZ607" s="12">
        <f>IFERROR('Market Scenario'!AP607/'Market Scenario'!AP$602-1,"")</f>
        <v>-0.00005167212527</v>
      </c>
      <c r="CA607" s="11">
        <f>'Market Scenario'!AQ607</f>
        <v>91856.9</v>
      </c>
      <c r="CB607" s="12">
        <f>IFERROR('Market Scenario'!AQ607/'Market Scenario'!AQ$602-1,"")</f>
        <v>0.006699390798</v>
      </c>
      <c r="CC607" s="11">
        <f>'Market Scenario'!AR607</f>
        <v>1400448.65</v>
      </c>
      <c r="CD607" s="12">
        <f>IFERROR('Market Scenario'!AR607/'Market Scenario'!AR$602-1,"")</f>
        <v>-0.0007032866458</v>
      </c>
      <c r="CE607" s="11">
        <f>'Market Scenario'!AS607</f>
        <v>17206.98</v>
      </c>
      <c r="CF607" s="12">
        <f>IFERROR('Market Scenario'!AS607/'Market Scenario'!AS$602-1,"")</f>
        <v>-0.003968040344</v>
      </c>
      <c r="CG607" s="11">
        <f>'Market Scenario'!AT607</f>
        <v>18889.24</v>
      </c>
      <c r="CH607" s="12">
        <f>IFERROR('Market Scenario'!AT607/'Market Scenario'!AT$602-1,"")</f>
        <v>-0.0003979518182</v>
      </c>
      <c r="CI607" s="11">
        <f>'Market Scenario'!AU607</f>
        <v>136356.55</v>
      </c>
      <c r="CJ607" s="12">
        <f>IFERROR('Market Scenario'!AU607/'Market Scenario'!AU$602-1,"")</f>
        <v>-0.004572541202</v>
      </c>
      <c r="CK607" s="11">
        <f>'Market Scenario'!AV607</f>
        <v>248062.3</v>
      </c>
      <c r="CL607" s="12">
        <f>IFERROR('Market Scenario'!AV607/'Market Scenario'!AV$602-1,"")</f>
        <v>-0.008332432861</v>
      </c>
      <c r="CM607" s="11">
        <f>'Market Scenario'!AW607</f>
        <v>166.4</v>
      </c>
      <c r="CN607" s="12">
        <f>IFERROR('Market Scenario'!AW607/'Market Scenario'!AW$602-1,"")</f>
        <v>0.01241177902</v>
      </c>
      <c r="CO607" s="11">
        <f>'Market Scenario'!AX607</f>
        <v>1347103.43</v>
      </c>
      <c r="CP607" s="12">
        <f>IFERROR('Market Scenario'!AX607/'Market Scenario'!AX$602-1,"")</f>
        <v>0.0002272873546</v>
      </c>
      <c r="CQ607" s="11">
        <f>'Market Scenario'!AY607</f>
        <v>4331049.83</v>
      </c>
      <c r="CR607" s="13">
        <f>IFERROR('Market Scenario'!AY607/'Market Scenario'!AY$602-1,"")</f>
        <v>0.008334136138</v>
      </c>
      <c r="CS607" s="11">
        <f>'Market Scenario'!AZ607</f>
        <v>33039.68</v>
      </c>
      <c r="CT607" s="12">
        <f>IFERROR('Market Scenario'!AZ607/'Market Scenario'!AZ$602-1,"")</f>
        <v>0.007440004293</v>
      </c>
      <c r="CU607" s="11">
        <f>'Market Scenario'!BA607</f>
        <v>588362.27</v>
      </c>
      <c r="CV607" s="12">
        <f>IFERROR('Market Scenario'!BA607/'Market Scenario'!BA$602-1,"")</f>
        <v>0.004672384764</v>
      </c>
      <c r="CW607" s="11">
        <f>'Market Scenario'!BB607</f>
        <v>569495.98</v>
      </c>
      <c r="CX607" s="12">
        <f>IFERROR('Market Scenario'!BB607/'Market Scenario'!BB$602-1,"")</f>
        <v>-0.003340957698</v>
      </c>
      <c r="CY607" s="11">
        <f>'Market Scenario'!BC607</f>
        <v>34238.27</v>
      </c>
      <c r="CZ607" s="12">
        <f>IFERROR('Market Scenario'!BC607/'Market Scenario'!BC$602-1,"")</f>
        <v>0.000201569496</v>
      </c>
      <c r="DA607" s="11">
        <f>'Market Scenario'!BD607</f>
        <v>52196.71</v>
      </c>
      <c r="DB607" s="12">
        <f>IFERROR('Market Scenario'!BD607/'Market Scenario'!BD$602-1,"")</f>
        <v>0.00348647015</v>
      </c>
    </row>
    <row r="608" ht="14.25" customHeight="1">
      <c r="A608" s="10" t="str">
        <f>'Market Scenario'!A608</f>
        <v>Scenario 2</v>
      </c>
      <c r="B608" s="10">
        <f>'Market Scenario'!B608</f>
        <v>607</v>
      </c>
      <c r="C608" s="10">
        <f>'Market Scenario'!C608</f>
        <v>3</v>
      </c>
      <c r="D608" s="10" t="str">
        <f>'Market Scenario'!D608</f>
        <v>Bull Market</v>
      </c>
      <c r="E608" s="10">
        <f>'Market Scenario'!E608</f>
        <v>7</v>
      </c>
      <c r="F608" s="10" t="str">
        <f>'Market Scenario'!F608</f>
        <v>TRADING</v>
      </c>
      <c r="G608" s="11">
        <f>'Market Scenario'!G608</f>
        <v>149026.1</v>
      </c>
      <c r="H608" s="12">
        <f>IFERROR('Market Scenario'!G608/'Market Scenario'!G$602-1,"")</f>
        <v>-0.0003413001793</v>
      </c>
      <c r="I608" s="11">
        <f>'Market Scenario'!H608</f>
        <v>242478.73</v>
      </c>
      <c r="J608" s="12">
        <f>IFERROR('Market Scenario'!H608/'Market Scenario'!H$602-1,"")</f>
        <v>-0.01324463937</v>
      </c>
      <c r="K608" s="11">
        <f>'Market Scenario'!I608</f>
        <v>152476.47</v>
      </c>
      <c r="L608" s="12">
        <f>IFERROR('Market Scenario'!I608/'Market Scenario'!I$602-1,"")</f>
        <v>0.00004558288109</v>
      </c>
      <c r="M608" s="11">
        <f>'Market Scenario'!J608</f>
        <v>241080.84</v>
      </c>
      <c r="N608" s="12">
        <f>IFERROR('Market Scenario'!J608/'Market Scenario'!J$602-1,"")</f>
        <v>0.0003397940116</v>
      </c>
      <c r="O608" s="11">
        <f>'Market Scenario'!K608</f>
        <v>685848.99</v>
      </c>
      <c r="P608" s="12">
        <f>IFERROR('Market Scenario'!K608/'Market Scenario'!K$602-1,"")</f>
        <v>0.006463298609</v>
      </c>
      <c r="Q608" s="11">
        <f>'Market Scenario'!L608</f>
        <v>558343.56</v>
      </c>
      <c r="R608" s="12">
        <f>IFERROR('Market Scenario'!L608/'Market Scenario'!L$602-1,"")</f>
        <v>-0.01550890666</v>
      </c>
      <c r="S608" s="11">
        <f>'Market Scenario'!M608</f>
        <v>225632.05</v>
      </c>
      <c r="T608" s="12">
        <f>IFERROR('Market Scenario'!M608/'Market Scenario'!M$602-1,"")</f>
        <v>0.004431781815</v>
      </c>
      <c r="U608" s="11">
        <f>'Market Scenario'!N608</f>
        <v>465725.83</v>
      </c>
      <c r="V608" s="12">
        <f>IFERROR('Market Scenario'!N608/'Market Scenario'!N$602-1,"")</f>
        <v>0.008123177897</v>
      </c>
      <c r="W608" s="11">
        <f>'Market Scenario'!O608</f>
        <v>704431.98</v>
      </c>
      <c r="X608" s="12">
        <f>IFERROR('Market Scenario'!O608/'Market Scenario'!O$602-1,"")</f>
        <v>0.005333262052</v>
      </c>
      <c r="Y608" s="11">
        <f>'Market Scenario'!P608</f>
        <v>929064.06</v>
      </c>
      <c r="Z608" s="12">
        <f>IFERROR('Market Scenario'!P608/'Market Scenario'!P$602-1,"")</f>
        <v>0.001381131639</v>
      </c>
      <c r="AA608" s="11">
        <f>'Market Scenario'!Q608</f>
        <v>422355.56</v>
      </c>
      <c r="AB608" s="12">
        <f>IFERROR('Market Scenario'!Q608/'Market Scenario'!Q$602-1,"")</f>
        <v>0.001414243378</v>
      </c>
      <c r="AC608" s="11">
        <f>'Market Scenario'!R608</f>
        <v>299162.06</v>
      </c>
      <c r="AD608" s="12">
        <f>IFERROR('Market Scenario'!R608/'Market Scenario'!R$602-1,"")</f>
        <v>-0.0002114460029</v>
      </c>
      <c r="AE608" s="11">
        <f>'Market Scenario'!S608</f>
        <v>2056562.75</v>
      </c>
      <c r="AF608" s="12">
        <f>IFERROR('Market Scenario'!S608/'Market Scenario'!S$602-1,"")</f>
        <v>-0.0001222813381</v>
      </c>
      <c r="AG608" s="11">
        <f>'Market Scenario'!T608</f>
        <v>27368.62</v>
      </c>
      <c r="AH608" s="12">
        <f>IFERROR('Market Scenario'!T608/'Market Scenario'!T$602-1,"")</f>
        <v>-0.007395044051</v>
      </c>
      <c r="AI608" s="11">
        <f>'Market Scenario'!U608</f>
        <v>387152.69</v>
      </c>
      <c r="AJ608" s="12">
        <f>IFERROR('Market Scenario'!U608/'Market Scenario'!U$602-1,"")</f>
        <v>-0.004457397566</v>
      </c>
      <c r="AK608" s="11">
        <f>'Market Scenario'!V608</f>
        <v>44513.03</v>
      </c>
      <c r="AL608" s="12">
        <f>IFERROR('Market Scenario'!V608/'Market Scenario'!V$602-1,"")</f>
        <v>0.01274985985</v>
      </c>
      <c r="AM608" s="11">
        <f>'Market Scenario'!W608</f>
        <v>337207.88</v>
      </c>
      <c r="AN608" s="12">
        <f>IFERROR('Market Scenario'!W608/'Market Scenario'!W$602-1,"")</f>
        <v>0.006001590054</v>
      </c>
      <c r="AO608" s="11">
        <f>'Market Scenario'!X608</f>
        <v>457612.72</v>
      </c>
      <c r="AP608" s="12">
        <f>IFERROR('Market Scenario'!X608/'Market Scenario'!X$602-1,"")</f>
        <v>0.0004684318351</v>
      </c>
      <c r="AQ608" s="11">
        <f>'Market Scenario'!Y608</f>
        <v>1437820.08</v>
      </c>
      <c r="AR608" s="13">
        <f>IFERROR('Market Scenario'!Y608/'Market Scenario'!Y$602-1,"")</f>
        <v>0.00002163043425</v>
      </c>
      <c r="AS608" s="11">
        <f>'Market Scenario'!Z608</f>
        <v>45693.85</v>
      </c>
      <c r="AT608" s="13">
        <f>IFERROR('Market Scenario'!Z608/'Market Scenario'!Z$602-1,"")</f>
        <v>-0.002038343484</v>
      </c>
      <c r="AU608" s="11">
        <f>'Market Scenario'!AA608</f>
        <v>128474.92</v>
      </c>
      <c r="AV608" s="12">
        <f>IFERROR('Market Scenario'!AA608/'Market Scenario'!AA$602-1,"")</f>
        <v>-0.007602016606</v>
      </c>
      <c r="AW608" s="11">
        <f>'Market Scenario'!AB608</f>
        <v>632487.06</v>
      </c>
      <c r="AX608" s="12">
        <f>IFERROR('Market Scenario'!AB608/'Market Scenario'!AB$602-1,"")</f>
        <v>-0.002054689153</v>
      </c>
      <c r="AY608" s="11">
        <f>'Market Scenario'!AC608</f>
        <v>316157.66</v>
      </c>
      <c r="AZ608" s="12">
        <f>IFERROR('Market Scenario'!AC608/'Market Scenario'!AC$602-1,"")</f>
        <v>-0.003240815472</v>
      </c>
      <c r="BA608" s="11">
        <f>'Market Scenario'!AD608</f>
        <v>355536.86</v>
      </c>
      <c r="BB608" s="12">
        <f>IFERROR('Market Scenario'!AD608/'Market Scenario'!AD$602-1,"")</f>
        <v>0.007078190084</v>
      </c>
      <c r="BC608" s="11">
        <f>'Market Scenario'!AE608</f>
        <v>107560.95</v>
      </c>
      <c r="BD608" s="12">
        <f>IFERROR('Market Scenario'!AE608/'Market Scenario'!AE$602-1,"")</f>
        <v>0.004734991343</v>
      </c>
      <c r="BE608" s="11">
        <f>'Market Scenario'!AF608</f>
        <v>97636.18</v>
      </c>
      <c r="BF608" s="12">
        <f>IFERROR('Market Scenario'!AF608/'Market Scenario'!AF$602-1,"")</f>
        <v>0.0009860570023</v>
      </c>
      <c r="BG608" s="11">
        <f>'Market Scenario'!AG608</f>
        <v>150883.67</v>
      </c>
      <c r="BH608" s="12">
        <f>IFERROR('Market Scenario'!AG608/'Market Scenario'!AG$602-1,"")</f>
        <v>-0.006865873153</v>
      </c>
      <c r="BI608" s="11">
        <f>'Market Scenario'!AH608</f>
        <v>181392.72</v>
      </c>
      <c r="BJ608" s="12">
        <f>IFERROR('Market Scenario'!AH608/'Market Scenario'!AH$602-1,"")</f>
        <v>0.00531246382</v>
      </c>
      <c r="BK608" s="11">
        <f>'Market Scenario'!AI608</f>
        <v>105407.33</v>
      </c>
      <c r="BL608" s="12">
        <f>IFERROR('Market Scenario'!AI608/'Market Scenario'!AI$602-1,"")</f>
        <v>-0.005319659915</v>
      </c>
      <c r="BM608" s="11">
        <f>'Market Scenario'!AJ608</f>
        <v>160222.78</v>
      </c>
      <c r="BN608" s="12">
        <f>IFERROR('Market Scenario'!AJ608/'Market Scenario'!AJ$602-1,"")</f>
        <v>-0.0001618733678</v>
      </c>
      <c r="BO608" s="11">
        <f>'Market Scenario'!AK608</f>
        <v>125354.59</v>
      </c>
      <c r="BP608" s="12">
        <f>IFERROR('Market Scenario'!AK608/'Market Scenario'!AK$602-1,"")</f>
        <v>0.005849359534</v>
      </c>
      <c r="BQ608" s="11">
        <f>'Market Scenario'!AL608</f>
        <v>124658.48</v>
      </c>
      <c r="BR608" s="12">
        <f>IFERROR('Market Scenario'!AL608/'Market Scenario'!AL$602-1,"")</f>
        <v>0.01234612817</v>
      </c>
      <c r="BS608" s="11">
        <f>'Market Scenario'!AM608</f>
        <v>134078.53</v>
      </c>
      <c r="BT608" s="12">
        <f>IFERROR('Market Scenario'!AM608/'Market Scenario'!AM$602-1,"")</f>
        <v>0.005627616241</v>
      </c>
      <c r="BU608" s="11">
        <f>'Market Scenario'!AN608</f>
        <v>100765.77</v>
      </c>
      <c r="BV608" s="12">
        <f>IFERROR('Market Scenario'!AN608/'Market Scenario'!AN$602-1,"")</f>
        <v>0.01594291768</v>
      </c>
      <c r="BW608" s="11">
        <f>'Market Scenario'!AO608</f>
        <v>147556.27</v>
      </c>
      <c r="BX608" s="12">
        <f>IFERROR('Market Scenario'!AO608/'Market Scenario'!AO$602-1,"")</f>
        <v>0.006739374882</v>
      </c>
      <c r="BY608" s="11">
        <f>'Market Scenario'!AP608</f>
        <v>156952.68</v>
      </c>
      <c r="BZ608" s="12">
        <f>IFERROR('Market Scenario'!AP608/'Market Scenario'!AP$602-1,"")</f>
        <v>0.000009684541357</v>
      </c>
      <c r="CA608" s="11">
        <f>'Market Scenario'!AQ608</f>
        <v>91899.4</v>
      </c>
      <c r="CB608" s="12">
        <f>IFERROR('Market Scenario'!AQ608/'Market Scenario'!AQ$602-1,"")</f>
        <v>0.007165166631</v>
      </c>
      <c r="CC608" s="11">
        <f>'Market Scenario'!AR608</f>
        <v>1400661.36</v>
      </c>
      <c r="CD608" s="12">
        <f>IFERROR('Market Scenario'!AR608/'Market Scenario'!AR$602-1,"")</f>
        <v>-0.000551506426</v>
      </c>
      <c r="CE608" s="11">
        <f>'Market Scenario'!AS608</f>
        <v>17205.48</v>
      </c>
      <c r="CF608" s="12">
        <f>IFERROR('Market Scenario'!AS608/'Market Scenario'!AS$602-1,"")</f>
        <v>-0.00405486836</v>
      </c>
      <c r="CG608" s="11">
        <f>'Market Scenario'!AT608</f>
        <v>18879.35</v>
      </c>
      <c r="CH608" s="12">
        <f>IFERROR('Market Scenario'!AT608/'Market Scenario'!AT$602-1,"")</f>
        <v>-0.0009213219621</v>
      </c>
      <c r="CI608" s="11">
        <f>'Market Scenario'!AU608</f>
        <v>136179.85</v>
      </c>
      <c r="CJ608" s="12">
        <f>IFERROR('Market Scenario'!AU608/'Market Scenario'!AU$602-1,"")</f>
        <v>-0.005862483137</v>
      </c>
      <c r="CK608" s="11">
        <f>'Market Scenario'!AV608</f>
        <v>247597.24</v>
      </c>
      <c r="CL608" s="12">
        <f>IFERROR('Market Scenario'!AV608/'Market Scenario'!AV$602-1,"")</f>
        <v>-0.01019158243</v>
      </c>
      <c r="CM608" s="11">
        <f>'Market Scenario'!AW608</f>
        <v>166.79</v>
      </c>
      <c r="CN608" s="12">
        <f>IFERROR('Market Scenario'!AW608/'Market Scenario'!AW$602-1,"")</f>
        <v>0.01478461913</v>
      </c>
      <c r="CO608" s="11">
        <f>'Market Scenario'!AX608</f>
        <v>1347006.62</v>
      </c>
      <c r="CP608" s="12">
        <f>IFERROR('Market Scenario'!AX608/'Market Scenario'!AX$602-1,"")</f>
        <v>0.0001554057146</v>
      </c>
      <c r="CQ608" s="11">
        <f>'Market Scenario'!AY608</f>
        <v>4341249.27</v>
      </c>
      <c r="CR608" s="13">
        <f>IFERROR('Market Scenario'!AY608/'Market Scenario'!AY$602-1,"")</f>
        <v>0.01070872058</v>
      </c>
      <c r="CS608" s="11">
        <f>'Market Scenario'!AZ608</f>
        <v>33092.89</v>
      </c>
      <c r="CT608" s="12">
        <f>IFERROR('Market Scenario'!AZ608/'Market Scenario'!AZ$602-1,"")</f>
        <v>0.009062474082</v>
      </c>
      <c r="CU608" s="11">
        <f>'Market Scenario'!BA608</f>
        <v>589216.96</v>
      </c>
      <c r="CV608" s="12">
        <f>IFERROR('Market Scenario'!BA608/'Market Scenario'!BA$602-1,"")</f>
        <v>0.006131831579</v>
      </c>
      <c r="CW608" s="11">
        <f>'Market Scenario'!BB608</f>
        <v>568343.18</v>
      </c>
      <c r="CX608" s="12">
        <f>IFERROR('Market Scenario'!BB608/'Market Scenario'!BB$602-1,"")</f>
        <v>-0.005358440848</v>
      </c>
      <c r="CY608" s="11">
        <f>'Market Scenario'!BC608</f>
        <v>34236.24</v>
      </c>
      <c r="CZ608" s="12">
        <f>IFERROR('Market Scenario'!BC608/'Market Scenario'!BC$602-1,"")</f>
        <v>0.0001422671661</v>
      </c>
      <c r="DA608" s="11">
        <f>'Market Scenario'!BD608</f>
        <v>52231.86</v>
      </c>
      <c r="DB608" s="12">
        <f>IFERROR('Market Scenario'!BD608/'Market Scenario'!BD$602-1,"")</f>
        <v>0.004162232079</v>
      </c>
    </row>
    <row r="609" ht="14.25" customHeight="1">
      <c r="A609" s="10" t="str">
        <f>'Market Scenario'!A609</f>
        <v>Scenario 2</v>
      </c>
      <c r="B609" s="10">
        <f>'Market Scenario'!B609</f>
        <v>608</v>
      </c>
      <c r="C609" s="10">
        <f>'Market Scenario'!C609</f>
        <v>3</v>
      </c>
      <c r="D609" s="10" t="str">
        <f>'Market Scenario'!D609</f>
        <v>Bull Market</v>
      </c>
      <c r="E609" s="10">
        <f>'Market Scenario'!E609</f>
        <v>8</v>
      </c>
      <c r="F609" s="10" t="str">
        <f>'Market Scenario'!F609</f>
        <v>TRADING</v>
      </c>
      <c r="G609" s="11">
        <f>'Market Scenario'!G609</f>
        <v>149053.54</v>
      </c>
      <c r="H609" s="12">
        <f>IFERROR('Market Scenario'!G609/'Market Scenario'!G$602-1,"")</f>
        <v>-0.0001572342021</v>
      </c>
      <c r="I609" s="11">
        <f>'Market Scenario'!H609</f>
        <v>242051.72</v>
      </c>
      <c r="J609" s="12">
        <f>IFERROR('Market Scenario'!H609/'Market Scenario'!H$602-1,"")</f>
        <v>-0.01498233573</v>
      </c>
      <c r="K609" s="11">
        <f>'Market Scenario'!I609</f>
        <v>152459.31</v>
      </c>
      <c r="L609" s="12">
        <f>IFERROR('Market Scenario'!I609/'Market Scenario'!I$602-1,"")</f>
        <v>-0.00006696420373</v>
      </c>
      <c r="M609" s="11">
        <f>'Market Scenario'!J609</f>
        <v>241015.94</v>
      </c>
      <c r="N609" s="12">
        <f>IFERROR('Market Scenario'!J609/'Market Scenario'!J$602-1,"")</f>
        <v>0.00007049823246</v>
      </c>
      <c r="O609" s="11">
        <f>'Market Scenario'!K609</f>
        <v>686409.5</v>
      </c>
      <c r="P609" s="12">
        <f>IFERROR('Market Scenario'!K609/'Market Scenario'!K$602-1,"")</f>
        <v>0.007285830612</v>
      </c>
      <c r="Q609" s="11">
        <f>'Market Scenario'!L609</f>
        <v>557411.33</v>
      </c>
      <c r="R609" s="12">
        <f>IFERROR('Market Scenario'!L609/'Market Scenario'!L$602-1,"")</f>
        <v>-0.01715264753</v>
      </c>
      <c r="S609" s="11">
        <f>'Market Scenario'!M609</f>
        <v>225686.03</v>
      </c>
      <c r="T609" s="12">
        <f>IFERROR('Market Scenario'!M609/'Market Scenario'!M$602-1,"")</f>
        <v>0.004672081132</v>
      </c>
      <c r="U609" s="11">
        <f>'Market Scenario'!N609</f>
        <v>466018.61</v>
      </c>
      <c r="V609" s="12">
        <f>IFERROR('Market Scenario'!N609/'Market Scenario'!N$602-1,"")</f>
        <v>0.008756937687</v>
      </c>
      <c r="W609" s="11">
        <f>'Market Scenario'!O609</f>
        <v>704660.48</v>
      </c>
      <c r="X609" s="12">
        <f>IFERROR('Market Scenario'!O609/'Market Scenario'!O$602-1,"")</f>
        <v>0.005659366852</v>
      </c>
      <c r="Y609" s="11">
        <f>'Market Scenario'!P609</f>
        <v>930558.42</v>
      </c>
      <c r="Z609" s="12">
        <f>IFERROR('Market Scenario'!P609/'Market Scenario'!P$602-1,"")</f>
        <v>0.002991810571</v>
      </c>
      <c r="AA609" s="11">
        <f>'Market Scenario'!Q609</f>
        <v>422363.43</v>
      </c>
      <c r="AB609" s="12">
        <f>IFERROR('Market Scenario'!Q609/'Market Scenario'!Q$602-1,"")</f>
        <v>0.001432903319</v>
      </c>
      <c r="AC609" s="11">
        <f>'Market Scenario'!R609</f>
        <v>299117.21</v>
      </c>
      <c r="AD609" s="12">
        <f>IFERROR('Market Scenario'!R609/'Market Scenario'!R$602-1,"")</f>
        <v>-0.0003613330462</v>
      </c>
      <c r="AE609" s="11">
        <f>'Market Scenario'!S609</f>
        <v>2055512.26</v>
      </c>
      <c r="AF609" s="12">
        <f>IFERROR('Market Scenario'!S609/'Market Scenario'!S$602-1,"")</f>
        <v>-0.0006330177816</v>
      </c>
      <c r="AG609" s="11">
        <f>'Market Scenario'!T609</f>
        <v>27301.72</v>
      </c>
      <c r="AH609" s="12">
        <f>IFERROR('Market Scenario'!T609/'Market Scenario'!T$602-1,"")</f>
        <v>-0.009821372874</v>
      </c>
      <c r="AI609" s="11">
        <f>'Market Scenario'!U609</f>
        <v>387047.85</v>
      </c>
      <c r="AJ609" s="12">
        <f>IFERROR('Market Scenario'!U609/'Market Scenario'!U$602-1,"")</f>
        <v>-0.004726988063</v>
      </c>
      <c r="AK609" s="11">
        <f>'Market Scenario'!V609</f>
        <v>44607.47</v>
      </c>
      <c r="AL609" s="12">
        <f>IFERROR('Market Scenario'!V609/'Market Scenario'!V$602-1,"")</f>
        <v>0.01489853624</v>
      </c>
      <c r="AM609" s="11">
        <f>'Market Scenario'!W609</f>
        <v>337962.08</v>
      </c>
      <c r="AN609" s="12">
        <f>IFERROR('Market Scenario'!W609/'Market Scenario'!W$602-1,"")</f>
        <v>0.008251615763</v>
      </c>
      <c r="AO609" s="11">
        <f>'Market Scenario'!X609</f>
        <v>457593.08</v>
      </c>
      <c r="AP609" s="12">
        <f>IFERROR('Market Scenario'!X609/'Market Scenario'!X$602-1,"")</f>
        <v>0.0004254933434</v>
      </c>
      <c r="AQ609" s="11">
        <f>'Market Scenario'!Y609</f>
        <v>1437896.54</v>
      </c>
      <c r="AR609" s="13">
        <f>IFERROR('Market Scenario'!Y609/'Market Scenario'!Y$602-1,"")</f>
        <v>0.00007480930894</v>
      </c>
      <c r="AS609" s="11">
        <f>'Market Scenario'!Z609</f>
        <v>45743.66</v>
      </c>
      <c r="AT609" s="13">
        <f>IFERROR('Market Scenario'!Z609/'Market Scenario'!Z$602-1,"")</f>
        <v>-0.0009504843932</v>
      </c>
      <c r="AU609" s="11">
        <f>'Market Scenario'!AA609</f>
        <v>128356.03</v>
      </c>
      <c r="AV609" s="12">
        <f>IFERROR('Market Scenario'!AA609/'Market Scenario'!AA$602-1,"")</f>
        <v>-0.008520376363</v>
      </c>
      <c r="AW609" s="11">
        <f>'Market Scenario'!AB609</f>
        <v>632035.74</v>
      </c>
      <c r="AX609" s="12">
        <f>IFERROR('Market Scenario'!AB609/'Market Scenario'!AB$602-1,"")</f>
        <v>-0.002766787006</v>
      </c>
      <c r="AY609" s="11">
        <f>'Market Scenario'!AC609</f>
        <v>315818.41</v>
      </c>
      <c r="AZ609" s="12">
        <f>IFERROR('Market Scenario'!AC609/'Market Scenario'!AC$602-1,"")</f>
        <v>-0.004310378529</v>
      </c>
      <c r="BA609" s="11">
        <f>'Market Scenario'!AD609</f>
        <v>356109.25</v>
      </c>
      <c r="BB609" s="12">
        <f>IFERROR('Market Scenario'!AD609/'Market Scenario'!AD$602-1,"")</f>
        <v>0.008699517012</v>
      </c>
      <c r="BC609" s="11">
        <f>'Market Scenario'!AE609</f>
        <v>107628.45</v>
      </c>
      <c r="BD609" s="12">
        <f>IFERROR('Market Scenario'!AE609/'Market Scenario'!AE$602-1,"")</f>
        <v>0.005365513962</v>
      </c>
      <c r="BE609" s="11">
        <f>'Market Scenario'!AF609</f>
        <v>97654.59</v>
      </c>
      <c r="BF609" s="12">
        <f>IFERROR('Market Scenario'!AF609/'Market Scenario'!AF$602-1,"")</f>
        <v>0.001174800082</v>
      </c>
      <c r="BG609" s="11">
        <f>'Market Scenario'!AG609</f>
        <v>150727.89</v>
      </c>
      <c r="BH609" s="12">
        <f>IFERROR('Market Scenario'!AG609/'Market Scenario'!AG$602-1,"")</f>
        <v>-0.007891235502</v>
      </c>
      <c r="BI609" s="11">
        <f>'Market Scenario'!AH609</f>
        <v>181601.31</v>
      </c>
      <c r="BJ609" s="12">
        <f>IFERROR('Market Scenario'!AH609/'Market Scenario'!AH$602-1,"")</f>
        <v>0.006468508709</v>
      </c>
      <c r="BK609" s="11">
        <f>'Market Scenario'!AI609</f>
        <v>105142.8</v>
      </c>
      <c r="BL609" s="12">
        <f>IFERROR('Market Scenario'!AI609/'Market Scenario'!AI$602-1,"")</f>
        <v>-0.007815907475</v>
      </c>
      <c r="BM609" s="11">
        <f>'Market Scenario'!AJ609</f>
        <v>160179.83</v>
      </c>
      <c r="BN609" s="12">
        <f>IFERROR('Market Scenario'!AJ609/'Market Scenario'!AJ$602-1,"")</f>
        <v>-0.0004298942294</v>
      </c>
      <c r="BO609" s="11">
        <f>'Market Scenario'!AK609</f>
        <v>125516.4</v>
      </c>
      <c r="BP609" s="12">
        <f>IFERROR('Market Scenario'!AK609/'Market Scenario'!AK$602-1,"")</f>
        <v>0.007147728304</v>
      </c>
      <c r="BQ609" s="11">
        <f>'Market Scenario'!AL609</f>
        <v>124968.54</v>
      </c>
      <c r="BR609" s="12">
        <f>IFERROR('Market Scenario'!AL609/'Market Scenario'!AL$602-1,"")</f>
        <v>0.01486411203</v>
      </c>
      <c r="BS609" s="11">
        <f>'Market Scenario'!AM609</f>
        <v>134127.04</v>
      </c>
      <c r="BT609" s="12">
        <f>IFERROR('Market Scenario'!AM609/'Market Scenario'!AM$602-1,"")</f>
        <v>0.005991455222</v>
      </c>
      <c r="BU609" s="11">
        <f>'Market Scenario'!AN609</f>
        <v>101035.82</v>
      </c>
      <c r="BV609" s="12">
        <f>IFERROR('Market Scenario'!AN609/'Market Scenario'!AN$602-1,"")</f>
        <v>0.01866562188</v>
      </c>
      <c r="BW609" s="11">
        <f>'Market Scenario'!AO609</f>
        <v>147697.66</v>
      </c>
      <c r="BX609" s="12">
        <f>IFERROR('Market Scenario'!AO609/'Market Scenario'!AO$602-1,"")</f>
        <v>0.007704043345</v>
      </c>
      <c r="BY609" s="11">
        <f>'Market Scenario'!AP609</f>
        <v>156960.43</v>
      </c>
      <c r="BZ609" s="12">
        <f>IFERROR('Market Scenario'!AP609/'Market Scenario'!AP$602-1,"")</f>
        <v>0.00005906295946</v>
      </c>
      <c r="CA609" s="11">
        <f>'Market Scenario'!AQ609</f>
        <v>92039.12</v>
      </c>
      <c r="CB609" s="12">
        <f>IFERROR('Market Scenario'!AQ609/'Market Scenario'!AQ$602-1,"")</f>
        <v>0.008696418381</v>
      </c>
      <c r="CC609" s="11">
        <f>'Market Scenario'!AR609</f>
        <v>1400362.71</v>
      </c>
      <c r="CD609" s="12">
        <f>IFERROR('Market Scenario'!AR609/'Market Scenario'!AR$602-1,"")</f>
        <v>-0.0007646095365</v>
      </c>
      <c r="CE609" s="11">
        <f>'Market Scenario'!AS609</f>
        <v>17192.77</v>
      </c>
      <c r="CF609" s="12">
        <f>IFERROR('Market Scenario'!AS609/'Market Scenario'!AS$602-1,"")</f>
        <v>-0.004790591085</v>
      </c>
      <c r="CG609" s="11">
        <f>'Market Scenario'!AT609</f>
        <v>18873.26</v>
      </c>
      <c r="CH609" s="12">
        <f>IFERROR('Market Scenario'!AT609/'Market Scenario'!AT$602-1,"")</f>
        <v>-0.001243599432</v>
      </c>
      <c r="CI609" s="11">
        <f>'Market Scenario'!AU609</f>
        <v>136024.17</v>
      </c>
      <c r="CJ609" s="12">
        <f>IFERROR('Market Scenario'!AU609/'Market Scenario'!AU$602-1,"")</f>
        <v>-0.006998975274</v>
      </c>
      <c r="CK609" s="11">
        <f>'Market Scenario'!AV609</f>
        <v>247057.83</v>
      </c>
      <c r="CL609" s="12">
        <f>IFERROR('Market Scenario'!AV609/'Market Scenario'!AV$602-1,"")</f>
        <v>-0.01234795768</v>
      </c>
      <c r="CM609" s="11">
        <f>'Market Scenario'!AW609</f>
        <v>167.06</v>
      </c>
      <c r="CN609" s="12">
        <f>IFERROR('Market Scenario'!AW609/'Market Scenario'!AW$602-1,"")</f>
        <v>0.01642735459</v>
      </c>
      <c r="CO609" s="11">
        <f>'Market Scenario'!AX609</f>
        <v>1347182.2</v>
      </c>
      <c r="CP609" s="12">
        <f>IFERROR('Market Scenario'!AX609/'Market Scenario'!AX$602-1,"")</f>
        <v>0.0002857742544</v>
      </c>
      <c r="CQ609" s="11">
        <f>'Market Scenario'!AY609</f>
        <v>4344916.1</v>
      </c>
      <c r="CR609" s="13">
        <f>IFERROR('Market Scenario'!AY609/'Market Scenario'!AY$602-1,"")</f>
        <v>0.01156241425</v>
      </c>
      <c r="CS609" s="11">
        <f>'Market Scenario'!AZ609</f>
        <v>33155.2</v>
      </c>
      <c r="CT609" s="12">
        <f>IFERROR('Market Scenario'!AZ609/'Market Scenario'!AZ$602-1,"")</f>
        <v>0.01096241944</v>
      </c>
      <c r="CU609" s="11">
        <f>'Market Scenario'!BA609</f>
        <v>589370.31</v>
      </c>
      <c r="CV609" s="12">
        <f>IFERROR('Market Scenario'!BA609/'Market Scenario'!BA$602-1,"")</f>
        <v>0.006393688122</v>
      </c>
      <c r="CW609" s="11">
        <f>'Market Scenario'!BB609</f>
        <v>568094.39</v>
      </c>
      <c r="CX609" s="12">
        <f>IFERROR('Market Scenario'!BB609/'Market Scenario'!BB$602-1,"")</f>
        <v>-0.005793841293</v>
      </c>
      <c r="CY609" s="11">
        <f>'Market Scenario'!BC609</f>
        <v>34230.3</v>
      </c>
      <c r="CZ609" s="12">
        <f>IFERROR('Market Scenario'!BC609/'Market Scenario'!BC$602-1,"")</f>
        <v>-0.00003125787837</v>
      </c>
      <c r="DA609" s="11">
        <f>'Market Scenario'!BD609</f>
        <v>52250.4</v>
      </c>
      <c r="DB609" s="12">
        <f>IFERROR('Market Scenario'!BD609/'Market Scenario'!BD$602-1,"")</f>
        <v>0.004518665256</v>
      </c>
    </row>
    <row r="610" ht="14.25" customHeight="1">
      <c r="A610" s="10" t="str">
        <f>'Market Scenario'!A610</f>
        <v>Scenario 2</v>
      </c>
      <c r="B610" s="10">
        <f>'Market Scenario'!B610</f>
        <v>609</v>
      </c>
      <c r="C610" s="10">
        <f>'Market Scenario'!C610</f>
        <v>3</v>
      </c>
      <c r="D610" s="10" t="str">
        <f>'Market Scenario'!D610</f>
        <v>Bull Market</v>
      </c>
      <c r="E610" s="10">
        <f>'Market Scenario'!E610</f>
        <v>9</v>
      </c>
      <c r="F610" s="10" t="str">
        <f>'Market Scenario'!F610</f>
        <v>TRADING</v>
      </c>
      <c r="G610" s="11">
        <f>'Market Scenario'!G610</f>
        <v>149068</v>
      </c>
      <c r="H610" s="12">
        <f>IFERROR('Market Scenario'!G610/'Market Scenario'!G$602-1,"")</f>
        <v>-0.0000602373351</v>
      </c>
      <c r="I610" s="11">
        <f>'Market Scenario'!H610</f>
        <v>241467.89</v>
      </c>
      <c r="J610" s="12">
        <f>IFERROR('Market Scenario'!H610/'Market Scenario'!H$602-1,"")</f>
        <v>-0.01735820343</v>
      </c>
      <c r="K610" s="11">
        <f>'Market Scenario'!I610</f>
        <v>152482.41</v>
      </c>
      <c r="L610" s="12">
        <f>IFERROR('Market Scenario'!I610/'Market Scenario'!I$602-1,"")</f>
        <v>0.00008454148737</v>
      </c>
      <c r="M610" s="11">
        <f>'Market Scenario'!J610</f>
        <v>241091.95</v>
      </c>
      <c r="N610" s="12">
        <f>IFERROR('Market Scenario'!J610/'Market Scenario'!J$602-1,"")</f>
        <v>0.0003858937975</v>
      </c>
      <c r="O610" s="11">
        <f>'Market Scenario'!K610</f>
        <v>687943.88</v>
      </c>
      <c r="P610" s="12">
        <f>IFERROR('Market Scenario'!K610/'Market Scenario'!K$602-1,"")</f>
        <v>0.009537488307</v>
      </c>
      <c r="Q610" s="11">
        <f>'Market Scenario'!L610</f>
        <v>556105.88</v>
      </c>
      <c r="R610" s="12">
        <f>IFERROR('Market Scenario'!L610/'Market Scenario'!L$602-1,"")</f>
        <v>-0.0194544631</v>
      </c>
      <c r="S610" s="11">
        <f>'Market Scenario'!M610</f>
        <v>226024.35</v>
      </c>
      <c r="T610" s="12">
        <f>IFERROR('Market Scenario'!M610/'Market Scenario'!M$602-1,"")</f>
        <v>0.006178158662</v>
      </c>
      <c r="U610" s="11">
        <f>'Market Scenario'!N610</f>
        <v>466784.31</v>
      </c>
      <c r="V610" s="12">
        <f>IFERROR('Market Scenario'!N610/'Market Scenario'!N$602-1,"")</f>
        <v>0.01041439336</v>
      </c>
      <c r="W610" s="11">
        <f>'Market Scenario'!O610</f>
        <v>705605.24</v>
      </c>
      <c r="X610" s="12">
        <f>IFERROR('Market Scenario'!O610/'Market Scenario'!O$602-1,"")</f>
        <v>0.007007685327</v>
      </c>
      <c r="Y610" s="11">
        <f>'Market Scenario'!P610</f>
        <v>930204.25</v>
      </c>
      <c r="Z610" s="12">
        <f>IFERROR('Market Scenario'!P610/'Market Scenario'!P$602-1,"")</f>
        <v>0.002610072464</v>
      </c>
      <c r="AA610" s="11">
        <f>'Market Scenario'!Q610</f>
        <v>422398.91</v>
      </c>
      <c r="AB610" s="12">
        <f>IFERROR('Market Scenario'!Q610/'Market Scenario'!Q$602-1,"")</f>
        <v>0.001517027173</v>
      </c>
      <c r="AC610" s="11">
        <f>'Market Scenario'!R610</f>
        <v>299025.98</v>
      </c>
      <c r="AD610" s="12">
        <f>IFERROR('Market Scenario'!R610/'Market Scenario'!R$602-1,"")</f>
        <v>-0.0006662203364</v>
      </c>
      <c r="AE610" s="11">
        <f>'Market Scenario'!S610</f>
        <v>2055557.16</v>
      </c>
      <c r="AF610" s="12">
        <f>IFERROR('Market Scenario'!S610/'Market Scenario'!S$602-1,"")</f>
        <v>-0.0006111879057</v>
      </c>
      <c r="AG610" s="11">
        <f>'Market Scenario'!T610</f>
        <v>27277.41</v>
      </c>
      <c r="AH610" s="12">
        <f>IFERROR('Market Scenario'!T610/'Market Scenario'!T$602-1,"")</f>
        <v>-0.01070304782</v>
      </c>
      <c r="AI610" s="11">
        <f>'Market Scenario'!U610</f>
        <v>386544.55</v>
      </c>
      <c r="AJ610" s="12">
        <f>IFERROR('Market Scenario'!U610/'Market Scenario'!U$602-1,"")</f>
        <v>-0.006021197311</v>
      </c>
      <c r="AK610" s="11">
        <f>'Market Scenario'!V610</f>
        <v>44687.35</v>
      </c>
      <c r="AL610" s="12">
        <f>IFERROR('Market Scenario'!V610/'Market Scenario'!V$602-1,"")</f>
        <v>0.01671594698</v>
      </c>
      <c r="AM610" s="11">
        <f>'Market Scenario'!W610</f>
        <v>338435.3</v>
      </c>
      <c r="AN610" s="12">
        <f>IFERROR('Market Scenario'!W610/'Market Scenario'!W$602-1,"")</f>
        <v>0.00966338607</v>
      </c>
      <c r="AO610" s="11">
        <f>'Market Scenario'!X610</f>
        <v>457503.61</v>
      </c>
      <c r="AP610" s="12">
        <f>IFERROR('Market Scenario'!X610/'Market Scenario'!X$602-1,"")</f>
        <v>0.0002298870879</v>
      </c>
      <c r="AQ610" s="11">
        <f>'Market Scenario'!Y610</f>
        <v>1438327.13</v>
      </c>
      <c r="AR610" s="13">
        <f>IFERROR('Market Scenario'!Y610/'Market Scenario'!Y$602-1,"")</f>
        <v>0.000374289974</v>
      </c>
      <c r="AS610" s="11">
        <f>'Market Scenario'!Z610</f>
        <v>45622.8</v>
      </c>
      <c r="AT610" s="13">
        <f>IFERROR('Market Scenario'!Z610/'Market Scenario'!Z$602-1,"")</f>
        <v>-0.00359008788</v>
      </c>
      <c r="AU610" s="11">
        <f>'Market Scenario'!AA610</f>
        <v>128298.51</v>
      </c>
      <c r="AV610" s="12">
        <f>IFERROR('Market Scenario'!AA610/'Market Scenario'!AA$602-1,"")</f>
        <v>-0.008964686677</v>
      </c>
      <c r="AW610" s="11">
        <f>'Market Scenario'!AB610</f>
        <v>632306</v>
      </c>
      <c r="AX610" s="12">
        <f>IFERROR('Market Scenario'!AB610/'Market Scenario'!AB$602-1,"")</f>
        <v>-0.00234036769</v>
      </c>
      <c r="AY610" s="11">
        <f>'Market Scenario'!AC610</f>
        <v>315747.28</v>
      </c>
      <c r="AZ610" s="12">
        <f>IFERROR('Market Scenario'!AC610/'Market Scenario'!AC$602-1,"")</f>
        <v>-0.004534632089</v>
      </c>
      <c r="BA610" s="11">
        <f>'Market Scenario'!AD610</f>
        <v>356596.6</v>
      </c>
      <c r="BB610" s="12">
        <f>IFERROR('Market Scenario'!AD610/'Market Scenario'!AD$602-1,"")</f>
        <v>0.01007996335</v>
      </c>
      <c r="BC610" s="11">
        <f>'Market Scenario'!AE610</f>
        <v>107736.28</v>
      </c>
      <c r="BD610" s="12">
        <f>IFERROR('Market Scenario'!AE610/'Market Scenario'!AE$602-1,"")</f>
        <v>0.00637276217</v>
      </c>
      <c r="BE610" s="11">
        <f>'Market Scenario'!AF610</f>
        <v>97628.75</v>
      </c>
      <c r="BF610" s="12">
        <f>IFERROR('Market Scenario'!AF610/'Market Scenario'!AF$602-1,"")</f>
        <v>0.0009098831249</v>
      </c>
      <c r="BG610" s="11">
        <f>'Market Scenario'!AG610</f>
        <v>150403.16</v>
      </c>
      <c r="BH610" s="12">
        <f>IFERROR('Market Scenario'!AG610/'Market Scenario'!AG$602-1,"")</f>
        <v>-0.01002864669</v>
      </c>
      <c r="BI610" s="11">
        <f>'Market Scenario'!AH610</f>
        <v>181811.92</v>
      </c>
      <c r="BJ610" s="12">
        <f>IFERROR('Market Scenario'!AH610/'Market Scenario'!AH$602-1,"")</f>
        <v>0.007635748816</v>
      </c>
      <c r="BK610" s="11">
        <f>'Market Scenario'!AI610</f>
        <v>105186.13</v>
      </c>
      <c r="BL610" s="12">
        <f>IFERROR('Market Scenario'!AI610/'Market Scenario'!AI$602-1,"")</f>
        <v>-0.007407022257</v>
      </c>
      <c r="BM610" s="11">
        <f>'Market Scenario'!AJ610</f>
        <v>160190.83</v>
      </c>
      <c r="BN610" s="12">
        <f>IFERROR('Market Scenario'!AJ610/'Market Scenario'!AJ$602-1,"")</f>
        <v>-0.0003612509354</v>
      </c>
      <c r="BO610" s="11">
        <f>'Market Scenario'!AK610</f>
        <v>125601.38</v>
      </c>
      <c r="BP610" s="12">
        <f>IFERROR('Market Scenario'!AK610/'Market Scenario'!AK$602-1,"")</f>
        <v>0.007829610623</v>
      </c>
      <c r="BQ610" s="11">
        <f>'Market Scenario'!AL610</f>
        <v>125171.35</v>
      </c>
      <c r="BR610" s="12">
        <f>IFERROR('Market Scenario'!AL610/'Market Scenario'!AL$602-1,"")</f>
        <v>0.01651112327</v>
      </c>
      <c r="BS610" s="11">
        <f>'Market Scenario'!AM610</f>
        <v>134188.82</v>
      </c>
      <c r="BT610" s="12">
        <f>IFERROR('Market Scenario'!AM610/'Market Scenario'!AM$602-1,"")</f>
        <v>0.006454823027</v>
      </c>
      <c r="BU610" s="11">
        <f>'Market Scenario'!AN610</f>
        <v>101280.7</v>
      </c>
      <c r="BV610" s="12">
        <f>IFERROR('Market Scenario'!AN610/'Market Scenario'!AN$602-1,"")</f>
        <v>0.02113455654</v>
      </c>
      <c r="BW610" s="11">
        <f>'Market Scenario'!AO610</f>
        <v>147924.96</v>
      </c>
      <c r="BX610" s="12">
        <f>IFERROR('Market Scenario'!AO610/'Market Scenario'!AO$602-1,"")</f>
        <v>0.009254854164</v>
      </c>
      <c r="BY610" s="11">
        <f>'Market Scenario'!AP610</f>
        <v>156987.75</v>
      </c>
      <c r="BZ610" s="12">
        <f>IFERROR('Market Scenario'!AP610/'Market Scenario'!AP$602-1,"")</f>
        <v>0.0002331298475</v>
      </c>
      <c r="CA610" s="11">
        <f>'Market Scenario'!AQ610</f>
        <v>92105.01</v>
      </c>
      <c r="CB610" s="12">
        <f>IFERROR('Market Scenario'!AQ610/'Market Scenario'!AQ$602-1,"")</f>
        <v>0.009418535314</v>
      </c>
      <c r="CC610" s="11">
        <f>'Market Scenario'!AR610</f>
        <v>1400428.04</v>
      </c>
      <c r="CD610" s="12">
        <f>IFERROR('Market Scenario'!AR610/'Market Scenario'!AR$602-1,"")</f>
        <v>-0.0007179930081</v>
      </c>
      <c r="CE610" s="11">
        <f>'Market Scenario'!AS610</f>
        <v>17162.88</v>
      </c>
      <c r="CF610" s="12">
        <f>IFERROR('Market Scenario'!AS610/'Market Scenario'!AS$602-1,"")</f>
        <v>-0.006520784022</v>
      </c>
      <c r="CG610" s="11">
        <f>'Market Scenario'!AT610</f>
        <v>18858.72</v>
      </c>
      <c r="CH610" s="12">
        <f>IFERROR('Market Scenario'!AT610/'Market Scenario'!AT$602-1,"")</f>
        <v>-0.002013043506</v>
      </c>
      <c r="CI610" s="11">
        <f>'Market Scenario'!AU610</f>
        <v>135928.43</v>
      </c>
      <c r="CJ610" s="12">
        <f>IFERROR('Market Scenario'!AU610/'Market Scenario'!AU$602-1,"")</f>
        <v>-0.007697894577</v>
      </c>
      <c r="CK610" s="11">
        <f>'Market Scenario'!AV610</f>
        <v>246601.75</v>
      </c>
      <c r="CL610" s="12">
        <f>IFERROR('Market Scenario'!AV610/'Market Scenario'!AV$602-1,"")</f>
        <v>-0.0141712083</v>
      </c>
      <c r="CM610" s="11">
        <f>'Market Scenario'!AW610</f>
        <v>167.41</v>
      </c>
      <c r="CN610" s="12">
        <f>IFERROR('Market Scenario'!AW610/'Market Scenario'!AW$602-1,"")</f>
        <v>0.01855682648</v>
      </c>
      <c r="CO610" s="11">
        <f>'Market Scenario'!AX610</f>
        <v>1347762.03</v>
      </c>
      <c r="CP610" s="12">
        <f>IFERROR('Market Scenario'!AX610/'Market Scenario'!AX$602-1,"")</f>
        <v>0.0007162993167</v>
      </c>
      <c r="CQ610" s="11">
        <f>'Market Scenario'!AY610</f>
        <v>4349696.35</v>
      </c>
      <c r="CR610" s="13">
        <f>IFERROR('Market Scenario'!AY610/'Market Scenario'!AY$602-1,"")</f>
        <v>0.01267532901</v>
      </c>
      <c r="CS610" s="11">
        <f>'Market Scenario'!AZ610</f>
        <v>33179.29</v>
      </c>
      <c r="CT610" s="12">
        <f>IFERROR('Market Scenario'!AZ610/'Market Scenario'!AZ$602-1,"")</f>
        <v>0.01169696741</v>
      </c>
      <c r="CU610" s="11">
        <f>'Market Scenario'!BA610</f>
        <v>589718.5</v>
      </c>
      <c r="CV610" s="12">
        <f>IFERROR('Market Scenario'!BA610/'Market Scenario'!BA$602-1,"")</f>
        <v>0.006988248473</v>
      </c>
      <c r="CW610" s="11">
        <f>'Market Scenario'!BB610</f>
        <v>567863.91</v>
      </c>
      <c r="CX610" s="12">
        <f>IFERROR('Market Scenario'!BB610/'Market Scenario'!BB$602-1,"")</f>
        <v>-0.006197197918</v>
      </c>
      <c r="CY610" s="11">
        <f>'Market Scenario'!BC610</f>
        <v>34224.34</v>
      </c>
      <c r="CZ610" s="12">
        <f>IFERROR('Market Scenario'!BC610/'Market Scenario'!BC$602-1,"")</f>
        <v>-0.0002053671822</v>
      </c>
      <c r="DA610" s="11">
        <f>'Market Scenario'!BD610</f>
        <v>52270.07</v>
      </c>
      <c r="DB610" s="12">
        <f>IFERROR('Market Scenario'!BD610/'Market Scenario'!BD$602-1,"")</f>
        <v>0.004896822785</v>
      </c>
    </row>
    <row r="611" ht="14.25" customHeight="1">
      <c r="A611" s="10" t="str">
        <f>'Market Scenario'!A611</f>
        <v>Scenario 2</v>
      </c>
      <c r="B611" s="10">
        <f>'Market Scenario'!B611</f>
        <v>610</v>
      </c>
      <c r="C611" s="10">
        <f>'Market Scenario'!C611</f>
        <v>3</v>
      </c>
      <c r="D611" s="10" t="str">
        <f>'Market Scenario'!D611</f>
        <v>Bull Market</v>
      </c>
      <c r="E611" s="10">
        <f>'Market Scenario'!E611</f>
        <v>10</v>
      </c>
      <c r="F611" s="10" t="str">
        <f>'Market Scenario'!F611</f>
        <v>TRADING</v>
      </c>
      <c r="G611" s="11">
        <f>'Market Scenario'!G611</f>
        <v>149035.98</v>
      </c>
      <c r="H611" s="12">
        <f>IFERROR('Market Scenario'!G611/'Market Scenario'!G$602-1,"")</f>
        <v>-0.0002750256948</v>
      </c>
      <c r="I611" s="11">
        <f>'Market Scenario'!H611</f>
        <v>240977.83</v>
      </c>
      <c r="J611" s="12">
        <f>IFERROR('Market Scenario'!H611/'Market Scenario'!H$602-1,"")</f>
        <v>-0.01935247869</v>
      </c>
      <c r="K611" s="11">
        <f>'Market Scenario'!I611</f>
        <v>152381.35</v>
      </c>
      <c r="L611" s="12">
        <f>IFERROR('Market Scenario'!I611/'Market Scenario'!I$602-1,"")</f>
        <v>-0.0005782795145</v>
      </c>
      <c r="M611" s="11">
        <f>'Market Scenario'!J611</f>
        <v>241188.46</v>
      </c>
      <c r="N611" s="12">
        <f>IFERROR('Market Scenario'!J611/'Market Scenario'!J$602-1,"")</f>
        <v>0.0007863519737</v>
      </c>
      <c r="O611" s="11">
        <f>'Market Scenario'!K611</f>
        <v>688442.17</v>
      </c>
      <c r="P611" s="12">
        <f>IFERROR('Market Scenario'!K611/'Market Scenario'!K$602-1,"")</f>
        <v>0.01026871428</v>
      </c>
      <c r="Q611" s="11">
        <f>'Market Scenario'!L611</f>
        <v>554337.4</v>
      </c>
      <c r="R611" s="12">
        <f>IFERROR('Market Scenario'!L611/'Market Scenario'!L$602-1,"")</f>
        <v>-0.02257270952</v>
      </c>
      <c r="S611" s="11">
        <f>'Market Scenario'!M611</f>
        <v>226269.63</v>
      </c>
      <c r="T611" s="12">
        <f>IFERROR('Market Scenario'!M611/'Market Scenario'!M$602-1,"")</f>
        <v>0.007270055967</v>
      </c>
      <c r="U611" s="11">
        <f>'Market Scenario'!N611</f>
        <v>467275.32</v>
      </c>
      <c r="V611" s="12">
        <f>IFERROR('Market Scenario'!N611/'Market Scenario'!N$602-1,"")</f>
        <v>0.01147724736</v>
      </c>
      <c r="W611" s="11">
        <f>'Market Scenario'!O611</f>
        <v>706451.47</v>
      </c>
      <c r="X611" s="12">
        <f>IFERROR('Market Scenario'!O611/'Market Scenario'!O$602-1,"")</f>
        <v>0.00821538627</v>
      </c>
      <c r="Y611" s="11">
        <f>'Market Scenario'!P611</f>
        <v>930584.15</v>
      </c>
      <c r="Z611" s="12">
        <f>IFERROR('Market Scenario'!P611/'Market Scenario'!P$602-1,"")</f>
        <v>0.003019543359</v>
      </c>
      <c r="AA611" s="11">
        <f>'Market Scenario'!Q611</f>
        <v>422373.24</v>
      </c>
      <c r="AB611" s="12">
        <f>IFERROR('Market Scenario'!Q611/'Market Scenario'!Q$602-1,"")</f>
        <v>0.001456163043</v>
      </c>
      <c r="AC611" s="11">
        <f>'Market Scenario'!R611</f>
        <v>299156.19</v>
      </c>
      <c r="AD611" s="12">
        <f>IFERROR('Market Scenario'!R611/'Market Scenario'!R$602-1,"")</f>
        <v>-0.0002310633261</v>
      </c>
      <c r="AE611" s="11">
        <f>'Market Scenario'!S611</f>
        <v>2056029.75</v>
      </c>
      <c r="AF611" s="12">
        <f>IFERROR('Market Scenario'!S611/'Market Scenario'!S$602-1,"")</f>
        <v>-0.0003814199538</v>
      </c>
      <c r="AG611" s="11">
        <f>'Market Scenario'!T611</f>
        <v>27282.19</v>
      </c>
      <c r="AH611" s="12">
        <f>IFERROR('Market Scenario'!T611/'Market Scenario'!T$602-1,"")</f>
        <v>-0.0105296868</v>
      </c>
      <c r="AI611" s="11">
        <f>'Market Scenario'!U611</f>
        <v>386342.81</v>
      </c>
      <c r="AJ611" s="12">
        <f>IFERROR('Market Scenario'!U611/'Market Scenario'!U$602-1,"")</f>
        <v>-0.006539961018</v>
      </c>
      <c r="AK611" s="11">
        <f>'Market Scenario'!V611</f>
        <v>44775.23</v>
      </c>
      <c r="AL611" s="12">
        <f>IFERROR('Market Scenario'!V611/'Market Scenario'!V$602-1,"")</f>
        <v>0.01871537182</v>
      </c>
      <c r="AM611" s="11">
        <f>'Market Scenario'!W611</f>
        <v>339096.83</v>
      </c>
      <c r="AN611" s="12">
        <f>IFERROR('Market Scenario'!W611/'Market Scenario'!W$602-1,"")</f>
        <v>0.01163694681</v>
      </c>
      <c r="AO611" s="11">
        <f>'Market Scenario'!X611</f>
        <v>457447.76</v>
      </c>
      <c r="AP611" s="12">
        <f>IFERROR('Market Scenario'!X611/'Market Scenario'!X$602-1,"")</f>
        <v>0.0001077834849</v>
      </c>
      <c r="AQ611" s="11">
        <f>'Market Scenario'!Y611</f>
        <v>1439046.52</v>
      </c>
      <c r="AR611" s="13">
        <f>IFERROR('Market Scenario'!Y611/'Market Scenario'!Y$602-1,"")</f>
        <v>0.0008746346074</v>
      </c>
      <c r="AS611" s="11">
        <f>'Market Scenario'!Z611</f>
        <v>45612.69</v>
      </c>
      <c r="AT611" s="13">
        <f>IFERROR('Market Scenario'!Z611/'Market Scenario'!Z$602-1,"")</f>
        <v>-0.003810892044</v>
      </c>
      <c r="AU611" s="11">
        <f>'Market Scenario'!AA611</f>
        <v>128102.9</v>
      </c>
      <c r="AV611" s="12">
        <f>IFERROR('Market Scenario'!AA611/'Market Scenario'!AA$602-1,"")</f>
        <v>-0.01047566617</v>
      </c>
      <c r="AW611" s="11">
        <f>'Market Scenario'!AB611</f>
        <v>631768.18</v>
      </c>
      <c r="AX611" s="12">
        <f>IFERROR('Market Scenario'!AB611/'Market Scenario'!AB$602-1,"")</f>
        <v>-0.003188946232</v>
      </c>
      <c r="AY611" s="11">
        <f>'Market Scenario'!AC611</f>
        <v>315174.71</v>
      </c>
      <c r="AZ611" s="12">
        <f>IFERROR('Market Scenario'!AC611/'Market Scenario'!AC$602-1,"")</f>
        <v>-0.0063397897</v>
      </c>
      <c r="BA611" s="11">
        <f>'Market Scenario'!AD611</f>
        <v>357000.19</v>
      </c>
      <c r="BB611" s="12">
        <f>IFERROR('Market Scenario'!AD611/'Market Scenario'!AD$602-1,"")</f>
        <v>0.01122315477</v>
      </c>
      <c r="BC611" s="11">
        <f>'Market Scenario'!AE611</f>
        <v>107841.84</v>
      </c>
      <c r="BD611" s="12">
        <f>IFERROR('Market Scenario'!AE611/'Market Scenario'!AE$602-1,"")</f>
        <v>0.007358806136</v>
      </c>
      <c r="BE611" s="11">
        <f>'Market Scenario'!AF611</f>
        <v>97645.98</v>
      </c>
      <c r="BF611" s="12">
        <f>IFERROR('Market Scenario'!AF611/'Market Scenario'!AF$602-1,"")</f>
        <v>0.001086528604</v>
      </c>
      <c r="BG611" s="11">
        <f>'Market Scenario'!AG611</f>
        <v>150296.85</v>
      </c>
      <c r="BH611" s="12">
        <f>IFERROR('Market Scenario'!AG611/'Market Scenario'!AG$602-1,"")</f>
        <v>-0.01072839166</v>
      </c>
      <c r="BI611" s="11">
        <f>'Market Scenario'!AH611</f>
        <v>181926.3</v>
      </c>
      <c r="BJ611" s="12">
        <f>IFERROR('Market Scenario'!AH611/'Market Scenario'!AH$602-1,"")</f>
        <v>0.008269664222</v>
      </c>
      <c r="BK611" s="11">
        <f>'Market Scenario'!AI611</f>
        <v>104995.23</v>
      </c>
      <c r="BL611" s="12">
        <f>IFERROR('Market Scenario'!AI611/'Market Scenario'!AI$602-1,"")</f>
        <v>-0.009208457479</v>
      </c>
      <c r="BM611" s="11">
        <f>'Market Scenario'!AJ611</f>
        <v>160203.94</v>
      </c>
      <c r="BN611" s="12">
        <f>IFERROR('Market Scenario'!AJ611/'Market Scenario'!AJ$602-1,"")</f>
        <v>-0.0002794406096</v>
      </c>
      <c r="BO611" s="11">
        <f>'Market Scenario'!AK611</f>
        <v>125762.05</v>
      </c>
      <c r="BP611" s="12">
        <f>IFERROR('Market Scenario'!AK611/'Market Scenario'!AK$602-1,"")</f>
        <v>0.009118831996</v>
      </c>
      <c r="BQ611" s="11">
        <f>'Market Scenario'!AL611</f>
        <v>125389.36</v>
      </c>
      <c r="BR611" s="12">
        <f>IFERROR('Market Scenario'!AL611/'Market Scenario'!AL$602-1,"")</f>
        <v>0.01828157306</v>
      </c>
      <c r="BS611" s="11">
        <f>'Market Scenario'!AM611</f>
        <v>134151.52</v>
      </c>
      <c r="BT611" s="12">
        <f>IFERROR('Market Scenario'!AM611/'Market Scenario'!AM$602-1,"")</f>
        <v>0.006175062277</v>
      </c>
      <c r="BU611" s="11">
        <f>'Market Scenario'!AN611</f>
        <v>101552.1</v>
      </c>
      <c r="BV611" s="12">
        <f>IFERROR('Market Scenario'!AN611/'Market Scenario'!AN$602-1,"")</f>
        <v>0.02387087173</v>
      </c>
      <c r="BW611" s="11">
        <f>'Market Scenario'!AO611</f>
        <v>148078.3</v>
      </c>
      <c r="BX611" s="12">
        <f>IFERROR('Market Scenario'!AO611/'Market Scenario'!AO$602-1,"")</f>
        <v>0.01030105448</v>
      </c>
      <c r="BY611" s="11">
        <f>'Market Scenario'!AP611</f>
        <v>157006.11</v>
      </c>
      <c r="BZ611" s="12">
        <f>IFERROR('Market Scenario'!AP611/'Market Scenario'!AP$602-1,"")</f>
        <v>0.0003501089129</v>
      </c>
      <c r="CA611" s="11">
        <f>'Market Scenario'!AQ611</f>
        <v>92203.15</v>
      </c>
      <c r="CB611" s="12">
        <f>IFERROR('Market Scenario'!AQ611/'Market Scenario'!AQ$602-1,"")</f>
        <v>0.01049409391</v>
      </c>
      <c r="CC611" s="11">
        <f>'Market Scenario'!AR611</f>
        <v>1400769.36</v>
      </c>
      <c r="CD611" s="12">
        <f>IFERROR('Market Scenario'!AR611/'Market Scenario'!AR$602-1,"")</f>
        <v>-0.0004744425186</v>
      </c>
      <c r="CE611" s="11">
        <f>'Market Scenario'!AS611</f>
        <v>17147.4</v>
      </c>
      <c r="CF611" s="12">
        <f>IFERROR('Market Scenario'!AS611/'Market Scenario'!AS$602-1,"")</f>
        <v>-0.00741684915</v>
      </c>
      <c r="CG611" s="11">
        <f>'Market Scenario'!AT611</f>
        <v>18854</v>
      </c>
      <c r="CH611" s="12">
        <f>IFERROR('Market Scenario'!AT611/'Market Scenario'!AT$602-1,"")</f>
        <v>-0.002262821775</v>
      </c>
      <c r="CI611" s="11">
        <f>'Market Scenario'!AU611</f>
        <v>135891.65</v>
      </c>
      <c r="CJ611" s="12">
        <f>IFERROR('Market Scenario'!AU611/'Market Scenario'!AU$602-1,"")</f>
        <v>-0.007966395224</v>
      </c>
      <c r="CK611" s="11">
        <f>'Market Scenario'!AV611</f>
        <v>246269.08</v>
      </c>
      <c r="CL611" s="12">
        <f>IFERROR('Market Scenario'!AV611/'Market Scenario'!AV$602-1,"")</f>
        <v>-0.01550110829</v>
      </c>
      <c r="CM611" s="11">
        <f>'Market Scenario'!AW611</f>
        <v>167.79</v>
      </c>
      <c r="CN611" s="12">
        <f>IFERROR('Market Scenario'!AW611/'Market Scenario'!AW$602-1,"")</f>
        <v>0.02086882453</v>
      </c>
      <c r="CO611" s="11">
        <f>'Market Scenario'!AX611</f>
        <v>1347981.91</v>
      </c>
      <c r="CP611" s="12">
        <f>IFERROR('Market Scenario'!AX611/'Market Scenario'!AX$602-1,"")</f>
        <v>0.0008795607048</v>
      </c>
      <c r="CQ611" s="11">
        <f>'Market Scenario'!AY611</f>
        <v>4355212.81</v>
      </c>
      <c r="CR611" s="13">
        <f>IFERROR('Market Scenario'!AY611/'Market Scenario'!AY$602-1,"")</f>
        <v>0.01395964462</v>
      </c>
      <c r="CS611" s="11">
        <f>'Market Scenario'!AZ611</f>
        <v>33210.39</v>
      </c>
      <c r="CT611" s="12">
        <f>IFERROR('Market Scenario'!AZ611/'Market Scenario'!AZ$602-1,"")</f>
        <v>0.01264526303</v>
      </c>
      <c r="CU611" s="11">
        <f>'Market Scenario'!BA611</f>
        <v>590363.58</v>
      </c>
      <c r="CV611" s="12">
        <f>IFERROR('Market Scenario'!BA611/'Market Scenario'!BA$602-1,"")</f>
        <v>0.008089770604</v>
      </c>
      <c r="CW611" s="11">
        <f>'Market Scenario'!BB611</f>
        <v>567425.23</v>
      </c>
      <c r="CX611" s="12">
        <f>IFERROR('Market Scenario'!BB611/'Market Scenario'!BB$602-1,"")</f>
        <v>-0.006964919559</v>
      </c>
      <c r="CY611" s="11">
        <f>'Market Scenario'!BC611</f>
        <v>34225.5</v>
      </c>
      <c r="CZ611" s="12">
        <f>IFERROR('Market Scenario'!BC611/'Market Scenario'!BC$602-1,"")</f>
        <v>-0.0001714801365</v>
      </c>
      <c r="DA611" s="11">
        <f>'Market Scenario'!BD611</f>
        <v>52317.57</v>
      </c>
      <c r="DB611" s="12">
        <f>IFERROR('Market Scenario'!BD611/'Market Scenario'!BD$602-1,"")</f>
        <v>0.00581001458</v>
      </c>
    </row>
    <row r="612" ht="14.25" customHeight="1">
      <c r="A612" s="10" t="str">
        <f>'Market Scenario'!A612</f>
        <v>Scenario 2</v>
      </c>
      <c r="B612" s="10">
        <f>'Market Scenario'!B612</f>
        <v>611</v>
      </c>
      <c r="C612" s="10">
        <f>'Market Scenario'!C612</f>
        <v>3</v>
      </c>
      <c r="D612" s="10" t="str">
        <f>'Market Scenario'!D612</f>
        <v>Bull Market</v>
      </c>
      <c r="E612" s="10">
        <f>'Market Scenario'!E612</f>
        <v>11</v>
      </c>
      <c r="F612" s="10" t="str">
        <f>'Market Scenario'!F612</f>
        <v>TRADING</v>
      </c>
      <c r="G612" s="11">
        <f>'Market Scenario'!G612</f>
        <v>149064.65</v>
      </c>
      <c r="H612" s="12">
        <f>IFERROR('Market Scenario'!G612/'Market Scenario'!G$602-1,"")</f>
        <v>-0.00008270894675</v>
      </c>
      <c r="I612" s="11">
        <f>'Market Scenario'!H612</f>
        <v>240619.21</v>
      </c>
      <c r="J612" s="12">
        <f>IFERROR('Market Scenario'!H612/'Market Scenario'!H$602-1,"")</f>
        <v>-0.02081186528</v>
      </c>
      <c r="K612" s="11">
        <f>'Market Scenario'!I612</f>
        <v>152421.88</v>
      </c>
      <c r="L612" s="12">
        <f>IFERROR('Market Scenario'!I612/'Market Scenario'!I$602-1,"")</f>
        <v>-0.0003124558928</v>
      </c>
      <c r="M612" s="11">
        <f>'Market Scenario'!J612</f>
        <v>241136.13</v>
      </c>
      <c r="N612" s="12">
        <f>IFERROR('Market Scenario'!J612/'Market Scenario'!J$602-1,"")</f>
        <v>0.0005692140982</v>
      </c>
      <c r="O612" s="11">
        <f>'Market Scenario'!K612</f>
        <v>689965.68</v>
      </c>
      <c r="P612" s="12">
        <f>IFERROR('Market Scenario'!K612/'Market Scenario'!K$602-1,"")</f>
        <v>0.01250442057</v>
      </c>
      <c r="Q612" s="11">
        <f>'Market Scenario'!L612</f>
        <v>552968.02</v>
      </c>
      <c r="R612" s="12">
        <f>IFERROR('Market Scenario'!L612/'Market Scenario'!L$602-1,"")</f>
        <v>-0.02498724872</v>
      </c>
      <c r="S612" s="11">
        <f>'Market Scenario'!M612</f>
        <v>226496.07</v>
      </c>
      <c r="T612" s="12">
        <f>IFERROR('Market Scenario'!M612/'Market Scenario'!M$602-1,"")</f>
        <v>0.008278084449</v>
      </c>
      <c r="U612" s="11">
        <f>'Market Scenario'!N612</f>
        <v>467660.66</v>
      </c>
      <c r="V612" s="12">
        <f>IFERROR('Market Scenario'!N612/'Market Scenario'!N$602-1,"")</f>
        <v>0.01231136512</v>
      </c>
      <c r="W612" s="11">
        <f>'Market Scenario'!O612</f>
        <v>706556.21</v>
      </c>
      <c r="X612" s="12">
        <f>IFERROR('Market Scenario'!O612/'Market Scenario'!O$602-1,"")</f>
        <v>0.008364866431</v>
      </c>
      <c r="Y612" s="11">
        <f>'Market Scenario'!P612</f>
        <v>930980.35</v>
      </c>
      <c r="Z612" s="12">
        <f>IFERROR('Market Scenario'!P612/'Market Scenario'!P$602-1,"")</f>
        <v>0.003446583024</v>
      </c>
      <c r="AA612" s="11">
        <f>'Market Scenario'!Q612</f>
        <v>422304.38</v>
      </c>
      <c r="AB612" s="12">
        <f>IFERROR('Market Scenario'!Q612/'Market Scenario'!Q$602-1,"")</f>
        <v>0.001292894482</v>
      </c>
      <c r="AC612" s="11">
        <f>'Market Scenario'!R612</f>
        <v>299193.65</v>
      </c>
      <c r="AD612" s="12">
        <f>IFERROR('Market Scenario'!R612/'Market Scenario'!R$602-1,"")</f>
        <v>-0.0001058733898</v>
      </c>
      <c r="AE612" s="11">
        <f>'Market Scenario'!S612</f>
        <v>2056308.46</v>
      </c>
      <c r="AF612" s="12">
        <f>IFERROR('Market Scenario'!S612/'Market Scenario'!S$602-1,"")</f>
        <v>-0.000245914281</v>
      </c>
      <c r="AG612" s="11">
        <f>'Market Scenario'!T612</f>
        <v>27243.55</v>
      </c>
      <c r="AH612" s="12">
        <f>IFERROR('Market Scenario'!T612/'Market Scenario'!T$602-1,"")</f>
        <v>-0.01193108211</v>
      </c>
      <c r="AI612" s="11">
        <f>'Market Scenario'!U612</f>
        <v>386162.83</v>
      </c>
      <c r="AJ612" s="12">
        <f>IFERROR('Market Scenario'!U612/'Market Scenario'!U$602-1,"")</f>
        <v>-0.00700277004</v>
      </c>
      <c r="AK612" s="11">
        <f>'Market Scenario'!V612</f>
        <v>44859.75</v>
      </c>
      <c r="AL612" s="12">
        <f>IFERROR('Market Scenario'!V612/'Market Scenario'!V$602-1,"")</f>
        <v>0.02063835073</v>
      </c>
      <c r="AM612" s="11">
        <f>'Market Scenario'!W612</f>
        <v>339841.02</v>
      </c>
      <c r="AN612" s="12">
        <f>IFERROR('Market Scenario'!W612/'Market Scenario'!W$602-1,"")</f>
        <v>0.01385710941</v>
      </c>
      <c r="AO612" s="11">
        <f>'Market Scenario'!X612</f>
        <v>457402.1</v>
      </c>
      <c r="AP612" s="12">
        <f>IFERROR('Market Scenario'!X612/'Market Scenario'!X$602-1,"")</f>
        <v>0.000007958050405</v>
      </c>
      <c r="AQ612" s="11">
        <f>'Market Scenario'!Y612</f>
        <v>1439857.74</v>
      </c>
      <c r="AR612" s="13">
        <f>IFERROR('Market Scenario'!Y612/'Market Scenario'!Y$602-1,"")</f>
        <v>0.00143884814</v>
      </c>
      <c r="AS612" s="11">
        <f>'Market Scenario'!Z612</f>
        <v>45591.6</v>
      </c>
      <c r="AT612" s="13">
        <f>IFERROR('Market Scenario'!Z612/'Market Scenario'!Z$602-1,"")</f>
        <v>-0.004271501324</v>
      </c>
      <c r="AU612" s="11">
        <f>'Market Scenario'!AA612</f>
        <v>128034.49</v>
      </c>
      <c r="AV612" s="12">
        <f>IFERROR('Market Scenario'!AA612/'Market Scenario'!AA$602-1,"")</f>
        <v>-0.01100409573</v>
      </c>
      <c r="AW612" s="11">
        <f>'Market Scenario'!AB612</f>
        <v>631118.43</v>
      </c>
      <c r="AX612" s="12">
        <f>IFERROR('Market Scenario'!AB612/'Market Scenario'!AB$602-1,"")</f>
        <v>-0.004214129207</v>
      </c>
      <c r="AY612" s="11">
        <f>'Market Scenario'!AC612</f>
        <v>315153.58</v>
      </c>
      <c r="AZ612" s="12">
        <f>IFERROR('Market Scenario'!AC612/'Market Scenario'!AC$602-1,"")</f>
        <v>-0.006406406848</v>
      </c>
      <c r="BA612" s="11">
        <f>'Market Scenario'!AD612</f>
        <v>357288.02</v>
      </c>
      <c r="BB612" s="12">
        <f>IFERROR('Market Scenario'!AD612/'Market Scenario'!AD$602-1,"")</f>
        <v>0.01203844946</v>
      </c>
      <c r="BC612" s="11">
        <f>'Market Scenario'!AE612</f>
        <v>107919.33</v>
      </c>
      <c r="BD612" s="12">
        <f>IFERROR('Market Scenario'!AE612/'Market Scenario'!AE$602-1,"")</f>
        <v>0.008082646103</v>
      </c>
      <c r="BE612" s="11">
        <f>'Market Scenario'!AF612</f>
        <v>97674.93</v>
      </c>
      <c r="BF612" s="12">
        <f>IFERROR('Market Scenario'!AF612/'Market Scenario'!AF$602-1,"")</f>
        <v>0.001383329916</v>
      </c>
      <c r="BG612" s="11">
        <f>'Market Scenario'!AG612</f>
        <v>150001.85</v>
      </c>
      <c r="BH612" s="12">
        <f>IFERROR('Market Scenario'!AG612/'Market Scenario'!AG$602-1,"")</f>
        <v>-0.01267011649</v>
      </c>
      <c r="BI612" s="11">
        <f>'Market Scenario'!AH612</f>
        <v>182072.03</v>
      </c>
      <c r="BJ612" s="12">
        <f>IFERROR('Market Scenario'!AH612/'Market Scenario'!AH$602-1,"")</f>
        <v>0.009077327205</v>
      </c>
      <c r="BK612" s="11">
        <f>'Market Scenario'!AI612</f>
        <v>104841.45</v>
      </c>
      <c r="BL612" s="12">
        <f>IFERROR('Market Scenario'!AI612/'Market Scenario'!AI$602-1,"")</f>
        <v>-0.01065960839</v>
      </c>
      <c r="BM612" s="11">
        <f>'Market Scenario'!AJ612</f>
        <v>160205.48</v>
      </c>
      <c r="BN612" s="12">
        <f>IFERROR('Market Scenario'!AJ612/'Market Scenario'!AJ$602-1,"")</f>
        <v>-0.0002698305484</v>
      </c>
      <c r="BO612" s="11">
        <f>'Market Scenario'!AK612</f>
        <v>125900.25</v>
      </c>
      <c r="BP612" s="12">
        <f>IFERROR('Market Scenario'!AK612/'Market Scenario'!AK$602-1,"")</f>
        <v>0.01022775335</v>
      </c>
      <c r="BQ612" s="11">
        <f>'Market Scenario'!AL612</f>
        <v>125689.19</v>
      </c>
      <c r="BR612" s="12">
        <f>IFERROR('Market Scenario'!AL612/'Market Scenario'!AL$602-1,"")</f>
        <v>0.02071647953</v>
      </c>
      <c r="BS612" s="11">
        <f>'Market Scenario'!AM612</f>
        <v>134195.79</v>
      </c>
      <c r="BT612" s="12">
        <f>IFERROR('Market Scenario'!AM612/'Market Scenario'!AM$602-1,"")</f>
        <v>0.006507100035</v>
      </c>
      <c r="BU612" s="11">
        <f>'Market Scenario'!AN612</f>
        <v>101792.25</v>
      </c>
      <c r="BV612" s="12">
        <f>IFERROR('Market Scenario'!AN612/'Market Scenario'!AN$602-1,"")</f>
        <v>0.02629211748</v>
      </c>
      <c r="BW612" s="11">
        <f>'Market Scenario'!AO612</f>
        <v>148185.25</v>
      </c>
      <c r="BX612" s="12">
        <f>IFERROR('Market Scenario'!AO612/'Market Scenario'!AO$602-1,"")</f>
        <v>0.01103074747</v>
      </c>
      <c r="BY612" s="11">
        <f>'Market Scenario'!AP612</f>
        <v>157023.06</v>
      </c>
      <c r="BZ612" s="12">
        <f>IFERROR('Market Scenario'!AP612/'Market Scenario'!AP$602-1,"")</f>
        <v>0.0004581042918</v>
      </c>
      <c r="CA612" s="11">
        <f>'Market Scenario'!AQ612</f>
        <v>92479.12</v>
      </c>
      <c r="CB612" s="12">
        <f>IFERROR('Market Scenario'!AQ612/'Market Scenario'!AQ$602-1,"")</f>
        <v>0.01351856818</v>
      </c>
      <c r="CC612" s="11">
        <f>'Market Scenario'!AR612</f>
        <v>1400642.8</v>
      </c>
      <c r="CD612" s="12">
        <f>IFERROR('Market Scenario'!AR612/'Market Scenario'!AR$602-1,"")</f>
        <v>-0.0005647500012</v>
      </c>
      <c r="CE612" s="11">
        <f>'Market Scenario'!AS612</f>
        <v>17128.06</v>
      </c>
      <c r="CF612" s="12">
        <f>IFERROR('Market Scenario'!AS612/'Market Scenario'!AS$602-1,"")</f>
        <v>-0.008536351707</v>
      </c>
      <c r="CG612" s="11">
        <f>'Market Scenario'!AT612</f>
        <v>18864.86</v>
      </c>
      <c r="CH612" s="12">
        <f>IFERROR('Market Scenario'!AT612/'Market Scenario'!AT$602-1,"")</f>
        <v>-0.00168812008</v>
      </c>
      <c r="CI612" s="11">
        <f>'Market Scenario'!AU612</f>
        <v>135791.39</v>
      </c>
      <c r="CJ612" s="12">
        <f>IFERROR('Market Scenario'!AU612/'Market Scenario'!AU$602-1,"")</f>
        <v>-0.008698311344</v>
      </c>
      <c r="CK612" s="11">
        <f>'Market Scenario'!AV612</f>
        <v>245772.89</v>
      </c>
      <c r="CL612" s="12">
        <f>IFERROR('Market Scenario'!AV612/'Market Scenario'!AV$602-1,"")</f>
        <v>-0.01748470487</v>
      </c>
      <c r="CM612" s="11">
        <f>'Market Scenario'!AW612</f>
        <v>168.16</v>
      </c>
      <c r="CN612" s="12">
        <f>IFERROR('Market Scenario'!AW612/'Market Scenario'!AW$602-1,"")</f>
        <v>0.02311998053</v>
      </c>
      <c r="CO612" s="11">
        <f>'Market Scenario'!AX612</f>
        <v>1347555.42</v>
      </c>
      <c r="CP612" s="12">
        <f>IFERROR('Market Scenario'!AX612/'Market Scenario'!AX$602-1,"")</f>
        <v>0.000562890933</v>
      </c>
      <c r="CQ612" s="11">
        <f>'Market Scenario'!AY612</f>
        <v>4359596.67</v>
      </c>
      <c r="CR612" s="13">
        <f>IFERROR('Market Scenario'!AY612/'Market Scenario'!AY$602-1,"")</f>
        <v>0.01498027377</v>
      </c>
      <c r="CS612" s="11">
        <f>'Market Scenario'!AZ612</f>
        <v>33247.98</v>
      </c>
      <c r="CT612" s="12">
        <f>IFERROR('Market Scenario'!AZ612/'Market Scenario'!AZ$602-1,"")</f>
        <v>0.01379145058</v>
      </c>
      <c r="CU612" s="11">
        <f>'Market Scenario'!BA612</f>
        <v>590710.9</v>
      </c>
      <c r="CV612" s="12">
        <f>IFERROR('Market Scenario'!BA612/'Market Scenario'!BA$602-1,"")</f>
        <v>0.008682845365</v>
      </c>
      <c r="CW612" s="11">
        <f>'Market Scenario'!BB612</f>
        <v>566697.59</v>
      </c>
      <c r="CX612" s="12">
        <f>IFERROR('Market Scenario'!BB612/'Market Scenario'!BB$602-1,"")</f>
        <v>-0.008238342043</v>
      </c>
      <c r="CY612" s="11">
        <f>'Market Scenario'!BC612</f>
        <v>34232.6</v>
      </c>
      <c r="CZ612" s="12">
        <f>IFERROR('Market Scenario'!BC612/'Market Scenario'!BC$602-1,"")</f>
        <v>0.00003593195364</v>
      </c>
      <c r="DA612" s="11">
        <f>'Market Scenario'!BD612</f>
        <v>52342.88</v>
      </c>
      <c r="DB612" s="12">
        <f>IFERROR('Market Scenario'!BD612/'Market Scenario'!BD$602-1,"")</f>
        <v>0.006296601619</v>
      </c>
    </row>
    <row r="613" ht="14.25" customHeight="1">
      <c r="A613" s="10" t="str">
        <f>'Market Scenario'!A613</f>
        <v>Scenario 2</v>
      </c>
      <c r="B613" s="10">
        <f>'Market Scenario'!B613</f>
        <v>612</v>
      </c>
      <c r="C613" s="10">
        <f>'Market Scenario'!C613</f>
        <v>3</v>
      </c>
      <c r="D613" s="10" t="str">
        <f>'Market Scenario'!D613</f>
        <v>Bull Market</v>
      </c>
      <c r="E613" s="10">
        <f>'Market Scenario'!E613</f>
        <v>12</v>
      </c>
      <c r="F613" s="10" t="str">
        <f>'Market Scenario'!F613</f>
        <v>TRADING</v>
      </c>
      <c r="G613" s="11">
        <f>'Market Scenario'!G613</f>
        <v>149075.81</v>
      </c>
      <c r="H613" s="12">
        <f>IFERROR('Market Scenario'!G613/'Market Scenario'!G$602-1,"")</f>
        <v>-0.000007848294217</v>
      </c>
      <c r="I613" s="11">
        <f>'Market Scenario'!H613</f>
        <v>240070.16</v>
      </c>
      <c r="J613" s="12">
        <f>IFERROR('Market Scenario'!H613/'Market Scenario'!H$602-1,"")</f>
        <v>-0.02304619747</v>
      </c>
      <c r="K613" s="11">
        <f>'Market Scenario'!I613</f>
        <v>152390.47</v>
      </c>
      <c r="L613" s="12">
        <f>IFERROR('Market Scenario'!I613/'Market Scenario'!I$602-1,"")</f>
        <v>-0.0005184642806</v>
      </c>
      <c r="M613" s="11">
        <f>'Market Scenario'!J613</f>
        <v>241082.78</v>
      </c>
      <c r="N613" s="12">
        <f>IFERROR('Market Scenario'!J613/'Market Scenario'!J$602-1,"")</f>
        <v>0.0003478438392</v>
      </c>
      <c r="O613" s="11">
        <f>'Market Scenario'!K613</f>
        <v>691178.03</v>
      </c>
      <c r="P613" s="12">
        <f>IFERROR('Market Scenario'!K613/'Market Scenario'!K$602-1,"")</f>
        <v>0.01428350868</v>
      </c>
      <c r="Q613" s="11">
        <f>'Market Scenario'!L613</f>
        <v>551055.27</v>
      </c>
      <c r="R613" s="12">
        <f>IFERROR('Market Scenario'!L613/'Market Scenario'!L$602-1,"")</f>
        <v>-0.02835987711</v>
      </c>
      <c r="S613" s="11">
        <f>'Market Scenario'!M613</f>
        <v>226587.62</v>
      </c>
      <c r="T613" s="12">
        <f>IFERROR('Market Scenario'!M613/'Market Scenario'!M$602-1,"")</f>
        <v>0.008685631735</v>
      </c>
      <c r="U613" s="11">
        <f>'Market Scenario'!N613</f>
        <v>468101.79</v>
      </c>
      <c r="V613" s="12">
        <f>IFERROR('Market Scenario'!N613/'Market Scenario'!N$602-1,"")</f>
        <v>0.01326624747</v>
      </c>
      <c r="W613" s="11">
        <f>'Market Scenario'!O613</f>
        <v>707467.19</v>
      </c>
      <c r="X613" s="12">
        <f>IFERROR('Market Scenario'!O613/'Market Scenario'!O$602-1,"")</f>
        <v>0.009664975627</v>
      </c>
      <c r="Y613" s="11">
        <f>'Market Scenario'!P613</f>
        <v>931146.34</v>
      </c>
      <c r="Z613" s="12">
        <f>IFERROR('Market Scenario'!P613/'Market Scenario'!P$602-1,"")</f>
        <v>0.003625493457</v>
      </c>
      <c r="AA613" s="11">
        <f>'Market Scenario'!Q613</f>
        <v>422251.47</v>
      </c>
      <c r="AB613" s="12">
        <f>IFERROR('Market Scenario'!Q613/'Market Scenario'!Q$602-1,"")</f>
        <v>0.001167443718</v>
      </c>
      <c r="AC613" s="11">
        <f>'Market Scenario'!R613</f>
        <v>299174.93</v>
      </c>
      <c r="AD613" s="12">
        <f>IFERROR('Market Scenario'!R613/'Market Scenario'!R$602-1,"")</f>
        <v>-0.0001684349383</v>
      </c>
      <c r="AE613" s="11">
        <f>'Market Scenario'!S613</f>
        <v>2056180.35</v>
      </c>
      <c r="AF613" s="12">
        <f>IFERROR('Market Scenario'!S613/'Market Scenario'!S$602-1,"")</f>
        <v>-0.0003081999247</v>
      </c>
      <c r="AG613" s="11">
        <f>'Market Scenario'!T613</f>
        <v>27196.3</v>
      </c>
      <c r="AH613" s="12">
        <f>IFERROR('Market Scenario'!T613/'Market Scenario'!T$602-1,"")</f>
        <v>-0.01364474484</v>
      </c>
      <c r="AI613" s="11">
        <f>'Market Scenario'!U613</f>
        <v>385850.83</v>
      </c>
      <c r="AJ613" s="12">
        <f>IFERROR('Market Scenario'!U613/'Market Scenario'!U$602-1,"")</f>
        <v>-0.007805061487</v>
      </c>
      <c r="AK613" s="11">
        <f>'Market Scenario'!V613</f>
        <v>44939.84</v>
      </c>
      <c r="AL613" s="12">
        <f>IFERROR('Market Scenario'!V613/'Market Scenario'!V$602-1,"")</f>
        <v>0.02246053934</v>
      </c>
      <c r="AM613" s="11">
        <f>'Market Scenario'!W613</f>
        <v>340455.44</v>
      </c>
      <c r="AN613" s="12">
        <f>IFERROR('Market Scenario'!W613/'Market Scenario'!W$602-1,"")</f>
        <v>0.01569012558</v>
      </c>
      <c r="AO613" s="11">
        <f>'Market Scenario'!X613</f>
        <v>457449.11</v>
      </c>
      <c r="AP613" s="12">
        <f>IFERROR('Market Scenario'!X613/'Market Scenario'!X$602-1,"")</f>
        <v>0.0001107349596</v>
      </c>
      <c r="AQ613" s="11">
        <f>'Market Scenario'!Y613</f>
        <v>1440636.27</v>
      </c>
      <c r="AR613" s="13">
        <f>IFERROR('Market Scenario'!Y613/'Market Scenario'!Y$602-1,"")</f>
        <v>0.001980325374</v>
      </c>
      <c r="AS613" s="11">
        <f>'Market Scenario'!Z613</f>
        <v>45542.26</v>
      </c>
      <c r="AT613" s="13">
        <f>IFERROR('Market Scenario'!Z613/'Market Scenario'!Z$602-1,"")</f>
        <v>-0.005349095533</v>
      </c>
      <c r="AU613" s="11">
        <f>'Market Scenario'!AA613</f>
        <v>127967.45</v>
      </c>
      <c r="AV613" s="12">
        <f>IFERROR('Market Scenario'!AA613/'Market Scenario'!AA$602-1,"")</f>
        <v>-0.0115219428</v>
      </c>
      <c r="AW613" s="11">
        <f>'Market Scenario'!AB613</f>
        <v>629394.76</v>
      </c>
      <c r="AX613" s="12">
        <f>IFERROR('Market Scenario'!AB613/'Market Scenario'!AB$602-1,"")</f>
        <v>-0.006933755429</v>
      </c>
      <c r="AY613" s="11">
        <f>'Market Scenario'!AC613</f>
        <v>315059.01</v>
      </c>
      <c r="AZ613" s="12">
        <f>IFERROR('Market Scenario'!AC613/'Market Scenario'!AC$602-1,"")</f>
        <v>-0.006704560358</v>
      </c>
      <c r="BA613" s="11">
        <f>'Market Scenario'!AD613</f>
        <v>357185.88</v>
      </c>
      <c r="BB613" s="12">
        <f>IFERROR('Market Scenario'!AD613/'Market Scenario'!AD$602-1,"")</f>
        <v>0.01174913215</v>
      </c>
      <c r="BC613" s="11">
        <f>'Market Scenario'!AE613</f>
        <v>108037.18</v>
      </c>
      <c r="BD613" s="12">
        <f>IFERROR('Market Scenario'!AE613/'Market Scenario'!AE$602-1,"")</f>
        <v>0.00918349189</v>
      </c>
      <c r="BE613" s="11">
        <f>'Market Scenario'!AF613</f>
        <v>97652.27</v>
      </c>
      <c r="BF613" s="12">
        <f>IFERROR('Market Scenario'!AF613/'Market Scenario'!AF$602-1,"")</f>
        <v>0.001151014968</v>
      </c>
      <c r="BG613" s="11">
        <f>'Market Scenario'!AG613</f>
        <v>149691.78</v>
      </c>
      <c r="BH613" s="12">
        <f>IFERROR('Market Scenario'!AG613/'Market Scenario'!AG$602-1,"")</f>
        <v>-0.01471103383</v>
      </c>
      <c r="BI613" s="11">
        <f>'Market Scenario'!AH613</f>
        <v>182256.74</v>
      </c>
      <c r="BJ613" s="12">
        <f>IFERROR('Market Scenario'!AH613/'Market Scenario'!AH$602-1,"")</f>
        <v>0.01010102466</v>
      </c>
      <c r="BK613" s="11">
        <f>'Market Scenario'!AI613</f>
        <v>104744.43</v>
      </c>
      <c r="BL613" s="12">
        <f>IFERROR('Market Scenario'!AI613/'Market Scenario'!AI$602-1,"")</f>
        <v>-0.01157514136</v>
      </c>
      <c r="BM613" s="11">
        <f>'Market Scenario'!AJ613</f>
        <v>160218.97</v>
      </c>
      <c r="BN613" s="12">
        <f>IFERROR('Market Scenario'!AJ613/'Market Scenario'!AJ$602-1,"")</f>
        <v>-0.0001856489088</v>
      </c>
      <c r="BO613" s="11">
        <f>'Market Scenario'!AK613</f>
        <v>126036.48</v>
      </c>
      <c r="BP613" s="12">
        <f>IFERROR('Market Scenario'!AK613/'Market Scenario'!AK$602-1,"")</f>
        <v>0.01132086736</v>
      </c>
      <c r="BQ613" s="11">
        <f>'Market Scenario'!AL613</f>
        <v>125901.76</v>
      </c>
      <c r="BR613" s="12">
        <f>IFERROR('Market Scenario'!AL613/'Market Scenario'!AL$602-1,"")</f>
        <v>0.02244275132</v>
      </c>
      <c r="BS613" s="11">
        <f>'Market Scenario'!AM613</f>
        <v>134064.92</v>
      </c>
      <c r="BT613" s="12">
        <f>IFERROR('Market Scenario'!AM613/'Market Scenario'!AM$602-1,"")</f>
        <v>0.005525537319</v>
      </c>
      <c r="BU613" s="11">
        <f>'Market Scenario'!AN613</f>
        <v>102041.19</v>
      </c>
      <c r="BV613" s="12">
        <f>IFERROR('Market Scenario'!AN613/'Market Scenario'!AN$602-1,"")</f>
        <v>0.02880198596</v>
      </c>
      <c r="BW613" s="11">
        <f>'Market Scenario'!AO613</f>
        <v>148280.43</v>
      </c>
      <c r="BX613" s="12">
        <f>IFERROR('Market Scenario'!AO613/'Market Scenario'!AO$602-1,"")</f>
        <v>0.01168013671</v>
      </c>
      <c r="BY613" s="11">
        <f>'Market Scenario'!AP613</f>
        <v>157007.09</v>
      </c>
      <c r="BZ613" s="12">
        <f>IFERROR('Market Scenario'!AP613/'Market Scenario'!AP$602-1,"")</f>
        <v>0.0003563528935</v>
      </c>
      <c r="CA613" s="11">
        <f>'Market Scenario'!AQ613</f>
        <v>92795.72</v>
      </c>
      <c r="CB613" s="12">
        <f>IFERROR('Market Scenario'!AQ613/'Market Scenario'!AQ$602-1,"")</f>
        <v>0.01698832415</v>
      </c>
      <c r="CC613" s="11">
        <f>'Market Scenario'!AR613</f>
        <v>1400462.82</v>
      </c>
      <c r="CD613" s="12">
        <f>IFERROR('Market Scenario'!AR613/'Market Scenario'!AR$602-1,"")</f>
        <v>-0.0006931755757</v>
      </c>
      <c r="CE613" s="11">
        <f>'Market Scenario'!AS613</f>
        <v>17115.05</v>
      </c>
      <c r="CF613" s="12">
        <f>IFERROR('Market Scenario'!AS613/'Market Scenario'!AS$602-1,"")</f>
        <v>-0.009289440035</v>
      </c>
      <c r="CG613" s="11">
        <f>'Market Scenario'!AT613</f>
        <v>18869.74</v>
      </c>
      <c r="CH613" s="12">
        <f>IFERROR('Market Scenario'!AT613/'Market Scenario'!AT$602-1,"")</f>
        <v>-0.001429874751</v>
      </c>
      <c r="CI613" s="11">
        <f>'Market Scenario'!AU613</f>
        <v>135737.07</v>
      </c>
      <c r="CJ613" s="12">
        <f>IFERROR('Market Scenario'!AU613/'Market Scenario'!AU$602-1,"")</f>
        <v>-0.009094857161</v>
      </c>
      <c r="CK613" s="11">
        <f>'Market Scenario'!AV613</f>
        <v>245387.36</v>
      </c>
      <c r="CL613" s="12">
        <f>IFERROR('Market Scenario'!AV613/'Market Scenario'!AV$602-1,"")</f>
        <v>-0.01902592092</v>
      </c>
      <c r="CM613" s="11">
        <f>'Market Scenario'!AW613</f>
        <v>168.52</v>
      </c>
      <c r="CN613" s="12">
        <f>IFERROR('Market Scenario'!AW613/'Market Scenario'!AW$602-1,"")</f>
        <v>0.02531029448</v>
      </c>
      <c r="CO613" s="11">
        <f>'Market Scenario'!AX613</f>
        <v>1347493.19</v>
      </c>
      <c r="CP613" s="12">
        <f>IFERROR('Market Scenario'!AX613/'Market Scenario'!AX$602-1,"")</f>
        <v>0.0005166850198</v>
      </c>
      <c r="CQ613" s="11">
        <f>'Market Scenario'!AY613</f>
        <v>4360865.81</v>
      </c>
      <c r="CR613" s="13">
        <f>IFERROR('Market Scenario'!AY613/'Market Scenario'!AY$602-1,"")</f>
        <v>0.01527574882</v>
      </c>
      <c r="CS613" s="11">
        <f>'Market Scenario'!AZ613</f>
        <v>33334.68</v>
      </c>
      <c r="CT613" s="12">
        <f>IFERROR('Market Scenario'!AZ613/'Market Scenario'!AZ$602-1,"")</f>
        <v>0.01643509145</v>
      </c>
      <c r="CU613" s="11">
        <f>'Market Scenario'!BA613</f>
        <v>590735.35</v>
      </c>
      <c r="CV613" s="12">
        <f>IFERROR('Market Scenario'!BA613/'Market Scenario'!BA$602-1,"")</f>
        <v>0.008724595561</v>
      </c>
      <c r="CW613" s="11">
        <f>'Market Scenario'!BB613</f>
        <v>566421.38</v>
      </c>
      <c r="CX613" s="12">
        <f>IFERROR('Market Scenario'!BB613/'Market Scenario'!BB$602-1,"")</f>
        <v>-0.008721729466</v>
      </c>
      <c r="CY613" s="11">
        <f>'Market Scenario'!BC613</f>
        <v>34230.96</v>
      </c>
      <c r="CZ613" s="12">
        <f>IFERROR('Market Scenario'!BC613/'Market Scenario'!BC$602-1,"")</f>
        <v>-0.00001197731788</v>
      </c>
      <c r="DA613" s="11">
        <f>'Market Scenario'!BD613</f>
        <v>52392.22</v>
      </c>
      <c r="DB613" s="12">
        <f>IFERROR('Market Scenario'!BD613/'Market Scenario'!BD$602-1,"")</f>
        <v>0.007245167581</v>
      </c>
    </row>
    <row r="614" ht="14.25" customHeight="1">
      <c r="A614" s="10" t="str">
        <f>'Market Scenario'!A614</f>
        <v>Scenario 2</v>
      </c>
      <c r="B614" s="10">
        <f>'Market Scenario'!B614</f>
        <v>613</v>
      </c>
      <c r="C614" s="10">
        <f>'Market Scenario'!C614</f>
        <v>3</v>
      </c>
      <c r="D614" s="10" t="str">
        <f>'Market Scenario'!D614</f>
        <v>Bull Market</v>
      </c>
      <c r="E614" s="10">
        <f>'Market Scenario'!E614</f>
        <v>13</v>
      </c>
      <c r="F614" s="10" t="str">
        <f>'Market Scenario'!F614</f>
        <v>TRADING</v>
      </c>
      <c r="G614" s="11">
        <f>'Market Scenario'!G614</f>
        <v>149113.7</v>
      </c>
      <c r="H614" s="12">
        <f>IFERROR('Market Scenario'!G614/'Market Scenario'!G$602-1,"")</f>
        <v>0.0002463156954</v>
      </c>
      <c r="I614" s="11">
        <f>'Market Scenario'!H614</f>
        <v>239621.36</v>
      </c>
      <c r="J614" s="12">
        <f>IFERROR('Market Scenario'!H614/'Market Scenario'!H$602-1,"")</f>
        <v>-0.02487256717</v>
      </c>
      <c r="K614" s="11">
        <f>'Market Scenario'!I614</f>
        <v>152379.69</v>
      </c>
      <c r="L614" s="12">
        <f>IFERROR('Market Scenario'!I614/'Market Scenario'!I$602-1,"")</f>
        <v>-0.0005891669364</v>
      </c>
      <c r="M614" s="11">
        <f>'Market Scenario'!J614</f>
        <v>241075.08</v>
      </c>
      <c r="N614" s="12">
        <f>IFERROR('Market Scenario'!J614/'Market Scenario'!J$602-1,"")</f>
        <v>0.0003158934925</v>
      </c>
      <c r="O614" s="11">
        <f>'Market Scenario'!K614</f>
        <v>692942.62</v>
      </c>
      <c r="P614" s="12">
        <f>IFERROR('Market Scenario'!K614/'Market Scenario'!K$602-1,"")</f>
        <v>0.0168729928</v>
      </c>
      <c r="Q614" s="11">
        <f>'Market Scenario'!L614</f>
        <v>549720.88</v>
      </c>
      <c r="R614" s="12">
        <f>IFERROR('Market Scenario'!L614/'Market Scenario'!L$602-1,"")</f>
        <v>-0.0307127207</v>
      </c>
      <c r="S614" s="11">
        <f>'Market Scenario'!M614</f>
        <v>226725.35</v>
      </c>
      <c r="T614" s="12">
        <f>IFERROR('Market Scenario'!M614/'Market Scenario'!M$602-1,"")</f>
        <v>0.009298755576</v>
      </c>
      <c r="U614" s="11">
        <f>'Market Scenario'!N614</f>
        <v>468062.51</v>
      </c>
      <c r="V614" s="12">
        <f>IFERROR('Market Scenario'!N614/'Market Scenario'!N$602-1,"")</f>
        <v>0.01318122088</v>
      </c>
      <c r="W614" s="11">
        <f>'Market Scenario'!O614</f>
        <v>707830.07</v>
      </c>
      <c r="X614" s="12">
        <f>IFERROR('Market Scenario'!O614/'Market Scenario'!O$602-1,"")</f>
        <v>0.01018286145</v>
      </c>
      <c r="Y614" s="11">
        <f>'Market Scenario'!P614</f>
        <v>930977.59</v>
      </c>
      <c r="Z614" s="12">
        <f>IFERROR('Market Scenario'!P614/'Market Scenario'!P$602-1,"")</f>
        <v>0.003443608189</v>
      </c>
      <c r="AA614" s="11">
        <f>'Market Scenario'!Q614</f>
        <v>422272.82</v>
      </c>
      <c r="AB614" s="12">
        <f>IFERROR('Market Scenario'!Q614/'Market Scenario'!Q$602-1,"")</f>
        <v>0.001218065033</v>
      </c>
      <c r="AC614" s="11">
        <f>'Market Scenario'!R614</f>
        <v>299238.53</v>
      </c>
      <c r="AD614" s="12">
        <f>IFERROR('Market Scenario'!R614/'Market Scenario'!R$602-1,"")</f>
        <v>0.00004411391242</v>
      </c>
      <c r="AE614" s="11">
        <f>'Market Scenario'!S614</f>
        <v>2055516.81</v>
      </c>
      <c r="AF614" s="12">
        <f>IFERROR('Market Scenario'!S614/'Market Scenario'!S$602-1,"")</f>
        <v>-0.0006308056227</v>
      </c>
      <c r="AG614" s="11">
        <f>'Market Scenario'!T614</f>
        <v>27118.46</v>
      </c>
      <c r="AH614" s="12">
        <f>IFERROR('Market Scenario'!T614/'Market Scenario'!T$602-1,"")</f>
        <v>-0.01646784552</v>
      </c>
      <c r="AI614" s="11">
        <f>'Market Scenario'!U614</f>
        <v>385683.32</v>
      </c>
      <c r="AJ614" s="12">
        <f>IFERROR('Market Scenario'!U614/'Market Scenario'!U$602-1,"")</f>
        <v>-0.008235804565</v>
      </c>
      <c r="AK614" s="11">
        <f>'Market Scenario'!V614</f>
        <v>45035.87</v>
      </c>
      <c r="AL614" s="12">
        <f>IFERROR('Market Scenario'!V614/'Market Scenario'!V$602-1,"")</f>
        <v>0.02464539104</v>
      </c>
      <c r="AM614" s="11">
        <f>'Market Scenario'!W614</f>
        <v>340885.26</v>
      </c>
      <c r="AN614" s="12">
        <f>IFERROR('Market Scenario'!W614/'Market Scenario'!W$602-1,"")</f>
        <v>0.01697241946</v>
      </c>
      <c r="AO614" s="11">
        <f>'Market Scenario'!X614</f>
        <v>457468.76</v>
      </c>
      <c r="AP614" s="12">
        <f>IFERROR('Market Scenario'!X614/'Market Scenario'!X$602-1,"")</f>
        <v>0.0001536953141</v>
      </c>
      <c r="AQ614" s="11">
        <f>'Market Scenario'!Y614</f>
        <v>1440852.48</v>
      </c>
      <c r="AR614" s="13">
        <f>IFERROR('Market Scenario'!Y614/'Market Scenario'!Y$602-1,"")</f>
        <v>0.002130702101</v>
      </c>
      <c r="AS614" s="11">
        <f>'Market Scenario'!Z614</f>
        <v>45497.16</v>
      </c>
      <c r="AT614" s="13">
        <f>IFERROR('Market Scenario'!Z614/'Market Scenario'!Z$602-1,"")</f>
        <v>-0.006334087402</v>
      </c>
      <c r="AU614" s="11">
        <f>'Market Scenario'!AA614</f>
        <v>127824.55</v>
      </c>
      <c r="AV614" s="12">
        <f>IFERROR('Market Scenario'!AA614/'Market Scenario'!AA$602-1,"")</f>
        <v>-0.01262576658</v>
      </c>
      <c r="AW614" s="11">
        <f>'Market Scenario'!AB614</f>
        <v>628898.55</v>
      </c>
      <c r="AX614" s="12">
        <f>IFERROR('Market Scenario'!AB614/'Market Scenario'!AB$602-1,"")</f>
        <v>-0.007716681238</v>
      </c>
      <c r="AY614" s="11">
        <f>'Market Scenario'!AC614</f>
        <v>314972.96</v>
      </c>
      <c r="AZ614" s="12">
        <f>IFERROR('Market Scenario'!AC614/'Market Scenario'!AC$602-1,"")</f>
        <v>-0.006975852624</v>
      </c>
      <c r="BA614" s="11">
        <f>'Market Scenario'!AD614</f>
        <v>357621.14</v>
      </c>
      <c r="BB614" s="12">
        <f>IFERROR('Market Scenario'!AD614/'Market Scenario'!AD$602-1,"")</f>
        <v>0.01298203063</v>
      </c>
      <c r="BC614" s="11">
        <f>'Market Scenario'!AE614</f>
        <v>108212.74</v>
      </c>
      <c r="BD614" s="12">
        <f>IFERROR('Market Scenario'!AE614/'Market Scenario'!AE$602-1,"")</f>
        <v>0.01082341116</v>
      </c>
      <c r="BE614" s="11">
        <f>'Market Scenario'!AF614</f>
        <v>97646.19</v>
      </c>
      <c r="BF614" s="12">
        <f>IFERROR('Market Scenario'!AF614/'Market Scenario'!AF$602-1,"")</f>
        <v>0.001088681567</v>
      </c>
      <c r="BG614" s="11">
        <f>'Market Scenario'!AG614</f>
        <v>149479.76</v>
      </c>
      <c r="BH614" s="12">
        <f>IFERROR('Market Scenario'!AG614/'Market Scenario'!AG$602-1,"")</f>
        <v>-0.0161065745</v>
      </c>
      <c r="BI614" s="11">
        <f>'Market Scenario'!AH614</f>
        <v>182390.08</v>
      </c>
      <c r="BJ614" s="12">
        <f>IFERROR('Market Scenario'!AH614/'Market Scenario'!AH$602-1,"")</f>
        <v>0.01084001994</v>
      </c>
      <c r="BK614" s="11">
        <f>'Market Scenario'!AI614</f>
        <v>104637.66</v>
      </c>
      <c r="BL614" s="12">
        <f>IFERROR('Market Scenario'!AI614/'Market Scenario'!AI$602-1,"")</f>
        <v>-0.01258268059</v>
      </c>
      <c r="BM614" s="11">
        <f>'Market Scenario'!AJ614</f>
        <v>160195.6</v>
      </c>
      <c r="BN614" s="12">
        <f>IFERROR('Market Scenario'!AJ614/'Market Scenario'!AJ$602-1,"")</f>
        <v>-0.000331484707</v>
      </c>
      <c r="BO614" s="11">
        <f>'Market Scenario'!AK614</f>
        <v>126206.01</v>
      </c>
      <c r="BP614" s="12">
        <f>IFERROR('Market Scenario'!AK614/'Market Scenario'!AK$602-1,"")</f>
        <v>0.01268118166</v>
      </c>
      <c r="BQ614" s="11">
        <f>'Market Scenario'!AL614</f>
        <v>126141.82</v>
      </c>
      <c r="BR614" s="12">
        <f>IFERROR('Market Scenario'!AL614/'Market Scenario'!AL$602-1,"")</f>
        <v>0.0243922682</v>
      </c>
      <c r="BS614" s="11">
        <f>'Market Scenario'!AM614</f>
        <v>134141.34</v>
      </c>
      <c r="BT614" s="12">
        <f>IFERROR('Market Scenario'!AM614/'Market Scenario'!AM$602-1,"")</f>
        <v>0.006098709343</v>
      </c>
      <c r="BU614" s="11">
        <f>'Market Scenario'!AN614</f>
        <v>102241.33</v>
      </c>
      <c r="BV614" s="12">
        <f>IFERROR('Market Scenario'!AN614/'Market Scenario'!AN$602-1,"")</f>
        <v>0.03081984198</v>
      </c>
      <c r="BW614" s="11">
        <f>'Market Scenario'!AO614</f>
        <v>148582.61</v>
      </c>
      <c r="BX614" s="12">
        <f>IFERROR('Market Scenario'!AO614/'Market Scenario'!AO$602-1,"")</f>
        <v>0.01374183496</v>
      </c>
      <c r="BY614" s="11">
        <f>'Market Scenario'!AP614</f>
        <v>157004.22</v>
      </c>
      <c r="BZ614" s="12">
        <f>IFERROR('Market Scenario'!AP614/'Market Scenario'!AP$602-1,"")</f>
        <v>0.0003380669503</v>
      </c>
      <c r="CA614" s="11">
        <f>'Market Scenario'!AQ614</f>
        <v>92931.32</v>
      </c>
      <c r="CB614" s="12">
        <f>IFERROR('Market Scenario'!AQ614/'Market Scenario'!AQ$602-1,"")</f>
        <v>0.01847442304</v>
      </c>
      <c r="CC614" s="11">
        <f>'Market Scenario'!AR614</f>
        <v>1400804.17</v>
      </c>
      <c r="CD614" s="12">
        <f>IFERROR('Market Scenario'!AR614/'Market Scenario'!AR$602-1,"")</f>
        <v>-0.0004496036796</v>
      </c>
      <c r="CE614" s="11">
        <f>'Market Scenario'!AS614</f>
        <v>17100.44</v>
      </c>
      <c r="CF614" s="12">
        <f>IFERROR('Market Scenario'!AS614/'Market Scenario'!AS$602-1,"")</f>
        <v>-0.01013514491</v>
      </c>
      <c r="CG614" s="11">
        <f>'Market Scenario'!AT614</f>
        <v>18860.62</v>
      </c>
      <c r="CH614" s="12">
        <f>IFERROR('Market Scenario'!AT614/'Market Scenario'!AT$602-1,"")</f>
        <v>-0.001912497169</v>
      </c>
      <c r="CI614" s="11">
        <f>'Market Scenario'!AU614</f>
        <v>135588.89</v>
      </c>
      <c r="CJ614" s="12">
        <f>IFERROR('Market Scenario'!AU614/'Market Scenario'!AU$602-1,"")</f>
        <v>-0.01017659794</v>
      </c>
      <c r="CK614" s="11">
        <f>'Market Scenario'!AV614</f>
        <v>244978.72</v>
      </c>
      <c r="CL614" s="12">
        <f>IFERROR('Market Scenario'!AV614/'Market Scenario'!AV$602-1,"")</f>
        <v>-0.02065952278</v>
      </c>
      <c r="CM614" s="11">
        <f>'Market Scenario'!AW614</f>
        <v>168.78</v>
      </c>
      <c r="CN614" s="12">
        <f>IFERROR('Market Scenario'!AW614/'Market Scenario'!AW$602-1,"")</f>
        <v>0.02689218788</v>
      </c>
      <c r="CO614" s="11">
        <f>'Market Scenario'!AX614</f>
        <v>1347925.99</v>
      </c>
      <c r="CP614" s="12">
        <f>IFERROR('Market Scenario'!AX614/'Market Scenario'!AX$602-1,"")</f>
        <v>0.0008380399807</v>
      </c>
      <c r="CQ614" s="11">
        <f>'Market Scenario'!AY614</f>
        <v>4366460.29</v>
      </c>
      <c r="CR614" s="13">
        <f>IFERROR('Market Scenario'!AY614/'Market Scenario'!AY$602-1,"")</f>
        <v>0.01657822868</v>
      </c>
      <c r="CS614" s="11">
        <f>'Market Scenario'!AZ614</f>
        <v>33357.33</v>
      </c>
      <c r="CT614" s="12">
        <f>IFERROR('Market Scenario'!AZ614/'Market Scenario'!AZ$602-1,"")</f>
        <v>0.01712573119</v>
      </c>
      <c r="CU614" s="11">
        <f>'Market Scenario'!BA614</f>
        <v>590668.56</v>
      </c>
      <c r="CV614" s="12">
        <f>IFERROR('Market Scenario'!BA614/'Market Scenario'!BA$602-1,"")</f>
        <v>0.008610546663</v>
      </c>
      <c r="CW614" s="11">
        <f>'Market Scenario'!BB614</f>
        <v>566277.87</v>
      </c>
      <c r="CX614" s="12">
        <f>IFERROR('Market Scenario'!BB614/'Market Scenario'!BB$602-1,"")</f>
        <v>-0.008972882317</v>
      </c>
      <c r="CY614" s="11">
        <f>'Market Scenario'!BC614</f>
        <v>34232.35</v>
      </c>
      <c r="CZ614" s="12">
        <f>IFERROR('Market Scenario'!BC614/'Market Scenario'!BC$602-1,"")</f>
        <v>0.00002862871103</v>
      </c>
      <c r="DA614" s="11">
        <f>'Market Scenario'!BD614</f>
        <v>52405.71</v>
      </c>
      <c r="DB614" s="12">
        <f>IFERROR('Market Scenario'!BD614/'Market Scenario'!BD$602-1,"")</f>
        <v>0.007504514051</v>
      </c>
    </row>
    <row r="615" ht="14.25" customHeight="1">
      <c r="A615" s="10" t="str">
        <f>'Market Scenario'!A615</f>
        <v>Scenario 2</v>
      </c>
      <c r="B615" s="10">
        <f>'Market Scenario'!B615</f>
        <v>614</v>
      </c>
      <c r="C615" s="10">
        <f>'Market Scenario'!C615</f>
        <v>3</v>
      </c>
      <c r="D615" s="10" t="str">
        <f>'Market Scenario'!D615</f>
        <v>Bull Market</v>
      </c>
      <c r="E615" s="10">
        <f>'Market Scenario'!E615</f>
        <v>14</v>
      </c>
      <c r="F615" s="10" t="str">
        <f>'Market Scenario'!F615</f>
        <v>TRADING</v>
      </c>
      <c r="G615" s="11">
        <f>'Market Scenario'!G615</f>
        <v>149096.74</v>
      </c>
      <c r="H615" s="12">
        <f>IFERROR('Market Scenario'!G615/'Market Scenario'!G$602-1,"")</f>
        <v>0.000132548969</v>
      </c>
      <c r="I615" s="11">
        <f>'Market Scenario'!H615</f>
        <v>238935.85</v>
      </c>
      <c r="J615" s="12">
        <f>IFERROR('Market Scenario'!H615/'Market Scenario'!H$602-1,"")</f>
        <v>-0.02766221667</v>
      </c>
      <c r="K615" s="11">
        <f>'Market Scenario'!I615</f>
        <v>152405.77</v>
      </c>
      <c r="L615" s="12">
        <f>IFERROR('Market Scenario'!I615/'Market Scenario'!I$602-1,"")</f>
        <v>-0.0004181163553</v>
      </c>
      <c r="M615" s="11">
        <f>'Market Scenario'!J615</f>
        <v>241096.07</v>
      </c>
      <c r="N615" s="12">
        <f>IFERROR('Market Scenario'!J615/'Market Scenario'!J$602-1,"")</f>
        <v>0.0004029893076</v>
      </c>
      <c r="O615" s="11">
        <f>'Market Scenario'!K615</f>
        <v>693958.12</v>
      </c>
      <c r="P615" s="12">
        <f>IFERROR('Market Scenario'!K615/'Market Scenario'!K$602-1,"")</f>
        <v>0.0183632093</v>
      </c>
      <c r="Q615" s="11">
        <f>'Market Scenario'!L615</f>
        <v>548709.16</v>
      </c>
      <c r="R615" s="12">
        <f>IFERROR('Market Scenario'!L615/'Market Scenario'!L$602-1,"")</f>
        <v>-0.03249662116</v>
      </c>
      <c r="S615" s="11">
        <f>'Market Scenario'!M615</f>
        <v>226683.43</v>
      </c>
      <c r="T615" s="12">
        <f>IFERROR('Market Scenario'!M615/'Market Scenario'!M$602-1,"")</f>
        <v>0.00911214299</v>
      </c>
      <c r="U615" s="11">
        <f>'Market Scenario'!N615</f>
        <v>468682.57</v>
      </c>
      <c r="V615" s="12">
        <f>IFERROR('Market Scenario'!N615/'Market Scenario'!N$602-1,"")</f>
        <v>0.01452342013</v>
      </c>
      <c r="W615" s="11">
        <f>'Market Scenario'!O615</f>
        <v>708088.29</v>
      </c>
      <c r="X615" s="12">
        <f>IFERROR('Market Scenario'!O615/'Market Scenario'!O$602-1,"")</f>
        <v>0.01055138128</v>
      </c>
      <c r="Y615" s="11">
        <f>'Market Scenario'!P615</f>
        <v>931130.46</v>
      </c>
      <c r="Z615" s="12">
        <f>IFERROR('Market Scenario'!P615/'Market Scenario'!P$602-1,"")</f>
        <v>0.00360837738</v>
      </c>
      <c r="AA615" s="11">
        <f>'Market Scenario'!Q615</f>
        <v>422408.52</v>
      </c>
      <c r="AB615" s="12">
        <f>IFERROR('Market Scenario'!Q615/'Market Scenario'!Q$602-1,"")</f>
        <v>0.001539812693</v>
      </c>
      <c r="AC615" s="11">
        <f>'Market Scenario'!R615</f>
        <v>299134.58</v>
      </c>
      <c r="AD615" s="12">
        <f>IFERROR('Market Scenario'!R615/'Market Scenario'!R$602-1,"")</f>
        <v>-0.0003032831479</v>
      </c>
      <c r="AE615" s="11">
        <f>'Market Scenario'!S615</f>
        <v>2055635.57</v>
      </c>
      <c r="AF615" s="12">
        <f>IFERROR('Market Scenario'!S615/'Market Scenario'!S$602-1,"")</f>
        <v>-0.0005730658441</v>
      </c>
      <c r="AG615" s="11">
        <f>'Market Scenario'!T615</f>
        <v>27121.78</v>
      </c>
      <c r="AH615" s="12">
        <f>IFERROR('Market Scenario'!T615/'Market Scenario'!T$602-1,"")</f>
        <v>-0.01634743578</v>
      </c>
      <c r="AI615" s="11">
        <f>'Market Scenario'!U615</f>
        <v>385567.18</v>
      </c>
      <c r="AJ615" s="12">
        <f>IFERROR('Market Scenario'!U615/'Market Scenario'!U$602-1,"")</f>
        <v>-0.008534452413</v>
      </c>
      <c r="AK615" s="11">
        <f>'Market Scenario'!V615</f>
        <v>45132.32</v>
      </c>
      <c r="AL615" s="12">
        <f>IFERROR('Market Scenario'!V615/'Market Scenario'!V$602-1,"")</f>
        <v>0.02683979847</v>
      </c>
      <c r="AM615" s="11">
        <f>'Market Scenario'!W615</f>
        <v>340913.83</v>
      </c>
      <c r="AN615" s="12">
        <f>IFERROR('Market Scenario'!W615/'Market Scenario'!W$602-1,"")</f>
        <v>0.01705765313</v>
      </c>
      <c r="AO615" s="11">
        <f>'Market Scenario'!X615</f>
        <v>457349.34</v>
      </c>
      <c r="AP615" s="12">
        <f>IFERROR('Market Scenario'!X615/'Market Scenario'!X$602-1,"")</f>
        <v>-0.0001073899549</v>
      </c>
      <c r="AQ615" s="11">
        <f>'Market Scenario'!Y615</f>
        <v>1440743.14</v>
      </c>
      <c r="AR615" s="13">
        <f>IFERROR('Market Scenario'!Y615/'Market Scenario'!Y$602-1,"")</f>
        <v>0.00205465478</v>
      </c>
      <c r="AS615" s="11">
        <f>'Market Scenario'!Z615</f>
        <v>45461.07</v>
      </c>
      <c r="AT615" s="13">
        <f>IFERROR('Market Scenario'!Z615/'Market Scenario'!Z$602-1,"")</f>
        <v>-0.007122299299</v>
      </c>
      <c r="AU615" s="11">
        <f>'Market Scenario'!AA615</f>
        <v>127786.51</v>
      </c>
      <c r="AV615" s="12">
        <f>IFERROR('Market Scenario'!AA615/'Market Scenario'!AA$602-1,"")</f>
        <v>-0.01291960463</v>
      </c>
      <c r="AW615" s="11">
        <f>'Market Scenario'!AB615</f>
        <v>627816.25</v>
      </c>
      <c r="AX615" s="12">
        <f>IFERROR('Market Scenario'!AB615/'Market Scenario'!AB$602-1,"")</f>
        <v>-0.009424346545</v>
      </c>
      <c r="AY615" s="11">
        <f>'Market Scenario'!AC615</f>
        <v>315020.98</v>
      </c>
      <c r="AZ615" s="12">
        <f>IFERROR('Market Scenario'!AC615/'Market Scenario'!AC$602-1,"")</f>
        <v>-0.006824458614</v>
      </c>
      <c r="BA615" s="11">
        <f>'Market Scenario'!AD615</f>
        <v>358032.4</v>
      </c>
      <c r="BB615" s="12">
        <f>IFERROR('Market Scenario'!AD615/'Market Scenario'!AD$602-1,"")</f>
        <v>0.01414694775</v>
      </c>
      <c r="BC615" s="11">
        <f>'Market Scenario'!AE615</f>
        <v>108228.94</v>
      </c>
      <c r="BD615" s="12">
        <f>IFERROR('Market Scenario'!AE615/'Market Scenario'!AE$602-1,"")</f>
        <v>0.01097473659</v>
      </c>
      <c r="BE615" s="11">
        <f>'Market Scenario'!AF615</f>
        <v>97619.4</v>
      </c>
      <c r="BF615" s="12">
        <f>IFERROR('Market Scenario'!AF615/'Market Scenario'!AF$602-1,"")</f>
        <v>0.0008140250154</v>
      </c>
      <c r="BG615" s="11">
        <f>'Market Scenario'!AG615</f>
        <v>149284.19</v>
      </c>
      <c r="BH615" s="12">
        <f>IFERROR('Market Scenario'!AG615/'Market Scenario'!AG$602-1,"")</f>
        <v>-0.01739383932</v>
      </c>
      <c r="BI615" s="11">
        <f>'Market Scenario'!AH615</f>
        <v>182560.79</v>
      </c>
      <c r="BJ615" s="12">
        <f>IFERROR('Market Scenario'!AH615/'Market Scenario'!AH$602-1,"")</f>
        <v>0.01178612676</v>
      </c>
      <c r="BK615" s="11">
        <f>'Market Scenario'!AI615</f>
        <v>104496.35</v>
      </c>
      <c r="BL615" s="12">
        <f>IFERROR('Market Scenario'!AI615/'Market Scenario'!AI$602-1,"")</f>
        <v>-0.01391615786</v>
      </c>
      <c r="BM615" s="11">
        <f>'Market Scenario'!AJ615</f>
        <v>160185.97</v>
      </c>
      <c r="BN615" s="12">
        <f>IFERROR('Market Scenario'!AJ615/'Market Scenario'!AJ$602-1,"")</f>
        <v>-0.0003915787908</v>
      </c>
      <c r="BO615" s="11">
        <f>'Market Scenario'!AK615</f>
        <v>126381.68</v>
      </c>
      <c r="BP615" s="12">
        <f>IFERROR('Market Scenario'!AK615/'Market Scenario'!AK$602-1,"")</f>
        <v>0.01409076353</v>
      </c>
      <c r="BQ615" s="11">
        <f>'Market Scenario'!AL615</f>
        <v>126329.97</v>
      </c>
      <c r="BR615" s="12">
        <f>IFERROR('Market Scenario'!AL615/'Market Scenario'!AL$602-1,"")</f>
        <v>0.02592022622</v>
      </c>
      <c r="BS615" s="11">
        <f>'Market Scenario'!AM615</f>
        <v>134123.42</v>
      </c>
      <c r="BT615" s="12">
        <f>IFERROR('Market Scenario'!AM615/'Market Scenario'!AM$602-1,"")</f>
        <v>0.005964304178</v>
      </c>
      <c r="BU615" s="11">
        <f>'Market Scenario'!AN615</f>
        <v>102484.84</v>
      </c>
      <c r="BV615" s="12">
        <f>IFERROR('Market Scenario'!AN615/'Market Scenario'!AN$602-1,"")</f>
        <v>0.03327496399</v>
      </c>
      <c r="BW615" s="11">
        <f>'Market Scenario'!AO615</f>
        <v>148757.7</v>
      </c>
      <c r="BX615" s="12">
        <f>IFERROR('Market Scenario'!AO615/'Market Scenario'!AO$602-1,"")</f>
        <v>0.01493643006</v>
      </c>
      <c r="BY615" s="11">
        <f>'Market Scenario'!AP615</f>
        <v>157024.94</v>
      </c>
      <c r="BZ615" s="12">
        <f>IFERROR('Market Scenario'!AP615/'Market Scenario'!AP$602-1,"")</f>
        <v>0.0004700825403</v>
      </c>
      <c r="CA615" s="11">
        <f>'Market Scenario'!AQ615</f>
        <v>93091.5</v>
      </c>
      <c r="CB615" s="12">
        <f>IFERROR('Market Scenario'!AQ615/'Market Scenario'!AQ$602-1,"")</f>
        <v>0.02022990476</v>
      </c>
      <c r="CC615" s="11">
        <f>'Market Scenario'!AR615</f>
        <v>1400693.42</v>
      </c>
      <c r="CD615" s="12">
        <f>IFERROR('Market Scenario'!AR615/'Market Scenario'!AR$602-1,"")</f>
        <v>-0.0005286298624</v>
      </c>
      <c r="CE615" s="11">
        <f>'Market Scenario'!AS615</f>
        <v>17079.93</v>
      </c>
      <c r="CF615" s="12">
        <f>IFERROR('Market Scenario'!AS615/'Market Scenario'!AS$602-1,"")</f>
        <v>-0.01132237332</v>
      </c>
      <c r="CG615" s="11">
        <f>'Market Scenario'!AT615</f>
        <v>18865.66</v>
      </c>
      <c r="CH615" s="12">
        <f>IFERROR('Market Scenario'!AT615/'Market Scenario'!AT$602-1,"")</f>
        <v>-0.00164578478</v>
      </c>
      <c r="CI615" s="11">
        <f>'Market Scenario'!AU615</f>
        <v>135374.58</v>
      </c>
      <c r="CJ615" s="12">
        <f>IFERROR('Market Scenario'!AU615/'Market Scenario'!AU$602-1,"")</f>
        <v>-0.01174109967</v>
      </c>
      <c r="CK615" s="11">
        <f>'Market Scenario'!AV615</f>
        <v>244701.22</v>
      </c>
      <c r="CL615" s="12">
        <f>IFERROR('Market Scenario'!AV615/'Market Scenario'!AV$602-1,"")</f>
        <v>-0.02176887212</v>
      </c>
      <c r="CM615" s="11">
        <f>'Market Scenario'!AW615</f>
        <v>169.02</v>
      </c>
      <c r="CN615" s="12">
        <f>IFERROR('Market Scenario'!AW615/'Market Scenario'!AW$602-1,"")</f>
        <v>0.02835239718</v>
      </c>
      <c r="CO615" s="11">
        <f>'Market Scenario'!AX615</f>
        <v>1347975.08</v>
      </c>
      <c r="CP615" s="12">
        <f>IFERROR('Market Scenario'!AX615/'Market Scenario'!AX$602-1,"")</f>
        <v>0.0008744894146</v>
      </c>
      <c r="CQ615" s="11">
        <f>'Market Scenario'!AY615</f>
        <v>4368707.37</v>
      </c>
      <c r="CR615" s="13">
        <f>IFERROR('Market Scenario'!AY615/'Market Scenario'!AY$602-1,"")</f>
        <v>0.01710138301</v>
      </c>
      <c r="CS615" s="11">
        <f>'Market Scenario'!AZ615</f>
        <v>33381.29</v>
      </c>
      <c r="CT615" s="12">
        <f>IFERROR('Market Scenario'!AZ615/'Market Scenario'!AZ$602-1,"")</f>
        <v>0.01785631522</v>
      </c>
      <c r="CU615" s="11">
        <f>'Market Scenario'!BA615</f>
        <v>591603.67</v>
      </c>
      <c r="CV615" s="12">
        <f>IFERROR('Market Scenario'!BA615/'Market Scenario'!BA$602-1,"")</f>
        <v>0.01020731662</v>
      </c>
      <c r="CW615" s="11">
        <f>'Market Scenario'!BB615</f>
        <v>566158.63</v>
      </c>
      <c r="CX615" s="12">
        <f>IFERROR('Market Scenario'!BB615/'Market Scenario'!BB$602-1,"")</f>
        <v>-0.009181560918</v>
      </c>
      <c r="CY615" s="11">
        <f>'Market Scenario'!BC615</f>
        <v>34237.63</v>
      </c>
      <c r="CZ615" s="12">
        <f>IFERROR('Market Scenario'!BC615/'Market Scenario'!BC$602-1,"")</f>
        <v>0.000182873195</v>
      </c>
      <c r="DA615" s="11">
        <f>'Market Scenario'!BD615</f>
        <v>52479.92</v>
      </c>
      <c r="DB615" s="12">
        <f>IFERROR('Market Scenario'!BD615/'Market Scenario'!BD$602-1,"")</f>
        <v>0.008931208012</v>
      </c>
    </row>
    <row r="616" ht="14.25" customHeight="1">
      <c r="A616" s="10" t="str">
        <f>'Market Scenario'!A616</f>
        <v>Scenario 2</v>
      </c>
      <c r="B616" s="10">
        <f>'Market Scenario'!B616</f>
        <v>615</v>
      </c>
      <c r="C616" s="10">
        <f>'Market Scenario'!C616</f>
        <v>3</v>
      </c>
      <c r="D616" s="10" t="str">
        <f>'Market Scenario'!D616</f>
        <v>Bull Market</v>
      </c>
      <c r="E616" s="10">
        <f>'Market Scenario'!E616</f>
        <v>15</v>
      </c>
      <c r="F616" s="10" t="str">
        <f>'Market Scenario'!F616</f>
        <v>TRADING</v>
      </c>
      <c r="G616" s="11">
        <f>'Market Scenario'!G616</f>
        <v>149094.54</v>
      </c>
      <c r="H616" s="12">
        <f>IFERROR('Market Scenario'!G616/'Market Scenario'!G$602-1,"")</f>
        <v>0.0001177914927</v>
      </c>
      <c r="I616" s="11">
        <f>'Market Scenario'!H616</f>
        <v>238366.89</v>
      </c>
      <c r="J616" s="12">
        <f>IFERROR('Market Scenario'!H616/'Market Scenario'!H$602-1,"")</f>
        <v>-0.02997757163</v>
      </c>
      <c r="K616" s="11">
        <f>'Market Scenario'!I616</f>
        <v>152460.16</v>
      </c>
      <c r="L616" s="12">
        <f>IFERROR('Market Scenario'!I616/'Market Scenario'!I$602-1,"")</f>
        <v>-0.00006138931899</v>
      </c>
      <c r="M616" s="11">
        <f>'Market Scenario'!J616</f>
        <v>241072.25</v>
      </c>
      <c r="N616" s="12">
        <f>IFERROR('Market Scenario'!J616/'Market Scenario'!J$602-1,"")</f>
        <v>0.0003041507027</v>
      </c>
      <c r="O616" s="11">
        <f>'Market Scenario'!K616</f>
        <v>694753.48</v>
      </c>
      <c r="P616" s="12">
        <f>IFERROR('Market Scenario'!K616/'Market Scenario'!K$602-1,"")</f>
        <v>0.0195303768</v>
      </c>
      <c r="Q616" s="11">
        <f>'Market Scenario'!L616</f>
        <v>547370.89</v>
      </c>
      <c r="R616" s="12">
        <f>IFERROR('Market Scenario'!L616/'Market Scenario'!L$602-1,"")</f>
        <v>-0.03485630611</v>
      </c>
      <c r="S616" s="11">
        <f>'Market Scenario'!M616</f>
        <v>226882.66</v>
      </c>
      <c r="T616" s="12">
        <f>IFERROR('Market Scenario'!M616/'Market Scenario'!M$602-1,"")</f>
        <v>0.009999042453</v>
      </c>
      <c r="U616" s="11">
        <f>'Market Scenario'!N616</f>
        <v>468767.9</v>
      </c>
      <c r="V616" s="12">
        <f>IFERROR('Market Scenario'!N616/'Market Scenario'!N$602-1,"")</f>
        <v>0.01470812784</v>
      </c>
      <c r="W616" s="11">
        <f>'Market Scenario'!O616</f>
        <v>708510.6</v>
      </c>
      <c r="X616" s="12">
        <f>IFERROR('Market Scenario'!O616/'Market Scenario'!O$602-1,"")</f>
        <v>0.01115408289</v>
      </c>
      <c r="Y616" s="11">
        <f>'Market Scenario'!P616</f>
        <v>931166.27</v>
      </c>
      <c r="Z616" s="12">
        <f>IFERROR('Market Scenario'!P616/'Market Scenario'!P$602-1,"")</f>
        <v>0.003646974781</v>
      </c>
      <c r="AA616" s="11">
        <f>'Market Scenario'!Q616</f>
        <v>422609.26</v>
      </c>
      <c r="AB616" s="12">
        <f>IFERROR('Market Scenario'!Q616/'Market Scenario'!Q$602-1,"")</f>
        <v>0.00201577161</v>
      </c>
      <c r="AC616" s="11">
        <f>'Market Scenario'!R616</f>
        <v>299225.14</v>
      </c>
      <c r="AD616" s="12">
        <f>IFERROR('Market Scenario'!R616/'Market Scenario'!R$602-1,"")</f>
        <v>-0.0000006349729818</v>
      </c>
      <c r="AE616" s="11">
        <f>'Market Scenario'!S616</f>
        <v>2055632.65</v>
      </c>
      <c r="AF616" s="12">
        <f>IFERROR('Market Scenario'!S616/'Market Scenario'!S$602-1,"")</f>
        <v>-0.0005744855153</v>
      </c>
      <c r="AG616" s="11">
        <f>'Market Scenario'!T616</f>
        <v>27033.71</v>
      </c>
      <c r="AH616" s="12">
        <f>IFERROR('Market Scenario'!T616/'Market Scenario'!T$602-1,"")</f>
        <v>-0.01954155804</v>
      </c>
      <c r="AI616" s="11">
        <f>'Market Scenario'!U616</f>
        <v>385129.78</v>
      </c>
      <c r="AJ616" s="12">
        <f>IFERROR('Market Scenario'!U616/'Market Scenario'!U$602-1,"")</f>
        <v>-0.009659203308</v>
      </c>
      <c r="AK616" s="11">
        <f>'Market Scenario'!V616</f>
        <v>45208.06</v>
      </c>
      <c r="AL616" s="12">
        <f>IFERROR('Market Scenario'!V616/'Market Scenario'!V$602-1,"")</f>
        <v>0.02856301692</v>
      </c>
      <c r="AM616" s="11">
        <f>'Market Scenario'!W616</f>
        <v>341540.2</v>
      </c>
      <c r="AN616" s="12">
        <f>IFERROR('Market Scenario'!W616/'Market Scenario'!W$602-1,"")</f>
        <v>0.01892632007</v>
      </c>
      <c r="AO616" s="11">
        <f>'Market Scenario'!X616</f>
        <v>457444.8</v>
      </c>
      <c r="AP616" s="12">
        <f>IFERROR('Market Scenario'!X616/'Market Scenario'!X$602-1,"")</f>
        <v>0.0001013121032</v>
      </c>
      <c r="AQ616" s="11">
        <f>'Market Scenario'!Y616</f>
        <v>1441112.41</v>
      </c>
      <c r="AR616" s="13">
        <f>IFERROR('Market Scenario'!Y616/'Market Scenario'!Y$602-1,"")</f>
        <v>0.002311486627</v>
      </c>
      <c r="AS616" s="11">
        <f>'Market Scenario'!Z616</f>
        <v>45449.32</v>
      </c>
      <c r="AT616" s="13">
        <f>IFERROR('Market Scenario'!Z616/'Market Scenario'!Z$602-1,"")</f>
        <v>-0.007378921349</v>
      </c>
      <c r="AU616" s="11">
        <f>'Market Scenario'!AA616</f>
        <v>127678</v>
      </c>
      <c r="AV616" s="12">
        <f>IFERROR('Market Scenario'!AA616/'Market Scenario'!AA$602-1,"")</f>
        <v>-0.0137577846</v>
      </c>
      <c r="AW616" s="11">
        <f>'Market Scenario'!AB616</f>
        <v>626924.17</v>
      </c>
      <c r="AX616" s="12">
        <f>IFERROR('Market Scenario'!AB616/'Market Scenario'!AB$602-1,"")</f>
        <v>-0.01083188056</v>
      </c>
      <c r="AY616" s="11">
        <f>'Market Scenario'!AC616</f>
        <v>315236.98</v>
      </c>
      <c r="AZ616" s="12">
        <f>IFERROR('Market Scenario'!AC616/'Market Scenario'!AC$602-1,"")</f>
        <v>-0.006143469313</v>
      </c>
      <c r="BA616" s="11">
        <f>'Market Scenario'!AD616</f>
        <v>358647.78</v>
      </c>
      <c r="BB616" s="12">
        <f>IFERROR('Market Scenario'!AD616/'Market Scenario'!AD$602-1,"")</f>
        <v>0.01589004628</v>
      </c>
      <c r="BC616" s="11">
        <f>'Market Scenario'!AE616</f>
        <v>108377.88</v>
      </c>
      <c r="BD616" s="12">
        <f>IFERROR('Market Scenario'!AE616/'Market Scenario'!AE$602-1,"")</f>
        <v>0.01236599643</v>
      </c>
      <c r="BE616" s="11">
        <f>'Market Scenario'!AF616</f>
        <v>97572.19</v>
      </c>
      <c r="BF616" s="12">
        <f>IFERROR('Market Scenario'!AF616/'Market Scenario'!AF$602-1,"")</f>
        <v>0.000330018454</v>
      </c>
      <c r="BG616" s="11">
        <f>'Market Scenario'!AG616</f>
        <v>148773.16</v>
      </c>
      <c r="BH616" s="12">
        <f>IFERROR('Market Scenario'!AG616/'Market Scenario'!AG$602-1,"")</f>
        <v>-0.02075749911</v>
      </c>
      <c r="BI616" s="11">
        <f>'Market Scenario'!AH616</f>
        <v>182675.05</v>
      </c>
      <c r="BJ616" s="12">
        <f>IFERROR('Market Scenario'!AH616/'Market Scenario'!AH$602-1,"")</f>
        <v>0.01241937711</v>
      </c>
      <c r="BK616" s="11">
        <f>'Market Scenario'!AI616</f>
        <v>104365.51</v>
      </c>
      <c r="BL616" s="12">
        <f>IFERROR('Market Scenario'!AI616/'Market Scenario'!AI$602-1,"")</f>
        <v>-0.01515083458</v>
      </c>
      <c r="BM616" s="11">
        <f>'Market Scenario'!AJ616</f>
        <v>160165.75</v>
      </c>
      <c r="BN616" s="12">
        <f>IFERROR('Market Scenario'!AJ616/'Market Scenario'!AJ$602-1,"")</f>
        <v>-0.0005177576457</v>
      </c>
      <c r="BO616" s="11">
        <f>'Market Scenario'!AK616</f>
        <v>126516.87</v>
      </c>
      <c r="BP616" s="12">
        <f>IFERROR('Market Scenario'!AK616/'Market Scenario'!AK$602-1,"")</f>
        <v>0.01517553254</v>
      </c>
      <c r="BQ616" s="11">
        <f>'Market Scenario'!AL616</f>
        <v>126537.13</v>
      </c>
      <c r="BR616" s="12">
        <f>IFERROR('Market Scenario'!AL616/'Market Scenario'!AL$602-1,"")</f>
        <v>0.02760256362</v>
      </c>
      <c r="BS616" s="11">
        <f>'Market Scenario'!AM616</f>
        <v>134190.67</v>
      </c>
      <c r="BT616" s="12">
        <f>IFERROR('Market Scenario'!AM616/'Market Scenario'!AM$602-1,"")</f>
        <v>0.00646869856</v>
      </c>
      <c r="BU616" s="11">
        <f>'Market Scenario'!AN616</f>
        <v>102670.34</v>
      </c>
      <c r="BV616" s="12">
        <f>IFERROR('Market Scenario'!AN616/'Market Scenario'!AN$602-1,"")</f>
        <v>0.03514521627</v>
      </c>
      <c r="BW616" s="11">
        <f>'Market Scenario'!AO616</f>
        <v>148878.02</v>
      </c>
      <c r="BX616" s="12">
        <f>IFERROR('Market Scenario'!AO616/'Market Scenario'!AO$602-1,"")</f>
        <v>0.01575734321</v>
      </c>
      <c r="BY616" s="11">
        <f>'Market Scenario'!AP616</f>
        <v>157033.27</v>
      </c>
      <c r="BZ616" s="12">
        <f>IFERROR('Market Scenario'!AP616/'Market Scenario'!AP$602-1,"")</f>
        <v>0.0005231563755</v>
      </c>
      <c r="CA616" s="11">
        <f>'Market Scenario'!AQ616</f>
        <v>93147.65</v>
      </c>
      <c r="CB616" s="12">
        <f>IFERROR('Market Scenario'!AQ616/'Market Scenario'!AQ$602-1,"")</f>
        <v>0.02084527683</v>
      </c>
      <c r="CC616" s="11">
        <f>'Market Scenario'!AR616</f>
        <v>1401204.96</v>
      </c>
      <c r="CD616" s="12">
        <f>IFERROR('Market Scenario'!AR616/'Market Scenario'!AR$602-1,"")</f>
        <v>-0.0001636180922</v>
      </c>
      <c r="CE616" s="11">
        <f>'Market Scenario'!AS616</f>
        <v>17074.98</v>
      </c>
      <c r="CF616" s="12">
        <f>IFERROR('Market Scenario'!AS616/'Market Scenario'!AS$602-1,"")</f>
        <v>-0.01160890578</v>
      </c>
      <c r="CG616" s="11">
        <f>'Market Scenario'!AT616</f>
        <v>18879.57</v>
      </c>
      <c r="CH616" s="12">
        <f>IFERROR('Market Scenario'!AT616/'Market Scenario'!AT$602-1,"")</f>
        <v>-0.0009096797546</v>
      </c>
      <c r="CI616" s="11">
        <f>'Market Scenario'!AU616</f>
        <v>135344.99</v>
      </c>
      <c r="CJ616" s="12">
        <f>IFERROR('Market Scenario'!AU616/'Market Scenario'!AU$602-1,"")</f>
        <v>-0.01195711202</v>
      </c>
      <c r="CK616" s="11">
        <f>'Market Scenario'!AV616</f>
        <v>244526.56</v>
      </c>
      <c r="CL616" s="12">
        <f>IFERROR('Market Scenario'!AV616/'Market Scenario'!AV$602-1,"")</f>
        <v>-0.02246710259</v>
      </c>
      <c r="CM616" s="11">
        <f>'Market Scenario'!AW616</f>
        <v>169.46</v>
      </c>
      <c r="CN616" s="12">
        <f>IFERROR('Market Scenario'!AW616/'Market Scenario'!AW$602-1,"")</f>
        <v>0.03102944755</v>
      </c>
      <c r="CO616" s="11">
        <f>'Market Scenario'!AX616</f>
        <v>1348625.11</v>
      </c>
      <c r="CP616" s="12">
        <f>IFERROR('Market Scenario'!AX616/'Market Scenario'!AX$602-1,"")</f>
        <v>0.001357138133</v>
      </c>
      <c r="CQ616" s="11">
        <f>'Market Scenario'!AY616</f>
        <v>4376068.13</v>
      </c>
      <c r="CR616" s="13">
        <f>IFERROR('Market Scenario'!AY616/'Market Scenario'!AY$602-1,"")</f>
        <v>0.01881507966</v>
      </c>
      <c r="CS616" s="11">
        <f>'Market Scenario'!AZ616</f>
        <v>33424.27</v>
      </c>
      <c r="CT616" s="12">
        <f>IFERROR('Market Scenario'!AZ616/'Market Scenario'!AZ$602-1,"")</f>
        <v>0.01916685368</v>
      </c>
      <c r="CU616" s="11">
        <f>'Market Scenario'!BA616</f>
        <v>592228.34</v>
      </c>
      <c r="CV616" s="12">
        <f>IFERROR('Market Scenario'!BA616/'Market Scenario'!BA$602-1,"")</f>
        <v>0.01127398715</v>
      </c>
      <c r="CW616" s="11">
        <f>'Market Scenario'!BB616</f>
        <v>565602.37</v>
      </c>
      <c r="CX616" s="12">
        <f>IFERROR('Market Scenario'!BB616/'Market Scenario'!BB$602-1,"")</f>
        <v>-0.01015505604</v>
      </c>
      <c r="CY616" s="11">
        <f>'Market Scenario'!BC616</f>
        <v>34237.43</v>
      </c>
      <c r="CZ616" s="12">
        <f>IFERROR('Market Scenario'!BC616/'Market Scenario'!BC$602-1,"")</f>
        <v>0.0001770306009</v>
      </c>
      <c r="DA616" s="11">
        <f>'Market Scenario'!BD616</f>
        <v>52503.13</v>
      </c>
      <c r="DB616" s="12">
        <f>IFERROR('Market Scenario'!BD616/'Market Scenario'!BD$602-1,"")</f>
        <v>0.009377422361</v>
      </c>
    </row>
    <row r="617" ht="14.25" customHeight="1">
      <c r="A617" s="10" t="str">
        <f>'Market Scenario'!A617</f>
        <v>Scenario 2</v>
      </c>
      <c r="B617" s="10">
        <f>'Market Scenario'!B617</f>
        <v>616</v>
      </c>
      <c r="C617" s="10">
        <f>'Market Scenario'!C617</f>
        <v>3</v>
      </c>
      <c r="D617" s="10" t="str">
        <f>'Market Scenario'!D617</f>
        <v>Bull Market</v>
      </c>
      <c r="E617" s="10">
        <f>'Market Scenario'!E617</f>
        <v>16</v>
      </c>
      <c r="F617" s="10" t="str">
        <f>'Market Scenario'!F617</f>
        <v>TRADING</v>
      </c>
      <c r="G617" s="11">
        <f>'Market Scenario'!G617</f>
        <v>149100.25</v>
      </c>
      <c r="H617" s="12">
        <f>IFERROR('Market Scenario'!G617/'Market Scenario'!G$602-1,"")</f>
        <v>0.0001560938516</v>
      </c>
      <c r="I617" s="11">
        <f>'Market Scenario'!H617</f>
        <v>237999.38</v>
      </c>
      <c r="J617" s="12">
        <f>IFERROR('Market Scenario'!H617/'Market Scenario'!H$602-1,"")</f>
        <v>-0.03147313564</v>
      </c>
      <c r="K617" s="11">
        <f>'Market Scenario'!I617</f>
        <v>152560.99</v>
      </c>
      <c r="L617" s="12">
        <f>IFERROR('Market Scenario'!I617/'Market Scenario'!I$602-1,"")</f>
        <v>0.0005999231846</v>
      </c>
      <c r="M617" s="11">
        <f>'Market Scenario'!J617</f>
        <v>241245.59</v>
      </c>
      <c r="N617" s="12">
        <f>IFERROR('Market Scenario'!J617/'Market Scenario'!J$602-1,"")</f>
        <v>0.001023406948</v>
      </c>
      <c r="O617" s="11">
        <f>'Market Scenario'!K617</f>
        <v>695794.44</v>
      </c>
      <c r="P617" s="12">
        <f>IFERROR('Market Scenario'!K617/'Market Scenario'!K$602-1,"")</f>
        <v>0.0210579551</v>
      </c>
      <c r="Q617" s="11">
        <f>'Market Scenario'!L617</f>
        <v>545744.64</v>
      </c>
      <c r="R617" s="12">
        <f>IFERROR('Market Scenario'!L617/'Market Scenario'!L$602-1,"")</f>
        <v>-0.03772376757</v>
      </c>
      <c r="S617" s="11">
        <f>'Market Scenario'!M617</f>
        <v>227017.37</v>
      </c>
      <c r="T617" s="12">
        <f>IFERROR('Market Scenario'!M617/'Market Scenario'!M$602-1,"")</f>
        <v>0.01059872235</v>
      </c>
      <c r="U617" s="11">
        <f>'Market Scenario'!N617</f>
        <v>469354.1</v>
      </c>
      <c r="V617" s="12">
        <f>IFERROR('Market Scenario'!N617/'Market Scenario'!N$602-1,"")</f>
        <v>0.01597703278</v>
      </c>
      <c r="W617" s="11">
        <f>'Market Scenario'!O617</f>
        <v>709659.68</v>
      </c>
      <c r="X617" s="12">
        <f>IFERROR('Market Scenario'!O617/'Market Scenario'!O$602-1,"")</f>
        <v>0.01279399757</v>
      </c>
      <c r="Y617" s="11">
        <f>'Market Scenario'!P617</f>
        <v>931256.43</v>
      </c>
      <c r="Z617" s="12">
        <f>IFERROR('Market Scenario'!P617/'Market Scenario'!P$602-1,"")</f>
        <v>0.003744152712</v>
      </c>
      <c r="AA617" s="11">
        <f>'Market Scenario'!Q617</f>
        <v>422832.85</v>
      </c>
      <c r="AB617" s="12">
        <f>IFERROR('Market Scenario'!Q617/'Market Scenario'!Q$602-1,"")</f>
        <v>0.002545908376</v>
      </c>
      <c r="AC617" s="11">
        <f>'Market Scenario'!R617</f>
        <v>299096.08</v>
      </c>
      <c r="AD617" s="12">
        <f>IFERROR('Market Scenario'!R617/'Market Scenario'!R$602-1,"")</f>
        <v>-0.0004319487257</v>
      </c>
      <c r="AE617" s="11">
        <f>'Market Scenario'!S617</f>
        <v>2056715.3</v>
      </c>
      <c r="AF617" s="12">
        <f>IFERROR('Market Scenario'!S617/'Market Scenario'!S$602-1,"")</f>
        <v>-0.00004811324091</v>
      </c>
      <c r="AG617" s="11">
        <f>'Market Scenario'!T617</f>
        <v>27004.06</v>
      </c>
      <c r="AH617" s="12">
        <f>IFERROR('Market Scenario'!T617/'Market Scenario'!T$602-1,"")</f>
        <v>-0.02061690408</v>
      </c>
      <c r="AI617" s="11">
        <f>'Market Scenario'!U617</f>
        <v>384861.76</v>
      </c>
      <c r="AJ617" s="12">
        <f>IFERROR('Market Scenario'!U617/'Market Scenario'!U$602-1,"")</f>
        <v>-0.01034840252</v>
      </c>
      <c r="AK617" s="11">
        <f>'Market Scenario'!V617</f>
        <v>45290.29</v>
      </c>
      <c r="AL617" s="12">
        <f>IFERROR('Market Scenario'!V617/'Market Scenario'!V$602-1,"")</f>
        <v>0.0304338943</v>
      </c>
      <c r="AM617" s="11">
        <f>'Market Scenario'!W617</f>
        <v>342039.92</v>
      </c>
      <c r="AN617" s="12">
        <f>IFERROR('Market Scenario'!W617/'Market Scenario'!W$602-1,"")</f>
        <v>0.02041714856</v>
      </c>
      <c r="AO617" s="11">
        <f>'Market Scenario'!X617</f>
        <v>457436.47</v>
      </c>
      <c r="AP617" s="12">
        <f>IFERROR('Market Scenario'!X617/'Market Scenario'!X$602-1,"")</f>
        <v>0.00008310041096</v>
      </c>
      <c r="AQ617" s="11">
        <f>'Market Scenario'!Y617</f>
        <v>1439972.41</v>
      </c>
      <c r="AR617" s="13">
        <f>IFERROR('Market Scenario'!Y617/'Market Scenario'!Y$602-1,"")</f>
        <v>0.001518602542</v>
      </c>
      <c r="AS617" s="11">
        <f>'Market Scenario'!Z617</f>
        <v>45376.5</v>
      </c>
      <c r="AT617" s="13">
        <f>IFERROR('Market Scenario'!Z617/'Market Scenario'!Z$602-1,"")</f>
        <v>-0.008969322854</v>
      </c>
      <c r="AU617" s="11">
        <f>'Market Scenario'!AA617</f>
        <v>127498.81</v>
      </c>
      <c r="AV617" s="12">
        <f>IFERROR('Market Scenario'!AA617/'Market Scenario'!AA$602-1,"")</f>
        <v>-0.01514192864</v>
      </c>
      <c r="AW617" s="11">
        <f>'Market Scenario'!AB617</f>
        <v>626457.86</v>
      </c>
      <c r="AX617" s="12">
        <f>IFERROR('Market Scenario'!AB617/'Market Scenario'!AB$602-1,"")</f>
        <v>-0.01156762981</v>
      </c>
      <c r="AY617" s="11">
        <f>'Market Scenario'!AC617</f>
        <v>314830.64</v>
      </c>
      <c r="AZ617" s="12">
        <f>IFERROR('Market Scenario'!AC617/'Market Scenario'!AC$602-1,"")</f>
        <v>-0.007424548908</v>
      </c>
      <c r="BA617" s="11">
        <f>'Market Scenario'!AD617</f>
        <v>358795.67</v>
      </c>
      <c r="BB617" s="12">
        <f>IFERROR('Market Scenario'!AD617/'Market Scenario'!AD$602-1,"")</f>
        <v>0.01630895304</v>
      </c>
      <c r="BC617" s="11">
        <f>'Market Scenario'!AE617</f>
        <v>108461.18</v>
      </c>
      <c r="BD617" s="12">
        <f>IFERROR('Market Scenario'!AE617/'Market Scenario'!AE$602-1,"")</f>
        <v>0.01314410805</v>
      </c>
      <c r="BE617" s="11">
        <f>'Market Scenario'!AF617</f>
        <v>97590.31</v>
      </c>
      <c r="BF617" s="12">
        <f>IFERROR('Market Scenario'!AF617/'Market Scenario'!AF$602-1,"")</f>
        <v>0.0005157883945</v>
      </c>
      <c r="BG617" s="11">
        <f>'Market Scenario'!AG617</f>
        <v>148587.37</v>
      </c>
      <c r="BH617" s="12">
        <f>IFERROR('Market Scenario'!AG617/'Market Scenario'!AG$602-1,"")</f>
        <v>-0.02198039082</v>
      </c>
      <c r="BI617" s="11">
        <f>'Market Scenario'!AH617</f>
        <v>182866.46</v>
      </c>
      <c r="BJ617" s="12">
        <f>IFERROR('Market Scenario'!AH617/'Market Scenario'!AH$602-1,"")</f>
        <v>0.01348020721</v>
      </c>
      <c r="BK617" s="11">
        <f>'Market Scenario'!AI617</f>
        <v>104121.31</v>
      </c>
      <c r="BL617" s="12">
        <f>IFERROR('Market Scenario'!AI617/'Market Scenario'!AI$602-1,"")</f>
        <v>-0.01745523731</v>
      </c>
      <c r="BM617" s="11">
        <f>'Market Scenario'!AJ617</f>
        <v>160170.17</v>
      </c>
      <c r="BN617" s="12">
        <f>IFERROR('Market Scenario'!AJ617/'Market Scenario'!AJ$602-1,"")</f>
        <v>-0.0004901755222</v>
      </c>
      <c r="BO617" s="11">
        <f>'Market Scenario'!AK617</f>
        <v>126683.36</v>
      </c>
      <c r="BP617" s="12">
        <f>IFERROR('Market Scenario'!AK617/'Market Scenario'!AK$602-1,"")</f>
        <v>0.01651145379</v>
      </c>
      <c r="BQ617" s="11">
        <f>'Market Scenario'!AL617</f>
        <v>126839.97</v>
      </c>
      <c r="BR617" s="12">
        <f>IFERROR('Market Scenario'!AL617/'Market Scenario'!AL$602-1,"")</f>
        <v>0.03006191417</v>
      </c>
      <c r="BS617" s="11">
        <f>'Market Scenario'!AM617</f>
        <v>134260.56</v>
      </c>
      <c r="BT617" s="12">
        <f>IFERROR('Market Scenario'!AM617/'Market Scenario'!AM$602-1,"")</f>
        <v>0.006992893702</v>
      </c>
      <c r="BU617" s="11">
        <f>'Market Scenario'!AN617</f>
        <v>102929.3</v>
      </c>
      <c r="BV617" s="12">
        <f>IFERROR('Market Scenario'!AN617/'Market Scenario'!AN$602-1,"")</f>
        <v>0.03775610862</v>
      </c>
      <c r="BW617" s="11">
        <f>'Market Scenario'!AO617</f>
        <v>149159.63</v>
      </c>
      <c r="BX617" s="12">
        <f>IFERROR('Market Scenario'!AO617/'Market Scenario'!AO$602-1,"")</f>
        <v>0.01767869752</v>
      </c>
      <c r="BY617" s="11">
        <f>'Market Scenario'!AP617</f>
        <v>157022.14</v>
      </c>
      <c r="BZ617" s="12">
        <f>IFERROR('Market Scenario'!AP617/'Market Scenario'!AP$602-1,"")</f>
        <v>0.0004522425957</v>
      </c>
      <c r="CA617" s="11">
        <f>'Market Scenario'!AQ617</f>
        <v>93399.32</v>
      </c>
      <c r="CB617" s="12">
        <f>IFERROR('Market Scenario'!AQ617/'Market Scenario'!AQ$602-1,"")</f>
        <v>0.02360343692</v>
      </c>
      <c r="CC617" s="11">
        <f>'Market Scenario'!AR617</f>
        <v>1401207.01</v>
      </c>
      <c r="CD617" s="12">
        <f>IFERROR('Market Scenario'!AR617/'Market Scenario'!AR$602-1,"")</f>
        <v>-0.0001621553051</v>
      </c>
      <c r="CE617" s="11">
        <f>'Market Scenario'!AS617</f>
        <v>17037.48</v>
      </c>
      <c r="CF617" s="12">
        <f>IFERROR('Market Scenario'!AS617/'Market Scenario'!AS$602-1,"")</f>
        <v>-0.01377960618</v>
      </c>
      <c r="CG617" s="11">
        <f>'Market Scenario'!AT617</f>
        <v>18863.29</v>
      </c>
      <c r="CH617" s="12">
        <f>IFERROR('Market Scenario'!AT617/'Market Scenario'!AT$602-1,"")</f>
        <v>-0.001771203106</v>
      </c>
      <c r="CI617" s="11">
        <f>'Market Scenario'!AU617</f>
        <v>135153.99</v>
      </c>
      <c r="CJ617" s="12">
        <f>IFERROR('Market Scenario'!AU617/'Market Scenario'!AU$602-1,"")</f>
        <v>-0.01335144654</v>
      </c>
      <c r="CK617" s="11">
        <f>'Market Scenario'!AV617</f>
        <v>244140.96</v>
      </c>
      <c r="CL617" s="12">
        <f>IFERROR('Market Scenario'!AV617/'Market Scenario'!AV$602-1,"")</f>
        <v>-0.02400859848</v>
      </c>
      <c r="CM617" s="11">
        <f>'Market Scenario'!AW617</f>
        <v>169.85</v>
      </c>
      <c r="CN617" s="12">
        <f>IFERROR('Market Scenario'!AW617/'Market Scenario'!AW$602-1,"")</f>
        <v>0.03340228766</v>
      </c>
      <c r="CO617" s="11">
        <f>'Market Scenario'!AX617</f>
        <v>1347980.32</v>
      </c>
      <c r="CP617" s="12">
        <f>IFERROR('Market Scenario'!AX617/'Market Scenario'!AX$602-1,"")</f>
        <v>0.0008783801263</v>
      </c>
      <c r="CQ617" s="11">
        <f>'Market Scenario'!AY617</f>
        <v>4377837.63</v>
      </c>
      <c r="CR617" s="13">
        <f>IFERROR('Market Scenario'!AY617/'Market Scenario'!AY$602-1,"")</f>
        <v>0.01922704611</v>
      </c>
      <c r="CS617" s="11">
        <f>'Market Scenario'!AZ617</f>
        <v>33434.35</v>
      </c>
      <c r="CT617" s="12">
        <f>IFERROR('Market Scenario'!AZ617/'Market Scenario'!AZ$602-1,"")</f>
        <v>0.01947421124</v>
      </c>
      <c r="CU617" s="11">
        <f>'Market Scenario'!BA617</f>
        <v>593537.68</v>
      </c>
      <c r="CV617" s="12">
        <f>IFERROR('Market Scenario'!BA617/'Market Scenario'!BA$602-1,"")</f>
        <v>0.01350978269</v>
      </c>
      <c r="CW617" s="11">
        <f>'Market Scenario'!BB617</f>
        <v>565157.97</v>
      </c>
      <c r="CX617" s="12">
        <f>IFERROR('Market Scenario'!BB617/'Market Scenario'!BB$602-1,"")</f>
        <v>-0.01093278809</v>
      </c>
      <c r="CY617" s="11">
        <f>'Market Scenario'!BC617</f>
        <v>34232.79</v>
      </c>
      <c r="CZ617" s="12">
        <f>IFERROR('Market Scenario'!BC617/'Market Scenario'!BC$602-1,"")</f>
        <v>0.00004148241803</v>
      </c>
      <c r="DA617" s="11">
        <f>'Market Scenario'!BD617</f>
        <v>52566.88</v>
      </c>
      <c r="DB617" s="12">
        <f>IFERROR('Market Scenario'!BD617/'Market Scenario'!BD$602-1,"")</f>
        <v>0.01060302188</v>
      </c>
    </row>
    <row r="618" ht="14.25" customHeight="1">
      <c r="A618" s="10" t="str">
        <f>'Market Scenario'!A618</f>
        <v>Scenario 2</v>
      </c>
      <c r="B618" s="10">
        <f>'Market Scenario'!B618</f>
        <v>617</v>
      </c>
      <c r="C618" s="10">
        <f>'Market Scenario'!C618</f>
        <v>3</v>
      </c>
      <c r="D618" s="10" t="str">
        <f>'Market Scenario'!D618</f>
        <v>Bull Market</v>
      </c>
      <c r="E618" s="10">
        <f>'Market Scenario'!E618</f>
        <v>17</v>
      </c>
      <c r="F618" s="10" t="str">
        <f>'Market Scenario'!F618</f>
        <v>TRADING</v>
      </c>
      <c r="G618" s="11">
        <f>'Market Scenario'!G618</f>
        <v>149102.29</v>
      </c>
      <c r="H618" s="12">
        <f>IFERROR('Market Scenario'!G618/'Market Scenario'!G$602-1,"")</f>
        <v>0.0001697780569</v>
      </c>
      <c r="I618" s="11">
        <f>'Market Scenario'!H618</f>
        <v>237438.05</v>
      </c>
      <c r="J618" s="12">
        <f>IFERROR('Market Scenario'!H618/'Market Scenario'!H$602-1,"")</f>
        <v>-0.03375744069</v>
      </c>
      <c r="K618" s="11">
        <f>'Market Scenario'!I618</f>
        <v>152572.63</v>
      </c>
      <c r="L618" s="12">
        <f>IFERROR('Market Scenario'!I618/'Market Scenario'!I$602-1,"")</f>
        <v>0.0006762663121</v>
      </c>
      <c r="M618" s="11">
        <f>'Market Scenario'!J618</f>
        <v>241242.2</v>
      </c>
      <c r="N618" s="12">
        <f>IFERROR('Market Scenario'!J618/'Market Scenario'!J$602-1,"")</f>
        <v>0.001009340497</v>
      </c>
      <c r="O618" s="11">
        <f>'Market Scenario'!K618</f>
        <v>696877.84</v>
      </c>
      <c r="P618" s="12">
        <f>IFERROR('Market Scenario'!K618/'Market Scenario'!K$602-1,"")</f>
        <v>0.02264781286</v>
      </c>
      <c r="Q618" s="11">
        <f>'Market Scenario'!L618</f>
        <v>544417.53</v>
      </c>
      <c r="R618" s="12">
        <f>IFERROR('Market Scenario'!L618/'Market Scenario'!L$602-1,"")</f>
        <v>-0.04006377481</v>
      </c>
      <c r="S618" s="11">
        <f>'Market Scenario'!M618</f>
        <v>227178.6</v>
      </c>
      <c r="T618" s="12">
        <f>IFERROR('Market Scenario'!M618/'Market Scenario'!M$602-1,"")</f>
        <v>0.01131645964</v>
      </c>
      <c r="U618" s="11">
        <f>'Market Scenario'!N618</f>
        <v>469563.46</v>
      </c>
      <c r="V618" s="12">
        <f>IFERROR('Market Scenario'!N618/'Market Scenario'!N$602-1,"")</f>
        <v>0.0164302193</v>
      </c>
      <c r="W618" s="11">
        <f>'Market Scenario'!O618</f>
        <v>710315.42</v>
      </c>
      <c r="X618" s="12">
        <f>IFERROR('Market Scenario'!O618/'Market Scenario'!O$602-1,"")</f>
        <v>0.01372983986</v>
      </c>
      <c r="Y618" s="11">
        <f>'Market Scenario'!P618</f>
        <v>931341.6</v>
      </c>
      <c r="Z618" s="12">
        <f>IFERROR('Market Scenario'!P618/'Market Scenario'!P$602-1,"")</f>
        <v>0.003835952228</v>
      </c>
      <c r="AA618" s="11">
        <f>'Market Scenario'!Q618</f>
        <v>422873.3</v>
      </c>
      <c r="AB618" s="12">
        <f>IFERROR('Market Scenario'!Q618/'Market Scenario'!Q$602-1,"")</f>
        <v>0.002641816208</v>
      </c>
      <c r="AC618" s="11">
        <f>'Market Scenario'!R618</f>
        <v>299166.5</v>
      </c>
      <c r="AD618" s="12">
        <f>IFERROR('Market Scenario'!R618/'Market Scenario'!R$602-1,"")</f>
        <v>-0.0001966076869</v>
      </c>
      <c r="AE618" s="11">
        <f>'Market Scenario'!S618</f>
        <v>2057116.49</v>
      </c>
      <c r="AF618" s="12">
        <f>IFERROR('Market Scenario'!S618/'Market Scenario'!S$602-1,"")</f>
        <v>0.0001469408327</v>
      </c>
      <c r="AG618" s="11">
        <f>'Market Scenario'!T618</f>
        <v>26944.6</v>
      </c>
      <c r="AH618" s="12">
        <f>IFERROR('Market Scenario'!T618/'Market Scenario'!T$602-1,"")</f>
        <v>-0.02277339902</v>
      </c>
      <c r="AI618" s="11">
        <f>'Market Scenario'!U618</f>
        <v>384719.86</v>
      </c>
      <c r="AJ618" s="12">
        <f>IFERROR('Market Scenario'!U618/'Market Scenario'!U$602-1,"")</f>
        <v>-0.01071329084</v>
      </c>
      <c r="AK618" s="11">
        <f>'Market Scenario'!V618</f>
        <v>45367.78</v>
      </c>
      <c r="AL618" s="12">
        <f>IFERROR('Market Scenario'!V618/'Market Scenario'!V$602-1,"")</f>
        <v>0.03219692833</v>
      </c>
      <c r="AM618" s="11">
        <f>'Market Scenario'!W618</f>
        <v>342476.24</v>
      </c>
      <c r="AN618" s="12">
        <f>IFERROR('Market Scenario'!W618/'Market Scenario'!W$602-1,"")</f>
        <v>0.02171883408</v>
      </c>
      <c r="AO618" s="11">
        <f>'Market Scenario'!X618</f>
        <v>457336.68</v>
      </c>
      <c r="AP618" s="12">
        <f>IFERROR('Market Scenario'!X618/'Market Scenario'!X$602-1,"")</f>
        <v>-0.0001350682291</v>
      </c>
      <c r="AQ618" s="11">
        <f>'Market Scenario'!Y618</f>
        <v>1439957.99</v>
      </c>
      <c r="AR618" s="13">
        <f>IFERROR('Market Scenario'!Y618/'Market Scenario'!Y$602-1,"")</f>
        <v>0.001508573254</v>
      </c>
      <c r="AS618" s="11">
        <f>'Market Scenario'!Z618</f>
        <v>45323.33</v>
      </c>
      <c r="AT618" s="13">
        <f>IFERROR('Market Scenario'!Z618/'Market Scenario'!Z$602-1,"")</f>
        <v>-0.01013056493</v>
      </c>
      <c r="AU618" s="11">
        <f>'Market Scenario'!AA618</f>
        <v>127373.17</v>
      </c>
      <c r="AV618" s="12">
        <f>IFERROR('Market Scenario'!AA618/'Market Scenario'!AA$602-1,"")</f>
        <v>-0.01611242843</v>
      </c>
      <c r="AW618" s="11">
        <f>'Market Scenario'!AB618</f>
        <v>626508.07</v>
      </c>
      <c r="AX618" s="12">
        <f>IFERROR('Market Scenario'!AB618/'Market Scenario'!AB$602-1,"")</f>
        <v>-0.0114884079</v>
      </c>
      <c r="AY618" s="11">
        <f>'Market Scenario'!AC618</f>
        <v>314653.32</v>
      </c>
      <c r="AZ618" s="12">
        <f>IFERROR('Market Scenario'!AC618/'Market Scenario'!AC$602-1,"")</f>
        <v>-0.00798359068</v>
      </c>
      <c r="BA618" s="11">
        <f>'Market Scenario'!AD618</f>
        <v>359451.32</v>
      </c>
      <c r="BB618" s="12">
        <f>IFERROR('Market Scenario'!AD618/'Market Scenario'!AD$602-1,"")</f>
        <v>0.01816611861</v>
      </c>
      <c r="BC618" s="11">
        <f>'Market Scenario'!AE618</f>
        <v>108631.5</v>
      </c>
      <c r="BD618" s="12">
        <f>IFERROR('Market Scenario'!AE618/'Market Scenario'!AE$602-1,"")</f>
        <v>0.01473508008</v>
      </c>
      <c r="BE618" s="11">
        <f>'Market Scenario'!AF618</f>
        <v>97631.71</v>
      </c>
      <c r="BF618" s="12">
        <f>IFERROR('Market Scenario'!AF618/'Market Scenario'!AF$602-1,"")</f>
        <v>0.0009402296494</v>
      </c>
      <c r="BG618" s="11">
        <f>'Market Scenario'!AG618</f>
        <v>148499.12</v>
      </c>
      <c r="BH618" s="12">
        <f>IFERROR('Market Scenario'!AG618/'Market Scenario'!AG$602-1,"")</f>
        <v>-0.02256126273</v>
      </c>
      <c r="BI618" s="11">
        <f>'Market Scenario'!AH618</f>
        <v>182965.65</v>
      </c>
      <c r="BJ618" s="12">
        <f>IFERROR('Market Scenario'!AH618/'Market Scenario'!AH$602-1,"")</f>
        <v>0.01402993679</v>
      </c>
      <c r="BK618" s="11">
        <f>'Market Scenario'!AI618</f>
        <v>103980.28</v>
      </c>
      <c r="BL618" s="12">
        <f>IFERROR('Market Scenario'!AI618/'Market Scenario'!AI$602-1,"")</f>
        <v>-0.01878607235</v>
      </c>
      <c r="BM618" s="11">
        <f>'Market Scenario'!AJ618</f>
        <v>160141.45</v>
      </c>
      <c r="BN618" s="12">
        <f>IFERROR('Market Scenario'!AJ618/'Market Scenario'!AJ$602-1,"")</f>
        <v>-0.0006693969225</v>
      </c>
      <c r="BO618" s="11">
        <f>'Market Scenario'!AK618</f>
        <v>126831.15</v>
      </c>
      <c r="BP618" s="12">
        <f>IFERROR('Market Scenario'!AK618/'Market Scenario'!AK$602-1,"")</f>
        <v>0.01769732561</v>
      </c>
      <c r="BQ618" s="11">
        <f>'Market Scenario'!AL618</f>
        <v>127031.36</v>
      </c>
      <c r="BR618" s="12">
        <f>IFERROR('Market Scenario'!AL618/'Market Scenario'!AL$602-1,"")</f>
        <v>0.03161618409</v>
      </c>
      <c r="BS618" s="11">
        <f>'Market Scenario'!AM618</f>
        <v>134249.12</v>
      </c>
      <c r="BT618" s="12">
        <f>IFERROR('Market Scenario'!AM618/'Market Scenario'!AM$602-1,"")</f>
        <v>0.006907090405</v>
      </c>
      <c r="BU618" s="11">
        <f>'Market Scenario'!AN618</f>
        <v>103230.39</v>
      </c>
      <c r="BV618" s="12">
        <f>IFERROR('Market Scenario'!AN618/'Market Scenario'!AN$602-1,"")</f>
        <v>0.040791765</v>
      </c>
      <c r="BW618" s="11">
        <f>'Market Scenario'!AO618</f>
        <v>149215.93</v>
      </c>
      <c r="BX618" s="12">
        <f>IFERROR('Market Scenario'!AO618/'Market Scenario'!AO$602-1,"")</f>
        <v>0.01806281828</v>
      </c>
      <c r="BY618" s="11">
        <f>'Market Scenario'!AP618</f>
        <v>156998.16</v>
      </c>
      <c r="BZ618" s="12">
        <f>IFERROR('Market Scenario'!AP618/'Market Scenario'!AP$602-1,"")</f>
        <v>0.000299456213</v>
      </c>
      <c r="CA618" s="11">
        <f>'Market Scenario'!AQ618</f>
        <v>93493.92</v>
      </c>
      <c r="CB618" s="12">
        <f>IFERROR('Market Scenario'!AQ618/'Market Scenario'!AQ$602-1,"")</f>
        <v>0.02464019913</v>
      </c>
      <c r="CC618" s="11">
        <f>'Market Scenario'!AR618</f>
        <v>1401958.04</v>
      </c>
      <c r="CD618" s="12">
        <f>IFERROR('Market Scenario'!AR618/'Market Scenario'!AR$602-1,"")</f>
        <v>0.0003737456797</v>
      </c>
      <c r="CE618" s="11">
        <f>'Market Scenario'!AS618</f>
        <v>17030.41</v>
      </c>
      <c r="CF618" s="12">
        <f>IFERROR('Market Scenario'!AS618/'Market Scenario'!AS$602-1,"")</f>
        <v>-0.01418885557</v>
      </c>
      <c r="CG618" s="11">
        <f>'Market Scenario'!AT618</f>
        <v>18860.75</v>
      </c>
      <c r="CH618" s="12">
        <f>IFERROR('Market Scenario'!AT618/'Market Scenario'!AT$602-1,"")</f>
        <v>-0.001905617683</v>
      </c>
      <c r="CI618" s="11">
        <f>'Market Scenario'!AU618</f>
        <v>134982.79</v>
      </c>
      <c r="CJ618" s="12">
        <f>IFERROR('Market Scenario'!AU618/'Market Scenario'!AU$602-1,"")</f>
        <v>-0.01460123748</v>
      </c>
      <c r="CK618" s="11">
        <f>'Market Scenario'!AV618</f>
        <v>243635.36</v>
      </c>
      <c r="CL618" s="12">
        <f>IFERROR('Market Scenario'!AV618/'Market Scenario'!AV$602-1,"")</f>
        <v>-0.02602981299</v>
      </c>
      <c r="CM618" s="11">
        <f>'Market Scenario'!AW618</f>
        <v>170.09</v>
      </c>
      <c r="CN618" s="12">
        <f>IFERROR('Market Scenario'!AW618/'Market Scenario'!AW$602-1,"")</f>
        <v>0.03486249696</v>
      </c>
      <c r="CO618" s="11">
        <f>'Market Scenario'!AX618</f>
        <v>1347175.59</v>
      </c>
      <c r="CP618" s="12">
        <f>IFERROR('Market Scenario'!AX618/'Market Scenario'!AX$602-1,"")</f>
        <v>0.0002808663148</v>
      </c>
      <c r="CQ618" s="11">
        <f>'Market Scenario'!AY618</f>
        <v>4380017.36</v>
      </c>
      <c r="CR618" s="13">
        <f>IFERROR('Market Scenario'!AY618/'Market Scenario'!AY$602-1,"")</f>
        <v>0.01973452034</v>
      </c>
      <c r="CS618" s="11">
        <f>'Market Scenario'!AZ618</f>
        <v>33492.04</v>
      </c>
      <c r="CT618" s="12">
        <f>IFERROR('Market Scenario'!AZ618/'Market Scenario'!AZ$602-1,"")</f>
        <v>0.02123328438</v>
      </c>
      <c r="CU618" s="11">
        <f>'Market Scenario'!BA618</f>
        <v>594752.61</v>
      </c>
      <c r="CV618" s="12">
        <f>IFERROR('Market Scenario'!BA618/'Market Scenario'!BA$602-1,"")</f>
        <v>0.01558436613</v>
      </c>
      <c r="CW618" s="11">
        <f>'Market Scenario'!BB618</f>
        <v>565253.58</v>
      </c>
      <c r="CX618" s="12">
        <f>IFERROR('Market Scenario'!BB618/'Market Scenario'!BB$602-1,"")</f>
        <v>-0.0107654637</v>
      </c>
      <c r="CY618" s="11">
        <f>'Market Scenario'!BC618</f>
        <v>34235.58</v>
      </c>
      <c r="CZ618" s="12">
        <f>IFERROR('Market Scenario'!BC618/'Market Scenario'!BC$602-1,"")</f>
        <v>0.0001229866056</v>
      </c>
      <c r="DA618" s="11">
        <f>'Market Scenario'!BD618</f>
        <v>52601.49</v>
      </c>
      <c r="DB618" s="12">
        <f>IFERROR('Market Scenario'!BD618/'Market Scenario'!BD$602-1,"")</f>
        <v>0.01126840226</v>
      </c>
    </row>
    <row r="619" ht="14.25" customHeight="1">
      <c r="A619" s="10" t="str">
        <f>'Market Scenario'!A619</f>
        <v>Scenario 2</v>
      </c>
      <c r="B619" s="10">
        <f>'Market Scenario'!B619</f>
        <v>618</v>
      </c>
      <c r="C619" s="10">
        <f>'Market Scenario'!C619</f>
        <v>3</v>
      </c>
      <c r="D619" s="10" t="str">
        <f>'Market Scenario'!D619</f>
        <v>Bull Market</v>
      </c>
      <c r="E619" s="10">
        <f>'Market Scenario'!E619</f>
        <v>18</v>
      </c>
      <c r="F619" s="10" t="str">
        <f>'Market Scenario'!F619</f>
        <v>TRADING</v>
      </c>
      <c r="G619" s="11">
        <f>'Market Scenario'!G619</f>
        <v>149102.26</v>
      </c>
      <c r="H619" s="12">
        <f>IFERROR('Market Scenario'!G619/'Market Scenario'!G$602-1,"")</f>
        <v>0.0001695768186</v>
      </c>
      <c r="I619" s="11">
        <f>'Market Scenario'!H619</f>
        <v>236791.97</v>
      </c>
      <c r="J619" s="12">
        <f>IFERROR('Market Scenario'!H619/'Market Scenario'!H$602-1,"")</f>
        <v>-0.03638663172</v>
      </c>
      <c r="K619" s="11">
        <f>'Market Scenario'!I619</f>
        <v>152513.11</v>
      </c>
      <c r="L619" s="12">
        <f>IFERROR('Market Scenario'!I619/'Market Scenario'!I$602-1,"")</f>
        <v>0.0002858932067</v>
      </c>
      <c r="M619" s="11">
        <f>'Market Scenario'!J619</f>
        <v>241247.33</v>
      </c>
      <c r="N619" s="12">
        <f>IFERROR('Market Scenario'!J619/'Market Scenario'!J$602-1,"")</f>
        <v>0.001030626897</v>
      </c>
      <c r="O619" s="11">
        <f>'Market Scenario'!K619</f>
        <v>697861.31</v>
      </c>
      <c r="P619" s="12">
        <f>IFERROR('Market Scenario'!K619/'Market Scenario'!K$602-1,"")</f>
        <v>0.02409102627</v>
      </c>
      <c r="Q619" s="11">
        <f>'Market Scenario'!L619</f>
        <v>542942.93</v>
      </c>
      <c r="R619" s="12">
        <f>IFERROR('Market Scenario'!L619/'Market Scenario'!L$602-1,"")</f>
        <v>-0.04266384163</v>
      </c>
      <c r="S619" s="11">
        <f>'Market Scenario'!M619</f>
        <v>227626.73</v>
      </c>
      <c r="T619" s="12">
        <f>IFERROR('Market Scenario'!M619/'Market Scenario'!M$602-1,"")</f>
        <v>0.01331137133</v>
      </c>
      <c r="U619" s="11">
        <f>'Market Scenario'!N619</f>
        <v>470306.35</v>
      </c>
      <c r="V619" s="12">
        <f>IFERROR('Market Scenario'!N619/'Market Scenario'!N$602-1,"")</f>
        <v>0.0180382998</v>
      </c>
      <c r="W619" s="11">
        <f>'Market Scenario'!O619</f>
        <v>711066.46</v>
      </c>
      <c r="X619" s="12">
        <f>IFERROR('Market Scenario'!O619/'Market Scenario'!O$602-1,"")</f>
        <v>0.01480168996</v>
      </c>
      <c r="Y619" s="11">
        <f>'Market Scenario'!P619</f>
        <v>931348.51</v>
      </c>
      <c r="Z619" s="12">
        <f>IFERROR('Market Scenario'!P619/'Market Scenario'!P$602-1,"")</f>
        <v>0.003843400093</v>
      </c>
      <c r="AA619" s="11">
        <f>'Market Scenario'!Q619</f>
        <v>422812.63</v>
      </c>
      <c r="AB619" s="12">
        <f>IFERROR('Market Scenario'!Q619/'Market Scenario'!Q$602-1,"")</f>
        <v>0.002497966315</v>
      </c>
      <c r="AC619" s="11">
        <f>'Market Scenario'!R619</f>
        <v>299191.37</v>
      </c>
      <c r="AD619" s="12">
        <f>IFERROR('Market Scenario'!R619/'Market Scenario'!R$602-1,"")</f>
        <v>-0.0001134930656</v>
      </c>
      <c r="AE619" s="11">
        <f>'Market Scenario'!S619</f>
        <v>2057088.32</v>
      </c>
      <c r="AF619" s="12">
        <f>IFERROR('Market Scenario'!S619/'Market Scenario'!S$602-1,"")</f>
        <v>0.0001332448949</v>
      </c>
      <c r="AG619" s="11">
        <f>'Market Scenario'!T619</f>
        <v>26901.36</v>
      </c>
      <c r="AH619" s="12">
        <f>IFERROR('Market Scenario'!T619/'Market Scenario'!T$602-1,"")</f>
        <v>-0.0243416271</v>
      </c>
      <c r="AI619" s="11">
        <f>'Market Scenario'!U619</f>
        <v>384524.2</v>
      </c>
      <c r="AJ619" s="12">
        <f>IFERROR('Market Scenario'!U619/'Market Scenario'!U$602-1,"")</f>
        <v>-0.01121642015</v>
      </c>
      <c r="AK619" s="11">
        <f>'Market Scenario'!V619</f>
        <v>45446.4</v>
      </c>
      <c r="AL619" s="12">
        <f>IFERROR('Market Scenario'!V619/'Market Scenario'!V$602-1,"")</f>
        <v>0.03398567185</v>
      </c>
      <c r="AM619" s="11">
        <f>'Market Scenario'!W619</f>
        <v>342669.69</v>
      </c>
      <c r="AN619" s="12">
        <f>IFERROR('Market Scenario'!W619/'Market Scenario'!W$602-1,"")</f>
        <v>0.02229595881</v>
      </c>
      <c r="AO619" s="11">
        <f>'Market Scenario'!X619</f>
        <v>457274.96</v>
      </c>
      <c r="AP619" s="12">
        <f>IFERROR('Market Scenario'!X619/'Market Scenario'!X$602-1,"")</f>
        <v>-0.0002700052816</v>
      </c>
      <c r="AQ619" s="11">
        <f>'Market Scenario'!Y619</f>
        <v>1440009.9</v>
      </c>
      <c r="AR619" s="13">
        <f>IFERROR('Market Scenario'!Y619/'Market Scenario'!Y$602-1,"")</f>
        <v>0.0015446773</v>
      </c>
      <c r="AS619" s="11">
        <f>'Market Scenario'!Z619</f>
        <v>45264.71</v>
      </c>
      <c r="AT619" s="13">
        <f>IFERROR('Market Scenario'!Z619/'Market Scenario'!Z$602-1,"")</f>
        <v>-0.01141083596</v>
      </c>
      <c r="AU619" s="11">
        <f>'Market Scenario'!AA619</f>
        <v>127187.44</v>
      </c>
      <c r="AV619" s="12">
        <f>IFERROR('Market Scenario'!AA619/'Market Scenario'!AA$602-1,"")</f>
        <v>-0.01754709037</v>
      </c>
      <c r="AW619" s="11">
        <f>'Market Scenario'!AB619</f>
        <v>625539.62</v>
      </c>
      <c r="AX619" s="12">
        <f>IFERROR('Market Scenario'!AB619/'Market Scenario'!AB$602-1,"")</f>
        <v>-0.01301643938</v>
      </c>
      <c r="AY619" s="11">
        <f>'Market Scenario'!AC619</f>
        <v>314525.73</v>
      </c>
      <c r="AZ619" s="12">
        <f>IFERROR('Market Scenario'!AC619/'Market Scenario'!AC$602-1,"")</f>
        <v>-0.008385847277</v>
      </c>
      <c r="BA619" s="11">
        <f>'Market Scenario'!AD619</f>
        <v>360021.7</v>
      </c>
      <c r="BB619" s="12">
        <f>IFERROR('Market Scenario'!AD619/'Market Scenario'!AD$602-1,"")</f>
        <v>0.0197817521</v>
      </c>
      <c r="BC619" s="11">
        <f>'Market Scenario'!AE619</f>
        <v>108745.18</v>
      </c>
      <c r="BD619" s="12">
        <f>IFERROR('Market Scenario'!AE619/'Market Scenario'!AE$602-1,"")</f>
        <v>0.01579697358</v>
      </c>
      <c r="BE619" s="11">
        <f>'Market Scenario'!AF619</f>
        <v>97584.14</v>
      </c>
      <c r="BF619" s="12">
        <f>IFERROR('Market Scenario'!AF619/'Market Scenario'!AF$602-1,"")</f>
        <v>0.0004525322944</v>
      </c>
      <c r="BG619" s="11">
        <f>'Market Scenario'!AG619</f>
        <v>148461.92</v>
      </c>
      <c r="BH619" s="12">
        <f>IFERROR('Market Scenario'!AG619/'Market Scenario'!AG$602-1,"")</f>
        <v>-0.02280611753</v>
      </c>
      <c r="BI619" s="11">
        <f>'Market Scenario'!AH619</f>
        <v>183137.02</v>
      </c>
      <c r="BJ619" s="12">
        <f>IFERROR('Market Scenario'!AH619/'Market Scenario'!AH$602-1,"")</f>
        <v>0.01497970146</v>
      </c>
      <c r="BK619" s="11">
        <f>'Market Scenario'!AI619</f>
        <v>103711.89</v>
      </c>
      <c r="BL619" s="12">
        <f>IFERROR('Market Scenario'!AI619/'Market Scenario'!AI$602-1,"")</f>
        <v>-0.02131874495</v>
      </c>
      <c r="BM619" s="11">
        <f>'Market Scenario'!AJ619</f>
        <v>160191.31</v>
      </c>
      <c r="BN619" s="12">
        <f>IFERROR('Market Scenario'!AJ619/'Market Scenario'!AJ$602-1,"")</f>
        <v>-0.0003582555917</v>
      </c>
      <c r="BO619" s="11">
        <f>'Market Scenario'!AK619</f>
        <v>126992.69</v>
      </c>
      <c r="BP619" s="12">
        <f>IFERROR('Market Scenario'!AK619/'Market Scenario'!AK$602-1,"")</f>
        <v>0.0189935279</v>
      </c>
      <c r="BQ619" s="11">
        <f>'Market Scenario'!AL619</f>
        <v>127308.05</v>
      </c>
      <c r="BR619" s="12">
        <f>IFERROR('Market Scenario'!AL619/'Market Scenario'!AL$602-1,"")</f>
        <v>0.03386317162</v>
      </c>
      <c r="BS619" s="11">
        <f>'Market Scenario'!AM619</f>
        <v>134176.73</v>
      </c>
      <c r="BT619" s="12">
        <f>IFERROR('Market Scenario'!AM619/'Market Scenario'!AM$602-1,"")</f>
        <v>0.006364144542</v>
      </c>
      <c r="BU619" s="11">
        <f>'Market Scenario'!AN619</f>
        <v>103493.22</v>
      </c>
      <c r="BV619" s="12">
        <f>IFERROR('Market Scenario'!AN619/'Market Scenario'!AN$602-1,"")</f>
        <v>0.04344167555</v>
      </c>
      <c r="BW619" s="11">
        <f>'Market Scenario'!AO619</f>
        <v>149420.58</v>
      </c>
      <c r="BX619" s="12">
        <f>IFERROR('Market Scenario'!AO619/'Market Scenario'!AO$602-1,"")</f>
        <v>0.01945909383</v>
      </c>
      <c r="BY619" s="11">
        <f>'Market Scenario'!AP619</f>
        <v>156990.92</v>
      </c>
      <c r="BZ619" s="12">
        <f>IFERROR('Market Scenario'!AP619/'Market Scenario'!AP$602-1,"")</f>
        <v>0.0002533272134</v>
      </c>
      <c r="CA619" s="11">
        <f>'Market Scenario'!AQ619</f>
        <v>93585.47</v>
      </c>
      <c r="CB619" s="12">
        <f>IFERROR('Market Scenario'!AQ619/'Market Scenario'!AQ$602-1,"")</f>
        <v>0.02564353507</v>
      </c>
      <c r="CC619" s="11">
        <f>'Market Scenario'!AR619</f>
        <v>1401998.69</v>
      </c>
      <c r="CD619" s="12">
        <f>IFERROR('Market Scenario'!AR619/'Market Scenario'!AR$602-1,"")</f>
        <v>0.0004027516781</v>
      </c>
      <c r="CE619" s="11">
        <f>'Market Scenario'!AS619</f>
        <v>17034.84</v>
      </c>
      <c r="CF619" s="12">
        <f>IFERROR('Market Scenario'!AS619/'Market Scenario'!AS$602-1,"")</f>
        <v>-0.01393242349</v>
      </c>
      <c r="CG619" s="11">
        <f>'Market Scenario'!AT619</f>
        <v>18869.14</v>
      </c>
      <c r="CH619" s="12">
        <f>IFERROR('Market Scenario'!AT619/'Market Scenario'!AT$602-1,"")</f>
        <v>-0.001461626226</v>
      </c>
      <c r="CI619" s="11">
        <f>'Market Scenario'!AU619</f>
        <v>134874.31</v>
      </c>
      <c r="CJ619" s="12">
        <f>IFERROR('Market Scenario'!AU619/'Market Scenario'!AU$602-1,"")</f>
        <v>-0.01539316109</v>
      </c>
      <c r="CK619" s="11">
        <f>'Market Scenario'!AV619</f>
        <v>243310.83</v>
      </c>
      <c r="CL619" s="12">
        <f>IFERROR('Market Scenario'!AV619/'Market Scenario'!AV$602-1,"")</f>
        <v>-0.02732717207</v>
      </c>
      <c r="CM619" s="11">
        <f>'Market Scenario'!AW619</f>
        <v>170.33</v>
      </c>
      <c r="CN619" s="12">
        <f>IFERROR('Market Scenario'!AW619/'Market Scenario'!AW$602-1,"")</f>
        <v>0.03632270625</v>
      </c>
      <c r="CO619" s="11">
        <f>'Market Scenario'!AX619</f>
        <v>1346806.43</v>
      </c>
      <c r="CP619" s="12">
        <f>IFERROR('Market Scenario'!AX619/'Market Scenario'!AX$602-1,"")</f>
        <v>0.000006764195224</v>
      </c>
      <c r="CQ619" s="11">
        <f>'Market Scenario'!AY619</f>
        <v>4390042.98</v>
      </c>
      <c r="CR619" s="13">
        <f>IFERROR('Market Scenario'!AY619/'Market Scenario'!AY$602-1,"")</f>
        <v>0.02206863684</v>
      </c>
      <c r="CS619" s="11">
        <f>'Market Scenario'!AZ619</f>
        <v>33523.71</v>
      </c>
      <c r="CT619" s="12">
        <f>IFERROR('Market Scenario'!AZ619/'Market Scenario'!AZ$602-1,"")</f>
        <v>0.02219896035</v>
      </c>
      <c r="CU619" s="11">
        <f>'Market Scenario'!BA619</f>
        <v>595465.68</v>
      </c>
      <c r="CV619" s="12">
        <f>IFERROR('Market Scenario'!BA619/'Market Scenario'!BA$602-1,"")</f>
        <v>0.01680198625</v>
      </c>
      <c r="CW619" s="11">
        <f>'Market Scenario'!BB619</f>
        <v>564909.97</v>
      </c>
      <c r="CX619" s="12">
        <f>IFERROR('Market Scenario'!BB619/'Market Scenario'!BB$602-1,"")</f>
        <v>-0.01136680598</v>
      </c>
      <c r="CY619" s="11">
        <f>'Market Scenario'!BC619</f>
        <v>34233.94</v>
      </c>
      <c r="CZ619" s="12">
        <f>IFERROR('Market Scenario'!BC619/'Market Scenario'!BC$602-1,"")</f>
        <v>0.00007507733404</v>
      </c>
      <c r="DA619" s="11">
        <f>'Market Scenario'!BD619</f>
        <v>52674.07</v>
      </c>
      <c r="DB619" s="12">
        <f>IFERROR('Market Scenario'!BD619/'Market Scenario'!BD$602-1,"")</f>
        <v>0.01266375932</v>
      </c>
    </row>
    <row r="620" ht="14.25" customHeight="1">
      <c r="A620" s="10" t="str">
        <f>'Market Scenario'!A620</f>
        <v>Scenario 2</v>
      </c>
      <c r="B620" s="10">
        <f>'Market Scenario'!B620</f>
        <v>619</v>
      </c>
      <c r="C620" s="10">
        <f>'Market Scenario'!C620</f>
        <v>3</v>
      </c>
      <c r="D620" s="10" t="str">
        <f>'Market Scenario'!D620</f>
        <v>Bull Market</v>
      </c>
      <c r="E620" s="10">
        <f>'Market Scenario'!E620</f>
        <v>19</v>
      </c>
      <c r="F620" s="10" t="str">
        <f>'Market Scenario'!F620</f>
        <v>TRADING</v>
      </c>
      <c r="G620" s="11">
        <f>'Market Scenario'!G620</f>
        <v>149104.31</v>
      </c>
      <c r="H620" s="12">
        <f>IFERROR('Market Scenario'!G620/'Market Scenario'!G$602-1,"")</f>
        <v>0.0001833281034</v>
      </c>
      <c r="I620" s="11">
        <f>'Market Scenario'!H620</f>
        <v>236300.65</v>
      </c>
      <c r="J620" s="12">
        <f>IFERROR('Market Scenario'!H620/'Market Scenario'!H$602-1,"")</f>
        <v>-0.03838603449</v>
      </c>
      <c r="K620" s="11">
        <f>'Market Scenario'!I620</f>
        <v>152530.83</v>
      </c>
      <c r="L620" s="12">
        <f>IFERROR('Market Scenario'!I620/'Market Scenario'!I$602-1,"")</f>
        <v>0.0004021131568</v>
      </c>
      <c r="M620" s="11">
        <f>'Market Scenario'!J620</f>
        <v>241316.62</v>
      </c>
      <c r="N620" s="12">
        <f>IFERROR('Market Scenario'!J620/'Market Scenario'!J$602-1,"")</f>
        <v>0.001318138523</v>
      </c>
      <c r="O620" s="11">
        <f>'Market Scenario'!K620</f>
        <v>698212.96</v>
      </c>
      <c r="P620" s="12">
        <f>IFERROR('Market Scenario'!K620/'Market Scenario'!K$602-1,"")</f>
        <v>0.02460706234</v>
      </c>
      <c r="Q620" s="11">
        <f>'Market Scenario'!L620</f>
        <v>541451.44</v>
      </c>
      <c r="R620" s="12">
        <f>IFERROR('Market Scenario'!L620/'Market Scenario'!L$602-1,"")</f>
        <v>-0.0452936895</v>
      </c>
      <c r="S620" s="11">
        <f>'Market Scenario'!M620</f>
        <v>227662.73</v>
      </c>
      <c r="T620" s="12">
        <f>IFERROR('Market Scenario'!M620/'Market Scenario'!M$602-1,"")</f>
        <v>0.01347163023</v>
      </c>
      <c r="U620" s="11">
        <f>'Market Scenario'!N620</f>
        <v>470898.22</v>
      </c>
      <c r="V620" s="12">
        <f>IFERROR('Market Scenario'!N620/'Market Scenario'!N$602-1,"")</f>
        <v>0.01931947818</v>
      </c>
      <c r="W620" s="11">
        <f>'Market Scenario'!O620</f>
        <v>711800.7</v>
      </c>
      <c r="X620" s="12">
        <f>IFERROR('Market Scenario'!O620/'Market Scenario'!O$602-1,"")</f>
        <v>0.01584956387</v>
      </c>
      <c r="Y620" s="11">
        <f>'Market Scenario'!P620</f>
        <v>931064.56</v>
      </c>
      <c r="Z620" s="12">
        <f>IFERROR('Market Scenario'!P620/'Market Scenario'!P$602-1,"")</f>
        <v>0.003537347814</v>
      </c>
      <c r="AA620" s="11">
        <f>'Market Scenario'!Q620</f>
        <v>422727.38</v>
      </c>
      <c r="AB620" s="12">
        <f>IFERROR('Market Scenario'!Q620/'Market Scenario'!Q$602-1,"")</f>
        <v>0.002295836706</v>
      </c>
      <c r="AC620" s="11">
        <f>'Market Scenario'!R620</f>
        <v>299371.31</v>
      </c>
      <c r="AD620" s="12">
        <f>IFERROR('Market Scenario'!R620/'Market Scenario'!R$602-1,"")</f>
        <v>0.0004878597678</v>
      </c>
      <c r="AE620" s="11">
        <f>'Market Scenario'!S620</f>
        <v>2056802.89</v>
      </c>
      <c r="AF620" s="12">
        <f>IFERROR('Market Scenario'!S620/'Market Scenario'!S$602-1,"")</f>
        <v>-0.000005527966342</v>
      </c>
      <c r="AG620" s="11">
        <f>'Market Scenario'!T620</f>
        <v>26910.01</v>
      </c>
      <c r="AH620" s="12">
        <f>IFERROR('Market Scenario'!T620/'Market Scenario'!T$602-1,"")</f>
        <v>-0.02402790895</v>
      </c>
      <c r="AI620" s="11">
        <f>'Market Scenario'!U620</f>
        <v>384338.38</v>
      </c>
      <c r="AJ620" s="12">
        <f>IFERROR('Market Scenario'!U620/'Market Scenario'!U$602-1,"")</f>
        <v>-0.01169424642</v>
      </c>
      <c r="AK620" s="11">
        <f>'Market Scenario'!V620</f>
        <v>45532.26</v>
      </c>
      <c r="AL620" s="12">
        <f>IFERROR('Market Scenario'!V620/'Market Scenario'!V$602-1,"")</f>
        <v>0.03593913813</v>
      </c>
      <c r="AM620" s="11">
        <f>'Market Scenario'!W620</f>
        <v>342948.97</v>
      </c>
      <c r="AN620" s="12">
        <f>IFERROR('Market Scenario'!W620/'Market Scenario'!W$602-1,"")</f>
        <v>0.02312914256</v>
      </c>
      <c r="AO620" s="11">
        <f>'Market Scenario'!X620</f>
        <v>457185.04</v>
      </c>
      <c r="AP620" s="12">
        <f>IFERROR('Market Scenario'!X620/'Market Scenario'!X$602-1,"")</f>
        <v>-0.000466595362</v>
      </c>
      <c r="AQ620" s="11">
        <f>'Market Scenario'!Y620</f>
        <v>1439390.38</v>
      </c>
      <c r="AR620" s="13">
        <f>IFERROR('Market Scenario'!Y620/'Market Scenario'!Y$602-1,"")</f>
        <v>0.001113793486</v>
      </c>
      <c r="AS620" s="11">
        <f>'Market Scenario'!Z620</f>
        <v>45201.19</v>
      </c>
      <c r="AT620" s="13">
        <f>IFERROR('Market Scenario'!Z620/'Market Scenario'!Z$602-1,"")</f>
        <v>-0.01279812384</v>
      </c>
      <c r="AU620" s="11">
        <f>'Market Scenario'!AA620</f>
        <v>126991.66</v>
      </c>
      <c r="AV620" s="12">
        <f>IFERROR('Market Scenario'!AA620/'Market Scenario'!AA$602-1,"")</f>
        <v>-0.01905938302</v>
      </c>
      <c r="AW620" s="11">
        <f>'Market Scenario'!AB620</f>
        <v>625260.46</v>
      </c>
      <c r="AX620" s="12">
        <f>IFERROR('Market Scenario'!AB620/'Market Scenario'!AB$602-1,"")</f>
        <v>-0.01345690121</v>
      </c>
      <c r="AY620" s="11">
        <f>'Market Scenario'!AC620</f>
        <v>314008.98</v>
      </c>
      <c r="AZ620" s="12">
        <f>IFERROR('Market Scenario'!AC620/'Market Scenario'!AC$602-1,"")</f>
        <v>-0.0100150196</v>
      </c>
      <c r="BA620" s="11">
        <f>'Market Scenario'!AD620</f>
        <v>360388.25</v>
      </c>
      <c r="BB620" s="12">
        <f>IFERROR('Market Scenario'!AD620/'Market Scenario'!AD$602-1,"")</f>
        <v>0.02082002563</v>
      </c>
      <c r="BC620" s="11">
        <f>'Market Scenario'!AE620</f>
        <v>108841.79</v>
      </c>
      <c r="BD620" s="12">
        <f>IFERROR('Market Scenario'!AE620/'Market Scenario'!AE$602-1,"")</f>
        <v>0.01669941492</v>
      </c>
      <c r="BE620" s="11">
        <f>'Market Scenario'!AF620</f>
        <v>97583.52</v>
      </c>
      <c r="BF620" s="12">
        <f>IFERROR('Market Scenario'!AF620/'Market Scenario'!AF$602-1,"")</f>
        <v>0.0004461759278</v>
      </c>
      <c r="BG620" s="11">
        <f>'Market Scenario'!AG620</f>
        <v>148122.15</v>
      </c>
      <c r="BH620" s="12">
        <f>IFERROR('Market Scenario'!AG620/'Market Scenario'!AG$602-1,"")</f>
        <v>-0.02504252377</v>
      </c>
      <c r="BI620" s="11">
        <f>'Market Scenario'!AH620</f>
        <v>183310.73</v>
      </c>
      <c r="BJ620" s="12">
        <f>IFERROR('Market Scenario'!AH620/'Market Scenario'!AH$602-1,"")</f>
        <v>0.01594243485</v>
      </c>
      <c r="BK620" s="11">
        <f>'Market Scenario'!AI620</f>
        <v>103559.15</v>
      </c>
      <c r="BL620" s="12">
        <f>IFERROR('Market Scenario'!AI620/'Market Scenario'!AI$602-1,"")</f>
        <v>-0.02276008186</v>
      </c>
      <c r="BM620" s="11">
        <f>'Market Scenario'!AJ620</f>
        <v>160207.18</v>
      </c>
      <c r="BN620" s="12">
        <f>IFERROR('Market Scenario'!AJ620/'Market Scenario'!AJ$602-1,"")</f>
        <v>-0.0002592220393</v>
      </c>
      <c r="BO620" s="11">
        <f>'Market Scenario'!AK620</f>
        <v>127150.11</v>
      </c>
      <c r="BP620" s="12">
        <f>IFERROR('Market Scenario'!AK620/'Market Scenario'!AK$602-1,"")</f>
        <v>0.02025667116</v>
      </c>
      <c r="BQ620" s="11">
        <f>'Market Scenario'!AL620</f>
        <v>127534.49</v>
      </c>
      <c r="BR620" s="12">
        <f>IFERROR('Market Scenario'!AL620/'Market Scenario'!AL$602-1,"")</f>
        <v>0.03570208108</v>
      </c>
      <c r="BS620" s="11">
        <f>'Market Scenario'!AM620</f>
        <v>134208.09</v>
      </c>
      <c r="BT620" s="12">
        <f>IFERROR('Market Scenario'!AM620/'Market Scenario'!AM$602-1,"")</f>
        <v>0.00659935358</v>
      </c>
      <c r="BU620" s="11">
        <f>'Market Scenario'!AN620</f>
        <v>103759.14</v>
      </c>
      <c r="BV620" s="12">
        <f>IFERROR('Market Scenario'!AN620/'Market Scenario'!AN$602-1,"")</f>
        <v>0.04612274017</v>
      </c>
      <c r="BW620" s="11">
        <f>'Market Scenario'!AO620</f>
        <v>149657.03</v>
      </c>
      <c r="BX620" s="12">
        <f>IFERROR('Market Scenario'!AO620/'Market Scenario'!AO$602-1,"")</f>
        <v>0.0210723328</v>
      </c>
      <c r="BY620" s="11">
        <f>'Market Scenario'!AP620</f>
        <v>156983.21</v>
      </c>
      <c r="BZ620" s="12">
        <f>IFERROR('Market Scenario'!AP620/'Market Scenario'!AP$602-1,"")</f>
        <v>0.0002042036516</v>
      </c>
      <c r="CA620" s="11">
        <f>'Market Scenario'!AQ620</f>
        <v>93684.27</v>
      </c>
      <c r="CB620" s="12">
        <f>IFERROR('Market Scenario'!AQ620/'Market Scenario'!AQ$602-1,"")</f>
        <v>0.02672632689</v>
      </c>
      <c r="CC620" s="11">
        <f>'Market Scenario'!AR620</f>
        <v>1401841.46</v>
      </c>
      <c r="CD620" s="12">
        <f>IFERROR('Market Scenario'!AR620/'Market Scenario'!AR$602-1,"")</f>
        <v>0.000290559473</v>
      </c>
      <c r="CE620" s="11">
        <f>'Market Scenario'!AS620</f>
        <v>17026.2</v>
      </c>
      <c r="CF620" s="12">
        <f>IFERROR('Market Scenario'!AS620/'Market Scenario'!AS$602-1,"")</f>
        <v>-0.01443255287</v>
      </c>
      <c r="CG620" s="11">
        <f>'Market Scenario'!AT620</f>
        <v>18859.34</v>
      </c>
      <c r="CH620" s="12">
        <f>IFERROR('Market Scenario'!AT620/'Market Scenario'!AT$602-1,"")</f>
        <v>-0.001980233649</v>
      </c>
      <c r="CI620" s="11">
        <f>'Market Scenario'!AU620</f>
        <v>134740.78</v>
      </c>
      <c r="CJ620" s="12">
        <f>IFERROR('Market Scenario'!AU620/'Market Scenario'!AU$602-1,"")</f>
        <v>-0.01636795422</v>
      </c>
      <c r="CK620" s="11">
        <f>'Market Scenario'!AV620</f>
        <v>243138.95</v>
      </c>
      <c r="CL620" s="12">
        <f>IFERROR('Market Scenario'!AV620/'Market Scenario'!AV$602-1,"")</f>
        <v>-0.02801428906</v>
      </c>
      <c r="CM620" s="11">
        <f>'Market Scenario'!AW620</f>
        <v>170.88</v>
      </c>
      <c r="CN620" s="12">
        <f>IFERROR('Market Scenario'!AW620/'Market Scenario'!AW$602-1,"")</f>
        <v>0.03966901923</v>
      </c>
      <c r="CO620" s="11">
        <f>'Market Scenario'!AX620</f>
        <v>1346544.28</v>
      </c>
      <c r="CP620" s="12">
        <f>IFERROR('Market Scenario'!AX620/'Market Scenario'!AX$602-1,"")</f>
        <v>-0.0001878827618</v>
      </c>
      <c r="CQ620" s="11">
        <f>'Market Scenario'!AY620</f>
        <v>4395375.16</v>
      </c>
      <c r="CR620" s="13">
        <f>IFERROR('Market Scenario'!AY620/'Market Scenario'!AY$602-1,"")</f>
        <v>0.02331004928</v>
      </c>
      <c r="CS620" s="11">
        <f>'Market Scenario'!AZ620</f>
        <v>33553.19</v>
      </c>
      <c r="CT620" s="12">
        <f>IFERROR('Market Scenario'!AZ620/'Market Scenario'!AZ$602-1,"")</f>
        <v>0.02309785923</v>
      </c>
      <c r="CU620" s="11">
        <f>'Market Scenario'!BA620</f>
        <v>597293.43</v>
      </c>
      <c r="CV620" s="12">
        <f>IFERROR('Market Scenario'!BA620/'Market Scenario'!BA$602-1,"")</f>
        <v>0.01992300547</v>
      </c>
      <c r="CW620" s="11">
        <f>'Market Scenario'!BB620</f>
        <v>564251.11</v>
      </c>
      <c r="CX620" s="12">
        <f>IFERROR('Market Scenario'!BB620/'Market Scenario'!BB$602-1,"")</f>
        <v>-0.01251985851</v>
      </c>
      <c r="CY620" s="11">
        <f>'Market Scenario'!BC620</f>
        <v>34238</v>
      </c>
      <c r="CZ620" s="12">
        <f>IFERROR('Market Scenario'!BC620/'Market Scenario'!BC$602-1,"")</f>
        <v>0.000193681994</v>
      </c>
      <c r="DA620" s="11">
        <f>'Market Scenario'!BD620</f>
        <v>52722.05</v>
      </c>
      <c r="DB620" s="12">
        <f>IFERROR('Market Scenario'!BD620/'Market Scenario'!BD$602-1,"")</f>
        <v>0.01358617916</v>
      </c>
    </row>
    <row r="621" ht="14.25" customHeight="1">
      <c r="A621" s="10" t="str">
        <f>'Market Scenario'!A621</f>
        <v>Scenario 2</v>
      </c>
      <c r="B621" s="10">
        <f>'Market Scenario'!B621</f>
        <v>620</v>
      </c>
      <c r="C621" s="10">
        <f>'Market Scenario'!C621</f>
        <v>3</v>
      </c>
      <c r="D621" s="10" t="str">
        <f>'Market Scenario'!D621</f>
        <v>Bull Market</v>
      </c>
      <c r="E621" s="10">
        <f>'Market Scenario'!E621</f>
        <v>20</v>
      </c>
      <c r="F621" s="10" t="str">
        <f>'Market Scenario'!F621</f>
        <v>TRADING</v>
      </c>
      <c r="G621" s="11">
        <f>'Market Scenario'!G621</f>
        <v>149134.01</v>
      </c>
      <c r="H621" s="12">
        <f>IFERROR('Market Scenario'!G621/'Market Scenario'!G$602-1,"")</f>
        <v>0.0003825540335</v>
      </c>
      <c r="I621" s="11">
        <f>'Market Scenario'!H621</f>
        <v>235806.13</v>
      </c>
      <c r="J621" s="12">
        <f>IFERROR('Market Scenario'!H621/'Market Scenario'!H$602-1,"")</f>
        <v>-0.0403984595</v>
      </c>
      <c r="K621" s="11">
        <f>'Market Scenario'!I621</f>
        <v>152527.32</v>
      </c>
      <c r="L621" s="12">
        <f>IFERROR('Market Scenario'!I621/'Market Scenario'!I$602-1,"")</f>
        <v>0.0003790921622</v>
      </c>
      <c r="M621" s="11">
        <f>'Market Scenario'!J621</f>
        <v>241254.65</v>
      </c>
      <c r="N621" s="12">
        <f>IFERROR('Market Scenario'!J621/'Market Scenario'!J$602-1,"")</f>
        <v>0.001061000473</v>
      </c>
      <c r="O621" s="11">
        <f>'Market Scenario'!K621</f>
        <v>699276.77</v>
      </c>
      <c r="P621" s="12">
        <f>IFERROR('Market Scenario'!K621/'Market Scenario'!K$602-1,"")</f>
        <v>0.02616817235</v>
      </c>
      <c r="Q621" s="11">
        <f>'Market Scenario'!L621</f>
        <v>539786.86</v>
      </c>
      <c r="R621" s="12">
        <f>IFERROR('Market Scenario'!L621/'Market Scenario'!L$602-1,"")</f>
        <v>-0.04822873577</v>
      </c>
      <c r="S621" s="11">
        <f>'Market Scenario'!M621</f>
        <v>227881.89</v>
      </c>
      <c r="T621" s="12">
        <f>IFERROR('Market Scenario'!M621/'Market Scenario'!M$602-1,"")</f>
        <v>0.01444725081</v>
      </c>
      <c r="U621" s="11">
        <f>'Market Scenario'!N621</f>
        <v>471183.45</v>
      </c>
      <c r="V621" s="12">
        <f>IFERROR('Market Scenario'!N621/'Market Scenario'!N$602-1,"")</f>
        <v>0.01993689503</v>
      </c>
      <c r="W621" s="11">
        <f>'Market Scenario'!O621</f>
        <v>712140.33</v>
      </c>
      <c r="X621" s="12">
        <f>IFERROR('Market Scenario'!O621/'Market Scenario'!O$602-1,"")</f>
        <v>0.01633426835</v>
      </c>
      <c r="Y621" s="11">
        <f>'Market Scenario'!P621</f>
        <v>931982.55</v>
      </c>
      <c r="Z621" s="12">
        <f>IFERROR('Market Scenario'!P621/'Market Scenario'!P$602-1,"")</f>
        <v>0.004526792896</v>
      </c>
      <c r="AA621" s="11">
        <f>'Market Scenario'!Q621</f>
        <v>422541.01</v>
      </c>
      <c r="AB621" s="12">
        <f>IFERROR('Market Scenario'!Q621/'Market Scenario'!Q$602-1,"")</f>
        <v>0.001853949372</v>
      </c>
      <c r="AC621" s="11">
        <f>'Market Scenario'!R621</f>
        <v>299261.97</v>
      </c>
      <c r="AD621" s="12">
        <f>IFERROR('Market Scenario'!R621/'Market Scenario'!R$602-1,"")</f>
        <v>0.0001224495266</v>
      </c>
      <c r="AE621" s="11">
        <f>'Market Scenario'!S621</f>
        <v>2056384.52</v>
      </c>
      <c r="AF621" s="12">
        <f>IFERROR('Market Scenario'!S621/'Market Scenario'!S$602-1,"")</f>
        <v>-0.000208934763</v>
      </c>
      <c r="AG621" s="11">
        <f>'Market Scenario'!T621</f>
        <v>26860.09</v>
      </c>
      <c r="AH621" s="12">
        <f>IFERROR('Market Scenario'!T621/'Market Scenario'!T$602-1,"")</f>
        <v>-0.02583840723</v>
      </c>
      <c r="AI621" s="11">
        <f>'Market Scenario'!U621</f>
        <v>383791.11</v>
      </c>
      <c r="AJ621" s="12">
        <f>IFERROR('Market Scenario'!U621/'Market Scenario'!U$602-1,"")</f>
        <v>-0.01310152219</v>
      </c>
      <c r="AK621" s="11">
        <f>'Market Scenario'!V621</f>
        <v>45639.6</v>
      </c>
      <c r="AL621" s="12">
        <f>IFERROR('Market Scenario'!V621/'Market Scenario'!V$602-1,"")</f>
        <v>0.03838131225</v>
      </c>
      <c r="AM621" s="11">
        <f>'Market Scenario'!W621</f>
        <v>343303.95</v>
      </c>
      <c r="AN621" s="12">
        <f>IFERROR('Market Scenario'!W621/'Market Scenario'!W$602-1,"")</f>
        <v>0.0241881642</v>
      </c>
      <c r="AO621" s="11">
        <f>'Market Scenario'!X621</f>
        <v>457091.41</v>
      </c>
      <c r="AP621" s="12">
        <f>IFERROR('Market Scenario'!X621/'Market Scenario'!X$602-1,"")</f>
        <v>-0.0006712965321</v>
      </c>
      <c r="AQ621" s="11">
        <f>'Market Scenario'!Y621</f>
        <v>1439529.03</v>
      </c>
      <c r="AR621" s="13">
        <f>IFERROR('Market Scenario'!Y621/'Market Scenario'!Y$602-1,"")</f>
        <v>0.001210226274</v>
      </c>
      <c r="AS621" s="11">
        <f>'Market Scenario'!Z621</f>
        <v>45134.46</v>
      </c>
      <c r="AT621" s="13">
        <f>IFERROR('Market Scenario'!Z621/'Market Scenario'!Z$602-1,"")</f>
        <v>-0.01425551868</v>
      </c>
      <c r="AU621" s="11">
        <f>'Market Scenario'!AA621</f>
        <v>126819.79</v>
      </c>
      <c r="AV621" s="12">
        <f>IFERROR('Market Scenario'!AA621/'Market Scenario'!AA$602-1,"")</f>
        <v>-0.02038698409</v>
      </c>
      <c r="AW621" s="11">
        <f>'Market Scenario'!AB621</f>
        <v>624334.9</v>
      </c>
      <c r="AX621" s="12">
        <f>IFERROR('Market Scenario'!AB621/'Market Scenario'!AB$602-1,"")</f>
        <v>-0.01491726036</v>
      </c>
      <c r="AY621" s="11">
        <f>'Market Scenario'!AC621</f>
        <v>313904.09</v>
      </c>
      <c r="AZ621" s="12">
        <f>IFERROR('Market Scenario'!AC621/'Market Scenario'!AC$602-1,"")</f>
        <v>-0.01034570926</v>
      </c>
      <c r="BA621" s="11">
        <f>'Market Scenario'!AD621</f>
        <v>361169.09</v>
      </c>
      <c r="BB621" s="12">
        <f>IFERROR('Market Scenario'!AD621/'Market Scenario'!AD$602-1,"")</f>
        <v>0.02303179893</v>
      </c>
      <c r="BC621" s="11">
        <f>'Market Scenario'!AE621</f>
        <v>108950.94</v>
      </c>
      <c r="BD621" s="12">
        <f>IFERROR('Market Scenario'!AE621/'Market Scenario'!AE$602-1,"")</f>
        <v>0.01771899335</v>
      </c>
      <c r="BE621" s="11">
        <f>'Market Scenario'!AF621</f>
        <v>97567.43</v>
      </c>
      <c r="BF621" s="12">
        <f>IFERROR('Market Scenario'!AF621/'Market Scenario'!AF$602-1,"")</f>
        <v>0.0002812179619</v>
      </c>
      <c r="BG621" s="11">
        <f>'Market Scenario'!AG621</f>
        <v>147848.39</v>
      </c>
      <c r="BH621" s="12">
        <f>IFERROR('Market Scenario'!AG621/'Market Scenario'!AG$602-1,"")</f>
        <v>-0.02684444441</v>
      </c>
      <c r="BI621" s="11">
        <f>'Market Scenario'!AH621</f>
        <v>183482.99</v>
      </c>
      <c r="BJ621" s="12">
        <f>IFERROR('Market Scenario'!AH621/'Market Scenario'!AH$602-1,"")</f>
        <v>0.01689713207</v>
      </c>
      <c r="BK621" s="11">
        <f>'Market Scenario'!AI621</f>
        <v>103507.24</v>
      </c>
      <c r="BL621" s="12">
        <f>IFERROR('Market Scenario'!AI621/'Market Scenario'!AI$602-1,"")</f>
        <v>-0.02324993258</v>
      </c>
      <c r="BM621" s="11">
        <f>'Market Scenario'!AJ621</f>
        <v>160167.48</v>
      </c>
      <c r="BN621" s="12">
        <f>IFERROR('Market Scenario'!AJ621/'Market Scenario'!AJ$602-1,"")</f>
        <v>-0.0005069619277</v>
      </c>
      <c r="BO621" s="11">
        <f>'Market Scenario'!AK621</f>
        <v>127253.54</v>
      </c>
      <c r="BP621" s="12">
        <f>IFERROR('Market Scenario'!AK621/'Market Scenario'!AK$602-1,"")</f>
        <v>0.02108659689</v>
      </c>
      <c r="BQ621" s="11">
        <f>'Market Scenario'!AL621</f>
        <v>127859.49</v>
      </c>
      <c r="BR621" s="12">
        <f>IFERROR('Market Scenario'!AL621/'Market Scenario'!AL$602-1,"")</f>
        <v>0.03834139203</v>
      </c>
      <c r="BS621" s="11">
        <f>'Market Scenario'!AM621</f>
        <v>134246.68</v>
      </c>
      <c r="BT621" s="12">
        <f>IFERROR('Market Scenario'!AM621/'Market Scenario'!AM$602-1,"")</f>
        <v>0.006888789702</v>
      </c>
      <c r="BU621" s="11">
        <f>'Market Scenario'!AN621</f>
        <v>103986.54</v>
      </c>
      <c r="BV621" s="12">
        <f>IFERROR('Market Scenario'!AN621/'Market Scenario'!AN$602-1,"")</f>
        <v>0.04841543758</v>
      </c>
      <c r="BW621" s="11">
        <f>'Market Scenario'!AO621</f>
        <v>149914.97</v>
      </c>
      <c r="BX621" s="12">
        <f>IFERROR('Market Scenario'!AO621/'Market Scenario'!AO$602-1,"")</f>
        <v>0.02283219265</v>
      </c>
      <c r="BY621" s="11">
        <f>'Market Scenario'!AP621</f>
        <v>156963.83</v>
      </c>
      <c r="BZ621" s="12">
        <f>IFERROR('Market Scenario'!AP621/'Market Scenario'!AP$602-1,"")</f>
        <v>0.00008072574933</v>
      </c>
      <c r="CA621" s="11">
        <f>'Market Scenario'!AQ621</f>
        <v>93733.8</v>
      </c>
      <c r="CB621" s="12">
        <f>IFERROR('Market Scenario'!AQ621/'Market Scenario'!AQ$602-1,"")</f>
        <v>0.02726914752</v>
      </c>
      <c r="CC621" s="11">
        <f>'Market Scenario'!AR621</f>
        <v>1401769.31</v>
      </c>
      <c r="CD621" s="12">
        <f>IFERROR('Market Scenario'!AR621/'Market Scenario'!AR$602-1,"")</f>
        <v>0.0002390765015</v>
      </c>
      <c r="CE621" s="11">
        <f>'Market Scenario'!AS621</f>
        <v>17003.37</v>
      </c>
      <c r="CF621" s="12">
        <f>IFERROR('Market Scenario'!AS621/'Market Scenario'!AS$602-1,"")</f>
        <v>-0.01575407527</v>
      </c>
      <c r="CG621" s="11">
        <f>'Market Scenario'!AT621</f>
        <v>18862.46</v>
      </c>
      <c r="CH621" s="12">
        <f>IFERROR('Market Scenario'!AT621/'Market Scenario'!AT$602-1,"")</f>
        <v>-0.001815125979</v>
      </c>
      <c r="CI621" s="11">
        <f>'Market Scenario'!AU621</f>
        <v>134608.74</v>
      </c>
      <c r="CJ621" s="12">
        <f>IFERROR('Market Scenario'!AU621/'Market Scenario'!AU$602-1,"")</f>
        <v>-0.01733187009</v>
      </c>
      <c r="CK621" s="11">
        <f>'Market Scenario'!AV621</f>
        <v>242899.51</v>
      </c>
      <c r="CL621" s="12">
        <f>IFERROR('Market Scenario'!AV621/'Market Scenario'!AV$602-1,"")</f>
        <v>-0.02897148764</v>
      </c>
      <c r="CM621" s="11">
        <f>'Market Scenario'!AW621</f>
        <v>171.16</v>
      </c>
      <c r="CN621" s="12">
        <f>IFERROR('Market Scenario'!AW621/'Market Scenario'!AW$602-1,"")</f>
        <v>0.04137259674</v>
      </c>
      <c r="CO621" s="11">
        <f>'Market Scenario'!AX621</f>
        <v>1346346.97</v>
      </c>
      <c r="CP621" s="12">
        <f>IFERROR('Market Scenario'!AX621/'Market Scenario'!AX$602-1,"")</f>
        <v>-0.0003343858748</v>
      </c>
      <c r="CQ621" s="11">
        <f>'Market Scenario'!AY621</f>
        <v>4398290.93</v>
      </c>
      <c r="CR621" s="13">
        <f>IFERROR('Market Scenario'!AY621/'Market Scenario'!AY$602-1,"")</f>
        <v>0.02398888479</v>
      </c>
      <c r="CS621" s="11">
        <f>'Market Scenario'!AZ621</f>
        <v>33560.8</v>
      </c>
      <c r="CT621" s="12">
        <f>IFERROR('Market Scenario'!AZ621/'Market Scenario'!AZ$602-1,"")</f>
        <v>0.02332990199</v>
      </c>
      <c r="CU621" s="11">
        <f>'Market Scenario'!BA621</f>
        <v>597248.44</v>
      </c>
      <c r="CV621" s="12">
        <f>IFERROR('Market Scenario'!BA621/'Market Scenario'!BA$602-1,"")</f>
        <v>0.01984618169</v>
      </c>
      <c r="CW621" s="11">
        <f>'Market Scenario'!BB621</f>
        <v>564205.12</v>
      </c>
      <c r="CX621" s="12">
        <f>IFERROR('Market Scenario'!BB621/'Market Scenario'!BB$602-1,"")</f>
        <v>-0.01260034432</v>
      </c>
      <c r="CY621" s="11">
        <f>'Market Scenario'!BC621</f>
        <v>34238.18</v>
      </c>
      <c r="CZ621" s="12">
        <f>IFERROR('Market Scenario'!BC621/'Market Scenario'!BC$602-1,"")</f>
        <v>0.0001989403287</v>
      </c>
      <c r="DA621" s="11">
        <f>'Market Scenario'!BD621</f>
        <v>52794.31</v>
      </c>
      <c r="DB621" s="12">
        <f>IFERROR('Market Scenario'!BD621/'Market Scenario'!BD$602-1,"")</f>
        <v>0.01497538419</v>
      </c>
    </row>
    <row r="622" ht="14.25" customHeight="1">
      <c r="A622" s="10" t="str">
        <f>'Market Scenario'!A622</f>
        <v>Scenario 2</v>
      </c>
      <c r="B622" s="10">
        <f>'Market Scenario'!B622</f>
        <v>621</v>
      </c>
      <c r="C622" s="10">
        <f>'Market Scenario'!C622</f>
        <v>3</v>
      </c>
      <c r="D622" s="10" t="str">
        <f>'Market Scenario'!D622</f>
        <v>Bull Market</v>
      </c>
      <c r="E622" s="10">
        <f>'Market Scenario'!E622</f>
        <v>21</v>
      </c>
      <c r="F622" s="10" t="str">
        <f>'Market Scenario'!F622</f>
        <v>TRADING</v>
      </c>
      <c r="G622" s="11">
        <f>'Market Scenario'!G622</f>
        <v>149166.81</v>
      </c>
      <c r="H622" s="12">
        <f>IFERROR('Market Scenario'!G622/'Market Scenario'!G$602-1,"")</f>
        <v>0.0006025745893</v>
      </c>
      <c r="I622" s="11">
        <f>'Market Scenario'!H622</f>
        <v>235417.59</v>
      </c>
      <c r="J622" s="12">
        <f>IFERROR('Market Scenario'!H622/'Market Scenario'!H$602-1,"")</f>
        <v>-0.04197960407</v>
      </c>
      <c r="K622" s="11">
        <f>'Market Scenario'!I622</f>
        <v>152558.1</v>
      </c>
      <c r="L622" s="12">
        <f>IFERROR('Market Scenario'!I622/'Market Scenario'!I$602-1,"")</f>
        <v>0.0005809685765</v>
      </c>
      <c r="M622" s="11">
        <f>'Market Scenario'!J622</f>
        <v>241304.52</v>
      </c>
      <c r="N622" s="12">
        <f>IFERROR('Market Scenario'!J622/'Market Scenario'!J$602-1,"")</f>
        <v>0.001267930835</v>
      </c>
      <c r="O622" s="11">
        <f>'Market Scenario'!K622</f>
        <v>701347.98</v>
      </c>
      <c r="P622" s="12">
        <f>IFERROR('Market Scenario'!K622/'Market Scenario'!K$602-1,"")</f>
        <v>0.02920761234</v>
      </c>
      <c r="Q622" s="11">
        <f>'Market Scenario'!L622</f>
        <v>538293.6</v>
      </c>
      <c r="R622" s="12">
        <f>IFERROR('Market Scenario'!L622/'Market Scenario'!L$602-1,"")</f>
        <v>-0.05086170457</v>
      </c>
      <c r="S622" s="11">
        <f>'Market Scenario'!M622</f>
        <v>227863.21</v>
      </c>
      <c r="T622" s="12">
        <f>IFERROR('Market Scenario'!M622/'Market Scenario'!M$602-1,"")</f>
        <v>0.01436409424</v>
      </c>
      <c r="U622" s="11">
        <f>'Market Scenario'!N622</f>
        <v>472282.16</v>
      </c>
      <c r="V622" s="12">
        <f>IFERROR('Market Scenario'!N622/'Market Scenario'!N$602-1,"")</f>
        <v>0.02231519348</v>
      </c>
      <c r="W622" s="11">
        <f>'Market Scenario'!O622</f>
        <v>712998.35</v>
      </c>
      <c r="X622" s="12">
        <f>IFERROR('Market Scenario'!O622/'Market Scenario'!O$602-1,"")</f>
        <v>0.01755879545</v>
      </c>
      <c r="Y622" s="11">
        <f>'Market Scenario'!P622</f>
        <v>932818.46</v>
      </c>
      <c r="Z622" s="12">
        <f>IFERROR('Market Scenario'!P622/'Market Scenario'!P$602-1,"")</f>
        <v>0.005427768984</v>
      </c>
      <c r="AA622" s="11">
        <f>'Market Scenario'!Q622</f>
        <v>422770.02</v>
      </c>
      <c r="AB622" s="12">
        <f>IFERROR('Market Scenario'!Q622/'Market Scenario'!Q$602-1,"")</f>
        <v>0.002396937076</v>
      </c>
      <c r="AC622" s="11">
        <f>'Market Scenario'!R622</f>
        <v>299236.73</v>
      </c>
      <c r="AD622" s="12">
        <f>IFERROR('Market Scenario'!R622/'Market Scenario'!R$602-1,"")</f>
        <v>0.0000380983789</v>
      </c>
      <c r="AE622" s="11">
        <f>'Market Scenario'!S622</f>
        <v>2057064.63</v>
      </c>
      <c r="AF622" s="12">
        <f>IFERROR('Market Scenario'!S622/'Market Scenario'!S$602-1,"")</f>
        <v>0.0001217270829</v>
      </c>
      <c r="AG622" s="11">
        <f>'Market Scenario'!T622</f>
        <v>26859.51</v>
      </c>
      <c r="AH622" s="12">
        <f>IFERROR('Market Scenario'!T622/'Market Scenario'!T$602-1,"")</f>
        <v>-0.02585944266</v>
      </c>
      <c r="AI622" s="11">
        <f>'Market Scenario'!U622</f>
        <v>383390.14</v>
      </c>
      <c r="AJ622" s="12">
        <f>IFERROR('Market Scenario'!U622/'Market Scenario'!U$602-1,"")</f>
        <v>-0.01413259527</v>
      </c>
      <c r="AK622" s="11">
        <f>'Market Scenario'!V622</f>
        <v>45729.18</v>
      </c>
      <c r="AL622" s="12">
        <f>IFERROR('Market Scenario'!V622/'Market Scenario'!V$602-1,"")</f>
        <v>0.04041941508</v>
      </c>
      <c r="AM622" s="11">
        <f>'Market Scenario'!W622</f>
        <v>343583.79</v>
      </c>
      <c r="AN622" s="12">
        <f>IFERROR('Market Scenario'!W622/'Market Scenario'!W$602-1,"")</f>
        <v>0.02502301861</v>
      </c>
      <c r="AO622" s="11">
        <f>'Market Scenario'!X622</f>
        <v>457054.47</v>
      </c>
      <c r="AP622" s="12">
        <f>IFERROR('Market Scenario'!X622/'Market Scenario'!X$602-1,"")</f>
        <v>-0.0007520576261</v>
      </c>
      <c r="AQ622" s="11">
        <f>'Market Scenario'!Y622</f>
        <v>1439261.57</v>
      </c>
      <c r="AR622" s="13">
        <f>IFERROR('Market Scenario'!Y622/'Market Scenario'!Y$602-1,"")</f>
        <v>0.001024204539</v>
      </c>
      <c r="AS622" s="11">
        <f>'Market Scenario'!Z622</f>
        <v>45125.88</v>
      </c>
      <c r="AT622" s="13">
        <f>IFERROR('Market Scenario'!Z622/'Market Scenario'!Z$602-1,"")</f>
        <v>-0.01444290738</v>
      </c>
      <c r="AU622" s="11">
        <f>'Market Scenario'!AA622</f>
        <v>126671.95</v>
      </c>
      <c r="AV622" s="12">
        <f>IFERROR('Market Scenario'!AA622/'Market Scenario'!AA$602-1,"")</f>
        <v>-0.02152896665</v>
      </c>
      <c r="AW622" s="11">
        <f>'Market Scenario'!AB622</f>
        <v>624046.71</v>
      </c>
      <c r="AX622" s="12">
        <f>IFERROR('Market Scenario'!AB622/'Market Scenario'!AB$602-1,"")</f>
        <v>-0.01537196983</v>
      </c>
      <c r="AY622" s="11">
        <f>'Market Scenario'!AC622</f>
        <v>313540.59</v>
      </c>
      <c r="AZ622" s="12">
        <f>IFERROR('Market Scenario'!AC622/'Market Scenario'!AC$602-1,"")</f>
        <v>-0.01149172598</v>
      </c>
      <c r="BA622" s="11">
        <f>'Market Scenario'!AD622</f>
        <v>361754.04</v>
      </c>
      <c r="BB622" s="12">
        <f>IFERROR('Market Scenario'!AD622/'Market Scenario'!AD$602-1,"")</f>
        <v>0.02468870277</v>
      </c>
      <c r="BC622" s="11">
        <f>'Market Scenario'!AE622</f>
        <v>109013.12</v>
      </c>
      <c r="BD622" s="12">
        <f>IFERROR('Market Scenario'!AE622/'Market Scenario'!AE$602-1,"")</f>
        <v>0.01829982145</v>
      </c>
      <c r="BE622" s="11">
        <f>'Market Scenario'!AF622</f>
        <v>97562.31</v>
      </c>
      <c r="BF622" s="12">
        <f>IFERROR('Market Scenario'!AF622/'Market Scenario'!AF$602-1,"")</f>
        <v>0.0002287266762</v>
      </c>
      <c r="BG622" s="11">
        <f>'Market Scenario'!AG622</f>
        <v>147722.94</v>
      </c>
      <c r="BH622" s="12">
        <f>IFERROR('Market Scenario'!AG622/'Market Scenario'!AG$602-1,"")</f>
        <v>-0.02767017112</v>
      </c>
      <c r="BI622" s="11">
        <f>'Market Scenario'!AH622</f>
        <v>183569.2</v>
      </c>
      <c r="BJ622" s="12">
        <f>IFERROR('Market Scenario'!AH622/'Market Scenario'!AH$602-1,"")</f>
        <v>0.01737492405</v>
      </c>
      <c r="BK622" s="11">
        <f>'Market Scenario'!AI622</f>
        <v>103352.91</v>
      </c>
      <c r="BL622" s="12">
        <f>IFERROR('Market Scenario'!AI622/'Market Scenario'!AI$602-1,"")</f>
        <v>-0.02470627358</v>
      </c>
      <c r="BM622" s="11">
        <f>'Market Scenario'!AJ622</f>
        <v>160193.38</v>
      </c>
      <c r="BN622" s="12">
        <f>IFERROR('Market Scenario'!AJ622/'Market Scenario'!AJ$602-1,"")</f>
        <v>-0.0003453381718</v>
      </c>
      <c r="BO622" s="11">
        <f>'Market Scenario'!AK622</f>
        <v>127424.16</v>
      </c>
      <c r="BP622" s="12">
        <f>IFERROR('Market Scenario'!AK622/'Market Scenario'!AK$602-1,"")</f>
        <v>0.02245565739</v>
      </c>
      <c r="BQ622" s="11">
        <f>'Market Scenario'!AL622</f>
        <v>128101.67</v>
      </c>
      <c r="BR622" s="12">
        <f>IFERROR('Market Scenario'!AL622/'Market Scenario'!AL$602-1,"")</f>
        <v>0.04030812534</v>
      </c>
      <c r="BS622" s="11">
        <f>'Market Scenario'!AM622</f>
        <v>134285.02</v>
      </c>
      <c r="BT622" s="12">
        <f>IFERROR('Market Scenario'!AM622/'Market Scenario'!AM$602-1,"")</f>
        <v>0.007176350751</v>
      </c>
      <c r="BU622" s="11">
        <f>'Market Scenario'!AN622</f>
        <v>104235.66</v>
      </c>
      <c r="BV622" s="12">
        <f>IFERROR('Market Scenario'!AN622/'Market Scenario'!AN$602-1,"")</f>
        <v>0.05092712086</v>
      </c>
      <c r="BW622" s="11">
        <f>'Market Scenario'!AO622</f>
        <v>150146.49</v>
      </c>
      <c r="BX622" s="12">
        <f>IFERROR('Market Scenario'!AO622/'Market Scenario'!AO$602-1,"")</f>
        <v>0.02441179547</v>
      </c>
      <c r="BY622" s="11">
        <f>'Market Scenario'!AP622</f>
        <v>157002.71</v>
      </c>
      <c r="BZ622" s="12">
        <f>IFERROR('Market Scenario'!AP622/'Market Scenario'!AP$602-1,"")</f>
        <v>0.000328446123</v>
      </c>
      <c r="CA622" s="11">
        <f>'Market Scenario'!AQ622</f>
        <v>93861.29</v>
      </c>
      <c r="CB622" s="12">
        <f>IFERROR('Market Scenario'!AQ622/'Market Scenario'!AQ$602-1,"")</f>
        <v>0.02866636543</v>
      </c>
      <c r="CC622" s="11">
        <f>'Market Scenario'!AR622</f>
        <v>1401848.55</v>
      </c>
      <c r="CD622" s="12">
        <f>IFERROR('Market Scenario'!AR622/'Market Scenario'!AR$602-1,"")</f>
        <v>0.0002956185758</v>
      </c>
      <c r="CE622" s="11">
        <f>'Market Scenario'!AS622</f>
        <v>17015.62</v>
      </c>
      <c r="CF622" s="12">
        <f>IFERROR('Market Scenario'!AS622/'Market Scenario'!AS$602-1,"")</f>
        <v>-0.01504497981</v>
      </c>
      <c r="CG622" s="11">
        <f>'Market Scenario'!AT622</f>
        <v>18862.22</v>
      </c>
      <c r="CH622" s="12">
        <f>IFERROR('Market Scenario'!AT622/'Market Scenario'!AT$602-1,"")</f>
        <v>-0.001827826569</v>
      </c>
      <c r="CI622" s="11">
        <f>'Market Scenario'!AU622</f>
        <v>134464.82</v>
      </c>
      <c r="CJ622" s="12">
        <f>IFERROR('Market Scenario'!AU622/'Market Scenario'!AU$602-1,"")</f>
        <v>-0.0183825121</v>
      </c>
      <c r="CK622" s="11">
        <f>'Market Scenario'!AV622</f>
        <v>242622.07</v>
      </c>
      <c r="CL622" s="12">
        <f>IFERROR('Market Scenario'!AV622/'Market Scenario'!AV$602-1,"")</f>
        <v>-0.03008059713</v>
      </c>
      <c r="CM622" s="11">
        <f>'Market Scenario'!AW622</f>
        <v>171.56</v>
      </c>
      <c r="CN622" s="12">
        <f>IFERROR('Market Scenario'!AW622/'Market Scenario'!AW$602-1,"")</f>
        <v>0.0438062789</v>
      </c>
      <c r="CO622" s="11">
        <f>'Market Scenario'!AX622</f>
        <v>1346623.04</v>
      </c>
      <c r="CP622" s="12">
        <f>IFERROR('Market Scenario'!AX622/'Market Scenario'!AX$602-1,"")</f>
        <v>-0.0001294032869</v>
      </c>
      <c r="CQ622" s="11">
        <f>'Market Scenario'!AY622</f>
        <v>4396692.99</v>
      </c>
      <c r="CR622" s="13">
        <f>IFERROR('Market Scenario'!AY622/'Market Scenario'!AY$602-1,"")</f>
        <v>0.0236168601</v>
      </c>
      <c r="CS622" s="11">
        <f>'Market Scenario'!AZ622</f>
        <v>33564.78</v>
      </c>
      <c r="CT622" s="12">
        <f>IFERROR('Market Scenario'!AZ622/'Market Scenario'!AZ$602-1,"")</f>
        <v>0.02345125943</v>
      </c>
      <c r="CU622" s="11">
        <f>'Market Scenario'!BA622</f>
        <v>597634.17</v>
      </c>
      <c r="CV622" s="12">
        <f>IFERROR('Market Scenario'!BA622/'Market Scenario'!BA$602-1,"")</f>
        <v>0.02050484439</v>
      </c>
      <c r="CW622" s="11">
        <f>'Market Scenario'!BB622</f>
        <v>563782.84</v>
      </c>
      <c r="CX622" s="12">
        <f>IFERROR('Market Scenario'!BB622/'Market Scenario'!BB$602-1,"")</f>
        <v>-0.01333936478</v>
      </c>
      <c r="CY622" s="11">
        <f>'Market Scenario'!BC622</f>
        <v>34232.16</v>
      </c>
      <c r="CZ622" s="12">
        <f>IFERROR('Market Scenario'!BC622/'Market Scenario'!BC$602-1,"")</f>
        <v>0.00002307824665</v>
      </c>
      <c r="DA622" s="11">
        <f>'Market Scenario'!BD622</f>
        <v>52850.56</v>
      </c>
      <c r="DB622" s="12">
        <f>IFERROR('Market Scenario'!BD622/'Market Scenario'!BD$602-1,"")</f>
        <v>0.01605679553</v>
      </c>
    </row>
    <row r="623" ht="14.25" customHeight="1">
      <c r="A623" s="10" t="str">
        <f>'Market Scenario'!A623</f>
        <v>Scenario 2</v>
      </c>
      <c r="B623" s="10">
        <f>'Market Scenario'!B623</f>
        <v>622</v>
      </c>
      <c r="C623" s="10">
        <f>'Market Scenario'!C623</f>
        <v>3</v>
      </c>
      <c r="D623" s="10" t="str">
        <f>'Market Scenario'!D623</f>
        <v>Bull Market</v>
      </c>
      <c r="E623" s="10">
        <f>'Market Scenario'!E623</f>
        <v>22</v>
      </c>
      <c r="F623" s="10" t="str">
        <f>'Market Scenario'!F623</f>
        <v>TRADING</v>
      </c>
      <c r="G623" s="11">
        <f>'Market Scenario'!G623</f>
        <v>149178.16</v>
      </c>
      <c r="H623" s="12">
        <f>IFERROR('Market Scenario'!G623/'Market Scenario'!G$602-1,"")</f>
        <v>0.0006787097512</v>
      </c>
      <c r="I623" s="11">
        <f>'Market Scenario'!H623</f>
        <v>235138.82</v>
      </c>
      <c r="J623" s="12">
        <f>IFERROR('Market Scenario'!H623/'Market Scenario'!H$602-1,"")</f>
        <v>-0.04311404499</v>
      </c>
      <c r="K623" s="11">
        <f>'Market Scenario'!I623</f>
        <v>152545.72</v>
      </c>
      <c r="L623" s="12">
        <f>IFERROR('Market Scenario'!I623/'Market Scenario'!I$602-1,"")</f>
        <v>0.00049977202</v>
      </c>
      <c r="M623" s="11">
        <f>'Market Scenario'!J623</f>
        <v>241243.56</v>
      </c>
      <c r="N623" s="12">
        <f>IFERROR('Market Scenario'!J623/'Market Scenario'!J$602-1,"")</f>
        <v>0.001014983675</v>
      </c>
      <c r="O623" s="11">
        <f>'Market Scenario'!K623</f>
        <v>701069.71</v>
      </c>
      <c r="P623" s="12">
        <f>IFERROR('Market Scenario'!K623/'Market Scenario'!K$602-1,"")</f>
        <v>0.02879925927</v>
      </c>
      <c r="Q623" s="11">
        <f>'Market Scenario'!L623</f>
        <v>536706.39</v>
      </c>
      <c r="R623" s="12">
        <f>IFERROR('Market Scenario'!L623/'Market Scenario'!L$602-1,"")</f>
        <v>-0.05366032932</v>
      </c>
      <c r="S623" s="11">
        <f>'Market Scenario'!M623</f>
        <v>227937.68</v>
      </c>
      <c r="T623" s="12">
        <f>IFERROR('Market Scenario'!M623/'Market Scenario'!M$602-1,"")</f>
        <v>0.01469560758</v>
      </c>
      <c r="U623" s="11">
        <f>'Market Scenario'!N623</f>
        <v>472799.13</v>
      </c>
      <c r="V623" s="12">
        <f>IFERROR('Market Scenario'!N623/'Market Scenario'!N$602-1,"")</f>
        <v>0.02343424122</v>
      </c>
      <c r="W623" s="11">
        <f>'Market Scenario'!O623</f>
        <v>713833.42</v>
      </c>
      <c r="X623" s="12">
        <f>IFERROR('Market Scenario'!O623/'Market Scenario'!O$602-1,"")</f>
        <v>0.01875056935</v>
      </c>
      <c r="Y623" s="11">
        <f>'Market Scenario'!P623</f>
        <v>932682.82</v>
      </c>
      <c r="Z623" s="12">
        <f>IFERROR('Market Scenario'!P623/'Market Scenario'!P$602-1,"")</f>
        <v>0.005281570952</v>
      </c>
      <c r="AA623" s="11">
        <f>'Market Scenario'!Q623</f>
        <v>422699.53</v>
      </c>
      <c r="AB623" s="12">
        <f>IFERROR('Market Scenario'!Q623/'Market Scenario'!Q$602-1,"")</f>
        <v>0.002229803749</v>
      </c>
      <c r="AC623" s="11">
        <f>'Market Scenario'!R623</f>
        <v>299364.72</v>
      </c>
      <c r="AD623" s="12">
        <f>IFERROR('Market Scenario'!R623/'Market Scenario'!R$602-1,"")</f>
        <v>0.0004658362312</v>
      </c>
      <c r="AE623" s="11">
        <f>'Market Scenario'!S623</f>
        <v>2057265.88</v>
      </c>
      <c r="AF623" s="12">
        <f>IFERROR('Market Scenario'!S623/'Market Scenario'!S$602-1,"")</f>
        <v>0.0002195725734</v>
      </c>
      <c r="AG623" s="11">
        <f>'Market Scenario'!T623</f>
        <v>26779.99</v>
      </c>
      <c r="AH623" s="12">
        <f>IFERROR('Market Scenario'!T623/'Market Scenario'!T$602-1,"")</f>
        <v>-0.02874347357</v>
      </c>
      <c r="AI623" s="11">
        <f>'Market Scenario'!U623</f>
        <v>383210.81</v>
      </c>
      <c r="AJ623" s="12">
        <f>IFERROR('Market Scenario'!U623/'Market Scenario'!U$602-1,"")</f>
        <v>-0.01459373285</v>
      </c>
      <c r="AK623" s="11">
        <f>'Market Scenario'!V623</f>
        <v>45811.06</v>
      </c>
      <c r="AL623" s="12">
        <f>IFERROR('Market Scenario'!V623/'Market Scenario'!V$602-1,"")</f>
        <v>0.04228232934</v>
      </c>
      <c r="AM623" s="11">
        <f>'Market Scenario'!W623</f>
        <v>344190.3</v>
      </c>
      <c r="AN623" s="12">
        <f>IFERROR('Market Scenario'!W623/'Market Scenario'!W$602-1,"")</f>
        <v>0.02683243666</v>
      </c>
      <c r="AO623" s="11">
        <f>'Market Scenario'!X623</f>
        <v>457090.06</v>
      </c>
      <c r="AP623" s="12">
        <f>IFERROR('Market Scenario'!X623/'Market Scenario'!X$602-1,"")</f>
        <v>-0.0006742480069</v>
      </c>
      <c r="AQ623" s="11">
        <f>'Market Scenario'!Y623</f>
        <v>1439767.54</v>
      </c>
      <c r="AR623" s="13">
        <f>IFERROR('Market Scenario'!Y623/'Market Scenario'!Y$602-1,"")</f>
        <v>0.001376112926</v>
      </c>
      <c r="AS623" s="11">
        <f>'Market Scenario'!Z623</f>
        <v>45119.3</v>
      </c>
      <c r="AT623" s="13">
        <f>IFERROR('Market Scenario'!Z623/'Market Scenario'!Z$602-1,"")</f>
        <v>-0.01458661573</v>
      </c>
      <c r="AU623" s="11">
        <f>'Market Scenario'!AA623</f>
        <v>126512.68</v>
      </c>
      <c r="AV623" s="12">
        <f>IFERROR('Market Scenario'!AA623/'Market Scenario'!AA$602-1,"")</f>
        <v>-0.02275923966</v>
      </c>
      <c r="AW623" s="11">
        <f>'Market Scenario'!AB623</f>
        <v>622703.04</v>
      </c>
      <c r="AX623" s="12">
        <f>IFERROR('Market Scenario'!AB623/'Market Scenario'!AB$602-1,"")</f>
        <v>-0.01749202771</v>
      </c>
      <c r="AY623" s="11">
        <f>'Market Scenario'!AC623</f>
        <v>313763.41</v>
      </c>
      <c r="AZ623" s="12">
        <f>IFERROR('Market Scenario'!AC623/'Market Scenario'!AC$602-1,"")</f>
        <v>-0.01078923507</v>
      </c>
      <c r="BA623" s="11">
        <f>'Market Scenario'!AD623</f>
        <v>362227.82</v>
      </c>
      <c r="BB623" s="12">
        <f>IFERROR('Market Scenario'!AD623/'Market Scenario'!AD$602-1,"")</f>
        <v>0.02603071131</v>
      </c>
      <c r="BC623" s="11">
        <f>'Market Scenario'!AE623</f>
        <v>109030</v>
      </c>
      <c r="BD623" s="12">
        <f>IFERROR('Market Scenario'!AE623/'Market Scenario'!AE$602-1,"")</f>
        <v>0.01845749881</v>
      </c>
      <c r="BE623" s="11">
        <f>'Market Scenario'!AF623</f>
        <v>97567.52</v>
      </c>
      <c r="BF623" s="12">
        <f>IFERROR('Market Scenario'!AF623/'Market Scenario'!AF$602-1,"")</f>
        <v>0.0002821406602</v>
      </c>
      <c r="BG623" s="11">
        <f>'Market Scenario'!AG623</f>
        <v>147503.34</v>
      </c>
      <c r="BH623" s="12">
        <f>IFERROR('Market Scenario'!AG623/'Market Scenario'!AG$602-1,"")</f>
        <v>-0.02911560424</v>
      </c>
      <c r="BI623" s="11">
        <f>'Market Scenario'!AH623</f>
        <v>183698.52</v>
      </c>
      <c r="BJ623" s="12">
        <f>IFERROR('Market Scenario'!AH623/'Market Scenario'!AH$602-1,"")</f>
        <v>0.01809163974</v>
      </c>
      <c r="BK623" s="11">
        <f>'Market Scenario'!AI623</f>
        <v>103165.6</v>
      </c>
      <c r="BL623" s="12">
        <f>IFERROR('Market Scenario'!AI623/'Market Scenario'!AI$602-1,"")</f>
        <v>-0.02647383163</v>
      </c>
      <c r="BM623" s="11">
        <f>'Market Scenario'!AJ623</f>
        <v>160159.22</v>
      </c>
      <c r="BN623" s="12">
        <f>IFERROR('Market Scenario'!AJ623/'Market Scenario'!AJ$602-1,"")</f>
        <v>-0.0005585068012</v>
      </c>
      <c r="BO623" s="11">
        <f>'Market Scenario'!AK623</f>
        <v>127588.83</v>
      </c>
      <c r="BP623" s="12">
        <f>IFERROR('Market Scenario'!AK623/'Market Scenario'!AK$602-1,"")</f>
        <v>0.02377697489</v>
      </c>
      <c r="BQ623" s="11">
        <f>'Market Scenario'!AL623</f>
        <v>128299.32</v>
      </c>
      <c r="BR623" s="12">
        <f>IFERROR('Market Scenario'!AL623/'Market Scenario'!AL$602-1,"")</f>
        <v>0.04191323245</v>
      </c>
      <c r="BS623" s="11">
        <f>'Market Scenario'!AM623</f>
        <v>134375.38</v>
      </c>
      <c r="BT623" s="12">
        <f>IFERROR('Market Scenario'!AM623/'Market Scenario'!AM$602-1,"")</f>
        <v>0.007854076793</v>
      </c>
      <c r="BU623" s="11">
        <f>'Market Scenario'!AN623</f>
        <v>104522.16</v>
      </c>
      <c r="BV623" s="12">
        <f>IFERROR('Market Scenario'!AN623/'Market Scenario'!AN$602-1,"")</f>
        <v>0.05381567761</v>
      </c>
      <c r="BW623" s="11">
        <f>'Market Scenario'!AO623</f>
        <v>150117.64</v>
      </c>
      <c r="BX623" s="12">
        <f>IFERROR('Market Scenario'!AO623/'Market Scenario'!AO$602-1,"")</f>
        <v>0.02421495916</v>
      </c>
      <c r="BY623" s="11">
        <f>'Market Scenario'!AP623</f>
        <v>157036.28</v>
      </c>
      <c r="BZ623" s="12">
        <f>IFERROR('Market Scenario'!AP623/'Market Scenario'!AP$602-1,"")</f>
        <v>0.000542334316</v>
      </c>
      <c r="CA623" s="11">
        <f>'Market Scenario'!AQ623</f>
        <v>94071.31</v>
      </c>
      <c r="CB623" s="12">
        <f>IFERROR('Market Scenario'!AQ623/'Market Scenario'!AQ$602-1,"")</f>
        <v>0.0309680652</v>
      </c>
      <c r="CC623" s="11">
        <f>'Market Scenario'!AR623</f>
        <v>1401865.45</v>
      </c>
      <c r="CD623" s="12">
        <f>IFERROR('Market Scenario'!AR623/'Market Scenario'!AR$602-1,"")</f>
        <v>0.0003076776502</v>
      </c>
      <c r="CE623" s="11">
        <f>'Market Scenario'!AS623</f>
        <v>17005.65</v>
      </c>
      <c r="CF623" s="12">
        <f>IFERROR('Market Scenario'!AS623/'Market Scenario'!AS$602-1,"")</f>
        <v>-0.01562209669</v>
      </c>
      <c r="CG623" s="11">
        <f>'Market Scenario'!AT623</f>
        <v>18871.28</v>
      </c>
      <c r="CH623" s="12">
        <f>IFERROR('Market Scenario'!AT623/'Market Scenario'!AT$602-1,"")</f>
        <v>-0.001348379299</v>
      </c>
      <c r="CI623" s="11">
        <f>'Market Scenario'!AU623</f>
        <v>134360.9</v>
      </c>
      <c r="CJ623" s="12">
        <f>IFERROR('Market Scenario'!AU623/'Market Scenario'!AU$602-1,"")</f>
        <v>-0.01914114688</v>
      </c>
      <c r="CK623" s="11">
        <f>'Market Scenario'!AV623</f>
        <v>242216.98</v>
      </c>
      <c r="CL623" s="12">
        <f>IFERROR('Market Scenario'!AV623/'Market Scenario'!AV$602-1,"")</f>
        <v>-0.03170000731</v>
      </c>
      <c r="CM623" s="11">
        <f>'Market Scenario'!AW623</f>
        <v>171.95</v>
      </c>
      <c r="CN623" s="12">
        <f>IFERROR('Market Scenario'!AW623/'Market Scenario'!AW$602-1,"")</f>
        <v>0.04617911901</v>
      </c>
      <c r="CO623" s="11">
        <f>'Market Scenario'!AX623</f>
        <v>1347408.1</v>
      </c>
      <c r="CP623" s="12">
        <f>IFERROR('Market Scenario'!AX623/'Market Scenario'!AX$602-1,"")</f>
        <v>0.0004535055059</v>
      </c>
      <c r="CQ623" s="11">
        <f>'Market Scenario'!AY623</f>
        <v>4403413.18</v>
      </c>
      <c r="CR623" s="13">
        <f>IFERROR('Market Scenario'!AY623/'Market Scenario'!AY$602-1,"")</f>
        <v>0.02518142233</v>
      </c>
      <c r="CS623" s="11">
        <f>'Market Scenario'!AZ623</f>
        <v>33645.81</v>
      </c>
      <c r="CT623" s="12">
        <f>IFERROR('Market Scenario'!AZ623/'Market Scenario'!AZ$602-1,"")</f>
        <v>0.02592201168</v>
      </c>
      <c r="CU623" s="11">
        <f>'Market Scenario'!BA623</f>
        <v>598929.61</v>
      </c>
      <c r="CV623" s="12">
        <f>IFERROR('Market Scenario'!BA623/'Market Scenario'!BA$602-1,"")</f>
        <v>0.02271690465</v>
      </c>
      <c r="CW623" s="11">
        <f>'Market Scenario'!BB623</f>
        <v>563264.69</v>
      </c>
      <c r="CX623" s="12">
        <f>IFERROR('Market Scenario'!BB623/'Market Scenario'!BB$602-1,"")</f>
        <v>-0.01424616466</v>
      </c>
      <c r="CY623" s="11">
        <f>'Market Scenario'!BC623</f>
        <v>34230.52</v>
      </c>
      <c r="CZ623" s="12">
        <f>IFERROR('Market Scenario'!BC623/'Market Scenario'!BC$602-1,"")</f>
        <v>-0.00002483102488</v>
      </c>
      <c r="DA623" s="11">
        <f>'Market Scenario'!BD623</f>
        <v>52914.64</v>
      </c>
      <c r="DB623" s="12">
        <f>IFERROR('Market Scenario'!BD623/'Market Scenario'!BD$602-1,"")</f>
        <v>0.01728873933</v>
      </c>
    </row>
    <row r="624" ht="14.25" customHeight="1">
      <c r="A624" s="10" t="str">
        <f>'Market Scenario'!A624</f>
        <v>Scenario 2</v>
      </c>
      <c r="B624" s="10">
        <f>'Market Scenario'!B624</f>
        <v>623</v>
      </c>
      <c r="C624" s="10">
        <f>'Market Scenario'!C624</f>
        <v>3</v>
      </c>
      <c r="D624" s="10" t="str">
        <f>'Market Scenario'!D624</f>
        <v>Bull Market</v>
      </c>
      <c r="E624" s="10">
        <f>'Market Scenario'!E624</f>
        <v>23</v>
      </c>
      <c r="F624" s="10" t="str">
        <f>'Market Scenario'!F624</f>
        <v>TRADING</v>
      </c>
      <c r="G624" s="11">
        <f>'Market Scenario'!G624</f>
        <v>149149.54</v>
      </c>
      <c r="H624" s="12">
        <f>IFERROR('Market Scenario'!G624/'Market Scenario'!G$602-1,"")</f>
        <v>0.0004867284003</v>
      </c>
      <c r="I624" s="11">
        <f>'Market Scenario'!H624</f>
        <v>234759.4</v>
      </c>
      <c r="J624" s="12">
        <f>IFERROR('Market Scenario'!H624/'Market Scenario'!H$602-1,"")</f>
        <v>-0.04465807616</v>
      </c>
      <c r="K624" s="11">
        <f>'Market Scenario'!I624</f>
        <v>152462.28</v>
      </c>
      <c r="L624" s="12">
        <f>IFERROR('Market Scenario'!I624/'Market Scenario'!I$602-1,"")</f>
        <v>-0.00004748490059</v>
      </c>
      <c r="M624" s="11">
        <f>'Market Scenario'!J624</f>
        <v>241329.23</v>
      </c>
      <c r="N624" s="12">
        <f>IFERROR('Market Scenario'!J624/'Market Scenario'!J$602-1,"")</f>
        <v>0.001370462402</v>
      </c>
      <c r="O624" s="11">
        <f>'Market Scenario'!K624</f>
        <v>702338.82</v>
      </c>
      <c r="P624" s="12">
        <f>IFERROR('Market Scenario'!K624/'Market Scenario'!K$602-1,"")</f>
        <v>0.03066164101</v>
      </c>
      <c r="Q624" s="11">
        <f>'Market Scenario'!L624</f>
        <v>535594.5</v>
      </c>
      <c r="R624" s="12">
        <f>IFERROR('Market Scenario'!L624/'Market Scenario'!L$602-1,"")</f>
        <v>-0.05562085306</v>
      </c>
      <c r="S624" s="11">
        <f>'Market Scenario'!M624</f>
        <v>228176.82</v>
      </c>
      <c r="T624" s="12">
        <f>IFERROR('Market Scenario'!M624/'Market Scenario'!M$602-1,"")</f>
        <v>0.01576017184</v>
      </c>
      <c r="U624" s="11">
        <f>'Market Scenario'!N624</f>
        <v>473540.08</v>
      </c>
      <c r="V624" s="12">
        <f>IFERROR('Market Scenario'!N624/'Market Scenario'!N$602-1,"")</f>
        <v>0.02503812235</v>
      </c>
      <c r="W624" s="11">
        <f>'Market Scenario'!O624</f>
        <v>714183.41</v>
      </c>
      <c r="X624" s="12">
        <f>IFERROR('Market Scenario'!O624/'Market Scenario'!O$602-1,"")</f>
        <v>0.01925005914</v>
      </c>
      <c r="Y624" s="11">
        <f>'Market Scenario'!P624</f>
        <v>933391.81</v>
      </c>
      <c r="Z624" s="12">
        <f>IFERROR('Market Scenario'!P624/'Market Scenario'!P$602-1,"")</f>
        <v>0.006045747761</v>
      </c>
      <c r="AA624" s="11">
        <f>'Market Scenario'!Q624</f>
        <v>422780.33</v>
      </c>
      <c r="AB624" s="12">
        <f>IFERROR('Market Scenario'!Q624/'Market Scenario'!Q$602-1,"")</f>
        <v>0.002421382311</v>
      </c>
      <c r="AC624" s="11">
        <f>'Market Scenario'!R624</f>
        <v>299338.14</v>
      </c>
      <c r="AD624" s="12">
        <f>IFERROR('Market Scenario'!R624/'Market Scenario'!R$602-1,"")</f>
        <v>0.000377006853</v>
      </c>
      <c r="AE624" s="11">
        <f>'Market Scenario'!S624</f>
        <v>2056043.7</v>
      </c>
      <c r="AF624" s="12">
        <f>IFERROR('Market Scenario'!S624/'Market Scenario'!S$602-1,"")</f>
        <v>-0.0003746376204</v>
      </c>
      <c r="AG624" s="11">
        <f>'Market Scenario'!T624</f>
        <v>26753.74</v>
      </c>
      <c r="AH624" s="12">
        <f>IFERROR('Market Scenario'!T624/'Market Scenario'!T$602-1,"")</f>
        <v>-0.02969550843</v>
      </c>
      <c r="AI624" s="11">
        <f>'Market Scenario'!U624</f>
        <v>382836.96</v>
      </c>
      <c r="AJ624" s="12">
        <f>IFERROR('Market Scenario'!U624/'Market Scenario'!U$602-1,"")</f>
        <v>-0.01555506829</v>
      </c>
      <c r="AK624" s="11">
        <f>'Market Scenario'!V624</f>
        <v>45886.67</v>
      </c>
      <c r="AL624" s="12">
        <f>IFERROR('Market Scenario'!V624/'Market Scenario'!V$602-1,"")</f>
        <v>0.04400259006</v>
      </c>
      <c r="AM624" s="11">
        <f>'Market Scenario'!W624</f>
        <v>344535.04</v>
      </c>
      <c r="AN624" s="12">
        <f>IFERROR('Market Scenario'!W624/'Market Scenario'!W$602-1,"")</f>
        <v>0.02786090903</v>
      </c>
      <c r="AO624" s="11">
        <f>'Market Scenario'!X624</f>
        <v>457090.87</v>
      </c>
      <c r="AP624" s="12">
        <f>IFERROR('Market Scenario'!X624/'Market Scenario'!X$602-1,"")</f>
        <v>-0.000672477122</v>
      </c>
      <c r="AQ624" s="11">
        <f>'Market Scenario'!Y624</f>
        <v>1439434.78</v>
      </c>
      <c r="AR624" s="13">
        <f>IFERROR('Market Scenario'!Y624/'Market Scenario'!Y$602-1,"")</f>
        <v>0.001144674234</v>
      </c>
      <c r="AS624" s="11">
        <f>'Market Scenario'!Z624</f>
        <v>45081.05</v>
      </c>
      <c r="AT624" s="13">
        <f>IFERROR('Market Scenario'!Z624/'Market Scenario'!Z$602-1,"")</f>
        <v>-0.0154220024</v>
      </c>
      <c r="AU624" s="11">
        <f>'Market Scenario'!AA624</f>
        <v>126420.18</v>
      </c>
      <c r="AV624" s="12">
        <f>IFERROR('Market Scenario'!AA624/'Market Scenario'!AA$602-1,"")</f>
        <v>-0.0234737512</v>
      </c>
      <c r="AW624" s="11">
        <f>'Market Scenario'!AB624</f>
        <v>622469.44</v>
      </c>
      <c r="AX624" s="12">
        <f>IFERROR('Market Scenario'!AB624/'Market Scenario'!AB$602-1,"")</f>
        <v>-0.01786060446</v>
      </c>
      <c r="AY624" s="11">
        <f>'Market Scenario'!AC624</f>
        <v>313858.05</v>
      </c>
      <c r="AZ624" s="12">
        <f>IFERROR('Market Scenario'!AC624/'Market Scenario'!AC$602-1,"")</f>
        <v>-0.01049086087</v>
      </c>
      <c r="BA624" s="11">
        <f>'Market Scenario'!AD624</f>
        <v>362613.82</v>
      </c>
      <c r="BB624" s="12">
        <f>IFERROR('Market Scenario'!AD624/'Market Scenario'!AD$602-1,"")</f>
        <v>0.02712407806</v>
      </c>
      <c r="BC624" s="11">
        <f>'Market Scenario'!AE624</f>
        <v>109259.71</v>
      </c>
      <c r="BD624" s="12">
        <f>IFERROR('Market Scenario'!AE624/'Market Scenario'!AE$602-1,"")</f>
        <v>0.02060323734</v>
      </c>
      <c r="BE624" s="11">
        <f>'Market Scenario'!AF624</f>
        <v>97581.72</v>
      </c>
      <c r="BF624" s="12">
        <f>IFERROR('Market Scenario'!AF624/'Market Scenario'!AF$602-1,"")</f>
        <v>0.0004277219602</v>
      </c>
      <c r="BG624" s="11">
        <f>'Market Scenario'!AG624</f>
        <v>147031.52</v>
      </c>
      <c r="BH624" s="12">
        <f>IFERROR('Market Scenario'!AG624/'Market Scenario'!AG$602-1,"")</f>
        <v>-0.03222117918</v>
      </c>
      <c r="BI624" s="11">
        <f>'Market Scenario'!AH624</f>
        <v>183866.45</v>
      </c>
      <c r="BJ624" s="12">
        <f>IFERROR('Market Scenario'!AH624/'Market Scenario'!AH$602-1,"")</f>
        <v>0.01902233928</v>
      </c>
      <c r="BK624" s="11">
        <f>'Market Scenario'!AI624</f>
        <v>103188.25</v>
      </c>
      <c r="BL624" s="12">
        <f>IFERROR('Market Scenario'!AI624/'Market Scenario'!AI$602-1,"")</f>
        <v>-0.02626009403</v>
      </c>
      <c r="BM624" s="11">
        <f>'Market Scenario'!AJ624</f>
        <v>160129.84</v>
      </c>
      <c r="BN624" s="12">
        <f>IFERROR('Market Scenario'!AJ624/'Market Scenario'!AJ$602-1,"")</f>
        <v>-0.0007418467992</v>
      </c>
      <c r="BO624" s="11">
        <f>'Market Scenario'!AK624</f>
        <v>127705.92</v>
      </c>
      <c r="BP624" s="12">
        <f>IFERROR('Market Scenario'!AK624/'Market Scenario'!AK$602-1,"")</f>
        <v>0.02471650891</v>
      </c>
      <c r="BQ624" s="11">
        <f>'Market Scenario'!AL624</f>
        <v>128486.1</v>
      </c>
      <c r="BR624" s="12">
        <f>IFERROR('Market Scenario'!AL624/'Market Scenario'!AL$602-1,"")</f>
        <v>0.04343006476</v>
      </c>
      <c r="BS624" s="11">
        <f>'Market Scenario'!AM624</f>
        <v>134553.78</v>
      </c>
      <c r="BT624" s="12">
        <f>IFERROR('Market Scenario'!AM624/'Market Scenario'!AM$602-1,"")</f>
        <v>0.009192128208</v>
      </c>
      <c r="BU624" s="11">
        <f>'Market Scenario'!AN624</f>
        <v>104722.32</v>
      </c>
      <c r="BV624" s="12">
        <f>IFERROR('Market Scenario'!AN624/'Market Scenario'!AN$602-1,"")</f>
        <v>0.05583373528</v>
      </c>
      <c r="BW624" s="11">
        <f>'Market Scenario'!AO624</f>
        <v>149972.84</v>
      </c>
      <c r="BX624" s="12">
        <f>IFERROR('Market Scenario'!AO624/'Market Scenario'!AO$602-1,"")</f>
        <v>0.02322702513</v>
      </c>
      <c r="BY624" s="11">
        <f>'Market Scenario'!AP624</f>
        <v>157034.24</v>
      </c>
      <c r="BZ624" s="12">
        <f>IFERROR('Market Scenario'!AP624/'Market Scenario'!AP$602-1,"")</f>
        <v>0.000529336642</v>
      </c>
      <c r="CA624" s="11">
        <f>'Market Scenario'!AQ624</f>
        <v>94197.35</v>
      </c>
      <c r="CB624" s="12">
        <f>IFERROR('Market Scenario'!AQ624/'Market Scenario'!AQ$602-1,"")</f>
        <v>0.03234939193</v>
      </c>
      <c r="CC624" s="11">
        <f>'Market Scenario'!AR624</f>
        <v>1401820.01</v>
      </c>
      <c r="CD624" s="12">
        <f>IFERROR('Market Scenario'!AR624/'Market Scenario'!AR$602-1,"")</f>
        <v>0.0002752537247</v>
      </c>
      <c r="CE624" s="11">
        <f>'Market Scenario'!AS624</f>
        <v>16988.96</v>
      </c>
      <c r="CF624" s="12">
        <f>IFERROR('Market Scenario'!AS624/'Market Scenario'!AS$602-1,"")</f>
        <v>-0.01658820308</v>
      </c>
      <c r="CG624" s="11">
        <f>'Market Scenario'!AT624</f>
        <v>18858.77</v>
      </c>
      <c r="CH624" s="12">
        <f>IFERROR('Market Scenario'!AT624/'Market Scenario'!AT$602-1,"")</f>
        <v>-0.00201039755</v>
      </c>
      <c r="CI624" s="11">
        <f>'Market Scenario'!AU624</f>
        <v>134214.59</v>
      </c>
      <c r="CJ624" s="12">
        <f>IFERROR('Market Scenario'!AU624/'Market Scenario'!AU$602-1,"")</f>
        <v>-0.02020923632</v>
      </c>
      <c r="CK624" s="11">
        <f>'Market Scenario'!AV624</f>
        <v>241828.97</v>
      </c>
      <c r="CL624" s="12">
        <f>IFERROR('Market Scenario'!AV624/'Market Scenario'!AV$602-1,"")</f>
        <v>-0.03325113754</v>
      </c>
      <c r="CM624" s="11">
        <f>'Market Scenario'!AW624</f>
        <v>172.34</v>
      </c>
      <c r="CN624" s="12">
        <f>IFERROR('Market Scenario'!AW624/'Market Scenario'!AW$602-1,"")</f>
        <v>0.04855195911</v>
      </c>
      <c r="CO624" s="11">
        <f>'Market Scenario'!AX624</f>
        <v>1347177.3</v>
      </c>
      <c r="CP624" s="12">
        <f>IFERROR('Market Scenario'!AX624/'Market Scenario'!AX$602-1,"")</f>
        <v>0.0002821359936</v>
      </c>
      <c r="CQ624" s="11">
        <f>'Market Scenario'!AY624</f>
        <v>4405265.61</v>
      </c>
      <c r="CR624" s="13">
        <f>IFERROR('Market Scenario'!AY624/'Market Scenario'!AY$602-1,"")</f>
        <v>0.02561269615</v>
      </c>
      <c r="CS624" s="11">
        <f>'Market Scenario'!AZ624</f>
        <v>33639.46</v>
      </c>
      <c r="CT624" s="12">
        <f>IFERROR('Market Scenario'!AZ624/'Market Scenario'!AZ$602-1,"")</f>
        <v>0.02572838862</v>
      </c>
      <c r="CU624" s="11">
        <f>'Market Scenario'!BA624</f>
        <v>598775.27</v>
      </c>
      <c r="CV624" s="12">
        <f>IFERROR('Market Scenario'!BA624/'Market Scenario'!BA$602-1,"")</f>
        <v>0.0224533576</v>
      </c>
      <c r="CW624" s="11">
        <f>'Market Scenario'!BB624</f>
        <v>562424.18</v>
      </c>
      <c r="CX624" s="12">
        <f>IFERROR('Market Scenario'!BB624/'Market Scenario'!BB$602-1,"")</f>
        <v>-0.01571711778</v>
      </c>
      <c r="CY624" s="11">
        <f>'Market Scenario'!BC624</f>
        <v>34231.09</v>
      </c>
      <c r="CZ624" s="12">
        <f>IFERROR('Market Scenario'!BC624/'Market Scenario'!BC$602-1,"")</f>
        <v>-0.000008179631724</v>
      </c>
      <c r="DA624" s="11">
        <f>'Market Scenario'!BD624</f>
        <v>52946.87</v>
      </c>
      <c r="DB624" s="12">
        <f>IFERROR('Market Scenario'!BD624/'Market Scenario'!BD$602-1,"")</f>
        <v>0.01790836399</v>
      </c>
    </row>
    <row r="625" ht="14.25" customHeight="1">
      <c r="A625" s="10" t="str">
        <f>'Market Scenario'!A625</f>
        <v>Scenario 2</v>
      </c>
      <c r="B625" s="10">
        <f>'Market Scenario'!B625</f>
        <v>624</v>
      </c>
      <c r="C625" s="10">
        <f>'Market Scenario'!C625</f>
        <v>3</v>
      </c>
      <c r="D625" s="10" t="str">
        <f>'Market Scenario'!D625</f>
        <v>Bull Market</v>
      </c>
      <c r="E625" s="10">
        <f>'Market Scenario'!E625</f>
        <v>24</v>
      </c>
      <c r="F625" s="10" t="str">
        <f>'Market Scenario'!F625</f>
        <v>TRADING</v>
      </c>
      <c r="G625" s="11">
        <f>'Market Scenario'!G625</f>
        <v>149127.59</v>
      </c>
      <c r="H625" s="12">
        <f>IFERROR('Market Scenario'!G625/'Market Scenario'!G$602-1,"")</f>
        <v>0.0003394890345</v>
      </c>
      <c r="I625" s="11">
        <f>'Market Scenario'!H625</f>
        <v>234340.98</v>
      </c>
      <c r="J625" s="12">
        <f>IFERROR('Market Scenario'!H625/'Market Scenario'!H$602-1,"")</f>
        <v>-0.04636081594</v>
      </c>
      <c r="K625" s="11">
        <f>'Market Scenario'!I625</f>
        <v>152455.98</v>
      </c>
      <c r="L625" s="12">
        <f>IFERROR('Market Scenario'!I625/'Market Scenario'!I$602-1,"")</f>
        <v>-0.00008880463453</v>
      </c>
      <c r="M625" s="11">
        <f>'Market Scenario'!J625</f>
        <v>241255.6</v>
      </c>
      <c r="N625" s="12">
        <f>IFERROR('Market Scenario'!J625/'Market Scenario'!J$602-1,"")</f>
        <v>0.001064942399</v>
      </c>
      <c r="O625" s="11">
        <f>'Market Scenario'!K625</f>
        <v>702665.24</v>
      </c>
      <c r="P625" s="12">
        <f>IFERROR('Market Scenario'!K625/'Market Scenario'!K$602-1,"")</f>
        <v>0.0311406528</v>
      </c>
      <c r="Q625" s="11">
        <f>'Market Scenario'!L625</f>
        <v>534229.97</v>
      </c>
      <c r="R625" s="12">
        <f>IFERROR('Market Scenario'!L625/'Market Scenario'!L$602-1,"")</f>
        <v>-0.05802684057</v>
      </c>
      <c r="S625" s="11">
        <f>'Market Scenario'!M625</f>
        <v>228220.36</v>
      </c>
      <c r="T625" s="12">
        <f>IFERROR('Market Scenario'!M625/'Market Scenario'!M$602-1,"")</f>
        <v>0.01595399608</v>
      </c>
      <c r="U625" s="11">
        <f>'Market Scenario'!N625</f>
        <v>473488.34</v>
      </c>
      <c r="V625" s="12">
        <f>IFERROR('Market Scenario'!N625/'Market Scenario'!N$602-1,"")</f>
        <v>0.02492612449</v>
      </c>
      <c r="W625" s="11">
        <f>'Market Scenario'!O625</f>
        <v>714834.27</v>
      </c>
      <c r="X625" s="12">
        <f>IFERROR('Market Scenario'!O625/'Market Scenario'!O$602-1,"")</f>
        <v>0.02017893692</v>
      </c>
      <c r="Y625" s="11">
        <f>'Market Scenario'!P625</f>
        <v>931970.37</v>
      </c>
      <c r="Z625" s="12">
        <f>IFERROR('Market Scenario'!P625/'Market Scenario'!P$602-1,"")</f>
        <v>0.004513664822</v>
      </c>
      <c r="AA625" s="11">
        <f>'Market Scenario'!Q625</f>
        <v>422814.94</v>
      </c>
      <c r="AB625" s="12">
        <f>IFERROR('Market Scenario'!Q625/'Market Scenario'!Q$602-1,"")</f>
        <v>0.002503443376</v>
      </c>
      <c r="AC625" s="11">
        <f>'Market Scenario'!R625</f>
        <v>299299.56</v>
      </c>
      <c r="AD625" s="12">
        <f>IFERROR('Market Scenario'!R625/'Market Scenario'!R$602-1,"")</f>
        <v>0.0002480739181</v>
      </c>
      <c r="AE625" s="11">
        <f>'Market Scenario'!S625</f>
        <v>2056947.96</v>
      </c>
      <c r="AF625" s="12">
        <f>IFERROR('Market Scenario'!S625/'Market Scenario'!S$602-1,"")</f>
        <v>0.00006500343886</v>
      </c>
      <c r="AG625" s="11">
        <f>'Market Scenario'!T625</f>
        <v>26745.2</v>
      </c>
      <c r="AH625" s="12">
        <f>IFERROR('Market Scenario'!T625/'Market Scenario'!T$602-1,"")</f>
        <v>-0.0300052371</v>
      </c>
      <c r="AI625" s="11">
        <f>'Market Scenario'!U625</f>
        <v>382406.51</v>
      </c>
      <c r="AJ625" s="12">
        <f>IFERROR('Market Scenario'!U625/'Market Scenario'!U$602-1,"")</f>
        <v>-0.01666194763</v>
      </c>
      <c r="AK625" s="11">
        <f>'Market Scenario'!V625</f>
        <v>45967.62</v>
      </c>
      <c r="AL625" s="12">
        <f>IFERROR('Market Scenario'!V625/'Market Scenario'!V$602-1,"")</f>
        <v>0.04584434519</v>
      </c>
      <c r="AM625" s="11">
        <f>'Market Scenario'!W625</f>
        <v>345396.4</v>
      </c>
      <c r="AN625" s="12">
        <f>IFERROR('Market Scenario'!W625/'Market Scenario'!W$602-1,"")</f>
        <v>0.03043062813</v>
      </c>
      <c r="AO625" s="11">
        <f>'Market Scenario'!X625</f>
        <v>457106.4</v>
      </c>
      <c r="AP625" s="12">
        <f>IFERROR('Market Scenario'!X625/'Market Scenario'!X$602-1,"")</f>
        <v>-0.0006385242311</v>
      </c>
      <c r="AQ625" s="11">
        <f>'Market Scenario'!Y625</f>
        <v>1438946.95</v>
      </c>
      <c r="AR625" s="13">
        <f>IFERROR('Market Scenario'!Y625/'Market Scenario'!Y$602-1,"")</f>
        <v>0.0008053824421</v>
      </c>
      <c r="AS625" s="11">
        <f>'Market Scenario'!Z625</f>
        <v>45066.15</v>
      </c>
      <c r="AT625" s="13">
        <f>IFERROR('Market Scenario'!Z625/'Market Scenario'!Z$602-1,"")</f>
        <v>-0.015747421</v>
      </c>
      <c r="AU625" s="11">
        <f>'Market Scenario'!AA625</f>
        <v>126350.21</v>
      </c>
      <c r="AV625" s="12">
        <f>IFERROR('Market Scenario'!AA625/'Market Scenario'!AA$602-1,"")</f>
        <v>-0.02401423091</v>
      </c>
      <c r="AW625" s="11">
        <f>'Market Scenario'!AB625</f>
        <v>622167.71</v>
      </c>
      <c r="AX625" s="12">
        <f>IFERROR('Market Scenario'!AB625/'Market Scenario'!AB$602-1,"")</f>
        <v>-0.0183366775</v>
      </c>
      <c r="AY625" s="11">
        <f>'Market Scenario'!AC625</f>
        <v>313721.78</v>
      </c>
      <c r="AZ625" s="12">
        <f>IFERROR('Market Scenario'!AC625/'Market Scenario'!AC$602-1,"")</f>
        <v>-0.01092048315</v>
      </c>
      <c r="BA625" s="11">
        <f>'Market Scenario'!AD625</f>
        <v>362703.4</v>
      </c>
      <c r="BB625" s="12">
        <f>IFERROR('Market Scenario'!AD625/'Market Scenario'!AD$602-1,"")</f>
        <v>0.02737781846</v>
      </c>
      <c r="BC625" s="11">
        <f>'Market Scenario'!AE625</f>
        <v>109336.94</v>
      </c>
      <c r="BD625" s="12">
        <f>IFERROR('Market Scenario'!AE625/'Market Scenario'!AE$602-1,"")</f>
        <v>0.02132464862</v>
      </c>
      <c r="BE625" s="11">
        <f>'Market Scenario'!AF625</f>
        <v>97565.34</v>
      </c>
      <c r="BF625" s="12">
        <f>IFERROR('Market Scenario'!AF625/'Market Scenario'!AF$602-1,"")</f>
        <v>0.000259790855</v>
      </c>
      <c r="BG625" s="11">
        <f>'Market Scenario'!AG625</f>
        <v>146862.59</v>
      </c>
      <c r="BH625" s="12">
        <f>IFERROR('Market Scenario'!AG625/'Market Scenario'!AG$602-1,"")</f>
        <v>-0.03333309638</v>
      </c>
      <c r="BI625" s="11">
        <f>'Market Scenario'!AH625</f>
        <v>183975.07</v>
      </c>
      <c r="BJ625" s="12">
        <f>IFERROR('Market Scenario'!AH625/'Market Scenario'!AH$602-1,"")</f>
        <v>0.01962433169</v>
      </c>
      <c r="BK625" s="11">
        <f>'Market Scenario'!AI625</f>
        <v>103076.36</v>
      </c>
      <c r="BL625" s="12">
        <f>IFERROR('Market Scenario'!AI625/'Market Scenario'!AI$602-1,"")</f>
        <v>-0.02731594834</v>
      </c>
      <c r="BM625" s="11">
        <f>'Market Scenario'!AJ625</f>
        <v>160185.9</v>
      </c>
      <c r="BN625" s="12">
        <f>IFERROR('Market Scenario'!AJ625/'Market Scenario'!AJ$602-1,"")</f>
        <v>-0.0003920156117</v>
      </c>
      <c r="BO625" s="11">
        <f>'Market Scenario'!AK625</f>
        <v>127847.94</v>
      </c>
      <c r="BP625" s="12">
        <f>IFERROR('Market Scenario'!AK625/'Market Scenario'!AK$602-1,"")</f>
        <v>0.02585608207</v>
      </c>
      <c r="BQ625" s="11">
        <f>'Market Scenario'!AL625</f>
        <v>128731.82</v>
      </c>
      <c r="BR625" s="12">
        <f>IFERROR('Market Scenario'!AL625/'Market Scenario'!AL$602-1,"")</f>
        <v>0.04542554626</v>
      </c>
      <c r="BS625" s="11">
        <f>'Market Scenario'!AM625</f>
        <v>134649.8</v>
      </c>
      <c r="BT625" s="12">
        <f>IFERROR('Market Scenario'!AM625/'Market Scenario'!AM$602-1,"")</f>
        <v>0.00991230588</v>
      </c>
      <c r="BU625" s="11">
        <f>'Market Scenario'!AN625</f>
        <v>104972.92</v>
      </c>
      <c r="BV625" s="12">
        <f>IFERROR('Market Scenario'!AN625/'Market Scenario'!AN$602-1,"")</f>
        <v>0.05836034025</v>
      </c>
      <c r="BW625" s="11">
        <f>'Market Scenario'!AO625</f>
        <v>150096.86</v>
      </c>
      <c r="BX625" s="12">
        <f>IFERROR('Market Scenario'!AO625/'Market Scenario'!AO$602-1,"")</f>
        <v>0.02407318244</v>
      </c>
      <c r="BY625" s="11">
        <f>'Market Scenario'!AP625</f>
        <v>157049.65</v>
      </c>
      <c r="BZ625" s="12">
        <f>IFERROR('Market Scenario'!AP625/'Market Scenario'!AP$602-1,"")</f>
        <v>0.0006275200515</v>
      </c>
      <c r="CA625" s="11">
        <f>'Market Scenario'!AQ625</f>
        <v>94383.5</v>
      </c>
      <c r="CB625" s="12">
        <f>IFERROR('Market Scenario'!AQ625/'Market Scenario'!AQ$602-1,"")</f>
        <v>0.03438949008</v>
      </c>
      <c r="CC625" s="11">
        <f>'Market Scenario'!AR625</f>
        <v>1401830.97</v>
      </c>
      <c r="CD625" s="12">
        <f>IFERROR('Market Scenario'!AR625/'Market Scenario'!AR$602-1,"")</f>
        <v>0.0002830742842</v>
      </c>
      <c r="CE625" s="11">
        <f>'Market Scenario'!AS625</f>
        <v>16961.19</v>
      </c>
      <c r="CF625" s="12">
        <f>IFERROR('Market Scenario'!AS625/'Market Scenario'!AS$602-1,"")</f>
        <v>-0.01819567909</v>
      </c>
      <c r="CG625" s="11">
        <f>'Market Scenario'!AT625</f>
        <v>18846.69</v>
      </c>
      <c r="CH625" s="12">
        <f>IFERROR('Market Scenario'!AT625/'Market Scenario'!AT$602-1,"")</f>
        <v>-0.002649660577</v>
      </c>
      <c r="CI625" s="11">
        <f>'Market Scenario'!AU625</f>
        <v>134013.29</v>
      </c>
      <c r="CJ625" s="12">
        <f>IFERROR('Market Scenario'!AU625/'Market Scenario'!AU$602-1,"")</f>
        <v>-0.0216787627</v>
      </c>
      <c r="CK625" s="11">
        <f>'Market Scenario'!AV625</f>
        <v>241367.67</v>
      </c>
      <c r="CL625" s="12">
        <f>IFERROR('Market Scenario'!AV625/'Market Scenario'!AV$602-1,"")</f>
        <v>-0.03509525593</v>
      </c>
      <c r="CM625" s="11">
        <f>'Market Scenario'!AW625</f>
        <v>172.82</v>
      </c>
      <c r="CN625" s="12">
        <f>IFERROR('Market Scenario'!AW625/'Market Scenario'!AW$602-1,"")</f>
        <v>0.05147237771</v>
      </c>
      <c r="CO625" s="11">
        <f>'Market Scenario'!AX625</f>
        <v>1346943.25</v>
      </c>
      <c r="CP625" s="12">
        <f>IFERROR('Market Scenario'!AX625/'Market Scenario'!AX$602-1,"")</f>
        <v>0.000108353349</v>
      </c>
      <c r="CQ625" s="11">
        <f>'Market Scenario'!AY625</f>
        <v>4409963.56</v>
      </c>
      <c r="CR625" s="13">
        <f>IFERROR('Market Scenario'!AY625/'Market Scenario'!AY$602-1,"")</f>
        <v>0.02670645022</v>
      </c>
      <c r="CS625" s="11">
        <f>'Market Scenario'!AZ625</f>
        <v>33702.87</v>
      </c>
      <c r="CT625" s="12">
        <f>IFERROR('Market Scenario'!AZ625/'Market Scenario'!AZ$602-1,"")</f>
        <v>0.02766187498</v>
      </c>
      <c r="CU625" s="11">
        <f>'Market Scenario'!BA625</f>
        <v>599512.77</v>
      </c>
      <c r="CV625" s="12">
        <f>IFERROR('Market Scenario'!BA625/'Market Scenario'!BA$602-1,"")</f>
        <v>0.02371269377</v>
      </c>
      <c r="CW625" s="11">
        <f>'Market Scenario'!BB625</f>
        <v>561840.19</v>
      </c>
      <c r="CX625" s="12">
        <f>IFERROR('Market Scenario'!BB625/'Market Scenario'!BB$602-1,"")</f>
        <v>-0.0167391424</v>
      </c>
      <c r="CY625" s="11">
        <f>'Market Scenario'!BC625</f>
        <v>34230.02</v>
      </c>
      <c r="CZ625" s="12">
        <f>IFERROR('Market Scenario'!BC625/'Market Scenario'!BC$602-1,"")</f>
        <v>-0.0000394375101</v>
      </c>
      <c r="DA625" s="11">
        <f>'Market Scenario'!BD625</f>
        <v>52987.64</v>
      </c>
      <c r="DB625" s="12">
        <f>IFERROR('Market Scenario'!BD625/'Market Scenario'!BD$602-1,"")</f>
        <v>0.01869217093</v>
      </c>
    </row>
    <row r="626" ht="14.25" customHeight="1">
      <c r="A626" s="10" t="str">
        <f>'Market Scenario'!A626</f>
        <v>Scenario 2</v>
      </c>
      <c r="B626" s="10">
        <f>'Market Scenario'!B626</f>
        <v>625</v>
      </c>
      <c r="C626" s="10">
        <f>'Market Scenario'!C626</f>
        <v>3</v>
      </c>
      <c r="D626" s="10" t="str">
        <f>'Market Scenario'!D626</f>
        <v>Bull Market</v>
      </c>
      <c r="E626" s="10">
        <f>'Market Scenario'!E626</f>
        <v>25</v>
      </c>
      <c r="F626" s="10" t="str">
        <f>'Market Scenario'!F626</f>
        <v>TRADING</v>
      </c>
      <c r="G626" s="11">
        <f>'Market Scenario'!G626</f>
        <v>149113.63</v>
      </c>
      <c r="H626" s="12">
        <f>IFERROR('Market Scenario'!G626/'Market Scenario'!G$602-1,"")</f>
        <v>0.0002458461394</v>
      </c>
      <c r="I626" s="11">
        <f>'Market Scenario'!H626</f>
        <v>233811.09</v>
      </c>
      <c r="J626" s="12">
        <f>IFERROR('Market Scenario'!H626/'Market Scenario'!H$602-1,"")</f>
        <v>-0.04851717744</v>
      </c>
      <c r="K626" s="11">
        <f>'Market Scenario'!I626</f>
        <v>152439.31</v>
      </c>
      <c r="L626" s="12">
        <f>IFERROR('Market Scenario'!I626/'Market Scenario'!I$602-1,"")</f>
        <v>-0.0001981379623</v>
      </c>
      <c r="M626" s="11">
        <f>'Market Scenario'!J626</f>
        <v>241175.63</v>
      </c>
      <c r="N626" s="12">
        <f>IFERROR('Market Scenario'!J626/'Market Scenario'!J$602-1,"")</f>
        <v>0.0007331152273</v>
      </c>
      <c r="O626" s="11">
        <f>'Market Scenario'!K626</f>
        <v>702453.75</v>
      </c>
      <c r="P626" s="12">
        <f>IFERROR('Market Scenario'!K626/'Market Scenario'!K$602-1,"")</f>
        <v>0.03083029742</v>
      </c>
      <c r="Q626" s="11">
        <f>'Market Scenario'!L626</f>
        <v>532717.58</v>
      </c>
      <c r="R626" s="12">
        <f>IFERROR('Market Scenario'!L626/'Market Scenario'!L$602-1,"")</f>
        <v>-0.06069354005</v>
      </c>
      <c r="S626" s="11">
        <f>'Market Scenario'!M626</f>
        <v>228650.62</v>
      </c>
      <c r="T626" s="12">
        <f>IFERROR('Market Scenario'!M626/'Market Scenario'!M$602-1,"")</f>
        <v>0.01786935703</v>
      </c>
      <c r="U626" s="11">
        <f>'Market Scenario'!N626</f>
        <v>473923.41</v>
      </c>
      <c r="V626" s="12">
        <f>IFERROR('Market Scenario'!N626/'Market Scenario'!N$602-1,"")</f>
        <v>0.0258678892</v>
      </c>
      <c r="W626" s="11">
        <f>'Market Scenario'!O626</f>
        <v>715768.69</v>
      </c>
      <c r="X626" s="12">
        <f>IFERROR('Market Scenario'!O626/'Market Scenario'!O$602-1,"")</f>
        <v>0.02151249861</v>
      </c>
      <c r="Y626" s="11">
        <f>'Market Scenario'!P626</f>
        <v>932778.18</v>
      </c>
      <c r="Z626" s="12">
        <f>IFERROR('Market Scenario'!P626/'Market Scenario'!P$602-1,"")</f>
        <v>0.005384353644</v>
      </c>
      <c r="AA626" s="11">
        <f>'Market Scenario'!Q626</f>
        <v>422879.88</v>
      </c>
      <c r="AB626" s="12">
        <f>IFERROR('Market Scenario'!Q626/'Market Scenario'!Q$602-1,"")</f>
        <v>0.002657417532</v>
      </c>
      <c r="AC626" s="11">
        <f>'Market Scenario'!R626</f>
        <v>299217.38</v>
      </c>
      <c r="AD626" s="12">
        <f>IFERROR('Market Scenario'!R626/'Market Scenario'!R$602-1,"")</f>
        <v>-0.00002656860634</v>
      </c>
      <c r="AE626" s="11">
        <f>'Market Scenario'!S626</f>
        <v>2056147.29</v>
      </c>
      <c r="AF626" s="12">
        <f>IFERROR('Market Scenario'!S626/'Market Scenario'!S$602-1,"")</f>
        <v>-0.0003242733255</v>
      </c>
      <c r="AG626" s="11">
        <f>'Market Scenario'!T626</f>
        <v>26713.05</v>
      </c>
      <c r="AH626" s="12">
        <f>IFERROR('Market Scenario'!T626/'Market Scenario'!T$602-1,"")</f>
        <v>-0.03117125312</v>
      </c>
      <c r="AI626" s="11">
        <f>'Market Scenario'!U626</f>
        <v>382136.36</v>
      </c>
      <c r="AJ626" s="12">
        <f>IFERROR('Market Scenario'!U626/'Market Scenario'!U$602-1,"")</f>
        <v>-0.01735662403</v>
      </c>
      <c r="AK626" s="11">
        <f>'Market Scenario'!V626</f>
        <v>46045.99</v>
      </c>
      <c r="AL626" s="12">
        <f>IFERROR('Market Scenario'!V626/'Market Scenario'!V$602-1,"")</f>
        <v>0.04762740077</v>
      </c>
      <c r="AM626" s="11">
        <f>'Market Scenario'!W626</f>
        <v>345885.81</v>
      </c>
      <c r="AN626" s="12">
        <f>IFERROR('Market Scenario'!W626/'Market Scenario'!W$602-1,"")</f>
        <v>0.03189069851</v>
      </c>
      <c r="AO626" s="11">
        <f>'Market Scenario'!X626</f>
        <v>457096.41</v>
      </c>
      <c r="AP626" s="12">
        <f>IFERROR('Market Scenario'!X626/'Market Scenario'!X$602-1,"")</f>
        <v>-0.0006603651442</v>
      </c>
      <c r="AQ626" s="11">
        <f>'Market Scenario'!Y626</f>
        <v>1438389.74</v>
      </c>
      <c r="AR626" s="13">
        <f>IFERROR('Market Scenario'!Y626/'Market Scenario'!Y$602-1,"")</f>
        <v>0.0004178360026</v>
      </c>
      <c r="AS626" s="11">
        <f>'Market Scenario'!Z626</f>
        <v>44999.36</v>
      </c>
      <c r="AT626" s="13">
        <f>IFERROR('Market Scenario'!Z626/'Market Scenario'!Z$602-1,"")</f>
        <v>-0.01720612626</v>
      </c>
      <c r="AU626" s="11">
        <f>'Market Scenario'!AA626</f>
        <v>126182.59</v>
      </c>
      <c r="AV626" s="12">
        <f>IFERROR('Market Scenario'!AA626/'Market Scenario'!AA$602-1,"")</f>
        <v>-0.02530900307</v>
      </c>
      <c r="AW626" s="11">
        <f>'Market Scenario'!AB626</f>
        <v>621705.42</v>
      </c>
      <c r="AX626" s="12">
        <f>IFERROR('Market Scenario'!AB626/'Market Scenario'!AB$602-1,"")</f>
        <v>-0.01906608395</v>
      </c>
      <c r="AY626" s="11">
        <f>'Market Scenario'!AC626</f>
        <v>313385.72</v>
      </c>
      <c r="AZ626" s="12">
        <f>IFERROR('Market Scenario'!AC626/'Market Scenario'!AC$602-1,"")</f>
        <v>-0.011979989</v>
      </c>
      <c r="BA626" s="11">
        <f>'Market Scenario'!AD626</f>
        <v>363330.39</v>
      </c>
      <c r="BB626" s="12">
        <f>IFERROR('Market Scenario'!AD626/'Market Scenario'!AD$602-1,"")</f>
        <v>0.02915380297</v>
      </c>
      <c r="BC626" s="11">
        <f>'Market Scenario'!AE626</f>
        <v>109394.37</v>
      </c>
      <c r="BD626" s="12">
        <f>IFERROR('Market Scenario'!AE626/'Market Scenario'!AE$602-1,"")</f>
        <v>0.02186110661</v>
      </c>
      <c r="BE626" s="11">
        <f>'Market Scenario'!AF626</f>
        <v>97563.25</v>
      </c>
      <c r="BF626" s="12">
        <f>IFERROR('Market Scenario'!AF626/'Market Scenario'!AF$602-1,"")</f>
        <v>0.0002383637482</v>
      </c>
      <c r="BG626" s="11">
        <f>'Market Scenario'!AG626</f>
        <v>146778.93</v>
      </c>
      <c r="BH626" s="12">
        <f>IFERROR('Market Scenario'!AG626/'Market Scenario'!AG$602-1,"")</f>
        <v>-0.03388375637</v>
      </c>
      <c r="BI626" s="11">
        <f>'Market Scenario'!AH626</f>
        <v>184077.74</v>
      </c>
      <c r="BJ626" s="12">
        <f>IFERROR('Market Scenario'!AH626/'Market Scenario'!AH$602-1,"")</f>
        <v>0.02019334808</v>
      </c>
      <c r="BK626" s="11">
        <f>'Market Scenario'!AI626</f>
        <v>102972.01</v>
      </c>
      <c r="BL626" s="12">
        <f>IFERROR('Market Scenario'!AI626/'Market Scenario'!AI$602-1,"")</f>
        <v>-0.02830065114</v>
      </c>
      <c r="BM626" s="11">
        <f>'Market Scenario'!AJ626</f>
        <v>160184.87</v>
      </c>
      <c r="BN626" s="12">
        <f>IFERROR('Market Scenario'!AJ626/'Market Scenario'!AJ$602-1,"")</f>
        <v>-0.0003984431202</v>
      </c>
      <c r="BO626" s="11">
        <f>'Market Scenario'!AK626</f>
        <v>127935.59</v>
      </c>
      <c r="BP626" s="12">
        <f>IFERROR('Market Scenario'!AK626/'Market Scenario'!AK$602-1,"")</f>
        <v>0.02655938856</v>
      </c>
      <c r="BQ626" s="11">
        <f>'Market Scenario'!AL626</f>
        <v>128991.93</v>
      </c>
      <c r="BR626" s="12">
        <f>IFERROR('Market Scenario'!AL626/'Market Scenario'!AL$602-1,"")</f>
        <v>0.04753788832</v>
      </c>
      <c r="BS626" s="11">
        <f>'Market Scenario'!AM626</f>
        <v>134552.71</v>
      </c>
      <c r="BT626" s="12">
        <f>IFERROR('Market Scenario'!AM626/'Market Scenario'!AM$602-1,"")</f>
        <v>0.009184102899</v>
      </c>
      <c r="BU626" s="11">
        <f>'Market Scenario'!AN626</f>
        <v>105244.97</v>
      </c>
      <c r="BV626" s="12">
        <f>IFERROR('Market Scenario'!AN626/'Market Scenario'!AN$602-1,"")</f>
        <v>0.06110320889</v>
      </c>
      <c r="BW626" s="11">
        <f>'Market Scenario'!AO626</f>
        <v>150243.92</v>
      </c>
      <c r="BX626" s="12">
        <f>IFERROR('Market Scenario'!AO626/'Market Scenario'!AO$602-1,"")</f>
        <v>0.02507653589</v>
      </c>
      <c r="BY626" s="11">
        <f>'Market Scenario'!AP626</f>
        <v>157031.2</v>
      </c>
      <c r="BZ626" s="12">
        <f>IFERROR('Market Scenario'!AP626/'Market Scenario'!AP$602-1,"")</f>
        <v>0.0005099675593</v>
      </c>
      <c r="CA626" s="11">
        <f>'Market Scenario'!AQ626</f>
        <v>94501.62</v>
      </c>
      <c r="CB626" s="12">
        <f>IFERROR('Market Scenario'!AQ626/'Market Scenario'!AQ$602-1,"")</f>
        <v>0.03568401811</v>
      </c>
      <c r="CC626" s="11">
        <f>'Market Scenario'!AR626</f>
        <v>1402077.47</v>
      </c>
      <c r="CD626" s="12">
        <f>IFERROR('Market Scenario'!AR626/'Market Scenario'!AR$602-1,"")</f>
        <v>0.0004589655172</v>
      </c>
      <c r="CE626" s="11">
        <f>'Market Scenario'!AS626</f>
        <v>16933.17</v>
      </c>
      <c r="CF626" s="12">
        <f>IFERROR('Market Scenario'!AS626/'Market Scenario'!AS$602-1,"")</f>
        <v>-0.01981762643</v>
      </c>
      <c r="CG626" s="11">
        <f>'Market Scenario'!AT626</f>
        <v>18839.46</v>
      </c>
      <c r="CH626" s="12">
        <f>IFERROR('Market Scenario'!AT626/'Market Scenario'!AT$602-1,"")</f>
        <v>-0.003032265849</v>
      </c>
      <c r="CI626" s="11">
        <f>'Market Scenario'!AU626</f>
        <v>133860.93</v>
      </c>
      <c r="CJ626" s="12">
        <f>IFERROR('Market Scenario'!AU626/'Market Scenario'!AU$602-1,"")</f>
        <v>-0.02279101824</v>
      </c>
      <c r="CK626" s="11">
        <f>'Market Scenario'!AV626</f>
        <v>241070.12</v>
      </c>
      <c r="CL626" s="12">
        <f>IFERROR('Market Scenario'!AV626/'Market Scenario'!AV$602-1,"")</f>
        <v>-0.03628475826</v>
      </c>
      <c r="CM626" s="11">
        <f>'Market Scenario'!AW626</f>
        <v>173.17</v>
      </c>
      <c r="CN626" s="12">
        <f>IFERROR('Market Scenario'!AW626/'Market Scenario'!AW$602-1,"")</f>
        <v>0.0536018496</v>
      </c>
      <c r="CO626" s="11">
        <f>'Market Scenario'!AX626</f>
        <v>1346056.49</v>
      </c>
      <c r="CP626" s="12">
        <f>IFERROR('Market Scenario'!AX626/'Market Scenario'!AX$602-1,"")</f>
        <v>-0.0005500679196</v>
      </c>
      <c r="CQ626" s="11">
        <f>'Market Scenario'!AY626</f>
        <v>4411543.09</v>
      </c>
      <c r="CR626" s="13">
        <f>IFERROR('Market Scenario'!AY626/'Market Scenario'!AY$602-1,"")</f>
        <v>0.02707418878</v>
      </c>
      <c r="CS626" s="11">
        <f>'Market Scenario'!AZ626</f>
        <v>33723.59</v>
      </c>
      <c r="CT626" s="12">
        <f>IFERROR('Market Scenario'!AZ626/'Market Scenario'!AZ$602-1,"")</f>
        <v>0.02829366551</v>
      </c>
      <c r="CU626" s="11">
        <f>'Market Scenario'!BA626</f>
        <v>599255.53</v>
      </c>
      <c r="CV626" s="12">
        <f>IFERROR('Market Scenario'!BA626/'Market Scenario'!BA$602-1,"")</f>
        <v>0.02327343731</v>
      </c>
      <c r="CW626" s="11">
        <f>'Market Scenario'!BB626</f>
        <v>561481.14</v>
      </c>
      <c r="CX626" s="12">
        <f>IFERROR('Market Scenario'!BB626/'Market Scenario'!BB$602-1,"")</f>
        <v>-0.0173675058</v>
      </c>
      <c r="CY626" s="11">
        <f>'Market Scenario'!BC626</f>
        <v>34231.25</v>
      </c>
      <c r="CZ626" s="12">
        <f>IFERROR('Market Scenario'!BC626/'Market Scenario'!BC$602-1,"")</f>
        <v>-0.000003505556453</v>
      </c>
      <c r="DA626" s="11">
        <f>'Market Scenario'!BD626</f>
        <v>53030.36</v>
      </c>
      <c r="DB626" s="12">
        <f>IFERROR('Market Scenario'!BD626/'Market Scenario'!BD$602-1,"")</f>
        <v>0.01951346679</v>
      </c>
    </row>
    <row r="627" ht="14.25" customHeight="1">
      <c r="A627" s="10" t="str">
        <f>'Market Scenario'!A627</f>
        <v>Scenario 2</v>
      </c>
      <c r="B627" s="10">
        <f>'Market Scenario'!B627</f>
        <v>626</v>
      </c>
      <c r="C627" s="10">
        <f>'Market Scenario'!C627</f>
        <v>3</v>
      </c>
      <c r="D627" s="10" t="str">
        <f>'Market Scenario'!D627</f>
        <v>Bull Market</v>
      </c>
      <c r="E627" s="10">
        <f>'Market Scenario'!E627</f>
        <v>26</v>
      </c>
      <c r="F627" s="10" t="str">
        <f>'Market Scenario'!F627</f>
        <v>TRADING</v>
      </c>
      <c r="G627" s="11">
        <f>'Market Scenario'!G627</f>
        <v>149072.02</v>
      </c>
      <c r="H627" s="12">
        <f>IFERROR('Market Scenario'!G627/'Market Scenario'!G$602-1,"")</f>
        <v>-0.00003327140112</v>
      </c>
      <c r="I627" s="11">
        <f>'Market Scenario'!H627</f>
        <v>233293.69</v>
      </c>
      <c r="J627" s="12">
        <f>IFERROR('Market Scenario'!H627/'Market Scenario'!H$602-1,"")</f>
        <v>-0.05062271149</v>
      </c>
      <c r="K627" s="11">
        <f>'Market Scenario'!I627</f>
        <v>152396.14</v>
      </c>
      <c r="L627" s="12">
        <f>IFERROR('Market Scenario'!I627/'Market Scenario'!I$602-1,"")</f>
        <v>-0.0004812765201</v>
      </c>
      <c r="M627" s="11">
        <f>'Market Scenario'!J627</f>
        <v>241077.42</v>
      </c>
      <c r="N627" s="12">
        <f>IFERROR('Market Scenario'!J627/'Market Scenario'!J$602-1,"")</f>
        <v>0.0003256030784</v>
      </c>
      <c r="O627" s="11">
        <f>'Market Scenario'!K627</f>
        <v>703127.1</v>
      </c>
      <c r="P627" s="12">
        <f>IFERROR('Market Scenario'!K627/'Market Scenario'!K$602-1,"")</f>
        <v>0.03181841881</v>
      </c>
      <c r="Q627" s="11">
        <f>'Market Scenario'!L627</f>
        <v>531567.05</v>
      </c>
      <c r="R627" s="12">
        <f>IFERROR('Market Scenario'!L627/'Market Scenario'!L$602-1,"")</f>
        <v>-0.0627221952</v>
      </c>
      <c r="S627" s="11">
        <f>'Market Scenario'!M627</f>
        <v>228828.3</v>
      </c>
      <c r="T627" s="12">
        <f>IFERROR('Market Scenario'!M627/'Market Scenario'!M$602-1,"")</f>
        <v>0.01866032374</v>
      </c>
      <c r="U627" s="11">
        <f>'Market Scenario'!N627</f>
        <v>474428.58</v>
      </c>
      <c r="V627" s="12">
        <f>IFERROR('Market Scenario'!N627/'Market Scenario'!N$602-1,"")</f>
        <v>0.02696139434</v>
      </c>
      <c r="W627" s="11">
        <f>'Market Scenario'!O627</f>
        <v>717365.43</v>
      </c>
      <c r="X627" s="12">
        <f>IFERROR('Market Scenario'!O627/'Market Scenario'!O$602-1,"")</f>
        <v>0.02379129327</v>
      </c>
      <c r="Y627" s="11">
        <f>'Market Scenario'!P627</f>
        <v>932741.37</v>
      </c>
      <c r="Z627" s="12">
        <f>IFERROR('Market Scenario'!P627/'Market Scenario'!P$602-1,"")</f>
        <v>0.005344678404</v>
      </c>
      <c r="AA627" s="11">
        <f>'Market Scenario'!Q627</f>
        <v>422695.46</v>
      </c>
      <c r="AB627" s="12">
        <f>IFERROR('Market Scenario'!Q627/'Market Scenario'!Q$602-1,"")</f>
        <v>0.00222015369</v>
      </c>
      <c r="AC627" s="11">
        <f>'Market Scenario'!R627</f>
        <v>299147.18</v>
      </c>
      <c r="AD627" s="12">
        <f>IFERROR('Market Scenario'!R627/'Market Scenario'!R$602-1,"")</f>
        <v>-0.0002611744133</v>
      </c>
      <c r="AE627" s="11">
        <f>'Market Scenario'!S627</f>
        <v>2056068.74</v>
      </c>
      <c r="AF627" s="12">
        <f>IFERROR('Market Scenario'!S627/'Market Scenario'!S$602-1,"")</f>
        <v>-0.0003624634536</v>
      </c>
      <c r="AG627" s="11">
        <f>'Market Scenario'!T627</f>
        <v>26726.9</v>
      </c>
      <c r="AH627" s="12">
        <f>IFERROR('Market Scenario'!T627/'Market Scenario'!T$602-1,"")</f>
        <v>-0.0306689414</v>
      </c>
      <c r="AI627" s="11">
        <f>'Market Scenario'!U627</f>
        <v>381757.31</v>
      </c>
      <c r="AJ627" s="12">
        <f>IFERROR('Market Scenario'!U627/'Market Scenario'!U$602-1,"")</f>
        <v>-0.01833133099</v>
      </c>
      <c r="AK627" s="11">
        <f>'Market Scenario'!V627</f>
        <v>46122.89</v>
      </c>
      <c r="AL627" s="12">
        <f>IFERROR('Market Scenario'!V627/'Market Scenario'!V$602-1,"")</f>
        <v>0.04937701126</v>
      </c>
      <c r="AM627" s="11">
        <f>'Market Scenario'!W627</f>
        <v>346414.36</v>
      </c>
      <c r="AN627" s="12">
        <f>IFERROR('Market Scenario'!W627/'Market Scenario'!W$602-1,"")</f>
        <v>0.03346753634</v>
      </c>
      <c r="AO627" s="11">
        <f>'Market Scenario'!X627</f>
        <v>456970.25</v>
      </c>
      <c r="AP627" s="12">
        <f>IFERROR('Market Scenario'!X627/'Market Scenario'!X$602-1,"")</f>
        <v>-0.0009361859242</v>
      </c>
      <c r="AQ627" s="11">
        <f>'Market Scenario'!Y627</f>
        <v>1438145.79</v>
      </c>
      <c r="AR627" s="13">
        <f>IFERROR('Market Scenario'!Y627/'Market Scenario'!Y$602-1,"")</f>
        <v>0.0002481657635</v>
      </c>
      <c r="AS627" s="11">
        <f>'Market Scenario'!Z627</f>
        <v>44973.16</v>
      </c>
      <c r="AT627" s="13">
        <f>IFERROR('Market Scenario'!Z627/'Market Scenario'!Z$602-1,"")</f>
        <v>-0.01777833883</v>
      </c>
      <c r="AU627" s="11">
        <f>'Market Scenario'!AA627</f>
        <v>126063.54</v>
      </c>
      <c r="AV627" s="12">
        <f>IFERROR('Market Scenario'!AA627/'Market Scenario'!AA$602-1,"")</f>
        <v>-0.02622859874</v>
      </c>
      <c r="AW627" s="11">
        <f>'Market Scenario'!AB627</f>
        <v>621253.61</v>
      </c>
      <c r="AX627" s="12">
        <f>IFERROR('Market Scenario'!AB627/'Market Scenario'!AB$602-1,"")</f>
        <v>-0.01977895493</v>
      </c>
      <c r="AY627" s="11">
        <f>'Market Scenario'!AC627</f>
        <v>313644.71</v>
      </c>
      <c r="AZ627" s="12">
        <f>IFERROR('Market Scenario'!AC627/'Market Scenario'!AC$602-1,"")</f>
        <v>-0.01116346392</v>
      </c>
      <c r="BA627" s="11">
        <f>'Market Scenario'!AD627</f>
        <v>363669.66</v>
      </c>
      <c r="BB627" s="12">
        <f>IFERROR('Market Scenario'!AD627/'Market Scenario'!AD$602-1,"")</f>
        <v>0.03011480436</v>
      </c>
      <c r="BC627" s="11">
        <f>'Market Scenario'!AE627</f>
        <v>109469.77</v>
      </c>
      <c r="BD627" s="12">
        <f>IFERROR('Market Scenario'!AE627/'Market Scenario'!AE$602-1,"")</f>
        <v>0.02256542373</v>
      </c>
      <c r="BE627" s="11">
        <f>'Market Scenario'!AF627</f>
        <v>97561.89</v>
      </c>
      <c r="BF627" s="12">
        <f>IFERROR('Market Scenario'!AF627/'Market Scenario'!AF$602-1,"")</f>
        <v>0.0002244207505</v>
      </c>
      <c r="BG627" s="11">
        <f>'Market Scenario'!AG627</f>
        <v>146535.2</v>
      </c>
      <c r="BH627" s="12">
        <f>IFERROR('Market Scenario'!AG627/'Market Scenario'!AG$602-1,"")</f>
        <v>-0.035488016</v>
      </c>
      <c r="BI627" s="11">
        <f>'Market Scenario'!AH627</f>
        <v>184234.02</v>
      </c>
      <c r="BJ627" s="12">
        <f>IFERROR('Market Scenario'!AH627/'Market Scenario'!AH$602-1,"")</f>
        <v>0.02105948114</v>
      </c>
      <c r="BK627" s="11">
        <f>'Market Scenario'!AI627</f>
        <v>103107.83</v>
      </c>
      <c r="BL627" s="12">
        <f>IFERROR('Market Scenario'!AI627/'Market Scenario'!AI$602-1,"")</f>
        <v>-0.02701898047</v>
      </c>
      <c r="BM627" s="11">
        <f>'Market Scenario'!AJ627</f>
        <v>160203.5</v>
      </c>
      <c r="BN627" s="12">
        <f>IFERROR('Market Scenario'!AJ627/'Market Scenario'!AJ$602-1,"")</f>
        <v>-0.0002821863413</v>
      </c>
      <c r="BO627" s="11">
        <f>'Market Scenario'!AK627</f>
        <v>128054.89</v>
      </c>
      <c r="BP627" s="12">
        <f>IFERROR('Market Scenario'!AK627/'Market Scenario'!AK$602-1,"")</f>
        <v>0.02751665569</v>
      </c>
      <c r="BQ627" s="11">
        <f>'Market Scenario'!AL627</f>
        <v>129187.75</v>
      </c>
      <c r="BR627" s="12">
        <f>IFERROR('Market Scenario'!AL627/'Market Scenario'!AL$602-1,"")</f>
        <v>0.04912813408</v>
      </c>
      <c r="BS627" s="11">
        <f>'Market Scenario'!AM627</f>
        <v>134621.4</v>
      </c>
      <c r="BT627" s="12">
        <f>IFERROR('Market Scenario'!AM627/'Market Scenario'!AM$602-1,"")</f>
        <v>0.009699297696</v>
      </c>
      <c r="BU627" s="11">
        <f>'Market Scenario'!AN627</f>
        <v>105532.56</v>
      </c>
      <c r="BV627" s="12">
        <f>IFERROR('Market Scenario'!AN627/'Market Scenario'!AN$602-1,"")</f>
        <v>0.06400275527</v>
      </c>
      <c r="BW627" s="11">
        <f>'Market Scenario'!AO627</f>
        <v>150277.81</v>
      </c>
      <c r="BX627" s="12">
        <f>IFERROR('Market Scenario'!AO627/'Market Scenario'!AO$602-1,"")</f>
        <v>0.02530775885</v>
      </c>
      <c r="BY627" s="11">
        <f>'Market Scenario'!AP627</f>
        <v>157022.79</v>
      </c>
      <c r="BZ627" s="12">
        <f>IFERROR('Market Scenario'!AP627/'Market Scenario'!AP$602-1,"")</f>
        <v>0.0004563840114</v>
      </c>
      <c r="CA627" s="11">
        <f>'Market Scenario'!AQ627</f>
        <v>94680.89</v>
      </c>
      <c r="CB627" s="12">
        <f>IFERROR('Market Scenario'!AQ627/'Market Scenario'!AQ$602-1,"")</f>
        <v>0.03764871537</v>
      </c>
      <c r="CC627" s="11">
        <f>'Market Scenario'!AR627</f>
        <v>1402140.9</v>
      </c>
      <c r="CD627" s="12">
        <f>IFERROR('Market Scenario'!AR627/'Market Scenario'!AR$602-1,"")</f>
        <v>0.0005042262917</v>
      </c>
      <c r="CE627" s="11">
        <f>'Market Scenario'!AS627</f>
        <v>16932.7</v>
      </c>
      <c r="CF627" s="12">
        <f>IFERROR('Market Scenario'!AS627/'Market Scenario'!AS$602-1,"")</f>
        <v>-0.01984483255</v>
      </c>
      <c r="CG627" s="11">
        <f>'Market Scenario'!AT627</f>
        <v>18833.19</v>
      </c>
      <c r="CH627" s="12">
        <f>IFERROR('Market Scenario'!AT627/'Market Scenario'!AT$602-1,"")</f>
        <v>-0.003364068761</v>
      </c>
      <c r="CI627" s="11">
        <f>'Market Scenario'!AU627</f>
        <v>133724.6</v>
      </c>
      <c r="CJ627" s="12">
        <f>IFERROR('Market Scenario'!AU627/'Market Scenario'!AU$602-1,"")</f>
        <v>-0.02378625188</v>
      </c>
      <c r="CK627" s="11">
        <f>'Market Scenario'!AV627</f>
        <v>240783.42</v>
      </c>
      <c r="CL627" s="12">
        <f>IFERROR('Market Scenario'!AV627/'Market Scenario'!AV$602-1,"")</f>
        <v>-0.03743088604</v>
      </c>
      <c r="CM627" s="11">
        <f>'Market Scenario'!AW627</f>
        <v>173.43</v>
      </c>
      <c r="CN627" s="12">
        <f>IFERROR('Market Scenario'!AW627/'Market Scenario'!AW$602-1,"")</f>
        <v>0.055183743</v>
      </c>
      <c r="CO627" s="11">
        <f>'Market Scenario'!AX627</f>
        <v>1345865.69</v>
      </c>
      <c r="CP627" s="12">
        <f>IFERROR('Market Scenario'!AX627/'Market Scenario'!AX$602-1,"")</f>
        <v>-0.0006917373432</v>
      </c>
      <c r="CQ627" s="11">
        <f>'Market Scenario'!AY627</f>
        <v>4417224.84</v>
      </c>
      <c r="CR627" s="13">
        <f>IFERROR('Market Scenario'!AY627/'Market Scenario'!AY$602-1,"")</f>
        <v>0.02839698641</v>
      </c>
      <c r="CS627" s="11">
        <f>'Market Scenario'!AZ627</f>
        <v>33778.07</v>
      </c>
      <c r="CT627" s="12">
        <f>IFERROR('Market Scenario'!AZ627/'Market Scenario'!AZ$602-1,"")</f>
        <v>0.02995485991</v>
      </c>
      <c r="CU627" s="11">
        <f>'Market Scenario'!BA627</f>
        <v>600276.82</v>
      </c>
      <c r="CV627" s="12">
        <f>IFERROR('Market Scenario'!BA627/'Market Scenario'!BA$602-1,"")</f>
        <v>0.02501736603</v>
      </c>
      <c r="CW627" s="11">
        <f>'Market Scenario'!BB627</f>
        <v>561220.61</v>
      </c>
      <c r="CX627" s="12">
        <f>IFERROR('Market Scenario'!BB627/'Market Scenario'!BB$602-1,"")</f>
        <v>-0.01782345209</v>
      </c>
      <c r="CY627" s="11">
        <f>'Market Scenario'!BC627</f>
        <v>34229.89</v>
      </c>
      <c r="CZ627" s="12">
        <f>IFERROR('Market Scenario'!BC627/'Market Scenario'!BC$602-1,"")</f>
        <v>-0.00004323519625</v>
      </c>
      <c r="DA627" s="11">
        <f>'Market Scenario'!BD627</f>
        <v>53068.39</v>
      </c>
      <c r="DB627" s="12">
        <f>IFERROR('Market Scenario'!BD627/'Market Scenario'!BD$602-1,"")</f>
        <v>0.02024459698</v>
      </c>
    </row>
    <row r="628" ht="14.25" customHeight="1">
      <c r="A628" s="10" t="str">
        <f>'Market Scenario'!A628</f>
        <v>Scenario 2</v>
      </c>
      <c r="B628" s="10">
        <f>'Market Scenario'!B628</f>
        <v>627</v>
      </c>
      <c r="C628" s="10">
        <f>'Market Scenario'!C628</f>
        <v>3</v>
      </c>
      <c r="D628" s="10" t="str">
        <f>'Market Scenario'!D628</f>
        <v>Bull Market</v>
      </c>
      <c r="E628" s="10">
        <f>'Market Scenario'!E628</f>
        <v>27</v>
      </c>
      <c r="F628" s="10" t="str">
        <f>'Market Scenario'!F628</f>
        <v>TRADING</v>
      </c>
      <c r="G628" s="11">
        <f>'Market Scenario'!G628</f>
        <v>149079.42</v>
      </c>
      <c r="H628" s="12">
        <f>IFERROR('Market Scenario'!G628/'Market Scenario'!G$602-1,"")</f>
        <v>0.00001636738281</v>
      </c>
      <c r="I628" s="11">
        <f>'Market Scenario'!H628</f>
        <v>232759.3</v>
      </c>
      <c r="J628" s="12">
        <f>IFERROR('Market Scenario'!H628/'Market Scenario'!H$602-1,"")</f>
        <v>-0.05279738552</v>
      </c>
      <c r="K628" s="11">
        <f>'Market Scenario'!I628</f>
        <v>152439.67</v>
      </c>
      <c r="L628" s="12">
        <f>IFERROR('Market Scenario'!I628/'Market Scenario'!I$602-1,"")</f>
        <v>-0.0001957768346</v>
      </c>
      <c r="M628" s="11">
        <f>'Market Scenario'!J628</f>
        <v>241107.62</v>
      </c>
      <c r="N628" s="12">
        <f>IFERROR('Market Scenario'!J628/'Market Scenario'!J$602-1,"")</f>
        <v>0.0004509148276</v>
      </c>
      <c r="O628" s="11">
        <f>'Market Scenario'!K628</f>
        <v>702867.82</v>
      </c>
      <c r="P628" s="12">
        <f>IFERROR('Market Scenario'!K628/'Market Scenario'!K$602-1,"")</f>
        <v>0.03143793301</v>
      </c>
      <c r="Q628" s="11">
        <f>'Market Scenario'!L628</f>
        <v>530244.38</v>
      </c>
      <c r="R628" s="12">
        <f>IFERROR('Market Scenario'!L628/'Market Scenario'!L$602-1,"")</f>
        <v>-0.06505437368</v>
      </c>
      <c r="S628" s="11">
        <f>'Market Scenario'!M628</f>
        <v>228732.17</v>
      </c>
      <c r="T628" s="12">
        <f>IFERROR('Market Scenario'!M628/'Market Scenario'!M$602-1,"")</f>
        <v>0.01823238796</v>
      </c>
      <c r="U628" s="11">
        <f>'Market Scenario'!N628</f>
        <v>475000.54</v>
      </c>
      <c r="V628" s="12">
        <f>IFERROR('Market Scenario'!N628/'Market Scenario'!N$602-1,"")</f>
        <v>0.02819947497</v>
      </c>
      <c r="W628" s="11">
        <f>'Market Scenario'!O628</f>
        <v>717958.02</v>
      </c>
      <c r="X628" s="12">
        <f>IFERROR('Market Scenario'!O628/'Market Scenario'!O$602-1,"")</f>
        <v>0.02463701075</v>
      </c>
      <c r="Y628" s="11">
        <f>'Market Scenario'!P628</f>
        <v>933733.58</v>
      </c>
      <c r="Z628" s="12">
        <f>IFERROR('Market Scenario'!P628/'Market Scenario'!P$602-1,"")</f>
        <v>0.006414120669</v>
      </c>
      <c r="AA628" s="11">
        <f>'Market Scenario'!Q628</f>
        <v>422783.16</v>
      </c>
      <c r="AB628" s="12">
        <f>IFERROR('Market Scenario'!Q628/'Market Scenario'!Q$602-1,"")</f>
        <v>0.002428092303</v>
      </c>
      <c r="AC628" s="11">
        <f>'Market Scenario'!R628</f>
        <v>299173.91</v>
      </c>
      <c r="AD628" s="12">
        <f>IFERROR('Market Scenario'!R628/'Market Scenario'!R$602-1,"")</f>
        <v>-0.0001718437406</v>
      </c>
      <c r="AE628" s="11">
        <f>'Market Scenario'!S628</f>
        <v>2056076.22</v>
      </c>
      <c r="AF628" s="12">
        <f>IFERROR('Market Scenario'!S628/'Market Scenario'!S$602-1,"")</f>
        <v>-0.0003588267615</v>
      </c>
      <c r="AG628" s="11">
        <f>'Market Scenario'!T628</f>
        <v>26670.96</v>
      </c>
      <c r="AH628" s="12">
        <f>IFERROR('Market Scenario'!T628/'Market Scenario'!T$602-1,"")</f>
        <v>-0.032697773</v>
      </c>
      <c r="AI628" s="11">
        <f>'Market Scenario'!U628</f>
        <v>381270.92</v>
      </c>
      <c r="AJ628" s="12">
        <f>IFERROR('Market Scenario'!U628/'Market Scenario'!U$602-1,"")</f>
        <v>-0.01958205707</v>
      </c>
      <c r="AK628" s="11">
        <f>'Market Scenario'!V628</f>
        <v>46179.41</v>
      </c>
      <c r="AL628" s="12">
        <f>IFERROR('Market Scenario'!V628/'Market Scenario'!V$602-1,"")</f>
        <v>0.05066294084</v>
      </c>
      <c r="AM628" s="11">
        <f>'Market Scenario'!W628</f>
        <v>346854.38</v>
      </c>
      <c r="AN628" s="12">
        <f>IFERROR('Market Scenario'!W628/'Market Scenario'!W$602-1,"")</f>
        <v>0.03478026017</v>
      </c>
      <c r="AO628" s="11">
        <f>'Market Scenario'!X628</f>
        <v>456990.31</v>
      </c>
      <c r="AP628" s="12">
        <f>IFERROR('Market Scenario'!X628/'Market Scenario'!X$602-1,"")</f>
        <v>-0.0008923291959</v>
      </c>
      <c r="AQ628" s="11">
        <f>'Market Scenario'!Y628</f>
        <v>1438104.87</v>
      </c>
      <c r="AR628" s="13">
        <f>IFERROR('Market Scenario'!Y628/'Market Scenario'!Y$602-1,"")</f>
        <v>0.0002197053979</v>
      </c>
      <c r="AS628" s="11">
        <f>'Market Scenario'!Z628</f>
        <v>44944.98</v>
      </c>
      <c r="AT628" s="13">
        <f>IFERROR('Market Scenario'!Z628/'Market Scenario'!Z$602-1,"")</f>
        <v>-0.01839379494</v>
      </c>
      <c r="AU628" s="11">
        <f>'Market Scenario'!AA628</f>
        <v>125912.86</v>
      </c>
      <c r="AV628" s="12">
        <f>IFERROR('Market Scenario'!AA628/'Market Scenario'!AA$602-1,"")</f>
        <v>-0.02739251873</v>
      </c>
      <c r="AW628" s="11">
        <f>'Market Scenario'!AB628</f>
        <v>621204.92</v>
      </c>
      <c r="AX628" s="12">
        <f>IFERROR('Market Scenario'!AB628/'Market Scenario'!AB$602-1,"")</f>
        <v>-0.01985577857</v>
      </c>
      <c r="AY628" s="11">
        <f>'Market Scenario'!AC628</f>
        <v>313831.83</v>
      </c>
      <c r="AZ628" s="12">
        <f>IFERROR('Market Scenario'!AC628/'Market Scenario'!AC$602-1,"")</f>
        <v>-0.01057352541</v>
      </c>
      <c r="BA628" s="11">
        <f>'Market Scenario'!AD628</f>
        <v>364417.56</v>
      </c>
      <c r="BB628" s="12">
        <f>IFERROR('Market Scenario'!AD628/'Market Scenario'!AD$602-1,"")</f>
        <v>0.03223327325</v>
      </c>
      <c r="BC628" s="11">
        <f>'Market Scenario'!AE628</f>
        <v>109525.8</v>
      </c>
      <c r="BD628" s="12">
        <f>IFERROR('Market Scenario'!AE628/'Market Scenario'!AE$602-1,"")</f>
        <v>0.02308880421</v>
      </c>
      <c r="BE628" s="11">
        <f>'Market Scenario'!AF628</f>
        <v>97562.68</v>
      </c>
      <c r="BF628" s="12">
        <f>IFERROR('Market Scenario'!AF628/'Market Scenario'!AF$602-1,"")</f>
        <v>0.0002325199918</v>
      </c>
      <c r="BG628" s="11">
        <f>'Market Scenario'!AG628</f>
        <v>146420.42</v>
      </c>
      <c r="BH628" s="12">
        <f>IFERROR('Market Scenario'!AG628/'Market Scenario'!AG$602-1,"")</f>
        <v>-0.03624351151</v>
      </c>
      <c r="BI628" s="11">
        <f>'Market Scenario'!AH628</f>
        <v>184387.32</v>
      </c>
      <c r="BJ628" s="12">
        <f>IFERROR('Market Scenario'!AH628/'Market Scenario'!AH$602-1,"")</f>
        <v>0.02190909848</v>
      </c>
      <c r="BK628" s="11">
        <f>'Market Scenario'!AI628</f>
        <v>102962.87</v>
      </c>
      <c r="BL628" s="12">
        <f>IFERROR('Market Scenario'!AI628/'Market Scenario'!AI$602-1,"")</f>
        <v>-0.0283869011</v>
      </c>
      <c r="BM628" s="11">
        <f>'Market Scenario'!AJ628</f>
        <v>160183.76</v>
      </c>
      <c r="BN628" s="12">
        <f>IFERROR('Market Scenario'!AJ628/'Market Scenario'!AJ$602-1,"")</f>
        <v>-0.0004053698526</v>
      </c>
      <c r="BO628" s="11">
        <f>'Market Scenario'!AK628</f>
        <v>128208.86</v>
      </c>
      <c r="BP628" s="12">
        <f>IFERROR('Market Scenario'!AK628/'Market Scenario'!AK$602-1,"")</f>
        <v>0.02875211604</v>
      </c>
      <c r="BQ628" s="11">
        <f>'Market Scenario'!AL628</f>
        <v>129426.16</v>
      </c>
      <c r="BR628" s="12">
        <f>IFERROR('Market Scenario'!AL628/'Market Scenario'!AL$602-1,"")</f>
        <v>0.05106425139</v>
      </c>
      <c r="BS628" s="11">
        <f>'Market Scenario'!AM628</f>
        <v>134791.96</v>
      </c>
      <c r="BT628" s="12">
        <f>IFERROR('Market Scenario'!AM628/'Market Scenario'!AM$602-1,"")</f>
        <v>0.01097854685</v>
      </c>
      <c r="BU628" s="11">
        <f>'Market Scenario'!AN628</f>
        <v>105729.51</v>
      </c>
      <c r="BV628" s="12">
        <f>IFERROR('Market Scenario'!AN628/'Market Scenario'!AN$602-1,"")</f>
        <v>0.065988449</v>
      </c>
      <c r="BW628" s="11">
        <f>'Market Scenario'!AO628</f>
        <v>150587.45</v>
      </c>
      <c r="BX628" s="12">
        <f>IFERROR('Market Scenario'!AO628/'Market Scenario'!AO$602-1,"")</f>
        <v>0.02742035481</v>
      </c>
      <c r="BY628" s="11">
        <f>'Market Scenario'!AP628</f>
        <v>157036.55</v>
      </c>
      <c r="BZ628" s="12">
        <f>IFERROR('Market Scenario'!AP628/'Market Scenario'!AP$602-1,"")</f>
        <v>0.0005440545963</v>
      </c>
      <c r="CA628" s="11">
        <f>'Market Scenario'!AQ628</f>
        <v>94867.27</v>
      </c>
      <c r="CB628" s="12">
        <f>IFERROR('Market Scenario'!AQ628/'Market Scenario'!AQ$602-1,"")</f>
        <v>0.03969133419</v>
      </c>
      <c r="CC628" s="11">
        <f>'Market Scenario'!AR628</f>
        <v>1401795.56</v>
      </c>
      <c r="CD628" s="12">
        <f>IFERROR('Market Scenario'!AR628/'Market Scenario'!AR$602-1,"")</f>
        <v>0.0002578073123</v>
      </c>
      <c r="CE628" s="11">
        <f>'Market Scenario'!AS628</f>
        <v>16933.59</v>
      </c>
      <c r="CF628" s="12">
        <f>IFERROR('Market Scenario'!AS628/'Market Scenario'!AS$602-1,"")</f>
        <v>-0.01979331459</v>
      </c>
      <c r="CG628" s="11">
        <f>'Market Scenario'!AT628</f>
        <v>18830.28</v>
      </c>
      <c r="CH628" s="12">
        <f>IFERROR('Market Scenario'!AT628/'Market Scenario'!AT$602-1,"")</f>
        <v>-0.003518063414</v>
      </c>
      <c r="CI628" s="11">
        <f>'Market Scenario'!AU628</f>
        <v>133680.97</v>
      </c>
      <c r="CJ628" s="12">
        <f>IFERROR('Market Scenario'!AU628/'Market Scenario'!AU$602-1,"")</f>
        <v>-0.02410475876</v>
      </c>
      <c r="CK628" s="11">
        <f>'Market Scenario'!AV628</f>
        <v>240395.08</v>
      </c>
      <c r="CL628" s="12">
        <f>IFERROR('Market Scenario'!AV628/'Market Scenario'!AV$602-1,"")</f>
        <v>-0.03898333549</v>
      </c>
      <c r="CM628" s="11">
        <f>'Market Scenario'!AW628</f>
        <v>173.82</v>
      </c>
      <c r="CN628" s="12">
        <f>IFERROR('Market Scenario'!AW628/'Market Scenario'!AW$602-1,"")</f>
        <v>0.05755658311</v>
      </c>
      <c r="CO628" s="11">
        <f>'Market Scenario'!AX628</f>
        <v>1345897.51</v>
      </c>
      <c r="CP628" s="12">
        <f>IFERROR('Market Scenario'!AX628/'Market Scenario'!AX$602-1,"")</f>
        <v>-0.0006681109226</v>
      </c>
      <c r="CQ628" s="11">
        <f>'Market Scenario'!AY628</f>
        <v>4423327.76</v>
      </c>
      <c r="CR628" s="13">
        <f>IFERROR('Market Scenario'!AY628/'Market Scenario'!AY$602-1,"")</f>
        <v>0.02981783882</v>
      </c>
      <c r="CS628" s="11">
        <f>'Market Scenario'!AZ628</f>
        <v>33809.89</v>
      </c>
      <c r="CT628" s="12">
        <f>IFERROR('Market Scenario'!AZ628/'Market Scenario'!AZ$602-1,"")</f>
        <v>0.03092510965</v>
      </c>
      <c r="CU628" s="11">
        <f>'Market Scenario'!BA628</f>
        <v>600217.85</v>
      </c>
      <c r="CV628" s="12">
        <f>IFERROR('Market Scenario'!BA628/'Market Scenario'!BA$602-1,"")</f>
        <v>0.02491667037</v>
      </c>
      <c r="CW628" s="11">
        <f>'Market Scenario'!BB628</f>
        <v>561201.68</v>
      </c>
      <c r="CX628" s="12">
        <f>IFERROR('Market Scenario'!BB628/'Market Scenario'!BB$602-1,"")</f>
        <v>-0.01785658096</v>
      </c>
      <c r="CY628" s="11">
        <f>'Market Scenario'!BC628</f>
        <v>34224.72</v>
      </c>
      <c r="CZ628" s="12">
        <f>IFERROR('Market Scenario'!BC628/'Market Scenario'!BC$602-1,"")</f>
        <v>-0.0001942662534</v>
      </c>
      <c r="DA628" s="11">
        <f>'Market Scenario'!BD628</f>
        <v>53098.81</v>
      </c>
      <c r="DB628" s="12">
        <f>IFERROR('Market Scenario'!BD628/'Market Scenario'!BD$602-1,"")</f>
        <v>0.02082942423</v>
      </c>
    </row>
    <row r="629" ht="14.25" customHeight="1">
      <c r="A629" s="10" t="str">
        <f>'Market Scenario'!A629</f>
        <v>Scenario 2</v>
      </c>
      <c r="B629" s="10">
        <f>'Market Scenario'!B629</f>
        <v>628</v>
      </c>
      <c r="C629" s="10">
        <f>'Market Scenario'!C629</f>
        <v>3</v>
      </c>
      <c r="D629" s="10" t="str">
        <f>'Market Scenario'!D629</f>
        <v>Bull Market</v>
      </c>
      <c r="E629" s="10">
        <f>'Market Scenario'!E629</f>
        <v>28</v>
      </c>
      <c r="F629" s="10" t="str">
        <f>'Market Scenario'!F629</f>
        <v>TRADING</v>
      </c>
      <c r="G629" s="11">
        <f>'Market Scenario'!G629</f>
        <v>149091.81</v>
      </c>
      <c r="H629" s="12">
        <f>IFERROR('Market Scenario'!G629/'Market Scenario'!G$602-1,"")</f>
        <v>0.00009947880618</v>
      </c>
      <c r="I629" s="11">
        <f>'Market Scenario'!H629</f>
        <v>232418.19</v>
      </c>
      <c r="J629" s="12">
        <f>IFERROR('Market Scenario'!H629/'Market Scenario'!H$602-1,"")</f>
        <v>-0.05418551603</v>
      </c>
      <c r="K629" s="11">
        <f>'Market Scenario'!I629</f>
        <v>152482.8</v>
      </c>
      <c r="L629" s="12">
        <f>IFERROR('Market Scenario'!I629/'Market Scenario'!I$602-1,"")</f>
        <v>0.00008709937567</v>
      </c>
      <c r="M629" s="11">
        <f>'Market Scenario'!J629</f>
        <v>240986.18</v>
      </c>
      <c r="N629" s="12">
        <f>IFERROR('Market Scenario'!J629/'Market Scenario'!J$602-1,"")</f>
        <v>-0.00005298778273</v>
      </c>
      <c r="O629" s="11">
        <f>'Market Scenario'!K629</f>
        <v>703776.98</v>
      </c>
      <c r="P629" s="12">
        <f>IFERROR('Market Scenario'!K629/'Market Scenario'!K$602-1,"")</f>
        <v>0.03277209867</v>
      </c>
      <c r="Q629" s="11">
        <f>'Market Scenario'!L629</f>
        <v>528933.75</v>
      </c>
      <c r="R629" s="12">
        <f>IFERROR('Market Scenario'!L629/'Market Scenario'!L$602-1,"")</f>
        <v>-0.06736532281</v>
      </c>
      <c r="S629" s="11">
        <f>'Market Scenario'!M629</f>
        <v>229076.4</v>
      </c>
      <c r="T629" s="12">
        <f>IFERROR('Market Scenario'!M629/'Market Scenario'!M$602-1,"")</f>
        <v>0.01976477466</v>
      </c>
      <c r="U629" s="11">
        <f>'Market Scenario'!N629</f>
        <v>475270.92</v>
      </c>
      <c r="V629" s="12">
        <f>IFERROR('Market Scenario'!N629/'Market Scenario'!N$602-1,"")</f>
        <v>0.0287847471</v>
      </c>
      <c r="W629" s="11">
        <f>'Market Scenario'!O629</f>
        <v>719528.22</v>
      </c>
      <c r="X629" s="12">
        <f>IFERROR('Market Scenario'!O629/'Market Scenario'!O$602-1,"")</f>
        <v>0.02687792873</v>
      </c>
      <c r="Y629" s="11">
        <f>'Market Scenario'!P629</f>
        <v>934079.64</v>
      </c>
      <c r="Z629" s="12">
        <f>IFERROR('Market Scenario'!P629/'Market Scenario'!P$602-1,"")</f>
        <v>0.006787117505</v>
      </c>
      <c r="AA629" s="11">
        <f>'Market Scenario'!Q629</f>
        <v>422824.69</v>
      </c>
      <c r="AB629" s="12">
        <f>IFERROR('Market Scenario'!Q629/'Market Scenario'!Q$602-1,"")</f>
        <v>0.002526560838</v>
      </c>
      <c r="AC629" s="11">
        <f>'Market Scenario'!R629</f>
        <v>299102.98</v>
      </c>
      <c r="AD629" s="12">
        <f>IFERROR('Market Scenario'!R629/'Market Scenario'!R$602-1,"")</f>
        <v>-0.0004088891806</v>
      </c>
      <c r="AE629" s="11">
        <f>'Market Scenario'!S629</f>
        <v>2055773.5</v>
      </c>
      <c r="AF629" s="12">
        <f>IFERROR('Market Scenario'!S629/'Market Scenario'!S$602-1,"")</f>
        <v>-0.0005060058267</v>
      </c>
      <c r="AG629" s="11">
        <f>'Market Scenario'!T629</f>
        <v>26628.7</v>
      </c>
      <c r="AH629" s="12">
        <f>IFERROR('Market Scenario'!T629/'Market Scenario'!T$602-1,"")</f>
        <v>-0.03423045844</v>
      </c>
      <c r="AI629" s="11">
        <f>'Market Scenario'!U629</f>
        <v>380962.2</v>
      </c>
      <c r="AJ629" s="12">
        <f>IFERROR('Market Scenario'!U629/'Market Scenario'!U$602-1,"")</f>
        <v>-0.02037591417</v>
      </c>
      <c r="AK629" s="11">
        <f>'Market Scenario'!V629</f>
        <v>46250.54</v>
      </c>
      <c r="AL629" s="12">
        <f>IFERROR('Market Scenario'!V629/'Market Scenario'!V$602-1,"")</f>
        <v>0.05228127366</v>
      </c>
      <c r="AM629" s="11">
        <f>'Market Scenario'!W629</f>
        <v>347354.91</v>
      </c>
      <c r="AN629" s="12">
        <f>IFERROR('Market Scenario'!W629/'Market Scenario'!W$602-1,"")</f>
        <v>0.03627350515</v>
      </c>
      <c r="AO629" s="11">
        <f>'Market Scenario'!X629</f>
        <v>456934.63</v>
      </c>
      <c r="AP629" s="12">
        <f>IFERROR('Market Scenario'!X629/'Market Scenario'!X$602-1,"")</f>
        <v>-0.001014061132</v>
      </c>
      <c r="AQ629" s="11">
        <f>'Market Scenario'!Y629</f>
        <v>1438301.68</v>
      </c>
      <c r="AR629" s="13">
        <f>IFERROR('Market Scenario'!Y629/'Market Scenario'!Y$602-1,"")</f>
        <v>0.0003565891846</v>
      </c>
      <c r="AS629" s="11">
        <f>'Market Scenario'!Z629</f>
        <v>44995.24</v>
      </c>
      <c r="AT629" s="13">
        <f>IFERROR('Market Scenario'!Z629/'Market Scenario'!Z$602-1,"")</f>
        <v>-0.01729610778</v>
      </c>
      <c r="AU629" s="11">
        <f>'Market Scenario'!AA629</f>
        <v>125857.4</v>
      </c>
      <c r="AV629" s="12">
        <f>IFERROR('Market Scenario'!AA629/'Market Scenario'!AA$602-1,"")</f>
        <v>-0.02782091668</v>
      </c>
      <c r="AW629" s="11">
        <f>'Market Scenario'!AB629</f>
        <v>620269.14</v>
      </c>
      <c r="AX629" s="12">
        <f>IFERROR('Market Scenario'!AB629/'Market Scenario'!AB$602-1,"")</f>
        <v>-0.02133226295</v>
      </c>
      <c r="AY629" s="11">
        <f>'Market Scenario'!AC629</f>
        <v>313793.04</v>
      </c>
      <c r="AZ629" s="12">
        <f>IFERROR('Market Scenario'!AC629/'Market Scenario'!AC$602-1,"")</f>
        <v>-0.01069581973</v>
      </c>
      <c r="BA629" s="11">
        <f>'Market Scenario'!AD629</f>
        <v>364743.19</v>
      </c>
      <c r="BB629" s="12">
        <f>IFERROR('Market Scenario'!AD629/'Market Scenario'!AD$602-1,"")</f>
        <v>0.03315563858</v>
      </c>
      <c r="BC629" s="11">
        <f>'Market Scenario'!AE629</f>
        <v>109706.43</v>
      </c>
      <c r="BD629" s="12">
        <f>IFERROR('Market Scenario'!AE629/'Market Scenario'!AE$602-1,"")</f>
        <v>0.02477608274</v>
      </c>
      <c r="BE629" s="11">
        <f>'Market Scenario'!AF629</f>
        <v>97597.44</v>
      </c>
      <c r="BF629" s="12">
        <f>IFERROR('Market Scenario'!AF629/'Market Scenario'!AF$602-1,"")</f>
        <v>0.0005888866106</v>
      </c>
      <c r="BG629" s="11">
        <f>'Market Scenario'!AG629</f>
        <v>146180.09</v>
      </c>
      <c r="BH629" s="12">
        <f>IFERROR('Market Scenario'!AG629/'Market Scenario'!AG$602-1,"")</f>
        <v>-0.03782539194</v>
      </c>
      <c r="BI629" s="11">
        <f>'Market Scenario'!AH629</f>
        <v>184587.03</v>
      </c>
      <c r="BJ629" s="12">
        <f>IFERROR('Market Scenario'!AH629/'Market Scenario'!AH$602-1,"")</f>
        <v>0.02301592875</v>
      </c>
      <c r="BK629" s="11">
        <f>'Market Scenario'!AI629</f>
        <v>102766.55</v>
      </c>
      <c r="BL629" s="12">
        <f>IFERROR('Market Scenario'!AI629/'Market Scenario'!AI$602-1,"")</f>
        <v>-0.03023948236</v>
      </c>
      <c r="BM629" s="11">
        <f>'Market Scenario'!AJ629</f>
        <v>160215.1</v>
      </c>
      <c r="BN629" s="12">
        <f>IFERROR('Market Scenario'!AJ629/'Market Scenario'!AJ$602-1,"")</f>
        <v>-0.0002097988677</v>
      </c>
      <c r="BO629" s="11">
        <f>'Market Scenario'!AK629</f>
        <v>128317.74</v>
      </c>
      <c r="BP629" s="12">
        <f>IFERROR('Market Scenario'!AK629/'Market Scenario'!AK$602-1,"")</f>
        <v>0.02962577274</v>
      </c>
      <c r="BQ629" s="11">
        <f>'Market Scenario'!AL629</f>
        <v>129726.13</v>
      </c>
      <c r="BR629" s="12">
        <f>IFERROR('Market Scenario'!AL629/'Market Scenario'!AL$602-1,"")</f>
        <v>0.05350029479</v>
      </c>
      <c r="BS629" s="11">
        <f>'Market Scenario'!AM629</f>
        <v>134928.9</v>
      </c>
      <c r="BT629" s="12">
        <f>IFERROR('Market Scenario'!AM629/'Market Scenario'!AM$602-1,"")</f>
        <v>0.01200563632</v>
      </c>
      <c r="BU629" s="11">
        <f>'Market Scenario'!AN629</f>
        <v>106017.25</v>
      </c>
      <c r="BV629" s="12">
        <f>IFERROR('Market Scenario'!AN629/'Market Scenario'!AN$602-1,"")</f>
        <v>0.06888950771</v>
      </c>
      <c r="BW629" s="11">
        <f>'Market Scenario'!AO629</f>
        <v>150804.93</v>
      </c>
      <c r="BX629" s="12">
        <f>IFERROR('Market Scenario'!AO629/'Market Scenario'!AO$602-1,"")</f>
        <v>0.02890416624</v>
      </c>
      <c r="BY629" s="11">
        <f>'Market Scenario'!AP629</f>
        <v>157009.73</v>
      </c>
      <c r="BZ629" s="12">
        <f>IFERROR('Market Scenario'!AP629/'Market Scenario'!AP$602-1,"")</f>
        <v>0.0003731734127</v>
      </c>
      <c r="CA629" s="11">
        <f>'Market Scenario'!AQ629</f>
        <v>95066.05</v>
      </c>
      <c r="CB629" s="12">
        <f>IFERROR('Market Scenario'!AQ629/'Market Scenario'!AQ$602-1,"")</f>
        <v>0.04186984996</v>
      </c>
      <c r="CC629" s="11">
        <f>'Market Scenario'!AR629</f>
        <v>1401572.94</v>
      </c>
      <c r="CD629" s="12">
        <f>IFERROR('Market Scenario'!AR629/'Market Scenario'!AR$602-1,"")</f>
        <v>0.0000989557655</v>
      </c>
      <c r="CE629" s="11">
        <f>'Market Scenario'!AS629</f>
        <v>16941.14</v>
      </c>
      <c r="CF629" s="12">
        <f>IFERROR('Market Scenario'!AS629/'Market Scenario'!AS$602-1,"")</f>
        <v>-0.01935628024</v>
      </c>
      <c r="CG629" s="11">
        <f>'Market Scenario'!AT629</f>
        <v>18824.06</v>
      </c>
      <c r="CH629" s="12">
        <f>IFERROR('Market Scenario'!AT629/'Market Scenario'!AT$602-1,"")</f>
        <v>-0.00384722037</v>
      </c>
      <c r="CI629" s="11">
        <f>'Market Scenario'!AU629</f>
        <v>133575.39</v>
      </c>
      <c r="CJ629" s="12">
        <f>IFERROR('Market Scenario'!AU629/'Market Scenario'!AU$602-1,"")</f>
        <v>-0.02487551184</v>
      </c>
      <c r="CK629" s="11">
        <f>'Market Scenario'!AV629</f>
        <v>240161.7</v>
      </c>
      <c r="CL629" s="12">
        <f>IFERROR('Market Scenario'!AV629/'Market Scenario'!AV$602-1,"")</f>
        <v>-0.03991630829</v>
      </c>
      <c r="CM629" s="11">
        <f>'Market Scenario'!AW629</f>
        <v>174.33</v>
      </c>
      <c r="CN629" s="12">
        <f>IFERROR('Market Scenario'!AW629/'Market Scenario'!AW$602-1,"")</f>
        <v>0.06065952787</v>
      </c>
      <c r="CO629" s="11">
        <f>'Market Scenario'!AX629</f>
        <v>1346312.95</v>
      </c>
      <c r="CP629" s="12">
        <f>IFERROR('Market Scenario'!AX629/'Market Scenario'!AX$602-1,"")</f>
        <v>-0.0003596458003</v>
      </c>
      <c r="CQ629" s="11">
        <f>'Market Scenario'!AY629</f>
        <v>4430870.86</v>
      </c>
      <c r="CR629" s="13">
        <f>IFERROR('Market Scenario'!AY629/'Market Scenario'!AY$602-1,"")</f>
        <v>0.03157398698</v>
      </c>
      <c r="CS629" s="11">
        <f>'Market Scenario'!AZ629</f>
        <v>33831.75</v>
      </c>
      <c r="CT629" s="12">
        <f>IFERROR('Market Scenario'!AZ629/'Market Scenario'!AZ$602-1,"")</f>
        <v>0.03159166085</v>
      </c>
      <c r="CU629" s="11">
        <f>'Market Scenario'!BA629</f>
        <v>599670.93</v>
      </c>
      <c r="CV629" s="12">
        <f>IFERROR('Market Scenario'!BA629/'Market Scenario'!BA$602-1,"")</f>
        <v>0.02398276374</v>
      </c>
      <c r="CW629" s="11">
        <f>'Market Scenario'!BB629</f>
        <v>560577.49</v>
      </c>
      <c r="CX629" s="12">
        <f>IFERROR('Market Scenario'!BB629/'Market Scenario'!BB$602-1,"")</f>
        <v>-0.01894895848</v>
      </c>
      <c r="CY629" s="11">
        <f>'Market Scenario'!BC629</f>
        <v>34236.27</v>
      </c>
      <c r="CZ629" s="12">
        <f>IFERROR('Market Scenario'!BC629/'Market Scenario'!BC$602-1,"")</f>
        <v>0.0001431435552</v>
      </c>
      <c r="DA629" s="11">
        <f>'Market Scenario'!BD629</f>
        <v>53113.85</v>
      </c>
      <c r="DB629" s="12">
        <f>IFERROR('Market Scenario'!BD629/'Market Scenario'!BD$602-1,"")</f>
        <v>0.02111856959</v>
      </c>
    </row>
    <row r="630" ht="14.25" customHeight="1">
      <c r="A630" s="10" t="str">
        <f>'Market Scenario'!A630</f>
        <v>Scenario 2</v>
      </c>
      <c r="B630" s="10">
        <f>'Market Scenario'!B630</f>
        <v>629</v>
      </c>
      <c r="C630" s="10">
        <f>'Market Scenario'!C630</f>
        <v>3</v>
      </c>
      <c r="D630" s="10" t="str">
        <f>'Market Scenario'!D630</f>
        <v>Bull Market</v>
      </c>
      <c r="E630" s="10">
        <f>'Market Scenario'!E630</f>
        <v>29</v>
      </c>
      <c r="F630" s="10" t="str">
        <f>'Market Scenario'!F630</f>
        <v>TRADING</v>
      </c>
      <c r="G630" s="11">
        <f>'Market Scenario'!G630</f>
        <v>149067.61</v>
      </c>
      <c r="H630" s="12">
        <f>IFERROR('Market Scenario'!G630/'Market Scenario'!G$602-1,"")</f>
        <v>-0.00006285343317</v>
      </c>
      <c r="I630" s="11">
        <f>'Market Scenario'!H630</f>
        <v>231923.01</v>
      </c>
      <c r="J630" s="12">
        <f>IFERROR('Market Scenario'!H630/'Market Scenario'!H$602-1,"")</f>
        <v>-0.05620062687</v>
      </c>
      <c r="K630" s="11">
        <f>'Market Scenario'!I630</f>
        <v>152557.34</v>
      </c>
      <c r="L630" s="12">
        <f>IFERROR('Market Scenario'!I630/'Market Scenario'!I$602-1,"")</f>
        <v>0.0005759839737</v>
      </c>
      <c r="M630" s="11">
        <f>'Market Scenario'!J630</f>
        <v>240975.94</v>
      </c>
      <c r="N630" s="12">
        <f>IFERROR('Market Scenario'!J630/'Market Scenario'!J$602-1,"")</f>
        <v>-0.0000954775944</v>
      </c>
      <c r="O630" s="11">
        <f>'Market Scenario'!K630</f>
        <v>704044.81</v>
      </c>
      <c r="P630" s="12">
        <f>IFERROR('Market Scenario'!K630/'Market Scenario'!K$602-1,"")</f>
        <v>0.03316513135</v>
      </c>
      <c r="Q630" s="11">
        <f>'Market Scenario'!L630</f>
        <v>527373.99</v>
      </c>
      <c r="R630" s="12">
        <f>IFERROR('Market Scenario'!L630/'Market Scenario'!L$602-1,"")</f>
        <v>-0.07011554675</v>
      </c>
      <c r="S630" s="11">
        <f>'Market Scenario'!M630</f>
        <v>229254.79</v>
      </c>
      <c r="T630" s="12">
        <f>IFERROR('Market Scenario'!M630/'Market Scenario'!M$602-1,"")</f>
        <v>0.02055890202</v>
      </c>
      <c r="U630" s="11">
        <f>'Market Scenario'!N630</f>
        <v>475894.75</v>
      </c>
      <c r="V630" s="12">
        <f>IFERROR('Market Scenario'!N630/'Market Scenario'!N$602-1,"")</f>
        <v>0.03013510699</v>
      </c>
      <c r="W630" s="11">
        <f>'Market Scenario'!O630</f>
        <v>720569.09</v>
      </c>
      <c r="X630" s="12">
        <f>IFERROR('Market Scenario'!O630/'Market Scenario'!O$602-1,"")</f>
        <v>0.02836341102</v>
      </c>
      <c r="Y630" s="11">
        <f>'Market Scenario'!P630</f>
        <v>934242.19</v>
      </c>
      <c r="Z630" s="12">
        <f>IFERROR('Market Scenario'!P630/'Market Scenario'!P$602-1,"")</f>
        <v>0.006962320174</v>
      </c>
      <c r="AA630" s="11">
        <f>'Market Scenario'!Q630</f>
        <v>422975.48</v>
      </c>
      <c r="AB630" s="12">
        <f>IFERROR('Market Scenario'!Q630/'Market Scenario'!Q$602-1,"")</f>
        <v>0.002884087217</v>
      </c>
      <c r="AC630" s="11">
        <f>'Market Scenario'!R630</f>
        <v>299094.99</v>
      </c>
      <c r="AD630" s="12">
        <f>IFERROR('Market Scenario'!R630/'Market Scenario'!R$602-1,"")</f>
        <v>-0.0004355914655</v>
      </c>
      <c r="AE630" s="11">
        <f>'Market Scenario'!S630</f>
        <v>2056966.1</v>
      </c>
      <c r="AF630" s="12">
        <f>IFERROR('Market Scenario'!S630/'Market Scenario'!S$602-1,"")</f>
        <v>0.00007382290319</v>
      </c>
      <c r="AG630" s="11">
        <f>'Market Scenario'!T630</f>
        <v>26591.32</v>
      </c>
      <c r="AH630" s="12">
        <f>IFERROR('Market Scenario'!T630/'Market Scenario'!T$602-1,"")</f>
        <v>-0.03558615607</v>
      </c>
      <c r="AI630" s="11">
        <f>'Market Scenario'!U630</f>
        <v>380644.96</v>
      </c>
      <c r="AJ630" s="12">
        <f>IFERROR('Market Scenario'!U630/'Market Scenario'!U$602-1,"")</f>
        <v>-0.02119168</v>
      </c>
      <c r="AK630" s="11">
        <f>'Market Scenario'!V630</f>
        <v>46316.46</v>
      </c>
      <c r="AL630" s="12">
        <f>IFERROR('Market Scenario'!V630/'Market Scenario'!V$602-1,"")</f>
        <v>0.05378106981</v>
      </c>
      <c r="AM630" s="11">
        <f>'Market Scenario'!W630</f>
        <v>348135.04</v>
      </c>
      <c r="AN630" s="12">
        <f>IFERROR('Market Scenario'!W630/'Market Scenario'!W$602-1,"")</f>
        <v>0.03860088855</v>
      </c>
      <c r="AO630" s="11">
        <f>'Market Scenario'!X630</f>
        <v>456865.46</v>
      </c>
      <c r="AP630" s="12">
        <f>IFERROR('Market Scenario'!X630/'Market Scenario'!X$602-1,"")</f>
        <v>-0.001165285952</v>
      </c>
      <c r="AQ630" s="11">
        <f>'Market Scenario'!Y630</f>
        <v>1437356.84</v>
      </c>
      <c r="AR630" s="13">
        <f>IFERROR('Market Scenario'!Y630/'Market Scenario'!Y$602-1,"")</f>
        <v>-0.0003005587092</v>
      </c>
      <c r="AS630" s="11">
        <f>'Market Scenario'!Z630</f>
        <v>44969.21</v>
      </c>
      <c r="AT630" s="13">
        <f>IFERROR('Market Scenario'!Z630/'Market Scenario'!Z$602-1,"")</f>
        <v>-0.01786460752</v>
      </c>
      <c r="AU630" s="11">
        <f>'Market Scenario'!AA630</f>
        <v>125768.19</v>
      </c>
      <c r="AV630" s="12">
        <f>IFERROR('Market Scenario'!AA630/'Market Scenario'!AA$602-1,"")</f>
        <v>-0.02851001479</v>
      </c>
      <c r="AW630" s="11">
        <f>'Market Scenario'!AB630</f>
        <v>619928.56</v>
      </c>
      <c r="AX630" s="12">
        <f>IFERROR('Market Scenario'!AB630/'Market Scenario'!AB$602-1,"")</f>
        <v>-0.02186963396</v>
      </c>
      <c r="AY630" s="11">
        <f>'Market Scenario'!AC630</f>
        <v>313584.46</v>
      </c>
      <c r="AZ630" s="12">
        <f>IFERROR('Market Scenario'!AC630/'Market Scenario'!AC$602-1,"")</f>
        <v>-0.01135341579</v>
      </c>
      <c r="BA630" s="11">
        <f>'Market Scenario'!AD630</f>
        <v>365501.54</v>
      </c>
      <c r="BB630" s="12">
        <f>IFERROR('Market Scenario'!AD630/'Market Scenario'!AD$602-1,"")</f>
        <v>0.03530370768</v>
      </c>
      <c r="BC630" s="11">
        <f>'Market Scenario'!AE630</f>
        <v>109895.88</v>
      </c>
      <c r="BD630" s="12">
        <f>IFERROR('Market Scenario'!AE630/'Market Scenario'!AE$602-1,"")</f>
        <v>0.02654574955</v>
      </c>
      <c r="BE630" s="11">
        <f>'Market Scenario'!AF630</f>
        <v>97617.45</v>
      </c>
      <c r="BF630" s="12">
        <f>IFERROR('Market Scenario'!AF630/'Market Scenario'!AF$602-1,"")</f>
        <v>0.0007940332171</v>
      </c>
      <c r="BG630" s="11">
        <f>'Market Scenario'!AG630</f>
        <v>145868.64</v>
      </c>
      <c r="BH630" s="12">
        <f>IFERROR('Market Scenario'!AG630/'Market Scenario'!AG$602-1,"")</f>
        <v>-0.03987539261</v>
      </c>
      <c r="BI630" s="11">
        <f>'Market Scenario'!AH630</f>
        <v>184733.99</v>
      </c>
      <c r="BJ630" s="12">
        <f>IFERROR('Market Scenario'!AH630/'Market Scenario'!AH$602-1,"")</f>
        <v>0.02383040862</v>
      </c>
      <c r="BK630" s="11">
        <f>'Market Scenario'!AI630</f>
        <v>102660.77</v>
      </c>
      <c r="BL630" s="12">
        <f>IFERROR('Market Scenario'!AI630/'Market Scenario'!AI$602-1,"")</f>
        <v>-0.03123767942</v>
      </c>
      <c r="BM630" s="11">
        <f>'Market Scenario'!AJ630</f>
        <v>160242.52</v>
      </c>
      <c r="BN630" s="12">
        <f>IFERROR('Market Scenario'!AJ630/'Market Scenario'!AJ$602-1,"")</f>
        <v>-0.00003868985662</v>
      </c>
      <c r="BO630" s="11">
        <f>'Market Scenario'!AK630</f>
        <v>128444.02</v>
      </c>
      <c r="BP630" s="12">
        <f>IFERROR('Market Scenario'!AK630/'Market Scenario'!AK$602-1,"")</f>
        <v>0.03063904762</v>
      </c>
      <c r="BQ630" s="11">
        <f>'Market Scenario'!AL630</f>
        <v>129851.09</v>
      </c>
      <c r="BR630" s="12">
        <f>IFERROR('Market Scenario'!AL630/'Market Scenario'!AL$602-1,"")</f>
        <v>0.05451508955</v>
      </c>
      <c r="BS630" s="11">
        <f>'Market Scenario'!AM630</f>
        <v>135052.66</v>
      </c>
      <c r="BT630" s="12">
        <f>IFERROR('Market Scenario'!AM630/'Market Scenario'!AM$602-1,"")</f>
        <v>0.01293387198</v>
      </c>
      <c r="BU630" s="11">
        <f>'Market Scenario'!AN630</f>
        <v>106244.53</v>
      </c>
      <c r="BV630" s="12">
        <f>IFERROR('Market Scenario'!AN630/'Market Scenario'!AN$602-1,"")</f>
        <v>0.07118099525</v>
      </c>
      <c r="BW630" s="11">
        <f>'Market Scenario'!AO630</f>
        <v>150777.61</v>
      </c>
      <c r="BX630" s="12">
        <f>IFERROR('Market Scenario'!AO630/'Market Scenario'!AO$602-1,"")</f>
        <v>0.02871776874</v>
      </c>
      <c r="BY630" s="11">
        <f>'Market Scenario'!AP630</f>
        <v>156968.53</v>
      </c>
      <c r="BZ630" s="12">
        <f>IFERROR('Market Scenario'!AP630/'Market Scenario'!AP$602-1,"")</f>
        <v>0.0001106713706</v>
      </c>
      <c r="CA630" s="11">
        <f>'Market Scenario'!AQ630</f>
        <v>94958.78</v>
      </c>
      <c r="CB630" s="12">
        <f>IFERROR('Market Scenario'!AQ630/'Market Scenario'!AQ$602-1,"")</f>
        <v>0.04069423176</v>
      </c>
      <c r="CC630" s="11">
        <f>'Market Scenario'!AR630</f>
        <v>1401015.75</v>
      </c>
      <c r="CD630" s="12">
        <f>IFERROR('Market Scenario'!AR630/'Market Scenario'!AR$602-1,"")</f>
        <v>-0.0002986297766</v>
      </c>
      <c r="CE630" s="11">
        <f>'Market Scenario'!AS630</f>
        <v>16920.99</v>
      </c>
      <c r="CF630" s="12">
        <f>IFERROR('Market Scenario'!AS630/'Market Scenario'!AS$602-1,"")</f>
        <v>-0.02052266993</v>
      </c>
      <c r="CG630" s="11">
        <f>'Market Scenario'!AT630</f>
        <v>18810.3</v>
      </c>
      <c r="CH630" s="12">
        <f>IFERROR('Market Scenario'!AT630/'Market Scenario'!AT$602-1,"")</f>
        <v>-0.004575387527</v>
      </c>
      <c r="CI630" s="11">
        <f>'Market Scenario'!AU630</f>
        <v>133566.56</v>
      </c>
      <c r="CJ630" s="12">
        <f>IFERROR('Market Scenario'!AU630/'Market Scenario'!AU$602-1,"")</f>
        <v>-0.02493997244</v>
      </c>
      <c r="CK630" s="11">
        <f>'Market Scenario'!AV630</f>
        <v>239764.67</v>
      </c>
      <c r="CL630" s="12">
        <f>IFERROR('Market Scenario'!AV630/'Market Scenario'!AV$602-1,"")</f>
        <v>-0.04150349737</v>
      </c>
      <c r="CM630" s="11">
        <f>'Market Scenario'!AW630</f>
        <v>174.84</v>
      </c>
      <c r="CN630" s="12">
        <f>IFERROR('Market Scenario'!AW630/'Market Scenario'!AW$602-1,"")</f>
        <v>0.06376247262</v>
      </c>
      <c r="CO630" s="11">
        <f>'Market Scenario'!AX630</f>
        <v>1346137.28</v>
      </c>
      <c r="CP630" s="12">
        <f>IFERROR('Market Scenario'!AX630/'Market Scenario'!AX$602-1,"")</f>
        <v>-0.0004900811653</v>
      </c>
      <c r="CQ630" s="11">
        <f>'Market Scenario'!AY630</f>
        <v>4437231.33</v>
      </c>
      <c r="CR630" s="13">
        <f>IFERROR('Market Scenario'!AY630/'Market Scenario'!AY$602-1,"")</f>
        <v>0.03305480094</v>
      </c>
      <c r="CS630" s="11">
        <f>'Market Scenario'!AZ630</f>
        <v>33831.19</v>
      </c>
      <c r="CT630" s="12">
        <f>IFERROR('Market Scenario'!AZ630/'Market Scenario'!AZ$602-1,"")</f>
        <v>0.03157458543</v>
      </c>
      <c r="CU630" s="11">
        <f>'Market Scenario'!BA630</f>
        <v>601254.77</v>
      </c>
      <c r="CV630" s="12">
        <f>IFERROR('Market Scenario'!BA630/'Market Scenario'!BA$602-1,"")</f>
        <v>0.02668728847</v>
      </c>
      <c r="CW630" s="11">
        <f>'Market Scenario'!BB630</f>
        <v>560434.94</v>
      </c>
      <c r="CX630" s="12">
        <f>IFERROR('Market Scenario'!BB630/'Market Scenario'!BB$602-1,"")</f>
        <v>-0.01919843126</v>
      </c>
      <c r="CY630" s="11">
        <f>'Market Scenario'!BC630</f>
        <v>34221.4</v>
      </c>
      <c r="CZ630" s="12">
        <f>IFERROR('Market Scenario'!BC630/'Market Scenario'!BC$602-1,"")</f>
        <v>-0.0002912533153</v>
      </c>
      <c r="DA630" s="11">
        <f>'Market Scenario'!BD630</f>
        <v>53143.05</v>
      </c>
      <c r="DB630" s="12">
        <f>IFERROR('Market Scenario'!BD630/'Market Scenario'!BD$602-1,"")</f>
        <v>0.02167994223</v>
      </c>
    </row>
    <row r="631" ht="14.25" customHeight="1">
      <c r="A631" s="10" t="str">
        <f>'Market Scenario'!A631</f>
        <v>Scenario 2</v>
      </c>
      <c r="B631" s="10">
        <f>'Market Scenario'!B631</f>
        <v>630</v>
      </c>
      <c r="C631" s="10">
        <f>'Market Scenario'!C631</f>
        <v>3</v>
      </c>
      <c r="D631" s="10" t="str">
        <f>'Market Scenario'!D631</f>
        <v>Bull Market</v>
      </c>
      <c r="E631" s="10">
        <f>'Market Scenario'!E631</f>
        <v>30</v>
      </c>
      <c r="F631" s="10" t="str">
        <f>'Market Scenario'!F631</f>
        <v>TRADING</v>
      </c>
      <c r="G631" s="11">
        <f>'Market Scenario'!G631</f>
        <v>149098.15</v>
      </c>
      <c r="H631" s="12">
        <f>IFERROR('Market Scenario'!G631/'Market Scenario'!G$602-1,"")</f>
        <v>0.0001420071697</v>
      </c>
      <c r="I631" s="11">
        <f>'Market Scenario'!H631</f>
        <v>231581.13</v>
      </c>
      <c r="J631" s="12">
        <f>IFERROR('Market Scenario'!H631/'Market Scenario'!H$602-1,"")</f>
        <v>-0.05759189085</v>
      </c>
      <c r="K631" s="11">
        <f>'Market Scenario'!I631</f>
        <v>152633.77</v>
      </c>
      <c r="L631" s="12">
        <f>IFERROR('Market Scenario'!I631/'Market Scenario'!I$602-1,"")</f>
        <v>0.001077264492</v>
      </c>
      <c r="M631" s="11">
        <f>'Market Scenario'!J631</f>
        <v>240940.79</v>
      </c>
      <c r="N631" s="12">
        <f>IFERROR('Market Scenario'!J631/'Market Scenario'!J$602-1,"")</f>
        <v>-0.0002413288523</v>
      </c>
      <c r="O631" s="11">
        <f>'Market Scenario'!K631</f>
        <v>704931.18</v>
      </c>
      <c r="P631" s="12">
        <f>IFERROR('Market Scenario'!K631/'Market Scenario'!K$602-1,"")</f>
        <v>0.03446585336</v>
      </c>
      <c r="Q631" s="11">
        <f>'Market Scenario'!L631</f>
        <v>526340.2</v>
      </c>
      <c r="R631" s="12">
        <f>IFERROR('Market Scenario'!L631/'Market Scenario'!L$602-1,"")</f>
        <v>-0.07193836181</v>
      </c>
      <c r="S631" s="11">
        <f>'Market Scenario'!M631</f>
        <v>229419.85</v>
      </c>
      <c r="T631" s="12">
        <f>IFERROR('Market Scenario'!M631/'Market Scenario'!M$602-1,"")</f>
        <v>0.02129368908</v>
      </c>
      <c r="U631" s="11">
        <f>'Market Scenario'!N631</f>
        <v>476571.64</v>
      </c>
      <c r="V631" s="12">
        <f>IFERROR('Market Scenario'!N631/'Market Scenario'!N$602-1,"")</f>
        <v>0.03160032204</v>
      </c>
      <c r="W631" s="11">
        <f>'Market Scenario'!O631</f>
        <v>722168.68</v>
      </c>
      <c r="X631" s="12">
        <f>IFERROR('Market Scenario'!O631/'Market Scenario'!O$602-1,"")</f>
        <v>0.03064627307</v>
      </c>
      <c r="Y631" s="11">
        <f>'Market Scenario'!P631</f>
        <v>933829.43</v>
      </c>
      <c r="Z631" s="12">
        <f>IFERROR('Market Scenario'!P631/'Market Scenario'!P$602-1,"")</f>
        <v>0.006517431501</v>
      </c>
      <c r="AA631" s="11">
        <f>'Market Scenario'!Q631</f>
        <v>422870.58</v>
      </c>
      <c r="AB631" s="12">
        <f>IFERROR('Market Scenario'!Q631/'Market Scenario'!Q$602-1,"")</f>
        <v>0.002635367029</v>
      </c>
      <c r="AC631" s="11">
        <f>'Market Scenario'!R631</f>
        <v>299123.06</v>
      </c>
      <c r="AD631" s="12">
        <f>IFERROR('Market Scenario'!R631/'Market Scenario'!R$602-1,"")</f>
        <v>-0.0003417825623</v>
      </c>
      <c r="AE631" s="11">
        <f>'Market Scenario'!S631</f>
        <v>2056520.02</v>
      </c>
      <c r="AF631" s="12">
        <f>IFERROR('Market Scenario'!S631/'Market Scenario'!S$602-1,"")</f>
        <v>-0.0001430561844</v>
      </c>
      <c r="AG631" s="11">
        <f>'Market Scenario'!T631</f>
        <v>26519.41</v>
      </c>
      <c r="AH631" s="12">
        <f>IFERROR('Market Scenario'!T631/'Market Scenario'!T$602-1,"")</f>
        <v>-0.03819418755</v>
      </c>
      <c r="AI631" s="11">
        <f>'Market Scenario'!U631</f>
        <v>380359.52</v>
      </c>
      <c r="AJ631" s="12">
        <f>IFERROR('Market Scenario'!U631/'Market Scenario'!U$602-1,"")</f>
        <v>-0.02192567382</v>
      </c>
      <c r="AK631" s="11">
        <f>'Market Scenario'!V631</f>
        <v>46403.15</v>
      </c>
      <c r="AL631" s="12">
        <f>IFERROR('Market Scenario'!V631/'Market Scenario'!V$602-1,"")</f>
        <v>0.05575342004</v>
      </c>
      <c r="AM631" s="11">
        <f>'Market Scenario'!W631</f>
        <v>348578.19</v>
      </c>
      <c r="AN631" s="12">
        <f>IFERROR('Market Scenario'!W631/'Market Scenario'!W$602-1,"")</f>
        <v>0.03992295019</v>
      </c>
      <c r="AO631" s="11">
        <f>'Market Scenario'!X631</f>
        <v>456915.66</v>
      </c>
      <c r="AP631" s="12">
        <f>IFERROR('Market Scenario'!X631/'Market Scenario'!X$602-1,"")</f>
        <v>-0.001055534817</v>
      </c>
      <c r="AQ631" s="11">
        <f>'Market Scenario'!Y631</f>
        <v>1437342.46</v>
      </c>
      <c r="AR631" s="13">
        <f>IFERROR('Market Scenario'!Y631/'Market Scenario'!Y$602-1,"")</f>
        <v>-0.0003105601769</v>
      </c>
      <c r="AS631" s="11">
        <f>'Market Scenario'!Z631</f>
        <v>44922.56</v>
      </c>
      <c r="AT631" s="13">
        <f>IFERROR('Market Scenario'!Z631/'Market Scenario'!Z$602-1,"")</f>
        <v>-0.01888345166</v>
      </c>
      <c r="AU631" s="11">
        <f>'Market Scenario'!AA631</f>
        <v>125643.64</v>
      </c>
      <c r="AV631" s="12">
        <f>IFERROR('Market Scenario'!AA631/'Market Scenario'!AA$602-1,"")</f>
        <v>-0.02947209493</v>
      </c>
      <c r="AW631" s="11">
        <f>'Market Scenario'!AB631</f>
        <v>619921.05</v>
      </c>
      <c r="AX631" s="12">
        <f>IFERROR('Market Scenario'!AB631/'Market Scenario'!AB$602-1,"")</f>
        <v>-0.02188148333</v>
      </c>
      <c r="AY631" s="11">
        <f>'Market Scenario'!AC631</f>
        <v>313411.97</v>
      </c>
      <c r="AZ631" s="12">
        <f>IFERROR('Market Scenario'!AC631/'Market Scenario'!AC$602-1,"")</f>
        <v>-0.01189722989</v>
      </c>
      <c r="BA631" s="11">
        <f>'Market Scenario'!AD631</f>
        <v>365795.48</v>
      </c>
      <c r="BB631" s="12">
        <f>IFERROR('Market Scenario'!AD631/'Market Scenario'!AD$602-1,"")</f>
        <v>0.0361363093</v>
      </c>
      <c r="BC631" s="11">
        <f>'Market Scenario'!AE631</f>
        <v>110032.3</v>
      </c>
      <c r="BD631" s="12">
        <f>IFERROR('Market Scenario'!AE631/'Market Scenario'!AE$602-1,"")</f>
        <v>0.02782005912</v>
      </c>
      <c r="BE631" s="11">
        <f>'Market Scenario'!AF631</f>
        <v>97629.29</v>
      </c>
      <c r="BF631" s="12">
        <f>IFERROR('Market Scenario'!AF631/'Market Scenario'!AF$602-1,"")</f>
        <v>0.0009154193152</v>
      </c>
      <c r="BG631" s="11">
        <f>'Market Scenario'!AG631</f>
        <v>145782.49</v>
      </c>
      <c r="BH631" s="12">
        <f>IFERROR('Market Scenario'!AG631/'Market Scenario'!AG$602-1,"")</f>
        <v>-0.04044244208</v>
      </c>
      <c r="BI631" s="11">
        <f>'Market Scenario'!AH631</f>
        <v>184912.85</v>
      </c>
      <c r="BJ631" s="12">
        <f>IFERROR('Market Scenario'!AH631/'Market Scenario'!AH$602-1,"")</f>
        <v>0.02482168427</v>
      </c>
      <c r="BK631" s="11">
        <f>'Market Scenario'!AI631</f>
        <v>102520.1</v>
      </c>
      <c r="BL631" s="12">
        <f>IFERROR('Market Scenario'!AI631/'Market Scenario'!AI$602-1,"")</f>
        <v>-0.03256511731</v>
      </c>
      <c r="BM631" s="11">
        <f>'Market Scenario'!AJ631</f>
        <v>160263.82</v>
      </c>
      <c r="BN631" s="12">
        <f>IFERROR('Market Scenario'!AJ631/'Market Scenario'!AJ$602-1,"")</f>
        <v>0.00009422852176</v>
      </c>
      <c r="BO631" s="11">
        <f>'Market Scenario'!AK631</f>
        <v>128595.99</v>
      </c>
      <c r="BP631" s="12">
        <f>IFERROR('Market Scenario'!AK631/'Market Scenario'!AK$602-1,"")</f>
        <v>0.03185845991</v>
      </c>
      <c r="BQ631" s="11">
        <f>'Market Scenario'!AL631</f>
        <v>130076.91</v>
      </c>
      <c r="BR631" s="12">
        <f>IFERROR('Market Scenario'!AL631/'Market Scenario'!AL$602-1,"")</f>
        <v>0.05634896401</v>
      </c>
      <c r="BS631" s="11">
        <f>'Market Scenario'!AM631</f>
        <v>135058.54</v>
      </c>
      <c r="BT631" s="12">
        <f>IFERROR('Market Scenario'!AM631/'Market Scenario'!AM$602-1,"")</f>
        <v>0.01297797368</v>
      </c>
      <c r="BU631" s="11">
        <f>'Market Scenario'!AN631</f>
        <v>106511.74</v>
      </c>
      <c r="BV631" s="12">
        <f>IFERROR('Market Scenario'!AN631/'Market Scenario'!AN$602-1,"")</f>
        <v>0.07387506594</v>
      </c>
      <c r="BW631" s="11">
        <f>'Market Scenario'!AO631</f>
        <v>150934.08</v>
      </c>
      <c r="BX631" s="12">
        <f>IFERROR('Market Scenario'!AO631/'Market Scenario'!AO$602-1,"")</f>
        <v>0.02978532425</v>
      </c>
      <c r="BY631" s="11">
        <f>'Market Scenario'!AP631</f>
        <v>156959.05</v>
      </c>
      <c r="BZ631" s="12">
        <f>IFERROR('Market Scenario'!AP631/'Market Scenario'!AP$602-1,"")</f>
        <v>0.00005027041533</v>
      </c>
      <c r="CA631" s="11">
        <f>'Market Scenario'!AQ631</f>
        <v>95075.58</v>
      </c>
      <c r="CB631" s="12">
        <f>IFERROR('Market Scenario'!AQ631/'Market Scenario'!AQ$602-1,"")</f>
        <v>0.04197429334</v>
      </c>
      <c r="CC631" s="11">
        <f>'Market Scenario'!AR631</f>
        <v>1400945.51</v>
      </c>
      <c r="CD631" s="12">
        <f>IFERROR('Market Scenario'!AR631/'Market Scenario'!AR$602-1,"")</f>
        <v>-0.0003487498586</v>
      </c>
      <c r="CE631" s="11">
        <f>'Market Scenario'!AS631</f>
        <v>16935.15</v>
      </c>
      <c r="CF631" s="12">
        <f>IFERROR('Market Scenario'!AS631/'Market Scenario'!AS$602-1,"")</f>
        <v>-0.01970301345</v>
      </c>
      <c r="CG631" s="11">
        <f>'Market Scenario'!AT631</f>
        <v>18784.55</v>
      </c>
      <c r="CH631" s="12">
        <f>IFERROR('Market Scenario'!AT631/'Market Scenario'!AT$602-1,"")</f>
        <v>-0.005938054989</v>
      </c>
      <c r="CI631" s="11">
        <f>'Market Scenario'!AU631</f>
        <v>133472.11</v>
      </c>
      <c r="CJ631" s="12">
        <f>IFERROR('Market Scenario'!AU631/'Market Scenario'!AU$602-1,"")</f>
        <v>-0.02562947451</v>
      </c>
      <c r="CK631" s="11">
        <f>'Market Scenario'!AV631</f>
        <v>239281.16</v>
      </c>
      <c r="CL631" s="12">
        <f>IFERROR('Market Scenario'!AV631/'Market Scenario'!AV$602-1,"")</f>
        <v>-0.04343640368</v>
      </c>
      <c r="CM631" s="11">
        <f>'Market Scenario'!AW631</f>
        <v>174.99</v>
      </c>
      <c r="CN631" s="12">
        <f>IFERROR('Market Scenario'!AW631/'Market Scenario'!AW$602-1,"")</f>
        <v>0.06467510343</v>
      </c>
      <c r="CO631" s="11">
        <f>'Market Scenario'!AX631</f>
        <v>1344799.98</v>
      </c>
      <c r="CP631" s="12">
        <f>IFERROR('Market Scenario'!AX631/'Market Scenario'!AX$602-1,"")</f>
        <v>-0.001483029384</v>
      </c>
      <c r="CQ631" s="11">
        <f>'Market Scenario'!AY631</f>
        <v>4435865.88</v>
      </c>
      <c r="CR631" s="13">
        <f>IFERROR('Market Scenario'!AY631/'Market Scenario'!AY$602-1,"")</f>
        <v>0.03273690345</v>
      </c>
      <c r="CS631" s="11">
        <f>'Market Scenario'!AZ631</f>
        <v>33853.33</v>
      </c>
      <c r="CT631" s="12">
        <f>IFERROR('Market Scenario'!AZ631/'Market Scenario'!AZ$602-1,"")</f>
        <v>0.03224967435</v>
      </c>
      <c r="CU631" s="11">
        <f>'Market Scenario'!BA631</f>
        <v>601675.86</v>
      </c>
      <c r="CV631" s="12">
        <f>IFERROR('Market Scenario'!BA631/'Market Scenario'!BA$602-1,"")</f>
        <v>0.027406331</v>
      </c>
      <c r="CW631" s="11">
        <f>'Market Scenario'!BB631</f>
        <v>559992.83</v>
      </c>
      <c r="CX631" s="12">
        <f>IFERROR('Market Scenario'!BB631/'Market Scenario'!BB$602-1,"")</f>
        <v>-0.01997215565</v>
      </c>
      <c r="CY631" s="11">
        <f>'Market Scenario'!BC631</f>
        <v>34230.49</v>
      </c>
      <c r="CZ631" s="12">
        <f>IFERROR('Market Scenario'!BC631/'Market Scenario'!BC$602-1,"")</f>
        <v>-0.00002570741399</v>
      </c>
      <c r="DA631" s="11">
        <f>'Market Scenario'!BD631</f>
        <v>53161.5</v>
      </c>
      <c r="DB631" s="12">
        <f>IFERROR('Market Scenario'!BD631/'Market Scenario'!BD$602-1,"")</f>
        <v>0.02203464515</v>
      </c>
    </row>
    <row r="632" ht="14.25" customHeight="1">
      <c r="A632" s="10" t="str">
        <f>'Market Scenario'!A632</f>
        <v>Scenario 2</v>
      </c>
      <c r="B632" s="10">
        <f>'Market Scenario'!B632</f>
        <v>631</v>
      </c>
      <c r="C632" s="10">
        <f>'Market Scenario'!C632</f>
        <v>3</v>
      </c>
      <c r="D632" s="10" t="str">
        <f>'Market Scenario'!D632</f>
        <v>Bull Market</v>
      </c>
      <c r="E632" s="10">
        <f>'Market Scenario'!E632</f>
        <v>31</v>
      </c>
      <c r="F632" s="10" t="str">
        <f>'Market Scenario'!F632</f>
        <v>TRADING</v>
      </c>
      <c r="G632" s="11">
        <f>'Market Scenario'!G632</f>
        <v>149107.53</v>
      </c>
      <c r="H632" s="12">
        <f>IFERROR('Market Scenario'!G632/'Market Scenario'!G$602-1,"")</f>
        <v>0.0002049276823</v>
      </c>
      <c r="I632" s="11">
        <f>'Market Scenario'!H632</f>
        <v>231009.07</v>
      </c>
      <c r="J632" s="12">
        <f>IFERROR('Market Scenario'!H632/'Market Scenario'!H$602-1,"")</f>
        <v>-0.05991986111</v>
      </c>
      <c r="K632" s="11">
        <f>'Market Scenario'!I632</f>
        <v>152595.67</v>
      </c>
      <c r="L632" s="12">
        <f>IFERROR('Market Scenario'!I632/'Market Scenario'!I$602-1,"")</f>
        <v>0.0008273784819</v>
      </c>
      <c r="M632" s="11">
        <f>'Market Scenario'!J632</f>
        <v>240803.71</v>
      </c>
      <c r="N632" s="12">
        <f>IFERROR('Market Scenario'!J632/'Market Scenario'!J$602-1,"")</f>
        <v>-0.0008101280109</v>
      </c>
      <c r="O632" s="11">
        <f>'Market Scenario'!K632</f>
        <v>706477.52</v>
      </c>
      <c r="P632" s="12">
        <f>IFERROR('Market Scenario'!K632/'Market Scenario'!K$602-1,"")</f>
        <v>0.036735062</v>
      </c>
      <c r="Q632" s="11">
        <f>'Market Scenario'!L632</f>
        <v>525040.82</v>
      </c>
      <c r="R632" s="12">
        <f>IFERROR('Market Scenario'!L632/'Market Scenario'!L$602-1,"")</f>
        <v>-0.07422947453</v>
      </c>
      <c r="S632" s="11">
        <f>'Market Scenario'!M632</f>
        <v>229607.1</v>
      </c>
      <c r="T632" s="12">
        <f>IFERROR('Market Scenario'!M632/'Market Scenario'!M$602-1,"")</f>
        <v>0.02212725794</v>
      </c>
      <c r="U632" s="11">
        <f>'Market Scenario'!N632</f>
        <v>476692.18</v>
      </c>
      <c r="V632" s="12">
        <f>IFERROR('Market Scenario'!N632/'Market Scenario'!N$602-1,"")</f>
        <v>0.03186124631</v>
      </c>
      <c r="W632" s="11">
        <f>'Market Scenario'!O632</f>
        <v>722712.45</v>
      </c>
      <c r="X632" s="12">
        <f>IFERROR('Market Scenario'!O632/'Market Scenario'!O$602-1,"")</f>
        <v>0.03142231686</v>
      </c>
      <c r="Y632" s="11">
        <f>'Market Scenario'!P632</f>
        <v>933695.2</v>
      </c>
      <c r="Z632" s="12">
        <f>IFERROR('Market Scenario'!P632/'Market Scenario'!P$602-1,"")</f>
        <v>0.006372753222</v>
      </c>
      <c r="AA632" s="11">
        <f>'Market Scenario'!Q632</f>
        <v>422800.1</v>
      </c>
      <c r="AB632" s="12">
        <f>IFERROR('Market Scenario'!Q632/'Market Scenario'!Q$602-1,"")</f>
        <v>0.002468257412</v>
      </c>
      <c r="AC632" s="11">
        <f>'Market Scenario'!R632</f>
        <v>298957.65</v>
      </c>
      <c r="AD632" s="12">
        <f>IFERROR('Market Scenario'!R632/'Market Scenario'!R$602-1,"")</f>
        <v>-0.0008945766724</v>
      </c>
      <c r="AE632" s="11">
        <f>'Market Scenario'!S632</f>
        <v>2055930.6</v>
      </c>
      <c r="AF632" s="12">
        <f>IFERROR('Market Scenario'!S632/'Market Scenario'!S$602-1,"")</f>
        <v>-0.0004296255706</v>
      </c>
      <c r="AG632" s="11">
        <f>'Market Scenario'!T632</f>
        <v>26516.36</v>
      </c>
      <c r="AH632" s="12">
        <f>IFERROR('Market Scenario'!T632/'Market Scenario'!T$602-1,"")</f>
        <v>-0.03830480493</v>
      </c>
      <c r="AI632" s="11">
        <f>'Market Scenario'!U632</f>
        <v>379999.45</v>
      </c>
      <c r="AJ632" s="12">
        <f>IFERROR('Market Scenario'!U632/'Market Scenario'!U$602-1,"")</f>
        <v>-0.02285157472</v>
      </c>
      <c r="AK632" s="11">
        <f>'Market Scenario'!V632</f>
        <v>46502.47</v>
      </c>
      <c r="AL632" s="12">
        <f>IFERROR('Market Scenario'!V632/'Market Scenario'!V$602-1,"")</f>
        <v>0.05801312504</v>
      </c>
      <c r="AM632" s="11">
        <f>'Market Scenario'!W632</f>
        <v>349161.83</v>
      </c>
      <c r="AN632" s="12">
        <f>IFERROR('Market Scenario'!W632/'Market Scenario'!W$602-1,"")</f>
        <v>0.04166413954</v>
      </c>
      <c r="AO632" s="11">
        <f>'Market Scenario'!X632</f>
        <v>457005.8</v>
      </c>
      <c r="AP632" s="12">
        <f>IFERROR('Market Scenario'!X632/'Market Scenario'!X$602-1,"")</f>
        <v>-0.0008584637561</v>
      </c>
      <c r="AQ632" s="11">
        <f>'Market Scenario'!Y632</f>
        <v>1437849.41</v>
      </c>
      <c r="AR632" s="13">
        <f>IFERROR('Market Scenario'!Y632/'Market Scenario'!Y$602-1,"")</f>
        <v>0.00004202981163</v>
      </c>
      <c r="AS632" s="11">
        <f>'Market Scenario'!Z632</f>
        <v>44940.54</v>
      </c>
      <c r="AT632" s="13">
        <f>IFERROR('Market Scenario'!Z632/'Market Scenario'!Z$602-1,"")</f>
        <v>-0.01849076532</v>
      </c>
      <c r="AU632" s="11">
        <f>'Market Scenario'!AA632</f>
        <v>125567.24</v>
      </c>
      <c r="AV632" s="12">
        <f>IFERROR('Market Scenario'!AA632/'Market Scenario'!AA$602-1,"")</f>
        <v>-0.03006224284</v>
      </c>
      <c r="AW632" s="11">
        <f>'Market Scenario'!AB632</f>
        <v>619652.69</v>
      </c>
      <c r="AX632" s="12">
        <f>IFERROR('Market Scenario'!AB632/'Market Scenario'!AB$602-1,"")</f>
        <v>-0.0223049048</v>
      </c>
      <c r="AY632" s="11">
        <f>'Market Scenario'!AC632</f>
        <v>313150.37</v>
      </c>
      <c r="AZ632" s="12">
        <f>IFERROR('Market Scenario'!AC632/'Market Scenario'!AC$602-1,"")</f>
        <v>-0.0127219836</v>
      </c>
      <c r="BA632" s="11">
        <f>'Market Scenario'!AD632</f>
        <v>366189.35</v>
      </c>
      <c r="BB632" s="12">
        <f>IFERROR('Market Scenario'!AD632/'Market Scenario'!AD$602-1,"")</f>
        <v>0.03725196827</v>
      </c>
      <c r="BC632" s="11">
        <f>'Market Scenario'!AE632</f>
        <v>110072.35</v>
      </c>
      <c r="BD632" s="12">
        <f>IFERROR('Market Scenario'!AE632/'Market Scenario'!AE$602-1,"")</f>
        <v>0.02819416921</v>
      </c>
      <c r="BE632" s="11">
        <f>'Market Scenario'!AF632</f>
        <v>97649.23</v>
      </c>
      <c r="BF632" s="12">
        <f>IFERROR('Market Scenario'!AF632/'Market Scenario'!AF$602-1,"")</f>
        <v>0.001119848267</v>
      </c>
      <c r="BG632" s="11">
        <f>'Market Scenario'!AG632</f>
        <v>145502.56</v>
      </c>
      <c r="BH632" s="12">
        <f>IFERROR('Market Scenario'!AG632/'Market Scenario'!AG$602-1,"")</f>
        <v>-0.04228497438</v>
      </c>
      <c r="BI632" s="11">
        <f>'Market Scenario'!AH632</f>
        <v>185002.79</v>
      </c>
      <c r="BJ632" s="12">
        <f>IFERROR('Market Scenario'!AH632/'Market Scenario'!AH$602-1,"")</f>
        <v>0.02532014862</v>
      </c>
      <c r="BK632" s="11">
        <f>'Market Scenario'!AI632</f>
        <v>102300.51</v>
      </c>
      <c r="BL632" s="12">
        <f>IFERROR('Market Scenario'!AI632/'Market Scenario'!AI$602-1,"")</f>
        <v>-0.03463728682</v>
      </c>
      <c r="BM632" s="11">
        <f>'Market Scenario'!AJ632</f>
        <v>160283.51</v>
      </c>
      <c r="BN632" s="12">
        <f>IFERROR('Market Scenario'!AJ632/'Market Scenario'!AJ$602-1,"")</f>
        <v>0.000217100018</v>
      </c>
      <c r="BO632" s="11">
        <f>'Market Scenario'!AK632</f>
        <v>128711.03</v>
      </c>
      <c r="BP632" s="12">
        <f>IFERROR('Market Scenario'!AK632/'Market Scenario'!AK$602-1,"")</f>
        <v>0.03278154466</v>
      </c>
      <c r="BQ632" s="11">
        <f>'Market Scenario'!AL632</f>
        <v>130302.53</v>
      </c>
      <c r="BR632" s="12">
        <f>IFERROR('Market Scenario'!AL632/'Market Scenario'!AL$602-1,"")</f>
        <v>0.05818121428</v>
      </c>
      <c r="BS632" s="11">
        <f>'Market Scenario'!AM632</f>
        <v>135118.35</v>
      </c>
      <c r="BT632" s="12">
        <f>IFERROR('Market Scenario'!AM632/'Market Scenario'!AM$602-1,"")</f>
        <v>0.01342656592</v>
      </c>
      <c r="BU632" s="11">
        <f>'Market Scenario'!AN632</f>
        <v>106720.21</v>
      </c>
      <c r="BV632" s="12">
        <f>IFERROR('Market Scenario'!AN632/'Market Scenario'!AN$602-1,"")</f>
        <v>0.07597690687</v>
      </c>
      <c r="BW632" s="11">
        <f>'Market Scenario'!AO632</f>
        <v>151169.65</v>
      </c>
      <c r="BX632" s="12">
        <f>IFERROR('Market Scenario'!AO632/'Market Scenario'!AO$602-1,"")</f>
        <v>0.03139255921</v>
      </c>
      <c r="BY632" s="11">
        <f>'Market Scenario'!AP632</f>
        <v>156949.81</v>
      </c>
      <c r="BZ632" s="12">
        <f>IFERROR('Market Scenario'!AP632/'Market Scenario'!AP$602-1,"")</f>
        <v>-0.000008601401863</v>
      </c>
      <c r="CA632" s="11">
        <f>'Market Scenario'!AQ632</f>
        <v>95217.29</v>
      </c>
      <c r="CB632" s="12">
        <f>IFERROR('Market Scenario'!AQ632/'Market Scenario'!AQ$602-1,"")</f>
        <v>0.04352735436</v>
      </c>
      <c r="CC632" s="11">
        <f>'Market Scenario'!AR632</f>
        <v>1401294.97</v>
      </c>
      <c r="CD632" s="12">
        <f>IFERROR('Market Scenario'!AR632/'Market Scenario'!AR$602-1,"")</f>
        <v>-0.00009939103387</v>
      </c>
      <c r="CE632" s="11">
        <f>'Market Scenario'!AS632</f>
        <v>16924.26</v>
      </c>
      <c r="CF632" s="12">
        <f>IFERROR('Market Scenario'!AS632/'Market Scenario'!AS$602-1,"")</f>
        <v>-0.02033338485</v>
      </c>
      <c r="CG632" s="11">
        <f>'Market Scenario'!AT632</f>
        <v>18771.98</v>
      </c>
      <c r="CH632" s="12">
        <f>IFERROR('Market Scenario'!AT632/'Market Scenario'!AT$602-1,"")</f>
        <v>-0.006603248388</v>
      </c>
      <c r="CI632" s="11">
        <f>'Market Scenario'!AU632</f>
        <v>133228.62</v>
      </c>
      <c r="CJ632" s="12">
        <f>IFERROR('Market Scenario'!AU632/'Market Scenario'!AU$602-1,"")</f>
        <v>-0.02740699551</v>
      </c>
      <c r="CK632" s="11">
        <f>'Market Scenario'!AV632</f>
        <v>238748.82</v>
      </c>
      <c r="CL632" s="12">
        <f>IFERROR('Market Scenario'!AV632/'Market Scenario'!AV$602-1,"")</f>
        <v>-0.0455645155</v>
      </c>
      <c r="CM632" s="11">
        <f>'Market Scenario'!AW632</f>
        <v>175.34</v>
      </c>
      <c r="CN632" s="12">
        <f>IFERROR('Market Scenario'!AW632/'Market Scenario'!AW$602-1,"")</f>
        <v>0.06680457532</v>
      </c>
      <c r="CO632" s="11">
        <f>'Market Scenario'!AX632</f>
        <v>1344532.49</v>
      </c>
      <c r="CP632" s="12">
        <f>IFERROR('Market Scenario'!AX632/'Market Scenario'!AX$602-1,"")</f>
        <v>-0.001681641303</v>
      </c>
      <c r="CQ632" s="11">
        <f>'Market Scenario'!AY632</f>
        <v>4435479.34</v>
      </c>
      <c r="CR632" s="13">
        <f>IFERROR('Market Scenario'!AY632/'Market Scenario'!AY$602-1,"")</f>
        <v>0.03264691107</v>
      </c>
      <c r="CS632" s="11">
        <f>'Market Scenario'!AZ632</f>
        <v>33867.96</v>
      </c>
      <c r="CT632" s="12">
        <f>IFERROR('Market Scenario'!AZ632/'Market Scenario'!AZ$602-1,"")</f>
        <v>0.03269576969</v>
      </c>
      <c r="CU632" s="11">
        <f>'Market Scenario'!BA632</f>
        <v>602046.01</v>
      </c>
      <c r="CV632" s="12">
        <f>IFERROR('Market Scenario'!BA632/'Market Scenario'!BA$602-1,"")</f>
        <v>0.02803838969</v>
      </c>
      <c r="CW632" s="11">
        <f>'Market Scenario'!BB632</f>
        <v>559872.91</v>
      </c>
      <c r="CX632" s="12">
        <f>IFERROR('Market Scenario'!BB632/'Market Scenario'!BB$602-1,"")</f>
        <v>-0.0201820243</v>
      </c>
      <c r="CY632" s="11">
        <f>'Market Scenario'!BC632</f>
        <v>34231.25</v>
      </c>
      <c r="CZ632" s="12">
        <f>IFERROR('Market Scenario'!BC632/'Market Scenario'!BC$602-1,"")</f>
        <v>-0.000003505556453</v>
      </c>
      <c r="DA632" s="11">
        <f>'Market Scenario'!BD632</f>
        <v>53212.39</v>
      </c>
      <c r="DB632" s="12">
        <f>IFERROR('Market Scenario'!BD632/'Market Scenario'!BD$602-1,"")</f>
        <v>0.02301301</v>
      </c>
    </row>
    <row r="633" ht="14.25" customHeight="1">
      <c r="A633" s="10" t="str">
        <f>'Market Scenario'!A633</f>
        <v>Scenario 2</v>
      </c>
      <c r="B633" s="10">
        <f>'Market Scenario'!B633</f>
        <v>632</v>
      </c>
      <c r="C633" s="10">
        <f>'Market Scenario'!C633</f>
        <v>3</v>
      </c>
      <c r="D633" s="10" t="str">
        <f>'Market Scenario'!D633</f>
        <v>Bull Market</v>
      </c>
      <c r="E633" s="10">
        <f>'Market Scenario'!E633</f>
        <v>32</v>
      </c>
      <c r="F633" s="10" t="str">
        <f>'Market Scenario'!F633</f>
        <v>TRADING</v>
      </c>
      <c r="G633" s="11">
        <f>'Market Scenario'!G633</f>
        <v>149104.87</v>
      </c>
      <c r="H633" s="12">
        <f>IFERROR('Market Scenario'!G633/'Market Scenario'!G$602-1,"")</f>
        <v>0.0001870845519</v>
      </c>
      <c r="I633" s="11">
        <f>'Market Scenario'!H633</f>
        <v>230259.53</v>
      </c>
      <c r="J633" s="12">
        <f>IFERROR('Market Scenario'!H633/'Market Scenario'!H$602-1,"")</f>
        <v>-0.06297007757</v>
      </c>
      <c r="K633" s="11">
        <f>'Market Scenario'!I633</f>
        <v>152521.09</v>
      </c>
      <c r="L633" s="12">
        <f>IFERROR('Market Scenario'!I633/'Market Scenario'!I$602-1,"")</f>
        <v>0.0003382315364</v>
      </c>
      <c r="M633" s="11">
        <f>'Market Scenario'!J633</f>
        <v>240854.59</v>
      </c>
      <c r="N633" s="12">
        <f>IFERROR('Market Scenario'!J633/'Market Scenario'!J$602-1,"")</f>
        <v>-0.0005990067592</v>
      </c>
      <c r="O633" s="11">
        <f>'Market Scenario'!K633</f>
        <v>706367.55</v>
      </c>
      <c r="P633" s="12">
        <f>IFERROR('Market Scenario'!K633/'Market Scenario'!K$602-1,"")</f>
        <v>0.03657368425</v>
      </c>
      <c r="Q633" s="11">
        <f>'Market Scenario'!L633</f>
        <v>523263.38</v>
      </c>
      <c r="R633" s="12">
        <f>IFERROR('Market Scenario'!L633/'Market Scenario'!L$602-1,"")</f>
        <v>-0.07736351955</v>
      </c>
      <c r="S633" s="11">
        <f>'Market Scenario'!M633</f>
        <v>229715.52</v>
      </c>
      <c r="T633" s="12">
        <f>IFERROR('Market Scenario'!M633/'Market Scenario'!M$602-1,"")</f>
        <v>0.02260990433</v>
      </c>
      <c r="U633" s="11">
        <f>'Market Scenario'!N633</f>
        <v>476795.84</v>
      </c>
      <c r="V633" s="12">
        <f>IFERROR('Market Scenario'!N633/'Market Scenario'!N$602-1,"")</f>
        <v>0.03208563165</v>
      </c>
      <c r="W633" s="11">
        <f>'Market Scenario'!O633</f>
        <v>723617.92</v>
      </c>
      <c r="X633" s="12">
        <f>IFERROR('Market Scenario'!O633/'Market Scenario'!O$602-1,"")</f>
        <v>0.03271456244</v>
      </c>
      <c r="Y633" s="11">
        <f>'Market Scenario'!P633</f>
        <v>934205.13</v>
      </c>
      <c r="Z633" s="12">
        <f>IFERROR('Market Scenario'!P633/'Market Scenario'!P$602-1,"")</f>
        <v>0.006922375474</v>
      </c>
      <c r="AA633" s="11">
        <f>'Market Scenario'!Q633</f>
        <v>422954.43</v>
      </c>
      <c r="AB633" s="12">
        <f>IFERROR('Market Scenario'!Q633/'Market Scenario'!Q$602-1,"")</f>
        <v>0.002834177208</v>
      </c>
      <c r="AC633" s="11">
        <f>'Market Scenario'!R633</f>
        <v>298931.36</v>
      </c>
      <c r="AD633" s="12">
        <f>IFERROR('Market Scenario'!R633/'Market Scenario'!R$602-1,"")</f>
        <v>-0.0009824368813</v>
      </c>
      <c r="AE633" s="11">
        <f>'Market Scenario'!S633</f>
        <v>2055050.17</v>
      </c>
      <c r="AF633" s="12">
        <f>IFERROR('Market Scenario'!S633/'Market Scenario'!S$602-1,"")</f>
        <v>-0.0008576807514</v>
      </c>
      <c r="AG633" s="11">
        <f>'Market Scenario'!T633</f>
        <v>26453.44</v>
      </c>
      <c r="AH633" s="12">
        <f>IFERROR('Market Scenario'!T633/'Market Scenario'!T$602-1,"")</f>
        <v>-0.04058678713</v>
      </c>
      <c r="AI633" s="11">
        <f>'Market Scenario'!U633</f>
        <v>379513.8</v>
      </c>
      <c r="AJ633" s="12">
        <f>IFERROR('Market Scenario'!U633/'Market Scenario'!U$602-1,"")</f>
        <v>-0.02410039793</v>
      </c>
      <c r="AK633" s="11">
        <f>'Market Scenario'!V633</f>
        <v>46585.46</v>
      </c>
      <c r="AL633" s="12">
        <f>IFERROR('Market Scenario'!V633/'Market Scenario'!V$602-1,"")</f>
        <v>0.05990129376</v>
      </c>
      <c r="AM633" s="11">
        <f>'Market Scenario'!W633</f>
        <v>349489.63</v>
      </c>
      <c r="AN633" s="12">
        <f>IFERROR('Market Scenario'!W633/'Market Scenario'!W$602-1,"")</f>
        <v>0.04264207434</v>
      </c>
      <c r="AO633" s="11">
        <f>'Market Scenario'!X633</f>
        <v>457075.97</v>
      </c>
      <c r="AP633" s="12">
        <f>IFERROR('Market Scenario'!X633/'Market Scenario'!X$602-1,"")</f>
        <v>-0.000705052658</v>
      </c>
      <c r="AQ633" s="11">
        <f>'Market Scenario'!Y633</f>
        <v>1438160.46</v>
      </c>
      <c r="AR633" s="13">
        <f>IFERROR('Market Scenario'!Y633/'Market Scenario'!Y$602-1,"")</f>
        <v>0.0002583689298</v>
      </c>
      <c r="AS633" s="11">
        <f>'Market Scenario'!Z633</f>
        <v>44954.19</v>
      </c>
      <c r="AT633" s="13">
        <f>IFERROR('Market Scenario'!Z633/'Market Scenario'!Z$602-1,"")</f>
        <v>-0.01819264694</v>
      </c>
      <c r="AU633" s="11">
        <f>'Market Scenario'!AA633</f>
        <v>125466.19</v>
      </c>
      <c r="AV633" s="12">
        <f>IFERROR('Market Scenario'!AA633/'Market Scenario'!AA$602-1,"")</f>
        <v>-0.03084279842</v>
      </c>
      <c r="AW633" s="11">
        <f>'Market Scenario'!AB633</f>
        <v>618761.45</v>
      </c>
      <c r="AX633" s="12">
        <f>IFERROR('Market Scenario'!AB633/'Market Scenario'!AB$602-1,"")</f>
        <v>-0.02371111346</v>
      </c>
      <c r="AY633" s="11">
        <f>'Market Scenario'!AC633</f>
        <v>312907.44</v>
      </c>
      <c r="AZ633" s="12">
        <f>IFERROR('Market Scenario'!AC633/'Market Scenario'!AC$602-1,"")</f>
        <v>-0.01348787587</v>
      </c>
      <c r="BA633" s="11">
        <f>'Market Scenario'!AD633</f>
        <v>366646.62</v>
      </c>
      <c r="BB633" s="12">
        <f>IFERROR('Market Scenario'!AD633/'Market Scenario'!AD$602-1,"")</f>
        <v>0.03854721131</v>
      </c>
      <c r="BC633" s="11">
        <f>'Market Scenario'!AE633</f>
        <v>110224.72</v>
      </c>
      <c r="BD633" s="12">
        <f>IFERROR('Market Scenario'!AE633/'Market Scenario'!AE$602-1,"")</f>
        <v>0.02961746893</v>
      </c>
      <c r="BE633" s="11">
        <f>'Market Scenario'!AF633</f>
        <v>97655.68</v>
      </c>
      <c r="BF633" s="12">
        <f>IFERROR('Market Scenario'!AF633/'Market Scenario'!AF$602-1,"")</f>
        <v>0.001185974985</v>
      </c>
      <c r="BG633" s="11">
        <f>'Market Scenario'!AG633</f>
        <v>145221.24</v>
      </c>
      <c r="BH633" s="12">
        <f>IFERROR('Market Scenario'!AG633/'Market Scenario'!AG$602-1,"")</f>
        <v>-0.04413665583</v>
      </c>
      <c r="BI633" s="11">
        <f>'Market Scenario'!AH633</f>
        <v>185081.91</v>
      </c>
      <c r="BJ633" s="12">
        <f>IFERROR('Market Scenario'!AH633/'Market Scenario'!AH$602-1,"")</f>
        <v>0.02575864649</v>
      </c>
      <c r="BK633" s="11">
        <f>'Market Scenario'!AI633</f>
        <v>102166.12</v>
      </c>
      <c r="BL633" s="12">
        <f>IFERROR('Market Scenario'!AI633/'Market Scenario'!AI$602-1,"")</f>
        <v>-0.03590546325</v>
      </c>
      <c r="BM633" s="11">
        <f>'Market Scenario'!AJ633</f>
        <v>160263.1</v>
      </c>
      <c r="BN633" s="12">
        <f>IFERROR('Market Scenario'!AJ633/'Market Scenario'!AJ$602-1,"")</f>
        <v>0.00008973550616</v>
      </c>
      <c r="BO633" s="11">
        <f>'Market Scenario'!AK633</f>
        <v>128827.42</v>
      </c>
      <c r="BP633" s="12">
        <f>IFERROR('Market Scenario'!AK633/'Market Scenario'!AK$602-1,"")</f>
        <v>0.03371546185</v>
      </c>
      <c r="BQ633" s="11">
        <f>'Market Scenario'!AL633</f>
        <v>130419.03</v>
      </c>
      <c r="BR633" s="12">
        <f>IFERROR('Market Scenario'!AL633/'Market Scenario'!AL$602-1,"")</f>
        <v>0.05912730574</v>
      </c>
      <c r="BS633" s="11">
        <f>'Market Scenario'!AM633</f>
        <v>135253.57</v>
      </c>
      <c r="BT633" s="12">
        <f>IFERROR('Market Scenario'!AM633/'Market Scenario'!AM$602-1,"")</f>
        <v>0.01444075489</v>
      </c>
      <c r="BU633" s="11">
        <f>'Market Scenario'!AN633</f>
        <v>106912.15</v>
      </c>
      <c r="BV633" s="12">
        <f>IFERROR('Market Scenario'!AN633/'Market Scenario'!AN$602-1,"")</f>
        <v>0.07791208867</v>
      </c>
      <c r="BW633" s="11">
        <f>'Market Scenario'!AO633</f>
        <v>151186.18</v>
      </c>
      <c r="BX633" s="12">
        <f>IFERROR('Market Scenario'!AO633/'Market Scenario'!AO$602-1,"")</f>
        <v>0.03150533924</v>
      </c>
      <c r="BY633" s="11">
        <f>'Market Scenario'!AP633</f>
        <v>156955.78</v>
      </c>
      <c r="BZ633" s="12">
        <f>IFERROR('Market Scenario'!AP633/'Market Scenario'!AP$602-1,"")</f>
        <v>0.0000294359086</v>
      </c>
      <c r="CA633" s="11">
        <f>'Market Scenario'!AQ633</f>
        <v>95347.21</v>
      </c>
      <c r="CB633" s="12">
        <f>IFERROR('Market Scenario'!AQ633/'Market Scenario'!AQ$602-1,"")</f>
        <v>0.04495120368</v>
      </c>
      <c r="CC633" s="11">
        <f>'Market Scenario'!AR633</f>
        <v>1401520.71</v>
      </c>
      <c r="CD633" s="12">
        <f>IFERROR('Market Scenario'!AR633/'Market Scenario'!AR$602-1,"")</f>
        <v>0.00006168680363</v>
      </c>
      <c r="CE633" s="11">
        <f>'Market Scenario'!AS633</f>
        <v>16910.01</v>
      </c>
      <c r="CF633" s="12">
        <f>IFERROR('Market Scenario'!AS633/'Market Scenario'!AS$602-1,"")</f>
        <v>-0.02115825101</v>
      </c>
      <c r="CG633" s="11">
        <f>'Market Scenario'!AT633</f>
        <v>18784.99</v>
      </c>
      <c r="CH633" s="12">
        <f>IFERROR('Market Scenario'!AT633/'Market Scenario'!AT$602-1,"")</f>
        <v>-0.005914770574</v>
      </c>
      <c r="CI633" s="11">
        <f>'Market Scenario'!AU633</f>
        <v>133046.37</v>
      </c>
      <c r="CJ633" s="12">
        <f>IFERROR('Market Scenario'!AU633/'Market Scenario'!AU$602-1,"")</f>
        <v>-0.02873745345</v>
      </c>
      <c r="CK633" s="11">
        <f>'Market Scenario'!AV633</f>
        <v>238244.19</v>
      </c>
      <c r="CL633" s="12">
        <f>IFERROR('Market Scenario'!AV633/'Market Scenario'!AV$602-1,"")</f>
        <v>-0.04758185229</v>
      </c>
      <c r="CM633" s="11">
        <f>'Market Scenario'!AW633</f>
        <v>175.58</v>
      </c>
      <c r="CN633" s="12">
        <f>IFERROR('Market Scenario'!AW633/'Market Scenario'!AW$602-1,"")</f>
        <v>0.06826478462</v>
      </c>
      <c r="CO633" s="11">
        <f>'Market Scenario'!AX633</f>
        <v>1344341.73</v>
      </c>
      <c r="CP633" s="12">
        <f>IFERROR('Market Scenario'!AX633/'Market Scenario'!AX$602-1,"")</f>
        <v>-0.001823281026</v>
      </c>
      <c r="CQ633" s="11">
        <f>'Market Scenario'!AY633</f>
        <v>4438841.82</v>
      </c>
      <c r="CR633" s="13">
        <f>IFERROR('Market Scenario'!AY633/'Market Scenario'!AY$602-1,"")</f>
        <v>0.03342974745</v>
      </c>
      <c r="CS633" s="11">
        <f>'Market Scenario'!AZ633</f>
        <v>33869.14</v>
      </c>
      <c r="CT633" s="12">
        <f>IFERROR('Market Scenario'!AZ633/'Market Scenario'!AZ$602-1,"")</f>
        <v>0.03273175004</v>
      </c>
      <c r="CU633" s="11">
        <f>'Market Scenario'!BA633</f>
        <v>603364</v>
      </c>
      <c r="CV633" s="12">
        <f>IFERROR('Market Scenario'!BA633/'Market Scenario'!BA$602-1,"")</f>
        <v>0.03028895575</v>
      </c>
      <c r="CW633" s="11">
        <f>'Market Scenario'!BB633</f>
        <v>559607.3</v>
      </c>
      <c r="CX633" s="12">
        <f>IFERROR('Market Scenario'!BB633/'Market Scenario'!BB$602-1,"")</f>
        <v>-0.02064686096</v>
      </c>
      <c r="CY633" s="11">
        <f>'Market Scenario'!BC633</f>
        <v>34227.6</v>
      </c>
      <c r="CZ633" s="12">
        <f>IFERROR('Market Scenario'!BC633/'Market Scenario'!BC$602-1,"")</f>
        <v>-0.0001101328986</v>
      </c>
      <c r="DA633" s="11">
        <f>'Market Scenario'!BD633</f>
        <v>53268.74</v>
      </c>
      <c r="DB633" s="12">
        <f>IFERROR('Market Scenario'!BD633/'Market Scenario'!BD$602-1,"")</f>
        <v>0.02409634385</v>
      </c>
    </row>
    <row r="634" ht="14.25" customHeight="1">
      <c r="A634" s="10" t="str">
        <f>'Market Scenario'!A634</f>
        <v>Scenario 2</v>
      </c>
      <c r="B634" s="10">
        <f>'Market Scenario'!B634</f>
        <v>633</v>
      </c>
      <c r="C634" s="10">
        <f>'Market Scenario'!C634</f>
        <v>3</v>
      </c>
      <c r="D634" s="10" t="str">
        <f>'Market Scenario'!D634</f>
        <v>Bull Market</v>
      </c>
      <c r="E634" s="10">
        <f>'Market Scenario'!E634</f>
        <v>33</v>
      </c>
      <c r="F634" s="10" t="str">
        <f>'Market Scenario'!F634</f>
        <v>TRADING</v>
      </c>
      <c r="G634" s="11">
        <f>'Market Scenario'!G634</f>
        <v>149079.06</v>
      </c>
      <c r="H634" s="12">
        <f>IFERROR('Market Scenario'!G634/'Market Scenario'!G$602-1,"")</f>
        <v>0.00001395252305</v>
      </c>
      <c r="I634" s="11">
        <f>'Market Scenario'!H634</f>
        <v>229769.91</v>
      </c>
      <c r="J634" s="12">
        <f>IFERROR('Market Scenario'!H634/'Market Scenario'!H$602-1,"")</f>
        <v>-0.06496256227</v>
      </c>
      <c r="K634" s="11">
        <f>'Market Scenario'!I634</f>
        <v>152387.9</v>
      </c>
      <c r="L634" s="12">
        <f>IFERROR('Market Scenario'!I634/'Market Scenario'!I$602-1,"")</f>
        <v>-0.0005353201086</v>
      </c>
      <c r="M634" s="11">
        <f>'Market Scenario'!J634</f>
        <v>240911.56</v>
      </c>
      <c r="N634" s="12">
        <f>IFERROR('Market Scenario'!J634/'Market Scenario'!J$602-1,"")</f>
        <v>-0.0003626156877</v>
      </c>
      <c r="O634" s="11">
        <f>'Market Scenario'!K634</f>
        <v>707646.86</v>
      </c>
      <c r="P634" s="12">
        <f>IFERROR('Market Scenario'!K634/'Market Scenario'!K$602-1,"")</f>
        <v>0.03845103419</v>
      </c>
      <c r="Q634" s="11">
        <f>'Market Scenario'!L634</f>
        <v>521780.96</v>
      </c>
      <c r="R634" s="12">
        <f>IFERROR('Market Scenario'!L634/'Market Scenario'!L$602-1,"")</f>
        <v>-0.07997737487</v>
      </c>
      <c r="S634" s="11">
        <f>'Market Scenario'!M634</f>
        <v>230183.28</v>
      </c>
      <c r="T634" s="12">
        <f>IFERROR('Market Scenario'!M634/'Market Scenario'!M$602-1,"")</f>
        <v>0.02469220164</v>
      </c>
      <c r="U634" s="11">
        <f>'Market Scenario'!N634</f>
        <v>477378.1</v>
      </c>
      <c r="V634" s="12">
        <f>IFERROR('Market Scenario'!N634/'Market Scenario'!N$602-1,"")</f>
        <v>0.03334600795</v>
      </c>
      <c r="W634" s="11">
        <f>'Market Scenario'!O634</f>
        <v>724805.02</v>
      </c>
      <c r="X634" s="12">
        <f>IFERROR('Market Scenario'!O634/'Market Scenario'!O$602-1,"")</f>
        <v>0.03440873753</v>
      </c>
      <c r="Y634" s="11">
        <f>'Market Scenario'!P634</f>
        <v>934078.75</v>
      </c>
      <c r="Z634" s="12">
        <f>IFERROR('Market Scenario'!P634/'Market Scenario'!P$602-1,"")</f>
        <v>0.006786158228</v>
      </c>
      <c r="AA634" s="11">
        <f>'Market Scenario'!Q634</f>
        <v>423076.42</v>
      </c>
      <c r="AB634" s="12">
        <f>IFERROR('Market Scenario'!Q634/'Market Scenario'!Q$602-1,"")</f>
        <v>0.003123418158</v>
      </c>
      <c r="AC634" s="11">
        <f>'Market Scenario'!R634</f>
        <v>298901.86</v>
      </c>
      <c r="AD634" s="12">
        <f>IFERROR('Market Scenario'!R634/'Market Scenario'!R$602-1,"")</f>
        <v>-0.001081024792</v>
      </c>
      <c r="AE634" s="11">
        <f>'Market Scenario'!S634</f>
        <v>2054699.73</v>
      </c>
      <c r="AF634" s="12">
        <f>IFERROR('Market Scenario'!S634/'Market Scenario'!S$602-1,"")</f>
        <v>-0.001028060745</v>
      </c>
      <c r="AG634" s="11">
        <f>'Market Scenario'!T634</f>
        <v>26370.36</v>
      </c>
      <c r="AH634" s="12">
        <f>IFERROR('Market Scenario'!T634/'Market Scenario'!T$602-1,"")</f>
        <v>-0.04359993211</v>
      </c>
      <c r="AI634" s="11">
        <f>'Market Scenario'!U634</f>
        <v>379211.43</v>
      </c>
      <c r="AJ634" s="12">
        <f>IFERROR('Market Scenario'!U634/'Market Scenario'!U$602-1,"")</f>
        <v>-0.02487792634</v>
      </c>
      <c r="AK634" s="11">
        <f>'Market Scenario'!V634</f>
        <v>46673.37</v>
      </c>
      <c r="AL634" s="12">
        <f>IFERROR('Market Scenario'!V634/'Market Scenario'!V$602-1,"")</f>
        <v>0.06190140114</v>
      </c>
      <c r="AM634" s="11">
        <f>'Market Scenario'!W634</f>
        <v>350141.08</v>
      </c>
      <c r="AN634" s="12">
        <f>IFERROR('Market Scenario'!W634/'Market Scenario'!W$602-1,"")</f>
        <v>0.04458556313</v>
      </c>
      <c r="AO634" s="11">
        <f>'Market Scenario'!X634</f>
        <v>456924.37</v>
      </c>
      <c r="AP634" s="12">
        <f>IFERROR('Market Scenario'!X634/'Market Scenario'!X$602-1,"")</f>
        <v>-0.00103649234</v>
      </c>
      <c r="AQ634" s="11">
        <f>'Market Scenario'!Y634</f>
        <v>1437822.68</v>
      </c>
      <c r="AR634" s="13">
        <f>IFERROR('Market Scenario'!Y634/'Market Scenario'!Y$602-1,"")</f>
        <v>0.00002343876638</v>
      </c>
      <c r="AS634" s="11">
        <f>'Market Scenario'!Z634</f>
        <v>44988.83</v>
      </c>
      <c r="AT634" s="13">
        <f>IFERROR('Market Scenario'!Z634/'Market Scenario'!Z$602-1,"")</f>
        <v>-0.01743610329</v>
      </c>
      <c r="AU634" s="11">
        <f>'Market Scenario'!AA634</f>
        <v>125349.91</v>
      </c>
      <c r="AV634" s="12">
        <f>IFERROR('Market Scenario'!AA634/'Market Scenario'!AA$602-1,"")</f>
        <v>-0.03174099737</v>
      </c>
      <c r="AW634" s="11">
        <f>'Market Scenario'!AB634</f>
        <v>617380.92</v>
      </c>
      <c r="AX634" s="12">
        <f>IFERROR('Market Scenario'!AB634/'Market Scenario'!AB$602-1,"")</f>
        <v>-0.02588932947</v>
      </c>
      <c r="AY634" s="11">
        <f>'Market Scenario'!AC634</f>
        <v>313033.67</v>
      </c>
      <c r="AZ634" s="12">
        <f>IFERROR('Market Scenario'!AC634/'Market Scenario'!AC$602-1,"")</f>
        <v>-0.01308990698</v>
      </c>
      <c r="BA634" s="11">
        <f>'Market Scenario'!AD634</f>
        <v>367481.31</v>
      </c>
      <c r="BB634" s="12">
        <f>IFERROR('Market Scenario'!AD634/'Market Scenario'!AD$602-1,"")</f>
        <v>0.04091151777</v>
      </c>
      <c r="BC634" s="11">
        <f>'Market Scenario'!AE634</f>
        <v>110317.54</v>
      </c>
      <c r="BD634" s="12">
        <f>IFERROR('Market Scenario'!AE634/'Market Scenario'!AE$602-1,"")</f>
        <v>0.03048450759</v>
      </c>
      <c r="BE634" s="11">
        <f>'Market Scenario'!AF634</f>
        <v>97629.57</v>
      </c>
      <c r="BF634" s="12">
        <f>IFERROR('Market Scenario'!AF634/'Market Scenario'!AF$602-1,"")</f>
        <v>0.0009182899323</v>
      </c>
      <c r="BG634" s="11">
        <f>'Market Scenario'!AG634</f>
        <v>144989.79</v>
      </c>
      <c r="BH634" s="12">
        <f>IFERROR('Market Scenario'!AG634/'Market Scenario'!AG$602-1,"")</f>
        <v>-0.04566008705</v>
      </c>
      <c r="BI634" s="11">
        <f>'Market Scenario'!AH634</f>
        <v>185208.55</v>
      </c>
      <c r="BJ634" s="12">
        <f>IFERROR('Market Scenario'!AH634/'Market Scenario'!AH$602-1,"")</f>
        <v>0.02646050912</v>
      </c>
      <c r="BK634" s="11">
        <f>'Market Scenario'!AI634</f>
        <v>101958.03</v>
      </c>
      <c r="BL634" s="12">
        <f>IFERROR('Market Scenario'!AI634/'Market Scenario'!AI$602-1,"")</f>
        <v>-0.03786911257</v>
      </c>
      <c r="BM634" s="11">
        <f>'Market Scenario'!AJ634</f>
        <v>160267.8</v>
      </c>
      <c r="BN634" s="12">
        <f>IFERROR('Market Scenario'!AJ634/'Market Scenario'!AJ$602-1,"")</f>
        <v>0.0001190649136</v>
      </c>
      <c r="BO634" s="11">
        <f>'Market Scenario'!AK634</f>
        <v>128965.65</v>
      </c>
      <c r="BP634" s="12">
        <f>IFERROR('Market Scenario'!AK634/'Market Scenario'!AK$602-1,"")</f>
        <v>0.03482462393</v>
      </c>
      <c r="BQ634" s="11">
        <f>'Market Scenario'!AL634</f>
        <v>130644.06</v>
      </c>
      <c r="BR634" s="12">
        <f>IFERROR('Market Scenario'!AL634/'Market Scenario'!AL$602-1,"")</f>
        <v>0.06095476465</v>
      </c>
      <c r="BS634" s="11">
        <f>'Market Scenario'!AM634</f>
        <v>135373.3</v>
      </c>
      <c r="BT634" s="12">
        <f>IFERROR('Market Scenario'!AM634/'Market Scenario'!AM$602-1,"")</f>
        <v>0.01533876439</v>
      </c>
      <c r="BU634" s="11">
        <f>'Market Scenario'!AN634</f>
        <v>107131.37</v>
      </c>
      <c r="BV634" s="12">
        <f>IFERROR('Market Scenario'!AN634/'Market Scenario'!AN$602-1,"")</f>
        <v>0.08012231349</v>
      </c>
      <c r="BW634" s="11">
        <f>'Market Scenario'!AO634</f>
        <v>151534.87</v>
      </c>
      <c r="BX634" s="12">
        <f>IFERROR('Market Scenario'!AO634/'Market Scenario'!AO$602-1,"")</f>
        <v>0.03388436355</v>
      </c>
      <c r="BY634" s="11">
        <f>'Market Scenario'!AP634</f>
        <v>156949.14</v>
      </c>
      <c r="BZ634" s="12">
        <f>IFERROR('Market Scenario'!AP634/'Market Scenario'!AP$602-1,"")</f>
        <v>-0.00001287024575</v>
      </c>
      <c r="CA634" s="11">
        <f>'Market Scenario'!AQ634</f>
        <v>95450.19</v>
      </c>
      <c r="CB634" s="12">
        <f>IFERROR('Market Scenario'!AQ634/'Market Scenario'!AQ$602-1,"")</f>
        <v>0.04607980592</v>
      </c>
      <c r="CC634" s="11">
        <f>'Market Scenario'!AR634</f>
        <v>1401528.68</v>
      </c>
      <c r="CD634" s="12">
        <f>IFERROR('Market Scenario'!AR634/'Market Scenario'!AR$602-1,"")</f>
        <v>0.00006737383457</v>
      </c>
      <c r="CE634" s="11">
        <f>'Market Scenario'!AS634</f>
        <v>16887.34</v>
      </c>
      <c r="CF634" s="12">
        <f>IFERROR('Market Scenario'!AS634/'Market Scenario'!AS$602-1,"")</f>
        <v>-0.02247051176</v>
      </c>
      <c r="CG634" s="11">
        <f>'Market Scenario'!AT634</f>
        <v>18768.85</v>
      </c>
      <c r="CH634" s="12">
        <f>IFERROR('Market Scenario'!AT634/'Market Scenario'!AT$602-1,"")</f>
        <v>-0.006768885248</v>
      </c>
      <c r="CI634" s="11">
        <f>'Market Scenario'!AU634</f>
        <v>133007.3</v>
      </c>
      <c r="CJ634" s="12">
        <f>IFERROR('Market Scenario'!AU634/'Market Scenario'!AU$602-1,"")</f>
        <v>-0.02902267151</v>
      </c>
      <c r="CK634" s="11">
        <f>'Market Scenario'!AV634</f>
        <v>237851.68</v>
      </c>
      <c r="CL634" s="12">
        <f>IFERROR('Market Scenario'!AV634/'Market Scenario'!AV$602-1,"")</f>
        <v>-0.04915097197</v>
      </c>
      <c r="CM634" s="11">
        <f>'Market Scenario'!AW634</f>
        <v>175.91</v>
      </c>
      <c r="CN634" s="12">
        <f>IFERROR('Market Scenario'!AW634/'Market Scenario'!AW$602-1,"")</f>
        <v>0.0702725724</v>
      </c>
      <c r="CO634" s="11">
        <f>'Market Scenario'!AX634</f>
        <v>1344954.9</v>
      </c>
      <c r="CP634" s="12">
        <f>IFERROR('Market Scenario'!AX634/'Market Scenario'!AX$602-1,"")</f>
        <v>-0.00136800094</v>
      </c>
      <c r="CQ634" s="11">
        <f>'Market Scenario'!AY634</f>
        <v>4446309.27</v>
      </c>
      <c r="CR634" s="13">
        <f>IFERROR('Market Scenario'!AY634/'Market Scenario'!AY$602-1,"")</f>
        <v>0.03516828315</v>
      </c>
      <c r="CS634" s="11">
        <f>'Market Scenario'!AZ634</f>
        <v>33852.56</v>
      </c>
      <c r="CT634" s="12">
        <f>IFERROR('Market Scenario'!AZ634/'Market Scenario'!AZ$602-1,"")</f>
        <v>0.03222619565</v>
      </c>
      <c r="CU634" s="11">
        <f>'Market Scenario'!BA634</f>
        <v>603634.8</v>
      </c>
      <c r="CV634" s="12">
        <f>IFERROR('Market Scenario'!BA634/'Market Scenario'!BA$602-1,"")</f>
        <v>0.03075136691</v>
      </c>
      <c r="CW634" s="11">
        <f>'Market Scenario'!BB634</f>
        <v>558980.98</v>
      </c>
      <c r="CX634" s="12">
        <f>IFERROR('Market Scenario'!BB634/'Market Scenario'!BB$602-1,"")</f>
        <v>-0.02174296614</v>
      </c>
      <c r="CY634" s="11">
        <f>'Market Scenario'!BC634</f>
        <v>34230.07</v>
      </c>
      <c r="CZ634" s="12">
        <f>IFERROR('Market Scenario'!BC634/'Market Scenario'!BC$602-1,"")</f>
        <v>-0.00003797686157</v>
      </c>
      <c r="DA634" s="11">
        <f>'Market Scenario'!BD634</f>
        <v>53323.34</v>
      </c>
      <c r="DB634" s="12">
        <f>IFERROR('Market Scenario'!BD634/'Market Scenario'!BD$602-1,"")</f>
        <v>0.02514603379</v>
      </c>
    </row>
    <row r="635" ht="14.25" customHeight="1">
      <c r="A635" s="10" t="str">
        <f>'Market Scenario'!A635</f>
        <v>Scenario 2</v>
      </c>
      <c r="B635" s="10">
        <f>'Market Scenario'!B635</f>
        <v>634</v>
      </c>
      <c r="C635" s="10">
        <f>'Market Scenario'!C635</f>
        <v>3</v>
      </c>
      <c r="D635" s="10" t="str">
        <f>'Market Scenario'!D635</f>
        <v>Bull Market</v>
      </c>
      <c r="E635" s="10">
        <f>'Market Scenario'!E635</f>
        <v>34</v>
      </c>
      <c r="F635" s="10" t="str">
        <f>'Market Scenario'!F635</f>
        <v>TRADING</v>
      </c>
      <c r="G635" s="11">
        <f>'Market Scenario'!G635</f>
        <v>149079.5</v>
      </c>
      <c r="H635" s="12">
        <f>IFERROR('Market Scenario'!G635/'Market Scenario'!G$602-1,"")</f>
        <v>0.00001690401831</v>
      </c>
      <c r="I635" s="11">
        <f>'Market Scenario'!H635</f>
        <v>229433.09</v>
      </c>
      <c r="J635" s="12">
        <f>IFERROR('Market Scenario'!H635/'Market Scenario'!H$602-1,"")</f>
        <v>-0.06633323483</v>
      </c>
      <c r="K635" s="11">
        <f>'Market Scenario'!I635</f>
        <v>152387.98</v>
      </c>
      <c r="L635" s="12">
        <f>IFERROR('Market Scenario'!I635/'Market Scenario'!I$602-1,"")</f>
        <v>-0.0005347954135</v>
      </c>
      <c r="M635" s="11">
        <f>'Market Scenario'!J635</f>
        <v>240862.97</v>
      </c>
      <c r="N635" s="12">
        <f>IFERROR('Market Scenario'!J635/'Market Scenario'!J$602-1,"")</f>
        <v>-0.0005642348234</v>
      </c>
      <c r="O635" s="11">
        <f>'Market Scenario'!K635</f>
        <v>709195.71</v>
      </c>
      <c r="P635" s="12">
        <f>IFERROR('Market Scenario'!K635/'Market Scenario'!K$602-1,"")</f>
        <v>0.04072392619</v>
      </c>
      <c r="Q635" s="11">
        <f>'Market Scenario'!L635</f>
        <v>520097.78</v>
      </c>
      <c r="R635" s="12">
        <f>IFERROR('Market Scenario'!L635/'Market Scenario'!L$602-1,"")</f>
        <v>-0.08294521732</v>
      </c>
      <c r="S635" s="11">
        <f>'Market Scenario'!M635</f>
        <v>230420.69</v>
      </c>
      <c r="T635" s="12">
        <f>IFERROR('Market Scenario'!M635/'Market Scenario'!M$602-1,"")</f>
        <v>0.02574906457</v>
      </c>
      <c r="U635" s="11">
        <f>'Market Scenario'!N635</f>
        <v>477822.22</v>
      </c>
      <c r="V635" s="12">
        <f>IFERROR('Market Scenario'!N635/'Market Scenario'!N$602-1,"")</f>
        <v>0.03430736254</v>
      </c>
      <c r="W635" s="11">
        <f>'Market Scenario'!O635</f>
        <v>725884.61</v>
      </c>
      <c r="X635" s="12">
        <f>IFERROR('Market Scenario'!O635/'Market Scenario'!O$602-1,"")</f>
        <v>0.03594947924</v>
      </c>
      <c r="Y635" s="11">
        <f>'Market Scenario'!P635</f>
        <v>935130.91</v>
      </c>
      <c r="Z635" s="12">
        <f>IFERROR('Market Scenario'!P635/'Market Scenario'!P$602-1,"")</f>
        <v>0.007920216919</v>
      </c>
      <c r="AA635" s="11">
        <f>'Market Scenario'!Q635</f>
        <v>423188.39</v>
      </c>
      <c r="AB635" s="12">
        <f>IFERROR('Market Scenario'!Q635/'Market Scenario'!Q$602-1,"")</f>
        <v>0.00338890147</v>
      </c>
      <c r="AC635" s="11">
        <f>'Market Scenario'!R635</f>
        <v>298794.73</v>
      </c>
      <c r="AD635" s="12">
        <f>IFERROR('Market Scenario'!R635/'Market Scenario'!R$602-1,"")</f>
        <v>-0.001439049294</v>
      </c>
      <c r="AE635" s="11">
        <f>'Market Scenario'!S635</f>
        <v>2055409.17</v>
      </c>
      <c r="AF635" s="12">
        <f>IFERROR('Market Scenario'!S635/'Market Scenario'!S$602-1,"")</f>
        <v>-0.0006831389821</v>
      </c>
      <c r="AG635" s="11">
        <f>'Market Scenario'!T635</f>
        <v>26333.43</v>
      </c>
      <c r="AH635" s="12">
        <f>IFERROR('Market Scenario'!T635/'Market Scenario'!T$602-1,"")</f>
        <v>-0.04493930914</v>
      </c>
      <c r="AI635" s="11">
        <f>'Market Scenario'!U635</f>
        <v>378996.68</v>
      </c>
      <c r="AJ635" s="12">
        <f>IFERROR('Market Scenario'!U635/'Market Scenario'!U$602-1,"")</f>
        <v>-0.02543014457</v>
      </c>
      <c r="AK635" s="11">
        <f>'Market Scenario'!V635</f>
        <v>46742.07</v>
      </c>
      <c r="AL635" s="12">
        <f>IFERROR('Market Scenario'!V635/'Market Scenario'!V$602-1,"")</f>
        <v>0.06346444719</v>
      </c>
      <c r="AM635" s="11">
        <f>'Market Scenario'!W635</f>
        <v>350560.64</v>
      </c>
      <c r="AN635" s="12">
        <f>IFERROR('Market Scenario'!W635/'Market Scenario'!W$602-1,"")</f>
        <v>0.04583724808</v>
      </c>
      <c r="AO635" s="11">
        <f>'Market Scenario'!X635</f>
        <v>457008.95</v>
      </c>
      <c r="AP635" s="12">
        <f>IFERROR('Market Scenario'!X635/'Market Scenario'!X$602-1,"")</f>
        <v>-0.0008515769817</v>
      </c>
      <c r="AQ635" s="11">
        <f>'Market Scenario'!Y635</f>
        <v>1438179.62</v>
      </c>
      <c r="AR635" s="13">
        <f>IFERROR('Market Scenario'!Y635/'Market Scenario'!Y$602-1,"")</f>
        <v>0.0002716949465</v>
      </c>
      <c r="AS635" s="11">
        <f>'Market Scenario'!Z635</f>
        <v>44926.04</v>
      </c>
      <c r="AT635" s="13">
        <f>IFERROR('Market Scenario'!Z635/'Market Scenario'!Z$602-1,"")</f>
        <v>-0.01880744785</v>
      </c>
      <c r="AU635" s="11">
        <f>'Market Scenario'!AA635</f>
        <v>125184.33</v>
      </c>
      <c r="AV635" s="12">
        <f>IFERROR('Market Scenario'!AA635/'Market Scenario'!AA$602-1,"")</f>
        <v>-0.03302001165</v>
      </c>
      <c r="AW635" s="11">
        <f>'Market Scenario'!AB635</f>
        <v>616834.01</v>
      </c>
      <c r="AX635" s="12">
        <f>IFERROR('Market Scenario'!AB635/'Market Scenario'!AB$602-1,"")</f>
        <v>-0.02675225031</v>
      </c>
      <c r="AY635" s="11">
        <f>'Market Scenario'!AC635</f>
        <v>313062.02</v>
      </c>
      <c r="AZ635" s="12">
        <f>IFERROR('Market Scenario'!AC635/'Market Scenario'!AC$602-1,"")</f>
        <v>-0.01300052714</v>
      </c>
      <c r="BA635" s="11">
        <f>'Market Scenario'!AD635</f>
        <v>367707.33</v>
      </c>
      <c r="BB635" s="12">
        <f>IFERROR('Market Scenario'!AD635/'Market Scenario'!AD$602-1,"")</f>
        <v>0.04155173215</v>
      </c>
      <c r="BC635" s="11">
        <f>'Market Scenario'!AE635</f>
        <v>110434.74</v>
      </c>
      <c r="BD635" s="12">
        <f>IFERROR('Market Scenario'!AE635/'Market Scenario'!AE$602-1,"")</f>
        <v>0.03157928168</v>
      </c>
      <c r="BE635" s="11">
        <f>'Market Scenario'!AF635</f>
        <v>97596.39</v>
      </c>
      <c r="BF635" s="12">
        <f>IFERROR('Market Scenario'!AF635/'Market Scenario'!AF$602-1,"")</f>
        <v>0.0005781217962</v>
      </c>
      <c r="BG635" s="11">
        <f>'Market Scenario'!AG635</f>
        <v>144869.53</v>
      </c>
      <c r="BH635" s="12">
        <f>IFERROR('Market Scenario'!AG635/'Market Scenario'!AG$602-1,"")</f>
        <v>-0.04645165257</v>
      </c>
      <c r="BI635" s="11">
        <f>'Market Scenario'!AH635</f>
        <v>185348.69</v>
      </c>
      <c r="BJ635" s="12">
        <f>IFERROR('Market Scenario'!AH635/'Market Scenario'!AH$602-1,"")</f>
        <v>0.02723719127</v>
      </c>
      <c r="BK635" s="11">
        <f>'Market Scenario'!AI635</f>
        <v>101786.8</v>
      </c>
      <c r="BL635" s="12">
        <f>IFERROR('Market Scenario'!AI635/'Market Scenario'!AI$602-1,"")</f>
        <v>-0.03948493107</v>
      </c>
      <c r="BM635" s="11">
        <f>'Market Scenario'!AJ635</f>
        <v>160246.34</v>
      </c>
      <c r="BN635" s="12">
        <f>IFERROR('Market Scenario'!AJ635/'Market Scenario'!AJ$602-1,"")</f>
        <v>-0.0000148519127</v>
      </c>
      <c r="BO635" s="11">
        <f>'Market Scenario'!AK635</f>
        <v>129129.27</v>
      </c>
      <c r="BP635" s="12">
        <f>IFERROR('Market Scenario'!AK635/'Market Scenario'!AK$602-1,"")</f>
        <v>0.0361375162</v>
      </c>
      <c r="BQ635" s="11">
        <f>'Market Scenario'!AL635</f>
        <v>130887.4</v>
      </c>
      <c r="BR635" s="12">
        <f>IFERROR('Market Scenario'!AL635/'Market Scenario'!AL$602-1,"")</f>
        <v>0.06293091827</v>
      </c>
      <c r="BS635" s="11">
        <f>'Market Scenario'!AM635</f>
        <v>135436.3</v>
      </c>
      <c r="BT635" s="12">
        <f>IFERROR('Market Scenario'!AM635/'Market Scenario'!AM$602-1,"")</f>
        <v>0.01581128255</v>
      </c>
      <c r="BU635" s="11">
        <f>'Market Scenario'!AN635</f>
        <v>107432.9</v>
      </c>
      <c r="BV635" s="12">
        <f>IFERROR('Market Scenario'!AN635/'Market Scenario'!AN$602-1,"")</f>
        <v>0.08316240605</v>
      </c>
      <c r="BW635" s="11">
        <f>'Market Scenario'!AO635</f>
        <v>151763.18</v>
      </c>
      <c r="BX635" s="12">
        <f>IFERROR('Market Scenario'!AO635/'Market Scenario'!AO$602-1,"")</f>
        <v>0.03544206534</v>
      </c>
      <c r="BY635" s="11">
        <f>'Market Scenario'!AP635</f>
        <v>156998.16</v>
      </c>
      <c r="BZ635" s="12">
        <f>IFERROR('Market Scenario'!AP635/'Market Scenario'!AP$602-1,"")</f>
        <v>0.000299456213</v>
      </c>
      <c r="CA635" s="11">
        <f>'Market Scenario'!AQ635</f>
        <v>95675.12</v>
      </c>
      <c r="CB635" s="12">
        <f>IFERROR('Market Scenario'!AQ635/'Market Scenario'!AQ$602-1,"")</f>
        <v>0.04854491082</v>
      </c>
      <c r="CC635" s="11">
        <f>'Market Scenario'!AR635</f>
        <v>1401798.99</v>
      </c>
      <c r="CD635" s="12">
        <f>IFERROR('Market Scenario'!AR635/'Market Scenario'!AR$602-1,"")</f>
        <v>0.000260254805</v>
      </c>
      <c r="CE635" s="11">
        <f>'Market Scenario'!AS635</f>
        <v>16866.62</v>
      </c>
      <c r="CF635" s="12">
        <f>IFERROR('Market Scenario'!AS635/'Market Scenario'!AS$602-1,"")</f>
        <v>-0.02366989609</v>
      </c>
      <c r="CG635" s="11">
        <f>'Market Scenario'!AT635</f>
        <v>18755.38</v>
      </c>
      <c r="CH635" s="12">
        <f>IFERROR('Market Scenario'!AT635/'Market Scenario'!AT$602-1,"")</f>
        <v>-0.007481705859</v>
      </c>
      <c r="CI635" s="11">
        <f>'Market Scenario'!AU635</f>
        <v>132858.09</v>
      </c>
      <c r="CJ635" s="12">
        <f>IFERROR('Market Scenario'!AU635/'Market Scenario'!AU$602-1,"")</f>
        <v>-0.03011193148</v>
      </c>
      <c r="CK635" s="11">
        <f>'Market Scenario'!AV635</f>
        <v>237576.98</v>
      </c>
      <c r="CL635" s="12">
        <f>IFERROR('Market Scenario'!AV635/'Market Scenario'!AV$602-1,"")</f>
        <v>-0.05024912788</v>
      </c>
      <c r="CM635" s="11">
        <f>'Market Scenario'!AW635</f>
        <v>176.33</v>
      </c>
      <c r="CN635" s="12">
        <f>IFERROR('Market Scenario'!AW635/'Market Scenario'!AW$602-1,"")</f>
        <v>0.07282793867</v>
      </c>
      <c r="CO635" s="11">
        <f>'Market Scenario'!AX635</f>
        <v>1344178.48</v>
      </c>
      <c r="CP635" s="12">
        <f>IFERROR('Market Scenario'!AX635/'Market Scenario'!AX$602-1,"")</f>
        <v>-0.001944494514</v>
      </c>
      <c r="CQ635" s="11">
        <f>'Market Scenario'!AY635</f>
        <v>4452680.39</v>
      </c>
      <c r="CR635" s="13">
        <f>IFERROR('Market Scenario'!AY635/'Market Scenario'!AY$602-1,"")</f>
        <v>0.03665157659</v>
      </c>
      <c r="CS635" s="11">
        <f>'Market Scenario'!AZ635</f>
        <v>33903.07</v>
      </c>
      <c r="CT635" s="12">
        <f>IFERROR('Market Scenario'!AZ635/'Market Scenario'!AZ$602-1,"")</f>
        <v>0.03376633752</v>
      </c>
      <c r="CU635" s="11">
        <f>'Market Scenario'!BA635</f>
        <v>603705.11</v>
      </c>
      <c r="CV635" s="12">
        <f>IFERROR('Market Scenario'!BA635/'Market Scenario'!BA$602-1,"")</f>
        <v>0.03087142647</v>
      </c>
      <c r="CW635" s="11">
        <f>'Market Scenario'!BB635</f>
        <v>558397.36</v>
      </c>
      <c r="CX635" s="12">
        <f>IFERROR('Market Scenario'!BB635/'Market Scenario'!BB$602-1,"")</f>
        <v>-0.02276434323</v>
      </c>
      <c r="CY635" s="11">
        <f>'Market Scenario'!BC635</f>
        <v>34227.37</v>
      </c>
      <c r="CZ635" s="12">
        <f>IFERROR('Market Scenario'!BC635/'Market Scenario'!BC$602-1,"")</f>
        <v>-0.0001168518818</v>
      </c>
      <c r="DA635" s="11">
        <f>'Market Scenario'!BD635</f>
        <v>53379.48</v>
      </c>
      <c r="DB635" s="12">
        <f>IFERROR('Market Scenario'!BD635/'Market Scenario'!BD$602-1,"")</f>
        <v>0.02622533036</v>
      </c>
    </row>
    <row r="636" ht="14.25" customHeight="1">
      <c r="A636" s="10" t="str">
        <f>'Market Scenario'!A636</f>
        <v>Scenario 2</v>
      </c>
      <c r="B636" s="10">
        <f>'Market Scenario'!B636</f>
        <v>635</v>
      </c>
      <c r="C636" s="10">
        <f>'Market Scenario'!C636</f>
        <v>3</v>
      </c>
      <c r="D636" s="10" t="str">
        <f>'Market Scenario'!D636</f>
        <v>Bull Market</v>
      </c>
      <c r="E636" s="10">
        <f>'Market Scenario'!E636</f>
        <v>35</v>
      </c>
      <c r="F636" s="10" t="str">
        <f>'Market Scenario'!F636</f>
        <v>TRADING</v>
      </c>
      <c r="G636" s="11">
        <f>'Market Scenario'!G636</f>
        <v>149049.46</v>
      </c>
      <c r="H636" s="12">
        <f>IFERROR('Market Scenario'!G636/'Market Scenario'!G$602-1,"")</f>
        <v>-0.0001846026127</v>
      </c>
      <c r="I636" s="11">
        <f>'Market Scenario'!H636</f>
        <v>228847.62</v>
      </c>
      <c r="J636" s="12">
        <f>IFERROR('Market Scenario'!H636/'Market Scenario'!H$602-1,"")</f>
        <v>-0.06871577642</v>
      </c>
      <c r="K636" s="11">
        <f>'Market Scenario'!I636</f>
        <v>152426.33</v>
      </c>
      <c r="L636" s="12">
        <f>IFERROR('Market Scenario'!I636/'Market Scenario'!I$602-1,"")</f>
        <v>-0.0002832697316</v>
      </c>
      <c r="M636" s="11">
        <f>'Market Scenario'!J636</f>
        <v>240753.23</v>
      </c>
      <c r="N636" s="12">
        <f>IFERROR('Market Scenario'!J636/'Market Scenario'!J$602-1,"")</f>
        <v>-0.001019589504</v>
      </c>
      <c r="O636" s="11">
        <f>'Market Scenario'!K636</f>
        <v>709402.43</v>
      </c>
      <c r="P636" s="12">
        <f>IFERROR('Market Scenario'!K636/'Market Scenario'!K$602-1,"")</f>
        <v>0.04102728173</v>
      </c>
      <c r="Q636" s="11">
        <f>'Market Scenario'!L636</f>
        <v>518891.29</v>
      </c>
      <c r="R636" s="12">
        <f>IFERROR('Market Scenario'!L636/'Market Scenario'!L$602-1,"")</f>
        <v>-0.08507254312</v>
      </c>
      <c r="S636" s="11">
        <f>'Market Scenario'!M636</f>
        <v>230586.57</v>
      </c>
      <c r="T636" s="12">
        <f>IFERROR('Market Scenario'!M636/'Market Scenario'!M$602-1,"")</f>
        <v>0.02648750196</v>
      </c>
      <c r="U636" s="11">
        <f>'Market Scenario'!N636</f>
        <v>478324.27</v>
      </c>
      <c r="V636" s="12">
        <f>IFERROR('Market Scenario'!N636/'Market Scenario'!N$602-1,"")</f>
        <v>0.03539411404</v>
      </c>
      <c r="W636" s="11">
        <f>'Market Scenario'!O636</f>
        <v>726919.02</v>
      </c>
      <c r="X636" s="12">
        <f>IFERROR('Market Scenario'!O636/'Market Scenario'!O$602-1,"")</f>
        <v>0.03742574212</v>
      </c>
      <c r="Y636" s="11">
        <f>'Market Scenario'!P636</f>
        <v>934727.16</v>
      </c>
      <c r="Z636" s="12">
        <f>IFERROR('Market Scenario'!P636/'Market Scenario'!P$602-1,"")</f>
        <v>0.007485039573</v>
      </c>
      <c r="AA636" s="11">
        <f>'Market Scenario'!Q636</f>
        <v>423298.61</v>
      </c>
      <c r="AB636" s="12">
        <f>IFERROR('Market Scenario'!Q636/'Market Scenario'!Q$602-1,"")</f>
        <v>0.003650235493</v>
      </c>
      <c r="AC636" s="11">
        <f>'Market Scenario'!R636</f>
        <v>298841.5</v>
      </c>
      <c r="AD636" s="12">
        <f>IFERROR('Market Scenario'!R636/'Market Scenario'!R$602-1,"")</f>
        <v>-0.001282745682</v>
      </c>
      <c r="AE636" s="11">
        <f>'Market Scenario'!S636</f>
        <v>2055706.8</v>
      </c>
      <c r="AF636" s="12">
        <f>IFERROR('Market Scenario'!S636/'Market Scenario'!S$602-1,"")</f>
        <v>-0.0005384346178</v>
      </c>
      <c r="AG636" s="11">
        <f>'Market Scenario'!T636</f>
        <v>26288.04</v>
      </c>
      <c r="AH636" s="12">
        <f>IFERROR('Market Scenario'!T636/'Market Scenario'!T$602-1,"")</f>
        <v>-0.0465855134</v>
      </c>
      <c r="AI636" s="11">
        <f>'Market Scenario'!U636</f>
        <v>378570.7</v>
      </c>
      <c r="AJ636" s="12">
        <f>IFERROR('Market Scenario'!U636/'Market Scenario'!U$602-1,"")</f>
        <v>-0.02652552954</v>
      </c>
      <c r="AK636" s="11">
        <f>'Market Scenario'!V636</f>
        <v>46824.31</v>
      </c>
      <c r="AL636" s="12">
        <f>IFERROR('Market Scenario'!V636/'Market Scenario'!V$602-1,"")</f>
        <v>0.06533555209</v>
      </c>
      <c r="AM636" s="11">
        <f>'Market Scenario'!W636</f>
        <v>350905.32</v>
      </c>
      <c r="AN636" s="12">
        <f>IFERROR('Market Scenario'!W636/'Market Scenario'!W$602-1,"")</f>
        <v>0.04686554145</v>
      </c>
      <c r="AO636" s="11">
        <f>'Market Scenario'!X636</f>
        <v>457105.27</v>
      </c>
      <c r="AP636" s="12">
        <f>IFERROR('Market Scenario'!X636/'Market Scenario'!X$602-1,"")</f>
        <v>-0.0006409947248</v>
      </c>
      <c r="AQ636" s="11">
        <f>'Market Scenario'!Y636</f>
        <v>1438591.65</v>
      </c>
      <c r="AR636" s="13">
        <f>IFERROR('Market Scenario'!Y636/'Market Scenario'!Y$602-1,"")</f>
        <v>0.0005582669023</v>
      </c>
      <c r="AS636" s="11">
        <f>'Market Scenario'!Z636</f>
        <v>44929.77</v>
      </c>
      <c r="AT636" s="13">
        <f>IFERROR('Market Scenario'!Z636/'Market Scenario'!Z$602-1,"")</f>
        <v>-0.018725984</v>
      </c>
      <c r="AU636" s="11">
        <f>'Market Scenario'!AA636</f>
        <v>125051.66</v>
      </c>
      <c r="AV636" s="12">
        <f>IFERROR('Market Scenario'!AA636/'Market Scenario'!AA$602-1,"")</f>
        <v>-0.03404481432</v>
      </c>
      <c r="AW636" s="11">
        <f>'Market Scenario'!AB636</f>
        <v>615593.94</v>
      </c>
      <c r="AX636" s="12">
        <f>IFERROR('Market Scenario'!AB636/'Market Scenario'!AB$602-1,"")</f>
        <v>-0.02870884693</v>
      </c>
      <c r="AY636" s="11">
        <f>'Market Scenario'!AC636</f>
        <v>312592.95</v>
      </c>
      <c r="AZ636" s="12">
        <f>IFERROR('Market Scenario'!AC636/'Market Scenario'!AC$602-1,"")</f>
        <v>-0.01447937737</v>
      </c>
      <c r="BA636" s="11">
        <f>'Market Scenario'!AD636</f>
        <v>368293.2</v>
      </c>
      <c r="BB636" s="12">
        <f>IFERROR('Market Scenario'!AD636/'Market Scenario'!AD$602-1,"")</f>
        <v>0.04321124194</v>
      </c>
      <c r="BC636" s="11">
        <f>'Market Scenario'!AE636</f>
        <v>110552.22</v>
      </c>
      <c r="BD636" s="12">
        <f>IFERROR('Market Scenario'!AE636/'Market Scenario'!AE$602-1,"")</f>
        <v>0.03267667127</v>
      </c>
      <c r="BE636" s="11">
        <f>'Market Scenario'!AF636</f>
        <v>97599.24</v>
      </c>
      <c r="BF636" s="12">
        <f>IFERROR('Market Scenario'!AF636/'Market Scenario'!AF$602-1,"")</f>
        <v>0.0006073405782</v>
      </c>
      <c r="BG636" s="11">
        <f>'Market Scenario'!AG636</f>
        <v>144707.59</v>
      </c>
      <c r="BH636" s="12">
        <f>IFERROR('Market Scenario'!AG636/'Market Scenario'!AG$602-1,"")</f>
        <v>-0.04751756076</v>
      </c>
      <c r="BI636" s="11">
        <f>'Market Scenario'!AH636</f>
        <v>185514.05</v>
      </c>
      <c r="BJ636" s="12">
        <f>IFERROR('Market Scenario'!AH636/'Market Scenario'!AH$602-1,"")</f>
        <v>0.02815364739</v>
      </c>
      <c r="BK636" s="11">
        <f>'Market Scenario'!AI636</f>
        <v>101586.86</v>
      </c>
      <c r="BL636" s="12">
        <f>IFERROR('Market Scenario'!AI636/'Market Scenario'!AI$602-1,"")</f>
        <v>-0.04137167261</v>
      </c>
      <c r="BM636" s="11">
        <f>'Market Scenario'!AJ636</f>
        <v>160218.96</v>
      </c>
      <c r="BN636" s="12">
        <f>IFERROR('Market Scenario'!AJ636/'Market Scenario'!AJ$602-1,"")</f>
        <v>-0.0001857113118</v>
      </c>
      <c r="BO636" s="11">
        <f>'Market Scenario'!AK636</f>
        <v>129272.49</v>
      </c>
      <c r="BP636" s="12">
        <f>IFERROR('Market Scenario'!AK636/'Market Scenario'!AK$602-1,"")</f>
        <v>0.0372867182</v>
      </c>
      <c r="BQ636" s="11">
        <f>'Market Scenario'!AL636</f>
        <v>131230.6</v>
      </c>
      <c r="BR636" s="12">
        <f>IFERROR('Market Scenario'!AL636/'Market Scenario'!AL$602-1,"")</f>
        <v>0.06571803064</v>
      </c>
      <c r="BS636" s="11">
        <f>'Market Scenario'!AM636</f>
        <v>135464.03</v>
      </c>
      <c r="BT636" s="12">
        <f>IFERROR('Market Scenario'!AM636/'Market Scenario'!AM$602-1,"")</f>
        <v>0.01601926554</v>
      </c>
      <c r="BU636" s="11">
        <f>'Market Scenario'!AN636</f>
        <v>107673.28</v>
      </c>
      <c r="BV636" s="12">
        <f>IFERROR('Market Scenario'!AN636/'Market Scenario'!AN$602-1,"")</f>
        <v>0.08558597071</v>
      </c>
      <c r="BW636" s="11">
        <f>'Market Scenario'!AO636</f>
        <v>151828.54</v>
      </c>
      <c r="BX636" s="12">
        <f>IFERROR('Market Scenario'!AO636/'Market Scenario'!AO$602-1,"")</f>
        <v>0.03588800021</v>
      </c>
      <c r="BY636" s="11">
        <f>'Market Scenario'!AP636</f>
        <v>156980.19</v>
      </c>
      <c r="BZ636" s="12">
        <f>IFERROR('Market Scenario'!AP636/'Market Scenario'!AP$602-1,"")</f>
        <v>0.0001849619971</v>
      </c>
      <c r="CA636" s="11">
        <f>'Market Scenario'!AQ636</f>
        <v>95824.02</v>
      </c>
      <c r="CB636" s="12">
        <f>IFERROR('Market Scenario'!AQ636/'Market Scenario'!AQ$602-1,"")</f>
        <v>0.05017677015</v>
      </c>
      <c r="CC636" s="11">
        <f>'Market Scenario'!AR636</f>
        <v>1401521.86</v>
      </c>
      <c r="CD636" s="12">
        <f>IFERROR('Market Scenario'!AR636/'Market Scenario'!AR$602-1,"")</f>
        <v>0.00006250739153</v>
      </c>
      <c r="CE636" s="11">
        <f>'Market Scenario'!AS636</f>
        <v>16856.75</v>
      </c>
      <c r="CF636" s="12">
        <f>IFERROR('Market Scenario'!AS636/'Market Scenario'!AS$602-1,"")</f>
        <v>-0.02424122444</v>
      </c>
      <c r="CG636" s="11">
        <f>'Market Scenario'!AT636</f>
        <v>18739.28</v>
      </c>
      <c r="CH636" s="12">
        <f>IFERROR('Market Scenario'!AT636/'Market Scenario'!AT$602-1,"")</f>
        <v>-0.008333703767</v>
      </c>
      <c r="CI636" s="11">
        <f>'Market Scenario'!AU636</f>
        <v>132740.13</v>
      </c>
      <c r="CJ636" s="12">
        <f>IFERROR('Market Scenario'!AU636/'Market Scenario'!AU$602-1,"")</f>
        <v>-0.0309730608</v>
      </c>
      <c r="CK636" s="11">
        <f>'Market Scenario'!AV636</f>
        <v>237185.48</v>
      </c>
      <c r="CL636" s="12">
        <f>IFERROR('Market Scenario'!AV636/'Market Scenario'!AV$602-1,"")</f>
        <v>-0.05181420993</v>
      </c>
      <c r="CM636" s="11">
        <f>'Market Scenario'!AW636</f>
        <v>176.63</v>
      </c>
      <c r="CN636" s="12">
        <f>IFERROR('Market Scenario'!AW636/'Market Scenario'!AW$602-1,"")</f>
        <v>0.07465320029</v>
      </c>
      <c r="CO636" s="11">
        <f>'Market Scenario'!AX636</f>
        <v>1344025.55</v>
      </c>
      <c r="CP636" s="12">
        <f>IFERROR('Market Scenario'!AX636/'Market Scenario'!AX$602-1,"")</f>
        <v>-0.002058045378</v>
      </c>
      <c r="CQ636" s="11">
        <f>'Market Scenario'!AY636</f>
        <v>4458544.94</v>
      </c>
      <c r="CR636" s="13">
        <f>IFERROR('Market Scenario'!AY636/'Market Scenario'!AY$602-1,"")</f>
        <v>0.03801693284</v>
      </c>
      <c r="CS636" s="11">
        <f>'Market Scenario'!AZ636</f>
        <v>33918.35</v>
      </c>
      <c r="CT636" s="12">
        <f>IFERROR('Market Scenario'!AZ636/'Market Scenario'!AZ$602-1,"")</f>
        <v>0.03423225254</v>
      </c>
      <c r="CU636" s="11">
        <f>'Market Scenario'!BA636</f>
        <v>603977.81</v>
      </c>
      <c r="CV636" s="12">
        <f>IFERROR('Market Scenario'!BA636/'Market Scenario'!BA$602-1,"")</f>
        <v>0.03133708203</v>
      </c>
      <c r="CW636" s="11">
        <f>'Market Scenario'!BB636</f>
        <v>558128.95</v>
      </c>
      <c r="CX636" s="12">
        <f>IFERROR('Market Scenario'!BB636/'Market Scenario'!BB$602-1,"")</f>
        <v>-0.02323408009</v>
      </c>
      <c r="CY636" s="11">
        <f>'Market Scenario'!BC636</f>
        <v>34230.72</v>
      </c>
      <c r="CZ636" s="12">
        <f>IFERROR('Market Scenario'!BC636/'Market Scenario'!BC$602-1,"")</f>
        <v>-0.00001898843079</v>
      </c>
      <c r="DA636" s="11">
        <f>'Market Scenario'!BD636</f>
        <v>53433.45</v>
      </c>
      <c r="DB636" s="12">
        <f>IFERROR('Market Scenario'!BD636/'Market Scenario'!BD$602-1,"")</f>
        <v>0.02726290849</v>
      </c>
    </row>
    <row r="637" ht="14.25" customHeight="1">
      <c r="A637" s="10" t="str">
        <f>'Market Scenario'!A637</f>
        <v>Scenario 2</v>
      </c>
      <c r="B637" s="10">
        <f>'Market Scenario'!B637</f>
        <v>636</v>
      </c>
      <c r="C637" s="10">
        <f>'Market Scenario'!C637</f>
        <v>3</v>
      </c>
      <c r="D637" s="10" t="str">
        <f>'Market Scenario'!D637</f>
        <v>Bull Market</v>
      </c>
      <c r="E637" s="10">
        <f>'Market Scenario'!E637</f>
        <v>36</v>
      </c>
      <c r="F637" s="10" t="str">
        <f>'Market Scenario'!F637</f>
        <v>TRADING</v>
      </c>
      <c r="G637" s="11">
        <f>'Market Scenario'!G637</f>
        <v>149070.32</v>
      </c>
      <c r="H637" s="12">
        <f>IFERROR('Market Scenario'!G637/'Market Scenario'!G$602-1,"")</f>
        <v>-0.00004467490554</v>
      </c>
      <c r="I637" s="11">
        <f>'Market Scenario'!H637</f>
        <v>228486.94</v>
      </c>
      <c r="J637" s="12">
        <f>IFERROR('Market Scenario'!H637/'Market Scenario'!H$602-1,"")</f>
        <v>-0.07018354609</v>
      </c>
      <c r="K637" s="11">
        <f>'Market Scenario'!I637</f>
        <v>152411.06</v>
      </c>
      <c r="L637" s="12">
        <f>IFERROR('Market Scenario'!I637/'Market Scenario'!I$602-1,"")</f>
        <v>-0.0003834208962</v>
      </c>
      <c r="M637" s="11">
        <f>'Market Scenario'!J637</f>
        <v>240687.24</v>
      </c>
      <c r="N637" s="12">
        <f>IFERROR('Market Scenario'!J637/'Market Scenario'!J$602-1,"")</f>
        <v>-0.001293408125</v>
      </c>
      <c r="O637" s="11">
        <f>'Market Scenario'!K637</f>
        <v>710165.1</v>
      </c>
      <c r="P637" s="12">
        <f>IFERROR('Market Scenario'!K637/'Market Scenario'!K$602-1,"")</f>
        <v>0.04214647761</v>
      </c>
      <c r="Q637" s="11">
        <f>'Market Scenario'!L637</f>
        <v>517489.84</v>
      </c>
      <c r="R637" s="12">
        <f>IFERROR('Market Scenario'!L637/'Market Scenario'!L$602-1,"")</f>
        <v>-0.08754362927</v>
      </c>
      <c r="S637" s="11">
        <f>'Market Scenario'!M637</f>
        <v>230510.51</v>
      </c>
      <c r="T637" s="12">
        <f>IFERROR('Market Scenario'!M637/'Market Scenario'!M$602-1,"")</f>
        <v>0.02614891052</v>
      </c>
      <c r="U637" s="11">
        <f>'Market Scenario'!N637</f>
        <v>478888.35</v>
      </c>
      <c r="V637" s="12">
        <f>IFERROR('Market Scenario'!N637/'Market Scenario'!N$602-1,"")</f>
        <v>0.03661513741</v>
      </c>
      <c r="W637" s="11">
        <f>'Market Scenario'!O637</f>
        <v>727397.34</v>
      </c>
      <c r="X637" s="12">
        <f>IFERROR('Market Scenario'!O637/'Market Scenario'!O$602-1,"")</f>
        <v>0.03810837865</v>
      </c>
      <c r="Y637" s="11">
        <f>'Market Scenario'!P637</f>
        <v>934905.33</v>
      </c>
      <c r="Z637" s="12">
        <f>IFERROR('Market Scenario'!P637/'Market Scenario'!P$602-1,"")</f>
        <v>0.007677078081</v>
      </c>
      <c r="AA637" s="11">
        <f>'Market Scenario'!Q637</f>
        <v>423318.62</v>
      </c>
      <c r="AB637" s="12">
        <f>IFERROR('Market Scenario'!Q637/'Market Scenario'!Q$602-1,"")</f>
        <v>0.00369767964</v>
      </c>
      <c r="AC637" s="11">
        <f>'Market Scenario'!R637</f>
        <v>298905.23</v>
      </c>
      <c r="AD637" s="12">
        <f>IFERROR('Market Scenario'!R637/'Market Scenario'!R$602-1,"")</f>
        <v>-0.001069762376</v>
      </c>
      <c r="AE637" s="11">
        <f>'Market Scenario'!S637</f>
        <v>2056430.95</v>
      </c>
      <c r="AF637" s="12">
        <f>IFERROR('Market Scenario'!S637/'Market Scenario'!S$602-1,"")</f>
        <v>-0.0001863610183</v>
      </c>
      <c r="AG637" s="11">
        <f>'Market Scenario'!T637</f>
        <v>26202.73</v>
      </c>
      <c r="AH637" s="12">
        <f>IFERROR('Market Scenario'!T637/'Market Scenario'!T$602-1,"")</f>
        <v>-0.049679536</v>
      </c>
      <c r="AI637" s="11">
        <f>'Market Scenario'!U637</f>
        <v>378453.74</v>
      </c>
      <c r="AJ637" s="12">
        <f>IFERROR('Market Scenario'!U637/'Market Scenario'!U$602-1,"")</f>
        <v>-0.02682628598</v>
      </c>
      <c r="AK637" s="11">
        <f>'Market Scenario'!V637</f>
        <v>46896.2</v>
      </c>
      <c r="AL637" s="12">
        <f>IFERROR('Market Scenario'!V637/'Market Scenario'!V$602-1,"")</f>
        <v>0.06697117625</v>
      </c>
      <c r="AM637" s="11">
        <f>'Market Scenario'!W637</f>
        <v>351468.37</v>
      </c>
      <c r="AN637" s="12">
        <f>IFERROR('Market Scenario'!W637/'Market Scenario'!W$602-1,"")</f>
        <v>0.04854530408</v>
      </c>
      <c r="AO637" s="11">
        <f>'Market Scenario'!X637</f>
        <v>457123.99</v>
      </c>
      <c r="AP637" s="12">
        <f>IFERROR('Market Scenario'!X637/'Market Scenario'!X$602-1,"")</f>
        <v>-0.0006000676084</v>
      </c>
      <c r="AQ637" s="11">
        <f>'Market Scenario'!Y637</f>
        <v>1439764.65</v>
      </c>
      <c r="AR637" s="13">
        <f>IFERROR('Market Scenario'!Y637/'Market Scenario'!Y$602-1,"")</f>
        <v>0.001374102895</v>
      </c>
      <c r="AS637" s="11">
        <f>'Market Scenario'!Z637</f>
        <v>44880.22</v>
      </c>
      <c r="AT637" s="13">
        <f>IFERROR('Market Scenario'!Z637/'Market Scenario'!Z$602-1,"")</f>
        <v>-0.01980816464</v>
      </c>
      <c r="AU637" s="11">
        <f>'Market Scenario'!AA637</f>
        <v>124898.79</v>
      </c>
      <c r="AV637" s="12">
        <f>IFERROR('Market Scenario'!AA637/'Market Scenario'!AA$602-1,"")</f>
        <v>-0.03522565086</v>
      </c>
      <c r="AW637" s="11">
        <f>'Market Scenario'!AB637</f>
        <v>615782.45</v>
      </c>
      <c r="AX637" s="12">
        <f>IFERROR('Market Scenario'!AB637/'Market Scenario'!AB$602-1,"")</f>
        <v>-0.0284114137</v>
      </c>
      <c r="AY637" s="11">
        <f>'Market Scenario'!AC637</f>
        <v>312426.11</v>
      </c>
      <c r="AZ637" s="12">
        <f>IFERROR('Market Scenario'!AC637/'Market Scenario'!AC$602-1,"")</f>
        <v>-0.01500537855</v>
      </c>
      <c r="BA637" s="11">
        <f>'Market Scenario'!AD637</f>
        <v>368962.79</v>
      </c>
      <c r="BB637" s="12">
        <f>IFERROR('Market Scenario'!AD637/'Market Scenario'!AD$602-1,"")</f>
        <v>0.04510789335</v>
      </c>
      <c r="BC637" s="11">
        <f>'Market Scenario'!AE637</f>
        <v>110623.04</v>
      </c>
      <c r="BD637" s="12">
        <f>IFERROR('Market Scenario'!AE637/'Market Scenario'!AE$602-1,"")</f>
        <v>0.03333820626</v>
      </c>
      <c r="BE637" s="11">
        <f>'Market Scenario'!AF637</f>
        <v>97574.67</v>
      </c>
      <c r="BF637" s="12">
        <f>IFERROR('Market Scenario'!AF637/'Market Scenario'!AF$602-1,"")</f>
        <v>0.0003554439204</v>
      </c>
      <c r="BG637" s="11">
        <f>'Market Scenario'!AG637</f>
        <v>144489.2</v>
      </c>
      <c r="BH637" s="12">
        <f>IFERROR('Market Scenario'!AG637/'Market Scenario'!AG$602-1,"")</f>
        <v>-0.04895502952</v>
      </c>
      <c r="BI637" s="11">
        <f>'Market Scenario'!AH637</f>
        <v>185586.83</v>
      </c>
      <c r="BJ637" s="12">
        <f>IFERROR('Market Scenario'!AH637/'Market Scenario'!AH$602-1,"")</f>
        <v>0.0285570078</v>
      </c>
      <c r="BK637" s="11">
        <f>'Market Scenario'!AI637</f>
        <v>101481.62</v>
      </c>
      <c r="BL637" s="12">
        <f>IFERROR('Market Scenario'!AI637/'Market Scenario'!AI$602-1,"")</f>
        <v>-0.04236477393</v>
      </c>
      <c r="BM637" s="11">
        <f>'Market Scenario'!AJ637</f>
        <v>160227.77</v>
      </c>
      <c r="BN637" s="12">
        <f>IFERROR('Market Scenario'!AJ637/'Market Scenario'!AJ$602-1,"")</f>
        <v>-0.0001307342736</v>
      </c>
      <c r="BO637" s="11">
        <f>'Market Scenario'!AK637</f>
        <v>129405.74</v>
      </c>
      <c r="BP637" s="12">
        <f>IFERROR('Market Scenario'!AK637/'Market Scenario'!AK$602-1,"")</f>
        <v>0.03835592058</v>
      </c>
      <c r="BQ637" s="11">
        <f>'Market Scenario'!AL637</f>
        <v>131515.24</v>
      </c>
      <c r="BR637" s="12">
        <f>IFERROR('Market Scenario'!AL637/'Market Scenario'!AL$602-1,"")</f>
        <v>0.06802957977</v>
      </c>
      <c r="BS637" s="11">
        <f>'Market Scenario'!AM637</f>
        <v>135401.08</v>
      </c>
      <c r="BT637" s="12">
        <f>IFERROR('Market Scenario'!AM637/'Market Scenario'!AM$602-1,"")</f>
        <v>0.0155471224</v>
      </c>
      <c r="BU637" s="11">
        <f>'Market Scenario'!AN637</f>
        <v>107957.1</v>
      </c>
      <c r="BV637" s="12">
        <f>IFERROR('Market Scenario'!AN637/'Market Scenario'!AN$602-1,"")</f>
        <v>0.08844750711</v>
      </c>
      <c r="BW637" s="11">
        <f>'Market Scenario'!AO637</f>
        <v>151809.78</v>
      </c>
      <c r="BX637" s="12">
        <f>IFERROR('Market Scenario'!AO637/'Market Scenario'!AO$602-1,"")</f>
        <v>0.03576000544</v>
      </c>
      <c r="BY637" s="11">
        <f>'Market Scenario'!AP637</f>
        <v>156999.96</v>
      </c>
      <c r="BZ637" s="12">
        <f>IFERROR('Market Scenario'!AP637/'Market Scenario'!AP$602-1,"")</f>
        <v>0.0003109247488</v>
      </c>
      <c r="CA637" s="11">
        <f>'Market Scenario'!AQ637</f>
        <v>96044.44</v>
      </c>
      <c r="CB637" s="12">
        <f>IFERROR('Market Scenario'!AQ637/'Market Scenario'!AQ$602-1,"")</f>
        <v>0.05259244801</v>
      </c>
      <c r="CC637" s="11">
        <f>'Market Scenario'!AR637</f>
        <v>1401674.37</v>
      </c>
      <c r="CD637" s="12">
        <f>IFERROR('Market Scenario'!AR637/'Market Scenario'!AR$602-1,"")</f>
        <v>0.0001713316185</v>
      </c>
      <c r="CE637" s="11">
        <f>'Market Scenario'!AS637</f>
        <v>16837.8</v>
      </c>
      <c r="CF637" s="12">
        <f>IFERROR('Market Scenario'!AS637/'Market Scenario'!AS$602-1,"")</f>
        <v>-0.02533815171</v>
      </c>
      <c r="CG637" s="11">
        <f>'Market Scenario'!AT637</f>
        <v>18735.24</v>
      </c>
      <c r="CH637" s="12">
        <f>IFERROR('Market Scenario'!AT637/'Market Scenario'!AT$602-1,"")</f>
        <v>-0.008547497031</v>
      </c>
      <c r="CI637" s="11">
        <f>'Market Scenario'!AU637</f>
        <v>132620.39</v>
      </c>
      <c r="CJ637" s="12">
        <f>IFERROR('Market Scenario'!AU637/'Market Scenario'!AU$602-1,"")</f>
        <v>-0.03184718444</v>
      </c>
      <c r="CK637" s="11">
        <f>'Market Scenario'!AV637</f>
        <v>236850.21</v>
      </c>
      <c r="CL637" s="12">
        <f>IFERROR('Market Scenario'!AV637/'Market Scenario'!AV$602-1,"")</f>
        <v>-0.05315450382</v>
      </c>
      <c r="CM637" s="11">
        <f>'Market Scenario'!AW637</f>
        <v>176.93</v>
      </c>
      <c r="CN637" s="12">
        <f>IFERROR('Market Scenario'!AW637/'Market Scenario'!AW$602-1,"")</f>
        <v>0.07647846191</v>
      </c>
      <c r="CO637" s="11">
        <f>'Market Scenario'!AX637</f>
        <v>1343641.39</v>
      </c>
      <c r="CP637" s="12">
        <f>IFERROR('Market Scenario'!AX637/'Market Scenario'!AX$602-1,"")</f>
        <v>-0.002343285031</v>
      </c>
      <c r="CQ637" s="11">
        <f>'Market Scenario'!AY637</f>
        <v>4461285.32</v>
      </c>
      <c r="CR637" s="13">
        <f>IFERROR('Market Scenario'!AY637/'Market Scenario'!AY$602-1,"")</f>
        <v>0.0386549349</v>
      </c>
      <c r="CS637" s="11">
        <f>'Market Scenario'!AZ637</f>
        <v>33971.46</v>
      </c>
      <c r="CT637" s="12">
        <f>IFERROR('Market Scenario'!AZ637/'Market Scenario'!AZ$602-1,"")</f>
        <v>0.03585167315</v>
      </c>
      <c r="CU637" s="11">
        <f>'Market Scenario'!BA637</f>
        <v>604142.65</v>
      </c>
      <c r="CV637" s="12">
        <f>IFERROR('Market Scenario'!BA637/'Market Scenario'!BA$602-1,"")</f>
        <v>0.0316185586</v>
      </c>
      <c r="CW637" s="11">
        <f>'Market Scenario'!BB637</f>
        <v>557484.85</v>
      </c>
      <c r="CX637" s="12">
        <f>IFERROR('Market Scenario'!BB637/'Market Scenario'!BB$602-1,"")</f>
        <v>-0.02436130155</v>
      </c>
      <c r="CY637" s="11">
        <f>'Market Scenario'!BC637</f>
        <v>34227.49</v>
      </c>
      <c r="CZ637" s="12">
        <f>IFERROR('Market Scenario'!BC637/'Market Scenario'!BC$602-1,"")</f>
        <v>-0.0001133463253</v>
      </c>
      <c r="DA637" s="11">
        <f>'Market Scenario'!BD637</f>
        <v>53489.18</v>
      </c>
      <c r="DB637" s="12">
        <f>IFERROR('Market Scenario'!BD637/'Market Scenario'!BD$602-1,"")</f>
        <v>0.02833432278</v>
      </c>
    </row>
    <row r="638" ht="14.25" customHeight="1">
      <c r="A638" s="10" t="str">
        <f>'Market Scenario'!A638</f>
        <v>Scenario 2</v>
      </c>
      <c r="B638" s="10">
        <f>'Market Scenario'!B638</f>
        <v>637</v>
      </c>
      <c r="C638" s="10">
        <f>'Market Scenario'!C638</f>
        <v>3</v>
      </c>
      <c r="D638" s="10" t="str">
        <f>'Market Scenario'!D638</f>
        <v>Bull Market</v>
      </c>
      <c r="E638" s="10">
        <f>'Market Scenario'!E638</f>
        <v>37</v>
      </c>
      <c r="F638" s="10" t="str">
        <f>'Market Scenario'!F638</f>
        <v>TRADING</v>
      </c>
      <c r="G638" s="11">
        <f>'Market Scenario'!G638</f>
        <v>149075.28</v>
      </c>
      <c r="H638" s="12">
        <f>IFERROR('Market Scenario'!G638/'Market Scenario'!G$602-1,"")</f>
        <v>-0.00001140350442</v>
      </c>
      <c r="I638" s="11">
        <f>'Market Scenario'!H638</f>
        <v>227958.45</v>
      </c>
      <c r="J638" s="12">
        <f>IFERROR('Market Scenario'!H638/'Market Scenario'!H$602-1,"")</f>
        <v>-0.07233421035</v>
      </c>
      <c r="K638" s="11">
        <f>'Market Scenario'!I638</f>
        <v>152471.55</v>
      </c>
      <c r="L638" s="12">
        <f>IFERROR('Market Scenario'!I638/'Market Scenario'!I$602-1,"")</f>
        <v>0.00001331413649</v>
      </c>
      <c r="M638" s="11">
        <f>'Market Scenario'!J638</f>
        <v>240751.56</v>
      </c>
      <c r="N638" s="12">
        <f>IFERROR('Market Scenario'!J638/'Market Scenario'!J$602-1,"")</f>
        <v>-0.001026518995</v>
      </c>
      <c r="O638" s="11">
        <f>'Market Scenario'!K638</f>
        <v>710718.23</v>
      </c>
      <c r="P638" s="12">
        <f>IFERROR('Market Scenario'!K638/'Market Scenario'!K$602-1,"")</f>
        <v>0.04295817968</v>
      </c>
      <c r="Q638" s="11">
        <f>'Market Scenario'!L638</f>
        <v>516596.17</v>
      </c>
      <c r="R638" s="12">
        <f>IFERROR('Market Scenario'!L638/'Market Scenario'!L$602-1,"")</f>
        <v>-0.0891193798</v>
      </c>
      <c r="S638" s="11">
        <f>'Market Scenario'!M638</f>
        <v>230752.28</v>
      </c>
      <c r="T638" s="12">
        <f>IFERROR('Market Scenario'!M638/'Market Scenario'!M$602-1,"")</f>
        <v>0.02722518258</v>
      </c>
      <c r="U638" s="11">
        <f>'Market Scenario'!N638</f>
        <v>479825.41</v>
      </c>
      <c r="V638" s="12">
        <f>IFERROR('Market Scenario'!N638/'Market Scenario'!N$602-1,"")</f>
        <v>0.03864352373</v>
      </c>
      <c r="W638" s="11">
        <f>'Market Scenario'!O638</f>
        <v>727166.95</v>
      </c>
      <c r="X638" s="12">
        <f>IFERROR('Market Scenario'!O638/'Market Scenario'!O$602-1,"")</f>
        <v>0.03777957653</v>
      </c>
      <c r="Y638" s="11">
        <f>'Market Scenario'!P638</f>
        <v>934842.11</v>
      </c>
      <c r="Z638" s="12">
        <f>IFERROR('Market Scenario'!P638/'Market Scenario'!P$602-1,"")</f>
        <v>0.007608937123</v>
      </c>
      <c r="AA638" s="11">
        <f>'Market Scenario'!Q638</f>
        <v>423447.95</v>
      </c>
      <c r="AB638" s="12">
        <f>IFERROR('Market Scenario'!Q638/'Market Scenario'!Q$602-1,"")</f>
        <v>0.00400432389</v>
      </c>
      <c r="AC638" s="11">
        <f>'Market Scenario'!R638</f>
        <v>298860.12</v>
      </c>
      <c r="AD638" s="12">
        <f>IFERROR('Market Scenario'!R638/'Market Scenario'!R$602-1,"")</f>
        <v>-0.00122051833</v>
      </c>
      <c r="AE638" s="11">
        <f>'Market Scenario'!S638</f>
        <v>2057098.59</v>
      </c>
      <c r="AF638" s="12">
        <f>IFERROR('Market Scenario'!S638/'Market Scenario'!S$602-1,"")</f>
        <v>0.0001382380536</v>
      </c>
      <c r="AG638" s="11">
        <f>'Market Scenario'!T638</f>
        <v>26155.25</v>
      </c>
      <c r="AH638" s="12">
        <f>IFERROR('Market Scenario'!T638/'Market Scenario'!T$602-1,"")</f>
        <v>-0.05140154037</v>
      </c>
      <c r="AI638" s="11">
        <f>'Market Scenario'!U638</f>
        <v>378132.94</v>
      </c>
      <c r="AJ638" s="12">
        <f>IFERROR('Market Scenario'!U638/'Market Scenario'!U$602-1,"")</f>
        <v>-0.02765120616</v>
      </c>
      <c r="AK638" s="11">
        <f>'Market Scenario'!V638</f>
        <v>46987.03</v>
      </c>
      <c r="AL638" s="12">
        <f>IFERROR('Market Scenario'!V638/'Market Scenario'!V$602-1,"")</f>
        <v>0.06903771878</v>
      </c>
      <c r="AM638" s="11">
        <f>'Market Scenario'!W638</f>
        <v>351990.16</v>
      </c>
      <c r="AN638" s="12">
        <f>IFERROR('Market Scenario'!W638/'Market Scenario'!W$602-1,"")</f>
        <v>0.05010197461</v>
      </c>
      <c r="AO638" s="11">
        <f>'Market Scenario'!X638</f>
        <v>457144.87</v>
      </c>
      <c r="AP638" s="12">
        <f>IFERROR('Market Scenario'!X638/'Market Scenario'!X$602-1,"")</f>
        <v>-0.0005544181325</v>
      </c>
      <c r="AQ638" s="11">
        <f>'Market Scenario'!Y638</f>
        <v>1440158.27</v>
      </c>
      <c r="AR638" s="13">
        <f>IFERROR('Market Scenario'!Y638/'Market Scenario'!Y$602-1,"")</f>
        <v>0.001647870468</v>
      </c>
      <c r="AS638" s="11">
        <f>'Market Scenario'!Z638</f>
        <v>44889.58</v>
      </c>
      <c r="AT638" s="13">
        <f>IFERROR('Market Scenario'!Z638/'Market Scenario'!Z$602-1,"")</f>
        <v>-0.01960374061</v>
      </c>
      <c r="AU638" s="11">
        <f>'Market Scenario'!AA638</f>
        <v>124767.08</v>
      </c>
      <c r="AV638" s="12">
        <f>IFERROR('Market Scenario'!AA638/'Market Scenario'!AA$602-1,"")</f>
        <v>-0.03624303805</v>
      </c>
      <c r="AW638" s="11">
        <f>'Market Scenario'!AB638</f>
        <v>613969.36</v>
      </c>
      <c r="AX638" s="12">
        <f>IFERROR('Market Scenario'!AB638/'Market Scenario'!AB$602-1,"")</f>
        <v>-0.03127212782</v>
      </c>
      <c r="AY638" s="11">
        <f>'Market Scenario'!AC638</f>
        <v>312345.63</v>
      </c>
      <c r="AZ638" s="12">
        <f>IFERROR('Market Scenario'!AC638/'Market Scenario'!AC$602-1,"")</f>
        <v>-0.01525911012</v>
      </c>
      <c r="BA638" s="11">
        <f>'Market Scenario'!AD638</f>
        <v>369542.43</v>
      </c>
      <c r="BB638" s="12">
        <f>IFERROR('Market Scenario'!AD638/'Market Scenario'!AD$602-1,"")</f>
        <v>0.04674975631</v>
      </c>
      <c r="BC638" s="11">
        <f>'Market Scenario'!AE638</f>
        <v>110716.15</v>
      </c>
      <c r="BD638" s="12">
        <f>IFERROR('Market Scenario'!AE638/'Market Scenario'!AE$602-1,"")</f>
        <v>0.03420795383</v>
      </c>
      <c r="BE638" s="11">
        <f>'Market Scenario'!AF638</f>
        <v>97564.26</v>
      </c>
      <c r="BF638" s="12">
        <f>IFERROR('Market Scenario'!AF638/'Market Scenario'!AF$602-1,"")</f>
        <v>0.0002487184745</v>
      </c>
      <c r="BG638" s="11">
        <f>'Market Scenario'!AG638</f>
        <v>144265.22</v>
      </c>
      <c r="BH638" s="12">
        <f>IFERROR('Market Scenario'!AG638/'Market Scenario'!AG$602-1,"")</f>
        <v>-0.05042929232</v>
      </c>
      <c r="BI638" s="11">
        <f>'Market Scenario'!AH638</f>
        <v>185770.7</v>
      </c>
      <c r="BJ638" s="12">
        <f>IFERROR('Market Scenario'!AH638/'Market Scenario'!AH$602-1,"")</f>
        <v>0.02957604981</v>
      </c>
      <c r="BK638" s="11">
        <f>'Market Scenario'!AI638</f>
        <v>101517.86</v>
      </c>
      <c r="BL638" s="12">
        <f>IFERROR('Market Scenario'!AI638/'Market Scenario'!AI$602-1,"")</f>
        <v>-0.04202279377</v>
      </c>
      <c r="BM638" s="11">
        <f>'Market Scenario'!AJ638</f>
        <v>160260.72</v>
      </c>
      <c r="BN638" s="12">
        <f>IFERROR('Market Scenario'!AJ638/'Market Scenario'!AJ$602-1,"")</f>
        <v>0.00007488359345</v>
      </c>
      <c r="BO638" s="11">
        <f>'Market Scenario'!AK638</f>
        <v>129558.83</v>
      </c>
      <c r="BP638" s="12">
        <f>IFERROR('Market Scenario'!AK638/'Market Scenario'!AK$602-1,"")</f>
        <v>0.03958431979</v>
      </c>
      <c r="BQ638" s="11">
        <f>'Market Scenario'!AL638</f>
        <v>131751.1</v>
      </c>
      <c r="BR638" s="12">
        <f>IFERROR('Market Scenario'!AL638/'Market Scenario'!AL$602-1,"")</f>
        <v>0.06994498864</v>
      </c>
      <c r="BS638" s="11">
        <f>'Market Scenario'!AM638</f>
        <v>135409.98</v>
      </c>
      <c r="BT638" s="12">
        <f>IFERROR('Market Scenario'!AM638/'Market Scenario'!AM$602-1,"")</f>
        <v>0.01561387496</v>
      </c>
      <c r="BU638" s="11">
        <f>'Market Scenario'!AN638</f>
        <v>108186.52</v>
      </c>
      <c r="BV638" s="12">
        <f>IFERROR('Market Scenario'!AN638/'Market Scenario'!AN$602-1,"")</f>
        <v>0.09076057061</v>
      </c>
      <c r="BW638" s="11">
        <f>'Market Scenario'!AO638</f>
        <v>151776.08</v>
      </c>
      <c r="BX638" s="12">
        <f>IFERROR('Market Scenario'!AO638/'Market Scenario'!AO$602-1,"")</f>
        <v>0.0355300788</v>
      </c>
      <c r="BY638" s="11">
        <f>'Market Scenario'!AP638</f>
        <v>157016.67</v>
      </c>
      <c r="BZ638" s="12">
        <f>IFERROR('Market Scenario'!AP638/'Market Scenario'!AP$602-1,"")</f>
        <v>0.0004173909897</v>
      </c>
      <c r="CA638" s="11">
        <f>'Market Scenario'!AQ638</f>
        <v>96183.22</v>
      </c>
      <c r="CB638" s="12">
        <f>IFERROR('Market Scenario'!AQ638/'Market Scenario'!AQ$602-1,"")</f>
        <v>0.05411339789</v>
      </c>
      <c r="CC638" s="11">
        <f>'Market Scenario'!AR638</f>
        <v>1401720.95</v>
      </c>
      <c r="CD638" s="12">
        <f>IFERROR('Market Scenario'!AR638/'Market Scenario'!AR$602-1,"")</f>
        <v>0.0002045689963</v>
      </c>
      <c r="CE638" s="11">
        <f>'Market Scenario'!AS638</f>
        <v>16813.89</v>
      </c>
      <c r="CF638" s="12">
        <f>IFERROR('Market Scenario'!AS638/'Market Scenario'!AS$602-1,"")</f>
        <v>-0.02672219029</v>
      </c>
      <c r="CG638" s="11">
        <f>'Market Scenario'!AT638</f>
        <v>18736.75</v>
      </c>
      <c r="CH638" s="12">
        <f>IFERROR('Market Scenario'!AT638/'Market Scenario'!AT$602-1,"")</f>
        <v>-0.008467589153</v>
      </c>
      <c r="CI638" s="11">
        <f>'Market Scenario'!AU638</f>
        <v>132416.77</v>
      </c>
      <c r="CJ638" s="12">
        <f>IFERROR('Market Scenario'!AU638/'Market Scenario'!AU$602-1,"")</f>
        <v>-0.03333364724</v>
      </c>
      <c r="CK638" s="11">
        <f>'Market Scenario'!AV638</f>
        <v>236408.71</v>
      </c>
      <c r="CL638" s="12">
        <f>IFERROR('Market Scenario'!AV638/'Market Scenario'!AV$602-1,"")</f>
        <v>-0.05491946863</v>
      </c>
      <c r="CM638" s="11">
        <f>'Market Scenario'!AW638</f>
        <v>177.19</v>
      </c>
      <c r="CN638" s="12">
        <f>IFERROR('Market Scenario'!AW638/'Market Scenario'!AW$602-1,"")</f>
        <v>0.07806035532</v>
      </c>
      <c r="CO638" s="11">
        <f>'Market Scenario'!AX638</f>
        <v>1343796.41</v>
      </c>
      <c r="CP638" s="12">
        <f>IFERROR('Market Scenario'!AX638/'Market Scenario'!AX$602-1,"")</f>
        <v>-0.002228182337</v>
      </c>
      <c r="CQ638" s="11">
        <f>'Market Scenario'!AY638</f>
        <v>4466332.33</v>
      </c>
      <c r="CR638" s="13">
        <f>IFERROR('Market Scenario'!AY638/'Market Scenario'!AY$602-1,"")</f>
        <v>0.03982995543</v>
      </c>
      <c r="CS638" s="11">
        <f>'Market Scenario'!AZ638</f>
        <v>34003.61</v>
      </c>
      <c r="CT638" s="12">
        <f>IFERROR('Market Scenario'!AZ638/'Market Scenario'!AZ$602-1,"")</f>
        <v>0.03683198519</v>
      </c>
      <c r="CU638" s="11">
        <f>'Market Scenario'!BA638</f>
        <v>603885.23</v>
      </c>
      <c r="CV638" s="12">
        <f>IFERROR('Market Scenario'!BA638/'Market Scenario'!BA$602-1,"")</f>
        <v>0.03117899479</v>
      </c>
      <c r="CW638" s="11">
        <f>'Market Scenario'!BB638</f>
        <v>557301.29</v>
      </c>
      <c r="CX638" s="12">
        <f>IFERROR('Market Scenario'!BB638/'Market Scenario'!BB$602-1,"")</f>
        <v>-0.02468254479</v>
      </c>
      <c r="CY638" s="11">
        <f>'Market Scenario'!BC638</f>
        <v>34230.86</v>
      </c>
      <c r="CZ638" s="12">
        <f>IFERROR('Market Scenario'!BC638/'Market Scenario'!BC$602-1,"")</f>
        <v>-0.00001489861493</v>
      </c>
      <c r="DA638" s="11">
        <f>'Market Scenario'!BD638</f>
        <v>53556.9</v>
      </c>
      <c r="DB638" s="12">
        <f>IFERROR('Market Scenario'!BD638/'Market Scenario'!BD$602-1,"")</f>
        <v>0.02963624591</v>
      </c>
    </row>
    <row r="639" ht="14.25" customHeight="1">
      <c r="A639" s="10" t="str">
        <f>'Market Scenario'!A639</f>
        <v>Scenario 2</v>
      </c>
      <c r="B639" s="10">
        <f>'Market Scenario'!B639</f>
        <v>638</v>
      </c>
      <c r="C639" s="10">
        <f>'Market Scenario'!C639</f>
        <v>3</v>
      </c>
      <c r="D639" s="10" t="str">
        <f>'Market Scenario'!D639</f>
        <v>Bull Market</v>
      </c>
      <c r="E639" s="10">
        <f>'Market Scenario'!E639</f>
        <v>38</v>
      </c>
      <c r="F639" s="10" t="str">
        <f>'Market Scenario'!F639</f>
        <v>TRADING</v>
      </c>
      <c r="G639" s="11">
        <f>'Market Scenario'!G639</f>
        <v>149103.1</v>
      </c>
      <c r="H639" s="12">
        <f>IFERROR('Market Scenario'!G639/'Market Scenario'!G$602-1,"")</f>
        <v>0.0001752114914</v>
      </c>
      <c r="I639" s="11">
        <f>'Market Scenario'!H639</f>
        <v>227408.17</v>
      </c>
      <c r="J639" s="12">
        <f>IFERROR('Market Scenario'!H639/'Market Scenario'!H$602-1,"")</f>
        <v>-0.07457354796</v>
      </c>
      <c r="K639" s="11">
        <f>'Market Scenario'!I639</f>
        <v>152426.17</v>
      </c>
      <c r="L639" s="12">
        <f>IFERROR('Market Scenario'!I639/'Market Scenario'!I$602-1,"")</f>
        <v>-0.0002843191216</v>
      </c>
      <c r="M639" s="11">
        <f>'Market Scenario'!J639</f>
        <v>240796.54</v>
      </c>
      <c r="N639" s="12">
        <f>IFERROR('Market Scenario'!J639/'Market Scenario'!J$602-1,"")</f>
        <v>-0.0008398791779</v>
      </c>
      <c r="O639" s="11">
        <f>'Market Scenario'!K639</f>
        <v>711825.96</v>
      </c>
      <c r="P639" s="12">
        <f>IFERROR('Market Scenario'!K639/'Market Scenario'!K$602-1,"")</f>
        <v>0.044583741</v>
      </c>
      <c r="Q639" s="11">
        <f>'Market Scenario'!L639</f>
        <v>515054.25</v>
      </c>
      <c r="R639" s="12">
        <f>IFERROR('Market Scenario'!L639/'Market Scenario'!L$602-1,"")</f>
        <v>-0.09183814762</v>
      </c>
      <c r="S639" s="11">
        <f>'Market Scenario'!M639</f>
        <v>231094.81</v>
      </c>
      <c r="T639" s="12">
        <f>IFERROR('Market Scenario'!M639/'Market Scenario'!M$602-1,"")</f>
        <v>0.0287500015</v>
      </c>
      <c r="U639" s="11">
        <f>'Market Scenario'!N639</f>
        <v>480165.09</v>
      </c>
      <c r="V639" s="12">
        <f>IFERROR('Market Scenario'!N639/'Market Scenario'!N$602-1,"")</f>
        <v>0.03937880458</v>
      </c>
      <c r="W639" s="11">
        <f>'Market Scenario'!O639</f>
        <v>728034.24</v>
      </c>
      <c r="X639" s="12">
        <f>IFERROR('Market Scenario'!O639/'Market Scenario'!O$602-1,"")</f>
        <v>0.03901733335</v>
      </c>
      <c r="Y639" s="11">
        <f>'Market Scenario'!P639</f>
        <v>935585.04</v>
      </c>
      <c r="Z639" s="12">
        <f>IFERROR('Market Scenario'!P639/'Market Scenario'!P$602-1,"")</f>
        <v>0.008409695775</v>
      </c>
      <c r="AA639" s="11">
        <f>'Market Scenario'!Q639</f>
        <v>423542.13</v>
      </c>
      <c r="AB639" s="12">
        <f>IFERROR('Market Scenario'!Q639/'Market Scenario'!Q$602-1,"")</f>
        <v>0.004227626724</v>
      </c>
      <c r="AC639" s="11">
        <f>'Market Scenario'!R639</f>
        <v>298843.22</v>
      </c>
      <c r="AD639" s="12">
        <f>IFERROR('Market Scenario'!R639/'Market Scenario'!R$602-1,"")</f>
        <v>-0.001276997506</v>
      </c>
      <c r="AE639" s="11">
        <f>'Market Scenario'!S639</f>
        <v>2055610.2</v>
      </c>
      <c r="AF639" s="12">
        <f>IFERROR('Market Scenario'!S639/'Market Scenario'!S$602-1,"")</f>
        <v>-0.0005854004532</v>
      </c>
      <c r="AG639" s="11">
        <f>'Market Scenario'!T639</f>
        <v>26117.2</v>
      </c>
      <c r="AH639" s="12">
        <f>IFERROR('Market Scenario'!T639/'Market Scenario'!T$602-1,"")</f>
        <v>-0.05278153756</v>
      </c>
      <c r="AI639" s="11">
        <f>'Market Scenario'!U639</f>
        <v>377835.6</v>
      </c>
      <c r="AJ639" s="12">
        <f>IFERROR('Market Scenario'!U639/'Market Scenario'!U$602-1,"")</f>
        <v>-0.02841580019</v>
      </c>
      <c r="AK639" s="11">
        <f>'Market Scenario'!V639</f>
        <v>47067.25</v>
      </c>
      <c r="AL639" s="12">
        <f>IFERROR('Market Scenario'!V639/'Market Scenario'!V$602-1,"")</f>
        <v>0.07086286512</v>
      </c>
      <c r="AM639" s="11">
        <f>'Market Scenario'!W639</f>
        <v>352436.97</v>
      </c>
      <c r="AN639" s="12">
        <f>IFERROR('Market Scenario'!W639/'Market Scenario'!W$602-1,"")</f>
        <v>0.05143495524</v>
      </c>
      <c r="AO639" s="11">
        <f>'Market Scenario'!X639</f>
        <v>457119.75</v>
      </c>
      <c r="AP639" s="12">
        <f>IFERROR('Market Scenario'!X639/'Market Scenario'!X$602-1,"")</f>
        <v>-0.0006093374254</v>
      </c>
      <c r="AQ639" s="11">
        <f>'Market Scenario'!Y639</f>
        <v>1439750.1</v>
      </c>
      <c r="AR639" s="13">
        <f>IFERROR('Market Scenario'!Y639/'Market Scenario'!Y$602-1,"")</f>
        <v>0.00136398319</v>
      </c>
      <c r="AS639" s="11">
        <f>'Market Scenario'!Z639</f>
        <v>44833.01</v>
      </c>
      <c r="AT639" s="13">
        <f>IFERROR('Market Scenario'!Z639/'Market Scenario'!Z$602-1,"")</f>
        <v>-0.02083923928</v>
      </c>
      <c r="AU639" s="11">
        <f>'Market Scenario'!AA639</f>
        <v>124640.56</v>
      </c>
      <c r="AV639" s="12">
        <f>IFERROR('Market Scenario'!AA639/'Market Scenario'!AA$602-1,"")</f>
        <v>-0.03722033535</v>
      </c>
      <c r="AW639" s="11">
        <f>'Market Scenario'!AB639</f>
        <v>612981.08</v>
      </c>
      <c r="AX639" s="12">
        <f>IFERROR('Market Scenario'!AB639/'Market Scenario'!AB$602-1,"")</f>
        <v>-0.0328314473</v>
      </c>
      <c r="AY639" s="11">
        <f>'Market Scenario'!AC639</f>
        <v>312236.09</v>
      </c>
      <c r="AZ639" s="12">
        <f>IFERROR('Market Scenario'!AC639/'Market Scenario'!AC$602-1,"")</f>
        <v>-0.01560445998</v>
      </c>
      <c r="BA639" s="11">
        <f>'Market Scenario'!AD639</f>
        <v>370304.77</v>
      </c>
      <c r="BB639" s="12">
        <f>IFERROR('Market Scenario'!AD639/'Market Scenario'!AD$602-1,"")</f>
        <v>0.04890912732</v>
      </c>
      <c r="BC639" s="11">
        <f>'Market Scenario'!AE639</f>
        <v>110773.65</v>
      </c>
      <c r="BD639" s="12">
        <f>IFERROR('Market Scenario'!AE639/'Market Scenario'!AE$602-1,"")</f>
        <v>0.03474506569</v>
      </c>
      <c r="BE639" s="11">
        <f>'Market Scenario'!AF639</f>
        <v>97532.19</v>
      </c>
      <c r="BF639" s="12">
        <f>IFERROR('Market Scenario'!AF639/'Market Scenario'!AF$602-1,"")</f>
        <v>-0.00008006971499</v>
      </c>
      <c r="BG639" s="11">
        <f>'Market Scenario'!AG639</f>
        <v>143786.54</v>
      </c>
      <c r="BH639" s="12">
        <f>IFERROR('Market Scenario'!AG639/'Market Scenario'!AG$602-1,"")</f>
        <v>-0.05358002059</v>
      </c>
      <c r="BI639" s="11">
        <f>'Market Scenario'!AH639</f>
        <v>186024.52</v>
      </c>
      <c r="BJ639" s="12">
        <f>IFERROR('Market Scenario'!AH639/'Market Scenario'!AH$602-1,"")</f>
        <v>0.03098276784</v>
      </c>
      <c r="BK639" s="11">
        <f>'Market Scenario'!AI639</f>
        <v>101393.55</v>
      </c>
      <c r="BL639" s="12">
        <f>IFERROR('Market Scenario'!AI639/'Market Scenario'!AI$602-1,"")</f>
        <v>-0.04319584989</v>
      </c>
      <c r="BM639" s="11">
        <f>'Market Scenario'!AJ639</f>
        <v>160228.67</v>
      </c>
      <c r="BN639" s="12">
        <f>IFERROR('Market Scenario'!AJ639/'Market Scenario'!AJ$602-1,"")</f>
        <v>-0.0001251180041</v>
      </c>
      <c r="BO639" s="11">
        <f>'Market Scenario'!AK639</f>
        <v>129657.94</v>
      </c>
      <c r="BP639" s="12">
        <f>IFERROR('Market Scenario'!AK639/'Market Scenario'!AK$602-1,"")</f>
        <v>0.04037958169</v>
      </c>
      <c r="BQ639" s="11">
        <f>'Market Scenario'!AL639</f>
        <v>131969.14</v>
      </c>
      <c r="BR639" s="12">
        <f>IFERROR('Market Scenario'!AL639/'Market Scenario'!AL$602-1,"")</f>
        <v>0.07171568205</v>
      </c>
      <c r="BS639" s="11">
        <f>'Market Scenario'!AM639</f>
        <v>135481.26</v>
      </c>
      <c r="BT639" s="12">
        <f>IFERROR('Market Scenario'!AM639/'Market Scenario'!AM$602-1,"")</f>
        <v>0.01614849551</v>
      </c>
      <c r="BU639" s="11">
        <f>'Market Scenario'!AN639</f>
        <v>108319.18</v>
      </c>
      <c r="BV639" s="12">
        <f>IFERROR('Market Scenario'!AN639/'Market Scenario'!AN$602-1,"")</f>
        <v>0.09209807825</v>
      </c>
      <c r="BW639" s="11">
        <f>'Market Scenario'!AO639</f>
        <v>151868.9</v>
      </c>
      <c r="BX639" s="12">
        <f>IFERROR('Market Scenario'!AO639/'Market Scenario'!AO$602-1,"")</f>
        <v>0.03616336636</v>
      </c>
      <c r="BY639" s="11">
        <f>'Market Scenario'!AP639</f>
        <v>157020.52</v>
      </c>
      <c r="BZ639" s="12">
        <f>IFERROR('Market Scenario'!AP639/'Market Scenario'!AP$602-1,"")</f>
        <v>0.0004419209135</v>
      </c>
      <c r="CA639" s="11">
        <f>'Market Scenario'!AQ639</f>
        <v>96228.43</v>
      </c>
      <c r="CB639" s="12">
        <f>IFERROR('Market Scenario'!AQ639/'Market Scenario'!AQ$602-1,"")</f>
        <v>0.05460887379</v>
      </c>
      <c r="CC639" s="11">
        <f>'Market Scenario'!AR639</f>
        <v>1401609.13</v>
      </c>
      <c r="CD639" s="12">
        <f>IFERROR('Market Scenario'!AR639/'Market Scenario'!AR$602-1,"")</f>
        <v>0.00012477931</v>
      </c>
      <c r="CE639" s="11">
        <f>'Market Scenario'!AS639</f>
        <v>16823.81</v>
      </c>
      <c r="CF639" s="12">
        <f>IFERROR('Market Scenario'!AS639/'Market Scenario'!AS$602-1,"")</f>
        <v>-0.02614796767</v>
      </c>
      <c r="CG639" s="11">
        <f>'Market Scenario'!AT639</f>
        <v>18720.25</v>
      </c>
      <c r="CH639" s="12">
        <f>IFERROR('Market Scenario'!AT639/'Market Scenario'!AT$602-1,"")</f>
        <v>-0.009340754711</v>
      </c>
      <c r="CI639" s="11">
        <f>'Market Scenario'!AU639</f>
        <v>132237.44</v>
      </c>
      <c r="CJ639" s="12">
        <f>IFERROR('Market Scenario'!AU639/'Market Scenario'!AU$602-1,"")</f>
        <v>-0.03464278865</v>
      </c>
      <c r="CK639" s="11">
        <f>'Market Scenario'!AV639</f>
        <v>236064.47</v>
      </c>
      <c r="CL639" s="12">
        <f>IFERROR('Market Scenario'!AV639/'Market Scenario'!AV$602-1,"")</f>
        <v>-0.05629562149</v>
      </c>
      <c r="CM639" s="11">
        <f>'Market Scenario'!AW639</f>
        <v>177.64</v>
      </c>
      <c r="CN639" s="12">
        <f>IFERROR('Market Scenario'!AW639/'Market Scenario'!AW$602-1,"")</f>
        <v>0.08079824775</v>
      </c>
      <c r="CO639" s="11">
        <f>'Market Scenario'!AX639</f>
        <v>1343942.78</v>
      </c>
      <c r="CP639" s="12">
        <f>IFERROR('Market Scenario'!AX639/'Market Scenario'!AX$602-1,"")</f>
        <v>-0.002119502287</v>
      </c>
      <c r="CQ639" s="11">
        <f>'Market Scenario'!AY639</f>
        <v>4469966.19</v>
      </c>
      <c r="CR639" s="13">
        <f>IFERROR('Market Scenario'!AY639/'Market Scenario'!AY$602-1,"")</f>
        <v>0.04067597319</v>
      </c>
      <c r="CS639" s="11">
        <f>'Market Scenario'!AZ639</f>
        <v>33975.19</v>
      </c>
      <c r="CT639" s="12">
        <f>IFERROR('Market Scenario'!AZ639/'Market Scenario'!AZ$602-1,"")</f>
        <v>0.03596540764</v>
      </c>
      <c r="CU639" s="11">
        <f>'Market Scenario'!BA639</f>
        <v>604822.02</v>
      </c>
      <c r="CV639" s="12">
        <f>IFERROR('Market Scenario'!BA639/'Market Scenario'!BA$602-1,"")</f>
        <v>0.03277863346</v>
      </c>
      <c r="CW639" s="11">
        <f>'Market Scenario'!BB639</f>
        <v>556856.09</v>
      </c>
      <c r="CX639" s="12">
        <f>IFERROR('Market Scenario'!BB639/'Market Scenario'!BB$602-1,"")</f>
        <v>-0.0254616769</v>
      </c>
      <c r="CY639" s="11">
        <f>'Market Scenario'!BC639</f>
        <v>34219.78</v>
      </c>
      <c r="CZ639" s="12">
        <f>IFERROR('Market Scenario'!BC639/'Market Scenario'!BC$602-1,"")</f>
        <v>-0.0003385783274</v>
      </c>
      <c r="DA639" s="11">
        <f>'Market Scenario'!BD639</f>
        <v>53590.51</v>
      </c>
      <c r="DB639" s="12">
        <f>IFERROR('Market Scenario'!BD639/'Market Scenario'!BD$602-1,"")</f>
        <v>0.0302824012</v>
      </c>
    </row>
    <row r="640" ht="14.25" customHeight="1">
      <c r="A640" s="10" t="str">
        <f>'Market Scenario'!A640</f>
        <v>Scenario 2</v>
      </c>
      <c r="B640" s="10">
        <f>'Market Scenario'!B640</f>
        <v>639</v>
      </c>
      <c r="C640" s="10">
        <f>'Market Scenario'!C640</f>
        <v>3</v>
      </c>
      <c r="D640" s="10" t="str">
        <f>'Market Scenario'!D640</f>
        <v>Bull Market</v>
      </c>
      <c r="E640" s="10">
        <f>'Market Scenario'!E640</f>
        <v>39</v>
      </c>
      <c r="F640" s="10" t="str">
        <f>'Market Scenario'!F640</f>
        <v>TRADING</v>
      </c>
      <c r="G640" s="11">
        <f>'Market Scenario'!G640</f>
        <v>149106.45</v>
      </c>
      <c r="H640" s="12">
        <f>IFERROR('Market Scenario'!G640/'Market Scenario'!G$602-1,"")</f>
        <v>0.0001976831031</v>
      </c>
      <c r="I640" s="11">
        <f>'Market Scenario'!H640</f>
        <v>226862.27</v>
      </c>
      <c r="J640" s="12">
        <f>IFERROR('Market Scenario'!H640/'Market Scenario'!H$602-1,"")</f>
        <v>-0.07679506138</v>
      </c>
      <c r="K640" s="11">
        <f>'Market Scenario'!I640</f>
        <v>152441.5</v>
      </c>
      <c r="L640" s="12">
        <f>IFERROR('Market Scenario'!I640/'Market Scenario'!I$602-1,"")</f>
        <v>-0.0001837744357</v>
      </c>
      <c r="M640" s="11">
        <f>'Market Scenario'!J640</f>
        <v>240711.87</v>
      </c>
      <c r="N640" s="12">
        <f>IFERROR('Market Scenario'!J640/'Market Scenario'!J$602-1,"")</f>
        <v>-0.001191208509</v>
      </c>
      <c r="O640" s="11">
        <f>'Market Scenario'!K640</f>
        <v>712756.95</v>
      </c>
      <c r="P640" s="12">
        <f>IFERROR('Market Scenario'!K640/'Market Scenario'!K$602-1,"")</f>
        <v>0.04594994155</v>
      </c>
      <c r="Q640" s="11">
        <f>'Market Scenario'!L640</f>
        <v>513378.81</v>
      </c>
      <c r="R640" s="12">
        <f>IFERROR('Market Scenario'!L640/'Market Scenario'!L$602-1,"")</f>
        <v>-0.09479234263</v>
      </c>
      <c r="S640" s="11">
        <f>'Market Scenario'!M640</f>
        <v>231378.23</v>
      </c>
      <c r="T640" s="12">
        <f>IFERROR('Market Scenario'!M640/'Market Scenario'!M$602-1,"")</f>
        <v>0.03001168421</v>
      </c>
      <c r="U640" s="11">
        <f>'Market Scenario'!N640</f>
        <v>480518.28</v>
      </c>
      <c r="V640" s="12">
        <f>IFERROR('Market Scenario'!N640/'Market Scenario'!N$602-1,"")</f>
        <v>0.04014332955</v>
      </c>
      <c r="W640" s="11">
        <f>'Market Scenario'!O640</f>
        <v>729147.81</v>
      </c>
      <c r="X640" s="12">
        <f>IFERROR('Market Scenario'!O640/'Market Scenario'!O$602-1,"")</f>
        <v>0.04060656977</v>
      </c>
      <c r="Y640" s="11">
        <f>'Market Scenario'!P640</f>
        <v>935815.27</v>
      </c>
      <c r="Z640" s="12">
        <f>IFERROR('Market Scenario'!P640/'Market Scenario'!P$602-1,"")</f>
        <v>0.008657846562</v>
      </c>
      <c r="AA640" s="11">
        <f>'Market Scenario'!Q640</f>
        <v>423537.18</v>
      </c>
      <c r="AB640" s="12">
        <f>IFERROR('Market Scenario'!Q640/'Market Scenario'!Q$602-1,"")</f>
        <v>0.004215890166</v>
      </c>
      <c r="AC640" s="11">
        <f>'Market Scenario'!R640</f>
        <v>298899.3</v>
      </c>
      <c r="AD640" s="12">
        <f>IFERROR('Market Scenario'!R640/'Market Scenario'!R$602-1,"")</f>
        <v>-0.001089580217</v>
      </c>
      <c r="AE640" s="11">
        <f>'Market Scenario'!S640</f>
        <v>2055572.5</v>
      </c>
      <c r="AF640" s="12">
        <f>IFERROR('Market Scenario'!S640/'Market Scenario'!S$602-1,"")</f>
        <v>-0.0006037297699</v>
      </c>
      <c r="AG640" s="11">
        <f>'Market Scenario'!T640</f>
        <v>26081.35</v>
      </c>
      <c r="AH640" s="12">
        <f>IFERROR('Market Scenario'!T640/'Market Scenario'!T$602-1,"")</f>
        <v>-0.05408174516</v>
      </c>
      <c r="AI640" s="11">
        <f>'Market Scenario'!U640</f>
        <v>377271.23</v>
      </c>
      <c r="AJ640" s="12">
        <f>IFERROR('Market Scenario'!U640/'Market Scenario'!U$602-1,"")</f>
        <v>-0.02986704771</v>
      </c>
      <c r="AK640" s="11">
        <f>'Market Scenario'!V640</f>
        <v>47155.27</v>
      </c>
      <c r="AL640" s="12">
        <f>IFERROR('Market Scenario'!V640/'Market Scenario'!V$602-1,"")</f>
        <v>0.0728654752</v>
      </c>
      <c r="AM640" s="11">
        <f>'Market Scenario'!W640</f>
        <v>353194.12</v>
      </c>
      <c r="AN640" s="12">
        <f>IFERROR('Market Scenario'!W640/'Market Scenario'!W$602-1,"")</f>
        <v>0.05369378176</v>
      </c>
      <c r="AO640" s="11">
        <f>'Market Scenario'!X640</f>
        <v>457073.42</v>
      </c>
      <c r="AP640" s="12">
        <f>IFERROR('Market Scenario'!X640/'Market Scenario'!X$602-1,"")</f>
        <v>-0.0007106276659</v>
      </c>
      <c r="AQ640" s="11">
        <f>'Market Scenario'!Y640</f>
        <v>1439398.04</v>
      </c>
      <c r="AR640" s="13">
        <f>IFERROR('Market Scenario'!Y640/'Market Scenario'!Y$602-1,"")</f>
        <v>0.001119121111</v>
      </c>
      <c r="AS640" s="11">
        <f>'Market Scenario'!Z640</f>
        <v>44746.63</v>
      </c>
      <c r="AT640" s="13">
        <f>IFERROR('Market Scenario'!Z640/'Market Scenario'!Z$602-1,"")</f>
        <v>-0.02272579355</v>
      </c>
      <c r="AU640" s="11">
        <f>'Market Scenario'!AA640</f>
        <v>124465.8</v>
      </c>
      <c r="AV640" s="12">
        <f>IFERROR('Market Scenario'!AA640/'Market Scenario'!AA$602-1,"")</f>
        <v>-0.03857026008</v>
      </c>
      <c r="AW640" s="11">
        <f>'Market Scenario'!AB640</f>
        <v>612504.46</v>
      </c>
      <c r="AX640" s="12">
        <f>IFERROR('Market Scenario'!AB640/'Market Scenario'!AB$602-1,"")</f>
        <v>-0.03358346378</v>
      </c>
      <c r="AY640" s="11">
        <f>'Market Scenario'!AC640</f>
        <v>312488.81</v>
      </c>
      <c r="AZ640" s="12">
        <f>IFERROR('Market Scenario'!AC640/'Market Scenario'!AC$602-1,"")</f>
        <v>-0.01480770249</v>
      </c>
      <c r="BA640" s="11">
        <f>'Market Scenario'!AD640</f>
        <v>370695.77</v>
      </c>
      <c r="BB640" s="12">
        <f>IFERROR('Market Scenario'!AD640/'Market Scenario'!AD$602-1,"")</f>
        <v>0.05001665685</v>
      </c>
      <c r="BC640" s="11">
        <f>'Market Scenario'!AE640</f>
        <v>110926.3</v>
      </c>
      <c r="BD640" s="12">
        <f>IFERROR('Market Scenario'!AE640/'Market Scenario'!AE$602-1,"")</f>
        <v>0.03617098092</v>
      </c>
      <c r="BE640" s="11">
        <f>'Market Scenario'!AF640</f>
        <v>97540.12</v>
      </c>
      <c r="BF640" s="12">
        <f>IFERROR('Market Scenario'!AF640/'Market Scenario'!AF$602-1,"")</f>
        <v>0.000001230264507</v>
      </c>
      <c r="BG640" s="11">
        <f>'Market Scenario'!AG640</f>
        <v>143571.85</v>
      </c>
      <c r="BH640" s="12">
        <f>IFERROR('Market Scenario'!AG640/'Market Scenario'!AG$602-1,"")</f>
        <v>-0.05499313551</v>
      </c>
      <c r="BI640" s="11">
        <f>'Market Scenario'!AH640</f>
        <v>186191.09</v>
      </c>
      <c r="BJ640" s="12">
        <f>IFERROR('Market Scenario'!AH640/'Market Scenario'!AH$602-1,"")</f>
        <v>0.03190593001</v>
      </c>
      <c r="BK640" s="11">
        <f>'Market Scenario'!AI640</f>
        <v>101305.29</v>
      </c>
      <c r="BL640" s="12">
        <f>IFERROR('Market Scenario'!AI640/'Market Scenario'!AI$602-1,"")</f>
        <v>-0.04402871878</v>
      </c>
      <c r="BM640" s="11">
        <f>'Market Scenario'!AJ640</f>
        <v>160260.86</v>
      </c>
      <c r="BN640" s="12">
        <f>IFERROR('Market Scenario'!AJ640/'Market Scenario'!AJ$602-1,"")</f>
        <v>0.00007575723538</v>
      </c>
      <c r="BO640" s="11">
        <f>'Market Scenario'!AK640</f>
        <v>129739.45</v>
      </c>
      <c r="BP640" s="12">
        <f>IFERROR('Market Scenario'!AK640/'Market Scenario'!AK$602-1,"")</f>
        <v>0.04103362062</v>
      </c>
      <c r="BQ640" s="11">
        <f>'Market Scenario'!AL640</f>
        <v>132225.31</v>
      </c>
      <c r="BR640" s="12">
        <f>IFERROR('Market Scenario'!AL640/'Market Scenario'!AL$602-1,"")</f>
        <v>0.07379602755</v>
      </c>
      <c r="BS640" s="11">
        <f>'Market Scenario'!AM640</f>
        <v>135501.33</v>
      </c>
      <c r="BT640" s="12">
        <f>IFERROR('Market Scenario'!AM640/'Market Scenario'!AM$602-1,"")</f>
        <v>0.01629902629</v>
      </c>
      <c r="BU640" s="11">
        <f>'Market Scenario'!AN640</f>
        <v>108521.8</v>
      </c>
      <c r="BV640" s="12">
        <f>IFERROR('Market Scenario'!AN640/'Market Scenario'!AN$602-1,"")</f>
        <v>0.09414093818</v>
      </c>
      <c r="BW640" s="11">
        <f>'Market Scenario'!AO640</f>
        <v>151990.8</v>
      </c>
      <c r="BX640" s="12">
        <f>IFERROR('Market Scenario'!AO640/'Market Scenario'!AO$602-1,"")</f>
        <v>0.03699505944</v>
      </c>
      <c r="BY640" s="11">
        <f>'Market Scenario'!AP640</f>
        <v>156982.74</v>
      </c>
      <c r="BZ640" s="12">
        <f>IFERROR('Market Scenario'!AP640/'Market Scenario'!AP$602-1,"")</f>
        <v>0.0002012090895</v>
      </c>
      <c r="CA640" s="11">
        <f>'Market Scenario'!AQ640</f>
        <v>96382.78</v>
      </c>
      <c r="CB640" s="12">
        <f>IFERROR('Market Scenario'!AQ640/'Market Scenario'!AQ$602-1,"")</f>
        <v>0.05630046202</v>
      </c>
      <c r="CC640" s="11">
        <f>'Market Scenario'!AR640</f>
        <v>1401775.51</v>
      </c>
      <c r="CD640" s="12">
        <f>IFERROR('Market Scenario'!AR640/'Market Scenario'!AR$602-1,"")</f>
        <v>0.0002435005407</v>
      </c>
      <c r="CE640" s="11">
        <f>'Market Scenario'!AS640</f>
        <v>16830.63</v>
      </c>
      <c r="CF640" s="12">
        <f>IFERROR('Market Scenario'!AS640/'Market Scenario'!AS$602-1,"")</f>
        <v>-0.02575318963</v>
      </c>
      <c r="CG640" s="11">
        <f>'Market Scenario'!AT640</f>
        <v>18698.6</v>
      </c>
      <c r="CH640" s="12">
        <f>IFERROR('Market Scenario'!AT640/'Market Scenario'!AT$602-1,"")</f>
        <v>-0.01048645376</v>
      </c>
      <c r="CI640" s="11">
        <f>'Market Scenario'!AU640</f>
        <v>132094.47</v>
      </c>
      <c r="CJ640" s="12">
        <f>IFERROR('Market Scenario'!AU640/'Market Scenario'!AU$602-1,"")</f>
        <v>-0.03568649549</v>
      </c>
      <c r="CK640" s="11">
        <f>'Market Scenario'!AV640</f>
        <v>235720.27</v>
      </c>
      <c r="CL640" s="12">
        <f>IFERROR('Market Scenario'!AV640/'Market Scenario'!AV$602-1,"")</f>
        <v>-0.05767161444</v>
      </c>
      <c r="CM640" s="11">
        <f>'Market Scenario'!AW640</f>
        <v>178.08</v>
      </c>
      <c r="CN640" s="12">
        <f>IFERROR('Market Scenario'!AW640/'Market Scenario'!AW$602-1,"")</f>
        <v>0.08347529813</v>
      </c>
      <c r="CO640" s="11">
        <f>'Market Scenario'!AX640</f>
        <v>1344405.72</v>
      </c>
      <c r="CP640" s="12">
        <f>IFERROR('Market Scenario'!AX640/'Market Scenario'!AX$602-1,"")</f>
        <v>-0.001775768309</v>
      </c>
      <c r="CQ640" s="11">
        <f>'Market Scenario'!AY640</f>
        <v>4472351.38</v>
      </c>
      <c r="CR640" s="13">
        <f>IFERROR('Market Scenario'!AY640/'Market Scenario'!AY$602-1,"")</f>
        <v>0.04123128162</v>
      </c>
      <c r="CS640" s="11">
        <f>'Market Scenario'!AZ640</f>
        <v>33994.5</v>
      </c>
      <c r="CT640" s="12">
        <f>IFERROR('Market Scenario'!AZ640/'Market Scenario'!AZ$602-1,"")</f>
        <v>0.0365542047</v>
      </c>
      <c r="CU640" s="11">
        <f>'Market Scenario'!BA640</f>
        <v>605648.65</v>
      </c>
      <c r="CV640" s="12">
        <f>IFERROR('Market Scenario'!BA640/'Market Scenario'!BA$602-1,"")</f>
        <v>0.03419016574</v>
      </c>
      <c r="CW640" s="11">
        <f>'Market Scenario'!BB640</f>
        <v>556063.45</v>
      </c>
      <c r="CX640" s="12">
        <f>IFERROR('Market Scenario'!BB640/'Market Scenario'!BB$602-1,"")</f>
        <v>-0.02684885408</v>
      </c>
      <c r="CY640" s="11">
        <f>'Market Scenario'!BC640</f>
        <v>34227.76</v>
      </c>
      <c r="CZ640" s="12">
        <f>IFERROR('Market Scenario'!BC640/'Market Scenario'!BC$602-1,"")</f>
        <v>-0.0001054588233</v>
      </c>
      <c r="DA640" s="11">
        <f>'Market Scenario'!BD640</f>
        <v>53631.3</v>
      </c>
      <c r="DB640" s="12">
        <f>IFERROR('Market Scenario'!BD640/'Market Scenario'!BD$602-1,"")</f>
        <v>0.03106659264</v>
      </c>
    </row>
    <row r="641" ht="14.25" customHeight="1">
      <c r="A641" s="10" t="str">
        <f>'Market Scenario'!A641</f>
        <v>Scenario 2</v>
      </c>
      <c r="B641" s="10">
        <f>'Market Scenario'!B641</f>
        <v>640</v>
      </c>
      <c r="C641" s="10">
        <f>'Market Scenario'!C641</f>
        <v>3</v>
      </c>
      <c r="D641" s="10" t="str">
        <f>'Market Scenario'!D641</f>
        <v>Bull Market</v>
      </c>
      <c r="E641" s="10">
        <f>'Market Scenario'!E641</f>
        <v>40</v>
      </c>
      <c r="F641" s="10" t="str">
        <f>'Market Scenario'!F641</f>
        <v>TRADING</v>
      </c>
      <c r="G641" s="11">
        <f>'Market Scenario'!G641</f>
        <v>149133.05</v>
      </c>
      <c r="H641" s="12">
        <f>IFERROR('Market Scenario'!G641/'Market Scenario'!G$602-1,"")</f>
        <v>0.0003761144075</v>
      </c>
      <c r="I641" s="11">
        <f>'Market Scenario'!H641</f>
        <v>226423.5</v>
      </c>
      <c r="J641" s="12">
        <f>IFERROR('Market Scenario'!H641/'Market Scenario'!H$602-1,"")</f>
        <v>-0.07858061449</v>
      </c>
      <c r="K641" s="11">
        <f>'Market Scenario'!I641</f>
        <v>152500.69</v>
      </c>
      <c r="L641" s="12">
        <f>IFERROR('Market Scenario'!I641/'Market Scenario'!I$602-1,"")</f>
        <v>0.0002044343027</v>
      </c>
      <c r="M641" s="11">
        <f>'Market Scenario'!J641</f>
        <v>240844.44</v>
      </c>
      <c r="N641" s="12">
        <f>IFERROR('Market Scenario'!J641/'Market Scenario'!J$602-1,"")</f>
        <v>-0.0006411231252</v>
      </c>
      <c r="O641" s="11">
        <f>'Market Scenario'!K641</f>
        <v>712364.49</v>
      </c>
      <c r="P641" s="12">
        <f>IFERROR('Market Scenario'!K641/'Market Scenario'!K$602-1,"")</f>
        <v>0.045374018</v>
      </c>
      <c r="Q641" s="11">
        <f>'Market Scenario'!L641</f>
        <v>511951.51</v>
      </c>
      <c r="R641" s="12">
        <f>IFERROR('Market Scenario'!L641/'Market Scenario'!L$602-1,"")</f>
        <v>-0.09730900842</v>
      </c>
      <c r="S641" s="11">
        <f>'Market Scenario'!M641</f>
        <v>231350.24</v>
      </c>
      <c r="T641" s="12">
        <f>IFERROR('Market Scenario'!M641/'Market Scenario'!M$602-1,"")</f>
        <v>0.02988708291</v>
      </c>
      <c r="U641" s="11">
        <f>'Market Scenario'!N641</f>
        <v>481333.57</v>
      </c>
      <c r="V641" s="12">
        <f>IFERROR('Market Scenario'!N641/'Market Scenario'!N$602-1,"")</f>
        <v>0.04190812912</v>
      </c>
      <c r="W641" s="11">
        <f>'Market Scenario'!O641</f>
        <v>729669.09</v>
      </c>
      <c r="X641" s="12">
        <f>IFERROR('Market Scenario'!O641/'Market Scenario'!O$602-1,"")</f>
        <v>0.04135051686</v>
      </c>
      <c r="Y641" s="11">
        <f>'Market Scenario'!P641</f>
        <v>935866.47</v>
      </c>
      <c r="Z641" s="12">
        <f>IFERROR('Market Scenario'!P641/'Market Scenario'!P$602-1,"")</f>
        <v>0.0087130319</v>
      </c>
      <c r="AA641" s="11">
        <f>'Market Scenario'!Q641</f>
        <v>423606.05</v>
      </c>
      <c r="AB641" s="12">
        <f>IFERROR('Market Scenario'!Q641/'Market Scenario'!Q$602-1,"")</f>
        <v>0.004379182438</v>
      </c>
      <c r="AC641" s="11">
        <f>'Market Scenario'!R641</f>
        <v>298791.43</v>
      </c>
      <c r="AD641" s="12">
        <f>IFERROR('Market Scenario'!R641/'Market Scenario'!R$602-1,"")</f>
        <v>-0.001450077772</v>
      </c>
      <c r="AE641" s="11">
        <f>'Market Scenario'!S641</f>
        <v>2056210.57</v>
      </c>
      <c r="AF641" s="12">
        <f>IFERROR('Market Scenario'!S641/'Market Scenario'!S$602-1,"")</f>
        <v>-0.0002935073</v>
      </c>
      <c r="AG641" s="11">
        <f>'Market Scenario'!T641</f>
        <v>26067.75</v>
      </c>
      <c r="AH641" s="12">
        <f>IFERROR('Market Scenario'!T641/'Market Scenario'!T$602-1,"")</f>
        <v>-0.05457498988</v>
      </c>
      <c r="AI641" s="11">
        <f>'Market Scenario'!U641</f>
        <v>376825.86</v>
      </c>
      <c r="AJ641" s="12">
        <f>IFERROR('Market Scenario'!U641/'Market Scenario'!U$602-1,"")</f>
        <v>-0.03101229303</v>
      </c>
      <c r="AK641" s="11">
        <f>'Market Scenario'!V641</f>
        <v>47266.69</v>
      </c>
      <c r="AL641" s="12">
        <f>IFERROR('Market Scenario'!V641/'Market Scenario'!V$602-1,"")</f>
        <v>0.07540047651</v>
      </c>
      <c r="AM641" s="11">
        <f>'Market Scenario'!W641</f>
        <v>354045.88</v>
      </c>
      <c r="AN641" s="12">
        <f>IFERROR('Market Scenario'!W641/'Market Scenario'!W$602-1,"")</f>
        <v>0.05623486092</v>
      </c>
      <c r="AO641" s="11">
        <f>'Market Scenario'!X641</f>
        <v>457007.32</v>
      </c>
      <c r="AP641" s="12">
        <f>IFERROR('Market Scenario'!X641/'Market Scenario'!X$602-1,"")</f>
        <v>-0.0008551406142</v>
      </c>
      <c r="AQ641" s="11">
        <f>'Market Scenario'!Y641</f>
        <v>1439672.3</v>
      </c>
      <c r="AR641" s="13">
        <f>IFERROR('Market Scenario'!Y641/'Market Scenario'!Y$602-1,"")</f>
        <v>0.001309872329</v>
      </c>
      <c r="AS641" s="11">
        <f>'Market Scenario'!Z641</f>
        <v>44738.15</v>
      </c>
      <c r="AT641" s="13">
        <f>IFERROR('Market Scenario'!Z641/'Market Scenario'!Z$602-1,"")</f>
        <v>-0.02291099823</v>
      </c>
      <c r="AU641" s="11">
        <f>'Market Scenario'!AA641</f>
        <v>124332.62</v>
      </c>
      <c r="AV641" s="12">
        <f>IFERROR('Market Scenario'!AA641/'Market Scenario'!AA$602-1,"")</f>
        <v>-0.03959900222</v>
      </c>
      <c r="AW641" s="11">
        <f>'Market Scenario'!AB641</f>
        <v>612392.01</v>
      </c>
      <c r="AX641" s="12">
        <f>IFERROR('Market Scenario'!AB641/'Market Scenario'!AB$602-1,"")</f>
        <v>-0.03376088867</v>
      </c>
      <c r="AY641" s="11">
        <f>'Market Scenario'!AC641</f>
        <v>312745.92</v>
      </c>
      <c r="AZ641" s="12">
        <f>IFERROR('Market Scenario'!AC641/'Market Scenario'!AC$602-1,"")</f>
        <v>-0.01399710453</v>
      </c>
      <c r="BA641" s="11">
        <f>'Market Scenario'!AD641</f>
        <v>371314.33</v>
      </c>
      <c r="BB641" s="12">
        <f>IFERROR('Market Scenario'!AD641/'Market Scenario'!AD$602-1,"")</f>
        <v>0.0517687629</v>
      </c>
      <c r="BC641" s="11">
        <f>'Market Scenario'!AE641</f>
        <v>111004.34</v>
      </c>
      <c r="BD641" s="12">
        <f>IFERROR('Market Scenario'!AE641/'Market Scenario'!AE$602-1,"")</f>
        <v>0.03689995848</v>
      </c>
      <c r="BE641" s="11">
        <f>'Market Scenario'!AF641</f>
        <v>97573.17</v>
      </c>
      <c r="BF641" s="12">
        <f>IFERROR('Market Scenario'!AF641/'Market Scenario'!AF$602-1,"")</f>
        <v>0.0003400656141</v>
      </c>
      <c r="BG641" s="11">
        <f>'Market Scenario'!AG641</f>
        <v>143383.28</v>
      </c>
      <c r="BH641" s="12">
        <f>IFERROR('Market Scenario'!AG641/'Market Scenario'!AG$602-1,"")</f>
        <v>-0.05623432551</v>
      </c>
      <c r="BI641" s="11">
        <f>'Market Scenario'!AH641</f>
        <v>186368.13</v>
      </c>
      <c r="BJ641" s="12">
        <f>IFERROR('Market Scenario'!AH641/'Market Scenario'!AH$602-1,"")</f>
        <v>0.03288711889</v>
      </c>
      <c r="BK641" s="11">
        <f>'Market Scenario'!AI641</f>
        <v>101301.28</v>
      </c>
      <c r="BL641" s="12">
        <f>IFERROR('Market Scenario'!AI641/'Market Scenario'!AI$602-1,"")</f>
        <v>-0.0440665593</v>
      </c>
      <c r="BM641" s="11">
        <f>'Market Scenario'!AJ641</f>
        <v>160286.46</v>
      </c>
      <c r="BN641" s="12">
        <f>IFERROR('Market Scenario'!AJ641/'Market Scenario'!AJ$602-1,"")</f>
        <v>0.0002355089014</v>
      </c>
      <c r="BO641" s="11">
        <f>'Market Scenario'!AK641</f>
        <v>129881.07</v>
      </c>
      <c r="BP641" s="12">
        <f>IFERROR('Market Scenario'!AK641/'Market Scenario'!AK$602-1,"")</f>
        <v>0.04216998416</v>
      </c>
      <c r="BQ641" s="11">
        <f>'Market Scenario'!AL641</f>
        <v>132436.16</v>
      </c>
      <c r="BR641" s="12">
        <f>IFERROR('Market Scenario'!AL641/'Market Scenario'!AL$602-1,"")</f>
        <v>0.07550833129</v>
      </c>
      <c r="BS641" s="11">
        <f>'Market Scenario'!AM641</f>
        <v>135568.03</v>
      </c>
      <c r="BT641" s="12">
        <f>IFERROR('Market Scenario'!AM641/'Market Scenario'!AM$602-1,"")</f>
        <v>0.01679929551</v>
      </c>
      <c r="BU641" s="11">
        <f>'Market Scenario'!AN641</f>
        <v>108732.72</v>
      </c>
      <c r="BV641" s="12">
        <f>IFERROR('Market Scenario'!AN641/'Market Scenario'!AN$602-1,"")</f>
        <v>0.09626748056</v>
      </c>
      <c r="BW641" s="11">
        <f>'Market Scenario'!AO641</f>
        <v>152142.67</v>
      </c>
      <c r="BX641" s="12">
        <f>IFERROR('Market Scenario'!AO641/'Market Scenario'!AO$602-1,"")</f>
        <v>0.03803123031</v>
      </c>
      <c r="BY641" s="11">
        <f>'Market Scenario'!AP641</f>
        <v>156961.7</v>
      </c>
      <c r="BZ641" s="12">
        <f>IFERROR('Market Scenario'!AP641/'Market Scenario'!AP$602-1,"")</f>
        <v>0.00006715464862</v>
      </c>
      <c r="CA641" s="11">
        <f>'Market Scenario'!AQ641</f>
        <v>96478.57</v>
      </c>
      <c r="CB641" s="12">
        <f>IFERROR('Market Scenario'!AQ641/'Market Scenario'!AQ$602-1,"")</f>
        <v>0.05735026595</v>
      </c>
      <c r="CC641" s="11">
        <f>'Market Scenario'!AR641</f>
        <v>1401707.25</v>
      </c>
      <c r="CD641" s="12">
        <f>IFERROR('Market Scenario'!AR641/'Market Scenario'!AR$602-1,"")</f>
        <v>0.000194793297</v>
      </c>
      <c r="CE641" s="11">
        <f>'Market Scenario'!AS641</f>
        <v>16833.38</v>
      </c>
      <c r="CF641" s="12">
        <f>IFERROR('Market Scenario'!AS641/'Market Scenario'!AS$602-1,"")</f>
        <v>-0.02559400493</v>
      </c>
      <c r="CG641" s="11">
        <f>'Market Scenario'!AT641</f>
        <v>18695.53</v>
      </c>
      <c r="CH641" s="12">
        <f>IFERROR('Market Scenario'!AT641/'Market Scenario'!AT$602-1,"")</f>
        <v>-0.01064891548</v>
      </c>
      <c r="CI641" s="11">
        <f>'Market Scenario'!AU641</f>
        <v>131987.1</v>
      </c>
      <c r="CJ641" s="12">
        <f>IFERROR('Market Scenario'!AU641/'Market Scenario'!AU$602-1,"")</f>
        <v>-0.0364703159</v>
      </c>
      <c r="CK641" s="11">
        <f>'Market Scenario'!AV641</f>
        <v>235267.34</v>
      </c>
      <c r="CL641" s="12">
        <f>IFERROR('Market Scenario'!AV641/'Market Scenario'!AV$602-1,"")</f>
        <v>-0.05948227246</v>
      </c>
      <c r="CM641" s="11">
        <f>'Market Scenario'!AW641</f>
        <v>178.35</v>
      </c>
      <c r="CN641" s="12">
        <f>IFERROR('Market Scenario'!AW641/'Market Scenario'!AW$602-1,"")</f>
        <v>0.08511803358</v>
      </c>
      <c r="CO641" s="11">
        <f>'Market Scenario'!AX641</f>
        <v>1344126.38</v>
      </c>
      <c r="CP641" s="12">
        <f>IFERROR('Market Scenario'!AX641/'Market Scenario'!AX$602-1,"")</f>
        <v>-0.00198317888</v>
      </c>
      <c r="CQ641" s="11">
        <f>'Market Scenario'!AY641</f>
        <v>4482254.14</v>
      </c>
      <c r="CR641" s="13">
        <f>IFERROR('Market Scenario'!AY641/'Market Scenario'!AY$602-1,"")</f>
        <v>0.04353679445</v>
      </c>
      <c r="CS641" s="11">
        <f>'Market Scenario'!AZ641</f>
        <v>34025.43</v>
      </c>
      <c r="CT641" s="12">
        <f>IFERROR('Market Scenario'!AZ641/'Market Scenario'!AZ$602-1,"")</f>
        <v>0.03749731672</v>
      </c>
      <c r="CU641" s="11">
        <f>'Market Scenario'!BA641</f>
        <v>606296.75</v>
      </c>
      <c r="CV641" s="12">
        <f>IFERROR('Market Scenario'!BA641/'Market Scenario'!BA$602-1,"")</f>
        <v>0.03529684474</v>
      </c>
      <c r="CW641" s="11">
        <f>'Market Scenario'!BB641</f>
        <v>555745.77</v>
      </c>
      <c r="CX641" s="12">
        <f>IFERROR('Market Scenario'!BB641/'Market Scenario'!BB$602-1,"")</f>
        <v>-0.02740481699</v>
      </c>
      <c r="CY641" s="11">
        <f>'Market Scenario'!BC641</f>
        <v>34216.91</v>
      </c>
      <c r="CZ641" s="12">
        <f>IFERROR('Market Scenario'!BC641/'Market Scenario'!BC$602-1,"")</f>
        <v>-0.0004224195526</v>
      </c>
      <c r="DA641" s="11">
        <f>'Market Scenario'!BD641</f>
        <v>53694.36</v>
      </c>
      <c r="DB641" s="12">
        <f>IFERROR('Market Scenario'!BD641/'Market Scenario'!BD$602-1,"")</f>
        <v>0.03227892684</v>
      </c>
    </row>
    <row r="642" ht="14.25" customHeight="1">
      <c r="A642" s="10" t="str">
        <f>'Market Scenario'!A642</f>
        <v>Scenario 2</v>
      </c>
      <c r="B642" s="10">
        <f>'Market Scenario'!B642</f>
        <v>641</v>
      </c>
      <c r="C642" s="10">
        <f>'Market Scenario'!C642</f>
        <v>3</v>
      </c>
      <c r="D642" s="10" t="str">
        <f>'Market Scenario'!D642</f>
        <v>Bull Market</v>
      </c>
      <c r="E642" s="10">
        <f>'Market Scenario'!E642</f>
        <v>41</v>
      </c>
      <c r="F642" s="10" t="str">
        <f>'Market Scenario'!F642</f>
        <v>TRADING</v>
      </c>
      <c r="G642" s="11">
        <f>'Market Scenario'!G642</f>
        <v>149105.45</v>
      </c>
      <c r="H642" s="12">
        <f>IFERROR('Market Scenario'!G642/'Market Scenario'!G$602-1,"")</f>
        <v>0.0001909751593</v>
      </c>
      <c r="I642" s="11">
        <f>'Market Scenario'!H642</f>
        <v>226022.21</v>
      </c>
      <c r="J642" s="12">
        <f>IFERROR('Market Scenario'!H642/'Market Scenario'!H$602-1,"")</f>
        <v>-0.08021364456</v>
      </c>
      <c r="K642" s="11">
        <f>'Market Scenario'!I642</f>
        <v>152444.34</v>
      </c>
      <c r="L642" s="12">
        <f>IFERROR('Market Scenario'!I642/'Market Scenario'!I$602-1,"")</f>
        <v>-0.000165147762</v>
      </c>
      <c r="M642" s="11">
        <f>'Market Scenario'!J642</f>
        <v>240924.06</v>
      </c>
      <c r="N642" s="12">
        <f>IFERROR('Market Scenario'!J642/'Market Scenario'!J$602-1,"")</f>
        <v>-0.0003107482418</v>
      </c>
      <c r="O642" s="11">
        <f>'Market Scenario'!K642</f>
        <v>713266.33</v>
      </c>
      <c r="P642" s="12">
        <f>IFERROR('Market Scenario'!K642/'Market Scenario'!K$602-1,"")</f>
        <v>0.04669744178</v>
      </c>
      <c r="Q642" s="11">
        <f>'Market Scenario'!L642</f>
        <v>510609.86</v>
      </c>
      <c r="R642" s="12">
        <f>IFERROR('Market Scenario'!L642/'Market Scenario'!L$602-1,"")</f>
        <v>-0.09967465311</v>
      </c>
      <c r="S642" s="11">
        <f>'Market Scenario'!M642</f>
        <v>231349.25</v>
      </c>
      <c r="T642" s="12">
        <f>IFERROR('Market Scenario'!M642/'Market Scenario'!M$602-1,"")</f>
        <v>0.02988267579</v>
      </c>
      <c r="U642" s="11">
        <f>'Market Scenario'!N642</f>
        <v>481793.43</v>
      </c>
      <c r="V642" s="12">
        <f>IFERROR('Market Scenario'!N642/'Market Scenario'!N$602-1,"")</f>
        <v>0.04290355496</v>
      </c>
      <c r="W642" s="11">
        <f>'Market Scenario'!O642</f>
        <v>730140.42</v>
      </c>
      <c r="X642" s="12">
        <f>IFERROR('Market Scenario'!O642/'Market Scenario'!O$602-1,"")</f>
        <v>0.04202317759</v>
      </c>
      <c r="Y642" s="11">
        <f>'Market Scenario'!P642</f>
        <v>936051.11</v>
      </c>
      <c r="Z642" s="12">
        <f>IFERROR('Market Scenario'!P642/'Market Scenario'!P$602-1,"")</f>
        <v>0.008912044024</v>
      </c>
      <c r="AA642" s="11">
        <f>'Market Scenario'!Q642</f>
        <v>423524.46</v>
      </c>
      <c r="AB642" s="12">
        <f>IFERROR('Market Scenario'!Q642/'Market Scenario'!Q$602-1,"")</f>
        <v>0.004185730769</v>
      </c>
      <c r="AC642" s="11">
        <f>'Market Scenario'!R642</f>
        <v>298825.29</v>
      </c>
      <c r="AD642" s="12">
        <f>IFERROR('Market Scenario'!R642/'Market Scenario'!R$602-1,"")</f>
        <v>-0.001336918903</v>
      </c>
      <c r="AE642" s="11">
        <f>'Market Scenario'!S642</f>
        <v>2056859.9</v>
      </c>
      <c r="AF642" s="12">
        <f>IFERROR('Market Scenario'!S642/'Market Scenario'!S$602-1,"")</f>
        <v>0.00002218965557</v>
      </c>
      <c r="AG642" s="11">
        <f>'Market Scenario'!T642</f>
        <v>26008.38</v>
      </c>
      <c r="AH642" s="12">
        <f>IFERROR('Market Scenario'!T642/'Market Scenario'!T$602-1,"")</f>
        <v>-0.05672822071</v>
      </c>
      <c r="AI642" s="11">
        <f>'Market Scenario'!U642</f>
        <v>376341.74</v>
      </c>
      <c r="AJ642" s="12">
        <f>IFERROR('Market Scenario'!U642/'Market Scenario'!U$602-1,"")</f>
        <v>-0.03225718193</v>
      </c>
      <c r="AK642" s="11">
        <f>'Market Scenario'!V642</f>
        <v>47334.11</v>
      </c>
      <c r="AL642" s="12">
        <f>IFERROR('Market Scenario'!V642/'Market Scenario'!V$602-1,"")</f>
        <v>0.0769344003</v>
      </c>
      <c r="AM642" s="11">
        <f>'Market Scenario'!W642</f>
        <v>354844.7</v>
      </c>
      <c r="AN642" s="12">
        <f>IFERROR('Market Scenario'!W642/'Market Scenario'!W$602-1,"")</f>
        <v>0.05861800271</v>
      </c>
      <c r="AO642" s="11">
        <f>'Market Scenario'!X642</f>
        <v>457005.76</v>
      </c>
      <c r="AP642" s="12">
        <f>IFERROR('Market Scenario'!X642/'Market Scenario'!X$602-1,"")</f>
        <v>-0.0008585512072</v>
      </c>
      <c r="AQ642" s="11">
        <f>'Market Scenario'!Y642</f>
        <v>1439706.84</v>
      </c>
      <c r="AR642" s="13">
        <f>IFERROR('Market Scenario'!Y642/'Market Scenario'!Y$602-1,"")</f>
        <v>0.001333895326</v>
      </c>
      <c r="AS642" s="11">
        <f>'Market Scenario'!Z642</f>
        <v>44721.9</v>
      </c>
      <c r="AT642" s="13">
        <f>IFERROR('Market Scenario'!Z642/'Market Scenario'!Z$602-1,"")</f>
        <v>-0.02326590107</v>
      </c>
      <c r="AU642" s="11">
        <f>'Market Scenario'!AA642</f>
        <v>124411.09</v>
      </c>
      <c r="AV642" s="12">
        <f>IFERROR('Market Scenario'!AA642/'Market Scenario'!AA$602-1,"")</f>
        <v>-0.03899286469</v>
      </c>
      <c r="AW642" s="11">
        <f>'Market Scenario'!AB642</f>
        <v>612230.9</v>
      </c>
      <c r="AX642" s="12">
        <f>IFERROR('Market Scenario'!AB642/'Market Scenario'!AB$602-1,"")</f>
        <v>-0.03401508987</v>
      </c>
      <c r="AY642" s="11">
        <f>'Market Scenario'!AC642</f>
        <v>312506.88</v>
      </c>
      <c r="AZ642" s="12">
        <f>IFERROR('Market Scenario'!AC642/'Market Scenario'!AC$602-1,"")</f>
        <v>-0.01475073269</v>
      </c>
      <c r="BA642" s="11">
        <f>'Market Scenario'!AD642</f>
        <v>371724.41</v>
      </c>
      <c r="BB642" s="12">
        <f>IFERROR('Market Scenario'!AD642/'Market Scenario'!AD$602-1,"")</f>
        <v>0.05293033761</v>
      </c>
      <c r="BC642" s="11">
        <f>'Market Scenario'!AE642</f>
        <v>111097.59</v>
      </c>
      <c r="BD642" s="12">
        <f>IFERROR('Market Scenario'!AE642/'Market Scenario'!AE$602-1,"")</f>
        <v>0.0377710138</v>
      </c>
      <c r="BE642" s="11">
        <f>'Market Scenario'!AF642</f>
        <v>97580.21</v>
      </c>
      <c r="BF642" s="12">
        <f>IFERROR('Market Scenario'!AF642/'Market Scenario'!AF$602-1,"")</f>
        <v>0.0004122411318</v>
      </c>
      <c r="BG642" s="11">
        <f>'Market Scenario'!AG642</f>
        <v>143012.31</v>
      </c>
      <c r="BH642" s="12">
        <f>IFERROR('Market Scenario'!AG642/'Market Scenario'!AG$602-1,"")</f>
        <v>-0.05867609384</v>
      </c>
      <c r="BI642" s="11">
        <f>'Market Scenario'!AH642</f>
        <v>186538.65</v>
      </c>
      <c r="BJ642" s="12">
        <f>IFERROR('Market Scenario'!AH642/'Market Scenario'!AH$602-1,"")</f>
        <v>0.0338321727</v>
      </c>
      <c r="BK642" s="11">
        <f>'Market Scenario'!AI642</f>
        <v>101212.03</v>
      </c>
      <c r="BL642" s="12">
        <f>IFERROR('Market Scenario'!AI642/'Market Scenario'!AI$602-1,"")</f>
        <v>-0.04490877038</v>
      </c>
      <c r="BM642" s="11">
        <f>'Market Scenario'!AJ642</f>
        <v>160282.18</v>
      </c>
      <c r="BN642" s="12">
        <f>IFERROR('Market Scenario'!AJ642/'Market Scenario'!AJ$602-1,"")</f>
        <v>0.0002088004197</v>
      </c>
      <c r="BO642" s="11">
        <f>'Market Scenario'!AK642</f>
        <v>130020.02</v>
      </c>
      <c r="BP642" s="12">
        <f>IFERROR('Market Scenario'!AK642/'Market Scenario'!AK$602-1,"")</f>
        <v>0.04328492354</v>
      </c>
      <c r="BQ642" s="11">
        <f>'Market Scenario'!AL642</f>
        <v>132650.32</v>
      </c>
      <c r="BR642" s="12">
        <f>IFERROR('Market Scenario'!AL642/'Market Scenario'!AL$602-1,"")</f>
        <v>0.07724751539</v>
      </c>
      <c r="BS642" s="11">
        <f>'Market Scenario'!AM642</f>
        <v>135633.97</v>
      </c>
      <c r="BT642" s="12">
        <f>IFERROR('Market Scenario'!AM642/'Market Scenario'!AM$602-1,"")</f>
        <v>0.01729386452</v>
      </c>
      <c r="BU642" s="11">
        <f>'Market Scenario'!AN642</f>
        <v>108918.24</v>
      </c>
      <c r="BV642" s="12">
        <f>IFERROR('Market Scenario'!AN642/'Market Scenario'!AN$602-1,"")</f>
        <v>0.09813793448</v>
      </c>
      <c r="BW642" s="11">
        <f>'Market Scenario'!AO642</f>
        <v>152192.11</v>
      </c>
      <c r="BX642" s="12">
        <f>IFERROR('Market Scenario'!AO642/'Market Scenario'!AO$602-1,"")</f>
        <v>0.03836854702</v>
      </c>
      <c r="BY642" s="11">
        <f>'Market Scenario'!AP642</f>
        <v>156958.36</v>
      </c>
      <c r="BZ642" s="12">
        <f>IFERROR('Market Scenario'!AP642/'Market Scenario'!AP$602-1,"")</f>
        <v>0.00004587414327</v>
      </c>
      <c r="CA642" s="11">
        <f>'Market Scenario'!AQ642</f>
        <v>96534.3</v>
      </c>
      <c r="CB642" s="12">
        <f>IFERROR('Market Scenario'!AQ642/'Market Scenario'!AQ$602-1,"")</f>
        <v>0.05796103506</v>
      </c>
      <c r="CC642" s="11">
        <f>'Market Scenario'!AR642</f>
        <v>1401496.39</v>
      </c>
      <c r="CD642" s="12">
        <f>IFERROR('Market Scenario'!AR642/'Market Scenario'!AR$602-1,"")</f>
        <v>0.00004433315338</v>
      </c>
      <c r="CE642" s="11">
        <f>'Market Scenario'!AS642</f>
        <v>16820.26</v>
      </c>
      <c r="CF642" s="12">
        <f>IFERROR('Market Scenario'!AS642/'Market Scenario'!AS$602-1,"")</f>
        <v>-0.02635346065</v>
      </c>
      <c r="CG642" s="11">
        <f>'Market Scenario'!AT642</f>
        <v>18693.45</v>
      </c>
      <c r="CH642" s="12">
        <f>IFERROR('Market Scenario'!AT642/'Market Scenario'!AT$602-1,"")</f>
        <v>-0.01075898725</v>
      </c>
      <c r="CI642" s="11">
        <f>'Market Scenario'!AU642</f>
        <v>131838.12</v>
      </c>
      <c r="CJ642" s="12">
        <f>IFERROR('Market Scenario'!AU642/'Market Scenario'!AU$602-1,"")</f>
        <v>-0.03755789682</v>
      </c>
      <c r="CK642" s="11">
        <f>'Market Scenario'!AV642</f>
        <v>234870.81</v>
      </c>
      <c r="CL642" s="12">
        <f>IFERROR('Market Scenario'!AV642/'Market Scenario'!AV$602-1,"")</f>
        <v>-0.06106746271</v>
      </c>
      <c r="CM642" s="11">
        <f>'Market Scenario'!AW642</f>
        <v>178.84</v>
      </c>
      <c r="CN642" s="12">
        <f>IFERROR('Market Scenario'!AW642/'Market Scenario'!AW$602-1,"")</f>
        <v>0.08809929423</v>
      </c>
      <c r="CO642" s="11">
        <f>'Market Scenario'!AX642</f>
        <v>1344216.56</v>
      </c>
      <c r="CP642" s="12">
        <f>IFERROR('Market Scenario'!AX642/'Market Scenario'!AX$602-1,"")</f>
        <v>-0.001916220029</v>
      </c>
      <c r="CQ642" s="11">
        <f>'Market Scenario'!AY642</f>
        <v>4490792.84</v>
      </c>
      <c r="CR642" s="13">
        <f>IFERROR('Market Scenario'!AY642/'Market Scenario'!AY$602-1,"")</f>
        <v>0.04552473341</v>
      </c>
      <c r="CS642" s="11">
        <f>'Market Scenario'!AZ642</f>
        <v>34000.8</v>
      </c>
      <c r="CT642" s="12">
        <f>IFERROR('Market Scenario'!AZ642/'Market Scenario'!AZ$602-1,"")</f>
        <v>0.03674630317</v>
      </c>
      <c r="CU642" s="11">
        <f>'Market Scenario'!BA642</f>
        <v>606144.98</v>
      </c>
      <c r="CV642" s="12">
        <f>IFERROR('Market Scenario'!BA642/'Market Scenario'!BA$602-1,"")</f>
        <v>0.03503768617</v>
      </c>
      <c r="CW642" s="11">
        <f>'Market Scenario'!BB642</f>
        <v>555527.27</v>
      </c>
      <c r="CX642" s="12">
        <f>IFERROR('Market Scenario'!BB642/'Market Scenario'!BB$602-1,"")</f>
        <v>-0.02778720775</v>
      </c>
      <c r="CY642" s="11">
        <f>'Market Scenario'!BC642</f>
        <v>34222.14</v>
      </c>
      <c r="CZ642" s="12">
        <f>IFERROR('Market Scenario'!BC642/'Market Scenario'!BC$602-1,"")</f>
        <v>-0.0002696357172</v>
      </c>
      <c r="DA642" s="11">
        <f>'Market Scenario'!BD642</f>
        <v>53727.73</v>
      </c>
      <c r="DB642" s="12">
        <f>IFERROR('Market Scenario'!BD642/'Market Scenario'!BD$602-1,"")</f>
        <v>0.03292046811</v>
      </c>
    </row>
    <row r="643" ht="14.25" customHeight="1">
      <c r="A643" s="10" t="str">
        <f>'Market Scenario'!A643</f>
        <v>Scenario 2</v>
      </c>
      <c r="B643" s="10">
        <f>'Market Scenario'!B643</f>
        <v>642</v>
      </c>
      <c r="C643" s="10">
        <f>'Market Scenario'!C643</f>
        <v>3</v>
      </c>
      <c r="D643" s="10" t="str">
        <f>'Market Scenario'!D643</f>
        <v>Bull Market</v>
      </c>
      <c r="E643" s="10">
        <f>'Market Scenario'!E643</f>
        <v>42</v>
      </c>
      <c r="F643" s="10" t="str">
        <f>'Market Scenario'!F643</f>
        <v>TRADING</v>
      </c>
      <c r="G643" s="11">
        <f>'Market Scenario'!G643</f>
        <v>149149.83</v>
      </c>
      <c r="H643" s="12">
        <f>IFERROR('Market Scenario'!G643/'Market Scenario'!G$602-1,"")</f>
        <v>0.000488673704</v>
      </c>
      <c r="I643" s="11">
        <f>'Market Scenario'!H643</f>
        <v>225396.51</v>
      </c>
      <c r="J643" s="12">
        <f>IFERROR('Market Scenario'!H643/'Market Scenario'!H$602-1,"")</f>
        <v>-0.08275990018</v>
      </c>
      <c r="K643" s="11">
        <f>'Market Scenario'!I643</f>
        <v>152468.74</v>
      </c>
      <c r="L643" s="12">
        <f>IFERROR('Market Scenario'!I643/'Market Scenario'!I$602-1,"")</f>
        <v>-0.000005115776583</v>
      </c>
      <c r="M643" s="11">
        <f>'Market Scenario'!J643</f>
        <v>241029.12</v>
      </c>
      <c r="N643" s="12">
        <f>IFERROR('Market Scenario'!J643/'Market Scenario'!J$602-1,"")</f>
        <v>0.0001251872674</v>
      </c>
      <c r="O643" s="11">
        <f>'Market Scenario'!K643</f>
        <v>714532.4</v>
      </c>
      <c r="P643" s="12">
        <f>IFERROR('Market Scenario'!K643/'Market Scenario'!K$602-1,"")</f>
        <v>0.04855536241</v>
      </c>
      <c r="Q643" s="11">
        <f>'Market Scenario'!L643</f>
        <v>509619.36</v>
      </c>
      <c r="R643" s="12">
        <f>IFERROR('Market Scenario'!L643/'Market Scenario'!L$602-1,"")</f>
        <v>-0.1014211377</v>
      </c>
      <c r="S643" s="11">
        <f>'Market Scenario'!M643</f>
        <v>231238.23</v>
      </c>
      <c r="T643" s="12">
        <f>IFERROR('Market Scenario'!M643/'Market Scenario'!M$602-1,"")</f>
        <v>0.02938845515</v>
      </c>
      <c r="U643" s="11">
        <f>'Market Scenario'!N643</f>
        <v>482453.62</v>
      </c>
      <c r="V643" s="12">
        <f>IFERROR('Market Scenario'!N643/'Market Scenario'!N$602-1,"")</f>
        <v>0.04433262072</v>
      </c>
      <c r="W643" s="11">
        <f>'Market Scenario'!O643</f>
        <v>730939</v>
      </c>
      <c r="X643" s="12">
        <f>IFERROR('Market Scenario'!O643/'Market Scenario'!O$602-1,"")</f>
        <v>0.04316287462</v>
      </c>
      <c r="Y643" s="11">
        <f>'Market Scenario'!P643</f>
        <v>936229.3</v>
      </c>
      <c r="Z643" s="12">
        <f>IFERROR('Market Scenario'!P643/'Market Scenario'!P$602-1,"")</f>
        <v>0.009104104089</v>
      </c>
      <c r="AA643" s="11">
        <f>'Market Scenario'!Q643</f>
        <v>423502.85</v>
      </c>
      <c r="AB643" s="12">
        <f>IFERROR('Market Scenario'!Q643/'Market Scenario'!Q$602-1,"")</f>
        <v>0.004134492987</v>
      </c>
      <c r="AC643" s="11">
        <f>'Market Scenario'!R643</f>
        <v>298910.33</v>
      </c>
      <c r="AD643" s="12">
        <f>IFERROR('Market Scenario'!R643/'Market Scenario'!R$602-1,"")</f>
        <v>-0.001052718364</v>
      </c>
      <c r="AE643" s="11">
        <f>'Market Scenario'!S643</f>
        <v>2057951.29</v>
      </c>
      <c r="AF643" s="12">
        <f>IFERROR('Market Scenario'!S643/'Market Scenario'!S$602-1,"")</f>
        <v>0.0005528112198</v>
      </c>
      <c r="AG643" s="11">
        <f>'Market Scenario'!T643</f>
        <v>26001.72</v>
      </c>
      <c r="AH643" s="12">
        <f>IFERROR('Market Scenario'!T643/'Market Scenario'!T$602-1,"")</f>
        <v>-0.05696976555</v>
      </c>
      <c r="AI643" s="11">
        <f>'Market Scenario'!U643</f>
        <v>375988.45</v>
      </c>
      <c r="AJ643" s="12">
        <f>IFERROR('Market Scenario'!U643/'Market Scenario'!U$602-1,"")</f>
        <v>-0.03316564842</v>
      </c>
      <c r="AK643" s="11">
        <f>'Market Scenario'!V643</f>
        <v>47416.83</v>
      </c>
      <c r="AL643" s="12">
        <f>IFERROR('Market Scenario'!V643/'Market Scenario'!V$602-1,"")</f>
        <v>0.07881642604</v>
      </c>
      <c r="AM643" s="11">
        <f>'Market Scenario'!W643</f>
        <v>355403.74</v>
      </c>
      <c r="AN643" s="12">
        <f>IFERROR('Market Scenario'!W643/'Market Scenario'!W$602-1,"")</f>
        <v>0.06028580219</v>
      </c>
      <c r="AO643" s="11">
        <f>'Market Scenario'!X643</f>
        <v>456992.36</v>
      </c>
      <c r="AP643" s="12">
        <f>IFERROR('Market Scenario'!X643/'Market Scenario'!X$602-1,"")</f>
        <v>-0.0008878473268</v>
      </c>
      <c r="AQ643" s="11">
        <f>'Market Scenario'!Y643</f>
        <v>1439267.09</v>
      </c>
      <c r="AR643" s="13">
        <f>IFERROR('Market Scenario'!Y643/'Market Scenario'!Y$602-1,"")</f>
        <v>0.001028043768</v>
      </c>
      <c r="AS643" s="11">
        <f>'Market Scenario'!Z643</f>
        <v>44632.14</v>
      </c>
      <c r="AT643" s="13">
        <f>IFERROR('Market Scenario'!Z643/'Market Scenario'!Z$602-1,"")</f>
        <v>-0.02522627513</v>
      </c>
      <c r="AU643" s="11">
        <f>'Market Scenario'!AA643</f>
        <v>124273.15</v>
      </c>
      <c r="AV643" s="12">
        <f>IFERROR('Market Scenario'!AA643/'Market Scenario'!AA$602-1,"")</f>
        <v>-0.04005837521</v>
      </c>
      <c r="AW643" s="11">
        <f>'Market Scenario'!AB643</f>
        <v>611753.48</v>
      </c>
      <c r="AX643" s="12">
        <f>IFERROR('Market Scenario'!AB643/'Market Scenario'!AB$602-1,"")</f>
        <v>-0.0347683686</v>
      </c>
      <c r="AY643" s="11">
        <f>'Market Scenario'!AC643</f>
        <v>312606.31</v>
      </c>
      <c r="AZ643" s="12">
        <f>IFERROR('Market Scenario'!AC643/'Market Scenario'!AC$602-1,"")</f>
        <v>-0.01443725692</v>
      </c>
      <c r="BA643" s="11">
        <f>'Market Scenario'!AD643</f>
        <v>372426.12</v>
      </c>
      <c r="BB643" s="12">
        <f>IFERROR('Market Scenario'!AD643/'Market Scenario'!AD$602-1,"")</f>
        <v>0.05491797073</v>
      </c>
      <c r="BC643" s="11">
        <f>'Market Scenario'!AE643</f>
        <v>111197.13</v>
      </c>
      <c r="BD643" s="12">
        <f>IFERROR('Market Scenario'!AE643/'Market Scenario'!AE$602-1,"")</f>
        <v>0.03870082449</v>
      </c>
      <c r="BE643" s="11">
        <f>'Market Scenario'!AF643</f>
        <v>97537.98</v>
      </c>
      <c r="BF643" s="12">
        <f>IFERROR('Market Scenario'!AF643/'Market Scenario'!AF$602-1,"")</f>
        <v>-0.00002070945253</v>
      </c>
      <c r="BG643" s="11">
        <f>'Market Scenario'!AG643</f>
        <v>143029.19</v>
      </c>
      <c r="BH643" s="12">
        <f>IFERROR('Market Scenario'!AG643/'Market Scenario'!AG$602-1,"")</f>
        <v>-0.05856498769</v>
      </c>
      <c r="BI643" s="11">
        <f>'Market Scenario'!AH643</f>
        <v>186741.38</v>
      </c>
      <c r="BJ643" s="12">
        <f>IFERROR('Market Scenario'!AH643/'Market Scenario'!AH$602-1,"")</f>
        <v>0.03495574037</v>
      </c>
      <c r="BK643" s="11">
        <f>'Market Scenario'!AI643</f>
        <v>101091.44</v>
      </c>
      <c r="BL643" s="12">
        <f>IFERROR('Market Scenario'!AI643/'Market Scenario'!AI$602-1,"")</f>
        <v>-0.04604672257</v>
      </c>
      <c r="BM643" s="11">
        <f>'Market Scenario'!AJ643</f>
        <v>160267.41</v>
      </c>
      <c r="BN643" s="12">
        <f>IFERROR('Market Scenario'!AJ643/'Market Scenario'!AJ$602-1,"")</f>
        <v>0.0001166311968</v>
      </c>
      <c r="BO643" s="11">
        <f>'Market Scenario'!AK643</f>
        <v>130080.46</v>
      </c>
      <c r="BP643" s="12">
        <f>IFERROR('Market Scenario'!AK643/'Market Scenario'!AK$602-1,"")</f>
        <v>0.04376989609</v>
      </c>
      <c r="BQ643" s="11">
        <f>'Market Scenario'!AL643</f>
        <v>132838.54</v>
      </c>
      <c r="BR643" s="12">
        <f>IFERROR('Market Scenario'!AL643/'Market Scenario'!AL$602-1,"")</f>
        <v>0.07877604188</v>
      </c>
      <c r="BS643" s="11">
        <f>'Market Scenario'!AM643</f>
        <v>135788.42</v>
      </c>
      <c r="BT643" s="12">
        <f>IFERROR('Market Scenario'!AM643/'Market Scenario'!AM$602-1,"")</f>
        <v>0.01845228403</v>
      </c>
      <c r="BU643" s="11">
        <f>'Market Scenario'!AN643</f>
        <v>109140.92</v>
      </c>
      <c r="BV643" s="12">
        <f>IFERROR('Market Scenario'!AN643/'Market Scenario'!AN$602-1,"")</f>
        <v>0.1003830438</v>
      </c>
      <c r="BW643" s="11">
        <f>'Market Scenario'!AO643</f>
        <v>152342.23</v>
      </c>
      <c r="BX643" s="12">
        <f>IFERROR('Market Scenario'!AO643/'Market Scenario'!AO$602-1,"")</f>
        <v>0.03939277808</v>
      </c>
      <c r="BY643" s="11">
        <f>'Market Scenario'!AP643</f>
        <v>156947.82</v>
      </c>
      <c r="BZ643" s="12">
        <f>IFERROR('Market Scenario'!AP643/'Market Scenario'!AP$602-1,"")</f>
        <v>-0.00002128050535</v>
      </c>
      <c r="CA643" s="11">
        <f>'Market Scenario'!AQ643</f>
        <v>96565.13</v>
      </c>
      <c r="CB643" s="12">
        <f>IFERROR('Market Scenario'!AQ643/'Market Scenario'!AQ$602-1,"")</f>
        <v>0.05829891433</v>
      </c>
      <c r="CC643" s="11">
        <f>'Market Scenario'!AR643</f>
        <v>1401281.55</v>
      </c>
      <c r="CD643" s="12">
        <f>IFERROR('Market Scenario'!AR643/'Market Scenario'!AR$602-1,"")</f>
        <v>-0.0001089669379</v>
      </c>
      <c r="CE643" s="11">
        <f>'Market Scenario'!AS643</f>
        <v>16807.93</v>
      </c>
      <c r="CF643" s="12">
        <f>IFERROR('Market Scenario'!AS643/'Market Scenario'!AS$602-1,"")</f>
        <v>-0.02706718694</v>
      </c>
      <c r="CG643" s="11">
        <f>'Market Scenario'!AT643</f>
        <v>18711</v>
      </c>
      <c r="CH643" s="12">
        <f>IFERROR('Market Scenario'!AT643/'Market Scenario'!AT$602-1,"")</f>
        <v>-0.009830256615</v>
      </c>
      <c r="CI643" s="11">
        <f>'Market Scenario'!AU643</f>
        <v>131641.35</v>
      </c>
      <c r="CJ643" s="12">
        <f>IFERROR('Market Scenario'!AU643/'Market Scenario'!AU$602-1,"")</f>
        <v>-0.03899435338</v>
      </c>
      <c r="CK643" s="11">
        <f>'Market Scenario'!AV643</f>
        <v>234507.84</v>
      </c>
      <c r="CL643" s="12">
        <f>IFERROR('Market Scenario'!AV643/'Market Scenario'!AV$602-1,"")</f>
        <v>-0.06251849165</v>
      </c>
      <c r="CM643" s="11">
        <f>'Market Scenario'!AW643</f>
        <v>179.26</v>
      </c>
      <c r="CN643" s="12">
        <f>IFERROR('Market Scenario'!AW643/'Market Scenario'!AW$602-1,"")</f>
        <v>0.0906546605</v>
      </c>
      <c r="CO643" s="11">
        <f>'Market Scenario'!AX643</f>
        <v>1344352.11</v>
      </c>
      <c r="CP643" s="12">
        <f>IFERROR('Market Scenario'!AX643/'Market Scenario'!AX$602-1,"")</f>
        <v>-0.001815573853</v>
      </c>
      <c r="CQ643" s="11">
        <f>'Market Scenario'!AY643</f>
        <v>4500292.14</v>
      </c>
      <c r="CR643" s="13">
        <f>IFERROR('Market Scenario'!AY643/'Market Scenario'!AY$602-1,"")</f>
        <v>0.04773631463</v>
      </c>
      <c r="CS643" s="11">
        <f>'Market Scenario'!AZ643</f>
        <v>34041.6</v>
      </c>
      <c r="CT643" s="12">
        <f>IFERROR('Market Scenario'!AZ643/'Market Scenario'!AZ$602-1,"")</f>
        <v>0.03799036946</v>
      </c>
      <c r="CU643" s="11">
        <f>'Market Scenario'!BA643</f>
        <v>606441.26</v>
      </c>
      <c r="CV643" s="12">
        <f>IFERROR('Market Scenario'!BA643/'Market Scenario'!BA$602-1,"")</f>
        <v>0.03554360633</v>
      </c>
      <c r="CW643" s="11">
        <f>'Market Scenario'!BB643</f>
        <v>555339.33</v>
      </c>
      <c r="CX643" s="12">
        <f>IFERROR('Market Scenario'!BB643/'Market Scenario'!BB$602-1,"")</f>
        <v>-0.02811611631</v>
      </c>
      <c r="CY643" s="11">
        <f>'Market Scenario'!BC643</f>
        <v>34217.04</v>
      </c>
      <c r="CZ643" s="12">
        <f>IFERROR('Market Scenario'!BC643/'Market Scenario'!BC$602-1,"")</f>
        <v>-0.0004186218664</v>
      </c>
      <c r="DA643" s="11">
        <f>'Market Scenario'!BD643</f>
        <v>53771.81</v>
      </c>
      <c r="DB643" s="12">
        <f>IFERROR('Market Scenario'!BD643/'Market Scenario'!BD$602-1,"")</f>
        <v>0.03376791009</v>
      </c>
    </row>
    <row r="644" ht="14.25" customHeight="1">
      <c r="A644" s="10" t="str">
        <f>'Market Scenario'!A644</f>
        <v>Scenario 2</v>
      </c>
      <c r="B644" s="10">
        <f>'Market Scenario'!B644</f>
        <v>643</v>
      </c>
      <c r="C644" s="10">
        <f>'Market Scenario'!C644</f>
        <v>3</v>
      </c>
      <c r="D644" s="10" t="str">
        <f>'Market Scenario'!D644</f>
        <v>Bull Market</v>
      </c>
      <c r="E644" s="10">
        <f>'Market Scenario'!E644</f>
        <v>43</v>
      </c>
      <c r="F644" s="10" t="str">
        <f>'Market Scenario'!F644</f>
        <v>TRADING</v>
      </c>
      <c r="G644" s="11">
        <f>'Market Scenario'!G644</f>
        <v>149142.28</v>
      </c>
      <c r="H644" s="12">
        <f>IFERROR('Market Scenario'!G644/'Market Scenario'!G$602-1,"")</f>
        <v>0.0004380287285</v>
      </c>
      <c r="I644" s="11">
        <f>'Market Scenario'!H644</f>
        <v>224869.93</v>
      </c>
      <c r="J644" s="12">
        <f>IFERROR('Market Scenario'!H644/'Market Scenario'!H$602-1,"")</f>
        <v>-0.0849027918</v>
      </c>
      <c r="K644" s="11">
        <f>'Market Scenario'!I644</f>
        <v>152517.87</v>
      </c>
      <c r="L644" s="12">
        <f>IFERROR('Market Scenario'!I644/'Market Scenario'!I$602-1,"")</f>
        <v>0.0003171125613</v>
      </c>
      <c r="M644" s="11">
        <f>'Market Scenario'!J644</f>
        <v>241037.54</v>
      </c>
      <c r="N644" s="12">
        <f>IFERROR('Market Scenario'!J644/'Market Scenario'!J$602-1,"")</f>
        <v>0.000160125179</v>
      </c>
      <c r="O644" s="11">
        <f>'Market Scenario'!K644</f>
        <v>715881.46</v>
      </c>
      <c r="P644" s="12">
        <f>IFERROR('Market Scenario'!K644/'Market Scenario'!K$602-1,"")</f>
        <v>0.05053506843</v>
      </c>
      <c r="Q644" s="11">
        <f>'Market Scenario'!L644</f>
        <v>508286.32</v>
      </c>
      <c r="R644" s="12">
        <f>IFERROR('Market Scenario'!L644/'Market Scenario'!L$602-1,"")</f>
        <v>-0.1037716009</v>
      </c>
      <c r="S644" s="11">
        <f>'Market Scenario'!M644</f>
        <v>231754.73</v>
      </c>
      <c r="T644" s="12">
        <f>IFERROR('Market Scenario'!M644/'Market Scenario'!M$602-1,"")</f>
        <v>0.03168772521</v>
      </c>
      <c r="U644" s="11">
        <f>'Market Scenario'!N644</f>
        <v>482876.79</v>
      </c>
      <c r="V644" s="12">
        <f>IFERROR('Market Scenario'!N644/'Market Scenario'!N$602-1,"")</f>
        <v>0.04524862636</v>
      </c>
      <c r="W644" s="11">
        <f>'Market Scenario'!O644</f>
        <v>731980.61</v>
      </c>
      <c r="X644" s="12">
        <f>IFERROR('Market Scenario'!O644/'Market Scenario'!O$602-1,"")</f>
        <v>0.04464941301</v>
      </c>
      <c r="Y644" s="11">
        <f>'Market Scenario'!P644</f>
        <v>936745.75</v>
      </c>
      <c r="Z644" s="12">
        <f>IFERROR('Market Scenario'!P644/'Market Scenario'!P$602-1,"")</f>
        <v>0.009660753849</v>
      </c>
      <c r="AA644" s="11">
        <f>'Market Scenario'!Q644</f>
        <v>423534.3</v>
      </c>
      <c r="AB644" s="12">
        <f>IFERROR('Market Scenario'!Q644/'Market Scenario'!Q$602-1,"")</f>
        <v>0.004209061623</v>
      </c>
      <c r="AC644" s="11">
        <f>'Market Scenario'!R644</f>
        <v>298955.87</v>
      </c>
      <c r="AD644" s="12">
        <f>IFERROR('Market Scenario'!R644/'Market Scenario'!R$602-1,"")</f>
        <v>-0.0009005253666</v>
      </c>
      <c r="AE644" s="11">
        <f>'Market Scenario'!S644</f>
        <v>2057640.81</v>
      </c>
      <c r="AF644" s="12">
        <f>IFERROR('Market Scenario'!S644/'Market Scenario'!S$602-1,"")</f>
        <v>0.0004018593298</v>
      </c>
      <c r="AG644" s="11">
        <f>'Market Scenario'!T644</f>
        <v>25953.5</v>
      </c>
      <c r="AH644" s="12">
        <f>IFERROR('Market Scenario'!T644/'Market Scenario'!T$602-1,"")</f>
        <v>-0.05871860824</v>
      </c>
      <c r="AI644" s="11">
        <f>'Market Scenario'!U644</f>
        <v>375497.85</v>
      </c>
      <c r="AJ644" s="12">
        <f>IFERROR('Market Scenario'!U644/'Market Scenario'!U$602-1,"")</f>
        <v>-0.03442720029</v>
      </c>
      <c r="AK644" s="11">
        <f>'Market Scenario'!V644</f>
        <v>47509.5</v>
      </c>
      <c r="AL644" s="12">
        <f>IFERROR('Market Scenario'!V644/'Market Scenario'!V$602-1,"")</f>
        <v>0.08092483182</v>
      </c>
      <c r="AM644" s="11">
        <f>'Market Scenario'!W644</f>
        <v>355643.91</v>
      </c>
      <c r="AN644" s="12">
        <f>IFERROR('Market Scenario'!W644/'Market Scenario'!W$602-1,"")</f>
        <v>0.06100230799</v>
      </c>
      <c r="AO644" s="11">
        <f>'Market Scenario'!X644</f>
        <v>456900.32</v>
      </c>
      <c r="AP644" s="12">
        <f>IFERROR('Market Scenario'!X644/'Market Scenario'!X$602-1,"")</f>
        <v>-0.001089072316</v>
      </c>
      <c r="AQ644" s="11">
        <f>'Market Scenario'!Y644</f>
        <v>1439226.16</v>
      </c>
      <c r="AR644" s="13">
        <f>IFERROR('Market Scenario'!Y644/'Market Scenario'!Y$602-1,"")</f>
        <v>0.0009995764469</v>
      </c>
      <c r="AS644" s="11">
        <f>'Market Scenario'!Z644</f>
        <v>44626.65</v>
      </c>
      <c r="AT644" s="13">
        <f>IFERROR('Market Scenario'!Z644/'Market Scenario'!Z$602-1,"")</f>
        <v>-0.02534617769</v>
      </c>
      <c r="AU644" s="11">
        <f>'Market Scenario'!AA644</f>
        <v>124174.35</v>
      </c>
      <c r="AV644" s="12">
        <f>IFERROR('Market Scenario'!AA644/'Market Scenario'!AA$602-1,"")</f>
        <v>-0.04082155078</v>
      </c>
      <c r="AW644" s="11">
        <f>'Market Scenario'!AB644</f>
        <v>610319.28</v>
      </c>
      <c r="AX644" s="12">
        <f>IFERROR('Market Scenario'!AB644/'Market Scenario'!AB$602-1,"")</f>
        <v>-0.03703126575</v>
      </c>
      <c r="AY644" s="11">
        <f>'Market Scenario'!AC644</f>
        <v>312538.54</v>
      </c>
      <c r="AZ644" s="12">
        <f>IFERROR('Market Scenario'!AC644/'Market Scenario'!AC$602-1,"")</f>
        <v>-0.01465091732</v>
      </c>
      <c r="BA644" s="11">
        <f>'Market Scenario'!AD644</f>
        <v>372719.44</v>
      </c>
      <c r="BB644" s="12">
        <f>IFERROR('Market Scenario'!AD644/'Market Scenario'!AD$602-1,"")</f>
        <v>0.05574881615</v>
      </c>
      <c r="BC644" s="11">
        <f>'Market Scenario'!AE644</f>
        <v>111224.6</v>
      </c>
      <c r="BD644" s="12">
        <f>IFERROR('Market Scenario'!AE644/'Market Scenario'!AE$602-1,"")</f>
        <v>0.03895742384</v>
      </c>
      <c r="BE644" s="11">
        <f>'Market Scenario'!AF644</f>
        <v>97588.11</v>
      </c>
      <c r="BF644" s="12">
        <f>IFERROR('Market Scenario'!AF644/'Market Scenario'!AF$602-1,"")</f>
        <v>0.0004932335452</v>
      </c>
      <c r="BG644" s="11">
        <f>'Market Scenario'!AG644</f>
        <v>142647.15</v>
      </c>
      <c r="BH644" s="12">
        <f>IFERROR('Market Scenario'!AG644/'Market Scenario'!AG$602-1,"")</f>
        <v>-0.06107962006</v>
      </c>
      <c r="BI644" s="11">
        <f>'Market Scenario'!AH644</f>
        <v>186853.3</v>
      </c>
      <c r="BJ644" s="12">
        <f>IFERROR('Market Scenario'!AH644/'Market Scenario'!AH$602-1,"")</f>
        <v>0.03557602199</v>
      </c>
      <c r="BK644" s="11">
        <f>'Market Scenario'!AI644</f>
        <v>100929.35</v>
      </c>
      <c r="BL644" s="12">
        <f>IFERROR('Market Scenario'!AI644/'Market Scenario'!AI$602-1,"")</f>
        <v>-0.04757629111</v>
      </c>
      <c r="BM644" s="11">
        <f>'Market Scenario'!AJ644</f>
        <v>160236.02</v>
      </c>
      <c r="BN644" s="12">
        <f>IFERROR('Market Scenario'!AJ644/'Market Scenario'!AJ$602-1,"")</f>
        <v>-0.00007925180307</v>
      </c>
      <c r="BO644" s="11">
        <f>'Market Scenario'!AK644</f>
        <v>130224.45</v>
      </c>
      <c r="BP644" s="12">
        <f>IFERROR('Market Scenario'!AK644/'Market Scenario'!AK$602-1,"")</f>
        <v>0.04492527659</v>
      </c>
      <c r="BQ644" s="11">
        <f>'Market Scenario'!AL644</f>
        <v>133049.06</v>
      </c>
      <c r="BR644" s="12">
        <f>IFERROR('Market Scenario'!AL644/'Market Scenario'!AL$602-1,"")</f>
        <v>0.0804856657</v>
      </c>
      <c r="BS644" s="11">
        <f>'Market Scenario'!AM644</f>
        <v>135961.83</v>
      </c>
      <c r="BT644" s="12">
        <f>IFERROR('Market Scenario'!AM644/'Market Scenario'!AM$602-1,"")</f>
        <v>0.01975290901</v>
      </c>
      <c r="BU644" s="11">
        <f>'Market Scenario'!AN644</f>
        <v>109331.06</v>
      </c>
      <c r="BV644" s="12">
        <f>IFERROR('Market Scenario'!AN644/'Market Scenario'!AN$602-1,"")</f>
        <v>0.1023000776</v>
      </c>
      <c r="BW644" s="11">
        <f>'Market Scenario'!AO644</f>
        <v>152448.03</v>
      </c>
      <c r="BX644" s="12">
        <f>IFERROR('Market Scenario'!AO644/'Market Scenario'!AO$602-1,"")</f>
        <v>0.04011462491</v>
      </c>
      <c r="BY644" s="11">
        <f>'Market Scenario'!AP644</f>
        <v>156952.03</v>
      </c>
      <c r="BZ644" s="12">
        <f>IFERROR('Market Scenario'!AP644/'Market Scenario'!AP$602-1,"")</f>
        <v>0.000005543125645</v>
      </c>
      <c r="CA644" s="11">
        <f>'Market Scenario'!AQ644</f>
        <v>96707.4</v>
      </c>
      <c r="CB644" s="12">
        <f>IFERROR('Market Scenario'!AQ644/'Market Scenario'!AQ$602-1,"")</f>
        <v>0.05985811263</v>
      </c>
      <c r="CC644" s="11">
        <f>'Market Scenario'!AR644</f>
        <v>1401171.66</v>
      </c>
      <c r="CD644" s="12">
        <f>IFERROR('Market Scenario'!AR644/'Market Scenario'!AR$602-1,"")</f>
        <v>-0.0001873794637</v>
      </c>
      <c r="CE644" s="11">
        <f>'Market Scenario'!AS644</f>
        <v>16814.29</v>
      </c>
      <c r="CF644" s="12">
        <f>IFERROR('Market Scenario'!AS644/'Market Scenario'!AS$602-1,"")</f>
        <v>-0.02669903615</v>
      </c>
      <c r="CG644" s="11">
        <f>'Market Scenario'!AT644</f>
        <v>18712.78</v>
      </c>
      <c r="CH644" s="12">
        <f>IFERROR('Market Scenario'!AT644/'Market Scenario'!AT$602-1,"")</f>
        <v>-0.009736060573</v>
      </c>
      <c r="CI644" s="11">
        <f>'Market Scenario'!AU644</f>
        <v>131569.23</v>
      </c>
      <c r="CJ644" s="12">
        <f>IFERROR('Market Scenario'!AU644/'Market Scenario'!AU$602-1,"")</f>
        <v>-0.03952084242</v>
      </c>
      <c r="CK644" s="11">
        <f>'Market Scenario'!AV644</f>
        <v>234195.86</v>
      </c>
      <c r="CL644" s="12">
        <f>IFERROR('Market Scenario'!AV644/'Market Scenario'!AV$602-1,"")</f>
        <v>-0.06376568015</v>
      </c>
      <c r="CM644" s="11">
        <f>'Market Scenario'!AW644</f>
        <v>179.55</v>
      </c>
      <c r="CN644" s="12">
        <f>IFERROR('Market Scenario'!AW644/'Market Scenario'!AW$602-1,"")</f>
        <v>0.09241908007</v>
      </c>
      <c r="CO644" s="11">
        <f>'Market Scenario'!AX644</f>
        <v>1343960.42</v>
      </c>
      <c r="CP644" s="12">
        <f>IFERROR('Market Scenario'!AX644/'Market Scenario'!AX$602-1,"")</f>
        <v>-0.002106404548</v>
      </c>
      <c r="CQ644" s="11">
        <f>'Market Scenario'!AY644</f>
        <v>4504354.8</v>
      </c>
      <c r="CR644" s="13">
        <f>IFERROR('Market Scenario'!AY644/'Market Scenario'!AY$602-1,"")</f>
        <v>0.04868216354</v>
      </c>
      <c r="CS644" s="11">
        <f>'Market Scenario'!AZ644</f>
        <v>34043.2</v>
      </c>
      <c r="CT644" s="12">
        <f>IFERROR('Market Scenario'!AZ644/'Market Scenario'!AZ$602-1,"")</f>
        <v>0.03803915638</v>
      </c>
      <c r="CU644" s="11">
        <f>'Market Scenario'!BA644</f>
        <v>606694.86</v>
      </c>
      <c r="CV644" s="12">
        <f>IFERROR('Market Scenario'!BA644/'Market Scenario'!BA$602-1,"")</f>
        <v>0.03597664721</v>
      </c>
      <c r="CW644" s="11">
        <f>'Market Scenario'!BB644</f>
        <v>554277.41</v>
      </c>
      <c r="CX644" s="12">
        <f>IFERROR('Market Scenario'!BB644/'Market Scenario'!BB$602-1,"")</f>
        <v>-0.0299745529</v>
      </c>
      <c r="CY644" s="11">
        <f>'Market Scenario'!BC644</f>
        <v>34216.53</v>
      </c>
      <c r="CZ644" s="12">
        <f>IFERROR('Market Scenario'!BC644/'Market Scenario'!BC$602-1,"")</f>
        <v>-0.0004335204814</v>
      </c>
      <c r="DA644" s="11">
        <f>'Market Scenario'!BD644</f>
        <v>53790.77</v>
      </c>
      <c r="DB644" s="12">
        <f>IFERROR('Market Scenario'!BD644/'Market Scenario'!BD$602-1,"")</f>
        <v>0.03413241781</v>
      </c>
    </row>
    <row r="645" ht="14.25" customHeight="1">
      <c r="A645" s="10" t="str">
        <f>'Market Scenario'!A645</f>
        <v>Scenario 2</v>
      </c>
      <c r="B645" s="10">
        <f>'Market Scenario'!B645</f>
        <v>644</v>
      </c>
      <c r="C645" s="10">
        <f>'Market Scenario'!C645</f>
        <v>3</v>
      </c>
      <c r="D645" s="10" t="str">
        <f>'Market Scenario'!D645</f>
        <v>Bull Market</v>
      </c>
      <c r="E645" s="10">
        <f>'Market Scenario'!E645</f>
        <v>44</v>
      </c>
      <c r="F645" s="10" t="str">
        <f>'Market Scenario'!F645</f>
        <v>TRADING</v>
      </c>
      <c r="G645" s="11">
        <f>'Market Scenario'!G645</f>
        <v>149110.54</v>
      </c>
      <c r="H645" s="12">
        <f>IFERROR('Market Scenario'!G645/'Market Scenario'!G$602-1,"")</f>
        <v>0.0002251185931</v>
      </c>
      <c r="I645" s="11">
        <f>'Market Scenario'!H645</f>
        <v>224395.7</v>
      </c>
      <c r="J645" s="12">
        <f>IFERROR('Market Scenario'!H645/'Market Scenario'!H$602-1,"")</f>
        <v>-0.08683264764</v>
      </c>
      <c r="K645" s="11">
        <f>'Market Scenario'!I645</f>
        <v>152534.6</v>
      </c>
      <c r="L645" s="12">
        <f>IFERROR('Market Scenario'!I645/'Market Scenario'!I$602-1,"")</f>
        <v>0.0004268394103</v>
      </c>
      <c r="M645" s="11">
        <f>'Market Scenario'!J645</f>
        <v>241015.2</v>
      </c>
      <c r="N645" s="12">
        <f>IFERROR('Market Scenario'!J645/'Market Scenario'!J$602-1,"")</f>
        <v>0.00006742767966</v>
      </c>
      <c r="O645" s="11">
        <f>'Market Scenario'!K645</f>
        <v>716578.78</v>
      </c>
      <c r="P645" s="12">
        <f>IFERROR('Market Scenario'!K645/'Market Scenario'!K$602-1,"")</f>
        <v>0.0515583651</v>
      </c>
      <c r="Q645" s="11">
        <f>'Market Scenario'!L645</f>
        <v>506395.18</v>
      </c>
      <c r="R645" s="12">
        <f>IFERROR('Market Scenario'!L645/'Market Scenario'!L$602-1,"")</f>
        <v>-0.1071061258</v>
      </c>
      <c r="S645" s="11">
        <f>'Market Scenario'!M645</f>
        <v>231986.26</v>
      </c>
      <c r="T645" s="12">
        <f>IFERROR('Market Scenario'!M645/'Market Scenario'!M$602-1,"")</f>
        <v>0.03271841251</v>
      </c>
      <c r="U645" s="11">
        <f>'Market Scenario'!N645</f>
        <v>483614.83</v>
      </c>
      <c r="V645" s="12">
        <f>IFERROR('Market Scenario'!N645/'Market Scenario'!N$602-1,"")</f>
        <v>0.04684620842</v>
      </c>
      <c r="W645" s="11">
        <f>'Market Scenario'!O645</f>
        <v>732497.61</v>
      </c>
      <c r="X645" s="12">
        <f>IFERROR('Market Scenario'!O645/'Market Scenario'!O$602-1,"")</f>
        <v>0.04538725188</v>
      </c>
      <c r="Y645" s="11">
        <f>'Market Scenario'!P645</f>
        <v>936714.11</v>
      </c>
      <c r="Z645" s="12">
        <f>IFERROR('Market Scenario'!P645/'Market Scenario'!P$602-1,"")</f>
        <v>0.009626651035</v>
      </c>
      <c r="AA645" s="11">
        <f>'Market Scenario'!Q645</f>
        <v>423620.72</v>
      </c>
      <c r="AB645" s="12">
        <f>IFERROR('Market Scenario'!Q645/'Market Scenario'!Q$602-1,"")</f>
        <v>0.004413965328</v>
      </c>
      <c r="AC645" s="11">
        <f>'Market Scenario'!R645</f>
        <v>298907.02</v>
      </c>
      <c r="AD645" s="12">
        <f>IFERROR('Market Scenario'!R645/'Market Scenario'!R$602-1,"")</f>
        <v>-0.001063780262</v>
      </c>
      <c r="AE645" s="11">
        <f>'Market Scenario'!S645</f>
        <v>2057861.87</v>
      </c>
      <c r="AF645" s="12">
        <f>IFERROR('Market Scenario'!S645/'Market Scenario'!S$602-1,"")</f>
        <v>0.0005093362198</v>
      </c>
      <c r="AG645" s="11">
        <f>'Market Scenario'!T645</f>
        <v>25932.47</v>
      </c>
      <c r="AH645" s="12">
        <f>IFERROR('Market Scenario'!T645/'Market Scenario'!T$602-1,"")</f>
        <v>-0.05948132416</v>
      </c>
      <c r="AI645" s="11">
        <f>'Market Scenario'!U645</f>
        <v>375023.68</v>
      </c>
      <c r="AJ645" s="12">
        <f>IFERROR('Market Scenario'!U645/'Market Scenario'!U$602-1,"")</f>
        <v>-0.03564650329</v>
      </c>
      <c r="AK645" s="11">
        <f>'Market Scenario'!V645</f>
        <v>47598.48</v>
      </c>
      <c r="AL645" s="12">
        <f>IFERROR('Market Scenario'!V645/'Market Scenario'!V$602-1,"")</f>
        <v>0.08294928359</v>
      </c>
      <c r="AM645" s="11">
        <f>'Market Scenario'!W645</f>
        <v>356264.19</v>
      </c>
      <c r="AN645" s="12">
        <f>IFERROR('Market Scenario'!W645/'Market Scenario'!W$602-1,"")</f>
        <v>0.06285280646</v>
      </c>
      <c r="AO645" s="11">
        <f>'Market Scenario'!X645</f>
        <v>456890.63</v>
      </c>
      <c r="AP645" s="12">
        <f>IFERROR('Market Scenario'!X645/'Market Scenario'!X$602-1,"")</f>
        <v>-0.001110257345</v>
      </c>
      <c r="AQ645" s="11">
        <f>'Market Scenario'!Y645</f>
        <v>1439243.36</v>
      </c>
      <c r="AR645" s="13">
        <f>IFERROR('Market Scenario'!Y645/'Market Scenario'!Y$602-1,"")</f>
        <v>0.001011539259</v>
      </c>
      <c r="AS645" s="11">
        <f>'Market Scenario'!Z645</f>
        <v>44588.58</v>
      </c>
      <c r="AT645" s="13">
        <f>IFERROR('Market Scenario'!Z645/'Market Scenario'!Z$602-1,"")</f>
        <v>-0.02617763313</v>
      </c>
      <c r="AU645" s="11">
        <f>'Market Scenario'!AA645</f>
        <v>123920.82</v>
      </c>
      <c r="AV645" s="12">
        <f>IFERROR('Market Scenario'!AA645/'Market Scenario'!AA$602-1,"")</f>
        <v>-0.04277993037</v>
      </c>
      <c r="AW645" s="11">
        <f>'Market Scenario'!AB645</f>
        <v>610253.87</v>
      </c>
      <c r="AX645" s="12">
        <f>IFERROR('Market Scenario'!AB645/'Market Scenario'!AB$602-1,"")</f>
        <v>-0.0371344704</v>
      </c>
      <c r="AY645" s="11">
        <f>'Market Scenario'!AC645</f>
        <v>312473.15</v>
      </c>
      <c r="AZ645" s="12">
        <f>IFERROR('Market Scenario'!AC645/'Market Scenario'!AC$602-1,"")</f>
        <v>-0.01485707422</v>
      </c>
      <c r="BA645" s="11">
        <f>'Market Scenario'!AD645</f>
        <v>373036.26</v>
      </c>
      <c r="BB645" s="12">
        <f>IFERROR('Market Scenario'!AD645/'Market Scenario'!AD$602-1,"")</f>
        <v>0.05664622666</v>
      </c>
      <c r="BC645" s="11">
        <f>'Market Scenario'!AE645</f>
        <v>111331.18</v>
      </c>
      <c r="BD645" s="12">
        <f>IFERROR('Market Scenario'!AE645/'Market Scenario'!AE$602-1,"")</f>
        <v>0.03995299571</v>
      </c>
      <c r="BE645" s="11">
        <f>'Market Scenario'!AF645</f>
        <v>97578.14</v>
      </c>
      <c r="BF645" s="12">
        <f>IFERROR('Market Scenario'!AF645/'Market Scenario'!AF$602-1,"")</f>
        <v>0.0003910190691</v>
      </c>
      <c r="BG645" s="11">
        <f>'Market Scenario'!AG645</f>
        <v>142356.96</v>
      </c>
      <c r="BH645" s="12">
        <f>IFERROR('Market Scenario'!AG645/'Market Scenario'!AG$602-1,"")</f>
        <v>-0.0629896849</v>
      </c>
      <c r="BI645" s="11">
        <f>'Market Scenario'!AH645</f>
        <v>186988.95</v>
      </c>
      <c r="BJ645" s="12">
        <f>IFERROR('Market Scenario'!AH645/'Market Scenario'!AH$602-1,"")</f>
        <v>0.03632781973</v>
      </c>
      <c r="BK645" s="11">
        <f>'Market Scenario'!AI645</f>
        <v>100911.47</v>
      </c>
      <c r="BL645" s="12">
        <f>IFERROR('Market Scenario'!AI645/'Market Scenario'!AI$602-1,"")</f>
        <v>-0.04774501642</v>
      </c>
      <c r="BM645" s="11">
        <f>'Market Scenario'!AJ645</f>
        <v>160257.81</v>
      </c>
      <c r="BN645" s="12">
        <f>IFERROR('Market Scenario'!AJ645/'Market Scenario'!AJ$602-1,"")</f>
        <v>0.00005672432204</v>
      </c>
      <c r="BO645" s="11">
        <f>'Market Scenario'!AK645</f>
        <v>130372.31</v>
      </c>
      <c r="BP645" s="12">
        <f>IFERROR('Market Scenario'!AK645/'Market Scenario'!AK$602-1,"")</f>
        <v>0.04611171011</v>
      </c>
      <c r="BQ645" s="11">
        <f>'Market Scenario'!AL645</f>
        <v>133244.33</v>
      </c>
      <c r="BR645" s="12">
        <f>IFERROR('Market Scenario'!AL645/'Market Scenario'!AL$602-1,"")</f>
        <v>0.08207144493</v>
      </c>
      <c r="BS645" s="11">
        <f>'Market Scenario'!AM645</f>
        <v>135965.4</v>
      </c>
      <c r="BT645" s="12">
        <f>IFERROR('Market Scenario'!AM645/'Market Scenario'!AM$602-1,"")</f>
        <v>0.01977968503</v>
      </c>
      <c r="BU645" s="11">
        <f>'Market Scenario'!AN645</f>
        <v>109539.6</v>
      </c>
      <c r="BV645" s="12">
        <f>IFERROR('Market Scenario'!AN645/'Market Scenario'!AN$602-1,"")</f>
        <v>0.1044026243</v>
      </c>
      <c r="BW645" s="11">
        <f>'Market Scenario'!AO645</f>
        <v>152503.05</v>
      </c>
      <c r="BX645" s="12">
        <f>IFERROR('Market Scenario'!AO645/'Market Scenario'!AO$602-1,"")</f>
        <v>0.04049001255</v>
      </c>
      <c r="BY645" s="11">
        <f>'Market Scenario'!AP645</f>
        <v>156973.92</v>
      </c>
      <c r="BZ645" s="12">
        <f>IFERROR('Market Scenario'!AP645/'Market Scenario'!AP$602-1,"")</f>
        <v>0.000145013264</v>
      </c>
      <c r="CA645" s="11">
        <f>'Market Scenario'!AQ645</f>
        <v>96744.24</v>
      </c>
      <c r="CB645" s="12">
        <f>IFERROR('Market Scenario'!AQ645/'Market Scenario'!AQ$602-1,"")</f>
        <v>0.06026185808</v>
      </c>
      <c r="CC645" s="11">
        <f>'Market Scenario'!AR645</f>
        <v>1400984.53</v>
      </c>
      <c r="CD645" s="12">
        <f>IFERROR('Market Scenario'!AR645/'Market Scenario'!AR$602-1,"")</f>
        <v>-0.0003209069543</v>
      </c>
      <c r="CE645" s="11">
        <f>'Market Scenario'!AS645</f>
        <v>16802</v>
      </c>
      <c r="CF645" s="12">
        <f>IFERROR('Market Scenario'!AS645/'Market Scenario'!AS$602-1,"")</f>
        <v>-0.02741044703</v>
      </c>
      <c r="CG645" s="11">
        <f>'Market Scenario'!AT645</f>
        <v>18709.41</v>
      </c>
      <c r="CH645" s="12">
        <f>IFERROR('Market Scenario'!AT645/'Market Scenario'!AT$602-1,"")</f>
        <v>-0.009914398024</v>
      </c>
      <c r="CI645" s="11">
        <f>'Market Scenario'!AU645</f>
        <v>131494.63</v>
      </c>
      <c r="CJ645" s="12">
        <f>IFERROR('Market Scenario'!AU645/'Market Scenario'!AU$602-1,"")</f>
        <v>-0.0400654359</v>
      </c>
      <c r="CK645" s="11">
        <f>'Market Scenario'!AV645</f>
        <v>233935.37</v>
      </c>
      <c r="CL645" s="12">
        <f>IFERROR('Market Scenario'!AV645/'Market Scenario'!AV$602-1,"")</f>
        <v>-0.06480702938</v>
      </c>
      <c r="CM645" s="11">
        <f>'Market Scenario'!AW645</f>
        <v>179.81</v>
      </c>
      <c r="CN645" s="12">
        <f>IFERROR('Market Scenario'!AW645/'Market Scenario'!AW$602-1,"")</f>
        <v>0.09400097347</v>
      </c>
      <c r="CO645" s="11">
        <f>'Market Scenario'!AX645</f>
        <v>1343068.51</v>
      </c>
      <c r="CP645" s="12">
        <f>IFERROR('Market Scenario'!AX645/'Market Scenario'!AX$602-1,"")</f>
        <v>-0.002768649703</v>
      </c>
      <c r="CQ645" s="11">
        <f>'Market Scenario'!AY645</f>
        <v>4506350.51</v>
      </c>
      <c r="CR645" s="13">
        <f>IFERROR('Market Scenario'!AY645/'Market Scenario'!AY$602-1,"")</f>
        <v>0.04914679512</v>
      </c>
      <c r="CS645" s="11">
        <f>'Market Scenario'!AZ645</f>
        <v>34057.16</v>
      </c>
      <c r="CT645" s="12">
        <f>IFERROR('Market Scenario'!AZ645/'Market Scenario'!AZ$602-1,"")</f>
        <v>0.0384648222</v>
      </c>
      <c r="CU645" s="11">
        <f>'Market Scenario'!BA645</f>
        <v>607604.45</v>
      </c>
      <c r="CV645" s="12">
        <f>IFERROR('Market Scenario'!BA645/'Market Scenario'!BA$602-1,"")</f>
        <v>0.03752983986</v>
      </c>
      <c r="CW645" s="11">
        <f>'Market Scenario'!BB645</f>
        <v>553911.4</v>
      </c>
      <c r="CX645" s="12">
        <f>IFERROR('Market Scenario'!BB645/'Market Scenario'!BB$602-1,"")</f>
        <v>-0.0306150968</v>
      </c>
      <c r="CY645" s="11">
        <f>'Market Scenario'!BC645</f>
        <v>34206.84</v>
      </c>
      <c r="CZ645" s="12">
        <f>IFERROR('Market Scenario'!BC645/'Market Scenario'!BC$602-1,"")</f>
        <v>-0.0007165941649</v>
      </c>
      <c r="DA645" s="11">
        <f>'Market Scenario'!BD645</f>
        <v>53819.86</v>
      </c>
      <c r="DB645" s="12">
        <f>IFERROR('Market Scenario'!BD645/'Market Scenario'!BD$602-1,"")</f>
        <v>0.03469167569</v>
      </c>
    </row>
    <row r="646" ht="14.25" customHeight="1">
      <c r="A646" s="10" t="str">
        <f>'Market Scenario'!A646</f>
        <v>Scenario 2</v>
      </c>
      <c r="B646" s="10">
        <f>'Market Scenario'!B646</f>
        <v>645</v>
      </c>
      <c r="C646" s="10">
        <f>'Market Scenario'!C646</f>
        <v>3</v>
      </c>
      <c r="D646" s="10" t="str">
        <f>'Market Scenario'!D646</f>
        <v>Bull Market</v>
      </c>
      <c r="E646" s="10">
        <f>'Market Scenario'!E646</f>
        <v>45</v>
      </c>
      <c r="F646" s="10" t="str">
        <f>'Market Scenario'!F646</f>
        <v>TRADING</v>
      </c>
      <c r="G646" s="11">
        <f>'Market Scenario'!G646</f>
        <v>149120.96</v>
      </c>
      <c r="H646" s="12">
        <f>IFERROR('Market Scenario'!G646/'Market Scenario'!G$602-1,"")</f>
        <v>0.0002950153672</v>
      </c>
      <c r="I646" s="11">
        <f>'Market Scenario'!H646</f>
        <v>224117.23</v>
      </c>
      <c r="J646" s="12">
        <f>IFERROR('Market Scenario'!H646/'Market Scenario'!H$602-1,"")</f>
        <v>-0.08796586772</v>
      </c>
      <c r="K646" s="11">
        <f>'Market Scenario'!I646</f>
        <v>152512.44</v>
      </c>
      <c r="L646" s="12">
        <f>IFERROR('Market Scenario'!I646/'Market Scenario'!I$602-1,"")</f>
        <v>0.0002814988858</v>
      </c>
      <c r="M646" s="11">
        <f>'Market Scenario'!J646</f>
        <v>240980.79</v>
      </c>
      <c r="N646" s="12">
        <f>IFERROR('Market Scenario'!J646/'Market Scenario'!J$602-1,"")</f>
        <v>-0.0000753530254</v>
      </c>
      <c r="O646" s="11">
        <f>'Market Scenario'!K646</f>
        <v>718331.72</v>
      </c>
      <c r="P646" s="12">
        <f>IFERROR('Market Scenario'!K646/'Market Scenario'!K$602-1,"")</f>
        <v>0.0541307532</v>
      </c>
      <c r="Q646" s="11">
        <f>'Market Scenario'!L646</f>
        <v>505276.33</v>
      </c>
      <c r="R646" s="12">
        <f>IFERROR('Market Scenario'!L646/'Market Scenario'!L$602-1,"")</f>
        <v>-0.1090789217</v>
      </c>
      <c r="S646" s="11">
        <f>'Market Scenario'!M646</f>
        <v>232144.55</v>
      </c>
      <c r="T646" s="12">
        <f>IFERROR('Market Scenario'!M646/'Market Scenario'!M$602-1,"")</f>
        <v>0.03342306199</v>
      </c>
      <c r="U646" s="11">
        <f>'Market Scenario'!N646</f>
        <v>484715.26</v>
      </c>
      <c r="V646" s="12">
        <f>IFERROR('Market Scenario'!N646/'Market Scenario'!N$602-1,"")</f>
        <v>0.04922823002</v>
      </c>
      <c r="W646" s="11">
        <f>'Market Scenario'!O646</f>
        <v>732839.13</v>
      </c>
      <c r="X646" s="12">
        <f>IFERROR('Market Scenario'!O646/'Market Scenario'!O$602-1,"")</f>
        <v>0.04587465368</v>
      </c>
      <c r="Y646" s="11">
        <f>'Market Scenario'!P646</f>
        <v>937792.99</v>
      </c>
      <c r="Z646" s="12">
        <f>IFERROR('Market Scenario'!P646/'Market Scenario'!P$602-1,"")</f>
        <v>0.01078950957</v>
      </c>
      <c r="AA646" s="11">
        <f>'Market Scenario'!Q646</f>
        <v>423749.54</v>
      </c>
      <c r="AB646" s="12">
        <f>IFERROR('Market Scenario'!Q646/'Market Scenario'!Q$602-1,"")</f>
        <v>0.004719400357</v>
      </c>
      <c r="AC646" s="11">
        <f>'Market Scenario'!R646</f>
        <v>298831.6</v>
      </c>
      <c r="AD646" s="12">
        <f>IFERROR('Market Scenario'!R646/'Market Scenario'!R$602-1,"")</f>
        <v>-0.001315831116</v>
      </c>
      <c r="AE646" s="11">
        <f>'Market Scenario'!S646</f>
        <v>2059166.79</v>
      </c>
      <c r="AF646" s="12">
        <f>IFERROR('Market Scenario'!S646/'Market Scenario'!S$602-1,"")</f>
        <v>0.001143773673</v>
      </c>
      <c r="AG646" s="11">
        <f>'Market Scenario'!T646</f>
        <v>25905.82</v>
      </c>
      <c r="AH646" s="12">
        <f>IFERROR('Market Scenario'!T646/'Market Scenario'!T$602-1,"")</f>
        <v>-0.06044786621</v>
      </c>
      <c r="AI646" s="11">
        <f>'Market Scenario'!U646</f>
        <v>374733.89</v>
      </c>
      <c r="AJ646" s="12">
        <f>IFERROR('Market Scenario'!U646/'Market Scenario'!U$602-1,"")</f>
        <v>-0.0363916829</v>
      </c>
      <c r="AK646" s="11">
        <f>'Market Scenario'!V646</f>
        <v>47654.94</v>
      </c>
      <c r="AL646" s="12">
        <f>IFERROR('Market Scenario'!V646/'Market Scenario'!V$602-1,"")</f>
        <v>0.08423384807</v>
      </c>
      <c r="AM646" s="11">
        <f>'Market Scenario'!W646</f>
        <v>357037.53</v>
      </c>
      <c r="AN646" s="12">
        <f>IFERROR('Market Scenario'!W646/'Market Scenario'!W$602-1,"")</f>
        <v>0.06515993306</v>
      </c>
      <c r="AO646" s="11">
        <f>'Market Scenario'!X646</f>
        <v>456874.14</v>
      </c>
      <c r="AP646" s="12">
        <f>IFERROR('Market Scenario'!X646/'Market Scenario'!X$602-1,"")</f>
        <v>-0.001146309063</v>
      </c>
      <c r="AQ646" s="11">
        <f>'Market Scenario'!Y646</f>
        <v>1439695.07</v>
      </c>
      <c r="AR646" s="13">
        <f>IFERROR('Market Scenario'!Y646/'Market Scenario'!Y$602-1,"")</f>
        <v>0.001325709145</v>
      </c>
      <c r="AS646" s="11">
        <f>'Market Scenario'!Z646</f>
        <v>44516.23</v>
      </c>
      <c r="AT646" s="13">
        <f>IFERROR('Market Scenario'!Z646/'Market Scenario'!Z$602-1,"")</f>
        <v>-0.02775776975</v>
      </c>
      <c r="AU646" s="11">
        <f>'Market Scenario'!AA646</f>
        <v>123829.43</v>
      </c>
      <c r="AV646" s="12">
        <f>IFERROR('Market Scenario'!AA646/'Market Scenario'!AA$602-1,"")</f>
        <v>-0.04348586777</v>
      </c>
      <c r="AW646" s="11">
        <f>'Market Scenario'!AB646</f>
        <v>609937.48</v>
      </c>
      <c r="AX646" s="12">
        <f>IFERROR('Market Scenario'!AB646/'Market Scenario'!AB$602-1,"")</f>
        <v>-0.03763367416</v>
      </c>
      <c r="AY646" s="11">
        <f>'Market Scenario'!AC646</f>
        <v>312567.64</v>
      </c>
      <c r="AZ646" s="12">
        <f>IFERROR('Market Scenario'!AC646/'Market Scenario'!AC$602-1,"")</f>
        <v>-0.01455917293</v>
      </c>
      <c r="BA646" s="11">
        <f>'Market Scenario'!AD646</f>
        <v>373535.84</v>
      </c>
      <c r="BB646" s="12">
        <f>IFERROR('Market Scenario'!AD646/'Market Scenario'!AD$602-1,"")</f>
        <v>0.05806131516</v>
      </c>
      <c r="BC646" s="11">
        <f>'Market Scenario'!AE646</f>
        <v>111478.48</v>
      </c>
      <c r="BD646" s="12">
        <f>IFERROR('Market Scenario'!AE646/'Market Scenario'!AE$602-1,"")</f>
        <v>0.04132893618</v>
      </c>
      <c r="BE646" s="11">
        <f>'Market Scenario'!AF646</f>
        <v>97590.63</v>
      </c>
      <c r="BF646" s="12">
        <f>IFERROR('Market Scenario'!AF646/'Market Scenario'!AF$602-1,"")</f>
        <v>0.0005190690999</v>
      </c>
      <c r="BG646" s="11">
        <f>'Market Scenario'!AG646</f>
        <v>141954.59</v>
      </c>
      <c r="BH646" s="12">
        <f>IFERROR('Market Scenario'!AG646/'Market Scenario'!AG$602-1,"")</f>
        <v>-0.06563813174</v>
      </c>
      <c r="BI646" s="11">
        <f>'Market Scenario'!AH646</f>
        <v>187101.24</v>
      </c>
      <c r="BJ646" s="12">
        <f>IFERROR('Market Scenario'!AH646/'Market Scenario'!AH$602-1,"")</f>
        <v>0.03695015196</v>
      </c>
      <c r="BK646" s="11">
        <f>'Market Scenario'!AI646</f>
        <v>100736.1</v>
      </c>
      <c r="BL646" s="12">
        <f>IFERROR('Market Scenario'!AI646/'Market Scenario'!AI$602-1,"")</f>
        <v>-0.0493999022</v>
      </c>
      <c r="BM646" s="11">
        <f>'Market Scenario'!AJ646</f>
        <v>160312.33</v>
      </c>
      <c r="BN646" s="12">
        <f>IFERROR('Market Scenario'!AJ646/'Market Scenario'!AJ$602-1,"")</f>
        <v>0.0003969454483</v>
      </c>
      <c r="BO646" s="11">
        <f>'Market Scenario'!AK646</f>
        <v>130508.02</v>
      </c>
      <c r="BP646" s="12">
        <f>IFERROR('Market Scenario'!AK646/'Market Scenario'!AK$602-1,"")</f>
        <v>0.04720065162</v>
      </c>
      <c r="BQ646" s="11">
        <f>'Market Scenario'!AL646</f>
        <v>133454.98</v>
      </c>
      <c r="BR646" s="12">
        <f>IFERROR('Market Scenario'!AL646/'Market Scenario'!AL$602-1,"")</f>
        <v>0.08378212447</v>
      </c>
      <c r="BS646" s="11">
        <f>'Market Scenario'!AM646</f>
        <v>135929.99</v>
      </c>
      <c r="BT646" s="12">
        <f>IFERROR('Market Scenario'!AM646/'Market Scenario'!AM$602-1,"")</f>
        <v>0.01951409983</v>
      </c>
      <c r="BU646" s="11">
        <f>'Market Scenario'!AN646</f>
        <v>109757.04</v>
      </c>
      <c r="BV646" s="12">
        <f>IFERROR('Market Scenario'!AN646/'Market Scenario'!AN$602-1,"")</f>
        <v>0.1065949028</v>
      </c>
      <c r="BW646" s="11">
        <f>'Market Scenario'!AO646</f>
        <v>152821.93</v>
      </c>
      <c r="BX646" s="12">
        <f>IFERROR('Market Scenario'!AO646/'Market Scenario'!AO$602-1,"")</f>
        <v>0.04266565071</v>
      </c>
      <c r="BY646" s="11">
        <f>'Market Scenario'!AP646</f>
        <v>156952.89</v>
      </c>
      <c r="BZ646" s="12">
        <f>IFERROR('Market Scenario'!AP646/'Market Scenario'!AP$602-1,"")</f>
        <v>0.0000110225372</v>
      </c>
      <c r="CA646" s="11">
        <f>'Market Scenario'!AQ646</f>
        <v>96802.22</v>
      </c>
      <c r="CB646" s="12">
        <f>IFERROR('Market Scenario'!AQ646/'Market Scenario'!AQ$602-1,"")</f>
        <v>0.06089728591</v>
      </c>
      <c r="CC646" s="11">
        <f>'Market Scenario'!AR646</f>
        <v>1401045.95</v>
      </c>
      <c r="CD646" s="12">
        <f>IFERROR('Market Scenario'!AR646/'Market Scenario'!AR$602-1,"")</f>
        <v>-0.0002770804247</v>
      </c>
      <c r="CE646" s="11">
        <f>'Market Scenario'!AS646</f>
        <v>16804.71</v>
      </c>
      <c r="CF646" s="12">
        <f>IFERROR('Market Scenario'!AS646/'Market Scenario'!AS$602-1,"")</f>
        <v>-0.02725357775</v>
      </c>
      <c r="CG646" s="11">
        <f>'Market Scenario'!AT646</f>
        <v>18714.92</v>
      </c>
      <c r="CH646" s="12">
        <f>IFERROR('Market Scenario'!AT646/'Market Scenario'!AT$602-1,"")</f>
        <v>-0.009622813646</v>
      </c>
      <c r="CI646" s="11">
        <f>'Market Scenario'!AU646</f>
        <v>131365.7</v>
      </c>
      <c r="CJ646" s="12">
        <f>IFERROR('Market Scenario'!AU646/'Market Scenario'!AU$602-1,"")</f>
        <v>-0.0410066482</v>
      </c>
      <c r="CK646" s="11">
        <f>'Market Scenario'!AV646</f>
        <v>233531.93</v>
      </c>
      <c r="CL646" s="12">
        <f>IFERROR('Market Scenario'!AV646/'Market Scenario'!AV$602-1,"")</f>
        <v>-0.06641984343</v>
      </c>
      <c r="CM646" s="11">
        <f>'Market Scenario'!AW646</f>
        <v>180.06</v>
      </c>
      <c r="CN646" s="12">
        <f>IFERROR('Market Scenario'!AW646/'Market Scenario'!AW$602-1,"")</f>
        <v>0.09552202482</v>
      </c>
      <c r="CO646" s="11">
        <f>'Market Scenario'!AX646</f>
        <v>1342702.78</v>
      </c>
      <c r="CP646" s="12">
        <f>IFERROR('Market Scenario'!AX646/'Market Scenario'!AX$602-1,"")</f>
        <v>-0.00304020504</v>
      </c>
      <c r="CQ646" s="11">
        <f>'Market Scenario'!AY646</f>
        <v>4515141.46</v>
      </c>
      <c r="CR646" s="13">
        <f>IFERROR('Market Scenario'!AY646/'Market Scenario'!AY$602-1,"")</f>
        <v>0.0511934617</v>
      </c>
      <c r="CS646" s="11">
        <f>'Market Scenario'!AZ646</f>
        <v>34102.87</v>
      </c>
      <c r="CT646" s="12">
        <f>IFERROR('Market Scenario'!AZ646/'Market Scenario'!AZ$602-1,"")</f>
        <v>0.03985860333</v>
      </c>
      <c r="CU646" s="11">
        <f>'Market Scenario'!BA646</f>
        <v>606806.66</v>
      </c>
      <c r="CV646" s="12">
        <f>IFERROR('Market Scenario'!BA646/'Market Scenario'!BA$602-1,"")</f>
        <v>0.03616755404</v>
      </c>
      <c r="CW646" s="11">
        <f>'Market Scenario'!BB646</f>
        <v>553461.07</v>
      </c>
      <c r="CX646" s="12">
        <f>IFERROR('Market Scenario'!BB646/'Market Scenario'!BB$602-1,"")</f>
        <v>-0.03140320678</v>
      </c>
      <c r="CY646" s="11">
        <f>'Market Scenario'!BC646</f>
        <v>34206.95</v>
      </c>
      <c r="CZ646" s="12">
        <f>IFERROR('Market Scenario'!BC646/'Market Scenario'!BC$602-1,"")</f>
        <v>-0.0007133807382</v>
      </c>
      <c r="DA646" s="11">
        <f>'Market Scenario'!BD646</f>
        <v>53864.62</v>
      </c>
      <c r="DB646" s="12">
        <f>IFERROR('Market Scenario'!BD646/'Market Scenario'!BD$602-1,"")</f>
        <v>0.03555219074</v>
      </c>
    </row>
    <row r="647" ht="14.25" customHeight="1">
      <c r="A647" s="10" t="str">
        <f>'Market Scenario'!A647</f>
        <v>Scenario 2</v>
      </c>
      <c r="B647" s="10">
        <f>'Market Scenario'!B647</f>
        <v>646</v>
      </c>
      <c r="C647" s="10">
        <f>'Market Scenario'!C647</f>
        <v>3</v>
      </c>
      <c r="D647" s="10" t="str">
        <f>'Market Scenario'!D647</f>
        <v>Bull Market</v>
      </c>
      <c r="E647" s="10">
        <f>'Market Scenario'!E647</f>
        <v>46</v>
      </c>
      <c r="F647" s="10" t="str">
        <f>'Market Scenario'!F647</f>
        <v>TRADING</v>
      </c>
      <c r="G647" s="11">
        <f>'Market Scenario'!G647</f>
        <v>149065.98</v>
      </c>
      <c r="H647" s="12">
        <f>IFERROR('Market Scenario'!G647/'Market Scenario'!G$602-1,"")</f>
        <v>-0.00007378738153</v>
      </c>
      <c r="I647" s="11">
        <f>'Market Scenario'!H647</f>
        <v>223675.93</v>
      </c>
      <c r="J647" s="12">
        <f>IFERROR('Market Scenario'!H647/'Market Scenario'!H$602-1,"")</f>
        <v>-0.08976171654</v>
      </c>
      <c r="K647" s="11">
        <f>'Market Scenario'!I647</f>
        <v>152483.41</v>
      </c>
      <c r="L647" s="12">
        <f>IFERROR('Market Scenario'!I647/'Market Scenario'!I$602-1,"")</f>
        <v>0.0000911001753</v>
      </c>
      <c r="M647" s="11">
        <f>'Market Scenario'!J647</f>
        <v>240911.73</v>
      </c>
      <c r="N647" s="12">
        <f>IFERROR('Market Scenario'!J647/'Market Scenario'!J$602-1,"")</f>
        <v>-0.0003619102905</v>
      </c>
      <c r="O647" s="11">
        <f>'Market Scenario'!K647</f>
        <v>719473.45</v>
      </c>
      <c r="P647" s="12">
        <f>IFERROR('Market Scenario'!K647/'Market Scenario'!K$602-1,"")</f>
        <v>0.05580620852</v>
      </c>
      <c r="Q647" s="11">
        <f>'Market Scenario'!L647</f>
        <v>503655.32</v>
      </c>
      <c r="R647" s="12">
        <f>IFERROR('Market Scenario'!L647/'Market Scenario'!L$602-1,"")</f>
        <v>-0.1119371438</v>
      </c>
      <c r="S647" s="11">
        <f>'Market Scenario'!M647</f>
        <v>232177.41</v>
      </c>
      <c r="T647" s="12">
        <f>IFERROR('Market Scenario'!M647/'Market Scenario'!M$602-1,"")</f>
        <v>0.03356934276</v>
      </c>
      <c r="U647" s="11">
        <f>'Market Scenario'!N647</f>
        <v>485298.29</v>
      </c>
      <c r="V647" s="12">
        <f>IFERROR('Market Scenario'!N647/'Market Scenario'!N$602-1,"")</f>
        <v>0.05049027309</v>
      </c>
      <c r="W647" s="11">
        <f>'Market Scenario'!O647</f>
        <v>733188.27</v>
      </c>
      <c r="X647" s="12">
        <f>IFERROR('Market Scenario'!O647/'Market Scenario'!O$602-1,"")</f>
        <v>0.0463729304</v>
      </c>
      <c r="Y647" s="11">
        <f>'Market Scenario'!P647</f>
        <v>938598.26</v>
      </c>
      <c r="Z647" s="12">
        <f>IFERROR('Market Scenario'!P647/'Market Scenario'!P$602-1,"")</f>
        <v>0.01165746069</v>
      </c>
      <c r="AA647" s="11">
        <f>'Market Scenario'!Q647</f>
        <v>423863.88</v>
      </c>
      <c r="AB647" s="12">
        <f>IFERROR('Market Scenario'!Q647/'Market Scenario'!Q$602-1,"")</f>
        <v>0.004990502991</v>
      </c>
      <c r="AC647" s="11">
        <f>'Market Scenario'!R647</f>
        <v>298902.27</v>
      </c>
      <c r="AD647" s="12">
        <f>IFERROR('Market Scenario'!R647/'Market Scenario'!R$602-1,"")</f>
        <v>-0.001079654587</v>
      </c>
      <c r="AE647" s="11">
        <f>'Market Scenario'!S647</f>
        <v>2059842.87</v>
      </c>
      <c r="AF647" s="12">
        <f>IFERROR('Market Scenario'!S647/'Market Scenario'!S$602-1,"")</f>
        <v>0.001472476178</v>
      </c>
      <c r="AG647" s="11">
        <f>'Market Scenario'!T647</f>
        <v>25868.15</v>
      </c>
      <c r="AH647" s="12">
        <f>IFERROR('Market Scenario'!T647/'Market Scenario'!T$602-1,"")</f>
        <v>-0.06181408156</v>
      </c>
      <c r="AI647" s="11">
        <f>'Market Scenario'!U647</f>
        <v>374230.86</v>
      </c>
      <c r="AJ647" s="12">
        <f>IFERROR('Market Scenario'!U647/'Market Scenario'!U$602-1,"")</f>
        <v>-0.03768519786</v>
      </c>
      <c r="AK647" s="11">
        <f>'Market Scenario'!V647</f>
        <v>47718.55</v>
      </c>
      <c r="AL647" s="12">
        <f>IFERROR('Market Scenario'!V647/'Market Scenario'!V$602-1,"")</f>
        <v>0.08568108764</v>
      </c>
      <c r="AM647" s="11">
        <f>'Market Scenario'!W647</f>
        <v>357521.96</v>
      </c>
      <c r="AN647" s="12">
        <f>IFERROR('Market Scenario'!W647/'Market Scenario'!W$602-1,"")</f>
        <v>0.06660514647</v>
      </c>
      <c r="AO647" s="11">
        <f>'Market Scenario'!X647</f>
        <v>456962.34</v>
      </c>
      <c r="AP647" s="12">
        <f>IFERROR('Market Scenario'!X647/'Market Scenario'!X$602-1,"")</f>
        <v>-0.0009534793799</v>
      </c>
      <c r="AQ647" s="11">
        <f>'Market Scenario'!Y647</f>
        <v>1439931.56</v>
      </c>
      <c r="AR647" s="13">
        <f>IFERROR('Market Scenario'!Y647/'Market Scenario'!Y$602-1,"")</f>
        <v>0.001490190862</v>
      </c>
      <c r="AS647" s="11">
        <f>'Market Scenario'!Z647</f>
        <v>44503.31</v>
      </c>
      <c r="AT647" s="13">
        <f>IFERROR('Market Scenario'!Z647/'Market Scenario'!Z$602-1,"")</f>
        <v>-0.02803994481</v>
      </c>
      <c r="AU647" s="11">
        <f>'Market Scenario'!AA647</f>
        <v>123729.58</v>
      </c>
      <c r="AV647" s="12">
        <f>IFERROR('Market Scenario'!AA647/'Market Scenario'!AA$602-1,"")</f>
        <v>-0.04425715402</v>
      </c>
      <c r="AW647" s="11">
        <f>'Market Scenario'!AB647</f>
        <v>608825.27</v>
      </c>
      <c r="AX647" s="12">
        <f>IFERROR('Market Scenario'!AB647/'Market Scenario'!AB$602-1,"")</f>
        <v>-0.0393885318</v>
      </c>
      <c r="AY647" s="11">
        <f>'Market Scenario'!AC647</f>
        <v>312201.58</v>
      </c>
      <c r="AZ647" s="12">
        <f>IFERROR('Market Scenario'!AC647/'Market Scenario'!AC$602-1,"")</f>
        <v>-0.01571326063</v>
      </c>
      <c r="BA647" s="11">
        <f>'Market Scenario'!AD647</f>
        <v>374174.5</v>
      </c>
      <c r="BB647" s="12">
        <f>IFERROR('Market Scenario'!AD647/'Market Scenario'!AD$602-1,"")</f>
        <v>0.0598703556</v>
      </c>
      <c r="BC647" s="11">
        <f>'Market Scenario'!AE647</f>
        <v>111507.76</v>
      </c>
      <c r="BD647" s="12">
        <f>IFERROR('Market Scenario'!AE647/'Market Scenario'!AE$602-1,"")</f>
        <v>0.04160244288</v>
      </c>
      <c r="BE647" s="11">
        <f>'Market Scenario'!AF647</f>
        <v>97604.67</v>
      </c>
      <c r="BF647" s="12">
        <f>IFERROR('Market Scenario'!AF647/'Market Scenario'!AF$602-1,"")</f>
        <v>0.0006630100472</v>
      </c>
      <c r="BG647" s="11">
        <f>'Market Scenario'!AG647</f>
        <v>141835.44</v>
      </c>
      <c r="BH647" s="12">
        <f>IFERROR('Market Scenario'!AG647/'Market Scenario'!AG$602-1,"")</f>
        <v>-0.0664223911</v>
      </c>
      <c r="BI647" s="11">
        <f>'Market Scenario'!AH647</f>
        <v>187203.14</v>
      </c>
      <c r="BJ647" s="12">
        <f>IFERROR('Market Scenario'!AH647/'Market Scenario'!AH$602-1,"")</f>
        <v>0.03751490086</v>
      </c>
      <c r="BK647" s="11">
        <f>'Market Scenario'!AI647</f>
        <v>100747.56</v>
      </c>
      <c r="BL647" s="12">
        <f>IFERROR('Market Scenario'!AI647/'Market Scenario'!AI$602-1,"")</f>
        <v>-0.04929175947</v>
      </c>
      <c r="BM647" s="11">
        <f>'Market Scenario'!AJ647</f>
        <v>160257.18</v>
      </c>
      <c r="BN647" s="12">
        <f>IFERROR('Market Scenario'!AJ647/'Market Scenario'!AJ$602-1,"")</f>
        <v>0.00005279293338</v>
      </c>
      <c r="BO647" s="11">
        <f>'Market Scenario'!AK647</f>
        <v>130640.36</v>
      </c>
      <c r="BP647" s="12">
        <f>IFERROR('Market Scenario'!AK647/'Market Scenario'!AK$602-1,"")</f>
        <v>0.04826255214</v>
      </c>
      <c r="BQ647" s="11">
        <f>'Market Scenario'!AL647</f>
        <v>133671.48</v>
      </c>
      <c r="BR647" s="12">
        <f>IFERROR('Market Scenario'!AL647/'Market Scenario'!AL$602-1,"")</f>
        <v>0.08554031162</v>
      </c>
      <c r="BS647" s="11">
        <f>'Market Scenario'!AM647</f>
        <v>135980.2</v>
      </c>
      <c r="BT647" s="12">
        <f>IFERROR('Market Scenario'!AM647/'Market Scenario'!AM$602-1,"")</f>
        <v>0.0198906893</v>
      </c>
      <c r="BU647" s="11">
        <f>'Market Scenario'!AN647</f>
        <v>109949.42</v>
      </c>
      <c r="BV647" s="12">
        <f>IFERROR('Market Scenario'!AN647/'Market Scenario'!AN$602-1,"")</f>
        <v>0.1085345207</v>
      </c>
      <c r="BW647" s="11">
        <f>'Market Scenario'!AO647</f>
        <v>153083.67</v>
      </c>
      <c r="BX647" s="12">
        <f>IFERROR('Market Scenario'!AO647/'Market Scenario'!AO$602-1,"")</f>
        <v>0.044451437</v>
      </c>
      <c r="BY647" s="11">
        <f>'Market Scenario'!AP647</f>
        <v>156998.25</v>
      </c>
      <c r="BZ647" s="12">
        <f>IFERROR('Market Scenario'!AP647/'Market Scenario'!AP$602-1,"")</f>
        <v>0.0003000296398</v>
      </c>
      <c r="CA647" s="11">
        <f>'Market Scenario'!AQ647</f>
        <v>96976.73</v>
      </c>
      <c r="CB647" s="12">
        <f>IFERROR('Market Scenario'!AQ647/'Market Scenario'!AQ$602-1,"")</f>
        <v>0.06280981627</v>
      </c>
      <c r="CC647" s="11">
        <f>'Market Scenario'!AR647</f>
        <v>1401095.48</v>
      </c>
      <c r="CD647" s="12">
        <f>IFERROR('Market Scenario'!AR647/'Market Scenario'!AR$602-1,"")</f>
        <v>-0.0002417380605</v>
      </c>
      <c r="CE647" s="11">
        <f>'Market Scenario'!AS647</f>
        <v>16798.01</v>
      </c>
      <c r="CF647" s="12">
        <f>IFERROR('Market Scenario'!AS647/'Market Scenario'!AS$602-1,"")</f>
        <v>-0.02764140955</v>
      </c>
      <c r="CG647" s="11">
        <f>'Market Scenario'!AT647</f>
        <v>18690.6</v>
      </c>
      <c r="CH647" s="12">
        <f>IFERROR('Market Scenario'!AT647/'Market Scenario'!AT$602-1,"")</f>
        <v>-0.01090980676</v>
      </c>
      <c r="CI647" s="11">
        <f>'Market Scenario'!AU647</f>
        <v>131217.69</v>
      </c>
      <c r="CJ647" s="12">
        <f>IFERROR('Market Scenario'!AU647/'Market Scenario'!AU$602-1,"")</f>
        <v>-0.04208714795</v>
      </c>
      <c r="CK647" s="11">
        <f>'Market Scenario'!AV647</f>
        <v>233237.78</v>
      </c>
      <c r="CL647" s="12">
        <f>IFERROR('Market Scenario'!AV647/'Market Scenario'!AV$602-1,"")</f>
        <v>-0.06759575374</v>
      </c>
      <c r="CM647" s="11">
        <f>'Market Scenario'!AW647</f>
        <v>180.49</v>
      </c>
      <c r="CN647" s="12">
        <f>IFERROR('Market Scenario'!AW647/'Market Scenario'!AW$602-1,"")</f>
        <v>0.09813823315</v>
      </c>
      <c r="CO647" s="11">
        <f>'Market Scenario'!AX647</f>
        <v>1343007.96</v>
      </c>
      <c r="CP647" s="12">
        <f>IFERROR('Market Scenario'!AX647/'Market Scenario'!AX$602-1,"")</f>
        <v>-0.002813608212</v>
      </c>
      <c r="CQ647" s="11">
        <f>'Market Scenario'!AY647</f>
        <v>4525606.99</v>
      </c>
      <c r="CR647" s="13">
        <f>IFERROR('Market Scenario'!AY647/'Market Scenario'!AY$602-1,"")</f>
        <v>0.05362999593</v>
      </c>
      <c r="CS647" s="11">
        <f>'Market Scenario'!AZ647</f>
        <v>34125.48</v>
      </c>
      <c r="CT647" s="12">
        <f>IFERROR('Market Scenario'!AZ647/'Market Scenario'!AZ$602-1,"")</f>
        <v>0.0405480234</v>
      </c>
      <c r="CU647" s="11">
        <f>'Market Scenario'!BA647</f>
        <v>606830.02</v>
      </c>
      <c r="CV647" s="12">
        <f>IFERROR('Market Scenario'!BA647/'Market Scenario'!BA$602-1,"")</f>
        <v>0.03620744298</v>
      </c>
      <c r="CW647" s="11">
        <f>'Market Scenario'!BB647</f>
        <v>552431.18</v>
      </c>
      <c r="CX647" s="12">
        <f>IFERROR('Market Scenario'!BB647/'Market Scenario'!BB$602-1,"")</f>
        <v>-0.03320558857</v>
      </c>
      <c r="CY647" s="11">
        <f>'Market Scenario'!BC647</f>
        <v>34206.96</v>
      </c>
      <c r="CZ647" s="12">
        <f>IFERROR('Market Scenario'!BC647/'Market Scenario'!BC$602-1,"")</f>
        <v>-0.0007130886085</v>
      </c>
      <c r="DA647" s="11">
        <f>'Market Scenario'!BD647</f>
        <v>53885.65</v>
      </c>
      <c r="DB647" s="12">
        <f>IFERROR('Market Scenario'!BD647/'Market Scenario'!BD$602-1,"")</f>
        <v>0.03595649439</v>
      </c>
    </row>
    <row r="648" ht="14.25" customHeight="1">
      <c r="A648" s="10" t="str">
        <f>'Market Scenario'!A648</f>
        <v>Scenario 2</v>
      </c>
      <c r="B648" s="10">
        <f>'Market Scenario'!B648</f>
        <v>647</v>
      </c>
      <c r="C648" s="10">
        <f>'Market Scenario'!C648</f>
        <v>3</v>
      </c>
      <c r="D648" s="10" t="str">
        <f>'Market Scenario'!D648</f>
        <v>Bull Market</v>
      </c>
      <c r="E648" s="10">
        <f>'Market Scenario'!E648</f>
        <v>47</v>
      </c>
      <c r="F648" s="10" t="str">
        <f>'Market Scenario'!F648</f>
        <v>TRADING</v>
      </c>
      <c r="G648" s="11">
        <f>'Market Scenario'!G648</f>
        <v>149048.17</v>
      </c>
      <c r="H648" s="12">
        <f>IFERROR('Market Scenario'!G648/'Market Scenario'!G$602-1,"")</f>
        <v>-0.0001932558602</v>
      </c>
      <c r="I648" s="11">
        <f>'Market Scenario'!H648</f>
        <v>223101.27</v>
      </c>
      <c r="J648" s="12">
        <f>IFERROR('Market Scenario'!H648/'Market Scenario'!H$602-1,"")</f>
        <v>-0.09210026737</v>
      </c>
      <c r="K648" s="11">
        <f>'Market Scenario'!I648</f>
        <v>152528.45</v>
      </c>
      <c r="L648" s="12">
        <f>IFERROR('Market Scenario'!I648/'Market Scenario'!I$602-1,"")</f>
        <v>0.0003865034795</v>
      </c>
      <c r="M648" s="11">
        <f>'Market Scenario'!J648</f>
        <v>240863.2</v>
      </c>
      <c r="N648" s="12">
        <f>IFERROR('Market Scenario'!J648/'Market Scenario'!J$602-1,"")</f>
        <v>-0.0005632804624</v>
      </c>
      <c r="O648" s="11">
        <f>'Market Scenario'!K648</f>
        <v>720666.53</v>
      </c>
      <c r="P648" s="12">
        <f>IFERROR('Market Scenario'!K648/'Market Scenario'!K$602-1,"")</f>
        <v>0.05755701846</v>
      </c>
      <c r="Q648" s="11">
        <f>'Market Scenario'!L648</f>
        <v>502002</v>
      </c>
      <c r="R648" s="12">
        <f>IFERROR('Market Scenario'!L648/'Market Scenario'!L$602-1,"")</f>
        <v>-0.114852336</v>
      </c>
      <c r="S648" s="11">
        <f>'Market Scenario'!M648</f>
        <v>232590.51</v>
      </c>
      <c r="T648" s="12">
        <f>IFERROR('Market Scenario'!M648/'Market Scenario'!M$602-1,"")</f>
        <v>0.03540831364</v>
      </c>
      <c r="U648" s="11">
        <f>'Market Scenario'!N648</f>
        <v>485903.13</v>
      </c>
      <c r="V648" s="12">
        <f>IFERROR('Market Scenario'!N648/'Market Scenario'!N$602-1,"")</f>
        <v>0.0517995267</v>
      </c>
      <c r="W648" s="11">
        <f>'Market Scenario'!O648</f>
        <v>733330.14</v>
      </c>
      <c r="X648" s="12">
        <f>IFERROR('Market Scenario'!O648/'Market Scenario'!O$602-1,"")</f>
        <v>0.0465754008</v>
      </c>
      <c r="Y648" s="11">
        <f>'Market Scenario'!P648</f>
        <v>938946.09</v>
      </c>
      <c r="Z648" s="12">
        <f>IFERROR('Market Scenario'!P648/'Market Scenario'!P$602-1,"")</f>
        <v>0.0120323653</v>
      </c>
      <c r="AA648" s="11">
        <f>'Market Scenario'!Q648</f>
        <v>423893.22</v>
      </c>
      <c r="AB648" s="12">
        <f>IFERROR('Market Scenario'!Q648/'Market Scenario'!Q$602-1,"")</f>
        <v>0.005060068771</v>
      </c>
      <c r="AC648" s="11">
        <f>'Market Scenario'!R648</f>
        <v>298815.78</v>
      </c>
      <c r="AD648" s="12">
        <f>IFERROR('Market Scenario'!R648/'Market Scenario'!R$602-1,"")</f>
        <v>-0.001368700972</v>
      </c>
      <c r="AE648" s="11">
        <f>'Market Scenario'!S648</f>
        <v>2061144.19</v>
      </c>
      <c r="AF648" s="12">
        <f>IFERROR('Market Scenario'!S648/'Market Scenario'!S$602-1,"")</f>
        <v>0.002105163351</v>
      </c>
      <c r="AG648" s="11">
        <f>'Market Scenario'!T648</f>
        <v>25844.14</v>
      </c>
      <c r="AH648" s="12">
        <f>IFERROR('Market Scenario'!T648/'Market Scenario'!T$602-1,"")</f>
        <v>-0.0626848761</v>
      </c>
      <c r="AI648" s="11">
        <f>'Market Scenario'!U648</f>
        <v>373911.87</v>
      </c>
      <c r="AJ648" s="12">
        <f>IFERROR('Market Scenario'!U648/'Market Scenario'!U$602-1,"")</f>
        <v>-0.03850546372</v>
      </c>
      <c r="AK648" s="11">
        <f>'Market Scenario'!V648</f>
        <v>47800.08</v>
      </c>
      <c r="AL648" s="12">
        <f>IFERROR('Market Scenario'!V648/'Market Scenario'!V$602-1,"")</f>
        <v>0.08753603879</v>
      </c>
      <c r="AM648" s="11">
        <f>'Market Scenario'!W648</f>
        <v>357929.08</v>
      </c>
      <c r="AN648" s="12">
        <f>IFERROR('Market Scenario'!W648/'Market Scenario'!W$602-1,"")</f>
        <v>0.06781971882</v>
      </c>
      <c r="AO648" s="11">
        <f>'Market Scenario'!X648</f>
        <v>457038.71</v>
      </c>
      <c r="AP648" s="12">
        <f>IFERROR('Market Scenario'!X648/'Market Scenario'!X$602-1,"")</f>
        <v>-0.0007865133608</v>
      </c>
      <c r="AQ648" s="11">
        <f>'Market Scenario'!Y648</f>
        <v>1440183.33</v>
      </c>
      <c r="AR648" s="13">
        <f>IFERROR('Market Scenario'!Y648/'Market Scenario'!Y$602-1,"")</f>
        <v>0.001665300008</v>
      </c>
      <c r="AS648" s="11">
        <f>'Market Scenario'!Z648</f>
        <v>44459.15</v>
      </c>
      <c r="AT648" s="13">
        <f>IFERROR('Market Scenario'!Z648/'Market Scenario'!Z$602-1,"")</f>
        <v>-0.02900440691</v>
      </c>
      <c r="AU648" s="11">
        <f>'Market Scenario'!AA648</f>
        <v>123509.27</v>
      </c>
      <c r="AV648" s="12">
        <f>IFERROR('Market Scenario'!AA648/'Market Scenario'!AA$602-1,"")</f>
        <v>-0.0459589274</v>
      </c>
      <c r="AW648" s="11">
        <f>'Market Scenario'!AB648</f>
        <v>607935.91</v>
      </c>
      <c r="AX648" s="12">
        <f>IFERROR('Market Scenario'!AB648/'Market Scenario'!AB$602-1,"")</f>
        <v>-0.04079177417</v>
      </c>
      <c r="AY648" s="11">
        <f>'Market Scenario'!AC648</f>
        <v>312181.47</v>
      </c>
      <c r="AZ648" s="12">
        <f>IFERROR('Market Scenario'!AC648/'Market Scenario'!AC$602-1,"")</f>
        <v>-0.01577666199</v>
      </c>
      <c r="BA648" s="11">
        <f>'Market Scenario'!AD648</f>
        <v>374799.88</v>
      </c>
      <c r="BB648" s="12">
        <f>IFERROR('Market Scenario'!AD648/'Market Scenario'!AD$602-1,"")</f>
        <v>0.06164177968</v>
      </c>
      <c r="BC648" s="11">
        <f>'Market Scenario'!AE648</f>
        <v>111645.94</v>
      </c>
      <c r="BD648" s="12">
        <f>IFERROR('Market Scenario'!AE648/'Market Scenario'!AE$602-1,"")</f>
        <v>0.04289319274</v>
      </c>
      <c r="BE648" s="11">
        <f>'Market Scenario'!AF648</f>
        <v>97612.59</v>
      </c>
      <c r="BF648" s="12">
        <f>IFERROR('Market Scenario'!AF648/'Market Scenario'!AF$602-1,"")</f>
        <v>0.0007442075046</v>
      </c>
      <c r="BG648" s="11">
        <f>'Market Scenario'!AG648</f>
        <v>141566.69</v>
      </c>
      <c r="BH648" s="12">
        <f>IFERROR('Market Scenario'!AG648/'Market Scenario'!AG$602-1,"")</f>
        <v>-0.06819133533</v>
      </c>
      <c r="BI648" s="11">
        <f>'Market Scenario'!AH648</f>
        <v>187333.09</v>
      </c>
      <c r="BJ648" s="12">
        <f>IFERROR('Market Scenario'!AH648/'Market Scenario'!AH$602-1,"")</f>
        <v>0.03823510813</v>
      </c>
      <c r="BK648" s="11">
        <f>'Market Scenario'!AI648</f>
        <v>100604.68</v>
      </c>
      <c r="BL648" s="12">
        <f>IFERROR('Market Scenario'!AI648/'Market Scenario'!AI$602-1,"")</f>
        <v>-0.0506400521</v>
      </c>
      <c r="BM648" s="11">
        <f>'Market Scenario'!AJ648</f>
        <v>160253.86</v>
      </c>
      <c r="BN648" s="12">
        <f>IFERROR('Market Scenario'!AJ648/'Market Scenario'!AJ$602-1,"")</f>
        <v>0.0000320751392</v>
      </c>
      <c r="BO648" s="11">
        <f>'Market Scenario'!AK648</f>
        <v>130780.32</v>
      </c>
      <c r="BP648" s="12">
        <f>IFERROR('Market Scenario'!AK648/'Market Scenario'!AK$602-1,"")</f>
        <v>0.04938559579</v>
      </c>
      <c r="BQ648" s="11">
        <f>'Market Scenario'!AL648</f>
        <v>133925.8</v>
      </c>
      <c r="BR648" s="12">
        <f>IFERROR('Market Scenario'!AL648/'Market Scenario'!AL$602-1,"")</f>
        <v>0.08760563335</v>
      </c>
      <c r="BS648" s="11">
        <f>'Market Scenario'!AM648</f>
        <v>135959.97</v>
      </c>
      <c r="BT648" s="12">
        <f>IFERROR('Market Scenario'!AM648/'Market Scenario'!AM$602-1,"")</f>
        <v>0.01973895847</v>
      </c>
      <c r="BU648" s="11">
        <f>'Market Scenario'!AN648</f>
        <v>110193.46</v>
      </c>
      <c r="BV648" s="12">
        <f>IFERROR('Market Scenario'!AN648/'Market Scenario'!AN$602-1,"")</f>
        <v>0.1109949863</v>
      </c>
      <c r="BW648" s="11">
        <f>'Market Scenario'!AO648</f>
        <v>153185.68</v>
      </c>
      <c r="BX648" s="12">
        <f>IFERROR('Market Scenario'!AO648/'Market Scenario'!AO$602-1,"")</f>
        <v>0.04514742562</v>
      </c>
      <c r="BY648" s="11">
        <f>'Market Scenario'!AP648</f>
        <v>156991.6</v>
      </c>
      <c r="BZ648" s="12">
        <f>IFERROR('Market Scenario'!AP648/'Market Scenario'!AP$602-1,"")</f>
        <v>0.0002576597714</v>
      </c>
      <c r="CA648" s="11">
        <f>'Market Scenario'!AQ648</f>
        <v>97000.5</v>
      </c>
      <c r="CB648" s="12">
        <f>IFERROR('Market Scenario'!AQ648/'Market Scenario'!AQ$602-1,"")</f>
        <v>0.06307032196</v>
      </c>
      <c r="CC648" s="11">
        <f>'Market Scenario'!AR648</f>
        <v>1401001.42</v>
      </c>
      <c r="CD648" s="12">
        <f>IFERROR('Market Scenario'!AR648/'Market Scenario'!AR$602-1,"")</f>
        <v>-0.0003088550154</v>
      </c>
      <c r="CE648" s="11">
        <f>'Market Scenario'!AS648</f>
        <v>16798.35</v>
      </c>
      <c r="CF648" s="12">
        <f>IFERROR('Market Scenario'!AS648/'Market Scenario'!AS$602-1,"")</f>
        <v>-0.02762172854</v>
      </c>
      <c r="CG648" s="11">
        <f>'Market Scenario'!AT648</f>
        <v>18675.8</v>
      </c>
      <c r="CH648" s="12">
        <f>IFERROR('Market Scenario'!AT648/'Market Scenario'!AT$602-1,"")</f>
        <v>-0.01169300981</v>
      </c>
      <c r="CI648" s="11">
        <f>'Market Scenario'!AU648</f>
        <v>131047.02</v>
      </c>
      <c r="CJ648" s="12">
        <f>IFERROR('Market Scenario'!AU648/'Market Scenario'!AU$602-1,"")</f>
        <v>-0.0433330698</v>
      </c>
      <c r="CK648" s="11">
        <f>'Market Scenario'!AV648</f>
        <v>232788.76</v>
      </c>
      <c r="CL648" s="12">
        <f>IFERROR('Market Scenario'!AV648/'Market Scenario'!AV$602-1,"")</f>
        <v>-0.06939078092</v>
      </c>
      <c r="CM648" s="11">
        <f>'Market Scenario'!AW648</f>
        <v>180.68</v>
      </c>
      <c r="CN648" s="12">
        <f>IFERROR('Market Scenario'!AW648/'Market Scenario'!AW$602-1,"")</f>
        <v>0.09929423217</v>
      </c>
      <c r="CO648" s="11">
        <f>'Market Scenario'!AX648</f>
        <v>1343361.75</v>
      </c>
      <c r="CP648" s="12">
        <f>IFERROR('Market Scenario'!AX648/'Market Scenario'!AX$602-1,"")</f>
        <v>-0.002550918352</v>
      </c>
      <c r="CQ648" s="11">
        <f>'Market Scenario'!AY648</f>
        <v>4538824.11</v>
      </c>
      <c r="CR648" s="13">
        <f>IFERROR('Market Scenario'!AY648/'Market Scenario'!AY$602-1,"")</f>
        <v>0.05670714207</v>
      </c>
      <c r="CS648" s="11">
        <f>'Market Scenario'!AZ648</f>
        <v>34139.18</v>
      </c>
      <c r="CT648" s="12">
        <f>IFERROR('Market Scenario'!AZ648/'Market Scenario'!AZ$602-1,"")</f>
        <v>0.04096576134</v>
      </c>
      <c r="CU648" s="11">
        <f>'Market Scenario'!BA648</f>
        <v>608053.58</v>
      </c>
      <c r="CV648" s="12">
        <f>IFERROR('Market Scenario'!BA648/'Market Scenario'!BA$602-1,"")</f>
        <v>0.03829676278</v>
      </c>
      <c r="CW648" s="11">
        <f>'Market Scenario'!BB648</f>
        <v>551797.61</v>
      </c>
      <c r="CX648" s="12">
        <f>IFERROR('Market Scenario'!BB648/'Market Scenario'!BB$602-1,"")</f>
        <v>-0.03431438177</v>
      </c>
      <c r="CY648" s="11">
        <f>'Market Scenario'!BC648</f>
        <v>34201.6</v>
      </c>
      <c r="CZ648" s="12">
        <f>IFERROR('Market Scenario'!BC648/'Market Scenario'!BC$602-1,"")</f>
        <v>-0.0008696701301</v>
      </c>
      <c r="DA648" s="11">
        <f>'Market Scenario'!BD648</f>
        <v>53937.71</v>
      </c>
      <c r="DB648" s="12">
        <f>IFERROR('Market Scenario'!BD648/'Market Scenario'!BD$602-1,"")</f>
        <v>0.0369573526</v>
      </c>
    </row>
    <row r="649" ht="14.25" customHeight="1">
      <c r="A649" s="10" t="str">
        <f>'Market Scenario'!A649</f>
        <v>Scenario 2</v>
      </c>
      <c r="B649" s="10">
        <f>'Market Scenario'!B649</f>
        <v>648</v>
      </c>
      <c r="C649" s="10">
        <f>'Market Scenario'!C649</f>
        <v>3</v>
      </c>
      <c r="D649" s="10" t="str">
        <f>'Market Scenario'!D649</f>
        <v>Bull Market</v>
      </c>
      <c r="E649" s="10">
        <f>'Market Scenario'!E649</f>
        <v>48</v>
      </c>
      <c r="F649" s="10" t="str">
        <f>'Market Scenario'!F649</f>
        <v>TRADING</v>
      </c>
      <c r="G649" s="11">
        <f>'Market Scenario'!G649</f>
        <v>149027.16</v>
      </c>
      <c r="H649" s="12">
        <f>IFERROR('Market Scenario'!G649/'Market Scenario'!G$602-1,"")</f>
        <v>-0.0003341897589</v>
      </c>
      <c r="I649" s="11">
        <f>'Market Scenario'!H649</f>
        <v>222667.55</v>
      </c>
      <c r="J649" s="12">
        <f>IFERROR('Market Scenario'!H649/'Market Scenario'!H$602-1,"")</f>
        <v>-0.09386526975</v>
      </c>
      <c r="K649" s="11">
        <f>'Market Scenario'!I649</f>
        <v>152560.73</v>
      </c>
      <c r="L649" s="12">
        <f>IFERROR('Market Scenario'!I649/'Market Scenario'!I$602-1,"")</f>
        <v>0.0005982179258</v>
      </c>
      <c r="M649" s="11">
        <f>'Market Scenario'!J649</f>
        <v>240861.56</v>
      </c>
      <c r="N649" s="12">
        <f>IFERROR('Market Scenario'!J649/'Market Scenario'!J$602-1,"")</f>
        <v>-0.0005700854713</v>
      </c>
      <c r="O649" s="11">
        <f>'Market Scenario'!K649</f>
        <v>721225.13</v>
      </c>
      <c r="P649" s="12">
        <f>IFERROR('Market Scenario'!K649/'Market Scenario'!K$602-1,"")</f>
        <v>0.0583767476</v>
      </c>
      <c r="Q649" s="11">
        <f>'Market Scenario'!L649</f>
        <v>500561.83</v>
      </c>
      <c r="R649" s="12">
        <f>IFERROR('Market Scenario'!L649/'Market Scenario'!L$602-1,"")</f>
        <v>-0.1173916946</v>
      </c>
      <c r="S649" s="11">
        <f>'Market Scenario'!M649</f>
        <v>232687.18</v>
      </c>
      <c r="T649" s="12">
        <f>IFERROR('Market Scenario'!M649/'Market Scenario'!M$602-1,"")</f>
        <v>0.0358386533</v>
      </c>
      <c r="U649" s="11">
        <f>'Market Scenario'!N649</f>
        <v>486509.15</v>
      </c>
      <c r="V649" s="12">
        <f>IFERROR('Market Scenario'!N649/'Market Scenario'!N$602-1,"")</f>
        <v>0.05311133457</v>
      </c>
      <c r="W649" s="11">
        <f>'Market Scenario'!O649</f>
        <v>733739.61</v>
      </c>
      <c r="X649" s="12">
        <f>IFERROR('Market Scenario'!O649/'Market Scenario'!O$602-1,"")</f>
        <v>0.04715977775</v>
      </c>
      <c r="Y649" s="11">
        <f>'Market Scenario'!P649</f>
        <v>939392.73</v>
      </c>
      <c r="Z649" s="12">
        <f>IFERROR('Market Scenario'!P649/'Market Scenario'!P$602-1,"")</f>
        <v>0.01251377114</v>
      </c>
      <c r="AA649" s="11">
        <f>'Market Scenario'!Q649</f>
        <v>424025.65</v>
      </c>
      <c r="AB649" s="12">
        <f>IFERROR('Market Scenario'!Q649/'Market Scenario'!Q$602-1,"")</f>
        <v>0.005374063189</v>
      </c>
      <c r="AC649" s="11">
        <f>'Market Scenario'!R649</f>
        <v>298784.5</v>
      </c>
      <c r="AD649" s="12">
        <f>IFERROR('Market Scenario'!R649/'Market Scenario'!R$602-1,"")</f>
        <v>-0.001473237577</v>
      </c>
      <c r="AE649" s="11">
        <f>'Market Scenario'!S649</f>
        <v>2060994.32</v>
      </c>
      <c r="AF649" s="12">
        <f>IFERROR('Market Scenario'!S649/'Market Scenario'!S$602-1,"")</f>
        <v>0.00203229824</v>
      </c>
      <c r="AG649" s="11">
        <f>'Market Scenario'!T649</f>
        <v>25806.04</v>
      </c>
      <c r="AH649" s="12">
        <f>IFERROR('Market Scenario'!T649/'Market Scenario'!T$602-1,"")</f>
        <v>-0.06406668669</v>
      </c>
      <c r="AI649" s="11">
        <f>'Market Scenario'!U649</f>
        <v>373695.56</v>
      </c>
      <c r="AJ649" s="12">
        <f>IFERROR('Market Scenario'!U649/'Market Scenario'!U$602-1,"")</f>
        <v>-0.03906169341</v>
      </c>
      <c r="AK649" s="11">
        <f>'Market Scenario'!V649</f>
        <v>47883.15</v>
      </c>
      <c r="AL649" s="12">
        <f>IFERROR('Market Scenario'!V649/'Market Scenario'!V$602-1,"")</f>
        <v>0.08942602765</v>
      </c>
      <c r="AM649" s="11">
        <f>'Market Scenario'!W649</f>
        <v>358621.61</v>
      </c>
      <c r="AN649" s="12">
        <f>IFERROR('Market Scenario'!W649/'Market Scenario'!W$602-1,"")</f>
        <v>0.06988576272</v>
      </c>
      <c r="AO649" s="11">
        <f>'Market Scenario'!X649</f>
        <v>456990.1</v>
      </c>
      <c r="AP649" s="12">
        <f>IFERROR('Market Scenario'!X649/'Market Scenario'!X$602-1,"")</f>
        <v>-0.0008927883142</v>
      </c>
      <c r="AQ649" s="11">
        <f>'Market Scenario'!Y649</f>
        <v>1440254.58</v>
      </c>
      <c r="AR649" s="13">
        <f>IFERROR('Market Scenario'!Y649/'Market Scenario'!Y$602-1,"")</f>
        <v>0.001714855263</v>
      </c>
      <c r="AS649" s="11">
        <f>'Market Scenario'!Z649</f>
        <v>44364.48</v>
      </c>
      <c r="AT649" s="13">
        <f>IFERROR('Market Scenario'!Z649/'Market Scenario'!Z$602-1,"")</f>
        <v>-0.03107201623</v>
      </c>
      <c r="AU649" s="11">
        <f>'Market Scenario'!AA649</f>
        <v>123414.82</v>
      </c>
      <c r="AV649" s="12">
        <f>IFERROR('Market Scenario'!AA649/'Market Scenario'!AA$602-1,"")</f>
        <v>-0.04668850162</v>
      </c>
      <c r="AW649" s="11">
        <f>'Market Scenario'!AB649</f>
        <v>606543.46</v>
      </c>
      <c r="AX649" s="12">
        <f>IFERROR('Market Scenario'!AB649/'Market Scenario'!AB$602-1,"")</f>
        <v>-0.0429887977</v>
      </c>
      <c r="AY649" s="11">
        <f>'Market Scenario'!AC649</f>
        <v>311586.64</v>
      </c>
      <c r="AZ649" s="12">
        <f>IFERROR('Market Scenario'!AC649/'Market Scenario'!AC$602-1,"")</f>
        <v>-0.01765199933</v>
      </c>
      <c r="BA649" s="11">
        <f>'Market Scenario'!AD649</f>
        <v>375185.13</v>
      </c>
      <c r="BB649" s="12">
        <f>IFERROR('Market Scenario'!AD649/'Market Scenario'!AD$602-1,"")</f>
        <v>0.06273302202</v>
      </c>
      <c r="BC649" s="11">
        <f>'Market Scenario'!AE649</f>
        <v>111717.69</v>
      </c>
      <c r="BD649" s="12">
        <f>IFERROR('Market Scenario'!AE649/'Market Scenario'!AE$602-1,"")</f>
        <v>0.04356341493</v>
      </c>
      <c r="BE649" s="11">
        <f>'Market Scenario'!AF649</f>
        <v>97597.61</v>
      </c>
      <c r="BF649" s="12">
        <f>IFERROR('Market Scenario'!AF649/'Market Scenario'!AF$602-1,"")</f>
        <v>0.0005906294853</v>
      </c>
      <c r="BG649" s="11">
        <f>'Market Scenario'!AG649</f>
        <v>141176.19</v>
      </c>
      <c r="BH649" s="12">
        <f>IFERROR('Market Scenario'!AG649/'Market Scenario'!AG$602-1,"")</f>
        <v>-0.07076165242</v>
      </c>
      <c r="BI649" s="11">
        <f>'Market Scenario'!AH649</f>
        <v>187423.38</v>
      </c>
      <c r="BJ649" s="12">
        <f>IFERROR('Market Scenario'!AH649/'Market Scenario'!AH$602-1,"")</f>
        <v>0.03873551224</v>
      </c>
      <c r="BK649" s="11">
        <f>'Market Scenario'!AI649</f>
        <v>100480.29</v>
      </c>
      <c r="BL649" s="12">
        <f>IFERROR('Market Scenario'!AI649/'Market Scenario'!AI$602-1,"")</f>
        <v>-0.05181386314</v>
      </c>
      <c r="BM649" s="11">
        <f>'Market Scenario'!AJ649</f>
        <v>160281.75</v>
      </c>
      <c r="BN649" s="12">
        <f>IFERROR('Market Scenario'!AJ649/'Market Scenario'!AJ$602-1,"")</f>
        <v>0.000206117091</v>
      </c>
      <c r="BO649" s="11">
        <f>'Market Scenario'!AK649</f>
        <v>130918.7</v>
      </c>
      <c r="BP649" s="12">
        <f>IFERROR('Market Scenario'!AK649/'Market Scenario'!AK$602-1,"")</f>
        <v>0.05049596146</v>
      </c>
      <c r="BQ649" s="11">
        <f>'Market Scenario'!AL649</f>
        <v>134122.82</v>
      </c>
      <c r="BR649" s="12">
        <f>IFERROR('Market Scenario'!AL649/'Market Scenario'!AL$602-1,"")</f>
        <v>0.08920562425</v>
      </c>
      <c r="BS649" s="11">
        <f>'Market Scenario'!AM649</f>
        <v>136013.09</v>
      </c>
      <c r="BT649" s="12">
        <f>IFERROR('Market Scenario'!AM649/'Market Scenario'!AM$602-1,"")</f>
        <v>0.02013737378</v>
      </c>
      <c r="BU649" s="11">
        <f>'Market Scenario'!AN649</f>
        <v>110444.39</v>
      </c>
      <c r="BV649" s="12">
        <f>IFERROR('Market Scenario'!AN649/'Market Scenario'!AN$602-1,"")</f>
        <v>0.1135249184</v>
      </c>
      <c r="BW649" s="11">
        <f>'Market Scenario'!AO649</f>
        <v>153343.17</v>
      </c>
      <c r="BX649" s="12">
        <f>IFERROR('Market Scenario'!AO649/'Market Scenario'!AO$602-1,"")</f>
        <v>0.04622194034</v>
      </c>
      <c r="BY649" s="11">
        <f>'Market Scenario'!AP649</f>
        <v>157017.27</v>
      </c>
      <c r="BZ649" s="12">
        <f>IFERROR('Market Scenario'!AP649/'Market Scenario'!AP$602-1,"")</f>
        <v>0.0004212138349</v>
      </c>
      <c r="CA649" s="11">
        <f>'Market Scenario'!AQ649</f>
        <v>97017.25</v>
      </c>
      <c r="CB649" s="12">
        <f>IFERROR('Market Scenario'!AQ649/'Market Scenario'!AQ$602-1,"")</f>
        <v>0.06325389243</v>
      </c>
      <c r="CC649" s="11">
        <f>'Market Scenario'!AR649</f>
        <v>1401005.39</v>
      </c>
      <c r="CD649" s="12">
        <f>IFERROR('Market Scenario'!AR649/'Market Scenario'!AR$602-1,"")</f>
        <v>-0.0003060222033</v>
      </c>
      <c r="CE649" s="11">
        <f>'Market Scenario'!AS649</f>
        <v>16800.04</v>
      </c>
      <c r="CF649" s="12">
        <f>IFERROR('Market Scenario'!AS649/'Market Scenario'!AS$602-1,"")</f>
        <v>-0.02752390231</v>
      </c>
      <c r="CG649" s="11">
        <f>'Market Scenario'!AT649</f>
        <v>18664.53</v>
      </c>
      <c r="CH649" s="12">
        <f>IFERROR('Market Scenario'!AT649/'Market Scenario'!AT$602-1,"")</f>
        <v>-0.01228940834</v>
      </c>
      <c r="CI649" s="11">
        <f>'Market Scenario'!AU649</f>
        <v>130890.49</v>
      </c>
      <c r="CJ649" s="12">
        <f>IFERROR('Market Scenario'!AU649/'Market Scenario'!AU$602-1,"")</f>
        <v>-0.04447576709</v>
      </c>
      <c r="CK649" s="11">
        <f>'Market Scenario'!AV649</f>
        <v>232414.22</v>
      </c>
      <c r="CL649" s="12">
        <f>IFERROR('Market Scenario'!AV649/'Market Scenario'!AV$602-1,"")</f>
        <v>-0.07088806273</v>
      </c>
      <c r="CM649" s="11">
        <f>'Market Scenario'!AW649</f>
        <v>180.96</v>
      </c>
      <c r="CN649" s="12">
        <f>IFERROR('Market Scenario'!AW649/'Market Scenario'!AW$602-1,"")</f>
        <v>0.1009978097</v>
      </c>
      <c r="CO649" s="11">
        <f>'Market Scenario'!AX649</f>
        <v>1343676.63</v>
      </c>
      <c r="CP649" s="12">
        <f>IFERROR('Market Scenario'!AX649/'Market Scenario'!AX$602-1,"")</f>
        <v>-0.002317119253</v>
      </c>
      <c r="CQ649" s="11">
        <f>'Market Scenario'!AY649</f>
        <v>4542214.41</v>
      </c>
      <c r="CR649" s="13">
        <f>IFERROR('Market Scenario'!AY649/'Market Scenario'!AY$602-1,"")</f>
        <v>0.05749645537</v>
      </c>
      <c r="CS649" s="11">
        <f>'Market Scenario'!AZ649</f>
        <v>34143.18</v>
      </c>
      <c r="CT649" s="12">
        <f>IFERROR('Market Scenario'!AZ649/'Market Scenario'!AZ$602-1,"")</f>
        <v>0.04108772863</v>
      </c>
      <c r="CU649" s="11">
        <f>'Market Scenario'!BA649</f>
        <v>608099.14</v>
      </c>
      <c r="CV649" s="12">
        <f>IFERROR('Market Scenario'!BA649/'Market Scenario'!BA$602-1,"")</f>
        <v>0.03837455987</v>
      </c>
      <c r="CW649" s="11">
        <f>'Market Scenario'!BB649</f>
        <v>551474.18</v>
      </c>
      <c r="CX649" s="12">
        <f>IFERROR('Market Scenario'!BB649/'Market Scenario'!BB$602-1,"")</f>
        <v>-0.0348804076</v>
      </c>
      <c r="CY649" s="11">
        <f>'Market Scenario'!BC649</f>
        <v>34193.47</v>
      </c>
      <c r="CZ649" s="12">
        <f>IFERROR('Market Scenario'!BC649/'Market Scenario'!BC$602-1,"")</f>
        <v>-0.00110717158</v>
      </c>
      <c r="DA649" s="11">
        <f>'Market Scenario'!BD649</f>
        <v>53984.93</v>
      </c>
      <c r="DB649" s="12">
        <f>IFERROR('Market Scenario'!BD649/'Market Scenario'!BD$602-1,"")</f>
        <v>0.03786516137</v>
      </c>
    </row>
    <row r="650" ht="14.25" customHeight="1">
      <c r="A650" s="10" t="str">
        <f>'Market Scenario'!A650</f>
        <v>Scenario 2</v>
      </c>
      <c r="B650" s="10">
        <f>'Market Scenario'!B650</f>
        <v>649</v>
      </c>
      <c r="C650" s="10">
        <f>'Market Scenario'!C650</f>
        <v>3</v>
      </c>
      <c r="D650" s="10" t="str">
        <f>'Market Scenario'!D650</f>
        <v>Bull Market</v>
      </c>
      <c r="E650" s="10">
        <f>'Market Scenario'!E650</f>
        <v>49</v>
      </c>
      <c r="F650" s="10" t="str">
        <f>'Market Scenario'!F650</f>
        <v>TRADING</v>
      </c>
      <c r="G650" s="11">
        <f>'Market Scenario'!G650</f>
        <v>149006.06</v>
      </c>
      <c r="H650" s="12">
        <f>IFERROR('Market Scenario'!G650/'Market Scenario'!G$602-1,"")</f>
        <v>-0.0004757273725</v>
      </c>
      <c r="I650" s="11">
        <f>'Market Scenario'!H650</f>
        <v>222240.47</v>
      </c>
      <c r="J650" s="12">
        <f>IFERROR('Market Scenario'!H650/'Market Scenario'!H$602-1,"")</f>
        <v>-0.09560325097</v>
      </c>
      <c r="K650" s="11">
        <f>'Market Scenario'!I650</f>
        <v>152604.38</v>
      </c>
      <c r="L650" s="12">
        <f>IFERROR('Market Scenario'!I650/'Market Scenario'!I$602-1,"")</f>
        <v>0.0008845046538</v>
      </c>
      <c r="M650" s="11">
        <f>'Market Scenario'!J650</f>
        <v>241014.03</v>
      </c>
      <c r="N650" s="12">
        <f>IFERROR('Market Scenario'!J650/'Market Scenario'!J$602-1,"")</f>
        <v>0.00006257288673</v>
      </c>
      <c r="O650" s="11">
        <f>'Market Scenario'!K650</f>
        <v>722437.24</v>
      </c>
      <c r="P650" s="12">
        <f>IFERROR('Market Scenario'!K650/'Market Scenario'!K$602-1,"")</f>
        <v>0.06015548351</v>
      </c>
      <c r="Q650" s="11">
        <f>'Market Scenario'!L650</f>
        <v>499290.59</v>
      </c>
      <c r="R650" s="12">
        <f>IFERROR('Market Scenario'!L650/'Market Scenario'!L$602-1,"")</f>
        <v>-0.1196331899</v>
      </c>
      <c r="S650" s="11">
        <f>'Market Scenario'!M650</f>
        <v>232863.9</v>
      </c>
      <c r="T650" s="12">
        <f>IFERROR('Market Scenario'!M650/'Market Scenario'!M$602-1,"")</f>
        <v>0.03662534643</v>
      </c>
      <c r="U650" s="11">
        <f>'Market Scenario'!N650</f>
        <v>487421.13</v>
      </c>
      <c r="V650" s="12">
        <f>IFERROR('Market Scenario'!N650/'Market Scenario'!N$602-1,"")</f>
        <v>0.05508543202</v>
      </c>
      <c r="W650" s="11">
        <f>'Market Scenario'!O650</f>
        <v>734239.55</v>
      </c>
      <c r="X650" s="12">
        <f>IFERROR('Market Scenario'!O650/'Market Scenario'!O$602-1,"")</f>
        <v>0.04787326937</v>
      </c>
      <c r="Y650" s="11">
        <f>'Market Scenario'!P650</f>
        <v>939629.47</v>
      </c>
      <c r="Z650" s="12">
        <f>IFERROR('Market Scenario'!P650/'Market Scenario'!P$602-1,"")</f>
        <v>0.01276893866</v>
      </c>
      <c r="AA650" s="11">
        <f>'Market Scenario'!Q650</f>
        <v>424041.87</v>
      </c>
      <c r="AB650" s="12">
        <f>IFERROR('Market Scenario'!Q650/'Market Scenario'!Q$602-1,"")</f>
        <v>0.005412521162</v>
      </c>
      <c r="AC650" s="11">
        <f>'Market Scenario'!R650</f>
        <v>298678.86</v>
      </c>
      <c r="AD650" s="12">
        <f>IFERROR('Market Scenario'!R650/'Market Scenario'!R$602-1,"")</f>
        <v>-0.001826282554</v>
      </c>
      <c r="AE650" s="11">
        <f>'Market Scenario'!S650</f>
        <v>2060623</v>
      </c>
      <c r="AF650" s="12">
        <f>IFERROR('Market Scenario'!S650/'Market Scenario'!S$602-1,"")</f>
        <v>0.001851766625</v>
      </c>
      <c r="AG650" s="11">
        <f>'Market Scenario'!T650</f>
        <v>25776.7</v>
      </c>
      <c r="AH650" s="12">
        <f>IFERROR('Market Scenario'!T650/'Market Scenario'!T$602-1,"")</f>
        <v>-0.06513078964</v>
      </c>
      <c r="AI650" s="11">
        <f>'Market Scenario'!U650</f>
        <v>373293.6</v>
      </c>
      <c r="AJ650" s="12">
        <f>IFERROR('Market Scenario'!U650/'Market Scenario'!U$602-1,"")</f>
        <v>-0.04009531222</v>
      </c>
      <c r="AK650" s="11">
        <f>'Market Scenario'!V650</f>
        <v>47974.75</v>
      </c>
      <c r="AL650" s="12">
        <f>IFERROR('Market Scenario'!V650/'Market Scenario'!V$602-1,"")</f>
        <v>0.09151008904</v>
      </c>
      <c r="AM650" s="11">
        <f>'Market Scenario'!W650</f>
        <v>359157.41</v>
      </c>
      <c r="AN650" s="12">
        <f>IFERROR('Market Scenario'!W650/'Market Scenario'!W$602-1,"")</f>
        <v>0.07148422967</v>
      </c>
      <c r="AO650" s="11">
        <f>'Market Scenario'!X650</f>
        <v>456897.32</v>
      </c>
      <c r="AP650" s="12">
        <f>IFERROR('Market Scenario'!X650/'Market Scenario'!X$602-1,"")</f>
        <v>-0.001095631148</v>
      </c>
      <c r="AQ650" s="11">
        <f>'Market Scenario'!Y650</f>
        <v>1440090.22</v>
      </c>
      <c r="AR650" s="13">
        <f>IFERROR('Market Scenario'!Y650/'Market Scenario'!Y$602-1,"")</f>
        <v>0.001600540853</v>
      </c>
      <c r="AS650" s="11">
        <f>'Market Scenario'!Z650</f>
        <v>44368.43</v>
      </c>
      <c r="AT650" s="13">
        <f>IFERROR('Market Scenario'!Z650/'Market Scenario'!Z$602-1,"")</f>
        <v>-0.03098574754</v>
      </c>
      <c r="AU650" s="11">
        <f>'Market Scenario'!AA650</f>
        <v>123239.37</v>
      </c>
      <c r="AV650" s="12">
        <f>IFERROR('Market Scenario'!AA650/'Market Scenario'!AA$602-1,"")</f>
        <v>-0.04804375622</v>
      </c>
      <c r="AW650" s="11">
        <f>'Market Scenario'!AB650</f>
        <v>605325.38</v>
      </c>
      <c r="AX650" s="12">
        <f>IFERROR('Market Scenario'!AB650/'Market Scenario'!AB$602-1,"")</f>
        <v>-0.04491069824</v>
      </c>
      <c r="AY650" s="11">
        <f>'Market Scenario'!AC650</f>
        <v>311688.52</v>
      </c>
      <c r="AZ650" s="12">
        <f>IFERROR('Market Scenario'!AC650/'Market Scenario'!AC$602-1,"")</f>
        <v>-0.01733079938</v>
      </c>
      <c r="BA650" s="11">
        <f>'Market Scenario'!AD650</f>
        <v>375333.13</v>
      </c>
      <c r="BB650" s="12">
        <f>IFERROR('Market Scenario'!AD650/'Market Scenario'!AD$602-1,"")</f>
        <v>0.06315224036</v>
      </c>
      <c r="BC650" s="11">
        <f>'Market Scenario'!AE650</f>
        <v>111784.74</v>
      </c>
      <c r="BD650" s="12">
        <f>IFERROR('Market Scenario'!AE650/'Market Scenario'!AE$602-1,"")</f>
        <v>0.04418973406</v>
      </c>
      <c r="BE650" s="11">
        <f>'Market Scenario'!AF650</f>
        <v>97594.93</v>
      </c>
      <c r="BF650" s="12">
        <f>IFERROR('Market Scenario'!AF650/'Market Scenario'!AF$602-1,"")</f>
        <v>0.000563153578</v>
      </c>
      <c r="BG650" s="11">
        <f>'Market Scenario'!AG650</f>
        <v>140758.96</v>
      </c>
      <c r="BH650" s="12">
        <f>IFERROR('Market Scenario'!AG650/'Market Scenario'!AG$602-1,"")</f>
        <v>-0.07350790953</v>
      </c>
      <c r="BI650" s="11">
        <f>'Market Scenario'!AH650</f>
        <v>187583.83</v>
      </c>
      <c r="BJ650" s="12">
        <f>IFERROR('Market Scenario'!AH650/'Market Scenario'!AH$602-1,"")</f>
        <v>0.03962475622</v>
      </c>
      <c r="BK650" s="11">
        <f>'Market Scenario'!AI650</f>
        <v>100341.81</v>
      </c>
      <c r="BL650" s="12">
        <f>IFERROR('Market Scenario'!AI650/'Market Scenario'!AI$602-1,"")</f>
        <v>-0.05312063501</v>
      </c>
      <c r="BM650" s="11">
        <f>'Market Scenario'!AJ650</f>
        <v>160318.61</v>
      </c>
      <c r="BN650" s="12">
        <f>IFERROR('Market Scenario'!AJ650/'Market Scenario'!AJ$602-1,"")</f>
        <v>0.0004361345289</v>
      </c>
      <c r="BO650" s="11">
        <f>'Market Scenario'!AK650</f>
        <v>131035.63</v>
      </c>
      <c r="BP650" s="12">
        <f>IFERROR('Market Scenario'!AK650/'Market Scenario'!AK$602-1,"")</f>
        <v>0.05143421164</v>
      </c>
      <c r="BQ650" s="11">
        <f>'Market Scenario'!AL650</f>
        <v>134374.82</v>
      </c>
      <c r="BR650" s="12">
        <f>IFERROR('Market Scenario'!AL650/'Market Scenario'!AL$602-1,"")</f>
        <v>0.09125210536</v>
      </c>
      <c r="BS650" s="11">
        <f>'Market Scenario'!AM650</f>
        <v>135966.83</v>
      </c>
      <c r="BT650" s="12">
        <f>IFERROR('Market Scenario'!AM650/'Market Scenario'!AM$602-1,"")</f>
        <v>0.01979041045</v>
      </c>
      <c r="BU650" s="11">
        <f>'Market Scenario'!AN650</f>
        <v>110697.09</v>
      </c>
      <c r="BV650" s="12">
        <f>IFERROR('Market Scenario'!AN650/'Market Scenario'!AN$602-1,"")</f>
        <v>0.1160726961</v>
      </c>
      <c r="BW650" s="11">
        <f>'Market Scenario'!AO650</f>
        <v>153533.89</v>
      </c>
      <c r="BX650" s="12">
        <f>IFERROR('Market Scenario'!AO650/'Market Scenario'!AO$602-1,"")</f>
        <v>0.047523175</v>
      </c>
      <c r="BY650" s="11">
        <f>'Market Scenario'!AP650</f>
        <v>157023.83</v>
      </c>
      <c r="BZ650" s="12">
        <f>IFERROR('Market Scenario'!AP650/'Market Scenario'!AP$602-1,"")</f>
        <v>0.0004630102766</v>
      </c>
      <c r="CA650" s="11">
        <f>'Market Scenario'!AQ650</f>
        <v>97113.77</v>
      </c>
      <c r="CB650" s="12">
        <f>IFERROR('Market Scenario'!AQ650/'Market Scenario'!AQ$602-1,"")</f>
        <v>0.06431169675</v>
      </c>
      <c r="CC650" s="11">
        <f>'Market Scenario'!AR650</f>
        <v>1400388.36</v>
      </c>
      <c r="CD650" s="12">
        <f>IFERROR('Market Scenario'!AR650/'Market Scenario'!AR$602-1,"")</f>
        <v>-0.0007463068585</v>
      </c>
      <c r="CE650" s="11">
        <f>'Market Scenario'!AS650</f>
        <v>16792.24</v>
      </c>
      <c r="CF650" s="12">
        <f>IFERROR('Market Scenario'!AS650/'Market Scenario'!AS$602-1,"")</f>
        <v>-0.02797540799</v>
      </c>
      <c r="CG650" s="11">
        <f>'Market Scenario'!AT650</f>
        <v>18665.81</v>
      </c>
      <c r="CH650" s="12">
        <f>IFERROR('Market Scenario'!AT650/'Market Scenario'!AT$602-1,"")</f>
        <v>-0.01222167186</v>
      </c>
      <c r="CI650" s="11">
        <f>'Market Scenario'!AU650</f>
        <v>130755.52</v>
      </c>
      <c r="CJ650" s="12">
        <f>IFERROR('Market Scenario'!AU650/'Market Scenario'!AU$602-1,"")</f>
        <v>-0.04546107248</v>
      </c>
      <c r="CK650" s="11">
        <f>'Market Scenario'!AV650</f>
        <v>231934.45</v>
      </c>
      <c r="CL650" s="12">
        <f>IFERROR('Market Scenario'!AV650/'Market Scenario'!AV$602-1,"")</f>
        <v>-0.07280601781</v>
      </c>
      <c r="CM650" s="11">
        <f>'Market Scenario'!AW650</f>
        <v>181.23</v>
      </c>
      <c r="CN650" s="12">
        <f>IFERROR('Market Scenario'!AW650/'Market Scenario'!AW$602-1,"")</f>
        <v>0.1026405451</v>
      </c>
      <c r="CO650" s="11">
        <f>'Market Scenario'!AX650</f>
        <v>1342898.22</v>
      </c>
      <c r="CP650" s="12">
        <f>IFERROR('Market Scenario'!AX650/'Market Scenario'!AX$602-1,"")</f>
        <v>-0.002895090406</v>
      </c>
      <c r="CQ650" s="11">
        <f>'Market Scenario'!AY650</f>
        <v>4544310.02</v>
      </c>
      <c r="CR650" s="13">
        <f>IFERROR('Market Scenario'!AY650/'Market Scenario'!AY$602-1,"")</f>
        <v>0.05798434519</v>
      </c>
      <c r="CS650" s="11">
        <f>'Market Scenario'!AZ650</f>
        <v>34178.11</v>
      </c>
      <c r="CT650" s="12">
        <f>IFERROR('Market Scenario'!AZ650/'Market Scenario'!AZ$602-1,"")</f>
        <v>0.04215280793</v>
      </c>
      <c r="CU650" s="11">
        <f>'Market Scenario'!BA650</f>
        <v>608371.5</v>
      </c>
      <c r="CV650" s="12">
        <f>IFERROR('Market Scenario'!BA650/'Market Scenario'!BA$602-1,"")</f>
        <v>0.03883963485</v>
      </c>
      <c r="CW650" s="11">
        <f>'Market Scenario'!BB650</f>
        <v>551548.14</v>
      </c>
      <c r="CX650" s="12">
        <f>IFERROR('Market Scenario'!BB650/'Market Scenario'!BB$602-1,"")</f>
        <v>-0.03475097226</v>
      </c>
      <c r="CY650" s="11">
        <f>'Market Scenario'!BC650</f>
        <v>34188.45</v>
      </c>
      <c r="CZ650" s="12">
        <f>IFERROR('Market Scenario'!BC650/'Market Scenario'!BC$602-1,"")</f>
        <v>-0.001253820691</v>
      </c>
      <c r="DA650" s="11">
        <f>'Market Scenario'!BD650</f>
        <v>54034.22</v>
      </c>
      <c r="DB650" s="12">
        <f>IFERROR('Market Scenario'!BD650/'Market Scenario'!BD$602-1,"")</f>
        <v>0.03881276608</v>
      </c>
    </row>
    <row r="651" ht="14.25" customHeight="1">
      <c r="A651" s="10" t="str">
        <f>'Market Scenario'!A651</f>
        <v>Scenario 2</v>
      </c>
      <c r="B651" s="10">
        <f>'Market Scenario'!B651</f>
        <v>650</v>
      </c>
      <c r="C651" s="10">
        <f>'Market Scenario'!C651</f>
        <v>3</v>
      </c>
      <c r="D651" s="10" t="str">
        <f>'Market Scenario'!D651</f>
        <v>Bull Market</v>
      </c>
      <c r="E651" s="10">
        <f>'Market Scenario'!E651</f>
        <v>50</v>
      </c>
      <c r="F651" s="10" t="str">
        <f>'Market Scenario'!F651</f>
        <v>TRADING</v>
      </c>
      <c r="G651" s="11">
        <f>'Market Scenario'!G651</f>
        <v>149009.04</v>
      </c>
      <c r="H651" s="12">
        <f>IFERROR('Market Scenario'!G651/'Market Scenario'!G$602-1,"")</f>
        <v>-0.0004557377001</v>
      </c>
      <c r="I651" s="11">
        <f>'Market Scenario'!H651</f>
        <v>221762.99</v>
      </c>
      <c r="J651" s="12">
        <f>IFERROR('Market Scenario'!H651/'Market Scenario'!H$602-1,"")</f>
        <v>-0.09754633253</v>
      </c>
      <c r="K651" s="11">
        <f>'Market Scenario'!I651</f>
        <v>152616.13</v>
      </c>
      <c r="L651" s="12">
        <f>IFERROR('Market Scenario'!I651/'Market Scenario'!I$602-1,"")</f>
        <v>0.0009615692369</v>
      </c>
      <c r="M651" s="11">
        <f>'Market Scenario'!J651</f>
        <v>240948.52</v>
      </c>
      <c r="N651" s="12">
        <f>IFERROR('Market Scenario'!J651/'Market Scenario'!J$602-1,"")</f>
        <v>-0.0002092540237</v>
      </c>
      <c r="O651" s="11">
        <f>'Market Scenario'!K651</f>
        <v>723356.83</v>
      </c>
      <c r="P651" s="12">
        <f>IFERROR('Market Scenario'!K651/'Market Scenario'!K$602-1,"")</f>
        <v>0.06150495489</v>
      </c>
      <c r="Q651" s="11">
        <f>'Market Scenario'!L651</f>
        <v>497718.04</v>
      </c>
      <c r="R651" s="12">
        <f>IFERROR('Market Scenario'!L651/'Market Scenario'!L$602-1,"")</f>
        <v>-0.1224059656</v>
      </c>
      <c r="S651" s="11">
        <f>'Market Scenario'!M651</f>
        <v>233222.68</v>
      </c>
      <c r="T651" s="12">
        <f>IFERROR('Market Scenario'!M651/'Market Scenario'!M$602-1,"")</f>
        <v>0.03822250444</v>
      </c>
      <c r="U651" s="11">
        <f>'Market Scenario'!N651</f>
        <v>487477.55</v>
      </c>
      <c r="V651" s="12">
        <f>IFERROR('Market Scenario'!N651/'Market Scenario'!N$602-1,"")</f>
        <v>0.05520756034</v>
      </c>
      <c r="W651" s="11">
        <f>'Market Scenario'!O651</f>
        <v>735325.89</v>
      </c>
      <c r="X651" s="12">
        <f>IFERROR('Market Scenario'!O651/'Market Scenario'!O$602-1,"")</f>
        <v>0.04942364437</v>
      </c>
      <c r="Y651" s="11">
        <f>'Market Scenario'!P651</f>
        <v>940674.79</v>
      </c>
      <c r="Z651" s="12">
        <f>IFERROR('Market Scenario'!P651/'Market Scenario'!P$602-1,"")</f>
        <v>0.01389562493</v>
      </c>
      <c r="AA651" s="11">
        <f>'Market Scenario'!Q651</f>
        <v>424078.12</v>
      </c>
      <c r="AB651" s="12">
        <f>IFERROR('Market Scenario'!Q651/'Market Scenario'!Q$602-1,"")</f>
        <v>0.005498470703</v>
      </c>
      <c r="AC651" s="11">
        <f>'Market Scenario'!R651</f>
        <v>298530.4</v>
      </c>
      <c r="AD651" s="12">
        <f>IFERROR('Market Scenario'!R651/'Market Scenario'!R$602-1,"")</f>
        <v>-0.002322430391</v>
      </c>
      <c r="AE651" s="11">
        <f>'Market Scenario'!S651</f>
        <v>2060716.29</v>
      </c>
      <c r="AF651" s="12">
        <f>IFERROR('Market Scenario'!S651/'Market Scenario'!S$602-1,"")</f>
        <v>0.001897123175</v>
      </c>
      <c r="AG651" s="11">
        <f>'Market Scenario'!T651</f>
        <v>25736.12</v>
      </c>
      <c r="AH651" s="12">
        <f>IFERROR('Market Scenario'!T651/'Market Scenario'!T$602-1,"")</f>
        <v>-0.06660254485</v>
      </c>
      <c r="AI651" s="11">
        <f>'Market Scenario'!U651</f>
        <v>372896.5</v>
      </c>
      <c r="AJ651" s="12">
        <f>IFERROR('Market Scenario'!U651/'Market Scenario'!U$602-1,"")</f>
        <v>-0.04111643381</v>
      </c>
      <c r="AK651" s="11">
        <f>'Market Scenario'!V651</f>
        <v>48051.73</v>
      </c>
      <c r="AL651" s="12">
        <f>IFERROR('Market Scenario'!V651/'Market Scenario'!V$602-1,"")</f>
        <v>0.09326151967</v>
      </c>
      <c r="AM651" s="11">
        <f>'Market Scenario'!W651</f>
        <v>359486.43</v>
      </c>
      <c r="AN651" s="12">
        <f>IFERROR('Market Scenario'!W651/'Market Scenario'!W$602-1,"")</f>
        <v>0.07246580413</v>
      </c>
      <c r="AO651" s="11">
        <f>'Market Scenario'!X651</f>
        <v>456888.55</v>
      </c>
      <c r="AP651" s="12">
        <f>IFERROR('Market Scenario'!X651/'Market Scenario'!X$602-1,"")</f>
        <v>-0.001114804803</v>
      </c>
      <c r="AQ651" s="11">
        <f>'Market Scenario'!Y651</f>
        <v>1439413.91</v>
      </c>
      <c r="AR651" s="13">
        <f>IFERROR('Market Scenario'!Y651/'Market Scenario'!Y$602-1,"")</f>
        <v>0.001130158892</v>
      </c>
      <c r="AS651" s="11">
        <f>'Market Scenario'!Z651</f>
        <v>44284.85</v>
      </c>
      <c r="AT651" s="13">
        <f>IFERROR('Market Scenario'!Z651/'Market Scenario'!Z$602-1,"")</f>
        <v>-0.03281114932</v>
      </c>
      <c r="AU651" s="11">
        <f>'Market Scenario'!AA651</f>
        <v>123018.86</v>
      </c>
      <c r="AV651" s="12">
        <f>IFERROR('Market Scenario'!AA651/'Market Scenario'!AA$602-1,"")</f>
        <v>-0.0497470745</v>
      </c>
      <c r="AW651" s="11">
        <f>'Market Scenario'!AB651</f>
        <v>604915.98</v>
      </c>
      <c r="AX651" s="12">
        <f>IFERROR('Market Scenario'!AB651/'Market Scenario'!AB$602-1,"")</f>
        <v>-0.04555665424</v>
      </c>
      <c r="AY651" s="11">
        <f>'Market Scenario'!AC651</f>
        <v>311888.19</v>
      </c>
      <c r="AZ651" s="12">
        <f>IFERROR('Market Scenario'!AC651/'Market Scenario'!AC$602-1,"")</f>
        <v>-0.01670129413</v>
      </c>
      <c r="BA651" s="11">
        <f>'Market Scenario'!AD651</f>
        <v>375396.4</v>
      </c>
      <c r="BB651" s="12">
        <f>IFERROR('Market Scenario'!AD651/'Market Scenario'!AD$602-1,"")</f>
        <v>0.0633314562</v>
      </c>
      <c r="BC651" s="11">
        <f>'Market Scenario'!AE651</f>
        <v>111866.85</v>
      </c>
      <c r="BD651" s="12">
        <f>IFERROR('Market Scenario'!AE651/'Market Scenario'!AE$602-1,"")</f>
        <v>0.0449567298</v>
      </c>
      <c r="BE651" s="11">
        <f>'Market Scenario'!AF651</f>
        <v>97625.69</v>
      </c>
      <c r="BF651" s="12">
        <f>IFERROR('Market Scenario'!AF651/'Market Scenario'!AF$602-1,"")</f>
        <v>0.0008785113799</v>
      </c>
      <c r="BG651" s="11">
        <f>'Market Scenario'!AG651</f>
        <v>140506.57</v>
      </c>
      <c r="BH651" s="12">
        <f>IFERROR('Market Scenario'!AG651/'Market Scenario'!AG$602-1,"")</f>
        <v>-0.07516917031</v>
      </c>
      <c r="BI651" s="11">
        <f>'Market Scenario'!AH651</f>
        <v>187670.74</v>
      </c>
      <c r="BJ651" s="12">
        <f>IFERROR('Market Scenario'!AH651/'Market Scenario'!AH$602-1,"")</f>
        <v>0.04010642773</v>
      </c>
      <c r="BK651" s="11">
        <f>'Market Scenario'!AI651</f>
        <v>100224.66</v>
      </c>
      <c r="BL651" s="12">
        <f>IFERROR('Market Scenario'!AI651/'Market Scenario'!AI$602-1,"")</f>
        <v>-0.05422612551</v>
      </c>
      <c r="BM651" s="11">
        <f>'Market Scenario'!AJ651</f>
        <v>160350.13</v>
      </c>
      <c r="BN651" s="12">
        <f>IFERROR('Market Scenario'!AJ651/'Market Scenario'!AJ$602-1,"")</f>
        <v>0.0006328287677</v>
      </c>
      <c r="BO651" s="11">
        <f>'Market Scenario'!AK651</f>
        <v>131211.21</v>
      </c>
      <c r="BP651" s="12">
        <f>IFERROR('Market Scenario'!AK651/'Market Scenario'!AK$602-1,"")</f>
        <v>0.05284307134</v>
      </c>
      <c r="BQ651" s="11">
        <f>'Market Scenario'!AL651</f>
        <v>134585.57</v>
      </c>
      <c r="BR651" s="12">
        <f>IFERROR('Market Scenario'!AL651/'Market Scenario'!AL$602-1,"")</f>
        <v>0.092963597</v>
      </c>
      <c r="BS651" s="11">
        <f>'Market Scenario'!AM651</f>
        <v>135968.18</v>
      </c>
      <c r="BT651" s="12">
        <f>IFERROR('Market Scenario'!AM651/'Market Scenario'!AM$602-1,"")</f>
        <v>0.01980053584</v>
      </c>
      <c r="BU651" s="11">
        <f>'Market Scenario'!AN651</f>
        <v>110910.04</v>
      </c>
      <c r="BV651" s="12">
        <f>IFERROR('Market Scenario'!AN651/'Market Scenario'!AN$602-1,"")</f>
        <v>0.1182197053</v>
      </c>
      <c r="BW651" s="11">
        <f>'Market Scenario'!AO651</f>
        <v>153674.12</v>
      </c>
      <c r="BX651" s="12">
        <f>IFERROR('Market Scenario'!AO651/'Market Scenario'!AO$602-1,"")</f>
        <v>0.04847992908</v>
      </c>
      <c r="BY651" s="11">
        <f>'Market Scenario'!AP651</f>
        <v>157020.84</v>
      </c>
      <c r="BZ651" s="12">
        <f>IFERROR('Market Scenario'!AP651/'Market Scenario'!AP$602-1,"")</f>
        <v>0.0004439597643</v>
      </c>
      <c r="CA651" s="11">
        <f>'Market Scenario'!AQ651</f>
        <v>97304.54</v>
      </c>
      <c r="CB651" s="12">
        <f>IFERROR('Market Scenario'!AQ651/'Market Scenario'!AQ$602-1,"")</f>
        <v>0.06640242747</v>
      </c>
      <c r="CC651" s="11">
        <f>'Market Scenario'!AR651</f>
        <v>1400691.44</v>
      </c>
      <c r="CD651" s="12">
        <f>IFERROR('Market Scenario'!AR651/'Market Scenario'!AR$602-1,"")</f>
        <v>-0.0005300427007</v>
      </c>
      <c r="CE651" s="11">
        <f>'Market Scenario'!AS651</f>
        <v>16781.18</v>
      </c>
      <c r="CF651" s="12">
        <f>IFERROR('Market Scenario'!AS651/'Market Scenario'!AS$602-1,"")</f>
        <v>-0.0286156199</v>
      </c>
      <c r="CG651" s="11">
        <f>'Market Scenario'!AT651</f>
        <v>18683</v>
      </c>
      <c r="CH651" s="12">
        <f>IFERROR('Market Scenario'!AT651/'Market Scenario'!AT$602-1,"")</f>
        <v>-0.01131199211</v>
      </c>
      <c r="CI651" s="11">
        <f>'Market Scenario'!AU651</f>
        <v>130569.39</v>
      </c>
      <c r="CJ651" s="12">
        <f>IFERROR('Market Scenario'!AU651/'Market Scenario'!AU$602-1,"")</f>
        <v>-0.04681985512</v>
      </c>
      <c r="CK651" s="11">
        <f>'Market Scenario'!AV651</f>
        <v>231620.45</v>
      </c>
      <c r="CL651" s="12">
        <f>IFERROR('Market Scenario'!AV651/'Market Scenario'!AV$602-1,"")</f>
        <v>-0.07406128158</v>
      </c>
      <c r="CM651" s="11">
        <f>'Market Scenario'!AW651</f>
        <v>181.55</v>
      </c>
      <c r="CN651" s="12">
        <f>IFERROR('Market Scenario'!AW651/'Market Scenario'!AW$602-1,"")</f>
        <v>0.1045874909</v>
      </c>
      <c r="CO651" s="11">
        <f>'Market Scenario'!AX651</f>
        <v>1342827.44</v>
      </c>
      <c r="CP651" s="12">
        <f>IFERROR('Market Scenario'!AX651/'Market Scenario'!AX$602-1,"")</f>
        <v>-0.002947644713</v>
      </c>
      <c r="CQ651" s="11">
        <f>'Market Scenario'!AY651</f>
        <v>4550343.61</v>
      </c>
      <c r="CR651" s="13">
        <f>IFERROR('Market Scenario'!AY651/'Market Scenario'!AY$602-1,"")</f>
        <v>0.05938905651</v>
      </c>
      <c r="CS651" s="11">
        <f>'Market Scenario'!AZ651</f>
        <v>34213.8</v>
      </c>
      <c r="CT651" s="12">
        <f>IFERROR('Market Scenario'!AZ651/'Market Scenario'!AZ$602-1,"")</f>
        <v>0.04324106102</v>
      </c>
      <c r="CU651" s="11">
        <f>'Market Scenario'!BA651</f>
        <v>609556.52</v>
      </c>
      <c r="CV651" s="12">
        <f>IFERROR('Market Scenario'!BA651/'Market Scenario'!BA$602-1,"")</f>
        <v>0.04086314474</v>
      </c>
      <c r="CW651" s="11">
        <f>'Market Scenario'!BB651</f>
        <v>551087.19</v>
      </c>
      <c r="CX651" s="12">
        <f>IFERROR('Market Scenario'!BB651/'Market Scenario'!BB$602-1,"")</f>
        <v>-0.03555766801</v>
      </c>
      <c r="CY651" s="11">
        <f>'Market Scenario'!BC651</f>
        <v>34194.36</v>
      </c>
      <c r="CZ651" s="12">
        <f>IFERROR('Market Scenario'!BC651/'Market Scenario'!BC$602-1,"")</f>
        <v>-0.001081172036</v>
      </c>
      <c r="DA651" s="11">
        <f>'Market Scenario'!BD651</f>
        <v>54069.17</v>
      </c>
      <c r="DB651" s="12">
        <f>IFERROR('Market Scenario'!BD651/'Market Scenario'!BD$602-1,"")</f>
        <v>0.03948468299</v>
      </c>
    </row>
    <row r="652" ht="14.25" customHeight="1">
      <c r="A652" s="10" t="str">
        <f>'Market Scenario'!A652</f>
        <v>Scenario 2</v>
      </c>
      <c r="B652" s="10">
        <f>'Market Scenario'!B652</f>
        <v>651</v>
      </c>
      <c r="C652" s="10">
        <f>'Market Scenario'!C652</f>
        <v>3</v>
      </c>
      <c r="D652" s="10" t="str">
        <f>'Market Scenario'!D652</f>
        <v>Bull Market</v>
      </c>
      <c r="E652" s="10">
        <f>'Market Scenario'!E652</f>
        <v>51</v>
      </c>
      <c r="F652" s="10" t="str">
        <f>'Market Scenario'!F652</f>
        <v>TRADING</v>
      </c>
      <c r="G652" s="11">
        <f>'Market Scenario'!G652</f>
        <v>148998.1</v>
      </c>
      <c r="H652" s="12">
        <f>IFERROR('Market Scenario'!G652/'Market Scenario'!G$602-1,"")</f>
        <v>-0.000529122605</v>
      </c>
      <c r="I652" s="11">
        <f>'Market Scenario'!H652</f>
        <v>221289.39</v>
      </c>
      <c r="J652" s="12">
        <f>IFERROR('Market Scenario'!H652/'Market Scenario'!H$602-1,"")</f>
        <v>-0.09947362463</v>
      </c>
      <c r="K652" s="11">
        <f>'Market Scenario'!I652</f>
        <v>152559.97</v>
      </c>
      <c r="L652" s="12">
        <f>IFERROR('Market Scenario'!I652/'Market Scenario'!I$602-1,"")</f>
        <v>0.000593233323</v>
      </c>
      <c r="M652" s="11">
        <f>'Market Scenario'!J652</f>
        <v>240995.8</v>
      </c>
      <c r="N652" s="12">
        <f>IFERROR('Market Scenario'!J652/'Market Scenario'!J$602-1,"")</f>
        <v>-0.00001307059637</v>
      </c>
      <c r="O652" s="11">
        <f>'Market Scenario'!K652</f>
        <v>723840.11</v>
      </c>
      <c r="P652" s="12">
        <f>IFERROR('Market Scenario'!K652/'Market Scenario'!K$602-1,"")</f>
        <v>0.06221415413</v>
      </c>
      <c r="Q652" s="11">
        <f>'Market Scenario'!L652</f>
        <v>496442.38</v>
      </c>
      <c r="R652" s="12">
        <f>IFERROR('Market Scenario'!L652/'Market Scenario'!L$602-1,"")</f>
        <v>-0.1246552544</v>
      </c>
      <c r="S652" s="11">
        <f>'Market Scenario'!M652</f>
        <v>233924.67</v>
      </c>
      <c r="T652" s="12">
        <f>IFERROR('Market Scenario'!M652/'Market Scenario'!M$602-1,"")</f>
        <v>0.04134750847</v>
      </c>
      <c r="U652" s="11">
        <f>'Market Scenario'!N652</f>
        <v>487878.61</v>
      </c>
      <c r="V652" s="12">
        <f>IFERROR('Market Scenario'!N652/'Market Scenario'!N$602-1,"")</f>
        <v>0.05607570605</v>
      </c>
      <c r="W652" s="11">
        <f>'Market Scenario'!O652</f>
        <v>736600.38</v>
      </c>
      <c r="X652" s="12">
        <f>IFERROR('Market Scenario'!O652/'Market Scenario'!O$602-1,"")</f>
        <v>0.0512425385</v>
      </c>
      <c r="Y652" s="11">
        <f>'Market Scenario'!P652</f>
        <v>940911.45</v>
      </c>
      <c r="Z652" s="12">
        <f>IFERROR('Market Scenario'!P652/'Market Scenario'!P$602-1,"")</f>
        <v>0.01415070622</v>
      </c>
      <c r="AA652" s="11">
        <f>'Market Scenario'!Q652</f>
        <v>424209.61</v>
      </c>
      <c r="AB652" s="12">
        <f>IFERROR('Market Scenario'!Q652/'Market Scenario'!Q$602-1,"")</f>
        <v>0.00581023636</v>
      </c>
      <c r="AC652" s="11">
        <f>'Market Scenario'!R652</f>
        <v>298612.56</v>
      </c>
      <c r="AD652" s="12">
        <f>IFERROR('Market Scenario'!R652/'Market Scenario'!R$602-1,"")</f>
        <v>-0.002047854705</v>
      </c>
      <c r="AE652" s="11">
        <f>'Market Scenario'!S652</f>
        <v>2061187.3</v>
      </c>
      <c r="AF652" s="12">
        <f>IFERROR('Market Scenario'!S652/'Market Scenario'!S$602-1,"")</f>
        <v>0.002126122949</v>
      </c>
      <c r="AG652" s="11">
        <f>'Market Scenario'!T652</f>
        <v>25680.12</v>
      </c>
      <c r="AH652" s="12">
        <f>IFERROR('Market Scenario'!T652/'Market Scenario'!T$602-1,"")</f>
        <v>-0.06863355254</v>
      </c>
      <c r="AI652" s="11">
        <f>'Market Scenario'!U652</f>
        <v>372400.52</v>
      </c>
      <c r="AJ652" s="12">
        <f>IFERROR('Market Scenario'!U652/'Market Scenario'!U$602-1,"")</f>
        <v>-0.04239182006</v>
      </c>
      <c r="AK652" s="11">
        <f>'Market Scenario'!V652</f>
        <v>48125.35</v>
      </c>
      <c r="AL652" s="12">
        <f>IFERROR('Market Scenario'!V652/'Market Scenario'!V$602-1,"")</f>
        <v>0.09493650438</v>
      </c>
      <c r="AM652" s="11">
        <f>'Market Scenario'!W652</f>
        <v>360081.72</v>
      </c>
      <c r="AN652" s="12">
        <f>IFERROR('Market Scenario'!W652/'Market Scenario'!W$602-1,"")</f>
        <v>0.07424174924</v>
      </c>
      <c r="AO652" s="11">
        <f>'Market Scenario'!X652</f>
        <v>456759.73</v>
      </c>
      <c r="AP652" s="12">
        <f>IFERROR('Market Scenario'!X652/'Market Scenario'!X$602-1,"")</f>
        <v>-0.001396441081</v>
      </c>
      <c r="AQ652" s="11">
        <f>'Market Scenario'!Y652</f>
        <v>1440170.5</v>
      </c>
      <c r="AR652" s="13">
        <f>IFERROR('Market Scenario'!Y652/'Market Scenario'!Y$602-1,"")</f>
        <v>0.001656376585</v>
      </c>
      <c r="AS652" s="11">
        <f>'Market Scenario'!Z652</f>
        <v>44271.41</v>
      </c>
      <c r="AT652" s="13">
        <f>IFERROR('Market Scenario'!Z652/'Market Scenario'!Z$602-1,"")</f>
        <v>-0.03310468127</v>
      </c>
      <c r="AU652" s="11">
        <f>'Market Scenario'!AA652</f>
        <v>122774.57</v>
      </c>
      <c r="AV652" s="12">
        <f>IFERROR('Market Scenario'!AA652/'Market Scenario'!AA$602-1,"")</f>
        <v>-0.05163408018</v>
      </c>
      <c r="AW652" s="11">
        <f>'Market Scenario'!AB652</f>
        <v>604161.3</v>
      </c>
      <c r="AX652" s="12">
        <f>IFERROR('Market Scenario'!AB652/'Market Scenario'!AB$602-1,"")</f>
        <v>-0.04674739697</v>
      </c>
      <c r="AY652" s="11">
        <f>'Market Scenario'!AC652</f>
        <v>311933.14</v>
      </c>
      <c r="AZ652" s="12">
        <f>IFERROR('Market Scenario'!AC652/'Market Scenario'!AC$602-1,"")</f>
        <v>-0.016559579</v>
      </c>
      <c r="BA652" s="11">
        <f>'Market Scenario'!AD652</f>
        <v>375916.37</v>
      </c>
      <c r="BB652" s="12">
        <f>IFERROR('Market Scenario'!AD652/'Market Scenario'!AD$602-1,"")</f>
        <v>0.06480430052</v>
      </c>
      <c r="BC652" s="11">
        <f>'Market Scenario'!AE652</f>
        <v>111936.52</v>
      </c>
      <c r="BD652" s="12">
        <f>IFERROR('Market Scenario'!AE652/'Market Scenario'!AE$602-1,"")</f>
        <v>0.04560752256</v>
      </c>
      <c r="BE652" s="11">
        <f>'Market Scenario'!AF652</f>
        <v>97646.35</v>
      </c>
      <c r="BF652" s="12">
        <f>IFERROR('Market Scenario'!AF652/'Market Scenario'!AF$602-1,"")</f>
        <v>0.001090321919</v>
      </c>
      <c r="BG652" s="11">
        <f>'Market Scenario'!AG652</f>
        <v>140315.62</v>
      </c>
      <c r="BH652" s="12">
        <f>IFERROR('Market Scenario'!AG652/'Market Scenario'!AG$602-1,"")</f>
        <v>-0.07642602575</v>
      </c>
      <c r="BI652" s="11">
        <f>'Market Scenario'!AH652</f>
        <v>187864.64</v>
      </c>
      <c r="BJ652" s="12">
        <f>IFERROR('Market Scenario'!AH652/'Market Scenario'!AH$602-1,"")</f>
        <v>0.04118105789</v>
      </c>
      <c r="BK652" s="11">
        <f>'Market Scenario'!AI652</f>
        <v>100059.54</v>
      </c>
      <c r="BL652" s="12">
        <f>IFERROR('Market Scenario'!AI652/'Market Scenario'!AI$602-1,"")</f>
        <v>-0.05578428677</v>
      </c>
      <c r="BM652" s="11">
        <f>'Market Scenario'!AJ652</f>
        <v>160353.68</v>
      </c>
      <c r="BN652" s="12">
        <f>IFERROR('Market Scenario'!AJ652/'Market Scenario'!AJ$602-1,"")</f>
        <v>0.0006549818307</v>
      </c>
      <c r="BO652" s="11">
        <f>'Market Scenario'!AK652</f>
        <v>131392.17</v>
      </c>
      <c r="BP652" s="12">
        <f>IFERROR('Market Scenario'!AK652/'Market Scenario'!AK$602-1,"")</f>
        <v>0.05429510034</v>
      </c>
      <c r="BQ652" s="11">
        <f>'Market Scenario'!AL652</f>
        <v>134768.29</v>
      </c>
      <c r="BR652" s="12">
        <f>IFERROR('Market Scenario'!AL652/'Market Scenario'!AL$602-1,"")</f>
        <v>0.09444745822</v>
      </c>
      <c r="BS652" s="11">
        <f>'Market Scenario'!AM652</f>
        <v>136011.58</v>
      </c>
      <c r="BT652" s="12">
        <f>IFERROR('Market Scenario'!AM652/'Market Scenario'!AM$602-1,"")</f>
        <v>0.02012604834</v>
      </c>
      <c r="BU652" s="11">
        <f>'Market Scenario'!AN652</f>
        <v>111143.51</v>
      </c>
      <c r="BV652" s="12">
        <f>IFERROR('Market Scenario'!AN652/'Market Scenario'!AN$602-1,"")</f>
        <v>0.1205736018</v>
      </c>
      <c r="BW652" s="11">
        <f>'Market Scenario'!AO652</f>
        <v>153909.13</v>
      </c>
      <c r="BX652" s="12">
        <f>IFERROR('Market Scenario'!AO652/'Market Scenario'!AO$602-1,"")</f>
        <v>0.05008334329</v>
      </c>
      <c r="BY652" s="11">
        <f>'Market Scenario'!AP652</f>
        <v>157017.73</v>
      </c>
      <c r="BZ652" s="12">
        <f>IFERROR('Market Scenario'!AP652/'Market Scenario'!AP$602-1,"")</f>
        <v>0.000424144683</v>
      </c>
      <c r="CA652" s="11">
        <f>'Market Scenario'!AQ652</f>
        <v>97451.86</v>
      </c>
      <c r="CB652" s="12">
        <f>IFERROR('Market Scenario'!AQ652/'Market Scenario'!AQ$602-1,"")</f>
        <v>0.0680169709</v>
      </c>
      <c r="CC652" s="11">
        <f>'Market Scenario'!AR652</f>
        <v>1400749.88</v>
      </c>
      <c r="CD652" s="12">
        <f>IFERROR('Market Scenario'!AR652/'Market Scenario'!AR$602-1,"")</f>
        <v>-0.0004883425641</v>
      </c>
      <c r="CE652" s="11">
        <f>'Market Scenario'!AS652</f>
        <v>16748.69</v>
      </c>
      <c r="CF652" s="12">
        <f>IFERROR('Market Scenario'!AS652/'Market Scenario'!AS$602-1,"")</f>
        <v>-0.03049631473</v>
      </c>
      <c r="CG652" s="11">
        <f>'Market Scenario'!AT652</f>
        <v>18654.12</v>
      </c>
      <c r="CH652" s="12">
        <f>IFERROR('Market Scenario'!AT652/'Market Scenario'!AT$602-1,"")</f>
        <v>-0.01284029643</v>
      </c>
      <c r="CI652" s="11">
        <f>'Market Scenario'!AU652</f>
        <v>130481.4</v>
      </c>
      <c r="CJ652" s="12">
        <f>IFERROR('Market Scenario'!AU652/'Market Scenario'!AU$602-1,"")</f>
        <v>-0.04746219802</v>
      </c>
      <c r="CK652" s="11">
        <f>'Market Scenario'!AV652</f>
        <v>231212.93</v>
      </c>
      <c r="CL652" s="12">
        <f>IFERROR('Market Scenario'!AV652/'Market Scenario'!AV$602-1,"")</f>
        <v>-0.07569040606</v>
      </c>
      <c r="CM652" s="11">
        <f>'Market Scenario'!AW652</f>
        <v>181.92</v>
      </c>
      <c r="CN652" s="12">
        <f>IFERROR('Market Scenario'!AW652/'Market Scenario'!AW$602-1,"")</f>
        <v>0.1068386469</v>
      </c>
      <c r="CO652" s="11">
        <f>'Market Scenario'!AX652</f>
        <v>1343039.69</v>
      </c>
      <c r="CP652" s="12">
        <f>IFERROR('Market Scenario'!AX652/'Market Scenario'!AX$602-1,"")</f>
        <v>-0.002790048617</v>
      </c>
      <c r="CQ652" s="11">
        <f>'Market Scenario'!AY652</f>
        <v>4556728.07</v>
      </c>
      <c r="CR652" s="13">
        <f>IFERROR('Market Scenario'!AY652/'Market Scenario'!AY$602-1,"")</f>
        <v>0.0608754557</v>
      </c>
      <c r="CS652" s="11">
        <f>'Market Scenario'!AZ652</f>
        <v>34286.48</v>
      </c>
      <c r="CT652" s="12">
        <f>IFERROR('Market Scenario'!AZ652/'Market Scenario'!AZ$602-1,"")</f>
        <v>0.04545720656</v>
      </c>
      <c r="CU652" s="11">
        <f>'Market Scenario'!BA652</f>
        <v>610564.45</v>
      </c>
      <c r="CV652" s="12">
        <f>IFERROR('Market Scenario'!BA652/'Market Scenario'!BA$602-1,"")</f>
        <v>0.04258426026</v>
      </c>
      <c r="CW652" s="11">
        <f>'Market Scenario'!BB652</f>
        <v>550984.6</v>
      </c>
      <c r="CX652" s="12">
        <f>IFERROR('Market Scenario'!BB652/'Market Scenario'!BB$602-1,"")</f>
        <v>-0.03573720791</v>
      </c>
      <c r="CY652" s="11">
        <f>'Market Scenario'!BC652</f>
        <v>34197.49</v>
      </c>
      <c r="CZ652" s="12">
        <f>IFERROR('Market Scenario'!BC652/'Market Scenario'!BC$602-1,"")</f>
        <v>-0.0009897354386</v>
      </c>
      <c r="DA652" s="11">
        <f>'Market Scenario'!BD652</f>
        <v>54080.7</v>
      </c>
      <c r="DB652" s="12">
        <f>IFERROR('Market Scenario'!BD652/'Market Scenario'!BD$602-1,"")</f>
        <v>0.03970634828</v>
      </c>
    </row>
    <row r="653" ht="14.25" customHeight="1">
      <c r="A653" s="10" t="str">
        <f>'Market Scenario'!A653</f>
        <v>Scenario 2</v>
      </c>
      <c r="B653" s="10">
        <f>'Market Scenario'!B653</f>
        <v>652</v>
      </c>
      <c r="C653" s="10">
        <f>'Market Scenario'!C653</f>
        <v>3</v>
      </c>
      <c r="D653" s="10" t="str">
        <f>'Market Scenario'!D653</f>
        <v>Bull Market</v>
      </c>
      <c r="E653" s="10">
        <f>'Market Scenario'!E653</f>
        <v>52</v>
      </c>
      <c r="F653" s="10" t="str">
        <f>'Market Scenario'!F653</f>
        <v>TRADING</v>
      </c>
      <c r="G653" s="11">
        <f>'Market Scenario'!G653</f>
        <v>149014.25</v>
      </c>
      <c r="H653" s="12">
        <f>IFERROR('Market Scenario'!G653/'Market Scenario'!G$602-1,"")</f>
        <v>-0.000420789313</v>
      </c>
      <c r="I653" s="11">
        <f>'Market Scenario'!H653</f>
        <v>220778.88</v>
      </c>
      <c r="J653" s="12">
        <f>IFERROR('Market Scenario'!H653/'Market Scenario'!H$602-1,"")</f>
        <v>-0.1015511202</v>
      </c>
      <c r="K653" s="11">
        <f>'Market Scenario'!I653</f>
        <v>152588.57</v>
      </c>
      <c r="L653" s="12">
        <f>IFERROR('Market Scenario'!I653/'Market Scenario'!I$602-1,"")</f>
        <v>0.0007808117977</v>
      </c>
      <c r="M653" s="11">
        <f>'Market Scenario'!J653</f>
        <v>240995.09</v>
      </c>
      <c r="N653" s="12">
        <f>IFERROR('Market Scenario'!J653/'Market Scenario'!J$602-1,"")</f>
        <v>-0.00001601666729</v>
      </c>
      <c r="O653" s="11">
        <f>'Market Scenario'!K653</f>
        <v>725055.44</v>
      </c>
      <c r="P653" s="12">
        <f>IFERROR('Market Scenario'!K653/'Market Scenario'!K$602-1,"")</f>
        <v>0.0639976153</v>
      </c>
      <c r="Q653" s="11">
        <f>'Market Scenario'!L653</f>
        <v>495327.01</v>
      </c>
      <c r="R653" s="12">
        <f>IFERROR('Market Scenario'!L653/'Market Scenario'!L$602-1,"")</f>
        <v>-0.1266219142</v>
      </c>
      <c r="S653" s="11">
        <f>'Market Scenario'!M653</f>
        <v>234006.17</v>
      </c>
      <c r="T653" s="12">
        <f>IFERROR('Market Scenario'!M653/'Market Scenario'!M$602-1,"")</f>
        <v>0.04171031681</v>
      </c>
      <c r="U653" s="11">
        <f>'Market Scenario'!N653</f>
        <v>488545.66</v>
      </c>
      <c r="V653" s="12">
        <f>IFERROR('Market Scenario'!N653/'Market Scenario'!N$602-1,"")</f>
        <v>0.05751962116</v>
      </c>
      <c r="W653" s="11">
        <f>'Market Scenario'!O653</f>
        <v>737437.72</v>
      </c>
      <c r="X653" s="12">
        <f>IFERROR('Market Scenario'!O653/'Market Scenario'!O$602-1,"")</f>
        <v>0.05243755204</v>
      </c>
      <c r="Y653" s="11">
        <f>'Market Scenario'!P653</f>
        <v>941201.46</v>
      </c>
      <c r="Z653" s="12">
        <f>IFERROR('Market Scenario'!P653/'Market Scenario'!P$602-1,"")</f>
        <v>0.0144632902</v>
      </c>
      <c r="AA653" s="11">
        <f>'Market Scenario'!Q653</f>
        <v>424178.88</v>
      </c>
      <c r="AB653" s="12">
        <f>IFERROR('Market Scenario'!Q653/'Market Scenario'!Q$602-1,"")</f>
        <v>0.00573737486</v>
      </c>
      <c r="AC653" s="11">
        <f>'Market Scenario'!R653</f>
        <v>298617.98</v>
      </c>
      <c r="AD653" s="12">
        <f>IFERROR('Market Scenario'!R653/'Market Scenario'!R$602-1,"")</f>
        <v>-0.002029741266</v>
      </c>
      <c r="AE653" s="11">
        <f>'Market Scenario'!S653</f>
        <v>2060534.67</v>
      </c>
      <c r="AF653" s="12">
        <f>IFERROR('Market Scenario'!S653/'Market Scenario'!S$602-1,"")</f>
        <v>0.00180882157</v>
      </c>
      <c r="AG653" s="11">
        <f>'Market Scenario'!T653</f>
        <v>25638.91</v>
      </c>
      <c r="AH653" s="12">
        <f>IFERROR('Market Scenario'!T653/'Market Scenario'!T$602-1,"")</f>
        <v>-0.07012815658</v>
      </c>
      <c r="AI653" s="11">
        <f>'Market Scenario'!U653</f>
        <v>372076.04</v>
      </c>
      <c r="AJ653" s="12">
        <f>IFERROR('Market Scenario'!U653/'Market Scenario'!U$602-1,"")</f>
        <v>-0.04322620317</v>
      </c>
      <c r="AK653" s="11">
        <f>'Market Scenario'!V653</f>
        <v>48206.77</v>
      </c>
      <c r="AL653" s="12">
        <f>IFERROR('Market Scenario'!V653/'Market Scenario'!V$602-1,"")</f>
        <v>0.09678895284</v>
      </c>
      <c r="AM653" s="11">
        <f>'Market Scenario'!W653</f>
        <v>360147.67</v>
      </c>
      <c r="AN653" s="12">
        <f>IFERROR('Market Scenario'!W653/'Market Scenario'!W$602-1,"")</f>
        <v>0.0744384997</v>
      </c>
      <c r="AO653" s="11">
        <f>'Market Scenario'!X653</f>
        <v>456708.53</v>
      </c>
      <c r="AP653" s="12">
        <f>IFERROR('Market Scenario'!X653/'Market Scenario'!X$602-1,"")</f>
        <v>-0.001508378493</v>
      </c>
      <c r="AQ653" s="11">
        <f>'Market Scenario'!Y653</f>
        <v>1440580.32</v>
      </c>
      <c r="AR653" s="13">
        <f>IFERROR('Market Scenario'!Y653/'Market Scenario'!Y$602-1,"")</f>
        <v>0.001941411458</v>
      </c>
      <c r="AS653" s="11">
        <f>'Market Scenario'!Z653</f>
        <v>44220.12</v>
      </c>
      <c r="AT653" s="13">
        <f>IFERROR('Market Scenario'!Z653/'Market Scenario'!Z$602-1,"")</f>
        <v>-0.03422486382</v>
      </c>
      <c r="AU653" s="11">
        <f>'Market Scenario'!AA653</f>
        <v>122689.44</v>
      </c>
      <c r="AV653" s="12">
        <f>IFERROR('Market Scenario'!AA653/'Market Scenario'!AA$602-1,"")</f>
        <v>-0.05229166253</v>
      </c>
      <c r="AW653" s="11">
        <f>'Market Scenario'!AB653</f>
        <v>603680.16</v>
      </c>
      <c r="AX653" s="12">
        <f>IFERROR('Market Scenario'!AB653/'Market Scenario'!AB$602-1,"")</f>
        <v>-0.04750654516</v>
      </c>
      <c r="AY653" s="11">
        <f>'Market Scenario'!AC653</f>
        <v>311634.87</v>
      </c>
      <c r="AZ653" s="12">
        <f>IFERROR('Market Scenario'!AC653/'Market Scenario'!AC$602-1,"")</f>
        <v>-0.01749994325</v>
      </c>
      <c r="BA653" s="11">
        <f>'Market Scenario'!AD653</f>
        <v>375880.99</v>
      </c>
      <c r="BB653" s="12">
        <f>IFERROR('Market Scenario'!AD653/'Market Scenario'!AD$602-1,"")</f>
        <v>0.06470408468</v>
      </c>
      <c r="BC653" s="11">
        <f>'Market Scenario'!AE653</f>
        <v>112140.08</v>
      </c>
      <c r="BD653" s="12">
        <f>IFERROR('Market Scenario'!AE653/'Market Scenario'!AE$602-1,"")</f>
        <v>0.04750899195</v>
      </c>
      <c r="BE653" s="11">
        <f>'Market Scenario'!AF653</f>
        <v>97641.24</v>
      </c>
      <c r="BF653" s="12">
        <f>IFERROR('Market Scenario'!AF653/'Market Scenario'!AF$602-1,"")</f>
        <v>0.001037933156</v>
      </c>
      <c r="BG653" s="11">
        <f>'Market Scenario'!AG653</f>
        <v>139956.84</v>
      </c>
      <c r="BH653" s="12">
        <f>IFERROR('Market Scenario'!AG653/'Market Scenario'!AG$602-1,"")</f>
        <v>-0.07878755806</v>
      </c>
      <c r="BI653" s="11">
        <f>'Market Scenario'!AH653</f>
        <v>187994.79</v>
      </c>
      <c r="BJ653" s="12">
        <f>IFERROR('Market Scenario'!AH653/'Market Scenario'!AH$602-1,"")</f>
        <v>0.04190237359</v>
      </c>
      <c r="BK653" s="11">
        <f>'Market Scenario'!AI653</f>
        <v>99902.64</v>
      </c>
      <c r="BL653" s="12">
        <f>IFERROR('Market Scenario'!AI653/'Market Scenario'!AI$602-1,"")</f>
        <v>-0.05726487968</v>
      </c>
      <c r="BM653" s="11">
        <f>'Market Scenario'!AJ653</f>
        <v>160378.04</v>
      </c>
      <c r="BN653" s="12">
        <f>IFERROR('Market Scenario'!AJ653/'Market Scenario'!AJ$602-1,"")</f>
        <v>0.0008069955255</v>
      </c>
      <c r="BO653" s="11">
        <f>'Market Scenario'!AK653</f>
        <v>131487.31</v>
      </c>
      <c r="BP653" s="12">
        <f>IFERROR('Market Scenario'!AK653/'Market Scenario'!AK$602-1,"")</f>
        <v>0.05505850683</v>
      </c>
      <c r="BQ653" s="11">
        <f>'Market Scenario'!AL653</f>
        <v>134945.71</v>
      </c>
      <c r="BR653" s="12">
        <f>IFERROR('Market Scenario'!AL653/'Market Scenario'!AL$602-1,"")</f>
        <v>0.09588827837</v>
      </c>
      <c r="BS653" s="11">
        <f>'Market Scenario'!AM653</f>
        <v>136139.05</v>
      </c>
      <c r="BT653" s="12">
        <f>IFERROR('Market Scenario'!AM653/'Market Scenario'!AM$602-1,"")</f>
        <v>0.02108211008</v>
      </c>
      <c r="BU653" s="11">
        <f>'Market Scenario'!AN653</f>
        <v>111376.47</v>
      </c>
      <c r="BV653" s="12">
        <f>IFERROR('Market Scenario'!AN653/'Market Scenario'!AN$602-1,"")</f>
        <v>0.1229223564</v>
      </c>
      <c r="BW653" s="11">
        <f>'Market Scenario'!AO653</f>
        <v>153991.84</v>
      </c>
      <c r="BX653" s="12">
        <f>IFERROR('Market Scenario'!AO653/'Market Scenario'!AO$602-1,"")</f>
        <v>0.05064765285</v>
      </c>
      <c r="BY653" s="11">
        <f>'Market Scenario'!AP653</f>
        <v>157024.41</v>
      </c>
      <c r="BZ653" s="12">
        <f>IFERROR('Market Scenario'!AP653/'Market Scenario'!AP$602-1,"")</f>
        <v>0.0004667056937</v>
      </c>
      <c r="CA653" s="11">
        <f>'Market Scenario'!AQ653</f>
        <v>97598.09</v>
      </c>
      <c r="CB653" s="12">
        <f>IFERROR('Market Scenario'!AQ653/'Market Scenario'!AQ$602-1,"")</f>
        <v>0.06961956855</v>
      </c>
      <c r="CC653" s="11">
        <f>'Market Scenario'!AR653</f>
        <v>1400321.97</v>
      </c>
      <c r="CD653" s="12">
        <f>IFERROR('Market Scenario'!AR653/'Market Scenario'!AR$602-1,"")</f>
        <v>-0.0007936797549</v>
      </c>
      <c r="CE653" s="11">
        <f>'Market Scenario'!AS653</f>
        <v>16731.92</v>
      </c>
      <c r="CF653" s="12">
        <f>IFERROR('Market Scenario'!AS653/'Market Scenario'!AS$602-1,"")</f>
        <v>-0.03146705195</v>
      </c>
      <c r="CG653" s="11">
        <f>'Market Scenario'!AT653</f>
        <v>18642.42</v>
      </c>
      <c r="CH653" s="12">
        <f>IFERROR('Market Scenario'!AT653/'Market Scenario'!AT$602-1,"")</f>
        <v>-0.01345945019</v>
      </c>
      <c r="CI653" s="11">
        <f>'Market Scenario'!AU653</f>
        <v>130339.3</v>
      </c>
      <c r="CJ653" s="12">
        <f>IFERROR('Market Scenario'!AU653/'Market Scenario'!AU$602-1,"")</f>
        <v>-0.0484995537</v>
      </c>
      <c r="CK653" s="11">
        <f>'Market Scenario'!AV653</f>
        <v>230853.26</v>
      </c>
      <c r="CL653" s="12">
        <f>IFERROR('Market Scenario'!AV653/'Market Scenario'!AV$602-1,"")</f>
        <v>-0.07712824274</v>
      </c>
      <c r="CM653" s="11">
        <f>'Market Scenario'!AW653</f>
        <v>182.36</v>
      </c>
      <c r="CN653" s="12">
        <f>IFERROR('Market Scenario'!AW653/'Market Scenario'!AW$602-1,"")</f>
        <v>0.1095156972</v>
      </c>
      <c r="CO653" s="11">
        <f>'Market Scenario'!AX653</f>
        <v>1343786.68</v>
      </c>
      <c r="CP653" s="12">
        <f>IFERROR('Market Scenario'!AX653/'Market Scenario'!AX$602-1,"")</f>
        <v>-0.002235406884</v>
      </c>
      <c r="CQ653" s="11">
        <f>'Market Scenario'!AY653</f>
        <v>4567318.12</v>
      </c>
      <c r="CR653" s="13">
        <f>IFERROR('Market Scenario'!AY653/'Market Scenario'!AY$602-1,"")</f>
        <v>0.06334098008</v>
      </c>
      <c r="CS653" s="11">
        <f>'Market Scenario'!AZ653</f>
        <v>34342.95</v>
      </c>
      <c r="CT653" s="12">
        <f>IFERROR('Market Scenario'!AZ653/'Market Scenario'!AZ$602-1,"")</f>
        <v>0.04717907968</v>
      </c>
      <c r="CU653" s="11">
        <f>'Market Scenario'!BA653</f>
        <v>611151.23</v>
      </c>
      <c r="CV653" s="12">
        <f>IFERROR('Market Scenario'!BA653/'Market Scenario'!BA$602-1,"")</f>
        <v>0.0435862308</v>
      </c>
      <c r="CW653" s="11">
        <f>'Market Scenario'!BB653</f>
        <v>550082</v>
      </c>
      <c r="CX653" s="12">
        <f>IFERROR('Market Scenario'!BB653/'Market Scenario'!BB$602-1,"")</f>
        <v>-0.03731682301</v>
      </c>
      <c r="CY653" s="11">
        <f>'Market Scenario'!BC653</f>
        <v>34192.08</v>
      </c>
      <c r="CZ653" s="12">
        <f>IFERROR('Market Scenario'!BC653/'Market Scenario'!BC$602-1,"")</f>
        <v>-0.001147777609</v>
      </c>
      <c r="DA653" s="11">
        <f>'Market Scenario'!BD653</f>
        <v>54100.95</v>
      </c>
      <c r="DB653" s="12">
        <f>IFERROR('Market Scenario'!BD653/'Market Scenario'!BD$602-1,"")</f>
        <v>0.04009565636</v>
      </c>
    </row>
    <row r="654" ht="14.25" customHeight="1">
      <c r="A654" s="10" t="str">
        <f>'Market Scenario'!A654</f>
        <v>Scenario 2</v>
      </c>
      <c r="B654" s="10">
        <f>'Market Scenario'!B654</f>
        <v>653</v>
      </c>
      <c r="C654" s="10">
        <f>'Market Scenario'!C654</f>
        <v>3</v>
      </c>
      <c r="D654" s="10" t="str">
        <f>'Market Scenario'!D654</f>
        <v>Bull Market</v>
      </c>
      <c r="E654" s="10">
        <f>'Market Scenario'!E654</f>
        <v>53</v>
      </c>
      <c r="F654" s="10" t="str">
        <f>'Market Scenario'!F654</f>
        <v>TRADING</v>
      </c>
      <c r="G654" s="11">
        <f>'Market Scenario'!G654</f>
        <v>149016.29</v>
      </c>
      <c r="H654" s="12">
        <f>IFERROR('Market Scenario'!G654/'Market Scenario'!G$602-1,"")</f>
        <v>-0.0004071051077</v>
      </c>
      <c r="I654" s="11">
        <f>'Market Scenario'!H654</f>
        <v>220177.62</v>
      </c>
      <c r="J654" s="12">
        <f>IFERROR('Market Scenario'!H654/'Market Scenario'!H$602-1,"")</f>
        <v>-0.1039979184</v>
      </c>
      <c r="K654" s="11">
        <f>'Market Scenario'!I654</f>
        <v>152620.95</v>
      </c>
      <c r="L654" s="12">
        <f>IFERROR('Market Scenario'!I654/'Market Scenario'!I$602-1,"")</f>
        <v>0.0009931821127</v>
      </c>
      <c r="M654" s="11">
        <f>'Market Scenario'!J654</f>
        <v>240921.2</v>
      </c>
      <c r="N654" s="12">
        <f>IFERROR('Market Scenario'!J654/'Market Scenario'!J$602-1,"")</f>
        <v>-0.0003226155135</v>
      </c>
      <c r="O654" s="11">
        <f>'Market Scenario'!K654</f>
        <v>726869.32</v>
      </c>
      <c r="P654" s="12">
        <f>IFERROR('Market Scenario'!K654/'Market Scenario'!K$602-1,"")</f>
        <v>0.06665943106</v>
      </c>
      <c r="Q654" s="11">
        <f>'Market Scenario'!L654</f>
        <v>493949.57</v>
      </c>
      <c r="R654" s="12">
        <f>IFERROR('Market Scenario'!L654/'Market Scenario'!L$602-1,"")</f>
        <v>-0.1290506651</v>
      </c>
      <c r="S654" s="11">
        <f>'Market Scenario'!M654</f>
        <v>233807.7</v>
      </c>
      <c r="T654" s="12">
        <f>IFERROR('Market Scenario'!M654/'Market Scenario'!M$602-1,"")</f>
        <v>0.04082680059</v>
      </c>
      <c r="U654" s="11">
        <f>'Market Scenario'!N654</f>
        <v>489152.48</v>
      </c>
      <c r="V654" s="12">
        <f>IFERROR('Market Scenario'!N654/'Market Scenario'!N$602-1,"")</f>
        <v>0.05883316073</v>
      </c>
      <c r="W654" s="11">
        <f>'Market Scenario'!O654</f>
        <v>738187.52</v>
      </c>
      <c r="X654" s="12">
        <f>IFERROR('Market Scenario'!O654/'Market Scenario'!O$602-1,"")</f>
        <v>0.05350763247</v>
      </c>
      <c r="Y654" s="11">
        <f>'Market Scenario'!P654</f>
        <v>940992.54</v>
      </c>
      <c r="Z654" s="12">
        <f>IFERROR('Market Scenario'!P654/'Market Scenario'!P$602-1,"")</f>
        <v>0.01423810816</v>
      </c>
      <c r="AA654" s="11">
        <f>'Market Scenario'!Q654</f>
        <v>424168.99</v>
      </c>
      <c r="AB654" s="12">
        <f>IFERROR('Market Scenario'!Q654/'Market Scenario'!Q$602-1,"")</f>
        <v>0.005713925454</v>
      </c>
      <c r="AC654" s="11">
        <f>'Market Scenario'!R654</f>
        <v>298553.38</v>
      </c>
      <c r="AD654" s="12">
        <f>IFERROR('Market Scenario'!R654/'Market Scenario'!R$602-1,"")</f>
        <v>-0.002245632079</v>
      </c>
      <c r="AE654" s="11">
        <f>'Market Scenario'!S654</f>
        <v>2061603.92</v>
      </c>
      <c r="AF654" s="12">
        <f>IFERROR('Market Scenario'!S654/'Market Scenario'!S$602-1,"")</f>
        <v>0.002328678915</v>
      </c>
      <c r="AG654" s="11">
        <f>'Market Scenario'!T654</f>
        <v>25623.46</v>
      </c>
      <c r="AH654" s="12">
        <f>IFERROR('Market Scenario'!T654/'Market Scenario'!T$602-1,"")</f>
        <v>-0.0706884971</v>
      </c>
      <c r="AI654" s="11">
        <f>'Market Scenario'!U654</f>
        <v>371722.34</v>
      </c>
      <c r="AJ654" s="12">
        <f>IFERROR('Market Scenario'!U654/'Market Scenario'!U$602-1,"")</f>
        <v>-0.04413572395</v>
      </c>
      <c r="AK654" s="11">
        <f>'Market Scenario'!V654</f>
        <v>48291.83</v>
      </c>
      <c r="AL654" s="12">
        <f>IFERROR('Market Scenario'!V654/'Market Scenario'!V$602-1,"")</f>
        <v>0.0987242177</v>
      </c>
      <c r="AM654" s="11">
        <f>'Market Scenario'!W654</f>
        <v>360465.36</v>
      </c>
      <c r="AN654" s="12">
        <f>IFERROR('Market Scenario'!W654/'Market Scenario'!W$602-1,"")</f>
        <v>0.07538627306</v>
      </c>
      <c r="AO654" s="11">
        <f>'Market Scenario'!X654</f>
        <v>456576.1</v>
      </c>
      <c r="AP654" s="12">
        <f>IFERROR('Market Scenario'!X654/'Market Scenario'!X$602-1,"")</f>
        <v>-0.001797907234</v>
      </c>
      <c r="AQ654" s="11">
        <f>'Market Scenario'!Y654</f>
        <v>1441313.4</v>
      </c>
      <c r="AR654" s="13">
        <f>IFERROR('Market Scenario'!Y654/'Market Scenario'!Y$602-1,"")</f>
        <v>0.002451277656</v>
      </c>
      <c r="AS654" s="11">
        <f>'Market Scenario'!Z654</f>
        <v>44154.86</v>
      </c>
      <c r="AT654" s="13">
        <f>IFERROR('Market Scenario'!Z654/'Market Scenario'!Z$602-1,"")</f>
        <v>-0.0356501536</v>
      </c>
      <c r="AU654" s="11">
        <f>'Market Scenario'!AA654</f>
        <v>122629.27</v>
      </c>
      <c r="AV654" s="12">
        <f>IFERROR('Market Scenario'!AA654/'Market Scenario'!AA$602-1,"")</f>
        <v>-0.05275644263</v>
      </c>
      <c r="AW654" s="11">
        <f>'Market Scenario'!AB654</f>
        <v>603603.66</v>
      </c>
      <c r="AX654" s="12">
        <f>IFERROR('Market Scenario'!AB654/'Market Scenario'!AB$602-1,"")</f>
        <v>-0.04762724773</v>
      </c>
      <c r="AY654" s="11">
        <f>'Market Scenario'!AC654</f>
        <v>311884.96</v>
      </c>
      <c r="AZ654" s="12">
        <f>IFERROR('Market Scenario'!AC654/'Market Scenario'!AC$602-1,"")</f>
        <v>-0.01671147744</v>
      </c>
      <c r="BA654" s="11">
        <f>'Market Scenario'!AD654</f>
        <v>375872.17</v>
      </c>
      <c r="BB654" s="12">
        <f>IFERROR('Market Scenario'!AD654/'Market Scenario'!AD$602-1,"")</f>
        <v>0.06467910153</v>
      </c>
      <c r="BC654" s="11">
        <f>'Market Scenario'!AE654</f>
        <v>112179.89</v>
      </c>
      <c r="BD654" s="12">
        <f>IFERROR('Market Scenario'!AE654/'Market Scenario'!AE$602-1,"")</f>
        <v>0.04788086018</v>
      </c>
      <c r="BE654" s="11">
        <f>'Market Scenario'!AF654</f>
        <v>97667.05</v>
      </c>
      <c r="BF654" s="12">
        <f>IFERROR('Market Scenario'!AF654/'Market Scenario'!AF$602-1,"")</f>
        <v>0.001302542547</v>
      </c>
      <c r="BG654" s="11">
        <f>'Market Scenario'!AG654</f>
        <v>139835.7</v>
      </c>
      <c r="BH654" s="12">
        <f>IFERROR('Market Scenario'!AG654/'Market Scenario'!AG$602-1,"")</f>
        <v>-0.07958491584</v>
      </c>
      <c r="BI654" s="11">
        <f>'Market Scenario'!AH654</f>
        <v>188167.2</v>
      </c>
      <c r="BJ654" s="12">
        <f>IFERROR('Market Scenario'!AH654/'Market Scenario'!AH$602-1,"")</f>
        <v>0.04285790214</v>
      </c>
      <c r="BK654" s="11">
        <f>'Market Scenario'!AI654</f>
        <v>99786.62</v>
      </c>
      <c r="BL654" s="12">
        <f>IFERROR('Market Scenario'!AI654/'Market Scenario'!AI$602-1,"")</f>
        <v>-0.05835970689</v>
      </c>
      <c r="BM654" s="11">
        <f>'Market Scenario'!AJ654</f>
        <v>160315.25</v>
      </c>
      <c r="BN654" s="12">
        <f>IFERROR('Market Scenario'!AJ654/'Market Scenario'!AJ$602-1,"")</f>
        <v>0.0004151671227</v>
      </c>
      <c r="BO654" s="11">
        <f>'Market Scenario'!AK654</f>
        <v>131630.41</v>
      </c>
      <c r="BP654" s="12">
        <f>IFERROR('Market Scenario'!AK654/'Market Scenario'!AK$602-1,"")</f>
        <v>0.05620674595</v>
      </c>
      <c r="BQ654" s="11">
        <f>'Market Scenario'!AL654</f>
        <v>135189.6</v>
      </c>
      <c r="BR654" s="12">
        <f>IFERROR('Market Scenario'!AL654/'Market Scenario'!AL$602-1,"")</f>
        <v>0.09786889852</v>
      </c>
      <c r="BS654" s="11">
        <f>'Market Scenario'!AM654</f>
        <v>136295.8</v>
      </c>
      <c r="BT654" s="12">
        <f>IFERROR('Market Scenario'!AM654/'Market Scenario'!AM$602-1,"")</f>
        <v>0.02225778026</v>
      </c>
      <c r="BU654" s="11">
        <f>'Market Scenario'!AN654</f>
        <v>111593.43</v>
      </c>
      <c r="BV654" s="12">
        <f>IFERROR('Market Scenario'!AN654/'Market Scenario'!AN$602-1,"")</f>
        <v>0.1251097954</v>
      </c>
      <c r="BW654" s="11">
        <f>'Market Scenario'!AO654</f>
        <v>154350.69</v>
      </c>
      <c r="BX654" s="12">
        <f>IFERROR('Market Scenario'!AO654/'Market Scenario'!AO$602-1,"")</f>
        <v>0.05309599628</v>
      </c>
      <c r="BY654" s="11">
        <f>'Market Scenario'!AP654</f>
        <v>157052.32</v>
      </c>
      <c r="BZ654" s="12">
        <f>IFERROR('Market Scenario'!AP654/'Market Scenario'!AP$602-1,"")</f>
        <v>0.0006445317129</v>
      </c>
      <c r="CA654" s="11">
        <f>'Market Scenario'!AQ654</f>
        <v>97608.41</v>
      </c>
      <c r="CB654" s="12">
        <f>IFERROR('Market Scenario'!AQ654/'Market Scenario'!AQ$602-1,"")</f>
        <v>0.06973266988</v>
      </c>
      <c r="CC654" s="11">
        <f>'Market Scenario'!AR654</f>
        <v>1399739.5</v>
      </c>
      <c r="CD654" s="12">
        <f>IFERROR('Market Scenario'!AR654/'Market Scenario'!AR$602-1,"")</f>
        <v>-0.00120930396</v>
      </c>
      <c r="CE654" s="11">
        <f>'Market Scenario'!AS654</f>
        <v>16681.3</v>
      </c>
      <c r="CF654" s="12">
        <f>IFERROR('Market Scenario'!AS654/'Market Scenario'!AS$602-1,"")</f>
        <v>-0.03439720807</v>
      </c>
      <c r="CG654" s="11">
        <f>'Market Scenario'!AT654</f>
        <v>18640.98</v>
      </c>
      <c r="CH654" s="12">
        <f>IFERROR('Market Scenario'!AT654/'Market Scenario'!AT$602-1,"")</f>
        <v>-0.01353565373</v>
      </c>
      <c r="CI654" s="11">
        <f>'Market Scenario'!AU654</f>
        <v>130147</v>
      </c>
      <c r="CJ654" s="12">
        <f>IFERROR('Market Scenario'!AU654/'Market Scenario'!AU$602-1,"")</f>
        <v>-0.04990337846</v>
      </c>
      <c r="CK654" s="11">
        <f>'Market Scenario'!AV654</f>
        <v>230385.47</v>
      </c>
      <c r="CL654" s="12">
        <f>IFERROR('Market Scenario'!AV654/'Market Scenario'!AV$602-1,"")</f>
        <v>-0.07899830591</v>
      </c>
      <c r="CM654" s="11">
        <f>'Market Scenario'!AW654</f>
        <v>182.56</v>
      </c>
      <c r="CN654" s="12">
        <f>IFERROR('Market Scenario'!AW654/'Market Scenario'!AW$602-1,"")</f>
        <v>0.1107325383</v>
      </c>
      <c r="CO654" s="11">
        <f>'Market Scenario'!AX654</f>
        <v>1342819.26</v>
      </c>
      <c r="CP654" s="12">
        <f>IFERROR('Market Scenario'!AX654/'Market Scenario'!AX$602-1,"")</f>
        <v>-0.002953718381</v>
      </c>
      <c r="CQ654" s="11">
        <f>'Market Scenario'!AY654</f>
        <v>4568551.07</v>
      </c>
      <c r="CR654" s="13">
        <f>IFERROR('Market Scenario'!AY654/'Market Scenario'!AY$602-1,"")</f>
        <v>0.06362802955</v>
      </c>
      <c r="CS654" s="11">
        <f>'Market Scenario'!AZ654</f>
        <v>34381.89</v>
      </c>
      <c r="CT654" s="12">
        <f>IFERROR('Market Scenario'!AZ654/'Market Scenario'!AZ$602-1,"")</f>
        <v>0.04836643119</v>
      </c>
      <c r="CU654" s="11">
        <f>'Market Scenario'!BA654</f>
        <v>611552.36</v>
      </c>
      <c r="CV654" s="12">
        <f>IFERROR('Market Scenario'!BA654/'Market Scenario'!BA$602-1,"")</f>
        <v>0.04427119015</v>
      </c>
      <c r="CW654" s="11">
        <f>'Market Scenario'!BB654</f>
        <v>549484.13</v>
      </c>
      <c r="CX654" s="12">
        <f>IFERROR('Market Scenario'!BB654/'Market Scenario'!BB$602-1,"")</f>
        <v>-0.03836313864</v>
      </c>
      <c r="CY654" s="11">
        <f>'Market Scenario'!BC654</f>
        <v>34190.93</v>
      </c>
      <c r="CZ654" s="12">
        <f>IFERROR('Market Scenario'!BC654/'Market Scenario'!BC$602-1,"")</f>
        <v>-0.001181372525</v>
      </c>
      <c r="DA654" s="11">
        <f>'Market Scenario'!BD654</f>
        <v>54127.22</v>
      </c>
      <c r="DB654" s="12">
        <f>IFERROR('Market Scenario'!BD654/'Market Scenario'!BD$602-1,"")</f>
        <v>0.04060069949</v>
      </c>
    </row>
    <row r="655" ht="14.25" customHeight="1">
      <c r="A655" s="10" t="str">
        <f>'Market Scenario'!A655</f>
        <v>Scenario 2</v>
      </c>
      <c r="B655" s="10">
        <f>'Market Scenario'!B655</f>
        <v>654</v>
      </c>
      <c r="C655" s="10">
        <f>'Market Scenario'!C655</f>
        <v>3</v>
      </c>
      <c r="D655" s="10" t="str">
        <f>'Market Scenario'!D655</f>
        <v>Bull Market</v>
      </c>
      <c r="E655" s="10">
        <f>'Market Scenario'!E655</f>
        <v>54</v>
      </c>
      <c r="F655" s="10" t="str">
        <f>'Market Scenario'!F655</f>
        <v>TRADING</v>
      </c>
      <c r="G655" s="11">
        <f>'Market Scenario'!G655</f>
        <v>149009.68</v>
      </c>
      <c r="H655" s="12">
        <f>IFERROR('Market Scenario'!G655/'Market Scenario'!G$602-1,"")</f>
        <v>-0.0004514446161</v>
      </c>
      <c r="I655" s="11">
        <f>'Market Scenario'!H655</f>
        <v>219578.06</v>
      </c>
      <c r="J655" s="12">
        <f>IFERROR('Market Scenario'!H655/'Market Scenario'!H$602-1,"")</f>
        <v>-0.1064377986</v>
      </c>
      <c r="K655" s="11">
        <f>'Market Scenario'!I655</f>
        <v>152646.66</v>
      </c>
      <c r="L655" s="12">
        <f>IFERROR('Market Scenario'!I655/'Market Scenario'!I$602-1,"")</f>
        <v>0.001161805979</v>
      </c>
      <c r="M655" s="11">
        <f>'Market Scenario'!J655</f>
        <v>240902.91</v>
      </c>
      <c r="N655" s="12">
        <f>IFERROR('Market Scenario'!J655/'Market Scenario'!J$602-1,"")</f>
        <v>-0.0003985079603</v>
      </c>
      <c r="O655" s="11">
        <f>'Market Scenario'!K655</f>
        <v>727639.28</v>
      </c>
      <c r="P655" s="12">
        <f>IFERROR('Market Scenario'!K655/'Market Scenario'!K$602-1,"")</f>
        <v>0.0677893248</v>
      </c>
      <c r="Q655" s="11">
        <f>'Market Scenario'!L655</f>
        <v>492883.67</v>
      </c>
      <c r="R655" s="12">
        <f>IFERROR('Market Scenario'!L655/'Market Scenario'!L$602-1,"")</f>
        <v>-0.1309300976</v>
      </c>
      <c r="S655" s="11">
        <f>'Market Scenario'!M655</f>
        <v>233883.44</v>
      </c>
      <c r="T655" s="12">
        <f>IFERROR('Market Scenario'!M655/'Market Scenario'!M$602-1,"")</f>
        <v>0.04116396751</v>
      </c>
      <c r="U655" s="11">
        <f>'Market Scenario'!N655</f>
        <v>489197.63</v>
      </c>
      <c r="V655" s="12">
        <f>IFERROR('Market Scenario'!N655/'Market Scenario'!N$602-1,"")</f>
        <v>0.05893089369</v>
      </c>
      <c r="W655" s="11">
        <f>'Market Scenario'!O655</f>
        <v>738626.48</v>
      </c>
      <c r="X655" s="12">
        <f>IFERROR('Market Scenario'!O655/'Market Scenario'!O$602-1,"")</f>
        <v>0.05413409621</v>
      </c>
      <c r="Y655" s="11">
        <f>'Market Scenario'!P655</f>
        <v>940852.97</v>
      </c>
      <c r="Z655" s="12">
        <f>IFERROR('Market Scenario'!P655/'Market Scenario'!P$602-1,"")</f>
        <v>0.01408767422</v>
      </c>
      <c r="AA655" s="11">
        <f>'Market Scenario'!Q655</f>
        <v>424103.06</v>
      </c>
      <c r="AB655" s="12">
        <f>IFERROR('Market Scenario'!Q655/'Market Scenario'!Q$602-1,"")</f>
        <v>0.005557603987</v>
      </c>
      <c r="AC655" s="11">
        <f>'Market Scenario'!R655</f>
        <v>298640.3</v>
      </c>
      <c r="AD655" s="12">
        <f>IFERROR('Market Scenario'!R655/'Market Scenario'!R$602-1,"")</f>
        <v>-0.00195514865</v>
      </c>
      <c r="AE655" s="11">
        <f>'Market Scenario'!S655</f>
        <v>2062088.76</v>
      </c>
      <c r="AF655" s="12">
        <f>IFERROR('Market Scenario'!S655/'Market Scenario'!S$602-1,"")</f>
        <v>0.00256440268</v>
      </c>
      <c r="AG655" s="11">
        <f>'Market Scenario'!T655</f>
        <v>25540.45</v>
      </c>
      <c r="AH655" s="12">
        <f>IFERROR('Market Scenario'!T655/'Market Scenario'!T$602-1,"")</f>
        <v>-0.07369910331</v>
      </c>
      <c r="AI655" s="11">
        <f>'Market Scenario'!U655</f>
        <v>371325.13</v>
      </c>
      <c r="AJ655" s="12">
        <f>IFERROR('Market Scenario'!U655/'Market Scenario'!U$602-1,"")</f>
        <v>-0.04515712839</v>
      </c>
      <c r="AK655" s="11">
        <f>'Market Scenario'!V655</f>
        <v>48359.39</v>
      </c>
      <c r="AL655" s="12">
        <f>IFERROR('Market Scenario'!V655/'Market Scenario'!V$602-1,"")</f>
        <v>0.1002613267</v>
      </c>
      <c r="AM655" s="11">
        <f>'Market Scenario'!W655</f>
        <v>360923.31</v>
      </c>
      <c r="AN655" s="12">
        <f>IFERROR('Market Scenario'!W655/'Market Scenario'!W$602-1,"")</f>
        <v>0.07675248795</v>
      </c>
      <c r="AO655" s="11">
        <f>'Market Scenario'!X655</f>
        <v>456454.05</v>
      </c>
      <c r="AP655" s="12">
        <f>IFERROR('Market Scenario'!X655/'Market Scenario'!X$602-1,"")</f>
        <v>-0.002064742413</v>
      </c>
      <c r="AQ655" s="11">
        <f>'Market Scenario'!Y655</f>
        <v>1441886.36</v>
      </c>
      <c r="AR655" s="13">
        <f>IFERROR('Market Scenario'!Y655/'Market Scenario'!Y$602-1,"")</f>
        <v>0.002849778415</v>
      </c>
      <c r="AS655" s="11">
        <f>'Market Scenario'!Z655</f>
        <v>44081.04</v>
      </c>
      <c r="AT655" s="13">
        <f>IFERROR('Market Scenario'!Z655/'Market Scenario'!Z$602-1,"")</f>
        <v>-0.03726239528</v>
      </c>
      <c r="AU655" s="11">
        <f>'Market Scenario'!AA655</f>
        <v>122472.77</v>
      </c>
      <c r="AV655" s="12">
        <f>IFERROR('Market Scenario'!AA655/'Market Scenario'!AA$602-1,"")</f>
        <v>-0.05396531892</v>
      </c>
      <c r="AW655" s="11">
        <f>'Market Scenario'!AB655</f>
        <v>603245.76</v>
      </c>
      <c r="AX655" s="12">
        <f>IFERROR('Market Scenario'!AB655/'Market Scenario'!AB$602-1,"")</f>
        <v>-0.04819194644</v>
      </c>
      <c r="AY655" s="11">
        <f>'Market Scenario'!AC655</f>
        <v>312189.09</v>
      </c>
      <c r="AZ655" s="12">
        <f>IFERROR('Market Scenario'!AC655/'Market Scenario'!AC$602-1,"")</f>
        <v>-0.0157526382</v>
      </c>
      <c r="BA655" s="11">
        <f>'Market Scenario'!AD655</f>
        <v>376055.43</v>
      </c>
      <c r="BB655" s="12">
        <f>IFERROR('Market Scenario'!AD655/'Market Scenario'!AD$602-1,"")</f>
        <v>0.06519819581</v>
      </c>
      <c r="BC655" s="11">
        <f>'Market Scenario'!AE655</f>
        <v>112200.2</v>
      </c>
      <c r="BD655" s="12">
        <f>IFERROR('Market Scenario'!AE655/'Market Scenario'!AE$602-1,"")</f>
        <v>0.04807057743</v>
      </c>
      <c r="BE655" s="11">
        <f>'Market Scenario'!AF655</f>
        <v>97681.23</v>
      </c>
      <c r="BF655" s="12">
        <f>IFERROR('Market Scenario'!AF655/'Market Scenario'!AF$602-1,"")</f>
        <v>0.001447918803</v>
      </c>
      <c r="BG655" s="11">
        <f>'Market Scenario'!AG655</f>
        <v>139709.77</v>
      </c>
      <c r="BH655" s="12">
        <f>IFERROR('Market Scenario'!AG655/'Market Scenario'!AG$602-1,"")</f>
        <v>-0.08041380196</v>
      </c>
      <c r="BI655" s="11">
        <f>'Market Scenario'!AH655</f>
        <v>188237.24</v>
      </c>
      <c r="BJ655" s="12">
        <f>IFERROR('Market Scenario'!AH655/'Market Scenario'!AH$602-1,"")</f>
        <v>0.04324607695</v>
      </c>
      <c r="BK655" s="11">
        <f>'Market Scenario'!AI655</f>
        <v>99727.13</v>
      </c>
      <c r="BL655" s="12">
        <f>IFERROR('Market Scenario'!AI655/'Market Scenario'!AI$602-1,"")</f>
        <v>-0.05892108657</v>
      </c>
      <c r="BM655" s="11">
        <f>'Market Scenario'!AJ655</f>
        <v>160289.12</v>
      </c>
      <c r="BN655" s="12">
        <f>IFERROR('Market Scenario'!AJ655/'Market Scenario'!AJ$602-1,"")</f>
        <v>0.000252108098</v>
      </c>
      <c r="BO655" s="11">
        <f>'Market Scenario'!AK655</f>
        <v>131691.09</v>
      </c>
      <c r="BP655" s="12">
        <f>IFERROR('Market Scenario'!AK655/'Market Scenario'!AK$602-1,"")</f>
        <v>0.05669364427</v>
      </c>
      <c r="BQ655" s="11">
        <f>'Market Scenario'!AL655</f>
        <v>135412.39</v>
      </c>
      <c r="BR655" s="12">
        <f>IFERROR('Market Scenario'!AL655/'Market Scenario'!AL$602-1,"")</f>
        <v>0.09967816648</v>
      </c>
      <c r="BS655" s="11">
        <f>'Market Scenario'!AM655</f>
        <v>136340.26</v>
      </c>
      <c r="BT655" s="12">
        <f>IFERROR('Market Scenario'!AM655/'Market Scenario'!AM$602-1,"")</f>
        <v>0.02259124307</v>
      </c>
      <c r="BU655" s="11">
        <f>'Market Scenario'!AN655</f>
        <v>111817.37</v>
      </c>
      <c r="BV655" s="12">
        <f>IFERROR('Market Scenario'!AN655/'Market Scenario'!AN$602-1,"")</f>
        <v>0.1273676083</v>
      </c>
      <c r="BW655" s="11">
        <f>'Market Scenario'!AO655</f>
        <v>154649.13</v>
      </c>
      <c r="BX655" s="12">
        <f>IFERROR('Market Scenario'!AO655/'Market Scenario'!AO$602-1,"")</f>
        <v>0.05513217746</v>
      </c>
      <c r="BY655" s="11">
        <f>'Market Scenario'!AP655</f>
        <v>157065.36</v>
      </c>
      <c r="BZ655" s="12">
        <f>IFERROR('Market Scenario'!AP655/'Market Scenario'!AP$602-1,"")</f>
        <v>0.0007276148835</v>
      </c>
      <c r="CA655" s="11">
        <f>'Market Scenario'!AQ655</f>
        <v>97600.34</v>
      </c>
      <c r="CB655" s="12">
        <f>IFERROR('Market Scenario'!AQ655/'Market Scenario'!AQ$602-1,"")</f>
        <v>0.06964422727</v>
      </c>
      <c r="CC655" s="11">
        <f>'Market Scenario'!AR655</f>
        <v>1399624.56</v>
      </c>
      <c r="CD655" s="12">
        <f>IFERROR('Market Scenario'!AR655/'Market Scenario'!AR$602-1,"")</f>
        <v>-0.001291319937</v>
      </c>
      <c r="CE655" s="11">
        <f>'Market Scenario'!AS655</f>
        <v>16650.04</v>
      </c>
      <c r="CF655" s="12">
        <f>IFERROR('Market Scenario'!AS655/'Market Scenario'!AS$602-1,"")</f>
        <v>-0.03620670393</v>
      </c>
      <c r="CG655" s="11">
        <f>'Market Scenario'!AT655</f>
        <v>18656.88</v>
      </c>
      <c r="CH655" s="12">
        <f>IFERROR('Market Scenario'!AT655/'Market Scenario'!AT$602-1,"")</f>
        <v>-0.01269423965</v>
      </c>
      <c r="CI655" s="11">
        <f>'Market Scenario'!AU655</f>
        <v>130018.88</v>
      </c>
      <c r="CJ655" s="12">
        <f>IFERROR('Market Scenario'!AU655/'Market Scenario'!AU$602-1,"")</f>
        <v>-0.05083867761</v>
      </c>
      <c r="CK655" s="11">
        <f>'Market Scenario'!AV655</f>
        <v>229917.47</v>
      </c>
      <c r="CL655" s="12">
        <f>IFERROR('Market Scenario'!AV655/'Market Scenario'!AV$602-1,"")</f>
        <v>-0.08086920859</v>
      </c>
      <c r="CM655" s="11">
        <f>'Market Scenario'!AW655</f>
        <v>183.05</v>
      </c>
      <c r="CN655" s="12">
        <f>IFERROR('Market Scenario'!AW655/'Market Scenario'!AW$602-1,"")</f>
        <v>0.113713799</v>
      </c>
      <c r="CO655" s="11">
        <f>'Market Scenario'!AX655</f>
        <v>1342625.33</v>
      </c>
      <c r="CP655" s="12">
        <f>IFERROR('Market Scenario'!AX655/'Market Scenario'!AX$602-1,"")</f>
        <v>-0.003097711837</v>
      </c>
      <c r="CQ655" s="11">
        <f>'Market Scenario'!AY655</f>
        <v>4574680.53</v>
      </c>
      <c r="CR655" s="13">
        <f>IFERROR('Market Scenario'!AY655/'Market Scenario'!AY$602-1,"")</f>
        <v>0.06505506087</v>
      </c>
      <c r="CS655" s="11">
        <f>'Market Scenario'!AZ655</f>
        <v>34382.63</v>
      </c>
      <c r="CT655" s="12">
        <f>IFERROR('Market Scenario'!AZ655/'Market Scenario'!AZ$602-1,"")</f>
        <v>0.04838899514</v>
      </c>
      <c r="CU655" s="11">
        <f>'Market Scenario'!BA655</f>
        <v>612272.25</v>
      </c>
      <c r="CV655" s="12">
        <f>IFERROR('Market Scenario'!BA655/'Market Scenario'!BA$602-1,"")</f>
        <v>0.04550045592</v>
      </c>
      <c r="CW655" s="11">
        <f>'Market Scenario'!BB655</f>
        <v>549069.89</v>
      </c>
      <c r="CX655" s="12">
        <f>IFERROR('Market Scenario'!BB655/'Market Scenario'!BB$602-1,"")</f>
        <v>-0.03908808852</v>
      </c>
      <c r="CY655" s="11">
        <f>'Market Scenario'!BC655</f>
        <v>34187.18</v>
      </c>
      <c r="CZ655" s="12">
        <f>IFERROR('Market Scenario'!BC655/'Market Scenario'!BC$602-1,"")</f>
        <v>-0.001290921164</v>
      </c>
      <c r="DA655" s="11">
        <f>'Market Scenario'!BD655</f>
        <v>54164.46</v>
      </c>
      <c r="DB655" s="12">
        <f>IFERROR('Market Scenario'!BD655/'Market Scenario'!BD$602-1,"")</f>
        <v>0.04131664185</v>
      </c>
    </row>
    <row r="656" ht="14.25" customHeight="1">
      <c r="A656" s="10" t="str">
        <f>'Market Scenario'!A656</f>
        <v>Scenario 2</v>
      </c>
      <c r="B656" s="10">
        <f>'Market Scenario'!B656</f>
        <v>655</v>
      </c>
      <c r="C656" s="10">
        <f>'Market Scenario'!C656</f>
        <v>3</v>
      </c>
      <c r="D656" s="10" t="str">
        <f>'Market Scenario'!D656</f>
        <v>Bull Market</v>
      </c>
      <c r="E656" s="10">
        <f>'Market Scenario'!E656</f>
        <v>55</v>
      </c>
      <c r="F656" s="10" t="str">
        <f>'Market Scenario'!F656</f>
        <v>TRADING</v>
      </c>
      <c r="G656" s="11">
        <f>'Market Scenario'!G656</f>
        <v>149053.96</v>
      </c>
      <c r="H656" s="12">
        <f>IFERROR('Market Scenario'!G656/'Market Scenario'!G$602-1,"")</f>
        <v>-0.0001544168657</v>
      </c>
      <c r="I656" s="11">
        <f>'Market Scenario'!H656</f>
        <v>219139.87</v>
      </c>
      <c r="J656" s="12">
        <f>IFERROR('Market Scenario'!H656/'Market Scenario'!H$602-1,"")</f>
        <v>-0.1082209914</v>
      </c>
      <c r="K656" s="11">
        <f>'Market Scenario'!I656</f>
        <v>152610.14</v>
      </c>
      <c r="L656" s="12">
        <f>IFERROR('Market Scenario'!I656/'Market Scenario'!I$602-1,"")</f>
        <v>0.0009222826962</v>
      </c>
      <c r="M656" s="11">
        <f>'Market Scenario'!J656</f>
        <v>241032.26</v>
      </c>
      <c r="N656" s="12">
        <f>IFERROR('Market Scenario'!J656/'Market Scenario'!J$602-1,"")</f>
        <v>0.0001382163698</v>
      </c>
      <c r="O656" s="11">
        <f>'Market Scenario'!K656</f>
        <v>728414.61</v>
      </c>
      <c r="P656" s="12">
        <f>IFERROR('Market Scenario'!K656/'Market Scenario'!K$602-1,"")</f>
        <v>0.06892709886</v>
      </c>
      <c r="Q656" s="11">
        <f>'Market Scenario'!L656</f>
        <v>491696.1</v>
      </c>
      <c r="R656" s="12">
        <f>IFERROR('Market Scenario'!L656/'Market Scenario'!L$602-1,"")</f>
        <v>-0.133024063</v>
      </c>
      <c r="S656" s="11">
        <f>'Market Scenario'!M656</f>
        <v>234218.41</v>
      </c>
      <c r="T656" s="12">
        <f>IFERROR('Market Scenario'!M656/'Market Scenario'!M$602-1,"")</f>
        <v>0.04265513206</v>
      </c>
      <c r="U656" s="11">
        <f>'Market Scenario'!N656</f>
        <v>489702.83</v>
      </c>
      <c r="V656" s="12">
        <f>IFERROR('Market Scenario'!N656/'Market Scenario'!N$602-1,"")</f>
        <v>0.06002446376</v>
      </c>
      <c r="W656" s="11">
        <f>'Market Scenario'!O656</f>
        <v>739502.46</v>
      </c>
      <c r="X656" s="12">
        <f>IFERROR('Market Scenario'!O656/'Market Scenario'!O$602-1,"")</f>
        <v>0.055384255</v>
      </c>
      <c r="Y656" s="11">
        <f>'Market Scenario'!P656</f>
        <v>941437.98</v>
      </c>
      <c r="Z656" s="12">
        <f>IFERROR('Market Scenario'!P656/'Market Scenario'!P$602-1,"")</f>
        <v>0.01471822059</v>
      </c>
      <c r="AA656" s="11">
        <f>'Market Scenario'!Q656</f>
        <v>424062.87</v>
      </c>
      <c r="AB656" s="12">
        <f>IFERROR('Market Scenario'!Q656/'Market Scenario'!Q$602-1,"")</f>
        <v>0.00546231262</v>
      </c>
      <c r="AC656" s="11">
        <f>'Market Scenario'!R656</f>
        <v>298537.43</v>
      </c>
      <c r="AD656" s="12">
        <f>IFERROR('Market Scenario'!R656/'Market Scenario'!R$602-1,"")</f>
        <v>-0.00229893639</v>
      </c>
      <c r="AE656" s="11">
        <f>'Market Scenario'!S656</f>
        <v>2061872.89</v>
      </c>
      <c r="AF656" s="12">
        <f>IFERROR('Market Scenario'!S656/'Market Scenario'!S$602-1,"")</f>
        <v>0.002459449109</v>
      </c>
      <c r="AG656" s="11">
        <f>'Market Scenario'!T656</f>
        <v>25533.43</v>
      </c>
      <c r="AH656" s="12">
        <f>IFERROR('Market Scenario'!T656/'Market Scenario'!T$602-1,"")</f>
        <v>-0.07395370463</v>
      </c>
      <c r="AI656" s="11">
        <f>'Market Scenario'!U656</f>
        <v>371168.31</v>
      </c>
      <c r="AJ656" s="12">
        <f>IFERROR('Market Scenario'!U656/'Market Scenario'!U$602-1,"")</f>
        <v>-0.0455603827</v>
      </c>
      <c r="AK656" s="11">
        <f>'Market Scenario'!V656</f>
        <v>48441.6</v>
      </c>
      <c r="AL656" s="12">
        <f>IFERROR('Market Scenario'!V656/'Market Scenario'!V$602-1,"")</f>
        <v>0.1021317491</v>
      </c>
      <c r="AM656" s="11">
        <f>'Market Scenario'!W656</f>
        <v>361134.89</v>
      </c>
      <c r="AN656" s="12">
        <f>IFERROR('Market Scenario'!W656/'Market Scenario'!W$602-1,"")</f>
        <v>0.07738370042</v>
      </c>
      <c r="AO656" s="11">
        <f>'Market Scenario'!X656</f>
        <v>456552.35</v>
      </c>
      <c r="AP656" s="12">
        <f>IFERROR('Market Scenario'!X656/'Market Scenario'!X$602-1,"")</f>
        <v>-0.001849831326</v>
      </c>
      <c r="AQ656" s="11">
        <f>'Market Scenario'!Y656</f>
        <v>1441342.64</v>
      </c>
      <c r="AR656" s="13">
        <f>IFERROR('Market Scenario'!Y656/'Market Scenario'!Y$602-1,"")</f>
        <v>0.002471614437</v>
      </c>
      <c r="AS656" s="11">
        <f>'Market Scenario'!Z656</f>
        <v>44024.64</v>
      </c>
      <c r="AT656" s="13">
        <f>IFERROR('Market Scenario'!Z656/'Market Scenario'!Z$602-1,"")</f>
        <v>-0.03849418112</v>
      </c>
      <c r="AU656" s="11">
        <f>'Market Scenario'!AA656</f>
        <v>122429.1</v>
      </c>
      <c r="AV656" s="12">
        <f>IFERROR('Market Scenario'!AA656/'Market Scenario'!AA$602-1,"")</f>
        <v>-0.05430264562</v>
      </c>
      <c r="AW656" s="11">
        <f>'Market Scenario'!AB656</f>
        <v>601975.47</v>
      </c>
      <c r="AX656" s="12">
        <f>IFERROR('Market Scenario'!AB656/'Market Scenario'!AB$602-1,"")</f>
        <v>-0.05019622452</v>
      </c>
      <c r="AY656" s="11">
        <f>'Market Scenario'!AC656</f>
        <v>312164.92</v>
      </c>
      <c r="AZ656" s="12">
        <f>IFERROR('Market Scenario'!AC656/'Market Scenario'!AC$602-1,"")</f>
        <v>-0.01582883964</v>
      </c>
      <c r="BA656" s="11">
        <f>'Market Scenario'!AD656</f>
        <v>376314.79</v>
      </c>
      <c r="BB656" s="12">
        <f>IFERROR('Market Scenario'!AD656/'Market Scenario'!AD$602-1,"")</f>
        <v>0.06593284762</v>
      </c>
      <c r="BC656" s="11">
        <f>'Market Scenario'!AE656</f>
        <v>112303.79</v>
      </c>
      <c r="BD656" s="12">
        <f>IFERROR('Market Scenario'!AE656/'Market Scenario'!AE$602-1,"")</f>
        <v>0.04903821948</v>
      </c>
      <c r="BE656" s="11">
        <f>'Market Scenario'!AF656</f>
        <v>97730.38</v>
      </c>
      <c r="BF656" s="12">
        <f>IFERROR('Market Scenario'!AF656/'Market Scenario'!AF$602-1,"")</f>
        <v>0.00195181464</v>
      </c>
      <c r="BG656" s="11">
        <f>'Market Scenario'!AG656</f>
        <v>139534.08</v>
      </c>
      <c r="BH656" s="12">
        <f>IFERROR('Market Scenario'!AG656/'Market Scenario'!AG$602-1,"")</f>
        <v>-0.08157021428</v>
      </c>
      <c r="BI656" s="11">
        <f>'Market Scenario'!AH656</f>
        <v>188234.03</v>
      </c>
      <c r="BJ656" s="12">
        <f>IFERROR('Market Scenario'!AH656/'Market Scenario'!AH$602-1,"")</f>
        <v>0.04322828653</v>
      </c>
      <c r="BK656" s="11">
        <f>'Market Scenario'!AI656</f>
        <v>99632.57</v>
      </c>
      <c r="BL656" s="12">
        <f>IFERROR('Market Scenario'!AI656/'Market Scenario'!AI$602-1,"")</f>
        <v>-0.05981340566</v>
      </c>
      <c r="BM656" s="11">
        <f>'Market Scenario'!AJ656</f>
        <v>160269.96</v>
      </c>
      <c r="BN656" s="12">
        <f>IFERROR('Market Scenario'!AJ656/'Market Scenario'!AJ$602-1,"")</f>
        <v>0.0001325439604</v>
      </c>
      <c r="BO656" s="11">
        <f>'Market Scenario'!AK656</f>
        <v>131771.96</v>
      </c>
      <c r="BP656" s="12">
        <f>IFERROR('Market Scenario'!AK656/'Market Scenario'!AK$602-1,"")</f>
        <v>0.05734254781</v>
      </c>
      <c r="BQ656" s="11">
        <f>'Market Scenario'!AL656</f>
        <v>135660.98</v>
      </c>
      <c r="BR656" s="12">
        <f>IFERROR('Market Scenario'!AL656/'Market Scenario'!AL$602-1,"")</f>
        <v>0.1016969551</v>
      </c>
      <c r="BS656" s="11">
        <f>'Market Scenario'!AM656</f>
        <v>136393.27</v>
      </c>
      <c r="BT656" s="12">
        <f>IFERROR('Market Scenario'!AM656/'Market Scenario'!AM$602-1,"")</f>
        <v>0.02298883335</v>
      </c>
      <c r="BU656" s="11">
        <f>'Market Scenario'!AN656</f>
        <v>112058.47</v>
      </c>
      <c r="BV656" s="12">
        <f>IFERROR('Market Scenario'!AN656/'Market Scenario'!AN$602-1,"")</f>
        <v>0.1297984322</v>
      </c>
      <c r="BW656" s="11">
        <f>'Market Scenario'!AO656</f>
        <v>154694.93</v>
      </c>
      <c r="BX656" s="12">
        <f>IFERROR('Market Scenario'!AO656/'Market Scenario'!AO$602-1,"")</f>
        <v>0.05544465935</v>
      </c>
      <c r="BY656" s="11">
        <f>'Market Scenario'!AP656</f>
        <v>157040.32</v>
      </c>
      <c r="BZ656" s="12">
        <f>IFERROR('Market Scenario'!AP656/'Market Scenario'!AP$602-1,"")</f>
        <v>0.0005680748075</v>
      </c>
      <c r="CA656" s="11">
        <f>'Market Scenario'!AQ656</f>
        <v>97706.2</v>
      </c>
      <c r="CB656" s="12">
        <f>IFERROR('Market Scenario'!AQ656/'Market Scenario'!AQ$602-1,"")</f>
        <v>0.07080439267</v>
      </c>
      <c r="CC656" s="11">
        <f>'Market Scenario'!AR656</f>
        <v>1399618.57</v>
      </c>
      <c r="CD656" s="12">
        <f>IFERROR('Market Scenario'!AR656/'Market Scenario'!AR$602-1,"")</f>
        <v>-0.001295594129</v>
      </c>
      <c r="CE656" s="11">
        <f>'Market Scenario'!AS656</f>
        <v>16641.67</v>
      </c>
      <c r="CF656" s="12">
        <f>IFERROR('Market Scenario'!AS656/'Market Scenario'!AS$602-1,"")</f>
        <v>-0.03669120426</v>
      </c>
      <c r="CG656" s="11">
        <f>'Market Scenario'!AT656</f>
        <v>18663.47</v>
      </c>
      <c r="CH656" s="12">
        <f>IFERROR('Market Scenario'!AT656/'Market Scenario'!AT$602-1,"")</f>
        <v>-0.01234550262</v>
      </c>
      <c r="CI656" s="11">
        <f>'Market Scenario'!AU656</f>
        <v>129837.97</v>
      </c>
      <c r="CJ656" s="12">
        <f>IFERROR('Market Scenario'!AU656/'Market Scenario'!AU$602-1,"")</f>
        <v>-0.05215935331</v>
      </c>
      <c r="CK656" s="11">
        <f>'Market Scenario'!AV656</f>
        <v>229515.23</v>
      </c>
      <c r="CL656" s="12">
        <f>IFERROR('Market Scenario'!AV656/'Market Scenario'!AV$602-1,"")</f>
        <v>-0.08247722546</v>
      </c>
      <c r="CM656" s="11">
        <f>'Market Scenario'!AW656</f>
        <v>183.53</v>
      </c>
      <c r="CN656" s="12">
        <f>IFERROR('Market Scenario'!AW656/'Market Scenario'!AW$602-1,"")</f>
        <v>0.1166342176</v>
      </c>
      <c r="CO656" s="11">
        <f>'Market Scenario'!AX656</f>
        <v>1342078.16</v>
      </c>
      <c r="CP656" s="12">
        <f>IFERROR('Market Scenario'!AX656/'Market Scenario'!AX$602-1,"")</f>
        <v>-0.003503986777</v>
      </c>
      <c r="CQ656" s="11">
        <f>'Market Scenario'!AY656</f>
        <v>4579400.01</v>
      </c>
      <c r="CR656" s="13">
        <f>IFERROR('Market Scenario'!AY656/'Market Scenario'!AY$602-1,"")</f>
        <v>0.06615382745</v>
      </c>
      <c r="CS656" s="11">
        <f>'Market Scenario'!AZ656</f>
        <v>34394.39</v>
      </c>
      <c r="CT656" s="12">
        <f>IFERROR('Market Scenario'!AZ656/'Market Scenario'!AZ$602-1,"")</f>
        <v>0.04874757895</v>
      </c>
      <c r="CU656" s="11">
        <f>'Market Scenario'!BA656</f>
        <v>612578.22</v>
      </c>
      <c r="CV656" s="12">
        <f>IFERROR('Market Scenario'!BA656/'Market Scenario'!BA$602-1,"")</f>
        <v>0.04602292248</v>
      </c>
      <c r="CW656" s="11">
        <f>'Market Scenario'!BB656</f>
        <v>549250.89</v>
      </c>
      <c r="CX656" s="12">
        <f>IFERROR('Market Scenario'!BB656/'Market Scenario'!BB$602-1,"")</f>
        <v>-0.03877132546</v>
      </c>
      <c r="CY656" s="11">
        <f>'Market Scenario'!BC656</f>
        <v>34182.32</v>
      </c>
      <c r="CZ656" s="12">
        <f>IFERROR('Market Scenario'!BC656/'Market Scenario'!BC$602-1,"")</f>
        <v>-0.0014328962</v>
      </c>
      <c r="DA656" s="11">
        <f>'Market Scenario'!BD656</f>
        <v>54197.37</v>
      </c>
      <c r="DB656" s="12">
        <f>IFERROR('Market Scenario'!BD656/'Market Scenario'!BD$602-1,"")</f>
        <v>0.04194933958</v>
      </c>
    </row>
    <row r="657" ht="14.25" customHeight="1">
      <c r="A657" s="10" t="str">
        <f>'Market Scenario'!A657</f>
        <v>Scenario 2</v>
      </c>
      <c r="B657" s="10">
        <f>'Market Scenario'!B657</f>
        <v>656</v>
      </c>
      <c r="C657" s="10">
        <f>'Market Scenario'!C657</f>
        <v>3</v>
      </c>
      <c r="D657" s="10" t="str">
        <f>'Market Scenario'!D657</f>
        <v>Bull Market</v>
      </c>
      <c r="E657" s="10">
        <f>'Market Scenario'!E657</f>
        <v>56</v>
      </c>
      <c r="F657" s="10" t="str">
        <f>'Market Scenario'!F657</f>
        <v>TRADING</v>
      </c>
      <c r="G657" s="11">
        <f>'Market Scenario'!G657</f>
        <v>149059.58</v>
      </c>
      <c r="H657" s="12">
        <f>IFERROR('Market Scenario'!G657/'Market Scenario'!G$602-1,"")</f>
        <v>-0.0001167182217</v>
      </c>
      <c r="I657" s="11">
        <f>'Market Scenario'!H657</f>
        <v>218607.24</v>
      </c>
      <c r="J657" s="12">
        <f>IFERROR('Market Scenario'!H657/'Market Scenario'!H$602-1,"")</f>
        <v>-0.1103885032</v>
      </c>
      <c r="K657" s="11">
        <f>'Market Scenario'!I657</f>
        <v>152618.9</v>
      </c>
      <c r="L657" s="12">
        <f>IFERROR('Market Scenario'!I657/'Market Scenario'!I$602-1,"")</f>
        <v>0.0009797368025</v>
      </c>
      <c r="M657" s="11">
        <f>'Market Scenario'!J657</f>
        <v>240941.12</v>
      </c>
      <c r="N657" s="12">
        <f>IFERROR('Market Scenario'!J657/'Market Scenario'!J$602-1,"")</f>
        <v>-0.0002399595517</v>
      </c>
      <c r="O657" s="11">
        <f>'Market Scenario'!K657</f>
        <v>729627.36</v>
      </c>
      <c r="P657" s="12">
        <f>IFERROR('Market Scenario'!K657/'Market Scenario'!K$602-1,"")</f>
        <v>0.07070677395</v>
      </c>
      <c r="Q657" s="11">
        <f>'Market Scenario'!L657</f>
        <v>490353.17</v>
      </c>
      <c r="R657" s="12">
        <f>IFERROR('Market Scenario'!L657/'Market Scenario'!L$602-1,"")</f>
        <v>-0.1353919647</v>
      </c>
      <c r="S657" s="11">
        <f>'Market Scenario'!M657</f>
        <v>234542.27</v>
      </c>
      <c r="T657" s="12">
        <f>IFERROR('Market Scenario'!M657/'Market Scenario'!M$602-1,"")</f>
        <v>0.04409683893</v>
      </c>
      <c r="U657" s="11">
        <f>'Market Scenario'!N657</f>
        <v>490372.64</v>
      </c>
      <c r="V657" s="12">
        <f>IFERROR('Market Scenario'!N657/'Market Scenario'!N$602-1,"")</f>
        <v>0.06147435325</v>
      </c>
      <c r="W657" s="11">
        <f>'Market Scenario'!O657</f>
        <v>739989.5</v>
      </c>
      <c r="X657" s="12">
        <f>IFERROR('Market Scenario'!O657/'Market Scenario'!O$602-1,"")</f>
        <v>0.05607933632</v>
      </c>
      <c r="Y657" s="11">
        <f>'Market Scenario'!P657</f>
        <v>941425.83</v>
      </c>
      <c r="Z657" s="12">
        <f>IFERROR('Market Scenario'!P657/'Market Scenario'!P$602-1,"")</f>
        <v>0.01470512485</v>
      </c>
      <c r="AA657" s="11">
        <f>'Market Scenario'!Q657</f>
        <v>424170.87</v>
      </c>
      <c r="AB657" s="12">
        <f>IFERROR('Market Scenario'!Q657/'Market Scenario'!Q$602-1,"")</f>
        <v>0.005718382975</v>
      </c>
      <c r="AC657" s="11">
        <f>'Market Scenario'!R657</f>
        <v>298716.83</v>
      </c>
      <c r="AD657" s="12">
        <f>IFERROR('Market Scenario'!R657/'Market Scenario'!R$602-1,"")</f>
        <v>-0.001699388217</v>
      </c>
      <c r="AE657" s="11">
        <f>'Market Scenario'!S657</f>
        <v>2060488.38</v>
      </c>
      <c r="AF657" s="12">
        <f>IFERROR('Market Scenario'!S657/'Market Scenario'!S$602-1,"")</f>
        <v>0.001786315892</v>
      </c>
      <c r="AG657" s="11">
        <f>'Market Scenario'!T657</f>
        <v>25524.86</v>
      </c>
      <c r="AH657" s="12">
        <f>IFERROR('Market Scenario'!T657/'Market Scenario'!T$602-1,"")</f>
        <v>-0.07426452134</v>
      </c>
      <c r="AI657" s="11">
        <f>'Market Scenario'!U657</f>
        <v>370770.72</v>
      </c>
      <c r="AJ657" s="12">
        <f>IFERROR('Market Scenario'!U657/'Market Scenario'!U$602-1,"")</f>
        <v>-0.0465827643</v>
      </c>
      <c r="AK657" s="11">
        <f>'Market Scenario'!V657</f>
        <v>48506.86</v>
      </c>
      <c r="AL657" s="12">
        <f>IFERROR('Market Scenario'!V657/'Market Scenario'!V$602-1,"")</f>
        <v>0.1036165291</v>
      </c>
      <c r="AM657" s="11">
        <f>'Market Scenario'!W657</f>
        <v>361476.92</v>
      </c>
      <c r="AN657" s="12">
        <f>IFERROR('Market Scenario'!W657/'Market Scenario'!W$602-1,"")</f>
        <v>0.07840408797</v>
      </c>
      <c r="AO657" s="11">
        <f>'Market Scenario'!X657</f>
        <v>456584.45</v>
      </c>
      <c r="AP657" s="12">
        <f>IFERROR('Market Scenario'!X657/'Market Scenario'!X$602-1,"")</f>
        <v>-0.001779651816</v>
      </c>
      <c r="AQ657" s="11">
        <f>'Market Scenario'!Y657</f>
        <v>1441600.46</v>
      </c>
      <c r="AR657" s="13">
        <f>IFERROR('Market Scenario'!Y657/'Market Scenario'!Y$602-1,"")</f>
        <v>0.002650931432</v>
      </c>
      <c r="AS657" s="11">
        <f>'Market Scenario'!Z657</f>
        <v>43986.01</v>
      </c>
      <c r="AT657" s="13">
        <f>IFERROR('Market Scenario'!Z657/'Market Scenario'!Z$602-1,"")</f>
        <v>-0.03933786706</v>
      </c>
      <c r="AU657" s="11">
        <f>'Market Scenario'!AA657</f>
        <v>122239.93</v>
      </c>
      <c r="AV657" s="12">
        <f>IFERROR('Market Scenario'!AA657/'Market Scenario'!AA$602-1,"")</f>
        <v>-0.05576387966</v>
      </c>
      <c r="AW657" s="11">
        <f>'Market Scenario'!AB657</f>
        <v>600845.37</v>
      </c>
      <c r="AX657" s="12">
        <f>IFERROR('Market Scenario'!AB657/'Market Scenario'!AB$602-1,"")</f>
        <v>-0.05197930921</v>
      </c>
      <c r="AY657" s="11">
        <f>'Market Scenario'!AC657</f>
        <v>312165.06</v>
      </c>
      <c r="AZ657" s="12">
        <f>IFERROR('Market Scenario'!AC657/'Market Scenario'!AC$602-1,"")</f>
        <v>-0.01582839826</v>
      </c>
      <c r="BA657" s="11">
        <f>'Market Scenario'!AD657</f>
        <v>376742.86</v>
      </c>
      <c r="BB657" s="12">
        <f>IFERROR('Market Scenario'!AD657/'Market Scenario'!AD$602-1,"")</f>
        <v>0.06714538002</v>
      </c>
      <c r="BC657" s="11">
        <f>'Market Scenario'!AE657</f>
        <v>112404.22</v>
      </c>
      <c r="BD657" s="12">
        <f>IFERROR('Market Scenario'!AE657/'Market Scenario'!AE$602-1,"")</f>
        <v>0.04997634373</v>
      </c>
      <c r="BE657" s="11">
        <f>'Market Scenario'!AF657</f>
        <v>97744.18</v>
      </c>
      <c r="BF657" s="12">
        <f>IFERROR('Market Scenario'!AF657/'Market Scenario'!AF$602-1,"")</f>
        <v>0.002093295058</v>
      </c>
      <c r="BG657" s="11">
        <f>'Market Scenario'!AG657</f>
        <v>139320.1</v>
      </c>
      <c r="BH657" s="12">
        <f>IFERROR('Market Scenario'!AG657/'Market Scenario'!AG$602-1,"")</f>
        <v>-0.0829786559</v>
      </c>
      <c r="BI657" s="11">
        <f>'Market Scenario'!AH657</f>
        <v>188395.38</v>
      </c>
      <c r="BJ657" s="12">
        <f>IFERROR('Market Scenario'!AH657/'Market Scenario'!AH$602-1,"")</f>
        <v>0.04412251848</v>
      </c>
      <c r="BK657" s="11">
        <f>'Market Scenario'!AI657</f>
        <v>99590.07</v>
      </c>
      <c r="BL657" s="12">
        <f>IFERROR('Market Scenario'!AI657/'Market Scenario'!AI$602-1,"")</f>
        <v>-0.06021445855</v>
      </c>
      <c r="BM657" s="11">
        <f>'Market Scenario'!AJ657</f>
        <v>160254.9</v>
      </c>
      <c r="BN657" s="12">
        <f>IFERROR('Market Scenario'!AJ657/'Market Scenario'!AJ$602-1,"")</f>
        <v>0.00003856505063</v>
      </c>
      <c r="BO657" s="11">
        <f>'Market Scenario'!AK657</f>
        <v>131896.62</v>
      </c>
      <c r="BP657" s="12">
        <f>IFERROR('Market Scenario'!AK657/'Market Scenario'!AK$602-1,"")</f>
        <v>0.05834282376</v>
      </c>
      <c r="BQ657" s="11">
        <f>'Market Scenario'!AL657</f>
        <v>135821.49</v>
      </c>
      <c r="BR657" s="12">
        <f>IFERROR('Market Scenario'!AL657/'Market Scenario'!AL$602-1,"")</f>
        <v>0.1030004499</v>
      </c>
      <c r="BS657" s="11">
        <f>'Market Scenario'!AM657</f>
        <v>136536.93</v>
      </c>
      <c r="BT657" s="12">
        <f>IFERROR('Market Scenario'!AM657/'Market Scenario'!AM$602-1,"")</f>
        <v>0.02406632475</v>
      </c>
      <c r="BU657" s="11">
        <f>'Market Scenario'!AN657</f>
        <v>112303.4</v>
      </c>
      <c r="BV657" s="12">
        <f>IFERROR('Market Scenario'!AN657/'Market Scenario'!AN$602-1,"")</f>
        <v>0.1322678709</v>
      </c>
      <c r="BW657" s="11">
        <f>'Market Scenario'!AO657</f>
        <v>154839.06</v>
      </c>
      <c r="BX657" s="12">
        <f>IFERROR('Market Scenario'!AO657/'Market Scenario'!AO$602-1,"")</f>
        <v>0.05642802215</v>
      </c>
      <c r="BY657" s="11">
        <f>'Market Scenario'!AP657</f>
        <v>157037.33</v>
      </c>
      <c r="BZ657" s="12">
        <f>IFERROR('Market Scenario'!AP657/'Market Scenario'!AP$602-1,"")</f>
        <v>0.0005490242952</v>
      </c>
      <c r="CA657" s="11">
        <f>'Market Scenario'!AQ657</f>
        <v>97709.82</v>
      </c>
      <c r="CB657" s="12">
        <f>IFERROR('Market Scenario'!AQ657/'Market Scenario'!AQ$602-1,"")</f>
        <v>0.07084406581</v>
      </c>
      <c r="CC657" s="11">
        <f>'Market Scenario'!AR657</f>
        <v>1399749.3</v>
      </c>
      <c r="CD657" s="12">
        <f>IFERROR('Market Scenario'!AR657/'Market Scenario'!AR$602-1,"")</f>
        <v>-0.001202311124</v>
      </c>
      <c r="CE657" s="11">
        <f>'Market Scenario'!AS657</f>
        <v>16642.51</v>
      </c>
      <c r="CF657" s="12">
        <f>IFERROR('Market Scenario'!AS657/'Market Scenario'!AS$602-1,"")</f>
        <v>-0.03664258057</v>
      </c>
      <c r="CG657" s="11">
        <f>'Market Scenario'!AT657</f>
        <v>18640.97</v>
      </c>
      <c r="CH657" s="12">
        <f>IFERROR('Market Scenario'!AT657/'Market Scenario'!AT$602-1,"")</f>
        <v>-0.01353618292</v>
      </c>
      <c r="CI657" s="11">
        <f>'Market Scenario'!AU657</f>
        <v>129689.12</v>
      </c>
      <c r="CJ657" s="12">
        <f>IFERROR('Market Scenario'!AU657/'Market Scenario'!AU$602-1,"")</f>
        <v>-0.05324598521</v>
      </c>
      <c r="CK657" s="11">
        <f>'Market Scenario'!AV657</f>
        <v>229140.21</v>
      </c>
      <c r="CL657" s="12">
        <f>IFERROR('Market Scenario'!AV657/'Market Scenario'!AV$602-1,"")</f>
        <v>-0.08397642615</v>
      </c>
      <c r="CM657" s="11">
        <f>'Market Scenario'!AW657</f>
        <v>183.82</v>
      </c>
      <c r="CN657" s="12">
        <f>IFERROR('Market Scenario'!AW657/'Market Scenario'!AW$602-1,"")</f>
        <v>0.1183986371</v>
      </c>
      <c r="CO657" s="11">
        <f>'Market Scenario'!AX657</f>
        <v>1342565.87</v>
      </c>
      <c r="CP657" s="12">
        <f>IFERROR('Market Scenario'!AX657/'Market Scenario'!AX$602-1,"")</f>
        <v>-0.003141861019</v>
      </c>
      <c r="CQ657" s="11">
        <f>'Market Scenario'!AY657</f>
        <v>4582856.95</v>
      </c>
      <c r="CR657" s="13">
        <f>IFERROR('Market Scenario'!AY657/'Market Scenario'!AY$602-1,"")</f>
        <v>0.06695865555</v>
      </c>
      <c r="CS657" s="11">
        <f>'Market Scenario'!AZ657</f>
        <v>34402.09</v>
      </c>
      <c r="CT657" s="12">
        <f>IFERROR('Market Scenario'!AZ657/'Market Scenario'!AZ$602-1,"")</f>
        <v>0.04898236597</v>
      </c>
      <c r="CU657" s="11">
        <f>'Market Scenario'!BA657</f>
        <v>613719.14</v>
      </c>
      <c r="CV657" s="12">
        <f>IFERROR('Market Scenario'!BA657/'Market Scenario'!BA$602-1,"")</f>
        <v>0.04797112833</v>
      </c>
      <c r="CW657" s="11">
        <f>'Market Scenario'!BB657</f>
        <v>549161.56</v>
      </c>
      <c r="CX657" s="12">
        <f>IFERROR('Market Scenario'!BB657/'Market Scenario'!BB$602-1,"")</f>
        <v>-0.0389276594</v>
      </c>
      <c r="CY657" s="11">
        <f>'Market Scenario'!BC657</f>
        <v>34181.65</v>
      </c>
      <c r="CZ657" s="12">
        <f>IFERROR('Market Scenario'!BC657/'Market Scenario'!BC$602-1,"")</f>
        <v>-0.00145246889</v>
      </c>
      <c r="DA657" s="11">
        <f>'Market Scenario'!BD657</f>
        <v>54222.06</v>
      </c>
      <c r="DB657" s="12">
        <f>IFERROR('Market Scenario'!BD657/'Market Scenario'!BD$602-1,"")</f>
        <v>0.04242400706</v>
      </c>
    </row>
    <row r="658" ht="14.25" customHeight="1">
      <c r="A658" s="10" t="str">
        <f>'Market Scenario'!A658</f>
        <v>Scenario 2</v>
      </c>
      <c r="B658" s="10">
        <f>'Market Scenario'!B658</f>
        <v>657</v>
      </c>
      <c r="C658" s="10">
        <f>'Market Scenario'!C658</f>
        <v>3</v>
      </c>
      <c r="D658" s="10" t="str">
        <f>'Market Scenario'!D658</f>
        <v>Bull Market</v>
      </c>
      <c r="E658" s="10">
        <f>'Market Scenario'!E658</f>
        <v>57</v>
      </c>
      <c r="F658" s="10" t="str">
        <f>'Market Scenario'!F658</f>
        <v>TRADING</v>
      </c>
      <c r="G658" s="11">
        <f>'Market Scenario'!G658</f>
        <v>149053.81</v>
      </c>
      <c r="H658" s="12">
        <f>IFERROR('Market Scenario'!G658/'Market Scenario'!G$602-1,"")</f>
        <v>-0.0001554230573</v>
      </c>
      <c r="I658" s="11">
        <f>'Market Scenario'!H658</f>
        <v>218073.21</v>
      </c>
      <c r="J658" s="12">
        <f>IFERROR('Market Scenario'!H658/'Market Scenario'!H$602-1,"")</f>
        <v>-0.1125617122</v>
      </c>
      <c r="K658" s="11">
        <f>'Market Scenario'!I658</f>
        <v>152607.81</v>
      </c>
      <c r="L658" s="12">
        <f>IFERROR('Market Scenario'!I658/'Market Scenario'!I$602-1,"")</f>
        <v>0.0009070009534</v>
      </c>
      <c r="M658" s="11">
        <f>'Market Scenario'!J658</f>
        <v>240937.11</v>
      </c>
      <c r="N658" s="12">
        <f>IFERROR('Market Scenario'!J658/'Market Scenario'!J$602-1,"")</f>
        <v>-0.0002565986283</v>
      </c>
      <c r="O658" s="11">
        <f>'Market Scenario'!K658</f>
        <v>729780.71</v>
      </c>
      <c r="P658" s="12">
        <f>IFERROR('Market Scenario'!K658/'Market Scenario'!K$602-1,"")</f>
        <v>0.07093181058</v>
      </c>
      <c r="Q658" s="11">
        <f>'Market Scenario'!L658</f>
        <v>488750.02</v>
      </c>
      <c r="R658" s="12">
        <f>IFERROR('Market Scenario'!L658/'Market Scenario'!L$602-1,"")</f>
        <v>-0.1382186954</v>
      </c>
      <c r="S658" s="11">
        <f>'Market Scenario'!M658</f>
        <v>234489.3</v>
      </c>
      <c r="T658" s="12">
        <f>IFERROR('Market Scenario'!M658/'Market Scenario'!M$602-1,"")</f>
        <v>0.04386103577</v>
      </c>
      <c r="U658" s="11">
        <f>'Market Scenario'!N658</f>
        <v>490759.41</v>
      </c>
      <c r="V658" s="12">
        <f>IFERROR('Market Scenario'!N658/'Market Scenario'!N$602-1,"")</f>
        <v>0.06231156643</v>
      </c>
      <c r="W658" s="11">
        <f>'Market Scenario'!O658</f>
        <v>740124.03</v>
      </c>
      <c r="X658" s="12">
        <f>IFERROR('Market Scenario'!O658/'Market Scenario'!O$602-1,"")</f>
        <v>0.05627133141</v>
      </c>
      <c r="Y658" s="11">
        <f>'Market Scenario'!P658</f>
        <v>941566.63</v>
      </c>
      <c r="Z658" s="12">
        <f>IFERROR('Market Scenario'!P658/'Market Scenario'!P$602-1,"")</f>
        <v>0.01485688453</v>
      </c>
      <c r="AA658" s="11">
        <f>'Market Scenario'!Q658</f>
        <v>424156.88</v>
      </c>
      <c r="AB658" s="12">
        <f>IFERROR('Market Scenario'!Q658/'Market Scenario'!Q$602-1,"")</f>
        <v>0.00568521238</v>
      </c>
      <c r="AC658" s="11">
        <f>'Market Scenario'!R658</f>
        <v>298735.91</v>
      </c>
      <c r="AD658" s="12">
        <f>IFERROR('Market Scenario'!R658/'Market Scenario'!R$602-1,"")</f>
        <v>-0.001635623562</v>
      </c>
      <c r="AE658" s="11">
        <f>'Market Scenario'!S658</f>
        <v>2060910.7</v>
      </c>
      <c r="AF658" s="12">
        <f>IFERROR('Market Scenario'!S658/'Market Scenario'!S$602-1,"")</f>
        <v>0.001991643135</v>
      </c>
      <c r="AG658" s="11">
        <f>'Market Scenario'!T658</f>
        <v>25485.38</v>
      </c>
      <c r="AH658" s="12">
        <f>IFERROR('Market Scenario'!T658/'Market Scenario'!T$602-1,"")</f>
        <v>-0.07569638176</v>
      </c>
      <c r="AI658" s="11">
        <f>'Market Scenario'!U658</f>
        <v>370454.89</v>
      </c>
      <c r="AJ658" s="12">
        <f>IFERROR('Market Scenario'!U658/'Market Scenario'!U$602-1,"")</f>
        <v>-0.04739490438</v>
      </c>
      <c r="AK658" s="11">
        <f>'Market Scenario'!V658</f>
        <v>48597.26</v>
      </c>
      <c r="AL658" s="12">
        <f>IFERROR('Market Scenario'!V658/'Market Scenario'!V$602-1,"")</f>
        <v>0.1056732883</v>
      </c>
      <c r="AM658" s="11">
        <f>'Market Scenario'!W658</f>
        <v>362021.69</v>
      </c>
      <c r="AN658" s="12">
        <f>IFERROR('Market Scenario'!W658/'Market Scenario'!W$602-1,"")</f>
        <v>0.08002931537</v>
      </c>
      <c r="AO658" s="11">
        <f>'Market Scenario'!X658</f>
        <v>456405.04</v>
      </c>
      <c r="AP658" s="12">
        <f>IFERROR('Market Scenario'!X658/'Market Scenario'!X$602-1,"")</f>
        <v>-0.002171891877</v>
      </c>
      <c r="AQ658" s="11">
        <f>'Market Scenario'!Y658</f>
        <v>1441441.21</v>
      </c>
      <c r="AR658" s="13">
        <f>IFERROR('Market Scenario'!Y658/'Market Scenario'!Y$602-1,"")</f>
        <v>0.00254017109</v>
      </c>
      <c r="AS658" s="11">
        <f>'Market Scenario'!Z658</f>
        <v>43945.86</v>
      </c>
      <c r="AT658" s="13">
        <f>IFERROR('Market Scenario'!Z658/'Market Scenario'!Z$602-1,"")</f>
        <v>-0.04021475007</v>
      </c>
      <c r="AU658" s="11">
        <f>'Market Scenario'!AA658</f>
        <v>122141.38</v>
      </c>
      <c r="AV658" s="12">
        <f>IFERROR('Market Scenario'!AA658/'Market Scenario'!AA$602-1,"")</f>
        <v>-0.05652512412</v>
      </c>
      <c r="AW658" s="11">
        <f>'Market Scenario'!AB658</f>
        <v>600766.48</v>
      </c>
      <c r="AX658" s="12">
        <f>IFERROR('Market Scenario'!AB658/'Market Scenario'!AB$602-1,"")</f>
        <v>-0.05210378276</v>
      </c>
      <c r="AY658" s="11">
        <f>'Market Scenario'!AC658</f>
        <v>312508.89</v>
      </c>
      <c r="AZ658" s="12">
        <f>IFERROR('Market Scenario'!AC658/'Market Scenario'!AC$602-1,"")</f>
        <v>-0.01474439571</v>
      </c>
      <c r="BA658" s="11">
        <f>'Market Scenario'!AD658</f>
        <v>377389.09</v>
      </c>
      <c r="BB658" s="12">
        <f>IFERROR('Market Scenario'!AD658/'Market Scenario'!AD$602-1,"")</f>
        <v>0.06897586291</v>
      </c>
      <c r="BC658" s="11">
        <f>'Market Scenario'!AE658</f>
        <v>112466.89</v>
      </c>
      <c r="BD658" s="12">
        <f>IFERROR('Market Scenario'!AE658/'Market Scenario'!AE$602-1,"")</f>
        <v>0.05056174895</v>
      </c>
      <c r="BE658" s="11">
        <f>'Market Scenario'!AF658</f>
        <v>97716.98</v>
      </c>
      <c r="BF658" s="12">
        <f>IFERROR('Market Scenario'!AF658/'Market Scenario'!AF$602-1,"")</f>
        <v>0.001814435104</v>
      </c>
      <c r="BG658" s="11">
        <f>'Market Scenario'!AG658</f>
        <v>139088.56</v>
      </c>
      <c r="BH658" s="12">
        <f>IFERROR('Market Scenario'!AG658/'Market Scenario'!AG$602-1,"")</f>
        <v>-0.08450267951</v>
      </c>
      <c r="BI658" s="11">
        <f>'Market Scenario'!AH658</f>
        <v>188509.31</v>
      </c>
      <c r="BJ658" s="12">
        <f>IFERROR('Market Scenario'!AH658/'Market Scenario'!AH$602-1,"")</f>
        <v>0.0447539399</v>
      </c>
      <c r="BK658" s="11">
        <f>'Market Scenario'!AI658</f>
        <v>99534.38</v>
      </c>
      <c r="BL658" s="12">
        <f>IFERROR('Market Scenario'!AI658/'Market Scenario'!AI$602-1,"")</f>
        <v>-0.06073997939</v>
      </c>
      <c r="BM658" s="11">
        <f>'Market Scenario'!AJ658</f>
        <v>160255.78</v>
      </c>
      <c r="BN658" s="12">
        <f>IFERROR('Market Scenario'!AJ658/'Market Scenario'!AJ$602-1,"")</f>
        <v>0.00004405651415</v>
      </c>
      <c r="BO658" s="11">
        <f>'Market Scenario'!AK658</f>
        <v>131993.27</v>
      </c>
      <c r="BP658" s="12">
        <f>IFERROR('Market Scenario'!AK658/'Market Scenario'!AK$602-1,"")</f>
        <v>0.05911834654</v>
      </c>
      <c r="BQ658" s="11">
        <f>'Market Scenario'!AL658</f>
        <v>136056.61</v>
      </c>
      <c r="BR658" s="12">
        <f>IFERROR('Market Scenario'!AL658/'Market Scenario'!AL$602-1,"")</f>
        <v>0.1049098493</v>
      </c>
      <c r="BS658" s="11">
        <f>'Market Scenario'!AM658</f>
        <v>136610.1</v>
      </c>
      <c r="BT658" s="12">
        <f>IFERROR('Market Scenario'!AM658/'Market Scenario'!AM$602-1,"")</f>
        <v>0.02461512084</v>
      </c>
      <c r="BU658" s="11">
        <f>'Market Scenario'!AN658</f>
        <v>112592.15</v>
      </c>
      <c r="BV658" s="12">
        <f>IFERROR('Market Scenario'!AN658/'Market Scenario'!AN$602-1,"")</f>
        <v>0.1351791127</v>
      </c>
      <c r="BW658" s="11">
        <f>'Market Scenario'!AO658</f>
        <v>154900.84</v>
      </c>
      <c r="BX658" s="12">
        <f>IFERROR('Market Scenario'!AO658/'Market Scenario'!AO$602-1,"")</f>
        <v>0.05684953157</v>
      </c>
      <c r="BY658" s="11">
        <f>'Market Scenario'!AP658</f>
        <v>157017.48</v>
      </c>
      <c r="BZ658" s="12">
        <f>IFERROR('Market Scenario'!AP658/'Market Scenario'!AP$602-1,"")</f>
        <v>0.0004225518308</v>
      </c>
      <c r="CA658" s="11">
        <f>'Market Scenario'!AQ658</f>
        <v>97819.01</v>
      </c>
      <c r="CB658" s="12">
        <f>IFERROR('Market Scenario'!AQ658/'Market Scenario'!AQ$602-1,"")</f>
        <v>0.07204072612</v>
      </c>
      <c r="CC658" s="11">
        <f>'Market Scenario'!AR658</f>
        <v>1399963.25</v>
      </c>
      <c r="CD658" s="12">
        <f>IFERROR('Market Scenario'!AR658/'Market Scenario'!AR$602-1,"")</f>
        <v>-0.001049646096</v>
      </c>
      <c r="CE658" s="11">
        <f>'Market Scenario'!AS658</f>
        <v>16683.56</v>
      </c>
      <c r="CF658" s="12">
        <f>IFERROR('Market Scenario'!AS658/'Market Scenario'!AS$602-1,"")</f>
        <v>-0.0342663872</v>
      </c>
      <c r="CG658" s="11">
        <f>'Market Scenario'!AT658</f>
        <v>18625.57</v>
      </c>
      <c r="CH658" s="12">
        <f>IFERROR('Market Scenario'!AT658/'Market Scenario'!AT$602-1,"")</f>
        <v>-0.01435113744</v>
      </c>
      <c r="CI658" s="11">
        <f>'Market Scenario'!AU658</f>
        <v>129564.79</v>
      </c>
      <c r="CJ658" s="12">
        <f>IFERROR('Market Scenario'!AU658/'Market Scenario'!AU$602-1,"")</f>
        <v>-0.05415361668</v>
      </c>
      <c r="CK658" s="11">
        <f>'Market Scenario'!AV658</f>
        <v>228788.38</v>
      </c>
      <c r="CL658" s="12">
        <f>IFERROR('Market Scenario'!AV658/'Market Scenario'!AV$602-1,"")</f>
        <v>-0.08538292121</v>
      </c>
      <c r="CM658" s="11">
        <f>'Market Scenario'!AW658</f>
        <v>184.01</v>
      </c>
      <c r="CN658" s="12">
        <f>IFERROR('Market Scenario'!AW658/'Market Scenario'!AW$602-1,"")</f>
        <v>0.1195546362</v>
      </c>
      <c r="CO658" s="11">
        <f>'Market Scenario'!AX658</f>
        <v>1342587.99</v>
      </c>
      <c r="CP658" s="12">
        <f>IFERROR('Market Scenario'!AX658/'Market Scenario'!AX$602-1,"")</f>
        <v>-0.00312543687</v>
      </c>
      <c r="CQ658" s="11">
        <f>'Market Scenario'!AY658</f>
        <v>4588829.72</v>
      </c>
      <c r="CR658" s="13">
        <f>IFERROR('Market Scenario'!AY658/'Market Scenario'!AY$602-1,"")</f>
        <v>0.06834920706</v>
      </c>
      <c r="CS658" s="11">
        <f>'Market Scenario'!AZ658</f>
        <v>34437.55</v>
      </c>
      <c r="CT658" s="12">
        <f>IFERROR('Market Scenario'!AZ658/'Market Scenario'!AZ$602-1,"")</f>
        <v>0.05006360594</v>
      </c>
      <c r="CU658" s="11">
        <f>'Market Scenario'!BA658</f>
        <v>614459.88</v>
      </c>
      <c r="CV658" s="12">
        <f>IFERROR('Market Scenario'!BA658/'Market Scenario'!BA$602-1,"")</f>
        <v>0.04923599704</v>
      </c>
      <c r="CW658" s="11">
        <f>'Market Scenario'!BB658</f>
        <v>548714.22</v>
      </c>
      <c r="CX658" s="12">
        <f>IFERROR('Market Scenario'!BB658/'Market Scenario'!BB$602-1,"")</f>
        <v>-0.03971053667</v>
      </c>
      <c r="CY658" s="11">
        <f>'Market Scenario'!BC658</f>
        <v>34179.41</v>
      </c>
      <c r="CZ658" s="12">
        <f>IFERROR('Market Scenario'!BC658/'Market Scenario'!BC$602-1,"")</f>
        <v>-0.001517905944</v>
      </c>
      <c r="DA658" s="11">
        <f>'Market Scenario'!BD658</f>
        <v>54264.18</v>
      </c>
      <c r="DB658" s="12">
        <f>IFERROR('Market Scenario'!BD658/'Market Scenario'!BD$602-1,"")</f>
        <v>0.04323376787</v>
      </c>
    </row>
    <row r="659" ht="14.25" customHeight="1">
      <c r="A659" s="10" t="str">
        <f>'Market Scenario'!A659</f>
        <v>Scenario 2</v>
      </c>
      <c r="B659" s="10">
        <f>'Market Scenario'!B659</f>
        <v>658</v>
      </c>
      <c r="C659" s="10">
        <f>'Market Scenario'!C659</f>
        <v>3</v>
      </c>
      <c r="D659" s="10" t="str">
        <f>'Market Scenario'!D659</f>
        <v>Bull Market</v>
      </c>
      <c r="E659" s="10">
        <f>'Market Scenario'!E659</f>
        <v>58</v>
      </c>
      <c r="F659" s="10" t="str">
        <f>'Market Scenario'!F659</f>
        <v>TRADING</v>
      </c>
      <c r="G659" s="11">
        <f>'Market Scenario'!G659</f>
        <v>149051.33</v>
      </c>
      <c r="H659" s="12">
        <f>IFERROR('Market Scenario'!G659/'Market Scenario'!G$602-1,"")</f>
        <v>-0.0001720587578</v>
      </c>
      <c r="I659" s="11">
        <f>'Market Scenario'!H659</f>
        <v>217768.84</v>
      </c>
      <c r="J659" s="12">
        <f>IFERROR('Market Scenario'!H659/'Market Scenario'!H$602-1,"")</f>
        <v>-0.1138003311</v>
      </c>
      <c r="K659" s="11">
        <f>'Market Scenario'!I659</f>
        <v>152671.61</v>
      </c>
      <c r="L659" s="12">
        <f>IFERROR('Market Scenario'!I659/'Market Scenario'!I$602-1,"")</f>
        <v>0.001325445243</v>
      </c>
      <c r="M659" s="11">
        <f>'Market Scenario'!J659</f>
        <v>240863.63</v>
      </c>
      <c r="N659" s="12">
        <f>IFERROR('Market Scenario'!J659/'Market Scenario'!J$602-1,"")</f>
        <v>-0.0005614962223</v>
      </c>
      <c r="O659" s="11">
        <f>'Market Scenario'!K659</f>
        <v>731460.81</v>
      </c>
      <c r="P659" s="12">
        <f>IFERROR('Market Scenario'!K659/'Market Scenario'!K$602-1,"")</f>
        <v>0.07339730811</v>
      </c>
      <c r="Q659" s="11">
        <f>'Market Scenario'!L659</f>
        <v>487373.26</v>
      </c>
      <c r="R659" s="12">
        <f>IFERROR('Market Scenario'!L659/'Market Scenario'!L$602-1,"")</f>
        <v>-0.1406462473</v>
      </c>
      <c r="S659" s="11">
        <f>'Market Scenario'!M659</f>
        <v>234923.53</v>
      </c>
      <c r="T659" s="12">
        <f>IFERROR('Market Scenario'!M659/'Market Scenario'!M$602-1,"")</f>
        <v>0.04579406972</v>
      </c>
      <c r="U659" s="11">
        <f>'Market Scenario'!N659</f>
        <v>491192.03</v>
      </c>
      <c r="V659" s="12">
        <f>IFERROR('Market Scenario'!N659/'Market Scenario'!N$602-1,"")</f>
        <v>0.0632480278</v>
      </c>
      <c r="W659" s="11">
        <f>'Market Scenario'!O659</f>
        <v>741138.05</v>
      </c>
      <c r="X659" s="12">
        <f>IFERROR('Market Scenario'!O659/'Market Scenario'!O$602-1,"")</f>
        <v>0.0577184946</v>
      </c>
      <c r="Y659" s="11">
        <f>'Market Scenario'!P659</f>
        <v>941399.27</v>
      </c>
      <c r="Z659" s="12">
        <f>IFERROR('Market Scenario'!P659/'Market Scenario'!P$602-1,"")</f>
        <v>0.01467649746</v>
      </c>
      <c r="AA659" s="11">
        <f>'Market Scenario'!Q659</f>
        <v>424018.01</v>
      </c>
      <c r="AB659" s="12">
        <f>IFERROR('Market Scenario'!Q659/'Market Scenario'!Q$602-1,"")</f>
        <v>0.005355948582</v>
      </c>
      <c r="AC659" s="11">
        <f>'Market Scenario'!R659</f>
        <v>298727.16</v>
      </c>
      <c r="AD659" s="12">
        <f>IFERROR('Market Scenario'!R659/'Market Scenario'!R$602-1,"")</f>
        <v>-0.001664865738</v>
      </c>
      <c r="AE659" s="11">
        <f>'Market Scenario'!S659</f>
        <v>2061505.76</v>
      </c>
      <c r="AF659" s="12">
        <f>IFERROR('Market Scenario'!S659/'Market Scenario'!S$602-1,"")</f>
        <v>0.002280954625</v>
      </c>
      <c r="AG659" s="11">
        <f>'Market Scenario'!T659</f>
        <v>25469.71</v>
      </c>
      <c r="AH659" s="12">
        <f>IFERROR('Market Scenario'!T659/'Market Scenario'!T$602-1,"")</f>
        <v>-0.07626470123</v>
      </c>
      <c r="AI659" s="11">
        <f>'Market Scenario'!U659</f>
        <v>370109.22</v>
      </c>
      <c r="AJ659" s="12">
        <f>IFERROR('Market Scenario'!U659/'Market Scenario'!U$602-1,"")</f>
        <v>-0.04828377645</v>
      </c>
      <c r="AK659" s="11">
        <f>'Market Scenario'!V659</f>
        <v>48675.55</v>
      </c>
      <c r="AL659" s="12">
        <f>IFERROR('Market Scenario'!V659/'Market Scenario'!V$602-1,"")</f>
        <v>0.1074545238</v>
      </c>
      <c r="AM659" s="11">
        <f>'Market Scenario'!W659</f>
        <v>362409.91</v>
      </c>
      <c r="AN659" s="12">
        <f>IFERROR('Market Scenario'!W659/'Market Scenario'!W$602-1,"")</f>
        <v>0.08118750283</v>
      </c>
      <c r="AO659" s="11">
        <f>'Market Scenario'!X659</f>
        <v>456350.12</v>
      </c>
      <c r="AP659" s="12">
        <f>IFERROR('Market Scenario'!X659/'Market Scenario'!X$602-1,"")</f>
        <v>-0.002291962242</v>
      </c>
      <c r="AQ659" s="11">
        <f>'Market Scenario'!Y659</f>
        <v>1441681.69</v>
      </c>
      <c r="AR659" s="13">
        <f>IFERROR('Market Scenario'!Y659/'Market Scenario'!Y$602-1,"")</f>
        <v>0.002707427901</v>
      </c>
      <c r="AS659" s="11">
        <f>'Market Scenario'!Z659</f>
        <v>43970.57</v>
      </c>
      <c r="AT659" s="13">
        <f>IFERROR('Market Scenario'!Z659/'Market Scenario'!Z$602-1,"")</f>
        <v>-0.03967507936</v>
      </c>
      <c r="AU659" s="11">
        <f>'Market Scenario'!AA659</f>
        <v>122001.92</v>
      </c>
      <c r="AV659" s="12">
        <f>IFERROR('Market Scenario'!AA659/'Market Scenario'!AA$602-1,"")</f>
        <v>-0.05760237579</v>
      </c>
      <c r="AW659" s="11">
        <f>'Market Scenario'!AB659</f>
        <v>599893.06</v>
      </c>
      <c r="AX659" s="12">
        <f>IFERROR('Market Scenario'!AB659/'Market Scenario'!AB$602-1,"")</f>
        <v>-0.05348187481</v>
      </c>
      <c r="AY659" s="11">
        <f>'Market Scenario'!AC659</f>
        <v>312520.26</v>
      </c>
      <c r="AZ659" s="12">
        <f>IFERROR('Market Scenario'!AC659/'Market Scenario'!AC$602-1,"")</f>
        <v>-0.01470854919</v>
      </c>
      <c r="BA659" s="11">
        <f>'Market Scenario'!AD659</f>
        <v>378069.42</v>
      </c>
      <c r="BB659" s="12">
        <f>IFERROR('Market Scenario'!AD659/'Market Scenario'!AD$602-1,"")</f>
        <v>0.07090293597</v>
      </c>
      <c r="BC659" s="11">
        <f>'Market Scenario'!AE659</f>
        <v>112659.78</v>
      </c>
      <c r="BD659" s="12">
        <f>IFERROR('Market Scenario'!AE659/'Market Scenario'!AE$602-1,"")</f>
        <v>0.05236354907</v>
      </c>
      <c r="BE659" s="11">
        <f>'Market Scenario'!AF659</f>
        <v>97736.24</v>
      </c>
      <c r="BF659" s="12">
        <f>IFERROR('Market Scenario'!AF659/'Market Scenario'!AF$602-1,"")</f>
        <v>0.002011892557</v>
      </c>
      <c r="BG659" s="11">
        <f>'Market Scenario'!AG659</f>
        <v>138827.71</v>
      </c>
      <c r="BH659" s="12">
        <f>IFERROR('Market Scenario'!AG659/'Market Scenario'!AG$602-1,"")</f>
        <v>-0.08621962501</v>
      </c>
      <c r="BI659" s="11">
        <f>'Market Scenario'!AH659</f>
        <v>188556.73</v>
      </c>
      <c r="BJ659" s="12">
        <f>IFERROR('Market Scenario'!AH659/'Market Scenario'!AH$602-1,"")</f>
        <v>0.04501675043</v>
      </c>
      <c r="BK659" s="11">
        <f>'Market Scenario'!AI659</f>
        <v>99559.38</v>
      </c>
      <c r="BL659" s="12">
        <f>IFERROR('Market Scenario'!AI659/'Market Scenario'!AI$602-1,"")</f>
        <v>-0.06050406592</v>
      </c>
      <c r="BM659" s="11">
        <f>'Market Scenario'!AJ659</f>
        <v>160268.11</v>
      </c>
      <c r="BN659" s="12">
        <f>IFERROR('Market Scenario'!AJ659/'Market Scenario'!AJ$602-1,"")</f>
        <v>0.0001209994064</v>
      </c>
      <c r="BO659" s="11">
        <f>'Market Scenario'!AK659</f>
        <v>132180.3</v>
      </c>
      <c r="BP659" s="12">
        <f>IFERROR('Market Scenario'!AK659/'Market Scenario'!AK$602-1,"")</f>
        <v>0.06061908142</v>
      </c>
      <c r="BQ659" s="11">
        <f>'Market Scenario'!AL659</f>
        <v>136227.4</v>
      </c>
      <c r="BR659" s="12">
        <f>IFERROR('Market Scenario'!AL659/'Market Scenario'!AL$602-1,"")</f>
        <v>0.1062968275</v>
      </c>
      <c r="BS659" s="11">
        <f>'Market Scenario'!AM659</f>
        <v>136589.72</v>
      </c>
      <c r="BT659" s="12">
        <f>IFERROR('Market Scenario'!AM659/'Market Scenario'!AM$602-1,"")</f>
        <v>0.02446226496</v>
      </c>
      <c r="BU659" s="11">
        <f>'Market Scenario'!AN659</f>
        <v>112854.24</v>
      </c>
      <c r="BV659" s="12">
        <f>IFERROR('Market Scenario'!AN659/'Market Scenario'!AN$602-1,"")</f>
        <v>0.1378215624</v>
      </c>
      <c r="BW659" s="11">
        <f>'Market Scenario'!AO659</f>
        <v>155225.44</v>
      </c>
      <c r="BX659" s="12">
        <f>IFERROR('Market Scenario'!AO659/'Market Scenario'!AO$602-1,"")</f>
        <v>0.05906419586</v>
      </c>
      <c r="BY659" s="11">
        <f>'Market Scenario'!AP659</f>
        <v>157001.4</v>
      </c>
      <c r="BZ659" s="12">
        <f>IFERROR('Market Scenario'!AP659/'Market Scenario'!AP$602-1,"")</f>
        <v>0.0003200995775</v>
      </c>
      <c r="CA659" s="11">
        <f>'Market Scenario'!AQ659</f>
        <v>97875.08</v>
      </c>
      <c r="CB659" s="12">
        <f>IFERROR('Market Scenario'!AQ659/'Market Scenario'!AQ$602-1,"")</f>
        <v>0.07265522144</v>
      </c>
      <c r="CC659" s="11">
        <f>'Market Scenario'!AR659</f>
        <v>1400231.7</v>
      </c>
      <c r="CD659" s="12">
        <f>IFERROR('Market Scenario'!AR659/'Market Scenario'!AR$602-1,"")</f>
        <v>-0.0008580923375</v>
      </c>
      <c r="CE659" s="11">
        <f>'Market Scenario'!AS659</f>
        <v>16682.79</v>
      </c>
      <c r="CF659" s="12">
        <f>IFERROR('Market Scenario'!AS659/'Market Scenario'!AS$602-1,"")</f>
        <v>-0.03431095891</v>
      </c>
      <c r="CG659" s="11">
        <f>'Market Scenario'!AT659</f>
        <v>18636.87</v>
      </c>
      <c r="CH659" s="12">
        <f>IFERROR('Market Scenario'!AT659/'Market Scenario'!AT$602-1,"")</f>
        <v>-0.01375315133</v>
      </c>
      <c r="CI659" s="11">
        <f>'Market Scenario'!AU659</f>
        <v>129309.24</v>
      </c>
      <c r="CJ659" s="12">
        <f>IFERROR('Market Scenario'!AU659/'Market Scenario'!AU$602-1,"")</f>
        <v>-0.05601917787</v>
      </c>
      <c r="CK659" s="11">
        <f>'Market Scenario'!AV659</f>
        <v>228273.46</v>
      </c>
      <c r="CL659" s="12">
        <f>IFERROR('Market Scenario'!AV659/'Market Scenario'!AV$602-1,"")</f>
        <v>-0.08744139387</v>
      </c>
      <c r="CM659" s="11">
        <f>'Market Scenario'!AW659</f>
        <v>184.44</v>
      </c>
      <c r="CN659" s="12">
        <f>IFERROR('Market Scenario'!AW659/'Market Scenario'!AW$602-1,"")</f>
        <v>0.1221708445</v>
      </c>
      <c r="CO659" s="11">
        <f>'Market Scenario'!AX659</f>
        <v>1343029.23</v>
      </c>
      <c r="CP659" s="12">
        <f>IFERROR('Market Scenario'!AX659/'Market Scenario'!AX$602-1,"")</f>
        <v>-0.00279781519</v>
      </c>
      <c r="CQ659" s="11">
        <f>'Market Scenario'!AY659</f>
        <v>4595908.41</v>
      </c>
      <c r="CR659" s="13">
        <f>IFERROR('Market Scenario'!AY659/'Market Scenario'!AY$602-1,"")</f>
        <v>0.06999723353</v>
      </c>
      <c r="CS659" s="11">
        <f>'Market Scenario'!AZ659</f>
        <v>34486.84</v>
      </c>
      <c r="CT659" s="12">
        <f>IFERROR('Market Scenario'!AZ659/'Market Scenario'!AZ$602-1,"")</f>
        <v>0.05156654779</v>
      </c>
      <c r="CU659" s="11">
        <f>'Market Scenario'!BA659</f>
        <v>614728.14</v>
      </c>
      <c r="CV659" s="12">
        <f>IFERROR('Market Scenario'!BA659/'Market Scenario'!BA$602-1,"")</f>
        <v>0.04969407096</v>
      </c>
      <c r="CW659" s="11">
        <f>'Market Scenario'!BB659</f>
        <v>547939.39</v>
      </c>
      <c r="CX659" s="12">
        <f>IFERROR('Market Scenario'!BB659/'Market Scenario'!BB$602-1,"")</f>
        <v>-0.04106654506</v>
      </c>
      <c r="CY659" s="11">
        <f>'Market Scenario'!BC659</f>
        <v>34180.18</v>
      </c>
      <c r="CZ659" s="12">
        <f>IFERROR('Market Scenario'!BC659/'Market Scenario'!BC$602-1,"")</f>
        <v>-0.001495411957</v>
      </c>
      <c r="DA659" s="11">
        <f>'Market Scenario'!BD659</f>
        <v>54302.55</v>
      </c>
      <c r="DB659" s="12">
        <f>IFERROR('Market Scenario'!BD659/'Market Scenario'!BD$602-1,"")</f>
        <v>0.04397143459</v>
      </c>
    </row>
    <row r="660" ht="14.25" customHeight="1">
      <c r="A660" s="10" t="str">
        <f>'Market Scenario'!A660</f>
        <v>Scenario 2</v>
      </c>
      <c r="B660" s="10">
        <f>'Market Scenario'!B660</f>
        <v>659</v>
      </c>
      <c r="C660" s="10">
        <f>'Market Scenario'!C660</f>
        <v>3</v>
      </c>
      <c r="D660" s="10" t="str">
        <f>'Market Scenario'!D660</f>
        <v>Bull Market</v>
      </c>
      <c r="E660" s="10">
        <f>'Market Scenario'!E660</f>
        <v>59</v>
      </c>
      <c r="F660" s="10" t="str">
        <f>'Market Scenario'!F660</f>
        <v>TRADING</v>
      </c>
      <c r="G660" s="11">
        <f>'Market Scenario'!G660</f>
        <v>149047.17</v>
      </c>
      <c r="H660" s="12">
        <f>IFERROR('Market Scenario'!G660/'Market Scenario'!G$602-1,"")</f>
        <v>-0.0001999638039</v>
      </c>
      <c r="I660" s="11">
        <f>'Market Scenario'!H660</f>
        <v>217273.17</v>
      </c>
      <c r="J660" s="12">
        <f>IFERROR('Market Scenario'!H660/'Market Scenario'!H$602-1,"")</f>
        <v>-0.115817436</v>
      </c>
      <c r="K660" s="11">
        <f>'Market Scenario'!I660</f>
        <v>152664.81</v>
      </c>
      <c r="L660" s="12">
        <f>IFERROR('Market Scenario'!I660/'Market Scenario'!I$602-1,"")</f>
        <v>0.001280846165</v>
      </c>
      <c r="M660" s="11">
        <f>'Market Scenario'!J660</f>
        <v>240920.81</v>
      </c>
      <c r="N660" s="12">
        <f>IFERROR('Market Scenario'!J660/'Market Scenario'!J$602-1,"")</f>
        <v>-0.0003242337778</v>
      </c>
      <c r="O660" s="11">
        <f>'Market Scenario'!K660</f>
        <v>732102.77</v>
      </c>
      <c r="P660" s="12">
        <f>IFERROR('Market Scenario'!K660/'Market Scenario'!K$602-1,"")</f>
        <v>0.0743393656</v>
      </c>
      <c r="Q660" s="11">
        <f>'Market Scenario'!L660</f>
        <v>486046.1</v>
      </c>
      <c r="R660" s="12">
        <f>IFERROR('Market Scenario'!L660/'Market Scenario'!L$602-1,"")</f>
        <v>-0.1429863427</v>
      </c>
      <c r="S660" s="11">
        <f>'Market Scenario'!M660</f>
        <v>235060.4</v>
      </c>
      <c r="T660" s="12">
        <f>IFERROR('Market Scenario'!M660/'Market Scenario'!M$602-1,"")</f>
        <v>0.04640336515</v>
      </c>
      <c r="U660" s="11">
        <f>'Market Scenario'!N660</f>
        <v>492155.54</v>
      </c>
      <c r="V660" s="12">
        <f>IFERROR('Market Scenario'!N660/'Market Scenario'!N$602-1,"")</f>
        <v>0.06533366853</v>
      </c>
      <c r="W660" s="11">
        <f>'Market Scenario'!O660</f>
        <v>741876.65</v>
      </c>
      <c r="X660" s="12">
        <f>IFERROR('Market Scenario'!O660/'Market Scenario'!O$602-1,"")</f>
        <v>0.05877259091</v>
      </c>
      <c r="Y660" s="11">
        <f>'Market Scenario'!P660</f>
        <v>941187.39</v>
      </c>
      <c r="Z660" s="12">
        <f>IFERROR('Market Scenario'!P660/'Market Scenario'!P$602-1,"")</f>
        <v>0.01444812501</v>
      </c>
      <c r="AA660" s="11">
        <f>'Market Scenario'!Q660</f>
        <v>424216.31</v>
      </c>
      <c r="AB660" s="12">
        <f>IFERROR('Market Scenario'!Q660/'Market Scenario'!Q$602-1,"")</f>
        <v>0.005826122206</v>
      </c>
      <c r="AC660" s="11">
        <f>'Market Scenario'!R660</f>
        <v>298761.24</v>
      </c>
      <c r="AD660" s="12">
        <f>IFERROR('Market Scenario'!R660/'Market Scenario'!R$602-1,"")</f>
        <v>-0.001550971637</v>
      </c>
      <c r="AE660" s="11">
        <f>'Market Scenario'!S660</f>
        <v>2061164.9</v>
      </c>
      <c r="AF660" s="12">
        <f>IFERROR('Market Scenario'!S660/'Market Scenario'!S$602-1,"")</f>
        <v>0.00211523232</v>
      </c>
      <c r="AG660" s="11">
        <f>'Market Scenario'!T660</f>
        <v>25399.45</v>
      </c>
      <c r="AH660" s="12">
        <f>IFERROR('Market Scenario'!T660/'Market Scenario'!T$602-1,"")</f>
        <v>-0.07881289052</v>
      </c>
      <c r="AI660" s="11">
        <f>'Market Scenario'!U660</f>
        <v>369604.25</v>
      </c>
      <c r="AJ660" s="12">
        <f>IFERROR('Market Scenario'!U660/'Market Scenario'!U$602-1,"")</f>
        <v>-0.04958228002</v>
      </c>
      <c r="AK660" s="11">
        <f>'Market Scenario'!V660</f>
        <v>48744.93</v>
      </c>
      <c r="AL660" s="12">
        <f>IFERROR('Market Scenario'!V660/'Market Scenario'!V$602-1,"")</f>
        <v>0.109033041</v>
      </c>
      <c r="AM660" s="11">
        <f>'Market Scenario'!W660</f>
        <v>362783.4</v>
      </c>
      <c r="AN660" s="12">
        <f>IFERROR('Market Scenario'!W660/'Market Scenario'!W$602-1,"")</f>
        <v>0.08230174587</v>
      </c>
      <c r="AO660" s="11">
        <f>'Market Scenario'!X660</f>
        <v>456338.96</v>
      </c>
      <c r="AP660" s="12">
        <f>IFERROR('Market Scenario'!X660/'Market Scenario'!X$602-1,"")</f>
        <v>-0.0023163611</v>
      </c>
      <c r="AQ660" s="11">
        <f>'Market Scenario'!Y660</f>
        <v>1440970.77</v>
      </c>
      <c r="AR660" s="13">
        <f>IFERROR('Market Scenario'!Y660/'Market Scenario'!Y$602-1,"")</f>
        <v>0.002212974257</v>
      </c>
      <c r="AS660" s="11">
        <f>'Market Scenario'!Z660</f>
        <v>43993</v>
      </c>
      <c r="AT660" s="13">
        <f>IFERROR('Market Scenario'!Z660/'Market Scenario'!Z$602-1,"")</f>
        <v>-0.03918520424</v>
      </c>
      <c r="AU660" s="11">
        <f>'Market Scenario'!AA660</f>
        <v>121967.88</v>
      </c>
      <c r="AV660" s="12">
        <f>IFERROR('Market Scenario'!AA660/'Market Scenario'!AA$602-1,"")</f>
        <v>-0.05786531604</v>
      </c>
      <c r="AW660" s="11">
        <f>'Market Scenario'!AB660</f>
        <v>598990.42</v>
      </c>
      <c r="AX660" s="12">
        <f>IFERROR('Market Scenario'!AB660/'Market Scenario'!AB$602-1,"")</f>
        <v>-0.05490607052</v>
      </c>
      <c r="AY660" s="11">
        <f>'Market Scenario'!AC660</f>
        <v>312555.34</v>
      </c>
      <c r="AZ660" s="12">
        <f>IFERROR('Market Scenario'!AC660/'Market Scenario'!AC$602-1,"")</f>
        <v>-0.01459795148</v>
      </c>
      <c r="BA660" s="11">
        <f>'Market Scenario'!AD660</f>
        <v>378453.22</v>
      </c>
      <c r="BB660" s="12">
        <f>IFERROR('Market Scenario'!AD660/'Market Scenario'!AD$602-1,"")</f>
        <v>0.0719900711</v>
      </c>
      <c r="BC660" s="11">
        <f>'Market Scenario'!AE660</f>
        <v>112833.05</v>
      </c>
      <c r="BD660" s="12">
        <f>IFERROR('Market Scenario'!AE660/'Market Scenario'!AE$602-1,"")</f>
        <v>0.05398207728</v>
      </c>
      <c r="BE660" s="11">
        <f>'Market Scenario'!AF660</f>
        <v>97722.36</v>
      </c>
      <c r="BF660" s="12">
        <f>IFERROR('Market Scenario'!AF660/'Market Scenario'!AF$602-1,"")</f>
        <v>0.001869591962</v>
      </c>
      <c r="BG660" s="11">
        <f>'Market Scenario'!AG660</f>
        <v>138637.37</v>
      </c>
      <c r="BH660" s="12">
        <f>IFERROR('Market Scenario'!AG660/'Market Scenario'!AG$602-1,"")</f>
        <v>-0.08747246535</v>
      </c>
      <c r="BI660" s="11">
        <f>'Market Scenario'!AH660</f>
        <v>188715.24</v>
      </c>
      <c r="BJ660" s="12">
        <f>IFERROR('Market Scenario'!AH660/'Market Scenario'!AH$602-1,"")</f>
        <v>0.04589524257</v>
      </c>
      <c r="BK660" s="11">
        <f>'Market Scenario'!AI660</f>
        <v>99440.54</v>
      </c>
      <c r="BL660" s="12">
        <f>IFERROR('Market Scenario'!AI660/'Market Scenario'!AI$602-1,"")</f>
        <v>-0.06162550417</v>
      </c>
      <c r="BM660" s="11">
        <f>'Market Scenario'!AJ660</f>
        <v>160291.89</v>
      </c>
      <c r="BN660" s="12">
        <f>IFERROR('Market Scenario'!AJ660/'Market Scenario'!AJ$602-1,"")</f>
        <v>0.0002693937275</v>
      </c>
      <c r="BO660" s="11">
        <f>'Market Scenario'!AK660</f>
        <v>132306.75</v>
      </c>
      <c r="BP660" s="12">
        <f>IFERROR('Market Scenario'!AK660/'Market Scenario'!AK$602-1,"")</f>
        <v>0.06163372039</v>
      </c>
      <c r="BQ660" s="11">
        <f>'Market Scenario'!AL660</f>
        <v>136410.65</v>
      </c>
      <c r="BR660" s="12">
        <f>IFERROR('Market Scenario'!AL660/'Market Scenario'!AL$602-1,"")</f>
        <v>0.1077849928</v>
      </c>
      <c r="BS660" s="11">
        <f>'Market Scenario'!AM660</f>
        <v>136745.73</v>
      </c>
      <c r="BT660" s="12">
        <f>IFERROR('Market Scenario'!AM660/'Market Scenario'!AM$602-1,"")</f>
        <v>0.02563238492</v>
      </c>
      <c r="BU660" s="11">
        <f>'Market Scenario'!AN660</f>
        <v>113096.12</v>
      </c>
      <c r="BV660" s="12">
        <f>IFERROR('Market Scenario'!AN660/'Market Scenario'!AN$602-1,"")</f>
        <v>0.1402602504</v>
      </c>
      <c r="BW660" s="11">
        <f>'Market Scenario'!AO660</f>
        <v>155441.29</v>
      </c>
      <c r="BX660" s="12">
        <f>IFERROR('Market Scenario'!AO660/'Market Scenario'!AO$602-1,"")</f>
        <v>0.0605368862</v>
      </c>
      <c r="BY660" s="11">
        <f>'Market Scenario'!AP660</f>
        <v>157002.19</v>
      </c>
      <c r="BZ660" s="12">
        <f>IFERROR('Market Scenario'!AP660/'Market Scenario'!AP$602-1,"")</f>
        <v>0.0003251329904</v>
      </c>
      <c r="CA660" s="11">
        <f>'Market Scenario'!AQ660</f>
        <v>97985.88</v>
      </c>
      <c r="CB660" s="12">
        <f>IFERROR('Market Scenario'!AQ660/'Market Scenario'!AQ$602-1,"")</f>
        <v>0.07386952644</v>
      </c>
      <c r="CC660" s="11">
        <f>'Market Scenario'!AR660</f>
        <v>1399957.23</v>
      </c>
      <c r="CD660" s="12">
        <f>IFERROR('Market Scenario'!AR660/'Market Scenario'!AR$602-1,"")</f>
        <v>-0.001053941695</v>
      </c>
      <c r="CE660" s="11">
        <f>'Market Scenario'!AS660</f>
        <v>16659.05</v>
      </c>
      <c r="CF660" s="12">
        <f>IFERROR('Market Scenario'!AS660/'Market Scenario'!AS$602-1,"")</f>
        <v>-0.03568515698</v>
      </c>
      <c r="CG660" s="11">
        <f>'Market Scenario'!AT660</f>
        <v>18631.44</v>
      </c>
      <c r="CH660" s="12">
        <f>IFERROR('Market Scenario'!AT660/'Market Scenario'!AT$602-1,"")</f>
        <v>-0.01404050218</v>
      </c>
      <c r="CI660" s="11">
        <f>'Market Scenario'!AU660</f>
        <v>129141.7</v>
      </c>
      <c r="CJ660" s="12">
        <f>IFERROR('Market Scenario'!AU660/'Market Scenario'!AU$602-1,"")</f>
        <v>-0.05724225015</v>
      </c>
      <c r="CK660" s="11">
        <f>'Market Scenario'!AV660</f>
        <v>227936.38</v>
      </c>
      <c r="CL660" s="12">
        <f>IFERROR('Market Scenario'!AV660/'Market Scenario'!AV$602-1,"")</f>
        <v>-0.08878892352</v>
      </c>
      <c r="CM660" s="11">
        <f>'Market Scenario'!AW660</f>
        <v>184.73</v>
      </c>
      <c r="CN660" s="12">
        <f>IFERROR('Market Scenario'!AW660/'Market Scenario'!AW$602-1,"")</f>
        <v>0.1239352641</v>
      </c>
      <c r="CO660" s="11">
        <f>'Market Scenario'!AX660</f>
        <v>1342986.53</v>
      </c>
      <c r="CP660" s="12">
        <f>IFERROR('Market Scenario'!AX660/'Market Scenario'!AX$602-1,"")</f>
        <v>-0.002829520035</v>
      </c>
      <c r="CQ660" s="11">
        <f>'Market Scenario'!AY660</f>
        <v>4599842.43</v>
      </c>
      <c r="CR660" s="13">
        <f>IFERROR('Market Scenario'!AY660/'Market Scenario'!AY$602-1,"")</f>
        <v>0.07091313309</v>
      </c>
      <c r="CS660" s="11">
        <f>'Market Scenario'!AZ660</f>
        <v>34521.06</v>
      </c>
      <c r="CT660" s="12">
        <f>IFERROR('Market Scenario'!AZ660/'Market Scenario'!AZ$602-1,"")</f>
        <v>0.0526099779</v>
      </c>
      <c r="CU660" s="11">
        <f>'Market Scenario'!BA660</f>
        <v>615767.47</v>
      </c>
      <c r="CV660" s="12">
        <f>IFERROR('Market Scenario'!BA660/'Market Scenario'!BA$602-1,"")</f>
        <v>0.05146880432</v>
      </c>
      <c r="CW660" s="11">
        <f>'Market Scenario'!BB660</f>
        <v>547421.38</v>
      </c>
      <c r="CX660" s="12">
        <f>IFERROR('Market Scenario'!BB660/'Market Scenario'!BB$602-1,"")</f>
        <v>-0.04197309992</v>
      </c>
      <c r="CY660" s="11">
        <f>'Market Scenario'!BC660</f>
        <v>34183.38</v>
      </c>
      <c r="CZ660" s="12">
        <f>IFERROR('Market Scenario'!BC660/'Market Scenario'!BC$602-1,"")</f>
        <v>-0.001401930452</v>
      </c>
      <c r="DA660" s="11">
        <f>'Market Scenario'!BD660</f>
        <v>54345.15</v>
      </c>
      <c r="DB660" s="12">
        <f>IFERROR('Market Scenario'!BD660/'Market Scenario'!BD$602-1,"")</f>
        <v>0.04479042344</v>
      </c>
    </row>
    <row r="661" ht="14.25" customHeight="1">
      <c r="A661" s="10" t="str">
        <f>'Market Scenario'!A661</f>
        <v>Scenario 2</v>
      </c>
      <c r="B661" s="10">
        <f>'Market Scenario'!B661</f>
        <v>660</v>
      </c>
      <c r="C661" s="10">
        <f>'Market Scenario'!C661</f>
        <v>3</v>
      </c>
      <c r="D661" s="10" t="str">
        <f>'Market Scenario'!D661</f>
        <v>Bull Market</v>
      </c>
      <c r="E661" s="10">
        <f>'Market Scenario'!E661</f>
        <v>60</v>
      </c>
      <c r="F661" s="10" t="str">
        <f>'Market Scenario'!F661</f>
        <v>TRADING</v>
      </c>
      <c r="G661" s="11">
        <f>'Market Scenario'!G661</f>
        <v>149047.04</v>
      </c>
      <c r="H661" s="12">
        <f>IFERROR('Market Scenario'!G661/'Market Scenario'!G$602-1,"")</f>
        <v>-0.0002008358366</v>
      </c>
      <c r="I661" s="11">
        <f>'Market Scenario'!H661</f>
        <v>216726.01</v>
      </c>
      <c r="J661" s="12">
        <f>IFERROR('Market Scenario'!H661/'Market Scenario'!H$602-1,"")</f>
        <v>-0.1180440769</v>
      </c>
      <c r="K661" s="11">
        <f>'Market Scenario'!I661</f>
        <v>152636.67</v>
      </c>
      <c r="L661" s="12">
        <f>IFERROR('Market Scenario'!I661/'Market Scenario'!I$602-1,"")</f>
        <v>0.001096284687</v>
      </c>
      <c r="M661" s="11">
        <f>'Market Scenario'!J661</f>
        <v>240808.94</v>
      </c>
      <c r="N661" s="12">
        <f>IFERROR('Market Scenario'!J661/'Market Scenario'!J$602-1,"")</f>
        <v>-0.0007884266716</v>
      </c>
      <c r="O661" s="11">
        <f>'Market Scenario'!K661</f>
        <v>733118.08</v>
      </c>
      <c r="P661" s="12">
        <f>IFERROR('Market Scenario'!K661/'Market Scenario'!K$602-1,"")</f>
        <v>0.07582930328</v>
      </c>
      <c r="Q661" s="11">
        <f>'Market Scenario'!L661</f>
        <v>484892.3</v>
      </c>
      <c r="R661" s="12">
        <f>IFERROR('Market Scenario'!L661/'Market Scenario'!L$602-1,"")</f>
        <v>-0.1450207636</v>
      </c>
      <c r="S661" s="11">
        <f>'Market Scenario'!M661</f>
        <v>235066.6</v>
      </c>
      <c r="T661" s="12">
        <f>IFERROR('Market Scenario'!M661/'Market Scenario'!M$602-1,"")</f>
        <v>0.0464309653</v>
      </c>
      <c r="U661" s="11">
        <f>'Market Scenario'!N661</f>
        <v>492851.75</v>
      </c>
      <c r="V661" s="12">
        <f>IFERROR('Market Scenario'!N661/'Market Scenario'!N$602-1,"")</f>
        <v>0.0668407042</v>
      </c>
      <c r="W661" s="11">
        <f>'Market Scenario'!O661</f>
        <v>742507.37</v>
      </c>
      <c r="X661" s="12">
        <f>IFERROR('Market Scenario'!O661/'Market Scenario'!O$602-1,"")</f>
        <v>0.05967272579</v>
      </c>
      <c r="Y661" s="11">
        <f>'Market Scenario'!P661</f>
        <v>941689.96</v>
      </c>
      <c r="Z661" s="12">
        <f>IFERROR('Market Scenario'!P661/'Market Scenario'!P$602-1,"")</f>
        <v>0.01498981437</v>
      </c>
      <c r="AA661" s="11">
        <f>'Market Scenario'!Q661</f>
        <v>424208.24</v>
      </c>
      <c r="AB661" s="12">
        <f>IFERROR('Market Scenario'!Q661/'Market Scenario'!Q$602-1,"")</f>
        <v>0.00580698806</v>
      </c>
      <c r="AC661" s="11">
        <f>'Market Scenario'!R661</f>
        <v>298758.39</v>
      </c>
      <c r="AD661" s="12">
        <f>IFERROR('Market Scenario'!R661/'Market Scenario'!R$602-1,"")</f>
        <v>-0.001560496232</v>
      </c>
      <c r="AE661" s="11">
        <f>'Market Scenario'!S661</f>
        <v>2061478.64</v>
      </c>
      <c r="AF661" s="12">
        <f>IFERROR('Market Scenario'!S661/'Market Scenario'!S$602-1,"")</f>
        <v>0.002267769186</v>
      </c>
      <c r="AG661" s="11">
        <f>'Market Scenario'!T661</f>
        <v>25385.06</v>
      </c>
      <c r="AH661" s="12">
        <f>IFERROR('Market Scenario'!T661/'Market Scenario'!T$602-1,"")</f>
        <v>-0.07933478695</v>
      </c>
      <c r="AI661" s="11">
        <f>'Market Scenario'!U661</f>
        <v>369217.31</v>
      </c>
      <c r="AJ661" s="12">
        <f>IFERROR('Market Scenario'!U661/'Market Scenario'!U$602-1,"")</f>
        <v>-0.0505772757</v>
      </c>
      <c r="AK661" s="11">
        <f>'Market Scenario'!V661</f>
        <v>48842.99</v>
      </c>
      <c r="AL661" s="12">
        <f>IFERROR('Market Scenario'!V661/'Market Scenario'!V$602-1,"")</f>
        <v>0.1112640788</v>
      </c>
      <c r="AM661" s="11">
        <f>'Market Scenario'!W661</f>
        <v>363409.54</v>
      </c>
      <c r="AN661" s="12">
        <f>IFERROR('Market Scenario'!W661/'Market Scenario'!W$602-1,"")</f>
        <v>0.08416972664</v>
      </c>
      <c r="AO661" s="11">
        <f>'Market Scenario'!X661</f>
        <v>456313.28</v>
      </c>
      <c r="AP661" s="12">
        <f>IFERROR('Market Scenario'!X661/'Market Scenario'!X$602-1,"")</f>
        <v>-0.002372504708</v>
      </c>
      <c r="AQ661" s="11">
        <f>'Market Scenario'!Y661</f>
        <v>1441288.75</v>
      </c>
      <c r="AR661" s="13">
        <f>IFERROR('Market Scenario'!Y661/'Market Scenario'!Y$602-1,"")</f>
        <v>0.002434133276</v>
      </c>
      <c r="AS661" s="11">
        <f>'Market Scenario'!Z661</f>
        <v>43960.93</v>
      </c>
      <c r="AT661" s="13">
        <f>IFERROR('Market Scenario'!Z661/'Market Scenario'!Z$602-1,"")</f>
        <v>-0.03988561864</v>
      </c>
      <c r="AU661" s="11">
        <f>'Market Scenario'!AA661</f>
        <v>121830.85</v>
      </c>
      <c r="AV661" s="12">
        <f>IFERROR('Market Scenario'!AA661/'Market Scenario'!AA$602-1,"")</f>
        <v>-0.05892379731</v>
      </c>
      <c r="AW661" s="11">
        <f>'Market Scenario'!AB661</f>
        <v>597742.84</v>
      </c>
      <c r="AX661" s="12">
        <f>IFERROR('Market Scenario'!AB661/'Market Scenario'!AB$602-1,"")</f>
        <v>-0.0568745165</v>
      </c>
      <c r="AY661" s="11">
        <f>'Market Scenario'!AC661</f>
        <v>313060.72</v>
      </c>
      <c r="AZ661" s="12">
        <f>IFERROR('Market Scenario'!AC661/'Market Scenario'!AC$602-1,"")</f>
        <v>-0.01300462568</v>
      </c>
      <c r="BA661" s="11">
        <f>'Market Scenario'!AD661</f>
        <v>378936.11</v>
      </c>
      <c r="BB661" s="12">
        <f>IFERROR('Market Scenario'!AD661/'Market Scenario'!AD$602-1,"")</f>
        <v>0.07335788423</v>
      </c>
      <c r="BC661" s="11">
        <f>'Market Scenario'!AE661</f>
        <v>112975.61</v>
      </c>
      <c r="BD661" s="12">
        <f>IFERROR('Market Scenario'!AE661/'Market Scenario'!AE$602-1,"")</f>
        <v>0.05531374105</v>
      </c>
      <c r="BE661" s="11">
        <f>'Market Scenario'!AF661</f>
        <v>97717.62</v>
      </c>
      <c r="BF661" s="12">
        <f>IFERROR('Market Scenario'!AF661/'Market Scenario'!AF$602-1,"")</f>
        <v>0.001820996514</v>
      </c>
      <c r="BG661" s="11">
        <f>'Market Scenario'!AG661</f>
        <v>138652.05</v>
      </c>
      <c r="BH661" s="12">
        <f>IFERROR('Market Scenario'!AG661/'Market Scenario'!AG$602-1,"")</f>
        <v>-0.08737583986</v>
      </c>
      <c r="BI661" s="11">
        <f>'Market Scenario'!AH661</f>
        <v>188887.48</v>
      </c>
      <c r="BJ661" s="12">
        <f>IFERROR('Market Scenario'!AH661/'Market Scenario'!AH$602-1,"")</f>
        <v>0.04684982894</v>
      </c>
      <c r="BK661" s="11">
        <f>'Market Scenario'!AI661</f>
        <v>99346.95</v>
      </c>
      <c r="BL661" s="12">
        <f>IFERROR('Market Scenario'!AI661/'Market Scenario'!AI$602-1,"")</f>
        <v>-0.06250866982</v>
      </c>
      <c r="BM661" s="11">
        <f>'Market Scenario'!AJ661</f>
        <v>160291.34</v>
      </c>
      <c r="BN661" s="12">
        <f>IFERROR('Market Scenario'!AJ661/'Market Scenario'!AJ$602-1,"")</f>
        <v>0.0002659615628</v>
      </c>
      <c r="BO661" s="11">
        <f>'Market Scenario'!AK661</f>
        <v>132352.8</v>
      </c>
      <c r="BP661" s="12">
        <f>IFERROR('Market Scenario'!AK661/'Market Scenario'!AK$602-1,"")</f>
        <v>0.06200322711</v>
      </c>
      <c r="BQ661" s="11">
        <f>'Market Scenario'!AL661</f>
        <v>136553.42</v>
      </c>
      <c r="BR661" s="12">
        <f>IFERROR('Market Scenario'!AL661/'Market Scenario'!AL$602-1,"")</f>
        <v>0.1089444218</v>
      </c>
      <c r="BS661" s="11">
        <f>'Market Scenario'!AM661</f>
        <v>136807.49</v>
      </c>
      <c r="BT661" s="12">
        <f>IFERROR('Market Scenario'!AM661/'Market Scenario'!AM$602-1,"")</f>
        <v>0.02609560272</v>
      </c>
      <c r="BU661" s="11">
        <f>'Market Scenario'!AN661</f>
        <v>113366.68</v>
      </c>
      <c r="BV661" s="12">
        <f>IFERROR('Market Scenario'!AN661/'Market Scenario'!AN$602-1,"")</f>
        <v>0.1429880965</v>
      </c>
      <c r="BW661" s="11">
        <f>'Market Scenario'!AO661</f>
        <v>155587.51</v>
      </c>
      <c r="BX661" s="12">
        <f>IFERROR('Market Scenario'!AO661/'Market Scenario'!AO$602-1,"")</f>
        <v>0.06153450854</v>
      </c>
      <c r="BY661" s="11">
        <f>'Market Scenario'!AP661</f>
        <v>157025.96</v>
      </c>
      <c r="BZ661" s="12">
        <f>IFERROR('Market Scenario'!AP661/'Market Scenario'!AP$602-1,"")</f>
        <v>0.0004765813773</v>
      </c>
      <c r="CA661" s="11">
        <f>'Market Scenario'!AQ661</f>
        <v>98177.58</v>
      </c>
      <c r="CB661" s="12">
        <f>IFERROR('Market Scenario'!AQ661/'Market Scenario'!AQ$602-1,"")</f>
        <v>0.07597044943</v>
      </c>
      <c r="CC661" s="11">
        <f>'Market Scenario'!AR661</f>
        <v>1399909.64</v>
      </c>
      <c r="CD661" s="12">
        <f>IFERROR('Market Scenario'!AR661/'Market Scenario'!AR$602-1,"")</f>
        <v>-0.001087899763</v>
      </c>
      <c r="CE661" s="11">
        <f>'Market Scenario'!AS661</f>
        <v>16663.4</v>
      </c>
      <c r="CF661" s="12">
        <f>IFERROR('Market Scenario'!AS661/'Market Scenario'!AS$602-1,"")</f>
        <v>-0.03543335573</v>
      </c>
      <c r="CG661" s="11">
        <f>'Market Scenario'!AT661</f>
        <v>18622.87</v>
      </c>
      <c r="CH661" s="12">
        <f>IFERROR('Market Scenario'!AT661/'Market Scenario'!AT$602-1,"")</f>
        <v>-0.01449401908</v>
      </c>
      <c r="CI661" s="11">
        <f>'Market Scenario'!AU661</f>
        <v>128926.6</v>
      </c>
      <c r="CJ661" s="12">
        <f>IFERROR('Market Scenario'!AU661/'Market Scenario'!AU$602-1,"")</f>
        <v>-0.05881251902</v>
      </c>
      <c r="CK661" s="11">
        <f>'Market Scenario'!AV661</f>
        <v>227537.21</v>
      </c>
      <c r="CL661" s="12">
        <f>IFERROR('Market Scenario'!AV661/'Market Scenario'!AV$602-1,"")</f>
        <v>-0.09038466758</v>
      </c>
      <c r="CM661" s="11">
        <f>'Market Scenario'!AW661</f>
        <v>185.2</v>
      </c>
      <c r="CN661" s="12">
        <f>IFERROR('Market Scenario'!AW661/'Market Scenario'!AW$602-1,"")</f>
        <v>0.1267948406</v>
      </c>
      <c r="CO661" s="11">
        <f>'Market Scenario'!AX661</f>
        <v>1342850.94</v>
      </c>
      <c r="CP661" s="12">
        <f>IFERROR('Market Scenario'!AX661/'Market Scenario'!AX$602-1,"")</f>
        <v>-0.002930195911</v>
      </c>
      <c r="CQ661" s="11">
        <f>'Market Scenario'!AY661</f>
        <v>4604953.58</v>
      </c>
      <c r="CR661" s="13">
        <f>IFERROR('Market Scenario'!AY661/'Market Scenario'!AY$602-1,"")</f>
        <v>0.07210308639</v>
      </c>
      <c r="CS661" s="11">
        <f>'Market Scenario'!AZ661</f>
        <v>34531.24</v>
      </c>
      <c r="CT661" s="12">
        <f>IFERROR('Market Scenario'!AZ661/'Market Scenario'!AZ$602-1,"")</f>
        <v>0.05292038464</v>
      </c>
      <c r="CU661" s="11">
        <f>'Market Scenario'!BA661</f>
        <v>617570.34</v>
      </c>
      <c r="CV661" s="12">
        <f>IFERROR('Market Scenario'!BA661/'Market Scenario'!BA$602-1,"")</f>
        <v>0.05454733909</v>
      </c>
      <c r="CW661" s="11">
        <f>'Market Scenario'!BB661</f>
        <v>547052.65</v>
      </c>
      <c r="CX661" s="12">
        <f>IFERROR('Market Scenario'!BB661/'Market Scenario'!BB$602-1,"")</f>
        <v>-0.04261840402</v>
      </c>
      <c r="CY661" s="11">
        <f>'Market Scenario'!BC661</f>
        <v>34176.8</v>
      </c>
      <c r="CZ661" s="12">
        <f>IFERROR('Market Scenario'!BC661/'Market Scenario'!BC$602-1,"")</f>
        <v>-0.001594151797</v>
      </c>
      <c r="DA661" s="11">
        <f>'Market Scenario'!BD661</f>
        <v>54390.8</v>
      </c>
      <c r="DB661" s="12">
        <f>IFERROR('Market Scenario'!BD661/'Market Scenario'!BD$602-1,"")</f>
        <v>0.04566804882</v>
      </c>
    </row>
    <row r="662" ht="14.25" customHeight="1">
      <c r="A662" s="10" t="str">
        <f>'Market Scenario'!A662</f>
        <v>Scenario 2</v>
      </c>
      <c r="B662" s="10">
        <f>'Market Scenario'!B662</f>
        <v>661</v>
      </c>
      <c r="C662" s="10">
        <f>'Market Scenario'!C662</f>
        <v>3</v>
      </c>
      <c r="D662" s="10" t="str">
        <f>'Market Scenario'!D662</f>
        <v>Bull Market</v>
      </c>
      <c r="E662" s="10">
        <f>'Market Scenario'!E662</f>
        <v>61</v>
      </c>
      <c r="F662" s="10" t="str">
        <f>'Market Scenario'!F662</f>
        <v>TRADING</v>
      </c>
      <c r="G662" s="11">
        <f>'Market Scenario'!G662</f>
        <v>149052.75</v>
      </c>
      <c r="H662" s="12">
        <f>IFERROR('Market Scenario'!G662/'Market Scenario'!G$602-1,"")</f>
        <v>-0.0001625334777</v>
      </c>
      <c r="I662" s="11">
        <f>'Market Scenario'!H662</f>
        <v>216272.23</v>
      </c>
      <c r="J662" s="12">
        <f>IFERROR('Market Scenario'!H662/'Market Scenario'!H$602-1,"")</f>
        <v>-0.1198907124</v>
      </c>
      <c r="K662" s="11">
        <f>'Market Scenario'!I662</f>
        <v>152610.22</v>
      </c>
      <c r="L662" s="12">
        <f>IFERROR('Market Scenario'!I662/'Market Scenario'!I$602-1,"")</f>
        <v>0.0009228073913</v>
      </c>
      <c r="M662" s="11">
        <f>'Market Scenario'!J662</f>
        <v>240746.86</v>
      </c>
      <c r="N662" s="12">
        <f>IFERROR('Market Scenario'!J662/'Market Scenario'!J$602-1,"")</f>
        <v>-0.001046021155</v>
      </c>
      <c r="O662" s="11">
        <f>'Market Scenario'!K662</f>
        <v>733853.3</v>
      </c>
      <c r="P662" s="12">
        <f>IFERROR('Market Scenario'!K662/'Market Scenario'!K$602-1,"")</f>
        <v>0.07690821709</v>
      </c>
      <c r="Q662" s="11">
        <f>'Market Scenario'!L662</f>
        <v>483430.99</v>
      </c>
      <c r="R662" s="12">
        <f>IFERROR('Market Scenario'!L662/'Market Scenario'!L$602-1,"")</f>
        <v>-0.147597397</v>
      </c>
      <c r="S662" s="11">
        <f>'Market Scenario'!M662</f>
        <v>235382.67</v>
      </c>
      <c r="T662" s="12">
        <f>IFERROR('Market Scenario'!M662/'Market Scenario'!M$602-1,"")</f>
        <v>0.04783799392</v>
      </c>
      <c r="U662" s="11">
        <f>'Market Scenario'!N662</f>
        <v>493459.3</v>
      </c>
      <c r="V662" s="12">
        <f>IFERROR('Market Scenario'!N662/'Market Scenario'!N$602-1,"")</f>
        <v>0.06815582395</v>
      </c>
      <c r="W662" s="11">
        <f>'Market Scenario'!O662</f>
        <v>743158.2</v>
      </c>
      <c r="X662" s="12">
        <f>IFERROR('Market Scenario'!O662/'Market Scenario'!O$602-1,"")</f>
        <v>0.06060156074</v>
      </c>
      <c r="Y662" s="11">
        <f>'Market Scenario'!P662</f>
        <v>942119.67</v>
      </c>
      <c r="Z662" s="12">
        <f>IFERROR('Market Scenario'!P662/'Market Scenario'!P$602-1,"")</f>
        <v>0.01545297241</v>
      </c>
      <c r="AA662" s="11">
        <f>'Market Scenario'!Q662</f>
        <v>424269.28</v>
      </c>
      <c r="AB662" s="12">
        <f>IFERROR('Market Scenario'!Q662/'Market Scenario'!Q$602-1,"")</f>
        <v>0.005951715232</v>
      </c>
      <c r="AC662" s="11">
        <f>'Market Scenario'!R662</f>
        <v>298647.84</v>
      </c>
      <c r="AD662" s="12">
        <f>IFERROR('Market Scenario'!R662/'Market Scenario'!R$602-1,"")</f>
        <v>-0.001929950249</v>
      </c>
      <c r="AE662" s="11">
        <f>'Market Scenario'!S662</f>
        <v>2062549.37</v>
      </c>
      <c r="AF662" s="12">
        <f>IFERROR('Market Scenario'!S662/'Market Scenario'!S$602-1,"")</f>
        <v>0.00278834609</v>
      </c>
      <c r="AG662" s="11">
        <f>'Market Scenario'!T662</f>
        <v>25377.85</v>
      </c>
      <c r="AH662" s="12">
        <f>IFERROR('Market Scenario'!T662/'Market Scenario'!T$602-1,"")</f>
        <v>-0.07959627919</v>
      </c>
      <c r="AI662" s="11">
        <f>'Market Scenario'!U662</f>
        <v>368922.77</v>
      </c>
      <c r="AJ662" s="12">
        <f>IFERROR('Market Scenario'!U662/'Market Scenario'!U$602-1,"")</f>
        <v>-0.05133466968</v>
      </c>
      <c r="AK662" s="11">
        <f>'Market Scenario'!V662</f>
        <v>48923.05</v>
      </c>
      <c r="AL662" s="12">
        <f>IFERROR('Market Scenario'!V662/'Market Scenario'!V$602-1,"")</f>
        <v>0.1130855848</v>
      </c>
      <c r="AM662" s="11">
        <f>'Market Scenario'!W662</f>
        <v>364053.1</v>
      </c>
      <c r="AN662" s="12">
        <f>IFERROR('Market Scenario'!W662/'Market Scenario'!W$602-1,"")</f>
        <v>0.08608967698</v>
      </c>
      <c r="AO662" s="11">
        <f>'Market Scenario'!X662</f>
        <v>456316.95</v>
      </c>
      <c r="AP662" s="12">
        <f>IFERROR('Market Scenario'!X662/'Market Scenario'!X$602-1,"")</f>
        <v>-0.00236448107</v>
      </c>
      <c r="AQ662" s="11">
        <f>'Market Scenario'!Y662</f>
        <v>1440781.8</v>
      </c>
      <c r="AR662" s="13">
        <f>IFERROR('Market Scenario'!Y662/'Market Scenario'!Y$602-1,"")</f>
        <v>0.002081543287</v>
      </c>
      <c r="AS662" s="11">
        <f>'Market Scenario'!Z662</f>
        <v>43923.37</v>
      </c>
      <c r="AT662" s="13">
        <f>IFERROR('Market Scenario'!Z662/'Market Scenario'!Z$602-1,"")</f>
        <v>-0.04070593559</v>
      </c>
      <c r="AU662" s="11">
        <f>'Market Scenario'!AA662</f>
        <v>121666.76</v>
      </c>
      <c r="AV662" s="12">
        <f>IFERROR('Market Scenario'!AA662/'Market Scenario'!AA$602-1,"")</f>
        <v>-0.06019130216</v>
      </c>
      <c r="AW662" s="11">
        <f>'Market Scenario'!AB662</f>
        <v>596847.99</v>
      </c>
      <c r="AX662" s="12">
        <f>IFERROR('Market Scenario'!AB662/'Market Scenario'!AB$602-1,"")</f>
        <v>-0.05828642106</v>
      </c>
      <c r="AY662" s="11">
        <f>'Market Scenario'!AC662</f>
        <v>313097.98</v>
      </c>
      <c r="AZ662" s="12">
        <f>IFERROR('Market Scenario'!AC662/'Market Scenario'!AC$602-1,"")</f>
        <v>-0.01288715503</v>
      </c>
      <c r="BA662" s="11">
        <f>'Market Scenario'!AD662</f>
        <v>379610.32</v>
      </c>
      <c r="BB662" s="12">
        <f>IFERROR('Market Scenario'!AD662/'Market Scenario'!AD$602-1,"")</f>
        <v>0.07526762205</v>
      </c>
      <c r="BC662" s="11">
        <f>'Market Scenario'!AE662</f>
        <v>113025.49</v>
      </c>
      <c r="BD662" s="12">
        <f>IFERROR('Market Scenario'!AE662/'Market Scenario'!AE$602-1,"")</f>
        <v>0.05577967391</v>
      </c>
      <c r="BE662" s="11">
        <f>'Market Scenario'!AF662</f>
        <v>97703.74</v>
      </c>
      <c r="BF662" s="12">
        <f>IFERROR('Market Scenario'!AF662/'Market Scenario'!AF$602-1,"")</f>
        <v>0.00167869592</v>
      </c>
      <c r="BG662" s="11">
        <f>'Market Scenario'!AG662</f>
        <v>138482.15</v>
      </c>
      <c r="BH662" s="12">
        <f>IFERROR('Market Scenario'!AG662/'Market Scenario'!AG$602-1,"")</f>
        <v>-0.08849414172</v>
      </c>
      <c r="BI662" s="11">
        <f>'Market Scenario'!AH662</f>
        <v>189004.91</v>
      </c>
      <c r="BJ662" s="12">
        <f>IFERROR('Market Scenario'!AH662/'Market Scenario'!AH$602-1,"")</f>
        <v>0.04750064802</v>
      </c>
      <c r="BK662" s="11">
        <f>'Market Scenario'!AI662</f>
        <v>99193.07</v>
      </c>
      <c r="BL662" s="12">
        <f>IFERROR('Market Scenario'!AI662/'Market Scenario'!AI$602-1,"")</f>
        <v>-0.06396076438</v>
      </c>
      <c r="BM662" s="11">
        <f>'Market Scenario'!AJ662</f>
        <v>160298.61</v>
      </c>
      <c r="BN662" s="12">
        <f>IFERROR('Market Scenario'!AJ662/'Market Scenario'!AJ$602-1,"")</f>
        <v>0.0003113285398</v>
      </c>
      <c r="BO662" s="11">
        <f>'Market Scenario'!AK662</f>
        <v>132443.14</v>
      </c>
      <c r="BP662" s="12">
        <f>IFERROR('Market Scenario'!AK662/'Market Scenario'!AK$602-1,"")</f>
        <v>0.06272811824</v>
      </c>
      <c r="BQ662" s="11">
        <f>'Market Scenario'!AL662</f>
        <v>136745.82</v>
      </c>
      <c r="BR662" s="12">
        <f>IFERROR('Market Scenario'!AL662/'Market Scenario'!AL$602-1,"")</f>
        <v>0.1105068939</v>
      </c>
      <c r="BS662" s="11">
        <f>'Market Scenario'!AM662</f>
        <v>136884.55</v>
      </c>
      <c r="BT662" s="12">
        <f>IFERROR('Market Scenario'!AM662/'Market Scenario'!AM$602-1,"")</f>
        <v>0.02667357493</v>
      </c>
      <c r="BU662" s="11">
        <f>'Market Scenario'!AN662</f>
        <v>113556.43</v>
      </c>
      <c r="BV662" s="12">
        <f>IFERROR('Market Scenario'!AN662/'Market Scenario'!AN$602-1,"")</f>
        <v>0.1449011983</v>
      </c>
      <c r="BW662" s="11">
        <f>'Market Scenario'!AO662</f>
        <v>155617.68</v>
      </c>
      <c r="BX662" s="12">
        <f>IFERROR('Market Scenario'!AO662/'Market Scenario'!AO$602-1,"")</f>
        <v>0.06174035088</v>
      </c>
      <c r="BY662" s="11">
        <f>'Market Scenario'!AP662</f>
        <v>157026.86</v>
      </c>
      <c r="BZ662" s="12">
        <f>IFERROR('Market Scenario'!AP662/'Market Scenario'!AP$602-1,"")</f>
        <v>0.0004823156452</v>
      </c>
      <c r="CA662" s="11">
        <f>'Market Scenario'!AQ662</f>
        <v>98277.12</v>
      </c>
      <c r="CB662" s="12">
        <f>IFERROR('Market Scenario'!AQ662/'Market Scenario'!AQ$602-1,"")</f>
        <v>0.07706135123</v>
      </c>
      <c r="CC662" s="11">
        <f>'Market Scenario'!AR662</f>
        <v>1399219</v>
      </c>
      <c r="CD662" s="12">
        <f>IFERROR('Market Scenario'!AR662/'Market Scenario'!AR$602-1,"")</f>
        <v>-0.00158070918</v>
      </c>
      <c r="CE662" s="11">
        <f>'Market Scenario'!AS662</f>
        <v>16635.57</v>
      </c>
      <c r="CF662" s="12">
        <f>IFERROR('Market Scenario'!AS662/'Market Scenario'!AS$602-1,"")</f>
        <v>-0.03704430486</v>
      </c>
      <c r="CG662" s="11">
        <f>'Market Scenario'!AT662</f>
        <v>18608.23</v>
      </c>
      <c r="CH662" s="12">
        <f>IFERROR('Market Scenario'!AT662/'Market Scenario'!AT$602-1,"")</f>
        <v>-0.01526875507</v>
      </c>
      <c r="CI662" s="11">
        <f>'Market Scenario'!AU662</f>
        <v>128853.65</v>
      </c>
      <c r="CJ662" s="12">
        <f>IFERROR('Market Scenario'!AU662/'Market Scenario'!AU$602-1,"")</f>
        <v>-0.05934506721</v>
      </c>
      <c r="CK662" s="11">
        <f>'Market Scenario'!AV662</f>
        <v>227287.2</v>
      </c>
      <c r="CL662" s="12">
        <f>IFERROR('Market Scenario'!AV662/'Market Scenario'!AV$602-1,"")</f>
        <v>-0.09138412139</v>
      </c>
      <c r="CM662" s="11">
        <f>'Market Scenario'!AW662</f>
        <v>185.48</v>
      </c>
      <c r="CN662" s="12">
        <f>IFERROR('Market Scenario'!AW662/'Market Scenario'!AW$602-1,"")</f>
        <v>0.1284984181</v>
      </c>
      <c r="CO662" s="11">
        <f>'Market Scenario'!AX662</f>
        <v>1343124.73</v>
      </c>
      <c r="CP662" s="12">
        <f>IFERROR('Market Scenario'!AX662/'Market Scenario'!AX$602-1,"")</f>
        <v>-0.002726906228</v>
      </c>
      <c r="CQ662" s="11">
        <f>'Market Scenario'!AY662</f>
        <v>4610016.52</v>
      </c>
      <c r="CR662" s="13">
        <f>IFERROR('Market Scenario'!AY662/'Market Scenario'!AY$602-1,"")</f>
        <v>0.07328181566</v>
      </c>
      <c r="CS662" s="11">
        <f>'Market Scenario'!AZ662</f>
        <v>34584.37</v>
      </c>
      <c r="CT662" s="12">
        <f>IFERROR('Market Scenario'!AZ662/'Market Scenario'!AZ$602-1,"")</f>
        <v>0.05454041508</v>
      </c>
      <c r="CU662" s="11">
        <f>'Market Scenario'!BA662</f>
        <v>617686.96</v>
      </c>
      <c r="CV662" s="12">
        <f>IFERROR('Market Scenario'!BA662/'Market Scenario'!BA$602-1,"")</f>
        <v>0.05474647642</v>
      </c>
      <c r="CW662" s="11">
        <f>'Market Scenario'!BB662</f>
        <v>546434.23</v>
      </c>
      <c r="CX662" s="12">
        <f>IFERROR('Market Scenario'!BB662/'Market Scenario'!BB$602-1,"")</f>
        <v>-0.04370068362</v>
      </c>
      <c r="CY662" s="11">
        <f>'Market Scenario'!BC662</f>
        <v>34170.79</v>
      </c>
      <c r="CZ662" s="12">
        <f>IFERROR('Market Scenario'!BC662/'Market Scenario'!BC$602-1,"")</f>
        <v>-0.001769721749</v>
      </c>
      <c r="DA662" s="11">
        <f>'Market Scenario'!BD662</f>
        <v>54436.77</v>
      </c>
      <c r="DB662" s="12">
        <f>IFERROR('Market Scenario'!BD662/'Market Scenario'!BD$602-1,"")</f>
        <v>0.04655182623</v>
      </c>
    </row>
    <row r="663" ht="14.25" customHeight="1">
      <c r="A663" s="10" t="str">
        <f>'Market Scenario'!A663</f>
        <v>Scenario 2</v>
      </c>
      <c r="B663" s="10">
        <f>'Market Scenario'!B663</f>
        <v>662</v>
      </c>
      <c r="C663" s="10">
        <f>'Market Scenario'!C663</f>
        <v>3</v>
      </c>
      <c r="D663" s="10" t="str">
        <f>'Market Scenario'!D663</f>
        <v>Bull Market</v>
      </c>
      <c r="E663" s="10">
        <f>'Market Scenario'!E663</f>
        <v>62</v>
      </c>
      <c r="F663" s="10" t="str">
        <f>'Market Scenario'!F663</f>
        <v>TRADING</v>
      </c>
      <c r="G663" s="11">
        <f>'Market Scenario'!G663</f>
        <v>149040.77</v>
      </c>
      <c r="H663" s="12">
        <f>IFERROR('Market Scenario'!G663/'Market Scenario'!G$602-1,"")</f>
        <v>-0.0002428946441</v>
      </c>
      <c r="I663" s="11">
        <f>'Market Scenario'!H663</f>
        <v>215896.97</v>
      </c>
      <c r="J663" s="12">
        <f>IFERROR('Market Scenario'!H663/'Market Scenario'!H$602-1,"")</f>
        <v>-0.1214178147</v>
      </c>
      <c r="K663" s="11">
        <f>'Market Scenario'!I663</f>
        <v>152610.9</v>
      </c>
      <c r="L663" s="12">
        <f>IFERROR('Market Scenario'!I663/'Market Scenario'!I$602-1,"")</f>
        <v>0.0009272672991</v>
      </c>
      <c r="M663" s="11">
        <f>'Market Scenario'!J663</f>
        <v>240917.23</v>
      </c>
      <c r="N663" s="12">
        <f>IFERROR('Market Scenario'!J663/'Market Scenario'!J$602-1,"")</f>
        <v>-0.0003390886143</v>
      </c>
      <c r="O663" s="11">
        <f>'Market Scenario'!K663</f>
        <v>734058.86</v>
      </c>
      <c r="P663" s="12">
        <f>IFERROR('Market Scenario'!K663/'Market Scenario'!K$602-1,"")</f>
        <v>0.07720987037</v>
      </c>
      <c r="Q663" s="11">
        <f>'Market Scenario'!L663</f>
        <v>481930.8</v>
      </c>
      <c r="R663" s="12">
        <f>IFERROR('Market Scenario'!L663/'Market Scenario'!L$602-1,"")</f>
        <v>-0.150242585</v>
      </c>
      <c r="S663" s="11">
        <f>'Market Scenario'!M663</f>
        <v>235536.98</v>
      </c>
      <c r="T663" s="12">
        <f>IFERROR('Market Scenario'!M663/'Market Scenario'!M$602-1,"")</f>
        <v>0.04852492589</v>
      </c>
      <c r="U663" s="11">
        <f>'Market Scenario'!N663</f>
        <v>493629.58</v>
      </c>
      <c r="V663" s="12">
        <f>IFERROR('Market Scenario'!N663/'Market Scenario'!N$602-1,"")</f>
        <v>0.06852441681</v>
      </c>
      <c r="W663" s="11">
        <f>'Market Scenario'!O663</f>
        <v>744174.97</v>
      </c>
      <c r="X663" s="12">
        <f>IFERROR('Market Scenario'!O663/'Market Scenario'!O$602-1,"")</f>
        <v>0.06205264861</v>
      </c>
      <c r="Y663" s="11">
        <f>'Market Scenario'!P663</f>
        <v>942384.75</v>
      </c>
      <c r="Z663" s="12">
        <f>IFERROR('Market Scenario'!P663/'Market Scenario'!P$602-1,"")</f>
        <v>0.01573868587</v>
      </c>
      <c r="AA663" s="11">
        <f>'Market Scenario'!Q663</f>
        <v>424346.23</v>
      </c>
      <c r="AB663" s="12">
        <f>IFERROR('Market Scenario'!Q663/'Market Scenario'!Q$602-1,"")</f>
        <v>0.00613416536</v>
      </c>
      <c r="AC663" s="11">
        <f>'Market Scenario'!R663</f>
        <v>298820.44</v>
      </c>
      <c r="AD663" s="12">
        <f>IFERROR('Market Scenario'!R663/'Market Scenario'!R$602-1,"")</f>
        <v>-0.001353127424</v>
      </c>
      <c r="AE663" s="11">
        <f>'Market Scenario'!S663</f>
        <v>2061475.83</v>
      </c>
      <c r="AF663" s="12">
        <f>IFERROR('Market Scenario'!S663/'Market Scenario'!S$602-1,"")</f>
        <v>0.002266402995</v>
      </c>
      <c r="AG663" s="11">
        <f>'Market Scenario'!T663</f>
        <v>25365.16</v>
      </c>
      <c r="AH663" s="12">
        <f>IFERROR('Market Scenario'!T663/'Market Scenario'!T$602-1,"")</f>
        <v>-0.08005652004</v>
      </c>
      <c r="AI663" s="11">
        <f>'Market Scenario'!U663</f>
        <v>368597.6</v>
      </c>
      <c r="AJ663" s="12">
        <f>IFERROR('Market Scenario'!U663/'Market Scenario'!U$602-1,"")</f>
        <v>-0.05217082708</v>
      </c>
      <c r="AK663" s="11">
        <f>'Market Scenario'!V663</f>
        <v>48995.66</v>
      </c>
      <c r="AL663" s="12">
        <f>IFERROR('Market Scenario'!V663/'Market Scenario'!V$602-1,"")</f>
        <v>0.1147375903</v>
      </c>
      <c r="AM663" s="11">
        <f>'Market Scenario'!W663</f>
        <v>364533.18</v>
      </c>
      <c r="AN663" s="12">
        <f>IFERROR('Market Scenario'!W663/'Market Scenario'!W$602-1,"")</f>
        <v>0.08752191291</v>
      </c>
      <c r="AO663" s="11">
        <f>'Market Scenario'!X663</f>
        <v>456422.89</v>
      </c>
      <c r="AP663" s="12">
        <f>IFERROR('Market Scenario'!X663/'Market Scenario'!X$602-1,"")</f>
        <v>-0.002132866823</v>
      </c>
      <c r="AQ663" s="11">
        <f>'Market Scenario'!Y663</f>
        <v>1440733.71</v>
      </c>
      <c r="AR663" s="13">
        <f>IFERROR('Market Scenario'!Y663/'Market Scenario'!Y$602-1,"")</f>
        <v>0.002048096098</v>
      </c>
      <c r="AS663" s="11">
        <f>'Market Scenario'!Z663</f>
        <v>43879.13</v>
      </c>
      <c r="AT663" s="13">
        <f>IFERROR('Market Scenario'!Z663/'Market Scenario'!Z$602-1,"")</f>
        <v>-0.04167214491</v>
      </c>
      <c r="AU663" s="11">
        <f>'Market Scenario'!AA663</f>
        <v>121607.35</v>
      </c>
      <c r="AV663" s="12">
        <f>IFERROR('Market Scenario'!AA663/'Market Scenario'!AA$602-1,"")</f>
        <v>-0.06065021168</v>
      </c>
      <c r="AW663" s="11">
        <f>'Market Scenario'!AB663</f>
        <v>596525.85</v>
      </c>
      <c r="AX663" s="12">
        <f>IFERROR('Market Scenario'!AB663/'Market Scenario'!AB$602-1,"")</f>
        <v>-0.05879469723</v>
      </c>
      <c r="AY663" s="11">
        <f>'Market Scenario'!AC663</f>
        <v>313126.86</v>
      </c>
      <c r="AZ663" s="12">
        <f>IFERROR('Market Scenario'!AC663/'Market Scenario'!AC$602-1,"")</f>
        <v>-0.01279610424</v>
      </c>
      <c r="BA663" s="11">
        <f>'Market Scenario'!AD663</f>
        <v>380025.81</v>
      </c>
      <c r="BB663" s="12">
        <f>IFERROR('Market Scenario'!AD663/'Market Scenario'!AD$602-1,"")</f>
        <v>0.07644452089</v>
      </c>
      <c r="BC663" s="11">
        <f>'Market Scenario'!AE663</f>
        <v>113121.09</v>
      </c>
      <c r="BD663" s="12">
        <f>IFERROR('Market Scenario'!AE663/'Market Scenario'!AE$602-1,"")</f>
        <v>0.05667268076</v>
      </c>
      <c r="BE663" s="11">
        <f>'Market Scenario'!AF663</f>
        <v>97679.2</v>
      </c>
      <c r="BF663" s="12">
        <f>IFERROR('Market Scenario'!AF663/'Market Scenario'!AF$602-1,"")</f>
        <v>0.001427106828</v>
      </c>
      <c r="BG663" s="11">
        <f>'Market Scenario'!AG663</f>
        <v>138234.07</v>
      </c>
      <c r="BH663" s="12">
        <f>IFERROR('Market Scenario'!AG663/'Market Scenario'!AG$602-1,"")</f>
        <v>-0.09012703356</v>
      </c>
      <c r="BI663" s="11">
        <f>'Market Scenario'!AH663</f>
        <v>189127.61</v>
      </c>
      <c r="BJ663" s="12">
        <f>IFERROR('Market Scenario'!AH663/'Market Scenario'!AH$602-1,"")</f>
        <v>0.04818067443</v>
      </c>
      <c r="BK663" s="11">
        <f>'Market Scenario'!AI663</f>
        <v>99074.38</v>
      </c>
      <c r="BL663" s="12">
        <f>IFERROR('Market Scenario'!AI663/'Market Scenario'!AI$602-1,"")</f>
        <v>-0.06508078715</v>
      </c>
      <c r="BM663" s="11">
        <f>'Market Scenario'!AJ663</f>
        <v>160319.53</v>
      </c>
      <c r="BN663" s="12">
        <f>IFERROR('Market Scenario'!AJ663/'Market Scenario'!AJ$602-1,"")</f>
        <v>0.0004418756044</v>
      </c>
      <c r="BO663" s="11">
        <f>'Market Scenario'!AK663</f>
        <v>132532.7</v>
      </c>
      <c r="BP663" s="12">
        <f>IFERROR('Market Scenario'!AK663/'Market Scenario'!AK$602-1,"")</f>
        <v>0.06344675063</v>
      </c>
      <c r="BQ663" s="11">
        <f>'Market Scenario'!AL663</f>
        <v>136998.29</v>
      </c>
      <c r="BR663" s="12">
        <f>IFERROR('Market Scenario'!AL663/'Market Scenario'!AL$602-1,"")</f>
        <v>0.1125571918</v>
      </c>
      <c r="BS663" s="11">
        <f>'Market Scenario'!AM663</f>
        <v>136957</v>
      </c>
      <c r="BT663" s="12">
        <f>IFERROR('Market Scenario'!AM663/'Market Scenario'!AM$602-1,"")</f>
        <v>0.02721697081</v>
      </c>
      <c r="BU663" s="11">
        <f>'Market Scenario'!AN663</f>
        <v>113735.63</v>
      </c>
      <c r="BV663" s="12">
        <f>IFERROR('Market Scenario'!AN663/'Market Scenario'!AN$602-1,"")</f>
        <v>0.1467079325</v>
      </c>
      <c r="BW663" s="11">
        <f>'Market Scenario'!AO663</f>
        <v>155655.74</v>
      </c>
      <c r="BX663" s="12">
        <f>IFERROR('Market Scenario'!AO663/'Market Scenario'!AO$602-1,"")</f>
        <v>0.0620000247</v>
      </c>
      <c r="BY663" s="11">
        <f>'Market Scenario'!AP663</f>
        <v>157015.38</v>
      </c>
      <c r="BZ663" s="12">
        <f>IFERROR('Market Scenario'!AP663/'Market Scenario'!AP$602-1,"")</f>
        <v>0.0004091718723</v>
      </c>
      <c r="CA663" s="11">
        <f>'Market Scenario'!AQ663</f>
        <v>98367.13</v>
      </c>
      <c r="CB663" s="12">
        <f>IFERROR('Market Scenario'!AQ663/'Market Scenario'!AQ$602-1,"")</f>
        <v>0.07804780964</v>
      </c>
      <c r="CC663" s="11">
        <f>'Market Scenario'!AR663</f>
        <v>1398862.23</v>
      </c>
      <c r="CD663" s="12">
        <f>IFERROR('Market Scenario'!AR663/'Market Scenario'!AR$602-1,"")</f>
        <v>-0.00183528409</v>
      </c>
      <c r="CE663" s="11">
        <f>'Market Scenario'!AS663</f>
        <v>16604.19</v>
      </c>
      <c r="CF663" s="12">
        <f>IFERROR('Market Scenario'!AS663/'Market Scenario'!AS$602-1,"")</f>
        <v>-0.03886074696</v>
      </c>
      <c r="CG663" s="11">
        <f>'Market Scenario'!AT663</f>
        <v>18605.76</v>
      </c>
      <c r="CH663" s="12">
        <f>IFERROR('Market Scenario'!AT663/'Market Scenario'!AT$602-1,"")</f>
        <v>-0.01539946531</v>
      </c>
      <c r="CI663" s="11">
        <f>'Market Scenario'!AU663</f>
        <v>128637.04</v>
      </c>
      <c r="CJ663" s="12">
        <f>IFERROR('Market Scenario'!AU663/'Market Scenario'!AU$602-1,"")</f>
        <v>-0.06092635935</v>
      </c>
      <c r="CK663" s="11">
        <f>'Market Scenario'!AV663</f>
        <v>227014.77</v>
      </c>
      <c r="CL663" s="12">
        <f>IFERROR('Market Scenario'!AV663/'Market Scenario'!AV$602-1,"")</f>
        <v>-0.09247320262</v>
      </c>
      <c r="CM663" s="11">
        <f>'Market Scenario'!AW663</f>
        <v>185.8</v>
      </c>
      <c r="CN663" s="12">
        <f>IFERROR('Market Scenario'!AW663/'Market Scenario'!AW$602-1,"")</f>
        <v>0.1304453638</v>
      </c>
      <c r="CO663" s="11">
        <f>'Market Scenario'!AX663</f>
        <v>1343183.57</v>
      </c>
      <c r="CP663" s="12">
        <f>IFERROR('Market Scenario'!AX663/'Market Scenario'!AX$602-1,"")</f>
        <v>-0.002683217398</v>
      </c>
      <c r="CQ663" s="11">
        <f>'Market Scenario'!AY663</f>
        <v>4616412.98</v>
      </c>
      <c r="CR663" s="13">
        <f>IFERROR('Market Scenario'!AY663/'Market Scenario'!AY$602-1,"")</f>
        <v>0.07477100864</v>
      </c>
      <c r="CS663" s="11">
        <f>'Market Scenario'!AZ663</f>
        <v>34600.3</v>
      </c>
      <c r="CT663" s="12">
        <f>IFERROR('Market Scenario'!AZ663/'Market Scenario'!AZ$602-1,"")</f>
        <v>0.05502614979</v>
      </c>
      <c r="CU663" s="11">
        <f>'Market Scenario'!BA663</f>
        <v>618004.85</v>
      </c>
      <c r="CV663" s="12">
        <f>IFERROR('Market Scenario'!BA663/'Market Scenario'!BA$602-1,"")</f>
        <v>0.05528929726</v>
      </c>
      <c r="CW663" s="11">
        <f>'Market Scenario'!BB663</f>
        <v>546640.42</v>
      </c>
      <c r="CX663" s="12">
        <f>IFERROR('Market Scenario'!BB663/'Market Scenario'!BB$602-1,"")</f>
        <v>-0.04333983625</v>
      </c>
      <c r="CY663" s="11">
        <f>'Market Scenario'!BC663</f>
        <v>34166.91</v>
      </c>
      <c r="CZ663" s="12">
        <f>IFERROR('Market Scenario'!BC663/'Market Scenario'!BC$602-1,"")</f>
        <v>-0.001883068075</v>
      </c>
      <c r="DA663" s="11">
        <f>'Market Scenario'!BD663</f>
        <v>54437.51</v>
      </c>
      <c r="DB663" s="12">
        <f>IFERROR('Market Scenario'!BD663/'Market Scenario'!BD$602-1,"")</f>
        <v>0.0465660528</v>
      </c>
    </row>
    <row r="664" ht="14.25" customHeight="1">
      <c r="A664" s="10" t="str">
        <f>'Market Scenario'!A664</f>
        <v>Scenario 2</v>
      </c>
      <c r="B664" s="10">
        <f>'Market Scenario'!B664</f>
        <v>663</v>
      </c>
      <c r="C664" s="10">
        <f>'Market Scenario'!C664</f>
        <v>3</v>
      </c>
      <c r="D664" s="10" t="str">
        <f>'Market Scenario'!D664</f>
        <v>Bull Market</v>
      </c>
      <c r="E664" s="10">
        <f>'Market Scenario'!E664</f>
        <v>63</v>
      </c>
      <c r="F664" s="10" t="str">
        <f>'Market Scenario'!F664</f>
        <v>TRADING</v>
      </c>
      <c r="G664" s="11">
        <f>'Market Scenario'!G664</f>
        <v>149036.42</v>
      </c>
      <c r="H664" s="12">
        <f>IFERROR('Market Scenario'!G664/'Market Scenario'!G$602-1,"")</f>
        <v>-0.0002720741995</v>
      </c>
      <c r="I664" s="11">
        <f>'Market Scenario'!H664</f>
        <v>215506.16</v>
      </c>
      <c r="J664" s="12">
        <f>IFERROR('Market Scenario'!H664/'Market Scenario'!H$602-1,"")</f>
        <v>-0.1230081969</v>
      </c>
      <c r="K664" s="11">
        <f>'Market Scenario'!I664</f>
        <v>152604.49</v>
      </c>
      <c r="L664" s="12">
        <f>IFERROR('Market Scenario'!I664/'Market Scenario'!I$602-1,"")</f>
        <v>0.0008852261095</v>
      </c>
      <c r="M664" s="11">
        <f>'Market Scenario'!J664</f>
        <v>240997.75</v>
      </c>
      <c r="N664" s="12">
        <f>IFERROR('Market Scenario'!J664/'Market Scenario'!J$602-1,"")</f>
        <v>-0.000004979274806</v>
      </c>
      <c r="O664" s="11">
        <f>'Market Scenario'!K664</f>
        <v>734669.94</v>
      </c>
      <c r="P664" s="12">
        <f>IFERROR('Market Scenario'!K664/'Market Scenario'!K$602-1,"")</f>
        <v>0.07810661236</v>
      </c>
      <c r="Q664" s="11">
        <f>'Market Scenario'!L664</f>
        <v>480693.38</v>
      </c>
      <c r="R664" s="12">
        <f>IFERROR('Market Scenario'!L664/'Market Scenario'!L$602-1,"")</f>
        <v>-0.1524244477</v>
      </c>
      <c r="S664" s="11">
        <f>'Market Scenario'!M664</f>
        <v>235626.3</v>
      </c>
      <c r="T664" s="12">
        <f>IFERROR('Market Scenario'!M664/'Market Scenario'!M$602-1,"")</f>
        <v>0.04892254603</v>
      </c>
      <c r="U664" s="11">
        <f>'Market Scenario'!N664</f>
        <v>493985.5</v>
      </c>
      <c r="V664" s="12">
        <f>IFERROR('Market Scenario'!N664/'Market Scenario'!N$602-1,"")</f>
        <v>0.06929485121</v>
      </c>
      <c r="W664" s="11">
        <f>'Market Scenario'!O664</f>
        <v>744776.61</v>
      </c>
      <c r="X664" s="12">
        <f>IFERROR('Market Scenario'!O664/'Market Scenario'!O$602-1,"")</f>
        <v>0.06291128184</v>
      </c>
      <c r="Y664" s="11">
        <f>'Market Scenario'!P664</f>
        <v>942934.77</v>
      </c>
      <c r="Z664" s="12">
        <f>IFERROR('Market Scenario'!P664/'Market Scenario'!P$602-1,"")</f>
        <v>0.01633151867</v>
      </c>
      <c r="AA664" s="11">
        <f>'Market Scenario'!Q664</f>
        <v>424327.14</v>
      </c>
      <c r="AB664" s="12">
        <f>IFERROR('Market Scenario'!Q664/'Market Scenario'!Q$602-1,"")</f>
        <v>0.006088902553</v>
      </c>
      <c r="AC664" s="11">
        <f>'Market Scenario'!R664</f>
        <v>298858.05</v>
      </c>
      <c r="AD664" s="12">
        <f>IFERROR('Market Scenario'!R664/'Market Scenario'!R$602-1,"")</f>
        <v>-0.001227436193</v>
      </c>
      <c r="AE664" s="11">
        <f>'Market Scenario'!S664</f>
        <v>2061459.67</v>
      </c>
      <c r="AF664" s="12">
        <f>IFERROR('Market Scenario'!S664/'Market Scenario'!S$602-1,"")</f>
        <v>0.002258546185</v>
      </c>
      <c r="AG664" s="11">
        <f>'Market Scenario'!T664</f>
        <v>25297.64</v>
      </c>
      <c r="AH664" s="12">
        <f>IFERROR('Market Scenario'!T664/'Market Scenario'!T$602-1,"")</f>
        <v>-0.08250533502</v>
      </c>
      <c r="AI664" s="11">
        <f>'Market Scenario'!U664</f>
        <v>368243.3</v>
      </c>
      <c r="AJ664" s="12">
        <f>IFERROR('Market Scenario'!U664/'Market Scenario'!U$602-1,"")</f>
        <v>-0.05308189074</v>
      </c>
      <c r="AK664" s="11">
        <f>'Market Scenario'!V664</f>
        <v>49056.73</v>
      </c>
      <c r="AL664" s="12">
        <f>IFERROR('Market Scenario'!V664/'Market Scenario'!V$602-1,"")</f>
        <v>0.1161270404</v>
      </c>
      <c r="AM664" s="11">
        <f>'Market Scenario'!W664</f>
        <v>364736.05</v>
      </c>
      <c r="AN664" s="12">
        <f>IFERROR('Market Scenario'!W664/'Market Scenario'!W$602-1,"")</f>
        <v>0.08812714059</v>
      </c>
      <c r="AO664" s="11">
        <f>'Market Scenario'!X664</f>
        <v>456577.95</v>
      </c>
      <c r="AP664" s="12">
        <f>IFERROR('Market Scenario'!X664/'Market Scenario'!X$602-1,"")</f>
        <v>-0.00179386262</v>
      </c>
      <c r="AQ664" s="11">
        <f>'Market Scenario'!Y664</f>
        <v>1440304.28</v>
      </c>
      <c r="AR664" s="13">
        <f>IFERROR('Market Scenario'!Y664/'Market Scenario'!Y$602-1,"")</f>
        <v>0.001749422227</v>
      </c>
      <c r="AS664" s="11">
        <f>'Market Scenario'!Z664</f>
        <v>43803.86</v>
      </c>
      <c r="AT664" s="13">
        <f>IFERROR('Market Scenario'!Z664/'Market Scenario'!Z$602-1,"")</f>
        <v>-0.04331605484</v>
      </c>
      <c r="AU664" s="11">
        <f>'Market Scenario'!AA664</f>
        <v>121528.6</v>
      </c>
      <c r="AV664" s="12">
        <f>IFERROR('Market Scenario'!AA664/'Market Scenario'!AA$602-1,"")</f>
        <v>-0.06125851205</v>
      </c>
      <c r="AW664" s="11">
        <f>'Market Scenario'!AB664</f>
        <v>596327.33</v>
      </c>
      <c r="AX664" s="12">
        <f>IFERROR('Market Scenario'!AB664/'Market Scenario'!AB$602-1,"")</f>
        <v>-0.05910792435</v>
      </c>
      <c r="AY664" s="11">
        <f>'Market Scenario'!AC664</f>
        <v>313074.14</v>
      </c>
      <c r="AZ664" s="12">
        <f>IFERROR('Market Scenario'!AC664/'Market Scenario'!AC$602-1,"")</f>
        <v>-0.01296231607</v>
      </c>
      <c r="BA664" s="11">
        <f>'Market Scenario'!AD664</f>
        <v>380481.87</v>
      </c>
      <c r="BB664" s="12">
        <f>IFERROR('Market Scenario'!AD664/'Market Scenario'!AD$602-1,"")</f>
        <v>0.07773633653</v>
      </c>
      <c r="BC664" s="11">
        <f>'Market Scenario'!AE664</f>
        <v>113190.8</v>
      </c>
      <c r="BD664" s="12">
        <f>IFERROR('Market Scenario'!AE664/'Market Scenario'!AE$602-1,"")</f>
        <v>0.05732384716</v>
      </c>
      <c r="BE664" s="11">
        <f>'Market Scenario'!AF664</f>
        <v>97714.94</v>
      </c>
      <c r="BF664" s="12">
        <f>IFERROR('Market Scenario'!AF664/'Market Scenario'!AF$602-1,"")</f>
        <v>0.001793520607</v>
      </c>
      <c r="BG664" s="11">
        <f>'Market Scenario'!AG664</f>
        <v>138071.95</v>
      </c>
      <c r="BH664" s="12">
        <f>IFERROR('Market Scenario'!AG664/'Market Scenario'!AG$602-1,"")</f>
        <v>-0.09119412654</v>
      </c>
      <c r="BI664" s="11">
        <f>'Market Scenario'!AH664</f>
        <v>189355.53</v>
      </c>
      <c r="BJ664" s="12">
        <f>IFERROR('Market Scenario'!AH664/'Market Scenario'!AH$602-1,"")</f>
        <v>0.0494438498</v>
      </c>
      <c r="BK664" s="11">
        <f>'Market Scenario'!AI664</f>
        <v>98968.16</v>
      </c>
      <c r="BL664" s="12">
        <f>IFERROR('Market Scenario'!AI664/'Market Scenario'!AI$602-1,"")</f>
        <v>-0.06608313628</v>
      </c>
      <c r="BM664" s="11">
        <f>'Market Scenario'!AJ664</f>
        <v>160321.18</v>
      </c>
      <c r="BN664" s="12">
        <f>IFERROR('Market Scenario'!AJ664/'Market Scenario'!AJ$602-1,"")</f>
        <v>0.0004521720985</v>
      </c>
      <c r="BO664" s="11">
        <f>'Market Scenario'!AK664</f>
        <v>132654.5</v>
      </c>
      <c r="BP664" s="12">
        <f>IFERROR('Market Scenario'!AK664/'Market Scenario'!AK$602-1,"")</f>
        <v>0.06442407784</v>
      </c>
      <c r="BQ664" s="11">
        <f>'Market Scenario'!AL664</f>
        <v>137146.36</v>
      </c>
      <c r="BR664" s="12">
        <f>IFERROR('Market Scenario'!AL664/'Market Scenario'!AL$602-1,"")</f>
        <v>0.1137596619</v>
      </c>
      <c r="BS664" s="11">
        <f>'Market Scenario'!AM664</f>
        <v>136994.63</v>
      </c>
      <c r="BT664" s="12">
        <f>IFERROR('Market Scenario'!AM664/'Market Scenario'!AM$602-1,"")</f>
        <v>0.02749920666</v>
      </c>
      <c r="BU664" s="11">
        <f>'Market Scenario'!AN664</f>
        <v>114007.97</v>
      </c>
      <c r="BV664" s="12">
        <f>IFERROR('Market Scenario'!AN664/'Market Scenario'!AN$602-1,"")</f>
        <v>0.149453725</v>
      </c>
      <c r="BW664" s="11">
        <f>'Market Scenario'!AO664</f>
        <v>156000.4</v>
      </c>
      <c r="BX664" s="12">
        <f>IFERROR('Market Scenario'!AO664/'Market Scenario'!AO$602-1,"")</f>
        <v>0.06435155333</v>
      </c>
      <c r="BY664" s="11">
        <f>'Market Scenario'!AP664</f>
        <v>156978.55</v>
      </c>
      <c r="BZ664" s="12">
        <f>IFERROR('Market Scenario'!AP664/'Market Scenario'!AP$602-1,"")</f>
        <v>0.0001745128867</v>
      </c>
      <c r="CA664" s="11">
        <f>'Market Scenario'!AQ664</f>
        <v>98443.4</v>
      </c>
      <c r="CB664" s="12">
        <f>IFERROR('Market Scenario'!AQ664/'Market Scenario'!AQ$602-1,"")</f>
        <v>0.07888368547</v>
      </c>
      <c r="CC664" s="11">
        <f>'Market Scenario'!AR664</f>
        <v>1398855.21</v>
      </c>
      <c r="CD664" s="12">
        <f>IFERROR('Market Scenario'!AR664/'Market Scenario'!AR$602-1,"")</f>
        <v>-0.001840293244</v>
      </c>
      <c r="CE664" s="11">
        <f>'Market Scenario'!AS664</f>
        <v>16581.17</v>
      </c>
      <c r="CF664" s="12">
        <f>IFERROR('Market Scenario'!AS664/'Market Scenario'!AS$602-1,"")</f>
        <v>-0.04019326759</v>
      </c>
      <c r="CG664" s="11">
        <f>'Market Scenario'!AT664</f>
        <v>18603.69</v>
      </c>
      <c r="CH664" s="12">
        <f>IFERROR('Market Scenario'!AT664/'Market Scenario'!AT$602-1,"")</f>
        <v>-0.01550900789</v>
      </c>
      <c r="CI664" s="11">
        <f>'Market Scenario'!AU664</f>
        <v>128407.69</v>
      </c>
      <c r="CJ664" s="12">
        <f>IFERROR('Market Scenario'!AU664/'Market Scenario'!AU$602-1,"")</f>
        <v>-0.0626006558</v>
      </c>
      <c r="CK664" s="11">
        <f>'Market Scenario'!AV664</f>
        <v>226703.48</v>
      </c>
      <c r="CL664" s="12">
        <f>IFERROR('Market Scenario'!AV664/'Market Scenario'!AV$602-1,"")</f>
        <v>-0.09371763273</v>
      </c>
      <c r="CM664" s="11">
        <f>'Market Scenario'!AW664</f>
        <v>186.23</v>
      </c>
      <c r="CN664" s="12">
        <f>IFERROR('Market Scenario'!AW664/'Market Scenario'!AW$602-1,"")</f>
        <v>0.1330615722</v>
      </c>
      <c r="CO664" s="11">
        <f>'Market Scenario'!AX664</f>
        <v>1343024.22</v>
      </c>
      <c r="CP664" s="12">
        <f>IFERROR('Market Scenario'!AX664/'Market Scenario'!AX$602-1,"")</f>
        <v>-0.002801535126</v>
      </c>
      <c r="CQ664" s="11">
        <f>'Market Scenario'!AY664</f>
        <v>4616750.03</v>
      </c>
      <c r="CR664" s="13">
        <f>IFERROR('Market Scenario'!AY664/'Market Scenario'!AY$602-1,"")</f>
        <v>0.07484947899</v>
      </c>
      <c r="CS664" s="11">
        <f>'Market Scenario'!AZ664</f>
        <v>34647.67</v>
      </c>
      <c r="CT664" s="12">
        <f>IFERROR('Market Scenario'!AZ664/'Market Scenario'!AZ$602-1,"")</f>
        <v>0.05647054734</v>
      </c>
      <c r="CU664" s="11">
        <f>'Market Scenario'!BA664</f>
        <v>619340.3</v>
      </c>
      <c r="CV664" s="12">
        <f>IFERROR('Market Scenario'!BA664/'Market Scenario'!BA$602-1,"")</f>
        <v>0.05756967758</v>
      </c>
      <c r="CW664" s="11">
        <f>'Market Scenario'!BB664</f>
        <v>546531.53</v>
      </c>
      <c r="CX664" s="12">
        <f>IFERROR('Market Scenario'!BB664/'Market Scenario'!BB$602-1,"")</f>
        <v>-0.04353040161</v>
      </c>
      <c r="CY664" s="11">
        <f>'Market Scenario'!BC664</f>
        <v>34165.59</v>
      </c>
      <c r="CZ664" s="12">
        <f>IFERROR('Market Scenario'!BC664/'Market Scenario'!BC$602-1,"")</f>
        <v>-0.001921629196</v>
      </c>
      <c r="DA664" s="11">
        <f>'Market Scenario'!BD664</f>
        <v>54452.97</v>
      </c>
      <c r="DB664" s="12">
        <f>IFERROR('Market Scenario'!BD664/'Market Scenario'!BD$602-1,"")</f>
        <v>0.04686327269</v>
      </c>
    </row>
    <row r="665" ht="14.25" customHeight="1">
      <c r="A665" s="10" t="str">
        <f>'Market Scenario'!A665</f>
        <v>Scenario 2</v>
      </c>
      <c r="B665" s="10">
        <f>'Market Scenario'!B665</f>
        <v>664</v>
      </c>
      <c r="C665" s="10">
        <f>'Market Scenario'!C665</f>
        <v>3</v>
      </c>
      <c r="D665" s="10" t="str">
        <f>'Market Scenario'!D665</f>
        <v>Bull Market</v>
      </c>
      <c r="E665" s="10">
        <f>'Market Scenario'!E665</f>
        <v>64</v>
      </c>
      <c r="F665" s="10" t="str">
        <f>'Market Scenario'!F665</f>
        <v>TRADING</v>
      </c>
      <c r="G665" s="11">
        <f>'Market Scenario'!G665</f>
        <v>149017.85</v>
      </c>
      <c r="H665" s="12">
        <f>IFERROR('Market Scenario'!G665/'Market Scenario'!G$602-1,"")</f>
        <v>-0.0003966407154</v>
      </c>
      <c r="I665" s="11">
        <f>'Market Scenario'!H665</f>
        <v>215112.33</v>
      </c>
      <c r="J665" s="12">
        <f>IFERROR('Market Scenario'!H665/'Market Scenario'!H$602-1,"")</f>
        <v>-0.1246108689</v>
      </c>
      <c r="K665" s="11">
        <f>'Market Scenario'!I665</f>
        <v>152611.06</v>
      </c>
      <c r="L665" s="12">
        <f>IFERROR('Market Scenario'!I665/'Market Scenario'!I$602-1,"")</f>
        <v>0.0009283166891</v>
      </c>
      <c r="M665" s="11">
        <f>'Market Scenario'!J665</f>
        <v>240889.26</v>
      </c>
      <c r="N665" s="12">
        <f>IFERROR('Market Scenario'!J665/'Market Scenario'!J$602-1,"")</f>
        <v>-0.0004551472112</v>
      </c>
      <c r="O665" s="11">
        <f>'Market Scenario'!K665</f>
        <v>736001.59</v>
      </c>
      <c r="P665" s="12">
        <f>IFERROR('Market Scenario'!K665/'Market Scenario'!K$602-1,"")</f>
        <v>0.08006076972</v>
      </c>
      <c r="Q665" s="11">
        <f>'Market Scenario'!L665</f>
        <v>479354.15</v>
      </c>
      <c r="R665" s="12">
        <f>IFERROR('Market Scenario'!L665/'Market Scenario'!L$602-1,"")</f>
        <v>-0.1547858254</v>
      </c>
      <c r="S665" s="11">
        <f>'Market Scenario'!M665</f>
        <v>235783.67</v>
      </c>
      <c r="T665" s="12">
        <f>IFERROR('Market Scenario'!M665/'Market Scenario'!M$602-1,"")</f>
        <v>0.0496231</v>
      </c>
      <c r="U665" s="11">
        <f>'Market Scenario'!N665</f>
        <v>494429.12</v>
      </c>
      <c r="V665" s="12">
        <f>IFERROR('Market Scenario'!N665/'Market Scenario'!N$602-1,"")</f>
        <v>0.07025512349</v>
      </c>
      <c r="W665" s="11">
        <f>'Market Scenario'!O665</f>
        <v>745881.64</v>
      </c>
      <c r="X665" s="12">
        <f>IFERROR('Market Scenario'!O665/'Market Scenario'!O$602-1,"")</f>
        <v>0.06448833036</v>
      </c>
      <c r="Y665" s="11">
        <f>'Market Scenario'!P665</f>
        <v>943057.72</v>
      </c>
      <c r="Z665" s="12">
        <f>IFERROR('Market Scenario'!P665/'Market Scenario'!P$602-1,"")</f>
        <v>0.01646403893</v>
      </c>
      <c r="AA665" s="11">
        <f>'Market Scenario'!Q665</f>
        <v>424240.49</v>
      </c>
      <c r="AB665" s="12">
        <f>IFERROR('Market Scenario'!Q665/'Market Scenario'!Q$602-1,"")</f>
        <v>0.005883453514</v>
      </c>
      <c r="AC665" s="11">
        <f>'Market Scenario'!R665</f>
        <v>298745.01</v>
      </c>
      <c r="AD665" s="12">
        <f>IFERROR('Market Scenario'!R665/'Market Scenario'!R$602-1,"")</f>
        <v>-0.001605211698</v>
      </c>
      <c r="AE665" s="11">
        <f>'Market Scenario'!S665</f>
        <v>2059929.62</v>
      </c>
      <c r="AF665" s="12">
        <f>IFERROR('Market Scenario'!S665/'Market Scenario'!S$602-1,"")</f>
        <v>0.001514653054</v>
      </c>
      <c r="AG665" s="11">
        <f>'Market Scenario'!T665</f>
        <v>25232.01</v>
      </c>
      <c r="AH665" s="12">
        <f>IFERROR('Market Scenario'!T665/'Market Scenario'!T$602-1,"")</f>
        <v>-0.08488560349</v>
      </c>
      <c r="AI665" s="11">
        <f>'Market Scenario'!U665</f>
        <v>367743.18</v>
      </c>
      <c r="AJ665" s="12">
        <f>IFERROR('Market Scenario'!U665/'Market Scenario'!U$602-1,"")</f>
        <v>-0.05436792278</v>
      </c>
      <c r="AK665" s="11">
        <f>'Market Scenario'!V665</f>
        <v>49136.52</v>
      </c>
      <c r="AL665" s="12">
        <f>IFERROR('Market Scenario'!V665/'Market Scenario'!V$602-1,"")</f>
        <v>0.1179424035</v>
      </c>
      <c r="AM665" s="11">
        <f>'Market Scenario'!W665</f>
        <v>364861.28</v>
      </c>
      <c r="AN665" s="12">
        <f>IFERROR('Market Scenario'!W665/'Market Scenario'!W$602-1,"")</f>
        <v>0.08850074271</v>
      </c>
      <c r="AO665" s="11">
        <f>'Market Scenario'!X665</f>
        <v>456613.45</v>
      </c>
      <c r="AP665" s="12">
        <f>IFERROR('Market Scenario'!X665/'Market Scenario'!X$602-1,"")</f>
        <v>-0.001716249766</v>
      </c>
      <c r="AQ665" s="11">
        <f>'Market Scenario'!Y665</f>
        <v>1440162.4</v>
      </c>
      <c r="AR665" s="13">
        <f>IFERROR('Market Scenario'!Y665/'Market Scenario'!Y$602-1,"")</f>
        <v>0.001650742934</v>
      </c>
      <c r="AS665" s="11">
        <f>'Market Scenario'!Z665</f>
        <v>43831.89</v>
      </c>
      <c r="AT665" s="13">
        <f>IFERROR('Market Scenario'!Z665/'Market Scenario'!Z$602-1,"")</f>
        <v>-0.04270387475</v>
      </c>
      <c r="AU665" s="11">
        <f>'Market Scenario'!AA665</f>
        <v>121323.59</v>
      </c>
      <c r="AV665" s="12">
        <f>IFERROR('Market Scenario'!AA665/'Market Scenario'!AA$602-1,"")</f>
        <v>-0.06284210137</v>
      </c>
      <c r="AW665" s="11">
        <f>'Market Scenario'!AB665</f>
        <v>595727.41</v>
      </c>
      <c r="AX665" s="12">
        <f>IFERROR('Market Scenario'!AB665/'Market Scenario'!AB$602-1,"")</f>
        <v>-0.06005448498</v>
      </c>
      <c r="AY665" s="11">
        <f>'Market Scenario'!AC665</f>
        <v>313023.3</v>
      </c>
      <c r="AZ665" s="12">
        <f>IFERROR('Market Scenario'!AC665/'Market Scenario'!AC$602-1,"")</f>
        <v>-0.01312260077</v>
      </c>
      <c r="BA665" s="11">
        <f>'Market Scenario'!AD665</f>
        <v>381282.1</v>
      </c>
      <c r="BB665" s="12">
        <f>IFERROR('Market Scenario'!AD665/'Market Scenario'!AD$602-1,"")</f>
        <v>0.0800030331</v>
      </c>
      <c r="BC665" s="11">
        <f>'Market Scenario'!AE665</f>
        <v>113440.58</v>
      </c>
      <c r="BD665" s="12">
        <f>IFERROR('Market Scenario'!AE665/'Market Scenario'!AE$602-1,"")</f>
        <v>0.05965706108</v>
      </c>
      <c r="BE665" s="11">
        <f>'Market Scenario'!AF665</f>
        <v>97707.32</v>
      </c>
      <c r="BF665" s="12">
        <f>IFERROR('Market Scenario'!AF665/'Market Scenario'!AF$602-1,"")</f>
        <v>0.001715398811</v>
      </c>
      <c r="BG665" s="11">
        <f>'Market Scenario'!AG665</f>
        <v>137981.83</v>
      </c>
      <c r="BH665" s="12">
        <f>IFERROR('Market Scenario'!AG665/'Market Scenario'!AG$602-1,"")</f>
        <v>-0.09178730702</v>
      </c>
      <c r="BI665" s="11">
        <f>'Market Scenario'!AH665</f>
        <v>189553.57</v>
      </c>
      <c r="BJ665" s="12">
        <f>IFERROR('Market Scenario'!AH665/'Market Scenario'!AH$602-1,"")</f>
        <v>0.05054142461</v>
      </c>
      <c r="BK665" s="11">
        <f>'Market Scenario'!AI665</f>
        <v>98863.47</v>
      </c>
      <c r="BL665" s="12">
        <f>IFERROR('Market Scenario'!AI665/'Market Scenario'!AI$602-1,"")</f>
        <v>-0.06707104751</v>
      </c>
      <c r="BM665" s="11">
        <f>'Market Scenario'!AJ665</f>
        <v>160280.73</v>
      </c>
      <c r="BN665" s="12">
        <f>IFERROR('Market Scenario'!AJ665/'Market Scenario'!AJ$602-1,"")</f>
        <v>0.0001997519855</v>
      </c>
      <c r="BO665" s="11">
        <f>'Market Scenario'!AK665</f>
        <v>132741.77</v>
      </c>
      <c r="BP665" s="12">
        <f>IFERROR('Market Scenario'!AK665/'Market Scenario'!AK$602-1,"")</f>
        <v>0.0651243352</v>
      </c>
      <c r="BQ665" s="11">
        <f>'Market Scenario'!AL665</f>
        <v>137292.48</v>
      </c>
      <c r="BR665" s="12">
        <f>IFERROR('Market Scenario'!AL665/'Market Scenario'!AL$602-1,"")</f>
        <v>0.1149462961</v>
      </c>
      <c r="BS665" s="11">
        <f>'Market Scenario'!AM665</f>
        <v>137069.67</v>
      </c>
      <c r="BT665" s="12">
        <f>IFERROR('Market Scenario'!AM665/'Market Scenario'!AM$602-1,"")</f>
        <v>0.02806202828</v>
      </c>
      <c r="BU665" s="11">
        <f>'Market Scenario'!AN665</f>
        <v>114258.81</v>
      </c>
      <c r="BV665" s="12">
        <f>IFERROR('Market Scenario'!AN665/'Market Scenario'!AN$602-1,"")</f>
        <v>0.1519827497</v>
      </c>
      <c r="BW665" s="11">
        <f>'Market Scenario'!AO665</f>
        <v>156197.34</v>
      </c>
      <c r="BX665" s="12">
        <f>IFERROR('Market Scenario'!AO665/'Market Scenario'!AO$602-1,"")</f>
        <v>0.06569522549</v>
      </c>
      <c r="BY665" s="11">
        <f>'Market Scenario'!AP665</f>
        <v>157018.48</v>
      </c>
      <c r="BZ665" s="12">
        <f>IFERROR('Market Scenario'!AP665/'Market Scenario'!AP$602-1,"")</f>
        <v>0.0004289232396</v>
      </c>
      <c r="CA665" s="11">
        <f>'Market Scenario'!AQ665</f>
        <v>98429.22</v>
      </c>
      <c r="CB665" s="12">
        <f>IFERROR('Market Scenario'!AQ665/'Market Scenario'!AQ$602-1,"")</f>
        <v>0.07872828074</v>
      </c>
      <c r="CC665" s="11">
        <f>'Market Scenario'!AR665</f>
        <v>1398910.62</v>
      </c>
      <c r="CD665" s="12">
        <f>IFERROR('Market Scenario'!AR665/'Market Scenario'!AR$602-1,"")</f>
        <v>-0.001800755178</v>
      </c>
      <c r="CE665" s="11">
        <f>'Market Scenario'!AS665</f>
        <v>16585.4</v>
      </c>
      <c r="CF665" s="12">
        <f>IFERROR('Market Scenario'!AS665/'Market Scenario'!AS$602-1,"")</f>
        <v>-0.03994841258</v>
      </c>
      <c r="CG665" s="11">
        <f>'Market Scenario'!AT665</f>
        <v>18581.82</v>
      </c>
      <c r="CH665" s="12">
        <f>IFERROR('Market Scenario'!AT665/'Market Scenario'!AT$602-1,"")</f>
        <v>-0.01666634915</v>
      </c>
      <c r="CI665" s="11">
        <f>'Market Scenario'!AU665</f>
        <v>128231.78</v>
      </c>
      <c r="CJ665" s="12">
        <f>IFERROR('Market Scenario'!AU665/'Market Scenario'!AU$602-1,"")</f>
        <v>-0.0638848306</v>
      </c>
      <c r="CK665" s="11">
        <f>'Market Scenario'!AV665</f>
        <v>226345.88</v>
      </c>
      <c r="CL665" s="12">
        <f>IFERROR('Market Scenario'!AV665/'Market Scenario'!AV$602-1,"")</f>
        <v>-0.09514719427</v>
      </c>
      <c r="CM665" s="11">
        <f>'Market Scenario'!AW665</f>
        <v>186.45</v>
      </c>
      <c r="CN665" s="12">
        <f>IFERROR('Market Scenario'!AW665/'Market Scenario'!AW$602-1,"")</f>
        <v>0.1344000973</v>
      </c>
      <c r="CO665" s="11">
        <f>'Market Scenario'!AX665</f>
        <v>1342802.22</v>
      </c>
      <c r="CP665" s="12">
        <f>IFERROR('Market Scenario'!AX665/'Market Scenario'!AX$602-1,"")</f>
        <v>-0.002966370619</v>
      </c>
      <c r="CQ665" s="11">
        <f>'Market Scenario'!AY665</f>
        <v>4623379.95</v>
      </c>
      <c r="CR665" s="13">
        <f>IFERROR('Market Scenario'!AY665/'Market Scenario'!AY$602-1,"")</f>
        <v>0.076393025</v>
      </c>
      <c r="CS665" s="11">
        <f>'Market Scenario'!AZ665</f>
        <v>34686.67</v>
      </c>
      <c r="CT665" s="12">
        <f>IFERROR('Market Scenario'!AZ665/'Market Scenario'!AZ$602-1,"")</f>
        <v>0.05765972835</v>
      </c>
      <c r="CU665" s="11">
        <f>'Market Scenario'!BA665</f>
        <v>619915.47</v>
      </c>
      <c r="CV665" s="12">
        <f>IFERROR('Market Scenario'!BA665/'Market Scenario'!BA$602-1,"")</f>
        <v>0.05855182318</v>
      </c>
      <c r="CW665" s="11">
        <f>'Market Scenario'!BB665</f>
        <v>546302.62</v>
      </c>
      <c r="CX665" s="12">
        <f>IFERROR('Market Scenario'!BB665/'Market Scenario'!BB$602-1,"")</f>
        <v>-0.04393101062</v>
      </c>
      <c r="CY665" s="11">
        <f>'Market Scenario'!BC665</f>
        <v>34168.19</v>
      </c>
      <c r="CZ665" s="12">
        <f>IFERROR('Market Scenario'!BC665/'Market Scenario'!BC$602-1,"")</f>
        <v>-0.001845675473</v>
      </c>
      <c r="DA665" s="11">
        <f>'Market Scenario'!BD665</f>
        <v>54463.96</v>
      </c>
      <c r="DB665" s="12">
        <f>IFERROR('Market Scenario'!BD665/'Market Scenario'!BD$602-1,"")</f>
        <v>0.04707455644</v>
      </c>
    </row>
    <row r="666" ht="14.25" customHeight="1">
      <c r="A666" s="10" t="str">
        <f>'Market Scenario'!A666</f>
        <v>Scenario 2</v>
      </c>
      <c r="B666" s="10">
        <f>'Market Scenario'!B666</f>
        <v>665</v>
      </c>
      <c r="C666" s="10">
        <f>'Market Scenario'!C666</f>
        <v>3</v>
      </c>
      <c r="D666" s="10" t="str">
        <f>'Market Scenario'!D666</f>
        <v>Bull Market</v>
      </c>
      <c r="E666" s="10">
        <f>'Market Scenario'!E666</f>
        <v>65</v>
      </c>
      <c r="F666" s="10" t="str">
        <f>'Market Scenario'!F666</f>
        <v>TRADING</v>
      </c>
      <c r="G666" s="11">
        <f>'Market Scenario'!G666</f>
        <v>149038.99</v>
      </c>
      <c r="H666" s="12">
        <f>IFERROR('Market Scenario'!G666/'Market Scenario'!G$602-1,"")</f>
        <v>-0.000254834784</v>
      </c>
      <c r="I666" s="11">
        <f>'Market Scenario'!H666</f>
        <v>214703.62</v>
      </c>
      <c r="J666" s="12">
        <f>IFERROR('Market Scenario'!H666/'Market Scenario'!H$602-1,"")</f>
        <v>-0.1262740943</v>
      </c>
      <c r="K666" s="11">
        <f>'Market Scenario'!I666</f>
        <v>152654.91</v>
      </c>
      <c r="L666" s="12">
        <f>IFERROR('Market Scenario'!I666/'Market Scenario'!I$602-1,"")</f>
        <v>0.001215915155</v>
      </c>
      <c r="M666" s="11">
        <f>'Market Scenario'!J666</f>
        <v>240841.45</v>
      </c>
      <c r="N666" s="12">
        <f>IFERROR('Market Scenario'!J666/'Market Scenario'!J$602-1,"")</f>
        <v>-0.0006535298183</v>
      </c>
      <c r="O666" s="11">
        <f>'Market Scenario'!K666</f>
        <v>736937.53</v>
      </c>
      <c r="P666" s="12">
        <f>IFERROR('Market Scenario'!K666/'Market Scenario'!K$602-1,"")</f>
        <v>0.08143423425</v>
      </c>
      <c r="Q666" s="11">
        <f>'Market Scenario'!L666</f>
        <v>480728.43</v>
      </c>
      <c r="R666" s="12">
        <f>IFERROR('Market Scenario'!L666/'Market Scenario'!L$602-1,"")</f>
        <v>-0.1523626463</v>
      </c>
      <c r="S666" s="11">
        <f>'Market Scenario'!M666</f>
        <v>235770.42</v>
      </c>
      <c r="T666" s="12">
        <f>IFERROR('Market Scenario'!M666/'Market Scenario'!M$602-1,"")</f>
        <v>0.04956411582</v>
      </c>
      <c r="U666" s="11">
        <f>'Market Scenario'!N666</f>
        <v>495158.04</v>
      </c>
      <c r="V666" s="12">
        <f>IFERROR('Market Scenario'!N666/'Market Scenario'!N$602-1,"")</f>
        <v>0.07183296414</v>
      </c>
      <c r="W666" s="11">
        <f>'Market Scenario'!O666</f>
        <v>746510.96</v>
      </c>
      <c r="X666" s="12">
        <f>IFERROR('Market Scenario'!O666/'Market Scenario'!O$602-1,"")</f>
        <v>0.06538646723</v>
      </c>
      <c r="Y666" s="11">
        <f>'Market Scenario'!P666</f>
        <v>943934.38</v>
      </c>
      <c r="Z666" s="12">
        <f>IFERROR('Market Scenario'!P666/'Market Scenario'!P$602-1,"")</f>
        <v>0.01740893694</v>
      </c>
      <c r="AA666" s="11">
        <f>'Market Scenario'!Q666</f>
        <v>424202.03</v>
      </c>
      <c r="AB666" s="12">
        <f>IFERROR('Market Scenario'!Q666/'Market Scenario'!Q$602-1,"")</f>
        <v>0.005792264015</v>
      </c>
      <c r="AC666" s="11">
        <f>'Market Scenario'!R666</f>
        <v>298625.66</v>
      </c>
      <c r="AD666" s="12">
        <f>IFERROR('Market Scenario'!R666/'Market Scenario'!R$602-1,"")</f>
        <v>-0.002004074989</v>
      </c>
      <c r="AE666" s="11">
        <f>'Market Scenario'!S666</f>
        <v>2059523.74</v>
      </c>
      <c r="AF666" s="12">
        <f>IFERROR('Market Scenario'!S666/'Market Scenario'!S$602-1,"")</f>
        <v>0.001317318755</v>
      </c>
      <c r="AG666" s="11">
        <f>'Market Scenario'!T666</f>
        <v>25181.06</v>
      </c>
      <c r="AH666" s="12">
        <f>IFERROR('Market Scenario'!T666/'Market Scenario'!T$602-1,"")</f>
        <v>-0.08673345781</v>
      </c>
      <c r="AI666" s="11">
        <f>'Market Scenario'!U666</f>
        <v>367333.02</v>
      </c>
      <c r="AJ666" s="12">
        <f>IFERROR('Market Scenario'!U666/'Market Scenario'!U$602-1,"")</f>
        <v>-0.05542262746</v>
      </c>
      <c r="AK666" s="11">
        <f>'Market Scenario'!V666</f>
        <v>49224.86</v>
      </c>
      <c r="AL666" s="12">
        <f>IFERROR('Market Scenario'!V666/'Market Scenario'!V$602-1,"")</f>
        <v>0.1199522941</v>
      </c>
      <c r="AM666" s="11">
        <f>'Market Scenario'!W666</f>
        <v>365398.76</v>
      </c>
      <c r="AN666" s="12">
        <f>IFERROR('Market Scenario'!W666/'Market Scenario'!W$602-1,"")</f>
        <v>0.09010422166</v>
      </c>
      <c r="AO666" s="11">
        <f>'Market Scenario'!X666</f>
        <v>456571.19</v>
      </c>
      <c r="AP666" s="12">
        <f>IFERROR('Market Scenario'!X666/'Market Scenario'!X$602-1,"")</f>
        <v>-0.001808641857</v>
      </c>
      <c r="AQ666" s="11">
        <f>'Market Scenario'!Y666</f>
        <v>1441185.92</v>
      </c>
      <c r="AR666" s="13">
        <f>IFERROR('Market Scenario'!Y666/'Market Scenario'!Y$602-1,"")</f>
        <v>0.00236261374</v>
      </c>
      <c r="AS666" s="11">
        <f>'Market Scenario'!Z666</f>
        <v>43813.11</v>
      </c>
      <c r="AT666" s="13">
        <f>IFERROR('Market Scenario'!Z666/'Market Scenario'!Z$602-1,"")</f>
        <v>-0.04311403323</v>
      </c>
      <c r="AU666" s="11">
        <f>'Market Scenario'!AA666</f>
        <v>121319.6</v>
      </c>
      <c r="AV666" s="12">
        <f>IFERROR('Market Scenario'!AA666/'Market Scenario'!AA$602-1,"")</f>
        <v>-0.06287292192</v>
      </c>
      <c r="AW666" s="11">
        <f>'Market Scenario'!AB666</f>
        <v>595239.24</v>
      </c>
      <c r="AX666" s="12">
        <f>IFERROR('Market Scenario'!AB666/'Market Scenario'!AB$602-1,"")</f>
        <v>-0.06082472519</v>
      </c>
      <c r="AY666" s="11">
        <f>'Market Scenario'!AC666</f>
        <v>312906.34</v>
      </c>
      <c r="AZ666" s="12">
        <f>IFERROR('Market Scenario'!AC666/'Market Scenario'!AC$602-1,"")</f>
        <v>-0.01349134387</v>
      </c>
      <c r="BA666" s="11">
        <f>'Market Scenario'!AD666</f>
        <v>381335.28</v>
      </c>
      <c r="BB666" s="12">
        <f>IFERROR('Market Scenario'!AD666/'Market Scenario'!AD$602-1,"")</f>
        <v>0.08015366845</v>
      </c>
      <c r="BC666" s="11">
        <f>'Market Scenario'!AE666</f>
        <v>113533.37</v>
      </c>
      <c r="BD666" s="12">
        <f>IFERROR('Market Scenario'!AE666/'Market Scenario'!AE$602-1,"")</f>
        <v>0.06052381951</v>
      </c>
      <c r="BE666" s="11">
        <f>'Market Scenario'!AF666</f>
        <v>97726.05</v>
      </c>
      <c r="BF666" s="12">
        <f>IFERROR('Market Scenario'!AF666/'Market Scenario'!AF$602-1,"")</f>
        <v>0.001907422596</v>
      </c>
      <c r="BG666" s="11">
        <f>'Market Scenario'!AG666</f>
        <v>137838.36</v>
      </c>
      <c r="BH666" s="12">
        <f>IFERROR('Market Scenario'!AG666/'Market Scenario'!AG$602-1,"")</f>
        <v>-0.09273164349</v>
      </c>
      <c r="BI666" s="11">
        <f>'Market Scenario'!AH666</f>
        <v>189678.97</v>
      </c>
      <c r="BJ666" s="12">
        <f>IFERROR('Market Scenario'!AH666/'Market Scenario'!AH$602-1,"")</f>
        <v>0.05123641492</v>
      </c>
      <c r="BK666" s="11">
        <f>'Market Scenario'!AI666</f>
        <v>98680.2</v>
      </c>
      <c r="BL666" s="12">
        <f>IFERROR('Market Scenario'!AI666/'Market Scenario'!AI$602-1,"")</f>
        <v>-0.06880048194</v>
      </c>
      <c r="BM666" s="11">
        <f>'Market Scenario'!AJ666</f>
        <v>160315.01</v>
      </c>
      <c r="BN666" s="12">
        <f>IFERROR('Market Scenario'!AJ666/'Market Scenario'!AJ$602-1,"")</f>
        <v>0.0004136694508</v>
      </c>
      <c r="BO666" s="11">
        <f>'Market Scenario'!AK666</f>
        <v>132813.06</v>
      </c>
      <c r="BP666" s="12">
        <f>IFERROR('Market Scenario'!AK666/'Market Scenario'!AK$602-1,"")</f>
        <v>0.06569636851</v>
      </c>
      <c r="BQ666" s="11">
        <f>'Market Scenario'!AL666</f>
        <v>137475.76</v>
      </c>
      <c r="BR666" s="12">
        <f>IFERROR('Market Scenario'!AL666/'Market Scenario'!AL$602-1,"")</f>
        <v>0.1164347051</v>
      </c>
      <c r="BS666" s="11">
        <f>'Market Scenario'!AM666</f>
        <v>137038.63</v>
      </c>
      <c r="BT666" s="12">
        <f>IFERROR('Market Scenario'!AM666/'Market Scenario'!AM$602-1,"")</f>
        <v>0.02782921934</v>
      </c>
      <c r="BU666" s="11">
        <f>'Market Scenario'!AN666</f>
        <v>114509.99</v>
      </c>
      <c r="BV666" s="12">
        <f>IFERROR('Market Scenario'!AN666/'Market Scenario'!AN$602-1,"")</f>
        <v>0.1545152024</v>
      </c>
      <c r="BW666" s="11">
        <f>'Market Scenario'!AO666</f>
        <v>156435.47</v>
      </c>
      <c r="BX666" s="12">
        <f>IFERROR('Market Scenario'!AO666/'Market Scenario'!AO$602-1,"")</f>
        <v>0.06731992668</v>
      </c>
      <c r="BY666" s="11">
        <f>'Market Scenario'!AP666</f>
        <v>157059.12</v>
      </c>
      <c r="BZ666" s="12">
        <f>IFERROR('Market Scenario'!AP666/'Market Scenario'!AP$602-1,"")</f>
        <v>0.0006878572927</v>
      </c>
      <c r="CA666" s="11">
        <f>'Market Scenario'!AQ666</f>
        <v>98318.97</v>
      </c>
      <c r="CB666" s="12">
        <f>IFERROR('Market Scenario'!AQ666/'Market Scenario'!AQ$602-1,"")</f>
        <v>0.07752000343</v>
      </c>
      <c r="CC666" s="11">
        <f>'Market Scenario'!AR666</f>
        <v>1398767.85</v>
      </c>
      <c r="CD666" s="12">
        <f>IFERROR('Market Scenario'!AR666/'Market Scenario'!AR$602-1,"")</f>
        <v>-0.001902629382</v>
      </c>
      <c r="CE666" s="11">
        <f>'Market Scenario'!AS666</f>
        <v>16545.36</v>
      </c>
      <c r="CF666" s="12">
        <f>IFERROR('Market Scenario'!AS666/'Market Scenario'!AS$602-1,"")</f>
        <v>-0.04226614176</v>
      </c>
      <c r="CG666" s="11">
        <f>'Market Scenario'!AT666</f>
        <v>18582.3</v>
      </c>
      <c r="CH666" s="12">
        <f>IFERROR('Market Scenario'!AT666/'Market Scenario'!AT$602-1,"")</f>
        <v>-0.01664094797</v>
      </c>
      <c r="CI666" s="11">
        <f>'Market Scenario'!AU666</f>
        <v>128081.72</v>
      </c>
      <c r="CJ666" s="12">
        <f>IFERROR('Market Scenario'!AU666/'Market Scenario'!AU$602-1,"")</f>
        <v>-0.06498029572</v>
      </c>
      <c r="CK666" s="11">
        <f>'Market Scenario'!AV666</f>
        <v>225957.64</v>
      </c>
      <c r="CL666" s="12">
        <f>IFERROR('Market Scenario'!AV666/'Market Scenario'!AV$602-1,"")</f>
        <v>-0.09669924396</v>
      </c>
      <c r="CM666" s="11">
        <f>'Market Scenario'!AW666</f>
        <v>186.94</v>
      </c>
      <c r="CN666" s="12">
        <f>IFERROR('Market Scenario'!AW666/'Market Scenario'!AW$602-1,"")</f>
        <v>0.137381358</v>
      </c>
      <c r="CO666" s="11">
        <f>'Market Scenario'!AX666</f>
        <v>1342902.1</v>
      </c>
      <c r="CP666" s="12">
        <f>IFERROR('Market Scenario'!AX666/'Market Scenario'!AX$602-1,"")</f>
        <v>-0.002892209497</v>
      </c>
      <c r="CQ666" s="11">
        <f>'Market Scenario'!AY666</f>
        <v>4628509.76</v>
      </c>
      <c r="CR666" s="13">
        <f>IFERROR('Market Scenario'!AY666/'Market Scenario'!AY$602-1,"")</f>
        <v>0.07758732262</v>
      </c>
      <c r="CS666" s="11">
        <f>'Market Scenario'!AZ666</f>
        <v>34711.05</v>
      </c>
      <c r="CT666" s="12">
        <f>IFERROR('Market Scenario'!AZ666/'Market Scenario'!AZ$602-1,"")</f>
        <v>0.05840311895</v>
      </c>
      <c r="CU666" s="11">
        <f>'Market Scenario'!BA666</f>
        <v>621391.78</v>
      </c>
      <c r="CV666" s="12">
        <f>IFERROR('Market Scenario'!BA666/'Market Scenario'!BA$602-1,"")</f>
        <v>0.06107273243</v>
      </c>
      <c r="CW666" s="11">
        <f>'Market Scenario'!BB666</f>
        <v>546159.08</v>
      </c>
      <c r="CX666" s="12">
        <f>IFERROR('Market Scenario'!BB666/'Market Scenario'!BB$602-1,"")</f>
        <v>-0.04418221597</v>
      </c>
      <c r="CY666" s="11">
        <f>'Market Scenario'!BC666</f>
        <v>34162.17</v>
      </c>
      <c r="CZ666" s="12">
        <f>IFERROR('Market Scenario'!BC666/'Market Scenario'!BC$602-1,"")</f>
        <v>-0.002021537555</v>
      </c>
      <c r="DA666" s="11">
        <f>'Market Scenario'!BD666</f>
        <v>54510.12</v>
      </c>
      <c r="DB666" s="12">
        <f>IFERROR('Market Scenario'!BD666/'Market Scenario'!BD$602-1,"")</f>
        <v>0.04796198661</v>
      </c>
    </row>
    <row r="667" ht="14.25" customHeight="1">
      <c r="A667" s="10" t="str">
        <f>'Market Scenario'!A667</f>
        <v>Scenario 2</v>
      </c>
      <c r="B667" s="10">
        <f>'Market Scenario'!B667</f>
        <v>666</v>
      </c>
      <c r="C667" s="10">
        <f>'Market Scenario'!C667</f>
        <v>3</v>
      </c>
      <c r="D667" s="10" t="str">
        <f>'Market Scenario'!D667</f>
        <v>Bull Market</v>
      </c>
      <c r="E667" s="10">
        <f>'Market Scenario'!E667</f>
        <v>66</v>
      </c>
      <c r="F667" s="10" t="str">
        <f>'Market Scenario'!F667</f>
        <v>TRADING</v>
      </c>
      <c r="G667" s="11">
        <f>'Market Scenario'!G667</f>
        <v>149012.72</v>
      </c>
      <c r="H667" s="12">
        <f>IFERROR('Market Scenario'!G667/'Market Scenario'!G$602-1,"")</f>
        <v>-0.000431052467</v>
      </c>
      <c r="I667" s="11">
        <f>'Market Scenario'!H667</f>
        <v>214168.28</v>
      </c>
      <c r="J667" s="12">
        <f>IFERROR('Market Scenario'!H667/'Market Scenario'!H$602-1,"")</f>
        <v>-0.1284526343</v>
      </c>
      <c r="K667" s="11">
        <f>'Market Scenario'!I667</f>
        <v>152561.45</v>
      </c>
      <c r="L667" s="12">
        <f>IFERROR('Market Scenario'!I667/'Market Scenario'!I$602-1,"")</f>
        <v>0.0006029401811</v>
      </c>
      <c r="M667" s="11">
        <f>'Market Scenario'!J667</f>
        <v>240973.89</v>
      </c>
      <c r="N667" s="12">
        <f>IFERROR('Market Scenario'!J667/'Market Scenario'!J$602-1,"")</f>
        <v>-0.0001039838555</v>
      </c>
      <c r="O667" s="11">
        <f>'Market Scenario'!K667</f>
        <v>738793.08</v>
      </c>
      <c r="P667" s="12">
        <f>IFERROR('Market Scenario'!K667/'Market Scenario'!K$602-1,"")</f>
        <v>0.08415719951</v>
      </c>
      <c r="Q667" s="11">
        <f>'Market Scenario'!L667</f>
        <v>482152.86</v>
      </c>
      <c r="R667" s="12">
        <f>IFERROR('Market Scenario'!L667/'Market Scenario'!L$602-1,"")</f>
        <v>-0.149851041</v>
      </c>
      <c r="S667" s="11">
        <f>'Market Scenario'!M667</f>
        <v>235724.59</v>
      </c>
      <c r="T667" s="12">
        <f>IFERROR('Market Scenario'!M667/'Market Scenario'!M$602-1,"")</f>
        <v>0.04936009734</v>
      </c>
      <c r="U667" s="11">
        <f>'Market Scenario'!N667</f>
        <v>495346.87</v>
      </c>
      <c r="V667" s="12">
        <f>IFERROR('Market Scenario'!N667/'Market Scenario'!N$602-1,"")</f>
        <v>0.07224171085</v>
      </c>
      <c r="W667" s="11">
        <f>'Market Scenario'!O667</f>
        <v>747651.41</v>
      </c>
      <c r="X667" s="12">
        <f>IFERROR('Market Scenario'!O667/'Market Scenario'!O$602-1,"")</f>
        <v>0.06701406556</v>
      </c>
      <c r="Y667" s="11">
        <f>'Market Scenario'!P667</f>
        <v>943997.45</v>
      </c>
      <c r="Z667" s="12">
        <f>IFERROR('Market Scenario'!P667/'Market Scenario'!P$602-1,"")</f>
        <v>0.01747691623</v>
      </c>
      <c r="AA667" s="11">
        <f>'Market Scenario'!Q667</f>
        <v>424249.69</v>
      </c>
      <c r="AB667" s="12">
        <f>IFERROR('Market Scenario'!Q667/'Market Scenario'!Q$602-1,"")</f>
        <v>0.005905266914</v>
      </c>
      <c r="AC667" s="11">
        <f>'Market Scenario'!R667</f>
        <v>298598.49</v>
      </c>
      <c r="AD667" s="12">
        <f>IFERROR('Market Scenario'!R667/'Market Scenario'!R$602-1,"")</f>
        <v>-0.002094876126</v>
      </c>
      <c r="AE667" s="11">
        <f>'Market Scenario'!S667</f>
        <v>2060631.7</v>
      </c>
      <c r="AF667" s="12">
        <f>IFERROR('Market Scenario'!S667/'Market Scenario'!S$602-1,"")</f>
        <v>0.001855996467</v>
      </c>
      <c r="AG667" s="11">
        <f>'Market Scenario'!T667</f>
        <v>25155.25</v>
      </c>
      <c r="AH667" s="12">
        <f>IFERROR('Market Scenario'!T667/'Market Scenario'!T$602-1,"")</f>
        <v>-0.08766953474</v>
      </c>
      <c r="AI667" s="11">
        <f>'Market Scenario'!U667</f>
        <v>367001.73</v>
      </c>
      <c r="AJ667" s="12">
        <f>IFERROR('Market Scenario'!U667/'Market Scenario'!U$602-1,"")</f>
        <v>-0.05627452212</v>
      </c>
      <c r="AK667" s="11">
        <f>'Market Scenario'!V667</f>
        <v>49302.6</v>
      </c>
      <c r="AL667" s="12">
        <f>IFERROR('Market Scenario'!V667/'Market Scenario'!V$602-1,"")</f>
        <v>0.1217210161</v>
      </c>
      <c r="AM667" s="11">
        <f>'Market Scenario'!W667</f>
        <v>365899.32</v>
      </c>
      <c r="AN667" s="12">
        <f>IFERROR('Market Scenario'!W667/'Market Scenario'!W$602-1,"")</f>
        <v>0.09159755614</v>
      </c>
      <c r="AO667" s="11">
        <f>'Market Scenario'!X667</f>
        <v>456657.99</v>
      </c>
      <c r="AP667" s="12">
        <f>IFERROR('Market Scenario'!X667/'Market Scenario'!X$602-1,"")</f>
        <v>-0.001618872963</v>
      </c>
      <c r="AQ667" s="11">
        <f>'Market Scenario'!Y667</f>
        <v>1441345.82</v>
      </c>
      <c r="AR667" s="13">
        <f>IFERROR('Market Scenario'!Y667/'Market Scenario'!Y$602-1,"")</f>
        <v>0.002473826166</v>
      </c>
      <c r="AS667" s="11">
        <f>'Market Scenario'!Z667</f>
        <v>43770.05</v>
      </c>
      <c r="AT667" s="13">
        <f>IFERROR('Market Scenario'!Z667/'Market Scenario'!Z$602-1,"")</f>
        <v>-0.04405447114</v>
      </c>
      <c r="AU667" s="11">
        <f>'Market Scenario'!AA667</f>
        <v>121227.21</v>
      </c>
      <c r="AV667" s="12">
        <f>IFERROR('Market Scenario'!AA667/'Market Scenario'!AA$602-1,"")</f>
        <v>-0.06358658378</v>
      </c>
      <c r="AW667" s="11">
        <f>'Market Scenario'!AB667</f>
        <v>594319.34</v>
      </c>
      <c r="AX667" s="12">
        <f>IFERROR('Market Scenario'!AB667/'Market Scenario'!AB$602-1,"")</f>
        <v>-0.06227615392</v>
      </c>
      <c r="AY667" s="11">
        <f>'Market Scenario'!AC667</f>
        <v>312821.99</v>
      </c>
      <c r="AZ667" s="12">
        <f>IFERROR('Market Scenario'!AC667/'Market Scenario'!AC$602-1,"")</f>
        <v>-0.0137572765</v>
      </c>
      <c r="BA667" s="11">
        <f>'Market Scenario'!AD667</f>
        <v>381546</v>
      </c>
      <c r="BB667" s="12">
        <f>IFERROR('Market Scenario'!AD667/'Market Scenario'!AD$602-1,"")</f>
        <v>0.08075054472</v>
      </c>
      <c r="BC667" s="11">
        <f>'Market Scenario'!AE667</f>
        <v>113612.25</v>
      </c>
      <c r="BD667" s="12">
        <f>IFERROR('Market Scenario'!AE667/'Market Scenario'!AE$602-1,"")</f>
        <v>0.06126064357</v>
      </c>
      <c r="BE667" s="11">
        <f>'Market Scenario'!AF667</f>
        <v>97727.57</v>
      </c>
      <c r="BF667" s="12">
        <f>IFERROR('Market Scenario'!AF667/'Market Scenario'!AF$602-1,"")</f>
        <v>0.001923005946</v>
      </c>
      <c r="BG667" s="11">
        <f>'Market Scenario'!AG667</f>
        <v>137489.46</v>
      </c>
      <c r="BH667" s="12">
        <f>IFERROR('Market Scenario'!AG667/'Market Scenario'!AG$602-1,"")</f>
        <v>-0.09502814448</v>
      </c>
      <c r="BI667" s="11">
        <f>'Market Scenario'!AH667</f>
        <v>189827.82</v>
      </c>
      <c r="BJ667" s="12">
        <f>IFERROR('Market Scenario'!AH667/'Market Scenario'!AH$602-1,"")</f>
        <v>0.05206136953</v>
      </c>
      <c r="BK667" s="11">
        <f>'Market Scenario'!AI667</f>
        <v>98473.67</v>
      </c>
      <c r="BL667" s="12">
        <f>IFERROR('Market Scenario'!AI667/'Market Scenario'!AI$602-1,"")</f>
        <v>-0.07074941026</v>
      </c>
      <c r="BM667" s="11">
        <f>'Market Scenario'!AJ667</f>
        <v>160328.3</v>
      </c>
      <c r="BN667" s="12">
        <f>IFERROR('Market Scenario'!AJ667/'Market Scenario'!AJ$602-1,"")</f>
        <v>0.0004966030306</v>
      </c>
      <c r="BO667" s="11">
        <f>'Market Scenario'!AK667</f>
        <v>132951.5</v>
      </c>
      <c r="BP667" s="12">
        <f>IFERROR('Market Scenario'!AK667/'Market Scenario'!AK$602-1,"")</f>
        <v>0.06680721563</v>
      </c>
      <c r="BQ667" s="11">
        <f>'Market Scenario'!AL667</f>
        <v>137704.91</v>
      </c>
      <c r="BR667" s="12">
        <f>IFERROR('Market Scenario'!AL667/'Market Scenario'!AL$602-1,"")</f>
        <v>0.1182956223</v>
      </c>
      <c r="BS667" s="11">
        <f>'Market Scenario'!AM667</f>
        <v>136997.67</v>
      </c>
      <c r="BT667" s="12">
        <f>IFERROR('Market Scenario'!AM667/'Market Scenario'!AM$602-1,"")</f>
        <v>0.02752200753</v>
      </c>
      <c r="BU667" s="11">
        <f>'Market Scenario'!AN667</f>
        <v>114728</v>
      </c>
      <c r="BV667" s="12">
        <f>IFERROR('Market Scenario'!AN667/'Market Scenario'!AN$602-1,"")</f>
        <v>0.1567132277</v>
      </c>
      <c r="BW667" s="11">
        <f>'Market Scenario'!AO667</f>
        <v>156654.43</v>
      </c>
      <c r="BX667" s="12">
        <f>IFERROR('Market Scenario'!AO667/'Market Scenario'!AO$602-1,"")</f>
        <v>0.06881383577</v>
      </c>
      <c r="BY667" s="11">
        <f>'Market Scenario'!AP667</f>
        <v>157042.34</v>
      </c>
      <c r="BZ667" s="12">
        <f>IFERROR('Market Scenario'!AP667/'Market Scenario'!AP$602-1,"")</f>
        <v>0.0005809450532</v>
      </c>
      <c r="CA667" s="11">
        <f>'Market Scenario'!AQ667</f>
        <v>98572.65</v>
      </c>
      <c r="CB667" s="12">
        <f>IFERROR('Market Scenario'!AQ667/'Market Scenario'!AQ$602-1,"")</f>
        <v>0.08030019198</v>
      </c>
      <c r="CC667" s="11">
        <f>'Market Scenario'!AR667</f>
        <v>1399070.01</v>
      </c>
      <c r="CD667" s="12">
        <f>IFERROR('Market Scenario'!AR667/'Market Scenario'!AR$602-1,"")</f>
        <v>-0.001687021694</v>
      </c>
      <c r="CE667" s="11">
        <f>'Market Scenario'!AS667</f>
        <v>16526.42</v>
      </c>
      <c r="CF667" s="12">
        <f>IFERROR('Market Scenario'!AS667/'Market Scenario'!AS$602-1,"")</f>
        <v>-0.04336249018</v>
      </c>
      <c r="CG667" s="11">
        <f>'Market Scenario'!AT667</f>
        <v>18582.12</v>
      </c>
      <c r="CH667" s="12">
        <f>IFERROR('Market Scenario'!AT667/'Market Scenario'!AT$602-1,"")</f>
        <v>-0.01665047341</v>
      </c>
      <c r="CI667" s="11">
        <f>'Market Scenario'!AU667</f>
        <v>127878.38</v>
      </c>
      <c r="CJ667" s="12">
        <f>IFERROR('Market Scenario'!AU667/'Market Scenario'!AU$602-1,"")</f>
        <v>-0.06646471447</v>
      </c>
      <c r="CK667" s="11">
        <f>'Market Scenario'!AV667</f>
        <v>225356.21</v>
      </c>
      <c r="CL667" s="12">
        <f>IFERROR('Market Scenario'!AV667/'Market Scenario'!AV$602-1,"")</f>
        <v>-0.09910355378</v>
      </c>
      <c r="CM667" s="11">
        <f>'Market Scenario'!AW667</f>
        <v>187.24</v>
      </c>
      <c r="CN667" s="12">
        <f>IFERROR('Market Scenario'!AW667/'Market Scenario'!AW$602-1,"")</f>
        <v>0.1392066196</v>
      </c>
      <c r="CO667" s="11">
        <f>'Market Scenario'!AX667</f>
        <v>1342124.96</v>
      </c>
      <c r="CP667" s="12">
        <f>IFERROR('Market Scenario'!AX667/'Market Scenario'!AX$602-1,"")</f>
        <v>-0.003469237673</v>
      </c>
      <c r="CQ667" s="11">
        <f>'Market Scenario'!AY667</f>
        <v>4632288.89</v>
      </c>
      <c r="CR667" s="13">
        <f>IFERROR('Market Scenario'!AY667/'Market Scenario'!AY$602-1,"")</f>
        <v>0.07846716145</v>
      </c>
      <c r="CS667" s="11">
        <f>'Market Scenario'!AZ667</f>
        <v>34733.34</v>
      </c>
      <c r="CT667" s="12">
        <f>IFERROR('Market Scenario'!AZ667/'Market Scenario'!AZ$602-1,"")</f>
        <v>0.05908278163</v>
      </c>
      <c r="CU667" s="11">
        <f>'Market Scenario'!BA667</f>
        <v>622292.87</v>
      </c>
      <c r="CV667" s="12">
        <f>IFERROR('Market Scenario'!BA667/'Market Scenario'!BA$602-1,"")</f>
        <v>0.0626114107</v>
      </c>
      <c r="CW667" s="11">
        <f>'Market Scenario'!BB667</f>
        <v>545779.7</v>
      </c>
      <c r="CX667" s="12">
        <f>IFERROR('Market Scenario'!BB667/'Market Scenario'!BB$602-1,"")</f>
        <v>-0.04484615833</v>
      </c>
      <c r="CY667" s="11">
        <f>'Market Scenario'!BC667</f>
        <v>34165.75</v>
      </c>
      <c r="CZ667" s="12">
        <f>IFERROR('Market Scenario'!BC667/'Market Scenario'!BC$602-1,"")</f>
        <v>-0.00191695512</v>
      </c>
      <c r="DA667" s="11">
        <f>'Market Scenario'!BD667</f>
        <v>54540.3</v>
      </c>
      <c r="DB667" s="12">
        <f>IFERROR('Market Scenario'!BD667/'Market Scenario'!BD$602-1,"")</f>
        <v>0.04854219984</v>
      </c>
    </row>
    <row r="668" ht="14.25" customHeight="1">
      <c r="A668" s="10" t="str">
        <f>'Market Scenario'!A668</f>
        <v>Scenario 2</v>
      </c>
      <c r="B668" s="10">
        <f>'Market Scenario'!B668</f>
        <v>667</v>
      </c>
      <c r="C668" s="10">
        <f>'Market Scenario'!C668</f>
        <v>3</v>
      </c>
      <c r="D668" s="10" t="str">
        <f>'Market Scenario'!D668</f>
        <v>Bull Market</v>
      </c>
      <c r="E668" s="10">
        <f>'Market Scenario'!E668</f>
        <v>67</v>
      </c>
      <c r="F668" s="10" t="str">
        <f>'Market Scenario'!F668</f>
        <v>TRADING</v>
      </c>
      <c r="G668" s="11">
        <f>'Market Scenario'!G668</f>
        <v>149028.77</v>
      </c>
      <c r="H668" s="12">
        <f>IFERROR('Market Scenario'!G668/'Market Scenario'!G$602-1,"")</f>
        <v>-0.0003233899694</v>
      </c>
      <c r="I668" s="11">
        <f>'Market Scenario'!H668</f>
        <v>213512.6</v>
      </c>
      <c r="J668" s="12">
        <f>IFERROR('Market Scenario'!H668/'Market Scenario'!H$602-1,"")</f>
        <v>-0.1311208921</v>
      </c>
      <c r="K668" s="11">
        <f>'Market Scenario'!I668</f>
        <v>152567.51</v>
      </c>
      <c r="L668" s="12">
        <f>IFERROR('Market Scenario'!I668/'Market Scenario'!I$602-1,"")</f>
        <v>0.0006426858299</v>
      </c>
      <c r="M668" s="11">
        <f>'Market Scenario'!J668</f>
        <v>241039.54</v>
      </c>
      <c r="N668" s="12">
        <f>IFERROR('Market Scenario'!J668/'Market Scenario'!J$602-1,"")</f>
        <v>0.0001684239703</v>
      </c>
      <c r="O668" s="11">
        <f>'Market Scenario'!K668</f>
        <v>739743.31</v>
      </c>
      <c r="P668" s="12">
        <f>IFERROR('Market Scenario'!K668/'Market Scenario'!K$602-1,"")</f>
        <v>0.0855516342</v>
      </c>
      <c r="Q668" s="11">
        <f>'Market Scenario'!L668</f>
        <v>483168.24</v>
      </c>
      <c r="R668" s="12">
        <f>IFERROR('Market Scenario'!L668/'Market Scenario'!L$602-1,"")</f>
        <v>-0.1480606871</v>
      </c>
      <c r="S668" s="11">
        <f>'Market Scenario'!M668</f>
        <v>235811.16</v>
      </c>
      <c r="T668" s="12">
        <f>IFERROR('Market Scenario'!M668/'Market Scenario'!M$602-1,"")</f>
        <v>0.04974547548</v>
      </c>
      <c r="U668" s="11">
        <f>'Market Scenario'!N668</f>
        <v>495862.32</v>
      </c>
      <c r="V668" s="12">
        <f>IFERROR('Market Scenario'!N668/'Market Scenario'!N$602-1,"")</f>
        <v>0.07335746836</v>
      </c>
      <c r="W668" s="11">
        <f>'Market Scenario'!O668</f>
        <v>748593.83</v>
      </c>
      <c r="X668" s="12">
        <f>IFERROR('Market Scenario'!O668/'Market Scenario'!O$602-1,"")</f>
        <v>0.0683590445</v>
      </c>
      <c r="Y668" s="11">
        <f>'Market Scenario'!P668</f>
        <v>944344.41</v>
      </c>
      <c r="Z668" s="12">
        <f>IFERROR('Market Scenario'!P668/'Market Scenario'!P$602-1,"")</f>
        <v>0.01785088312</v>
      </c>
      <c r="AA668" s="11">
        <f>'Market Scenario'!Q668</f>
        <v>424235.15</v>
      </c>
      <c r="AB668" s="12">
        <f>IFERROR('Market Scenario'!Q668/'Market Scenario'!Q$602-1,"")</f>
        <v>0.005870792257</v>
      </c>
      <c r="AC668" s="11">
        <f>'Market Scenario'!R668</f>
        <v>298574.73</v>
      </c>
      <c r="AD668" s="12">
        <f>IFERROR('Market Scenario'!R668/'Market Scenario'!R$602-1,"")</f>
        <v>-0.002174281168</v>
      </c>
      <c r="AE668" s="11">
        <f>'Market Scenario'!S668</f>
        <v>2058575.79</v>
      </c>
      <c r="AF668" s="12">
        <f>IFERROR('Market Scenario'!S668/'Market Scenario'!S$602-1,"")</f>
        <v>0.0008564361081</v>
      </c>
      <c r="AG668" s="11">
        <f>'Market Scenario'!T668</f>
        <v>25119.51</v>
      </c>
      <c r="AH668" s="12">
        <f>IFERROR('Market Scenario'!T668/'Market Scenario'!T$602-1,"")</f>
        <v>-0.08896575286</v>
      </c>
      <c r="AI668" s="11">
        <f>'Market Scenario'!U668</f>
        <v>366503.18</v>
      </c>
      <c r="AJ668" s="12">
        <f>IFERROR('Market Scenario'!U668/'Market Scenario'!U$602-1,"")</f>
        <v>-0.057556517</v>
      </c>
      <c r="AK668" s="11">
        <f>'Market Scenario'!V668</f>
        <v>49392.94</v>
      </c>
      <c r="AL668" s="12">
        <f>IFERROR('Market Scenario'!V668/'Market Scenario'!V$602-1,"")</f>
        <v>0.1237764102</v>
      </c>
      <c r="AM668" s="11">
        <f>'Market Scenario'!W668</f>
        <v>366398.92</v>
      </c>
      <c r="AN668" s="12">
        <f>IFERROR('Market Scenario'!W668/'Market Scenario'!W$602-1,"")</f>
        <v>0.09308802663</v>
      </c>
      <c r="AO668" s="11">
        <f>'Market Scenario'!X668</f>
        <v>456623.86</v>
      </c>
      <c r="AP668" s="12">
        <f>IFERROR('Market Scenario'!X668/'Market Scenario'!X$602-1,"")</f>
        <v>-0.001693490616</v>
      </c>
      <c r="AQ668" s="11">
        <f>'Market Scenario'!Y668</f>
        <v>1441067.31</v>
      </c>
      <c r="AR668" s="13">
        <f>IFERROR('Market Scenario'!Y668/'Market Scenario'!Y$602-1,"")</f>
        <v>0.00228011902</v>
      </c>
      <c r="AS668" s="11">
        <f>'Market Scenario'!Z668</f>
        <v>43707.16</v>
      </c>
      <c r="AT668" s="13">
        <f>IFERROR('Market Scenario'!Z668/'Market Scenario'!Z$602-1,"")</f>
        <v>-0.04542799972</v>
      </c>
      <c r="AU668" s="11">
        <f>'Market Scenario'!AA668</f>
        <v>121065.57</v>
      </c>
      <c r="AV668" s="12">
        <f>IFERROR('Market Scenario'!AA668/'Market Scenario'!AA$602-1,"")</f>
        <v>-0.06483516373</v>
      </c>
      <c r="AW668" s="11">
        <f>'Market Scenario'!AB668</f>
        <v>594155.36</v>
      </c>
      <c r="AX668" s="12">
        <f>IFERROR('Market Scenario'!AB668/'Market Scenario'!AB$602-1,"")</f>
        <v>-0.06253488344</v>
      </c>
      <c r="AY668" s="11">
        <f>'Market Scenario'!AC668</f>
        <v>312601.78</v>
      </c>
      <c r="AZ668" s="12">
        <f>IFERROR('Market Scenario'!AC668/'Market Scenario'!AC$602-1,"")</f>
        <v>-0.01445153878</v>
      </c>
      <c r="BA668" s="11">
        <f>'Market Scenario'!AD668</f>
        <v>381772.46</v>
      </c>
      <c r="BB668" s="12">
        <f>IFERROR('Market Scenario'!AD668/'Market Scenario'!AD$602-1,"")</f>
        <v>0.08139200543</v>
      </c>
      <c r="BC668" s="11">
        <f>'Market Scenario'!AE668</f>
        <v>113749.85</v>
      </c>
      <c r="BD668" s="12">
        <f>IFERROR('Market Scenario'!AE668/'Market Scenario'!AE$602-1,"")</f>
        <v>0.06254597561</v>
      </c>
      <c r="BE668" s="11">
        <f>'Market Scenario'!AF668</f>
        <v>97740.85</v>
      </c>
      <c r="BF668" s="12">
        <f>IFERROR('Market Scenario'!AF668/'Market Scenario'!AF$602-1,"")</f>
        <v>0.002059155218</v>
      </c>
      <c r="BG668" s="11">
        <f>'Market Scenario'!AG668</f>
        <v>137347.48</v>
      </c>
      <c r="BH668" s="12">
        <f>IFERROR('Market Scenario'!AG668/'Market Scenario'!AG$602-1,"")</f>
        <v>-0.0959626736</v>
      </c>
      <c r="BI668" s="11">
        <f>'Market Scenario'!AH668</f>
        <v>189944.19</v>
      </c>
      <c r="BJ668" s="12">
        <f>IFERROR('Market Scenario'!AH668/'Market Scenario'!AH$602-1,"")</f>
        <v>0.05270631389</v>
      </c>
      <c r="BK668" s="11">
        <f>'Market Scenario'!AI668</f>
        <v>98383.02</v>
      </c>
      <c r="BL668" s="12">
        <f>IFERROR('Market Scenario'!AI668/'Market Scenario'!AI$602-1,"")</f>
        <v>-0.07160483249</v>
      </c>
      <c r="BM668" s="11">
        <f>'Market Scenario'!AJ668</f>
        <v>160331.85</v>
      </c>
      <c r="BN668" s="12">
        <f>IFERROR('Market Scenario'!AJ668/'Market Scenario'!AJ$602-1,"")</f>
        <v>0.0005187560937</v>
      </c>
      <c r="BO668" s="11">
        <f>'Market Scenario'!AK668</f>
        <v>133030.63</v>
      </c>
      <c r="BP668" s="12">
        <f>IFERROR('Market Scenario'!AK668/'Market Scenario'!AK$602-1,"")</f>
        <v>0.06744215735</v>
      </c>
      <c r="BQ668" s="11">
        <f>'Market Scenario'!AL668</f>
        <v>137919.49</v>
      </c>
      <c r="BR668" s="12">
        <f>IFERROR('Market Scenario'!AL668/'Market Scenario'!AL$602-1,"")</f>
        <v>0.1200382172</v>
      </c>
      <c r="BS668" s="11">
        <f>'Market Scenario'!AM668</f>
        <v>137147.13</v>
      </c>
      <c r="BT668" s="12">
        <f>IFERROR('Market Scenario'!AM668/'Market Scenario'!AM$602-1,"")</f>
        <v>0.02864300061</v>
      </c>
      <c r="BU668" s="11">
        <f>'Market Scenario'!AN668</f>
        <v>114928.76</v>
      </c>
      <c r="BV668" s="12">
        <f>IFERROR('Market Scenario'!AN668/'Market Scenario'!AN$602-1,"")</f>
        <v>0.1587373347</v>
      </c>
      <c r="BW668" s="11">
        <f>'Market Scenario'!AO668</f>
        <v>156506.54</v>
      </c>
      <c r="BX668" s="12">
        <f>IFERROR('Market Scenario'!AO668/'Market Scenario'!AO$602-1,"")</f>
        <v>0.06780481944</v>
      </c>
      <c r="BY668" s="11">
        <f>'Market Scenario'!AP668</f>
        <v>157026.02</v>
      </c>
      <c r="BZ668" s="12">
        <f>IFERROR('Market Scenario'!AP668/'Market Scenario'!AP$602-1,"")</f>
        <v>0.0004769636618</v>
      </c>
      <c r="CA668" s="11">
        <f>'Market Scenario'!AQ668</f>
        <v>98600.99</v>
      </c>
      <c r="CB668" s="12">
        <f>IFERROR('Market Scenario'!AQ668/'Market Scenario'!AQ$602-1,"")</f>
        <v>0.08061078226</v>
      </c>
      <c r="CC668" s="11">
        <f>'Market Scenario'!AR668</f>
        <v>1398922.28</v>
      </c>
      <c r="CD668" s="12">
        <f>IFERROR('Market Scenario'!AR668/'Market Scenario'!AR$602-1,"")</f>
        <v>-0.00179243513</v>
      </c>
      <c r="CE668" s="11">
        <f>'Market Scenario'!AS668</f>
        <v>16496.28</v>
      </c>
      <c r="CF668" s="12">
        <f>IFERROR('Market Scenario'!AS668/'Market Scenario'!AS$602-1,"")</f>
        <v>-0.04510715445</v>
      </c>
      <c r="CG668" s="11">
        <f>'Market Scenario'!AT668</f>
        <v>18574.66</v>
      </c>
      <c r="CH668" s="12">
        <f>IFERROR('Market Scenario'!AT668/'Market Scenario'!AT$602-1,"")</f>
        <v>-0.01704525009</v>
      </c>
      <c r="CI668" s="11">
        <f>'Market Scenario'!AU668</f>
        <v>127740.76</v>
      </c>
      <c r="CJ668" s="12">
        <f>IFERROR('Market Scenario'!AU668/'Market Scenario'!AU$602-1,"")</f>
        <v>-0.06746936534</v>
      </c>
      <c r="CK668" s="11">
        <f>'Market Scenario'!AV668</f>
        <v>224930.62</v>
      </c>
      <c r="CL668" s="12">
        <f>IFERROR('Market Scenario'!AV668/'Market Scenario'!AV$602-1,"")</f>
        <v>-0.1008049159</v>
      </c>
      <c r="CM668" s="11">
        <f>'Market Scenario'!AW668</f>
        <v>187.66</v>
      </c>
      <c r="CN668" s="12">
        <f>IFERROR('Market Scenario'!AW668/'Market Scenario'!AW$602-1,"")</f>
        <v>0.1417619859</v>
      </c>
      <c r="CO668" s="11">
        <f>'Market Scenario'!AX668</f>
        <v>1341665.37</v>
      </c>
      <c r="CP668" s="12">
        <f>IFERROR('Market Scenario'!AX668/'Market Scenario'!AX$602-1,"")</f>
        <v>-0.003810484268</v>
      </c>
      <c r="CQ668" s="11">
        <f>'Market Scenario'!AY668</f>
        <v>4635766.15</v>
      </c>
      <c r="CR668" s="13">
        <f>IFERROR('Market Scenario'!AY668/'Market Scenario'!AY$602-1,"")</f>
        <v>0.07927672035</v>
      </c>
      <c r="CS668" s="11">
        <f>'Market Scenario'!AZ668</f>
        <v>34769.22</v>
      </c>
      <c r="CT668" s="12">
        <f>IFERROR('Market Scenario'!AZ668/'Market Scenario'!AZ$602-1,"")</f>
        <v>0.06017682817</v>
      </c>
      <c r="CU668" s="11">
        <f>'Market Scenario'!BA668</f>
        <v>623472.04</v>
      </c>
      <c r="CV668" s="12">
        <f>IFERROR('Market Scenario'!BA668/'Market Scenario'!BA$602-1,"")</f>
        <v>0.06462493127</v>
      </c>
      <c r="CW668" s="11">
        <f>'Market Scenario'!BB668</f>
        <v>545499.23</v>
      </c>
      <c r="CX668" s="12">
        <f>IFERROR('Market Scenario'!BB668/'Market Scenario'!BB$602-1,"")</f>
        <v>-0.04533700106</v>
      </c>
      <c r="CY668" s="11">
        <f>'Market Scenario'!BC668</f>
        <v>34159.46</v>
      </c>
      <c r="CZ668" s="12">
        <f>IFERROR('Market Scenario'!BC668/'Market Scenario'!BC$602-1,"")</f>
        <v>-0.002100704704</v>
      </c>
      <c r="DA668" s="11">
        <f>'Market Scenario'!BD668</f>
        <v>54561.14</v>
      </c>
      <c r="DB668" s="12">
        <f>IFERROR('Market Scenario'!BD668/'Market Scenario'!BD$602-1,"")</f>
        <v>0.04894285073</v>
      </c>
    </row>
    <row r="669" ht="14.25" customHeight="1">
      <c r="A669" s="10" t="str">
        <f>'Market Scenario'!A669</f>
        <v>Scenario 2</v>
      </c>
      <c r="B669" s="10">
        <f>'Market Scenario'!B669</f>
        <v>668</v>
      </c>
      <c r="C669" s="10">
        <f>'Market Scenario'!C669</f>
        <v>3</v>
      </c>
      <c r="D669" s="10" t="str">
        <f>'Market Scenario'!D669</f>
        <v>Bull Market</v>
      </c>
      <c r="E669" s="10">
        <f>'Market Scenario'!E669</f>
        <v>68</v>
      </c>
      <c r="F669" s="10" t="str">
        <f>'Market Scenario'!F669</f>
        <v>TRADING</v>
      </c>
      <c r="G669" s="11">
        <f>'Market Scenario'!G669</f>
        <v>149047.75</v>
      </c>
      <c r="H669" s="12">
        <f>IFERROR('Market Scenario'!G669/'Market Scenario'!G$602-1,"")</f>
        <v>-0.0001960731965</v>
      </c>
      <c r="I669" s="11">
        <f>'Market Scenario'!H669</f>
        <v>213106.41</v>
      </c>
      <c r="J669" s="12">
        <f>IFERROR('Market Scenario'!H669/'Market Scenario'!H$602-1,"")</f>
        <v>-0.1327738625</v>
      </c>
      <c r="K669" s="11">
        <f>'Market Scenario'!I669</f>
        <v>152452</v>
      </c>
      <c r="L669" s="12">
        <f>IFERROR('Market Scenario'!I669/'Market Scenario'!I$602-1,"")</f>
        <v>-0.0001149082125</v>
      </c>
      <c r="M669" s="11">
        <f>'Market Scenario'!J669</f>
        <v>240989.62</v>
      </c>
      <c r="N669" s="12">
        <f>IFERROR('Market Scenario'!J669/'Market Scenario'!J$602-1,"")</f>
        <v>-0.00003871386162</v>
      </c>
      <c r="O669" s="11">
        <f>'Market Scenario'!K669</f>
        <v>739927.01</v>
      </c>
      <c r="P669" s="12">
        <f>IFERROR('Market Scenario'!K669/'Market Scenario'!K$602-1,"")</f>
        <v>0.08582120856</v>
      </c>
      <c r="Q669" s="11">
        <f>'Market Scenario'!L669</f>
        <v>484289.52</v>
      </c>
      <c r="R669" s="12">
        <f>IFERROR('Market Scenario'!L669/'Market Scenario'!L$602-1,"")</f>
        <v>-0.1460836066</v>
      </c>
      <c r="S669" s="11">
        <f>'Market Scenario'!M669</f>
        <v>235917.42</v>
      </c>
      <c r="T669" s="12">
        <f>IFERROR('Market Scenario'!M669/'Market Scenario'!M$602-1,"")</f>
        <v>0.05021850633</v>
      </c>
      <c r="U669" s="11">
        <f>'Market Scenario'!N669</f>
        <v>496860.52</v>
      </c>
      <c r="V669" s="12">
        <f>IFERROR('Market Scenario'!N669/'Market Scenario'!N$602-1,"")</f>
        <v>0.07551820004</v>
      </c>
      <c r="W669" s="11">
        <f>'Market Scenario'!O669</f>
        <v>749132.12</v>
      </c>
      <c r="X669" s="12">
        <f>IFERROR('Market Scenario'!O669/'Market Scenario'!O$602-1,"")</f>
        <v>0.06912726749</v>
      </c>
      <c r="Y669" s="11">
        <f>'Market Scenario'!P669</f>
        <v>944934.47</v>
      </c>
      <c r="Z669" s="12">
        <f>IFERROR('Market Scenario'!P669/'Market Scenario'!P$602-1,"")</f>
        <v>0.01848687258</v>
      </c>
      <c r="AA669" s="11">
        <f>'Market Scenario'!Q669</f>
        <v>424282.44</v>
      </c>
      <c r="AB669" s="12">
        <f>IFERROR('Market Scenario'!Q669/'Market Scenario'!Q$602-1,"")</f>
        <v>0.005982917879</v>
      </c>
      <c r="AC669" s="11">
        <f>'Market Scenario'!R669</f>
        <v>298458.16</v>
      </c>
      <c r="AD669" s="12">
        <f>IFERROR('Market Scenario'!R669/'Market Scenario'!R$602-1,"")</f>
        <v>-0.002563853802</v>
      </c>
      <c r="AE669" s="11">
        <f>'Market Scenario'!S669</f>
        <v>2057811.51</v>
      </c>
      <c r="AF669" s="12">
        <f>IFERROR('Market Scenario'!S669/'Market Scenario'!S$602-1,"")</f>
        <v>0.0004848517532</v>
      </c>
      <c r="AG669" s="11">
        <f>'Market Scenario'!T669</f>
        <v>25064.73</v>
      </c>
      <c r="AH669" s="12">
        <f>IFERROR('Market Scenario'!T669/'Market Scenario'!T$602-1,"")</f>
        <v>-0.09095251359</v>
      </c>
      <c r="AI669" s="11">
        <f>'Market Scenario'!U669</f>
        <v>366037.15</v>
      </c>
      <c r="AJ669" s="12">
        <f>IFERROR('Market Scenario'!U669/'Market Scenario'!U$602-1,"")</f>
        <v>-0.05875488842</v>
      </c>
      <c r="AK669" s="11">
        <f>'Market Scenario'!V669</f>
        <v>49503.05</v>
      </c>
      <c r="AL669" s="12">
        <f>IFERROR('Market Scenario'!V669/'Market Scenario'!V$602-1,"")</f>
        <v>0.1262816067</v>
      </c>
      <c r="AM669" s="11">
        <f>'Market Scenario'!W669</f>
        <v>367033.04</v>
      </c>
      <c r="AN669" s="12">
        <f>IFERROR('Market Scenario'!W669/'Market Scenario'!W$602-1,"")</f>
        <v>0.09497981436</v>
      </c>
      <c r="AO669" s="11">
        <f>'Market Scenario'!X669</f>
        <v>456616</v>
      </c>
      <c r="AP669" s="12">
        <f>IFERROR('Market Scenario'!X669/'Market Scenario'!X$602-1,"")</f>
        <v>-0.001710674758</v>
      </c>
      <c r="AQ669" s="11">
        <f>'Market Scenario'!Y669</f>
        <v>1440817.35</v>
      </c>
      <c r="AR669" s="13">
        <f>IFERROR('Market Scenario'!Y669/'Market Scenario'!Y$602-1,"")</f>
        <v>0.002106268752</v>
      </c>
      <c r="AS669" s="11">
        <f>'Market Scenario'!Z669</f>
        <v>43634.57</v>
      </c>
      <c r="AT669" s="13">
        <f>IFERROR('Market Scenario'!Z669/'Market Scenario'!Z$602-1,"")</f>
        <v>-0.04701337798</v>
      </c>
      <c r="AU669" s="11">
        <f>'Market Scenario'!AA669</f>
        <v>120791.32</v>
      </c>
      <c r="AV669" s="12">
        <f>IFERROR('Market Scenario'!AA669/'Market Scenario'!AA$602-1,"")</f>
        <v>-0.0669535939</v>
      </c>
      <c r="AW669" s="11">
        <f>'Market Scenario'!AB669</f>
        <v>593337.78</v>
      </c>
      <c r="AX669" s="12">
        <f>IFERROR('Market Scenario'!AB669/'Market Scenario'!AB$602-1,"")</f>
        <v>-0.06382487051</v>
      </c>
      <c r="AY669" s="11">
        <f>'Market Scenario'!AC669</f>
        <v>312625.57</v>
      </c>
      <c r="AZ669" s="12">
        <f>IFERROR('Market Scenario'!AC669/'Market Scenario'!AC$602-1,"")</f>
        <v>-0.01437653538</v>
      </c>
      <c r="BA669" s="11">
        <f>'Market Scenario'!AD669</f>
        <v>382048.02</v>
      </c>
      <c r="BB669" s="12">
        <f>IFERROR('Market Scenario'!AD669/'Market Scenario'!AD$602-1,"")</f>
        <v>0.08217254466</v>
      </c>
      <c r="BC669" s="11">
        <f>'Market Scenario'!AE669</f>
        <v>113799.38</v>
      </c>
      <c r="BD669" s="12">
        <f>IFERROR('Market Scenario'!AE669/'Market Scenario'!AE$602-1,"")</f>
        <v>0.06300863909</v>
      </c>
      <c r="BE669" s="11">
        <f>'Market Scenario'!AF669</f>
        <v>97715.94</v>
      </c>
      <c r="BF669" s="12">
        <f>IFERROR('Market Scenario'!AF669/'Market Scenario'!AF$602-1,"")</f>
        <v>0.001803772811</v>
      </c>
      <c r="BG669" s="11">
        <f>'Market Scenario'!AG669</f>
        <v>137056.52</v>
      </c>
      <c r="BH669" s="12">
        <f>IFERROR('Market Scenario'!AG669/'Market Scenario'!AG$602-1,"")</f>
        <v>-0.09787780666</v>
      </c>
      <c r="BI669" s="11">
        <f>'Market Scenario'!AH669</f>
        <v>190071.78</v>
      </c>
      <c r="BJ669" s="12">
        <f>IFERROR('Market Scenario'!AH669/'Market Scenario'!AH$602-1,"")</f>
        <v>0.05341344159</v>
      </c>
      <c r="BK669" s="11">
        <f>'Market Scenario'!AI669</f>
        <v>98349.11</v>
      </c>
      <c r="BL669" s="12">
        <f>IFERROR('Market Scenario'!AI669/'Market Scenario'!AI$602-1,"")</f>
        <v>-0.07192482551</v>
      </c>
      <c r="BM669" s="11">
        <f>'Market Scenario'!AJ669</f>
        <v>160310.87</v>
      </c>
      <c r="BN669" s="12">
        <f>IFERROR('Market Scenario'!AJ669/'Market Scenario'!AJ$602-1,"")</f>
        <v>0.0003878346111</v>
      </c>
      <c r="BO669" s="11">
        <f>'Market Scenario'!AK669</f>
        <v>133160.74</v>
      </c>
      <c r="BP669" s="12">
        <f>IFERROR('Market Scenario'!AK669/'Market Scenario'!AK$602-1,"")</f>
        <v>0.06848616428</v>
      </c>
      <c r="BQ669" s="11">
        <f>'Market Scenario'!AL669</f>
        <v>138185.59</v>
      </c>
      <c r="BR669" s="12">
        <f>IFERROR('Market Scenario'!AL669/'Market Scenario'!AL$602-1,"")</f>
        <v>0.1221992038</v>
      </c>
      <c r="BS669" s="11">
        <f>'Market Scenario'!AM669</f>
        <v>137165.9</v>
      </c>
      <c r="BT669" s="12">
        <f>IFERROR('Market Scenario'!AM669/'Market Scenario'!AM$602-1,"")</f>
        <v>0.02878378102</v>
      </c>
      <c r="BU669" s="11">
        <f>'Market Scenario'!AN669</f>
        <v>115174.68</v>
      </c>
      <c r="BV669" s="12">
        <f>IFERROR('Market Scenario'!AN669/'Market Scenario'!AN$602-1,"")</f>
        <v>0.1612167549</v>
      </c>
      <c r="BW669" s="11">
        <f>'Market Scenario'!AO669</f>
        <v>156777.2</v>
      </c>
      <c r="BX669" s="12">
        <f>IFERROR('Market Scenario'!AO669/'Market Scenario'!AO$602-1,"")</f>
        <v>0.06965146465</v>
      </c>
      <c r="BY669" s="11">
        <f>'Market Scenario'!AP669</f>
        <v>157009.94</v>
      </c>
      <c r="BZ669" s="12">
        <f>IFERROR('Market Scenario'!AP669/'Market Scenario'!AP$602-1,"")</f>
        <v>0.0003745114085</v>
      </c>
      <c r="CA669" s="11">
        <f>'Market Scenario'!AQ669</f>
        <v>98834.42</v>
      </c>
      <c r="CB669" s="12">
        <f>IFERROR('Market Scenario'!AQ669/'Market Scenario'!AQ$602-1,"")</f>
        <v>0.08316904232</v>
      </c>
      <c r="CC669" s="11">
        <f>'Market Scenario'!AR669</f>
        <v>1398477.21</v>
      </c>
      <c r="CD669" s="12">
        <f>IFERROR('Market Scenario'!AR669/'Market Scenario'!AR$602-1,"")</f>
        <v>-0.002110016919</v>
      </c>
      <c r="CE669" s="11">
        <f>'Market Scenario'!AS669</f>
        <v>16455</v>
      </c>
      <c r="CF669" s="12">
        <f>IFERROR('Market Scenario'!AS669/'Market Scenario'!AS$602-1,"")</f>
        <v>-0.04749666146</v>
      </c>
      <c r="CG669" s="11">
        <f>'Market Scenario'!AT669</f>
        <v>18584.07</v>
      </c>
      <c r="CH669" s="12">
        <f>IFERROR('Market Scenario'!AT669/'Market Scenario'!AT$602-1,"")</f>
        <v>-0.01654728112</v>
      </c>
      <c r="CI669" s="11">
        <f>'Market Scenario'!AU669</f>
        <v>127589.12</v>
      </c>
      <c r="CJ669" s="12">
        <f>IFERROR('Market Scenario'!AU669/'Market Scenario'!AU$602-1,"")</f>
        <v>-0.06857636475</v>
      </c>
      <c r="CK669" s="11">
        <f>'Market Scenario'!AV669</f>
        <v>224659.5</v>
      </c>
      <c r="CL669" s="12">
        <f>IFERROR('Market Scenario'!AV669/'Market Scenario'!AV$602-1,"")</f>
        <v>-0.1018887602</v>
      </c>
      <c r="CM669" s="11">
        <f>'Market Scenario'!AW669</f>
        <v>187.99</v>
      </c>
      <c r="CN669" s="12">
        <f>IFERROR('Market Scenario'!AW669/'Market Scenario'!AW$602-1,"")</f>
        <v>0.1437697737</v>
      </c>
      <c r="CO669" s="11">
        <f>'Market Scenario'!AX669</f>
        <v>1342145.44</v>
      </c>
      <c r="CP669" s="12">
        <f>IFERROR('Market Scenario'!AX669/'Market Scenario'!AX$602-1,"")</f>
        <v>-0.003454031227</v>
      </c>
      <c r="CQ669" s="11">
        <f>'Market Scenario'!AY669</f>
        <v>4642400.72</v>
      </c>
      <c r="CR669" s="13">
        <f>IFERROR('Market Scenario'!AY669/'Market Scenario'!AY$602-1,"")</f>
        <v>0.08082134895</v>
      </c>
      <c r="CS669" s="11">
        <f>'Market Scenario'!AZ669</f>
        <v>34835.27</v>
      </c>
      <c r="CT669" s="12">
        <f>IFERROR('Market Scenario'!AZ669/'Market Scenario'!AZ$602-1,"")</f>
        <v>0.06219081294</v>
      </c>
      <c r="CU669" s="11">
        <f>'Market Scenario'!BA669</f>
        <v>623711.78</v>
      </c>
      <c r="CV669" s="12">
        <f>IFERROR('Market Scenario'!BA669/'Market Scenario'!BA$602-1,"")</f>
        <v>0.06503430517</v>
      </c>
      <c r="CW669" s="11">
        <f>'Market Scenario'!BB669</f>
        <v>545052.35</v>
      </c>
      <c r="CX669" s="12">
        <f>IFERROR('Market Scenario'!BB669/'Market Scenario'!BB$602-1,"")</f>
        <v>-0.0461190733</v>
      </c>
      <c r="CY669" s="11">
        <f>'Market Scenario'!BC669</f>
        <v>34164.86</v>
      </c>
      <c r="CZ669" s="12">
        <f>IFERROR('Market Scenario'!BC669/'Market Scenario'!BC$602-1,"")</f>
        <v>-0.001942954664</v>
      </c>
      <c r="DA669" s="11">
        <f>'Market Scenario'!BD669</f>
        <v>54624.01</v>
      </c>
      <c r="DB669" s="12">
        <f>IFERROR('Market Scenario'!BD669/'Market Scenario'!BD$602-1,"")</f>
        <v>0.05015153216</v>
      </c>
    </row>
    <row r="670" ht="14.25" customHeight="1">
      <c r="A670" s="10" t="str">
        <f>'Market Scenario'!A670</f>
        <v>Scenario 2</v>
      </c>
      <c r="B670" s="10">
        <f>'Market Scenario'!B670</f>
        <v>669</v>
      </c>
      <c r="C670" s="10">
        <f>'Market Scenario'!C670</f>
        <v>3</v>
      </c>
      <c r="D670" s="10" t="str">
        <f>'Market Scenario'!D670</f>
        <v>Bull Market</v>
      </c>
      <c r="E670" s="10">
        <f>'Market Scenario'!E670</f>
        <v>69</v>
      </c>
      <c r="F670" s="10" t="str">
        <f>'Market Scenario'!F670</f>
        <v>TRADING</v>
      </c>
      <c r="G670" s="11">
        <f>'Market Scenario'!G670</f>
        <v>149087.33</v>
      </c>
      <c r="H670" s="12">
        <f>IFERROR('Market Scenario'!G670/'Market Scenario'!G$602-1,"")</f>
        <v>0.00006942721807</v>
      </c>
      <c r="I670" s="11">
        <f>'Market Scenario'!H670</f>
        <v>212535.5</v>
      </c>
      <c r="J670" s="12">
        <f>IFERROR('Market Scenario'!H670/'Market Scenario'!H$602-1,"")</f>
        <v>-0.1350971529</v>
      </c>
      <c r="K670" s="11">
        <f>'Market Scenario'!I670</f>
        <v>152469.03</v>
      </c>
      <c r="L670" s="12">
        <f>IFERROR('Market Scenario'!I670/'Market Scenario'!I$602-1,"")</f>
        <v>-0.000003213757084</v>
      </c>
      <c r="M670" s="11">
        <f>'Market Scenario'!J670</f>
        <v>240939.28</v>
      </c>
      <c r="N670" s="12">
        <f>IFERROR('Market Scenario'!J670/'Market Scenario'!J$602-1,"")</f>
        <v>-0.0002475944397</v>
      </c>
      <c r="O670" s="11">
        <f>'Market Scenario'!K670</f>
        <v>740095.62</v>
      </c>
      <c r="P670" s="12">
        <f>IFERROR('Market Scenario'!K670/'Market Scenario'!K$602-1,"")</f>
        <v>0.0860686388</v>
      </c>
      <c r="Q670" s="11">
        <f>'Market Scenario'!L670</f>
        <v>485793.2</v>
      </c>
      <c r="R670" s="12">
        <f>IFERROR('Market Scenario'!L670/'Market Scenario'!L$602-1,"")</f>
        <v>-0.1434322649</v>
      </c>
      <c r="S670" s="11">
        <f>'Market Scenario'!M670</f>
        <v>236097.66</v>
      </c>
      <c r="T670" s="12">
        <f>IFERROR('Market Scenario'!M670/'Market Scenario'!M$602-1,"")</f>
        <v>0.05102086923</v>
      </c>
      <c r="U670" s="11">
        <f>'Market Scenario'!N670</f>
        <v>497272.14</v>
      </c>
      <c r="V670" s="12">
        <f>IFERROR('Market Scenario'!N670/'Market Scenario'!N$602-1,"")</f>
        <v>0.07640920422</v>
      </c>
      <c r="W670" s="11">
        <f>'Market Scenario'!O670</f>
        <v>749862.26</v>
      </c>
      <c r="X670" s="12">
        <f>IFERROR('Market Scenario'!O670/'Market Scenario'!O$602-1,"")</f>
        <v>0.07016929006</v>
      </c>
      <c r="Y670" s="11">
        <f>'Market Scenario'!P670</f>
        <v>944680.49</v>
      </c>
      <c r="Z670" s="12">
        <f>IFERROR('Market Scenario'!P670/'Market Scenario'!P$602-1,"")</f>
        <v>0.01821312312</v>
      </c>
      <c r="AA670" s="11">
        <f>'Market Scenario'!Q670</f>
        <v>424270.09</v>
      </c>
      <c r="AB670" s="12">
        <f>IFERROR('Market Scenario'!Q670/'Market Scenario'!Q$602-1,"")</f>
        <v>0.005953635759</v>
      </c>
      <c r="AC670" s="11">
        <f>'Market Scenario'!R670</f>
        <v>298443.6</v>
      </c>
      <c r="AD670" s="12">
        <f>IFERROR('Market Scenario'!R670/'Market Scenario'!R$602-1,"")</f>
        <v>-0.002612512784</v>
      </c>
      <c r="AE670" s="11">
        <f>'Market Scenario'!S670</f>
        <v>2060063.36</v>
      </c>
      <c r="AF670" s="12">
        <f>IFERROR('Market Scenario'!S670/'Market Scenario'!S$602-1,"")</f>
        <v>0.00157967594</v>
      </c>
      <c r="AG670" s="11">
        <f>'Market Scenario'!T670</f>
        <v>25040.19</v>
      </c>
      <c r="AH670" s="12">
        <f>IFERROR('Market Scenario'!T670/'Market Scenario'!T$602-1,"")</f>
        <v>-0.09184253017</v>
      </c>
      <c r="AI670" s="11">
        <f>'Market Scenario'!U670</f>
        <v>365643.62</v>
      </c>
      <c r="AJ670" s="12">
        <f>IFERROR('Market Scenario'!U670/'Market Scenario'!U$602-1,"")</f>
        <v>-0.05976682993</v>
      </c>
      <c r="AK670" s="11">
        <f>'Market Scenario'!V670</f>
        <v>49549.22</v>
      </c>
      <c r="AL670" s="12">
        <f>IFERROR('Market Scenario'!V670/'Market Scenario'!V$602-1,"")</f>
        <v>0.1273320556</v>
      </c>
      <c r="AM670" s="11">
        <f>'Market Scenario'!W670</f>
        <v>367246.46</v>
      </c>
      <c r="AN670" s="12">
        <f>IFERROR('Market Scenario'!W670/'Market Scenario'!W$602-1,"")</f>
        <v>0.09561651614</v>
      </c>
      <c r="AO670" s="11">
        <f>'Market Scenario'!X670</f>
        <v>456716.09</v>
      </c>
      <c r="AP670" s="12">
        <f>IFERROR('Market Scenario'!X670/'Market Scenario'!X$602-1,"")</f>
        <v>-0.001491850235</v>
      </c>
      <c r="AQ670" s="11">
        <f>'Market Scenario'!Y670</f>
        <v>1439987.28</v>
      </c>
      <c r="AR670" s="13">
        <f>IFERROR('Market Scenario'!Y670/'Market Scenario'!Y$602-1,"")</f>
        <v>0.001528944811</v>
      </c>
      <c r="AS670" s="11">
        <f>'Market Scenario'!Z670</f>
        <v>43656.83</v>
      </c>
      <c r="AT670" s="13">
        <f>IFERROR('Market Scenario'!Z670/'Market Scenario'!Z$602-1,"")</f>
        <v>-0.0465272157</v>
      </c>
      <c r="AU670" s="11">
        <f>'Market Scenario'!AA670</f>
        <v>120701.8</v>
      </c>
      <c r="AV670" s="12">
        <f>IFERROR('Market Scenario'!AA670/'Market Scenario'!AA$602-1,"")</f>
        <v>-0.06764508659</v>
      </c>
      <c r="AW670" s="11">
        <f>'Market Scenario'!AB670</f>
        <v>592099.96</v>
      </c>
      <c r="AX670" s="12">
        <f>IFERROR('Market Scenario'!AB670/'Market Scenario'!AB$602-1,"")</f>
        <v>-0.06577791705</v>
      </c>
      <c r="AY670" s="11">
        <f>'Market Scenario'!AC670</f>
        <v>312542.97</v>
      </c>
      <c r="AZ670" s="12">
        <f>IFERROR('Market Scenario'!AC670/'Market Scenario'!AC$602-1,"")</f>
        <v>-0.01463695073</v>
      </c>
      <c r="BA670" s="11">
        <f>'Market Scenario'!AD670</f>
        <v>382317.07</v>
      </c>
      <c r="BB670" s="12">
        <f>IFERROR('Market Scenario'!AD670/'Market Scenario'!AD$602-1,"")</f>
        <v>0.08293464395</v>
      </c>
      <c r="BC670" s="11">
        <f>'Market Scenario'!AE670</f>
        <v>113977.64</v>
      </c>
      <c r="BD670" s="12">
        <f>IFERROR('Market Scenario'!AE670/'Market Scenario'!AE$602-1,"")</f>
        <v>0.06467377927</v>
      </c>
      <c r="BE670" s="11">
        <f>'Market Scenario'!AF670</f>
        <v>97707.59</v>
      </c>
      <c r="BF670" s="12">
        <f>IFERROR('Market Scenario'!AF670/'Market Scenario'!AF$602-1,"")</f>
        <v>0.001718166906</v>
      </c>
      <c r="BG670" s="11">
        <f>'Market Scenario'!AG670</f>
        <v>137003.9</v>
      </c>
      <c r="BH670" s="12">
        <f>IFERROR('Market Scenario'!AG670/'Market Scenario'!AG$602-1,"")</f>
        <v>-0.09822415772</v>
      </c>
      <c r="BI670" s="11">
        <f>'Market Scenario'!AH670</f>
        <v>190131.77</v>
      </c>
      <c r="BJ670" s="12">
        <f>IFERROR('Market Scenario'!AH670/'Market Scenario'!AH$602-1,"")</f>
        <v>0.05374591742</v>
      </c>
      <c r="BK670" s="11">
        <f>'Market Scenario'!AI670</f>
        <v>98144.94</v>
      </c>
      <c r="BL670" s="12">
        <f>IFERROR('Market Scenario'!AI670/'Market Scenario'!AI$602-1,"")</f>
        <v>-0.0738514836</v>
      </c>
      <c r="BM670" s="11">
        <f>'Market Scenario'!AJ670</f>
        <v>160291.04</v>
      </c>
      <c r="BN670" s="12">
        <f>IFERROR('Market Scenario'!AJ670/'Market Scenario'!AJ$602-1,"")</f>
        <v>0.0002640894729</v>
      </c>
      <c r="BO670" s="11">
        <f>'Market Scenario'!AK670</f>
        <v>133255.56</v>
      </c>
      <c r="BP670" s="12">
        <f>IFERROR('Market Scenario'!AK670/'Market Scenario'!AK$602-1,"")</f>
        <v>0.06924700308</v>
      </c>
      <c r="BQ670" s="11">
        <f>'Market Scenario'!AL670</f>
        <v>138413.18</v>
      </c>
      <c r="BR670" s="12">
        <f>IFERROR('Market Scenario'!AL670/'Market Scenario'!AL$602-1,"")</f>
        <v>0.1240474524</v>
      </c>
      <c r="BS670" s="11">
        <f>'Market Scenario'!AM670</f>
        <v>137167.67</v>
      </c>
      <c r="BT670" s="12">
        <f>IFERROR('Market Scenario'!AM670/'Market Scenario'!AM$602-1,"")</f>
        <v>0.02879705653</v>
      </c>
      <c r="BU670" s="11">
        <f>'Market Scenario'!AN670</f>
        <v>115490.49</v>
      </c>
      <c r="BV670" s="12">
        <f>IFERROR('Market Scenario'!AN670/'Market Scenario'!AN$602-1,"")</f>
        <v>0.1644008216</v>
      </c>
      <c r="BW670" s="11">
        <f>'Market Scenario'!AO670</f>
        <v>157063.72</v>
      </c>
      <c r="BX670" s="12">
        <f>IFERROR('Market Scenario'!AO670/'Market Scenario'!AO$602-1,"")</f>
        <v>0.07160631866</v>
      </c>
      <c r="BY670" s="11">
        <f>'Market Scenario'!AP670</f>
        <v>157001.77</v>
      </c>
      <c r="BZ670" s="12">
        <f>IFERROR('Market Scenario'!AP670/'Market Scenario'!AP$602-1,"")</f>
        <v>0.0003224569987</v>
      </c>
      <c r="CA670" s="11">
        <f>'Market Scenario'!AQ670</f>
        <v>98845.95</v>
      </c>
      <c r="CB670" s="12">
        <f>IFERROR('Market Scenario'!AQ670/'Market Scenario'!AQ$602-1,"")</f>
        <v>0.08329540457</v>
      </c>
      <c r="CC670" s="11">
        <f>'Market Scenario'!AR670</f>
        <v>1398620.82</v>
      </c>
      <c r="CD670" s="12">
        <f>IFERROR('Market Scenario'!AR670/'Market Scenario'!AR$602-1,"")</f>
        <v>-0.002007543329</v>
      </c>
      <c r="CE670" s="11">
        <f>'Market Scenario'!AS670</f>
        <v>16431.05</v>
      </c>
      <c r="CF670" s="12">
        <f>IFERROR('Market Scenario'!AS670/'Market Scenario'!AS$602-1,"")</f>
        <v>-0.04888301546</v>
      </c>
      <c r="CG670" s="11">
        <f>'Market Scenario'!AT670</f>
        <v>18585.86</v>
      </c>
      <c r="CH670" s="12">
        <f>IFERROR('Market Scenario'!AT670/'Market Scenario'!AT$602-1,"")</f>
        <v>-0.01645255589</v>
      </c>
      <c r="CI670" s="11">
        <f>'Market Scenario'!AU670</f>
        <v>127445.65</v>
      </c>
      <c r="CJ670" s="12">
        <f>IFERROR('Market Scenario'!AU670/'Market Scenario'!AU$602-1,"")</f>
        <v>-0.06962372167</v>
      </c>
      <c r="CK670" s="11">
        <f>'Market Scenario'!AV670</f>
        <v>224490.14</v>
      </c>
      <c r="CL670" s="12">
        <f>IFERROR('Market Scenario'!AV670/'Market Scenario'!AV$602-1,"")</f>
        <v>-0.1025658031</v>
      </c>
      <c r="CM670" s="11">
        <f>'Market Scenario'!AW670</f>
        <v>188.24</v>
      </c>
      <c r="CN670" s="12">
        <f>IFERROR('Market Scenario'!AW670/'Market Scenario'!AW$602-1,"")</f>
        <v>0.145290825</v>
      </c>
      <c r="CO670" s="11">
        <f>'Market Scenario'!AX670</f>
        <v>1342500.21</v>
      </c>
      <c r="CP670" s="12">
        <f>IFERROR('Market Scenario'!AX670/'Market Scenario'!AX$602-1,"")</f>
        <v>-0.003190613715</v>
      </c>
      <c r="CQ670" s="11">
        <f>'Market Scenario'!AY670</f>
        <v>4648096.71</v>
      </c>
      <c r="CR670" s="13">
        <f>IFERROR('Market Scenario'!AY670/'Market Scenario'!AY$602-1,"")</f>
        <v>0.08214746187</v>
      </c>
      <c r="CS670" s="11">
        <f>'Market Scenario'!AZ670</f>
        <v>34868.17</v>
      </c>
      <c r="CT670" s="12">
        <f>IFERROR('Market Scenario'!AZ670/'Market Scenario'!AZ$602-1,"")</f>
        <v>0.06319399384</v>
      </c>
      <c r="CU670" s="11">
        <f>'Market Scenario'!BA670</f>
        <v>623484.4</v>
      </c>
      <c r="CV670" s="12">
        <f>IFERROR('Market Scenario'!BA670/'Market Scenario'!BA$602-1,"")</f>
        <v>0.06464603689</v>
      </c>
      <c r="CW670" s="11">
        <f>'Market Scenario'!BB670</f>
        <v>544652.85</v>
      </c>
      <c r="CX670" s="12">
        <f>IFERROR('Market Scenario'!BB670/'Market Scenario'!BB$602-1,"")</f>
        <v>-0.04681822711</v>
      </c>
      <c r="CY670" s="11">
        <f>'Market Scenario'!BC670</f>
        <v>34159.11</v>
      </c>
      <c r="CZ670" s="12">
        <f>IFERROR('Market Scenario'!BC670/'Market Scenario'!BC$602-1,"")</f>
        <v>-0.002110929244</v>
      </c>
      <c r="DA670" s="11">
        <f>'Market Scenario'!BD670</f>
        <v>54695.05</v>
      </c>
      <c r="DB670" s="12">
        <f>IFERROR('Market Scenario'!BD670/'Market Scenario'!BD$602-1,"")</f>
        <v>0.05151728259</v>
      </c>
    </row>
    <row r="671" ht="14.25" customHeight="1">
      <c r="A671" s="10" t="str">
        <f>'Market Scenario'!A671</f>
        <v>Scenario 2</v>
      </c>
      <c r="B671" s="10">
        <f>'Market Scenario'!B671</f>
        <v>670</v>
      </c>
      <c r="C671" s="10">
        <f>'Market Scenario'!C671</f>
        <v>3</v>
      </c>
      <c r="D671" s="10" t="str">
        <f>'Market Scenario'!D671</f>
        <v>Bull Market</v>
      </c>
      <c r="E671" s="10">
        <f>'Market Scenario'!E671</f>
        <v>70</v>
      </c>
      <c r="F671" s="10" t="str">
        <f>'Market Scenario'!F671</f>
        <v>TRADING</v>
      </c>
      <c r="G671" s="11">
        <f>'Market Scenario'!G671</f>
        <v>149080.34</v>
      </c>
      <c r="H671" s="12">
        <f>IFERROR('Market Scenario'!G671/'Market Scenario'!G$602-1,"")</f>
        <v>0.00002253869108</v>
      </c>
      <c r="I671" s="11">
        <f>'Market Scenario'!H671</f>
        <v>212186.37</v>
      </c>
      <c r="J671" s="12">
        <f>IFERROR('Market Scenario'!H671/'Market Scenario'!H$602-1,"")</f>
        <v>-0.1365179204</v>
      </c>
      <c r="K671" s="11">
        <f>'Market Scenario'!I671</f>
        <v>152449.86</v>
      </c>
      <c r="L671" s="12">
        <f>IFERROR('Market Scenario'!I671/'Market Scenario'!I$602-1,"")</f>
        <v>-0.0001289438046</v>
      </c>
      <c r="M671" s="11">
        <f>'Market Scenario'!J671</f>
        <v>240876.75</v>
      </c>
      <c r="N671" s="12">
        <f>IFERROR('Market Scenario'!J671/'Market Scenario'!J$602-1,"")</f>
        <v>-0.0005070561511</v>
      </c>
      <c r="O671" s="11">
        <f>'Market Scenario'!K671</f>
        <v>740170.97</v>
      </c>
      <c r="P671" s="12">
        <f>IFERROR('Market Scenario'!K671/'Market Scenario'!K$602-1,"")</f>
        <v>0.08617921272</v>
      </c>
      <c r="Q671" s="11">
        <f>'Market Scenario'!L671</f>
        <v>486988.94</v>
      </c>
      <c r="R671" s="12">
        <f>IFERROR('Market Scenario'!L671/'Market Scenario'!L$602-1,"")</f>
        <v>-0.1413238939</v>
      </c>
      <c r="S671" s="11">
        <f>'Market Scenario'!M671</f>
        <v>236188.28</v>
      </c>
      <c r="T671" s="12">
        <f>IFERROR('Market Scenario'!M671/'Market Scenario'!M$602-1,"")</f>
        <v>0.05142427649</v>
      </c>
      <c r="U671" s="11">
        <f>'Market Scenario'!N671</f>
        <v>498027.25</v>
      </c>
      <c r="V671" s="12">
        <f>IFERROR('Market Scenario'!N671/'Market Scenario'!N$602-1,"")</f>
        <v>0.07804373648</v>
      </c>
      <c r="W671" s="11">
        <f>'Market Scenario'!O671</f>
        <v>750331.51</v>
      </c>
      <c r="X671" s="12">
        <f>IFERROR('Market Scenario'!O671/'Market Scenario'!O$602-1,"")</f>
        <v>0.07083898231</v>
      </c>
      <c r="Y671" s="11">
        <f>'Market Scenario'!P671</f>
        <v>944811.68</v>
      </c>
      <c r="Z671" s="12">
        <f>IFERROR('Market Scenario'!P671/'Market Scenario'!P$602-1,"")</f>
        <v>0.01835452477</v>
      </c>
      <c r="AA671" s="11">
        <f>'Market Scenario'!Q671</f>
        <v>424250.73</v>
      </c>
      <c r="AB671" s="12">
        <f>IFERROR('Market Scenario'!Q671/'Market Scenario'!Q$602-1,"")</f>
        <v>0.005907732777</v>
      </c>
      <c r="AC671" s="11">
        <f>'Market Scenario'!R671</f>
        <v>298518.76</v>
      </c>
      <c r="AD671" s="12">
        <f>IFERROR('Market Scenario'!R671/'Market Scenario'!R$602-1,"")</f>
        <v>-0.002361330841</v>
      </c>
      <c r="AE671" s="11">
        <f>'Market Scenario'!S671</f>
        <v>2060052.43</v>
      </c>
      <c r="AF671" s="12">
        <f>IFERROR('Market Scenario'!S671/'Market Scenario'!S$602-1,"")</f>
        <v>0.001574361897</v>
      </c>
      <c r="AG671" s="11">
        <f>'Market Scenario'!T671</f>
        <v>25026.26</v>
      </c>
      <c r="AH671" s="12">
        <f>IFERROR('Market Scenario'!T671/'Market Scenario'!T$602-1,"")</f>
        <v>-0.09234774333</v>
      </c>
      <c r="AI671" s="11">
        <f>'Market Scenario'!U671</f>
        <v>365310.69</v>
      </c>
      <c r="AJ671" s="12">
        <f>IFERROR('Market Scenario'!U671/'Market Scenario'!U$602-1,"")</f>
        <v>-0.06062294177</v>
      </c>
      <c r="AK671" s="11">
        <f>'Market Scenario'!V671</f>
        <v>49621.26</v>
      </c>
      <c r="AL671" s="12">
        <f>IFERROR('Market Scenario'!V671/'Market Scenario'!V$602-1,"")</f>
        <v>0.1289710925</v>
      </c>
      <c r="AM671" s="11">
        <f>'Market Scenario'!W671</f>
        <v>367553.17</v>
      </c>
      <c r="AN671" s="12">
        <f>IFERROR('Market Scenario'!W671/'Market Scenario'!W$602-1,"")</f>
        <v>0.09653153256</v>
      </c>
      <c r="AO671" s="11">
        <f>'Market Scenario'!X671</f>
        <v>456756.65</v>
      </c>
      <c r="AP671" s="12">
        <f>IFERROR('Market Scenario'!X671/'Market Scenario'!X$602-1,"")</f>
        <v>-0.001403174816</v>
      </c>
      <c r="AQ671" s="11">
        <f>'Market Scenario'!Y671</f>
        <v>1439730.21</v>
      </c>
      <c r="AR671" s="13">
        <f>IFERROR('Market Scenario'!Y671/'Market Scenario'!Y$602-1,"")</f>
        <v>0.00135014945</v>
      </c>
      <c r="AS671" s="11">
        <f>'Market Scenario'!Z671</f>
        <v>43689.21</v>
      </c>
      <c r="AT671" s="13">
        <f>IFERROR('Market Scenario'!Z671/'Market Scenario'!Z$602-1,"")</f>
        <v>-0.04582003085</v>
      </c>
      <c r="AU671" s="11">
        <f>'Market Scenario'!AA671</f>
        <v>120700.67</v>
      </c>
      <c r="AV671" s="12">
        <f>IFERROR('Market Scenario'!AA671/'Market Scenario'!AA$602-1,"")</f>
        <v>-0.06765381522</v>
      </c>
      <c r="AW671" s="11">
        <f>'Market Scenario'!AB671</f>
        <v>591992.89</v>
      </c>
      <c r="AX671" s="12">
        <f>IFERROR('Market Scenario'!AB671/'Market Scenario'!AB$602-1,"")</f>
        <v>-0.06594685332</v>
      </c>
      <c r="AY671" s="11">
        <f>'Market Scenario'!AC671</f>
        <v>312453.76</v>
      </c>
      <c r="AZ671" s="12">
        <f>IFERROR('Market Scenario'!AC671/'Market Scenario'!AC$602-1,"")</f>
        <v>-0.01491820562</v>
      </c>
      <c r="BA671" s="11">
        <f>'Market Scenario'!AD671</f>
        <v>382577.94</v>
      </c>
      <c r="BB671" s="12">
        <f>IFERROR('Market Scenario'!AD671/'Market Scenario'!AD$602-1,"")</f>
        <v>0.08367357292</v>
      </c>
      <c r="BC671" s="11">
        <f>'Market Scenario'!AE671</f>
        <v>114033.1</v>
      </c>
      <c r="BD671" s="12">
        <f>IFERROR('Market Scenario'!AE671/'Market Scenario'!AE$602-1,"")</f>
        <v>0.06519183534</v>
      </c>
      <c r="BE671" s="11">
        <f>'Market Scenario'!AF671</f>
        <v>97671.42</v>
      </c>
      <c r="BF671" s="12">
        <f>IFERROR('Market Scenario'!AF671/'Market Scenario'!AF$602-1,"")</f>
        <v>0.001347344679</v>
      </c>
      <c r="BG671" s="11">
        <f>'Market Scenario'!AG671</f>
        <v>136719.52</v>
      </c>
      <c r="BH671" s="12">
        <f>IFERROR('Market Scenario'!AG671/'Market Scenario'!AG$602-1,"")</f>
        <v>-0.1000959804</v>
      </c>
      <c r="BI671" s="11">
        <f>'Market Scenario'!AH671</f>
        <v>190278.22</v>
      </c>
      <c r="BJ671" s="12">
        <f>IFERROR('Market Scenario'!AH671/'Market Scenario'!AH$602-1,"")</f>
        <v>0.05455757077</v>
      </c>
      <c r="BK671" s="11">
        <f>'Market Scenario'!AI671</f>
        <v>98094.79</v>
      </c>
      <c r="BL671" s="12">
        <f>IFERROR('Market Scenario'!AI671/'Market Scenario'!AI$602-1,"")</f>
        <v>-0.07432472601</v>
      </c>
      <c r="BM671" s="11">
        <f>'Market Scenario'!AJ671</f>
        <v>160261.86</v>
      </c>
      <c r="BN671" s="12">
        <f>IFERROR('Market Scenario'!AJ671/'Market Scenario'!AJ$602-1,"")</f>
        <v>0.00008199753483</v>
      </c>
      <c r="BO671" s="11">
        <f>'Market Scenario'!AK671</f>
        <v>133381.38</v>
      </c>
      <c r="BP671" s="12">
        <f>IFERROR('Market Scenario'!AK671/'Market Scenario'!AK$602-1,"")</f>
        <v>0.07025658691</v>
      </c>
      <c r="BQ671" s="11">
        <f>'Market Scenario'!AL671</f>
        <v>138575.06</v>
      </c>
      <c r="BR671" s="12">
        <f>IFERROR('Market Scenario'!AL671/'Market Scenario'!AL$602-1,"")</f>
        <v>0.1253620729</v>
      </c>
      <c r="BS671" s="11">
        <f>'Market Scenario'!AM671</f>
        <v>137223.78</v>
      </c>
      <c r="BT671" s="12">
        <f>IFERROR('Market Scenario'!AM671/'Market Scenario'!AM$602-1,"")</f>
        <v>0.0292178977</v>
      </c>
      <c r="BU671" s="11">
        <f>'Market Scenario'!AN671</f>
        <v>115670.99</v>
      </c>
      <c r="BV671" s="12">
        <f>IFERROR('Market Scenario'!AN671/'Market Scenario'!AN$602-1,"")</f>
        <v>0.1662206627</v>
      </c>
      <c r="BW671" s="11">
        <f>'Market Scenario'!AO671</f>
        <v>157255.88</v>
      </c>
      <c r="BX671" s="12">
        <f>IFERROR('Market Scenario'!AO671/'Market Scenario'!AO$602-1,"")</f>
        <v>0.07291737808</v>
      </c>
      <c r="BY671" s="11">
        <f>'Market Scenario'!AP671</f>
        <v>157005.26</v>
      </c>
      <c r="BZ671" s="12">
        <f>IFERROR('Market Scenario'!AP671/'Market Scenario'!AP$602-1,"")</f>
        <v>0.0003446932154</v>
      </c>
      <c r="CA671" s="11">
        <f>'Market Scenario'!AQ671</f>
        <v>98909.26</v>
      </c>
      <c r="CB671" s="12">
        <f>IFERROR('Market Scenario'!AQ671/'Market Scenario'!AQ$602-1,"")</f>
        <v>0.08398924617</v>
      </c>
      <c r="CC671" s="11">
        <f>'Market Scenario'!AR671</f>
        <v>1398719.84</v>
      </c>
      <c r="CD671" s="12">
        <f>IFERROR('Market Scenario'!AR671/'Market Scenario'!AR$602-1,"")</f>
        <v>-0.001936887143</v>
      </c>
      <c r="CE671" s="11">
        <f>'Market Scenario'!AS671</f>
        <v>16408.92</v>
      </c>
      <c r="CF671" s="12">
        <f>IFERROR('Market Scenario'!AS671/'Market Scenario'!AS$602-1,"")</f>
        <v>-0.05016401812</v>
      </c>
      <c r="CG671" s="11">
        <f>'Market Scenario'!AT671</f>
        <v>18576.59</v>
      </c>
      <c r="CH671" s="12">
        <f>IFERROR('Market Scenario'!AT671/'Market Scenario'!AT$602-1,"")</f>
        <v>-0.01694311617</v>
      </c>
      <c r="CI671" s="11">
        <f>'Market Scenario'!AU671</f>
        <v>127221.66</v>
      </c>
      <c r="CJ671" s="12">
        <f>IFERROR('Market Scenario'!AU671/'Market Scenario'!AU$602-1,"")</f>
        <v>-0.07125888916</v>
      </c>
      <c r="CK671" s="11">
        <f>'Market Scenario'!AV671</f>
        <v>224183.05</v>
      </c>
      <c r="CL671" s="12">
        <f>IFERROR('Market Scenario'!AV671/'Market Scenario'!AV$602-1,"")</f>
        <v>-0.1037934431</v>
      </c>
      <c r="CM671" s="11">
        <f>'Market Scenario'!AW671</f>
        <v>188.61</v>
      </c>
      <c r="CN671" s="12">
        <f>IFERROR('Market Scenario'!AW671/'Market Scenario'!AW$602-1,"")</f>
        <v>0.147541981</v>
      </c>
      <c r="CO671" s="11">
        <f>'Market Scenario'!AX671</f>
        <v>1342179.96</v>
      </c>
      <c r="CP671" s="12">
        <f>IFERROR('Market Scenario'!AX671/'Market Scenario'!AX$602-1,"")</f>
        <v>-0.003428400051</v>
      </c>
      <c r="CQ671" s="11">
        <f>'Market Scenario'!AY671</f>
        <v>4655611.39</v>
      </c>
      <c r="CR671" s="13">
        <f>IFERROR('Market Scenario'!AY671/'Market Scenario'!AY$602-1,"")</f>
        <v>0.08389699343</v>
      </c>
      <c r="CS671" s="11">
        <f>'Market Scenario'!AZ671</f>
        <v>34884.94</v>
      </c>
      <c r="CT671" s="12">
        <f>IFERROR('Market Scenario'!AZ671/'Market Scenario'!AZ$602-1,"")</f>
        <v>0.06370534168</v>
      </c>
      <c r="CU671" s="11">
        <f>'Market Scenario'!BA671</f>
        <v>623444.53</v>
      </c>
      <c r="CV671" s="12">
        <f>IFERROR('Market Scenario'!BA671/'Market Scenario'!BA$602-1,"")</f>
        <v>0.0645779559</v>
      </c>
      <c r="CW671" s="11">
        <f>'Market Scenario'!BB671</f>
        <v>544360.94</v>
      </c>
      <c r="CX671" s="12">
        <f>IFERROR('Market Scenario'!BB671/'Market Scenario'!BB$602-1,"")</f>
        <v>-0.04732909067</v>
      </c>
      <c r="CY671" s="11">
        <f>'Market Scenario'!BC671</f>
        <v>34157.61</v>
      </c>
      <c r="CZ671" s="12">
        <f>IFERROR('Market Scenario'!BC671/'Market Scenario'!BC$602-1,"")</f>
        <v>-0.0021547487</v>
      </c>
      <c r="DA671" s="11">
        <f>'Market Scenario'!BD671</f>
        <v>54710.55</v>
      </c>
      <c r="DB671" s="12">
        <f>IFERROR('Market Scenario'!BD671/'Market Scenario'!BD$602-1,"")</f>
        <v>0.05181527149</v>
      </c>
    </row>
    <row r="672" ht="14.25" customHeight="1">
      <c r="A672" s="10" t="str">
        <f>'Market Scenario'!A672</f>
        <v>Scenario 2</v>
      </c>
      <c r="B672" s="10">
        <f>'Market Scenario'!B672</f>
        <v>671</v>
      </c>
      <c r="C672" s="10">
        <f>'Market Scenario'!C672</f>
        <v>3</v>
      </c>
      <c r="D672" s="10" t="str">
        <f>'Market Scenario'!D672</f>
        <v>Bull Market</v>
      </c>
      <c r="E672" s="10">
        <f>'Market Scenario'!E672</f>
        <v>71</v>
      </c>
      <c r="F672" s="10" t="str">
        <f>'Market Scenario'!F672</f>
        <v>TRADING</v>
      </c>
      <c r="G672" s="11">
        <f>'Market Scenario'!G672</f>
        <v>149059.89</v>
      </c>
      <c r="H672" s="12">
        <f>IFERROR('Market Scenario'!G672/'Market Scenario'!G$602-1,"")</f>
        <v>-0.0001146387591</v>
      </c>
      <c r="I672" s="11">
        <f>'Market Scenario'!H672</f>
        <v>211810.97</v>
      </c>
      <c r="J672" s="12">
        <f>IFERROR('Market Scenario'!H672/'Market Scenario'!H$602-1,"")</f>
        <v>-0.1380455923</v>
      </c>
      <c r="K672" s="11">
        <f>'Market Scenario'!I672</f>
        <v>152476.16</v>
      </c>
      <c r="L672" s="12">
        <f>IFERROR('Market Scenario'!I672/'Market Scenario'!I$602-1,"")</f>
        <v>0.00004354968783</v>
      </c>
      <c r="M672" s="11">
        <f>'Market Scenario'!J672</f>
        <v>240837.05</v>
      </c>
      <c r="N672" s="12">
        <f>IFERROR('Market Scenario'!J672/'Market Scenario'!J$602-1,"")</f>
        <v>-0.0006717871592</v>
      </c>
      <c r="O672" s="11">
        <f>'Market Scenario'!K672</f>
        <v>740158.99</v>
      </c>
      <c r="P672" s="12">
        <f>IFERROR('Market Scenario'!K672/'Market Scenario'!K$602-1,"")</f>
        <v>0.08616163242</v>
      </c>
      <c r="Q672" s="11">
        <f>'Market Scenario'!L672</f>
        <v>488610.01</v>
      </c>
      <c r="R672" s="12">
        <f>IFERROR('Market Scenario'!L672/'Market Scenario'!L$602-1,"")</f>
        <v>-0.138465566</v>
      </c>
      <c r="S672" s="11">
        <f>'Market Scenario'!M672</f>
        <v>236518.34</v>
      </c>
      <c r="T672" s="12">
        <f>IFERROR('Market Scenario'!M672/'Market Scenario'!M$602-1,"")</f>
        <v>0.05289358351</v>
      </c>
      <c r="U672" s="11">
        <f>'Market Scenario'!N672</f>
        <v>498671.26</v>
      </c>
      <c r="V672" s="12">
        <f>IFERROR('Market Scenario'!N672/'Market Scenario'!N$602-1,"")</f>
        <v>0.07943777857</v>
      </c>
      <c r="W672" s="11">
        <f>'Market Scenario'!O672</f>
        <v>750788.15</v>
      </c>
      <c r="X672" s="12">
        <f>IFERROR('Market Scenario'!O672/'Market Scenario'!O$602-1,"")</f>
        <v>0.07149067813</v>
      </c>
      <c r="Y672" s="11">
        <f>'Market Scenario'!P672</f>
        <v>944721.55</v>
      </c>
      <c r="Z672" s="12">
        <f>IFERROR('Market Scenario'!P672/'Market Scenario'!P$602-1,"")</f>
        <v>0.01825737918</v>
      </c>
      <c r="AA672" s="11">
        <f>'Market Scenario'!Q672</f>
        <v>424306.47</v>
      </c>
      <c r="AB672" s="12">
        <f>IFERROR('Market Scenario'!Q672/'Market Scenario'!Q$602-1,"")</f>
        <v>0.006039893533</v>
      </c>
      <c r="AC672" s="11">
        <f>'Market Scenario'!R672</f>
        <v>298459.19</v>
      </c>
      <c r="AD672" s="12">
        <f>IFERROR('Market Scenario'!R672/'Market Scenario'!R$602-1,"")</f>
        <v>-0.00256041158</v>
      </c>
      <c r="AE672" s="11">
        <f>'Market Scenario'!S672</f>
        <v>2060589.15</v>
      </c>
      <c r="AF672" s="12">
        <f>IFERROR('Market Scenario'!S672/'Market Scenario'!S$602-1,"")</f>
        <v>0.001835309135</v>
      </c>
      <c r="AG672" s="11">
        <f>'Market Scenario'!T672</f>
        <v>24966.78</v>
      </c>
      <c r="AH672" s="12">
        <f>IFERROR('Market Scenario'!T672/'Market Scenario'!T$602-1,"")</f>
        <v>-0.09450496364</v>
      </c>
      <c r="AI672" s="11">
        <f>'Market Scenario'!U672</f>
        <v>364769.3</v>
      </c>
      <c r="AJ672" s="12">
        <f>IFERROR('Market Scenario'!U672/'Market Scenario'!U$602-1,"")</f>
        <v>-0.06201509743</v>
      </c>
      <c r="AK672" s="11">
        <f>'Market Scenario'!V672</f>
        <v>49707.84</v>
      </c>
      <c r="AL672" s="12">
        <f>IFERROR('Market Scenario'!V672/'Market Scenario'!V$602-1,"")</f>
        <v>0.1309409401</v>
      </c>
      <c r="AM672" s="11">
        <f>'Market Scenario'!W672</f>
        <v>368122.95</v>
      </c>
      <c r="AN672" s="12">
        <f>IFERROR('Market Scenario'!W672/'Market Scenario'!W$602-1,"")</f>
        <v>0.09823137299</v>
      </c>
      <c r="AO672" s="11">
        <f>'Market Scenario'!X672</f>
        <v>456641.86</v>
      </c>
      <c r="AP672" s="12">
        <f>IFERROR('Market Scenario'!X672/'Market Scenario'!X$602-1,"")</f>
        <v>-0.00165413762</v>
      </c>
      <c r="AQ672" s="11">
        <f>'Market Scenario'!Y672</f>
        <v>1439964.54</v>
      </c>
      <c r="AR672" s="13">
        <f>IFERROR('Market Scenario'!Y672/'Market Scenario'!Y$602-1,"")</f>
        <v>0.00151312886</v>
      </c>
      <c r="AS672" s="11">
        <f>'Market Scenario'!Z672</f>
        <v>43655.45</v>
      </c>
      <c r="AT672" s="13">
        <f>IFERROR('Market Scenario'!Z672/'Market Scenario'!Z$602-1,"")</f>
        <v>-0.04655735514</v>
      </c>
      <c r="AU672" s="11">
        <f>'Market Scenario'!AA672</f>
        <v>120518.95</v>
      </c>
      <c r="AV672" s="12">
        <f>IFERROR('Market Scenario'!AA672/'Market Scenario'!AA$602-1,"")</f>
        <v>-0.06905750211</v>
      </c>
      <c r="AW672" s="11">
        <f>'Market Scenario'!AB672</f>
        <v>591344.67</v>
      </c>
      <c r="AX672" s="12">
        <f>IFERROR('Market Scenario'!AB672/'Market Scenario'!AB$602-1,"")</f>
        <v>-0.06696962224</v>
      </c>
      <c r="AY672" s="11">
        <f>'Market Scenario'!AC672</f>
        <v>312468.2</v>
      </c>
      <c r="AZ672" s="12">
        <f>IFERROR('Market Scenario'!AC672/'Market Scenario'!AC$602-1,"")</f>
        <v>-0.01487268022</v>
      </c>
      <c r="BA672" s="11">
        <f>'Market Scenario'!AD672</f>
        <v>383142.29</v>
      </c>
      <c r="BB672" s="12">
        <f>IFERROR('Market Scenario'!AD672/'Market Scenario'!AD$602-1,"")</f>
        <v>0.0852721261</v>
      </c>
      <c r="BC672" s="11">
        <f>'Market Scenario'!AE672</f>
        <v>114154.55</v>
      </c>
      <c r="BD672" s="12">
        <f>IFERROR('Market Scenario'!AE672/'Market Scenario'!AE$602-1,"")</f>
        <v>0.066326309</v>
      </c>
      <c r="BE672" s="11">
        <f>'Market Scenario'!AF672</f>
        <v>97682.43</v>
      </c>
      <c r="BF672" s="12">
        <f>IFERROR('Market Scenario'!AF672/'Market Scenario'!AF$602-1,"")</f>
        <v>0.001460221448</v>
      </c>
      <c r="BG672" s="11">
        <f>'Market Scenario'!AG672</f>
        <v>136439.54</v>
      </c>
      <c r="BH672" s="12">
        <f>IFERROR('Market Scenario'!AG672/'Market Scenario'!AG$602-1,"")</f>
        <v>-0.1019388419</v>
      </c>
      <c r="BI672" s="11">
        <f>'Market Scenario'!AH672</f>
        <v>190396.4</v>
      </c>
      <c r="BJ672" s="12">
        <f>IFERROR('Market Scenario'!AH672/'Market Scenario'!AH$602-1,"")</f>
        <v>0.05521254649</v>
      </c>
      <c r="BK672" s="11">
        <f>'Market Scenario'!AI672</f>
        <v>98056.74</v>
      </c>
      <c r="BL672" s="12">
        <f>IFERROR('Market Scenario'!AI672/'Market Scenario'!AI$602-1,"")</f>
        <v>-0.07468378631</v>
      </c>
      <c r="BM672" s="11">
        <f>'Market Scenario'!AJ672</f>
        <v>160245.94</v>
      </c>
      <c r="BN672" s="12">
        <f>IFERROR('Market Scenario'!AJ672/'Market Scenario'!AJ$602-1,"")</f>
        <v>-0.00001734803248</v>
      </c>
      <c r="BO672" s="11">
        <f>'Market Scenario'!AK672</f>
        <v>133539.33</v>
      </c>
      <c r="BP672" s="12">
        <f>IFERROR('Market Scenario'!AK672/'Market Scenario'!AK$602-1,"")</f>
        <v>0.07152398291</v>
      </c>
      <c r="BQ672" s="11">
        <f>'Market Scenario'!AL672</f>
        <v>138818.1</v>
      </c>
      <c r="BR672" s="12">
        <f>IFERROR('Market Scenario'!AL672/'Market Scenario'!AL$602-1,"")</f>
        <v>0.1273357902</v>
      </c>
      <c r="BS672" s="11">
        <f>'Market Scenario'!AM672</f>
        <v>137135.73</v>
      </c>
      <c r="BT672" s="12">
        <f>IFERROR('Market Scenario'!AM672/'Market Scenario'!AM$602-1,"")</f>
        <v>0.02855749732</v>
      </c>
      <c r="BU672" s="11">
        <f>'Market Scenario'!AN672</f>
        <v>115927.88</v>
      </c>
      <c r="BV672" s="12">
        <f>IFERROR('Market Scenario'!AN672/'Market Scenario'!AN$602-1,"")</f>
        <v>0.1688106849</v>
      </c>
      <c r="BW672" s="11">
        <f>'Market Scenario'!AO672</f>
        <v>157420.02</v>
      </c>
      <c r="BX672" s="12">
        <f>IFERROR('Market Scenario'!AO672/'Market Scenario'!AO$602-1,"")</f>
        <v>0.07403726408</v>
      </c>
      <c r="BY672" s="11">
        <f>'Market Scenario'!AP672</f>
        <v>157011.94</v>
      </c>
      <c r="BZ672" s="12">
        <f>IFERROR('Market Scenario'!AP672/'Market Scenario'!AP$602-1,"")</f>
        <v>0.0003872542261</v>
      </c>
      <c r="CA672" s="11">
        <f>'Market Scenario'!AQ672</f>
        <v>99127.67</v>
      </c>
      <c r="CB672" s="12">
        <f>IFERROR('Market Scenario'!AQ672/'Market Scenario'!AQ$602-1,"")</f>
        <v>0.08638289557</v>
      </c>
      <c r="CC672" s="11">
        <f>'Market Scenario'!AR672</f>
        <v>1398468.98</v>
      </c>
      <c r="CD672" s="12">
        <f>IFERROR('Market Scenario'!AR672/'Market Scenario'!AR$602-1,"")</f>
        <v>-0.002115889475</v>
      </c>
      <c r="CE672" s="11">
        <f>'Market Scenario'!AS672</f>
        <v>16390.22</v>
      </c>
      <c r="CF672" s="12">
        <f>IFERROR('Market Scenario'!AS672/'Market Scenario'!AS$602-1,"")</f>
        <v>-0.05124647406</v>
      </c>
      <c r="CG672" s="11">
        <f>'Market Scenario'!AT672</f>
        <v>18581.94</v>
      </c>
      <c r="CH672" s="12">
        <f>IFERROR('Market Scenario'!AT672/'Market Scenario'!AT$602-1,"")</f>
        <v>-0.01665999886</v>
      </c>
      <c r="CI672" s="11">
        <f>'Market Scenario'!AU672</f>
        <v>127006.16</v>
      </c>
      <c r="CJ672" s="12">
        <f>IFERROR('Market Scenario'!AU672/'Market Scenario'!AU$602-1,"")</f>
        <v>-0.0728320781</v>
      </c>
      <c r="CK672" s="11">
        <f>'Market Scenario'!AV672</f>
        <v>223923.46</v>
      </c>
      <c r="CL672" s="12">
        <f>IFERROR('Market Scenario'!AV672/'Market Scenario'!AV$602-1,"")</f>
        <v>-0.1048311944</v>
      </c>
      <c r="CM672" s="11">
        <f>'Market Scenario'!AW672</f>
        <v>189.06</v>
      </c>
      <c r="CN672" s="12">
        <f>IFERROR('Market Scenario'!AW672/'Market Scenario'!AW$602-1,"")</f>
        <v>0.1502798734</v>
      </c>
      <c r="CO672" s="11">
        <f>'Market Scenario'!AX672</f>
        <v>1342493.68</v>
      </c>
      <c r="CP672" s="12">
        <f>IFERROR('Market Scenario'!AX672/'Market Scenario'!AX$602-1,"")</f>
        <v>-0.003195462254</v>
      </c>
      <c r="CQ672" s="11">
        <f>'Market Scenario'!AY672</f>
        <v>4659792.2</v>
      </c>
      <c r="CR672" s="13">
        <f>IFERROR('Market Scenario'!AY672/'Market Scenario'!AY$602-1,"")</f>
        <v>0.08487034945</v>
      </c>
      <c r="CS672" s="11">
        <f>'Market Scenario'!AZ672</f>
        <v>34916.98</v>
      </c>
      <c r="CT672" s="12">
        <f>IFERROR('Market Scenario'!AZ672/'Market Scenario'!AZ$602-1,"")</f>
        <v>0.06468229962</v>
      </c>
      <c r="CU672" s="11">
        <f>'Market Scenario'!BA672</f>
        <v>624015.56</v>
      </c>
      <c r="CV672" s="12">
        <f>IFERROR('Market Scenario'!BA672/'Market Scenario'!BA$602-1,"")</f>
        <v>0.06555303214</v>
      </c>
      <c r="CW672" s="11">
        <f>'Market Scenario'!BB672</f>
        <v>543997.96</v>
      </c>
      <c r="CX672" s="12">
        <f>IFERROR('Market Scenario'!BB672/'Market Scenario'!BB$602-1,"")</f>
        <v>-0.04796433185</v>
      </c>
      <c r="CY672" s="11">
        <f>'Market Scenario'!BC672</f>
        <v>34156.25</v>
      </c>
      <c r="CZ672" s="12">
        <f>IFERROR('Market Scenario'!BC672/'Market Scenario'!BC$602-1,"")</f>
        <v>-0.00219447834</v>
      </c>
      <c r="DA672" s="11">
        <f>'Market Scenario'!BD672</f>
        <v>54758.06</v>
      </c>
      <c r="DB672" s="12">
        <f>IFERROR('Market Scenario'!BD672/'Market Scenario'!BD$602-1,"")</f>
        <v>0.05272865554</v>
      </c>
    </row>
    <row r="673" ht="14.25" customHeight="1">
      <c r="A673" s="10" t="str">
        <f>'Market Scenario'!A673</f>
        <v>Scenario 2</v>
      </c>
      <c r="B673" s="10">
        <f>'Market Scenario'!B673</f>
        <v>672</v>
      </c>
      <c r="C673" s="10">
        <f>'Market Scenario'!C673</f>
        <v>3</v>
      </c>
      <c r="D673" s="10" t="str">
        <f>'Market Scenario'!D673</f>
        <v>Bull Market</v>
      </c>
      <c r="E673" s="10">
        <f>'Market Scenario'!E673</f>
        <v>72</v>
      </c>
      <c r="F673" s="10" t="str">
        <f>'Market Scenario'!F673</f>
        <v>TRADING</v>
      </c>
      <c r="G673" s="11">
        <f>'Market Scenario'!G673</f>
        <v>149043.21</v>
      </c>
      <c r="H673" s="12">
        <f>IFERROR('Market Scenario'!G673/'Market Scenario'!G$602-1,"")</f>
        <v>-0.0002265272613</v>
      </c>
      <c r="I673" s="11">
        <f>'Market Scenario'!H673</f>
        <v>211247.51</v>
      </c>
      <c r="J673" s="12">
        <f>IFERROR('Market Scenario'!H673/'Market Scenario'!H$602-1,"")</f>
        <v>-0.1403385653</v>
      </c>
      <c r="K673" s="11">
        <f>'Market Scenario'!I673</f>
        <v>152538.18</v>
      </c>
      <c r="L673" s="12">
        <f>IFERROR('Market Scenario'!I673/'Market Scenario'!I$602-1,"")</f>
        <v>0.000450319513</v>
      </c>
      <c r="M673" s="11">
        <f>'Market Scenario'!J673</f>
        <v>240908.71</v>
      </c>
      <c r="N673" s="12">
        <f>IFERROR('Market Scenario'!J673/'Market Scenario'!J$602-1,"")</f>
        <v>-0.0003744414654</v>
      </c>
      <c r="O673" s="11">
        <f>'Market Scenario'!K673</f>
        <v>741310.22</v>
      </c>
      <c r="P673" s="12">
        <f>IFERROR('Market Scenario'!K673/'Market Scenario'!K$602-1,"")</f>
        <v>0.08785102871</v>
      </c>
      <c r="Q673" s="11">
        <f>'Market Scenario'!L673</f>
        <v>490044.89</v>
      </c>
      <c r="R673" s="12">
        <f>IFERROR('Market Scenario'!L673/'Market Scenario'!L$602-1,"")</f>
        <v>-0.1359355348</v>
      </c>
      <c r="S673" s="11">
        <f>'Market Scenario'!M673</f>
        <v>236542.5</v>
      </c>
      <c r="T673" s="12">
        <f>IFERROR('Market Scenario'!M673/'Market Scenario'!M$602-1,"")</f>
        <v>0.05300113503</v>
      </c>
      <c r="U673" s="11">
        <f>'Market Scenario'!N673</f>
        <v>498576.13</v>
      </c>
      <c r="V673" s="12">
        <f>IFERROR('Market Scenario'!N673/'Market Scenario'!N$602-1,"")</f>
        <v>0.07923185751</v>
      </c>
      <c r="W673" s="11">
        <f>'Market Scenario'!O673</f>
        <v>749119.55</v>
      </c>
      <c r="X673" s="12">
        <f>IFERROR('Market Scenario'!O673/'Market Scenario'!O$602-1,"")</f>
        <v>0.06910932815</v>
      </c>
      <c r="Y673" s="11">
        <f>'Market Scenario'!P673</f>
        <v>944871.01</v>
      </c>
      <c r="Z673" s="12">
        <f>IFERROR('Market Scenario'!P673/'Market Scenario'!P$602-1,"")</f>
        <v>0.01841847294</v>
      </c>
      <c r="AA673" s="11">
        <f>'Market Scenario'!Q673</f>
        <v>424205.29</v>
      </c>
      <c r="AB673" s="12">
        <f>IFERROR('Market Scenario'!Q673/'Market Scenario'!Q$602-1,"")</f>
        <v>0.005799993546</v>
      </c>
      <c r="AC673" s="11">
        <f>'Market Scenario'!R673</f>
        <v>298357.81</v>
      </c>
      <c r="AD673" s="12">
        <f>IFERROR('Market Scenario'!R673/'Market Scenario'!R$602-1,"")</f>
        <v>-0.002899219795</v>
      </c>
      <c r="AE673" s="11">
        <f>'Market Scenario'!S673</f>
        <v>2060897.58</v>
      </c>
      <c r="AF673" s="12">
        <f>IFERROR('Market Scenario'!S673/'Market Scenario'!S$602-1,"")</f>
        <v>0.001985264338</v>
      </c>
      <c r="AG673" s="11">
        <f>'Market Scenario'!T673</f>
        <v>24923.42</v>
      </c>
      <c r="AH673" s="12">
        <f>IFERROR('Market Scenario'!T673/'Market Scenario'!T$602-1,"")</f>
        <v>-0.09607754387</v>
      </c>
      <c r="AI673" s="11">
        <f>'Market Scenario'!U673</f>
        <v>364266.31</v>
      </c>
      <c r="AJ673" s="12">
        <f>IFERROR('Market Scenario'!U673/'Market Scenario'!U$602-1,"")</f>
        <v>-0.06330850953</v>
      </c>
      <c r="AK673" s="11">
        <f>'Market Scenario'!V673</f>
        <v>49805.69</v>
      </c>
      <c r="AL673" s="12">
        <f>IFERROR('Market Scenario'!V673/'Market Scenario'!V$602-1,"")</f>
        <v>0.1331672</v>
      </c>
      <c r="AM673" s="11">
        <f>'Market Scenario'!W673</f>
        <v>368967.48</v>
      </c>
      <c r="AN673" s="12">
        <f>IFERROR('Market Scenario'!W673/'Market Scenario'!W$602-1,"")</f>
        <v>0.1007508827</v>
      </c>
      <c r="AO673" s="11">
        <f>'Market Scenario'!X673</f>
        <v>456637.51</v>
      </c>
      <c r="AP673" s="12">
        <f>IFERROR('Market Scenario'!X673/'Market Scenario'!X$602-1,"")</f>
        <v>-0.001663647927</v>
      </c>
      <c r="AQ673" s="11">
        <f>'Market Scenario'!Y673</f>
        <v>1439962.35</v>
      </c>
      <c r="AR673" s="13">
        <f>IFERROR('Market Scenario'!Y673/'Market Scenario'!Y$602-1,"")</f>
        <v>0.001511605688</v>
      </c>
      <c r="AS673" s="11">
        <f>'Market Scenario'!Z673</f>
        <v>43696.55</v>
      </c>
      <c r="AT673" s="13">
        <f>IFERROR('Market Scenario'!Z673/'Market Scenario'!Z$602-1,"")</f>
        <v>-0.04565972397</v>
      </c>
      <c r="AU673" s="11">
        <f>'Market Scenario'!AA673</f>
        <v>120253.92</v>
      </c>
      <c r="AV673" s="12">
        <f>IFERROR('Market Scenario'!AA673/'Market Scenario'!AA$602-1,"")</f>
        <v>-0.07110471286</v>
      </c>
      <c r="AW673" s="11">
        <f>'Market Scenario'!AB673</f>
        <v>590272.14</v>
      </c>
      <c r="AX673" s="12">
        <f>IFERROR('Market Scenario'!AB673/'Market Scenario'!AB$602-1,"")</f>
        <v>-0.06866187233</v>
      </c>
      <c r="AY673" s="11">
        <f>'Market Scenario'!AC673</f>
        <v>312568.57</v>
      </c>
      <c r="AZ673" s="12">
        <f>IFERROR('Market Scenario'!AC673/'Market Scenario'!AC$602-1,"")</f>
        <v>-0.01455624089</v>
      </c>
      <c r="BA673" s="11">
        <f>'Market Scenario'!AD673</f>
        <v>383638.8</v>
      </c>
      <c r="BB673" s="12">
        <f>IFERROR('Market Scenario'!AD673/'Market Scenario'!AD$602-1,"")</f>
        <v>0.08667851865</v>
      </c>
      <c r="BC673" s="11">
        <f>'Market Scenario'!AE673</f>
        <v>114193.98</v>
      </c>
      <c r="BD673" s="12">
        <f>IFERROR('Market Scenario'!AE673/'Market Scenario'!AE$602-1,"")</f>
        <v>0.06669462762</v>
      </c>
      <c r="BE673" s="11">
        <f>'Market Scenario'!AF673</f>
        <v>97695.12</v>
      </c>
      <c r="BF673" s="12">
        <f>IFERROR('Market Scenario'!AF673/'Market Scenario'!AF$602-1,"")</f>
        <v>0.001590321919</v>
      </c>
      <c r="BG673" s="11">
        <f>'Market Scenario'!AG673</f>
        <v>136278.02</v>
      </c>
      <c r="BH673" s="12">
        <f>IFERROR('Market Scenario'!AG673/'Market Scenario'!AG$602-1,"")</f>
        <v>-0.1030019856</v>
      </c>
      <c r="BI673" s="11">
        <f>'Market Scenario'!AH673</f>
        <v>190561.87</v>
      </c>
      <c r="BJ673" s="12">
        <f>IFERROR('Market Scenario'!AH673/'Market Scenario'!AH$602-1,"")</f>
        <v>0.05612961226</v>
      </c>
      <c r="BK673" s="11">
        <f>'Market Scenario'!AI673</f>
        <v>98010.13</v>
      </c>
      <c r="BL673" s="12">
        <f>IFERROR('Market Scenario'!AI673/'Market Scenario'!AI$602-1,"")</f>
        <v>-0.07512362337</v>
      </c>
      <c r="BM673" s="11">
        <f>'Market Scenario'!AJ673</f>
        <v>160252.54</v>
      </c>
      <c r="BN673" s="12">
        <f>IFERROR('Market Scenario'!AJ673/'Market Scenario'!AJ$602-1,"")</f>
        <v>0.00002383794392</v>
      </c>
      <c r="BO673" s="11">
        <f>'Market Scenario'!AK673</f>
        <v>133583.06</v>
      </c>
      <c r="BP673" s="12">
        <f>IFERROR('Market Scenario'!AK673/'Market Scenario'!AK$602-1,"")</f>
        <v>0.07187487387</v>
      </c>
      <c r="BQ673" s="11">
        <f>'Market Scenario'!AL673</f>
        <v>139062.11</v>
      </c>
      <c r="BR673" s="12">
        <f>IFERROR('Market Scenario'!AL673/'Market Scenario'!AL$602-1,"")</f>
        <v>0.1293173849</v>
      </c>
      <c r="BS673" s="11">
        <f>'Market Scenario'!AM673</f>
        <v>137083.13</v>
      </c>
      <c r="BT673" s="12">
        <f>IFERROR('Market Scenario'!AM673/'Market Scenario'!AM$602-1,"")</f>
        <v>0.02816298216</v>
      </c>
      <c r="BU673" s="11">
        <f>'Market Scenario'!AN673</f>
        <v>116192.3</v>
      </c>
      <c r="BV673" s="12">
        <f>IFERROR('Market Scenario'!AN673/'Market Scenario'!AN$602-1,"")</f>
        <v>0.1714766262</v>
      </c>
      <c r="BW673" s="11">
        <f>'Market Scenario'!AO673</f>
        <v>157495.38</v>
      </c>
      <c r="BX673" s="12">
        <f>IFERROR('Market Scenario'!AO673/'Market Scenario'!AO$602-1,"")</f>
        <v>0.07455142644</v>
      </c>
      <c r="BY673" s="11">
        <f>'Market Scenario'!AP673</f>
        <v>157011.78</v>
      </c>
      <c r="BZ673" s="12">
        <f>IFERROR('Market Scenario'!AP673/'Market Scenario'!AP$602-1,"")</f>
        <v>0.0003862348007</v>
      </c>
      <c r="CA673" s="11">
        <f>'Market Scenario'!AQ673</f>
        <v>99316.23</v>
      </c>
      <c r="CB673" s="12">
        <f>IFERROR('Market Scenario'!AQ673/'Market Scenario'!AQ$602-1,"")</f>
        <v>0.08844940595</v>
      </c>
      <c r="CC673" s="11">
        <f>'Market Scenario'!AR673</f>
        <v>1398370.75</v>
      </c>
      <c r="CD673" s="12">
        <f>IFERROR('Market Scenario'!AR673/'Market Scenario'!AR$602-1,"")</f>
        <v>-0.002185981953</v>
      </c>
      <c r="CE673" s="11">
        <f>'Market Scenario'!AS673</f>
        <v>16344.71</v>
      </c>
      <c r="CF673" s="12">
        <f>IFERROR('Market Scenario'!AS673/'Market Scenario'!AS$602-1,"")</f>
        <v>-0.05388083607</v>
      </c>
      <c r="CG673" s="11">
        <f>'Market Scenario'!AT673</f>
        <v>18606.98</v>
      </c>
      <c r="CH673" s="12">
        <f>IFERROR('Market Scenario'!AT673/'Market Scenario'!AT$602-1,"")</f>
        <v>-0.01533490397</v>
      </c>
      <c r="CI673" s="11">
        <f>'Market Scenario'!AU673</f>
        <v>126802.21</v>
      </c>
      <c r="CJ673" s="12">
        <f>IFERROR('Market Scenario'!AU673/'Market Scenario'!AU$602-1,"")</f>
        <v>-0.07432094996</v>
      </c>
      <c r="CK673" s="11">
        <f>'Market Scenario'!AV673</f>
        <v>223467.55</v>
      </c>
      <c r="CL673" s="12">
        <f>IFERROR('Market Scenario'!AV673/'Market Scenario'!AV$602-1,"")</f>
        <v>-0.1066537654</v>
      </c>
      <c r="CM673" s="11">
        <f>'Market Scenario'!AW673</f>
        <v>189.39</v>
      </c>
      <c r="CN673" s="12">
        <f>IFERROR('Market Scenario'!AW673/'Market Scenario'!AW$602-1,"")</f>
        <v>0.1522876612</v>
      </c>
      <c r="CO673" s="11">
        <f>'Market Scenario'!AX673</f>
        <v>1342406.71</v>
      </c>
      <c r="CP673" s="12">
        <f>IFERROR('Market Scenario'!AX673/'Market Scenario'!AX$602-1,"")</f>
        <v>-0.003260037672</v>
      </c>
      <c r="CQ673" s="11">
        <f>'Market Scenario'!AY673</f>
        <v>4665351.56</v>
      </c>
      <c r="CR673" s="13">
        <f>IFERROR('Market Scenario'!AY673/'Market Scenario'!AY$602-1,"")</f>
        <v>0.08616465284</v>
      </c>
      <c r="CS673" s="11">
        <f>'Market Scenario'!AZ673</f>
        <v>34963.81</v>
      </c>
      <c r="CT673" s="12">
        <f>IFERROR('Market Scenario'!AZ673/'Market Scenario'!AZ$602-1,"")</f>
        <v>0.06611023159</v>
      </c>
      <c r="CU673" s="11">
        <f>'Market Scenario'!BA673</f>
        <v>624576.38</v>
      </c>
      <c r="CV673" s="12">
        <f>IFERROR('Market Scenario'!BA673/'Market Scenario'!BA$602-1,"")</f>
        <v>0.06651067405</v>
      </c>
      <c r="CW673" s="11">
        <f>'Market Scenario'!BB673</f>
        <v>544447.65</v>
      </c>
      <c r="CX673" s="12">
        <f>IFERROR('Market Scenario'!BB673/'Market Scenario'!BB$602-1,"")</f>
        <v>-0.04717734191</v>
      </c>
      <c r="CY673" s="11">
        <f>'Market Scenario'!BC673</f>
        <v>34156.84</v>
      </c>
      <c r="CZ673" s="12">
        <f>IFERROR('Market Scenario'!BC673/'Market Scenario'!BC$602-1,"")</f>
        <v>-0.002177242687</v>
      </c>
      <c r="DA673" s="11">
        <f>'Market Scenario'!BD673</f>
        <v>54797.93</v>
      </c>
      <c r="DB673" s="12">
        <f>IFERROR('Market Scenario'!BD673/'Market Scenario'!BD$602-1,"")</f>
        <v>0.05349515989</v>
      </c>
    </row>
    <row r="674" ht="14.25" customHeight="1">
      <c r="A674" s="10" t="str">
        <f>'Market Scenario'!A674</f>
        <v>Scenario 2</v>
      </c>
      <c r="B674" s="10">
        <f>'Market Scenario'!B674</f>
        <v>673</v>
      </c>
      <c r="C674" s="10">
        <f>'Market Scenario'!C674</f>
        <v>3</v>
      </c>
      <c r="D674" s="10" t="str">
        <f>'Market Scenario'!D674</f>
        <v>Bull Market</v>
      </c>
      <c r="E674" s="10">
        <f>'Market Scenario'!E674</f>
        <v>73</v>
      </c>
      <c r="F674" s="10" t="str">
        <f>'Market Scenario'!F674</f>
        <v>TRADING</v>
      </c>
      <c r="G674" s="11">
        <f>'Market Scenario'!G674</f>
        <v>149038.76</v>
      </c>
      <c r="H674" s="12">
        <f>IFERROR('Market Scenario'!G674/'Market Scenario'!G$602-1,"")</f>
        <v>-0.0002563776111</v>
      </c>
      <c r="I674" s="11">
        <f>'Market Scenario'!H674</f>
        <v>211553.53</v>
      </c>
      <c r="J674" s="12">
        <f>IFERROR('Market Scenario'!H674/'Market Scenario'!H$602-1,"")</f>
        <v>-0.1390932319</v>
      </c>
      <c r="K674" s="11">
        <f>'Market Scenario'!I674</f>
        <v>152535.06</v>
      </c>
      <c r="L674" s="12">
        <f>IFERROR('Market Scenario'!I674/'Market Scenario'!I$602-1,"")</f>
        <v>0.0004298564067</v>
      </c>
      <c r="M674" s="11">
        <f>'Market Scenario'!J674</f>
        <v>240902.83</v>
      </c>
      <c r="N674" s="12">
        <f>IFERROR('Market Scenario'!J674/'Market Scenario'!J$602-1,"")</f>
        <v>-0.000398839912</v>
      </c>
      <c r="O674" s="11">
        <f>'Market Scenario'!K674</f>
        <v>742607.27</v>
      </c>
      <c r="P674" s="12">
        <f>IFERROR('Market Scenario'!K674/'Market Scenario'!K$602-1,"")</f>
        <v>0.08975441159</v>
      </c>
      <c r="Q674" s="11">
        <f>'Market Scenario'!L674</f>
        <v>491426.34</v>
      </c>
      <c r="R674" s="12">
        <f>IFERROR('Market Scenario'!L674/'Market Scenario'!L$602-1,"")</f>
        <v>-0.1334997134</v>
      </c>
      <c r="S674" s="11">
        <f>'Market Scenario'!M674</f>
        <v>236574.47</v>
      </c>
      <c r="T674" s="12">
        <f>IFERROR('Market Scenario'!M674/'Market Scenario'!M$602-1,"")</f>
        <v>0.05314345384</v>
      </c>
      <c r="U674" s="11">
        <f>'Market Scenario'!N674</f>
        <v>498211.35</v>
      </c>
      <c r="V674" s="12">
        <f>IFERROR('Market Scenario'!N674/'Market Scenario'!N$602-1,"")</f>
        <v>0.0784422445</v>
      </c>
      <c r="W674" s="11">
        <f>'Market Scenario'!O674</f>
        <v>747984.42</v>
      </c>
      <c r="X674" s="12">
        <f>IFERROR('Market Scenario'!O674/'Market Scenario'!O$602-1,"")</f>
        <v>0.06748932228</v>
      </c>
      <c r="Y674" s="11">
        <f>'Market Scenario'!P674</f>
        <v>944181.1</v>
      </c>
      <c r="Z674" s="12">
        <f>IFERROR('Market Scenario'!P674/'Market Scenario'!P$602-1,"")</f>
        <v>0.01767486129</v>
      </c>
      <c r="AA674" s="11">
        <f>'Market Scenario'!Q674</f>
        <v>424245.75</v>
      </c>
      <c r="AB674" s="12">
        <f>IFERROR('Market Scenario'!Q674/'Market Scenario'!Q$602-1,"")</f>
        <v>0.005895925088</v>
      </c>
      <c r="AC674" s="11">
        <f>'Market Scenario'!R674</f>
        <v>298309.92</v>
      </c>
      <c r="AD674" s="12">
        <f>IFERROR('Market Scenario'!R674/'Market Scenario'!R$602-1,"")</f>
        <v>-0.003059266406</v>
      </c>
      <c r="AE674" s="11">
        <f>'Market Scenario'!S674</f>
        <v>2059959.77</v>
      </c>
      <c r="AF674" s="12">
        <f>IFERROR('Market Scenario'!S674/'Market Scenario'!S$602-1,"")</f>
        <v>0.001529311645</v>
      </c>
      <c r="AG674" s="11">
        <f>'Market Scenario'!T674</f>
        <v>24911.26</v>
      </c>
      <c r="AH674" s="12">
        <f>IFERROR('Market Scenario'!T674/'Market Scenario'!T$602-1,"")</f>
        <v>-0.09651856268</v>
      </c>
      <c r="AI674" s="11">
        <f>'Market Scenario'!U674</f>
        <v>363734.31</v>
      </c>
      <c r="AJ674" s="12">
        <f>IFERROR('Market Scenario'!U674/'Market Scenario'!U$602-1,"")</f>
        <v>-0.0646765193</v>
      </c>
      <c r="AK674" s="11">
        <f>'Market Scenario'!V674</f>
        <v>49893.76</v>
      </c>
      <c r="AL674" s="12">
        <f>IFERROR('Market Scenario'!V674/'Market Scenario'!V$602-1,"")</f>
        <v>0.1351709476</v>
      </c>
      <c r="AM674" s="11">
        <f>'Market Scenario'!W674</f>
        <v>369611.15</v>
      </c>
      <c r="AN674" s="12">
        <f>IFERROR('Market Scenario'!W674/'Market Scenario'!W$602-1,"")</f>
        <v>0.1026711612</v>
      </c>
      <c r="AO674" s="11">
        <f>'Market Scenario'!X674</f>
        <v>456674.15</v>
      </c>
      <c r="AP674" s="12">
        <f>IFERROR('Market Scenario'!X674/'Market Scenario'!X$602-1,"")</f>
        <v>-0.001583542717</v>
      </c>
      <c r="AQ674" s="11">
        <f>'Market Scenario'!Y674</f>
        <v>1440144.68</v>
      </c>
      <c r="AR674" s="13">
        <f>IFERROR('Market Scenario'!Y674/'Market Scenario'!Y$602-1,"")</f>
        <v>0.001638418456</v>
      </c>
      <c r="AS674" s="11">
        <f>'Market Scenario'!Z674</f>
        <v>43798.87</v>
      </c>
      <c r="AT674" s="13">
        <f>IFERROR('Market Scenario'!Z674/'Market Scenario'!Z$602-1,"")</f>
        <v>-0.04342503731</v>
      </c>
      <c r="AU674" s="11">
        <f>'Market Scenario'!AA674</f>
        <v>120031.62</v>
      </c>
      <c r="AV674" s="12">
        <f>IFERROR('Market Scenario'!AA674/'Market Scenario'!AA$602-1,"")</f>
        <v>-0.0728218579</v>
      </c>
      <c r="AW674" s="11">
        <f>'Market Scenario'!AB674</f>
        <v>590231.06</v>
      </c>
      <c r="AX674" s="12">
        <f>IFERROR('Market Scenario'!AB674/'Market Scenario'!AB$602-1,"")</f>
        <v>-0.06872668882</v>
      </c>
      <c r="AY674" s="11">
        <f>'Market Scenario'!AC674</f>
        <v>312385.77</v>
      </c>
      <c r="AZ674" s="12">
        <f>IFERROR('Market Scenario'!AC674/'Market Scenario'!AC$602-1,"")</f>
        <v>-0.01513255961</v>
      </c>
      <c r="BA674" s="11">
        <f>'Market Scenario'!AD674</f>
        <v>384145.3</v>
      </c>
      <c r="BB674" s="12">
        <f>IFERROR('Market Scenario'!AD674/'Market Scenario'!AD$602-1,"")</f>
        <v>0.08811320844</v>
      </c>
      <c r="BC674" s="11">
        <f>'Market Scenario'!AE674</f>
        <v>114220.3</v>
      </c>
      <c r="BD674" s="12">
        <f>IFERROR('Market Scenario'!AE674/'Market Scenario'!AE$602-1,"")</f>
        <v>0.06694048474</v>
      </c>
      <c r="BE674" s="11">
        <f>'Market Scenario'!AF674</f>
        <v>97720.25</v>
      </c>
      <c r="BF674" s="12">
        <f>IFERROR('Market Scenario'!AF674/'Market Scenario'!AF$602-1,"")</f>
        <v>0.001847959811</v>
      </c>
      <c r="BG674" s="11">
        <f>'Market Scenario'!AG674</f>
        <v>135965.43</v>
      </c>
      <c r="BH674" s="12">
        <f>IFERROR('Market Scenario'!AG674/'Market Scenario'!AG$602-1,"")</f>
        <v>-0.1050594898</v>
      </c>
      <c r="BI674" s="11">
        <f>'Market Scenario'!AH674</f>
        <v>190694.02</v>
      </c>
      <c r="BJ674" s="12">
        <f>IFERROR('Market Scenario'!AH674/'Market Scenario'!AH$602-1,"")</f>
        <v>0.05686201233</v>
      </c>
      <c r="BK674" s="11">
        <f>'Market Scenario'!AI674</f>
        <v>97951.98</v>
      </c>
      <c r="BL674" s="12">
        <f>IFERROR('Market Scenario'!AI674/'Market Scenario'!AI$602-1,"")</f>
        <v>-0.07567235809</v>
      </c>
      <c r="BM674" s="11">
        <f>'Market Scenario'!AJ674</f>
        <v>160290.93</v>
      </c>
      <c r="BN674" s="12">
        <f>IFERROR('Market Scenario'!AJ674/'Market Scenario'!AJ$602-1,"")</f>
        <v>0.00026340304</v>
      </c>
      <c r="BO674" s="11">
        <f>'Market Scenario'!AK674</f>
        <v>133725</v>
      </c>
      <c r="BP674" s="12">
        <f>IFERROR('Market Scenario'!AK674/'Market Scenario'!AK$602-1,"")</f>
        <v>0.07301380511</v>
      </c>
      <c r="BQ674" s="11">
        <f>'Market Scenario'!AL674</f>
        <v>139267.95</v>
      </c>
      <c r="BR674" s="12">
        <f>IFERROR('Market Scenario'!AL674/'Market Scenario'!AL$602-1,"")</f>
        <v>0.1309890026</v>
      </c>
      <c r="BS674" s="11">
        <f>'Market Scenario'!AM674</f>
        <v>136971.13</v>
      </c>
      <c r="BT674" s="12">
        <f>IFERROR('Market Scenario'!AM674/'Market Scenario'!AM$602-1,"")</f>
        <v>0.02732294988</v>
      </c>
      <c r="BU674" s="11">
        <f>'Market Scenario'!AN674</f>
        <v>116399.62</v>
      </c>
      <c r="BV674" s="12">
        <f>IFERROR('Market Scenario'!AN674/'Market Scenario'!AN$602-1,"")</f>
        <v>0.1735668726</v>
      </c>
      <c r="BW674" s="11">
        <f>'Market Scenario'!AO674</f>
        <v>157656.52</v>
      </c>
      <c r="BX674" s="12">
        <f>IFERROR('Market Scenario'!AO674/'Market Scenario'!AO$602-1,"")</f>
        <v>0.07565084419</v>
      </c>
      <c r="BY674" s="11">
        <f>'Market Scenario'!AP674</f>
        <v>157022.7</v>
      </c>
      <c r="BZ674" s="12">
        <f>IFERROR('Market Scenario'!AP674/'Market Scenario'!AP$602-1,"")</f>
        <v>0.0004558105846</v>
      </c>
      <c r="CA674" s="11">
        <f>'Market Scenario'!AQ674</f>
        <v>99501.89</v>
      </c>
      <c r="CB674" s="12">
        <f>IFERROR('Market Scenario'!AQ674/'Market Scenario'!AQ$602-1,"")</f>
        <v>0.09048413398</v>
      </c>
      <c r="CC674" s="11">
        <f>'Market Scenario'!AR674</f>
        <v>1398824.62</v>
      </c>
      <c r="CD674" s="12">
        <f>IFERROR('Market Scenario'!AR674/'Market Scenario'!AR$602-1,"")</f>
        <v>-0.001862120882</v>
      </c>
      <c r="CE674" s="11">
        <f>'Market Scenario'!AS674</f>
        <v>16305.83</v>
      </c>
      <c r="CF674" s="12">
        <f>IFERROR('Market Scenario'!AS674/'Market Scenario'!AS$602-1,"")</f>
        <v>-0.05613141825</v>
      </c>
      <c r="CG674" s="11">
        <f>'Market Scenario'!AT674</f>
        <v>18602.2</v>
      </c>
      <c r="CH674" s="12">
        <f>IFERROR('Market Scenario'!AT674/'Market Scenario'!AT$602-1,"")</f>
        <v>-0.01558785739</v>
      </c>
      <c r="CI674" s="11">
        <f>'Market Scenario'!AU674</f>
        <v>126677.7</v>
      </c>
      <c r="CJ674" s="12">
        <f>IFERROR('Market Scenario'!AU674/'Market Scenario'!AU$602-1,"")</f>
        <v>-0.07522989547</v>
      </c>
      <c r="CK674" s="11">
        <f>'Market Scenario'!AV674</f>
        <v>223077.55</v>
      </c>
      <c r="CL674" s="12">
        <f>IFERROR('Market Scenario'!AV674/'Market Scenario'!AV$602-1,"")</f>
        <v>-0.108212851</v>
      </c>
      <c r="CM674" s="11">
        <f>'Market Scenario'!AW674</f>
        <v>189.61</v>
      </c>
      <c r="CN674" s="12">
        <f>IFERROR('Market Scenario'!AW674/'Market Scenario'!AW$602-1,"")</f>
        <v>0.1536261864</v>
      </c>
      <c r="CO674" s="11">
        <f>'Market Scenario'!AX674</f>
        <v>1343003.38</v>
      </c>
      <c r="CP674" s="12">
        <f>IFERROR('Market Scenario'!AX674/'Market Scenario'!AX$602-1,"")</f>
        <v>-0.002817008873</v>
      </c>
      <c r="CQ674" s="11">
        <f>'Market Scenario'!AY674</f>
        <v>4666942.46</v>
      </c>
      <c r="CR674" s="13">
        <f>IFERROR('Market Scenario'!AY674/'Market Scenario'!AY$602-1,"")</f>
        <v>0.08653503851</v>
      </c>
      <c r="CS674" s="11">
        <f>'Market Scenario'!AZ674</f>
        <v>34978.74</v>
      </c>
      <c r="CT674" s="12">
        <f>IFERROR('Market Scenario'!AZ674/'Market Scenario'!AZ$602-1,"")</f>
        <v>0.06656547448</v>
      </c>
      <c r="CU674" s="11">
        <f>'Market Scenario'!BA674</f>
        <v>625298.7</v>
      </c>
      <c r="CV674" s="12">
        <f>IFERROR('Market Scenario'!BA674/'Market Scenario'!BA$602-1,"")</f>
        <v>0.06774408923</v>
      </c>
      <c r="CW674" s="11">
        <f>'Market Scenario'!BB674</f>
        <v>544655.37</v>
      </c>
      <c r="CX674" s="12">
        <f>IFERROR('Market Scenario'!BB674/'Market Scenario'!BB$602-1,"")</f>
        <v>-0.04681381693</v>
      </c>
      <c r="CY674" s="11">
        <f>'Market Scenario'!BC674</f>
        <v>34164.59</v>
      </c>
      <c r="CZ674" s="12">
        <f>IFERROR('Market Scenario'!BC674/'Market Scenario'!BC$602-1,"")</f>
        <v>-0.001950842166</v>
      </c>
      <c r="DA674" s="11">
        <f>'Market Scenario'!BD674</f>
        <v>54856.3</v>
      </c>
      <c r="DB674" s="12">
        <f>IFERROR('Market Scenario'!BD674/'Market Scenario'!BD$602-1,"")</f>
        <v>0.05461732842</v>
      </c>
    </row>
    <row r="675" ht="14.25" customHeight="1">
      <c r="A675" s="10" t="str">
        <f>'Market Scenario'!A675</f>
        <v>Scenario 2</v>
      </c>
      <c r="B675" s="10">
        <f>'Market Scenario'!B675</f>
        <v>674</v>
      </c>
      <c r="C675" s="10">
        <f>'Market Scenario'!C675</f>
        <v>3</v>
      </c>
      <c r="D675" s="10" t="str">
        <f>'Market Scenario'!D675</f>
        <v>Bull Market</v>
      </c>
      <c r="E675" s="10">
        <f>'Market Scenario'!E675</f>
        <v>74</v>
      </c>
      <c r="F675" s="10" t="str">
        <f>'Market Scenario'!F675</f>
        <v>TRADING</v>
      </c>
      <c r="G675" s="11">
        <f>'Market Scenario'!G675</f>
        <v>149052.19</v>
      </c>
      <c r="H675" s="12">
        <f>IFERROR('Market Scenario'!G675/'Market Scenario'!G$602-1,"")</f>
        <v>-0.0001662899262</v>
      </c>
      <c r="I675" s="11">
        <f>'Market Scenario'!H675</f>
        <v>212151.55</v>
      </c>
      <c r="J675" s="12">
        <f>IFERROR('Market Scenario'!H675/'Market Scenario'!H$602-1,"")</f>
        <v>-0.1366596186</v>
      </c>
      <c r="K675" s="11">
        <f>'Market Scenario'!I675</f>
        <v>152407.07</v>
      </c>
      <c r="L675" s="12">
        <f>IFERROR('Market Scenario'!I675/'Market Scenario'!I$602-1,"")</f>
        <v>-0.000409590061</v>
      </c>
      <c r="M675" s="11">
        <f>'Market Scenario'!J675</f>
        <v>240917.76</v>
      </c>
      <c r="N675" s="12">
        <f>IFERROR('Market Scenario'!J675/'Market Scenario'!J$602-1,"")</f>
        <v>-0.0003368894346</v>
      </c>
      <c r="O675" s="11">
        <f>'Market Scenario'!K675</f>
        <v>743901.05</v>
      </c>
      <c r="P675" s="12">
        <f>IFERROR('Market Scenario'!K675/'Market Scenario'!K$602-1,"")</f>
        <v>0.09165299583</v>
      </c>
      <c r="Q675" s="11">
        <f>'Market Scenario'!L675</f>
        <v>493077.95</v>
      </c>
      <c r="R675" s="12">
        <f>IFERROR('Market Scenario'!L675/'Market Scenario'!L$602-1,"")</f>
        <v>-0.1305875363</v>
      </c>
      <c r="S675" s="11">
        <f>'Market Scenario'!M675</f>
        <v>236315.48</v>
      </c>
      <c r="T675" s="12">
        <f>IFERROR('Market Scenario'!M675/'Market Scenario'!M$602-1,"")</f>
        <v>0.0519905246</v>
      </c>
      <c r="U675" s="11">
        <f>'Market Scenario'!N675</f>
        <v>497711.76</v>
      </c>
      <c r="V675" s="12">
        <f>IFERROR('Market Scenario'!N675/'Market Scenario'!N$602-1,"")</f>
        <v>0.07736081799</v>
      </c>
      <c r="W675" s="11">
        <f>'Market Scenario'!O675</f>
        <v>746445.08</v>
      </c>
      <c r="X675" s="12">
        <f>IFERROR('Market Scenario'!O675/'Market Scenario'!O$602-1,"")</f>
        <v>0.06529244629</v>
      </c>
      <c r="Y675" s="11">
        <f>'Market Scenario'!P675</f>
        <v>943900.24</v>
      </c>
      <c r="Z675" s="12">
        <f>IFERROR('Market Scenario'!P675/'Market Scenario'!P$602-1,"")</f>
        <v>0.01737213953</v>
      </c>
      <c r="AA675" s="11">
        <f>'Market Scenario'!Q675</f>
        <v>424009.96</v>
      </c>
      <c r="AB675" s="12">
        <f>IFERROR('Market Scenario'!Q675/'Market Scenario'!Q$602-1,"")</f>
        <v>0.005336861856</v>
      </c>
      <c r="AC675" s="11">
        <f>'Market Scenario'!R675</f>
        <v>298287.8</v>
      </c>
      <c r="AD675" s="12">
        <f>IFERROR('Market Scenario'!R675/'Market Scenario'!R$602-1,"")</f>
        <v>-0.003133190629</v>
      </c>
      <c r="AE675" s="11">
        <f>'Market Scenario'!S675</f>
        <v>2060733.35</v>
      </c>
      <c r="AF675" s="12">
        <f>IFERROR('Market Scenario'!S675/'Market Scenario'!S$602-1,"")</f>
        <v>0.001905417556</v>
      </c>
      <c r="AG675" s="11">
        <f>'Market Scenario'!T675</f>
        <v>24864.05</v>
      </c>
      <c r="AH675" s="12">
        <f>IFERROR('Market Scenario'!T675/'Market Scenario'!T$602-1,"")</f>
        <v>-0.0982307747</v>
      </c>
      <c r="AI675" s="11">
        <f>'Market Scenario'!U675</f>
        <v>363100.76</v>
      </c>
      <c r="AJ675" s="12">
        <f>IFERROR('Market Scenario'!U675/'Market Scenario'!U$602-1,"")</f>
        <v>-0.06630565952</v>
      </c>
      <c r="AK675" s="11">
        <f>'Market Scenario'!V675</f>
        <v>49948.14</v>
      </c>
      <c r="AL675" s="12">
        <f>IFERROR('Market Scenario'!V675/'Market Scenario'!V$602-1,"")</f>
        <v>0.1364081885</v>
      </c>
      <c r="AM675" s="11">
        <f>'Market Scenario'!W675</f>
        <v>370001.71</v>
      </c>
      <c r="AN675" s="12">
        <f>IFERROR('Market Scenario'!W675/'Market Scenario'!W$602-1,"")</f>
        <v>0.1038363296</v>
      </c>
      <c r="AO675" s="11">
        <f>'Market Scenario'!X675</f>
        <v>456640.22</v>
      </c>
      <c r="AP675" s="12">
        <f>IFERROR('Market Scenario'!X675/'Market Scenario'!X$602-1,"")</f>
        <v>-0.001657723115</v>
      </c>
      <c r="AQ675" s="11">
        <f>'Market Scenario'!Y675</f>
        <v>1440824.49</v>
      </c>
      <c r="AR675" s="13">
        <f>IFERROR('Market Scenario'!Y675/'Market Scenario'!Y$602-1,"")</f>
        <v>0.00211123471</v>
      </c>
      <c r="AS675" s="11">
        <f>'Market Scenario'!Z675</f>
        <v>43857.92</v>
      </c>
      <c r="AT675" s="13">
        <f>IFERROR('Market Scenario'!Z675/'Market Scenario'!Z$602-1,"")</f>
        <v>-0.04213537501</v>
      </c>
      <c r="AU675" s="11">
        <f>'Market Scenario'!AA675</f>
        <v>119998.67</v>
      </c>
      <c r="AV675" s="12">
        <f>IFERROR('Market Scenario'!AA675/'Market Scenario'!AA$602-1,"")</f>
        <v>-0.0730763785</v>
      </c>
      <c r="AW675" s="11">
        <f>'Market Scenario'!AB675</f>
        <v>589092.7</v>
      </c>
      <c r="AX675" s="12">
        <f>IFERROR('Market Scenario'!AB675/'Market Scenario'!AB$602-1,"")</f>
        <v>-0.07052280624</v>
      </c>
      <c r="AY675" s="11">
        <f>'Market Scenario'!AC675</f>
        <v>312329.85</v>
      </c>
      <c r="AZ675" s="12">
        <f>IFERROR('Market Scenario'!AC675/'Market Scenario'!AC$602-1,"")</f>
        <v>-0.01530886018</v>
      </c>
      <c r="BA675" s="11">
        <f>'Market Scenario'!AD675</f>
        <v>384804.72</v>
      </c>
      <c r="BB675" s="12">
        <f>IFERROR('Market Scenario'!AD675/'Market Scenario'!AD$602-1,"")</f>
        <v>0.08998105275</v>
      </c>
      <c r="BC675" s="11">
        <f>'Market Scenario'!AE675</f>
        <v>114347</v>
      </c>
      <c r="BD675" s="12">
        <f>IFERROR('Market Scenario'!AE675/'Market Scenario'!AE$602-1,"")</f>
        <v>0.06812399905</v>
      </c>
      <c r="BE675" s="11">
        <f>'Market Scenario'!AF675</f>
        <v>97773.19</v>
      </c>
      <c r="BF675" s="12">
        <f>IFERROR('Market Scenario'!AF675/'Market Scenario'!AF$602-1,"")</f>
        <v>0.002390711503</v>
      </c>
      <c r="BG675" s="11">
        <f>'Market Scenario'!AG675</f>
        <v>135918.59</v>
      </c>
      <c r="BH675" s="12">
        <f>IFERROR('Market Scenario'!AG675/'Market Scenario'!AG$602-1,"")</f>
        <v>-0.1053677963</v>
      </c>
      <c r="BI675" s="11">
        <f>'Market Scenario'!AH675</f>
        <v>190872.06</v>
      </c>
      <c r="BJ675" s="12">
        <f>IFERROR('Market Scenario'!AH675/'Market Scenario'!AH$602-1,"")</f>
        <v>0.05784874339</v>
      </c>
      <c r="BK675" s="11">
        <f>'Market Scenario'!AI675</f>
        <v>97776.02</v>
      </c>
      <c r="BL675" s="12">
        <f>IFERROR('Market Scenario'!AI675/'Market Scenario'!AI$602-1,"")</f>
        <v>-0.07733281143</v>
      </c>
      <c r="BM675" s="11">
        <f>'Market Scenario'!AJ675</f>
        <v>160321.2</v>
      </c>
      <c r="BN675" s="12">
        <f>IFERROR('Market Scenario'!AJ675/'Market Scenario'!AJ$602-1,"")</f>
        <v>0.0004522969045</v>
      </c>
      <c r="BO675" s="11">
        <f>'Market Scenario'!AK675</f>
        <v>133860.76</v>
      </c>
      <c r="BP675" s="12">
        <f>IFERROR('Market Scenario'!AK675/'Market Scenario'!AK$602-1,"")</f>
        <v>0.07410314782</v>
      </c>
      <c r="BQ675" s="11">
        <f>'Market Scenario'!AL675</f>
        <v>139432.82</v>
      </c>
      <c r="BR675" s="12">
        <f>IFERROR('Market Scenario'!AL675/'Market Scenario'!AL$602-1,"")</f>
        <v>0.1323279047</v>
      </c>
      <c r="BS675" s="11">
        <f>'Market Scenario'!AM675</f>
        <v>136885.17</v>
      </c>
      <c r="BT675" s="12">
        <f>IFERROR('Market Scenario'!AM675/'Market Scenario'!AM$602-1,"")</f>
        <v>0.02667822511</v>
      </c>
      <c r="BU675" s="11">
        <f>'Market Scenario'!AN675</f>
        <v>116672.97</v>
      </c>
      <c r="BV675" s="12">
        <f>IFERROR('Market Scenario'!AN675/'Market Scenario'!AN$602-1,"")</f>
        <v>0.1763228481</v>
      </c>
      <c r="BW675" s="11">
        <f>'Market Scenario'!AO675</f>
        <v>157707.8</v>
      </c>
      <c r="BX675" s="12">
        <f>IFERROR('Market Scenario'!AO675/'Market Scenario'!AO$602-1,"")</f>
        <v>0.07600071475</v>
      </c>
      <c r="BY675" s="11">
        <f>'Market Scenario'!AP675</f>
        <v>157028.67</v>
      </c>
      <c r="BZ675" s="12">
        <f>IFERROR('Market Scenario'!AP675/'Market Scenario'!AP$602-1,"")</f>
        <v>0.0004938478951</v>
      </c>
      <c r="CA675" s="11">
        <f>'Market Scenario'!AQ675</f>
        <v>99578.87</v>
      </c>
      <c r="CB675" s="12">
        <f>IFERROR('Market Scenario'!AQ675/'Market Scenario'!AQ$602-1,"")</f>
        <v>0.091327791</v>
      </c>
      <c r="CC675" s="11">
        <f>'Market Scenario'!AR675</f>
        <v>1399130.82</v>
      </c>
      <c r="CD675" s="12">
        <f>IFERROR('Market Scenario'!AR675/'Market Scenario'!AR$602-1,"")</f>
        <v>-0.001643630433</v>
      </c>
      <c r="CE675" s="11">
        <f>'Market Scenario'!AS675</f>
        <v>16301.67</v>
      </c>
      <c r="CF675" s="12">
        <f>IFERROR('Market Scenario'!AS675/'Market Scenario'!AS$602-1,"")</f>
        <v>-0.05637222129</v>
      </c>
      <c r="CG675" s="11">
        <f>'Market Scenario'!AT675</f>
        <v>18595.45</v>
      </c>
      <c r="CH675" s="12">
        <f>IFERROR('Market Scenario'!AT675/'Market Scenario'!AT$602-1,"")</f>
        <v>-0.01594506148</v>
      </c>
      <c r="CI675" s="11">
        <f>'Market Scenario'!AU675</f>
        <v>126473.98</v>
      </c>
      <c r="CJ675" s="12">
        <f>IFERROR('Market Scenario'!AU675/'Market Scenario'!AU$602-1,"")</f>
        <v>-0.07671708828</v>
      </c>
      <c r="CK675" s="11">
        <f>'Market Scenario'!AV675</f>
        <v>222795.68</v>
      </c>
      <c r="CL675" s="12">
        <f>IFERROR('Market Scenario'!AV675/'Market Scenario'!AV$602-1,"")</f>
        <v>-0.1093396701</v>
      </c>
      <c r="CM675" s="11">
        <f>'Market Scenario'!AW675</f>
        <v>190.05</v>
      </c>
      <c r="CN675" s="12">
        <f>IFERROR('Market Scenario'!AW675/'Market Scenario'!AW$602-1,"")</f>
        <v>0.1563032368</v>
      </c>
      <c r="CO675" s="11">
        <f>'Market Scenario'!AX675</f>
        <v>1343535.23</v>
      </c>
      <c r="CP675" s="12">
        <f>IFERROR('Market Scenario'!AX675/'Market Scenario'!AX$602-1,"")</f>
        <v>-0.002422109067</v>
      </c>
      <c r="CQ675" s="11">
        <f>'Market Scenario'!AY675</f>
        <v>4673435.1</v>
      </c>
      <c r="CR675" s="13">
        <f>IFERROR('Market Scenario'!AY675/'Market Scenario'!AY$602-1,"")</f>
        <v>0.08804662364</v>
      </c>
      <c r="CS675" s="11">
        <f>'Market Scenario'!AZ675</f>
        <v>35066.63</v>
      </c>
      <c r="CT675" s="12">
        <f>IFERROR('Market Scenario'!AZ675/'Market Scenario'!AZ$602-1,"")</f>
        <v>0.06924540061</v>
      </c>
      <c r="CU675" s="11">
        <f>'Market Scenario'!BA675</f>
        <v>626573.81</v>
      </c>
      <c r="CV675" s="12">
        <f>IFERROR('Market Scenario'!BA675/'Market Scenario'!BA$602-1,"")</f>
        <v>0.0699214345</v>
      </c>
      <c r="CW675" s="11">
        <f>'Market Scenario'!BB675</f>
        <v>544854.24</v>
      </c>
      <c r="CX675" s="12">
        <f>IFERROR('Market Scenario'!BB675/'Market Scenario'!BB$602-1,"")</f>
        <v>-0.04646578009</v>
      </c>
      <c r="CY675" s="11">
        <f>'Market Scenario'!BC675</f>
        <v>34172.59</v>
      </c>
      <c r="CZ675" s="12">
        <f>IFERROR('Market Scenario'!BC675/'Market Scenario'!BC$602-1,"")</f>
        <v>-0.001717138403</v>
      </c>
      <c r="DA675" s="11">
        <f>'Market Scenario'!BD675</f>
        <v>54896.63</v>
      </c>
      <c r="DB675" s="12">
        <f>IFERROR('Market Scenario'!BD675/'Market Scenario'!BD$602-1,"")</f>
        <v>0.05539267632</v>
      </c>
    </row>
    <row r="676" ht="14.25" customHeight="1">
      <c r="A676" s="10" t="str">
        <f>'Market Scenario'!A676</f>
        <v>Scenario 2</v>
      </c>
      <c r="B676" s="10">
        <f>'Market Scenario'!B676</f>
        <v>675</v>
      </c>
      <c r="C676" s="10">
        <f>'Market Scenario'!C676</f>
        <v>3</v>
      </c>
      <c r="D676" s="10" t="str">
        <f>'Market Scenario'!D676</f>
        <v>Bull Market</v>
      </c>
      <c r="E676" s="10">
        <f>'Market Scenario'!E676</f>
        <v>75</v>
      </c>
      <c r="F676" s="10" t="str">
        <f>'Market Scenario'!F676</f>
        <v>TRADING</v>
      </c>
      <c r="G676" s="11">
        <f>'Market Scenario'!G676</f>
        <v>149057.24</v>
      </c>
      <c r="H676" s="12">
        <f>IFERROR('Market Scenario'!G676/'Market Scenario'!G$602-1,"")</f>
        <v>-0.0001324148101</v>
      </c>
      <c r="I676" s="11">
        <f>'Market Scenario'!H676</f>
        <v>212681.26</v>
      </c>
      <c r="J676" s="12">
        <f>IFERROR('Market Scenario'!H676/'Market Scenario'!H$602-1,"")</f>
        <v>-0.1345039896</v>
      </c>
      <c r="K676" s="11">
        <f>'Market Scenario'!I676</f>
        <v>152394.28</v>
      </c>
      <c r="L676" s="12">
        <f>IFERROR('Market Scenario'!I676/'Market Scenario'!I$602-1,"")</f>
        <v>-0.0004934756796</v>
      </c>
      <c r="M676" s="11">
        <f>'Market Scenario'!J676</f>
        <v>240841.69</v>
      </c>
      <c r="N676" s="12">
        <f>IFERROR('Market Scenario'!J676/'Market Scenario'!J$602-1,"")</f>
        <v>-0.0006525339633</v>
      </c>
      <c r="O676" s="11">
        <f>'Market Scenario'!K676</f>
        <v>744542.33</v>
      </c>
      <c r="P676" s="12">
        <f>IFERROR('Market Scenario'!K676/'Market Scenario'!K$602-1,"")</f>
        <v>0.09259405544</v>
      </c>
      <c r="Q676" s="11">
        <f>'Market Scenario'!L676</f>
        <v>494292.46</v>
      </c>
      <c r="R676" s="12">
        <f>IFERROR('Market Scenario'!L676/'Market Scenario'!L$602-1,"")</f>
        <v>-0.1284460693</v>
      </c>
      <c r="S676" s="11">
        <f>'Market Scenario'!M676</f>
        <v>236093.88</v>
      </c>
      <c r="T676" s="12">
        <f>IFERROR('Market Scenario'!M676/'Market Scenario'!M$602-1,"")</f>
        <v>0.05100404204</v>
      </c>
      <c r="U676" s="11">
        <f>'Market Scenario'!N676</f>
        <v>496759.29</v>
      </c>
      <c r="V676" s="12">
        <f>IFERROR('Market Scenario'!N676/'Market Scenario'!N$602-1,"")</f>
        <v>0.07529907475</v>
      </c>
      <c r="W676" s="11">
        <f>'Market Scenario'!O676</f>
        <v>746001</v>
      </c>
      <c r="X676" s="12">
        <f>IFERROR('Market Scenario'!O676/'Market Scenario'!O$602-1,"")</f>
        <v>0.06465867552</v>
      </c>
      <c r="Y676" s="11">
        <f>'Market Scenario'!P676</f>
        <v>943716.51</v>
      </c>
      <c r="Z676" s="12">
        <f>IFERROR('Market Scenario'!P676/'Market Scenario'!P$602-1,"")</f>
        <v>0.01717410824</v>
      </c>
      <c r="AA676" s="11">
        <f>'Market Scenario'!Q676</f>
        <v>424036.25</v>
      </c>
      <c r="AB676" s="12">
        <f>IFERROR('Market Scenario'!Q676/'Market Scenario'!Q$602-1,"")</f>
        <v>0.00539919602</v>
      </c>
      <c r="AC676" s="11">
        <f>'Market Scenario'!R676</f>
        <v>298357.89</v>
      </c>
      <c r="AD676" s="12">
        <f>IFERROR('Market Scenario'!R676/'Market Scenario'!R$602-1,"")</f>
        <v>-0.002898952438</v>
      </c>
      <c r="AE676" s="11">
        <f>'Market Scenario'!S676</f>
        <v>2060889.02</v>
      </c>
      <c r="AF676" s="12">
        <f>IFERROR('Market Scenario'!S676/'Market Scenario'!S$602-1,"")</f>
        <v>0.001981102562</v>
      </c>
      <c r="AG676" s="11">
        <f>'Market Scenario'!T676</f>
        <v>24824.27</v>
      </c>
      <c r="AH676" s="12">
        <f>IFERROR('Market Scenario'!T676/'Market Scenario'!T$602-1,"")</f>
        <v>-0.09967351551</v>
      </c>
      <c r="AI676" s="11">
        <f>'Market Scenario'!U676</f>
        <v>362830.95</v>
      </c>
      <c r="AJ676" s="12">
        <f>IFERROR('Market Scenario'!U676/'Market Scenario'!U$602-1,"")</f>
        <v>-0.06699946162</v>
      </c>
      <c r="AK676" s="11">
        <f>'Market Scenario'!V676</f>
        <v>50018.68</v>
      </c>
      <c r="AL676" s="12">
        <f>IFERROR('Market Scenario'!V676/'Market Scenario'!V$602-1,"")</f>
        <v>0.1380130977</v>
      </c>
      <c r="AM676" s="11">
        <f>'Market Scenario'!W676</f>
        <v>370419.08</v>
      </c>
      <c r="AN676" s="12">
        <f>IFERROR('Market Scenario'!W676/'Market Scenario'!W$602-1,"")</f>
        <v>0.1050814811</v>
      </c>
      <c r="AO676" s="11">
        <f>'Market Scenario'!X676</f>
        <v>456720.54</v>
      </c>
      <c r="AP676" s="12">
        <f>IFERROR('Market Scenario'!X676/'Market Scenario'!X$602-1,"")</f>
        <v>-0.0014821213</v>
      </c>
      <c r="AQ676" s="11">
        <f>'Market Scenario'!Y676</f>
        <v>1440343.15</v>
      </c>
      <c r="AR676" s="13">
        <f>IFERROR('Market Scenario'!Y676/'Market Scenario'!Y$602-1,"")</f>
        <v>0.001776456793</v>
      </c>
      <c r="AS676" s="11">
        <f>'Market Scenario'!Z676</f>
        <v>43953.96</v>
      </c>
      <c r="AT676" s="13">
        <f>IFERROR('Market Scenario'!Z676/'Market Scenario'!Z$602-1,"")</f>
        <v>-0.04003784465</v>
      </c>
      <c r="AU676" s="11">
        <f>'Market Scenario'!AA676</f>
        <v>119963.83</v>
      </c>
      <c r="AV676" s="12">
        <f>IFERROR('Market Scenario'!AA676/'Market Scenario'!AA$602-1,"")</f>
        <v>-0.07334549831</v>
      </c>
      <c r="AW676" s="11">
        <f>'Market Scenario'!AB676</f>
        <v>588042.99</v>
      </c>
      <c r="AX676" s="12">
        <f>IFERROR('Market Scenario'!AB676/'Market Scenario'!AB$602-1,"")</f>
        <v>-0.07217905067</v>
      </c>
      <c r="AY676" s="11">
        <f>'Market Scenario'!AC676</f>
        <v>312135.68</v>
      </c>
      <c r="AZ676" s="12">
        <f>IFERROR('Market Scenario'!AC676/'Market Scenario'!AC$602-1,"")</f>
        <v>-0.01592102542</v>
      </c>
      <c r="BA676" s="11">
        <f>'Market Scenario'!AD676</f>
        <v>385364.72</v>
      </c>
      <c r="BB676" s="12">
        <f>IFERROR('Market Scenario'!AD676/'Market Scenario'!AD$602-1,"")</f>
        <v>0.0915672843</v>
      </c>
      <c r="BC676" s="11">
        <f>'Market Scenario'!AE676</f>
        <v>114422.5</v>
      </c>
      <c r="BD676" s="12">
        <f>IFERROR('Market Scenario'!AE676/'Market Scenario'!AE$602-1,"")</f>
        <v>0.06882925027</v>
      </c>
      <c r="BE676" s="11">
        <f>'Market Scenario'!AF676</f>
        <v>97816.49</v>
      </c>
      <c r="BF676" s="12">
        <f>IFERROR('Market Scenario'!AF676/'Market Scenario'!AF$602-1,"")</f>
        <v>0.002834631946</v>
      </c>
      <c r="BG676" s="11">
        <f>'Market Scenario'!AG676</f>
        <v>135563.02</v>
      </c>
      <c r="BH676" s="12">
        <f>IFERROR('Market Scenario'!AG676/'Market Scenario'!AG$602-1,"")</f>
        <v>-0.1077082</v>
      </c>
      <c r="BI676" s="11">
        <f>'Market Scenario'!AH676</f>
        <v>190961.98</v>
      </c>
      <c r="BJ676" s="12">
        <f>IFERROR('Market Scenario'!AH676/'Market Scenario'!AH$602-1,"")</f>
        <v>0.05834709689</v>
      </c>
      <c r="BK676" s="11">
        <f>'Market Scenario'!AI676</f>
        <v>97787.54</v>
      </c>
      <c r="BL676" s="12">
        <f>IFERROR('Market Scenario'!AI676/'Market Scenario'!AI$602-1,"")</f>
        <v>-0.0772241025</v>
      </c>
      <c r="BM676" s="11">
        <f>'Market Scenario'!AJ676</f>
        <v>160324.08</v>
      </c>
      <c r="BN676" s="12">
        <f>IFERROR('Market Scenario'!AJ676/'Market Scenario'!AJ$602-1,"")</f>
        <v>0.0004702689669</v>
      </c>
      <c r="BO676" s="11">
        <f>'Market Scenario'!AK676</f>
        <v>133998.2</v>
      </c>
      <c r="BP676" s="12">
        <f>IFERROR('Market Scenario'!AK676/'Market Scenario'!AK$602-1,"")</f>
        <v>0.07520597091</v>
      </c>
      <c r="BQ676" s="11">
        <f>'Market Scenario'!AL676</f>
        <v>139668.39</v>
      </c>
      <c r="BR676" s="12">
        <f>IFERROR('Market Scenario'!AL676/'Market Scenario'!AL$602-1,"")</f>
        <v>0.1342409585</v>
      </c>
      <c r="BS676" s="11">
        <f>'Market Scenario'!AM676</f>
        <v>136707.65</v>
      </c>
      <c r="BT676" s="12">
        <f>IFERROR('Market Scenario'!AM676/'Market Scenario'!AM$602-1,"")</f>
        <v>0.02534677395</v>
      </c>
      <c r="BU676" s="11">
        <f>'Market Scenario'!AN676</f>
        <v>116919.1</v>
      </c>
      <c r="BV676" s="12">
        <f>IFERROR('Market Scenario'!AN676/'Market Scenario'!AN$602-1,"")</f>
        <v>0.1788043855</v>
      </c>
      <c r="BW676" s="11">
        <f>'Market Scenario'!AO676</f>
        <v>157903.87</v>
      </c>
      <c r="BX676" s="12">
        <f>IFERROR('Market Scenario'!AO676/'Market Scenario'!AO$602-1,"")</f>
        <v>0.07733845112</v>
      </c>
      <c r="BY676" s="11">
        <f>'Market Scenario'!AP676</f>
        <v>157060.35</v>
      </c>
      <c r="BZ676" s="12">
        <f>IFERROR('Market Scenario'!AP676/'Market Scenario'!AP$602-1,"")</f>
        <v>0.0006956941255</v>
      </c>
      <c r="CA676" s="11">
        <f>'Market Scenario'!AQ676</f>
        <v>99748.6</v>
      </c>
      <c r="CB676" s="12">
        <f>IFERROR('Market Scenario'!AQ676/'Market Scenario'!AQ$602-1,"")</f>
        <v>0.09318793529</v>
      </c>
      <c r="CC676" s="11">
        <f>'Market Scenario'!AR676</f>
        <v>1399214</v>
      </c>
      <c r="CD676" s="12">
        <f>IFERROR('Market Scenario'!AR676/'Market Scenario'!AR$602-1,"")</f>
        <v>-0.001584276954</v>
      </c>
      <c r="CE676" s="11">
        <f>'Market Scenario'!AS676</f>
        <v>16276.44</v>
      </c>
      <c r="CF676" s="12">
        <f>IFERROR('Market Scenario'!AS676/'Market Scenario'!AS$602-1,"")</f>
        <v>-0.05783266852</v>
      </c>
      <c r="CG676" s="11">
        <f>'Market Scenario'!AT676</f>
        <v>18613.12</v>
      </c>
      <c r="CH676" s="12">
        <f>IFERROR('Market Scenario'!AT676/'Market Scenario'!AT$602-1,"")</f>
        <v>-0.01500998055</v>
      </c>
      <c r="CI676" s="11">
        <f>'Market Scenario'!AU676</f>
        <v>126271.72</v>
      </c>
      <c r="CJ676" s="12">
        <f>IFERROR('Market Scenario'!AU676/'Market Scenario'!AU$602-1,"")</f>
        <v>-0.07819362284</v>
      </c>
      <c r="CK676" s="11">
        <f>'Market Scenario'!AV676</f>
        <v>222458.02</v>
      </c>
      <c r="CL676" s="12">
        <f>IFERROR('Market Scenario'!AV676/'Market Scenario'!AV$602-1,"")</f>
        <v>-0.1106895184</v>
      </c>
      <c r="CM676" s="11">
        <f>'Market Scenario'!AW676</f>
        <v>190.44</v>
      </c>
      <c r="CN676" s="12">
        <f>IFERROR('Market Scenario'!AW676/'Market Scenario'!AW$602-1,"")</f>
        <v>0.1586760769</v>
      </c>
      <c r="CO676" s="11">
        <f>'Market Scenario'!AX676</f>
        <v>1343727.96</v>
      </c>
      <c r="CP676" s="12">
        <f>IFERROR('Market Scenario'!AX676/'Market Scenario'!AX$602-1,"")</f>
        <v>-0.002279006614</v>
      </c>
      <c r="CQ676" s="11">
        <f>'Market Scenario'!AY676</f>
        <v>4682654.7</v>
      </c>
      <c r="CR676" s="13">
        <f>IFERROR('Market Scenario'!AY676/'Market Scenario'!AY$602-1,"")</f>
        <v>0.09019308646</v>
      </c>
      <c r="CS676" s="11">
        <f>'Market Scenario'!AZ676</f>
        <v>35116.78</v>
      </c>
      <c r="CT676" s="12">
        <f>IFERROR('Market Scenario'!AZ676/'Market Scenario'!AZ$602-1,"")</f>
        <v>0.07077456543</v>
      </c>
      <c r="CU676" s="11">
        <f>'Market Scenario'!BA676</f>
        <v>627969.35</v>
      </c>
      <c r="CV676" s="12">
        <f>IFERROR('Market Scenario'!BA676/'Market Scenario'!BA$602-1,"")</f>
        <v>0.07230442296</v>
      </c>
      <c r="CW676" s="11">
        <f>'Market Scenario'!BB676</f>
        <v>544847.12</v>
      </c>
      <c r="CX676" s="12">
        <f>IFERROR('Market Scenario'!BB676/'Market Scenario'!BB$602-1,"")</f>
        <v>-0.0464782406</v>
      </c>
      <c r="CY676" s="11">
        <f>'Market Scenario'!BC676</f>
        <v>34174.93</v>
      </c>
      <c r="CZ676" s="12">
        <f>IFERROR('Market Scenario'!BC676/'Market Scenario'!BC$602-1,"")</f>
        <v>-0.001648780052</v>
      </c>
      <c r="DA676" s="11">
        <f>'Market Scenario'!BD676</f>
        <v>54951.18</v>
      </c>
      <c r="DB676" s="12">
        <f>IFERROR('Market Scenario'!BD676/'Market Scenario'!BD$602-1,"")</f>
        <v>0.056441405</v>
      </c>
    </row>
    <row r="677" ht="14.25" customHeight="1">
      <c r="A677" s="10" t="str">
        <f>'Market Scenario'!A677</f>
        <v>Scenario 2</v>
      </c>
      <c r="B677" s="10">
        <f>'Market Scenario'!B677</f>
        <v>676</v>
      </c>
      <c r="C677" s="10">
        <f>'Market Scenario'!C677</f>
        <v>3</v>
      </c>
      <c r="D677" s="10" t="str">
        <f>'Market Scenario'!D677</f>
        <v>Bull Market</v>
      </c>
      <c r="E677" s="10">
        <f>'Market Scenario'!E677</f>
        <v>76</v>
      </c>
      <c r="F677" s="10" t="str">
        <f>'Market Scenario'!F677</f>
        <v>TRADING</v>
      </c>
      <c r="G677" s="11">
        <f>'Market Scenario'!G677</f>
        <v>149058.15</v>
      </c>
      <c r="H677" s="12">
        <f>IFERROR('Market Scenario'!G677/'Market Scenario'!G$602-1,"")</f>
        <v>-0.0001263105813</v>
      </c>
      <c r="I677" s="11">
        <f>'Market Scenario'!H677</f>
        <v>213140.76</v>
      </c>
      <c r="J677" s="12">
        <f>IFERROR('Market Scenario'!H677/'Market Scenario'!H$602-1,"")</f>
        <v>-0.1326340768</v>
      </c>
      <c r="K677" s="11">
        <f>'Market Scenario'!I677</f>
        <v>152346.08</v>
      </c>
      <c r="L677" s="12">
        <f>IFERROR('Market Scenario'!I677/'Market Scenario'!I$602-1,"")</f>
        <v>-0.0008096044377</v>
      </c>
      <c r="M677" s="11">
        <f>'Market Scenario'!J677</f>
        <v>240852.3</v>
      </c>
      <c r="N677" s="12">
        <f>IFERROR('Market Scenario'!J677/'Market Scenario'!J$602-1,"")</f>
        <v>-0.0006085088752</v>
      </c>
      <c r="O677" s="11">
        <f>'Market Scenario'!K677</f>
        <v>745479.3</v>
      </c>
      <c r="P677" s="12">
        <f>IFERROR('Market Scenario'!K677/'Market Scenario'!K$602-1,"")</f>
        <v>0.09396903147</v>
      </c>
      <c r="Q677" s="11">
        <f>'Market Scenario'!L677</f>
        <v>495957.97</v>
      </c>
      <c r="R677" s="12">
        <f>IFERROR('Market Scenario'!L677/'Market Scenario'!L$602-1,"")</f>
        <v>-0.1255093833</v>
      </c>
      <c r="S677" s="11">
        <f>'Market Scenario'!M677</f>
        <v>236003.94</v>
      </c>
      <c r="T677" s="12">
        <f>IFERROR('Market Scenario'!M677/'Market Scenario'!M$602-1,"")</f>
        <v>0.05060366189</v>
      </c>
      <c r="U677" s="11">
        <f>'Market Scenario'!N677</f>
        <v>496240.09</v>
      </c>
      <c r="V677" s="12">
        <f>IFERROR('Market Scenario'!N677/'Market Scenario'!N$602-1,"")</f>
        <v>0.07417519988</v>
      </c>
      <c r="W677" s="11">
        <f>'Market Scenario'!O677</f>
        <v>744713.15</v>
      </c>
      <c r="X677" s="12">
        <f>IFERROR('Market Scenario'!O677/'Market Scenario'!O$602-1,"")</f>
        <v>0.06282071462</v>
      </c>
      <c r="Y677" s="11">
        <f>'Market Scenario'!P677</f>
        <v>944335.26</v>
      </c>
      <c r="Z677" s="12">
        <f>IFERROR('Market Scenario'!P677/'Market Scenario'!P$602-1,"")</f>
        <v>0.01784102089</v>
      </c>
      <c r="AA677" s="11">
        <f>'Market Scenario'!Q677</f>
        <v>423986.27</v>
      </c>
      <c r="AB677" s="12">
        <f>IFERROR('Market Scenario'!Q677/'Market Scenario'!Q$602-1,"")</f>
        <v>0.00528069235</v>
      </c>
      <c r="AC677" s="11">
        <f>'Market Scenario'!R677</f>
        <v>298459.77</v>
      </c>
      <c r="AD677" s="12">
        <f>IFERROR('Market Scenario'!R677/'Market Scenario'!R$602-1,"")</f>
        <v>-0.002558473242</v>
      </c>
      <c r="AE677" s="11">
        <f>'Market Scenario'!S677</f>
        <v>2060449.38</v>
      </c>
      <c r="AF677" s="12">
        <f>IFERROR('Market Scenario'!S677/'Market Scenario'!S$602-1,"")</f>
        <v>0.00176735453</v>
      </c>
      <c r="AG677" s="11">
        <f>'Market Scenario'!T677</f>
        <v>24780.51</v>
      </c>
      <c r="AH677" s="12">
        <f>IFERROR('Market Scenario'!T677/'Market Scenario'!T$602-1,"")</f>
        <v>-0.1012606029</v>
      </c>
      <c r="AI677" s="11">
        <f>'Market Scenario'!U677</f>
        <v>362336.24</v>
      </c>
      <c r="AJ677" s="12">
        <f>IFERROR('Market Scenario'!U677/'Market Scenario'!U$602-1,"")</f>
        <v>-0.06827158213</v>
      </c>
      <c r="AK677" s="11">
        <f>'Market Scenario'!V677</f>
        <v>50098.39</v>
      </c>
      <c r="AL677" s="12">
        <f>IFERROR('Market Scenario'!V677/'Market Scenario'!V$602-1,"")</f>
        <v>0.1398266407</v>
      </c>
      <c r="AM677" s="11">
        <f>'Market Scenario'!W677</f>
        <v>371033.19</v>
      </c>
      <c r="AN677" s="12">
        <f>IFERROR('Market Scenario'!W677/'Market Scenario'!W$602-1,"")</f>
        <v>0.1069135724</v>
      </c>
      <c r="AO677" s="11">
        <f>'Market Scenario'!X677</f>
        <v>456824.25</v>
      </c>
      <c r="AP677" s="12">
        <f>IFERROR('Market Scenario'!X677/'Market Scenario'!X$602-1,"")</f>
        <v>-0.001255382451</v>
      </c>
      <c r="AQ677" s="11">
        <f>'Market Scenario'!Y677</f>
        <v>1440756.86</v>
      </c>
      <c r="AR677" s="13">
        <f>IFERROR('Market Scenario'!Y677/'Market Scenario'!Y$602-1,"")</f>
        <v>0.002064197209</v>
      </c>
      <c r="AS677" s="11">
        <f>'Market Scenario'!Z677</f>
        <v>44009.6</v>
      </c>
      <c r="AT677" s="13">
        <f>IFERROR('Market Scenario'!Z677/'Market Scenario'!Z$602-1,"")</f>
        <v>-0.03882265735</v>
      </c>
      <c r="AU677" s="11">
        <f>'Market Scenario'!AA677</f>
        <v>119827.49</v>
      </c>
      <c r="AV677" s="12">
        <f>IFERROR('Market Scenario'!AA677/'Market Scenario'!AA$602-1,"")</f>
        <v>-0.0743986497</v>
      </c>
      <c r="AW677" s="11">
        <f>'Market Scenario'!AB677</f>
        <v>587074.88</v>
      </c>
      <c r="AX677" s="12">
        <f>IFERROR('Market Scenario'!AB677/'Market Scenario'!AB$602-1,"")</f>
        <v>-0.07370654569</v>
      </c>
      <c r="AY677" s="11">
        <f>'Market Scenario'!AC677</f>
        <v>312364.96</v>
      </c>
      <c r="AZ677" s="12">
        <f>IFERROR('Market Scenario'!AC677/'Market Scenario'!AC$602-1,"")</f>
        <v>-0.01519816789</v>
      </c>
      <c r="BA677" s="11">
        <f>'Market Scenario'!AD677</f>
        <v>386063.64</v>
      </c>
      <c r="BB677" s="12">
        <f>IFERROR('Market Scenario'!AD677/'Market Scenario'!AD$602-1,"")</f>
        <v>0.09354701459</v>
      </c>
      <c r="BC677" s="11">
        <f>'Market Scenario'!AE677</f>
        <v>114550.21</v>
      </c>
      <c r="BD677" s="12">
        <f>IFERROR('Market Scenario'!AE677/'Market Scenario'!AE$602-1,"")</f>
        <v>0.07002219907</v>
      </c>
      <c r="BE677" s="11">
        <f>'Market Scenario'!AF677</f>
        <v>97848.97</v>
      </c>
      <c r="BF677" s="12">
        <f>IFERROR('Market Scenario'!AF677/'Market Scenario'!AF$602-1,"")</f>
        <v>0.003167623539</v>
      </c>
      <c r="BG677" s="11">
        <f>'Market Scenario'!AG677</f>
        <v>135511.6</v>
      </c>
      <c r="BH677" s="12">
        <f>IFERROR('Market Scenario'!AG677/'Market Scenario'!AG$602-1,"")</f>
        <v>-0.1080466525</v>
      </c>
      <c r="BI677" s="11">
        <f>'Market Scenario'!AH677</f>
        <v>191126.89</v>
      </c>
      <c r="BJ677" s="12">
        <f>IFERROR('Market Scenario'!AH677/'Market Scenario'!AH$602-1,"")</f>
        <v>0.05926105903</v>
      </c>
      <c r="BK677" s="11">
        <f>'Market Scenario'!AI677</f>
        <v>97634.3</v>
      </c>
      <c r="BL677" s="12">
        <f>IFERROR('Market Scenario'!AI677/'Market Scenario'!AI$602-1,"")</f>
        <v>-0.07867015768</v>
      </c>
      <c r="BM677" s="11">
        <f>'Market Scenario'!AJ677</f>
        <v>160317.33</v>
      </c>
      <c r="BN677" s="12">
        <f>IFERROR('Market Scenario'!AJ677/'Market Scenario'!AJ$602-1,"")</f>
        <v>0.0004281469456</v>
      </c>
      <c r="BO677" s="11">
        <f>'Market Scenario'!AK677</f>
        <v>134108.92</v>
      </c>
      <c r="BP677" s="12">
        <f>IFERROR('Market Scenario'!AK677/'Market Scenario'!AK$602-1,"")</f>
        <v>0.07609439183</v>
      </c>
      <c r="BQ677" s="11">
        <f>'Market Scenario'!AL677</f>
        <v>139950.37</v>
      </c>
      <c r="BR677" s="12">
        <f>IFERROR('Market Scenario'!AL677/'Market Scenario'!AL$602-1,"")</f>
        <v>0.1365309059</v>
      </c>
      <c r="BS677" s="11">
        <f>'Market Scenario'!AM677</f>
        <v>136633.37</v>
      </c>
      <c r="BT677" s="12">
        <f>IFERROR('Market Scenario'!AM677/'Market Scenario'!AM$602-1,"")</f>
        <v>0.02478965254</v>
      </c>
      <c r="BU677" s="11">
        <f>'Market Scenario'!AN677</f>
        <v>117148.56</v>
      </c>
      <c r="BV677" s="12">
        <f>IFERROR('Market Scenario'!AN677/'Market Scenario'!AN$602-1,"")</f>
        <v>0.1811178523</v>
      </c>
      <c r="BW677" s="11">
        <f>'Market Scenario'!AO677</f>
        <v>157974.3</v>
      </c>
      <c r="BX677" s="12">
        <f>IFERROR('Market Scenario'!AO677/'Market Scenario'!AO$602-1,"")</f>
        <v>0.07781897733</v>
      </c>
      <c r="BY677" s="11">
        <f>'Market Scenario'!AP677</f>
        <v>157050.64</v>
      </c>
      <c r="BZ677" s="12">
        <f>IFERROR('Market Scenario'!AP677/'Market Scenario'!AP$602-1,"")</f>
        <v>0.0006338277462</v>
      </c>
      <c r="CA677" s="11">
        <f>'Market Scenario'!AQ677</f>
        <v>99885.95</v>
      </c>
      <c r="CB677" s="12">
        <f>IFERROR('Market Scenario'!AQ677/'Market Scenario'!AQ$602-1,"")</f>
        <v>0.09469321319</v>
      </c>
      <c r="CC677" s="11">
        <f>'Market Scenario'!AR677</f>
        <v>1399225.81</v>
      </c>
      <c r="CD677" s="12">
        <f>IFERROR('Market Scenario'!AR677/'Market Scenario'!AR$602-1,"")</f>
        <v>-0.001575849873</v>
      </c>
      <c r="CE677" s="11">
        <f>'Market Scenario'!AS677</f>
        <v>16257.3</v>
      </c>
      <c r="CF677" s="12">
        <f>IFERROR('Market Scenario'!AS677/'Market Scenario'!AS$602-1,"")</f>
        <v>-0.05894059401</v>
      </c>
      <c r="CG677" s="11">
        <f>'Market Scenario'!AT677</f>
        <v>18608.28</v>
      </c>
      <c r="CH677" s="12">
        <f>IFERROR('Market Scenario'!AT677/'Market Scenario'!AT$602-1,"")</f>
        <v>-0.01526610911</v>
      </c>
      <c r="CI677" s="11">
        <f>'Market Scenario'!AU677</f>
        <v>126149.76</v>
      </c>
      <c r="CJ677" s="12">
        <f>IFERROR('Market Scenario'!AU677/'Market Scenario'!AU$602-1,"")</f>
        <v>-0.07908395288</v>
      </c>
      <c r="CK677" s="11">
        <f>'Market Scenario'!AV677</f>
        <v>222098.65</v>
      </c>
      <c r="CL677" s="12">
        <f>IFERROR('Market Scenario'!AV677/'Market Scenario'!AV$602-1,"")</f>
        <v>-0.1121261558</v>
      </c>
      <c r="CM677" s="11">
        <f>'Market Scenario'!AW677</f>
        <v>190.87</v>
      </c>
      <c r="CN677" s="12">
        <f>IFERROR('Market Scenario'!AW677/'Market Scenario'!AW$602-1,"")</f>
        <v>0.1612922852</v>
      </c>
      <c r="CO677" s="11">
        <f>'Market Scenario'!AX677</f>
        <v>1344153.95</v>
      </c>
      <c r="CP677" s="12">
        <f>IFERROR('Market Scenario'!AX677/'Market Scenario'!AX$602-1,"")</f>
        <v>-0.001962708093</v>
      </c>
      <c r="CQ677" s="11">
        <f>'Market Scenario'!AY677</f>
        <v>4688232.75</v>
      </c>
      <c r="CR677" s="13">
        <f>IFERROR('Market Scenario'!AY677/'Market Scenario'!AY$602-1,"")</f>
        <v>0.09149174116</v>
      </c>
      <c r="CS677" s="11">
        <f>'Market Scenario'!AZ677</f>
        <v>35183.73</v>
      </c>
      <c r="CT677" s="12">
        <f>IFERROR('Market Scenario'!AZ677/'Market Scenario'!AZ$602-1,"")</f>
        <v>0.07281599284</v>
      </c>
      <c r="CU677" s="11">
        <f>'Market Scenario'!BA677</f>
        <v>627125.53</v>
      </c>
      <c r="CV677" s="12">
        <f>IFERROR('Market Scenario'!BA677/'Market Scenario'!BA$602-1,"")</f>
        <v>0.07086353748</v>
      </c>
      <c r="CW677" s="11">
        <f>'Market Scenario'!BB677</f>
        <v>545426.79</v>
      </c>
      <c r="CX677" s="12">
        <f>IFERROR('Market Scenario'!BB677/'Market Scenario'!BB$602-1,"")</f>
        <v>-0.04546377629</v>
      </c>
      <c r="CY677" s="11">
        <f>'Market Scenario'!BC677</f>
        <v>34179.85</v>
      </c>
      <c r="CZ677" s="12">
        <f>IFERROR('Market Scenario'!BC677/'Market Scenario'!BC$602-1,"")</f>
        <v>-0.001505052237</v>
      </c>
      <c r="DA677" s="11">
        <f>'Market Scenario'!BD677</f>
        <v>54966.52</v>
      </c>
      <c r="DB677" s="12">
        <f>IFERROR('Market Scenario'!BD677/'Market Scenario'!BD$602-1,"")</f>
        <v>0.05673631789</v>
      </c>
    </row>
    <row r="678" ht="14.25" customHeight="1">
      <c r="A678" s="10" t="str">
        <f>'Market Scenario'!A678</f>
        <v>Scenario 2</v>
      </c>
      <c r="B678" s="10">
        <f>'Market Scenario'!B678</f>
        <v>677</v>
      </c>
      <c r="C678" s="10">
        <f>'Market Scenario'!C678</f>
        <v>3</v>
      </c>
      <c r="D678" s="10" t="str">
        <f>'Market Scenario'!D678</f>
        <v>Bull Market</v>
      </c>
      <c r="E678" s="10">
        <f>'Market Scenario'!E678</f>
        <v>77</v>
      </c>
      <c r="F678" s="10" t="str">
        <f>'Market Scenario'!F678</f>
        <v>TRADING</v>
      </c>
      <c r="G678" s="11">
        <f>'Market Scenario'!G678</f>
        <v>149072.7</v>
      </c>
      <c r="H678" s="12">
        <f>IFERROR('Market Scenario'!G678/'Market Scenario'!G$602-1,"")</f>
        <v>-0.00002870999936</v>
      </c>
      <c r="I678" s="11">
        <f>'Market Scenario'!H678</f>
        <v>213752.97</v>
      </c>
      <c r="J678" s="12">
        <f>IFERROR('Market Scenario'!H678/'Market Scenario'!H$602-1,"")</f>
        <v>-0.1301427181</v>
      </c>
      <c r="K678" s="11">
        <f>'Market Scenario'!I678</f>
        <v>152313.44</v>
      </c>
      <c r="L678" s="12">
        <f>IFERROR('Market Scenario'!I678/'Market Scenario'!I$602-1,"")</f>
        <v>-0.001023680012</v>
      </c>
      <c r="M678" s="11">
        <f>'Market Scenario'!J678</f>
        <v>240733.26</v>
      </c>
      <c r="N678" s="12">
        <f>IFERROR('Market Scenario'!J678/'Market Scenario'!J$602-1,"")</f>
        <v>-0.001102452936</v>
      </c>
      <c r="O678" s="11">
        <f>'Market Scenario'!K678</f>
        <v>745971.9</v>
      </c>
      <c r="P678" s="12">
        <f>IFERROR('Market Scenario'!K678/'Market Scenario'!K$602-1,"")</f>
        <v>0.09469190753</v>
      </c>
      <c r="Q678" s="11">
        <f>'Market Scenario'!L678</f>
        <v>497345.48</v>
      </c>
      <c r="R678" s="12">
        <f>IFERROR('Market Scenario'!L678/'Market Scenario'!L$602-1,"")</f>
        <v>-0.1230628766</v>
      </c>
      <c r="S678" s="11">
        <f>'Market Scenario'!M678</f>
        <v>236084.95</v>
      </c>
      <c r="T678" s="12">
        <f>IFERROR('Market Scenario'!M678/'Market Scenario'!M$602-1,"")</f>
        <v>0.05096428893</v>
      </c>
      <c r="U678" s="11">
        <f>'Market Scenario'!N678</f>
        <v>495763.92</v>
      </c>
      <c r="V678" s="12">
        <f>IFERROR('Market Scenario'!N678/'Market Scenario'!N$602-1,"")</f>
        <v>0.07314446896</v>
      </c>
      <c r="W678" s="11">
        <f>'Market Scenario'!O678</f>
        <v>743671.84</v>
      </c>
      <c r="X678" s="12">
        <f>IFERROR('Market Scenario'!O678/'Market Scenario'!O$602-1,"")</f>
        <v>0.06133460438</v>
      </c>
      <c r="Y678" s="11">
        <f>'Market Scenario'!P678</f>
        <v>944053.18</v>
      </c>
      <c r="Z678" s="12">
        <f>IFERROR('Market Scenario'!P678/'Market Scenario'!P$602-1,"")</f>
        <v>0.01753698417</v>
      </c>
      <c r="AA678" s="11">
        <f>'Market Scenario'!Q678</f>
        <v>423961.47</v>
      </c>
      <c r="AB678" s="12">
        <f>IFERROR('Market Scenario'!Q678/'Market Scenario'!Q$602-1,"")</f>
        <v>0.005221891009</v>
      </c>
      <c r="AC678" s="11">
        <f>'Market Scenario'!R678</f>
        <v>298308.06</v>
      </c>
      <c r="AD678" s="12">
        <f>IFERROR('Market Scenario'!R678/'Market Scenario'!R$602-1,"")</f>
        <v>-0.003065482458</v>
      </c>
      <c r="AE678" s="11">
        <f>'Market Scenario'!S678</f>
        <v>2059968.11</v>
      </c>
      <c r="AF678" s="12">
        <f>IFERROR('Market Scenario'!S678/'Market Scenario'!S$602-1,"")</f>
        <v>0.00153336646</v>
      </c>
      <c r="AG678" s="11">
        <f>'Market Scenario'!T678</f>
        <v>24781.03</v>
      </c>
      <c r="AH678" s="12">
        <f>IFERROR('Market Scenario'!T678/'Market Scenario'!T$602-1,"")</f>
        <v>-0.1012417436</v>
      </c>
      <c r="AI678" s="11">
        <f>'Market Scenario'!U678</f>
        <v>361959.1</v>
      </c>
      <c r="AJ678" s="12">
        <f>IFERROR('Market Scenario'!U678/'Market Scenario'!U$602-1,"")</f>
        <v>-0.06924137764</v>
      </c>
      <c r="AK678" s="11">
        <f>'Market Scenario'!V678</f>
        <v>50163.88</v>
      </c>
      <c r="AL678" s="12">
        <f>IFERROR('Market Scenario'!V678/'Market Scenario'!V$602-1,"")</f>
        <v>0.1413166536</v>
      </c>
      <c r="AM678" s="11">
        <f>'Market Scenario'!W678</f>
        <v>371136.02</v>
      </c>
      <c r="AN678" s="12">
        <f>IFERROR('Market Scenario'!W678/'Market Scenario'!W$602-1,"")</f>
        <v>0.107220348</v>
      </c>
      <c r="AO678" s="11">
        <f>'Market Scenario'!X678</f>
        <v>456809.08</v>
      </c>
      <c r="AP678" s="12">
        <f>IFERROR('Market Scenario'!X678/'Market Scenario'!X$602-1,"")</f>
        <v>-0.001288548282</v>
      </c>
      <c r="AQ678" s="11">
        <f>'Market Scenario'!Y678</f>
        <v>1440438.64</v>
      </c>
      <c r="AR678" s="13">
        <f>IFERROR('Market Scenario'!Y678/'Market Scenario'!Y$602-1,"")</f>
        <v>0.001842871268</v>
      </c>
      <c r="AS678" s="11">
        <f>'Market Scenario'!Z678</f>
        <v>44067.31</v>
      </c>
      <c r="AT678" s="13">
        <f>IFERROR('Market Scenario'!Z678/'Market Scenario'!Z$602-1,"")</f>
        <v>-0.03756226088</v>
      </c>
      <c r="AU678" s="11">
        <f>'Market Scenario'!AA678</f>
        <v>119722.13</v>
      </c>
      <c r="AV678" s="12">
        <f>IFERROR('Market Scenario'!AA678/'Market Scenario'!AA$602-1,"")</f>
        <v>-0.07521249766</v>
      </c>
      <c r="AW678" s="11">
        <f>'Market Scenario'!AB678</f>
        <v>586414.91</v>
      </c>
      <c r="AX678" s="12">
        <f>IFERROR('Market Scenario'!AB678/'Market Scenario'!AB$602-1,"")</f>
        <v>-0.0747478539</v>
      </c>
      <c r="AY678" s="11">
        <f>'Market Scenario'!AC678</f>
        <v>312331.81</v>
      </c>
      <c r="AZ678" s="12">
        <f>IFERROR('Market Scenario'!AC678/'Market Scenario'!AC$602-1,"")</f>
        <v>-0.01530268083</v>
      </c>
      <c r="BA678" s="11">
        <f>'Market Scenario'!AD678</f>
        <v>386928.17</v>
      </c>
      <c r="BB678" s="12">
        <f>IFERROR('Market Scenario'!AD678/'Market Scenario'!AD$602-1,"")</f>
        <v>0.09599584453</v>
      </c>
      <c r="BC678" s="11">
        <f>'Market Scenario'!AE678</f>
        <v>114621.33</v>
      </c>
      <c r="BD678" s="12">
        <f>IFERROR('Market Scenario'!AE678/'Market Scenario'!AE$602-1,"")</f>
        <v>0.07068653638</v>
      </c>
      <c r="BE678" s="11">
        <f>'Market Scenario'!AF678</f>
        <v>97816.78</v>
      </c>
      <c r="BF678" s="12">
        <f>IFERROR('Market Scenario'!AF678/'Market Scenario'!AF$602-1,"")</f>
        <v>0.002837605085</v>
      </c>
      <c r="BG678" s="11">
        <f>'Market Scenario'!AG678</f>
        <v>135564.88</v>
      </c>
      <c r="BH678" s="12">
        <f>IFERROR('Market Scenario'!AG678/'Market Scenario'!AG$602-1,"")</f>
        <v>-0.1076959572</v>
      </c>
      <c r="BI678" s="11">
        <f>'Market Scenario'!AH678</f>
        <v>191206.31</v>
      </c>
      <c r="BJ678" s="12">
        <f>IFERROR('Market Scenario'!AH678/'Market Scenario'!AH$602-1,"")</f>
        <v>0.05970121956</v>
      </c>
      <c r="BK678" s="11">
        <f>'Market Scenario'!AI678</f>
        <v>97529.72</v>
      </c>
      <c r="BL678" s="12">
        <f>IFERROR('Market Scenario'!AI678/'Market Scenario'!AI$602-1,"")</f>
        <v>-0.07965703089</v>
      </c>
      <c r="BM678" s="11">
        <f>'Market Scenario'!AJ678</f>
        <v>160353.42</v>
      </c>
      <c r="BN678" s="12">
        <f>IFERROR('Market Scenario'!AJ678/'Market Scenario'!AJ$602-1,"")</f>
        <v>0.0006533593529</v>
      </c>
      <c r="BO678" s="11">
        <f>'Market Scenario'!AK678</f>
        <v>134182.11</v>
      </c>
      <c r="BP678" s="12">
        <f>IFERROR('Market Scenario'!AK678/'Market Scenario'!AK$602-1,"")</f>
        <v>0.07668167081</v>
      </c>
      <c r="BQ678" s="11">
        <f>'Market Scenario'!AL678</f>
        <v>140180.5</v>
      </c>
      <c r="BR678" s="12">
        <f>IFERROR('Market Scenario'!AL678/'Market Scenario'!AL$602-1,"")</f>
        <v>0.1383997817</v>
      </c>
      <c r="BS678" s="11">
        <f>'Market Scenario'!AM678</f>
        <v>136437.42</v>
      </c>
      <c r="BT678" s="12">
        <f>IFERROR('Market Scenario'!AM678/'Market Scenario'!AM$602-1,"")</f>
        <v>0.02331997107</v>
      </c>
      <c r="BU678" s="11">
        <f>'Market Scenario'!AN678</f>
        <v>117401.43</v>
      </c>
      <c r="BV678" s="12">
        <f>IFERROR('Market Scenario'!AN678/'Market Scenario'!AN$602-1,"")</f>
        <v>0.1836673439</v>
      </c>
      <c r="BW678" s="11">
        <f>'Market Scenario'!AO678</f>
        <v>157928.74</v>
      </c>
      <c r="BX678" s="12">
        <f>IFERROR('Market Scenario'!AO678/'Market Scenario'!AO$602-1,"")</f>
        <v>0.07750813289</v>
      </c>
      <c r="BY678" s="11">
        <f>'Market Scenario'!AP678</f>
        <v>157048</v>
      </c>
      <c r="BZ678" s="12">
        <f>IFERROR('Market Scenario'!AP678/'Market Scenario'!AP$602-1,"")</f>
        <v>0.000617007227</v>
      </c>
      <c r="CA678" s="11">
        <f>'Market Scenario'!AQ678</f>
        <v>99847.82</v>
      </c>
      <c r="CB678" s="12">
        <f>IFERROR('Market Scenario'!AQ678/'Market Scenario'!AQ$602-1,"")</f>
        <v>0.09427533007</v>
      </c>
      <c r="CC678" s="11">
        <f>'Market Scenario'!AR678</f>
        <v>1398714.19</v>
      </c>
      <c r="CD678" s="12">
        <f>IFERROR('Market Scenario'!AR678/'Market Scenario'!AR$602-1,"")</f>
        <v>-0.001940918727</v>
      </c>
      <c r="CE678" s="11">
        <f>'Market Scenario'!AS678</f>
        <v>16243.93</v>
      </c>
      <c r="CF678" s="12">
        <f>IFERROR('Market Scenario'!AS678/'Market Scenario'!AS$602-1,"")</f>
        <v>-0.05971452106</v>
      </c>
      <c r="CG678" s="11">
        <f>'Market Scenario'!AT678</f>
        <v>18630.4</v>
      </c>
      <c r="CH678" s="12">
        <f>IFERROR('Market Scenario'!AT678/'Market Scenario'!AT$602-1,"")</f>
        <v>-0.01409553807</v>
      </c>
      <c r="CI678" s="11">
        <f>'Market Scenario'!AU678</f>
        <v>126011.93</v>
      </c>
      <c r="CJ678" s="12">
        <f>IFERROR('Market Scenario'!AU678/'Market Scenario'!AU$602-1,"")</f>
        <v>-0.08009013679</v>
      </c>
      <c r="CK678" s="11">
        <f>'Market Scenario'!AV678</f>
        <v>221716.99</v>
      </c>
      <c r="CL678" s="12">
        <f>IFERROR('Market Scenario'!AV678/'Market Scenario'!AV$602-1,"")</f>
        <v>-0.1136519009</v>
      </c>
      <c r="CM678" s="11">
        <f>'Market Scenario'!AW678</f>
        <v>191.07</v>
      </c>
      <c r="CN678" s="12">
        <f>IFERROR('Market Scenario'!AW678/'Market Scenario'!AW$602-1,"")</f>
        <v>0.1625091263</v>
      </c>
      <c r="CO678" s="11">
        <f>'Market Scenario'!AX678</f>
        <v>1344208.44</v>
      </c>
      <c r="CP678" s="12">
        <f>IFERROR('Market Scenario'!AX678/'Market Scenario'!AX$602-1,"")</f>
        <v>-0.001922249147</v>
      </c>
      <c r="CQ678" s="11">
        <f>'Market Scenario'!AY678</f>
        <v>4694705</v>
      </c>
      <c r="CR678" s="13">
        <f>IFERROR('Market Scenario'!AY678/'Market Scenario'!AY$602-1,"")</f>
        <v>0.09299857919</v>
      </c>
      <c r="CS678" s="11">
        <f>'Market Scenario'!AZ678</f>
        <v>35231.47</v>
      </c>
      <c r="CT678" s="12">
        <f>IFERROR('Market Scenario'!AZ678/'Market Scenario'!AZ$602-1,"")</f>
        <v>0.07427167237</v>
      </c>
      <c r="CU678" s="11">
        <f>'Market Scenario'!BA678</f>
        <v>626686.11</v>
      </c>
      <c r="CV678" s="12">
        <f>IFERROR('Market Scenario'!BA678/'Market Scenario'!BA$602-1,"")</f>
        <v>0.07011319511</v>
      </c>
      <c r="CW678" s="11">
        <f>'Market Scenario'!BB678</f>
        <v>545857.02</v>
      </c>
      <c r="CX678" s="12">
        <f>IFERROR('Market Scenario'!BB678/'Market Scenario'!BB$602-1,"")</f>
        <v>-0.04471084276</v>
      </c>
      <c r="CY678" s="11">
        <f>'Market Scenario'!BC678</f>
        <v>34186.37</v>
      </c>
      <c r="CZ678" s="12">
        <f>IFERROR('Market Scenario'!BC678/'Market Scenario'!BC$602-1,"")</f>
        <v>-0.00131458367</v>
      </c>
      <c r="DA678" s="11">
        <f>'Market Scenario'!BD678</f>
        <v>55028.38</v>
      </c>
      <c r="DB678" s="12">
        <f>IFERROR('Market Scenario'!BD678/'Market Scenario'!BD$602-1,"")</f>
        <v>0.05792558198</v>
      </c>
    </row>
    <row r="679" ht="14.25" customHeight="1">
      <c r="A679" s="10" t="str">
        <f>'Market Scenario'!A679</f>
        <v>Scenario 2</v>
      </c>
      <c r="B679" s="10">
        <f>'Market Scenario'!B679</f>
        <v>678</v>
      </c>
      <c r="C679" s="10">
        <f>'Market Scenario'!C679</f>
        <v>3</v>
      </c>
      <c r="D679" s="10" t="str">
        <f>'Market Scenario'!D679</f>
        <v>Bull Market</v>
      </c>
      <c r="E679" s="10">
        <f>'Market Scenario'!E679</f>
        <v>78</v>
      </c>
      <c r="F679" s="10" t="str">
        <f>'Market Scenario'!F679</f>
        <v>TRADING</v>
      </c>
      <c r="G679" s="11">
        <f>'Market Scenario'!G679</f>
        <v>149081.99</v>
      </c>
      <c r="H679" s="12">
        <f>IFERROR('Market Scenario'!G679/'Market Scenario'!G$602-1,"")</f>
        <v>0.00003360679831</v>
      </c>
      <c r="I679" s="11">
        <f>'Market Scenario'!H679</f>
        <v>214243.35</v>
      </c>
      <c r="J679" s="12">
        <f>IFERROR('Market Scenario'!H679/'Market Scenario'!H$602-1,"")</f>
        <v>-0.1281471406</v>
      </c>
      <c r="K679" s="11">
        <f>'Market Scenario'!I679</f>
        <v>152337.85</v>
      </c>
      <c r="L679" s="12">
        <f>IFERROR('Market Scenario'!I679/'Market Scenario'!I$602-1,"")</f>
        <v>-0.0008635824393</v>
      </c>
      <c r="M679" s="11">
        <f>'Market Scenario'!J679</f>
        <v>240787.68</v>
      </c>
      <c r="N679" s="12">
        <f>IFERROR('Market Scenario'!J679/'Market Scenario'!J$602-1,"")</f>
        <v>-0.0008766428235</v>
      </c>
      <c r="O679" s="11">
        <f>'Market Scenario'!K679</f>
        <v>746602.48</v>
      </c>
      <c r="P679" s="12">
        <f>IFERROR('Market Scenario'!K679/'Market Scenario'!K$602-1,"")</f>
        <v>0.09561726521</v>
      </c>
      <c r="Q679" s="11">
        <f>'Market Scenario'!L679</f>
        <v>498682.1</v>
      </c>
      <c r="R679" s="12">
        <f>IFERROR('Market Scenario'!L679/'Market Scenario'!L$602-1,"")</f>
        <v>-0.120706101</v>
      </c>
      <c r="S679" s="11">
        <f>'Market Scenario'!M679</f>
        <v>236293.53</v>
      </c>
      <c r="T679" s="12">
        <f>IFERROR('Market Scenario'!M679/'Market Scenario'!M$602-1,"")</f>
        <v>0.05189281119</v>
      </c>
      <c r="U679" s="11">
        <f>'Market Scenario'!N679</f>
        <v>495203.23</v>
      </c>
      <c r="V679" s="12">
        <f>IFERROR('Market Scenario'!N679/'Market Scenario'!N$602-1,"")</f>
        <v>0.07193078368</v>
      </c>
      <c r="W679" s="11">
        <f>'Market Scenario'!O679</f>
        <v>742535.71</v>
      </c>
      <c r="X679" s="12">
        <f>IFERROR('Market Scenario'!O679/'Market Scenario'!O$602-1,"")</f>
        <v>0.05971317135</v>
      </c>
      <c r="Y679" s="11">
        <f>'Market Scenario'!P679</f>
        <v>944216.61</v>
      </c>
      <c r="Z679" s="12">
        <f>IFERROR('Market Scenario'!P679/'Market Scenario'!P$602-1,"")</f>
        <v>0.01771313534</v>
      </c>
      <c r="AA679" s="11">
        <f>'Market Scenario'!Q679</f>
        <v>424229.87</v>
      </c>
      <c r="AB679" s="12">
        <f>IFERROR('Market Scenario'!Q679/'Market Scenario'!Q$602-1,"")</f>
        <v>0.005858273262</v>
      </c>
      <c r="AC679" s="11">
        <f>'Market Scenario'!R679</f>
        <v>298382.3</v>
      </c>
      <c r="AD679" s="12">
        <f>IFERROR('Market Scenario'!R679/'Market Scenario'!R$602-1,"")</f>
        <v>-0.00281737512</v>
      </c>
      <c r="AE679" s="11">
        <f>'Market Scenario'!S679</f>
        <v>2060117.71</v>
      </c>
      <c r="AF679" s="12">
        <f>IFERROR('Market Scenario'!S679/'Market Scenario'!S$602-1,"")</f>
        <v>0.0016061003</v>
      </c>
      <c r="AG679" s="11">
        <f>'Market Scenario'!T679</f>
        <v>24743.65</v>
      </c>
      <c r="AH679" s="12">
        <f>IFERROR('Market Scenario'!T679/'Market Scenario'!T$602-1,"")</f>
        <v>-0.1025974412</v>
      </c>
      <c r="AI679" s="11">
        <f>'Market Scenario'!U679</f>
        <v>361583.33</v>
      </c>
      <c r="AJ679" s="12">
        <f>IFERROR('Market Scenario'!U679/'Market Scenario'!U$602-1,"")</f>
        <v>-0.07020765026</v>
      </c>
      <c r="AK679" s="11">
        <f>'Market Scenario'!V679</f>
        <v>50253.5</v>
      </c>
      <c r="AL679" s="12">
        <f>IFERROR('Market Scenario'!V679/'Market Scenario'!V$602-1,"")</f>
        <v>0.1433556665</v>
      </c>
      <c r="AM679" s="11">
        <f>'Market Scenario'!W679</f>
        <v>371695.45</v>
      </c>
      <c r="AN679" s="12">
        <f>IFERROR('Market Scenario'!W679/'Market Scenario'!W$602-1,"")</f>
        <v>0.108889311</v>
      </c>
      <c r="AO679" s="11">
        <f>'Market Scenario'!X679</f>
        <v>456712.51</v>
      </c>
      <c r="AP679" s="12">
        <f>IFERROR('Market Scenario'!X679/'Market Scenario'!X$602-1,"")</f>
        <v>-0.001499677109</v>
      </c>
      <c r="AQ679" s="11">
        <f>'Market Scenario'!Y679</f>
        <v>1440016.46</v>
      </c>
      <c r="AR679" s="13">
        <f>IFERROR('Market Scenario'!Y679/'Market Scenario'!Y$602-1,"")</f>
        <v>0.001549239861</v>
      </c>
      <c r="AS679" s="11">
        <f>'Market Scenario'!Z679</f>
        <v>44069.81</v>
      </c>
      <c r="AT679" s="13">
        <f>IFERROR('Market Scenario'!Z679/'Market Scenario'!Z$602-1,"")</f>
        <v>-0.03750766044</v>
      </c>
      <c r="AU679" s="11">
        <f>'Market Scenario'!AA679</f>
        <v>119605.56</v>
      </c>
      <c r="AV679" s="12">
        <f>IFERROR('Market Scenario'!AA679/'Market Scenario'!AA$602-1,"")</f>
        <v>-0.0761129367</v>
      </c>
      <c r="AW679" s="11">
        <f>'Market Scenario'!AB679</f>
        <v>586373.86</v>
      </c>
      <c r="AX679" s="12">
        <f>IFERROR('Market Scenario'!AB679/'Market Scenario'!AB$602-1,"")</f>
        <v>-0.07481262306</v>
      </c>
      <c r="AY679" s="11">
        <f>'Market Scenario'!AC679</f>
        <v>312487.33</v>
      </c>
      <c r="AZ679" s="12">
        <f>IFERROR('Market Scenario'!AC679/'Market Scenario'!AC$602-1,"")</f>
        <v>-0.01481236853</v>
      </c>
      <c r="BA679" s="11">
        <f>'Market Scenario'!AD679</f>
        <v>387170.28</v>
      </c>
      <c r="BB679" s="12">
        <f>IFERROR('Market Scenario'!AD679/'Market Scenario'!AD$602-1,"")</f>
        <v>0.09668163474</v>
      </c>
      <c r="BC679" s="11">
        <f>'Market Scenario'!AE679</f>
        <v>114751.95</v>
      </c>
      <c r="BD679" s="12">
        <f>IFERROR('Market Scenario'!AE679/'Market Scenario'!AE$602-1,"")</f>
        <v>0.07190666771</v>
      </c>
      <c r="BE679" s="11">
        <f>'Market Scenario'!AF679</f>
        <v>97811.44</v>
      </c>
      <c r="BF679" s="12">
        <f>IFERROR('Market Scenario'!AF679/'Market Scenario'!AF$602-1,"")</f>
        <v>0.002782858315</v>
      </c>
      <c r="BG679" s="11">
        <f>'Market Scenario'!AG679</f>
        <v>135535.5</v>
      </c>
      <c r="BH679" s="12">
        <f>IFERROR('Market Scenario'!AG679/'Market Scenario'!AG$602-1,"")</f>
        <v>-0.1078893399</v>
      </c>
      <c r="BI679" s="11">
        <f>'Market Scenario'!AH679</f>
        <v>191334.91</v>
      </c>
      <c r="BJ679" s="12">
        <f>IFERROR('Market Scenario'!AH679/'Market Scenario'!AH$602-1,"")</f>
        <v>0.06041394488</v>
      </c>
      <c r="BK679" s="11">
        <f>'Market Scenario'!AI679</f>
        <v>97333.06</v>
      </c>
      <c r="BL679" s="12">
        <f>IFERROR('Market Scenario'!AI679/'Market Scenario'!AI$602-1,"")</f>
        <v>-0.08151282058</v>
      </c>
      <c r="BM679" s="11">
        <f>'Market Scenario'!AJ679</f>
        <v>160365.46</v>
      </c>
      <c r="BN679" s="12">
        <f>IFERROR('Market Scenario'!AJ679/'Market Scenario'!AJ$602-1,"")</f>
        <v>0.0007284925583</v>
      </c>
      <c r="BO679" s="11">
        <f>'Market Scenario'!AK679</f>
        <v>134235.34</v>
      </c>
      <c r="BP679" s="12">
        <f>IFERROR('Market Scenario'!AK679/'Market Scenario'!AK$602-1,"")</f>
        <v>0.07710879008</v>
      </c>
      <c r="BQ679" s="11">
        <f>'Market Scenario'!AL679</f>
        <v>140400.4</v>
      </c>
      <c r="BR679" s="12">
        <f>IFERROR('Market Scenario'!AL679/'Market Scenario'!AL$602-1,"")</f>
        <v>0.1401855801</v>
      </c>
      <c r="BS679" s="11">
        <f>'Market Scenario'!AM679</f>
        <v>136146.18</v>
      </c>
      <c r="BT679" s="12">
        <f>IFERROR('Market Scenario'!AM679/'Market Scenario'!AM$602-1,"")</f>
        <v>0.02113558713</v>
      </c>
      <c r="BU679" s="11">
        <f>'Market Scenario'!AN679</f>
        <v>117669.94</v>
      </c>
      <c r="BV679" s="12">
        <f>IFERROR('Market Scenario'!AN679/'Market Scenario'!AN$602-1,"")</f>
        <v>0.1863745215</v>
      </c>
      <c r="BW679" s="11">
        <f>'Market Scenario'!AO679</f>
        <v>158100.05</v>
      </c>
      <c r="BX679" s="12">
        <f>IFERROR('Market Scenario'!AO679/'Market Scenario'!AO$602-1,"")</f>
        <v>0.078676938</v>
      </c>
      <c r="BY679" s="11">
        <f>'Market Scenario'!AP679</f>
        <v>157012.47</v>
      </c>
      <c r="BZ679" s="12">
        <f>IFERROR('Market Scenario'!AP679/'Market Scenario'!AP$602-1,"")</f>
        <v>0.0003906310727</v>
      </c>
      <c r="CA679" s="11">
        <f>'Market Scenario'!AQ679</f>
        <v>99991.36</v>
      </c>
      <c r="CB679" s="12">
        <f>IFERROR('Market Scenario'!AQ679/'Market Scenario'!AQ$602-1,"")</f>
        <v>0.09584844685</v>
      </c>
      <c r="CC679" s="11">
        <f>'Market Scenario'!AR679</f>
        <v>1398466.25</v>
      </c>
      <c r="CD679" s="12">
        <f>IFERROR('Market Scenario'!AR679/'Market Scenario'!AR$602-1,"")</f>
        <v>-0.002117837479</v>
      </c>
      <c r="CE679" s="11">
        <f>'Market Scenario'!AS679</f>
        <v>16216.41</v>
      </c>
      <c r="CF679" s="12">
        <f>IFERROR('Market Scenario'!AS679/'Market Scenario'!AS$602-1,"")</f>
        <v>-0.06130752573</v>
      </c>
      <c r="CG679" s="11">
        <f>'Market Scenario'!AT679</f>
        <v>18638.04</v>
      </c>
      <c r="CH679" s="12">
        <f>IFERROR('Market Scenario'!AT679/'Market Scenario'!AT$602-1,"")</f>
        <v>-0.01369123596</v>
      </c>
      <c r="CI679" s="11">
        <f>'Market Scenario'!AU679</f>
        <v>125828.56</v>
      </c>
      <c r="CJ679" s="12">
        <f>IFERROR('Market Scenario'!AU679/'Market Scenario'!AU$602-1,"")</f>
        <v>-0.08142877093</v>
      </c>
      <c r="CK679" s="11">
        <f>'Market Scenario'!AV679</f>
        <v>221242.29</v>
      </c>
      <c r="CL679" s="12">
        <f>IFERROR('Market Scenario'!AV679/'Market Scenario'!AV$602-1,"")</f>
        <v>-0.1155495879</v>
      </c>
      <c r="CM679" s="11">
        <f>'Market Scenario'!AW679</f>
        <v>191.4</v>
      </c>
      <c r="CN679" s="12">
        <f>IFERROR('Market Scenario'!AW679/'Market Scenario'!AW$602-1,"")</f>
        <v>0.1645169141</v>
      </c>
      <c r="CO679" s="11">
        <f>'Market Scenario'!AX679</f>
        <v>1344500.51</v>
      </c>
      <c r="CP679" s="12">
        <f>IFERROR('Market Scenario'!AX679/'Market Scenario'!AX$602-1,"")</f>
        <v>-0.001705386524</v>
      </c>
      <c r="CQ679" s="11">
        <f>'Market Scenario'!AY679</f>
        <v>4702738.17</v>
      </c>
      <c r="CR679" s="13">
        <f>IFERROR('Market Scenario'!AY679/'Market Scenario'!AY$602-1,"")</f>
        <v>0.09486882309</v>
      </c>
      <c r="CS679" s="11">
        <f>'Market Scenario'!AZ679</f>
        <v>35204.21</v>
      </c>
      <c r="CT679" s="12">
        <f>IFERROR('Market Scenario'!AZ679/'Market Scenario'!AZ$602-1,"")</f>
        <v>0.07344046533</v>
      </c>
      <c r="CU679" s="11">
        <f>'Market Scenario'!BA679</f>
        <v>626770.09</v>
      </c>
      <c r="CV679" s="12">
        <f>IFERROR('Market Scenario'!BA679/'Market Scenario'!BA$602-1,"")</f>
        <v>0.07025659721</v>
      </c>
      <c r="CW679" s="11">
        <f>'Market Scenario'!BB679</f>
        <v>546164.13</v>
      </c>
      <c r="CX679" s="12">
        <f>IFERROR('Market Scenario'!BB679/'Market Scenario'!BB$602-1,"")</f>
        <v>-0.04417337811</v>
      </c>
      <c r="CY679" s="11">
        <f>'Market Scenario'!BC679</f>
        <v>34191.31</v>
      </c>
      <c r="CZ679" s="12">
        <f>IFERROR('Market Scenario'!BC679/'Market Scenario'!BC$602-1,"")</f>
        <v>-0.001170271596</v>
      </c>
      <c r="DA679" s="11">
        <f>'Market Scenario'!BD679</f>
        <v>55057.8</v>
      </c>
      <c r="DB679" s="12">
        <f>IFERROR('Market Scenario'!BD679/'Market Scenario'!BD$602-1,"")</f>
        <v>0.05849118414</v>
      </c>
    </row>
    <row r="680" ht="14.25" customHeight="1">
      <c r="A680" s="10" t="str">
        <f>'Market Scenario'!A680</f>
        <v>Scenario 2</v>
      </c>
      <c r="B680" s="10">
        <f>'Market Scenario'!B680</f>
        <v>679</v>
      </c>
      <c r="C680" s="10">
        <f>'Market Scenario'!C680</f>
        <v>3</v>
      </c>
      <c r="D680" s="10" t="str">
        <f>'Market Scenario'!D680</f>
        <v>Bull Market</v>
      </c>
      <c r="E680" s="10">
        <f>'Market Scenario'!E680</f>
        <v>79</v>
      </c>
      <c r="F680" s="10" t="str">
        <f>'Market Scenario'!F680</f>
        <v>TRADING</v>
      </c>
      <c r="G680" s="11">
        <f>'Market Scenario'!G680</f>
        <v>149081.96</v>
      </c>
      <c r="H680" s="12">
        <f>IFERROR('Market Scenario'!G680/'Market Scenario'!G$602-1,"")</f>
        <v>0.00003340556</v>
      </c>
      <c r="I680" s="11">
        <f>'Market Scenario'!H680</f>
        <v>214793.38</v>
      </c>
      <c r="J680" s="12">
        <f>IFERROR('Market Scenario'!H680/'Market Scenario'!H$602-1,"")</f>
        <v>-0.1259088204</v>
      </c>
      <c r="K680" s="11">
        <f>'Market Scenario'!I680</f>
        <v>152340.72</v>
      </c>
      <c r="L680" s="12">
        <f>IFERROR('Market Scenario'!I680/'Market Scenario'!I$602-1,"")</f>
        <v>-0.0008447590049</v>
      </c>
      <c r="M680" s="11">
        <f>'Market Scenario'!J680</f>
        <v>240906.8</v>
      </c>
      <c r="N680" s="12">
        <f>IFERROR('Market Scenario'!J680/'Market Scenario'!J$602-1,"")</f>
        <v>-0.0003823668111</v>
      </c>
      <c r="O680" s="11">
        <f>'Market Scenario'!K680</f>
        <v>747485.67</v>
      </c>
      <c r="P680" s="12">
        <f>IFERROR('Market Scenario'!K680/'Market Scenario'!K$602-1,"")</f>
        <v>0.09691332066</v>
      </c>
      <c r="Q680" s="11">
        <f>'Market Scenario'!L680</f>
        <v>500065.23</v>
      </c>
      <c r="R680" s="12">
        <f>IFERROR('Market Scenario'!L680/'Market Scenario'!L$602-1,"")</f>
        <v>-0.1182673173</v>
      </c>
      <c r="S680" s="11">
        <f>'Market Scenario'!M680</f>
        <v>236117.36</v>
      </c>
      <c r="T680" s="12">
        <f>IFERROR('Market Scenario'!M680/'Market Scenario'!M$602-1,"")</f>
        <v>0.05110856646</v>
      </c>
      <c r="U680" s="11">
        <f>'Market Scenario'!N680</f>
        <v>494554</v>
      </c>
      <c r="V680" s="12">
        <f>IFERROR('Market Scenario'!N680/'Market Scenario'!N$602-1,"")</f>
        <v>0.07052544224</v>
      </c>
      <c r="W680" s="11">
        <f>'Market Scenario'!O680</f>
        <v>741088.2</v>
      </c>
      <c r="X680" s="12">
        <f>IFERROR('Market Scenario'!O680/'Market Scenario'!O$602-1,"")</f>
        <v>0.05764735095</v>
      </c>
      <c r="Y680" s="11">
        <f>'Market Scenario'!P680</f>
        <v>943458.64</v>
      </c>
      <c r="Z680" s="12">
        <f>IFERROR('Market Scenario'!P680/'Market Scenario'!P$602-1,"")</f>
        <v>0.016896166</v>
      </c>
      <c r="AA680" s="11">
        <f>'Market Scenario'!Q680</f>
        <v>424187.07</v>
      </c>
      <c r="AB680" s="12">
        <f>IFERROR('Market Scenario'!Q680/'Market Scenario'!Q$602-1,"")</f>
        <v>0.005756793529</v>
      </c>
      <c r="AC680" s="11">
        <f>'Market Scenario'!R680</f>
        <v>298361.22</v>
      </c>
      <c r="AD680" s="12">
        <f>IFERROR('Market Scenario'!R680/'Market Scenario'!R$602-1,"")</f>
        <v>-0.002887823701</v>
      </c>
      <c r="AE680" s="11">
        <f>'Market Scenario'!S680</f>
        <v>2058950.11</v>
      </c>
      <c r="AF680" s="12">
        <f>IFERROR('Market Scenario'!S680/'Market Scenario'!S$602-1,"")</f>
        <v>0.001038426289</v>
      </c>
      <c r="AG680" s="11">
        <f>'Market Scenario'!T680</f>
        <v>24737.44</v>
      </c>
      <c r="AH680" s="12">
        <f>IFERROR('Market Scenario'!T680/'Market Scenario'!T$602-1,"")</f>
        <v>-0.1028226655</v>
      </c>
      <c r="AI680" s="11">
        <f>'Market Scenario'!U680</f>
        <v>360964.48</v>
      </c>
      <c r="AJ680" s="12">
        <f>IFERROR('Market Scenario'!U680/'Market Scenario'!U$602-1,"")</f>
        <v>-0.0717989902</v>
      </c>
      <c r="AK680" s="11">
        <f>'Market Scenario'!V680</f>
        <v>50327.44</v>
      </c>
      <c r="AL680" s="12">
        <f>IFERROR('Market Scenario'!V680/'Market Scenario'!V$602-1,"")</f>
        <v>0.1450379317</v>
      </c>
      <c r="AM680" s="11">
        <f>'Market Scenario'!W680</f>
        <v>372108.58</v>
      </c>
      <c r="AN680" s="12">
        <f>IFERROR('Market Scenario'!W680/'Market Scenario'!W$602-1,"")</f>
        <v>0.1101218131</v>
      </c>
      <c r="AO680" s="11">
        <f>'Market Scenario'!X680</f>
        <v>456765.23</v>
      </c>
      <c r="AP680" s="12">
        <f>IFERROR('Market Scenario'!X680/'Market Scenario'!X$602-1,"")</f>
        <v>-0.001384416554</v>
      </c>
      <c r="AQ680" s="11">
        <f>'Market Scenario'!Y680</f>
        <v>1439896.01</v>
      </c>
      <c r="AR680" s="13">
        <f>IFERROR('Market Scenario'!Y680/'Market Scenario'!Y$602-1,"")</f>
        <v>0.001465465398</v>
      </c>
      <c r="AS680" s="11">
        <f>'Market Scenario'!Z680</f>
        <v>44119.86</v>
      </c>
      <c r="AT680" s="13">
        <f>IFERROR('Market Scenario'!Z680/'Market Scenario'!Z$602-1,"")</f>
        <v>-0.03641455971</v>
      </c>
      <c r="AU680" s="11">
        <f>'Market Scenario'!AA680</f>
        <v>119523.47</v>
      </c>
      <c r="AV680" s="12">
        <f>IFERROR('Market Scenario'!AA680/'Market Scenario'!AA$602-1,"")</f>
        <v>-0.07674703673</v>
      </c>
      <c r="AW680" s="11">
        <f>'Market Scenario'!AB680</f>
        <v>585234.72</v>
      </c>
      <c r="AX680" s="12">
        <f>IFERROR('Market Scenario'!AB680/'Market Scenario'!AB$602-1,"")</f>
        <v>-0.07660997117</v>
      </c>
      <c r="AY680" s="11">
        <f>'Market Scenario'!AC680</f>
        <v>312635.16</v>
      </c>
      <c r="AZ680" s="12">
        <f>IFERROR('Market Scenario'!AC680/'Market Scenario'!AC$602-1,"")</f>
        <v>-0.01434630071</v>
      </c>
      <c r="BA680" s="11">
        <f>'Market Scenario'!AD680</f>
        <v>387972.32</v>
      </c>
      <c r="BB680" s="12">
        <f>IFERROR('Market Scenario'!AD680/'Market Scenario'!AD$602-1,"")</f>
        <v>0.09895345824</v>
      </c>
      <c r="BC680" s="11">
        <f>'Market Scenario'!AE680</f>
        <v>114881.32</v>
      </c>
      <c r="BD680" s="12">
        <f>IFERROR('Market Scenario'!AE680/'Market Scenario'!AE$602-1,"")</f>
        <v>0.07311512269</v>
      </c>
      <c r="BE680" s="11">
        <f>'Market Scenario'!AF680</f>
        <v>97862.83</v>
      </c>
      <c r="BF680" s="12">
        <f>IFERROR('Market Scenario'!AF680/'Market Scenario'!AF$602-1,"")</f>
        <v>0.00330971909</v>
      </c>
      <c r="BG680" s="11">
        <f>'Market Scenario'!AG680</f>
        <v>135228.89</v>
      </c>
      <c r="BH680" s="12">
        <f>IFERROR('Market Scenario'!AG680/'Market Scenario'!AG$602-1,"")</f>
        <v>-0.1099074831</v>
      </c>
      <c r="BI680" s="11">
        <f>'Market Scenario'!AH680</f>
        <v>191493.61</v>
      </c>
      <c r="BJ680" s="12">
        <f>IFERROR('Market Scenario'!AH680/'Market Scenario'!AH$602-1,"")</f>
        <v>0.06129349003</v>
      </c>
      <c r="BK680" s="11">
        <f>'Market Scenario'!AI680</f>
        <v>97113.44</v>
      </c>
      <c r="BL680" s="12">
        <f>IFERROR('Market Scenario'!AI680/'Market Scenario'!AI$602-1,"")</f>
        <v>-0.08358527319</v>
      </c>
      <c r="BM680" s="11">
        <f>'Market Scenario'!AJ680</f>
        <v>160347.16</v>
      </c>
      <c r="BN680" s="12">
        <f>IFERROR('Market Scenario'!AJ680/'Market Scenario'!AJ$602-1,"")</f>
        <v>0.0006142950783</v>
      </c>
      <c r="BO680" s="11">
        <f>'Market Scenario'!AK680</f>
        <v>134390.1</v>
      </c>
      <c r="BP680" s="12">
        <f>IFERROR('Market Scenario'!AK680/'Market Scenario'!AK$602-1,"")</f>
        <v>0.07835058942</v>
      </c>
      <c r="BQ680" s="11">
        <f>'Market Scenario'!AL680</f>
        <v>140596.64</v>
      </c>
      <c r="BR680" s="12">
        <f>IFERROR('Market Scenario'!AL680/'Market Scenario'!AL$602-1,"")</f>
        <v>0.1417792367</v>
      </c>
      <c r="BS680" s="11">
        <f>'Market Scenario'!AM680</f>
        <v>136061.49</v>
      </c>
      <c r="BT680" s="12">
        <f>IFERROR('Market Scenario'!AM680/'Market Scenario'!AM$602-1,"")</f>
        <v>0.02050038773</v>
      </c>
      <c r="BU680" s="11">
        <f>'Market Scenario'!AN680</f>
        <v>117858.81</v>
      </c>
      <c r="BV680" s="12">
        <f>IFERROR('Market Scenario'!AN680/'Market Scenario'!AN$602-1,"")</f>
        <v>0.1882787509</v>
      </c>
      <c r="BW680" s="11">
        <f>'Market Scenario'!AO680</f>
        <v>158283.96</v>
      </c>
      <c r="BX680" s="12">
        <f>IFERROR('Market Scenario'!AO680/'Market Scenario'!AO$602-1,"")</f>
        <v>0.07993170974</v>
      </c>
      <c r="BY680" s="11">
        <f>'Market Scenario'!AP680</f>
        <v>156998.28</v>
      </c>
      <c r="BZ680" s="12">
        <f>IFERROR('Market Scenario'!AP680/'Market Scenario'!AP$602-1,"")</f>
        <v>0.0003002207821</v>
      </c>
      <c r="CA680" s="11">
        <f>'Market Scenario'!AQ680</f>
        <v>100158.89</v>
      </c>
      <c r="CB680" s="12">
        <f>IFERROR('Market Scenario'!AQ680/'Market Scenario'!AQ$602-1,"")</f>
        <v>0.09768448038</v>
      </c>
      <c r="CC680" s="11">
        <f>'Market Scenario'!AR680</f>
        <v>1398287.68</v>
      </c>
      <c r="CD680" s="12">
        <f>IFERROR('Market Scenario'!AR680/'Market Scenario'!AR$602-1,"")</f>
        <v>-0.002245256941</v>
      </c>
      <c r="CE680" s="11">
        <f>'Market Scenario'!AS680</f>
        <v>16200.77</v>
      </c>
      <c r="CF680" s="12">
        <f>IFERROR('Market Scenario'!AS680/'Market Scenario'!AS$602-1,"")</f>
        <v>-0.06221285251</v>
      </c>
      <c r="CG680" s="11">
        <f>'Market Scenario'!AT680</f>
        <v>18649.12</v>
      </c>
      <c r="CH680" s="12">
        <f>IFERROR('Market Scenario'!AT680/'Market Scenario'!AT$602-1,"")</f>
        <v>-0.01310489206</v>
      </c>
      <c r="CI680" s="11">
        <f>'Market Scenario'!AU680</f>
        <v>125681.28</v>
      </c>
      <c r="CJ680" s="12">
        <f>IFERROR('Market Scenario'!AU680/'Market Scenario'!AU$602-1,"")</f>
        <v>-0.08250394155</v>
      </c>
      <c r="CK680" s="11">
        <f>'Market Scenario'!AV680</f>
        <v>220718.44</v>
      </c>
      <c r="CL680" s="12">
        <f>IFERROR('Market Scenario'!AV680/'Market Scenario'!AV$602-1,"")</f>
        <v>-0.1176437596</v>
      </c>
      <c r="CM680" s="11">
        <f>'Market Scenario'!AW680</f>
        <v>191.73</v>
      </c>
      <c r="CN680" s="12">
        <f>IFERROR('Market Scenario'!AW680/'Market Scenario'!AW$602-1,"")</f>
        <v>0.1665247019</v>
      </c>
      <c r="CO680" s="11">
        <f>'Market Scenario'!AX680</f>
        <v>1344261.26</v>
      </c>
      <c r="CP680" s="12">
        <f>IFERROR('Market Scenario'!AX680/'Market Scenario'!AX$602-1,"")</f>
        <v>-0.00188303018</v>
      </c>
      <c r="CQ680" s="11">
        <f>'Market Scenario'!AY680</f>
        <v>4708740</v>
      </c>
      <c r="CR680" s="13">
        <f>IFERROR('Market Scenario'!AY680/'Market Scenario'!AY$602-1,"")</f>
        <v>0.09626614021</v>
      </c>
      <c r="CS680" s="11">
        <f>'Market Scenario'!AZ680</f>
        <v>35269.09</v>
      </c>
      <c r="CT680" s="12">
        <f>IFERROR('Market Scenario'!AZ680/'Market Scenario'!AZ$602-1,"")</f>
        <v>0.07541877467</v>
      </c>
      <c r="CU680" s="11">
        <f>'Market Scenario'!BA680</f>
        <v>627478.47</v>
      </c>
      <c r="CV680" s="12">
        <f>IFERROR('Market Scenario'!BA680/'Market Scenario'!BA$602-1,"")</f>
        <v>0.07146620881</v>
      </c>
      <c r="CW680" s="11">
        <f>'Market Scenario'!BB680</f>
        <v>546115.45</v>
      </c>
      <c r="CX680" s="12">
        <f>IFERROR('Market Scenario'!BB680/'Market Scenario'!BB$602-1,"")</f>
        <v>-0.04425857162</v>
      </c>
      <c r="CY680" s="11">
        <f>'Market Scenario'!BC680</f>
        <v>34201.83</v>
      </c>
      <c r="CZ680" s="12">
        <f>IFERROR('Market Scenario'!BC680/'Market Scenario'!BC$602-1,"")</f>
        <v>-0.0008629511469</v>
      </c>
      <c r="DA680" s="11">
        <f>'Market Scenario'!BD680</f>
        <v>55081.79</v>
      </c>
      <c r="DB680" s="12">
        <f>IFERROR('Market Scenario'!BD680/'Market Scenario'!BD$602-1,"")</f>
        <v>0.05895239406</v>
      </c>
    </row>
    <row r="681" ht="14.25" customHeight="1">
      <c r="A681" s="10" t="str">
        <f>'Market Scenario'!A681</f>
        <v>Scenario 2</v>
      </c>
      <c r="B681" s="10">
        <f>'Market Scenario'!B681</f>
        <v>680</v>
      </c>
      <c r="C681" s="10">
        <f>'Market Scenario'!C681</f>
        <v>3</v>
      </c>
      <c r="D681" s="10" t="str">
        <f>'Market Scenario'!D681</f>
        <v>Bull Market</v>
      </c>
      <c r="E681" s="10">
        <f>'Market Scenario'!E681</f>
        <v>80</v>
      </c>
      <c r="F681" s="10" t="str">
        <f>'Market Scenario'!F681</f>
        <v>TRADING</v>
      </c>
      <c r="G681" s="11">
        <f>'Market Scenario'!G681</f>
        <v>149086.07</v>
      </c>
      <c r="H681" s="12">
        <f>IFERROR('Market Scenario'!G681/'Market Scenario'!G$602-1,"")</f>
        <v>0.00006097520892</v>
      </c>
      <c r="I681" s="11">
        <f>'Market Scenario'!H681</f>
        <v>215335.25</v>
      </c>
      <c r="J681" s="12">
        <f>IFERROR('Market Scenario'!H681/'Market Scenario'!H$602-1,"")</f>
        <v>-0.1237037068</v>
      </c>
      <c r="K681" s="11">
        <f>'Market Scenario'!I681</f>
        <v>152313.86</v>
      </c>
      <c r="L681" s="12">
        <f>IFERROR('Market Scenario'!I681/'Market Scenario'!I$602-1,"")</f>
        <v>-0.001020925363</v>
      </c>
      <c r="M681" s="11">
        <f>'Market Scenario'!J681</f>
        <v>240859.14</v>
      </c>
      <c r="N681" s="12">
        <f>IFERROR('Market Scenario'!J681/'Market Scenario'!J$602-1,"")</f>
        <v>-0.0005801270089</v>
      </c>
      <c r="O681" s="11">
        <f>'Market Scenario'!K681</f>
        <v>747610.26</v>
      </c>
      <c r="P681" s="12">
        <f>IFERROR('Market Scenario'!K681/'Market Scenario'!K$602-1,"")</f>
        <v>0.09709615283</v>
      </c>
      <c r="Q681" s="11">
        <f>'Market Scenario'!L681</f>
        <v>501263.12</v>
      </c>
      <c r="R681" s="12">
        <f>IFERROR('Market Scenario'!L681/'Market Scenario'!L$602-1,"")</f>
        <v>-0.1161551553</v>
      </c>
      <c r="S681" s="11">
        <f>'Market Scenario'!M681</f>
        <v>236182.13</v>
      </c>
      <c r="T681" s="12">
        <f>IFERROR('Market Scenario'!M681/'Market Scenario'!M$602-1,"")</f>
        <v>0.05139689893</v>
      </c>
      <c r="U681" s="11">
        <f>'Market Scenario'!N681</f>
        <v>494064.73</v>
      </c>
      <c r="V681" s="12">
        <f>IFERROR('Market Scenario'!N681/'Market Scenario'!N$602-1,"")</f>
        <v>0.06946635469</v>
      </c>
      <c r="W681" s="11">
        <f>'Market Scenario'!O681</f>
        <v>739803.24</v>
      </c>
      <c r="X681" s="12">
        <f>IFERROR('Market Scenario'!O681/'Market Scenario'!O$602-1,"")</f>
        <v>0.05581351452</v>
      </c>
      <c r="Y681" s="11">
        <f>'Market Scenario'!P681</f>
        <v>943467.71</v>
      </c>
      <c r="Z681" s="12">
        <f>IFERROR('Market Scenario'!P681/'Market Scenario'!P$602-1,"")</f>
        <v>0.01690594199</v>
      </c>
      <c r="AA681" s="11">
        <f>'Market Scenario'!Q681</f>
        <v>424091.19</v>
      </c>
      <c r="AB681" s="12">
        <f>IFERROR('Market Scenario'!Q681/'Market Scenario'!Q$602-1,"")</f>
        <v>0.005529459958</v>
      </c>
      <c r="AC681" s="11">
        <f>'Market Scenario'!R681</f>
        <v>298356.28</v>
      </c>
      <c r="AD681" s="12">
        <f>IFERROR('Market Scenario'!R681/'Market Scenario'!R$602-1,"")</f>
        <v>-0.002904332999</v>
      </c>
      <c r="AE681" s="11">
        <f>'Market Scenario'!S681</f>
        <v>2058959.16</v>
      </c>
      <c r="AF681" s="12">
        <f>IFERROR('Market Scenario'!S681/'Market Scenario'!S$602-1,"")</f>
        <v>0.001042826298</v>
      </c>
      <c r="AG681" s="11">
        <f>'Market Scenario'!T681</f>
        <v>24706.76</v>
      </c>
      <c r="AH681" s="12">
        <f>IFERROR('Market Scenario'!T681/'Market Scenario'!T$602-1,"")</f>
        <v>-0.1039353675</v>
      </c>
      <c r="AI681" s="11">
        <f>'Market Scenario'!U681</f>
        <v>360602.68</v>
      </c>
      <c r="AJ681" s="12">
        <f>IFERROR('Market Scenario'!U681/'Market Scenario'!U$602-1,"")</f>
        <v>-0.0727293397</v>
      </c>
      <c r="AK681" s="11">
        <f>'Market Scenario'!V681</f>
        <v>50406.82</v>
      </c>
      <c r="AL681" s="12">
        <f>IFERROR('Market Scenario'!V681/'Market Scenario'!V$602-1,"")</f>
        <v>0.1468439666</v>
      </c>
      <c r="AM681" s="11">
        <f>'Market Scenario'!W681</f>
        <v>372641.48</v>
      </c>
      <c r="AN681" s="12">
        <f>IFERROR('Market Scenario'!W681/'Market Scenario'!W$602-1,"")</f>
        <v>0.1117116284</v>
      </c>
      <c r="AO681" s="11">
        <f>'Market Scenario'!X681</f>
        <v>456736.14</v>
      </c>
      <c r="AP681" s="12">
        <f>IFERROR('Market Scenario'!X681/'Market Scenario'!X$602-1,"")</f>
        <v>-0.001448015369</v>
      </c>
      <c r="AQ681" s="11">
        <f>'Market Scenario'!Y681</f>
        <v>1439393.32</v>
      </c>
      <c r="AR681" s="13">
        <f>IFERROR('Market Scenario'!Y681/'Market Scenario'!Y$602-1,"")</f>
        <v>0.001115838292</v>
      </c>
      <c r="AS681" s="11">
        <f>'Market Scenario'!Z681</f>
        <v>44158.9</v>
      </c>
      <c r="AT681" s="13">
        <f>IFERROR('Market Scenario'!Z681/'Market Scenario'!Z$602-1,"")</f>
        <v>-0.0355619193</v>
      </c>
      <c r="AU681" s="11">
        <f>'Market Scenario'!AA681</f>
        <v>119365.78</v>
      </c>
      <c r="AV681" s="12">
        <f>IFERROR('Market Scenario'!AA681/'Market Scenario'!AA$602-1,"")</f>
        <v>-0.07796510511</v>
      </c>
      <c r="AW681" s="11">
        <f>'Market Scenario'!AB681</f>
        <v>584869.96</v>
      </c>
      <c r="AX681" s="12">
        <f>IFERROR('Market Scenario'!AB681/'Market Scenario'!AB$602-1,"")</f>
        <v>-0.07718549366</v>
      </c>
      <c r="AY681" s="11">
        <f>'Market Scenario'!AC681</f>
        <v>313116.07</v>
      </c>
      <c r="AZ681" s="12">
        <f>IFERROR('Market Scenario'!AC681/'Market Scenario'!AC$602-1,"")</f>
        <v>-0.01283012217</v>
      </c>
      <c r="BA681" s="11">
        <f>'Market Scenario'!AD681</f>
        <v>387931.51</v>
      </c>
      <c r="BB681" s="12">
        <f>IFERROR('Market Scenario'!AD681/'Market Scenario'!AD$602-1,"")</f>
        <v>0.09883786161</v>
      </c>
      <c r="BC681" s="11">
        <f>'Market Scenario'!AE681</f>
        <v>114909.98</v>
      </c>
      <c r="BD681" s="12">
        <f>IFERROR('Market Scenario'!AE681/'Market Scenario'!AE$602-1,"")</f>
        <v>0.07338283792</v>
      </c>
      <c r="BE681" s="11">
        <f>'Market Scenario'!AF681</f>
        <v>97833.36</v>
      </c>
      <c r="BF681" s="12">
        <f>IFERROR('Market Scenario'!AF681/'Market Scenario'!AF$602-1,"")</f>
        <v>0.003007586631</v>
      </c>
      <c r="BG681" s="11">
        <f>'Market Scenario'!AG681</f>
        <v>134966.37</v>
      </c>
      <c r="BH681" s="12">
        <f>IFERROR('Market Scenario'!AG681/'Market Scenario'!AG$602-1,"")</f>
        <v>-0.1116354207</v>
      </c>
      <c r="BI681" s="11">
        <f>'Market Scenario'!AH681</f>
        <v>191610.6</v>
      </c>
      <c r="BJ681" s="12">
        <f>IFERROR('Market Scenario'!AH681/'Market Scenario'!AH$602-1,"")</f>
        <v>0.06194187054</v>
      </c>
      <c r="BK681" s="11">
        <f>'Market Scenario'!AI681</f>
        <v>97016.48</v>
      </c>
      <c r="BL681" s="12">
        <f>IFERROR('Market Scenario'!AI681/'Market Scenario'!AI$602-1,"")</f>
        <v>-0.08450023997</v>
      </c>
      <c r="BM681" s="11">
        <f>'Market Scenario'!AJ681</f>
        <v>160312.15</v>
      </c>
      <c r="BN681" s="12">
        <f>IFERROR('Market Scenario'!AJ681/'Market Scenario'!AJ$602-1,"")</f>
        <v>0.0003958221944</v>
      </c>
      <c r="BO681" s="11">
        <f>'Market Scenario'!AK681</f>
        <v>134465.25</v>
      </c>
      <c r="BP681" s="12">
        <f>IFERROR('Market Scenario'!AK681/'Market Scenario'!AK$602-1,"")</f>
        <v>0.07895359549</v>
      </c>
      <c r="BQ681" s="11">
        <f>'Market Scenario'!AL681</f>
        <v>140812.76</v>
      </c>
      <c r="BR681" s="12">
        <f>IFERROR('Market Scenario'!AL681/'Market Scenario'!AL$602-1,"")</f>
        <v>0.1435343378</v>
      </c>
      <c r="BS681" s="11">
        <f>'Market Scenario'!AM681</f>
        <v>136061.53</v>
      </c>
      <c r="BT681" s="12">
        <f>IFERROR('Market Scenario'!AM681/'Market Scenario'!AM$602-1,"")</f>
        <v>0.02050068774</v>
      </c>
      <c r="BU681" s="11">
        <f>'Market Scenario'!AN681</f>
        <v>118035.94</v>
      </c>
      <c r="BV681" s="12">
        <f>IFERROR('Market Scenario'!AN681/'Market Scenario'!AN$602-1,"")</f>
        <v>0.1900646149</v>
      </c>
      <c r="BW681" s="11">
        <f>'Market Scenario'!AO681</f>
        <v>158460.93</v>
      </c>
      <c r="BX681" s="12">
        <f>IFERROR('Market Scenario'!AO681/'Market Scenario'!AO$602-1,"")</f>
        <v>0.08113913161</v>
      </c>
      <c r="BY681" s="11">
        <f>'Market Scenario'!AP681</f>
        <v>156944.95</v>
      </c>
      <c r="BZ681" s="12">
        <f>IFERROR('Market Scenario'!AP681/'Market Scenario'!AP$602-1,"")</f>
        <v>-0.00003956644857</v>
      </c>
      <c r="CA681" s="11">
        <f>'Market Scenario'!AQ681</f>
        <v>100188.73</v>
      </c>
      <c r="CB681" s="12">
        <f>IFERROR('Market Scenario'!AQ681/'Market Scenario'!AQ$602-1,"")</f>
        <v>0.09801150981</v>
      </c>
      <c r="CC681" s="11">
        <f>'Market Scenario'!AR681</f>
        <v>1398396.62</v>
      </c>
      <c r="CD681" s="12">
        <f>IFERROR('Market Scenario'!AR681/'Market Scenario'!AR$602-1,"")</f>
        <v>-0.002167522292</v>
      </c>
      <c r="CE681" s="11">
        <f>'Market Scenario'!AS681</f>
        <v>16201.51</v>
      </c>
      <c r="CF681" s="12">
        <f>IFERROR('Market Scenario'!AS681/'Market Scenario'!AS$602-1,"")</f>
        <v>-0.06217001736</v>
      </c>
      <c r="CG681" s="11">
        <f>'Market Scenario'!AT681</f>
        <v>18648.84</v>
      </c>
      <c r="CH681" s="12">
        <f>IFERROR('Market Scenario'!AT681/'Market Scenario'!AT$602-1,"")</f>
        <v>-0.01311970941</v>
      </c>
      <c r="CI681" s="11">
        <f>'Market Scenario'!AU681</f>
        <v>125476.37</v>
      </c>
      <c r="CJ681" s="12">
        <f>IFERROR('Market Scenario'!AU681/'Market Scenario'!AU$602-1,"")</f>
        <v>-0.08399982158</v>
      </c>
      <c r="CK681" s="11">
        <f>'Market Scenario'!AV681</f>
        <v>220222.73</v>
      </c>
      <c r="CL681" s="12">
        <f>IFERROR('Market Scenario'!AV681/'Market Scenario'!AV$602-1,"")</f>
        <v>-0.1196254373</v>
      </c>
      <c r="CM681" s="11">
        <f>'Market Scenario'!AW681</f>
        <v>191.9</v>
      </c>
      <c r="CN681" s="12">
        <f>IFERROR('Market Scenario'!AW681/'Market Scenario'!AW$602-1,"")</f>
        <v>0.1675590168</v>
      </c>
      <c r="CO681" s="11">
        <f>'Market Scenario'!AX681</f>
        <v>1344575.99</v>
      </c>
      <c r="CP681" s="12">
        <f>IFERROR('Market Scenario'!AX681/'Market Scenario'!AX$602-1,"")</f>
        <v>-0.001649342456</v>
      </c>
      <c r="CQ681" s="11">
        <f>'Market Scenario'!AY681</f>
        <v>4716028.02</v>
      </c>
      <c r="CR681" s="13">
        <f>IFERROR('Market Scenario'!AY681/'Market Scenario'!AY$602-1,"")</f>
        <v>0.09796290188</v>
      </c>
      <c r="CS681" s="11">
        <f>'Market Scenario'!AZ681</f>
        <v>35270.95</v>
      </c>
      <c r="CT681" s="12">
        <f>IFERROR('Market Scenario'!AZ681/'Market Scenario'!AZ$602-1,"")</f>
        <v>0.07547548945</v>
      </c>
      <c r="CU681" s="11">
        <f>'Market Scenario'!BA681</f>
        <v>627324.45</v>
      </c>
      <c r="CV681" s="12">
        <f>IFERROR('Market Scenario'!BA681/'Market Scenario'!BA$602-1,"")</f>
        <v>0.07120320819</v>
      </c>
      <c r="CW681" s="11">
        <f>'Market Scenario'!BB681</f>
        <v>546572.68</v>
      </c>
      <c r="CX681" s="12">
        <f>IFERROR('Market Scenario'!BB681/'Market Scenario'!BB$602-1,"")</f>
        <v>-0.04345838614</v>
      </c>
      <c r="CY681" s="11">
        <f>'Market Scenario'!BC681</f>
        <v>34196.82</v>
      </c>
      <c r="CZ681" s="12">
        <f>IFERROR('Market Scenario'!BC681/'Market Scenario'!BC$602-1,"")</f>
        <v>-0.001009308129</v>
      </c>
      <c r="DA681" s="11">
        <f>'Market Scenario'!BD681</f>
        <v>55150.77</v>
      </c>
      <c r="DB681" s="12">
        <f>IFERROR('Market Scenario'!BD681/'Market Scenario'!BD$602-1,"")</f>
        <v>0.0602785408</v>
      </c>
    </row>
    <row r="682" ht="14.25" customHeight="1">
      <c r="A682" s="10" t="str">
        <f>'Market Scenario'!A682</f>
        <v>Scenario 2</v>
      </c>
      <c r="B682" s="10">
        <f>'Market Scenario'!B682</f>
        <v>681</v>
      </c>
      <c r="C682" s="10">
        <f>'Market Scenario'!C682</f>
        <v>3</v>
      </c>
      <c r="D682" s="10" t="str">
        <f>'Market Scenario'!D682</f>
        <v>Bull Market</v>
      </c>
      <c r="E682" s="10">
        <f>'Market Scenario'!E682</f>
        <v>81</v>
      </c>
      <c r="F682" s="10" t="str">
        <f>'Market Scenario'!F682</f>
        <v>TRADING</v>
      </c>
      <c r="G682" s="11">
        <f>'Market Scenario'!G682</f>
        <v>149071.36</v>
      </c>
      <c r="H682" s="12">
        <f>IFERROR('Market Scenario'!G682/'Market Scenario'!G$602-1,"")</f>
        <v>-0.00003769864402</v>
      </c>
      <c r="I682" s="11">
        <f>'Market Scenario'!H682</f>
        <v>215847.63</v>
      </c>
      <c r="J682" s="12">
        <f>IFERROR('Market Scenario'!H682/'Market Scenario'!H$602-1,"")</f>
        <v>-0.1216186014</v>
      </c>
      <c r="K682" s="11">
        <f>'Market Scenario'!I682</f>
        <v>152292.49</v>
      </c>
      <c r="L682" s="12">
        <f>IFERROR('Market Scenario'!I682/'Market Scenario'!I$602-1,"")</f>
        <v>-0.001161084524</v>
      </c>
      <c r="M682" s="11">
        <f>'Market Scenario'!J682</f>
        <v>240936.41</v>
      </c>
      <c r="N682" s="12">
        <f>IFERROR('Market Scenario'!J682/'Market Scenario'!J$602-1,"")</f>
        <v>-0.0002595032053</v>
      </c>
      <c r="O682" s="11">
        <f>'Market Scenario'!K682</f>
        <v>748333.39</v>
      </c>
      <c r="P682" s="12">
        <f>IFERROR('Market Scenario'!K682/'Market Scenario'!K$602-1,"")</f>
        <v>0.09815732492</v>
      </c>
      <c r="Q682" s="11">
        <f>'Market Scenario'!L682</f>
        <v>502635.7</v>
      </c>
      <c r="R682" s="12">
        <f>IFERROR('Market Scenario'!L682/'Market Scenario'!L$602-1,"")</f>
        <v>-0.1137349738</v>
      </c>
      <c r="S682" s="11">
        <f>'Market Scenario'!M682</f>
        <v>236342.14</v>
      </c>
      <c r="T682" s="12">
        <f>IFERROR('Market Scenario'!M682/'Market Scenario'!M$602-1,"")</f>
        <v>0.05210920522</v>
      </c>
      <c r="U682" s="11">
        <f>'Market Scenario'!N682</f>
        <v>493700.22</v>
      </c>
      <c r="V682" s="12">
        <f>IFERROR('Market Scenario'!N682/'Market Scenario'!N$602-1,"")</f>
        <v>0.06867732613</v>
      </c>
      <c r="W682" s="11">
        <f>'Market Scenario'!O682</f>
        <v>738437.28</v>
      </c>
      <c r="X682" s="12">
        <f>IFERROR('Market Scenario'!O682/'Market Scenario'!O$602-1,"")</f>
        <v>0.05386407858</v>
      </c>
      <c r="Y682" s="11">
        <f>'Market Scenario'!P682</f>
        <v>943478.41</v>
      </c>
      <c r="Z682" s="12">
        <f>IFERROR('Market Scenario'!P682/'Market Scenario'!P$602-1,"")</f>
        <v>0.01691747487</v>
      </c>
      <c r="AA682" s="11">
        <f>'Market Scenario'!Q682</f>
        <v>424305.39</v>
      </c>
      <c r="AB682" s="12">
        <f>IFERROR('Market Scenario'!Q682/'Market Scenario'!Q$602-1,"")</f>
        <v>0.006037332829</v>
      </c>
      <c r="AC682" s="11">
        <f>'Market Scenario'!R682</f>
        <v>298319.25</v>
      </c>
      <c r="AD682" s="12">
        <f>IFERROR('Market Scenario'!R682/'Market Scenario'!R$602-1,"")</f>
        <v>-0.003028085891</v>
      </c>
      <c r="AE682" s="11">
        <f>'Market Scenario'!S682</f>
        <v>2060129.14</v>
      </c>
      <c r="AF682" s="12">
        <f>IFERROR('Market Scenario'!S682/'Market Scenario'!S$602-1,"")</f>
        <v>0.001611657438</v>
      </c>
      <c r="AG682" s="11">
        <f>'Market Scenario'!T682</f>
        <v>24680.79</v>
      </c>
      <c r="AH682" s="12">
        <f>IFERROR('Market Scenario'!T682/'Market Scenario'!T$602-1,"")</f>
        <v>-0.1048772473</v>
      </c>
      <c r="AI682" s="11">
        <f>'Market Scenario'!U682</f>
        <v>360248.39</v>
      </c>
      <c r="AJ682" s="12">
        <f>IFERROR('Market Scenario'!U682/'Market Scenario'!U$602-1,"")</f>
        <v>-0.07364037764</v>
      </c>
      <c r="AK682" s="11">
        <f>'Market Scenario'!V682</f>
        <v>50482.95</v>
      </c>
      <c r="AL682" s="12">
        <f>IFERROR('Market Scenario'!V682/'Market Scenario'!V$602-1,"")</f>
        <v>0.1485760582</v>
      </c>
      <c r="AM682" s="11">
        <f>'Market Scenario'!W682</f>
        <v>373048.82</v>
      </c>
      <c r="AN682" s="12">
        <f>IFERROR('Market Scenario'!W682/'Market Scenario'!W$602-1,"")</f>
        <v>0.1129268571</v>
      </c>
      <c r="AO682" s="11">
        <f>'Market Scenario'!X682</f>
        <v>456782.27</v>
      </c>
      <c r="AP682" s="12">
        <f>IFERROR('Market Scenario'!X682/'Market Scenario'!X$602-1,"")</f>
        <v>-0.001347162384</v>
      </c>
      <c r="AQ682" s="11">
        <f>'Market Scenario'!Y682</f>
        <v>1439216.83</v>
      </c>
      <c r="AR682" s="13">
        <f>IFERROR('Market Scenario'!Y682/'Market Scenario'!Y$602-1,"")</f>
        <v>0.0009930873166</v>
      </c>
      <c r="AS682" s="11">
        <f>'Market Scenario'!Z682</f>
        <v>44202.46</v>
      </c>
      <c r="AT682" s="13">
        <f>IFERROR('Market Scenario'!Z682/'Market Scenario'!Z$602-1,"")</f>
        <v>-0.0346105613</v>
      </c>
      <c r="AU682" s="11">
        <f>'Market Scenario'!AA682</f>
        <v>119128.71</v>
      </c>
      <c r="AV682" s="12">
        <f>IFERROR('Market Scenario'!AA682/'Market Scenario'!AA$602-1,"")</f>
        <v>-0.07979634026</v>
      </c>
      <c r="AW682" s="11">
        <f>'Market Scenario'!AB682</f>
        <v>585091.04</v>
      </c>
      <c r="AX682" s="12">
        <f>IFERROR('Market Scenario'!AB682/'Market Scenario'!AB$602-1,"")</f>
        <v>-0.07683667111</v>
      </c>
      <c r="AY682" s="11">
        <f>'Market Scenario'!AC682</f>
        <v>312928.12</v>
      </c>
      <c r="AZ682" s="12">
        <f>IFERROR('Market Scenario'!AC682/'Market Scenario'!AC$602-1,"")</f>
        <v>-0.01342267745</v>
      </c>
      <c r="BA682" s="11">
        <f>'Market Scenario'!AD682</f>
        <v>388607.32</v>
      </c>
      <c r="BB682" s="12">
        <f>IFERROR('Market Scenario'!AD682/'Market Scenario'!AD$602-1,"")</f>
        <v>0.1007521315</v>
      </c>
      <c r="BC682" s="11">
        <f>'Market Scenario'!AE682</f>
        <v>114944.12</v>
      </c>
      <c r="BD682" s="12">
        <f>IFERROR('Market Scenario'!AE682/'Market Scenario'!AE$602-1,"")</f>
        <v>0.07370174225</v>
      </c>
      <c r="BE682" s="11">
        <f>'Market Scenario'!AF682</f>
        <v>97811.03</v>
      </c>
      <c r="BF682" s="12">
        <f>IFERROR('Market Scenario'!AF682/'Market Scenario'!AF$602-1,"")</f>
        <v>0.002778654911</v>
      </c>
      <c r="BG682" s="11">
        <f>'Market Scenario'!AG682</f>
        <v>134578.69</v>
      </c>
      <c r="BH682" s="12">
        <f>IFERROR('Market Scenario'!AG682/'Market Scenario'!AG$602-1,"")</f>
        <v>-0.1141871762</v>
      </c>
      <c r="BI682" s="11">
        <f>'Market Scenario'!AH682</f>
        <v>191737.37</v>
      </c>
      <c r="BJ682" s="12">
        <f>IFERROR('Market Scenario'!AH682/'Market Scenario'!AH$602-1,"")</f>
        <v>0.06264445365</v>
      </c>
      <c r="BK682" s="11">
        <f>'Market Scenario'!AI682</f>
        <v>96785.77</v>
      </c>
      <c r="BL682" s="12">
        <f>IFERROR('Market Scenario'!AI682/'Market Scenario'!AI$602-1,"")</f>
        <v>-0.0866773438</v>
      </c>
      <c r="BM682" s="11">
        <f>'Market Scenario'!AJ682</f>
        <v>160347.96</v>
      </c>
      <c r="BN682" s="12">
        <f>IFERROR('Market Scenario'!AJ682/'Market Scenario'!AJ$602-1,"")</f>
        <v>0.0006192873179</v>
      </c>
      <c r="BO682" s="11">
        <f>'Market Scenario'!AK682</f>
        <v>134528.65</v>
      </c>
      <c r="BP682" s="12">
        <f>IFERROR('Market Scenario'!AK682/'Market Scenario'!AK$602-1,"")</f>
        <v>0.07946231918</v>
      </c>
      <c r="BQ682" s="11">
        <f>'Market Scenario'!AL682</f>
        <v>140940.9</v>
      </c>
      <c r="BR682" s="12">
        <f>IFERROR('Market Scenario'!AL682/'Market Scenario'!AL$602-1,"")</f>
        <v>0.1445749572</v>
      </c>
      <c r="BS682" s="11">
        <f>'Market Scenario'!AM682</f>
        <v>136030.27</v>
      </c>
      <c r="BT682" s="12">
        <f>IFERROR('Market Scenario'!AM682/'Market Scenario'!AM$602-1,"")</f>
        <v>0.02026622873</v>
      </c>
      <c r="BU682" s="11">
        <f>'Market Scenario'!AN682</f>
        <v>118270.47</v>
      </c>
      <c r="BV682" s="12">
        <f>IFERROR('Market Scenario'!AN682/'Market Scenario'!AN$602-1,"")</f>
        <v>0.1924291986</v>
      </c>
      <c r="BW682" s="11">
        <f>'Market Scenario'!AO682</f>
        <v>158569.26</v>
      </c>
      <c r="BX682" s="12">
        <f>IFERROR('Market Scenario'!AO682/'Market Scenario'!AO$602-1,"")</f>
        <v>0.08187824</v>
      </c>
      <c r="BY682" s="11">
        <f>'Market Scenario'!AP682</f>
        <v>156928.88</v>
      </c>
      <c r="BZ682" s="12">
        <f>IFERROR('Market Scenario'!AP682/'Market Scenario'!AP$602-1,"")</f>
        <v>-0.0001419549878</v>
      </c>
      <c r="CA682" s="11">
        <f>'Market Scenario'!AQ682</f>
        <v>100276.16</v>
      </c>
      <c r="CB682" s="12">
        <f>IFERROR('Market Scenario'!AQ682/'Market Scenario'!AQ$602-1,"")</f>
        <v>0.0989696929</v>
      </c>
      <c r="CC682" s="11">
        <f>'Market Scenario'!AR682</f>
        <v>1398767.3</v>
      </c>
      <c r="CD682" s="12">
        <f>IFERROR('Market Scenario'!AR682/'Market Scenario'!AR$602-1,"")</f>
        <v>-0.001903021837</v>
      </c>
      <c r="CE682" s="11">
        <f>'Market Scenario'!AS682</f>
        <v>16187.21</v>
      </c>
      <c r="CF682" s="12">
        <f>IFERROR('Market Scenario'!AS682/'Market Scenario'!AS$602-1,"")</f>
        <v>-0.06299777778</v>
      </c>
      <c r="CG682" s="11">
        <f>'Market Scenario'!AT682</f>
        <v>18640.71</v>
      </c>
      <c r="CH682" s="12">
        <f>IFERROR('Market Scenario'!AT682/'Market Scenario'!AT$602-1,"")</f>
        <v>-0.01354994189</v>
      </c>
      <c r="CI682" s="11">
        <f>'Market Scenario'!AU682</f>
        <v>125302.18</v>
      </c>
      <c r="CJ682" s="12">
        <f>IFERROR('Market Scenario'!AU682/'Market Scenario'!AU$602-1,"")</f>
        <v>-0.08527144007</v>
      </c>
      <c r="CK682" s="11">
        <f>'Market Scenario'!AV682</f>
        <v>219857.96</v>
      </c>
      <c r="CL682" s="12">
        <f>IFERROR('Market Scenario'!AV682/'Market Scenario'!AV$602-1,"")</f>
        <v>-0.121083662</v>
      </c>
      <c r="CM682" s="11">
        <f>'Market Scenario'!AW682</f>
        <v>192.23</v>
      </c>
      <c r="CN682" s="12">
        <f>IFERROR('Market Scenario'!AW682/'Market Scenario'!AW$602-1,"")</f>
        <v>0.1695668046</v>
      </c>
      <c r="CO682" s="11">
        <f>'Market Scenario'!AX682</f>
        <v>1344599.15</v>
      </c>
      <c r="CP682" s="12">
        <f>IFERROR('Market Scenario'!AX682/'Market Scenario'!AX$602-1,"")</f>
        <v>-0.001632146105</v>
      </c>
      <c r="CQ682" s="11">
        <f>'Market Scenario'!AY682</f>
        <v>4717881.08</v>
      </c>
      <c r="CR682" s="13">
        <f>IFERROR('Market Scenario'!AY682/'Market Scenario'!AY$602-1,"")</f>
        <v>0.09839432238</v>
      </c>
      <c r="CS682" s="11">
        <f>'Market Scenario'!AZ682</f>
        <v>35326.88</v>
      </c>
      <c r="CT682" s="12">
        <f>IFERROR('Market Scenario'!AZ682/'Market Scenario'!AZ$602-1,"")</f>
        <v>0.077180897</v>
      </c>
      <c r="CU682" s="11">
        <f>'Market Scenario'!BA682</f>
        <v>629296.19</v>
      </c>
      <c r="CV682" s="12">
        <f>IFERROR('Market Scenario'!BA682/'Market Scenario'!BA$602-1,"")</f>
        <v>0.07457010105</v>
      </c>
      <c r="CW682" s="11">
        <f>'Market Scenario'!BB682</f>
        <v>546654.35</v>
      </c>
      <c r="CX682" s="12">
        <f>IFERROR('Market Scenario'!BB682/'Market Scenario'!BB$602-1,"")</f>
        <v>-0.04331545775</v>
      </c>
      <c r="CY682" s="11">
        <f>'Market Scenario'!BC682</f>
        <v>34191.49</v>
      </c>
      <c r="CZ682" s="12">
        <f>IFERROR('Market Scenario'!BC682/'Market Scenario'!BC$602-1,"")</f>
        <v>-0.001165013261</v>
      </c>
      <c r="DA682" s="11">
        <f>'Market Scenario'!BD682</f>
        <v>55150.92</v>
      </c>
      <c r="DB682" s="12">
        <f>IFERROR('Market Scenario'!BD682/'Market Scenario'!BD$602-1,"")</f>
        <v>0.06028142456</v>
      </c>
    </row>
    <row r="683" ht="14.25" customHeight="1">
      <c r="A683" s="10" t="str">
        <f>'Market Scenario'!A683</f>
        <v>Scenario 2</v>
      </c>
      <c r="B683" s="10">
        <f>'Market Scenario'!B683</f>
        <v>682</v>
      </c>
      <c r="C683" s="10">
        <f>'Market Scenario'!C683</f>
        <v>3</v>
      </c>
      <c r="D683" s="10" t="str">
        <f>'Market Scenario'!D683</f>
        <v>Bull Market</v>
      </c>
      <c r="E683" s="10">
        <f>'Market Scenario'!E683</f>
        <v>82</v>
      </c>
      <c r="F683" s="10" t="str">
        <f>'Market Scenario'!F683</f>
        <v>TRADING</v>
      </c>
      <c r="G683" s="11">
        <f>'Market Scenario'!G683</f>
        <v>149080.18</v>
      </c>
      <c r="H683" s="12">
        <f>IFERROR('Market Scenario'!G683/'Market Scenario'!G$602-1,"")</f>
        <v>0.00002146542008</v>
      </c>
      <c r="I683" s="11">
        <f>'Market Scenario'!H683</f>
        <v>216435.04</v>
      </c>
      <c r="J683" s="12">
        <f>IFERROR('Market Scenario'!H683/'Market Scenario'!H$602-1,"")</f>
        <v>-0.1192281651</v>
      </c>
      <c r="K683" s="11">
        <f>'Market Scenario'!I683</f>
        <v>152300.54</v>
      </c>
      <c r="L683" s="12">
        <f>IFERROR('Market Scenario'!I683/'Market Scenario'!I$602-1,"")</f>
        <v>-0.001108287086</v>
      </c>
      <c r="M683" s="11">
        <f>'Market Scenario'!J683</f>
        <v>240892.63</v>
      </c>
      <c r="N683" s="12">
        <f>IFERROR('Market Scenario'!J683/'Market Scenario'!J$602-1,"")</f>
        <v>-0.0004411637478</v>
      </c>
      <c r="O683" s="11">
        <f>'Market Scenario'!K683</f>
        <v>748142.39</v>
      </c>
      <c r="P683" s="12">
        <f>IFERROR('Market Scenario'!K683/'Market Scenario'!K$602-1,"")</f>
        <v>0.09787703802</v>
      </c>
      <c r="Q683" s="11">
        <f>'Market Scenario'!L683</f>
        <v>504117.85</v>
      </c>
      <c r="R683" s="12">
        <f>IFERROR('Market Scenario'!L683/'Market Scenario'!L$602-1,"")</f>
        <v>-0.1111215945</v>
      </c>
      <c r="S683" s="11">
        <f>'Market Scenario'!M683</f>
        <v>236438.87</v>
      </c>
      <c r="T683" s="12">
        <f>IFERROR('Market Scenario'!M683/'Market Scenario'!M$602-1,"")</f>
        <v>0.05253981198</v>
      </c>
      <c r="U683" s="11">
        <f>'Market Scenario'!N683</f>
        <v>493044.94</v>
      </c>
      <c r="V683" s="12">
        <f>IFERROR('Market Scenario'!N683/'Market Scenario'!N$602-1,"")</f>
        <v>0.06725888869</v>
      </c>
      <c r="W683" s="11">
        <f>'Market Scenario'!O683</f>
        <v>736809.44</v>
      </c>
      <c r="X683" s="12">
        <f>IFERROR('Market Scenario'!O683/'Market Scenario'!O$602-1,"")</f>
        <v>0.05154089941</v>
      </c>
      <c r="Y683" s="11">
        <f>'Market Scenario'!P683</f>
        <v>943801.18</v>
      </c>
      <c r="Z683" s="12">
        <f>IFERROR('Market Scenario'!P683/'Market Scenario'!P$602-1,"")</f>
        <v>0.01726536884</v>
      </c>
      <c r="AA683" s="11">
        <f>'Market Scenario'!Q683</f>
        <v>424503.95</v>
      </c>
      <c r="AB683" s="12">
        <f>IFERROR('Market Scenario'!Q683/'Market Scenario'!Q$602-1,"")</f>
        <v>0.006508122919</v>
      </c>
      <c r="AC683" s="11">
        <f>'Market Scenario'!R683</f>
        <v>298334.18</v>
      </c>
      <c r="AD683" s="12">
        <f>IFERROR('Market Scenario'!R683/'Market Scenario'!R$602-1,"")</f>
        <v>-0.002978190382</v>
      </c>
      <c r="AE683" s="11">
        <f>'Market Scenario'!S683</f>
        <v>2060999.72</v>
      </c>
      <c r="AF683" s="12">
        <f>IFERROR('Market Scenario'!S683/'Market Scenario'!S$602-1,"")</f>
        <v>0.002034923659</v>
      </c>
      <c r="AG683" s="11">
        <f>'Market Scenario'!T683</f>
        <v>24654.39</v>
      </c>
      <c r="AH683" s="12">
        <f>IFERROR('Market Scenario'!T683/'Market Scenario'!T$602-1,"")</f>
        <v>-0.1058347224</v>
      </c>
      <c r="AI683" s="11">
        <f>'Market Scenario'!U683</f>
        <v>359892.49</v>
      </c>
      <c r="AJ683" s="12">
        <f>IFERROR('Market Scenario'!U683/'Market Scenario'!U$602-1,"")</f>
        <v>-0.07455555561</v>
      </c>
      <c r="AK683" s="11">
        <f>'Market Scenario'!V683</f>
        <v>50538.95</v>
      </c>
      <c r="AL683" s="12">
        <f>IFERROR('Market Scenario'!V683/'Market Scenario'!V$602-1,"")</f>
        <v>0.1498501569</v>
      </c>
      <c r="AM683" s="11">
        <f>'Market Scenario'!W683</f>
        <v>373523.77</v>
      </c>
      <c r="AN683" s="12">
        <f>IFERROR('Market Scenario'!W683/'Market Scenario'!W$602-1,"")</f>
        <v>0.1143437886</v>
      </c>
      <c r="AO683" s="11">
        <f>'Market Scenario'!X683</f>
        <v>456722.68</v>
      </c>
      <c r="AP683" s="12">
        <f>IFERROR('Market Scenario'!X683/'Market Scenario'!X$602-1,"")</f>
        <v>-0.001477442666</v>
      </c>
      <c r="AQ683" s="11">
        <f>'Market Scenario'!Y683</f>
        <v>1439522.48</v>
      </c>
      <c r="AR683" s="13">
        <f>IFERROR('Market Scenario'!Y683/'Market Scenario'!Y$602-1,"")</f>
        <v>0.001205670668</v>
      </c>
      <c r="AS683" s="11">
        <f>'Market Scenario'!Z683</f>
        <v>44275.7</v>
      </c>
      <c r="AT683" s="13">
        <f>IFERROR('Market Scenario'!Z683/'Market Scenario'!Z$602-1,"")</f>
        <v>-0.03301098692</v>
      </c>
      <c r="AU683" s="11">
        <f>'Market Scenario'!AA683</f>
        <v>118990.7</v>
      </c>
      <c r="AV683" s="12">
        <f>IFERROR('Market Scenario'!AA683/'Market Scenario'!AA$602-1,"")</f>
        <v>-0.08086239149</v>
      </c>
      <c r="AW683" s="11">
        <f>'Market Scenario'!AB683</f>
        <v>584019.15</v>
      </c>
      <c r="AX683" s="12">
        <f>IFERROR('Market Scenario'!AB683/'Market Scenario'!AB$602-1,"")</f>
        <v>-0.07852791141</v>
      </c>
      <c r="AY683" s="11">
        <f>'Market Scenario'!AC683</f>
        <v>312761.5</v>
      </c>
      <c r="AZ683" s="12">
        <f>IFERROR('Market Scenario'!AC683/'Market Scenario'!AC$602-1,"")</f>
        <v>-0.01394798503</v>
      </c>
      <c r="BA683" s="11">
        <f>'Market Scenario'!AD683</f>
        <v>389041.67</v>
      </c>
      <c r="BB683" s="12">
        <f>IFERROR('Market Scenario'!AD683/'Market Scenario'!AD$602-1,"")</f>
        <v>0.1019824524</v>
      </c>
      <c r="BC683" s="11">
        <f>'Market Scenario'!AE683</f>
        <v>114998.54</v>
      </c>
      <c r="BD683" s="12">
        <f>IFERROR('Market Scenario'!AE683/'Market Scenario'!AE$602-1,"")</f>
        <v>0.0742100836</v>
      </c>
      <c r="BE683" s="11">
        <f>'Market Scenario'!AF683</f>
        <v>97758.4</v>
      </c>
      <c r="BF683" s="12">
        <f>IFERROR('Market Scenario'!AF683/'Market Scenario'!AF$602-1,"")</f>
        <v>0.002239081403</v>
      </c>
      <c r="BG683" s="11">
        <f>'Market Scenario'!AG683</f>
        <v>134338.5</v>
      </c>
      <c r="BH683" s="12">
        <f>IFERROR('Market Scenario'!AG683/'Market Scenario'!AG$602-1,"")</f>
        <v>-0.1157681352</v>
      </c>
      <c r="BI683" s="11">
        <f>'Market Scenario'!AH683</f>
        <v>191890.92</v>
      </c>
      <c r="BJ683" s="12">
        <f>IFERROR('Market Scenario'!AH683/'Market Scenario'!AH$602-1,"")</f>
        <v>0.06349545654</v>
      </c>
      <c r="BK683" s="11">
        <f>'Market Scenario'!AI683</f>
        <v>96484.76</v>
      </c>
      <c r="BL683" s="12">
        <f>IFERROR('Market Scenario'!AI683/'Market Scenario'!AI$602-1,"")</f>
        <v>-0.08951783628</v>
      </c>
      <c r="BM683" s="11">
        <f>'Market Scenario'!AJ683</f>
        <v>160377.27</v>
      </c>
      <c r="BN683" s="12">
        <f>IFERROR('Market Scenario'!AJ683/'Market Scenario'!AJ$602-1,"")</f>
        <v>0.0008021904949</v>
      </c>
      <c r="BO683" s="11">
        <f>'Market Scenario'!AK683</f>
        <v>134612.55</v>
      </c>
      <c r="BP683" s="12">
        <f>IFERROR('Market Scenario'!AK683/'Market Scenario'!AK$602-1,"")</f>
        <v>0.08013553555</v>
      </c>
      <c r="BQ683" s="11">
        <f>'Market Scenario'!AL683</f>
        <v>141280.28</v>
      </c>
      <c r="BR683" s="12">
        <f>IFERROR('Market Scenario'!AL683/'Market Scenario'!AL$602-1,"")</f>
        <v>0.1473310476</v>
      </c>
      <c r="BS683" s="11">
        <f>'Market Scenario'!AM683</f>
        <v>135988.15</v>
      </c>
      <c r="BT683" s="12">
        <f>IFERROR('Market Scenario'!AM683/'Market Scenario'!AM$602-1,"")</f>
        <v>0.01995031659</v>
      </c>
      <c r="BU683" s="11">
        <f>'Market Scenario'!AN683</f>
        <v>118516.96</v>
      </c>
      <c r="BV683" s="12">
        <f>IFERROR('Market Scenario'!AN683/'Market Scenario'!AN$602-1,"")</f>
        <v>0.1949143656</v>
      </c>
      <c r="BW683" s="11">
        <f>'Market Scenario'!AO683</f>
        <v>158729.08</v>
      </c>
      <c r="BX683" s="12">
        <f>IFERROR('Market Scenario'!AO683/'Market Scenario'!AO$602-1,"")</f>
        <v>0.08296865172</v>
      </c>
      <c r="BY683" s="11">
        <f>'Market Scenario'!AP683</f>
        <v>156901.13</v>
      </c>
      <c r="BZ683" s="12">
        <f>IFERROR('Market Scenario'!AP683/'Market Scenario'!AP$602-1,"")</f>
        <v>-0.0003187615816</v>
      </c>
      <c r="CA683" s="11">
        <f>'Market Scenario'!AQ683</f>
        <v>100376.82</v>
      </c>
      <c r="CB683" s="12">
        <f>IFERROR('Market Scenario'!AQ683/'Market Scenario'!AQ$602-1,"")</f>
        <v>0.1000728693</v>
      </c>
      <c r="CC683" s="11">
        <f>'Market Scenario'!AR683</f>
        <v>1398514.36</v>
      </c>
      <c r="CD683" s="12">
        <f>IFERROR('Market Scenario'!AR683/'Market Scenario'!AR$602-1,"")</f>
        <v>-0.002083508362</v>
      </c>
      <c r="CE683" s="11">
        <f>'Market Scenario'!AS683</f>
        <v>16162.78</v>
      </c>
      <c r="CF683" s="12">
        <f>IFERROR('Market Scenario'!AS683/'Market Scenario'!AS$602-1,"")</f>
        <v>-0.06441191674</v>
      </c>
      <c r="CG683" s="11">
        <f>'Market Scenario'!AT683</f>
        <v>18633.99</v>
      </c>
      <c r="CH683" s="12">
        <f>IFERROR('Market Scenario'!AT683/'Market Scenario'!AT$602-1,"")</f>
        <v>-0.01390555841</v>
      </c>
      <c r="CI683" s="11">
        <f>'Market Scenario'!AU683</f>
        <v>125179.28</v>
      </c>
      <c r="CJ683" s="12">
        <f>IFERROR('Market Scenario'!AU683/'Market Scenario'!AU$602-1,"")</f>
        <v>-0.08616863228</v>
      </c>
      <c r="CK683" s="11">
        <f>'Market Scenario'!AV683</f>
        <v>219549.89</v>
      </c>
      <c r="CL683" s="12">
        <f>IFERROR('Market Scenario'!AV683/'Market Scenario'!AV$602-1,"")</f>
        <v>-0.1223152197</v>
      </c>
      <c r="CM683" s="11">
        <f>'Market Scenario'!AW683</f>
        <v>192.55</v>
      </c>
      <c r="CN683" s="12">
        <f>IFERROR('Market Scenario'!AW683/'Market Scenario'!AW$602-1,"")</f>
        <v>0.1715137503</v>
      </c>
      <c r="CO683" s="11">
        <f>'Market Scenario'!AX683</f>
        <v>1344896.6</v>
      </c>
      <c r="CP683" s="12">
        <f>IFERROR('Market Scenario'!AX683/'Market Scenario'!AX$602-1,"")</f>
        <v>-0.00141128882</v>
      </c>
      <c r="CQ683" s="11">
        <f>'Market Scenario'!AY683</f>
        <v>4723686.15</v>
      </c>
      <c r="CR683" s="13">
        <f>IFERROR('Market Scenario'!AY683/'Market Scenario'!AY$602-1,"")</f>
        <v>0.09974583078</v>
      </c>
      <c r="CS683" s="11">
        <f>'Market Scenario'!AZ683</f>
        <v>35363.37</v>
      </c>
      <c r="CT683" s="12">
        <f>IFERROR('Market Scenario'!AZ683/'Market Scenario'!AZ$602-1,"")</f>
        <v>0.07829354354</v>
      </c>
      <c r="CU683" s="11">
        <f>'Market Scenario'!BA683</f>
        <v>629996.83</v>
      </c>
      <c r="CV683" s="12">
        <f>IFERROR('Market Scenario'!BA683/'Market Scenario'!BA$602-1,"")</f>
        <v>0.07576649602</v>
      </c>
      <c r="CW683" s="11">
        <f>'Market Scenario'!BB683</f>
        <v>547525.75</v>
      </c>
      <c r="CX683" s="12">
        <f>IFERROR('Market Scenario'!BB683/'Market Scenario'!BB$602-1,"")</f>
        <v>-0.04179044489</v>
      </c>
      <c r="CY683" s="11">
        <f>'Market Scenario'!BC683</f>
        <v>34197.72</v>
      </c>
      <c r="CZ683" s="12">
        <f>IFERROR('Market Scenario'!BC683/'Market Scenario'!BC$602-1,"")</f>
        <v>-0.0009830164554</v>
      </c>
      <c r="DA683" s="11">
        <f>'Market Scenario'!BD683</f>
        <v>55224.42</v>
      </c>
      <c r="DB683" s="12">
        <f>IFERROR('Market Scenario'!BD683/'Market Scenario'!BD$602-1,"")</f>
        <v>0.06169446871</v>
      </c>
    </row>
    <row r="684" ht="14.25" customHeight="1">
      <c r="A684" s="10" t="str">
        <f>'Market Scenario'!A684</f>
        <v>Scenario 2</v>
      </c>
      <c r="B684" s="10">
        <f>'Market Scenario'!B684</f>
        <v>683</v>
      </c>
      <c r="C684" s="10">
        <f>'Market Scenario'!C684</f>
        <v>3</v>
      </c>
      <c r="D684" s="10" t="str">
        <f>'Market Scenario'!D684</f>
        <v>Bull Market</v>
      </c>
      <c r="E684" s="10">
        <f>'Market Scenario'!E684</f>
        <v>83</v>
      </c>
      <c r="F684" s="10" t="str">
        <f>'Market Scenario'!F684</f>
        <v>TRADING</v>
      </c>
      <c r="G684" s="11">
        <f>'Market Scenario'!G684</f>
        <v>149117.5</v>
      </c>
      <c r="H684" s="12">
        <f>IFERROR('Market Scenario'!G684/'Market Scenario'!G$602-1,"")</f>
        <v>0.0002718058818</v>
      </c>
      <c r="I684" s="11">
        <f>'Market Scenario'!H684</f>
        <v>216984.26</v>
      </c>
      <c r="J684" s="12">
        <f>IFERROR('Market Scenario'!H684/'Market Scenario'!H$602-1,"")</f>
        <v>-0.1169931411</v>
      </c>
      <c r="K684" s="11">
        <f>'Market Scenario'!I684</f>
        <v>152287.95</v>
      </c>
      <c r="L684" s="12">
        <f>IFERROR('Market Scenario'!I684/'Market Scenario'!I$602-1,"")</f>
        <v>-0.001190860967</v>
      </c>
      <c r="M684" s="11">
        <f>'Market Scenario'!J684</f>
        <v>240895.29</v>
      </c>
      <c r="N684" s="12">
        <f>IFERROR('Market Scenario'!J684/'Market Scenario'!J$602-1,"")</f>
        <v>-0.0004301263553</v>
      </c>
      <c r="O684" s="11">
        <f>'Market Scenario'!K684</f>
        <v>748665.48</v>
      </c>
      <c r="P684" s="12">
        <f>IFERROR('Market Scenario'!K684/'Market Scenario'!K$602-1,"")</f>
        <v>0.09864465727</v>
      </c>
      <c r="Q684" s="11">
        <f>'Market Scenario'!L684</f>
        <v>505039</v>
      </c>
      <c r="R684" s="12">
        <f>IFERROR('Market Scenario'!L684/'Market Scenario'!L$602-1,"")</f>
        <v>-0.1094973903</v>
      </c>
      <c r="S684" s="11">
        <f>'Market Scenario'!M684</f>
        <v>236529.88</v>
      </c>
      <c r="T684" s="12">
        <f>IFERROR('Market Scenario'!M684/'Market Scenario'!M$602-1,"")</f>
        <v>0.05294495539</v>
      </c>
      <c r="U684" s="11">
        <f>'Market Scenario'!N684</f>
        <v>492353.42</v>
      </c>
      <c r="V684" s="12">
        <f>IFERROR('Market Scenario'!N684/'Market Scenario'!N$602-1,"")</f>
        <v>0.06576200512</v>
      </c>
      <c r="W684" s="11">
        <f>'Market Scenario'!O684</f>
        <v>735326.3</v>
      </c>
      <c r="X684" s="12">
        <f>IFERROR('Market Scenario'!O684/'Market Scenario'!O$602-1,"")</f>
        <v>0.04942422951</v>
      </c>
      <c r="Y684" s="11">
        <f>'Market Scenario'!P684</f>
        <v>943655.77</v>
      </c>
      <c r="Z684" s="12">
        <f>IFERROR('Market Scenario'!P684/'Market Scenario'!P$602-1,"")</f>
        <v>0.01710864032</v>
      </c>
      <c r="AA684" s="11">
        <f>'Market Scenario'!Q684</f>
        <v>424305.39</v>
      </c>
      <c r="AB684" s="12">
        <f>IFERROR('Market Scenario'!Q684/'Market Scenario'!Q$602-1,"")</f>
        <v>0.006037332829</v>
      </c>
      <c r="AC684" s="11">
        <f>'Market Scenario'!R684</f>
        <v>298398.9</v>
      </c>
      <c r="AD684" s="12">
        <f>IFERROR('Market Scenario'!R684/'Market Scenario'!R$602-1,"")</f>
        <v>-0.002761898533</v>
      </c>
      <c r="AE684" s="11">
        <f>'Market Scenario'!S684</f>
        <v>2061301.1</v>
      </c>
      <c r="AF684" s="12">
        <f>IFERROR('Market Scenario'!S684/'Market Scenario'!S$602-1,"")</f>
        <v>0.002181451231</v>
      </c>
      <c r="AG684" s="11">
        <f>'Market Scenario'!T684</f>
        <v>24625.33</v>
      </c>
      <c r="AH684" s="12">
        <f>IFERROR('Market Scenario'!T684/'Market Scenario'!T$602-1,"")</f>
        <v>-0.1068886703</v>
      </c>
      <c r="AI684" s="11">
        <f>'Market Scenario'!U684</f>
        <v>359372.26</v>
      </c>
      <c r="AJ684" s="12">
        <f>IFERROR('Market Scenario'!U684/'Market Scenario'!U$602-1,"")</f>
        <v>-0.07589329945</v>
      </c>
      <c r="AK684" s="11">
        <f>'Market Scenario'!V684</f>
        <v>50608.56</v>
      </c>
      <c r="AL684" s="12">
        <f>IFERROR('Market Scenario'!V684/'Market Scenario'!V$602-1,"")</f>
        <v>0.151433907</v>
      </c>
      <c r="AM684" s="11">
        <f>'Market Scenario'!W684</f>
        <v>374209.38</v>
      </c>
      <c r="AN684" s="12">
        <f>IFERROR('Market Scenario'!W684/'Market Scenario'!W$602-1,"")</f>
        <v>0.1163891879</v>
      </c>
      <c r="AO684" s="11">
        <f>'Market Scenario'!X684</f>
        <v>456822.8</v>
      </c>
      <c r="AP684" s="12">
        <f>IFERROR('Market Scenario'!X684/'Market Scenario'!X$602-1,"")</f>
        <v>-0.001258552554</v>
      </c>
      <c r="AQ684" s="11">
        <f>'Market Scenario'!Y684</f>
        <v>1440131.86</v>
      </c>
      <c r="AR684" s="13">
        <f>IFERROR('Market Scenario'!Y684/'Market Scenario'!Y$602-1,"")</f>
        <v>0.001629501987</v>
      </c>
      <c r="AS684" s="11">
        <f>'Market Scenario'!Z684</f>
        <v>44338.72</v>
      </c>
      <c r="AT684" s="13">
        <f>IFERROR('Market Scenario'!Z684/'Market Scenario'!Z$602-1,"")</f>
        <v>-0.03163461912</v>
      </c>
      <c r="AU684" s="11">
        <f>'Market Scenario'!AA684</f>
        <v>118839.9</v>
      </c>
      <c r="AV684" s="12">
        <f>IFERROR('Market Scenario'!AA684/'Market Scenario'!AA$602-1,"")</f>
        <v>-0.08202723842</v>
      </c>
      <c r="AW684" s="11">
        <f>'Market Scenario'!AB684</f>
        <v>583188.67</v>
      </c>
      <c r="AX684" s="12">
        <f>IFERROR('Market Scenario'!AB684/'Market Scenario'!AB$602-1,"")</f>
        <v>-0.07983825224</v>
      </c>
      <c r="AY684" s="11">
        <f>'Market Scenario'!AC684</f>
        <v>312736.76</v>
      </c>
      <c r="AZ684" s="12">
        <f>IFERROR('Market Scenario'!AC684/'Market Scenario'!AC$602-1,"")</f>
        <v>-0.01402598353</v>
      </c>
      <c r="BA684" s="11">
        <f>'Market Scenario'!AD684</f>
        <v>389740.72</v>
      </c>
      <c r="BB684" s="12">
        <f>IFERROR('Market Scenario'!AD684/'Market Scenario'!AD$602-1,"")</f>
        <v>0.1039625509</v>
      </c>
      <c r="BC684" s="11">
        <f>'Market Scenario'!AE684</f>
        <v>115120.29</v>
      </c>
      <c r="BD684" s="12">
        <f>IFERROR('Market Scenario'!AE684/'Market Scenario'!AE$602-1,"")</f>
        <v>0.07534735958</v>
      </c>
      <c r="BE684" s="11">
        <f>'Market Scenario'!AF684</f>
        <v>97810.51</v>
      </c>
      <c r="BF684" s="12">
        <f>IFERROR('Market Scenario'!AF684/'Market Scenario'!AF$602-1,"")</f>
        <v>0.002773323765</v>
      </c>
      <c r="BG684" s="11">
        <f>'Market Scenario'!AG684</f>
        <v>134217.78</v>
      </c>
      <c r="BH684" s="12">
        <f>IFERROR('Market Scenario'!AG684/'Market Scenario'!AG$602-1,"")</f>
        <v>-0.1165627284</v>
      </c>
      <c r="BI684" s="11">
        <f>'Market Scenario'!AH684</f>
        <v>191957.06</v>
      </c>
      <c r="BJ684" s="12">
        <f>IFERROR('Market Scenario'!AH684/'Market Scenario'!AH$602-1,"")</f>
        <v>0.06386201682</v>
      </c>
      <c r="BK684" s="11">
        <f>'Market Scenario'!AI684</f>
        <v>96278.98</v>
      </c>
      <c r="BL684" s="12">
        <f>IFERROR('Market Scenario'!AI684/'Market Scenario'!AI$602-1,"")</f>
        <v>-0.0914596872</v>
      </c>
      <c r="BM684" s="11">
        <f>'Market Scenario'!AJ684</f>
        <v>160346.66</v>
      </c>
      <c r="BN684" s="12">
        <f>IFERROR('Market Scenario'!AJ684/'Market Scenario'!AJ$602-1,"")</f>
        <v>0.0006111749286</v>
      </c>
      <c r="BO684" s="11">
        <f>'Market Scenario'!AK684</f>
        <v>134716.81</v>
      </c>
      <c r="BP684" s="12">
        <f>IFERROR('Market Scenario'!AK684/'Market Scenario'!AK$602-1,"")</f>
        <v>0.08097212122</v>
      </c>
      <c r="BQ684" s="11">
        <f>'Market Scenario'!AL684</f>
        <v>141434.09</v>
      </c>
      <c r="BR684" s="12">
        <f>IFERROR('Market Scenario'!AL684/'Market Scenario'!AL$602-1,"")</f>
        <v>0.1485801319</v>
      </c>
      <c r="BS684" s="11">
        <f>'Market Scenario'!AM684</f>
        <v>135934.55</v>
      </c>
      <c r="BT684" s="12">
        <f>IFERROR('Market Scenario'!AM684/'Market Scenario'!AM$602-1,"")</f>
        <v>0.01954830114</v>
      </c>
      <c r="BU684" s="11">
        <f>'Market Scenario'!AN684</f>
        <v>118733.86</v>
      </c>
      <c r="BV684" s="12">
        <f>IFERROR('Market Scenario'!AN684/'Market Scenario'!AN$602-1,"")</f>
        <v>0.1971011997</v>
      </c>
      <c r="BW684" s="11">
        <f>'Market Scenario'!AO684</f>
        <v>159008.24</v>
      </c>
      <c r="BX684" s="12">
        <f>IFERROR('Market Scenario'!AO684/'Market Scenario'!AO$602-1,"")</f>
        <v>0.0848732903</v>
      </c>
      <c r="BY684" s="11">
        <f>'Market Scenario'!AP684</f>
        <v>156873.85</v>
      </c>
      <c r="BZ684" s="12">
        <f>IFERROR('Market Scenario'!AP684/'Market Scenario'!AP$602-1,"")</f>
        <v>-0.0004925736133</v>
      </c>
      <c r="CA684" s="11">
        <f>'Market Scenario'!AQ684</f>
        <v>100404.46</v>
      </c>
      <c r="CB684" s="12">
        <f>IFERROR('Market Scenario'!AQ684/'Market Scenario'!AQ$602-1,"")</f>
        <v>0.1003757879</v>
      </c>
      <c r="CC684" s="11">
        <f>'Market Scenario'!AR684</f>
        <v>1398617.37</v>
      </c>
      <c r="CD684" s="12">
        <f>IFERROR('Market Scenario'!AR684/'Market Scenario'!AR$602-1,"")</f>
        <v>-0.002010005093</v>
      </c>
      <c r="CE684" s="11">
        <f>'Market Scenario'!AS684</f>
        <v>16156.59</v>
      </c>
      <c r="CF684" s="12">
        <f>IFERROR('Market Scenario'!AS684/'Market Scenario'!AS$602-1,"")</f>
        <v>-0.06477022702</v>
      </c>
      <c r="CG684" s="11">
        <f>'Market Scenario'!AT684</f>
        <v>18633.44</v>
      </c>
      <c r="CH684" s="12">
        <f>IFERROR('Market Scenario'!AT684/'Market Scenario'!AT$602-1,"")</f>
        <v>-0.01393466393</v>
      </c>
      <c r="CI684" s="11">
        <f>'Market Scenario'!AU684</f>
        <v>124949.76</v>
      </c>
      <c r="CJ684" s="12">
        <f>IFERROR('Market Scenario'!AU684/'Market Scenario'!AU$602-1,"")</f>
        <v>-0.08784416976</v>
      </c>
      <c r="CK684" s="11">
        <f>'Market Scenario'!AV684</f>
        <v>219201.8</v>
      </c>
      <c r="CL684" s="12">
        <f>IFERROR('Market Scenario'!AV684/'Market Scenario'!AV$602-1,"")</f>
        <v>-0.1237067635</v>
      </c>
      <c r="CM684" s="11">
        <f>'Market Scenario'!AW684</f>
        <v>192.87</v>
      </c>
      <c r="CN684" s="12">
        <f>IFERROR('Market Scenario'!AW684/'Market Scenario'!AW$602-1,"")</f>
        <v>0.173460696</v>
      </c>
      <c r="CO684" s="11">
        <f>'Market Scenario'!AX684</f>
        <v>1345007.22</v>
      </c>
      <c r="CP684" s="12">
        <f>IFERROR('Market Scenario'!AX684/'Market Scenario'!AX$602-1,"")</f>
        <v>-0.001329153224</v>
      </c>
      <c r="CQ684" s="11">
        <f>'Market Scenario'!AY684</f>
        <v>4732524.8</v>
      </c>
      <c r="CR684" s="13">
        <f>IFERROR('Market Scenario'!AY684/'Market Scenario'!AY$602-1,"")</f>
        <v>0.1018036027</v>
      </c>
      <c r="CS684" s="11">
        <f>'Market Scenario'!AZ684</f>
        <v>35380.37</v>
      </c>
      <c r="CT684" s="12">
        <f>IFERROR('Market Scenario'!AZ684/'Market Scenario'!AZ$602-1,"")</f>
        <v>0.07881190449</v>
      </c>
      <c r="CU684" s="11">
        <f>'Market Scenario'!BA684</f>
        <v>630169.4</v>
      </c>
      <c r="CV684" s="12">
        <f>IFERROR('Market Scenario'!BA684/'Market Scenario'!BA$602-1,"")</f>
        <v>0.07606117215</v>
      </c>
      <c r="CW684" s="11">
        <f>'Market Scenario'!BB684</f>
        <v>547576.08</v>
      </c>
      <c r="CX684" s="12">
        <f>IFERROR('Market Scenario'!BB684/'Market Scenario'!BB$602-1,"")</f>
        <v>-0.04170236376</v>
      </c>
      <c r="CY684" s="11">
        <f>'Market Scenario'!BC684</f>
        <v>34199.42</v>
      </c>
      <c r="CZ684" s="12">
        <f>IFERROR('Market Scenario'!BC684/'Market Scenario'!BC$602-1,"")</f>
        <v>-0.0009333544056</v>
      </c>
      <c r="DA684" s="11">
        <f>'Market Scenario'!BD684</f>
        <v>55276.84</v>
      </c>
      <c r="DB684" s="12">
        <f>IFERROR('Market Scenario'!BD684/'Market Scenario'!BD$602-1,"")</f>
        <v>0.06270224795</v>
      </c>
    </row>
    <row r="685" ht="14.25" customHeight="1">
      <c r="A685" s="10" t="str">
        <f>'Market Scenario'!A685</f>
        <v>Scenario 2</v>
      </c>
      <c r="B685" s="10">
        <f>'Market Scenario'!B685</f>
        <v>684</v>
      </c>
      <c r="C685" s="10">
        <f>'Market Scenario'!C685</f>
        <v>3</v>
      </c>
      <c r="D685" s="10" t="str">
        <f>'Market Scenario'!D685</f>
        <v>Bull Market</v>
      </c>
      <c r="E685" s="10">
        <f>'Market Scenario'!E685</f>
        <v>84</v>
      </c>
      <c r="F685" s="10" t="str">
        <f>'Market Scenario'!F685</f>
        <v>TRADING</v>
      </c>
      <c r="G685" s="11">
        <f>'Market Scenario'!G685</f>
        <v>149115.22</v>
      </c>
      <c r="H685" s="12">
        <f>IFERROR('Market Scenario'!G685/'Market Scenario'!G$602-1,"")</f>
        <v>0.00025651177</v>
      </c>
      <c r="I685" s="11">
        <f>'Market Scenario'!H685</f>
        <v>217438.24</v>
      </c>
      <c r="J685" s="12">
        <f>IFERROR('Market Scenario'!H685/'Market Scenario'!H$602-1,"")</f>
        <v>-0.1151456916</v>
      </c>
      <c r="K685" s="11">
        <f>'Market Scenario'!I685</f>
        <v>152282.43</v>
      </c>
      <c r="L685" s="12">
        <f>IFERROR('Market Scenario'!I685/'Market Scenario'!I$602-1,"")</f>
        <v>-0.001227064924</v>
      </c>
      <c r="M685" s="11">
        <f>'Market Scenario'!J685</f>
        <v>240848.89</v>
      </c>
      <c r="N685" s="12">
        <f>IFERROR('Market Scenario'!J685/'Market Scenario'!J$602-1,"")</f>
        <v>-0.0006226583145</v>
      </c>
      <c r="O685" s="11">
        <f>'Market Scenario'!K685</f>
        <v>750535.95</v>
      </c>
      <c r="P685" s="12">
        <f>IFERROR('Market Scenario'!K685/'Market Scenario'!K$602-1,"")</f>
        <v>0.1013895172</v>
      </c>
      <c r="Q685" s="11">
        <f>'Market Scenario'!L685</f>
        <v>506717.09</v>
      </c>
      <c r="R685" s="12">
        <f>IFERROR('Market Scenario'!L685/'Market Scenario'!L$602-1,"")</f>
        <v>-0.1065385227</v>
      </c>
      <c r="S685" s="11">
        <f>'Market Scenario'!M685</f>
        <v>236399.64</v>
      </c>
      <c r="T685" s="12">
        <f>IFERROR('Market Scenario'!M685/'Market Scenario'!M$602-1,"")</f>
        <v>0.0523651743</v>
      </c>
      <c r="U685" s="11">
        <f>'Market Scenario'!N685</f>
        <v>491942.33</v>
      </c>
      <c r="V685" s="12">
        <f>IFERROR('Market Scenario'!N685/'Market Scenario'!N$602-1,"")</f>
        <v>0.06487214819</v>
      </c>
      <c r="W685" s="11">
        <f>'Market Scenario'!O685</f>
        <v>734277.88</v>
      </c>
      <c r="X685" s="12">
        <f>IFERROR('Market Scenario'!O685/'Market Scenario'!O$602-1,"")</f>
        <v>0.0479279722</v>
      </c>
      <c r="Y685" s="11">
        <f>'Market Scenario'!P685</f>
        <v>943422.18</v>
      </c>
      <c r="Z685" s="12">
        <f>IFERROR('Market Scenario'!P685/'Market Scenario'!P$602-1,"")</f>
        <v>0.016856868</v>
      </c>
      <c r="AA685" s="11">
        <f>'Market Scenario'!Q685</f>
        <v>424440.59</v>
      </c>
      <c r="AB685" s="12">
        <f>IFERROR('Market Scenario'!Q685/'Market Scenario'!Q$602-1,"")</f>
        <v>0.006357894977</v>
      </c>
      <c r="AC685" s="11">
        <f>'Market Scenario'!R685</f>
        <v>298407.94</v>
      </c>
      <c r="AD685" s="12">
        <f>IFERROR('Market Scenario'!R685/'Market Scenario'!R$602-1,"")</f>
        <v>-0.002731687187</v>
      </c>
      <c r="AE685" s="11">
        <f>'Market Scenario'!S685</f>
        <v>2062061.42</v>
      </c>
      <c r="AF685" s="12">
        <f>IFERROR('Market Scenario'!S685/'Market Scenario'!S$602-1,"")</f>
        <v>0.002551110279</v>
      </c>
      <c r="AG685" s="11">
        <f>'Market Scenario'!T685</f>
        <v>24581.45</v>
      </c>
      <c r="AH685" s="12">
        <f>IFERROR('Market Scenario'!T685/'Market Scenario'!T$602-1,"")</f>
        <v>-0.1084801099</v>
      </c>
      <c r="AI685" s="11">
        <f>'Market Scenario'!U685</f>
        <v>359082.12</v>
      </c>
      <c r="AJ685" s="12">
        <f>IFERROR('Market Scenario'!U685/'Market Scenario'!U$602-1,"")</f>
        <v>-0.07663937907</v>
      </c>
      <c r="AK685" s="11">
        <f>'Market Scenario'!V685</f>
        <v>50671.73</v>
      </c>
      <c r="AL685" s="12">
        <f>IFERROR('Market Scenario'!V685/'Market Scenario'!V$602-1,"")</f>
        <v>0.1528711358</v>
      </c>
      <c r="AM685" s="11">
        <f>'Market Scenario'!W685</f>
        <v>374421.41</v>
      </c>
      <c r="AN685" s="12">
        <f>IFERROR('Market Scenario'!W685/'Market Scenario'!W$602-1,"")</f>
        <v>0.1170217428</v>
      </c>
      <c r="AO685" s="11">
        <f>'Market Scenario'!X685</f>
        <v>456645.64</v>
      </c>
      <c r="AP685" s="12">
        <f>IFERROR('Market Scenario'!X685/'Market Scenario'!X$602-1,"")</f>
        <v>-0.001645873491</v>
      </c>
      <c r="AQ685" s="11">
        <f>'Market Scenario'!Y685</f>
        <v>1439694.43</v>
      </c>
      <c r="AR685" s="13">
        <f>IFERROR('Market Scenario'!Y685/'Market Scenario'!Y$602-1,"")</f>
        <v>0.001325264018</v>
      </c>
      <c r="AS685" s="11">
        <f>'Market Scenario'!Z685</f>
        <v>44355.99</v>
      </c>
      <c r="AT685" s="13">
        <f>IFERROR('Market Scenario'!Z685/'Market Scenario'!Z$602-1,"")</f>
        <v>-0.03125743931</v>
      </c>
      <c r="AU685" s="11">
        <f>'Market Scenario'!AA685</f>
        <v>118760.04</v>
      </c>
      <c r="AV685" s="12">
        <f>IFERROR('Market Scenario'!AA685/'Market Scenario'!AA$602-1,"")</f>
        <v>-0.08264411292</v>
      </c>
      <c r="AW685" s="11">
        <f>'Market Scenario'!AB685</f>
        <v>582776.1</v>
      </c>
      <c r="AX685" s="12">
        <f>IFERROR('Market Scenario'!AB685/'Market Scenario'!AB$602-1,"")</f>
        <v>-0.0804892099</v>
      </c>
      <c r="AY685" s="11">
        <f>'Market Scenario'!AC685</f>
        <v>312647.62</v>
      </c>
      <c r="AZ685" s="12">
        <f>IFERROR('Market Scenario'!AC685/'Market Scenario'!AC$602-1,"")</f>
        <v>-0.01430701772</v>
      </c>
      <c r="BA685" s="11">
        <f>'Market Scenario'!AD685</f>
        <v>390212.8</v>
      </c>
      <c r="BB685" s="12">
        <f>IFERROR('Market Scenario'!AD685/'Market Scenario'!AD$602-1,"")</f>
        <v>0.1052997441</v>
      </c>
      <c r="BC685" s="11">
        <f>'Market Scenario'!AE685</f>
        <v>115206.18</v>
      </c>
      <c r="BD685" s="12">
        <f>IFERROR('Market Scenario'!AE685/'Market Scenario'!AE$602-1,"")</f>
        <v>0.07614966459</v>
      </c>
      <c r="BE685" s="11">
        <f>'Market Scenario'!AF685</f>
        <v>97796.86</v>
      </c>
      <c r="BF685" s="12">
        <f>IFERROR('Market Scenario'!AF685/'Market Scenario'!AF$602-1,"")</f>
        <v>0.002633381177</v>
      </c>
      <c r="BG685" s="11">
        <f>'Market Scenario'!AG685</f>
        <v>134056.97</v>
      </c>
      <c r="BH685" s="12">
        <f>IFERROR('Market Scenario'!AG685/'Market Scenario'!AG$602-1,"")</f>
        <v>-0.1176211988</v>
      </c>
      <c r="BI685" s="11">
        <f>'Market Scenario'!AH685</f>
        <v>192087.95</v>
      </c>
      <c r="BJ685" s="12">
        <f>IFERROR('Market Scenario'!AH685/'Market Scenario'!AH$602-1,"")</f>
        <v>0.06458743374</v>
      </c>
      <c r="BK685" s="11">
        <f>'Market Scenario'!AI685</f>
        <v>96172.08</v>
      </c>
      <c r="BL685" s="12">
        <f>IFERROR('Market Scenario'!AI685/'Market Scenario'!AI$602-1,"")</f>
        <v>-0.09246845318</v>
      </c>
      <c r="BM685" s="11">
        <f>'Market Scenario'!AJ685</f>
        <v>160369.01</v>
      </c>
      <c r="BN685" s="12">
        <f>IFERROR('Market Scenario'!AJ685/'Market Scenario'!AJ$602-1,"")</f>
        <v>0.0007506456214</v>
      </c>
      <c r="BO685" s="11">
        <f>'Market Scenario'!AK685</f>
        <v>134821.22</v>
      </c>
      <c r="BP685" s="12">
        <f>IFERROR('Market Scenario'!AK685/'Market Scenario'!AK$602-1,"")</f>
        <v>0.0818099105</v>
      </c>
      <c r="BQ685" s="11">
        <f>'Market Scenario'!AL685</f>
        <v>141572.31</v>
      </c>
      <c r="BR685" s="12">
        <f>IFERROR('Market Scenario'!AL685/'Market Scenario'!AL$602-1,"")</f>
        <v>0.1497026106</v>
      </c>
      <c r="BS685" s="11">
        <f>'Market Scenario'!AM685</f>
        <v>135879.06</v>
      </c>
      <c r="BT685" s="12">
        <f>IFERROR('Market Scenario'!AM685/'Market Scenario'!AM$602-1,"")</f>
        <v>0.01913211015</v>
      </c>
      <c r="BU685" s="11">
        <f>'Market Scenario'!AN685</f>
        <v>118965.36</v>
      </c>
      <c r="BV685" s="12">
        <f>IFERROR('Market Scenario'!AN685/'Market Scenario'!AN$602-1,"")</f>
        <v>0.1994352342</v>
      </c>
      <c r="BW685" s="11">
        <f>'Market Scenario'!AO685</f>
        <v>159282.58</v>
      </c>
      <c r="BX685" s="12">
        <f>IFERROR('Market Scenario'!AO685/'Market Scenario'!AO$602-1,"")</f>
        <v>0.08674504322</v>
      </c>
      <c r="BY685" s="11">
        <f>'Market Scenario'!AP685</f>
        <v>156925.45</v>
      </c>
      <c r="BZ685" s="12">
        <f>IFERROR('Market Scenario'!AP685/'Market Scenario'!AP$602-1,"")</f>
        <v>-0.0001638089199</v>
      </c>
      <c r="CA685" s="11">
        <f>'Market Scenario'!AQ685</f>
        <v>100695.92</v>
      </c>
      <c r="CB685" s="12">
        <f>IFERROR('Market Scenario'!AQ685/'Market Scenario'!AQ$602-1,"")</f>
        <v>0.1035700238</v>
      </c>
      <c r="CC685" s="11">
        <f>'Market Scenario'!AR685</f>
        <v>1398737.23</v>
      </c>
      <c r="CD685" s="12">
        <f>IFERROR('Market Scenario'!AR685/'Market Scenario'!AR$602-1,"")</f>
        <v>-0.001924478427</v>
      </c>
      <c r="CE685" s="11">
        <f>'Market Scenario'!AS685</f>
        <v>16141.41</v>
      </c>
      <c r="CF685" s="12">
        <f>IFERROR('Market Scenario'!AS685/'Market Scenario'!AS$602-1,"")</f>
        <v>-0.06564892655</v>
      </c>
      <c r="CG685" s="11">
        <f>'Market Scenario'!AT685</f>
        <v>18660.56</v>
      </c>
      <c r="CH685" s="12">
        <f>IFERROR('Market Scenario'!AT685/'Market Scenario'!AT$602-1,"")</f>
        <v>-0.01249949727</v>
      </c>
      <c r="CI685" s="11">
        <f>'Market Scenario'!AU685</f>
        <v>124743.6</v>
      </c>
      <c r="CJ685" s="12">
        <f>IFERROR('Market Scenario'!AU685/'Market Scenario'!AU$602-1,"")</f>
        <v>-0.08934917502</v>
      </c>
      <c r="CK685" s="11">
        <f>'Market Scenario'!AV685</f>
        <v>218927.99</v>
      </c>
      <c r="CL685" s="12">
        <f>IFERROR('Market Scenario'!AV685/'Market Scenario'!AV$602-1,"")</f>
        <v>-0.1248013615</v>
      </c>
      <c r="CM685" s="11">
        <f>'Market Scenario'!AW685</f>
        <v>193.35</v>
      </c>
      <c r="CN685" s="12">
        <f>IFERROR('Market Scenario'!AW685/'Market Scenario'!AW$602-1,"")</f>
        <v>0.1763811146</v>
      </c>
      <c r="CO685" s="11">
        <f>'Market Scenario'!AX685</f>
        <v>1345651.27</v>
      </c>
      <c r="CP685" s="12">
        <f>IFERROR('Market Scenario'!AX685/'Market Scenario'!AX$602-1,"")</f>
        <v>-0.0008509446692</v>
      </c>
      <c r="CQ685" s="11">
        <f>'Market Scenario'!AY685</f>
        <v>4734943.11</v>
      </c>
      <c r="CR685" s="13">
        <f>IFERROR('Market Scenario'!AY685/'Market Scenario'!AY$602-1,"")</f>
        <v>0.1023666219</v>
      </c>
      <c r="CS685" s="11">
        <f>'Market Scenario'!AZ685</f>
        <v>35449.49</v>
      </c>
      <c r="CT685" s="12">
        <f>IFERROR('Market Scenario'!AZ685/'Market Scenario'!AZ$602-1,"")</f>
        <v>0.08091949915</v>
      </c>
      <c r="CU685" s="11">
        <f>'Market Scenario'!BA685</f>
        <v>631107.71</v>
      </c>
      <c r="CV685" s="12">
        <f>IFERROR('Market Scenario'!BA685/'Market Scenario'!BA$602-1,"")</f>
        <v>0.07766340634</v>
      </c>
      <c r="CW685" s="11">
        <f>'Market Scenario'!BB685</f>
        <v>548294.25</v>
      </c>
      <c r="CX685" s="12">
        <f>IFERROR('Market Scenario'!BB685/'Market Scenario'!BB$602-1,"")</f>
        <v>-0.04044551446</v>
      </c>
      <c r="CY685" s="11">
        <f>'Market Scenario'!BC685</f>
        <v>34196.3</v>
      </c>
      <c r="CZ685" s="12">
        <f>IFERROR('Market Scenario'!BC685/'Market Scenario'!BC$602-1,"")</f>
        <v>-0.001024498873</v>
      </c>
      <c r="DA685" s="11">
        <f>'Market Scenario'!BD685</f>
        <v>55329.21</v>
      </c>
      <c r="DB685" s="12">
        <f>IFERROR('Market Scenario'!BD685/'Market Scenario'!BD$602-1,"")</f>
        <v>0.06370906594</v>
      </c>
    </row>
    <row r="686" ht="14.25" customHeight="1">
      <c r="A686" s="10" t="str">
        <f>'Market Scenario'!A686</f>
        <v>Scenario 2</v>
      </c>
      <c r="B686" s="10">
        <f>'Market Scenario'!B686</f>
        <v>685</v>
      </c>
      <c r="C686" s="10">
        <f>'Market Scenario'!C686</f>
        <v>3</v>
      </c>
      <c r="D686" s="10" t="str">
        <f>'Market Scenario'!D686</f>
        <v>Bull Market</v>
      </c>
      <c r="E686" s="10">
        <f>'Market Scenario'!E686</f>
        <v>85</v>
      </c>
      <c r="F686" s="10" t="str">
        <f>'Market Scenario'!F686</f>
        <v>TRADING</v>
      </c>
      <c r="G686" s="11">
        <f>'Market Scenario'!G686</f>
        <v>149113.21</v>
      </c>
      <c r="H686" s="12">
        <f>IFERROR('Market Scenario'!G686/'Market Scenario'!G$602-1,"")</f>
        <v>0.000243028803</v>
      </c>
      <c r="I686" s="11">
        <f>'Market Scenario'!H686</f>
        <v>217772.27</v>
      </c>
      <c r="J686" s="12">
        <f>IFERROR('Market Scenario'!H686/'Market Scenario'!H$602-1,"")</f>
        <v>-0.1137863729</v>
      </c>
      <c r="K686" s="11">
        <f>'Market Scenario'!I686</f>
        <v>152214.67</v>
      </c>
      <c r="L686" s="12">
        <f>IFERROR('Market Scenario'!I686/'Market Scenario'!I$602-1,"")</f>
        <v>-0.001671481618</v>
      </c>
      <c r="M686" s="11">
        <f>'Market Scenario'!J686</f>
        <v>240812.29</v>
      </c>
      <c r="N686" s="12">
        <f>IFERROR('Market Scenario'!J686/'Market Scenario'!J$602-1,"")</f>
        <v>-0.0007745261961</v>
      </c>
      <c r="O686" s="11">
        <f>'Market Scenario'!K686</f>
        <v>751803.43</v>
      </c>
      <c r="P686" s="12">
        <f>IFERROR('Market Scenario'!K686/'Market Scenario'!K$602-1,"")</f>
        <v>0.103249507</v>
      </c>
      <c r="Q686" s="11">
        <f>'Market Scenario'!L686</f>
        <v>508298.37</v>
      </c>
      <c r="R686" s="12">
        <f>IFERROR('Market Scenario'!L686/'Market Scenario'!L$602-1,"")</f>
        <v>-0.1037503539</v>
      </c>
      <c r="S686" s="11">
        <f>'Market Scenario'!M686</f>
        <v>236548.03</v>
      </c>
      <c r="T686" s="12">
        <f>IFERROR('Market Scenario'!M686/'Market Scenario'!M$602-1,"")</f>
        <v>0.05302575258</v>
      </c>
      <c r="U686" s="11">
        <f>'Market Scenario'!N686</f>
        <v>490991.09</v>
      </c>
      <c r="V686" s="12">
        <f>IFERROR('Market Scenario'!N686/'Market Scenario'!N$602-1,"")</f>
        <v>0.06281306744</v>
      </c>
      <c r="W686" s="11">
        <f>'Market Scenario'!O686</f>
        <v>732732.91</v>
      </c>
      <c r="X686" s="12">
        <f>IFERROR('Market Scenario'!O686/'Market Scenario'!O$602-1,"")</f>
        <v>0.04572306133</v>
      </c>
      <c r="Y686" s="11">
        <f>'Market Scenario'!P686</f>
        <v>942510.37</v>
      </c>
      <c r="Z686" s="12">
        <f>IFERROR('Market Scenario'!P686/'Market Scenario'!P$602-1,"")</f>
        <v>0.01587408396</v>
      </c>
      <c r="AA686" s="11">
        <f>'Market Scenario'!Q686</f>
        <v>424482.02</v>
      </c>
      <c r="AB686" s="12">
        <f>IFERROR('Market Scenario'!Q686/'Market Scenario'!Q$602-1,"")</f>
        <v>0.006456126411</v>
      </c>
      <c r="AC686" s="11">
        <f>'Market Scenario'!R686</f>
        <v>298650.84</v>
      </c>
      <c r="AD686" s="12">
        <f>IFERROR('Market Scenario'!R686/'Market Scenario'!R$602-1,"")</f>
        <v>-0.001919924359</v>
      </c>
      <c r="AE686" s="11">
        <f>'Market Scenario'!S686</f>
        <v>2061400.61</v>
      </c>
      <c r="AF686" s="12">
        <f>IFERROR('Market Scenario'!S686/'Market Scenario'!S$602-1,"")</f>
        <v>0.002229831876</v>
      </c>
      <c r="AG686" s="11">
        <f>'Market Scenario'!T686</f>
        <v>24579.14</v>
      </c>
      <c r="AH686" s="12">
        <f>IFERROR('Market Scenario'!T686/'Market Scenario'!T$602-1,"")</f>
        <v>-0.108563889</v>
      </c>
      <c r="AI686" s="11">
        <f>'Market Scenario'!U686</f>
        <v>358817.53</v>
      </c>
      <c r="AJ686" s="12">
        <f>IFERROR('Market Scenario'!U686/'Market Scenario'!U$602-1,"")</f>
        <v>-0.07731975822</v>
      </c>
      <c r="AK686" s="11">
        <f>'Market Scenario'!V686</f>
        <v>50733.18</v>
      </c>
      <c r="AL686" s="12">
        <f>IFERROR('Market Scenario'!V686/'Market Scenario'!V$602-1,"")</f>
        <v>0.1542692316</v>
      </c>
      <c r="AM686" s="11">
        <f>'Market Scenario'!W686</f>
        <v>374650.96</v>
      </c>
      <c r="AN686" s="12">
        <f>IFERROR('Market Scenario'!W686/'Market Scenario'!W$602-1,"")</f>
        <v>0.1177065657</v>
      </c>
      <c r="AO686" s="11">
        <f>'Market Scenario'!X686</f>
        <v>456690.33</v>
      </c>
      <c r="AP686" s="12">
        <f>IFERROR('Market Scenario'!X686/'Market Scenario'!X$602-1,"")</f>
        <v>-0.001548168745</v>
      </c>
      <c r="AQ686" s="11">
        <f>'Market Scenario'!Y686</f>
        <v>1440549.43</v>
      </c>
      <c r="AR686" s="13">
        <f>IFERROR('Market Scenario'!Y686/'Market Scenario'!Y$602-1,"")</f>
        <v>0.001919927081</v>
      </c>
      <c r="AS686" s="11">
        <f>'Market Scenario'!Z686</f>
        <v>44401.47</v>
      </c>
      <c r="AT686" s="13">
        <f>IFERROR('Market Scenario'!Z686/'Market Scenario'!Z$602-1,"")</f>
        <v>-0.03026414817</v>
      </c>
      <c r="AU686" s="11">
        <f>'Market Scenario'!AA686</f>
        <v>118675.74</v>
      </c>
      <c r="AV686" s="12">
        <f>IFERROR('Market Scenario'!AA686/'Market Scenario'!AA$602-1,"")</f>
        <v>-0.08329528398</v>
      </c>
      <c r="AW686" s="11">
        <f>'Market Scenario'!AB686</f>
        <v>582057.74</v>
      </c>
      <c r="AX686" s="12">
        <f>IFERROR('Market Scenario'!AB686/'Market Scenario'!AB$602-1,"")</f>
        <v>-0.08162264652</v>
      </c>
      <c r="AY686" s="11">
        <f>'Market Scenario'!AC686</f>
        <v>312977.07</v>
      </c>
      <c r="AZ686" s="12">
        <f>IFERROR('Market Scenario'!AC686/'Market Scenario'!AC$602-1,"")</f>
        <v>-0.0132683514</v>
      </c>
      <c r="BA686" s="11">
        <f>'Market Scenario'!AD686</f>
        <v>390369.2</v>
      </c>
      <c r="BB686" s="12">
        <f>IFERROR('Market Scenario'!AD686/'Market Scenario'!AD$602-1,"")</f>
        <v>0.1057427559</v>
      </c>
      <c r="BC686" s="11">
        <f>'Market Scenario'!AE686</f>
        <v>115347.86</v>
      </c>
      <c r="BD686" s="12">
        <f>IFERROR('Market Scenario'!AE686/'Market Scenario'!AE$602-1,"")</f>
        <v>0.07747310821</v>
      </c>
      <c r="BE686" s="11">
        <f>'Market Scenario'!AF686</f>
        <v>97846.69</v>
      </c>
      <c r="BF686" s="12">
        <f>IFERROR('Market Scenario'!AF686/'Market Scenario'!AF$602-1,"")</f>
        <v>0.003144248513</v>
      </c>
      <c r="BG686" s="11">
        <f>'Market Scenario'!AG686</f>
        <v>133782.18</v>
      </c>
      <c r="BH686" s="12">
        <f>IFERROR('Market Scenario'!AG686/'Market Scenario'!AG$602-1,"")</f>
        <v>-0.1194298991</v>
      </c>
      <c r="BI686" s="11">
        <f>'Market Scenario'!AH686</f>
        <v>192242.29</v>
      </c>
      <c r="BJ686" s="12">
        <f>IFERROR('Market Scenario'!AH686/'Market Scenario'!AH$602-1,"")</f>
        <v>0.06544281496</v>
      </c>
      <c r="BK686" s="11">
        <f>'Market Scenario'!AI686</f>
        <v>96022.54</v>
      </c>
      <c r="BL686" s="12">
        <f>IFERROR('Market Scenario'!AI686/'Market Scenario'!AI$602-1,"")</f>
        <v>-0.09387959316</v>
      </c>
      <c r="BM686" s="11">
        <f>'Market Scenario'!AJ686</f>
        <v>160350.33</v>
      </c>
      <c r="BN686" s="12">
        <f>IFERROR('Market Scenario'!AJ686/'Market Scenario'!AJ$602-1,"")</f>
        <v>0.0006340768276</v>
      </c>
      <c r="BO686" s="11">
        <f>'Market Scenario'!AK686</f>
        <v>134928.73</v>
      </c>
      <c r="BP686" s="12">
        <f>IFERROR('Market Scenario'!AK686/'Market Scenario'!AK$602-1,"")</f>
        <v>0.08267257428</v>
      </c>
      <c r="BQ686" s="11">
        <f>'Market Scenario'!AL686</f>
        <v>141810.33</v>
      </c>
      <c r="BR686" s="12">
        <f>IFERROR('Market Scenario'!AL686/'Market Scenario'!AL$602-1,"")</f>
        <v>0.1516355607</v>
      </c>
      <c r="BS686" s="11">
        <f>'Market Scenario'!AM686</f>
        <v>135729.2</v>
      </c>
      <c r="BT686" s="12">
        <f>IFERROR('Market Scenario'!AM686/'Market Scenario'!AM$602-1,"")</f>
        <v>0.01800811696</v>
      </c>
      <c r="BU686" s="11">
        <f>'Market Scenario'!AN686</f>
        <v>119171.58</v>
      </c>
      <c r="BV686" s="12">
        <f>IFERROR('Market Scenario'!AN686/'Market Scenario'!AN$602-1,"")</f>
        <v>0.2015143902</v>
      </c>
      <c r="BW686" s="11">
        <f>'Market Scenario'!AO686</f>
        <v>159474.42</v>
      </c>
      <c r="BX686" s="12">
        <f>IFERROR('Market Scenario'!AO686/'Market Scenario'!AO$602-1,"")</f>
        <v>0.08805391937</v>
      </c>
      <c r="BY686" s="11">
        <f>'Market Scenario'!AP686</f>
        <v>156939.2</v>
      </c>
      <c r="BZ686" s="12">
        <f>IFERROR('Market Scenario'!AP686/'Market Scenario'!AP$602-1,"")</f>
        <v>-0.0000762020491</v>
      </c>
      <c r="CA686" s="11">
        <f>'Market Scenario'!AQ686</f>
        <v>101042.11</v>
      </c>
      <c r="CB686" s="12">
        <f>IFERROR('Market Scenario'!AQ686/'Market Scenario'!AQ$602-1,"")</f>
        <v>0.1073640694</v>
      </c>
      <c r="CC686" s="11">
        <f>'Market Scenario'!AR686</f>
        <v>1398825.37</v>
      </c>
      <c r="CD686" s="12">
        <f>IFERROR('Market Scenario'!AR686/'Market Scenario'!AR$602-1,"")</f>
        <v>-0.001861585716</v>
      </c>
      <c r="CE686" s="11">
        <f>'Market Scenario'!AS686</f>
        <v>16102.04</v>
      </c>
      <c r="CF686" s="12">
        <f>IFERROR('Market Scenario'!AS686/'Market Scenario'!AS$602-1,"")</f>
        <v>-0.06792787255</v>
      </c>
      <c r="CG686" s="11">
        <f>'Market Scenario'!AT686</f>
        <v>18666.92</v>
      </c>
      <c r="CH686" s="12">
        <f>IFERROR('Market Scenario'!AT686/'Market Scenario'!AT$602-1,"")</f>
        <v>-0.01216293163</v>
      </c>
      <c r="CI686" s="11">
        <f>'Market Scenario'!AU686</f>
        <v>124605.46</v>
      </c>
      <c r="CJ686" s="12">
        <f>IFERROR('Market Scenario'!AU686/'Market Scenario'!AU$602-1,"")</f>
        <v>-0.09035762198</v>
      </c>
      <c r="CK686" s="11">
        <f>'Market Scenario'!AV686</f>
        <v>218684.63</v>
      </c>
      <c r="CL686" s="12">
        <f>IFERROR('Market Scenario'!AV686/'Market Scenario'!AV$602-1,"")</f>
        <v>-0.1257742309</v>
      </c>
      <c r="CM686" s="11">
        <f>'Market Scenario'!AW686</f>
        <v>193.56</v>
      </c>
      <c r="CN686" s="12">
        <f>IFERROR('Market Scenario'!AW686/'Market Scenario'!AW$602-1,"")</f>
        <v>0.1776587978</v>
      </c>
      <c r="CO686" s="11">
        <f>'Market Scenario'!AX686</f>
        <v>1345476.81</v>
      </c>
      <c r="CP686" s="12">
        <f>IFERROR('Market Scenario'!AX686/'Market Scenario'!AX$602-1,"")</f>
        <v>-0.0009804816065</v>
      </c>
      <c r="CQ686" s="11">
        <f>'Market Scenario'!AY686</f>
        <v>4734616.48</v>
      </c>
      <c r="CR686" s="13">
        <f>IFERROR('Market Scenario'!AY686/'Market Scenario'!AY$602-1,"")</f>
        <v>0.1022905775</v>
      </c>
      <c r="CS686" s="11">
        <f>'Market Scenario'!AZ686</f>
        <v>35495.82</v>
      </c>
      <c r="CT686" s="12">
        <f>IFERROR('Market Scenario'!AZ686/'Market Scenario'!AZ$602-1,"")</f>
        <v>0.08233218521</v>
      </c>
      <c r="CU686" s="11">
        <f>'Market Scenario'!BA686</f>
        <v>631771.75</v>
      </c>
      <c r="CV686" s="12">
        <f>IFERROR('Market Scenario'!BA686/'Market Scenario'!BA$602-1,"")</f>
        <v>0.07879730408</v>
      </c>
      <c r="CW686" s="11">
        <f>'Market Scenario'!BB686</f>
        <v>548963.75</v>
      </c>
      <c r="CX686" s="12">
        <f>IFERROR('Market Scenario'!BB686/'Market Scenario'!BB$602-1,"")</f>
        <v>-0.03927384117</v>
      </c>
      <c r="CY686" s="11">
        <f>'Market Scenario'!BC686</f>
        <v>34206.05</v>
      </c>
      <c r="CZ686" s="12">
        <f>IFERROR('Market Scenario'!BC686/'Market Scenario'!BC$602-1,"")</f>
        <v>-0.0007396724116</v>
      </c>
      <c r="DA686" s="11">
        <f>'Market Scenario'!BD686</f>
        <v>55351.34</v>
      </c>
      <c r="DB686" s="12">
        <f>IFERROR('Market Scenario'!BD686/'Market Scenario'!BD$602-1,"")</f>
        <v>0.06413451719</v>
      </c>
    </row>
    <row r="687" ht="14.25" customHeight="1">
      <c r="A687" s="10" t="str">
        <f>'Market Scenario'!A687</f>
        <v>Scenario 2</v>
      </c>
      <c r="B687" s="10">
        <f>'Market Scenario'!B687</f>
        <v>686</v>
      </c>
      <c r="C687" s="10">
        <f>'Market Scenario'!C687</f>
        <v>3</v>
      </c>
      <c r="D687" s="10" t="str">
        <f>'Market Scenario'!D687</f>
        <v>Bull Market</v>
      </c>
      <c r="E687" s="10">
        <f>'Market Scenario'!E687</f>
        <v>86</v>
      </c>
      <c r="F687" s="10" t="str">
        <f>'Market Scenario'!F687</f>
        <v>TRADING</v>
      </c>
      <c r="G687" s="11">
        <f>'Market Scenario'!G687</f>
        <v>149102.55</v>
      </c>
      <c r="H687" s="12">
        <f>IFERROR('Market Scenario'!G687/'Market Scenario'!G$602-1,"")</f>
        <v>0.0001715221223</v>
      </c>
      <c r="I687" s="11">
        <f>'Market Scenario'!H687</f>
        <v>218219.29</v>
      </c>
      <c r="J687" s="12">
        <f>IFERROR('Market Scenario'!H687/'Market Scenario'!H$602-1,"")</f>
        <v>-0.1119672468</v>
      </c>
      <c r="K687" s="11">
        <f>'Market Scenario'!I687</f>
        <v>152180.52</v>
      </c>
      <c r="L687" s="12">
        <f>IFERROR('Market Scenario'!I687/'Market Scenario'!I$602-1,"")</f>
        <v>-0.001895460811</v>
      </c>
      <c r="M687" s="11">
        <f>'Market Scenario'!J687</f>
        <v>240814.53</v>
      </c>
      <c r="N687" s="12">
        <f>IFERROR('Market Scenario'!J687/'Market Scenario'!J$602-1,"")</f>
        <v>-0.0007652315498</v>
      </c>
      <c r="O687" s="11">
        <f>'Market Scenario'!K687</f>
        <v>753029.65</v>
      </c>
      <c r="P687" s="12">
        <f>IFERROR('Market Scenario'!K687/'Market Scenario'!K$602-1,"")</f>
        <v>0.1050489489</v>
      </c>
      <c r="Q687" s="11">
        <f>'Market Scenario'!L687</f>
        <v>509883.22</v>
      </c>
      <c r="R687" s="12">
        <f>IFERROR('Market Scenario'!L687/'Market Scenario'!L$602-1,"")</f>
        <v>-0.1009558904</v>
      </c>
      <c r="S687" s="11">
        <f>'Market Scenario'!M687</f>
        <v>236500.75</v>
      </c>
      <c r="T687" s="12">
        <f>IFERROR('Market Scenario'!M687/'Market Scenario'!M$602-1,"")</f>
        <v>0.05281527923</v>
      </c>
      <c r="U687" s="11">
        <f>'Market Scenario'!N687</f>
        <v>490522.54</v>
      </c>
      <c r="V687" s="12">
        <f>IFERROR('Market Scenario'!N687/'Market Scenario'!N$602-1,"")</f>
        <v>0.06179883099</v>
      </c>
      <c r="W687" s="11">
        <f>'Market Scenario'!O687</f>
        <v>731342.26</v>
      </c>
      <c r="X687" s="12">
        <f>IFERROR('Market Scenario'!O687/'Market Scenario'!O$602-1,"")</f>
        <v>0.04373838894</v>
      </c>
      <c r="Y687" s="11">
        <f>'Market Scenario'!P687</f>
        <v>942636.78</v>
      </c>
      <c r="Z687" s="12">
        <f>IFERROR('Market Scenario'!P687/'Market Scenario'!P$602-1,"")</f>
        <v>0.01601033354</v>
      </c>
      <c r="AA687" s="11">
        <f>'Market Scenario'!Q687</f>
        <v>424320.64</v>
      </c>
      <c r="AB687" s="12">
        <f>IFERROR('Market Scenario'!Q687/'Market Scenario'!Q$602-1,"")</f>
        <v>0.006073490912</v>
      </c>
      <c r="AC687" s="11">
        <f>'Market Scenario'!R687</f>
        <v>298516.7</v>
      </c>
      <c r="AD687" s="12">
        <f>IFERROR('Market Scenario'!R687/'Market Scenario'!R$602-1,"")</f>
        <v>-0.002368215284</v>
      </c>
      <c r="AE687" s="11">
        <f>'Market Scenario'!S687</f>
        <v>2060280.03</v>
      </c>
      <c r="AF687" s="12">
        <f>IFERROR('Market Scenario'!S687/'Market Scenario'!S$602-1,"")</f>
        <v>0.001685018462</v>
      </c>
      <c r="AG687" s="11">
        <f>'Market Scenario'!T687</f>
        <v>24537.27</v>
      </c>
      <c r="AH687" s="12">
        <f>IFERROR('Market Scenario'!T687/'Market Scenario'!T$602-1,"")</f>
        <v>-0.1100824299</v>
      </c>
      <c r="AI687" s="11">
        <f>'Market Scenario'!U687</f>
        <v>358288.64</v>
      </c>
      <c r="AJ687" s="12">
        <f>IFERROR('Market Scenario'!U687/'Market Scenario'!U$602-1,"")</f>
        <v>-0.07867977079</v>
      </c>
      <c r="AK687" s="11">
        <f>'Market Scenario'!V687</f>
        <v>50811.55</v>
      </c>
      <c r="AL687" s="12">
        <f>IFERROR('Market Scenario'!V687/'Market Scenario'!V$602-1,"")</f>
        <v>0.1560522872</v>
      </c>
      <c r="AM687" s="11">
        <f>'Market Scenario'!W687</f>
        <v>374484.64</v>
      </c>
      <c r="AN687" s="12">
        <f>IFERROR('Market Scenario'!W687/'Market Scenario'!W$602-1,"")</f>
        <v>0.1172103786</v>
      </c>
      <c r="AO687" s="11">
        <f>'Market Scenario'!X687</f>
        <v>456637.33</v>
      </c>
      <c r="AP687" s="12">
        <f>IFERROR('Market Scenario'!X687/'Market Scenario'!X$602-1,"")</f>
        <v>-0.001664041457</v>
      </c>
      <c r="AQ687" s="11">
        <f>'Market Scenario'!Y687</f>
        <v>1440744.95</v>
      </c>
      <c r="AR687" s="13">
        <f>IFERROR('Market Scenario'!Y687/'Market Scenario'!Y$602-1,"")</f>
        <v>0.002055913657</v>
      </c>
      <c r="AS687" s="11">
        <f>'Market Scenario'!Z687</f>
        <v>44541.39</v>
      </c>
      <c r="AT687" s="13">
        <f>IFERROR('Market Scenario'!Z687/'Market Scenario'!Z$602-1,"")</f>
        <v>-0.02720827096</v>
      </c>
      <c r="AU687" s="11">
        <f>'Market Scenario'!AA687</f>
        <v>118512.79</v>
      </c>
      <c r="AV687" s="12">
        <f>IFERROR('Market Scenario'!AA687/'Market Scenario'!AA$602-1,"")</f>
        <v>-0.08455398297</v>
      </c>
      <c r="AW687" s="11">
        <f>'Market Scenario'!AB687</f>
        <v>581307.03</v>
      </c>
      <c r="AX687" s="12">
        <f>IFERROR('Market Scenario'!AB687/'Market Scenario'!AB$602-1,"")</f>
        <v>-0.08280712533</v>
      </c>
      <c r="AY687" s="11">
        <f>'Market Scenario'!AC687</f>
        <v>312654.37</v>
      </c>
      <c r="AZ687" s="12">
        <f>IFERROR('Market Scenario'!AC687/'Market Scenario'!AC$602-1,"")</f>
        <v>-0.01428573681</v>
      </c>
      <c r="BA687" s="11">
        <f>'Market Scenario'!AD687</f>
        <v>390455.95</v>
      </c>
      <c r="BB687" s="12">
        <f>IFERROR('Market Scenario'!AD687/'Market Scenario'!AD$602-1,"")</f>
        <v>0.1059884802</v>
      </c>
      <c r="BC687" s="11">
        <f>'Market Scenario'!AE687</f>
        <v>115401.82</v>
      </c>
      <c r="BD687" s="12">
        <f>IFERROR('Market Scenario'!AE687/'Market Scenario'!AE$602-1,"")</f>
        <v>0.07797715266</v>
      </c>
      <c r="BE687" s="11">
        <f>'Market Scenario'!AF687</f>
        <v>97829.22</v>
      </c>
      <c r="BF687" s="12">
        <f>IFERROR('Market Scenario'!AF687/'Market Scenario'!AF$602-1,"")</f>
        <v>0.002965142506</v>
      </c>
      <c r="BG687" s="11">
        <f>'Market Scenario'!AG687</f>
        <v>133635.13</v>
      </c>
      <c r="BH687" s="12">
        <f>IFERROR('Market Scenario'!AG687/'Market Scenario'!AG$602-1,"")</f>
        <v>-0.1203977995</v>
      </c>
      <c r="BI687" s="11">
        <f>'Market Scenario'!AH687</f>
        <v>192347.63</v>
      </c>
      <c r="BJ687" s="12">
        <f>IFERROR('Market Scenario'!AH687/'Market Scenario'!AH$602-1,"")</f>
        <v>0.06602662899</v>
      </c>
      <c r="BK687" s="11">
        <f>'Market Scenario'!AI687</f>
        <v>95911.53</v>
      </c>
      <c r="BL687" s="12">
        <f>IFERROR('Market Scenario'!AI687/'Market Scenario'!AI$602-1,"")</f>
        <v>-0.09492714332</v>
      </c>
      <c r="BM687" s="11">
        <f>'Market Scenario'!AJ687</f>
        <v>160318.66</v>
      </c>
      <c r="BN687" s="12">
        <f>IFERROR('Market Scenario'!AJ687/'Market Scenario'!AJ$602-1,"")</f>
        <v>0.0004364465438</v>
      </c>
      <c r="BO687" s="11">
        <f>'Market Scenario'!AK687</f>
        <v>135034.74</v>
      </c>
      <c r="BP687" s="12">
        <f>IFERROR('Market Scenario'!AK687/'Market Scenario'!AK$602-1,"")</f>
        <v>0.08352320201</v>
      </c>
      <c r="BQ687" s="11">
        <f>'Market Scenario'!AL687</f>
        <v>142023.7</v>
      </c>
      <c r="BR687" s="12">
        <f>IFERROR('Market Scenario'!AL687/'Market Scenario'!AL$602-1,"")</f>
        <v>0.1533683292</v>
      </c>
      <c r="BS687" s="11">
        <f>'Market Scenario'!AM687</f>
        <v>135692.17</v>
      </c>
      <c r="BT687" s="12">
        <f>IFERROR('Market Scenario'!AM687/'Market Scenario'!AM$602-1,"")</f>
        <v>0.01773038129</v>
      </c>
      <c r="BU687" s="11">
        <f>'Market Scenario'!AN687</f>
        <v>119367.05</v>
      </c>
      <c r="BV687" s="12">
        <f>IFERROR('Market Scenario'!AN687/'Market Scenario'!AN$602-1,"")</f>
        <v>0.2034851622</v>
      </c>
      <c r="BW687" s="11">
        <f>'Market Scenario'!AO687</f>
        <v>159606.2</v>
      </c>
      <c r="BX687" s="12">
        <f>IFERROR('Market Scenario'!AO687/'Market Scenario'!AO$602-1,"")</f>
        <v>0.08895302121</v>
      </c>
      <c r="BY687" s="11">
        <f>'Market Scenario'!AP687</f>
        <v>156942.46</v>
      </c>
      <c r="BZ687" s="12">
        <f>IFERROR('Market Scenario'!AP687/'Market Scenario'!AP$602-1,"")</f>
        <v>-0.00005543125645</v>
      </c>
      <c r="CA687" s="11">
        <f>'Market Scenario'!AQ687</f>
        <v>101155.84</v>
      </c>
      <c r="CB687" s="12">
        <f>IFERROR('Market Scenario'!AQ687/'Market Scenario'!AQ$602-1,"")</f>
        <v>0.1086104855</v>
      </c>
      <c r="CC687" s="11">
        <f>'Market Scenario'!AR687</f>
        <v>1398594.2</v>
      </c>
      <c r="CD687" s="12">
        <f>IFERROR('Market Scenario'!AR687/'Market Scenario'!AR$602-1,"")</f>
        <v>-0.002026538155</v>
      </c>
      <c r="CE687" s="11">
        <f>'Market Scenario'!AS687</f>
        <v>16083.38</v>
      </c>
      <c r="CF687" s="12">
        <f>IFERROR('Market Scenario'!AS687/'Market Scenario'!AS$602-1,"")</f>
        <v>-0.06900801307</v>
      </c>
      <c r="CG687" s="11">
        <f>'Market Scenario'!AT687</f>
        <v>18668.88</v>
      </c>
      <c r="CH687" s="12">
        <f>IFERROR('Market Scenario'!AT687/'Market Scenario'!AT$602-1,"")</f>
        <v>-0.01205921015</v>
      </c>
      <c r="CI687" s="11">
        <f>'Market Scenario'!AU687</f>
        <v>124507.84</v>
      </c>
      <c r="CJ687" s="12">
        <f>IFERROR('Market Scenario'!AU687/'Market Scenario'!AU$602-1,"")</f>
        <v>-0.09107026563</v>
      </c>
      <c r="CK687" s="11">
        <f>'Market Scenario'!AV687</f>
        <v>218274.82</v>
      </c>
      <c r="CL687" s="12">
        <f>IFERROR('Market Scenario'!AV687/'Market Scenario'!AV$602-1,"")</f>
        <v>-0.12741251</v>
      </c>
      <c r="CM687" s="11">
        <f>'Market Scenario'!AW687</f>
        <v>194</v>
      </c>
      <c r="CN687" s="12">
        <f>IFERROR('Market Scenario'!AW687/'Market Scenario'!AW$602-1,"")</f>
        <v>0.1803358481</v>
      </c>
      <c r="CO687" s="11">
        <f>'Market Scenario'!AX687</f>
        <v>1345347.71</v>
      </c>
      <c r="CP687" s="12">
        <f>IFERROR('Market Scenario'!AX687/'Market Scenario'!AX$602-1,"")</f>
        <v>-0.001076338643</v>
      </c>
      <c r="CQ687" s="11">
        <f>'Market Scenario'!AY687</f>
        <v>4739593.15</v>
      </c>
      <c r="CR687" s="13">
        <f>IFERROR('Market Scenario'!AY687/'Market Scenario'!AY$602-1,"")</f>
        <v>0.1034492218</v>
      </c>
      <c r="CS687" s="11">
        <f>'Market Scenario'!AZ687</f>
        <v>35571.91</v>
      </c>
      <c r="CT687" s="12">
        <f>IFERROR('Market Scenario'!AZ687/'Market Scenario'!AZ$602-1,"")</f>
        <v>0.08465230786</v>
      </c>
      <c r="CU687" s="11">
        <f>'Market Scenario'!BA687</f>
        <v>632407.86</v>
      </c>
      <c r="CV687" s="12">
        <f>IFERROR('Market Scenario'!BA687/'Market Scenario'!BA$602-1,"")</f>
        <v>0.07988350927</v>
      </c>
      <c r="CW687" s="11">
        <f>'Market Scenario'!BB687</f>
        <v>549735.55</v>
      </c>
      <c r="CX687" s="12">
        <f>IFERROR('Market Scenario'!BB687/'Market Scenario'!BB$602-1,"")</f>
        <v>-0.0379231355</v>
      </c>
      <c r="CY687" s="11">
        <f>'Market Scenario'!BC687</f>
        <v>34203.41</v>
      </c>
      <c r="CZ687" s="12">
        <f>IFERROR('Market Scenario'!BC687/'Market Scenario'!BC$602-1,"")</f>
        <v>-0.0008167946536</v>
      </c>
      <c r="DA687" s="11">
        <f>'Market Scenario'!BD687</f>
        <v>55386.85</v>
      </c>
      <c r="DB687" s="12">
        <f>IFERROR('Market Scenario'!BD687/'Market Scenario'!BD$602-1,"")</f>
        <v>0.06481720015</v>
      </c>
    </row>
    <row r="688" ht="14.25" customHeight="1">
      <c r="A688" s="10" t="str">
        <f>'Market Scenario'!A688</f>
        <v>Scenario 2</v>
      </c>
      <c r="B688" s="10">
        <f>'Market Scenario'!B688</f>
        <v>687</v>
      </c>
      <c r="C688" s="10">
        <f>'Market Scenario'!C688</f>
        <v>3</v>
      </c>
      <c r="D688" s="10" t="str">
        <f>'Market Scenario'!D688</f>
        <v>Bull Market</v>
      </c>
      <c r="E688" s="10">
        <f>'Market Scenario'!E688</f>
        <v>87</v>
      </c>
      <c r="F688" s="10" t="str">
        <f>'Market Scenario'!F688</f>
        <v>TRADING</v>
      </c>
      <c r="G688" s="11">
        <f>'Market Scenario'!G688</f>
        <v>149072.51</v>
      </c>
      <c r="H688" s="12">
        <f>IFERROR('Market Scenario'!G688/'Market Scenario'!G$602-1,"")</f>
        <v>-0.00002998450867</v>
      </c>
      <c r="I688" s="11">
        <f>'Market Scenario'!H688</f>
        <v>218666.69</v>
      </c>
      <c r="J688" s="12">
        <f>IFERROR('Market Scenario'!H688/'Market Scenario'!H$602-1,"")</f>
        <v>-0.1101465743</v>
      </c>
      <c r="K688" s="11">
        <f>'Market Scenario'!I688</f>
        <v>152204.24</v>
      </c>
      <c r="L688" s="12">
        <f>IFERROR('Market Scenario'!I688/'Market Scenario'!I$602-1,"")</f>
        <v>-0.001739888733</v>
      </c>
      <c r="M688" s="11">
        <f>'Market Scenario'!J688</f>
        <v>240745.86</v>
      </c>
      <c r="N688" s="12">
        <f>IFERROR('Market Scenario'!J688/'Market Scenario'!J$602-1,"")</f>
        <v>-0.001050170551</v>
      </c>
      <c r="O688" s="11">
        <f>'Market Scenario'!K688</f>
        <v>754762.56</v>
      </c>
      <c r="P688" s="12">
        <f>IFERROR('Market Scenario'!K688/'Market Scenario'!K$602-1,"")</f>
        <v>0.1075919435</v>
      </c>
      <c r="Q688" s="11">
        <f>'Market Scenario'!L688</f>
        <v>511659.06</v>
      </c>
      <c r="R688" s="12">
        <f>IFERROR('Market Scenario'!L688/'Market Scenario'!L$602-1,"")</f>
        <v>-0.09782466659</v>
      </c>
      <c r="S688" s="11">
        <f>'Market Scenario'!M688</f>
        <v>236565.49</v>
      </c>
      <c r="T688" s="12">
        <f>IFERROR('Market Scenario'!M688/'Market Scenario'!M$602-1,"")</f>
        <v>0.05310347815</v>
      </c>
      <c r="U688" s="11">
        <f>'Market Scenario'!N688</f>
        <v>489921.9</v>
      </c>
      <c r="V688" s="12">
        <f>IFERROR('Market Scenario'!N688/'Market Scenario'!N$602-1,"")</f>
        <v>0.06049866882</v>
      </c>
      <c r="W688" s="11">
        <f>'Market Scenario'!O688</f>
        <v>730389.1</v>
      </c>
      <c r="X688" s="12">
        <f>IFERROR('Market Scenario'!O688/'Market Scenario'!O$602-1,"")</f>
        <v>0.04237808237</v>
      </c>
      <c r="Y688" s="11">
        <f>'Market Scenario'!P688</f>
        <v>942494.89</v>
      </c>
      <c r="Z688" s="12">
        <f>IFERROR('Market Scenario'!P688/'Market Scenario'!P$602-1,"")</f>
        <v>0.01585739902</v>
      </c>
      <c r="AA688" s="11">
        <f>'Market Scenario'!Q688</f>
        <v>424223.52</v>
      </c>
      <c r="AB688" s="12">
        <f>IFERROR('Market Scenario'!Q688/'Market Scenario'!Q$602-1,"")</f>
        <v>0.005843217274</v>
      </c>
      <c r="AC688" s="11">
        <f>'Market Scenario'!R688</f>
        <v>298606.49</v>
      </c>
      <c r="AD688" s="12">
        <f>IFERROR('Market Scenario'!R688/'Market Scenario'!R$602-1,"")</f>
        <v>-0.002068140421</v>
      </c>
      <c r="AE688" s="11">
        <f>'Market Scenario'!S688</f>
        <v>2060702.84</v>
      </c>
      <c r="AF688" s="12">
        <f>IFERROR('Market Scenario'!S688/'Market Scenario'!S$602-1,"")</f>
        <v>0.001890583936</v>
      </c>
      <c r="AG688" s="11">
        <f>'Market Scenario'!T688</f>
        <v>24494.81</v>
      </c>
      <c r="AH688" s="12">
        <f>IFERROR('Market Scenario'!T688/'Market Scenario'!T$602-1,"")</f>
        <v>-0.1116223689</v>
      </c>
      <c r="AI688" s="11">
        <f>'Market Scenario'!U688</f>
        <v>357941.31</v>
      </c>
      <c r="AJ688" s="12">
        <f>IFERROR('Market Scenario'!U688/'Market Scenario'!U$602-1,"")</f>
        <v>-0.07957291146</v>
      </c>
      <c r="AK688" s="11">
        <f>'Market Scenario'!V688</f>
        <v>50877.86</v>
      </c>
      <c r="AL688" s="12">
        <f>IFERROR('Market Scenario'!V688/'Market Scenario'!V$602-1,"")</f>
        <v>0.1575609565</v>
      </c>
      <c r="AM688" s="11">
        <f>'Market Scenario'!W688</f>
        <v>374870.66</v>
      </c>
      <c r="AN688" s="12">
        <f>IFERROR('Market Scenario'!W688/'Market Scenario'!W$602-1,"")</f>
        <v>0.1183620028</v>
      </c>
      <c r="AO688" s="11">
        <f>'Market Scenario'!X688</f>
        <v>456703.76</v>
      </c>
      <c r="AP688" s="12">
        <f>IFERROR('Market Scenario'!X688/'Market Scenario'!X$602-1,"")</f>
        <v>-0.001518807038</v>
      </c>
      <c r="AQ688" s="11">
        <f>'Market Scenario'!Y688</f>
        <v>1440972.06</v>
      </c>
      <c r="AR688" s="13">
        <f>IFERROR('Market Scenario'!Y688/'Market Scenario'!Y$602-1,"")</f>
        <v>0.002213871468</v>
      </c>
      <c r="AS688" s="11">
        <f>'Market Scenario'!Z688</f>
        <v>44609.73</v>
      </c>
      <c r="AT688" s="13">
        <f>IFERROR('Market Scenario'!Z688/'Market Scenario'!Z$602-1,"")</f>
        <v>-0.02571571344</v>
      </c>
      <c r="AU688" s="11">
        <f>'Market Scenario'!AA688</f>
        <v>118394.25</v>
      </c>
      <c r="AV688" s="12">
        <f>IFERROR('Market Scenario'!AA688/'Market Scenario'!AA$602-1,"")</f>
        <v>-0.08546963917</v>
      </c>
      <c r="AW688" s="11">
        <f>'Market Scenario'!AB688</f>
        <v>580165.42</v>
      </c>
      <c r="AX688" s="12">
        <f>IFERROR('Market Scenario'!AB688/'Market Scenario'!AB$602-1,"")</f>
        <v>-0.08460837064</v>
      </c>
      <c r="AY688" s="11">
        <f>'Market Scenario'!AC688</f>
        <v>312735.72</v>
      </c>
      <c r="AZ688" s="12">
        <f>IFERROR('Market Scenario'!AC688/'Market Scenario'!AC$602-1,"")</f>
        <v>-0.01402926236</v>
      </c>
      <c r="BA688" s="11">
        <f>'Market Scenario'!AD688</f>
        <v>390859.6</v>
      </c>
      <c r="BB688" s="12">
        <f>IFERROR('Market Scenario'!AD688/'Market Scenario'!AD$602-1,"")</f>
        <v>0.1071318415</v>
      </c>
      <c r="BC688" s="11">
        <f>'Market Scenario'!AE688</f>
        <v>115490.28</v>
      </c>
      <c r="BD688" s="12">
        <f>IFERROR('Market Scenario'!AE688/'Market Scenario'!AE$602-1,"")</f>
        <v>0.07880346423</v>
      </c>
      <c r="BE688" s="11">
        <f>'Market Scenario'!AF688</f>
        <v>97844.47</v>
      </c>
      <c r="BF688" s="12">
        <f>IFERROR('Market Scenario'!AF688/'Market Scenario'!AF$602-1,"")</f>
        <v>0.00312148862</v>
      </c>
      <c r="BG688" s="11">
        <f>'Market Scenario'!AG688</f>
        <v>133259.93</v>
      </c>
      <c r="BH688" s="12">
        <f>IFERROR('Market Scenario'!AG688/'Market Scenario'!AG$602-1,"")</f>
        <v>-0.1228674102</v>
      </c>
      <c r="BI688" s="11">
        <f>'Market Scenario'!AH688</f>
        <v>192490.74</v>
      </c>
      <c r="BJ688" s="12">
        <f>IFERROR('Market Scenario'!AH688/'Market Scenario'!AH$602-1,"")</f>
        <v>0.06681977144</v>
      </c>
      <c r="BK688" s="11">
        <f>'Market Scenario'!AI688</f>
        <v>95802.33</v>
      </c>
      <c r="BL688" s="12">
        <f>IFERROR('Market Scenario'!AI688/'Market Scenario'!AI$602-1,"")</f>
        <v>-0.09595761333</v>
      </c>
      <c r="BM688" s="11">
        <f>'Market Scenario'!AJ688</f>
        <v>160321.93</v>
      </c>
      <c r="BN688" s="12">
        <f>IFERROR('Market Scenario'!AJ688/'Market Scenario'!AJ$602-1,"")</f>
        <v>0.0004568523231</v>
      </c>
      <c r="BO688" s="11">
        <f>'Market Scenario'!AK688</f>
        <v>135169.98</v>
      </c>
      <c r="BP688" s="12">
        <f>IFERROR('Market Scenario'!AK688/'Market Scenario'!AK$602-1,"")</f>
        <v>0.08460837223</v>
      </c>
      <c r="BQ688" s="11">
        <f>'Market Scenario'!AL688</f>
        <v>142176.09</v>
      </c>
      <c r="BR688" s="12">
        <f>IFERROR('Market Scenario'!AL688/'Market Scenario'!AL$602-1,"")</f>
        <v>0.1546058818</v>
      </c>
      <c r="BS688" s="11">
        <f>'Market Scenario'!AM688</f>
        <v>135635.11</v>
      </c>
      <c r="BT688" s="12">
        <f>IFERROR('Market Scenario'!AM688/'Market Scenario'!AM$602-1,"")</f>
        <v>0.01730241485</v>
      </c>
      <c r="BU688" s="11">
        <f>'Market Scenario'!AN688</f>
        <v>119632.98</v>
      </c>
      <c r="BV688" s="12">
        <f>IFERROR('Market Scenario'!AN688/'Market Scenario'!AN$602-1,"")</f>
        <v>0.2061663276</v>
      </c>
      <c r="BW688" s="11">
        <f>'Market Scenario'!AO688</f>
        <v>159664.15</v>
      </c>
      <c r="BX688" s="12">
        <f>IFERROR('Market Scenario'!AO688/'Market Scenario'!AO$602-1,"")</f>
        <v>0.08934839951</v>
      </c>
      <c r="BY688" s="11">
        <f>'Market Scenario'!AP688</f>
        <v>156960.34</v>
      </c>
      <c r="BZ688" s="12">
        <f>IFERROR('Market Scenario'!AP688/'Market Scenario'!AP$602-1,"")</f>
        <v>0.00005848953267</v>
      </c>
      <c r="CA688" s="11">
        <f>'Market Scenario'!AQ688</f>
        <v>101382.84</v>
      </c>
      <c r="CB688" s="12">
        <f>IFERROR('Market Scenario'!AQ688/'Market Scenario'!AQ$602-1,"")</f>
        <v>0.1110982764</v>
      </c>
      <c r="CC688" s="11">
        <f>'Market Scenario'!AR688</f>
        <v>1398768.61</v>
      </c>
      <c r="CD688" s="12">
        <f>IFERROR('Market Scenario'!AR688/'Market Scenario'!AR$602-1,"")</f>
        <v>-0.00190208708</v>
      </c>
      <c r="CE688" s="11">
        <f>'Market Scenario'!AS688</f>
        <v>16082.05</v>
      </c>
      <c r="CF688" s="12">
        <f>IFERROR('Market Scenario'!AS688/'Market Scenario'!AS$602-1,"")</f>
        <v>-0.06908500058</v>
      </c>
      <c r="CG688" s="11">
        <f>'Market Scenario'!AT688</f>
        <v>18663.47</v>
      </c>
      <c r="CH688" s="12">
        <f>IFERROR('Market Scenario'!AT688/'Market Scenario'!AT$602-1,"")</f>
        <v>-0.01234550262</v>
      </c>
      <c r="CI688" s="11">
        <f>'Market Scenario'!AU688</f>
        <v>124348.57</v>
      </c>
      <c r="CJ688" s="12">
        <f>IFERROR('Market Scenario'!AU688/'Market Scenario'!AU$602-1,"")</f>
        <v>-0.09223296541</v>
      </c>
      <c r="CK688" s="11">
        <f>'Market Scenario'!AV688</f>
        <v>217864.17</v>
      </c>
      <c r="CL688" s="12">
        <f>IFERROR('Market Scenario'!AV688/'Market Scenario'!AV$602-1,"")</f>
        <v>-0.1290541472</v>
      </c>
      <c r="CM688" s="11">
        <f>'Market Scenario'!AW688</f>
        <v>194.39</v>
      </c>
      <c r="CN688" s="12">
        <f>IFERROR('Market Scenario'!AW688/'Market Scenario'!AW$602-1,"")</f>
        <v>0.1827086882</v>
      </c>
      <c r="CO688" s="11">
        <f>'Market Scenario'!AX688</f>
        <v>1345070.68</v>
      </c>
      <c r="CP688" s="12">
        <f>IFERROR('Market Scenario'!AX688/'Market Scenario'!AX$602-1,"")</f>
        <v>-0.001282034033</v>
      </c>
      <c r="CQ688" s="11">
        <f>'Market Scenario'!AY688</f>
        <v>4747707.58</v>
      </c>
      <c r="CR688" s="13">
        <f>IFERROR('Market Scenario'!AY688/'Market Scenario'!AY$602-1,"")</f>
        <v>0.1053383843</v>
      </c>
      <c r="CS688" s="11">
        <f>'Market Scenario'!AZ688</f>
        <v>35594.23</v>
      </c>
      <c r="CT688" s="12">
        <f>IFERROR('Market Scenario'!AZ688/'Market Scenario'!AZ$602-1,"")</f>
        <v>0.08533288531</v>
      </c>
      <c r="CU688" s="11">
        <f>'Market Scenario'!BA688</f>
        <v>633085.08</v>
      </c>
      <c r="CV688" s="12">
        <f>IFERROR('Market Scenario'!BA688/'Market Scenario'!BA$602-1,"")</f>
        <v>0.08103991285</v>
      </c>
      <c r="CW688" s="11">
        <f>'Market Scenario'!BB688</f>
        <v>550215.63</v>
      </c>
      <c r="CX688" s="12">
        <f>IFERROR('Market Scenario'!BB688/'Market Scenario'!BB$602-1,"")</f>
        <v>-0.03708296087</v>
      </c>
      <c r="CY688" s="11">
        <f>'Market Scenario'!BC688</f>
        <v>34194.89</v>
      </c>
      <c r="CZ688" s="12">
        <f>IFERROR('Market Scenario'!BC688/'Market Scenario'!BC$602-1,"")</f>
        <v>-0.001065689162</v>
      </c>
      <c r="DA688" s="11">
        <f>'Market Scenario'!BD688</f>
        <v>55401.46</v>
      </c>
      <c r="DB688" s="12">
        <f>IFERROR('Market Scenario'!BD688/'Market Scenario'!BD$602-1,"")</f>
        <v>0.06509807872</v>
      </c>
    </row>
    <row r="689" ht="14.25" customHeight="1">
      <c r="A689" s="10" t="str">
        <f>'Market Scenario'!A689</f>
        <v>Scenario 2</v>
      </c>
      <c r="B689" s="10">
        <f>'Market Scenario'!B689</f>
        <v>688</v>
      </c>
      <c r="C689" s="10">
        <f>'Market Scenario'!C689</f>
        <v>3</v>
      </c>
      <c r="D689" s="10" t="str">
        <f>'Market Scenario'!D689</f>
        <v>Bull Market</v>
      </c>
      <c r="E689" s="10">
        <f>'Market Scenario'!E689</f>
        <v>88</v>
      </c>
      <c r="F689" s="10" t="str">
        <f>'Market Scenario'!F689</f>
        <v>TRADING</v>
      </c>
      <c r="G689" s="11">
        <f>'Market Scenario'!G689</f>
        <v>149089.41</v>
      </c>
      <c r="H689" s="12">
        <f>IFERROR('Market Scenario'!G689/'Market Scenario'!G$602-1,"")</f>
        <v>0.00008337974112</v>
      </c>
      <c r="I689" s="11">
        <f>'Market Scenario'!H689</f>
        <v>219109.41</v>
      </c>
      <c r="J689" s="12">
        <f>IFERROR('Market Scenario'!H689/'Market Scenario'!H$602-1,"")</f>
        <v>-0.1083449469</v>
      </c>
      <c r="K689" s="11">
        <f>'Market Scenario'!I689</f>
        <v>152198.92</v>
      </c>
      <c r="L689" s="12">
        <f>IFERROR('Market Scenario'!I689/'Market Scenario'!I$602-1,"")</f>
        <v>-0.001774780953</v>
      </c>
      <c r="M689" s="11">
        <f>'Market Scenario'!J689</f>
        <v>240755.88</v>
      </c>
      <c r="N689" s="12">
        <f>IFERROR('Market Scenario'!J689/'Market Scenario'!J$602-1,"")</f>
        <v>-0.001008593606</v>
      </c>
      <c r="O689" s="11">
        <f>'Market Scenario'!K689</f>
        <v>755103.54</v>
      </c>
      <c r="P689" s="12">
        <f>IFERROR('Market Scenario'!K689/'Market Scenario'!K$602-1,"")</f>
        <v>0.1080923217</v>
      </c>
      <c r="Q689" s="11">
        <f>'Market Scenario'!L689</f>
        <v>513115.16</v>
      </c>
      <c r="R689" s="12">
        <f>IFERROR('Market Scenario'!L689/'Market Scenario'!L$602-1,"")</f>
        <v>-0.09525721962</v>
      </c>
      <c r="S689" s="11">
        <f>'Market Scenario'!M689</f>
        <v>236509.8</v>
      </c>
      <c r="T689" s="12">
        <f>IFERROR('Market Scenario'!M689/'Market Scenario'!M$602-1,"")</f>
        <v>0.05285556653</v>
      </c>
      <c r="U689" s="11">
        <f>'Market Scenario'!N689</f>
        <v>489362.13</v>
      </c>
      <c r="V689" s="12">
        <f>IFERROR('Market Scenario'!N689/'Market Scenario'!N$602-1,"")</f>
        <v>0.059286975</v>
      </c>
      <c r="W689" s="11">
        <f>'Market Scenario'!O689</f>
        <v>729029.64</v>
      </c>
      <c r="X689" s="12">
        <f>IFERROR('Market Scenario'!O689/'Market Scenario'!O$602-1,"")</f>
        <v>0.04043792293</v>
      </c>
      <c r="Y689" s="11">
        <f>'Market Scenario'!P689</f>
        <v>942544.62</v>
      </c>
      <c r="Z689" s="12">
        <f>IFERROR('Market Scenario'!P689/'Market Scenario'!P$602-1,"")</f>
        <v>0.01591099993</v>
      </c>
      <c r="AA689" s="11">
        <f>'Market Scenario'!Q689</f>
        <v>424146.75</v>
      </c>
      <c r="AB689" s="12">
        <f>IFERROR('Market Scenario'!Q689/'Market Scenario'!Q$602-1,"")</f>
        <v>0.005661193929</v>
      </c>
      <c r="AC689" s="11">
        <f>'Market Scenario'!R689</f>
        <v>298543.78</v>
      </c>
      <c r="AD689" s="12">
        <f>IFERROR('Market Scenario'!R689/'Market Scenario'!R$602-1,"")</f>
        <v>-0.002277714925</v>
      </c>
      <c r="AE689" s="11">
        <f>'Market Scenario'!S689</f>
        <v>2060585.17</v>
      </c>
      <c r="AF689" s="12">
        <f>IFERROR('Market Scenario'!S689/'Market Scenario'!S$602-1,"")</f>
        <v>0.001833374104</v>
      </c>
      <c r="AG689" s="11">
        <f>'Market Scenario'!T689</f>
        <v>24483.7</v>
      </c>
      <c r="AH689" s="12">
        <f>IFERROR('Market Scenario'!T689/'Market Scenario'!T$602-1,"")</f>
        <v>-0.1120253064</v>
      </c>
      <c r="AI689" s="11">
        <f>'Market Scenario'!U689</f>
        <v>357613.37</v>
      </c>
      <c r="AJ689" s="12">
        <f>IFERROR('Market Scenario'!U689/'Market Scenario'!U$602-1,"")</f>
        <v>-0.08041619177</v>
      </c>
      <c r="AK689" s="11">
        <f>'Market Scenario'!V689</f>
        <v>50952.96</v>
      </c>
      <c r="AL689" s="12">
        <f>IFERROR('Market Scenario'!V689/'Market Scenario'!V$602-1,"")</f>
        <v>0.1592696138</v>
      </c>
      <c r="AM689" s="11">
        <f>'Market Scenario'!W689</f>
        <v>374965.3</v>
      </c>
      <c r="AN689" s="12">
        <f>IFERROR('Market Scenario'!W689/'Market Scenario'!W$602-1,"")</f>
        <v>0.1186443449</v>
      </c>
      <c r="AO689" s="11">
        <f>'Market Scenario'!X689</f>
        <v>456730.62</v>
      </c>
      <c r="AP689" s="12">
        <f>IFERROR('Market Scenario'!X689/'Market Scenario'!X$602-1,"")</f>
        <v>-0.001460083622</v>
      </c>
      <c r="AQ689" s="11">
        <f>'Market Scenario'!Y689</f>
        <v>1440801.68</v>
      </c>
      <c r="AR689" s="13">
        <f>IFERROR('Market Scenario'!Y689/'Market Scenario'!Y$602-1,"")</f>
        <v>0.002095370073</v>
      </c>
      <c r="AS689" s="11">
        <f>'Market Scenario'!Z689</f>
        <v>44667.69</v>
      </c>
      <c r="AT689" s="13">
        <f>IFERROR('Market Scenario'!Z689/'Market Scenario'!Z$602-1,"")</f>
        <v>-0.02444985693</v>
      </c>
      <c r="AU689" s="11">
        <f>'Market Scenario'!AA689</f>
        <v>118255.94</v>
      </c>
      <c r="AV689" s="12">
        <f>IFERROR('Market Scenario'!AA689/'Market Scenario'!AA$602-1,"")</f>
        <v>-0.08653800773</v>
      </c>
      <c r="AW689" s="11">
        <f>'Market Scenario'!AB689</f>
        <v>579922.95</v>
      </c>
      <c r="AX689" s="12">
        <f>IFERROR('Market Scenario'!AB689/'Market Scenario'!AB$602-1,"")</f>
        <v>-0.08499094257</v>
      </c>
      <c r="AY689" s="11">
        <f>'Market Scenario'!AC689</f>
        <v>312576.29</v>
      </c>
      <c r="AZ689" s="12">
        <f>IFERROR('Market Scenario'!AC689/'Market Scenario'!AC$602-1,"")</f>
        <v>-0.01453190183</v>
      </c>
      <c r="BA689" s="11">
        <f>'Market Scenario'!AD689</f>
        <v>391112.85</v>
      </c>
      <c r="BB689" s="12">
        <f>IFERROR('Market Scenario'!AD689/'Market Scenario'!AD$602-1,"")</f>
        <v>0.1078491864</v>
      </c>
      <c r="BC689" s="11">
        <f>'Market Scenario'!AE689</f>
        <v>115543.12</v>
      </c>
      <c r="BD689" s="12">
        <f>IFERROR('Market Scenario'!AE689/'Market Scenario'!AE$602-1,"")</f>
        <v>0.07929704668</v>
      </c>
      <c r="BE689" s="11">
        <f>'Market Scenario'!AF689</f>
        <v>97865.54</v>
      </c>
      <c r="BF689" s="12">
        <f>IFERROR('Market Scenario'!AF689/'Market Scenario'!AF$602-1,"")</f>
        <v>0.003337502563</v>
      </c>
      <c r="BG689" s="11">
        <f>'Market Scenario'!AG689</f>
        <v>133251.09</v>
      </c>
      <c r="BH689" s="12">
        <f>IFERROR('Market Scenario'!AG689/'Market Scenario'!AG$602-1,"")</f>
        <v>-0.1229255961</v>
      </c>
      <c r="BI689" s="11">
        <f>'Market Scenario'!AH689</f>
        <v>192593.02</v>
      </c>
      <c r="BJ689" s="12">
        <f>IFERROR('Market Scenario'!AH689/'Market Scenario'!AH$602-1,"")</f>
        <v>0.06738662638</v>
      </c>
      <c r="BK689" s="11">
        <f>'Market Scenario'!AI689</f>
        <v>95685.3</v>
      </c>
      <c r="BL689" s="12">
        <f>IFERROR('Market Scenario'!AI689/'Market Scenario'!AI$602-1,"")</f>
        <v>-0.09706197145</v>
      </c>
      <c r="BM689" s="11">
        <f>'Market Scenario'!AJ689</f>
        <v>160304.1</v>
      </c>
      <c r="BN689" s="12">
        <f>IFERROR('Market Scenario'!AJ689/'Market Scenario'!AJ$602-1,"")</f>
        <v>0.0003455877838</v>
      </c>
      <c r="BO689" s="11">
        <f>'Market Scenario'!AK689</f>
        <v>135253.25</v>
      </c>
      <c r="BP689" s="12">
        <f>IFERROR('Market Scenario'!AK689/'Market Scenario'!AK$602-1,"")</f>
        <v>0.08527653345</v>
      </c>
      <c r="BQ689" s="11">
        <f>'Market Scenario'!AL689</f>
        <v>142336.68</v>
      </c>
      <c r="BR689" s="12">
        <f>IFERROR('Market Scenario'!AL689/'Market Scenario'!AL$602-1,"")</f>
        <v>0.1559100263</v>
      </c>
      <c r="BS689" s="11">
        <f>'Market Scenario'!AM689</f>
        <v>135575.81</v>
      </c>
      <c r="BT689" s="12">
        <f>IFERROR('Market Scenario'!AM689/'Market Scenario'!AM$602-1,"")</f>
        <v>0.01685764776</v>
      </c>
      <c r="BU689" s="11">
        <f>'Market Scenario'!AN689</f>
        <v>119783.54</v>
      </c>
      <c r="BV689" s="12">
        <f>IFERROR('Market Scenario'!AN689/'Market Scenario'!AN$602-1,"")</f>
        <v>0.2076843071</v>
      </c>
      <c r="BW689" s="11">
        <f>'Market Scenario'!AO689</f>
        <v>159848.66</v>
      </c>
      <c r="BX689" s="12">
        <f>IFERROR('Market Scenario'!AO689/'Market Scenario'!AO$602-1,"")</f>
        <v>0.0906072649</v>
      </c>
      <c r="BY689" s="11">
        <f>'Market Scenario'!AP689</f>
        <v>156950.16</v>
      </c>
      <c r="BZ689" s="12">
        <f>IFERROR('Market Scenario'!AP689/'Market Scenario'!AP$602-1,"")</f>
        <v>-0.000006371408787</v>
      </c>
      <c r="CA689" s="11">
        <f>'Market Scenario'!AQ689</f>
        <v>101570.46</v>
      </c>
      <c r="CB689" s="12">
        <f>IFERROR('Market Scenario'!AQ689/'Market Scenario'!AQ$602-1,"")</f>
        <v>0.1131544849</v>
      </c>
      <c r="CC689" s="11">
        <f>'Market Scenario'!AR689</f>
        <v>1398926.18</v>
      </c>
      <c r="CD689" s="12">
        <f>IFERROR('Market Scenario'!AR689/'Market Scenario'!AR$602-1,"")</f>
        <v>-0.001789652267</v>
      </c>
      <c r="CE689" s="11">
        <f>'Market Scenario'!AS689</f>
        <v>16063.67</v>
      </c>
      <c r="CF689" s="12">
        <f>IFERROR('Market Scenario'!AS689/'Market Scenario'!AS$602-1,"")</f>
        <v>-0.0701489332</v>
      </c>
      <c r="CG689" s="11">
        <f>'Market Scenario'!AT689</f>
        <v>18663.33</v>
      </c>
      <c r="CH689" s="12">
        <f>IFERROR('Market Scenario'!AT689/'Market Scenario'!AT$602-1,"")</f>
        <v>-0.01235291129</v>
      </c>
      <c r="CI689" s="11">
        <f>'Market Scenario'!AU689</f>
        <v>124113.25</v>
      </c>
      <c r="CJ689" s="12">
        <f>IFERROR('Market Scenario'!AU689/'Market Scenario'!AU$602-1,"")</f>
        <v>-0.09395084394</v>
      </c>
      <c r="CK689" s="11">
        <f>'Market Scenario'!AV689</f>
        <v>217475.66</v>
      </c>
      <c r="CL689" s="12">
        <f>IFERROR('Market Scenario'!AV689/'Market Scenario'!AV$602-1,"")</f>
        <v>-0.1306072762</v>
      </c>
      <c r="CM689" s="11">
        <f>'Market Scenario'!AW689</f>
        <v>194.6</v>
      </c>
      <c r="CN689" s="12">
        <f>IFERROR('Market Scenario'!AW689/'Market Scenario'!AW$602-1,"")</f>
        <v>0.1839863714</v>
      </c>
      <c r="CO689" s="11">
        <f>'Market Scenario'!AX689</f>
        <v>1345064.67</v>
      </c>
      <c r="CP689" s="12">
        <f>IFERROR('Market Scenario'!AX689/'Market Scenario'!AX$602-1,"")</f>
        <v>-0.001286496471</v>
      </c>
      <c r="CQ689" s="11">
        <f>'Market Scenario'!AY689</f>
        <v>4751783.82</v>
      </c>
      <c r="CR689" s="13">
        <f>IFERROR('Market Scenario'!AY689/'Market Scenario'!AY$602-1,"")</f>
        <v>0.1062873948</v>
      </c>
      <c r="CS689" s="11">
        <f>'Market Scenario'!AZ689</f>
        <v>35625.1</v>
      </c>
      <c r="CT689" s="12">
        <f>IFERROR('Market Scenario'!AZ689/'Market Scenario'!AZ$602-1,"")</f>
        <v>0.08627416782</v>
      </c>
      <c r="CU689" s="11">
        <f>'Market Scenario'!BA689</f>
        <v>633779.3</v>
      </c>
      <c r="CV689" s="12">
        <f>IFERROR('Market Scenario'!BA689/'Market Scenario'!BA$602-1,"")</f>
        <v>0.08222534519</v>
      </c>
      <c r="CW689" s="11">
        <f>'Market Scenario'!BB689</f>
        <v>550758.95</v>
      </c>
      <c r="CX689" s="12">
        <f>IFERROR('Market Scenario'!BB689/'Market Scenario'!BB$602-1,"")</f>
        <v>-0.03613211168</v>
      </c>
      <c r="CY689" s="11">
        <f>'Market Scenario'!BC689</f>
        <v>34203.09</v>
      </c>
      <c r="CZ689" s="12">
        <f>IFERROR('Market Scenario'!BC689/'Market Scenario'!BC$602-1,"")</f>
        <v>-0.0008261428041</v>
      </c>
      <c r="DA689" s="11">
        <f>'Market Scenario'!BD689</f>
        <v>55428.39</v>
      </c>
      <c r="DB689" s="12">
        <f>IFERROR('Market Scenario'!BD689/'Market Scenario'!BD$602-1,"")</f>
        <v>0.06561581041</v>
      </c>
    </row>
    <row r="690" ht="14.25" customHeight="1">
      <c r="A690" s="10" t="str">
        <f>'Market Scenario'!A690</f>
        <v>Scenario 2</v>
      </c>
      <c r="B690" s="10">
        <f>'Market Scenario'!B690</f>
        <v>689</v>
      </c>
      <c r="C690" s="10">
        <f>'Market Scenario'!C690</f>
        <v>3</v>
      </c>
      <c r="D690" s="10" t="str">
        <f>'Market Scenario'!D690</f>
        <v>Bull Market</v>
      </c>
      <c r="E690" s="10">
        <f>'Market Scenario'!E690</f>
        <v>89</v>
      </c>
      <c r="F690" s="10" t="str">
        <f>'Market Scenario'!F690</f>
        <v>TRADING</v>
      </c>
      <c r="G690" s="11">
        <f>'Market Scenario'!G690</f>
        <v>149093.9</v>
      </c>
      <c r="H690" s="12">
        <f>IFERROR('Market Scenario'!G690/'Market Scenario'!G$602-1,"")</f>
        <v>0.0001134984087</v>
      </c>
      <c r="I690" s="11">
        <f>'Market Scenario'!H690</f>
        <v>219719</v>
      </c>
      <c r="J690" s="12">
        <f>IFERROR('Market Scenario'!H690/'Market Scenario'!H$602-1,"")</f>
        <v>-0.1058642501</v>
      </c>
      <c r="K690" s="11">
        <f>'Market Scenario'!I690</f>
        <v>152179.14</v>
      </c>
      <c r="L690" s="12">
        <f>IFERROR('Market Scenario'!I690/'Market Scenario'!I$602-1,"")</f>
        <v>-0.0019045118</v>
      </c>
      <c r="M690" s="11">
        <f>'Market Scenario'!J690</f>
        <v>240857.02</v>
      </c>
      <c r="N690" s="12">
        <f>IFERROR('Market Scenario'!J690/'Market Scenario'!J$602-1,"")</f>
        <v>-0.0005889237277</v>
      </c>
      <c r="O690" s="11">
        <f>'Market Scenario'!K690</f>
        <v>756195.1</v>
      </c>
      <c r="P690" s="12">
        <f>IFERROR('Market Scenario'!K690/'Market Scenario'!K$602-1,"")</f>
        <v>0.109694154</v>
      </c>
      <c r="Q690" s="11">
        <f>'Market Scenario'!L690</f>
        <v>514468.55</v>
      </c>
      <c r="R690" s="12">
        <f>IFERROR('Market Scenario'!L690/'Market Scenario'!L$602-1,"")</f>
        <v>-0.09287087456</v>
      </c>
      <c r="S690" s="11">
        <f>'Market Scenario'!M690</f>
        <v>236557.48</v>
      </c>
      <c r="T690" s="12">
        <f>IFERROR('Market Scenario'!M690/'Market Scenario'!M$602-1,"")</f>
        <v>0.05306782054</v>
      </c>
      <c r="U690" s="11">
        <f>'Market Scenario'!N690</f>
        <v>488754.26</v>
      </c>
      <c r="V690" s="12">
        <f>IFERROR('Market Scenario'!N690/'Market Scenario'!N$602-1,"")</f>
        <v>0.05797116257</v>
      </c>
      <c r="W690" s="11">
        <f>'Market Scenario'!O690</f>
        <v>727814.79</v>
      </c>
      <c r="X690" s="12">
        <f>IFERROR('Market Scenario'!O690/'Market Scenario'!O$602-1,"")</f>
        <v>0.0387041443</v>
      </c>
      <c r="Y690" s="11">
        <f>'Market Scenario'!P690</f>
        <v>942937.06</v>
      </c>
      <c r="Z690" s="12">
        <f>IFERROR('Market Scenario'!P690/'Market Scenario'!P$602-1,"")</f>
        <v>0.01633398692</v>
      </c>
      <c r="AA690" s="11">
        <f>'Market Scenario'!Q690</f>
        <v>424143.02</v>
      </c>
      <c r="AB690" s="12">
        <f>IFERROR('Market Scenario'!Q690/'Market Scenario'!Q$602-1,"")</f>
        <v>0.005652350018</v>
      </c>
      <c r="AC690" s="11">
        <f>'Market Scenario'!R690</f>
        <v>298545.26</v>
      </c>
      <c r="AD690" s="12">
        <f>IFERROR('Market Scenario'!R690/'Market Scenario'!R$602-1,"")</f>
        <v>-0.002272768819</v>
      </c>
      <c r="AE690" s="11">
        <f>'Market Scenario'!S690</f>
        <v>2061017.5</v>
      </c>
      <c r="AF690" s="12">
        <f>IFERROR('Market Scenario'!S690/'Market Scenario'!S$602-1,"")</f>
        <v>0.002043568095</v>
      </c>
      <c r="AG690" s="11">
        <f>'Market Scenario'!T690</f>
        <v>24453.74</v>
      </c>
      <c r="AH690" s="12">
        <f>IFERROR('Market Scenario'!T690/'Market Scenario'!T$602-1,"")</f>
        <v>-0.1131118955</v>
      </c>
      <c r="AI690" s="11">
        <f>'Market Scenario'!U690</f>
        <v>357310.39</v>
      </c>
      <c r="AJ690" s="12">
        <f>IFERROR('Market Scenario'!U690/'Market Scenario'!U$602-1,"")</f>
        <v>-0.08119528877</v>
      </c>
      <c r="AK690" s="11">
        <f>'Market Scenario'!V690</f>
        <v>51017.61</v>
      </c>
      <c r="AL690" s="12">
        <f>IFERROR('Market Scenario'!V690/'Market Scenario'!V$602-1,"")</f>
        <v>0.1607405152</v>
      </c>
      <c r="AM690" s="11">
        <f>'Market Scenario'!W690</f>
        <v>375320.46</v>
      </c>
      <c r="AN690" s="12">
        <f>IFERROR('Market Scenario'!W690/'Market Scenario'!W$602-1,"")</f>
        <v>0.1197039035</v>
      </c>
      <c r="AO690" s="11">
        <f>'Market Scenario'!X690</f>
        <v>456786.65</v>
      </c>
      <c r="AP690" s="12">
        <f>IFERROR('Market Scenario'!X690/'Market Scenario'!X$602-1,"")</f>
        <v>-0.001337586489</v>
      </c>
      <c r="AQ690" s="11">
        <f>'Market Scenario'!Y690</f>
        <v>1440409.11</v>
      </c>
      <c r="AR690" s="13">
        <f>IFERROR('Market Scenario'!Y690/'Market Scenario'!Y$602-1,"")</f>
        <v>0.001822332788</v>
      </c>
      <c r="AS690" s="11">
        <f>'Market Scenario'!Z690</f>
        <v>44673.34</v>
      </c>
      <c r="AT690" s="13">
        <f>IFERROR('Market Scenario'!Z690/'Market Scenario'!Z$602-1,"")</f>
        <v>-0.02432645994</v>
      </c>
      <c r="AU690" s="11">
        <f>'Market Scenario'!AA690</f>
        <v>118121.44</v>
      </c>
      <c r="AV690" s="12">
        <f>IFERROR('Market Scenario'!AA690/'Market Scenario'!AA$602-1,"")</f>
        <v>-0.08757694613</v>
      </c>
      <c r="AW690" s="11">
        <f>'Market Scenario'!AB690</f>
        <v>579125.35</v>
      </c>
      <c r="AX690" s="12">
        <f>IFERROR('Market Scenario'!AB690/'Market Scenario'!AB$602-1,"")</f>
        <v>-0.08624940497</v>
      </c>
      <c r="AY690" s="11">
        <f>'Market Scenario'!AC690</f>
        <v>312531.53</v>
      </c>
      <c r="AZ690" s="12">
        <f>IFERROR('Market Scenario'!AC690/'Market Scenario'!AC$602-1,"")</f>
        <v>-0.01467301794</v>
      </c>
      <c r="BA690" s="11">
        <f>'Market Scenario'!AD690</f>
        <v>391906.82</v>
      </c>
      <c r="BB690" s="12">
        <f>IFERROR('Market Scenario'!AD690/'Market Scenario'!AD$602-1,"")</f>
        <v>0.1100981512</v>
      </c>
      <c r="BC690" s="11">
        <f>'Market Scenario'!AE690</f>
        <v>115700.57</v>
      </c>
      <c r="BD690" s="12">
        <f>IFERROR('Market Scenario'!AE690/'Market Scenario'!AE$602-1,"")</f>
        <v>0.08076779907</v>
      </c>
      <c r="BE690" s="11">
        <f>'Market Scenario'!AF690</f>
        <v>97854.69</v>
      </c>
      <c r="BF690" s="12">
        <f>IFERROR('Market Scenario'!AF690/'Market Scenario'!AF$602-1,"")</f>
        <v>0.003226266147</v>
      </c>
      <c r="BG690" s="11">
        <f>'Market Scenario'!AG690</f>
        <v>132856.14</v>
      </c>
      <c r="BH690" s="12">
        <f>IFERROR('Market Scenario'!AG690/'Market Scenario'!AG$602-1,"")</f>
        <v>-0.1255252037</v>
      </c>
      <c r="BI690" s="11">
        <f>'Market Scenario'!AH690</f>
        <v>192716.08</v>
      </c>
      <c r="BJ690" s="12">
        <f>IFERROR('Market Scenario'!AH690/'Market Scenario'!AH$602-1,"")</f>
        <v>0.06806864797</v>
      </c>
      <c r="BK690" s="11">
        <f>'Market Scenario'!AI690</f>
        <v>95522.01</v>
      </c>
      <c r="BL690" s="12">
        <f>IFERROR('Market Scenario'!AI690/'Market Scenario'!AI$602-1,"")</f>
        <v>-0.09860286384</v>
      </c>
      <c r="BM690" s="11">
        <f>'Market Scenario'!AJ690</f>
        <v>160341.34</v>
      </c>
      <c r="BN690" s="12">
        <f>IFERROR('Market Scenario'!AJ690/'Market Scenario'!AJ$602-1,"")</f>
        <v>0.0005779765355</v>
      </c>
      <c r="BO690" s="11">
        <f>'Market Scenario'!AK690</f>
        <v>135373.75</v>
      </c>
      <c r="BP690" s="12">
        <f>IFERROR('Market Scenario'!AK690/'Market Scenario'!AK$602-1,"")</f>
        <v>0.08624342942</v>
      </c>
      <c r="BQ690" s="11">
        <f>'Market Scenario'!AL690</f>
        <v>142495.6</v>
      </c>
      <c r="BR690" s="12">
        <f>IFERROR('Market Scenario'!AL690/'Market Scenario'!AL$602-1,"")</f>
        <v>0.1572006087</v>
      </c>
      <c r="BS690" s="11">
        <f>'Market Scenario'!AM690</f>
        <v>135550.48</v>
      </c>
      <c r="BT690" s="12">
        <f>IFERROR('Market Scenario'!AM690/'Market Scenario'!AM$602-1,"")</f>
        <v>0.01666766546</v>
      </c>
      <c r="BU690" s="11">
        <f>'Market Scenario'!AN690</f>
        <v>120117.8</v>
      </c>
      <c r="BV690" s="12">
        <f>IFERROR('Market Scenario'!AN690/'Market Scenario'!AN$602-1,"")</f>
        <v>0.2110543908</v>
      </c>
      <c r="BW690" s="11">
        <f>'Market Scenario'!AO690</f>
        <v>159874.08</v>
      </c>
      <c r="BX690" s="12">
        <f>IFERROR('Market Scenario'!AO690/'Market Scenario'!AO$602-1,"")</f>
        <v>0.09078069918</v>
      </c>
      <c r="BY690" s="11">
        <f>'Market Scenario'!AP690</f>
        <v>156957.9</v>
      </c>
      <c r="BZ690" s="12">
        <f>IFERROR('Market Scenario'!AP690/'Market Scenario'!AP$602-1,"")</f>
        <v>0.00004294329523</v>
      </c>
      <c r="CA690" s="11">
        <f>'Market Scenario'!AQ690</f>
        <v>101666.53</v>
      </c>
      <c r="CB690" s="12">
        <f>IFERROR('Market Scenario'!AQ690/'Market Scenario'!AQ$602-1,"")</f>
        <v>0.1142073575</v>
      </c>
      <c r="CC690" s="11">
        <f>'Market Scenario'!AR690</f>
        <v>1398348.88</v>
      </c>
      <c r="CD690" s="12">
        <f>IFERROR('Market Scenario'!AR690/'Market Scenario'!AR$602-1,"")</f>
        <v>-0.002201587394</v>
      </c>
      <c r="CE690" s="11">
        <f>'Market Scenario'!AS690</f>
        <v>16027.39</v>
      </c>
      <c r="CF690" s="12">
        <f>IFERROR('Market Scenario'!AS690/'Market Scenario'!AS$602-1,"")</f>
        <v>-0.07224901349</v>
      </c>
      <c r="CG690" s="11">
        <f>'Market Scenario'!AT690</f>
        <v>18644.6</v>
      </c>
      <c r="CH690" s="12">
        <f>IFERROR('Market Scenario'!AT690/'Market Scenario'!AT$602-1,"")</f>
        <v>-0.0133440865</v>
      </c>
      <c r="CI690" s="11">
        <f>'Market Scenario'!AU690</f>
        <v>123958.89</v>
      </c>
      <c r="CJ690" s="12">
        <f>IFERROR('Market Scenario'!AU690/'Market Scenario'!AU$602-1,"")</f>
        <v>-0.09507769984</v>
      </c>
      <c r="CK690" s="11">
        <f>'Market Scenario'!AV690</f>
        <v>217177.54</v>
      </c>
      <c r="CL690" s="12">
        <f>IFERROR('Market Scenario'!AV690/'Market Scenario'!AV$602-1,"")</f>
        <v>-0.1317990572</v>
      </c>
      <c r="CM690" s="11">
        <f>'Market Scenario'!AW690</f>
        <v>194.85</v>
      </c>
      <c r="CN690" s="12">
        <f>IFERROR('Market Scenario'!AW690/'Market Scenario'!AW$602-1,"")</f>
        <v>0.1855074227</v>
      </c>
      <c r="CO690" s="11">
        <f>'Market Scenario'!AX690</f>
        <v>1345315.65</v>
      </c>
      <c r="CP690" s="12">
        <f>IFERROR('Market Scenario'!AX690/'Market Scenario'!AX$602-1,"")</f>
        <v>-0.001100143264</v>
      </c>
      <c r="CQ690" s="11">
        <f>'Market Scenario'!AY690</f>
        <v>4755879.05</v>
      </c>
      <c r="CR690" s="13">
        <f>IFERROR('Market Scenario'!AY690/'Market Scenario'!AY$602-1,"")</f>
        <v>0.1072408265</v>
      </c>
      <c r="CS690" s="11">
        <f>'Market Scenario'!AZ690</f>
        <v>35686.68</v>
      </c>
      <c r="CT690" s="12">
        <f>IFERROR('Market Scenario'!AZ690/'Market Scenario'!AZ$602-1,"")</f>
        <v>0.08815185415</v>
      </c>
      <c r="CU690" s="11">
        <f>'Market Scenario'!BA690</f>
        <v>633816.78</v>
      </c>
      <c r="CV690" s="12">
        <f>IFERROR('Market Scenario'!BA690/'Market Scenario'!BA$602-1,"")</f>
        <v>0.08228934508</v>
      </c>
      <c r="CW690" s="11">
        <f>'Market Scenario'!BB690</f>
        <v>551251.63</v>
      </c>
      <c r="CX690" s="12">
        <f>IFERROR('Market Scenario'!BB690/'Market Scenario'!BB$602-1,"")</f>
        <v>-0.03526988615</v>
      </c>
      <c r="CY690" s="11">
        <f>'Market Scenario'!BC690</f>
        <v>34204.15</v>
      </c>
      <c r="CZ690" s="12">
        <f>IFERROR('Market Scenario'!BC690/'Market Scenario'!BC$602-1,"")</f>
        <v>-0.0007951770554</v>
      </c>
      <c r="DA690" s="11">
        <f>'Market Scenario'!BD690</f>
        <v>55493.86</v>
      </c>
      <c r="DB690" s="12">
        <f>IFERROR('Market Scenario'!BD690/'Market Scenario'!BD$602-1,"")</f>
        <v>0.06687447708</v>
      </c>
    </row>
    <row r="691" ht="14.25" customHeight="1">
      <c r="A691" s="10" t="str">
        <f>'Market Scenario'!A691</f>
        <v>Scenario 2</v>
      </c>
      <c r="B691" s="10">
        <f>'Market Scenario'!B691</f>
        <v>690</v>
      </c>
      <c r="C691" s="10">
        <f>'Market Scenario'!C691</f>
        <v>3</v>
      </c>
      <c r="D691" s="10" t="str">
        <f>'Market Scenario'!D691</f>
        <v>Bull Market</v>
      </c>
      <c r="E691" s="10">
        <f>'Market Scenario'!E691</f>
        <v>90</v>
      </c>
      <c r="F691" s="10" t="str">
        <f>'Market Scenario'!F691</f>
        <v>TRADING</v>
      </c>
      <c r="G691" s="11">
        <f>'Market Scenario'!G691</f>
        <v>149107.61</v>
      </c>
      <c r="H691" s="12">
        <f>IFERROR('Market Scenario'!G691/'Market Scenario'!G$602-1,"")</f>
        <v>0.0002054643178</v>
      </c>
      <c r="I691" s="11">
        <f>'Market Scenario'!H691</f>
        <v>220365.74</v>
      </c>
      <c r="J691" s="12">
        <f>IFERROR('Market Scenario'!H691/'Market Scenario'!H$602-1,"")</f>
        <v>-0.1032323732</v>
      </c>
      <c r="K691" s="11">
        <f>'Market Scenario'!I691</f>
        <v>152194.68</v>
      </c>
      <c r="L691" s="12">
        <f>IFERROR('Market Scenario'!I691/'Market Scenario'!I$602-1,"")</f>
        <v>-0.00180258979</v>
      </c>
      <c r="M691" s="11">
        <f>'Market Scenario'!J691</f>
        <v>240864.17</v>
      </c>
      <c r="N691" s="12">
        <f>IFERROR('Market Scenario'!J691/'Market Scenario'!J$602-1,"")</f>
        <v>-0.0005592555486</v>
      </c>
      <c r="O691" s="11">
        <f>'Market Scenario'!K691</f>
        <v>757363.02</v>
      </c>
      <c r="P691" s="12">
        <f>IFERROR('Market Scenario'!K691/'Market Scenario'!K$602-1,"")</f>
        <v>0.1114080424</v>
      </c>
      <c r="Q691" s="11">
        <f>'Market Scenario'!L691</f>
        <v>515999.19</v>
      </c>
      <c r="R691" s="12">
        <f>IFERROR('Market Scenario'!L691/'Market Scenario'!L$602-1,"")</f>
        <v>-0.09017199602</v>
      </c>
      <c r="S691" s="11">
        <f>'Market Scenario'!M691</f>
        <v>236554.4</v>
      </c>
      <c r="T691" s="12">
        <f>IFERROR('Market Scenario'!M691/'Market Scenario'!M$602-1,"")</f>
        <v>0.0530541095</v>
      </c>
      <c r="U691" s="11">
        <f>'Market Scenario'!N691</f>
        <v>488320.9</v>
      </c>
      <c r="V691" s="12">
        <f>IFERROR('Market Scenario'!N691/'Market Scenario'!N$602-1,"")</f>
        <v>0.05703309937</v>
      </c>
      <c r="W691" s="11">
        <f>'Market Scenario'!O691</f>
        <v>726674.98</v>
      </c>
      <c r="X691" s="12">
        <f>IFERROR('Market Scenario'!O691/'Market Scenario'!O$602-1,"")</f>
        <v>0.03707745934</v>
      </c>
      <c r="Y691" s="11">
        <f>'Market Scenario'!P691</f>
        <v>942978.89</v>
      </c>
      <c r="Z691" s="12">
        <f>IFERROR('Market Scenario'!P691/'Market Scenario'!P$602-1,"")</f>
        <v>0.01637907291</v>
      </c>
      <c r="AA691" s="11">
        <f>'Market Scenario'!Q691</f>
        <v>424357.32</v>
      </c>
      <c r="AB691" s="12">
        <f>IFERROR('Market Scenario'!Q691/'Market Scenario'!Q$602-1,"")</f>
        <v>0.006160459992</v>
      </c>
      <c r="AC691" s="11">
        <f>'Market Scenario'!R691</f>
        <v>298548.09</v>
      </c>
      <c r="AD691" s="12">
        <f>IFERROR('Market Scenario'!R691/'Market Scenario'!R$602-1,"")</f>
        <v>-0.002263311064</v>
      </c>
      <c r="AE691" s="11">
        <f>'Market Scenario'!S691</f>
        <v>2061100.21</v>
      </c>
      <c r="AF691" s="12">
        <f>IFERROR('Market Scenario'!S691/'Market Scenario'!S$602-1,"")</f>
        <v>0.002083780769</v>
      </c>
      <c r="AG691" s="11">
        <f>'Market Scenario'!T691</f>
        <v>24408.71</v>
      </c>
      <c r="AH691" s="12">
        <f>IFERROR('Market Scenario'!T691/'Market Scenario'!T$602-1,"")</f>
        <v>-0.1147450433</v>
      </c>
      <c r="AI691" s="11">
        <f>'Market Scenario'!U691</f>
        <v>356824.43</v>
      </c>
      <c r="AJ691" s="12">
        <f>IFERROR('Market Scenario'!U691/'Market Scenario'!U$602-1,"")</f>
        <v>-0.08244490913</v>
      </c>
      <c r="AK691" s="11">
        <f>'Market Scenario'!V691</f>
        <v>51103.27</v>
      </c>
      <c r="AL691" s="12">
        <f>IFERROR('Market Scenario'!V691/'Market Scenario'!V$602-1,"")</f>
        <v>0.1626894312</v>
      </c>
      <c r="AM691" s="11">
        <f>'Market Scenario'!W691</f>
        <v>375666.92</v>
      </c>
      <c r="AN691" s="12">
        <f>IFERROR('Market Scenario'!W691/'Market Scenario'!W$602-1,"")</f>
        <v>0.1207375072</v>
      </c>
      <c r="AO691" s="11">
        <f>'Market Scenario'!X691</f>
        <v>456678.4</v>
      </c>
      <c r="AP691" s="12">
        <f>IFERROR('Market Scenario'!X691/'Market Scenario'!X$602-1,"")</f>
        <v>-0.001574251037</v>
      </c>
      <c r="AQ691" s="11">
        <f>'Market Scenario'!Y691</f>
        <v>1440550.61</v>
      </c>
      <c r="AR691" s="13">
        <f>IFERROR('Market Scenario'!Y691/'Market Scenario'!Y$602-1,"")</f>
        <v>0.001920747786</v>
      </c>
      <c r="AS691" s="11">
        <f>'Market Scenario'!Z691</f>
        <v>44718.83</v>
      </c>
      <c r="AT691" s="13">
        <f>IFERROR('Market Scenario'!Z691/'Market Scenario'!Z$602-1,"")</f>
        <v>-0.0233329504</v>
      </c>
      <c r="AU691" s="11">
        <f>'Market Scenario'!AA691</f>
        <v>118071.94</v>
      </c>
      <c r="AV691" s="12">
        <f>IFERROR('Market Scenario'!AA691/'Market Scenario'!AA$602-1,"")</f>
        <v>-0.08795930637</v>
      </c>
      <c r="AW691" s="11">
        <f>'Market Scenario'!AB691</f>
        <v>578080.01</v>
      </c>
      <c r="AX691" s="12">
        <f>IFERROR('Market Scenario'!AB691/'Market Scenario'!AB$602-1,"")</f>
        <v>-0.08789875437</v>
      </c>
      <c r="AY691" s="11">
        <f>'Market Scenario'!AC691</f>
        <v>312802.15</v>
      </c>
      <c r="AZ691" s="12">
        <f>IFERROR('Market Scenario'!AC691/'Market Scenario'!AC$602-1,"")</f>
        <v>-0.01381982663</v>
      </c>
      <c r="BA691" s="11">
        <f>'Market Scenario'!AD691</f>
        <v>392165.5</v>
      </c>
      <c r="BB691" s="12">
        <f>IFERROR('Market Scenario'!AD691/'Market Scenario'!AD$602-1,"")</f>
        <v>0.1108308769</v>
      </c>
      <c r="BC691" s="11">
        <f>'Market Scenario'!AE691</f>
        <v>115796.19</v>
      </c>
      <c r="BD691" s="12">
        <f>IFERROR('Market Scenario'!AE691/'Market Scenario'!AE$602-1,"")</f>
        <v>0.08166099274</v>
      </c>
      <c r="BE691" s="11">
        <f>'Market Scenario'!AF691</f>
        <v>97873.47</v>
      </c>
      <c r="BF691" s="12">
        <f>IFERROR('Market Scenario'!AF691/'Market Scenario'!AF$602-1,"")</f>
        <v>0.003418802543</v>
      </c>
      <c r="BG691" s="11">
        <f>'Market Scenario'!AG691</f>
        <v>132458.21</v>
      </c>
      <c r="BH691" s="12">
        <f>IFERROR('Market Scenario'!AG691/'Market Scenario'!AG$602-1,"")</f>
        <v>-0.1281444259</v>
      </c>
      <c r="BI691" s="11">
        <f>'Market Scenario'!AH691</f>
        <v>192893.11</v>
      </c>
      <c r="BJ691" s="12">
        <f>IFERROR('Market Scenario'!AH691/'Market Scenario'!AH$602-1,"")</f>
        <v>0.06904978142</v>
      </c>
      <c r="BK691" s="11">
        <f>'Market Scenario'!AI691</f>
        <v>95284.16</v>
      </c>
      <c r="BL691" s="12">
        <f>IFERROR('Market Scenario'!AI691/'Market Scenario'!AI$602-1,"")</f>
        <v>-0.1008473445</v>
      </c>
      <c r="BM691" s="11">
        <f>'Market Scenario'!AJ691</f>
        <v>160362.44</v>
      </c>
      <c r="BN691" s="12">
        <f>IFERROR('Market Scenario'!AJ691/'Market Scenario'!AJ$602-1,"")</f>
        <v>0.000709646854</v>
      </c>
      <c r="BO691" s="11">
        <f>'Market Scenario'!AK691</f>
        <v>135460.13</v>
      </c>
      <c r="BP691" s="12">
        <f>IFERROR('Market Scenario'!AK691/'Market Scenario'!AK$602-1,"")</f>
        <v>0.08693654539</v>
      </c>
      <c r="BQ691" s="11">
        <f>'Market Scenario'!AL691</f>
        <v>142727.31</v>
      </c>
      <c r="BR691" s="12">
        <f>IFERROR('Market Scenario'!AL691/'Market Scenario'!AL$602-1,"")</f>
        <v>0.1590823156</v>
      </c>
      <c r="BS691" s="11">
        <f>'Market Scenario'!AM691</f>
        <v>135432.28</v>
      </c>
      <c r="BT691" s="12">
        <f>IFERROR('Market Scenario'!AM691/'Market Scenario'!AM$602-1,"")</f>
        <v>0.01578113139</v>
      </c>
      <c r="BU691" s="11">
        <f>'Market Scenario'!AN691</f>
        <v>120369.49</v>
      </c>
      <c r="BV691" s="12">
        <f>IFERROR('Market Scenario'!AN691/'Market Scenario'!AN$602-1,"")</f>
        <v>0.2135919854</v>
      </c>
      <c r="BW691" s="11">
        <f>'Market Scenario'!AO691</f>
        <v>159914.99</v>
      </c>
      <c r="BX691" s="12">
        <f>IFERROR('Market Scenario'!AO691/'Market Scenario'!AO$602-1,"")</f>
        <v>0.09105981784</v>
      </c>
      <c r="BY691" s="11">
        <f>'Market Scenario'!AP691</f>
        <v>156913.88</v>
      </c>
      <c r="BZ691" s="12">
        <f>IFERROR('Market Scenario'!AP691/'Market Scenario'!AP$602-1,"")</f>
        <v>-0.0002375261196</v>
      </c>
      <c r="CA691" s="11">
        <f>'Market Scenario'!AQ691</f>
        <v>101760.7</v>
      </c>
      <c r="CB691" s="12">
        <f>IFERROR('Market Scenario'!AQ691/'Market Scenario'!AQ$602-1,"")</f>
        <v>0.1152394071</v>
      </c>
      <c r="CC691" s="11">
        <f>'Market Scenario'!AR691</f>
        <v>1397763.61</v>
      </c>
      <c r="CD691" s="12">
        <f>IFERROR('Market Scenario'!AR691/'Market Scenario'!AR$602-1,"")</f>
        <v>-0.002619209552</v>
      </c>
      <c r="CE691" s="11">
        <f>'Market Scenario'!AS691</f>
        <v>15997.8</v>
      </c>
      <c r="CF691" s="12">
        <f>IFERROR('Market Scenario'!AS691/'Market Scenario'!AS$602-1,"")</f>
        <v>-0.07396184082</v>
      </c>
      <c r="CG691" s="11">
        <f>'Market Scenario'!AT691</f>
        <v>18651.36</v>
      </c>
      <c r="CH691" s="12">
        <f>IFERROR('Market Scenario'!AT691/'Market Scenario'!AT$602-1,"")</f>
        <v>-0.01298635322</v>
      </c>
      <c r="CI691" s="11">
        <f>'Market Scenario'!AU691</f>
        <v>123855.15</v>
      </c>
      <c r="CJ691" s="12">
        <f>IFERROR('Market Scenario'!AU691/'Market Scenario'!AU$602-1,"")</f>
        <v>-0.09583502059</v>
      </c>
      <c r="CK691" s="11">
        <f>'Market Scenario'!AV691</f>
        <v>216819.23</v>
      </c>
      <c r="CL691" s="12">
        <f>IFERROR('Market Scenario'!AV691/'Market Scenario'!AV$602-1,"")</f>
        <v>-0.1332314571</v>
      </c>
      <c r="CM691" s="11">
        <f>'Market Scenario'!AW691</f>
        <v>195.03</v>
      </c>
      <c r="CN691" s="12">
        <f>IFERROR('Market Scenario'!AW691/'Market Scenario'!AW$602-1,"")</f>
        <v>0.1866025797</v>
      </c>
      <c r="CO691" s="11">
        <f>'Market Scenario'!AX691</f>
        <v>1345373.35</v>
      </c>
      <c r="CP691" s="12">
        <f>IFERROR('Market Scenario'!AX691/'Market Scenario'!AX$602-1,"")</f>
        <v>-0.001057300886</v>
      </c>
      <c r="CQ691" s="11">
        <f>'Market Scenario'!AY691</f>
        <v>4762802.2</v>
      </c>
      <c r="CR691" s="13">
        <f>IFERROR('Market Scenario'!AY691/'Market Scenario'!AY$602-1,"")</f>
        <v>0.1088526409</v>
      </c>
      <c r="CS691" s="11">
        <f>'Market Scenario'!AZ691</f>
        <v>35714.18</v>
      </c>
      <c r="CT691" s="12">
        <f>IFERROR('Market Scenario'!AZ691/'Market Scenario'!AZ$602-1,"")</f>
        <v>0.08899037922</v>
      </c>
      <c r="CU691" s="11">
        <f>'Market Scenario'!BA691</f>
        <v>634621.56</v>
      </c>
      <c r="CV691" s="12">
        <f>IFERROR('Market Scenario'!BA691/'Market Scenario'!BA$602-1,"")</f>
        <v>0.08366356685</v>
      </c>
      <c r="CW691" s="11">
        <f>'Market Scenario'!BB691</f>
        <v>551417.91</v>
      </c>
      <c r="CX691" s="12">
        <f>IFERROR('Market Scenario'!BB691/'Market Scenario'!BB$602-1,"")</f>
        <v>-0.03497888415</v>
      </c>
      <c r="CY691" s="11">
        <f>'Market Scenario'!BC691</f>
        <v>34198.19</v>
      </c>
      <c r="CZ691" s="12">
        <f>IFERROR('Market Scenario'!BC691/'Market Scenario'!BC$602-1,"")</f>
        <v>-0.0009692863593</v>
      </c>
      <c r="DA691" s="11">
        <f>'Market Scenario'!BD691</f>
        <v>55504.87</v>
      </c>
      <c r="DB691" s="12">
        <f>IFERROR('Market Scenario'!BD691/'Market Scenario'!BD$602-1,"")</f>
        <v>0.06708614532</v>
      </c>
    </row>
    <row r="692" ht="14.25" customHeight="1">
      <c r="A692" s="10" t="str">
        <f>'Market Scenario'!A692</f>
        <v>Scenario 2</v>
      </c>
      <c r="B692" s="10">
        <f>'Market Scenario'!B692</f>
        <v>691</v>
      </c>
      <c r="C692" s="10">
        <f>'Market Scenario'!C692</f>
        <v>3</v>
      </c>
      <c r="D692" s="10" t="str">
        <f>'Market Scenario'!D692</f>
        <v>Bull Market</v>
      </c>
      <c r="E692" s="10">
        <f>'Market Scenario'!E692</f>
        <v>91</v>
      </c>
      <c r="F692" s="10" t="str">
        <f>'Market Scenario'!F692</f>
        <v>TRADING</v>
      </c>
      <c r="G692" s="11">
        <f>'Market Scenario'!G692</f>
        <v>149107.86</v>
      </c>
      <c r="H692" s="12">
        <f>IFERROR('Market Scenario'!G692/'Market Scenario'!G$602-1,"")</f>
        <v>0.0002071413038</v>
      </c>
      <c r="I692" s="11">
        <f>'Market Scenario'!H692</f>
        <v>220956.16</v>
      </c>
      <c r="J692" s="12">
        <f>IFERROR('Market Scenario'!H692/'Market Scenario'!H$602-1,"")</f>
        <v>-0.1008296879</v>
      </c>
      <c r="K692" s="11">
        <f>'Market Scenario'!I692</f>
        <v>152262.79</v>
      </c>
      <c r="L692" s="12">
        <f>IFERROR('Market Scenario'!I692/'Market Scenario'!I$602-1,"")</f>
        <v>-0.001355877555</v>
      </c>
      <c r="M692" s="11">
        <f>'Market Scenario'!J692</f>
        <v>240768.16</v>
      </c>
      <c r="N692" s="12">
        <f>IFERROR('Market Scenario'!J692/'Market Scenario'!J$602-1,"")</f>
        <v>-0.0009576390271</v>
      </c>
      <c r="O692" s="11">
        <f>'Market Scenario'!K692</f>
        <v>758503.69</v>
      </c>
      <c r="P692" s="12">
        <f>IFERROR('Market Scenario'!K692/'Market Scenario'!K$602-1,"")</f>
        <v>0.1130819422</v>
      </c>
      <c r="Q692" s="11">
        <f>'Market Scenario'!L692</f>
        <v>517299.57</v>
      </c>
      <c r="R692" s="12">
        <f>IFERROR('Market Scenario'!L692/'Market Scenario'!L$602-1,"")</f>
        <v>-0.08787912006</v>
      </c>
      <c r="S692" s="11">
        <f>'Market Scenario'!M692</f>
        <v>236379.2</v>
      </c>
      <c r="T692" s="12">
        <f>IFERROR('Market Scenario'!M692/'Market Scenario'!M$602-1,"")</f>
        <v>0.05227418286</v>
      </c>
      <c r="U692" s="11">
        <f>'Market Scenario'!N692</f>
        <v>488047.32</v>
      </c>
      <c r="V692" s="12">
        <f>IFERROR('Market Scenario'!N692/'Market Scenario'!N$602-1,"")</f>
        <v>0.05644090044</v>
      </c>
      <c r="W692" s="11">
        <f>'Market Scenario'!O692</f>
        <v>725710.12</v>
      </c>
      <c r="X692" s="12">
        <f>IFERROR('Market Scenario'!O692/'Market Scenario'!O$602-1,"")</f>
        <v>0.03570045506</v>
      </c>
      <c r="Y692" s="11">
        <f>'Market Scenario'!P692</f>
        <v>943436.59</v>
      </c>
      <c r="Z692" s="12">
        <f>IFERROR('Market Scenario'!P692/'Market Scenario'!P$602-1,"")</f>
        <v>0.01687239965</v>
      </c>
      <c r="AA692" s="11">
        <f>'Market Scenario'!Q692</f>
        <v>424351.77</v>
      </c>
      <c r="AB692" s="12">
        <f>IFERROR('Market Scenario'!Q692/'Market Scenario'!Q$602-1,"")</f>
        <v>0.00614730082</v>
      </c>
      <c r="AC692" s="11">
        <f>'Market Scenario'!R692</f>
        <v>298486.72</v>
      </c>
      <c r="AD692" s="12">
        <f>IFERROR('Market Scenario'!R692/'Market Scenario'!R$602-1,"")</f>
        <v>-0.002468407337</v>
      </c>
      <c r="AE692" s="11">
        <f>'Market Scenario'!S692</f>
        <v>2060585.25</v>
      </c>
      <c r="AF692" s="12">
        <f>IFERROR('Market Scenario'!S692/'Market Scenario'!S$602-1,"")</f>
        <v>0.001833412999</v>
      </c>
      <c r="AG692" s="11">
        <f>'Market Scenario'!T692</f>
        <v>24408.12</v>
      </c>
      <c r="AH692" s="12">
        <f>IFERROR('Market Scenario'!T692/'Market Scenario'!T$602-1,"")</f>
        <v>-0.1147664414</v>
      </c>
      <c r="AI692" s="11">
        <f>'Market Scenario'!U692</f>
        <v>356453.08</v>
      </c>
      <c r="AJ692" s="12">
        <f>IFERROR('Market Scenario'!U692/'Market Scenario'!U$602-1,"")</f>
        <v>-0.08339981595</v>
      </c>
      <c r="AK692" s="11">
        <f>'Market Scenario'!V692</f>
        <v>51195.92</v>
      </c>
      <c r="AL692" s="12">
        <f>IFERROR('Market Scenario'!V692/'Market Scenario'!V$602-1,"")</f>
        <v>0.1647973819</v>
      </c>
      <c r="AM692" s="11">
        <f>'Market Scenario'!W692</f>
        <v>376640.84</v>
      </c>
      <c r="AN692" s="12">
        <f>IFERROR('Market Scenario'!W692/'Market Scenario'!W$602-1,"")</f>
        <v>0.1236430297</v>
      </c>
      <c r="AO692" s="11">
        <f>'Market Scenario'!X692</f>
        <v>456643.01</v>
      </c>
      <c r="AP692" s="12">
        <f>IFERROR('Market Scenario'!X692/'Market Scenario'!X$602-1,"")</f>
        <v>-0.001651623401</v>
      </c>
      <c r="AQ692" s="11">
        <f>'Market Scenario'!Y692</f>
        <v>1439705.56</v>
      </c>
      <c r="AR692" s="13">
        <f>IFERROR('Market Scenario'!Y692/'Market Scenario'!Y$602-1,"")</f>
        <v>0.00133300507</v>
      </c>
      <c r="AS692" s="11">
        <f>'Market Scenario'!Z692</f>
        <v>44795.08</v>
      </c>
      <c r="AT692" s="13">
        <f>IFERROR('Market Scenario'!Z692/'Market Scenario'!Z$602-1,"")</f>
        <v>-0.0216676371</v>
      </c>
      <c r="AU692" s="11">
        <f>'Market Scenario'!AA692</f>
        <v>117870.64</v>
      </c>
      <c r="AV692" s="12">
        <f>IFERROR('Market Scenario'!AA692/'Market Scenario'!AA$602-1,"")</f>
        <v>-0.08951423797</v>
      </c>
      <c r="AW692" s="11">
        <f>'Market Scenario'!AB692</f>
        <v>578087.96</v>
      </c>
      <c r="AX692" s="12">
        <f>IFERROR('Market Scenario'!AB692/'Market Scenario'!AB$602-1,"")</f>
        <v>-0.08788621076</v>
      </c>
      <c r="AY692" s="11">
        <f>'Market Scenario'!AC692</f>
        <v>312329.15</v>
      </c>
      <c r="AZ692" s="12">
        <f>IFERROR('Market Scenario'!AC692/'Market Scenario'!AC$602-1,"")</f>
        <v>-0.01531106709</v>
      </c>
      <c r="BA692" s="11">
        <f>'Market Scenario'!AD692</f>
        <v>392243.42</v>
      </c>
      <c r="BB692" s="12">
        <f>IFERROR('Market Scenario'!AD692/'Market Scenario'!AD$602-1,"")</f>
        <v>0.1110515897</v>
      </c>
      <c r="BC692" s="11">
        <f>'Market Scenario'!AE692</f>
        <v>115880.94</v>
      </c>
      <c r="BD692" s="12">
        <f>IFERROR('Market Scenario'!AE692/'Market Scenario'!AE$602-1,"")</f>
        <v>0.08245264892</v>
      </c>
      <c r="BE692" s="11">
        <f>'Market Scenario'!AF692</f>
        <v>97872.91</v>
      </c>
      <c r="BF692" s="12">
        <f>IFERROR('Market Scenario'!AF692/'Market Scenario'!AF$602-1,"")</f>
        <v>0.003413061308</v>
      </c>
      <c r="BG692" s="11">
        <f>'Market Scenario'!AG692</f>
        <v>132276.26</v>
      </c>
      <c r="BH692" s="12">
        <f>IFERROR('Market Scenario'!AG692/'Market Scenario'!AG$602-1,"")</f>
        <v>-0.1293420423</v>
      </c>
      <c r="BI692" s="11">
        <f>'Market Scenario'!AH692</f>
        <v>193067.07</v>
      </c>
      <c r="BJ692" s="12">
        <f>IFERROR('Market Scenario'!AH692/'Market Scenario'!AH$602-1,"")</f>
        <v>0.07001390036</v>
      </c>
      <c r="BK692" s="11">
        <f>'Market Scenario'!AI692</f>
        <v>95085</v>
      </c>
      <c r="BL692" s="12">
        <f>IFERROR('Market Scenario'!AI692/'Market Scenario'!AI$602-1,"")</f>
        <v>-0.1027267256</v>
      </c>
      <c r="BM692" s="11">
        <f>'Market Scenario'!AJ692</f>
        <v>160365.61</v>
      </c>
      <c r="BN692" s="12">
        <f>IFERROR('Market Scenario'!AJ692/'Market Scenario'!AJ$602-1,"")</f>
        <v>0.0007294286032</v>
      </c>
      <c r="BO692" s="11">
        <f>'Market Scenario'!AK692</f>
        <v>135565.09</v>
      </c>
      <c r="BP692" s="12">
        <f>IFERROR('Market Scenario'!AK692/'Market Scenario'!AK$602-1,"")</f>
        <v>0.08777874788</v>
      </c>
      <c r="BQ692" s="11">
        <f>'Market Scenario'!AL692</f>
        <v>142934.47</v>
      </c>
      <c r="BR692" s="12">
        <f>IFERROR('Market Scenario'!AL692/'Market Scenario'!AL$602-1,"")</f>
        <v>0.160764653</v>
      </c>
      <c r="BS692" s="11">
        <f>'Market Scenario'!AM692</f>
        <v>135537.8</v>
      </c>
      <c r="BT692" s="12">
        <f>IFERROR('Market Scenario'!AM692/'Market Scenario'!AM$602-1,"")</f>
        <v>0.0165725618</v>
      </c>
      <c r="BU692" s="11">
        <f>'Market Scenario'!AN692</f>
        <v>120555.71</v>
      </c>
      <c r="BV692" s="12">
        <f>IFERROR('Market Scenario'!AN692/'Market Scenario'!AN$602-1,"")</f>
        <v>0.2154694968</v>
      </c>
      <c r="BW692" s="11">
        <f>'Market Scenario'!AO692</f>
        <v>159921.45</v>
      </c>
      <c r="BX692" s="12">
        <f>IFERROR('Market Scenario'!AO692/'Market Scenario'!AO$602-1,"")</f>
        <v>0.09110389279</v>
      </c>
      <c r="BY692" s="11">
        <f>'Market Scenario'!AP692</f>
        <v>156882.01</v>
      </c>
      <c r="BZ692" s="12">
        <f>IFERROR('Market Scenario'!AP692/'Market Scenario'!AP$602-1,"")</f>
        <v>-0.0004405829176</v>
      </c>
      <c r="CA692" s="11">
        <f>'Market Scenario'!AQ692</f>
        <v>101808.5</v>
      </c>
      <c r="CB692" s="12">
        <f>IFERROR('Market Scenario'!AQ692/'Market Scenario'!AQ$602-1,"")</f>
        <v>0.115763268</v>
      </c>
      <c r="CC692" s="11">
        <f>'Market Scenario'!AR692</f>
        <v>1397736.68</v>
      </c>
      <c r="CD692" s="12">
        <f>IFERROR('Market Scenario'!AR692/'Market Scenario'!AR$602-1,"")</f>
        <v>-0.00263842558</v>
      </c>
      <c r="CE692" s="11">
        <f>'Market Scenario'!AS692</f>
        <v>16012.59</v>
      </c>
      <c r="CF692" s="12">
        <f>IFERROR('Market Scenario'!AS692/'Market Scenario'!AS$602-1,"")</f>
        <v>-0.07310571658</v>
      </c>
      <c r="CG692" s="11">
        <f>'Market Scenario'!AT692</f>
        <v>18671.46</v>
      </c>
      <c r="CH692" s="12">
        <f>IFERROR('Market Scenario'!AT692/'Market Scenario'!AT$602-1,"")</f>
        <v>-0.01192267881</v>
      </c>
      <c r="CI692" s="11">
        <f>'Market Scenario'!AU692</f>
        <v>123711.58</v>
      </c>
      <c r="CJ692" s="12">
        <f>IFERROR('Market Scenario'!AU692/'Market Scenario'!AU$602-1,"")</f>
        <v>-0.09688310754</v>
      </c>
      <c r="CK692" s="11">
        <f>'Market Scenario'!AV692</f>
        <v>216485.46</v>
      </c>
      <c r="CL692" s="12">
        <f>IFERROR('Market Scenario'!AV692/'Market Scenario'!AV$602-1,"")</f>
        <v>-0.1345657545</v>
      </c>
      <c r="CM692" s="11">
        <f>'Market Scenario'!AW692</f>
        <v>195.26</v>
      </c>
      <c r="CN692" s="12">
        <f>IFERROR('Market Scenario'!AW692/'Market Scenario'!AW$602-1,"")</f>
        <v>0.1880019469</v>
      </c>
      <c r="CO692" s="11">
        <f>'Market Scenario'!AX692</f>
        <v>1345902.89</v>
      </c>
      <c r="CP692" s="12">
        <f>IFERROR('Market Scenario'!AX692/'Market Scenario'!AX$602-1,"")</f>
        <v>-0.0006641162606</v>
      </c>
      <c r="CQ692" s="11">
        <f>'Market Scenario'!AY692</f>
        <v>4768317.78</v>
      </c>
      <c r="CR692" s="13">
        <f>IFERROR('Market Scenario'!AY692/'Market Scenario'!AY$602-1,"")</f>
        <v>0.1101367517</v>
      </c>
      <c r="CS692" s="11">
        <f>'Market Scenario'!AZ692</f>
        <v>35798.63</v>
      </c>
      <c r="CT692" s="12">
        <f>IFERROR('Market Scenario'!AZ692/'Market Scenario'!AZ$602-1,"")</f>
        <v>0.09156541349</v>
      </c>
      <c r="CU692" s="11">
        <f>'Market Scenario'!BA692</f>
        <v>635285.7</v>
      </c>
      <c r="CV692" s="12">
        <f>IFERROR('Market Scenario'!BA692/'Market Scenario'!BA$602-1,"")</f>
        <v>0.08479763535</v>
      </c>
      <c r="CW692" s="11">
        <f>'Market Scenario'!BB692</f>
        <v>551967.48</v>
      </c>
      <c r="CX692" s="12">
        <f>IFERROR('Market Scenario'!BB692/'Market Scenario'!BB$602-1,"")</f>
        <v>-0.03401709701</v>
      </c>
      <c r="CY692" s="11">
        <f>'Market Scenario'!BC692</f>
        <v>34194.04</v>
      </c>
      <c r="CZ692" s="12">
        <f>IFERROR('Market Scenario'!BC692/'Market Scenario'!BC$602-1,"")</f>
        <v>-0.001090520187</v>
      </c>
      <c r="DA692" s="11">
        <f>'Market Scenario'!BD692</f>
        <v>55539.49</v>
      </c>
      <c r="DB692" s="12">
        <f>IFERROR('Market Scenario'!BD692/'Market Scenario'!BD$602-1,"")</f>
        <v>0.06775171795</v>
      </c>
    </row>
    <row r="693" ht="14.25" customHeight="1">
      <c r="A693" s="10" t="str">
        <f>'Market Scenario'!A693</f>
        <v>Scenario 2</v>
      </c>
      <c r="B693" s="10">
        <f>'Market Scenario'!B693</f>
        <v>692</v>
      </c>
      <c r="C693" s="10">
        <f>'Market Scenario'!C693</f>
        <v>3</v>
      </c>
      <c r="D693" s="10" t="str">
        <f>'Market Scenario'!D693</f>
        <v>Bull Market</v>
      </c>
      <c r="E693" s="10">
        <f>'Market Scenario'!E693</f>
        <v>92</v>
      </c>
      <c r="F693" s="10" t="str">
        <f>'Market Scenario'!F693</f>
        <v>TRADING</v>
      </c>
      <c r="G693" s="11">
        <f>'Market Scenario'!G693</f>
        <v>149136.72</v>
      </c>
      <c r="H693" s="12">
        <f>IFERROR('Market Scenario'!G693/'Market Scenario'!G$602-1,"")</f>
        <v>0.0004007325611</v>
      </c>
      <c r="I693" s="11">
        <f>'Market Scenario'!H693</f>
        <v>221526.16</v>
      </c>
      <c r="J693" s="12">
        <f>IFERROR('Market Scenario'!H693/'Market Scenario'!H$602-1,"")</f>
        <v>-0.09851010066</v>
      </c>
      <c r="K693" s="11">
        <f>'Market Scenario'!I693</f>
        <v>152255.18</v>
      </c>
      <c r="L693" s="12">
        <f>IFERROR('Market Scenario'!I693/'Market Scenario'!I$602-1,"")</f>
        <v>-0.00140578917</v>
      </c>
      <c r="M693" s="11">
        <f>'Market Scenario'!J693</f>
        <v>240753.56</v>
      </c>
      <c r="N693" s="12">
        <f>IFERROR('Market Scenario'!J693/'Market Scenario'!J$602-1,"")</f>
        <v>-0.001018220204</v>
      </c>
      <c r="O693" s="11">
        <f>'Market Scenario'!K693</f>
        <v>758406.01</v>
      </c>
      <c r="P693" s="12">
        <f>IFERROR('Market Scenario'!K693/'Market Scenario'!K$602-1,"")</f>
        <v>0.1129385997</v>
      </c>
      <c r="Q693" s="11">
        <f>'Market Scenario'!L693</f>
        <v>518714.28</v>
      </c>
      <c r="R693" s="12">
        <f>IFERROR('Market Scenario'!L693/'Market Scenario'!L$602-1,"")</f>
        <v>-0.0853846534</v>
      </c>
      <c r="S693" s="11">
        <f>'Market Scenario'!M693</f>
        <v>236475.68</v>
      </c>
      <c r="T693" s="12">
        <f>IFERROR('Market Scenario'!M693/'Market Scenario'!M$602-1,"")</f>
        <v>0.05270367671</v>
      </c>
      <c r="U693" s="11">
        <f>'Market Scenario'!N693</f>
        <v>487787.06</v>
      </c>
      <c r="V693" s="12">
        <f>IFERROR('Market Scenario'!N693/'Market Scenario'!N$602-1,"")</f>
        <v>0.05587753435</v>
      </c>
      <c r="W693" s="11">
        <f>'Market Scenario'!O693</f>
        <v>725101.98</v>
      </c>
      <c r="X693" s="12">
        <f>IFERROR('Market Scenario'!O693/'Market Scenario'!O$602-1,"")</f>
        <v>0.03483254533</v>
      </c>
      <c r="Y693" s="11">
        <f>'Market Scenario'!P693</f>
        <v>944164.86</v>
      </c>
      <c r="Z693" s="12">
        <f>IFERROR('Market Scenario'!P693/'Market Scenario'!P$602-1,"")</f>
        <v>0.01765735719</v>
      </c>
      <c r="AA693" s="11">
        <f>'Market Scenario'!Q693</f>
        <v>424332.68</v>
      </c>
      <c r="AB693" s="12">
        <f>IFERROR('Market Scenario'!Q693/'Market Scenario'!Q$602-1,"")</f>
        <v>0.006102038014</v>
      </c>
      <c r="AC693" s="11">
        <f>'Market Scenario'!R693</f>
        <v>298419.34</v>
      </c>
      <c r="AD693" s="12">
        <f>IFERROR('Market Scenario'!R693/'Market Scenario'!R$602-1,"")</f>
        <v>-0.002693588808</v>
      </c>
      <c r="AE693" s="11">
        <f>'Market Scenario'!S693</f>
        <v>2061097.33</v>
      </c>
      <c r="AF693" s="12">
        <f>IFERROR('Market Scenario'!S693/'Market Scenario'!S$602-1,"")</f>
        <v>0.002082380545</v>
      </c>
      <c r="AG693" s="11">
        <f>'Market Scenario'!T693</f>
        <v>24506.2</v>
      </c>
      <c r="AH693" s="12">
        <f>IFERROR('Market Scenario'!T693/'Market Scenario'!T$602-1,"")</f>
        <v>-0.1112092765</v>
      </c>
      <c r="AI693" s="11">
        <f>'Market Scenario'!U693</f>
        <v>356199.38</v>
      </c>
      <c r="AJ693" s="12">
        <f>IFERROR('Market Scenario'!U693/'Market Scenario'!U$602-1,"")</f>
        <v>-0.08405219204</v>
      </c>
      <c r="AK693" s="11">
        <f>'Market Scenario'!V693</f>
        <v>51258.67</v>
      </c>
      <c r="AL693" s="12">
        <f>IFERROR('Market Scenario'!V693/'Market Scenario'!V$602-1,"")</f>
        <v>0.166225055</v>
      </c>
      <c r="AM693" s="11">
        <f>'Market Scenario'!W693</f>
        <v>376119.33</v>
      </c>
      <c r="AN693" s="12">
        <f>IFERROR('Market Scenario'!W693/'Market Scenario'!W$602-1,"")</f>
        <v>0.1220871945</v>
      </c>
      <c r="AO693" s="11">
        <f>'Market Scenario'!X693</f>
        <v>456585.16</v>
      </c>
      <c r="AP693" s="12">
        <f>IFERROR('Market Scenario'!X693/'Market Scenario'!X$602-1,"")</f>
        <v>-0.001778099559</v>
      </c>
      <c r="AQ693" s="11">
        <f>'Market Scenario'!Y693</f>
        <v>1439829.74</v>
      </c>
      <c r="AR693" s="13">
        <f>IFERROR('Market Scenario'!Y693/'Market Scenario'!Y$602-1,"")</f>
        <v>0.001419373794</v>
      </c>
      <c r="AS693" s="11">
        <f>'Market Scenario'!Z693</f>
        <v>44888.99</v>
      </c>
      <c r="AT693" s="13">
        <f>IFERROR('Market Scenario'!Z693/'Market Scenario'!Z$602-1,"")</f>
        <v>-0.01961662631</v>
      </c>
      <c r="AU693" s="11">
        <f>'Market Scenario'!AA693</f>
        <v>118195.95</v>
      </c>
      <c r="AV693" s="12">
        <f>IFERROR('Market Scenario'!AA693/'Market Scenario'!AA$602-1,"")</f>
        <v>-0.08700139743</v>
      </c>
      <c r="AW693" s="11">
        <f>'Market Scenario'!AB693</f>
        <v>579421.74</v>
      </c>
      <c r="AX693" s="12">
        <f>IFERROR('Market Scenario'!AB693/'Market Scenario'!AB$602-1,"")</f>
        <v>-0.08578175744</v>
      </c>
      <c r="AY693" s="11">
        <f>'Market Scenario'!AC693</f>
        <v>312610.35</v>
      </c>
      <c r="AZ693" s="12">
        <f>IFERROR('Market Scenario'!AC693/'Market Scenario'!AC$602-1,"")</f>
        <v>-0.0144245199</v>
      </c>
      <c r="BA693" s="11">
        <f>'Market Scenario'!AD693</f>
        <v>391756.33</v>
      </c>
      <c r="BB693" s="12">
        <f>IFERROR('Market Scenario'!AD693/'Market Scenario'!AD$602-1,"")</f>
        <v>0.1096718798</v>
      </c>
      <c r="BC693" s="11">
        <f>'Market Scenario'!AE693</f>
        <v>115811.91</v>
      </c>
      <c r="BD693" s="12">
        <f>IFERROR('Market Scenario'!AE693/'Market Scenario'!AE$602-1,"")</f>
        <v>0.08180783445</v>
      </c>
      <c r="BE693" s="11">
        <f>'Market Scenario'!AF693</f>
        <v>97889.12</v>
      </c>
      <c r="BF693" s="12">
        <f>IFERROR('Market Scenario'!AF693/'Market Scenario'!AF$602-1,"")</f>
        <v>0.003579249539</v>
      </c>
      <c r="BG693" s="11">
        <f>'Market Scenario'!AG693</f>
        <v>132752.56</v>
      </c>
      <c r="BH693" s="12">
        <f>IFERROR('Market Scenario'!AG693/'Market Scenario'!AG$602-1,"")</f>
        <v>-0.1262069794</v>
      </c>
      <c r="BI693" s="11">
        <f>'Market Scenario'!AH693</f>
        <v>193244.36</v>
      </c>
      <c r="BJ693" s="12">
        <f>IFERROR('Market Scenario'!AH693/'Market Scenario'!AH$602-1,"")</f>
        <v>0.07099647478</v>
      </c>
      <c r="BK693" s="11">
        <f>'Market Scenario'!AI693</f>
        <v>95379.43</v>
      </c>
      <c r="BL693" s="12">
        <f>IFERROR('Market Scenario'!AI693/'Market Scenario'!AI$602-1,"")</f>
        <v>-0.09994832551</v>
      </c>
      <c r="BM693" s="11">
        <f>'Market Scenario'!AJ693</f>
        <v>160349.41</v>
      </c>
      <c r="BN693" s="12">
        <f>IFERROR('Market Scenario'!AJ693/'Market Scenario'!AJ$602-1,"")</f>
        <v>0.0006283357521</v>
      </c>
      <c r="BO693" s="11">
        <f>'Market Scenario'!AK693</f>
        <v>135659.89</v>
      </c>
      <c r="BP693" s="12">
        <f>IFERROR('Market Scenario'!AK693/'Market Scenario'!AK$602-1,"")</f>
        <v>0.08853942621</v>
      </c>
      <c r="BQ693" s="11">
        <f>'Market Scenario'!AL693</f>
        <v>143105.45</v>
      </c>
      <c r="BR693" s="12">
        <f>IFERROR('Market Scenario'!AL693/'Market Scenario'!AL$602-1,"")</f>
        <v>0.1621531742</v>
      </c>
      <c r="BS693" s="11">
        <f>'Market Scenario'!AM693</f>
        <v>135352.04</v>
      </c>
      <c r="BT693" s="12">
        <f>IFERROR('Market Scenario'!AM693/'Market Scenario'!AM$602-1,"")</f>
        <v>0.01517930826</v>
      </c>
      <c r="BU693" s="11">
        <f>'Market Scenario'!AN693</f>
        <v>120815.56</v>
      </c>
      <c r="BV693" s="12">
        <f>IFERROR('Market Scenario'!AN693/'Market Scenario'!AN$602-1,"")</f>
        <v>0.2180893624</v>
      </c>
      <c r="BW693" s="11">
        <f>'Market Scenario'!AO693</f>
        <v>159722.57</v>
      </c>
      <c r="BX693" s="12">
        <f>IFERROR('Market Scenario'!AO693/'Market Scenario'!AO$602-1,"")</f>
        <v>0.0897469845</v>
      </c>
      <c r="BY693" s="11">
        <f>'Market Scenario'!AP693</f>
        <v>156861.93</v>
      </c>
      <c r="BZ693" s="12">
        <f>IFERROR('Market Scenario'!AP693/'Market Scenario'!AP$602-1,"")</f>
        <v>-0.0005685208061</v>
      </c>
      <c r="CA693" s="11">
        <f>'Market Scenario'!AQ693</f>
        <v>101512.26</v>
      </c>
      <c r="CB693" s="12">
        <f>IFERROR('Market Scenario'!AQ693/'Market Scenario'!AQ$602-1,"")</f>
        <v>0.112516646</v>
      </c>
      <c r="CC693" s="11">
        <f>'Market Scenario'!AR693</f>
        <v>1397531.21</v>
      </c>
      <c r="CD693" s="12">
        <f>IFERROR('Market Scenario'!AR693/'Market Scenario'!AR$602-1,"")</f>
        <v>-0.002785039664</v>
      </c>
      <c r="CE693" s="11">
        <f>'Market Scenario'!AS693</f>
        <v>15997.09</v>
      </c>
      <c r="CF693" s="12">
        <f>IFERROR('Market Scenario'!AS693/'Market Scenario'!AS$602-1,"")</f>
        <v>-0.07400293942</v>
      </c>
      <c r="CG693" s="11">
        <f>'Market Scenario'!AT693</f>
        <v>18662.19</v>
      </c>
      <c r="CH693" s="12">
        <f>IFERROR('Market Scenario'!AT693/'Market Scenario'!AT$602-1,"")</f>
        <v>-0.01241323909</v>
      </c>
      <c r="CI693" s="11">
        <f>'Market Scenario'!AU693</f>
        <v>123458.57</v>
      </c>
      <c r="CJ693" s="12">
        <f>IFERROR('Market Scenario'!AU693/'Market Scenario'!AU$602-1,"")</f>
        <v>-0.09873012626</v>
      </c>
      <c r="CK693" s="11">
        <f>'Market Scenario'!AV693</f>
        <v>216031.77</v>
      </c>
      <c r="CL693" s="12">
        <f>IFERROR('Market Scenario'!AV693/'Market Scenario'!AV$602-1,"")</f>
        <v>-0.1363794507</v>
      </c>
      <c r="CM693" s="11">
        <f>'Market Scenario'!AW693</f>
        <v>195.49</v>
      </c>
      <c r="CN693" s="12">
        <f>IFERROR('Market Scenario'!AW693/'Market Scenario'!AW$602-1,"")</f>
        <v>0.1894013142</v>
      </c>
      <c r="CO693" s="11">
        <f>'Market Scenario'!AX693</f>
        <v>1345984.33</v>
      </c>
      <c r="CP693" s="12">
        <f>IFERROR('Market Scenario'!AX693/'Market Scenario'!AX$602-1,"")</f>
        <v>-0.0006036468798</v>
      </c>
      <c r="CQ693" s="11">
        <f>'Market Scenario'!AY693</f>
        <v>4761491.92</v>
      </c>
      <c r="CR693" s="13">
        <f>IFERROR('Market Scenario'!AY693/'Market Scenario'!AY$602-1,"")</f>
        <v>0.1085475878</v>
      </c>
      <c r="CS693" s="11">
        <f>'Market Scenario'!AZ693</f>
        <v>35718.79</v>
      </c>
      <c r="CT693" s="12">
        <f>IFERROR('Market Scenario'!AZ693/'Market Scenario'!AZ$602-1,"")</f>
        <v>0.08913094651</v>
      </c>
      <c r="CU693" s="11">
        <f>'Market Scenario'!BA693</f>
        <v>633442.67</v>
      </c>
      <c r="CV693" s="12">
        <f>IFERROR('Market Scenario'!BA693/'Market Scenario'!BA$602-1,"")</f>
        <v>0.0816505244</v>
      </c>
      <c r="CW693" s="11">
        <f>'Market Scenario'!BB693</f>
        <v>552782.41</v>
      </c>
      <c r="CX693" s="12">
        <f>IFERROR('Market Scenario'!BB693/'Market Scenario'!BB$602-1,"")</f>
        <v>-0.03259091073</v>
      </c>
      <c r="CY693" s="11">
        <f>'Market Scenario'!BC693</f>
        <v>34203.72</v>
      </c>
      <c r="CZ693" s="12">
        <f>IFERROR('Market Scenario'!BC693/'Market Scenario'!BC$602-1,"")</f>
        <v>-0.0008077386327</v>
      </c>
      <c r="DA693" s="11">
        <f>'Market Scenario'!BD693</f>
        <v>55556.54</v>
      </c>
      <c r="DB693" s="12">
        <f>IFERROR('Market Scenario'!BD693/'Market Scenario'!BD$602-1,"")</f>
        <v>0.06807950575</v>
      </c>
    </row>
    <row r="694" ht="14.25" customHeight="1">
      <c r="A694" s="10" t="str">
        <f>'Market Scenario'!A694</f>
        <v>Scenario 2</v>
      </c>
      <c r="B694" s="10">
        <f>'Market Scenario'!B694</f>
        <v>693</v>
      </c>
      <c r="C694" s="10">
        <f>'Market Scenario'!C694</f>
        <v>3</v>
      </c>
      <c r="D694" s="10" t="str">
        <f>'Market Scenario'!D694</f>
        <v>Bull Market</v>
      </c>
      <c r="E694" s="10">
        <f>'Market Scenario'!E694</f>
        <v>93</v>
      </c>
      <c r="F694" s="10" t="str">
        <f>'Market Scenario'!F694</f>
        <v>TRADING</v>
      </c>
      <c r="G694" s="11">
        <f>'Market Scenario'!G694</f>
        <v>149091.62</v>
      </c>
      <c r="H694" s="12">
        <f>IFERROR('Market Scenario'!G694/'Market Scenario'!G$602-1,"")</f>
        <v>0.00009820429687</v>
      </c>
      <c r="I694" s="11">
        <f>'Market Scenario'!H694</f>
        <v>222036.38</v>
      </c>
      <c r="J694" s="12">
        <f>IFERROR('Market Scenario'!H694/'Market Scenario'!H$602-1,"")</f>
        <v>-0.09643378527</v>
      </c>
      <c r="K694" s="11">
        <f>'Market Scenario'!I694</f>
        <v>152234.2</v>
      </c>
      <c r="L694" s="12">
        <f>IFERROR('Market Scenario'!I694/'Market Scenario'!I$602-1,"")</f>
        <v>-0.001543390443</v>
      </c>
      <c r="M694" s="11">
        <f>'Market Scenario'!J694</f>
        <v>240670.74</v>
      </c>
      <c r="N694" s="12">
        <f>IFERROR('Market Scenario'!J694/'Market Scenario'!J$602-1,"")</f>
        <v>-0.001361873153</v>
      </c>
      <c r="O694" s="11">
        <f>'Market Scenario'!K694</f>
        <v>756717.42</v>
      </c>
      <c r="P694" s="12">
        <f>IFERROR('Market Scenario'!K694/'Market Scenario'!K$602-1,"")</f>
        <v>0.1104606433</v>
      </c>
      <c r="Q694" s="11">
        <f>'Market Scenario'!L694</f>
        <v>520342.09</v>
      </c>
      <c r="R694" s="12">
        <f>IFERROR('Market Scenario'!L694/'Market Scenario'!L$602-1,"")</f>
        <v>-0.08251444129</v>
      </c>
      <c r="S694" s="11">
        <f>'Market Scenario'!M694</f>
        <v>236499.42</v>
      </c>
      <c r="T694" s="12">
        <f>IFERROR('Market Scenario'!M694/'Market Scenario'!M$602-1,"")</f>
        <v>0.05280935855</v>
      </c>
      <c r="U694" s="11">
        <f>'Market Scenario'!N694</f>
        <v>487322.74</v>
      </c>
      <c r="V694" s="12">
        <f>IFERROR('Market Scenario'!N694/'Market Scenario'!N$602-1,"")</f>
        <v>0.05487245427</v>
      </c>
      <c r="W694" s="11">
        <f>'Market Scenario'!O694</f>
        <v>723823.03</v>
      </c>
      <c r="X694" s="12">
        <f>IFERROR('Market Scenario'!O694/'Market Scenario'!O$602-1,"")</f>
        <v>0.03300728609</v>
      </c>
      <c r="Y694" s="11">
        <f>'Market Scenario'!P694</f>
        <v>944071.4</v>
      </c>
      <c r="Z694" s="12">
        <f>IFERROR('Market Scenario'!P694/'Market Scenario'!P$602-1,"")</f>
        <v>0.01755662239</v>
      </c>
      <c r="AA694" s="11">
        <f>'Market Scenario'!Q694</f>
        <v>424263.37</v>
      </c>
      <c r="AB694" s="12">
        <f>IFERROR('Market Scenario'!Q694/'Market Scenario'!Q$602-1,"")</f>
        <v>0.005937702493</v>
      </c>
      <c r="AC694" s="11">
        <f>'Market Scenario'!R694</f>
        <v>298283.5</v>
      </c>
      <c r="AD694" s="12">
        <f>IFERROR('Market Scenario'!R694/'Market Scenario'!R$602-1,"")</f>
        <v>-0.00314756107</v>
      </c>
      <c r="AE694" s="11">
        <f>'Market Scenario'!S694</f>
        <v>2061023.9</v>
      </c>
      <c r="AF694" s="12">
        <f>IFERROR('Market Scenario'!S694/'Market Scenario'!S$602-1,"")</f>
        <v>0.002046679704</v>
      </c>
      <c r="AG694" s="11">
        <f>'Market Scenario'!T694</f>
        <v>24583.54</v>
      </c>
      <c r="AH694" s="12">
        <f>IFERROR('Market Scenario'!T694/'Market Scenario'!T$602-1,"")</f>
        <v>-0.1084043098</v>
      </c>
      <c r="AI694" s="11">
        <f>'Market Scenario'!U694</f>
        <v>355768.38</v>
      </c>
      <c r="AJ694" s="12">
        <f>IFERROR('Market Scenario'!U694/'Market Scenario'!U$602-1,"")</f>
        <v>-0.08516048568</v>
      </c>
      <c r="AK694" s="11">
        <f>'Market Scenario'!V694</f>
        <v>51323.56</v>
      </c>
      <c r="AL694" s="12">
        <f>IFERROR('Market Scenario'!V694/'Market Scenario'!V$602-1,"")</f>
        <v>0.1677014168</v>
      </c>
      <c r="AM694" s="11">
        <f>'Market Scenario'!W694</f>
        <v>375644.57</v>
      </c>
      <c r="AN694" s="12">
        <f>IFERROR('Market Scenario'!W694/'Market Scenario'!W$602-1,"")</f>
        <v>0.1206708299</v>
      </c>
      <c r="AO694" s="11">
        <f>'Market Scenario'!X694</f>
        <v>456535.44</v>
      </c>
      <c r="AP694" s="12">
        <f>IFERROR('Market Scenario'!X694/'Market Scenario'!X$602-1,"")</f>
        <v>-0.00188680128</v>
      </c>
      <c r="AQ694" s="11">
        <f>'Market Scenario'!Y694</f>
        <v>1439934.55</v>
      </c>
      <c r="AR694" s="13">
        <f>IFERROR('Market Scenario'!Y694/'Market Scenario'!Y$602-1,"")</f>
        <v>0.001492270444</v>
      </c>
      <c r="AS694" s="11">
        <f>'Market Scenario'!Z694</f>
        <v>44957.01</v>
      </c>
      <c r="AT694" s="13">
        <f>IFERROR('Market Scenario'!Z694/'Market Scenario'!Z$602-1,"")</f>
        <v>-0.01813105765</v>
      </c>
      <c r="AU694" s="11">
        <f>'Market Scenario'!AA694</f>
        <v>118521.26</v>
      </c>
      <c r="AV694" s="12">
        <f>IFERROR('Market Scenario'!AA694/'Market Scenario'!AA$602-1,"")</f>
        <v>-0.08448855689</v>
      </c>
      <c r="AW694" s="11">
        <f>'Market Scenario'!AB694</f>
        <v>579908.62</v>
      </c>
      <c r="AX694" s="12">
        <f>IFERROR('Market Scenario'!AB694/'Market Scenario'!AB$602-1,"")</f>
        <v>-0.08501355261</v>
      </c>
      <c r="AY694" s="11">
        <f>'Market Scenario'!AC694</f>
        <v>313112.13</v>
      </c>
      <c r="AZ694" s="12">
        <f>IFERROR('Market Scenario'!AC694/'Market Scenario'!AC$602-1,"")</f>
        <v>-0.01284254392</v>
      </c>
      <c r="BA694" s="11">
        <f>'Market Scenario'!AD694</f>
        <v>391017.51</v>
      </c>
      <c r="BB694" s="12">
        <f>IFERROR('Market Scenario'!AD694/'Market Scenario'!AD$602-1,"")</f>
        <v>0.1075791305</v>
      </c>
      <c r="BC694" s="11">
        <f>'Market Scenario'!AE694</f>
        <v>115503.42</v>
      </c>
      <c r="BD694" s="12">
        <f>IFERROR('Market Scenario'!AE694/'Market Scenario'!AE$602-1,"")</f>
        <v>0.07892620597</v>
      </c>
      <c r="BE694" s="11">
        <f>'Market Scenario'!AF694</f>
        <v>97927.98</v>
      </c>
      <c r="BF694" s="12">
        <f>IFERROR('Market Scenario'!AF694/'Market Scenario'!AF$602-1,"")</f>
        <v>0.003977650195</v>
      </c>
      <c r="BG694" s="11">
        <f>'Market Scenario'!AG694</f>
        <v>133082.16</v>
      </c>
      <c r="BH694" s="12">
        <f>IFERROR('Market Scenario'!AG694/'Market Scenario'!AG$602-1,"")</f>
        <v>-0.1240375133</v>
      </c>
      <c r="BI694" s="11">
        <f>'Market Scenario'!AH694</f>
        <v>193299.94</v>
      </c>
      <c r="BJ694" s="12">
        <f>IFERROR('Market Scenario'!AH694/'Market Scenario'!AH$602-1,"")</f>
        <v>0.07130450956</v>
      </c>
      <c r="BK694" s="11">
        <f>'Market Scenario'!AI694</f>
        <v>95542.97</v>
      </c>
      <c r="BL694" s="12">
        <f>IFERROR('Market Scenario'!AI694/'Market Scenario'!AI$602-1,"")</f>
        <v>-0.09840507399</v>
      </c>
      <c r="BM694" s="11">
        <f>'Market Scenario'!AJ694</f>
        <v>160352.77</v>
      </c>
      <c r="BN694" s="12">
        <f>IFERROR('Market Scenario'!AJ694/'Market Scenario'!AJ$602-1,"")</f>
        <v>0.0006493031582</v>
      </c>
      <c r="BO694" s="11">
        <f>'Market Scenario'!AK694</f>
        <v>135724.13</v>
      </c>
      <c r="BP694" s="12">
        <f>IFERROR('Market Scenario'!AK694/'Market Scenario'!AK$602-1,"")</f>
        <v>0.08905489008</v>
      </c>
      <c r="BQ694" s="11">
        <f>'Market Scenario'!AL694</f>
        <v>143281.22</v>
      </c>
      <c r="BR694" s="12">
        <f>IFERROR('Market Scenario'!AL694/'Market Scenario'!AL$602-1,"")</f>
        <v>0.1635805948</v>
      </c>
      <c r="BS694" s="11">
        <f>'Market Scenario'!AM694</f>
        <v>135283.54</v>
      </c>
      <c r="BT694" s="12">
        <f>IFERROR('Market Scenario'!AM694/'Market Scenario'!AM$602-1,"")</f>
        <v>0.01466553852</v>
      </c>
      <c r="BU694" s="11">
        <f>'Market Scenario'!AN694</f>
        <v>121092.29</v>
      </c>
      <c r="BV694" s="12">
        <f>IFERROR('Market Scenario'!AN694/'Market Scenario'!AN$602-1,"")</f>
        <v>0.2208794158</v>
      </c>
      <c r="BW694" s="11">
        <f>'Market Scenario'!AO694</f>
        <v>159406.4</v>
      </c>
      <c r="BX694" s="12">
        <f>IFERROR('Market Scenario'!AO694/'Market Scenario'!AO$602-1,"")</f>
        <v>0.08758983599</v>
      </c>
      <c r="BY694" s="11">
        <f>'Market Scenario'!AP694</f>
        <v>156862.83</v>
      </c>
      <c r="BZ694" s="12">
        <f>IFERROR('Market Scenario'!AP694/'Market Scenario'!AP$602-1,"")</f>
        <v>-0.0005627865382</v>
      </c>
      <c r="CA694" s="11">
        <f>'Market Scenario'!AQ694</f>
        <v>101334.52</v>
      </c>
      <c r="CB694" s="12">
        <f>IFERROR('Market Scenario'!AQ694/'Market Scenario'!AQ$602-1,"")</f>
        <v>0.1105687167</v>
      </c>
      <c r="CC694" s="11">
        <f>'Market Scenario'!AR694</f>
        <v>1397364.42</v>
      </c>
      <c r="CD694" s="12">
        <f>IFERROR('Market Scenario'!AR694/'Market Scenario'!AR$602-1,"")</f>
        <v>-0.002904053452</v>
      </c>
      <c r="CE694" s="11">
        <f>'Market Scenario'!AS694</f>
        <v>16021.16</v>
      </c>
      <c r="CF694" s="12">
        <f>IFERROR('Market Scenario'!AS694/'Market Scenario'!AS$602-1,"")</f>
        <v>-0.07260963918</v>
      </c>
      <c r="CG694" s="11">
        <f>'Market Scenario'!AT694</f>
        <v>18672.27</v>
      </c>
      <c r="CH694" s="12">
        <f>IFERROR('Market Scenario'!AT694/'Market Scenario'!AT$602-1,"")</f>
        <v>-0.01187981432</v>
      </c>
      <c r="CI694" s="11">
        <f>'Market Scenario'!AU694</f>
        <v>123233.76</v>
      </c>
      <c r="CJ694" s="12">
        <f>IFERROR('Market Scenario'!AU694/'Market Scenario'!AU$602-1,"")</f>
        <v>-0.1003712799</v>
      </c>
      <c r="CK694" s="11">
        <f>'Market Scenario'!AV694</f>
        <v>215608.44</v>
      </c>
      <c r="CL694" s="12">
        <f>IFERROR('Market Scenario'!AV694/'Market Scenario'!AV$602-1,"")</f>
        <v>-0.1380717781</v>
      </c>
      <c r="CM694" s="11">
        <f>'Market Scenario'!AW694</f>
        <v>195.83</v>
      </c>
      <c r="CN694" s="12">
        <f>IFERROR('Market Scenario'!AW694/'Market Scenario'!AW$602-1,"")</f>
        <v>0.191469944</v>
      </c>
      <c r="CO694" s="11">
        <f>'Market Scenario'!AX694</f>
        <v>1346951.12</v>
      </c>
      <c r="CP694" s="12">
        <f>IFERROR('Market Scenario'!AX694/'Market Scenario'!AX$602-1,"")</f>
        <v>0.0001141968414</v>
      </c>
      <c r="CQ694" s="11">
        <f>'Market Scenario'!AY694</f>
        <v>4751997.62</v>
      </c>
      <c r="CR694" s="13">
        <f>IFERROR('Market Scenario'!AY694/'Market Scenario'!AY$602-1,"")</f>
        <v>0.1063371707</v>
      </c>
      <c r="CS694" s="11">
        <f>'Market Scenario'!AZ694</f>
        <v>35664.39</v>
      </c>
      <c r="CT694" s="12">
        <f>IFERROR('Market Scenario'!AZ694/'Market Scenario'!AZ$602-1,"")</f>
        <v>0.08747219146</v>
      </c>
      <c r="CU694" s="11">
        <f>'Market Scenario'!BA694</f>
        <v>632601.28</v>
      </c>
      <c r="CV694" s="12">
        <f>IFERROR('Market Scenario'!BA694/'Market Scenario'!BA$602-1,"")</f>
        <v>0.08021378832</v>
      </c>
      <c r="CW694" s="11">
        <f>'Market Scenario'!BB694</f>
        <v>553768.93</v>
      </c>
      <c r="CX694" s="12">
        <f>IFERROR('Market Scenario'!BB694/'Market Scenario'!BB$602-1,"")</f>
        <v>-0.03086442958</v>
      </c>
      <c r="CY694" s="11">
        <f>'Market Scenario'!BC694</f>
        <v>34200</v>
      </c>
      <c r="CZ694" s="12">
        <f>IFERROR('Market Scenario'!BC694/'Market Scenario'!BC$602-1,"")</f>
        <v>-0.0009164108828</v>
      </c>
      <c r="DA694" s="11">
        <f>'Market Scenario'!BD694</f>
        <v>55588.04</v>
      </c>
      <c r="DB694" s="12">
        <f>IFERROR('Market Scenario'!BD694/'Market Scenario'!BD$602-1,"")</f>
        <v>0.06868509609</v>
      </c>
    </row>
    <row r="695" ht="14.25" customHeight="1">
      <c r="A695" s="10" t="str">
        <f>'Market Scenario'!A695</f>
        <v>Scenario 2</v>
      </c>
      <c r="B695" s="10">
        <f>'Market Scenario'!B695</f>
        <v>694</v>
      </c>
      <c r="C695" s="10">
        <f>'Market Scenario'!C695</f>
        <v>3</v>
      </c>
      <c r="D695" s="10" t="str">
        <f>'Market Scenario'!D695</f>
        <v>Bull Market</v>
      </c>
      <c r="E695" s="10">
        <f>'Market Scenario'!E695</f>
        <v>94</v>
      </c>
      <c r="F695" s="10" t="str">
        <f>'Market Scenario'!F695</f>
        <v>TRADING</v>
      </c>
      <c r="G695" s="11">
        <f>'Market Scenario'!G695</f>
        <v>149099.12</v>
      </c>
      <c r="H695" s="12">
        <f>IFERROR('Market Scenario'!G695/'Market Scenario'!G$602-1,"")</f>
        <v>0.0001485138752</v>
      </c>
      <c r="I695" s="11">
        <f>'Market Scenario'!H695</f>
        <v>222549.73</v>
      </c>
      <c r="J695" s="12">
        <f>IFERROR('Market Scenario'!H695/'Market Scenario'!H$602-1,"")</f>
        <v>-0.09434473249</v>
      </c>
      <c r="K695" s="11">
        <f>'Market Scenario'!I695</f>
        <v>152232.08</v>
      </c>
      <c r="L695" s="12">
        <f>IFERROR('Market Scenario'!I695/'Market Scenario'!I$602-1,"")</f>
        <v>-0.001557294861</v>
      </c>
      <c r="M695" s="11">
        <f>'Market Scenario'!J695</f>
        <v>240562.03</v>
      </c>
      <c r="N695" s="12">
        <f>IFERROR('Market Scenario'!J695/'Market Scenario'!J$602-1,"")</f>
        <v>-0.001812953957</v>
      </c>
      <c r="O695" s="11">
        <f>'Market Scenario'!K695</f>
        <v>756096.3</v>
      </c>
      <c r="P695" s="12">
        <f>IFERROR('Market Scenario'!K695/'Market Scenario'!K$602-1,"")</f>
        <v>0.1095491679</v>
      </c>
      <c r="Q695" s="11">
        <f>'Market Scenario'!L695</f>
        <v>521763.75</v>
      </c>
      <c r="R695" s="12">
        <f>IFERROR('Market Scenario'!L695/'Market Scenario'!L$602-1,"")</f>
        <v>-0.08000772015</v>
      </c>
      <c r="S695" s="11">
        <f>'Market Scenario'!M695</f>
        <v>236493.79</v>
      </c>
      <c r="T695" s="12">
        <f>IFERROR('Market Scenario'!M695/'Market Scenario'!M$602-1,"")</f>
        <v>0.05278429584</v>
      </c>
      <c r="U695" s="11">
        <f>'Market Scenario'!N695</f>
        <v>486681.89</v>
      </c>
      <c r="V695" s="12">
        <f>IFERROR('Market Scenario'!N695/'Market Scenario'!N$602-1,"")</f>
        <v>0.05348525241</v>
      </c>
      <c r="W695" s="11">
        <f>'Market Scenario'!O695</f>
        <v>722391.13</v>
      </c>
      <c r="X695" s="12">
        <f>IFERROR('Market Scenario'!O695/'Market Scenario'!O$602-1,"")</f>
        <v>0.03096374358</v>
      </c>
      <c r="Y695" s="11">
        <f>'Market Scenario'!P695</f>
        <v>943606.96</v>
      </c>
      <c r="Z695" s="12">
        <f>IFERROR('Market Scenario'!P695/'Market Scenario'!P$602-1,"")</f>
        <v>0.01705603102</v>
      </c>
      <c r="AA695" s="11">
        <f>'Market Scenario'!Q695</f>
        <v>424292.25</v>
      </c>
      <c r="AB695" s="12">
        <f>IFERROR('Market Scenario'!Q695/'Market Scenario'!Q$602-1,"")</f>
        <v>0.006006177602</v>
      </c>
      <c r="AC695" s="11">
        <f>'Market Scenario'!R695</f>
        <v>298312.1</v>
      </c>
      <c r="AD695" s="12">
        <f>IFERROR('Market Scenario'!R695/'Market Scenario'!R$602-1,"")</f>
        <v>-0.003051980927</v>
      </c>
      <c r="AE695" s="11">
        <f>'Market Scenario'!S695</f>
        <v>2061656.51</v>
      </c>
      <c r="AF695" s="12">
        <f>IFERROR('Market Scenario'!S695/'Market Scenario'!S$602-1,"")</f>
        <v>0.002354247583</v>
      </c>
      <c r="AG695" s="11">
        <f>'Market Scenario'!T695</f>
        <v>24615.69</v>
      </c>
      <c r="AH695" s="12">
        <f>IFERROR('Market Scenario'!T695/'Market Scenario'!T$602-1,"")</f>
        <v>-0.1072382938</v>
      </c>
      <c r="AI695" s="11">
        <f>'Market Scenario'!U695</f>
        <v>355289.98</v>
      </c>
      <c r="AJ695" s="12">
        <f>IFERROR('Market Scenario'!U695/'Market Scenario'!U$602-1,"")</f>
        <v>-0.08639066589</v>
      </c>
      <c r="AK695" s="11">
        <f>'Market Scenario'!V695</f>
        <v>51400.72</v>
      </c>
      <c r="AL695" s="12">
        <f>IFERROR('Market Scenario'!V695/'Market Scenario'!V$602-1,"")</f>
        <v>0.1694569427</v>
      </c>
      <c r="AM695" s="11">
        <f>'Market Scenario'!W695</f>
        <v>374788.84</v>
      </c>
      <c r="AN695" s="12">
        <f>IFERROR('Market Scenario'!W695/'Market Scenario'!W$602-1,"")</f>
        <v>0.1181179069</v>
      </c>
      <c r="AO695" s="11">
        <f>'Market Scenario'!X695</f>
        <v>456651.97</v>
      </c>
      <c r="AP695" s="12">
        <f>IFERROR('Market Scenario'!X695/'Market Scenario'!X$602-1,"")</f>
        <v>-0.001632034354</v>
      </c>
      <c r="AQ695" s="11">
        <f>'Market Scenario'!Y695</f>
        <v>1440015.91</v>
      </c>
      <c r="AR695" s="13">
        <f>IFERROR('Market Scenario'!Y695/'Market Scenario'!Y$602-1,"")</f>
        <v>0.00154885733</v>
      </c>
      <c r="AS695" s="11">
        <f>'Market Scenario'!Z695</f>
        <v>45018.57</v>
      </c>
      <c r="AT695" s="13">
        <f>IFERROR('Market Scenario'!Z695/'Market Scenario'!Z$602-1,"")</f>
        <v>-0.0167865765</v>
      </c>
      <c r="AU695" s="11">
        <f>'Market Scenario'!AA695</f>
        <v>118791.28</v>
      </c>
      <c r="AV695" s="12">
        <f>IFERROR('Market Scenario'!AA695/'Market Scenario'!AA$602-1,"")</f>
        <v>-0.08240280113</v>
      </c>
      <c r="AW695" s="11">
        <f>'Market Scenario'!AB695</f>
        <v>580933.79</v>
      </c>
      <c r="AX695" s="12">
        <f>IFERROR('Market Scenario'!AB695/'Market Scenario'!AB$602-1,"")</f>
        <v>-0.08339602767</v>
      </c>
      <c r="AY695" s="11">
        <f>'Market Scenario'!AC695</f>
        <v>312945.43</v>
      </c>
      <c r="AZ695" s="12">
        <f>IFERROR('Market Scenario'!AC695/'Market Scenario'!AC$602-1,"")</f>
        <v>-0.01336810372</v>
      </c>
      <c r="BA695" s="11">
        <f>'Market Scenario'!AD695</f>
        <v>390773.58</v>
      </c>
      <c r="BB695" s="12">
        <f>IFERROR('Market Scenario'!AD695/'Market Scenario'!AD$602-1,"")</f>
        <v>0.106888185</v>
      </c>
      <c r="BC695" s="11">
        <f>'Market Scenario'!AE695</f>
        <v>115390.94</v>
      </c>
      <c r="BD695" s="12">
        <f>IFERROR('Market Scenario'!AE695/'Market Scenario'!AE$602-1,"")</f>
        <v>0.07787552176</v>
      </c>
      <c r="BE695" s="11">
        <f>'Market Scenario'!AF695</f>
        <v>97913.59</v>
      </c>
      <c r="BF695" s="12">
        <f>IFERROR('Market Scenario'!AF695/'Market Scenario'!AF$602-1,"")</f>
        <v>0.003830120976</v>
      </c>
      <c r="BG695" s="11">
        <f>'Market Scenario'!AG695</f>
        <v>133526.65</v>
      </c>
      <c r="BH695" s="12">
        <f>IFERROR('Market Scenario'!AG695/'Market Scenario'!AG$602-1,"")</f>
        <v>-0.1211118277</v>
      </c>
      <c r="BI695" s="11">
        <f>'Market Scenario'!AH695</f>
        <v>193424.98</v>
      </c>
      <c r="BJ695" s="12">
        <f>IFERROR('Market Scenario'!AH695/'Market Scenario'!AH$602-1,"")</f>
        <v>0.07199750469</v>
      </c>
      <c r="BK695" s="11">
        <f>'Market Scenario'!AI695</f>
        <v>95792.51</v>
      </c>
      <c r="BL695" s="12">
        <f>IFERROR('Market Scenario'!AI695/'Market Scenario'!AI$602-1,"")</f>
        <v>-0.09605028014</v>
      </c>
      <c r="BM695" s="11">
        <f>'Market Scenario'!AJ695</f>
        <v>160418.62</v>
      </c>
      <c r="BN695" s="12">
        <f>IFERROR('Market Scenario'!AJ695/'Market Scenario'!AJ$602-1,"")</f>
        <v>0.001060226877</v>
      </c>
      <c r="BO695" s="11">
        <f>'Market Scenario'!AK695</f>
        <v>135855.22</v>
      </c>
      <c r="BP695" s="12">
        <f>IFERROR('Market Scenario'!AK695/'Market Scenario'!AK$602-1,"")</f>
        <v>0.09010676056</v>
      </c>
      <c r="BQ695" s="11">
        <f>'Market Scenario'!AL695</f>
        <v>143421.36</v>
      </c>
      <c r="BR695" s="12">
        <f>IFERROR('Market Scenario'!AL695/'Market Scenario'!AL$602-1,"")</f>
        <v>0.1647186657</v>
      </c>
      <c r="BS695" s="11">
        <f>'Market Scenario'!AM695</f>
        <v>135262.36</v>
      </c>
      <c r="BT695" s="12">
        <f>IFERROR('Market Scenario'!AM695/'Market Scenario'!AM$602-1,"")</f>
        <v>0.01450668242</v>
      </c>
      <c r="BU695" s="11">
        <f>'Market Scenario'!AN695</f>
        <v>121568.97</v>
      </c>
      <c r="BV695" s="12">
        <f>IFERROR('Market Scenario'!AN695/'Market Scenario'!AN$602-1,"")</f>
        <v>0.2256854097</v>
      </c>
      <c r="BW695" s="11">
        <f>'Market Scenario'!AO695</f>
        <v>159343.3</v>
      </c>
      <c r="BX695" s="12">
        <f>IFERROR('Market Scenario'!AO695/'Market Scenario'!AO$602-1,"")</f>
        <v>0.08715932053</v>
      </c>
      <c r="BY695" s="11">
        <f>'Market Scenario'!AP695</f>
        <v>156886.49</v>
      </c>
      <c r="BZ695" s="12">
        <f>IFERROR('Market Scenario'!AP695/'Market Scenario'!AP$602-1,"")</f>
        <v>-0.0004120390063</v>
      </c>
      <c r="CA695" s="11">
        <f>'Market Scenario'!AQ695</f>
        <v>101100.21</v>
      </c>
      <c r="CB695" s="12">
        <f>IFERROR('Market Scenario'!AQ695/'Market Scenario'!AQ$602-1,"")</f>
        <v>0.1080008123</v>
      </c>
      <c r="CC695" s="11">
        <f>'Market Scenario'!AR695</f>
        <v>1397160.91</v>
      </c>
      <c r="CD695" s="12">
        <f>IFERROR('Market Scenario'!AR695/'Market Scenario'!AR$602-1,"")</f>
        <v>-0.003049268968</v>
      </c>
      <c r="CE695" s="11">
        <f>'Market Scenario'!AS695</f>
        <v>16043.92</v>
      </c>
      <c r="CF695" s="12">
        <f>IFERROR('Market Scenario'!AS695/'Market Scenario'!AS$602-1,"")</f>
        <v>-0.07129216875</v>
      </c>
      <c r="CG695" s="11">
        <f>'Market Scenario'!AT695</f>
        <v>18657.82</v>
      </c>
      <c r="CH695" s="12">
        <f>IFERROR('Market Scenario'!AT695/'Market Scenario'!AT$602-1,"")</f>
        <v>-0.01264449567</v>
      </c>
      <c r="CI695" s="11">
        <f>'Market Scenario'!AU695</f>
        <v>123071.22</v>
      </c>
      <c r="CJ695" s="12">
        <f>IFERROR('Market Scenario'!AU695/'Market Scenario'!AU$602-1,"")</f>
        <v>-0.1015578513</v>
      </c>
      <c r="CK695" s="11">
        <f>'Market Scenario'!AV695</f>
        <v>215160.6</v>
      </c>
      <c r="CL695" s="12">
        <f>IFERROR('Market Scenario'!AV695/'Market Scenario'!AV$602-1,"")</f>
        <v>-0.1398620881</v>
      </c>
      <c r="CM695" s="11">
        <f>'Market Scenario'!AW695</f>
        <v>196.06</v>
      </c>
      <c r="CN695" s="12">
        <f>IFERROR('Market Scenario'!AW695/'Market Scenario'!AW$602-1,"")</f>
        <v>0.1928693113</v>
      </c>
      <c r="CO695" s="11">
        <f>'Market Scenario'!AX695</f>
        <v>1346336.15</v>
      </c>
      <c r="CP695" s="12">
        <f>IFERROR('Market Scenario'!AX695/'Market Scenario'!AX$602-1,"")</f>
        <v>-0.0003424197488</v>
      </c>
      <c r="CQ695" s="11">
        <f>'Market Scenario'!AY695</f>
        <v>4741282.5</v>
      </c>
      <c r="CR695" s="13">
        <f>IFERROR('Market Scenario'!AY695/'Market Scenario'!AY$602-1,"")</f>
        <v>0.1038425281</v>
      </c>
      <c r="CS695" s="11">
        <f>'Market Scenario'!AZ695</f>
        <v>35649.96</v>
      </c>
      <c r="CT695" s="12">
        <f>IFERROR('Market Scenario'!AZ695/'Market Scenario'!AZ$602-1,"")</f>
        <v>0.08703219448</v>
      </c>
      <c r="CU695" s="11">
        <f>'Market Scenario'!BA695</f>
        <v>631529.71</v>
      </c>
      <c r="CV695" s="12">
        <f>IFERROR('Market Scenario'!BA695/'Market Scenario'!BA$602-1,"")</f>
        <v>0.07838400276</v>
      </c>
      <c r="CW695" s="11">
        <f>'Market Scenario'!BB695</f>
        <v>554547.6</v>
      </c>
      <c r="CX695" s="12">
        <f>IFERROR('Market Scenario'!BB695/'Market Scenario'!BB$602-1,"")</f>
        <v>-0.02950170091</v>
      </c>
      <c r="CY695" s="11">
        <f>'Market Scenario'!BC695</f>
        <v>34203.03</v>
      </c>
      <c r="CZ695" s="12">
        <f>IFERROR('Market Scenario'!BC695/'Market Scenario'!BC$602-1,"")</f>
        <v>-0.0008278955823</v>
      </c>
      <c r="DA695" s="11">
        <f>'Market Scenario'!BD695</f>
        <v>55594.86</v>
      </c>
      <c r="DB695" s="12">
        <f>IFERROR('Market Scenario'!BD695/'Market Scenario'!BD$602-1,"")</f>
        <v>0.06881621121</v>
      </c>
    </row>
    <row r="696" ht="14.25" customHeight="1">
      <c r="A696" s="10" t="str">
        <f>'Market Scenario'!A696</f>
        <v>Scenario 2</v>
      </c>
      <c r="B696" s="10">
        <f>'Market Scenario'!B696</f>
        <v>695</v>
      </c>
      <c r="C696" s="10">
        <f>'Market Scenario'!C696</f>
        <v>3</v>
      </c>
      <c r="D696" s="10" t="str">
        <f>'Market Scenario'!D696</f>
        <v>Bull Market</v>
      </c>
      <c r="E696" s="10">
        <f>'Market Scenario'!E696</f>
        <v>95</v>
      </c>
      <c r="F696" s="10" t="str">
        <f>'Market Scenario'!F696</f>
        <v>TRADING</v>
      </c>
      <c r="G696" s="11">
        <f>'Market Scenario'!G696</f>
        <v>149104.45</v>
      </c>
      <c r="H696" s="12">
        <f>IFERROR('Market Scenario'!G696/'Market Scenario'!G$602-1,"")</f>
        <v>0.0001842672155</v>
      </c>
      <c r="I696" s="11">
        <f>'Market Scenario'!H696</f>
        <v>223098.01</v>
      </c>
      <c r="J696" s="12">
        <f>IFERROR('Market Scenario'!H696/'Market Scenario'!H$602-1,"")</f>
        <v>-0.09211353378</v>
      </c>
      <c r="K696" s="11">
        <f>'Market Scenario'!I696</f>
        <v>152192.04</v>
      </c>
      <c r="L696" s="12">
        <f>IFERROR('Market Scenario'!I696/'Market Scenario'!I$602-1,"")</f>
        <v>-0.001819904726</v>
      </c>
      <c r="M696" s="11">
        <f>'Market Scenario'!J696</f>
        <v>240489.44</v>
      </c>
      <c r="N696" s="12">
        <f>IFERROR('Market Scenario'!J696/'Market Scenario'!J$602-1,"")</f>
        <v>-0.002114158589</v>
      </c>
      <c r="O696" s="11">
        <f>'Market Scenario'!K696</f>
        <v>755391.9</v>
      </c>
      <c r="P696" s="12">
        <f>IFERROR('Market Scenario'!K696/'Market Scenario'!K$602-1,"")</f>
        <v>0.1085154815</v>
      </c>
      <c r="Q696" s="11">
        <f>'Market Scenario'!L696</f>
        <v>522959.81</v>
      </c>
      <c r="R696" s="12">
        <f>IFERROR('Market Scenario'!L696/'Market Scenario'!L$602-1,"")</f>
        <v>-0.0778987849</v>
      </c>
      <c r="S696" s="11">
        <f>'Market Scenario'!M696</f>
        <v>236321.97</v>
      </c>
      <c r="T696" s="12">
        <f>IFERROR('Market Scenario'!M696/'Market Scenario'!M$602-1,"")</f>
        <v>0.05201941572</v>
      </c>
      <c r="U696" s="11">
        <f>'Market Scenario'!N696</f>
        <v>485516.76</v>
      </c>
      <c r="V696" s="12">
        <f>IFERROR('Market Scenario'!N696/'Market Scenario'!N$602-1,"")</f>
        <v>0.05096317937</v>
      </c>
      <c r="W696" s="11">
        <f>'Market Scenario'!O696</f>
        <v>721761.25</v>
      </c>
      <c r="X696" s="12">
        <f>IFERROR('Market Scenario'!O696/'Market Scenario'!O$602-1,"")</f>
        <v>0.03006480751</v>
      </c>
      <c r="Y696" s="11">
        <f>'Market Scenario'!P696</f>
        <v>944156.85</v>
      </c>
      <c r="Z696" s="12">
        <f>IFERROR('Market Scenario'!P696/'Market Scenario'!P$602-1,"")</f>
        <v>0.0176487237</v>
      </c>
      <c r="AA696" s="11">
        <f>'Market Scenario'!Q696</f>
        <v>424249.28</v>
      </c>
      <c r="AB696" s="12">
        <f>IFERROR('Market Scenario'!Q696/'Market Scenario'!Q$602-1,"")</f>
        <v>0.005904294795</v>
      </c>
      <c r="AC696" s="11">
        <f>'Market Scenario'!R696</f>
        <v>298347.65</v>
      </c>
      <c r="AD696" s="12">
        <f>IFERROR('Market Scenario'!R696/'Market Scenario'!R$602-1,"")</f>
        <v>-0.00293317414</v>
      </c>
      <c r="AE696" s="11">
        <f>'Market Scenario'!S696</f>
        <v>2062758.31</v>
      </c>
      <c r="AF696" s="12">
        <f>IFERROR('Market Scenario'!S696/'Market Scenario'!S$602-1,"")</f>
        <v>0.002889930372</v>
      </c>
      <c r="AG696" s="11">
        <f>'Market Scenario'!T696</f>
        <v>24678.67</v>
      </c>
      <c r="AH696" s="12">
        <f>IFERROR('Market Scenario'!T696/'Market Scenario'!T$602-1,"")</f>
        <v>-0.1049541355</v>
      </c>
      <c r="AI696" s="11">
        <f>'Market Scenario'!U696</f>
        <v>354768.87</v>
      </c>
      <c r="AJ696" s="12">
        <f>IFERROR('Market Scenario'!U696/'Market Scenario'!U$602-1,"")</f>
        <v>-0.08773067261</v>
      </c>
      <c r="AK696" s="11">
        <f>'Market Scenario'!V696</f>
        <v>51478.83</v>
      </c>
      <c r="AL696" s="12">
        <f>IFERROR('Market Scenario'!V696/'Market Scenario'!V$602-1,"")</f>
        <v>0.1712340829</v>
      </c>
      <c r="AM696" s="11">
        <f>'Market Scenario'!W696</f>
        <v>374768.92</v>
      </c>
      <c r="AN696" s="12">
        <f>IFERROR('Market Scenario'!W696/'Market Scenario'!W$602-1,"")</f>
        <v>0.118058479</v>
      </c>
      <c r="AO696" s="11">
        <f>'Market Scenario'!X696</f>
        <v>456669.66</v>
      </c>
      <c r="AP696" s="12">
        <f>IFERROR('Market Scenario'!X696/'Market Scenario'!X$602-1,"")</f>
        <v>-0.001593359103</v>
      </c>
      <c r="AQ696" s="11">
        <f>'Market Scenario'!Y696</f>
        <v>1440342.87</v>
      </c>
      <c r="AR696" s="13">
        <f>IFERROR('Market Scenario'!Y696/'Market Scenario'!Y$602-1,"")</f>
        <v>0.001776262049</v>
      </c>
      <c r="AS696" s="11">
        <f>'Market Scenario'!Z696</f>
        <v>45085.42</v>
      </c>
      <c r="AT696" s="13">
        <f>IFERROR('Market Scenario'!Z696/'Market Scenario'!Z$602-1,"")</f>
        <v>-0.01532656084</v>
      </c>
      <c r="AU696" s="11">
        <f>'Market Scenario'!AA696</f>
        <v>119044.37</v>
      </c>
      <c r="AV696" s="12">
        <f>IFERROR('Market Scenario'!AA696/'Market Scenario'!AA$602-1,"")</f>
        <v>-0.0804478203</v>
      </c>
      <c r="AW696" s="11">
        <f>'Market Scenario'!AB696</f>
        <v>582379.65</v>
      </c>
      <c r="AX696" s="12">
        <f>IFERROR('Market Scenario'!AB696/'Market Scenario'!AB$602-1,"")</f>
        <v>-0.08111473324</v>
      </c>
      <c r="AY696" s="11">
        <f>'Market Scenario'!AC696</f>
        <v>313037.4</v>
      </c>
      <c r="AZ696" s="12">
        <f>IFERROR('Market Scenario'!AC696/'Market Scenario'!AC$602-1,"")</f>
        <v>-0.01307814731</v>
      </c>
      <c r="BA696" s="11">
        <f>'Market Scenario'!AD696</f>
        <v>389926.35</v>
      </c>
      <c r="BB696" s="12">
        <f>IFERROR('Market Scenario'!AD696/'Market Scenario'!AD$602-1,"")</f>
        <v>0.1044883583</v>
      </c>
      <c r="BC696" s="11">
        <f>'Market Scenario'!AE696</f>
        <v>115206.89</v>
      </c>
      <c r="BD696" s="12">
        <f>IFERROR('Market Scenario'!AE696/'Market Scenario'!AE$602-1,"")</f>
        <v>0.07615629675</v>
      </c>
      <c r="BE696" s="11">
        <f>'Market Scenario'!AF696</f>
        <v>97903.26</v>
      </c>
      <c r="BF696" s="12">
        <f>IFERROR('Market Scenario'!AF696/'Market Scenario'!AF$602-1,"")</f>
        <v>0.003724215706</v>
      </c>
      <c r="BG696" s="11">
        <f>'Market Scenario'!AG696</f>
        <v>133758.63</v>
      </c>
      <c r="BH696" s="12">
        <f>IFERROR('Market Scenario'!AG696/'Market Scenario'!AG$602-1,"")</f>
        <v>-0.1195849079</v>
      </c>
      <c r="BI696" s="11">
        <f>'Market Scenario'!AH696</f>
        <v>193526.69</v>
      </c>
      <c r="BJ696" s="12">
        <f>IFERROR('Market Scenario'!AH696/'Market Scenario'!AH$602-1,"")</f>
        <v>0.07256120058</v>
      </c>
      <c r="BK696" s="11">
        <f>'Market Scenario'!AI696</f>
        <v>95953.77</v>
      </c>
      <c r="BL696" s="12">
        <f>IFERROR('Market Scenario'!AI696/'Market Scenario'!AI$602-1,"")</f>
        <v>-0.09452854393</v>
      </c>
      <c r="BM696" s="11">
        <f>'Market Scenario'!AJ696</f>
        <v>160392.4</v>
      </c>
      <c r="BN696" s="12">
        <f>IFERROR('Market Scenario'!AJ696/'Market Scenario'!AJ$602-1,"")</f>
        <v>0.0008966062256</v>
      </c>
      <c r="BO696" s="11">
        <f>'Market Scenario'!AK696</f>
        <v>136011.09</v>
      </c>
      <c r="BP696" s="12">
        <f>IFERROR('Market Scenario'!AK696/'Market Scenario'!AK$602-1,"")</f>
        <v>0.09135746658</v>
      </c>
      <c r="BQ696" s="11">
        <f>'Market Scenario'!AL696</f>
        <v>143681.16</v>
      </c>
      <c r="BR696" s="12">
        <f>IFERROR('Market Scenario'!AL696/'Market Scenario'!AL$602-1,"")</f>
        <v>0.1668284903</v>
      </c>
      <c r="BS696" s="11">
        <f>'Market Scenario'!AM696</f>
        <v>135153.25</v>
      </c>
      <c r="BT696" s="12">
        <f>IFERROR('Market Scenario'!AM696/'Market Scenario'!AM$602-1,"")</f>
        <v>0.01368832597</v>
      </c>
      <c r="BU696" s="11">
        <f>'Market Scenario'!AN696</f>
        <v>121185.74</v>
      </c>
      <c r="BV696" s="12">
        <f>IFERROR('Market Scenario'!AN696/'Market Scenario'!AN$602-1,"")</f>
        <v>0.2218215995</v>
      </c>
      <c r="BW696" s="11">
        <f>'Market Scenario'!AO696</f>
        <v>159116.93</v>
      </c>
      <c r="BX696" s="12">
        <f>IFERROR('Market Scenario'!AO696/'Market Scenario'!AO$602-1,"")</f>
        <v>0.08561485487</v>
      </c>
      <c r="BY696" s="11">
        <f>'Market Scenario'!AP696</f>
        <v>156837.41</v>
      </c>
      <c r="BZ696" s="12">
        <f>IFERROR('Market Scenario'!AP696/'Market Scenario'!AP$602-1,"")</f>
        <v>-0.0007247477496</v>
      </c>
      <c r="CA696" s="11">
        <f>'Market Scenario'!AQ696</f>
        <v>100918.61</v>
      </c>
      <c r="CB696" s="12">
        <f>IFERROR('Market Scenario'!AQ696/'Market Scenario'!AQ$602-1,"")</f>
        <v>0.1060105796</v>
      </c>
      <c r="CC696" s="11">
        <f>'Market Scenario'!AR696</f>
        <v>1397232.14</v>
      </c>
      <c r="CD696" s="12">
        <f>IFERROR('Market Scenario'!AR696/'Market Scenario'!AR$602-1,"")</f>
        <v>-0.002998442467</v>
      </c>
      <c r="CE696" s="11">
        <f>'Market Scenario'!AS696</f>
        <v>16052.93</v>
      </c>
      <c r="CF696" s="12">
        <f>IFERROR('Market Scenario'!AS696/'Market Scenario'!AS$602-1,"")</f>
        <v>-0.0707706218</v>
      </c>
      <c r="CG696" s="11">
        <f>'Market Scenario'!AT696</f>
        <v>18670.69</v>
      </c>
      <c r="CH696" s="12">
        <f>IFERROR('Market Scenario'!AT696/'Market Scenario'!AT$602-1,"")</f>
        <v>-0.01196342653</v>
      </c>
      <c r="CI696" s="11">
        <f>'Market Scenario'!AU696</f>
        <v>122817.08</v>
      </c>
      <c r="CJ696" s="12">
        <f>IFERROR('Market Scenario'!AU696/'Market Scenario'!AU$602-1,"")</f>
        <v>-0.1034131192</v>
      </c>
      <c r="CK696" s="11">
        <f>'Market Scenario'!AV696</f>
        <v>214816.26</v>
      </c>
      <c r="CL696" s="12">
        <f>IFERROR('Market Scenario'!AV696/'Market Scenario'!AV$602-1,"")</f>
        <v>-0.1412386407</v>
      </c>
      <c r="CM696" s="11">
        <f>'Market Scenario'!AW696</f>
        <v>196.46</v>
      </c>
      <c r="CN696" s="12">
        <f>IFERROR('Market Scenario'!AW696/'Market Scenario'!AW$602-1,"")</f>
        <v>0.1953029934</v>
      </c>
      <c r="CO696" s="11">
        <f>'Market Scenario'!AX696</f>
        <v>1346782.51</v>
      </c>
      <c r="CP696" s="12">
        <f>IFERROR('Market Scenario'!AX696/'Market Scenario'!AX$602-1,"")</f>
        <v>-0.00001099645788</v>
      </c>
      <c r="CQ696" s="11">
        <f>'Market Scenario'!AY696</f>
        <v>4734357.78</v>
      </c>
      <c r="CR696" s="13">
        <f>IFERROR('Market Scenario'!AY696/'Market Scenario'!AY$602-1,"")</f>
        <v>0.1022303482</v>
      </c>
      <c r="CS696" s="11">
        <f>'Market Scenario'!AZ696</f>
        <v>35630.73</v>
      </c>
      <c r="CT696" s="12">
        <f>IFERROR('Market Scenario'!AZ696/'Market Scenario'!AZ$602-1,"")</f>
        <v>0.08644583677</v>
      </c>
      <c r="CU696" s="11">
        <f>'Market Scenario'!BA696</f>
        <v>631169.97</v>
      </c>
      <c r="CV696" s="12">
        <f>IFERROR('Market Scenario'!BA696/'Market Scenario'!BA$602-1,"")</f>
        <v>0.07776971992</v>
      </c>
      <c r="CW696" s="11">
        <f>'Market Scenario'!BB696</f>
        <v>554650.01</v>
      </c>
      <c r="CX696" s="12">
        <f>IFERROR('Market Scenario'!BB696/'Market Scenario'!BB$602-1,"")</f>
        <v>-0.02932247603</v>
      </c>
      <c r="CY696" s="11">
        <f>'Market Scenario'!BC696</f>
        <v>34200.33</v>
      </c>
      <c r="CZ696" s="12">
        <f>IFERROR('Market Scenario'!BC696/'Market Scenario'!BC$602-1,"")</f>
        <v>-0.0009067706025</v>
      </c>
      <c r="DA696" s="11">
        <f>'Market Scenario'!BD696</f>
        <v>55614.86</v>
      </c>
      <c r="DB696" s="12">
        <f>IFERROR('Market Scenario'!BD696/'Market Scenario'!BD$602-1,"")</f>
        <v>0.06920071302</v>
      </c>
    </row>
    <row r="697" ht="14.25" customHeight="1">
      <c r="A697" s="10" t="str">
        <f>'Market Scenario'!A697</f>
        <v>Scenario 2</v>
      </c>
      <c r="B697" s="10">
        <f>'Market Scenario'!B697</f>
        <v>696</v>
      </c>
      <c r="C697" s="10">
        <f>'Market Scenario'!C697</f>
        <v>3</v>
      </c>
      <c r="D697" s="10" t="str">
        <f>'Market Scenario'!D697</f>
        <v>Bull Market</v>
      </c>
      <c r="E697" s="10">
        <f>'Market Scenario'!E697</f>
        <v>96</v>
      </c>
      <c r="F697" s="10" t="str">
        <f>'Market Scenario'!F697</f>
        <v>TRADING</v>
      </c>
      <c r="G697" s="11">
        <f>'Market Scenario'!G697</f>
        <v>149087.86</v>
      </c>
      <c r="H697" s="12">
        <f>IFERROR('Market Scenario'!G697/'Market Scenario'!G$602-1,"")</f>
        <v>0.00007298242827</v>
      </c>
      <c r="I697" s="11">
        <f>'Market Scenario'!H697</f>
        <v>223539.55</v>
      </c>
      <c r="J697" s="12">
        <f>IFERROR('Market Scenario'!H697/'Market Scenario'!H$602-1,"")</f>
        <v>-0.0903167083</v>
      </c>
      <c r="K697" s="11">
        <f>'Market Scenario'!I697</f>
        <v>152146.02</v>
      </c>
      <c r="L697" s="12">
        <f>IFERROR('Market Scenario'!I697/'Market Scenario'!I$602-1,"")</f>
        <v>-0.002121735544</v>
      </c>
      <c r="M697" s="11">
        <f>'Market Scenario'!J697</f>
        <v>240372.42</v>
      </c>
      <c r="N697" s="12">
        <f>IFERROR('Market Scenario'!J697/'Market Scenario'!J$602-1,"")</f>
        <v>-0.00259972087</v>
      </c>
      <c r="O697" s="11">
        <f>'Market Scenario'!K697</f>
        <v>755087.48</v>
      </c>
      <c r="P697" s="12">
        <f>IFERROR('Market Scenario'!K697/'Market Scenario'!K$602-1,"")</f>
        <v>0.1080687541</v>
      </c>
      <c r="Q697" s="11">
        <f>'Market Scenario'!L697</f>
        <v>523820.43</v>
      </c>
      <c r="R697" s="12">
        <f>IFERROR('Market Scenario'!L697/'Market Scenario'!L$602-1,"")</f>
        <v>-0.0763813093</v>
      </c>
      <c r="S697" s="11">
        <f>'Market Scenario'!M697</f>
        <v>236307.8</v>
      </c>
      <c r="T697" s="12">
        <f>IFERROR('Market Scenario'!M697/'Market Scenario'!M$602-1,"")</f>
        <v>0.05195633604</v>
      </c>
      <c r="U697" s="11">
        <f>'Market Scenario'!N697</f>
        <v>484623.23</v>
      </c>
      <c r="V697" s="12">
        <f>IFERROR('Market Scenario'!N697/'Market Scenario'!N$602-1,"")</f>
        <v>0.04902901931</v>
      </c>
      <c r="W697" s="11">
        <f>'Market Scenario'!O697</f>
        <v>720681.13</v>
      </c>
      <c r="X697" s="12">
        <f>IFERROR('Market Scenario'!O697/'Market Scenario'!O$602-1,"")</f>
        <v>0.02852330941</v>
      </c>
      <c r="Y697" s="11">
        <f>'Market Scenario'!P697</f>
        <v>944131.28</v>
      </c>
      <c r="Z697" s="12">
        <f>IFERROR('Market Scenario'!P697/'Market Scenario'!P$602-1,"")</f>
        <v>0.01762116337</v>
      </c>
      <c r="AA697" s="11">
        <f>'Market Scenario'!Q697</f>
        <v>424049.64</v>
      </c>
      <c r="AB697" s="12">
        <f>IFERROR('Market Scenario'!Q697/'Market Scenario'!Q$602-1,"")</f>
        <v>0.005430944002</v>
      </c>
      <c r="AC697" s="11">
        <f>'Market Scenario'!R697</f>
        <v>298176.38</v>
      </c>
      <c r="AD697" s="12">
        <f>IFERROR('Market Scenario'!R697/'Market Scenario'!R$602-1,"")</f>
        <v>-0.003505552154</v>
      </c>
      <c r="AE697" s="11">
        <f>'Market Scenario'!S697</f>
        <v>2062548.67</v>
      </c>
      <c r="AF697" s="12">
        <f>IFERROR('Market Scenario'!S697/'Market Scenario'!S$602-1,"")</f>
        <v>0.002788005758</v>
      </c>
      <c r="AG697" s="11">
        <f>'Market Scenario'!T697</f>
        <v>24687.4</v>
      </c>
      <c r="AH697" s="12">
        <f>IFERROR('Market Scenario'!T697/'Market Scenario'!T$602-1,"")</f>
        <v>-0.1046375159</v>
      </c>
      <c r="AI697" s="11">
        <f>'Market Scenario'!U697</f>
        <v>354266.74</v>
      </c>
      <c r="AJ697" s="12">
        <f>IFERROR('Market Scenario'!U697/'Market Scenario'!U$602-1,"")</f>
        <v>-0.08902187327</v>
      </c>
      <c r="AK697" s="11">
        <f>'Market Scenario'!V697</f>
        <v>51558.43</v>
      </c>
      <c r="AL697" s="12">
        <f>IFERROR('Market Scenario'!V697/'Market Scenario'!V$602-1,"")</f>
        <v>0.1730451231</v>
      </c>
      <c r="AM697" s="11">
        <f>'Market Scenario'!W697</f>
        <v>374065.24</v>
      </c>
      <c r="AN697" s="12">
        <f>IFERROR('Market Scenario'!W697/'Market Scenario'!W$602-1,"")</f>
        <v>0.115959171</v>
      </c>
      <c r="AO697" s="11">
        <f>'Market Scenario'!X697</f>
        <v>456577.06</v>
      </c>
      <c r="AP697" s="12">
        <f>IFERROR('Market Scenario'!X697/'Market Scenario'!X$602-1,"")</f>
        <v>-0.001795808407</v>
      </c>
      <c r="AQ697" s="11">
        <f>'Market Scenario'!Y697</f>
        <v>1440206.14</v>
      </c>
      <c r="AR697" s="13">
        <f>IFERROR('Market Scenario'!Y697/'Market Scenario'!Y$602-1,"")</f>
        <v>0.001681164645</v>
      </c>
      <c r="AS697" s="11">
        <f>'Market Scenario'!Z697</f>
        <v>45140</v>
      </c>
      <c r="AT697" s="13">
        <f>IFERROR('Market Scenario'!Z697/'Market Scenario'!Z$602-1,"")</f>
        <v>-0.01413452412</v>
      </c>
      <c r="AU697" s="11">
        <f>'Market Scenario'!AA697</f>
        <v>119227.81</v>
      </c>
      <c r="AV697" s="12">
        <f>IFERROR('Market Scenario'!AA697/'Market Scenario'!AA$602-1,"")</f>
        <v>-0.07903084736</v>
      </c>
      <c r="AW697" s="11">
        <f>'Market Scenario'!AB697</f>
        <v>583492.78</v>
      </c>
      <c r="AX697" s="12">
        <f>IFERROR('Market Scenario'!AB697/'Market Scenario'!AB$602-1,"")</f>
        <v>-0.07935842401</v>
      </c>
      <c r="AY697" s="11">
        <f>'Market Scenario'!AC697</f>
        <v>312739.42</v>
      </c>
      <c r="AZ697" s="12">
        <f>IFERROR('Market Scenario'!AC697/'Market Scenario'!AC$602-1,"")</f>
        <v>-0.01401759727</v>
      </c>
      <c r="BA697" s="11">
        <f>'Market Scenario'!AD697</f>
        <v>388961.16</v>
      </c>
      <c r="BB697" s="12">
        <f>IFERROR('Market Scenario'!AD697/'Market Scenario'!AD$602-1,"")</f>
        <v>0.1017544033</v>
      </c>
      <c r="BC697" s="11">
        <f>'Market Scenario'!AE697</f>
        <v>115061.27</v>
      </c>
      <c r="BD697" s="12">
        <f>IFERROR('Market Scenario'!AE697/'Market Scenario'!AE$602-1,"")</f>
        <v>0.07479604929</v>
      </c>
      <c r="BE697" s="11">
        <f>'Market Scenario'!AF697</f>
        <v>97893.8</v>
      </c>
      <c r="BF697" s="12">
        <f>IFERROR('Market Scenario'!AF697/'Market Scenario'!AF$602-1,"")</f>
        <v>0.003627229854</v>
      </c>
      <c r="BG697" s="11">
        <f>'Market Scenario'!AG697</f>
        <v>134096.01</v>
      </c>
      <c r="BH697" s="12">
        <f>IFERROR('Market Scenario'!AG697/'Market Scenario'!AG$602-1,"")</f>
        <v>-0.117364233</v>
      </c>
      <c r="BI697" s="11">
        <f>'Market Scenario'!AH697</f>
        <v>193680.32</v>
      </c>
      <c r="BJ697" s="12">
        <f>IFERROR('Market Scenario'!AH697/'Market Scenario'!AH$602-1,"")</f>
        <v>0.07341264684</v>
      </c>
      <c r="BK697" s="11">
        <f>'Market Scenario'!AI697</f>
        <v>96047.09</v>
      </c>
      <c r="BL697" s="12">
        <f>IFERROR('Market Scenario'!AI697/'Market Scenario'!AI$602-1,"")</f>
        <v>-0.09364792614</v>
      </c>
      <c r="BM697" s="11">
        <f>'Market Scenario'!AJ697</f>
        <v>160380.02</v>
      </c>
      <c r="BN697" s="12">
        <f>IFERROR('Market Scenario'!AJ697/'Market Scenario'!AJ$602-1,"")</f>
        <v>0.0008193513184</v>
      </c>
      <c r="BO697" s="11">
        <f>'Market Scenario'!AK697</f>
        <v>136080.31</v>
      </c>
      <c r="BP697" s="12">
        <f>IFERROR('Market Scenario'!AK697/'Market Scenario'!AK$602-1,"")</f>
        <v>0.09191289014</v>
      </c>
      <c r="BQ697" s="11">
        <f>'Market Scenario'!AL697</f>
        <v>143833.77</v>
      </c>
      <c r="BR697" s="12">
        <f>IFERROR('Market Scenario'!AL697/'Market Scenario'!AL$602-1,"")</f>
        <v>0.1680678295</v>
      </c>
      <c r="BS697" s="11">
        <f>'Market Scenario'!AM697</f>
        <v>135026.14</v>
      </c>
      <c r="BT697" s="12">
        <f>IFERROR('Market Scenario'!AM697/'Market Scenario'!AM$602-1,"")</f>
        <v>0.01273496434</v>
      </c>
      <c r="BU697" s="11">
        <f>'Market Scenario'!AN697</f>
        <v>120867.68</v>
      </c>
      <c r="BV697" s="12">
        <f>IFERROR('Market Scenario'!AN697/'Market Scenario'!AN$602-1,"")</f>
        <v>0.2186148478</v>
      </c>
      <c r="BW697" s="11">
        <f>'Market Scenario'!AO697</f>
        <v>159100.51</v>
      </c>
      <c r="BX697" s="12">
        <f>IFERROR('Market Scenario'!AO697/'Market Scenario'!AO$602-1,"")</f>
        <v>0.08550282533</v>
      </c>
      <c r="BY697" s="11">
        <f>'Market Scenario'!AP697</f>
        <v>156877.44</v>
      </c>
      <c r="BZ697" s="12">
        <f>IFERROR('Market Scenario'!AP697/'Market Scenario'!AP$602-1,"")</f>
        <v>-0.0004697002558</v>
      </c>
      <c r="CA697" s="11">
        <f>'Market Scenario'!AQ697</f>
        <v>100639.95</v>
      </c>
      <c r="CB697" s="12">
        <f>IFERROR('Market Scenario'!AQ697/'Market Scenario'!AQ$602-1,"")</f>
        <v>0.1029566244</v>
      </c>
      <c r="CC697" s="11">
        <f>'Market Scenario'!AR697</f>
        <v>1397597</v>
      </c>
      <c r="CD697" s="12">
        <f>IFERROR('Market Scenario'!AR697/'Market Scenario'!AR$602-1,"")</f>
        <v>-0.0027380949</v>
      </c>
      <c r="CE697" s="11">
        <f>'Market Scenario'!AS697</f>
        <v>16090.7</v>
      </c>
      <c r="CF697" s="12">
        <f>IFERROR('Market Scenario'!AS697/'Market Scenario'!AS$602-1,"")</f>
        <v>-0.06858429235</v>
      </c>
      <c r="CG697" s="11">
        <f>'Market Scenario'!AT697</f>
        <v>18685.4</v>
      </c>
      <c r="CH697" s="12">
        <f>IFERROR('Market Scenario'!AT697/'Market Scenario'!AT$602-1,"")</f>
        <v>-0.01118498621</v>
      </c>
      <c r="CI697" s="11">
        <f>'Market Scenario'!AU697</f>
        <v>122619.67</v>
      </c>
      <c r="CJ697" s="12">
        <f>IFERROR('Market Scenario'!AU697/'Market Scenario'!AU$602-1,"")</f>
        <v>-0.1048542479</v>
      </c>
      <c r="CK697" s="11">
        <f>'Market Scenario'!AV697</f>
        <v>215636.6</v>
      </c>
      <c r="CL697" s="12">
        <f>IFERROR('Market Scenario'!AV697/'Market Scenario'!AV$602-1,"")</f>
        <v>-0.1379592042</v>
      </c>
      <c r="CM697" s="11">
        <f>'Market Scenario'!AW697</f>
        <v>196.74</v>
      </c>
      <c r="CN697" s="12">
        <f>IFERROR('Market Scenario'!AW697/'Market Scenario'!AW$602-1,"")</f>
        <v>0.1970065709</v>
      </c>
      <c r="CO697" s="11">
        <f>'Market Scenario'!AX697</f>
        <v>1347383.25</v>
      </c>
      <c r="CP697" s="12">
        <f>IFERROR('Market Scenario'!AX697/'Market Scenario'!AX$602-1,"")</f>
        <v>0.0004350543258</v>
      </c>
      <c r="CQ697" s="11">
        <f>'Market Scenario'!AY697</f>
        <v>4725292.97</v>
      </c>
      <c r="CR697" s="13">
        <f>IFERROR('Market Scenario'!AY697/'Market Scenario'!AY$602-1,"")</f>
        <v>0.1001199229</v>
      </c>
      <c r="CS697" s="11">
        <f>'Market Scenario'!AZ697</f>
        <v>35610.75</v>
      </c>
      <c r="CT697" s="12">
        <f>IFERROR('Market Scenario'!AZ697/'Market Scenario'!AZ$602-1,"")</f>
        <v>0.08583661019</v>
      </c>
      <c r="CU697" s="11">
        <f>'Market Scenario'!BA697</f>
        <v>629531.08</v>
      </c>
      <c r="CV697" s="12">
        <f>IFERROR('Market Scenario'!BA697/'Market Scenario'!BA$602-1,"")</f>
        <v>0.07497119322</v>
      </c>
      <c r="CW697" s="11">
        <f>'Market Scenario'!BB697</f>
        <v>555294.82</v>
      </c>
      <c r="CX697" s="12">
        <f>IFERROR('Market Scenario'!BB697/'Market Scenario'!BB$602-1,"")</f>
        <v>-0.02819401202</v>
      </c>
      <c r="CY697" s="11">
        <f>'Market Scenario'!BC697</f>
        <v>34196.61</v>
      </c>
      <c r="CZ697" s="12">
        <f>IFERROR('Market Scenario'!BC697/'Market Scenario'!BC$602-1,"")</f>
        <v>-0.001015442853</v>
      </c>
      <c r="DA697" s="11">
        <f>'Market Scenario'!BD697</f>
        <v>55635.85</v>
      </c>
      <c r="DB697" s="12">
        <f>IFERROR('Market Scenario'!BD697/'Market Scenario'!BD$602-1,"")</f>
        <v>0.06960424767</v>
      </c>
    </row>
    <row r="698" ht="14.25" customHeight="1">
      <c r="A698" s="10" t="str">
        <f>'Market Scenario'!A698</f>
        <v>Scenario 2</v>
      </c>
      <c r="B698" s="10">
        <f>'Market Scenario'!B698</f>
        <v>697</v>
      </c>
      <c r="C698" s="10">
        <f>'Market Scenario'!C698</f>
        <v>3</v>
      </c>
      <c r="D698" s="10" t="str">
        <f>'Market Scenario'!D698</f>
        <v>Bull Market</v>
      </c>
      <c r="E698" s="10">
        <f>'Market Scenario'!E698</f>
        <v>97</v>
      </c>
      <c r="F698" s="10" t="str">
        <f>'Market Scenario'!F698</f>
        <v>TRADING</v>
      </c>
      <c r="G698" s="11">
        <f>'Market Scenario'!G698</f>
        <v>149066.01</v>
      </c>
      <c r="H698" s="12">
        <f>IFERROR('Market Scenario'!G698/'Market Scenario'!G$602-1,"")</f>
        <v>-0.00007358614321</v>
      </c>
      <c r="I698" s="11">
        <f>'Market Scenario'!H698</f>
        <v>224196.75</v>
      </c>
      <c r="J698" s="12">
        <f>IFERROR('Market Scenario'!H698/'Market Scenario'!H$602-1,"")</f>
        <v>-0.08764226496</v>
      </c>
      <c r="K698" s="11">
        <f>'Market Scenario'!I698</f>
        <v>152069.06</v>
      </c>
      <c r="L698" s="12">
        <f>IFERROR('Market Scenario'!I698/'Market Scenario'!I$602-1,"")</f>
        <v>-0.002626492167</v>
      </c>
      <c r="M698" s="11">
        <f>'Market Scenario'!J698</f>
        <v>240241.68</v>
      </c>
      <c r="N698" s="12">
        <f>IFERROR('Market Scenario'!J698/'Market Scenario'!J$602-1,"")</f>
        <v>-0.00314221286</v>
      </c>
      <c r="O698" s="11">
        <f>'Market Scenario'!K698</f>
        <v>755470.11</v>
      </c>
      <c r="P698" s="12">
        <f>IFERROR('Market Scenario'!K698/'Market Scenario'!K$602-1,"")</f>
        <v>0.1086302524</v>
      </c>
      <c r="Q698" s="11">
        <f>'Market Scenario'!L698</f>
        <v>525197.23</v>
      </c>
      <c r="R698" s="12">
        <f>IFERROR('Market Scenario'!L698/'Market Scenario'!L$602-1,"")</f>
        <v>-0.0739536869</v>
      </c>
      <c r="S698" s="11">
        <f>'Market Scenario'!M698</f>
        <v>236169.19</v>
      </c>
      <c r="T698" s="12">
        <f>IFERROR('Market Scenario'!M698/'Market Scenario'!M$602-1,"")</f>
        <v>0.05133929476</v>
      </c>
      <c r="U698" s="11">
        <f>'Market Scenario'!N698</f>
        <v>483827.88</v>
      </c>
      <c r="V698" s="12">
        <f>IFERROR('Market Scenario'!N698/'Market Scenario'!N$602-1,"")</f>
        <v>0.04730738242</v>
      </c>
      <c r="W698" s="11">
        <f>'Market Scenario'!O698</f>
        <v>719384.15</v>
      </c>
      <c r="X698" s="12">
        <f>IFERROR('Market Scenario'!O698/'Market Scenario'!O$602-1,"")</f>
        <v>0.02667231858</v>
      </c>
      <c r="Y698" s="11">
        <f>'Market Scenario'!P698</f>
        <v>944102.03</v>
      </c>
      <c r="Z698" s="12">
        <f>IFERROR('Market Scenario'!P698/'Market Scenario'!P$602-1,"")</f>
        <v>0.01758963659</v>
      </c>
      <c r="AA698" s="11">
        <f>'Market Scenario'!Q698</f>
        <v>424181.33</v>
      </c>
      <c r="AB698" s="12">
        <f>IFERROR('Market Scenario'!Q698/'Market Scenario'!Q$602-1,"")</f>
        <v>0.005743183864</v>
      </c>
      <c r="AC698" s="11">
        <f>'Market Scenario'!R698</f>
        <v>298136.83</v>
      </c>
      <c r="AD698" s="12">
        <f>IFERROR('Market Scenario'!R698/'Market Scenario'!R$602-1,"")</f>
        <v>-0.003637726793</v>
      </c>
      <c r="AE698" s="11">
        <f>'Market Scenario'!S698</f>
        <v>2062620.91</v>
      </c>
      <c r="AF698" s="12">
        <f>IFERROR('Market Scenario'!S698/'Market Scenario'!S$602-1,"")</f>
        <v>0.002823128035</v>
      </c>
      <c r="AG698" s="11">
        <f>'Market Scenario'!T698</f>
        <v>24748.76</v>
      </c>
      <c r="AH698" s="12">
        <f>IFERROR('Market Scenario'!T698/'Market Scenario'!T$602-1,"")</f>
        <v>-0.1024121118</v>
      </c>
      <c r="AI698" s="11">
        <f>'Market Scenario'!U698</f>
        <v>353892.13</v>
      </c>
      <c r="AJ698" s="12">
        <f>IFERROR('Market Scenario'!U698/'Market Scenario'!U$602-1,"")</f>
        <v>-0.08998516301</v>
      </c>
      <c r="AK698" s="11">
        <f>'Market Scenario'!V698</f>
        <v>51627.82</v>
      </c>
      <c r="AL698" s="12">
        <f>IFERROR('Market Scenario'!V698/'Market Scenario'!V$602-1,"")</f>
        <v>0.1746238679</v>
      </c>
      <c r="AM698" s="11">
        <f>'Market Scenario'!W698</f>
        <v>373082.94</v>
      </c>
      <c r="AN698" s="12">
        <f>IFERROR('Market Scenario'!W698/'Market Scenario'!W$602-1,"")</f>
        <v>0.1130286483</v>
      </c>
      <c r="AO698" s="11">
        <f>'Market Scenario'!X698</f>
        <v>456567.02</v>
      </c>
      <c r="AP698" s="12">
        <f>IFERROR('Market Scenario'!X698/'Market Scenario'!X$602-1,"")</f>
        <v>-0.001817758634</v>
      </c>
      <c r="AQ698" s="11">
        <f>'Market Scenario'!Y698</f>
        <v>1439748.42</v>
      </c>
      <c r="AR698" s="13">
        <f>IFERROR('Market Scenario'!Y698/'Market Scenario'!Y$602-1,"")</f>
        <v>0.00136281473</v>
      </c>
      <c r="AS698" s="11">
        <f>'Market Scenario'!Z698</f>
        <v>45186.11</v>
      </c>
      <c r="AT698" s="13">
        <f>IFERROR('Market Scenario'!Z698/'Market Scenario'!Z$602-1,"")</f>
        <v>-0.01312747367</v>
      </c>
      <c r="AU698" s="11">
        <f>'Market Scenario'!AA698</f>
        <v>119413.15</v>
      </c>
      <c r="AV698" s="12">
        <f>IFERROR('Market Scenario'!AA698/'Market Scenario'!AA$602-1,"")</f>
        <v>-0.07759919795</v>
      </c>
      <c r="AW698" s="11">
        <f>'Market Scenario'!AB698</f>
        <v>584006.76</v>
      </c>
      <c r="AX698" s="12">
        <f>IFERROR('Market Scenario'!AB698/'Market Scenario'!AB$602-1,"")</f>
        <v>-0.07854746049</v>
      </c>
      <c r="AY698" s="11">
        <f>'Market Scenario'!AC698</f>
        <v>312622.01</v>
      </c>
      <c r="AZ698" s="12">
        <f>IFERROR('Market Scenario'!AC698/'Market Scenario'!AC$602-1,"")</f>
        <v>-0.01438775909</v>
      </c>
      <c r="BA698" s="11">
        <f>'Market Scenario'!AD698</f>
        <v>388225.81</v>
      </c>
      <c r="BB698" s="12">
        <f>IFERROR('Market Scenario'!AD698/'Market Scenario'!AD$602-1,"")</f>
        <v>0.09967148295</v>
      </c>
      <c r="BC698" s="11">
        <f>'Market Scenario'!AE698</f>
        <v>114965.71</v>
      </c>
      <c r="BD698" s="12">
        <f>IFERROR('Market Scenario'!AE698/'Market Scenario'!AE$602-1,"")</f>
        <v>0.07390341608</v>
      </c>
      <c r="BE698" s="11">
        <f>'Market Scenario'!AF698</f>
        <v>97959.78</v>
      </c>
      <c r="BF698" s="12">
        <f>IFERROR('Market Scenario'!AF698/'Market Scenario'!AF$602-1,"")</f>
        <v>0.004303670289</v>
      </c>
      <c r="BG698" s="11">
        <f>'Market Scenario'!AG698</f>
        <v>134496.61</v>
      </c>
      <c r="BH698" s="12">
        <f>IFERROR('Market Scenario'!AG698/'Market Scenario'!AG$602-1,"")</f>
        <v>-0.1147274365</v>
      </c>
      <c r="BI698" s="11">
        <f>'Market Scenario'!AH698</f>
        <v>193813.32</v>
      </c>
      <c r="BJ698" s="12">
        <f>IFERROR('Market Scenario'!AH698/'Market Scenario'!AH$602-1,"")</f>
        <v>0.07414975778</v>
      </c>
      <c r="BK698" s="11">
        <f>'Market Scenario'!AI698</f>
        <v>96252.48</v>
      </c>
      <c r="BL698" s="12">
        <f>IFERROR('Market Scenario'!AI698/'Market Scenario'!AI$602-1,"")</f>
        <v>-0.09170975547</v>
      </c>
      <c r="BM698" s="11">
        <f>'Market Scenario'!AJ698</f>
        <v>160352.94</v>
      </c>
      <c r="BN698" s="12">
        <f>IFERROR('Market Scenario'!AJ698/'Market Scenario'!AJ$602-1,"")</f>
        <v>0.0006503640091</v>
      </c>
      <c r="BO698" s="11">
        <f>'Market Scenario'!AK698</f>
        <v>136198.31</v>
      </c>
      <c r="BP698" s="12">
        <f>IFERROR('Market Scenario'!AK698/'Market Scenario'!AK$602-1,"")</f>
        <v>0.09285972602</v>
      </c>
      <c r="BQ698" s="11">
        <f>'Market Scenario'!AL698</f>
        <v>143993.35</v>
      </c>
      <c r="BR698" s="12">
        <f>IFERROR('Market Scenario'!AL698/'Market Scenario'!AL$602-1,"")</f>
        <v>0.1693637718</v>
      </c>
      <c r="BS698" s="11">
        <f>'Market Scenario'!AM698</f>
        <v>134956.99</v>
      </c>
      <c r="BT698" s="12">
        <f>IFERROR('Market Scenario'!AM698/'Market Scenario'!AM$602-1,"")</f>
        <v>0.01221631941</v>
      </c>
      <c r="BU698" s="11">
        <f>'Market Scenario'!AN698</f>
        <v>120656.96</v>
      </c>
      <c r="BV698" s="12">
        <f>IFERROR('Market Scenario'!AN698/'Market Scenario'!AN$602-1,"")</f>
        <v>0.2164903219</v>
      </c>
      <c r="BW698" s="11">
        <f>'Market Scenario'!AO698</f>
        <v>159021.07</v>
      </c>
      <c r="BX698" s="12">
        <f>IFERROR('Market Scenario'!AO698/'Market Scenario'!AO$602-1,"")</f>
        <v>0.08496082616</v>
      </c>
      <c r="BY698" s="11">
        <f>'Market Scenario'!AP698</f>
        <v>156931.04</v>
      </c>
      <c r="BZ698" s="12">
        <f>IFERROR('Market Scenario'!AP698/'Market Scenario'!AP$602-1,"")</f>
        <v>-0.0001281927448</v>
      </c>
      <c r="CA698" s="11">
        <f>'Market Scenario'!AQ698</f>
        <v>100534.96</v>
      </c>
      <c r="CB698" s="12">
        <f>IFERROR('Market Scenario'!AQ698/'Market Scenario'!AQ$602-1,"")</f>
        <v>0.1018059937</v>
      </c>
      <c r="CC698" s="11">
        <f>'Market Scenario'!AR698</f>
        <v>1397511.52</v>
      </c>
      <c r="CD698" s="12">
        <f>IFERROR('Market Scenario'!AR698/'Market Scenario'!AR$602-1,"")</f>
        <v>-0.002799089556</v>
      </c>
      <c r="CE698" s="11">
        <f>'Market Scenario'!AS698</f>
        <v>16091.72</v>
      </c>
      <c r="CF698" s="12">
        <f>IFERROR('Market Scenario'!AS698/'Market Scenario'!AS$602-1,"")</f>
        <v>-0.0685252493</v>
      </c>
      <c r="CG698" s="11">
        <f>'Market Scenario'!AT698</f>
        <v>18699.27</v>
      </c>
      <c r="CH698" s="12">
        <f>IFERROR('Market Scenario'!AT698/'Market Scenario'!AT$602-1,"")</f>
        <v>-0.01045099795</v>
      </c>
      <c r="CI698" s="11">
        <f>'Market Scenario'!AU698</f>
        <v>122421.17</v>
      </c>
      <c r="CJ698" s="12">
        <f>IFERROR('Market Scenario'!AU698/'Market Scenario'!AU$602-1,"")</f>
        <v>-0.1063033338</v>
      </c>
      <c r="CK698" s="11">
        <f>'Market Scenario'!AV698</f>
        <v>216453.84</v>
      </c>
      <c r="CL698" s="12">
        <f>IFERROR('Market Scenario'!AV698/'Market Scenario'!AV$602-1,"")</f>
        <v>-0.1346921604</v>
      </c>
      <c r="CM698" s="11">
        <f>'Market Scenario'!AW698</f>
        <v>196.93</v>
      </c>
      <c r="CN698" s="12">
        <f>IFERROR('Market Scenario'!AW698/'Market Scenario'!AW$602-1,"")</f>
        <v>0.19816257</v>
      </c>
      <c r="CO698" s="11">
        <f>'Market Scenario'!AX698</f>
        <v>1347067.36</v>
      </c>
      <c r="CP698" s="12">
        <f>IFERROR('Market Scenario'!AX698/'Market Scenario'!AX$602-1,"")</f>
        <v>0.0002005052995</v>
      </c>
      <c r="CQ698" s="11">
        <f>'Market Scenario'!AY698</f>
        <v>4717207.68</v>
      </c>
      <c r="CR698" s="13">
        <f>IFERROR('Market Scenario'!AY698/'Market Scenario'!AY$602-1,"")</f>
        <v>0.09823754464</v>
      </c>
      <c r="CS698" s="11">
        <f>'Market Scenario'!AZ698</f>
        <v>35566.92</v>
      </c>
      <c r="CT698" s="12">
        <f>IFERROR('Market Scenario'!AZ698/'Market Scenario'!AZ$602-1,"")</f>
        <v>0.08450015368</v>
      </c>
      <c r="CU698" s="11">
        <f>'Market Scenario'!BA698</f>
        <v>629803.85</v>
      </c>
      <c r="CV698" s="12">
        <f>IFERROR('Market Scenario'!BA698/'Market Scenario'!BA$602-1,"")</f>
        <v>0.0754369683</v>
      </c>
      <c r="CW698" s="11">
        <f>'Market Scenario'!BB698</f>
        <v>555473.14</v>
      </c>
      <c r="CX698" s="12">
        <f>IFERROR('Market Scenario'!BB698/'Market Scenario'!BB$602-1,"")</f>
        <v>-0.02788193915</v>
      </c>
      <c r="CY698" s="11">
        <f>'Market Scenario'!BC698</f>
        <v>34192.51</v>
      </c>
      <c r="CZ698" s="12">
        <f>IFERROR('Market Scenario'!BC698/'Market Scenario'!BC$602-1,"")</f>
        <v>-0.001135216031</v>
      </c>
      <c r="DA698" s="11">
        <f>'Market Scenario'!BD698</f>
        <v>55695.45</v>
      </c>
      <c r="DB698" s="12">
        <f>IFERROR('Market Scenario'!BD698/'Market Scenario'!BD$602-1,"")</f>
        <v>0.07075006306</v>
      </c>
    </row>
    <row r="699" ht="14.25" customHeight="1">
      <c r="A699" s="10" t="str">
        <f>'Market Scenario'!A699</f>
        <v>Scenario 2</v>
      </c>
      <c r="B699" s="10">
        <f>'Market Scenario'!B699</f>
        <v>698</v>
      </c>
      <c r="C699" s="10">
        <f>'Market Scenario'!C699</f>
        <v>3</v>
      </c>
      <c r="D699" s="10" t="str">
        <f>'Market Scenario'!D699</f>
        <v>Bull Market</v>
      </c>
      <c r="E699" s="10">
        <f>'Market Scenario'!E699</f>
        <v>98</v>
      </c>
      <c r="F699" s="10" t="str">
        <f>'Market Scenario'!F699</f>
        <v>TRADING</v>
      </c>
      <c r="G699" s="11">
        <f>'Market Scenario'!G699</f>
        <v>149053.75</v>
      </c>
      <c r="H699" s="12">
        <f>IFERROR('Market Scenario'!G699/'Market Scenario'!G$602-1,"")</f>
        <v>-0.0001558255339</v>
      </c>
      <c r="I699" s="11">
        <f>'Market Scenario'!H699</f>
        <v>224729.69</v>
      </c>
      <c r="J699" s="12">
        <f>IFERROR('Market Scenario'!H699/'Market Scenario'!H$602-1,"")</f>
        <v>-0.08547349164</v>
      </c>
      <c r="K699" s="11">
        <f>'Market Scenario'!I699</f>
        <v>152048.87</v>
      </c>
      <c r="L699" s="12">
        <f>IFERROR('Market Scenario'!I699/'Market Scenario'!I$602-1,"")</f>
        <v>-0.002758912076</v>
      </c>
      <c r="M699" s="11">
        <f>'Market Scenario'!J699</f>
        <v>240136.15</v>
      </c>
      <c r="N699" s="12">
        <f>IFERROR('Market Scenario'!J699/'Market Scenario'!J$602-1,"")</f>
        <v>-0.003580098585</v>
      </c>
      <c r="O699" s="11">
        <f>'Market Scenario'!K699</f>
        <v>754281.26</v>
      </c>
      <c r="P699" s="12">
        <f>IFERROR('Market Scenario'!K699/'Market Scenario'!K$602-1,"")</f>
        <v>0.1068856499</v>
      </c>
      <c r="Q699" s="11">
        <f>'Market Scenario'!L699</f>
        <v>526857.16</v>
      </c>
      <c r="R699" s="12">
        <f>IFERROR('Market Scenario'!L699/'Market Scenario'!L$602-1,"")</f>
        <v>-0.07102683967</v>
      </c>
      <c r="S699" s="11">
        <f>'Market Scenario'!M699</f>
        <v>236197.53</v>
      </c>
      <c r="T699" s="12">
        <f>IFERROR('Market Scenario'!M699/'Market Scenario'!M$602-1,"")</f>
        <v>0.05146545412</v>
      </c>
      <c r="U699" s="11">
        <f>'Market Scenario'!N699</f>
        <v>483330.36</v>
      </c>
      <c r="V699" s="12">
        <f>IFERROR('Market Scenario'!N699/'Market Scenario'!N$602-1,"")</f>
        <v>0.04623043669</v>
      </c>
      <c r="W699" s="11">
        <f>'Market Scenario'!O699</f>
        <v>718366.85</v>
      </c>
      <c r="X699" s="12">
        <f>IFERROR('Market Scenario'!O699/'Market Scenario'!O$602-1,"")</f>
        <v>0.02522047432</v>
      </c>
      <c r="Y699" s="11">
        <f>'Market Scenario'!P699</f>
        <v>943774.33</v>
      </c>
      <c r="Z699" s="12">
        <f>IFERROR('Market Scenario'!P699/'Market Scenario'!P$602-1,"")</f>
        <v>0.01723642887</v>
      </c>
      <c r="AA699" s="11">
        <f>'Market Scenario'!Q699</f>
        <v>424057.99</v>
      </c>
      <c r="AB699" s="12">
        <f>IFERROR('Market Scenario'!Q699/'Market Scenario'!Q$602-1,"")</f>
        <v>0.005450742034</v>
      </c>
      <c r="AC699" s="11">
        <f>'Market Scenario'!R699</f>
        <v>298184.28</v>
      </c>
      <c r="AD699" s="12">
        <f>IFERROR('Market Scenario'!R699/'Market Scenario'!R$602-1,"")</f>
        <v>-0.003479150645</v>
      </c>
      <c r="AE699" s="11">
        <f>'Market Scenario'!S699</f>
        <v>2063370.48</v>
      </c>
      <c r="AF699" s="12">
        <f>IFERROR('Market Scenario'!S699/'Market Scenario'!S$602-1,"")</f>
        <v>0.003187560553</v>
      </c>
      <c r="AG699" s="11">
        <f>'Market Scenario'!T699</f>
        <v>24796.82</v>
      </c>
      <c r="AH699" s="12">
        <f>IFERROR('Market Scenario'!T699/'Market Scenario'!T$602-1,"")</f>
        <v>-0.100669072</v>
      </c>
      <c r="AI699" s="11">
        <f>'Market Scenario'!U699</f>
        <v>353581.45</v>
      </c>
      <c r="AJ699" s="12">
        <f>IFERROR('Market Scenario'!U699/'Market Scenario'!U$602-1,"")</f>
        <v>-0.09078406015</v>
      </c>
      <c r="AK699" s="11">
        <f>'Market Scenario'!V699</f>
        <v>51691.94</v>
      </c>
      <c r="AL699" s="12">
        <f>IFERROR('Market Scenario'!V699/'Market Scenario'!V$602-1,"")</f>
        <v>0.1760827108</v>
      </c>
      <c r="AM699" s="11">
        <f>'Market Scenario'!W699</f>
        <v>372573.03</v>
      </c>
      <c r="AN699" s="12">
        <f>IFERROR('Market Scenario'!W699/'Market Scenario'!W$602-1,"")</f>
        <v>0.1115074197</v>
      </c>
      <c r="AO699" s="11">
        <f>'Market Scenario'!X699</f>
        <v>456417.83</v>
      </c>
      <c r="AP699" s="12">
        <f>IFERROR('Market Scenario'!X699/'Market Scenario'!X$602-1,"")</f>
        <v>-0.002143929387</v>
      </c>
      <c r="AQ699" s="11">
        <f>'Market Scenario'!Y699</f>
        <v>1439642.28</v>
      </c>
      <c r="AR699" s="13">
        <f>IFERROR('Market Scenario'!Y699/'Market Scenario'!Y$602-1,"")</f>
        <v>0.001288993048</v>
      </c>
      <c r="AS699" s="11">
        <f>'Market Scenario'!Z699</f>
        <v>45241.86</v>
      </c>
      <c r="AT699" s="13">
        <f>IFERROR('Market Scenario'!Z699/'Market Scenario'!Z$602-1,"")</f>
        <v>-0.01190988395</v>
      </c>
      <c r="AU699" s="11">
        <f>'Market Scenario'!AA699</f>
        <v>119666.44</v>
      </c>
      <c r="AV699" s="12">
        <f>IFERROR('Market Scenario'!AA699/'Market Scenario'!AA$602-1,"")</f>
        <v>-0.07564267224</v>
      </c>
      <c r="AW699" s="11">
        <f>'Market Scenario'!AB699</f>
        <v>584961.97</v>
      </c>
      <c r="AX699" s="12">
        <f>IFERROR('Market Scenario'!AB699/'Market Scenario'!AB$602-1,"")</f>
        <v>-0.07704031924</v>
      </c>
      <c r="AY699" s="11">
        <f>'Market Scenario'!AC699</f>
        <v>312813.72</v>
      </c>
      <c r="AZ699" s="12">
        <f>IFERROR('Market Scenario'!AC699/'Market Scenario'!AC$602-1,"")</f>
        <v>-0.01378334956</v>
      </c>
      <c r="BA699" s="11">
        <f>'Market Scenario'!AD699</f>
        <v>387708.23</v>
      </c>
      <c r="BB699" s="12">
        <f>IFERROR('Market Scenario'!AD699/'Market Scenario'!AD$602-1,"")</f>
        <v>0.09820540843</v>
      </c>
      <c r="BC699" s="11">
        <f>'Market Scenario'!AE699</f>
        <v>114764.1</v>
      </c>
      <c r="BD699" s="12">
        <f>IFERROR('Market Scenario'!AE699/'Market Scenario'!AE$602-1,"")</f>
        <v>0.07202016178</v>
      </c>
      <c r="BE699" s="11">
        <f>'Market Scenario'!AF699</f>
        <v>97986.05</v>
      </c>
      <c r="BF699" s="12">
        <f>IFERROR('Market Scenario'!AF699/'Market Scenario'!AF$602-1,"")</f>
        <v>0.004572995694</v>
      </c>
      <c r="BG699" s="11">
        <f>'Market Scenario'!AG699</f>
        <v>134671.35</v>
      </c>
      <c r="BH699" s="12">
        <f>IFERROR('Market Scenario'!AG699/'Market Scenario'!AG$602-1,"")</f>
        <v>-0.1135772772</v>
      </c>
      <c r="BI699" s="11">
        <f>'Market Scenario'!AH699</f>
        <v>193979.57</v>
      </c>
      <c r="BJ699" s="12">
        <f>IFERROR('Market Scenario'!AH699/'Market Scenario'!AH$602-1,"")</f>
        <v>0.07507114645</v>
      </c>
      <c r="BK699" s="11">
        <f>'Market Scenario'!AI699</f>
        <v>96495.92</v>
      </c>
      <c r="BL699" s="12">
        <f>IFERROR('Market Scenario'!AI699/'Market Scenario'!AI$602-1,"")</f>
        <v>-0.08941252451</v>
      </c>
      <c r="BM699" s="11">
        <f>'Market Scenario'!AJ699</f>
        <v>160302.77</v>
      </c>
      <c r="BN699" s="12">
        <f>IFERROR('Market Scenario'!AJ699/'Market Scenario'!AJ$602-1,"")</f>
        <v>0.0003372881855</v>
      </c>
      <c r="BO699" s="11">
        <f>'Market Scenario'!AK699</f>
        <v>136327.13</v>
      </c>
      <c r="BP699" s="12">
        <f>IFERROR('Market Scenario'!AK699/'Market Scenario'!AK$602-1,"")</f>
        <v>0.09389338195</v>
      </c>
      <c r="BQ699" s="11">
        <f>'Market Scenario'!AL699</f>
        <v>144209.79</v>
      </c>
      <c r="BR699" s="12">
        <f>IFERROR('Market Scenario'!AL699/'Market Scenario'!AL$602-1,"")</f>
        <v>0.1711214716</v>
      </c>
      <c r="BS699" s="11">
        <f>'Market Scenario'!AM699</f>
        <v>134919.16</v>
      </c>
      <c r="BT699" s="12">
        <f>IFERROR('Market Scenario'!AM699/'Market Scenario'!AM$602-1,"")</f>
        <v>0.01193258351</v>
      </c>
      <c r="BU699" s="11">
        <f>'Market Scenario'!AN699</f>
        <v>120543.19</v>
      </c>
      <c r="BV699" s="12">
        <f>IFERROR('Market Scenario'!AN699/'Market Scenario'!AN$602-1,"")</f>
        <v>0.2153432674</v>
      </c>
      <c r="BW699" s="11">
        <f>'Market Scenario'!AO699</f>
        <v>158773.56</v>
      </c>
      <c r="BX699" s="12">
        <f>IFERROR('Market Scenario'!AO699/'Market Scenario'!AO$602-1,"")</f>
        <v>0.08327212759</v>
      </c>
      <c r="BY699" s="11">
        <f>'Market Scenario'!AP699</f>
        <v>156933.36</v>
      </c>
      <c r="BZ699" s="12">
        <f>IFERROR('Market Scenario'!AP699/'Market Scenario'!AP$602-1,"")</f>
        <v>-0.0001134110764</v>
      </c>
      <c r="CA699" s="11">
        <f>'Market Scenario'!AQ699</f>
        <v>100543.86</v>
      </c>
      <c r="CB699" s="12">
        <f>IFERROR('Market Scenario'!AQ699/'Market Scenario'!AQ$602-1,"")</f>
        <v>0.1019035327</v>
      </c>
      <c r="CC699" s="11">
        <f>'Market Scenario'!AR699</f>
        <v>1397467.7</v>
      </c>
      <c r="CD699" s="12">
        <f>IFERROR('Market Scenario'!AR699/'Market Scenario'!AR$602-1,"")</f>
        <v>-0.002830357522</v>
      </c>
      <c r="CE699" s="11">
        <f>'Market Scenario'!AS699</f>
        <v>16114.15</v>
      </c>
      <c r="CF699" s="12">
        <f>IFERROR('Market Scenario'!AS699/'Market Scenario'!AS$602-1,"")</f>
        <v>-0.06722688103</v>
      </c>
      <c r="CG699" s="11">
        <f>'Market Scenario'!AT699</f>
        <v>18682.61</v>
      </c>
      <c r="CH699" s="12">
        <f>IFERROR('Market Scenario'!AT699/'Market Scenario'!AT$602-1,"")</f>
        <v>-0.01133263057</v>
      </c>
      <c r="CI699" s="11">
        <f>'Market Scenario'!AU699</f>
        <v>122271.28</v>
      </c>
      <c r="CJ699" s="12">
        <f>IFERROR('Market Scenario'!AU699/'Market Scenario'!AU$602-1,"")</f>
        <v>-0.1073975578</v>
      </c>
      <c r="CK699" s="11">
        <f>'Market Scenario'!AV699</f>
        <v>217147.26</v>
      </c>
      <c r="CL699" s="12">
        <f>IFERROR('Market Scenario'!AV699/'Market Scenario'!AV$602-1,"")</f>
        <v>-0.1319201062</v>
      </c>
      <c r="CM699" s="11">
        <f>'Market Scenario'!AW699</f>
        <v>197.37</v>
      </c>
      <c r="CN699" s="12">
        <f>IFERROR('Market Scenario'!AW699/'Market Scenario'!AW$602-1,"")</f>
        <v>0.2008396203</v>
      </c>
      <c r="CO699" s="11">
        <f>'Market Scenario'!AX699</f>
        <v>1347859.17</v>
      </c>
      <c r="CP699" s="12">
        <f>IFERROR('Market Scenario'!AX699/'Market Scenario'!AX$602-1,"")</f>
        <v>0.0007884259823</v>
      </c>
      <c r="CQ699" s="11">
        <f>'Market Scenario'!AY699</f>
        <v>4708720.55</v>
      </c>
      <c r="CR699" s="13">
        <f>IFERROR('Market Scenario'!AY699/'Market Scenario'!AY$602-1,"")</f>
        <v>0.09626161196</v>
      </c>
      <c r="CS699" s="11">
        <f>'Market Scenario'!AZ699</f>
        <v>35523.79</v>
      </c>
      <c r="CT699" s="12">
        <f>IFERROR('Market Scenario'!AZ699/'Market Scenario'!AZ$602-1,"")</f>
        <v>0.08318504144</v>
      </c>
      <c r="CU699" s="11">
        <f>'Market Scenario'!BA699</f>
        <v>629615.01</v>
      </c>
      <c r="CV699" s="12">
        <f>IFERROR('Market Scenario'!BA699/'Market Scenario'!BA$602-1,"")</f>
        <v>0.07511450994</v>
      </c>
      <c r="CW699" s="11">
        <f>'Market Scenario'!BB699</f>
        <v>555900.43</v>
      </c>
      <c r="CX699" s="12">
        <f>IFERROR('Market Scenario'!BB699/'Market Scenario'!BB$602-1,"")</f>
        <v>-0.02713415083</v>
      </c>
      <c r="CY699" s="11">
        <f>'Market Scenario'!BC699</f>
        <v>34194.17</v>
      </c>
      <c r="CZ699" s="12">
        <f>IFERROR('Market Scenario'!BC699/'Market Scenario'!BC$602-1,"")</f>
        <v>-0.0010867225</v>
      </c>
      <c r="DA699" s="11">
        <f>'Market Scenario'!BD699</f>
        <v>55732.65</v>
      </c>
      <c r="DB699" s="12">
        <f>IFERROR('Market Scenario'!BD699/'Market Scenario'!BD$602-1,"")</f>
        <v>0.07146523642</v>
      </c>
    </row>
    <row r="700" ht="14.25" customHeight="1">
      <c r="A700" s="10" t="str">
        <f>'Market Scenario'!A700</f>
        <v>Scenario 2</v>
      </c>
      <c r="B700" s="10">
        <f>'Market Scenario'!B700</f>
        <v>699</v>
      </c>
      <c r="C700" s="10">
        <f>'Market Scenario'!C700</f>
        <v>3</v>
      </c>
      <c r="D700" s="10" t="str">
        <f>'Market Scenario'!D700</f>
        <v>Bull Market</v>
      </c>
      <c r="E700" s="10">
        <f>'Market Scenario'!E700</f>
        <v>99</v>
      </c>
      <c r="F700" s="10" t="str">
        <f>'Market Scenario'!F700</f>
        <v>TRADING</v>
      </c>
      <c r="G700" s="11">
        <f>'Market Scenario'!G700</f>
        <v>149062</v>
      </c>
      <c r="H700" s="12">
        <f>IFERROR('Market Scenario'!G700/'Market Scenario'!G$602-1,"")</f>
        <v>-0.0001004849978</v>
      </c>
      <c r="I700" s="11">
        <f>'Market Scenario'!H700</f>
        <v>225360.92</v>
      </c>
      <c r="J700" s="12">
        <f>IFERROR('Market Scenario'!H700/'Market Scenario'!H$602-1,"")</f>
        <v>-0.08290473195</v>
      </c>
      <c r="K700" s="11">
        <f>'Market Scenario'!I700</f>
        <v>152045.35</v>
      </c>
      <c r="L700" s="12">
        <f>IFERROR('Market Scenario'!I700/'Market Scenario'!I$602-1,"")</f>
        <v>-0.002781998658</v>
      </c>
      <c r="M700" s="11">
        <f>'Market Scenario'!J700</f>
        <v>240028.5</v>
      </c>
      <c r="N700" s="12">
        <f>IFERROR('Market Scenario'!J700/'Market Scenario'!J$602-1,"")</f>
        <v>-0.00402678103</v>
      </c>
      <c r="O700" s="11">
        <f>'Market Scenario'!K700</f>
        <v>752064.5</v>
      </c>
      <c r="P700" s="12">
        <f>IFERROR('Market Scenario'!K700/'Market Scenario'!K$602-1,"")</f>
        <v>0.1036326195</v>
      </c>
      <c r="Q700" s="11">
        <f>'Market Scenario'!L700</f>
        <v>527904.82</v>
      </c>
      <c r="R700" s="12">
        <f>IFERROR('Market Scenario'!L700/'Market Scenario'!L$602-1,"")</f>
        <v>-0.06917956854</v>
      </c>
      <c r="S700" s="11">
        <f>'Market Scenario'!M700</f>
        <v>236369.56</v>
      </c>
      <c r="T700" s="12">
        <f>IFERROR('Market Scenario'!M700/'Market Scenario'!M$602-1,"")</f>
        <v>0.05223126908</v>
      </c>
      <c r="U700" s="11">
        <f>'Market Scenario'!N700</f>
        <v>482527.77</v>
      </c>
      <c r="V700" s="12">
        <f>IFERROR('Market Scenario'!N700/'Market Scenario'!N$602-1,"")</f>
        <v>0.04449312789</v>
      </c>
      <c r="W700" s="11">
        <f>'Market Scenario'!O700</f>
        <v>717904.82</v>
      </c>
      <c r="X700" s="12">
        <f>IFERROR('Market Scenario'!O700/'Market Scenario'!O$602-1,"")</f>
        <v>0.02456108613</v>
      </c>
      <c r="Y700" s="11">
        <f>'Market Scenario'!P700</f>
        <v>944178.28</v>
      </c>
      <c r="Z700" s="12">
        <f>IFERROR('Market Scenario'!P700/'Market Scenario'!P$602-1,"")</f>
        <v>0.01767182179</v>
      </c>
      <c r="AA700" s="11">
        <f>'Market Scenario'!Q700</f>
        <v>424225.26</v>
      </c>
      <c r="AB700" s="12">
        <f>IFERROR('Market Scenario'!Q700/'Market Scenario'!Q$602-1,"")</f>
        <v>0.005847342852</v>
      </c>
      <c r="AC700" s="11">
        <f>'Market Scenario'!R700</f>
        <v>298159.86</v>
      </c>
      <c r="AD700" s="12">
        <f>IFERROR('Market Scenario'!R700/'Market Scenario'!R$602-1,"")</f>
        <v>-0.003560761383</v>
      </c>
      <c r="AE700" s="11">
        <f>'Market Scenario'!S700</f>
        <v>2063207.66</v>
      </c>
      <c r="AF700" s="12">
        <f>IFERROR('Market Scenario'!S700/'Market Scenario'!S$602-1,"")</f>
        <v>0.003108399297</v>
      </c>
      <c r="AG700" s="11">
        <f>'Market Scenario'!T700</f>
        <v>24894.51</v>
      </c>
      <c r="AH700" s="12">
        <f>IFERROR('Market Scenario'!T700/'Market Scenario'!T$602-1,"")</f>
        <v>-0.09712605159</v>
      </c>
      <c r="AI700" s="11">
        <f>'Market Scenario'!U700</f>
        <v>353113.31</v>
      </c>
      <c r="AJ700" s="12">
        <f>IFERROR('Market Scenario'!U700/'Market Scenario'!U$602-1,"")</f>
        <v>-0.09198785732</v>
      </c>
      <c r="AK700" s="11">
        <f>'Market Scenario'!V700</f>
        <v>51759.91</v>
      </c>
      <c r="AL700" s="12">
        <f>IFERROR('Market Scenario'!V700/'Market Scenario'!V$602-1,"")</f>
        <v>0.1776291481</v>
      </c>
      <c r="AM700" s="11">
        <f>'Market Scenario'!W700</f>
        <v>372214.69</v>
      </c>
      <c r="AN700" s="12">
        <f>IFERROR('Market Scenario'!W700/'Market Scenario'!W$602-1,"")</f>
        <v>0.110438374</v>
      </c>
      <c r="AO700" s="11">
        <f>'Market Scenario'!X700</f>
        <v>456378.4</v>
      </c>
      <c r="AP700" s="12">
        <f>IFERROR('Market Scenario'!X700/'Market Scenario'!X$602-1,"")</f>
        <v>-0.002230134312</v>
      </c>
      <c r="AQ700" s="11">
        <f>'Market Scenario'!Y700</f>
        <v>1439617.67</v>
      </c>
      <c r="AR700" s="13">
        <f>IFERROR('Market Scenario'!Y700/'Market Scenario'!Y$602-1,"")</f>
        <v>0.001271876489</v>
      </c>
      <c r="AS700" s="11">
        <f>'Market Scenario'!Z700</f>
        <v>45334.81</v>
      </c>
      <c r="AT700" s="13">
        <f>IFERROR('Market Scenario'!Z700/'Market Scenario'!Z$602-1,"")</f>
        <v>-0.009879839728</v>
      </c>
      <c r="AU700" s="11">
        <f>'Market Scenario'!AA700</f>
        <v>119892.25</v>
      </c>
      <c r="AV700" s="12">
        <f>IFERROR('Market Scenario'!AA700/'Market Scenario'!AA$602-1,"")</f>
        <v>-0.07389841438</v>
      </c>
      <c r="AW700" s="11">
        <f>'Market Scenario'!AB700</f>
        <v>586701.63</v>
      </c>
      <c r="AX700" s="12">
        <f>IFERROR('Market Scenario'!AB700/'Market Scenario'!AB$602-1,"")</f>
        <v>-0.07429546381</v>
      </c>
      <c r="AY700" s="11">
        <f>'Market Scenario'!AC700</f>
        <v>312478.3</v>
      </c>
      <c r="AZ700" s="12">
        <f>IFERROR('Market Scenario'!AC700/'Market Scenario'!AC$602-1,"")</f>
        <v>-0.01484083767</v>
      </c>
      <c r="BA700" s="11">
        <f>'Market Scenario'!AD700</f>
        <v>387101.06</v>
      </c>
      <c r="BB700" s="12">
        <f>IFERROR('Market Scenario'!AD700/'Market Scenario'!AD$602-1,"")</f>
        <v>0.09648556519</v>
      </c>
      <c r="BC700" s="11">
        <f>'Market Scenario'!AE700</f>
        <v>114615.02</v>
      </c>
      <c r="BD700" s="12">
        <f>IFERROR('Market Scenario'!AE700/'Market Scenario'!AE$602-1,"")</f>
        <v>0.07062759419</v>
      </c>
      <c r="BE700" s="11">
        <f>'Market Scenario'!AF700</f>
        <v>98012.77</v>
      </c>
      <c r="BF700" s="12">
        <f>IFERROR('Market Scenario'!AF700/'Market Scenario'!AF$602-1,"")</f>
        <v>0.004846934591</v>
      </c>
      <c r="BG700" s="11">
        <f>'Market Scenario'!AG700</f>
        <v>135175.35</v>
      </c>
      <c r="BH700" s="12">
        <f>IFERROR('Market Scenario'!AG700/'Market Scenario'!AG$602-1,"")</f>
        <v>-0.1102598897</v>
      </c>
      <c r="BI700" s="11">
        <f>'Market Scenario'!AH700</f>
        <v>194116.58</v>
      </c>
      <c r="BJ700" s="12">
        <f>IFERROR('Market Scenario'!AH700/'Market Scenario'!AH$602-1,"")</f>
        <v>0.07583048155</v>
      </c>
      <c r="BK700" s="11">
        <f>'Market Scenario'!AI700</f>
        <v>96793.59</v>
      </c>
      <c r="BL700" s="12">
        <f>IFERROR('Market Scenario'!AI700/'Market Scenario'!AI$602-1,"")</f>
        <v>-0.08660355006</v>
      </c>
      <c r="BM700" s="11">
        <f>'Market Scenario'!AJ700</f>
        <v>160275.41</v>
      </c>
      <c r="BN700" s="12">
        <f>IFERROR('Market Scenario'!AJ700/'Market Scenario'!AJ$602-1,"")</f>
        <v>0.0001665535924</v>
      </c>
      <c r="BO700" s="11">
        <f>'Market Scenario'!AK700</f>
        <v>136468.52</v>
      </c>
      <c r="BP700" s="12">
        <f>IFERROR('Market Scenario'!AK700/'Market Scenario'!AK$602-1,"")</f>
        <v>0.09502789996</v>
      </c>
      <c r="BQ700" s="11">
        <f>'Market Scenario'!AL700</f>
        <v>144402.1</v>
      </c>
      <c r="BR700" s="12">
        <f>IFERROR('Market Scenario'!AL700/'Market Scenario'!AL$602-1,"")</f>
        <v>0.1726832128</v>
      </c>
      <c r="BS700" s="11">
        <f>'Market Scenario'!AM700</f>
        <v>134753.97</v>
      </c>
      <c r="BT700" s="12">
        <f>IFERROR('Market Scenario'!AM700/'Market Scenario'!AM$602-1,"")</f>
        <v>0.0106936109</v>
      </c>
      <c r="BU700" s="11">
        <f>'Market Scenario'!AN700</f>
        <v>120241.45</v>
      </c>
      <c r="BV700" s="12">
        <f>IFERROR('Market Scenario'!AN700/'Market Scenario'!AN$602-1,"")</f>
        <v>0.2123010576</v>
      </c>
      <c r="BW700" s="11">
        <f>'Market Scenario'!AO700</f>
        <v>158673.83</v>
      </c>
      <c r="BX700" s="12">
        <f>IFERROR('Market Scenario'!AO700/'Market Scenario'!AO$602-1,"")</f>
        <v>0.08259169485</v>
      </c>
      <c r="BY700" s="11">
        <f>'Market Scenario'!AP700</f>
        <v>156952.76</v>
      </c>
      <c r="BZ700" s="12">
        <f>IFERROR('Market Scenario'!AP700/'Market Scenario'!AP$602-1,"")</f>
        <v>0.00001019425406</v>
      </c>
      <c r="CA700" s="11">
        <f>'Market Scenario'!AQ700</f>
        <v>100509.59</v>
      </c>
      <c r="CB700" s="12">
        <f>IFERROR('Market Scenario'!AQ700/'Market Scenario'!AQ$602-1,"")</f>
        <v>0.101527953</v>
      </c>
      <c r="CC700" s="11">
        <f>'Market Scenario'!AR700</f>
        <v>1397130.23</v>
      </c>
      <c r="CD700" s="12">
        <f>IFERROR('Market Scenario'!AR700/'Market Scenario'!AR$602-1,"")</f>
        <v>-0.003071160826</v>
      </c>
      <c r="CE700" s="11">
        <f>'Market Scenario'!AS700</f>
        <v>16154.3</v>
      </c>
      <c r="CF700" s="12">
        <f>IFERROR('Market Scenario'!AS700/'Market Scenario'!AS$602-1,"")</f>
        <v>-0.06490278446</v>
      </c>
      <c r="CG700" s="11">
        <f>'Market Scenario'!AT700</f>
        <v>18685.9</v>
      </c>
      <c r="CH700" s="12">
        <f>IFERROR('Market Scenario'!AT700/'Market Scenario'!AT$602-1,"")</f>
        <v>-0.01115852665</v>
      </c>
      <c r="CI700" s="11">
        <f>'Market Scenario'!AU700</f>
        <v>122100.98</v>
      </c>
      <c r="CJ700" s="12">
        <f>IFERROR('Market Scenario'!AU700/'Market Scenario'!AU$602-1,"")</f>
        <v>-0.1086407786</v>
      </c>
      <c r="CK700" s="11">
        <f>'Market Scenario'!AV700</f>
        <v>217930.71</v>
      </c>
      <c r="CL700" s="12">
        <f>IFERROR('Market Scenario'!AV700/'Market Scenario'!AV$602-1,"")</f>
        <v>-0.1287881432</v>
      </c>
      <c r="CM700" s="11">
        <f>'Market Scenario'!AW700</f>
        <v>197.63</v>
      </c>
      <c r="CN700" s="12">
        <f>IFERROR('Market Scenario'!AW700/'Market Scenario'!AW$602-1,"")</f>
        <v>0.2024215138</v>
      </c>
      <c r="CO700" s="11">
        <f>'Market Scenario'!AX700</f>
        <v>1347867.16</v>
      </c>
      <c r="CP700" s="12">
        <f>IFERROR('Market Scenario'!AX700/'Market Scenario'!AX$602-1,"")</f>
        <v>0.0007943585751</v>
      </c>
      <c r="CQ700" s="11">
        <f>'Market Scenario'!AY700</f>
        <v>4706560.75</v>
      </c>
      <c r="CR700" s="13">
        <f>IFERROR('Market Scenario'!AY700/'Market Scenario'!AY$602-1,"")</f>
        <v>0.09575877774</v>
      </c>
      <c r="CS700" s="11">
        <f>'Market Scenario'!AZ700</f>
        <v>35439.66</v>
      </c>
      <c r="CT700" s="12">
        <f>IFERROR('Market Scenario'!AZ700/'Market Scenario'!AZ$602-1,"")</f>
        <v>0.08061976455</v>
      </c>
      <c r="CU700" s="11">
        <f>'Market Scenario'!BA700</f>
        <v>629384.76</v>
      </c>
      <c r="CV700" s="12">
        <f>IFERROR('Market Scenario'!BA700/'Market Scenario'!BA$602-1,"")</f>
        <v>0.07472134092</v>
      </c>
      <c r="CW700" s="11">
        <f>'Market Scenario'!BB700</f>
        <v>555653.21</v>
      </c>
      <c r="CX700" s="12">
        <f>IFERROR('Market Scenario'!BB700/'Market Scenario'!BB$602-1,"")</f>
        <v>-0.02756680367</v>
      </c>
      <c r="CY700" s="11">
        <f>'Market Scenario'!BC700</f>
        <v>34193.21</v>
      </c>
      <c r="CZ700" s="12">
        <f>IFERROR('Market Scenario'!BC700/'Market Scenario'!BC$602-1,"")</f>
        <v>-0.001114766952</v>
      </c>
      <c r="DA700" s="11">
        <f>'Market Scenario'!BD700</f>
        <v>55784.1</v>
      </c>
      <c r="DB700" s="12">
        <f>IFERROR('Market Scenario'!BD700/'Market Scenario'!BD$602-1,"")</f>
        <v>0.07245436733</v>
      </c>
    </row>
    <row r="701" ht="14.25" customHeight="1">
      <c r="A701" s="10" t="str">
        <f>'Market Scenario'!A701</f>
        <v>Scenario 2</v>
      </c>
      <c r="B701" s="10">
        <f>'Market Scenario'!B701</f>
        <v>700</v>
      </c>
      <c r="C701" s="10">
        <f>'Market Scenario'!C701</f>
        <v>3</v>
      </c>
      <c r="D701" s="10" t="str">
        <f>'Market Scenario'!D701</f>
        <v>Bull Market</v>
      </c>
      <c r="E701" s="10">
        <f>'Market Scenario'!E701</f>
        <v>100</v>
      </c>
      <c r="F701" s="10" t="str">
        <f>'Market Scenario'!F701</f>
        <v>TRADING</v>
      </c>
      <c r="G701" s="11">
        <f>'Market Scenario'!G701</f>
        <v>149034.12</v>
      </c>
      <c r="H701" s="12">
        <f>IFERROR('Market Scenario'!G701/'Market Scenario'!G$602-1,"")</f>
        <v>-0.0002875024702</v>
      </c>
      <c r="I701" s="11">
        <f>'Market Scenario'!H701</f>
        <v>226030.05</v>
      </c>
      <c r="J701" s="12">
        <f>IFERROR('Market Scenario'!H701/'Market Scenario'!H$602-1,"")</f>
        <v>-0.08018174006</v>
      </c>
      <c r="K701" s="11">
        <f>'Market Scenario'!I701</f>
        <v>152048.91</v>
      </c>
      <c r="L701" s="12">
        <f>IFERROR('Market Scenario'!I701/'Market Scenario'!I$602-1,"")</f>
        <v>-0.002758649729</v>
      </c>
      <c r="M701" s="11">
        <f>'Market Scenario'!J701</f>
        <v>240067.77</v>
      </c>
      <c r="N701" s="12">
        <f>IFERROR('Market Scenario'!J701/'Market Scenario'!J$602-1,"")</f>
        <v>-0.003863834262</v>
      </c>
      <c r="O701" s="11">
        <f>'Market Scenario'!K701</f>
        <v>750079.54</v>
      </c>
      <c r="P701" s="12">
        <f>IFERROR('Market Scenario'!K701/'Market Scenario'!K$602-1,"")</f>
        <v>0.1007197489</v>
      </c>
      <c r="Q701" s="11">
        <f>'Market Scenario'!L701</f>
        <v>529166.24</v>
      </c>
      <c r="R701" s="12">
        <f>IFERROR('Market Scenario'!L701/'Market Scenario'!L$602-1,"")</f>
        <v>-0.06695538822</v>
      </c>
      <c r="S701" s="11">
        <f>'Market Scenario'!M701</f>
        <v>236483.97</v>
      </c>
      <c r="T701" s="12">
        <f>IFERROR('Market Scenario'!M701/'Market Scenario'!M$602-1,"")</f>
        <v>0.05274058077</v>
      </c>
      <c r="U701" s="11">
        <f>'Market Scenario'!N701</f>
        <v>482123.36</v>
      </c>
      <c r="V701" s="12">
        <f>IFERROR('Market Scenario'!N701/'Market Scenario'!N$602-1,"")</f>
        <v>0.04361773068</v>
      </c>
      <c r="W701" s="11">
        <f>'Market Scenario'!O701</f>
        <v>717089.46</v>
      </c>
      <c r="X701" s="12">
        <f>IFERROR('Market Scenario'!O701/'Market Scenario'!O$602-1,"")</f>
        <v>0.02339744145</v>
      </c>
      <c r="Y701" s="11">
        <f>'Market Scenario'!P701</f>
        <v>944321.16</v>
      </c>
      <c r="Z701" s="12">
        <f>IFERROR('Market Scenario'!P701/'Market Scenario'!P$602-1,"")</f>
        <v>0.01782582337</v>
      </c>
      <c r="AA701" s="11">
        <f>'Market Scenario'!Q701</f>
        <v>424147.16</v>
      </c>
      <c r="AB701" s="12">
        <f>IFERROR('Market Scenario'!Q701/'Market Scenario'!Q$602-1,"")</f>
        <v>0.005662166048</v>
      </c>
      <c r="AC701" s="11">
        <f>'Market Scenario'!R701</f>
        <v>298110.47</v>
      </c>
      <c r="AD701" s="12">
        <f>IFERROR('Market Scenario'!R701/'Market Scenario'!R$602-1,"")</f>
        <v>-0.003725820939</v>
      </c>
      <c r="AE701" s="11">
        <f>'Market Scenario'!S701</f>
        <v>2063338.85</v>
      </c>
      <c r="AF701" s="12">
        <f>IFERROR('Market Scenario'!S701/'Market Scenario'!S$602-1,"")</f>
        <v>0.003172182402</v>
      </c>
      <c r="AG701" s="11">
        <f>'Market Scenario'!T701</f>
        <v>24921.16</v>
      </c>
      <c r="AH701" s="12">
        <f>IFERROR('Market Scenario'!T701/'Market Scenario'!T$602-1,"")</f>
        <v>-0.09615950954</v>
      </c>
      <c r="AI701" s="11">
        <f>'Market Scenario'!U701</f>
        <v>352640.93</v>
      </c>
      <c r="AJ701" s="12">
        <f>IFERROR('Market Scenario'!U701/'Market Scenario'!U$602-1,"")</f>
        <v>-0.09320255743</v>
      </c>
      <c r="AK701" s="11">
        <f>'Market Scenario'!V701</f>
        <v>51846.03</v>
      </c>
      <c r="AL701" s="12">
        <f>IFERROR('Market Scenario'!V701/'Market Scenario'!V$602-1,"")</f>
        <v>0.1795885298</v>
      </c>
      <c r="AM701" s="11">
        <f>'Market Scenario'!W701</f>
        <v>371384.93</v>
      </c>
      <c r="AN701" s="12">
        <f>IFERROR('Market Scenario'!W701/'Market Scenario'!W$602-1,"")</f>
        <v>0.1079629281</v>
      </c>
      <c r="AO701" s="11">
        <f>'Market Scenario'!X701</f>
        <v>456288.57</v>
      </c>
      <c r="AP701" s="12">
        <f>IFERROR('Market Scenario'!X701/'Market Scenario'!X$602-1,"")</f>
        <v>-0.002426527628</v>
      </c>
      <c r="AQ701" s="11">
        <f>'Market Scenario'!Y701</f>
        <v>1440258.45</v>
      </c>
      <c r="AR701" s="13">
        <f>IFERROR('Market Scenario'!Y701/'Market Scenario'!Y$602-1,"")</f>
        <v>0.001717546896</v>
      </c>
      <c r="AS701" s="11">
        <f>'Market Scenario'!Z701</f>
        <v>45354.2</v>
      </c>
      <c r="AT701" s="13">
        <f>IFERROR('Market Scenario'!Z701/'Market Scenario'!Z$602-1,"")</f>
        <v>-0.009456358745</v>
      </c>
      <c r="AU701" s="11">
        <f>'Market Scenario'!AA701</f>
        <v>120156.2</v>
      </c>
      <c r="AV701" s="12">
        <f>IFERROR('Market Scenario'!AA701/'Market Scenario'!AA$602-1,"")</f>
        <v>-0.07185954603</v>
      </c>
      <c r="AW701" s="11">
        <f>'Market Scenario'!AB701</f>
        <v>587625.42</v>
      </c>
      <c r="AX701" s="12">
        <f>IFERROR('Market Scenario'!AB701/'Market Scenario'!AB$602-1,"")</f>
        <v>-0.07283789739</v>
      </c>
      <c r="AY701" s="11">
        <f>'Market Scenario'!AC701</f>
        <v>312589.14</v>
      </c>
      <c r="AZ701" s="12">
        <f>IFERROR('Market Scenario'!AC701/'Market Scenario'!AC$602-1,"")</f>
        <v>-0.01449138927</v>
      </c>
      <c r="BA701" s="11">
        <f>'Market Scenario'!AD701</f>
        <v>386473.82</v>
      </c>
      <c r="BB701" s="12">
        <f>IFERROR('Market Scenario'!AD701/'Market Scenario'!AD$602-1,"")</f>
        <v>0.09470887255</v>
      </c>
      <c r="BC701" s="11">
        <f>'Market Scenario'!AE701</f>
        <v>114477.37</v>
      </c>
      <c r="BD701" s="12">
        <f>IFERROR('Market Scenario'!AE701/'Market Scenario'!AE$602-1,"")</f>
        <v>0.0693417951</v>
      </c>
      <c r="BE701" s="11">
        <f>'Market Scenario'!AF701</f>
        <v>98013.97</v>
      </c>
      <c r="BF701" s="12">
        <f>IFERROR('Market Scenario'!AF701/'Market Scenario'!AF$602-1,"")</f>
        <v>0.004859237236</v>
      </c>
      <c r="BG701" s="11">
        <f>'Market Scenario'!AG701</f>
        <v>135408.13</v>
      </c>
      <c r="BH701" s="12">
        <f>IFERROR('Market Scenario'!AG701/'Market Scenario'!AG$602-1,"")</f>
        <v>-0.1087277042</v>
      </c>
      <c r="BI701" s="11">
        <f>'Market Scenario'!AH701</f>
        <v>194272.35</v>
      </c>
      <c r="BJ701" s="12">
        <f>IFERROR('Market Scenario'!AH701/'Market Scenario'!AH$602-1,"")</f>
        <v>0.0766937881</v>
      </c>
      <c r="BK701" s="11">
        <f>'Market Scenario'!AI701</f>
        <v>96848.57</v>
      </c>
      <c r="BL701" s="12">
        <f>IFERROR('Market Scenario'!AI701/'Market Scenario'!AI$602-1,"")</f>
        <v>-0.08608472917</v>
      </c>
      <c r="BM701" s="11">
        <f>'Market Scenario'!AJ701</f>
        <v>160289.74</v>
      </c>
      <c r="BN701" s="12">
        <f>IFERROR('Market Scenario'!AJ701/'Market Scenario'!AJ$602-1,"")</f>
        <v>0.0002559770836</v>
      </c>
      <c r="BO701" s="11">
        <f>'Market Scenario'!AK701</f>
        <v>136624.15</v>
      </c>
      <c r="BP701" s="12">
        <f>IFERROR('Market Scenario'!AK701/'Market Scenario'!AK$602-1,"")</f>
        <v>0.09627668021</v>
      </c>
      <c r="BQ701" s="11">
        <f>'Market Scenario'!AL701</f>
        <v>144563.81</v>
      </c>
      <c r="BR701" s="12">
        <f>IFERROR('Market Scenario'!AL701/'Market Scenario'!AL$602-1,"")</f>
        <v>0.1739964528</v>
      </c>
      <c r="BS701" s="11">
        <f>'Market Scenario'!AM701</f>
        <v>134632.7</v>
      </c>
      <c r="BT701" s="12">
        <f>IFERROR('Market Scenario'!AM701/'Market Scenario'!AM$602-1,"")</f>
        <v>0.009784050952</v>
      </c>
      <c r="BU701" s="11">
        <f>'Market Scenario'!AN701</f>
        <v>120020.86</v>
      </c>
      <c r="BV701" s="12">
        <f>IFERROR('Market Scenario'!AN701/'Market Scenario'!AN$602-1,"")</f>
        <v>0.2100770201</v>
      </c>
      <c r="BW701" s="11">
        <f>'Market Scenario'!AO701</f>
        <v>158369.67</v>
      </c>
      <c r="BX701" s="12">
        <f>IFERROR('Market Scenario'!AO701/'Market Scenario'!AO$602-1,"")</f>
        <v>0.08051648755</v>
      </c>
      <c r="BY701" s="11">
        <f>'Market Scenario'!AP701</f>
        <v>156989.38</v>
      </c>
      <c r="BZ701" s="12">
        <f>IFERROR('Market Scenario'!AP701/'Market Scenario'!AP$602-1,"")</f>
        <v>0.0002435152439</v>
      </c>
      <c r="CA701" s="11">
        <f>'Market Scenario'!AQ701</f>
        <v>100217.34</v>
      </c>
      <c r="CB701" s="12">
        <f>IFERROR('Market Scenario'!AQ701/'Market Scenario'!AQ$602-1,"")</f>
        <v>0.09832505915</v>
      </c>
      <c r="CC701" s="11">
        <f>'Market Scenario'!AR701</f>
        <v>1397016.94</v>
      </c>
      <c r="CD701" s="12">
        <f>IFERROR('Market Scenario'!AR701/'Market Scenario'!AR$602-1,"")</f>
        <v>-0.003151999438</v>
      </c>
      <c r="CE701" s="11">
        <f>'Market Scenario'!AS701</f>
        <v>16167.78</v>
      </c>
      <c r="CF701" s="12">
        <f>IFERROR('Market Scenario'!AS701/'Market Scenario'!AS$602-1,"")</f>
        <v>-0.06412249002</v>
      </c>
      <c r="CG701" s="11">
        <f>'Market Scenario'!AT701</f>
        <v>18675.98</v>
      </c>
      <c r="CH701" s="12">
        <f>IFERROR('Market Scenario'!AT701/'Market Scenario'!AT$602-1,"")</f>
        <v>-0.01168348436</v>
      </c>
      <c r="CI701" s="11">
        <f>'Market Scenario'!AU701</f>
        <v>121949.09</v>
      </c>
      <c r="CJ701" s="12">
        <f>IFERROR('Market Scenario'!AU701/'Market Scenario'!AU$602-1,"")</f>
        <v>-0.1097496031</v>
      </c>
      <c r="CK701" s="11">
        <f>'Market Scenario'!AV701</f>
        <v>218744.77</v>
      </c>
      <c r="CL701" s="12">
        <f>IFERROR('Market Scenario'!AV701/'Market Scenario'!AV$602-1,"")</f>
        <v>-0.1255338119</v>
      </c>
      <c r="CM701" s="11">
        <f>'Market Scenario'!AW701</f>
        <v>197.87</v>
      </c>
      <c r="CN701" s="12">
        <f>IFERROR('Market Scenario'!AW701/'Market Scenario'!AW$602-1,"")</f>
        <v>0.203881723</v>
      </c>
      <c r="CO701" s="11">
        <f>'Market Scenario'!AX701</f>
        <v>1348546.66</v>
      </c>
      <c r="CP701" s="12">
        <f>IFERROR('Market Scenario'!AX701/'Market Scenario'!AX$602-1,"")</f>
        <v>0.001298888834</v>
      </c>
      <c r="CQ701" s="11">
        <f>'Market Scenario'!AY701</f>
        <v>4699101.3</v>
      </c>
      <c r="CR701" s="13">
        <f>IFERROR('Market Scenario'!AY701/'Market Scenario'!AY$602-1,"")</f>
        <v>0.09402210456</v>
      </c>
      <c r="CS701" s="11">
        <f>'Market Scenario'!AZ701</f>
        <v>35373.22</v>
      </c>
      <c r="CT701" s="12">
        <f>IFERROR('Market Scenario'!AZ701/'Market Scenario'!AZ$602-1,"")</f>
        <v>0.07859388798</v>
      </c>
      <c r="CU701" s="11">
        <f>'Market Scenario'!BA701</f>
        <v>628220.41</v>
      </c>
      <c r="CV701" s="12">
        <f>IFERROR('Market Scenario'!BA701/'Market Scenario'!BA$602-1,"")</f>
        <v>0.0727331266</v>
      </c>
      <c r="CW701" s="11">
        <f>'Market Scenario'!BB701</f>
        <v>556410.19</v>
      </c>
      <c r="CX701" s="12">
        <f>IFERROR('Market Scenario'!BB701/'Market Scenario'!BB$602-1,"")</f>
        <v>-0.02624203407</v>
      </c>
      <c r="CY701" s="11">
        <f>'Market Scenario'!BC701</f>
        <v>34192.75</v>
      </c>
      <c r="CZ701" s="12">
        <f>IFERROR('Market Scenario'!BC701/'Market Scenario'!BC$602-1,"")</f>
        <v>-0.001128204918</v>
      </c>
      <c r="DA701" s="11">
        <f>'Market Scenario'!BD701</f>
        <v>55833.39</v>
      </c>
      <c r="DB701" s="12">
        <f>IFERROR('Market Scenario'!BD701/'Market Scenario'!BD$602-1,"")</f>
        <v>0.07340197203</v>
      </c>
    </row>
    <row r="702" ht="14.25" customHeight="1">
      <c r="A702" s="10" t="str">
        <f>'Market Scenario'!A702</f>
        <v>Scenario 2</v>
      </c>
      <c r="B702" s="10">
        <f>'Market Scenario'!B702</f>
        <v>701</v>
      </c>
      <c r="C702" s="10">
        <f>'Market Scenario'!C702</f>
        <v>3</v>
      </c>
      <c r="D702" s="10" t="str">
        <f>'Market Scenario'!D702</f>
        <v>Bull Market</v>
      </c>
      <c r="E702" s="10">
        <f>'Market Scenario'!E702</f>
        <v>101</v>
      </c>
      <c r="F702" s="10" t="str">
        <f>'Market Scenario'!F702</f>
        <v>TRADING</v>
      </c>
      <c r="G702" s="11">
        <f>'Market Scenario'!G702</f>
        <v>149040.68</v>
      </c>
      <c r="H702" s="12">
        <f>IFERROR('Market Scenario'!G702/'Market Scenario'!G$602-1,"")</f>
        <v>-0.000243498359</v>
      </c>
      <c r="I702" s="11">
        <f>'Market Scenario'!H702</f>
        <v>226523.88</v>
      </c>
      <c r="J702" s="12">
        <f>IFERROR('Market Scenario'!H702/'Market Scenario'!H$602-1,"")</f>
        <v>-0.07817212297</v>
      </c>
      <c r="K702" s="11">
        <f>'Market Scenario'!I702</f>
        <v>152073.33</v>
      </c>
      <c r="L702" s="12">
        <f>IFERROR('Market Scenario'!I702/'Market Scenario'!I$602-1,"")</f>
        <v>-0.00259848657</v>
      </c>
      <c r="M702" s="11">
        <f>'Market Scenario'!J702</f>
        <v>239906.87</v>
      </c>
      <c r="N702" s="12">
        <f>IFERROR('Market Scenario'!J702/'Market Scenario'!J$602-1,"")</f>
        <v>-0.004531472025</v>
      </c>
      <c r="O702" s="11">
        <f>'Market Scenario'!K702</f>
        <v>748197.09</v>
      </c>
      <c r="P702" s="12">
        <f>IFERROR('Market Scenario'!K702/'Market Scenario'!K$602-1,"")</f>
        <v>0.09795730867</v>
      </c>
      <c r="Q702" s="11">
        <f>'Market Scenario'!L702</f>
        <v>530527.16</v>
      </c>
      <c r="R702" s="12">
        <f>IFERROR('Market Scenario'!L702/'Market Scenario'!L$602-1,"")</f>
        <v>-0.06455576599</v>
      </c>
      <c r="S702" s="11">
        <f>'Market Scenario'!M702</f>
        <v>236512.12</v>
      </c>
      <c r="T702" s="12">
        <f>IFERROR('Market Scenario'!M702/'Market Scenario'!M$602-1,"")</f>
        <v>0.05286589433</v>
      </c>
      <c r="U702" s="11">
        <f>'Market Scenario'!N702</f>
        <v>481612.65</v>
      </c>
      <c r="V702" s="12">
        <f>IFERROR('Market Scenario'!N702/'Market Scenario'!N$602-1,"")</f>
        <v>0.0425122335</v>
      </c>
      <c r="W702" s="11">
        <f>'Market Scenario'!O702</f>
        <v>716214.44</v>
      </c>
      <c r="X702" s="12">
        <f>IFERROR('Market Scenario'!O702/'Market Scenario'!O$602-1,"")</f>
        <v>0.02214865273</v>
      </c>
      <c r="Y702" s="11">
        <f>'Market Scenario'!P702</f>
        <v>943206.3</v>
      </c>
      <c r="Z702" s="12">
        <f>IFERROR('Market Scenario'!P702/'Market Scenario'!P$602-1,"")</f>
        <v>0.0166241842</v>
      </c>
      <c r="AA702" s="11">
        <f>'Market Scenario'!Q702</f>
        <v>424360.18</v>
      </c>
      <c r="AB702" s="12">
        <f>IFERROR('Market Scenario'!Q702/'Market Scenario'!Q$602-1,"")</f>
        <v>0.006167241114</v>
      </c>
      <c r="AC702" s="11">
        <f>'Market Scenario'!R702</f>
        <v>298211.99</v>
      </c>
      <c r="AD702" s="12">
        <f>IFERROR('Market Scenario'!R702/'Market Scenario'!R$602-1,"")</f>
        <v>-0.003386544849</v>
      </c>
      <c r="AE702" s="11">
        <f>'Market Scenario'!S702</f>
        <v>2063450.94</v>
      </c>
      <c r="AF702" s="12">
        <f>IFERROR('Market Scenario'!S702/'Market Scenario'!S$602-1,"")</f>
        <v>0.003226679302</v>
      </c>
      <c r="AG702" s="11">
        <f>'Market Scenario'!T702</f>
        <v>24954.41</v>
      </c>
      <c r="AH702" s="12">
        <f>IFERROR('Market Scenario'!T702/'Market Scenario'!T$602-1,"")</f>
        <v>-0.09495359873</v>
      </c>
      <c r="AI702" s="11">
        <f>'Market Scenario'!U702</f>
        <v>352283.42</v>
      </c>
      <c r="AJ702" s="12">
        <f>IFERROR('Market Scenario'!U702/'Market Scenario'!U$602-1,"")</f>
        <v>-0.09412187543</v>
      </c>
      <c r="AK702" s="11">
        <f>'Market Scenario'!V702</f>
        <v>51926.72</v>
      </c>
      <c r="AL702" s="12">
        <f>IFERROR('Market Scenario'!V702/'Market Scenario'!V$602-1,"")</f>
        <v>0.1814243695</v>
      </c>
      <c r="AM702" s="11">
        <f>'Market Scenario'!W702</f>
        <v>370730.6</v>
      </c>
      <c r="AN702" s="12">
        <f>IFERROR('Market Scenario'!W702/'Market Scenario'!W$602-1,"")</f>
        <v>0.1060108473</v>
      </c>
      <c r="AO702" s="11">
        <f>'Market Scenario'!X702</f>
        <v>456270.28</v>
      </c>
      <c r="AP702" s="12">
        <f>IFERROR('Market Scenario'!X702/'Market Scenario'!X$602-1,"")</f>
        <v>-0.002466514645</v>
      </c>
      <c r="AQ702" s="11">
        <f>'Market Scenario'!Y702</f>
        <v>1440492.64</v>
      </c>
      <c r="AR702" s="13">
        <f>IFERROR('Market Scenario'!Y702/'Market Scenario'!Y$602-1,"")</f>
        <v>0.001880428935</v>
      </c>
      <c r="AS702" s="11">
        <f>'Market Scenario'!Z702</f>
        <v>45446.41</v>
      </c>
      <c r="AT702" s="13">
        <f>IFERROR('Market Scenario'!Z702/'Market Scenario'!Z$602-1,"")</f>
        <v>-0.007442476256</v>
      </c>
      <c r="AU702" s="11">
        <f>'Market Scenario'!AA702</f>
        <v>120281.17</v>
      </c>
      <c r="AV702" s="12">
        <f>IFERROR('Market Scenario'!AA702/'Market Scenario'!AA$602-1,"")</f>
        <v>-0.07089422163</v>
      </c>
      <c r="AW702" s="11">
        <f>'Market Scenario'!AB702</f>
        <v>588386.95</v>
      </c>
      <c r="AX702" s="12">
        <f>IFERROR('Market Scenario'!AB702/'Market Scenario'!AB$602-1,"")</f>
        <v>-0.07163634665</v>
      </c>
      <c r="AY702" s="11">
        <f>'Market Scenario'!AC702</f>
        <v>312655.61</v>
      </c>
      <c r="AZ702" s="12">
        <f>IFERROR('Market Scenario'!AC702/'Market Scenario'!AC$602-1,"")</f>
        <v>-0.01428182742</v>
      </c>
      <c r="BA702" s="11">
        <f>'Market Scenario'!AD702</f>
        <v>386000.45</v>
      </c>
      <c r="BB702" s="12">
        <f>IFERROR('Market Scenario'!AD702/'Market Scenario'!AD$602-1,"")</f>
        <v>0.09336802535</v>
      </c>
      <c r="BC702" s="11">
        <f>'Market Scenario'!AE702</f>
        <v>114421.7</v>
      </c>
      <c r="BD702" s="12">
        <f>IFERROR('Market Scenario'!AE702/'Market Scenario'!AE$602-1,"")</f>
        <v>0.06882177741</v>
      </c>
      <c r="BE702" s="11">
        <f>'Market Scenario'!AF702</f>
        <v>97977.09</v>
      </c>
      <c r="BF702" s="12">
        <f>IFERROR('Market Scenario'!AF702/'Market Scenario'!AF$602-1,"")</f>
        <v>0.004481135944</v>
      </c>
      <c r="BG702" s="11">
        <f>'Market Scenario'!AG702</f>
        <v>135606.9</v>
      </c>
      <c r="BH702" s="12">
        <f>IFERROR('Market Scenario'!AG702/'Market Scenario'!AG$602-1,"")</f>
        <v>-0.1074193766</v>
      </c>
      <c r="BI702" s="11">
        <f>'Market Scenario'!AH702</f>
        <v>194485.16</v>
      </c>
      <c r="BJ702" s="12">
        <f>IFERROR('Market Scenario'!AH702/'Market Scenario'!AH$602-1,"")</f>
        <v>0.07787322102</v>
      </c>
      <c r="BK702" s="11">
        <f>'Market Scenario'!AI702</f>
        <v>96945.2</v>
      </c>
      <c r="BL702" s="12">
        <f>IFERROR('Market Scenario'!AI702/'Market Scenario'!AI$602-1,"")</f>
        <v>-0.08517287644</v>
      </c>
      <c r="BM702" s="11">
        <f>'Market Scenario'!AJ702</f>
        <v>160273.54</v>
      </c>
      <c r="BN702" s="12">
        <f>IFERROR('Market Scenario'!AJ702/'Market Scenario'!AJ$602-1,"")</f>
        <v>0.0001548842325</v>
      </c>
      <c r="BO702" s="11">
        <f>'Market Scenario'!AK702</f>
        <v>136745.92</v>
      </c>
      <c r="BP702" s="12">
        <f>IFERROR('Market Scenario'!AK702/'Market Scenario'!AK$602-1,"")</f>
        <v>0.0972537667</v>
      </c>
      <c r="BQ702" s="11">
        <f>'Market Scenario'!AL702</f>
        <v>144698.78</v>
      </c>
      <c r="BR702" s="12">
        <f>IFERROR('Market Scenario'!AL702/'Market Scenario'!AL$602-1,"")</f>
        <v>0.1750925383</v>
      </c>
      <c r="BS702" s="11">
        <f>'Market Scenario'!AM702</f>
        <v>134547.89</v>
      </c>
      <c r="BT702" s="12">
        <f>IFERROR('Market Scenario'!AM702/'Market Scenario'!AM$602-1,"")</f>
        <v>0.00914795151</v>
      </c>
      <c r="BU702" s="11">
        <f>'Market Scenario'!AN702</f>
        <v>119801.87</v>
      </c>
      <c r="BV702" s="12">
        <f>IFERROR('Market Scenario'!AN702/'Market Scenario'!AN$602-1,"")</f>
        <v>0.2078691142</v>
      </c>
      <c r="BW702" s="11">
        <f>'Market Scenario'!AO702</f>
        <v>158010.4</v>
      </c>
      <c r="BX702" s="12">
        <f>IFERROR('Market Scenario'!AO702/'Market Scenario'!AO$602-1,"")</f>
        <v>0.07806527856</v>
      </c>
      <c r="BY702" s="11">
        <f>'Market Scenario'!AP702</f>
        <v>157004.55</v>
      </c>
      <c r="BZ702" s="12">
        <f>IFERROR('Market Scenario'!AP702/'Market Scenario'!AP$602-1,"")</f>
        <v>0.0003401695152</v>
      </c>
      <c r="CA702" s="11">
        <f>'Market Scenario'!AQ702</f>
        <v>100158.31</v>
      </c>
      <c r="CB702" s="12">
        <f>IFERROR('Market Scenario'!AQ702/'Market Scenario'!AQ$602-1,"")</f>
        <v>0.09767812391</v>
      </c>
      <c r="CC702" s="11">
        <f>'Market Scenario'!AR702</f>
        <v>1397566.38</v>
      </c>
      <c r="CD702" s="12">
        <f>IFERROR('Market Scenario'!AR702/'Market Scenario'!AR$602-1,"")</f>
        <v>-0.002759943945</v>
      </c>
      <c r="CE702" s="11">
        <f>'Market Scenario'!AS702</f>
        <v>16200.51</v>
      </c>
      <c r="CF702" s="12">
        <f>IFERROR('Market Scenario'!AS702/'Market Scenario'!AS$602-1,"")</f>
        <v>-0.0622279027</v>
      </c>
      <c r="CG702" s="11">
        <f>'Market Scenario'!AT702</f>
        <v>18691.33</v>
      </c>
      <c r="CH702" s="12">
        <f>IFERROR('Market Scenario'!AT702/'Market Scenario'!AT$602-1,"")</f>
        <v>-0.0108711758</v>
      </c>
      <c r="CI702" s="11">
        <f>'Market Scenario'!AU702</f>
        <v>121685.79</v>
      </c>
      <c r="CJ702" s="12">
        <f>IFERROR('Market Scenario'!AU702/'Market Scenario'!AU$602-1,"")</f>
        <v>-0.1116717407</v>
      </c>
      <c r="CK702" s="11">
        <f>'Market Scenario'!AV702</f>
        <v>219539.91</v>
      </c>
      <c r="CL702" s="12">
        <f>IFERROR('Market Scenario'!AV702/'Market Scenario'!AV$602-1,"")</f>
        <v>-0.1223551163</v>
      </c>
      <c r="CM702" s="11">
        <f>'Market Scenario'!AW702</f>
        <v>198.72</v>
      </c>
      <c r="CN702" s="12">
        <f>IFERROR('Market Scenario'!AW702/'Market Scenario'!AW$602-1,"")</f>
        <v>0.2090532976</v>
      </c>
      <c r="CO702" s="11">
        <f>'Market Scenario'!AX702</f>
        <v>1349321.15</v>
      </c>
      <c r="CP702" s="12">
        <f>IFERROR('Market Scenario'!AX702/'Market Scenario'!AX$602-1,"")</f>
        <v>0.001873949378</v>
      </c>
      <c r="CQ702" s="11">
        <f>'Market Scenario'!AY702</f>
        <v>4693286.9</v>
      </c>
      <c r="CR702" s="13">
        <f>IFERROR('Market Scenario'!AY702/'Market Scenario'!AY$602-1,"")</f>
        <v>0.09266842399</v>
      </c>
      <c r="CS702" s="11">
        <f>'Market Scenario'!AZ702</f>
        <v>35312.09</v>
      </c>
      <c r="CT702" s="12">
        <f>IFERROR('Market Scenario'!AZ702/'Market Scenario'!AZ$602-1,"")</f>
        <v>0.07672992297</v>
      </c>
      <c r="CU702" s="11">
        <f>'Market Scenario'!BA702</f>
        <v>627813.19</v>
      </c>
      <c r="CV702" s="12">
        <f>IFERROR('Market Scenario'!BA702/'Market Scenario'!BA$602-1,"")</f>
        <v>0.07203776813</v>
      </c>
      <c r="CW702" s="11">
        <f>'Market Scenario'!BB702</f>
        <v>557004.21</v>
      </c>
      <c r="CX702" s="12">
        <f>IFERROR('Market Scenario'!BB702/'Market Scenario'!BB$602-1,"")</f>
        <v>-0.02520245622</v>
      </c>
      <c r="CY702" s="11">
        <f>'Market Scenario'!BC702</f>
        <v>34192.19</v>
      </c>
      <c r="CZ702" s="12">
        <f>IFERROR('Market Scenario'!BC702/'Market Scenario'!BC$602-1,"")</f>
        <v>-0.001144564182</v>
      </c>
      <c r="DA702" s="11">
        <f>'Market Scenario'!BD702</f>
        <v>55878.3</v>
      </c>
      <c r="DB702" s="12">
        <f>IFERROR('Market Scenario'!BD702/'Market Scenario'!BD$602-1,"")</f>
        <v>0.07426537084</v>
      </c>
    </row>
    <row r="703" ht="14.25" customHeight="1">
      <c r="A703" s="10" t="str">
        <f>'Market Scenario'!A703</f>
        <v>Scenario 2</v>
      </c>
      <c r="B703" s="10">
        <f>'Market Scenario'!B703</f>
        <v>702</v>
      </c>
      <c r="C703" s="10">
        <f>'Market Scenario'!C703</f>
        <v>3</v>
      </c>
      <c r="D703" s="10" t="str">
        <f>'Market Scenario'!D703</f>
        <v>Bull Market</v>
      </c>
      <c r="E703" s="10">
        <f>'Market Scenario'!E703</f>
        <v>102</v>
      </c>
      <c r="F703" s="10" t="str">
        <f>'Market Scenario'!F703</f>
        <v>TRADING</v>
      </c>
      <c r="G703" s="11">
        <f>'Market Scenario'!G703</f>
        <v>149066.52</v>
      </c>
      <c r="H703" s="12">
        <f>IFERROR('Market Scenario'!G703/'Market Scenario'!G$602-1,"")</f>
        <v>-0.00007016509189</v>
      </c>
      <c r="I703" s="11">
        <f>'Market Scenario'!H703</f>
        <v>226866.43</v>
      </c>
      <c r="J703" s="12">
        <f>IFERROR('Market Scenario'!H703/'Market Scenario'!H$602-1,"")</f>
        <v>-0.07677813246</v>
      </c>
      <c r="K703" s="11">
        <f>'Market Scenario'!I703</f>
        <v>152066.31</v>
      </c>
      <c r="L703" s="12">
        <f>IFERROR('Market Scenario'!I703/'Market Scenario'!I$602-1,"")</f>
        <v>-0.002644528559</v>
      </c>
      <c r="M703" s="11">
        <f>'Market Scenario'!J703</f>
        <v>239973.23</v>
      </c>
      <c r="N703" s="12">
        <f>IFERROR('Market Scenario'!J703/'Market Scenario'!J$602-1,"")</f>
        <v>-0.004256118128</v>
      </c>
      <c r="O703" s="11">
        <f>'Market Scenario'!K703</f>
        <v>746807.7</v>
      </c>
      <c r="P703" s="12">
        <f>IFERROR('Market Scenario'!K703/'Market Scenario'!K$602-1,"")</f>
        <v>0.09591841955</v>
      </c>
      <c r="Q703" s="11">
        <f>'Market Scenario'!L703</f>
        <v>532044.93</v>
      </c>
      <c r="R703" s="12">
        <f>IFERROR('Market Scenario'!L703/'Market Scenario'!L$602-1,"")</f>
        <v>-0.0618795803</v>
      </c>
      <c r="S703" s="11">
        <f>'Market Scenario'!M703</f>
        <v>236835.97</v>
      </c>
      <c r="T703" s="12">
        <f>IFERROR('Market Scenario'!M703/'Market Scenario'!M$602-1,"")</f>
        <v>0.05430755668</v>
      </c>
      <c r="U703" s="11">
        <f>'Market Scenario'!N703</f>
        <v>481267.7</v>
      </c>
      <c r="V703" s="12">
        <f>IFERROR('Market Scenario'!N703/'Market Scenario'!N$602-1,"")</f>
        <v>0.04176554507</v>
      </c>
      <c r="W703" s="11">
        <f>'Market Scenario'!O703</f>
        <v>714581.51</v>
      </c>
      <c r="X703" s="12">
        <f>IFERROR('Market Scenario'!O703/'Market Scenario'!O$602-1,"")</f>
        <v>0.01981820935</v>
      </c>
      <c r="Y703" s="11">
        <f>'Market Scenario'!P703</f>
        <v>943554.88</v>
      </c>
      <c r="Z703" s="12">
        <f>IFERROR('Market Scenario'!P703/'Market Scenario'!P$602-1,"")</f>
        <v>0.01699989718</v>
      </c>
      <c r="AA703" s="11">
        <f>'Market Scenario'!Q703</f>
        <v>424393.21</v>
      </c>
      <c r="AB703" s="12">
        <f>IFERROR('Market Scenario'!Q703/'Market Scenario'!Q$602-1,"")</f>
        <v>0.006245555964</v>
      </c>
      <c r="AC703" s="11">
        <f>'Market Scenario'!R703</f>
        <v>298163.74</v>
      </c>
      <c r="AD703" s="12">
        <f>IFERROR('Market Scenario'!R703/'Market Scenario'!R$602-1,"")</f>
        <v>-0.003547794567</v>
      </c>
      <c r="AE703" s="11">
        <f>'Market Scenario'!S703</f>
        <v>2063320.22</v>
      </c>
      <c r="AF703" s="12">
        <f>IFERROR('Market Scenario'!S703/'Market Scenario'!S$602-1,"")</f>
        <v>0.003163124705</v>
      </c>
      <c r="AG703" s="11">
        <f>'Market Scenario'!T703</f>
        <v>24989.07</v>
      </c>
      <c r="AH703" s="12">
        <f>IFERROR('Market Scenario'!T703/'Market Scenario'!T$602-1,"")</f>
        <v>-0.09369655004</v>
      </c>
      <c r="AI703" s="11">
        <f>'Market Scenario'!U703</f>
        <v>351980.5</v>
      </c>
      <c r="AJ703" s="12">
        <f>IFERROR('Market Scenario'!U703/'Market Scenario'!U$602-1,"")</f>
        <v>-0.09490081813</v>
      </c>
      <c r="AK703" s="11">
        <f>'Market Scenario'!V703</f>
        <v>52024.25</v>
      </c>
      <c r="AL703" s="12">
        <f>IFERROR('Market Scenario'!V703/'Market Scenario'!V$602-1,"")</f>
        <v>0.1836433488</v>
      </c>
      <c r="AM703" s="11">
        <f>'Market Scenario'!W703</f>
        <v>370275.84</v>
      </c>
      <c r="AN703" s="12">
        <f>IFERROR('Market Scenario'!W703/'Market Scenario'!W$602-1,"")</f>
        <v>0.1046541492</v>
      </c>
      <c r="AO703" s="11">
        <f>'Market Scenario'!X703</f>
        <v>456273.73</v>
      </c>
      <c r="AP703" s="12">
        <f>IFERROR('Market Scenario'!X703/'Market Scenario'!X$602-1,"")</f>
        <v>-0.002458971987</v>
      </c>
      <c r="AQ703" s="11">
        <f>'Market Scenario'!Y703</f>
        <v>1441258.72</v>
      </c>
      <c r="AR703" s="13">
        <f>IFERROR('Market Scenario'!Y703/'Market Scenario'!Y$602-1,"")</f>
        <v>0.00241324704</v>
      </c>
      <c r="AS703" s="11">
        <f>'Market Scenario'!Z703</f>
        <v>45542.54</v>
      </c>
      <c r="AT703" s="13">
        <f>IFERROR('Market Scenario'!Z703/'Market Scenario'!Z$602-1,"")</f>
        <v>-0.005342980284</v>
      </c>
      <c r="AU703" s="11">
        <f>'Market Scenario'!AA703</f>
        <v>120482.86</v>
      </c>
      <c r="AV703" s="12">
        <f>IFERROR('Market Scenario'!AA703/'Market Scenario'!AA$602-1,"")</f>
        <v>-0.06933627748</v>
      </c>
      <c r="AW703" s="11">
        <f>'Market Scenario'!AB703</f>
        <v>588758.22</v>
      </c>
      <c r="AX703" s="12">
        <f>IFERROR('Market Scenario'!AB703/'Market Scenario'!AB$602-1,"")</f>
        <v>-0.0710505526</v>
      </c>
      <c r="AY703" s="11">
        <f>'Market Scenario'!AC703</f>
        <v>312553.85</v>
      </c>
      <c r="AZ703" s="12">
        <f>IFERROR('Market Scenario'!AC703/'Market Scenario'!AC$602-1,"")</f>
        <v>-0.01460264905</v>
      </c>
      <c r="BA703" s="11">
        <f>'Market Scenario'!AD703</f>
        <v>385458.27</v>
      </c>
      <c r="BB703" s="12">
        <f>IFERROR('Market Scenario'!AD703/'Market Scenario'!AD$602-1,"")</f>
        <v>0.09183226995</v>
      </c>
      <c r="BC703" s="11">
        <f>'Market Scenario'!AE703</f>
        <v>114329.63</v>
      </c>
      <c r="BD703" s="12">
        <f>IFERROR('Market Scenario'!AE703/'Market Scenario'!AE$602-1,"")</f>
        <v>0.06796174456</v>
      </c>
      <c r="BE703" s="11">
        <f>'Market Scenario'!AF703</f>
        <v>97987.99</v>
      </c>
      <c r="BF703" s="12">
        <f>IFERROR('Market Scenario'!AF703/'Market Scenario'!AF$602-1,"")</f>
        <v>0.00459288497</v>
      </c>
      <c r="BG703" s="11">
        <f>'Market Scenario'!AG703</f>
        <v>136022.65</v>
      </c>
      <c r="BH703" s="12">
        <f>IFERROR('Market Scenario'!AG703/'Market Scenario'!AG$602-1,"")</f>
        <v>-0.104682861</v>
      </c>
      <c r="BI703" s="11">
        <f>'Market Scenario'!AH703</f>
        <v>194572.75</v>
      </c>
      <c r="BJ703" s="12">
        <f>IFERROR('Market Scenario'!AH703/'Market Scenario'!AH$602-1,"")</f>
        <v>0.07835866122</v>
      </c>
      <c r="BK703" s="11">
        <f>'Market Scenario'!AI703</f>
        <v>97247.1</v>
      </c>
      <c r="BL703" s="12">
        <f>IFERROR('Market Scenario'!AI703/'Market Scenario'!AI$602-1,"")</f>
        <v>-0.08232398544</v>
      </c>
      <c r="BM703" s="11">
        <f>'Market Scenario'!AJ703</f>
        <v>160342.73</v>
      </c>
      <c r="BN703" s="12">
        <f>IFERROR('Market Scenario'!AJ703/'Market Scenario'!AJ$602-1,"")</f>
        <v>0.0005866505517</v>
      </c>
      <c r="BO703" s="11">
        <f>'Market Scenario'!AK703</f>
        <v>136837.91</v>
      </c>
      <c r="BP703" s="12">
        <f>IFERROR('Market Scenario'!AK703/'Market Scenario'!AK$602-1,"")</f>
        <v>0.09799189749</v>
      </c>
      <c r="BQ703" s="11">
        <f>'Market Scenario'!AL703</f>
        <v>144895.28</v>
      </c>
      <c r="BR703" s="12">
        <f>IFERROR('Market Scenario'!AL703/'Market Scenario'!AL$602-1,"")</f>
        <v>0.1766883063</v>
      </c>
      <c r="BS703" s="11">
        <f>'Market Scenario'!AM703</f>
        <v>134483.04</v>
      </c>
      <c r="BT703" s="12">
        <f>IFERROR('Market Scenario'!AM703/'Market Scenario'!AM$602-1,"")</f>
        <v>0.00866155782</v>
      </c>
      <c r="BU703" s="11">
        <f>'Market Scenario'!AN703</f>
        <v>119688.13</v>
      </c>
      <c r="BV703" s="12">
        <f>IFERROR('Market Scenario'!AN703/'Market Scenario'!AN$602-1,"")</f>
        <v>0.2067223622</v>
      </c>
      <c r="BW703" s="11">
        <f>'Market Scenario'!AO703</f>
        <v>157693.85</v>
      </c>
      <c r="BX703" s="12">
        <f>IFERROR('Market Scenario'!AO703/'Market Scenario'!AO$602-1,"")</f>
        <v>0.0759055374</v>
      </c>
      <c r="BY703" s="11">
        <f>'Market Scenario'!AP703</f>
        <v>156967.73</v>
      </c>
      <c r="BZ703" s="12">
        <f>IFERROR('Market Scenario'!AP703/'Market Scenario'!AP$602-1,"")</f>
        <v>0.0001055742436</v>
      </c>
      <c r="CA703" s="11">
        <f>'Market Scenario'!AQ703</f>
        <v>99904.42</v>
      </c>
      <c r="CB703" s="12">
        <f>IFERROR('Market Scenario'!AQ703/'Market Scenario'!AQ$602-1,"")</f>
        <v>0.09489563388</v>
      </c>
      <c r="CC703" s="11">
        <f>'Market Scenario'!AR703</f>
        <v>1397648.55</v>
      </c>
      <c r="CD703" s="12">
        <f>IFERROR('Market Scenario'!AR703/'Market Scenario'!AR$602-1,"")</f>
        <v>-0.002701311155</v>
      </c>
      <c r="CE703" s="11">
        <f>'Market Scenario'!AS703</f>
        <v>16260.08</v>
      </c>
      <c r="CF703" s="12">
        <f>IFERROR('Market Scenario'!AS703/'Market Scenario'!AS$602-1,"")</f>
        <v>-0.05877967275</v>
      </c>
      <c r="CG703" s="11">
        <f>'Market Scenario'!AT703</f>
        <v>18690.58</v>
      </c>
      <c r="CH703" s="12">
        <f>IFERROR('Market Scenario'!AT703/'Market Scenario'!AT$602-1,"")</f>
        <v>-0.01091086514</v>
      </c>
      <c r="CI703" s="11">
        <f>'Market Scenario'!AU703</f>
        <v>121440.62</v>
      </c>
      <c r="CJ703" s="12">
        <f>IFERROR('Market Scenario'!AU703/'Market Scenario'!AU$602-1,"")</f>
        <v>-0.113461526</v>
      </c>
      <c r="CK703" s="11">
        <f>'Market Scenario'!AV703</f>
        <v>220424.06</v>
      </c>
      <c r="CL703" s="12">
        <f>IFERROR('Market Scenario'!AV703/'Market Scenario'!AV$602-1,"")</f>
        <v>-0.1188205893</v>
      </c>
      <c r="CM703" s="11">
        <f>'Market Scenario'!AW703</f>
        <v>197.96</v>
      </c>
      <c r="CN703" s="12">
        <f>IFERROR('Market Scenario'!AW703/'Market Scenario'!AW$602-1,"")</f>
        <v>0.2044293015</v>
      </c>
      <c r="CO703" s="11">
        <f>'Market Scenario'!AX703</f>
        <v>1349762.02</v>
      </c>
      <c r="CP703" s="12">
        <f>IFERROR('Market Scenario'!AX703/'Market Scenario'!AX$602-1,"")</f>
        <v>0.002201296332</v>
      </c>
      <c r="CQ703" s="11">
        <f>'Market Scenario'!AY703</f>
        <v>4676745.06</v>
      </c>
      <c r="CR703" s="13">
        <f>IFERROR('Market Scenario'!AY703/'Market Scenario'!AY$602-1,"")</f>
        <v>0.08881723257</v>
      </c>
      <c r="CS703" s="11">
        <f>'Market Scenario'!AZ703</f>
        <v>35271.4</v>
      </c>
      <c r="CT703" s="12">
        <f>IFERROR('Market Scenario'!AZ703/'Market Scenario'!AZ$602-1,"")</f>
        <v>0.07548921077</v>
      </c>
      <c r="CU703" s="11">
        <f>'Market Scenario'!BA703</f>
        <v>626827.09</v>
      </c>
      <c r="CV703" s="12">
        <f>IFERROR('Market Scenario'!BA703/'Market Scenario'!BA$602-1,"")</f>
        <v>0.07035392896</v>
      </c>
      <c r="CW703" s="11">
        <f>'Market Scenario'!BB703</f>
        <v>557351.15</v>
      </c>
      <c r="CX703" s="12">
        <f>IFERROR('Market Scenario'!BB703/'Market Scenario'!BB$602-1,"")</f>
        <v>-0.02459528619</v>
      </c>
      <c r="CY703" s="11">
        <f>'Market Scenario'!BC703</f>
        <v>34190.42</v>
      </c>
      <c r="CZ703" s="12">
        <f>IFERROR('Market Scenario'!BC703/'Market Scenario'!BC$602-1,"")</f>
        <v>-0.00119627114</v>
      </c>
      <c r="DA703" s="11">
        <f>'Market Scenario'!BD703</f>
        <v>55903.87</v>
      </c>
      <c r="DB703" s="12">
        <f>IFERROR('Market Scenario'!BD703/'Market Scenario'!BD$602-1,"")</f>
        <v>0.07475695641</v>
      </c>
    </row>
    <row r="704" ht="14.25" customHeight="1">
      <c r="A704" s="10" t="str">
        <f>'Market Scenario'!A704</f>
        <v>Scenario 2</v>
      </c>
      <c r="B704" s="10">
        <f>'Market Scenario'!B704</f>
        <v>703</v>
      </c>
      <c r="C704" s="10">
        <f>'Market Scenario'!C704</f>
        <v>3</v>
      </c>
      <c r="D704" s="10" t="str">
        <f>'Market Scenario'!D704</f>
        <v>Bull Market</v>
      </c>
      <c r="E704" s="10">
        <f>'Market Scenario'!E704</f>
        <v>103</v>
      </c>
      <c r="F704" s="10" t="str">
        <f>'Market Scenario'!F704</f>
        <v>TRADING</v>
      </c>
      <c r="G704" s="11">
        <f>'Market Scenario'!G704</f>
        <v>149047.67</v>
      </c>
      <c r="H704" s="12">
        <f>IFERROR('Market Scenario'!G704/'Market Scenario'!G$602-1,"")</f>
        <v>-0.000196609832</v>
      </c>
      <c r="I704" s="11">
        <f>'Market Scenario'!H704</f>
        <v>227418.65</v>
      </c>
      <c r="J704" s="12">
        <f>IFERROR('Market Scenario'!H704/'Market Scenario'!H$602-1,"")</f>
        <v>-0.07453090012</v>
      </c>
      <c r="K704" s="11">
        <f>'Market Scenario'!I704</f>
        <v>152044.13</v>
      </c>
      <c r="L704" s="12">
        <f>IFERROR('Market Scenario'!I704/'Market Scenario'!I$602-1,"")</f>
        <v>-0.002790000257</v>
      </c>
      <c r="M704" s="11">
        <f>'Market Scenario'!J704</f>
        <v>239900.44</v>
      </c>
      <c r="N704" s="12">
        <f>IFERROR('Market Scenario'!J704/'Market Scenario'!J$602-1,"")</f>
        <v>-0.004558152639</v>
      </c>
      <c r="O704" s="11">
        <f>'Market Scenario'!K704</f>
        <v>744656.84</v>
      </c>
      <c r="P704" s="12">
        <f>IFERROR('Market Scenario'!K704/'Market Scenario'!K$602-1,"")</f>
        <v>0.09276209551</v>
      </c>
      <c r="Q704" s="11">
        <f>'Market Scenario'!L704</f>
        <v>533586.28</v>
      </c>
      <c r="R704" s="12">
        <f>IFERROR('Market Scenario'!L704/'Market Scenario'!L$602-1,"")</f>
        <v>-0.05916181752</v>
      </c>
      <c r="S704" s="11">
        <f>'Market Scenario'!M704</f>
        <v>236620.52</v>
      </c>
      <c r="T704" s="12">
        <f>IFERROR('Market Scenario'!M704/'Market Scenario'!M$602-1,"")</f>
        <v>0.05334845168</v>
      </c>
      <c r="U704" s="11">
        <f>'Market Scenario'!N704</f>
        <v>480594.95</v>
      </c>
      <c r="V704" s="12">
        <f>IFERROR('Market Scenario'!N704/'Market Scenario'!N$602-1,"")</f>
        <v>0.04030929157</v>
      </c>
      <c r="W704" s="11">
        <f>'Market Scenario'!O704</f>
        <v>713720.48</v>
      </c>
      <c r="X704" s="12">
        <f>IFERROR('Market Scenario'!O704/'Market Scenario'!O$602-1,"")</f>
        <v>0.01858938652</v>
      </c>
      <c r="Y704" s="11">
        <f>'Market Scenario'!P704</f>
        <v>944177.14</v>
      </c>
      <c r="Z704" s="12">
        <f>IFERROR('Market Scenario'!P704/'Market Scenario'!P$602-1,"")</f>
        <v>0.01767059305</v>
      </c>
      <c r="AA704" s="11">
        <f>'Market Scenario'!Q704</f>
        <v>424431.78</v>
      </c>
      <c r="AB704" s="12">
        <f>IFERROR('Market Scenario'!Q704/'Market Scenario'!Q$602-1,"")</f>
        <v>0.006337006275</v>
      </c>
      <c r="AC704" s="11">
        <f>'Market Scenario'!R704</f>
        <v>298099.12</v>
      </c>
      <c r="AD704" s="12">
        <f>IFERROR('Market Scenario'!R704/'Market Scenario'!R$602-1,"")</f>
        <v>-0.00376375222</v>
      </c>
      <c r="AE704" s="11">
        <f>'Market Scenario'!S704</f>
        <v>2063825.99</v>
      </c>
      <c r="AF704" s="12">
        <f>IFERROR('Market Scenario'!S704/'Market Scenario'!S$602-1,"")</f>
        <v>0.003409024401</v>
      </c>
      <c r="AG704" s="11">
        <f>'Market Scenario'!T704</f>
        <v>25015.01</v>
      </c>
      <c r="AH704" s="12">
        <f>IFERROR('Market Scenario'!T704/'Market Scenario'!T$602-1,"")</f>
        <v>-0.09275575827</v>
      </c>
      <c r="AI704" s="11">
        <f>'Market Scenario'!U704</f>
        <v>351491.38</v>
      </c>
      <c r="AJ704" s="12">
        <f>IFERROR('Market Scenario'!U704/'Market Scenario'!U$602-1,"")</f>
        <v>-0.09615856426</v>
      </c>
      <c r="AK704" s="11">
        <f>'Market Scenario'!V704</f>
        <v>52090.27</v>
      </c>
      <c r="AL704" s="12">
        <f>IFERROR('Market Scenario'!V704/'Market Scenario'!V$602-1,"")</f>
        <v>0.1851454202</v>
      </c>
      <c r="AM704" s="11">
        <f>'Market Scenario'!W704</f>
        <v>369672.49</v>
      </c>
      <c r="AN704" s="12">
        <f>IFERROR('Market Scenario'!W704/'Market Scenario'!W$602-1,"")</f>
        <v>0.1028541585</v>
      </c>
      <c r="AO704" s="11">
        <f>'Market Scenario'!X704</f>
        <v>456181.42</v>
      </c>
      <c r="AP704" s="12">
        <f>IFERROR('Market Scenario'!X704/'Market Scenario'!X$602-1,"")</f>
        <v>-0.002660787271</v>
      </c>
      <c r="AQ704" s="11">
        <f>'Market Scenario'!Y704</f>
        <v>1441373.67</v>
      </c>
      <c r="AR704" s="13">
        <f>IFERROR('Market Scenario'!Y704/'Market Scenario'!Y$602-1,"")</f>
        <v>0.002493196185</v>
      </c>
      <c r="AS704" s="11">
        <f>'Market Scenario'!Z704</f>
        <v>45619.94</v>
      </c>
      <c r="AT704" s="13">
        <f>IFERROR('Market Scenario'!Z704/'Market Scenario'!Z$602-1,"")</f>
        <v>-0.003652550779</v>
      </c>
      <c r="AU704" s="11">
        <f>'Market Scenario'!AA704</f>
        <v>120748.91</v>
      </c>
      <c r="AV704" s="12">
        <f>IFERROR('Market Scenario'!AA704/'Market Scenario'!AA$602-1,"")</f>
        <v>-0.06728118779</v>
      </c>
      <c r="AW704" s="11">
        <f>'Market Scenario'!AB704</f>
        <v>589924.11</v>
      </c>
      <c r="AX704" s="12">
        <f>IFERROR('Market Scenario'!AB704/'Market Scenario'!AB$602-1,"")</f>
        <v>-0.06921099804</v>
      </c>
      <c r="AY704" s="11">
        <f>'Market Scenario'!AC704</f>
        <v>312519.92</v>
      </c>
      <c r="AZ704" s="12">
        <f>IFERROR('Market Scenario'!AC704/'Market Scenario'!AC$602-1,"")</f>
        <v>-0.01470962112</v>
      </c>
      <c r="BA704" s="11">
        <f>'Market Scenario'!AD704</f>
        <v>384586.7</v>
      </c>
      <c r="BB704" s="12">
        <f>IFERROR('Market Scenario'!AD704/'Market Scenario'!AD$602-1,"")</f>
        <v>0.08936349881</v>
      </c>
      <c r="BC704" s="11">
        <f>'Market Scenario'!AE704</f>
        <v>114076.64</v>
      </c>
      <c r="BD704" s="12">
        <f>IFERROR('Market Scenario'!AE704/'Market Scenario'!AE$602-1,"")</f>
        <v>0.06559854578</v>
      </c>
      <c r="BE704" s="11">
        <f>'Market Scenario'!AF704</f>
        <v>97990.3</v>
      </c>
      <c r="BF704" s="12">
        <f>IFERROR('Market Scenario'!AF704/'Market Scenario'!AF$602-1,"")</f>
        <v>0.004616567562</v>
      </c>
      <c r="BG704" s="11">
        <f>'Market Scenario'!AG704</f>
        <v>136274.96</v>
      </c>
      <c r="BH704" s="12">
        <f>IFERROR('Market Scenario'!AG704/'Market Scenario'!AG$602-1,"")</f>
        <v>-0.1030221268</v>
      </c>
      <c r="BI704" s="11">
        <f>'Market Scenario'!AH704</f>
        <v>194708.19</v>
      </c>
      <c r="BJ704" s="12">
        <f>IFERROR('Market Scenario'!AH704/'Market Scenario'!AH$602-1,"")</f>
        <v>0.0791092951</v>
      </c>
      <c r="BK704" s="11">
        <f>'Market Scenario'!AI704</f>
        <v>97357.97</v>
      </c>
      <c r="BL704" s="12">
        <f>IFERROR('Market Scenario'!AI704/'Market Scenario'!AI$602-1,"")</f>
        <v>-0.0812777564</v>
      </c>
      <c r="BM704" s="11">
        <f>'Market Scenario'!AJ704</f>
        <v>160402.28</v>
      </c>
      <c r="BN704" s="12">
        <f>IFERROR('Market Scenario'!AJ704/'Market Scenario'!AJ$602-1,"")</f>
        <v>0.0009582603842</v>
      </c>
      <c r="BO704" s="11">
        <f>'Market Scenario'!AK704</f>
        <v>136998.23</v>
      </c>
      <c r="BP704" s="12">
        <f>IFERROR('Market Scenario'!AK704/'Market Scenario'!AK$602-1,"")</f>
        <v>0.09927831045</v>
      </c>
      <c r="BQ704" s="11">
        <f>'Market Scenario'!AL704</f>
        <v>145065.48</v>
      </c>
      <c r="BR704" s="12">
        <f>IFERROR('Market Scenario'!AL704/'Market Scenario'!AL$602-1,"")</f>
        <v>0.1780704932</v>
      </c>
      <c r="BS704" s="11">
        <f>'Market Scenario'!AM704</f>
        <v>134334.12</v>
      </c>
      <c r="BT704" s="12">
        <f>IFERROR('Market Scenario'!AM704/'Market Scenario'!AM$602-1,"")</f>
        <v>0.007544614902</v>
      </c>
      <c r="BU704" s="11">
        <f>'Market Scenario'!AN704</f>
        <v>119512.96</v>
      </c>
      <c r="BV704" s="12">
        <f>IFERROR('Market Scenario'!AN704/'Market Scenario'!AN$602-1,"")</f>
        <v>0.2049562593</v>
      </c>
      <c r="BW704" s="11">
        <f>'Market Scenario'!AO704</f>
        <v>157388.97</v>
      </c>
      <c r="BX704" s="12">
        <f>IFERROR('Market Scenario'!AO704/'Market Scenario'!AO$602-1,"")</f>
        <v>0.07382541773</v>
      </c>
      <c r="BY704" s="11">
        <f>'Market Scenario'!AP704</f>
        <v>156956.84</v>
      </c>
      <c r="BZ704" s="12">
        <f>IFERROR('Market Scenario'!AP704/'Market Scenario'!AP$602-1,"")</f>
        <v>0.00003618960191</v>
      </c>
      <c r="CA704" s="11">
        <f>'Market Scenario'!AQ704</f>
        <v>99697.48</v>
      </c>
      <c r="CB704" s="12">
        <f>IFERROR('Market Scenario'!AQ704/'Market Scenario'!AQ$602-1,"")</f>
        <v>0.09262768916</v>
      </c>
      <c r="CC704" s="11">
        <f>'Market Scenario'!AR704</f>
        <v>1397898.4</v>
      </c>
      <c r="CD704" s="12">
        <f>IFERROR('Market Scenario'!AR704/'Market Scenario'!AR$602-1,"")</f>
        <v>-0.002523029514</v>
      </c>
      <c r="CE704" s="11">
        <f>'Market Scenario'!AS704</f>
        <v>16289.09</v>
      </c>
      <c r="CF704" s="12">
        <f>IFERROR('Market Scenario'!AS704/'Market Scenario'!AS$602-1,"")</f>
        <v>-0.05710041892</v>
      </c>
      <c r="CG704" s="11">
        <f>'Market Scenario'!AT704</f>
        <v>18689.15</v>
      </c>
      <c r="CH704" s="12">
        <f>IFERROR('Market Scenario'!AT704/'Market Scenario'!AT$602-1,"")</f>
        <v>-0.01098653949</v>
      </c>
      <c r="CI704" s="11">
        <f>'Market Scenario'!AU704</f>
        <v>121193.16</v>
      </c>
      <c r="CJ704" s="12">
        <f>IFERROR('Market Scenario'!AU704/'Market Scenario'!AU$602-1,"")</f>
        <v>-0.1152680287</v>
      </c>
      <c r="CK704" s="11">
        <f>'Market Scenario'!AV704</f>
        <v>221271.01</v>
      </c>
      <c r="CL704" s="12">
        <f>IFERROR('Market Scenario'!AV704/'Market Scenario'!AV$602-1,"")</f>
        <v>-0.1154347752</v>
      </c>
      <c r="CM704" s="11">
        <f>'Market Scenario'!AW704</f>
        <v>197.65</v>
      </c>
      <c r="CN704" s="12">
        <f>IFERROR('Market Scenario'!AW704/'Market Scenario'!AW$602-1,"")</f>
        <v>0.2025431979</v>
      </c>
      <c r="CO704" s="11">
        <f>'Market Scenario'!AX704</f>
        <v>1348865.33</v>
      </c>
      <c r="CP704" s="12">
        <f>IFERROR('Market Scenario'!AX704/'Market Scenario'!AX$602-1,"")</f>
        <v>0.001535502016</v>
      </c>
      <c r="CQ704" s="11">
        <f>'Market Scenario'!AY704</f>
        <v>4670000.72</v>
      </c>
      <c r="CR704" s="13">
        <f>IFERROR('Market Scenario'!AY704/'Market Scenario'!AY$602-1,"")</f>
        <v>0.08724704785</v>
      </c>
      <c r="CS704" s="11">
        <f>'Market Scenario'!AZ704</f>
        <v>35287.53</v>
      </c>
      <c r="CT704" s="12">
        <f>IFERROR('Market Scenario'!AZ704/'Market Scenario'!AZ$602-1,"")</f>
        <v>0.07598104384</v>
      </c>
      <c r="CU704" s="11">
        <f>'Market Scenario'!BA704</f>
        <v>626049.52</v>
      </c>
      <c r="CV704" s="12">
        <f>IFERROR('Market Scenario'!BA704/'Market Scenario'!BA$602-1,"")</f>
        <v>0.06902617029</v>
      </c>
      <c r="CW704" s="11">
        <f>'Market Scenario'!BB704</f>
        <v>558029.19</v>
      </c>
      <c r="CX704" s="12">
        <f>IFERROR('Market Scenario'!BB704/'Market Scenario'!BB$602-1,"")</f>
        <v>-0.02340866729</v>
      </c>
      <c r="CY704" s="11">
        <f>'Market Scenario'!BC704</f>
        <v>34188.78</v>
      </c>
      <c r="CZ704" s="12">
        <f>IFERROR('Market Scenario'!BC704/'Market Scenario'!BC$602-1,"")</f>
        <v>-0.001244180411</v>
      </c>
      <c r="DA704" s="11">
        <f>'Market Scenario'!BD704</f>
        <v>55938.64</v>
      </c>
      <c r="DB704" s="12">
        <f>IFERROR('Market Scenario'!BD704/'Market Scenario'!BD$602-1,"")</f>
        <v>0.0754254128</v>
      </c>
    </row>
    <row r="705" ht="14.25" customHeight="1">
      <c r="A705" s="10" t="str">
        <f>'Market Scenario'!A705</f>
        <v>Scenario 2</v>
      </c>
      <c r="B705" s="10">
        <f>'Market Scenario'!B705</f>
        <v>704</v>
      </c>
      <c r="C705" s="10">
        <f>'Market Scenario'!C705</f>
        <v>3</v>
      </c>
      <c r="D705" s="10" t="str">
        <f>'Market Scenario'!D705</f>
        <v>Bull Market</v>
      </c>
      <c r="E705" s="10">
        <f>'Market Scenario'!E705</f>
        <v>104</v>
      </c>
      <c r="F705" s="10" t="str">
        <f>'Market Scenario'!F705</f>
        <v>TRADING</v>
      </c>
      <c r="G705" s="11">
        <f>'Market Scenario'!G705</f>
        <v>149041.15</v>
      </c>
      <c r="H705" s="12">
        <f>IFERROR('Market Scenario'!G705/'Market Scenario'!G$602-1,"")</f>
        <v>-0.0002403456255</v>
      </c>
      <c r="I705" s="11">
        <f>'Market Scenario'!H705</f>
        <v>227870.71</v>
      </c>
      <c r="J705" s="12">
        <f>IFERROR('Market Scenario'!H705/'Market Scenario'!H$602-1,"")</f>
        <v>-0.072691264</v>
      </c>
      <c r="K705" s="11">
        <f>'Market Scenario'!I705</f>
        <v>152040.51</v>
      </c>
      <c r="L705" s="12">
        <f>IFERROR('Market Scenario'!I705/'Market Scenario'!I$602-1,"")</f>
        <v>-0.002813742707</v>
      </c>
      <c r="M705" s="11">
        <f>'Market Scenario'!J705</f>
        <v>239913.39</v>
      </c>
      <c r="N705" s="12">
        <f>IFERROR('Market Scenario'!J705/'Market Scenario'!J$602-1,"")</f>
        <v>-0.004504417965</v>
      </c>
      <c r="O705" s="11">
        <f>'Market Scenario'!K705</f>
        <v>743629.69</v>
      </c>
      <c r="P705" s="12">
        <f>IFERROR('Market Scenario'!K705/'Market Scenario'!K$602-1,"")</f>
        <v>0.09125478298</v>
      </c>
      <c r="Q705" s="11">
        <f>'Market Scenario'!L705</f>
        <v>534616.78</v>
      </c>
      <c r="R705" s="12">
        <f>IFERROR('Market Scenario'!L705/'Market Scenario'!L$602-1,"")</f>
        <v>-0.05734480351</v>
      </c>
      <c r="S705" s="11">
        <f>'Market Scenario'!M705</f>
        <v>236699.41</v>
      </c>
      <c r="T705" s="12">
        <f>IFERROR('Market Scenario'!M705/'Market Scenario'!M$602-1,"")</f>
        <v>0.05369964126</v>
      </c>
      <c r="U705" s="11">
        <f>'Market Scenario'!N705</f>
        <v>480066.07</v>
      </c>
      <c r="V705" s="12">
        <f>IFERROR('Market Scenario'!N705/'Market Scenario'!N$602-1,"")</f>
        <v>0.03916446311</v>
      </c>
      <c r="W705" s="11">
        <f>'Market Scenario'!O705</f>
        <v>712574.98</v>
      </c>
      <c r="X705" s="12">
        <f>IFERROR('Market Scenario'!O705/'Market Scenario'!O$602-1,"")</f>
        <v>0.01695458105</v>
      </c>
      <c r="Y705" s="11">
        <f>'Market Scenario'!P705</f>
        <v>943837.4</v>
      </c>
      <c r="Z705" s="12">
        <f>IFERROR('Market Scenario'!P705/'Market Scenario'!P$602-1,"")</f>
        <v>0.01730440815</v>
      </c>
      <c r="AA705" s="11">
        <f>'Market Scenario'!Q705</f>
        <v>424515.29</v>
      </c>
      <c r="AB705" s="12">
        <f>IFERROR('Market Scenario'!Q705/'Market Scenario'!Q$602-1,"")</f>
        <v>0.006535010306</v>
      </c>
      <c r="AC705" s="11">
        <f>'Market Scenario'!R705</f>
        <v>298012.01</v>
      </c>
      <c r="AD705" s="12">
        <f>IFERROR('Market Scenario'!R705/'Market Scenario'!R$602-1,"")</f>
        <v>-0.004054870622</v>
      </c>
      <c r="AE705" s="11">
        <f>'Market Scenario'!S705</f>
        <v>2063843.54</v>
      </c>
      <c r="AF705" s="12">
        <f>IFERROR('Market Scenario'!S705/'Market Scenario'!S$602-1,"")</f>
        <v>0.003417557014</v>
      </c>
      <c r="AG705" s="11">
        <f>'Market Scenario'!T705</f>
        <v>25079.08</v>
      </c>
      <c r="AH705" s="12">
        <f>IFERROR('Market Scenario'!T705/'Market Scenario'!T$602-1,"")</f>
        <v>-0.09043206787</v>
      </c>
      <c r="AI705" s="11">
        <f>'Market Scenario'!U705</f>
        <v>351248.77</v>
      </c>
      <c r="AJ705" s="12">
        <f>IFERROR('Market Scenario'!U705/'Market Scenario'!U$602-1,"")</f>
        <v>-0.09678242301</v>
      </c>
      <c r="AK705" s="11">
        <f>'Market Scenario'!V705</f>
        <v>52130.2</v>
      </c>
      <c r="AL705" s="12">
        <f>IFERROR('Market Scenario'!V705/'Market Scenario'!V$602-1,"")</f>
        <v>0.186053898</v>
      </c>
      <c r="AM705" s="11">
        <f>'Market Scenario'!W705</f>
        <v>368965.31</v>
      </c>
      <c r="AN705" s="12">
        <f>IFERROR('Market Scenario'!W705/'Market Scenario'!W$602-1,"")</f>
        <v>0.1007444089</v>
      </c>
      <c r="AO705" s="11">
        <f>'Market Scenario'!X705</f>
        <v>456205.38</v>
      </c>
      <c r="AP705" s="12">
        <f>IFERROR('Market Scenario'!X705/'Market Scenario'!X$602-1,"")</f>
        <v>-0.00260840406</v>
      </c>
      <c r="AQ705" s="11">
        <f>'Market Scenario'!Y705</f>
        <v>1441751.5</v>
      </c>
      <c r="AR705" s="13">
        <f>IFERROR('Market Scenario'!Y705/'Market Scenario'!Y$602-1,"")</f>
        <v>0.002755981618</v>
      </c>
      <c r="AS705" s="11">
        <f>'Market Scenario'!Z705</f>
        <v>45703.26</v>
      </c>
      <c r="AT705" s="13">
        <f>IFERROR('Market Scenario'!Z705/'Market Scenario'!Z$602-1,"")</f>
        <v>-0.001832827442</v>
      </c>
      <c r="AU705" s="11">
        <f>'Market Scenario'!AA705</f>
        <v>120979.34</v>
      </c>
      <c r="AV705" s="12">
        <f>IFERROR('Market Scenario'!AA705/'Market Scenario'!AA$602-1,"")</f>
        <v>-0.06550124298</v>
      </c>
      <c r="AW705" s="11">
        <f>'Market Scenario'!AB705</f>
        <v>591074.65</v>
      </c>
      <c r="AX705" s="12">
        <f>IFERROR('Market Scenario'!AB705/'Market Scenario'!AB$602-1,"")</f>
        <v>-0.06739566288</v>
      </c>
      <c r="AY705" s="11">
        <f>'Market Scenario'!AC705</f>
        <v>312865.44</v>
      </c>
      <c r="AZ705" s="12">
        <f>IFERROR('Market Scenario'!AC705/'Market Scenario'!AC$602-1,"")</f>
        <v>-0.01362029045</v>
      </c>
      <c r="BA705" s="11">
        <f>'Market Scenario'!AD705</f>
        <v>383622.12</v>
      </c>
      <c r="BB705" s="12">
        <f>IFERROR('Market Scenario'!AD705/'Market Scenario'!AD$602-1,"")</f>
        <v>0.08663127161</v>
      </c>
      <c r="BC705" s="11">
        <f>'Market Scenario'!AE705</f>
        <v>113857.94</v>
      </c>
      <c r="BD705" s="12">
        <f>IFERROR('Market Scenario'!AE705/'Market Scenario'!AE$602-1,"")</f>
        <v>0.0635556525</v>
      </c>
      <c r="BE705" s="11">
        <f>'Market Scenario'!AF705</f>
        <v>97998.92</v>
      </c>
      <c r="BF705" s="12">
        <f>IFERROR('Market Scenario'!AF705/'Market Scenario'!AF$602-1,"")</f>
        <v>0.004704941562</v>
      </c>
      <c r="BG705" s="11">
        <f>'Market Scenario'!AG705</f>
        <v>136734.19</v>
      </c>
      <c r="BH705" s="12">
        <f>IFERROR('Market Scenario'!AG705/'Market Scenario'!AG$602-1,"")</f>
        <v>-0.09999942077</v>
      </c>
      <c r="BI705" s="11">
        <f>'Market Scenario'!AH705</f>
        <v>194871.8</v>
      </c>
      <c r="BJ705" s="12">
        <f>IFERROR('Market Scenario'!AH705/'Market Scenario'!AH$602-1,"")</f>
        <v>0.08001605239</v>
      </c>
      <c r="BK705" s="11">
        <f>'Market Scenario'!AI705</f>
        <v>97534.29</v>
      </c>
      <c r="BL705" s="12">
        <f>IFERROR('Market Scenario'!AI705/'Market Scenario'!AI$602-1,"")</f>
        <v>-0.07961390591</v>
      </c>
      <c r="BM705" s="11">
        <f>'Market Scenario'!AJ705</f>
        <v>160379.02</v>
      </c>
      <c r="BN705" s="12">
        <f>IFERROR('Market Scenario'!AJ705/'Market Scenario'!AJ$602-1,"")</f>
        <v>0.0008131110189</v>
      </c>
      <c r="BO705" s="11">
        <f>'Market Scenario'!AK705</f>
        <v>137081.83</v>
      </c>
      <c r="BP705" s="12">
        <f>IFERROR('Market Scenario'!AK705/'Market Scenario'!AK$602-1,"")</f>
        <v>0.09994911961</v>
      </c>
      <c r="BQ705" s="11">
        <f>'Market Scenario'!AL705</f>
        <v>145282.53</v>
      </c>
      <c r="BR705" s="12">
        <f>IFERROR('Market Scenario'!AL705/'Market Scenario'!AL$602-1,"")</f>
        <v>0.1798331468</v>
      </c>
      <c r="BS705" s="11">
        <f>'Market Scenario'!AM705</f>
        <v>134289.37</v>
      </c>
      <c r="BT705" s="12">
        <f>IFERROR('Market Scenario'!AM705/'Market Scenario'!AM$602-1,"")</f>
        <v>0.007208977005</v>
      </c>
      <c r="BU705" s="11">
        <f>'Market Scenario'!AN705</f>
        <v>119203.47</v>
      </c>
      <c r="BV705" s="12">
        <f>IFERROR('Market Scenario'!AN705/'Market Scenario'!AN$602-1,"")</f>
        <v>0.2018359122</v>
      </c>
      <c r="BW705" s="11">
        <f>'Market Scenario'!AO705</f>
        <v>157212.81</v>
      </c>
      <c r="BX705" s="12">
        <f>IFERROR('Market Scenario'!AO705/'Market Scenario'!AO$602-1,"")</f>
        <v>0.07262352229</v>
      </c>
      <c r="BY705" s="11">
        <f>'Market Scenario'!AP705</f>
        <v>156936.52</v>
      </c>
      <c r="BZ705" s="12">
        <f>IFERROR('Market Scenario'!AP705/'Market Scenario'!AP$602-1,"")</f>
        <v>-0.00009327742465</v>
      </c>
      <c r="CA705" s="11">
        <f>'Market Scenario'!AQ705</f>
        <v>99432.02</v>
      </c>
      <c r="CB705" s="12">
        <f>IFERROR('Market Scenario'!AQ705/'Market Scenario'!AQ$602-1,"")</f>
        <v>0.08971839851</v>
      </c>
      <c r="CC705" s="11">
        <f>'Market Scenario'!AR705</f>
        <v>1397913.12</v>
      </c>
      <c r="CD705" s="12">
        <f>IFERROR('Market Scenario'!AR705/'Market Scenario'!AR$602-1,"")</f>
        <v>-0.002512525989</v>
      </c>
      <c r="CE705" s="11">
        <f>'Market Scenario'!AS705</f>
        <v>16308.22</v>
      </c>
      <c r="CF705" s="12">
        <f>IFERROR('Market Scenario'!AS705/'Market Scenario'!AS$602-1,"")</f>
        <v>-0.05599307228</v>
      </c>
      <c r="CG705" s="11">
        <f>'Market Scenario'!AT705</f>
        <v>18694.68</v>
      </c>
      <c r="CH705" s="12">
        <f>IFERROR('Market Scenario'!AT705/'Market Scenario'!AT$602-1,"")</f>
        <v>-0.01069389673</v>
      </c>
      <c r="CI705" s="11">
        <f>'Market Scenario'!AU705</f>
        <v>121001.4</v>
      </c>
      <c r="CJ705" s="12">
        <f>IFERROR('Market Scenario'!AU705/'Market Scenario'!AU$602-1,"")</f>
        <v>-0.1166679113</v>
      </c>
      <c r="CK705" s="11">
        <f>'Market Scenario'!AV705</f>
        <v>221877.67</v>
      </c>
      <c r="CL705" s="12">
        <f>IFERROR('Market Scenario'!AV705/'Market Scenario'!AV$602-1,"")</f>
        <v>-0.1130095576</v>
      </c>
      <c r="CM705" s="11">
        <f>'Market Scenario'!AW705</f>
        <v>197.31</v>
      </c>
      <c r="CN705" s="12">
        <f>IFERROR('Market Scenario'!AW705/'Market Scenario'!AW$602-1,"")</f>
        <v>0.200474568</v>
      </c>
      <c r="CO705" s="11">
        <f>'Market Scenario'!AX705</f>
        <v>1347722.52</v>
      </c>
      <c r="CP705" s="12">
        <f>IFERROR('Market Scenario'!AX705/'Market Scenario'!AX$602-1,"")</f>
        <v>0.000686963054</v>
      </c>
      <c r="CQ705" s="11">
        <f>'Market Scenario'!AY705</f>
        <v>4659469.54</v>
      </c>
      <c r="CR705" s="13">
        <f>IFERROR('Market Scenario'!AY705/'Market Scenario'!AY$602-1,"")</f>
        <v>0.08479522931</v>
      </c>
      <c r="CS705" s="11">
        <f>'Market Scenario'!AZ705</f>
        <v>35265.48</v>
      </c>
      <c r="CT705" s="12">
        <f>IFERROR('Market Scenario'!AZ705/'Market Scenario'!AZ$602-1,"")</f>
        <v>0.07530869919</v>
      </c>
      <c r="CU705" s="11">
        <f>'Market Scenario'!BA705</f>
        <v>625633.18</v>
      </c>
      <c r="CV705" s="12">
        <f>IFERROR('Market Scenario'!BA705/'Market Scenario'!BA$602-1,"")</f>
        <v>0.06831523874</v>
      </c>
      <c r="CW705" s="11">
        <f>'Market Scenario'!BB705</f>
        <v>558344.71</v>
      </c>
      <c r="CX705" s="12">
        <f>IFERROR('Market Scenario'!BB705/'Market Scenario'!BB$602-1,"")</f>
        <v>-0.02285648453</v>
      </c>
      <c r="CY705" s="11">
        <f>'Market Scenario'!BC705</f>
        <v>34187.34</v>
      </c>
      <c r="CZ705" s="12">
        <f>IFERROR('Market Scenario'!BC705/'Market Scenario'!BC$602-1,"")</f>
        <v>-0.001286247089</v>
      </c>
      <c r="DA705" s="11">
        <f>'Market Scenario'!BD705</f>
        <v>55964.88</v>
      </c>
      <c r="DB705" s="12">
        <f>IFERROR('Market Scenario'!BD705/'Market Scenario'!BD$602-1,"")</f>
        <v>0.07592987917</v>
      </c>
    </row>
    <row r="706" ht="14.25" customHeight="1">
      <c r="A706" s="10" t="str">
        <f>'Market Scenario'!A706</f>
        <v>Scenario 2</v>
      </c>
      <c r="B706" s="10">
        <f>'Market Scenario'!B706</f>
        <v>705</v>
      </c>
      <c r="C706" s="10">
        <f>'Market Scenario'!C706</f>
        <v>3</v>
      </c>
      <c r="D706" s="10" t="str">
        <f>'Market Scenario'!D706</f>
        <v>Bull Market</v>
      </c>
      <c r="E706" s="10">
        <f>'Market Scenario'!E706</f>
        <v>105</v>
      </c>
      <c r="F706" s="10" t="str">
        <f>'Market Scenario'!F706</f>
        <v>TRADING</v>
      </c>
      <c r="G706" s="11">
        <f>'Market Scenario'!G706</f>
        <v>149011.86</v>
      </c>
      <c r="H706" s="12">
        <f>IFERROR('Market Scenario'!G706/'Market Scenario'!G$602-1,"")</f>
        <v>-0.0004368212986</v>
      </c>
      <c r="I706" s="11">
        <f>'Market Scenario'!H706</f>
        <v>228480.24</v>
      </c>
      <c r="J706" s="12">
        <f>IFERROR('Market Scenario'!H706/'Market Scenario'!H$602-1,"")</f>
        <v>-0.07021081141</v>
      </c>
      <c r="K706" s="11">
        <f>'Market Scenario'!I706</f>
        <v>152088.97</v>
      </c>
      <c r="L706" s="12">
        <f>IFERROR('Market Scenario'!I706/'Market Scenario'!I$602-1,"")</f>
        <v>-0.00249590869</v>
      </c>
      <c r="M706" s="11">
        <f>'Market Scenario'!J706</f>
        <v>239892.73</v>
      </c>
      <c r="N706" s="12">
        <f>IFERROR('Market Scenario'!J706/'Market Scenario'!J$602-1,"")</f>
        <v>-0.00459014448</v>
      </c>
      <c r="O706" s="11">
        <f>'Market Scenario'!K706</f>
        <v>742563.25</v>
      </c>
      <c r="P706" s="12">
        <f>IFERROR('Market Scenario'!K706/'Market Scenario'!K$602-1,"")</f>
        <v>0.08968981353</v>
      </c>
      <c r="Q706" s="11">
        <f>'Market Scenario'!L706</f>
        <v>536197.64</v>
      </c>
      <c r="R706" s="12">
        <f>IFERROR('Market Scenario'!L706/'Market Scenario'!L$602-1,"")</f>
        <v>-0.0545573753</v>
      </c>
      <c r="S706" s="11">
        <f>'Market Scenario'!M706</f>
        <v>236696.81</v>
      </c>
      <c r="T706" s="12">
        <f>IFERROR('Market Scenario'!M706/'Market Scenario'!M$602-1,"")</f>
        <v>0.053688067</v>
      </c>
      <c r="U706" s="11">
        <f>'Market Scenario'!N706</f>
        <v>479976.75</v>
      </c>
      <c r="V706" s="12">
        <f>IFERROR('Market Scenario'!N706/'Market Scenario'!N$602-1,"")</f>
        <v>0.03897111854</v>
      </c>
      <c r="W706" s="11">
        <f>'Market Scenario'!O706</f>
        <v>711787.51</v>
      </c>
      <c r="X706" s="12">
        <f>IFERROR('Market Scenario'!O706/'Market Scenario'!O$602-1,"")</f>
        <v>0.01583073971</v>
      </c>
      <c r="Y706" s="11">
        <f>'Market Scenario'!P706</f>
        <v>943846.39</v>
      </c>
      <c r="Z706" s="12">
        <f>IFERROR('Market Scenario'!P706/'Market Scenario'!P$602-1,"")</f>
        <v>0.01731409792</v>
      </c>
      <c r="AA706" s="11">
        <f>'Market Scenario'!Q706</f>
        <v>424501.47</v>
      </c>
      <c r="AB706" s="12">
        <f>IFERROR('Market Scenario'!Q706/'Market Scenario'!Q$602-1,"")</f>
        <v>0.006502242785</v>
      </c>
      <c r="AC706" s="11">
        <f>'Market Scenario'!R706</f>
        <v>298144</v>
      </c>
      <c r="AD706" s="12">
        <f>IFERROR('Market Scenario'!R706/'Market Scenario'!R$602-1,"")</f>
        <v>-0.003613764918</v>
      </c>
      <c r="AE706" s="11">
        <f>'Market Scenario'!S706</f>
        <v>2065029.1</v>
      </c>
      <c r="AF706" s="12">
        <f>IFERROR('Market Scenario'!S706/'Market Scenario'!S$602-1,"")</f>
        <v>0.003993962975</v>
      </c>
      <c r="AG706" s="11">
        <f>'Market Scenario'!T706</f>
        <v>25133.24</v>
      </c>
      <c r="AH706" s="12">
        <f>IFERROR('Market Scenario'!T706/'Market Scenario'!T$602-1,"")</f>
        <v>-0.0884677933</v>
      </c>
      <c r="AI706" s="11">
        <f>'Market Scenario'!U706</f>
        <v>350722.12</v>
      </c>
      <c r="AJ706" s="12">
        <f>IFERROR('Market Scenario'!U706/'Market Scenario'!U$602-1,"")</f>
        <v>-0.09813667554</v>
      </c>
      <c r="AK706" s="11">
        <f>'Market Scenario'!V706</f>
        <v>52211.67</v>
      </c>
      <c r="AL706" s="12">
        <f>IFERROR('Market Scenario'!V706/'Market Scenario'!V$602-1,"")</f>
        <v>0.1879074841</v>
      </c>
      <c r="AM706" s="11">
        <f>'Market Scenario'!W706</f>
        <v>368325.47</v>
      </c>
      <c r="AN706" s="12">
        <f>IFERROR('Market Scenario'!W706/'Market Scenario'!W$602-1,"")</f>
        <v>0.0988355565</v>
      </c>
      <c r="AO706" s="11">
        <f>'Market Scenario'!X706</f>
        <v>456238.63</v>
      </c>
      <c r="AP706" s="12">
        <f>IFERROR('Market Scenario'!X706/'Market Scenario'!X$602-1,"")</f>
        <v>-0.00253571033</v>
      </c>
      <c r="AQ706" s="11">
        <f>'Market Scenario'!Y706</f>
        <v>1441942.85</v>
      </c>
      <c r="AR706" s="13">
        <f>IFERROR('Market Scenario'!Y706/'Market Scenario'!Y$602-1,"")</f>
        <v>0.002889067908</v>
      </c>
      <c r="AS706" s="11">
        <f>'Market Scenario'!Z706</f>
        <v>45792.16</v>
      </c>
      <c r="AT706" s="13">
        <f>IFERROR('Market Scenario'!Z706/'Market Scenario'!Z$602-1,"")</f>
        <v>0.0001087640689</v>
      </c>
      <c r="AU706" s="11">
        <f>'Market Scenario'!AA706</f>
        <v>121172.03</v>
      </c>
      <c r="AV706" s="12">
        <f>IFERROR('Market Scenario'!AA706/'Market Scenario'!AA$602-1,"")</f>
        <v>-0.06401281888</v>
      </c>
      <c r="AW706" s="11">
        <f>'Market Scenario'!AB706</f>
        <v>592426.36</v>
      </c>
      <c r="AX706" s="12">
        <f>IFERROR('Market Scenario'!AB706/'Market Scenario'!AB$602-1,"")</f>
        <v>-0.0652629194</v>
      </c>
      <c r="AY706" s="11">
        <f>'Market Scenario'!AC706</f>
        <v>312937.35</v>
      </c>
      <c r="AZ706" s="12">
        <f>IFERROR('Market Scenario'!AC706/'Market Scenario'!AC$602-1,"")</f>
        <v>-0.01339357777</v>
      </c>
      <c r="BA706" s="11">
        <f>'Market Scenario'!AD706</f>
        <v>382977.59</v>
      </c>
      <c r="BB706" s="12">
        <f>IFERROR('Market Scenario'!AD706/'Market Scenario'!AD$602-1,"")</f>
        <v>0.08480560407</v>
      </c>
      <c r="BC706" s="11">
        <f>'Market Scenario'!AE706</f>
        <v>113712.47</v>
      </c>
      <c r="BD706" s="12">
        <f>IFERROR('Market Scenario'!AE706/'Market Scenario'!AE$602-1,"")</f>
        <v>0.06219680619</v>
      </c>
      <c r="BE706" s="11">
        <f>'Market Scenario'!AF706</f>
        <v>97995.2</v>
      </c>
      <c r="BF706" s="12">
        <f>IFERROR('Market Scenario'!AF706/'Market Scenario'!AF$602-1,"")</f>
        <v>0.004666803363</v>
      </c>
      <c r="BG706" s="11">
        <f>'Market Scenario'!AG706</f>
        <v>137182.14</v>
      </c>
      <c r="BH706" s="12">
        <f>IFERROR('Market Scenario'!AG706/'Market Scenario'!AG$602-1,"")</f>
        <v>-0.097050961</v>
      </c>
      <c r="BI706" s="11">
        <f>'Market Scenario'!AH706</f>
        <v>194987.22</v>
      </c>
      <c r="BJ706" s="12">
        <f>IFERROR('Market Scenario'!AH706/'Market Scenario'!AH$602-1,"")</f>
        <v>0.08065573167</v>
      </c>
      <c r="BK706" s="11">
        <f>'Market Scenario'!AI706</f>
        <v>97744.49</v>
      </c>
      <c r="BL706" s="12">
        <f>IFERROR('Market Scenario'!AI706/'Market Scenario'!AI$602-1,"")</f>
        <v>-0.07763034549</v>
      </c>
      <c r="BM706" s="11">
        <f>'Market Scenario'!AJ706</f>
        <v>160352.23</v>
      </c>
      <c r="BN706" s="12">
        <f>IFERROR('Market Scenario'!AJ706/'Market Scenario'!AJ$602-1,"")</f>
        <v>0.0006459333965</v>
      </c>
      <c r="BO706" s="11">
        <f>'Market Scenario'!AK706</f>
        <v>137222.1</v>
      </c>
      <c r="BP706" s="12">
        <f>IFERROR('Market Scenario'!AK706/'Market Scenario'!AK$602-1,"")</f>
        <v>0.1010746507</v>
      </c>
      <c r="BQ706" s="11">
        <f>'Market Scenario'!AL706</f>
        <v>145471.3</v>
      </c>
      <c r="BR706" s="12">
        <f>IFERROR('Market Scenario'!AL706/'Market Scenario'!AL$602-1,"")</f>
        <v>0.1813661398</v>
      </c>
      <c r="BS706" s="11">
        <f>'Market Scenario'!AM706</f>
        <v>134225.93</v>
      </c>
      <c r="BT706" s="12">
        <f>IFERROR('Market Scenario'!AM706/'Market Scenario'!AM$602-1,"")</f>
        <v>0.006733158722</v>
      </c>
      <c r="BU706" s="11">
        <f>'Market Scenario'!AN706</f>
        <v>118869.19</v>
      </c>
      <c r="BV706" s="12">
        <f>IFERROR('Market Scenario'!AN706/'Market Scenario'!AN$602-1,"")</f>
        <v>0.1984656269</v>
      </c>
      <c r="BW706" s="11">
        <f>'Market Scenario'!AO706</f>
        <v>157172.87</v>
      </c>
      <c r="BX706" s="12">
        <f>IFERROR('Market Scenario'!AO706/'Market Scenario'!AO$602-1,"")</f>
        <v>0.0723510217</v>
      </c>
      <c r="BY706" s="11">
        <f>'Market Scenario'!AP706</f>
        <v>156904.77</v>
      </c>
      <c r="BZ706" s="12">
        <f>IFERROR('Market Scenario'!AP706/'Market Scenario'!AP$602-1,"")</f>
        <v>-0.0002955696536</v>
      </c>
      <c r="CA706" s="11">
        <f>'Market Scenario'!AQ706</f>
        <v>99305.3</v>
      </c>
      <c r="CB706" s="12">
        <f>IFERROR('Market Scenario'!AQ706/'Market Scenario'!AQ$602-1,"")</f>
        <v>0.08832961936</v>
      </c>
      <c r="CC706" s="11">
        <f>'Market Scenario'!AR706</f>
        <v>1397987.36</v>
      </c>
      <c r="CD706" s="12">
        <f>IFERROR('Market Scenario'!AR706/'Market Scenario'!AR$602-1,"")</f>
        <v>-0.002459551688</v>
      </c>
      <c r="CE706" s="11">
        <f>'Market Scenario'!AS706</f>
        <v>16313.64</v>
      </c>
      <c r="CF706" s="12">
        <f>IFERROR('Market Scenario'!AS706/'Market Scenario'!AS$602-1,"")</f>
        <v>-0.05567933372</v>
      </c>
      <c r="CG706" s="11">
        <f>'Market Scenario'!AT706</f>
        <v>18682.34</v>
      </c>
      <c r="CH706" s="12">
        <f>IFERROR('Market Scenario'!AT706/'Market Scenario'!AT$602-1,"")</f>
        <v>-0.01134691873</v>
      </c>
      <c r="CI706" s="11">
        <f>'Market Scenario'!AU706</f>
        <v>120830.66</v>
      </c>
      <c r="CJ706" s="12">
        <f>IFERROR('Market Scenario'!AU706/'Market Scenario'!AU$602-1,"")</f>
        <v>-0.1179143442</v>
      </c>
      <c r="CK706" s="11">
        <f>'Market Scenario'!AV706</f>
        <v>222844.06</v>
      </c>
      <c r="CL706" s="12">
        <f>IFERROR('Market Scenario'!AV706/'Market Scenario'!AV$602-1,"")</f>
        <v>-0.1091462635</v>
      </c>
      <c r="CM706" s="11">
        <f>'Market Scenario'!AW706</f>
        <v>196.77</v>
      </c>
      <c r="CN706" s="12">
        <f>IFERROR('Market Scenario'!AW706/'Market Scenario'!AW$602-1,"")</f>
        <v>0.1971890971</v>
      </c>
      <c r="CO706" s="11">
        <f>'Market Scenario'!AX706</f>
        <v>1347671.14</v>
      </c>
      <c r="CP706" s="12">
        <f>IFERROR('Market Scenario'!AX706/'Market Scenario'!AX$602-1,"")</f>
        <v>0.0006488132899</v>
      </c>
      <c r="CQ706" s="11">
        <f>'Market Scenario'!AY706</f>
        <v>4651291.07</v>
      </c>
      <c r="CR706" s="13">
        <f>IFERROR('Market Scenario'!AY706/'Market Scenario'!AY$602-1,"")</f>
        <v>0.08289115736</v>
      </c>
      <c r="CS706" s="11">
        <f>'Market Scenario'!AZ706</f>
        <v>35256.75</v>
      </c>
      <c r="CT706" s="12">
        <f>IFERROR('Market Scenario'!AZ706/'Market Scenario'!AZ$602-1,"")</f>
        <v>0.0750425056</v>
      </c>
      <c r="CU706" s="11">
        <f>'Market Scenario'!BA706</f>
        <v>624815.16</v>
      </c>
      <c r="CV706" s="12">
        <f>IFERROR('Market Scenario'!BA706/'Market Scenario'!BA$602-1,"")</f>
        <v>0.06691840868</v>
      </c>
      <c r="CW706" s="11">
        <f>'Market Scenario'!BB706</f>
        <v>559292.85</v>
      </c>
      <c r="CX706" s="12">
        <f>IFERROR('Market Scenario'!BB706/'Market Scenario'!BB$602-1,"")</f>
        <v>-0.02119717114</v>
      </c>
      <c r="CY706" s="11">
        <f>'Market Scenario'!BC706</f>
        <v>34185.87</v>
      </c>
      <c r="CZ706" s="12">
        <f>IFERROR('Market Scenario'!BC706/'Market Scenario'!BC$602-1,"")</f>
        <v>-0.001329190155</v>
      </c>
      <c r="DA706" s="11">
        <f>'Market Scenario'!BD706</f>
        <v>55993.35</v>
      </c>
      <c r="DB706" s="12">
        <f>IFERROR('Market Scenario'!BD706/'Market Scenario'!BD$602-1,"")</f>
        <v>0.0764772175</v>
      </c>
    </row>
    <row r="707" ht="14.25" customHeight="1">
      <c r="A707" s="10" t="str">
        <f>'Market Scenario'!A707</f>
        <v>Scenario 2</v>
      </c>
      <c r="B707" s="10">
        <f>'Market Scenario'!B707</f>
        <v>706</v>
      </c>
      <c r="C707" s="10">
        <f>'Market Scenario'!C707</f>
        <v>3</v>
      </c>
      <c r="D707" s="10" t="str">
        <f>'Market Scenario'!D707</f>
        <v>Bull Market</v>
      </c>
      <c r="E707" s="10">
        <f>'Market Scenario'!E707</f>
        <v>106</v>
      </c>
      <c r="F707" s="10" t="str">
        <f>'Market Scenario'!F707</f>
        <v>TRADING</v>
      </c>
      <c r="G707" s="11">
        <f>'Market Scenario'!G707</f>
        <v>149018.98</v>
      </c>
      <c r="H707" s="12">
        <f>IFERROR('Market Scenario'!G707/'Market Scenario'!G$602-1,"")</f>
        <v>-0.000389060739</v>
      </c>
      <c r="I707" s="11">
        <f>'Market Scenario'!H707</f>
        <v>228995.06</v>
      </c>
      <c r="J707" s="12">
        <f>IFERROR('Market Scenario'!H707/'Market Scenario'!H$602-1,"")</f>
        <v>-0.06811577654</v>
      </c>
      <c r="K707" s="11">
        <f>'Market Scenario'!I707</f>
        <v>152076.97</v>
      </c>
      <c r="L707" s="12">
        <f>IFERROR('Market Scenario'!I707/'Market Scenario'!I$602-1,"")</f>
        <v>-0.002574612946</v>
      </c>
      <c r="M707" s="11">
        <f>'Market Scenario'!J707</f>
        <v>239837.45</v>
      </c>
      <c r="N707" s="12">
        <f>IFERROR('Market Scenario'!J707/'Market Scenario'!J$602-1,"")</f>
        <v>-0.004819523073</v>
      </c>
      <c r="O707" s="11">
        <f>'Market Scenario'!K707</f>
        <v>740745.15</v>
      </c>
      <c r="P707" s="12">
        <f>IFERROR('Market Scenario'!K707/'Market Scenario'!K$602-1,"")</f>
        <v>0.08702180504</v>
      </c>
      <c r="Q707" s="11">
        <f>'Market Scenario'!L707</f>
        <v>537483.38</v>
      </c>
      <c r="R707" s="12">
        <f>IFERROR('Market Scenario'!L707/'Market Scenario'!L$602-1,"")</f>
        <v>-0.0522903131</v>
      </c>
      <c r="S707" s="11">
        <f>'Market Scenario'!M707</f>
        <v>236809.92</v>
      </c>
      <c r="T707" s="12">
        <f>IFERROR('Market Scenario'!M707/'Market Scenario'!M$602-1,"")</f>
        <v>0.05419159156</v>
      </c>
      <c r="U707" s="11">
        <f>'Market Scenario'!N707</f>
        <v>479562.22</v>
      </c>
      <c r="V707" s="12">
        <f>IFERROR('Market Scenario'!N707/'Market Scenario'!N$602-1,"")</f>
        <v>0.03807381529</v>
      </c>
      <c r="W707" s="11">
        <f>'Market Scenario'!O707</f>
        <v>710617.26</v>
      </c>
      <c r="X707" s="12">
        <f>IFERROR('Market Scenario'!O707/'Market Scenario'!O$602-1,"")</f>
        <v>0.01416061217</v>
      </c>
      <c r="Y707" s="11">
        <f>'Market Scenario'!P707</f>
        <v>943521.12</v>
      </c>
      <c r="Z707" s="12">
        <f>IFERROR('Market Scenario'!P707/'Market Scenario'!P$602-1,"")</f>
        <v>0.01696350935</v>
      </c>
      <c r="AA707" s="11">
        <f>'Market Scenario'!Q707</f>
        <v>424411.66</v>
      </c>
      <c r="AB707" s="12">
        <f>IFERROR('Market Scenario'!Q707/'Market Scenario'!Q$602-1,"")</f>
        <v>0.006289301317</v>
      </c>
      <c r="AC707" s="11">
        <f>'Market Scenario'!R707</f>
        <v>298161.52</v>
      </c>
      <c r="AD707" s="12">
        <f>IFERROR('Market Scenario'!R707/'Market Scenario'!R$602-1,"")</f>
        <v>-0.003555213725</v>
      </c>
      <c r="AE707" s="11">
        <f>'Market Scenario'!S707</f>
        <v>2065531.32</v>
      </c>
      <c r="AF707" s="12">
        <f>IFERROR('Market Scenario'!S707/'Market Scenario'!S$602-1,"")</f>
        <v>0.0042381367</v>
      </c>
      <c r="AG707" s="11">
        <f>'Market Scenario'!T707</f>
        <v>25201.47</v>
      </c>
      <c r="AH707" s="12">
        <f>IFERROR('Market Scenario'!T707/'Market Scenario'!T$602-1,"")</f>
        <v>-0.08599322804</v>
      </c>
      <c r="AI707" s="11">
        <f>'Market Scenario'!U707</f>
        <v>350254.53</v>
      </c>
      <c r="AJ707" s="12">
        <f>IFERROR('Market Scenario'!U707/'Market Scenario'!U$602-1,"")</f>
        <v>-0.09933905842</v>
      </c>
      <c r="AK707" s="11">
        <f>'Market Scenario'!V707</f>
        <v>52284.59</v>
      </c>
      <c r="AL707" s="12">
        <f>IFERROR('Market Scenario'!V707/'Market Scenario'!V$602-1,"")</f>
        <v>0.1895665425</v>
      </c>
      <c r="AM707" s="11">
        <f>'Market Scenario'!W707</f>
        <v>367309.66</v>
      </c>
      <c r="AN707" s="12">
        <f>IFERROR('Market Scenario'!W707/'Market Scenario'!W$602-1,"")</f>
        <v>0.09580506245</v>
      </c>
      <c r="AO707" s="11">
        <f>'Market Scenario'!X707</f>
        <v>456409.1</v>
      </c>
      <c r="AP707" s="12">
        <f>IFERROR('Market Scenario'!X707/'Market Scenario'!X$602-1,"")</f>
        <v>-0.00216301559</v>
      </c>
      <c r="AQ707" s="11">
        <f>'Market Scenario'!Y707</f>
        <v>1441618.65</v>
      </c>
      <c r="AR707" s="13">
        <f>IFERROR('Market Scenario'!Y707/'Market Scenario'!Y$602-1,"")</f>
        <v>0.002663582802</v>
      </c>
      <c r="AS707" s="11">
        <f>'Market Scenario'!Z707</f>
        <v>45862.53</v>
      </c>
      <c r="AT707" s="13">
        <f>IFERROR('Market Scenario'!Z707/'Market Scenario'!Z$602-1,"")</f>
        <v>0.001645657147</v>
      </c>
      <c r="AU707" s="11">
        <f>'Market Scenario'!AA707</f>
        <v>121526.94</v>
      </c>
      <c r="AV707" s="12">
        <f>IFERROR('Market Scenario'!AA707/'Market Scenario'!AA$602-1,"")</f>
        <v>-0.06127133464</v>
      </c>
      <c r="AW707" s="11">
        <f>'Market Scenario'!AB707</f>
        <v>594227.16</v>
      </c>
      <c r="AX707" s="12">
        <f>IFERROR('Market Scenario'!AB707/'Market Scenario'!AB$602-1,"")</f>
        <v>-0.06242159658</v>
      </c>
      <c r="AY707" s="11">
        <f>'Market Scenario'!AC707</f>
        <v>312707.15</v>
      </c>
      <c r="AZ707" s="12">
        <f>IFERROR('Market Scenario'!AC707/'Market Scenario'!AC$602-1,"")</f>
        <v>-0.01411933581</v>
      </c>
      <c r="BA707" s="11">
        <f>'Market Scenario'!AD707</f>
        <v>381827.77</v>
      </c>
      <c r="BB707" s="12">
        <f>IFERROR('Market Scenario'!AD707/'Market Scenario'!AD$602-1,"")</f>
        <v>0.08154867412</v>
      </c>
      <c r="BC707" s="11">
        <f>'Market Scenario'!AE707</f>
        <v>113693.21</v>
      </c>
      <c r="BD707" s="12">
        <f>IFERROR('Market Scenario'!AE707/'Market Scenario'!AE$602-1,"")</f>
        <v>0.06201689707</v>
      </c>
      <c r="BE707" s="11">
        <f>'Market Scenario'!AF707</f>
        <v>98007.5</v>
      </c>
      <c r="BF707" s="12">
        <f>IFERROR('Market Scenario'!AF707/'Market Scenario'!AF$602-1,"")</f>
        <v>0.004792905475</v>
      </c>
      <c r="BG707" s="11">
        <f>'Market Scenario'!AG707</f>
        <v>137438.14</v>
      </c>
      <c r="BH707" s="12">
        <f>IFERROR('Market Scenario'!AG707/'Market Scenario'!AG$602-1,"")</f>
        <v>-0.09536593878</v>
      </c>
      <c r="BI707" s="11">
        <f>'Market Scenario'!AH707</f>
        <v>195167.43</v>
      </c>
      <c r="BJ707" s="12">
        <f>IFERROR('Market Scenario'!AH707/'Market Scenario'!AH$602-1,"")</f>
        <v>0.08165448928</v>
      </c>
      <c r="BK707" s="11">
        <f>'Market Scenario'!AI707</f>
        <v>97898.19</v>
      </c>
      <c r="BL707" s="12">
        <f>IFERROR('Market Scenario'!AI707/'Market Scenario'!AI$602-1,"")</f>
        <v>-0.07617994951</v>
      </c>
      <c r="BM707" s="11">
        <f>'Market Scenario'!AJ707</f>
        <v>160360.17</v>
      </c>
      <c r="BN707" s="12">
        <f>IFERROR('Market Scenario'!AJ707/'Market Scenario'!AJ$602-1,"")</f>
        <v>0.0006954813742</v>
      </c>
      <c r="BO707" s="11">
        <f>'Market Scenario'!AK707</f>
        <v>137305.33</v>
      </c>
      <c r="BP707" s="12">
        <f>IFERROR('Market Scenario'!AK707/'Market Scenario'!AK$602-1,"")</f>
        <v>0.101742491</v>
      </c>
      <c r="BQ707" s="11">
        <f>'Market Scenario'!AL707</f>
        <v>145730.01</v>
      </c>
      <c r="BR707" s="12">
        <f>IFERROR('Market Scenario'!AL707/'Market Scenario'!AL$602-1,"")</f>
        <v>0.1834671126</v>
      </c>
      <c r="BS707" s="11">
        <f>'Market Scenario'!AM707</f>
        <v>134151.86</v>
      </c>
      <c r="BT707" s="12">
        <f>IFERROR('Market Scenario'!AM707/'Market Scenario'!AM$602-1,"")</f>
        <v>0.006177612375</v>
      </c>
      <c r="BU707" s="11">
        <f>'Market Scenario'!AN707</f>
        <v>118643.13</v>
      </c>
      <c r="BV707" s="12">
        <f>IFERROR('Market Scenario'!AN707/'Market Scenario'!AN$602-1,"")</f>
        <v>0.1961864397</v>
      </c>
      <c r="BW707" s="11">
        <f>'Market Scenario'!AO707</f>
        <v>156861.77</v>
      </c>
      <c r="BX707" s="12">
        <f>IFERROR('Market Scenario'!AO707/'Market Scenario'!AO$602-1,"")</f>
        <v>0.07022846452</v>
      </c>
      <c r="BY707" s="11">
        <f>'Market Scenario'!AP707</f>
        <v>156883.99</v>
      </c>
      <c r="BZ707" s="12">
        <f>IFERROR('Market Scenario'!AP707/'Market Scenario'!AP$602-1,"")</f>
        <v>-0.0004279675282</v>
      </c>
      <c r="CA707" s="11">
        <f>'Market Scenario'!AQ707</f>
        <v>98902.16</v>
      </c>
      <c r="CB707" s="12">
        <f>IFERROR('Market Scenario'!AQ707/'Market Scenario'!AQ$602-1,"")</f>
        <v>0.0839114342</v>
      </c>
      <c r="CC707" s="11">
        <f>'Market Scenario'!AR707</f>
        <v>1397894.91</v>
      </c>
      <c r="CD707" s="12">
        <f>IFERROR('Market Scenario'!AR707/'Market Scenario'!AR$602-1,"")</f>
        <v>-0.00252551982</v>
      </c>
      <c r="CE707" s="11">
        <f>'Market Scenario'!AS707</f>
        <v>16329.35</v>
      </c>
      <c r="CF707" s="12">
        <f>IFERROR('Market Scenario'!AS707/'Market Scenario'!AS$602-1,"")</f>
        <v>-0.05476995496</v>
      </c>
      <c r="CG707" s="11">
        <f>'Market Scenario'!AT707</f>
        <v>18674.6</v>
      </c>
      <c r="CH707" s="12">
        <f>IFERROR('Market Scenario'!AT707/'Market Scenario'!AT$602-1,"")</f>
        <v>-0.01175651276</v>
      </c>
      <c r="CI707" s="11">
        <f>'Market Scenario'!AU707</f>
        <v>120606.2</v>
      </c>
      <c r="CJ707" s="12">
        <f>IFERROR('Market Scenario'!AU707/'Market Scenario'!AU$602-1,"")</f>
        <v>-0.1195529428</v>
      </c>
      <c r="CK707" s="11">
        <f>'Market Scenario'!AV707</f>
        <v>223660.72</v>
      </c>
      <c r="CL707" s="12">
        <f>IFERROR('Market Scenario'!AV707/'Market Scenario'!AV$602-1,"")</f>
        <v>-0.1058815384</v>
      </c>
      <c r="CM707" s="11">
        <f>'Market Scenario'!AW707</f>
        <v>196.47</v>
      </c>
      <c r="CN707" s="12">
        <f>IFERROR('Market Scenario'!AW707/'Market Scenario'!AW$602-1,"")</f>
        <v>0.1953638355</v>
      </c>
      <c r="CO707" s="11">
        <f>'Market Scenario'!AX707</f>
        <v>1346975.3</v>
      </c>
      <c r="CP707" s="12">
        <f>IFERROR('Market Scenario'!AX707/'Market Scenario'!AX$602-1,"")</f>
        <v>0.0001321505451</v>
      </c>
      <c r="CQ707" s="11">
        <f>'Market Scenario'!AY707</f>
        <v>4643634.95</v>
      </c>
      <c r="CR707" s="13">
        <f>IFERROR('Market Scenario'!AY707/'Market Scenario'!AY$602-1,"")</f>
        <v>0.08110869642</v>
      </c>
      <c r="CS707" s="11">
        <f>'Market Scenario'!AZ707</f>
        <v>35178.47</v>
      </c>
      <c r="CT707" s="12">
        <f>IFERROR('Market Scenario'!AZ707/'Market Scenario'!AZ$602-1,"")</f>
        <v>0.07265560586</v>
      </c>
      <c r="CU707" s="11">
        <f>'Market Scenario'!BA707</f>
        <v>623601.25</v>
      </c>
      <c r="CV707" s="12">
        <f>IFERROR('Market Scenario'!BA707/'Market Scenario'!BA$602-1,"")</f>
        <v>0.06484556697</v>
      </c>
      <c r="CW707" s="11">
        <f>'Market Scenario'!BB707</f>
        <v>559748.96</v>
      </c>
      <c r="CX707" s="12">
        <f>IFERROR('Market Scenario'!BB707/'Market Scenario'!BB$602-1,"")</f>
        <v>-0.02039894574</v>
      </c>
      <c r="CY707" s="11">
        <f>'Market Scenario'!BC707</f>
        <v>34183.22</v>
      </c>
      <c r="CZ707" s="12">
        <f>IFERROR('Market Scenario'!BC707/'Market Scenario'!BC$602-1,"")</f>
        <v>-0.001406604527</v>
      </c>
      <c r="DA707" s="11">
        <f>'Market Scenario'!BD707</f>
        <v>56038.09</v>
      </c>
      <c r="DB707" s="12">
        <f>IFERROR('Market Scenario'!BD707/'Market Scenario'!BD$602-1,"")</f>
        <v>0.07733734804</v>
      </c>
    </row>
    <row r="708" ht="14.25" customHeight="1">
      <c r="A708" s="10" t="str">
        <f>'Market Scenario'!A708</f>
        <v>Scenario 2</v>
      </c>
      <c r="B708" s="10">
        <f>'Market Scenario'!B708</f>
        <v>707</v>
      </c>
      <c r="C708" s="10">
        <f>'Market Scenario'!C708</f>
        <v>3</v>
      </c>
      <c r="D708" s="10" t="str">
        <f>'Market Scenario'!D708</f>
        <v>Bull Market</v>
      </c>
      <c r="E708" s="10">
        <f>'Market Scenario'!E708</f>
        <v>107</v>
      </c>
      <c r="F708" s="10" t="str">
        <f>'Market Scenario'!F708</f>
        <v>TRADING</v>
      </c>
      <c r="G708" s="11">
        <f>'Market Scenario'!G708</f>
        <v>149000.04</v>
      </c>
      <c r="H708" s="12">
        <f>IFERROR('Market Scenario'!G708/'Market Scenario'!G$602-1,"")</f>
        <v>-0.0005161091941</v>
      </c>
      <c r="I708" s="11">
        <f>'Market Scenario'!H708</f>
        <v>229398.94</v>
      </c>
      <c r="J708" s="12">
        <f>IFERROR('Market Scenario'!H708/'Market Scenario'!H$602-1,"")</f>
        <v>-0.06647220658</v>
      </c>
      <c r="K708" s="11">
        <f>'Market Scenario'!I708</f>
        <v>152070.65</v>
      </c>
      <c r="L708" s="12">
        <f>IFERROR('Market Scenario'!I708/'Market Scenario'!I$602-1,"")</f>
        <v>-0.002616063853</v>
      </c>
      <c r="M708" s="11">
        <f>'Market Scenario'!J708</f>
        <v>239843.37</v>
      </c>
      <c r="N708" s="12">
        <f>IFERROR('Market Scenario'!J708/'Market Scenario'!J$602-1,"")</f>
        <v>-0.00479495865</v>
      </c>
      <c r="O708" s="11">
        <f>'Market Scenario'!K708</f>
        <v>740079.42</v>
      </c>
      <c r="P708" s="12">
        <f>IFERROR('Market Scenario'!K708/'Market Scenario'!K$602-1,"")</f>
        <v>0.08604486577</v>
      </c>
      <c r="Q708" s="11">
        <f>'Market Scenario'!L708</f>
        <v>539184.32</v>
      </c>
      <c r="R708" s="12">
        <f>IFERROR('Market Scenario'!L708/'Market Scenario'!L$602-1,"")</f>
        <v>-0.04929115559</v>
      </c>
      <c r="S708" s="11">
        <f>'Market Scenario'!M708</f>
        <v>236845.56</v>
      </c>
      <c r="T708" s="12">
        <f>IFERROR('Market Scenario'!M708/'Market Scenario'!M$602-1,"")</f>
        <v>0.05435024787</v>
      </c>
      <c r="U708" s="11">
        <f>'Market Scenario'!N708</f>
        <v>478991.97</v>
      </c>
      <c r="V708" s="12">
        <f>IFERROR('Market Scenario'!N708/'Market Scenario'!N$602-1,"")</f>
        <v>0.03683943616</v>
      </c>
      <c r="W708" s="11">
        <f>'Market Scenario'!O708</f>
        <v>709479.23</v>
      </c>
      <c r="X708" s="12">
        <f>IFERROR('Market Scenario'!O708/'Market Scenario'!O$602-1,"")</f>
        <v>0.01253646754</v>
      </c>
      <c r="Y708" s="11">
        <f>'Market Scenario'!P708</f>
        <v>943364.08</v>
      </c>
      <c r="Z708" s="12">
        <f>IFERROR('Market Scenario'!P708/'Market Scenario'!P$602-1,"")</f>
        <v>0.01679424557</v>
      </c>
      <c r="AA708" s="11">
        <f>'Market Scenario'!Q708</f>
        <v>424415.08</v>
      </c>
      <c r="AB708" s="12">
        <f>IFERROR('Market Scenario'!Q708/'Market Scenario'!Q$602-1,"")</f>
        <v>0.006297410211</v>
      </c>
      <c r="AC708" s="11">
        <f>'Market Scenario'!R708</f>
        <v>298039.8</v>
      </c>
      <c r="AD708" s="12">
        <f>IFERROR('Market Scenario'!R708/'Market Scenario'!R$602-1,"")</f>
        <v>-0.003961997469</v>
      </c>
      <c r="AE708" s="11">
        <f>'Market Scenario'!S708</f>
        <v>2065454.31</v>
      </c>
      <c r="AF708" s="12">
        <f>IFERROR('Market Scenario'!S708/'Market Scenario'!S$602-1,"")</f>
        <v>0.004200695302</v>
      </c>
      <c r="AG708" s="11">
        <f>'Market Scenario'!T708</f>
        <v>25256.29</v>
      </c>
      <c r="AH708" s="12">
        <f>IFERROR('Market Scenario'!T708/'Market Scenario'!T$602-1,"")</f>
        <v>-0.08400501659</v>
      </c>
      <c r="AI708" s="11">
        <f>'Market Scenario'!U708</f>
        <v>349863.01</v>
      </c>
      <c r="AJ708" s="12">
        <f>IFERROR('Market Scenario'!U708/'Market Scenario'!U$602-1,"")</f>
        <v>-0.1003458313</v>
      </c>
      <c r="AK708" s="11">
        <f>'Market Scenario'!V708</f>
        <v>52355.95</v>
      </c>
      <c r="AL708" s="12">
        <f>IFERROR('Market Scenario'!V708/'Market Scenario'!V$602-1,"")</f>
        <v>0.1911901083</v>
      </c>
      <c r="AM708" s="11">
        <f>'Market Scenario'!W708</f>
        <v>366961.67</v>
      </c>
      <c r="AN708" s="12">
        <f>IFERROR('Market Scenario'!W708/'Market Scenario'!W$602-1,"")</f>
        <v>0.09476689426</v>
      </c>
      <c r="AO708" s="11">
        <f>'Market Scenario'!X708</f>
        <v>456428.13</v>
      </c>
      <c r="AP708" s="12">
        <f>IFERROR('Market Scenario'!X708/'Market Scenario'!X$602-1,"")</f>
        <v>-0.002121410728</v>
      </c>
      <c r="AQ708" s="11">
        <f>'Market Scenario'!Y708</f>
        <v>1441705.05</v>
      </c>
      <c r="AR708" s="13">
        <f>IFERROR('Market Scenario'!Y708/'Market Scenario'!Y$602-1,"")</f>
        <v>0.002723675069</v>
      </c>
      <c r="AS708" s="11">
        <f>'Market Scenario'!Z708</f>
        <v>45955.52</v>
      </c>
      <c r="AT708" s="13">
        <f>IFERROR('Market Scenario'!Z708/'Market Scenario'!Z$602-1,"")</f>
        <v>0.003676574971</v>
      </c>
      <c r="AU708" s="11">
        <f>'Market Scenario'!AA708</f>
        <v>121779.75</v>
      </c>
      <c r="AV708" s="12">
        <f>IFERROR('Market Scenario'!AA708/'Market Scenario'!AA$602-1,"")</f>
        <v>-0.05931851666</v>
      </c>
      <c r="AW708" s="11">
        <f>'Market Scenario'!AB708</f>
        <v>594522.35</v>
      </c>
      <c r="AX708" s="12">
        <f>IFERROR('Market Scenario'!AB708/'Market Scenario'!AB$602-1,"")</f>
        <v>-0.06195584242</v>
      </c>
      <c r="AY708" s="11">
        <f>'Market Scenario'!AC708</f>
        <v>312484.65</v>
      </c>
      <c r="AZ708" s="12">
        <f>IFERROR('Market Scenario'!AC708/'Market Scenario'!AC$602-1,"")</f>
        <v>-0.01482081784</v>
      </c>
      <c r="BA708" s="11">
        <f>'Market Scenario'!AD708</f>
        <v>381707.85</v>
      </c>
      <c r="BB708" s="12">
        <f>IFERROR('Market Scenario'!AD708/'Market Scenario'!AD$602-1,"")</f>
        <v>0.08120899397</v>
      </c>
      <c r="BC708" s="11">
        <f>'Market Scenario'!AE708</f>
        <v>113617.06</v>
      </c>
      <c r="BD708" s="12">
        <f>IFERROR('Market Scenario'!AE708/'Market Scenario'!AE$602-1,"")</f>
        <v>0.06130557415</v>
      </c>
      <c r="BE708" s="11">
        <f>'Market Scenario'!AF708</f>
        <v>97994.95</v>
      </c>
      <c r="BF708" s="12">
        <f>IFERROR('Market Scenario'!AF708/'Market Scenario'!AF$602-1,"")</f>
        <v>0.004664240312</v>
      </c>
      <c r="BG708" s="11">
        <f>'Market Scenario'!AG708</f>
        <v>137751.58</v>
      </c>
      <c r="BH708" s="12">
        <f>IFERROR('Market Scenario'!AG708/'Market Scenario'!AG$602-1,"")</f>
        <v>-0.0933028397</v>
      </c>
      <c r="BI708" s="11">
        <f>'Market Scenario'!AH708</f>
        <v>195270.24</v>
      </c>
      <c r="BJ708" s="12">
        <f>IFERROR('Market Scenario'!AH708/'Market Scenario'!AH$602-1,"")</f>
        <v>0.08222428158</v>
      </c>
      <c r="BK708" s="11">
        <f>'Market Scenario'!AI708</f>
        <v>98118.58</v>
      </c>
      <c r="BL708" s="12">
        <f>IFERROR('Market Scenario'!AI708/'Market Scenario'!AI$602-1,"")</f>
        <v>-0.07410023076</v>
      </c>
      <c r="BM708" s="11">
        <f>'Market Scenario'!AJ708</f>
        <v>160344.92</v>
      </c>
      <c r="BN708" s="12">
        <f>IFERROR('Market Scenario'!AJ708/'Market Scenario'!AJ$602-1,"")</f>
        <v>0.0006003168075</v>
      </c>
      <c r="BO708" s="11">
        <f>'Market Scenario'!AK708</f>
        <v>137366.95</v>
      </c>
      <c r="BP708" s="12">
        <f>IFERROR('Market Scenario'!AK708/'Market Scenario'!AK$602-1,"")</f>
        <v>0.1022369319</v>
      </c>
      <c r="BQ708" s="11">
        <f>'Market Scenario'!AL708</f>
        <v>145962.59</v>
      </c>
      <c r="BR708" s="12">
        <f>IFERROR('Market Scenario'!AL708/'Market Scenario'!AL$602-1,"")</f>
        <v>0.1853558847</v>
      </c>
      <c r="BS708" s="11">
        <f>'Market Scenario'!AM708</f>
        <v>134190.29</v>
      </c>
      <c r="BT708" s="12">
        <f>IFERROR('Market Scenario'!AM708/'Market Scenario'!AM$602-1,"")</f>
        <v>0.00646584845</v>
      </c>
      <c r="BU708" s="11">
        <f>'Market Scenario'!AN708</f>
        <v>118481.16</v>
      </c>
      <c r="BV708" s="12">
        <f>IFERROR('Market Scenario'!AN708/'Market Scenario'!AN$602-1,"")</f>
        <v>0.1945534221</v>
      </c>
      <c r="BW708" s="11">
        <f>'Market Scenario'!AO708</f>
        <v>156579.25</v>
      </c>
      <c r="BX708" s="12">
        <f>IFERROR('Market Scenario'!AO708/'Market Scenario'!AO$602-1,"")</f>
        <v>0.06830090151</v>
      </c>
      <c r="BY708" s="11">
        <f>'Market Scenario'!AP708</f>
        <v>156885.71</v>
      </c>
      <c r="BZ708" s="12">
        <f>IFERROR('Market Scenario'!AP708/'Market Scenario'!AP$602-1,"")</f>
        <v>-0.0004170087051</v>
      </c>
      <c r="CA708" s="11">
        <f>'Market Scenario'!AQ708</f>
        <v>98852.9</v>
      </c>
      <c r="CB708" s="12">
        <f>IFERROR('Market Scenario'!AQ708/'Market Scenario'!AQ$602-1,"")</f>
        <v>0.08337157262</v>
      </c>
      <c r="CC708" s="11">
        <f>'Market Scenario'!AR708</f>
        <v>1397950.31</v>
      </c>
      <c r="CD708" s="12">
        <f>IFERROR('Market Scenario'!AR708/'Market Scenario'!AR$602-1,"")</f>
        <v>-0.00248598889</v>
      </c>
      <c r="CE708" s="11">
        <f>'Market Scenario'!AS708</f>
        <v>16366.18</v>
      </c>
      <c r="CF708" s="12">
        <f>IFERROR('Market Scenario'!AS708/'Market Scenario'!AS$602-1,"")</f>
        <v>-0.05263803773</v>
      </c>
      <c r="CG708" s="11">
        <f>'Market Scenario'!AT708</f>
        <v>18655.5</v>
      </c>
      <c r="CH708" s="12">
        <f>IFERROR('Market Scenario'!AT708/'Market Scenario'!AT$602-1,"")</f>
        <v>-0.01276726804</v>
      </c>
      <c r="CI708" s="11">
        <f>'Market Scenario'!AU708</f>
        <v>120396.53</v>
      </c>
      <c r="CJ708" s="12">
        <f>IFERROR('Market Scenario'!AU708/'Market Scenario'!AU$602-1,"")</f>
        <v>-0.1210835717</v>
      </c>
      <c r="CK708" s="11">
        <f>'Market Scenario'!AV708</f>
        <v>224362.61</v>
      </c>
      <c r="CL708" s="12">
        <f>IFERROR('Market Scenario'!AV708/'Market Scenario'!AV$602-1,"")</f>
        <v>-0.1030756241</v>
      </c>
      <c r="CM708" s="11">
        <f>'Market Scenario'!AW708</f>
        <v>195.95</v>
      </c>
      <c r="CN708" s="12">
        <f>IFERROR('Market Scenario'!AW708/'Market Scenario'!AW$602-1,"")</f>
        <v>0.1922000487</v>
      </c>
      <c r="CO708" s="11">
        <f>'Market Scenario'!AX708</f>
        <v>1347224.03</v>
      </c>
      <c r="CP708" s="12">
        <f>IFERROR('Market Scenario'!AX708/'Market Scenario'!AX$602-1,"")</f>
        <v>0.0003168331223</v>
      </c>
      <c r="CQ708" s="11">
        <f>'Market Scenario'!AY708</f>
        <v>4635901.78</v>
      </c>
      <c r="CR708" s="13">
        <f>IFERROR('Market Scenario'!AY708/'Market Scenario'!AY$602-1,"")</f>
        <v>0.07930829707</v>
      </c>
      <c r="CS708" s="11">
        <f>'Market Scenario'!AZ708</f>
        <v>35170.49</v>
      </c>
      <c r="CT708" s="12">
        <f>IFERROR('Market Scenario'!AZ708/'Market Scenario'!AZ$602-1,"")</f>
        <v>0.07241228113</v>
      </c>
      <c r="CU708" s="11">
        <f>'Market Scenario'!BA708</f>
        <v>622843.63</v>
      </c>
      <c r="CV708" s="12">
        <f>IFERROR('Market Scenario'!BA708/'Market Scenario'!BA$602-1,"")</f>
        <v>0.0635518744</v>
      </c>
      <c r="CW708" s="11">
        <f>'Market Scenario'!BB708</f>
        <v>560225.72</v>
      </c>
      <c r="CX708" s="12">
        <f>IFERROR('Market Scenario'!BB708/'Market Scenario'!BB$602-1,"")</f>
        <v>-0.01956458135</v>
      </c>
      <c r="CY708" s="11">
        <f>'Market Scenario'!BC708</f>
        <v>34185.56</v>
      </c>
      <c r="CZ708" s="12">
        <f>IFERROR('Market Scenario'!BC708/'Market Scenario'!BC$602-1,"")</f>
        <v>-0.001338246176</v>
      </c>
      <c r="DA708" s="11">
        <f>'Market Scenario'!BD708</f>
        <v>56068.56</v>
      </c>
      <c r="DB708" s="12">
        <f>IFERROR('Market Scenario'!BD708/'Market Scenario'!BD$602-1,"")</f>
        <v>0.07792313655</v>
      </c>
    </row>
    <row r="709" ht="14.25" customHeight="1">
      <c r="A709" s="10" t="str">
        <f>'Market Scenario'!A709</f>
        <v>Scenario 2</v>
      </c>
      <c r="B709" s="10">
        <f>'Market Scenario'!B709</f>
        <v>708</v>
      </c>
      <c r="C709" s="10">
        <f>'Market Scenario'!C709</f>
        <v>3</v>
      </c>
      <c r="D709" s="10" t="str">
        <f>'Market Scenario'!D709</f>
        <v>Bull Market</v>
      </c>
      <c r="E709" s="10">
        <f>'Market Scenario'!E709</f>
        <v>108</v>
      </c>
      <c r="F709" s="10" t="str">
        <f>'Market Scenario'!F709</f>
        <v>TRADING</v>
      </c>
      <c r="G709" s="11">
        <f>'Market Scenario'!G709</f>
        <v>149013.56</v>
      </c>
      <c r="H709" s="12">
        <f>IFERROR('Market Scenario'!G709/'Market Scenario'!G$602-1,"")</f>
        <v>-0.0004254177942</v>
      </c>
      <c r="I709" s="11">
        <f>'Market Scenario'!H709</f>
        <v>229831.54</v>
      </c>
      <c r="J709" s="12">
        <f>IFERROR('Market Scenario'!H709/'Market Scenario'!H$602-1,"")</f>
        <v>-0.06471176199</v>
      </c>
      <c r="K709" s="11">
        <f>'Market Scenario'!I709</f>
        <v>152076.61</v>
      </c>
      <c r="L709" s="12">
        <f>IFERROR('Market Scenario'!I709/'Market Scenario'!I$602-1,"")</f>
        <v>-0.002576974073</v>
      </c>
      <c r="M709" s="11">
        <f>'Market Scenario'!J709</f>
        <v>239717.47</v>
      </c>
      <c r="N709" s="12">
        <f>IFERROR('Market Scenario'!J709/'Market Scenario'!J$602-1,"")</f>
        <v>-0.005317367565</v>
      </c>
      <c r="O709" s="11">
        <f>'Market Scenario'!K709</f>
        <v>738650.93</v>
      </c>
      <c r="P709" s="12">
        <f>IFERROR('Market Scenario'!K709/'Market Scenario'!K$602-1,"")</f>
        <v>0.08394859855</v>
      </c>
      <c r="Q709" s="11">
        <f>'Market Scenario'!L709</f>
        <v>540253.74</v>
      </c>
      <c r="R709" s="12">
        <f>IFERROR('Market Scenario'!L709/'Market Scenario'!L$602-1,"")</f>
        <v>-0.04740551646</v>
      </c>
      <c r="S709" s="11">
        <f>'Market Scenario'!M709</f>
        <v>236840.96</v>
      </c>
      <c r="T709" s="12">
        <f>IFERROR('Market Scenario'!M709/'Market Scenario'!M$602-1,"")</f>
        <v>0.05432977035</v>
      </c>
      <c r="U709" s="11">
        <f>'Market Scenario'!N709</f>
        <v>478543.87</v>
      </c>
      <c r="V709" s="12">
        <f>IFERROR('Market Scenario'!N709/'Market Scenario'!N$602-1,"")</f>
        <v>0.03586946635</v>
      </c>
      <c r="W709" s="11">
        <f>'Market Scenario'!O709</f>
        <v>708355.14</v>
      </c>
      <c r="X709" s="12">
        <f>IFERROR('Market Scenario'!O709/'Market Scenario'!O$602-1,"")</f>
        <v>0.01093221745</v>
      </c>
      <c r="Y709" s="11">
        <f>'Market Scenario'!P709</f>
        <v>944324.17</v>
      </c>
      <c r="Z709" s="12">
        <f>IFERROR('Market Scenario'!P709/'Market Scenario'!P$602-1,"")</f>
        <v>0.01782906766</v>
      </c>
      <c r="AA709" s="11">
        <f>'Market Scenario'!Q709</f>
        <v>424338.44</v>
      </c>
      <c r="AB709" s="12">
        <f>IFERROR('Market Scenario'!Q709/'Market Scenario'!Q$602-1,"")</f>
        <v>0.0061156951</v>
      </c>
      <c r="AC709" s="11">
        <f>'Market Scenario'!R709</f>
        <v>297999.51</v>
      </c>
      <c r="AD709" s="12">
        <f>IFERROR('Market Scenario'!R709/'Market Scenario'!R$602-1,"")</f>
        <v>-0.00409664516</v>
      </c>
      <c r="AE709" s="11">
        <f>'Market Scenario'!S709</f>
        <v>2066115.16</v>
      </c>
      <c r="AF709" s="12">
        <f>IFERROR('Market Scenario'!S709/'Market Scenario'!S$602-1,"")</f>
        <v>0.004521993153</v>
      </c>
      <c r="AG709" s="11">
        <f>'Market Scenario'!T709</f>
        <v>25320.16</v>
      </c>
      <c r="AH709" s="12">
        <f>IFERROR('Market Scenario'!T709/'Market Scenario'!T$602-1,"")</f>
        <v>-0.08168857979</v>
      </c>
      <c r="AI709" s="11">
        <f>'Market Scenario'!U709</f>
        <v>349482.44</v>
      </c>
      <c r="AJ709" s="12">
        <f>IFERROR('Market Scenario'!U709/'Market Scenario'!U$602-1,"")</f>
        <v>-0.1013244469</v>
      </c>
      <c r="AK709" s="11">
        <f>'Market Scenario'!V709</f>
        <v>52426.08</v>
      </c>
      <c r="AL709" s="12">
        <f>IFERROR('Market Scenario'!V709/'Market Scenario'!V$602-1,"")</f>
        <v>0.1927856893</v>
      </c>
      <c r="AM709" s="11">
        <f>'Market Scenario'!W709</f>
        <v>366034.38</v>
      </c>
      <c r="AN709" s="12">
        <f>IFERROR('Market Scenario'!W709/'Market Scenario'!W$602-1,"")</f>
        <v>0.09200048437</v>
      </c>
      <c r="AO709" s="11">
        <f>'Market Scenario'!X709</f>
        <v>456414.16</v>
      </c>
      <c r="AP709" s="12">
        <f>IFERROR('Market Scenario'!X709/'Market Scenario'!X$602-1,"")</f>
        <v>-0.002151953026</v>
      </c>
      <c r="AQ709" s="11">
        <f>'Market Scenario'!Y709</f>
        <v>1442000.32</v>
      </c>
      <c r="AR709" s="13">
        <f>IFERROR('Market Scenario'!Y709/'Market Scenario'!Y$602-1,"")</f>
        <v>0.002929039003</v>
      </c>
      <c r="AS709" s="11">
        <f>'Market Scenario'!Z709</f>
        <v>46007.69</v>
      </c>
      <c r="AT709" s="13">
        <f>IFERROR('Market Scenario'!Z709/'Market Scenario'!Z$602-1,"")</f>
        <v>0.004815976874</v>
      </c>
      <c r="AU709" s="11">
        <f>'Market Scenario'!AA709</f>
        <v>122062.89</v>
      </c>
      <c r="AV709" s="12">
        <f>IFERROR('Market Scenario'!AA709/'Market Scenario'!AA$602-1,"")</f>
        <v>-0.05713141613</v>
      </c>
      <c r="AW709" s="11">
        <f>'Market Scenario'!AB709</f>
        <v>595586.91</v>
      </c>
      <c r="AX709" s="12">
        <f>IFERROR('Market Scenario'!AB709/'Market Scenario'!AB$602-1,"")</f>
        <v>-0.06027616749</v>
      </c>
      <c r="AY709" s="11">
        <f>'Market Scenario'!AC709</f>
        <v>312729.06</v>
      </c>
      <c r="AZ709" s="12">
        <f>IFERROR('Market Scenario'!AC709/'Market Scenario'!AC$602-1,"")</f>
        <v>-0.01405025953</v>
      </c>
      <c r="BA709" s="11">
        <f>'Market Scenario'!AD709</f>
        <v>380760.66</v>
      </c>
      <c r="BB709" s="12">
        <f>IFERROR('Market Scenario'!AD709/'Market Scenario'!AD$602-1,"")</f>
        <v>0.07852602492</v>
      </c>
      <c r="BC709" s="11">
        <f>'Market Scenario'!AE709</f>
        <v>113476.53</v>
      </c>
      <c r="BD709" s="12">
        <f>IFERROR('Market Scenario'!AE709/'Market Scenario'!AE$602-1,"")</f>
        <v>0.05999287276</v>
      </c>
      <c r="BE709" s="11">
        <f>'Market Scenario'!AF709</f>
        <v>97953.01</v>
      </c>
      <c r="BF709" s="12">
        <f>IFERROR('Market Scenario'!AF709/'Market Scenario'!AF$602-1,"")</f>
        <v>0.004234262867</v>
      </c>
      <c r="BG709" s="11">
        <f>'Market Scenario'!AG709</f>
        <v>138142.19</v>
      </c>
      <c r="BH709" s="12">
        <f>IFERROR('Market Scenario'!AG709/'Market Scenario'!AG$602-1,"")</f>
        <v>-0.09073179857</v>
      </c>
      <c r="BI709" s="11">
        <f>'Market Scenario'!AH709</f>
        <v>195412.43</v>
      </c>
      <c r="BJ709" s="12">
        <f>IFERROR('Market Scenario'!AH709/'Market Scenario'!AH$602-1,"")</f>
        <v>0.08301232522</v>
      </c>
      <c r="BK709" s="11">
        <f>'Market Scenario'!AI709</f>
        <v>98361.08</v>
      </c>
      <c r="BL709" s="12">
        <f>IFERROR('Market Scenario'!AI709/'Market Scenario'!AI$602-1,"")</f>
        <v>-0.07181187015</v>
      </c>
      <c r="BM709" s="11">
        <f>'Market Scenario'!AJ709</f>
        <v>160349.81</v>
      </c>
      <c r="BN709" s="12">
        <f>IFERROR('Market Scenario'!AJ709/'Market Scenario'!AJ$602-1,"")</f>
        <v>0.0006308318719</v>
      </c>
      <c r="BO709" s="11">
        <f>'Market Scenario'!AK709</f>
        <v>137449.04</v>
      </c>
      <c r="BP709" s="12">
        <f>IFERROR('Market Scenario'!AK709/'Market Scenario'!AK$602-1,"")</f>
        <v>0.1028956247</v>
      </c>
      <c r="BQ709" s="11">
        <f>'Market Scenario'!AL709</f>
        <v>146257.55</v>
      </c>
      <c r="BR709" s="12">
        <f>IFERROR('Market Scenario'!AL709/'Market Scenario'!AL$602-1,"")</f>
        <v>0.1877512421</v>
      </c>
      <c r="BS709" s="11">
        <f>'Market Scenario'!AM709</f>
        <v>134072.66</v>
      </c>
      <c r="BT709" s="12">
        <f>IFERROR('Market Scenario'!AM709/'Market Scenario'!AM$602-1,"")</f>
        <v>0.005583589549</v>
      </c>
      <c r="BU709" s="11">
        <f>'Market Scenario'!AN709</f>
        <v>118235.44</v>
      </c>
      <c r="BV709" s="12">
        <f>IFERROR('Market Scenario'!AN709/'Market Scenario'!AN$602-1,"")</f>
        <v>0.1920760183</v>
      </c>
      <c r="BW709" s="11">
        <f>'Market Scenario'!AO709</f>
        <v>156276.84</v>
      </c>
      <c r="BX709" s="12">
        <f>IFERROR('Market Scenario'!AO709/'Market Scenario'!AO$602-1,"")</f>
        <v>0.06623763402</v>
      </c>
      <c r="BY709" s="11">
        <f>'Market Scenario'!AP709</f>
        <v>156870.35</v>
      </c>
      <c r="BZ709" s="12">
        <f>IFERROR('Market Scenario'!AP709/'Market Scenario'!AP$602-1,"")</f>
        <v>-0.0005148735441</v>
      </c>
      <c r="CA709" s="11">
        <f>'Market Scenario'!AQ709</f>
        <v>98872.22</v>
      </c>
      <c r="CB709" s="12">
        <f>IFERROR('Market Scenario'!AQ709/'Market Scenario'!AQ$602-1,"")</f>
        <v>0.08358330883</v>
      </c>
      <c r="CC709" s="11">
        <f>'Market Scenario'!AR709</f>
        <v>1397425.19</v>
      </c>
      <c r="CD709" s="12">
        <f>IFERROR('Market Scenario'!AR709/'Market Scenario'!AR$602-1,"")</f>
        <v>-0.002860690733</v>
      </c>
      <c r="CE709" s="11">
        <f>'Market Scenario'!AS709</f>
        <v>16380.27</v>
      </c>
      <c r="CF709" s="12">
        <f>IFERROR('Market Scenario'!AS709/'Market Scenario'!AS$602-1,"")</f>
        <v>-0.05182243323</v>
      </c>
      <c r="CG709" s="11">
        <f>'Market Scenario'!AT709</f>
        <v>18633.64</v>
      </c>
      <c r="CH709" s="12">
        <f>IFERROR('Market Scenario'!AT709/'Market Scenario'!AT$602-1,"")</f>
        <v>-0.01392408011</v>
      </c>
      <c r="CI709" s="11">
        <f>'Market Scenario'!AU709</f>
        <v>120172.24</v>
      </c>
      <c r="CJ709" s="12">
        <f>IFERROR('Market Scenario'!AU709/'Market Scenario'!AU$602-1,"")</f>
        <v>-0.1227209292</v>
      </c>
      <c r="CK709" s="11">
        <f>'Market Scenario'!AV709</f>
        <v>225237.95</v>
      </c>
      <c r="CL709" s="12">
        <f>IFERROR('Market Scenario'!AV709/'Market Scenario'!AV$602-1,"")</f>
        <v>-0.0995763165</v>
      </c>
      <c r="CM709" s="11">
        <f>'Market Scenario'!AW709</f>
        <v>195.62</v>
      </c>
      <c r="CN709" s="12">
        <f>IFERROR('Market Scenario'!AW709/'Market Scenario'!AW$602-1,"")</f>
        <v>0.1901922609</v>
      </c>
      <c r="CO709" s="11">
        <f>'Market Scenario'!AX709</f>
        <v>1347712.39</v>
      </c>
      <c r="CP709" s="12">
        <f>IFERROR('Market Scenario'!AX709/'Market Scenario'!AX$602-1,"")</f>
        <v>0.0006794415065</v>
      </c>
      <c r="CQ709" s="11">
        <f>'Market Scenario'!AY709</f>
        <v>4626295.36</v>
      </c>
      <c r="CR709" s="13">
        <f>IFERROR('Market Scenario'!AY709/'Market Scenario'!AY$602-1,"")</f>
        <v>0.07707177669</v>
      </c>
      <c r="CS709" s="11">
        <f>'Market Scenario'!AZ709</f>
        <v>35076.09</v>
      </c>
      <c r="CT709" s="12">
        <f>IFERROR('Market Scenario'!AZ709/'Market Scenario'!AZ$602-1,"")</f>
        <v>0.06953385324</v>
      </c>
      <c r="CU709" s="11">
        <f>'Market Scenario'!BA709</f>
        <v>621994.58</v>
      </c>
      <c r="CV709" s="12">
        <f>IFERROR('Market Scenario'!BA709/'Market Scenario'!BA$602-1,"")</f>
        <v>0.06210205831</v>
      </c>
      <c r="CW709" s="11">
        <f>'Market Scenario'!BB709</f>
        <v>560482.57</v>
      </c>
      <c r="CX709" s="12">
        <f>IFERROR('Market Scenario'!BB709/'Market Scenario'!BB$602-1,"")</f>
        <v>-0.01911507533</v>
      </c>
      <c r="CY709" s="11">
        <f>'Market Scenario'!BC709</f>
        <v>34187.1</v>
      </c>
      <c r="CZ709" s="12">
        <f>IFERROR('Market Scenario'!BC709/'Market Scenario'!BC$602-1,"")</f>
        <v>-0.001293258201</v>
      </c>
      <c r="DA709" s="11">
        <f>'Market Scenario'!BD709</f>
        <v>56096.08</v>
      </c>
      <c r="DB709" s="12">
        <f>IFERROR('Market Scenario'!BD709/'Market Scenario'!BD$602-1,"")</f>
        <v>0.07845221104</v>
      </c>
    </row>
    <row r="710" ht="14.25" customHeight="1">
      <c r="A710" s="10" t="str">
        <f>'Market Scenario'!A710</f>
        <v>Scenario 2</v>
      </c>
      <c r="B710" s="10">
        <f>'Market Scenario'!B710</f>
        <v>709</v>
      </c>
      <c r="C710" s="10">
        <f>'Market Scenario'!C710</f>
        <v>3</v>
      </c>
      <c r="D710" s="10" t="str">
        <f>'Market Scenario'!D710</f>
        <v>Bull Market</v>
      </c>
      <c r="E710" s="10">
        <f>'Market Scenario'!E710</f>
        <v>109</v>
      </c>
      <c r="F710" s="10" t="str">
        <f>'Market Scenario'!F710</f>
        <v>TRADING</v>
      </c>
      <c r="G710" s="11">
        <f>'Market Scenario'!G710</f>
        <v>149041.01</v>
      </c>
      <c r="H710" s="12">
        <f>IFERROR('Market Scenario'!G710/'Market Scenario'!G$602-1,"")</f>
        <v>-0.0002412847376</v>
      </c>
      <c r="I710" s="11">
        <f>'Market Scenario'!H710</f>
        <v>230382.34</v>
      </c>
      <c r="J710" s="12">
        <f>IFERROR('Market Scenario'!H710/'Market Scenario'!H$602-1,"")</f>
        <v>-0.06247030827</v>
      </c>
      <c r="K710" s="11">
        <f>'Market Scenario'!I710</f>
        <v>152058.41</v>
      </c>
      <c r="L710" s="12">
        <f>IFERROR('Market Scenario'!I710/'Market Scenario'!I$602-1,"")</f>
        <v>-0.002696342194</v>
      </c>
      <c r="M710" s="11">
        <f>'Market Scenario'!J710</f>
        <v>239638.29</v>
      </c>
      <c r="N710" s="12">
        <f>IFERROR('Market Scenario'!J710/'Market Scenario'!J$602-1,"")</f>
        <v>-0.005645916715</v>
      </c>
      <c r="O710" s="11">
        <f>'Market Scenario'!K710</f>
        <v>737283.69</v>
      </c>
      <c r="P710" s="12">
        <f>IFERROR('Market Scenario'!K710/'Market Scenario'!K$602-1,"")</f>
        <v>0.08194221391</v>
      </c>
      <c r="Q710" s="11">
        <f>'Market Scenario'!L710</f>
        <v>542008.77</v>
      </c>
      <c r="R710" s="12">
        <f>IFERROR('Market Scenario'!L710/'Market Scenario'!L$602-1,"")</f>
        <v>-0.04431098555</v>
      </c>
      <c r="S710" s="11">
        <f>'Market Scenario'!M710</f>
        <v>236660.74</v>
      </c>
      <c r="T710" s="12">
        <f>IFERROR('Market Scenario'!M710/'Market Scenario'!M$602-1,"")</f>
        <v>0.05352749649</v>
      </c>
      <c r="U710" s="11">
        <f>'Market Scenario'!N710</f>
        <v>478244.39</v>
      </c>
      <c r="V710" s="12">
        <f>IFERROR('Market Scenario'!N710/'Market Scenario'!N$602-1,"")</f>
        <v>0.03522120355</v>
      </c>
      <c r="W710" s="11">
        <f>'Market Scenario'!O710</f>
        <v>707760.91</v>
      </c>
      <c r="X710" s="12">
        <f>IFERROR('Market Scenario'!O710/'Market Scenario'!O$602-1,"")</f>
        <v>0.01008415944</v>
      </c>
      <c r="Y710" s="11">
        <f>'Market Scenario'!P710</f>
        <v>944537.04</v>
      </c>
      <c r="Z710" s="12">
        <f>IFERROR('Market Scenario'!P710/'Market Scenario'!P$602-1,"")</f>
        <v>0.01805850717</v>
      </c>
      <c r="AA710" s="11">
        <f>'Market Scenario'!Q710</f>
        <v>424464.42</v>
      </c>
      <c r="AB710" s="12">
        <f>IFERROR('Market Scenario'!Q710/'Market Scenario'!Q$602-1,"")</f>
        <v>0.006414396427</v>
      </c>
      <c r="AC710" s="11">
        <f>'Market Scenario'!R710</f>
        <v>298018.9</v>
      </c>
      <c r="AD710" s="12">
        <f>IFERROR('Market Scenario'!R710/'Market Scenario'!R$602-1,"")</f>
        <v>-0.004031844497</v>
      </c>
      <c r="AE710" s="11">
        <f>'Market Scenario'!S710</f>
        <v>2066246.22</v>
      </c>
      <c r="AF710" s="12">
        <f>IFERROR('Market Scenario'!S710/'Market Scenario'!S$602-1,"")</f>
        <v>0.004585713053</v>
      </c>
      <c r="AG710" s="11">
        <f>'Market Scenario'!T710</f>
        <v>25346.5</v>
      </c>
      <c r="AH710" s="12">
        <f>IFERROR('Market Scenario'!T710/'Market Scenario'!T$602-1,"")</f>
        <v>-0.08073328082</v>
      </c>
      <c r="AI710" s="11">
        <f>'Market Scenario'!U710</f>
        <v>349068.8</v>
      </c>
      <c r="AJ710" s="12">
        <f>IFERROR('Market Scenario'!U710/'Market Scenario'!U$602-1,"")</f>
        <v>-0.1023881002</v>
      </c>
      <c r="AK710" s="11">
        <f>'Market Scenario'!V710</f>
        <v>52502.6</v>
      </c>
      <c r="AL710" s="12">
        <f>IFERROR('Market Scenario'!V710/'Market Scenario'!V$602-1,"")</f>
        <v>0.1945266541</v>
      </c>
      <c r="AM710" s="11">
        <f>'Market Scenario'!W710</f>
        <v>365477.34</v>
      </c>
      <c r="AN710" s="12">
        <f>IFERROR('Market Scenario'!W710/'Market Scenario'!W$602-1,"")</f>
        <v>0.09033865154</v>
      </c>
      <c r="AO710" s="11">
        <f>'Market Scenario'!X710</f>
        <v>456488.56</v>
      </c>
      <c r="AP710" s="12">
        <f>IFERROR('Market Scenario'!X710/'Market Scenario'!X$602-1,"")</f>
        <v>-0.001989293974</v>
      </c>
      <c r="AQ710" s="11">
        <f>'Market Scenario'!Y710</f>
        <v>1441593.6</v>
      </c>
      <c r="AR710" s="13">
        <f>IFERROR('Market Scenario'!Y710/'Market Scenario'!Y$602-1,"")</f>
        <v>0.002646160217</v>
      </c>
      <c r="AS710" s="11">
        <f>'Market Scenario'!Z710</f>
        <v>46125.69</v>
      </c>
      <c r="AT710" s="13">
        <f>IFERROR('Market Scenario'!Z710/'Market Scenario'!Z$602-1,"")</f>
        <v>0.007393117462</v>
      </c>
      <c r="AU710" s="11">
        <f>'Market Scenario'!AA710</f>
        <v>122200.18</v>
      </c>
      <c r="AV710" s="12">
        <f>IFERROR('Market Scenario'!AA710/'Market Scenario'!AA$602-1,"")</f>
        <v>-0.05607092651</v>
      </c>
      <c r="AW710" s="11">
        <f>'Market Scenario'!AB710</f>
        <v>596995.85</v>
      </c>
      <c r="AX710" s="12">
        <f>IFERROR('Market Scenario'!AB710/'Market Scenario'!AB$602-1,"")</f>
        <v>-0.05805312586</v>
      </c>
      <c r="AY710" s="11">
        <f>'Market Scenario'!AC710</f>
        <v>313390.56</v>
      </c>
      <c r="AZ710" s="12">
        <f>IFERROR('Market Scenario'!AC710/'Market Scenario'!AC$602-1,"")</f>
        <v>-0.0119647298</v>
      </c>
      <c r="BA710" s="11">
        <f>'Market Scenario'!AD710</f>
        <v>380272.63</v>
      </c>
      <c r="BB710" s="12">
        <f>IFERROR('Market Scenario'!AD710/'Market Scenario'!AD$602-1,"")</f>
        <v>0.07714365244</v>
      </c>
      <c r="BC710" s="11">
        <f>'Market Scenario'!AE710</f>
        <v>113379.56</v>
      </c>
      <c r="BD710" s="12">
        <f>IFERROR('Market Scenario'!AE710/'Market Scenario'!AE$602-1,"")</f>
        <v>0.05908706863</v>
      </c>
      <c r="BE710" s="11">
        <f>'Market Scenario'!AF710</f>
        <v>97932.24</v>
      </c>
      <c r="BF710" s="12">
        <f>IFERROR('Market Scenario'!AF710/'Market Scenario'!AF$602-1,"")</f>
        <v>0.004021324585</v>
      </c>
      <c r="BG710" s="11">
        <f>'Market Scenario'!AG710</f>
        <v>138484.34</v>
      </c>
      <c r="BH710" s="12">
        <f>IFERROR('Market Scenario'!AG710/'Market Scenario'!AG$602-1,"")</f>
        <v>-0.08847972688</v>
      </c>
      <c r="BI710" s="11">
        <f>'Market Scenario'!AH710</f>
        <v>195599.94</v>
      </c>
      <c r="BJ710" s="12">
        <f>IFERROR('Market Scenario'!AH710/'Market Scenario'!AH$602-1,"")</f>
        <v>0.08405154079</v>
      </c>
      <c r="BK710" s="11">
        <f>'Market Scenario'!AI710</f>
        <v>98577.79</v>
      </c>
      <c r="BL710" s="12">
        <f>IFERROR('Market Scenario'!AI710/'Market Scenario'!AI$602-1,"")</f>
        <v>-0.06976687786</v>
      </c>
      <c r="BM710" s="11">
        <f>'Market Scenario'!AJ710</f>
        <v>160385.13</v>
      </c>
      <c r="BN710" s="12">
        <f>IFERROR('Market Scenario'!AJ710/'Market Scenario'!AJ$602-1,"")</f>
        <v>0.0008512392486</v>
      </c>
      <c r="BO710" s="11">
        <f>'Market Scenario'!AK710</f>
        <v>137510.83</v>
      </c>
      <c r="BP710" s="12">
        <f>IFERROR('Market Scenario'!AK710/'Market Scenario'!AK$602-1,"")</f>
        <v>0.1033914297</v>
      </c>
      <c r="BQ710" s="11">
        <f>'Market Scenario'!AL710</f>
        <v>146469.03</v>
      </c>
      <c r="BR710" s="12">
        <f>IFERROR('Market Scenario'!AL710/'Market Scenario'!AL$602-1,"")</f>
        <v>0.189468662</v>
      </c>
      <c r="BS710" s="11">
        <f>'Market Scenario'!AM710</f>
        <v>133894.24</v>
      </c>
      <c r="BT710" s="12">
        <f>IFERROR('Market Scenario'!AM710/'Market Scenario'!AM$602-1,"")</f>
        <v>0.004245388129</v>
      </c>
      <c r="BU710" s="11">
        <f>'Market Scenario'!AN710</f>
        <v>118024.74</v>
      </c>
      <c r="BV710" s="12">
        <f>IFERROR('Market Scenario'!AN710/'Market Scenario'!AN$602-1,"")</f>
        <v>0.1899516941</v>
      </c>
      <c r="BW710" s="11">
        <f>'Market Scenario'!AO710</f>
        <v>156180.56</v>
      </c>
      <c r="BX710" s="12">
        <f>IFERROR('Market Scenario'!AO710/'Market Scenario'!AO$602-1,"")</f>
        <v>0.06558073976</v>
      </c>
      <c r="BY710" s="11">
        <f>'Market Scenario'!AP710</f>
        <v>156873.61</v>
      </c>
      <c r="BZ710" s="12">
        <f>IFERROR('Market Scenario'!AP710/'Market Scenario'!AP$602-1,"")</f>
        <v>-0.0004941027515</v>
      </c>
      <c r="CA710" s="11">
        <f>'Market Scenario'!AQ710</f>
        <v>98774.43</v>
      </c>
      <c r="CB710" s="12">
        <f>IFERROR('Market Scenario'!AQ710/'Market Scenario'!AQ$602-1,"")</f>
        <v>0.08251158604</v>
      </c>
      <c r="CC710" s="11">
        <f>'Market Scenario'!AR710</f>
        <v>1397390.26</v>
      </c>
      <c r="CD710" s="12">
        <f>IFERROR('Market Scenario'!AR710/'Market Scenario'!AR$602-1,"")</f>
        <v>-0.002885615198</v>
      </c>
      <c r="CE710" s="11">
        <f>'Market Scenario'!AS710</f>
        <v>16395.76</v>
      </c>
      <c r="CF710" s="12">
        <f>IFERROR('Market Scenario'!AS710/'Market Scenario'!AS$602-1,"")</f>
        <v>-0.05092578925</v>
      </c>
      <c r="CG710" s="11">
        <f>'Market Scenario'!AT710</f>
        <v>18622.55</v>
      </c>
      <c r="CH710" s="12">
        <f>IFERROR('Market Scenario'!AT710/'Market Scenario'!AT$602-1,"")</f>
        <v>-0.0145109532</v>
      </c>
      <c r="CI710" s="11">
        <f>'Market Scenario'!AU710</f>
        <v>120018.26</v>
      </c>
      <c r="CJ710" s="12">
        <f>IFERROR('Market Scenario'!AU710/'Market Scenario'!AU$602-1,"")</f>
        <v>-0.123845011</v>
      </c>
      <c r="CK710" s="11">
        <f>'Market Scenario'!AV710</f>
        <v>225934.22</v>
      </c>
      <c r="CL710" s="12">
        <f>IFERROR('Market Scenario'!AV710/'Market Scenario'!AV$602-1,"")</f>
        <v>-0.09679286905</v>
      </c>
      <c r="CM710" s="11">
        <f>'Market Scenario'!AW710</f>
        <v>195.38</v>
      </c>
      <c r="CN710" s="12">
        <f>IFERROR('Market Scenario'!AW710/'Market Scenario'!AW$602-1,"")</f>
        <v>0.1887320516</v>
      </c>
      <c r="CO710" s="11">
        <f>'Market Scenario'!AX710</f>
        <v>1347831.57</v>
      </c>
      <c r="CP710" s="12">
        <f>IFERROR('Market Scenario'!AX710/'Market Scenario'!AX$602-1,"")</f>
        <v>0.000767932921</v>
      </c>
      <c r="CQ710" s="11">
        <f>'Market Scenario'!AY710</f>
        <v>4615382.06</v>
      </c>
      <c r="CR710" s="13">
        <f>IFERROR('Market Scenario'!AY710/'Market Scenario'!AY$602-1,"")</f>
        <v>0.07453099481</v>
      </c>
      <c r="CS710" s="11">
        <f>'Market Scenario'!AZ710</f>
        <v>35030.05</v>
      </c>
      <c r="CT710" s="12">
        <f>IFERROR('Market Scenario'!AZ710/'Market Scenario'!AZ$602-1,"")</f>
        <v>0.06813000981</v>
      </c>
      <c r="CU710" s="11">
        <f>'Market Scenario'!BA710</f>
        <v>620767.79</v>
      </c>
      <c r="CV710" s="12">
        <f>IFERROR('Market Scenario'!BA710/'Market Scenario'!BA$602-1,"")</f>
        <v>0.06000722304</v>
      </c>
      <c r="CW710" s="11">
        <f>'Market Scenario'!BB710</f>
        <v>561111.88</v>
      </c>
      <c r="CX710" s="12">
        <f>IFERROR('Market Scenario'!BB710/'Market Scenario'!BB$602-1,"")</f>
        <v>-0.01801373744</v>
      </c>
      <c r="CY710" s="11">
        <f>'Market Scenario'!BC710</f>
        <v>34184.96</v>
      </c>
      <c r="CZ710" s="12">
        <f>IFERROR('Market Scenario'!BC710/'Market Scenario'!BC$602-1,"")</f>
        <v>-0.001355773958</v>
      </c>
      <c r="DA710" s="11">
        <f>'Market Scenario'!BD710</f>
        <v>56119.39</v>
      </c>
      <c r="DB710" s="12">
        <f>IFERROR('Market Scenario'!BD710/'Market Scenario'!BD$602-1,"")</f>
        <v>0.0789003479</v>
      </c>
    </row>
    <row r="711" ht="14.25" customHeight="1">
      <c r="A711" s="10" t="str">
        <f>'Market Scenario'!A711</f>
        <v>Scenario 2</v>
      </c>
      <c r="B711" s="10">
        <f>'Market Scenario'!B711</f>
        <v>710</v>
      </c>
      <c r="C711" s="10">
        <f>'Market Scenario'!C711</f>
        <v>3</v>
      </c>
      <c r="D711" s="10" t="str">
        <f>'Market Scenario'!D711</f>
        <v>Bull Market</v>
      </c>
      <c r="E711" s="10">
        <f>'Market Scenario'!E711</f>
        <v>110</v>
      </c>
      <c r="F711" s="10" t="str">
        <f>'Market Scenario'!F711</f>
        <v>TRADING</v>
      </c>
      <c r="G711" s="11">
        <f>'Market Scenario'!G711</f>
        <v>149018.59</v>
      </c>
      <c r="H711" s="12">
        <f>IFERROR('Market Scenario'!G711/'Market Scenario'!G$602-1,"")</f>
        <v>-0.000391676837</v>
      </c>
      <c r="I711" s="11">
        <f>'Market Scenario'!H711</f>
        <v>230993.25</v>
      </c>
      <c r="J711" s="12">
        <f>IFERROR('Market Scenario'!H711/'Market Scenario'!H$602-1,"")</f>
        <v>-0.05998423983</v>
      </c>
      <c r="K711" s="11">
        <f>'Market Scenario'!I711</f>
        <v>152084.73</v>
      </c>
      <c r="L711" s="12">
        <f>IFERROR('Market Scenario'!I711/'Market Scenario'!I$602-1,"")</f>
        <v>-0.002523717527</v>
      </c>
      <c r="M711" s="11">
        <f>'Market Scenario'!J711</f>
        <v>239585.62</v>
      </c>
      <c r="N711" s="12">
        <f>IFERROR('Market Scenario'!J711/'Market Scenario'!J$602-1,"")</f>
        <v>-0.005864465385</v>
      </c>
      <c r="O711" s="11">
        <f>'Market Scenario'!K711</f>
        <v>736295.37</v>
      </c>
      <c r="P711" s="12">
        <f>IFERROR('Market Scenario'!K711/'Market Scenario'!K$602-1,"")</f>
        <v>0.08049188327</v>
      </c>
      <c r="Q711" s="11">
        <f>'Market Scenario'!L711</f>
        <v>543226.02</v>
      </c>
      <c r="R711" s="12">
        <f>IFERROR('Market Scenario'!L711/'Market Scenario'!L$602-1,"")</f>
        <v>-0.04216468734</v>
      </c>
      <c r="S711" s="11">
        <f>'Market Scenario'!M711</f>
        <v>236670.37</v>
      </c>
      <c r="T711" s="12">
        <f>IFERROR('Market Scenario'!M711/'Market Scenario'!M$602-1,"")</f>
        <v>0.05357036574</v>
      </c>
      <c r="U711" s="11">
        <f>'Market Scenario'!N711</f>
        <v>478030.51</v>
      </c>
      <c r="V711" s="12">
        <f>IFERROR('Market Scenario'!N711/'Market Scenario'!N$602-1,"")</f>
        <v>0.03475823291</v>
      </c>
      <c r="W711" s="11">
        <f>'Market Scenario'!O711</f>
        <v>706334.44</v>
      </c>
      <c r="X711" s="12">
        <f>IFERROR('Market Scenario'!O711/'Market Scenario'!O$602-1,"")</f>
        <v>0.00804836638</v>
      </c>
      <c r="Y711" s="11">
        <f>'Market Scenario'!P711</f>
        <v>944369.3</v>
      </c>
      <c r="Z711" s="12">
        <f>IFERROR('Market Scenario'!P711/'Market Scenario'!P$602-1,"")</f>
        <v>0.01787771052</v>
      </c>
      <c r="AA711" s="11">
        <f>'Market Scenario'!Q711</f>
        <v>424538.65</v>
      </c>
      <c r="AB711" s="12">
        <f>IFERROR('Market Scenario'!Q711/'Market Scenario'!Q$602-1,"")</f>
        <v>0.006590397376</v>
      </c>
      <c r="AC711" s="11">
        <f>'Market Scenario'!R711</f>
        <v>297932.5</v>
      </c>
      <c r="AD711" s="12">
        <f>IFERROR('Market Scenario'!R711/'Market Scenario'!R$602-1,"")</f>
        <v>-0.004320590105</v>
      </c>
      <c r="AE711" s="11">
        <f>'Market Scenario'!S711</f>
        <v>2065460.85</v>
      </c>
      <c r="AF711" s="12">
        <f>IFERROR('Market Scenario'!S711/'Market Scenario'!S$602-1,"")</f>
        <v>0.004203874977</v>
      </c>
      <c r="AG711" s="11">
        <f>'Market Scenario'!T711</f>
        <v>25402.57</v>
      </c>
      <c r="AH711" s="12">
        <f>IFERROR('Market Scenario'!T711/'Market Scenario'!T$602-1,"")</f>
        <v>-0.07869973437</v>
      </c>
      <c r="AI711" s="11">
        <f>'Market Scenario'!U711</f>
        <v>348833.89</v>
      </c>
      <c r="AJ711" s="12">
        <f>IFERROR('Market Scenario'!U711/'Market Scenario'!U$602-1,"")</f>
        <v>-0.1029921588</v>
      </c>
      <c r="AK711" s="11">
        <f>'Market Scenario'!V711</f>
        <v>52593.84</v>
      </c>
      <c r="AL711" s="12">
        <f>IFERROR('Market Scenario'!V711/'Market Scenario'!V$602-1,"")</f>
        <v>0.1966025249</v>
      </c>
      <c r="AM711" s="11">
        <f>'Market Scenario'!W711</f>
        <v>365013.6</v>
      </c>
      <c r="AN711" s="12">
        <f>IFERROR('Market Scenario'!W711/'Market Scenario'!W$602-1,"")</f>
        <v>0.08895516318</v>
      </c>
      <c r="AO711" s="11">
        <f>'Market Scenario'!X711</f>
        <v>456583.99</v>
      </c>
      <c r="AP711" s="12">
        <f>IFERROR('Market Scenario'!X711/'Market Scenario'!X$602-1,"")</f>
        <v>-0.001780657504</v>
      </c>
      <c r="AQ711" s="11">
        <f>'Market Scenario'!Y711</f>
        <v>1441765.58</v>
      </c>
      <c r="AR711" s="13">
        <f>IFERROR('Market Scenario'!Y711/'Market Scenario'!Y$602-1,"")</f>
        <v>0.002765774432</v>
      </c>
      <c r="AS711" s="11">
        <f>'Market Scenario'!Z711</f>
        <v>46194.77</v>
      </c>
      <c r="AT711" s="13">
        <f>IFERROR('Market Scenario'!Z711/'Market Scenario'!Z$602-1,"")</f>
        <v>0.008901836715</v>
      </c>
      <c r="AU711" s="11">
        <f>'Market Scenario'!AA711</f>
        <v>122603.67</v>
      </c>
      <c r="AV711" s="12">
        <f>IFERROR('Market Scenario'!AA711/'Market Scenario'!AA$602-1,"")</f>
        <v>-0.05295418853</v>
      </c>
      <c r="AW711" s="11">
        <f>'Market Scenario'!AB711</f>
        <v>597131.36</v>
      </c>
      <c r="AX711" s="12">
        <f>IFERROR('Market Scenario'!AB711/'Market Scenario'!AB$602-1,"")</f>
        <v>-0.05783931663</v>
      </c>
      <c r="AY711" s="11">
        <f>'Market Scenario'!AC711</f>
        <v>313650.03</v>
      </c>
      <c r="AZ711" s="12">
        <f>IFERROR('Market Scenario'!AC711/'Market Scenario'!AC$602-1,"")</f>
        <v>-0.0111466914</v>
      </c>
      <c r="BA711" s="11">
        <f>'Market Scenario'!AD711</f>
        <v>379784.55</v>
      </c>
      <c r="BB711" s="12">
        <f>IFERROR('Market Scenario'!AD711/'Market Scenario'!AD$602-1,"")</f>
        <v>0.07576113834</v>
      </c>
      <c r="BC711" s="11">
        <f>'Market Scenario'!AE711</f>
        <v>113262.22</v>
      </c>
      <c r="BD711" s="12">
        <f>IFERROR('Market Scenario'!AE711/'Market Scenario'!AE$602-1,"")</f>
        <v>0.0579909868</v>
      </c>
      <c r="BE711" s="11">
        <f>'Market Scenario'!AF711</f>
        <v>97930.94</v>
      </c>
      <c r="BF711" s="12">
        <f>IFERROR('Market Scenario'!AF711/'Market Scenario'!AF$602-1,"")</f>
        <v>0.004007996719</v>
      </c>
      <c r="BG711" s="11">
        <f>'Market Scenario'!AG711</f>
        <v>138774.84</v>
      </c>
      <c r="BH711" s="12">
        <f>IFERROR('Market Scenario'!AG711/'Market Scenario'!AG$602-1,"")</f>
        <v>-0.08656762159</v>
      </c>
      <c r="BI711" s="11">
        <f>'Market Scenario'!AH711</f>
        <v>195728.26</v>
      </c>
      <c r="BJ711" s="12">
        <f>IFERROR('Market Scenario'!AH711/'Market Scenario'!AH$602-1,"")</f>
        <v>0.08476271429</v>
      </c>
      <c r="BK711" s="11">
        <f>'Market Scenario'!AI711</f>
        <v>98729.06</v>
      </c>
      <c r="BL711" s="12">
        <f>IFERROR('Market Scenario'!AI711/'Market Scenario'!AI$602-1,"")</f>
        <v>-0.06833941267</v>
      </c>
      <c r="BM711" s="11">
        <f>'Market Scenario'!AJ711</f>
        <v>160421.97</v>
      </c>
      <c r="BN711" s="12">
        <f>IFERROR('Market Scenario'!AJ711/'Market Scenario'!AJ$602-1,"")</f>
        <v>0.00108113188</v>
      </c>
      <c r="BO711" s="11">
        <f>'Market Scenario'!AK711</f>
        <v>137591.94</v>
      </c>
      <c r="BP711" s="12">
        <f>IFERROR('Market Scenario'!AK711/'Market Scenario'!AK$602-1,"")</f>
        <v>0.1040422591</v>
      </c>
      <c r="BQ711" s="11">
        <f>'Market Scenario'!AL711</f>
        <v>146705.41</v>
      </c>
      <c r="BR711" s="12">
        <f>IFERROR('Market Scenario'!AL711/'Market Scenario'!AL$602-1,"")</f>
        <v>0.1913882938</v>
      </c>
      <c r="BS711" s="11">
        <f>'Market Scenario'!AM711</f>
        <v>133928.46</v>
      </c>
      <c r="BT711" s="12">
        <f>IFERROR('Market Scenario'!AM711/'Market Scenario'!AM$602-1,"")</f>
        <v>0.004502047991</v>
      </c>
      <c r="BU711" s="11">
        <f>'Market Scenario'!AN711</f>
        <v>117808.26</v>
      </c>
      <c r="BV711" s="12">
        <f>IFERROR('Market Scenario'!AN711/'Market Scenario'!AN$602-1,"")</f>
        <v>0.1877690945</v>
      </c>
      <c r="BW711" s="11">
        <f>'Market Scenario'!AO711</f>
        <v>155978.87</v>
      </c>
      <c r="BX711" s="12">
        <f>IFERROR('Market Scenario'!AO711/'Market Scenario'!AO$602-1,"")</f>
        <v>0.06420465954</v>
      </c>
      <c r="BY711" s="11">
        <f>'Market Scenario'!AP711</f>
        <v>156903.86</v>
      </c>
      <c r="BZ711" s="12">
        <f>IFERROR('Market Scenario'!AP711/'Market Scenario'!AP$602-1,"")</f>
        <v>-0.0003013676356</v>
      </c>
      <c r="CA711" s="11">
        <f>'Market Scenario'!AQ711</f>
        <v>98523.28</v>
      </c>
      <c r="CB711" s="12">
        <f>IFERROR('Market Scenario'!AQ711/'Market Scenario'!AQ$602-1,"")</f>
        <v>0.07975912485</v>
      </c>
      <c r="CC711" s="11">
        <f>'Market Scenario'!AR711</f>
        <v>1397249.15</v>
      </c>
      <c r="CD711" s="12">
        <f>IFERROR('Market Scenario'!AR711/'Market Scenario'!AR$602-1,"")</f>
        <v>-0.002986304902</v>
      </c>
      <c r="CE711" s="11">
        <f>'Market Scenario'!AS711</f>
        <v>16402.11</v>
      </c>
      <c r="CF711" s="12">
        <f>IFERROR('Market Scenario'!AS711/'Market Scenario'!AS$602-1,"")</f>
        <v>-0.05055821732</v>
      </c>
      <c r="CG711" s="11">
        <f>'Market Scenario'!AT711</f>
        <v>18644.59</v>
      </c>
      <c r="CH711" s="12">
        <f>IFERROR('Market Scenario'!AT711/'Market Scenario'!AT$602-1,"")</f>
        <v>-0.01334461569</v>
      </c>
      <c r="CI711" s="11">
        <f>'Market Scenario'!AU711</f>
        <v>119840.44</v>
      </c>
      <c r="CJ711" s="12">
        <f>IFERROR('Market Scenario'!AU711/'Market Scenario'!AU$602-1,"")</f>
        <v>-0.1251431292</v>
      </c>
      <c r="CK711" s="11">
        <f>'Market Scenario'!AV711</f>
        <v>226678.9</v>
      </c>
      <c r="CL711" s="12">
        <f>IFERROR('Market Scenario'!AV711/'Market Scenario'!AV$602-1,"")</f>
        <v>-0.0938158951</v>
      </c>
      <c r="CM711" s="11">
        <f>'Market Scenario'!AW711</f>
        <v>195.19</v>
      </c>
      <c r="CN711" s="12">
        <f>IFERROR('Market Scenario'!AW711/'Market Scenario'!AW$602-1,"")</f>
        <v>0.1875760526</v>
      </c>
      <c r="CO711" s="11">
        <f>'Market Scenario'!AX711</f>
        <v>1347080.71</v>
      </c>
      <c r="CP711" s="12">
        <f>IFERROR('Market Scenario'!AX711/'Market Scenario'!AX$602-1,"")</f>
        <v>0.0002104177041</v>
      </c>
      <c r="CQ711" s="11">
        <f>'Market Scenario'!AY711</f>
        <v>4602805.08</v>
      </c>
      <c r="CR711" s="13">
        <f>IFERROR('Market Scenario'!AY711/'Market Scenario'!AY$602-1,"")</f>
        <v>0.07160288298</v>
      </c>
      <c r="CS711" s="11">
        <f>'Market Scenario'!AZ711</f>
        <v>34962.14</v>
      </c>
      <c r="CT711" s="12">
        <f>IFERROR('Market Scenario'!AZ711/'Market Scenario'!AZ$602-1,"")</f>
        <v>0.06605931025</v>
      </c>
      <c r="CU711" s="11">
        <f>'Market Scenario'!BA711</f>
        <v>620487.96</v>
      </c>
      <c r="CV711" s="12">
        <f>IFERROR('Market Scenario'!BA711/'Market Scenario'!BA$602-1,"")</f>
        <v>0.05952939248</v>
      </c>
      <c r="CW711" s="11">
        <f>'Market Scenario'!BB711</f>
        <v>561748.91</v>
      </c>
      <c r="CX711" s="12">
        <f>IFERROR('Market Scenario'!BB711/'Market Scenario'!BB$602-1,"")</f>
        <v>-0.01689888899</v>
      </c>
      <c r="CY711" s="11">
        <f>'Market Scenario'!BC711</f>
        <v>34181.7</v>
      </c>
      <c r="CZ711" s="12">
        <f>IFERROR('Market Scenario'!BC711/'Market Scenario'!BC$602-1,"")</f>
        <v>-0.001451008242</v>
      </c>
      <c r="DA711" s="11">
        <f>'Market Scenario'!BD711</f>
        <v>56145.69</v>
      </c>
      <c r="DB711" s="12">
        <f>IFERROR('Market Scenario'!BD711/'Market Scenario'!BD$602-1,"")</f>
        <v>0.07940596778</v>
      </c>
    </row>
    <row r="712" ht="14.25" customHeight="1">
      <c r="A712" s="10" t="str">
        <f>'Market Scenario'!A712</f>
        <v>Scenario 2</v>
      </c>
      <c r="B712" s="10">
        <f>'Market Scenario'!B712</f>
        <v>711</v>
      </c>
      <c r="C712" s="10">
        <f>'Market Scenario'!C712</f>
        <v>3</v>
      </c>
      <c r="D712" s="10" t="str">
        <f>'Market Scenario'!D712</f>
        <v>Bull Market</v>
      </c>
      <c r="E712" s="10">
        <f>'Market Scenario'!E712</f>
        <v>111</v>
      </c>
      <c r="F712" s="10" t="str">
        <f>'Market Scenario'!F712</f>
        <v>TRADING</v>
      </c>
      <c r="G712" s="11">
        <f>'Market Scenario'!G712</f>
        <v>149013.01</v>
      </c>
      <c r="H712" s="12">
        <f>IFERROR('Market Scenario'!G712/'Market Scenario'!G$602-1,"")</f>
        <v>-0.0004291071633</v>
      </c>
      <c r="I712" s="11">
        <f>'Market Scenario'!H712</f>
        <v>231499.23</v>
      </c>
      <c r="J712" s="12">
        <f>IFERROR('Market Scenario'!H712/'Market Scenario'!H$602-1,"")</f>
        <v>-0.05792517891</v>
      </c>
      <c r="K712" s="11">
        <f>'Market Scenario'!I712</f>
        <v>152171.32</v>
      </c>
      <c r="L712" s="12">
        <f>IFERROR('Market Scenario'!I712/'Market Scenario'!I$602-1,"")</f>
        <v>-0.00195580074</v>
      </c>
      <c r="M712" s="11">
        <f>'Market Scenario'!J712</f>
        <v>239567.99</v>
      </c>
      <c r="N712" s="12">
        <f>IFERROR('Market Scenario'!J712/'Market Scenario'!J$602-1,"")</f>
        <v>-0.00593761923</v>
      </c>
      <c r="O712" s="11">
        <f>'Market Scenario'!K712</f>
        <v>733236.01</v>
      </c>
      <c r="P712" s="12">
        <f>IFERROR('Market Scenario'!K712/'Market Scenario'!K$602-1,"")</f>
        <v>0.0760023621</v>
      </c>
      <c r="Q712" s="11">
        <f>'Market Scenario'!L712</f>
        <v>544900.13</v>
      </c>
      <c r="R712" s="12">
        <f>IFERROR('Market Scenario'!L712/'Market Scenario'!L$602-1,"")</f>
        <v>-0.03921283744</v>
      </c>
      <c r="S712" s="11">
        <f>'Market Scenario'!M712</f>
        <v>236402.09</v>
      </c>
      <c r="T712" s="12">
        <f>IFERROR('Market Scenario'!M712/'Market Scenario'!M$602-1,"")</f>
        <v>0.05237608081</v>
      </c>
      <c r="U712" s="11">
        <f>'Market Scenario'!N712</f>
        <v>477683.24</v>
      </c>
      <c r="V712" s="12">
        <f>IFERROR('Market Scenario'!N712/'Market Scenario'!N$602-1,"")</f>
        <v>0.03400652254</v>
      </c>
      <c r="W712" s="11">
        <f>'Market Scenario'!O712</f>
        <v>705076.53</v>
      </c>
      <c r="X712" s="12">
        <f>IFERROR('Market Scenario'!O712/'Market Scenario'!O$602-1,"")</f>
        <v>0.006253134477</v>
      </c>
      <c r="Y712" s="11">
        <f>'Market Scenario'!P712</f>
        <v>944471.08</v>
      </c>
      <c r="Z712" s="12">
        <f>IFERROR('Market Scenario'!P712/'Market Scenario'!P$602-1,"")</f>
        <v>0.01798741294</v>
      </c>
      <c r="AA712" s="11">
        <f>'Market Scenario'!Q712</f>
        <v>424408.36</v>
      </c>
      <c r="AB712" s="12">
        <f>IFERROR('Market Scenario'!Q712/'Market Scenario'!Q$602-1,"")</f>
        <v>0.006281476945</v>
      </c>
      <c r="AC712" s="11">
        <f>'Market Scenario'!R712</f>
        <v>298014.15</v>
      </c>
      <c r="AD712" s="12">
        <f>IFERROR('Market Scenario'!R712/'Market Scenario'!R$602-1,"")</f>
        <v>-0.004047718821</v>
      </c>
      <c r="AE712" s="11">
        <f>'Market Scenario'!S712</f>
        <v>2064802.1</v>
      </c>
      <c r="AF712" s="12">
        <f>IFERROR('Market Scenario'!S712/'Market Scenario'!S$602-1,"")</f>
        <v>0.003883598123</v>
      </c>
      <c r="AG712" s="11">
        <f>'Market Scenario'!T712</f>
        <v>25487.91</v>
      </c>
      <c r="AH712" s="12">
        <f>IFERROR('Market Scenario'!T712/'Market Scenario'!T$602-1,"")</f>
        <v>-0.07560462373</v>
      </c>
      <c r="AI712" s="11">
        <f>'Market Scenario'!U712</f>
        <v>348431.34</v>
      </c>
      <c r="AJ712" s="12">
        <f>IFERROR('Market Scenario'!U712/'Market Scenario'!U$602-1,"")</f>
        <v>-0.1040272948</v>
      </c>
      <c r="AK712" s="11">
        <f>'Market Scenario'!V712</f>
        <v>52667.06</v>
      </c>
      <c r="AL712" s="12">
        <f>IFERROR('Market Scenario'!V712/'Market Scenario'!V$602-1,"")</f>
        <v>0.1982684089</v>
      </c>
      <c r="AM712" s="11">
        <f>'Market Scenario'!W712</f>
        <v>364498.53</v>
      </c>
      <c r="AN712" s="12">
        <f>IFERROR('Market Scenario'!W712/'Market Scenario'!W$602-1,"")</f>
        <v>0.08741854061</v>
      </c>
      <c r="AO712" s="11">
        <f>'Market Scenario'!X712</f>
        <v>456788.41</v>
      </c>
      <c r="AP712" s="12">
        <f>IFERROR('Market Scenario'!X712/'Market Scenario'!X$602-1,"")</f>
        <v>-0.00133373864</v>
      </c>
      <c r="AQ712" s="11">
        <f>'Market Scenario'!Y712</f>
        <v>1441929.41</v>
      </c>
      <c r="AR712" s="13">
        <f>IFERROR('Market Scenario'!Y712/'Market Scenario'!Y$602-1,"")</f>
        <v>0.002879720222</v>
      </c>
      <c r="AS712" s="11">
        <f>'Market Scenario'!Z712</f>
        <v>46227.8</v>
      </c>
      <c r="AT712" s="13">
        <f>IFERROR('Market Scenario'!Z712/'Market Scenario'!Z$602-1,"")</f>
        <v>0.009623217678</v>
      </c>
      <c r="AU712" s="11">
        <f>'Market Scenario'!AA712</f>
        <v>122752.47</v>
      </c>
      <c r="AV712" s="12">
        <f>IFERROR('Market Scenario'!AA712/'Market Scenario'!AA$602-1,"")</f>
        <v>-0.0518047905</v>
      </c>
      <c r="AW712" s="11">
        <f>'Market Scenario'!AB712</f>
        <v>598325.72</v>
      </c>
      <c r="AX712" s="12">
        <f>IFERROR('Market Scenario'!AB712/'Market Scenario'!AB$602-1,"")</f>
        <v>-0.05595484177</v>
      </c>
      <c r="AY712" s="11">
        <f>'Market Scenario'!AC712</f>
        <v>313496.96</v>
      </c>
      <c r="AZ712" s="12">
        <f>IFERROR('Market Scenario'!AC712/'Market Scenario'!AC$602-1,"")</f>
        <v>-0.01162927951</v>
      </c>
      <c r="BA712" s="11">
        <f>'Market Scenario'!AD712</f>
        <v>379389.45</v>
      </c>
      <c r="BB712" s="12">
        <f>IFERROR('Market Scenario'!AD712/'Market Scenario'!AD$602-1,"")</f>
        <v>0.07464199533</v>
      </c>
      <c r="BC712" s="11">
        <f>'Market Scenario'!AE712</f>
        <v>113026.53</v>
      </c>
      <c r="BD712" s="12">
        <f>IFERROR('Market Scenario'!AE712/'Market Scenario'!AE$602-1,"")</f>
        <v>0.05578938863</v>
      </c>
      <c r="BE712" s="11">
        <f>'Market Scenario'!AF712</f>
        <v>97935.97</v>
      </c>
      <c r="BF712" s="12">
        <f>IFERROR('Market Scenario'!AF712/'Market Scenario'!AF$602-1,"")</f>
        <v>0.004059565307</v>
      </c>
      <c r="BG712" s="11">
        <f>'Market Scenario'!AG712</f>
        <v>139269.65</v>
      </c>
      <c r="BH712" s="12">
        <f>IFERROR('Market Scenario'!AG712/'Market Scenario'!AG$602-1,"")</f>
        <v>-0.08331072376</v>
      </c>
      <c r="BI712" s="11">
        <f>'Market Scenario'!AH712</f>
        <v>195867.44</v>
      </c>
      <c r="BJ712" s="12">
        <f>IFERROR('Market Scenario'!AH712/'Market Scenario'!AH$602-1,"")</f>
        <v>0.08553407595</v>
      </c>
      <c r="BK712" s="11">
        <f>'Market Scenario'!AI712</f>
        <v>98994.65</v>
      </c>
      <c r="BL712" s="12">
        <f>IFERROR('Market Scenario'!AI712/'Market Scenario'!AI$602-1,"")</f>
        <v>-0.06583316237</v>
      </c>
      <c r="BM712" s="11">
        <f>'Market Scenario'!AJ712</f>
        <v>160467.97</v>
      </c>
      <c r="BN712" s="12">
        <f>IFERROR('Market Scenario'!AJ712/'Market Scenario'!AJ$602-1,"")</f>
        <v>0.001368185655</v>
      </c>
      <c r="BO712" s="11">
        <f>'Market Scenario'!AK712</f>
        <v>137702.31</v>
      </c>
      <c r="BP712" s="12">
        <f>IFERROR('Market Scenario'!AK712/'Market Scenario'!AK$602-1,"")</f>
        <v>0.1049278716</v>
      </c>
      <c r="BQ712" s="11">
        <f>'Market Scenario'!AL712</f>
        <v>146887.72</v>
      </c>
      <c r="BR712" s="12">
        <f>IFERROR('Market Scenario'!AL712/'Market Scenario'!AL$602-1,"")</f>
        <v>0.1928688254</v>
      </c>
      <c r="BS712" s="11">
        <f>'Market Scenario'!AM712</f>
        <v>133906.71</v>
      </c>
      <c r="BT712" s="12">
        <f>IFERROR('Market Scenario'!AM712/'Market Scenario'!AM$602-1,"")</f>
        <v>0.004338916723</v>
      </c>
      <c r="BU712" s="11">
        <f>'Market Scenario'!AN712</f>
        <v>117583.35</v>
      </c>
      <c r="BV712" s="12">
        <f>IFERROR('Market Scenario'!AN712/'Market Scenario'!AN$602-1,"")</f>
        <v>0.1855015018</v>
      </c>
      <c r="BW712" s="11">
        <f>'Market Scenario'!AO712</f>
        <v>155568.39</v>
      </c>
      <c r="BX712" s="12">
        <f>IFERROR('Market Scenario'!AO712/'Market Scenario'!AO$602-1,"")</f>
        <v>0.06140405758</v>
      </c>
      <c r="BY712" s="11">
        <f>'Market Scenario'!AP712</f>
        <v>156867.75</v>
      </c>
      <c r="BZ712" s="12">
        <f>IFERROR('Market Scenario'!AP712/'Market Scenario'!AP$602-1,"")</f>
        <v>-0.0005314392069</v>
      </c>
      <c r="CA712" s="11">
        <f>'Market Scenario'!AQ712</f>
        <v>98458.99</v>
      </c>
      <c r="CB712" s="12">
        <f>IFERROR('Market Scenario'!AQ712/'Market Scenario'!AQ$602-1,"")</f>
        <v>0.07905454301</v>
      </c>
      <c r="CC712" s="11">
        <f>'Market Scenario'!AR712</f>
        <v>1397194.36</v>
      </c>
      <c r="CD712" s="12">
        <f>IFERROR('Market Scenario'!AR712/'Market Scenario'!AR$602-1,"")</f>
        <v>-0.003025400564</v>
      </c>
      <c r="CE712" s="11">
        <f>'Market Scenario'!AS712</f>
        <v>16421.52</v>
      </c>
      <c r="CF712" s="12">
        <f>IFERROR('Market Scenario'!AS712/'Market Scenario'!AS$602-1,"")</f>
        <v>-0.04943466279</v>
      </c>
      <c r="CG712" s="11">
        <f>'Market Scenario'!AT712</f>
        <v>18633.27</v>
      </c>
      <c r="CH712" s="12">
        <f>IFERROR('Market Scenario'!AT712/'Market Scenario'!AT$602-1,"")</f>
        <v>-0.01394366018</v>
      </c>
      <c r="CI712" s="11">
        <f>'Market Scenario'!AU712</f>
        <v>119626.32</v>
      </c>
      <c r="CJ712" s="12">
        <f>IFERROR('Market Scenario'!AU712/'Market Scenario'!AU$602-1,"")</f>
        <v>-0.1267062439</v>
      </c>
      <c r="CK712" s="11">
        <f>'Market Scenario'!AV712</f>
        <v>227430.33</v>
      </c>
      <c r="CL712" s="12">
        <f>IFERROR('Market Scenario'!AV712/'Market Scenario'!AV$602-1,"")</f>
        <v>-0.09081193698</v>
      </c>
      <c r="CM712" s="11">
        <f>'Market Scenario'!AW712</f>
        <v>194.96</v>
      </c>
      <c r="CN712" s="12">
        <f>IFERROR('Market Scenario'!AW712/'Market Scenario'!AW$602-1,"")</f>
        <v>0.1861766853</v>
      </c>
      <c r="CO712" s="11">
        <f>'Market Scenario'!AX712</f>
        <v>1347446</v>
      </c>
      <c r="CP712" s="12">
        <f>IFERROR('Market Scenario'!AX712/'Market Scenario'!AX$602-1,"")</f>
        <v>0.0004816463401</v>
      </c>
      <c r="CQ712" s="11">
        <f>'Market Scenario'!AY712</f>
        <v>4600163.22</v>
      </c>
      <c r="CR712" s="13">
        <f>IFERROR('Market Scenario'!AY712/'Market Scenario'!AY$602-1,"")</f>
        <v>0.07098781787</v>
      </c>
      <c r="CS712" s="11">
        <f>'Market Scenario'!AZ712</f>
        <v>34948.72</v>
      </c>
      <c r="CT712" s="12">
        <f>IFERROR('Market Scenario'!AZ712/'Market Scenario'!AZ$602-1,"")</f>
        <v>0.06565011001</v>
      </c>
      <c r="CU712" s="11">
        <f>'Market Scenario'!BA712</f>
        <v>618855.77</v>
      </c>
      <c r="CV712" s="12">
        <f>IFERROR('Market Scenario'!BA712/'Market Scenario'!BA$602-1,"")</f>
        <v>0.05674230652</v>
      </c>
      <c r="CW712" s="11">
        <f>'Market Scenario'!BB712</f>
        <v>561959.87</v>
      </c>
      <c r="CX712" s="12">
        <f>IFERROR('Market Scenario'!BB712/'Market Scenario'!BB$602-1,"")</f>
        <v>-0.01652969377</v>
      </c>
      <c r="CY712" s="11">
        <f>'Market Scenario'!BC712</f>
        <v>34184.7</v>
      </c>
      <c r="CZ712" s="12">
        <f>IFERROR('Market Scenario'!BC712/'Market Scenario'!BC$602-1,"")</f>
        <v>-0.001363369331</v>
      </c>
      <c r="DA712" s="11">
        <f>'Market Scenario'!BD712</f>
        <v>56178.28</v>
      </c>
      <c r="DB712" s="12">
        <f>IFERROR('Market Scenario'!BD712/'Market Scenario'!BD$602-1,"")</f>
        <v>0.08003251347</v>
      </c>
    </row>
    <row r="713" ht="14.25" customHeight="1">
      <c r="A713" s="10" t="str">
        <f>'Market Scenario'!A713</f>
        <v>Scenario 2</v>
      </c>
      <c r="B713" s="10">
        <f>'Market Scenario'!B713</f>
        <v>712</v>
      </c>
      <c r="C713" s="10">
        <f>'Market Scenario'!C713</f>
        <v>3</v>
      </c>
      <c r="D713" s="10" t="str">
        <f>'Market Scenario'!D713</f>
        <v>Bull Market</v>
      </c>
      <c r="E713" s="10">
        <f>'Market Scenario'!E713</f>
        <v>112</v>
      </c>
      <c r="F713" s="10" t="str">
        <f>'Market Scenario'!F713</f>
        <v>TRADING</v>
      </c>
      <c r="G713" s="11">
        <f>'Market Scenario'!G713</f>
        <v>149042.14</v>
      </c>
      <c r="H713" s="12">
        <f>IFERROR('Market Scenario'!G713/'Market Scenario'!G$602-1,"")</f>
        <v>-0.0002337047611</v>
      </c>
      <c r="I713" s="11">
        <f>'Market Scenario'!H713</f>
        <v>232121.02</v>
      </c>
      <c r="J713" s="12">
        <f>IFERROR('Market Scenario'!H713/'Market Scenario'!H$602-1,"")</f>
        <v>-0.05539483484</v>
      </c>
      <c r="K713" s="11">
        <f>'Market Scenario'!I713</f>
        <v>152143.95</v>
      </c>
      <c r="L713" s="12">
        <f>IFERROR('Market Scenario'!I713/'Market Scenario'!I$602-1,"")</f>
        <v>-0.002135312028</v>
      </c>
      <c r="M713" s="11">
        <f>'Market Scenario'!J713</f>
        <v>239533.09</v>
      </c>
      <c r="N713" s="12">
        <f>IFERROR('Market Scenario'!J713/'Market Scenario'!J$602-1,"")</f>
        <v>-0.006082433139</v>
      </c>
      <c r="O713" s="11">
        <f>'Market Scenario'!K713</f>
        <v>731896.26</v>
      </c>
      <c r="P713" s="12">
        <f>IFERROR('Market Scenario'!K713/'Market Scenario'!K$602-1,"")</f>
        <v>0.07403631823</v>
      </c>
      <c r="Q713" s="11">
        <f>'Market Scenario'!L713</f>
        <v>546212.78</v>
      </c>
      <c r="R713" s="12">
        <f>IFERROR('Market Scenario'!L713/'Market Scenario'!L$602-1,"")</f>
        <v>-0.03689832658</v>
      </c>
      <c r="S713" s="11">
        <f>'Market Scenario'!M713</f>
        <v>236064.18</v>
      </c>
      <c r="T713" s="12">
        <f>IFERROR('Market Scenario'!M713/'Market Scenario'!M$602-1,"")</f>
        <v>0.05087182845</v>
      </c>
      <c r="U713" s="11">
        <f>'Market Scenario'!N713</f>
        <v>476832</v>
      </c>
      <c r="V713" s="12">
        <f>IFERROR('Market Scenario'!N713/'Market Scenario'!N$602-1,"")</f>
        <v>0.03216390459</v>
      </c>
      <c r="W713" s="11">
        <f>'Market Scenario'!O713</f>
        <v>704346.88</v>
      </c>
      <c r="X713" s="12">
        <f>IFERROR('Market Scenario'!O713/'Market Scenario'!O$602-1,"")</f>
        <v>0.005211811205</v>
      </c>
      <c r="Y713" s="11">
        <f>'Market Scenario'!P713</f>
        <v>944140.96</v>
      </c>
      <c r="Z713" s="12">
        <f>IFERROR('Market Scenario'!P713/'Market Scenario'!P$602-1,"")</f>
        <v>0.01763159685</v>
      </c>
      <c r="AA713" s="11">
        <f>'Market Scenario'!Q713</f>
        <v>424400.35</v>
      </c>
      <c r="AB713" s="12">
        <f>IFERROR('Market Scenario'!Q713/'Market Scenario'!Q$602-1,"")</f>
        <v>0.00626248506</v>
      </c>
      <c r="AC713" s="11">
        <f>'Market Scenario'!R713</f>
        <v>298036.02</v>
      </c>
      <c r="AD713" s="12">
        <f>IFERROR('Market Scenario'!R713/'Market Scenario'!R$602-1,"")</f>
        <v>-0.003974630089</v>
      </c>
      <c r="AE713" s="11">
        <f>'Market Scenario'!S713</f>
        <v>2064114.77</v>
      </c>
      <c r="AF713" s="12">
        <f>IFERROR('Market Scenario'!S713/'Market Scenario'!S$602-1,"")</f>
        <v>0.003549425994</v>
      </c>
      <c r="AG713" s="11">
        <f>'Market Scenario'!T713</f>
        <v>25572.69</v>
      </c>
      <c r="AH713" s="12">
        <f>IFERROR('Market Scenario'!T713/'Market Scenario'!T$602-1,"")</f>
        <v>-0.07252982317</v>
      </c>
      <c r="AI713" s="11">
        <f>'Market Scenario'!U713</f>
        <v>348064.26</v>
      </c>
      <c r="AJ713" s="12">
        <f>IFERROR('Market Scenario'!U713/'Market Scenario'!U$602-1,"")</f>
        <v>-0.1049712215</v>
      </c>
      <c r="AK713" s="11">
        <f>'Market Scenario'!V713</f>
        <v>52628.06</v>
      </c>
      <c r="AL713" s="12">
        <f>IFERROR('Market Scenario'!V713/'Market Scenario'!V$602-1,"")</f>
        <v>0.1973810902</v>
      </c>
      <c r="AM713" s="11">
        <f>'Market Scenario'!W713</f>
        <v>363844.82</v>
      </c>
      <c r="AN713" s="12">
        <f>IFERROR('Market Scenario'!W713/'Market Scenario'!W$602-1,"")</f>
        <v>0.0854683095</v>
      </c>
      <c r="AO713" s="11">
        <f>'Market Scenario'!X713</f>
        <v>456846.73</v>
      </c>
      <c r="AP713" s="12">
        <f>IFERROR('Market Scenario'!X713/'Market Scenario'!X$602-1,"")</f>
        <v>-0.001206234931</v>
      </c>
      <c r="AQ713" s="11">
        <f>'Market Scenario'!Y713</f>
        <v>1442598.54</v>
      </c>
      <c r="AR713" s="13">
        <f>IFERROR('Market Scenario'!Y713/'Market Scenario'!Y$602-1,"")</f>
        <v>0.003345108404</v>
      </c>
      <c r="AS713" s="11">
        <f>'Market Scenario'!Z713</f>
        <v>46231.17</v>
      </c>
      <c r="AT713" s="13">
        <f>IFERROR('Market Scenario'!Z713/'Market Scenario'!Z$602-1,"")</f>
        <v>0.009696819066</v>
      </c>
      <c r="AU713" s="11">
        <f>'Market Scenario'!AA713</f>
        <v>122926.21</v>
      </c>
      <c r="AV713" s="12">
        <f>IFERROR('Market Scenario'!AA713/'Market Scenario'!AA$602-1,"")</f>
        <v>-0.05046274471</v>
      </c>
      <c r="AW713" s="11">
        <f>'Market Scenario'!AB713</f>
        <v>599900.88</v>
      </c>
      <c r="AX713" s="12">
        <f>IFERROR('Market Scenario'!AB713/'Market Scenario'!AB$602-1,"")</f>
        <v>-0.05346953633</v>
      </c>
      <c r="AY713" s="11">
        <f>'Market Scenario'!AC713</f>
        <v>313394.13</v>
      </c>
      <c r="AZ713" s="12">
        <f>IFERROR('Market Scenario'!AC713/'Market Scenario'!AC$602-1,"")</f>
        <v>-0.01195347456</v>
      </c>
      <c r="BA713" s="11">
        <f>'Market Scenario'!AD713</f>
        <v>378728.65</v>
      </c>
      <c r="BB713" s="12">
        <f>IFERROR('Market Scenario'!AD713/'Market Scenario'!AD$602-1,"")</f>
        <v>0.07277024209</v>
      </c>
      <c r="BC713" s="11">
        <f>'Market Scenario'!AE713</f>
        <v>112870.68</v>
      </c>
      <c r="BD713" s="12">
        <f>IFERROR('Market Scenario'!AE713/'Market Scenario'!AE$602-1,"")</f>
        <v>0.05433358196</v>
      </c>
      <c r="BE713" s="11">
        <f>'Market Scenario'!AF713</f>
        <v>97943.34</v>
      </c>
      <c r="BF713" s="12">
        <f>IFERROR('Market Scenario'!AF713/'Market Scenario'!AF$602-1,"")</f>
        <v>0.004135124052</v>
      </c>
      <c r="BG713" s="11">
        <f>'Market Scenario'!AG713</f>
        <v>139855.4</v>
      </c>
      <c r="BH713" s="12">
        <f>IFERROR('Market Scenario'!AG713/'Market Scenario'!AG$602-1,"")</f>
        <v>-0.07945524811</v>
      </c>
      <c r="BI713" s="11">
        <f>'Market Scenario'!AH713</f>
        <v>196020.2</v>
      </c>
      <c r="BJ713" s="12">
        <f>IFERROR('Market Scenario'!AH713/'Market Scenario'!AH$602-1,"")</f>
        <v>0.08638070051</v>
      </c>
      <c r="BK713" s="11">
        <f>'Market Scenario'!AI713</f>
        <v>99076.5</v>
      </c>
      <c r="BL713" s="12">
        <f>IFERROR('Market Scenario'!AI713/'Market Scenario'!AI$602-1,"")</f>
        <v>-0.06506078169</v>
      </c>
      <c r="BM713" s="11">
        <f>'Market Scenario'!AJ713</f>
        <v>160428.68</v>
      </c>
      <c r="BN713" s="12">
        <f>IFERROR('Market Scenario'!AJ713/'Market Scenario'!AJ$602-1,"")</f>
        <v>0.00112300429</v>
      </c>
      <c r="BO713" s="11">
        <f>'Market Scenario'!AK713</f>
        <v>137815.86</v>
      </c>
      <c r="BP713" s="12">
        <f>IFERROR('Market Scenario'!AK713/'Market Scenario'!AK$602-1,"")</f>
        <v>0.1058390005</v>
      </c>
      <c r="BQ713" s="11">
        <f>'Market Scenario'!AL713</f>
        <v>147105.54</v>
      </c>
      <c r="BR713" s="12">
        <f>IFERROR('Market Scenario'!AL713/'Market Scenario'!AL$602-1,"")</f>
        <v>0.1946377322</v>
      </c>
      <c r="BS713" s="11">
        <f>'Market Scenario'!AM713</f>
        <v>133793.3</v>
      </c>
      <c r="BT713" s="12">
        <f>IFERROR('Market Scenario'!AM713/'Market Scenario'!AM$602-1,"")</f>
        <v>0.003488309038</v>
      </c>
      <c r="BU713" s="11">
        <f>'Market Scenario'!AN713</f>
        <v>117351.39</v>
      </c>
      <c r="BV713" s="12">
        <f>IFERROR('Market Scenario'!AN713/'Market Scenario'!AN$602-1,"")</f>
        <v>0.1831628295</v>
      </c>
      <c r="BW713" s="11">
        <f>'Market Scenario'!AO713</f>
        <v>155593.13</v>
      </c>
      <c r="BX713" s="12">
        <f>IFERROR('Market Scenario'!AO713/'Market Scenario'!AO$602-1,"")</f>
        <v>0.06157285239</v>
      </c>
      <c r="BY713" s="11">
        <f>'Market Scenario'!AP713</f>
        <v>156918.51</v>
      </c>
      <c r="BZ713" s="12">
        <f>IFERROR('Market Scenario'!AP713/'Market Scenario'!AP$602-1,"")</f>
        <v>-0.0002080264969</v>
      </c>
      <c r="CA713" s="11">
        <f>'Market Scenario'!AQ713</f>
        <v>97993.17</v>
      </c>
      <c r="CB713" s="12">
        <f>IFERROR('Market Scenario'!AQ713/'Market Scenario'!AQ$602-1,"")</f>
        <v>0.07394942069</v>
      </c>
      <c r="CC713" s="11">
        <f>'Market Scenario'!AR713</f>
        <v>1397076.05</v>
      </c>
      <c r="CD713" s="12">
        <f>IFERROR('Market Scenario'!AR713/'Market Scenario'!AR$602-1,"")</f>
        <v>-0.00310982122</v>
      </c>
      <c r="CE713" s="11">
        <f>'Market Scenario'!AS713</f>
        <v>16457.5</v>
      </c>
      <c r="CF713" s="12">
        <f>IFERROR('Market Scenario'!AS713/'Market Scenario'!AS$602-1,"")</f>
        <v>-0.0473519481</v>
      </c>
      <c r="CG713" s="11">
        <f>'Market Scenario'!AT713</f>
        <v>18624.06</v>
      </c>
      <c r="CH713" s="12">
        <f>IFERROR('Market Scenario'!AT713/'Market Scenario'!AT$602-1,"")</f>
        <v>-0.01443104532</v>
      </c>
      <c r="CI713" s="11">
        <f>'Market Scenario'!AU713</f>
        <v>119480.5</v>
      </c>
      <c r="CJ713" s="12">
        <f>IFERROR('Market Scenario'!AU713/'Market Scenario'!AU$602-1,"")</f>
        <v>-0.1277707562</v>
      </c>
      <c r="CK713" s="11">
        <f>'Market Scenario'!AV713</f>
        <v>228156.12</v>
      </c>
      <c r="CL713" s="12">
        <f>IFERROR('Market Scenario'!AV713/'Market Scenario'!AV$602-1,"")</f>
        <v>-0.08791047875</v>
      </c>
      <c r="CM713" s="11">
        <f>'Market Scenario'!AW713</f>
        <v>194.79</v>
      </c>
      <c r="CN713" s="12">
        <f>IFERROR('Market Scenario'!AW713/'Market Scenario'!AW$602-1,"")</f>
        <v>0.1851423704</v>
      </c>
      <c r="CO713" s="11">
        <f>'Market Scenario'!AX713</f>
        <v>1347471.27</v>
      </c>
      <c r="CP713" s="12">
        <f>IFERROR('Market Scenario'!AX713/'Market Scenario'!AX$602-1,"")</f>
        <v>0.0005004093712</v>
      </c>
      <c r="CQ713" s="11">
        <f>'Market Scenario'!AY713</f>
        <v>4593335.79</v>
      </c>
      <c r="CR713" s="13">
        <f>IFERROR('Market Scenario'!AY713/'Market Scenario'!AY$602-1,"")</f>
        <v>0.06939828854</v>
      </c>
      <c r="CS713" s="11">
        <f>'Market Scenario'!AZ713</f>
        <v>34889.46</v>
      </c>
      <c r="CT713" s="12">
        <f>IFERROR('Market Scenario'!AZ713/'Market Scenario'!AZ$602-1,"")</f>
        <v>0.06384316471</v>
      </c>
      <c r="CU713" s="11">
        <f>'Market Scenario'!BA713</f>
        <v>617274.37</v>
      </c>
      <c r="CV713" s="12">
        <f>IFERROR('Market Scenario'!BA713/'Market Scenario'!BA$602-1,"")</f>
        <v>0.05404194827</v>
      </c>
      <c r="CW713" s="11">
        <f>'Market Scenario'!BB713</f>
        <v>562284.44</v>
      </c>
      <c r="CX713" s="12">
        <f>IFERROR('Market Scenario'!BB713/'Market Scenario'!BB$602-1,"")</f>
        <v>-0.01596167286</v>
      </c>
      <c r="CY713" s="11">
        <f>'Market Scenario'!BC713</f>
        <v>34185.86</v>
      </c>
      <c r="CZ713" s="12">
        <f>IFERROR('Market Scenario'!BC713/'Market Scenario'!BC$602-1,"")</f>
        <v>-0.001329482285</v>
      </c>
      <c r="DA713" s="11">
        <f>'Market Scenario'!BD713</f>
        <v>56200.83</v>
      </c>
      <c r="DB713" s="12">
        <f>IFERROR('Market Scenario'!BD713/'Market Scenario'!BD$602-1,"")</f>
        <v>0.08046603926</v>
      </c>
    </row>
    <row r="714" ht="14.25" customHeight="1">
      <c r="A714" s="10" t="str">
        <f>'Market Scenario'!A714</f>
        <v>Scenario 2</v>
      </c>
      <c r="B714" s="10">
        <f>'Market Scenario'!B714</f>
        <v>713</v>
      </c>
      <c r="C714" s="10">
        <f>'Market Scenario'!C714</f>
        <v>3</v>
      </c>
      <c r="D714" s="10" t="str">
        <f>'Market Scenario'!D714</f>
        <v>Bull Market</v>
      </c>
      <c r="E714" s="10">
        <f>'Market Scenario'!E714</f>
        <v>113</v>
      </c>
      <c r="F714" s="10" t="str">
        <f>'Market Scenario'!F714</f>
        <v>TRADING</v>
      </c>
      <c r="G714" s="11">
        <f>'Market Scenario'!G714</f>
        <v>149050.21</v>
      </c>
      <c r="H714" s="12">
        <f>IFERROR('Market Scenario'!G714/'Market Scenario'!G$602-1,"")</f>
        <v>-0.0001795716549</v>
      </c>
      <c r="I714" s="11">
        <f>'Market Scenario'!H714</f>
        <v>232649.68</v>
      </c>
      <c r="J714" s="12">
        <f>IFERROR('Market Scenario'!H714/'Market Scenario'!H$602-1,"")</f>
        <v>-0.05324347877</v>
      </c>
      <c r="K714" s="11">
        <f>'Market Scenario'!I714</f>
        <v>152148.61</v>
      </c>
      <c r="L714" s="12">
        <f>IFERROR('Market Scenario'!I714/'Market Scenario'!I$602-1,"")</f>
        <v>-0.002104748543</v>
      </c>
      <c r="M714" s="11">
        <f>'Market Scenario'!J714</f>
        <v>239458.56</v>
      </c>
      <c r="N714" s="12">
        <f>IFERROR('Market Scenario'!J714/'Market Scenario'!J$602-1,"")</f>
        <v>-0.006391687599</v>
      </c>
      <c r="O714" s="11">
        <f>'Market Scenario'!K714</f>
        <v>730833.6</v>
      </c>
      <c r="P714" s="12">
        <f>IFERROR('Market Scenario'!K714/'Market Scenario'!K$602-1,"")</f>
        <v>0.07247689581</v>
      </c>
      <c r="Q714" s="11">
        <f>'Market Scenario'!L714</f>
        <v>548123.82</v>
      </c>
      <c r="R714" s="12">
        <f>IFERROR('Market Scenario'!L714/'Market Scenario'!L$602-1,"")</f>
        <v>-0.03352871333</v>
      </c>
      <c r="S714" s="11">
        <f>'Market Scenario'!M714</f>
        <v>236327.01</v>
      </c>
      <c r="T714" s="12">
        <f>IFERROR('Market Scenario'!M714/'Market Scenario'!M$602-1,"")</f>
        <v>0.05204185197</v>
      </c>
      <c r="U714" s="11">
        <f>'Market Scenario'!N714</f>
        <v>476504.31</v>
      </c>
      <c r="V714" s="12">
        <f>IFERROR('Market Scenario'!N714/'Market Scenario'!N$602-1,"")</f>
        <v>0.03145457764</v>
      </c>
      <c r="W714" s="11">
        <f>'Market Scenario'!O714</f>
        <v>703073.81</v>
      </c>
      <c r="X714" s="12">
        <f>IFERROR('Market Scenario'!O714/'Market Scenario'!O$602-1,"")</f>
        <v>0.00339494364</v>
      </c>
      <c r="Y714" s="11">
        <f>'Market Scenario'!P714</f>
        <v>943358.61</v>
      </c>
      <c r="Z714" s="12">
        <f>IFERROR('Market Scenario'!P714/'Market Scenario'!P$602-1,"")</f>
        <v>0.0167883498</v>
      </c>
      <c r="AA714" s="11">
        <f>'Market Scenario'!Q714</f>
        <v>424495.63</v>
      </c>
      <c r="AB714" s="12">
        <f>IFERROR('Market Scenario'!Q714/'Market Scenario'!Q$602-1,"")</f>
        <v>0.006488396018</v>
      </c>
      <c r="AC714" s="11">
        <f>'Market Scenario'!R714</f>
        <v>297991.89</v>
      </c>
      <c r="AD714" s="12">
        <f>IFERROR('Market Scenario'!R714/'Market Scenario'!R$602-1,"")</f>
        <v>-0.004122110919</v>
      </c>
      <c r="AE714" s="11">
        <f>'Market Scenario'!S714</f>
        <v>2065755.2</v>
      </c>
      <c r="AF714" s="12">
        <f>IFERROR('Market Scenario'!S714/'Market Scenario'!S$602-1,"")</f>
        <v>0.004346984642</v>
      </c>
      <c r="AG714" s="11">
        <f>'Market Scenario'!T714</f>
        <v>25656.12</v>
      </c>
      <c r="AH714" s="12">
        <f>IFERROR('Market Scenario'!T714/'Market Scenario'!T$602-1,"")</f>
        <v>-0.0695039844</v>
      </c>
      <c r="AI714" s="11">
        <f>'Market Scenario'!U714</f>
        <v>347680.29</v>
      </c>
      <c r="AJ714" s="12">
        <f>IFERROR('Market Scenario'!U714/'Market Scenario'!U$602-1,"")</f>
        <v>-0.10595858</v>
      </c>
      <c r="AK714" s="11">
        <f>'Market Scenario'!V714</f>
        <v>52589.09</v>
      </c>
      <c r="AL714" s="12">
        <f>IFERROR('Market Scenario'!V714/'Market Scenario'!V$602-1,"")</f>
        <v>0.196494454</v>
      </c>
      <c r="AM714" s="11">
        <f>'Market Scenario'!W714</f>
        <v>363439.1</v>
      </c>
      <c r="AN714" s="12">
        <f>IFERROR('Market Scenario'!W714/'Market Scenario'!W$602-1,"")</f>
        <v>0.08425791381</v>
      </c>
      <c r="AO714" s="11">
        <f>'Market Scenario'!X714</f>
        <v>456862.37</v>
      </c>
      <c r="AP714" s="12">
        <f>IFERROR('Market Scenario'!X714/'Market Scenario'!X$602-1,"")</f>
        <v>-0.00117204155</v>
      </c>
      <c r="AQ714" s="11">
        <f>'Market Scenario'!Y714</f>
        <v>1442540.25</v>
      </c>
      <c r="AR714" s="13">
        <f>IFERROR('Market Scenario'!Y714/'Market Scenario'!Y$602-1,"")</f>
        <v>0.003304566989</v>
      </c>
      <c r="AS714" s="11">
        <f>'Market Scenario'!Z714</f>
        <v>46254.3</v>
      </c>
      <c r="AT714" s="13">
        <f>IFERROR('Market Scenario'!Z714/'Market Scenario'!Z$602-1,"")</f>
        <v>0.0102019823</v>
      </c>
      <c r="AU714" s="11">
        <f>'Market Scenario'!AA714</f>
        <v>122976.3</v>
      </c>
      <c r="AV714" s="12">
        <f>IFERROR('Market Scenario'!AA714/'Market Scenario'!AA$602-1,"")</f>
        <v>-0.05007582705</v>
      </c>
      <c r="AW714" s="11">
        <f>'Market Scenario'!AB714</f>
        <v>601546.9</v>
      </c>
      <c r="AX714" s="12">
        <f>IFERROR('Market Scenario'!AB714/'Market Scenario'!AB$602-1,"")</f>
        <v>-0.05087242716</v>
      </c>
      <c r="AY714" s="11">
        <f>'Market Scenario'!AC714</f>
        <v>313631.91</v>
      </c>
      <c r="AZ714" s="12">
        <f>IFERROR('Market Scenario'!AC714/'Market Scenario'!AC$602-1,"")</f>
        <v>-0.01120381884</v>
      </c>
      <c r="BA714" s="11">
        <f>'Market Scenario'!AD714</f>
        <v>378369.03</v>
      </c>
      <c r="BB714" s="12">
        <f>IFERROR('Market Scenario'!AD714/'Market Scenario'!AD$602-1,"")</f>
        <v>0.07175159818</v>
      </c>
      <c r="BC714" s="11">
        <f>'Market Scenario'!AE714</f>
        <v>112728.27</v>
      </c>
      <c r="BD714" s="12">
        <f>IFERROR('Market Scenario'!AE714/'Market Scenario'!AE$602-1,"")</f>
        <v>0.05300331935</v>
      </c>
      <c r="BE714" s="11">
        <f>'Market Scenario'!AF714</f>
        <v>97936.46</v>
      </c>
      <c r="BF714" s="12">
        <f>IFERROR('Market Scenario'!AF714/'Market Scenario'!AF$602-1,"")</f>
        <v>0.004064588887</v>
      </c>
      <c r="BG714" s="11">
        <f>'Market Scenario'!AG714</f>
        <v>140298.55</v>
      </c>
      <c r="BH714" s="12">
        <f>IFERROR('Market Scenario'!AG714/'Market Scenario'!AG$602-1,"")</f>
        <v>-0.0765383825</v>
      </c>
      <c r="BI714" s="11">
        <f>'Market Scenario'!AH714</f>
        <v>196126.27</v>
      </c>
      <c r="BJ714" s="12">
        <f>IFERROR('Market Scenario'!AH714/'Market Scenario'!AH$602-1,"")</f>
        <v>0.08696856033</v>
      </c>
      <c r="BK714" s="11">
        <f>'Market Scenario'!AI714</f>
        <v>99404.34</v>
      </c>
      <c r="BL714" s="12">
        <f>IFERROR('Market Scenario'!AI714/'Market Scenario'!AI$602-1,"")</f>
        <v>-0.06196710687</v>
      </c>
      <c r="BM714" s="11">
        <f>'Market Scenario'!AJ714</f>
        <v>160463.72</v>
      </c>
      <c r="BN714" s="12">
        <f>IFERROR('Market Scenario'!AJ714/'Market Scenario'!AJ$602-1,"")</f>
        <v>0.001341664383</v>
      </c>
      <c r="BO714" s="11">
        <f>'Market Scenario'!AK714</f>
        <v>137961.84</v>
      </c>
      <c r="BP714" s="12">
        <f>IFERROR('Market Scenario'!AK714/'Market Scenario'!AK$602-1,"")</f>
        <v>0.1070103488</v>
      </c>
      <c r="BQ714" s="11">
        <f>'Market Scenario'!AL714</f>
        <v>147329.8</v>
      </c>
      <c r="BR714" s="12">
        <f>IFERROR('Market Scenario'!AL714/'Market Scenario'!AL$602-1,"")</f>
        <v>0.196458938</v>
      </c>
      <c r="BS714" s="11">
        <f>'Market Scenario'!AM714</f>
        <v>133696</v>
      </c>
      <c r="BT714" s="12">
        <f>IFERROR('Market Scenario'!AM714/'Market Scenario'!AM$602-1,"")</f>
        <v>0.002758530997</v>
      </c>
      <c r="BU714" s="11">
        <f>'Market Scenario'!AN714</f>
        <v>117146.48</v>
      </c>
      <c r="BV714" s="12">
        <f>IFERROR('Market Scenario'!AN714/'Market Scenario'!AN$602-1,"")</f>
        <v>0.1810968813</v>
      </c>
      <c r="BW714" s="11">
        <f>'Market Scenario'!AO714</f>
        <v>155398.59</v>
      </c>
      <c r="BX714" s="12">
        <f>IFERROR('Market Scenario'!AO714/'Market Scenario'!AO$602-1,"")</f>
        <v>0.06024555483</v>
      </c>
      <c r="BY714" s="11">
        <f>'Market Scenario'!AP714</f>
        <v>156948.29</v>
      </c>
      <c r="BZ714" s="12">
        <f>IFERROR('Market Scenario'!AP714/'Market Scenario'!AP$602-1,"")</f>
        <v>-0.00001828594322</v>
      </c>
      <c r="CA714" s="11">
        <f>'Market Scenario'!AQ714</f>
        <v>97724.12</v>
      </c>
      <c r="CB714" s="12">
        <f>IFERROR('Market Scenario'!AQ714/'Market Scenario'!AQ$602-1,"")</f>
        <v>0.07100078568</v>
      </c>
      <c r="CC714" s="11">
        <f>'Market Scenario'!AR714</f>
        <v>1396805.89</v>
      </c>
      <c r="CD714" s="12">
        <f>IFERROR('Market Scenario'!AR714/'Market Scenario'!AR$602-1,"")</f>
        <v>-0.003302595157</v>
      </c>
      <c r="CE714" s="11">
        <f>'Market Scenario'!AS714</f>
        <v>16452.98</v>
      </c>
      <c r="CF714" s="12">
        <f>IFERROR('Market Scenario'!AS714/'Market Scenario'!AS$602-1,"")</f>
        <v>-0.04761358986</v>
      </c>
      <c r="CG714" s="11">
        <f>'Market Scenario'!AT714</f>
        <v>18615.64</v>
      </c>
      <c r="CH714" s="12">
        <f>IFERROR('Market Scenario'!AT714/'Market Scenario'!AT$602-1,"")</f>
        <v>-0.01487662435</v>
      </c>
      <c r="CI714" s="11">
        <f>'Market Scenario'!AU714</f>
        <v>119214.25</v>
      </c>
      <c r="CJ714" s="12">
        <f>IFERROR('Market Scenario'!AU714/'Market Scenario'!AU$602-1,"")</f>
        <v>-0.1297144293</v>
      </c>
      <c r="CK714" s="11">
        <f>'Market Scenario'!AV714</f>
        <v>228964.17</v>
      </c>
      <c r="CL714" s="12">
        <f>IFERROR('Market Scenario'!AV714/'Market Scenario'!AV$602-1,"")</f>
        <v>-0.08468017338</v>
      </c>
      <c r="CM714" s="11">
        <f>'Market Scenario'!AW714</f>
        <v>194.52</v>
      </c>
      <c r="CN714" s="12">
        <f>IFERROR('Market Scenario'!AW714/'Market Scenario'!AW$602-1,"")</f>
        <v>0.1834996349</v>
      </c>
      <c r="CO714" s="11">
        <f>'Market Scenario'!AX714</f>
        <v>1348344.94</v>
      </c>
      <c r="CP714" s="12">
        <f>IFERROR('Market Scenario'!AX714/'Market Scenario'!AX$602-1,"")</f>
        <v>0.001149111286</v>
      </c>
      <c r="CQ714" s="11">
        <f>'Market Scenario'!AY714</f>
        <v>4583022.47</v>
      </c>
      <c r="CR714" s="13">
        <f>IFERROR('Market Scenario'!AY714/'Market Scenario'!AY$602-1,"")</f>
        <v>0.06699719112</v>
      </c>
      <c r="CS714" s="11">
        <f>'Market Scenario'!AZ714</f>
        <v>34832.97</v>
      </c>
      <c r="CT714" s="12">
        <f>IFERROR('Market Scenario'!AZ714/'Market Scenario'!AZ$602-1,"")</f>
        <v>0.06212068175</v>
      </c>
      <c r="CU714" s="11">
        <f>'Market Scenario'!BA714</f>
        <v>617199.39</v>
      </c>
      <c r="CV714" s="12">
        <f>IFERROR('Market Scenario'!BA714/'Market Scenario'!BA$602-1,"")</f>
        <v>0.05391391434</v>
      </c>
      <c r="CW714" s="11">
        <f>'Market Scenario'!BB714</f>
        <v>562775.47</v>
      </c>
      <c r="CX714" s="12">
        <f>IFERROR('Market Scenario'!BB714/'Market Scenario'!BB$602-1,"")</f>
        <v>-0.01510233494</v>
      </c>
      <c r="CY714" s="11">
        <f>'Market Scenario'!BC714</f>
        <v>34188.83</v>
      </c>
      <c r="CZ714" s="12">
        <f>IFERROR('Market Scenario'!BC714/'Market Scenario'!BC$602-1,"")</f>
        <v>-0.001242719763</v>
      </c>
      <c r="DA714" s="11">
        <f>'Market Scenario'!BD714</f>
        <v>56240.79</v>
      </c>
      <c r="DB714" s="12">
        <f>IFERROR('Market Scenario'!BD714/'Market Scenario'!BD$602-1,"")</f>
        <v>0.08123427388</v>
      </c>
    </row>
    <row r="715" ht="14.25" customHeight="1">
      <c r="A715" s="10" t="str">
        <f>'Market Scenario'!A715</f>
        <v>Scenario 2</v>
      </c>
      <c r="B715" s="10">
        <f>'Market Scenario'!B715</f>
        <v>714</v>
      </c>
      <c r="C715" s="10">
        <f>'Market Scenario'!C715</f>
        <v>3</v>
      </c>
      <c r="D715" s="10" t="str">
        <f>'Market Scenario'!D715</f>
        <v>Bull Market</v>
      </c>
      <c r="E715" s="10">
        <f>'Market Scenario'!E715</f>
        <v>114</v>
      </c>
      <c r="F715" s="10" t="str">
        <f>'Market Scenario'!F715</f>
        <v>TRADING</v>
      </c>
      <c r="G715" s="11">
        <f>'Market Scenario'!G715</f>
        <v>149070.97</v>
      </c>
      <c r="H715" s="12">
        <f>IFERROR('Market Scenario'!G715/'Market Scenario'!G$602-1,"")</f>
        <v>-0.00004031474209</v>
      </c>
      <c r="I715" s="11">
        <f>'Market Scenario'!H715</f>
        <v>233212.96</v>
      </c>
      <c r="J715" s="12">
        <f>IFERROR('Market Scenario'!H715/'Market Scenario'!H$602-1,"")</f>
        <v>-0.05095123829</v>
      </c>
      <c r="K715" s="11">
        <f>'Market Scenario'!I715</f>
        <v>152105.37</v>
      </c>
      <c r="L715" s="12">
        <f>IFERROR('Market Scenario'!I715/'Market Scenario'!I$602-1,"")</f>
        <v>-0.002388346208</v>
      </c>
      <c r="M715" s="11">
        <f>'Market Scenario'!J715</f>
        <v>239553.38</v>
      </c>
      <c r="N715" s="12">
        <f>IFERROR('Market Scenario'!J715/'Market Scenario'!J$602-1,"")</f>
        <v>-0.005998241901</v>
      </c>
      <c r="O715" s="11">
        <f>'Market Scenario'!K715</f>
        <v>728741.95</v>
      </c>
      <c r="P715" s="12">
        <f>IFERROR('Market Scenario'!K715/'Market Scenario'!K$602-1,"")</f>
        <v>0.06940746072</v>
      </c>
      <c r="Q715" s="11">
        <f>'Market Scenario'!L715</f>
        <v>549726.46</v>
      </c>
      <c r="R715" s="12">
        <f>IFERROR('Market Scenario'!L715/'Market Scenario'!L$602-1,"")</f>
        <v>-0.03070288185</v>
      </c>
      <c r="S715" s="11">
        <f>'Market Scenario'!M715</f>
        <v>236315.35</v>
      </c>
      <c r="T715" s="12">
        <f>IFERROR('Market Scenario'!M715/'Market Scenario'!M$602-1,"")</f>
        <v>0.05198994589</v>
      </c>
      <c r="U715" s="11">
        <f>'Market Scenario'!N715</f>
        <v>475848.17</v>
      </c>
      <c r="V715" s="12">
        <f>IFERROR('Market Scenario'!N715/'Market Scenario'!N$602-1,"")</f>
        <v>0.03003427862</v>
      </c>
      <c r="W715" s="11">
        <f>'Market Scenario'!O715</f>
        <v>702237.02</v>
      </c>
      <c r="X715" s="12">
        <f>IFERROR('Market Scenario'!O715/'Market Scenario'!O$602-1,"")</f>
        <v>0.002200715036</v>
      </c>
      <c r="Y715" s="11">
        <f>'Market Scenario'!P715</f>
        <v>943202.3</v>
      </c>
      <c r="Z715" s="12">
        <f>IFERROR('Market Scenario'!P715/'Market Scenario'!P$602-1,"")</f>
        <v>0.01661987284</v>
      </c>
      <c r="AA715" s="11">
        <f>'Market Scenario'!Q715</f>
        <v>424652.97</v>
      </c>
      <c r="AB715" s="12">
        <f>IFERROR('Market Scenario'!Q715/'Market Scenario'!Q$602-1,"")</f>
        <v>0.006861452589</v>
      </c>
      <c r="AC715" s="11">
        <f>'Market Scenario'!R715</f>
        <v>298013.86</v>
      </c>
      <c r="AD715" s="12">
        <f>IFERROR('Market Scenario'!R715/'Market Scenario'!R$602-1,"")</f>
        <v>-0.00404868799</v>
      </c>
      <c r="AE715" s="11">
        <f>'Market Scenario'!S715</f>
        <v>2065062.68</v>
      </c>
      <c r="AF715" s="12">
        <f>IFERROR('Market Scenario'!S715/'Market Scenario'!S$602-1,"")</f>
        <v>0.004010289194</v>
      </c>
      <c r="AG715" s="11">
        <f>'Market Scenario'!T715</f>
        <v>25700.14</v>
      </c>
      <c r="AH715" s="12">
        <f>IFERROR('Market Scenario'!T715/'Market Scenario'!T$602-1,"")</f>
        <v>-0.06790746729</v>
      </c>
      <c r="AI715" s="11">
        <f>'Market Scenario'!U715</f>
        <v>347312.22</v>
      </c>
      <c r="AJ715" s="12">
        <f>IFERROR('Market Scenario'!U715/'Market Scenario'!U$602-1,"")</f>
        <v>-0.1069050525</v>
      </c>
      <c r="AK715" s="11">
        <f>'Market Scenario'!V715</f>
        <v>52550.15</v>
      </c>
      <c r="AL715" s="12">
        <f>IFERROR('Market Scenario'!V715/'Market Scenario'!V$602-1,"")</f>
        <v>0.1956085004</v>
      </c>
      <c r="AM715" s="11">
        <f>'Market Scenario'!W715</f>
        <v>362926.51</v>
      </c>
      <c r="AN715" s="12">
        <f>IFERROR('Market Scenario'!W715/'Market Scenario'!W$602-1,"")</f>
        <v>0.08272868989</v>
      </c>
      <c r="AO715" s="11">
        <f>'Market Scenario'!X715</f>
        <v>456937.5</v>
      </c>
      <c r="AP715" s="12">
        <f>IFERROR('Market Scenario'!X715/'Market Scenario'!X$602-1,"")</f>
        <v>-0.001007786515</v>
      </c>
      <c r="AQ715" s="11">
        <f>'Market Scenario'!Y715</f>
        <v>1442382.13</v>
      </c>
      <c r="AR715" s="13">
        <f>IFERROR('Market Scenario'!Y715/'Market Scenario'!Y$602-1,"")</f>
        <v>0.003194592575</v>
      </c>
      <c r="AS715" s="11">
        <f>'Market Scenario'!Z715</f>
        <v>46305.95</v>
      </c>
      <c r="AT715" s="13">
        <f>IFERROR('Market Scenario'!Z715/'Market Scenario'!Z$602-1,"")</f>
        <v>0.01133002731</v>
      </c>
      <c r="AU715" s="11">
        <f>'Market Scenario'!AA715</f>
        <v>123262.89</v>
      </c>
      <c r="AV715" s="12">
        <f>IFERROR('Market Scenario'!AA715/'Market Scenario'!AA$602-1,"")</f>
        <v>-0.04786207718</v>
      </c>
      <c r="AW715" s="11">
        <f>'Market Scenario'!AB715</f>
        <v>602872.77</v>
      </c>
      <c r="AX715" s="12">
        <f>IFERROR('Market Scenario'!AB715/'Market Scenario'!AB$602-1,"")</f>
        <v>-0.04878045432</v>
      </c>
      <c r="AY715" s="11">
        <f>'Market Scenario'!AC715</f>
        <v>313621.99</v>
      </c>
      <c r="AZ715" s="12">
        <f>IFERROR('Market Scenario'!AC715/'Market Scenario'!AC$602-1,"")</f>
        <v>-0.0112350939</v>
      </c>
      <c r="BA715" s="11">
        <f>'Market Scenario'!AD715</f>
        <v>377881.24</v>
      </c>
      <c r="BB715" s="12">
        <f>IFERROR('Market Scenario'!AD715/'Market Scenario'!AD$602-1,"")</f>
        <v>0.07036990552</v>
      </c>
      <c r="BC715" s="11">
        <f>'Market Scenario'!AE715</f>
        <v>112568.29</v>
      </c>
      <c r="BD715" s="12">
        <f>IFERROR('Market Scenario'!AE715/'Market Scenario'!AE$602-1,"")</f>
        <v>0.05150893404</v>
      </c>
      <c r="BE715" s="11">
        <f>'Market Scenario'!AF715</f>
        <v>97940.24</v>
      </c>
      <c r="BF715" s="12">
        <f>IFERROR('Market Scenario'!AF715/'Market Scenario'!AF$602-1,"")</f>
        <v>0.004103342219</v>
      </c>
      <c r="BG715" s="11">
        <f>'Market Scenario'!AG715</f>
        <v>140706.8</v>
      </c>
      <c r="BH715" s="12">
        <f>IFERROR('Market Scenario'!AG715/'Market Scenario'!AG$602-1,"")</f>
        <v>-0.07385123281</v>
      </c>
      <c r="BI715" s="11">
        <f>'Market Scenario'!AH715</f>
        <v>196238.3</v>
      </c>
      <c r="BJ715" s="12">
        <f>IFERROR('Market Scenario'!AH715/'Market Scenario'!AH$602-1,"")</f>
        <v>0.0875894516</v>
      </c>
      <c r="BK715" s="11">
        <f>'Market Scenario'!AI715</f>
        <v>99706.17</v>
      </c>
      <c r="BL715" s="12">
        <f>IFERROR('Market Scenario'!AI715/'Market Scenario'!AI$602-1,"")</f>
        <v>-0.05911887642</v>
      </c>
      <c r="BM715" s="11">
        <f>'Market Scenario'!AJ715</f>
        <v>160451.9</v>
      </c>
      <c r="BN715" s="12">
        <f>IFERROR('Market Scenario'!AJ715/'Market Scenario'!AJ$602-1,"")</f>
        <v>0.001267904043</v>
      </c>
      <c r="BO715" s="11">
        <f>'Market Scenario'!AK715</f>
        <v>138049.81</v>
      </c>
      <c r="BP715" s="12">
        <f>IFERROR('Market Scenario'!AK715/'Market Scenario'!AK$602-1,"")</f>
        <v>0.107716223</v>
      </c>
      <c r="BQ715" s="11">
        <f>'Market Scenario'!AL715</f>
        <v>147555.47</v>
      </c>
      <c r="BR715" s="12">
        <f>IFERROR('Market Scenario'!AL715/'Market Scenario'!AL$602-1,"")</f>
        <v>0.1982915943</v>
      </c>
      <c r="BS715" s="11">
        <f>'Market Scenario'!AM715</f>
        <v>133594.73</v>
      </c>
      <c r="BT715" s="12">
        <f>IFERROR('Market Scenario'!AM715/'Market Scenario'!AM$602-1,"")</f>
        <v>0.001998976811</v>
      </c>
      <c r="BU715" s="11">
        <f>'Market Scenario'!AN715</f>
        <v>116958.04</v>
      </c>
      <c r="BV715" s="12">
        <f>IFERROR('Market Scenario'!AN715/'Market Scenario'!AN$602-1,"")</f>
        <v>0.1791969873</v>
      </c>
      <c r="BW715" s="11">
        <f>'Market Scenario'!AO715</f>
        <v>155274.26</v>
      </c>
      <c r="BX715" s="12">
        <f>IFERROR('Market Scenario'!AO715/'Market Scenario'!AO$602-1,"")</f>
        <v>0.05939728246</v>
      </c>
      <c r="BY715" s="11">
        <f>'Market Scenario'!AP715</f>
        <v>156954.49</v>
      </c>
      <c r="BZ715" s="12">
        <f>IFERROR('Market Scenario'!AP715/'Market Scenario'!AP$602-1,"")</f>
        <v>0.00002121679126</v>
      </c>
      <c r="CA715" s="11">
        <f>'Market Scenario'!AQ715</f>
        <v>97411.97</v>
      </c>
      <c r="CB715" s="12">
        <f>IFERROR('Market Scenario'!AQ715/'Market Scenario'!AQ$602-1,"")</f>
        <v>0.06757979918</v>
      </c>
      <c r="CC715" s="11">
        <f>'Market Scenario'!AR715</f>
        <v>1396199.23</v>
      </c>
      <c r="CD715" s="12">
        <f>IFERROR('Market Scenario'!AR715/'Market Scenario'!AR$602-1,"")</f>
        <v>-0.00373548025</v>
      </c>
      <c r="CE715" s="11">
        <f>'Market Scenario'!AS715</f>
        <v>16473.81</v>
      </c>
      <c r="CF715" s="12">
        <f>IFERROR('Market Scenario'!AS715/'Market Scenario'!AS$602-1,"")</f>
        <v>-0.04640783814</v>
      </c>
      <c r="CG715" s="11">
        <f>'Market Scenario'!AT715</f>
        <v>18635.05</v>
      </c>
      <c r="CH715" s="12">
        <f>IFERROR('Market Scenario'!AT715/'Market Scenario'!AT$602-1,"")</f>
        <v>-0.01384946414</v>
      </c>
      <c r="CI715" s="11">
        <f>'Market Scenario'!AU715</f>
        <v>118979.45</v>
      </c>
      <c r="CJ715" s="12">
        <f>IFERROR('Market Scenario'!AU715/'Market Scenario'!AU$602-1,"")</f>
        <v>-0.1314285118</v>
      </c>
      <c r="CK715" s="11">
        <f>'Market Scenario'!AV715</f>
        <v>229585.69</v>
      </c>
      <c r="CL715" s="12">
        <f>IFERROR('Market Scenario'!AV715/'Market Scenario'!AV$602-1,"")</f>
        <v>-0.08219555067</v>
      </c>
      <c r="CM715" s="11">
        <f>'Market Scenario'!AW715</f>
        <v>194.38</v>
      </c>
      <c r="CN715" s="12">
        <f>IFERROR('Market Scenario'!AW715/'Market Scenario'!AW$602-1,"")</f>
        <v>0.1826478462</v>
      </c>
      <c r="CO715" s="11">
        <f>'Market Scenario'!AX715</f>
        <v>1348491.09</v>
      </c>
      <c r="CP715" s="12">
        <f>IFERROR('Market Scenario'!AX715/'Market Scenario'!AX$602-1,"")</f>
        <v>0.001257627985</v>
      </c>
      <c r="CQ715" s="11">
        <f>'Market Scenario'!AY715</f>
        <v>4578282.04</v>
      </c>
      <c r="CR715" s="13">
        <f>IFERROR('Market Scenario'!AY715/'Market Scenario'!AY$602-1,"")</f>
        <v>0.06589354706</v>
      </c>
      <c r="CS715" s="11">
        <f>'Market Scenario'!AZ715</f>
        <v>34759.33</v>
      </c>
      <c r="CT715" s="12">
        <f>IFERROR('Market Scenario'!AZ715/'Market Scenario'!AZ$602-1,"")</f>
        <v>0.05987526406</v>
      </c>
      <c r="CU715" s="11">
        <f>'Market Scenario'!BA715</f>
        <v>616209.91</v>
      </c>
      <c r="CV715" s="12">
        <f>IFERROR('Market Scenario'!BA715/'Market Scenario'!BA$602-1,"")</f>
        <v>0.05222430357</v>
      </c>
      <c r="CW715" s="11">
        <f>'Market Scenario'!BB715</f>
        <v>563305.27</v>
      </c>
      <c r="CX715" s="12">
        <f>IFERROR('Market Scenario'!BB715/'Market Scenario'!BB$602-1,"")</f>
        <v>-0.01417514673</v>
      </c>
      <c r="CY715" s="11">
        <f>'Market Scenario'!BC715</f>
        <v>34188.8</v>
      </c>
      <c r="CZ715" s="12">
        <f>IFERROR('Market Scenario'!BC715/'Market Scenario'!BC$602-1,"")</f>
        <v>-0.001243596152</v>
      </c>
      <c r="DA715" s="11">
        <f>'Market Scenario'!BD715</f>
        <v>56292.8</v>
      </c>
      <c r="DB715" s="12">
        <f>IFERROR('Market Scenario'!BD715/'Market Scenario'!BD$602-1,"")</f>
        <v>0.08223417083</v>
      </c>
    </row>
    <row r="716" ht="14.25" customHeight="1">
      <c r="A716" s="10" t="str">
        <f>'Market Scenario'!A716</f>
        <v>Scenario 2</v>
      </c>
      <c r="B716" s="10">
        <f>'Market Scenario'!B716</f>
        <v>715</v>
      </c>
      <c r="C716" s="10">
        <f>'Market Scenario'!C716</f>
        <v>3</v>
      </c>
      <c r="D716" s="10" t="str">
        <f>'Market Scenario'!D716</f>
        <v>Bull Market</v>
      </c>
      <c r="E716" s="10">
        <f>'Market Scenario'!E716</f>
        <v>115</v>
      </c>
      <c r="F716" s="10" t="str">
        <f>'Market Scenario'!F716</f>
        <v>TRADING</v>
      </c>
      <c r="G716" s="11">
        <f>'Market Scenario'!G716</f>
        <v>149083.55</v>
      </c>
      <c r="H716" s="12">
        <f>IFERROR('Market Scenario'!G716/'Market Scenario'!G$602-1,"")</f>
        <v>0.0000440711906</v>
      </c>
      <c r="I716" s="11">
        <f>'Market Scenario'!H716</f>
        <v>233689.97</v>
      </c>
      <c r="J716" s="12">
        <f>IFERROR('Market Scenario'!H716/'Market Scenario'!H$602-1,"")</f>
        <v>-0.04901006937</v>
      </c>
      <c r="K716" s="11">
        <f>'Market Scenario'!I716</f>
        <v>152107.13</v>
      </c>
      <c r="L716" s="12">
        <f>IFERROR('Market Scenario'!I716/'Market Scenario'!I$602-1,"")</f>
        <v>-0.002376802918</v>
      </c>
      <c r="M716" s="11">
        <f>'Market Scenario'!J716</f>
        <v>239710.8</v>
      </c>
      <c r="N716" s="12">
        <f>IFERROR('Market Scenario'!J716/'Market Scenario'!J$602-1,"")</f>
        <v>-0.005345044034</v>
      </c>
      <c r="O716" s="11">
        <f>'Market Scenario'!K716</f>
        <v>726690.91</v>
      </c>
      <c r="P716" s="12">
        <f>IFERROR('Market Scenario'!K716/'Market Scenario'!K$602-1,"")</f>
        <v>0.06639761961</v>
      </c>
      <c r="Q716" s="11">
        <f>'Market Scenario'!L716</f>
        <v>550987.44</v>
      </c>
      <c r="R716" s="12">
        <f>IFERROR('Market Scenario'!L716/'Market Scenario'!L$602-1,"")</f>
        <v>-0.02847947736</v>
      </c>
      <c r="S716" s="11">
        <f>'Market Scenario'!M716</f>
        <v>236221.94</v>
      </c>
      <c r="T716" s="12">
        <f>IFERROR('Market Scenario'!M716/'Market Scenario'!M$602-1,"")</f>
        <v>0.05157411856</v>
      </c>
      <c r="U716" s="11">
        <f>'Market Scenario'!N716</f>
        <v>475557.35</v>
      </c>
      <c r="V716" s="12">
        <f>IFERROR('Market Scenario'!N716/'Market Scenario'!N$602-1,"")</f>
        <v>0.0294047615</v>
      </c>
      <c r="W716" s="11">
        <f>'Market Scenario'!O716</f>
        <v>700860.51</v>
      </c>
      <c r="X716" s="12">
        <f>IFERROR('Market Scenario'!O716/'Market Scenario'!O$602-1,"")</f>
        <v>0.0002362226109</v>
      </c>
      <c r="Y716" s="11">
        <f>'Market Scenario'!P716</f>
        <v>942700.27</v>
      </c>
      <c r="Z716" s="12">
        <f>IFERROR('Market Scenario'!P716/'Market Scenario'!P$602-1,"")</f>
        <v>0.01607876552</v>
      </c>
      <c r="AA716" s="11">
        <f>'Market Scenario'!Q716</f>
        <v>424591.95</v>
      </c>
      <c r="AB716" s="12">
        <f>IFERROR('Market Scenario'!Q716/'Market Scenario'!Q$602-1,"")</f>
        <v>0.006716772838</v>
      </c>
      <c r="AC716" s="11">
        <f>'Market Scenario'!R716</f>
        <v>298066.3</v>
      </c>
      <c r="AD716" s="12">
        <f>IFERROR('Market Scenario'!R716/'Market Scenario'!R$602-1,"")</f>
        <v>-0.003873435447</v>
      </c>
      <c r="AE716" s="11">
        <f>'Market Scenario'!S716</f>
        <v>2065096.65</v>
      </c>
      <c r="AF716" s="12">
        <f>IFERROR('Market Scenario'!S716/'Market Scenario'!S$602-1,"")</f>
        <v>0.004026805026</v>
      </c>
      <c r="AG716" s="11">
        <f>'Market Scenario'!T716</f>
        <v>25750.03</v>
      </c>
      <c r="AH716" s="12">
        <f>IFERROR('Market Scenario'!T716/'Market Scenario'!T$602-1,"")</f>
        <v>-0.06609805705</v>
      </c>
      <c r="AI716" s="11">
        <f>'Market Scenario'!U716</f>
        <v>346892.78</v>
      </c>
      <c r="AJ716" s="12">
        <f>IFERROR('Market Scenario'!U716/'Market Scenario'!U$602-1,"")</f>
        <v>-0.1079836202</v>
      </c>
      <c r="AK716" s="11">
        <f>'Market Scenario'!V716</f>
        <v>52511.24</v>
      </c>
      <c r="AL716" s="12">
        <f>IFERROR('Market Scenario'!V716/'Market Scenario'!V$602-1,"")</f>
        <v>0.1947232294</v>
      </c>
      <c r="AM716" s="11">
        <f>'Market Scenario'!W716</f>
        <v>361505.32</v>
      </c>
      <c r="AN716" s="12">
        <f>IFERROR('Market Scenario'!W716/'Market Scenario'!W$602-1,"")</f>
        <v>0.07848881448</v>
      </c>
      <c r="AO716" s="11">
        <f>'Market Scenario'!X716</f>
        <v>456845.89</v>
      </c>
      <c r="AP716" s="12">
        <f>IFERROR('Market Scenario'!X716/'Market Scenario'!X$602-1,"")</f>
        <v>-0.001208071405</v>
      </c>
      <c r="AQ716" s="11">
        <f>'Market Scenario'!Y716</f>
        <v>1441883.76</v>
      </c>
      <c r="AR716" s="13">
        <f>IFERROR('Market Scenario'!Y716/'Market Scenario'!Y$602-1,"")</f>
        <v>0.002847970083</v>
      </c>
      <c r="AS716" s="11">
        <f>'Market Scenario'!Z716</f>
        <v>46345.78</v>
      </c>
      <c r="AT716" s="13">
        <f>IFERROR('Market Scenario'!Z716/'Market Scenario'!Z$602-1,"")</f>
        <v>0.01219992146</v>
      </c>
      <c r="AU716" s="11">
        <f>'Market Scenario'!AA716</f>
        <v>123509.94</v>
      </c>
      <c r="AV716" s="12">
        <f>IFERROR('Market Scenario'!AA716/'Market Scenario'!AA$602-1,"")</f>
        <v>-0.04595375202</v>
      </c>
      <c r="AW716" s="11">
        <f>'Market Scenario'!AB716</f>
        <v>604060.06</v>
      </c>
      <c r="AX716" s="12">
        <f>IFERROR('Market Scenario'!AB716/'Market Scenario'!AB$602-1,"")</f>
        <v>-0.0469071346</v>
      </c>
      <c r="AY716" s="11">
        <f>'Market Scenario'!AC716</f>
        <v>313897.89</v>
      </c>
      <c r="AZ716" s="12">
        <f>IFERROR('Market Scenario'!AC716/'Market Scenario'!AC$602-1,"")</f>
        <v>-0.01036525618</v>
      </c>
      <c r="BA716" s="11">
        <f>'Market Scenario'!AD716</f>
        <v>377295.58</v>
      </c>
      <c r="BB716" s="12">
        <f>IFERROR('Market Scenario'!AD716/'Market Scenario'!AD$602-1,"")</f>
        <v>0.06871099057</v>
      </c>
      <c r="BC716" s="11">
        <f>'Market Scenario'!AE716</f>
        <v>112287.73</v>
      </c>
      <c r="BD716" s="12">
        <f>IFERROR('Market Scenario'!AE716/'Market Scenario'!AE$602-1,"")</f>
        <v>0.0488882018</v>
      </c>
      <c r="BE716" s="11">
        <f>'Market Scenario'!AF716</f>
        <v>97915.5</v>
      </c>
      <c r="BF716" s="12">
        <f>IFERROR('Market Scenario'!AF716/'Market Scenario'!AF$602-1,"")</f>
        <v>0.003849702686</v>
      </c>
      <c r="BG716" s="11">
        <f>'Market Scenario'!AG716</f>
        <v>141172.59</v>
      </c>
      <c r="BH716" s="12">
        <f>IFERROR('Market Scenario'!AG716/'Market Scenario'!AG$602-1,"")</f>
        <v>-0.07078534805</v>
      </c>
      <c r="BI716" s="11">
        <f>'Market Scenario'!AH716</f>
        <v>196422.95</v>
      </c>
      <c r="BJ716" s="12">
        <f>IFERROR('Market Scenario'!AH716/'Market Scenario'!AH$602-1,"")</f>
        <v>0.08861281652</v>
      </c>
      <c r="BK716" s="11">
        <f>'Market Scenario'!AI716</f>
        <v>99846.67</v>
      </c>
      <c r="BL716" s="12">
        <f>IFERROR('Market Scenario'!AI716/'Market Scenario'!AI$602-1,"")</f>
        <v>-0.05779304274</v>
      </c>
      <c r="BM716" s="11">
        <f>'Market Scenario'!AJ716</f>
        <v>160485.12</v>
      </c>
      <c r="BN716" s="12">
        <f>IFERROR('Market Scenario'!AJ716/'Market Scenario'!AJ$602-1,"")</f>
        <v>0.001475206791</v>
      </c>
      <c r="BO716" s="11">
        <f>'Market Scenario'!AK716</f>
        <v>138098.46</v>
      </c>
      <c r="BP716" s="12">
        <f>IFERROR('Market Scenario'!AK716/'Market Scenario'!AK$602-1,"")</f>
        <v>0.1081065922</v>
      </c>
      <c r="BQ716" s="11">
        <f>'Market Scenario'!AL716</f>
        <v>147688.68</v>
      </c>
      <c r="BR716" s="12">
        <f>IFERROR('Market Scenario'!AL716/'Market Scenario'!AL$602-1,"")</f>
        <v>0.199373387</v>
      </c>
      <c r="BS716" s="11">
        <f>'Market Scenario'!AM716</f>
        <v>133619.85</v>
      </c>
      <c r="BT716" s="12">
        <f>IFERROR('Market Scenario'!AM716/'Market Scenario'!AM$602-1,"")</f>
        <v>0.00218738405</v>
      </c>
      <c r="BU716" s="11">
        <f>'Market Scenario'!AN716</f>
        <v>116731.99</v>
      </c>
      <c r="BV716" s="12">
        <f>IFERROR('Market Scenario'!AN716/'Market Scenario'!AN$602-1,"")</f>
        <v>0.1769179009</v>
      </c>
      <c r="BW716" s="11">
        <f>'Market Scenario'!AO716</f>
        <v>155001.94</v>
      </c>
      <c r="BX716" s="12">
        <f>IFERROR('Market Scenario'!AO716/'Market Scenario'!AO$602-1,"")</f>
        <v>0.05753931149</v>
      </c>
      <c r="BY716" s="11">
        <f>'Market Scenario'!AP716</f>
        <v>156960.46</v>
      </c>
      <c r="BZ716" s="12">
        <f>IFERROR('Market Scenario'!AP716/'Market Scenario'!AP$602-1,"")</f>
        <v>0.00005925410172</v>
      </c>
      <c r="CA716" s="11">
        <f>'Market Scenario'!AQ716</f>
        <v>97262.06</v>
      </c>
      <c r="CB716" s="12">
        <f>IFERROR('Market Scenario'!AQ716/'Market Scenario'!AQ$602-1,"")</f>
        <v>0.06593687083</v>
      </c>
      <c r="CC716" s="11">
        <f>'Market Scenario'!AR716</f>
        <v>1395730.5</v>
      </c>
      <c r="CD716" s="12">
        <f>IFERROR('Market Scenario'!AR716/'Market Scenario'!AR$602-1,"")</f>
        <v>-0.004069944744</v>
      </c>
      <c r="CE716" s="11">
        <f>'Market Scenario'!AS716</f>
        <v>16488.79</v>
      </c>
      <c r="CF716" s="12">
        <f>IFERROR('Market Scenario'!AS716/'Market Scenario'!AS$602-1,"")</f>
        <v>-0.04554071568</v>
      </c>
      <c r="CG716" s="11">
        <f>'Market Scenario'!AT716</f>
        <v>18631.15</v>
      </c>
      <c r="CH716" s="12">
        <f>IFERROR('Market Scenario'!AT716/'Market Scenario'!AT$602-1,"")</f>
        <v>-0.01405584873</v>
      </c>
      <c r="CI716" s="11">
        <f>'Market Scenario'!AU716</f>
        <v>118768.62</v>
      </c>
      <c r="CJ716" s="12">
        <f>IFERROR('Market Scenario'!AU716/'Market Scenario'!AU$602-1,"")</f>
        <v>-0.1329676089</v>
      </c>
      <c r="CK716" s="11">
        <f>'Market Scenario'!AV716</f>
        <v>230502.02</v>
      </c>
      <c r="CL716" s="12">
        <f>IFERROR('Market Scenario'!AV716/'Market Scenario'!AV$602-1,"")</f>
        <v>-0.07853237919</v>
      </c>
      <c r="CM716" s="11">
        <f>'Market Scenario'!AW716</f>
        <v>194.07</v>
      </c>
      <c r="CN716" s="12">
        <f>IFERROR('Market Scenario'!AW716/'Market Scenario'!AW$602-1,"")</f>
        <v>0.1807617425</v>
      </c>
      <c r="CO716" s="11">
        <f>'Market Scenario'!AX716</f>
        <v>1347741.35</v>
      </c>
      <c r="CP716" s="12">
        <f>IFERROR('Market Scenario'!AX716/'Market Scenario'!AX$602-1,"")</f>
        <v>0.0007009443708</v>
      </c>
      <c r="CQ716" s="11">
        <f>'Market Scenario'!AY716</f>
        <v>4568879.08</v>
      </c>
      <c r="CR716" s="13">
        <f>IFERROR('Market Scenario'!AY716/'Market Scenario'!AY$602-1,"")</f>
        <v>0.06370439526</v>
      </c>
      <c r="CS716" s="11">
        <f>'Market Scenario'!AZ716</f>
        <v>34745.73</v>
      </c>
      <c r="CT716" s="12">
        <f>IFERROR('Market Scenario'!AZ716/'Market Scenario'!AZ$602-1,"")</f>
        <v>0.0594605753</v>
      </c>
      <c r="CU716" s="11">
        <f>'Market Scenario'!BA716</f>
        <v>614808.07</v>
      </c>
      <c r="CV716" s="12">
        <f>IFERROR('Market Scenario'!BA716/'Market Scenario'!BA$602-1,"")</f>
        <v>0.04983055739</v>
      </c>
      <c r="CW716" s="11">
        <f>'Market Scenario'!BB716</f>
        <v>563886.53</v>
      </c>
      <c r="CX716" s="12">
        <f>IFERROR('Market Scenario'!BB716/'Market Scenario'!BB$602-1,"")</f>
        <v>-0.0131578998</v>
      </c>
      <c r="CY716" s="11">
        <f>'Market Scenario'!BC716</f>
        <v>34179.14</v>
      </c>
      <c r="CZ716" s="12">
        <f>IFERROR('Market Scenario'!BC716/'Market Scenario'!BC$602-1,"")</f>
        <v>-0.001525793446</v>
      </c>
      <c r="DA716" s="11">
        <f>'Market Scenario'!BD716</f>
        <v>56331.51</v>
      </c>
      <c r="DB716" s="12">
        <f>IFERROR('Market Scenario'!BD716/'Market Scenario'!BD$602-1,"")</f>
        <v>0.08297837408</v>
      </c>
    </row>
    <row r="717" ht="14.25" customHeight="1">
      <c r="A717" s="10" t="str">
        <f>'Market Scenario'!A717</f>
        <v>Scenario 2</v>
      </c>
      <c r="B717" s="10">
        <f>'Market Scenario'!B717</f>
        <v>716</v>
      </c>
      <c r="C717" s="10">
        <f>'Market Scenario'!C717</f>
        <v>3</v>
      </c>
      <c r="D717" s="10" t="str">
        <f>'Market Scenario'!D717</f>
        <v>Bull Market</v>
      </c>
      <c r="E717" s="10">
        <f>'Market Scenario'!E717</f>
        <v>116</v>
      </c>
      <c r="F717" s="10" t="str">
        <f>'Market Scenario'!F717</f>
        <v>TRADING</v>
      </c>
      <c r="G717" s="11">
        <f>'Market Scenario'!G717</f>
        <v>149065.64</v>
      </c>
      <c r="H717" s="12">
        <f>IFERROR('Market Scenario'!G717/'Market Scenario'!G$602-1,"")</f>
        <v>-0.00007606808241</v>
      </c>
      <c r="I717" s="11">
        <f>'Market Scenario'!H717</f>
        <v>234306.22</v>
      </c>
      <c r="J717" s="12">
        <f>IFERROR('Market Scenario'!H717/'Market Scenario'!H$602-1,"")</f>
        <v>-0.04650227006</v>
      </c>
      <c r="K717" s="11">
        <f>'Market Scenario'!I717</f>
        <v>152159.9</v>
      </c>
      <c r="L717" s="12">
        <f>IFERROR('Market Scenario'!I717/'Market Scenario'!I$602-1,"")</f>
        <v>-0.002030700956</v>
      </c>
      <c r="M717" s="11">
        <f>'Market Scenario'!J717</f>
        <v>239749.49</v>
      </c>
      <c r="N717" s="12">
        <f>IFERROR('Market Scenario'!J717/'Market Scenario'!J$602-1,"")</f>
        <v>-0.005184503916</v>
      </c>
      <c r="O717" s="11">
        <f>'Market Scenario'!K717</f>
        <v>725170.61</v>
      </c>
      <c r="P717" s="12">
        <f>IFERROR('Market Scenario'!K717/'Market Scenario'!K$602-1,"")</f>
        <v>0.0641666239</v>
      </c>
      <c r="Q717" s="11">
        <f>'Market Scenario'!L717</f>
        <v>551913.64</v>
      </c>
      <c r="R717" s="12">
        <f>IFERROR('Market Scenario'!L717/'Market Scenario'!L$602-1,"")</f>
        <v>-0.02684636879</v>
      </c>
      <c r="S717" s="11">
        <f>'Market Scenario'!M717</f>
        <v>236398.74</v>
      </c>
      <c r="T717" s="12">
        <f>IFERROR('Market Scenario'!M717/'Market Scenario'!M$602-1,"")</f>
        <v>0.05236116783</v>
      </c>
      <c r="U717" s="11">
        <f>'Market Scenario'!N717</f>
        <v>475113.82</v>
      </c>
      <c r="V717" s="12">
        <f>IFERROR('Market Scenario'!N717/'Market Scenario'!N$602-1,"")</f>
        <v>0.02844468404</v>
      </c>
      <c r="W717" s="11">
        <f>'Market Scenario'!O717</f>
        <v>699643.7</v>
      </c>
      <c r="X717" s="12">
        <f>IFERROR('Market Scenario'!O717/'Market Scenario'!O$602-1,"")</f>
        <v>-0.001500353242</v>
      </c>
      <c r="Y717" s="11">
        <f>'Market Scenario'!P717</f>
        <v>942348.61</v>
      </c>
      <c r="Z717" s="12">
        <f>IFERROR('Market Scenario'!P717/'Market Scenario'!P$602-1,"")</f>
        <v>0.01569973278</v>
      </c>
      <c r="AA717" s="11">
        <f>'Market Scenario'!Q717</f>
        <v>424449.34</v>
      </c>
      <c r="AB717" s="12">
        <f>IFERROR('Market Scenario'!Q717/'Market Scenario'!Q$602-1,"")</f>
        <v>0.006378641418</v>
      </c>
      <c r="AC717" s="11">
        <f>'Market Scenario'!R717</f>
        <v>298145.89</v>
      </c>
      <c r="AD717" s="12">
        <f>IFERROR('Market Scenario'!R717/'Market Scenario'!R$602-1,"")</f>
        <v>-0.003607448607</v>
      </c>
      <c r="AE717" s="11">
        <f>'Market Scenario'!S717</f>
        <v>2065192.16</v>
      </c>
      <c r="AF717" s="12">
        <f>IFERROR('Market Scenario'!S717/'Market Scenario'!S$602-1,"")</f>
        <v>0.004073240916</v>
      </c>
      <c r="AG717" s="11">
        <f>'Market Scenario'!T717</f>
        <v>25814.42</v>
      </c>
      <c r="AH717" s="12">
        <f>IFERROR('Market Scenario'!T717/'Market Scenario'!T$602-1,"")</f>
        <v>-0.06376276089</v>
      </c>
      <c r="AI717" s="11">
        <f>'Market Scenario'!U717</f>
        <v>346321.47</v>
      </c>
      <c r="AJ717" s="12">
        <f>IFERROR('Market Scenario'!U717/'Market Scenario'!U$602-1,"")</f>
        <v>-0.1094527135</v>
      </c>
      <c r="AK717" s="11">
        <f>'Market Scenario'!V717</f>
        <v>52472.35</v>
      </c>
      <c r="AL717" s="12">
        <f>IFERROR('Market Scenario'!V717/'Market Scenario'!V$602-1,"")</f>
        <v>0.1938384133</v>
      </c>
      <c r="AM717" s="11">
        <f>'Market Scenario'!W717</f>
        <v>360937.85</v>
      </c>
      <c r="AN717" s="12">
        <f>IFERROR('Market Scenario'!W717/'Market Scenario'!W$602-1,"")</f>
        <v>0.07679586554</v>
      </c>
      <c r="AO717" s="11">
        <f>'Market Scenario'!X717</f>
        <v>456886.17</v>
      </c>
      <c r="AP717" s="12">
        <f>IFERROR('Market Scenario'!X717/'Market Scenario'!X$602-1,"")</f>
        <v>-0.001120008143</v>
      </c>
      <c r="AQ717" s="11">
        <f>'Market Scenario'!Y717</f>
        <v>1441958.94</v>
      </c>
      <c r="AR717" s="13">
        <f>IFERROR('Market Scenario'!Y717/'Market Scenario'!Y$602-1,"")</f>
        <v>0.002900258701</v>
      </c>
      <c r="AS717" s="11">
        <f>'Market Scenario'!Z717</f>
        <v>46422.74</v>
      </c>
      <c r="AT717" s="13">
        <f>IFERROR('Market Scenario'!Z717/'Market Scenario'!Z$602-1,"")</f>
        <v>0.01388074129</v>
      </c>
      <c r="AU717" s="11">
        <f>'Market Scenario'!AA717</f>
        <v>123765.13</v>
      </c>
      <c r="AV717" s="12">
        <f>IFERROR('Market Scenario'!AA717/'Market Scenario'!AA$602-1,"")</f>
        <v>-0.04398254985</v>
      </c>
      <c r="AW717" s="11">
        <f>'Market Scenario'!AB717</f>
        <v>604390.73</v>
      </c>
      <c r="AX717" s="12">
        <f>IFERROR('Market Scenario'!AB717/'Market Scenario'!AB$602-1,"")</f>
        <v>-0.04638539969</v>
      </c>
      <c r="AY717" s="11">
        <f>'Market Scenario'!AC717</f>
        <v>313897.37</v>
      </c>
      <c r="AZ717" s="12">
        <f>IFERROR('Market Scenario'!AC717/'Market Scenario'!AC$602-1,"")</f>
        <v>-0.0103668956</v>
      </c>
      <c r="BA717" s="11">
        <f>'Market Scenario'!AD717</f>
        <v>376618.02</v>
      </c>
      <c r="BB717" s="12">
        <f>IFERROR('Market Scenario'!AD717/'Market Scenario'!AD$602-1,"")</f>
        <v>0.06679176369</v>
      </c>
      <c r="BC717" s="11">
        <f>'Market Scenario'!AE717</f>
        <v>112081.08</v>
      </c>
      <c r="BD717" s="12">
        <f>IFERROR('Market Scenario'!AE717/'Market Scenario'!AE$602-1,"")</f>
        <v>0.04695786848</v>
      </c>
      <c r="BE717" s="11">
        <f>'Market Scenario'!AF717</f>
        <v>97887.82</v>
      </c>
      <c r="BF717" s="12">
        <f>IFERROR('Market Scenario'!AF717/'Market Scenario'!AF$602-1,"")</f>
        <v>0.003565921673</v>
      </c>
      <c r="BG717" s="11">
        <f>'Market Scenario'!AG717</f>
        <v>141565.09</v>
      </c>
      <c r="BH717" s="12">
        <f>IFERROR('Market Scenario'!AG717/'Market Scenario'!AG$602-1,"")</f>
        <v>-0.06820186672</v>
      </c>
      <c r="BI717" s="11">
        <f>'Market Scenario'!AH717</f>
        <v>196520.38</v>
      </c>
      <c r="BJ717" s="12">
        <f>IFERROR('Market Scenario'!AH717/'Market Scenario'!AH$602-1,"")</f>
        <v>0.08915279185</v>
      </c>
      <c r="BK717" s="11">
        <f>'Market Scenario'!AI717</f>
        <v>100110.4</v>
      </c>
      <c r="BL717" s="12">
        <f>IFERROR('Market Scenario'!AI717/'Market Scenario'!AI$602-1,"")</f>
        <v>-0.05530434441</v>
      </c>
      <c r="BM717" s="11">
        <f>'Market Scenario'!AJ717</f>
        <v>160496.11</v>
      </c>
      <c r="BN717" s="12">
        <f>IFERROR('Market Scenario'!AJ717/'Market Scenario'!AJ$602-1,"")</f>
        <v>0.001543787682</v>
      </c>
      <c r="BO717" s="11">
        <f>'Market Scenario'!AK717</f>
        <v>138251.26</v>
      </c>
      <c r="BP717" s="12">
        <f>IFERROR('Market Scenario'!AK717/'Market Scenario'!AK$602-1,"")</f>
        <v>0.1093326644</v>
      </c>
      <c r="BQ717" s="11">
        <f>'Market Scenario'!AL717</f>
        <v>147331.83</v>
      </c>
      <c r="BR717" s="12">
        <f>IFERROR('Market Scenario'!AL717/'Market Scenario'!AL$602-1,"")</f>
        <v>0.1964754235</v>
      </c>
      <c r="BS717" s="11">
        <f>'Market Scenario'!AM717</f>
        <v>133536.05</v>
      </c>
      <c r="BT717" s="12">
        <f>IFERROR('Market Scenario'!AM717/'Market Scenario'!AM$602-1,"")</f>
        <v>0.001558859899</v>
      </c>
      <c r="BU717" s="11">
        <f>'Market Scenario'!AN717</f>
        <v>116497.12</v>
      </c>
      <c r="BV717" s="12">
        <f>IFERROR('Market Scenario'!AN717/'Market Scenario'!AN$602-1,"")</f>
        <v>0.1745498893</v>
      </c>
      <c r="BW717" s="11">
        <f>'Market Scenario'!AO717</f>
        <v>154713.47</v>
      </c>
      <c r="BX717" s="12">
        <f>IFERROR('Market Scenario'!AO717/'Market Scenario'!AO$602-1,"")</f>
        <v>0.05557115312</v>
      </c>
      <c r="BY717" s="11">
        <f>'Market Scenario'!AP717</f>
        <v>156977.16</v>
      </c>
      <c r="BZ717" s="12">
        <f>IFERROR('Market Scenario'!AP717/'Market Scenario'!AP$602-1,"")</f>
        <v>0.0001656566285</v>
      </c>
      <c r="CA717" s="11">
        <f>'Market Scenario'!AQ717</f>
        <v>96907.45</v>
      </c>
      <c r="CB717" s="12">
        <f>IFERROR('Market Scenario'!AQ717/'Market Scenario'!AQ$602-1,"")</f>
        <v>0.06205054687</v>
      </c>
      <c r="CC717" s="11">
        <f>'Market Scenario'!AR717</f>
        <v>1395739.17</v>
      </c>
      <c r="CD717" s="12">
        <f>IFERROR('Market Scenario'!AR717/'Market Scenario'!AR$602-1,"")</f>
        <v>-0.004063758224</v>
      </c>
      <c r="CE717" s="11">
        <f>'Market Scenario'!AS717</f>
        <v>16513.19</v>
      </c>
      <c r="CF717" s="12">
        <f>IFERROR('Market Scenario'!AS717/'Market Scenario'!AS$602-1,"")</f>
        <v>-0.04412831328</v>
      </c>
      <c r="CG717" s="11">
        <f>'Market Scenario'!AT717</f>
        <v>18651.85</v>
      </c>
      <c r="CH717" s="12">
        <f>IFERROR('Market Scenario'!AT717/'Market Scenario'!AT$602-1,"")</f>
        <v>-0.01296042284</v>
      </c>
      <c r="CI717" s="11">
        <f>'Market Scenario'!AU717</f>
        <v>118564.41</v>
      </c>
      <c r="CJ717" s="12">
        <f>IFERROR('Market Scenario'!AU717/'Market Scenario'!AU$602-1,"")</f>
        <v>-0.1344583788</v>
      </c>
      <c r="CK717" s="11">
        <f>'Market Scenario'!AV717</f>
        <v>231426.74</v>
      </c>
      <c r="CL717" s="12">
        <f>IFERROR('Market Scenario'!AV717/'Market Scenario'!AV$602-1,"")</f>
        <v>-0.07483566738</v>
      </c>
      <c r="CM717" s="11">
        <f>'Market Scenario'!AW717</f>
        <v>193.84</v>
      </c>
      <c r="CN717" s="12">
        <f>IFERROR('Market Scenario'!AW717/'Market Scenario'!AW$602-1,"")</f>
        <v>0.1793623753</v>
      </c>
      <c r="CO717" s="11">
        <f>'Market Scenario'!AX717</f>
        <v>1347482.73</v>
      </c>
      <c r="CP717" s="12">
        <f>IFERROR('Market Scenario'!AX717/'Market Scenario'!AX$602-1,"")</f>
        <v>0.0005089184466</v>
      </c>
      <c r="CQ717" s="11">
        <f>'Market Scenario'!AY717</f>
        <v>4559078.37</v>
      </c>
      <c r="CR717" s="13">
        <f>IFERROR('Market Scenario'!AY717/'Market Scenario'!AY$602-1,"")</f>
        <v>0.06142264122</v>
      </c>
      <c r="CS717" s="11">
        <f>'Market Scenario'!AZ717</f>
        <v>34681</v>
      </c>
      <c r="CT717" s="12">
        <f>IFERROR('Market Scenario'!AZ717/'Market Scenario'!AZ$602-1,"")</f>
        <v>0.05748683973</v>
      </c>
      <c r="CU717" s="11">
        <f>'Market Scenario'!BA717</f>
        <v>613469.8</v>
      </c>
      <c r="CV717" s="12">
        <f>IFERROR('Market Scenario'!BA717/'Market Scenario'!BA$602-1,"")</f>
        <v>0.04754536172</v>
      </c>
      <c r="CW717" s="11">
        <f>'Market Scenario'!BB717</f>
        <v>564517.37</v>
      </c>
      <c r="CX717" s="12">
        <f>IFERROR('Market Scenario'!BB717/'Market Scenario'!BB$602-1,"")</f>
        <v>-0.0120538843</v>
      </c>
      <c r="CY717" s="11">
        <f>'Market Scenario'!BC717</f>
        <v>34186.98</v>
      </c>
      <c r="CZ717" s="12">
        <f>IFERROR('Market Scenario'!BC717/'Market Scenario'!BC$602-1,"")</f>
        <v>-0.001296763758</v>
      </c>
      <c r="DA717" s="11">
        <f>'Market Scenario'!BD717</f>
        <v>56413.58</v>
      </c>
      <c r="DB717" s="12">
        <f>IFERROR('Market Scenario'!BD717/'Market Scenario'!BD$602-1,"")</f>
        <v>0.08455617725</v>
      </c>
    </row>
    <row r="718" ht="14.25" customHeight="1">
      <c r="A718" s="10" t="str">
        <f>'Market Scenario'!A718</f>
        <v>Scenario 2</v>
      </c>
      <c r="B718" s="10">
        <f>'Market Scenario'!B718</f>
        <v>717</v>
      </c>
      <c r="C718" s="10">
        <f>'Market Scenario'!C718</f>
        <v>3</v>
      </c>
      <c r="D718" s="10" t="str">
        <f>'Market Scenario'!D718</f>
        <v>Bull Market</v>
      </c>
      <c r="E718" s="10">
        <f>'Market Scenario'!E718</f>
        <v>117</v>
      </c>
      <c r="F718" s="10" t="str">
        <f>'Market Scenario'!F718</f>
        <v>TRADING</v>
      </c>
      <c r="G718" s="11">
        <f>'Market Scenario'!G718</f>
        <v>149070.51</v>
      </c>
      <c r="H718" s="12">
        <f>IFERROR('Market Scenario'!G718/'Market Scenario'!G$602-1,"")</f>
        <v>-0.00004340039622</v>
      </c>
      <c r="I718" s="11">
        <f>'Market Scenario'!H718</f>
        <v>235036.67</v>
      </c>
      <c r="J718" s="12">
        <f>IFERROR('Market Scenario'!H718/'Market Scenario'!H$602-1,"")</f>
        <v>-0.04352973943</v>
      </c>
      <c r="K718" s="11">
        <f>'Market Scenario'!I718</f>
        <v>152111.46</v>
      </c>
      <c r="L718" s="12">
        <f>IFERROR('Market Scenario'!I718/'Market Scenario'!I$602-1,"")</f>
        <v>-0.002348403799</v>
      </c>
      <c r="M718" s="11">
        <f>'Market Scenario'!J718</f>
        <v>239706.37</v>
      </c>
      <c r="N718" s="12">
        <f>IFERROR('Market Scenario'!J718/'Market Scenario'!J$602-1,"")</f>
        <v>-0.005363425857</v>
      </c>
      <c r="O718" s="11">
        <f>'Market Scenario'!K718</f>
        <v>723099.07</v>
      </c>
      <c r="P718" s="12">
        <f>IFERROR('Market Scenario'!K718/'Market Scenario'!K$602-1,"")</f>
        <v>0.06112669964</v>
      </c>
      <c r="Q718" s="11">
        <f>'Market Scenario'!L718</f>
        <v>553065.22</v>
      </c>
      <c r="R718" s="12">
        <f>IFERROR('Market Scenario'!L718/'Market Scenario'!L$602-1,"")</f>
        <v>-0.02481586225</v>
      </c>
      <c r="S718" s="11">
        <f>'Market Scenario'!M718</f>
        <v>236474.16</v>
      </c>
      <c r="T718" s="12">
        <f>IFERROR('Market Scenario'!M718/'Market Scenario'!M$602-1,"")</f>
        <v>0.05269691022</v>
      </c>
      <c r="U718" s="11">
        <f>'Market Scenario'!N718</f>
        <v>474689.02</v>
      </c>
      <c r="V718" s="12">
        <f>IFERROR('Market Scenario'!N718/'Market Scenario'!N$602-1,"")</f>
        <v>0.02752515006</v>
      </c>
      <c r="W718" s="11">
        <f>'Market Scenario'!O718</f>
        <v>698649.62</v>
      </c>
      <c r="X718" s="12">
        <f>IFERROR('Market Scenario'!O718/'Market Scenario'!O$602-1,"")</f>
        <v>-0.002919058976</v>
      </c>
      <c r="Y718" s="11">
        <f>'Market Scenario'!P718</f>
        <v>941822.13</v>
      </c>
      <c r="Z718" s="12">
        <f>IFERROR('Market Scenario'!P718/'Market Scenario'!P$602-1,"")</f>
        <v>0.0151322723</v>
      </c>
      <c r="AA718" s="11">
        <f>'Market Scenario'!Q718</f>
        <v>424305.75</v>
      </c>
      <c r="AB718" s="12">
        <f>IFERROR('Market Scenario'!Q718/'Market Scenario'!Q$602-1,"")</f>
        <v>0.006038186397</v>
      </c>
      <c r="AC718" s="11">
        <f>'Market Scenario'!R718</f>
        <v>298203.73</v>
      </c>
      <c r="AD718" s="12">
        <f>IFERROR('Market Scenario'!R718/'Market Scenario'!R$602-1,"")</f>
        <v>-0.003414149464</v>
      </c>
      <c r="AE718" s="11">
        <f>'Market Scenario'!S718</f>
        <v>2064424.29</v>
      </c>
      <c r="AF718" s="12">
        <f>IFERROR('Market Scenario'!S718/'Market Scenario'!S$602-1,"")</f>
        <v>0.003699911143</v>
      </c>
      <c r="AG718" s="11">
        <f>'Market Scenario'!T718</f>
        <v>25818.93</v>
      </c>
      <c r="AH718" s="12">
        <f>IFERROR('Market Scenario'!T718/'Market Scenario'!T$602-1,"")</f>
        <v>-0.06359919224</v>
      </c>
      <c r="AI718" s="11">
        <f>'Market Scenario'!U718</f>
        <v>345688.94</v>
      </c>
      <c r="AJ718" s="12">
        <f>IFERROR('Market Scenario'!U718/'Market Scenario'!U$602-1,"")</f>
        <v>-0.1110792309</v>
      </c>
      <c r="AK718" s="11">
        <f>'Market Scenario'!V718</f>
        <v>52420.05</v>
      </c>
      <c r="AL718" s="12">
        <f>IFERROR('Market Scenario'!V718/'Market Scenario'!V$602-1,"")</f>
        <v>0.1926484962</v>
      </c>
      <c r="AM718" s="11">
        <f>'Market Scenario'!W718</f>
        <v>360065.6</v>
      </c>
      <c r="AN718" s="12">
        <f>IFERROR('Market Scenario'!W718/'Market Scenario'!W$602-1,"")</f>
        <v>0.074193658</v>
      </c>
      <c r="AO718" s="11">
        <f>'Market Scenario'!X718</f>
        <v>456891.91</v>
      </c>
      <c r="AP718" s="12">
        <f>IFERROR('Market Scenario'!X718/'Market Scenario'!X$602-1,"")</f>
        <v>-0.00110745891</v>
      </c>
      <c r="AQ718" s="11">
        <f>'Market Scenario'!Y718</f>
        <v>1441290.47</v>
      </c>
      <c r="AR718" s="13">
        <f>IFERROR('Market Scenario'!Y718/'Market Scenario'!Y$602-1,"")</f>
        <v>0.002435329557</v>
      </c>
      <c r="AS718" s="11">
        <f>'Market Scenario'!Z718</f>
        <v>46442.42</v>
      </c>
      <c r="AT718" s="13">
        <f>IFERROR('Market Scenario'!Z718/'Market Scenario'!Z$602-1,"")</f>
        <v>0.01431055592</v>
      </c>
      <c r="AU718" s="11">
        <f>'Market Scenario'!AA718</f>
        <v>123943.71</v>
      </c>
      <c r="AV718" s="12">
        <f>IFERROR('Market Scenario'!AA718/'Market Scenario'!AA$602-1,"")</f>
        <v>-0.04260311773</v>
      </c>
      <c r="AW718" s="11">
        <f>'Market Scenario'!AB718</f>
        <v>605367.84</v>
      </c>
      <c r="AX718" s="12">
        <f>IFERROR('Market Scenario'!AB718/'Market Scenario'!AB$602-1,"")</f>
        <v>-0.04484370437</v>
      </c>
      <c r="AY718" s="11">
        <f>'Market Scenario'!AC718</f>
        <v>313652.93</v>
      </c>
      <c r="AZ718" s="12">
        <f>IFERROR('Market Scenario'!AC718/'Market Scenario'!AC$602-1,"")</f>
        <v>-0.01113754849</v>
      </c>
      <c r="BA718" s="11">
        <f>'Market Scenario'!AD718</f>
        <v>376251.63</v>
      </c>
      <c r="BB718" s="12">
        <f>IFERROR('Market Scenario'!AD718/'Market Scenario'!AD$602-1,"")</f>
        <v>0.06575394336</v>
      </c>
      <c r="BC718" s="11">
        <f>'Market Scenario'!AE718</f>
        <v>112003.96</v>
      </c>
      <c r="BD718" s="12">
        <f>IFERROR('Market Scenario'!AE718/'Market Scenario'!AE$602-1,"")</f>
        <v>0.04623748471</v>
      </c>
      <c r="BE718" s="11">
        <f>'Market Scenario'!AF718</f>
        <v>97892.26</v>
      </c>
      <c r="BF718" s="12">
        <f>IFERROR('Market Scenario'!AF718/'Market Scenario'!AF$602-1,"")</f>
        <v>0.00361144146</v>
      </c>
      <c r="BG718" s="11">
        <f>'Market Scenario'!AG718</f>
        <v>141740.11</v>
      </c>
      <c r="BH718" s="12">
        <f>IFERROR('Market Scenario'!AG718/'Market Scenario'!AG$602-1,"")</f>
        <v>-0.06704986441</v>
      </c>
      <c r="BI718" s="11">
        <f>'Market Scenario'!AH718</f>
        <v>196673.17</v>
      </c>
      <c r="BJ718" s="12">
        <f>IFERROR('Market Scenario'!AH718/'Market Scenario'!AH$602-1,"")</f>
        <v>0.08999958267</v>
      </c>
      <c r="BK718" s="11">
        <f>'Market Scenario'!AI718</f>
        <v>100425.79</v>
      </c>
      <c r="BL718" s="12">
        <f>IFERROR('Market Scenario'!AI718/'Market Scenario'!AI$602-1,"")</f>
        <v>-0.0523281545</v>
      </c>
      <c r="BM718" s="11">
        <f>'Market Scenario'!AJ718</f>
        <v>160520.07</v>
      </c>
      <c r="BN718" s="12">
        <f>IFERROR('Market Scenario'!AJ718/'Market Scenario'!AJ$602-1,"")</f>
        <v>0.001693305257</v>
      </c>
      <c r="BO718" s="11">
        <f>'Market Scenario'!AK718</f>
        <v>138343.17</v>
      </c>
      <c r="BP718" s="12">
        <f>IFERROR('Market Scenario'!AK718/'Market Scenario'!AK$602-1,"")</f>
        <v>0.1100701533</v>
      </c>
      <c r="BQ718" s="11">
        <f>'Market Scenario'!AL718</f>
        <v>146984.9</v>
      </c>
      <c r="BR718" s="12">
        <f>IFERROR('Market Scenario'!AL718/'Market Scenario'!AL$602-1,"")</f>
        <v>0.19365802</v>
      </c>
      <c r="BS718" s="11">
        <f>'Market Scenario'!AM718</f>
        <v>133523</v>
      </c>
      <c r="BT718" s="12">
        <f>IFERROR('Market Scenario'!AM718/'Market Scenario'!AM$602-1,"")</f>
        <v>0.001460981138</v>
      </c>
      <c r="BU718" s="11">
        <f>'Market Scenario'!AN718</f>
        <v>116265.24</v>
      </c>
      <c r="BV718" s="12">
        <f>IFERROR('Market Scenario'!AN718/'Market Scenario'!AN$602-1,"")</f>
        <v>0.1722120235</v>
      </c>
      <c r="BW718" s="11">
        <f>'Market Scenario'!AO718</f>
        <v>154590.7</v>
      </c>
      <c r="BX718" s="12">
        <f>IFERROR('Market Scenario'!AO718/'Market Scenario'!AO$602-1,"")</f>
        <v>0.05473352424</v>
      </c>
      <c r="BY718" s="11">
        <f>'Market Scenario'!AP718</f>
        <v>156987.6</v>
      </c>
      <c r="BZ718" s="12">
        <f>IFERROR('Market Scenario'!AP718/'Market Scenario'!AP$602-1,"")</f>
        <v>0.0002321741362</v>
      </c>
      <c r="CA718" s="11">
        <f>'Market Scenario'!AQ718</f>
        <v>96640.93</v>
      </c>
      <c r="CB718" s="12">
        <f>IFERROR('Market Scenario'!AQ718/'Market Scenario'!AQ$602-1,"")</f>
        <v>0.05912963922</v>
      </c>
      <c r="CC718" s="11">
        <f>'Market Scenario'!AR718</f>
        <v>1395797.48</v>
      </c>
      <c r="CD718" s="12">
        <f>IFERROR('Market Scenario'!AR718/'Market Scenario'!AR$602-1,"")</f>
        <v>-0.00402215085</v>
      </c>
      <c r="CE718" s="11">
        <f>'Market Scenario'!AS718</f>
        <v>16522.5</v>
      </c>
      <c r="CF718" s="12">
        <f>IFERROR('Market Scenario'!AS718/'Market Scenario'!AS$602-1,"")</f>
        <v>-0.04358940073</v>
      </c>
      <c r="CG718" s="11">
        <f>'Market Scenario'!AT718</f>
        <v>18680.64</v>
      </c>
      <c r="CH718" s="12">
        <f>IFERROR('Market Scenario'!AT718/'Market Scenario'!AT$602-1,"")</f>
        <v>-0.01143688124</v>
      </c>
      <c r="CI718" s="11">
        <f>'Market Scenario'!AU718</f>
        <v>118325.28</v>
      </c>
      <c r="CJ718" s="12">
        <f>IFERROR('Market Scenario'!AU718/'Market Scenario'!AU$602-1,"")</f>
        <v>-0.136204071</v>
      </c>
      <c r="CK718" s="11">
        <f>'Market Scenario'!AV718</f>
        <v>232303.13</v>
      </c>
      <c r="CL718" s="12">
        <f>IFERROR('Market Scenario'!AV718/'Market Scenario'!AV$602-1,"")</f>
        <v>-0.07133216226</v>
      </c>
      <c r="CM718" s="11">
        <f>'Market Scenario'!AW718</f>
        <v>193.48</v>
      </c>
      <c r="CN718" s="12">
        <f>IFERROR('Market Scenario'!AW718/'Market Scenario'!AW$602-1,"")</f>
        <v>0.1771720613</v>
      </c>
      <c r="CO718" s="11">
        <f>'Market Scenario'!AX718</f>
        <v>1348110.27</v>
      </c>
      <c r="CP718" s="12">
        <f>IFERROR('Market Scenario'!AX718/'Market Scenario'!AX$602-1,"")</f>
        <v>0.0009748682898</v>
      </c>
      <c r="CQ718" s="11">
        <f>'Market Scenario'!AY718</f>
        <v>4552224.47</v>
      </c>
      <c r="CR718" s="13">
        <f>IFERROR('Market Scenario'!AY718/'Market Scenario'!AY$602-1,"")</f>
        <v>0.05982694927</v>
      </c>
      <c r="CS718" s="11">
        <f>'Market Scenario'!AZ718</f>
        <v>34637.98</v>
      </c>
      <c r="CT718" s="12">
        <f>IFERROR('Market Scenario'!AZ718/'Market Scenario'!AZ$602-1,"")</f>
        <v>0.0561750816</v>
      </c>
      <c r="CU718" s="11">
        <f>'Market Scenario'!BA718</f>
        <v>611565.58</v>
      </c>
      <c r="CV718" s="12">
        <f>IFERROR('Market Scenario'!BA718/'Market Scenario'!BA$602-1,"")</f>
        <v>0.04429376428</v>
      </c>
      <c r="CW718" s="11">
        <f>'Market Scenario'!BB718</f>
        <v>565053.75</v>
      </c>
      <c r="CX718" s="12">
        <f>IFERROR('Market Scenario'!BB718/'Market Scenario'!BB$602-1,"")</f>
        <v>-0.01111518061</v>
      </c>
      <c r="CY718" s="11">
        <f>'Market Scenario'!BC718</f>
        <v>34190.84</v>
      </c>
      <c r="CZ718" s="12">
        <f>IFERROR('Market Scenario'!BC718/'Market Scenario'!BC$602-1,"")</f>
        <v>-0.001184001692</v>
      </c>
      <c r="DA718" s="11">
        <f>'Market Scenario'!BD718</f>
        <v>56420.16</v>
      </c>
      <c r="DB718" s="12">
        <f>IFERROR('Market Scenario'!BD718/'Market Scenario'!BD$602-1,"")</f>
        <v>0.08468267835</v>
      </c>
    </row>
    <row r="719" ht="14.25" customHeight="1">
      <c r="A719" s="10" t="str">
        <f>'Market Scenario'!A719</f>
        <v>Scenario 2</v>
      </c>
      <c r="B719" s="10">
        <f>'Market Scenario'!B719</f>
        <v>718</v>
      </c>
      <c r="C719" s="10">
        <f>'Market Scenario'!C719</f>
        <v>3</v>
      </c>
      <c r="D719" s="10" t="str">
        <f>'Market Scenario'!D719</f>
        <v>Bull Market</v>
      </c>
      <c r="E719" s="10">
        <f>'Market Scenario'!E719</f>
        <v>118</v>
      </c>
      <c r="F719" s="10" t="str">
        <f>'Market Scenario'!F719</f>
        <v>TRADING</v>
      </c>
      <c r="G719" s="11">
        <f>'Market Scenario'!G719</f>
        <v>149085.53</v>
      </c>
      <c r="H719" s="12">
        <f>IFERROR('Market Scenario'!G719/'Market Scenario'!G$602-1,"")</f>
        <v>0.00005735291928</v>
      </c>
      <c r="I719" s="11">
        <f>'Market Scenario'!H719</f>
        <v>235452.75</v>
      </c>
      <c r="J719" s="12">
        <f>IFERROR('Market Scenario'!H719/'Market Scenario'!H$602-1,"")</f>
        <v>-0.04183652217</v>
      </c>
      <c r="K719" s="11">
        <f>'Market Scenario'!I719</f>
        <v>152015.41</v>
      </c>
      <c r="L719" s="12">
        <f>IFERROR('Market Scenario'!I719/'Market Scenario'!I$602-1,"")</f>
        <v>-0.002978365774</v>
      </c>
      <c r="M719" s="11">
        <f>'Market Scenario'!J719</f>
        <v>239657.49</v>
      </c>
      <c r="N719" s="12">
        <f>IFERROR('Market Scenario'!J719/'Market Scenario'!J$602-1,"")</f>
        <v>-0.005566248318</v>
      </c>
      <c r="O719" s="11">
        <f>'Market Scenario'!K719</f>
        <v>722083.14</v>
      </c>
      <c r="P719" s="12">
        <f>IFERROR('Market Scenario'!K719/'Market Scenario'!K$602-1,"")</f>
        <v>0.05963585213</v>
      </c>
      <c r="Q719" s="11">
        <f>'Market Scenario'!L719</f>
        <v>554406.21</v>
      </c>
      <c r="R719" s="12">
        <f>IFERROR('Market Scenario'!L719/'Market Scenario'!L$602-1,"")</f>
        <v>-0.0224513813</v>
      </c>
      <c r="S719" s="11">
        <f>'Market Scenario'!M719</f>
        <v>236382.23</v>
      </c>
      <c r="T719" s="12">
        <f>IFERROR('Market Scenario'!M719/'Market Scenario'!M$602-1,"")</f>
        <v>0.05228767131</v>
      </c>
      <c r="U719" s="11">
        <f>'Market Scenario'!N719</f>
        <v>474132.53</v>
      </c>
      <c r="V719" s="12">
        <f>IFERROR('Market Scenario'!N719/'Market Scenario'!N$602-1,"")</f>
        <v>0.02632055621</v>
      </c>
      <c r="W719" s="11">
        <f>'Market Scenario'!O719</f>
        <v>697656.02</v>
      </c>
      <c r="X719" s="12">
        <f>IFERROR('Market Scenario'!O719/'Market Scenario'!O$602-1,"")</f>
        <v>-0.004337079676</v>
      </c>
      <c r="Y719" s="11">
        <f>'Market Scenario'!P719</f>
        <v>941471.18</v>
      </c>
      <c r="Z719" s="12">
        <f>IFERROR('Market Scenario'!P719/'Market Scenario'!P$602-1,"")</f>
        <v>0.01475400484</v>
      </c>
      <c r="AA719" s="11">
        <f>'Market Scenario'!Q719</f>
        <v>424336.58</v>
      </c>
      <c r="AB719" s="12">
        <f>IFERROR('Market Scenario'!Q719/'Market Scenario'!Q$602-1,"")</f>
        <v>0.006111284999</v>
      </c>
      <c r="AC719" s="11">
        <f>'Market Scenario'!R719</f>
        <v>298284.88</v>
      </c>
      <c r="AD719" s="12">
        <f>IFERROR('Market Scenario'!R719/'Market Scenario'!R$602-1,"")</f>
        <v>-0.003142949161</v>
      </c>
      <c r="AE719" s="11">
        <f>'Market Scenario'!S719</f>
        <v>2064714.85</v>
      </c>
      <c r="AF719" s="12">
        <f>IFERROR('Market Scenario'!S719/'Market Scenario'!S$602-1,"")</f>
        <v>0.003841178153</v>
      </c>
      <c r="AG719" s="11">
        <f>'Market Scenario'!T719</f>
        <v>25888.69</v>
      </c>
      <c r="AH719" s="12">
        <f>IFERROR('Market Scenario'!T719/'Market Scenario'!T$602-1,"")</f>
        <v>-0.06106913695</v>
      </c>
      <c r="AI719" s="11">
        <f>'Market Scenario'!U719</f>
        <v>345164.67</v>
      </c>
      <c r="AJ719" s="12">
        <f>IFERROR('Market Scenario'!U719/'Market Scenario'!U$602-1,"")</f>
        <v>-0.1124273634</v>
      </c>
      <c r="AK719" s="11">
        <f>'Market Scenario'!V719</f>
        <v>52328.69</v>
      </c>
      <c r="AL719" s="12">
        <f>IFERROR('Market Scenario'!V719/'Market Scenario'!V$602-1,"")</f>
        <v>0.1905698952</v>
      </c>
      <c r="AM719" s="11">
        <f>'Market Scenario'!W719</f>
        <v>359336.05</v>
      </c>
      <c r="AN719" s="12">
        <f>IFERROR('Market Scenario'!W719/'Market Scenario'!W$602-1,"")</f>
        <v>0.07201717132</v>
      </c>
      <c r="AO719" s="11">
        <f>'Market Scenario'!X719</f>
        <v>456919.82</v>
      </c>
      <c r="AP719" s="12">
        <f>IFERROR('Market Scenario'!X719/'Market Scenario'!X$602-1,"")</f>
        <v>-0.001046439903</v>
      </c>
      <c r="AQ719" s="11">
        <f>'Market Scenario'!Y719</f>
        <v>1441655.98</v>
      </c>
      <c r="AR719" s="13">
        <f>IFERROR('Market Scenario'!Y719/'Market Scenario'!Y$602-1,"")</f>
        <v>0.002689546278</v>
      </c>
      <c r="AS719" s="11">
        <f>'Market Scenario'!Z719</f>
        <v>46537.18</v>
      </c>
      <c r="AT719" s="13">
        <f>IFERROR('Market Scenario'!Z719/'Market Scenario'!Z$602-1,"")</f>
        <v>0.01638013086</v>
      </c>
      <c r="AU719" s="11">
        <f>'Market Scenario'!AA719</f>
        <v>124187.15</v>
      </c>
      <c r="AV719" s="12">
        <f>IFERROR('Market Scenario'!AA719/'Market Scenario'!AA$602-1,"")</f>
        <v>-0.04072267783</v>
      </c>
      <c r="AW719" s="11">
        <f>'Market Scenario'!AB719</f>
        <v>606238.43</v>
      </c>
      <c r="AX719" s="12">
        <f>IFERROR('Market Scenario'!AB719/'Market Scenario'!AB$602-1,"")</f>
        <v>-0.04347007752</v>
      </c>
      <c r="AY719" s="11">
        <f>'Market Scenario'!AC719</f>
        <v>313415.25</v>
      </c>
      <c r="AZ719" s="12">
        <f>IFERROR('Market Scenario'!AC719/'Market Scenario'!AC$602-1,"")</f>
        <v>-0.01188688894</v>
      </c>
      <c r="BA719" s="11">
        <f>'Market Scenario'!AD719</f>
        <v>375575.33</v>
      </c>
      <c r="BB719" s="12">
        <f>IFERROR('Market Scenario'!AD719/'Market Scenario'!AD$602-1,"")</f>
        <v>0.06383828551</v>
      </c>
      <c r="BC719" s="11">
        <f>'Market Scenario'!AE719</f>
        <v>111781.84</v>
      </c>
      <c r="BD719" s="12">
        <f>IFERROR('Market Scenario'!AE719/'Market Scenario'!AE$602-1,"")</f>
        <v>0.04416264494</v>
      </c>
      <c r="BE719" s="11">
        <f>'Market Scenario'!AF719</f>
        <v>97946.58</v>
      </c>
      <c r="BF719" s="12">
        <f>IFERROR('Market Scenario'!AF719/'Market Scenario'!AF$602-1,"")</f>
        <v>0.004168341193</v>
      </c>
      <c r="BG719" s="11">
        <f>'Market Scenario'!AG719</f>
        <v>142219.15</v>
      </c>
      <c r="BH719" s="12">
        <f>IFERROR('Market Scenario'!AG719/'Market Scenario'!AG$602-1,"")</f>
        <v>-0.06389676659</v>
      </c>
      <c r="BI719" s="11">
        <f>'Market Scenario'!AH719</f>
        <v>196786.91</v>
      </c>
      <c r="BJ719" s="12">
        <f>IFERROR('Market Scenario'!AH719/'Market Scenario'!AH$602-1,"")</f>
        <v>0.09062995108</v>
      </c>
      <c r="BK719" s="11">
        <f>'Market Scenario'!AI719</f>
        <v>100752.57</v>
      </c>
      <c r="BL719" s="12">
        <f>IFERROR('Market Scenario'!AI719/'Market Scenario'!AI$602-1,"")</f>
        <v>-0.04924448241</v>
      </c>
      <c r="BM719" s="11">
        <f>'Market Scenario'!AJ719</f>
        <v>160538.03</v>
      </c>
      <c r="BN719" s="12">
        <f>IFERROR('Market Scenario'!AJ719/'Market Scenario'!AJ$602-1,"")</f>
        <v>0.001805381035</v>
      </c>
      <c r="BO719" s="11">
        <f>'Market Scenario'!AK719</f>
        <v>138440.53</v>
      </c>
      <c r="BP719" s="12">
        <f>IFERROR('Market Scenario'!AK719/'Market Scenario'!AK$602-1,"")</f>
        <v>0.1108513732</v>
      </c>
      <c r="BQ719" s="11">
        <f>'Market Scenario'!AL719</f>
        <v>146639.1</v>
      </c>
      <c r="BR719" s="12">
        <f>IFERROR('Market Scenario'!AL719/'Market Scenario'!AL$602-1,"")</f>
        <v>0.1908497932</v>
      </c>
      <c r="BS719" s="11">
        <f>'Market Scenario'!AM719</f>
        <v>133496.65</v>
      </c>
      <c r="BT719" s="12">
        <f>IFERROR('Market Scenario'!AM719/'Market Scenario'!AM$602-1,"")</f>
        <v>0.001263348544</v>
      </c>
      <c r="BU719" s="11">
        <f>'Market Scenario'!AN719</f>
        <v>116115.03</v>
      </c>
      <c r="BV719" s="12">
        <f>IFERROR('Market Scenario'!AN719/'Market Scenario'!AN$602-1,"")</f>
        <v>0.1706975728</v>
      </c>
      <c r="BW719" s="11">
        <f>'Market Scenario'!AO719</f>
        <v>154507.09</v>
      </c>
      <c r="BX719" s="12">
        <f>IFERROR('Market Scenario'!AO719/'Market Scenario'!AO$602-1,"")</f>
        <v>0.05416307421</v>
      </c>
      <c r="BY719" s="11">
        <f>'Market Scenario'!AP719</f>
        <v>156979.19</v>
      </c>
      <c r="BZ719" s="12">
        <f>IFERROR('Market Scenario'!AP719/'Market Scenario'!AP$602-1,"")</f>
        <v>0.0001785905883</v>
      </c>
      <c r="CA719" s="11">
        <f>'Market Scenario'!AQ719</f>
        <v>96453.24</v>
      </c>
      <c r="CB719" s="12">
        <f>IFERROR('Market Scenario'!AQ719/'Market Scenario'!AQ$602-1,"")</f>
        <v>0.05707266355</v>
      </c>
      <c r="CC719" s="11">
        <f>'Market Scenario'!AR719</f>
        <v>1396098</v>
      </c>
      <c r="CD719" s="12">
        <f>IFERROR('Market Scenario'!AR719/'Market Scenario'!AR$602-1,"")</f>
        <v>-0.003807713392</v>
      </c>
      <c r="CE719" s="11">
        <f>'Market Scenario'!AS719</f>
        <v>16566.53</v>
      </c>
      <c r="CF719" s="12">
        <f>IFERROR('Market Scenario'!AS719/'Market Scenario'!AS$602-1,"")</f>
        <v>-0.04104070903</v>
      </c>
      <c r="CG719" s="11">
        <f>'Market Scenario'!AT719</f>
        <v>18679.03</v>
      </c>
      <c r="CH719" s="12">
        <f>IFERROR('Market Scenario'!AT719/'Market Scenario'!AT$602-1,"")</f>
        <v>-0.01152208103</v>
      </c>
      <c r="CI719" s="11">
        <f>'Market Scenario'!AU719</f>
        <v>118126.89</v>
      </c>
      <c r="CJ719" s="12">
        <f>IFERROR('Market Scenario'!AU719/'Market Scenario'!AU$602-1,"")</f>
        <v>-0.1376523539</v>
      </c>
      <c r="CK719" s="11">
        <f>'Market Scenario'!AV719</f>
        <v>233088.55</v>
      </c>
      <c r="CL719" s="12">
        <f>IFERROR('Market Scenario'!AV719/'Market Scenario'!AV$602-1,"")</f>
        <v>-0.06819232384</v>
      </c>
      <c r="CM719" s="11">
        <f>'Market Scenario'!AW719</f>
        <v>193.17</v>
      </c>
      <c r="CN719" s="12">
        <f>IFERROR('Market Scenario'!AW719/'Market Scenario'!AW$602-1,"")</f>
        <v>0.1752859577</v>
      </c>
      <c r="CO719" s="11">
        <f>'Market Scenario'!AX719</f>
        <v>1348753.98</v>
      </c>
      <c r="CP719" s="12">
        <f>IFERROR('Market Scenario'!AX719/'Market Scenario'!AX$602-1,"")</f>
        <v>0.001452824394</v>
      </c>
      <c r="CQ719" s="11">
        <f>'Market Scenario'!AY719</f>
        <v>4551498.48</v>
      </c>
      <c r="CR719" s="13">
        <f>IFERROR('Market Scenario'!AY719/'Market Scenario'!AY$602-1,"")</f>
        <v>0.05965792778</v>
      </c>
      <c r="CS719" s="11">
        <f>'Market Scenario'!AZ719</f>
        <v>34592.55</v>
      </c>
      <c r="CT719" s="12">
        <f>IFERROR('Market Scenario'!AZ719/'Market Scenario'!AZ$602-1,"")</f>
        <v>0.05478983817</v>
      </c>
      <c r="CU719" s="11">
        <f>'Market Scenario'!BA719</f>
        <v>611644.64</v>
      </c>
      <c r="CV719" s="12">
        <f>IFERROR('Market Scenario'!BA719/'Market Scenario'!BA$602-1,"")</f>
        <v>0.04442876512</v>
      </c>
      <c r="CW719" s="11">
        <f>'Market Scenario'!BB719</f>
        <v>565887.2</v>
      </c>
      <c r="CX719" s="12">
        <f>IFERROR('Market Scenario'!BB719/'Market Scenario'!BB$602-1,"")</f>
        <v>-0.009656582996</v>
      </c>
      <c r="CY719" s="11">
        <f>'Market Scenario'!BC719</f>
        <v>34188.86</v>
      </c>
      <c r="CZ719" s="12">
        <f>IFERROR('Market Scenario'!BC719/'Market Scenario'!BC$602-1,"")</f>
        <v>-0.001241843373</v>
      </c>
      <c r="DA719" s="11">
        <f>'Market Scenario'!BD719</f>
        <v>56464.99</v>
      </c>
      <c r="DB719" s="12">
        <f>IFERROR('Market Scenario'!BD719/'Market Scenario'!BD$602-1,"")</f>
        <v>0.08554453915</v>
      </c>
    </row>
    <row r="720" ht="14.25" customHeight="1">
      <c r="A720" s="10" t="str">
        <f>'Market Scenario'!A720</f>
        <v>Scenario 2</v>
      </c>
      <c r="B720" s="10">
        <f>'Market Scenario'!B720</f>
        <v>719</v>
      </c>
      <c r="C720" s="10">
        <f>'Market Scenario'!C720</f>
        <v>3</v>
      </c>
      <c r="D720" s="10" t="str">
        <f>'Market Scenario'!D720</f>
        <v>Bull Market</v>
      </c>
      <c r="E720" s="10">
        <f>'Market Scenario'!E720</f>
        <v>119</v>
      </c>
      <c r="F720" s="10" t="str">
        <f>'Market Scenario'!F720</f>
        <v>TRADING</v>
      </c>
      <c r="G720" s="11">
        <f>'Market Scenario'!G720</f>
        <v>149112.7</v>
      </c>
      <c r="H720" s="12">
        <f>IFERROR('Market Scenario'!G720/'Market Scenario'!G$602-1,"")</f>
        <v>0.0002396077516</v>
      </c>
      <c r="I720" s="11">
        <f>'Market Scenario'!H720</f>
        <v>236017.22</v>
      </c>
      <c r="J720" s="12">
        <f>IFERROR('Market Scenario'!H720/'Market Scenario'!H$602-1,"")</f>
        <v>-0.03953943905</v>
      </c>
      <c r="K720" s="11">
        <f>'Market Scenario'!I720</f>
        <v>152070.18</v>
      </c>
      <c r="L720" s="12">
        <f>IFERROR('Market Scenario'!I720/'Market Scenario'!I$602-1,"")</f>
        <v>-0.002619146437</v>
      </c>
      <c r="M720" s="11">
        <f>'Market Scenario'!J720</f>
        <v>239540.93</v>
      </c>
      <c r="N720" s="12">
        <f>IFERROR('Market Scenario'!J720/'Market Scenario'!J$602-1,"")</f>
        <v>-0.006049901877</v>
      </c>
      <c r="O720" s="11">
        <f>'Market Scenario'!K720</f>
        <v>720613.61</v>
      </c>
      <c r="P720" s="12">
        <f>IFERROR('Market Scenario'!K720/'Market Scenario'!K$602-1,"")</f>
        <v>0.05747935991</v>
      </c>
      <c r="Q720" s="11">
        <f>'Market Scenario'!L720</f>
        <v>555319.93</v>
      </c>
      <c r="R720" s="12">
        <f>IFERROR('Market Scenario'!L720/'Market Scenario'!L$602-1,"")</f>
        <v>-0.02084027791</v>
      </c>
      <c r="S720" s="11">
        <f>'Market Scenario'!M720</f>
        <v>236591.72</v>
      </c>
      <c r="T720" s="12">
        <f>IFERROR('Market Scenario'!M720/'Market Scenario'!M$602-1,"")</f>
        <v>0.05322024456</v>
      </c>
      <c r="U720" s="11">
        <f>'Market Scenario'!N720</f>
        <v>473380.34</v>
      </c>
      <c r="V720" s="12">
        <f>IFERROR('Market Scenario'!N720/'Market Scenario'!N$602-1,"")</f>
        <v>0.02469234467</v>
      </c>
      <c r="W720" s="11">
        <f>'Market Scenario'!O720</f>
        <v>695992.77</v>
      </c>
      <c r="X720" s="12">
        <f>IFERROR('Market Scenario'!O720/'Market Scenario'!O$602-1,"")</f>
        <v>-0.006710794379</v>
      </c>
      <c r="Y720" s="11">
        <f>'Market Scenario'!P720</f>
        <v>940895.57</v>
      </c>
      <c r="Z720" s="12">
        <f>IFERROR('Market Scenario'!P720/'Market Scenario'!P$602-1,"")</f>
        <v>0.01413359014</v>
      </c>
      <c r="AA720" s="11">
        <f>'Market Scenario'!Q720</f>
        <v>424503.33</v>
      </c>
      <c r="AB720" s="12">
        <f>IFERROR('Market Scenario'!Q720/'Market Scenario'!Q$602-1,"")</f>
        <v>0.006506652886</v>
      </c>
      <c r="AC720" s="11">
        <f>'Market Scenario'!R720</f>
        <v>298214.22</v>
      </c>
      <c r="AD720" s="12">
        <f>IFERROR('Market Scenario'!R720/'Market Scenario'!R$602-1,"")</f>
        <v>-0.003379092271</v>
      </c>
      <c r="AE720" s="11">
        <f>'Market Scenario'!S720</f>
        <v>2066068.08</v>
      </c>
      <c r="AF720" s="12">
        <f>IFERROR('Market Scenario'!S720/'Market Scenario'!S$602-1,"")</f>
        <v>0.004499103385</v>
      </c>
      <c r="AG720" s="11">
        <f>'Market Scenario'!T720</f>
        <v>25956.44</v>
      </c>
      <c r="AH720" s="12">
        <f>IFERROR('Market Scenario'!T720/'Market Scenario'!T$602-1,"")</f>
        <v>-0.05861198033</v>
      </c>
      <c r="AI720" s="11">
        <f>'Market Scenario'!U720</f>
        <v>344994.23</v>
      </c>
      <c r="AJ720" s="12">
        <f>IFERROR('Market Scenario'!U720/'Market Scenario'!U$602-1,"")</f>
        <v>-0.1128656408</v>
      </c>
      <c r="AK720" s="11">
        <f>'Market Scenario'!V720</f>
        <v>52228.28</v>
      </c>
      <c r="AL720" s="12">
        <f>IFERROR('Market Scenario'!V720/'Market Scenario'!V$602-1,"")</f>
        <v>0.1882853908</v>
      </c>
      <c r="AM720" s="11">
        <f>'Market Scenario'!W720</f>
        <v>358731.77</v>
      </c>
      <c r="AN720" s="12">
        <f>IFERROR('Market Scenario'!W720/'Market Scenario'!W$602-1,"")</f>
        <v>0.07021440609</v>
      </c>
      <c r="AO720" s="11">
        <f>'Market Scenario'!X720</f>
        <v>456785.3</v>
      </c>
      <c r="AP720" s="12">
        <f>IFERROR('Market Scenario'!X720/'Market Scenario'!X$602-1,"")</f>
        <v>-0.001340537963</v>
      </c>
      <c r="AQ720" s="11">
        <f>'Market Scenario'!Y720</f>
        <v>1441455.1</v>
      </c>
      <c r="AR720" s="13">
        <f>IFERROR('Market Scenario'!Y720/'Market Scenario'!Y$602-1,"")</f>
        <v>0.002549831756</v>
      </c>
      <c r="AS720" s="11">
        <f>'Market Scenario'!Z720</f>
        <v>46615.41</v>
      </c>
      <c r="AT720" s="13">
        <f>IFERROR('Market Scenario'!Z720/'Market Scenario'!Z$602-1,"")</f>
        <v>0.01808868771</v>
      </c>
      <c r="AU720" s="11">
        <f>'Market Scenario'!AA720</f>
        <v>124432.71</v>
      </c>
      <c r="AV720" s="12">
        <f>IFERROR('Market Scenario'!AA720/'Market Scenario'!AA$602-1,"")</f>
        <v>-0.0388258621</v>
      </c>
      <c r="AW720" s="11">
        <f>'Market Scenario'!AB720</f>
        <v>607702.24</v>
      </c>
      <c r="AX720" s="12">
        <f>IFERROR('Market Scenario'!AB720/'Market Scenario'!AB$602-1,"")</f>
        <v>-0.04116046137</v>
      </c>
      <c r="AY720" s="11">
        <f>'Market Scenario'!AC720</f>
        <v>313698.35</v>
      </c>
      <c r="AZ720" s="12">
        <f>IFERROR('Market Scenario'!AC720/'Market Scenario'!AC$602-1,"")</f>
        <v>-0.01099435157</v>
      </c>
      <c r="BA720" s="11">
        <f>'Market Scenario'!AD720</f>
        <v>374988.64</v>
      </c>
      <c r="BB720" s="12">
        <f>IFERROR('Market Scenario'!AD720/'Market Scenario'!AD$602-1,"")</f>
        <v>0.06217645302</v>
      </c>
      <c r="BC720" s="11">
        <f>'Market Scenario'!AE720</f>
        <v>111652.08</v>
      </c>
      <c r="BD720" s="12">
        <f>IFERROR('Market Scenario'!AE720/'Market Scenario'!AE$602-1,"")</f>
        <v>0.04295054694</v>
      </c>
      <c r="BE720" s="11">
        <f>'Market Scenario'!AF720</f>
        <v>97936.98</v>
      </c>
      <c r="BF720" s="12">
        <f>IFERROR('Market Scenario'!AF720/'Market Scenario'!AF$602-1,"")</f>
        <v>0.004069920033</v>
      </c>
      <c r="BG720" s="11">
        <f>'Market Scenario'!AG720</f>
        <v>142416.2</v>
      </c>
      <c r="BH720" s="12">
        <f>IFERROR('Market Scenario'!AG720/'Market Scenario'!AG$602-1,"")</f>
        <v>-0.06259976023</v>
      </c>
      <c r="BI720" s="11">
        <f>'Market Scenario'!AH720</f>
        <v>196856.63</v>
      </c>
      <c r="BJ720" s="12">
        <f>IFERROR('Market Scenario'!AH720/'Market Scenario'!AH$602-1,"")</f>
        <v>0.09101635239</v>
      </c>
      <c r="BK720" s="11">
        <f>'Market Scenario'!AI720</f>
        <v>101031.81</v>
      </c>
      <c r="BL720" s="12">
        <f>IFERROR('Market Scenario'!AI720/'Market Scenario'!AI$602-1,"")</f>
        <v>-0.04660942337</v>
      </c>
      <c r="BM720" s="11">
        <f>'Market Scenario'!AJ720</f>
        <v>160487.58</v>
      </c>
      <c r="BN720" s="12">
        <f>IFERROR('Market Scenario'!AJ720/'Market Scenario'!AJ$602-1,"")</f>
        <v>0.001490557928</v>
      </c>
      <c r="BO720" s="11">
        <f>'Market Scenario'!AK720</f>
        <v>138549.71</v>
      </c>
      <c r="BP720" s="12">
        <f>IFERROR('Market Scenario'!AK720/'Market Scenario'!AK$602-1,"")</f>
        <v>0.1117274371</v>
      </c>
      <c r="BQ720" s="11">
        <f>'Market Scenario'!AL720</f>
        <v>146334.66</v>
      </c>
      <c r="BR720" s="12">
        <f>IFERROR('Market Scenario'!AL720/'Market Scenario'!AL$602-1,"")</f>
        <v>0.1883774491</v>
      </c>
      <c r="BS720" s="11">
        <f>'Market Scenario'!AM720</f>
        <v>133471.16</v>
      </c>
      <c r="BT720" s="12">
        <f>IFERROR('Market Scenario'!AM720/'Market Scenario'!AM$602-1,"")</f>
        <v>0.001072166198</v>
      </c>
      <c r="BU720" s="11">
        <f>'Market Scenario'!AN720</f>
        <v>115853.05</v>
      </c>
      <c r="BV720" s="12">
        <f>IFERROR('Market Scenario'!AN720/'Market Scenario'!AN$602-1,"")</f>
        <v>0.1680562322</v>
      </c>
      <c r="BW720" s="11">
        <f>'Market Scenario'!AO720</f>
        <v>154230.48</v>
      </c>
      <c r="BX720" s="12">
        <f>IFERROR('Market Scenario'!AO720/'Market Scenario'!AO$602-1,"")</f>
        <v>0.05227583364</v>
      </c>
      <c r="BY720" s="11">
        <f>'Market Scenario'!AP720</f>
        <v>156965.36</v>
      </c>
      <c r="BZ720" s="12">
        <f>IFERROR('Market Scenario'!AP720/'Market Scenario'!AP$602-1,"")</f>
        <v>0.00009047400478</v>
      </c>
      <c r="CA720" s="11">
        <f>'Market Scenario'!AQ720</f>
        <v>96203.78</v>
      </c>
      <c r="CB720" s="12">
        <f>IFERROR('Market Scenario'!AQ720/'Market Scenario'!AQ$602-1,"")</f>
        <v>0.0543387238</v>
      </c>
      <c r="CC720" s="11">
        <f>'Market Scenario'!AR720</f>
        <v>1395820.79</v>
      </c>
      <c r="CD720" s="12">
        <f>IFERROR('Market Scenario'!AR720/'Market Scenario'!AR$602-1,"")</f>
        <v>-0.00400551789</v>
      </c>
      <c r="CE720" s="11">
        <f>'Market Scenario'!AS720</f>
        <v>16619.08</v>
      </c>
      <c r="CF720" s="12">
        <f>IFERROR('Market Scenario'!AS720/'Market Scenario'!AS$602-1,"")</f>
        <v>-0.03799883419</v>
      </c>
      <c r="CG720" s="11">
        <f>'Market Scenario'!AT720</f>
        <v>18686.53</v>
      </c>
      <c r="CH720" s="12">
        <f>IFERROR('Market Scenario'!AT720/'Market Scenario'!AT$602-1,"")</f>
        <v>-0.0111251876</v>
      </c>
      <c r="CI720" s="11">
        <f>'Market Scenario'!AU720</f>
        <v>117912.8</v>
      </c>
      <c r="CJ720" s="12">
        <f>IFERROR('Market Scenario'!AU720/'Market Scenario'!AU$602-1,"")</f>
        <v>-0.1392152496</v>
      </c>
      <c r="CK720" s="11">
        <f>'Market Scenario'!AV720</f>
        <v>234045.55</v>
      </c>
      <c r="CL720" s="12">
        <f>IFERROR('Market Scenario'!AV720/'Market Scenario'!AV$602-1,"")</f>
        <v>-0.06436656772</v>
      </c>
      <c r="CM720" s="11">
        <f>'Market Scenario'!AW720</f>
        <v>192.93</v>
      </c>
      <c r="CN720" s="12">
        <f>IFERROR('Market Scenario'!AW720/'Market Scenario'!AW$602-1,"")</f>
        <v>0.1738257484</v>
      </c>
      <c r="CO720" s="11">
        <f>'Market Scenario'!AX720</f>
        <v>1348613.01</v>
      </c>
      <c r="CP720" s="12">
        <f>IFERROR('Market Scenario'!AX720/'Market Scenario'!AX$602-1,"")</f>
        <v>0.001348153856</v>
      </c>
      <c r="CQ720" s="11">
        <f>'Market Scenario'!AY720</f>
        <v>4545334.3</v>
      </c>
      <c r="CR720" s="13">
        <f>IFERROR('Market Scenario'!AY720/'Market Scenario'!AY$602-1,"")</f>
        <v>0.05822281312</v>
      </c>
      <c r="CS720" s="11">
        <f>'Market Scenario'!AZ720</f>
        <v>34529.82</v>
      </c>
      <c r="CT720" s="12">
        <f>IFERROR('Market Scenario'!AZ720/'Market Scenario'!AZ$602-1,"")</f>
        <v>0.05287708625</v>
      </c>
      <c r="CU720" s="11">
        <f>'Market Scenario'!BA720</f>
        <v>610569.77</v>
      </c>
      <c r="CV720" s="12">
        <f>IFERROR('Market Scenario'!BA720/'Market Scenario'!BA$602-1,"")</f>
        <v>0.04259334456</v>
      </c>
      <c r="CW720" s="11">
        <f>'Market Scenario'!BB720</f>
        <v>565921.16</v>
      </c>
      <c r="CX720" s="12">
        <f>IFERROR('Market Scenario'!BB720/'Market Scenario'!BB$602-1,"")</f>
        <v>-0.009597150547</v>
      </c>
      <c r="CY720" s="11">
        <f>'Market Scenario'!BC720</f>
        <v>34191.64</v>
      </c>
      <c r="CZ720" s="12">
        <f>IFERROR('Market Scenario'!BC720/'Market Scenario'!BC$602-1,"")</f>
        <v>-0.001160631316</v>
      </c>
      <c r="DA720" s="11">
        <f>'Market Scenario'!BD720</f>
        <v>56508</v>
      </c>
      <c r="DB720" s="12">
        <f>IFERROR('Market Scenario'!BD720/'Market Scenario'!BD$602-1,"")</f>
        <v>0.08637141029</v>
      </c>
    </row>
    <row r="721" ht="14.25" customHeight="1">
      <c r="A721" s="10" t="str">
        <f>'Market Scenario'!A721</f>
        <v>Scenario 2</v>
      </c>
      <c r="B721" s="10">
        <f>'Market Scenario'!B721</f>
        <v>720</v>
      </c>
      <c r="C721" s="10">
        <f>'Market Scenario'!C721</f>
        <v>3</v>
      </c>
      <c r="D721" s="10" t="str">
        <f>'Market Scenario'!D721</f>
        <v>Bull Market</v>
      </c>
      <c r="E721" s="10">
        <f>'Market Scenario'!E721</f>
        <v>120</v>
      </c>
      <c r="F721" s="10" t="str">
        <f>'Market Scenario'!F721</f>
        <v>TRADING</v>
      </c>
      <c r="G721" s="11">
        <f>'Market Scenario'!G721</f>
        <v>149112.38</v>
      </c>
      <c r="H721" s="12">
        <f>IFERROR('Market Scenario'!G721/'Market Scenario'!G$602-1,"")</f>
        <v>0.0002374612096</v>
      </c>
      <c r="I721" s="11">
        <f>'Market Scenario'!H721</f>
        <v>236535.95</v>
      </c>
      <c r="J721" s="12">
        <f>IFERROR('Market Scenario'!H721/'Market Scenario'!H$602-1,"")</f>
        <v>-0.03742849262</v>
      </c>
      <c r="K721" s="11">
        <f>'Market Scenario'!I721</f>
        <v>152120.25</v>
      </c>
      <c r="L721" s="12">
        <f>IFERROR('Market Scenario'!I721/'Market Scenario'!I$602-1,"")</f>
        <v>-0.002290752932</v>
      </c>
      <c r="M721" s="11">
        <f>'Market Scenario'!J721</f>
        <v>239702.1</v>
      </c>
      <c r="N721" s="12">
        <f>IFERROR('Market Scenario'!J721/'Market Scenario'!J$602-1,"")</f>
        <v>-0.005381143777</v>
      </c>
      <c r="O721" s="11">
        <f>'Market Scenario'!K721</f>
        <v>718597.09</v>
      </c>
      <c r="P721" s="12">
        <f>IFERROR('Market Scenario'!K721/'Market Scenario'!K$602-1,"")</f>
        <v>0.0545201759</v>
      </c>
      <c r="Q721" s="11">
        <f>'Market Scenario'!L721</f>
        <v>556629.16</v>
      </c>
      <c r="R721" s="12">
        <f>IFERROR('Market Scenario'!L721/'Market Scenario'!L$602-1,"")</f>
        <v>-0.01853179731</v>
      </c>
      <c r="S721" s="11">
        <f>'Market Scenario'!M721</f>
        <v>236428.66</v>
      </c>
      <c r="T721" s="12">
        <f>IFERROR('Market Scenario'!M721/'Market Scenario'!M$602-1,"")</f>
        <v>0.05249436078</v>
      </c>
      <c r="U721" s="11">
        <f>'Market Scenario'!N721</f>
        <v>472922.52</v>
      </c>
      <c r="V721" s="12">
        <f>IFERROR('Market Scenario'!N721/'Market Scenario'!N$602-1,"")</f>
        <v>0.02370133467</v>
      </c>
      <c r="W721" s="11">
        <f>'Market Scenario'!O721</f>
        <v>694593.19</v>
      </c>
      <c r="X721" s="12">
        <f>IFERROR('Market Scenario'!O721/'Market Scenario'!O$602-1,"")</f>
        <v>-0.008708211258</v>
      </c>
      <c r="Y721" s="11">
        <f>'Market Scenario'!P721</f>
        <v>940821.82</v>
      </c>
      <c r="Z721" s="12">
        <f>IFERROR('Market Scenario'!P721/'Market Scenario'!P$602-1,"")</f>
        <v>0.01405409954</v>
      </c>
      <c r="AA721" s="11">
        <f>'Market Scenario'!Q721</f>
        <v>424389.79</v>
      </c>
      <c r="AB721" s="12">
        <f>IFERROR('Market Scenario'!Q721/'Market Scenario'!Q$602-1,"")</f>
        <v>0.00623744707</v>
      </c>
      <c r="AC721" s="11">
        <f>'Market Scenario'!R721</f>
        <v>298140.54</v>
      </c>
      <c r="AD721" s="12">
        <f>IFERROR('Market Scenario'!R721/'Market Scenario'!R$602-1,"")</f>
        <v>-0.00362532811</v>
      </c>
      <c r="AE721" s="11">
        <f>'Market Scenario'!S721</f>
        <v>2064765.44</v>
      </c>
      <c r="AF721" s="12">
        <f>IFERROR('Market Scenario'!S721/'Market Scenario'!S$602-1,"")</f>
        <v>0.003865774443</v>
      </c>
      <c r="AG721" s="11">
        <f>'Market Scenario'!T721</f>
        <v>26010.61</v>
      </c>
      <c r="AH721" s="12">
        <f>IFERROR('Market Scenario'!T721/'Market Scenario'!T$602-1,"")</f>
        <v>-0.05664734308</v>
      </c>
      <c r="AI721" s="11">
        <f>'Market Scenario'!U721</f>
        <v>344519.78</v>
      </c>
      <c r="AJ721" s="12">
        <f>IFERROR('Market Scenario'!U721/'Market Scenario'!U$602-1,"")</f>
        <v>-0.1140856638</v>
      </c>
      <c r="AK721" s="11">
        <f>'Market Scenario'!V721</f>
        <v>52139.33</v>
      </c>
      <c r="AL721" s="12">
        <f>IFERROR('Market Scenario'!V721/'Market Scenario'!V$602-1,"")</f>
        <v>0.1862616216</v>
      </c>
      <c r="AM721" s="11">
        <f>'Market Scenario'!W721</f>
        <v>358483.98</v>
      </c>
      <c r="AN721" s="12">
        <f>IFERROR('Market Scenario'!W721/'Market Scenario'!W$602-1,"")</f>
        <v>0.06947516733</v>
      </c>
      <c r="AO721" s="11">
        <f>'Market Scenario'!X721</f>
        <v>456633.65</v>
      </c>
      <c r="AP721" s="12">
        <f>IFERROR('Market Scenario'!X721/'Market Scenario'!X$602-1,"")</f>
        <v>-0.001672086959</v>
      </c>
      <c r="AQ721" s="11">
        <f>'Market Scenario'!Y721</f>
        <v>1441826.7</v>
      </c>
      <c r="AR721" s="13">
        <f>IFERROR('Market Scenario'!Y721/'Market Scenario'!Y$602-1,"")</f>
        <v>0.002808284148</v>
      </c>
      <c r="AS721" s="11">
        <f>'Market Scenario'!Z721</f>
        <v>46658.69</v>
      </c>
      <c r="AT721" s="13">
        <f>IFERROR('Market Scenario'!Z721/'Market Scenario'!Z$602-1,"")</f>
        <v>0.01903393046</v>
      </c>
      <c r="AU721" s="11">
        <f>'Market Scenario'!AA721</f>
        <v>124585.06</v>
      </c>
      <c r="AV721" s="12">
        <f>IFERROR('Market Scenario'!AA721/'Market Scenario'!AA$602-1,"")</f>
        <v>-0.03764904228</v>
      </c>
      <c r="AW721" s="11">
        <f>'Market Scenario'!AB721</f>
        <v>608082.08</v>
      </c>
      <c r="AX721" s="12">
        <f>IFERROR('Market Scenario'!AB721/'Market Scenario'!AB$602-1,"")</f>
        <v>-0.04056114548</v>
      </c>
      <c r="AY721" s="11">
        <f>'Market Scenario'!AC721</f>
        <v>313979.51</v>
      </c>
      <c r="AZ721" s="12">
        <f>IFERROR('Market Scenario'!AC721/'Market Scenario'!AC$602-1,"")</f>
        <v>-0.0101079305</v>
      </c>
      <c r="BA721" s="11">
        <f>'Market Scenario'!AD721</f>
        <v>374435.13</v>
      </c>
      <c r="BB721" s="12">
        <f>IFERROR('Market Scenario'!AD721/'Market Scenario'!AD$602-1,"")</f>
        <v>0.06060860476</v>
      </c>
      <c r="BC721" s="11">
        <f>'Market Scenario'!AE721</f>
        <v>111522.07</v>
      </c>
      <c r="BD721" s="12">
        <f>IFERROR('Market Scenario'!AE721/'Market Scenario'!AE$602-1,"")</f>
        <v>0.04173611367</v>
      </c>
      <c r="BE721" s="11">
        <f>'Market Scenario'!AF721</f>
        <v>97929.52</v>
      </c>
      <c r="BF721" s="12">
        <f>IFERROR('Market Scenario'!AF721/'Market Scenario'!AF$602-1,"")</f>
        <v>0.003993438589</v>
      </c>
      <c r="BG721" s="11">
        <f>'Market Scenario'!AG721</f>
        <v>142603.18</v>
      </c>
      <c r="BH721" s="12">
        <f>IFERROR('Market Scenario'!AG721/'Market Scenario'!AG$602-1,"")</f>
        <v>-0.06136903579</v>
      </c>
      <c r="BI721" s="11">
        <f>'Market Scenario'!AH721</f>
        <v>197028.01</v>
      </c>
      <c r="BJ721" s="12">
        <f>IFERROR('Market Scenario'!AH721/'Market Scenario'!AH$602-1,"")</f>
        <v>0.09196617248</v>
      </c>
      <c r="BK721" s="11">
        <f>'Market Scenario'!AI721</f>
        <v>101252.55</v>
      </c>
      <c r="BL721" s="12">
        <f>IFERROR('Market Scenario'!AI721/'Market Scenario'!AI$602-1,"")</f>
        <v>-0.04452640183</v>
      </c>
      <c r="BM721" s="11">
        <f>'Market Scenario'!AJ721</f>
        <v>160506.58</v>
      </c>
      <c r="BN721" s="12">
        <f>IFERROR('Market Scenario'!AJ721/'Market Scenario'!AJ$602-1,"")</f>
        <v>0.001609123617</v>
      </c>
      <c r="BO721" s="11">
        <f>'Market Scenario'!AK721</f>
        <v>138667.75</v>
      </c>
      <c r="BP721" s="12">
        <f>IFERROR('Market Scenario'!AK721/'Market Scenario'!AK$602-1,"")</f>
        <v>0.1126745939</v>
      </c>
      <c r="BQ721" s="11">
        <f>'Market Scenario'!AL721</f>
        <v>145968.49</v>
      </c>
      <c r="BR721" s="12">
        <f>IFERROR('Market Scenario'!AL721/'Market Scenario'!AL$602-1,"")</f>
        <v>0.1854037983</v>
      </c>
      <c r="BS721" s="11">
        <f>'Market Scenario'!AM721</f>
        <v>133428.67</v>
      </c>
      <c r="BT721" s="12">
        <f>IFERROR('Market Scenario'!AM721/'Market Scenario'!AM$602-1,"")</f>
        <v>0.0007534789524</v>
      </c>
      <c r="BU721" s="11">
        <f>'Market Scenario'!AN721</f>
        <v>115574.48</v>
      </c>
      <c r="BV721" s="12">
        <f>IFERROR('Market Scenario'!AN721/'Market Scenario'!AN$602-1,"")</f>
        <v>0.1652476275</v>
      </c>
      <c r="BW721" s="11">
        <f>'Market Scenario'!AO721</f>
        <v>153818.2</v>
      </c>
      <c r="BX721" s="12">
        <f>IFERROR('Market Scenario'!AO721/'Market Scenario'!AO$602-1,"")</f>
        <v>0.04946295073</v>
      </c>
      <c r="BY721" s="11">
        <f>'Market Scenario'!AP721</f>
        <v>156997.14</v>
      </c>
      <c r="BZ721" s="12">
        <f>IFERROR('Market Scenario'!AP721/'Market Scenario'!AP$602-1,"")</f>
        <v>0.000292957376</v>
      </c>
      <c r="CA721" s="11">
        <f>'Market Scenario'!AQ721</f>
        <v>96064.26</v>
      </c>
      <c r="CB721" s="12">
        <f>IFERROR('Market Scenario'!AQ721/'Market Scenario'!AQ$602-1,"")</f>
        <v>0.05280966394</v>
      </c>
      <c r="CC721" s="11">
        <f>'Market Scenario'!AR721</f>
        <v>1396096.5</v>
      </c>
      <c r="CD721" s="12">
        <f>IFERROR('Market Scenario'!AR721/'Market Scenario'!AR$602-1,"")</f>
        <v>-0.003808783724</v>
      </c>
      <c r="CE721" s="11">
        <f>'Market Scenario'!AS721</f>
        <v>16645.83</v>
      </c>
      <c r="CF721" s="12">
        <f>IFERROR('Market Scenario'!AS721/'Market Scenario'!AS$602-1,"")</f>
        <v>-0.03645040123</v>
      </c>
      <c r="CG721" s="11">
        <f>'Market Scenario'!AT721</f>
        <v>18694.6</v>
      </c>
      <c r="CH721" s="12">
        <f>IFERROR('Market Scenario'!AT721/'Market Scenario'!AT$602-1,"")</f>
        <v>-0.01069813026</v>
      </c>
      <c r="CI721" s="11">
        <f>'Market Scenario'!AU721</f>
        <v>117723.23</v>
      </c>
      <c r="CJ721" s="12">
        <f>IFERROR('Market Scenario'!AU721/'Market Scenario'!AU$602-1,"")</f>
        <v>-0.1405991448</v>
      </c>
      <c r="CK721" s="11">
        <f>'Market Scenario'!AV721</f>
        <v>234835.49</v>
      </c>
      <c r="CL721" s="12">
        <f>IFERROR('Market Scenario'!AV721/'Market Scenario'!AV$602-1,"")</f>
        <v>-0.0612086599</v>
      </c>
      <c r="CM721" s="11">
        <f>'Market Scenario'!AW721</f>
        <v>192.62</v>
      </c>
      <c r="CN721" s="12">
        <f>IFERROR('Market Scenario'!AW721/'Market Scenario'!AW$602-1,"")</f>
        <v>0.1719396447</v>
      </c>
      <c r="CO721" s="11">
        <f>'Market Scenario'!AX721</f>
        <v>1348520.61</v>
      </c>
      <c r="CP721" s="12">
        <f>IFERROR('Market Scenario'!AX721/'Market Scenario'!AX$602-1,"")</f>
        <v>0.001279546651</v>
      </c>
      <c r="CQ721" s="11">
        <f>'Market Scenario'!AY721</f>
        <v>4537783.12</v>
      </c>
      <c r="CR721" s="13">
        <f>IFERROR('Market Scenario'!AY721/'Market Scenario'!AY$602-1,"")</f>
        <v>0.0564647838</v>
      </c>
      <c r="CS721" s="11">
        <f>'Market Scenario'!AZ721</f>
        <v>34456.5</v>
      </c>
      <c r="CT721" s="12">
        <f>IFERROR('Market Scenario'!AZ721/'Market Scenario'!AZ$602-1,"")</f>
        <v>0.05064142594</v>
      </c>
      <c r="CU721" s="11">
        <f>'Market Scenario'!BA721</f>
        <v>610793.8</v>
      </c>
      <c r="CV721" s="12">
        <f>IFERROR('Market Scenario'!BA721/'Market Scenario'!BA$602-1,"")</f>
        <v>0.04297589246</v>
      </c>
      <c r="CW721" s="11">
        <f>'Market Scenario'!BB721</f>
        <v>566632.67</v>
      </c>
      <c r="CX721" s="12">
        <f>IFERROR('Market Scenario'!BB721/'Market Scenario'!BB$602-1,"")</f>
        <v>-0.008351956726</v>
      </c>
      <c r="CY721" s="11">
        <f>'Market Scenario'!BC721</f>
        <v>34182.86</v>
      </c>
      <c r="CZ721" s="12">
        <f>IFERROR('Market Scenario'!BC721/'Market Scenario'!BC$602-1,"")</f>
        <v>-0.001417121196</v>
      </c>
      <c r="DA721" s="11">
        <f>'Market Scenario'!BD721</f>
        <v>56566.82</v>
      </c>
      <c r="DB721" s="12">
        <f>IFERROR('Market Scenario'!BD721/'Market Scenario'!BD$602-1,"")</f>
        <v>0.08750223011</v>
      </c>
    </row>
    <row r="722" ht="14.25" customHeight="1">
      <c r="A722" s="10" t="str">
        <f>'Market Scenario'!A722</f>
        <v>Scenario 2</v>
      </c>
      <c r="B722" s="10">
        <f>'Market Scenario'!B722</f>
        <v>721</v>
      </c>
      <c r="C722" s="10">
        <f>'Market Scenario'!C722</f>
        <v>3</v>
      </c>
      <c r="D722" s="10" t="str">
        <f>'Market Scenario'!D722</f>
        <v>Bull Market</v>
      </c>
      <c r="E722" s="10">
        <f>'Market Scenario'!E722</f>
        <v>121</v>
      </c>
      <c r="F722" s="10" t="str">
        <f>'Market Scenario'!F722</f>
        <v>TRADING</v>
      </c>
      <c r="G722" s="11">
        <f>'Market Scenario'!G722</f>
        <v>149103.51</v>
      </c>
      <c r="H722" s="12">
        <f>IFERROR('Market Scenario'!G722/'Market Scenario'!G$602-1,"")</f>
        <v>0.0001779617484</v>
      </c>
      <c r="I722" s="11">
        <f>'Market Scenario'!H722</f>
        <v>237019.16</v>
      </c>
      <c r="J722" s="12">
        <f>IFERROR('Market Scenario'!H722/'Market Scenario'!H$602-1,"")</f>
        <v>-0.0354620931</v>
      </c>
      <c r="K722" s="11">
        <f>'Market Scenario'!I722</f>
        <v>152110.14</v>
      </c>
      <c r="L722" s="12">
        <f>IFERROR('Market Scenario'!I722/'Market Scenario'!I$602-1,"")</f>
        <v>-0.002357061267</v>
      </c>
      <c r="M722" s="11">
        <f>'Market Scenario'!J722</f>
        <v>239799.41</v>
      </c>
      <c r="N722" s="12">
        <f>IFERROR('Market Scenario'!J722/'Market Scenario'!J$602-1,"")</f>
        <v>-0.004977366084</v>
      </c>
      <c r="O722" s="11">
        <f>'Market Scenario'!K722</f>
        <v>716849.76</v>
      </c>
      <c r="P722" s="12">
        <f>IFERROR('Market Scenario'!K722/'Market Scenario'!K$602-1,"")</f>
        <v>0.05195602031</v>
      </c>
      <c r="Q722" s="11">
        <f>'Market Scenario'!L722</f>
        <v>558074.9</v>
      </c>
      <c r="R722" s="12">
        <f>IFERROR('Market Scenario'!L722/'Market Scenario'!L$602-1,"")</f>
        <v>-0.01598261746</v>
      </c>
      <c r="S722" s="11">
        <f>'Market Scenario'!M722</f>
        <v>236532.96</v>
      </c>
      <c r="T722" s="12">
        <f>IFERROR('Market Scenario'!M722/'Market Scenario'!M$602-1,"")</f>
        <v>0.05295866643</v>
      </c>
      <c r="U722" s="11">
        <f>'Market Scenario'!N722</f>
        <v>472208.21</v>
      </c>
      <c r="V722" s="12">
        <f>IFERROR('Market Scenario'!N722/'Market Scenario'!N$602-1,"")</f>
        <v>0.02215511923</v>
      </c>
      <c r="W722" s="11">
        <f>'Market Scenario'!O722</f>
        <v>693164.17</v>
      </c>
      <c r="X722" s="12">
        <f>IFERROR('Market Scenario'!O722/'Market Scenario'!O$602-1,"")</f>
        <v>-0.01074764356</v>
      </c>
      <c r="Y722" s="11">
        <f>'Market Scenario'!P722</f>
        <v>940439.3</v>
      </c>
      <c r="Z722" s="12">
        <f>IFERROR('Market Scenario'!P722/'Market Scenario'!P$602-1,"")</f>
        <v>0.01364180471</v>
      </c>
      <c r="AA722" s="11">
        <f>'Market Scenario'!Q722</f>
        <v>424462.62</v>
      </c>
      <c r="AB722" s="12">
        <f>IFERROR('Market Scenario'!Q722/'Market Scenario'!Q$602-1,"")</f>
        <v>0.006410128588</v>
      </c>
      <c r="AC722" s="11">
        <f>'Market Scenario'!R722</f>
        <v>298175.17</v>
      </c>
      <c r="AD722" s="12">
        <f>IFERROR('Market Scenario'!R722/'Market Scenario'!R$602-1,"")</f>
        <v>-0.003509595929</v>
      </c>
      <c r="AE722" s="11">
        <f>'Market Scenario'!S722</f>
        <v>2063359.73</v>
      </c>
      <c r="AF722" s="12">
        <f>IFERROR('Market Scenario'!S722/'Market Scenario'!S$602-1,"")</f>
        <v>0.003182334024</v>
      </c>
      <c r="AG722" s="11">
        <f>'Market Scenario'!T722</f>
        <v>26039.95</v>
      </c>
      <c r="AH722" s="12">
        <f>IFERROR('Market Scenario'!T722/'Market Scenario'!T$602-1,"")</f>
        <v>-0.05558324012</v>
      </c>
      <c r="AI722" s="11">
        <f>'Market Scenario'!U722</f>
        <v>344180.07</v>
      </c>
      <c r="AJ722" s="12">
        <f>IFERROR('Market Scenario'!U722/'Market Scenario'!U$602-1,"")</f>
        <v>-0.11495921</v>
      </c>
      <c r="AK722" s="11">
        <f>'Market Scenario'!V722</f>
        <v>52043.54</v>
      </c>
      <c r="AL722" s="12">
        <f>IFERROR('Market Scenario'!V722/'Market Scenario'!V$602-1,"")</f>
        <v>0.1840822303</v>
      </c>
      <c r="AM722" s="11">
        <f>'Market Scenario'!W722</f>
        <v>357904.65</v>
      </c>
      <c r="AN722" s="12">
        <f>IFERROR('Market Scenario'!W722/'Market Scenario'!W$602-1,"")</f>
        <v>0.06774683613</v>
      </c>
      <c r="AO722" s="11">
        <f>'Market Scenario'!X722</f>
        <v>456381.54</v>
      </c>
      <c r="AP722" s="12">
        <f>IFERROR('Market Scenario'!X722/'Market Scenario'!X$602-1,"")</f>
        <v>-0.002223269401</v>
      </c>
      <c r="AQ722" s="11">
        <f>'Market Scenario'!Y722</f>
        <v>1441067.62</v>
      </c>
      <c r="AR722" s="13">
        <f>IFERROR('Market Scenario'!Y722/'Market Scenario'!Y$602-1,"")</f>
        <v>0.002280334629</v>
      </c>
      <c r="AS722" s="11">
        <f>'Market Scenario'!Z722</f>
        <v>46733.99</v>
      </c>
      <c r="AT722" s="13">
        <f>IFERROR('Market Scenario'!Z722/'Market Scenario'!Z$602-1,"")</f>
        <v>0.0206784956</v>
      </c>
      <c r="AU722" s="11">
        <f>'Market Scenario'!AA722</f>
        <v>124757.38</v>
      </c>
      <c r="AV722" s="12">
        <f>IFERROR('Market Scenario'!AA722/'Market Scenario'!AA$602-1,"")</f>
        <v>-0.03631796521</v>
      </c>
      <c r="AW722" s="11">
        <f>'Market Scenario'!AB722</f>
        <v>609518.63</v>
      </c>
      <c r="AX722" s="12">
        <f>IFERROR('Market Scenario'!AB722/'Market Scenario'!AB$602-1,"")</f>
        <v>-0.03829454047</v>
      </c>
      <c r="AY722" s="11">
        <f>'Market Scenario'!AC722</f>
        <v>314284.28</v>
      </c>
      <c r="AZ722" s="12">
        <f>IFERROR('Market Scenario'!AC722/'Market Scenario'!AC$602-1,"")</f>
        <v>-0.009147073512</v>
      </c>
      <c r="BA722" s="11">
        <f>'Market Scenario'!AD722</f>
        <v>373599.6</v>
      </c>
      <c r="BB722" s="12">
        <f>IFERROR('Market Scenario'!AD722/'Market Scenario'!AD$602-1,"")</f>
        <v>0.05824191895</v>
      </c>
      <c r="BC722" s="11">
        <f>'Market Scenario'!AE722</f>
        <v>111313.44</v>
      </c>
      <c r="BD722" s="12">
        <f>IFERROR('Market Scenario'!AE722/'Market Scenario'!AE$602-1,"")</f>
        <v>0.03978728502</v>
      </c>
      <c r="BE722" s="11">
        <f>'Market Scenario'!AF722</f>
        <v>97989.27</v>
      </c>
      <c r="BF722" s="12">
        <f>IFERROR('Market Scenario'!AF722/'Market Scenario'!AF$602-1,"")</f>
        <v>0.004606007792</v>
      </c>
      <c r="BG722" s="11">
        <f>'Market Scenario'!AG722</f>
        <v>142766.04</v>
      </c>
      <c r="BH722" s="12">
        <f>IFERROR('Market Scenario'!AG722/'Market Scenario'!AG$602-1,"")</f>
        <v>-0.06029707205</v>
      </c>
      <c r="BI722" s="11">
        <f>'Market Scenario'!AH722</f>
        <v>197244.72</v>
      </c>
      <c r="BJ722" s="12">
        <f>IFERROR('Market Scenario'!AH722/'Market Scenario'!AH$602-1,"")</f>
        <v>0.09316721993</v>
      </c>
      <c r="BK722" s="11">
        <f>'Market Scenario'!AI722</f>
        <v>101376.52</v>
      </c>
      <c r="BL722" s="12">
        <f>IFERROR('Market Scenario'!AI722/'Market Scenario'!AI$602-1,"")</f>
        <v>-0.04335655414</v>
      </c>
      <c r="BM722" s="11">
        <f>'Market Scenario'!AJ722</f>
        <v>160547.71</v>
      </c>
      <c r="BN722" s="12">
        <f>IFERROR('Market Scenario'!AJ722/'Market Scenario'!AJ$602-1,"")</f>
        <v>0.001865787134</v>
      </c>
      <c r="BO722" s="11">
        <f>'Market Scenario'!AK722</f>
        <v>138705.62</v>
      </c>
      <c r="BP722" s="12">
        <f>IFERROR('Market Scenario'!AK722/'Market Scenario'!AK$602-1,"")</f>
        <v>0.1129784641</v>
      </c>
      <c r="BQ722" s="11">
        <f>'Market Scenario'!AL722</f>
        <v>145577.95</v>
      </c>
      <c r="BR722" s="12">
        <f>IFERROR('Market Scenario'!AL722/'Market Scenario'!AL$602-1,"")</f>
        <v>0.1822322399</v>
      </c>
      <c r="BS722" s="11">
        <f>'Market Scenario'!AM722</f>
        <v>133466.99</v>
      </c>
      <c r="BT722" s="12">
        <f>IFERROR('Market Scenario'!AM722/'Market Scenario'!AM$602-1,"")</f>
        <v>0.001040889996</v>
      </c>
      <c r="BU722" s="11">
        <f>'Market Scenario'!AN722</f>
        <v>115464.3</v>
      </c>
      <c r="BV722" s="12">
        <f>IFERROR('Market Scenario'!AN722/'Market Scenario'!AN$602-1,"")</f>
        <v>0.1641367682</v>
      </c>
      <c r="BW722" s="11">
        <f>'Market Scenario'!AO722</f>
        <v>153636.82</v>
      </c>
      <c r="BX722" s="12">
        <f>IFERROR('Market Scenario'!AO722/'Market Scenario'!AO$602-1,"")</f>
        <v>0.04822544054</v>
      </c>
      <c r="BY722" s="11">
        <f>'Market Scenario'!AP722</f>
        <v>157009.12</v>
      </c>
      <c r="BZ722" s="12">
        <f>IFERROR('Market Scenario'!AP722/'Market Scenario'!AP$602-1,"")</f>
        <v>0.0003692868533</v>
      </c>
      <c r="CA722" s="11">
        <f>'Market Scenario'!AQ722</f>
        <v>95714.1</v>
      </c>
      <c r="CB722" s="12">
        <f>IFERROR('Market Scenario'!AQ722/'Market Scenario'!AQ$602-1,"")</f>
        <v>0.04897210945</v>
      </c>
      <c r="CC722" s="11">
        <f>'Market Scenario'!AR722</f>
        <v>1396082.35</v>
      </c>
      <c r="CD722" s="12">
        <f>IFERROR('Market Scenario'!AR722/'Market Scenario'!AR$602-1,"")</f>
        <v>-0.003818880523</v>
      </c>
      <c r="CE722" s="11">
        <f>'Market Scenario'!AS722</f>
        <v>16653.62</v>
      </c>
      <c r="CF722" s="12">
        <f>IFERROR('Market Scenario'!AS722/'Market Scenario'!AS$602-1,"")</f>
        <v>-0.0359994744</v>
      </c>
      <c r="CG722" s="11">
        <f>'Market Scenario'!AT722</f>
        <v>18704.84</v>
      </c>
      <c r="CH722" s="12">
        <f>IFERROR('Market Scenario'!AT722/'Market Scenario'!AT$602-1,"")</f>
        <v>-0.01015623842</v>
      </c>
      <c r="CI722" s="11">
        <f>'Market Scenario'!AU722</f>
        <v>117561.05</v>
      </c>
      <c r="CJ722" s="12">
        <f>IFERROR('Market Scenario'!AU722/'Market Scenario'!AU$602-1,"")</f>
        <v>-0.1417830881</v>
      </c>
      <c r="CK722" s="11">
        <f>'Market Scenario'!AV722</f>
        <v>235496.06</v>
      </c>
      <c r="CL722" s="12">
        <f>IFERROR('Market Scenario'!AV722/'Market Scenario'!AV$602-1,"")</f>
        <v>-0.05856792874</v>
      </c>
      <c r="CM722" s="11">
        <f>'Market Scenario'!AW722</f>
        <v>192.33</v>
      </c>
      <c r="CN722" s="12">
        <f>IFERROR('Market Scenario'!AW722/'Market Scenario'!AW$602-1,"")</f>
        <v>0.1701752251</v>
      </c>
      <c r="CO722" s="11">
        <f>'Market Scenario'!AX722</f>
        <v>1348473.55</v>
      </c>
      <c r="CP722" s="12">
        <f>IFERROR('Market Scenario'!AX722/'Market Scenario'!AX$602-1,"")</f>
        <v>0.001244604496</v>
      </c>
      <c r="CQ722" s="11">
        <f>'Market Scenario'!AY722</f>
        <v>4527472.91</v>
      </c>
      <c r="CR722" s="13">
        <f>IFERROR('Market Scenario'!AY722/'Market Scenario'!AY$602-1,"")</f>
        <v>0.05406441043</v>
      </c>
      <c r="CS722" s="11">
        <f>'Market Scenario'!AZ722</f>
        <v>34426.76</v>
      </c>
      <c r="CT722" s="12">
        <f>IFERROR('Market Scenario'!AZ722/'Market Scenario'!AZ$602-1,"")</f>
        <v>0.04973459919</v>
      </c>
      <c r="CU722" s="11">
        <f>'Market Scenario'!BA722</f>
        <v>609629.92</v>
      </c>
      <c r="CV722" s="12">
        <f>IFERROR('Market Scenario'!BA722/'Market Scenario'!BA$602-1,"")</f>
        <v>0.0409884807</v>
      </c>
      <c r="CW722" s="11">
        <f>'Market Scenario'!BB722</f>
        <v>567415.07</v>
      </c>
      <c r="CX722" s="12">
        <f>IFERROR('Market Scenario'!BB722/'Market Scenario'!BB$602-1,"")</f>
        <v>-0.006982700292</v>
      </c>
      <c r="CY722" s="11">
        <f>'Market Scenario'!BC722</f>
        <v>34181.81</v>
      </c>
      <c r="CZ722" s="12">
        <f>IFERROR('Market Scenario'!BC722/'Market Scenario'!BC$602-1,"")</f>
        <v>-0.001447794815</v>
      </c>
      <c r="DA722" s="11">
        <f>'Market Scenario'!BD722</f>
        <v>56579.78</v>
      </c>
      <c r="DB722" s="12">
        <f>IFERROR('Market Scenario'!BD722/'Market Scenario'!BD$602-1,"")</f>
        <v>0.08775138728</v>
      </c>
    </row>
    <row r="723" ht="14.25" customHeight="1">
      <c r="A723" s="10" t="str">
        <f>'Market Scenario'!A723</f>
        <v>Scenario 2</v>
      </c>
      <c r="B723" s="10">
        <f>'Market Scenario'!B723</f>
        <v>722</v>
      </c>
      <c r="C723" s="10">
        <f>'Market Scenario'!C723</f>
        <v>3</v>
      </c>
      <c r="D723" s="10" t="str">
        <f>'Market Scenario'!D723</f>
        <v>Bull Market</v>
      </c>
      <c r="E723" s="10">
        <f>'Market Scenario'!E723</f>
        <v>122</v>
      </c>
      <c r="F723" s="10" t="str">
        <f>'Market Scenario'!F723</f>
        <v>TRADING</v>
      </c>
      <c r="G723" s="11">
        <f>'Market Scenario'!G723</f>
        <v>149108.19</v>
      </c>
      <c r="H723" s="12">
        <f>IFERROR('Market Scenario'!G723/'Market Scenario'!G$602-1,"")</f>
        <v>0.0002093549252</v>
      </c>
      <c r="I723" s="11">
        <f>'Market Scenario'!H723</f>
        <v>237426.13</v>
      </c>
      <c r="J723" s="12">
        <f>IFERROR('Market Scenario'!H723/'Market Scenario'!H$602-1,"")</f>
        <v>-0.03380594854</v>
      </c>
      <c r="K723" s="11">
        <f>'Market Scenario'!I723</f>
        <v>152116.9</v>
      </c>
      <c r="L723" s="12">
        <f>IFERROR('Market Scenario'!I723/'Market Scenario'!I$602-1,"")</f>
        <v>-0.002312724537</v>
      </c>
      <c r="M723" s="11">
        <f>'Market Scenario'!J723</f>
        <v>239755.7</v>
      </c>
      <c r="N723" s="12">
        <f>IFERROR('Market Scenario'!J723/'Market Scenario'!J$602-1,"")</f>
        <v>-0.005158736169</v>
      </c>
      <c r="O723" s="11">
        <f>'Market Scenario'!K723</f>
        <v>715632.29</v>
      </c>
      <c r="P723" s="12">
        <f>IFERROR('Market Scenario'!K723/'Market Scenario'!K$602-1,"")</f>
        <v>0.05016941876</v>
      </c>
      <c r="Q723" s="11">
        <f>'Market Scenario'!L723</f>
        <v>559565.71</v>
      </c>
      <c r="R723" s="12">
        <f>IFERROR('Market Scenario'!L723/'Market Scenario'!L$602-1,"")</f>
        <v>-0.01335396859</v>
      </c>
      <c r="S723" s="11">
        <f>'Market Scenario'!M723</f>
        <v>236525.71</v>
      </c>
      <c r="T723" s="12">
        <f>IFERROR('Market Scenario'!M723/'Market Scenario'!M$602-1,"")</f>
        <v>0.05292639206</v>
      </c>
      <c r="U723" s="11">
        <f>'Market Scenario'!N723</f>
        <v>471735.05</v>
      </c>
      <c r="V723" s="12">
        <f>IFERROR('Market Scenario'!N723/'Market Scenario'!N$602-1,"")</f>
        <v>0.02113090384</v>
      </c>
      <c r="W723" s="11">
        <f>'Market Scenario'!O723</f>
        <v>692388.66</v>
      </c>
      <c r="X723" s="12">
        <f>IFERROR('Market Scenario'!O723/'Market Scenario'!O$602-1,"")</f>
        <v>-0.01185441614</v>
      </c>
      <c r="Y723" s="11">
        <f>'Market Scenario'!P723</f>
        <v>940863.7</v>
      </c>
      <c r="Z723" s="12">
        <f>IFERROR('Market Scenario'!P723/'Market Scenario'!P$602-1,"")</f>
        <v>0.01409923943</v>
      </c>
      <c r="AA723" s="11">
        <f>'Market Scenario'!Q723</f>
        <v>424560.75</v>
      </c>
      <c r="AB723" s="12">
        <f>IFERROR('Market Scenario'!Q723/'Market Scenario'!Q$602-1,"")</f>
        <v>0.006642796958</v>
      </c>
      <c r="AC723" s="11">
        <f>'Market Scenario'!R723</f>
        <v>298198.91</v>
      </c>
      <c r="AD723" s="12">
        <f>IFERROR('Market Scenario'!R723/'Market Scenario'!R$602-1,"")</f>
        <v>-0.003430257726</v>
      </c>
      <c r="AE723" s="11">
        <f>'Market Scenario'!S723</f>
        <v>2062670.01</v>
      </c>
      <c r="AF723" s="12">
        <f>IFERROR('Market Scenario'!S723/'Market Scenario'!S$602-1,"")</f>
        <v>0.002846999904</v>
      </c>
      <c r="AG723" s="11">
        <f>'Market Scenario'!T723</f>
        <v>26070.97</v>
      </c>
      <c r="AH723" s="12">
        <f>IFERROR('Market Scenario'!T723/'Market Scenario'!T$602-1,"")</f>
        <v>-0.05445820694</v>
      </c>
      <c r="AI723" s="11">
        <f>'Market Scenario'!U723</f>
        <v>343877.01</v>
      </c>
      <c r="AJ723" s="12">
        <f>IFERROR('Market Scenario'!U723/'Market Scenario'!U$602-1,"")</f>
        <v>-0.1157385127</v>
      </c>
      <c r="AK723" s="11">
        <f>'Market Scenario'!V723</f>
        <v>51930.25</v>
      </c>
      <c r="AL723" s="12">
        <f>IFERROR('Market Scenario'!V723/'Market Scenario'!V$602-1,"")</f>
        <v>0.1815046832</v>
      </c>
      <c r="AM723" s="11">
        <f>'Market Scenario'!W723</f>
        <v>357093.84</v>
      </c>
      <c r="AN723" s="12">
        <f>IFERROR('Market Scenario'!W723/'Market Scenario'!W$602-1,"")</f>
        <v>0.06532792424</v>
      </c>
      <c r="AO723" s="11">
        <f>'Market Scenario'!X723</f>
        <v>456455.54</v>
      </c>
      <c r="AP723" s="12">
        <f>IFERROR('Market Scenario'!X723/'Market Scenario'!X$602-1,"")</f>
        <v>-0.002061484859</v>
      </c>
      <c r="AQ723" s="11">
        <f>'Market Scenario'!Y723</f>
        <v>1440514.32</v>
      </c>
      <c r="AR723" s="13">
        <f>IFERROR('Market Scenario'!Y723/'Market Scenario'!Y$602-1,"")</f>
        <v>0.001895507643</v>
      </c>
      <c r="AS723" s="11">
        <f>'Market Scenario'!Z723</f>
        <v>46810.84</v>
      </c>
      <c r="AT723" s="13">
        <f>IFERROR('Market Scenario'!Z723/'Market Scenario'!Z$602-1,"")</f>
        <v>0.022356913</v>
      </c>
      <c r="AU723" s="11">
        <f>'Market Scenario'!AA723</f>
        <v>124940.68</v>
      </c>
      <c r="AV723" s="12">
        <f>IFERROR('Market Scenario'!AA723/'Market Scenario'!AA$602-1,"")</f>
        <v>-0.03490207368</v>
      </c>
      <c r="AW723" s="11">
        <f>'Market Scenario'!AB723</f>
        <v>610198.8</v>
      </c>
      <c r="AX723" s="12">
        <f>IFERROR('Market Scenario'!AB723/'Market Scenario'!AB$602-1,"")</f>
        <v>-0.03722136047</v>
      </c>
      <c r="AY723" s="11">
        <f>'Market Scenario'!AC723</f>
        <v>313957.37</v>
      </c>
      <c r="AZ723" s="12">
        <f>IFERROR('Market Scenario'!AC723/'Market Scenario'!AC$602-1,"")</f>
        <v>-0.0101777319</v>
      </c>
      <c r="BA723" s="11">
        <f>'Market Scenario'!AD723</f>
        <v>373225.45</v>
      </c>
      <c r="BB723" s="12">
        <f>IFERROR('Market Scenario'!AD723/'Market Scenario'!AD$602-1,"")</f>
        <v>0.05718211799</v>
      </c>
      <c r="BC723" s="11">
        <f>'Market Scenario'!AE723</f>
        <v>111182.47</v>
      </c>
      <c r="BD723" s="12">
        <f>IFERROR('Market Scenario'!AE723/'Market Scenario'!AE$602-1,"")</f>
        <v>0.03856388432</v>
      </c>
      <c r="BE723" s="11">
        <f>'Market Scenario'!AF723</f>
        <v>98014.93</v>
      </c>
      <c r="BF723" s="12">
        <f>IFERROR('Market Scenario'!AF723/'Market Scenario'!AF$602-1,"")</f>
        <v>0.004869079352</v>
      </c>
      <c r="BG723" s="11">
        <f>'Market Scenario'!AG723</f>
        <v>143325.14</v>
      </c>
      <c r="BH723" s="12">
        <f>IFERROR('Market Scenario'!AG723/'Market Scenario'!AG$602-1,"")</f>
        <v>-0.05661700985</v>
      </c>
      <c r="BI723" s="11">
        <f>'Market Scenario'!AH723</f>
        <v>197407.33</v>
      </c>
      <c r="BJ723" s="12">
        <f>IFERROR('Market Scenario'!AH723/'Market Scenario'!AH$602-1,"")</f>
        <v>0.09406843504</v>
      </c>
      <c r="BK723" s="11">
        <f>'Market Scenario'!AI723</f>
        <v>101608.16</v>
      </c>
      <c r="BL723" s="12">
        <f>IFERROR('Market Scenario'!AI723/'Market Scenario'!AI$602-1,"")</f>
        <v>-0.04117067433</v>
      </c>
      <c r="BM723" s="11">
        <f>'Market Scenario'!AJ723</f>
        <v>160577.11</v>
      </c>
      <c r="BN723" s="12">
        <f>IFERROR('Market Scenario'!AJ723/'Market Scenario'!AJ$602-1,"")</f>
        <v>0.002049251938</v>
      </c>
      <c r="BO723" s="11">
        <f>'Market Scenario'!AK723</f>
        <v>138859.87</v>
      </c>
      <c r="BP723" s="12">
        <f>IFERROR('Market Scenario'!AK723/'Market Scenario'!AK$602-1,"")</f>
        <v>0.1142161711</v>
      </c>
      <c r="BQ723" s="11">
        <f>'Market Scenario'!AL723</f>
        <v>145269.06</v>
      </c>
      <c r="BR723" s="12">
        <f>IFERROR('Market Scenario'!AL723/'Market Scenario'!AL$602-1,"")</f>
        <v>0.1797237575</v>
      </c>
      <c r="BS723" s="11">
        <f>'Market Scenario'!AM723</f>
        <v>133411.2</v>
      </c>
      <c r="BT723" s="12">
        <f>IFERROR('Market Scenario'!AM723/'Market Scenario'!AM$602-1,"")</f>
        <v>0.0006224489176</v>
      </c>
      <c r="BU723" s="11">
        <f>'Market Scenario'!AN723</f>
        <v>115233.65</v>
      </c>
      <c r="BV723" s="12">
        <f>IFERROR('Market Scenario'!AN723/'Market Scenario'!AN$602-1,"")</f>
        <v>0.1618113035</v>
      </c>
      <c r="BW723" s="11">
        <f>'Market Scenario'!AO723</f>
        <v>153471.31</v>
      </c>
      <c r="BX723" s="12">
        <f>IFERROR('Market Scenario'!AO723/'Market Scenario'!AO$602-1,"")</f>
        <v>0.04709620738</v>
      </c>
      <c r="BY723" s="11">
        <f>'Market Scenario'!AP723</f>
        <v>157001.3</v>
      </c>
      <c r="BZ723" s="12">
        <f>IFERROR('Market Scenario'!AP723/'Market Scenario'!AP$602-1,"")</f>
        <v>0.0003194624366</v>
      </c>
      <c r="CA723" s="11">
        <f>'Market Scenario'!AQ723</f>
        <v>95380.55</v>
      </c>
      <c r="CB723" s="12">
        <f>IFERROR('Market Scenario'!AQ723/'Market Scenario'!AQ$602-1,"")</f>
        <v>0.04531659112</v>
      </c>
      <c r="CC723" s="11">
        <f>'Market Scenario'!AR723</f>
        <v>1395657.18</v>
      </c>
      <c r="CD723" s="12">
        <f>IFERROR('Market Scenario'!AR723/'Market Scenario'!AR$602-1,"")</f>
        <v>-0.004122262574</v>
      </c>
      <c r="CE723" s="11">
        <f>'Market Scenario'!AS723</f>
        <v>16697</v>
      </c>
      <c r="CF723" s="12">
        <f>IFERROR('Market Scenario'!AS723/'Market Scenario'!AS$602-1,"")</f>
        <v>-0.03348840817</v>
      </c>
      <c r="CG723" s="11">
        <f>'Market Scenario'!AT723</f>
        <v>18720.96</v>
      </c>
      <c r="CH723" s="12">
        <f>IFERROR('Market Scenario'!AT723/'Market Scenario'!AT$602-1,"")</f>
        <v>-0.009303182133</v>
      </c>
      <c r="CI723" s="11">
        <f>'Market Scenario'!AU723</f>
        <v>117387.56</v>
      </c>
      <c r="CJ723" s="12">
        <f>IFERROR('Market Scenario'!AU723/'Market Scenario'!AU$602-1,"")</f>
        <v>-0.1430495965</v>
      </c>
      <c r="CK723" s="11">
        <f>'Market Scenario'!AV723</f>
        <v>236365.43</v>
      </c>
      <c r="CL723" s="12">
        <f>IFERROR('Market Scenario'!AV723/'Market Scenario'!AV$602-1,"")</f>
        <v>-0.05509248715</v>
      </c>
      <c r="CM723" s="11">
        <f>'Market Scenario'!AW723</f>
        <v>191.89</v>
      </c>
      <c r="CN723" s="12">
        <f>IFERROR('Market Scenario'!AW723/'Market Scenario'!AW$602-1,"")</f>
        <v>0.1674981747</v>
      </c>
      <c r="CO723" s="11">
        <f>'Market Scenario'!AX723</f>
        <v>1348944.53</v>
      </c>
      <c r="CP723" s="12">
        <f>IFERROR('Market Scenario'!AX723/'Market Scenario'!AX$602-1,"")</f>
        <v>0.001594308192</v>
      </c>
      <c r="CQ723" s="11">
        <f>'Market Scenario'!AY723</f>
        <v>4521107.62</v>
      </c>
      <c r="CR723" s="13">
        <f>IFERROR('Market Scenario'!AY723/'Market Scenario'!AY$602-1,"")</f>
        <v>0.05258247431</v>
      </c>
      <c r="CS723" s="11">
        <f>'Market Scenario'!AZ723</f>
        <v>34369.53</v>
      </c>
      <c r="CT723" s="12">
        <f>IFERROR('Market Scenario'!AZ723/'Market Scenario'!AZ$602-1,"")</f>
        <v>0.04798955228</v>
      </c>
      <c r="CU723" s="11">
        <f>'Market Scenario'!BA723</f>
        <v>608957.24</v>
      </c>
      <c r="CV723" s="12">
        <f>IFERROR('Market Scenario'!BA723/'Market Scenario'!BA$602-1,"")</f>
        <v>0.03983982952</v>
      </c>
      <c r="CW723" s="11">
        <f>'Market Scenario'!BB723</f>
        <v>567764.19</v>
      </c>
      <c r="CX723" s="12">
        <f>IFERROR('Market Scenario'!BB723/'Market Scenario'!BB$602-1,"")</f>
        <v>-0.00637171511</v>
      </c>
      <c r="CY723" s="11">
        <f>'Market Scenario'!BC723</f>
        <v>34184.68</v>
      </c>
      <c r="CZ723" s="12">
        <f>IFERROR('Market Scenario'!BC723/'Market Scenario'!BC$602-1,"")</f>
        <v>-0.00136395359</v>
      </c>
      <c r="DA723" s="11">
        <f>'Market Scenario'!BD723</f>
        <v>56626.13</v>
      </c>
      <c r="DB723" s="12">
        <f>IFERROR('Market Scenario'!BD723/'Market Scenario'!BD$602-1,"")</f>
        <v>0.08864247022</v>
      </c>
    </row>
    <row r="724" ht="14.25" customHeight="1">
      <c r="A724" s="10" t="str">
        <f>'Market Scenario'!A724</f>
        <v>Scenario 2</v>
      </c>
      <c r="B724" s="10">
        <f>'Market Scenario'!B724</f>
        <v>723</v>
      </c>
      <c r="C724" s="10">
        <f>'Market Scenario'!C724</f>
        <v>3</v>
      </c>
      <c r="D724" s="10" t="str">
        <f>'Market Scenario'!D724</f>
        <v>Bull Market</v>
      </c>
      <c r="E724" s="10">
        <f>'Market Scenario'!E724</f>
        <v>123</v>
      </c>
      <c r="F724" s="10" t="str">
        <f>'Market Scenario'!F724</f>
        <v>TRADING</v>
      </c>
      <c r="G724" s="11">
        <f>'Market Scenario'!G724</f>
        <v>149129.33</v>
      </c>
      <c r="H724" s="12">
        <f>IFERROR('Market Scenario'!G724/'Market Scenario'!G$602-1,"")</f>
        <v>0.0003511608566</v>
      </c>
      <c r="I724" s="11">
        <f>'Market Scenario'!H724</f>
        <v>237919.83</v>
      </c>
      <c r="J724" s="12">
        <f>IFERROR('Market Scenario'!H724/'Market Scenario'!H$602-1,"")</f>
        <v>-0.03179686048</v>
      </c>
      <c r="K724" s="11">
        <f>'Market Scenario'!I724</f>
        <v>152111.18</v>
      </c>
      <c r="L724" s="12">
        <f>IFERROR('Market Scenario'!I724/'Market Scenario'!I$602-1,"")</f>
        <v>-0.002350240232</v>
      </c>
      <c r="M724" s="11">
        <f>'Market Scenario'!J724</f>
        <v>239950.52</v>
      </c>
      <c r="N724" s="12">
        <f>IFERROR('Market Scenario'!J724/'Market Scenario'!J$602-1,"")</f>
        <v>-0.004350350904</v>
      </c>
      <c r="O724" s="11">
        <f>'Market Scenario'!K724</f>
        <v>714530.36</v>
      </c>
      <c r="P724" s="12">
        <f>IFERROR('Market Scenario'!K724/'Market Scenario'!K$602-1,"")</f>
        <v>0.04855236877</v>
      </c>
      <c r="Q724" s="11">
        <f>'Market Scenario'!L724</f>
        <v>560554.41</v>
      </c>
      <c r="R724" s="12">
        <f>IFERROR('Market Scenario'!L724/'Market Scenario'!L$602-1,"")</f>
        <v>-0.01161065782</v>
      </c>
      <c r="S724" s="11">
        <f>'Market Scenario'!M724</f>
        <v>236554.96</v>
      </c>
      <c r="T724" s="12">
        <f>IFERROR('Market Scenario'!M724/'Market Scenario'!M$602-1,"")</f>
        <v>0.05305660242</v>
      </c>
      <c r="U724" s="11">
        <f>'Market Scenario'!N724</f>
        <v>470827.4</v>
      </c>
      <c r="V724" s="12">
        <f>IFERROR('Market Scenario'!N724/'Market Scenario'!N$602-1,"")</f>
        <v>0.01916617923</v>
      </c>
      <c r="W724" s="11">
        <f>'Market Scenario'!O724</f>
        <v>691608.19</v>
      </c>
      <c r="X724" s="12">
        <f>IFERROR('Market Scenario'!O724/'Market Scenario'!O$602-1,"")</f>
        <v>-0.01296826741</v>
      </c>
      <c r="Y724" s="11">
        <f>'Market Scenario'!P724</f>
        <v>941058.47</v>
      </c>
      <c r="Z724" s="12">
        <f>IFERROR('Market Scenario'!P724/'Market Scenario'!P$602-1,"")</f>
        <v>0.01430917006</v>
      </c>
      <c r="AA724" s="11">
        <f>'Market Scenario'!Q724</f>
        <v>424426.98</v>
      </c>
      <c r="AB724" s="12">
        <f>IFERROR('Market Scenario'!Q724/'Market Scenario'!Q$602-1,"")</f>
        <v>0.006325625371</v>
      </c>
      <c r="AC724" s="11">
        <f>'Market Scenario'!R724</f>
        <v>298126.27</v>
      </c>
      <c r="AD724" s="12">
        <f>IFERROR('Market Scenario'!R724/'Market Scenario'!R$602-1,"")</f>
        <v>-0.003673017923</v>
      </c>
      <c r="AE724" s="11">
        <f>'Market Scenario'!S724</f>
        <v>2062616.49</v>
      </c>
      <c r="AF724" s="12">
        <f>IFERROR('Market Scenario'!S724/'Market Scenario'!S$602-1,"")</f>
        <v>0.002820979081</v>
      </c>
      <c r="AG724" s="11">
        <f>'Market Scenario'!T724</f>
        <v>26141.1</v>
      </c>
      <c r="AH724" s="12">
        <f>IFERROR('Market Scenario'!T724/'Market Scenario'!T$602-1,"")</f>
        <v>-0.05191473249</v>
      </c>
      <c r="AI724" s="11">
        <f>'Market Scenario'!U724</f>
        <v>343342.63</v>
      </c>
      <c r="AJ724" s="12">
        <f>IFERROR('Market Scenario'!U724/'Market Scenario'!U$602-1,"")</f>
        <v>-0.1171126426</v>
      </c>
      <c r="AK724" s="11">
        <f>'Market Scenario'!V724</f>
        <v>51827.3</v>
      </c>
      <c r="AL724" s="12">
        <f>IFERROR('Market Scenario'!V724/'Market Scenario'!V$602-1,"")</f>
        <v>0.1791623893</v>
      </c>
      <c r="AM724" s="11">
        <f>'Market Scenario'!W724</f>
        <v>356269.46</v>
      </c>
      <c r="AN724" s="12">
        <f>IFERROR('Market Scenario'!W724/'Market Scenario'!W$602-1,"")</f>
        <v>0.0628685286</v>
      </c>
      <c r="AO724" s="11">
        <f>'Market Scenario'!X724</f>
        <v>456368.75</v>
      </c>
      <c r="AP724" s="12">
        <f>IFERROR('Market Scenario'!X724/'Market Scenario'!X$602-1,"")</f>
        <v>-0.002251231891</v>
      </c>
      <c r="AQ724" s="11">
        <f>'Market Scenario'!Y724</f>
        <v>1440674.05</v>
      </c>
      <c r="AR724" s="13">
        <f>IFERROR('Market Scenario'!Y724/'Market Scenario'!Y$602-1,"")</f>
        <v>0.002006601831</v>
      </c>
      <c r="AS724" s="11">
        <f>'Market Scenario'!Z724</f>
        <v>46854.05</v>
      </c>
      <c r="AT724" s="13">
        <f>IFERROR('Market Scenario'!Z724/'Market Scenario'!Z$602-1,"")</f>
        <v>0.02330062694</v>
      </c>
      <c r="AU724" s="11">
        <f>'Market Scenario'!AA724</f>
        <v>124964.11</v>
      </c>
      <c r="AV724" s="12">
        <f>IFERROR('Market Scenario'!AA724/'Market Scenario'!AA$602-1,"")</f>
        <v>-0.03472108984</v>
      </c>
      <c r="AW724" s="11">
        <f>'Market Scenario'!AB724</f>
        <v>610820.45</v>
      </c>
      <c r="AX724" s="12">
        <f>IFERROR('Market Scenario'!AB724/'Market Scenario'!AB$602-1,"")</f>
        <v>-0.036240514</v>
      </c>
      <c r="AY724" s="11">
        <f>'Market Scenario'!AC724</f>
        <v>313863.86</v>
      </c>
      <c r="AZ724" s="12">
        <f>IFERROR('Market Scenario'!AC724/'Market Scenario'!AC$602-1,"")</f>
        <v>-0.01047254352</v>
      </c>
      <c r="BA724" s="11">
        <f>'Market Scenario'!AD724</f>
        <v>372504.97</v>
      </c>
      <c r="BB724" s="12">
        <f>IFERROR('Market Scenario'!AD724/'Market Scenario'!AD$602-1,"")</f>
        <v>0.05514131779</v>
      </c>
      <c r="BC724" s="11">
        <f>'Market Scenario'!AE724</f>
        <v>111023.67</v>
      </c>
      <c r="BD724" s="12">
        <f>IFERROR('Market Scenario'!AE724/'Market Scenario'!AE$602-1,"")</f>
        <v>0.03708052147</v>
      </c>
      <c r="BE724" s="11">
        <f>'Market Scenario'!AF724</f>
        <v>98004.52</v>
      </c>
      <c r="BF724" s="12">
        <f>IFERROR('Market Scenario'!AF724/'Market Scenario'!AF$602-1,"")</f>
        <v>0.004762353906</v>
      </c>
      <c r="BG724" s="11">
        <f>'Market Scenario'!AG724</f>
        <v>143733.78</v>
      </c>
      <c r="BH724" s="12">
        <f>IFERROR('Market Scenario'!AG724/'Market Scenario'!AG$602-1,"")</f>
        <v>-0.05392729313</v>
      </c>
      <c r="BI724" s="11">
        <f>'Market Scenario'!AH724</f>
        <v>197548.47</v>
      </c>
      <c r="BJ724" s="12">
        <f>IFERROR('Market Scenario'!AH724/'Market Scenario'!AH$602-1,"")</f>
        <v>0.09485065938</v>
      </c>
      <c r="BK724" s="11">
        <f>'Market Scenario'!AI724</f>
        <v>101788.7</v>
      </c>
      <c r="BL724" s="12">
        <f>IFERROR('Market Scenario'!AI724/'Market Scenario'!AI$602-1,"")</f>
        <v>-0.03946700165</v>
      </c>
      <c r="BM724" s="11">
        <f>'Market Scenario'!AJ724</f>
        <v>160567.49</v>
      </c>
      <c r="BN724" s="12">
        <f>IFERROR('Market Scenario'!AJ724/'Market Scenario'!AJ$602-1,"")</f>
        <v>0.001989220257</v>
      </c>
      <c r="BO724" s="11">
        <f>'Market Scenario'!AK724</f>
        <v>138989.07</v>
      </c>
      <c r="BP724" s="12">
        <f>IFERROR('Market Scenario'!AK724/'Market Scenario'!AK$602-1,"")</f>
        <v>0.1152528762</v>
      </c>
      <c r="BQ724" s="11">
        <f>'Market Scenario'!AL724</f>
        <v>144905.72</v>
      </c>
      <c r="BR724" s="12">
        <f>IFERROR('Market Scenario'!AL724/'Market Scenario'!AL$602-1,"")</f>
        <v>0.1767730891</v>
      </c>
      <c r="BS724" s="11">
        <f>'Market Scenario'!AM724</f>
        <v>133234.4</v>
      </c>
      <c r="BT724" s="12">
        <f>IFERROR('Market Scenario'!AM724/'Market Scenario'!AM$602-1,"")</f>
        <v>-0.0007036020359</v>
      </c>
      <c r="BU724" s="11">
        <f>'Market Scenario'!AN724</f>
        <v>115061.53</v>
      </c>
      <c r="BV724" s="12">
        <f>IFERROR('Market Scenario'!AN724/'Market Scenario'!AN$602-1,"")</f>
        <v>0.1600759514</v>
      </c>
      <c r="BW724" s="11">
        <f>'Market Scenario'!AO724</f>
        <v>153216.58</v>
      </c>
      <c r="BX724" s="12">
        <f>IFERROR('Market Scenario'!AO724/'Market Scenario'!AO$602-1,"")</f>
        <v>0.04535824856</v>
      </c>
      <c r="BY724" s="11">
        <f>'Market Scenario'!AP724</f>
        <v>156986.29</v>
      </c>
      <c r="BZ724" s="12">
        <f>IFERROR('Market Scenario'!AP724/'Market Scenario'!AP$602-1,"")</f>
        <v>0.0002238275907</v>
      </c>
      <c r="CA724" s="11">
        <f>'Market Scenario'!AQ724</f>
        <v>95281.81</v>
      </c>
      <c r="CB724" s="12">
        <f>IFERROR('Market Scenario'!AQ724/'Market Scenario'!AQ$602-1,"")</f>
        <v>0.04423445687</v>
      </c>
      <c r="CC724" s="11">
        <f>'Market Scenario'!AR724</f>
        <v>1395450.4</v>
      </c>
      <c r="CD724" s="12">
        <f>IFERROR('Market Scenario'!AR724/'Market Scenario'!AR$602-1,"")</f>
        <v>-0.004269811414</v>
      </c>
      <c r="CE724" s="11">
        <f>'Market Scenario'!AS724</f>
        <v>16707.16</v>
      </c>
      <c r="CF724" s="12">
        <f>IFERROR('Market Scenario'!AS724/'Market Scenario'!AS$602-1,"")</f>
        <v>-0.03290029307</v>
      </c>
      <c r="CG724" s="11">
        <f>'Market Scenario'!AT724</f>
        <v>18728.06</v>
      </c>
      <c r="CH724" s="12">
        <f>IFERROR('Market Scenario'!AT724/'Market Scenario'!AT$602-1,"")</f>
        <v>-0.008927456347</v>
      </c>
      <c r="CI724" s="11">
        <f>'Market Scenario'!AU724</f>
        <v>117143.98</v>
      </c>
      <c r="CJ724" s="12">
        <f>IFERROR('Market Scenario'!AU724/'Market Scenario'!AU$602-1,"")</f>
        <v>-0.1448277745</v>
      </c>
      <c r="CK724" s="11">
        <f>'Market Scenario'!AV724</f>
        <v>237060.52</v>
      </c>
      <c r="CL724" s="12">
        <f>IFERROR('Market Scenario'!AV724/'Market Scenario'!AV$602-1,"")</f>
        <v>-0.05231375694</v>
      </c>
      <c r="CM724" s="11">
        <f>'Market Scenario'!AW724</f>
        <v>191.44</v>
      </c>
      <c r="CN724" s="12">
        <f>IFERROR('Market Scenario'!AW724/'Market Scenario'!AW$602-1,"")</f>
        <v>0.1647602823</v>
      </c>
      <c r="CO724" s="11">
        <f>'Market Scenario'!AX724</f>
        <v>1348755</v>
      </c>
      <c r="CP724" s="12">
        <f>IFERROR('Market Scenario'!AX724/'Market Scenario'!AX$602-1,"")</f>
        <v>0.001453581746</v>
      </c>
      <c r="CQ724" s="11">
        <f>'Market Scenario'!AY724</f>
        <v>4509040.82</v>
      </c>
      <c r="CR724" s="13">
        <f>IFERROR('Market Scenario'!AY724/'Market Scenario'!AY$602-1,"")</f>
        <v>0.04977314012</v>
      </c>
      <c r="CS724" s="11">
        <f>'Market Scenario'!AZ724</f>
        <v>34321.89</v>
      </c>
      <c r="CT724" s="12">
        <f>IFERROR('Market Scenario'!AZ724/'Market Scenario'!AZ$602-1,"")</f>
        <v>0.04653692194</v>
      </c>
      <c r="CU724" s="11">
        <f>'Market Scenario'!BA724</f>
        <v>608355.62</v>
      </c>
      <c r="CV724" s="12">
        <f>IFERROR('Market Scenario'!BA724/'Market Scenario'!BA$602-1,"")</f>
        <v>0.03881251857</v>
      </c>
      <c r="CW724" s="11">
        <f>'Market Scenario'!BB724</f>
        <v>568158.87</v>
      </c>
      <c r="CX724" s="12">
        <f>IFERROR('Market Scenario'!BB724/'Market Scenario'!BB$602-1,"")</f>
        <v>-0.005680996642</v>
      </c>
      <c r="CY724" s="11">
        <f>'Market Scenario'!BC724</f>
        <v>34181.65</v>
      </c>
      <c r="CZ724" s="12">
        <f>IFERROR('Market Scenario'!BC724/'Market Scenario'!BC$602-1,"")</f>
        <v>-0.00145246889</v>
      </c>
      <c r="DA724" s="11">
        <f>'Market Scenario'!BD724</f>
        <v>56680.91</v>
      </c>
      <c r="DB724" s="12">
        <f>IFERROR('Market Scenario'!BD724/'Market Scenario'!BD$602-1,"")</f>
        <v>0.08969562068</v>
      </c>
    </row>
    <row r="725" ht="14.25" customHeight="1">
      <c r="A725" s="10" t="str">
        <f>'Market Scenario'!A725</f>
        <v>Scenario 2</v>
      </c>
      <c r="B725" s="10">
        <f>'Market Scenario'!B725</f>
        <v>724</v>
      </c>
      <c r="C725" s="10">
        <f>'Market Scenario'!C725</f>
        <v>3</v>
      </c>
      <c r="D725" s="10" t="str">
        <f>'Market Scenario'!D725</f>
        <v>Bull Market</v>
      </c>
      <c r="E725" s="10">
        <f>'Market Scenario'!E725</f>
        <v>124</v>
      </c>
      <c r="F725" s="10" t="str">
        <f>'Market Scenario'!F725</f>
        <v>TRADING</v>
      </c>
      <c r="G725" s="11">
        <f>'Market Scenario'!G725</f>
        <v>149096.46</v>
      </c>
      <c r="H725" s="12">
        <f>IFERROR('Market Scenario'!G725/'Market Scenario'!G$602-1,"")</f>
        <v>0.0001306707447</v>
      </c>
      <c r="I725" s="11">
        <f>'Market Scenario'!H725</f>
        <v>238426.73</v>
      </c>
      <c r="J725" s="12">
        <f>IFERROR('Market Scenario'!H725/'Market Scenario'!H$602-1,"")</f>
        <v>-0.02973405567</v>
      </c>
      <c r="K725" s="11">
        <f>'Market Scenario'!I725</f>
        <v>152142.99</v>
      </c>
      <c r="L725" s="12">
        <f>IFERROR('Market Scenario'!I725/'Market Scenario'!I$602-1,"")</f>
        <v>-0.002141608369</v>
      </c>
      <c r="M725" s="11">
        <f>'Market Scenario'!J725</f>
        <v>239899.77</v>
      </c>
      <c r="N725" s="12">
        <f>IFERROR('Market Scenario'!J725/'Market Scenario'!J$602-1,"")</f>
        <v>-0.004560932734</v>
      </c>
      <c r="O725" s="11">
        <f>'Market Scenario'!K725</f>
        <v>713424.15</v>
      </c>
      <c r="P725" s="12">
        <f>IFERROR('Market Scenario'!K725/'Market Scenario'!K$602-1,"")</f>
        <v>0.046929038</v>
      </c>
      <c r="Q725" s="11">
        <f>'Market Scenario'!L725</f>
        <v>562045.26</v>
      </c>
      <c r="R725" s="12">
        <f>IFERROR('Market Scenario'!L725/'Market Scenario'!L$602-1,"")</f>
        <v>-0.008981938422</v>
      </c>
      <c r="S725" s="11">
        <f>'Market Scenario'!M725</f>
        <v>236491.35</v>
      </c>
      <c r="T725" s="12">
        <f>IFERROR('Market Scenario'!M725/'Market Scenario'!M$602-1,"")</f>
        <v>0.05277343385</v>
      </c>
      <c r="U725" s="11">
        <f>'Market Scenario'!N725</f>
        <v>469957.95</v>
      </c>
      <c r="V725" s="12">
        <f>IFERROR('Market Scenario'!N725/'Market Scenario'!N$602-1,"")</f>
        <v>0.0172841434</v>
      </c>
      <c r="W725" s="11">
        <f>'Market Scenario'!O725</f>
        <v>690714.72</v>
      </c>
      <c r="X725" s="12">
        <f>IFERROR('Market Scenario'!O725/'Market Scenario'!O$602-1,"")</f>
        <v>-0.01424338713</v>
      </c>
      <c r="Y725" s="11">
        <f>'Market Scenario'!P725</f>
        <v>939974.23</v>
      </c>
      <c r="Z725" s="12">
        <f>IFERROR('Market Scenario'!P725/'Market Scenario'!P$602-1,"")</f>
        <v>0.0131405343</v>
      </c>
      <c r="AA725" s="11">
        <f>'Market Scenario'!Q725</f>
        <v>424268.64</v>
      </c>
      <c r="AB725" s="12">
        <f>IFERROR('Market Scenario'!Q725/'Market Scenario'!Q$602-1,"")</f>
        <v>0.005950197778</v>
      </c>
      <c r="AC725" s="11">
        <f>'Market Scenario'!R725</f>
        <v>298173.13</v>
      </c>
      <c r="AD725" s="12">
        <f>IFERROR('Market Scenario'!R725/'Market Scenario'!R$602-1,"")</f>
        <v>-0.003516413534</v>
      </c>
      <c r="AE725" s="11">
        <f>'Market Scenario'!S725</f>
        <v>2061380.81</v>
      </c>
      <c r="AF725" s="12">
        <f>IFERROR('Market Scenario'!S725/'Market Scenario'!S$602-1,"")</f>
        <v>0.002220205338</v>
      </c>
      <c r="AG725" s="11">
        <f>'Market Scenario'!T725</f>
        <v>26220.68</v>
      </c>
      <c r="AH725" s="12">
        <f>IFERROR('Market Scenario'!T725/'Market Scenario'!T$602-1,"")</f>
        <v>-0.0490285255</v>
      </c>
      <c r="AI725" s="11">
        <f>'Market Scenario'!U725</f>
        <v>342876.91</v>
      </c>
      <c r="AJ725" s="12">
        <f>IFERROR('Market Scenario'!U725/'Market Scenario'!U$602-1,"")</f>
        <v>-0.1183102168</v>
      </c>
      <c r="AK725" s="11">
        <f>'Market Scenario'!V725</f>
        <v>51711.89</v>
      </c>
      <c r="AL725" s="12">
        <f>IFERROR('Market Scenario'!V725/'Market Scenario'!V$602-1,"")</f>
        <v>0.1765366085</v>
      </c>
      <c r="AM725" s="11">
        <f>'Market Scenario'!W725</f>
        <v>355881.37</v>
      </c>
      <c r="AN725" s="12">
        <f>IFERROR('Market Scenario'!W725/'Market Scenario'!W$602-1,"")</f>
        <v>0.06171072897</v>
      </c>
      <c r="AO725" s="11">
        <f>'Market Scenario'!X725</f>
        <v>456346.21</v>
      </c>
      <c r="AP725" s="12">
        <f>IFERROR('Market Scenario'!X725/'Market Scenario'!X$602-1,"")</f>
        <v>-0.002300510588</v>
      </c>
      <c r="AQ725" s="11">
        <f>'Market Scenario'!Y725</f>
        <v>1440940.73</v>
      </c>
      <c r="AR725" s="13">
        <f>IFERROR('Market Scenario'!Y725/'Market Scenario'!Y$602-1,"")</f>
        <v>0.002192081066</v>
      </c>
      <c r="AS725" s="11">
        <f>'Market Scenario'!Z725</f>
        <v>46980.41</v>
      </c>
      <c r="AT725" s="13">
        <f>IFERROR('Market Scenario'!Z725/'Market Scenario'!Z$602-1,"")</f>
        <v>0.02606035139</v>
      </c>
      <c r="AU725" s="11">
        <f>'Market Scenario'!AA725</f>
        <v>125038.16</v>
      </c>
      <c r="AV725" s="12">
        <f>IFERROR('Market Scenario'!AA725/'Market Scenario'!AA$602-1,"")</f>
        <v>-0.03414909438</v>
      </c>
      <c r="AW725" s="11">
        <f>'Market Scenario'!AB725</f>
        <v>612313.02</v>
      </c>
      <c r="AX725" s="12">
        <f>IFERROR('Market Scenario'!AB725/'Market Scenario'!AB$602-1,"")</f>
        <v>-0.03388552</v>
      </c>
      <c r="AY725" s="11">
        <f>'Market Scenario'!AC725</f>
        <v>313395.02</v>
      </c>
      <c r="AZ725" s="12">
        <f>IFERROR('Market Scenario'!AC725/'Market Scenario'!AC$602-1,"")</f>
        <v>-0.01195066863</v>
      </c>
      <c r="BA725" s="11">
        <f>'Market Scenario'!AD725</f>
        <v>372179.91</v>
      </c>
      <c r="BB725" s="12">
        <f>IFERROR('Market Scenario'!AD725/'Market Scenario'!AD$602-1,"")</f>
        <v>0.05422056703</v>
      </c>
      <c r="BC725" s="11">
        <f>'Market Scenario'!AE725</f>
        <v>110880.01</v>
      </c>
      <c r="BD725" s="12">
        <f>IFERROR('Market Scenario'!AE725/'Market Scenario'!AE$602-1,"")</f>
        <v>0.03573858252</v>
      </c>
      <c r="BE725" s="11">
        <f>'Market Scenario'!AF725</f>
        <v>97980.08</v>
      </c>
      <c r="BF725" s="12">
        <f>IFERROR('Market Scenario'!AF725/'Market Scenario'!AF$602-1,"")</f>
        <v>0.004511790035</v>
      </c>
      <c r="BG725" s="11">
        <f>'Market Scenario'!AG725</f>
        <v>143775.88</v>
      </c>
      <c r="BH725" s="12">
        <f>IFERROR('Market Scenario'!AG725/'Market Scenario'!AG$602-1,"")</f>
        <v>-0.05365018596</v>
      </c>
      <c r="BI725" s="11">
        <f>'Market Scenario'!AH725</f>
        <v>197675.79</v>
      </c>
      <c r="BJ725" s="12">
        <f>IFERROR('Market Scenario'!AH725/'Market Scenario'!AH$602-1,"")</f>
        <v>0.0955562907</v>
      </c>
      <c r="BK725" s="11">
        <f>'Market Scenario'!AI725</f>
        <v>101975.49</v>
      </c>
      <c r="BL725" s="12">
        <f>IFERROR('Market Scenario'!AI725/'Market Scenario'!AI$602-1,"")</f>
        <v>-0.0377043506</v>
      </c>
      <c r="BM725" s="11">
        <f>'Market Scenario'!AJ725</f>
        <v>160616.54</v>
      </c>
      <c r="BN725" s="12">
        <f>IFERROR('Market Scenario'!AJ725/'Market Scenario'!AJ$602-1,"")</f>
        <v>0.002295306945</v>
      </c>
      <c r="BO725" s="11">
        <f>'Market Scenario'!AK725</f>
        <v>139079.26</v>
      </c>
      <c r="BP725" s="12">
        <f>IFERROR('Market Scenario'!AK725/'Market Scenario'!AK$602-1,"")</f>
        <v>0.1159765637</v>
      </c>
      <c r="BQ725" s="11">
        <f>'Market Scenario'!AL725</f>
        <v>144591.09</v>
      </c>
      <c r="BR725" s="12">
        <f>IFERROR('Market Scenario'!AL725/'Market Scenario'!AL$602-1,"")</f>
        <v>0.1742179925</v>
      </c>
      <c r="BS725" s="11">
        <f>'Market Scenario'!AM725</f>
        <v>133309.96</v>
      </c>
      <c r="BT725" s="12">
        <f>IFERROR('Market Scenario'!AM725/'Market Scenario'!AM$602-1,"")</f>
        <v>-0.0001368802596</v>
      </c>
      <c r="BU725" s="11">
        <f>'Market Scenario'!AN725</f>
        <v>114882.44</v>
      </c>
      <c r="BV725" s="12">
        <f>IFERROR('Market Scenario'!AN725/'Market Scenario'!AN$602-1,"")</f>
        <v>0.1582703262</v>
      </c>
      <c r="BW725" s="11">
        <f>'Market Scenario'!AO725</f>
        <v>153119.55</v>
      </c>
      <c r="BX725" s="12">
        <f>IFERROR('Market Scenario'!AO725/'Market Scenario'!AO$602-1,"")</f>
        <v>0.04469623723</v>
      </c>
      <c r="BY725" s="11">
        <f>'Market Scenario'!AP725</f>
        <v>156952.54</v>
      </c>
      <c r="BZ725" s="12">
        <f>IFERROR('Market Scenario'!AP725/'Market Scenario'!AP$602-1,"")</f>
        <v>0.000008792544127</v>
      </c>
      <c r="CA725" s="11">
        <f>'Market Scenario'!AQ725</f>
        <v>95064.31</v>
      </c>
      <c r="CB725" s="12">
        <f>IFERROR('Market Scenario'!AQ725/'Market Scenario'!AQ$602-1,"")</f>
        <v>0.04185078055</v>
      </c>
      <c r="CC725" s="11">
        <f>'Market Scenario'!AR725</f>
        <v>1395040.08</v>
      </c>
      <c r="CD725" s="12">
        <f>IFERROR('Market Scenario'!AR725/'Market Scenario'!AR$602-1,"")</f>
        <v>-0.004562597178</v>
      </c>
      <c r="CE725" s="11">
        <f>'Market Scenario'!AS725</f>
        <v>16728.17</v>
      </c>
      <c r="CF725" s="12">
        <f>IFERROR('Market Scenario'!AS725/'Market Scenario'!AS$602-1,"")</f>
        <v>-0.03168412199</v>
      </c>
      <c r="CG725" s="11">
        <f>'Market Scenario'!AT725</f>
        <v>18703.55</v>
      </c>
      <c r="CH725" s="12">
        <f>IFERROR('Market Scenario'!AT725/'Market Scenario'!AT$602-1,"")</f>
        <v>-0.01022450409</v>
      </c>
      <c r="CI725" s="11">
        <f>'Market Scenario'!AU725</f>
        <v>116972.05</v>
      </c>
      <c r="CJ725" s="12">
        <f>IFERROR('Market Scenario'!AU725/'Market Scenario'!AU$602-1,"")</f>
        <v>-0.1460828946</v>
      </c>
      <c r="CK725" s="11">
        <f>'Market Scenario'!AV725</f>
        <v>237838.09</v>
      </c>
      <c r="CL725" s="12">
        <f>IFERROR('Market Scenario'!AV725/'Market Scenario'!AV$602-1,"")</f>
        <v>-0.04920530011</v>
      </c>
      <c r="CM725" s="11">
        <f>'Market Scenario'!AW725</f>
        <v>191.23</v>
      </c>
      <c r="CN725" s="12">
        <f>IFERROR('Market Scenario'!AW725/'Market Scenario'!AW$602-1,"")</f>
        <v>0.1634825992</v>
      </c>
      <c r="CO725" s="11">
        <f>'Market Scenario'!AX725</f>
        <v>1349408.36</v>
      </c>
      <c r="CP725" s="12">
        <f>IFERROR('Market Scenario'!AX725/'Market Scenario'!AX$602-1,"")</f>
        <v>0.001938702997</v>
      </c>
      <c r="CQ725" s="11">
        <f>'Market Scenario'!AY725</f>
        <v>4501548.3</v>
      </c>
      <c r="CR725" s="13">
        <f>IFERROR('Market Scenario'!AY725/'Market Scenario'!AY$602-1,"")</f>
        <v>0.04802876774</v>
      </c>
      <c r="CS725" s="11">
        <f>'Market Scenario'!AZ725</f>
        <v>34271.07</v>
      </c>
      <c r="CT725" s="12">
        <f>IFERROR('Market Scenario'!AZ725/'Market Scenario'!AZ$602-1,"")</f>
        <v>0.0449873276</v>
      </c>
      <c r="CU725" s="11">
        <f>'Market Scenario'!BA725</f>
        <v>606602.8</v>
      </c>
      <c r="CV725" s="12">
        <f>IFERROR('Market Scenario'!BA725/'Market Scenario'!BA$602-1,"")</f>
        <v>0.03581944791</v>
      </c>
      <c r="CW725" s="11">
        <f>'Market Scenario'!BB725</f>
        <v>569047.14</v>
      </c>
      <c r="CX725" s="12">
        <f>IFERROR('Market Scenario'!BB725/'Market Scenario'!BB$602-1,"")</f>
        <v>-0.004126460072</v>
      </c>
      <c r="CY725" s="11">
        <f>'Market Scenario'!BC725</f>
        <v>34185.13</v>
      </c>
      <c r="CZ725" s="12">
        <f>IFERROR('Market Scenario'!BC725/'Market Scenario'!BC$602-1,"")</f>
        <v>-0.001350807753</v>
      </c>
      <c r="DA725" s="11">
        <f>'Market Scenario'!BD725</f>
        <v>56754.21</v>
      </c>
      <c r="DB725" s="12">
        <f>IFERROR('Market Scenario'!BD725/'Market Scenario'!BD$602-1,"")</f>
        <v>0.09110481981</v>
      </c>
    </row>
    <row r="726" ht="14.25" customHeight="1">
      <c r="A726" s="10" t="str">
        <f>'Market Scenario'!A726</f>
        <v>Scenario 2</v>
      </c>
      <c r="B726" s="10">
        <f>'Market Scenario'!B726</f>
        <v>725</v>
      </c>
      <c r="C726" s="10">
        <f>'Market Scenario'!C726</f>
        <v>3</v>
      </c>
      <c r="D726" s="10" t="str">
        <f>'Market Scenario'!D726</f>
        <v>Bull Market</v>
      </c>
      <c r="E726" s="10">
        <f>'Market Scenario'!E726</f>
        <v>125</v>
      </c>
      <c r="F726" s="10" t="str">
        <f>'Market Scenario'!F726</f>
        <v>TRADING</v>
      </c>
      <c r="G726" s="11">
        <f>'Market Scenario'!G726</f>
        <v>149104.05</v>
      </c>
      <c r="H726" s="12">
        <f>IFERROR('Market Scenario'!G726/'Market Scenario'!G$602-1,"")</f>
        <v>0.000181584038</v>
      </c>
      <c r="I726" s="11">
        <f>'Market Scenario'!H726</f>
        <v>238790.58</v>
      </c>
      <c r="J726" s="12">
        <f>IFERROR('Market Scenario'!H726/'Market Scenario'!H$602-1,"")</f>
        <v>-0.02825338584</v>
      </c>
      <c r="K726" s="11">
        <f>'Market Scenario'!I726</f>
        <v>152133.88</v>
      </c>
      <c r="L726" s="12">
        <f>IFERROR('Market Scenario'!I726/'Market Scenario'!I$602-1,"")</f>
        <v>-0.002201358016</v>
      </c>
      <c r="M726" s="11">
        <f>'Market Scenario'!J726</f>
        <v>239944.75</v>
      </c>
      <c r="N726" s="12">
        <f>IFERROR('Market Scenario'!J726/'Market Scenario'!J$602-1,"")</f>
        <v>-0.004374292917</v>
      </c>
      <c r="O726" s="11">
        <f>'Market Scenario'!K726</f>
        <v>712470.03</v>
      </c>
      <c r="P726" s="12">
        <f>IFERROR('Market Scenario'!K726/'Market Scenario'!K$602-1,"")</f>
        <v>0.04552889486</v>
      </c>
      <c r="Q726" s="11">
        <f>'Market Scenario'!L726</f>
        <v>563634.87</v>
      </c>
      <c r="R726" s="12">
        <f>IFERROR('Market Scenario'!L726/'Market Scenario'!L$602-1,"")</f>
        <v>-0.006179081903</v>
      </c>
      <c r="S726" s="11">
        <f>'Market Scenario'!M726</f>
        <v>236575.33</v>
      </c>
      <c r="T726" s="12">
        <f>IFERROR('Market Scenario'!M726/'Market Scenario'!M$602-1,"")</f>
        <v>0.05314728225</v>
      </c>
      <c r="U726" s="11">
        <f>'Market Scenario'!N726</f>
        <v>469259.43</v>
      </c>
      <c r="V726" s="12">
        <f>IFERROR('Market Scenario'!N726/'Market Scenario'!N$602-1,"")</f>
        <v>0.01577210744</v>
      </c>
      <c r="W726" s="11">
        <f>'Market Scenario'!O726</f>
        <v>689151.52</v>
      </c>
      <c r="X726" s="12">
        <f>IFERROR('Market Scenario'!O726/'Market Scenario'!O$602-1,"")</f>
        <v>-0.01647431502</v>
      </c>
      <c r="Y726" s="11">
        <f>'Market Scenario'!P726</f>
        <v>939260.18</v>
      </c>
      <c r="Z726" s="12">
        <f>IFERROR('Market Scenario'!P726/'Market Scenario'!P$602-1,"")</f>
        <v>0.01237090363</v>
      </c>
      <c r="AA726" s="11">
        <f>'Market Scenario'!Q726</f>
        <v>424261.99</v>
      </c>
      <c r="AB726" s="12">
        <f>IFERROR('Market Scenario'!Q726/'Market Scenario'!Q$602-1,"")</f>
        <v>0.005934430483</v>
      </c>
      <c r="AC726" s="11">
        <f>'Market Scenario'!R726</f>
        <v>298032.99</v>
      </c>
      <c r="AD726" s="12">
        <f>IFERROR('Market Scenario'!R726/'Market Scenario'!R$602-1,"")</f>
        <v>-0.003984756237</v>
      </c>
      <c r="AE726" s="11">
        <f>'Market Scenario'!S726</f>
        <v>2061149.65</v>
      </c>
      <c r="AF726" s="12">
        <f>IFERROR('Market Scenario'!S726/'Market Scenario'!S$602-1,"")</f>
        <v>0.002107817942</v>
      </c>
      <c r="AG726" s="11">
        <f>'Market Scenario'!T726</f>
        <v>26248.62</v>
      </c>
      <c r="AH726" s="12">
        <f>IFERROR('Market Scenario'!T726/'Market Scenario'!T$602-1,"")</f>
        <v>-0.04801519774</v>
      </c>
      <c r="AI726" s="11">
        <f>'Market Scenario'!U726</f>
        <v>342394.21</v>
      </c>
      <c r="AJ726" s="12">
        <f>IFERROR('Market Scenario'!U726/'Market Scenario'!U$602-1,"")</f>
        <v>-0.1195514543</v>
      </c>
      <c r="AK726" s="11">
        <f>'Market Scenario'!V726</f>
        <v>51602.86</v>
      </c>
      <c r="AL726" s="12">
        <f>IFERROR('Market Scenario'!V726/'Market Scenario'!V$602-1,"")</f>
        <v>0.1740559839</v>
      </c>
      <c r="AM726" s="11">
        <f>'Market Scenario'!W726</f>
        <v>354711.05</v>
      </c>
      <c r="AN726" s="12">
        <f>IFERROR('Market Scenario'!W726/'Market Scenario'!W$602-1,"")</f>
        <v>0.05821928097</v>
      </c>
      <c r="AO726" s="11">
        <f>'Market Scenario'!X726</f>
        <v>456348.32</v>
      </c>
      <c r="AP726" s="12">
        <f>IFERROR('Market Scenario'!X726/'Market Scenario'!X$602-1,"")</f>
        <v>-0.002295897542</v>
      </c>
      <c r="AQ726" s="11">
        <f>'Market Scenario'!Y726</f>
        <v>1441502.78</v>
      </c>
      <c r="AR726" s="13">
        <f>IFERROR('Market Scenario'!Y726/'Market Scenario'!Y$602-1,"")</f>
        <v>0.002582993785</v>
      </c>
      <c r="AS726" s="11">
        <f>'Market Scenario'!Z726</f>
        <v>47041.27</v>
      </c>
      <c r="AT726" s="13">
        <f>IFERROR('Market Scenario'!Z726/'Market Scenario'!Z$602-1,"")</f>
        <v>0.02738954441</v>
      </c>
      <c r="AU726" s="11">
        <f>'Market Scenario'!AA726</f>
        <v>125280.62</v>
      </c>
      <c r="AV726" s="12">
        <f>IFERROR('Market Scenario'!AA726/'Market Scenario'!AA$602-1,"")</f>
        <v>-0.03227622445</v>
      </c>
      <c r="AW726" s="11">
        <f>'Market Scenario'!AB726</f>
        <v>613045.53</v>
      </c>
      <c r="AX726" s="12">
        <f>IFERROR('Market Scenario'!AB726/'Market Scenario'!AB$602-1,"")</f>
        <v>-0.03272975735</v>
      </c>
      <c r="AY726" s="11">
        <f>'Market Scenario'!AC726</f>
        <v>313288.89</v>
      </c>
      <c r="AZ726" s="12">
        <f>IFERROR('Market Scenario'!AC726/'Market Scenario'!AC$602-1,"")</f>
        <v>-0.01228526768</v>
      </c>
      <c r="BA726" s="11">
        <f>'Market Scenario'!AD726</f>
        <v>371336.66</v>
      </c>
      <c r="BB726" s="12">
        <f>IFERROR('Market Scenario'!AD726/'Market Scenario'!AD$602-1,"")</f>
        <v>0.05183201389</v>
      </c>
      <c r="BC726" s="11">
        <f>'Market Scenario'!AE726</f>
        <v>110716.18</v>
      </c>
      <c r="BD726" s="12">
        <f>IFERROR('Market Scenario'!AE726/'Market Scenario'!AE$602-1,"")</f>
        <v>0.03420823406</v>
      </c>
      <c r="BE726" s="11">
        <f>'Market Scenario'!AF726</f>
        <v>98003.76</v>
      </c>
      <c r="BF726" s="12">
        <f>IFERROR('Market Scenario'!AF726/'Market Scenario'!AF$602-1,"")</f>
        <v>0.004754562231</v>
      </c>
      <c r="BG726" s="11">
        <f>'Market Scenario'!AG726</f>
        <v>143979.41</v>
      </c>
      <c r="BH726" s="12">
        <f>IFERROR('Market Scenario'!AG726/'Market Scenario'!AG$602-1,"")</f>
        <v>-0.05231052748</v>
      </c>
      <c r="BI726" s="11">
        <f>'Market Scenario'!AH726</f>
        <v>197867.69</v>
      </c>
      <c r="BJ726" s="12">
        <f>IFERROR('Market Scenario'!AH726/'Market Scenario'!AH$602-1,"")</f>
        <v>0.09661983648</v>
      </c>
      <c r="BK726" s="11">
        <f>'Market Scenario'!AI726</f>
        <v>102257.35</v>
      </c>
      <c r="BL726" s="12">
        <f>IFERROR('Market Scenario'!AI726/'Market Scenario'!AI$602-1,"")</f>
        <v>-0.03504456783</v>
      </c>
      <c r="BM726" s="11">
        <f>'Market Scenario'!AJ726</f>
        <v>160653.38</v>
      </c>
      <c r="BN726" s="12">
        <f>IFERROR('Market Scenario'!AJ726/'Market Scenario'!AJ$602-1,"")</f>
        <v>0.002525199577</v>
      </c>
      <c r="BO726" s="11">
        <f>'Market Scenario'!AK726</f>
        <v>139166.19</v>
      </c>
      <c r="BP726" s="12">
        <f>IFERROR('Market Scenario'!AK726/'Market Scenario'!AK$602-1,"")</f>
        <v>0.1166740929</v>
      </c>
      <c r="BQ726" s="11">
        <f>'Market Scenario'!AL726</f>
        <v>144395.48</v>
      </c>
      <c r="BR726" s="12">
        <f>IFERROR('Market Scenario'!AL726/'Market Scenario'!AL$602-1,"")</f>
        <v>0.1726294521</v>
      </c>
      <c r="BS726" s="11">
        <f>'Market Scenario'!AM726</f>
        <v>133328.04</v>
      </c>
      <c r="BT726" s="12">
        <f>IFERROR('Market Scenario'!AM726/'Market Scenario'!AM$602-1,"")</f>
        <v>-0.000001275048994</v>
      </c>
      <c r="BU726" s="11">
        <f>'Market Scenario'!AN726</f>
        <v>114576.25</v>
      </c>
      <c r="BV726" s="12">
        <f>IFERROR('Market Scenario'!AN726/'Market Scenario'!AN$602-1,"")</f>
        <v>0.1551832504</v>
      </c>
      <c r="BW726" s="11">
        <f>'Market Scenario'!AO726</f>
        <v>152955.41</v>
      </c>
      <c r="BX726" s="12">
        <f>IFERROR('Market Scenario'!AO726/'Market Scenario'!AO$602-1,"")</f>
        <v>0.04357635123</v>
      </c>
      <c r="BY726" s="11">
        <f>'Market Scenario'!AP726</f>
        <v>156972.77</v>
      </c>
      <c r="BZ726" s="12">
        <f>IFERROR('Market Scenario'!AP726/'Market Scenario'!AP$602-1,"")</f>
        <v>0.0001376861439</v>
      </c>
      <c r="CA726" s="11">
        <f>'Market Scenario'!AQ726</f>
        <v>94778.74</v>
      </c>
      <c r="CB726" s="12">
        <f>IFERROR('Market Scenario'!AQ726/'Market Scenario'!AQ$602-1,"")</f>
        <v>0.03872109573</v>
      </c>
      <c r="CC726" s="11">
        <f>'Market Scenario'!AR726</f>
        <v>1395338.64</v>
      </c>
      <c r="CD726" s="12">
        <f>IFERROR('Market Scenario'!AR726/'Market Scenario'!AR$602-1,"")</f>
        <v>-0.004349558288</v>
      </c>
      <c r="CE726" s="11">
        <f>'Market Scenario'!AS726</f>
        <v>16772.29</v>
      </c>
      <c r="CF726" s="12">
        <f>IFERROR('Market Scenario'!AS726/'Market Scenario'!AS$602-1,"")</f>
        <v>-0.02913022061</v>
      </c>
      <c r="CG726" s="11">
        <f>'Market Scenario'!AT726</f>
        <v>18689.75</v>
      </c>
      <c r="CH726" s="12">
        <f>IFERROR('Market Scenario'!AT726/'Market Scenario'!AT$602-1,"")</f>
        <v>-0.01095478802</v>
      </c>
      <c r="CI726" s="11">
        <f>'Market Scenario'!AU726</f>
        <v>116796.81</v>
      </c>
      <c r="CJ726" s="12">
        <f>IFERROR('Market Scenario'!AU726/'Market Scenario'!AU$602-1,"")</f>
        <v>-0.1473621782</v>
      </c>
      <c r="CK726" s="11">
        <f>'Market Scenario'!AV726</f>
        <v>238678.4</v>
      </c>
      <c r="CL726" s="12">
        <f>IFERROR('Market Scenario'!AV726/'Market Scenario'!AV$602-1,"")</f>
        <v>-0.04584603039</v>
      </c>
      <c r="CM726" s="11">
        <f>'Market Scenario'!AW726</f>
        <v>190.92</v>
      </c>
      <c r="CN726" s="12">
        <f>IFERROR('Market Scenario'!AW726/'Market Scenario'!AW$602-1,"")</f>
        <v>0.1615964955</v>
      </c>
      <c r="CO726" s="11">
        <f>'Market Scenario'!AX726</f>
        <v>1349199.4</v>
      </c>
      <c r="CP726" s="12">
        <f>IFERROR('Market Scenario'!AX726/'Market Scenario'!AX$602-1,"")</f>
        <v>0.001783549733</v>
      </c>
      <c r="CQ726" s="11">
        <f>'Market Scenario'!AY726</f>
        <v>4492448.37</v>
      </c>
      <c r="CR726" s="13">
        <f>IFERROR('Market Scenario'!AY726/'Market Scenario'!AY$602-1,"")</f>
        <v>0.04591016592</v>
      </c>
      <c r="CS726" s="11">
        <f>'Market Scenario'!AZ726</f>
        <v>34179.88</v>
      </c>
      <c r="CT726" s="12">
        <f>IFERROR('Market Scenario'!AZ726/'Market Scenario'!AZ$602-1,"")</f>
        <v>0.04220677845</v>
      </c>
      <c r="CU726" s="11">
        <f>'Market Scenario'!BA726</f>
        <v>605949.93</v>
      </c>
      <c r="CV726" s="12">
        <f>IFERROR('Market Scenario'!BA726/'Market Scenario'!BA$602-1,"")</f>
        <v>0.03470462377</v>
      </c>
      <c r="CW726" s="11">
        <f>'Market Scenario'!BB726</f>
        <v>569764.76</v>
      </c>
      <c r="CX726" s="12">
        <f>IFERROR('Market Scenario'!BB726/'Market Scenario'!BB$602-1,"")</f>
        <v>-0.002870573311</v>
      </c>
      <c r="CY726" s="11">
        <f>'Market Scenario'!BC726</f>
        <v>34184.2</v>
      </c>
      <c r="CZ726" s="12">
        <f>IFERROR('Market Scenario'!BC726/'Market Scenario'!BC$602-1,"")</f>
        <v>-0.001377975816</v>
      </c>
      <c r="DA726" s="11">
        <f>'Market Scenario'!BD726</f>
        <v>56788.05</v>
      </c>
      <c r="DB726" s="12">
        <f>IFERROR('Market Scenario'!BD726/'Market Scenario'!BD$602-1,"")</f>
        <v>0.09175539687</v>
      </c>
    </row>
    <row r="727" ht="14.25" customHeight="1">
      <c r="A727" s="10" t="str">
        <f>'Market Scenario'!A727</f>
        <v>Scenario 2</v>
      </c>
      <c r="B727" s="10">
        <f>'Market Scenario'!B727</f>
        <v>726</v>
      </c>
      <c r="C727" s="10">
        <f>'Market Scenario'!C727</f>
        <v>3</v>
      </c>
      <c r="D727" s="10" t="str">
        <f>'Market Scenario'!D727</f>
        <v>Bull Market</v>
      </c>
      <c r="E727" s="10">
        <f>'Market Scenario'!E727</f>
        <v>126</v>
      </c>
      <c r="F727" s="10" t="str">
        <f>'Market Scenario'!F727</f>
        <v>TRADING</v>
      </c>
      <c r="G727" s="11">
        <f>'Market Scenario'!G727</f>
        <v>149122.09</v>
      </c>
      <c r="H727" s="12">
        <f>IFERROR('Market Scenario'!G727/'Market Scenario'!G$602-1,"")</f>
        <v>0.0003025953437</v>
      </c>
      <c r="I727" s="11">
        <f>'Market Scenario'!H727</f>
        <v>239458.5</v>
      </c>
      <c r="J727" s="12">
        <f>IFERROR('Market Scenario'!H727/'Market Scenario'!H$602-1,"")</f>
        <v>-0.02553531799</v>
      </c>
      <c r="K727" s="11">
        <f>'Market Scenario'!I727</f>
        <v>152128.75</v>
      </c>
      <c r="L727" s="12">
        <f>IFERROR('Market Scenario'!I727/'Market Scenario'!I$602-1,"")</f>
        <v>-0.002235004085</v>
      </c>
      <c r="M727" s="11">
        <f>'Market Scenario'!J727</f>
        <v>239966.85</v>
      </c>
      <c r="N727" s="12">
        <f>IFERROR('Market Scenario'!J727/'Market Scenario'!J$602-1,"")</f>
        <v>-0.004282591273</v>
      </c>
      <c r="O727" s="11">
        <f>'Market Scenario'!K727</f>
        <v>711973.61</v>
      </c>
      <c r="P727" s="12">
        <f>IFERROR('Market Scenario'!K727/'Market Scenario'!K$602-1,"")</f>
        <v>0.04480041305</v>
      </c>
      <c r="Q727" s="11">
        <f>'Market Scenario'!L727</f>
        <v>564829.28</v>
      </c>
      <c r="R727" s="12">
        <f>IFERROR('Market Scenario'!L727/'Market Scenario'!L$602-1,"")</f>
        <v>-0.004073055989</v>
      </c>
      <c r="S727" s="11">
        <f>'Market Scenario'!M727</f>
        <v>236602.21</v>
      </c>
      <c r="T727" s="12">
        <f>IFERROR('Market Scenario'!M727/'Market Scenario'!M$602-1,"")</f>
        <v>0.05326694223</v>
      </c>
      <c r="U727" s="11">
        <f>'Market Scenario'!N727</f>
        <v>468457.28</v>
      </c>
      <c r="V727" s="12">
        <f>IFERROR('Market Scenario'!N727/'Market Scenario'!N$602-1,"")</f>
        <v>0.01403575108</v>
      </c>
      <c r="W727" s="11">
        <f>'Market Scenario'!O727</f>
        <v>688160.47</v>
      </c>
      <c r="X727" s="12">
        <f>IFERROR('Market Scenario'!O727/'Market Scenario'!O$602-1,"")</f>
        <v>-0.01788869648</v>
      </c>
      <c r="Y727" s="11">
        <f>'Market Scenario'!P727</f>
        <v>939370.65</v>
      </c>
      <c r="Z727" s="12">
        <f>IFERROR('Market Scenario'!P727/'Market Scenario'!P$602-1,"")</f>
        <v>0.01248997246</v>
      </c>
      <c r="AA727" s="11">
        <f>'Market Scenario'!Q727</f>
        <v>424228.21</v>
      </c>
      <c r="AB727" s="12">
        <f>IFERROR('Market Scenario'!Q727/'Market Scenario'!Q$602-1,"")</f>
        <v>0.005854337366</v>
      </c>
      <c r="AC727" s="11">
        <f>'Market Scenario'!R727</f>
        <v>298114.58</v>
      </c>
      <c r="AD727" s="12">
        <f>IFERROR('Market Scenario'!R727/'Market Scenario'!R$602-1,"")</f>
        <v>-0.003712085471</v>
      </c>
      <c r="AE727" s="11">
        <f>'Market Scenario'!S727</f>
        <v>2059996.4</v>
      </c>
      <c r="AF727" s="12">
        <f>IFERROR('Market Scenario'!S727/'Market Scenario'!S$602-1,"")</f>
        <v>0.00154712074</v>
      </c>
      <c r="AG727" s="11">
        <f>'Market Scenario'!T727</f>
        <v>26312.99</v>
      </c>
      <c r="AH727" s="12">
        <f>IFERROR('Market Scenario'!T727/'Market Scenario'!T$602-1,"")</f>
        <v>-0.04568062694</v>
      </c>
      <c r="AI727" s="11">
        <f>'Market Scenario'!U727</f>
        <v>342034.93</v>
      </c>
      <c r="AJ727" s="12">
        <f>IFERROR('Market Scenario'!U727/'Market Scenario'!U$602-1,"")</f>
        <v>-0.1204753237</v>
      </c>
      <c r="AK727" s="11">
        <f>'Market Scenario'!V727</f>
        <v>51493.88</v>
      </c>
      <c r="AL727" s="12">
        <f>IFERROR('Market Scenario'!V727/'Market Scenario'!V$602-1,"")</f>
        <v>0.1715764969</v>
      </c>
      <c r="AM727" s="11">
        <f>'Market Scenario'!W727</f>
        <v>353942.58</v>
      </c>
      <c r="AN727" s="12">
        <f>IFERROR('Market Scenario'!W727/'Market Scenario'!W$602-1,"")</f>
        <v>0.05592668317</v>
      </c>
      <c r="AO727" s="11">
        <f>'Market Scenario'!X727</f>
        <v>456268.43</v>
      </c>
      <c r="AP727" s="12">
        <f>IFERROR('Market Scenario'!X727/'Market Scenario'!X$602-1,"")</f>
        <v>-0.002470559258</v>
      </c>
      <c r="AQ727" s="11">
        <f>'Market Scenario'!Y727</f>
        <v>1441551.47</v>
      </c>
      <c r="AR727" s="13">
        <f>IFERROR('Market Scenario'!Y727/'Market Scenario'!Y$602-1,"")</f>
        <v>0.002616858282</v>
      </c>
      <c r="AS727" s="11">
        <f>'Market Scenario'!Z727</f>
        <v>47077.89</v>
      </c>
      <c r="AT727" s="13">
        <f>IFERROR('Market Scenario'!Z727/'Market Scenario'!Z$602-1,"")</f>
        <v>0.0281893316</v>
      </c>
      <c r="AU727" s="11">
        <f>'Market Scenario'!AA727</f>
        <v>125518.21</v>
      </c>
      <c r="AV727" s="12">
        <f>IFERROR('Market Scenario'!AA727/'Market Scenario'!AA$602-1,"")</f>
        <v>-0.03044097258</v>
      </c>
      <c r="AW727" s="11">
        <f>'Market Scenario'!AB727</f>
        <v>613795.39</v>
      </c>
      <c r="AX727" s="12">
        <f>IFERROR('Market Scenario'!AB727/'Market Scenario'!AB$602-1,"")</f>
        <v>-0.03154661967</v>
      </c>
      <c r="AY727" s="11">
        <f>'Market Scenario'!AC727</f>
        <v>312968.6</v>
      </c>
      <c r="AZ727" s="12">
        <f>IFERROR('Market Scenario'!AC727/'Market Scenario'!AC$602-1,"")</f>
        <v>-0.01329505501</v>
      </c>
      <c r="BA727" s="11">
        <f>'Market Scenario'!AD727</f>
        <v>370879.74</v>
      </c>
      <c r="BB727" s="12">
        <f>IFERROR('Market Scenario'!AD727/'Market Scenario'!AD$602-1,"")</f>
        <v>0.05053776224</v>
      </c>
      <c r="BC727" s="11">
        <f>'Market Scenario'!AE727</f>
        <v>110656.33</v>
      </c>
      <c r="BD727" s="12">
        <f>IFERROR('Market Scenario'!AE727/'Market Scenario'!AE$602-1,"")</f>
        <v>0.03364917068</v>
      </c>
      <c r="BE727" s="11">
        <f>'Market Scenario'!AF727</f>
        <v>97977.34</v>
      </c>
      <c r="BF727" s="12">
        <f>IFERROR('Market Scenario'!AF727/'Market Scenario'!AF$602-1,"")</f>
        <v>0.004483698995</v>
      </c>
      <c r="BG727" s="11">
        <f>'Market Scenario'!AG727</f>
        <v>144430.02</v>
      </c>
      <c r="BH727" s="12">
        <f>IFERROR('Market Scenario'!AG727/'Market Scenario'!AG$602-1,"")</f>
        <v>-0.04934455927</v>
      </c>
      <c r="BI727" s="11">
        <f>'Market Scenario'!AH727</f>
        <v>197976.38</v>
      </c>
      <c r="BJ727" s="12">
        <f>IFERROR('Market Scenario'!AH727/'Market Scenario'!AH$602-1,"")</f>
        <v>0.09722221683</v>
      </c>
      <c r="BK727" s="11">
        <f>'Market Scenario'!AI727</f>
        <v>102546.53</v>
      </c>
      <c r="BL727" s="12">
        <f>IFERROR('Market Scenario'!AI727/'Market Scenario'!AI$602-1,"")</f>
        <v>-0.03231570959</v>
      </c>
      <c r="BM727" s="11">
        <f>'Market Scenario'!AJ727</f>
        <v>160599.98</v>
      </c>
      <c r="BN727" s="12">
        <f>IFERROR('Market Scenario'!AJ727/'Market Scenario'!AJ$602-1,"")</f>
        <v>0.002191967586</v>
      </c>
      <c r="BO727" s="11">
        <f>'Market Scenario'!AK727</f>
        <v>139261.54</v>
      </c>
      <c r="BP727" s="12">
        <f>IFERROR('Market Scenario'!AK727/'Market Scenario'!AK$602-1,"")</f>
        <v>0.1174391845</v>
      </c>
      <c r="BQ727" s="11">
        <f>'Market Scenario'!AL727</f>
        <v>144077.07</v>
      </c>
      <c r="BR727" s="12">
        <f>IFERROR('Market Scenario'!AL727/'Market Scenario'!AL$602-1,"")</f>
        <v>0.1700436583</v>
      </c>
      <c r="BS727" s="11">
        <f>'Market Scenario'!AM727</f>
        <v>133223.37</v>
      </c>
      <c r="BT727" s="12">
        <f>IFERROR('Market Scenario'!AM727/'Market Scenario'!AM$602-1,"")</f>
        <v>-0.0007863302147</v>
      </c>
      <c r="BU727" s="11">
        <f>'Market Scenario'!AN727</f>
        <v>114382.4</v>
      </c>
      <c r="BV727" s="12">
        <f>IFERROR('Market Scenario'!AN727/'Market Scenario'!AN$602-1,"")</f>
        <v>0.1532288116</v>
      </c>
      <c r="BW727" s="11">
        <f>'Market Scenario'!AO727</f>
        <v>152888.1</v>
      </c>
      <c r="BX727" s="12">
        <f>IFERROR('Market Scenario'!AO727/'Market Scenario'!AO$602-1,"")</f>
        <v>0.04311711201</v>
      </c>
      <c r="BY727" s="11">
        <f>'Market Scenario'!AP727</f>
        <v>156996.41</v>
      </c>
      <c r="BZ727" s="12">
        <f>IFERROR('Market Scenario'!AP727/'Market Scenario'!AP$602-1,"")</f>
        <v>0.0002883062476</v>
      </c>
      <c r="CA727" s="11">
        <f>'Market Scenario'!AQ727</f>
        <v>94721.45</v>
      </c>
      <c r="CB727" s="12">
        <f>IFERROR('Market Scenario'!AQ727/'Market Scenario'!AQ$602-1,"")</f>
        <v>0.03809322991</v>
      </c>
      <c r="CC727" s="11">
        <f>'Market Scenario'!AR727</f>
        <v>1395371.12</v>
      </c>
      <c r="CD727" s="12">
        <f>IFERROR('Market Scenario'!AR727/'Market Scenario'!AR$602-1,"")</f>
        <v>-0.004326382031</v>
      </c>
      <c r="CE727" s="11">
        <f>'Market Scenario'!AS727</f>
        <v>16808.5</v>
      </c>
      <c r="CF727" s="12">
        <f>IFERROR('Market Scenario'!AS727/'Market Scenario'!AS$602-1,"")</f>
        <v>-0.02703419229</v>
      </c>
      <c r="CG727" s="11">
        <f>'Market Scenario'!AT727</f>
        <v>18699.98</v>
      </c>
      <c r="CH727" s="12">
        <f>IFERROR('Market Scenario'!AT727/'Market Scenario'!AT$602-1,"")</f>
        <v>-0.01041342537</v>
      </c>
      <c r="CI727" s="11">
        <f>'Market Scenario'!AU727</f>
        <v>116521.11</v>
      </c>
      <c r="CJ727" s="12">
        <f>IFERROR('Market Scenario'!AU727/'Market Scenario'!AU$602-1,"")</f>
        <v>-0.1493748381</v>
      </c>
      <c r="CK727" s="11">
        <f>'Market Scenario'!AV727</f>
        <v>239409.45</v>
      </c>
      <c r="CL727" s="12">
        <f>IFERROR('Market Scenario'!AV727/'Market Scenario'!AV$602-1,"")</f>
        <v>-0.04292354448</v>
      </c>
      <c r="CM727" s="11">
        <f>'Market Scenario'!AW727</f>
        <v>190.59</v>
      </c>
      <c r="CN727" s="12">
        <f>IFERROR('Market Scenario'!AW727/'Market Scenario'!AW$602-1,"")</f>
        <v>0.1595887077</v>
      </c>
      <c r="CO727" s="11">
        <f>'Market Scenario'!AX727</f>
        <v>1349193.34</v>
      </c>
      <c r="CP727" s="12">
        <f>IFERROR('Market Scenario'!AX727/'Market Scenario'!AX$602-1,"")</f>
        <v>0.001779050169</v>
      </c>
      <c r="CQ727" s="11">
        <f>'Market Scenario'!AY727</f>
        <v>4488091.95</v>
      </c>
      <c r="CR727" s="13">
        <f>IFERROR('Market Scenario'!AY727/'Market Scenario'!AY$602-1,"")</f>
        <v>0.04489592522</v>
      </c>
      <c r="CS727" s="11">
        <f>'Market Scenario'!AZ727</f>
        <v>34097.73</v>
      </c>
      <c r="CT727" s="12">
        <f>IFERROR('Market Scenario'!AZ727/'Market Scenario'!AZ$602-1,"")</f>
        <v>0.03970187537</v>
      </c>
      <c r="CU727" s="11">
        <f>'Market Scenario'!BA727</f>
        <v>604821.44</v>
      </c>
      <c r="CV727" s="12">
        <f>IFERROR('Market Scenario'!BA727/'Market Scenario'!BA$602-1,"")</f>
        <v>0.03277764307</v>
      </c>
      <c r="CW727" s="11">
        <f>'Market Scenario'!BB727</f>
        <v>570189.4</v>
      </c>
      <c r="CX727" s="12">
        <f>IFERROR('Market Scenario'!BB727/'Market Scenario'!BB$602-1,"")</f>
        <v>-0.002127422682</v>
      </c>
      <c r="CY727" s="11">
        <f>'Market Scenario'!BC727</f>
        <v>34193.61</v>
      </c>
      <c r="CZ727" s="12">
        <f>IFERROR('Market Scenario'!BC727/'Market Scenario'!BC$602-1,"")</f>
        <v>-0.001103081764</v>
      </c>
      <c r="DA727" s="11">
        <f>'Market Scenario'!BD727</f>
        <v>56818.17</v>
      </c>
      <c r="DB727" s="12">
        <f>IFERROR('Market Scenario'!BD727/'Market Scenario'!BD$602-1,"")</f>
        <v>0.09233445659</v>
      </c>
    </row>
    <row r="728" ht="14.25" customHeight="1">
      <c r="A728" s="10" t="str">
        <f>'Market Scenario'!A728</f>
        <v>Scenario 2</v>
      </c>
      <c r="B728" s="10">
        <f>'Market Scenario'!B728</f>
        <v>727</v>
      </c>
      <c r="C728" s="10">
        <f>'Market Scenario'!C728</f>
        <v>3</v>
      </c>
      <c r="D728" s="10" t="str">
        <f>'Market Scenario'!D728</f>
        <v>Bull Market</v>
      </c>
      <c r="E728" s="10">
        <f>'Market Scenario'!E728</f>
        <v>127</v>
      </c>
      <c r="F728" s="10" t="str">
        <f>'Market Scenario'!F728</f>
        <v>TRADING</v>
      </c>
      <c r="G728" s="11">
        <f>'Market Scenario'!G728</f>
        <v>149097.22</v>
      </c>
      <c r="H728" s="12">
        <f>IFERROR('Market Scenario'!G728/'Market Scenario'!G$602-1,"")</f>
        <v>0.000135768782</v>
      </c>
      <c r="I728" s="11">
        <f>'Market Scenario'!H728</f>
        <v>240032.59</v>
      </c>
      <c r="J728" s="12">
        <f>IFERROR('Market Scenario'!H728/'Market Scenario'!H$602-1,"")</f>
        <v>-0.02319908675</v>
      </c>
      <c r="K728" s="11">
        <f>'Market Scenario'!I728</f>
        <v>152090.59</v>
      </c>
      <c r="L728" s="12">
        <f>IFERROR('Market Scenario'!I728/'Market Scenario'!I$602-1,"")</f>
        <v>-0.002485283616</v>
      </c>
      <c r="M728" s="11">
        <f>'Market Scenario'!J728</f>
        <v>239980.32</v>
      </c>
      <c r="N728" s="12">
        <f>IFERROR('Market Scenario'!J728/'Market Scenario'!J$602-1,"")</f>
        <v>-0.004226698913</v>
      </c>
      <c r="O728" s="11">
        <f>'Market Scenario'!K728</f>
        <v>711259.24</v>
      </c>
      <c r="P728" s="12">
        <f>IFERROR('Market Scenario'!K728/'Market Scenario'!K$602-1,"")</f>
        <v>0.04375209601</v>
      </c>
      <c r="Q728" s="11">
        <f>'Market Scenario'!L728</f>
        <v>566373.33</v>
      </c>
      <c r="R728" s="12">
        <f>IFERROR('Market Scenario'!L728/'Market Scenario'!L$602-1,"")</f>
        <v>-0.001350532472</v>
      </c>
      <c r="S728" s="11">
        <f>'Market Scenario'!M728</f>
        <v>236399.85</v>
      </c>
      <c r="T728" s="12">
        <f>IFERROR('Market Scenario'!M728/'Market Scenario'!M$602-1,"")</f>
        <v>0.05236610914</v>
      </c>
      <c r="U728" s="11">
        <f>'Market Scenario'!N728</f>
        <v>467704.43</v>
      </c>
      <c r="V728" s="12">
        <f>IFERROR('Market Scenario'!N728/'Market Scenario'!N$602-1,"")</f>
        <v>0.01240611088</v>
      </c>
      <c r="W728" s="11">
        <f>'Market Scenario'!O728</f>
        <v>687520.83</v>
      </c>
      <c r="X728" s="12">
        <f>IFERROR('Market Scenario'!O728/'Market Scenario'!O$602-1,"")</f>
        <v>-0.01880156158</v>
      </c>
      <c r="Y728" s="11">
        <f>'Market Scenario'!P728</f>
        <v>940062.45</v>
      </c>
      <c r="Z728" s="12">
        <f>IFERROR('Market Scenario'!P728/'Market Scenario'!P$602-1,"")</f>
        <v>0.01323562123</v>
      </c>
      <c r="AA728" s="11">
        <f>'Market Scenario'!Q728</f>
        <v>424122.96</v>
      </c>
      <c r="AB728" s="12">
        <f>IFERROR('Market Scenario'!Q728/'Market Scenario'!Q$602-1,"")</f>
        <v>0.005604787321</v>
      </c>
      <c r="AC728" s="11">
        <f>'Market Scenario'!R728</f>
        <v>298058.81</v>
      </c>
      <c r="AD728" s="12">
        <f>IFERROR('Market Scenario'!R728/'Market Scenario'!R$602-1,"")</f>
        <v>-0.003898466751</v>
      </c>
      <c r="AE728" s="11">
        <f>'Market Scenario'!S728</f>
        <v>2060065.14</v>
      </c>
      <c r="AF728" s="12">
        <f>IFERROR('Market Scenario'!S728/'Market Scenario'!S$602-1,"")</f>
        <v>0.001580541356</v>
      </c>
      <c r="AG728" s="11">
        <f>'Market Scenario'!T728</f>
        <v>26357.18</v>
      </c>
      <c r="AH728" s="12">
        <f>IFERROR('Market Scenario'!T728/'Market Scenario'!T$602-1,"")</f>
        <v>-0.04407794427</v>
      </c>
      <c r="AI728" s="11">
        <f>'Market Scenario'!U728</f>
        <v>341666.02</v>
      </c>
      <c r="AJ728" s="12">
        <f>IFERROR('Market Scenario'!U728/'Market Scenario'!U$602-1,"")</f>
        <v>-0.1214239562</v>
      </c>
      <c r="AK728" s="11">
        <f>'Market Scenario'!V728</f>
        <v>51424.29</v>
      </c>
      <c r="AL728" s="12">
        <f>IFERROR('Market Scenario'!V728/'Market Scenario'!V$602-1,"")</f>
        <v>0.1699932018</v>
      </c>
      <c r="AM728" s="11">
        <f>'Market Scenario'!W728</f>
        <v>353337.64</v>
      </c>
      <c r="AN728" s="12">
        <f>IFERROR('Market Scenario'!W728/'Market Scenario'!W$602-1,"")</f>
        <v>0.05412194895</v>
      </c>
      <c r="AO728" s="11">
        <f>'Market Scenario'!X728</f>
        <v>456214.63</v>
      </c>
      <c r="AP728" s="12">
        <f>IFERROR('Market Scenario'!X728/'Market Scenario'!X$602-1,"")</f>
        <v>-0.002588180992</v>
      </c>
      <c r="AQ728" s="11">
        <f>'Market Scenario'!Y728</f>
        <v>1442023.85</v>
      </c>
      <c r="AR728" s="13">
        <f>IFERROR('Market Scenario'!Y728/'Market Scenario'!Y$602-1,"")</f>
        <v>0.002945404408</v>
      </c>
      <c r="AS728" s="11">
        <f>'Market Scenario'!Z728</f>
        <v>47116.27</v>
      </c>
      <c r="AT728" s="13">
        <f>IFERROR('Market Scenario'!Z728/'Market Scenario'!Z$602-1,"")</f>
        <v>0.0290275575</v>
      </c>
      <c r="AU728" s="11">
        <f>'Market Scenario'!AA728</f>
        <v>125544.7</v>
      </c>
      <c r="AV728" s="12">
        <f>IFERROR('Market Scenario'!AA728/'Market Scenario'!AA$602-1,"")</f>
        <v>-0.03023635192</v>
      </c>
      <c r="AW728" s="11">
        <f>'Market Scenario'!AB728</f>
        <v>615634.71</v>
      </c>
      <c r="AX728" s="12">
        <f>IFERROR('Market Scenario'!AB728/'Market Scenario'!AB$602-1,"")</f>
        <v>-0.02864451956</v>
      </c>
      <c r="AY728" s="11">
        <f>'Market Scenario'!AC728</f>
        <v>312670.71</v>
      </c>
      <c r="AZ728" s="12">
        <f>IFERROR('Market Scenario'!AC728/'Market Scenario'!AC$602-1,"")</f>
        <v>-0.01423422123</v>
      </c>
      <c r="BA728" s="11">
        <f>'Market Scenario'!AD728</f>
        <v>370039.28</v>
      </c>
      <c r="BB728" s="12">
        <f>IFERROR('Market Scenario'!AD728/'Market Scenario'!AD$602-1,"")</f>
        <v>0.04815711193</v>
      </c>
      <c r="BC728" s="11">
        <f>'Market Scenario'!AE728</f>
        <v>110529.53</v>
      </c>
      <c r="BD728" s="12">
        <f>IFERROR('Market Scenario'!AE728/'Market Scenario'!AE$602-1,"")</f>
        <v>0.03246472226</v>
      </c>
      <c r="BE728" s="11">
        <f>'Market Scenario'!AF728</f>
        <v>97978.98</v>
      </c>
      <c r="BF728" s="12">
        <f>IFERROR('Market Scenario'!AF728/'Market Scenario'!AF$602-1,"")</f>
        <v>0.00450051261</v>
      </c>
      <c r="BG728" s="11">
        <f>'Market Scenario'!AG728</f>
        <v>144950.53</v>
      </c>
      <c r="BH728" s="12">
        <f>IFERROR('Market Scenario'!AG728/'Market Scenario'!AG$602-1,"")</f>
        <v>-0.045918501</v>
      </c>
      <c r="BI728" s="11">
        <f>'Market Scenario'!AH728</f>
        <v>198097.62</v>
      </c>
      <c r="BJ728" s="12">
        <f>IFERROR('Market Scenario'!AH728/'Market Scenario'!AH$602-1,"")</f>
        <v>0.09789415165</v>
      </c>
      <c r="BK728" s="11">
        <f>'Market Scenario'!AI728</f>
        <v>102516.47</v>
      </c>
      <c r="BL728" s="12">
        <f>IFERROR('Market Scenario'!AI728/'Market Scenario'!AI$602-1,"")</f>
        <v>-0.03259937194</v>
      </c>
      <c r="BM728" s="11">
        <f>'Market Scenario'!AJ728</f>
        <v>160583.78</v>
      </c>
      <c r="BN728" s="12">
        <f>IFERROR('Market Scenario'!AJ728/'Market Scenario'!AJ$602-1,"")</f>
        <v>0.002090874735</v>
      </c>
      <c r="BO728" s="11">
        <f>'Market Scenario'!AK728</f>
        <v>139344.87</v>
      </c>
      <c r="BP728" s="12">
        <f>IFERROR('Market Scenario'!AK728/'Market Scenario'!AK$602-1,"")</f>
        <v>0.1181078271</v>
      </c>
      <c r="BQ728" s="11">
        <f>'Market Scenario'!AL728</f>
        <v>143770.94</v>
      </c>
      <c r="BR728" s="12">
        <f>IFERROR('Market Scenario'!AL728/'Market Scenario'!AL$602-1,"")</f>
        <v>0.1675575898</v>
      </c>
      <c r="BS728" s="11">
        <f>'Market Scenario'!AM728</f>
        <v>133099.63</v>
      </c>
      <c r="BT728" s="12">
        <f>IFERROR('Market Scenario'!AM728/'Market Scenario'!AM$602-1,"")</f>
        <v>-0.001714415876</v>
      </c>
      <c r="BU728" s="11">
        <f>'Market Scenario'!AN728</f>
        <v>114147.25</v>
      </c>
      <c r="BV728" s="12">
        <f>IFERROR('Market Scenario'!AN728/'Market Scenario'!AN$602-1,"")</f>
        <v>0.150857977</v>
      </c>
      <c r="BW728" s="11">
        <f>'Market Scenario'!AO728</f>
        <v>152712.05</v>
      </c>
      <c r="BX728" s="12">
        <f>IFERROR('Market Scenario'!AO728/'Market Scenario'!AO$602-1,"")</f>
        <v>0.04191596707</v>
      </c>
      <c r="BY728" s="11">
        <f>'Market Scenario'!AP728</f>
        <v>157020.06</v>
      </c>
      <c r="BZ728" s="12">
        <f>IFERROR('Market Scenario'!AP728/'Market Scenario'!AP$602-1,"")</f>
        <v>0.0004389900654</v>
      </c>
      <c r="CA728" s="11">
        <f>'Market Scenario'!AQ728</f>
        <v>94514.56</v>
      </c>
      <c r="CB728" s="12">
        <f>IFERROR('Market Scenario'!AQ728/'Market Scenario'!AQ$602-1,"")</f>
        <v>0.03582583316</v>
      </c>
      <c r="CC728" s="11">
        <f>'Market Scenario'!AR728</f>
        <v>1395634.96</v>
      </c>
      <c r="CD728" s="12">
        <f>IFERROR('Market Scenario'!AR728/'Market Scenario'!AR$602-1,"")</f>
        <v>-0.004138117759</v>
      </c>
      <c r="CE728" s="11">
        <f>'Market Scenario'!AS728</f>
        <v>16828.67</v>
      </c>
      <c r="CF728" s="12">
        <f>IFERROR('Market Scenario'!AS728/'Market Scenario'!AS$602-1,"")</f>
        <v>-0.0258666449</v>
      </c>
      <c r="CG728" s="11">
        <f>'Market Scenario'!AT728</f>
        <v>18690.91</v>
      </c>
      <c r="CH728" s="12">
        <f>IFERROR('Market Scenario'!AT728/'Market Scenario'!AT$602-1,"")</f>
        <v>-0.01089340183</v>
      </c>
      <c r="CI728" s="11">
        <f>'Market Scenario'!AU728</f>
        <v>116285.81</v>
      </c>
      <c r="CJ728" s="12">
        <f>IFERROR('Market Scenario'!AU728/'Market Scenario'!AU$602-1,"")</f>
        <v>-0.1510925706</v>
      </c>
      <c r="CK728" s="11">
        <f>'Market Scenario'!AV728</f>
        <v>240265.09</v>
      </c>
      <c r="CL728" s="12">
        <f>IFERROR('Market Scenario'!AV728/'Market Scenario'!AV$602-1,"")</f>
        <v>-0.03950299071</v>
      </c>
      <c r="CM728" s="11">
        <f>'Market Scenario'!AW728</f>
        <v>190.26</v>
      </c>
      <c r="CN728" s="12">
        <f>IFERROR('Market Scenario'!AW728/'Market Scenario'!AW$602-1,"")</f>
        <v>0.1575809199</v>
      </c>
      <c r="CO728" s="11">
        <f>'Market Scenario'!AX728</f>
        <v>1348358.45</v>
      </c>
      <c r="CP728" s="12">
        <f>IFERROR('Market Scenario'!AX728/'Market Scenario'!AX$602-1,"")</f>
        <v>0.001159142491</v>
      </c>
      <c r="CQ728" s="11">
        <f>'Market Scenario'!AY728</f>
        <v>4481568.89</v>
      </c>
      <c r="CR728" s="13">
        <f>IFERROR('Market Scenario'!AY728/'Market Scenario'!AY$602-1,"")</f>
        <v>0.04337725785</v>
      </c>
      <c r="CS728" s="11">
        <f>'Market Scenario'!AZ728</f>
        <v>34073.53</v>
      </c>
      <c r="CT728" s="12">
        <f>IFERROR('Market Scenario'!AZ728/'Market Scenario'!AZ$602-1,"")</f>
        <v>0.0389639733</v>
      </c>
      <c r="CU728" s="11">
        <f>'Market Scenario'!BA728</f>
        <v>603622.7</v>
      </c>
      <c r="CV728" s="12">
        <f>IFERROR('Market Scenario'!BA728/'Market Scenario'!BA$602-1,"")</f>
        <v>0.03073070526</v>
      </c>
      <c r="CW728" s="11">
        <f>'Market Scenario'!BB728</f>
        <v>570804.01</v>
      </c>
      <c r="CX728" s="12">
        <f>IFERROR('Market Scenario'!BB728/'Market Scenario'!BB$602-1,"")</f>
        <v>-0.00105181085</v>
      </c>
      <c r="CY728" s="11">
        <f>'Market Scenario'!BC728</f>
        <v>34192.04</v>
      </c>
      <c r="CZ728" s="12">
        <f>IFERROR('Market Scenario'!BC728/'Market Scenario'!BC$602-1,"")</f>
        <v>-0.001148946127</v>
      </c>
      <c r="DA728" s="11">
        <f>'Market Scenario'!BD728</f>
        <v>56837.51</v>
      </c>
      <c r="DB728" s="12">
        <f>IFERROR('Market Scenario'!BD728/'Market Scenario'!BD$602-1,"")</f>
        <v>0.09270626984</v>
      </c>
    </row>
    <row r="729" ht="14.25" customHeight="1">
      <c r="A729" s="10" t="str">
        <f>'Market Scenario'!A729</f>
        <v>Scenario 2</v>
      </c>
      <c r="B729" s="10">
        <f>'Market Scenario'!B729</f>
        <v>728</v>
      </c>
      <c r="C729" s="10">
        <f>'Market Scenario'!C729</f>
        <v>3</v>
      </c>
      <c r="D729" s="10" t="str">
        <f>'Market Scenario'!D729</f>
        <v>Bull Market</v>
      </c>
      <c r="E729" s="10">
        <f>'Market Scenario'!E729</f>
        <v>128</v>
      </c>
      <c r="F729" s="10" t="str">
        <f>'Market Scenario'!F729</f>
        <v>TRADING</v>
      </c>
      <c r="G729" s="11">
        <f>'Market Scenario'!G729</f>
        <v>149110.83</v>
      </c>
      <c r="H729" s="12">
        <f>IFERROR('Market Scenario'!G729/'Market Scenario'!G$602-1,"")</f>
        <v>0.0002270638968</v>
      </c>
      <c r="I729" s="11">
        <f>'Market Scenario'!H729</f>
        <v>240483.65</v>
      </c>
      <c r="J729" s="12">
        <f>IFERROR('Market Scenario'!H729/'Market Scenario'!H$602-1,"")</f>
        <v>-0.02136352009</v>
      </c>
      <c r="K729" s="11">
        <f>'Market Scenario'!I729</f>
        <v>152132.19</v>
      </c>
      <c r="L729" s="12">
        <f>IFERROR('Market Scenario'!I729/'Market Scenario'!I$602-1,"")</f>
        <v>-0.002212442198</v>
      </c>
      <c r="M729" s="11">
        <f>'Market Scenario'!J729</f>
        <v>239967.01</v>
      </c>
      <c r="N729" s="12">
        <f>IFERROR('Market Scenario'!J729/'Market Scenario'!J$602-1,"")</f>
        <v>-0.004281927369</v>
      </c>
      <c r="O729" s="11">
        <f>'Market Scenario'!K729</f>
        <v>709617.71</v>
      </c>
      <c r="P729" s="12">
        <f>IFERROR('Market Scenario'!K729/'Market Scenario'!K$602-1,"")</f>
        <v>0.04134319883</v>
      </c>
      <c r="Q729" s="11">
        <f>'Market Scenario'!L729</f>
        <v>567764.36</v>
      </c>
      <c r="R729" s="12">
        <f>IFERROR('Market Scenario'!L729/'Market Scenario'!L$602-1,"")</f>
        <v>0.001102180775</v>
      </c>
      <c r="S729" s="11">
        <f>'Market Scenario'!M729</f>
        <v>236192.69</v>
      </c>
      <c r="T729" s="12">
        <f>IFERROR('Market Scenario'!M729/'Market Scenario'!M$602-1,"")</f>
        <v>0.05144390821</v>
      </c>
      <c r="U729" s="11">
        <f>'Market Scenario'!N729</f>
        <v>467313.72</v>
      </c>
      <c r="V729" s="12">
        <f>IFERROR('Market Scenario'!N729/'Market Scenario'!N$602-1,"")</f>
        <v>0.01156036907</v>
      </c>
      <c r="W729" s="11">
        <f>'Market Scenario'!O729</f>
        <v>686512.23</v>
      </c>
      <c r="X729" s="12">
        <f>IFERROR('Market Scenario'!O729/'Market Scenario'!O$602-1,"")</f>
        <v>-0.02024098959</v>
      </c>
      <c r="Y729" s="11">
        <f>'Market Scenario'!P729</f>
        <v>939231.25</v>
      </c>
      <c r="Z729" s="12">
        <f>IFERROR('Market Scenario'!P729/'Market Scenario'!P$602-1,"")</f>
        <v>0.01233972176</v>
      </c>
      <c r="AA729" s="11">
        <f>'Market Scenario'!Q729</f>
        <v>424120.31</v>
      </c>
      <c r="AB729" s="12">
        <f>IFERROR('Market Scenario'!Q729/'Market Scenario'!Q$602-1,"")</f>
        <v>0.005598504113</v>
      </c>
      <c r="AC729" s="11">
        <f>'Market Scenario'!R729</f>
        <v>298078.72</v>
      </c>
      <c r="AD729" s="12">
        <f>IFERROR('Market Scenario'!R729/'Market Scenario'!R$602-1,"")</f>
        <v>-0.003831928266</v>
      </c>
      <c r="AE729" s="11">
        <f>'Market Scenario'!S729</f>
        <v>2060641.7</v>
      </c>
      <c r="AF729" s="12">
        <f>IFERROR('Market Scenario'!S729/'Market Scenario'!S$602-1,"")</f>
        <v>0.001860858355</v>
      </c>
      <c r="AG729" s="11">
        <f>'Market Scenario'!T729</f>
        <v>26424.49</v>
      </c>
      <c r="AH729" s="12">
        <f>IFERROR('Market Scenario'!T729/'Market Scenario'!T$602-1,"")</f>
        <v>-0.04163674557</v>
      </c>
      <c r="AI729" s="11">
        <f>'Market Scenario'!U729</f>
        <v>341133.66</v>
      </c>
      <c r="AJ729" s="12">
        <f>IFERROR('Market Scenario'!U729/'Market Scenario'!U$602-1,"")</f>
        <v>-0.1227928917</v>
      </c>
      <c r="AK729" s="11">
        <f>'Market Scenario'!V729</f>
        <v>51321.75</v>
      </c>
      <c r="AL729" s="12">
        <f>IFERROR('Market Scenario'!V729/'Market Scenario'!V$602-1,"")</f>
        <v>0.1676602361</v>
      </c>
      <c r="AM729" s="11">
        <f>'Market Scenario'!W729</f>
        <v>352434.68</v>
      </c>
      <c r="AN729" s="12">
        <f>IFERROR('Market Scenario'!W729/'Market Scenario'!W$602-1,"")</f>
        <v>0.05142812342</v>
      </c>
      <c r="AO729" s="11">
        <f>'Market Scenario'!X729</f>
        <v>456283.79</v>
      </c>
      <c r="AP729" s="12">
        <f>IFERROR('Market Scenario'!X729/'Market Scenario'!X$602-1,"")</f>
        <v>-0.002436978034</v>
      </c>
      <c r="AQ729" s="11">
        <f>'Market Scenario'!Y729</f>
        <v>1441856.61</v>
      </c>
      <c r="AR729" s="13">
        <f>IFERROR('Market Scenario'!Y729/'Market Scenario'!Y$602-1,"")</f>
        <v>0.002829086922</v>
      </c>
      <c r="AS729" s="11">
        <f>'Market Scenario'!Z729</f>
        <v>47157.74</v>
      </c>
      <c r="AT729" s="13">
        <f>IFERROR('Market Scenario'!Z729/'Market Scenario'!Z$602-1,"")</f>
        <v>0.02993326953</v>
      </c>
      <c r="AU729" s="11">
        <f>'Market Scenario'!AA729</f>
        <v>125787.04</v>
      </c>
      <c r="AV729" s="12">
        <f>IFERROR('Market Scenario'!AA729/'Market Scenario'!AA$602-1,"")</f>
        <v>-0.02836440892</v>
      </c>
      <c r="AW729" s="11">
        <f>'Market Scenario'!AB729</f>
        <v>617581.93</v>
      </c>
      <c r="AX729" s="12">
        <f>IFERROR('Market Scenario'!AB729/'Market Scenario'!AB$602-1,"")</f>
        <v>-0.02557217359</v>
      </c>
      <c r="AY729" s="11">
        <f>'Market Scenario'!AC729</f>
        <v>312618.27</v>
      </c>
      <c r="AZ729" s="12">
        <f>IFERROR('Market Scenario'!AC729/'Market Scenario'!AC$602-1,"")</f>
        <v>-0.01439955029</v>
      </c>
      <c r="BA729" s="11">
        <f>'Market Scenario'!AD729</f>
        <v>369087.13</v>
      </c>
      <c r="BB729" s="12">
        <f>IFERROR('Market Scenario'!AD729/'Market Scenario'!AD$602-1,"")</f>
        <v>0.0454600934</v>
      </c>
      <c r="BC729" s="11">
        <f>'Market Scenario'!AE729</f>
        <v>110372.89</v>
      </c>
      <c r="BD729" s="12">
        <f>IFERROR('Market Scenario'!AE729/'Market Scenario'!AE$602-1,"")</f>
        <v>0.03100153614</v>
      </c>
      <c r="BE729" s="11">
        <f>'Market Scenario'!AF729</f>
        <v>97993.54</v>
      </c>
      <c r="BF729" s="12">
        <f>IFERROR('Market Scenario'!AF729/'Market Scenario'!AF$602-1,"")</f>
        <v>0.004649784704</v>
      </c>
      <c r="BG729" s="11">
        <f>'Market Scenario'!AG729</f>
        <v>145147.58</v>
      </c>
      <c r="BH729" s="12">
        <f>IFERROR('Market Scenario'!AG729/'Market Scenario'!AG$602-1,"")</f>
        <v>-0.04462149464</v>
      </c>
      <c r="BI729" s="11">
        <f>'Market Scenario'!AH729</f>
        <v>198219.44</v>
      </c>
      <c r="BJ729" s="12">
        <f>IFERROR('Market Scenario'!AH729/'Market Scenario'!AH$602-1,"")</f>
        <v>0.09856930093</v>
      </c>
      <c r="BK729" s="11">
        <f>'Market Scenario'!AI729</f>
        <v>102714.56</v>
      </c>
      <c r="BL729" s="12">
        <f>IFERROR('Market Scenario'!AI729/'Market Scenario'!AI$602-1,"")</f>
        <v>-0.03073008801</v>
      </c>
      <c r="BM729" s="11">
        <f>'Market Scenario'!AJ729</f>
        <v>160584.56</v>
      </c>
      <c r="BN729" s="12">
        <f>IFERROR('Market Scenario'!AJ729/'Market Scenario'!AJ$602-1,"")</f>
        <v>0.002095742169</v>
      </c>
      <c r="BO729" s="11">
        <f>'Market Scenario'!AK729</f>
        <v>139446.45</v>
      </c>
      <c r="BP729" s="12">
        <f>IFERROR('Market Scenario'!AK729/'Market Scenario'!AK$602-1,"")</f>
        <v>0.1189229084</v>
      </c>
      <c r="BQ729" s="11">
        <f>'Market Scenario'!AL729</f>
        <v>143460.83</v>
      </c>
      <c r="BR729" s="12">
        <f>IFERROR('Market Scenario'!AL729/'Market Scenario'!AL$602-1,"")</f>
        <v>0.1650391999</v>
      </c>
      <c r="BS729" s="11">
        <f>'Market Scenario'!AM729</f>
        <v>132914.16</v>
      </c>
      <c r="BT729" s="12">
        <f>IFERROR('Market Scenario'!AM729/'Market Scenario'!AM$602-1,"")</f>
        <v>-0.003105494329</v>
      </c>
      <c r="BU729" s="11">
        <f>'Market Scenario'!AN729</f>
        <v>113883.77</v>
      </c>
      <c r="BV729" s="12">
        <f>IFERROR('Market Scenario'!AN729/'Market Scenario'!AN$602-1,"")</f>
        <v>0.148201513</v>
      </c>
      <c r="BW729" s="11">
        <f>'Market Scenario'!AO729</f>
        <v>152503.23</v>
      </c>
      <c r="BX729" s="12">
        <f>IFERROR('Market Scenario'!AO729/'Market Scenario'!AO$602-1,"")</f>
        <v>0.04049124065</v>
      </c>
      <c r="BY729" s="11">
        <f>'Market Scenario'!AP729</f>
        <v>157027.09</v>
      </c>
      <c r="BZ729" s="12">
        <f>IFERROR('Market Scenario'!AP729/'Market Scenario'!AP$602-1,"")</f>
        <v>0.0004837810692</v>
      </c>
      <c r="CA729" s="11">
        <f>'Market Scenario'!AQ729</f>
        <v>94245.87</v>
      </c>
      <c r="CB729" s="12">
        <f>IFERROR('Market Scenario'!AQ729/'Market Scenario'!AQ$602-1,"")</f>
        <v>0.03288114354</v>
      </c>
      <c r="CC729" s="11">
        <f>'Market Scenario'!AR729</f>
        <v>1395983.22</v>
      </c>
      <c r="CD729" s="12">
        <f>IFERROR('Market Scenario'!AR729/'Market Scenario'!AR$602-1,"")</f>
        <v>-0.0038896152</v>
      </c>
      <c r="CE729" s="11">
        <f>'Market Scenario'!AS729</f>
        <v>16873.14</v>
      </c>
      <c r="CF729" s="12">
        <f>IFERROR('Market Scenario'!AS729/'Market Scenario'!AS$602-1,"")</f>
        <v>-0.02329248365</v>
      </c>
      <c r="CG729" s="11">
        <f>'Market Scenario'!AT729</f>
        <v>18708.88</v>
      </c>
      <c r="CH729" s="12">
        <f>IFERROR('Market Scenario'!AT729/'Market Scenario'!AT$602-1,"")</f>
        <v>-0.00994244516</v>
      </c>
      <c r="CI729" s="11">
        <f>'Market Scenario'!AU729</f>
        <v>116117.29</v>
      </c>
      <c r="CJ729" s="12">
        <f>IFERROR('Market Scenario'!AU729/'Market Scenario'!AU$602-1,"")</f>
        <v>-0.1523227971</v>
      </c>
      <c r="CK729" s="11">
        <f>'Market Scenario'!AV729</f>
        <v>240884.59</v>
      </c>
      <c r="CL729" s="12">
        <f>IFERROR('Market Scenario'!AV729/'Market Scenario'!AV$602-1,"")</f>
        <v>-0.03702644325</v>
      </c>
      <c r="CM729" s="11">
        <f>'Market Scenario'!AW729</f>
        <v>189.94</v>
      </c>
      <c r="CN729" s="12">
        <f>IFERROR('Market Scenario'!AW729/'Market Scenario'!AW$602-1,"")</f>
        <v>0.1556339742</v>
      </c>
      <c r="CO729" s="11">
        <f>'Market Scenario'!AX729</f>
        <v>1348655.65</v>
      </c>
      <c r="CP729" s="12">
        <f>IFERROR('Market Scenario'!AX729/'Market Scenario'!AX$602-1,"")</f>
        <v>0.001379814151</v>
      </c>
      <c r="CQ729" s="11">
        <f>'Market Scenario'!AY729</f>
        <v>4474047.76</v>
      </c>
      <c r="CR729" s="13">
        <f>IFERROR('Market Scenario'!AY729/'Market Scenario'!AY$602-1,"")</f>
        <v>0.04162622463</v>
      </c>
      <c r="CS729" s="11">
        <f>'Market Scenario'!AZ729</f>
        <v>34067.61</v>
      </c>
      <c r="CT729" s="12">
        <f>IFERROR('Market Scenario'!AZ729/'Market Scenario'!AZ$602-1,"")</f>
        <v>0.03878346172</v>
      </c>
      <c r="CU729" s="11">
        <f>'Market Scenario'!BA729</f>
        <v>603206.23</v>
      </c>
      <c r="CV729" s="12">
        <f>IFERROR('Market Scenario'!BA729/'Market Scenario'!BA$602-1,"")</f>
        <v>0.03001955173</v>
      </c>
      <c r="CW729" s="11">
        <f>'Market Scenario'!BB729</f>
        <v>571116.59</v>
      </c>
      <c r="CX729" s="12">
        <f>IFERROR('Market Scenario'!BB729/'Market Scenario'!BB$602-1,"")</f>
        <v>-0.0005047733042</v>
      </c>
      <c r="CY729" s="11">
        <f>'Market Scenario'!BC729</f>
        <v>34205.7</v>
      </c>
      <c r="CZ729" s="12">
        <f>IFERROR('Market Scenario'!BC729/'Market Scenario'!BC$602-1,"")</f>
        <v>-0.0007498969512</v>
      </c>
      <c r="DA729" s="11">
        <f>'Market Scenario'!BD729</f>
        <v>56877.8</v>
      </c>
      <c r="DB729" s="12">
        <f>IFERROR('Market Scenario'!BD729/'Market Scenario'!BD$602-1,"")</f>
        <v>0.09348084873</v>
      </c>
    </row>
    <row r="730" ht="14.25" customHeight="1">
      <c r="A730" s="10" t="str">
        <f>'Market Scenario'!A730</f>
        <v>Scenario 2</v>
      </c>
      <c r="B730" s="10">
        <f>'Market Scenario'!B730</f>
        <v>729</v>
      </c>
      <c r="C730" s="10">
        <f>'Market Scenario'!C730</f>
        <v>3</v>
      </c>
      <c r="D730" s="10" t="str">
        <f>'Market Scenario'!D730</f>
        <v>Bull Market</v>
      </c>
      <c r="E730" s="10">
        <f>'Market Scenario'!E730</f>
        <v>129</v>
      </c>
      <c r="F730" s="10" t="str">
        <f>'Market Scenario'!F730</f>
        <v>TRADING</v>
      </c>
      <c r="G730" s="11">
        <f>'Market Scenario'!G730</f>
        <v>149106.67</v>
      </c>
      <c r="H730" s="12">
        <f>IFERROR('Market Scenario'!G730/'Market Scenario'!G$602-1,"")</f>
        <v>0.0001991588507</v>
      </c>
      <c r="I730" s="11">
        <f>'Market Scenario'!H730</f>
        <v>241013.63</v>
      </c>
      <c r="J730" s="12">
        <f>IFERROR('Market Scenario'!H730/'Market Scenario'!H$602-1,"")</f>
        <v>-0.01920679234</v>
      </c>
      <c r="K730" s="11">
        <f>'Market Scenario'!I730</f>
        <v>152064.67</v>
      </c>
      <c r="L730" s="12">
        <f>IFERROR('Market Scenario'!I730/'Market Scenario'!I$602-1,"")</f>
        <v>-0.002655284807</v>
      </c>
      <c r="M730" s="11">
        <f>'Market Scenario'!J730</f>
        <v>239755.19</v>
      </c>
      <c r="N730" s="12">
        <f>IFERROR('Market Scenario'!J730/'Market Scenario'!J$602-1,"")</f>
        <v>-0.005160852361</v>
      </c>
      <c r="O730" s="11">
        <f>'Market Scenario'!K730</f>
        <v>708404.5</v>
      </c>
      <c r="P730" s="12">
        <f>IFERROR('Market Scenario'!K730/'Market Scenario'!K$602-1,"")</f>
        <v>0.0395628487</v>
      </c>
      <c r="Q730" s="11">
        <f>'Market Scenario'!L730</f>
        <v>569757.94</v>
      </c>
      <c r="R730" s="12">
        <f>IFERROR('Market Scenario'!L730/'Market Scenario'!L$602-1,"")</f>
        <v>0.004617331471</v>
      </c>
      <c r="S730" s="11">
        <f>'Market Scenario'!M730</f>
        <v>236131.25</v>
      </c>
      <c r="T730" s="12">
        <f>IFERROR('Market Scenario'!M730/'Market Scenario'!M$602-1,"")</f>
        <v>0.05117039968</v>
      </c>
      <c r="U730" s="11">
        <f>'Market Scenario'!N730</f>
        <v>466614.84</v>
      </c>
      <c r="V730" s="12">
        <f>IFERROR('Market Scenario'!N730/'Market Scenario'!N$602-1,"")</f>
        <v>0.01004755385</v>
      </c>
      <c r="W730" s="11">
        <f>'Market Scenario'!O730</f>
        <v>685335.99</v>
      </c>
      <c r="X730" s="12">
        <f>IFERROR('Market Scenario'!O730/'Market Scenario'!O$602-1,"")</f>
        <v>-0.02191966579</v>
      </c>
      <c r="Y730" s="11">
        <f>'Market Scenario'!P730</f>
        <v>939225.32</v>
      </c>
      <c r="Z730" s="12">
        <f>IFERROR('Market Scenario'!P730/'Market Scenario'!P$602-1,"")</f>
        <v>0.01233333018</v>
      </c>
      <c r="AA730" s="11">
        <f>'Market Scenario'!Q730</f>
        <v>424207.36</v>
      </c>
      <c r="AB730" s="12">
        <f>IFERROR('Market Scenario'!Q730/'Market Scenario'!Q$602-1,"")</f>
        <v>0.005804901561</v>
      </c>
      <c r="AC730" s="11">
        <f>'Market Scenario'!R730</f>
        <v>298041.51</v>
      </c>
      <c r="AD730" s="12">
        <f>IFERROR('Market Scenario'!R730/'Market Scenario'!R$602-1,"")</f>
        <v>-0.003956282712</v>
      </c>
      <c r="AE730" s="11">
        <f>'Market Scenario'!S730</f>
        <v>2061702.63</v>
      </c>
      <c r="AF730" s="12">
        <f>IFERROR('Market Scenario'!S730/'Market Scenario'!S$602-1,"")</f>
        <v>0.002376670609</v>
      </c>
      <c r="AG730" s="11">
        <f>'Market Scenario'!T730</f>
        <v>26472.48</v>
      </c>
      <c r="AH730" s="12">
        <f>IFERROR('Market Scenario'!T730/'Market Scenario'!T$602-1,"")</f>
        <v>-0.03989624452</v>
      </c>
      <c r="AI730" s="11">
        <f>'Market Scenario'!U730</f>
        <v>340602.39</v>
      </c>
      <c r="AJ730" s="12">
        <f>IFERROR('Market Scenario'!U730/'Market Scenario'!U$602-1,"")</f>
        <v>-0.1241590243</v>
      </c>
      <c r="AK730" s="11">
        <f>'Market Scenario'!V730</f>
        <v>51230.23</v>
      </c>
      <c r="AL730" s="12">
        <f>IFERROR('Market Scenario'!V730/'Market Scenario'!V$602-1,"")</f>
        <v>0.1655779949</v>
      </c>
      <c r="AM730" s="11">
        <f>'Market Scenario'!W730</f>
        <v>351672.84</v>
      </c>
      <c r="AN730" s="12">
        <f>IFERROR('Market Scenario'!W730/'Market Scenario'!W$602-1,"")</f>
        <v>0.04915530509</v>
      </c>
      <c r="AO730" s="11">
        <f>'Market Scenario'!X730</f>
        <v>456246.29</v>
      </c>
      <c r="AP730" s="12">
        <f>IFERROR('Market Scenario'!X730/'Market Scenario'!X$602-1,"")</f>
        <v>-0.002518963444</v>
      </c>
      <c r="AQ730" s="11">
        <f>'Market Scenario'!Y730</f>
        <v>1442274.99</v>
      </c>
      <c r="AR730" s="13">
        <f>IFERROR('Market Scenario'!Y730/'Market Scenario'!Y$602-1,"")</f>
        <v>0.003120075381</v>
      </c>
      <c r="AS730" s="11">
        <f>'Market Scenario'!Z730</f>
        <v>47205</v>
      </c>
      <c r="AT730" s="13">
        <f>IFERROR('Market Scenario'!Z730/'Market Scenario'!Z$602-1,"")</f>
        <v>0.03096543618</v>
      </c>
      <c r="AU730" s="11">
        <f>'Market Scenario'!AA730</f>
        <v>125912.84</v>
      </c>
      <c r="AV730" s="12">
        <f>IFERROR('Market Scenario'!AA730/'Market Scenario'!AA$602-1,"")</f>
        <v>-0.02739267322</v>
      </c>
      <c r="AW730" s="11">
        <f>'Market Scenario'!AB730</f>
        <v>618711.31</v>
      </c>
      <c r="AX730" s="12">
        <f>IFERROR('Market Scenario'!AB730/'Market Scenario'!AB$602-1,"")</f>
        <v>-0.02379022492</v>
      </c>
      <c r="AY730" s="11">
        <f>'Market Scenario'!AC730</f>
        <v>312715.55</v>
      </c>
      <c r="AZ730" s="12">
        <f>IFERROR('Market Scenario'!AC730/'Market Scenario'!AC$602-1,"")</f>
        <v>-0.01409285289</v>
      </c>
      <c r="BA730" s="11">
        <f>'Market Scenario'!AD730</f>
        <v>368511.62</v>
      </c>
      <c r="BB730" s="12">
        <f>IFERROR('Market Scenario'!AD730/'Market Scenario'!AD$602-1,"")</f>
        <v>0.0438299289</v>
      </c>
      <c r="BC730" s="11">
        <f>'Market Scenario'!AE730</f>
        <v>110188.29</v>
      </c>
      <c r="BD730" s="12">
        <f>IFERROR('Market Scenario'!AE730/'Market Scenario'!AE$602-1,"")</f>
        <v>0.02927717354</v>
      </c>
      <c r="BE730" s="11">
        <f>'Market Scenario'!AF730</f>
        <v>97973.88</v>
      </c>
      <c r="BF730" s="12">
        <f>IFERROR('Market Scenario'!AF730/'Market Scenario'!AF$602-1,"")</f>
        <v>0.004448226369</v>
      </c>
      <c r="BG730" s="11">
        <f>'Market Scenario'!AG730</f>
        <v>145540.65</v>
      </c>
      <c r="BH730" s="12">
        <f>IFERROR('Market Scenario'!AG730/'Market Scenario'!AG$602-1,"")</f>
        <v>-0.0420342615</v>
      </c>
      <c r="BI730" s="11">
        <f>'Market Scenario'!AH730</f>
        <v>198285.17</v>
      </c>
      <c r="BJ730" s="12">
        <f>IFERROR('Market Scenario'!AH730/'Market Scenario'!AH$602-1,"")</f>
        <v>0.09893358891</v>
      </c>
      <c r="BK730" s="11">
        <f>'Market Scenario'!AI730</f>
        <v>102949.23</v>
      </c>
      <c r="BL730" s="12">
        <f>IFERROR('Market Scenario'!AI730/'Market Scenario'!AI$602-1,"")</f>
        <v>-0.02851561549</v>
      </c>
      <c r="BM730" s="11">
        <f>'Market Scenario'!AJ730</f>
        <v>160554.62</v>
      </c>
      <c r="BN730" s="12">
        <f>IFERROR('Market Scenario'!AJ730/'Market Scenario'!AJ$602-1,"")</f>
        <v>0.001908907603</v>
      </c>
      <c r="BO730" s="11">
        <f>'Market Scenario'!AK730</f>
        <v>139526.45</v>
      </c>
      <c r="BP730" s="12">
        <f>IFERROR('Market Scenario'!AK730/'Market Scenario'!AK$602-1,"")</f>
        <v>0.119564831</v>
      </c>
      <c r="BQ730" s="11">
        <f>'Market Scenario'!AL730</f>
        <v>143117.79</v>
      </c>
      <c r="BR730" s="12">
        <f>IFERROR('Market Scenario'!AL730/'Market Scenario'!AL$602-1,"")</f>
        <v>0.1622533868</v>
      </c>
      <c r="BS730" s="11">
        <f>'Market Scenario'!AM730</f>
        <v>132990.75</v>
      </c>
      <c r="BT730" s="12">
        <f>IFERROR('Market Scenario'!AM730/'Market Scenario'!AM$602-1,"")</f>
        <v>-0.002531047255</v>
      </c>
      <c r="BU730" s="11">
        <f>'Market Scenario'!AN730</f>
        <v>113727.29</v>
      </c>
      <c r="BV730" s="12">
        <f>IFERROR('Market Scenario'!AN730/'Market Scenario'!AN$602-1,"")</f>
        <v>0.1466238468</v>
      </c>
      <c r="BW730" s="11">
        <f>'Market Scenario'!AO730</f>
        <v>152202.03</v>
      </c>
      <c r="BX730" s="12">
        <f>IFERROR('Market Scenario'!AO730/'Market Scenario'!AO$602-1,"")</f>
        <v>0.03843622869</v>
      </c>
      <c r="BY730" s="11">
        <f>'Market Scenario'!AP730</f>
        <v>157005.01</v>
      </c>
      <c r="BZ730" s="12">
        <f>IFERROR('Market Scenario'!AP730/'Market Scenario'!AP$602-1,"")</f>
        <v>0.0003431003632</v>
      </c>
      <c r="CA730" s="11">
        <f>'Market Scenario'!AQ730</f>
        <v>94112.05</v>
      </c>
      <c r="CB730" s="12">
        <f>IFERROR('Market Scenario'!AQ730/'Market Scenario'!AQ$602-1,"")</f>
        <v>0.03141455244</v>
      </c>
      <c r="CC730" s="11">
        <f>'Market Scenario'!AR730</f>
        <v>1395715.83</v>
      </c>
      <c r="CD730" s="12">
        <f>IFERROR('Market Scenario'!AR730/'Market Scenario'!AR$602-1,"")</f>
        <v>-0.004080412591</v>
      </c>
      <c r="CE730" s="11">
        <f>'Market Scenario'!AS730</f>
        <v>16883.52</v>
      </c>
      <c r="CF730" s="12">
        <f>IFERROR('Market Scenario'!AS730/'Market Scenario'!AS$602-1,"")</f>
        <v>-0.02269163377</v>
      </c>
      <c r="CG730" s="11">
        <f>'Market Scenario'!AT730</f>
        <v>18711.47</v>
      </c>
      <c r="CH730" s="12">
        <f>IFERROR('Market Scenario'!AT730/'Market Scenario'!AT$602-1,"")</f>
        <v>-0.009805384627</v>
      </c>
      <c r="CI730" s="11">
        <f>'Market Scenario'!AU730</f>
        <v>115948.66</v>
      </c>
      <c r="CJ730" s="12">
        <f>IFERROR('Market Scenario'!AU730/'Market Scenario'!AU$602-1,"")</f>
        <v>-0.1535538265</v>
      </c>
      <c r="CK730" s="11">
        <f>'Market Scenario'!AV730</f>
        <v>241612.04</v>
      </c>
      <c r="CL730" s="12">
        <f>IFERROR('Market Scenario'!AV730/'Market Scenario'!AV$602-1,"")</f>
        <v>-0.03411834891</v>
      </c>
      <c r="CM730" s="11">
        <f>'Market Scenario'!AW730</f>
        <v>189.89</v>
      </c>
      <c r="CN730" s="12">
        <f>IFERROR('Market Scenario'!AW730/'Market Scenario'!AW$602-1,"")</f>
        <v>0.1553297639</v>
      </c>
      <c r="CO730" s="11">
        <f>'Market Scenario'!AX730</f>
        <v>1347745.24</v>
      </c>
      <c r="CP730" s="12">
        <f>IFERROR('Market Scenario'!AX730/'Market Scenario'!AX$602-1,"")</f>
        <v>0.0007038327044</v>
      </c>
      <c r="CQ730" s="11">
        <f>'Market Scenario'!AY730</f>
        <v>4462763.61</v>
      </c>
      <c r="CR730" s="13">
        <f>IFERROR('Market Scenario'!AY730/'Market Scenario'!AY$602-1,"")</f>
        <v>0.03899910324</v>
      </c>
      <c r="CS730" s="11">
        <f>'Market Scenario'!AZ730</f>
        <v>34016.05</v>
      </c>
      <c r="CT730" s="12">
        <f>IFERROR('Market Scenario'!AZ730/'Market Scenario'!AZ$602-1,"")</f>
        <v>0.03721130344</v>
      </c>
      <c r="CU730" s="11">
        <f>'Market Scenario'!BA730</f>
        <v>602209.8</v>
      </c>
      <c r="CV730" s="12">
        <f>IFERROR('Market Scenario'!BA730/'Market Scenario'!BA$602-1,"")</f>
        <v>0.02831807331</v>
      </c>
      <c r="CW730" s="11">
        <f>'Market Scenario'!BB730</f>
        <v>571883.62</v>
      </c>
      <c r="CX730" s="12">
        <f>IFERROR('Market Scenario'!BB730/'Market Scenario'!BB$602-1,"")</f>
        <v>0.000837584521</v>
      </c>
      <c r="CY730" s="11">
        <f>'Market Scenario'!BC730</f>
        <v>34201.24</v>
      </c>
      <c r="CZ730" s="12">
        <f>IFERROR('Market Scenario'!BC730/'Market Scenario'!BC$602-1,"")</f>
        <v>-0.0008801867994</v>
      </c>
      <c r="DA730" s="11">
        <f>'Market Scenario'!BD730</f>
        <v>56909.68</v>
      </c>
      <c r="DB730" s="12">
        <f>IFERROR('Market Scenario'!BD730/'Market Scenario'!BD$602-1,"")</f>
        <v>0.09409374462</v>
      </c>
    </row>
    <row r="731" ht="14.25" customHeight="1">
      <c r="A731" s="10" t="str">
        <f>'Market Scenario'!A731</f>
        <v>Scenario 2</v>
      </c>
      <c r="B731" s="10">
        <f>'Market Scenario'!B731</f>
        <v>730</v>
      </c>
      <c r="C731" s="10">
        <f>'Market Scenario'!C731</f>
        <v>3</v>
      </c>
      <c r="D731" s="10" t="str">
        <f>'Market Scenario'!D731</f>
        <v>Bull Market</v>
      </c>
      <c r="E731" s="10">
        <f>'Market Scenario'!E731</f>
        <v>130</v>
      </c>
      <c r="F731" s="10" t="str">
        <f>'Market Scenario'!F731</f>
        <v>TRADING</v>
      </c>
      <c r="G731" s="11">
        <f>'Market Scenario'!G731</f>
        <v>149068.91</v>
      </c>
      <c r="H731" s="12">
        <f>IFERROR('Market Scenario'!G731/'Market Scenario'!G$602-1,"")</f>
        <v>-0.00005413310627</v>
      </c>
      <c r="I731" s="11">
        <f>'Market Scenario'!H731</f>
        <v>241614.69</v>
      </c>
      <c r="J731" s="12">
        <f>IFERROR('Market Scenario'!H731/'Market Scenario'!H$602-1,"")</f>
        <v>-0.01676080799</v>
      </c>
      <c r="K731" s="11">
        <f>'Market Scenario'!I731</f>
        <v>152062.25</v>
      </c>
      <c r="L731" s="12">
        <f>IFERROR('Market Scenario'!I731/'Market Scenario'!I$602-1,"")</f>
        <v>-0.002671156832</v>
      </c>
      <c r="M731" s="11">
        <f>'Market Scenario'!J731</f>
        <v>239699.17</v>
      </c>
      <c r="N731" s="12">
        <f>IFERROR('Market Scenario'!J731/'Market Scenario'!J$602-1,"")</f>
        <v>-0.005393301506</v>
      </c>
      <c r="O731" s="11">
        <f>'Market Scenario'!K731</f>
        <v>706971.87</v>
      </c>
      <c r="P731" s="12">
        <f>IFERROR('Market Scenario'!K731/'Market Scenario'!K$602-1,"")</f>
        <v>0.03746050614</v>
      </c>
      <c r="Q731" s="11">
        <f>'Market Scenario'!L731</f>
        <v>571068.03</v>
      </c>
      <c r="R731" s="12">
        <f>IFERROR('Market Scenario'!L731/'Market Scenario'!L$602-1,"")</f>
        <v>0.00692732845</v>
      </c>
      <c r="S731" s="11">
        <f>'Market Scenario'!M731</f>
        <v>236163.69</v>
      </c>
      <c r="T731" s="12">
        <f>IFERROR('Market Scenario'!M731/'Market Scenario'!M$602-1,"")</f>
        <v>0.05131481076</v>
      </c>
      <c r="U731" s="11">
        <f>'Market Scenario'!N731</f>
        <v>466136.38</v>
      </c>
      <c r="V731" s="12">
        <f>IFERROR('Market Scenario'!N731/'Market Scenario'!N$602-1,"")</f>
        <v>0.009011865928</v>
      </c>
      <c r="W731" s="11">
        <f>'Market Scenario'!O731</f>
        <v>684310.26</v>
      </c>
      <c r="X731" s="12">
        <f>IFERROR('Market Scenario'!O731/'Market Scenario'!O$602-1,"")</f>
        <v>-0.02338354096</v>
      </c>
      <c r="Y731" s="11">
        <f>'Market Scenario'!P731</f>
        <v>938988.93</v>
      </c>
      <c r="Z731" s="12">
        <f>IFERROR('Market Scenario'!P731/'Market Scenario'!P$602-1,"")</f>
        <v>0.0120785399</v>
      </c>
      <c r="AA731" s="11">
        <f>'Market Scenario'!Q731</f>
        <v>424229.19</v>
      </c>
      <c r="AB731" s="12">
        <f>IFERROR('Market Scenario'!Q731/'Market Scenario'!Q$602-1,"")</f>
        <v>0.005856660967</v>
      </c>
      <c r="AC731" s="11">
        <f>'Market Scenario'!R731</f>
        <v>298061.21</v>
      </c>
      <c r="AD731" s="12">
        <f>IFERROR('Market Scenario'!R731/'Market Scenario'!R$602-1,"")</f>
        <v>-0.003890446039</v>
      </c>
      <c r="AE731" s="11">
        <f>'Market Scenario'!S731</f>
        <v>2061991.42</v>
      </c>
      <c r="AF731" s="12">
        <f>IFERROR('Market Scenario'!S731/'Market Scenario'!S$602-1,"")</f>
        <v>0.002517077065</v>
      </c>
      <c r="AG731" s="11">
        <f>'Market Scenario'!T731</f>
        <v>26510.66</v>
      </c>
      <c r="AH731" s="12">
        <f>IFERROR('Market Scenario'!T731/'Market Scenario'!T$602-1,"")</f>
        <v>-0.0385115325</v>
      </c>
      <c r="AI731" s="11">
        <f>'Market Scenario'!U731</f>
        <v>340105.34</v>
      </c>
      <c r="AJ731" s="12">
        <f>IFERROR('Market Scenario'!U731/'Market Scenario'!U$602-1,"")</f>
        <v>-0.1254371621</v>
      </c>
      <c r="AK731" s="11">
        <f>'Market Scenario'!V731</f>
        <v>51143.06</v>
      </c>
      <c r="AL731" s="12">
        <f>IFERROR('Market Scenario'!V731/'Market Scenario'!V$602-1,"")</f>
        <v>0.1635947238</v>
      </c>
      <c r="AM731" s="11">
        <f>'Market Scenario'!W731</f>
        <v>350910.35</v>
      </c>
      <c r="AN731" s="12">
        <f>IFERROR('Market Scenario'!W731/'Market Scenario'!W$602-1,"")</f>
        <v>0.04688054759</v>
      </c>
      <c r="AO731" s="11">
        <f>'Market Scenario'!X731</f>
        <v>456142.86</v>
      </c>
      <c r="AP731" s="12">
        <f>IFERROR('Market Scenario'!X731/'Market Scenario'!X$602-1,"")</f>
        <v>-0.002745090134</v>
      </c>
      <c r="AQ731" s="11">
        <f>'Market Scenario'!Y731</f>
        <v>1442075.15</v>
      </c>
      <c r="AR731" s="13">
        <f>IFERROR('Market Scenario'!Y731/'Market Scenario'!Y$602-1,"")</f>
        <v>0.002981084192</v>
      </c>
      <c r="AS731" s="11">
        <f>'Market Scenario'!Z731</f>
        <v>47236.92</v>
      </c>
      <c r="AT731" s="13">
        <f>IFERROR('Market Scenario'!Z731/'Market Scenario'!Z$602-1,"")</f>
        <v>0.03166257455</v>
      </c>
      <c r="AU731" s="11">
        <f>'Market Scenario'!AA731</f>
        <v>126196.05</v>
      </c>
      <c r="AV731" s="12">
        <f>IFERROR('Market Scenario'!AA731/'Market Scenario'!AA$602-1,"")</f>
        <v>-0.02520503198</v>
      </c>
      <c r="AW731" s="11">
        <f>'Market Scenario'!AB731</f>
        <v>620415.71</v>
      </c>
      <c r="AX731" s="12">
        <f>IFERROR('Market Scenario'!AB731/'Market Scenario'!AB$602-1,"")</f>
        <v>-0.02110100313</v>
      </c>
      <c r="AY731" s="11">
        <f>'Market Scenario'!AC731</f>
        <v>313195.29</v>
      </c>
      <c r="AZ731" s="12">
        <f>IFERROR('Market Scenario'!AC731/'Market Scenario'!AC$602-1,"")</f>
        <v>-0.01258036304</v>
      </c>
      <c r="BA731" s="11">
        <f>'Market Scenario'!AD731</f>
        <v>368067.8</v>
      </c>
      <c r="BB731" s="12">
        <f>IFERROR('Market Scenario'!AD731/'Market Scenario'!AD$602-1,"")</f>
        <v>0.04257278374</v>
      </c>
      <c r="BC731" s="11">
        <f>'Market Scenario'!AE731</f>
        <v>110005.22</v>
      </c>
      <c r="BD731" s="12">
        <f>IFERROR('Market Scenario'!AE731/'Market Scenario'!AE$602-1,"")</f>
        <v>0.02756710279</v>
      </c>
      <c r="BE731" s="11">
        <f>'Market Scenario'!AF731</f>
        <v>97988.22</v>
      </c>
      <c r="BF731" s="12">
        <f>IFERROR('Market Scenario'!AF731/'Market Scenario'!AF$602-1,"")</f>
        <v>0.004595242977</v>
      </c>
      <c r="BG731" s="11">
        <f>'Market Scenario'!AG731</f>
        <v>145882.97</v>
      </c>
      <c r="BH731" s="12">
        <f>IFERROR('Market Scenario'!AG731/'Market Scenario'!AG$602-1,"")</f>
        <v>-0.03978107086</v>
      </c>
      <c r="BI731" s="11">
        <f>'Market Scenario'!AH731</f>
        <v>198429.2</v>
      </c>
      <c r="BJ731" s="12">
        <f>IFERROR('Market Scenario'!AH731/'Market Scenario'!AH$602-1,"")</f>
        <v>0.09973183017</v>
      </c>
      <c r="BK731" s="11">
        <f>'Market Scenario'!AI731</f>
        <v>103015.84</v>
      </c>
      <c r="BL731" s="12">
        <f>IFERROR('Market Scenario'!AI731/'Market Scenario'!AI$602-1,"")</f>
        <v>-0.02788704765</v>
      </c>
      <c r="BM731" s="11">
        <f>'Market Scenario'!AJ731</f>
        <v>160544.81</v>
      </c>
      <c r="BN731" s="12">
        <f>IFERROR('Market Scenario'!AJ731/'Market Scenario'!AJ$602-1,"")</f>
        <v>0.001847690265</v>
      </c>
      <c r="BO731" s="11">
        <f>'Market Scenario'!AK731</f>
        <v>139592.07</v>
      </c>
      <c r="BP731" s="12">
        <f>IFERROR('Market Scenario'!AK731/'Market Scenario'!AK$602-1,"")</f>
        <v>0.1200913681</v>
      </c>
      <c r="BQ731" s="11">
        <f>'Market Scenario'!AL731</f>
        <v>142789.27</v>
      </c>
      <c r="BR731" s="12">
        <f>IFERROR('Market Scenario'!AL731/'Market Scenario'!AL$602-1,"")</f>
        <v>0.1595854901</v>
      </c>
      <c r="BS731" s="11">
        <f>'Market Scenario'!AM731</f>
        <v>132957.54</v>
      </c>
      <c r="BT731" s="12">
        <f>IFERROR('Market Scenario'!AM731/'Market Scenario'!AM$602-1,"")</f>
        <v>-0.002780131827</v>
      </c>
      <c r="BU731" s="11">
        <f>'Market Scenario'!AN731</f>
        <v>113539.46</v>
      </c>
      <c r="BV731" s="12">
        <f>IFERROR('Market Scenario'!AN731/'Market Scenario'!AN$602-1,"")</f>
        <v>0.1447301029</v>
      </c>
      <c r="BW731" s="11">
        <f>'Market Scenario'!AO731</f>
        <v>152116.09</v>
      </c>
      <c r="BX731" s="12">
        <f>IFERROR('Market Scenario'!AO731/'Market Scenario'!AO$602-1,"")</f>
        <v>0.03784988165</v>
      </c>
      <c r="BY731" s="11">
        <f>'Market Scenario'!AP731</f>
        <v>157032.19</v>
      </c>
      <c r="BZ731" s="12">
        <f>IFERROR('Market Scenario'!AP731/'Market Scenario'!AP$602-1,"")</f>
        <v>0.000516275254</v>
      </c>
      <c r="CA731" s="11">
        <f>'Market Scenario'!AQ731</f>
        <v>93820.65</v>
      </c>
      <c r="CB731" s="12">
        <f>IFERROR('Market Scenario'!AQ731/'Market Scenario'!AQ$602-1,"")</f>
        <v>0.02822097414</v>
      </c>
      <c r="CC731" s="11">
        <f>'Market Scenario'!AR731</f>
        <v>1395621.21</v>
      </c>
      <c r="CD731" s="12">
        <f>IFERROR('Market Scenario'!AR731/'Market Scenario'!AR$602-1,"")</f>
        <v>-0.004147929137</v>
      </c>
      <c r="CE731" s="11">
        <f>'Market Scenario'!AS731</f>
        <v>16921.61</v>
      </c>
      <c r="CF731" s="12">
        <f>IFERROR('Market Scenario'!AS731/'Market Scenario'!AS$602-1,"")</f>
        <v>-0.02048678101</v>
      </c>
      <c r="CG731" s="11">
        <f>'Market Scenario'!AT731</f>
        <v>18702.75</v>
      </c>
      <c r="CH731" s="12">
        <f>IFERROR('Market Scenario'!AT731/'Market Scenario'!AT$602-1,"")</f>
        <v>-0.01026683939</v>
      </c>
      <c r="CI731" s="11">
        <f>'Market Scenario'!AU731</f>
        <v>115749.6</v>
      </c>
      <c r="CJ731" s="12">
        <f>IFERROR('Market Scenario'!AU731/'Market Scenario'!AU$602-1,"")</f>
        <v>-0.1550070005</v>
      </c>
      <c r="CK731" s="11">
        <f>'Market Scenario'!AV731</f>
        <v>242411.67</v>
      </c>
      <c r="CL731" s="12">
        <f>IFERROR('Market Scenario'!AV731/'Market Scenario'!AV$602-1,"")</f>
        <v>-0.0309217038</v>
      </c>
      <c r="CM731" s="11">
        <f>'Market Scenario'!AW731</f>
        <v>189.35</v>
      </c>
      <c r="CN731" s="12">
        <f>IFERROR('Market Scenario'!AW731/'Market Scenario'!AW$602-1,"")</f>
        <v>0.152044293</v>
      </c>
      <c r="CO731" s="11">
        <f>'Market Scenario'!AX731</f>
        <v>1347399.26</v>
      </c>
      <c r="CP731" s="12">
        <f>IFERROR('Market Scenario'!AX731/'Market Scenario'!AX$602-1,"")</f>
        <v>0.0004469417863</v>
      </c>
      <c r="CQ731" s="11">
        <f>'Market Scenario'!AY731</f>
        <v>4454736.66</v>
      </c>
      <c r="CR731" s="13">
        <f>IFERROR('Market Scenario'!AY731/'Market Scenario'!AY$602-1,"")</f>
        <v>0.03713030745</v>
      </c>
      <c r="CS731" s="11">
        <f>'Market Scenario'!AZ731</f>
        <v>33946.17</v>
      </c>
      <c r="CT731" s="12">
        <f>IFERROR('Market Scenario'!AZ731/'Market Scenario'!AZ$602-1,"")</f>
        <v>0.035080535</v>
      </c>
      <c r="CU731" s="11">
        <f>'Market Scenario'!BA731</f>
        <v>600514.9</v>
      </c>
      <c r="CV731" s="12">
        <f>IFERROR('Market Scenario'!BA731/'Market Scenario'!BA$602-1,"")</f>
        <v>0.02542390536</v>
      </c>
      <c r="CW731" s="11">
        <f>'Market Scenario'!BB731</f>
        <v>572309.27</v>
      </c>
      <c r="CX731" s="12">
        <f>IFERROR('Market Scenario'!BB731/'Market Scenario'!BB$602-1,"")</f>
        <v>0.001582502723</v>
      </c>
      <c r="CY731" s="11">
        <f>'Market Scenario'!BC731</f>
        <v>34201.46</v>
      </c>
      <c r="CZ731" s="12">
        <f>IFERROR('Market Scenario'!BC731/'Market Scenario'!BC$602-1,"")</f>
        <v>-0.0008737599459</v>
      </c>
      <c r="DA731" s="11">
        <f>'Market Scenario'!BD731</f>
        <v>56932.67</v>
      </c>
      <c r="DB731" s="12">
        <f>IFERROR('Market Scenario'!BD731/'Market Scenario'!BD$602-1,"")</f>
        <v>0.09453572945</v>
      </c>
    </row>
    <row r="732" ht="14.25" customHeight="1">
      <c r="A732" s="10" t="str">
        <f>'Market Scenario'!A732</f>
        <v>Scenario 2</v>
      </c>
      <c r="B732" s="10">
        <f>'Market Scenario'!B732</f>
        <v>731</v>
      </c>
      <c r="C732" s="10">
        <f>'Market Scenario'!C732</f>
        <v>3</v>
      </c>
      <c r="D732" s="10" t="str">
        <f>'Market Scenario'!D732</f>
        <v>Bull Market</v>
      </c>
      <c r="E732" s="10">
        <f>'Market Scenario'!E732</f>
        <v>131</v>
      </c>
      <c r="F732" s="10" t="str">
        <f>'Market Scenario'!F732</f>
        <v>TRADING</v>
      </c>
      <c r="G732" s="11">
        <f>'Market Scenario'!G732</f>
        <v>149035.95</v>
      </c>
      <c r="H732" s="12">
        <f>IFERROR('Market Scenario'!G732/'Market Scenario'!G$602-1,"")</f>
        <v>-0.0002752269331</v>
      </c>
      <c r="I732" s="11">
        <f>'Market Scenario'!H732</f>
        <v>242183.56</v>
      </c>
      <c r="J732" s="12">
        <f>IFERROR('Market Scenario'!H732/'Market Scenario'!H$602-1,"")</f>
        <v>-0.01444581929</v>
      </c>
      <c r="K732" s="11">
        <f>'Market Scenario'!I732</f>
        <v>152067.61</v>
      </c>
      <c r="L732" s="12">
        <f>IFERROR('Market Scenario'!I732/'Market Scenario'!I$602-1,"")</f>
        <v>-0.002636002265</v>
      </c>
      <c r="M732" s="11">
        <f>'Market Scenario'!J732</f>
        <v>239748.89</v>
      </c>
      <c r="N732" s="12">
        <f>IFERROR('Market Scenario'!J732/'Market Scenario'!J$602-1,"")</f>
        <v>-0.005186993553</v>
      </c>
      <c r="O732" s="11">
        <f>'Market Scenario'!K732</f>
        <v>705150.16</v>
      </c>
      <c r="P732" s="12">
        <f>IFERROR('Market Scenario'!K732/'Market Scenario'!K$602-1,"")</f>
        <v>0.03478720009</v>
      </c>
      <c r="Q732" s="11">
        <f>'Market Scenario'!L732</f>
        <v>572574.48</v>
      </c>
      <c r="R732" s="12">
        <f>IFERROR('Market Scenario'!L732/'Market Scenario'!L$602-1,"")</f>
        <v>0.009583554318</v>
      </c>
      <c r="S732" s="11">
        <f>'Market Scenario'!M732</f>
        <v>236145.64</v>
      </c>
      <c r="T732" s="12">
        <f>IFERROR('Market Scenario'!M732/'Market Scenario'!M$602-1,"")</f>
        <v>0.05123445873</v>
      </c>
      <c r="U732" s="11">
        <f>'Market Scenario'!N732</f>
        <v>465641.55</v>
      </c>
      <c r="V732" s="12">
        <f>IFERROR('Market Scenario'!N732/'Market Scenario'!N$602-1,"")</f>
        <v>0.007940743048</v>
      </c>
      <c r="W732" s="11">
        <f>'Market Scenario'!O732</f>
        <v>683516.22</v>
      </c>
      <c r="X732" s="12">
        <f>IFERROR('Market Scenario'!O732/'Market Scenario'!O$602-1,"")</f>
        <v>-0.02451675871</v>
      </c>
      <c r="Y732" s="11">
        <f>'Market Scenario'!P732</f>
        <v>938728.49</v>
      </c>
      <c r="Z732" s="12">
        <f>IFERROR('Market Scenario'!P732/'Market Scenario'!P$602-1,"")</f>
        <v>0.01179782761</v>
      </c>
      <c r="AA732" s="11">
        <f>'Market Scenario'!Q732</f>
        <v>424253.1</v>
      </c>
      <c r="AB732" s="12">
        <f>IFERROR('Market Scenario'!Q732/'Market Scenario'!Q$602-1,"")</f>
        <v>0.005913352099</v>
      </c>
      <c r="AC732" s="11">
        <f>'Market Scenario'!R732</f>
        <v>298026.07</v>
      </c>
      <c r="AD732" s="12">
        <f>IFERROR('Market Scenario'!R732/'Market Scenario'!R$602-1,"")</f>
        <v>-0.004007882621</v>
      </c>
      <c r="AE732" s="11">
        <f>'Market Scenario'!S732</f>
        <v>2062441.36</v>
      </c>
      <c r="AF732" s="12">
        <f>IFERROR('Market Scenario'!S732/'Market Scenario'!S$602-1,"")</f>
        <v>0.002735832841</v>
      </c>
      <c r="AG732" s="11">
        <f>'Market Scenario'!T732</f>
        <v>26563.08</v>
      </c>
      <c r="AH732" s="12">
        <f>IFERROR('Market Scenario'!T732/'Market Scenario'!T$602-1,"")</f>
        <v>-0.03661036423</v>
      </c>
      <c r="AI732" s="11">
        <f>'Market Scenario'!U732</f>
        <v>339773.53</v>
      </c>
      <c r="AJ732" s="12">
        <f>IFERROR('Market Scenario'!U732/'Market Scenario'!U$602-1,"")</f>
        <v>-0.1262903939</v>
      </c>
      <c r="AK732" s="11">
        <f>'Market Scenario'!V732</f>
        <v>51038.74</v>
      </c>
      <c r="AL732" s="12">
        <f>IFERROR('Market Scenario'!V732/'Market Scenario'!V$602-1,"")</f>
        <v>0.16122126</v>
      </c>
      <c r="AM732" s="11">
        <f>'Market Scenario'!W732</f>
        <v>350418.46</v>
      </c>
      <c r="AN732" s="12">
        <f>IFERROR('Market Scenario'!W732/'Market Scenario'!W$602-1,"")</f>
        <v>0.04541307856</v>
      </c>
      <c r="AO732" s="11">
        <f>'Market Scenario'!X732</f>
        <v>456168.38</v>
      </c>
      <c r="AP732" s="12">
        <f>IFERROR('Market Scenario'!X732/'Market Scenario'!X$602-1,"")</f>
        <v>-0.00268929633</v>
      </c>
      <c r="AQ732" s="11">
        <f>'Market Scenario'!Y732</f>
        <v>1441807.09</v>
      </c>
      <c r="AR732" s="13">
        <f>IFERROR('Market Scenario'!Y732/'Market Scenario'!Y$602-1,"")</f>
        <v>0.00279464515</v>
      </c>
      <c r="AS732" s="11">
        <f>'Market Scenario'!Z732</f>
        <v>47241.78</v>
      </c>
      <c r="AT732" s="13">
        <f>IFERROR('Market Scenario'!Z732/'Market Scenario'!Z$602-1,"")</f>
        <v>0.03176871779</v>
      </c>
      <c r="AU732" s="11">
        <f>'Market Scenario'!AA732</f>
        <v>126291.31</v>
      </c>
      <c r="AV732" s="12">
        <f>IFERROR('Market Scenario'!AA732/'Market Scenario'!AA$602-1,"")</f>
        <v>-0.02446920096</v>
      </c>
      <c r="AW732" s="11">
        <f>'Market Scenario'!AB732</f>
        <v>622178.46</v>
      </c>
      <c r="AX732" s="12">
        <f>IFERROR('Market Scenario'!AB732/'Market Scenario'!AB$602-1,"")</f>
        <v>-0.01831971603</v>
      </c>
      <c r="AY732" s="11">
        <f>'Market Scenario'!AC732</f>
        <v>313201.91</v>
      </c>
      <c r="AZ732" s="12">
        <f>IFERROR('Market Scenario'!AC732/'Market Scenario'!AC$602-1,"")</f>
        <v>-0.01255949198</v>
      </c>
      <c r="BA732" s="11">
        <f>'Market Scenario'!AD732</f>
        <v>367322.96</v>
      </c>
      <c r="BB732" s="12">
        <f>IFERROR('Market Scenario'!AD732/'Market Scenario'!AD$602-1,"")</f>
        <v>0.04046298247</v>
      </c>
      <c r="BC732" s="11">
        <f>'Market Scenario'!AE732</f>
        <v>109870.58</v>
      </c>
      <c r="BD732" s="12">
        <f>IFERROR('Market Scenario'!AE732/'Market Scenario'!AE$602-1,"")</f>
        <v>0.02630942033</v>
      </c>
      <c r="BE732" s="11">
        <f>'Market Scenario'!AF732</f>
        <v>97968.2</v>
      </c>
      <c r="BF732" s="12">
        <f>IFERROR('Market Scenario'!AF732/'Market Scenario'!AF$602-1,"")</f>
        <v>0.004389993849</v>
      </c>
      <c r="BG732" s="11">
        <f>'Market Scenario'!AG732</f>
        <v>145998.95</v>
      </c>
      <c r="BH732" s="12">
        <f>IFERROR('Market Scenario'!AG732/'Market Scenario'!AG$602-1,"")</f>
        <v>-0.0390176768</v>
      </c>
      <c r="BI732" s="11">
        <f>'Market Scenario'!AH732</f>
        <v>198505.72</v>
      </c>
      <c r="BJ732" s="12">
        <f>IFERROR('Market Scenario'!AH732/'Market Scenario'!AH$602-1,"")</f>
        <v>0.1001559184</v>
      </c>
      <c r="BK732" s="11">
        <f>'Market Scenario'!AI732</f>
        <v>103169.48</v>
      </c>
      <c r="BL732" s="12">
        <f>IFERROR('Market Scenario'!AI732/'Market Scenario'!AI$602-1,"")</f>
        <v>-0.02643721786</v>
      </c>
      <c r="BM732" s="11">
        <f>'Market Scenario'!AJ732</f>
        <v>160533.58</v>
      </c>
      <c r="BN732" s="12">
        <f>IFERROR('Market Scenario'!AJ732/'Market Scenario'!AJ$602-1,"")</f>
        <v>0.001777611703</v>
      </c>
      <c r="BO732" s="11">
        <f>'Market Scenario'!AK732</f>
        <v>139682.32</v>
      </c>
      <c r="BP732" s="12">
        <f>IFERROR('Market Scenario'!AK732/'Market Scenario'!AK$602-1,"")</f>
        <v>0.120815537</v>
      </c>
      <c r="BQ732" s="11">
        <f>'Market Scenario'!AL732</f>
        <v>142412.49</v>
      </c>
      <c r="BR732" s="12">
        <f>IFERROR('Market Scenario'!AL732/'Market Scenario'!AL$602-1,"")</f>
        <v>0.156525676</v>
      </c>
      <c r="BS732" s="11">
        <f>'Market Scenario'!AM732</f>
        <v>132891.61</v>
      </c>
      <c r="BT732" s="12">
        <f>IFERROR('Market Scenario'!AM732/'Market Scenario'!AM$602-1,"")</f>
        <v>-0.003274625827</v>
      </c>
      <c r="BU732" s="11">
        <f>'Market Scenario'!AN732</f>
        <v>113323.28</v>
      </c>
      <c r="BV732" s="12">
        <f>IFERROR('Market Scenario'!AN732/'Market Scenario'!AN$602-1,"")</f>
        <v>0.1425505281</v>
      </c>
      <c r="BW732" s="11">
        <f>'Market Scenario'!AO732</f>
        <v>151994.59</v>
      </c>
      <c r="BX732" s="12">
        <f>IFERROR('Market Scenario'!AO732/'Market Scenario'!AO$602-1,"")</f>
        <v>0.03702091766</v>
      </c>
      <c r="BY732" s="11">
        <f>'Market Scenario'!AP732</f>
        <v>157012.94</v>
      </c>
      <c r="BZ732" s="12">
        <f>IFERROR('Market Scenario'!AP732/'Market Scenario'!AP$602-1,"")</f>
        <v>0.0003936256349</v>
      </c>
      <c r="CA732" s="11">
        <f>'Market Scenario'!AQ732</f>
        <v>93661.91</v>
      </c>
      <c r="CB732" s="12">
        <f>IFERROR('Market Scenario'!AQ732/'Market Scenario'!AQ$602-1,"")</f>
        <v>0.026481274</v>
      </c>
      <c r="CC732" s="11">
        <f>'Market Scenario'!AR732</f>
        <v>1395952.62</v>
      </c>
      <c r="CD732" s="12">
        <f>IFERROR('Market Scenario'!AR732/'Market Scenario'!AR$602-1,"")</f>
        <v>-0.003911449974</v>
      </c>
      <c r="CE732" s="11">
        <f>'Market Scenario'!AS732</f>
        <v>16944.05</v>
      </c>
      <c r="CF732" s="12">
        <f>IFERROR('Market Scenario'!AS732/'Market Scenario'!AS$602-1,"")</f>
        <v>-0.01918783389</v>
      </c>
      <c r="CG732" s="11">
        <f>'Market Scenario'!AT732</f>
        <v>18687.11</v>
      </c>
      <c r="CH732" s="12">
        <f>IFERROR('Market Scenario'!AT732/'Market Scenario'!AT$602-1,"")</f>
        <v>-0.01109449451</v>
      </c>
      <c r="CI732" s="11">
        <f>'Market Scenario'!AU732</f>
        <v>115604.52</v>
      </c>
      <c r="CJ732" s="12">
        <f>IFERROR('Market Scenario'!AU732/'Market Scenario'!AU$602-1,"")</f>
        <v>-0.1560661107</v>
      </c>
      <c r="CK732" s="11">
        <f>'Market Scenario'!AV732</f>
        <v>243273.64</v>
      </c>
      <c r="CL732" s="12">
        <f>IFERROR('Market Scenario'!AV732/'Market Scenario'!AV$602-1,"")</f>
        <v>-0.02747584487</v>
      </c>
      <c r="CM732" s="11">
        <f>'Market Scenario'!AW732</f>
        <v>189.06</v>
      </c>
      <c r="CN732" s="12">
        <f>IFERROR('Market Scenario'!AW732/'Market Scenario'!AW$602-1,"")</f>
        <v>0.1502798734</v>
      </c>
      <c r="CO732" s="11">
        <f>'Market Scenario'!AX732</f>
        <v>1347705.09</v>
      </c>
      <c r="CP732" s="12">
        <f>IFERROR('Market Scenario'!AX732/'Market Scenario'!AX$602-1,"")</f>
        <v>0.0006740212403</v>
      </c>
      <c r="CQ732" s="11">
        <f>'Market Scenario'!AY732</f>
        <v>4442994.86</v>
      </c>
      <c r="CR732" s="13">
        <f>IFERROR('Market Scenario'!AY732/'Market Scenario'!AY$602-1,"")</f>
        <v>0.0343966382</v>
      </c>
      <c r="CS732" s="11">
        <f>'Market Scenario'!AZ732</f>
        <v>33904.33</v>
      </c>
      <c r="CT732" s="12">
        <f>IFERROR('Market Scenario'!AZ732/'Market Scenario'!AZ$602-1,"")</f>
        <v>0.03380475721</v>
      </c>
      <c r="CU732" s="11">
        <f>'Market Scenario'!BA732</f>
        <v>600107.59</v>
      </c>
      <c r="CV732" s="12">
        <f>IFERROR('Market Scenario'!BA732/'Market Scenario'!BA$602-1,"")</f>
        <v>0.02472839321</v>
      </c>
      <c r="CW732" s="11">
        <f>'Market Scenario'!BB732</f>
        <v>572713.4</v>
      </c>
      <c r="CX732" s="12">
        <f>IFERROR('Market Scenario'!BB732/'Market Scenario'!BB$602-1,"")</f>
        <v>0.002289759372</v>
      </c>
      <c r="CY732" s="11">
        <f>'Market Scenario'!BC732</f>
        <v>34213.89</v>
      </c>
      <c r="CZ732" s="12">
        <f>IFERROR('Market Scenario'!BC732/'Market Scenario'!BC$602-1,"")</f>
        <v>-0.0005106427233</v>
      </c>
      <c r="DA732" s="11">
        <f>'Market Scenario'!BD732</f>
        <v>56986.31</v>
      </c>
      <c r="DB732" s="12">
        <f>IFERROR('Market Scenario'!BD732/'Market Scenario'!BD$602-1,"")</f>
        <v>0.0955669633</v>
      </c>
    </row>
    <row r="733" ht="14.25" customHeight="1">
      <c r="A733" s="10" t="str">
        <f>'Market Scenario'!A733</f>
        <v>Scenario 2</v>
      </c>
      <c r="B733" s="10">
        <f>'Market Scenario'!B733</f>
        <v>732</v>
      </c>
      <c r="C733" s="10">
        <f>'Market Scenario'!C733</f>
        <v>3</v>
      </c>
      <c r="D733" s="10" t="str">
        <f>'Market Scenario'!D733</f>
        <v>Bull Market</v>
      </c>
      <c r="E733" s="10">
        <f>'Market Scenario'!E733</f>
        <v>132</v>
      </c>
      <c r="F733" s="10" t="str">
        <f>'Market Scenario'!F733</f>
        <v>TRADING</v>
      </c>
      <c r="G733" s="11">
        <f>'Market Scenario'!G733</f>
        <v>149057.28</v>
      </c>
      <c r="H733" s="12">
        <f>IFERROR('Market Scenario'!G733/'Market Scenario'!G$602-1,"")</f>
        <v>-0.0001321464924</v>
      </c>
      <c r="I733" s="11">
        <f>'Market Scenario'!H733</f>
        <v>242640.68</v>
      </c>
      <c r="J733" s="12">
        <f>IFERROR('Market Scenario'!H733/'Market Scenario'!H$602-1,"")</f>
        <v>-0.01258559175</v>
      </c>
      <c r="K733" s="11">
        <f>'Market Scenario'!I733</f>
        <v>152117.79</v>
      </c>
      <c r="L733" s="12">
        <f>IFERROR('Market Scenario'!I733/'Market Scenario'!I$602-1,"")</f>
        <v>-0.002306887304</v>
      </c>
      <c r="M733" s="11">
        <f>'Market Scenario'!J733</f>
        <v>239847.94</v>
      </c>
      <c r="N733" s="12">
        <f>IFERROR('Market Scenario'!J733/'Market Scenario'!J$602-1,"")</f>
        <v>-0.004775995912</v>
      </c>
      <c r="O733" s="11">
        <f>'Market Scenario'!K733</f>
        <v>703791.24</v>
      </c>
      <c r="P733" s="12">
        <f>IFERROR('Market Scenario'!K733/'Market Scenario'!K$602-1,"")</f>
        <v>0.03279302481</v>
      </c>
      <c r="Q733" s="11">
        <f>'Market Scenario'!L733</f>
        <v>573937.91</v>
      </c>
      <c r="R733" s="12">
        <f>IFERROR('Market Scenario'!L733/'Market Scenario'!L$602-1,"")</f>
        <v>0.01198760227</v>
      </c>
      <c r="S733" s="11">
        <f>'Market Scenario'!M733</f>
        <v>236228.64</v>
      </c>
      <c r="T733" s="12">
        <f>IFERROR('Market Scenario'!M733/'Market Scenario'!M$602-1,"")</f>
        <v>0.05160394452</v>
      </c>
      <c r="U733" s="11">
        <f>'Market Scenario'!N733</f>
        <v>465191.41</v>
      </c>
      <c r="V733" s="12">
        <f>IFERROR('Market Scenario'!N733/'Market Scenario'!N$602-1,"")</f>
        <v>0.006966357395</v>
      </c>
      <c r="W733" s="11">
        <f>'Market Scenario'!O733</f>
        <v>682720.97</v>
      </c>
      <c r="X733" s="12">
        <f>IFERROR('Market Scenario'!O733/'Market Scenario'!O$602-1,"")</f>
        <v>-0.02565170332</v>
      </c>
      <c r="Y733" s="11">
        <f>'Market Scenario'!P733</f>
        <v>938451.7</v>
      </c>
      <c r="Z733" s="12">
        <f>IFERROR('Market Scenario'!P733/'Market Scenario'!P$602-1,"")</f>
        <v>0.01149949266</v>
      </c>
      <c r="AA733" s="11">
        <f>'Market Scenario'!Q733</f>
        <v>424333.34</v>
      </c>
      <c r="AB733" s="12">
        <f>IFERROR('Market Scenario'!Q733/'Market Scenario'!Q$602-1,"")</f>
        <v>0.006103602889</v>
      </c>
      <c r="AC733" s="11">
        <f>'Market Scenario'!R733</f>
        <v>298021.61</v>
      </c>
      <c r="AD733" s="12">
        <f>IFERROR('Market Scenario'!R733/'Market Scenario'!R$602-1,"")</f>
        <v>-0.004022787777</v>
      </c>
      <c r="AE733" s="11">
        <f>'Market Scenario'!S733</f>
        <v>2061973.66</v>
      </c>
      <c r="AF733" s="12">
        <f>IFERROR('Market Scenario'!S733/'Market Scenario'!S$602-1,"")</f>
        <v>0.002508442352</v>
      </c>
      <c r="AG733" s="11">
        <f>'Market Scenario'!T733</f>
        <v>26671.24</v>
      </c>
      <c r="AH733" s="12">
        <f>IFERROR('Market Scenario'!T733/'Market Scenario'!T$602-1,"")</f>
        <v>-0.03268761796</v>
      </c>
      <c r="AI733" s="11">
        <f>'Market Scenario'!U733</f>
        <v>339194.56</v>
      </c>
      <c r="AJ733" s="12">
        <f>IFERROR('Market Scenario'!U733/'Market Scenario'!U$602-1,"")</f>
        <v>-0.1277791845</v>
      </c>
      <c r="AK733" s="11">
        <f>'Market Scenario'!V733</f>
        <v>50924.19</v>
      </c>
      <c r="AL733" s="12">
        <f>IFERROR('Market Scenario'!V733/'Market Scenario'!V$602-1,"")</f>
        <v>0.1586150456</v>
      </c>
      <c r="AM733" s="11">
        <f>'Market Scenario'!W733</f>
        <v>349982.5</v>
      </c>
      <c r="AN733" s="12">
        <f>IFERROR('Market Scenario'!W733/'Market Scenario'!W$602-1,"")</f>
        <v>0.04411246704</v>
      </c>
      <c r="AO733" s="11">
        <f>'Market Scenario'!X733</f>
        <v>456103.02</v>
      </c>
      <c r="AP733" s="12">
        <f>IFERROR('Market Scenario'!X733/'Market Scenario'!X$602-1,"")</f>
        <v>-0.002832191433</v>
      </c>
      <c r="AQ733" s="11">
        <f>'Market Scenario'!Y733</f>
        <v>1441865.94</v>
      </c>
      <c r="AR733" s="13">
        <f>IFERROR('Market Scenario'!Y733/'Market Scenario'!Y$602-1,"")</f>
        <v>0.002835576052</v>
      </c>
      <c r="AS733" s="11">
        <f>'Market Scenario'!Z733</f>
        <v>47347.25</v>
      </c>
      <c r="AT733" s="13">
        <f>IFERROR('Market Scenario'!Z733/'Market Scenario'!Z$602-1,"")</f>
        <v>0.034072201</v>
      </c>
      <c r="AU733" s="11">
        <f>'Market Scenario'!AA733</f>
        <v>126562.89</v>
      </c>
      <c r="AV733" s="12">
        <f>IFERROR('Market Scenario'!AA733/'Market Scenario'!AA$602-1,"")</f>
        <v>-0.02237139507</v>
      </c>
      <c r="AW733" s="11">
        <f>'Market Scenario'!AB733</f>
        <v>622282.17</v>
      </c>
      <c r="AX733" s="12">
        <f>IFERROR('Market Scenario'!AB733/'Market Scenario'!AB$602-1,"")</f>
        <v>-0.01815608121</v>
      </c>
      <c r="AY733" s="11">
        <f>'Market Scenario'!AC733</f>
        <v>313449.96</v>
      </c>
      <c r="AZ733" s="12">
        <f>IFERROR('Market Scenario'!AC733/'Market Scenario'!AC$602-1,"")</f>
        <v>-0.01177745774</v>
      </c>
      <c r="BA733" s="11">
        <f>'Market Scenario'!AD733</f>
        <v>366747.06</v>
      </c>
      <c r="BB733" s="12">
        <f>IFERROR('Market Scenario'!AD733/'Market Scenario'!AD$602-1,"")</f>
        <v>0.03883171327</v>
      </c>
      <c r="BC733" s="11">
        <f>'Market Scenario'!AE733</f>
        <v>109696.37</v>
      </c>
      <c r="BD733" s="12">
        <f>IFERROR('Market Scenario'!AE733/'Market Scenario'!AE$602-1,"")</f>
        <v>0.02468211151</v>
      </c>
      <c r="BE733" s="11">
        <f>'Market Scenario'!AF733</f>
        <v>98002.81</v>
      </c>
      <c r="BF733" s="12">
        <f>IFERROR('Market Scenario'!AF733/'Market Scenario'!AF$602-1,"")</f>
        <v>0.004744822637</v>
      </c>
      <c r="BG733" s="11">
        <f>'Market Scenario'!AG733</f>
        <v>146411.87</v>
      </c>
      <c r="BH733" s="12">
        <f>IFERROR('Market Scenario'!AG733/'Market Scenario'!AG$602-1,"")</f>
        <v>-0.03629978862</v>
      </c>
      <c r="BI733" s="11">
        <f>'Market Scenario'!AH733</f>
        <v>198594.61</v>
      </c>
      <c r="BJ733" s="12">
        <f>IFERROR('Market Scenario'!AH733/'Market Scenario'!AH$602-1,"")</f>
        <v>0.1006485634</v>
      </c>
      <c r="BK733" s="11">
        <f>'Market Scenario'!AI733</f>
        <v>103418.58</v>
      </c>
      <c r="BL733" s="12">
        <f>IFERROR('Market Scenario'!AI733/'Market Scenario'!AI$602-1,"")</f>
        <v>-0.02408657609</v>
      </c>
      <c r="BM733" s="11">
        <f>'Market Scenario'!AJ733</f>
        <v>160526.34</v>
      </c>
      <c r="BN733" s="12">
        <f>IFERROR('Market Scenario'!AJ733/'Market Scenario'!AJ$602-1,"")</f>
        <v>0.001732431935</v>
      </c>
      <c r="BO733" s="11">
        <f>'Market Scenario'!AK733</f>
        <v>139755.22</v>
      </c>
      <c r="BP733" s="12">
        <f>IFERROR('Market Scenario'!AK733/'Market Scenario'!AK$602-1,"")</f>
        <v>0.121400489</v>
      </c>
      <c r="BQ733" s="11">
        <f>'Market Scenario'!AL733</f>
        <v>142135.81</v>
      </c>
      <c r="BR733" s="12">
        <f>IFERROR('Market Scenario'!AL733/'Market Scenario'!AL$602-1,"")</f>
        <v>0.1542787697</v>
      </c>
      <c r="BS733" s="11">
        <f>'Market Scenario'!AM733</f>
        <v>132649.04</v>
      </c>
      <c r="BT733" s="12">
        <f>IFERROR('Market Scenario'!AM733/'Market Scenario'!AM$602-1,"")</f>
        <v>-0.005093970736</v>
      </c>
      <c r="BU733" s="11">
        <f>'Market Scenario'!AN733</f>
        <v>113119.35</v>
      </c>
      <c r="BV733" s="12">
        <f>IFERROR('Market Scenario'!AN733/'Market Scenario'!AN$602-1,"")</f>
        <v>0.1404944604</v>
      </c>
      <c r="BW733" s="11">
        <f>'Market Scenario'!AO733</f>
        <v>151864.73</v>
      </c>
      <c r="BX733" s="12">
        <f>IFERROR('Market Scenario'!AO733/'Market Scenario'!AO$602-1,"")</f>
        <v>0.03613491549</v>
      </c>
      <c r="BY733" s="11">
        <f>'Market Scenario'!AP733</f>
        <v>156990.62</v>
      </c>
      <c r="BZ733" s="12">
        <f>IFERROR('Market Scenario'!AP733/'Market Scenario'!AP$602-1,"")</f>
        <v>0.0002514157907</v>
      </c>
      <c r="CA733" s="11">
        <f>'Market Scenario'!AQ733</f>
        <v>93489.89</v>
      </c>
      <c r="CB733" s="12">
        <f>IFERROR('Market Scenario'!AQ733/'Market Scenario'!AQ$602-1,"")</f>
        <v>0.02459603262</v>
      </c>
      <c r="CC733" s="11">
        <f>'Market Scenario'!AR733</f>
        <v>1396045.69</v>
      </c>
      <c r="CD733" s="12">
        <f>IFERROR('Market Scenario'!AR733/'Market Scenario'!AR$602-1,"")</f>
        <v>-0.003845039438</v>
      </c>
      <c r="CE733" s="11">
        <f>'Market Scenario'!AS733</f>
        <v>16970.57</v>
      </c>
      <c r="CF733" s="12">
        <f>IFERROR('Market Scenario'!AS733/'Market Scenario'!AS$602-1,"")</f>
        <v>-0.01765271456</v>
      </c>
      <c r="CG733" s="11">
        <f>'Market Scenario'!AT733</f>
        <v>18695.24</v>
      </c>
      <c r="CH733" s="12">
        <f>IFERROR('Market Scenario'!AT733/'Market Scenario'!AT$602-1,"")</f>
        <v>-0.01066426202</v>
      </c>
      <c r="CI733" s="11">
        <f>'Market Scenario'!AU733</f>
        <v>115373.46</v>
      </c>
      <c r="CJ733" s="12">
        <f>IFERROR('Market Scenario'!AU733/'Market Scenario'!AU$602-1,"")</f>
        <v>-0.1577528905</v>
      </c>
      <c r="CK733" s="11">
        <f>'Market Scenario'!AV733</f>
        <v>244080.92</v>
      </c>
      <c r="CL733" s="12">
        <f>IFERROR('Market Scenario'!AV733/'Market Scenario'!AV$602-1,"")</f>
        <v>-0.0242486177</v>
      </c>
      <c r="CM733" s="11">
        <f>'Market Scenario'!AW733</f>
        <v>188.78</v>
      </c>
      <c r="CN733" s="12">
        <f>IFERROR('Market Scenario'!AW733/'Market Scenario'!AW$602-1,"")</f>
        <v>0.1485762959</v>
      </c>
      <c r="CO733" s="11">
        <f>'Market Scenario'!AX733</f>
        <v>1348687.54</v>
      </c>
      <c r="CP733" s="12">
        <f>IFERROR('Market Scenario'!AX733/'Market Scenario'!AX$602-1,"")</f>
        <v>0.001403492546</v>
      </c>
      <c r="CQ733" s="11">
        <f>'Market Scenario'!AY733</f>
        <v>4435330.98</v>
      </c>
      <c r="CR733" s="13">
        <f>IFERROR('Market Scenario'!AY733/'Market Scenario'!AY$602-1,"")</f>
        <v>0.03261237061</v>
      </c>
      <c r="CS733" s="11">
        <f>'Market Scenario'!AZ733</f>
        <v>33885.91</v>
      </c>
      <c r="CT733" s="12">
        <f>IFERROR('Market Scenario'!AZ733/'Market Scenario'!AZ$602-1,"")</f>
        <v>0.03324309787</v>
      </c>
      <c r="CU733" s="11">
        <f>'Market Scenario'!BA733</f>
        <v>599463.05</v>
      </c>
      <c r="CV733" s="12">
        <f>IFERROR('Market Scenario'!BA733/'Market Scenario'!BA$602-1,"")</f>
        <v>0.02362779316</v>
      </c>
      <c r="CW733" s="11">
        <f>'Market Scenario'!BB733</f>
        <v>572791.43</v>
      </c>
      <c r="CX733" s="12">
        <f>IFERROR('Market Scenario'!BB733/'Market Scenario'!BB$602-1,"")</f>
        <v>0.002426317501</v>
      </c>
      <c r="CY733" s="11">
        <f>'Market Scenario'!BC733</f>
        <v>34210.48</v>
      </c>
      <c r="CZ733" s="12">
        <f>IFERROR('Market Scenario'!BC733/'Market Scenario'!BC$602-1,"")</f>
        <v>-0.0006102589525</v>
      </c>
      <c r="DA733" s="11">
        <f>'Market Scenario'!BD733</f>
        <v>57019.05</v>
      </c>
      <c r="DB733" s="12">
        <f>IFERROR('Market Scenario'!BD733/'Market Scenario'!BD$602-1,"")</f>
        <v>0.09619639276</v>
      </c>
    </row>
    <row r="734" ht="14.25" customHeight="1">
      <c r="A734" s="10" t="str">
        <f>'Market Scenario'!A734</f>
        <v>Scenario 2</v>
      </c>
      <c r="B734" s="10">
        <f>'Market Scenario'!B734</f>
        <v>733</v>
      </c>
      <c r="C734" s="10">
        <f>'Market Scenario'!C734</f>
        <v>3</v>
      </c>
      <c r="D734" s="10" t="str">
        <f>'Market Scenario'!D734</f>
        <v>Bull Market</v>
      </c>
      <c r="E734" s="10">
        <f>'Market Scenario'!E734</f>
        <v>133</v>
      </c>
      <c r="F734" s="10" t="str">
        <f>'Market Scenario'!F734</f>
        <v>TRADING</v>
      </c>
      <c r="G734" s="11">
        <f>'Market Scenario'!G734</f>
        <v>149066.28</v>
      </c>
      <c r="H734" s="12">
        <f>IFERROR('Market Scenario'!G734/'Market Scenario'!G$602-1,"")</f>
        <v>-0.00007177499839</v>
      </c>
      <c r="I734" s="11">
        <f>'Market Scenario'!H734</f>
        <v>243199.72</v>
      </c>
      <c r="J734" s="12">
        <f>IFERROR('Market Scenario'!H734/'Market Scenario'!H$602-1,"")</f>
        <v>-0.01031060575</v>
      </c>
      <c r="K734" s="11">
        <f>'Market Scenario'!I734</f>
        <v>152128.24</v>
      </c>
      <c r="L734" s="12">
        <f>IFERROR('Market Scenario'!I734/'Market Scenario'!I$602-1,"")</f>
        <v>-0.002238349016</v>
      </c>
      <c r="M734" s="11">
        <f>'Market Scenario'!J734</f>
        <v>239827.33</v>
      </c>
      <c r="N734" s="12">
        <f>IFERROR('Market Scenario'!J734/'Market Scenario'!J$602-1,"")</f>
        <v>-0.004861514957</v>
      </c>
      <c r="O734" s="11">
        <f>'Market Scenario'!K734</f>
        <v>703056.05</v>
      </c>
      <c r="P734" s="12">
        <f>IFERROR('Market Scenario'!K734/'Market Scenario'!K$602-1,"")</f>
        <v>0.03171415502</v>
      </c>
      <c r="Q734" s="11">
        <f>'Market Scenario'!L734</f>
        <v>574883.18</v>
      </c>
      <c r="R734" s="12">
        <f>IFERROR('Market Scenario'!L734/'Market Scenario'!L$602-1,"")</f>
        <v>0.01365433573</v>
      </c>
      <c r="S734" s="11">
        <f>'Market Scenario'!M734</f>
        <v>236234.43</v>
      </c>
      <c r="T734" s="12">
        <f>IFERROR('Market Scenario'!M734/'Market Scenario'!M$602-1,"")</f>
        <v>0.0516297195</v>
      </c>
      <c r="U734" s="11">
        <f>'Market Scenario'!N734</f>
        <v>464679.13</v>
      </c>
      <c r="V734" s="12">
        <f>IFERROR('Market Scenario'!N734/'Market Scenario'!N$602-1,"")</f>
        <v>0.005857461756</v>
      </c>
      <c r="W734" s="11">
        <f>'Market Scenario'!O734</f>
        <v>681301.17</v>
      </c>
      <c r="X734" s="12">
        <f>IFERROR('Market Scenario'!O734/'Market Scenario'!O$602-1,"")</f>
        <v>-0.02767797726</v>
      </c>
      <c r="Y734" s="11">
        <f>'Market Scenario'!P734</f>
        <v>938037.85</v>
      </c>
      <c r="Z734" s="12">
        <f>IFERROR('Market Scenario'!P734/'Market Scenario'!P$602-1,"")</f>
        <v>0.01105342914</v>
      </c>
      <c r="AA734" s="11">
        <f>'Market Scenario'!Q734</f>
        <v>424127.7</v>
      </c>
      <c r="AB734" s="12">
        <f>IFERROR('Market Scenario'!Q734/'Market Scenario'!Q$602-1,"")</f>
        <v>0.005616025964</v>
      </c>
      <c r="AC734" s="11">
        <f>'Market Scenario'!R734</f>
        <v>298006.79</v>
      </c>
      <c r="AD734" s="12">
        <f>IFERROR('Market Scenario'!R734/'Market Scenario'!R$602-1,"")</f>
        <v>-0.004072315669</v>
      </c>
      <c r="AE734" s="11">
        <f>'Market Scenario'!S734</f>
        <v>2062054.45</v>
      </c>
      <c r="AF734" s="12">
        <f>IFERROR('Market Scenario'!S734/'Market Scenario'!S$602-1,"")</f>
        <v>0.002547721543</v>
      </c>
      <c r="AG734" s="11">
        <f>'Market Scenario'!T734</f>
        <v>26715.3</v>
      </c>
      <c r="AH734" s="12">
        <f>IFERROR('Market Scenario'!T734/'Market Scenario'!T$602-1,"")</f>
        <v>-0.03108965013</v>
      </c>
      <c r="AI734" s="11">
        <f>'Market Scenario'!U734</f>
        <v>338752.87</v>
      </c>
      <c r="AJ734" s="12">
        <f>IFERROR('Market Scenario'!U734/'Market Scenario'!U$602-1,"")</f>
        <v>-0.1289149669</v>
      </c>
      <c r="AK734" s="11">
        <f>'Market Scenario'!V734</f>
        <v>50810.42</v>
      </c>
      <c r="AL734" s="12">
        <f>IFERROR('Market Scenario'!V734/'Market Scenario'!V$602-1,"")</f>
        <v>0.1560265777</v>
      </c>
      <c r="AM734" s="11">
        <f>'Market Scenario'!W734</f>
        <v>349709.48</v>
      </c>
      <c r="AN734" s="12">
        <f>IFERROR('Market Scenario'!W734/'Market Scenario'!W$602-1,"")</f>
        <v>0.04329795892</v>
      </c>
      <c r="AO734" s="11">
        <f>'Market Scenario'!X734</f>
        <v>456105.33</v>
      </c>
      <c r="AP734" s="12">
        <f>IFERROR('Market Scenario'!X734/'Market Scenario'!X$602-1,"")</f>
        <v>-0.002827141132</v>
      </c>
      <c r="AQ734" s="11">
        <f>'Market Scenario'!Y734</f>
        <v>1441612.15</v>
      </c>
      <c r="AR734" s="13">
        <f>IFERROR('Market Scenario'!Y734/'Market Scenario'!Y$602-1,"")</f>
        <v>0.002659061972</v>
      </c>
      <c r="AS734" s="11">
        <f>'Market Scenario'!Z734</f>
        <v>47443.39</v>
      </c>
      <c r="AT734" s="13">
        <f>IFERROR('Market Scenario'!Z734/'Market Scenario'!Z$602-1,"")</f>
        <v>0.03617191537</v>
      </c>
      <c r="AU734" s="11">
        <f>'Market Scenario'!AA734</f>
        <v>126801.93</v>
      </c>
      <c r="AV734" s="12">
        <f>IFERROR('Market Scenario'!AA734/'Market Scenario'!AA$602-1,"")</f>
        <v>-0.02052494275</v>
      </c>
      <c r="AW734" s="11">
        <f>'Market Scenario'!AB734</f>
        <v>623231.61</v>
      </c>
      <c r="AX734" s="12">
        <f>IFERROR('Market Scenario'!AB734/'Market Scenario'!AB$602-1,"")</f>
        <v>-0.01665804393</v>
      </c>
      <c r="AY734" s="11">
        <f>'Market Scenario'!AC734</f>
        <v>313253.19</v>
      </c>
      <c r="AZ734" s="12">
        <f>IFERROR('Market Scenario'!AC734/'Market Scenario'!AC$602-1,"")</f>
        <v>-0.01239782008</v>
      </c>
      <c r="BA734" s="11">
        <f>'Market Scenario'!AD734</f>
        <v>366174.22</v>
      </c>
      <c r="BB734" s="12">
        <f>IFERROR('Market Scenario'!AD734/'Market Scenario'!AD$602-1,"")</f>
        <v>0.03720911169</v>
      </c>
      <c r="BC734" s="11">
        <f>'Market Scenario'!AE734</f>
        <v>109457.56</v>
      </c>
      <c r="BD734" s="12">
        <f>IFERROR('Market Scenario'!AE734/'Market Scenario'!AE$602-1,"")</f>
        <v>0.02245136919</v>
      </c>
      <c r="BE734" s="11">
        <f>'Market Scenario'!AF734</f>
        <v>98041.75</v>
      </c>
      <c r="BF734" s="12">
        <f>IFERROR('Market Scenario'!AF734/'Market Scenario'!AF$602-1,"")</f>
        <v>0.005144043469</v>
      </c>
      <c r="BG734" s="11">
        <f>'Market Scenario'!AG734</f>
        <v>146447.08</v>
      </c>
      <c r="BH734" s="12">
        <f>IFERROR('Market Scenario'!AG734/'Market Scenario'!AG$602-1,"")</f>
        <v>-0.03606803225</v>
      </c>
      <c r="BI734" s="11">
        <f>'Market Scenario'!AH734</f>
        <v>198724.38</v>
      </c>
      <c r="BJ734" s="12">
        <f>IFERROR('Market Scenario'!AH734/'Market Scenario'!AH$602-1,"")</f>
        <v>0.1013677731</v>
      </c>
      <c r="BK734" s="11">
        <f>'Market Scenario'!AI734</f>
        <v>103543.72</v>
      </c>
      <c r="BL734" s="12">
        <f>IFERROR('Market Scenario'!AI734/'Market Scenario'!AI$602-1,"")</f>
        <v>-0.02290568765</v>
      </c>
      <c r="BM734" s="11">
        <f>'Market Scenario'!AJ734</f>
        <v>160524.07</v>
      </c>
      <c r="BN734" s="12">
        <f>IFERROR('Market Scenario'!AJ734/'Market Scenario'!AJ$602-1,"")</f>
        <v>0.001718266455</v>
      </c>
      <c r="BO734" s="11">
        <f>'Market Scenario'!AK734</f>
        <v>139880.71</v>
      </c>
      <c r="BP734" s="12">
        <f>IFERROR('Market Scenario'!AK734/'Market Scenario'!AK$602-1,"")</f>
        <v>0.1224074249</v>
      </c>
      <c r="BQ734" s="11">
        <f>'Market Scenario'!AL734</f>
        <v>141834.31</v>
      </c>
      <c r="BR734" s="12">
        <f>IFERROR('Market Scenario'!AL734/'Market Scenario'!AL$602-1,"")</f>
        <v>0.1518303012</v>
      </c>
      <c r="BS734" s="11">
        <f>'Market Scenario'!AM734</f>
        <v>132618.11</v>
      </c>
      <c r="BT734" s="12">
        <f>IFERROR('Market Scenario'!AM734/'Market Scenario'!AM$602-1,"")</f>
        <v>-0.00532595465</v>
      </c>
      <c r="BU734" s="11">
        <f>'Market Scenario'!AN734</f>
        <v>112849.94</v>
      </c>
      <c r="BV734" s="12">
        <f>IFERROR('Market Scenario'!AN734/'Market Scenario'!AN$602-1,"")</f>
        <v>0.1377782088</v>
      </c>
      <c r="BW734" s="11">
        <f>'Market Scenario'!AO734</f>
        <v>151593.86</v>
      </c>
      <c r="BX734" s="12">
        <f>IFERROR('Market Scenario'!AO734/'Market Scenario'!AO$602-1,"")</f>
        <v>0.03428683751</v>
      </c>
      <c r="BY734" s="11">
        <f>'Market Scenario'!AP734</f>
        <v>157013.09</v>
      </c>
      <c r="BZ734" s="12">
        <f>IFERROR('Market Scenario'!AP734/'Market Scenario'!AP$602-1,"")</f>
        <v>0.0003945813462</v>
      </c>
      <c r="CA734" s="11">
        <f>'Market Scenario'!AQ734</f>
        <v>93302.67</v>
      </c>
      <c r="CB734" s="12">
        <f>IFERROR('Market Scenario'!AQ734/'Market Scenario'!AQ$602-1,"")</f>
        <v>0.02254420788</v>
      </c>
      <c r="CC734" s="11">
        <f>'Market Scenario'!AR734</f>
        <v>1395910.35</v>
      </c>
      <c r="CD734" s="12">
        <f>IFERROR('Market Scenario'!AR734/'Market Scenario'!AR$602-1,"")</f>
        <v>-0.003941611931</v>
      </c>
      <c r="CE734" s="11">
        <f>'Market Scenario'!AS734</f>
        <v>16982.46</v>
      </c>
      <c r="CF734" s="12">
        <f>IFERROR('Market Scenario'!AS734/'Market Scenario'!AS$602-1,"")</f>
        <v>-0.01696445782</v>
      </c>
      <c r="CG734" s="11">
        <f>'Market Scenario'!AT734</f>
        <v>18698.72</v>
      </c>
      <c r="CH734" s="12">
        <f>IFERROR('Market Scenario'!AT734/'Market Scenario'!AT$602-1,"")</f>
        <v>-0.01048010347</v>
      </c>
      <c r="CI734" s="11">
        <f>'Market Scenario'!AU734</f>
        <v>115223.13</v>
      </c>
      <c r="CJ734" s="12">
        <f>IFERROR('Market Scenario'!AU734/'Market Scenario'!AU$602-1,"")</f>
        <v>-0.1588503267</v>
      </c>
      <c r="CK734" s="11">
        <f>'Market Scenario'!AV734</f>
        <v>244781.82</v>
      </c>
      <c r="CL734" s="12">
        <f>IFERROR('Market Scenario'!AV734/'Market Scenario'!AV$602-1,"")</f>
        <v>-0.0214466611</v>
      </c>
      <c r="CM734" s="11">
        <f>'Market Scenario'!AW734</f>
        <v>188.58</v>
      </c>
      <c r="CN734" s="12">
        <f>IFERROR('Market Scenario'!AW734/'Market Scenario'!AW$602-1,"")</f>
        <v>0.1473594549</v>
      </c>
      <c r="CO734" s="11">
        <f>'Market Scenario'!AX734</f>
        <v>1349119.6</v>
      </c>
      <c r="CP734" s="12">
        <f>IFERROR('Market Scenario'!AX734/'Market Scenario'!AX$602-1,"")</f>
        <v>0.001724298055</v>
      </c>
      <c r="CQ734" s="11">
        <f>'Market Scenario'!AY734</f>
        <v>4427248.32</v>
      </c>
      <c r="CR734" s="13">
        <f>IFERROR('Market Scenario'!AY734/'Market Scenario'!AY$602-1,"")</f>
        <v>0.03073060469</v>
      </c>
      <c r="CS734" s="11">
        <f>'Market Scenario'!AZ734</f>
        <v>33863.84</v>
      </c>
      <c r="CT734" s="12">
        <f>IFERROR('Market Scenario'!AZ734/'Market Scenario'!AZ$602-1,"")</f>
        <v>0.03257014338</v>
      </c>
      <c r="CU734" s="11">
        <f>'Market Scenario'!BA734</f>
        <v>598088.15</v>
      </c>
      <c r="CV734" s="12">
        <f>IFERROR('Market Scenario'!BA734/'Market Scenario'!BA$602-1,"")</f>
        <v>0.02128004904</v>
      </c>
      <c r="CW734" s="11">
        <f>'Market Scenario'!BB734</f>
        <v>573178.35</v>
      </c>
      <c r="CX734" s="12">
        <f>IFERROR('Market Scenario'!BB734/'Market Scenario'!BB$602-1,"")</f>
        <v>0.003103455409</v>
      </c>
      <c r="CY734" s="11">
        <f>'Market Scenario'!BC734</f>
        <v>34218.57</v>
      </c>
      <c r="CZ734" s="12">
        <f>IFERROR('Market Scenario'!BC734/'Market Scenario'!BC$602-1,"")</f>
        <v>-0.0003739260217</v>
      </c>
      <c r="DA734" s="11">
        <f>'Market Scenario'!BD734</f>
        <v>57023.3</v>
      </c>
      <c r="DB734" s="12">
        <f>IFERROR('Market Scenario'!BD734/'Market Scenario'!BD$602-1,"")</f>
        <v>0.09627809939</v>
      </c>
    </row>
    <row r="735" ht="14.25" customHeight="1">
      <c r="A735" s="10" t="str">
        <f>'Market Scenario'!A735</f>
        <v>Scenario 2</v>
      </c>
      <c r="B735" s="10">
        <f>'Market Scenario'!B735</f>
        <v>734</v>
      </c>
      <c r="C735" s="10">
        <f>'Market Scenario'!C735</f>
        <v>3</v>
      </c>
      <c r="D735" s="10" t="str">
        <f>'Market Scenario'!D735</f>
        <v>Bull Market</v>
      </c>
      <c r="E735" s="10">
        <f>'Market Scenario'!E735</f>
        <v>134</v>
      </c>
      <c r="F735" s="10" t="str">
        <f>'Market Scenario'!F735</f>
        <v>TRADING</v>
      </c>
      <c r="G735" s="11">
        <f>'Market Scenario'!G735</f>
        <v>149042.82</v>
      </c>
      <c r="H735" s="12">
        <f>IFERROR('Market Scenario'!G735/'Market Scenario'!G$602-1,"")</f>
        <v>-0.0002291433594</v>
      </c>
      <c r="I735" s="11">
        <f>'Market Scenario'!H735</f>
        <v>243656.02</v>
      </c>
      <c r="J735" s="12">
        <f>IFERROR('Market Scenario'!H735/'Market Scenario'!H$602-1,"")</f>
        <v>-0.008453715161</v>
      </c>
      <c r="K735" s="11">
        <f>'Market Scenario'!I735</f>
        <v>152075.3</v>
      </c>
      <c r="L735" s="12">
        <f>IFERROR('Market Scenario'!I735/'Market Scenario'!I$602-1,"")</f>
        <v>-0.002585565954</v>
      </c>
      <c r="M735" s="11">
        <f>'Market Scenario'!J735</f>
        <v>239986.13</v>
      </c>
      <c r="N735" s="12">
        <f>IFERROR('Market Scenario'!J735/'Market Scenario'!J$602-1,"")</f>
        <v>-0.004202590924</v>
      </c>
      <c r="O735" s="11">
        <f>'Market Scenario'!K735</f>
        <v>702280.58</v>
      </c>
      <c r="P735" s="12">
        <f>IFERROR('Market Scenario'!K735/'Market Scenario'!K$602-1,"")</f>
        <v>0.03057617552</v>
      </c>
      <c r="Q735" s="11">
        <f>'Market Scenario'!L735</f>
        <v>576047.46</v>
      </c>
      <c r="R735" s="12">
        <f>IFERROR('Market Scenario'!L735/'Market Scenario'!L$602-1,"")</f>
        <v>0.01570723537</v>
      </c>
      <c r="S735" s="11">
        <f>'Market Scenario'!M735</f>
        <v>236194.12</v>
      </c>
      <c r="T735" s="12">
        <f>IFERROR('Market Scenario'!M735/'Market Scenario'!M$602-1,"")</f>
        <v>0.05145027404</v>
      </c>
      <c r="U735" s="11">
        <f>'Market Scenario'!N735</f>
        <v>464512.32</v>
      </c>
      <c r="V735" s="12">
        <f>IFERROR('Market Scenario'!N735/'Market Scenario'!N$602-1,"")</f>
        <v>0.005496380158</v>
      </c>
      <c r="W735" s="11">
        <f>'Market Scenario'!O735</f>
        <v>680506.54</v>
      </c>
      <c r="X735" s="12">
        <f>IFERROR('Market Scenario'!O735/'Market Scenario'!O$602-1,"")</f>
        <v>-0.02881203703</v>
      </c>
      <c r="Y735" s="11">
        <f>'Market Scenario'!P735</f>
        <v>938193.47</v>
      </c>
      <c r="Z735" s="12">
        <f>IFERROR('Market Scenario'!P735/'Market Scenario'!P$602-1,"")</f>
        <v>0.01122116239</v>
      </c>
      <c r="AA735" s="11">
        <f>'Market Scenario'!Q735</f>
        <v>424108</v>
      </c>
      <c r="AB735" s="12">
        <f>IFERROR('Market Scenario'!Q735/'Market Scenario'!Q$602-1,"")</f>
        <v>0.005569316834</v>
      </c>
      <c r="AC735" s="11">
        <f>'Market Scenario'!R735</f>
        <v>297994.45</v>
      </c>
      <c r="AD735" s="12">
        <f>IFERROR('Market Scenario'!R735/'Market Scenario'!R$602-1,"")</f>
        <v>-0.004113555493</v>
      </c>
      <c r="AE735" s="11">
        <f>'Market Scenario'!S735</f>
        <v>2062679.38</v>
      </c>
      <c r="AF735" s="12">
        <f>IFERROR('Market Scenario'!S735/'Market Scenario'!S$602-1,"")</f>
        <v>0.002851555492</v>
      </c>
      <c r="AG735" s="11">
        <f>'Market Scenario'!T735</f>
        <v>26788.26</v>
      </c>
      <c r="AH735" s="12">
        <f>IFERROR('Market Scenario'!T735/'Market Scenario'!T$602-1,"")</f>
        <v>-0.02844353726</v>
      </c>
      <c r="AI735" s="11">
        <f>'Market Scenario'!U735</f>
        <v>338358.97</v>
      </c>
      <c r="AJ735" s="12">
        <f>IFERROR('Market Scenario'!U735/'Market Scenario'!U$602-1,"")</f>
        <v>-0.1299278599</v>
      </c>
      <c r="AK735" s="11">
        <f>'Market Scenario'!V735</f>
        <v>50691.1</v>
      </c>
      <c r="AL735" s="12">
        <f>IFERROR('Market Scenario'!V735/'Market Scenario'!V$602-1,"")</f>
        <v>0.1533118375</v>
      </c>
      <c r="AM735" s="11">
        <f>'Market Scenario'!W735</f>
        <v>348874.02</v>
      </c>
      <c r="AN735" s="12">
        <f>IFERROR('Market Scenario'!W735/'Market Scenario'!W$602-1,"")</f>
        <v>0.04080550801</v>
      </c>
      <c r="AO735" s="11">
        <f>'Market Scenario'!X735</f>
        <v>456035.63</v>
      </c>
      <c r="AP735" s="12">
        <f>IFERROR('Market Scenario'!X735/'Market Scenario'!X$602-1,"")</f>
        <v>-0.00297952468</v>
      </c>
      <c r="AQ735" s="11">
        <f>'Market Scenario'!Y735</f>
        <v>1441467.33</v>
      </c>
      <c r="AR735" s="13">
        <f>IFERROR('Market Scenario'!Y735/'Market Scenario'!Y$602-1,"")</f>
        <v>0.002558337872</v>
      </c>
      <c r="AS735" s="11">
        <f>'Market Scenario'!Z735</f>
        <v>47516.52</v>
      </c>
      <c r="AT735" s="13">
        <f>IFERROR('Market Scenario'!Z735/'Market Scenario'!Z$602-1,"")</f>
        <v>0.03776908733</v>
      </c>
      <c r="AU735" s="11">
        <f>'Market Scenario'!AA735</f>
        <v>126930.24</v>
      </c>
      <c r="AV735" s="12">
        <f>IFERROR('Market Scenario'!AA735/'Market Scenario'!AA$602-1,"")</f>
        <v>-0.01953381868</v>
      </c>
      <c r="AW735" s="11">
        <f>'Market Scenario'!AB735</f>
        <v>624545.13</v>
      </c>
      <c r="AX735" s="12">
        <f>IFERROR('Market Scenario'!AB735/'Market Scenario'!AB$602-1,"")</f>
        <v>-0.01458555706</v>
      </c>
      <c r="AY735" s="11">
        <f>'Market Scenario'!AC735</f>
        <v>312832.31</v>
      </c>
      <c r="AZ735" s="12">
        <f>IFERROR('Market Scenario'!AC735/'Market Scenario'!AC$602-1,"")</f>
        <v>-0.01372474034</v>
      </c>
      <c r="BA735" s="11">
        <f>'Market Scenario'!AD735</f>
        <v>365804.42</v>
      </c>
      <c r="BB735" s="12">
        <f>IFERROR('Market Scenario'!AD735/'Market Scenario'!AD$602-1,"")</f>
        <v>0.03616163235</v>
      </c>
      <c r="BC735" s="11">
        <f>'Market Scenario'!AE735</f>
        <v>109281.68</v>
      </c>
      <c r="BD735" s="12">
        <f>IFERROR('Market Scenario'!AE735/'Market Scenario'!AE$602-1,"")</f>
        <v>0.02080846077</v>
      </c>
      <c r="BE735" s="11">
        <f>'Market Scenario'!AF735</f>
        <v>98029.29</v>
      </c>
      <c r="BF735" s="12">
        <f>IFERROR('Market Scenario'!AF735/'Market Scenario'!AF$602-1,"")</f>
        <v>0.005016301005</v>
      </c>
      <c r="BG735" s="11">
        <f>'Market Scenario'!AG735</f>
        <v>146729.77</v>
      </c>
      <c r="BH735" s="12">
        <f>IFERROR('Market Scenario'!AG735/'Market Scenario'!AG$602-1,"")</f>
        <v>-0.0342073333</v>
      </c>
      <c r="BI735" s="11">
        <f>'Market Scenario'!AH735</f>
        <v>198800.64</v>
      </c>
      <c r="BJ735" s="12">
        <f>IFERROR('Market Scenario'!AH735/'Market Scenario'!AH$602-1,"")</f>
        <v>0.1017904203</v>
      </c>
      <c r="BK735" s="11">
        <f>'Market Scenario'!AI735</f>
        <v>103653.47</v>
      </c>
      <c r="BL735" s="12">
        <f>IFERROR('Market Scenario'!AI735/'Market Scenario'!AI$602-1,"")</f>
        <v>-0.02187002753</v>
      </c>
      <c r="BM735" s="11">
        <f>'Market Scenario'!AJ735</f>
        <v>160508.73</v>
      </c>
      <c r="BN735" s="12">
        <f>IFERROR('Market Scenario'!AJ735/'Market Scenario'!AJ$602-1,"")</f>
        <v>0.001622540261</v>
      </c>
      <c r="BO735" s="11">
        <f>'Market Scenario'!AK735</f>
        <v>139987.17</v>
      </c>
      <c r="BP735" s="12">
        <f>IFERROR('Market Scenario'!AK735/'Market Scenario'!AK$602-1,"")</f>
        <v>0.1232616635</v>
      </c>
      <c r="BQ735" s="11">
        <f>'Market Scenario'!AL735</f>
        <v>141570.93</v>
      </c>
      <c r="BR735" s="12">
        <f>IFERROR('Market Scenario'!AL735/'Market Scenario'!AL$602-1,"")</f>
        <v>0.1496914036</v>
      </c>
      <c r="BS735" s="11">
        <f>'Market Scenario'!AM735</f>
        <v>132640.85</v>
      </c>
      <c r="BT735" s="12">
        <f>IFERROR('Market Scenario'!AM735/'Market Scenario'!AM$602-1,"")</f>
        <v>-0.005155398096</v>
      </c>
      <c r="BU735" s="11">
        <f>'Market Scenario'!AN735</f>
        <v>112559.2</v>
      </c>
      <c r="BV735" s="12">
        <f>IFERROR('Market Scenario'!AN735/'Market Scenario'!AN$602-1,"")</f>
        <v>0.1348469035</v>
      </c>
      <c r="BW735" s="11">
        <f>'Market Scenario'!AO735</f>
        <v>151472.95</v>
      </c>
      <c r="BX735" s="12">
        <f>IFERROR('Market Scenario'!AO735/'Market Scenario'!AO$602-1,"")</f>
        <v>0.03346189894</v>
      </c>
      <c r="BY735" s="11">
        <f>'Market Scenario'!AP735</f>
        <v>157003.26</v>
      </c>
      <c r="BZ735" s="12">
        <f>IFERROR('Market Scenario'!AP735/'Market Scenario'!AP$602-1,"")</f>
        <v>0.0003319503978</v>
      </c>
      <c r="CA735" s="11">
        <f>'Market Scenario'!AQ735</f>
        <v>93181.83</v>
      </c>
      <c r="CB735" s="12">
        <f>IFERROR('Market Scenario'!AQ735/'Market Scenario'!AQ$602-1,"")</f>
        <v>0.02121987019</v>
      </c>
      <c r="CC735" s="11">
        <f>'Market Scenario'!AR735</f>
        <v>1395547.56</v>
      </c>
      <c r="CD735" s="12">
        <f>IFERROR('Market Scenario'!AR735/'Market Scenario'!AR$602-1,"")</f>
        <v>-0.00420048244</v>
      </c>
      <c r="CE735" s="11">
        <f>'Market Scenario'!AS735</f>
        <v>16991.22</v>
      </c>
      <c r="CF735" s="12">
        <f>IFERROR('Market Scenario'!AS735/'Market Scenario'!AS$602-1,"")</f>
        <v>-0.0164573822</v>
      </c>
      <c r="CG735" s="11">
        <f>'Market Scenario'!AT735</f>
        <v>18698.88</v>
      </c>
      <c r="CH735" s="12">
        <f>IFERROR('Market Scenario'!AT735/'Market Scenario'!AT$602-1,"")</f>
        <v>-0.01047163641</v>
      </c>
      <c r="CI735" s="11">
        <f>'Market Scenario'!AU735</f>
        <v>115036.49</v>
      </c>
      <c r="CJ735" s="12">
        <f>IFERROR('Market Scenario'!AU735/'Market Scenario'!AU$602-1,"")</f>
        <v>-0.1602128324</v>
      </c>
      <c r="CK735" s="11">
        <f>'Market Scenario'!AV735</f>
        <v>245656.5</v>
      </c>
      <c r="CL735" s="12">
        <f>IFERROR('Market Scenario'!AV735/'Market Scenario'!AV$602-1,"")</f>
        <v>-0.01794999197</v>
      </c>
      <c r="CM735" s="11">
        <f>'Market Scenario'!AW735</f>
        <v>188.16</v>
      </c>
      <c r="CN735" s="12">
        <f>IFERROR('Market Scenario'!AW735/'Market Scenario'!AW$602-1,"")</f>
        <v>0.1448040886</v>
      </c>
      <c r="CO735" s="11">
        <f>'Market Scenario'!AX735</f>
        <v>1349395.18</v>
      </c>
      <c r="CP735" s="12">
        <f>IFERROR('Market Scenario'!AX735/'Market Scenario'!AX$602-1,"")</f>
        <v>0.001928916817</v>
      </c>
      <c r="CQ735" s="11">
        <f>'Market Scenario'!AY735</f>
        <v>4419269.01</v>
      </c>
      <c r="CR735" s="13">
        <f>IFERROR('Market Scenario'!AY735/'Market Scenario'!AY$602-1,"")</f>
        <v>0.02887290021</v>
      </c>
      <c r="CS735" s="11">
        <f>'Market Scenario'!AZ735</f>
        <v>33814.2</v>
      </c>
      <c r="CT735" s="12">
        <f>IFERROR('Market Scenario'!AZ735/'Market Scenario'!AZ$602-1,"")</f>
        <v>0.0310565294</v>
      </c>
      <c r="CU735" s="11">
        <f>'Market Scenario'!BA735</f>
        <v>597732.72</v>
      </c>
      <c r="CV735" s="12">
        <f>IFERROR('Market Scenario'!BA735/'Market Scenario'!BA$602-1,"")</f>
        <v>0.02067312585</v>
      </c>
      <c r="CW735" s="11">
        <f>'Market Scenario'!BB735</f>
        <v>573207.73</v>
      </c>
      <c r="CX735" s="12">
        <f>IFERROR('Market Scenario'!BB735/'Market Scenario'!BB$602-1,"")</f>
        <v>0.003154872528</v>
      </c>
      <c r="CY735" s="11">
        <f>'Market Scenario'!BC735</f>
        <v>34217.59</v>
      </c>
      <c r="CZ735" s="12">
        <f>IFERROR('Market Scenario'!BC735/'Market Scenario'!BC$602-1,"")</f>
        <v>-0.0004025547327</v>
      </c>
      <c r="DA735" s="11">
        <f>'Market Scenario'!BD735</f>
        <v>57058.24</v>
      </c>
      <c r="DB735" s="12">
        <f>IFERROR('Market Scenario'!BD735/'Market Scenario'!BD$602-1,"")</f>
        <v>0.09694982405</v>
      </c>
    </row>
    <row r="736" ht="14.25" customHeight="1">
      <c r="A736" s="10" t="str">
        <f>'Market Scenario'!A736</f>
        <v>Scenario 2</v>
      </c>
      <c r="B736" s="10">
        <f>'Market Scenario'!B736</f>
        <v>735</v>
      </c>
      <c r="C736" s="10">
        <f>'Market Scenario'!C736</f>
        <v>3</v>
      </c>
      <c r="D736" s="10" t="str">
        <f>'Market Scenario'!D736</f>
        <v>Bull Market</v>
      </c>
      <c r="E736" s="10">
        <f>'Market Scenario'!E736</f>
        <v>135</v>
      </c>
      <c r="F736" s="10" t="str">
        <f>'Market Scenario'!F736</f>
        <v>TRADING</v>
      </c>
      <c r="G736" s="11">
        <f>'Market Scenario'!G736</f>
        <v>149042.32</v>
      </c>
      <c r="H736" s="12">
        <f>IFERROR('Market Scenario'!G736/'Market Scenario'!G$602-1,"")</f>
        <v>-0.0002324973312</v>
      </c>
      <c r="I736" s="11">
        <f>'Market Scenario'!H736</f>
        <v>244170.74</v>
      </c>
      <c r="J736" s="12">
        <f>IFERROR('Market Scenario'!H736/'Market Scenario'!H$602-1,"")</f>
        <v>-0.006359087235</v>
      </c>
      <c r="K736" s="11">
        <f>'Market Scenario'!I736</f>
        <v>152132.17</v>
      </c>
      <c r="L736" s="12">
        <f>IFERROR('Market Scenario'!I736/'Market Scenario'!I$602-1,"")</f>
        <v>-0.002212573372</v>
      </c>
      <c r="M736" s="11">
        <f>'Market Scenario'!J736</f>
        <v>239821.46</v>
      </c>
      <c r="N736" s="12">
        <f>IFERROR('Market Scenario'!J736/'Market Scenario'!J$602-1,"")</f>
        <v>-0.004885871909</v>
      </c>
      <c r="O736" s="11">
        <f>'Market Scenario'!K736</f>
        <v>700038.07</v>
      </c>
      <c r="P736" s="12">
        <f>IFERROR('Market Scenario'!K736/'Market Scenario'!K$602-1,"")</f>
        <v>0.02728535779</v>
      </c>
      <c r="Q736" s="11">
        <f>'Market Scenario'!L736</f>
        <v>577462.89</v>
      </c>
      <c r="R736" s="12">
        <f>IFERROR('Market Scenario'!L736/'Market Scenario'!L$602-1,"")</f>
        <v>0.01820297156</v>
      </c>
      <c r="S736" s="11">
        <f>'Market Scenario'!M736</f>
        <v>236406.6</v>
      </c>
      <c r="T736" s="12">
        <f>IFERROR('Market Scenario'!M736/'Market Scenario'!M$602-1,"")</f>
        <v>0.05239615769</v>
      </c>
      <c r="U736" s="11">
        <f>'Market Scenario'!N736</f>
        <v>464229.65</v>
      </c>
      <c r="V736" s="12">
        <f>IFERROR('Market Scenario'!N736/'Market Scenario'!N$602-1,"")</f>
        <v>0.004884504757</v>
      </c>
      <c r="W736" s="11">
        <f>'Market Scenario'!O736</f>
        <v>679463.35</v>
      </c>
      <c r="X736" s="12">
        <f>IFERROR('Market Scenario'!O736/'Market Scenario'!O$602-1,"")</f>
        <v>-0.03030083032</v>
      </c>
      <c r="Y736" s="11">
        <f>'Market Scenario'!P736</f>
        <v>938112.74</v>
      </c>
      <c r="Z736" s="12">
        <f>IFERROR('Market Scenario'!P736/'Market Scenario'!P$602-1,"")</f>
        <v>0.01113414847</v>
      </c>
      <c r="AA736" s="11">
        <f>'Market Scenario'!Q736</f>
        <v>424135.08</v>
      </c>
      <c r="AB736" s="12">
        <f>IFERROR('Market Scenario'!Q736/'Market Scenario'!Q$602-1,"")</f>
        <v>0.005633524105</v>
      </c>
      <c r="AC736" s="11">
        <f>'Market Scenario'!R736</f>
        <v>297986.57</v>
      </c>
      <c r="AD736" s="12">
        <f>IFERROR('Market Scenario'!R736/'Market Scenario'!R$602-1,"")</f>
        <v>-0.004139890162</v>
      </c>
      <c r="AE736" s="11">
        <f>'Market Scenario'!S736</f>
        <v>2062054.87</v>
      </c>
      <c r="AF736" s="12">
        <f>IFERROR('Market Scenario'!S736/'Market Scenario'!S$602-1,"")</f>
        <v>0.002547925742</v>
      </c>
      <c r="AG736" s="11">
        <f>'Market Scenario'!T736</f>
        <v>26836.2</v>
      </c>
      <c r="AH736" s="12">
        <f>IFERROR('Market Scenario'!T736/'Market Scenario'!T$602-1,"")</f>
        <v>-0.02670484961</v>
      </c>
      <c r="AI736" s="11">
        <f>'Market Scenario'!U736</f>
        <v>337907.37</v>
      </c>
      <c r="AJ736" s="12">
        <f>IFERROR('Market Scenario'!U736/'Market Scenario'!U$602-1,"")</f>
        <v>-0.1310891253</v>
      </c>
      <c r="AK736" s="11">
        <f>'Market Scenario'!V736</f>
        <v>50607.01</v>
      </c>
      <c r="AL736" s="12">
        <f>IFERROR('Market Scenario'!V736/'Market Scenario'!V$602-1,"")</f>
        <v>0.1513986418</v>
      </c>
      <c r="AM736" s="11">
        <f>'Market Scenario'!W736</f>
        <v>348248.84</v>
      </c>
      <c r="AN736" s="12">
        <f>IFERROR('Market Scenario'!W736/'Market Scenario'!W$602-1,"")</f>
        <v>0.03894039123</v>
      </c>
      <c r="AO736" s="11">
        <f>'Market Scenario'!X736</f>
        <v>455965.72</v>
      </c>
      <c r="AP736" s="12">
        <f>IFERROR('Market Scenario'!X736/'Market Scenario'!X$602-1,"")</f>
        <v>-0.003132367346</v>
      </c>
      <c r="AQ736" s="11">
        <f>'Market Scenario'!Y736</f>
        <v>1440986.44</v>
      </c>
      <c r="AR736" s="13">
        <f>IFERROR('Market Scenario'!Y736/'Market Scenario'!Y$602-1,"")</f>
        <v>0.002223872936</v>
      </c>
      <c r="AS736" s="11">
        <f>'Market Scenario'!Z736</f>
        <v>47574.61</v>
      </c>
      <c r="AT736" s="13">
        <f>IFERROR('Market Scenario'!Z736/'Market Scenario'!Z$602-1,"")</f>
        <v>0.03903778307</v>
      </c>
      <c r="AU736" s="11">
        <f>'Market Scenario'!AA736</f>
        <v>127047.03</v>
      </c>
      <c r="AV736" s="12">
        <f>IFERROR('Market Scenario'!AA736/'Market Scenario'!AA$602-1,"")</f>
        <v>-0.01863168027</v>
      </c>
      <c r="AW736" s="11">
        <f>'Market Scenario'!AB736</f>
        <v>625537.43</v>
      </c>
      <c r="AX736" s="12">
        <f>IFERROR('Market Scenario'!AB736/'Market Scenario'!AB$602-1,"")</f>
        <v>-0.01301989478</v>
      </c>
      <c r="AY736" s="11">
        <f>'Market Scenario'!AC736</f>
        <v>313188.6</v>
      </c>
      <c r="AZ736" s="12">
        <f>IFERROR('Market Scenario'!AC736/'Market Scenario'!AC$602-1,"")</f>
        <v>-0.01260145479</v>
      </c>
      <c r="BA736" s="11">
        <f>'Market Scenario'!AD736</f>
        <v>365667.74</v>
      </c>
      <c r="BB736" s="12">
        <f>IFERROR('Market Scenario'!AD736/'Market Scenario'!AD$602-1,"")</f>
        <v>0.03577447855</v>
      </c>
      <c r="BC736" s="11">
        <f>'Market Scenario'!AE736</f>
        <v>109229.64</v>
      </c>
      <c r="BD736" s="12">
        <f>IFERROR('Market Scenario'!AE736/'Market Scenario'!AE$602-1,"")</f>
        <v>0.02032235119</v>
      </c>
      <c r="BE736" s="11">
        <f>'Market Scenario'!AF736</f>
        <v>98035.92</v>
      </c>
      <c r="BF736" s="12">
        <f>IFERROR('Market Scenario'!AF736/'Market Scenario'!AF$602-1,"")</f>
        <v>0.005084273119</v>
      </c>
      <c r="BG736" s="11">
        <f>'Market Scenario'!AG736</f>
        <v>146818.22</v>
      </c>
      <c r="BH736" s="12">
        <f>IFERROR('Market Scenario'!AG736/'Market Scenario'!AG$602-1,"")</f>
        <v>-0.03362514495</v>
      </c>
      <c r="BI736" s="11">
        <f>'Market Scenario'!AH736</f>
        <v>198981.88</v>
      </c>
      <c r="BJ736" s="12">
        <f>IFERROR('Market Scenario'!AH736/'Market Scenario'!AH$602-1,"")</f>
        <v>0.1027948864</v>
      </c>
      <c r="BK736" s="11">
        <f>'Market Scenario'!AI736</f>
        <v>103881.95</v>
      </c>
      <c r="BL736" s="12">
        <f>IFERROR('Market Scenario'!AI736/'Market Scenario'!AI$602-1,"")</f>
        <v>-0.01971396719</v>
      </c>
      <c r="BM736" s="11">
        <f>'Market Scenario'!AJ736</f>
        <v>160534.03</v>
      </c>
      <c r="BN736" s="12">
        <f>IFERROR('Market Scenario'!AJ736/'Market Scenario'!AJ$602-1,"")</f>
        <v>0.001780419837</v>
      </c>
      <c r="BO736" s="11">
        <f>'Market Scenario'!AK736</f>
        <v>140145.16</v>
      </c>
      <c r="BP736" s="12">
        <f>IFERROR('Market Scenario'!AK736/'Market Scenario'!AK$602-1,"")</f>
        <v>0.1245293804</v>
      </c>
      <c r="BQ736" s="11">
        <f>'Market Scenario'!AL736</f>
        <v>141301.58</v>
      </c>
      <c r="BR736" s="12">
        <f>IFERROR('Market Scenario'!AL736/'Market Scenario'!AL$602-1,"")</f>
        <v>0.1475040239</v>
      </c>
      <c r="BS736" s="11">
        <f>'Market Scenario'!AM736</f>
        <v>132567.4</v>
      </c>
      <c r="BT736" s="12">
        <f>IFERROR('Market Scenario'!AM736/'Market Scenario'!AM$602-1,"")</f>
        <v>-0.005706294264</v>
      </c>
      <c r="BU736" s="11">
        <f>'Market Scenario'!AN736</f>
        <v>112324.09</v>
      </c>
      <c r="BV736" s="12">
        <f>IFERROR('Market Scenario'!AN736/'Market Scenario'!AN$602-1,"")</f>
        <v>0.1324764721</v>
      </c>
      <c r="BW736" s="11">
        <f>'Market Scenario'!AO736</f>
        <v>151303.22</v>
      </c>
      <c r="BX736" s="12">
        <f>IFERROR('Market Scenario'!AO736/'Market Scenario'!AO$602-1,"")</f>
        <v>0.03230387377</v>
      </c>
      <c r="BY736" s="11">
        <f>'Market Scenario'!AP736</f>
        <v>157001.69</v>
      </c>
      <c r="BZ736" s="12">
        <f>IFERROR('Market Scenario'!AP736/'Market Scenario'!AP$602-1,"")</f>
        <v>0.000321947286</v>
      </c>
      <c r="CA736" s="11">
        <f>'Market Scenario'!AQ736</f>
        <v>93023.86</v>
      </c>
      <c r="CB736" s="12">
        <f>IFERROR('Market Scenario'!AQ736/'Market Scenario'!AQ$602-1,"")</f>
        <v>0.01948860882</v>
      </c>
      <c r="CC736" s="11">
        <f>'Market Scenario'!AR736</f>
        <v>1395466.82</v>
      </c>
      <c r="CD736" s="12">
        <f>IFERROR('Market Scenario'!AR736/'Market Scenario'!AR$602-1,"")</f>
        <v>-0.004258094846</v>
      </c>
      <c r="CE736" s="11">
        <f>'Market Scenario'!AS736</f>
        <v>16987.58</v>
      </c>
      <c r="CF736" s="12">
        <f>IFERROR('Market Scenario'!AS736/'Market Scenario'!AS$602-1,"")</f>
        <v>-0.01666808486</v>
      </c>
      <c r="CG736" s="11">
        <f>'Market Scenario'!AT736</f>
        <v>18705.44</v>
      </c>
      <c r="CH736" s="12">
        <f>IFERROR('Market Scenario'!AT736/'Market Scenario'!AT$602-1,"")</f>
        <v>-0.01012448695</v>
      </c>
      <c r="CI736" s="11">
        <f>'Market Scenario'!AU736</f>
        <v>114832.47</v>
      </c>
      <c r="CJ736" s="12">
        <f>IFERROR('Market Scenario'!AU736/'Market Scenario'!AU$602-1,"")</f>
        <v>-0.1617022153</v>
      </c>
      <c r="CK736" s="11">
        <f>'Market Scenario'!AV736</f>
        <v>246429.57</v>
      </c>
      <c r="CL736" s="12">
        <f>IFERROR('Market Scenario'!AV736/'Market Scenario'!AV$602-1,"")</f>
        <v>-0.01485952459</v>
      </c>
      <c r="CM736" s="11">
        <f>'Market Scenario'!AW736</f>
        <v>187.81</v>
      </c>
      <c r="CN736" s="12">
        <f>IFERROR('Market Scenario'!AW736/'Market Scenario'!AW$602-1,"")</f>
        <v>0.1426746167</v>
      </c>
      <c r="CO736" s="11">
        <f>'Market Scenario'!AX736</f>
        <v>1348829.07</v>
      </c>
      <c r="CP736" s="12">
        <f>IFERROR('Market Scenario'!AX736/'Market Scenario'!AX$602-1,"")</f>
        <v>0.001508578886</v>
      </c>
      <c r="CQ736" s="11">
        <f>'Market Scenario'!AY736</f>
        <v>4412945.33</v>
      </c>
      <c r="CR736" s="13">
        <f>IFERROR('Market Scenario'!AY736/'Market Scenario'!AY$602-1,"")</f>
        <v>0.02740065153</v>
      </c>
      <c r="CS736" s="11">
        <f>'Market Scenario'!AZ736</f>
        <v>33793.06</v>
      </c>
      <c r="CT736" s="12">
        <f>IFERROR('Market Scenario'!AZ736/'Market Scenario'!AZ$602-1,"")</f>
        <v>0.0304119323</v>
      </c>
      <c r="CU736" s="11">
        <f>'Market Scenario'!BA736</f>
        <v>596395.29</v>
      </c>
      <c r="CV736" s="12">
        <f>IFERROR('Market Scenario'!BA736/'Market Scenario'!BA$602-1,"")</f>
        <v>0.01838936454</v>
      </c>
      <c r="CW736" s="11">
        <f>'Market Scenario'!BB736</f>
        <v>573064.89</v>
      </c>
      <c r="CX736" s="12">
        <f>IFERROR('Market Scenario'!BB736/'Market Scenario'!BB$602-1,"")</f>
        <v>0.002904892225</v>
      </c>
      <c r="CY736" s="11">
        <f>'Market Scenario'!BC736</f>
        <v>34222.83</v>
      </c>
      <c r="CZ736" s="12">
        <f>IFERROR('Market Scenario'!BC736/'Market Scenario'!BC$602-1,"")</f>
        <v>-0.0002494787676</v>
      </c>
      <c r="DA736" s="11">
        <f>'Market Scenario'!BD736</f>
        <v>57115.44</v>
      </c>
      <c r="DB736" s="12">
        <f>IFERROR('Market Scenario'!BD736/'Market Scenario'!BD$602-1,"")</f>
        <v>0.09804949922</v>
      </c>
    </row>
    <row r="737" ht="14.25" customHeight="1">
      <c r="A737" s="10" t="str">
        <f>'Market Scenario'!A737</f>
        <v>Scenario 2</v>
      </c>
      <c r="B737" s="10">
        <f>'Market Scenario'!B737</f>
        <v>736</v>
      </c>
      <c r="C737" s="10">
        <f>'Market Scenario'!C737</f>
        <v>3</v>
      </c>
      <c r="D737" s="10" t="str">
        <f>'Market Scenario'!D737</f>
        <v>Bull Market</v>
      </c>
      <c r="E737" s="10">
        <f>'Market Scenario'!E737</f>
        <v>136</v>
      </c>
      <c r="F737" s="10" t="str">
        <f>'Market Scenario'!F737</f>
        <v>TRADING</v>
      </c>
      <c r="G737" s="11">
        <f>'Market Scenario'!G737</f>
        <v>149023.85</v>
      </c>
      <c r="H737" s="12">
        <f>IFERROR('Market Scenario'!G737/'Market Scenario'!G$602-1,"")</f>
        <v>-0.0003563930528</v>
      </c>
      <c r="I737" s="11">
        <f>'Market Scenario'!H737</f>
        <v>244679.59</v>
      </c>
      <c r="J737" s="12">
        <f>IFERROR('Market Scenario'!H737/'Market Scenario'!H$602-1,"")</f>
        <v>-0.004288346988</v>
      </c>
      <c r="K737" s="11">
        <f>'Market Scenario'!I737</f>
        <v>152231.48</v>
      </c>
      <c r="L737" s="12">
        <f>IFERROR('Market Scenario'!I737/'Market Scenario'!I$602-1,"")</f>
        <v>-0.001561230074</v>
      </c>
      <c r="M737" s="11">
        <f>'Market Scenario'!J737</f>
        <v>239840.52</v>
      </c>
      <c r="N737" s="12">
        <f>IFERROR('Market Scenario'!J737/'Market Scenario'!J$602-1,"")</f>
        <v>-0.004806784428</v>
      </c>
      <c r="O737" s="11">
        <f>'Market Scenario'!K737</f>
        <v>698162.06</v>
      </c>
      <c r="P737" s="12">
        <f>IFERROR('Market Scenario'!K737/'Market Scenario'!K$602-1,"")</f>
        <v>0.02453236808</v>
      </c>
      <c r="Q737" s="11">
        <f>'Market Scenario'!L737</f>
        <v>578991.6</v>
      </c>
      <c r="R737" s="12">
        <f>IFERROR('Market Scenario'!L737/'Market Scenario'!L$602-1,"")</f>
        <v>0.02089844704</v>
      </c>
      <c r="S737" s="11">
        <f>'Market Scenario'!M737</f>
        <v>236357</v>
      </c>
      <c r="T737" s="12">
        <f>IFERROR('Market Scenario'!M737/'Market Scenario'!M$602-1,"")</f>
        <v>0.05217535653</v>
      </c>
      <c r="U737" s="11">
        <f>'Market Scenario'!N737</f>
        <v>463704.79</v>
      </c>
      <c r="V737" s="12">
        <f>IFERROR('Market Scenario'!N737/'Market Scenario'!N$602-1,"")</f>
        <v>0.003748378098</v>
      </c>
      <c r="W737" s="11">
        <f>'Market Scenario'!O737</f>
        <v>678266.53</v>
      </c>
      <c r="X737" s="12">
        <f>IFERROR('Market Scenario'!O737/'Market Scenario'!O$602-1,"")</f>
        <v>-0.03200887736</v>
      </c>
      <c r="Y737" s="11">
        <f>'Market Scenario'!P737</f>
        <v>938577.04</v>
      </c>
      <c r="Z737" s="12">
        <f>IFERROR('Market Scenario'!P737/'Market Scenario'!P$602-1,"")</f>
        <v>0.01163458895</v>
      </c>
      <c r="AA737" s="11">
        <f>'Market Scenario'!Q737</f>
        <v>424223.2</v>
      </c>
      <c r="AB737" s="12">
        <f>IFERROR('Market Scenario'!Q737/'Market Scenario'!Q$602-1,"")</f>
        <v>0.005842458547</v>
      </c>
      <c r="AC737" s="11">
        <f>'Market Scenario'!R737</f>
        <v>298129.98</v>
      </c>
      <c r="AD737" s="12">
        <f>IFERROR('Market Scenario'!R737/'Market Scenario'!R$602-1,"")</f>
        <v>-0.00366061924</v>
      </c>
      <c r="AE737" s="11">
        <f>'Market Scenario'!S737</f>
        <v>2061523.11</v>
      </c>
      <c r="AF737" s="12">
        <f>IFERROR('Market Scenario'!S737/'Market Scenario'!S$602-1,"")</f>
        <v>0.002289390001</v>
      </c>
      <c r="AG737" s="11">
        <f>'Market Scenario'!T737</f>
        <v>26904.65</v>
      </c>
      <c r="AH737" s="12">
        <f>IFERROR('Market Scenario'!T737/'Market Scenario'!T$602-1,"")</f>
        <v>-0.0242223054</v>
      </c>
      <c r="AI737" s="11">
        <f>'Market Scenario'!U737</f>
        <v>337301.39</v>
      </c>
      <c r="AJ737" s="12">
        <f>IFERROR('Market Scenario'!U737/'Market Scenario'!U$602-1,"")</f>
        <v>-0.1326473707</v>
      </c>
      <c r="AK737" s="11">
        <f>'Market Scenario'!V737</f>
        <v>50493.01</v>
      </c>
      <c r="AL737" s="12">
        <f>IFERROR('Market Scenario'!V737/'Market Scenario'!V$602-1,"")</f>
        <v>0.148804941</v>
      </c>
      <c r="AM737" s="11">
        <f>'Market Scenario'!W737</f>
        <v>347120.45</v>
      </c>
      <c r="AN737" s="12">
        <f>IFERROR('Market Scenario'!W737/'Market Scenario'!W$602-1,"")</f>
        <v>0.03557403415</v>
      </c>
      <c r="AO737" s="11">
        <f>'Market Scenario'!X737</f>
        <v>455985.36</v>
      </c>
      <c r="AP737" s="12">
        <f>IFERROR('Market Scenario'!X737/'Market Scenario'!X$602-1,"")</f>
        <v>-0.003089428854</v>
      </c>
      <c r="AQ737" s="11">
        <f>'Market Scenario'!Y737</f>
        <v>1440815.16</v>
      </c>
      <c r="AR737" s="13">
        <f>IFERROR('Market Scenario'!Y737/'Market Scenario'!Y$602-1,"")</f>
        <v>0.00210474558</v>
      </c>
      <c r="AS737" s="11">
        <f>'Market Scenario'!Z737</f>
        <v>47649.35</v>
      </c>
      <c r="AT737" s="13">
        <f>IFERROR('Market Scenario'!Z737/'Market Scenario'!Z$602-1,"")</f>
        <v>0.04067011771</v>
      </c>
      <c r="AU737" s="11">
        <f>'Market Scenario'!AA737</f>
        <v>127178.19</v>
      </c>
      <c r="AV737" s="12">
        <f>IFERROR('Market Scenario'!AA737/'Market Scenario'!AA$602-1,"")</f>
        <v>-0.01761854152</v>
      </c>
      <c r="AW737" s="11">
        <f>'Market Scenario'!AB737</f>
        <v>627260.1</v>
      </c>
      <c r="AX737" s="12">
        <f>IFERROR('Market Scenario'!AB737/'Market Scenario'!AB$602-1,"")</f>
        <v>-0.01030184637</v>
      </c>
      <c r="AY737" s="11">
        <f>'Market Scenario'!AC737</f>
        <v>313263.84</v>
      </c>
      <c r="AZ737" s="12">
        <f>IFERROR('Market Scenario'!AC737/'Market Scenario'!AC$602-1,"")</f>
        <v>-0.01236424352</v>
      </c>
      <c r="BA737" s="11">
        <f>'Market Scenario'!AD737</f>
        <v>364783.58</v>
      </c>
      <c r="BB737" s="12">
        <f>IFERROR('Market Scenario'!AD737/'Market Scenario'!AD$602-1,"")</f>
        <v>0.03327004553</v>
      </c>
      <c r="BC737" s="11">
        <f>'Market Scenario'!AE737</f>
        <v>109025.82</v>
      </c>
      <c r="BD737" s="12">
        <f>IFERROR('Market Scenario'!AE737/'Market Scenario'!AE$602-1,"")</f>
        <v>0.01841845311</v>
      </c>
      <c r="BE737" s="11">
        <f>'Market Scenario'!AF737</f>
        <v>98079.26</v>
      </c>
      <c r="BF737" s="12">
        <f>IFERROR('Market Scenario'!AF737/'Market Scenario'!AF$602-1,"")</f>
        <v>0.00552860365</v>
      </c>
      <c r="BG737" s="11">
        <f>'Market Scenario'!AG737</f>
        <v>147133.22</v>
      </c>
      <c r="BH737" s="12">
        <f>IFERROR('Market Scenario'!AG737/'Market Scenario'!AG$602-1,"")</f>
        <v>-0.03155177777</v>
      </c>
      <c r="BI737" s="11">
        <f>'Market Scenario'!AH737</f>
        <v>199147.24</v>
      </c>
      <c r="BJ737" s="12">
        <f>IFERROR('Market Scenario'!AH737/'Market Scenario'!AH$602-1,"")</f>
        <v>0.1037113425</v>
      </c>
      <c r="BK737" s="11">
        <f>'Market Scenario'!AI737</f>
        <v>104101.99</v>
      </c>
      <c r="BL737" s="12">
        <f>IFERROR('Market Scenario'!AI737/'Market Scenario'!AI$602-1,"")</f>
        <v>-0.01763755123</v>
      </c>
      <c r="BM737" s="11">
        <f>'Market Scenario'!AJ737</f>
        <v>160509.24</v>
      </c>
      <c r="BN737" s="12">
        <f>IFERROR('Market Scenario'!AJ737/'Market Scenario'!AJ$602-1,"")</f>
        <v>0.001625722814</v>
      </c>
      <c r="BO737" s="11">
        <f>'Market Scenario'!AK737</f>
        <v>140268.21</v>
      </c>
      <c r="BP737" s="12">
        <f>IFERROR('Market Scenario'!AK737/'Market Scenario'!AK$602-1,"")</f>
        <v>0.1255167377</v>
      </c>
      <c r="BQ737" s="11">
        <f>'Market Scenario'!AL737</f>
        <v>141005.07</v>
      </c>
      <c r="BR737" s="12">
        <f>IFERROR('Market Scenario'!AL737/'Market Scenario'!AL$602-1,"")</f>
        <v>0.145096079</v>
      </c>
      <c r="BS737" s="11">
        <f>'Market Scenario'!AM737</f>
        <v>132456.58</v>
      </c>
      <c r="BT737" s="12">
        <f>IFERROR('Market Scenario'!AM737/'Market Scenario'!AM$602-1,"")</f>
        <v>-0.006537476203</v>
      </c>
      <c r="BU737" s="11">
        <f>'Market Scenario'!AN737</f>
        <v>112098.34</v>
      </c>
      <c r="BV737" s="12">
        <f>IFERROR('Market Scenario'!AN737/'Market Scenario'!AN$602-1,"")</f>
        <v>0.1302004104</v>
      </c>
      <c r="BW737" s="11">
        <f>'Market Scenario'!AO737</f>
        <v>150969.71</v>
      </c>
      <c r="BX737" s="12">
        <f>IFERROR('Market Scenario'!AO737/'Market Scenario'!AO$602-1,"")</f>
        <v>0.0300284188</v>
      </c>
      <c r="BY737" s="11">
        <f>'Market Scenario'!AP737</f>
        <v>156981.73</v>
      </c>
      <c r="BZ737" s="12">
        <f>IFERROR('Market Scenario'!AP737/'Market Scenario'!AP$602-1,"")</f>
        <v>0.0001947739666</v>
      </c>
      <c r="CA737" s="11">
        <f>'Market Scenario'!AQ737</f>
        <v>92760.36</v>
      </c>
      <c r="CB737" s="12">
        <f>IFERROR('Market Scenario'!AQ737/'Market Scenario'!AQ$602-1,"")</f>
        <v>0.01660079866</v>
      </c>
      <c r="CC737" s="11">
        <f>'Market Scenario'!AR737</f>
        <v>1395876.74</v>
      </c>
      <c r="CD737" s="12">
        <f>IFERROR('Market Scenario'!AR737/'Market Scenario'!AR$602-1,"")</f>
        <v>-0.003965594505</v>
      </c>
      <c r="CE737" s="11">
        <f>'Market Scenario'!AS737</f>
        <v>17027.17</v>
      </c>
      <c r="CF737" s="12">
        <f>IFERROR('Market Scenario'!AS737/'Market Scenario'!AS$602-1,"")</f>
        <v>-0.01437640408</v>
      </c>
      <c r="CG737" s="11">
        <f>'Market Scenario'!AT737</f>
        <v>18714.18</v>
      </c>
      <c r="CH737" s="12">
        <f>IFERROR('Market Scenario'!AT737/'Market Scenario'!AT$602-1,"")</f>
        <v>-0.009661973799</v>
      </c>
      <c r="CI737" s="11">
        <f>'Market Scenario'!AU737</f>
        <v>114556.76</v>
      </c>
      <c r="CJ737" s="12">
        <f>IFERROR('Market Scenario'!AU737/'Market Scenario'!AU$602-1,"")</f>
        <v>-0.1637149481</v>
      </c>
      <c r="CK737" s="11">
        <f>'Market Scenario'!AV737</f>
        <v>247169.36</v>
      </c>
      <c r="CL737" s="12">
        <f>IFERROR('Market Scenario'!AV737/'Market Scenario'!AV$602-1,"")</f>
        <v>-0.01190209918</v>
      </c>
      <c r="CM737" s="11">
        <f>'Market Scenario'!AW737</f>
        <v>187.56</v>
      </c>
      <c r="CN737" s="12">
        <f>IFERROR('Market Scenario'!AW737/'Market Scenario'!AW$602-1,"")</f>
        <v>0.1411535653</v>
      </c>
      <c r="CO737" s="11">
        <f>'Market Scenario'!AX737</f>
        <v>1349254.64</v>
      </c>
      <c r="CP737" s="12">
        <f>IFERROR('Market Scenario'!AX737/'Market Scenario'!AX$602-1,"")</f>
        <v>0.001824565555</v>
      </c>
      <c r="CQ737" s="11">
        <f>'Market Scenario'!AY737</f>
        <v>4404825.97</v>
      </c>
      <c r="CR737" s="13">
        <f>IFERROR('Market Scenario'!AY737/'Market Scenario'!AY$602-1,"")</f>
        <v>0.02551034129</v>
      </c>
      <c r="CS737" s="11">
        <f>'Market Scenario'!AZ737</f>
        <v>33697.37</v>
      </c>
      <c r="CT737" s="12">
        <f>IFERROR('Market Scenario'!AZ737/'Market Scenario'!AZ$602-1,"")</f>
        <v>0.02749416996</v>
      </c>
      <c r="CU737" s="11">
        <f>'Market Scenario'!BA737</f>
        <v>594789.22</v>
      </c>
      <c r="CV737" s="12">
        <f>IFERROR('Market Scenario'!BA737/'Market Scenario'!BA$602-1,"")</f>
        <v>0.01564688043</v>
      </c>
      <c r="CW737" s="11">
        <f>'Market Scenario'!BB737</f>
        <v>573663.82</v>
      </c>
      <c r="CX737" s="12">
        <f>IFERROR('Market Scenario'!BB737/'Market Scenario'!BB$602-1,"")</f>
        <v>0.003953062925</v>
      </c>
      <c r="CY737" s="11">
        <f>'Market Scenario'!BC737</f>
        <v>34214.7</v>
      </c>
      <c r="CZ737" s="12">
        <f>IFERROR('Market Scenario'!BC737/'Market Scenario'!BC$602-1,"")</f>
        <v>-0.0004869802173</v>
      </c>
      <c r="DA737" s="11">
        <f>'Market Scenario'!BD737</f>
        <v>57151.61</v>
      </c>
      <c r="DB737" s="12">
        <f>IFERROR('Market Scenario'!BD737/'Market Scenario'!BD$602-1,"")</f>
        <v>0.09874487075</v>
      </c>
    </row>
    <row r="738" ht="14.25" customHeight="1">
      <c r="A738" s="10" t="str">
        <f>'Market Scenario'!A738</f>
        <v>Scenario 2</v>
      </c>
      <c r="B738" s="10">
        <f>'Market Scenario'!B738</f>
        <v>737</v>
      </c>
      <c r="C738" s="10">
        <f>'Market Scenario'!C738</f>
        <v>3</v>
      </c>
      <c r="D738" s="10" t="str">
        <f>'Market Scenario'!D738</f>
        <v>Bull Market</v>
      </c>
      <c r="E738" s="10">
        <f>'Market Scenario'!E738</f>
        <v>137</v>
      </c>
      <c r="F738" s="10" t="str">
        <f>'Market Scenario'!F738</f>
        <v>TRADING</v>
      </c>
      <c r="G738" s="11">
        <f>'Market Scenario'!G738</f>
        <v>149018.08</v>
      </c>
      <c r="H738" s="12">
        <f>IFERROR('Market Scenario'!G738/'Market Scenario'!G$602-1,"")</f>
        <v>-0.0003950978884</v>
      </c>
      <c r="I738" s="11">
        <f>'Market Scenario'!H738</f>
        <v>245318.75</v>
      </c>
      <c r="J738" s="12">
        <f>IFERROR('Market Scenario'!H738/'Market Scenario'!H$602-1,"")</f>
        <v>-0.001687316554</v>
      </c>
      <c r="K738" s="11">
        <f>'Market Scenario'!I738</f>
        <v>152143.69</v>
      </c>
      <c r="L738" s="12">
        <f>IFERROR('Market Scenario'!I738/'Market Scenario'!I$602-1,"")</f>
        <v>-0.002137017287</v>
      </c>
      <c r="M738" s="11">
        <f>'Market Scenario'!J738</f>
        <v>239846.61</v>
      </c>
      <c r="N738" s="12">
        <f>IFERROR('Market Scenario'!J738/'Market Scenario'!J$602-1,"")</f>
        <v>-0.004781514608</v>
      </c>
      <c r="O738" s="11">
        <f>'Market Scenario'!K738</f>
        <v>695619.7</v>
      </c>
      <c r="P738" s="12">
        <f>IFERROR('Market Scenario'!K738/'Market Scenario'!K$602-1,"")</f>
        <v>0.02080152927</v>
      </c>
      <c r="Q738" s="11">
        <f>'Market Scenario'!L738</f>
        <v>580246.09</v>
      </c>
      <c r="R738" s="12">
        <f>IFERROR('Market Scenario'!L738/'Market Scenario'!L$602-1,"")</f>
        <v>0.02311040814</v>
      </c>
      <c r="S738" s="11">
        <f>'Market Scenario'!M738</f>
        <v>236377.31</v>
      </c>
      <c r="T738" s="12">
        <f>IFERROR('Market Scenario'!M738/'Market Scenario'!M$602-1,"")</f>
        <v>0.05226576926</v>
      </c>
      <c r="U738" s="11">
        <f>'Market Scenario'!N738</f>
        <v>463142.6</v>
      </c>
      <c r="V738" s="12">
        <f>IFERROR('Market Scenario'!N738/'Market Scenario'!N$602-1,"")</f>
        <v>0.002531445876</v>
      </c>
      <c r="W738" s="11">
        <f>'Market Scenario'!O738</f>
        <v>677203.15</v>
      </c>
      <c r="X738" s="12">
        <f>IFERROR('Market Scenario'!O738/'Market Scenario'!O$602-1,"")</f>
        <v>-0.0335264849</v>
      </c>
      <c r="Y738" s="11">
        <f>'Market Scenario'!P738</f>
        <v>938436.55</v>
      </c>
      <c r="Z738" s="12">
        <f>IFERROR('Market Scenario'!P738/'Market Scenario'!P$602-1,"")</f>
        <v>0.0114831634</v>
      </c>
      <c r="AA738" s="11">
        <f>'Market Scenario'!Q738</f>
        <v>424138.11</v>
      </c>
      <c r="AB738" s="12">
        <f>IFERROR('Market Scenario'!Q738/'Market Scenario'!Q$602-1,"")</f>
        <v>0.005640708301</v>
      </c>
      <c r="AC738" s="11">
        <f>'Market Scenario'!R738</f>
        <v>298003.79</v>
      </c>
      <c r="AD738" s="12">
        <f>IFERROR('Market Scenario'!R738/'Market Scenario'!R$602-1,"")</f>
        <v>-0.004082341558</v>
      </c>
      <c r="AE738" s="11">
        <f>'Market Scenario'!S738</f>
        <v>2061817.03</v>
      </c>
      <c r="AF738" s="12">
        <f>IFERROR('Market Scenario'!S738/'Market Scenario'!S$602-1,"")</f>
        <v>0.002432290605</v>
      </c>
      <c r="AG738" s="11">
        <f>'Market Scenario'!T738</f>
        <v>26943.9</v>
      </c>
      <c r="AH738" s="12">
        <f>IFERROR('Market Scenario'!T738/'Market Scenario'!T$602-1,"")</f>
        <v>-0.02279878662</v>
      </c>
      <c r="AI738" s="11">
        <f>'Market Scenario'!U738</f>
        <v>336962.76</v>
      </c>
      <c r="AJ738" s="12">
        <f>IFERROR('Market Scenario'!U738/'Market Scenario'!U$602-1,"")</f>
        <v>-0.1335181398</v>
      </c>
      <c r="AK738" s="11">
        <f>'Market Scenario'!V738</f>
        <v>50387.11</v>
      </c>
      <c r="AL738" s="12">
        <f>IFERROR('Market Scenario'!V738/'Market Scenario'!V$602-1,"")</f>
        <v>0.1463955294</v>
      </c>
      <c r="AM738" s="11">
        <f>'Market Scenario'!W738</f>
        <v>346386.18</v>
      </c>
      <c r="AN738" s="12">
        <f>IFERROR('Market Scenario'!W738/'Market Scenario'!W$602-1,"")</f>
        <v>0.03338346617</v>
      </c>
      <c r="AO738" s="11">
        <f>'Market Scenario'!X738</f>
        <v>455936.59</v>
      </c>
      <c r="AP738" s="12">
        <f>IFERROR('Market Scenario'!X738/'Market Scenario'!X$602-1,"")</f>
        <v>-0.003196053612</v>
      </c>
      <c r="AQ738" s="11">
        <f>'Market Scenario'!Y738</f>
        <v>1439956.5</v>
      </c>
      <c r="AR738" s="13">
        <f>IFERROR('Market Scenario'!Y738/'Market Scenario'!Y$602-1,"")</f>
        <v>0.001507536941</v>
      </c>
      <c r="AS738" s="11">
        <f>'Market Scenario'!Z738</f>
        <v>47718.53</v>
      </c>
      <c r="AT738" s="13">
        <f>IFERROR('Market Scenario'!Z738/'Market Scenario'!Z$602-1,"")</f>
        <v>0.04218102098</v>
      </c>
      <c r="AU738" s="11">
        <f>'Market Scenario'!AA738</f>
        <v>127202.02</v>
      </c>
      <c r="AV738" s="12">
        <f>IFERROR('Market Scenario'!AA738/'Market Scenario'!AA$602-1,"")</f>
        <v>-0.0174344679</v>
      </c>
      <c r="AW738" s="11">
        <f>'Market Scenario'!AB738</f>
        <v>628613.82</v>
      </c>
      <c r="AX738" s="12">
        <f>IFERROR('Market Scenario'!AB738/'Market Scenario'!AB$602-1,"")</f>
        <v>-0.008165931485</v>
      </c>
      <c r="AY738" s="11">
        <f>'Market Scenario'!AC738</f>
        <v>313259.43</v>
      </c>
      <c r="AZ738" s="12">
        <f>IFERROR('Market Scenario'!AC738/'Market Scenario'!AC$602-1,"")</f>
        <v>-0.01237814705</v>
      </c>
      <c r="BA738" s="11">
        <f>'Market Scenario'!AD738</f>
        <v>363732.63</v>
      </c>
      <c r="BB738" s="12">
        <f>IFERROR('Market Scenario'!AD738/'Market Scenario'!AD$602-1,"")</f>
        <v>0.03029317043</v>
      </c>
      <c r="BC738" s="11">
        <f>'Market Scenario'!AE738</f>
        <v>108934.52</v>
      </c>
      <c r="BD738" s="12">
        <f>IFERROR('Market Scenario'!AE738/'Market Scenario'!AE$602-1,"")</f>
        <v>0.01756561288</v>
      </c>
      <c r="BE738" s="11">
        <f>'Market Scenario'!AF738</f>
        <v>98111.95</v>
      </c>
      <c r="BF738" s="12">
        <f>IFERROR('Market Scenario'!AF738/'Market Scenario'!AF$602-1,"")</f>
        <v>0.005863748206</v>
      </c>
      <c r="BG738" s="11">
        <f>'Market Scenario'!AG738</f>
        <v>147544.23</v>
      </c>
      <c r="BH738" s="12">
        <f>IFERROR('Market Scenario'!AG738/'Market Scenario'!AG$602-1,"")</f>
        <v>-0.02884646143</v>
      </c>
      <c r="BI738" s="11">
        <f>'Market Scenario'!AH738</f>
        <v>199297.27</v>
      </c>
      <c r="BJ738" s="12">
        <f>IFERROR('Market Scenario'!AH738/'Market Scenario'!AH$602-1,"")</f>
        <v>0.1045428369</v>
      </c>
      <c r="BK738" s="11">
        <f>'Market Scenario'!AI738</f>
        <v>104192.76</v>
      </c>
      <c r="BL738" s="12">
        <f>IFERROR('Market Scenario'!AI738/'Market Scenario'!AI$602-1,"")</f>
        <v>-0.01678099662</v>
      </c>
      <c r="BM738" s="11">
        <f>'Market Scenario'!AJ738</f>
        <v>160508.5</v>
      </c>
      <c r="BN738" s="12">
        <f>IFERROR('Market Scenario'!AJ738/'Market Scenario'!AJ$602-1,"")</f>
        <v>0.001621104992</v>
      </c>
      <c r="BO738" s="11">
        <f>'Market Scenario'!AK738</f>
        <v>140384.9</v>
      </c>
      <c r="BP738" s="12">
        <f>IFERROR('Market Scenario'!AK738/'Market Scenario'!AK$602-1,"")</f>
        <v>0.1264530621</v>
      </c>
      <c r="BQ738" s="11">
        <f>'Market Scenario'!AL738</f>
        <v>140738.03</v>
      </c>
      <c r="BR738" s="12">
        <f>IFERROR('Market Scenario'!AL738/'Market Scenario'!AL$602-1,"")</f>
        <v>0.1429274587</v>
      </c>
      <c r="BS738" s="11">
        <f>'Market Scenario'!AM738</f>
        <v>132478.45</v>
      </c>
      <c r="BT738" s="12">
        <f>IFERROR('Market Scenario'!AM738/'Market Scenario'!AM$602-1,"")</f>
        <v>-0.0063734449</v>
      </c>
      <c r="BU738" s="11">
        <f>'Market Scenario'!AN738</f>
        <v>111855.8</v>
      </c>
      <c r="BV738" s="12">
        <f>IFERROR('Market Scenario'!AN738/'Market Scenario'!AN$602-1,"")</f>
        <v>0.1277550681</v>
      </c>
      <c r="BW738" s="11">
        <f>'Market Scenario'!AO738</f>
        <v>150734.35</v>
      </c>
      <c r="BX738" s="12">
        <f>IFERROR('Market Scenario'!AO738/'Market Scenario'!AO$602-1,"")</f>
        <v>0.02842261662</v>
      </c>
      <c r="BY738" s="11">
        <f>'Market Scenario'!AP738</f>
        <v>156957.29</v>
      </c>
      <c r="BZ738" s="12">
        <f>IFERROR('Market Scenario'!AP738/'Market Scenario'!AP$602-1,"")</f>
        <v>0.00003905673587</v>
      </c>
      <c r="CA738" s="11">
        <f>'Market Scenario'!AQ738</f>
        <v>92654.38</v>
      </c>
      <c r="CB738" s="12">
        <f>IFERROR('Market Scenario'!AQ738/'Market Scenario'!AQ$602-1,"")</f>
        <v>0.01543931812</v>
      </c>
      <c r="CC738" s="11">
        <f>'Market Scenario'!AR738</f>
        <v>1395367.9</v>
      </c>
      <c r="CD738" s="12">
        <f>IFERROR('Market Scenario'!AR738/'Market Scenario'!AR$602-1,"")</f>
        <v>-0.004328679677</v>
      </c>
      <c r="CE738" s="11">
        <f>'Market Scenario'!AS738</f>
        <v>17034.99</v>
      </c>
      <c r="CF738" s="12">
        <f>IFERROR('Market Scenario'!AS738/'Market Scenario'!AS$602-1,"")</f>
        <v>-0.01392374069</v>
      </c>
      <c r="CG738" s="11">
        <f>'Market Scenario'!AT738</f>
        <v>18693.64</v>
      </c>
      <c r="CH738" s="12">
        <f>IFERROR('Market Scenario'!AT738/'Market Scenario'!AT$602-1,"")</f>
        <v>-0.01074893262</v>
      </c>
      <c r="CI738" s="11">
        <f>'Market Scenario'!AU738</f>
        <v>114314.75</v>
      </c>
      <c r="CJ738" s="12">
        <f>IFERROR('Market Scenario'!AU738/'Market Scenario'!AU$602-1,"")</f>
        <v>-0.1654816648</v>
      </c>
      <c r="CK738" s="11">
        <f>'Market Scenario'!AV738</f>
        <v>247995.11</v>
      </c>
      <c r="CL738" s="12">
        <f>IFERROR('Market Scenario'!AV738/'Market Scenario'!AV$602-1,"")</f>
        <v>-0.008601035321</v>
      </c>
      <c r="CM738" s="11">
        <f>'Market Scenario'!AW738</f>
        <v>187.21</v>
      </c>
      <c r="CN738" s="12">
        <f>IFERROR('Market Scenario'!AW738/'Market Scenario'!AW$602-1,"")</f>
        <v>0.1390240935</v>
      </c>
      <c r="CO738" s="11">
        <f>'Market Scenario'!AX738</f>
        <v>1349488.12</v>
      </c>
      <c r="CP738" s="12">
        <f>IFERROR('Market Scenario'!AX738/'Market Scenario'!AX$602-1,"")</f>
        <v>0.001997924974</v>
      </c>
      <c r="CQ738" s="11">
        <f>'Market Scenario'!AY738</f>
        <v>4398940.43</v>
      </c>
      <c r="CR738" s="13">
        <f>IFERROR('Market Scenario'!AY738/'Market Scenario'!AY$602-1,"")</f>
        <v>0.02414009825</v>
      </c>
      <c r="CS738" s="11">
        <f>'Market Scenario'!AZ738</f>
        <v>33663.75</v>
      </c>
      <c r="CT738" s="12">
        <f>IFERROR('Market Scenario'!AZ738/'Market Scenario'!AZ$602-1,"")</f>
        <v>0.02646903495</v>
      </c>
      <c r="CU738" s="11">
        <f>'Market Scenario'!BA738</f>
        <v>593540.27</v>
      </c>
      <c r="CV738" s="12">
        <f>IFERROR('Market Scenario'!BA738/'Market Scenario'!BA$602-1,"")</f>
        <v>0.01351420531</v>
      </c>
      <c r="CW738" s="11">
        <f>'Market Scenario'!BB738</f>
        <v>574307.85</v>
      </c>
      <c r="CX738" s="12">
        <f>IFERROR('Market Scenario'!BB738/'Market Scenario'!BB$602-1,"")</f>
        <v>0.005080161879</v>
      </c>
      <c r="CY738" s="11">
        <f>'Market Scenario'!BC738</f>
        <v>34213.1</v>
      </c>
      <c r="CZ738" s="12">
        <f>IFERROR('Market Scenario'!BC738/'Market Scenario'!BC$602-1,"")</f>
        <v>-0.00053372097</v>
      </c>
      <c r="DA738" s="11">
        <f>'Market Scenario'!BD738</f>
        <v>57198.92</v>
      </c>
      <c r="DB738" s="12">
        <f>IFERROR('Market Scenario'!BD738/'Market Scenario'!BD$602-1,"")</f>
        <v>0.09965440977</v>
      </c>
    </row>
    <row r="739" ht="14.25" customHeight="1">
      <c r="A739" s="10" t="str">
        <f>'Market Scenario'!A739</f>
        <v>Scenario 2</v>
      </c>
      <c r="B739" s="10">
        <f>'Market Scenario'!B739</f>
        <v>738</v>
      </c>
      <c r="C739" s="10">
        <f>'Market Scenario'!C739</f>
        <v>3</v>
      </c>
      <c r="D739" s="10" t="str">
        <f>'Market Scenario'!D739</f>
        <v>Bull Market</v>
      </c>
      <c r="E739" s="10">
        <f>'Market Scenario'!E739</f>
        <v>138</v>
      </c>
      <c r="F739" s="10" t="str">
        <f>'Market Scenario'!F739</f>
        <v>TRADING</v>
      </c>
      <c r="G739" s="11">
        <f>'Market Scenario'!G739</f>
        <v>149034.8</v>
      </c>
      <c r="H739" s="12">
        <f>IFERROR('Market Scenario'!G739/'Market Scenario'!G$602-1,"")</f>
        <v>-0.0002829410684</v>
      </c>
      <c r="I739" s="11">
        <f>'Market Scenario'!H739</f>
        <v>245986.31</v>
      </c>
      <c r="J739" s="12">
        <f>IFERROR('Market Scenario'!H739/'Market Scenario'!H$602-1,"")</f>
        <v>0.001029286294</v>
      </c>
      <c r="K739" s="11">
        <f>'Market Scenario'!I739</f>
        <v>152117</v>
      </c>
      <c r="L739" s="12">
        <f>IFERROR('Market Scenario'!I739/'Market Scenario'!I$602-1,"")</f>
        <v>-0.002312068668</v>
      </c>
      <c r="M739" s="11">
        <f>'Market Scenario'!J739</f>
        <v>239769.73</v>
      </c>
      <c r="N739" s="12">
        <f>IFERROR('Market Scenario'!J739/'Market Scenario'!J$602-1,"")</f>
        <v>-0.005100520147</v>
      </c>
      <c r="O739" s="11">
        <f>'Market Scenario'!K739</f>
        <v>695290.53</v>
      </c>
      <c r="P739" s="12">
        <f>IFERROR('Market Scenario'!K739/'Market Scenario'!K$602-1,"")</f>
        <v>0.02031848194</v>
      </c>
      <c r="Q739" s="11">
        <f>'Market Scenario'!L739</f>
        <v>582135.19</v>
      </c>
      <c r="R739" s="12">
        <f>IFERROR('Market Scenario'!L739/'Market Scenario'!L$602-1,"")</f>
        <v>0.02644133601</v>
      </c>
      <c r="S739" s="11">
        <f>'Market Scenario'!M739</f>
        <v>236341.89</v>
      </c>
      <c r="T739" s="12">
        <f>IFERROR('Market Scenario'!M739/'Market Scenario'!M$602-1,"")</f>
        <v>0.05210809231</v>
      </c>
      <c r="U739" s="11">
        <f>'Market Scenario'!N739</f>
        <v>462601.07</v>
      </c>
      <c r="V739" s="12">
        <f>IFERROR('Market Scenario'!N739/'Market Scenario'!N$602-1,"")</f>
        <v>0.001359234868</v>
      </c>
      <c r="W739" s="11">
        <f>'Market Scenario'!O739</f>
        <v>676515.19</v>
      </c>
      <c r="X739" s="12">
        <f>IFERROR('Market Scenario'!O739/'Market Scenario'!O$602-1,"")</f>
        <v>-0.0345083101</v>
      </c>
      <c r="Y739" s="11">
        <f>'Market Scenario'!P739</f>
        <v>938818.95</v>
      </c>
      <c r="Z739" s="12">
        <f>IFERROR('Market Scenario'!P739/'Market Scenario'!P$602-1,"")</f>
        <v>0.01189532889</v>
      </c>
      <c r="AA739" s="11">
        <f>'Market Scenario'!Q739</f>
        <v>424128.37</v>
      </c>
      <c r="AB739" s="12">
        <f>IFERROR('Market Scenario'!Q739/'Market Scenario'!Q$602-1,"")</f>
        <v>0.005617614549</v>
      </c>
      <c r="AC739" s="11">
        <f>'Market Scenario'!R739</f>
        <v>297956.61</v>
      </c>
      <c r="AD739" s="12">
        <f>IFERROR('Market Scenario'!R739/'Market Scenario'!R$602-1,"")</f>
        <v>-0.004240015376</v>
      </c>
      <c r="AE739" s="11">
        <f>'Market Scenario'!S739</f>
        <v>2061992.25</v>
      </c>
      <c r="AF739" s="12">
        <f>IFERROR('Market Scenario'!S739/'Market Scenario'!S$602-1,"")</f>
        <v>0.002517480601</v>
      </c>
      <c r="AG739" s="11">
        <f>'Market Scenario'!T739</f>
        <v>26991.51</v>
      </c>
      <c r="AH739" s="12">
        <f>IFERROR('Market Scenario'!T739/'Market Scenario'!T$602-1,"")</f>
        <v>-0.02107206741</v>
      </c>
      <c r="AI739" s="11">
        <f>'Market Scenario'!U739</f>
        <v>336429.47</v>
      </c>
      <c r="AJ739" s="12">
        <f>IFERROR('Market Scenario'!U739/'Market Scenario'!U$602-1,"")</f>
        <v>-0.1348894667</v>
      </c>
      <c r="AK739" s="11">
        <f>'Market Scenario'!V739</f>
        <v>50283.44</v>
      </c>
      <c r="AL739" s="12">
        <f>IFERROR('Market Scenario'!V739/'Market Scenario'!V$602-1,"")</f>
        <v>0.1440368542</v>
      </c>
      <c r="AM739" s="11">
        <f>'Market Scenario'!W739</f>
        <v>345813.62</v>
      </c>
      <c r="AN739" s="12">
        <f>IFERROR('Market Scenario'!W739/'Market Scenario'!W$602-1,"")</f>
        <v>0.03167533209</v>
      </c>
      <c r="AO739" s="11">
        <f>'Market Scenario'!X739</f>
        <v>455992.96</v>
      </c>
      <c r="AP739" s="12">
        <f>IFERROR('Market Scenario'!X739/'Market Scenario'!X$602-1,"")</f>
        <v>-0.003072813144</v>
      </c>
      <c r="AQ739" s="11">
        <f>'Market Scenario'!Y739</f>
        <v>1439870.77</v>
      </c>
      <c r="AR739" s="13">
        <f>IFERROR('Market Scenario'!Y739/'Market Scenario'!Y$602-1,"")</f>
        <v>0.001447910666</v>
      </c>
      <c r="AS739" s="11">
        <f>'Market Scenario'!Z739</f>
        <v>47793.72</v>
      </c>
      <c r="AT739" s="13">
        <f>IFERROR('Market Scenario'!Z739/'Market Scenario'!Z$602-1,"")</f>
        <v>0.04382318369</v>
      </c>
      <c r="AU739" s="11">
        <f>'Market Scenario'!AA739</f>
        <v>127267.78</v>
      </c>
      <c r="AV739" s="12">
        <f>IFERROR('Market Scenario'!AA739/'Market Scenario'!AA$602-1,"")</f>
        <v>-0.01692650812</v>
      </c>
      <c r="AW739" s="11">
        <f>'Market Scenario'!AB739</f>
        <v>630422.62</v>
      </c>
      <c r="AX739" s="12">
        <f>IFERROR('Market Scenario'!AB739/'Market Scenario'!AB$602-1,"")</f>
        <v>-0.005311986176</v>
      </c>
      <c r="AY739" s="11">
        <f>'Market Scenario'!AC739</f>
        <v>312728.03</v>
      </c>
      <c r="AZ739" s="12">
        <f>IFERROR('Market Scenario'!AC739/'Market Scenario'!AC$602-1,"")</f>
        <v>-0.01405350684</v>
      </c>
      <c r="BA739" s="11">
        <f>'Market Scenario'!AD739</f>
        <v>363366.83</v>
      </c>
      <c r="BB739" s="12">
        <f>IFERROR('Market Scenario'!AD739/'Market Scenario'!AD$602-1,"")</f>
        <v>0.02925702132</v>
      </c>
      <c r="BC739" s="11">
        <f>'Market Scenario'!AE739</f>
        <v>108860.36</v>
      </c>
      <c r="BD739" s="12">
        <f>IFERROR('Market Scenario'!AE739/'Market Scenario'!AE$602-1,"")</f>
        <v>0.0168728787</v>
      </c>
      <c r="BE739" s="11">
        <f>'Market Scenario'!AF739</f>
        <v>98082.01</v>
      </c>
      <c r="BF739" s="12">
        <f>IFERROR('Market Scenario'!AF739/'Market Scenario'!AF$602-1,"")</f>
        <v>0.005556797211</v>
      </c>
      <c r="BG739" s="11">
        <f>'Market Scenario'!AG739</f>
        <v>147813.26</v>
      </c>
      <c r="BH739" s="12">
        <f>IFERROR('Market Scenario'!AG739/'Market Scenario'!AG$602-1,"")</f>
        <v>-0.02707567422</v>
      </c>
      <c r="BI739" s="11">
        <f>'Market Scenario'!AH739</f>
        <v>199500.99</v>
      </c>
      <c r="BJ739" s="12">
        <f>IFERROR('Market Scenario'!AH739/'Market Scenario'!AH$602-1,"")</f>
        <v>0.1056718913</v>
      </c>
      <c r="BK739" s="11">
        <f>'Market Scenario'!AI739</f>
        <v>104534.45</v>
      </c>
      <c r="BL739" s="12">
        <f>IFERROR('Market Scenario'!AI739/'Market Scenario'!AI$602-1,"")</f>
        <v>-0.01355662574</v>
      </c>
      <c r="BM739" s="11">
        <f>'Market Scenario'!AJ739</f>
        <v>160479.14</v>
      </c>
      <c r="BN739" s="12">
        <f>IFERROR('Market Scenario'!AJ739/'Market Scenario'!AJ$602-1,"")</f>
        <v>0.0014378898</v>
      </c>
      <c r="BO739" s="11">
        <f>'Market Scenario'!AK739</f>
        <v>140467.28</v>
      </c>
      <c r="BP739" s="12">
        <f>IFERROR('Market Scenario'!AK739/'Market Scenario'!AK$602-1,"")</f>
        <v>0.1271140819</v>
      </c>
      <c r="BQ739" s="11">
        <f>'Market Scenario'!AL739</f>
        <v>140367.58</v>
      </c>
      <c r="BR739" s="12">
        <f>IFERROR('Market Scenario'!AL739/'Market Scenario'!AL$602-1,"")</f>
        <v>0.1399190503</v>
      </c>
      <c r="BS739" s="11">
        <f>'Market Scenario'!AM739</f>
        <v>132406.86</v>
      </c>
      <c r="BT739" s="12">
        <f>IFERROR('Market Scenario'!AM739/'Market Scenario'!AM$602-1,"")</f>
        <v>-0.006910390532</v>
      </c>
      <c r="BU739" s="11">
        <f>'Market Scenario'!AN739</f>
        <v>111616.47</v>
      </c>
      <c r="BV739" s="12">
        <f>IFERROR('Market Scenario'!AN739/'Market Scenario'!AN$602-1,"")</f>
        <v>0.1253420898</v>
      </c>
      <c r="BW739" s="11">
        <f>'Market Scenario'!AO739</f>
        <v>150425.28</v>
      </c>
      <c r="BX739" s="12">
        <f>IFERROR('Market Scenario'!AO739/'Market Scenario'!AO$602-1,"")</f>
        <v>0.02631390963</v>
      </c>
      <c r="BY739" s="11">
        <f>'Market Scenario'!AP739</f>
        <v>156956.07</v>
      </c>
      <c r="BZ739" s="12">
        <f>IFERROR('Market Scenario'!AP739/'Market Scenario'!AP$602-1,"")</f>
        <v>0.00003128361715</v>
      </c>
      <c r="CA739" s="11">
        <f>'Market Scenario'!AQ739</f>
        <v>92500.39</v>
      </c>
      <c r="CB739" s="12">
        <f>IFERROR('Market Scenario'!AQ739/'Market Scenario'!AQ$602-1,"")</f>
        <v>0.01375167529</v>
      </c>
      <c r="CC739" s="11">
        <f>'Market Scenario'!AR739</f>
        <v>1395496.72</v>
      </c>
      <c r="CD739" s="12">
        <f>IFERROR('Market Scenario'!AR739/'Market Scenario'!AR$602-1,"")</f>
        <v>-0.004236759561</v>
      </c>
      <c r="CE739" s="11">
        <f>'Market Scenario'!AS739</f>
        <v>17029.17</v>
      </c>
      <c r="CF739" s="12">
        <f>IFERROR('Market Scenario'!AS739/'Market Scenario'!AS$602-1,"")</f>
        <v>-0.01426063339</v>
      </c>
      <c r="CG739" s="11">
        <f>'Market Scenario'!AT739</f>
        <v>18681.61</v>
      </c>
      <c r="CH739" s="12">
        <f>IFERROR('Market Scenario'!AT739/'Market Scenario'!AT$602-1,"")</f>
        <v>-0.01138554969</v>
      </c>
      <c r="CI739" s="11">
        <f>'Market Scenario'!AU739</f>
        <v>114118.11</v>
      </c>
      <c r="CJ739" s="12">
        <f>IFERROR('Market Scenario'!AU739/'Market Scenario'!AU$602-1,"")</f>
        <v>-0.1669171724</v>
      </c>
      <c r="CK739" s="11">
        <f>'Market Scenario'!AV739</f>
        <v>248733.02</v>
      </c>
      <c r="CL739" s="12">
        <f>IFERROR('Market Scenario'!AV739/'Market Scenario'!AV$602-1,"")</f>
        <v>-0.005651125502</v>
      </c>
      <c r="CM739" s="11">
        <f>'Market Scenario'!AW739</f>
        <v>186.87</v>
      </c>
      <c r="CN739" s="12">
        <f>IFERROR('Market Scenario'!AW739/'Market Scenario'!AW$602-1,"")</f>
        <v>0.1369554636</v>
      </c>
      <c r="CO739" s="11">
        <f>'Market Scenario'!AX739</f>
        <v>1349417.31</v>
      </c>
      <c r="CP739" s="12">
        <f>IFERROR('Market Scenario'!AX739/'Market Scenario'!AX$602-1,"")</f>
        <v>0.001945348391</v>
      </c>
      <c r="CQ739" s="11">
        <f>'Market Scenario'!AY739</f>
        <v>4387979.36</v>
      </c>
      <c r="CR739" s="13">
        <f>IFERROR('Market Scenario'!AY739/'Market Scenario'!AY$602-1,"")</f>
        <v>0.02158819479</v>
      </c>
      <c r="CS739" s="11">
        <f>'Market Scenario'!AZ739</f>
        <v>33629.43</v>
      </c>
      <c r="CT739" s="12">
        <f>IFERROR('Market Scenario'!AZ739/'Market Scenario'!AZ$602-1,"")</f>
        <v>0.02542255565</v>
      </c>
      <c r="CU739" s="11">
        <f>'Market Scenario'!BA739</f>
        <v>593291.01</v>
      </c>
      <c r="CV739" s="12">
        <f>IFERROR('Market Scenario'!BA739/'Market Scenario'!BA$602-1,"")</f>
        <v>0.0130885753</v>
      </c>
      <c r="CW739" s="11">
        <f>'Market Scenario'!BB739</f>
        <v>575178.81</v>
      </c>
      <c r="CX739" s="12">
        <f>IFERROR('Market Scenario'!BB739/'Market Scenario'!BB$602-1,"")</f>
        <v>0.006604404701</v>
      </c>
      <c r="CY739" s="11">
        <f>'Market Scenario'!BC739</f>
        <v>34211.1</v>
      </c>
      <c r="CZ739" s="12">
        <f>IFERROR('Market Scenario'!BC739/'Market Scenario'!BC$602-1,"")</f>
        <v>-0.0005921469109</v>
      </c>
      <c r="DA739" s="11">
        <f>'Market Scenario'!BD739</f>
        <v>57188.48</v>
      </c>
      <c r="DB739" s="12">
        <f>IFERROR('Market Scenario'!BD739/'Market Scenario'!BD$602-1,"")</f>
        <v>0.09945369983</v>
      </c>
    </row>
    <row r="740" ht="14.25" customHeight="1">
      <c r="A740" s="10" t="str">
        <f>'Market Scenario'!A740</f>
        <v>Scenario 2</v>
      </c>
      <c r="B740" s="10">
        <f>'Market Scenario'!B740</f>
        <v>739</v>
      </c>
      <c r="C740" s="10">
        <f>'Market Scenario'!C740</f>
        <v>3</v>
      </c>
      <c r="D740" s="10" t="str">
        <f>'Market Scenario'!D740</f>
        <v>Bull Market</v>
      </c>
      <c r="E740" s="10">
        <f>'Market Scenario'!E740</f>
        <v>139</v>
      </c>
      <c r="F740" s="10" t="str">
        <f>'Market Scenario'!F740</f>
        <v>TRADING</v>
      </c>
      <c r="G740" s="11">
        <f>'Market Scenario'!G740</f>
        <v>149039.19</v>
      </c>
      <c r="H740" s="12">
        <f>IFERROR('Market Scenario'!G740/'Market Scenario'!G$602-1,"")</f>
        <v>-0.0002534931953</v>
      </c>
      <c r="I740" s="11">
        <f>'Market Scenario'!H740</f>
        <v>246570.38</v>
      </c>
      <c r="J740" s="12">
        <f>IFERROR('Market Scenario'!H740/'Market Scenario'!H$602-1,"")</f>
        <v>0.003406130661</v>
      </c>
      <c r="K740" s="11">
        <f>'Market Scenario'!I740</f>
        <v>152083.82</v>
      </c>
      <c r="L740" s="12">
        <f>IFERROR('Market Scenario'!I740/'Market Scenario'!I$602-1,"")</f>
        <v>-0.002529685933</v>
      </c>
      <c r="M740" s="11">
        <f>'Market Scenario'!J740</f>
        <v>239783.19</v>
      </c>
      <c r="N740" s="12">
        <f>IFERROR('Market Scenario'!J740/'Market Scenario'!J$602-1,"")</f>
        <v>-0.005044669282</v>
      </c>
      <c r="O740" s="11">
        <f>'Market Scenario'!K740</f>
        <v>694704.66</v>
      </c>
      <c r="P740" s="12">
        <f>IFERROR('Market Scenario'!K740/'Market Scenario'!K$602-1,"")</f>
        <v>0.01945873488</v>
      </c>
      <c r="Q740" s="11">
        <f>'Market Scenario'!L740</f>
        <v>583451.35</v>
      </c>
      <c r="R740" s="12">
        <f>IFERROR('Market Scenario'!L740/'Market Scenario'!L$602-1,"")</f>
        <v>0.02876203582</v>
      </c>
      <c r="S740" s="11">
        <f>'Market Scenario'!M740</f>
        <v>236315.2</v>
      </c>
      <c r="T740" s="12">
        <f>IFERROR('Market Scenario'!M740/'Market Scenario'!M$602-1,"")</f>
        <v>0.05198927815</v>
      </c>
      <c r="U740" s="11">
        <f>'Market Scenario'!N740</f>
        <v>462378.23</v>
      </c>
      <c r="V740" s="12">
        <f>IFERROR('Market Scenario'!N740/'Market Scenario'!N$602-1,"")</f>
        <v>0.0008768691617</v>
      </c>
      <c r="W740" s="11">
        <f>'Market Scenario'!O740</f>
        <v>675647.53</v>
      </c>
      <c r="X740" s="12">
        <f>IFERROR('Market Scenario'!O740/'Market Scenario'!O$602-1,"")</f>
        <v>-0.03574659496</v>
      </c>
      <c r="Y740" s="11">
        <f>'Market Scenario'!P740</f>
        <v>938979.77</v>
      </c>
      <c r="Z740" s="12">
        <f>IFERROR('Market Scenario'!P740/'Market Scenario'!P$602-1,"")</f>
        <v>0.0120686669</v>
      </c>
      <c r="AA740" s="11">
        <f>'Market Scenario'!Q740</f>
        <v>424192.36</v>
      </c>
      <c r="AB740" s="12">
        <f>IFERROR('Market Scenario'!Q740/'Market Scenario'!Q$602-1,"")</f>
        <v>0.005769336234</v>
      </c>
      <c r="AC740" s="11">
        <f>'Market Scenario'!R740</f>
        <v>297910.87</v>
      </c>
      <c r="AD740" s="12">
        <f>IFERROR('Market Scenario'!R740/'Market Scenario'!R$602-1,"")</f>
        <v>-0.004392876766</v>
      </c>
      <c r="AE740" s="11">
        <f>'Market Scenario'!S740</f>
        <v>2062961.89</v>
      </c>
      <c r="AF740" s="12">
        <f>IFERROR('Market Scenario'!S740/'Market Scenario'!S$602-1,"")</f>
        <v>0.002988908682</v>
      </c>
      <c r="AG740" s="11">
        <f>'Market Scenario'!T740</f>
        <v>27053.91</v>
      </c>
      <c r="AH740" s="12">
        <f>IFERROR('Market Scenario'!T740/'Market Scenario'!T$602-1,"")</f>
        <v>-0.01880894456</v>
      </c>
      <c r="AI740" s="11">
        <f>'Market Scenario'!U740</f>
        <v>335800.07</v>
      </c>
      <c r="AJ740" s="12">
        <f>IFERROR('Market Scenario'!U740/'Market Scenario'!U$602-1,"")</f>
        <v>-0.1365079354</v>
      </c>
      <c r="AK740" s="11">
        <f>'Market Scenario'!V740</f>
        <v>50195.02</v>
      </c>
      <c r="AL740" s="12">
        <f>IFERROR('Market Scenario'!V740/'Market Scenario'!V$602-1,"")</f>
        <v>0.1420251434</v>
      </c>
      <c r="AM740" s="11">
        <f>'Market Scenario'!W740</f>
        <v>344603.04</v>
      </c>
      <c r="AN740" s="12">
        <f>IFERROR('Market Scenario'!W740/'Market Scenario'!W$602-1,"")</f>
        <v>0.02806377531</v>
      </c>
      <c r="AO740" s="11">
        <f>'Market Scenario'!X740</f>
        <v>456019.52</v>
      </c>
      <c r="AP740" s="12">
        <f>IFERROR('Market Scenario'!X740/'Market Scenario'!X$602-1,"")</f>
        <v>-0.003014745612</v>
      </c>
      <c r="AQ740" s="11">
        <f>'Market Scenario'!Y740</f>
        <v>1440047.78</v>
      </c>
      <c r="AR740" s="13">
        <f>IFERROR('Market Scenario'!Y740/'Market Scenario'!Y$602-1,"")</f>
        <v>0.001571023308</v>
      </c>
      <c r="AS740" s="11">
        <f>'Market Scenario'!Z740</f>
        <v>47827.03</v>
      </c>
      <c r="AT740" s="13">
        <f>IFERROR('Market Scenario'!Z740/'Market Scenario'!Z$602-1,"")</f>
        <v>0.04455067991</v>
      </c>
      <c r="AU740" s="11">
        <f>'Market Scenario'!AA740</f>
        <v>127555.06</v>
      </c>
      <c r="AV740" s="12">
        <f>IFERROR('Market Scenario'!AA740/'Market Scenario'!AA$602-1,"")</f>
        <v>-0.01470742838</v>
      </c>
      <c r="AW740" s="11">
        <f>'Market Scenario'!AB740</f>
        <v>631731.43</v>
      </c>
      <c r="AX740" s="12">
        <f>IFERROR('Market Scenario'!AB740/'Market Scenario'!AB$602-1,"")</f>
        <v>-0.003246930802</v>
      </c>
      <c r="AY740" s="11">
        <f>'Market Scenario'!AC740</f>
        <v>312886.86</v>
      </c>
      <c r="AZ740" s="12">
        <f>IFERROR('Market Scenario'!AC740/'Market Scenario'!AC$602-1,"")</f>
        <v>-0.01355275902</v>
      </c>
      <c r="BA740" s="11">
        <f>'Market Scenario'!AD740</f>
        <v>362518.55</v>
      </c>
      <c r="BB740" s="12">
        <f>IFERROR('Market Scenario'!AD740/'Market Scenario'!AD$602-1,"")</f>
        <v>0.02685422042</v>
      </c>
      <c r="BC740" s="11">
        <f>'Market Scenario'!AE740</f>
        <v>108611.65</v>
      </c>
      <c r="BD740" s="12">
        <f>IFERROR('Market Scenario'!AE740/'Market Scenario'!AE$602-1,"")</f>
        <v>0.01454965973</v>
      </c>
      <c r="BE740" s="11">
        <f>'Market Scenario'!AF740</f>
        <v>98098.33</v>
      </c>
      <c r="BF740" s="12">
        <f>IFERROR('Market Scenario'!AF740/'Market Scenario'!AF$602-1,"")</f>
        <v>0.005724113184</v>
      </c>
      <c r="BG740" s="11">
        <f>'Market Scenario'!AG740</f>
        <v>148156.97</v>
      </c>
      <c r="BH740" s="12">
        <f>IFERROR('Market Scenario'!AG740/'Market Scenario'!AG$602-1,"")</f>
        <v>-0.02481333442</v>
      </c>
      <c r="BI740" s="11">
        <f>'Market Scenario'!AH740</f>
        <v>199603.83</v>
      </c>
      <c r="BJ740" s="12">
        <f>IFERROR('Market Scenario'!AH740/'Market Scenario'!AH$602-1,"")</f>
        <v>0.1062418499</v>
      </c>
      <c r="BK740" s="11">
        <f>'Market Scenario'!AI740</f>
        <v>104765.4</v>
      </c>
      <c r="BL740" s="12">
        <f>IFERROR('Market Scenario'!AI740/'Market Scenario'!AI$602-1,"")</f>
        <v>-0.01137725715</v>
      </c>
      <c r="BM740" s="11">
        <f>'Market Scenario'!AJ740</f>
        <v>160513.87</v>
      </c>
      <c r="BN740" s="12">
        <f>IFERROR('Market Scenario'!AJ740/'Market Scenario'!AJ$602-1,"")</f>
        <v>0.0016546154</v>
      </c>
      <c r="BO740" s="11">
        <f>'Market Scenario'!AK740</f>
        <v>140599.66</v>
      </c>
      <c r="BP740" s="12">
        <f>IFERROR('Market Scenario'!AK740/'Market Scenario'!AK$602-1,"")</f>
        <v>0.1281763034</v>
      </c>
      <c r="BQ740" s="11">
        <f>'Market Scenario'!AL740</f>
        <v>140041.3</v>
      </c>
      <c r="BR740" s="12">
        <f>IFERROR('Market Scenario'!AL740/'Market Scenario'!AL$602-1,"")</f>
        <v>0.1372693445</v>
      </c>
      <c r="BS740" s="11">
        <f>'Market Scenario'!AM740</f>
        <v>132297.79</v>
      </c>
      <c r="BT740" s="12">
        <f>IFERROR('Market Scenario'!AM740/'Market Scenario'!AM$602-1,"")</f>
        <v>-0.007728446966</v>
      </c>
      <c r="BU740" s="11">
        <f>'Market Scenario'!AN740</f>
        <v>111439.55</v>
      </c>
      <c r="BV740" s="12">
        <f>IFERROR('Market Scenario'!AN740/'Market Scenario'!AN$602-1,"")</f>
        <v>0.123558343</v>
      </c>
      <c r="BW740" s="11">
        <f>'Market Scenario'!AO740</f>
        <v>149973.02</v>
      </c>
      <c r="BX740" s="12">
        <f>IFERROR('Market Scenario'!AO740/'Market Scenario'!AO$602-1,"")</f>
        <v>0.02322825322</v>
      </c>
      <c r="BY740" s="11">
        <f>'Market Scenario'!AP740</f>
        <v>157009.89</v>
      </c>
      <c r="BZ740" s="12">
        <f>IFERROR('Market Scenario'!AP740/'Market Scenario'!AP$602-1,"")</f>
        <v>0.0003741928381</v>
      </c>
      <c r="CA740" s="11">
        <f>'Market Scenario'!AQ740</f>
        <v>92349.08</v>
      </c>
      <c r="CB740" s="12">
        <f>IFERROR('Market Scenario'!AQ740/'Market Scenario'!AQ$602-1,"")</f>
        <v>0.01209340373</v>
      </c>
      <c r="CC740" s="11">
        <f>'Market Scenario'!AR740</f>
        <v>1395666.28</v>
      </c>
      <c r="CD740" s="12">
        <f>IFERROR('Market Scenario'!AR740/'Market Scenario'!AR$602-1,"")</f>
        <v>-0.004115769226</v>
      </c>
      <c r="CE740" s="11">
        <f>'Market Scenario'!AS740</f>
        <v>17043.89</v>
      </c>
      <c r="CF740" s="12">
        <f>IFERROR('Market Scenario'!AS740/'Market Scenario'!AS$602-1,"")</f>
        <v>-0.01340856113</v>
      </c>
      <c r="CG740" s="11">
        <f>'Market Scenario'!AT740</f>
        <v>18678.15</v>
      </c>
      <c r="CH740" s="12">
        <f>IFERROR('Market Scenario'!AT740/'Market Scenario'!AT$602-1,"")</f>
        <v>-0.01156864986</v>
      </c>
      <c r="CI740" s="11">
        <f>'Market Scenario'!AU740</f>
        <v>113896.98</v>
      </c>
      <c r="CJ740" s="12">
        <f>IFERROR('Market Scenario'!AU740/'Market Scenario'!AU$602-1,"")</f>
        <v>-0.1685314613</v>
      </c>
      <c r="CK740" s="11">
        <f>'Market Scenario'!AV740</f>
        <v>249570.84</v>
      </c>
      <c r="CL740" s="12">
        <f>IFERROR('Market Scenario'!AV740/'Market Scenario'!AV$602-1,"")</f>
        <v>-0.002301809942</v>
      </c>
      <c r="CM740" s="11">
        <f>'Market Scenario'!AW740</f>
        <v>186.47</v>
      </c>
      <c r="CN740" s="12">
        <f>IFERROR('Market Scenario'!AW740/'Market Scenario'!AW$602-1,"")</f>
        <v>0.1345217815</v>
      </c>
      <c r="CO740" s="11">
        <f>'Market Scenario'!AX740</f>
        <v>1349526.7</v>
      </c>
      <c r="CP740" s="12">
        <f>IFERROR('Market Scenario'!AX740/'Market Scenario'!AX$602-1,"")</f>
        <v>0.002026570709</v>
      </c>
      <c r="CQ740" s="11">
        <f>'Market Scenario'!AY740</f>
        <v>4377160.77</v>
      </c>
      <c r="CR740" s="13">
        <f>IFERROR('Market Scenario'!AY740/'Market Scenario'!AY$602-1,"")</f>
        <v>0.01906946283</v>
      </c>
      <c r="CS740" s="11">
        <f>'Market Scenario'!AZ740</f>
        <v>33584.39</v>
      </c>
      <c r="CT740" s="12">
        <f>IFERROR('Market Scenario'!AZ740/'Market Scenario'!AZ$602-1,"")</f>
        <v>0.02404920404</v>
      </c>
      <c r="CU740" s="11">
        <f>'Market Scenario'!BA740</f>
        <v>591626.16</v>
      </c>
      <c r="CV740" s="12">
        <f>IFERROR('Market Scenario'!BA740/'Market Scenario'!BA$602-1,"")</f>
        <v>0.01024571996</v>
      </c>
      <c r="CW740" s="11">
        <f>'Market Scenario'!BB740</f>
        <v>575563.96</v>
      </c>
      <c r="CX740" s="12">
        <f>IFERROR('Market Scenario'!BB740/'Market Scenario'!BB$602-1,"")</f>
        <v>0.007278444981</v>
      </c>
      <c r="CY740" s="11">
        <f>'Market Scenario'!BC740</f>
        <v>34211.25</v>
      </c>
      <c r="CZ740" s="12">
        <f>IFERROR('Market Scenario'!BC740/'Market Scenario'!BC$602-1,"")</f>
        <v>-0.0005877649653</v>
      </c>
      <c r="DA740" s="11">
        <f>'Market Scenario'!BD740</f>
        <v>57213.67</v>
      </c>
      <c r="DB740" s="12">
        <f>IFERROR('Market Scenario'!BD740/'Market Scenario'!BD$602-1,"")</f>
        <v>0.09993797986</v>
      </c>
    </row>
    <row r="741" ht="14.25" customHeight="1">
      <c r="A741" s="10" t="str">
        <f>'Market Scenario'!A741</f>
        <v>Scenario 2</v>
      </c>
      <c r="B741" s="10">
        <f>'Market Scenario'!B741</f>
        <v>740</v>
      </c>
      <c r="C741" s="10">
        <f>'Market Scenario'!C741</f>
        <v>3</v>
      </c>
      <c r="D741" s="10" t="str">
        <f>'Market Scenario'!D741</f>
        <v>Bull Market</v>
      </c>
      <c r="E741" s="10">
        <f>'Market Scenario'!E741</f>
        <v>140</v>
      </c>
      <c r="F741" s="10" t="str">
        <f>'Market Scenario'!F741</f>
        <v>TRADING</v>
      </c>
      <c r="G741" s="11">
        <f>'Market Scenario'!G741</f>
        <v>149021.76</v>
      </c>
      <c r="H741" s="12">
        <f>IFERROR('Market Scenario'!G741/'Market Scenario'!G$602-1,"")</f>
        <v>-0.0003704126553</v>
      </c>
      <c r="I741" s="11">
        <f>'Market Scenario'!H741</f>
        <v>247169.33</v>
      </c>
      <c r="J741" s="12">
        <f>IFERROR('Market Scenario'!H741/'Market Scenario'!H$602-1,"")</f>
        <v>0.005843528462</v>
      </c>
      <c r="K741" s="11">
        <f>'Market Scenario'!I741</f>
        <v>152105.46</v>
      </c>
      <c r="L741" s="12">
        <f>IFERROR('Market Scenario'!I741/'Market Scenario'!I$602-1,"")</f>
        <v>-0.002387755927</v>
      </c>
      <c r="M741" s="11">
        <f>'Market Scenario'!J741</f>
        <v>239607.81</v>
      </c>
      <c r="N741" s="12">
        <f>IFERROR('Market Scenario'!J741/'Market Scenario'!J$602-1,"")</f>
        <v>-0.005772390295</v>
      </c>
      <c r="O741" s="11">
        <f>'Market Scenario'!K741</f>
        <v>694512.51</v>
      </c>
      <c r="P741" s="12">
        <f>IFERROR('Market Scenario'!K741/'Market Scenario'!K$602-1,"")</f>
        <v>0.01917676038</v>
      </c>
      <c r="Q741" s="11">
        <f>'Market Scenario'!L741</f>
        <v>585050.49</v>
      </c>
      <c r="R741" s="12">
        <f>IFERROR('Market Scenario'!L741/'Market Scenario'!L$602-1,"")</f>
        <v>0.03158169597</v>
      </c>
      <c r="S741" s="11">
        <f>'Market Scenario'!M741</f>
        <v>236097.59</v>
      </c>
      <c r="T741" s="12">
        <f>IFERROR('Market Scenario'!M741/'Market Scenario'!M$602-1,"")</f>
        <v>0.05102055761</v>
      </c>
      <c r="U741" s="11">
        <f>'Market Scenario'!N741</f>
        <v>461903.92</v>
      </c>
      <c r="V741" s="12">
        <f>IFERROR('Market Scenario'!N741/'Market Scenario'!N$602-1,"")</f>
        <v>-0.000149835551</v>
      </c>
      <c r="W741" s="11">
        <f>'Market Scenario'!O741</f>
        <v>674696.05</v>
      </c>
      <c r="X741" s="12">
        <f>IFERROR('Market Scenario'!O741/'Market Scenario'!O$602-1,"")</f>
        <v>-0.03710450392</v>
      </c>
      <c r="Y741" s="11">
        <f>'Market Scenario'!P741</f>
        <v>938844.75</v>
      </c>
      <c r="Z741" s="12">
        <f>IFERROR('Market Scenario'!P741/'Market Scenario'!P$602-1,"")</f>
        <v>0.01192313713</v>
      </c>
      <c r="AA741" s="11">
        <f>'Market Scenario'!Q741</f>
        <v>424344.46</v>
      </c>
      <c r="AB741" s="12">
        <f>IFERROR('Market Scenario'!Q741/'Market Scenario'!Q$602-1,"")</f>
        <v>0.006129968651</v>
      </c>
      <c r="AC741" s="11">
        <f>'Market Scenario'!R741</f>
        <v>297946.13</v>
      </c>
      <c r="AD741" s="12">
        <f>IFERROR('Market Scenario'!R741/'Market Scenario'!R$602-1,"")</f>
        <v>-0.004275039149</v>
      </c>
      <c r="AE741" s="11">
        <f>'Market Scenario'!S741</f>
        <v>2062939.54</v>
      </c>
      <c r="AF741" s="12">
        <f>IFERROR('Market Scenario'!S741/'Market Scenario'!S$602-1,"")</f>
        <v>0.002978042363</v>
      </c>
      <c r="AG741" s="11">
        <f>'Market Scenario'!T741</f>
        <v>27114.84</v>
      </c>
      <c r="AH741" s="12">
        <f>IFERROR('Market Scenario'!T741/'Market Scenario'!T$602-1,"")</f>
        <v>-0.01659913566</v>
      </c>
      <c r="AI741" s="11">
        <f>'Market Scenario'!U741</f>
        <v>335223.04</v>
      </c>
      <c r="AJ741" s="12">
        <f>IFERROR('Market Scenario'!U741/'Market Scenario'!U$602-1,"")</f>
        <v>-0.1379917375</v>
      </c>
      <c r="AK741" s="11">
        <f>'Market Scenario'!V741</f>
        <v>50092.04</v>
      </c>
      <c r="AL741" s="12">
        <f>IFERROR('Market Scenario'!V741/'Market Scenario'!V$602-1,"")</f>
        <v>0.139682167</v>
      </c>
      <c r="AM741" s="11">
        <f>'Market Scenario'!W741</f>
        <v>344025.32</v>
      </c>
      <c r="AN741" s="12">
        <f>IFERROR('Market Scenario'!W741/'Market Scenario'!W$602-1,"")</f>
        <v>0.02634024726</v>
      </c>
      <c r="AO741" s="11">
        <f>'Market Scenario'!X741</f>
        <v>456198.16</v>
      </c>
      <c r="AP741" s="12">
        <f>IFERROR('Market Scenario'!X741/'Market Scenario'!X$602-1,"")</f>
        <v>-0.002624188984</v>
      </c>
      <c r="AQ741" s="11">
        <f>'Market Scenario'!Y741</f>
        <v>1440311.33</v>
      </c>
      <c r="AR741" s="13">
        <f>IFERROR('Market Scenario'!Y741/'Market Scenario'!Y$602-1,"")</f>
        <v>0.00175432559</v>
      </c>
      <c r="AS741" s="11">
        <f>'Market Scenario'!Z741</f>
        <v>47923.15</v>
      </c>
      <c r="AT741" s="13">
        <f>IFERROR('Market Scenario'!Z741/'Market Scenario'!Z$602-1,"")</f>
        <v>0.04664995748</v>
      </c>
      <c r="AU741" s="11">
        <f>'Market Scenario'!AA741</f>
        <v>127771.88</v>
      </c>
      <c r="AV741" s="12">
        <f>IFERROR('Market Scenario'!AA741/'Market Scenario'!AA$602-1,"")</f>
        <v>-0.01303261332</v>
      </c>
      <c r="AW741" s="11">
        <f>'Market Scenario'!AB741</f>
        <v>632279.46</v>
      </c>
      <c r="AX741" s="12">
        <f>IFERROR('Market Scenario'!AB741/'Market Scenario'!AB$602-1,"")</f>
        <v>-0.002382242805</v>
      </c>
      <c r="AY741" s="11">
        <f>'Market Scenario'!AC741</f>
        <v>312894.91</v>
      </c>
      <c r="AZ741" s="12">
        <f>IFERROR('Market Scenario'!AC741/'Market Scenario'!AC$602-1,"")</f>
        <v>-0.01352737955</v>
      </c>
      <c r="BA741" s="11">
        <f>'Market Scenario'!AD741</f>
        <v>361617.21</v>
      </c>
      <c r="BB741" s="12">
        <f>IFERROR('Market Scenario'!AD741/'Market Scenario'!AD$602-1,"")</f>
        <v>0.02430112408</v>
      </c>
      <c r="BC741" s="11">
        <f>'Market Scenario'!AE741</f>
        <v>108542.26</v>
      </c>
      <c r="BD741" s="12">
        <f>IFERROR('Market Scenario'!AE741/'Market Scenario'!AE$602-1,"")</f>
        <v>0.01390148248</v>
      </c>
      <c r="BE741" s="11">
        <f>'Market Scenario'!AF741</f>
        <v>98067.81</v>
      </c>
      <c r="BF741" s="12">
        <f>IFERROR('Market Scenario'!AF741/'Market Scenario'!AF$602-1,"")</f>
        <v>0.005411215911</v>
      </c>
      <c r="BG741" s="11">
        <f>'Market Scenario'!AG741</f>
        <v>148534.37</v>
      </c>
      <c r="BH741" s="12">
        <f>IFERROR('Market Scenario'!AG741/'Market Scenario'!AG$602-1,"")</f>
        <v>-0.02232924307</v>
      </c>
      <c r="BI741" s="11">
        <f>'Market Scenario'!AH741</f>
        <v>199690.1</v>
      </c>
      <c r="BJ741" s="12">
        <f>IFERROR('Market Scenario'!AH741/'Market Scenario'!AH$602-1,"")</f>
        <v>0.1067199744</v>
      </c>
      <c r="BK741" s="11">
        <f>'Market Scenario'!AI741</f>
        <v>105086.38</v>
      </c>
      <c r="BL741" s="12">
        <f>IFERROR('Market Scenario'!AI741/'Market Scenario'!AI$602-1,"")</f>
        <v>-0.008348316984</v>
      </c>
      <c r="BM741" s="11">
        <f>'Market Scenario'!AJ741</f>
        <v>160542.12</v>
      </c>
      <c r="BN741" s="12">
        <f>IFERROR('Market Scenario'!AJ741/'Market Scenario'!AJ$602-1,"")</f>
        <v>0.00183090386</v>
      </c>
      <c r="BO741" s="11">
        <f>'Market Scenario'!AK741</f>
        <v>140696.42</v>
      </c>
      <c r="BP741" s="12">
        <f>IFERROR('Market Scenario'!AK741/'Market Scenario'!AK$602-1,"")</f>
        <v>0.1289527088</v>
      </c>
      <c r="BQ741" s="11">
        <f>'Market Scenario'!AL741</f>
        <v>139766.05</v>
      </c>
      <c r="BR741" s="12">
        <f>IFERROR('Market Scenario'!AL741/'Market Scenario'!AL$602-1,"")</f>
        <v>0.1350340512</v>
      </c>
      <c r="BS741" s="11">
        <f>'Market Scenario'!AM741</f>
        <v>132220.67</v>
      </c>
      <c r="BT741" s="12">
        <f>IFERROR('Market Scenario'!AM741/'Market Scenario'!AM$602-1,"")</f>
        <v>-0.008306869191</v>
      </c>
      <c r="BU741" s="11">
        <f>'Market Scenario'!AN741</f>
        <v>111201.71</v>
      </c>
      <c r="BV741" s="12">
        <f>IFERROR('Market Scenario'!AN741/'Market Scenario'!AN$602-1,"")</f>
        <v>0.1211603872</v>
      </c>
      <c r="BW741" s="11">
        <f>'Market Scenario'!AO741</f>
        <v>149675.9</v>
      </c>
      <c r="BX741" s="12">
        <f>IFERROR('Market Scenario'!AO741/'Market Scenario'!AO$602-1,"")</f>
        <v>0.02120107808</v>
      </c>
      <c r="BY741" s="11">
        <f>'Market Scenario'!AP741</f>
        <v>157020.09</v>
      </c>
      <c r="BZ741" s="12">
        <f>IFERROR('Market Scenario'!AP741/'Market Scenario'!AP$602-1,"")</f>
        <v>0.0004391812077</v>
      </c>
      <c r="CA741" s="11">
        <f>'Market Scenario'!AQ741</f>
        <v>92078.2</v>
      </c>
      <c r="CB741" s="12">
        <f>IFERROR('Market Scenario'!AQ741/'Market Scenario'!AQ$602-1,"")</f>
        <v>0.009124712959</v>
      </c>
      <c r="CC741" s="11">
        <f>'Market Scenario'!AR741</f>
        <v>1395434.53</v>
      </c>
      <c r="CD741" s="12">
        <f>IFERROR('Market Scenario'!AR741/'Market Scenario'!AR$602-1,"")</f>
        <v>-0.004281135528</v>
      </c>
      <c r="CE741" s="11">
        <f>'Market Scenario'!AS741</f>
        <v>17058.32</v>
      </c>
      <c r="CF741" s="12">
        <f>IFERROR('Market Scenario'!AS741/'Market Scenario'!AS$602-1,"")</f>
        <v>-0.01257327561</v>
      </c>
      <c r="CG741" s="11">
        <f>'Market Scenario'!AT741</f>
        <v>18671.67</v>
      </c>
      <c r="CH741" s="12">
        <f>IFERROR('Market Scenario'!AT741/'Market Scenario'!AT$602-1,"")</f>
        <v>-0.01191156579</v>
      </c>
      <c r="CI741" s="11">
        <f>'Market Scenario'!AU741</f>
        <v>113694</v>
      </c>
      <c r="CJ741" s="12">
        <f>IFERROR('Market Scenario'!AU741/'Market Scenario'!AU$602-1,"")</f>
        <v>-0.170013252</v>
      </c>
      <c r="CK741" s="11">
        <f>'Market Scenario'!AV741</f>
        <v>250315.22</v>
      </c>
      <c r="CL741" s="12">
        <f>IFERROR('Market Scenario'!AV741/'Market Scenario'!AV$602-1,"")</f>
        <v>0.0006739647062</v>
      </c>
      <c r="CM741" s="11">
        <f>'Market Scenario'!AW741</f>
        <v>186.19</v>
      </c>
      <c r="CN741" s="12">
        <f>IFERROR('Market Scenario'!AW741/'Market Scenario'!AW$602-1,"")</f>
        <v>0.1328182039</v>
      </c>
      <c r="CO741" s="11">
        <f>'Market Scenario'!AX741</f>
        <v>1349253.03</v>
      </c>
      <c r="CP741" s="12">
        <f>IFERROR('Market Scenario'!AX741/'Market Scenario'!AX$602-1,"")</f>
        <v>0.001823370127</v>
      </c>
      <c r="CQ741" s="11">
        <f>'Market Scenario'!AY741</f>
        <v>4371010.03</v>
      </c>
      <c r="CR741" s="13">
        <f>IFERROR('Market Scenario'!AY741/'Market Scenario'!AY$602-1,"")</f>
        <v>0.01763747721</v>
      </c>
      <c r="CS741" s="11">
        <f>'Market Scenario'!AZ741</f>
        <v>33561.19</v>
      </c>
      <c r="CT741" s="12">
        <f>IFERROR('Market Scenario'!AZ741/'Market Scenario'!AZ$602-1,"")</f>
        <v>0.0233417938</v>
      </c>
      <c r="CU741" s="11">
        <f>'Market Scenario'!BA741</f>
        <v>591504.24</v>
      </c>
      <c r="CV741" s="12">
        <f>IFERROR('Market Scenario'!BA741/'Market Scenario'!BA$602-1,"")</f>
        <v>0.01003753249</v>
      </c>
      <c r="CW741" s="11">
        <f>'Market Scenario'!BB741</f>
        <v>576648.77</v>
      </c>
      <c r="CX741" s="12">
        <f>IFERROR('Market Scenario'!BB741/'Market Scenario'!BB$602-1,"")</f>
        <v>0.009176940728</v>
      </c>
      <c r="CY741" s="11">
        <f>'Market Scenario'!BC741</f>
        <v>34202.45</v>
      </c>
      <c r="CZ741" s="12">
        <f>IFERROR('Market Scenario'!BC741/'Market Scenario'!BC$602-1,"")</f>
        <v>-0.0008448391052</v>
      </c>
      <c r="DA741" s="11">
        <f>'Market Scenario'!BD741</f>
        <v>57208.58</v>
      </c>
      <c r="DB741" s="12">
        <f>IFERROR('Market Scenario'!BD741/'Market Scenario'!BD$602-1,"")</f>
        <v>0.09984012415</v>
      </c>
    </row>
    <row r="742" ht="14.25" customHeight="1">
      <c r="A742" s="10" t="str">
        <f>'Market Scenario'!A742</f>
        <v>Scenario 2</v>
      </c>
      <c r="B742" s="10">
        <f>'Market Scenario'!B742</f>
        <v>741</v>
      </c>
      <c r="C742" s="10">
        <f>'Market Scenario'!C742</f>
        <v>3</v>
      </c>
      <c r="D742" s="10" t="str">
        <f>'Market Scenario'!D742</f>
        <v>Bull Market</v>
      </c>
      <c r="E742" s="10">
        <f>'Market Scenario'!E742</f>
        <v>141</v>
      </c>
      <c r="F742" s="10" t="str">
        <f>'Market Scenario'!F742</f>
        <v>TRADING</v>
      </c>
      <c r="G742" s="11">
        <f>'Market Scenario'!G742</f>
        <v>149094.93</v>
      </c>
      <c r="H742" s="12">
        <f>IFERROR('Market Scenario'!G742/'Market Scenario'!G$602-1,"")</f>
        <v>0.0001204075908</v>
      </c>
      <c r="I742" s="11">
        <f>'Market Scenario'!H742</f>
        <v>247701.03</v>
      </c>
      <c r="J742" s="12">
        <f>IFERROR('Market Scenario'!H742/'Market Scenario'!H$602-1,"")</f>
        <v>0.008007255669</v>
      </c>
      <c r="K742" s="11">
        <f>'Market Scenario'!I742</f>
        <v>152071.88</v>
      </c>
      <c r="L742" s="12">
        <f>IFERROR('Market Scenario'!I742/'Market Scenario'!I$602-1,"")</f>
        <v>-0.002607996667</v>
      </c>
      <c r="M742" s="11">
        <f>'Market Scenario'!J742</f>
        <v>239473.02</v>
      </c>
      <c r="N742" s="12">
        <f>IFERROR('Market Scenario'!J742/'Market Scenario'!J$602-1,"")</f>
        <v>-0.006331687337</v>
      </c>
      <c r="O742" s="11">
        <f>'Market Scenario'!K742</f>
        <v>692183.66</v>
      </c>
      <c r="P742" s="12">
        <f>IFERROR('Market Scenario'!K742/'Market Scenario'!K$602-1,"")</f>
        <v>0.01575924124</v>
      </c>
      <c r="Q742" s="11">
        <f>'Market Scenario'!L742</f>
        <v>586190.64</v>
      </c>
      <c r="R742" s="12">
        <f>IFERROR('Market Scenario'!L742/'Market Scenario'!L$602-1,"")</f>
        <v>0.03359204874</v>
      </c>
      <c r="S742" s="11">
        <f>'Market Scenario'!M742</f>
        <v>236038.1</v>
      </c>
      <c r="T742" s="12">
        <f>IFERROR('Market Scenario'!M742/'Market Scenario'!M$602-1,"")</f>
        <v>0.05075572978</v>
      </c>
      <c r="U742" s="11">
        <f>'Market Scenario'!N742</f>
        <v>460988.93</v>
      </c>
      <c r="V742" s="12">
        <f>IFERROR('Market Scenario'!N742/'Market Scenario'!N$602-1,"")</f>
        <v>-0.002130448536</v>
      </c>
      <c r="W742" s="11">
        <f>'Market Scenario'!O742</f>
        <v>673588.19</v>
      </c>
      <c r="X742" s="12">
        <f>IFERROR('Market Scenario'!O742/'Market Scenario'!O$602-1,"")</f>
        <v>-0.03868559129</v>
      </c>
      <c r="Y742" s="11">
        <f>'Market Scenario'!P742</f>
        <v>938753.84</v>
      </c>
      <c r="Z742" s="12">
        <f>IFERROR('Market Scenario'!P742/'Market Scenario'!P$602-1,"")</f>
        <v>0.01182515082</v>
      </c>
      <c r="AA742" s="11">
        <f>'Market Scenario'!Q742</f>
        <v>424417.31</v>
      </c>
      <c r="AB742" s="12">
        <f>IFERROR('Market Scenario'!Q742/'Market Scenario'!Q$602-1,"")</f>
        <v>0.00630269759</v>
      </c>
      <c r="AC742" s="11">
        <f>'Market Scenario'!R742</f>
        <v>297877.58</v>
      </c>
      <c r="AD742" s="12">
        <f>IFERROR('Market Scenario'!R742/'Market Scenario'!R$602-1,"")</f>
        <v>-0.004504130716</v>
      </c>
      <c r="AE742" s="11">
        <f>'Market Scenario'!S742</f>
        <v>2063119.91</v>
      </c>
      <c r="AF742" s="12">
        <f>IFERROR('Market Scenario'!S742/'Market Scenario'!S$602-1,"")</f>
        <v>0.003065736232</v>
      </c>
      <c r="AG742" s="11">
        <f>'Market Scenario'!T742</f>
        <v>27177.22</v>
      </c>
      <c r="AH742" s="12">
        <f>IFERROR('Market Scenario'!T742/'Market Scenario'!T$602-1,"")</f>
        <v>-0.01433673817</v>
      </c>
      <c r="AI742" s="11">
        <f>'Market Scenario'!U742</f>
        <v>334898.13</v>
      </c>
      <c r="AJ742" s="12">
        <f>IFERROR('Market Scenario'!U742/'Market Scenario'!U$602-1,"")</f>
        <v>-0.1388272263</v>
      </c>
      <c r="AK742" s="11">
        <f>'Market Scenario'!V742</f>
        <v>49986.59</v>
      </c>
      <c r="AL742" s="12">
        <f>IFERROR('Market Scenario'!V742/'Market Scenario'!V$602-1,"")</f>
        <v>0.1372829937</v>
      </c>
      <c r="AM742" s="11">
        <f>'Market Scenario'!W742</f>
        <v>343457.72</v>
      </c>
      <c r="AN742" s="12">
        <f>IFERROR('Market Scenario'!W742/'Market Scenario'!W$602-1,"")</f>
        <v>0.02464691049</v>
      </c>
      <c r="AO742" s="11">
        <f>'Market Scenario'!X742</f>
        <v>456214.92</v>
      </c>
      <c r="AP742" s="12">
        <f>IFERROR('Market Scenario'!X742/'Market Scenario'!X$602-1,"")</f>
        <v>-0.002587546972</v>
      </c>
      <c r="AQ742" s="11">
        <f>'Market Scenario'!Y742</f>
        <v>1439935.4</v>
      </c>
      <c r="AR742" s="13">
        <f>IFERROR('Market Scenario'!Y742/'Market Scenario'!Y$602-1,"")</f>
        <v>0.00149286163</v>
      </c>
      <c r="AS742" s="11">
        <f>'Market Scenario'!Z742</f>
        <v>47896.84</v>
      </c>
      <c r="AT742" s="13">
        <f>IFERROR('Market Scenario'!Z742/'Market Scenario'!Z$602-1,"")</f>
        <v>0.04607534249</v>
      </c>
      <c r="AU742" s="11">
        <f>'Market Scenario'!AA742</f>
        <v>128039.6</v>
      </c>
      <c r="AV742" s="12">
        <f>IFERROR('Market Scenario'!AA742/'Market Scenario'!AA$602-1,"")</f>
        <v>-0.0109646238</v>
      </c>
      <c r="AW742" s="11">
        <f>'Market Scenario'!AB742</f>
        <v>633525.88</v>
      </c>
      <c r="AX742" s="12">
        <f>IFERROR('Market Scenario'!AB742/'Market Scenario'!AB$602-1,"")</f>
        <v>-0.0004156270862</v>
      </c>
      <c r="AY742" s="11">
        <f>'Market Scenario'!AC742</f>
        <v>312530.96</v>
      </c>
      <c r="AZ742" s="12">
        <f>IFERROR('Market Scenario'!AC742/'Market Scenario'!AC$602-1,"")</f>
        <v>-0.014674815</v>
      </c>
      <c r="BA742" s="11">
        <f>'Market Scenario'!AD742</f>
        <v>360920.32</v>
      </c>
      <c r="BB742" s="12">
        <f>IFERROR('Market Scenario'!AD742/'Market Scenario'!AD$602-1,"")</f>
        <v>0.02232714389</v>
      </c>
      <c r="BC742" s="11">
        <f>'Market Scenario'!AE742</f>
        <v>108381.33</v>
      </c>
      <c r="BD742" s="12">
        <f>IFERROR('Market Scenario'!AE742/'Market Scenario'!AE$602-1,"")</f>
        <v>0.01239822314</v>
      </c>
      <c r="BE742" s="11">
        <f>'Market Scenario'!AF742</f>
        <v>98095.94</v>
      </c>
      <c r="BF742" s="12">
        <f>IFERROR('Market Scenario'!AF742/'Market Scenario'!AF$602-1,"")</f>
        <v>0.005699610416</v>
      </c>
      <c r="BG742" s="11">
        <f>'Market Scenario'!AG742</f>
        <v>148998.62</v>
      </c>
      <c r="BH742" s="12">
        <f>IFERROR('Market Scenario'!AG742/'Market Scenario'!AG$602-1,"")</f>
        <v>-0.01927349477</v>
      </c>
      <c r="BI742" s="11">
        <f>'Market Scenario'!AH742</f>
        <v>199717.52</v>
      </c>
      <c r="BJ742" s="12">
        <f>IFERROR('Market Scenario'!AH742/'Market Scenario'!AH$602-1,"")</f>
        <v>0.1068719412</v>
      </c>
      <c r="BK742" s="11">
        <f>'Market Scenario'!AI742</f>
        <v>105250.59</v>
      </c>
      <c r="BL742" s="12">
        <f>IFERROR('Market Scenario'!AI742/'Market Scenario'!AI$602-1,"")</f>
        <v>-0.006798742978</v>
      </c>
      <c r="BM742" s="11">
        <f>'Market Scenario'!AJ742</f>
        <v>160525.07</v>
      </c>
      <c r="BN742" s="12">
        <f>IFERROR('Market Scenario'!AJ742/'Market Scenario'!AJ$602-1,"")</f>
        <v>0.001724506754</v>
      </c>
      <c r="BO742" s="11">
        <f>'Market Scenario'!AK742</f>
        <v>140757</v>
      </c>
      <c r="BP742" s="12">
        <f>IFERROR('Market Scenario'!AK742/'Market Scenario'!AK$602-1,"")</f>
        <v>0.1294388048</v>
      </c>
      <c r="BQ742" s="11">
        <f>'Market Scenario'!AL742</f>
        <v>139474.67</v>
      </c>
      <c r="BR742" s="12">
        <f>IFERROR('Market Scenario'!AL742/'Market Scenario'!AL$602-1,"")</f>
        <v>0.1326677668</v>
      </c>
      <c r="BS742" s="11">
        <f>'Market Scenario'!AM742</f>
        <v>132159.87</v>
      </c>
      <c r="BT742" s="12">
        <f>IFERROR('Market Scenario'!AM742/'Market Scenario'!AM$602-1,"")</f>
        <v>-0.008762886714</v>
      </c>
      <c r="BU742" s="11">
        <f>'Market Scenario'!AN742</f>
        <v>110970.09</v>
      </c>
      <c r="BV742" s="12">
        <f>IFERROR('Market Scenario'!AN742/'Market Scenario'!AN$602-1,"")</f>
        <v>0.1188251428</v>
      </c>
      <c r="BW742" s="11">
        <f>'Market Scenario'!AO742</f>
        <v>149531.81</v>
      </c>
      <c r="BX742" s="12">
        <f>IFERROR('Market Scenario'!AO742/'Market Scenario'!AO$602-1,"")</f>
        <v>0.02021798819</v>
      </c>
      <c r="BY742" s="11">
        <f>'Market Scenario'!AP742</f>
        <v>157039.14</v>
      </c>
      <c r="BZ742" s="12">
        <f>IFERROR('Market Scenario'!AP742/'Market Scenario'!AP$602-1,"")</f>
        <v>0.0005605565451</v>
      </c>
      <c r="CA742" s="11">
        <f>'Market Scenario'!AQ742</f>
        <v>91891.38</v>
      </c>
      <c r="CB742" s="12">
        <f>IFERROR('Market Scenario'!AQ742/'Market Scenario'!AQ$602-1,"")</f>
        <v>0.007077271991</v>
      </c>
      <c r="CC742" s="11">
        <f>'Market Scenario'!AR742</f>
        <v>1395699.47</v>
      </c>
      <c r="CD742" s="12">
        <f>IFERROR('Market Scenario'!AR742/'Market Scenario'!AR$602-1,"")</f>
        <v>-0.004092086346</v>
      </c>
      <c r="CE742" s="11">
        <f>'Market Scenario'!AS742</f>
        <v>17093.92</v>
      </c>
      <c r="CF742" s="12">
        <f>IFERROR('Market Scenario'!AS742/'Market Scenario'!AS$602-1,"")</f>
        <v>-0.01051255736</v>
      </c>
      <c r="CG742" s="11">
        <f>'Market Scenario'!AT742</f>
        <v>18686.42</v>
      </c>
      <c r="CH742" s="12">
        <f>IFERROR('Market Scenario'!AT742/'Market Scenario'!AT$602-1,"")</f>
        <v>-0.0111310087</v>
      </c>
      <c r="CI742" s="11">
        <f>'Market Scenario'!AU742</f>
        <v>113433.34</v>
      </c>
      <c r="CJ742" s="12">
        <f>IFERROR('Market Scenario'!AU742/'Market Scenario'!AU$602-1,"")</f>
        <v>-0.1719161171</v>
      </c>
      <c r="CK742" s="11">
        <f>'Market Scenario'!AV742</f>
        <v>250994.98</v>
      </c>
      <c r="CL742" s="12">
        <f>IFERROR('Market Scenario'!AV742/'Market Scenario'!AV$602-1,"")</f>
        <v>0.00339141087</v>
      </c>
      <c r="CM742" s="11">
        <f>'Market Scenario'!AW742</f>
        <v>185.95</v>
      </c>
      <c r="CN742" s="12">
        <f>IFERROR('Market Scenario'!AW742/'Market Scenario'!AW$602-1,"")</f>
        <v>0.1313579946</v>
      </c>
      <c r="CO742" s="11">
        <f>'Market Scenario'!AX742</f>
        <v>1349409.9</v>
      </c>
      <c r="CP742" s="12">
        <f>IFERROR('Market Scenario'!AX742/'Market Scenario'!AX$602-1,"")</f>
        <v>0.00193984645</v>
      </c>
      <c r="CQ742" s="11">
        <f>'Market Scenario'!AY742</f>
        <v>4364784.24</v>
      </c>
      <c r="CR742" s="13">
        <f>IFERROR('Market Scenario'!AY742/'Market Scenario'!AY$602-1,"")</f>
        <v>0.0161880188</v>
      </c>
      <c r="CS742" s="11">
        <f>'Market Scenario'!AZ742</f>
        <v>33522.13</v>
      </c>
      <c r="CT742" s="12">
        <f>IFERROR('Market Scenario'!AZ742/'Market Scenario'!AZ$602-1,"")</f>
        <v>0.02215078327</v>
      </c>
      <c r="CU742" s="11">
        <f>'Market Scenario'!BA742</f>
        <v>590514.58</v>
      </c>
      <c r="CV742" s="12">
        <f>IFERROR('Market Scenario'!BA742/'Market Scenario'!BA$602-1,"")</f>
        <v>0.008347614348</v>
      </c>
      <c r="CW742" s="11">
        <f>'Market Scenario'!BB742</f>
        <v>577036.25</v>
      </c>
      <c r="CX742" s="12">
        <f>IFERROR('Market Scenario'!BB742/'Market Scenario'!BB$602-1,"")</f>
        <v>0.009855058676</v>
      </c>
      <c r="CY742" s="11">
        <f>'Market Scenario'!BC742</f>
        <v>34200.59</v>
      </c>
      <c r="CZ742" s="12">
        <f>IFERROR('Market Scenario'!BC742/'Market Scenario'!BC$602-1,"")</f>
        <v>-0.0008991752302</v>
      </c>
      <c r="DA742" s="11">
        <f>'Market Scenario'!BD742</f>
        <v>57261.41</v>
      </c>
      <c r="DB742" s="12">
        <f>IFERROR('Market Scenario'!BD742/'Market Scenario'!BD$602-1,"")</f>
        <v>0.1008557857</v>
      </c>
    </row>
    <row r="743" ht="14.25" customHeight="1">
      <c r="A743" s="10" t="str">
        <f>'Market Scenario'!A743</f>
        <v>Scenario 2</v>
      </c>
      <c r="B743" s="10">
        <f>'Market Scenario'!B743</f>
        <v>742</v>
      </c>
      <c r="C743" s="10">
        <f>'Market Scenario'!C743</f>
        <v>3</v>
      </c>
      <c r="D743" s="10" t="str">
        <f>'Market Scenario'!D743</f>
        <v>Bull Market</v>
      </c>
      <c r="E743" s="10">
        <f>'Market Scenario'!E743</f>
        <v>142</v>
      </c>
      <c r="F743" s="10" t="str">
        <f>'Market Scenario'!F743</f>
        <v>TRADING</v>
      </c>
      <c r="G743" s="11">
        <f>'Market Scenario'!G743</f>
        <v>149094.9</v>
      </c>
      <c r="H743" s="12">
        <f>IFERROR('Market Scenario'!G743/'Market Scenario'!G$602-1,"")</f>
        <v>0.0001202063524</v>
      </c>
      <c r="I743" s="11">
        <f>'Market Scenario'!H743</f>
        <v>248427.47</v>
      </c>
      <c r="J743" s="12">
        <f>IFERROR('Market Scenario'!H743/'Market Scenario'!H$602-1,"")</f>
        <v>0.0109634678</v>
      </c>
      <c r="K743" s="11">
        <f>'Market Scenario'!I743</f>
        <v>152082.83</v>
      </c>
      <c r="L743" s="12">
        <f>IFERROR('Market Scenario'!I743/'Market Scenario'!I$602-1,"")</f>
        <v>-0.002536179034</v>
      </c>
      <c r="M743" s="11">
        <f>'Market Scenario'!J743</f>
        <v>239433.15</v>
      </c>
      <c r="N743" s="12">
        <f>IFERROR('Market Scenario'!J743/'Market Scenario'!J$602-1,"")</f>
        <v>-0.006497123743</v>
      </c>
      <c r="O743" s="11">
        <f>'Market Scenario'!K743</f>
        <v>691930.94</v>
      </c>
      <c r="P743" s="12">
        <f>IFERROR('Market Scenario'!K743/'Market Scenario'!K$602-1,"")</f>
        <v>0.01538838204</v>
      </c>
      <c r="Q743" s="11">
        <f>'Market Scenario'!L743</f>
        <v>587606.06</v>
      </c>
      <c r="R743" s="12">
        <f>IFERROR('Market Scenario'!L743/'Market Scenario'!L$602-1,"")</f>
        <v>0.0360877673</v>
      </c>
      <c r="S743" s="11">
        <f>'Market Scenario'!M743</f>
        <v>236069.16</v>
      </c>
      <c r="T743" s="12">
        <f>IFERROR('Market Scenario'!M743/'Market Scenario'!M$602-1,"")</f>
        <v>0.0508939976</v>
      </c>
      <c r="U743" s="11">
        <f>'Market Scenario'!N743</f>
        <v>460545.55</v>
      </c>
      <c r="V743" s="12">
        <f>IFERROR('Market Scenario'!N743/'Market Scenario'!N$602-1,"")</f>
        <v>-0.003090201305</v>
      </c>
      <c r="W743" s="11">
        <f>'Market Scenario'!O743</f>
        <v>672335.1</v>
      </c>
      <c r="X743" s="12">
        <f>IFERROR('Market Scenario'!O743/'Market Scenario'!O$602-1,"")</f>
        <v>-0.0404739443</v>
      </c>
      <c r="Y743" s="11">
        <f>'Market Scenario'!P743</f>
        <v>938748.62</v>
      </c>
      <c r="Z743" s="12">
        <f>IFERROR('Market Scenario'!P743/'Market Scenario'!P$602-1,"")</f>
        <v>0.0118195245</v>
      </c>
      <c r="AA743" s="11">
        <f>'Market Scenario'!Q743</f>
        <v>424236.13</v>
      </c>
      <c r="AB743" s="12">
        <f>IFERROR('Market Scenario'!Q743/'Market Scenario'!Q$602-1,"")</f>
        <v>0.005873115859</v>
      </c>
      <c r="AC743" s="11">
        <f>'Market Scenario'!R743</f>
        <v>297870</v>
      </c>
      <c r="AD743" s="12">
        <f>IFERROR('Market Scenario'!R743/'Market Scenario'!R$602-1,"")</f>
        <v>-0.004529462796</v>
      </c>
      <c r="AE743" s="11">
        <f>'Market Scenario'!S743</f>
        <v>2063274.28</v>
      </c>
      <c r="AF743" s="12">
        <f>IFERROR('Market Scenario'!S743/'Market Scenario'!S$602-1,"")</f>
        <v>0.003140789193</v>
      </c>
      <c r="AG743" s="11">
        <f>'Market Scenario'!T743</f>
        <v>27228.01</v>
      </c>
      <c r="AH743" s="12">
        <f>IFERROR('Market Scenario'!T743/'Market Scenario'!T$602-1,"")</f>
        <v>-0.01249468674</v>
      </c>
      <c r="AI743" s="11">
        <f>'Market Scenario'!U743</f>
        <v>334366.13</v>
      </c>
      <c r="AJ743" s="12">
        <f>IFERROR('Market Scenario'!U743/'Market Scenario'!U$602-1,"")</f>
        <v>-0.1401952361</v>
      </c>
      <c r="AK743" s="11">
        <f>'Market Scenario'!V743</f>
        <v>49910.17</v>
      </c>
      <c r="AL743" s="12">
        <f>IFERROR('Market Scenario'!V743/'Market Scenario'!V$602-1,"")</f>
        <v>0.1355443041</v>
      </c>
      <c r="AM743" s="11">
        <f>'Market Scenario'!W743</f>
        <v>342715.54</v>
      </c>
      <c r="AN743" s="12">
        <f>IFERROR('Market Scenario'!W743/'Market Scenario'!W$602-1,"")</f>
        <v>0.02243274438</v>
      </c>
      <c r="AO743" s="11">
        <f>'Market Scenario'!X743</f>
        <v>456116.93</v>
      </c>
      <c r="AP743" s="12">
        <f>IFERROR('Market Scenario'!X743/'Market Scenario'!X$602-1,"")</f>
        <v>-0.002801780312</v>
      </c>
      <c r="AQ743" s="11">
        <f>'Market Scenario'!Y743</f>
        <v>1440323.17</v>
      </c>
      <c r="AR743" s="13">
        <f>IFERROR('Market Scenario'!Y743/'Market Scenario'!Y$602-1,"")</f>
        <v>0.001762560456</v>
      </c>
      <c r="AS743" s="11">
        <f>'Market Scenario'!Z743</f>
        <v>47929.26</v>
      </c>
      <c r="AT743" s="13">
        <f>IFERROR('Market Scenario'!Z743/'Market Scenario'!Z$602-1,"")</f>
        <v>0.04678340094</v>
      </c>
      <c r="AU743" s="11">
        <f>'Market Scenario'!AA743</f>
        <v>128306.69</v>
      </c>
      <c r="AV743" s="12">
        <f>IFERROR('Market Scenario'!AA743/'Market Scenario'!AA$602-1,"")</f>
        <v>-0.008901500683</v>
      </c>
      <c r="AW743" s="11">
        <f>'Market Scenario'!AB743</f>
        <v>633753.55</v>
      </c>
      <c r="AX743" s="12">
        <f>IFERROR('Market Scenario'!AB743/'Market Scenario'!AB$602-1,"")</f>
        <v>-0.00005640675852</v>
      </c>
      <c r="AY743" s="11">
        <f>'Market Scenario'!AC743</f>
        <v>312046.27</v>
      </c>
      <c r="AZ743" s="12">
        <f>IFERROR('Market Scenario'!AC743/'Market Scenario'!AC$602-1,"")</f>
        <v>-0.01620291085</v>
      </c>
      <c r="BA743" s="11">
        <f>'Market Scenario'!AD743</f>
        <v>359854.3</v>
      </c>
      <c r="BB743" s="12">
        <f>IFERROR('Market Scenario'!AD743/'Market Scenario'!AD$602-1,"")</f>
        <v>0.01930758217</v>
      </c>
      <c r="BC743" s="11">
        <f>'Market Scenario'!AE743</f>
        <v>108261.05</v>
      </c>
      <c r="BD743" s="12">
        <f>IFERROR('Market Scenario'!AE743/'Market Scenario'!AE$602-1,"")</f>
        <v>0.01127467854</v>
      </c>
      <c r="BE743" s="11">
        <f>'Market Scenario'!AF743</f>
        <v>98100.95</v>
      </c>
      <c r="BF743" s="12">
        <f>IFERROR('Market Scenario'!AF743/'Market Scenario'!AF$602-1,"")</f>
        <v>0.005750973959</v>
      </c>
      <c r="BG743" s="11">
        <f>'Market Scenario'!AG743</f>
        <v>149456.59</v>
      </c>
      <c r="BH743" s="12">
        <f>IFERROR('Market Scenario'!AG743/'Market Scenario'!AG$602-1,"")</f>
        <v>-0.01625908217</v>
      </c>
      <c r="BI743" s="11">
        <f>'Market Scenario'!AH743</f>
        <v>199814.18</v>
      </c>
      <c r="BJ743" s="12">
        <f>IFERROR('Market Scenario'!AH743/'Market Scenario'!AH$602-1,"")</f>
        <v>0.107407649</v>
      </c>
      <c r="BK743" s="11">
        <f>'Market Scenario'!AI743</f>
        <v>105514.75</v>
      </c>
      <c r="BL743" s="12">
        <f>IFERROR('Market Scenario'!AI743/'Market Scenario'!AI$602-1,"")</f>
        <v>-0.004305986936</v>
      </c>
      <c r="BM743" s="11">
        <f>'Market Scenario'!AJ743</f>
        <v>160523.75</v>
      </c>
      <c r="BN743" s="12">
        <f>IFERROR('Market Scenario'!AJ743/'Market Scenario'!AJ$602-1,"")</f>
        <v>0.001716269559</v>
      </c>
      <c r="BO743" s="11">
        <f>'Market Scenario'!AK743</f>
        <v>140906.1</v>
      </c>
      <c r="BP743" s="12">
        <f>IFERROR('Market Scenario'!AK743/'Market Scenario'!AK$602-1,"")</f>
        <v>0.1306351881</v>
      </c>
      <c r="BQ743" s="11">
        <f>'Market Scenario'!AL743</f>
        <v>139139.56</v>
      </c>
      <c r="BR743" s="12">
        <f>IFERROR('Market Scenario'!AL743/'Market Scenario'!AL$602-1,"")</f>
        <v>0.129946353</v>
      </c>
      <c r="BS743" s="11">
        <f>'Market Scenario'!AM743</f>
        <v>132089.26</v>
      </c>
      <c r="BT743" s="12">
        <f>IFERROR('Market Scenario'!AM743/'Market Scenario'!AM$602-1,"")</f>
        <v>-0.009292482064</v>
      </c>
      <c r="BU743" s="11">
        <f>'Market Scenario'!AN743</f>
        <v>110700.98</v>
      </c>
      <c r="BV743" s="12">
        <f>IFERROR('Market Scenario'!AN743/'Market Scenario'!AN$602-1,"")</f>
        <v>0.1161119159</v>
      </c>
      <c r="BW743" s="11">
        <f>'Market Scenario'!AO743</f>
        <v>149297.67</v>
      </c>
      <c r="BX743" s="12">
        <f>IFERROR('Market Scenario'!AO743/'Market Scenario'!AO$602-1,"")</f>
        <v>0.01862050977</v>
      </c>
      <c r="BY743" s="11">
        <f>'Market Scenario'!AP743</f>
        <v>157028.02</v>
      </c>
      <c r="BZ743" s="12">
        <f>IFERROR('Market Scenario'!AP743/'Market Scenario'!AP$602-1,"")</f>
        <v>0.0004897064794</v>
      </c>
      <c r="CA743" s="11">
        <f>'Market Scenario'!AQ743</f>
        <v>91789.19</v>
      </c>
      <c r="CB743" s="12">
        <f>IFERROR('Market Scenario'!AQ743/'Market Scenario'!AQ$602-1,"")</f>
        <v>0.0059573277</v>
      </c>
      <c r="CC743" s="11">
        <f>'Market Scenario'!AR743</f>
        <v>1395913.75</v>
      </c>
      <c r="CD743" s="12">
        <f>IFERROR('Market Scenario'!AR743/'Market Scenario'!AR$602-1,"")</f>
        <v>-0.003939185845</v>
      </c>
      <c r="CE743" s="11">
        <f>'Market Scenario'!AS743</f>
        <v>17104.59</v>
      </c>
      <c r="CF743" s="12">
        <f>IFERROR('Market Scenario'!AS743/'Market Scenario'!AS$602-1,"")</f>
        <v>-0.009894920735</v>
      </c>
      <c r="CG743" s="11">
        <f>'Market Scenario'!AT743</f>
        <v>18680.45</v>
      </c>
      <c r="CH743" s="12">
        <f>IFERROR('Market Scenario'!AT743/'Market Scenario'!AT$602-1,"")</f>
        <v>-0.01144693588</v>
      </c>
      <c r="CI743" s="11">
        <f>'Market Scenario'!AU743</f>
        <v>113211.28</v>
      </c>
      <c r="CJ743" s="12">
        <f>IFERROR('Market Scenario'!AU743/'Market Scenario'!AU$602-1,"")</f>
        <v>-0.1735371953</v>
      </c>
      <c r="CK743" s="11">
        <f>'Market Scenario'!AV743</f>
        <v>251841.29</v>
      </c>
      <c r="CL743" s="12">
        <f>IFERROR('Market Scenario'!AV743/'Market Scenario'!AV$602-1,"")</f>
        <v>0.006774666523</v>
      </c>
      <c r="CM743" s="11">
        <f>'Market Scenario'!AW743</f>
        <v>185.71</v>
      </c>
      <c r="CN743" s="12">
        <f>IFERROR('Market Scenario'!AW743/'Market Scenario'!AW$602-1,"")</f>
        <v>0.1298977853</v>
      </c>
      <c r="CO743" s="11">
        <f>'Market Scenario'!AX743</f>
        <v>1350003.75</v>
      </c>
      <c r="CP743" s="12">
        <f>IFERROR('Market Scenario'!AX743/'Market Scenario'!AX$602-1,"")</f>
        <v>0.002380781393</v>
      </c>
      <c r="CQ743" s="11">
        <f>'Market Scenario'!AY743</f>
        <v>4356624.57</v>
      </c>
      <c r="CR743" s="13">
        <f>IFERROR('Market Scenario'!AY743/'Market Scenario'!AY$602-1,"")</f>
        <v>0.01428832378</v>
      </c>
      <c r="CS743" s="11">
        <f>'Market Scenario'!AZ743</f>
        <v>33493.62</v>
      </c>
      <c r="CT743" s="12">
        <f>IFERROR('Market Scenario'!AZ743/'Market Scenario'!AZ$602-1,"")</f>
        <v>0.02128146146</v>
      </c>
      <c r="CU743" s="11">
        <f>'Market Scenario'!BA743</f>
        <v>588676.27</v>
      </c>
      <c r="CV743" s="12">
        <f>IFERROR('Market Scenario'!BA743/'Market Scenario'!BA$602-1,"")</f>
        <v>0.005208563144</v>
      </c>
      <c r="CW743" s="11">
        <f>'Market Scenario'!BB743</f>
        <v>577511.66</v>
      </c>
      <c r="CX743" s="12">
        <f>IFERROR('Market Scenario'!BB743/'Market Scenario'!BB$602-1,"")</f>
        <v>0.01068706047</v>
      </c>
      <c r="CY743" s="11">
        <f>'Market Scenario'!BC743</f>
        <v>34200.73</v>
      </c>
      <c r="CZ743" s="12">
        <f>IFERROR('Market Scenario'!BC743/'Market Scenario'!BC$602-1,"")</f>
        <v>-0.0008950854143</v>
      </c>
      <c r="DA743" s="11">
        <f>'Market Scenario'!BD743</f>
        <v>57287.32</v>
      </c>
      <c r="DB743" s="12">
        <f>IFERROR('Market Scenario'!BD743/'Market Scenario'!BD$602-1,"")</f>
        <v>0.1013539078</v>
      </c>
    </row>
    <row r="744" ht="14.25" customHeight="1">
      <c r="A744" s="10" t="str">
        <f>'Market Scenario'!A744</f>
        <v>Scenario 2</v>
      </c>
      <c r="B744" s="10">
        <f>'Market Scenario'!B744</f>
        <v>743</v>
      </c>
      <c r="C744" s="10">
        <f>'Market Scenario'!C744</f>
        <v>3</v>
      </c>
      <c r="D744" s="10" t="str">
        <f>'Market Scenario'!D744</f>
        <v>Bull Market</v>
      </c>
      <c r="E744" s="10">
        <f>'Market Scenario'!E744</f>
        <v>143</v>
      </c>
      <c r="F744" s="10" t="str">
        <f>'Market Scenario'!F744</f>
        <v>TRADING</v>
      </c>
      <c r="G744" s="11">
        <f>'Market Scenario'!G744</f>
        <v>149079.44</v>
      </c>
      <c r="H744" s="12">
        <f>IFERROR('Market Scenario'!G744/'Market Scenario'!G$602-1,"")</f>
        <v>0.00001650154169</v>
      </c>
      <c r="I744" s="11">
        <f>'Market Scenario'!H744</f>
        <v>249026.76</v>
      </c>
      <c r="J744" s="12">
        <f>IFERROR('Market Scenario'!H744/'Market Scenario'!H$602-1,"")</f>
        <v>0.01340224922</v>
      </c>
      <c r="K744" s="11">
        <f>'Market Scenario'!I744</f>
        <v>152110.86</v>
      </c>
      <c r="L744" s="12">
        <f>IFERROR('Market Scenario'!I744/'Market Scenario'!I$602-1,"")</f>
        <v>-0.002352339012</v>
      </c>
      <c r="M744" s="11">
        <f>'Market Scenario'!J744</f>
        <v>239461.6</v>
      </c>
      <c r="N744" s="12">
        <f>IFERROR('Market Scenario'!J744/'Market Scenario'!J$602-1,"")</f>
        <v>-0.006379073436</v>
      </c>
      <c r="O744" s="11">
        <f>'Market Scenario'!K744</f>
        <v>689896.12</v>
      </c>
      <c r="P744" s="12">
        <f>IFERROR('Market Scenario'!K744/'Market Scenario'!K$602-1,"")</f>
        <v>0.01240234331</v>
      </c>
      <c r="Q744" s="11">
        <f>'Market Scenario'!L744</f>
        <v>589048.68</v>
      </c>
      <c r="R744" s="12">
        <f>IFERROR('Market Scenario'!L744/'Market Scenario'!L$602-1,"")</f>
        <v>0.03863144585</v>
      </c>
      <c r="S744" s="11">
        <f>'Market Scenario'!M744</f>
        <v>236216.17</v>
      </c>
      <c r="T744" s="12">
        <f>IFERROR('Market Scenario'!M744/'Market Scenario'!M$602-1,"")</f>
        <v>0.05154843262</v>
      </c>
      <c r="U744" s="11">
        <f>'Market Scenario'!N744</f>
        <v>459961.29</v>
      </c>
      <c r="V744" s="12">
        <f>IFERROR('Market Scenario'!N744/'Market Scenario'!N$602-1,"")</f>
        <v>-0.004354906868</v>
      </c>
      <c r="W744" s="11">
        <f>'Market Scenario'!O744</f>
        <v>671402.59</v>
      </c>
      <c r="X744" s="12">
        <f>IFERROR('Market Scenario'!O744/'Market Scenario'!O$602-1,"")</f>
        <v>-0.04180478014</v>
      </c>
      <c r="Y744" s="11">
        <f>'Market Scenario'!P744</f>
        <v>939132.5</v>
      </c>
      <c r="Z744" s="12">
        <f>IFERROR('Market Scenario'!P744/'Market Scenario'!P$602-1,"")</f>
        <v>0.01223328519</v>
      </c>
      <c r="AA744" s="11">
        <f>'Market Scenario'!Q744</f>
        <v>424389.48</v>
      </c>
      <c r="AB744" s="12">
        <f>IFERROR('Market Scenario'!Q744/'Market Scenario'!Q$602-1,"")</f>
        <v>0.006236712053</v>
      </c>
      <c r="AC744" s="11">
        <f>'Market Scenario'!R744</f>
        <v>297913.97</v>
      </c>
      <c r="AD744" s="12">
        <f>IFERROR('Market Scenario'!R744/'Market Scenario'!R$602-1,"")</f>
        <v>-0.004382516681</v>
      </c>
      <c r="AE744" s="11">
        <f>'Market Scenario'!S744</f>
        <v>2063270.98</v>
      </c>
      <c r="AF744" s="12">
        <f>IFERROR('Market Scenario'!S744/'Market Scenario'!S$602-1,"")</f>
        <v>0.00313918477</v>
      </c>
      <c r="AG744" s="11">
        <f>'Market Scenario'!T744</f>
        <v>27263.06</v>
      </c>
      <c r="AH744" s="12">
        <f>IFERROR('Market Scenario'!T744/'Market Scenario'!T$602-1,"")</f>
        <v>-0.01122349354</v>
      </c>
      <c r="AI744" s="11">
        <f>'Market Scenario'!U744</f>
        <v>333924.48</v>
      </c>
      <c r="AJ744" s="12">
        <f>IFERROR('Market Scenario'!U744/'Market Scenario'!U$602-1,"")</f>
        <v>-0.1413309156</v>
      </c>
      <c r="AK744" s="11">
        <f>'Market Scenario'!V744</f>
        <v>49809.02</v>
      </c>
      <c r="AL744" s="12">
        <f>IFERROR('Market Scenario'!V744/'Market Scenario'!V$602-1,"")</f>
        <v>0.1332429633</v>
      </c>
      <c r="AM744" s="11">
        <f>'Market Scenario'!W744</f>
        <v>342297.94</v>
      </c>
      <c r="AN744" s="12">
        <f>IFERROR('Market Scenario'!W744/'Market Scenario'!W$602-1,"")</f>
        <v>0.02118690676</v>
      </c>
      <c r="AO744" s="11">
        <f>'Market Scenario'!X744</f>
        <v>456189.51</v>
      </c>
      <c r="AP744" s="12">
        <f>IFERROR('Market Scenario'!X744/'Market Scenario'!X$602-1,"")</f>
        <v>-0.002643100285</v>
      </c>
      <c r="AQ744" s="11">
        <f>'Market Scenario'!Y744</f>
        <v>1439962.53</v>
      </c>
      <c r="AR744" s="13">
        <f>IFERROR('Market Scenario'!Y744/'Market Scenario'!Y$602-1,"")</f>
        <v>0.00151173088</v>
      </c>
      <c r="AS744" s="11">
        <f>'Market Scenario'!Z744</f>
        <v>47940.67</v>
      </c>
      <c r="AT744" s="13">
        <f>IFERROR('Market Scenario'!Z744/'Market Scenario'!Z$602-1,"")</f>
        <v>0.04703259733</v>
      </c>
      <c r="AU744" s="11">
        <f>'Market Scenario'!AA744</f>
        <v>128499.3</v>
      </c>
      <c r="AV744" s="12">
        <f>IFERROR('Market Scenario'!AA744/'Market Scenario'!AA$602-1,"")</f>
        <v>-0.007413694537</v>
      </c>
      <c r="AW744" s="11">
        <f>'Market Scenario'!AB744</f>
        <v>634434.92</v>
      </c>
      <c r="AX744" s="12">
        <f>IFERROR('Market Scenario'!AB744/'Market Scenario'!AB$602-1,"")</f>
        <v>0.001018666614</v>
      </c>
      <c r="AY744" s="11">
        <f>'Market Scenario'!AC744</f>
        <v>312052.96</v>
      </c>
      <c r="AZ744" s="12">
        <f>IFERROR('Market Scenario'!AC744/'Market Scenario'!AC$602-1,"")</f>
        <v>-0.0161818191</v>
      </c>
      <c r="BA744" s="11">
        <f>'Market Scenario'!AD744</f>
        <v>359243.73</v>
      </c>
      <c r="BB744" s="12">
        <f>IFERROR('Market Scenario'!AD744/'Market Scenario'!AD$602-1,"")</f>
        <v>0.01757810824</v>
      </c>
      <c r="BC744" s="11">
        <f>'Market Scenario'!AE744</f>
        <v>108146.73</v>
      </c>
      <c r="BD744" s="12">
        <f>IFERROR('Market Scenario'!AE744/'Market Scenario'!AE$602-1,"")</f>
        <v>0.01020680675</v>
      </c>
      <c r="BE744" s="11">
        <f>'Market Scenario'!AF744</f>
        <v>98110.95</v>
      </c>
      <c r="BF744" s="12">
        <f>IFERROR('Market Scenario'!AF744/'Market Scenario'!AF$602-1,"")</f>
        <v>0.005853496002</v>
      </c>
      <c r="BG744" s="11">
        <f>'Market Scenario'!AG744</f>
        <v>149571.26</v>
      </c>
      <c r="BH744" s="12">
        <f>IFERROR('Market Scenario'!AG744/'Market Scenario'!AG$602-1,"")</f>
        <v>-0.01550431069</v>
      </c>
      <c r="BI744" s="11">
        <f>'Market Scenario'!AH744</f>
        <v>199925.28</v>
      </c>
      <c r="BJ744" s="12">
        <f>IFERROR('Market Scenario'!AH744/'Market Scenario'!AH$602-1,"")</f>
        <v>0.108023386</v>
      </c>
      <c r="BK744" s="11">
        <f>'Market Scenario'!AI744</f>
        <v>105716.54</v>
      </c>
      <c r="BL744" s="12">
        <f>IFERROR('Market Scenario'!AI744/'Market Scenario'!AI$602-1,"")</f>
        <v>-0.002401787809</v>
      </c>
      <c r="BM744" s="11">
        <f>'Market Scenario'!AJ744</f>
        <v>160524.34</v>
      </c>
      <c r="BN744" s="12">
        <f>IFERROR('Market Scenario'!AJ744/'Market Scenario'!AJ$602-1,"")</f>
        <v>0.001719951336</v>
      </c>
      <c r="BO744" s="11">
        <f>'Market Scenario'!AK744</f>
        <v>140961.67</v>
      </c>
      <c r="BP744" s="12">
        <f>IFERROR('Market Scenario'!AK744/'Market Scenario'!AK$602-1,"")</f>
        <v>0.1310810836</v>
      </c>
      <c r="BQ744" s="11">
        <f>'Market Scenario'!AL744</f>
        <v>138826.92</v>
      </c>
      <c r="BR744" s="12">
        <f>IFERROR('Market Scenario'!AL744/'Market Scenario'!AL$602-1,"")</f>
        <v>0.127407417</v>
      </c>
      <c r="BS744" s="11">
        <f>'Market Scenario'!AM744</f>
        <v>132058.94</v>
      </c>
      <c r="BT744" s="12">
        <f>IFERROR('Market Scenario'!AM744/'Market Scenario'!AM$602-1,"")</f>
        <v>-0.009519890802</v>
      </c>
      <c r="BU744" s="11">
        <f>'Market Scenario'!AN744</f>
        <v>110473.08</v>
      </c>
      <c r="BV744" s="12">
        <f>IFERROR('Market Scenario'!AN744/'Market Scenario'!AN$602-1,"")</f>
        <v>0.1138141774</v>
      </c>
      <c r="BW744" s="11">
        <f>'Market Scenario'!AO744</f>
        <v>148938.99</v>
      </c>
      <c r="BX744" s="12">
        <f>IFERROR('Market Scenario'!AO744/'Market Scenario'!AO$602-1,"")</f>
        <v>0.0161733262</v>
      </c>
      <c r="BY744" s="11">
        <f>'Market Scenario'!AP744</f>
        <v>157066.28</v>
      </c>
      <c r="BZ744" s="12">
        <f>IFERROR('Market Scenario'!AP744/'Market Scenario'!AP$602-1,"")</f>
        <v>0.0007334765796</v>
      </c>
      <c r="CA744" s="11">
        <f>'Market Scenario'!AQ744</f>
        <v>91601.83</v>
      </c>
      <c r="CB744" s="12">
        <f>IFERROR('Market Scenario'!AQ744/'Market Scenario'!AQ$602-1,"")</f>
        <v>0.00390396864</v>
      </c>
      <c r="CC744" s="11">
        <f>'Market Scenario'!AR744</f>
        <v>1395893.59</v>
      </c>
      <c r="CD744" s="12">
        <f>IFERROR('Market Scenario'!AR744/'Market Scenario'!AR$602-1,"")</f>
        <v>-0.003953571108</v>
      </c>
      <c r="CE744" s="11">
        <f>'Market Scenario'!AS744</f>
        <v>17146.51</v>
      </c>
      <c r="CF744" s="12">
        <f>IFERROR('Market Scenario'!AS744/'Market Scenario'!AS$602-1,"")</f>
        <v>-0.007468367107</v>
      </c>
      <c r="CG744" s="11">
        <f>'Market Scenario'!AT744</f>
        <v>18674.57</v>
      </c>
      <c r="CH744" s="12">
        <f>IFERROR('Market Scenario'!AT744/'Market Scenario'!AT$602-1,"")</f>
        <v>-0.01175810033</v>
      </c>
      <c r="CI744" s="11">
        <f>'Market Scenario'!AU744</f>
        <v>112771.61</v>
      </c>
      <c r="CJ744" s="12">
        <f>IFERROR('Market Scenario'!AU744/'Market Scenario'!AU$602-1,"")</f>
        <v>-0.1767468657</v>
      </c>
      <c r="CK744" s="11">
        <f>'Market Scenario'!AV744</f>
        <v>252628.21</v>
      </c>
      <c r="CL744" s="12">
        <f>IFERROR('Market Scenario'!AV744/'Market Scenario'!AV$602-1,"")</f>
        <v>0.009920501428</v>
      </c>
      <c r="CM744" s="11">
        <f>'Market Scenario'!AW744</f>
        <v>185.45</v>
      </c>
      <c r="CN744" s="12">
        <f>IFERROR('Market Scenario'!AW744/'Market Scenario'!AW$602-1,"")</f>
        <v>0.1283158919</v>
      </c>
      <c r="CO744" s="11">
        <f>'Market Scenario'!AX744</f>
        <v>1350407.68</v>
      </c>
      <c r="CP744" s="12">
        <f>IFERROR('Market Scenario'!AX744/'Market Scenario'!AX$602-1,"")</f>
        <v>0.002680700315</v>
      </c>
      <c r="CQ744" s="11">
        <f>'Market Scenario'!AY744</f>
        <v>4347445.94</v>
      </c>
      <c r="CR744" s="13">
        <f>IFERROR('Market Scenario'!AY744/'Market Scenario'!AY$602-1,"")</f>
        <v>0.0121513994</v>
      </c>
      <c r="CS744" s="11">
        <f>'Market Scenario'!AZ744</f>
        <v>33428.77</v>
      </c>
      <c r="CT744" s="12">
        <f>IFERROR('Market Scenario'!AZ744/'Market Scenario'!AZ$602-1,"")</f>
        <v>0.01930406688</v>
      </c>
      <c r="CU744" s="11">
        <f>'Market Scenario'!BA744</f>
        <v>589150.47</v>
      </c>
      <c r="CV744" s="12">
        <f>IFERROR('Market Scenario'!BA744/'Market Scenario'!BA$602-1,"")</f>
        <v>0.006018294953</v>
      </c>
      <c r="CW744" s="11">
        <f>'Market Scenario'!BB744</f>
        <v>578715.69</v>
      </c>
      <c r="CX744" s="12">
        <f>IFERROR('Market Scenario'!BB744/'Market Scenario'!BB$602-1,"")</f>
        <v>0.01279419981</v>
      </c>
      <c r="CY744" s="11">
        <f>'Market Scenario'!BC744</f>
        <v>34193.77</v>
      </c>
      <c r="CZ744" s="12">
        <f>IFERROR('Market Scenario'!BC744/'Market Scenario'!BC$602-1,"")</f>
        <v>-0.001098407689</v>
      </c>
      <c r="DA744" s="11">
        <f>'Market Scenario'!BD744</f>
        <v>57306.73</v>
      </c>
      <c r="DB744" s="12">
        <f>IFERROR('Market Scenario'!BD744/'Market Scenario'!BD$602-1,"")</f>
        <v>0.1017270668</v>
      </c>
    </row>
    <row r="745" ht="14.25" customHeight="1">
      <c r="A745" s="10" t="str">
        <f>'Market Scenario'!A745</f>
        <v>Scenario 2</v>
      </c>
      <c r="B745" s="10">
        <f>'Market Scenario'!B745</f>
        <v>744</v>
      </c>
      <c r="C745" s="10">
        <f>'Market Scenario'!C745</f>
        <v>3</v>
      </c>
      <c r="D745" s="10" t="str">
        <f>'Market Scenario'!D745</f>
        <v>Bull Market</v>
      </c>
      <c r="E745" s="10">
        <f>'Market Scenario'!E745</f>
        <v>144</v>
      </c>
      <c r="F745" s="10" t="str">
        <f>'Market Scenario'!F745</f>
        <v>TRADING</v>
      </c>
      <c r="G745" s="11">
        <f>'Market Scenario'!G745</f>
        <v>149086</v>
      </c>
      <c r="H745" s="12">
        <f>IFERROR('Market Scenario'!G745/'Market Scenario'!G$602-1,"")</f>
        <v>0.00006050565285</v>
      </c>
      <c r="I745" s="11">
        <f>'Market Scenario'!H745</f>
        <v>249464.42</v>
      </c>
      <c r="J745" s="12">
        <f>IFERROR('Market Scenario'!H745/'Market Scenario'!H$602-1,"")</f>
        <v>0.01518328523</v>
      </c>
      <c r="K745" s="11">
        <f>'Market Scenario'!I745</f>
        <v>152083.57</v>
      </c>
      <c r="L745" s="12">
        <f>IFERROR('Market Scenario'!I745/'Market Scenario'!I$602-1,"")</f>
        <v>-0.002531325605</v>
      </c>
      <c r="M745" s="11">
        <f>'Market Scenario'!J745</f>
        <v>239486.92</v>
      </c>
      <c r="N745" s="12">
        <f>IFERROR('Market Scenario'!J745/'Market Scenario'!J$602-1,"")</f>
        <v>-0.006274010737</v>
      </c>
      <c r="O745" s="11">
        <f>'Market Scenario'!K745</f>
        <v>688152.62</v>
      </c>
      <c r="P745" s="12">
        <f>IFERROR('Market Scenario'!K745/'Market Scenario'!K$602-1,"")</f>
        <v>0.009843808142</v>
      </c>
      <c r="Q745" s="11">
        <f>'Market Scenario'!L745</f>
        <v>590245.97</v>
      </c>
      <c r="R745" s="12">
        <f>IFERROR('Market Scenario'!L745/'Market Scenario'!L$602-1,"")</f>
        <v>0.04074254989</v>
      </c>
      <c r="S745" s="11">
        <f>'Market Scenario'!M745</f>
        <v>236235.95</v>
      </c>
      <c r="T745" s="12">
        <f>IFERROR('Market Scenario'!M745/'Market Scenario'!M$602-1,"")</f>
        <v>0.05163648598</v>
      </c>
      <c r="U745" s="11">
        <f>'Market Scenario'!N745</f>
        <v>459506.67</v>
      </c>
      <c r="V745" s="12">
        <f>IFERROR('Market Scenario'!N745/'Market Scenario'!N$602-1,"")</f>
        <v>-0.005338990055</v>
      </c>
      <c r="W745" s="11">
        <f>'Market Scenario'!O745</f>
        <v>670195.74</v>
      </c>
      <c r="X745" s="12">
        <f>IFERROR('Market Scenario'!O745/'Market Scenario'!O$602-1,"")</f>
        <v>-0.04352714153</v>
      </c>
      <c r="Y745" s="11">
        <f>'Market Scenario'!P745</f>
        <v>938855.5</v>
      </c>
      <c r="Z745" s="12">
        <f>IFERROR('Market Scenario'!P745/'Market Scenario'!P$602-1,"")</f>
        <v>0.01193472389</v>
      </c>
      <c r="AA745" s="11">
        <f>'Market Scenario'!Q745</f>
        <v>424354.9</v>
      </c>
      <c r="AB745" s="12">
        <f>IFERROR('Market Scenario'!Q745/'Market Scenario'!Q$602-1,"")</f>
        <v>0.006154722119</v>
      </c>
      <c r="AC745" s="11">
        <f>'Market Scenario'!R745</f>
        <v>297853.5</v>
      </c>
      <c r="AD745" s="12">
        <f>IFERROR('Market Scenario'!R745/'Market Scenario'!R$602-1,"")</f>
        <v>-0.004584605187</v>
      </c>
      <c r="AE745" s="11">
        <f>'Market Scenario'!S745</f>
        <v>2063872.3</v>
      </c>
      <c r="AF745" s="12">
        <f>IFERROR('Market Scenario'!S745/'Market Scenario'!S$602-1,"")</f>
        <v>0.003431539803</v>
      </c>
      <c r="AG745" s="11">
        <f>'Market Scenario'!T745</f>
        <v>27340.4</v>
      </c>
      <c r="AH745" s="12">
        <f>IFERROR('Market Scenario'!T745/'Market Scenario'!T$602-1,"")</f>
        <v>-0.008418526852</v>
      </c>
      <c r="AI745" s="11">
        <f>'Market Scenario'!U745</f>
        <v>333483.86</v>
      </c>
      <c r="AJ745" s="12">
        <f>IFERROR('Market Scenario'!U745/'Market Scenario'!U$602-1,"")</f>
        <v>-0.1424639466</v>
      </c>
      <c r="AK745" s="11">
        <f>'Market Scenario'!V745</f>
        <v>49710.92</v>
      </c>
      <c r="AL745" s="12">
        <f>IFERROR('Market Scenario'!V745/'Market Scenario'!V$602-1,"")</f>
        <v>0.1310110155</v>
      </c>
      <c r="AM745" s="11">
        <f>'Market Scenario'!W745</f>
        <v>341582.54</v>
      </c>
      <c r="AN745" s="12">
        <f>IFERROR('Market Scenario'!W745/'Market Scenario'!W$602-1,"")</f>
        <v>0.01905263416</v>
      </c>
      <c r="AO745" s="11">
        <f>'Market Scenario'!X745</f>
        <v>456119.69</v>
      </c>
      <c r="AP745" s="12">
        <f>IFERROR('Market Scenario'!X745/'Market Scenario'!X$602-1,"")</f>
        <v>-0.002795746186</v>
      </c>
      <c r="AQ745" s="11">
        <f>'Market Scenario'!Y745</f>
        <v>1440297.34</v>
      </c>
      <c r="AR745" s="13">
        <f>IFERROR('Market Scenario'!Y745/'Market Scenario'!Y$602-1,"")</f>
        <v>0.001744595372</v>
      </c>
      <c r="AS745" s="11">
        <f>'Market Scenario'!Z745</f>
        <v>47919.78</v>
      </c>
      <c r="AT745" s="13">
        <f>IFERROR('Market Scenario'!Z745/'Market Scenario'!Z$602-1,"")</f>
        <v>0.04657635609</v>
      </c>
      <c r="AU745" s="11">
        <f>'Market Scenario'!AA745</f>
        <v>128654.83</v>
      </c>
      <c r="AV745" s="12">
        <f>IFERROR('Market Scenario'!AA745/'Market Scenario'!AA$602-1,"")</f>
        <v>-0.006212310964</v>
      </c>
      <c r="AW745" s="11">
        <f>'Market Scenario'!AB745</f>
        <v>635119.48</v>
      </c>
      <c r="AX745" s="12">
        <f>IFERROR('Market Scenario'!AB745/'Market Scenario'!AB$602-1,"")</f>
        <v>0.002098773204</v>
      </c>
      <c r="AY745" s="11">
        <f>'Market Scenario'!AC745</f>
        <v>312082.91</v>
      </c>
      <c r="AZ745" s="12">
        <f>IFERROR('Market Scenario'!AC745/'Market Scenario'!AC$602-1,"")</f>
        <v>-0.01608739489</v>
      </c>
      <c r="BA745" s="11">
        <f>'Market Scenario'!AD745</f>
        <v>358880.75</v>
      </c>
      <c r="BB745" s="12">
        <f>IFERROR('Market Scenario'!AD745/'Market Scenario'!AD$602-1,"")</f>
        <v>0.01654994693</v>
      </c>
      <c r="BC745" s="11">
        <f>'Market Scenario'!AE745</f>
        <v>108016.56</v>
      </c>
      <c r="BD745" s="12">
        <f>IFERROR('Market Scenario'!AE745/'Market Scenario'!AE$602-1,"")</f>
        <v>0.008990878906</v>
      </c>
      <c r="BE745" s="11">
        <f>'Market Scenario'!AF745</f>
        <v>98087.11</v>
      </c>
      <c r="BF745" s="12">
        <f>IFERROR('Market Scenario'!AF745/'Market Scenario'!AF$602-1,"")</f>
        <v>0.005609083453</v>
      </c>
      <c r="BG745" s="11">
        <f>'Market Scenario'!AG745</f>
        <v>149744.96</v>
      </c>
      <c r="BH745" s="12">
        <f>IFERROR('Market Scenario'!AG745/'Market Scenario'!AG$602-1,"")</f>
        <v>-0.01436099679</v>
      </c>
      <c r="BI745" s="11">
        <f>'Market Scenario'!AH745</f>
        <v>200061.49</v>
      </c>
      <c r="BJ745" s="12">
        <f>IFERROR('Market Scenario'!AH745/'Market Scenario'!AH$602-1,"")</f>
        <v>0.1087782874</v>
      </c>
      <c r="BK745" s="11">
        <f>'Market Scenario'!AI745</f>
        <v>105905</v>
      </c>
      <c r="BL745" s="12">
        <f>IFERROR('Market Scenario'!AI745/'Market Scenario'!AI$602-1,"")</f>
        <v>-0.0006233777411</v>
      </c>
      <c r="BM745" s="11">
        <f>'Market Scenario'!AJ745</f>
        <v>160510.33</v>
      </c>
      <c r="BN745" s="12">
        <f>IFERROR('Market Scenario'!AJ745/'Market Scenario'!AJ$602-1,"")</f>
        <v>0.00163252474</v>
      </c>
      <c r="BO745" s="11">
        <f>'Market Scenario'!AK745</f>
        <v>141044.4</v>
      </c>
      <c r="BP745" s="12">
        <f>IFERROR('Market Scenario'!AK745/'Market Scenario'!AK$602-1,"")</f>
        <v>0.1317449118</v>
      </c>
      <c r="BQ745" s="11">
        <f>'Market Scenario'!AL745</f>
        <v>138469.68</v>
      </c>
      <c r="BR745" s="12">
        <f>IFERROR('Market Scenario'!AL745/'Market Scenario'!AL$602-1,"")</f>
        <v>0.1245062864</v>
      </c>
      <c r="BS745" s="11">
        <f>'Market Scenario'!AM745</f>
        <v>131993.55</v>
      </c>
      <c r="BT745" s="12">
        <f>IFERROR('Market Scenario'!AM745/'Market Scenario'!AM$602-1,"")</f>
        <v>-0.01001033465</v>
      </c>
      <c r="BU745" s="11">
        <f>'Market Scenario'!AN745</f>
        <v>110238.54</v>
      </c>
      <c r="BV745" s="12">
        <f>IFERROR('Market Scenario'!AN745/'Market Scenario'!AN$602-1,"")</f>
        <v>0.1114494929</v>
      </c>
      <c r="BW745" s="11">
        <f>'Market Scenario'!AO745</f>
        <v>148694.59</v>
      </c>
      <c r="BX745" s="12">
        <f>IFERROR('Market Scenario'!AO745/'Market Scenario'!AO$602-1,"")</f>
        <v>0.01450584638</v>
      </c>
      <c r="BY745" s="11">
        <f>'Market Scenario'!AP745</f>
        <v>157096.99</v>
      </c>
      <c r="BZ745" s="12">
        <f>IFERROR('Market Scenario'!AP745/'Market Scenario'!AP$602-1,"")</f>
        <v>0.0009291425435</v>
      </c>
      <c r="CA745" s="11">
        <f>'Market Scenario'!AQ745</f>
        <v>91380.42</v>
      </c>
      <c r="CB745" s="12">
        <f>IFERROR('Market Scenario'!AQ745/'Market Scenario'!AQ$602-1,"")</f>
        <v>0.001477440942</v>
      </c>
      <c r="CC745" s="11">
        <f>'Market Scenario'!AR745</f>
        <v>1395805.87</v>
      </c>
      <c r="CD745" s="12">
        <f>IFERROR('Market Scenario'!AR745/'Market Scenario'!AR$602-1,"")</f>
        <v>-0.004016164126</v>
      </c>
      <c r="CE745" s="11">
        <f>'Market Scenario'!AS745</f>
        <v>17162.44</v>
      </c>
      <c r="CF745" s="12">
        <f>IFERROR('Market Scenario'!AS745/'Market Scenario'!AS$602-1,"")</f>
        <v>-0.006546253574</v>
      </c>
      <c r="CG745" s="11">
        <f>'Market Scenario'!AT745</f>
        <v>18680.6</v>
      </c>
      <c r="CH745" s="12">
        <f>IFERROR('Market Scenario'!AT745/'Market Scenario'!AT$602-1,"")</f>
        <v>-0.01143899801</v>
      </c>
      <c r="CI745" s="11">
        <f>'Market Scenario'!AU745</f>
        <v>113377.42</v>
      </c>
      <c r="CJ745" s="12">
        <f>IFERROR('Market Scenario'!AU745/'Market Scenario'!AU$602-1,"")</f>
        <v>-0.1723243432</v>
      </c>
      <c r="CK745" s="11">
        <f>'Market Scenario'!AV745</f>
        <v>253212.6</v>
      </c>
      <c r="CL745" s="12">
        <f>IFERROR('Market Scenario'!AV745/'Market Scenario'!AV$602-1,"")</f>
        <v>0.01225669121</v>
      </c>
      <c r="CM745" s="11">
        <f>'Market Scenario'!AW745</f>
        <v>185.2</v>
      </c>
      <c r="CN745" s="12">
        <f>IFERROR('Market Scenario'!AW745/'Market Scenario'!AW$602-1,"")</f>
        <v>0.1267948406</v>
      </c>
      <c r="CO745" s="11">
        <f>'Market Scenario'!AX745</f>
        <v>1350253.78</v>
      </c>
      <c r="CP745" s="12">
        <f>IFERROR('Market Scenario'!AX745/'Market Scenario'!AX$602-1,"")</f>
        <v>0.002566429223</v>
      </c>
      <c r="CQ745" s="11">
        <f>'Market Scenario'!AY745</f>
        <v>4336938.73</v>
      </c>
      <c r="CR745" s="13">
        <f>IFERROR('Market Scenario'!AY745/'Market Scenario'!AY$602-1,"")</f>
        <v>0.009705161439</v>
      </c>
      <c r="CS745" s="11">
        <f>'Market Scenario'!AZ745</f>
        <v>33435</v>
      </c>
      <c r="CT745" s="12">
        <f>IFERROR('Market Scenario'!AZ745/'Market Scenario'!AZ$602-1,"")</f>
        <v>0.01949403092</v>
      </c>
      <c r="CU745" s="11">
        <f>'Market Scenario'!BA745</f>
        <v>587622.53</v>
      </c>
      <c r="CV745" s="12">
        <f>IFERROR('Market Scenario'!BA745/'Market Scenario'!BA$602-1,"")</f>
        <v>0.003409223634</v>
      </c>
      <c r="CW745" s="11">
        <f>'Market Scenario'!BB745</f>
        <v>579159.23</v>
      </c>
      <c r="CX745" s="12">
        <f>IFERROR('Market Scenario'!BB745/'Market Scenario'!BB$602-1,"")</f>
        <v>0.01357042681</v>
      </c>
      <c r="CY745" s="11">
        <f>'Market Scenario'!BC745</f>
        <v>34186.17</v>
      </c>
      <c r="CZ745" s="12">
        <f>IFERROR('Market Scenario'!BC745/'Market Scenario'!BC$602-1,"")</f>
        <v>-0.001320426264</v>
      </c>
      <c r="DA745" s="11">
        <f>'Market Scenario'!BD745</f>
        <v>57360.77</v>
      </c>
      <c r="DB745" s="12">
        <f>IFERROR('Market Scenario'!BD745/'Market Scenario'!BD$602-1,"")</f>
        <v>0.1027659907</v>
      </c>
    </row>
    <row r="746" ht="14.25" customHeight="1">
      <c r="A746" s="10" t="str">
        <f>'Market Scenario'!A746</f>
        <v>Scenario 2</v>
      </c>
      <c r="B746" s="10">
        <f>'Market Scenario'!B746</f>
        <v>745</v>
      </c>
      <c r="C746" s="10">
        <f>'Market Scenario'!C746</f>
        <v>3</v>
      </c>
      <c r="D746" s="10" t="str">
        <f>'Market Scenario'!D746</f>
        <v>Bull Market</v>
      </c>
      <c r="E746" s="10">
        <f>'Market Scenario'!E746</f>
        <v>145</v>
      </c>
      <c r="F746" s="10" t="str">
        <f>'Market Scenario'!F746</f>
        <v>TRADING</v>
      </c>
      <c r="G746" s="11">
        <f>'Market Scenario'!G746</f>
        <v>149039.77</v>
      </c>
      <c r="H746" s="12">
        <f>IFERROR('Market Scenario'!G746/'Market Scenario'!G$602-1,"")</f>
        <v>-0.0002496025879</v>
      </c>
      <c r="I746" s="11">
        <f>'Market Scenario'!H746</f>
        <v>249780.49</v>
      </c>
      <c r="J746" s="12">
        <f>IFERROR('Market Scenario'!H746/'Market Scenario'!H$602-1,"")</f>
        <v>0.01646951668</v>
      </c>
      <c r="K746" s="11">
        <f>'Market Scenario'!I746</f>
        <v>152077.44</v>
      </c>
      <c r="L746" s="12">
        <f>IFERROR('Market Scenario'!I746/'Market Scenario'!I$602-1,"")</f>
        <v>-0.002571530362</v>
      </c>
      <c r="M746" s="11">
        <f>'Market Scenario'!J746</f>
        <v>239612.02</v>
      </c>
      <c r="N746" s="12">
        <f>IFERROR('Market Scenario'!J746/'Market Scenario'!J$602-1,"")</f>
        <v>-0.005754921339</v>
      </c>
      <c r="O746" s="11">
        <f>'Market Scenario'!K746</f>
        <v>687475.75</v>
      </c>
      <c r="P746" s="12">
        <f>IFERROR('Market Scenario'!K746/'Market Scenario'!K$602-1,"")</f>
        <v>0.008850521248</v>
      </c>
      <c r="Q746" s="11">
        <f>'Market Scenario'!L746</f>
        <v>591668.42</v>
      </c>
      <c r="R746" s="12">
        <f>IFERROR('Market Scenario'!L746/'Market Scenario'!L$602-1,"")</f>
        <v>0.04325066399</v>
      </c>
      <c r="S746" s="11">
        <f>'Market Scenario'!M746</f>
        <v>236277.91</v>
      </c>
      <c r="T746" s="12">
        <f>IFERROR('Market Scenario'!M746/'Market Scenario'!M$602-1,"")</f>
        <v>0.05182327663</v>
      </c>
      <c r="U746" s="11">
        <f>'Market Scenario'!N746</f>
        <v>458792.64</v>
      </c>
      <c r="V746" s="12">
        <f>IFERROR('Market Scenario'!N746/'Market Scenario'!N$602-1,"")</f>
        <v>-0.006884599395</v>
      </c>
      <c r="W746" s="11">
        <f>'Market Scenario'!O746</f>
        <v>668566.73</v>
      </c>
      <c r="X746" s="12">
        <f>IFERROR('Market Scenario'!O746/'Market Scenario'!O$602-1,"")</f>
        <v>-0.04585199046</v>
      </c>
      <c r="Y746" s="11">
        <f>'Market Scenario'!P746</f>
        <v>938383.27</v>
      </c>
      <c r="Z746" s="12">
        <f>IFERROR('Market Scenario'!P746/'Market Scenario'!P$602-1,"")</f>
        <v>0.01142573616</v>
      </c>
      <c r="AA746" s="11">
        <f>'Market Scenario'!Q746</f>
        <v>424276.9</v>
      </c>
      <c r="AB746" s="12">
        <f>IFERROR('Market Scenario'!Q746/'Market Scenario'!Q$602-1,"")</f>
        <v>0.005969782418</v>
      </c>
      <c r="AC746" s="11">
        <f>'Market Scenario'!R746</f>
        <v>297773.73</v>
      </c>
      <c r="AD746" s="12">
        <f>IFERROR('Market Scenario'!R746/'Market Scenario'!R$602-1,"")</f>
        <v>-0.00485119358</v>
      </c>
      <c r="AE746" s="11">
        <f>'Market Scenario'!S746</f>
        <v>2065058.28</v>
      </c>
      <c r="AF746" s="12">
        <f>IFERROR('Market Scenario'!S746/'Market Scenario'!S$602-1,"")</f>
        <v>0.004008149963</v>
      </c>
      <c r="AG746" s="11">
        <f>'Market Scenario'!T746</f>
        <v>27446.91</v>
      </c>
      <c r="AH746" s="12">
        <f>IFERROR('Market Scenario'!T746/'Market Scenario'!T$602-1,"")</f>
        <v>-0.004555622772</v>
      </c>
      <c r="AI746" s="11">
        <f>'Market Scenario'!U746</f>
        <v>332843.05</v>
      </c>
      <c r="AJ746" s="12">
        <f>IFERROR('Market Scenario'!U746/'Market Scenario'!U$602-1,"")</f>
        <v>-0.1441117555</v>
      </c>
      <c r="AK746" s="11">
        <f>'Market Scenario'!V746</f>
        <v>49600.31</v>
      </c>
      <c r="AL746" s="12">
        <f>IFERROR('Market Scenario'!V746/'Market Scenario'!V$602-1,"")</f>
        <v>0.1284944431</v>
      </c>
      <c r="AM746" s="11">
        <f>'Market Scenario'!W746</f>
        <v>341200.95</v>
      </c>
      <c r="AN746" s="12">
        <f>IFERROR('Market Scenario'!W746/'Market Scenario'!W$602-1,"")</f>
        <v>0.01791422617</v>
      </c>
      <c r="AO746" s="11">
        <f>'Market Scenario'!X746</f>
        <v>456043.36</v>
      </c>
      <c r="AP746" s="12">
        <f>IFERROR('Market Scenario'!X746/'Market Scenario'!X$602-1,"")</f>
        <v>-0.002962624754</v>
      </c>
      <c r="AQ746" s="11">
        <f>'Market Scenario'!Y746</f>
        <v>1439906.15</v>
      </c>
      <c r="AR746" s="13">
        <f>IFERROR('Market Scenario'!Y746/'Market Scenario'!Y$602-1,"")</f>
        <v>0.001472517893</v>
      </c>
      <c r="AS746" s="11">
        <f>'Market Scenario'!Z746</f>
        <v>47980.44</v>
      </c>
      <c r="AT746" s="13">
        <f>IFERROR('Market Scenario'!Z746/'Market Scenario'!Z$602-1,"")</f>
        <v>0.04790118107</v>
      </c>
      <c r="AU746" s="11">
        <f>'Market Scenario'!AA746</f>
        <v>128867.18</v>
      </c>
      <c r="AV746" s="12">
        <f>IFERROR('Market Scenario'!AA746/'Market Scenario'!AA$602-1,"")</f>
        <v>-0.004572024193</v>
      </c>
      <c r="AW746" s="11">
        <f>'Market Scenario'!AB746</f>
        <v>635874.87</v>
      </c>
      <c r="AX746" s="12">
        <f>IFERROR('Market Scenario'!AB746/'Market Scenario'!AB$602-1,"")</f>
        <v>0.003290636178</v>
      </c>
      <c r="AY746" s="11">
        <f>'Market Scenario'!AC746</f>
        <v>312525.38</v>
      </c>
      <c r="AZ746" s="12">
        <f>IFERROR('Market Scenario'!AC746/'Market Scenario'!AC$602-1,"")</f>
        <v>-0.01469240722</v>
      </c>
      <c r="BA746" s="11">
        <f>'Market Scenario'!AD746</f>
        <v>358185.56</v>
      </c>
      <c r="BB746" s="12">
        <f>IFERROR('Market Scenario'!AD746/'Market Scenario'!AD$602-1,"")</f>
        <v>0.01458078209</v>
      </c>
      <c r="BC746" s="11">
        <f>'Market Scenario'!AE746</f>
        <v>107893.73</v>
      </c>
      <c r="BD746" s="12">
        <f>IFERROR('Market Scenario'!AE746/'Market Scenario'!AE$602-1,"")</f>
        <v>0.007843514561</v>
      </c>
      <c r="BE746" s="11">
        <f>'Market Scenario'!AF746</f>
        <v>98080.89</v>
      </c>
      <c r="BF746" s="12">
        <f>IFERROR('Market Scenario'!AF746/'Market Scenario'!AF$602-1,"")</f>
        <v>0.005545314743</v>
      </c>
      <c r="BG746" s="11">
        <f>'Market Scenario'!AG746</f>
        <v>150139.21</v>
      </c>
      <c r="BH746" s="12">
        <f>IFERROR('Market Scenario'!AG746/'Market Scenario'!AG$602-1,"")</f>
        <v>-0.01176599675</v>
      </c>
      <c r="BI746" s="11">
        <f>'Market Scenario'!AH746</f>
        <v>200100.63</v>
      </c>
      <c r="BJ746" s="12">
        <f>IFERROR('Market Scenario'!AH746/'Market Scenario'!AH$602-1,"")</f>
        <v>0.1089952086</v>
      </c>
      <c r="BK746" s="11">
        <f>'Market Scenario'!AI746</f>
        <v>106114.61</v>
      </c>
      <c r="BL746" s="12">
        <f>IFERROR('Market Scenario'!AI746/'Market Scenario'!AI$602-1,"")</f>
        <v>0.001354615119</v>
      </c>
      <c r="BM746" s="11">
        <f>'Market Scenario'!AJ746</f>
        <v>160492.8</v>
      </c>
      <c r="BN746" s="12">
        <f>IFERROR('Market Scenario'!AJ746/'Market Scenario'!AJ$602-1,"")</f>
        <v>0.001523132291</v>
      </c>
      <c r="BO746" s="11">
        <f>'Market Scenario'!AK746</f>
        <v>141096.68</v>
      </c>
      <c r="BP746" s="12">
        <f>IFERROR('Market Scenario'!AK746/'Market Scenario'!AK$602-1,"")</f>
        <v>0.1321644083</v>
      </c>
      <c r="BQ746" s="11">
        <f>'Market Scenario'!AL746</f>
        <v>138271.9</v>
      </c>
      <c r="BR746" s="12">
        <f>IFERROR('Market Scenario'!AL746/'Market Scenario'!AL$602-1,"")</f>
        <v>0.1229001236</v>
      </c>
      <c r="BS746" s="11">
        <f>'Market Scenario'!AM746</f>
        <v>131806.26</v>
      </c>
      <c r="BT746" s="12">
        <f>IFERROR('Market Scenario'!AM746/'Market Scenario'!AM$602-1,"")</f>
        <v>-0.01141506362</v>
      </c>
      <c r="BU746" s="11">
        <f>'Market Scenario'!AN746</f>
        <v>110073.21</v>
      </c>
      <c r="BV746" s="12">
        <f>IFERROR('Market Scenario'!AN746/'Market Scenario'!AN$602-1,"")</f>
        <v>0.1097825991</v>
      </c>
      <c r="BW746" s="11">
        <f>'Market Scenario'!AO746</f>
        <v>148625.39</v>
      </c>
      <c r="BX746" s="12">
        <f>IFERROR('Market Scenario'!AO746/'Market Scenario'!AO$602-1,"")</f>
        <v>0.01403371216</v>
      </c>
      <c r="BY746" s="11">
        <f>'Market Scenario'!AP746</f>
        <v>157119.22</v>
      </c>
      <c r="BZ746" s="12">
        <f>IFERROR('Market Scenario'!AP746/'Market Scenario'!AP$602-1,"")</f>
        <v>0.001070778961</v>
      </c>
      <c r="CA746" s="11">
        <f>'Market Scenario'!AQ746</f>
        <v>90983.33</v>
      </c>
      <c r="CB746" s="12">
        <f>IFERROR('Market Scenario'!AQ746/'Market Scenario'!AQ$602-1,"")</f>
        <v>-0.002874439658</v>
      </c>
      <c r="CC746" s="11">
        <f>'Market Scenario'!AR746</f>
        <v>1395641.64</v>
      </c>
      <c r="CD746" s="12">
        <f>IFERROR('Market Scenario'!AR746/'Market Scenario'!AR$602-1,"")</f>
        <v>-0.004133351214</v>
      </c>
      <c r="CE746" s="11">
        <f>'Market Scenario'!AS746</f>
        <v>17170.67</v>
      </c>
      <c r="CF746" s="12">
        <f>IFERROR('Market Scenario'!AS746/'Market Scenario'!AS$602-1,"")</f>
        <v>-0.006069857191</v>
      </c>
      <c r="CG746" s="11">
        <f>'Market Scenario'!AT746</f>
        <v>18694.01</v>
      </c>
      <c r="CH746" s="12">
        <f>IFERROR('Market Scenario'!AT746/'Market Scenario'!AT$602-1,"")</f>
        <v>-0.01072935255</v>
      </c>
      <c r="CI746" s="11">
        <f>'Market Scenario'!AU746</f>
        <v>113711.19</v>
      </c>
      <c r="CJ746" s="12">
        <f>IFERROR('Market Scenario'!AU746/'Market Scenario'!AU$602-1,"")</f>
        <v>-0.1698877619</v>
      </c>
      <c r="CK746" s="11">
        <f>'Market Scenario'!AV746</f>
        <v>253970.02</v>
      </c>
      <c r="CL746" s="12">
        <f>IFERROR('Market Scenario'!AV746/'Market Scenario'!AV$602-1,"")</f>
        <v>0.01528459528</v>
      </c>
      <c r="CM746" s="11">
        <f>'Market Scenario'!AW746</f>
        <v>184.99</v>
      </c>
      <c r="CN746" s="12">
        <f>IFERROR('Market Scenario'!AW746/'Market Scenario'!AW$602-1,"")</f>
        <v>0.1255171575</v>
      </c>
      <c r="CO746" s="11">
        <f>'Market Scenario'!AX746</f>
        <v>1350977.07</v>
      </c>
      <c r="CP746" s="12">
        <f>IFERROR('Market Scenario'!AX746/'Market Scenario'!AX$602-1,"")</f>
        <v>0.003103473654</v>
      </c>
      <c r="CQ746" s="11">
        <f>'Market Scenario'!AY746</f>
        <v>4333533.16</v>
      </c>
      <c r="CR746" s="13">
        <f>IFERROR('Market Scenario'!AY746/'Market Scenario'!AY$602-1,"")</f>
        <v>0.008912293054</v>
      </c>
      <c r="CS746" s="11">
        <f>'Market Scenario'!AZ746</f>
        <v>33389.67</v>
      </c>
      <c r="CT746" s="12">
        <f>IFERROR('Market Scenario'!AZ746/'Market Scenario'!AZ$602-1,"")</f>
        <v>0.01811183668</v>
      </c>
      <c r="CU746" s="11">
        <f>'Market Scenario'!BA746</f>
        <v>586384</v>
      </c>
      <c r="CV746" s="12">
        <f>IFERROR('Market Scenario'!BA746/'Market Scenario'!BA$602-1,"")</f>
        <v>0.00129434144</v>
      </c>
      <c r="CW746" s="11">
        <f>'Market Scenario'!BB746</f>
        <v>580126.95</v>
      </c>
      <c r="CX746" s="12">
        <f>IFERROR('Market Scenario'!BB746/'Market Scenario'!BB$602-1,"")</f>
        <v>0.01526400661</v>
      </c>
      <c r="CY746" s="11">
        <f>'Market Scenario'!BC746</f>
        <v>34191.05</v>
      </c>
      <c r="CZ746" s="12">
        <f>IFERROR('Market Scenario'!BC746/'Market Scenario'!BC$602-1,"")</f>
        <v>-0.001177866968</v>
      </c>
      <c r="DA746" s="11">
        <f>'Market Scenario'!BD746</f>
        <v>57382.51</v>
      </c>
      <c r="DB746" s="12">
        <f>IFERROR('Market Scenario'!BD746/'Market Scenario'!BD$602-1,"")</f>
        <v>0.1031839441</v>
      </c>
    </row>
    <row r="747" ht="14.25" customHeight="1">
      <c r="A747" s="10" t="str">
        <f>'Market Scenario'!A747</f>
        <v>Scenario 2</v>
      </c>
      <c r="B747" s="10">
        <f>'Market Scenario'!B747</f>
        <v>746</v>
      </c>
      <c r="C747" s="10">
        <f>'Market Scenario'!C747</f>
        <v>3</v>
      </c>
      <c r="D747" s="10" t="str">
        <f>'Market Scenario'!D747</f>
        <v>Bull Market</v>
      </c>
      <c r="E747" s="10">
        <f>'Market Scenario'!E747</f>
        <v>146</v>
      </c>
      <c r="F747" s="10" t="str">
        <f>'Market Scenario'!F747</f>
        <v>TRADING</v>
      </c>
      <c r="G747" s="11">
        <f>'Market Scenario'!G747</f>
        <v>149057.15</v>
      </c>
      <c r="H747" s="12">
        <f>IFERROR('Market Scenario'!G747/'Market Scenario'!G$602-1,"")</f>
        <v>-0.0001330185251</v>
      </c>
      <c r="I747" s="11">
        <f>'Market Scenario'!H747</f>
        <v>250332.79</v>
      </c>
      <c r="J747" s="12">
        <f>IFERROR('Market Scenario'!H747/'Market Scenario'!H$602-1,"")</f>
        <v>0.01871707458</v>
      </c>
      <c r="K747" s="11">
        <f>'Market Scenario'!I747</f>
        <v>152074.52</v>
      </c>
      <c r="L747" s="12">
        <f>IFERROR('Market Scenario'!I747/'Market Scenario'!I$602-1,"")</f>
        <v>-0.002590681731</v>
      </c>
      <c r="M747" s="11">
        <f>'Market Scenario'!J747</f>
        <v>239694.15</v>
      </c>
      <c r="N747" s="12">
        <f>IFERROR('Market Scenario'!J747/'Market Scenario'!J$602-1,"")</f>
        <v>-0.005414131472</v>
      </c>
      <c r="O747" s="11">
        <f>'Market Scenario'!K747</f>
        <v>686667.74</v>
      </c>
      <c r="P747" s="12">
        <f>IFERROR('Market Scenario'!K747/'Market Scenario'!K$602-1,"")</f>
        <v>0.007664790246</v>
      </c>
      <c r="Q747" s="11">
        <f>'Market Scenario'!L747</f>
        <v>592914.65</v>
      </c>
      <c r="R747" s="12">
        <f>IFERROR('Market Scenario'!L747/'Market Scenario'!L$602-1,"")</f>
        <v>0.04544806076</v>
      </c>
      <c r="S747" s="11">
        <f>'Market Scenario'!M747</f>
        <v>236275.4</v>
      </c>
      <c r="T747" s="12">
        <f>IFERROR('Market Scenario'!M747/'Market Scenario'!M$602-1,"")</f>
        <v>0.05181210303</v>
      </c>
      <c r="U747" s="11">
        <f>'Market Scenario'!N747</f>
        <v>458477.43</v>
      </c>
      <c r="V747" s="12">
        <f>IFERROR('Market Scenario'!N747/'Market Scenario'!N$602-1,"")</f>
        <v>-0.007566911791</v>
      </c>
      <c r="W747" s="11">
        <f>'Market Scenario'!O747</f>
        <v>667360.78</v>
      </c>
      <c r="X747" s="12">
        <f>IFERROR('Market Scenario'!O747/'Market Scenario'!O$602-1,"")</f>
        <v>-0.04757306742</v>
      </c>
      <c r="Y747" s="11">
        <f>'Market Scenario'!P747</f>
        <v>938737.4</v>
      </c>
      <c r="Z747" s="12">
        <f>IFERROR('Market Scenario'!P747/'Market Scenario'!P$602-1,"")</f>
        <v>0.01180743115</v>
      </c>
      <c r="AA747" s="11">
        <f>'Market Scenario'!Q747</f>
        <v>424202.25</v>
      </c>
      <c r="AB747" s="12">
        <f>IFERROR('Market Scenario'!Q747/'Market Scenario'!Q$602-1,"")</f>
        <v>0.00579278564</v>
      </c>
      <c r="AC747" s="11">
        <f>'Market Scenario'!R747</f>
        <v>297758.37</v>
      </c>
      <c r="AD747" s="12">
        <f>IFERROR('Market Scenario'!R747/'Market Scenario'!R$602-1,"")</f>
        <v>-0.004902526133</v>
      </c>
      <c r="AE747" s="11">
        <f>'Market Scenario'!S747</f>
        <v>2065203.05</v>
      </c>
      <c r="AF747" s="12">
        <f>IFERROR('Market Scenario'!S747/'Market Scenario'!S$602-1,"")</f>
        <v>0.004078535512</v>
      </c>
      <c r="AG747" s="11">
        <f>'Market Scenario'!T747</f>
        <v>27524.82</v>
      </c>
      <c r="AH747" s="12">
        <f>IFERROR('Market Scenario'!T747/'Market Scenario'!T$602-1,"")</f>
        <v>-0.001729983331</v>
      </c>
      <c r="AI747" s="11">
        <f>'Market Scenario'!U747</f>
        <v>332446.25</v>
      </c>
      <c r="AJ747" s="12">
        <f>IFERROR('Market Scenario'!U747/'Market Scenario'!U$602-1,"")</f>
        <v>-0.1451321056</v>
      </c>
      <c r="AK747" s="11">
        <f>'Market Scenario'!V747</f>
        <v>49496.09</v>
      </c>
      <c r="AL747" s="12">
        <f>IFERROR('Market Scenario'!V747/'Market Scenario'!V$602-1,"")</f>
        <v>0.1261232545</v>
      </c>
      <c r="AM747" s="11">
        <f>'Market Scenario'!W747</f>
        <v>340628.31</v>
      </c>
      <c r="AN747" s="12">
        <f>IFERROR('Market Scenario'!W747/'Market Scenario'!W$602-1,"")</f>
        <v>0.01620585343</v>
      </c>
      <c r="AO747" s="11">
        <f>'Market Scenario'!X747</f>
        <v>456084.47</v>
      </c>
      <c r="AP747" s="12">
        <f>IFERROR('Market Scenario'!X747/'Market Scenario'!X$602-1,"")</f>
        <v>-0.002872746882</v>
      </c>
      <c r="AQ747" s="11">
        <f>'Market Scenario'!Y747</f>
        <v>1440689.98</v>
      </c>
      <c r="AR747" s="13">
        <f>IFERROR('Market Scenario'!Y747/'Market Scenario'!Y$602-1,"")</f>
        <v>0.002017681343</v>
      </c>
      <c r="AS747" s="11">
        <f>'Market Scenario'!Z747</f>
        <v>48038.97</v>
      </c>
      <c r="AT747" s="13">
        <f>IFERROR('Market Scenario'!Z747/'Market Scenario'!Z$602-1,"")</f>
        <v>0.04917948649</v>
      </c>
      <c r="AU747" s="11">
        <f>'Market Scenario'!AA747</f>
        <v>129053.22</v>
      </c>
      <c r="AV747" s="12">
        <f>IFERROR('Market Scenario'!AA747/'Market Scenario'!AA$602-1,"")</f>
        <v>-0.003134967677</v>
      </c>
      <c r="AW747" s="11">
        <f>'Market Scenario'!AB747</f>
        <v>636409.08</v>
      </c>
      <c r="AX747" s="12">
        <f>IFERROR('Market Scenario'!AB747/'Market Scenario'!AB$602-1,"")</f>
        <v>0.004133518821</v>
      </c>
      <c r="AY747" s="11">
        <f>'Market Scenario'!AC747</f>
        <v>312505.39</v>
      </c>
      <c r="AZ747" s="12">
        <f>IFERROR('Market Scenario'!AC747/'Market Scenario'!AC$602-1,"")</f>
        <v>-0.01475543026</v>
      </c>
      <c r="BA747" s="11">
        <f>'Market Scenario'!AD747</f>
        <v>357659.97</v>
      </c>
      <c r="BB747" s="12">
        <f>IFERROR('Market Scenario'!AD747/'Market Scenario'!AD$602-1,"")</f>
        <v>0.01309201879</v>
      </c>
      <c r="BC747" s="11">
        <f>'Market Scenario'!AE747</f>
        <v>107822.14</v>
      </c>
      <c r="BD747" s="12">
        <f>IFERROR('Market Scenario'!AE747/'Market Scenario'!AE$602-1,"")</f>
        <v>0.007174786942</v>
      </c>
      <c r="BE747" s="11">
        <f>'Market Scenario'!AF747</f>
        <v>98135.74</v>
      </c>
      <c r="BF747" s="12">
        <f>IFERROR('Market Scenario'!AF747/'Market Scenario'!AF$602-1,"")</f>
        <v>0.006107648144</v>
      </c>
      <c r="BG747" s="11">
        <f>'Market Scenario'!AG747</f>
        <v>150513.12</v>
      </c>
      <c r="BH747" s="12">
        <f>IFERROR('Market Scenario'!AG747/'Market Scenario'!AG$602-1,"")</f>
        <v>-0.009304876994</v>
      </c>
      <c r="BI747" s="11">
        <f>'Market Scenario'!AH747</f>
        <v>200215.52</v>
      </c>
      <c r="BJ747" s="12">
        <f>IFERROR('Market Scenario'!AH747/'Market Scenario'!AH$602-1,"")</f>
        <v>0.1096319505</v>
      </c>
      <c r="BK747" s="11">
        <f>'Market Scenario'!AI747</f>
        <v>106225.49</v>
      </c>
      <c r="BL747" s="12">
        <f>IFERROR('Market Scenario'!AI747/'Market Scenario'!AI$602-1,"")</f>
        <v>0.00240093852</v>
      </c>
      <c r="BM747" s="11">
        <f>'Market Scenario'!AJ747</f>
        <v>160462.3</v>
      </c>
      <c r="BN747" s="12">
        <f>IFERROR('Market Scenario'!AJ747/'Market Scenario'!AJ$602-1,"")</f>
        <v>0.001332803157</v>
      </c>
      <c r="BO747" s="11">
        <f>'Market Scenario'!AK747</f>
        <v>141249.81</v>
      </c>
      <c r="BP747" s="12">
        <f>IFERROR('Market Scenario'!AK747/'Market Scenario'!AK$602-1,"")</f>
        <v>0.1333931284</v>
      </c>
      <c r="BQ747" s="11">
        <f>'Market Scenario'!AL747</f>
        <v>137999</v>
      </c>
      <c r="BR747" s="12">
        <f>IFERROR('Market Scenario'!AL747/'Market Scenario'!AL$602-1,"")</f>
        <v>0.1206839145</v>
      </c>
      <c r="BS747" s="11">
        <f>'Market Scenario'!AM747</f>
        <v>131754.59</v>
      </c>
      <c r="BT747" s="12">
        <f>IFERROR('Market Scenario'!AM747/'Market Scenario'!AM$602-1,"")</f>
        <v>-0.01180260352</v>
      </c>
      <c r="BU747" s="11">
        <f>'Market Scenario'!AN747</f>
        <v>109850.03</v>
      </c>
      <c r="BV747" s="12">
        <f>IFERROR('Market Scenario'!AN747/'Market Scenario'!AN$602-1,"")</f>
        <v>0.1075324486</v>
      </c>
      <c r="BW747" s="11">
        <f>'Market Scenario'!AO747</f>
        <v>148145.67</v>
      </c>
      <c r="BX747" s="12">
        <f>IFERROR('Market Scenario'!AO747/'Market Scenario'!AO$602-1,"")</f>
        <v>0.01076070307</v>
      </c>
      <c r="BY747" s="11">
        <f>'Market Scenario'!AP747</f>
        <v>157121.29</v>
      </c>
      <c r="BZ747" s="12">
        <f>IFERROR('Market Scenario'!AP747/'Market Scenario'!AP$602-1,"")</f>
        <v>0.001083967777</v>
      </c>
      <c r="CA747" s="11">
        <f>'Market Scenario'!AQ747</f>
        <v>90820.6</v>
      </c>
      <c r="CB747" s="12">
        <f>IFERROR('Market Scenario'!AQ747/'Market Scenario'!AQ$602-1,"")</f>
        <v>-0.004657867924</v>
      </c>
      <c r="CC747" s="11">
        <f>'Market Scenario'!AR747</f>
        <v>1395551.91</v>
      </c>
      <c r="CD747" s="12">
        <f>IFERROR('Market Scenario'!AR747/'Market Scenario'!AR$602-1,"")</f>
        <v>-0.004197378477</v>
      </c>
      <c r="CE747" s="11">
        <f>'Market Scenario'!AS747</f>
        <v>17180.44</v>
      </c>
      <c r="CF747" s="12">
        <f>IFERROR('Market Scenario'!AS747/'Market Scenario'!AS$602-1,"")</f>
        <v>-0.005504317378</v>
      </c>
      <c r="CG747" s="11">
        <f>'Market Scenario'!AT747</f>
        <v>18695.97</v>
      </c>
      <c r="CH747" s="12">
        <f>IFERROR('Market Scenario'!AT747/'Market Scenario'!AT$602-1,"")</f>
        <v>-0.01062563106</v>
      </c>
      <c r="CI747" s="11">
        <f>'Market Scenario'!AU747</f>
        <v>114134.54</v>
      </c>
      <c r="CJ747" s="12">
        <f>IFERROR('Market Scenario'!AU747/'Market Scenario'!AU$602-1,"")</f>
        <v>-0.1667972304</v>
      </c>
      <c r="CK747" s="11">
        <f>'Market Scenario'!AV747</f>
        <v>254705.99</v>
      </c>
      <c r="CL747" s="12">
        <f>IFERROR('Market Scenario'!AV747/'Market Scenario'!AV$602-1,"")</f>
        <v>0.01822674965</v>
      </c>
      <c r="CM747" s="11">
        <f>'Market Scenario'!AW747</f>
        <v>184.66</v>
      </c>
      <c r="CN747" s="12">
        <f>IFERROR('Market Scenario'!AW747/'Market Scenario'!AW$602-1,"")</f>
        <v>0.1235093697</v>
      </c>
      <c r="CO747" s="11">
        <f>'Market Scenario'!AX747</f>
        <v>1350830.72</v>
      </c>
      <c r="CP747" s="12">
        <f>IFERROR('Market Scenario'!AX747/'Market Scenario'!AX$602-1,"")</f>
        <v>0.002994808454</v>
      </c>
      <c r="CQ747" s="11">
        <f>'Market Scenario'!AY747</f>
        <v>4326347.97</v>
      </c>
      <c r="CR747" s="13">
        <f>IFERROR('Market Scenario'!AY747/'Market Scenario'!AY$602-1,"")</f>
        <v>0.007239471766</v>
      </c>
      <c r="CS747" s="11">
        <f>'Market Scenario'!AZ747</f>
        <v>33353.79</v>
      </c>
      <c r="CT747" s="12">
        <f>IFERROR('Market Scenario'!AZ747/'Market Scenario'!AZ$602-1,"")</f>
        <v>0.01701779015</v>
      </c>
      <c r="CU747" s="11">
        <f>'Market Scenario'!BA747</f>
        <v>584884.64</v>
      </c>
      <c r="CV747" s="12">
        <f>IFERROR('Market Scenario'!BA747/'Market Scenario'!BA$602-1,"")</f>
        <v>-0.001265927401</v>
      </c>
      <c r="CW747" s="11">
        <f>'Market Scenario'!BB747</f>
        <v>580700.01</v>
      </c>
      <c r="CX747" s="12">
        <f>IFERROR('Market Scenario'!BB747/'Market Scenario'!BB$602-1,"")</f>
        <v>0.01626690294</v>
      </c>
      <c r="CY747" s="11">
        <f>'Market Scenario'!BC747</f>
        <v>34185.49</v>
      </c>
      <c r="CZ747" s="12">
        <f>IFERROR('Market Scenario'!BC747/'Market Scenario'!BC$602-1,"")</f>
        <v>-0.001340291084</v>
      </c>
      <c r="DA747" s="11">
        <f>'Market Scenario'!BD747</f>
        <v>57446.17</v>
      </c>
      <c r="DB747" s="12">
        <f>IFERROR('Market Scenario'!BD747/'Market Scenario'!BD$602-1,"")</f>
        <v>0.1044078134</v>
      </c>
    </row>
    <row r="748" ht="14.25" customHeight="1">
      <c r="A748" s="10" t="str">
        <f>'Market Scenario'!A748</f>
        <v>Scenario 2</v>
      </c>
      <c r="B748" s="10">
        <f>'Market Scenario'!B748</f>
        <v>747</v>
      </c>
      <c r="C748" s="10">
        <f>'Market Scenario'!C748</f>
        <v>3</v>
      </c>
      <c r="D748" s="10" t="str">
        <f>'Market Scenario'!D748</f>
        <v>Bull Market</v>
      </c>
      <c r="E748" s="10">
        <f>'Market Scenario'!E748</f>
        <v>147</v>
      </c>
      <c r="F748" s="10" t="str">
        <f>'Market Scenario'!F748</f>
        <v>TRADING</v>
      </c>
      <c r="G748" s="11">
        <f>'Market Scenario'!G748</f>
        <v>149102.29</v>
      </c>
      <c r="H748" s="12">
        <f>IFERROR('Market Scenario'!G748/'Market Scenario'!G$602-1,"")</f>
        <v>0.0001697780569</v>
      </c>
      <c r="I748" s="11">
        <f>'Market Scenario'!H748</f>
        <v>250953.76</v>
      </c>
      <c r="J748" s="12">
        <f>IFERROR('Market Scenario'!H748/'Market Scenario'!H$602-1,"")</f>
        <v>0.0212440817</v>
      </c>
      <c r="K748" s="11">
        <f>'Market Scenario'!I748</f>
        <v>152075.38</v>
      </c>
      <c r="L748" s="12">
        <f>IFERROR('Market Scenario'!I748/'Market Scenario'!I$602-1,"")</f>
        <v>-0.002585041259</v>
      </c>
      <c r="M748" s="11">
        <f>'Market Scenario'!J748</f>
        <v>239675.56</v>
      </c>
      <c r="N748" s="12">
        <f>IFERROR('Market Scenario'!J748/'Market Scenario'!J$602-1,"")</f>
        <v>-0.005491268738</v>
      </c>
      <c r="O748" s="11">
        <f>'Market Scenario'!K748</f>
        <v>685744.51</v>
      </c>
      <c r="P748" s="12">
        <f>IFERROR('Market Scenario'!K748/'Market Scenario'!K$602-1,"")</f>
        <v>0.00630997727</v>
      </c>
      <c r="Q748" s="11">
        <f>'Market Scenario'!L748</f>
        <v>594005.26</v>
      </c>
      <c r="R748" s="12">
        <f>IFERROR('Market Scenario'!L748/'Market Scenario'!L$602-1,"")</f>
        <v>0.04737106284</v>
      </c>
      <c r="S748" s="11">
        <f>'Market Scenario'!M748</f>
        <v>235963.51</v>
      </c>
      <c r="T748" s="12">
        <f>IFERROR('Market Scenario'!M748/'Market Scenario'!M$602-1,"")</f>
        <v>0.05042368224</v>
      </c>
      <c r="U748" s="11">
        <f>'Market Scenario'!N748</f>
        <v>458750.97</v>
      </c>
      <c r="V748" s="12">
        <f>IFERROR('Market Scenario'!N748/'Market Scenario'!N$602-1,"")</f>
        <v>-0.006974799444</v>
      </c>
      <c r="W748" s="11">
        <f>'Market Scenario'!O748</f>
        <v>668292.68</v>
      </c>
      <c r="X748" s="12">
        <f>IFERROR('Market Scenario'!O748/'Market Scenario'!O$602-1,"")</f>
        <v>-0.04624310215</v>
      </c>
      <c r="Y748" s="11">
        <f>'Market Scenario'!P748</f>
        <v>939004.38</v>
      </c>
      <c r="Z748" s="12">
        <f>IFERROR('Market Scenario'!P748/'Market Scenario'!P$602-1,"")</f>
        <v>0.01209519251</v>
      </c>
      <c r="AA748" s="11">
        <f>'Market Scenario'!Q748</f>
        <v>424174.84</v>
      </c>
      <c r="AB748" s="12">
        <f>IFERROR('Market Scenario'!Q748/'Market Scenario'!Q$602-1,"")</f>
        <v>0.005727795932</v>
      </c>
      <c r="AC748" s="11">
        <f>'Market Scenario'!R748</f>
        <v>297758.15</v>
      </c>
      <c r="AD748" s="12">
        <f>IFERROR('Market Scenario'!R748/'Market Scenario'!R$602-1,"")</f>
        <v>-0.004903261365</v>
      </c>
      <c r="AE748" s="11">
        <f>'Market Scenario'!S748</f>
        <v>2064005.26</v>
      </c>
      <c r="AF748" s="12">
        <f>IFERROR('Market Scenario'!S748/'Market Scenario'!S$602-1,"")</f>
        <v>0.003496183462</v>
      </c>
      <c r="AG748" s="11">
        <f>'Market Scenario'!T748</f>
        <v>27624.18</v>
      </c>
      <c r="AH748" s="12">
        <f>IFERROR('Market Scenario'!T748/'Market Scenario'!T$602-1,"")</f>
        <v>0.001873604589</v>
      </c>
      <c r="AI748" s="11">
        <f>'Market Scenario'!U748</f>
        <v>331971.58</v>
      </c>
      <c r="AJ748" s="12">
        <f>IFERROR('Market Scenario'!U748/'Market Scenario'!U$602-1,"")</f>
        <v>-0.1463526944</v>
      </c>
      <c r="AK748" s="11">
        <f>'Market Scenario'!V748</f>
        <v>49400.64</v>
      </c>
      <c r="AL748" s="12">
        <f>IFERROR('Market Scenario'!V748/'Market Scenario'!V$602-1,"")</f>
        <v>0.1239515988</v>
      </c>
      <c r="AM748" s="11">
        <f>'Market Scenario'!W748</f>
        <v>340081.36</v>
      </c>
      <c r="AN748" s="12">
        <f>IFERROR('Market Scenario'!W748/'Market Scenario'!W$602-1,"")</f>
        <v>0.01457412237</v>
      </c>
      <c r="AO748" s="11">
        <f>'Market Scenario'!X748</f>
        <v>456090.39</v>
      </c>
      <c r="AP748" s="12">
        <f>IFERROR('Market Scenario'!X748/'Market Scenario'!X$602-1,"")</f>
        <v>-0.002859804119</v>
      </c>
      <c r="AQ748" s="11">
        <f>'Market Scenario'!Y748</f>
        <v>1441365.84</v>
      </c>
      <c r="AR748" s="13">
        <f>IFERROR('Market Scenario'!Y748/'Market Scenario'!Y$602-1,"")</f>
        <v>0.002487750323</v>
      </c>
      <c r="AS748" s="11">
        <f>'Market Scenario'!Z748</f>
        <v>47915.14</v>
      </c>
      <c r="AT748" s="13">
        <f>IFERROR('Market Scenario'!Z748/'Market Scenario'!Z$602-1,"")</f>
        <v>0.04647501768</v>
      </c>
      <c r="AU748" s="11">
        <f>'Market Scenario'!AA748</f>
        <v>129164.16</v>
      </c>
      <c r="AV748" s="12">
        <f>IFERROR('Market Scenario'!AA748/'Market Scenario'!AA$602-1,"")</f>
        <v>-0.002278017291</v>
      </c>
      <c r="AW748" s="11">
        <f>'Market Scenario'!AB748</f>
        <v>638266.9</v>
      </c>
      <c r="AX748" s="12">
        <f>IFERROR('Market Scenario'!AB748/'Market Scenario'!AB$602-1,"")</f>
        <v>0.007064808447</v>
      </c>
      <c r="AY748" s="11">
        <f>'Market Scenario'!AC748</f>
        <v>312686.52</v>
      </c>
      <c r="AZ748" s="12">
        <f>IFERROR('Market Scenario'!AC748/'Market Scenario'!AC$602-1,"")</f>
        <v>-0.01418437659</v>
      </c>
      <c r="BA748" s="11">
        <f>'Market Scenario'!AD748</f>
        <v>357170.21</v>
      </c>
      <c r="BB748" s="12">
        <f>IFERROR('Market Scenario'!AD748/'Market Scenario'!AD$602-1,"")</f>
        <v>0.011704746</v>
      </c>
      <c r="BC748" s="11">
        <f>'Market Scenario'!AE748</f>
        <v>107689.98</v>
      </c>
      <c r="BD748" s="12">
        <f>IFERROR('Market Scenario'!AE748/'Market Scenario'!AE$602-1,"")</f>
        <v>0.005940270359</v>
      </c>
      <c r="BE748" s="11">
        <f>'Market Scenario'!AF748</f>
        <v>98092.52</v>
      </c>
      <c r="BF748" s="12">
        <f>IFERROR('Market Scenario'!AF748/'Market Scenario'!AF$602-1,"")</f>
        <v>0.005664547878</v>
      </c>
      <c r="BG748" s="11">
        <f>'Market Scenario'!AG748</f>
        <v>151008.77</v>
      </c>
      <c r="BH748" s="12">
        <f>IFERROR('Market Scenario'!AG748/'Market Scenario'!AG$602-1,"")</f>
        <v>-0.006042450186</v>
      </c>
      <c r="BI748" s="11">
        <f>'Market Scenario'!AH748</f>
        <v>200311.81</v>
      </c>
      <c r="BJ748" s="12">
        <f>IFERROR('Market Scenario'!AH748/'Market Scenario'!AH$602-1,"")</f>
        <v>0.1101656078</v>
      </c>
      <c r="BK748" s="11">
        <f>'Market Scenario'!AI748</f>
        <v>106235.14</v>
      </c>
      <c r="BL748" s="12">
        <f>IFERROR('Market Scenario'!AI748/'Market Scenario'!AI$602-1,"")</f>
        <v>0.002492001118</v>
      </c>
      <c r="BM748" s="11">
        <f>'Market Scenario'!AJ748</f>
        <v>160433.04</v>
      </c>
      <c r="BN748" s="12">
        <f>IFERROR('Market Scenario'!AJ748/'Market Scenario'!AJ$602-1,"")</f>
        <v>0.001150211995</v>
      </c>
      <c r="BO748" s="11">
        <f>'Market Scenario'!AK748</f>
        <v>141286.62</v>
      </c>
      <c r="BP748" s="12">
        <f>IFERROR('Market Scenario'!AK748/'Market Scenario'!AK$602-1,"")</f>
        <v>0.1336884931</v>
      </c>
      <c r="BQ748" s="11">
        <f>'Market Scenario'!AL748</f>
        <v>137732.99</v>
      </c>
      <c r="BR748" s="12">
        <f>IFERROR('Market Scenario'!AL748/'Market Scenario'!AL$602-1,"")</f>
        <v>0.1185236588</v>
      </c>
      <c r="BS748" s="11">
        <f>'Market Scenario'!AM748</f>
        <v>131718.48</v>
      </c>
      <c r="BT748" s="12">
        <f>IFERROR('Market Scenario'!AM748/'Market Scenario'!AM$602-1,"")</f>
        <v>-0.01207343892</v>
      </c>
      <c r="BU748" s="11">
        <f>'Market Scenario'!AN748</f>
        <v>109654.08</v>
      </c>
      <c r="BV748" s="12">
        <f>IFERROR('Market Scenario'!AN748/'Market Scenario'!AN$602-1,"")</f>
        <v>0.1055568371</v>
      </c>
      <c r="BW748" s="11">
        <f>'Market Scenario'!AO748</f>
        <v>147913.22</v>
      </c>
      <c r="BX748" s="12">
        <f>IFERROR('Market Scenario'!AO748/'Market Scenario'!AO$602-1,"")</f>
        <v>0.009174755092</v>
      </c>
      <c r="BY748" s="11">
        <f>'Market Scenario'!AP748</f>
        <v>157102.99</v>
      </c>
      <c r="BZ748" s="12">
        <f>IFERROR('Market Scenario'!AP748/'Market Scenario'!AP$602-1,"")</f>
        <v>0.0009673709962</v>
      </c>
      <c r="CA748" s="11">
        <f>'Market Scenario'!AQ748</f>
        <v>90592.47</v>
      </c>
      <c r="CB748" s="12">
        <f>IFERROR('Market Scenario'!AQ748/'Market Scenario'!AQ$602-1,"")</f>
        <v>-0.007158043001</v>
      </c>
      <c r="CC748" s="11">
        <f>'Market Scenario'!AR748</f>
        <v>1394980.28</v>
      </c>
      <c r="CD748" s="12">
        <f>IFERROR('Market Scenario'!AR748/'Market Scenario'!AR$602-1,"")</f>
        <v>-0.004605267749</v>
      </c>
      <c r="CE748" s="11">
        <f>'Market Scenario'!AS748</f>
        <v>17168.97</v>
      </c>
      <c r="CF748" s="12">
        <f>IFERROR('Market Scenario'!AS748/'Market Scenario'!AS$602-1,"")</f>
        <v>-0.006168262276</v>
      </c>
      <c r="CG748" s="11">
        <f>'Market Scenario'!AT748</f>
        <v>18697.72</v>
      </c>
      <c r="CH748" s="12">
        <f>IFERROR('Market Scenario'!AT748/'Market Scenario'!AT$602-1,"")</f>
        <v>-0.01053302259</v>
      </c>
      <c r="CI748" s="11">
        <f>'Market Scenario'!AU748</f>
        <v>114467.21</v>
      </c>
      <c r="CJ748" s="12">
        <f>IFERROR('Market Scenario'!AU748/'Market Scenario'!AU$602-1,"")</f>
        <v>-0.1643686793</v>
      </c>
      <c r="CK748" s="11">
        <f>'Market Scenario'!AV748</f>
        <v>255490.56</v>
      </c>
      <c r="CL748" s="12">
        <f>IFERROR('Market Scenario'!AV748/'Market Scenario'!AV$602-1,"")</f>
        <v>0.02136319006</v>
      </c>
      <c r="CM748" s="11">
        <f>'Market Scenario'!AW748</f>
        <v>184.35</v>
      </c>
      <c r="CN748" s="12">
        <f>IFERROR('Market Scenario'!AW748/'Market Scenario'!AW$602-1,"")</f>
        <v>0.121623266</v>
      </c>
      <c r="CO748" s="11">
        <f>'Market Scenario'!AX748</f>
        <v>1350740.48</v>
      </c>
      <c r="CP748" s="12">
        <f>IFERROR('Market Scenario'!AX748/'Market Scenario'!AX$602-1,"")</f>
        <v>0.002927805054</v>
      </c>
      <c r="CQ748" s="11">
        <f>'Market Scenario'!AY748</f>
        <v>4320279.15</v>
      </c>
      <c r="CR748" s="13">
        <f>IFERROR('Market Scenario'!AY748/'Market Scenario'!AY$602-1,"")</f>
        <v>0.005826558359</v>
      </c>
      <c r="CS748" s="11">
        <f>'Market Scenario'!AZ748</f>
        <v>33294.05</v>
      </c>
      <c r="CT748" s="12">
        <f>IFERROR('Market Scenario'!AZ748/'Market Scenario'!AZ$602-1,"")</f>
        <v>0.01519620877</v>
      </c>
      <c r="CU748" s="11">
        <f>'Market Scenario'!BA748</f>
        <v>583642.3</v>
      </c>
      <c r="CV748" s="12">
        <f>IFERROR('Market Scenario'!BA748/'Market Scenario'!BA$602-1,"")</f>
        <v>-0.003387315454</v>
      </c>
      <c r="CW748" s="11">
        <f>'Market Scenario'!BB748</f>
        <v>580660.48</v>
      </c>
      <c r="CX748" s="12">
        <f>IFERROR('Market Scenario'!BB748/'Market Scenario'!BB$602-1,"")</f>
        <v>0.01619772259</v>
      </c>
      <c r="CY748" s="11">
        <f>'Market Scenario'!BC748</f>
        <v>34178.46</v>
      </c>
      <c r="CZ748" s="12">
        <f>IFERROR('Market Scenario'!BC748/'Market Scenario'!BC$602-1,"")</f>
        <v>-0.001545658266</v>
      </c>
      <c r="DA748" s="11">
        <f>'Market Scenario'!BD748</f>
        <v>57492.7</v>
      </c>
      <c r="DB748" s="12">
        <f>IFERROR('Market Scenario'!BD748/'Market Scenario'!BD$602-1,"")</f>
        <v>0.1053023568</v>
      </c>
    </row>
    <row r="749" ht="14.25" customHeight="1">
      <c r="A749" s="10" t="str">
        <f>'Market Scenario'!A749</f>
        <v>Scenario 2</v>
      </c>
      <c r="B749" s="10">
        <f>'Market Scenario'!B749</f>
        <v>748</v>
      </c>
      <c r="C749" s="10">
        <f>'Market Scenario'!C749</f>
        <v>3</v>
      </c>
      <c r="D749" s="10" t="str">
        <f>'Market Scenario'!D749</f>
        <v>Bull Market</v>
      </c>
      <c r="E749" s="10">
        <f>'Market Scenario'!E749</f>
        <v>148</v>
      </c>
      <c r="F749" s="10" t="str">
        <f>'Market Scenario'!F749</f>
        <v>TRADING</v>
      </c>
      <c r="G749" s="11">
        <f>'Market Scenario'!G749</f>
        <v>149069.79</v>
      </c>
      <c r="H749" s="12">
        <f>IFERROR('Market Scenario'!G749/'Market Scenario'!G$602-1,"")</f>
        <v>-0.00004823011574</v>
      </c>
      <c r="I749" s="11">
        <f>'Market Scenario'!H749</f>
        <v>251453.03</v>
      </c>
      <c r="J749" s="12">
        <f>IFERROR('Market Scenario'!H749/'Market Scenario'!H$602-1,"")</f>
        <v>0.0232758366</v>
      </c>
      <c r="K749" s="11">
        <f>'Market Scenario'!I749</f>
        <v>152122.78</v>
      </c>
      <c r="L749" s="12">
        <f>IFERROR('Market Scenario'!I749/'Market Scenario'!I$602-1,"")</f>
        <v>-0.002274159452</v>
      </c>
      <c r="M749" s="11">
        <f>'Market Scenario'!J749</f>
        <v>239672.06</v>
      </c>
      <c r="N749" s="12">
        <f>IFERROR('Market Scenario'!J749/'Market Scenario'!J$602-1,"")</f>
        <v>-0.005505791623</v>
      </c>
      <c r="O749" s="11">
        <f>'Market Scenario'!K749</f>
        <v>684480.99</v>
      </c>
      <c r="P749" s="12">
        <f>IFERROR('Market Scenario'!K749/'Market Scenario'!K$602-1,"")</f>
        <v>0.004455798689</v>
      </c>
      <c r="Q749" s="11">
        <f>'Market Scenario'!L749</f>
        <v>595301.08</v>
      </c>
      <c r="R749" s="12">
        <f>IFERROR('Market Scenario'!L749/'Market Scenario'!L$602-1,"")</f>
        <v>0.04965589845</v>
      </c>
      <c r="S749" s="11">
        <f>'Market Scenario'!M749</f>
        <v>235948.33</v>
      </c>
      <c r="T749" s="12">
        <f>IFERROR('Market Scenario'!M749/'Market Scenario'!M$602-1,"")</f>
        <v>0.0503561064</v>
      </c>
      <c r="U749" s="11">
        <f>'Market Scenario'!N749</f>
        <v>459027.51</v>
      </c>
      <c r="V749" s="12">
        <f>IFERROR('Market Scenario'!N749/'Market Scenario'!N$602-1,"")</f>
        <v>-0.006376193213</v>
      </c>
      <c r="W749" s="11">
        <f>'Market Scenario'!O749</f>
        <v>669818.85</v>
      </c>
      <c r="X749" s="12">
        <f>IFERROR('Market Scenario'!O749/'Market Scenario'!O$602-1,"")</f>
        <v>-0.04406502179</v>
      </c>
      <c r="Y749" s="11">
        <f>'Market Scenario'!P749</f>
        <v>939331.33</v>
      </c>
      <c r="Z749" s="12">
        <f>IFERROR('Market Scenario'!P749/'Market Scenario'!P$602-1,"")</f>
        <v>0.01244759185</v>
      </c>
      <c r="AA749" s="11">
        <f>'Market Scenario'!Q749</f>
        <v>424155.95</v>
      </c>
      <c r="AB749" s="12">
        <f>IFERROR('Market Scenario'!Q749/'Market Scenario'!Q$602-1,"")</f>
        <v>0.00568300733</v>
      </c>
      <c r="AC749" s="11">
        <f>'Market Scenario'!R749</f>
        <v>297647.67</v>
      </c>
      <c r="AD749" s="12">
        <f>IFERROR('Market Scenario'!R749/'Market Scenario'!R$602-1,"")</f>
        <v>-0.005272481444</v>
      </c>
      <c r="AE749" s="11">
        <f>'Market Scenario'!S749</f>
        <v>2064976.34</v>
      </c>
      <c r="AF749" s="12">
        <f>IFERROR('Market Scenario'!S749/'Market Scenario'!S$602-1,"")</f>
        <v>0.003968311655</v>
      </c>
      <c r="AG749" s="11">
        <f>'Market Scenario'!T749</f>
        <v>27696.58</v>
      </c>
      <c r="AH749" s="12">
        <f>IFERROR('Market Scenario'!T749/'Market Scenario'!T$602-1,"")</f>
        <v>0.004499407381</v>
      </c>
      <c r="AI749" s="11">
        <f>'Market Scenario'!U749</f>
        <v>331494.28</v>
      </c>
      <c r="AJ749" s="12">
        <f>IFERROR('Market Scenario'!U749/'Market Scenario'!U$602-1,"")</f>
        <v>-0.147580046</v>
      </c>
      <c r="AK749" s="11">
        <f>'Market Scenario'!V749</f>
        <v>49308.15</v>
      </c>
      <c r="AL749" s="12">
        <f>IFERROR('Market Scenario'!V749/'Market Scenario'!V$602-1,"")</f>
        <v>0.1218472884</v>
      </c>
      <c r="AM749" s="11">
        <f>'Market Scenario'!W749</f>
        <v>339122.41</v>
      </c>
      <c r="AN749" s="12">
        <f>IFERROR('Market Scenario'!W749/'Market Scenario'!W$602-1,"")</f>
        <v>0.01171326033</v>
      </c>
      <c r="AO749" s="11">
        <f>'Market Scenario'!X749</f>
        <v>455949.04</v>
      </c>
      <c r="AP749" s="12">
        <f>IFERROR('Market Scenario'!X749/'Market Scenario'!X$602-1,"")</f>
        <v>-0.003168834456</v>
      </c>
      <c r="AQ749" s="11">
        <f>'Market Scenario'!Y749</f>
        <v>1441358.51</v>
      </c>
      <c r="AR749" s="13">
        <f>IFERROR('Market Scenario'!Y749/'Market Scenario'!Y$602-1,"")</f>
        <v>0.002482652218</v>
      </c>
      <c r="AS749" s="11">
        <f>'Market Scenario'!Z749</f>
        <v>47843.52</v>
      </c>
      <c r="AT749" s="13">
        <f>IFERROR('Market Scenario'!Z749/'Market Scenario'!Z$602-1,"")</f>
        <v>0.04491082438</v>
      </c>
      <c r="AU749" s="11">
        <f>'Market Scenario'!AA749</f>
        <v>129254.92</v>
      </c>
      <c r="AV749" s="12">
        <f>IFERROR('Market Scenario'!AA749/'Market Scenario'!AA$602-1,"")</f>
        <v>-0.001576946289</v>
      </c>
      <c r="AW749" s="11">
        <f>'Market Scenario'!AB749</f>
        <v>638955.18</v>
      </c>
      <c r="AX749" s="12">
        <f>IFERROR('Market Scenario'!AB749/'Market Scenario'!AB$602-1,"")</f>
        <v>0.008150784496</v>
      </c>
      <c r="AY749" s="11">
        <f>'Market Scenario'!AC749</f>
        <v>312938.77</v>
      </c>
      <c r="AZ749" s="12">
        <f>IFERROR('Market Scenario'!AC749/'Market Scenario'!AC$602-1,"")</f>
        <v>-0.01338910089</v>
      </c>
      <c r="BA749" s="11">
        <f>'Market Scenario'!AD749</f>
        <v>356553.02</v>
      </c>
      <c r="BB749" s="12">
        <f>IFERROR('Market Scenario'!AD749/'Market Scenario'!AD$602-1,"")</f>
        <v>0.009956520543</v>
      </c>
      <c r="BC749" s="11">
        <f>'Market Scenario'!AE749</f>
        <v>107474.77</v>
      </c>
      <c r="BD749" s="12">
        <f>IFERROR('Market Scenario'!AE749/'Market Scenario'!AE$602-1,"")</f>
        <v>0.003929977427</v>
      </c>
      <c r="BE749" s="11">
        <f>'Market Scenario'!AF749</f>
        <v>98043.07</v>
      </c>
      <c r="BF749" s="12">
        <f>IFERROR('Market Scenario'!AF749/'Market Scenario'!AF$602-1,"")</f>
        <v>0.005157576379</v>
      </c>
      <c r="BG749" s="11">
        <f>'Market Scenario'!AG749</f>
        <v>151353.17</v>
      </c>
      <c r="BH749" s="12">
        <f>IFERROR('Market Scenario'!AG749/'Market Scenario'!AG$602-1,"")</f>
        <v>-0.003775568731</v>
      </c>
      <c r="BI749" s="11">
        <f>'Market Scenario'!AH749</f>
        <v>200476.69</v>
      </c>
      <c r="BJ749" s="12">
        <f>IFERROR('Market Scenario'!AH749/'Market Scenario'!AH$602-1,"")</f>
        <v>0.1110794036</v>
      </c>
      <c r="BK749" s="11">
        <f>'Market Scenario'!AI749</f>
        <v>106393.78</v>
      </c>
      <c r="BL749" s="12">
        <f>IFERROR('Market Scenario'!AI749/'Market Scenario'!AI$602-1,"")</f>
        <v>0.003989013604</v>
      </c>
      <c r="BM749" s="11">
        <f>'Market Scenario'!AJ749</f>
        <v>160484.37</v>
      </c>
      <c r="BN749" s="12">
        <f>IFERROR('Market Scenario'!AJ749/'Market Scenario'!AJ$602-1,"")</f>
        <v>0.001470526566</v>
      </c>
      <c r="BO749" s="11">
        <f>'Market Scenario'!AK749</f>
        <v>141342.51</v>
      </c>
      <c r="BP749" s="12">
        <f>IFERROR('Market Scenario'!AK749/'Market Scenario'!AK$602-1,"")</f>
        <v>0.1341369563</v>
      </c>
      <c r="BQ749" s="11">
        <f>'Market Scenario'!AL749</f>
        <v>137393.37</v>
      </c>
      <c r="BR749" s="12">
        <f>IFERROR('Market Scenario'!AL749/'Market Scenario'!AL$602-1,"")</f>
        <v>0.1157656194</v>
      </c>
      <c r="BS749" s="11">
        <f>'Market Scenario'!AM749</f>
        <v>131704.45</v>
      </c>
      <c r="BT749" s="12">
        <f>IFERROR('Market Scenario'!AM749/'Market Scenario'!AM$602-1,"")</f>
        <v>-0.01217866797</v>
      </c>
      <c r="BU749" s="11">
        <f>'Market Scenario'!AN749</f>
        <v>109430.94</v>
      </c>
      <c r="BV749" s="12">
        <f>IFERROR('Market Scenario'!AN749/'Market Scenario'!AN$602-1,"")</f>
        <v>0.10330709</v>
      </c>
      <c r="BW749" s="11">
        <f>'Market Scenario'!AO749</f>
        <v>147533.19</v>
      </c>
      <c r="BX749" s="12">
        <f>IFERROR('Market Scenario'!AO749/'Market Scenario'!AO$602-1,"")</f>
        <v>0.006581905838</v>
      </c>
      <c r="BY749" s="11">
        <f>'Market Scenario'!AP749</f>
        <v>157138.18</v>
      </c>
      <c r="BZ749" s="12">
        <f>IFERROR('Market Scenario'!AP749/'Market Scenario'!AP$602-1,"")</f>
        <v>0.001191580871</v>
      </c>
      <c r="CA749" s="11">
        <f>'Market Scenario'!AQ749</f>
        <v>90411.15</v>
      </c>
      <c r="CB749" s="12">
        <f>IFERROR('Market Scenario'!AQ749/'Market Scenario'!AQ$602-1,"")</f>
        <v>-0.009145207095</v>
      </c>
      <c r="CC749" s="11">
        <f>'Market Scenario'!AR749</f>
        <v>1394660</v>
      </c>
      <c r="CD749" s="12">
        <f>IFERROR('Market Scenario'!AR749/'Market Scenario'!AR$602-1,"")</f>
        <v>-0.004833805048</v>
      </c>
      <c r="CE749" s="11">
        <f>'Market Scenario'!AS749</f>
        <v>17179.28</v>
      </c>
      <c r="CF749" s="12">
        <f>IFERROR('Market Scenario'!AS749/'Market Scenario'!AS$602-1,"")</f>
        <v>-0.005571464378</v>
      </c>
      <c r="CG749" s="11">
        <f>'Market Scenario'!AT749</f>
        <v>18726.69</v>
      </c>
      <c r="CH749" s="12">
        <f>IFERROR('Market Scenario'!AT749/'Market Scenario'!AT$602-1,"")</f>
        <v>-0.008999955548</v>
      </c>
      <c r="CI749" s="11">
        <f>'Market Scenario'!AU749</f>
        <v>114835.29</v>
      </c>
      <c r="CJ749" s="12">
        <f>IFERROR('Market Scenario'!AU749/'Market Scenario'!AU$602-1,"")</f>
        <v>-0.1616816288</v>
      </c>
      <c r="CK749" s="11">
        <f>'Market Scenario'!AV749</f>
        <v>256343.09</v>
      </c>
      <c r="CL749" s="12">
        <f>IFERROR('Market Scenario'!AV749/'Market Scenario'!AV$602-1,"")</f>
        <v>0.02477131113</v>
      </c>
      <c r="CM749" s="11">
        <f>'Market Scenario'!AW749</f>
        <v>184.02</v>
      </c>
      <c r="CN749" s="12">
        <f>IFERROR('Market Scenario'!AW749/'Market Scenario'!AW$602-1,"")</f>
        <v>0.1196154782</v>
      </c>
      <c r="CO749" s="11">
        <f>'Market Scenario'!AX749</f>
        <v>1350557.45</v>
      </c>
      <c r="CP749" s="12">
        <f>IFERROR('Market Scenario'!AX749/'Market Scenario'!AX$602-1,"")</f>
        <v>0.002791904873</v>
      </c>
      <c r="CQ749" s="11">
        <f>'Market Scenario'!AY749</f>
        <v>4313441.88</v>
      </c>
      <c r="CR749" s="13">
        <f>IFERROR('Market Scenario'!AY749/'Market Scenario'!AY$602-1,"")</f>
        <v>0.004234738129</v>
      </c>
      <c r="CS749" s="11">
        <f>'Market Scenario'!AZ749</f>
        <v>33285.7</v>
      </c>
      <c r="CT749" s="12">
        <f>IFERROR('Market Scenario'!AZ749/'Market Scenario'!AZ$602-1,"")</f>
        <v>0.01494160206</v>
      </c>
      <c r="CU749" s="11">
        <f>'Market Scenario'!BA749</f>
        <v>582492.92</v>
      </c>
      <c r="CV749" s="12">
        <f>IFERROR('Market Scenario'!BA749/'Market Scenario'!BA$602-1,"")</f>
        <v>-0.005349967385</v>
      </c>
      <c r="CW749" s="11">
        <f>'Market Scenario'!BB749</f>
        <v>580381.94</v>
      </c>
      <c r="CX749" s="12">
        <f>IFERROR('Market Scenario'!BB749/'Market Scenario'!BB$602-1,"")</f>
        <v>0.0157102575</v>
      </c>
      <c r="CY749" s="11">
        <f>'Market Scenario'!BC749</f>
        <v>34175.29</v>
      </c>
      <c r="CZ749" s="12">
        <f>IFERROR('Market Scenario'!BC749/'Market Scenario'!BC$602-1,"")</f>
        <v>-0.001638263382</v>
      </c>
      <c r="DA749" s="11">
        <f>'Market Scenario'!BD749</f>
        <v>57505.41</v>
      </c>
      <c r="DB749" s="12">
        <f>IFERROR('Market Scenario'!BD749/'Market Scenario'!BD$602-1,"")</f>
        <v>0.1055467077</v>
      </c>
    </row>
    <row r="750" ht="14.25" customHeight="1">
      <c r="A750" s="10" t="str">
        <f>'Market Scenario'!A750</f>
        <v>Scenario 2</v>
      </c>
      <c r="B750" s="10">
        <f>'Market Scenario'!B750</f>
        <v>749</v>
      </c>
      <c r="C750" s="10">
        <f>'Market Scenario'!C750</f>
        <v>3</v>
      </c>
      <c r="D750" s="10" t="str">
        <f>'Market Scenario'!D750</f>
        <v>Bull Market</v>
      </c>
      <c r="E750" s="10">
        <f>'Market Scenario'!E750</f>
        <v>149</v>
      </c>
      <c r="F750" s="10" t="str">
        <f>'Market Scenario'!F750</f>
        <v>TRADING</v>
      </c>
      <c r="G750" s="11">
        <f>'Market Scenario'!G750</f>
        <v>149026.86</v>
      </c>
      <c r="H750" s="12">
        <f>IFERROR('Market Scenario'!G750/'Market Scenario'!G$602-1,"")</f>
        <v>-0.000336202142</v>
      </c>
      <c r="I750" s="11">
        <f>'Market Scenario'!H750</f>
        <v>251844.38</v>
      </c>
      <c r="J750" s="12">
        <f>IFERROR('Market Scenario'!H750/'Market Scenario'!H$602-1,"")</f>
        <v>0.02486841633</v>
      </c>
      <c r="K750" s="11">
        <f>'Market Scenario'!I750</f>
        <v>152102.08</v>
      </c>
      <c r="L750" s="12">
        <f>IFERROR('Market Scenario'!I750/'Market Scenario'!I$602-1,"")</f>
        <v>-0.002409924292</v>
      </c>
      <c r="M750" s="11">
        <f>'Market Scenario'!J750</f>
        <v>239721.56</v>
      </c>
      <c r="N750" s="12">
        <f>IFERROR('Market Scenario'!J750/'Market Scenario'!J$602-1,"")</f>
        <v>-0.005300396537</v>
      </c>
      <c r="O750" s="11">
        <f>'Market Scenario'!K750</f>
        <v>682341.1</v>
      </c>
      <c r="P750" s="12">
        <f>IFERROR('Market Scenario'!K750/'Market Scenario'!K$602-1,"")</f>
        <v>0.001315572809</v>
      </c>
      <c r="Q750" s="11">
        <f>'Market Scenario'!L750</f>
        <v>596342.96</v>
      </c>
      <c r="R750" s="12">
        <f>IFERROR('Market Scenario'!L750/'Market Scenario'!L$602-1,"")</f>
        <v>0.05149297808</v>
      </c>
      <c r="S750" s="11">
        <f>'Market Scenario'!M750</f>
        <v>235597.27</v>
      </c>
      <c r="T750" s="12">
        <f>IFERROR('Market Scenario'!M750/'Market Scenario'!M$602-1,"")</f>
        <v>0.04879331503</v>
      </c>
      <c r="U750" s="11">
        <f>'Market Scenario'!N750</f>
        <v>459128.92</v>
      </c>
      <c r="V750" s="12">
        <f>IFERROR('Market Scenario'!N750/'Market Scenario'!N$602-1,"")</f>
        <v>-0.006156678287</v>
      </c>
      <c r="W750" s="11">
        <f>'Market Scenario'!O750</f>
        <v>670823.13</v>
      </c>
      <c r="X750" s="12">
        <f>IFERROR('Market Scenario'!O750/'Market Scenario'!O$602-1,"")</f>
        <v>-0.04263175908</v>
      </c>
      <c r="Y750" s="11">
        <f>'Market Scenario'!P750</f>
        <v>939693.71</v>
      </c>
      <c r="Z750" s="12">
        <f>IFERROR('Market Scenario'!P750/'Market Scenario'!P$602-1,"")</f>
        <v>0.01283817901</v>
      </c>
      <c r="AA750" s="11">
        <f>'Market Scenario'!Q750</f>
        <v>424213.91</v>
      </c>
      <c r="AB750" s="12">
        <f>IFERROR('Market Scenario'!Q750/'Market Scenario'!Q$602-1,"")</f>
        <v>0.005820431754</v>
      </c>
      <c r="AC750" s="11">
        <f>'Market Scenario'!R750</f>
        <v>297756.78</v>
      </c>
      <c r="AD750" s="12">
        <f>IFERROR('Market Scenario'!R750/'Market Scenario'!R$602-1,"")</f>
        <v>-0.004907839854</v>
      </c>
      <c r="AE750" s="11">
        <f>'Market Scenario'!S750</f>
        <v>2064944.41</v>
      </c>
      <c r="AF750" s="12">
        <f>IFERROR('Market Scenario'!S750/'Market Scenario'!S$602-1,"")</f>
        <v>0.003952787647</v>
      </c>
      <c r="AG750" s="11">
        <f>'Market Scenario'!T750</f>
        <v>27736.67</v>
      </c>
      <c r="AH750" s="12">
        <f>IFERROR('Market Scenario'!T750/'Market Scenario'!T$602-1,"")</f>
        <v>0.005953391275</v>
      </c>
      <c r="AI750" s="11">
        <f>'Market Scenario'!U750</f>
        <v>331072.07</v>
      </c>
      <c r="AJ750" s="12">
        <f>IFERROR('Market Scenario'!U750/'Market Scenario'!U$602-1,"")</f>
        <v>-0.1486657366</v>
      </c>
      <c r="AK750" s="11">
        <f>'Market Scenario'!V750</f>
        <v>49184.85</v>
      </c>
      <c r="AL750" s="12">
        <f>IFERROR('Market Scenario'!V750/'Market Scenario'!V$602-1,"")</f>
        <v>0.1190419961</v>
      </c>
      <c r="AM750" s="11">
        <f>'Market Scenario'!W750</f>
        <v>338491.95</v>
      </c>
      <c r="AN750" s="12">
        <f>IFERROR('Market Scenario'!W750/'Market Scenario'!W$602-1,"")</f>
        <v>0.009832391581</v>
      </c>
      <c r="AO750" s="11">
        <f>'Market Scenario'!X750</f>
        <v>455846.69</v>
      </c>
      <c r="AP750" s="12">
        <f>IFERROR('Market Scenario'!X750/'Market Scenario'!X$602-1,"")</f>
        <v>-0.003392599966</v>
      </c>
      <c r="AQ750" s="11">
        <f>'Market Scenario'!Y750</f>
        <v>1441323.68</v>
      </c>
      <c r="AR750" s="13">
        <f>IFERROR('Market Scenario'!Y750/'Market Scenario'!Y$602-1,"")</f>
        <v>0.002458427523</v>
      </c>
      <c r="AS750" s="11">
        <f>'Market Scenario'!Z750</f>
        <v>47787.05</v>
      </c>
      <c r="AT750" s="13">
        <f>IFERROR('Market Scenario'!Z750/'Market Scenario'!Z$602-1,"")</f>
        <v>0.04367750973</v>
      </c>
      <c r="AU750" s="11">
        <f>'Market Scenario'!AA750</f>
        <v>129532.32</v>
      </c>
      <c r="AV750" s="12">
        <f>IFERROR('Market Scenario'!AA750/'Market Scenario'!AA$602-1,"")</f>
        <v>0.0005658158984</v>
      </c>
      <c r="AW750" s="11">
        <f>'Market Scenario'!AB750</f>
        <v>639920.13</v>
      </c>
      <c r="AX750" s="12">
        <f>IFERROR('Market Scenario'!AB750/'Market Scenario'!AB$602-1,"")</f>
        <v>0.009673293632</v>
      </c>
      <c r="AY750" s="11">
        <f>'Market Scenario'!AC750</f>
        <v>312900.45</v>
      </c>
      <c r="AZ750" s="12">
        <f>IFERROR('Market Scenario'!AC750/'Market Scenario'!AC$602-1,"")</f>
        <v>-0.01350991344</v>
      </c>
      <c r="BA750" s="11">
        <f>'Market Scenario'!AD750</f>
        <v>355941.34</v>
      </c>
      <c r="BB750" s="12">
        <f>IFERROR('Market Scenario'!AD750/'Market Scenario'!AD$602-1,"")</f>
        <v>0.008223902476</v>
      </c>
      <c r="BC750" s="11">
        <f>'Market Scenario'!AE750</f>
        <v>107346.98</v>
      </c>
      <c r="BD750" s="12">
        <f>IFERROR('Market Scenario'!AE750/'Market Scenario'!AE$602-1,"")</f>
        <v>0.002736281346</v>
      </c>
      <c r="BE750" s="11">
        <f>'Market Scenario'!AF750</f>
        <v>98040.96</v>
      </c>
      <c r="BF750" s="12">
        <f>IFERROR('Market Scenario'!AF750/'Market Scenario'!AF$602-1,"")</f>
        <v>0.005135944228</v>
      </c>
      <c r="BG750" s="11">
        <f>'Market Scenario'!AG750</f>
        <v>151656.18</v>
      </c>
      <c r="BH750" s="12">
        <f>IFERROR('Market Scenario'!AG750/'Market Scenario'!AG$602-1,"")</f>
        <v>-0.001781121143</v>
      </c>
      <c r="BI750" s="11">
        <f>'Market Scenario'!AH750</f>
        <v>200642.66</v>
      </c>
      <c r="BJ750" s="12">
        <f>IFERROR('Market Scenario'!AH750/'Market Scenario'!AH$602-1,"")</f>
        <v>0.1119992405</v>
      </c>
      <c r="BK750" s="11">
        <f>'Market Scenario'!AI750</f>
        <v>106601.54</v>
      </c>
      <c r="BL750" s="12">
        <f>IFERROR('Market Scenario'!AI750/'Market Scenario'!AI$602-1,"")</f>
        <v>0.005949548867</v>
      </c>
      <c r="BM750" s="11">
        <f>'Market Scenario'!AJ750</f>
        <v>160474.75</v>
      </c>
      <c r="BN750" s="12">
        <f>IFERROR('Market Scenario'!AJ750/'Market Scenario'!AJ$602-1,"")</f>
        <v>0.001410494886</v>
      </c>
      <c r="BO750" s="11">
        <f>'Market Scenario'!AK750</f>
        <v>141411.45</v>
      </c>
      <c r="BP750" s="12">
        <f>IFERROR('Market Scenario'!AK750/'Market Scenario'!AK$602-1,"")</f>
        <v>0.1346901331</v>
      </c>
      <c r="BQ750" s="11">
        <f>'Market Scenario'!AL750</f>
        <v>137087.33</v>
      </c>
      <c r="BR750" s="12">
        <f>IFERROR('Market Scenario'!AL750/'Market Scenario'!AL$602-1,"")</f>
        <v>0.1132802818</v>
      </c>
      <c r="BS750" s="11">
        <f>'Market Scenario'!AM750</f>
        <v>131795.58</v>
      </c>
      <c r="BT750" s="12">
        <f>IFERROR('Market Scenario'!AM750/'Market Scenario'!AM$602-1,"")</f>
        <v>-0.0114951667</v>
      </c>
      <c r="BU750" s="11">
        <f>'Market Scenario'!AN750</f>
        <v>109260.17</v>
      </c>
      <c r="BV750" s="12">
        <f>IFERROR('Market Scenario'!AN750/'Market Scenario'!AN$602-1,"")</f>
        <v>0.1015853488</v>
      </c>
      <c r="BW750" s="11">
        <f>'Market Scenario'!AO750</f>
        <v>147288.09</v>
      </c>
      <c r="BX750" s="12">
        <f>IFERROR('Market Scenario'!AO750/'Market Scenario'!AO$602-1,"")</f>
        <v>0.004909650089</v>
      </c>
      <c r="BY750" s="11">
        <f>'Market Scenario'!AP750</f>
        <v>157126.58</v>
      </c>
      <c r="BZ750" s="12">
        <f>IFERROR('Market Scenario'!AP750/'Market Scenario'!AP$602-1,"")</f>
        <v>0.001117672529</v>
      </c>
      <c r="CA750" s="11">
        <f>'Market Scenario'!AQ750</f>
        <v>90244.11</v>
      </c>
      <c r="CB750" s="12">
        <f>IFERROR('Market Scenario'!AQ750/'Market Scenario'!AQ$602-1,"")</f>
        <v>-0.01097587051</v>
      </c>
      <c r="CC750" s="11">
        <f>'Market Scenario'!AR750</f>
        <v>1394690.47</v>
      </c>
      <c r="CD750" s="12">
        <f>IFERROR('Market Scenario'!AR750/'Market Scenario'!AR$602-1,"")</f>
        <v>-0.004812063036</v>
      </c>
      <c r="CE750" s="11">
        <f>'Market Scenario'!AS750</f>
        <v>17180.34</v>
      </c>
      <c r="CF750" s="12">
        <f>IFERROR('Market Scenario'!AS750/'Market Scenario'!AS$602-1,"")</f>
        <v>-0.005510105913</v>
      </c>
      <c r="CG750" s="11">
        <f>'Market Scenario'!AT750</f>
        <v>18781.48</v>
      </c>
      <c r="CH750" s="12">
        <f>IFERROR('Market Scenario'!AT750/'Market Scenario'!AT$602-1,"")</f>
        <v>-0.006100516702</v>
      </c>
      <c r="CI750" s="11">
        <f>'Market Scenario'!AU750</f>
        <v>115183.64</v>
      </c>
      <c r="CJ750" s="12">
        <f>IFERROR('Market Scenario'!AU750/'Market Scenario'!AU$602-1,"")</f>
        <v>-0.1591386108</v>
      </c>
      <c r="CK750" s="11">
        <f>'Market Scenario'!AV750</f>
        <v>257246.26</v>
      </c>
      <c r="CL750" s="12">
        <f>IFERROR('Market Scenario'!AV750/'Market Scenario'!AV$602-1,"")</f>
        <v>0.02838187346</v>
      </c>
      <c r="CM750" s="11">
        <f>'Market Scenario'!AW750</f>
        <v>183.7</v>
      </c>
      <c r="CN750" s="12">
        <f>IFERROR('Market Scenario'!AW750/'Market Scenario'!AW$602-1,"")</f>
        <v>0.1176685325</v>
      </c>
      <c r="CO750" s="11">
        <f>'Market Scenario'!AX750</f>
        <v>1349982.79</v>
      </c>
      <c r="CP750" s="12">
        <f>IFERROR('Market Scenario'!AX750/'Market Scenario'!AX$602-1,"")</f>
        <v>0.002365218547</v>
      </c>
      <c r="CQ750" s="11">
        <f>'Market Scenario'!AY750</f>
        <v>4303803.11</v>
      </c>
      <c r="CR750" s="13">
        <f>IFERROR('Market Scenario'!AY750/'Market Scenario'!AY$602-1,"")</f>
        <v>0.001990686178</v>
      </c>
      <c r="CS750" s="11">
        <f>'Market Scenario'!AZ750</f>
        <v>33201.45</v>
      </c>
      <c r="CT750" s="12">
        <f>IFERROR('Market Scenario'!AZ750/'Market Scenario'!AZ$602-1,"")</f>
        <v>0.01237266616</v>
      </c>
      <c r="CU750" s="11">
        <f>'Market Scenario'!BA750</f>
        <v>582070.24</v>
      </c>
      <c r="CV750" s="12">
        <f>IFERROR('Market Scenario'!BA750/'Market Scenario'!BA$602-1,"")</f>
        <v>-0.006071724958</v>
      </c>
      <c r="CW750" s="11">
        <f>'Market Scenario'!BB750</f>
        <v>581071.44</v>
      </c>
      <c r="CX750" s="12">
        <f>IFERROR('Market Scenario'!BB750/'Market Scenario'!BB$602-1,"")</f>
        <v>0.01691693223</v>
      </c>
      <c r="CY750" s="11">
        <f>'Market Scenario'!BC750</f>
        <v>34161.72</v>
      </c>
      <c r="CZ750" s="12">
        <f>IFERROR('Market Scenario'!BC750/'Market Scenario'!BC$602-1,"")</f>
        <v>-0.002034683391</v>
      </c>
      <c r="DA750" s="11">
        <f>'Market Scenario'!BD750</f>
        <v>57560.97</v>
      </c>
      <c r="DB750" s="12">
        <f>IFERROR('Market Scenario'!BD750/'Market Scenario'!BD$602-1,"")</f>
        <v>0.1066148538</v>
      </c>
    </row>
    <row r="751" ht="14.25" customHeight="1">
      <c r="A751" s="10" t="str">
        <f>'Market Scenario'!A751</f>
        <v>Scenario 2</v>
      </c>
      <c r="B751" s="10">
        <f>'Market Scenario'!B751</f>
        <v>750</v>
      </c>
      <c r="C751" s="10">
        <f>'Market Scenario'!C751</f>
        <v>3</v>
      </c>
      <c r="D751" s="10" t="str">
        <f>'Market Scenario'!D751</f>
        <v>Bull Market</v>
      </c>
      <c r="E751" s="10">
        <f>'Market Scenario'!E751</f>
        <v>150</v>
      </c>
      <c r="F751" s="10" t="str">
        <f>'Market Scenario'!F751</f>
        <v>TRADING</v>
      </c>
      <c r="G751" s="11">
        <f>'Market Scenario'!G751</f>
        <v>149053.27</v>
      </c>
      <c r="H751" s="12">
        <f>IFERROR('Market Scenario'!G751/'Market Scenario'!G$602-1,"")</f>
        <v>-0.0001590453469</v>
      </c>
      <c r="I751" s="11">
        <f>'Market Scenario'!H751</f>
        <v>252272.73</v>
      </c>
      <c r="J751" s="12">
        <f>IFERROR('Market Scenario'!H751/'Market Scenario'!H$602-1,"")</f>
        <v>0.02661156575</v>
      </c>
      <c r="K751" s="11">
        <f>'Market Scenario'!I751</f>
        <v>152116.73</v>
      </c>
      <c r="L751" s="12">
        <f>IFERROR('Market Scenario'!I751/'Market Scenario'!I$602-1,"")</f>
        <v>-0.002313839514</v>
      </c>
      <c r="M751" s="11">
        <f>'Market Scenario'!J751</f>
        <v>239773.09</v>
      </c>
      <c r="N751" s="12">
        <f>IFERROR('Market Scenario'!J751/'Market Scenario'!J$602-1,"")</f>
        <v>-0.005086578178</v>
      </c>
      <c r="O751" s="11">
        <f>'Market Scenario'!K751</f>
        <v>680795.18</v>
      </c>
      <c r="P751" s="12">
        <f>IFERROR('Market Scenario'!K751/'Market Scenario'!K$602-1,"")</f>
        <v>-0.0009530194978</v>
      </c>
      <c r="Q751" s="11">
        <f>'Market Scenario'!L751</f>
        <v>597686.13</v>
      </c>
      <c r="R751" s="12">
        <f>IFERROR('Market Scenario'!L751/'Market Scenario'!L$602-1,"")</f>
        <v>0.05386130289</v>
      </c>
      <c r="S751" s="11">
        <f>'Market Scenario'!M751</f>
        <v>235187.09</v>
      </c>
      <c r="T751" s="12">
        <f>IFERROR('Market Scenario'!M751/'Market Scenario'!M$602-1,"")</f>
        <v>0.04696734293</v>
      </c>
      <c r="U751" s="11">
        <f>'Market Scenario'!N751</f>
        <v>459682.56</v>
      </c>
      <c r="V751" s="12">
        <f>IFERROR('Market Scenario'!N751/'Market Scenario'!N$602-1,"")</f>
        <v>-0.004958253634</v>
      </c>
      <c r="W751" s="11">
        <f>'Market Scenario'!O751</f>
        <v>671712.4</v>
      </c>
      <c r="X751" s="12">
        <f>IFERROR('Market Scenario'!O751/'Market Scenario'!O$602-1,"")</f>
        <v>-0.0413626334</v>
      </c>
      <c r="Y751" s="11">
        <f>'Market Scenario'!P751</f>
        <v>941050.34</v>
      </c>
      <c r="Z751" s="12">
        <f>IFERROR('Market Scenario'!P751/'Market Scenario'!P$602-1,"")</f>
        <v>0.01430040723</v>
      </c>
      <c r="AA751" s="11">
        <f>'Market Scenario'!Q751</f>
        <v>424215.96</v>
      </c>
      <c r="AB751" s="12">
        <f>IFERROR('Market Scenario'!Q751/'Market Scenario'!Q$602-1,"")</f>
        <v>0.005825292349</v>
      </c>
      <c r="AC751" s="11">
        <f>'Market Scenario'!R751</f>
        <v>297847.75</v>
      </c>
      <c r="AD751" s="12">
        <f>IFERROR('Market Scenario'!R751/'Market Scenario'!R$602-1,"")</f>
        <v>-0.004603821475</v>
      </c>
      <c r="AE751" s="11">
        <f>'Market Scenario'!S751</f>
        <v>2064911.61</v>
      </c>
      <c r="AF751" s="12">
        <f>IFERROR('Market Scenario'!S751/'Market Scenario'!S$602-1,"")</f>
        <v>0.003936840656</v>
      </c>
      <c r="AG751" s="11">
        <f>'Market Scenario'!T751</f>
        <v>27803.63</v>
      </c>
      <c r="AH751" s="12">
        <f>IFERROR('Market Scenario'!T751/'Market Scenario'!T$602-1,"")</f>
        <v>0.008381896178</v>
      </c>
      <c r="AI751" s="11">
        <f>'Market Scenario'!U751</f>
        <v>330502.18</v>
      </c>
      <c r="AJ751" s="12">
        <f>IFERROR('Market Scenario'!U751/'Market Scenario'!U$602-1,"")</f>
        <v>-0.1501311785</v>
      </c>
      <c r="AK751" s="11">
        <f>'Market Scenario'!V751</f>
        <v>49081.88</v>
      </c>
      <c r="AL751" s="12">
        <f>IFERROR('Market Scenario'!V751/'Market Scenario'!V$602-1,"")</f>
        <v>0.1166992472</v>
      </c>
      <c r="AM751" s="11">
        <f>'Market Scenario'!W751</f>
        <v>337436.92</v>
      </c>
      <c r="AN751" s="12">
        <f>IFERROR('Market Scenario'!W751/'Market Scenario'!W$602-1,"")</f>
        <v>0.006684891417</v>
      </c>
      <c r="AO751" s="11">
        <f>'Market Scenario'!X751</f>
        <v>455730.61</v>
      </c>
      <c r="AP751" s="12">
        <f>IFERROR('Market Scenario'!X751/'Market Scenario'!X$602-1,"")</f>
        <v>-0.003646383068</v>
      </c>
      <c r="AQ751" s="11">
        <f>'Market Scenario'!Y751</f>
        <v>1441456.84</v>
      </c>
      <c r="AR751" s="13">
        <f>IFERROR('Market Scenario'!Y751/'Market Scenario'!Y$602-1,"")</f>
        <v>0.002551041948</v>
      </c>
      <c r="AS751" s="11">
        <f>'Market Scenario'!Z751</f>
        <v>47719.13</v>
      </c>
      <c r="AT751" s="13">
        <f>IFERROR('Market Scenario'!Z751/'Market Scenario'!Z$602-1,"")</f>
        <v>0.04219412508</v>
      </c>
      <c r="AU751" s="11">
        <f>'Market Scenario'!AA751</f>
        <v>129707.36</v>
      </c>
      <c r="AV751" s="12">
        <f>IFERROR('Market Scenario'!AA751/'Market Scenario'!AA$602-1,"")</f>
        <v>0.001917903473</v>
      </c>
      <c r="AW751" s="11">
        <f>'Market Scenario'!AB751</f>
        <v>641447.81</v>
      </c>
      <c r="AX751" s="12">
        <f>IFERROR('Market Scenario'!AB751/'Market Scenario'!AB$602-1,"")</f>
        <v>0.01208368459</v>
      </c>
      <c r="AY751" s="11">
        <f>'Market Scenario'!AC751</f>
        <v>313609.64</v>
      </c>
      <c r="AZ751" s="12">
        <f>IFERROR('Market Scenario'!AC751/'Market Scenario'!AC$602-1,"")</f>
        <v>-0.01127403009</v>
      </c>
      <c r="BA751" s="11">
        <f>'Market Scenario'!AD751</f>
        <v>354807.97</v>
      </c>
      <c r="BB751" s="12">
        <f>IFERROR('Market Scenario'!AD751/'Market Scenario'!AD$602-1,"")</f>
        <v>0.005013568087</v>
      </c>
      <c r="BC751" s="11">
        <f>'Market Scenario'!AE751</f>
        <v>107321.78</v>
      </c>
      <c r="BD751" s="12">
        <f>IFERROR('Market Scenario'!AE751/'Market Scenario'!AE$602-1,"")</f>
        <v>0.002500886235</v>
      </c>
      <c r="BE751" s="11">
        <f>'Market Scenario'!AF751</f>
        <v>98028.06</v>
      </c>
      <c r="BF751" s="12">
        <f>IFERROR('Market Scenario'!AF751/'Market Scenario'!AF$602-1,"")</f>
        <v>0.005003690794</v>
      </c>
      <c r="BG751" s="11">
        <f>'Market Scenario'!AG751</f>
        <v>151970.96</v>
      </c>
      <c r="BH751" s="12">
        <f>IFERROR('Market Scenario'!AG751/'Market Scenario'!AG$602-1,"")</f>
        <v>0.0002907979752</v>
      </c>
      <c r="BI751" s="11">
        <f>'Market Scenario'!AH751</f>
        <v>200776.32</v>
      </c>
      <c r="BJ751" s="12">
        <f>IFERROR('Market Scenario'!AH751/'Market Scenario'!AH$602-1,"")</f>
        <v>0.1127400093</v>
      </c>
      <c r="BK751" s="11">
        <f>'Market Scenario'!AI751</f>
        <v>106750.51</v>
      </c>
      <c r="BL751" s="12">
        <f>IFERROR('Market Scenario'!AI751/'Market Scenario'!AI$602-1,"")</f>
        <v>0.007355310025</v>
      </c>
      <c r="BM751" s="11">
        <f>'Market Scenario'!AJ751</f>
        <v>160430.7</v>
      </c>
      <c r="BN751" s="12">
        <f>IFERROR('Market Scenario'!AJ751/'Market Scenario'!AJ$602-1,"")</f>
        <v>0.001135609695</v>
      </c>
      <c r="BO751" s="11">
        <f>'Market Scenario'!AK751</f>
        <v>141578.33</v>
      </c>
      <c r="BP751" s="12">
        <f>IFERROR('Market Scenario'!AK751/'Market Scenario'!AK$602-1,"")</f>
        <v>0.1360291837</v>
      </c>
      <c r="BQ751" s="11">
        <f>'Market Scenario'!AL751</f>
        <v>136811.83</v>
      </c>
      <c r="BR751" s="12">
        <f>IFERROR('Market Scenario'!AL751/'Market Scenario'!AL$602-1,"")</f>
        <v>0.1110429582</v>
      </c>
      <c r="BS751" s="11">
        <f>'Market Scenario'!AM751</f>
        <v>131770.04</v>
      </c>
      <c r="BT751" s="12">
        <f>IFERROR('Market Scenario'!AM751/'Market Scenario'!AM$602-1,"")</f>
        <v>-0.01168672406</v>
      </c>
      <c r="BU751" s="11">
        <f>'Market Scenario'!AN751</f>
        <v>108993.82</v>
      </c>
      <c r="BV751" s="12">
        <f>IFERROR('Market Scenario'!AN751/'Market Scenario'!AN$602-1,"")</f>
        <v>0.09889994886</v>
      </c>
      <c r="BW751" s="11">
        <f>'Market Scenario'!AO751</f>
        <v>147106.32</v>
      </c>
      <c r="BX751" s="12">
        <f>IFERROR('Market Scenario'!AO751/'Market Scenario'!AO$602-1,"")</f>
        <v>0.003669479026</v>
      </c>
      <c r="BY751" s="11">
        <f>'Market Scenario'!AP751</f>
        <v>157133.14</v>
      </c>
      <c r="BZ751" s="12">
        <f>IFERROR('Market Scenario'!AP751/'Market Scenario'!AP$602-1,"")</f>
        <v>0.001159468971</v>
      </c>
      <c r="CA751" s="11">
        <f>'Market Scenario'!AQ751</f>
        <v>90176.48</v>
      </c>
      <c r="CB751" s="12">
        <f>IFERROR('Market Scenario'!AQ751/'Market Scenario'!AQ$602-1,"")</f>
        <v>-0.01171705685</v>
      </c>
      <c r="CC751" s="11">
        <f>'Market Scenario'!AR751</f>
        <v>1394658.33</v>
      </c>
      <c r="CD751" s="12">
        <f>IFERROR('Market Scenario'!AR751/'Market Scenario'!AR$602-1,"")</f>
        <v>-0.004834996684</v>
      </c>
      <c r="CE751" s="11">
        <f>'Market Scenario'!AS751</f>
        <v>17206.46</v>
      </c>
      <c r="CF751" s="12">
        <f>IFERROR('Market Scenario'!AS751/'Market Scenario'!AS$602-1,"")</f>
        <v>-0.003998140723</v>
      </c>
      <c r="CG751" s="11">
        <f>'Market Scenario'!AT751</f>
        <v>18785.27</v>
      </c>
      <c r="CH751" s="12">
        <f>IFERROR('Market Scenario'!AT751/'Market Scenario'!AT$602-1,"")</f>
        <v>-0.005899953219</v>
      </c>
      <c r="CI751" s="11">
        <f>'Market Scenario'!AU751</f>
        <v>115547.05</v>
      </c>
      <c r="CJ751" s="12">
        <f>IFERROR('Market Scenario'!AU751/'Market Scenario'!AU$602-1,"")</f>
        <v>-0.1564856521</v>
      </c>
      <c r="CK751" s="11">
        <f>'Market Scenario'!AV751</f>
        <v>258272.23</v>
      </c>
      <c r="CL751" s="12">
        <f>IFERROR('Market Scenario'!AV751/'Market Scenario'!AV$602-1,"")</f>
        <v>0.03248334787</v>
      </c>
      <c r="CM751" s="11">
        <f>'Market Scenario'!AW751</f>
        <v>183.11</v>
      </c>
      <c r="CN751" s="12">
        <f>IFERROR('Market Scenario'!AW751/'Market Scenario'!AW$602-1,"")</f>
        <v>0.1140788513</v>
      </c>
      <c r="CO751" s="11">
        <f>'Market Scenario'!AX751</f>
        <v>1349467.48</v>
      </c>
      <c r="CP751" s="12">
        <f>IFERROR('Market Scenario'!AX751/'Market Scenario'!AX$602-1,"")</f>
        <v>0.001982599728</v>
      </c>
      <c r="CQ751" s="11">
        <f>'Market Scenario'!AY751</f>
        <v>4300378.89</v>
      </c>
      <c r="CR751" s="13">
        <f>IFERROR('Market Scenario'!AY751/'Market Scenario'!AY$602-1,"")</f>
        <v>0.00119347579</v>
      </c>
      <c r="CS751" s="11">
        <f>'Market Scenario'!AZ751</f>
        <v>33151.15</v>
      </c>
      <c r="CT751" s="12">
        <f>IFERROR('Market Scenario'!AZ751/'Market Scenario'!AZ$602-1,"")</f>
        <v>0.01083892757</v>
      </c>
      <c r="CU751" s="11">
        <f>'Market Scenario'!BA751</f>
        <v>580455.28</v>
      </c>
      <c r="CV751" s="12">
        <f>IFERROR('Market Scenario'!BA751/'Market Scenario'!BA$602-1,"")</f>
        <v>-0.008829389406</v>
      </c>
      <c r="CW751" s="11">
        <f>'Market Scenario'!BB751</f>
        <v>580766.92</v>
      </c>
      <c r="CX751" s="12">
        <f>IFERROR('Market Scenario'!BB751/'Market Scenario'!BB$602-1,"")</f>
        <v>0.01638400027</v>
      </c>
      <c r="CY751" s="11">
        <f>'Market Scenario'!BC751</f>
        <v>34172.5</v>
      </c>
      <c r="CZ751" s="12">
        <f>IFERROR('Market Scenario'!BC751/'Market Scenario'!BC$602-1,"")</f>
        <v>-0.00171976757</v>
      </c>
      <c r="DA751" s="11">
        <f>'Market Scenario'!BD751</f>
        <v>57601.68</v>
      </c>
      <c r="DB751" s="12">
        <f>IFERROR('Market Scenario'!BD751/'Market Scenario'!BD$602-1,"")</f>
        <v>0.1073975072</v>
      </c>
    </row>
    <row r="752" ht="14.25" customHeight="1">
      <c r="A752" s="10" t="str">
        <f>'Market Scenario'!A752</f>
        <v>Scenario 2</v>
      </c>
      <c r="B752" s="10">
        <f>'Market Scenario'!B752</f>
        <v>751</v>
      </c>
      <c r="C752" s="10">
        <f>'Market Scenario'!C752</f>
        <v>3</v>
      </c>
      <c r="D752" s="10" t="str">
        <f>'Market Scenario'!D752</f>
        <v>Bull Market</v>
      </c>
      <c r="E752" s="10">
        <f>'Market Scenario'!E752</f>
        <v>151</v>
      </c>
      <c r="F752" s="10" t="str">
        <f>'Market Scenario'!F752</f>
        <v>TRADING</v>
      </c>
      <c r="G752" s="11">
        <f>'Market Scenario'!G752</f>
        <v>149053.27</v>
      </c>
      <c r="H752" s="12">
        <f>IFERROR('Market Scenario'!G752/'Market Scenario'!G$752-1,"")</f>
        <v>0</v>
      </c>
      <c r="I752" s="11">
        <f>'Market Scenario'!H752</f>
        <v>252272.73</v>
      </c>
      <c r="J752" s="12">
        <f>IFERROR('Market Scenario'!H752/'Market Scenario'!H$752-1,"")</f>
        <v>0</v>
      </c>
      <c r="K752" s="11">
        <f>'Market Scenario'!I752</f>
        <v>152116.73</v>
      </c>
      <c r="L752" s="12">
        <f>IFERROR('Market Scenario'!I752/'Market Scenario'!I$752-1,"")</f>
        <v>0</v>
      </c>
      <c r="M752" s="11">
        <f>'Market Scenario'!J752</f>
        <v>239773.09</v>
      </c>
      <c r="N752" s="12">
        <f>IFERROR('Market Scenario'!J752/'Market Scenario'!J$752-1,"")</f>
        <v>0</v>
      </c>
      <c r="O752" s="11">
        <f>'Market Scenario'!K752</f>
        <v>680795.18</v>
      </c>
      <c r="P752" s="12">
        <f>IFERROR('Market Scenario'!K752/'Market Scenario'!K$752-1,"")</f>
        <v>0</v>
      </c>
      <c r="Q752" s="11">
        <f>'Market Scenario'!L752</f>
        <v>597686.13</v>
      </c>
      <c r="R752" s="12">
        <f>IFERROR('Market Scenario'!L752/'Market Scenario'!L$752-1,"")</f>
        <v>0</v>
      </c>
      <c r="S752" s="11">
        <f>'Market Scenario'!M752</f>
        <v>235187.09</v>
      </c>
      <c r="T752" s="12">
        <f>IFERROR('Market Scenario'!M752/'Market Scenario'!M$752-1,"")</f>
        <v>0</v>
      </c>
      <c r="U752" s="11">
        <f>'Market Scenario'!N752</f>
        <v>459682.56</v>
      </c>
      <c r="V752" s="12">
        <f>IFERROR('Market Scenario'!N752/'Market Scenario'!N$752-1,"")</f>
        <v>0</v>
      </c>
      <c r="W752" s="11">
        <f>'Market Scenario'!O752</f>
        <v>671712.4</v>
      </c>
      <c r="X752" s="12">
        <f>IFERROR('Market Scenario'!O752/'Market Scenario'!O$752-1,"")</f>
        <v>0</v>
      </c>
      <c r="Y752" s="11">
        <f>'Market Scenario'!P752</f>
        <v>941050.34</v>
      </c>
      <c r="Z752" s="12">
        <f>IFERROR('Market Scenario'!P752/'Market Scenario'!P$752-1,"")</f>
        <v>0</v>
      </c>
      <c r="AA752" s="11">
        <f>'Market Scenario'!Q752</f>
        <v>424215.96</v>
      </c>
      <c r="AB752" s="12">
        <f>IFERROR('Market Scenario'!Q752/'Market Scenario'!Q$752-1,"")</f>
        <v>0</v>
      </c>
      <c r="AC752" s="11">
        <f>'Market Scenario'!R752</f>
        <v>297847.75</v>
      </c>
      <c r="AD752" s="12">
        <f>IFERROR('Market Scenario'!R752/'Market Scenario'!R$752-1,"")</f>
        <v>0</v>
      </c>
      <c r="AE752" s="11">
        <f>'Market Scenario'!S752</f>
        <v>2064911.61</v>
      </c>
      <c r="AF752" s="12">
        <f>IFERROR('Market Scenario'!S752/'Market Scenario'!S$752-1,"")</f>
        <v>0</v>
      </c>
      <c r="AG752" s="11">
        <f>'Market Scenario'!T752</f>
        <v>27803.63</v>
      </c>
      <c r="AH752" s="12">
        <f>IFERROR('Market Scenario'!T752/'Market Scenario'!T$752-1,"")</f>
        <v>0</v>
      </c>
      <c r="AI752" s="11">
        <f>'Market Scenario'!U752</f>
        <v>330502.18</v>
      </c>
      <c r="AJ752" s="12">
        <f>IFERROR('Market Scenario'!U752/'Market Scenario'!U$752-1,"")</f>
        <v>0</v>
      </c>
      <c r="AK752" s="11">
        <f>'Market Scenario'!V752</f>
        <v>49081.88</v>
      </c>
      <c r="AL752" s="12">
        <f>IFERROR('Market Scenario'!V752/'Market Scenario'!V$752-1,"")</f>
        <v>0</v>
      </c>
      <c r="AM752" s="11">
        <f>'Market Scenario'!W752</f>
        <v>337436.92</v>
      </c>
      <c r="AN752" s="12">
        <f>IFERROR('Market Scenario'!W752/'Market Scenario'!W$752-1,"")</f>
        <v>0</v>
      </c>
      <c r="AO752" s="11">
        <f>'Market Scenario'!X752</f>
        <v>455730.61</v>
      </c>
      <c r="AP752" s="12">
        <f>IFERROR('Market Scenario'!X752/'Market Scenario'!X$752-1,"")</f>
        <v>0</v>
      </c>
      <c r="AQ752" s="11">
        <f>'Market Scenario'!Y752</f>
        <v>1441456.84</v>
      </c>
      <c r="AR752" s="13">
        <f>IFERROR('Market Scenario'!Y752/'Market Scenario'!Y$752-1,"")</f>
        <v>0</v>
      </c>
      <c r="AS752" s="11">
        <f>'Market Scenario'!Z752</f>
        <v>47719.13</v>
      </c>
      <c r="AT752" s="13">
        <f>IFERROR('Market Scenario'!Z752/'Market Scenario'!Z$752-1,"")</f>
        <v>0</v>
      </c>
      <c r="AU752" s="11">
        <f>'Market Scenario'!AA752</f>
        <v>129707.36</v>
      </c>
      <c r="AV752" s="12">
        <f>IFERROR('Market Scenario'!AA752/'Market Scenario'!AA$752-1,"")</f>
        <v>0</v>
      </c>
      <c r="AW752" s="11">
        <f>'Market Scenario'!AB752</f>
        <v>641447.81</v>
      </c>
      <c r="AX752" s="12">
        <f>IFERROR('Market Scenario'!AB752/'Market Scenario'!AB$752-1,"")</f>
        <v>0</v>
      </c>
      <c r="AY752" s="11">
        <f>'Market Scenario'!AC752</f>
        <v>313609.64</v>
      </c>
      <c r="AZ752" s="12">
        <f>IFERROR('Market Scenario'!AC752/'Market Scenario'!AC$752-1,"")</f>
        <v>0</v>
      </c>
      <c r="BA752" s="11">
        <f>'Market Scenario'!AD752</f>
        <v>354807.97</v>
      </c>
      <c r="BB752" s="12">
        <f>IFERROR('Market Scenario'!AD752/'Market Scenario'!AD$752-1,"")</f>
        <v>0</v>
      </c>
      <c r="BC752" s="11">
        <f>'Market Scenario'!AE752</f>
        <v>107321.78</v>
      </c>
      <c r="BD752" s="12">
        <f>IFERROR('Market Scenario'!AE752/'Market Scenario'!AE$752-1,"")</f>
        <v>0</v>
      </c>
      <c r="BE752" s="11">
        <f>'Market Scenario'!AF752</f>
        <v>98028.06</v>
      </c>
      <c r="BF752" s="12">
        <f>IFERROR('Market Scenario'!AF752/'Market Scenario'!AF$752-1,"")</f>
        <v>0</v>
      </c>
      <c r="BG752" s="11">
        <f>'Market Scenario'!AG752</f>
        <v>151970.96</v>
      </c>
      <c r="BH752" s="12">
        <f>IFERROR('Market Scenario'!AG752/'Market Scenario'!AG$752-1,"")</f>
        <v>0</v>
      </c>
      <c r="BI752" s="11">
        <f>'Market Scenario'!AH752</f>
        <v>200776.32</v>
      </c>
      <c r="BJ752" s="12">
        <f>IFERROR('Market Scenario'!AH752/'Market Scenario'!AH$752-1,"")</f>
        <v>0</v>
      </c>
      <c r="BK752" s="11">
        <f>'Market Scenario'!AI752</f>
        <v>106750.51</v>
      </c>
      <c r="BL752" s="12">
        <f>IFERROR('Market Scenario'!AI752/'Market Scenario'!AI$752-1,"")</f>
        <v>0</v>
      </c>
      <c r="BM752" s="11">
        <f>'Market Scenario'!AJ752</f>
        <v>160430.7</v>
      </c>
      <c r="BN752" s="12">
        <f>IFERROR('Market Scenario'!AJ752/'Market Scenario'!AJ$752-1,"")</f>
        <v>0</v>
      </c>
      <c r="BO752" s="11">
        <f>'Market Scenario'!AK752</f>
        <v>141578.33</v>
      </c>
      <c r="BP752" s="12">
        <f>IFERROR('Market Scenario'!AK752/'Market Scenario'!AK$752-1,"")</f>
        <v>0</v>
      </c>
      <c r="BQ752" s="11">
        <f>'Market Scenario'!AL752</f>
        <v>136811.83</v>
      </c>
      <c r="BR752" s="12">
        <f>IFERROR('Market Scenario'!AL752/'Market Scenario'!AL$752-1,"")</f>
        <v>0</v>
      </c>
      <c r="BS752" s="11">
        <f>'Market Scenario'!AM752</f>
        <v>131770.04</v>
      </c>
      <c r="BT752" s="12">
        <f>IFERROR('Market Scenario'!AM752/'Market Scenario'!AM$752-1,"")</f>
        <v>0</v>
      </c>
      <c r="BU752" s="11">
        <f>'Market Scenario'!AN752</f>
        <v>108993.82</v>
      </c>
      <c r="BV752" s="12">
        <f>IFERROR('Market Scenario'!AN752/'Market Scenario'!AN$752-1,"")</f>
        <v>0</v>
      </c>
      <c r="BW752" s="11">
        <f>'Market Scenario'!AO752</f>
        <v>147106.32</v>
      </c>
      <c r="BX752" s="12">
        <f>IFERROR('Market Scenario'!AO752/'Market Scenario'!AO$752-1,"")</f>
        <v>0</v>
      </c>
      <c r="BY752" s="11">
        <f>'Market Scenario'!AP752</f>
        <v>157133.14</v>
      </c>
      <c r="BZ752" s="12">
        <f>IFERROR('Market Scenario'!AP752/'Market Scenario'!AP$752-1,"")</f>
        <v>0</v>
      </c>
      <c r="CA752" s="11">
        <f>'Market Scenario'!AQ752</f>
        <v>90176.48</v>
      </c>
      <c r="CB752" s="12">
        <f>IFERROR('Market Scenario'!AQ752/'Market Scenario'!AQ$752-1,"")</f>
        <v>0</v>
      </c>
      <c r="CC752" s="11">
        <f>'Market Scenario'!AR752</f>
        <v>1394658.33</v>
      </c>
      <c r="CD752" s="12">
        <f>IFERROR('Market Scenario'!AR752/'Market Scenario'!AR$752-1,"")</f>
        <v>0</v>
      </c>
      <c r="CE752" s="11">
        <f>'Market Scenario'!AS752</f>
        <v>17206.46</v>
      </c>
      <c r="CF752" s="12">
        <f>IFERROR('Market Scenario'!AS752/'Market Scenario'!AS$752-1,"")</f>
        <v>0</v>
      </c>
      <c r="CG752" s="11">
        <f>'Market Scenario'!AT752</f>
        <v>18785.27</v>
      </c>
      <c r="CH752" s="12">
        <f>IFERROR('Market Scenario'!AT752/'Market Scenario'!AT$752-1,"")</f>
        <v>0</v>
      </c>
      <c r="CI752" s="11">
        <f>'Market Scenario'!AU752</f>
        <v>115547.05</v>
      </c>
      <c r="CJ752" s="12">
        <f>IFERROR('Market Scenario'!AU752/'Market Scenario'!AU$752-1,"")</f>
        <v>0</v>
      </c>
      <c r="CK752" s="11">
        <f>'Market Scenario'!AV752</f>
        <v>258272.23</v>
      </c>
      <c r="CL752" s="12">
        <f>IFERROR('Market Scenario'!AV752/'Market Scenario'!AV$752-1,"")</f>
        <v>0</v>
      </c>
      <c r="CM752" s="11">
        <f>'Market Scenario'!AW752</f>
        <v>183.11</v>
      </c>
      <c r="CN752" s="12">
        <f>IFERROR('Market Scenario'!AW752/'Market Scenario'!AW$752-1,"")</f>
        <v>0</v>
      </c>
      <c r="CO752" s="11">
        <f>'Market Scenario'!AX752</f>
        <v>1349467.48</v>
      </c>
      <c r="CP752" s="12">
        <f>IFERROR('Market Scenario'!AX752/'Market Scenario'!AX$752-1,"")</f>
        <v>0</v>
      </c>
      <c r="CQ752" s="11">
        <f>'Market Scenario'!AY752</f>
        <v>4300378.89</v>
      </c>
      <c r="CR752" s="13">
        <f>IFERROR('Market Scenario'!AY752/'Market Scenario'!AY$752-1,"")</f>
        <v>0</v>
      </c>
      <c r="CS752" s="11">
        <f>'Market Scenario'!AZ752</f>
        <v>33151.15</v>
      </c>
      <c r="CT752" s="12">
        <f>IFERROR('Market Scenario'!AZ752/'Market Scenario'!AZ$752-1,"")</f>
        <v>0</v>
      </c>
      <c r="CU752" s="11">
        <f>'Market Scenario'!BA752</f>
        <v>580455.28</v>
      </c>
      <c r="CV752" s="12">
        <f>IFERROR('Market Scenario'!BA752/'Market Scenario'!BA$752-1,"")</f>
        <v>0</v>
      </c>
      <c r="CW752" s="11">
        <f>'Market Scenario'!BB752</f>
        <v>580766.92</v>
      </c>
      <c r="CX752" s="12">
        <f>IFERROR('Market Scenario'!BB752/'Market Scenario'!BB$752-1,"")</f>
        <v>0</v>
      </c>
      <c r="CY752" s="11">
        <f>'Market Scenario'!BC752</f>
        <v>34172.5</v>
      </c>
      <c r="CZ752" s="12">
        <f>IFERROR('Market Scenario'!BC752/'Market Scenario'!BC$752-1,"")</f>
        <v>0</v>
      </c>
      <c r="DA752" s="11">
        <f>'Market Scenario'!BD752</f>
        <v>57601.68</v>
      </c>
      <c r="DB752" s="12">
        <f>IFERROR('Market Scenario'!BD752/'Market Scenario'!BD$752-1,"")</f>
        <v>0</v>
      </c>
    </row>
    <row r="753" ht="14.25" customHeight="1">
      <c r="A753" s="10" t="str">
        <f>'Market Scenario'!A753</f>
        <v>Scenario 2</v>
      </c>
      <c r="B753" s="10">
        <f>'Market Scenario'!B753</f>
        <v>752</v>
      </c>
      <c r="C753" s="10">
        <f>'Market Scenario'!C753</f>
        <v>3</v>
      </c>
      <c r="D753" s="10" t="str">
        <f>'Market Scenario'!D753</f>
        <v>Bull Market</v>
      </c>
      <c r="E753" s="10">
        <f>'Market Scenario'!E753</f>
        <v>152</v>
      </c>
      <c r="F753" s="10" t="str">
        <f>'Market Scenario'!F753</f>
        <v>TRADING</v>
      </c>
      <c r="G753" s="11">
        <f>'Market Scenario'!G753</f>
        <v>148983.99</v>
      </c>
      <c r="H753" s="12">
        <f>IFERROR('Market Scenario'!G753/'Market Scenario'!G$752-1,"")</f>
        <v>-0.0004648002691</v>
      </c>
      <c r="I753" s="11">
        <f>'Market Scenario'!H753</f>
        <v>252709.69</v>
      </c>
      <c r="J753" s="12">
        <f>IFERROR('Market Scenario'!H753/'Market Scenario'!H$752-1,"")</f>
        <v>0.001732093675</v>
      </c>
      <c r="K753" s="11">
        <f>'Market Scenario'!I753</f>
        <v>152128.88</v>
      </c>
      <c r="L753" s="12">
        <f>IFERROR('Market Scenario'!I753/'Market Scenario'!I$752-1,"")</f>
        <v>0.00007987287131</v>
      </c>
      <c r="M753" s="11">
        <f>'Market Scenario'!J753</f>
        <v>239771.29</v>
      </c>
      <c r="N753" s="12">
        <f>IFERROR('Market Scenario'!J753/'Market Scenario'!J$752-1,"")</f>
        <v>-0.000007507097648</v>
      </c>
      <c r="O753" s="11">
        <f>'Market Scenario'!K753</f>
        <v>678684.79</v>
      </c>
      <c r="P753" s="12">
        <f>IFERROR('Market Scenario'!K753/'Market Scenario'!K$752-1,"")</f>
        <v>-0.00309988975</v>
      </c>
      <c r="Q753" s="11">
        <f>'Market Scenario'!L753</f>
        <v>599107.79</v>
      </c>
      <c r="R753" s="12">
        <f>IFERROR('Market Scenario'!L753/'Market Scenario'!L$752-1,"")</f>
        <v>0.00237860631</v>
      </c>
      <c r="S753" s="11">
        <f>'Market Scenario'!M753</f>
        <v>234893.88</v>
      </c>
      <c r="T753" s="12">
        <f>IFERROR('Market Scenario'!M753/'Market Scenario'!M$752-1,"")</f>
        <v>-0.001246709588</v>
      </c>
      <c r="U753" s="11">
        <f>'Market Scenario'!N753</f>
        <v>459971.22</v>
      </c>
      <c r="V753" s="12">
        <f>IFERROR('Market Scenario'!N753/'Market Scenario'!N$752-1,"")</f>
        <v>0.0006279550827</v>
      </c>
      <c r="W753" s="11">
        <f>'Market Scenario'!O753</f>
        <v>673060</v>
      </c>
      <c r="X753" s="12">
        <f>IFERROR('Market Scenario'!O753/'Market Scenario'!O$752-1,"")</f>
        <v>0.002006215755</v>
      </c>
      <c r="Y753" s="11">
        <f>'Market Scenario'!P753</f>
        <v>941461.44</v>
      </c>
      <c r="Z753" s="12">
        <f>IFERROR('Market Scenario'!P753/'Market Scenario'!P$752-1,"")</f>
        <v>0.0004368522942</v>
      </c>
      <c r="AA753" s="11">
        <f>'Market Scenario'!Q753</f>
        <v>424207.22</v>
      </c>
      <c r="AB753" s="12">
        <f>IFERROR('Market Scenario'!Q753/'Market Scenario'!Q$752-1,"")</f>
        <v>-0.00002060271377</v>
      </c>
      <c r="AC753" s="11">
        <f>'Market Scenario'!R753</f>
        <v>297857.39</v>
      </c>
      <c r="AD753" s="12">
        <f>IFERROR('Market Scenario'!R753/'Market Scenario'!R$752-1,"")</f>
        <v>0.00003236552903</v>
      </c>
      <c r="AE753" s="11">
        <f>'Market Scenario'!S753</f>
        <v>2066242.86</v>
      </c>
      <c r="AF753" s="12">
        <f>IFERROR('Market Scenario'!S753/'Market Scenario'!S$752-1,"")</f>
        <v>0.0006447007192</v>
      </c>
      <c r="AG753" s="11">
        <f>'Market Scenario'!T753</f>
        <v>27903.05</v>
      </c>
      <c r="AH753" s="12">
        <f>IFERROR('Market Scenario'!T753/'Market Scenario'!T$752-1,"")</f>
        <v>0.003575792082</v>
      </c>
      <c r="AI753" s="11">
        <f>'Market Scenario'!U753</f>
        <v>329987.52</v>
      </c>
      <c r="AJ753" s="12">
        <f>IFERROR('Market Scenario'!U753/'Market Scenario'!U$752-1,"")</f>
        <v>-0.001557206067</v>
      </c>
      <c r="AK753" s="11">
        <f>'Market Scenario'!V753</f>
        <v>48985.53</v>
      </c>
      <c r="AL753" s="12">
        <f>IFERROR('Market Scenario'!V753/'Market Scenario'!V$752-1,"")</f>
        <v>-0.00196304624</v>
      </c>
      <c r="AM753" s="11">
        <f>'Market Scenario'!W753</f>
        <v>336697.43</v>
      </c>
      <c r="AN753" s="12">
        <f>IFERROR('Market Scenario'!W753/'Market Scenario'!W$752-1,"")</f>
        <v>-0.002191491079</v>
      </c>
      <c r="AO753" s="11">
        <f>'Market Scenario'!X753</f>
        <v>455621.02</v>
      </c>
      <c r="AP753" s="12">
        <f>IFERROR('Market Scenario'!X753/'Market Scenario'!X$752-1,"")</f>
        <v>-0.0002404710098</v>
      </c>
      <c r="AQ753" s="11">
        <f>'Market Scenario'!Y753</f>
        <v>1441217.37</v>
      </c>
      <c r="AR753" s="13">
        <f>IFERROR('Market Scenario'!Y753/'Market Scenario'!Y$752-1,"")</f>
        <v>-0.0001661305378</v>
      </c>
      <c r="AS753" s="11">
        <f>'Market Scenario'!Z753</f>
        <v>47641.77</v>
      </c>
      <c r="AT753" s="13">
        <f>IFERROR('Market Scenario'!Z753/'Market Scenario'!Z$752-1,"")</f>
        <v>-0.001621152775</v>
      </c>
      <c r="AU753" s="11">
        <f>'Market Scenario'!AA753</f>
        <v>129947.04</v>
      </c>
      <c r="AV753" s="12">
        <f>IFERROR('Market Scenario'!AA753/'Market Scenario'!AA$752-1,"")</f>
        <v>0.001847851965</v>
      </c>
      <c r="AW753" s="11">
        <f>'Market Scenario'!AB753</f>
        <v>642633.63</v>
      </c>
      <c r="AX753" s="12">
        <f>IFERROR('Market Scenario'!AB753/'Market Scenario'!AB$752-1,"")</f>
        <v>0.001848661702</v>
      </c>
      <c r="AY753" s="11">
        <f>'Market Scenario'!AC753</f>
        <v>314172.14</v>
      </c>
      <c r="AZ753" s="12">
        <f>IFERROR('Market Scenario'!AC753/'Market Scenario'!AC$752-1,"")</f>
        <v>0.001793631089</v>
      </c>
      <c r="BA753" s="11">
        <f>'Market Scenario'!AD753</f>
        <v>354260.65</v>
      </c>
      <c r="BB753" s="12">
        <f>IFERROR('Market Scenario'!AD753/'Market Scenario'!AD$752-1,"")</f>
        <v>-0.001542580907</v>
      </c>
      <c r="BC753" s="11">
        <f>'Market Scenario'!AE753</f>
        <v>107206.52</v>
      </c>
      <c r="BD753" s="12">
        <f>IFERROR('Market Scenario'!AE753/'Market Scenario'!AE$752-1,"")</f>
        <v>-0.001073966533</v>
      </c>
      <c r="BE753" s="11">
        <f>'Market Scenario'!AF753</f>
        <v>98009.51</v>
      </c>
      <c r="BF753" s="12">
        <f>IFERROR('Market Scenario'!AF753/'Market Scenario'!AF$752-1,"")</f>
        <v>-0.0001892315323</v>
      </c>
      <c r="BG753" s="11">
        <f>'Market Scenario'!AG753</f>
        <v>152297</v>
      </c>
      <c r="BH753" s="12">
        <f>IFERROR('Market Scenario'!AG753/'Market Scenario'!AG$752-1,"")</f>
        <v>0.002145409886</v>
      </c>
      <c r="BI753" s="11">
        <f>'Market Scenario'!AH753</f>
        <v>200929.13</v>
      </c>
      <c r="BJ753" s="12">
        <f>IFERROR('Market Scenario'!AH753/'Market Scenario'!AH$752-1,"")</f>
        <v>0.0007610957308</v>
      </c>
      <c r="BK753" s="11">
        <f>'Market Scenario'!AI753</f>
        <v>106969.34</v>
      </c>
      <c r="BL753" s="12">
        <f>IFERROR('Market Scenario'!AI753/'Market Scenario'!AI$752-1,"")</f>
        <v>0.002049919949</v>
      </c>
      <c r="BM753" s="11">
        <f>'Market Scenario'!AJ753</f>
        <v>160404.11</v>
      </c>
      <c r="BN753" s="12">
        <f>IFERROR('Market Scenario'!AJ753/'Market Scenario'!AJ$752-1,"")</f>
        <v>-0.000165741345</v>
      </c>
      <c r="BO753" s="11">
        <f>'Market Scenario'!AK753</f>
        <v>142220.04</v>
      </c>
      <c r="BP753" s="12">
        <f>IFERROR('Market Scenario'!AK753/'Market Scenario'!AK$752-1,"")</f>
        <v>0.004532543928</v>
      </c>
      <c r="BQ753" s="11">
        <f>'Market Scenario'!AL753</f>
        <v>136470.75</v>
      </c>
      <c r="BR753" s="12">
        <f>IFERROR('Market Scenario'!AL753/'Market Scenario'!AL$752-1,"")</f>
        <v>-0.002493059262</v>
      </c>
      <c r="BS753" s="11">
        <f>'Market Scenario'!AM753</f>
        <v>131748.7</v>
      </c>
      <c r="BT753" s="12">
        <f>IFERROR('Market Scenario'!AM753/'Market Scenario'!AM$752-1,"")</f>
        <v>-0.0001619488011</v>
      </c>
      <c r="BU753" s="11">
        <f>'Market Scenario'!AN753</f>
        <v>108766.46</v>
      </c>
      <c r="BV753" s="12">
        <f>IFERROR('Market Scenario'!AN753/'Market Scenario'!AN$752-1,"")</f>
        <v>-0.00208598983</v>
      </c>
      <c r="BW753" s="11">
        <f>'Market Scenario'!AO753</f>
        <v>146845.87</v>
      </c>
      <c r="BX753" s="12">
        <f>IFERROR('Market Scenario'!AO753/'Market Scenario'!AO$752-1,"")</f>
        <v>-0.001770488175</v>
      </c>
      <c r="BY753" s="11">
        <f>'Market Scenario'!AP753</f>
        <v>157083.02</v>
      </c>
      <c r="BZ753" s="12">
        <f>IFERROR('Market Scenario'!AP753/'Market Scenario'!AP$752-1,"")</f>
        <v>-0.0003189651782</v>
      </c>
      <c r="CA753" s="11">
        <f>'Market Scenario'!AQ753</f>
        <v>89848.95</v>
      </c>
      <c r="CB753" s="12">
        <f>IFERROR('Market Scenario'!AQ753/'Market Scenario'!AQ$752-1,"")</f>
        <v>-0.003632100078</v>
      </c>
      <c r="CC753" s="11">
        <f>'Market Scenario'!AR753</f>
        <v>1394748.41</v>
      </c>
      <c r="CD753" s="12">
        <f>IFERROR('Market Scenario'!AR753/'Market Scenario'!AR$752-1,"")</f>
        <v>0.00006458929622</v>
      </c>
      <c r="CE753" s="11">
        <f>'Market Scenario'!AS753</f>
        <v>17232.99</v>
      </c>
      <c r="CF753" s="12">
        <f>IFERROR('Market Scenario'!AS753/'Market Scenario'!AS$752-1,"")</f>
        <v>0.001541862765</v>
      </c>
      <c r="CG753" s="11">
        <f>'Market Scenario'!AT753</f>
        <v>18813.11</v>
      </c>
      <c r="CH753" s="12">
        <f>IFERROR('Market Scenario'!AT753/'Market Scenario'!AT$752-1,"")</f>
        <v>0.001482012236</v>
      </c>
      <c r="CI753" s="11">
        <f>'Market Scenario'!AU753</f>
        <v>115937.88</v>
      </c>
      <c r="CJ753" s="12">
        <f>IFERROR('Market Scenario'!AU753/'Market Scenario'!AU$752-1,"")</f>
        <v>0.003382431659</v>
      </c>
      <c r="CK753" s="11">
        <f>'Market Scenario'!AV753</f>
        <v>258891.19</v>
      </c>
      <c r="CL753" s="12">
        <f>IFERROR('Market Scenario'!AV753/'Market Scenario'!AV$752-1,"")</f>
        <v>0.002396541045</v>
      </c>
      <c r="CM753" s="11">
        <f>'Market Scenario'!AW753</f>
        <v>182.91</v>
      </c>
      <c r="CN753" s="12">
        <f>IFERROR('Market Scenario'!AW753/'Market Scenario'!AW$752-1,"")</f>
        <v>-0.001092239637</v>
      </c>
      <c r="CO753" s="11">
        <f>'Market Scenario'!AX753</f>
        <v>1349335.18</v>
      </c>
      <c r="CP753" s="12">
        <f>IFERROR('Market Scenario'!AX753/'Market Scenario'!AX$752-1,"")</f>
        <v>-0.00009803867226</v>
      </c>
      <c r="CQ753" s="11">
        <f>'Market Scenario'!AY753</f>
        <v>4285545.05</v>
      </c>
      <c r="CR753" s="13">
        <f>IFERROR('Market Scenario'!AY753/'Market Scenario'!AY$752-1,"")</f>
        <v>-0.00344942629</v>
      </c>
      <c r="CS753" s="11">
        <f>'Market Scenario'!AZ753</f>
        <v>33100.92</v>
      </c>
      <c r="CT753" s="12">
        <f>IFERROR('Market Scenario'!AZ753/'Market Scenario'!AZ$752-1,"")</f>
        <v>-0.001515181223</v>
      </c>
      <c r="CU753" s="11">
        <f>'Market Scenario'!BA753</f>
        <v>579458.51</v>
      </c>
      <c r="CV753" s="12">
        <f>IFERROR('Market Scenario'!BA753/'Market Scenario'!BA$752-1,"")</f>
        <v>-0.001717221006</v>
      </c>
      <c r="CW753" s="11">
        <f>'Market Scenario'!BB753</f>
        <v>580662.76</v>
      </c>
      <c r="CX753" s="12">
        <f>IFERROR('Market Scenario'!BB753/'Market Scenario'!BB$752-1,"")</f>
        <v>-0.000179349058</v>
      </c>
      <c r="CY753" s="11">
        <f>'Market Scenario'!BC753</f>
        <v>34181.31</v>
      </c>
      <c r="CZ753" s="12">
        <f>IFERROR('Market Scenario'!BC753/'Market Scenario'!BC$752-1,"")</f>
        <v>0.0002578096423</v>
      </c>
      <c r="DA753" s="11">
        <f>'Market Scenario'!BD753</f>
        <v>57637.05</v>
      </c>
      <c r="DB753" s="12">
        <f>IFERROR('Market Scenario'!BD753/'Market Scenario'!BD$752-1,"")</f>
        <v>0.0006140445904</v>
      </c>
    </row>
    <row r="754" ht="14.25" customHeight="1">
      <c r="A754" s="10" t="str">
        <f>'Market Scenario'!A754</f>
        <v>Scenario 2</v>
      </c>
      <c r="B754" s="10">
        <f>'Market Scenario'!B754</f>
        <v>753</v>
      </c>
      <c r="C754" s="10">
        <f>'Market Scenario'!C754</f>
        <v>3</v>
      </c>
      <c r="D754" s="10" t="str">
        <f>'Market Scenario'!D754</f>
        <v>Bull Market</v>
      </c>
      <c r="E754" s="10">
        <f>'Market Scenario'!E754</f>
        <v>153</v>
      </c>
      <c r="F754" s="10" t="str">
        <f>'Market Scenario'!F754</f>
        <v>TRADING</v>
      </c>
      <c r="G754" s="11">
        <f>'Market Scenario'!G754</f>
        <v>148976.9</v>
      </c>
      <c r="H754" s="12">
        <f>IFERROR('Market Scenario'!G754/'Market Scenario'!G$752-1,"")</f>
        <v>-0.0005123671557</v>
      </c>
      <c r="I754" s="11">
        <f>'Market Scenario'!H754</f>
        <v>253302.09</v>
      </c>
      <c r="J754" s="12">
        <f>IFERROR('Market Scenario'!H754/'Market Scenario'!H$752-1,"")</f>
        <v>0.004080345902</v>
      </c>
      <c r="K754" s="11">
        <f>'Market Scenario'!I754</f>
        <v>152110.97</v>
      </c>
      <c r="L754" s="12">
        <f>IFERROR('Market Scenario'!I754/'Market Scenario'!I$752-1,"")</f>
        <v>-0.00003786565751</v>
      </c>
      <c r="M754" s="11">
        <f>'Market Scenario'!J754</f>
        <v>239669.77</v>
      </c>
      <c r="N754" s="12">
        <f>IFERROR('Market Scenario'!J754/'Market Scenario'!J$752-1,"")</f>
        <v>-0.000430907405</v>
      </c>
      <c r="O754" s="11">
        <f>'Market Scenario'!K754</f>
        <v>677355.63</v>
      </c>
      <c r="P754" s="12">
        <f>IFERROR('Market Scenario'!K754/'Market Scenario'!K$752-1,"")</f>
        <v>-0.005052253748</v>
      </c>
      <c r="Q754" s="11">
        <f>'Market Scenario'!L754</f>
        <v>600549.93</v>
      </c>
      <c r="R754" s="12">
        <f>IFERROR('Market Scenario'!L754/'Market Scenario'!L$752-1,"")</f>
        <v>0.004791478096</v>
      </c>
      <c r="S754" s="11">
        <f>'Market Scenario'!M754</f>
        <v>234860.63</v>
      </c>
      <c r="T754" s="12">
        <f>IFERROR('Market Scenario'!M754/'Market Scenario'!M$752-1,"")</f>
        <v>-0.001388086395</v>
      </c>
      <c r="U754" s="11">
        <f>'Market Scenario'!N754</f>
        <v>460080.09</v>
      </c>
      <c r="V754" s="12">
        <f>IFERROR('Market Scenario'!N754/'Market Scenario'!N$752-1,"")</f>
        <v>0.0008647924342</v>
      </c>
      <c r="W754" s="11">
        <f>'Market Scenario'!O754</f>
        <v>674197.13</v>
      </c>
      <c r="X754" s="12">
        <f>IFERROR('Market Scenario'!O754/'Market Scenario'!O$752-1,"")</f>
        <v>0.003699098007</v>
      </c>
      <c r="Y754" s="11">
        <f>'Market Scenario'!P754</f>
        <v>942073.85</v>
      </c>
      <c r="Z754" s="12">
        <f>IFERROR('Market Scenario'!P754/'Market Scenario'!P$752-1,"")</f>
        <v>0.001087625132</v>
      </c>
      <c r="AA754" s="11">
        <f>'Market Scenario'!Q754</f>
        <v>424090.27</v>
      </c>
      <c r="AB754" s="12">
        <f>IFERROR('Market Scenario'!Q754/'Market Scenario'!Q$752-1,"")</f>
        <v>-0.0002962877681</v>
      </c>
      <c r="AC754" s="11">
        <f>'Market Scenario'!R754</f>
        <v>297962.89</v>
      </c>
      <c r="AD754" s="12">
        <f>IFERROR('Market Scenario'!R754/'Market Scenario'!R$752-1,"")</f>
        <v>0.0003865733416</v>
      </c>
      <c r="AE754" s="11">
        <f>'Market Scenario'!S754</f>
        <v>2065939.82</v>
      </c>
      <c r="AF754" s="12">
        <f>IFERROR('Market Scenario'!S754/'Market Scenario'!S$752-1,"")</f>
        <v>0.0004979438321</v>
      </c>
      <c r="AG754" s="11">
        <f>'Market Scenario'!T754</f>
        <v>27984.54</v>
      </c>
      <c r="AH754" s="12">
        <f>IFERROR('Market Scenario'!T754/'Market Scenario'!T$752-1,"")</f>
        <v>0.00650670434</v>
      </c>
      <c r="AI754" s="11">
        <f>'Market Scenario'!U754</f>
        <v>329658.2</v>
      </c>
      <c r="AJ754" s="12">
        <f>IFERROR('Market Scenario'!U754/'Market Scenario'!U$752-1,"")</f>
        <v>-0.002553629147</v>
      </c>
      <c r="AK754" s="11">
        <f>'Market Scenario'!V754</f>
        <v>48880.21</v>
      </c>
      <c r="AL754" s="12">
        <f>IFERROR('Market Scenario'!V754/'Market Scenario'!V$752-1,"")</f>
        <v>-0.004108848316</v>
      </c>
      <c r="AM754" s="11">
        <f>'Market Scenario'!W754</f>
        <v>336291.66</v>
      </c>
      <c r="AN754" s="12">
        <f>IFERROR('Market Scenario'!W754/'Market Scenario'!W$752-1,"")</f>
        <v>-0.003393997314</v>
      </c>
      <c r="AO754" s="11">
        <f>'Market Scenario'!X754</f>
        <v>455608.66</v>
      </c>
      <c r="AP754" s="12">
        <f>IFERROR('Market Scenario'!X754/'Market Scenario'!X$752-1,"")</f>
        <v>-0.0002675922954</v>
      </c>
      <c r="AQ754" s="11">
        <f>'Market Scenario'!Y754</f>
        <v>1441931.86</v>
      </c>
      <c r="AR754" s="13">
        <f>IFERROR('Market Scenario'!Y754/'Market Scenario'!Y$752-1,"")</f>
        <v>0.0003295416046</v>
      </c>
      <c r="AS754" s="11">
        <f>'Market Scenario'!Z754</f>
        <v>47609.86</v>
      </c>
      <c r="AT754" s="13">
        <f>IFERROR('Market Scenario'!Z754/'Market Scenario'!Z$752-1,"")</f>
        <v>-0.002289857338</v>
      </c>
      <c r="AU754" s="11">
        <f>'Market Scenario'!AA754</f>
        <v>130162.42</v>
      </c>
      <c r="AV754" s="12">
        <f>IFERROR('Market Scenario'!AA754/'Market Scenario'!AA$752-1,"")</f>
        <v>0.003508359125</v>
      </c>
      <c r="AW754" s="11">
        <f>'Market Scenario'!AB754</f>
        <v>643917.49</v>
      </c>
      <c r="AX754" s="12">
        <f>IFERROR('Market Scenario'!AB754/'Market Scenario'!AB$752-1,"")</f>
        <v>0.003850165144</v>
      </c>
      <c r="AY754" s="11">
        <f>'Market Scenario'!AC754</f>
        <v>314779.99</v>
      </c>
      <c r="AZ754" s="12">
        <f>IFERROR('Market Scenario'!AC754/'Market Scenario'!AC$752-1,"")</f>
        <v>0.003731868701</v>
      </c>
      <c r="BA754" s="11">
        <f>'Market Scenario'!AD754</f>
        <v>353770.92</v>
      </c>
      <c r="BB754" s="12">
        <f>IFERROR('Market Scenario'!AD754/'Market Scenario'!AD$752-1,"")</f>
        <v>-0.002922848661</v>
      </c>
      <c r="BC754" s="11">
        <f>'Market Scenario'!AE754</f>
        <v>106990.54</v>
      </c>
      <c r="BD754" s="12">
        <f>IFERROR('Market Scenario'!AE754/'Market Scenario'!AE$752-1,"")</f>
        <v>-0.003086419178</v>
      </c>
      <c r="BE754" s="11">
        <f>'Market Scenario'!AF754</f>
        <v>97995</v>
      </c>
      <c r="BF754" s="12">
        <f>IFERROR('Market Scenario'!AF754/'Market Scenario'!AF$752-1,"")</f>
        <v>-0.000337250375</v>
      </c>
      <c r="BG754" s="11">
        <f>'Market Scenario'!AG754</f>
        <v>152558.33</v>
      </c>
      <c r="BH754" s="12">
        <f>IFERROR('Market Scenario'!AG754/'Market Scenario'!AG$752-1,"")</f>
        <v>0.003865014737</v>
      </c>
      <c r="BI754" s="11">
        <f>'Market Scenario'!AH754</f>
        <v>201063.36</v>
      </c>
      <c r="BJ754" s="12">
        <f>IFERROR('Market Scenario'!AH754/'Market Scenario'!AH$752-1,"")</f>
        <v>0.001429650668</v>
      </c>
      <c r="BK754" s="11">
        <f>'Market Scenario'!AI754</f>
        <v>107248.69</v>
      </c>
      <c r="BL754" s="12">
        <f>IFERROR('Market Scenario'!AI754/'Market Scenario'!AI$752-1,"")</f>
        <v>0.004666769274</v>
      </c>
      <c r="BM754" s="11">
        <f>'Market Scenario'!AJ754</f>
        <v>160405.66</v>
      </c>
      <c r="BN754" s="12">
        <f>IFERROR('Market Scenario'!AJ754/'Market Scenario'!AJ$752-1,"")</f>
        <v>-0.0001560798525</v>
      </c>
      <c r="BO754" s="11">
        <f>'Market Scenario'!AK754</f>
        <v>141479.61</v>
      </c>
      <c r="BP754" s="12">
        <f>IFERROR('Market Scenario'!AK754/'Market Scenario'!AK$752-1,"")</f>
        <v>-0.000697281851</v>
      </c>
      <c r="BQ754" s="11">
        <f>'Market Scenario'!AL754</f>
        <v>136170.87</v>
      </c>
      <c r="BR754" s="12">
        <f>IFERROR('Market Scenario'!AL754/'Market Scenario'!AL$752-1,"")</f>
        <v>-0.004684974976</v>
      </c>
      <c r="BS754" s="11">
        <f>'Market Scenario'!AM754</f>
        <v>131816.03</v>
      </c>
      <c r="BT754" s="12">
        <f>IFERROR('Market Scenario'!AM754/'Market Scenario'!AM$752-1,"")</f>
        <v>0.000349017121</v>
      </c>
      <c r="BU754" s="11">
        <f>'Market Scenario'!AN754</f>
        <v>108587.45</v>
      </c>
      <c r="BV754" s="12">
        <f>IFERROR('Market Scenario'!AN754/'Market Scenario'!AN$752-1,"")</f>
        <v>-0.003728376526</v>
      </c>
      <c r="BW754" s="11">
        <f>'Market Scenario'!AO754</f>
        <v>146686.5</v>
      </c>
      <c r="BX754" s="12">
        <f>IFERROR('Market Scenario'!AO754/'Market Scenario'!AO$752-1,"")</f>
        <v>-0.002853854274</v>
      </c>
      <c r="BY754" s="11">
        <f>'Market Scenario'!AP754</f>
        <v>157069.89</v>
      </c>
      <c r="BZ754" s="12">
        <f>IFERROR('Market Scenario'!AP754/'Market Scenario'!AP$752-1,"")</f>
        <v>-0.0004025248907</v>
      </c>
      <c r="CA754" s="11">
        <f>'Market Scenario'!AQ754</f>
        <v>89591.29</v>
      </c>
      <c r="CB754" s="12">
        <f>IFERROR('Market Scenario'!AQ754/'Market Scenario'!AQ$752-1,"")</f>
        <v>-0.006489386146</v>
      </c>
      <c r="CC754" s="11">
        <f>'Market Scenario'!AR754</f>
        <v>1394927.94</v>
      </c>
      <c r="CD754" s="12">
        <f>IFERROR('Market Scenario'!AR754/'Market Scenario'!AR$752-1,"")</f>
        <v>0.0001933161651</v>
      </c>
      <c r="CE754" s="11">
        <f>'Market Scenario'!AS754</f>
        <v>17264.56</v>
      </c>
      <c r="CF754" s="12">
        <f>IFERROR('Market Scenario'!AS754/'Market Scenario'!AS$752-1,"")</f>
        <v>0.003376638774</v>
      </c>
      <c r="CG754" s="11">
        <f>'Market Scenario'!AT754</f>
        <v>18822.14</v>
      </c>
      <c r="CH754" s="12">
        <f>IFERROR('Market Scenario'!AT754/'Market Scenario'!AT$752-1,"")</f>
        <v>0.001962708015</v>
      </c>
      <c r="CI754" s="11">
        <f>'Market Scenario'!AU754</f>
        <v>116300.99</v>
      </c>
      <c r="CJ754" s="12">
        <f>IFERROR('Market Scenario'!AU754/'Market Scenario'!AU$752-1,"")</f>
        <v>0.006524961044</v>
      </c>
      <c r="CK754" s="11">
        <f>'Market Scenario'!AV754</f>
        <v>259532.96</v>
      </c>
      <c r="CL754" s="12">
        <f>IFERROR('Market Scenario'!AV754/'Market Scenario'!AV$752-1,"")</f>
        <v>0.004881399754</v>
      </c>
      <c r="CM754" s="11">
        <f>'Market Scenario'!AW754</f>
        <v>182.46</v>
      </c>
      <c r="CN754" s="12">
        <f>IFERROR('Market Scenario'!AW754/'Market Scenario'!AW$752-1,"")</f>
        <v>-0.003549778821</v>
      </c>
      <c r="CO754" s="11">
        <f>'Market Scenario'!AX754</f>
        <v>1349145.71</v>
      </c>
      <c r="CP754" s="12">
        <f>IFERROR('Market Scenario'!AX754/'Market Scenario'!AX$752-1,"")</f>
        <v>-0.0002384422039</v>
      </c>
      <c r="CQ754" s="11">
        <f>'Market Scenario'!AY754</f>
        <v>4276573.05</v>
      </c>
      <c r="CR754" s="13">
        <f>IFERROR('Market Scenario'!AY754/'Market Scenario'!AY$752-1,"")</f>
        <v>-0.005535754083</v>
      </c>
      <c r="CS754" s="11">
        <f>'Market Scenario'!AZ754</f>
        <v>33061.4</v>
      </c>
      <c r="CT754" s="12">
        <f>IFERROR('Market Scenario'!AZ754/'Market Scenario'!AZ$752-1,"")</f>
        <v>-0.00270729673</v>
      </c>
      <c r="CU754" s="11">
        <f>'Market Scenario'!BA754</f>
        <v>578070.41</v>
      </c>
      <c r="CV754" s="12">
        <f>IFERROR('Market Scenario'!BA754/'Market Scenario'!BA$752-1,"")</f>
        <v>-0.004108619703</v>
      </c>
      <c r="CW754" s="11">
        <f>'Market Scenario'!BB754</f>
        <v>580440.86</v>
      </c>
      <c r="CX754" s="12">
        <f>IFERROR('Market Scenario'!BB754/'Market Scenario'!BB$752-1,"")</f>
        <v>-0.0005614300484</v>
      </c>
      <c r="CY754" s="11">
        <f>'Market Scenario'!BC754</f>
        <v>34189.21</v>
      </c>
      <c r="CZ754" s="12">
        <f>IFERROR('Market Scenario'!BC754/'Market Scenario'!BC$752-1,"")</f>
        <v>0.0004889896847</v>
      </c>
      <c r="DA754" s="11">
        <f>'Market Scenario'!BD754</f>
        <v>57672.78</v>
      </c>
      <c r="DB754" s="12">
        <f>IFERROR('Market Scenario'!BD754/'Market Scenario'!BD$752-1,"")</f>
        <v>0.001234338998</v>
      </c>
    </row>
    <row r="755" ht="14.25" customHeight="1">
      <c r="A755" s="10" t="str">
        <f>'Market Scenario'!A755</f>
        <v>Scenario 2</v>
      </c>
      <c r="B755" s="10">
        <f>'Market Scenario'!B755</f>
        <v>754</v>
      </c>
      <c r="C755" s="10">
        <f>'Market Scenario'!C755</f>
        <v>3</v>
      </c>
      <c r="D755" s="10" t="str">
        <f>'Market Scenario'!D755</f>
        <v>Bull Market</v>
      </c>
      <c r="E755" s="10">
        <f>'Market Scenario'!E755</f>
        <v>154</v>
      </c>
      <c r="F755" s="10" t="str">
        <f>'Market Scenario'!F755</f>
        <v>TRADING</v>
      </c>
      <c r="G755" s="11">
        <f>'Market Scenario'!G755</f>
        <v>148957.96</v>
      </c>
      <c r="H755" s="12">
        <f>IFERROR('Market Scenario'!G755/'Market Scenario'!G$752-1,"")</f>
        <v>-0.0006394358205</v>
      </c>
      <c r="I755" s="11">
        <f>'Market Scenario'!H755</f>
        <v>253719.17</v>
      </c>
      <c r="J755" s="12">
        <f>IFERROR('Market Scenario'!H755/'Market Scenario'!H$752-1,"")</f>
        <v>0.005733635974</v>
      </c>
      <c r="K755" s="11">
        <f>'Market Scenario'!I755</f>
        <v>152093.76</v>
      </c>
      <c r="L755" s="12">
        <f>IFERROR('Market Scenario'!I755/'Market Scenario'!I$752-1,"")</f>
        <v>-0.0001510024571</v>
      </c>
      <c r="M755" s="11">
        <f>'Market Scenario'!J755</f>
        <v>239785.33</v>
      </c>
      <c r="N755" s="12">
        <f>IFERROR('Market Scenario'!J755/'Market Scenario'!J$752-1,"")</f>
        <v>0.00005104826401</v>
      </c>
      <c r="O755" s="11">
        <f>'Market Scenario'!K755</f>
        <v>675755.63</v>
      </c>
      <c r="P755" s="12">
        <f>IFERROR('Market Scenario'!K755/'Market Scenario'!K$752-1,"")</f>
        <v>-0.007402446651</v>
      </c>
      <c r="Q755" s="11">
        <f>'Market Scenario'!L755</f>
        <v>602098.4</v>
      </c>
      <c r="R755" s="12">
        <f>IFERROR('Market Scenario'!L755/'Market Scenario'!L$752-1,"")</f>
        <v>0.007382252621</v>
      </c>
      <c r="S755" s="11">
        <f>'Market Scenario'!M755</f>
        <v>234750.15</v>
      </c>
      <c r="T755" s="12">
        <f>IFERROR('Market Scenario'!M755/'Market Scenario'!M$752-1,"")</f>
        <v>-0.001857840071</v>
      </c>
      <c r="U755" s="11">
        <f>'Market Scenario'!N755</f>
        <v>460349.46</v>
      </c>
      <c r="V755" s="12">
        <f>IFERROR('Market Scenario'!N755/'Market Scenario'!N$752-1,"")</f>
        <v>0.001450783776</v>
      </c>
      <c r="W755" s="11">
        <f>'Market Scenario'!O755</f>
        <v>675425.54</v>
      </c>
      <c r="X755" s="12">
        <f>IFERROR('Market Scenario'!O755/'Market Scenario'!O$752-1,"")</f>
        <v>0.00552787175</v>
      </c>
      <c r="Y755" s="11">
        <f>'Market Scenario'!P755</f>
        <v>942719.12</v>
      </c>
      <c r="Z755" s="12">
        <f>IFERROR('Market Scenario'!P755/'Market Scenario'!P$752-1,"")</f>
        <v>0.001773316399</v>
      </c>
      <c r="AA755" s="11">
        <f>'Market Scenario'!Q755</f>
        <v>423962.09</v>
      </c>
      <c r="AB755" s="12">
        <f>IFERROR('Market Scenario'!Q755/'Market Scenario'!Q$752-1,"")</f>
        <v>-0.0005984451882</v>
      </c>
      <c r="AC755" s="11">
        <f>'Market Scenario'!R755</f>
        <v>297960.49</v>
      </c>
      <c r="AD755" s="12">
        <f>IFERROR('Market Scenario'!R755/'Market Scenario'!R$752-1,"")</f>
        <v>0.0003785155335</v>
      </c>
      <c r="AE755" s="11">
        <f>'Market Scenario'!S755</f>
        <v>2065672.3</v>
      </c>
      <c r="AF755" s="12">
        <f>IFERROR('Market Scenario'!S755/'Market Scenario'!S$752-1,"")</f>
        <v>0.0003683886498</v>
      </c>
      <c r="AG755" s="11">
        <f>'Market Scenario'!T755</f>
        <v>28053.91</v>
      </c>
      <c r="AH755" s="12">
        <f>IFERROR('Market Scenario'!T755/'Market Scenario'!T$752-1,"")</f>
        <v>0.009001702296</v>
      </c>
      <c r="AI755" s="11">
        <f>'Market Scenario'!U755</f>
        <v>329147.19</v>
      </c>
      <c r="AJ755" s="12">
        <f>IFERROR('Market Scenario'!U755/'Market Scenario'!U$752-1,"")</f>
        <v>-0.004099791414</v>
      </c>
      <c r="AK755" s="11">
        <f>'Market Scenario'!V755</f>
        <v>48789.16</v>
      </c>
      <c r="AL755" s="12">
        <f>IFERROR('Market Scenario'!V755/'Market Scenario'!V$752-1,"")</f>
        <v>-0.005963911733</v>
      </c>
      <c r="AM755" s="11">
        <f>'Market Scenario'!W755</f>
        <v>335569.08</v>
      </c>
      <c r="AN755" s="12">
        <f>IFERROR('Market Scenario'!W755/'Market Scenario'!W$752-1,"")</f>
        <v>-0.005535375323</v>
      </c>
      <c r="AO755" s="11">
        <f>'Market Scenario'!X755</f>
        <v>455707.26</v>
      </c>
      <c r="AP755" s="12">
        <f>IFERROR('Market Scenario'!X755/'Market Scenario'!X$752-1,"")</f>
        <v>-0.00005123640916</v>
      </c>
      <c r="AQ755" s="11">
        <f>'Market Scenario'!Y755</f>
        <v>1441672.03</v>
      </c>
      <c r="AR755" s="13">
        <f>IFERROR('Market Scenario'!Y755/'Market Scenario'!Y$752-1,"")</f>
        <v>0.0001492864677</v>
      </c>
      <c r="AS755" s="11">
        <f>'Market Scenario'!Z755</f>
        <v>47492.47</v>
      </c>
      <c r="AT755" s="13">
        <f>IFERROR('Market Scenario'!Z755/'Market Scenario'!Z$752-1,"")</f>
        <v>-0.004749877041</v>
      </c>
      <c r="AU755" s="11">
        <f>'Market Scenario'!AA755</f>
        <v>130439.9</v>
      </c>
      <c r="AV755" s="12">
        <f>IFERROR('Market Scenario'!AA755/'Market Scenario'!AA$752-1,"")</f>
        <v>0.005647636341</v>
      </c>
      <c r="AW755" s="11">
        <f>'Market Scenario'!AB755</f>
        <v>645362.72</v>
      </c>
      <c r="AX755" s="12">
        <f>IFERROR('Market Scenario'!AB755/'Market Scenario'!AB$752-1,"")</f>
        <v>0.006103240106</v>
      </c>
      <c r="AY755" s="11">
        <f>'Market Scenario'!AC755</f>
        <v>315309.21</v>
      </c>
      <c r="AZ755" s="12">
        <f>IFERROR('Market Scenario'!AC755/'Market Scenario'!AC$752-1,"")</f>
        <v>0.005419380603</v>
      </c>
      <c r="BA755" s="11">
        <f>'Market Scenario'!AD755</f>
        <v>352760.89</v>
      </c>
      <c r="BB755" s="12">
        <f>IFERROR('Market Scenario'!AD755/'Market Scenario'!AD$752-1,"")</f>
        <v>-0.005769543452</v>
      </c>
      <c r="BC755" s="11">
        <f>'Market Scenario'!AE755</f>
        <v>106837.51</v>
      </c>
      <c r="BD755" s="12">
        <f>IFERROR('Market Scenario'!AE755/'Market Scenario'!AE$752-1,"")</f>
        <v>-0.004512318003</v>
      </c>
      <c r="BE755" s="11">
        <f>'Market Scenario'!AF755</f>
        <v>97995.76</v>
      </c>
      <c r="BF755" s="12">
        <f>IFERROR('Market Scenario'!AF755/'Market Scenario'!AF$752-1,"")</f>
        <v>-0.0003294974929</v>
      </c>
      <c r="BG755" s="11">
        <f>'Market Scenario'!AG755</f>
        <v>152902.92</v>
      </c>
      <c r="BH755" s="12">
        <f>IFERROR('Market Scenario'!AG755/'Market Scenario'!AG$752-1,"")</f>
        <v>0.006132487417</v>
      </c>
      <c r="BI755" s="11">
        <f>'Market Scenario'!AH755</f>
        <v>201080.8</v>
      </c>
      <c r="BJ755" s="12">
        <f>IFERROR('Market Scenario'!AH755/'Market Scenario'!AH$752-1,"")</f>
        <v>0.001516513501</v>
      </c>
      <c r="BK755" s="11">
        <f>'Market Scenario'!AI755</f>
        <v>107424.1</v>
      </c>
      <c r="BL755" s="12">
        <f>IFERROR('Market Scenario'!AI755/'Market Scenario'!AI$752-1,"")</f>
        <v>0.006309946435</v>
      </c>
      <c r="BM755" s="11">
        <f>'Market Scenario'!AJ755</f>
        <v>160366.29</v>
      </c>
      <c r="BN755" s="12">
        <f>IFERROR('Market Scenario'!AJ755/'Market Scenario'!AJ$752-1,"")</f>
        <v>-0.0004014817613</v>
      </c>
      <c r="BO755" s="11">
        <f>'Market Scenario'!AK755</f>
        <v>141171.46</v>
      </c>
      <c r="BP755" s="12">
        <f>IFERROR('Market Scenario'!AK755/'Market Scenario'!AK$752-1,"")</f>
        <v>-0.002873815506</v>
      </c>
      <c r="BQ755" s="11">
        <f>'Market Scenario'!AL755</f>
        <v>135953.03</v>
      </c>
      <c r="BR755" s="12">
        <f>IFERROR('Market Scenario'!AL755/'Market Scenario'!AL$752-1,"")</f>
        <v>-0.006277234944</v>
      </c>
      <c r="BS755" s="11">
        <f>'Market Scenario'!AM755</f>
        <v>131620.78</v>
      </c>
      <c r="BT755" s="12">
        <f>IFERROR('Market Scenario'!AM755/'Market Scenario'!AM$752-1,"")</f>
        <v>-0.00113273093</v>
      </c>
      <c r="BU755" s="11">
        <f>'Market Scenario'!AN755</f>
        <v>108435.6</v>
      </c>
      <c r="BV755" s="12">
        <f>IFERROR('Market Scenario'!AN755/'Market Scenario'!AN$752-1,"")</f>
        <v>-0.005121574783</v>
      </c>
      <c r="BW755" s="11">
        <f>'Market Scenario'!AO755</f>
        <v>146634.57</v>
      </c>
      <c r="BX755" s="12">
        <f>IFERROR('Market Scenario'!AO755/'Market Scenario'!AO$752-1,"")</f>
        <v>-0.00320686426</v>
      </c>
      <c r="BY755" s="11">
        <f>'Market Scenario'!AP755</f>
        <v>157084.34</v>
      </c>
      <c r="BZ755" s="12">
        <f>IFERROR('Market Scenario'!AP755/'Market Scenario'!AP$752-1,"")</f>
        <v>-0.0003105646587</v>
      </c>
      <c r="CA755" s="11">
        <f>'Market Scenario'!AQ755</f>
        <v>89211.07</v>
      </c>
      <c r="CB755" s="12">
        <f>IFERROR('Market Scenario'!AQ755/'Market Scenario'!AQ$752-1,"")</f>
        <v>-0.01070578492</v>
      </c>
      <c r="CC755" s="11">
        <f>'Market Scenario'!AR755</f>
        <v>1395105.49</v>
      </c>
      <c r="CD755" s="12">
        <f>IFERROR('Market Scenario'!AR755/'Market Scenario'!AR$752-1,"")</f>
        <v>0.0003206233315</v>
      </c>
      <c r="CE755" s="11">
        <f>'Market Scenario'!AS755</f>
        <v>17310.83</v>
      </c>
      <c r="CF755" s="12">
        <f>IFERROR('Market Scenario'!AS755/'Market Scenario'!AS$752-1,"")</f>
        <v>0.006065745075</v>
      </c>
      <c r="CG755" s="11">
        <f>'Market Scenario'!AT755</f>
        <v>18828.45</v>
      </c>
      <c r="CH755" s="12">
        <f>IFERROR('Market Scenario'!AT755/'Market Scenario'!AT$752-1,"")</f>
        <v>0.002298609496</v>
      </c>
      <c r="CI755" s="11">
        <f>'Market Scenario'!AU755</f>
        <v>116671.73</v>
      </c>
      <c r="CJ755" s="12">
        <f>IFERROR('Market Scenario'!AU755/'Market Scenario'!AU$752-1,"")</f>
        <v>0.009733524136</v>
      </c>
      <c r="CK755" s="11">
        <f>'Market Scenario'!AV755</f>
        <v>260436.03</v>
      </c>
      <c r="CL755" s="12">
        <f>IFERROR('Market Scenario'!AV755/'Market Scenario'!AV$752-1,"")</f>
        <v>0.008377981636</v>
      </c>
      <c r="CM755" s="11">
        <f>'Market Scenario'!AW755</f>
        <v>182</v>
      </c>
      <c r="CN755" s="12">
        <f>IFERROR('Market Scenario'!AW755/'Market Scenario'!AW$752-1,"")</f>
        <v>-0.006061929987</v>
      </c>
      <c r="CO755" s="11">
        <f>'Market Scenario'!AX755</f>
        <v>1349160.14</v>
      </c>
      <c r="CP755" s="12">
        <f>IFERROR('Market Scenario'!AX755/'Market Scenario'!AX$752-1,"")</f>
        <v>-0.000227749097</v>
      </c>
      <c r="CQ755" s="11">
        <f>'Market Scenario'!AY755</f>
        <v>4270582.07</v>
      </c>
      <c r="CR755" s="13">
        <f>IFERROR('Market Scenario'!AY755/'Market Scenario'!AY$752-1,"")</f>
        <v>-0.006928882492</v>
      </c>
      <c r="CS755" s="11">
        <f>'Market Scenario'!AZ755</f>
        <v>33009.87</v>
      </c>
      <c r="CT755" s="12">
        <f>IFERROR('Market Scenario'!AZ755/'Market Scenario'!AZ$752-1,"")</f>
        <v>-0.004261692279</v>
      </c>
      <c r="CU755" s="11">
        <f>'Market Scenario'!BA755</f>
        <v>577614.85</v>
      </c>
      <c r="CV755" s="12">
        <f>IFERROR('Market Scenario'!BA755/'Market Scenario'!BA$752-1,"")</f>
        <v>-0.004893451912</v>
      </c>
      <c r="CW755" s="11">
        <f>'Market Scenario'!BB755</f>
        <v>580211.5</v>
      </c>
      <c r="CX755" s="12">
        <f>IFERROR('Market Scenario'!BB755/'Market Scenario'!BB$752-1,"")</f>
        <v>-0.000956356123</v>
      </c>
      <c r="CY755" s="11">
        <f>'Market Scenario'!BC755</f>
        <v>34201.47</v>
      </c>
      <c r="CZ755" s="12">
        <f>IFERROR('Market Scenario'!BC755/'Market Scenario'!BC$752-1,"")</f>
        <v>0.0008477576999</v>
      </c>
      <c r="DA755" s="11">
        <f>'Market Scenario'!BD755</f>
        <v>57709.59</v>
      </c>
      <c r="DB755" s="12">
        <f>IFERROR('Market Scenario'!BD755/'Market Scenario'!BD$752-1,"")</f>
        <v>0.00187338286</v>
      </c>
    </row>
    <row r="756" ht="14.25" customHeight="1">
      <c r="A756" s="10" t="str">
        <f>'Market Scenario'!A756</f>
        <v>Scenario 2</v>
      </c>
      <c r="B756" s="10">
        <f>'Market Scenario'!B756</f>
        <v>755</v>
      </c>
      <c r="C756" s="10">
        <f>'Market Scenario'!C756</f>
        <v>3</v>
      </c>
      <c r="D756" s="10" t="str">
        <f>'Market Scenario'!D756</f>
        <v>Bull Market</v>
      </c>
      <c r="E756" s="10">
        <f>'Market Scenario'!E756</f>
        <v>155</v>
      </c>
      <c r="F756" s="10" t="str">
        <f>'Market Scenario'!F756</f>
        <v>TRADING</v>
      </c>
      <c r="G756" s="11">
        <f>'Market Scenario'!G756</f>
        <v>148953.89</v>
      </c>
      <c r="H756" s="12">
        <f>IFERROR('Market Scenario'!G756/'Market Scenario'!G$752-1,"")</f>
        <v>-0.0006667414945</v>
      </c>
      <c r="I756" s="11">
        <f>'Market Scenario'!H756</f>
        <v>254328.23</v>
      </c>
      <c r="J756" s="12">
        <f>IFERROR('Market Scenario'!H756/'Market Scenario'!H$752-1,"")</f>
        <v>0.00814792784</v>
      </c>
      <c r="K756" s="11">
        <f>'Market Scenario'!I756</f>
        <v>152124.79</v>
      </c>
      <c r="L756" s="12">
        <f>IFERROR('Market Scenario'!I756/'Market Scenario'!I$752-1,"")</f>
        <v>0.00005298562492</v>
      </c>
      <c r="M756" s="11">
        <f>'Market Scenario'!J756</f>
        <v>239750.12</v>
      </c>
      <c r="N756" s="12">
        <f>IFERROR('Market Scenario'!J756/'Market Scenario'!J$752-1,"")</f>
        <v>-0.00009579890721</v>
      </c>
      <c r="O756" s="11">
        <f>'Market Scenario'!K756</f>
        <v>675404.02</v>
      </c>
      <c r="P756" s="12">
        <f>IFERROR('Market Scenario'!K756/'Market Scenario'!K$752-1,"")</f>
        <v>-0.00791891623</v>
      </c>
      <c r="Q756" s="11">
        <f>'Market Scenario'!L756</f>
        <v>603244.24</v>
      </c>
      <c r="R756" s="12">
        <f>IFERROR('Market Scenario'!L756/'Market Scenario'!L$752-1,"")</f>
        <v>0.009299379258</v>
      </c>
      <c r="S756" s="11">
        <f>'Market Scenario'!M756</f>
        <v>234491.11</v>
      </c>
      <c r="T756" s="12">
        <f>IFERROR('Market Scenario'!M756/'Market Scenario'!M$752-1,"")</f>
        <v>-0.002959261072</v>
      </c>
      <c r="U756" s="11">
        <f>'Market Scenario'!N756</f>
        <v>460434.23</v>
      </c>
      <c r="V756" s="12">
        <f>IFERROR('Market Scenario'!N756/'Market Scenario'!N$752-1,"")</f>
        <v>0.001635193643</v>
      </c>
      <c r="W756" s="11">
        <f>'Market Scenario'!O756</f>
        <v>676869</v>
      </c>
      <c r="X756" s="12">
        <f>IFERROR('Market Scenario'!O756/'Market Scenario'!O$752-1,"")</f>
        <v>0.007676797391</v>
      </c>
      <c r="Y756" s="11">
        <f>'Market Scenario'!P756</f>
        <v>942517.45</v>
      </c>
      <c r="Z756" s="12">
        <f>IFERROR('Market Scenario'!P756/'Market Scenario'!P$752-1,"")</f>
        <v>0.001559013304</v>
      </c>
      <c r="AA756" s="11">
        <f>'Market Scenario'!Q756</f>
        <v>423786.71</v>
      </c>
      <c r="AB756" s="12">
        <f>IFERROR('Market Scenario'!Q756/'Market Scenario'!Q$752-1,"")</f>
        <v>-0.001011866692</v>
      </c>
      <c r="AC756" s="11">
        <f>'Market Scenario'!R756</f>
        <v>298018.9</v>
      </c>
      <c r="AD756" s="12">
        <f>IFERROR('Market Scenario'!R756/'Market Scenario'!R$752-1,"")</f>
        <v>0.0005746224371</v>
      </c>
      <c r="AE756" s="11">
        <f>'Market Scenario'!S756</f>
        <v>2065992.81</v>
      </c>
      <c r="AF756" s="12">
        <f>IFERROR('Market Scenario'!S756/'Market Scenario'!S$752-1,"")</f>
        <v>0.0005236059475</v>
      </c>
      <c r="AG756" s="11">
        <f>'Market Scenario'!T756</f>
        <v>28093.98</v>
      </c>
      <c r="AH756" s="12">
        <f>IFERROR('Market Scenario'!T756/'Market Scenario'!T$752-1,"")</f>
        <v>0.01044288102</v>
      </c>
      <c r="AI756" s="11">
        <f>'Market Scenario'!U756</f>
        <v>328699.98</v>
      </c>
      <c r="AJ756" s="12">
        <f>IFERROR('Market Scenario'!U756/'Market Scenario'!U$752-1,"")</f>
        <v>-0.005452914108</v>
      </c>
      <c r="AK756" s="11">
        <f>'Market Scenario'!V756</f>
        <v>48707.03</v>
      </c>
      <c r="AL756" s="12">
        <f>IFERROR('Market Scenario'!V756/'Market Scenario'!V$752-1,"")</f>
        <v>-0.007637238019</v>
      </c>
      <c r="AM756" s="11">
        <f>'Market Scenario'!W756</f>
        <v>334943.18</v>
      </c>
      <c r="AN756" s="12">
        <f>IFERROR('Market Scenario'!W756/'Market Scenario'!W$752-1,"")</f>
        <v>-0.007390240523</v>
      </c>
      <c r="AO756" s="11">
        <f>'Market Scenario'!X756</f>
        <v>455721.01</v>
      </c>
      <c r="AP756" s="12">
        <f>IFERROR('Market Scenario'!X756/'Market Scenario'!X$752-1,"")</f>
        <v>-0.00002106507614</v>
      </c>
      <c r="AQ756" s="11">
        <f>'Market Scenario'!Y756</f>
        <v>1441669.78</v>
      </c>
      <c r="AR756" s="13">
        <f>IFERROR('Market Scenario'!Y756/'Market Scenario'!Y$752-1,"")</f>
        <v>0.0001477255469</v>
      </c>
      <c r="AS756" s="11">
        <f>'Market Scenario'!Z756</f>
        <v>47339.42</v>
      </c>
      <c r="AT756" s="13">
        <f>IFERROR('Market Scenario'!Z756/'Market Scenario'!Z$752-1,"")</f>
        <v>-0.007957186143</v>
      </c>
      <c r="AU756" s="11">
        <f>'Market Scenario'!AA756</f>
        <v>130655.79</v>
      </c>
      <c r="AV756" s="12">
        <f>IFERROR('Market Scenario'!AA756/'Market Scenario'!AA$752-1,"")</f>
        <v>0.007312075429</v>
      </c>
      <c r="AW756" s="11">
        <f>'Market Scenario'!AB756</f>
        <v>646009.95</v>
      </c>
      <c r="AX756" s="12">
        <f>IFERROR('Market Scenario'!AB756/'Market Scenario'!AB$752-1,"")</f>
        <v>0.007112254386</v>
      </c>
      <c r="AY756" s="11">
        <f>'Market Scenario'!AC756</f>
        <v>315733.25</v>
      </c>
      <c r="AZ756" s="12">
        <f>IFERROR('Market Scenario'!AC756/'Market Scenario'!AC$752-1,"")</f>
        <v>0.006771507406</v>
      </c>
      <c r="BA756" s="11">
        <f>'Market Scenario'!AD756</f>
        <v>351727.49</v>
      </c>
      <c r="BB756" s="12">
        <f>IFERROR('Market Scenario'!AD756/'Market Scenario'!AD$752-1,"")</f>
        <v>-0.008682104858</v>
      </c>
      <c r="BC756" s="11">
        <f>'Market Scenario'!AE756</f>
        <v>106680.87</v>
      </c>
      <c r="BD756" s="12">
        <f>IFERROR('Market Scenario'!AE756/'Market Scenario'!AE$752-1,"")</f>
        <v>-0.005971853989</v>
      </c>
      <c r="BE756" s="11">
        <f>'Market Scenario'!AF756</f>
        <v>97972.37</v>
      </c>
      <c r="BF756" s="12">
        <f>IFERROR('Market Scenario'!AF756/'Market Scenario'!AF$752-1,"")</f>
        <v>-0.0005681026433</v>
      </c>
      <c r="BG756" s="11">
        <f>'Market Scenario'!AG756</f>
        <v>153312.41</v>
      </c>
      <c r="BH756" s="12">
        <f>IFERROR('Market Scenario'!AG756/'Market Scenario'!AG$752-1,"")</f>
        <v>0.008827015372</v>
      </c>
      <c r="BI756" s="11">
        <f>'Market Scenario'!AH756</f>
        <v>201131.17</v>
      </c>
      <c r="BJ756" s="12">
        <f>IFERROR('Market Scenario'!AH756/'Market Scenario'!AH$752-1,"")</f>
        <v>0.0017673897</v>
      </c>
      <c r="BK756" s="11">
        <f>'Market Scenario'!AI756</f>
        <v>107520.42</v>
      </c>
      <c r="BL756" s="12">
        <f>IFERROR('Market Scenario'!AI756/'Market Scenario'!AI$752-1,"")</f>
        <v>0.007212237206</v>
      </c>
      <c r="BM756" s="11">
        <f>'Market Scenario'!AJ756</f>
        <v>160347.61</v>
      </c>
      <c r="BN756" s="12">
        <f>IFERROR('Market Scenario'!AJ756/'Market Scenario'!AJ$752-1,"")</f>
        <v>-0.0005179183286</v>
      </c>
      <c r="BO756" s="11">
        <f>'Market Scenario'!AK756</f>
        <v>140875.38</v>
      </c>
      <c r="BP756" s="12">
        <f>IFERROR('Market Scenario'!AK756/'Market Scenario'!AK$752-1,"")</f>
        <v>-0.004965096</v>
      </c>
      <c r="BQ756" s="11">
        <f>'Market Scenario'!AL756</f>
        <v>135608.8</v>
      </c>
      <c r="BR756" s="12">
        <f>IFERROR('Market Scenario'!AL756/'Market Scenario'!AL$752-1,"")</f>
        <v>-0.008793318531</v>
      </c>
      <c r="BS756" s="11">
        <f>'Market Scenario'!AM756</f>
        <v>131502.22</v>
      </c>
      <c r="BT756" s="12">
        <f>IFERROR('Market Scenario'!AM756/'Market Scenario'!AM$752-1,"")</f>
        <v>-0.002032480221</v>
      </c>
      <c r="BU756" s="11">
        <f>'Market Scenario'!AN756</f>
        <v>108265.71</v>
      </c>
      <c r="BV756" s="12">
        <f>IFERROR('Market Scenario'!AN756/'Market Scenario'!AN$752-1,"")</f>
        <v>-0.006680287011</v>
      </c>
      <c r="BW756" s="11">
        <f>'Market Scenario'!AO756</f>
        <v>146418.25</v>
      </c>
      <c r="BX756" s="12">
        <f>IFERROR('Market Scenario'!AO756/'Market Scenario'!AO$752-1,"")</f>
        <v>-0.004677365323</v>
      </c>
      <c r="BY756" s="11">
        <f>'Market Scenario'!AP756</f>
        <v>157025.86</v>
      </c>
      <c r="BZ756" s="12">
        <f>IFERROR('Market Scenario'!AP756/'Market Scenario'!AP$752-1,"")</f>
        <v>-0.0006827331268</v>
      </c>
      <c r="CA756" s="11">
        <f>'Market Scenario'!AQ756</f>
        <v>89085.96</v>
      </c>
      <c r="CB756" s="12">
        <f>IFERROR('Market Scenario'!AQ756/'Market Scenario'!AQ$752-1,"")</f>
        <v>-0.01209317552</v>
      </c>
      <c r="CC756" s="11">
        <f>'Market Scenario'!AR756</f>
        <v>1395614.98</v>
      </c>
      <c r="CD756" s="12">
        <f>IFERROR('Market Scenario'!AR756/'Market Scenario'!AR$752-1,"")</f>
        <v>0.0006859386126</v>
      </c>
      <c r="CE756" s="11">
        <f>'Market Scenario'!AS756</f>
        <v>17329.36</v>
      </c>
      <c r="CF756" s="12">
        <f>IFERROR('Market Scenario'!AS756/'Market Scenario'!AS$752-1,"")</f>
        <v>0.007142666185</v>
      </c>
      <c r="CG756" s="11">
        <f>'Market Scenario'!AT756</f>
        <v>18835.99</v>
      </c>
      <c r="CH756" s="12">
        <f>IFERROR('Market Scenario'!AT756/'Market Scenario'!AT$752-1,"")</f>
        <v>0.00269998781</v>
      </c>
      <c r="CI756" s="11">
        <f>'Market Scenario'!AU756</f>
        <v>117007.44</v>
      </c>
      <c r="CJ756" s="12">
        <f>IFERROR('Market Scenario'!AU756/'Market Scenario'!AU$752-1,"")</f>
        <v>0.01263892068</v>
      </c>
      <c r="CK756" s="11">
        <f>'Market Scenario'!AV756</f>
        <v>260994.11</v>
      </c>
      <c r="CL756" s="12">
        <f>IFERROR('Market Scenario'!AV756/'Market Scenario'!AV$752-1,"")</f>
        <v>0.01053880241</v>
      </c>
      <c r="CM756" s="11">
        <f>'Market Scenario'!AW756</f>
        <v>181.76</v>
      </c>
      <c r="CN756" s="12">
        <f>IFERROR('Market Scenario'!AW756/'Market Scenario'!AW$752-1,"")</f>
        <v>-0.007372617552</v>
      </c>
      <c r="CO756" s="11">
        <f>'Market Scenario'!AX756</f>
        <v>1349109.84</v>
      </c>
      <c r="CP756" s="12">
        <f>IFERROR('Market Scenario'!AX756/'Market Scenario'!AX$752-1,"")</f>
        <v>-0.0002650230593</v>
      </c>
      <c r="CQ756" s="11">
        <f>'Market Scenario'!AY756</f>
        <v>4258822.86</v>
      </c>
      <c r="CR756" s="13">
        <f>IFERROR('Market Scenario'!AY756/'Market Scenario'!AY$752-1,"")</f>
        <v>-0.009663341548</v>
      </c>
      <c r="CS756" s="11">
        <f>'Market Scenario'!AZ756</f>
        <v>32965.64</v>
      </c>
      <c r="CT756" s="12">
        <f>IFERROR('Market Scenario'!AZ756/'Market Scenario'!AZ$752-1,"")</f>
        <v>-0.005595884306</v>
      </c>
      <c r="CU756" s="11">
        <f>'Market Scenario'!BA756</f>
        <v>576207.7</v>
      </c>
      <c r="CV756" s="12">
        <f>IFERROR('Market Scenario'!BA756/'Market Scenario'!BA$752-1,"")</f>
        <v>-0.007317669675</v>
      </c>
      <c r="CW756" s="11">
        <f>'Market Scenario'!BB756</f>
        <v>579788.24</v>
      </c>
      <c r="CX756" s="12">
        <f>IFERROR('Market Scenario'!BB756/'Market Scenario'!BB$752-1,"")</f>
        <v>-0.001685151076</v>
      </c>
      <c r="CY756" s="11">
        <f>'Market Scenario'!BC756</f>
        <v>34214.68</v>
      </c>
      <c r="CZ756" s="12">
        <f>IFERROR('Market Scenario'!BC756/'Market Scenario'!BC$752-1,"")</f>
        <v>0.001234325847</v>
      </c>
      <c r="DA756" s="11">
        <f>'Market Scenario'!BD756</f>
        <v>57744</v>
      </c>
      <c r="DB756" s="12">
        <f>IFERROR('Market Scenario'!BD756/'Market Scenario'!BD$752-1,"")</f>
        <v>0.002470761269</v>
      </c>
    </row>
    <row r="757" ht="14.25" customHeight="1">
      <c r="A757" s="10" t="str">
        <f>'Market Scenario'!A757</f>
        <v>Scenario 2</v>
      </c>
      <c r="B757" s="10">
        <f>'Market Scenario'!B757</f>
        <v>756</v>
      </c>
      <c r="C757" s="10">
        <f>'Market Scenario'!C757</f>
        <v>3</v>
      </c>
      <c r="D757" s="10" t="str">
        <f>'Market Scenario'!D757</f>
        <v>Bull Market</v>
      </c>
      <c r="E757" s="10">
        <f>'Market Scenario'!E757</f>
        <v>156</v>
      </c>
      <c r="F757" s="10" t="str">
        <f>'Market Scenario'!F757</f>
        <v>TRADING</v>
      </c>
      <c r="G757" s="11">
        <f>'Market Scenario'!G757</f>
        <v>148956.59</v>
      </c>
      <c r="H757" s="12">
        <f>IFERROR('Market Scenario'!G757/'Market Scenario'!G$752-1,"")</f>
        <v>-0.0006486271653</v>
      </c>
      <c r="I757" s="11">
        <f>'Market Scenario'!H757</f>
        <v>254697.99</v>
      </c>
      <c r="J757" s="12">
        <f>IFERROR('Market Scenario'!H757/'Market Scenario'!H$752-1,"")</f>
        <v>0.009613643139</v>
      </c>
      <c r="K757" s="11">
        <f>'Market Scenario'!I757</f>
        <v>152119.56</v>
      </c>
      <c r="L757" s="12">
        <f>IFERROR('Market Scenario'!I757/'Market Scenario'!I$752-1,"")</f>
        <v>0.00001860413381</v>
      </c>
      <c r="M757" s="11">
        <f>'Market Scenario'!J757</f>
        <v>239731.87</v>
      </c>
      <c r="N757" s="12">
        <f>IFERROR('Market Scenario'!J757/'Market Scenario'!J$752-1,"")</f>
        <v>-0.0001719125361</v>
      </c>
      <c r="O757" s="11">
        <f>'Market Scenario'!K757</f>
        <v>674798.78</v>
      </c>
      <c r="P757" s="12">
        <f>IFERROR('Market Scenario'!K757/'Market Scenario'!K$752-1,"")</f>
        <v>-0.00880793545</v>
      </c>
      <c r="Q757" s="11">
        <f>'Market Scenario'!L757</f>
        <v>604187.53</v>
      </c>
      <c r="R757" s="12">
        <f>IFERROR('Market Scenario'!L757/'Market Scenario'!L$752-1,"")</f>
        <v>0.01087761565</v>
      </c>
      <c r="S757" s="11">
        <f>'Market Scenario'!M757</f>
        <v>234368.44</v>
      </c>
      <c r="T757" s="12">
        <f>IFERROR('Market Scenario'!M757/'Market Scenario'!M$752-1,"")</f>
        <v>-0.003480845824</v>
      </c>
      <c r="U757" s="11">
        <f>'Market Scenario'!N757</f>
        <v>460997.7</v>
      </c>
      <c r="V757" s="12">
        <f>IFERROR('Market Scenario'!N757/'Market Scenario'!N$752-1,"")</f>
        <v>0.002860974321</v>
      </c>
      <c r="W757" s="11">
        <f>'Market Scenario'!O757</f>
        <v>677584.3</v>
      </c>
      <c r="X757" s="12">
        <f>IFERROR('Market Scenario'!O757/'Market Scenario'!O$752-1,"")</f>
        <v>0.008741687663</v>
      </c>
      <c r="Y757" s="11">
        <f>'Market Scenario'!P757</f>
        <v>941423.69</v>
      </c>
      <c r="Z757" s="12">
        <f>IFERROR('Market Scenario'!P757/'Market Scenario'!P$752-1,"")</f>
        <v>0.0003967375433</v>
      </c>
      <c r="AA757" s="11">
        <f>'Market Scenario'!Q757</f>
        <v>423624.22</v>
      </c>
      <c r="AB757" s="12">
        <f>IFERROR('Market Scenario'!Q757/'Market Scenario'!Q$752-1,"")</f>
        <v>-0.001394902728</v>
      </c>
      <c r="AC757" s="11">
        <f>'Market Scenario'!R757</f>
        <v>298129.39</v>
      </c>
      <c r="AD757" s="12">
        <f>IFERROR('Market Scenario'!R757/'Market Scenario'!R$752-1,"")</f>
        <v>0.0009455837756</v>
      </c>
      <c r="AE757" s="11">
        <f>'Market Scenario'!S757</f>
        <v>2066198.99</v>
      </c>
      <c r="AF757" s="12">
        <f>IFERROR('Market Scenario'!S757/'Market Scenario'!S$752-1,"")</f>
        <v>0.0006234552577</v>
      </c>
      <c r="AG757" s="11">
        <f>'Market Scenario'!T757</f>
        <v>28148.8</v>
      </c>
      <c r="AH757" s="12">
        <f>IFERROR('Market Scenario'!T757/'Market Scenario'!T$752-1,"")</f>
        <v>0.01241456601</v>
      </c>
      <c r="AI757" s="11">
        <f>'Market Scenario'!U757</f>
        <v>328135.17</v>
      </c>
      <c r="AJ757" s="12">
        <f>IFERROR('Market Scenario'!U757/'Market Scenario'!U$752-1,"")</f>
        <v>-0.007161858963</v>
      </c>
      <c r="AK757" s="11">
        <f>'Market Scenario'!V757</f>
        <v>48598.92</v>
      </c>
      <c r="AL757" s="12">
        <f>IFERROR('Market Scenario'!V757/'Market Scenario'!V$752-1,"")</f>
        <v>-0.009839883884</v>
      </c>
      <c r="AM757" s="11">
        <f>'Market Scenario'!W757</f>
        <v>333995.44</v>
      </c>
      <c r="AN757" s="12">
        <f>IFERROR('Market Scenario'!W757/'Market Scenario'!W$752-1,"")</f>
        <v>-0.01019888399</v>
      </c>
      <c r="AO757" s="11">
        <f>'Market Scenario'!X757</f>
        <v>455743.95</v>
      </c>
      <c r="AP757" s="12">
        <f>IFERROR('Market Scenario'!X757/'Market Scenario'!X$752-1,"")</f>
        <v>0.00002927167872</v>
      </c>
      <c r="AQ757" s="11">
        <f>'Market Scenario'!Y757</f>
        <v>1441930.17</v>
      </c>
      <c r="AR757" s="13">
        <f>IFERROR('Market Scenario'!Y757/'Market Scenario'!Y$752-1,"")</f>
        <v>0.0003283691796</v>
      </c>
      <c r="AS757" s="11">
        <f>'Market Scenario'!Z757</f>
        <v>47197.19</v>
      </c>
      <c r="AT757" s="13">
        <f>IFERROR('Market Scenario'!Z757/'Market Scenario'!Z$752-1,"")</f>
        <v>-0.0109377518</v>
      </c>
      <c r="AU757" s="11">
        <f>'Market Scenario'!AA757</f>
        <v>130852.78</v>
      </c>
      <c r="AV757" s="12">
        <f>IFERROR('Market Scenario'!AA757/'Market Scenario'!AA$752-1,"")</f>
        <v>0.008830801891</v>
      </c>
      <c r="AW757" s="11">
        <f>'Market Scenario'!AB757</f>
        <v>646719.16</v>
      </c>
      <c r="AX757" s="12">
        <f>IFERROR('Market Scenario'!AB757/'Market Scenario'!AB$752-1,"")</f>
        <v>0.00821789383</v>
      </c>
      <c r="AY757" s="11">
        <f>'Market Scenario'!AC757</f>
        <v>316259.95</v>
      </c>
      <c r="AZ757" s="12">
        <f>IFERROR('Market Scenario'!AC757/'Market Scenario'!AC$752-1,"")</f>
        <v>0.008450983841</v>
      </c>
      <c r="BA757" s="11">
        <f>'Market Scenario'!AD757</f>
        <v>351272.91</v>
      </c>
      <c r="BB757" s="12">
        <f>IFERROR('Market Scenario'!AD757/'Market Scenario'!AD$752-1,"")</f>
        <v>-0.009963304939</v>
      </c>
      <c r="BC757" s="11">
        <f>'Market Scenario'!AE757</f>
        <v>106583.13</v>
      </c>
      <c r="BD757" s="12">
        <f>IFERROR('Market Scenario'!AE757/'Market Scenario'!AE$752-1,"")</f>
        <v>-0.006882573137</v>
      </c>
      <c r="BE757" s="11">
        <f>'Market Scenario'!AF757</f>
        <v>97978.48</v>
      </c>
      <c r="BF757" s="12">
        <f>IFERROR('Market Scenario'!AF757/'Market Scenario'!AF$752-1,"")</f>
        <v>-0.000505773551</v>
      </c>
      <c r="BG757" s="11">
        <f>'Market Scenario'!AG757</f>
        <v>153801.77</v>
      </c>
      <c r="BH757" s="12">
        <f>IFERROR('Market Scenario'!AG757/'Market Scenario'!AG$752-1,"")</f>
        <v>0.01204710426</v>
      </c>
      <c r="BI757" s="11">
        <f>'Market Scenario'!AH757</f>
        <v>201231.53</v>
      </c>
      <c r="BJ757" s="12">
        <f>IFERROR('Market Scenario'!AH757/'Market Scenario'!AH$752-1,"")</f>
        <v>0.002267249445</v>
      </c>
      <c r="BK757" s="11">
        <f>'Market Scenario'!AI757</f>
        <v>107708.79</v>
      </c>
      <c r="BL757" s="12">
        <f>IFERROR('Market Scenario'!AI757/'Market Scenario'!AI$752-1,"")</f>
        <v>0.00897681894</v>
      </c>
      <c r="BM757" s="11">
        <f>'Market Scenario'!AJ757</f>
        <v>160348.11</v>
      </c>
      <c r="BN757" s="12">
        <f>IFERROR('Market Scenario'!AJ757/'Market Scenario'!AJ$752-1,"")</f>
        <v>-0.0005148017181</v>
      </c>
      <c r="BO757" s="11">
        <f>'Market Scenario'!AK757</f>
        <v>140542.67</v>
      </c>
      <c r="BP757" s="12">
        <f>IFERROR('Market Scenario'!AK757/'Market Scenario'!AK$752-1,"")</f>
        <v>-0.00731510253</v>
      </c>
      <c r="BQ757" s="11">
        <f>'Market Scenario'!AL757</f>
        <v>135331.75</v>
      </c>
      <c r="BR757" s="12">
        <f>IFERROR('Market Scenario'!AL757/'Market Scenario'!AL$752-1,"")</f>
        <v>-0.01081836271</v>
      </c>
      <c r="BS757" s="11">
        <f>'Market Scenario'!AM757</f>
        <v>131748.05</v>
      </c>
      <c r="BT757" s="12">
        <f>IFERROR('Market Scenario'!AM757/'Market Scenario'!AM$752-1,"")</f>
        <v>-0.0001668816371</v>
      </c>
      <c r="BU757" s="11">
        <f>'Market Scenario'!AN757</f>
        <v>107994.68</v>
      </c>
      <c r="BV757" s="12">
        <f>IFERROR('Market Scenario'!AN757/'Market Scenario'!AN$752-1,"")</f>
        <v>-0.009166941759</v>
      </c>
      <c r="BW757" s="11">
        <f>'Market Scenario'!AO757</f>
        <v>146182.81</v>
      </c>
      <c r="BX757" s="12">
        <f>IFERROR('Market Scenario'!AO757/'Market Scenario'!AO$752-1,"")</f>
        <v>-0.006277840408</v>
      </c>
      <c r="BY757" s="11">
        <f>'Market Scenario'!AP757</f>
        <v>157014.74</v>
      </c>
      <c r="BZ757" s="12">
        <f>IFERROR('Market Scenario'!AP757/'Market Scenario'!AP$752-1,"")</f>
        <v>-0.0007535011392</v>
      </c>
      <c r="CA757" s="11">
        <f>'Market Scenario'!AQ757</f>
        <v>88787.44</v>
      </c>
      <c r="CB757" s="12">
        <f>IFERROR('Market Scenario'!AQ757/'Market Scenario'!AQ$752-1,"")</f>
        <v>-0.01540357308</v>
      </c>
      <c r="CC757" s="11">
        <f>'Market Scenario'!AR757</f>
        <v>1395915.8</v>
      </c>
      <c r="CD757" s="12">
        <f>IFERROR('Market Scenario'!AR757/'Market Scenario'!AR$752-1,"")</f>
        <v>0.0009016330186</v>
      </c>
      <c r="CE757" s="11">
        <f>'Market Scenario'!AS757</f>
        <v>17336.36</v>
      </c>
      <c r="CF757" s="12">
        <f>IFERROR('Market Scenario'!AS757/'Market Scenario'!AS$752-1,"")</f>
        <v>0.007549490133</v>
      </c>
      <c r="CG757" s="11">
        <f>'Market Scenario'!AT757</f>
        <v>18859.91</v>
      </c>
      <c r="CH757" s="12">
        <f>IFERROR('Market Scenario'!AT757/'Market Scenario'!AT$752-1,"")</f>
        <v>0.003973325909</v>
      </c>
      <c r="CI757" s="11">
        <f>'Market Scenario'!AU757</f>
        <v>117360.98</v>
      </c>
      <c r="CJ757" s="12">
        <f>IFERROR('Market Scenario'!AU757/'Market Scenario'!AU$752-1,"")</f>
        <v>0.01569862666</v>
      </c>
      <c r="CK757" s="11">
        <f>'Market Scenario'!AV757</f>
        <v>261658.05</v>
      </c>
      <c r="CL757" s="12">
        <f>IFERROR('Market Scenario'!AV757/'Market Scenario'!AV$752-1,"")</f>
        <v>0.01310950078</v>
      </c>
      <c r="CM757" s="11">
        <f>'Market Scenario'!AW757</f>
        <v>181.41</v>
      </c>
      <c r="CN757" s="12">
        <f>IFERROR('Market Scenario'!AW757/'Market Scenario'!AW$752-1,"")</f>
        <v>-0.009284036918</v>
      </c>
      <c r="CO757" s="11">
        <f>'Market Scenario'!AX757</f>
        <v>1348617.24</v>
      </c>
      <c r="CP757" s="12">
        <f>IFERROR('Market Scenario'!AX757/'Market Scenario'!AX$752-1,"")</f>
        <v>-0.0006300559388</v>
      </c>
      <c r="CQ757" s="11">
        <f>'Market Scenario'!AY757</f>
        <v>4244637.09</v>
      </c>
      <c r="CR757" s="13">
        <f>IFERROR('Market Scenario'!AY757/'Market Scenario'!AY$752-1,"")</f>
        <v>-0.01296206716</v>
      </c>
      <c r="CS757" s="11">
        <f>'Market Scenario'!AZ757</f>
        <v>32897.34</v>
      </c>
      <c r="CT757" s="12">
        <f>IFERROR('Market Scenario'!AZ757/'Market Scenario'!AZ$752-1,"")</f>
        <v>-0.007656144659</v>
      </c>
      <c r="CU757" s="11">
        <f>'Market Scenario'!BA757</f>
        <v>575834.8</v>
      </c>
      <c r="CV757" s="12">
        <f>IFERROR('Market Scenario'!BA757/'Market Scenario'!BA$752-1,"")</f>
        <v>-0.007960096426</v>
      </c>
      <c r="CW757" s="11">
        <f>'Market Scenario'!BB757</f>
        <v>579631.31</v>
      </c>
      <c r="CX757" s="12">
        <f>IFERROR('Market Scenario'!BB757/'Market Scenario'!BB$752-1,"")</f>
        <v>-0.001955362747</v>
      </c>
      <c r="CY757" s="11">
        <f>'Market Scenario'!BC757</f>
        <v>34217.03</v>
      </c>
      <c r="CZ757" s="12">
        <f>IFERROR('Market Scenario'!BC757/'Market Scenario'!BC$752-1,"")</f>
        <v>0.001303094594</v>
      </c>
      <c r="DA757" s="11">
        <f>'Market Scenario'!BD757</f>
        <v>57773.02</v>
      </c>
      <c r="DB757" s="12">
        <f>IFERROR('Market Scenario'!BD757/'Market Scenario'!BD$752-1,"")</f>
        <v>0.00297456602</v>
      </c>
    </row>
    <row r="758" ht="14.25" customHeight="1">
      <c r="A758" s="10" t="str">
        <f>'Market Scenario'!A758</f>
        <v>Scenario 2</v>
      </c>
      <c r="B758" s="10">
        <f>'Market Scenario'!B758</f>
        <v>757</v>
      </c>
      <c r="C758" s="10">
        <f>'Market Scenario'!C758</f>
        <v>3</v>
      </c>
      <c r="D758" s="10" t="str">
        <f>'Market Scenario'!D758</f>
        <v>Bull Market</v>
      </c>
      <c r="E758" s="10">
        <f>'Market Scenario'!E758</f>
        <v>157</v>
      </c>
      <c r="F758" s="10" t="str">
        <f>'Market Scenario'!F758</f>
        <v>TRADING</v>
      </c>
      <c r="G758" s="11">
        <f>'Market Scenario'!G758</f>
        <v>148977.82</v>
      </c>
      <c r="H758" s="12">
        <f>IFERROR('Market Scenario'!G758/'Market Scenario'!G$752-1,"")</f>
        <v>-0.0005061948658</v>
      </c>
      <c r="I758" s="11">
        <f>'Market Scenario'!H758</f>
        <v>255047.37</v>
      </c>
      <c r="J758" s="12">
        <f>IFERROR('Market Scenario'!H758/'Market Scenario'!H$752-1,"")</f>
        <v>0.01099857285</v>
      </c>
      <c r="K758" s="11">
        <f>'Market Scenario'!I758</f>
        <v>152115.14</v>
      </c>
      <c r="L758" s="12">
        <f>IFERROR('Market Scenario'!I758/'Market Scenario'!I$752-1,"")</f>
        <v>-0.00001045249921</v>
      </c>
      <c r="M758" s="11">
        <f>'Market Scenario'!J758</f>
        <v>239742.02</v>
      </c>
      <c r="N758" s="12">
        <f>IFERROR('Market Scenario'!J758/'Market Scenario'!J$752-1,"")</f>
        <v>-0.0001295808466</v>
      </c>
      <c r="O758" s="11">
        <f>'Market Scenario'!K758</f>
        <v>674004.19</v>
      </c>
      <c r="P758" s="12">
        <f>IFERROR('Market Scenario'!K758/'Market Scenario'!K$752-1,"")</f>
        <v>-0.009975085311</v>
      </c>
      <c r="Q758" s="11">
        <f>'Market Scenario'!L758</f>
        <v>605826.24</v>
      </c>
      <c r="R758" s="12">
        <f>IFERROR('Market Scenario'!L758/'Market Scenario'!L$752-1,"")</f>
        <v>0.01361937243</v>
      </c>
      <c r="S758" s="11">
        <f>'Market Scenario'!M758</f>
        <v>234278.22</v>
      </c>
      <c r="T758" s="12">
        <f>IFERROR('Market Scenario'!M758/'Market Scenario'!M$752-1,"")</f>
        <v>-0.003864455315</v>
      </c>
      <c r="U758" s="11">
        <f>'Market Scenario'!N758</f>
        <v>461481.05</v>
      </c>
      <c r="V758" s="12">
        <f>IFERROR('Market Scenario'!N758/'Market Scenario'!N$752-1,"")</f>
        <v>0.003912460808</v>
      </c>
      <c r="W758" s="11">
        <f>'Market Scenario'!O758</f>
        <v>678986.46</v>
      </c>
      <c r="X758" s="12">
        <f>IFERROR('Market Scenario'!O758/'Market Scenario'!O$752-1,"")</f>
        <v>0.01082912866</v>
      </c>
      <c r="Y758" s="11">
        <f>'Market Scenario'!P758</f>
        <v>942828.07</v>
      </c>
      <c r="Z758" s="12">
        <f>IFERROR('Market Scenario'!P758/'Market Scenario'!P$752-1,"")</f>
        <v>0.001889091289</v>
      </c>
      <c r="AA758" s="11">
        <f>'Market Scenario'!Q758</f>
        <v>423466.99</v>
      </c>
      <c r="AB758" s="12">
        <f>IFERROR('Market Scenario'!Q758/'Market Scenario'!Q$752-1,"")</f>
        <v>-0.00176553942</v>
      </c>
      <c r="AC758" s="11">
        <f>'Market Scenario'!R758</f>
        <v>298243.1</v>
      </c>
      <c r="AD758" s="12">
        <f>IFERROR('Market Scenario'!R758/'Market Scenario'!R$752-1,"")</f>
        <v>0.001327356007</v>
      </c>
      <c r="AE758" s="11">
        <f>'Market Scenario'!S758</f>
        <v>2066425.94</v>
      </c>
      <c r="AF758" s="12">
        <f>IFERROR('Market Scenario'!S758/'Market Scenario'!S$752-1,"")</f>
        <v>0.0007333631099</v>
      </c>
      <c r="AG758" s="11">
        <f>'Market Scenario'!T758</f>
        <v>28202.86</v>
      </c>
      <c r="AH758" s="12">
        <f>IFERROR('Market Scenario'!T758/'Market Scenario'!T$752-1,"")</f>
        <v>0.01435891644</v>
      </c>
      <c r="AI758" s="11">
        <f>'Market Scenario'!U758</f>
        <v>327557.04</v>
      </c>
      <c r="AJ758" s="12">
        <f>IFERROR('Market Scenario'!U758/'Market Scenario'!U$752-1,"")</f>
        <v>-0.008911106123</v>
      </c>
      <c r="AK758" s="11">
        <f>'Market Scenario'!V758</f>
        <v>48490.63</v>
      </c>
      <c r="AL758" s="12">
        <f>IFERROR('Market Scenario'!V758/'Market Scenario'!V$752-1,"")</f>
        <v>-0.01204619709</v>
      </c>
      <c r="AM758" s="11">
        <f>'Market Scenario'!W758</f>
        <v>333498.12</v>
      </c>
      <c r="AN758" s="12">
        <f>IFERROR('Market Scenario'!W758/'Market Scenario'!W$752-1,"")</f>
        <v>-0.01167270019</v>
      </c>
      <c r="AO758" s="11">
        <f>'Market Scenario'!X758</f>
        <v>455679.46</v>
      </c>
      <c r="AP758" s="12">
        <f>IFERROR('Market Scenario'!X758/'Market Scenario'!X$752-1,"")</f>
        <v>-0.0001122373588</v>
      </c>
      <c r="AQ758" s="11">
        <f>'Market Scenario'!Y758</f>
        <v>1442279.13</v>
      </c>
      <c r="AR758" s="13">
        <f>IFERROR('Market Scenario'!Y758/'Market Scenario'!Y$752-1,"")</f>
        <v>0.0005704575934</v>
      </c>
      <c r="AS758" s="11">
        <f>'Market Scenario'!Z758</f>
        <v>47100.76</v>
      </c>
      <c r="AT758" s="13">
        <f>IFERROR('Market Scenario'!Z758/'Market Scenario'!Z$752-1,"")</f>
        <v>-0.01295853466</v>
      </c>
      <c r="AU758" s="11">
        <f>'Market Scenario'!AA758</f>
        <v>131081.65</v>
      </c>
      <c r="AV758" s="12">
        <f>IFERROR('Market Scenario'!AA758/'Market Scenario'!AA$752-1,"")</f>
        <v>0.0105953124</v>
      </c>
      <c r="AW758" s="11">
        <f>'Market Scenario'!AB758</f>
        <v>648611.86</v>
      </c>
      <c r="AX758" s="12">
        <f>IFERROR('Market Scenario'!AB758/'Market Scenario'!AB$752-1,"")</f>
        <v>0.01116856257</v>
      </c>
      <c r="AY758" s="11">
        <f>'Market Scenario'!AC758</f>
        <v>316435.87</v>
      </c>
      <c r="AZ758" s="12">
        <f>IFERROR('Market Scenario'!AC758/'Market Scenario'!AC$752-1,"")</f>
        <v>0.009011935985</v>
      </c>
      <c r="BA758" s="11">
        <f>'Market Scenario'!AD758</f>
        <v>350599.98</v>
      </c>
      <c r="BB758" s="12">
        <f>IFERROR('Market Scenario'!AD758/'Market Scenario'!AD$752-1,"")</f>
        <v>-0.01185990833</v>
      </c>
      <c r="BC758" s="11">
        <f>'Market Scenario'!AE758</f>
        <v>106324.58</v>
      </c>
      <c r="BD758" s="12">
        <f>IFERROR('Market Scenario'!AE758/'Market Scenario'!AE$752-1,"")</f>
        <v>-0.009291683384</v>
      </c>
      <c r="BE758" s="11">
        <f>'Market Scenario'!AF758</f>
        <v>97949</v>
      </c>
      <c r="BF758" s="12">
        <f>IFERROR('Market Scenario'!AF758/'Market Scenario'!AF$752-1,"")</f>
        <v>-0.0008065037705</v>
      </c>
      <c r="BG758" s="11">
        <f>'Market Scenario'!AG758</f>
        <v>154219.73</v>
      </c>
      <c r="BH758" s="12">
        <f>IFERROR('Market Scenario'!AG758/'Market Scenario'!AG$752-1,"")</f>
        <v>0.01479736655</v>
      </c>
      <c r="BI758" s="11">
        <f>'Market Scenario'!AH758</f>
        <v>201228.7</v>
      </c>
      <c r="BJ758" s="12">
        <f>IFERROR('Market Scenario'!AH758/'Market Scenario'!AH$752-1,"")</f>
        <v>0.002253154157</v>
      </c>
      <c r="BK758" s="11">
        <f>'Market Scenario'!AI758</f>
        <v>107916.41</v>
      </c>
      <c r="BL758" s="12">
        <f>IFERROR('Market Scenario'!AI758/'Market Scenario'!AI$752-1,"")</f>
        <v>0.01092172768</v>
      </c>
      <c r="BM758" s="11">
        <f>'Market Scenario'!AJ758</f>
        <v>160384.84</v>
      </c>
      <c r="BN758" s="12">
        <f>IFERROR('Market Scenario'!AJ758/'Market Scenario'!AJ$752-1,"")</f>
        <v>-0.0002858555127</v>
      </c>
      <c r="BO758" s="11">
        <f>'Market Scenario'!AK758</f>
        <v>140257.51</v>
      </c>
      <c r="BP758" s="12">
        <f>IFERROR('Market Scenario'!AK758/'Market Scenario'!AK$752-1,"")</f>
        <v>-0.009329252577</v>
      </c>
      <c r="BQ758" s="11">
        <f>'Market Scenario'!AL758</f>
        <v>135069.73</v>
      </c>
      <c r="BR758" s="12">
        <f>IFERROR('Market Scenario'!AL758/'Market Scenario'!AL$752-1,"")</f>
        <v>-0.01273354797</v>
      </c>
      <c r="BS758" s="11">
        <f>'Market Scenario'!AM758</f>
        <v>131858.76</v>
      </c>
      <c r="BT758" s="12">
        <f>IFERROR('Market Scenario'!AM758/'Market Scenario'!AM$752-1,"")</f>
        <v>0.0006732941722</v>
      </c>
      <c r="BU758" s="11">
        <f>'Market Scenario'!AN758</f>
        <v>107802.95</v>
      </c>
      <c r="BV758" s="12">
        <f>IFERROR('Market Scenario'!AN758/'Market Scenario'!AN$752-1,"")</f>
        <v>-0.01092603232</v>
      </c>
      <c r="BW758" s="11">
        <f>'Market Scenario'!AO758</f>
        <v>145819.04</v>
      </c>
      <c r="BX758" s="12">
        <f>IFERROR('Market Scenario'!AO758/'Market Scenario'!AO$752-1,"")</f>
        <v>-0.008750677741</v>
      </c>
      <c r="BY758" s="11">
        <f>'Market Scenario'!AP758</f>
        <v>156964.62</v>
      </c>
      <c r="BZ758" s="12">
        <f>IFERROR('Market Scenario'!AP758/'Market Scenario'!AP$752-1,"")</f>
        <v>-0.001072466317</v>
      </c>
      <c r="CA758" s="11">
        <f>'Market Scenario'!AQ758</f>
        <v>88650.5</v>
      </c>
      <c r="CB758" s="12">
        <f>IFERROR('Market Scenario'!AQ758/'Market Scenario'!AQ$752-1,"")</f>
        <v>-0.01692215088</v>
      </c>
      <c r="CC758" s="11">
        <f>'Market Scenario'!AR758</f>
        <v>1396020.84</v>
      </c>
      <c r="CD758" s="12">
        <f>IFERROR('Market Scenario'!AR758/'Market Scenario'!AR$752-1,"")</f>
        <v>0.0009769489564</v>
      </c>
      <c r="CE758" s="11">
        <f>'Market Scenario'!AS758</f>
        <v>17333.81</v>
      </c>
      <c r="CF758" s="12">
        <f>IFERROR('Market Scenario'!AS758/'Market Scenario'!AS$752-1,"")</f>
        <v>0.007401289981</v>
      </c>
      <c r="CG758" s="11">
        <f>'Market Scenario'!AT758</f>
        <v>18875.65</v>
      </c>
      <c r="CH758" s="12">
        <f>IFERROR('Market Scenario'!AT758/'Market Scenario'!AT$752-1,"")</f>
        <v>0.004811216448</v>
      </c>
      <c r="CI758" s="11">
        <f>'Market Scenario'!AU758</f>
        <v>117673.03</v>
      </c>
      <c r="CJ758" s="12">
        <f>IFERROR('Market Scenario'!AU758/'Market Scenario'!AU$752-1,"")</f>
        <v>0.01839925814</v>
      </c>
      <c r="CK758" s="11">
        <f>'Market Scenario'!AV758</f>
        <v>262463.58</v>
      </c>
      <c r="CL758" s="12">
        <f>IFERROR('Market Scenario'!AV758/'Market Scenario'!AV$752-1,"")</f>
        <v>0.01622841914</v>
      </c>
      <c r="CM758" s="11">
        <f>'Market Scenario'!AW758</f>
        <v>181.08</v>
      </c>
      <c r="CN758" s="12">
        <f>IFERROR('Market Scenario'!AW758/'Market Scenario'!AW$752-1,"")</f>
        <v>-0.01108623232</v>
      </c>
      <c r="CO758" s="11">
        <f>'Market Scenario'!AX758</f>
        <v>1347983.32</v>
      </c>
      <c r="CP758" s="12">
        <f>IFERROR('Market Scenario'!AX758/'Market Scenario'!AX$752-1,"")</f>
        <v>-0.001099811609</v>
      </c>
      <c r="CQ758" s="11">
        <f>'Market Scenario'!AY758</f>
        <v>4236545.42</v>
      </c>
      <c r="CR758" s="13">
        <f>IFERROR('Market Scenario'!AY758/'Market Scenario'!AY$752-1,"")</f>
        <v>-0.01484368509</v>
      </c>
      <c r="CS758" s="11">
        <f>'Market Scenario'!AZ758</f>
        <v>32837.02</v>
      </c>
      <c r="CT758" s="12">
        <f>IFERROR('Market Scenario'!AZ758/'Market Scenario'!AZ$752-1,"")</f>
        <v>-0.00947568938</v>
      </c>
      <c r="CU758" s="11">
        <f>'Market Scenario'!BA758</f>
        <v>574528.65</v>
      </c>
      <c r="CV758" s="12">
        <f>IFERROR('Market Scenario'!BA758/'Market Scenario'!BA$752-1,"")</f>
        <v>-0.01021031284</v>
      </c>
      <c r="CW758" s="11">
        <f>'Market Scenario'!BB758</f>
        <v>579882.2</v>
      </c>
      <c r="CX758" s="12">
        <f>IFERROR('Market Scenario'!BB758/'Market Scenario'!BB$752-1,"")</f>
        <v>-0.001523365002</v>
      </c>
      <c r="CY758" s="11">
        <f>'Market Scenario'!BC758</f>
        <v>34231.04</v>
      </c>
      <c r="CZ758" s="12">
        <f>IFERROR('Market Scenario'!BC758/'Market Scenario'!BC$752-1,"")</f>
        <v>0.001713073378</v>
      </c>
      <c r="DA758" s="11">
        <f>'Market Scenario'!BD758</f>
        <v>57817.13</v>
      </c>
      <c r="DB758" s="12">
        <f>IFERROR('Market Scenario'!BD758/'Market Scenario'!BD$752-1,"")</f>
        <v>0.003740342296</v>
      </c>
    </row>
    <row r="759" ht="14.25" customHeight="1">
      <c r="A759" s="10" t="str">
        <f>'Market Scenario'!A759</f>
        <v>Scenario 2</v>
      </c>
      <c r="B759" s="10">
        <f>'Market Scenario'!B759</f>
        <v>758</v>
      </c>
      <c r="C759" s="10">
        <f>'Market Scenario'!C759</f>
        <v>3</v>
      </c>
      <c r="D759" s="10" t="str">
        <f>'Market Scenario'!D759</f>
        <v>Bull Market</v>
      </c>
      <c r="E759" s="10">
        <f>'Market Scenario'!E759</f>
        <v>158</v>
      </c>
      <c r="F759" s="10" t="str">
        <f>'Market Scenario'!F759</f>
        <v>TRADING</v>
      </c>
      <c r="G759" s="11">
        <f>'Market Scenario'!G759</f>
        <v>148990.4</v>
      </c>
      <c r="H759" s="12">
        <f>IFERROR('Market Scenario'!G759/'Market Scenario'!G$752-1,"")</f>
        <v>-0.0004217955098</v>
      </c>
      <c r="I759" s="11">
        <f>'Market Scenario'!H759</f>
        <v>255661.32</v>
      </c>
      <c r="J759" s="12">
        <f>IFERROR('Market Scenario'!H759/'Market Scenario'!H$752-1,"")</f>
        <v>0.0134322485</v>
      </c>
      <c r="K759" s="11">
        <f>'Market Scenario'!I759</f>
        <v>152077.56</v>
      </c>
      <c r="L759" s="12">
        <f>IFERROR('Market Scenario'!I759/'Market Scenario'!I$752-1,"")</f>
        <v>-0.0002574996189</v>
      </c>
      <c r="M759" s="11">
        <f>'Market Scenario'!J759</f>
        <v>239905.59</v>
      </c>
      <c r="N759" s="12">
        <f>IFERROR('Market Scenario'!J759/'Market Scenario'!J$752-1,"")</f>
        <v>0.0005526057991</v>
      </c>
      <c r="O759" s="11">
        <f>'Market Scenario'!K759</f>
        <v>673418.48</v>
      </c>
      <c r="P759" s="12">
        <f>IFERROR('Market Scenario'!K759/'Market Scenario'!K$752-1,"")</f>
        <v>-0.01083541749</v>
      </c>
      <c r="Q759" s="11">
        <f>'Market Scenario'!L759</f>
        <v>607037.99</v>
      </c>
      <c r="R759" s="12">
        <f>IFERROR('Market Scenario'!L759/'Market Scenario'!L$752-1,"")</f>
        <v>0.01564677434</v>
      </c>
      <c r="S759" s="11">
        <f>'Market Scenario'!M759</f>
        <v>233973.19</v>
      </c>
      <c r="T759" s="12">
        <f>IFERROR('Market Scenario'!M759/'Market Scenario'!M$752-1,"")</f>
        <v>-0.005161422763</v>
      </c>
      <c r="U759" s="11">
        <f>'Market Scenario'!N759</f>
        <v>461944.5</v>
      </c>
      <c r="V759" s="12">
        <f>IFERROR('Market Scenario'!N759/'Market Scenario'!N$752-1,"")</f>
        <v>0.00492065655</v>
      </c>
      <c r="W759" s="11">
        <f>'Market Scenario'!O759</f>
        <v>680098.93</v>
      </c>
      <c r="X759" s="12">
        <f>IFERROR('Market Scenario'!O759/'Market Scenario'!O$752-1,"")</f>
        <v>0.01248529877</v>
      </c>
      <c r="Y759" s="11">
        <f>'Market Scenario'!P759</f>
        <v>942146.71</v>
      </c>
      <c r="Z759" s="12">
        <f>IFERROR('Market Scenario'!P759/'Market Scenario'!P$752-1,"")</f>
        <v>0.001165049258</v>
      </c>
      <c r="AA759" s="11">
        <f>'Market Scenario'!Q759</f>
        <v>423391.13</v>
      </c>
      <c r="AB759" s="12">
        <f>IFERROR('Market Scenario'!Q759/'Market Scenario'!Q$752-1,"")</f>
        <v>-0.001944363432</v>
      </c>
      <c r="AC759" s="11">
        <f>'Market Scenario'!R759</f>
        <v>298181.37</v>
      </c>
      <c r="AD759" s="12">
        <f>IFERROR('Market Scenario'!R759/'Market Scenario'!R$752-1,"")</f>
        <v>0.001120102468</v>
      </c>
      <c r="AE759" s="11">
        <f>'Market Scenario'!S759</f>
        <v>2065386.89</v>
      </c>
      <c r="AF759" s="12">
        <f>IFERROR('Market Scenario'!S759/'Market Scenario'!S$752-1,"")</f>
        <v>0.0002301696584</v>
      </c>
      <c r="AG759" s="11">
        <f>'Market Scenario'!T759</f>
        <v>28301.39</v>
      </c>
      <c r="AH759" s="12">
        <f>IFERROR('Market Scenario'!T759/'Market Scenario'!T$752-1,"")</f>
        <v>0.01790269832</v>
      </c>
      <c r="AI759" s="11">
        <f>'Market Scenario'!U759</f>
        <v>327151.35</v>
      </c>
      <c r="AJ759" s="12">
        <f>IFERROR('Market Scenario'!U759/'Market Scenario'!U$752-1,"")</f>
        <v>-0.01013860181</v>
      </c>
      <c r="AK759" s="11">
        <f>'Market Scenario'!V759</f>
        <v>48407.53</v>
      </c>
      <c r="AL759" s="12">
        <f>IFERROR('Market Scenario'!V759/'Market Scenario'!V$752-1,"")</f>
        <v>-0.01373928627</v>
      </c>
      <c r="AM759" s="11">
        <f>'Market Scenario'!W759</f>
        <v>332890.71</v>
      </c>
      <c r="AN759" s="12">
        <f>IFERROR('Market Scenario'!W759/'Market Scenario'!W$752-1,"")</f>
        <v>-0.01347276996</v>
      </c>
      <c r="AO759" s="11">
        <f>'Market Scenario'!X759</f>
        <v>455866.53</v>
      </c>
      <c r="AP759" s="12">
        <f>IFERROR('Market Scenario'!X759/'Market Scenario'!X$752-1,"")</f>
        <v>0.0002982463697</v>
      </c>
      <c r="AQ759" s="11">
        <f>'Market Scenario'!Y759</f>
        <v>1442694.24</v>
      </c>
      <c r="AR759" s="13">
        <f>IFERROR('Market Scenario'!Y759/'Market Scenario'!Y$752-1,"")</f>
        <v>0.0008584370795</v>
      </c>
      <c r="AS759" s="11">
        <f>'Market Scenario'!Z759</f>
        <v>46975.88</v>
      </c>
      <c r="AT759" s="13">
        <f>IFERROR('Market Scenario'!Z759/'Market Scenario'!Z$752-1,"")</f>
        <v>-0.01557551447</v>
      </c>
      <c r="AU759" s="11">
        <f>'Market Scenario'!AA759</f>
        <v>131177.76</v>
      </c>
      <c r="AV759" s="12">
        <f>IFERROR('Market Scenario'!AA759/'Market Scenario'!AA$752-1,"")</f>
        <v>0.01133628809</v>
      </c>
      <c r="AW759" s="11">
        <f>'Market Scenario'!AB759</f>
        <v>649230.5</v>
      </c>
      <c r="AX759" s="12">
        <f>IFERROR('Market Scenario'!AB759/'Market Scenario'!AB$752-1,"")</f>
        <v>0.0121330058</v>
      </c>
      <c r="AY759" s="11">
        <f>'Market Scenario'!AC759</f>
        <v>316961.07</v>
      </c>
      <c r="AZ759" s="12">
        <f>IFERROR('Market Scenario'!AC759/'Market Scenario'!AC$752-1,"")</f>
        <v>0.0106866294</v>
      </c>
      <c r="BA759" s="11">
        <f>'Market Scenario'!AD759</f>
        <v>350047.29</v>
      </c>
      <c r="BB759" s="12">
        <f>IFERROR('Market Scenario'!AD759/'Market Scenario'!AD$752-1,"")</f>
        <v>-0.01341762419</v>
      </c>
      <c r="BC759" s="11">
        <f>'Market Scenario'!AE759</f>
        <v>106265.72</v>
      </c>
      <c r="BD759" s="12">
        <f>IFERROR('Market Scenario'!AE759/'Market Scenario'!AE$752-1,"")</f>
        <v>-0.009840127512</v>
      </c>
      <c r="BE759" s="11">
        <f>'Market Scenario'!AF759</f>
        <v>97906.61</v>
      </c>
      <c r="BF759" s="12">
        <f>IFERROR('Market Scenario'!AF759/'Market Scenario'!AF$752-1,"")</f>
        <v>-0.001238930975</v>
      </c>
      <c r="BG759" s="11">
        <f>'Market Scenario'!AG759</f>
        <v>154531.21</v>
      </c>
      <c r="BH759" s="12">
        <f>IFERROR('Market Scenario'!AG759/'Market Scenario'!AG$752-1,"")</f>
        <v>0.01684696866</v>
      </c>
      <c r="BI759" s="11">
        <f>'Market Scenario'!AH759</f>
        <v>201244.06</v>
      </c>
      <c r="BJ759" s="12">
        <f>IFERROR('Market Scenario'!AH759/'Market Scenario'!AH$752-1,"")</f>
        <v>0.002329657203</v>
      </c>
      <c r="BK759" s="11">
        <f>'Market Scenario'!AI759</f>
        <v>107986.92</v>
      </c>
      <c r="BL759" s="12">
        <f>IFERROR('Market Scenario'!AI759/'Market Scenario'!AI$752-1,"")</f>
        <v>0.01158223975</v>
      </c>
      <c r="BM759" s="11">
        <f>'Market Scenario'!AJ759</f>
        <v>160408.04</v>
      </c>
      <c r="BN759" s="12">
        <f>IFERROR('Market Scenario'!AJ759/'Market Scenario'!AJ$752-1,"")</f>
        <v>-0.0001412447867</v>
      </c>
      <c r="BO759" s="11">
        <f>'Market Scenario'!AK759</f>
        <v>139921.95</v>
      </c>
      <c r="BP759" s="12">
        <f>IFERROR('Market Scenario'!AK759/'Market Scenario'!AK$752-1,"")</f>
        <v>-0.01169938931</v>
      </c>
      <c r="BQ759" s="11">
        <f>'Market Scenario'!AL759</f>
        <v>134756.59</v>
      </c>
      <c r="BR759" s="12">
        <f>IFERROR('Market Scenario'!AL759/'Market Scenario'!AL$752-1,"")</f>
        <v>-0.01502238513</v>
      </c>
      <c r="BS759" s="11">
        <f>'Market Scenario'!AM759</f>
        <v>131902.72</v>
      </c>
      <c r="BT759" s="12">
        <f>IFERROR('Market Scenario'!AM759/'Market Scenario'!AM$752-1,"")</f>
        <v>0.001006905667</v>
      </c>
      <c r="BU759" s="11">
        <f>'Market Scenario'!AN759</f>
        <v>107616.99</v>
      </c>
      <c r="BV759" s="12">
        <f>IFERROR('Market Scenario'!AN759/'Market Scenario'!AN$752-1,"")</f>
        <v>-0.0126321841</v>
      </c>
      <c r="BW759" s="11">
        <f>'Market Scenario'!AO759</f>
        <v>145524.74</v>
      </c>
      <c r="BX759" s="12">
        <f>IFERROR('Market Scenario'!AO759/'Market Scenario'!AO$752-1,"")</f>
        <v>-0.0107512716</v>
      </c>
      <c r="BY759" s="11">
        <f>'Market Scenario'!AP759</f>
        <v>156974.95</v>
      </c>
      <c r="BZ759" s="12">
        <f>IFERROR('Market Scenario'!AP759/'Market Scenario'!AP$752-1,"")</f>
        <v>-0.001006725889</v>
      </c>
      <c r="CA759" s="11">
        <f>'Market Scenario'!AQ759</f>
        <v>88432.52</v>
      </c>
      <c r="CB759" s="12">
        <f>IFERROR('Market Scenario'!AQ759/'Market Scenario'!AQ$752-1,"")</f>
        <v>-0.0193394109</v>
      </c>
      <c r="CC759" s="11">
        <f>'Market Scenario'!AR759</f>
        <v>1396189.5</v>
      </c>
      <c r="CD759" s="12">
        <f>IFERROR('Market Scenario'!AR759/'Market Scenario'!AR$752-1,"")</f>
        <v>0.001097881802</v>
      </c>
      <c r="CE759" s="11">
        <f>'Market Scenario'!AS759</f>
        <v>17362.24</v>
      </c>
      <c r="CF759" s="12">
        <f>IFERROR('Market Scenario'!AS759/'Market Scenario'!AS$752-1,"")</f>
        <v>0.009053576389</v>
      </c>
      <c r="CG759" s="11">
        <f>'Market Scenario'!AT759</f>
        <v>18889.88</v>
      </c>
      <c r="CH759" s="12">
        <f>IFERROR('Market Scenario'!AT759/'Market Scenario'!AT$752-1,"")</f>
        <v>0.005568724857</v>
      </c>
      <c r="CI759" s="11">
        <f>'Market Scenario'!AU759</f>
        <v>118078.06</v>
      </c>
      <c r="CJ759" s="12">
        <f>IFERROR('Market Scenario'!AU759/'Market Scenario'!AU$752-1,"")</f>
        <v>0.02190458346</v>
      </c>
      <c r="CK759" s="11">
        <f>'Market Scenario'!AV759</f>
        <v>263165.99</v>
      </c>
      <c r="CL759" s="12">
        <f>IFERROR('Market Scenario'!AV759/'Market Scenario'!AV$752-1,"")</f>
        <v>0.01894806887</v>
      </c>
      <c r="CM759" s="11">
        <f>'Market Scenario'!AW759</f>
        <v>180.84</v>
      </c>
      <c r="CN759" s="12">
        <f>IFERROR('Market Scenario'!AW759/'Market Scenario'!AW$752-1,"")</f>
        <v>-0.01239691988</v>
      </c>
      <c r="CO759" s="11">
        <f>'Market Scenario'!AX759</f>
        <v>1347938.43</v>
      </c>
      <c r="CP759" s="12">
        <f>IFERROR('Market Scenario'!AX759/'Market Scenario'!AX$752-1,"")</f>
        <v>-0.001133076582</v>
      </c>
      <c r="CQ759" s="11">
        <f>'Market Scenario'!AY759</f>
        <v>4230209.28</v>
      </c>
      <c r="CR759" s="13">
        <f>IFERROR('Market Scenario'!AY759/'Market Scenario'!AY$752-1,"")</f>
        <v>-0.01631707619</v>
      </c>
      <c r="CS759" s="11">
        <f>'Market Scenario'!AZ759</f>
        <v>32774.09</v>
      </c>
      <c r="CT759" s="12">
        <f>IFERROR('Market Scenario'!AZ759/'Market Scenario'!AZ$752-1,"")</f>
        <v>-0.0113739644</v>
      </c>
      <c r="CU759" s="11">
        <f>'Market Scenario'!BA759</f>
        <v>573802.16</v>
      </c>
      <c r="CV759" s="12">
        <f>IFERROR('Market Scenario'!BA759/'Market Scenario'!BA$752-1,"")</f>
        <v>-0.01146189936</v>
      </c>
      <c r="CW759" s="11">
        <f>'Market Scenario'!BB759</f>
        <v>579938.67</v>
      </c>
      <c r="CX759" s="12">
        <f>IFERROR('Market Scenario'!BB759/'Market Scenario'!BB$752-1,"")</f>
        <v>-0.001426131502</v>
      </c>
      <c r="CY759" s="11">
        <f>'Market Scenario'!BC759</f>
        <v>34243.18</v>
      </c>
      <c r="CZ759" s="12">
        <f>IFERROR('Market Scenario'!BC759/'Market Scenario'!BC$752-1,"")</f>
        <v>0.002068329797</v>
      </c>
      <c r="DA759" s="11">
        <f>'Market Scenario'!BD759</f>
        <v>57852.68</v>
      </c>
      <c r="DB759" s="12">
        <f>IFERROR('Market Scenario'!BD759/'Market Scenario'!BD$752-1,"")</f>
        <v>0.004357511795</v>
      </c>
    </row>
    <row r="760" ht="14.25" customHeight="1">
      <c r="A760" s="10" t="str">
        <f>'Market Scenario'!A760</f>
        <v>Scenario 2</v>
      </c>
      <c r="B760" s="10">
        <f>'Market Scenario'!B760</f>
        <v>759</v>
      </c>
      <c r="C760" s="10">
        <f>'Market Scenario'!C760</f>
        <v>3</v>
      </c>
      <c r="D760" s="10" t="str">
        <f>'Market Scenario'!D760</f>
        <v>Bull Market</v>
      </c>
      <c r="E760" s="10">
        <f>'Market Scenario'!E760</f>
        <v>159</v>
      </c>
      <c r="F760" s="10" t="str">
        <f>'Market Scenario'!F760</f>
        <v>TRADING</v>
      </c>
      <c r="G760" s="11">
        <f>'Market Scenario'!G760</f>
        <v>148967.13</v>
      </c>
      <c r="H760" s="12">
        <f>IFERROR('Market Scenario'!G760/'Market Scenario'!G$752-1,"")</f>
        <v>-0.0005779141913</v>
      </c>
      <c r="I760" s="11">
        <f>'Market Scenario'!H760</f>
        <v>256124.35</v>
      </c>
      <c r="J760" s="12">
        <f>IFERROR('Market Scenario'!H760/'Market Scenario'!H$752-1,"")</f>
        <v>0.01526768272</v>
      </c>
      <c r="K760" s="11">
        <f>'Market Scenario'!I760</f>
        <v>152096.4</v>
      </c>
      <c r="L760" s="12">
        <f>IFERROR('Market Scenario'!I760/'Market Scenario'!I$752-1,"")</f>
        <v>-0.0001336473641</v>
      </c>
      <c r="M760" s="11">
        <f>'Market Scenario'!J760</f>
        <v>239880.73</v>
      </c>
      <c r="N760" s="12">
        <f>IFERROR('Market Scenario'!J760/'Market Scenario'!J$752-1,"")</f>
        <v>0.0004489244394</v>
      </c>
      <c r="O760" s="11">
        <f>'Market Scenario'!K760</f>
        <v>672516.56</v>
      </c>
      <c r="P760" s="12">
        <f>IFERROR('Market Scenario'!K760/'Market Scenario'!K$752-1,"")</f>
        <v>-0.01216022123</v>
      </c>
      <c r="Q760" s="11">
        <f>'Market Scenario'!L760</f>
        <v>608727.1</v>
      </c>
      <c r="R760" s="12">
        <f>IFERROR('Market Scenario'!L760/'Market Scenario'!L$752-1,"")</f>
        <v>0.01847285631</v>
      </c>
      <c r="S760" s="11">
        <f>'Market Scenario'!M760</f>
        <v>233856.79</v>
      </c>
      <c r="T760" s="12">
        <f>IFERROR('Market Scenario'!M760/'Market Scenario'!M$752-1,"")</f>
        <v>-0.005656347889</v>
      </c>
      <c r="U760" s="11">
        <f>'Market Scenario'!N760</f>
        <v>462115.79</v>
      </c>
      <c r="V760" s="12">
        <f>IFERROR('Market Scenario'!N760/'Market Scenario'!N$752-1,"")</f>
        <v>0.005293283261</v>
      </c>
      <c r="W760" s="11">
        <f>'Market Scenario'!O760</f>
        <v>681352.46</v>
      </c>
      <c r="X760" s="12">
        <f>IFERROR('Market Scenario'!O760/'Market Scenario'!O$752-1,"")</f>
        <v>0.01435146947</v>
      </c>
      <c r="Y760" s="11">
        <f>'Market Scenario'!P760</f>
        <v>941883.42</v>
      </c>
      <c r="Z760" s="12">
        <f>IFERROR('Market Scenario'!P760/'Market Scenario'!P$752-1,"")</f>
        <v>0.0008852661378</v>
      </c>
      <c r="AA760" s="11">
        <f>'Market Scenario'!Q760</f>
        <v>423258.11</v>
      </c>
      <c r="AB760" s="12">
        <f>IFERROR('Market Scenario'!Q760/'Market Scenario'!Q$752-1,"")</f>
        <v>-0.002257930135</v>
      </c>
      <c r="AC760" s="11">
        <f>'Market Scenario'!R760</f>
        <v>298199.32</v>
      </c>
      <c r="AD760" s="12">
        <f>IFERROR('Market Scenario'!R760/'Market Scenario'!R$752-1,"")</f>
        <v>0.001180368158</v>
      </c>
      <c r="AE760" s="11">
        <f>'Market Scenario'!S760</f>
        <v>2065799.15</v>
      </c>
      <c r="AF760" s="12">
        <f>IFERROR('Market Scenario'!S760/'Market Scenario'!S$752-1,"")</f>
        <v>0.0004298198507</v>
      </c>
      <c r="AG760" s="11">
        <f>'Market Scenario'!T760</f>
        <v>28359.81</v>
      </c>
      <c r="AH760" s="12">
        <f>IFERROR('Market Scenario'!T760/'Market Scenario'!T$752-1,"")</f>
        <v>0.0200038628</v>
      </c>
      <c r="AI760" s="11">
        <f>'Market Scenario'!U760</f>
        <v>326611.4</v>
      </c>
      <c r="AJ760" s="12">
        <f>IFERROR('Market Scenario'!U760/'Market Scenario'!U$752-1,"")</f>
        <v>-0.0117723278</v>
      </c>
      <c r="AK760" s="11">
        <f>'Market Scenario'!V760</f>
        <v>48282.14</v>
      </c>
      <c r="AL760" s="12">
        <f>IFERROR('Market Scenario'!V760/'Market Scenario'!V$752-1,"")</f>
        <v>-0.01629399689</v>
      </c>
      <c r="AM760" s="11">
        <f>'Market Scenario'!W760</f>
        <v>332251.32</v>
      </c>
      <c r="AN760" s="12">
        <f>IFERROR('Market Scenario'!W760/'Market Scenario'!W$752-1,"")</f>
        <v>-0.015367613</v>
      </c>
      <c r="AO760" s="11">
        <f>'Market Scenario'!X760</f>
        <v>456006.64</v>
      </c>
      <c r="AP760" s="12">
        <f>IFERROR('Market Scenario'!X760/'Market Scenario'!X$752-1,"")</f>
        <v>0.0006056867675</v>
      </c>
      <c r="AQ760" s="11">
        <f>'Market Scenario'!Y760</f>
        <v>1442318.37</v>
      </c>
      <c r="AR760" s="13">
        <f>IFERROR('Market Scenario'!Y760/'Market Scenario'!Y$752-1,"")</f>
        <v>0.0005976800526</v>
      </c>
      <c r="AS760" s="11">
        <f>'Market Scenario'!Z760</f>
        <v>46929.5</v>
      </c>
      <c r="AT760" s="13">
        <f>IFERROR('Market Scenario'!Z760/'Market Scenario'!Z$752-1,"")</f>
        <v>-0.01654745172</v>
      </c>
      <c r="AU760" s="11">
        <f>'Market Scenario'!AA760</f>
        <v>131262.68</v>
      </c>
      <c r="AV760" s="12">
        <f>IFERROR('Market Scenario'!AA760/'Market Scenario'!AA$752-1,"")</f>
        <v>0.01199099265</v>
      </c>
      <c r="AW760" s="11">
        <f>'Market Scenario'!AB760</f>
        <v>649930.48</v>
      </c>
      <c r="AX760" s="12">
        <f>IFERROR('Market Scenario'!AB760/'Market Scenario'!AB$752-1,"")</f>
        <v>0.01322425592</v>
      </c>
      <c r="AY760" s="11">
        <f>'Market Scenario'!AC760</f>
        <v>317428.9</v>
      </c>
      <c r="AZ760" s="12">
        <f>IFERROR('Market Scenario'!AC760/'Market Scenario'!AC$752-1,"")</f>
        <v>0.01217838839</v>
      </c>
      <c r="BA760" s="11">
        <f>'Market Scenario'!AD760</f>
        <v>349438.52</v>
      </c>
      <c r="BB760" s="12">
        <f>IFERROR('Market Scenario'!AD760/'Market Scenario'!AD$752-1,"")</f>
        <v>-0.01513339737</v>
      </c>
      <c r="BC760" s="11">
        <f>'Market Scenario'!AE760</f>
        <v>106138.4</v>
      </c>
      <c r="BD760" s="12">
        <f>IFERROR('Market Scenario'!AE760/'Market Scenario'!AE$752-1,"")</f>
        <v>-0.01102646639</v>
      </c>
      <c r="BE760" s="11">
        <f>'Market Scenario'!AF760</f>
        <v>97890.2</v>
      </c>
      <c r="BF760" s="12">
        <f>IFERROR('Market Scenario'!AF760/'Market Scenario'!AF$752-1,"")</f>
        <v>-0.001406332024</v>
      </c>
      <c r="BG760" s="11">
        <f>'Market Scenario'!AG760</f>
        <v>154861.63</v>
      </c>
      <c r="BH760" s="12">
        <f>IFERROR('Market Scenario'!AG760/'Market Scenario'!AG$752-1,"")</f>
        <v>0.01902119984</v>
      </c>
      <c r="BI760" s="11">
        <f>'Market Scenario'!AH760</f>
        <v>201397.89</v>
      </c>
      <c r="BJ760" s="12">
        <f>IFERROR('Market Scenario'!AH760/'Market Scenario'!AH$752-1,"")</f>
        <v>0.003095833214</v>
      </c>
      <c r="BK760" s="11">
        <f>'Market Scenario'!AI760</f>
        <v>108150.32</v>
      </c>
      <c r="BL760" s="12">
        <f>IFERROR('Market Scenario'!AI760/'Market Scenario'!AI$752-1,"")</f>
        <v>0.01311291159</v>
      </c>
      <c r="BM760" s="11">
        <f>'Market Scenario'!AJ760</f>
        <v>160426.84</v>
      </c>
      <c r="BN760" s="12">
        <f>IFERROR('Market Scenario'!AJ760/'Market Scenario'!AJ$752-1,"")</f>
        <v>-0.00002406023286</v>
      </c>
      <c r="BO760" s="11">
        <f>'Market Scenario'!AK760</f>
        <v>139674.95</v>
      </c>
      <c r="BP760" s="12">
        <f>IFERROR('Market Scenario'!AK760/'Market Scenario'!AK$752-1,"")</f>
        <v>-0.01344400658</v>
      </c>
      <c r="BQ760" s="11">
        <f>'Market Scenario'!AL760</f>
        <v>134468</v>
      </c>
      <c r="BR760" s="12">
        <f>IFERROR('Market Scenario'!AL760/'Market Scenario'!AL$752-1,"")</f>
        <v>-0.01713177874</v>
      </c>
      <c r="BS760" s="11">
        <f>'Market Scenario'!AM760</f>
        <v>131901.76</v>
      </c>
      <c r="BT760" s="12">
        <f>IFERROR('Market Scenario'!AM760/'Market Scenario'!AM$752-1,"")</f>
        <v>0.0009996202475</v>
      </c>
      <c r="BU760" s="11">
        <f>'Market Scenario'!AN760</f>
        <v>107410.51</v>
      </c>
      <c r="BV760" s="12">
        <f>IFERROR('Market Scenario'!AN760/'Market Scenario'!AN$752-1,"")</f>
        <v>-0.01452660343</v>
      </c>
      <c r="BW760" s="11">
        <f>'Market Scenario'!AO760</f>
        <v>145365.05</v>
      </c>
      <c r="BX760" s="12">
        <f>IFERROR('Market Scenario'!AO760/'Market Scenario'!AO$752-1,"")</f>
        <v>-0.01183681299</v>
      </c>
      <c r="BY760" s="11">
        <f>'Market Scenario'!AP760</f>
        <v>156971.25</v>
      </c>
      <c r="BZ760" s="12">
        <f>IFERROR('Market Scenario'!AP760/'Market Scenario'!AP$752-1,"")</f>
        <v>-0.001030272799</v>
      </c>
      <c r="CA760" s="11">
        <f>'Market Scenario'!AQ760</f>
        <v>88325.22</v>
      </c>
      <c r="CB760" s="12">
        <f>IFERROR('Market Scenario'!AQ760/'Market Scenario'!AQ$752-1,"")</f>
        <v>-0.02052929988</v>
      </c>
      <c r="CC760" s="11">
        <f>'Market Scenario'!AR760</f>
        <v>1396079.86</v>
      </c>
      <c r="CD760" s="12">
        <f>IFERROR('Market Scenario'!AR760/'Market Scenario'!AR$752-1,"")</f>
        <v>0.001019267565</v>
      </c>
      <c r="CE760" s="11">
        <f>'Market Scenario'!AS760</f>
        <v>17397.2</v>
      </c>
      <c r="CF760" s="12">
        <f>IFERROR('Market Scenario'!AS760/'Market Scenario'!AS$752-1,"")</f>
        <v>0.01108537142</v>
      </c>
      <c r="CG760" s="11">
        <f>'Market Scenario'!AT760</f>
        <v>18906.17</v>
      </c>
      <c r="CH760" s="12">
        <f>IFERROR('Market Scenario'!AT760/'Market Scenario'!AT$752-1,"")</f>
        <v>0.006435893655</v>
      </c>
      <c r="CI760" s="11">
        <f>'Market Scenario'!AU760</f>
        <v>118370.47</v>
      </c>
      <c r="CJ760" s="12">
        <f>IFERROR('Market Scenario'!AU760/'Market Scenario'!AU$752-1,"")</f>
        <v>0.02443524088</v>
      </c>
      <c r="CK760" s="11">
        <f>'Market Scenario'!AV760</f>
        <v>263938.65</v>
      </c>
      <c r="CL760" s="12">
        <f>IFERROR('Market Scenario'!AV760/'Market Scenario'!AV$752-1,"")</f>
        <v>0.02193971841</v>
      </c>
      <c r="CM760" s="11">
        <f>'Market Scenario'!AW760</f>
        <v>180.51</v>
      </c>
      <c r="CN760" s="12">
        <f>IFERROR('Market Scenario'!AW760/'Market Scenario'!AW$752-1,"")</f>
        <v>-0.01419911529</v>
      </c>
      <c r="CO760" s="11">
        <f>'Market Scenario'!AX760</f>
        <v>1347386.53</v>
      </c>
      <c r="CP760" s="12">
        <f>IFERROR('Market Scenario'!AX760/'Market Scenario'!AX$752-1,"")</f>
        <v>-0.001542052721</v>
      </c>
      <c r="CQ760" s="11">
        <f>'Market Scenario'!AY760</f>
        <v>4224367.2</v>
      </c>
      <c r="CR760" s="13">
        <f>IFERROR('Market Scenario'!AY760/'Market Scenario'!AY$752-1,"")</f>
        <v>-0.01767557974</v>
      </c>
      <c r="CS760" s="11">
        <f>'Market Scenario'!AZ760</f>
        <v>32736.58</v>
      </c>
      <c r="CT760" s="12">
        <f>IFERROR('Market Scenario'!AZ760/'Market Scenario'!AZ$752-1,"")</f>
        <v>-0.01250544853</v>
      </c>
      <c r="CU760" s="11">
        <f>'Market Scenario'!BA760</f>
        <v>572552.31</v>
      </c>
      <c r="CV760" s="12">
        <f>IFERROR('Market Scenario'!BA760/'Market Scenario'!BA$752-1,"")</f>
        <v>-0.01361512294</v>
      </c>
      <c r="CW760" s="11">
        <f>'Market Scenario'!BB760</f>
        <v>579722.11</v>
      </c>
      <c r="CX760" s="12">
        <f>IFERROR('Market Scenario'!BB760/'Market Scenario'!BB$752-1,"")</f>
        <v>-0.001799017754</v>
      </c>
      <c r="CY760" s="11">
        <f>'Market Scenario'!BC760</f>
        <v>34244.24</v>
      </c>
      <c r="CZ760" s="12">
        <f>IFERROR('Market Scenario'!BC760/'Market Scenario'!BC$752-1,"")</f>
        <v>0.002099348892</v>
      </c>
      <c r="DA760" s="11">
        <f>'Market Scenario'!BD760</f>
        <v>57871.32</v>
      </c>
      <c r="DB760" s="12">
        <f>IFERROR('Market Scenario'!BD760/'Market Scenario'!BD$752-1,"")</f>
        <v>0.004681113468</v>
      </c>
    </row>
    <row r="761" ht="14.25" customHeight="1">
      <c r="A761" s="10" t="str">
        <f>'Market Scenario'!A761</f>
        <v>Scenario 2</v>
      </c>
      <c r="B761" s="10">
        <f>'Market Scenario'!B761</f>
        <v>760</v>
      </c>
      <c r="C761" s="10">
        <f>'Market Scenario'!C761</f>
        <v>3</v>
      </c>
      <c r="D761" s="10" t="str">
        <f>'Market Scenario'!D761</f>
        <v>Bull Market</v>
      </c>
      <c r="E761" s="10">
        <f>'Market Scenario'!E761</f>
        <v>160</v>
      </c>
      <c r="F761" s="10" t="str">
        <f>'Market Scenario'!F761</f>
        <v>TRADING</v>
      </c>
      <c r="G761" s="11">
        <f>'Market Scenario'!G761</f>
        <v>148983.47</v>
      </c>
      <c r="H761" s="12">
        <f>IFERROR('Market Scenario'!G761/'Market Scenario'!G$752-1,"")</f>
        <v>-0.0004682889547</v>
      </c>
      <c r="I761" s="11">
        <f>'Market Scenario'!H761</f>
        <v>256860.48</v>
      </c>
      <c r="J761" s="12">
        <f>IFERROR('Market Scenario'!H761/'Market Scenario'!H$752-1,"")</f>
        <v>0.01818567548</v>
      </c>
      <c r="K761" s="11">
        <f>'Market Scenario'!I761</f>
        <v>152127.13</v>
      </c>
      <c r="L761" s="12">
        <f>IFERROR('Market Scenario'!I761/'Market Scenario'!I$752-1,"")</f>
        <v>0.00006836854829</v>
      </c>
      <c r="M761" s="11">
        <f>'Market Scenario'!J761</f>
        <v>239786.4</v>
      </c>
      <c r="N761" s="12">
        <f>IFERROR('Market Scenario'!J761/'Market Scenario'!J$752-1,"")</f>
        <v>0.0000555108165</v>
      </c>
      <c r="O761" s="11">
        <f>'Market Scenario'!K761</f>
        <v>672021.77</v>
      </c>
      <c r="P761" s="12">
        <f>IFERROR('Market Scenario'!K761/'Market Scenario'!K$752-1,"")</f>
        <v>-0.01288700369</v>
      </c>
      <c r="Q761" s="11">
        <f>'Market Scenario'!L761</f>
        <v>609579.71</v>
      </c>
      <c r="R761" s="12">
        <f>IFERROR('Market Scenario'!L761/'Market Scenario'!L$752-1,"")</f>
        <v>0.01989937428</v>
      </c>
      <c r="S761" s="11">
        <f>'Market Scenario'!M761</f>
        <v>233714.68</v>
      </c>
      <c r="T761" s="12">
        <f>IFERROR('Market Scenario'!M761/'Market Scenario'!M$752-1,"")</f>
        <v>-0.006260590239</v>
      </c>
      <c r="U761" s="11">
        <f>'Market Scenario'!N761</f>
        <v>462243.65</v>
      </c>
      <c r="V761" s="12">
        <f>IFERROR('Market Scenario'!N761/'Market Scenario'!N$752-1,"")</f>
        <v>0.005571431729</v>
      </c>
      <c r="W761" s="11">
        <f>'Market Scenario'!O761</f>
        <v>682673.8</v>
      </c>
      <c r="X761" s="12">
        <f>IFERROR('Market Scenario'!O761/'Market Scenario'!O$752-1,"")</f>
        <v>0.01631859111</v>
      </c>
      <c r="Y761" s="11">
        <f>'Market Scenario'!P761</f>
        <v>942581.25</v>
      </c>
      <c r="Z761" s="12">
        <f>IFERROR('Market Scenario'!P761/'Market Scenario'!P$752-1,"")</f>
        <v>0.00162680989</v>
      </c>
      <c r="AA761" s="11">
        <f>'Market Scenario'!Q761</f>
        <v>423069.47</v>
      </c>
      <c r="AB761" s="12">
        <f>IFERROR('Market Scenario'!Q761/'Market Scenario'!Q$752-1,"")</f>
        <v>-0.002702609303</v>
      </c>
      <c r="AC761" s="11">
        <f>'Market Scenario'!R761</f>
        <v>298334.01</v>
      </c>
      <c r="AD761" s="12">
        <f>IFERROR('Market Scenario'!R761/'Market Scenario'!R$752-1,"")</f>
        <v>0.001632579061</v>
      </c>
      <c r="AE761" s="11">
        <f>'Market Scenario'!S761</f>
        <v>2065975</v>
      </c>
      <c r="AF761" s="12">
        <f>IFERROR('Market Scenario'!S761/'Market Scenario'!S$752-1,"")</f>
        <v>0.0005149808809</v>
      </c>
      <c r="AG761" s="11">
        <f>'Market Scenario'!T761</f>
        <v>28385.59</v>
      </c>
      <c r="AH761" s="12">
        <f>IFERROR('Market Scenario'!T761/'Market Scenario'!T$752-1,"")</f>
        <v>0.02093107986</v>
      </c>
      <c r="AI761" s="11">
        <f>'Market Scenario'!U761</f>
        <v>325998.14</v>
      </c>
      <c r="AJ761" s="12">
        <f>IFERROR('Market Scenario'!U761/'Market Scenario'!U$752-1,"")</f>
        <v>-0.01362786775</v>
      </c>
      <c r="AK761" s="11">
        <f>'Market Scenario'!V761</f>
        <v>48176.99</v>
      </c>
      <c r="AL761" s="12">
        <f>IFERROR('Market Scenario'!V761/'Market Scenario'!V$752-1,"")</f>
        <v>-0.01843633536</v>
      </c>
      <c r="AM761" s="11">
        <f>'Market Scenario'!W761</f>
        <v>331385.41</v>
      </c>
      <c r="AN761" s="12">
        <f>IFERROR('Market Scenario'!W761/'Market Scenario'!W$752-1,"")</f>
        <v>-0.01793375188</v>
      </c>
      <c r="AO761" s="11">
        <f>'Market Scenario'!X761</f>
        <v>456011.21</v>
      </c>
      <c r="AP761" s="12">
        <f>IFERROR('Market Scenario'!X761/'Market Scenario'!X$752-1,"")</f>
        <v>0.0006157146214</v>
      </c>
      <c r="AQ761" s="11">
        <f>'Market Scenario'!Y761</f>
        <v>1442410.77</v>
      </c>
      <c r="AR761" s="13">
        <f>IFERROR('Market Scenario'!Y761/'Market Scenario'!Y$752-1,"")</f>
        <v>0.0006617818678</v>
      </c>
      <c r="AS761" s="11">
        <f>'Market Scenario'!Z761</f>
        <v>46843.64</v>
      </c>
      <c r="AT761" s="13">
        <f>IFERROR('Market Scenario'!Z761/'Market Scenario'!Z$752-1,"")</f>
        <v>-0.01834673013</v>
      </c>
      <c r="AU761" s="11">
        <f>'Market Scenario'!AA761</f>
        <v>131482.04</v>
      </c>
      <c r="AV761" s="12">
        <f>IFERROR('Market Scenario'!AA761/'Market Scenario'!AA$752-1,"")</f>
        <v>0.01368218426</v>
      </c>
      <c r="AW761" s="11">
        <f>'Market Scenario'!AB761</f>
        <v>651717.94</v>
      </c>
      <c r="AX761" s="12">
        <f>IFERROR('Market Scenario'!AB761/'Market Scenario'!AB$752-1,"")</f>
        <v>0.01601085831</v>
      </c>
      <c r="AY761" s="11">
        <f>'Market Scenario'!AC761</f>
        <v>317195.95</v>
      </c>
      <c r="AZ761" s="12">
        <f>IFERROR('Market Scenario'!AC761/'Market Scenario'!AC$752-1,"")</f>
        <v>0.01143558597</v>
      </c>
      <c r="BA761" s="11">
        <f>'Market Scenario'!AD761</f>
        <v>348847.77</v>
      </c>
      <c r="BB761" s="12">
        <f>IFERROR('Market Scenario'!AD761/'Market Scenario'!AD$752-1,"")</f>
        <v>-0.01679838252</v>
      </c>
      <c r="BC761" s="11">
        <f>'Market Scenario'!AE761</f>
        <v>106000.05</v>
      </c>
      <c r="BD761" s="12">
        <f>IFERROR('Market Scenario'!AE761/'Market Scenario'!AE$752-1,"")</f>
        <v>-0.0123155803</v>
      </c>
      <c r="BE761" s="11">
        <f>'Market Scenario'!AF761</f>
        <v>97861.82</v>
      </c>
      <c r="BF761" s="12">
        <f>IFERROR('Market Scenario'!AF761/'Market Scenario'!AF$752-1,"")</f>
        <v>-0.001695840966</v>
      </c>
      <c r="BG761" s="11">
        <f>'Market Scenario'!AG761</f>
        <v>155156.75</v>
      </c>
      <c r="BH761" s="12">
        <f>IFERROR('Market Scenario'!AG761/'Market Scenario'!AG$752-1,"")</f>
        <v>0.0209631498</v>
      </c>
      <c r="BI761" s="11">
        <f>'Market Scenario'!AH761</f>
        <v>201481.53</v>
      </c>
      <c r="BJ761" s="12">
        <f>IFERROR('Market Scenario'!AH761/'Market Scenario'!AH$752-1,"")</f>
        <v>0.003512416205</v>
      </c>
      <c r="BK761" s="11">
        <f>'Market Scenario'!AI761</f>
        <v>108402.6</v>
      </c>
      <c r="BL761" s="12">
        <f>IFERROR('Market Scenario'!AI761/'Market Scenario'!AI$752-1,"")</f>
        <v>0.01547617899</v>
      </c>
      <c r="BM761" s="11">
        <f>'Market Scenario'!AJ761</f>
        <v>160431.82</v>
      </c>
      <c r="BN761" s="12">
        <f>IFERROR('Market Scenario'!AJ761/'Market Scenario'!AJ$752-1,"")</f>
        <v>0.000006981207462</v>
      </c>
      <c r="BO761" s="11">
        <f>'Market Scenario'!AK761</f>
        <v>139315.28</v>
      </c>
      <c r="BP761" s="12">
        <f>IFERROR('Market Scenario'!AK761/'Market Scenario'!AK$752-1,"")</f>
        <v>-0.01598443773</v>
      </c>
      <c r="BQ761" s="11">
        <f>'Market Scenario'!AL761</f>
        <v>134154.46</v>
      </c>
      <c r="BR761" s="12">
        <f>IFERROR('Market Scenario'!AL761/'Market Scenario'!AL$752-1,"")</f>
        <v>-0.01942353962</v>
      </c>
      <c r="BS761" s="11">
        <f>'Market Scenario'!AM761</f>
        <v>131871.9</v>
      </c>
      <c r="BT761" s="12">
        <f>IFERROR('Market Scenario'!AM761/'Market Scenario'!AM$752-1,"")</f>
        <v>0.0007730133496</v>
      </c>
      <c r="BU761" s="11">
        <f>'Market Scenario'!AN761</f>
        <v>107225.37</v>
      </c>
      <c r="BV761" s="12">
        <f>IFERROR('Market Scenario'!AN761/'Market Scenario'!AN$752-1,"")</f>
        <v>-0.01622523185</v>
      </c>
      <c r="BW761" s="11">
        <f>'Market Scenario'!AO761</f>
        <v>145090.57</v>
      </c>
      <c r="BX761" s="12">
        <f>IFERROR('Market Scenario'!AO761/'Market Scenario'!AO$752-1,"")</f>
        <v>-0.01370267437</v>
      </c>
      <c r="BY761" s="11">
        <f>'Market Scenario'!AP761</f>
        <v>156949.29</v>
      </c>
      <c r="BZ761" s="12">
        <f>IFERROR('Market Scenario'!AP761/'Market Scenario'!AP$752-1,"")</f>
        <v>-0.001170026896</v>
      </c>
      <c r="CA761" s="11">
        <f>'Market Scenario'!AQ761</f>
        <v>88173.49</v>
      </c>
      <c r="CB761" s="12">
        <f>IFERROR('Market Scenario'!AQ761/'Market Scenario'!AQ$752-1,"")</f>
        <v>-0.0222118894</v>
      </c>
      <c r="CC761" s="11">
        <f>'Market Scenario'!AR761</f>
        <v>1396134.22</v>
      </c>
      <c r="CD761" s="12">
        <f>IFERROR('Market Scenario'!AR761/'Market Scenario'!AR$752-1,"")</f>
        <v>0.001058244853</v>
      </c>
      <c r="CE761" s="11">
        <f>'Market Scenario'!AS761</f>
        <v>17437.01</v>
      </c>
      <c r="CF761" s="12">
        <f>IFERROR('Market Scenario'!AS761/'Market Scenario'!AS$752-1,"")</f>
        <v>0.01339903734</v>
      </c>
      <c r="CG761" s="11">
        <f>'Market Scenario'!AT761</f>
        <v>18923.19</v>
      </c>
      <c r="CH761" s="12">
        <f>IFERROR('Market Scenario'!AT761/'Market Scenario'!AT$752-1,"")</f>
        <v>0.007341922687</v>
      </c>
      <c r="CI761" s="11">
        <f>'Market Scenario'!AU761</f>
        <v>118786.59</v>
      </c>
      <c r="CJ761" s="12">
        <f>IFERROR('Market Scenario'!AU761/'Market Scenario'!AU$752-1,"")</f>
        <v>0.02803654442</v>
      </c>
      <c r="CK761" s="11">
        <f>'Market Scenario'!AV761</f>
        <v>264641.03</v>
      </c>
      <c r="CL761" s="12">
        <f>IFERROR('Market Scenario'!AV761/'Market Scenario'!AV$752-1,"")</f>
        <v>0.02465925198</v>
      </c>
      <c r="CM761" s="11">
        <f>'Market Scenario'!AW761</f>
        <v>180.11</v>
      </c>
      <c r="CN761" s="12">
        <f>IFERROR('Market Scenario'!AW761/'Market Scenario'!AW$752-1,"")</f>
        <v>-0.01638359456</v>
      </c>
      <c r="CO761" s="11">
        <f>'Market Scenario'!AX761</f>
        <v>1347444.13</v>
      </c>
      <c r="CP761" s="12">
        <f>IFERROR('Market Scenario'!AX761/'Market Scenario'!AX$752-1,"")</f>
        <v>-0.001499369218</v>
      </c>
      <c r="CQ761" s="11">
        <f>'Market Scenario'!AY761</f>
        <v>4218012.22</v>
      </c>
      <c r="CR761" s="13">
        <f>IFERROR('Market Scenario'!AY761/'Market Scenario'!AY$752-1,"")</f>
        <v>-0.01915335186</v>
      </c>
      <c r="CS761" s="11">
        <f>'Market Scenario'!AZ761</f>
        <v>32668.93</v>
      </c>
      <c r="CT761" s="12">
        <f>IFERROR('Market Scenario'!AZ761/'Market Scenario'!AZ$752-1,"")</f>
        <v>-0.01454610172</v>
      </c>
      <c r="CU761" s="11">
        <f>'Market Scenario'!BA761</f>
        <v>570644.05</v>
      </c>
      <c r="CV761" s="12">
        <f>IFERROR('Market Scenario'!BA761/'Market Scenario'!BA$752-1,"")</f>
        <v>-0.0169026458</v>
      </c>
      <c r="CW761" s="11">
        <f>'Market Scenario'!BB761</f>
        <v>579135.97</v>
      </c>
      <c r="CX761" s="12">
        <f>IFERROR('Market Scenario'!BB761/'Market Scenario'!BB$752-1,"")</f>
        <v>-0.002808269452</v>
      </c>
      <c r="CY761" s="11">
        <f>'Market Scenario'!BC761</f>
        <v>34247.54</v>
      </c>
      <c r="CZ761" s="12">
        <f>IFERROR('Market Scenario'!BC761/'Market Scenario'!BC$752-1,"")</f>
        <v>0.00219591777</v>
      </c>
      <c r="DA761" s="11">
        <f>'Market Scenario'!BD761</f>
        <v>57929.26</v>
      </c>
      <c r="DB761" s="12">
        <f>IFERROR('Market Scenario'!BD761/'Market Scenario'!BD$752-1,"")</f>
        <v>0.005686986907</v>
      </c>
    </row>
    <row r="762" ht="14.25" customHeight="1">
      <c r="A762" s="10" t="str">
        <f>'Market Scenario'!A762</f>
        <v>Scenario 2</v>
      </c>
      <c r="B762" s="10">
        <f>'Market Scenario'!B762</f>
        <v>761</v>
      </c>
      <c r="C762" s="10">
        <f>'Market Scenario'!C762</f>
        <v>3</v>
      </c>
      <c r="D762" s="10" t="str">
        <f>'Market Scenario'!D762</f>
        <v>Bull Market</v>
      </c>
      <c r="E762" s="10">
        <f>'Market Scenario'!E762</f>
        <v>161</v>
      </c>
      <c r="F762" s="10" t="str">
        <f>'Market Scenario'!F762</f>
        <v>TRADING</v>
      </c>
      <c r="G762" s="11">
        <f>'Market Scenario'!G762</f>
        <v>148969.52</v>
      </c>
      <c r="H762" s="12">
        <f>IFERROR('Market Scenario'!G762/'Market Scenario'!G$752-1,"")</f>
        <v>-0.0005618796555</v>
      </c>
      <c r="I762" s="11">
        <f>'Market Scenario'!H762</f>
        <v>257511.04</v>
      </c>
      <c r="J762" s="12">
        <f>IFERROR('Market Scenario'!H762/'Market Scenario'!H$752-1,"")</f>
        <v>0.02076447185</v>
      </c>
      <c r="K762" s="11">
        <f>'Market Scenario'!I762</f>
        <v>152212.39</v>
      </c>
      <c r="L762" s="12">
        <f>IFERROR('Market Scenario'!I762/'Market Scenario'!I$752-1,"")</f>
        <v>0.0006288591662</v>
      </c>
      <c r="M762" s="11">
        <f>'Market Scenario'!J762</f>
        <v>239643.38</v>
      </c>
      <c r="N762" s="12">
        <f>IFERROR('Market Scenario'!J762/'Market Scenario'!J$752-1,"")</f>
        <v>-0.0005409697977</v>
      </c>
      <c r="O762" s="11">
        <f>'Market Scenario'!K762</f>
        <v>670925.31</v>
      </c>
      <c r="P762" s="12">
        <f>IFERROR('Market Scenario'!K762/'Market Scenario'!K$752-1,"")</f>
        <v>-0.01449756151</v>
      </c>
      <c r="Q762" s="11">
        <f>'Market Scenario'!L762</f>
        <v>611255.66</v>
      </c>
      <c r="R762" s="12">
        <f>IFERROR('Market Scenario'!L762/'Market Scenario'!L$752-1,"")</f>
        <v>0.02270343801</v>
      </c>
      <c r="S762" s="11">
        <f>'Market Scenario'!M762</f>
        <v>233454.72</v>
      </c>
      <c r="T762" s="12">
        <f>IFERROR('Market Scenario'!M762/'Market Scenario'!M$752-1,"")</f>
        <v>-0.007365923019</v>
      </c>
      <c r="U762" s="11">
        <f>'Market Scenario'!N762</f>
        <v>462597.96</v>
      </c>
      <c r="V762" s="12">
        <f>IFERROR('Market Scenario'!N762/'Market Scenario'!N$752-1,"")</f>
        <v>0.006342202758</v>
      </c>
      <c r="W762" s="11">
        <f>'Market Scenario'!O762</f>
        <v>683807.88</v>
      </c>
      <c r="X762" s="12">
        <f>IFERROR('Market Scenario'!O762/'Market Scenario'!O$752-1,"")</f>
        <v>0.01800693273</v>
      </c>
      <c r="Y762" s="11">
        <f>'Market Scenario'!P762</f>
        <v>942565.82</v>
      </c>
      <c r="Z762" s="12">
        <f>IFERROR('Market Scenario'!P762/'Market Scenario'!P$752-1,"")</f>
        <v>0.001610413318</v>
      </c>
      <c r="AA762" s="11">
        <f>'Market Scenario'!Q762</f>
        <v>423181.27</v>
      </c>
      <c r="AB762" s="12">
        <f>IFERROR('Market Scenario'!Q762/'Market Scenario'!Q$752-1,"")</f>
        <v>-0.002439064292</v>
      </c>
      <c r="AC762" s="11">
        <f>'Market Scenario'!R762</f>
        <v>298304.96</v>
      </c>
      <c r="AD762" s="12">
        <f>IFERROR('Market Scenario'!R762/'Market Scenario'!R$752-1,"")</f>
        <v>0.001535046009</v>
      </c>
      <c r="AE762" s="11">
        <f>'Market Scenario'!S762</f>
        <v>2065045.13</v>
      </c>
      <c r="AF762" s="12">
        <f>IFERROR('Market Scenario'!S762/'Market Scenario'!S$752-1,"")</f>
        <v>0.0000646613634</v>
      </c>
      <c r="AG762" s="11">
        <f>'Market Scenario'!T762</f>
        <v>28430.7</v>
      </c>
      <c r="AH762" s="12">
        <f>IFERROR('Market Scenario'!T762/'Market Scenario'!T$752-1,"")</f>
        <v>0.02255352988</v>
      </c>
      <c r="AI762" s="11">
        <f>'Market Scenario'!U762</f>
        <v>325489.4</v>
      </c>
      <c r="AJ762" s="12">
        <f>IFERROR('Market Scenario'!U762/'Market Scenario'!U$752-1,"")</f>
        <v>-0.01516716168</v>
      </c>
      <c r="AK762" s="11">
        <f>'Market Scenario'!V762</f>
        <v>48073.14</v>
      </c>
      <c r="AL762" s="12">
        <f>IFERROR('Market Scenario'!V762/'Market Scenario'!V$752-1,"")</f>
        <v>-0.02055218749</v>
      </c>
      <c r="AM762" s="11">
        <f>'Market Scenario'!W762</f>
        <v>331045.71</v>
      </c>
      <c r="AN762" s="12">
        <f>IFERROR('Market Scenario'!W762/'Market Scenario'!W$752-1,"")</f>
        <v>-0.01894045856</v>
      </c>
      <c r="AO762" s="11">
        <f>'Market Scenario'!X762</f>
        <v>456029.93</v>
      </c>
      <c r="AP762" s="12">
        <f>IFERROR('Market Scenario'!X762/'Market Scenario'!X$752-1,"")</f>
        <v>0.0006567915199</v>
      </c>
      <c r="AQ762" s="11">
        <f>'Market Scenario'!Y762</f>
        <v>1442425.81</v>
      </c>
      <c r="AR762" s="13">
        <f>IFERROR('Market Scenario'!Y762/'Market Scenario'!Y$752-1,"")</f>
        <v>0.0006722157564</v>
      </c>
      <c r="AS762" s="11">
        <f>'Market Scenario'!Z762</f>
        <v>46749.9</v>
      </c>
      <c r="AT762" s="13">
        <f>IFERROR('Market Scenario'!Z762/'Market Scenario'!Z$752-1,"")</f>
        <v>-0.02031114146</v>
      </c>
      <c r="AU762" s="11">
        <f>'Market Scenario'!AA762</f>
        <v>131523.75</v>
      </c>
      <c r="AV762" s="12">
        <f>IFERROR('Market Scenario'!AA762/'Market Scenario'!AA$752-1,"")</f>
        <v>0.0140037543</v>
      </c>
      <c r="AW762" s="11">
        <f>'Market Scenario'!AB762</f>
        <v>652174.28</v>
      </c>
      <c r="AX762" s="12">
        <f>IFERROR('Market Scenario'!AB762/'Market Scenario'!AB$752-1,"")</f>
        <v>0.01672228018</v>
      </c>
      <c r="AY762" s="11">
        <f>'Market Scenario'!AC762</f>
        <v>317305.65</v>
      </c>
      <c r="AZ762" s="12">
        <f>IFERROR('Market Scenario'!AC762/'Market Scenario'!AC$752-1,"")</f>
        <v>0.01178538389</v>
      </c>
      <c r="BA762" s="11">
        <f>'Market Scenario'!AD762</f>
        <v>348100.43</v>
      </c>
      <c r="BB762" s="12">
        <f>IFERROR('Market Scenario'!AD762/'Market Scenario'!AD$752-1,"")</f>
        <v>-0.01890470499</v>
      </c>
      <c r="BC762" s="11">
        <f>'Market Scenario'!AE762</f>
        <v>105935.8</v>
      </c>
      <c r="BD762" s="12">
        <f>IFERROR('Market Scenario'!AE762/'Market Scenario'!AE$752-1,"")</f>
        <v>-0.01291424723</v>
      </c>
      <c r="BE762" s="11">
        <f>'Market Scenario'!AF762</f>
        <v>97869.84</v>
      </c>
      <c r="BF762" s="12">
        <f>IFERROR('Market Scenario'!AF762/'Market Scenario'!AF$752-1,"")</f>
        <v>-0.001614027657</v>
      </c>
      <c r="BG762" s="11">
        <f>'Market Scenario'!AG762</f>
        <v>155393.95</v>
      </c>
      <c r="BH762" s="12">
        <f>IFERROR('Market Scenario'!AG762/'Market Scenario'!AG$752-1,"")</f>
        <v>0.02252397432</v>
      </c>
      <c r="BI762" s="11">
        <f>'Market Scenario'!AH762</f>
        <v>201551.6</v>
      </c>
      <c r="BJ762" s="12">
        <f>IFERROR('Market Scenario'!AH762/'Market Scenario'!AH$752-1,"")</f>
        <v>0.003861411545</v>
      </c>
      <c r="BK762" s="11">
        <f>'Market Scenario'!AI762</f>
        <v>108592.66</v>
      </c>
      <c r="BL762" s="12">
        <f>IFERROR('Market Scenario'!AI762/'Market Scenario'!AI$752-1,"")</f>
        <v>0.01725659203</v>
      </c>
      <c r="BM762" s="11">
        <f>'Market Scenario'!AJ762</f>
        <v>160421.54</v>
      </c>
      <c r="BN762" s="12">
        <f>IFERROR('Market Scenario'!AJ762/'Market Scenario'!AJ$752-1,"")</f>
        <v>-0.00005709630389</v>
      </c>
      <c r="BO762" s="11">
        <f>'Market Scenario'!AK762</f>
        <v>139039.59</v>
      </c>
      <c r="BP762" s="12">
        <f>IFERROR('Market Scenario'!AK762/'Market Scenario'!AK$752-1,"")</f>
        <v>-0.01793169901</v>
      </c>
      <c r="BQ762" s="11">
        <f>'Market Scenario'!AL762</f>
        <v>133786.6</v>
      </c>
      <c r="BR762" s="12">
        <f>IFERROR('Market Scenario'!AL762/'Market Scenario'!AL$752-1,"")</f>
        <v>-0.02211234219</v>
      </c>
      <c r="BS762" s="11">
        <f>'Market Scenario'!AM762</f>
        <v>131830.75</v>
      </c>
      <c r="BT762" s="12">
        <f>IFERROR('Market Scenario'!AM762/'Market Scenario'!AM$752-1,"")</f>
        <v>0.0004607268845</v>
      </c>
      <c r="BU762" s="11">
        <f>'Market Scenario'!AN762</f>
        <v>106966.53</v>
      </c>
      <c r="BV762" s="12">
        <f>IFERROR('Market Scenario'!AN762/'Market Scenario'!AN$752-1,"")</f>
        <v>-0.0186000454</v>
      </c>
      <c r="BW762" s="11">
        <f>'Market Scenario'!AO762</f>
        <v>144776.13</v>
      </c>
      <c r="BX762" s="12">
        <f>IFERROR('Market Scenario'!AO762/'Market Scenario'!AO$752-1,"")</f>
        <v>-0.015840176</v>
      </c>
      <c r="BY762" s="11">
        <f>'Market Scenario'!AP762</f>
        <v>156990.49</v>
      </c>
      <c r="BZ762" s="12">
        <f>IFERROR('Market Scenario'!AP762/'Market Scenario'!AP$752-1,"")</f>
        <v>-0.0009078288641</v>
      </c>
      <c r="CA762" s="11">
        <f>'Market Scenario'!AQ762</f>
        <v>87999.04</v>
      </c>
      <c r="CB762" s="12">
        <f>IFERROR('Market Scenario'!AQ762/'Market Scenario'!AQ$752-1,"")</f>
        <v>-0.02414642931</v>
      </c>
      <c r="CC762" s="11">
        <f>'Market Scenario'!AR762</f>
        <v>1396368.5</v>
      </c>
      <c r="CD762" s="12">
        <f>IFERROR('Market Scenario'!AR762/'Market Scenario'!AR$752-1,"")</f>
        <v>0.001226228649</v>
      </c>
      <c r="CE762" s="11">
        <f>'Market Scenario'!AS762</f>
        <v>17448.69</v>
      </c>
      <c r="CF762" s="12">
        <f>IFERROR('Market Scenario'!AS762/'Market Scenario'!AS$752-1,"")</f>
        <v>0.01407785216</v>
      </c>
      <c r="CG762" s="11">
        <f>'Market Scenario'!AT762</f>
        <v>18932.34</v>
      </c>
      <c r="CH762" s="12">
        <f>IFERROR('Market Scenario'!AT762/'Market Scenario'!AT$752-1,"")</f>
        <v>0.00782900645</v>
      </c>
      <c r="CI762" s="11">
        <f>'Market Scenario'!AU762</f>
        <v>119113.61</v>
      </c>
      <c r="CJ762" s="12">
        <f>IFERROR('Market Scenario'!AU762/'Market Scenario'!AU$752-1,"")</f>
        <v>0.03086673351</v>
      </c>
      <c r="CK762" s="11">
        <f>'Market Scenario'!AV762</f>
        <v>265500.48</v>
      </c>
      <c r="CL762" s="12">
        <f>IFERROR('Market Scenario'!AV762/'Market Scenario'!AV$752-1,"")</f>
        <v>0.02798694231</v>
      </c>
      <c r="CM762" s="11">
        <f>'Market Scenario'!AW762</f>
        <v>179.83</v>
      </c>
      <c r="CN762" s="12">
        <f>IFERROR('Market Scenario'!AW762/'Market Scenario'!AW$752-1,"")</f>
        <v>-0.01791273005</v>
      </c>
      <c r="CO762" s="11">
        <f>'Market Scenario'!AX762</f>
        <v>1347013.06</v>
      </c>
      <c r="CP762" s="12">
        <f>IFERROR('Market Scenario'!AX762/'Market Scenario'!AX$752-1,"")</f>
        <v>-0.001818806334</v>
      </c>
      <c r="CQ762" s="11">
        <f>'Market Scenario'!AY762</f>
        <v>4210850.8</v>
      </c>
      <c r="CR762" s="13">
        <f>IFERROR('Market Scenario'!AY762/'Market Scenario'!AY$752-1,"")</f>
        <v>-0.02081865163</v>
      </c>
      <c r="CS762" s="11">
        <f>'Market Scenario'!AZ762</f>
        <v>32656</v>
      </c>
      <c r="CT762" s="12">
        <f>IFERROR('Market Scenario'!AZ762/'Market Scenario'!AZ$752-1,"")</f>
        <v>-0.01493613344</v>
      </c>
      <c r="CU762" s="11">
        <f>'Market Scenario'!BA762</f>
        <v>570049.63</v>
      </c>
      <c r="CV762" s="12">
        <f>IFERROR('Market Scenario'!BA762/'Market Scenario'!BA$752-1,"")</f>
        <v>-0.01792670402</v>
      </c>
      <c r="CW762" s="11">
        <f>'Market Scenario'!BB762</f>
        <v>578831.04</v>
      </c>
      <c r="CX762" s="12">
        <f>IFERROR('Market Scenario'!BB762/'Market Scenario'!BB$752-1,"")</f>
        <v>-0.003333316574</v>
      </c>
      <c r="CY762" s="11">
        <f>'Market Scenario'!BC762</f>
        <v>34250.2</v>
      </c>
      <c r="CZ762" s="12">
        <f>IFERROR('Market Scenario'!BC762/'Market Scenario'!BC$752-1,"")</f>
        <v>0.002273758139</v>
      </c>
      <c r="DA762" s="11">
        <f>'Market Scenario'!BD762</f>
        <v>57982.48</v>
      </c>
      <c r="DB762" s="12">
        <f>IFERROR('Market Scenario'!BD762/'Market Scenario'!BD$752-1,"")</f>
        <v>0.006610918293</v>
      </c>
    </row>
    <row r="763" ht="14.25" customHeight="1">
      <c r="A763" s="10" t="str">
        <f>'Market Scenario'!A763</f>
        <v>Scenario 2</v>
      </c>
      <c r="B763" s="10">
        <f>'Market Scenario'!B763</f>
        <v>762</v>
      </c>
      <c r="C763" s="10">
        <f>'Market Scenario'!C763</f>
        <v>3</v>
      </c>
      <c r="D763" s="10" t="str">
        <f>'Market Scenario'!D763</f>
        <v>Bull Market</v>
      </c>
      <c r="E763" s="10">
        <f>'Market Scenario'!E763</f>
        <v>162</v>
      </c>
      <c r="F763" s="10" t="str">
        <f>'Market Scenario'!F763</f>
        <v>TRADING</v>
      </c>
      <c r="G763" s="11">
        <f>'Market Scenario'!G763</f>
        <v>149030.93</v>
      </c>
      <c r="H763" s="12">
        <f>IFERROR('Market Scenario'!G763/'Market Scenario'!G$752-1,"")</f>
        <v>-0.0001498793015</v>
      </c>
      <c r="I763" s="11">
        <f>'Market Scenario'!H763</f>
        <v>258173.94</v>
      </c>
      <c r="J763" s="12">
        <f>IFERROR('Market Scenario'!H763/'Market Scenario'!H$752-1,"")</f>
        <v>0.02339218353</v>
      </c>
      <c r="K763" s="11">
        <f>'Market Scenario'!I763</f>
        <v>152178.5</v>
      </c>
      <c r="L763" s="12">
        <f>IFERROR('Market Scenario'!I763/'Market Scenario'!I$752-1,"")</f>
        <v>0.0004060697334</v>
      </c>
      <c r="M763" s="11">
        <f>'Market Scenario'!J763</f>
        <v>239513.07</v>
      </c>
      <c r="N763" s="12">
        <f>IFERROR('Market Scenario'!J763/'Market Scenario'!J$752-1,"")</f>
        <v>-0.001084441961</v>
      </c>
      <c r="O763" s="11">
        <f>'Market Scenario'!K763</f>
        <v>669430.5</v>
      </c>
      <c r="P763" s="12">
        <f>IFERROR('Market Scenario'!K763/'Market Scenario'!K$752-1,"")</f>
        <v>-0.01669324392</v>
      </c>
      <c r="Q763" s="11">
        <f>'Market Scenario'!L763</f>
        <v>612616.31</v>
      </c>
      <c r="R763" s="12">
        <f>IFERROR('Market Scenario'!L763/'Market Scenario'!L$752-1,"")</f>
        <v>0.02497996733</v>
      </c>
      <c r="S763" s="11">
        <f>'Market Scenario'!M763</f>
        <v>233298.98</v>
      </c>
      <c r="T763" s="12">
        <f>IFERROR('Market Scenario'!M763/'Market Scenario'!M$752-1,"")</f>
        <v>-0.008028119231</v>
      </c>
      <c r="U763" s="11">
        <f>'Market Scenario'!N763</f>
        <v>462641.2</v>
      </c>
      <c r="V763" s="12">
        <f>IFERROR('Market Scenario'!N763/'Market Scenario'!N$752-1,"")</f>
        <v>0.006436267671</v>
      </c>
      <c r="W763" s="11">
        <f>'Market Scenario'!O763</f>
        <v>685199.05</v>
      </c>
      <c r="X763" s="12">
        <f>IFERROR('Market Scenario'!O763/'Market Scenario'!O$752-1,"")</f>
        <v>0.02007801255</v>
      </c>
      <c r="Y763" s="11">
        <f>'Market Scenario'!P763</f>
        <v>942168.29</v>
      </c>
      <c r="Z763" s="12">
        <f>IFERROR('Market Scenario'!P763/'Market Scenario'!P$752-1,"")</f>
        <v>0.001187981081</v>
      </c>
      <c r="AA763" s="11">
        <f>'Market Scenario'!Q763</f>
        <v>423270.67</v>
      </c>
      <c r="AB763" s="12">
        <f>IFERROR('Market Scenario'!Q763/'Market Scenario'!Q$752-1,"")</f>
        <v>-0.002228322574</v>
      </c>
      <c r="AC763" s="11">
        <f>'Market Scenario'!R763</f>
        <v>298355.39</v>
      </c>
      <c r="AD763" s="12">
        <f>IFERROR('Market Scenario'!R763/'Market Scenario'!R$752-1,"")</f>
        <v>0.001704360701</v>
      </c>
      <c r="AE763" s="11">
        <f>'Market Scenario'!S763</f>
        <v>2064630.49</v>
      </c>
      <c r="AF763" s="12">
        <f>IFERROR('Market Scenario'!S763/'Market Scenario'!S$752-1,"")</f>
        <v>-0.0001361414206</v>
      </c>
      <c r="AG763" s="11">
        <f>'Market Scenario'!T763</f>
        <v>28446.93</v>
      </c>
      <c r="AH763" s="12">
        <f>IFERROR('Market Scenario'!T763/'Market Scenario'!T$752-1,"")</f>
        <v>0.02313726661</v>
      </c>
      <c r="AI763" s="11">
        <f>'Market Scenario'!U763</f>
        <v>324859.71</v>
      </c>
      <c r="AJ763" s="12">
        <f>IFERROR('Market Scenario'!U763/'Market Scenario'!U$752-1,"")</f>
        <v>-0.01707241386</v>
      </c>
      <c r="AK763" s="11">
        <f>'Market Scenario'!V763</f>
        <v>47985.14</v>
      </c>
      <c r="AL763" s="12">
        <f>IFERROR('Market Scenario'!V763/'Market Scenario'!V$752-1,"")</f>
        <v>-0.02234510985</v>
      </c>
      <c r="AM763" s="11">
        <f>'Market Scenario'!W763</f>
        <v>330288.33</v>
      </c>
      <c r="AN763" s="12">
        <f>IFERROR('Market Scenario'!W763/'Market Scenario'!W$752-1,"")</f>
        <v>-0.02118496696</v>
      </c>
      <c r="AO763" s="11">
        <f>'Market Scenario'!X763</f>
        <v>456217.54</v>
      </c>
      <c r="AP763" s="12">
        <f>IFERROR('Market Scenario'!X763/'Market Scenario'!X$752-1,"")</f>
        <v>0.001068460159</v>
      </c>
      <c r="AQ763" s="11">
        <f>'Market Scenario'!Y763</f>
        <v>1443107.59</v>
      </c>
      <c r="AR763" s="13">
        <f>IFERROR('Market Scenario'!Y763/'Market Scenario'!Y$752-1,"")</f>
        <v>0.001145195579</v>
      </c>
      <c r="AS763" s="11">
        <f>'Market Scenario'!Z763</f>
        <v>46701.69</v>
      </c>
      <c r="AT763" s="13">
        <f>IFERROR('Market Scenario'!Z763/'Market Scenario'!Z$752-1,"")</f>
        <v>-0.02132142811</v>
      </c>
      <c r="AU763" s="11">
        <f>'Market Scenario'!AA763</f>
        <v>131802.34</v>
      </c>
      <c r="AV763" s="12">
        <f>IFERROR('Market Scenario'!AA763/'Market Scenario'!AA$752-1,"")</f>
        <v>0.01615158924</v>
      </c>
      <c r="AW763" s="11">
        <f>'Market Scenario'!AB763</f>
        <v>652670.64</v>
      </c>
      <c r="AX763" s="12">
        <f>IFERROR('Market Scenario'!AB763/'Market Scenario'!AB$752-1,"")</f>
        <v>0.01749609216</v>
      </c>
      <c r="AY763" s="11">
        <f>'Market Scenario'!AC763</f>
        <v>317799.06</v>
      </c>
      <c r="AZ763" s="12">
        <f>IFERROR('Market Scenario'!AC763/'Market Scenario'!AC$752-1,"")</f>
        <v>0.01335870925</v>
      </c>
      <c r="BA763" s="11">
        <f>'Market Scenario'!AD763</f>
        <v>347607.77</v>
      </c>
      <c r="BB763" s="12">
        <f>IFERROR('Market Scenario'!AD763/'Market Scenario'!AD$752-1,"")</f>
        <v>-0.02029323073</v>
      </c>
      <c r="BC763" s="11">
        <f>'Market Scenario'!AE763</f>
        <v>105735.48</v>
      </c>
      <c r="BD763" s="12">
        <f>IFERROR('Market Scenario'!AE763/'Market Scenario'!AE$752-1,"")</f>
        <v>-0.01478078355</v>
      </c>
      <c r="BE763" s="11">
        <f>'Market Scenario'!AF763</f>
        <v>97857.4</v>
      </c>
      <c r="BF763" s="12">
        <f>IFERROR('Market Scenario'!AF763/'Market Scenario'!AF$752-1,"")</f>
        <v>-0.001740930097</v>
      </c>
      <c r="BG763" s="11">
        <f>'Market Scenario'!AG763</f>
        <v>155756.07</v>
      </c>
      <c r="BH763" s="12">
        <f>IFERROR('Market Scenario'!AG763/'Market Scenario'!AG$752-1,"")</f>
        <v>0.02490679798</v>
      </c>
      <c r="BI763" s="11">
        <f>'Market Scenario'!AH763</f>
        <v>201662.11</v>
      </c>
      <c r="BJ763" s="12">
        <f>IFERROR('Market Scenario'!AH763/'Market Scenario'!AH$752-1,"")</f>
        <v>0.00441182506</v>
      </c>
      <c r="BK763" s="11">
        <f>'Market Scenario'!AI763</f>
        <v>108799.35</v>
      </c>
      <c r="BL763" s="12">
        <f>IFERROR('Market Scenario'!AI763/'Market Scenario'!AI$752-1,"")</f>
        <v>0.01919278887</v>
      </c>
      <c r="BM763" s="11">
        <f>'Market Scenario'!AJ763</f>
        <v>160410.78</v>
      </c>
      <c r="BN763" s="12">
        <f>IFERROR('Market Scenario'!AJ763/'Market Scenario'!AJ$752-1,"")</f>
        <v>-0.0001241657613</v>
      </c>
      <c r="BO763" s="11">
        <f>'Market Scenario'!AK763</f>
        <v>138697.48</v>
      </c>
      <c r="BP763" s="12">
        <f>IFERROR('Market Scenario'!AK763/'Market Scenario'!AK$752-1,"")</f>
        <v>-0.02034809988</v>
      </c>
      <c r="BQ763" s="11">
        <f>'Market Scenario'!AL763</f>
        <v>133523.66</v>
      </c>
      <c r="BR763" s="12">
        <f>IFERROR('Market Scenario'!AL763/'Market Scenario'!AL$752-1,"")</f>
        <v>-0.02403425201</v>
      </c>
      <c r="BS763" s="11">
        <f>'Market Scenario'!AM763</f>
        <v>131875.32</v>
      </c>
      <c r="BT763" s="12">
        <f>IFERROR('Market Scenario'!AM763/'Market Scenario'!AM$752-1,"")</f>
        <v>0.0007989676561</v>
      </c>
      <c r="BU763" s="11">
        <f>'Market Scenario'!AN763</f>
        <v>106822.18</v>
      </c>
      <c r="BV763" s="12">
        <f>IFERROR('Market Scenario'!AN763/'Market Scenario'!AN$752-1,"")</f>
        <v>-0.01992443241</v>
      </c>
      <c r="BW763" s="11">
        <f>'Market Scenario'!AO763</f>
        <v>144748.66</v>
      </c>
      <c r="BX763" s="12">
        <f>IFERROR('Market Scenario'!AO763/'Market Scenario'!AO$752-1,"")</f>
        <v>-0.01602691169</v>
      </c>
      <c r="BY763" s="11">
        <f>'Market Scenario'!AP763</f>
        <v>156989.86</v>
      </c>
      <c r="BZ763" s="12">
        <f>IFERROR('Market Scenario'!AP763/'Market Scenario'!AP$752-1,"")</f>
        <v>-0.0009118382029</v>
      </c>
      <c r="CA763" s="11">
        <f>'Market Scenario'!AQ763</f>
        <v>87851.07</v>
      </c>
      <c r="CB763" s="12">
        <f>IFERROR('Market Scenario'!AQ763/'Market Scenario'!AQ$752-1,"")</f>
        <v>-0.02578732281</v>
      </c>
      <c r="CC763" s="11">
        <f>'Market Scenario'!AR763</f>
        <v>1396268.79</v>
      </c>
      <c r="CD763" s="12">
        <f>IFERROR('Market Scenario'!AR763/'Market Scenario'!AR$752-1,"")</f>
        <v>0.001154734436</v>
      </c>
      <c r="CE763" s="11">
        <f>'Market Scenario'!AS763</f>
        <v>17481.54</v>
      </c>
      <c r="CF763" s="12">
        <f>IFERROR('Market Scenario'!AS763/'Market Scenario'!AS$752-1,"")</f>
        <v>0.01598701883</v>
      </c>
      <c r="CG763" s="11">
        <f>'Market Scenario'!AT763</f>
        <v>18931.82</v>
      </c>
      <c r="CH763" s="12">
        <f>IFERROR('Market Scenario'!AT763/'Market Scenario'!AT$752-1,"")</f>
        <v>0.007801325187</v>
      </c>
      <c r="CI763" s="11">
        <f>'Market Scenario'!AU763</f>
        <v>119544.93</v>
      </c>
      <c r="CJ763" s="12">
        <f>IFERROR('Market Scenario'!AU763/'Market Scenario'!AU$752-1,"")</f>
        <v>0.03459958519</v>
      </c>
      <c r="CK763" s="11">
        <f>'Market Scenario'!AV763</f>
        <v>266179.46</v>
      </c>
      <c r="CL763" s="12">
        <f>IFERROR('Market Scenario'!AV763/'Market Scenario'!AV$752-1,"")</f>
        <v>0.0306158738</v>
      </c>
      <c r="CM763" s="11">
        <f>'Market Scenario'!AW763</f>
        <v>179.58</v>
      </c>
      <c r="CN763" s="12">
        <f>IFERROR('Market Scenario'!AW763/'Market Scenario'!AW$752-1,"")</f>
        <v>-0.0192780296</v>
      </c>
      <c r="CO763" s="11">
        <f>'Market Scenario'!AX763</f>
        <v>1346397.55</v>
      </c>
      <c r="CP763" s="12">
        <f>IFERROR('Market Scenario'!AX763/'Market Scenario'!AX$752-1,"")</f>
        <v>-0.002274919585</v>
      </c>
      <c r="CQ763" s="11">
        <f>'Market Scenario'!AY763</f>
        <v>4200712.82</v>
      </c>
      <c r="CR763" s="13">
        <f>IFERROR('Market Scenario'!AY763/'Market Scenario'!AY$752-1,"")</f>
        <v>-0.02317611367</v>
      </c>
      <c r="CS763" s="11">
        <f>'Market Scenario'!AZ763</f>
        <v>32567.69</v>
      </c>
      <c r="CT763" s="12">
        <f>IFERROR('Market Scenario'!AZ763/'Market Scenario'!AZ$752-1,"")</f>
        <v>-0.01759999276</v>
      </c>
      <c r="CU763" s="11">
        <f>'Market Scenario'!BA763</f>
        <v>568624.76</v>
      </c>
      <c r="CV763" s="12">
        <f>IFERROR('Market Scenario'!BA763/'Market Scenario'!BA$752-1,"")</f>
        <v>-0.02038144954</v>
      </c>
      <c r="CW763" s="11">
        <f>'Market Scenario'!BB763</f>
        <v>578842.85</v>
      </c>
      <c r="CX763" s="12">
        <f>IFERROR('Market Scenario'!BB763/'Market Scenario'!BB$752-1,"")</f>
        <v>-0.003312981394</v>
      </c>
      <c r="CY763" s="11">
        <f>'Market Scenario'!BC763</f>
        <v>34250.62</v>
      </c>
      <c r="CZ763" s="12">
        <f>IFERROR('Market Scenario'!BC763/'Market Scenario'!BC$752-1,"")</f>
        <v>0.002286048723</v>
      </c>
      <c r="DA763" s="11">
        <f>'Market Scenario'!BD763</f>
        <v>58011.14</v>
      </c>
      <c r="DB763" s="12">
        <f>IFERROR('Market Scenario'!BD763/'Market Scenario'!BD$752-1,"")</f>
        <v>0.007108473225</v>
      </c>
    </row>
    <row r="764" ht="14.25" customHeight="1">
      <c r="A764" s="10" t="str">
        <f>'Market Scenario'!A764</f>
        <v>Scenario 2</v>
      </c>
      <c r="B764" s="10">
        <f>'Market Scenario'!B764</f>
        <v>763</v>
      </c>
      <c r="C764" s="10">
        <f>'Market Scenario'!C764</f>
        <v>3</v>
      </c>
      <c r="D764" s="10" t="str">
        <f>'Market Scenario'!D764</f>
        <v>Bull Market</v>
      </c>
      <c r="E764" s="10">
        <f>'Market Scenario'!E764</f>
        <v>163</v>
      </c>
      <c r="F764" s="10" t="str">
        <f>'Market Scenario'!F764</f>
        <v>TRADING</v>
      </c>
      <c r="G764" s="11">
        <f>'Market Scenario'!G764</f>
        <v>149026.48</v>
      </c>
      <c r="H764" s="12">
        <f>IFERROR('Market Scenario'!G764/'Market Scenario'!G$752-1,"")</f>
        <v>-0.0001797343997</v>
      </c>
      <c r="I764" s="11">
        <f>'Market Scenario'!H764</f>
        <v>258547.89</v>
      </c>
      <c r="J764" s="12">
        <f>IFERROR('Market Scenario'!H764/'Market Scenario'!H$752-1,"")</f>
        <v>0.02487450784</v>
      </c>
      <c r="K764" s="11">
        <f>'Market Scenario'!I764</f>
        <v>152190.05</v>
      </c>
      <c r="L764" s="12">
        <f>IFERROR('Market Scenario'!I764/'Market Scenario'!I$752-1,"")</f>
        <v>0.0004819982654</v>
      </c>
      <c r="M764" s="11">
        <f>'Market Scenario'!J764</f>
        <v>239473.51</v>
      </c>
      <c r="N764" s="12">
        <f>IFERROR('Market Scenario'!J764/'Market Scenario'!J$752-1,"")</f>
        <v>-0.001249431285</v>
      </c>
      <c r="O764" s="11">
        <f>'Market Scenario'!K764</f>
        <v>667215.58</v>
      </c>
      <c r="P764" s="12">
        <f>IFERROR('Market Scenario'!K764/'Market Scenario'!K$752-1,"")</f>
        <v>-0.01994667471</v>
      </c>
      <c r="Q764" s="11">
        <f>'Market Scenario'!L764</f>
        <v>614224.67</v>
      </c>
      <c r="R764" s="12">
        <f>IFERROR('Market Scenario'!L764/'Market Scenario'!L$752-1,"")</f>
        <v>0.02767094495</v>
      </c>
      <c r="S764" s="11">
        <f>'Market Scenario'!M764</f>
        <v>233067.14</v>
      </c>
      <c r="T764" s="12">
        <f>IFERROR('Market Scenario'!M764/'Market Scenario'!M$752-1,"")</f>
        <v>-0.009013887625</v>
      </c>
      <c r="U764" s="11">
        <f>'Market Scenario'!N764</f>
        <v>462866.05</v>
      </c>
      <c r="V764" s="12">
        <f>IFERROR('Market Scenario'!N764/'Market Scenario'!N$752-1,"")</f>
        <v>0.00692540957</v>
      </c>
      <c r="W764" s="11">
        <f>'Market Scenario'!O764</f>
        <v>686848.05</v>
      </c>
      <c r="X764" s="12">
        <f>IFERROR('Market Scenario'!O764/'Market Scenario'!O$752-1,"")</f>
        <v>0.02253293225</v>
      </c>
      <c r="Y764" s="11">
        <f>'Market Scenario'!P764</f>
        <v>941916.99</v>
      </c>
      <c r="Z764" s="12">
        <f>IFERROR('Market Scenario'!P764/'Market Scenario'!P$752-1,"")</f>
        <v>0.0009209390435</v>
      </c>
      <c r="AA764" s="11">
        <f>'Market Scenario'!Q764</f>
        <v>423145.56</v>
      </c>
      <c r="AB764" s="12">
        <f>IFERROR('Market Scenario'!Q764/'Market Scenario'!Q$752-1,"")</f>
        <v>-0.002523243114</v>
      </c>
      <c r="AC764" s="11">
        <f>'Market Scenario'!R764</f>
        <v>298446.72</v>
      </c>
      <c r="AD764" s="12">
        <f>IFERROR('Market Scenario'!R764/'Market Scenario'!R$752-1,"")</f>
        <v>0.002010993872</v>
      </c>
      <c r="AE764" s="11">
        <f>'Market Scenario'!S764</f>
        <v>2064412.41</v>
      </c>
      <c r="AF764" s="12">
        <f>IFERROR('Market Scenario'!S764/'Market Scenario'!S$752-1,"")</f>
        <v>-0.0002417536894</v>
      </c>
      <c r="AG764" s="11">
        <f>'Market Scenario'!T764</f>
        <v>28520.72</v>
      </c>
      <c r="AH764" s="12">
        <f>IFERROR('Market Scenario'!T764/'Market Scenario'!T$752-1,"")</f>
        <v>0.02579123661</v>
      </c>
      <c r="AI764" s="11">
        <f>'Market Scenario'!U764</f>
        <v>326049.71</v>
      </c>
      <c r="AJ764" s="12">
        <f>IFERROR('Market Scenario'!U764/'Market Scenario'!U$752-1,"")</f>
        <v>-0.01347183247</v>
      </c>
      <c r="AK764" s="11">
        <f>'Market Scenario'!V764</f>
        <v>47887.84</v>
      </c>
      <c r="AL764" s="12">
        <f>IFERROR('Market Scenario'!V764/'Market Scenario'!V$752-1,"")</f>
        <v>-0.0243275115</v>
      </c>
      <c r="AM764" s="11">
        <f>'Market Scenario'!W764</f>
        <v>329729.08</v>
      </c>
      <c r="AN764" s="12">
        <f>IFERROR('Market Scenario'!W764/'Market Scenario'!W$752-1,"")</f>
        <v>-0.02284231376</v>
      </c>
      <c r="AO764" s="11">
        <f>'Market Scenario'!X764</f>
        <v>456268.99</v>
      </c>
      <c r="AP764" s="12">
        <f>IFERROR('Market Scenario'!X764/'Market Scenario'!X$752-1,"")</f>
        <v>0.001181355801</v>
      </c>
      <c r="AQ764" s="11">
        <f>'Market Scenario'!Y764</f>
        <v>1443580.67</v>
      </c>
      <c r="AR764" s="13">
        <f>IFERROR('Market Scenario'!Y764/'Market Scenario'!Y$752-1,"")</f>
        <v>0.001473391323</v>
      </c>
      <c r="AS764" s="11">
        <f>'Market Scenario'!Z764</f>
        <v>46597.8</v>
      </c>
      <c r="AT764" s="13">
        <f>IFERROR('Market Scenario'!Z764/'Market Scenario'!Z$752-1,"")</f>
        <v>-0.02349854241</v>
      </c>
      <c r="AU764" s="11">
        <f>'Market Scenario'!AA764</f>
        <v>131965.4</v>
      </c>
      <c r="AV764" s="12">
        <f>IFERROR('Market Scenario'!AA764/'Market Scenario'!AA$752-1,"")</f>
        <v>0.01740872684</v>
      </c>
      <c r="AW764" s="11">
        <f>'Market Scenario'!AB764</f>
        <v>653715.93</v>
      </c>
      <c r="AX764" s="12">
        <f>IFERROR('Market Scenario'!AB764/'Market Scenario'!AB$752-1,"")</f>
        <v>0.01912567135</v>
      </c>
      <c r="AY764" s="11">
        <f>'Market Scenario'!AC764</f>
        <v>318174.36</v>
      </c>
      <c r="AZ764" s="12">
        <f>IFERROR('Market Scenario'!AC764/'Market Scenario'!AC$752-1,"")</f>
        <v>0.01455541992</v>
      </c>
      <c r="BA764" s="11">
        <f>'Market Scenario'!AD764</f>
        <v>347121.95</v>
      </c>
      <c r="BB764" s="12">
        <f>IFERROR('Market Scenario'!AD764/'Market Scenario'!AD$752-1,"")</f>
        <v>-0.02166247844</v>
      </c>
      <c r="BC764" s="11">
        <f>'Market Scenario'!AE764</f>
        <v>105544.27</v>
      </c>
      <c r="BD764" s="12">
        <f>IFERROR('Market Scenario'!AE764/'Market Scenario'!AE$752-1,"")</f>
        <v>-0.01656243495</v>
      </c>
      <c r="BE764" s="11">
        <f>'Market Scenario'!AF764</f>
        <v>97869.01</v>
      </c>
      <c r="BF764" s="12">
        <f>IFERROR('Market Scenario'!AF764/'Market Scenario'!AF$752-1,"")</f>
        <v>-0.00162249462</v>
      </c>
      <c r="BG764" s="11">
        <f>'Market Scenario'!AG764</f>
        <v>155984.49</v>
      </c>
      <c r="BH764" s="12">
        <f>IFERROR('Market Scenario'!AG764/'Market Scenario'!AG$752-1,"")</f>
        <v>0.0264098483</v>
      </c>
      <c r="BI764" s="11">
        <f>'Market Scenario'!AH764</f>
        <v>201729.42</v>
      </c>
      <c r="BJ764" s="12">
        <f>IFERROR('Market Scenario'!AH764/'Market Scenario'!AH$752-1,"")</f>
        <v>0.004747073758</v>
      </c>
      <c r="BK764" s="11">
        <f>'Market Scenario'!AI764</f>
        <v>109001.72</v>
      </c>
      <c r="BL764" s="12">
        <f>IFERROR('Market Scenario'!AI764/'Market Scenario'!AI$752-1,"")</f>
        <v>0.02108851752</v>
      </c>
      <c r="BM764" s="11">
        <f>'Market Scenario'!AJ764</f>
        <v>160414.04</v>
      </c>
      <c r="BN764" s="12">
        <f>IFERROR('Market Scenario'!AJ764/'Market Scenario'!AJ$752-1,"")</f>
        <v>-0.000103845461</v>
      </c>
      <c r="BO764" s="11">
        <f>'Market Scenario'!AK764</f>
        <v>138446.05</v>
      </c>
      <c r="BP764" s="12">
        <f>IFERROR('Market Scenario'!AK764/'Market Scenario'!AK$752-1,"")</f>
        <v>-0.02212400725</v>
      </c>
      <c r="BQ764" s="11">
        <f>'Market Scenario'!AL764</f>
        <v>133209.52</v>
      </c>
      <c r="BR764" s="12">
        <f>IFERROR('Market Scenario'!AL764/'Market Scenario'!AL$752-1,"")</f>
        <v>-0.02633039848</v>
      </c>
      <c r="BS764" s="11">
        <f>'Market Scenario'!AM764</f>
        <v>131908.36</v>
      </c>
      <c r="BT764" s="12">
        <f>IFERROR('Market Scenario'!AM764/'Market Scenario'!AM$752-1,"")</f>
        <v>0.001049707506</v>
      </c>
      <c r="BU764" s="11">
        <f>'Market Scenario'!AN764</f>
        <v>106641.79</v>
      </c>
      <c r="BV764" s="12">
        <f>IFERROR('Market Scenario'!AN764/'Market Scenario'!AN$752-1,"")</f>
        <v>-0.02157948038</v>
      </c>
      <c r="BW764" s="11">
        <f>'Market Scenario'!AO764</f>
        <v>144603.98</v>
      </c>
      <c r="BX764" s="12">
        <f>IFERROR('Market Scenario'!AO764/'Market Scenario'!AO$752-1,"")</f>
        <v>-0.01701041804</v>
      </c>
      <c r="BY764" s="11">
        <f>'Market Scenario'!AP764</f>
        <v>157003.01</v>
      </c>
      <c r="BZ764" s="12">
        <f>IFERROR('Market Scenario'!AP764/'Market Scenario'!AP$752-1,"")</f>
        <v>-0.0008281512099</v>
      </c>
      <c r="CA764" s="11">
        <f>'Market Scenario'!AQ764</f>
        <v>87641.3</v>
      </c>
      <c r="CB764" s="12">
        <f>IFERROR('Market Scenario'!AQ764/'Market Scenario'!AQ$752-1,"")</f>
        <v>-0.02811353914</v>
      </c>
      <c r="CC764" s="11">
        <f>'Market Scenario'!AR764</f>
        <v>1396475.25</v>
      </c>
      <c r="CD764" s="12">
        <f>IFERROR('Market Scenario'!AR764/'Market Scenario'!AR$752-1,"")</f>
        <v>0.001302770694</v>
      </c>
      <c r="CE764" s="11">
        <f>'Market Scenario'!AS764</f>
        <v>17530.58</v>
      </c>
      <c r="CF764" s="12">
        <f>IFERROR('Market Scenario'!AS764/'Market Scenario'!AS$752-1,"")</f>
        <v>0.01883711118</v>
      </c>
      <c r="CG764" s="11">
        <f>'Market Scenario'!AT764</f>
        <v>18943.1</v>
      </c>
      <c r="CH764" s="12">
        <f>IFERROR('Market Scenario'!AT764/'Market Scenario'!AT$752-1,"")</f>
        <v>0.008401795662</v>
      </c>
      <c r="CI764" s="11">
        <f>'Market Scenario'!AU764</f>
        <v>119909.28</v>
      </c>
      <c r="CJ764" s="12">
        <f>IFERROR('Market Scenario'!AU764/'Market Scenario'!AU$752-1,"")</f>
        <v>0.03775284613</v>
      </c>
      <c r="CK764" s="11">
        <f>'Market Scenario'!AV764</f>
        <v>266965.28</v>
      </c>
      <c r="CL764" s="12">
        <f>IFERROR('Market Scenario'!AV764/'Market Scenario'!AV$752-1,"")</f>
        <v>0.03365847734</v>
      </c>
      <c r="CM764" s="11">
        <f>'Market Scenario'!AW764</f>
        <v>179.41</v>
      </c>
      <c r="CN764" s="12">
        <f>IFERROR('Market Scenario'!AW764/'Market Scenario'!AW$752-1,"")</f>
        <v>-0.02020643329</v>
      </c>
      <c r="CO764" s="11">
        <f>'Market Scenario'!AX764</f>
        <v>1347153.08</v>
      </c>
      <c r="CP764" s="12">
        <f>IFERROR('Market Scenario'!AX764/'Market Scenario'!AX$752-1,"")</f>
        <v>-0.001715046886</v>
      </c>
      <c r="CQ764" s="11">
        <f>'Market Scenario'!AY764</f>
        <v>4191677.09</v>
      </c>
      <c r="CR764" s="13">
        <f>IFERROR('Market Scenario'!AY764/'Market Scenario'!AY$752-1,"")</f>
        <v>-0.02527726109</v>
      </c>
      <c r="CS764" s="11">
        <f>'Market Scenario'!AZ764</f>
        <v>32508.76</v>
      </c>
      <c r="CT764" s="12">
        <f>IFERROR('Market Scenario'!AZ764/'Market Scenario'!AZ$752-1,"")</f>
        <v>-0.01937760832</v>
      </c>
      <c r="CU764" s="11">
        <f>'Market Scenario'!BA764</f>
        <v>567500.82</v>
      </c>
      <c r="CV764" s="12">
        <f>IFERROR('Market Scenario'!BA764/'Market Scenario'!BA$752-1,"")</f>
        <v>-0.02231775719</v>
      </c>
      <c r="CW764" s="11">
        <f>'Market Scenario'!BB764</f>
        <v>578930.07</v>
      </c>
      <c r="CX764" s="12">
        <f>IFERROR('Market Scenario'!BB764/'Market Scenario'!BB$752-1,"")</f>
        <v>-0.003162800664</v>
      </c>
      <c r="CY764" s="11">
        <f>'Market Scenario'!BC764</f>
        <v>34252.94</v>
      </c>
      <c r="CZ764" s="12">
        <f>IFERROR('Market Scenario'!BC764/'Market Scenario'!BC$752-1,"")</f>
        <v>0.002353939571</v>
      </c>
      <c r="DA764" s="11">
        <f>'Market Scenario'!BD764</f>
        <v>58040.26</v>
      </c>
      <c r="DB764" s="12">
        <f>IFERROR('Market Scenario'!BD764/'Market Scenario'!BD$752-1,"")</f>
        <v>0.007614014036</v>
      </c>
    </row>
    <row r="765" ht="14.25" customHeight="1">
      <c r="A765" s="10" t="str">
        <f>'Market Scenario'!A765</f>
        <v>Scenario 2</v>
      </c>
      <c r="B765" s="10">
        <f>'Market Scenario'!B765</f>
        <v>764</v>
      </c>
      <c r="C765" s="10">
        <f>'Market Scenario'!C765</f>
        <v>3</v>
      </c>
      <c r="D765" s="10" t="str">
        <f>'Market Scenario'!D765</f>
        <v>Bull Market</v>
      </c>
      <c r="E765" s="10">
        <f>'Market Scenario'!E765</f>
        <v>164</v>
      </c>
      <c r="F765" s="10" t="str">
        <f>'Market Scenario'!F765</f>
        <v>TRADING</v>
      </c>
      <c r="G765" s="11">
        <f>'Market Scenario'!G765</f>
        <v>148991.92</v>
      </c>
      <c r="H765" s="12">
        <f>IFERROR('Market Scenario'!G765/'Market Scenario'!G$752-1,"")</f>
        <v>-0.0004115978133</v>
      </c>
      <c r="I765" s="11">
        <f>'Market Scenario'!H765</f>
        <v>259045.57</v>
      </c>
      <c r="J765" s="12">
        <f>IFERROR('Market Scenario'!H765/'Market Scenario'!H$752-1,"")</f>
        <v>0.0268472934</v>
      </c>
      <c r="K765" s="11">
        <f>'Market Scenario'!I765</f>
        <v>152212.1</v>
      </c>
      <c r="L765" s="12">
        <f>IFERROR('Market Scenario'!I765/'Market Scenario'!I$752-1,"")</f>
        <v>0.0006269527356</v>
      </c>
      <c r="M765" s="11">
        <f>'Market Scenario'!J765</f>
        <v>239403.25</v>
      </c>
      <c r="N765" s="12">
        <f>IFERROR('Market Scenario'!J765/'Market Scenario'!J$752-1,"")</f>
        <v>-0.00154245833</v>
      </c>
      <c r="O765" s="11">
        <f>'Market Scenario'!K765</f>
        <v>666398.53</v>
      </c>
      <c r="P765" s="12">
        <f>IFERROR('Market Scenario'!K765/'Market Scenario'!K$752-1,"")</f>
        <v>-0.0211468154</v>
      </c>
      <c r="Q765" s="11">
        <f>'Market Scenario'!L765</f>
        <v>615622.52</v>
      </c>
      <c r="R765" s="12">
        <f>IFERROR('Market Scenario'!L765/'Market Scenario'!L$752-1,"")</f>
        <v>0.0300097143</v>
      </c>
      <c r="S765" s="11">
        <f>'Market Scenario'!M765</f>
        <v>232788.36</v>
      </c>
      <c r="T765" s="12">
        <f>IFERROR('Market Scenario'!M765/'Market Scenario'!M$752-1,"")</f>
        <v>-0.0101992418</v>
      </c>
      <c r="U765" s="11">
        <f>'Market Scenario'!N765</f>
        <v>463047.1</v>
      </c>
      <c r="V765" s="12">
        <f>IFERROR('Market Scenario'!N765/'Market Scenario'!N$752-1,"")</f>
        <v>0.007319268323</v>
      </c>
      <c r="W765" s="11">
        <f>'Market Scenario'!O765</f>
        <v>688241.26</v>
      </c>
      <c r="X765" s="12">
        <f>IFERROR('Market Scenario'!O765/'Market Scenario'!O$752-1,"")</f>
        <v>0.02460704909</v>
      </c>
      <c r="Y765" s="11">
        <f>'Market Scenario'!P765</f>
        <v>941620.17</v>
      </c>
      <c r="Z765" s="12">
        <f>IFERROR('Market Scenario'!P765/'Market Scenario'!P$752-1,"")</f>
        <v>0.0006055255237</v>
      </c>
      <c r="AA765" s="11">
        <f>'Market Scenario'!Q765</f>
        <v>423095.54</v>
      </c>
      <c r="AB765" s="12">
        <f>IFERROR('Market Scenario'!Q765/'Market Scenario'!Q$752-1,"")</f>
        <v>-0.002641154755</v>
      </c>
      <c r="AC765" s="11">
        <f>'Market Scenario'!R765</f>
        <v>298534.62</v>
      </c>
      <c r="AD765" s="12">
        <f>IFERROR('Market Scenario'!R765/'Market Scenario'!R$752-1,"")</f>
        <v>0.002306111092</v>
      </c>
      <c r="AE765" s="11">
        <f>'Market Scenario'!S765</f>
        <v>2064354.51</v>
      </c>
      <c r="AF765" s="12">
        <f>IFERROR('Market Scenario'!S765/'Market Scenario'!S$752-1,"")</f>
        <v>-0.0002697936305</v>
      </c>
      <c r="AG765" s="11">
        <f>'Market Scenario'!T765</f>
        <v>28533.82</v>
      </c>
      <c r="AH765" s="12">
        <f>IFERROR('Market Scenario'!T765/'Market Scenario'!T$752-1,"")</f>
        <v>0.02626239811</v>
      </c>
      <c r="AI765" s="11">
        <f>'Market Scenario'!U765</f>
        <v>327344.18</v>
      </c>
      <c r="AJ765" s="12">
        <f>IFERROR('Market Scenario'!U765/'Market Scenario'!U$752-1,"")</f>
        <v>-0.009555156338</v>
      </c>
      <c r="AK765" s="11">
        <f>'Market Scenario'!V765</f>
        <v>47784.05</v>
      </c>
      <c r="AL765" s="12">
        <f>IFERROR('Market Scenario'!V765/'Market Scenario'!V$752-1,"")</f>
        <v>-0.02644214117</v>
      </c>
      <c r="AM765" s="11">
        <f>'Market Scenario'!W765</f>
        <v>329157.48</v>
      </c>
      <c r="AN765" s="12">
        <f>IFERROR('Market Scenario'!W765/'Market Scenario'!W$752-1,"")</f>
        <v>-0.02453625999</v>
      </c>
      <c r="AO765" s="11">
        <f>'Market Scenario'!X765</f>
        <v>456338.61</v>
      </c>
      <c r="AP765" s="12">
        <f>IFERROR('Market Scenario'!X765/'Market Scenario'!X$752-1,"")</f>
        <v>0.001334121489</v>
      </c>
      <c r="AQ765" s="11">
        <f>'Market Scenario'!Y765</f>
        <v>1443487.79</v>
      </c>
      <c r="AR765" s="13">
        <f>IFERROR('Market Scenario'!Y765/'Market Scenario'!Y$752-1,"")</f>
        <v>0.001408956511</v>
      </c>
      <c r="AS765" s="11">
        <f>'Market Scenario'!Z765</f>
        <v>46506.65</v>
      </c>
      <c r="AT765" s="13">
        <f>IFERROR('Market Scenario'!Z765/'Market Scenario'!Z$752-1,"")</f>
        <v>-0.02540867782</v>
      </c>
      <c r="AU765" s="11">
        <f>'Market Scenario'!AA765</f>
        <v>132042.37</v>
      </c>
      <c r="AV765" s="12">
        <f>IFERROR('Market Scenario'!AA765/'Market Scenario'!AA$752-1,"")</f>
        <v>0.01800213959</v>
      </c>
      <c r="AW765" s="11">
        <f>'Market Scenario'!AB765</f>
        <v>654662.08</v>
      </c>
      <c r="AX765" s="12">
        <f>IFERROR('Market Scenario'!AB765/'Market Scenario'!AB$752-1,"")</f>
        <v>0.02060069392</v>
      </c>
      <c r="AY765" s="11">
        <f>'Market Scenario'!AC765</f>
        <v>318739.77</v>
      </c>
      <c r="AZ765" s="12">
        <f>IFERROR('Market Scenario'!AC765/'Market Scenario'!AC$752-1,"")</f>
        <v>0.01635833006</v>
      </c>
      <c r="BA765" s="11">
        <f>'Market Scenario'!AD765</f>
        <v>346497.68</v>
      </c>
      <c r="BB765" s="12">
        <f>IFERROR('Market Scenario'!AD765/'Market Scenario'!AD$752-1,"")</f>
        <v>-0.02342193722</v>
      </c>
      <c r="BC765" s="11">
        <f>'Market Scenario'!AE765</f>
        <v>105348.86</v>
      </c>
      <c r="BD765" s="12">
        <f>IFERROR('Market Scenario'!AE765/'Market Scenario'!AE$752-1,"")</f>
        <v>-0.018383221</v>
      </c>
      <c r="BE765" s="11">
        <f>'Market Scenario'!AF765</f>
        <v>97905.35</v>
      </c>
      <c r="BF765" s="12">
        <f>IFERROR('Market Scenario'!AF765/'Market Scenario'!AF$752-1,"")</f>
        <v>-0.001251784438</v>
      </c>
      <c r="BG765" s="11">
        <f>'Market Scenario'!AG765</f>
        <v>156314.3</v>
      </c>
      <c r="BH765" s="12">
        <f>IFERROR('Market Scenario'!AG765/'Market Scenario'!AG$752-1,"")</f>
        <v>0.02858006556</v>
      </c>
      <c r="BI765" s="11">
        <f>'Market Scenario'!AH765</f>
        <v>201839.02</v>
      </c>
      <c r="BJ765" s="12">
        <f>IFERROR('Market Scenario'!AH765/'Market Scenario'!AH$752-1,"")</f>
        <v>0.005292954866</v>
      </c>
      <c r="BK765" s="11">
        <f>'Market Scenario'!AI765</f>
        <v>109303.22</v>
      </c>
      <c r="BL765" s="12">
        <f>IFERROR('Market Scenario'!AI765/'Market Scenario'!AI$752-1,"")</f>
        <v>0.02391285999</v>
      </c>
      <c r="BM765" s="11">
        <f>'Market Scenario'!AJ765</f>
        <v>160409.38</v>
      </c>
      <c r="BN765" s="12">
        <f>IFERROR('Market Scenario'!AJ765/'Market Scenario'!AJ$752-1,"")</f>
        <v>-0.0001328922706</v>
      </c>
      <c r="BO765" s="11">
        <f>'Market Scenario'!AK765</f>
        <v>138074.83</v>
      </c>
      <c r="BP765" s="12">
        <f>IFERROR('Market Scenario'!AK765/'Market Scenario'!AK$752-1,"")</f>
        <v>-0.02474601869</v>
      </c>
      <c r="BQ765" s="11">
        <f>'Market Scenario'!AL765</f>
        <v>132947.92</v>
      </c>
      <c r="BR765" s="12">
        <f>IFERROR('Market Scenario'!AL765/'Market Scenario'!AL$752-1,"")</f>
        <v>-0.02824251382</v>
      </c>
      <c r="BS765" s="11">
        <f>'Market Scenario'!AM765</f>
        <v>131948.13</v>
      </c>
      <c r="BT765" s="12">
        <f>IFERROR('Market Scenario'!AM765/'Market Scenario'!AM$752-1,"")</f>
        <v>0.00135152118</v>
      </c>
      <c r="BU765" s="11">
        <f>'Market Scenario'!AN765</f>
        <v>106525.45</v>
      </c>
      <c r="BV765" s="12">
        <f>IFERROR('Market Scenario'!AN765/'Market Scenario'!AN$752-1,"")</f>
        <v>-0.02264688035</v>
      </c>
      <c r="BW765" s="11">
        <f>'Market Scenario'!AO765</f>
        <v>144318.31</v>
      </c>
      <c r="BX765" s="12">
        <f>IFERROR('Market Scenario'!AO765/'Market Scenario'!AO$752-1,"")</f>
        <v>-0.01895234685</v>
      </c>
      <c r="BY765" s="11">
        <f>'Market Scenario'!AP765</f>
        <v>157000.73</v>
      </c>
      <c r="BZ765" s="12">
        <f>IFERROR('Market Scenario'!AP765/'Market Scenario'!AP$752-1,"")</f>
        <v>-0.000842661198</v>
      </c>
      <c r="CA765" s="11">
        <f>'Market Scenario'!AQ765</f>
        <v>87452.11</v>
      </c>
      <c r="CB765" s="12">
        <f>IFERROR('Market Scenario'!AQ765/'Market Scenario'!AQ$752-1,"")</f>
        <v>-0.03021153631</v>
      </c>
      <c r="CC765" s="11">
        <f>'Market Scenario'!AR765</f>
        <v>1396581.32</v>
      </c>
      <c r="CD765" s="12">
        <f>IFERROR('Market Scenario'!AR765/'Market Scenario'!AR$752-1,"")</f>
        <v>0.001378825164</v>
      </c>
      <c r="CE765" s="11">
        <f>'Market Scenario'!AS765</f>
        <v>17572.84</v>
      </c>
      <c r="CF765" s="12">
        <f>IFERROR('Market Scenario'!AS765/'Market Scenario'!AS$752-1,"")</f>
        <v>0.02129316547</v>
      </c>
      <c r="CG765" s="11">
        <f>'Market Scenario'!AT765</f>
        <v>18929.73</v>
      </c>
      <c r="CH765" s="12">
        <f>IFERROR('Market Scenario'!AT765/'Market Scenario'!AT$752-1,"")</f>
        <v>0.007690067803</v>
      </c>
      <c r="CI765" s="11">
        <f>'Market Scenario'!AU765</f>
        <v>120336.23</v>
      </c>
      <c r="CJ765" s="12">
        <f>IFERROR('Market Scenario'!AU765/'Market Scenario'!AU$752-1,"")</f>
        <v>0.04144787773</v>
      </c>
      <c r="CK765" s="11">
        <f>'Market Scenario'!AV765</f>
        <v>267531.39</v>
      </c>
      <c r="CL765" s="12">
        <f>IFERROR('Market Scenario'!AV765/'Market Scenario'!AV$752-1,"")</f>
        <v>0.03585038934</v>
      </c>
      <c r="CM765" s="11">
        <f>'Market Scenario'!AW765</f>
        <v>179</v>
      </c>
      <c r="CN765" s="12">
        <f>IFERROR('Market Scenario'!AW765/'Market Scenario'!AW$752-1,"")</f>
        <v>-0.02244552455</v>
      </c>
      <c r="CO765" s="11">
        <f>'Market Scenario'!AX765</f>
        <v>1347445.84</v>
      </c>
      <c r="CP765" s="12">
        <f>IFERROR('Market Scenario'!AX765/'Market Scenario'!AX$752-1,"")</f>
        <v>-0.001498102051</v>
      </c>
      <c r="CQ765" s="11">
        <f>'Market Scenario'!AY765</f>
        <v>4180814.05</v>
      </c>
      <c r="CR765" s="13">
        <f>IFERROR('Market Scenario'!AY765/'Market Scenario'!AY$752-1,"")</f>
        <v>-0.02780332688</v>
      </c>
      <c r="CS765" s="11">
        <f>'Market Scenario'!AZ765</f>
        <v>32468.23</v>
      </c>
      <c r="CT765" s="12">
        <f>IFERROR('Market Scenario'!AZ765/'Market Scenario'!AZ$752-1,"")</f>
        <v>-0.02060019034</v>
      </c>
      <c r="CU765" s="11">
        <f>'Market Scenario'!BA765</f>
        <v>566717.61</v>
      </c>
      <c r="CV765" s="12">
        <f>IFERROR('Market Scenario'!BA765/'Market Scenario'!BA$752-1,"")</f>
        <v>-0.0236670601</v>
      </c>
      <c r="CW765" s="11">
        <f>'Market Scenario'!BB765</f>
        <v>578757.04</v>
      </c>
      <c r="CX765" s="12">
        <f>IFERROR('Market Scenario'!BB765/'Market Scenario'!BB$752-1,"")</f>
        <v>-0.003460734299</v>
      </c>
      <c r="CY765" s="11">
        <f>'Market Scenario'!BC765</f>
        <v>34265.51</v>
      </c>
      <c r="CZ765" s="12">
        <f>IFERROR('Market Scenario'!BC765/'Market Scenario'!BC$752-1,"")</f>
        <v>0.002721779208</v>
      </c>
      <c r="DA765" s="11">
        <f>'Market Scenario'!BD765</f>
        <v>58059.61</v>
      </c>
      <c r="DB765" s="12">
        <f>IFERROR('Market Scenario'!BD765/'Market Scenario'!BD$752-1,"")</f>
        <v>0.007949941738</v>
      </c>
    </row>
    <row r="766" ht="14.25" customHeight="1">
      <c r="A766" s="10" t="str">
        <f>'Market Scenario'!A766</f>
        <v>Scenario 2</v>
      </c>
      <c r="B766" s="10">
        <f>'Market Scenario'!B766</f>
        <v>765</v>
      </c>
      <c r="C766" s="10">
        <f>'Market Scenario'!C766</f>
        <v>3</v>
      </c>
      <c r="D766" s="10" t="str">
        <f>'Market Scenario'!D766</f>
        <v>Bull Market</v>
      </c>
      <c r="E766" s="10">
        <f>'Market Scenario'!E766</f>
        <v>165</v>
      </c>
      <c r="F766" s="10" t="str">
        <f>'Market Scenario'!F766</f>
        <v>TRADING</v>
      </c>
      <c r="G766" s="11">
        <f>'Market Scenario'!G766</f>
        <v>149008.07</v>
      </c>
      <c r="H766" s="12">
        <f>IFERROR('Market Scenario'!G766/'Market Scenario'!G$752-1,"")</f>
        <v>-0.0003032472887</v>
      </c>
      <c r="I766" s="11">
        <f>'Market Scenario'!H766</f>
        <v>259503.73</v>
      </c>
      <c r="J766" s="12">
        <f>IFERROR('Market Scenario'!H766/'Market Scenario'!H$752-1,"")</f>
        <v>0.02866342311</v>
      </c>
      <c r="K766" s="11">
        <f>'Market Scenario'!I766</f>
        <v>152194.49</v>
      </c>
      <c r="L766" s="12">
        <f>IFERROR('Market Scenario'!I766/'Market Scenario'!I$752-1,"")</f>
        <v>0.0005111863764</v>
      </c>
      <c r="M766" s="11">
        <f>'Market Scenario'!J766</f>
        <v>239418.06</v>
      </c>
      <c r="N766" s="12">
        <f>IFERROR('Market Scenario'!J766/'Market Scenario'!J$752-1,"")</f>
        <v>-0.001480691599</v>
      </c>
      <c r="O766" s="11">
        <f>'Market Scenario'!K766</f>
        <v>664640.29</v>
      </c>
      <c r="P766" s="12">
        <f>IFERROR('Market Scenario'!K766/'Market Scenario'!K$752-1,"")</f>
        <v>-0.02372944239</v>
      </c>
      <c r="Q766" s="11">
        <f>'Market Scenario'!L766</f>
        <v>616692.14</v>
      </c>
      <c r="R766" s="12">
        <f>IFERROR('Market Scenario'!L766/'Market Scenario'!L$752-1,"")</f>
        <v>0.0317993158</v>
      </c>
      <c r="S766" s="11">
        <f>'Market Scenario'!M766</f>
        <v>232428.38</v>
      </c>
      <c r="T766" s="12">
        <f>IFERROR('Market Scenario'!M766/'Market Scenario'!M$752-1,"")</f>
        <v>-0.01172985303</v>
      </c>
      <c r="U766" s="11">
        <f>'Market Scenario'!N766</f>
        <v>463549.97</v>
      </c>
      <c r="V766" s="12">
        <f>IFERROR('Market Scenario'!N766/'Market Scenario'!N$752-1,"")</f>
        <v>0.008413218896</v>
      </c>
      <c r="W766" s="11">
        <f>'Market Scenario'!O766</f>
        <v>689365.92</v>
      </c>
      <c r="X766" s="12">
        <f>IFERROR('Market Scenario'!O766/'Market Scenario'!O$752-1,"")</f>
        <v>0.02628136685</v>
      </c>
      <c r="Y766" s="11">
        <f>'Market Scenario'!P766</f>
        <v>941903.01</v>
      </c>
      <c r="Z766" s="12">
        <f>IFERROR('Market Scenario'!P766/'Market Scenario'!P$752-1,"")</f>
        <v>0.0009060833026</v>
      </c>
      <c r="AA766" s="11">
        <f>'Market Scenario'!Q766</f>
        <v>423118.54</v>
      </c>
      <c r="AB766" s="12">
        <f>IFERROR('Market Scenario'!Q766/'Market Scenario'!Q$752-1,"")</f>
        <v>-0.002586937087</v>
      </c>
      <c r="AC766" s="11">
        <f>'Market Scenario'!R766</f>
        <v>298706.7</v>
      </c>
      <c r="AD766" s="12">
        <f>IFERROR('Market Scenario'!R766/'Market Scenario'!R$752-1,"")</f>
        <v>0.00288385593</v>
      </c>
      <c r="AE766" s="11">
        <f>'Market Scenario'!S766</f>
        <v>2063652.48</v>
      </c>
      <c r="AF766" s="12">
        <f>IFERROR('Market Scenario'!S766/'Market Scenario'!S$752-1,"")</f>
        <v>-0.0006097742847</v>
      </c>
      <c r="AG766" s="11">
        <f>'Market Scenario'!T766</f>
        <v>28584.91</v>
      </c>
      <c r="AH766" s="12">
        <f>IFERROR('Market Scenario'!T766/'Market Scenario'!T$752-1,"")</f>
        <v>0.02809992796</v>
      </c>
      <c r="AI766" s="11">
        <f>'Market Scenario'!U766</f>
        <v>328621.42</v>
      </c>
      <c r="AJ766" s="12">
        <f>IFERROR('Market Scenario'!U766/'Market Scenario'!U$752-1,"")</f>
        <v>-0.005690612994</v>
      </c>
      <c r="AK766" s="11">
        <f>'Market Scenario'!V766</f>
        <v>47672.24</v>
      </c>
      <c r="AL766" s="12">
        <f>IFERROR('Market Scenario'!V766/'Market Scenario'!V$752-1,"")</f>
        <v>-0.02872017127</v>
      </c>
      <c r="AM766" s="11">
        <f>'Market Scenario'!W766</f>
        <v>328492.9</v>
      </c>
      <c r="AN766" s="12">
        <f>IFERROR('Market Scenario'!W766/'Market Scenario'!W$752-1,"")</f>
        <v>-0.02650575402</v>
      </c>
      <c r="AO766" s="11">
        <f>'Market Scenario'!X766</f>
        <v>456317.07</v>
      </c>
      <c r="AP766" s="12">
        <f>IFERROR('Market Scenario'!X766/'Market Scenario'!X$752-1,"")</f>
        <v>0.001286856724</v>
      </c>
      <c r="AQ766" s="11">
        <f>'Market Scenario'!Y766</f>
        <v>1443742</v>
      </c>
      <c r="AR766" s="13">
        <f>IFERROR('Market Scenario'!Y766/'Market Scenario'!Y$752-1,"")</f>
        <v>0.001585312814</v>
      </c>
      <c r="AS766" s="11">
        <f>'Market Scenario'!Z766</f>
        <v>46401.83</v>
      </c>
      <c r="AT766" s="13">
        <f>IFERROR('Market Scenario'!Z766/'Market Scenario'!Z$752-1,"")</f>
        <v>-0.02760528115</v>
      </c>
      <c r="AU766" s="11">
        <f>'Market Scenario'!AA766</f>
        <v>132136.46</v>
      </c>
      <c r="AV766" s="12">
        <f>IFERROR('Market Scenario'!AA766/'Market Scenario'!AA$752-1,"")</f>
        <v>0.01872754175</v>
      </c>
      <c r="AW766" s="11">
        <f>'Market Scenario'!AB766</f>
        <v>655079.45</v>
      </c>
      <c r="AX766" s="12">
        <f>IFERROR('Market Scenario'!AB766/'Market Scenario'!AB$752-1,"")</f>
        <v>0.0212513626</v>
      </c>
      <c r="AY766" s="11">
        <f>'Market Scenario'!AC766</f>
        <v>318928.31</v>
      </c>
      <c r="AZ766" s="12">
        <f>IFERROR('Market Scenario'!AC766/'Market Scenario'!AC$752-1,"")</f>
        <v>0.01695952331</v>
      </c>
      <c r="BA766" s="11">
        <f>'Market Scenario'!AD766</f>
        <v>346089.1</v>
      </c>
      <c r="BB766" s="12">
        <f>IFERROR('Market Scenario'!AD766/'Market Scenario'!AD$752-1,"")</f>
        <v>-0.02457348971</v>
      </c>
      <c r="BC766" s="11">
        <f>'Market Scenario'!AE766</f>
        <v>105258.71</v>
      </c>
      <c r="BD766" s="12">
        <f>IFERROR('Market Scenario'!AE766/'Market Scenario'!AE$752-1,"")</f>
        <v>-0.01922321825</v>
      </c>
      <c r="BE766" s="11">
        <f>'Market Scenario'!AF766</f>
        <v>97911.46</v>
      </c>
      <c r="BF766" s="12">
        <f>IFERROR('Market Scenario'!AF766/'Market Scenario'!AF$752-1,"")</f>
        <v>-0.001189455346</v>
      </c>
      <c r="BG766" s="11">
        <f>'Market Scenario'!AG766</f>
        <v>156523.18</v>
      </c>
      <c r="BH766" s="12">
        <f>IFERROR('Market Scenario'!AG766/'Market Scenario'!AG$752-1,"")</f>
        <v>0.02995453868</v>
      </c>
      <c r="BI766" s="11">
        <f>'Market Scenario'!AH766</f>
        <v>201923.35</v>
      </c>
      <c r="BJ766" s="12">
        <f>IFERROR('Market Scenario'!AH766/'Market Scenario'!AH$752-1,"")</f>
        <v>0.005712974518</v>
      </c>
      <c r="BK766" s="11">
        <f>'Market Scenario'!AI766</f>
        <v>109352.81</v>
      </c>
      <c r="BL766" s="12">
        <f>IFERROR('Market Scenario'!AI766/'Market Scenario'!AI$752-1,"")</f>
        <v>0.0243774011</v>
      </c>
      <c r="BM766" s="11">
        <f>'Market Scenario'!AJ766</f>
        <v>160443.35</v>
      </c>
      <c r="BN766" s="12">
        <f>IFERROR('Market Scenario'!AJ766/'Market Scenario'!AJ$752-1,"")</f>
        <v>0.000078850245</v>
      </c>
      <c r="BO766" s="11">
        <f>'Market Scenario'!AK766</f>
        <v>137767.95</v>
      </c>
      <c r="BP766" s="12">
        <f>IFERROR('Market Scenario'!AK766/'Market Scenario'!AK$752-1,"")</f>
        <v>-0.02691358204</v>
      </c>
      <c r="BQ766" s="11">
        <f>'Market Scenario'!AL766</f>
        <v>132657.27</v>
      </c>
      <c r="BR766" s="12">
        <f>IFERROR('Market Scenario'!AL766/'Market Scenario'!AL$752-1,"")</f>
        <v>-0.03036696461</v>
      </c>
      <c r="BS766" s="11">
        <f>'Market Scenario'!AM766</f>
        <v>132006.66</v>
      </c>
      <c r="BT766" s="12">
        <f>IFERROR('Market Scenario'!AM766/'Market Scenario'!AM$752-1,"")</f>
        <v>0.001795704092</v>
      </c>
      <c r="BU766" s="11">
        <f>'Market Scenario'!AN766</f>
        <v>106325.73</v>
      </c>
      <c r="BV766" s="12">
        <f>IFERROR('Market Scenario'!AN766/'Market Scenario'!AN$752-1,"")</f>
        <v>-0.02447927782</v>
      </c>
      <c r="BW766" s="11">
        <f>'Market Scenario'!AO766</f>
        <v>144058.58</v>
      </c>
      <c r="BX766" s="12">
        <f>IFERROR('Market Scenario'!AO766/'Market Scenario'!AO$752-1,"")</f>
        <v>-0.0207179406</v>
      </c>
      <c r="BY766" s="11">
        <f>'Market Scenario'!AP766</f>
        <v>156955.8</v>
      </c>
      <c r="BZ766" s="12">
        <f>IFERROR('Market Scenario'!AP766/'Market Scenario'!AP$752-1,"")</f>
        <v>-0.001128597061</v>
      </c>
      <c r="CA766" s="11">
        <f>'Market Scenario'!AQ766</f>
        <v>87305.98</v>
      </c>
      <c r="CB766" s="12">
        <f>IFERROR('Market Scenario'!AQ766/'Market Scenario'!AQ$752-1,"")</f>
        <v>-0.03183202538</v>
      </c>
      <c r="CC766" s="11">
        <f>'Market Scenario'!AR766</f>
        <v>1396793.76</v>
      </c>
      <c r="CD766" s="12">
        <f>IFERROR('Market Scenario'!AR766/'Market Scenario'!AR$752-1,"")</f>
        <v>0.00153114921</v>
      </c>
      <c r="CE766" s="11">
        <f>'Market Scenario'!AS766</f>
        <v>17619.76</v>
      </c>
      <c r="CF766" s="12">
        <f>IFERROR('Market Scenario'!AS766/'Market Scenario'!AS$752-1,"")</f>
        <v>0.02402004828</v>
      </c>
      <c r="CG766" s="11">
        <f>'Market Scenario'!AT766</f>
        <v>18932.89</v>
      </c>
      <c r="CH766" s="12">
        <f>IFERROR('Market Scenario'!AT766/'Market Scenario'!AT$752-1,"")</f>
        <v>0.007858284709</v>
      </c>
      <c r="CI766" s="11">
        <f>'Market Scenario'!AU766</f>
        <v>120686.79</v>
      </c>
      <c r="CJ766" s="12">
        <f>IFERROR('Market Scenario'!AU766/'Market Scenario'!AU$752-1,"")</f>
        <v>0.04448179335</v>
      </c>
      <c r="CK766" s="11">
        <f>'Market Scenario'!AV766</f>
        <v>268053.29</v>
      </c>
      <c r="CL766" s="12">
        <f>IFERROR('Market Scenario'!AV766/'Market Scenario'!AV$752-1,"")</f>
        <v>0.03787112536</v>
      </c>
      <c r="CM766" s="11">
        <f>'Market Scenario'!AW766</f>
        <v>178.7</v>
      </c>
      <c r="CN766" s="12">
        <f>IFERROR('Market Scenario'!AW766/'Market Scenario'!AW$752-1,"")</f>
        <v>-0.024083884</v>
      </c>
      <c r="CO766" s="11">
        <f>'Market Scenario'!AX766</f>
        <v>1348071.89</v>
      </c>
      <c r="CP766" s="12">
        <f>IFERROR('Market Scenario'!AX766/'Market Scenario'!AX$752-1,"")</f>
        <v>-0.001034178312</v>
      </c>
      <c r="CQ766" s="11">
        <f>'Market Scenario'!AY766</f>
        <v>4174799.31</v>
      </c>
      <c r="CR766" s="13">
        <f>IFERROR('Market Scenario'!AY766/'Market Scenario'!AY$752-1,"")</f>
        <v>-0.02920198039</v>
      </c>
      <c r="CS766" s="11">
        <f>'Market Scenario'!AZ766</f>
        <v>32411.06</v>
      </c>
      <c r="CT766" s="12">
        <f>IFERROR('Market Scenario'!AZ766/'Market Scenario'!AZ$752-1,"")</f>
        <v>-0.02232471573</v>
      </c>
      <c r="CU766" s="11">
        <f>'Market Scenario'!BA766</f>
        <v>565498.92</v>
      </c>
      <c r="CV766" s="12">
        <f>IFERROR('Market Scenario'!BA766/'Market Scenario'!BA$752-1,"")</f>
        <v>-0.02576660169</v>
      </c>
      <c r="CW766" s="11">
        <f>'Market Scenario'!BB766</f>
        <v>579190.77</v>
      </c>
      <c r="CX766" s="12">
        <f>IFERROR('Market Scenario'!BB766/'Market Scenario'!BB$752-1,"")</f>
        <v>-0.00271391146</v>
      </c>
      <c r="CY766" s="11">
        <f>'Market Scenario'!BC766</f>
        <v>34270.79</v>
      </c>
      <c r="CZ766" s="12">
        <f>IFERROR('Market Scenario'!BC766/'Market Scenario'!BC$752-1,"")</f>
        <v>0.002876289414</v>
      </c>
      <c r="DA766" s="11">
        <f>'Market Scenario'!BD766</f>
        <v>58077.92</v>
      </c>
      <c r="DB766" s="12">
        <f>IFERROR('Market Scenario'!BD766/'Market Scenario'!BD$752-1,"")</f>
        <v>0.008267814411</v>
      </c>
    </row>
    <row r="767" ht="14.25" customHeight="1">
      <c r="A767" s="10" t="str">
        <f>'Market Scenario'!A767</f>
        <v>Scenario 2</v>
      </c>
      <c r="B767" s="10">
        <f>'Market Scenario'!B767</f>
        <v>766</v>
      </c>
      <c r="C767" s="10">
        <f>'Market Scenario'!C767</f>
        <v>3</v>
      </c>
      <c r="D767" s="10" t="str">
        <f>'Market Scenario'!D767</f>
        <v>Bull Market</v>
      </c>
      <c r="E767" s="10">
        <f>'Market Scenario'!E767</f>
        <v>166</v>
      </c>
      <c r="F767" s="10" t="str">
        <f>'Market Scenario'!F767</f>
        <v>TRADING</v>
      </c>
      <c r="G767" s="11">
        <f>'Market Scenario'!G767</f>
        <v>149014.91</v>
      </c>
      <c r="H767" s="12">
        <f>IFERROR('Market Scenario'!G767/'Market Scenario'!G$752-1,"")</f>
        <v>-0.0002573576547</v>
      </c>
      <c r="I767" s="11">
        <f>'Market Scenario'!H767</f>
        <v>259892.88</v>
      </c>
      <c r="J767" s="12">
        <f>IFERROR('Market Scenario'!H767/'Market Scenario'!H$752-1,"")</f>
        <v>0.03020599967</v>
      </c>
      <c r="K767" s="11">
        <f>'Market Scenario'!I767</f>
        <v>152296.14</v>
      </c>
      <c r="L767" s="12">
        <f>IFERROR('Market Scenario'!I767/'Market Scenario'!I$752-1,"")</f>
        <v>0.001179423197</v>
      </c>
      <c r="M767" s="11">
        <f>'Market Scenario'!J767</f>
        <v>239342.69</v>
      </c>
      <c r="N767" s="12">
        <f>IFERROR('Market Scenario'!J767/'Market Scenario'!J$752-1,"")</f>
        <v>-0.00179503046</v>
      </c>
      <c r="O767" s="11">
        <f>'Market Scenario'!K767</f>
        <v>663140.13</v>
      </c>
      <c r="P767" s="12">
        <f>IFERROR('Market Scenario'!K767/'Market Scenario'!K$752-1,"")</f>
        <v>-0.02593298325</v>
      </c>
      <c r="Q767" s="11">
        <f>'Market Scenario'!L767</f>
        <v>617862.59</v>
      </c>
      <c r="R767" s="12">
        <f>IFERROR('Market Scenario'!L767/'Market Scenario'!L$752-1,"")</f>
        <v>0.0337576179</v>
      </c>
      <c r="S767" s="11">
        <f>'Market Scenario'!M767</f>
        <v>232107.82</v>
      </c>
      <c r="T767" s="12">
        <f>IFERROR('Market Scenario'!M767/'Market Scenario'!M$752-1,"")</f>
        <v>-0.01309285301</v>
      </c>
      <c r="U767" s="11">
        <f>'Market Scenario'!N767</f>
        <v>463929.13</v>
      </c>
      <c r="V767" s="12">
        <f>IFERROR('Market Scenario'!N767/'Market Scenario'!N$752-1,"")</f>
        <v>0.00923804897</v>
      </c>
      <c r="W767" s="11">
        <f>'Market Scenario'!O767</f>
        <v>690360.25</v>
      </c>
      <c r="X767" s="12">
        <f>IFERROR('Market Scenario'!O767/'Market Scenario'!O$752-1,"")</f>
        <v>0.02776165811</v>
      </c>
      <c r="Y767" s="11">
        <f>'Market Scenario'!P767</f>
        <v>941839.48</v>
      </c>
      <c r="Z767" s="12">
        <f>IFERROR('Market Scenario'!P767/'Market Scenario'!P$752-1,"")</f>
        <v>0.0008385736304</v>
      </c>
      <c r="AA767" s="11">
        <f>'Market Scenario'!Q767</f>
        <v>423119.26</v>
      </c>
      <c r="AB767" s="12">
        <f>IFERROR('Market Scenario'!Q767/'Market Scenario'!Q$752-1,"")</f>
        <v>-0.002585239839</v>
      </c>
      <c r="AC767" s="11">
        <f>'Market Scenario'!R767</f>
        <v>298725.81</v>
      </c>
      <c r="AD767" s="12">
        <f>IFERROR('Market Scenario'!R767/'Market Scenario'!R$752-1,"")</f>
        <v>0.002948016226</v>
      </c>
      <c r="AE767" s="11">
        <f>'Market Scenario'!S767</f>
        <v>2064545.19</v>
      </c>
      <c r="AF767" s="12">
        <f>IFERROR('Market Scenario'!S767/'Market Scenario'!S$752-1,"")</f>
        <v>-0.0001774506949</v>
      </c>
      <c r="AG767" s="11">
        <f>'Market Scenario'!T767</f>
        <v>28634.03</v>
      </c>
      <c r="AH767" s="12">
        <f>IFERROR('Market Scenario'!T767/'Market Scenario'!T$752-1,"")</f>
        <v>0.02986660375</v>
      </c>
      <c r="AI767" s="11">
        <f>'Market Scenario'!U767</f>
        <v>329895.94</v>
      </c>
      <c r="AJ767" s="12">
        <f>IFERROR('Market Scenario'!U767/'Market Scenario'!U$752-1,"")</f>
        <v>-0.00183429955</v>
      </c>
      <c r="AK767" s="11">
        <f>'Market Scenario'!V767</f>
        <v>47560.36</v>
      </c>
      <c r="AL767" s="12">
        <f>IFERROR('Market Scenario'!V767/'Market Scenario'!V$752-1,"")</f>
        <v>-0.03099962756</v>
      </c>
      <c r="AM767" s="11">
        <f>'Market Scenario'!W767</f>
        <v>327546.17</v>
      </c>
      <c r="AN767" s="12">
        <f>IFERROR('Market Scenario'!W767/'Market Scenario'!W$752-1,"")</f>
        <v>-0.02931140434</v>
      </c>
      <c r="AO767" s="11">
        <f>'Market Scenario'!X767</f>
        <v>456342.82</v>
      </c>
      <c r="AP767" s="12">
        <f>IFERROR('Market Scenario'!X767/'Market Scenario'!X$752-1,"")</f>
        <v>0.001343359403</v>
      </c>
      <c r="AQ767" s="11">
        <f>'Market Scenario'!Y767</f>
        <v>1443816.05</v>
      </c>
      <c r="AR767" s="13">
        <f>IFERROR('Market Scenario'!Y767/'Market Scenario'!Y$752-1,"")</f>
        <v>0.001636684453</v>
      </c>
      <c r="AS767" s="11">
        <f>'Market Scenario'!Z767</f>
        <v>46332.31</v>
      </c>
      <c r="AT767" s="13">
        <f>IFERROR('Market Scenario'!Z767/'Market Scenario'!Z$752-1,"")</f>
        <v>-0.02906213923</v>
      </c>
      <c r="AU767" s="11">
        <f>'Market Scenario'!AA767</f>
        <v>132299.08</v>
      </c>
      <c r="AV767" s="12">
        <f>IFERROR('Market Scenario'!AA767/'Market Scenario'!AA$752-1,"")</f>
        <v>0.01998128711</v>
      </c>
      <c r="AW767" s="11">
        <f>'Market Scenario'!AB767</f>
        <v>655606.82</v>
      </c>
      <c r="AX767" s="12">
        <f>IFERROR('Market Scenario'!AB767/'Market Scenario'!AB$752-1,"")</f>
        <v>0.02207351834</v>
      </c>
      <c r="AY767" s="11">
        <f>'Market Scenario'!AC767</f>
        <v>319391.35</v>
      </c>
      <c r="AZ767" s="12">
        <f>IFERROR('Market Scenario'!AC767/'Market Scenario'!AC$752-1,"")</f>
        <v>0.01843600854</v>
      </c>
      <c r="BA767" s="11">
        <f>'Market Scenario'!AD767</f>
        <v>345585.07</v>
      </c>
      <c r="BB767" s="12">
        <f>IFERROR('Market Scenario'!AD767/'Market Scenario'!AD$752-1,"")</f>
        <v>-0.02599406096</v>
      </c>
      <c r="BC767" s="11">
        <f>'Market Scenario'!AE767</f>
        <v>105082.69</v>
      </c>
      <c r="BD767" s="12">
        <f>IFERROR('Market Scenario'!AE767/'Market Scenario'!AE$752-1,"")</f>
        <v>-0.02086333268</v>
      </c>
      <c r="BE767" s="11">
        <f>'Market Scenario'!AF767</f>
        <v>97921.97</v>
      </c>
      <c r="BF767" s="12">
        <f>IFERROR('Market Scenario'!AF767/'Market Scenario'!AF$752-1,"")</f>
        <v>-0.001082241146</v>
      </c>
      <c r="BG767" s="11">
        <f>'Market Scenario'!AG767</f>
        <v>156737.63</v>
      </c>
      <c r="BH767" s="12">
        <f>IFERROR('Market Scenario'!AG767/'Market Scenario'!AG$752-1,"")</f>
        <v>0.03136566355</v>
      </c>
      <c r="BI767" s="11">
        <f>'Market Scenario'!AH767</f>
        <v>201941.53</v>
      </c>
      <c r="BJ767" s="12">
        <f>IFERROR('Market Scenario'!AH767/'Market Scenario'!AH$752-1,"")</f>
        <v>0.005803523045</v>
      </c>
      <c r="BK767" s="11">
        <f>'Market Scenario'!AI767</f>
        <v>109565.39</v>
      </c>
      <c r="BL767" s="12">
        <f>IFERROR('Market Scenario'!AI767/'Market Scenario'!AI$752-1,"")</f>
        <v>0.02636877332</v>
      </c>
      <c r="BM767" s="11">
        <f>'Market Scenario'!AJ767</f>
        <v>160404.17</v>
      </c>
      <c r="BN767" s="12">
        <f>IFERROR('Market Scenario'!AJ767/'Market Scenario'!AJ$752-1,"")</f>
        <v>-0.0001653673518</v>
      </c>
      <c r="BO767" s="11">
        <f>'Market Scenario'!AK767</f>
        <v>137541.87</v>
      </c>
      <c r="BP767" s="12">
        <f>IFERROR('Market Scenario'!AK767/'Market Scenario'!AK$752-1,"")</f>
        <v>-0.02851043659</v>
      </c>
      <c r="BQ767" s="11">
        <f>'Market Scenario'!AL767</f>
        <v>132391.53</v>
      </c>
      <c r="BR767" s="12">
        <f>IFERROR('Market Scenario'!AL767/'Market Scenario'!AL$752-1,"")</f>
        <v>-0.0323093405</v>
      </c>
      <c r="BS767" s="11">
        <f>'Market Scenario'!AM767</f>
        <v>132043.51</v>
      </c>
      <c r="BT767" s="12">
        <f>IFERROR('Market Scenario'!AM767/'Market Scenario'!AM$752-1,"")</f>
        <v>0.002075357949</v>
      </c>
      <c r="BU767" s="11">
        <f>'Market Scenario'!AN767</f>
        <v>106176.27</v>
      </c>
      <c r="BV767" s="12">
        <f>IFERROR('Market Scenario'!AN767/'Market Scenario'!AN$752-1,"")</f>
        <v>-0.02585054822</v>
      </c>
      <c r="BW767" s="11">
        <f>'Market Scenario'!AO767</f>
        <v>143839.3</v>
      </c>
      <c r="BX767" s="12">
        <f>IFERROR('Market Scenario'!AO767/'Market Scenario'!AO$752-1,"")</f>
        <v>-0.02220856317</v>
      </c>
      <c r="BY767" s="11">
        <f>'Market Scenario'!AP767</f>
        <v>156953.99</v>
      </c>
      <c r="BZ767" s="12">
        <f>IFERROR('Market Scenario'!AP767/'Market Scenario'!AP$752-1,"")</f>
        <v>-0.001140115955</v>
      </c>
      <c r="CA767" s="11">
        <f>'Market Scenario'!AQ767</f>
        <v>87268.93</v>
      </c>
      <c r="CB767" s="12">
        <f>IFERROR('Market Scenario'!AQ767/'Market Scenario'!AQ$752-1,"")</f>
        <v>-0.03224288639</v>
      </c>
      <c r="CC767" s="11">
        <f>'Market Scenario'!AR767</f>
        <v>1396974.41</v>
      </c>
      <c r="CD767" s="12">
        <f>IFERROR('Market Scenario'!AR767/'Market Scenario'!AR$752-1,"")</f>
        <v>0.001660679143</v>
      </c>
      <c r="CE767" s="11">
        <f>'Market Scenario'!AS767</f>
        <v>17638.86</v>
      </c>
      <c r="CF767" s="12">
        <f>IFERROR('Market Scenario'!AS767/'Market Scenario'!AS$752-1,"")</f>
        <v>0.02513009649</v>
      </c>
      <c r="CG767" s="11">
        <f>'Market Scenario'!AT767</f>
        <v>18948.87</v>
      </c>
      <c r="CH767" s="12">
        <f>IFERROR('Market Scenario'!AT767/'Market Scenario'!AT$752-1,"")</f>
        <v>0.008708951216</v>
      </c>
      <c r="CI767" s="11">
        <f>'Market Scenario'!AU767</f>
        <v>121100.7</v>
      </c>
      <c r="CJ767" s="12">
        <f>IFERROR('Market Scenario'!AU767/'Market Scenario'!AU$752-1,"")</f>
        <v>0.04806397048</v>
      </c>
      <c r="CK767" s="11">
        <f>'Market Scenario'!AV767</f>
        <v>268831.07</v>
      </c>
      <c r="CL767" s="12">
        <f>IFERROR('Market Scenario'!AV767/'Market Scenario'!AV$752-1,"")</f>
        <v>0.04088259895</v>
      </c>
      <c r="CM767" s="11">
        <f>'Market Scenario'!AW767</f>
        <v>178.33</v>
      </c>
      <c r="CN767" s="12">
        <f>IFERROR('Market Scenario'!AW767/'Market Scenario'!AW$752-1,"")</f>
        <v>-0.02610452733</v>
      </c>
      <c r="CO767" s="11">
        <f>'Market Scenario'!AX767</f>
        <v>1347366.87</v>
      </c>
      <c r="CP767" s="12">
        <f>IFERROR('Market Scenario'!AX767/'Market Scenario'!AX$752-1,"")</f>
        <v>-0.001556621431</v>
      </c>
      <c r="CQ767" s="11">
        <f>'Market Scenario'!AY767</f>
        <v>4166616.61</v>
      </c>
      <c r="CR767" s="13">
        <f>IFERROR('Market Scenario'!AY767/'Market Scenario'!AY$752-1,"")</f>
        <v>-0.03110476621</v>
      </c>
      <c r="CS767" s="11">
        <f>'Market Scenario'!AZ767</f>
        <v>32337.46</v>
      </c>
      <c r="CT767" s="12">
        <f>IFERROR('Market Scenario'!AZ767/'Market Scenario'!AZ$752-1,"")</f>
        <v>-0.02454484988</v>
      </c>
      <c r="CU767" s="11">
        <f>'Market Scenario'!BA767</f>
        <v>564134.83</v>
      </c>
      <c r="CV767" s="12">
        <f>IFERROR('Market Scenario'!BA767/'Market Scenario'!BA$752-1,"")</f>
        <v>-0.02811663631</v>
      </c>
      <c r="CW767" s="11">
        <f>'Market Scenario'!BB767</f>
        <v>578765.64</v>
      </c>
      <c r="CX767" s="12">
        <f>IFERROR('Market Scenario'!BB767/'Market Scenario'!BB$752-1,"")</f>
        <v>-0.003445926293</v>
      </c>
      <c r="CY767" s="11">
        <f>'Market Scenario'!BC767</f>
        <v>34276.15</v>
      </c>
      <c r="CZ767" s="12">
        <f>IFERROR('Market Scenario'!BC767/'Market Scenario'!BC$752-1,"")</f>
        <v>0.003033140683</v>
      </c>
      <c r="DA767" s="11">
        <f>'Market Scenario'!BD767</f>
        <v>58121.39</v>
      </c>
      <c r="DB767" s="12">
        <f>IFERROR('Market Scenario'!BD767/'Market Scenario'!BD$752-1,"")</f>
        <v>0.0090224799</v>
      </c>
    </row>
    <row r="768" ht="14.25" customHeight="1">
      <c r="A768" s="10" t="str">
        <f>'Market Scenario'!A768</f>
        <v>Scenario 2</v>
      </c>
      <c r="B768" s="10">
        <f>'Market Scenario'!B768</f>
        <v>767</v>
      </c>
      <c r="C768" s="10">
        <f>'Market Scenario'!C768</f>
        <v>3</v>
      </c>
      <c r="D768" s="10" t="str">
        <f>'Market Scenario'!D768</f>
        <v>Bull Market</v>
      </c>
      <c r="E768" s="10">
        <f>'Market Scenario'!E768</f>
        <v>167</v>
      </c>
      <c r="F768" s="10" t="str">
        <f>'Market Scenario'!F768</f>
        <v>TRADING</v>
      </c>
      <c r="G768" s="11">
        <f>'Market Scenario'!G768</f>
        <v>149016.2</v>
      </c>
      <c r="H768" s="12">
        <f>IFERROR('Market Scenario'!G768/'Market Scenario'!G$752-1,"")</f>
        <v>-0.0002487030308</v>
      </c>
      <c r="I768" s="11">
        <f>'Market Scenario'!H768</f>
        <v>260300.74</v>
      </c>
      <c r="J768" s="12">
        <f>IFERROR('Market Scenario'!H768/'Market Scenario'!H$752-1,"")</f>
        <v>0.031822742</v>
      </c>
      <c r="K768" s="11">
        <f>'Market Scenario'!I768</f>
        <v>152280.23</v>
      </c>
      <c r="L768" s="12">
        <f>IFERROR('Market Scenario'!I768/'Market Scenario'!I$752-1,"")</f>
        <v>0.001074832466</v>
      </c>
      <c r="M768" s="11">
        <f>'Market Scenario'!J768</f>
        <v>239355.63</v>
      </c>
      <c r="N768" s="12">
        <f>IFERROR('Market Scenario'!J768/'Market Scenario'!J$752-1,"")</f>
        <v>-0.001741062769</v>
      </c>
      <c r="O768" s="11">
        <f>'Market Scenario'!K768</f>
        <v>661429.32</v>
      </c>
      <c r="P768" s="12">
        <f>IFERROR('Market Scenario'!K768/'Market Scenario'!K$752-1,"")</f>
        <v>-0.0284459417</v>
      </c>
      <c r="Q768" s="11">
        <f>'Market Scenario'!L768</f>
        <v>618752.46</v>
      </c>
      <c r="R768" s="12">
        <f>IFERROR('Market Scenario'!L768/'Market Scenario'!L$752-1,"")</f>
        <v>0.03524647627</v>
      </c>
      <c r="S768" s="11">
        <f>'Market Scenario'!M768</f>
        <v>231770.29</v>
      </c>
      <c r="T768" s="12">
        <f>IFERROR('Market Scenario'!M768/'Market Scenario'!M$752-1,"")</f>
        <v>-0.01452800832</v>
      </c>
      <c r="U768" s="11">
        <f>'Market Scenario'!N768</f>
        <v>463900.8</v>
      </c>
      <c r="V768" s="12">
        <f>IFERROR('Market Scenario'!N768/'Market Scenario'!N$752-1,"")</f>
        <v>0.009176419484</v>
      </c>
      <c r="W768" s="11">
        <f>'Market Scenario'!O768</f>
        <v>691464.21</v>
      </c>
      <c r="X768" s="12">
        <f>IFERROR('Market Scenario'!O768/'Market Scenario'!O$752-1,"")</f>
        <v>0.02940515911</v>
      </c>
      <c r="Y768" s="11">
        <f>'Market Scenario'!P768</f>
        <v>941951.35</v>
      </c>
      <c r="Z768" s="12">
        <f>IFERROR('Market Scenario'!P768/'Market Scenario'!P$752-1,"")</f>
        <v>0.0009574514367</v>
      </c>
      <c r="AA768" s="11">
        <f>'Market Scenario'!Q768</f>
        <v>422953.86</v>
      </c>
      <c r="AB768" s="12">
        <f>IFERROR('Market Scenario'!Q768/'Market Scenario'!Q$752-1,"")</f>
        <v>-0.002975135589</v>
      </c>
      <c r="AC768" s="11">
        <f>'Market Scenario'!R768</f>
        <v>298852.34</v>
      </c>
      <c r="AD768" s="12">
        <f>IFERROR('Market Scenario'!R768/'Market Scenario'!R$752-1,"")</f>
        <v>0.003372830582</v>
      </c>
      <c r="AE768" s="11">
        <f>'Market Scenario'!S768</f>
        <v>2064776.43</v>
      </c>
      <c r="AF768" s="12">
        <f>IFERROR('Market Scenario'!S768/'Market Scenario'!S$752-1,"")</f>
        <v>-0.0000654652719</v>
      </c>
      <c r="AG768" s="11">
        <f>'Market Scenario'!T768</f>
        <v>28669.51</v>
      </c>
      <c r="AH768" s="12">
        <f>IFERROR('Market Scenario'!T768/'Market Scenario'!T$752-1,"")</f>
        <v>0.03114269612</v>
      </c>
      <c r="AI768" s="11">
        <f>'Market Scenario'!U768</f>
        <v>331023.12</v>
      </c>
      <c r="AJ768" s="12">
        <f>IFERROR('Market Scenario'!U768/'Market Scenario'!U$752-1,"")</f>
        <v>0.001576207455</v>
      </c>
      <c r="AK768" s="11">
        <f>'Market Scenario'!V768</f>
        <v>47451.31</v>
      </c>
      <c r="AL768" s="12">
        <f>IFERROR('Market Scenario'!V768/'Market Scenario'!V$752-1,"")</f>
        <v>-0.0332214251</v>
      </c>
      <c r="AM768" s="11">
        <f>'Market Scenario'!W768</f>
        <v>326402.2</v>
      </c>
      <c r="AN768" s="12">
        <f>IFERROR('Market Scenario'!W768/'Market Scenario'!W$752-1,"")</f>
        <v>-0.03270157871</v>
      </c>
      <c r="AO768" s="11">
        <f>'Market Scenario'!X768</f>
        <v>456460.04</v>
      </c>
      <c r="AP768" s="12">
        <f>IFERROR('Market Scenario'!X768/'Market Scenario'!X$752-1,"")</f>
        <v>0.001600572759</v>
      </c>
      <c r="AQ768" s="11">
        <f>'Market Scenario'!Y768</f>
        <v>1444197.48</v>
      </c>
      <c r="AR768" s="13">
        <f>IFERROR('Market Scenario'!Y768/'Market Scenario'!Y$752-1,"")</f>
        <v>0.001901298689</v>
      </c>
      <c r="AS768" s="11">
        <f>'Market Scenario'!Z768</f>
        <v>46275.01</v>
      </c>
      <c r="AT768" s="13">
        <f>IFERROR('Market Scenario'!Z768/'Market Scenario'!Z$752-1,"")</f>
        <v>-0.03026291552</v>
      </c>
      <c r="AU768" s="11">
        <f>'Market Scenario'!AA768</f>
        <v>132488.83</v>
      </c>
      <c r="AV768" s="12">
        <f>IFERROR('Market Scenario'!AA768/'Market Scenario'!AA$752-1,"")</f>
        <v>0.02144419561</v>
      </c>
      <c r="AW768" s="11">
        <f>'Market Scenario'!AB768</f>
        <v>656588.53</v>
      </c>
      <c r="AX768" s="12">
        <f>IFERROR('Market Scenario'!AB768/'Market Scenario'!AB$752-1,"")</f>
        <v>0.02360397801</v>
      </c>
      <c r="AY768" s="11">
        <f>'Market Scenario'!AC768</f>
        <v>319647.71</v>
      </c>
      <c r="AZ768" s="12">
        <f>IFERROR('Market Scenario'!AC768/'Market Scenario'!AC$752-1,"")</f>
        <v>0.0192534579</v>
      </c>
      <c r="BA768" s="11">
        <f>'Market Scenario'!AD768</f>
        <v>345070.16</v>
      </c>
      <c r="BB768" s="12">
        <f>IFERROR('Market Scenario'!AD768/'Market Scenario'!AD$752-1,"")</f>
        <v>-0.02744529668</v>
      </c>
      <c r="BC768" s="11">
        <f>'Market Scenario'!AE768</f>
        <v>105047.45</v>
      </c>
      <c r="BD768" s="12">
        <f>IFERROR('Market Scenario'!AE768/'Market Scenario'!AE$752-1,"")</f>
        <v>-0.02119169101</v>
      </c>
      <c r="BE768" s="11">
        <f>'Market Scenario'!AF768</f>
        <v>97903.21</v>
      </c>
      <c r="BF768" s="12">
        <f>IFERROR('Market Scenario'!AF768/'Market Scenario'!AF$752-1,"")</f>
        <v>-0.001273614922</v>
      </c>
      <c r="BG768" s="11">
        <f>'Market Scenario'!AG768</f>
        <v>157186.79</v>
      </c>
      <c r="BH768" s="12">
        <f>IFERROR('Market Scenario'!AG768/'Market Scenario'!AG$752-1,"")</f>
        <v>0.03432122821</v>
      </c>
      <c r="BI768" s="11">
        <f>'Market Scenario'!AH768</f>
        <v>202008.78</v>
      </c>
      <c r="BJ768" s="12">
        <f>IFERROR('Market Scenario'!AH768/'Market Scenario'!AH$752-1,"")</f>
        <v>0.006138472904</v>
      </c>
      <c r="BK768" s="11">
        <f>'Market Scenario'!AI768</f>
        <v>109708.54</v>
      </c>
      <c r="BL768" s="12">
        <f>IFERROR('Market Scenario'!AI768/'Market Scenario'!AI$752-1,"")</f>
        <v>0.02770975052</v>
      </c>
      <c r="BM768" s="11">
        <f>'Market Scenario'!AJ768</f>
        <v>160381.11</v>
      </c>
      <c r="BN768" s="12">
        <f>IFERROR('Market Scenario'!AJ768/'Market Scenario'!AJ$752-1,"")</f>
        <v>-0.0003091054268</v>
      </c>
      <c r="BO768" s="11">
        <f>'Market Scenario'!AK768</f>
        <v>137177.24</v>
      </c>
      <c r="BP768" s="12">
        <f>IFERROR('Market Scenario'!AK768/'Market Scenario'!AK$752-1,"")</f>
        <v>-0.03108590135</v>
      </c>
      <c r="BQ768" s="11">
        <f>'Market Scenario'!AL768</f>
        <v>132100.69</v>
      </c>
      <c r="BR768" s="12">
        <f>IFERROR('Market Scenario'!AL768/'Market Scenario'!AL$752-1,"")</f>
        <v>-0.03443518006</v>
      </c>
      <c r="BS768" s="11">
        <f>'Market Scenario'!AM768</f>
        <v>132022.15</v>
      </c>
      <c r="BT768" s="12">
        <f>IFERROR('Market Scenario'!AM768/'Market Scenario'!AM$752-1,"")</f>
        <v>0.001913257369</v>
      </c>
      <c r="BU768" s="11">
        <f>'Market Scenario'!AN768</f>
        <v>105920.23</v>
      </c>
      <c r="BV768" s="12">
        <f>IFERROR('Market Scenario'!AN768/'Market Scenario'!AN$752-1,"")</f>
        <v>-0.02819967224</v>
      </c>
      <c r="BW768" s="11">
        <f>'Market Scenario'!AO768</f>
        <v>143740.58</v>
      </c>
      <c r="BX768" s="12">
        <f>IFERROR('Market Scenario'!AO768/'Market Scenario'!AO$752-1,"")</f>
        <v>-0.02287964242</v>
      </c>
      <c r="BY768" s="11">
        <f>'Market Scenario'!AP768</f>
        <v>156946.64</v>
      </c>
      <c r="BZ768" s="12">
        <f>IFERROR('Market Scenario'!AP768/'Market Scenario'!AP$752-1,"")</f>
        <v>-0.001186891575</v>
      </c>
      <c r="CA768" s="11">
        <f>'Market Scenario'!AQ768</f>
        <v>87118.29</v>
      </c>
      <c r="CB768" s="12">
        <f>IFERROR('Market Scenario'!AQ768/'Market Scenario'!AQ$752-1,"")</f>
        <v>-0.0339133885</v>
      </c>
      <c r="CC768" s="11">
        <f>'Market Scenario'!AR768</f>
        <v>1396889.61</v>
      </c>
      <c r="CD768" s="12">
        <f>IFERROR('Market Scenario'!AR768/'Market Scenario'!AR$752-1,"")</f>
        <v>0.00159987572</v>
      </c>
      <c r="CE768" s="11">
        <f>'Market Scenario'!AS768</f>
        <v>17672.13</v>
      </c>
      <c r="CF768" s="12">
        <f>IFERROR('Market Scenario'!AS768/'Market Scenario'!AS$752-1,"")</f>
        <v>0.0270636726</v>
      </c>
      <c r="CG768" s="11">
        <f>'Market Scenario'!AT768</f>
        <v>18938.13</v>
      </c>
      <c r="CH768" s="12">
        <f>IFERROR('Market Scenario'!AT768/'Market Scenario'!AT$752-1,"")</f>
        <v>0.008137226667</v>
      </c>
      <c r="CI768" s="11">
        <f>'Market Scenario'!AU768</f>
        <v>121441.62</v>
      </c>
      <c r="CJ768" s="12">
        <f>IFERROR('Market Scenario'!AU768/'Market Scenario'!AU$752-1,"")</f>
        <v>0.05101445688</v>
      </c>
      <c r="CK768" s="11">
        <f>'Market Scenario'!AV768</f>
        <v>269567.67</v>
      </c>
      <c r="CL768" s="12">
        <f>IFERROR('Market Scenario'!AV768/'Market Scenario'!AV$752-1,"")</f>
        <v>0.04373462838</v>
      </c>
      <c r="CM768" s="11">
        <f>'Market Scenario'!AW768</f>
        <v>178.04</v>
      </c>
      <c r="CN768" s="12">
        <f>IFERROR('Market Scenario'!AW768/'Market Scenario'!AW$752-1,"")</f>
        <v>-0.02768827481</v>
      </c>
      <c r="CO768" s="11">
        <f>'Market Scenario'!AX768</f>
        <v>1347228.15</v>
      </c>
      <c r="CP768" s="12">
        <f>IFERROR('Market Scenario'!AX768/'Market Scenario'!AX$752-1,"")</f>
        <v>-0.001659417536</v>
      </c>
      <c r="CQ768" s="11">
        <f>'Market Scenario'!AY768</f>
        <v>4157854.95</v>
      </c>
      <c r="CR768" s="13">
        <f>IFERROR('Market Scenario'!AY768/'Market Scenario'!AY$752-1,"")</f>
        <v>-0.03314218204</v>
      </c>
      <c r="CS768" s="11">
        <f>'Market Scenario'!AZ768</f>
        <v>32305.86</v>
      </c>
      <c r="CT768" s="12">
        <f>IFERROR('Market Scenario'!AZ768/'Market Scenario'!AZ$752-1,"")</f>
        <v>-0.02549805964</v>
      </c>
      <c r="CU768" s="11">
        <f>'Market Scenario'!BA768</f>
        <v>562869.16</v>
      </c>
      <c r="CV768" s="12">
        <f>IFERROR('Market Scenario'!BA768/'Market Scenario'!BA$752-1,"")</f>
        <v>-0.03029711436</v>
      </c>
      <c r="CW768" s="11">
        <f>'Market Scenario'!BB768</f>
        <v>578616.5</v>
      </c>
      <c r="CX768" s="12">
        <f>IFERROR('Market Scenario'!BB768/'Market Scenario'!BB$752-1,"")</f>
        <v>-0.003702724666</v>
      </c>
      <c r="CY768" s="11">
        <f>'Market Scenario'!BC768</f>
        <v>34282.3</v>
      </c>
      <c r="CZ768" s="12">
        <f>IFERROR('Market Scenario'!BC768/'Market Scenario'!BC$752-1,"")</f>
        <v>0.003213109957</v>
      </c>
      <c r="DA768" s="11">
        <f>'Market Scenario'!BD768</f>
        <v>58179.83</v>
      </c>
      <c r="DB768" s="12">
        <f>IFERROR('Market Scenario'!BD768/'Market Scenario'!BD$752-1,"")</f>
        <v>0.01003703364</v>
      </c>
    </row>
    <row r="769" ht="14.25" customHeight="1">
      <c r="A769" s="10" t="str">
        <f>'Market Scenario'!A769</f>
        <v>Scenario 2</v>
      </c>
      <c r="B769" s="10">
        <f>'Market Scenario'!B769</f>
        <v>768</v>
      </c>
      <c r="C769" s="10">
        <f>'Market Scenario'!C769</f>
        <v>3</v>
      </c>
      <c r="D769" s="10" t="str">
        <f>'Market Scenario'!D769</f>
        <v>Bull Market</v>
      </c>
      <c r="E769" s="10">
        <f>'Market Scenario'!E769</f>
        <v>168</v>
      </c>
      <c r="F769" s="10" t="str">
        <f>'Market Scenario'!F769</f>
        <v>TRADING</v>
      </c>
      <c r="G769" s="11">
        <f>'Market Scenario'!G769</f>
        <v>149013.35</v>
      </c>
      <c r="H769" s="12">
        <f>IFERROR('Market Scenario'!G769/'Market Scenario'!G$752-1,"")</f>
        <v>-0.0002678237116</v>
      </c>
      <c r="I769" s="11">
        <f>'Market Scenario'!H769</f>
        <v>260645.17</v>
      </c>
      <c r="J769" s="12">
        <f>IFERROR('Market Scenario'!H769/'Market Scenario'!H$752-1,"")</f>
        <v>0.03318805009</v>
      </c>
      <c r="K769" s="11">
        <f>'Market Scenario'!I769</f>
        <v>152285.59</v>
      </c>
      <c r="L769" s="12">
        <f>IFERROR('Market Scenario'!I769/'Market Scenario'!I$752-1,"")</f>
        <v>0.001110068564</v>
      </c>
      <c r="M769" s="11">
        <f>'Market Scenario'!J769</f>
        <v>239191.35</v>
      </c>
      <c r="N769" s="12">
        <f>IFERROR('Market Scenario'!J769/'Market Scenario'!J$752-1,"")</f>
        <v>-0.002426210548</v>
      </c>
      <c r="O769" s="11">
        <f>'Market Scenario'!K769</f>
        <v>660260.16</v>
      </c>
      <c r="P769" s="12">
        <f>IFERROR('Market Scenario'!K769/'Market Scenario'!K$752-1,"")</f>
        <v>-0.03016328641</v>
      </c>
      <c r="Q769" s="11">
        <f>'Market Scenario'!L769</f>
        <v>619975.91</v>
      </c>
      <c r="R769" s="12">
        <f>IFERROR('Market Scenario'!L769/'Market Scenario'!L$752-1,"")</f>
        <v>0.03729345367</v>
      </c>
      <c r="S769" s="11">
        <f>'Market Scenario'!M769</f>
        <v>231328.05</v>
      </c>
      <c r="T769" s="12">
        <f>IFERROR('Market Scenario'!M769/'Market Scenario'!M$752-1,"")</f>
        <v>-0.01640838364</v>
      </c>
      <c r="U769" s="11">
        <f>'Market Scenario'!N769</f>
        <v>464313.58</v>
      </c>
      <c r="V769" s="12">
        <f>IFERROR('Market Scenario'!N769/'Market Scenario'!N$752-1,"")</f>
        <v>0.01007438699</v>
      </c>
      <c r="W769" s="11">
        <f>'Market Scenario'!O769</f>
        <v>692529.91</v>
      </c>
      <c r="X769" s="12">
        <f>IFERROR('Market Scenario'!O769/'Market Scenario'!O$752-1,"")</f>
        <v>0.03099170121</v>
      </c>
      <c r="Y769" s="11">
        <f>'Market Scenario'!P769</f>
        <v>942480.98</v>
      </c>
      <c r="Z769" s="12">
        <f>IFERROR('Market Scenario'!P769/'Market Scenario'!P$752-1,"")</f>
        <v>0.001520258736</v>
      </c>
      <c r="AA769" s="11">
        <f>'Market Scenario'!Q769</f>
        <v>423137.36</v>
      </c>
      <c r="AB769" s="12">
        <f>IFERROR('Market Scenario'!Q769/'Market Scenario'!Q$752-1,"")</f>
        <v>-0.002542572891</v>
      </c>
      <c r="AC769" s="11">
        <f>'Market Scenario'!R769</f>
        <v>298918.78</v>
      </c>
      <c r="AD769" s="12">
        <f>IFERROR('Market Scenario'!R769/'Market Scenario'!R$752-1,"")</f>
        <v>0.003595897568</v>
      </c>
      <c r="AE769" s="11">
        <f>'Market Scenario'!S769</f>
        <v>2064696.01</v>
      </c>
      <c r="AF769" s="12">
        <f>IFERROR('Market Scenario'!S769/'Market Scenario'!S$752-1,"")</f>
        <v>-0.0001044112489</v>
      </c>
      <c r="AG769" s="11">
        <f>'Market Scenario'!T769</f>
        <v>28708.07</v>
      </c>
      <c r="AH769" s="12">
        <f>IFERROR('Market Scenario'!T769/'Market Scenario'!T$752-1,"")</f>
        <v>0.03252956538</v>
      </c>
      <c r="AI769" s="11">
        <f>'Market Scenario'!U769</f>
        <v>332265.57</v>
      </c>
      <c r="AJ769" s="12">
        <f>IFERROR('Market Scenario'!U769/'Market Scenario'!U$752-1,"")</f>
        <v>0.005335486743</v>
      </c>
      <c r="AK769" s="11">
        <f>'Market Scenario'!V769</f>
        <v>47354.02</v>
      </c>
      <c r="AL769" s="12">
        <f>IFERROR('Market Scenario'!V769/'Market Scenario'!V$752-1,"")</f>
        <v>-0.03520362301</v>
      </c>
      <c r="AM769" s="11">
        <f>'Market Scenario'!W769</f>
        <v>325066.41</v>
      </c>
      <c r="AN769" s="12">
        <f>IFERROR('Market Scenario'!W769/'Market Scenario'!W$752-1,"")</f>
        <v>-0.03666021489</v>
      </c>
      <c r="AO769" s="11">
        <f>'Market Scenario'!X769</f>
        <v>456300.35</v>
      </c>
      <c r="AP769" s="12">
        <f>IFERROR('Market Scenario'!X769/'Market Scenario'!X$752-1,"")</f>
        <v>0.001250168383</v>
      </c>
      <c r="AQ769" s="11">
        <f>'Market Scenario'!Y769</f>
        <v>1444837.42</v>
      </c>
      <c r="AR769" s="13">
        <f>IFERROR('Market Scenario'!Y769/'Market Scenario'!Y$752-1,"")</f>
        <v>0.002345252321</v>
      </c>
      <c r="AS769" s="11">
        <f>'Market Scenario'!Z769</f>
        <v>46209.04</v>
      </c>
      <c r="AT769" s="13">
        <f>IFERROR('Market Scenario'!Z769/'Market Scenario'!Z$752-1,"")</f>
        <v>-0.03164537996</v>
      </c>
      <c r="AU769" s="11">
        <f>'Market Scenario'!AA769</f>
        <v>132804.25</v>
      </c>
      <c r="AV769" s="12">
        <f>IFERROR('Market Scenario'!AA769/'Market Scenario'!AA$752-1,"")</f>
        <v>0.02387597743</v>
      </c>
      <c r="AW769" s="11">
        <f>'Market Scenario'!AB769</f>
        <v>657539.33</v>
      </c>
      <c r="AX769" s="12">
        <f>IFERROR('Market Scenario'!AB769/'Market Scenario'!AB$752-1,"")</f>
        <v>0.02508624981</v>
      </c>
      <c r="AY769" s="11">
        <f>'Market Scenario'!AC769</f>
        <v>319297.65</v>
      </c>
      <c r="AZ769" s="12">
        <f>IFERROR('Market Scenario'!AC769/'Market Scenario'!AC$752-1,"")</f>
        <v>0.01813722946</v>
      </c>
      <c r="BA769" s="11">
        <f>'Market Scenario'!AD769</f>
        <v>344597.85</v>
      </c>
      <c r="BB769" s="12">
        <f>IFERROR('Market Scenario'!AD769/'Market Scenario'!AD$752-1,"")</f>
        <v>-0.02877646745</v>
      </c>
      <c r="BC769" s="11">
        <f>'Market Scenario'!AE769</f>
        <v>104961.11</v>
      </c>
      <c r="BD769" s="12">
        <f>IFERROR('Market Scenario'!AE769/'Market Scenario'!AE$752-1,"")</f>
        <v>-0.02199618754</v>
      </c>
      <c r="BE769" s="11">
        <f>'Market Scenario'!AF769</f>
        <v>97841.91</v>
      </c>
      <c r="BF769" s="12">
        <f>IFERROR('Market Scenario'!AF769/'Market Scenario'!AF$752-1,"")</f>
        <v>-0.001898946077</v>
      </c>
      <c r="BG769" s="11">
        <f>'Market Scenario'!AG769</f>
        <v>157516.4</v>
      </c>
      <c r="BH769" s="12">
        <f>IFERROR('Market Scenario'!AG769/'Market Scenario'!AG$752-1,"")</f>
        <v>0.03649012943</v>
      </c>
      <c r="BI769" s="11">
        <f>'Market Scenario'!AH769</f>
        <v>202155.34</v>
      </c>
      <c r="BJ769" s="12">
        <f>IFERROR('Market Scenario'!AH769/'Market Scenario'!AH$752-1,"")</f>
        <v>0.006868439465</v>
      </c>
      <c r="BK769" s="11">
        <f>'Market Scenario'!AI769</f>
        <v>109910.29</v>
      </c>
      <c r="BL769" s="12">
        <f>IFERROR('Market Scenario'!AI769/'Market Scenario'!AI$752-1,"")</f>
        <v>0.02959967123</v>
      </c>
      <c r="BM769" s="11">
        <f>'Market Scenario'!AJ769</f>
        <v>160396.29</v>
      </c>
      <c r="BN769" s="12">
        <f>IFERROR('Market Scenario'!AJ769/'Market Scenario'!AJ$752-1,"")</f>
        <v>-0.0002144851328</v>
      </c>
      <c r="BO769" s="11">
        <f>'Market Scenario'!AK769</f>
        <v>136900.85</v>
      </c>
      <c r="BP769" s="12">
        <f>IFERROR('Market Scenario'!AK769/'Market Scenario'!AK$752-1,"")</f>
        <v>-0.03303810689</v>
      </c>
      <c r="BQ769" s="11">
        <f>'Market Scenario'!AL769</f>
        <v>131796.71</v>
      </c>
      <c r="BR769" s="12">
        <f>IFERROR('Market Scenario'!AL769/'Market Scenario'!AL$752-1,"")</f>
        <v>-0.03665706394</v>
      </c>
      <c r="BS769" s="11">
        <f>'Market Scenario'!AM769</f>
        <v>131934.23</v>
      </c>
      <c r="BT769" s="12">
        <f>IFERROR('Market Scenario'!AM769/'Market Scenario'!AM$752-1,"")</f>
        <v>0.001246034379</v>
      </c>
      <c r="BU769" s="11">
        <f>'Market Scenario'!AN769</f>
        <v>105702.45</v>
      </c>
      <c r="BV769" s="12">
        <f>IFERROR('Market Scenario'!AN769/'Market Scenario'!AN$752-1,"")</f>
        <v>-0.03019776718</v>
      </c>
      <c r="BW769" s="11">
        <f>'Market Scenario'!AO769</f>
        <v>143611.32</v>
      </c>
      <c r="BX769" s="12">
        <f>IFERROR('Market Scenario'!AO769/'Market Scenario'!AO$752-1,"")</f>
        <v>-0.02375832663</v>
      </c>
      <c r="BY769" s="11">
        <f>'Market Scenario'!AP769</f>
        <v>156952.37</v>
      </c>
      <c r="BZ769" s="12">
        <f>IFERROR('Market Scenario'!AP769/'Market Scenario'!AP$752-1,"")</f>
        <v>-0.001150425684</v>
      </c>
      <c r="CA769" s="11">
        <f>'Market Scenario'!AQ769</f>
        <v>87007.14</v>
      </c>
      <c r="CB769" s="12">
        <f>IFERROR('Market Scenario'!AQ769/'Market Scenario'!AQ$752-1,"")</f>
        <v>-0.03514597154</v>
      </c>
      <c r="CC769" s="11">
        <f>'Market Scenario'!AR769</f>
        <v>1396690.46</v>
      </c>
      <c r="CD769" s="12">
        <f>IFERROR('Market Scenario'!AR769/'Market Scenario'!AR$752-1,"")</f>
        <v>0.001457080889</v>
      </c>
      <c r="CE769" s="11">
        <f>'Market Scenario'!AS769</f>
        <v>17681.4</v>
      </c>
      <c r="CF769" s="12">
        <f>IFERROR('Market Scenario'!AS769/'Market Scenario'!AS$752-1,"")</f>
        <v>0.02760242374</v>
      </c>
      <c r="CG769" s="11">
        <f>'Market Scenario'!AT769</f>
        <v>18965.71</v>
      </c>
      <c r="CH769" s="12">
        <f>IFERROR('Market Scenario'!AT769/'Market Scenario'!AT$752-1,"")</f>
        <v>0.009605398272</v>
      </c>
      <c r="CI769" s="11">
        <f>'Market Scenario'!AU769</f>
        <v>121716.61</v>
      </c>
      <c r="CJ769" s="12">
        <f>IFERROR('Market Scenario'!AU769/'Market Scenario'!AU$752-1,"")</f>
        <v>0.05339435321</v>
      </c>
      <c r="CK769" s="11">
        <f>'Market Scenario'!AV769</f>
        <v>270206.71</v>
      </c>
      <c r="CL769" s="12">
        <f>IFERROR('Market Scenario'!AV769/'Market Scenario'!AV$752-1,"")</f>
        <v>0.04620891685</v>
      </c>
      <c r="CM769" s="11">
        <f>'Market Scenario'!AW769</f>
        <v>177.93</v>
      </c>
      <c r="CN769" s="12">
        <f>IFERROR('Market Scenario'!AW769/'Market Scenario'!AW$752-1,"")</f>
        <v>-0.02828900661</v>
      </c>
      <c r="CO769" s="11">
        <f>'Market Scenario'!AX769</f>
        <v>1346298.8</v>
      </c>
      <c r="CP769" s="12">
        <f>IFERROR('Market Scenario'!AX769/'Market Scenario'!AX$752-1,"")</f>
        <v>-0.002348096599</v>
      </c>
      <c r="CQ769" s="11">
        <f>'Market Scenario'!AY769</f>
        <v>4150796.6</v>
      </c>
      <c r="CR769" s="13">
        <f>IFERROR('Market Scenario'!AY769/'Market Scenario'!AY$752-1,"")</f>
        <v>-0.03478351416</v>
      </c>
      <c r="CS769" s="11">
        <f>'Market Scenario'!AZ769</f>
        <v>32281.55</v>
      </c>
      <c r="CT769" s="12">
        <f>IFERROR('Market Scenario'!AZ769/'Market Scenario'!AZ$752-1,"")</f>
        <v>-0.02623136754</v>
      </c>
      <c r="CU769" s="11">
        <f>'Market Scenario'!BA769</f>
        <v>562277.27</v>
      </c>
      <c r="CV769" s="12">
        <f>IFERROR('Market Scenario'!BA769/'Market Scenario'!BA$752-1,"")</f>
        <v>-0.03131681393</v>
      </c>
      <c r="CW769" s="11">
        <f>'Market Scenario'!BB769</f>
        <v>578484.06</v>
      </c>
      <c r="CX769" s="12">
        <f>IFERROR('Market Scenario'!BB769/'Market Scenario'!BB$752-1,"")</f>
        <v>-0.003930767958</v>
      </c>
      <c r="CY769" s="11">
        <f>'Market Scenario'!BC769</f>
        <v>34278.79</v>
      </c>
      <c r="CZ769" s="12">
        <f>IFERROR('Market Scenario'!BC769/'Market Scenario'!BC$752-1,"")</f>
        <v>0.003110395786</v>
      </c>
      <c r="DA769" s="11">
        <f>'Market Scenario'!BD769</f>
        <v>58178.45</v>
      </c>
      <c r="DB769" s="12">
        <f>IFERROR('Market Scenario'!BD769/'Market Scenario'!BD$752-1,"")</f>
        <v>0.01001307601</v>
      </c>
    </row>
    <row r="770" ht="14.25" customHeight="1">
      <c r="A770" s="10" t="str">
        <f>'Market Scenario'!A770</f>
        <v>Scenario 2</v>
      </c>
      <c r="B770" s="10">
        <f>'Market Scenario'!B770</f>
        <v>769</v>
      </c>
      <c r="C770" s="10">
        <f>'Market Scenario'!C770</f>
        <v>3</v>
      </c>
      <c r="D770" s="10" t="str">
        <f>'Market Scenario'!D770</f>
        <v>Bull Market</v>
      </c>
      <c r="E770" s="10">
        <f>'Market Scenario'!E770</f>
        <v>169</v>
      </c>
      <c r="F770" s="10" t="str">
        <f>'Market Scenario'!F770</f>
        <v>TRADING</v>
      </c>
      <c r="G770" s="11">
        <f>'Market Scenario'!G770</f>
        <v>149035.34</v>
      </c>
      <c r="H770" s="12">
        <f>IFERROR('Market Scenario'!G770/'Market Scenario'!G$752-1,"")</f>
        <v>-0.0001202925639</v>
      </c>
      <c r="I770" s="11">
        <f>'Market Scenario'!H770</f>
        <v>261114.53</v>
      </c>
      <c r="J770" s="12">
        <f>IFERROR('Market Scenario'!H770/'Market Scenario'!H$752-1,"")</f>
        <v>0.0350485762</v>
      </c>
      <c r="K770" s="11">
        <f>'Market Scenario'!I770</f>
        <v>152324.32</v>
      </c>
      <c r="L770" s="12">
        <f>IFERROR('Market Scenario'!I770/'Market Scenario'!I$752-1,"")</f>
        <v>0.001364675667</v>
      </c>
      <c r="M770" s="11">
        <f>'Market Scenario'!J770</f>
        <v>239181.21</v>
      </c>
      <c r="N770" s="12">
        <f>IFERROR('Market Scenario'!J770/'Market Scenario'!J$752-1,"")</f>
        <v>-0.002468500531</v>
      </c>
      <c r="O770" s="11">
        <f>'Market Scenario'!K770</f>
        <v>658282.56</v>
      </c>
      <c r="P770" s="12">
        <f>IFERROR('Market Scenario'!K770/'Market Scenario'!K$752-1,"")</f>
        <v>-0.03306812484</v>
      </c>
      <c r="Q770" s="11">
        <f>'Market Scenario'!L770</f>
        <v>621534.94</v>
      </c>
      <c r="R770" s="12">
        <f>IFERROR('Market Scenario'!L770/'Market Scenario'!L$752-1,"")</f>
        <v>0.03990189633</v>
      </c>
      <c r="S770" s="11">
        <f>'Market Scenario'!M770</f>
        <v>231367.92</v>
      </c>
      <c r="T770" s="12">
        <f>IFERROR('Market Scenario'!M770/'Market Scenario'!M$752-1,"")</f>
        <v>-0.01623885903</v>
      </c>
      <c r="U770" s="11">
        <f>'Market Scenario'!N770</f>
        <v>464817.51</v>
      </c>
      <c r="V770" s="12">
        <f>IFERROR('Market Scenario'!N770/'Market Scenario'!N$752-1,"")</f>
        <v>0.0111706435</v>
      </c>
      <c r="W770" s="11">
        <f>'Market Scenario'!O770</f>
        <v>693811.82</v>
      </c>
      <c r="X770" s="12">
        <f>IFERROR('Market Scenario'!O770/'Market Scenario'!O$752-1,"")</f>
        <v>0.03290012214</v>
      </c>
      <c r="Y770" s="11">
        <f>'Market Scenario'!P770</f>
        <v>943623.68</v>
      </c>
      <c r="Z770" s="12">
        <f>IFERROR('Market Scenario'!P770/'Market Scenario'!P$752-1,"")</f>
        <v>0.002734540216</v>
      </c>
      <c r="AA770" s="11">
        <f>'Market Scenario'!Q770</f>
        <v>422882.03</v>
      </c>
      <c r="AB770" s="12">
        <f>IFERROR('Market Scenario'!Q770/'Market Scenario'!Q$752-1,"")</f>
        <v>-0.003144459723</v>
      </c>
      <c r="AC770" s="11">
        <f>'Market Scenario'!R770</f>
        <v>298924.2</v>
      </c>
      <c r="AD770" s="12">
        <f>IFERROR('Market Scenario'!R770/'Market Scenario'!R$752-1,"")</f>
        <v>0.003614094785</v>
      </c>
      <c r="AE770" s="11">
        <f>'Market Scenario'!S770</f>
        <v>2065911.52</v>
      </c>
      <c r="AF770" s="12">
        <f>IFERROR('Market Scenario'!S770/'Market Scenario'!S$752-1,"")</f>
        <v>0.000484238645</v>
      </c>
      <c r="AG770" s="11">
        <f>'Market Scenario'!T770</f>
        <v>28799.5</v>
      </c>
      <c r="AH770" s="12">
        <f>IFERROR('Market Scenario'!T770/'Market Scenario'!T$752-1,"")</f>
        <v>0.03581798492</v>
      </c>
      <c r="AI770" s="11">
        <f>'Market Scenario'!U770</f>
        <v>333447.26</v>
      </c>
      <c r="AJ770" s="12">
        <f>IFERROR('Market Scenario'!U770/'Market Scenario'!U$752-1,"")</f>
        <v>0.008910924581</v>
      </c>
      <c r="AK770" s="11">
        <f>'Market Scenario'!V770</f>
        <v>47254.75</v>
      </c>
      <c r="AL770" s="12">
        <f>IFERROR('Market Scenario'!V770/'Market Scenario'!V$752-1,"")</f>
        <v>-0.03722616167</v>
      </c>
      <c r="AM770" s="11">
        <f>'Market Scenario'!W770</f>
        <v>324020.13</v>
      </c>
      <c r="AN770" s="12">
        <f>IFERROR('Market Scenario'!W770/'Market Scenario'!W$752-1,"")</f>
        <v>-0.03976088331</v>
      </c>
      <c r="AO770" s="11">
        <f>'Market Scenario'!X770</f>
        <v>456437.51</v>
      </c>
      <c r="AP770" s="12">
        <f>IFERROR('Market Scenario'!X770/'Market Scenario'!X$752-1,"")</f>
        <v>0.001551135659</v>
      </c>
      <c r="AQ770" s="11">
        <f>'Market Scenario'!Y770</f>
        <v>1444656.99</v>
      </c>
      <c r="AR770" s="13">
        <f>IFERROR('Market Scenario'!Y770/'Market Scenario'!Y$752-1,"")</f>
        <v>0.002220080346</v>
      </c>
      <c r="AS770" s="11">
        <f>'Market Scenario'!Z770</f>
        <v>46148.8</v>
      </c>
      <c r="AT770" s="13">
        <f>IFERROR('Market Scenario'!Z770/'Market Scenario'!Z$752-1,"")</f>
        <v>-0.03290776676</v>
      </c>
      <c r="AU770" s="11">
        <f>'Market Scenario'!AA770</f>
        <v>132946.68</v>
      </c>
      <c r="AV770" s="12">
        <f>IFERROR('Market Scenario'!AA770/'Market Scenario'!AA$752-1,"")</f>
        <v>0.02497406469</v>
      </c>
      <c r="AW770" s="11">
        <f>'Market Scenario'!AB770</f>
        <v>659012.53</v>
      </c>
      <c r="AX770" s="12">
        <f>IFERROR('Market Scenario'!AB770/'Market Scenario'!AB$752-1,"")</f>
        <v>0.02738292925</v>
      </c>
      <c r="AY770" s="11">
        <f>'Market Scenario'!AC770</f>
        <v>319521.5</v>
      </c>
      <c r="AZ770" s="12">
        <f>IFERROR('Market Scenario'!AC770/'Market Scenario'!AC$752-1,"")</f>
        <v>0.01885101491</v>
      </c>
      <c r="BA770" s="11">
        <f>'Market Scenario'!AD770</f>
        <v>344299.8</v>
      </c>
      <c r="BB770" s="12">
        <f>IFERROR('Market Scenario'!AD770/'Market Scenario'!AD$752-1,"")</f>
        <v>-0.02961649931</v>
      </c>
      <c r="BC770" s="11">
        <f>'Market Scenario'!AE770</f>
        <v>104696.4</v>
      </c>
      <c r="BD770" s="12">
        <f>IFERROR('Market Scenario'!AE770/'Market Scenario'!AE$752-1,"")</f>
        <v>-0.02446269527</v>
      </c>
      <c r="BE770" s="11">
        <f>'Market Scenario'!AF770</f>
        <v>97812.15</v>
      </c>
      <c r="BF770" s="12">
        <f>IFERROR('Market Scenario'!AF770/'Market Scenario'!AF$752-1,"")</f>
        <v>-0.002202532622</v>
      </c>
      <c r="BG770" s="11">
        <f>'Market Scenario'!AG770</f>
        <v>157890.58</v>
      </c>
      <c r="BH770" s="12">
        <f>IFERROR('Market Scenario'!AG770/'Market Scenario'!AG$752-1,"")</f>
        <v>0.03895231036</v>
      </c>
      <c r="BI770" s="11">
        <f>'Market Scenario'!AH770</f>
        <v>202297.61</v>
      </c>
      <c r="BJ770" s="12">
        <f>IFERROR('Market Scenario'!AH770/'Market Scenario'!AH$752-1,"")</f>
        <v>0.007577038966</v>
      </c>
      <c r="BK770" s="11">
        <f>'Market Scenario'!AI770</f>
        <v>109862.6</v>
      </c>
      <c r="BL770" s="12">
        <f>IFERROR('Market Scenario'!AI770/'Market Scenario'!AI$752-1,"")</f>
        <v>0.02915292864</v>
      </c>
      <c r="BM770" s="11">
        <f>'Market Scenario'!AJ770</f>
        <v>160347.1</v>
      </c>
      <c r="BN770" s="12">
        <f>IFERROR('Market Scenario'!AJ770/'Market Scenario'!AJ$752-1,"")</f>
        <v>-0.0005210972713</v>
      </c>
      <c r="BO770" s="11">
        <f>'Market Scenario'!AK770</f>
        <v>136564.47</v>
      </c>
      <c r="BP770" s="12">
        <f>IFERROR('Market Scenario'!AK770/'Market Scenario'!AK$752-1,"")</f>
        <v>-0.03541403547</v>
      </c>
      <c r="BQ770" s="11">
        <f>'Market Scenario'!AL770</f>
        <v>131424.97</v>
      </c>
      <c r="BR770" s="12">
        <f>IFERROR('Market Scenario'!AL770/'Market Scenario'!AL$752-1,"")</f>
        <v>-0.03937422663</v>
      </c>
      <c r="BS770" s="11">
        <f>'Market Scenario'!AM770</f>
        <v>131921.56</v>
      </c>
      <c r="BT770" s="12">
        <f>IFERROR('Market Scenario'!AM770/'Market Scenario'!AM$752-1,"")</f>
        <v>0.001149882022</v>
      </c>
      <c r="BU770" s="11">
        <f>'Market Scenario'!AN770</f>
        <v>105508.3</v>
      </c>
      <c r="BV770" s="12">
        <f>IFERROR('Market Scenario'!AN770/'Market Scenario'!AN$752-1,"")</f>
        <v>-0.03197906083</v>
      </c>
      <c r="BW770" s="11">
        <f>'Market Scenario'!AO770</f>
        <v>143307.55</v>
      </c>
      <c r="BX770" s="12">
        <f>IFERROR('Market Scenario'!AO770/'Market Scenario'!AO$752-1,"")</f>
        <v>-0.0258232957</v>
      </c>
      <c r="BY770" s="11">
        <f>'Market Scenario'!AP770</f>
        <v>156911.68</v>
      </c>
      <c r="BZ770" s="12">
        <f>IFERROR('Market Scenario'!AP770/'Market Scenario'!AP$752-1,"")</f>
        <v>-0.00140937806</v>
      </c>
      <c r="CA770" s="11">
        <f>'Market Scenario'!AQ770</f>
        <v>86786.45</v>
      </c>
      <c r="CB770" s="12">
        <f>IFERROR('Market Scenario'!AQ770/'Market Scenario'!AQ$752-1,"")</f>
        <v>-0.03759328375</v>
      </c>
      <c r="CC770" s="11">
        <f>'Market Scenario'!AR770</f>
        <v>1396116.46</v>
      </c>
      <c r="CD770" s="12">
        <f>IFERROR('Market Scenario'!AR770/'Market Scenario'!AR$752-1,"")</f>
        <v>0.001045510552</v>
      </c>
      <c r="CE770" s="11">
        <f>'Market Scenario'!AS770</f>
        <v>17727.36</v>
      </c>
      <c r="CF770" s="12">
        <f>IFERROR('Market Scenario'!AS770/'Market Scenario'!AS$752-1,"")</f>
        <v>0.03027351355</v>
      </c>
      <c r="CG770" s="11">
        <f>'Market Scenario'!AT770</f>
        <v>18987.07</v>
      </c>
      <c r="CH770" s="12">
        <f>IFERROR('Market Scenario'!AT770/'Market Scenario'!AT$752-1,"")</f>
        <v>0.01074245938</v>
      </c>
      <c r="CI770" s="11">
        <f>'Market Scenario'!AU770</f>
        <v>122023.95</v>
      </c>
      <c r="CJ770" s="12">
        <f>IFERROR('Market Scenario'!AU770/'Market Scenario'!AU$752-1,"")</f>
        <v>0.05605422207</v>
      </c>
      <c r="CK770" s="11">
        <f>'Market Scenario'!AV770</f>
        <v>271018.8</v>
      </c>
      <c r="CL770" s="12">
        <f>IFERROR('Market Scenario'!AV770/'Market Scenario'!AV$752-1,"")</f>
        <v>0.04935323476</v>
      </c>
      <c r="CM770" s="11">
        <f>'Market Scenario'!AW770</f>
        <v>177.53</v>
      </c>
      <c r="CN770" s="12">
        <f>IFERROR('Market Scenario'!AW770/'Market Scenario'!AW$752-1,"")</f>
        <v>-0.03047348588</v>
      </c>
      <c r="CO770" s="11">
        <f>'Market Scenario'!AX770</f>
        <v>1347219.3</v>
      </c>
      <c r="CP770" s="12">
        <f>IFERROR('Market Scenario'!AX770/'Market Scenario'!AX$752-1,"")</f>
        <v>-0.001665975678</v>
      </c>
      <c r="CQ770" s="11">
        <f>'Market Scenario'!AY770</f>
        <v>4143487.9</v>
      </c>
      <c r="CR770" s="13">
        <f>IFERROR('Market Scenario'!AY770/'Market Scenario'!AY$752-1,"")</f>
        <v>-0.03648306208</v>
      </c>
      <c r="CS770" s="11">
        <f>'Market Scenario'!AZ770</f>
        <v>32254.93</v>
      </c>
      <c r="CT770" s="12">
        <f>IFERROR('Market Scenario'!AZ770/'Market Scenario'!AZ$752-1,"")</f>
        <v>-0.02703435627</v>
      </c>
      <c r="CU770" s="11">
        <f>'Market Scenario'!BA770</f>
        <v>561494.33</v>
      </c>
      <c r="CV770" s="12">
        <f>IFERROR('Market Scenario'!BA770/'Market Scenario'!BA$752-1,"")</f>
        <v>-0.03266565169</v>
      </c>
      <c r="CW770" s="11">
        <f>'Market Scenario'!BB770</f>
        <v>578095.2</v>
      </c>
      <c r="CX770" s="12">
        <f>IFERROR('Market Scenario'!BB770/'Market Scenario'!BB$752-1,"")</f>
        <v>-0.004600330887</v>
      </c>
      <c r="CY770" s="11">
        <f>'Market Scenario'!BC770</f>
        <v>34275.55</v>
      </c>
      <c r="CZ770" s="12">
        <f>IFERROR('Market Scenario'!BC770/'Market Scenario'!BC$752-1,"")</f>
        <v>0.003015582705</v>
      </c>
      <c r="DA770" s="11">
        <f>'Market Scenario'!BD770</f>
        <v>58211.3</v>
      </c>
      <c r="DB770" s="12">
        <f>IFERROR('Market Scenario'!BD770/'Market Scenario'!BD$752-1,"")</f>
        <v>0.01058337187</v>
      </c>
    </row>
    <row r="771" ht="14.25" customHeight="1">
      <c r="A771" s="10" t="str">
        <f>'Market Scenario'!A771</f>
        <v>Scenario 2</v>
      </c>
      <c r="B771" s="10">
        <f>'Market Scenario'!B771</f>
        <v>770</v>
      </c>
      <c r="C771" s="10">
        <f>'Market Scenario'!C771</f>
        <v>3</v>
      </c>
      <c r="D771" s="10" t="str">
        <f>'Market Scenario'!D771</f>
        <v>Bull Market</v>
      </c>
      <c r="E771" s="10">
        <f>'Market Scenario'!E771</f>
        <v>170</v>
      </c>
      <c r="F771" s="10" t="str">
        <f>'Market Scenario'!F771</f>
        <v>TRADING</v>
      </c>
      <c r="G771" s="11">
        <f>'Market Scenario'!G771</f>
        <v>149044.25</v>
      </c>
      <c r="H771" s="12">
        <f>IFERROR('Market Scenario'!G771/'Market Scenario'!G$752-1,"")</f>
        <v>-0.00006051527752</v>
      </c>
      <c r="I771" s="11">
        <f>'Market Scenario'!H771</f>
        <v>261449.13</v>
      </c>
      <c r="J771" s="12">
        <f>IFERROR('Market Scenario'!H771/'Market Scenario'!H$752-1,"")</f>
        <v>0.03637491853</v>
      </c>
      <c r="K771" s="11">
        <f>'Market Scenario'!I771</f>
        <v>152359.05</v>
      </c>
      <c r="L771" s="12">
        <f>IFERROR('Market Scenario'!I771/'Market Scenario'!I$752-1,"")</f>
        <v>0.001592987175</v>
      </c>
      <c r="M771" s="11">
        <f>'Market Scenario'!J771</f>
        <v>239144.1</v>
      </c>
      <c r="N771" s="12">
        <f>IFERROR('Market Scenario'!J771/'Market Scenario'!J$752-1,"")</f>
        <v>-0.002623271861</v>
      </c>
      <c r="O771" s="11">
        <f>'Market Scenario'!K771</f>
        <v>657818.85</v>
      </c>
      <c r="P771" s="12">
        <f>IFERROR('Market Scenario'!K771/'Market Scenario'!K$752-1,"")</f>
        <v>-0.03374925481</v>
      </c>
      <c r="Q771" s="11">
        <f>'Market Scenario'!L771</f>
        <v>623012.01</v>
      </c>
      <c r="R771" s="12">
        <f>IFERROR('Market Scenario'!L771/'Market Scenario'!L$752-1,"")</f>
        <v>0.04237321017</v>
      </c>
      <c r="S771" s="11">
        <f>'Market Scenario'!M771</f>
        <v>231024.82</v>
      </c>
      <c r="T771" s="12">
        <f>IFERROR('Market Scenario'!M771/'Market Scenario'!M$752-1,"")</f>
        <v>-0.01769769761</v>
      </c>
      <c r="U771" s="11">
        <f>'Market Scenario'!N771</f>
        <v>465075.63</v>
      </c>
      <c r="V771" s="12">
        <f>IFERROR('Market Scenario'!N771/'Market Scenario'!N$752-1,"")</f>
        <v>0.01173216143</v>
      </c>
      <c r="W771" s="11">
        <f>'Market Scenario'!O771</f>
        <v>695382.09</v>
      </c>
      <c r="X771" s="12">
        <f>IFERROR('Market Scenario'!O771/'Market Scenario'!O$752-1,"")</f>
        <v>0.03523783393</v>
      </c>
      <c r="Y771" s="11">
        <f>'Market Scenario'!P771</f>
        <v>942980.75</v>
      </c>
      <c r="Z771" s="12">
        <f>IFERROR('Market Scenario'!P771/'Market Scenario'!P$752-1,"")</f>
        <v>0.002051335532</v>
      </c>
      <c r="AA771" s="11">
        <f>'Market Scenario'!Q771</f>
        <v>422809.13</v>
      </c>
      <c r="AB771" s="12">
        <f>IFERROR('Market Scenario'!Q771/'Market Scenario'!Q$752-1,"")</f>
        <v>-0.003316306157</v>
      </c>
      <c r="AC771" s="11">
        <f>'Market Scenario'!R771</f>
        <v>298962</v>
      </c>
      <c r="AD771" s="12">
        <f>IFERROR('Market Scenario'!R771/'Market Scenario'!R$752-1,"")</f>
        <v>0.003741005262</v>
      </c>
      <c r="AE771" s="11">
        <f>'Market Scenario'!S771</f>
        <v>2066167.81</v>
      </c>
      <c r="AF771" s="12">
        <f>IFERROR('Market Scenario'!S771/'Market Scenario'!S$752-1,"")</f>
        <v>0.0006083553378</v>
      </c>
      <c r="AG771" s="11">
        <f>'Market Scenario'!T771</f>
        <v>28859.45</v>
      </c>
      <c r="AH771" s="12">
        <f>IFERROR('Market Scenario'!T771/'Market Scenario'!T$752-1,"")</f>
        <v>0.03797417819</v>
      </c>
      <c r="AI771" s="11">
        <f>'Market Scenario'!U771</f>
        <v>334887.98</v>
      </c>
      <c r="AJ771" s="12">
        <f>IFERROR('Market Scenario'!U771/'Market Scenario'!U$752-1,"")</f>
        <v>0.01327010914</v>
      </c>
      <c r="AK771" s="11">
        <f>'Market Scenario'!V771</f>
        <v>47152.6</v>
      </c>
      <c r="AL771" s="12">
        <f>IFERROR('Market Scenario'!V771/'Market Scenario'!V$752-1,"")</f>
        <v>-0.03930737779</v>
      </c>
      <c r="AM771" s="11">
        <f>'Market Scenario'!W771</f>
        <v>323230.5</v>
      </c>
      <c r="AN771" s="12">
        <f>IFERROR('Market Scenario'!W771/'Market Scenario'!W$752-1,"")</f>
        <v>-0.04210096512</v>
      </c>
      <c r="AO771" s="11">
        <f>'Market Scenario'!X771</f>
        <v>456507.15</v>
      </c>
      <c r="AP771" s="12">
        <f>IFERROR('Market Scenario'!X771/'Market Scenario'!X$752-1,"")</f>
        <v>0.001703945232</v>
      </c>
      <c r="AQ771" s="11">
        <f>'Market Scenario'!Y771</f>
        <v>1445245</v>
      </c>
      <c r="AR771" s="13">
        <f>IFERROR('Market Scenario'!Y771/'Market Scenario'!Y$752-1,"")</f>
        <v>0.002628007926</v>
      </c>
      <c r="AS771" s="11">
        <f>'Market Scenario'!Z771</f>
        <v>46111.31</v>
      </c>
      <c r="AT771" s="13">
        <f>IFERROR('Market Scenario'!Z771/'Market Scenario'!Z$752-1,"")</f>
        <v>-0.03369340556</v>
      </c>
      <c r="AU771" s="11">
        <f>'Market Scenario'!AA771</f>
        <v>133162.92</v>
      </c>
      <c r="AV771" s="12">
        <f>IFERROR('Market Scenario'!AA771/'Market Scenario'!AA$752-1,"")</f>
        <v>0.02664120216</v>
      </c>
      <c r="AW771" s="11">
        <f>'Market Scenario'!AB771</f>
        <v>660592.5</v>
      </c>
      <c r="AX771" s="12">
        <f>IFERROR('Market Scenario'!AB771/'Market Scenario'!AB$752-1,"")</f>
        <v>0.02984606027</v>
      </c>
      <c r="AY771" s="11">
        <f>'Market Scenario'!AC771</f>
        <v>319639.38</v>
      </c>
      <c r="AZ771" s="12">
        <f>IFERROR('Market Scenario'!AC771/'Market Scenario'!AC$752-1,"")</f>
        <v>0.01922689621</v>
      </c>
      <c r="BA771" s="11">
        <f>'Market Scenario'!AD771</f>
        <v>343616.14</v>
      </c>
      <c r="BB771" s="12">
        <f>IFERROR('Market Scenario'!AD771/'Market Scenario'!AD$752-1,"")</f>
        <v>-0.03154334442</v>
      </c>
      <c r="BC771" s="11">
        <f>'Market Scenario'!AE771</f>
        <v>104543.1</v>
      </c>
      <c r="BD771" s="12">
        <f>IFERROR('Market Scenario'!AE771/'Market Scenario'!AE$752-1,"")</f>
        <v>-0.02589110989</v>
      </c>
      <c r="BE771" s="11">
        <f>'Market Scenario'!AF771</f>
        <v>97801.47</v>
      </c>
      <c r="BF771" s="12">
        <f>IFERROR('Market Scenario'!AF771/'Market Scenario'!AF$752-1,"")</f>
        <v>-0.002311481019</v>
      </c>
      <c r="BG771" s="11">
        <f>'Market Scenario'!AG771</f>
        <v>158380.71</v>
      </c>
      <c r="BH771" s="12">
        <f>IFERROR('Market Scenario'!AG771/'Market Scenario'!AG$752-1,"")</f>
        <v>0.04217746601</v>
      </c>
      <c r="BI771" s="11">
        <f>'Market Scenario'!AH771</f>
        <v>202327.06</v>
      </c>
      <c r="BJ771" s="12">
        <f>IFERROR('Market Scenario'!AH771/'Market Scenario'!AH$752-1,"")</f>
        <v>0.00772371961</v>
      </c>
      <c r="BK771" s="11">
        <f>'Market Scenario'!AI771</f>
        <v>110128.38</v>
      </c>
      <c r="BL771" s="12">
        <f>IFERROR('Market Scenario'!AI771/'Market Scenario'!AI$752-1,"")</f>
        <v>0.03164265913</v>
      </c>
      <c r="BM771" s="11">
        <f>'Market Scenario'!AJ771</f>
        <v>160342.35</v>
      </c>
      <c r="BN771" s="12">
        <f>IFERROR('Market Scenario'!AJ771/'Market Scenario'!AJ$752-1,"")</f>
        <v>-0.0005507050708</v>
      </c>
      <c r="BO771" s="11">
        <f>'Market Scenario'!AK771</f>
        <v>136254.54</v>
      </c>
      <c r="BP771" s="12">
        <f>IFERROR('Market Scenario'!AK771/'Market Scenario'!AK$752-1,"")</f>
        <v>-0.03760314167</v>
      </c>
      <c r="BQ771" s="11">
        <f>'Market Scenario'!AL771</f>
        <v>131139.11</v>
      </c>
      <c r="BR771" s="12">
        <f>IFERROR('Market Scenario'!AL771/'Market Scenario'!AL$752-1,"")</f>
        <v>-0.04146366582</v>
      </c>
      <c r="BS771" s="11">
        <f>'Market Scenario'!AM771</f>
        <v>132062.88</v>
      </c>
      <c r="BT771" s="12">
        <f>IFERROR('Market Scenario'!AM771/'Market Scenario'!AM$752-1,"")</f>
        <v>0.002222356463</v>
      </c>
      <c r="BU771" s="11">
        <f>'Market Scenario'!AN771</f>
        <v>105279.24</v>
      </c>
      <c r="BV771" s="12">
        <f>IFERROR('Market Scenario'!AN771/'Market Scenario'!AN$752-1,"")</f>
        <v>-0.03408064788</v>
      </c>
      <c r="BW771" s="11">
        <f>'Market Scenario'!AO771</f>
        <v>143127.5</v>
      </c>
      <c r="BX771" s="12">
        <f>IFERROR('Market Scenario'!AO771/'Market Scenario'!AO$752-1,"")</f>
        <v>-0.02704724039</v>
      </c>
      <c r="BY771" s="11">
        <f>'Market Scenario'!AP771</f>
        <v>156872.29</v>
      </c>
      <c r="BZ771" s="12">
        <f>IFERROR('Market Scenario'!AP771/'Market Scenario'!AP$752-1,"")</f>
        <v>-0.001660057197</v>
      </c>
      <c r="CA771" s="11">
        <f>'Market Scenario'!AQ771</f>
        <v>86681.07</v>
      </c>
      <c r="CB771" s="12">
        <f>IFERROR('Market Scenario'!AQ771/'Market Scenario'!AQ$752-1,"")</f>
        <v>-0.03876188115</v>
      </c>
      <c r="CC771" s="11">
        <f>'Market Scenario'!AR771</f>
        <v>1395947.1</v>
      </c>
      <c r="CD771" s="12">
        <f>IFERROR('Market Scenario'!AR771/'Market Scenario'!AR$752-1,"")</f>
        <v>0.0009240757914</v>
      </c>
      <c r="CE771" s="11">
        <f>'Market Scenario'!AS771</f>
        <v>17734.25</v>
      </c>
      <c r="CF771" s="12">
        <f>IFERROR('Market Scenario'!AS771/'Market Scenario'!AS$752-1,"")</f>
        <v>0.03067394455</v>
      </c>
      <c r="CG771" s="11">
        <f>'Market Scenario'!AT771</f>
        <v>18988.32</v>
      </c>
      <c r="CH771" s="12">
        <f>IFERROR('Market Scenario'!AT771/'Market Scenario'!AT$752-1,"")</f>
        <v>0.01080900088</v>
      </c>
      <c r="CI771" s="11">
        <f>'Market Scenario'!AU771</f>
        <v>122479.62</v>
      </c>
      <c r="CJ771" s="12">
        <f>IFERROR('Market Scenario'!AU771/'Market Scenario'!AU$752-1,"")</f>
        <v>0.05999781042</v>
      </c>
      <c r="CK771" s="11">
        <f>'Market Scenario'!AV771</f>
        <v>271771.92</v>
      </c>
      <c r="CL771" s="12">
        <f>IFERROR('Market Scenario'!AV771/'Market Scenario'!AV$752-1,"")</f>
        <v>0.05226922771</v>
      </c>
      <c r="CM771" s="11">
        <f>'Market Scenario'!AW771</f>
        <v>177.35</v>
      </c>
      <c r="CN771" s="12">
        <f>IFERROR('Market Scenario'!AW771/'Market Scenario'!AW$752-1,"")</f>
        <v>-0.03145650156</v>
      </c>
      <c r="CO771" s="11">
        <f>'Market Scenario'!AX771</f>
        <v>1347175.5</v>
      </c>
      <c r="CP771" s="12">
        <f>IFERROR('Market Scenario'!AX771/'Market Scenario'!AX$752-1,"")</f>
        <v>-0.001698432926</v>
      </c>
      <c r="CQ771" s="11">
        <f>'Market Scenario'!AY771</f>
        <v>4137265.32</v>
      </c>
      <c r="CR771" s="13">
        <f>IFERROR('Market Scenario'!AY771/'Market Scenario'!AY$752-1,"")</f>
        <v>-0.03793004621</v>
      </c>
      <c r="CS771" s="11">
        <f>'Market Scenario'!AZ771</f>
        <v>32205.27</v>
      </c>
      <c r="CT771" s="12">
        <f>IFERROR('Market Scenario'!AZ771/'Market Scenario'!AZ$752-1,"")</f>
        <v>-0.02853234352</v>
      </c>
      <c r="CU771" s="11">
        <f>'Market Scenario'!BA771</f>
        <v>560480.27</v>
      </c>
      <c r="CV771" s="12">
        <f>IFERROR('Market Scenario'!BA771/'Market Scenario'!BA$752-1,"")</f>
        <v>-0.03441265966</v>
      </c>
      <c r="CW771" s="11">
        <f>'Market Scenario'!BB771</f>
        <v>577681.53</v>
      </c>
      <c r="CX771" s="12">
        <f>IFERROR('Market Scenario'!BB771/'Market Scenario'!BB$752-1,"")</f>
        <v>-0.005312613191</v>
      </c>
      <c r="CY771" s="11">
        <f>'Market Scenario'!BC771</f>
        <v>34283.79</v>
      </c>
      <c r="CZ771" s="12">
        <f>IFERROR('Market Scenario'!BC771/'Market Scenario'!BC$752-1,"")</f>
        <v>0.003256712269</v>
      </c>
      <c r="DA771" s="11">
        <f>'Market Scenario'!BD771</f>
        <v>58251.31</v>
      </c>
      <c r="DB771" s="12">
        <f>IFERROR('Market Scenario'!BD771/'Market Scenario'!BD$752-1,"")</f>
        <v>0.01127796967</v>
      </c>
    </row>
    <row r="772" ht="14.25" customHeight="1">
      <c r="A772" s="10" t="str">
        <f>'Market Scenario'!A772</f>
        <v>Scenario 2</v>
      </c>
      <c r="B772" s="10">
        <f>'Market Scenario'!B772</f>
        <v>771</v>
      </c>
      <c r="C772" s="10">
        <f>'Market Scenario'!C772</f>
        <v>3</v>
      </c>
      <c r="D772" s="10" t="str">
        <f>'Market Scenario'!D772</f>
        <v>Bull Market</v>
      </c>
      <c r="E772" s="10">
        <f>'Market Scenario'!E772</f>
        <v>171</v>
      </c>
      <c r="F772" s="10" t="str">
        <f>'Market Scenario'!F772</f>
        <v>TRADING</v>
      </c>
      <c r="G772" s="11">
        <f>'Market Scenario'!G772</f>
        <v>149079.6</v>
      </c>
      <c r="H772" s="12">
        <f>IFERROR('Market Scenario'!G772/'Market Scenario'!G$752-1,"")</f>
        <v>0.0001766482547</v>
      </c>
      <c r="I772" s="11">
        <f>'Market Scenario'!H772</f>
        <v>261841.83</v>
      </c>
      <c r="J772" s="12">
        <f>IFERROR('Market Scenario'!H772/'Market Scenario'!H$752-1,"")</f>
        <v>0.03793156716</v>
      </c>
      <c r="K772" s="11">
        <f>'Market Scenario'!I772</f>
        <v>152374.1</v>
      </c>
      <c r="L772" s="12">
        <f>IFERROR('Market Scenario'!I772/'Market Scenario'!I$752-1,"")</f>
        <v>0.001691924353</v>
      </c>
      <c r="M772" s="11">
        <f>'Market Scenario'!J772</f>
        <v>239092.97</v>
      </c>
      <c r="N772" s="12">
        <f>IFERROR('Market Scenario'!J772/'Market Scenario'!J$752-1,"")</f>
        <v>-0.00283651514</v>
      </c>
      <c r="O772" s="11">
        <f>'Market Scenario'!K772</f>
        <v>656545.78</v>
      </c>
      <c r="P772" s="12">
        <f>IFERROR('Market Scenario'!K772/'Market Scenario'!K$752-1,"")</f>
        <v>-0.03561922985</v>
      </c>
      <c r="Q772" s="11">
        <f>'Market Scenario'!L772</f>
        <v>624377.85</v>
      </c>
      <c r="R772" s="12">
        <f>IFERROR('Market Scenario'!L772/'Market Scenario'!L$752-1,"")</f>
        <v>0.04465842298</v>
      </c>
      <c r="S772" s="11">
        <f>'Market Scenario'!M772</f>
        <v>230745.81</v>
      </c>
      <c r="T772" s="12">
        <f>IFERROR('Market Scenario'!M772/'Market Scenario'!M$752-1,"")</f>
        <v>-0.01888402973</v>
      </c>
      <c r="U772" s="11">
        <f>'Market Scenario'!N772</f>
        <v>465387.91</v>
      </c>
      <c r="V772" s="12">
        <f>IFERROR('Market Scenario'!N772/'Market Scenario'!N$752-1,"")</f>
        <v>0.0124114998</v>
      </c>
      <c r="W772" s="11">
        <f>'Market Scenario'!O772</f>
        <v>696381.98</v>
      </c>
      <c r="X772" s="12">
        <f>IFERROR('Market Scenario'!O772/'Market Scenario'!O$752-1,"")</f>
        <v>0.03672640255</v>
      </c>
      <c r="Y772" s="11">
        <f>'Market Scenario'!P772</f>
        <v>942990.27</v>
      </c>
      <c r="Z772" s="12">
        <f>IFERROR('Market Scenario'!P772/'Market Scenario'!P$752-1,"")</f>
        <v>0.002061451888</v>
      </c>
      <c r="AA772" s="11">
        <f>'Market Scenario'!Q772</f>
        <v>422667.04</v>
      </c>
      <c r="AB772" s="12">
        <f>IFERROR('Market Scenario'!Q772/'Market Scenario'!Q$752-1,"")</f>
        <v>-0.003651253479</v>
      </c>
      <c r="AC772" s="11">
        <f>'Market Scenario'!R772</f>
        <v>299022.23</v>
      </c>
      <c r="AD772" s="12">
        <f>IFERROR('Market Scenario'!R772/'Market Scenario'!R$752-1,"")</f>
        <v>0.00394322267</v>
      </c>
      <c r="AE772" s="11">
        <f>'Market Scenario'!S772</f>
        <v>2066930.48</v>
      </c>
      <c r="AF772" s="12">
        <f>IFERROR('Market Scenario'!S772/'Market Scenario'!S$752-1,"")</f>
        <v>0.0009777028664</v>
      </c>
      <c r="AG772" s="11">
        <f>'Market Scenario'!T772</f>
        <v>28935.66</v>
      </c>
      <c r="AH772" s="12">
        <f>IFERROR('Market Scenario'!T772/'Market Scenario'!T$752-1,"")</f>
        <v>0.04071518719</v>
      </c>
      <c r="AI772" s="11">
        <f>'Market Scenario'!U772</f>
        <v>336243.28</v>
      </c>
      <c r="AJ772" s="12">
        <f>IFERROR('Market Scenario'!U772/'Market Scenario'!U$752-1,"")</f>
        <v>0.01737083852</v>
      </c>
      <c r="AK772" s="11">
        <f>'Market Scenario'!V772</f>
        <v>47066.37</v>
      </c>
      <c r="AL772" s="12">
        <f>IFERROR('Market Scenario'!V772/'Market Scenario'!V$752-1,"")</f>
        <v>-0.04106423796</v>
      </c>
      <c r="AM772" s="11">
        <f>'Market Scenario'!W772</f>
        <v>322313.99</v>
      </c>
      <c r="AN772" s="12">
        <f>IFERROR('Market Scenario'!W772/'Market Scenario'!W$752-1,"")</f>
        <v>-0.04481705796</v>
      </c>
      <c r="AO772" s="11">
        <f>'Market Scenario'!X772</f>
        <v>456477.03</v>
      </c>
      <c r="AP772" s="12">
        <f>IFERROR('Market Scenario'!X772/'Market Scenario'!X$752-1,"")</f>
        <v>0.001637853556</v>
      </c>
      <c r="AQ772" s="11">
        <f>'Market Scenario'!Y772</f>
        <v>1444722.6</v>
      </c>
      <c r="AR772" s="13">
        <f>IFERROR('Market Scenario'!Y772/'Market Scenario'!Y$752-1,"")</f>
        <v>0.002265596797</v>
      </c>
      <c r="AS772" s="11">
        <f>'Market Scenario'!Z772</f>
        <v>46034.88</v>
      </c>
      <c r="AT772" s="13">
        <f>IFERROR('Market Scenario'!Z772/'Market Scenario'!Z$752-1,"")</f>
        <v>-0.03529506929</v>
      </c>
      <c r="AU772" s="11">
        <f>'Market Scenario'!AA772</f>
        <v>133378.1</v>
      </c>
      <c r="AV772" s="12">
        <f>IFERROR('Market Scenario'!AA772/'Market Scenario'!AA$752-1,"")</f>
        <v>0.02830016739</v>
      </c>
      <c r="AW772" s="11">
        <f>'Market Scenario'!AB772</f>
        <v>662366.22</v>
      </c>
      <c r="AX772" s="12">
        <f>IFERROR('Market Scenario'!AB772/'Market Scenario'!AB$752-1,"")</f>
        <v>0.03261124237</v>
      </c>
      <c r="AY772" s="11">
        <f>'Market Scenario'!AC772</f>
        <v>319921.19</v>
      </c>
      <c r="AZ772" s="12">
        <f>IFERROR('Market Scenario'!AC772/'Market Scenario'!AC$752-1,"")</f>
        <v>0.02012549742</v>
      </c>
      <c r="BA772" s="11">
        <f>'Market Scenario'!AD772</f>
        <v>343064.09</v>
      </c>
      <c r="BB772" s="12">
        <f>IFERROR('Market Scenario'!AD772/'Market Scenario'!AD$752-1,"")</f>
        <v>-0.03309925648</v>
      </c>
      <c r="BC772" s="11">
        <f>'Market Scenario'!AE772</f>
        <v>104405.66</v>
      </c>
      <c r="BD772" s="12">
        <f>IFERROR('Market Scenario'!AE772/'Market Scenario'!AE$752-1,"")</f>
        <v>-0.02717174464</v>
      </c>
      <c r="BE772" s="11">
        <f>'Market Scenario'!AF772</f>
        <v>97820.05</v>
      </c>
      <c r="BF772" s="12">
        <f>IFERROR('Market Scenario'!AF772/'Market Scenario'!AF$752-1,"")</f>
        <v>-0.002121943452</v>
      </c>
      <c r="BG772" s="11">
        <f>'Market Scenario'!AG772</f>
        <v>158910.82</v>
      </c>
      <c r="BH772" s="12">
        <f>IFERROR('Market Scenario'!AG772/'Market Scenario'!AG$752-1,"")</f>
        <v>0.04566569824</v>
      </c>
      <c r="BI772" s="11">
        <f>'Market Scenario'!AH772</f>
        <v>202352.64</v>
      </c>
      <c r="BJ772" s="12">
        <f>IFERROR('Market Scenario'!AH772/'Market Scenario'!AH$752-1,"")</f>
        <v>0.007851125073</v>
      </c>
      <c r="BK772" s="11">
        <f>'Market Scenario'!AI772</f>
        <v>110376.24</v>
      </c>
      <c r="BL772" s="12">
        <f>IFERROR('Market Scenario'!AI772/'Market Scenario'!AI$752-1,"")</f>
        <v>0.03396452157</v>
      </c>
      <c r="BM772" s="11">
        <f>'Market Scenario'!AJ772</f>
        <v>160335.03</v>
      </c>
      <c r="BN772" s="12">
        <f>IFERROR('Market Scenario'!AJ772/'Market Scenario'!AJ$752-1,"")</f>
        <v>-0.0005963322481</v>
      </c>
      <c r="BO772" s="11">
        <f>'Market Scenario'!AK772</f>
        <v>135964.33</v>
      </c>
      <c r="BP772" s="12">
        <f>IFERROR('Market Scenario'!AK772/'Market Scenario'!AK$752-1,"")</f>
        <v>-0.03965296101</v>
      </c>
      <c r="BQ772" s="11">
        <f>'Market Scenario'!AL772</f>
        <v>130841.94</v>
      </c>
      <c r="BR772" s="12">
        <f>IFERROR('Market Scenario'!AL772/'Market Scenario'!AL$752-1,"")</f>
        <v>-0.04363577331</v>
      </c>
      <c r="BS772" s="11">
        <f>'Market Scenario'!AM772</f>
        <v>132127.39</v>
      </c>
      <c r="BT772" s="12">
        <f>IFERROR('Market Scenario'!AM772/'Market Scenario'!AM$752-1,"")</f>
        <v>0.002711921466</v>
      </c>
      <c r="BU772" s="11">
        <f>'Market Scenario'!AN772</f>
        <v>105136.97</v>
      </c>
      <c r="BV772" s="12">
        <f>IFERROR('Market Scenario'!AN772/'Market Scenario'!AN$752-1,"")</f>
        <v>-0.03538595124</v>
      </c>
      <c r="BW772" s="11">
        <f>'Market Scenario'!AO772</f>
        <v>142935.93</v>
      </c>
      <c r="BX772" s="12">
        <f>IFERROR('Market Scenario'!AO772/'Market Scenario'!AO$752-1,"")</f>
        <v>-0.02834949579</v>
      </c>
      <c r="BY772" s="11">
        <f>'Market Scenario'!AP772</f>
        <v>156825.71</v>
      </c>
      <c r="BZ772" s="12">
        <f>IFERROR('Market Scenario'!AP772/'Market Scenario'!AP$752-1,"")</f>
        <v>-0.00195649371</v>
      </c>
      <c r="CA772" s="11">
        <f>'Market Scenario'!AQ772</f>
        <v>86495.52</v>
      </c>
      <c r="CB772" s="12">
        <f>IFERROR('Market Scenario'!AQ772/'Market Scenario'!AQ$752-1,"")</f>
        <v>-0.04081951303</v>
      </c>
      <c r="CC772" s="11">
        <f>'Market Scenario'!AR772</f>
        <v>1396318.66</v>
      </c>
      <c r="CD772" s="12">
        <f>IFERROR('Market Scenario'!AR772/'Market Scenario'!AR$752-1,"")</f>
        <v>0.001190492298</v>
      </c>
      <c r="CE772" s="11">
        <f>'Market Scenario'!AS772</f>
        <v>17772.46</v>
      </c>
      <c r="CF772" s="12">
        <f>IFERROR('Market Scenario'!AS772/'Market Scenario'!AS$752-1,"")</f>
        <v>0.03289462214</v>
      </c>
      <c r="CG772" s="11">
        <f>'Market Scenario'!AT772</f>
        <v>18983.51</v>
      </c>
      <c r="CH772" s="12">
        <f>IFERROR('Market Scenario'!AT772/'Market Scenario'!AT$752-1,"")</f>
        <v>0.0105529492</v>
      </c>
      <c r="CI772" s="11">
        <f>'Market Scenario'!AU772</f>
        <v>122835.18</v>
      </c>
      <c r="CJ772" s="12">
        <f>IFERROR('Market Scenario'!AU772/'Market Scenario'!AU$752-1,"")</f>
        <v>0.06307499845</v>
      </c>
      <c r="CK772" s="11">
        <f>'Market Scenario'!AV772</f>
        <v>272538.21</v>
      </c>
      <c r="CL772" s="12">
        <f>IFERROR('Market Scenario'!AV772/'Market Scenario'!AV$752-1,"")</f>
        <v>0.05523621336</v>
      </c>
      <c r="CM772" s="11">
        <f>'Market Scenario'!AW772</f>
        <v>177.17</v>
      </c>
      <c r="CN772" s="12">
        <f>IFERROR('Market Scenario'!AW772/'Market Scenario'!AW$752-1,"")</f>
        <v>-0.03243951723</v>
      </c>
      <c r="CO772" s="11">
        <f>'Market Scenario'!AX772</f>
        <v>1346775.78</v>
      </c>
      <c r="CP772" s="12">
        <f>IFERROR('Market Scenario'!AX772/'Market Scenario'!AX$752-1,"")</f>
        <v>-0.001994638656</v>
      </c>
      <c r="CQ772" s="11">
        <f>'Market Scenario'!AY772</f>
        <v>4124670.14</v>
      </c>
      <c r="CR772" s="13">
        <f>IFERROR('Market Scenario'!AY772/'Market Scenario'!AY$752-1,"")</f>
        <v>-0.04085889976</v>
      </c>
      <c r="CS772" s="11">
        <f>'Market Scenario'!AZ772</f>
        <v>32158.53</v>
      </c>
      <c r="CT772" s="12">
        <f>IFERROR('Market Scenario'!AZ772/'Market Scenario'!AZ$752-1,"")</f>
        <v>-0.02994224936</v>
      </c>
      <c r="CU772" s="11">
        <f>'Market Scenario'!BA772</f>
        <v>558536.41</v>
      </c>
      <c r="CV772" s="12">
        <f>IFERROR('Market Scenario'!BA772/'Market Scenario'!BA$752-1,"")</f>
        <v>-0.03776151369</v>
      </c>
      <c r="CW772" s="11">
        <f>'Market Scenario'!BB772</f>
        <v>577307.23</v>
      </c>
      <c r="CX772" s="12">
        <f>IFERROR('Market Scenario'!BB772/'Market Scenario'!BB$752-1,"")</f>
        <v>-0.005957105821</v>
      </c>
      <c r="CY772" s="11">
        <f>'Market Scenario'!BC772</f>
        <v>34271.88</v>
      </c>
      <c r="CZ772" s="12">
        <f>IFERROR('Market Scenario'!BC772/'Market Scenario'!BC$752-1,"")</f>
        <v>0.002908186407</v>
      </c>
      <c r="DA772" s="11">
        <f>'Market Scenario'!BD772</f>
        <v>58257.7</v>
      </c>
      <c r="DB772" s="12">
        <f>IFERROR('Market Scenario'!BD772/'Market Scenario'!BD$752-1,"")</f>
        <v>0.01138890393</v>
      </c>
    </row>
    <row r="773" ht="14.25" customHeight="1">
      <c r="A773" s="10" t="str">
        <f>'Market Scenario'!A773</f>
        <v>Scenario 2</v>
      </c>
      <c r="B773" s="10">
        <f>'Market Scenario'!B773</f>
        <v>772</v>
      </c>
      <c r="C773" s="10">
        <f>'Market Scenario'!C773</f>
        <v>3</v>
      </c>
      <c r="D773" s="10" t="str">
        <f>'Market Scenario'!D773</f>
        <v>Bull Market</v>
      </c>
      <c r="E773" s="10">
        <f>'Market Scenario'!E773</f>
        <v>172</v>
      </c>
      <c r="F773" s="10" t="str">
        <f>'Market Scenario'!F773</f>
        <v>TRADING</v>
      </c>
      <c r="G773" s="11">
        <f>'Market Scenario'!G773</f>
        <v>149122.48</v>
      </c>
      <c r="H773" s="12">
        <f>IFERROR('Market Scenario'!G773/'Market Scenario'!G$752-1,"")</f>
        <v>0.0004643306383</v>
      </c>
      <c r="I773" s="11">
        <f>'Market Scenario'!H773</f>
        <v>262326.07</v>
      </c>
      <c r="J773" s="12">
        <f>IFERROR('Market Scenario'!H773/'Market Scenario'!H$752-1,"")</f>
        <v>0.03985107705</v>
      </c>
      <c r="K773" s="11">
        <f>'Market Scenario'!I773</f>
        <v>152416.73</v>
      </c>
      <c r="L773" s="12">
        <f>IFERROR('Market Scenario'!I773/'Market Scenario'!I$752-1,"")</f>
        <v>0.001972169662</v>
      </c>
      <c r="M773" s="11">
        <f>'Market Scenario'!J773</f>
        <v>239031.75</v>
      </c>
      <c r="N773" s="12">
        <f>IFERROR('Market Scenario'!J773/'Market Scenario'!J$752-1,"")</f>
        <v>-0.003091839872</v>
      </c>
      <c r="O773" s="11">
        <f>'Market Scenario'!K773</f>
        <v>655543.27</v>
      </c>
      <c r="P773" s="12">
        <f>IFERROR('Market Scenario'!K773/'Market Scenario'!K$752-1,"")</f>
        <v>-0.03709178728</v>
      </c>
      <c r="Q773" s="11">
        <f>'Market Scenario'!L773</f>
        <v>625823.03</v>
      </c>
      <c r="R773" s="12">
        <f>IFERROR('Market Scenario'!L773/'Market Scenario'!L$752-1,"")</f>
        <v>0.04707638104</v>
      </c>
      <c r="S773" s="11">
        <f>'Market Scenario'!M773</f>
        <v>230394.89</v>
      </c>
      <c r="T773" s="12">
        <f>IFERROR('Market Scenario'!M773/'Market Scenario'!M$752-1,"")</f>
        <v>-0.02037611843</v>
      </c>
      <c r="U773" s="11">
        <f>'Market Scenario'!N773</f>
        <v>465592.8</v>
      </c>
      <c r="V773" s="12">
        <f>IFERROR('Market Scenario'!N773/'Market Scenario'!N$752-1,"")</f>
        <v>0.01285722043</v>
      </c>
      <c r="W773" s="11">
        <f>'Market Scenario'!O773</f>
        <v>697375.52</v>
      </c>
      <c r="X773" s="12">
        <f>IFERROR('Market Scenario'!O773/'Market Scenario'!O$752-1,"")</f>
        <v>0.03820551772</v>
      </c>
      <c r="Y773" s="11">
        <f>'Market Scenario'!P773</f>
        <v>943001.7</v>
      </c>
      <c r="Z773" s="12">
        <f>IFERROR('Market Scenario'!P773/'Market Scenario'!P$752-1,"")</f>
        <v>0.002073597891</v>
      </c>
      <c r="AA773" s="11">
        <f>'Market Scenario'!Q773</f>
        <v>422646.04</v>
      </c>
      <c r="AB773" s="12">
        <f>IFERROR('Market Scenario'!Q773/'Market Scenario'!Q$752-1,"")</f>
        <v>-0.003700756567</v>
      </c>
      <c r="AC773" s="11">
        <f>'Market Scenario'!R773</f>
        <v>298978.13</v>
      </c>
      <c r="AD773" s="12">
        <f>IFERROR('Market Scenario'!R773/'Market Scenario'!R$752-1,"")</f>
        <v>0.003795160447</v>
      </c>
      <c r="AE773" s="11">
        <f>'Market Scenario'!S773</f>
        <v>2066230.24</v>
      </c>
      <c r="AF773" s="12">
        <f>IFERROR('Market Scenario'!S773/'Market Scenario'!S$752-1,"")</f>
        <v>0.0006385890774</v>
      </c>
      <c r="AG773" s="11">
        <f>'Market Scenario'!T773</f>
        <v>28979.57</v>
      </c>
      <c r="AH773" s="12">
        <f>IFERROR('Market Scenario'!T773/'Market Scenario'!T$752-1,"")</f>
        <v>0.04229447738</v>
      </c>
      <c r="AI773" s="11">
        <f>'Market Scenario'!U773</f>
        <v>337544.47</v>
      </c>
      <c r="AJ773" s="12">
        <f>IFERROR('Market Scenario'!U773/'Market Scenario'!U$752-1,"")</f>
        <v>0.02130784735</v>
      </c>
      <c r="AK773" s="11">
        <f>'Market Scenario'!V773</f>
        <v>46982.76</v>
      </c>
      <c r="AL773" s="12">
        <f>IFERROR('Market Scenario'!V773/'Market Scenario'!V$752-1,"")</f>
        <v>-0.04276771794</v>
      </c>
      <c r="AM773" s="11">
        <f>'Market Scenario'!W773</f>
        <v>321456.1</v>
      </c>
      <c r="AN773" s="12">
        <f>IFERROR('Market Scenario'!W773/'Market Scenario'!W$752-1,"")</f>
        <v>-0.04735942943</v>
      </c>
      <c r="AO773" s="11">
        <f>'Market Scenario'!X773</f>
        <v>456583.23</v>
      </c>
      <c r="AP773" s="12">
        <f>IFERROR('Market Scenario'!X773/'Market Scenario'!X$752-1,"")</f>
        <v>0.00187088596</v>
      </c>
      <c r="AQ773" s="11">
        <f>'Market Scenario'!Y773</f>
        <v>1444775.24</v>
      </c>
      <c r="AR773" s="13">
        <f>IFERROR('Market Scenario'!Y773/'Market Scenario'!Y$752-1,"")</f>
        <v>0.002302115407</v>
      </c>
      <c r="AS773" s="11">
        <f>'Market Scenario'!Z773</f>
        <v>45922.4</v>
      </c>
      <c r="AT773" s="13">
        <f>IFERROR('Market Scenario'!Z773/'Market Scenario'!Z$752-1,"")</f>
        <v>-0.03765219525</v>
      </c>
      <c r="AU773" s="11">
        <f>'Market Scenario'!AA773</f>
        <v>133496.98</v>
      </c>
      <c r="AV773" s="12">
        <f>IFERROR('Market Scenario'!AA773/'Market Scenario'!AA$752-1,"")</f>
        <v>0.0292166921</v>
      </c>
      <c r="AW773" s="11">
        <f>'Market Scenario'!AB773</f>
        <v>663388.26</v>
      </c>
      <c r="AX773" s="12">
        <f>IFERROR('Market Scenario'!AB773/'Market Scenario'!AB$752-1,"")</f>
        <v>0.03420457543</v>
      </c>
      <c r="AY773" s="11">
        <f>'Market Scenario'!AC773</f>
        <v>320343.08</v>
      </c>
      <c r="AZ773" s="12">
        <f>IFERROR('Market Scenario'!AC773/'Market Scenario'!AC$752-1,"")</f>
        <v>0.02147076856</v>
      </c>
      <c r="BA773" s="11">
        <f>'Market Scenario'!AD773</f>
        <v>342761.83</v>
      </c>
      <c r="BB773" s="12">
        <f>IFERROR('Market Scenario'!AD773/'Market Scenario'!AD$752-1,"")</f>
        <v>-0.03395115392</v>
      </c>
      <c r="BC773" s="11">
        <f>'Market Scenario'!AE773</f>
        <v>104309.06</v>
      </c>
      <c r="BD773" s="12">
        <f>IFERROR('Market Scenario'!AE773/'Market Scenario'!AE$752-1,"")</f>
        <v>-0.02807184152</v>
      </c>
      <c r="BE773" s="11">
        <f>'Market Scenario'!AF773</f>
        <v>97784.87</v>
      </c>
      <c r="BF773" s="12">
        <f>IFERROR('Market Scenario'!AF773/'Market Scenario'!AF$752-1,"")</f>
        <v>-0.002480820288</v>
      </c>
      <c r="BG773" s="11">
        <f>'Market Scenario'!AG773</f>
        <v>159397.76</v>
      </c>
      <c r="BH773" s="12">
        <f>IFERROR('Market Scenario'!AG773/'Market Scenario'!AG$752-1,"")</f>
        <v>0.04886986303</v>
      </c>
      <c r="BI773" s="11">
        <f>'Market Scenario'!AH773</f>
        <v>202408.84</v>
      </c>
      <c r="BJ773" s="12">
        <f>IFERROR('Market Scenario'!AH773/'Market Scenario'!AH$752-1,"")</f>
        <v>0.008131038561</v>
      </c>
      <c r="BK773" s="11">
        <f>'Market Scenario'!AI773</f>
        <v>110533.55</v>
      </c>
      <c r="BL773" s="12">
        <f>IFERROR('Market Scenario'!AI773/'Market Scenario'!AI$752-1,"")</f>
        <v>0.03543814451</v>
      </c>
      <c r="BM773" s="11">
        <f>'Market Scenario'!AJ773</f>
        <v>160328.56</v>
      </c>
      <c r="BN773" s="12">
        <f>IFERROR('Market Scenario'!AJ773/'Market Scenario'!AJ$752-1,"")</f>
        <v>-0.0006366611877</v>
      </c>
      <c r="BO773" s="11">
        <f>'Market Scenario'!AK773</f>
        <v>135628.19</v>
      </c>
      <c r="BP773" s="12">
        <f>IFERROR('Market Scenario'!AK773/'Market Scenario'!AK$752-1,"")</f>
        <v>-0.04202719442</v>
      </c>
      <c r="BQ773" s="11">
        <f>'Market Scenario'!AL773</f>
        <v>130550.3</v>
      </c>
      <c r="BR773" s="12">
        <f>IFERROR('Market Scenario'!AL773/'Market Scenario'!AL$752-1,"")</f>
        <v>-0.04576746031</v>
      </c>
      <c r="BS773" s="11">
        <f>'Market Scenario'!AM773</f>
        <v>132131.09</v>
      </c>
      <c r="BT773" s="12">
        <f>IFERROR('Market Scenario'!AM773/'Market Scenario'!AM$752-1,"")</f>
        <v>0.002740000686</v>
      </c>
      <c r="BU773" s="11">
        <f>'Market Scenario'!AN773</f>
        <v>104907.61</v>
      </c>
      <c r="BV773" s="12">
        <f>IFERROR('Market Scenario'!AN773/'Market Scenario'!AN$752-1,"")</f>
        <v>-0.03749029073</v>
      </c>
      <c r="BW773" s="11">
        <f>'Market Scenario'!AO773</f>
        <v>142637.39</v>
      </c>
      <c r="BX773" s="12">
        <f>IFERROR('Market Scenario'!AO773/'Market Scenario'!AO$752-1,"")</f>
        <v>-0.03037891234</v>
      </c>
      <c r="BY773" s="11">
        <f>'Market Scenario'!AP773</f>
        <v>156825.79</v>
      </c>
      <c r="BZ773" s="12">
        <f>IFERROR('Market Scenario'!AP773/'Market Scenario'!AP$752-1,"")</f>
        <v>-0.001955984587</v>
      </c>
      <c r="CA773" s="11">
        <f>'Market Scenario'!AQ773</f>
        <v>86254.81</v>
      </c>
      <c r="CB773" s="12">
        <f>IFERROR('Market Scenario'!AQ773/'Market Scenario'!AQ$752-1,"")</f>
        <v>-0.04348883434</v>
      </c>
      <c r="CC773" s="11">
        <f>'Market Scenario'!AR773</f>
        <v>1396597.75</v>
      </c>
      <c r="CD773" s="12">
        <f>IFERROR('Market Scenario'!AR773/'Market Scenario'!AR$752-1,"")</f>
        <v>0.001390605827</v>
      </c>
      <c r="CE773" s="11">
        <f>'Market Scenario'!AS773</f>
        <v>17811.52</v>
      </c>
      <c r="CF773" s="12">
        <f>IFERROR('Market Scenario'!AS773/'Market Scenario'!AS$752-1,"")</f>
        <v>0.03516469977</v>
      </c>
      <c r="CG773" s="11">
        <f>'Market Scenario'!AT773</f>
        <v>18974.08</v>
      </c>
      <c r="CH773" s="12">
        <f>IFERROR('Market Scenario'!AT773/'Market Scenario'!AT$752-1,"")</f>
        <v>0.01005096014</v>
      </c>
      <c r="CI773" s="11">
        <f>'Market Scenario'!AU773</f>
        <v>123240.71</v>
      </c>
      <c r="CJ773" s="12">
        <f>IFERROR('Market Scenario'!AU773/'Market Scenario'!AU$752-1,"")</f>
        <v>0.06658465101</v>
      </c>
      <c r="CK773" s="11">
        <f>'Market Scenario'!AV773</f>
        <v>273246.08</v>
      </c>
      <c r="CL773" s="12">
        <f>IFERROR('Market Scenario'!AV773/'Market Scenario'!AV$752-1,"")</f>
        <v>0.05797700357</v>
      </c>
      <c r="CM773" s="11">
        <f>'Market Scenario'!AW773</f>
        <v>176.82</v>
      </c>
      <c r="CN773" s="12">
        <f>IFERROR('Market Scenario'!AW773/'Market Scenario'!AW$752-1,"")</f>
        <v>-0.0343509366</v>
      </c>
      <c r="CO773" s="11">
        <f>'Market Scenario'!AX773</f>
        <v>1346653.25</v>
      </c>
      <c r="CP773" s="12">
        <f>IFERROR('Market Scenario'!AX773/'Market Scenario'!AX$752-1,"")</f>
        <v>-0.002085437435</v>
      </c>
      <c r="CQ773" s="11">
        <f>'Market Scenario'!AY773</f>
        <v>4115920.19</v>
      </c>
      <c r="CR773" s="13">
        <f>IFERROR('Market Scenario'!AY773/'Market Scenario'!AY$752-1,"")</f>
        <v>-0.04289359257</v>
      </c>
      <c r="CS773" s="11">
        <f>'Market Scenario'!AZ773</f>
        <v>32092.95</v>
      </c>
      <c r="CT773" s="12">
        <f>IFERROR('Market Scenario'!AZ773/'Market Scenario'!AZ$752-1,"")</f>
        <v>-0.03192046128</v>
      </c>
      <c r="CU773" s="11">
        <f>'Market Scenario'!BA773</f>
        <v>557759.69</v>
      </c>
      <c r="CV773" s="12">
        <f>IFERROR('Market Scenario'!BA773/'Market Scenario'!BA$752-1,"")</f>
        <v>-0.03909963572</v>
      </c>
      <c r="CW773" s="11">
        <f>'Market Scenario'!BB773</f>
        <v>577028.95</v>
      </c>
      <c r="CX773" s="12">
        <f>IFERROR('Market Scenario'!BB773/'Market Scenario'!BB$752-1,"")</f>
        <v>-0.006436265344</v>
      </c>
      <c r="CY773" s="11">
        <f>'Market Scenario'!BC773</f>
        <v>34286.64</v>
      </c>
      <c r="CZ773" s="12">
        <f>IFERROR('Market Scenario'!BC773/'Market Scenario'!BC$752-1,"")</f>
        <v>0.003340112664</v>
      </c>
      <c r="DA773" s="11">
        <f>'Market Scenario'!BD773</f>
        <v>58300.73</v>
      </c>
      <c r="DB773" s="12">
        <f>IFERROR('Market Scenario'!BD773/'Market Scenario'!BD$752-1,"")</f>
        <v>0.01213593076</v>
      </c>
    </row>
    <row r="774" ht="14.25" customHeight="1">
      <c r="A774" s="10" t="str">
        <f>'Market Scenario'!A774</f>
        <v>Scenario 2</v>
      </c>
      <c r="B774" s="10">
        <f>'Market Scenario'!B774</f>
        <v>773</v>
      </c>
      <c r="C774" s="10">
        <f>'Market Scenario'!C774</f>
        <v>3</v>
      </c>
      <c r="D774" s="10" t="str">
        <f>'Market Scenario'!D774</f>
        <v>Bull Market</v>
      </c>
      <c r="E774" s="10">
        <f>'Market Scenario'!E774</f>
        <v>173</v>
      </c>
      <c r="F774" s="10" t="str">
        <f>'Market Scenario'!F774</f>
        <v>TRADING</v>
      </c>
      <c r="G774" s="11">
        <f>'Market Scenario'!G774</f>
        <v>149150.11</v>
      </c>
      <c r="H774" s="12">
        <f>IFERROR('Market Scenario'!G774/'Market Scenario'!G$752-1,"")</f>
        <v>0.000649700607</v>
      </c>
      <c r="I774" s="11">
        <f>'Market Scenario'!H774</f>
        <v>262842.33</v>
      </c>
      <c r="J774" s="12">
        <f>IFERROR('Market Scenario'!H774/'Market Scenario'!H$752-1,"")</f>
        <v>0.04189751306</v>
      </c>
      <c r="K774" s="11">
        <f>'Market Scenario'!I774</f>
        <v>152413.4</v>
      </c>
      <c r="L774" s="12">
        <f>IFERROR('Market Scenario'!I774/'Market Scenario'!I$752-1,"")</f>
        <v>0.001950278579</v>
      </c>
      <c r="M774" s="11">
        <f>'Market Scenario'!J774</f>
        <v>239041.88</v>
      </c>
      <c r="N774" s="12">
        <f>IFERROR('Market Scenario'!J774/'Market Scenario'!J$752-1,"")</f>
        <v>-0.003049591595</v>
      </c>
      <c r="O774" s="11">
        <f>'Market Scenario'!K774</f>
        <v>654487.54</v>
      </c>
      <c r="P774" s="12">
        <f>IFERROR('Market Scenario'!K774/'Market Scenario'!K$752-1,"")</f>
        <v>-0.038642518</v>
      </c>
      <c r="Q774" s="11">
        <f>'Market Scenario'!L774</f>
        <v>626467.98</v>
      </c>
      <c r="R774" s="12">
        <f>IFERROR('Market Scenario'!L774/'Market Scenario'!L$752-1,"")</f>
        <v>0.04815545912</v>
      </c>
      <c r="S774" s="11">
        <f>'Market Scenario'!M774</f>
        <v>229977.34</v>
      </c>
      <c r="T774" s="12">
        <f>IFERROR('Market Scenario'!M774/'Market Scenario'!M$752-1,"")</f>
        <v>-0.0221515135</v>
      </c>
      <c r="U774" s="11">
        <f>'Market Scenario'!N774</f>
        <v>465498.82</v>
      </c>
      <c r="V774" s="12">
        <f>IFERROR('Market Scenario'!N774/'Market Scenario'!N$752-1,"")</f>
        <v>0.01265277499</v>
      </c>
      <c r="W774" s="11">
        <f>'Market Scenario'!O774</f>
        <v>698481.31</v>
      </c>
      <c r="X774" s="12">
        <f>IFERROR('Market Scenario'!O774/'Market Scenario'!O$752-1,"")</f>
        <v>0.0398517431</v>
      </c>
      <c r="Y774" s="11">
        <f>'Market Scenario'!P774</f>
        <v>943258.77</v>
      </c>
      <c r="Z774" s="12">
        <f>IFERROR('Market Scenario'!P774/'Market Scenario'!P$752-1,"")</f>
        <v>0.002346771375</v>
      </c>
      <c r="AA774" s="11">
        <f>'Market Scenario'!Q774</f>
        <v>422474.17</v>
      </c>
      <c r="AB774" s="12">
        <f>IFERROR('Market Scenario'!Q774/'Market Scenario'!Q$752-1,"")</f>
        <v>-0.004105903983</v>
      </c>
      <c r="AC774" s="11">
        <f>'Market Scenario'!R774</f>
        <v>299065.97</v>
      </c>
      <c r="AD774" s="12">
        <f>IFERROR('Market Scenario'!R774/'Market Scenario'!R$752-1,"")</f>
        <v>0.004090076222</v>
      </c>
      <c r="AE774" s="11">
        <f>'Market Scenario'!S774</f>
        <v>2066779.93</v>
      </c>
      <c r="AF774" s="12">
        <f>IFERROR('Market Scenario'!S774/'Market Scenario'!S$752-1,"")</f>
        <v>0.0009047941766</v>
      </c>
      <c r="AG774" s="11">
        <f>'Market Scenario'!T774</f>
        <v>29039.54</v>
      </c>
      <c r="AH774" s="12">
        <f>IFERROR('Market Scenario'!T774/'Market Scenario'!T$752-1,"")</f>
        <v>0.04445138998</v>
      </c>
      <c r="AI774" s="11">
        <f>'Market Scenario'!U774</f>
        <v>338849.66</v>
      </c>
      <c r="AJ774" s="12">
        <f>IFERROR('Market Scenario'!U774/'Market Scenario'!U$752-1,"")</f>
        <v>0.02525695897</v>
      </c>
      <c r="AK774" s="11">
        <f>'Market Scenario'!V774</f>
        <v>46877.25</v>
      </c>
      <c r="AL774" s="12">
        <f>IFERROR('Market Scenario'!V774/'Market Scenario'!V$752-1,"")</f>
        <v>-0.0449173911</v>
      </c>
      <c r="AM774" s="11">
        <f>'Market Scenario'!W774</f>
        <v>320736.4</v>
      </c>
      <c r="AN774" s="12">
        <f>IFERROR('Market Scenario'!W774/'Market Scenario'!W$752-1,"")</f>
        <v>-0.04949227251</v>
      </c>
      <c r="AO774" s="11">
        <f>'Market Scenario'!X774</f>
        <v>456581.41</v>
      </c>
      <c r="AP774" s="12">
        <f>IFERROR('Market Scenario'!X774/'Market Scenario'!X$752-1,"")</f>
        <v>0.001866892373</v>
      </c>
      <c r="AQ774" s="11">
        <f>'Market Scenario'!Y774</f>
        <v>1444191.8</v>
      </c>
      <c r="AR774" s="13">
        <f>IFERROR('Market Scenario'!Y774/'Market Scenario'!Y$752-1,"")</f>
        <v>0.001897358231</v>
      </c>
      <c r="AS774" s="11">
        <f>'Market Scenario'!Z774</f>
        <v>45847.89</v>
      </c>
      <c r="AT774" s="13">
        <f>IFERROR('Market Scenario'!Z774/'Market Scenario'!Z$752-1,"")</f>
        <v>-0.03921362355</v>
      </c>
      <c r="AU774" s="11">
        <f>'Market Scenario'!AA774</f>
        <v>133631.79</v>
      </c>
      <c r="AV774" s="12">
        <f>IFERROR('Market Scenario'!AA774/'Market Scenario'!AA$752-1,"")</f>
        <v>0.03025603173</v>
      </c>
      <c r="AW774" s="11">
        <f>'Market Scenario'!AB774</f>
        <v>664634.97</v>
      </c>
      <c r="AX774" s="12">
        <f>IFERROR('Market Scenario'!AB774/'Market Scenario'!AB$752-1,"")</f>
        <v>0.03614816301</v>
      </c>
      <c r="AY774" s="11">
        <f>'Market Scenario'!AC774</f>
        <v>320831.85</v>
      </c>
      <c r="AZ774" s="12">
        <f>IFERROR('Market Scenario'!AC774/'Market Scenario'!AC$752-1,"")</f>
        <v>0.02302929846</v>
      </c>
      <c r="BA774" s="11">
        <f>'Market Scenario'!AD774</f>
        <v>342459.1</v>
      </c>
      <c r="BB774" s="12">
        <f>IFERROR('Market Scenario'!AD774/'Market Scenario'!AD$752-1,"")</f>
        <v>-0.03480437601</v>
      </c>
      <c r="BC774" s="11">
        <f>'Market Scenario'!AE774</f>
        <v>104135.55</v>
      </c>
      <c r="BD774" s="12">
        <f>IFERROR('Market Scenario'!AE774/'Market Scenario'!AE$752-1,"")</f>
        <v>-0.02968856834</v>
      </c>
      <c r="BE774" s="11">
        <f>'Market Scenario'!AF774</f>
        <v>97734.51</v>
      </c>
      <c r="BF774" s="12">
        <f>IFERROR('Market Scenario'!AF774/'Market Scenario'!AF$752-1,"")</f>
        <v>-0.002994550744</v>
      </c>
      <c r="BG774" s="11">
        <f>'Market Scenario'!AG774</f>
        <v>159636.83</v>
      </c>
      <c r="BH774" s="12">
        <f>IFERROR('Market Scenario'!AG774/'Market Scenario'!AG$752-1,"")</f>
        <v>0.05044299253</v>
      </c>
      <c r="BI774" s="11">
        <f>'Market Scenario'!AH774</f>
        <v>202479.38</v>
      </c>
      <c r="BJ774" s="12">
        <f>IFERROR('Market Scenario'!AH774/'Market Scenario'!AH$752-1,"")</f>
        <v>0.008482374814</v>
      </c>
      <c r="BK774" s="11">
        <f>'Market Scenario'!AI774</f>
        <v>110762.01</v>
      </c>
      <c r="BL774" s="12">
        <f>IFERROR('Market Scenario'!AI774/'Market Scenario'!AI$752-1,"")</f>
        <v>0.0375782748</v>
      </c>
      <c r="BM774" s="11">
        <f>'Market Scenario'!AJ774</f>
        <v>160321.53</v>
      </c>
      <c r="BN774" s="12">
        <f>IFERROR('Market Scenario'!AJ774/'Market Scenario'!AJ$752-1,"")</f>
        <v>-0.0006804807309</v>
      </c>
      <c r="BO774" s="11">
        <f>'Market Scenario'!AK774</f>
        <v>135378.44</v>
      </c>
      <c r="BP774" s="12">
        <f>IFERROR('Market Scenario'!AK774/'Market Scenario'!AK$752-1,"")</f>
        <v>-0.04379123557</v>
      </c>
      <c r="BQ774" s="11">
        <f>'Market Scenario'!AL774</f>
        <v>130287.42</v>
      </c>
      <c r="BR774" s="12">
        <f>IFERROR('Market Scenario'!AL774/'Market Scenario'!AL$752-1,"")</f>
        <v>-0.04768893158</v>
      </c>
      <c r="BS774" s="11">
        <f>'Market Scenario'!AM774</f>
        <v>132134.45</v>
      </c>
      <c r="BT774" s="12">
        <f>IFERROR('Market Scenario'!AM774/'Market Scenario'!AM$752-1,"")</f>
        <v>0.002765499654</v>
      </c>
      <c r="BU774" s="11">
        <f>'Market Scenario'!AN774</f>
        <v>104704.72</v>
      </c>
      <c r="BV774" s="12">
        <f>IFERROR('Market Scenario'!AN774/'Market Scenario'!AN$752-1,"")</f>
        <v>-0.03935177242</v>
      </c>
      <c r="BW774" s="11">
        <f>'Market Scenario'!AO774</f>
        <v>142297.08</v>
      </c>
      <c r="BX774" s="12">
        <f>IFERROR('Market Scenario'!AO774/'Market Scenario'!AO$752-1,"")</f>
        <v>-0.03269227318</v>
      </c>
      <c r="BY774" s="11">
        <f>'Market Scenario'!AP774</f>
        <v>156781.33</v>
      </c>
      <c r="BZ774" s="12">
        <f>IFERROR('Market Scenario'!AP774/'Market Scenario'!AP$752-1,"")</f>
        <v>-0.002238929356</v>
      </c>
      <c r="CA774" s="11">
        <f>'Market Scenario'!AQ774</f>
        <v>85867.53</v>
      </c>
      <c r="CB774" s="12">
        <f>IFERROR('Market Scenario'!AQ774/'Market Scenario'!AQ$752-1,"")</f>
        <v>-0.04778352404</v>
      </c>
      <c r="CC774" s="11">
        <f>'Market Scenario'!AR774</f>
        <v>1396867.92</v>
      </c>
      <c r="CD774" s="12">
        <f>IFERROR('Market Scenario'!AR774/'Market Scenario'!AR$752-1,"")</f>
        <v>0.001584323524</v>
      </c>
      <c r="CE774" s="11">
        <f>'Market Scenario'!AS774</f>
        <v>17851.02</v>
      </c>
      <c r="CF774" s="12">
        <f>IFERROR('Market Scenario'!AS774/'Market Scenario'!AS$752-1,"")</f>
        <v>0.03746034919</v>
      </c>
      <c r="CG774" s="11">
        <f>'Market Scenario'!AT774</f>
        <v>18978.3</v>
      </c>
      <c r="CH774" s="12">
        <f>IFERROR('Market Scenario'!AT774/'Market Scenario'!AT$752-1,"")</f>
        <v>0.01027560424</v>
      </c>
      <c r="CI774" s="11">
        <f>'Market Scenario'!AU774</f>
        <v>123617.55</v>
      </c>
      <c r="CJ774" s="12">
        <f>IFERROR('Market Scenario'!AU774/'Market Scenario'!AU$752-1,"")</f>
        <v>0.06984600645</v>
      </c>
      <c r="CK774" s="11">
        <f>'Market Scenario'!AV774</f>
        <v>273921.66</v>
      </c>
      <c r="CL774" s="12">
        <f>IFERROR('Market Scenario'!AV774/'Market Scenario'!AV$752-1,"")</f>
        <v>0.06059277066</v>
      </c>
      <c r="CM774" s="11">
        <f>'Market Scenario'!AW774</f>
        <v>176.57</v>
      </c>
      <c r="CN774" s="12">
        <f>IFERROR('Market Scenario'!AW774/'Market Scenario'!AW$752-1,"")</f>
        <v>-0.03571623614</v>
      </c>
      <c r="CO774" s="11">
        <f>'Market Scenario'!AX774</f>
        <v>1346412.09</v>
      </c>
      <c r="CP774" s="12">
        <f>IFERROR('Market Scenario'!AX774/'Market Scenario'!AX$752-1,"")</f>
        <v>-0.002264144965</v>
      </c>
      <c r="CQ774" s="11">
        <f>'Market Scenario'!AY774</f>
        <v>4111589.42</v>
      </c>
      <c r="CR774" s="13">
        <f>IFERROR('Market Scenario'!AY774/'Market Scenario'!AY$752-1,"")</f>
        <v>-0.04390065965</v>
      </c>
      <c r="CS774" s="11">
        <f>'Market Scenario'!AZ774</f>
        <v>32047.38</v>
      </c>
      <c r="CT774" s="12">
        <f>IFERROR('Market Scenario'!AZ774/'Market Scenario'!AZ$752-1,"")</f>
        <v>-0.03329507423</v>
      </c>
      <c r="CU774" s="11">
        <f>'Market Scenario'!BA774</f>
        <v>556133.72</v>
      </c>
      <c r="CV774" s="12">
        <f>IFERROR('Market Scenario'!BA774/'Market Scenario'!BA$752-1,"")</f>
        <v>-0.04190083343</v>
      </c>
      <c r="CW774" s="11">
        <f>'Market Scenario'!BB774</f>
        <v>576543</v>
      </c>
      <c r="CX774" s="12">
        <f>IFERROR('Market Scenario'!BB774/'Market Scenario'!BB$752-1,"")</f>
        <v>-0.007273003772</v>
      </c>
      <c r="CY774" s="11">
        <f>'Market Scenario'!BC774</f>
        <v>34295.17</v>
      </c>
      <c r="CZ774" s="12">
        <f>IFERROR('Market Scenario'!BC774/'Market Scenario'!BC$752-1,"")</f>
        <v>0.003589728583</v>
      </c>
      <c r="DA774" s="11">
        <f>'Market Scenario'!BD774</f>
        <v>58343</v>
      </c>
      <c r="DB774" s="12">
        <f>IFERROR('Market Scenario'!BD774/'Market Scenario'!BD$752-1,"")</f>
        <v>0.01286976352</v>
      </c>
    </row>
    <row r="775" ht="14.25" customHeight="1">
      <c r="A775" s="10" t="str">
        <f>'Market Scenario'!A775</f>
        <v>Scenario 2</v>
      </c>
      <c r="B775" s="10">
        <f>'Market Scenario'!B775</f>
        <v>774</v>
      </c>
      <c r="C775" s="10">
        <f>'Market Scenario'!C775</f>
        <v>3</v>
      </c>
      <c r="D775" s="10" t="str">
        <f>'Market Scenario'!D775</f>
        <v>Bull Market</v>
      </c>
      <c r="E775" s="10">
        <f>'Market Scenario'!E775</f>
        <v>174</v>
      </c>
      <c r="F775" s="10" t="str">
        <f>'Market Scenario'!F775</f>
        <v>TRADING</v>
      </c>
      <c r="G775" s="11">
        <f>'Market Scenario'!G775</f>
        <v>149156.2</v>
      </c>
      <c r="H775" s="12">
        <f>IFERROR('Market Scenario'!G775/'Market Scenario'!G$752-1,"")</f>
        <v>0.0006905584829</v>
      </c>
      <c r="I775" s="11">
        <f>'Market Scenario'!H775</f>
        <v>263285.47</v>
      </c>
      <c r="J775" s="12">
        <f>IFERROR('Market Scenario'!H775/'Market Scenario'!H$752-1,"")</f>
        <v>0.04365410403</v>
      </c>
      <c r="K775" s="11">
        <f>'Market Scenario'!I775</f>
        <v>152380.71</v>
      </c>
      <c r="L775" s="12">
        <f>IFERROR('Market Scenario'!I775/'Market Scenario'!I$752-1,"")</f>
        <v>0.001735377825</v>
      </c>
      <c r="M775" s="11">
        <f>'Market Scenario'!J775</f>
        <v>239119.05</v>
      </c>
      <c r="N775" s="12">
        <f>IFERROR('Market Scenario'!J775/'Market Scenario'!J$752-1,"")</f>
        <v>-0.002727745637</v>
      </c>
      <c r="O775" s="11">
        <f>'Market Scenario'!K775</f>
        <v>653347.95</v>
      </c>
      <c r="P775" s="12">
        <f>IFERROR('Market Scenario'!K775/'Market Scenario'!K$752-1,"")</f>
        <v>-0.04031642821</v>
      </c>
      <c r="Q775" s="11">
        <f>'Market Scenario'!L775</f>
        <v>627784.16</v>
      </c>
      <c r="R775" s="12">
        <f>IFERROR('Market Scenario'!L775/'Market Scenario'!L$752-1,"")</f>
        <v>0.05035758484</v>
      </c>
      <c r="S775" s="11">
        <f>'Market Scenario'!M775</f>
        <v>229690.39</v>
      </c>
      <c r="T775" s="12">
        <f>IFERROR('Market Scenario'!M775/'Market Scenario'!M$752-1,"")</f>
        <v>-0.02337160598</v>
      </c>
      <c r="U775" s="11">
        <f>'Market Scenario'!N775</f>
        <v>465614.24</v>
      </c>
      <c r="V775" s="12">
        <f>IFERROR('Market Scenario'!N775/'Market Scenario'!N$752-1,"")</f>
        <v>0.01290386131</v>
      </c>
      <c r="W775" s="11">
        <f>'Market Scenario'!O775</f>
        <v>699696.8</v>
      </c>
      <c r="X775" s="12">
        <f>IFERROR('Market Scenario'!O775/'Market Scenario'!O$752-1,"")</f>
        <v>0.04166128242</v>
      </c>
      <c r="Y775" s="11">
        <f>'Market Scenario'!P775</f>
        <v>943231.95</v>
      </c>
      <c r="Z775" s="12">
        <f>IFERROR('Market Scenario'!P775/'Market Scenario'!P$752-1,"")</f>
        <v>0.002318271305</v>
      </c>
      <c r="AA775" s="11">
        <f>'Market Scenario'!Q775</f>
        <v>422176.36</v>
      </c>
      <c r="AB775" s="12">
        <f>IFERROR('Market Scenario'!Q775/'Market Scenario'!Q$752-1,"")</f>
        <v>-0.00480792849</v>
      </c>
      <c r="AC775" s="11">
        <f>'Market Scenario'!R775</f>
        <v>299082.6</v>
      </c>
      <c r="AD775" s="12">
        <f>IFERROR('Market Scenario'!R775/'Market Scenario'!R$752-1,"")</f>
        <v>0.004145910117</v>
      </c>
      <c r="AE775" s="11">
        <f>'Market Scenario'!S775</f>
        <v>2067008.47</v>
      </c>
      <c r="AF775" s="12">
        <f>IFERROR('Market Scenario'!S775/'Market Scenario'!S$752-1,"")</f>
        <v>0.001015472038</v>
      </c>
      <c r="AG775" s="11">
        <f>'Market Scenario'!T775</f>
        <v>29108.08</v>
      </c>
      <c r="AH775" s="12">
        <f>IFERROR('Market Scenario'!T775/'Market Scenario'!T$752-1,"")</f>
        <v>0.04691653572</v>
      </c>
      <c r="AI775" s="11">
        <f>'Market Scenario'!U775</f>
        <v>340225.45</v>
      </c>
      <c r="AJ775" s="12">
        <f>IFERROR('Market Scenario'!U775/'Market Scenario'!U$752-1,"")</f>
        <v>0.02941968492</v>
      </c>
      <c r="AK775" s="11">
        <f>'Market Scenario'!V775</f>
        <v>46762.74</v>
      </c>
      <c r="AL775" s="12">
        <f>IFERROR('Market Scenario'!V775/'Market Scenario'!V$752-1,"")</f>
        <v>-0.04725043132</v>
      </c>
      <c r="AM775" s="11">
        <f>'Market Scenario'!W775</f>
        <v>320133.54</v>
      </c>
      <c r="AN775" s="12">
        <f>IFERROR('Market Scenario'!W775/'Market Scenario'!W$752-1,"")</f>
        <v>-0.05127885828</v>
      </c>
      <c r="AO775" s="11">
        <f>'Market Scenario'!X775</f>
        <v>456713.94</v>
      </c>
      <c r="AP775" s="12">
        <f>IFERROR('Market Scenario'!X775/'Market Scenario'!X$752-1,"")</f>
        <v>0.002157700138</v>
      </c>
      <c r="AQ775" s="11">
        <f>'Market Scenario'!Y775</f>
        <v>1444190.51</v>
      </c>
      <c r="AR775" s="13">
        <f>IFERROR('Market Scenario'!Y775/'Market Scenario'!Y$752-1,"")</f>
        <v>0.001896463303</v>
      </c>
      <c r="AS775" s="11">
        <f>'Market Scenario'!Z775</f>
        <v>45788.41</v>
      </c>
      <c r="AT775" s="13">
        <f>IFERROR('Market Scenario'!Z775/'Market Scenario'!Z$752-1,"")</f>
        <v>-0.04046008383</v>
      </c>
      <c r="AU775" s="11">
        <f>'Market Scenario'!AA775</f>
        <v>133777.17</v>
      </c>
      <c r="AV775" s="12">
        <f>IFERROR('Market Scenario'!AA775/'Market Scenario'!AA$752-1,"")</f>
        <v>0.0313768625</v>
      </c>
      <c r="AW775" s="11">
        <f>'Market Scenario'!AB775</f>
        <v>666791.71</v>
      </c>
      <c r="AX775" s="12">
        <f>IFERROR('Market Scenario'!AB775/'Market Scenario'!AB$752-1,"")</f>
        <v>0.03951046306</v>
      </c>
      <c r="AY775" s="11">
        <f>'Market Scenario'!AC775</f>
        <v>320682.54</v>
      </c>
      <c r="AZ775" s="12">
        <f>IFERROR('Market Scenario'!AC775/'Market Scenario'!AC$752-1,"")</f>
        <v>0.02255319703</v>
      </c>
      <c r="BA775" s="11">
        <f>'Market Scenario'!AD775</f>
        <v>341688.2</v>
      </c>
      <c r="BB775" s="12">
        <f>IFERROR('Market Scenario'!AD775/'Market Scenario'!AD$752-1,"")</f>
        <v>-0.0369771006</v>
      </c>
      <c r="BC775" s="11">
        <f>'Market Scenario'!AE775</f>
        <v>103911.83</v>
      </c>
      <c r="BD775" s="12">
        <f>IFERROR('Market Scenario'!AE775/'Market Scenario'!AE$752-1,"")</f>
        <v>-0.03177314055</v>
      </c>
      <c r="BE775" s="11">
        <f>'Market Scenario'!AF775</f>
        <v>97720.82</v>
      </c>
      <c r="BF775" s="12">
        <f>IFERROR('Market Scenario'!AF775/'Market Scenario'!AF$752-1,"")</f>
        <v>-0.003134204635</v>
      </c>
      <c r="BG775" s="11">
        <f>'Market Scenario'!AG775</f>
        <v>159920.17</v>
      </c>
      <c r="BH775" s="12">
        <f>IFERROR('Market Scenario'!AG775/'Market Scenario'!AG$752-1,"")</f>
        <v>0.05230742768</v>
      </c>
      <c r="BI775" s="11">
        <f>'Market Scenario'!AH775</f>
        <v>202545.11</v>
      </c>
      <c r="BJ775" s="12">
        <f>IFERROR('Market Scenario'!AH775/'Market Scenario'!AH$752-1,"")</f>
        <v>0.008809754059</v>
      </c>
      <c r="BK775" s="11">
        <f>'Market Scenario'!AI775</f>
        <v>110880.98</v>
      </c>
      <c r="BL775" s="12">
        <f>IFERROR('Market Scenario'!AI775/'Market Scenario'!AI$752-1,"")</f>
        <v>0.03869274255</v>
      </c>
      <c r="BM775" s="11">
        <f>'Market Scenario'!AJ775</f>
        <v>160316.49</v>
      </c>
      <c r="BN775" s="12">
        <f>IFERROR('Market Scenario'!AJ775/'Market Scenario'!AJ$752-1,"")</f>
        <v>-0.0007118961645</v>
      </c>
      <c r="BO775" s="11">
        <f>'Market Scenario'!AK775</f>
        <v>135090.06</v>
      </c>
      <c r="BP775" s="12">
        <f>IFERROR('Market Scenario'!AK775/'Market Scenario'!AK$752-1,"")</f>
        <v>-0.04582812921</v>
      </c>
      <c r="BQ775" s="11">
        <f>'Market Scenario'!AL775</f>
        <v>130017.97</v>
      </c>
      <c r="BR775" s="12">
        <f>IFERROR('Market Scenario'!AL775/'Market Scenario'!AL$752-1,"")</f>
        <v>-0.04965842501</v>
      </c>
      <c r="BS775" s="11">
        <f>'Market Scenario'!AM775</f>
        <v>132176.32</v>
      </c>
      <c r="BT775" s="12">
        <f>IFERROR('Market Scenario'!AM775/'Market Scenario'!AM$752-1,"")</f>
        <v>0.003083250183</v>
      </c>
      <c r="BU775" s="11">
        <f>'Market Scenario'!AN775</f>
        <v>104462.56</v>
      </c>
      <c r="BV775" s="12">
        <f>IFERROR('Market Scenario'!AN775/'Market Scenario'!AN$752-1,"")</f>
        <v>-0.04157354977</v>
      </c>
      <c r="BW775" s="11">
        <f>'Market Scenario'!AO775</f>
        <v>142107.57</v>
      </c>
      <c r="BX775" s="12">
        <f>IFERROR('Market Scenario'!AO775/'Market Scenario'!AO$752-1,"")</f>
        <v>-0.03398052511</v>
      </c>
      <c r="BY775" s="11">
        <f>'Market Scenario'!AP775</f>
        <v>156763.5</v>
      </c>
      <c r="BZ775" s="12">
        <f>IFERROR('Market Scenario'!AP775/'Market Scenario'!AP$752-1,"")</f>
        <v>-0.002352400009</v>
      </c>
      <c r="CA775" s="11">
        <f>'Market Scenario'!AQ775</f>
        <v>85907.47</v>
      </c>
      <c r="CB775" s="12">
        <f>IFERROR('Market Scenario'!AQ775/'Market Scenario'!AQ$752-1,"")</f>
        <v>-0.04734061476</v>
      </c>
      <c r="CC775" s="11">
        <f>'Market Scenario'!AR775</f>
        <v>1397354.89</v>
      </c>
      <c r="CD775" s="12">
        <f>IFERROR('Market Scenario'!AR775/'Market Scenario'!AR$752-1,"")</f>
        <v>0.001933491481</v>
      </c>
      <c r="CE775" s="11">
        <f>'Market Scenario'!AS775</f>
        <v>17890.75</v>
      </c>
      <c r="CF775" s="12">
        <f>IFERROR('Market Scenario'!AS775/'Market Scenario'!AS$752-1,"")</f>
        <v>0.03976936569</v>
      </c>
      <c r="CG775" s="11">
        <f>'Market Scenario'!AT775</f>
        <v>19006.88</v>
      </c>
      <c r="CH775" s="12">
        <f>IFERROR('Market Scenario'!AT775/'Market Scenario'!AT$752-1,"")</f>
        <v>0.01179700904</v>
      </c>
      <c r="CI775" s="11">
        <f>'Market Scenario'!AU775</f>
        <v>123994.62</v>
      </c>
      <c r="CJ775" s="12">
        <f>IFERROR('Market Scenario'!AU775/'Market Scenario'!AU$752-1,"")</f>
        <v>0.07310935242</v>
      </c>
      <c r="CK775" s="11">
        <f>'Market Scenario'!AV775</f>
        <v>274671.66</v>
      </c>
      <c r="CL775" s="12">
        <f>IFERROR('Market Scenario'!AV775/'Market Scenario'!AV$752-1,"")</f>
        <v>0.06349668333</v>
      </c>
      <c r="CM775" s="11">
        <f>'Market Scenario'!AW775</f>
        <v>176.31</v>
      </c>
      <c r="CN775" s="12">
        <f>IFERROR('Market Scenario'!AW775/'Market Scenario'!AW$752-1,"")</f>
        <v>-0.03713614767</v>
      </c>
      <c r="CO775" s="11">
        <f>'Market Scenario'!AX775</f>
        <v>1346057.68</v>
      </c>
      <c r="CP775" s="12">
        <f>IFERROR('Market Scenario'!AX775/'Market Scenario'!AX$752-1,"")</f>
        <v>-0.002526774487</v>
      </c>
      <c r="CQ775" s="11">
        <f>'Market Scenario'!AY775</f>
        <v>4106251.89</v>
      </c>
      <c r="CR775" s="13">
        <f>IFERROR('Market Scenario'!AY775/'Market Scenario'!AY$752-1,"")</f>
        <v>-0.04514183633</v>
      </c>
      <c r="CS775" s="11">
        <f>'Market Scenario'!AZ775</f>
        <v>32038.97</v>
      </c>
      <c r="CT775" s="12">
        <f>IFERROR('Market Scenario'!AZ775/'Market Scenario'!AZ$752-1,"")</f>
        <v>-0.03354876075</v>
      </c>
      <c r="CU775" s="11">
        <f>'Market Scenario'!BA775</f>
        <v>554816.33</v>
      </c>
      <c r="CV775" s="12">
        <f>IFERROR('Market Scenario'!BA775/'Market Scenario'!BA$752-1,"")</f>
        <v>-0.04417041396</v>
      </c>
      <c r="CW775" s="11">
        <f>'Market Scenario'!BB775</f>
        <v>576104.55</v>
      </c>
      <c r="CX775" s="12">
        <f>IFERROR('Market Scenario'!BB775/'Market Scenario'!BB$752-1,"")</f>
        <v>-0.008027953796</v>
      </c>
      <c r="CY775" s="11">
        <f>'Market Scenario'!BC775</f>
        <v>34299.58</v>
      </c>
      <c r="CZ775" s="12">
        <f>IFERROR('Market Scenario'!BC775/'Market Scenario'!BC$752-1,"")</f>
        <v>0.003718779721</v>
      </c>
      <c r="DA775" s="11">
        <f>'Market Scenario'!BD775</f>
        <v>58374.48</v>
      </c>
      <c r="DB775" s="12">
        <f>IFERROR('Market Scenario'!BD775/'Market Scenario'!BD$752-1,"")</f>
        <v>0.01341627536</v>
      </c>
    </row>
    <row r="776" ht="14.25" customHeight="1">
      <c r="A776" s="10" t="str">
        <f>'Market Scenario'!A776</f>
        <v>Scenario 2</v>
      </c>
      <c r="B776" s="10">
        <f>'Market Scenario'!B776</f>
        <v>775</v>
      </c>
      <c r="C776" s="10">
        <f>'Market Scenario'!C776</f>
        <v>3</v>
      </c>
      <c r="D776" s="10" t="str">
        <f>'Market Scenario'!D776</f>
        <v>Bull Market</v>
      </c>
      <c r="E776" s="10">
        <f>'Market Scenario'!E776</f>
        <v>175</v>
      </c>
      <c r="F776" s="10" t="str">
        <f>'Market Scenario'!F776</f>
        <v>TRADING</v>
      </c>
      <c r="G776" s="11">
        <f>'Market Scenario'!G776</f>
        <v>149192.02</v>
      </c>
      <c r="H776" s="12">
        <f>IFERROR('Market Scenario'!G776/'Market Scenario'!G$752-1,"")</f>
        <v>0.0009308752502</v>
      </c>
      <c r="I776" s="11">
        <f>'Market Scenario'!H776</f>
        <v>263770.63</v>
      </c>
      <c r="J776" s="12">
        <f>IFERROR('Market Scenario'!H776/'Market Scenario'!H$752-1,"")</f>
        <v>0.04557726077</v>
      </c>
      <c r="K776" s="11">
        <f>'Market Scenario'!I776</f>
        <v>152421.64</v>
      </c>
      <c r="L776" s="12">
        <f>IFERROR('Market Scenario'!I776/'Market Scenario'!I$752-1,"")</f>
        <v>0.002004447506</v>
      </c>
      <c r="M776" s="11">
        <f>'Market Scenario'!J776</f>
        <v>239114.51</v>
      </c>
      <c r="N776" s="12">
        <f>IFERROR('Market Scenario'!J776/'Market Scenario'!J$752-1,"")</f>
        <v>-0.002746680205</v>
      </c>
      <c r="O776" s="11">
        <f>'Market Scenario'!K776</f>
        <v>652353.58</v>
      </c>
      <c r="P776" s="12">
        <f>IFERROR('Market Scenario'!K776/'Market Scenario'!K$752-1,"")</f>
        <v>-0.04177702903</v>
      </c>
      <c r="Q776" s="11">
        <f>'Market Scenario'!L776</f>
        <v>628957.19</v>
      </c>
      <c r="R776" s="12">
        <f>IFERROR('Market Scenario'!L776/'Market Scenario'!L$752-1,"")</f>
        <v>0.05232020358</v>
      </c>
      <c r="S776" s="11">
        <f>'Market Scenario'!M776</f>
        <v>229524.16</v>
      </c>
      <c r="T776" s="12">
        <f>IFERROR('Market Scenario'!M776/'Market Scenario'!M$752-1,"")</f>
        <v>-0.02407840498</v>
      </c>
      <c r="U776" s="11">
        <f>'Market Scenario'!N776</f>
        <v>465875.84</v>
      </c>
      <c r="V776" s="12">
        <f>IFERROR('Market Scenario'!N776/'Market Scenario'!N$752-1,"")</f>
        <v>0.01347294968</v>
      </c>
      <c r="W776" s="11">
        <f>'Market Scenario'!O776</f>
        <v>701405.98</v>
      </c>
      <c r="X776" s="12">
        <f>IFERROR('Market Scenario'!O776/'Market Scenario'!O$752-1,"")</f>
        <v>0.04420579403</v>
      </c>
      <c r="Y776" s="11">
        <f>'Market Scenario'!P776</f>
        <v>943302.65</v>
      </c>
      <c r="Z776" s="12">
        <f>IFERROR('Market Scenario'!P776/'Market Scenario'!P$752-1,"")</f>
        <v>0.002393400124</v>
      </c>
      <c r="AA776" s="11">
        <f>'Market Scenario'!Q776</f>
        <v>422097.88</v>
      </c>
      <c r="AB776" s="12">
        <f>IFERROR('Market Scenario'!Q776/'Market Scenario'!Q$752-1,"")</f>
        <v>-0.004992928602</v>
      </c>
      <c r="AC776" s="11">
        <f>'Market Scenario'!R776</f>
        <v>299078.89</v>
      </c>
      <c r="AD776" s="12">
        <f>IFERROR('Market Scenario'!R776/'Market Scenario'!R$752-1,"")</f>
        <v>0.004133454089</v>
      </c>
      <c r="AE776" s="11">
        <f>'Market Scenario'!S776</f>
        <v>2067774.49</v>
      </c>
      <c r="AF776" s="12">
        <f>IFERROR('Market Scenario'!S776/'Market Scenario'!S$752-1,"")</f>
        <v>0.001386441912</v>
      </c>
      <c r="AG776" s="11">
        <f>'Market Scenario'!T776</f>
        <v>29162.95</v>
      </c>
      <c r="AH776" s="12">
        <f>IFERROR('Market Scenario'!T776/'Market Scenario'!T$752-1,"")</f>
        <v>0.04889001904</v>
      </c>
      <c r="AI776" s="11">
        <f>'Market Scenario'!U776</f>
        <v>341507.3</v>
      </c>
      <c r="AJ776" s="12">
        <f>IFERROR('Market Scenario'!U776/'Market Scenario'!U$752-1,"")</f>
        <v>0.03329817673</v>
      </c>
      <c r="AK776" s="11">
        <f>'Market Scenario'!V776</f>
        <v>46673.35</v>
      </c>
      <c r="AL776" s="12">
        <f>IFERROR('Market Scenario'!V776/'Market Scenario'!V$752-1,"")</f>
        <v>-0.0490716737</v>
      </c>
      <c r="AM776" s="11">
        <f>'Market Scenario'!W776</f>
        <v>319437.34</v>
      </c>
      <c r="AN776" s="12">
        <f>IFERROR('Market Scenario'!W776/'Market Scenario'!W$752-1,"")</f>
        <v>-0.05334205872</v>
      </c>
      <c r="AO776" s="11">
        <f>'Market Scenario'!X776</f>
        <v>456829.96</v>
      </c>
      <c r="AP776" s="12">
        <f>IFERROR('Market Scenario'!X776/'Market Scenario'!X$752-1,"")</f>
        <v>0.00241228036</v>
      </c>
      <c r="AQ776" s="11">
        <f>'Market Scenario'!Y776</f>
        <v>1444447.72</v>
      </c>
      <c r="AR776" s="13">
        <f>IFERROR('Market Scenario'!Y776/'Market Scenario'!Y$752-1,"")</f>
        <v>0.002074900834</v>
      </c>
      <c r="AS776" s="11">
        <f>'Market Scenario'!Z776</f>
        <v>45689.04</v>
      </c>
      <c r="AT776" s="13">
        <f>IFERROR('Market Scenario'!Z776/'Market Scenario'!Z$752-1,"")</f>
        <v>-0.0425424772</v>
      </c>
      <c r="AU776" s="11">
        <f>'Market Scenario'!AA776</f>
        <v>133880.82</v>
      </c>
      <c r="AV776" s="12">
        <f>IFERROR('Market Scenario'!AA776/'Market Scenario'!AA$752-1,"")</f>
        <v>0.03217596904</v>
      </c>
      <c r="AW776" s="11">
        <f>'Market Scenario'!AB776</f>
        <v>667847.29</v>
      </c>
      <c r="AX776" s="12">
        <f>IFERROR('Market Scenario'!AB776/'Market Scenario'!AB$752-1,"")</f>
        <v>0.04115608408</v>
      </c>
      <c r="AY776" s="11">
        <f>'Market Scenario'!AC776</f>
        <v>320908.05</v>
      </c>
      <c r="AZ776" s="12">
        <f>IFERROR('Market Scenario'!AC776/'Market Scenario'!AC$752-1,"")</f>
        <v>0.02327227569</v>
      </c>
      <c r="BA776" s="11">
        <f>'Market Scenario'!AD776</f>
        <v>341253.72</v>
      </c>
      <c r="BB776" s="12">
        <f>IFERROR('Market Scenario'!AD776/'Market Scenario'!AD$752-1,"")</f>
        <v>-0.03820165032</v>
      </c>
      <c r="BC776" s="11">
        <f>'Market Scenario'!AE776</f>
        <v>103865.91</v>
      </c>
      <c r="BD776" s="12">
        <f>IFERROR('Market Scenario'!AE776/'Market Scenario'!AE$752-1,"")</f>
        <v>-0.03220101269</v>
      </c>
      <c r="BE776" s="11">
        <f>'Market Scenario'!AF776</f>
        <v>97693.79</v>
      </c>
      <c r="BF776" s="12">
        <f>IFERROR('Market Scenario'!AF776/'Market Scenario'!AF$752-1,"")</f>
        <v>-0.00340994201</v>
      </c>
      <c r="BG776" s="11">
        <f>'Market Scenario'!AG776</f>
        <v>160244.49</v>
      </c>
      <c r="BH776" s="12">
        <f>IFERROR('Market Scenario'!AG776/'Market Scenario'!AG$752-1,"")</f>
        <v>0.05444151962</v>
      </c>
      <c r="BI776" s="11">
        <f>'Market Scenario'!AH776</f>
        <v>202637.85</v>
      </c>
      <c r="BJ776" s="12">
        <f>IFERROR('Market Scenario'!AH776/'Market Scenario'!AH$752-1,"")</f>
        <v>0.00927166112</v>
      </c>
      <c r="BK776" s="11">
        <f>'Market Scenario'!AI776</f>
        <v>111237.79</v>
      </c>
      <c r="BL776" s="12">
        <f>IFERROR('Market Scenario'!AI776/'Market Scenario'!AI$752-1,"")</f>
        <v>0.04203520901</v>
      </c>
      <c r="BM776" s="11">
        <f>'Market Scenario'!AJ776</f>
        <v>160322.52</v>
      </c>
      <c r="BN776" s="12">
        <f>IFERROR('Market Scenario'!AJ776/'Market Scenario'!AJ$752-1,"")</f>
        <v>-0.0006743098422</v>
      </c>
      <c r="BO776" s="11">
        <f>'Market Scenario'!AK776</f>
        <v>134755.31</v>
      </c>
      <c r="BP776" s="12">
        <f>IFERROR('Market Scenario'!AK776/'Market Scenario'!AK$752-1,"")</f>
        <v>-0.04819254472</v>
      </c>
      <c r="BQ776" s="11">
        <f>'Market Scenario'!AL776</f>
        <v>129751.49</v>
      </c>
      <c r="BR776" s="12">
        <f>IFERROR('Market Scenario'!AL776/'Market Scenario'!AL$752-1,"")</f>
        <v>-0.05160620978</v>
      </c>
      <c r="BS776" s="11">
        <f>'Market Scenario'!AM776</f>
        <v>132137.13</v>
      </c>
      <c r="BT776" s="12">
        <f>IFERROR('Market Scenario'!AM776/'Market Scenario'!AM$752-1,"")</f>
        <v>0.002785838116</v>
      </c>
      <c r="BU776" s="11">
        <f>'Market Scenario'!AN776</f>
        <v>104183.84</v>
      </c>
      <c r="BV776" s="12">
        <f>IFERROR('Market Scenario'!AN776/'Market Scenario'!AN$752-1,"")</f>
        <v>-0.04413075897</v>
      </c>
      <c r="BW776" s="11">
        <f>'Market Scenario'!AO776</f>
        <v>142075.26</v>
      </c>
      <c r="BX776" s="12">
        <f>IFERROR('Market Scenario'!AO776/'Market Scenario'!AO$752-1,"")</f>
        <v>-0.03420016217</v>
      </c>
      <c r="BY776" s="11">
        <f>'Market Scenario'!AP776</f>
        <v>156769.82</v>
      </c>
      <c r="BZ776" s="12">
        <f>IFERROR('Market Scenario'!AP776/'Market Scenario'!AP$752-1,"")</f>
        <v>-0.00231217934</v>
      </c>
      <c r="CA776" s="11">
        <f>'Market Scenario'!AQ776</f>
        <v>85866.77</v>
      </c>
      <c r="CB776" s="12">
        <f>IFERROR('Market Scenario'!AQ776/'Market Scenario'!AQ$752-1,"")</f>
        <v>-0.04779195196</v>
      </c>
      <c r="CC776" s="11">
        <f>'Market Scenario'!AR776</f>
        <v>1397877.69</v>
      </c>
      <c r="CD776" s="12">
        <f>IFERROR('Market Scenario'!AR776/'Market Scenario'!AR$752-1,"")</f>
        <v>0.002308350318</v>
      </c>
      <c r="CE776" s="11">
        <f>'Market Scenario'!AS776</f>
        <v>17936.47</v>
      </c>
      <c r="CF776" s="12">
        <f>IFERROR('Market Scenario'!AS776/'Market Scenario'!AS$752-1,"")</f>
        <v>0.04242650725</v>
      </c>
      <c r="CG776" s="11">
        <f>'Market Scenario'!AT776</f>
        <v>18989.75</v>
      </c>
      <c r="CH776" s="12">
        <f>IFERROR('Market Scenario'!AT776/'Market Scenario'!AT$752-1,"")</f>
        <v>0.01088512436</v>
      </c>
      <c r="CI776" s="11">
        <f>'Market Scenario'!AU776</f>
        <v>124341.05</v>
      </c>
      <c r="CJ776" s="12">
        <f>IFERROR('Market Scenario'!AU776/'Market Scenario'!AU$752-1,"")</f>
        <v>0.07610752503</v>
      </c>
      <c r="CK776" s="11">
        <f>'Market Scenario'!AV776</f>
        <v>275396.26</v>
      </c>
      <c r="CL776" s="12">
        <f>IFERROR('Market Scenario'!AV776/'Market Scenario'!AV$752-1,"")</f>
        <v>0.06630225015</v>
      </c>
      <c r="CM776" s="11">
        <f>'Market Scenario'!AW776</f>
        <v>176.05</v>
      </c>
      <c r="CN776" s="12">
        <f>IFERROR('Market Scenario'!AW776/'Market Scenario'!AW$752-1,"")</f>
        <v>-0.0385560592</v>
      </c>
      <c r="CO776" s="11">
        <f>'Market Scenario'!AX776</f>
        <v>1346420.51</v>
      </c>
      <c r="CP776" s="12">
        <f>IFERROR('Market Scenario'!AX776/'Market Scenario'!AX$752-1,"")</f>
        <v>-0.002257905467</v>
      </c>
      <c r="CQ776" s="11">
        <f>'Market Scenario'!AY776</f>
        <v>4094696.24</v>
      </c>
      <c r="CR776" s="13">
        <f>IFERROR('Market Scenario'!AY776/'Market Scenario'!AY$752-1,"")</f>
        <v>-0.04782896002</v>
      </c>
      <c r="CS776" s="11">
        <f>'Market Scenario'!AZ776</f>
        <v>31992.56</v>
      </c>
      <c r="CT776" s="12">
        <f>IFERROR('Market Scenario'!AZ776/'Market Scenario'!AZ$752-1,"")</f>
        <v>-0.03494871219</v>
      </c>
      <c r="CU776" s="11">
        <f>'Market Scenario'!BA776</f>
        <v>553767.15</v>
      </c>
      <c r="CV776" s="12">
        <f>IFERROR('Market Scenario'!BA776/'Market Scenario'!BA$752-1,"")</f>
        <v>-0.04597792615</v>
      </c>
      <c r="CW776" s="11">
        <f>'Market Scenario'!BB776</f>
        <v>575454.48</v>
      </c>
      <c r="CX776" s="12">
        <f>IFERROR('Market Scenario'!BB776/'Market Scenario'!BB$752-1,"")</f>
        <v>-0.009147284077</v>
      </c>
      <c r="CY776" s="11">
        <f>'Market Scenario'!BC776</f>
        <v>34303.1</v>
      </c>
      <c r="CZ776" s="12">
        <f>IFERROR('Market Scenario'!BC776/'Market Scenario'!BC$752-1,"")</f>
        <v>0.003821786524</v>
      </c>
      <c r="DA776" s="11">
        <f>'Market Scenario'!BD776</f>
        <v>58401.28</v>
      </c>
      <c r="DB776" s="12">
        <f>IFERROR('Market Scenario'!BD776/'Market Scenario'!BD$752-1,"")</f>
        <v>0.01388153957</v>
      </c>
    </row>
    <row r="777" ht="14.25" customHeight="1">
      <c r="A777" s="10" t="str">
        <f>'Market Scenario'!A777</f>
        <v>Scenario 2</v>
      </c>
      <c r="B777" s="10">
        <f>'Market Scenario'!B777</f>
        <v>776</v>
      </c>
      <c r="C777" s="10">
        <f>'Market Scenario'!C777</f>
        <v>3</v>
      </c>
      <c r="D777" s="10" t="str">
        <f>'Market Scenario'!D777</f>
        <v>Bull Market</v>
      </c>
      <c r="E777" s="10">
        <f>'Market Scenario'!E777</f>
        <v>176</v>
      </c>
      <c r="F777" s="10" t="str">
        <f>'Market Scenario'!F777</f>
        <v>TRADING</v>
      </c>
      <c r="G777" s="11">
        <f>'Market Scenario'!G777</f>
        <v>149264.07</v>
      </c>
      <c r="H777" s="12">
        <f>IFERROR('Market Scenario'!G777/'Market Scenario'!G$752-1,"")</f>
        <v>0.001414259479</v>
      </c>
      <c r="I777" s="11">
        <f>'Market Scenario'!H777</f>
        <v>264085.28</v>
      </c>
      <c r="J777" s="12">
        <f>IFERROR('Market Scenario'!H777/'Market Scenario'!H$752-1,"")</f>
        <v>0.04682452202</v>
      </c>
      <c r="K777" s="11">
        <f>'Market Scenario'!I777</f>
        <v>152471.76</v>
      </c>
      <c r="L777" s="12">
        <f>IFERROR('Market Scenario'!I777/'Market Scenario'!I$752-1,"")</f>
        <v>0.002333931317</v>
      </c>
      <c r="M777" s="11">
        <f>'Market Scenario'!J777</f>
        <v>238982.76</v>
      </c>
      <c r="N777" s="12">
        <f>IFERROR('Market Scenario'!J777/'Market Scenario'!J$752-1,"")</f>
        <v>-0.003296158047</v>
      </c>
      <c r="O777" s="11">
        <f>'Market Scenario'!K777</f>
        <v>651554.93</v>
      </c>
      <c r="P777" s="12">
        <f>IFERROR('Market Scenario'!K777/'Market Scenario'!K$752-1,"")</f>
        <v>-0.04295014251</v>
      </c>
      <c r="Q777" s="11">
        <f>'Market Scenario'!L777</f>
        <v>629922.34</v>
      </c>
      <c r="R777" s="12">
        <f>IFERROR('Market Scenario'!L777/'Market Scenario'!L$752-1,"")</f>
        <v>0.05393501435</v>
      </c>
      <c r="S777" s="11">
        <f>'Market Scenario'!M777</f>
        <v>229260.97</v>
      </c>
      <c r="T777" s="12">
        <f>IFERROR('Market Scenario'!M777/'Market Scenario'!M$752-1,"")</f>
        <v>-0.02519747151</v>
      </c>
      <c r="U777" s="11">
        <f>'Market Scenario'!N777</f>
        <v>466374.69</v>
      </c>
      <c r="V777" s="12">
        <f>IFERROR('Market Scenario'!N777/'Market Scenario'!N$752-1,"")</f>
        <v>0.01455815509</v>
      </c>
      <c r="W777" s="11">
        <f>'Market Scenario'!O777</f>
        <v>702707.88</v>
      </c>
      <c r="X777" s="12">
        <f>IFERROR('Market Scenario'!O777/'Market Scenario'!O$752-1,"")</f>
        <v>0.04614397471</v>
      </c>
      <c r="Y777" s="11">
        <f>'Market Scenario'!P777</f>
        <v>943926.11</v>
      </c>
      <c r="Z777" s="12">
        <f>IFERROR('Market Scenario'!P777/'Market Scenario'!P$752-1,"")</f>
        <v>0.00305591516</v>
      </c>
      <c r="AA777" s="11">
        <f>'Market Scenario'!Q777</f>
        <v>421889.66</v>
      </c>
      <c r="AB777" s="12">
        <f>IFERROR('Market Scenario'!Q777/'Market Scenario'!Q$752-1,"")</f>
        <v>-0.005483763506</v>
      </c>
      <c r="AC777" s="11">
        <f>'Market Scenario'!R777</f>
        <v>299258.51</v>
      </c>
      <c r="AD777" s="12">
        <f>IFERROR('Market Scenario'!R777/'Market Scenario'!R$752-1,"")</f>
        <v>0.004736513873</v>
      </c>
      <c r="AE777" s="11">
        <f>'Market Scenario'!S777</f>
        <v>2066818.96</v>
      </c>
      <c r="AF777" s="12">
        <f>IFERROR('Market Scenario'!S777/'Market Scenario'!S$752-1,"")</f>
        <v>0.0009236957121</v>
      </c>
      <c r="AG777" s="11">
        <f>'Market Scenario'!T777</f>
        <v>29224.29</v>
      </c>
      <c r="AH777" s="12">
        <f>IFERROR('Market Scenario'!T777/'Market Scenario'!T$752-1,"")</f>
        <v>0.05109620578</v>
      </c>
      <c r="AI777" s="11">
        <f>'Market Scenario'!U777</f>
        <v>342883.01</v>
      </c>
      <c r="AJ777" s="12">
        <f>IFERROR('Market Scenario'!U777/'Market Scenario'!U$752-1,"")</f>
        <v>0.03746066062</v>
      </c>
      <c r="AK777" s="11">
        <f>'Market Scenario'!V777</f>
        <v>46564.59</v>
      </c>
      <c r="AL777" s="12">
        <f>IFERROR('Market Scenario'!V777/'Market Scenario'!V$752-1,"")</f>
        <v>-0.05128756274</v>
      </c>
      <c r="AM777" s="11">
        <f>'Market Scenario'!W777</f>
        <v>318134.55</v>
      </c>
      <c r="AN777" s="12">
        <f>IFERROR('Market Scenario'!W777/'Market Scenario'!W$752-1,"")</f>
        <v>-0.05720289884</v>
      </c>
      <c r="AO777" s="11">
        <f>'Market Scenario'!X777</f>
        <v>456911.8</v>
      </c>
      <c r="AP777" s="12">
        <f>IFERROR('Market Scenario'!X777/'Market Scenario'!X$752-1,"")</f>
        <v>0.002591860134</v>
      </c>
      <c r="AQ777" s="11">
        <f>'Market Scenario'!Y777</f>
        <v>1444083.12</v>
      </c>
      <c r="AR777" s="13">
        <f>IFERROR('Market Scenario'!Y777/'Market Scenario'!Y$752-1,"")</f>
        <v>0.001821962286</v>
      </c>
      <c r="AS777" s="11">
        <f>'Market Scenario'!Z777</f>
        <v>45643.83</v>
      </c>
      <c r="AT777" s="13">
        <f>IFERROR('Market Scenario'!Z777/'Market Scenario'!Z$752-1,"")</f>
        <v>-0.04348989598</v>
      </c>
      <c r="AU777" s="11">
        <f>'Market Scenario'!AA777</f>
        <v>134105.8</v>
      </c>
      <c r="AV777" s="12">
        <f>IFERROR('Market Scenario'!AA777/'Market Scenario'!AA$752-1,"")</f>
        <v>0.03391048897</v>
      </c>
      <c r="AW777" s="11">
        <f>'Market Scenario'!AB777</f>
        <v>669476.64</v>
      </c>
      <c r="AX777" s="12">
        <f>IFERROR('Market Scenario'!AB777/'Market Scenario'!AB$752-1,"")</f>
        <v>0.0436961972</v>
      </c>
      <c r="AY777" s="11">
        <f>'Market Scenario'!AC777</f>
        <v>321449.04</v>
      </c>
      <c r="AZ777" s="12">
        <f>IFERROR('Market Scenario'!AC777/'Market Scenario'!AC$752-1,"")</f>
        <v>0.02499731832</v>
      </c>
      <c r="BA777" s="11">
        <f>'Market Scenario'!AD777</f>
        <v>340649.62</v>
      </c>
      <c r="BB777" s="12">
        <f>IFERROR('Market Scenario'!AD777/'Market Scenario'!AD$752-1,"")</f>
        <v>-0.03990426145</v>
      </c>
      <c r="BC777" s="11">
        <f>'Market Scenario'!AE777</f>
        <v>103703.72</v>
      </c>
      <c r="BD777" s="12">
        <f>IFERROR('Market Scenario'!AE777/'Market Scenario'!AE$752-1,"")</f>
        <v>-0.03371226232</v>
      </c>
      <c r="BE777" s="11">
        <f>'Market Scenario'!AF777</f>
        <v>97673.36</v>
      </c>
      <c r="BF777" s="12">
        <f>IFERROR('Market Scenario'!AF777/'Market Scenario'!AF$752-1,"")</f>
        <v>-0.003618351725</v>
      </c>
      <c r="BG777" s="11">
        <f>'Market Scenario'!AG777</f>
        <v>160576.59</v>
      </c>
      <c r="BH777" s="12">
        <f>IFERROR('Market Scenario'!AG777/'Market Scenario'!AG$752-1,"")</f>
        <v>0.05662680554</v>
      </c>
      <c r="BI777" s="11">
        <f>'Market Scenario'!AH777</f>
        <v>202754.76</v>
      </c>
      <c r="BJ777" s="12">
        <f>IFERROR('Market Scenario'!AH777/'Market Scenario'!AH$752-1,"")</f>
        <v>0.009853950904</v>
      </c>
      <c r="BK777" s="11">
        <f>'Market Scenario'!AI777</f>
        <v>111459.89</v>
      </c>
      <c r="BL777" s="12">
        <f>IFERROR('Market Scenario'!AI777/'Market Scenario'!AI$752-1,"")</f>
        <v>0.04411576113</v>
      </c>
      <c r="BM777" s="11">
        <f>'Market Scenario'!AJ777</f>
        <v>160290.11</v>
      </c>
      <c r="BN777" s="12">
        <f>IFERROR('Market Scenario'!AJ777/'Market Scenario'!AJ$752-1,"")</f>
        <v>-0.0008763285331</v>
      </c>
      <c r="BO777" s="11">
        <f>'Market Scenario'!AK777</f>
        <v>134506.81</v>
      </c>
      <c r="BP777" s="12">
        <f>IFERROR('Market Scenario'!AK777/'Market Scenario'!AK$752-1,"")</f>
        <v>-0.04994775684</v>
      </c>
      <c r="BQ777" s="11">
        <f>'Market Scenario'!AL777</f>
        <v>129486.71</v>
      </c>
      <c r="BR777" s="12">
        <f>IFERROR('Market Scenario'!AL777/'Market Scenario'!AL$752-1,"")</f>
        <v>-0.05354156874</v>
      </c>
      <c r="BS777" s="11">
        <f>'Market Scenario'!AM777</f>
        <v>132257.24</v>
      </c>
      <c r="BT777" s="12">
        <f>IFERROR('Market Scenario'!AM777/'Market Scenario'!AM$752-1,"")</f>
        <v>0.003697350323</v>
      </c>
      <c r="BU777" s="11">
        <f>'Market Scenario'!AN777</f>
        <v>104022.42</v>
      </c>
      <c r="BV777" s="12">
        <f>IFERROR('Market Scenario'!AN777/'Market Scenario'!AN$752-1,"")</f>
        <v>-0.04561176037</v>
      </c>
      <c r="BW777" s="11">
        <f>'Market Scenario'!AO777</f>
        <v>141794.73</v>
      </c>
      <c r="BX777" s="12">
        <f>IFERROR('Market Scenario'!AO777/'Market Scenario'!AO$752-1,"")</f>
        <v>-0.03610715026</v>
      </c>
      <c r="BY777" s="11">
        <f>'Market Scenario'!AP777</f>
        <v>156731.73</v>
      </c>
      <c r="BZ777" s="12">
        <f>IFERROR('Market Scenario'!AP777/'Market Scenario'!AP$752-1,"")</f>
        <v>-0.002554585239</v>
      </c>
      <c r="CA777" s="11">
        <f>'Market Scenario'!AQ777</f>
        <v>85719.58</v>
      </c>
      <c r="CB777" s="12">
        <f>IFERROR('Market Scenario'!AQ777/'Market Scenario'!AQ$752-1,"")</f>
        <v>-0.04942419575</v>
      </c>
      <c r="CC777" s="11">
        <f>'Market Scenario'!AR777</f>
        <v>1398485.05</v>
      </c>
      <c r="CD777" s="12">
        <f>IFERROR('Market Scenario'!AR777/'Market Scenario'!AR$752-1,"")</f>
        <v>0.002743840493</v>
      </c>
      <c r="CE777" s="11">
        <f>'Market Scenario'!AS777</f>
        <v>17946.56</v>
      </c>
      <c r="CF777" s="12">
        <f>IFERROR('Market Scenario'!AS777/'Market Scenario'!AS$752-1,"")</f>
        <v>0.04301291492</v>
      </c>
      <c r="CG777" s="11">
        <f>'Market Scenario'!AT777</f>
        <v>18991.92</v>
      </c>
      <c r="CH777" s="12">
        <f>IFERROR('Market Scenario'!AT777/'Market Scenario'!AT$752-1,"")</f>
        <v>0.0110006404</v>
      </c>
      <c r="CI777" s="11">
        <f>'Market Scenario'!AU777</f>
        <v>124700.17</v>
      </c>
      <c r="CJ777" s="12">
        <f>IFERROR('Market Scenario'!AU777/'Market Scenario'!AU$752-1,"")</f>
        <v>0.07921552303</v>
      </c>
      <c r="CK777" s="11">
        <f>'Market Scenario'!AV777</f>
        <v>276316.28</v>
      </c>
      <c r="CL777" s="12">
        <f>IFERROR('Market Scenario'!AV777/'Market Scenario'!AV$752-1,"")</f>
        <v>0.06986446046</v>
      </c>
      <c r="CM777" s="11">
        <f>'Market Scenario'!AW777</f>
        <v>175.52</v>
      </c>
      <c r="CN777" s="12">
        <f>IFERROR('Market Scenario'!AW777/'Market Scenario'!AW$752-1,"")</f>
        <v>-0.04145049424</v>
      </c>
      <c r="CO777" s="11">
        <f>'Market Scenario'!AX777</f>
        <v>1346307.71</v>
      </c>
      <c r="CP777" s="12">
        <f>IFERROR('Market Scenario'!AX777/'Market Scenario'!AX$752-1,"")</f>
        <v>-0.002341493994</v>
      </c>
      <c r="CQ777" s="11">
        <f>'Market Scenario'!AY777</f>
        <v>4087791.12</v>
      </c>
      <c r="CR777" s="13">
        <f>IFERROR('Market Scenario'!AY777/'Market Scenario'!AY$752-1,"")</f>
        <v>-0.0494346604</v>
      </c>
      <c r="CS777" s="11">
        <f>'Market Scenario'!AZ777</f>
        <v>31973.31</v>
      </c>
      <c r="CT777" s="12">
        <f>IFERROR('Market Scenario'!AZ777/'Market Scenario'!AZ$752-1,"")</f>
        <v>-0.03552938586</v>
      </c>
      <c r="CU777" s="11">
        <f>'Market Scenario'!BA777</f>
        <v>552912.07</v>
      </c>
      <c r="CV777" s="12">
        <f>IFERROR('Market Scenario'!BA777/'Market Scenario'!BA$752-1,"")</f>
        <v>-0.04745104567</v>
      </c>
      <c r="CW777" s="11">
        <f>'Market Scenario'!BB777</f>
        <v>575542.74</v>
      </c>
      <c r="CX777" s="12">
        <f>IFERROR('Market Scenario'!BB777/'Market Scenario'!BB$752-1,"")</f>
        <v>-0.008995312612</v>
      </c>
      <c r="CY777" s="11">
        <f>'Market Scenario'!BC777</f>
        <v>34306.88</v>
      </c>
      <c r="CZ777" s="12">
        <f>IFERROR('Market Scenario'!BC777/'Market Scenario'!BC$752-1,"")</f>
        <v>0.003932401785</v>
      </c>
      <c r="DA777" s="11">
        <f>'Market Scenario'!BD777</f>
        <v>58423.6</v>
      </c>
      <c r="DB777" s="12">
        <f>IFERROR('Market Scenario'!BD777/'Market Scenario'!BD$752-1,"")</f>
        <v>0.01426902826</v>
      </c>
    </row>
    <row r="778" ht="14.25" customHeight="1">
      <c r="A778" s="10" t="str">
        <f>'Market Scenario'!A778</f>
        <v>Scenario 2</v>
      </c>
      <c r="B778" s="10">
        <f>'Market Scenario'!B778</f>
        <v>777</v>
      </c>
      <c r="C778" s="10">
        <f>'Market Scenario'!C778</f>
        <v>3</v>
      </c>
      <c r="D778" s="10" t="str">
        <f>'Market Scenario'!D778</f>
        <v>Bull Market</v>
      </c>
      <c r="E778" s="10">
        <f>'Market Scenario'!E778</f>
        <v>177</v>
      </c>
      <c r="F778" s="10" t="str">
        <f>'Market Scenario'!F778</f>
        <v>TRADING</v>
      </c>
      <c r="G778" s="11">
        <f>'Market Scenario'!G778</f>
        <v>149271.94</v>
      </c>
      <c r="H778" s="12">
        <f>IFERROR('Market Scenario'!G778/'Market Scenario'!G$752-1,"")</f>
        <v>0.001467059394</v>
      </c>
      <c r="I778" s="11">
        <f>'Market Scenario'!H778</f>
        <v>264478.78</v>
      </c>
      <c r="J778" s="12">
        <f>IFERROR('Market Scenario'!H778/'Market Scenario'!H$752-1,"")</f>
        <v>0.04838434182</v>
      </c>
      <c r="K778" s="11">
        <f>'Market Scenario'!I778</f>
        <v>152525.38</v>
      </c>
      <c r="L778" s="12">
        <f>IFERROR('Market Scenario'!I778/'Market Scenario'!I$752-1,"")</f>
        <v>0.002686423775</v>
      </c>
      <c r="M778" s="11">
        <f>'Market Scenario'!J778</f>
        <v>238901.83</v>
      </c>
      <c r="N778" s="12">
        <f>IFERROR('Market Scenario'!J778/'Market Scenario'!J$752-1,"")</f>
        <v>-0.003633685498</v>
      </c>
      <c r="O778" s="11">
        <f>'Market Scenario'!K778</f>
        <v>649349.52</v>
      </c>
      <c r="P778" s="12">
        <f>IFERROR('Market Scenario'!K778/'Market Scenario'!K$752-1,"")</f>
        <v>-0.04618960434</v>
      </c>
      <c r="Q778" s="11">
        <f>'Market Scenario'!L778</f>
        <v>631163.53</v>
      </c>
      <c r="R778" s="12">
        <f>IFERROR('Market Scenario'!L778/'Market Scenario'!L$752-1,"")</f>
        <v>0.05601167288</v>
      </c>
      <c r="S778" s="11">
        <f>'Market Scenario'!M778</f>
        <v>228817.64</v>
      </c>
      <c r="T778" s="12">
        <f>IFERROR('Market Scenario'!M778/'Market Scenario'!M$752-1,"")</f>
        <v>-0.02708248144</v>
      </c>
      <c r="U778" s="11">
        <f>'Market Scenario'!N778</f>
        <v>466723.03</v>
      </c>
      <c r="V778" s="12">
        <f>IFERROR('Market Scenario'!N778/'Market Scenario'!N$752-1,"")</f>
        <v>0.01531593889</v>
      </c>
      <c r="W778" s="11">
        <f>'Market Scenario'!O778</f>
        <v>704056.97</v>
      </c>
      <c r="X778" s="12">
        <f>IFERROR('Market Scenario'!O778/'Market Scenario'!O$752-1,"")</f>
        <v>0.04815240868</v>
      </c>
      <c r="Y778" s="11">
        <f>'Market Scenario'!P778</f>
        <v>945067.64</v>
      </c>
      <c r="Z778" s="12">
        <f>IFERROR('Market Scenario'!P778/'Market Scenario'!P$752-1,"")</f>
        <v>0.004268953348</v>
      </c>
      <c r="AA778" s="11">
        <f>'Market Scenario'!Q778</f>
        <v>421717.31</v>
      </c>
      <c r="AB778" s="12">
        <f>IFERROR('Market Scenario'!Q778/'Market Scenario'!Q$752-1,"")</f>
        <v>-0.005890042421</v>
      </c>
      <c r="AC778" s="11">
        <f>'Market Scenario'!R778</f>
        <v>299409.6</v>
      </c>
      <c r="AD778" s="12">
        <f>IFERROR('Market Scenario'!R778/'Market Scenario'!R$752-1,"")</f>
        <v>0.005243786465</v>
      </c>
      <c r="AE778" s="11">
        <f>'Market Scenario'!S778</f>
        <v>2066883.9</v>
      </c>
      <c r="AF778" s="12">
        <f>IFERROR('Market Scenario'!S778/'Market Scenario'!S$752-1,"")</f>
        <v>0.0009551450001</v>
      </c>
      <c r="AG778" s="11">
        <f>'Market Scenario'!T778</f>
        <v>29272.95</v>
      </c>
      <c r="AH778" s="12">
        <f>IFERROR('Market Scenario'!T778/'Market Scenario'!T$752-1,"")</f>
        <v>0.05284633697</v>
      </c>
      <c r="AI778" s="11">
        <f>'Market Scenario'!U778</f>
        <v>344418.78</v>
      </c>
      <c r="AJ778" s="12">
        <f>IFERROR('Market Scenario'!U778/'Market Scenario'!U$752-1,"")</f>
        <v>0.04210743784</v>
      </c>
      <c r="AK778" s="11">
        <f>'Market Scenario'!V778</f>
        <v>46466.54</v>
      </c>
      <c r="AL778" s="12">
        <f>IFERROR('Market Scenario'!V778/'Market Scenario'!V$752-1,"")</f>
        <v>-0.05328524498</v>
      </c>
      <c r="AM778" s="11">
        <f>'Market Scenario'!W778</f>
        <v>317249.5</v>
      </c>
      <c r="AN778" s="12">
        <f>IFERROR('Market Scenario'!W778/'Market Scenario'!W$752-1,"")</f>
        <v>-0.05982575943</v>
      </c>
      <c r="AO778" s="11">
        <f>'Market Scenario'!X778</f>
        <v>457034.43</v>
      </c>
      <c r="AP778" s="12">
        <f>IFERROR('Market Scenario'!X778/'Market Scenario'!X$752-1,"")</f>
        <v>0.002860944539</v>
      </c>
      <c r="AQ778" s="11">
        <f>'Market Scenario'!Y778</f>
        <v>1444779.95</v>
      </c>
      <c r="AR778" s="13">
        <f>IFERROR('Market Scenario'!Y778/'Market Scenario'!Y$752-1,"")</f>
        <v>0.002305382935</v>
      </c>
      <c r="AS778" s="11">
        <f>'Market Scenario'!Z778</f>
        <v>45557.76</v>
      </c>
      <c r="AT778" s="13">
        <f>IFERROR('Market Scenario'!Z778/'Market Scenario'!Z$752-1,"")</f>
        <v>-0.04529357513</v>
      </c>
      <c r="AU778" s="11">
        <f>'Market Scenario'!AA778</f>
        <v>134266.37</v>
      </c>
      <c r="AV778" s="12">
        <f>IFERROR('Market Scenario'!AA778/'Market Scenario'!AA$752-1,"")</f>
        <v>0.03514842951</v>
      </c>
      <c r="AW778" s="11">
        <f>'Market Scenario'!AB778</f>
        <v>669341.77</v>
      </c>
      <c r="AX778" s="12">
        <f>IFERROR('Market Scenario'!AB778/'Market Scenario'!AB$752-1,"")</f>
        <v>0.04348593847</v>
      </c>
      <c r="AY778" s="11">
        <f>'Market Scenario'!AC778</f>
        <v>322082.86</v>
      </c>
      <c r="AZ778" s="12">
        <f>IFERROR('Market Scenario'!AC778/'Market Scenario'!AC$752-1,"")</f>
        <v>0.02701836589</v>
      </c>
      <c r="BA778" s="11">
        <f>'Market Scenario'!AD778</f>
        <v>340106.67</v>
      </c>
      <c r="BB778" s="12">
        <f>IFERROR('Market Scenario'!AD778/'Market Scenario'!AD$752-1,"")</f>
        <v>-0.04143452584</v>
      </c>
      <c r="BC778" s="11">
        <f>'Market Scenario'!AE778</f>
        <v>103622.61</v>
      </c>
      <c r="BD778" s="12">
        <f>IFERROR('Market Scenario'!AE778/'Market Scenario'!AE$752-1,"")</f>
        <v>-0.0344680269</v>
      </c>
      <c r="BE778" s="11">
        <f>'Market Scenario'!AF778</f>
        <v>97672.07</v>
      </c>
      <c r="BF778" s="12">
        <f>IFERROR('Market Scenario'!AF778/'Market Scenario'!AF$752-1,"")</f>
        <v>-0.003631511222</v>
      </c>
      <c r="BG778" s="11">
        <f>'Market Scenario'!AG778</f>
        <v>160720.84</v>
      </c>
      <c r="BH778" s="12">
        <f>IFERROR('Market Scenario'!AG778/'Market Scenario'!AG$752-1,"")</f>
        <v>0.05757600005</v>
      </c>
      <c r="BI778" s="11">
        <f>'Market Scenario'!AH778</f>
        <v>202814.64</v>
      </c>
      <c r="BJ778" s="12">
        <f>IFERROR('Market Scenario'!AH778/'Market Scenario'!AH$752-1,"")</f>
        <v>0.01015219325</v>
      </c>
      <c r="BK778" s="11">
        <f>'Market Scenario'!AI778</f>
        <v>111659.48</v>
      </c>
      <c r="BL778" s="12">
        <f>IFERROR('Market Scenario'!AI778/'Market Scenario'!AI$752-1,"")</f>
        <v>0.04598544775</v>
      </c>
      <c r="BM778" s="11">
        <f>'Market Scenario'!AJ778</f>
        <v>160265.53</v>
      </c>
      <c r="BN778" s="12">
        <f>IFERROR('Market Scenario'!AJ778/'Market Scenario'!AJ$752-1,"")</f>
        <v>-0.001029541104</v>
      </c>
      <c r="BO778" s="11">
        <f>'Market Scenario'!AK778</f>
        <v>134249.83</v>
      </c>
      <c r="BP778" s="12">
        <f>IFERROR('Market Scenario'!AK778/'Market Scenario'!AK$752-1,"")</f>
        <v>-0.05176286512</v>
      </c>
      <c r="BQ778" s="11">
        <f>'Market Scenario'!AL778</f>
        <v>129211.15</v>
      </c>
      <c r="BR778" s="12">
        <f>IFERROR('Market Scenario'!AL778/'Market Scenario'!AL$752-1,"")</f>
        <v>-0.05555572205</v>
      </c>
      <c r="BS778" s="11">
        <f>'Market Scenario'!AM778</f>
        <v>132265.43</v>
      </c>
      <c r="BT778" s="12">
        <f>IFERROR('Market Scenario'!AM778/'Market Scenario'!AM$752-1,"")</f>
        <v>0.003759504057</v>
      </c>
      <c r="BU778" s="11">
        <f>'Market Scenario'!AN778</f>
        <v>103817.23</v>
      </c>
      <c r="BV778" s="12">
        <f>IFERROR('Market Scenario'!AN778/'Market Scenario'!AN$752-1,"")</f>
        <v>-0.04749434417</v>
      </c>
      <c r="BW778" s="11">
        <f>'Market Scenario'!AO778</f>
        <v>141728.82</v>
      </c>
      <c r="BX778" s="12">
        <f>IFERROR('Market Scenario'!AO778/'Market Scenario'!AO$752-1,"")</f>
        <v>-0.03655519355</v>
      </c>
      <c r="BY778" s="11">
        <f>'Market Scenario'!AP778</f>
        <v>156678.2</v>
      </c>
      <c r="BZ778" s="12">
        <f>IFERROR('Market Scenario'!AP778/'Market Scenario'!AP$752-1,"")</f>
        <v>-0.002895251759</v>
      </c>
      <c r="CA778" s="11">
        <f>'Market Scenario'!AQ778</f>
        <v>85616.84</v>
      </c>
      <c r="CB778" s="12">
        <f>IFERROR('Market Scenario'!AQ778/'Market Scenario'!AQ$752-1,"")</f>
        <v>-0.05056351723</v>
      </c>
      <c r="CC778" s="11">
        <f>'Market Scenario'!AR778</f>
        <v>1398580.27</v>
      </c>
      <c r="CD778" s="12">
        <f>IFERROR('Market Scenario'!AR778/'Market Scenario'!AR$752-1,"")</f>
        <v>0.00281211528</v>
      </c>
      <c r="CE778" s="11">
        <f>'Market Scenario'!AS778</f>
        <v>17956.86</v>
      </c>
      <c r="CF778" s="12">
        <f>IFERROR('Market Scenario'!AS778/'Market Scenario'!AS$752-1,"")</f>
        <v>0.0436115273</v>
      </c>
      <c r="CG778" s="11">
        <f>'Market Scenario'!AT778</f>
        <v>19009.32</v>
      </c>
      <c r="CH778" s="12">
        <f>IFERROR('Market Scenario'!AT778/'Market Scenario'!AT$752-1,"")</f>
        <v>0.01192689804</v>
      </c>
      <c r="CI778" s="11">
        <f>'Market Scenario'!AU778</f>
        <v>125081.99</v>
      </c>
      <c r="CJ778" s="12">
        <f>IFERROR('Market Scenario'!AU778/'Market Scenario'!AU$752-1,"")</f>
        <v>0.08251997779</v>
      </c>
      <c r="CK778" s="11">
        <f>'Market Scenario'!AV778</f>
        <v>277244.38</v>
      </c>
      <c r="CL778" s="12">
        <f>IFERROR('Market Scenario'!AV778/'Market Scenario'!AV$752-1,"")</f>
        <v>0.07345795558</v>
      </c>
      <c r="CM778" s="11">
        <f>'Market Scenario'!AW778</f>
        <v>175.23</v>
      </c>
      <c r="CN778" s="12">
        <f>IFERROR('Market Scenario'!AW778/'Market Scenario'!AW$752-1,"")</f>
        <v>-0.04303424171</v>
      </c>
      <c r="CO778" s="11">
        <f>'Market Scenario'!AX778</f>
        <v>1346892.69</v>
      </c>
      <c r="CP778" s="12">
        <f>IFERROR('Market Scenario'!AX778/'Market Scenario'!AX$752-1,"")</f>
        <v>-0.001908004482</v>
      </c>
      <c r="CQ778" s="11">
        <f>'Market Scenario'!AY778</f>
        <v>4081321.88</v>
      </c>
      <c r="CR778" s="13">
        <f>IFERROR('Market Scenario'!AY778/'Market Scenario'!AY$752-1,"")</f>
        <v>-0.05093900226</v>
      </c>
      <c r="CS778" s="11">
        <f>'Market Scenario'!AZ778</f>
        <v>31952.37</v>
      </c>
      <c r="CT778" s="12">
        <f>IFERROR('Market Scenario'!AZ778/'Market Scenario'!AZ$752-1,"")</f>
        <v>-0.03616103815</v>
      </c>
      <c r="CU778" s="11">
        <f>'Market Scenario'!BA778</f>
        <v>551597.51</v>
      </c>
      <c r="CV778" s="12">
        <f>IFERROR('Market Scenario'!BA778/'Market Scenario'!BA$752-1,"")</f>
        <v>-0.04971575071</v>
      </c>
      <c r="CW778" s="11">
        <f>'Market Scenario'!BB778</f>
        <v>575557.92</v>
      </c>
      <c r="CX778" s="12">
        <f>IFERROR('Market Scenario'!BB778/'Market Scenario'!BB$752-1,"")</f>
        <v>-0.008969174759</v>
      </c>
      <c r="CY778" s="11">
        <f>'Market Scenario'!BC778</f>
        <v>34311.26</v>
      </c>
      <c r="CZ778" s="12">
        <f>IFERROR('Market Scenario'!BC778/'Market Scenario'!BC$752-1,"")</f>
        <v>0.004060575024</v>
      </c>
      <c r="DA778" s="11">
        <f>'Market Scenario'!BD778</f>
        <v>58448.66</v>
      </c>
      <c r="DB778" s="12">
        <f>IFERROR('Market Scenario'!BD778/'Market Scenario'!BD$752-1,"")</f>
        <v>0.01470408502</v>
      </c>
    </row>
    <row r="779" ht="14.25" customHeight="1">
      <c r="A779" s="10" t="str">
        <f>'Market Scenario'!A779</f>
        <v>Scenario 2</v>
      </c>
      <c r="B779" s="10">
        <f>'Market Scenario'!B779</f>
        <v>778</v>
      </c>
      <c r="C779" s="10">
        <f>'Market Scenario'!C779</f>
        <v>3</v>
      </c>
      <c r="D779" s="10" t="str">
        <f>'Market Scenario'!D779</f>
        <v>Bull Market</v>
      </c>
      <c r="E779" s="10">
        <f>'Market Scenario'!E779</f>
        <v>178</v>
      </c>
      <c r="F779" s="10" t="str">
        <f>'Market Scenario'!F779</f>
        <v>TRADING</v>
      </c>
      <c r="G779" s="11">
        <f>'Market Scenario'!G779</f>
        <v>149272.2</v>
      </c>
      <c r="H779" s="12">
        <f>IFERROR('Market Scenario'!G779/'Market Scenario'!G$752-1,"")</f>
        <v>0.001468803737</v>
      </c>
      <c r="I779" s="11">
        <f>'Market Scenario'!H779</f>
        <v>265002.43</v>
      </c>
      <c r="J779" s="12">
        <f>IFERROR('Market Scenario'!H779/'Market Scenario'!H$752-1,"")</f>
        <v>0.05046007153</v>
      </c>
      <c r="K779" s="11">
        <f>'Market Scenario'!I779</f>
        <v>152531.05</v>
      </c>
      <c r="L779" s="12">
        <f>IFERROR('Market Scenario'!I779/'Market Scenario'!I$752-1,"")</f>
        <v>0.002723697781</v>
      </c>
      <c r="M779" s="11">
        <f>'Market Scenario'!J779</f>
        <v>238809.69</v>
      </c>
      <c r="N779" s="12">
        <f>IFERROR('Market Scenario'!J779/'Market Scenario'!J$752-1,"")</f>
        <v>-0.004017965486</v>
      </c>
      <c r="O779" s="11">
        <f>'Market Scenario'!K779</f>
        <v>648717.38</v>
      </c>
      <c r="P779" s="12">
        <f>IFERROR('Market Scenario'!K779/'Market Scenario'!K$752-1,"")</f>
        <v>-0.04711813618</v>
      </c>
      <c r="Q779" s="11">
        <f>'Market Scenario'!L779</f>
        <v>632565.08</v>
      </c>
      <c r="R779" s="12">
        <f>IFERROR('Market Scenario'!L779/'Market Scenario'!L$752-1,"")</f>
        <v>0.05835663277</v>
      </c>
      <c r="S779" s="11">
        <f>'Market Scenario'!M779</f>
        <v>228458</v>
      </c>
      <c r="T779" s="12">
        <f>IFERROR('Market Scenario'!M779/'Market Scenario'!M$752-1,"")</f>
        <v>-0.02861164701</v>
      </c>
      <c r="U779" s="11">
        <f>'Market Scenario'!N779</f>
        <v>467119.41</v>
      </c>
      <c r="V779" s="12">
        <f>IFERROR('Market Scenario'!N779/'Market Scenario'!N$752-1,"")</f>
        <v>0.0161782296</v>
      </c>
      <c r="W779" s="11">
        <f>'Market Scenario'!O779</f>
        <v>705531.97</v>
      </c>
      <c r="X779" s="12">
        <f>IFERROR('Market Scenario'!O779/'Market Scenario'!O$752-1,"")</f>
        <v>0.05034828894</v>
      </c>
      <c r="Y779" s="11">
        <f>'Market Scenario'!P779</f>
        <v>945014.43</v>
      </c>
      <c r="Z779" s="12">
        <f>IFERROR('Market Scenario'!P779/'Market Scenario'!P$752-1,"")</f>
        <v>0.004212410146</v>
      </c>
      <c r="AA779" s="11">
        <f>'Market Scenario'!Q779</f>
        <v>421688.64</v>
      </c>
      <c r="AB779" s="12">
        <f>IFERROR('Market Scenario'!Q779/'Market Scenario'!Q$752-1,"")</f>
        <v>-0.005957625922</v>
      </c>
      <c r="AC779" s="11">
        <f>'Market Scenario'!R779</f>
        <v>299442.65</v>
      </c>
      <c r="AD779" s="12">
        <f>IFERROR('Market Scenario'!R779/'Market Scenario'!R$752-1,"")</f>
        <v>0.005354749197</v>
      </c>
      <c r="AE779" s="11">
        <f>'Market Scenario'!S779</f>
        <v>2066394.07</v>
      </c>
      <c r="AF779" s="12">
        <f>IFERROR('Market Scenario'!S779/'Market Scenario'!S$752-1,"")</f>
        <v>0.0007179290352</v>
      </c>
      <c r="AG779" s="11">
        <f>'Market Scenario'!T779</f>
        <v>29334.34</v>
      </c>
      <c r="AH779" s="12">
        <f>IFERROR('Market Scenario'!T779/'Market Scenario'!T$752-1,"")</f>
        <v>0.05505432204</v>
      </c>
      <c r="AI779" s="11">
        <f>'Market Scenario'!U779</f>
        <v>345769.98</v>
      </c>
      <c r="AJ779" s="12">
        <f>IFERROR('Market Scenario'!U779/'Market Scenario'!U$752-1,"")</f>
        <v>0.04619576186</v>
      </c>
      <c r="AK779" s="11">
        <f>'Market Scenario'!V779</f>
        <v>46370.56</v>
      </c>
      <c r="AL779" s="12">
        <f>IFERROR('Market Scenario'!V779/'Market Scenario'!V$752-1,"")</f>
        <v>-0.0552407528</v>
      </c>
      <c r="AM779" s="11">
        <f>'Market Scenario'!W779</f>
        <v>316403.95</v>
      </c>
      <c r="AN779" s="12">
        <f>IFERROR('Market Scenario'!W779/'Market Scenario'!W$752-1,"")</f>
        <v>-0.06233156111</v>
      </c>
      <c r="AO779" s="11">
        <f>'Market Scenario'!X779</f>
        <v>457243.31</v>
      </c>
      <c r="AP779" s="12">
        <f>IFERROR('Market Scenario'!X779/'Market Scenario'!X$752-1,"")</f>
        <v>0.003319285488</v>
      </c>
      <c r="AQ779" s="11">
        <f>'Market Scenario'!Y779</f>
        <v>1444091.74</v>
      </c>
      <c r="AR779" s="13">
        <f>IFERROR('Market Scenario'!Y779/'Market Scenario'!Y$752-1,"")</f>
        <v>0.001827942348</v>
      </c>
      <c r="AS779" s="11">
        <f>'Market Scenario'!Z779</f>
        <v>45451.03</v>
      </c>
      <c r="AT779" s="13">
        <f>IFERROR('Market Scenario'!Z779/'Market Scenario'!Z$752-1,"")</f>
        <v>-0.04753020434</v>
      </c>
      <c r="AU779" s="11">
        <f>'Market Scenario'!AA779</f>
        <v>134470.43</v>
      </c>
      <c r="AV779" s="12">
        <f>IFERROR('Market Scenario'!AA779/'Market Scenario'!AA$752-1,"")</f>
        <v>0.03672166329</v>
      </c>
      <c r="AW779" s="11">
        <f>'Market Scenario'!AB779</f>
        <v>670427.45</v>
      </c>
      <c r="AX779" s="12">
        <f>IFERROR('Market Scenario'!AB779/'Market Scenario'!AB$752-1,"")</f>
        <v>0.04517848459</v>
      </c>
      <c r="AY779" s="11">
        <f>'Market Scenario'!AC779</f>
        <v>322406.37</v>
      </c>
      <c r="AZ779" s="12">
        <f>IFERROR('Market Scenario'!AC779/'Market Scenario'!AC$752-1,"")</f>
        <v>0.02804993494</v>
      </c>
      <c r="BA779" s="11">
        <f>'Market Scenario'!AD779</f>
        <v>339715.52</v>
      </c>
      <c r="BB779" s="12">
        <f>IFERROR('Market Scenario'!AD779/'Market Scenario'!AD$752-1,"")</f>
        <v>-0.04253695316</v>
      </c>
      <c r="BC779" s="11">
        <f>'Market Scenario'!AE779</f>
        <v>103456.42</v>
      </c>
      <c r="BD779" s="12">
        <f>IFERROR('Market Scenario'!AE779/'Market Scenario'!AE$752-1,"")</f>
        <v>-0.03601654762</v>
      </c>
      <c r="BE779" s="11">
        <f>'Market Scenario'!AF779</f>
        <v>97646.58</v>
      </c>
      <c r="BF779" s="12">
        <f>IFERROR('Market Scenario'!AF779/'Market Scenario'!AF$752-1,"")</f>
        <v>-0.00389153881</v>
      </c>
      <c r="BG779" s="11">
        <f>'Market Scenario'!AG779</f>
        <v>161157.62</v>
      </c>
      <c r="BH779" s="12">
        <f>IFERROR('Market Scenario'!AG779/'Market Scenario'!AG$752-1,"")</f>
        <v>0.06045010178</v>
      </c>
      <c r="BI779" s="11">
        <f>'Market Scenario'!AH779</f>
        <v>202882.98</v>
      </c>
      <c r="BJ779" s="12">
        <f>IFERROR('Market Scenario'!AH779/'Market Scenario'!AH$752-1,"")</f>
        <v>0.01049257203</v>
      </c>
      <c r="BK779" s="11">
        <f>'Market Scenario'!AI779</f>
        <v>111908.96</v>
      </c>
      <c r="BL779" s="12">
        <f>IFERROR('Market Scenario'!AI779/'Market Scenario'!AI$752-1,"")</f>
        <v>0.04832248577</v>
      </c>
      <c r="BM779" s="11">
        <f>'Market Scenario'!AJ779</f>
        <v>160233.89</v>
      </c>
      <c r="BN779" s="12">
        <f>IFERROR('Market Scenario'!AJ779/'Market Scenario'!AJ$752-1,"")</f>
        <v>-0.001226760215</v>
      </c>
      <c r="BO779" s="11">
        <f>'Market Scenario'!AK779</f>
        <v>133917.73</v>
      </c>
      <c r="BP779" s="12">
        <f>IFERROR('Market Scenario'!AK779/'Market Scenario'!AK$752-1,"")</f>
        <v>-0.05410856308</v>
      </c>
      <c r="BQ779" s="11">
        <f>'Market Scenario'!AL779</f>
        <v>128915.84</v>
      </c>
      <c r="BR779" s="12">
        <f>IFERROR('Market Scenario'!AL779/'Market Scenario'!AL$752-1,"")</f>
        <v>-0.05771423421</v>
      </c>
      <c r="BS779" s="11">
        <f>'Market Scenario'!AM779</f>
        <v>132428.92</v>
      </c>
      <c r="BT779" s="12">
        <f>IFERROR('Market Scenario'!AM779/'Market Scenario'!AM$752-1,"")</f>
        <v>0.005000226152</v>
      </c>
      <c r="BU779" s="11">
        <f>'Market Scenario'!AN779</f>
        <v>103623.19</v>
      </c>
      <c r="BV779" s="12">
        <f>IFERROR('Market Scenario'!AN779/'Market Scenario'!AN$752-1,"")</f>
        <v>-0.0492746286</v>
      </c>
      <c r="BW779" s="11">
        <f>'Market Scenario'!AO779</f>
        <v>141580.34</v>
      </c>
      <c r="BX779" s="12">
        <f>IFERROR('Market Scenario'!AO779/'Market Scenario'!AO$752-1,"")</f>
        <v>-0.03756453156</v>
      </c>
      <c r="BY779" s="11">
        <f>'Market Scenario'!AP779</f>
        <v>156641.17</v>
      </c>
      <c r="BZ779" s="12">
        <f>IFERROR('Market Scenario'!AP779/'Market Scenario'!AP$752-1,"")</f>
        <v>-0.003130911786</v>
      </c>
      <c r="CA779" s="11">
        <f>'Market Scenario'!AQ779</f>
        <v>85400.02</v>
      </c>
      <c r="CB779" s="12">
        <f>IFERROR('Market Scenario'!AQ779/'Market Scenario'!AQ$752-1,"")</f>
        <v>-0.05296791358</v>
      </c>
      <c r="CC779" s="11">
        <f>'Market Scenario'!AR779</f>
        <v>1398371.16</v>
      </c>
      <c r="CD779" s="12">
        <f>IFERROR('Market Scenario'!AR779/'Market Scenario'!AR$752-1,"")</f>
        <v>0.002662178915</v>
      </c>
      <c r="CE779" s="11">
        <f>'Market Scenario'!AS779</f>
        <v>17987.65</v>
      </c>
      <c r="CF779" s="12">
        <f>IFERROR('Market Scenario'!AS779/'Market Scenario'!AS$752-1,"")</f>
        <v>0.0454009715</v>
      </c>
      <c r="CG779" s="11">
        <f>'Market Scenario'!AT779</f>
        <v>19033.23</v>
      </c>
      <c r="CH779" s="12">
        <f>IFERROR('Market Scenario'!AT779/'Market Scenario'!AT$752-1,"")</f>
        <v>0.01319970381</v>
      </c>
      <c r="CI779" s="11">
        <f>'Market Scenario'!AU779</f>
        <v>125435.02</v>
      </c>
      <c r="CJ779" s="12">
        <f>IFERROR('Market Scenario'!AU779/'Market Scenario'!AU$752-1,"")</f>
        <v>0.08557526999</v>
      </c>
      <c r="CK779" s="11">
        <f>'Market Scenario'!AV779</f>
        <v>277903.44</v>
      </c>
      <c r="CL779" s="12">
        <f>IFERROR('Market Scenario'!AV779/'Market Scenario'!AV$752-1,"")</f>
        <v>0.07600975916</v>
      </c>
      <c r="CM779" s="11">
        <f>'Market Scenario'!AW779</f>
        <v>175.06</v>
      </c>
      <c r="CN779" s="12">
        <f>IFERROR('Market Scenario'!AW779/'Market Scenario'!AW$752-1,"")</f>
        <v>-0.0439626454</v>
      </c>
      <c r="CO779" s="11">
        <f>'Market Scenario'!AX779</f>
        <v>1347353.64</v>
      </c>
      <c r="CP779" s="12">
        <f>IFERROR('Market Scenario'!AX779/'Market Scenario'!AX$752-1,"")</f>
        <v>-0.001566425298</v>
      </c>
      <c r="CQ779" s="11">
        <f>'Market Scenario'!AY779</f>
        <v>4075191.36</v>
      </c>
      <c r="CR779" s="13">
        <f>IFERROR('Market Scenario'!AY779/'Market Scenario'!AY$752-1,"")</f>
        <v>-0.05236457897</v>
      </c>
      <c r="CS779" s="11">
        <f>'Market Scenario'!AZ779</f>
        <v>31973.97</v>
      </c>
      <c r="CT779" s="12">
        <f>IFERROR('Market Scenario'!AZ779/'Market Scenario'!AZ$752-1,"")</f>
        <v>-0.03550947705</v>
      </c>
      <c r="CU779" s="11">
        <f>'Market Scenario'!BA779</f>
        <v>550357.98</v>
      </c>
      <c r="CV779" s="12">
        <f>IFERROR('Market Scenario'!BA779/'Market Scenario'!BA$752-1,"")</f>
        <v>-0.05185119515</v>
      </c>
      <c r="CW779" s="11">
        <f>'Market Scenario'!BB779</f>
        <v>575506.33</v>
      </c>
      <c r="CX779" s="12">
        <f>IFERROR('Market Scenario'!BB779/'Market Scenario'!BB$752-1,"")</f>
        <v>-0.009058005576</v>
      </c>
      <c r="CY779" s="11">
        <f>'Market Scenario'!BC779</f>
        <v>34311.25</v>
      </c>
      <c r="CZ779" s="12">
        <f>IFERROR('Market Scenario'!BC779/'Market Scenario'!BC$752-1,"")</f>
        <v>0.004060282391</v>
      </c>
      <c r="DA779" s="11">
        <f>'Market Scenario'!BD779</f>
        <v>58497.47</v>
      </c>
      <c r="DB779" s="12">
        <f>IFERROR('Market Scenario'!BD779/'Market Scenario'!BD$752-1,"")</f>
        <v>0.01555145614</v>
      </c>
    </row>
    <row r="780" ht="14.25" customHeight="1">
      <c r="A780" s="10" t="str">
        <f>'Market Scenario'!A780</f>
        <v>Scenario 2</v>
      </c>
      <c r="B780" s="10">
        <f>'Market Scenario'!B780</f>
        <v>779</v>
      </c>
      <c r="C780" s="10">
        <f>'Market Scenario'!C780</f>
        <v>3</v>
      </c>
      <c r="D780" s="10" t="str">
        <f>'Market Scenario'!D780</f>
        <v>Bull Market</v>
      </c>
      <c r="E780" s="10">
        <f>'Market Scenario'!E780</f>
        <v>179</v>
      </c>
      <c r="F780" s="10" t="str">
        <f>'Market Scenario'!F780</f>
        <v>TRADING</v>
      </c>
      <c r="G780" s="11">
        <f>'Market Scenario'!G780</f>
        <v>149288.82</v>
      </c>
      <c r="H780" s="12">
        <f>IFERROR('Market Scenario'!G780/'Market Scenario'!G$752-1,"")</f>
        <v>0.001580307497</v>
      </c>
      <c r="I780" s="11">
        <f>'Market Scenario'!H780</f>
        <v>265545.78</v>
      </c>
      <c r="J780" s="12">
        <f>IFERROR('Market Scenario'!H780/'Market Scenario'!H$752-1,"")</f>
        <v>0.05261389132</v>
      </c>
      <c r="K780" s="11">
        <f>'Market Scenario'!I780</f>
        <v>152636.22</v>
      </c>
      <c r="L780" s="12">
        <f>IFERROR('Market Scenario'!I780/'Market Scenario'!I$752-1,"")</f>
        <v>0.003415074726</v>
      </c>
      <c r="M780" s="11">
        <f>'Market Scenario'!J780</f>
        <v>238872.35</v>
      </c>
      <c r="N780" s="12">
        <f>IFERROR('Market Scenario'!J780/'Market Scenario'!J$752-1,"")</f>
        <v>-0.003756635075</v>
      </c>
      <c r="O780" s="11">
        <f>'Market Scenario'!K780</f>
        <v>647916.96</v>
      </c>
      <c r="P780" s="12">
        <f>IFERROR('Market Scenario'!K780/'Market Scenario'!K$752-1,"")</f>
        <v>-0.04829384955</v>
      </c>
      <c r="Q780" s="11">
        <f>'Market Scenario'!L780</f>
        <v>634000.49</v>
      </c>
      <c r="R780" s="12">
        <f>IFERROR('Market Scenario'!L780/'Market Scenario'!L$752-1,"")</f>
        <v>0.06075824447</v>
      </c>
      <c r="S780" s="11">
        <f>'Market Scenario'!M780</f>
        <v>228248.85</v>
      </c>
      <c r="T780" s="12">
        <f>IFERROR('Market Scenario'!M780/'Market Scenario'!M$752-1,"")</f>
        <v>-0.02950093902</v>
      </c>
      <c r="U780" s="11">
        <f>'Market Scenario'!N780</f>
        <v>467197.11</v>
      </c>
      <c r="V780" s="12">
        <f>IFERROR('Market Scenario'!N780/'Market Scenario'!N$752-1,"")</f>
        <v>0.01634725929</v>
      </c>
      <c r="W780" s="11">
        <f>'Market Scenario'!O780</f>
        <v>706603.87</v>
      </c>
      <c r="X780" s="12">
        <f>IFERROR('Market Scenario'!O780/'Market Scenario'!O$752-1,"")</f>
        <v>0.05194406118</v>
      </c>
      <c r="Y780" s="11">
        <f>'Market Scenario'!P780</f>
        <v>945089.02</v>
      </c>
      <c r="Z780" s="12">
        <f>IFERROR('Market Scenario'!P780/'Market Scenario'!P$752-1,"")</f>
        <v>0.004291672643</v>
      </c>
      <c r="AA780" s="11">
        <f>'Market Scenario'!Q780</f>
        <v>421687.32</v>
      </c>
      <c r="AB780" s="12">
        <f>IFERROR('Market Scenario'!Q780/'Market Scenario'!Q$752-1,"")</f>
        <v>-0.005960737545</v>
      </c>
      <c r="AC780" s="11">
        <f>'Market Scenario'!R780</f>
        <v>299438.84</v>
      </c>
      <c r="AD780" s="12">
        <f>IFERROR('Market Scenario'!R780/'Market Scenario'!R$752-1,"")</f>
        <v>0.005341957426</v>
      </c>
      <c r="AE780" s="11">
        <f>'Market Scenario'!S780</f>
        <v>2064976.49</v>
      </c>
      <c r="AF780" s="12">
        <f>IFERROR('Market Scenario'!S780/'Market Scenario'!S$752-1,"")</f>
        <v>0.00003142023111</v>
      </c>
      <c r="AG780" s="11">
        <f>'Market Scenario'!T780</f>
        <v>29388.26</v>
      </c>
      <c r="AH780" s="12">
        <f>IFERROR('Market Scenario'!T780/'Market Scenario'!T$752-1,"")</f>
        <v>0.05699363716</v>
      </c>
      <c r="AI780" s="11">
        <f>'Market Scenario'!U780</f>
        <v>347260.08</v>
      </c>
      <c r="AJ780" s="12">
        <f>IFERROR('Market Scenario'!U780/'Market Scenario'!U$752-1,"")</f>
        <v>0.05070435541</v>
      </c>
      <c r="AK780" s="11">
        <f>'Market Scenario'!V780</f>
        <v>46267.7</v>
      </c>
      <c r="AL780" s="12">
        <f>IFERROR('Market Scenario'!V780/'Market Scenario'!V$752-1,"")</f>
        <v>-0.05733643455</v>
      </c>
      <c r="AM780" s="11">
        <f>'Market Scenario'!W780</f>
        <v>315663.64</v>
      </c>
      <c r="AN780" s="12">
        <f>IFERROR('Market Scenario'!W780/'Market Scenario'!W$752-1,"")</f>
        <v>-0.06452548227</v>
      </c>
      <c r="AO780" s="11">
        <f>'Market Scenario'!X780</f>
        <v>457107.76</v>
      </c>
      <c r="AP780" s="12">
        <f>IFERROR('Market Scenario'!X780/'Market Scenario'!X$752-1,"")</f>
        <v>0.003021851001</v>
      </c>
      <c r="AQ780" s="11">
        <f>'Market Scenario'!Y780</f>
        <v>1444936.1</v>
      </c>
      <c r="AR780" s="13">
        <f>IFERROR('Market Scenario'!Y780/'Market Scenario'!Y$752-1,"")</f>
        <v>0.00241371084</v>
      </c>
      <c r="AS780" s="11">
        <f>'Market Scenario'!Z780</f>
        <v>45407.98</v>
      </c>
      <c r="AT780" s="13">
        <f>IFERROR('Market Scenario'!Z780/'Market Scenario'!Z$752-1,"")</f>
        <v>-0.04843235826</v>
      </c>
      <c r="AU780" s="11">
        <f>'Market Scenario'!AA780</f>
        <v>134727.7</v>
      </c>
      <c r="AV780" s="12">
        <f>IFERROR('Market Scenario'!AA780/'Market Scenario'!AA$752-1,"")</f>
        <v>0.03870512822</v>
      </c>
      <c r="AW780" s="11">
        <f>'Market Scenario'!AB780</f>
        <v>670635.29</v>
      </c>
      <c r="AX780" s="12">
        <f>IFERROR('Market Scenario'!AB780/'Market Scenario'!AB$752-1,"")</f>
        <v>0.0455025016</v>
      </c>
      <c r="AY780" s="11">
        <f>'Market Scenario'!AC780</f>
        <v>322252.72</v>
      </c>
      <c r="AZ780" s="12">
        <f>IFERROR('Market Scenario'!AC780/'Market Scenario'!AC$752-1,"")</f>
        <v>0.02755999465</v>
      </c>
      <c r="BA780" s="11">
        <f>'Market Scenario'!AD780</f>
        <v>339144.02</v>
      </c>
      <c r="BB780" s="12">
        <f>IFERROR('Market Scenario'!AD780/'Market Scenario'!AD$752-1,"")</f>
        <v>-0.0441476836</v>
      </c>
      <c r="BC780" s="11">
        <f>'Market Scenario'!AE780</f>
        <v>103279.88</v>
      </c>
      <c r="BD780" s="12">
        <f>IFERROR('Market Scenario'!AE780/'Market Scenario'!AE$752-1,"")</f>
        <v>-0.03766150729</v>
      </c>
      <c r="BE780" s="11">
        <f>'Market Scenario'!AF780</f>
        <v>97681.21</v>
      </c>
      <c r="BF780" s="12">
        <f>IFERROR('Market Scenario'!AF780/'Market Scenario'!AF$752-1,"")</f>
        <v>-0.003538272613</v>
      </c>
      <c r="BG780" s="11">
        <f>'Market Scenario'!AG780</f>
        <v>161443.15</v>
      </c>
      <c r="BH780" s="12">
        <f>IFERROR('Market Scenario'!AG780/'Market Scenario'!AG$752-1,"")</f>
        <v>0.06232894758</v>
      </c>
      <c r="BI780" s="11">
        <f>'Market Scenario'!AH780</f>
        <v>203004.5</v>
      </c>
      <c r="BJ780" s="12">
        <f>IFERROR('Market Scenario'!AH780/'Market Scenario'!AH$752-1,"")</f>
        <v>0.01109782269</v>
      </c>
      <c r="BK780" s="11">
        <f>'Market Scenario'!AI780</f>
        <v>112074.3</v>
      </c>
      <c r="BL780" s="12">
        <f>IFERROR('Market Scenario'!AI780/'Market Scenario'!AI$752-1,"")</f>
        <v>0.04987133083</v>
      </c>
      <c r="BM780" s="11">
        <f>'Market Scenario'!AJ780</f>
        <v>160237.53</v>
      </c>
      <c r="BN780" s="12">
        <f>IFERROR('Market Scenario'!AJ780/'Market Scenario'!AJ$752-1,"")</f>
        <v>-0.001204071291</v>
      </c>
      <c r="BO780" s="11">
        <f>'Market Scenario'!AK780</f>
        <v>133612.74</v>
      </c>
      <c r="BP780" s="12">
        <f>IFERROR('Market Scenario'!AK780/'Market Scenario'!AK$752-1,"")</f>
        <v>-0.05626277694</v>
      </c>
      <c r="BQ780" s="11">
        <f>'Market Scenario'!AL780</f>
        <v>128643.52</v>
      </c>
      <c r="BR780" s="12">
        <f>IFERROR('Market Scenario'!AL780/'Market Scenario'!AL$752-1,"")</f>
        <v>-0.05970470536</v>
      </c>
      <c r="BS780" s="11">
        <f>'Market Scenario'!AM780</f>
        <v>132482.97</v>
      </c>
      <c r="BT780" s="12">
        <f>IFERROR('Market Scenario'!AM780/'Market Scenario'!AM$752-1,"")</f>
        <v>0.005410410439</v>
      </c>
      <c r="BU780" s="11">
        <f>'Market Scenario'!AN780</f>
        <v>103380.96</v>
      </c>
      <c r="BV780" s="12">
        <f>IFERROR('Market Scenario'!AN780/'Market Scenario'!AN$752-1,"")</f>
        <v>-0.05149704818</v>
      </c>
      <c r="BW780" s="11">
        <f>'Market Scenario'!AO780</f>
        <v>141485.54</v>
      </c>
      <c r="BX780" s="12">
        <f>IFERROR('Market Scenario'!AO780/'Market Scenario'!AO$752-1,"")</f>
        <v>-0.03820896342</v>
      </c>
      <c r="BY780" s="11">
        <f>'Market Scenario'!AP780</f>
        <v>156644.08</v>
      </c>
      <c r="BZ780" s="12">
        <f>IFERROR('Market Scenario'!AP780/'Market Scenario'!AP$752-1,"")</f>
        <v>-0.003112392459</v>
      </c>
      <c r="CA780" s="11">
        <f>'Market Scenario'!AQ780</f>
        <v>85171.2</v>
      </c>
      <c r="CB780" s="12">
        <f>IFERROR('Market Scenario'!AQ780/'Market Scenario'!AQ$752-1,"")</f>
        <v>-0.05550538233</v>
      </c>
      <c r="CC780" s="11">
        <f>'Market Scenario'!AR780</f>
        <v>1398620.54</v>
      </c>
      <c r="CD780" s="12">
        <f>IFERROR('Market Scenario'!AR780/'Market Scenario'!AR$752-1,"")</f>
        <v>0.002840989735</v>
      </c>
      <c r="CE780" s="11">
        <f>'Market Scenario'!AS780</f>
        <v>18023.52</v>
      </c>
      <c r="CF780" s="12">
        <f>IFERROR('Market Scenario'!AS780/'Market Scenario'!AS$752-1,"")</f>
        <v>0.04748565364</v>
      </c>
      <c r="CG780" s="11">
        <f>'Market Scenario'!AT780</f>
        <v>19044.42</v>
      </c>
      <c r="CH780" s="12">
        <f>IFERROR('Market Scenario'!AT780/'Market Scenario'!AT$752-1,"")</f>
        <v>0.0137953833</v>
      </c>
      <c r="CI780" s="11">
        <f>'Market Scenario'!AU780</f>
        <v>125817.87</v>
      </c>
      <c r="CJ780" s="12">
        <f>IFERROR('Market Scenario'!AU780/'Market Scenario'!AU$752-1,"")</f>
        <v>0.08888863887</v>
      </c>
      <c r="CK780" s="11">
        <f>'Market Scenario'!AV780</f>
        <v>278823.18</v>
      </c>
      <c r="CL780" s="12">
        <f>IFERROR('Market Scenario'!AV780/'Market Scenario'!AV$752-1,"")</f>
        <v>0.07957088534</v>
      </c>
      <c r="CM780" s="11">
        <f>'Market Scenario'!AW780</f>
        <v>174.71</v>
      </c>
      <c r="CN780" s="12">
        <f>IFERROR('Market Scenario'!AW780/'Market Scenario'!AW$752-1,"")</f>
        <v>-0.04587406477</v>
      </c>
      <c r="CO780" s="11">
        <f>'Market Scenario'!AX780</f>
        <v>1347320.63</v>
      </c>
      <c r="CP780" s="12">
        <f>IFERROR('Market Scenario'!AX780/'Market Scenario'!AX$752-1,"")</f>
        <v>-0.001590886799</v>
      </c>
      <c r="CQ780" s="11">
        <f>'Market Scenario'!AY780</f>
        <v>4068427.81</v>
      </c>
      <c r="CR780" s="13">
        <f>IFERROR('Market Scenario'!AY780/'Market Scenario'!AY$752-1,"")</f>
        <v>-0.05393735899</v>
      </c>
      <c r="CS780" s="11">
        <f>'Market Scenario'!AZ780</f>
        <v>31920.47</v>
      </c>
      <c r="CT780" s="12">
        <f>IFERROR('Market Scenario'!AZ780/'Market Scenario'!AZ$752-1,"")</f>
        <v>-0.03712329738</v>
      </c>
      <c r="CU780" s="11">
        <f>'Market Scenario'!BA780</f>
        <v>548981.9</v>
      </c>
      <c r="CV780" s="12">
        <f>IFERROR('Market Scenario'!BA780/'Market Scenario'!BA$752-1,"")</f>
        <v>-0.05422188597</v>
      </c>
      <c r="CW780" s="11">
        <f>'Market Scenario'!BB780</f>
        <v>575476.14</v>
      </c>
      <c r="CX780" s="12">
        <f>IFERROR('Market Scenario'!BB780/'Market Scenario'!BB$752-1,"")</f>
        <v>-0.009109988565</v>
      </c>
      <c r="CY780" s="11">
        <f>'Market Scenario'!BC780</f>
        <v>34325.48</v>
      </c>
      <c r="CZ780" s="12">
        <f>IFERROR('Market Scenario'!BC780/'Market Scenario'!BC$752-1,"")</f>
        <v>0.0044766991</v>
      </c>
      <c r="DA780" s="11">
        <f>'Market Scenario'!BD780</f>
        <v>58544.35</v>
      </c>
      <c r="DB780" s="12">
        <f>IFERROR('Market Scenario'!BD780/'Market Scenario'!BD$752-1,"")</f>
        <v>0.01636532129</v>
      </c>
    </row>
    <row r="781" ht="14.25" customHeight="1">
      <c r="A781" s="10" t="str">
        <f>'Market Scenario'!A781</f>
        <v>Scenario 2</v>
      </c>
      <c r="B781" s="10">
        <f>'Market Scenario'!B781</f>
        <v>780</v>
      </c>
      <c r="C781" s="10">
        <f>'Market Scenario'!C781</f>
        <v>3</v>
      </c>
      <c r="D781" s="10" t="str">
        <f>'Market Scenario'!D781</f>
        <v>Bull Market</v>
      </c>
      <c r="E781" s="10">
        <f>'Market Scenario'!E781</f>
        <v>180</v>
      </c>
      <c r="F781" s="10" t="str">
        <f>'Market Scenario'!F781</f>
        <v>TRADING</v>
      </c>
      <c r="G781" s="11">
        <f>'Market Scenario'!G781</f>
        <v>149290.96</v>
      </c>
      <c r="H781" s="12">
        <f>IFERROR('Market Scenario'!G781/'Market Scenario'!G$752-1,"")</f>
        <v>0.00159466478</v>
      </c>
      <c r="I781" s="11">
        <f>'Market Scenario'!H781</f>
        <v>266110.37</v>
      </c>
      <c r="J781" s="12">
        <f>IFERROR('Market Scenario'!H781/'Market Scenario'!H$752-1,"")</f>
        <v>0.05485190571</v>
      </c>
      <c r="K781" s="11">
        <f>'Market Scenario'!I781</f>
        <v>152652.08</v>
      </c>
      <c r="L781" s="12">
        <f>IFERROR('Market Scenario'!I781/'Market Scenario'!I$752-1,"")</f>
        <v>0.003519336762</v>
      </c>
      <c r="M781" s="11">
        <f>'Market Scenario'!J781</f>
        <v>238884.6</v>
      </c>
      <c r="N781" s="12">
        <f>IFERROR('Market Scenario'!J781/'Market Scenario'!J$752-1,"")</f>
        <v>-0.003705545105</v>
      </c>
      <c r="O781" s="11">
        <f>'Market Scenario'!K781</f>
        <v>646413.28</v>
      </c>
      <c r="P781" s="12">
        <f>IFERROR('Market Scenario'!K781/'Market Scenario'!K$752-1,"")</f>
        <v>-0.05050256084</v>
      </c>
      <c r="Q781" s="11">
        <f>'Market Scenario'!L781</f>
        <v>635232.43</v>
      </c>
      <c r="R781" s="12">
        <f>IFERROR('Market Scenario'!L781/'Market Scenario'!L$752-1,"")</f>
        <v>0.06281942664</v>
      </c>
      <c r="S781" s="11">
        <f>'Market Scenario'!M781</f>
        <v>227934.17</v>
      </c>
      <c r="T781" s="12">
        <f>IFERROR('Market Scenario'!M781/'Market Scenario'!M$752-1,"")</f>
        <v>-0.03083893763</v>
      </c>
      <c r="U781" s="11">
        <f>'Market Scenario'!N781</f>
        <v>467236.76</v>
      </c>
      <c r="V781" s="12">
        <f>IFERROR('Market Scenario'!N781/'Market Scenario'!N$752-1,"")</f>
        <v>0.01643351447</v>
      </c>
      <c r="W781" s="11">
        <f>'Market Scenario'!O781</f>
        <v>707858.23</v>
      </c>
      <c r="X781" s="12">
        <f>IFERROR('Market Scenario'!O781/'Market Scenario'!O$752-1,"")</f>
        <v>0.05381146753</v>
      </c>
      <c r="Y781" s="11">
        <f>'Market Scenario'!P781</f>
        <v>945413.68</v>
      </c>
      <c r="Z781" s="12">
        <f>IFERROR('Market Scenario'!P781/'Market Scenario'!P$752-1,"")</f>
        <v>0.004636670128</v>
      </c>
      <c r="AA781" s="11">
        <f>'Market Scenario'!Q781</f>
        <v>421722.85</v>
      </c>
      <c r="AB781" s="12">
        <f>IFERROR('Market Scenario'!Q781/'Market Scenario'!Q$752-1,"")</f>
        <v>-0.005876983035</v>
      </c>
      <c r="AC781" s="11">
        <f>'Market Scenario'!R781</f>
        <v>299486.53</v>
      </c>
      <c r="AD781" s="12">
        <f>IFERROR('Market Scenario'!R781/'Market Scenario'!R$752-1,"")</f>
        <v>0.005502072787</v>
      </c>
      <c r="AE781" s="11">
        <f>'Market Scenario'!S781</f>
        <v>2065047.53</v>
      </c>
      <c r="AF781" s="12">
        <f>IFERROR('Market Scenario'!S781/'Market Scenario'!S$752-1,"")</f>
        <v>0.00006582364075</v>
      </c>
      <c r="AG781" s="11">
        <f>'Market Scenario'!T781</f>
        <v>29412.44</v>
      </c>
      <c r="AH781" s="12">
        <f>IFERROR('Market Scenario'!T781/'Market Scenario'!T$752-1,"")</f>
        <v>0.05786330778</v>
      </c>
      <c r="AI781" s="11">
        <f>'Market Scenario'!U781</f>
        <v>348501.37</v>
      </c>
      <c r="AJ781" s="12">
        <f>IFERROR('Market Scenario'!U781/'Market Scenario'!U$752-1,"")</f>
        <v>0.05446012489</v>
      </c>
      <c r="AK781" s="11">
        <f>'Market Scenario'!V781</f>
        <v>46188.07</v>
      </c>
      <c r="AL781" s="12">
        <f>IFERROR('Market Scenario'!V781/'Market Scenario'!V$752-1,"")</f>
        <v>-0.05895882554</v>
      </c>
      <c r="AM781" s="11">
        <f>'Market Scenario'!W781</f>
        <v>314508.36</v>
      </c>
      <c r="AN781" s="12">
        <f>IFERROR('Market Scenario'!W781/'Market Scenario'!W$752-1,"")</f>
        <v>-0.06794917403</v>
      </c>
      <c r="AO781" s="11">
        <f>'Market Scenario'!X781</f>
        <v>457130.54</v>
      </c>
      <c r="AP781" s="12">
        <f>IFERROR('Market Scenario'!X781/'Market Scenario'!X$752-1,"")</f>
        <v>0.003071836671</v>
      </c>
      <c r="AQ781" s="11">
        <f>'Market Scenario'!Y781</f>
        <v>1444976.53</v>
      </c>
      <c r="AR781" s="13">
        <f>IFERROR('Market Scenario'!Y781/'Market Scenario'!Y$752-1,"")</f>
        <v>0.002441758853</v>
      </c>
      <c r="AS781" s="11">
        <f>'Market Scenario'!Z781</f>
        <v>45374.6</v>
      </c>
      <c r="AT781" s="13">
        <f>IFERROR('Market Scenario'!Z781/'Market Scenario'!Z$752-1,"")</f>
        <v>-0.04913186808</v>
      </c>
      <c r="AU781" s="11">
        <f>'Market Scenario'!AA781</f>
        <v>134916.55</v>
      </c>
      <c r="AV781" s="12">
        <f>IFERROR('Market Scenario'!AA781/'Market Scenario'!AA$752-1,"")</f>
        <v>0.04016109803</v>
      </c>
      <c r="AW781" s="11">
        <f>'Market Scenario'!AB781</f>
        <v>671966.5</v>
      </c>
      <c r="AX781" s="12">
        <f>IFERROR('Market Scenario'!AB781/'Market Scenario'!AB$752-1,"")</f>
        <v>0.04757782243</v>
      </c>
      <c r="AY781" s="11">
        <f>'Market Scenario'!AC781</f>
        <v>322517.46</v>
      </c>
      <c r="AZ781" s="12">
        <f>IFERROR('Market Scenario'!AC781/'Market Scenario'!AC$752-1,"")</f>
        <v>0.02840416513</v>
      </c>
      <c r="BA781" s="11">
        <f>'Market Scenario'!AD781</f>
        <v>338390.84</v>
      </c>
      <c r="BB781" s="12">
        <f>IFERROR('Market Scenario'!AD781/'Market Scenario'!AD$752-1,"")</f>
        <v>-0.04627046568</v>
      </c>
      <c r="BC781" s="11">
        <f>'Market Scenario'!AE781</f>
        <v>103200.69</v>
      </c>
      <c r="BD781" s="12">
        <f>IFERROR('Market Scenario'!AE781/'Market Scenario'!AE$752-1,"")</f>
        <v>-0.03839938175</v>
      </c>
      <c r="BE781" s="11">
        <f>'Market Scenario'!AF781</f>
        <v>97680.66</v>
      </c>
      <c r="BF781" s="12">
        <f>IFERROR('Market Scenario'!AF781/'Market Scenario'!AF$752-1,"")</f>
        <v>-0.003543883251</v>
      </c>
      <c r="BG781" s="11">
        <f>'Market Scenario'!AG781</f>
        <v>162161.18</v>
      </c>
      <c r="BH781" s="12">
        <f>IFERROR('Market Scenario'!AG781/'Market Scenario'!AG$752-1,"")</f>
        <v>0.06705373184</v>
      </c>
      <c r="BI781" s="11">
        <f>'Market Scenario'!AH781</f>
        <v>203058.5</v>
      </c>
      <c r="BJ781" s="12">
        <f>IFERROR('Market Scenario'!AH781/'Market Scenario'!AH$752-1,"")</f>
        <v>0.01136677871</v>
      </c>
      <c r="BK781" s="11">
        <f>'Market Scenario'!AI781</f>
        <v>112238.36</v>
      </c>
      <c r="BL781" s="12">
        <f>IFERROR('Market Scenario'!AI781/'Market Scenario'!AI$752-1,"")</f>
        <v>0.05140818531</v>
      </c>
      <c r="BM781" s="11">
        <f>'Market Scenario'!AJ781</f>
        <v>160271.02</v>
      </c>
      <c r="BN781" s="12">
        <f>IFERROR('Market Scenario'!AJ781/'Market Scenario'!AJ$752-1,"")</f>
        <v>-0.000995320721</v>
      </c>
      <c r="BO781" s="11">
        <f>'Market Scenario'!AK781</f>
        <v>133196.16</v>
      </c>
      <c r="BP781" s="12">
        <f>IFERROR('Market Scenario'!AK781/'Market Scenario'!AK$752-1,"")</f>
        <v>-0.05920517639</v>
      </c>
      <c r="BQ781" s="11">
        <f>'Market Scenario'!AL781</f>
        <v>128370.33</v>
      </c>
      <c r="BR781" s="12">
        <f>IFERROR('Market Scenario'!AL781/'Market Scenario'!AL$752-1,"")</f>
        <v>-0.06170153561</v>
      </c>
      <c r="BS781" s="11">
        <f>'Market Scenario'!AM781</f>
        <v>132531.87</v>
      </c>
      <c r="BT781" s="12">
        <f>IFERROR('Market Scenario'!AM781/'Market Scenario'!AM$752-1,"")</f>
        <v>0.005781511488</v>
      </c>
      <c r="BU781" s="11">
        <f>'Market Scenario'!AN781</f>
        <v>103163.54</v>
      </c>
      <c r="BV781" s="12">
        <f>IFERROR('Market Scenario'!AN781/'Market Scenario'!AN$752-1,"")</f>
        <v>-0.05349184018</v>
      </c>
      <c r="BW781" s="11">
        <f>'Market Scenario'!AO781</f>
        <v>141249.03</v>
      </c>
      <c r="BX781" s="12">
        <f>IFERROR('Market Scenario'!AO781/'Market Scenario'!AO$752-1,"")</f>
        <v>-0.03981671216</v>
      </c>
      <c r="BY781" s="11">
        <f>'Market Scenario'!AP781</f>
        <v>156688.21</v>
      </c>
      <c r="BZ781" s="12">
        <f>IFERROR('Market Scenario'!AP781/'Market Scenario'!AP$752-1,"")</f>
        <v>-0.00283154782</v>
      </c>
      <c r="CA781" s="11">
        <f>'Market Scenario'!AQ781</f>
        <v>85057.23</v>
      </c>
      <c r="CB781" s="12">
        <f>IFERROR('Market Scenario'!AQ781/'Market Scenario'!AQ$752-1,"")</f>
        <v>-0.05676923739</v>
      </c>
      <c r="CC781" s="11">
        <f>'Market Scenario'!AR781</f>
        <v>1398393.5</v>
      </c>
      <c r="CD781" s="12">
        <f>IFERROR('Market Scenario'!AR781/'Market Scenario'!AR$752-1,"")</f>
        <v>0.002678197175</v>
      </c>
      <c r="CE781" s="11">
        <f>'Market Scenario'!AS781</f>
        <v>18048.88</v>
      </c>
      <c r="CF781" s="12">
        <f>IFERROR('Market Scenario'!AS781/'Market Scenario'!AS$752-1,"")</f>
        <v>0.04895951869</v>
      </c>
      <c r="CG781" s="11">
        <f>'Market Scenario'!AT781</f>
        <v>19058.6</v>
      </c>
      <c r="CH781" s="12">
        <f>IFERROR('Market Scenario'!AT781/'Market Scenario'!AT$752-1,"")</f>
        <v>0.01455023005</v>
      </c>
      <c r="CI781" s="11">
        <f>'Market Scenario'!AU781</f>
        <v>126194.57</v>
      </c>
      <c r="CJ781" s="12">
        <f>IFERROR('Market Scenario'!AU781/'Market Scenario'!AU$752-1,"")</f>
        <v>0.09214878268</v>
      </c>
      <c r="CK781" s="11">
        <f>'Market Scenario'!AV781</f>
        <v>279464.83</v>
      </c>
      <c r="CL781" s="12">
        <f>IFERROR('Market Scenario'!AV781/'Market Scenario'!AV$752-1,"")</f>
        <v>0.08205527942</v>
      </c>
      <c r="CM781" s="11">
        <f>'Market Scenario'!AW781</f>
        <v>174.4</v>
      </c>
      <c r="CN781" s="12">
        <f>IFERROR('Market Scenario'!AW781/'Market Scenario'!AW$752-1,"")</f>
        <v>-0.04756703621</v>
      </c>
      <c r="CO781" s="11">
        <f>'Market Scenario'!AX781</f>
        <v>1347506.55</v>
      </c>
      <c r="CP781" s="12">
        <f>IFERROR('Market Scenario'!AX781/'Market Scenario'!AX$752-1,"")</f>
        <v>-0.001453113935</v>
      </c>
      <c r="CQ781" s="11">
        <f>'Market Scenario'!AY781</f>
        <v>4061258.65</v>
      </c>
      <c r="CR781" s="13">
        <f>IFERROR('Market Scenario'!AY781/'Market Scenario'!AY$752-1,"")</f>
        <v>-0.05560445861</v>
      </c>
      <c r="CS781" s="11">
        <f>'Market Scenario'!AZ781</f>
        <v>31900.53</v>
      </c>
      <c r="CT781" s="12">
        <f>IFERROR('Market Scenario'!AZ781/'Market Scenario'!AZ$752-1,"")</f>
        <v>-0.03772478481</v>
      </c>
      <c r="CU781" s="11">
        <f>'Market Scenario'!BA781</f>
        <v>547362.94</v>
      </c>
      <c r="CV781" s="12">
        <f>IFERROR('Market Scenario'!BA781/'Market Scenario'!BA$752-1,"")</f>
        <v>-0.05701100695</v>
      </c>
      <c r="CW781" s="11">
        <f>'Market Scenario'!BB781</f>
        <v>575291.54</v>
      </c>
      <c r="CX781" s="12">
        <f>IFERROR('Market Scenario'!BB781/'Market Scenario'!BB$752-1,"")</f>
        <v>-0.009427844134</v>
      </c>
      <c r="CY781" s="11">
        <f>'Market Scenario'!BC781</f>
        <v>34331.31</v>
      </c>
      <c r="CZ781" s="12">
        <f>IFERROR('Market Scenario'!BC781/'Market Scenario'!BC$752-1,"")</f>
        <v>0.004647304119</v>
      </c>
      <c r="DA781" s="11">
        <f>'Market Scenario'!BD781</f>
        <v>58552.45</v>
      </c>
      <c r="DB781" s="12">
        <f>IFERROR('Market Scenario'!BD781/'Market Scenario'!BD$752-1,"")</f>
        <v>0.01650594219</v>
      </c>
    </row>
    <row r="782" ht="14.25" customHeight="1">
      <c r="A782" s="10" t="str">
        <f>'Market Scenario'!A782</f>
        <v>Scenario 2</v>
      </c>
      <c r="B782" s="10">
        <f>'Market Scenario'!B782</f>
        <v>781</v>
      </c>
      <c r="C782" s="10">
        <f>'Market Scenario'!C782</f>
        <v>3</v>
      </c>
      <c r="D782" s="10" t="str">
        <f>'Market Scenario'!D782</f>
        <v>Bull Market</v>
      </c>
      <c r="E782" s="10">
        <f>'Market Scenario'!E782</f>
        <v>181</v>
      </c>
      <c r="F782" s="10" t="str">
        <f>'Market Scenario'!F782</f>
        <v>TRADING</v>
      </c>
      <c r="G782" s="11">
        <f>'Market Scenario'!G782</f>
        <v>149289.52</v>
      </c>
      <c r="H782" s="12">
        <f>IFERROR('Market Scenario'!G782/'Market Scenario'!G$752-1,"")</f>
        <v>0.001585003804</v>
      </c>
      <c r="I782" s="11">
        <f>'Market Scenario'!H782</f>
        <v>266449.62</v>
      </c>
      <c r="J782" s="12">
        <f>IFERROR('Market Scenario'!H782/'Market Scenario'!H$752-1,"")</f>
        <v>0.05619668047</v>
      </c>
      <c r="K782" s="11">
        <f>'Market Scenario'!I782</f>
        <v>152662.25</v>
      </c>
      <c r="L782" s="12">
        <f>IFERROR('Market Scenario'!I782/'Market Scenario'!I$752-1,"")</f>
        <v>0.003586193314</v>
      </c>
      <c r="M782" s="11">
        <f>'Market Scenario'!J782</f>
        <v>238932.25</v>
      </c>
      <c r="N782" s="12">
        <f>IFERROR('Market Scenario'!J782/'Market Scenario'!J$752-1,"")</f>
        <v>-0.003506815548</v>
      </c>
      <c r="O782" s="11">
        <f>'Market Scenario'!K782</f>
        <v>645924.09</v>
      </c>
      <c r="P782" s="12">
        <f>IFERROR('Market Scenario'!K782/'Market Scenario'!K$752-1,"")</f>
        <v>-0.05122111763</v>
      </c>
      <c r="Q782" s="11">
        <f>'Market Scenario'!L782</f>
        <v>636503.7</v>
      </c>
      <c r="R782" s="12">
        <f>IFERROR('Market Scenario'!L782/'Market Scenario'!L$752-1,"")</f>
        <v>0.06494641259</v>
      </c>
      <c r="S782" s="11">
        <f>'Market Scenario'!M782</f>
        <v>227891.6</v>
      </c>
      <c r="T782" s="12">
        <f>IFERROR('Market Scenario'!M782/'Market Scenario'!M$752-1,"")</f>
        <v>-0.03101994246</v>
      </c>
      <c r="U782" s="11">
        <f>'Market Scenario'!N782</f>
        <v>467548.5</v>
      </c>
      <c r="V782" s="12">
        <f>IFERROR('Market Scenario'!N782/'Market Scenario'!N$752-1,"")</f>
        <v>0.01711167811</v>
      </c>
      <c r="W782" s="11">
        <f>'Market Scenario'!O782</f>
        <v>709333.78</v>
      </c>
      <c r="X782" s="12">
        <f>IFERROR('Market Scenario'!O782/'Market Scenario'!O$752-1,"")</f>
        <v>0.05600816659</v>
      </c>
      <c r="Y782" s="11">
        <f>'Market Scenario'!P782</f>
        <v>945351.6</v>
      </c>
      <c r="Z782" s="12">
        <f>IFERROR('Market Scenario'!P782/'Market Scenario'!P$752-1,"")</f>
        <v>0.004570701287</v>
      </c>
      <c r="AA782" s="11">
        <f>'Market Scenario'!Q782</f>
        <v>421697.09</v>
      </c>
      <c r="AB782" s="12">
        <f>IFERROR('Market Scenario'!Q782/'Market Scenario'!Q$752-1,"")</f>
        <v>-0.005937706823</v>
      </c>
      <c r="AC782" s="11">
        <f>'Market Scenario'!R782</f>
        <v>299567.55</v>
      </c>
      <c r="AD782" s="12">
        <f>IFERROR('Market Scenario'!R782/'Market Scenario'!R$752-1,"")</f>
        <v>0.005774090958</v>
      </c>
      <c r="AE782" s="11">
        <f>'Market Scenario'!S782</f>
        <v>2063457.85</v>
      </c>
      <c r="AF782" s="12">
        <f>IFERROR('Market Scenario'!S782/'Market Scenario'!S$752-1,"")</f>
        <v>-0.0007040301352</v>
      </c>
      <c r="AG782" s="11">
        <f>'Market Scenario'!T782</f>
        <v>29500.97</v>
      </c>
      <c r="AH782" s="12">
        <f>IFERROR('Market Scenario'!T782/'Market Scenario'!T$752-1,"")</f>
        <v>0.06104742438</v>
      </c>
      <c r="AI782" s="11">
        <f>'Market Scenario'!U782</f>
        <v>349670.87</v>
      </c>
      <c r="AJ782" s="12">
        <f>IFERROR('Market Scenario'!U782/'Market Scenario'!U$752-1,"")</f>
        <v>0.05799867946</v>
      </c>
      <c r="AK782" s="11">
        <f>'Market Scenario'!V782</f>
        <v>46074.25</v>
      </c>
      <c r="AL782" s="12">
        <f>IFERROR('Market Scenario'!V782/'Market Scenario'!V$752-1,"")</f>
        <v>-0.06127780761</v>
      </c>
      <c r="AM782" s="11">
        <f>'Market Scenario'!W782</f>
        <v>314335.3</v>
      </c>
      <c r="AN782" s="12">
        <f>IFERROR('Market Scenario'!W782/'Market Scenario'!W$752-1,"")</f>
        <v>-0.06846204025</v>
      </c>
      <c r="AO782" s="11">
        <f>'Market Scenario'!X782</f>
        <v>457258.97</v>
      </c>
      <c r="AP782" s="12">
        <f>IFERROR('Market Scenario'!X782/'Market Scenario'!X$752-1,"")</f>
        <v>0.003353647893</v>
      </c>
      <c r="AQ782" s="11">
        <f>'Market Scenario'!Y782</f>
        <v>1445119.72</v>
      </c>
      <c r="AR782" s="13">
        <f>IFERROR('Market Scenario'!Y782/'Market Scenario'!Y$752-1,"")</f>
        <v>0.002541095854</v>
      </c>
      <c r="AS782" s="11">
        <f>'Market Scenario'!Z782</f>
        <v>45275.69</v>
      </c>
      <c r="AT782" s="13">
        <f>IFERROR('Market Scenario'!Z782/'Market Scenario'!Z$752-1,"")</f>
        <v>-0.05120462171</v>
      </c>
      <c r="AU782" s="11">
        <f>'Market Scenario'!AA782</f>
        <v>135069.81</v>
      </c>
      <c r="AV782" s="12">
        <f>IFERROR('Market Scenario'!AA782/'Market Scenario'!AA$752-1,"")</f>
        <v>0.04134268094</v>
      </c>
      <c r="AW782" s="11">
        <f>'Market Scenario'!AB782</f>
        <v>672508.95</v>
      </c>
      <c r="AX782" s="12">
        <f>IFERROR('Market Scenario'!AB782/'Market Scenario'!AB$752-1,"")</f>
        <v>0.04842348749</v>
      </c>
      <c r="AY782" s="11">
        <f>'Market Scenario'!AC782</f>
        <v>323285.97</v>
      </c>
      <c r="AZ782" s="12">
        <f>IFERROR('Market Scenario'!AC782/'Market Scenario'!AC$752-1,"")</f>
        <v>0.03085469567</v>
      </c>
      <c r="BA782" s="11">
        <f>'Market Scenario'!AD782</f>
        <v>337907.62</v>
      </c>
      <c r="BB782" s="12">
        <f>IFERROR('Market Scenario'!AD782/'Market Scenario'!AD$752-1,"")</f>
        <v>-0.04763238548</v>
      </c>
      <c r="BC782" s="11">
        <f>'Market Scenario'!AE782</f>
        <v>103153.94</v>
      </c>
      <c r="BD782" s="12">
        <f>IFERROR('Market Scenario'!AE782/'Market Scenario'!AE$752-1,"")</f>
        <v>-0.03883498764</v>
      </c>
      <c r="BE782" s="11">
        <f>'Market Scenario'!AF782</f>
        <v>97644.39</v>
      </c>
      <c r="BF782" s="12">
        <f>IFERROR('Market Scenario'!AF782/'Market Scenario'!AF$752-1,"")</f>
        <v>-0.003913879353</v>
      </c>
      <c r="BG782" s="11">
        <f>'Market Scenario'!AG782</f>
        <v>162664.35</v>
      </c>
      <c r="BH782" s="12">
        <f>IFERROR('Market Scenario'!AG782/'Market Scenario'!AG$752-1,"")</f>
        <v>0.07036469336</v>
      </c>
      <c r="BI782" s="11">
        <f>'Market Scenario'!AH782</f>
        <v>203212.44</v>
      </c>
      <c r="BJ782" s="12">
        <f>IFERROR('Market Scenario'!AH782/'Market Scenario'!AH$752-1,"")</f>
        <v>0.0121335026</v>
      </c>
      <c r="BK782" s="11">
        <f>'Market Scenario'!AI782</f>
        <v>112369.98</v>
      </c>
      <c r="BL782" s="12">
        <f>IFERROR('Market Scenario'!AI782/'Market Scenario'!AI$752-1,"")</f>
        <v>0.05264115366</v>
      </c>
      <c r="BM782" s="11">
        <f>'Market Scenario'!AJ782</f>
        <v>160257.5</v>
      </c>
      <c r="BN782" s="12">
        <f>IFERROR('Market Scenario'!AJ782/'Market Scenario'!AJ$752-1,"")</f>
        <v>-0.001079593868</v>
      </c>
      <c r="BO782" s="11">
        <f>'Market Scenario'!AK782</f>
        <v>132858.02</v>
      </c>
      <c r="BP782" s="12">
        <f>IFERROR('Market Scenario'!AK782/'Market Scenario'!AK$752-1,"")</f>
        <v>-0.06159353624</v>
      </c>
      <c r="BQ782" s="11">
        <f>'Market Scenario'!AL782</f>
        <v>128030.5</v>
      </c>
      <c r="BR782" s="12">
        <f>IFERROR('Market Scenario'!AL782/'Market Scenario'!AL$752-1,"")</f>
        <v>-0.06418545823</v>
      </c>
      <c r="BS782" s="11">
        <f>'Market Scenario'!AM782</f>
        <v>132658</v>
      </c>
      <c r="BT782" s="12">
        <f>IFERROR('Market Scenario'!AM782/'Market Scenario'!AM$752-1,"")</f>
        <v>0.006738709345</v>
      </c>
      <c r="BU782" s="11">
        <f>'Market Scenario'!AN782</f>
        <v>102970.65</v>
      </c>
      <c r="BV782" s="12">
        <f>IFERROR('Market Scenario'!AN782/'Market Scenario'!AN$752-1,"")</f>
        <v>-0.05526157355</v>
      </c>
      <c r="BW782" s="11">
        <f>'Market Scenario'!AO782</f>
        <v>141015.02</v>
      </c>
      <c r="BX782" s="12">
        <f>IFERROR('Market Scenario'!AO782/'Market Scenario'!AO$752-1,"")</f>
        <v>-0.04140746638</v>
      </c>
      <c r="BY782" s="11">
        <f>'Market Scenario'!AP782</f>
        <v>156671.8</v>
      </c>
      <c r="BZ782" s="12">
        <f>IFERROR('Market Scenario'!AP782/'Market Scenario'!AP$752-1,"")</f>
        <v>-0.00293598155</v>
      </c>
      <c r="CA782" s="11">
        <f>'Market Scenario'!AQ782</f>
        <v>84744.23</v>
      </c>
      <c r="CB782" s="12">
        <f>IFERROR('Market Scenario'!AQ782/'Market Scenario'!AQ$752-1,"")</f>
        <v>-0.06024020898</v>
      </c>
      <c r="CC782" s="11">
        <f>'Market Scenario'!AR782</f>
        <v>1398403.18</v>
      </c>
      <c r="CD782" s="12">
        <f>IFERROR('Market Scenario'!AR782/'Market Scenario'!AR$752-1,"")</f>
        <v>0.002685137943</v>
      </c>
      <c r="CE782" s="11">
        <f>'Market Scenario'!AS782</f>
        <v>18073.72</v>
      </c>
      <c r="CF782" s="12">
        <f>IFERROR('Market Scenario'!AS782/'Market Scenario'!AS$752-1,"")</f>
        <v>0.05040316253</v>
      </c>
      <c r="CG782" s="11">
        <f>'Market Scenario'!AT782</f>
        <v>19048.78</v>
      </c>
      <c r="CH782" s="12">
        <f>IFERROR('Market Scenario'!AT782/'Market Scenario'!AT$752-1,"")</f>
        <v>0.01402748004</v>
      </c>
      <c r="CI782" s="11">
        <f>'Market Scenario'!AU782</f>
        <v>126593.34</v>
      </c>
      <c r="CJ782" s="12">
        <f>IFERROR('Market Scenario'!AU782/'Market Scenario'!AU$752-1,"")</f>
        <v>0.09559993094</v>
      </c>
      <c r="CK782" s="11">
        <f>'Market Scenario'!AV782</f>
        <v>280104.5</v>
      </c>
      <c r="CL782" s="12">
        <f>IFERROR('Market Scenario'!AV782/'Market Scenario'!AV$752-1,"")</f>
        <v>0.08453200718</v>
      </c>
      <c r="CM782" s="11">
        <f>'Market Scenario'!AW782</f>
        <v>174.05</v>
      </c>
      <c r="CN782" s="12">
        <f>IFERROR('Market Scenario'!AW782/'Market Scenario'!AW$752-1,"")</f>
        <v>-0.04947845557</v>
      </c>
      <c r="CO782" s="11">
        <f>'Market Scenario'!AX782</f>
        <v>1347242.75</v>
      </c>
      <c r="CP782" s="12">
        <f>IFERROR('Market Scenario'!AX782/'Market Scenario'!AX$752-1,"")</f>
        <v>-0.001648598453</v>
      </c>
      <c r="CQ782" s="11">
        <f>'Market Scenario'!AY782</f>
        <v>4051279.68</v>
      </c>
      <c r="CR782" s="13">
        <f>IFERROR('Market Scenario'!AY782/'Market Scenario'!AY$752-1,"")</f>
        <v>-0.05792494484</v>
      </c>
      <c r="CS782" s="11">
        <f>'Market Scenario'!AZ782</f>
        <v>31841.07</v>
      </c>
      <c r="CT782" s="12">
        <f>IFERROR('Market Scenario'!AZ782/'Market Scenario'!AZ$752-1,"")</f>
        <v>-0.03951838775</v>
      </c>
      <c r="CU782" s="11">
        <f>'Market Scenario'!BA782</f>
        <v>545928.64</v>
      </c>
      <c r="CV782" s="12">
        <f>IFERROR('Market Scenario'!BA782/'Market Scenario'!BA$752-1,"")</f>
        <v>-0.05948199834</v>
      </c>
      <c r="CW782" s="11">
        <f>'Market Scenario'!BB782</f>
        <v>575491.74</v>
      </c>
      <c r="CX782" s="12">
        <f>IFERROR('Market Scenario'!BB782/'Market Scenario'!BB$752-1,"")</f>
        <v>-0.009083127531</v>
      </c>
      <c r="CY782" s="11">
        <f>'Market Scenario'!BC782</f>
        <v>34334.61</v>
      </c>
      <c r="CZ782" s="12">
        <f>IFERROR('Market Scenario'!BC782/'Market Scenario'!BC$752-1,"")</f>
        <v>0.004743872997</v>
      </c>
      <c r="DA782" s="11">
        <f>'Market Scenario'!BD782</f>
        <v>58581.2</v>
      </c>
      <c r="DB782" s="12">
        <f>IFERROR('Market Scenario'!BD782/'Market Scenario'!BD$752-1,"")</f>
        <v>0.01700505957</v>
      </c>
    </row>
    <row r="783" ht="14.25" customHeight="1">
      <c r="A783" s="10" t="str">
        <f>'Market Scenario'!A783</f>
        <v>Scenario 2</v>
      </c>
      <c r="B783" s="10">
        <f>'Market Scenario'!B783</f>
        <v>782</v>
      </c>
      <c r="C783" s="10">
        <f>'Market Scenario'!C783</f>
        <v>3</v>
      </c>
      <c r="D783" s="10" t="str">
        <f>'Market Scenario'!D783</f>
        <v>Bull Market</v>
      </c>
      <c r="E783" s="10">
        <f>'Market Scenario'!E783</f>
        <v>182</v>
      </c>
      <c r="F783" s="10" t="str">
        <f>'Market Scenario'!F783</f>
        <v>TRADING</v>
      </c>
      <c r="G783" s="11">
        <f>'Market Scenario'!G783</f>
        <v>149311.89</v>
      </c>
      <c r="H783" s="12">
        <f>IFERROR('Market Scenario'!G783/'Market Scenario'!G$752-1,"")</f>
        <v>0.001735084376</v>
      </c>
      <c r="I783" s="11">
        <f>'Market Scenario'!H783</f>
        <v>267066.69</v>
      </c>
      <c r="J783" s="12">
        <f>IFERROR('Market Scenario'!H783/'Market Scenario'!H$752-1,"")</f>
        <v>0.05864272369</v>
      </c>
      <c r="K783" s="11">
        <f>'Market Scenario'!I783</f>
        <v>152656.13</v>
      </c>
      <c r="L783" s="12">
        <f>IFERROR('Market Scenario'!I783/'Market Scenario'!I$752-1,"")</f>
        <v>0.003545961052</v>
      </c>
      <c r="M783" s="11">
        <f>'Market Scenario'!J783</f>
        <v>239012.31</v>
      </c>
      <c r="N783" s="12">
        <f>IFERROR('Market Scenario'!J783/'Market Scenario'!J$752-1,"")</f>
        <v>-0.003172916527</v>
      </c>
      <c r="O783" s="11">
        <f>'Market Scenario'!K783</f>
        <v>644825.21</v>
      </c>
      <c r="P783" s="12">
        <f>IFERROR('Market Scenario'!K783/'Market Scenario'!K$752-1,"")</f>
        <v>-0.05283523012</v>
      </c>
      <c r="Q783" s="11">
        <f>'Market Scenario'!L783</f>
        <v>637783.42</v>
      </c>
      <c r="R783" s="12">
        <f>IFERROR('Market Scenario'!L783/'Market Scenario'!L$752-1,"")</f>
        <v>0.0670875364</v>
      </c>
      <c r="S783" s="11">
        <f>'Market Scenario'!M783</f>
        <v>227765.33</v>
      </c>
      <c r="T783" s="12">
        <f>IFERROR('Market Scenario'!M783/'Market Scenario'!M$752-1,"")</f>
        <v>-0.03155683418</v>
      </c>
      <c r="U783" s="11">
        <f>'Market Scenario'!N783</f>
        <v>467762.45</v>
      </c>
      <c r="V783" s="12">
        <f>IFERROR('Market Scenario'!N783/'Market Scenario'!N$752-1,"")</f>
        <v>0.01757710799</v>
      </c>
      <c r="W783" s="11">
        <f>'Market Scenario'!O783</f>
        <v>710303.16</v>
      </c>
      <c r="X783" s="12">
        <f>IFERROR('Market Scenario'!O783/'Market Scenario'!O$752-1,"")</f>
        <v>0.05745131398</v>
      </c>
      <c r="Y783" s="11">
        <f>'Market Scenario'!P783</f>
        <v>945625.81</v>
      </c>
      <c r="Z783" s="12">
        <f>IFERROR('Market Scenario'!P783/'Market Scenario'!P$752-1,"")</f>
        <v>0.004862088462</v>
      </c>
      <c r="AA783" s="11">
        <f>'Market Scenario'!Q783</f>
        <v>421760.49</v>
      </c>
      <c r="AB783" s="12">
        <f>IFERROR('Market Scenario'!Q783/'Market Scenario'!Q$752-1,"")</f>
        <v>-0.005788254643</v>
      </c>
      <c r="AC783" s="11">
        <f>'Market Scenario'!R783</f>
        <v>299643.49</v>
      </c>
      <c r="AD783" s="12">
        <f>IFERROR('Market Scenario'!R783/'Market Scenario'!R$752-1,"")</f>
        <v>0.006029053434</v>
      </c>
      <c r="AE783" s="11">
        <f>'Market Scenario'!S783</f>
        <v>2062685.17</v>
      </c>
      <c r="AF783" s="12">
        <f>IFERROR('Market Scenario'!S783/'Market Scenario'!S$752-1,"")</f>
        <v>-0.001078225329</v>
      </c>
      <c r="AG783" s="11">
        <f>'Market Scenario'!T783</f>
        <v>29523.27</v>
      </c>
      <c r="AH783" s="12">
        <f>IFERROR('Market Scenario'!T783/'Market Scenario'!T$752-1,"")</f>
        <v>0.06184947793</v>
      </c>
      <c r="AI783" s="11">
        <f>'Market Scenario'!U783</f>
        <v>351060.96</v>
      </c>
      <c r="AJ783" s="12">
        <f>IFERROR('Market Scenario'!U783/'Market Scenario'!U$752-1,"")</f>
        <v>0.0622046729</v>
      </c>
      <c r="AK783" s="11">
        <f>'Market Scenario'!V783</f>
        <v>45977.09</v>
      </c>
      <c r="AL783" s="12">
        <f>IFERROR('Market Scenario'!V783/'Market Scenario'!V$752-1,"")</f>
        <v>-0.06325735689</v>
      </c>
      <c r="AM783" s="11">
        <f>'Market Scenario'!W783</f>
        <v>313504.97</v>
      </c>
      <c r="AN783" s="12">
        <f>IFERROR('Market Scenario'!W783/'Market Scenario'!W$752-1,"")</f>
        <v>-0.0709227372</v>
      </c>
      <c r="AO783" s="11">
        <f>'Market Scenario'!X783</f>
        <v>457395.16</v>
      </c>
      <c r="AP783" s="12">
        <f>IFERROR('Market Scenario'!X783/'Market Scenario'!X$752-1,"")</f>
        <v>0.003652486718</v>
      </c>
      <c r="AQ783" s="11">
        <f>'Market Scenario'!Y783</f>
        <v>1445338.21</v>
      </c>
      <c r="AR783" s="13">
        <f>IFERROR('Market Scenario'!Y783/'Market Scenario'!Y$752-1,"")</f>
        <v>0.002692671672</v>
      </c>
      <c r="AS783" s="11">
        <f>'Market Scenario'!Z783</f>
        <v>45211.48</v>
      </c>
      <c r="AT783" s="13">
        <f>IFERROR('Market Scenario'!Z783/'Market Scenario'!Z$752-1,"")</f>
        <v>-0.05255020366</v>
      </c>
      <c r="AU783" s="11">
        <f>'Market Scenario'!AA783</f>
        <v>135360.74</v>
      </c>
      <c r="AV783" s="12">
        <f>IFERROR('Market Scenario'!AA783/'Market Scenario'!AA$752-1,"")</f>
        <v>0.04358565312</v>
      </c>
      <c r="AW783" s="11">
        <f>'Market Scenario'!AB783</f>
        <v>672228.15</v>
      </c>
      <c r="AX783" s="12">
        <f>IFERROR('Market Scenario'!AB783/'Market Scenario'!AB$752-1,"")</f>
        <v>0.04798572779</v>
      </c>
      <c r="AY783" s="11">
        <f>'Market Scenario'!AC783</f>
        <v>323608.19</v>
      </c>
      <c r="AZ783" s="12">
        <f>IFERROR('Market Scenario'!AC783/'Market Scenario'!AC$752-1,"")</f>
        <v>0.03188215133</v>
      </c>
      <c r="BA783" s="11">
        <f>'Market Scenario'!AD783</f>
        <v>337436.19</v>
      </c>
      <c r="BB783" s="12">
        <f>IFERROR('Market Scenario'!AD783/'Market Scenario'!AD$752-1,"")</f>
        <v>-0.04896107604</v>
      </c>
      <c r="BC783" s="11">
        <f>'Market Scenario'!AE783</f>
        <v>102937.33</v>
      </c>
      <c r="BD783" s="12">
        <f>IFERROR('Market Scenario'!AE783/'Market Scenario'!AE$752-1,"")</f>
        <v>-0.04085331048</v>
      </c>
      <c r="BE783" s="11">
        <f>'Market Scenario'!AF783</f>
        <v>97661.13</v>
      </c>
      <c r="BF783" s="12">
        <f>IFERROR('Market Scenario'!AF783/'Market Scenario'!AF$752-1,"")</f>
        <v>-0.003743111921</v>
      </c>
      <c r="BG783" s="11">
        <f>'Market Scenario'!AG783</f>
        <v>162973.9</v>
      </c>
      <c r="BH783" s="12">
        <f>IFERROR('Market Scenario'!AG783/'Market Scenario'!AG$752-1,"")</f>
        <v>0.07240159567</v>
      </c>
      <c r="BI783" s="11">
        <f>'Market Scenario'!AH783</f>
        <v>203273.15</v>
      </c>
      <c r="BJ783" s="12">
        <f>IFERROR('Market Scenario'!AH783/'Market Scenario'!AH$752-1,"")</f>
        <v>0.01243587889</v>
      </c>
      <c r="BK783" s="11">
        <f>'Market Scenario'!AI783</f>
        <v>112564.88</v>
      </c>
      <c r="BL783" s="12">
        <f>IFERROR('Market Scenario'!AI783/'Market Scenario'!AI$752-1,"")</f>
        <v>0.05446690606</v>
      </c>
      <c r="BM783" s="11">
        <f>'Market Scenario'!AJ783</f>
        <v>160286.51</v>
      </c>
      <c r="BN783" s="12">
        <f>IFERROR('Market Scenario'!AJ783/'Market Scenario'!AJ$752-1,"")</f>
        <v>-0.0008987681285</v>
      </c>
      <c r="BO783" s="11">
        <f>'Market Scenario'!AK783</f>
        <v>132538.51</v>
      </c>
      <c r="BP783" s="12">
        <f>IFERROR('Market Scenario'!AK783/'Market Scenario'!AK$752-1,"")</f>
        <v>-0.06385030817</v>
      </c>
      <c r="BQ783" s="11">
        <f>'Market Scenario'!AL783</f>
        <v>127753.71</v>
      </c>
      <c r="BR783" s="12">
        <f>IFERROR('Market Scenario'!AL783/'Market Scenario'!AL$752-1,"")</f>
        <v>-0.06620860199</v>
      </c>
      <c r="BS783" s="11">
        <f>'Market Scenario'!AM783</f>
        <v>132616.48</v>
      </c>
      <c r="BT783" s="12">
        <f>IFERROR('Market Scenario'!AM783/'Market Scenario'!AM$752-1,"")</f>
        <v>0.006423614958</v>
      </c>
      <c r="BU783" s="11">
        <f>'Market Scenario'!AN783</f>
        <v>102788.55</v>
      </c>
      <c r="BV783" s="12">
        <f>IFERROR('Market Scenario'!AN783/'Market Scenario'!AN$752-1,"")</f>
        <v>-0.05693231047</v>
      </c>
      <c r="BW783" s="11">
        <f>'Market Scenario'!AO783</f>
        <v>140711.79</v>
      </c>
      <c r="BX783" s="12">
        <f>IFERROR('Market Scenario'!AO783/'Market Scenario'!AO$752-1,"")</f>
        <v>-0.04346876463</v>
      </c>
      <c r="BY783" s="11">
        <f>'Market Scenario'!AP783</f>
        <v>156673.76</v>
      </c>
      <c r="BZ783" s="12">
        <f>IFERROR('Market Scenario'!AP783/'Market Scenario'!AP$752-1,"")</f>
        <v>-0.002923508052</v>
      </c>
      <c r="CA783" s="11">
        <f>'Market Scenario'!AQ783</f>
        <v>84561.56</v>
      </c>
      <c r="CB783" s="12">
        <f>IFERROR('Market Scenario'!AQ783/'Market Scenario'!AQ$752-1,"")</f>
        <v>-0.06226590348</v>
      </c>
      <c r="CC783" s="11">
        <f>'Market Scenario'!AR783</f>
        <v>1398271.62</v>
      </c>
      <c r="CD783" s="12">
        <f>IFERROR('Market Scenario'!AR783/'Market Scenario'!AR$752-1,"")</f>
        <v>0.002590806596</v>
      </c>
      <c r="CE783" s="11">
        <f>'Market Scenario'!AS783</f>
        <v>18097.43</v>
      </c>
      <c r="CF783" s="12">
        <f>IFERROR('Market Scenario'!AS783/'Market Scenario'!AS$752-1,"")</f>
        <v>0.05178113337</v>
      </c>
      <c r="CG783" s="11">
        <f>'Market Scenario'!AT783</f>
        <v>19072.86</v>
      </c>
      <c r="CH783" s="12">
        <f>IFERROR('Market Scenario'!AT783/'Market Scenario'!AT$752-1,"")</f>
        <v>0.01530933545</v>
      </c>
      <c r="CI783" s="11">
        <f>'Market Scenario'!AU783</f>
        <v>126972.09</v>
      </c>
      <c r="CJ783" s="12">
        <f>IFERROR('Market Scenario'!AU783/'Market Scenario'!AU$752-1,"")</f>
        <v>0.09887781644</v>
      </c>
      <c r="CK783" s="11">
        <f>'Market Scenario'!AV783</f>
        <v>280891.39</v>
      </c>
      <c r="CL783" s="12">
        <f>IFERROR('Market Scenario'!AV783/'Market Scenario'!AV$752-1,"")</f>
        <v>0.08757875363</v>
      </c>
      <c r="CM783" s="11">
        <f>'Market Scenario'!AW783</f>
        <v>173.79</v>
      </c>
      <c r="CN783" s="12">
        <f>IFERROR('Market Scenario'!AW783/'Market Scenario'!AW$752-1,"")</f>
        <v>-0.0508983671</v>
      </c>
      <c r="CO783" s="11">
        <f>'Market Scenario'!AX783</f>
        <v>1347168.76</v>
      </c>
      <c r="CP783" s="12">
        <f>IFERROR('Market Scenario'!AX783/'Market Scenario'!AX$752-1,"")</f>
        <v>-0.001703427488</v>
      </c>
      <c r="CQ783" s="11">
        <f>'Market Scenario'!AY783</f>
        <v>4043636.95</v>
      </c>
      <c r="CR783" s="13">
        <f>IFERROR('Market Scenario'!AY783/'Market Scenario'!AY$752-1,"")</f>
        <v>-0.05970216731</v>
      </c>
      <c r="CS783" s="11">
        <f>'Market Scenario'!AZ783</f>
        <v>31779.36</v>
      </c>
      <c r="CT783" s="12">
        <f>IFERROR('Market Scenario'!AZ783/'Market Scenario'!AZ$752-1,"")</f>
        <v>-0.04137986163</v>
      </c>
      <c r="CU783" s="11">
        <f>'Market Scenario'!BA783</f>
        <v>544603</v>
      </c>
      <c r="CV783" s="12">
        <f>IFERROR('Market Scenario'!BA783/'Market Scenario'!BA$752-1,"")</f>
        <v>-0.06176579185</v>
      </c>
      <c r="CW783" s="11">
        <f>'Market Scenario'!BB783</f>
        <v>574635.55</v>
      </c>
      <c r="CX783" s="12">
        <f>IFERROR('Market Scenario'!BB783/'Market Scenario'!BB$752-1,"")</f>
        <v>-0.01055736783</v>
      </c>
      <c r="CY783" s="11">
        <f>'Market Scenario'!BC783</f>
        <v>34344.76</v>
      </c>
      <c r="CZ783" s="12">
        <f>IFERROR('Market Scenario'!BC783/'Market Scenario'!BC$752-1,"")</f>
        <v>0.005040895457</v>
      </c>
      <c r="DA783" s="11">
        <f>'Market Scenario'!BD783</f>
        <v>58628.24</v>
      </c>
      <c r="DB783" s="12">
        <f>IFERROR('Market Scenario'!BD783/'Market Scenario'!BD$752-1,"")</f>
        <v>0.01782170242</v>
      </c>
    </row>
    <row r="784" ht="14.25" customHeight="1">
      <c r="A784" s="10" t="str">
        <f>'Market Scenario'!A784</f>
        <v>Scenario 2</v>
      </c>
      <c r="B784" s="10">
        <f>'Market Scenario'!B784</f>
        <v>783</v>
      </c>
      <c r="C784" s="10">
        <f>'Market Scenario'!C784</f>
        <v>3</v>
      </c>
      <c r="D784" s="10" t="str">
        <f>'Market Scenario'!D784</f>
        <v>Bull Market</v>
      </c>
      <c r="E784" s="10">
        <f>'Market Scenario'!E784</f>
        <v>183</v>
      </c>
      <c r="F784" s="10" t="str">
        <f>'Market Scenario'!F784</f>
        <v>TRADING</v>
      </c>
      <c r="G784" s="11">
        <f>'Market Scenario'!G784</f>
        <v>149287.77</v>
      </c>
      <c r="H784" s="12">
        <f>IFERROR('Market Scenario'!G784/'Market Scenario'!G$752-1,"")</f>
        <v>0.001573263035</v>
      </c>
      <c r="I784" s="11">
        <f>'Market Scenario'!H784</f>
        <v>267701.14</v>
      </c>
      <c r="J784" s="12">
        <f>IFERROR('Market Scenario'!H784/'Market Scenario'!H$752-1,"")</f>
        <v>0.0611576606</v>
      </c>
      <c r="K784" s="11">
        <f>'Market Scenario'!I784</f>
        <v>152716.35</v>
      </c>
      <c r="L784" s="12">
        <f>IFERROR('Market Scenario'!I784/'Market Scenario'!I$752-1,"")</f>
        <v>0.003941841243</v>
      </c>
      <c r="M784" s="11">
        <f>'Market Scenario'!J784</f>
        <v>239145.01</v>
      </c>
      <c r="N784" s="12">
        <f>IFERROR('Market Scenario'!J784/'Market Scenario'!J$752-1,"")</f>
        <v>-0.002619476606</v>
      </c>
      <c r="O784" s="11">
        <f>'Market Scenario'!K784</f>
        <v>644593.86</v>
      </c>
      <c r="P784" s="12">
        <f>IFERROR('Market Scenario'!K784/'Market Scenario'!K$752-1,"")</f>
        <v>-0.05317505333</v>
      </c>
      <c r="Q784" s="11">
        <f>'Market Scenario'!L784</f>
        <v>639023.6</v>
      </c>
      <c r="R784" s="12">
        <f>IFERROR('Market Scenario'!L784/'Market Scenario'!L$752-1,"")</f>
        <v>0.06916250508</v>
      </c>
      <c r="S784" s="11">
        <f>'Market Scenario'!M784</f>
        <v>227490.87</v>
      </c>
      <c r="T784" s="12">
        <f>IFERROR('Market Scenario'!M784/'Market Scenario'!M$752-1,"")</f>
        <v>-0.03272382</v>
      </c>
      <c r="U784" s="11">
        <f>'Market Scenario'!N784</f>
        <v>468359.13</v>
      </c>
      <c r="V784" s="12">
        <f>IFERROR('Market Scenario'!N784/'Market Scenario'!N$752-1,"")</f>
        <v>0.01887513418</v>
      </c>
      <c r="W784" s="11">
        <f>'Market Scenario'!O784</f>
        <v>711459.95</v>
      </c>
      <c r="X784" s="12">
        <f>IFERROR('Market Scenario'!O784/'Market Scenario'!O$752-1,"")</f>
        <v>0.05917346471</v>
      </c>
      <c r="Y784" s="11">
        <f>'Market Scenario'!P784</f>
        <v>945561.5</v>
      </c>
      <c r="Z784" s="12">
        <f>IFERROR('Market Scenario'!P784/'Market Scenario'!P$752-1,"")</f>
        <v>0.004793749928</v>
      </c>
      <c r="AA784" s="11">
        <f>'Market Scenario'!Q784</f>
        <v>421677.52</v>
      </c>
      <c r="AB784" s="12">
        <f>IFERROR('Market Scenario'!Q784/'Market Scenario'!Q$752-1,"")</f>
        <v>-0.005983838986</v>
      </c>
      <c r="AC784" s="11">
        <f>'Market Scenario'!R784</f>
        <v>299596.59</v>
      </c>
      <c r="AD784" s="12">
        <f>IFERROR('Market Scenario'!R784/'Market Scenario'!R$752-1,"")</f>
        <v>0.005871590435</v>
      </c>
      <c r="AE784" s="11">
        <f>'Market Scenario'!S784</f>
        <v>2061668.5</v>
      </c>
      <c r="AF784" s="12">
        <f>IFERROR('Market Scenario'!S784/'Market Scenario'!S$752-1,"")</f>
        <v>-0.001570580544</v>
      </c>
      <c r="AG784" s="11">
        <f>'Market Scenario'!T784</f>
        <v>29583.5</v>
      </c>
      <c r="AH784" s="12">
        <f>IFERROR('Market Scenario'!T784/'Market Scenario'!T$752-1,"")</f>
        <v>0.06401574183</v>
      </c>
      <c r="AI784" s="11">
        <f>'Market Scenario'!U784</f>
        <v>352158.67</v>
      </c>
      <c r="AJ784" s="12">
        <f>IFERROR('Market Scenario'!U784/'Market Scenario'!U$752-1,"")</f>
        <v>0.06552601257</v>
      </c>
      <c r="AK784" s="11">
        <f>'Market Scenario'!V784</f>
        <v>45877.01</v>
      </c>
      <c r="AL784" s="12">
        <f>IFERROR('Market Scenario'!V784/'Market Scenario'!V$752-1,"")</f>
        <v>-0.06529639859</v>
      </c>
      <c r="AM784" s="11">
        <f>'Market Scenario'!W784</f>
        <v>313007.61</v>
      </c>
      <c r="AN784" s="12">
        <f>IFERROR('Market Scenario'!W784/'Market Scenario'!W$752-1,"")</f>
        <v>-0.07239667195</v>
      </c>
      <c r="AO784" s="11">
        <f>'Market Scenario'!X784</f>
        <v>457318.48</v>
      </c>
      <c r="AP784" s="12">
        <f>IFERROR('Market Scenario'!X784/'Market Scenario'!X$752-1,"")</f>
        <v>0.003484229422</v>
      </c>
      <c r="AQ784" s="11">
        <f>'Market Scenario'!Y784</f>
        <v>1444666.33</v>
      </c>
      <c r="AR784" s="13">
        <f>IFERROR('Market Scenario'!Y784/'Market Scenario'!Y$752-1,"")</f>
        <v>0.002226559902</v>
      </c>
      <c r="AS784" s="11">
        <f>'Market Scenario'!Z784</f>
        <v>45169.44</v>
      </c>
      <c r="AT784" s="13">
        <f>IFERROR('Market Scenario'!Z784/'Market Scenario'!Z$752-1,"")</f>
        <v>-0.05343119206</v>
      </c>
      <c r="AU784" s="11">
        <f>'Market Scenario'!AA784</f>
        <v>135432.59</v>
      </c>
      <c r="AV784" s="12">
        <f>IFERROR('Market Scenario'!AA784/'Market Scenario'!AA$752-1,"")</f>
        <v>0.04413959239</v>
      </c>
      <c r="AW784" s="11">
        <f>'Market Scenario'!AB784</f>
        <v>673449.8</v>
      </c>
      <c r="AX784" s="12">
        <f>IFERROR('Market Scenario'!AB784/'Market Scenario'!AB$752-1,"")</f>
        <v>0.0498902475</v>
      </c>
      <c r="AY784" s="11">
        <f>'Market Scenario'!AC784</f>
        <v>324254.9</v>
      </c>
      <c r="AZ784" s="12">
        <f>IFERROR('Market Scenario'!AC784/'Market Scenario'!AC$752-1,"")</f>
        <v>0.03394430095</v>
      </c>
      <c r="BA784" s="11">
        <f>'Market Scenario'!AD784</f>
        <v>336962.03</v>
      </c>
      <c r="BB784" s="12">
        <f>IFERROR('Market Scenario'!AD784/'Market Scenario'!AD$752-1,"")</f>
        <v>-0.05029746091</v>
      </c>
      <c r="BC784" s="11">
        <f>'Market Scenario'!AE784</f>
        <v>102761.16</v>
      </c>
      <c r="BD784" s="12">
        <f>IFERROR('Market Scenario'!AE784/'Market Scenario'!AE$752-1,"")</f>
        <v>-0.04249482258</v>
      </c>
      <c r="BE784" s="11">
        <f>'Market Scenario'!AF784</f>
        <v>97652.58</v>
      </c>
      <c r="BF784" s="12">
        <f>IFERROR('Market Scenario'!AF784/'Market Scenario'!AF$752-1,"")</f>
        <v>-0.003830331846</v>
      </c>
      <c r="BG784" s="11">
        <f>'Market Scenario'!AG784</f>
        <v>163350.95</v>
      </c>
      <c r="BH784" s="12">
        <f>IFERROR('Market Scenario'!AG784/'Market Scenario'!AG$752-1,"")</f>
        <v>0.07488266179</v>
      </c>
      <c r="BI784" s="11">
        <f>'Market Scenario'!AH784</f>
        <v>203355.48</v>
      </c>
      <c r="BJ784" s="12">
        <f>IFERROR('Market Scenario'!AH784/'Market Scenario'!AH$752-1,"")</f>
        <v>0.01284593721</v>
      </c>
      <c r="BK784" s="11">
        <f>'Market Scenario'!AI784</f>
        <v>112832.44</v>
      </c>
      <c r="BL784" s="12">
        <f>IFERROR('Market Scenario'!AI784/'Market Scenario'!AI$752-1,"")</f>
        <v>0.05697331095</v>
      </c>
      <c r="BM784" s="11">
        <f>'Market Scenario'!AJ784</f>
        <v>160277.18</v>
      </c>
      <c r="BN784" s="12">
        <f>IFERROR('Market Scenario'!AJ784/'Market Scenario'!AJ$752-1,"")</f>
        <v>-0.00095692408</v>
      </c>
      <c r="BO784" s="11">
        <f>'Market Scenario'!AK784</f>
        <v>132233.77</v>
      </c>
      <c r="BP784" s="12">
        <f>IFERROR('Market Scenario'!AK784/'Market Scenario'!AK$752-1,"")</f>
        <v>-0.06600275621</v>
      </c>
      <c r="BQ784" s="11">
        <f>'Market Scenario'!AL784</f>
        <v>127426.47</v>
      </c>
      <c r="BR784" s="12">
        <f>IFERROR('Market Scenario'!AL784/'Market Scenario'!AL$752-1,"")</f>
        <v>-0.06860050041</v>
      </c>
      <c r="BS784" s="11">
        <f>'Market Scenario'!AM784</f>
        <v>132792.73</v>
      </c>
      <c r="BT784" s="12">
        <f>IFERROR('Market Scenario'!AM784/'Market Scenario'!AM$752-1,"")</f>
        <v>0.007761172418</v>
      </c>
      <c r="BU784" s="11">
        <f>'Market Scenario'!AN784</f>
        <v>102582.7</v>
      </c>
      <c r="BV784" s="12">
        <f>IFERROR('Market Scenario'!AN784/'Market Scenario'!AN$752-1,"")</f>
        <v>-0.05882094966</v>
      </c>
      <c r="BW784" s="11">
        <f>'Market Scenario'!AO784</f>
        <v>140408</v>
      </c>
      <c r="BX784" s="12">
        <f>IFERROR('Market Scenario'!AO784/'Market Scenario'!AO$752-1,"")</f>
        <v>-0.04553386965</v>
      </c>
      <c r="BY784" s="11">
        <f>'Market Scenario'!AP784</f>
        <v>156679.73</v>
      </c>
      <c r="BZ784" s="12">
        <f>IFERROR('Market Scenario'!AP784/'Market Scenario'!AP$752-1,"")</f>
        <v>-0.002885514793</v>
      </c>
      <c r="CA784" s="11">
        <f>'Market Scenario'!AQ784</f>
        <v>84315.38</v>
      </c>
      <c r="CB784" s="12">
        <f>IFERROR('Market Scenario'!AQ784/'Market Scenario'!AQ$752-1,"")</f>
        <v>-0.06499588363</v>
      </c>
      <c r="CC784" s="11">
        <f>'Market Scenario'!AR784</f>
        <v>1398504.11</v>
      </c>
      <c r="CD784" s="12">
        <f>IFERROR('Market Scenario'!AR784/'Market Scenario'!AR$752-1,"")</f>
        <v>0.002757506923</v>
      </c>
      <c r="CE784" s="11">
        <f>'Market Scenario'!AS784</f>
        <v>18120.75</v>
      </c>
      <c r="CF784" s="12">
        <f>IFERROR('Market Scenario'!AS784/'Market Scenario'!AS$752-1,"")</f>
        <v>0.05313643829</v>
      </c>
      <c r="CG784" s="11">
        <f>'Market Scenario'!AT784</f>
        <v>19103.45</v>
      </c>
      <c r="CH784" s="12">
        <f>IFERROR('Market Scenario'!AT784/'Market Scenario'!AT$752-1,"")</f>
        <v>0.01693773898</v>
      </c>
      <c r="CI784" s="11">
        <f>'Market Scenario'!AU784</f>
        <v>127316.96</v>
      </c>
      <c r="CJ784" s="12">
        <f>IFERROR('Market Scenario'!AU784/'Market Scenario'!AU$752-1,"")</f>
        <v>0.1018624881</v>
      </c>
      <c r="CK784" s="11">
        <f>'Market Scenario'!AV784</f>
        <v>281618.3</v>
      </c>
      <c r="CL784" s="12">
        <f>IFERROR('Market Scenario'!AV784/'Market Scenario'!AV$752-1,"")</f>
        <v>0.0903932645</v>
      </c>
      <c r="CM784" s="11">
        <f>'Market Scenario'!AW784</f>
        <v>173.46</v>
      </c>
      <c r="CN784" s="12">
        <f>IFERROR('Market Scenario'!AW784/'Market Scenario'!AW$752-1,"")</f>
        <v>-0.0527005625</v>
      </c>
      <c r="CO784" s="11">
        <f>'Market Scenario'!AX784</f>
        <v>1347539.09</v>
      </c>
      <c r="CP784" s="12">
        <f>IFERROR('Market Scenario'!AX784/'Market Scenario'!AX$752-1,"")</f>
        <v>-0.00142900072</v>
      </c>
      <c r="CQ784" s="11">
        <f>'Market Scenario'!AY784</f>
        <v>4030561.88</v>
      </c>
      <c r="CR784" s="13">
        <f>IFERROR('Market Scenario'!AY784/'Market Scenario'!AY$752-1,"")</f>
        <v>-0.06274261336</v>
      </c>
      <c r="CS784" s="11">
        <f>'Market Scenario'!AZ784</f>
        <v>31744.57</v>
      </c>
      <c r="CT784" s="12">
        <f>IFERROR('Market Scenario'!AZ784/'Market Scenario'!AZ$752-1,"")</f>
        <v>-0.04242929732</v>
      </c>
      <c r="CU784" s="11">
        <f>'Market Scenario'!BA784</f>
        <v>543095.91</v>
      </c>
      <c r="CV784" s="12">
        <f>IFERROR('Market Scenario'!BA784/'Market Scenario'!BA$752-1,"")</f>
        <v>-0.0643621848</v>
      </c>
      <c r="CW784" s="11">
        <f>'Market Scenario'!BB784</f>
        <v>574661.48</v>
      </c>
      <c r="CX784" s="12">
        <f>IFERROR('Market Scenario'!BB784/'Market Scenario'!BB$752-1,"")</f>
        <v>-0.01051271997</v>
      </c>
      <c r="CY784" s="11">
        <f>'Market Scenario'!BC784</f>
        <v>34352.69</v>
      </c>
      <c r="CZ784" s="12">
        <f>IFERROR('Market Scenario'!BC784/'Market Scenario'!BC$752-1,"")</f>
        <v>0.005272953398</v>
      </c>
      <c r="DA784" s="11">
        <f>'Market Scenario'!BD784</f>
        <v>58662.85</v>
      </c>
      <c r="DB784" s="12">
        <f>IFERROR('Market Scenario'!BD784/'Market Scenario'!BD$752-1,"")</f>
        <v>0.01842255295</v>
      </c>
    </row>
    <row r="785" ht="14.25" customHeight="1">
      <c r="A785" s="10" t="str">
        <f>'Market Scenario'!A785</f>
        <v>Scenario 2</v>
      </c>
      <c r="B785" s="10">
        <f>'Market Scenario'!B785</f>
        <v>784</v>
      </c>
      <c r="C785" s="10">
        <f>'Market Scenario'!C785</f>
        <v>3</v>
      </c>
      <c r="D785" s="10" t="str">
        <f>'Market Scenario'!D785</f>
        <v>Bull Market</v>
      </c>
      <c r="E785" s="10">
        <f>'Market Scenario'!E785</f>
        <v>184</v>
      </c>
      <c r="F785" s="10" t="str">
        <f>'Market Scenario'!F785</f>
        <v>TRADING</v>
      </c>
      <c r="G785" s="11">
        <f>'Market Scenario'!G785</f>
        <v>149302.14</v>
      </c>
      <c r="H785" s="12">
        <f>IFERROR('Market Scenario'!G785/'Market Scenario'!G$752-1,"")</f>
        <v>0.001669671521</v>
      </c>
      <c r="I785" s="11">
        <f>'Market Scenario'!H785</f>
        <v>268097.99</v>
      </c>
      <c r="J785" s="12">
        <f>IFERROR('Market Scenario'!H785/'Market Scenario'!H$752-1,"")</f>
        <v>0.06273075968</v>
      </c>
      <c r="K785" s="11">
        <f>'Market Scenario'!I785</f>
        <v>152662.97</v>
      </c>
      <c r="L785" s="12">
        <f>IFERROR('Market Scenario'!I785/'Market Scenario'!I$752-1,"")</f>
        <v>0.003590926521</v>
      </c>
      <c r="M785" s="11">
        <f>'Market Scenario'!J785</f>
        <v>239131.38</v>
      </c>
      <c r="N785" s="12">
        <f>IFERROR('Market Scenario'!J785/'Market Scenario'!J$752-1,"")</f>
        <v>-0.002676322018</v>
      </c>
      <c r="O785" s="11">
        <f>'Market Scenario'!K785</f>
        <v>643310.23</v>
      </c>
      <c r="P785" s="12">
        <f>IFERROR('Market Scenario'!K785/'Market Scenario'!K$752-1,"")</f>
        <v>-0.05506053965</v>
      </c>
      <c r="Q785" s="11">
        <f>'Market Scenario'!L785</f>
        <v>640834.36</v>
      </c>
      <c r="R785" s="12">
        <f>IFERROR('Market Scenario'!L785/'Market Scenario'!L$752-1,"")</f>
        <v>0.07219212198</v>
      </c>
      <c r="S785" s="11">
        <f>'Market Scenario'!M785</f>
        <v>227464.99</v>
      </c>
      <c r="T785" s="12">
        <f>IFERROR('Market Scenario'!M785/'Market Scenario'!M$752-1,"")</f>
        <v>-0.03283386006</v>
      </c>
      <c r="U785" s="11">
        <f>'Market Scenario'!N785</f>
        <v>468727.82</v>
      </c>
      <c r="V785" s="12">
        <f>IFERROR('Market Scenario'!N785/'Market Scenario'!N$752-1,"")</f>
        <v>0.01967718767</v>
      </c>
      <c r="W785" s="11">
        <f>'Market Scenario'!O785</f>
        <v>713153.27</v>
      </c>
      <c r="X785" s="12">
        <f>IFERROR('Market Scenario'!O785/'Market Scenario'!O$752-1,"")</f>
        <v>0.06169436503</v>
      </c>
      <c r="Y785" s="11">
        <f>'Market Scenario'!P785</f>
        <v>945352.67</v>
      </c>
      <c r="Z785" s="12">
        <f>IFERROR('Market Scenario'!P785/'Market Scenario'!P$752-1,"")</f>
        <v>0.004571838314</v>
      </c>
      <c r="AA785" s="11">
        <f>'Market Scenario'!Q785</f>
        <v>421645.15</v>
      </c>
      <c r="AB785" s="12">
        <f>IFERROR('Market Scenario'!Q785/'Market Scenario'!Q$752-1,"")</f>
        <v>-0.00606014446</v>
      </c>
      <c r="AC785" s="11">
        <f>'Market Scenario'!R785</f>
        <v>299670.36</v>
      </c>
      <c r="AD785" s="12">
        <f>IFERROR('Market Scenario'!R785/'Market Scenario'!R$752-1,"")</f>
        <v>0.00611926731</v>
      </c>
      <c r="AE785" s="11">
        <f>'Market Scenario'!S785</f>
        <v>2062983.1</v>
      </c>
      <c r="AF785" s="12">
        <f>IFERROR('Market Scenario'!S785/'Market Scenario'!S$752-1,"")</f>
        <v>-0.0009339431241</v>
      </c>
      <c r="AG785" s="11">
        <f>'Market Scenario'!T785</f>
        <v>29632.19</v>
      </c>
      <c r="AH785" s="12">
        <f>IFERROR('Market Scenario'!T785/'Market Scenario'!T$752-1,"")</f>
        <v>0.06576695201</v>
      </c>
      <c r="AI785" s="11">
        <f>'Market Scenario'!U785</f>
        <v>353441.1</v>
      </c>
      <c r="AJ785" s="12">
        <f>IFERROR('Market Scenario'!U785/'Market Scenario'!U$752-1,"")</f>
        <v>0.06940625929</v>
      </c>
      <c r="AK785" s="11">
        <f>'Market Scenario'!V785</f>
        <v>45783.26</v>
      </c>
      <c r="AL785" s="12">
        <f>IFERROR('Market Scenario'!V785/'Market Scenario'!V$752-1,"")</f>
        <v>-0.06720647212</v>
      </c>
      <c r="AM785" s="11">
        <f>'Market Scenario'!W785</f>
        <v>312281.53</v>
      </c>
      <c r="AN785" s="12">
        <f>IFERROR('Market Scenario'!W785/'Market Scenario'!W$752-1,"")</f>
        <v>-0.07454842227</v>
      </c>
      <c r="AO785" s="11">
        <f>'Market Scenario'!X785</f>
        <v>457414.59</v>
      </c>
      <c r="AP785" s="12">
        <f>IFERROR('Market Scenario'!X785/'Market Scenario'!X$752-1,"")</f>
        <v>0.003695121554</v>
      </c>
      <c r="AQ785" s="11">
        <f>'Market Scenario'!Y785</f>
        <v>1444756.61</v>
      </c>
      <c r="AR785" s="13">
        <f>IFERROR('Market Scenario'!Y785/'Market Scenario'!Y$752-1,"")</f>
        <v>0.002289190983</v>
      </c>
      <c r="AS785" s="11">
        <f>'Market Scenario'!Z785</f>
        <v>45120.47</v>
      </c>
      <c r="AT785" s="13">
        <f>IFERROR('Market Scenario'!Z785/'Market Scenario'!Z$752-1,"")</f>
        <v>-0.05445740524</v>
      </c>
      <c r="AU785" s="11">
        <f>'Market Scenario'!AA785</f>
        <v>135505.49</v>
      </c>
      <c r="AV785" s="12">
        <f>IFERROR('Market Scenario'!AA785/'Market Scenario'!AA$752-1,"")</f>
        <v>0.0447016268</v>
      </c>
      <c r="AW785" s="11">
        <f>'Market Scenario'!AB785</f>
        <v>674457.02</v>
      </c>
      <c r="AX785" s="12">
        <f>IFERROR('Market Scenario'!AB785/'Market Scenario'!AB$752-1,"")</f>
        <v>0.05146047657</v>
      </c>
      <c r="AY785" s="11">
        <f>'Market Scenario'!AC785</f>
        <v>325181.74</v>
      </c>
      <c r="AZ785" s="12">
        <f>IFERROR('Market Scenario'!AC785/'Market Scenario'!AC$752-1,"")</f>
        <v>0.03689969479</v>
      </c>
      <c r="BA785" s="11">
        <f>'Market Scenario'!AD785</f>
        <v>336530.94</v>
      </c>
      <c r="BB785" s="12">
        <f>IFERROR('Market Scenario'!AD785/'Market Scenario'!AD$752-1,"")</f>
        <v>-0.05151245616</v>
      </c>
      <c r="BC785" s="11">
        <f>'Market Scenario'!AE785</f>
        <v>102583.39</v>
      </c>
      <c r="BD785" s="12">
        <f>IFERROR('Market Scenario'!AE785/'Market Scenario'!AE$752-1,"")</f>
        <v>-0.04415124311</v>
      </c>
      <c r="BE785" s="11">
        <f>'Market Scenario'!AF785</f>
        <v>97634.06</v>
      </c>
      <c r="BF785" s="12">
        <f>IFERROR('Market Scenario'!AF785/'Market Scenario'!AF$752-1,"")</f>
        <v>-0.004019257343</v>
      </c>
      <c r="BG785" s="11">
        <f>'Market Scenario'!AG785</f>
        <v>163614.94</v>
      </c>
      <c r="BH785" s="12">
        <f>IFERROR('Market Scenario'!AG785/'Market Scenario'!AG$752-1,"")</f>
        <v>0.07661976999</v>
      </c>
      <c r="BI785" s="11">
        <f>'Market Scenario'!AH785</f>
        <v>203388.74</v>
      </c>
      <c r="BJ785" s="12">
        <f>IFERROR('Market Scenario'!AH785/'Market Scenario'!AH$752-1,"")</f>
        <v>0.0130115942</v>
      </c>
      <c r="BK785" s="11">
        <f>'Market Scenario'!AI785</f>
        <v>113054.18</v>
      </c>
      <c r="BL785" s="12">
        <f>IFERROR('Market Scenario'!AI785/'Market Scenario'!AI$752-1,"")</f>
        <v>0.05905049072</v>
      </c>
      <c r="BM785" s="11">
        <f>'Market Scenario'!AJ785</f>
        <v>160259.08</v>
      </c>
      <c r="BN785" s="12">
        <f>IFERROR('Market Scenario'!AJ785/'Market Scenario'!AJ$752-1,"")</f>
        <v>-0.001069745379</v>
      </c>
      <c r="BO785" s="11">
        <f>'Market Scenario'!AK785</f>
        <v>131900.68</v>
      </c>
      <c r="BP785" s="12">
        <f>IFERROR('Market Scenario'!AK785/'Market Scenario'!AK$752-1,"")</f>
        <v>-0.06835544677</v>
      </c>
      <c r="BQ785" s="11">
        <f>'Market Scenario'!AL785</f>
        <v>127181.05</v>
      </c>
      <c r="BR785" s="12">
        <f>IFERROR('Market Scenario'!AL785/'Market Scenario'!AL$752-1,"")</f>
        <v>-0.07039435113</v>
      </c>
      <c r="BS785" s="11">
        <f>'Market Scenario'!AM785</f>
        <v>132829.76</v>
      </c>
      <c r="BT785" s="12">
        <f>IFERROR('Market Scenario'!AM785/'Market Scenario'!AM$752-1,"")</f>
        <v>0.008042192292</v>
      </c>
      <c r="BU785" s="11">
        <f>'Market Scenario'!AN785</f>
        <v>102394.59</v>
      </c>
      <c r="BV785" s="12">
        <f>IFERROR('Market Scenario'!AN785/'Market Scenario'!AN$752-1,"")</f>
        <v>-0.06054682733</v>
      </c>
      <c r="BW785" s="11">
        <f>'Market Scenario'!AO785</f>
        <v>140105.86</v>
      </c>
      <c r="BX785" s="12">
        <f>IFERROR('Market Scenario'!AO785/'Market Scenario'!AO$752-1,"")</f>
        <v>-0.0475877583</v>
      </c>
      <c r="BY785" s="11">
        <f>'Market Scenario'!AP785</f>
        <v>156683.1</v>
      </c>
      <c r="BZ785" s="12">
        <f>IFERROR('Market Scenario'!AP785/'Market Scenario'!AP$752-1,"")</f>
        <v>-0.002864068013</v>
      </c>
      <c r="CA785" s="11">
        <f>'Market Scenario'!AQ785</f>
        <v>84155.6</v>
      </c>
      <c r="CB785" s="12">
        <f>IFERROR('Market Scenario'!AQ785/'Market Scenario'!AQ$752-1,"")</f>
        <v>-0.06676774254</v>
      </c>
      <c r="CC785" s="11">
        <f>'Market Scenario'!AR785</f>
        <v>1398593.37</v>
      </c>
      <c r="CD785" s="12">
        <f>IFERROR('Market Scenario'!AR785/'Market Scenario'!AR$752-1,"")</f>
        <v>0.002821508261</v>
      </c>
      <c r="CE785" s="11">
        <f>'Market Scenario'!AS785</f>
        <v>18118.33</v>
      </c>
      <c r="CF785" s="12">
        <f>IFERROR('Market Scenario'!AS785/'Market Scenario'!AS$752-1,"")</f>
        <v>0.05299579344</v>
      </c>
      <c r="CG785" s="11">
        <f>'Market Scenario'!AT785</f>
        <v>19109</v>
      </c>
      <c r="CH785" s="12">
        <f>IFERROR('Market Scenario'!AT785/'Market Scenario'!AT$752-1,"")</f>
        <v>0.01723318323</v>
      </c>
      <c r="CI785" s="11">
        <f>'Market Scenario'!AU785</f>
        <v>127694.98</v>
      </c>
      <c r="CJ785" s="12">
        <f>IFERROR('Market Scenario'!AU785/'Market Scenario'!AU$752-1,"")</f>
        <v>0.1051340558</v>
      </c>
      <c r="CK785" s="11">
        <f>'Market Scenario'!AV785</f>
        <v>282240.9</v>
      </c>
      <c r="CL785" s="12">
        <f>IFERROR('Market Scenario'!AV785/'Market Scenario'!AV$752-1,"")</f>
        <v>0.0928038992</v>
      </c>
      <c r="CM785" s="11">
        <f>'Market Scenario'!AW785</f>
        <v>173.12</v>
      </c>
      <c r="CN785" s="12">
        <f>IFERROR('Market Scenario'!AW785/'Market Scenario'!AW$752-1,"")</f>
        <v>-0.05455736989</v>
      </c>
      <c r="CO785" s="11">
        <f>'Market Scenario'!AX785</f>
        <v>1347213.83</v>
      </c>
      <c r="CP785" s="12">
        <f>IFERROR('Market Scenario'!AX785/'Market Scenario'!AX$752-1,"")</f>
        <v>-0.001670029129</v>
      </c>
      <c r="CQ785" s="11">
        <f>'Market Scenario'!AY785</f>
        <v>4019416.37</v>
      </c>
      <c r="CR785" s="13">
        <f>IFERROR('Market Scenario'!AY785/'Market Scenario'!AY$752-1,"")</f>
        <v>-0.06533436406</v>
      </c>
      <c r="CS785" s="11">
        <f>'Market Scenario'!AZ785</f>
        <v>31692.91</v>
      </c>
      <c r="CT785" s="12">
        <f>IFERROR('Market Scenario'!AZ785/'Market Scenario'!AZ$752-1,"")</f>
        <v>-0.04398761431</v>
      </c>
      <c r="CU785" s="11">
        <f>'Market Scenario'!BA785</f>
        <v>542192.96</v>
      </c>
      <c r="CV785" s="12">
        <f>IFERROR('Market Scenario'!BA785/'Market Scenario'!BA$752-1,"")</f>
        <v>-0.06591777406</v>
      </c>
      <c r="CW785" s="11">
        <f>'Market Scenario'!BB785</f>
        <v>573949.12</v>
      </c>
      <c r="CX785" s="12">
        <f>IFERROR('Market Scenario'!BB785/'Market Scenario'!BB$752-1,"")</f>
        <v>-0.01173930499</v>
      </c>
      <c r="CY785" s="11">
        <f>'Market Scenario'!BC785</f>
        <v>34359.55</v>
      </c>
      <c r="CZ785" s="12">
        <f>IFERROR('Market Scenario'!BC785/'Market Scenario'!BC$752-1,"")</f>
        <v>0.005473699612</v>
      </c>
      <c r="DA785" s="11">
        <f>'Market Scenario'!BD785</f>
        <v>58652.38</v>
      </c>
      <c r="DB785" s="12">
        <f>IFERROR('Market Scenario'!BD785/'Market Scenario'!BD$752-1,"")</f>
        <v>0.01824078742</v>
      </c>
    </row>
    <row r="786" ht="14.25" customHeight="1">
      <c r="A786" s="10" t="str">
        <f>'Market Scenario'!A786</f>
        <v>Scenario 2</v>
      </c>
      <c r="B786" s="10">
        <f>'Market Scenario'!B786</f>
        <v>785</v>
      </c>
      <c r="C786" s="10">
        <f>'Market Scenario'!C786</f>
        <v>3</v>
      </c>
      <c r="D786" s="10" t="str">
        <f>'Market Scenario'!D786</f>
        <v>Bull Market</v>
      </c>
      <c r="E786" s="10">
        <f>'Market Scenario'!E786</f>
        <v>185</v>
      </c>
      <c r="F786" s="10" t="str">
        <f>'Market Scenario'!F786</f>
        <v>TRADING</v>
      </c>
      <c r="G786" s="11">
        <f>'Market Scenario'!G786</f>
        <v>149338.62</v>
      </c>
      <c r="H786" s="12">
        <f>IFERROR('Market Scenario'!G786/'Market Scenario'!G$752-1,"")</f>
        <v>0.001914416235</v>
      </c>
      <c r="I786" s="11">
        <f>'Market Scenario'!H786</f>
        <v>268568.94</v>
      </c>
      <c r="J786" s="12">
        <f>IFERROR('Market Scenario'!H786/'Market Scenario'!H$752-1,"")</f>
        <v>0.06459758849</v>
      </c>
      <c r="K786" s="11">
        <f>'Market Scenario'!I786</f>
        <v>152662.35</v>
      </c>
      <c r="L786" s="12">
        <f>IFERROR('Market Scenario'!I786/'Market Scenario'!I$752-1,"")</f>
        <v>0.003586850703</v>
      </c>
      <c r="M786" s="11">
        <f>'Market Scenario'!J786</f>
        <v>239157.9</v>
      </c>
      <c r="N786" s="12">
        <f>IFERROR('Market Scenario'!J786/'Market Scenario'!J$752-1,"")</f>
        <v>-0.002565717446</v>
      </c>
      <c r="O786" s="11">
        <f>'Market Scenario'!K786</f>
        <v>642926.42</v>
      </c>
      <c r="P786" s="12">
        <f>IFERROR('Market Scenario'!K786/'Market Scenario'!K$752-1,"")</f>
        <v>-0.05562430686</v>
      </c>
      <c r="Q786" s="11">
        <f>'Market Scenario'!L786</f>
        <v>642326.44</v>
      </c>
      <c r="R786" s="12">
        <f>IFERROR('Market Scenario'!L786/'Market Scenario'!L$752-1,"")</f>
        <v>0.07468854932</v>
      </c>
      <c r="S786" s="11">
        <f>'Market Scenario'!M786</f>
        <v>227206.21</v>
      </c>
      <c r="T786" s="12">
        <f>IFERROR('Market Scenario'!M786/'Market Scenario'!M$752-1,"")</f>
        <v>-0.03393417555</v>
      </c>
      <c r="U786" s="11">
        <f>'Market Scenario'!N786</f>
        <v>469014.37</v>
      </c>
      <c r="V786" s="12">
        <f>IFERROR('Market Scenario'!N786/'Market Scenario'!N$752-1,"")</f>
        <v>0.02030055262</v>
      </c>
      <c r="W786" s="11">
        <f>'Market Scenario'!O786</f>
        <v>714244.38</v>
      </c>
      <c r="X786" s="12">
        <f>IFERROR('Market Scenario'!O786/'Market Scenario'!O$752-1,"")</f>
        <v>0.06331873582</v>
      </c>
      <c r="Y786" s="11">
        <f>'Market Scenario'!P786</f>
        <v>945507.87</v>
      </c>
      <c r="Z786" s="12">
        <f>IFERROR('Market Scenario'!P786/'Market Scenario'!P$752-1,"")</f>
        <v>0.004736760416</v>
      </c>
      <c r="AA786" s="11">
        <f>'Market Scenario'!Q786</f>
        <v>421656.14</v>
      </c>
      <c r="AB786" s="12">
        <f>IFERROR('Market Scenario'!Q786/'Market Scenario'!Q$752-1,"")</f>
        <v>-0.006034237844</v>
      </c>
      <c r="AC786" s="11">
        <f>'Market Scenario'!R786</f>
        <v>299682.96</v>
      </c>
      <c r="AD786" s="12">
        <f>IFERROR('Market Scenario'!R786/'Market Scenario'!R$752-1,"")</f>
        <v>0.006161570803</v>
      </c>
      <c r="AE786" s="11">
        <f>'Market Scenario'!S786</f>
        <v>2063183.1</v>
      </c>
      <c r="AF786" s="12">
        <f>IFERROR('Market Scenario'!S786/'Market Scenario'!S$752-1,"")</f>
        <v>-0.000837086678</v>
      </c>
      <c r="AG786" s="11">
        <f>'Market Scenario'!T786</f>
        <v>29700.13</v>
      </c>
      <c r="AH786" s="12">
        <f>IFERROR('Market Scenario'!T786/'Market Scenario'!T$752-1,"")</f>
        <v>0.06821051784</v>
      </c>
      <c r="AI786" s="11">
        <f>'Market Scenario'!U786</f>
        <v>354694.77</v>
      </c>
      <c r="AJ786" s="12">
        <f>IFERROR('Market Scenario'!U786/'Market Scenario'!U$752-1,"")</f>
        <v>0.07319948691</v>
      </c>
      <c r="AK786" s="11">
        <f>'Market Scenario'!V786</f>
        <v>45696.6</v>
      </c>
      <c r="AL786" s="12">
        <f>IFERROR('Market Scenario'!V786/'Market Scenario'!V$752-1,"")</f>
        <v>-0.06897209316</v>
      </c>
      <c r="AM786" s="11">
        <f>'Market Scenario'!W786</f>
        <v>311721.28</v>
      </c>
      <c r="AN786" s="12">
        <f>IFERROR('Market Scenario'!W786/'Market Scenario'!W$752-1,"")</f>
        <v>-0.07620873258</v>
      </c>
      <c r="AO786" s="11">
        <f>'Market Scenario'!X786</f>
        <v>457409.8</v>
      </c>
      <c r="AP786" s="12">
        <f>IFERROR('Market Scenario'!X786/'Market Scenario'!X$752-1,"")</f>
        <v>0.003684610959</v>
      </c>
      <c r="AQ786" s="11">
        <f>'Market Scenario'!Y786</f>
        <v>1445408.56</v>
      </c>
      <c r="AR786" s="13">
        <f>IFERROR('Market Scenario'!Y786/'Market Scenario'!Y$752-1,"")</f>
        <v>0.002741476463</v>
      </c>
      <c r="AS786" s="11">
        <f>'Market Scenario'!Z786</f>
        <v>45045.55</v>
      </c>
      <c r="AT786" s="13">
        <f>IFERROR('Market Scenario'!Z786/'Market Scenario'!Z$752-1,"")</f>
        <v>-0.05602742548</v>
      </c>
      <c r="AU786" s="11">
        <f>'Market Scenario'!AA786</f>
        <v>135653.56</v>
      </c>
      <c r="AV786" s="12">
        <f>IFERROR('Market Scenario'!AA786/'Market Scenario'!AA$752-1,"")</f>
        <v>0.04584319656</v>
      </c>
      <c r="AW786" s="11">
        <f>'Market Scenario'!AB786</f>
        <v>675243.98</v>
      </c>
      <c r="AX786" s="12">
        <f>IFERROR('Market Scenario'!AB786/'Market Scenario'!AB$752-1,"")</f>
        <v>0.05268732619</v>
      </c>
      <c r="AY786" s="11">
        <f>'Market Scenario'!AC786</f>
        <v>325307.76</v>
      </c>
      <c r="AZ786" s="12">
        <f>IFERROR('Market Scenario'!AC786/'Market Scenario'!AC$752-1,"")</f>
        <v>0.03730153193</v>
      </c>
      <c r="BA786" s="11">
        <f>'Market Scenario'!AD786</f>
        <v>335900.16</v>
      </c>
      <c r="BB786" s="12">
        <f>IFERROR('Market Scenario'!AD786/'Market Scenario'!AD$752-1,"")</f>
        <v>-0.0532902629</v>
      </c>
      <c r="BC786" s="11">
        <f>'Market Scenario'!AE786</f>
        <v>102443.56</v>
      </c>
      <c r="BD786" s="12">
        <f>IFERROR('Market Scenario'!AE786/'Market Scenario'!AE$752-1,"")</f>
        <v>-0.04545414733</v>
      </c>
      <c r="BE786" s="11">
        <f>'Market Scenario'!AF786</f>
        <v>97606.31</v>
      </c>
      <c r="BF786" s="12">
        <f>IFERROR('Market Scenario'!AF786/'Market Scenario'!AF$752-1,"")</f>
        <v>-0.004302339555</v>
      </c>
      <c r="BG786" s="11">
        <f>'Market Scenario'!AG786</f>
        <v>163977.43</v>
      </c>
      <c r="BH786" s="12">
        <f>IFERROR('Market Scenario'!AG786/'Market Scenario'!AG$752-1,"")</f>
        <v>0.07900502833</v>
      </c>
      <c r="BI786" s="11">
        <f>'Market Scenario'!AH786</f>
        <v>203560.52</v>
      </c>
      <c r="BJ786" s="12">
        <f>IFERROR('Market Scenario'!AH786/'Market Scenario'!AH$752-1,"")</f>
        <v>0.01386717318</v>
      </c>
      <c r="BK786" s="11">
        <f>'Market Scenario'!AI786</f>
        <v>113227.88</v>
      </c>
      <c r="BL786" s="12">
        <f>IFERROR('Market Scenario'!AI786/'Market Scenario'!AI$752-1,"")</f>
        <v>0.06067764922</v>
      </c>
      <c r="BM786" s="11">
        <f>'Market Scenario'!AJ786</f>
        <v>160289.14</v>
      </c>
      <c r="BN786" s="12">
        <f>IFERROR('Market Scenario'!AJ786/'Market Scenario'!AJ$752-1,"")</f>
        <v>-0.0008823747574</v>
      </c>
      <c r="BO786" s="11">
        <f>'Market Scenario'!AK786</f>
        <v>131591.65</v>
      </c>
      <c r="BP786" s="12">
        <f>IFERROR('Market Scenario'!AK786/'Market Scenario'!AK$752-1,"")</f>
        <v>-0.07053819606</v>
      </c>
      <c r="BQ786" s="11">
        <f>'Market Scenario'!AL786</f>
        <v>126871.28</v>
      </c>
      <c r="BR786" s="12">
        <f>IFERROR('Market Scenario'!AL786/'Market Scenario'!AL$752-1,"")</f>
        <v>-0.07265855592</v>
      </c>
      <c r="BS786" s="11">
        <f>'Market Scenario'!AM786</f>
        <v>132910.86</v>
      </c>
      <c r="BT786" s="12">
        <f>IFERROR('Market Scenario'!AM786/'Market Scenario'!AM$752-1,"")</f>
        <v>0.008657658448</v>
      </c>
      <c r="BU786" s="11">
        <f>'Market Scenario'!AN786</f>
        <v>102154.63</v>
      </c>
      <c r="BV786" s="12">
        <f>IFERROR('Market Scenario'!AN786/'Market Scenario'!AN$752-1,"")</f>
        <v>-0.06274842005</v>
      </c>
      <c r="BW786" s="11">
        <f>'Market Scenario'!AO786</f>
        <v>140042.99</v>
      </c>
      <c r="BX786" s="12">
        <f>IFERROR('Market Scenario'!AO786/'Market Scenario'!AO$752-1,"")</f>
        <v>-0.04801513626</v>
      </c>
      <c r="BY786" s="11">
        <f>'Market Scenario'!AP786</f>
        <v>156672.93</v>
      </c>
      <c r="BZ786" s="12">
        <f>IFERROR('Market Scenario'!AP786/'Market Scenario'!AP$752-1,"")</f>
        <v>-0.002928790197</v>
      </c>
      <c r="CA786" s="11">
        <f>'Market Scenario'!AQ786</f>
        <v>83898.26</v>
      </c>
      <c r="CB786" s="12">
        <f>IFERROR('Market Scenario'!AQ786/'Market Scenario'!AQ$752-1,"")</f>
        <v>-0.06962148001</v>
      </c>
      <c r="CC786" s="11">
        <f>'Market Scenario'!AR786</f>
        <v>1398540.38</v>
      </c>
      <c r="CD786" s="12">
        <f>IFERROR('Market Scenario'!AR786/'Market Scenario'!AR$752-1,"")</f>
        <v>0.002783513292</v>
      </c>
      <c r="CE786" s="11">
        <f>'Market Scenario'!AS786</f>
        <v>18131.39</v>
      </c>
      <c r="CF786" s="12">
        <f>IFERROR('Market Scenario'!AS786/'Market Scenario'!AS$752-1,"")</f>
        <v>0.05375481069</v>
      </c>
      <c r="CG786" s="11">
        <f>'Market Scenario'!AT786</f>
        <v>19125.99</v>
      </c>
      <c r="CH786" s="12">
        <f>IFERROR('Market Scenario'!AT786/'Market Scenario'!AT$752-1,"")</f>
        <v>0.01813761527</v>
      </c>
      <c r="CI786" s="11">
        <f>'Market Scenario'!AU786</f>
        <v>128043.27</v>
      </c>
      <c r="CJ786" s="12">
        <f>IFERROR('Market Scenario'!AU786/'Market Scenario'!AU$752-1,"")</f>
        <v>0.1081483257</v>
      </c>
      <c r="CK786" s="11">
        <f>'Market Scenario'!AV786</f>
        <v>282943.86</v>
      </c>
      <c r="CL786" s="12">
        <f>IFERROR('Market Scenario'!AV786/'Market Scenario'!AV$752-1,"")</f>
        <v>0.09552567847</v>
      </c>
      <c r="CM786" s="11">
        <f>'Market Scenario'!AW786</f>
        <v>172.76</v>
      </c>
      <c r="CN786" s="12">
        <f>IFERROR('Market Scenario'!AW786/'Market Scenario'!AW$752-1,"")</f>
        <v>-0.05652340123</v>
      </c>
      <c r="CO786" s="11">
        <f>'Market Scenario'!AX786</f>
        <v>1346153.12</v>
      </c>
      <c r="CP786" s="12">
        <f>IFERROR('Market Scenario'!AX786/'Market Scenario'!AX$752-1,"")</f>
        <v>-0.002456050293</v>
      </c>
      <c r="CQ786" s="11">
        <f>'Market Scenario'!AY786</f>
        <v>4012748.76</v>
      </c>
      <c r="CR786" s="13">
        <f>IFERROR('Market Scenario'!AY786/'Market Scenario'!AY$752-1,"")</f>
        <v>-0.06688483442</v>
      </c>
      <c r="CS786" s="11">
        <f>'Market Scenario'!AZ786</f>
        <v>31653.1</v>
      </c>
      <c r="CT786" s="12">
        <f>IFERROR('Market Scenario'!AZ786/'Market Scenario'!AZ$752-1,"")</f>
        <v>-0.04518847762</v>
      </c>
      <c r="CU786" s="11">
        <f>'Market Scenario'!BA786</f>
        <v>540683.26</v>
      </c>
      <c r="CV786" s="12">
        <f>IFERROR('Market Scenario'!BA786/'Market Scenario'!BA$752-1,"")</f>
        <v>-0.06851866349</v>
      </c>
      <c r="CW786" s="11">
        <f>'Market Scenario'!BB786</f>
        <v>573635.5</v>
      </c>
      <c r="CX786" s="12">
        <f>IFERROR('Market Scenario'!BB786/'Market Scenario'!BB$752-1,"")</f>
        <v>-0.01227931508</v>
      </c>
      <c r="CY786" s="11">
        <f>'Market Scenario'!BC786</f>
        <v>34370.09</v>
      </c>
      <c r="CZ786" s="12">
        <f>IFERROR('Market Scenario'!BC786/'Market Scenario'!BC$752-1,"")</f>
        <v>0.005782134757</v>
      </c>
      <c r="DA786" s="11">
        <f>'Market Scenario'!BD786</f>
        <v>58702.05</v>
      </c>
      <c r="DB786" s="12">
        <f>IFERROR('Market Scenario'!BD786/'Market Scenario'!BD$752-1,"")</f>
        <v>0.01910308866</v>
      </c>
    </row>
    <row r="787" ht="14.25" customHeight="1">
      <c r="A787" s="10" t="str">
        <f>'Market Scenario'!A787</f>
        <v>Scenario 2</v>
      </c>
      <c r="B787" s="10">
        <f>'Market Scenario'!B787</f>
        <v>786</v>
      </c>
      <c r="C787" s="10">
        <f>'Market Scenario'!C787</f>
        <v>3</v>
      </c>
      <c r="D787" s="10" t="str">
        <f>'Market Scenario'!D787</f>
        <v>Bull Market</v>
      </c>
      <c r="E787" s="10">
        <f>'Market Scenario'!E787</f>
        <v>186</v>
      </c>
      <c r="F787" s="10" t="str">
        <f>'Market Scenario'!F787</f>
        <v>TRADING</v>
      </c>
      <c r="G787" s="11">
        <f>'Market Scenario'!G787</f>
        <v>149332.85</v>
      </c>
      <c r="H787" s="12">
        <f>IFERROR('Market Scenario'!G787/'Market Scenario'!G$752-1,"")</f>
        <v>0.001875705243</v>
      </c>
      <c r="I787" s="11">
        <f>'Market Scenario'!H787</f>
        <v>269036.81</v>
      </c>
      <c r="J787" s="12">
        <f>IFERROR('Market Scenario'!H787/'Market Scenario'!H$752-1,"")</f>
        <v>0.06645220829</v>
      </c>
      <c r="K787" s="11">
        <f>'Market Scenario'!I787</f>
        <v>152661.62</v>
      </c>
      <c r="L787" s="12">
        <f>IFERROR('Market Scenario'!I787/'Market Scenario'!I$752-1,"")</f>
        <v>0.003582051757</v>
      </c>
      <c r="M787" s="11">
        <f>'Market Scenario'!J787</f>
        <v>239149.11</v>
      </c>
      <c r="N787" s="12">
        <f>IFERROR('Market Scenario'!J787/'Market Scenario'!J$752-1,"")</f>
        <v>-0.002602377106</v>
      </c>
      <c r="O787" s="11">
        <f>'Market Scenario'!K787</f>
        <v>641989.13</v>
      </c>
      <c r="P787" s="12">
        <f>IFERROR('Market Scenario'!K787/'Market Scenario'!K$752-1,"")</f>
        <v>-0.05700106455</v>
      </c>
      <c r="Q787" s="11">
        <f>'Market Scenario'!L787</f>
        <v>644019.25</v>
      </c>
      <c r="R787" s="12">
        <f>IFERROR('Market Scenario'!L787/'Market Scenario'!L$752-1,"")</f>
        <v>0.07752082184</v>
      </c>
      <c r="S787" s="11">
        <f>'Market Scenario'!M787</f>
        <v>227045.23</v>
      </c>
      <c r="T787" s="12">
        <f>IFERROR('Market Scenario'!M787/'Market Scenario'!M$752-1,"")</f>
        <v>-0.0346186519</v>
      </c>
      <c r="U787" s="11">
        <f>'Market Scenario'!N787</f>
        <v>469470.61</v>
      </c>
      <c r="V787" s="12">
        <f>IFERROR('Market Scenario'!N787/'Market Scenario'!N$752-1,"")</f>
        <v>0.02129306363</v>
      </c>
      <c r="W787" s="11">
        <f>'Market Scenario'!O787</f>
        <v>715330.29</v>
      </c>
      <c r="X787" s="12">
        <f>IFERROR('Market Scenario'!O787/'Market Scenario'!O$752-1,"")</f>
        <v>0.06493536519</v>
      </c>
      <c r="Y787" s="11">
        <f>'Market Scenario'!P787</f>
        <v>945350.18</v>
      </c>
      <c r="Z787" s="12">
        <f>IFERROR('Market Scenario'!P787/'Market Scenario'!P$752-1,"")</f>
        <v>0.004569192335</v>
      </c>
      <c r="AA787" s="11">
        <f>'Market Scenario'!Q787</f>
        <v>421766.68</v>
      </c>
      <c r="AB787" s="12">
        <f>IFERROR('Market Scenario'!Q787/'Market Scenario'!Q$752-1,"")</f>
        <v>-0.005773663018</v>
      </c>
      <c r="AC787" s="11">
        <f>'Market Scenario'!R787</f>
        <v>299719.76</v>
      </c>
      <c r="AD787" s="12">
        <f>IFERROR('Market Scenario'!R787/'Market Scenario'!R$752-1,"")</f>
        <v>0.006285123859</v>
      </c>
      <c r="AE787" s="11">
        <f>'Market Scenario'!S787</f>
        <v>2063275.79</v>
      </c>
      <c r="AF787" s="12">
        <f>IFERROR('Market Scenario'!S787/'Market Scenario'!S$752-1,"")</f>
        <v>-0.0007921985581</v>
      </c>
      <c r="AG787" s="11">
        <f>'Market Scenario'!T787</f>
        <v>29759.99</v>
      </c>
      <c r="AH787" s="12">
        <f>IFERROR('Market Scenario'!T787/'Market Scenario'!T$752-1,"")</f>
        <v>0.07036347412</v>
      </c>
      <c r="AI787" s="11">
        <f>'Market Scenario'!U787</f>
        <v>355989.43</v>
      </c>
      <c r="AJ787" s="12">
        <f>IFERROR('Market Scenario'!U787/'Market Scenario'!U$752-1,"")</f>
        <v>0.07711673793</v>
      </c>
      <c r="AK787" s="11">
        <f>'Market Scenario'!V787</f>
        <v>45597.13</v>
      </c>
      <c r="AL787" s="12">
        <f>IFERROR('Market Scenario'!V787/'Market Scenario'!V$752-1,"")</f>
        <v>-0.07099870665</v>
      </c>
      <c r="AM787" s="11">
        <f>'Market Scenario'!W787</f>
        <v>310863.79</v>
      </c>
      <c r="AN787" s="12">
        <f>IFERROR('Market Scenario'!W787/'Market Scenario'!W$752-1,"")</f>
        <v>-0.07874991865</v>
      </c>
      <c r="AO787" s="11">
        <f>'Market Scenario'!X787</f>
        <v>457442.91</v>
      </c>
      <c r="AP787" s="12">
        <f>IFERROR('Market Scenario'!X787/'Market Scenario'!X$752-1,"")</f>
        <v>0.003757263529</v>
      </c>
      <c r="AQ787" s="11">
        <f>'Market Scenario'!Y787</f>
        <v>1445271.92</v>
      </c>
      <c r="AR787" s="13">
        <f>IFERROR('Market Scenario'!Y787/'Market Scenario'!Y$752-1,"")</f>
        <v>0.002646683476</v>
      </c>
      <c r="AS787" s="11">
        <f>'Market Scenario'!Z787</f>
        <v>44898.95</v>
      </c>
      <c r="AT787" s="13">
        <f>IFERROR('Market Scenario'!Z787/'Market Scenario'!Z$752-1,"")</f>
        <v>-0.05909956866</v>
      </c>
      <c r="AU787" s="11">
        <f>'Market Scenario'!AA787</f>
        <v>135828.13</v>
      </c>
      <c r="AV787" s="12">
        <f>IFERROR('Market Scenario'!AA787/'Market Scenario'!AA$752-1,"")</f>
        <v>0.04718907239</v>
      </c>
      <c r="AW787" s="11">
        <f>'Market Scenario'!AB787</f>
        <v>676165.1</v>
      </c>
      <c r="AX787" s="12">
        <f>IFERROR('Market Scenario'!AB787/'Market Scenario'!AB$752-1,"")</f>
        <v>0.05412332766</v>
      </c>
      <c r="AY787" s="11">
        <f>'Market Scenario'!AC787</f>
        <v>325478.13</v>
      </c>
      <c r="AZ787" s="12">
        <f>IFERROR('Market Scenario'!AC787/'Market Scenario'!AC$752-1,"")</f>
        <v>0.03784478691</v>
      </c>
      <c r="BA787" s="11">
        <f>'Market Scenario'!AD787</f>
        <v>335568.83</v>
      </c>
      <c r="BB787" s="12">
        <f>IFERROR('Market Scenario'!AD787/'Market Scenario'!AD$752-1,"")</f>
        <v>-0.05422409198</v>
      </c>
      <c r="BC787" s="11">
        <f>'Market Scenario'!AE787</f>
        <v>102292.11</v>
      </c>
      <c r="BD787" s="12">
        <f>IFERROR('Market Scenario'!AE787/'Market Scenario'!AE$752-1,"")</f>
        <v>-0.04686532407</v>
      </c>
      <c r="BE787" s="11">
        <f>'Market Scenario'!AF787</f>
        <v>97647.46</v>
      </c>
      <c r="BF787" s="12">
        <f>IFERROR('Market Scenario'!AF787/'Market Scenario'!AF$752-1,"")</f>
        <v>-0.003882561789</v>
      </c>
      <c r="BG787" s="11">
        <f>'Market Scenario'!AG787</f>
        <v>164407.91</v>
      </c>
      <c r="BH787" s="12">
        <f>IFERROR('Market Scenario'!AG787/'Market Scenario'!AG$752-1,"")</f>
        <v>0.08183767478</v>
      </c>
      <c r="BI787" s="11">
        <f>'Market Scenario'!AH787</f>
        <v>203639.53</v>
      </c>
      <c r="BJ787" s="12">
        <f>IFERROR('Market Scenario'!AH787/'Market Scenario'!AH$752-1,"")</f>
        <v>0.01426069568</v>
      </c>
      <c r="BK787" s="11">
        <f>'Market Scenario'!AI787</f>
        <v>113314.76</v>
      </c>
      <c r="BL787" s="12">
        <f>IFERROR('Market Scenario'!AI787/'Market Scenario'!AI$752-1,"")</f>
        <v>0.0614915095</v>
      </c>
      <c r="BM787" s="11">
        <f>'Market Scenario'!AJ787</f>
        <v>160256.74</v>
      </c>
      <c r="BN787" s="12">
        <f>IFERROR('Market Scenario'!AJ787/'Market Scenario'!AJ$752-1,"")</f>
        <v>-0.001084331116</v>
      </c>
      <c r="BO787" s="11">
        <f>'Market Scenario'!AK787</f>
        <v>131308.52</v>
      </c>
      <c r="BP787" s="12">
        <f>IFERROR('Market Scenario'!AK787/'Market Scenario'!AK$752-1,"")</f>
        <v>-0.07253800776</v>
      </c>
      <c r="BQ787" s="11">
        <f>'Market Scenario'!AL787</f>
        <v>126611.87</v>
      </c>
      <c r="BR787" s="12">
        <f>IFERROR('Market Scenario'!AL787/'Market Scenario'!AL$752-1,"")</f>
        <v>-0.07455466388</v>
      </c>
      <c r="BS787" s="11">
        <f>'Market Scenario'!AM787</f>
        <v>132853.22</v>
      </c>
      <c r="BT787" s="12">
        <f>IFERROR('Market Scenario'!AM787/'Market Scenario'!AM$752-1,"")</f>
        <v>0.008220229727</v>
      </c>
      <c r="BU787" s="11">
        <f>'Market Scenario'!AN787</f>
        <v>101942.74</v>
      </c>
      <c r="BV787" s="12">
        <f>IFERROR('Market Scenario'!AN787/'Market Scenario'!AN$752-1,"")</f>
        <v>-0.06469247522</v>
      </c>
      <c r="BW787" s="11">
        <f>'Market Scenario'!AO787</f>
        <v>139813.84</v>
      </c>
      <c r="BX787" s="12">
        <f>IFERROR('Market Scenario'!AO787/'Market Scenario'!AO$752-1,"")</f>
        <v>-0.04957285316</v>
      </c>
      <c r="BY787" s="11">
        <f>'Market Scenario'!AP787</f>
        <v>156649.57</v>
      </c>
      <c r="BZ787" s="12">
        <f>IFERROR('Market Scenario'!AP787/'Market Scenario'!AP$752-1,"")</f>
        <v>-0.003077453935</v>
      </c>
      <c r="CA787" s="11">
        <f>'Market Scenario'!AQ787</f>
        <v>83873.79</v>
      </c>
      <c r="CB787" s="12">
        <f>IFERROR('Market Scenario'!AQ787/'Market Scenario'!AQ$752-1,"")</f>
        <v>-0.0698928368</v>
      </c>
      <c r="CC787" s="11">
        <f>'Market Scenario'!AR787</f>
        <v>1397931.28</v>
      </c>
      <c r="CD787" s="12">
        <f>IFERROR('Market Scenario'!AR787/'Market Scenario'!AR$752-1,"")</f>
        <v>0.0023467755</v>
      </c>
      <c r="CE787" s="11">
        <f>'Market Scenario'!AS787</f>
        <v>18192.53</v>
      </c>
      <c r="CF787" s="12">
        <f>IFERROR('Market Scenario'!AS787/'Market Scenario'!AS$752-1,"")</f>
        <v>0.0573081273</v>
      </c>
      <c r="CG787" s="11">
        <f>'Market Scenario'!AT787</f>
        <v>19118.8</v>
      </c>
      <c r="CH787" s="12">
        <f>IFERROR('Market Scenario'!AT787/'Market Scenario'!AT$752-1,"")</f>
        <v>0.01775486858</v>
      </c>
      <c r="CI787" s="11">
        <f>'Market Scenario'!AU787</f>
        <v>128456.05</v>
      </c>
      <c r="CJ787" s="12">
        <f>IFERROR('Market Scenario'!AU787/'Market Scenario'!AU$752-1,"")</f>
        <v>0.1117207233</v>
      </c>
      <c r="CK787" s="11">
        <f>'Market Scenario'!AV787</f>
        <v>283757.22</v>
      </c>
      <c r="CL787" s="12">
        <f>IFERROR('Market Scenario'!AV787/'Market Scenario'!AV$752-1,"")</f>
        <v>0.09867491368</v>
      </c>
      <c r="CM787" s="11">
        <f>'Market Scenario'!AW787</f>
        <v>172.49</v>
      </c>
      <c r="CN787" s="12">
        <f>IFERROR('Market Scenario'!AW787/'Market Scenario'!AW$752-1,"")</f>
        <v>-0.05799792474</v>
      </c>
      <c r="CO787" s="11">
        <f>'Market Scenario'!AX787</f>
        <v>1346204.24</v>
      </c>
      <c r="CP787" s="12">
        <f>IFERROR('Market Scenario'!AX787/'Market Scenario'!AX$752-1,"")</f>
        <v>-0.002418168684</v>
      </c>
      <c r="CQ787" s="11">
        <f>'Market Scenario'!AY787</f>
        <v>4004885.19</v>
      </c>
      <c r="CR787" s="13">
        <f>IFERROR('Market Scenario'!AY787/'Market Scenario'!AY$752-1,"")</f>
        <v>-0.06871341051</v>
      </c>
      <c r="CS787" s="11">
        <f>'Market Scenario'!AZ787</f>
        <v>31639.6</v>
      </c>
      <c r="CT787" s="12">
        <f>IFERROR('Market Scenario'!AZ787/'Market Scenario'!AZ$752-1,"")</f>
        <v>-0.04559570332</v>
      </c>
      <c r="CU787" s="11">
        <f>'Market Scenario'!BA787</f>
        <v>540217.71</v>
      </c>
      <c r="CV787" s="12">
        <f>IFERROR('Market Scenario'!BA787/'Market Scenario'!BA$752-1,"")</f>
        <v>-0.06932070633</v>
      </c>
      <c r="CW787" s="11">
        <f>'Market Scenario'!BB787</f>
        <v>573627.99</v>
      </c>
      <c r="CX787" s="12">
        <f>IFERROR('Market Scenario'!BB787/'Market Scenario'!BB$752-1,"")</f>
        <v>-0.01229224626</v>
      </c>
      <c r="CY787" s="11">
        <f>'Market Scenario'!BC787</f>
        <v>34366.84</v>
      </c>
      <c r="CZ787" s="12">
        <f>IFERROR('Market Scenario'!BC787/'Market Scenario'!BC$752-1,"")</f>
        <v>0.005687029044</v>
      </c>
      <c r="DA787" s="11">
        <f>'Market Scenario'!BD787</f>
        <v>58719.95</v>
      </c>
      <c r="DB787" s="12">
        <f>IFERROR('Market Scenario'!BD787/'Market Scenario'!BD$752-1,"")</f>
        <v>0.01941384349</v>
      </c>
    </row>
    <row r="788" ht="14.25" customHeight="1">
      <c r="A788" s="10" t="str">
        <f>'Market Scenario'!A788</f>
        <v>Scenario 2</v>
      </c>
      <c r="B788" s="10">
        <f>'Market Scenario'!B788</f>
        <v>787</v>
      </c>
      <c r="C788" s="10">
        <f>'Market Scenario'!C788</f>
        <v>3</v>
      </c>
      <c r="D788" s="10" t="str">
        <f>'Market Scenario'!D788</f>
        <v>Bull Market</v>
      </c>
      <c r="E788" s="10">
        <f>'Market Scenario'!E788</f>
        <v>187</v>
      </c>
      <c r="F788" s="10" t="str">
        <f>'Market Scenario'!F788</f>
        <v>TRADING</v>
      </c>
      <c r="G788" s="11">
        <f>'Market Scenario'!G788</f>
        <v>149321.15</v>
      </c>
      <c r="H788" s="12">
        <f>IFERROR('Market Scenario'!G788/'Market Scenario'!G$752-1,"")</f>
        <v>0.001797209816</v>
      </c>
      <c r="I788" s="11">
        <f>'Market Scenario'!H788</f>
        <v>269657.18</v>
      </c>
      <c r="J788" s="12">
        <f>IFERROR('Market Scenario'!H788/'Market Scenario'!H$752-1,"")</f>
        <v>0.06891133259</v>
      </c>
      <c r="K788" s="11">
        <f>'Market Scenario'!I788</f>
        <v>152678.59</v>
      </c>
      <c r="L788" s="12">
        <f>IFERROR('Market Scenario'!I788/'Market Scenario'!I$752-1,"")</f>
        <v>0.003693610821</v>
      </c>
      <c r="M788" s="11">
        <f>'Market Scenario'!J788</f>
        <v>239189.47</v>
      </c>
      <c r="N788" s="12">
        <f>IFERROR('Market Scenario'!J788/'Market Scenario'!J$752-1,"")</f>
        <v>-0.002434051294</v>
      </c>
      <c r="O788" s="11">
        <f>'Market Scenario'!K788</f>
        <v>641238.75</v>
      </c>
      <c r="P788" s="12">
        <f>IFERROR('Market Scenario'!K788/'Market Scenario'!K$752-1,"")</f>
        <v>-0.05810327564</v>
      </c>
      <c r="Q788" s="11">
        <f>'Market Scenario'!L788</f>
        <v>645147.11</v>
      </c>
      <c r="R788" s="12">
        <f>IFERROR('Market Scenario'!L788/'Market Scenario'!L$752-1,"")</f>
        <v>0.0794078658</v>
      </c>
      <c r="S788" s="11">
        <f>'Market Scenario'!M788</f>
        <v>226981.04</v>
      </c>
      <c r="T788" s="12">
        <f>IFERROR('Market Scenario'!M788/'Market Scenario'!M$752-1,"")</f>
        <v>-0.03489158355</v>
      </c>
      <c r="U788" s="11">
        <f>'Market Scenario'!N788</f>
        <v>469737.69</v>
      </c>
      <c r="V788" s="12">
        <f>IFERROR('Market Scenario'!N788/'Market Scenario'!N$752-1,"")</f>
        <v>0.02187407327</v>
      </c>
      <c r="W788" s="11">
        <f>'Market Scenario'!O788</f>
        <v>716403.51</v>
      </c>
      <c r="X788" s="12">
        <f>IFERROR('Market Scenario'!O788/'Market Scenario'!O$752-1,"")</f>
        <v>0.06653310256</v>
      </c>
      <c r="Y788" s="11">
        <f>'Market Scenario'!P788</f>
        <v>946226.56</v>
      </c>
      <c r="Z788" s="12">
        <f>IFERROR('Market Scenario'!P788/'Market Scenario'!P$752-1,"")</f>
        <v>0.005500470889</v>
      </c>
      <c r="AA788" s="11">
        <f>'Market Scenario'!Q788</f>
        <v>421552.31</v>
      </c>
      <c r="AB788" s="12">
        <f>IFERROR('Market Scenario'!Q788/'Market Scenario'!Q$752-1,"")</f>
        <v>-0.006278995255</v>
      </c>
      <c r="AC788" s="11">
        <f>'Market Scenario'!R788</f>
        <v>299784.19</v>
      </c>
      <c r="AD788" s="12">
        <f>IFERROR('Market Scenario'!R788/'Market Scenario'!R$752-1,"")</f>
        <v>0.006501442432</v>
      </c>
      <c r="AE788" s="11">
        <f>'Market Scenario'!S788</f>
        <v>2064841.16</v>
      </c>
      <c r="AF788" s="12">
        <f>IFERROR('Market Scenario'!S788/'Market Scenario'!S$752-1,"")</f>
        <v>-0.00003411768313</v>
      </c>
      <c r="AG788" s="11">
        <f>'Market Scenario'!T788</f>
        <v>29793.62</v>
      </c>
      <c r="AH788" s="12">
        <f>IFERROR('Market Scenario'!T788/'Market Scenario'!T$752-1,"")</f>
        <v>0.07157302841</v>
      </c>
      <c r="AI788" s="11">
        <f>'Market Scenario'!U788</f>
        <v>357401.27</v>
      </c>
      <c r="AJ788" s="12">
        <f>IFERROR('Market Scenario'!U788/'Market Scenario'!U$752-1,"")</f>
        <v>0.08138854031</v>
      </c>
      <c r="AK788" s="11">
        <f>'Market Scenario'!V788</f>
        <v>45499.8</v>
      </c>
      <c r="AL788" s="12">
        <f>IFERROR('Market Scenario'!V788/'Market Scenario'!V$752-1,"")</f>
        <v>-0.07298171953</v>
      </c>
      <c r="AM788" s="11">
        <f>'Market Scenario'!W788</f>
        <v>309998.75</v>
      </c>
      <c r="AN788" s="12">
        <f>IFERROR('Market Scenario'!W788/'Market Scenario'!W$752-1,"")</f>
        <v>-0.08131347927</v>
      </c>
      <c r="AO788" s="11">
        <f>'Market Scenario'!X788</f>
        <v>457457.43</v>
      </c>
      <c r="AP788" s="12">
        <f>IFERROR('Market Scenario'!X788/'Market Scenario'!X$752-1,"")</f>
        <v>0.003789124457</v>
      </c>
      <c r="AQ788" s="11">
        <f>'Market Scenario'!Y788</f>
        <v>1445030.48</v>
      </c>
      <c r="AR788" s="13">
        <f>IFERROR('Market Scenario'!Y788/'Market Scenario'!Y$752-1,"")</f>
        <v>0.002479186265</v>
      </c>
      <c r="AS788" s="11">
        <f>'Market Scenario'!Z788</f>
        <v>44798.27</v>
      </c>
      <c r="AT788" s="13">
        <f>IFERROR('Market Scenario'!Z788/'Market Scenario'!Z$752-1,"")</f>
        <v>-0.06120941434</v>
      </c>
      <c r="AU788" s="11">
        <f>'Market Scenario'!AA788</f>
        <v>135985.38</v>
      </c>
      <c r="AV788" s="12">
        <f>IFERROR('Market Scenario'!AA788/'Market Scenario'!AA$752-1,"")</f>
        <v>0.04840141685</v>
      </c>
      <c r="AW788" s="11">
        <f>'Market Scenario'!AB788</f>
        <v>677787.5</v>
      </c>
      <c r="AX788" s="12">
        <f>IFERROR('Market Scenario'!AB788/'Market Scenario'!AB$752-1,"")</f>
        <v>0.05665260592</v>
      </c>
      <c r="AY788" s="11">
        <f>'Market Scenario'!AC788</f>
        <v>325832.96</v>
      </c>
      <c r="AZ788" s="12">
        <f>IFERROR('Market Scenario'!AC788/'Market Scenario'!AC$752-1,"")</f>
        <v>0.03897622535</v>
      </c>
      <c r="BA788" s="11">
        <f>'Market Scenario'!AD788</f>
        <v>334945.09</v>
      </c>
      <c r="BB788" s="12">
        <f>IFERROR('Market Scenario'!AD788/'Market Scenario'!AD$752-1,"")</f>
        <v>-0.055982057</v>
      </c>
      <c r="BC788" s="11">
        <f>'Market Scenario'!AE788</f>
        <v>102165.1</v>
      </c>
      <c r="BD788" s="12">
        <f>IFERROR('Market Scenario'!AE788/'Market Scenario'!AE$752-1,"")</f>
        <v>-0.04804877444</v>
      </c>
      <c r="BE788" s="11">
        <f>'Market Scenario'!AF788</f>
        <v>97638.84</v>
      </c>
      <c r="BF788" s="12">
        <f>IFERROR('Market Scenario'!AF788/'Market Scenario'!AF$752-1,"")</f>
        <v>-0.003970495795</v>
      </c>
      <c r="BG788" s="11">
        <f>'Market Scenario'!AG788</f>
        <v>164635.7</v>
      </c>
      <c r="BH788" s="12">
        <f>IFERROR('Market Scenario'!AG788/'Market Scenario'!AG$752-1,"")</f>
        <v>0.08333657957</v>
      </c>
      <c r="BI788" s="11">
        <f>'Market Scenario'!AH788</f>
        <v>203773.21</v>
      </c>
      <c r="BJ788" s="12">
        <f>IFERROR('Market Scenario'!AH788/'Market Scenario'!AH$752-1,"")</f>
        <v>0.01492651125</v>
      </c>
      <c r="BK788" s="11">
        <f>'Market Scenario'!AI788</f>
        <v>113509.77</v>
      </c>
      <c r="BL788" s="12">
        <f>IFERROR('Market Scenario'!AI788/'Market Scenario'!AI$752-1,"")</f>
        <v>0.06331829234</v>
      </c>
      <c r="BM788" s="11">
        <f>'Market Scenario'!AJ788</f>
        <v>160271.92</v>
      </c>
      <c r="BN788" s="12">
        <f>IFERROR('Market Scenario'!AJ788/'Market Scenario'!AJ$752-1,"")</f>
        <v>-0.0009897108222</v>
      </c>
      <c r="BO788" s="11">
        <f>'Market Scenario'!AK788</f>
        <v>131010.87</v>
      </c>
      <c r="BP788" s="12">
        <f>IFERROR('Market Scenario'!AK788/'Market Scenario'!AK$752-1,"")</f>
        <v>-0.07464037752</v>
      </c>
      <c r="BQ788" s="11">
        <f>'Market Scenario'!AL788</f>
        <v>126384.23</v>
      </c>
      <c r="BR788" s="12">
        <f>IFERROR('Market Scenario'!AL788/'Market Scenario'!AL$752-1,"")</f>
        <v>-0.07621855508</v>
      </c>
      <c r="BS788" s="11">
        <f>'Market Scenario'!AM788</f>
        <v>132898.8</v>
      </c>
      <c r="BT788" s="12">
        <f>IFERROR('Market Scenario'!AM788/'Market Scenario'!AM$752-1,"")</f>
        <v>0.008566135367</v>
      </c>
      <c r="BU788" s="11">
        <f>'Market Scenario'!AN788</f>
        <v>101739.98</v>
      </c>
      <c r="BV788" s="12">
        <f>IFERROR('Market Scenario'!AN788/'Market Scenario'!AN$752-1,"")</f>
        <v>-0.06655276418</v>
      </c>
      <c r="BW788" s="11">
        <f>'Market Scenario'!AO788</f>
        <v>139373.49</v>
      </c>
      <c r="BX788" s="12">
        <f>IFERROR('Market Scenario'!AO788/'Market Scenario'!AO$752-1,"")</f>
        <v>-0.05256626636</v>
      </c>
      <c r="BY788" s="11">
        <f>'Market Scenario'!AP788</f>
        <v>156651.76</v>
      </c>
      <c r="BZ788" s="12">
        <f>IFERROR('Market Scenario'!AP788/'Market Scenario'!AP$752-1,"")</f>
        <v>-0.003063516709</v>
      </c>
      <c r="CA788" s="11">
        <f>'Market Scenario'!AQ788</f>
        <v>83709.96</v>
      </c>
      <c r="CB788" s="12">
        <f>IFERROR('Market Scenario'!AQ788/'Market Scenario'!AQ$752-1,"")</f>
        <v>-0.07170960765</v>
      </c>
      <c r="CC788" s="11">
        <f>'Market Scenario'!AR788</f>
        <v>1397843.44</v>
      </c>
      <c r="CD788" s="12">
        <f>IFERROR('Market Scenario'!AR788/'Market Scenario'!AR$752-1,"")</f>
        <v>0.002283792332</v>
      </c>
      <c r="CE788" s="11">
        <f>'Market Scenario'!AS788</f>
        <v>18207.07</v>
      </c>
      <c r="CF788" s="12">
        <f>IFERROR('Market Scenario'!AS788/'Market Scenario'!AS$752-1,"")</f>
        <v>0.05815315876</v>
      </c>
      <c r="CG788" s="11">
        <f>'Market Scenario'!AT788</f>
        <v>19144.89</v>
      </c>
      <c r="CH788" s="12">
        <f>IFERROR('Market Scenario'!AT788/'Market Scenario'!AT$752-1,"")</f>
        <v>0.01914372271</v>
      </c>
      <c r="CI788" s="11">
        <f>'Market Scenario'!AU788</f>
        <v>128771.11</v>
      </c>
      <c r="CJ788" s="12">
        <f>IFERROR('Market Scenario'!AU788/'Market Scenario'!AU$752-1,"")</f>
        <v>0.1144474048</v>
      </c>
      <c r="CK788" s="11">
        <f>'Market Scenario'!AV788</f>
        <v>284631.09</v>
      </c>
      <c r="CL788" s="12">
        <f>IFERROR('Market Scenario'!AV788/'Market Scenario'!AV$752-1,"")</f>
        <v>0.1020584366</v>
      </c>
      <c r="CM788" s="11">
        <f>'Market Scenario'!AW788</f>
        <v>172.16</v>
      </c>
      <c r="CN788" s="12">
        <f>IFERROR('Market Scenario'!AW788/'Market Scenario'!AW$752-1,"")</f>
        <v>-0.05980012015</v>
      </c>
      <c r="CO788" s="11">
        <f>'Market Scenario'!AX788</f>
        <v>1346651.12</v>
      </c>
      <c r="CP788" s="12">
        <f>IFERROR('Market Scenario'!AX788/'Market Scenario'!AX$752-1,"")</f>
        <v>-0.002087015835</v>
      </c>
      <c r="CQ788" s="11">
        <f>'Market Scenario'!AY788</f>
        <v>3994775.92</v>
      </c>
      <c r="CR788" s="13">
        <f>IFERROR('Market Scenario'!AY788/'Market Scenario'!AY$752-1,"")</f>
        <v>-0.07106419639</v>
      </c>
      <c r="CS788" s="11">
        <f>'Market Scenario'!AZ788</f>
        <v>31618.87</v>
      </c>
      <c r="CT788" s="12">
        <f>IFERROR('Market Scenario'!AZ788/'Market Scenario'!AZ$752-1,"")</f>
        <v>-0.04622102099</v>
      </c>
      <c r="CU788" s="11">
        <f>'Market Scenario'!BA788</f>
        <v>539377.04</v>
      </c>
      <c r="CV788" s="12">
        <f>IFERROR('Market Scenario'!BA788/'Market Scenario'!BA$752-1,"")</f>
        <v>-0.0707690005</v>
      </c>
      <c r="CW788" s="11">
        <f>'Market Scenario'!BB788</f>
        <v>572926.33</v>
      </c>
      <c r="CX788" s="12">
        <f>IFERROR('Market Scenario'!BB788/'Market Scenario'!BB$752-1,"")</f>
        <v>-0.01350040736</v>
      </c>
      <c r="CY788" s="11">
        <f>'Market Scenario'!BC788</f>
        <v>34375.05</v>
      </c>
      <c r="CZ788" s="12">
        <f>IFERROR('Market Scenario'!BC788/'Market Scenario'!BC$752-1,"")</f>
        <v>0.005927280708</v>
      </c>
      <c r="DA788" s="11">
        <f>'Market Scenario'!BD788</f>
        <v>58762.82</v>
      </c>
      <c r="DB788" s="12">
        <f>IFERROR('Market Scenario'!BD788/'Market Scenario'!BD$752-1,"")</f>
        <v>0.02015809261</v>
      </c>
    </row>
    <row r="789" ht="14.25" customHeight="1">
      <c r="A789" s="10" t="str">
        <f>'Market Scenario'!A789</f>
        <v>Scenario 2</v>
      </c>
      <c r="B789" s="10">
        <f>'Market Scenario'!B789</f>
        <v>788</v>
      </c>
      <c r="C789" s="10">
        <f>'Market Scenario'!C789</f>
        <v>3</v>
      </c>
      <c r="D789" s="10" t="str">
        <f>'Market Scenario'!D789</f>
        <v>Bull Market</v>
      </c>
      <c r="E789" s="10">
        <f>'Market Scenario'!E789</f>
        <v>188</v>
      </c>
      <c r="F789" s="10" t="str">
        <f>'Market Scenario'!F789</f>
        <v>TRADING</v>
      </c>
      <c r="G789" s="11">
        <f>'Market Scenario'!G789</f>
        <v>149302.21</v>
      </c>
      <c r="H789" s="12">
        <f>IFERROR('Market Scenario'!G789/'Market Scenario'!G$752-1,"")</f>
        <v>0.001670141152</v>
      </c>
      <c r="I789" s="11">
        <f>'Market Scenario'!H789</f>
        <v>270096.1</v>
      </c>
      <c r="J789" s="12">
        <f>IFERROR('Market Scenario'!H789/'Market Scenario'!H$752-1,"")</f>
        <v>0.07065119563</v>
      </c>
      <c r="K789" s="11">
        <f>'Market Scenario'!I789</f>
        <v>152672.27</v>
      </c>
      <c r="L789" s="12">
        <f>IFERROR('Market Scenario'!I789/'Market Scenario'!I$752-1,"")</f>
        <v>0.00365206378</v>
      </c>
      <c r="M789" s="11">
        <f>'Market Scenario'!J789</f>
        <v>239223.04</v>
      </c>
      <c r="N789" s="12">
        <f>IFERROR('Market Scenario'!J789/'Market Scenario'!J$752-1,"")</f>
        <v>-0.002294043923</v>
      </c>
      <c r="O789" s="11">
        <f>'Market Scenario'!K789</f>
        <v>639874.02</v>
      </c>
      <c r="P789" s="12">
        <f>IFERROR('Market Scenario'!K789/'Market Scenario'!K$752-1,"")</f>
        <v>-0.06010788737</v>
      </c>
      <c r="Q789" s="11">
        <f>'Market Scenario'!L789</f>
        <v>646327.45</v>
      </c>
      <c r="R789" s="12">
        <f>IFERROR('Market Scenario'!L789/'Market Scenario'!L$752-1,"")</f>
        <v>0.08138271504</v>
      </c>
      <c r="S789" s="11">
        <f>'Market Scenario'!M789</f>
        <v>226745.62</v>
      </c>
      <c r="T789" s="12">
        <f>IFERROR('Market Scenario'!M789/'Market Scenario'!M$752-1,"")</f>
        <v>-0.03589257387</v>
      </c>
      <c r="U789" s="11">
        <f>'Market Scenario'!N789</f>
        <v>469918.58</v>
      </c>
      <c r="V789" s="12">
        <f>IFERROR('Market Scenario'!N789/'Market Scenario'!N$752-1,"")</f>
        <v>0.02226758396</v>
      </c>
      <c r="W789" s="11">
        <f>'Market Scenario'!O789</f>
        <v>717515.32</v>
      </c>
      <c r="X789" s="12">
        <f>IFERROR('Market Scenario'!O789/'Market Scenario'!O$752-1,"")</f>
        <v>0.06818829011</v>
      </c>
      <c r="Y789" s="11">
        <f>'Market Scenario'!P789</f>
        <v>945568.42</v>
      </c>
      <c r="Z789" s="12">
        <f>IFERROR('Market Scenario'!P789/'Market Scenario'!P$752-1,"")</f>
        <v>0.004801103414</v>
      </c>
      <c r="AA789" s="11">
        <f>'Market Scenario'!Q789</f>
        <v>421478.86</v>
      </c>
      <c r="AB789" s="12">
        <f>IFERROR('Market Scenario'!Q789/'Market Scenario'!Q$752-1,"")</f>
        <v>-0.006452138199</v>
      </c>
      <c r="AC789" s="11">
        <f>'Market Scenario'!R789</f>
        <v>299855.89</v>
      </c>
      <c r="AD789" s="12">
        <f>IFERROR('Market Scenario'!R789/'Market Scenario'!R$752-1,"")</f>
        <v>0.006742169447</v>
      </c>
      <c r="AE789" s="11">
        <f>'Market Scenario'!S789</f>
        <v>2062821.75</v>
      </c>
      <c r="AF789" s="12">
        <f>IFERROR('Market Scenario'!S789/'Market Scenario'!S$752-1,"")</f>
        <v>-0.001012082062</v>
      </c>
      <c r="AG789" s="11">
        <f>'Market Scenario'!T789</f>
        <v>29876.24</v>
      </c>
      <c r="AH789" s="12">
        <f>IFERROR('Market Scenario'!T789/'Market Scenario'!T$752-1,"")</f>
        <v>0.07454458285</v>
      </c>
      <c r="AI789" s="11">
        <f>'Market Scenario'!U789</f>
        <v>358970.35</v>
      </c>
      <c r="AJ789" s="12">
        <f>IFERROR('Market Scenario'!U789/'Market Scenario'!U$752-1,"")</f>
        <v>0.08613610355</v>
      </c>
      <c r="AK789" s="11">
        <f>'Market Scenario'!V789</f>
        <v>45395.73</v>
      </c>
      <c r="AL789" s="12">
        <f>IFERROR('Market Scenario'!V789/'Market Scenario'!V$752-1,"")</f>
        <v>-0.07510205396</v>
      </c>
      <c r="AM789" s="11">
        <f>'Market Scenario'!W789</f>
        <v>309270.7</v>
      </c>
      <c r="AN789" s="12">
        <f>IFERROR('Market Scenario'!W789/'Market Scenario'!W$752-1,"")</f>
        <v>-0.08347106772</v>
      </c>
      <c r="AO789" s="11">
        <f>'Market Scenario'!X789</f>
        <v>457503.46</v>
      </c>
      <c r="AP789" s="12">
        <f>IFERROR('Market Scenario'!X789/'Market Scenario'!X$752-1,"")</f>
        <v>0.003890127108</v>
      </c>
      <c r="AQ789" s="11">
        <f>'Market Scenario'!Y789</f>
        <v>1445162.46</v>
      </c>
      <c r="AR789" s="13">
        <f>IFERROR('Market Scenario'!Y789/'Market Scenario'!Y$752-1,"")</f>
        <v>0.002570746412</v>
      </c>
      <c r="AS789" s="11">
        <f>'Market Scenario'!Z789</f>
        <v>44704.23</v>
      </c>
      <c r="AT789" s="13">
        <f>IFERROR('Market Scenario'!Z789/'Market Scenario'!Z$752-1,"")</f>
        <v>-0.06318011246</v>
      </c>
      <c r="AU789" s="11">
        <f>'Market Scenario'!AA789</f>
        <v>136161.31</v>
      </c>
      <c r="AV789" s="12">
        <f>IFERROR('Market Scenario'!AA789/'Market Scenario'!AA$752-1,"")</f>
        <v>0.04975777782</v>
      </c>
      <c r="AW789" s="11">
        <f>'Market Scenario'!AB789</f>
        <v>678728.67</v>
      </c>
      <c r="AX789" s="12">
        <f>IFERROR('Market Scenario'!AB789/'Market Scenario'!AB$752-1,"")</f>
        <v>0.05811986481</v>
      </c>
      <c r="AY789" s="11">
        <f>'Market Scenario'!AC789</f>
        <v>326492.78</v>
      </c>
      <c r="AZ789" s="12">
        <f>IFERROR('Market Scenario'!AC789/'Market Scenario'!AC$752-1,"")</f>
        <v>0.04108017853</v>
      </c>
      <c r="BA789" s="11">
        <f>'Market Scenario'!AD789</f>
        <v>334634.45</v>
      </c>
      <c r="BB789" s="12">
        <f>IFERROR('Market Scenario'!AD789/'Market Scenario'!AD$752-1,"")</f>
        <v>-0.05685757284</v>
      </c>
      <c r="BC789" s="11">
        <f>'Market Scenario'!AE789</f>
        <v>102054.41</v>
      </c>
      <c r="BD789" s="12">
        <f>IFERROR('Market Scenario'!AE789/'Market Scenario'!AE$752-1,"")</f>
        <v>-0.04908015875</v>
      </c>
      <c r="BE789" s="11">
        <f>'Market Scenario'!AF789</f>
        <v>97651.11</v>
      </c>
      <c r="BF789" s="12">
        <f>IFERROR('Market Scenario'!AF789/'Market Scenario'!AF$752-1,"")</f>
        <v>-0.003845327552</v>
      </c>
      <c r="BG789" s="11">
        <f>'Market Scenario'!AG789</f>
        <v>165031.29</v>
      </c>
      <c r="BH789" s="12">
        <f>IFERROR('Market Scenario'!AG789/'Market Scenario'!AG$752-1,"")</f>
        <v>0.08593964268</v>
      </c>
      <c r="BI789" s="11">
        <f>'Market Scenario'!AH789</f>
        <v>203932.5</v>
      </c>
      <c r="BJ789" s="12">
        <f>IFERROR('Market Scenario'!AH789/'Market Scenario'!AH$752-1,"")</f>
        <v>0.01571988171</v>
      </c>
      <c r="BK789" s="11">
        <f>'Market Scenario'!AI789</f>
        <v>113649.85</v>
      </c>
      <c r="BL789" s="12">
        <f>IFERROR('Market Scenario'!AI789/'Market Scenario'!AI$752-1,"")</f>
        <v>0.0646305109</v>
      </c>
      <c r="BM789" s="11">
        <f>'Market Scenario'!AJ789</f>
        <v>160252.48</v>
      </c>
      <c r="BN789" s="12">
        <f>IFERROR('Market Scenario'!AJ789/'Market Scenario'!AJ$752-1,"")</f>
        <v>-0.001110884637</v>
      </c>
      <c r="BO789" s="11">
        <f>'Market Scenario'!AK789</f>
        <v>130640.07</v>
      </c>
      <c r="BP789" s="12">
        <f>IFERROR('Market Scenario'!AK789/'Market Scenario'!AK$752-1,"")</f>
        <v>-0.0772594224</v>
      </c>
      <c r="BQ789" s="11">
        <f>'Market Scenario'!AL789</f>
        <v>126107.52</v>
      </c>
      <c r="BR789" s="12">
        <f>IFERROR('Market Scenario'!AL789/'Market Scenario'!AL$752-1,"")</f>
        <v>-0.07824111409</v>
      </c>
      <c r="BS789" s="11">
        <f>'Market Scenario'!AM789</f>
        <v>132773.63</v>
      </c>
      <c r="BT789" s="12">
        <f>IFERROR('Market Scenario'!AM789/'Market Scenario'!AM$752-1,"")</f>
        <v>0.007616222929</v>
      </c>
      <c r="BU789" s="11">
        <f>'Market Scenario'!AN789</f>
        <v>101524.05</v>
      </c>
      <c r="BV789" s="12">
        <f>IFERROR('Market Scenario'!AN789/'Market Scenario'!AN$752-1,"")</f>
        <v>-0.06853388568</v>
      </c>
      <c r="BW789" s="11">
        <f>'Market Scenario'!AO789</f>
        <v>139265.52</v>
      </c>
      <c r="BX789" s="12">
        <f>IFERROR('Market Scenario'!AO789/'Market Scenario'!AO$752-1,"")</f>
        <v>-0.05330022531</v>
      </c>
      <c r="BY789" s="11">
        <f>'Market Scenario'!AP789</f>
        <v>156631.82</v>
      </c>
      <c r="BZ789" s="12">
        <f>IFERROR('Market Scenario'!AP789/'Market Scenario'!AP$752-1,"")</f>
        <v>-0.003190415466</v>
      </c>
      <c r="CA789" s="11">
        <f>'Market Scenario'!AQ789</f>
        <v>83545.22</v>
      </c>
      <c r="CB789" s="12">
        <f>IFERROR('Market Scenario'!AQ789/'Market Scenario'!AQ$752-1,"")</f>
        <v>-0.07353646982</v>
      </c>
      <c r="CC789" s="11">
        <f>'Market Scenario'!AR789</f>
        <v>1398170.46</v>
      </c>
      <c r="CD789" s="12">
        <f>IFERROR('Market Scenario'!AR789/'Market Scenario'!AR$752-1,"")</f>
        <v>0.002518272701</v>
      </c>
      <c r="CE789" s="11">
        <f>'Market Scenario'!AS789</f>
        <v>18249.82</v>
      </c>
      <c r="CF789" s="12">
        <f>IFERROR('Market Scenario'!AS789/'Market Scenario'!AS$752-1,"")</f>
        <v>0.06063769073</v>
      </c>
      <c r="CG789" s="11">
        <f>'Market Scenario'!AT789</f>
        <v>19163.72</v>
      </c>
      <c r="CH789" s="12">
        <f>IFERROR('Market Scenario'!AT789/'Market Scenario'!AT$752-1,"")</f>
        <v>0.02014610384</v>
      </c>
      <c r="CI789" s="11">
        <f>'Market Scenario'!AU789</f>
        <v>129175.03</v>
      </c>
      <c r="CJ789" s="12">
        <f>IFERROR('Market Scenario'!AU789/'Market Scenario'!AU$752-1,"")</f>
        <v>0.1179431236</v>
      </c>
      <c r="CK789" s="11">
        <f>'Market Scenario'!AV789</f>
        <v>285308.74</v>
      </c>
      <c r="CL789" s="12">
        <f>IFERROR('Market Scenario'!AV789/'Market Scenario'!AV$752-1,"")</f>
        <v>0.1046822184</v>
      </c>
      <c r="CM789" s="11">
        <f>'Market Scenario'!AW789</f>
        <v>171.89</v>
      </c>
      <c r="CN789" s="12">
        <f>IFERROR('Market Scenario'!AW789/'Market Scenario'!AW$752-1,"")</f>
        <v>-0.06127464366</v>
      </c>
      <c r="CO789" s="11">
        <f>'Market Scenario'!AX789</f>
        <v>1346398.14</v>
      </c>
      <c r="CP789" s="12">
        <f>IFERROR('Market Scenario'!AX789/'Market Scenario'!AX$752-1,"")</f>
        <v>-0.002274482376</v>
      </c>
      <c r="CQ789" s="11">
        <f>'Market Scenario'!AY789</f>
        <v>3990241.29</v>
      </c>
      <c r="CR789" s="13">
        <f>IFERROR('Market Scenario'!AY789/'Market Scenario'!AY$752-1,"")</f>
        <v>-0.07211866859</v>
      </c>
      <c r="CS789" s="11">
        <f>'Market Scenario'!AZ789</f>
        <v>31569.04</v>
      </c>
      <c r="CT789" s="12">
        <f>IFERROR('Market Scenario'!AZ789/'Market Scenario'!AZ$752-1,"")</f>
        <v>-0.04772413627</v>
      </c>
      <c r="CU789" s="11">
        <f>'Market Scenario'!BA789</f>
        <v>538083.51</v>
      </c>
      <c r="CV789" s="12">
        <f>IFERROR('Market Scenario'!BA789/'Market Scenario'!BA$752-1,"")</f>
        <v>-0.07299747536</v>
      </c>
      <c r="CW789" s="11">
        <f>'Market Scenario'!BB789</f>
        <v>572657.74</v>
      </c>
      <c r="CX789" s="12">
        <f>IFERROR('Market Scenario'!BB789/'Market Scenario'!BB$752-1,"")</f>
        <v>-0.01396288205</v>
      </c>
      <c r="CY789" s="11">
        <f>'Market Scenario'!BC789</f>
        <v>34367.64</v>
      </c>
      <c r="CZ789" s="12">
        <f>IFERROR('Market Scenario'!BC789/'Market Scenario'!BC$752-1,"")</f>
        <v>0.005710439681</v>
      </c>
      <c r="DA789" s="11">
        <f>'Market Scenario'!BD789</f>
        <v>58821.14</v>
      </c>
      <c r="DB789" s="12">
        <f>IFERROR('Market Scenario'!BD789/'Market Scenario'!BD$752-1,"")</f>
        <v>0.02117056308</v>
      </c>
    </row>
    <row r="790" ht="14.25" customHeight="1">
      <c r="A790" s="10" t="str">
        <f>'Market Scenario'!A790</f>
        <v>Scenario 2</v>
      </c>
      <c r="B790" s="10">
        <f>'Market Scenario'!B790</f>
        <v>789</v>
      </c>
      <c r="C790" s="10">
        <f>'Market Scenario'!C790</f>
        <v>3</v>
      </c>
      <c r="D790" s="10" t="str">
        <f>'Market Scenario'!D790</f>
        <v>Bull Market</v>
      </c>
      <c r="E790" s="10">
        <f>'Market Scenario'!E790</f>
        <v>189</v>
      </c>
      <c r="F790" s="10" t="str">
        <f>'Market Scenario'!F790</f>
        <v>TRADING</v>
      </c>
      <c r="G790" s="11">
        <f>'Market Scenario'!G790</f>
        <v>149337.37</v>
      </c>
      <c r="H790" s="12">
        <f>IFERROR('Market Scenario'!G790/'Market Scenario'!G$752-1,"")</f>
        <v>0.001906029972</v>
      </c>
      <c r="I790" s="11">
        <f>'Market Scenario'!H790</f>
        <v>270392.93</v>
      </c>
      <c r="J790" s="12">
        <f>IFERROR('Market Scenario'!H790/'Market Scenario'!H$752-1,"")</f>
        <v>0.07182781904</v>
      </c>
      <c r="K790" s="11">
        <f>'Market Scenario'!I790</f>
        <v>152709.11</v>
      </c>
      <c r="L790" s="12">
        <f>IFERROR('Market Scenario'!I790/'Market Scenario'!I$752-1,"")</f>
        <v>0.003894246215</v>
      </c>
      <c r="M790" s="11">
        <f>'Market Scenario'!J790</f>
        <v>239115</v>
      </c>
      <c r="N790" s="12">
        <f>IFERROR('Market Scenario'!J790/'Market Scenario'!J$752-1,"")</f>
        <v>-0.002744636606</v>
      </c>
      <c r="O790" s="11">
        <f>'Market Scenario'!K790</f>
        <v>638030.84</v>
      </c>
      <c r="P790" s="12">
        <f>IFERROR('Market Scenario'!K790/'Market Scenario'!K$752-1,"")</f>
        <v>-0.06281528021</v>
      </c>
      <c r="Q790" s="11">
        <f>'Market Scenario'!L790</f>
        <v>647248.13</v>
      </c>
      <c r="R790" s="12">
        <f>IFERROR('Market Scenario'!L790/'Market Scenario'!L$752-1,"")</f>
        <v>0.08292312221</v>
      </c>
      <c r="S790" s="11">
        <f>'Market Scenario'!M790</f>
        <v>226198.64</v>
      </c>
      <c r="T790" s="12">
        <f>IFERROR('Market Scenario'!M790/'Market Scenario'!M$752-1,"")</f>
        <v>-0.03821829676</v>
      </c>
      <c r="U790" s="11">
        <f>'Market Scenario'!N790</f>
        <v>470346.8</v>
      </c>
      <c r="V790" s="12">
        <f>IFERROR('Market Scenario'!N790/'Market Scenario'!N$752-1,"")</f>
        <v>0.02319913986</v>
      </c>
      <c r="W790" s="11">
        <f>'Market Scenario'!O790</f>
        <v>718420.64</v>
      </c>
      <c r="X790" s="12">
        <f>IFERROR('Market Scenario'!O790/'Market Scenario'!O$752-1,"")</f>
        <v>0.06953606931</v>
      </c>
      <c r="Y790" s="11">
        <f>'Market Scenario'!P790</f>
        <v>945056.94</v>
      </c>
      <c r="Z790" s="12">
        <f>IFERROR('Market Scenario'!P790/'Market Scenario'!P$752-1,"")</f>
        <v>0.004257583075</v>
      </c>
      <c r="AA790" s="11">
        <f>'Market Scenario'!Q790</f>
        <v>421334.92</v>
      </c>
      <c r="AB790" s="12">
        <f>IFERROR('Market Scenario'!Q790/'Market Scenario'!Q$752-1,"")</f>
        <v>-0.006791446508</v>
      </c>
      <c r="AC790" s="11">
        <f>'Market Scenario'!R790</f>
        <v>299948.78</v>
      </c>
      <c r="AD790" s="12">
        <f>IFERROR('Market Scenario'!R790/'Market Scenario'!R$752-1,"")</f>
        <v>0.007054040193</v>
      </c>
      <c r="AE790" s="11">
        <f>'Market Scenario'!S790</f>
        <v>2063612.67</v>
      </c>
      <c r="AF790" s="12">
        <f>IFERROR('Market Scenario'!S790/'Market Scenario'!S$752-1,"")</f>
        <v>-0.0006290535603</v>
      </c>
      <c r="AG790" s="11">
        <f>'Market Scenario'!T790</f>
        <v>29934.19</v>
      </c>
      <c r="AH790" s="12">
        <f>IFERROR('Market Scenario'!T790/'Market Scenario'!T$752-1,"")</f>
        <v>0.07662884307</v>
      </c>
      <c r="AI790" s="11">
        <f>'Market Scenario'!U790</f>
        <v>360518.23</v>
      </c>
      <c r="AJ790" s="12">
        <f>IFERROR('Market Scenario'!U790/'Market Scenario'!U$752-1,"")</f>
        <v>0.09081952198</v>
      </c>
      <c r="AK790" s="11">
        <f>'Market Scenario'!V790</f>
        <v>45296.65</v>
      </c>
      <c r="AL790" s="12">
        <f>IFERROR('Market Scenario'!V790/'Market Scenario'!V$752-1,"")</f>
        <v>-0.07712072154</v>
      </c>
      <c r="AM790" s="11">
        <f>'Market Scenario'!W790</f>
        <v>308417.79</v>
      </c>
      <c r="AN790" s="12">
        <f>IFERROR('Market Scenario'!W790/'Market Scenario'!W$752-1,"")</f>
        <v>-0.08599868088</v>
      </c>
      <c r="AO790" s="11">
        <f>'Market Scenario'!X790</f>
        <v>457612.41</v>
      </c>
      <c r="AP790" s="12">
        <f>IFERROR('Market Scenario'!X790/'Market Scenario'!X$752-1,"")</f>
        <v>0.00412919378</v>
      </c>
      <c r="AQ790" s="11">
        <f>'Market Scenario'!Y790</f>
        <v>1445623.08</v>
      </c>
      <c r="AR790" s="13">
        <f>IFERROR('Market Scenario'!Y790/'Market Scenario'!Y$752-1,"")</f>
        <v>0.002890298124</v>
      </c>
      <c r="AS790" s="11">
        <f>'Market Scenario'!Z790</f>
        <v>44685.66</v>
      </c>
      <c r="AT790" s="13">
        <f>IFERROR('Market Scenario'!Z790/'Market Scenario'!Z$752-1,"")</f>
        <v>-0.06356926457</v>
      </c>
      <c r="AU790" s="11">
        <f>'Market Scenario'!AA790</f>
        <v>136452.73</v>
      </c>
      <c r="AV790" s="12">
        <f>IFERROR('Market Scenario'!AA790/'Market Scenario'!AA$752-1,"")</f>
        <v>0.05200452773</v>
      </c>
      <c r="AW790" s="11">
        <f>'Market Scenario'!AB790</f>
        <v>679915.89</v>
      </c>
      <c r="AX790" s="12">
        <f>IFERROR('Market Scenario'!AB790/'Market Scenario'!AB$752-1,"")</f>
        <v>0.05997070907</v>
      </c>
      <c r="AY790" s="11">
        <f>'Market Scenario'!AC790</f>
        <v>326319.94</v>
      </c>
      <c r="AZ790" s="12">
        <f>IFERROR('Market Scenario'!AC790/'Market Scenario'!AC$752-1,"")</f>
        <v>0.04052904751</v>
      </c>
      <c r="BA790" s="11">
        <f>'Market Scenario'!AD790</f>
        <v>333985.27</v>
      </c>
      <c r="BB790" s="12">
        <f>IFERROR('Market Scenario'!AD790/'Market Scenario'!AD$752-1,"")</f>
        <v>-0.05868723862</v>
      </c>
      <c r="BC790" s="11">
        <f>'Market Scenario'!AE790</f>
        <v>101891.62</v>
      </c>
      <c r="BD790" s="12">
        <f>IFERROR('Market Scenario'!AE790/'Market Scenario'!AE$752-1,"")</f>
        <v>-0.05059699904</v>
      </c>
      <c r="BE790" s="11">
        <f>'Market Scenario'!AF790</f>
        <v>97652.97</v>
      </c>
      <c r="BF790" s="12">
        <f>IFERROR('Market Scenario'!AF790/'Market Scenario'!AF$752-1,"")</f>
        <v>-0.003826353393</v>
      </c>
      <c r="BG790" s="11">
        <f>'Market Scenario'!AG790</f>
        <v>165718.39</v>
      </c>
      <c r="BH790" s="12">
        <f>IFERROR('Market Scenario'!AG790/'Market Scenario'!AG$752-1,"")</f>
        <v>0.09046090121</v>
      </c>
      <c r="BI790" s="11">
        <f>'Market Scenario'!AH790</f>
        <v>204102.57</v>
      </c>
      <c r="BJ790" s="12">
        <f>IFERROR('Market Scenario'!AH790/'Market Scenario'!AH$752-1,"")</f>
        <v>0.01656694375</v>
      </c>
      <c r="BK790" s="11">
        <f>'Market Scenario'!AI790</f>
        <v>113899.93</v>
      </c>
      <c r="BL790" s="12">
        <f>IFERROR('Market Scenario'!AI790/'Market Scenario'!AI$752-1,"")</f>
        <v>0.0669731695</v>
      </c>
      <c r="BM790" s="11">
        <f>'Market Scenario'!AJ790</f>
        <v>160251.55</v>
      </c>
      <c r="BN790" s="12">
        <f>IFERROR('Market Scenario'!AJ790/'Market Scenario'!AJ$752-1,"")</f>
        <v>-0.001116681533</v>
      </c>
      <c r="BO790" s="11">
        <f>'Market Scenario'!AK790</f>
        <v>130297.58</v>
      </c>
      <c r="BP790" s="12">
        <f>IFERROR('Market Scenario'!AK790/'Market Scenario'!AK$752-1,"")</f>
        <v>-0.0796785073</v>
      </c>
      <c r="BQ790" s="11">
        <f>'Market Scenario'!AL790</f>
        <v>125775.04</v>
      </c>
      <c r="BR790" s="12">
        <f>IFERROR('Market Scenario'!AL790/'Market Scenario'!AL$752-1,"")</f>
        <v>-0.08067131329</v>
      </c>
      <c r="BS790" s="11">
        <f>'Market Scenario'!AM790</f>
        <v>132830.07</v>
      </c>
      <c r="BT790" s="12">
        <f>IFERROR('Market Scenario'!AM790/'Market Scenario'!AM$752-1,"")</f>
        <v>0.008044544875</v>
      </c>
      <c r="BU790" s="11">
        <f>'Market Scenario'!AN790</f>
        <v>101328.84</v>
      </c>
      <c r="BV790" s="12">
        <f>IFERROR('Market Scenario'!AN790/'Market Scenario'!AN$752-1,"")</f>
        <v>-0.07032490466</v>
      </c>
      <c r="BW790" s="11">
        <f>'Market Scenario'!AO790</f>
        <v>139107.15</v>
      </c>
      <c r="BX790" s="12">
        <f>IFERROR('Market Scenario'!AO790/'Market Scenario'!AO$752-1,"")</f>
        <v>-0.0543767936</v>
      </c>
      <c r="BY790" s="11">
        <f>'Market Scenario'!AP790</f>
        <v>156632.95</v>
      </c>
      <c r="BZ790" s="12">
        <f>IFERROR('Market Scenario'!AP790/'Market Scenario'!AP$752-1,"")</f>
        <v>-0.003183224112</v>
      </c>
      <c r="CA790" s="11">
        <f>'Market Scenario'!AQ790</f>
        <v>83403.67</v>
      </c>
      <c r="CB790" s="12">
        <f>IFERROR('Market Scenario'!AQ790/'Market Scenario'!AQ$752-1,"")</f>
        <v>-0.07510616959</v>
      </c>
      <c r="CC790" s="11">
        <f>'Market Scenario'!AR790</f>
        <v>1397961.25</v>
      </c>
      <c r="CD790" s="12">
        <f>IFERROR('Market Scenario'!AR790/'Market Scenario'!AR$752-1,"")</f>
        <v>0.002368264634</v>
      </c>
      <c r="CE790" s="11">
        <f>'Market Scenario'!AS790</f>
        <v>18287.82</v>
      </c>
      <c r="CF790" s="12">
        <f>IFERROR('Market Scenario'!AS790/'Market Scenario'!AS$752-1,"")</f>
        <v>0.06284616359</v>
      </c>
      <c r="CG790" s="11">
        <f>'Market Scenario'!AT790</f>
        <v>19162.27</v>
      </c>
      <c r="CH790" s="12">
        <f>IFERROR('Market Scenario'!AT790/'Market Scenario'!AT$752-1,"")</f>
        <v>0.0200689157</v>
      </c>
      <c r="CI790" s="11">
        <f>'Market Scenario'!AU790</f>
        <v>129541.92</v>
      </c>
      <c r="CJ790" s="12">
        <f>IFERROR('Market Scenario'!AU790/'Market Scenario'!AU$752-1,"")</f>
        <v>0.1211183669</v>
      </c>
      <c r="CK790" s="11">
        <f>'Market Scenario'!AV790</f>
        <v>286057.29</v>
      </c>
      <c r="CL790" s="12">
        <f>IFERROR('Market Scenario'!AV790/'Market Scenario'!AV$752-1,"")</f>
        <v>0.1075805169</v>
      </c>
      <c r="CM790" s="11">
        <f>'Market Scenario'!AW790</f>
        <v>171.6</v>
      </c>
      <c r="CN790" s="12">
        <f>IFERROR('Market Scenario'!AW790/'Market Scenario'!AW$752-1,"")</f>
        <v>-0.06285839113</v>
      </c>
      <c r="CO790" s="11">
        <f>'Market Scenario'!AX790</f>
        <v>1345983.42</v>
      </c>
      <c r="CP790" s="12">
        <f>IFERROR('Market Scenario'!AX790/'Market Scenario'!AX$752-1,"")</f>
        <v>-0.002581803602</v>
      </c>
      <c r="CQ790" s="11">
        <f>'Market Scenario'!AY790</f>
        <v>3979692.55</v>
      </c>
      <c r="CR790" s="13">
        <f>IFERROR('Market Scenario'!AY790/'Market Scenario'!AY$752-1,"")</f>
        <v>-0.0745716478</v>
      </c>
      <c r="CS790" s="11">
        <f>'Market Scenario'!AZ790</f>
        <v>31501.42</v>
      </c>
      <c r="CT790" s="12">
        <f>IFERROR('Market Scenario'!AZ790/'Market Scenario'!AZ$752-1,"")</f>
        <v>-0.04976388451</v>
      </c>
      <c r="CU790" s="11">
        <f>'Market Scenario'!BA790</f>
        <v>537421.2</v>
      </c>
      <c r="CV790" s="12">
        <f>IFERROR('Market Scenario'!BA790/'Market Scenario'!BA$752-1,"")</f>
        <v>-0.07413849349</v>
      </c>
      <c r="CW790" s="11">
        <f>'Market Scenario'!BB790</f>
        <v>572477.75</v>
      </c>
      <c r="CX790" s="12">
        <f>IFERROR('Market Scenario'!BB790/'Market Scenario'!BB$752-1,"")</f>
        <v>-0.01427279984</v>
      </c>
      <c r="CY790" s="11">
        <f>'Market Scenario'!BC790</f>
        <v>34377.12</v>
      </c>
      <c r="CZ790" s="12">
        <f>IFERROR('Market Scenario'!BC790/'Market Scenario'!BC$752-1,"")</f>
        <v>0.005987855732</v>
      </c>
      <c r="DA790" s="11">
        <f>'Market Scenario'!BD790</f>
        <v>58857.77</v>
      </c>
      <c r="DB790" s="12">
        <f>IFERROR('Market Scenario'!BD790/'Market Scenario'!BD$752-1,"")</f>
        <v>0.02180648203</v>
      </c>
    </row>
    <row r="791" ht="14.25" customHeight="1">
      <c r="A791" s="10" t="str">
        <f>'Market Scenario'!A791</f>
        <v>Scenario 2</v>
      </c>
      <c r="B791" s="10">
        <f>'Market Scenario'!B791</f>
        <v>790</v>
      </c>
      <c r="C791" s="10">
        <f>'Market Scenario'!C791</f>
        <v>3</v>
      </c>
      <c r="D791" s="10" t="str">
        <f>'Market Scenario'!D791</f>
        <v>Bull Market</v>
      </c>
      <c r="E791" s="10">
        <f>'Market Scenario'!E791</f>
        <v>190</v>
      </c>
      <c r="F791" s="10" t="str">
        <f>'Market Scenario'!F791</f>
        <v>TRADING</v>
      </c>
      <c r="G791" s="11">
        <f>'Market Scenario'!G791</f>
        <v>149399.16</v>
      </c>
      <c r="H791" s="12">
        <f>IFERROR('Market Scenario'!G791/'Market Scenario'!G$752-1,"")</f>
        <v>0.00232057975</v>
      </c>
      <c r="I791" s="11">
        <f>'Market Scenario'!H791</f>
        <v>270880.52</v>
      </c>
      <c r="J791" s="12">
        <f>IFERROR('Market Scenario'!H791/'Market Scenario'!H$752-1,"")</f>
        <v>0.07376060821</v>
      </c>
      <c r="K791" s="11">
        <f>'Market Scenario'!I791</f>
        <v>152756.45</v>
      </c>
      <c r="L791" s="12">
        <f>IFERROR('Market Scenario'!I791/'Market Scenario'!I$752-1,"")</f>
        <v>0.004205454587</v>
      </c>
      <c r="M791" s="11">
        <f>'Market Scenario'!J791</f>
        <v>239187.29</v>
      </c>
      <c r="N791" s="12">
        <f>IFERROR('Market Scenario'!J791/'Market Scenario'!J$752-1,"")</f>
        <v>-0.002443143223</v>
      </c>
      <c r="O791" s="11">
        <f>'Market Scenario'!K791</f>
        <v>636480.43</v>
      </c>
      <c r="P791" s="12">
        <f>IFERROR('Market Scenario'!K791/'Market Scenario'!K$752-1,"")</f>
        <v>-0.06509263183</v>
      </c>
      <c r="Q791" s="11">
        <f>'Market Scenario'!L791</f>
        <v>648361.81</v>
      </c>
      <c r="R791" s="12">
        <f>IFERROR('Market Scenario'!L791/'Market Scenario'!L$752-1,"")</f>
        <v>0.08478644134</v>
      </c>
      <c r="S791" s="11">
        <f>'Market Scenario'!M791</f>
        <v>226182.42</v>
      </c>
      <c r="T791" s="12">
        <f>IFERROR('Market Scenario'!M791/'Market Scenario'!M$752-1,"")</f>
        <v>-0.03828726313</v>
      </c>
      <c r="U791" s="11">
        <f>'Market Scenario'!N791</f>
        <v>470693.23</v>
      </c>
      <c r="V791" s="12">
        <f>IFERROR('Market Scenario'!N791/'Market Scenario'!N$752-1,"")</f>
        <v>0.02395276862</v>
      </c>
      <c r="W791" s="11">
        <f>'Market Scenario'!O791</f>
        <v>719445.56</v>
      </c>
      <c r="X791" s="12">
        <f>IFERROR('Market Scenario'!O791/'Market Scenario'!O$752-1,"")</f>
        <v>0.0710619009</v>
      </c>
      <c r="Y791" s="11">
        <f>'Market Scenario'!P791</f>
        <v>944640.54</v>
      </c>
      <c r="Z791" s="12">
        <f>IFERROR('Market Scenario'!P791/'Market Scenario'!P$752-1,"")</f>
        <v>0.003815098776</v>
      </c>
      <c r="AA791" s="11">
        <f>'Market Scenario'!Q791</f>
        <v>421316.69</v>
      </c>
      <c r="AB791" s="12">
        <f>IFERROR('Market Scenario'!Q791/'Market Scenario'!Q$752-1,"")</f>
        <v>-0.006834419903</v>
      </c>
      <c r="AC791" s="11">
        <f>'Market Scenario'!R791</f>
        <v>299964.41</v>
      </c>
      <c r="AD791" s="12">
        <f>IFERROR('Market Scenario'!R791/'Market Scenario'!R$752-1,"")</f>
        <v>0.007106516668</v>
      </c>
      <c r="AE791" s="11">
        <f>'Market Scenario'!S791</f>
        <v>2062137.6</v>
      </c>
      <c r="AF791" s="12">
        <f>IFERROR('Market Scenario'!S791/'Market Scenario'!S$752-1,"")</f>
        <v>-0.00134340375</v>
      </c>
      <c r="AG791" s="11">
        <f>'Market Scenario'!T791</f>
        <v>30017.23</v>
      </c>
      <c r="AH791" s="12">
        <f>IFERROR('Market Scenario'!T791/'Market Scenario'!T$752-1,"")</f>
        <v>0.07961550344</v>
      </c>
      <c r="AI791" s="11">
        <f>'Market Scenario'!U791</f>
        <v>361867.9</v>
      </c>
      <c r="AJ791" s="12">
        <f>IFERROR('Market Scenario'!U791/'Market Scenario'!U$752-1,"")</f>
        <v>0.09490321667</v>
      </c>
      <c r="AK791" s="11">
        <f>'Market Scenario'!V791</f>
        <v>45177.69</v>
      </c>
      <c r="AL791" s="12">
        <f>IFERROR('Market Scenario'!V791/'Market Scenario'!V$752-1,"")</f>
        <v>-0.07954442658</v>
      </c>
      <c r="AM791" s="11">
        <f>'Market Scenario'!W791</f>
        <v>307768.78</v>
      </c>
      <c r="AN791" s="12">
        <f>IFERROR('Market Scenario'!W791/'Market Scenario'!W$752-1,"")</f>
        <v>-0.08792203295</v>
      </c>
      <c r="AO791" s="11">
        <f>'Market Scenario'!X791</f>
        <v>457775.38</v>
      </c>
      <c r="AP791" s="12">
        <f>IFERROR('Market Scenario'!X791/'Market Scenario'!X$752-1,"")</f>
        <v>0.00448679539</v>
      </c>
      <c r="AQ791" s="11">
        <f>'Market Scenario'!Y791</f>
        <v>1445355.19</v>
      </c>
      <c r="AR791" s="13">
        <f>IFERROR('Market Scenario'!Y791/'Market Scenario'!Y$752-1,"")</f>
        <v>0.002704451422</v>
      </c>
      <c r="AS791" s="11">
        <f>'Market Scenario'!Z791</f>
        <v>44534.24</v>
      </c>
      <c r="AT791" s="13">
        <f>IFERROR('Market Scenario'!Z791/'Market Scenario'!Z$752-1,"")</f>
        <v>-0.06674241546</v>
      </c>
      <c r="AU791" s="11">
        <f>'Market Scenario'!AA791</f>
        <v>136706.24</v>
      </c>
      <c r="AV791" s="12">
        <f>IFERROR('Market Scenario'!AA791/'Market Scenario'!AA$752-1,"")</f>
        <v>0.05395900433</v>
      </c>
      <c r="AW791" s="11">
        <f>'Market Scenario'!AB791</f>
        <v>681192.36</v>
      </c>
      <c r="AX791" s="12">
        <f>IFERROR('Market Scenario'!AB791/'Market Scenario'!AB$752-1,"")</f>
        <v>0.0619606917</v>
      </c>
      <c r="AY791" s="11">
        <f>'Market Scenario'!AC791</f>
        <v>326446.17</v>
      </c>
      <c r="AZ791" s="12">
        <f>IFERROR('Market Scenario'!AC791/'Market Scenario'!AC$752-1,"")</f>
        <v>0.04093155427</v>
      </c>
      <c r="BA791" s="11">
        <f>'Market Scenario'!AD791</f>
        <v>333463.84</v>
      </c>
      <c r="BB791" s="12">
        <f>IFERROR('Market Scenario'!AD791/'Market Scenario'!AD$752-1,"")</f>
        <v>-0.06015685048</v>
      </c>
      <c r="BC791" s="11">
        <f>'Market Scenario'!AE791</f>
        <v>101685.3</v>
      </c>
      <c r="BD791" s="12">
        <f>IFERROR('Market Scenario'!AE791/'Market Scenario'!AE$752-1,"")</f>
        <v>-0.052519442</v>
      </c>
      <c r="BE791" s="11">
        <f>'Market Scenario'!AF791</f>
        <v>97671.61</v>
      </c>
      <c r="BF791" s="12">
        <f>IFERROR('Market Scenario'!AF791/'Market Scenario'!AF$752-1,"")</f>
        <v>-0.003636203756</v>
      </c>
      <c r="BG791" s="11">
        <f>'Market Scenario'!AG791</f>
        <v>166182.37</v>
      </c>
      <c r="BH791" s="12">
        <f>IFERROR('Market Scenario'!AG791/'Market Scenario'!AG$752-1,"")</f>
        <v>0.09351398451</v>
      </c>
      <c r="BI791" s="11">
        <f>'Market Scenario'!AH791</f>
        <v>204268.2</v>
      </c>
      <c r="BJ791" s="12">
        <f>IFERROR('Market Scenario'!AH791/'Market Scenario'!AH$752-1,"")</f>
        <v>0.01739189163</v>
      </c>
      <c r="BK791" s="11">
        <f>'Market Scenario'!AI791</f>
        <v>114030.05</v>
      </c>
      <c r="BL791" s="12">
        <f>IFERROR('Market Scenario'!AI791/'Market Scenario'!AI$752-1,"")</f>
        <v>0.06819208639</v>
      </c>
      <c r="BM791" s="11">
        <f>'Market Scenario'!AJ791</f>
        <v>160260.15</v>
      </c>
      <c r="BN791" s="12">
        <f>IFERROR('Market Scenario'!AJ791/'Market Scenario'!AJ$752-1,"")</f>
        <v>-0.001063075833</v>
      </c>
      <c r="BO791" s="11">
        <f>'Market Scenario'!AK791</f>
        <v>130055.42</v>
      </c>
      <c r="BP791" s="12">
        <f>IFERROR('Market Scenario'!AK791/'Market Scenario'!AK$752-1,"")</f>
        <v>-0.08138893855</v>
      </c>
      <c r="BQ791" s="11">
        <f>'Market Scenario'!AL791</f>
        <v>125553.73</v>
      </c>
      <c r="BR791" s="12">
        <f>IFERROR('Market Scenario'!AL791/'Market Scenario'!AL$752-1,"")</f>
        <v>-0.08228893656</v>
      </c>
      <c r="BS791" s="11">
        <f>'Market Scenario'!AM791</f>
        <v>132916.46</v>
      </c>
      <c r="BT791" s="12">
        <f>IFERROR('Market Scenario'!AM791/'Market Scenario'!AM$752-1,"")</f>
        <v>0.008700156728</v>
      </c>
      <c r="BU791" s="11">
        <f>'Market Scenario'!AN791</f>
        <v>101187.53</v>
      </c>
      <c r="BV791" s="12">
        <f>IFERROR('Market Scenario'!AN791/'Market Scenario'!AN$752-1,"")</f>
        <v>-0.07162140019</v>
      </c>
      <c r="BW791" s="11">
        <f>'Market Scenario'!AO791</f>
        <v>138985.56</v>
      </c>
      <c r="BX791" s="12">
        <f>IFERROR('Market Scenario'!AO791/'Market Scenario'!AO$752-1,"")</f>
        <v>-0.05520333865</v>
      </c>
      <c r="BY791" s="11">
        <f>'Market Scenario'!AP791</f>
        <v>156618.78</v>
      </c>
      <c r="BZ791" s="12">
        <f>IFERROR('Market Scenario'!AP791/'Market Scenario'!AP$752-1,"")</f>
        <v>-0.003273402415</v>
      </c>
      <c r="CA791" s="11">
        <f>'Market Scenario'!AQ791</f>
        <v>83272.39</v>
      </c>
      <c r="CB791" s="12">
        <f>IFERROR('Market Scenario'!AQ791/'Market Scenario'!AQ$752-1,"")</f>
        <v>-0.07656198157</v>
      </c>
      <c r="CC791" s="11">
        <f>'Market Scenario'!AR791</f>
        <v>1398199.74</v>
      </c>
      <c r="CD791" s="12">
        <f>IFERROR('Market Scenario'!AR791/'Market Scenario'!AR$752-1,"")</f>
        <v>0.002539267091</v>
      </c>
      <c r="CE791" s="11">
        <f>'Market Scenario'!AS791</f>
        <v>18313.36</v>
      </c>
      <c r="CF791" s="12">
        <f>IFERROR('Market Scenario'!AS791/'Market Scenario'!AS$752-1,"")</f>
        <v>0.06433048983</v>
      </c>
      <c r="CG791" s="11">
        <f>'Market Scenario'!AT791</f>
        <v>19152.89</v>
      </c>
      <c r="CH791" s="12">
        <f>IFERROR('Market Scenario'!AT791/'Market Scenario'!AT$752-1,"")</f>
        <v>0.0195695883</v>
      </c>
      <c r="CI791" s="11">
        <f>'Market Scenario'!AU791</f>
        <v>129887.89</v>
      </c>
      <c r="CJ791" s="12">
        <f>IFERROR('Market Scenario'!AU791/'Market Scenario'!AU$752-1,"")</f>
        <v>0.1241125585</v>
      </c>
      <c r="CK791" s="11">
        <f>'Market Scenario'!AV791</f>
        <v>286946.29</v>
      </c>
      <c r="CL791" s="12">
        <f>IFERROR('Market Scenario'!AV791/'Market Scenario'!AV$752-1,"")</f>
        <v>0.1110226214</v>
      </c>
      <c r="CM791" s="11">
        <f>'Market Scenario'!AW791</f>
        <v>171.49</v>
      </c>
      <c r="CN791" s="12">
        <f>IFERROR('Market Scenario'!AW791/'Market Scenario'!AW$752-1,"")</f>
        <v>-0.06345912293</v>
      </c>
      <c r="CO791" s="11">
        <f>'Market Scenario'!AX791</f>
        <v>1346269.61</v>
      </c>
      <c r="CP791" s="12">
        <f>IFERROR('Market Scenario'!AX791/'Market Scenario'!AX$752-1,"")</f>
        <v>-0.002369727353</v>
      </c>
      <c r="CQ791" s="11">
        <f>'Market Scenario'!AY791</f>
        <v>3969207.09</v>
      </c>
      <c r="CR791" s="13">
        <f>IFERROR('Market Scenario'!AY791/'Market Scenario'!AY$752-1,"")</f>
        <v>-0.07700991203</v>
      </c>
      <c r="CS791" s="11">
        <f>'Market Scenario'!AZ791</f>
        <v>31440.82</v>
      </c>
      <c r="CT791" s="12">
        <f>IFERROR('Market Scenario'!AZ791/'Market Scenario'!AZ$752-1,"")</f>
        <v>-0.05159187539</v>
      </c>
      <c r="CU791" s="11">
        <f>'Market Scenario'!BA791</f>
        <v>536124.87</v>
      </c>
      <c r="CV791" s="12">
        <f>IFERROR('Market Scenario'!BA791/'Market Scenario'!BA$752-1,"")</f>
        <v>-0.07637179216</v>
      </c>
      <c r="CW791" s="11">
        <f>'Market Scenario'!BB791</f>
        <v>572708.85</v>
      </c>
      <c r="CX791" s="12">
        <f>IFERROR('Market Scenario'!BB791/'Market Scenario'!BB$752-1,"")</f>
        <v>-0.01387487772</v>
      </c>
      <c r="CY791" s="11">
        <f>'Market Scenario'!BC791</f>
        <v>34380.17</v>
      </c>
      <c r="CZ791" s="12">
        <f>IFERROR('Market Scenario'!BC791/'Market Scenario'!BC$752-1,"")</f>
        <v>0.006077108786</v>
      </c>
      <c r="DA791" s="11">
        <f>'Market Scenario'!BD791</f>
        <v>58853.89</v>
      </c>
      <c r="DB791" s="12">
        <f>IFERROR('Market Scenario'!BD791/'Market Scenario'!BD$752-1,"")</f>
        <v>0.02173912289</v>
      </c>
    </row>
    <row r="792" ht="14.25" customHeight="1">
      <c r="A792" s="10" t="str">
        <f>'Market Scenario'!A792</f>
        <v>Scenario 2</v>
      </c>
      <c r="B792" s="10">
        <f>'Market Scenario'!B792</f>
        <v>791</v>
      </c>
      <c r="C792" s="10">
        <f>'Market Scenario'!C792</f>
        <v>3</v>
      </c>
      <c r="D792" s="10" t="str">
        <f>'Market Scenario'!D792</f>
        <v>Bull Market</v>
      </c>
      <c r="E792" s="10">
        <f>'Market Scenario'!E792</f>
        <v>191</v>
      </c>
      <c r="F792" s="10" t="str">
        <f>'Market Scenario'!F792</f>
        <v>TRADING</v>
      </c>
      <c r="G792" s="11">
        <f>'Market Scenario'!G792</f>
        <v>149424.26</v>
      </c>
      <c r="H792" s="12">
        <f>IFERROR('Market Scenario'!G792/'Market Scenario'!G$752-1,"")</f>
        <v>0.002488975921</v>
      </c>
      <c r="I792" s="11">
        <f>'Market Scenario'!H792</f>
        <v>271417.42</v>
      </c>
      <c r="J792" s="12">
        <f>IFERROR('Market Scenario'!H792/'Market Scenario'!H$752-1,"")</f>
        <v>0.07588886044</v>
      </c>
      <c r="K792" s="11">
        <f>'Market Scenario'!I792</f>
        <v>152845.56</v>
      </c>
      <c r="L792" s="12">
        <f>IFERROR('Market Scenario'!I792/'Market Scenario'!I$752-1,"")</f>
        <v>0.004791254716</v>
      </c>
      <c r="M792" s="11">
        <f>'Market Scenario'!J792</f>
        <v>239221.88</v>
      </c>
      <c r="N792" s="12">
        <f>IFERROR('Market Scenario'!J792/'Market Scenario'!J$752-1,"")</f>
        <v>-0.00229888183</v>
      </c>
      <c r="O792" s="11">
        <f>'Market Scenario'!K792</f>
        <v>634689.69</v>
      </c>
      <c r="P792" s="12">
        <f>IFERROR('Market Scenario'!K792/'Market Scenario'!K$752-1,"")</f>
        <v>-0.0677229971</v>
      </c>
      <c r="Q792" s="11">
        <f>'Market Scenario'!L792</f>
        <v>650300.88</v>
      </c>
      <c r="R792" s="12">
        <f>IFERROR('Market Scenario'!L792/'Market Scenario'!L$752-1,"")</f>
        <v>0.08803073613</v>
      </c>
      <c r="S792" s="11">
        <f>'Market Scenario'!M792</f>
        <v>226022.45</v>
      </c>
      <c r="T792" s="12">
        <f>IFERROR('Market Scenario'!M792/'Market Scenario'!M$752-1,"")</f>
        <v>-0.03896744502</v>
      </c>
      <c r="U792" s="11">
        <f>'Market Scenario'!N792</f>
        <v>471231.17</v>
      </c>
      <c r="V792" s="12">
        <f>IFERROR('Market Scenario'!N792/'Market Scenario'!N$752-1,"")</f>
        <v>0.02512301098</v>
      </c>
      <c r="W792" s="11">
        <f>'Market Scenario'!O792</f>
        <v>720662.6</v>
      </c>
      <c r="X792" s="12">
        <f>IFERROR('Market Scenario'!O792/'Market Scenario'!O$752-1,"")</f>
        <v>0.07287374775</v>
      </c>
      <c r="Y792" s="11">
        <f>'Market Scenario'!P792</f>
        <v>945454.53</v>
      </c>
      <c r="Z792" s="12">
        <f>IFERROR('Market Scenario'!P792/'Market Scenario'!P$752-1,"")</f>
        <v>0.00468007907</v>
      </c>
      <c r="AA792" s="11">
        <f>'Market Scenario'!Q792</f>
        <v>421362.88</v>
      </c>
      <c r="AB792" s="12">
        <f>IFERROR('Market Scenario'!Q792/'Market Scenario'!Q$752-1,"")</f>
        <v>-0.006725536682</v>
      </c>
      <c r="AC792" s="11">
        <f>'Market Scenario'!R792</f>
        <v>299988.65</v>
      </c>
      <c r="AD792" s="12">
        <f>IFERROR('Market Scenario'!R792/'Market Scenario'!R$752-1,"")</f>
        <v>0.00718790053</v>
      </c>
      <c r="AE792" s="11">
        <f>'Market Scenario'!S792</f>
        <v>2061107.3</v>
      </c>
      <c r="AF792" s="12">
        <f>IFERROR('Market Scenario'!S792/'Market Scenario'!S$752-1,"")</f>
        <v>-0.001842359732</v>
      </c>
      <c r="AG792" s="11">
        <f>'Market Scenario'!T792</f>
        <v>30072.51</v>
      </c>
      <c r="AH792" s="12">
        <f>IFERROR('Market Scenario'!T792/'Market Scenario'!T$752-1,"")</f>
        <v>0.08160373304</v>
      </c>
      <c r="AI792" s="11">
        <f>'Market Scenario'!U792</f>
        <v>363340.16</v>
      </c>
      <c r="AJ792" s="12">
        <f>IFERROR('Market Scenario'!U792/'Market Scenario'!U$752-1,"")</f>
        <v>0.09935783177</v>
      </c>
      <c r="AK792" s="11">
        <f>'Market Scenario'!V792</f>
        <v>45056.93</v>
      </c>
      <c r="AL792" s="12">
        <f>IFERROR('Market Scenario'!V792/'Market Scenario'!V$752-1,"")</f>
        <v>-0.08200480503</v>
      </c>
      <c r="AM792" s="11">
        <f>'Market Scenario'!W792</f>
        <v>306581.82</v>
      </c>
      <c r="AN792" s="12">
        <f>IFERROR('Market Scenario'!W792/'Market Scenario'!W$752-1,"")</f>
        <v>-0.09143960892</v>
      </c>
      <c r="AO792" s="11">
        <f>'Market Scenario'!X792</f>
        <v>457796.73</v>
      </c>
      <c r="AP792" s="12">
        <f>IFERROR('Market Scenario'!X792/'Market Scenario'!X$752-1,"")</f>
        <v>0.004533643242</v>
      </c>
      <c r="AQ792" s="11">
        <f>'Market Scenario'!Y792</f>
        <v>1444639.65</v>
      </c>
      <c r="AR792" s="13">
        <f>IFERROR('Market Scenario'!Y792/'Market Scenario'!Y$752-1,"")</f>
        <v>0.002208050849</v>
      </c>
      <c r="AS792" s="11">
        <f>'Market Scenario'!Z792</f>
        <v>44473.69</v>
      </c>
      <c r="AT792" s="13">
        <f>IFERROR('Market Scenario'!Z792/'Market Scenario'!Z$752-1,"")</f>
        <v>-0.06801129861</v>
      </c>
      <c r="AU792" s="11">
        <f>'Market Scenario'!AA792</f>
        <v>136974</v>
      </c>
      <c r="AV792" s="12">
        <f>IFERROR('Market Scenario'!AA792/'Market Scenario'!AA$752-1,"")</f>
        <v>0.05602334363</v>
      </c>
      <c r="AW792" s="11">
        <f>'Market Scenario'!AB792</f>
        <v>681712.35</v>
      </c>
      <c r="AX792" s="12">
        <f>IFERROR('Market Scenario'!AB792/'Market Scenario'!AB$752-1,"")</f>
        <v>0.06277134222</v>
      </c>
      <c r="AY792" s="11">
        <f>'Market Scenario'!AC792</f>
        <v>327130.21</v>
      </c>
      <c r="AZ792" s="12">
        <f>IFERROR('Market Scenario'!AC792/'Market Scenario'!AC$752-1,"")</f>
        <v>0.04311273722</v>
      </c>
      <c r="BA792" s="11">
        <f>'Market Scenario'!AD792</f>
        <v>332702.73</v>
      </c>
      <c r="BB792" s="12">
        <f>IFERROR('Market Scenario'!AD792/'Market Scenario'!AD$752-1,"")</f>
        <v>-0.06230198268</v>
      </c>
      <c r="BC792" s="11">
        <f>'Market Scenario'!AE792</f>
        <v>101604.74</v>
      </c>
      <c r="BD792" s="12">
        <f>IFERROR('Market Scenario'!AE792/'Market Scenario'!AE$752-1,"")</f>
        <v>-0.0532700818</v>
      </c>
      <c r="BE792" s="11">
        <f>'Market Scenario'!AF792</f>
        <v>97639.39</v>
      </c>
      <c r="BF792" s="12">
        <f>IFERROR('Market Scenario'!AF792/'Market Scenario'!AF$752-1,"")</f>
        <v>-0.003964885156</v>
      </c>
      <c r="BG792" s="11">
        <f>'Market Scenario'!AG792</f>
        <v>166770.77</v>
      </c>
      <c r="BH792" s="12">
        <f>IFERROR('Market Scenario'!AG792/'Market Scenario'!AG$752-1,"")</f>
        <v>0.09738577686</v>
      </c>
      <c r="BI792" s="11">
        <f>'Market Scenario'!AH792</f>
        <v>204350.88</v>
      </c>
      <c r="BJ792" s="12">
        <f>IFERROR('Market Scenario'!AH792/'Market Scenario'!AH$752-1,"")</f>
        <v>0.01780369318</v>
      </c>
      <c r="BK792" s="11">
        <f>'Market Scenario'!AI792</f>
        <v>114126.28</v>
      </c>
      <c r="BL792" s="12">
        <f>IFERROR('Market Scenario'!AI792/'Market Scenario'!AI$752-1,"")</f>
        <v>0.06909353407</v>
      </c>
      <c r="BM792" s="11">
        <f>'Market Scenario'!AJ792</f>
        <v>160258.93</v>
      </c>
      <c r="BN792" s="12">
        <f>IFERROR('Market Scenario'!AJ792/'Market Scenario'!AJ$752-1,"")</f>
        <v>-0.001070680362</v>
      </c>
      <c r="BO792" s="11">
        <f>'Market Scenario'!AK792</f>
        <v>129806</v>
      </c>
      <c r="BP792" s="12">
        <f>IFERROR('Market Scenario'!AK792/'Market Scenario'!AK$752-1,"")</f>
        <v>-0.08315064883</v>
      </c>
      <c r="BQ792" s="11">
        <f>'Market Scenario'!AL792</f>
        <v>125296.2</v>
      </c>
      <c r="BR792" s="12">
        <f>IFERROR('Market Scenario'!AL792/'Market Scenario'!AL$752-1,"")</f>
        <v>-0.08417130302</v>
      </c>
      <c r="BS792" s="11">
        <f>'Market Scenario'!AM792</f>
        <v>132939.03</v>
      </c>
      <c r="BT792" s="12">
        <f>IFERROR('Market Scenario'!AM792/'Market Scenario'!AM$752-1,"")</f>
        <v>0.008871439972</v>
      </c>
      <c r="BU792" s="11">
        <f>'Market Scenario'!AN792</f>
        <v>101023.61</v>
      </c>
      <c r="BV792" s="12">
        <f>IFERROR('Market Scenario'!AN792/'Market Scenario'!AN$752-1,"")</f>
        <v>-0.07312533867</v>
      </c>
      <c r="BW792" s="11">
        <f>'Market Scenario'!AO792</f>
        <v>138747.05</v>
      </c>
      <c r="BX792" s="12">
        <f>IFERROR('Market Scenario'!AO792/'Market Scenario'!AO$752-1,"")</f>
        <v>-0.05682468299</v>
      </c>
      <c r="BY792" s="11">
        <f>'Market Scenario'!AP792</f>
        <v>156600.95</v>
      </c>
      <c r="BZ792" s="12">
        <f>IFERROR('Market Scenario'!AP792/'Market Scenario'!AP$752-1,"")</f>
        <v>-0.003386873068</v>
      </c>
      <c r="CA792" s="11">
        <f>'Market Scenario'!AQ792</f>
        <v>83090.18</v>
      </c>
      <c r="CB792" s="12">
        <f>IFERROR('Market Scenario'!AQ792/'Market Scenario'!AQ$752-1,"")</f>
        <v>-0.07858257497</v>
      </c>
      <c r="CC792" s="11">
        <f>'Market Scenario'!AR792</f>
        <v>1398479.05</v>
      </c>
      <c r="CD792" s="12">
        <f>IFERROR('Market Scenario'!AR792/'Market Scenario'!AR$752-1,"")</f>
        <v>0.002739538364</v>
      </c>
      <c r="CE792" s="11">
        <f>'Market Scenario'!AS792</f>
        <v>18359.37</v>
      </c>
      <c r="CF792" s="12">
        <f>IFERROR('Market Scenario'!AS792/'Market Scenario'!AS$752-1,"")</f>
        <v>0.06700448552</v>
      </c>
      <c r="CG792" s="11">
        <f>'Market Scenario'!AT792</f>
        <v>19155.71</v>
      </c>
      <c r="CH792" s="12">
        <f>IFERROR('Market Scenario'!AT792/'Market Scenario'!AT$752-1,"")</f>
        <v>0.01971970592</v>
      </c>
      <c r="CI792" s="11">
        <f>'Market Scenario'!AU792</f>
        <v>130199.42</v>
      </c>
      <c r="CJ792" s="12">
        <f>IFERROR('Market Scenario'!AU792/'Market Scenario'!AU$752-1,"")</f>
        <v>0.1268086896</v>
      </c>
      <c r="CK792" s="11">
        <f>'Market Scenario'!AV792</f>
        <v>287781.05</v>
      </c>
      <c r="CL792" s="12">
        <f>IFERROR('Market Scenario'!AV792/'Market Scenario'!AV$752-1,"")</f>
        <v>0.1142547149</v>
      </c>
      <c r="CM792" s="11">
        <f>'Market Scenario'!AW792</f>
        <v>171.25</v>
      </c>
      <c r="CN792" s="12">
        <f>IFERROR('Market Scenario'!AW792/'Market Scenario'!AW$752-1,"")</f>
        <v>-0.0647698105</v>
      </c>
      <c r="CO792" s="11">
        <f>'Market Scenario'!AX792</f>
        <v>1346239.85</v>
      </c>
      <c r="CP792" s="12">
        <f>IFERROR('Market Scenario'!AX792/'Market Scenario'!AX$752-1,"")</f>
        <v>-0.002391780497</v>
      </c>
      <c r="CQ792" s="11">
        <f>'Market Scenario'!AY792</f>
        <v>3962909.82</v>
      </c>
      <c r="CR792" s="13">
        <f>IFERROR('Market Scenario'!AY792/'Market Scenario'!AY$752-1,"")</f>
        <v>-0.07847426439</v>
      </c>
      <c r="CS792" s="11">
        <f>'Market Scenario'!AZ792</f>
        <v>31397.18</v>
      </c>
      <c r="CT792" s="12">
        <f>IFERROR('Market Scenario'!AZ792/'Market Scenario'!AZ$752-1,"")</f>
        <v>-0.05290827015</v>
      </c>
      <c r="CU792" s="11">
        <f>'Market Scenario'!BA792</f>
        <v>535683.09</v>
      </c>
      <c r="CV792" s="12">
        <f>IFERROR('Market Scenario'!BA792/'Market Scenario'!BA$752-1,"")</f>
        <v>-0.07713288438</v>
      </c>
      <c r="CW792" s="11">
        <f>'Market Scenario'!BB792</f>
        <v>572769.29</v>
      </c>
      <c r="CX792" s="12">
        <f>IFERROR('Market Scenario'!BB792/'Market Scenario'!BB$752-1,"")</f>
        <v>-0.01377080843</v>
      </c>
      <c r="CY792" s="11">
        <f>'Market Scenario'!BC792</f>
        <v>34387.3</v>
      </c>
      <c r="CZ792" s="12">
        <f>IFERROR('Market Scenario'!BC792/'Market Scenario'!BC$752-1,"")</f>
        <v>0.00628575609</v>
      </c>
      <c r="DA792" s="11">
        <f>'Market Scenario'!BD792</f>
        <v>58916.45</v>
      </c>
      <c r="DB792" s="12">
        <f>IFERROR('Market Scenario'!BD792/'Market Scenario'!BD$752-1,"")</f>
        <v>0.02282520232</v>
      </c>
    </row>
    <row r="793" ht="14.25" customHeight="1">
      <c r="A793" s="10" t="str">
        <f>'Market Scenario'!A793</f>
        <v>Scenario 2</v>
      </c>
      <c r="B793" s="10">
        <f>'Market Scenario'!B793</f>
        <v>792</v>
      </c>
      <c r="C793" s="10">
        <f>'Market Scenario'!C793</f>
        <v>3</v>
      </c>
      <c r="D793" s="10" t="str">
        <f>'Market Scenario'!D793</f>
        <v>Bull Market</v>
      </c>
      <c r="E793" s="10">
        <f>'Market Scenario'!E793</f>
        <v>192</v>
      </c>
      <c r="F793" s="10" t="str">
        <f>'Market Scenario'!F793</f>
        <v>TRADING</v>
      </c>
      <c r="G793" s="11">
        <f>'Market Scenario'!G793</f>
        <v>149433.92</v>
      </c>
      <c r="H793" s="12">
        <f>IFERROR('Market Scenario'!G793/'Market Scenario'!G$752-1,"")</f>
        <v>0.002553784966</v>
      </c>
      <c r="I793" s="11">
        <f>'Market Scenario'!H793</f>
        <v>272026</v>
      </c>
      <c r="J793" s="12">
        <f>IFERROR('Market Scenario'!H793/'Market Scenario'!H$752-1,"")</f>
        <v>0.0783012496</v>
      </c>
      <c r="K793" s="11">
        <f>'Market Scenario'!I793</f>
        <v>152893.3</v>
      </c>
      <c r="L793" s="12">
        <f>IFERROR('Market Scenario'!I793/'Market Scenario'!I$752-1,"")</f>
        <v>0.005105092648</v>
      </c>
      <c r="M793" s="11">
        <f>'Market Scenario'!J793</f>
        <v>239094.13</v>
      </c>
      <c r="N793" s="12">
        <f>IFERROR('Market Scenario'!J793/'Market Scenario'!J$752-1,"")</f>
        <v>-0.002831677233</v>
      </c>
      <c r="O793" s="11">
        <f>'Market Scenario'!K793</f>
        <v>633796.42</v>
      </c>
      <c r="P793" s="12">
        <f>IFERROR('Market Scenario'!K793/'Market Scenario'!K$752-1,"")</f>
        <v>-0.06903509511</v>
      </c>
      <c r="Q793" s="11">
        <f>'Market Scenario'!L793</f>
        <v>652146.01</v>
      </c>
      <c r="R793" s="12">
        <f>IFERROR('Market Scenario'!L793/'Market Scenario'!L$752-1,"")</f>
        <v>0.09111785813</v>
      </c>
      <c r="S793" s="11">
        <f>'Market Scenario'!M793</f>
        <v>225575.65</v>
      </c>
      <c r="T793" s="12">
        <f>IFERROR('Market Scenario'!M793/'Market Scenario'!M$752-1,"")</f>
        <v>-0.04086720917</v>
      </c>
      <c r="U793" s="11">
        <f>'Market Scenario'!N793</f>
        <v>471411.52</v>
      </c>
      <c r="V793" s="12">
        <f>IFERROR('Market Scenario'!N793/'Market Scenario'!N$752-1,"")</f>
        <v>0.02551534694</v>
      </c>
      <c r="W793" s="11">
        <f>'Market Scenario'!O793</f>
        <v>722126.62</v>
      </c>
      <c r="X793" s="12">
        <f>IFERROR('Market Scenario'!O793/'Market Scenario'!O$752-1,"")</f>
        <v>0.07505328173</v>
      </c>
      <c r="Y793" s="11">
        <f>'Market Scenario'!P793</f>
        <v>946179.71</v>
      </c>
      <c r="Z793" s="12">
        <f>IFERROR('Market Scenario'!P793/'Market Scenario'!P$752-1,"")</f>
        <v>0.005450686092</v>
      </c>
      <c r="AA793" s="11">
        <f>'Market Scenario'!Q793</f>
        <v>421421.74</v>
      </c>
      <c r="AB793" s="12">
        <f>IFERROR('Market Scenario'!Q793/'Market Scenario'!Q$752-1,"")</f>
        <v>-0.006586786598</v>
      </c>
      <c r="AC793" s="11">
        <f>'Market Scenario'!R793</f>
        <v>299964.71</v>
      </c>
      <c r="AD793" s="12">
        <f>IFERROR('Market Scenario'!R793/'Market Scenario'!R$752-1,"")</f>
        <v>0.007107523894</v>
      </c>
      <c r="AE793" s="11">
        <f>'Market Scenario'!S793</f>
        <v>2060584.91</v>
      </c>
      <c r="AF793" s="12">
        <f>IFERROR('Market Scenario'!S793/'Market Scenario'!S$752-1,"")</f>
        <v>-0.002095343926</v>
      </c>
      <c r="AG793" s="11">
        <f>'Market Scenario'!T793</f>
        <v>30110.94</v>
      </c>
      <c r="AH793" s="12">
        <f>IFERROR('Market Scenario'!T793/'Market Scenario'!T$752-1,"")</f>
        <v>0.08298592666</v>
      </c>
      <c r="AI793" s="11">
        <f>'Market Scenario'!U793</f>
        <v>364654</v>
      </c>
      <c r="AJ793" s="12">
        <f>IFERROR('Market Scenario'!U793/'Market Scenario'!U$752-1,"")</f>
        <v>0.1033331157</v>
      </c>
      <c r="AK793" s="11">
        <f>'Market Scenario'!V793</f>
        <v>44942.62</v>
      </c>
      <c r="AL793" s="12">
        <f>IFERROR('Market Scenario'!V793/'Market Scenario'!V$752-1,"")</f>
        <v>-0.08433377043</v>
      </c>
      <c r="AM793" s="11">
        <f>'Market Scenario'!W793</f>
        <v>305579.78</v>
      </c>
      <c r="AN793" s="12">
        <f>IFERROR('Market Scenario'!W793/'Market Scenario'!W$752-1,"")</f>
        <v>-0.09440917135</v>
      </c>
      <c r="AO793" s="11">
        <f>'Market Scenario'!X793</f>
        <v>457954.04</v>
      </c>
      <c r="AP793" s="12">
        <f>IFERROR('Market Scenario'!X793/'Market Scenario'!X$752-1,"")</f>
        <v>0.004878825234</v>
      </c>
      <c r="AQ793" s="11">
        <f>'Market Scenario'!Y793</f>
        <v>1444372.8</v>
      </c>
      <c r="AR793" s="13">
        <f>IFERROR('Market Scenario'!Y793/'Market Scenario'!Y$752-1,"")</f>
        <v>0.00202292564</v>
      </c>
      <c r="AS793" s="11">
        <f>'Market Scenario'!Z793</f>
        <v>44318.35</v>
      </c>
      <c r="AT793" s="13">
        <f>IFERROR('Market Scenario'!Z793/'Market Scenario'!Z$752-1,"")</f>
        <v>-0.07126659686</v>
      </c>
      <c r="AU793" s="11">
        <f>'Market Scenario'!AA793</f>
        <v>137156.67</v>
      </c>
      <c r="AV793" s="12">
        <f>IFERROR('Market Scenario'!AA793/'Market Scenario'!AA$752-1,"")</f>
        <v>0.05743166772</v>
      </c>
      <c r="AW793" s="11">
        <f>'Market Scenario'!AB793</f>
        <v>682014.89</v>
      </c>
      <c r="AX793" s="12">
        <f>IFERROR('Market Scenario'!AB793/'Market Scenario'!AB$752-1,"")</f>
        <v>0.063242994</v>
      </c>
      <c r="AY793" s="11">
        <f>'Market Scenario'!AC793</f>
        <v>327701.1</v>
      </c>
      <c r="AZ793" s="12">
        <f>IFERROR('Market Scenario'!AC793/'Market Scenario'!AC$752-1,"")</f>
        <v>0.04493312132</v>
      </c>
      <c r="BA793" s="11">
        <f>'Market Scenario'!AD793</f>
        <v>332036.32</v>
      </c>
      <c r="BB793" s="12">
        <f>IFERROR('Market Scenario'!AD793/'Market Scenario'!AD$752-1,"")</f>
        <v>-0.06418020993</v>
      </c>
      <c r="BC793" s="11">
        <f>'Market Scenario'!AE793</f>
        <v>101501.16</v>
      </c>
      <c r="BD793" s="12">
        <f>IFERROR('Market Scenario'!AE793/'Market Scenario'!AE$752-1,"")</f>
        <v>-0.05423521675</v>
      </c>
      <c r="BE793" s="11">
        <f>'Market Scenario'!AF793</f>
        <v>97640.59</v>
      </c>
      <c r="BF793" s="12">
        <f>IFERROR('Market Scenario'!AF793/'Market Scenario'!AF$752-1,"")</f>
        <v>-0.003952643763</v>
      </c>
      <c r="BG793" s="11">
        <f>'Market Scenario'!AG793</f>
        <v>167154.08</v>
      </c>
      <c r="BH793" s="12">
        <f>IFERROR('Market Scenario'!AG793/'Market Scenario'!AG$752-1,"")</f>
        <v>0.09990803506</v>
      </c>
      <c r="BI793" s="11">
        <f>'Market Scenario'!AH793</f>
        <v>204387.79</v>
      </c>
      <c r="BJ793" s="12">
        <f>IFERROR('Market Scenario'!AH793/'Market Scenario'!AH$752-1,"")</f>
        <v>0.01798752961</v>
      </c>
      <c r="BK793" s="11">
        <f>'Market Scenario'!AI793</f>
        <v>114438.71</v>
      </c>
      <c r="BL793" s="12">
        <f>IFERROR('Market Scenario'!AI793/'Market Scenario'!AI$752-1,"")</f>
        <v>0.07202026482</v>
      </c>
      <c r="BM793" s="11">
        <f>'Market Scenario'!AJ793</f>
        <v>160274.11</v>
      </c>
      <c r="BN793" s="12">
        <f>IFERROR('Market Scenario'!AJ793/'Market Scenario'!AJ$752-1,"")</f>
        <v>-0.0009760600683</v>
      </c>
      <c r="BO793" s="11">
        <f>'Market Scenario'!AK793</f>
        <v>129524.55</v>
      </c>
      <c r="BP793" s="12">
        <f>IFERROR('Market Scenario'!AK793/'Market Scenario'!AK$752-1,"")</f>
        <v>-0.0851385943</v>
      </c>
      <c r="BQ793" s="11">
        <f>'Market Scenario'!AL793</f>
        <v>125023.42</v>
      </c>
      <c r="BR793" s="12">
        <f>IFERROR('Market Scenario'!AL793/'Market Scenario'!AL$752-1,"")</f>
        <v>-0.08616513645</v>
      </c>
      <c r="BS793" s="11">
        <f>'Market Scenario'!AM793</f>
        <v>132915.01</v>
      </c>
      <c r="BT793" s="12">
        <f>IFERROR('Market Scenario'!AM793/'Market Scenario'!AM$752-1,"")</f>
        <v>0.008689152709</v>
      </c>
      <c r="BU793" s="11">
        <f>'Market Scenario'!AN793</f>
        <v>100816.17</v>
      </c>
      <c r="BV793" s="12">
        <f>IFERROR('Market Scenario'!AN793/'Market Scenario'!AN$752-1,"")</f>
        <v>-0.07502856584</v>
      </c>
      <c r="BW793" s="11">
        <f>'Market Scenario'!AO793</f>
        <v>138401.63</v>
      </c>
      <c r="BX793" s="12">
        <f>IFERROR('Market Scenario'!AO793/'Market Scenario'!AO$752-1,"")</f>
        <v>-0.05917278061</v>
      </c>
      <c r="BY793" s="11">
        <f>'Market Scenario'!AP793</f>
        <v>156625.06</v>
      </c>
      <c r="BZ793" s="12">
        <f>IFERROR('Market Scenario'!AP793/'Market Scenario'!AP$752-1,"")</f>
        <v>-0.003233436308</v>
      </c>
      <c r="CA793" s="11">
        <f>'Market Scenario'!AQ793</f>
        <v>83027.97</v>
      </c>
      <c r="CB793" s="12">
        <f>IFERROR('Market Scenario'!AQ793/'Market Scenario'!AQ$752-1,"")</f>
        <v>-0.07927244443</v>
      </c>
      <c r="CC793" s="11">
        <f>'Market Scenario'!AR793</f>
        <v>1398717.57</v>
      </c>
      <c r="CD793" s="12">
        <f>IFERROR('Market Scenario'!AR793/'Market Scenario'!AR$752-1,"")</f>
        <v>0.002910562331</v>
      </c>
      <c r="CE793" s="11">
        <f>'Market Scenario'!AS793</f>
        <v>18368.56</v>
      </c>
      <c r="CF793" s="12">
        <f>IFERROR('Market Scenario'!AS793/'Market Scenario'!AS$752-1,"")</f>
        <v>0.06753858725</v>
      </c>
      <c r="CG793" s="11">
        <f>'Market Scenario'!AT793</f>
        <v>19167.75</v>
      </c>
      <c r="CH793" s="12">
        <f>IFERROR('Market Scenario'!AT793/'Market Scenario'!AT$752-1,"")</f>
        <v>0.02036063362</v>
      </c>
      <c r="CI793" s="11">
        <f>'Market Scenario'!AU793</f>
        <v>130544.24</v>
      </c>
      <c r="CJ793" s="12">
        <f>IFERROR('Market Scenario'!AU793/'Market Scenario'!AU$752-1,"")</f>
        <v>0.1297929285</v>
      </c>
      <c r="CK793" s="11">
        <f>'Market Scenario'!AV793</f>
        <v>288387.03</v>
      </c>
      <c r="CL793" s="12">
        <f>IFERROR('Market Scenario'!AV793/'Market Scenario'!AV$752-1,"")</f>
        <v>0.1166009989</v>
      </c>
      <c r="CM793" s="11">
        <f>'Market Scenario'!AW793</f>
        <v>170.95</v>
      </c>
      <c r="CN793" s="12">
        <f>IFERROR('Market Scenario'!AW793/'Market Scenario'!AW$752-1,"")</f>
        <v>-0.06640816995</v>
      </c>
      <c r="CO793" s="11">
        <f>'Market Scenario'!AX793</f>
        <v>1345789.56</v>
      </c>
      <c r="CP793" s="12">
        <f>IFERROR('Market Scenario'!AX793/'Market Scenario'!AX$752-1,"")</f>
        <v>-0.002725460268</v>
      </c>
      <c r="CQ793" s="11">
        <f>'Market Scenario'!AY793</f>
        <v>3957352.88</v>
      </c>
      <c r="CR793" s="13">
        <f>IFERROR('Market Scenario'!AY793/'Market Scenario'!AY$752-1,"")</f>
        <v>-0.07976646216</v>
      </c>
      <c r="CS793" s="11">
        <f>'Market Scenario'!AZ793</f>
        <v>31335.12</v>
      </c>
      <c r="CT793" s="12">
        <f>IFERROR('Market Scenario'!AZ793/'Market Scenario'!AZ$752-1,"")</f>
        <v>-0.05478030174</v>
      </c>
      <c r="CU793" s="11">
        <f>'Market Scenario'!BA793</f>
        <v>534634.68</v>
      </c>
      <c r="CV793" s="12">
        <f>IFERROR('Market Scenario'!BA793/'Market Scenario'!BA$752-1,"")</f>
        <v>-0.07893907003</v>
      </c>
      <c r="CW793" s="11">
        <f>'Market Scenario'!BB793</f>
        <v>572298.65</v>
      </c>
      <c r="CX793" s="12">
        <f>IFERROR('Market Scenario'!BB793/'Market Scenario'!BB$752-1,"")</f>
        <v>-0.01458118517</v>
      </c>
      <c r="CY793" s="11">
        <f>'Market Scenario'!BC793</f>
        <v>34389.97</v>
      </c>
      <c r="CZ793" s="12">
        <f>IFERROR('Market Scenario'!BC793/'Market Scenario'!BC$752-1,"")</f>
        <v>0.006363889092</v>
      </c>
      <c r="DA793" s="11">
        <f>'Market Scenario'!BD793</f>
        <v>58963.31</v>
      </c>
      <c r="DB793" s="12">
        <f>IFERROR('Market Scenario'!BD793/'Market Scenario'!BD$752-1,"")</f>
        <v>0.02363872026</v>
      </c>
    </row>
    <row r="794" ht="14.25" customHeight="1">
      <c r="A794" s="10" t="str">
        <f>'Market Scenario'!A794</f>
        <v>Scenario 2</v>
      </c>
      <c r="B794" s="10">
        <f>'Market Scenario'!B794</f>
        <v>793</v>
      </c>
      <c r="C794" s="10">
        <f>'Market Scenario'!C794</f>
        <v>3</v>
      </c>
      <c r="D794" s="10" t="str">
        <f>'Market Scenario'!D794</f>
        <v>Bull Market</v>
      </c>
      <c r="E794" s="10">
        <f>'Market Scenario'!E794</f>
        <v>193</v>
      </c>
      <c r="F794" s="10" t="str">
        <f>'Market Scenario'!F794</f>
        <v>TRADING</v>
      </c>
      <c r="G794" s="11">
        <f>'Market Scenario'!G794</f>
        <v>149463.82</v>
      </c>
      <c r="H794" s="12">
        <f>IFERROR('Market Scenario'!G794/'Market Scenario'!G$752-1,"")</f>
        <v>0.002754384389</v>
      </c>
      <c r="I794" s="11">
        <f>'Market Scenario'!H794</f>
        <v>272578.45</v>
      </c>
      <c r="J794" s="12">
        <f>IFERROR('Market Scenario'!H794/'Market Scenario'!H$752-1,"")</f>
        <v>0.08049114147</v>
      </c>
      <c r="K794" s="11">
        <f>'Market Scenario'!I794</f>
        <v>152916.06</v>
      </c>
      <c r="L794" s="12">
        <f>IFERROR('Market Scenario'!I794/'Market Scenario'!I$752-1,"")</f>
        <v>0.005254714587</v>
      </c>
      <c r="M794" s="11">
        <f>'Market Scenario'!J794</f>
        <v>239011.89</v>
      </c>
      <c r="N794" s="12">
        <f>IFERROR('Market Scenario'!J794/'Market Scenario'!J$752-1,"")</f>
        <v>-0.003174668183</v>
      </c>
      <c r="O794" s="11">
        <f>'Market Scenario'!K794</f>
        <v>632150.72</v>
      </c>
      <c r="P794" s="12">
        <f>IFERROR('Market Scenario'!K794/'Market Scenario'!K$752-1,"")</f>
        <v>-0.07145241539</v>
      </c>
      <c r="Q794" s="11">
        <f>'Market Scenario'!L794</f>
        <v>653371.79</v>
      </c>
      <c r="R794" s="12">
        <f>IFERROR('Market Scenario'!L794/'Market Scenario'!L$752-1,"")</f>
        <v>0.0931687339</v>
      </c>
      <c r="S794" s="11">
        <f>'Market Scenario'!M794</f>
        <v>225470.34</v>
      </c>
      <c r="T794" s="12">
        <f>IFERROR('Market Scenario'!M794/'Market Scenario'!M$752-1,"")</f>
        <v>-0.04131498034</v>
      </c>
      <c r="U794" s="11">
        <f>'Market Scenario'!N794</f>
        <v>471977.7</v>
      </c>
      <c r="V794" s="12">
        <f>IFERROR('Market Scenario'!N794/'Market Scenario'!N$752-1,"")</f>
        <v>0.02674702299</v>
      </c>
      <c r="W794" s="11">
        <f>'Market Scenario'!O794</f>
        <v>723531.63</v>
      </c>
      <c r="X794" s="12">
        <f>IFERROR('Market Scenario'!O794/'Market Scenario'!O$752-1,"")</f>
        <v>0.07714496561</v>
      </c>
      <c r="Y794" s="11">
        <f>'Market Scenario'!P794</f>
        <v>946223.31</v>
      </c>
      <c r="Z794" s="12">
        <f>IFERROR('Market Scenario'!P794/'Market Scenario'!P$752-1,"")</f>
        <v>0.005497017301</v>
      </c>
      <c r="AA794" s="11">
        <f>'Market Scenario'!Q794</f>
        <v>421627.99</v>
      </c>
      <c r="AB794" s="12">
        <f>IFERROR('Market Scenario'!Q794/'Market Scenario'!Q$752-1,"")</f>
        <v>-0.006100595555</v>
      </c>
      <c r="AC794" s="11">
        <f>'Market Scenario'!R794</f>
        <v>300003.81</v>
      </c>
      <c r="AD794" s="12">
        <f>IFERROR('Market Scenario'!R794/'Market Scenario'!R$752-1,"")</f>
        <v>0.007238799017</v>
      </c>
      <c r="AE794" s="11">
        <f>'Market Scenario'!S794</f>
        <v>2060726.95</v>
      </c>
      <c r="AF794" s="12">
        <f>IFERROR('Market Scenario'!S794/'Market Scenario'!S$752-1,"")</f>
        <v>-0.002026556478</v>
      </c>
      <c r="AG794" s="11">
        <f>'Market Scenario'!T794</f>
        <v>30145.21</v>
      </c>
      <c r="AH794" s="12">
        <f>IFERROR('Market Scenario'!T794/'Market Scenario'!T$752-1,"")</f>
        <v>0.08421849953</v>
      </c>
      <c r="AI794" s="11">
        <f>'Market Scenario'!U794</f>
        <v>366120.2</v>
      </c>
      <c r="AJ794" s="12">
        <f>IFERROR('Market Scenario'!U794/'Market Scenario'!U$752-1,"")</f>
        <v>0.107769395</v>
      </c>
      <c r="AK794" s="11">
        <f>'Market Scenario'!V794</f>
        <v>44846.46</v>
      </c>
      <c r="AL794" s="12">
        <f>IFERROR('Market Scenario'!V794/'Market Scenario'!V$752-1,"")</f>
        <v>-0.08629294558</v>
      </c>
      <c r="AM794" s="11">
        <f>'Market Scenario'!W794</f>
        <v>304690.83</v>
      </c>
      <c r="AN794" s="12">
        <f>IFERROR('Market Scenario'!W794/'Market Scenario'!W$752-1,"")</f>
        <v>-0.09704358966</v>
      </c>
      <c r="AO794" s="11">
        <f>'Market Scenario'!X794</f>
        <v>457900.18</v>
      </c>
      <c r="AP794" s="12">
        <f>IFERROR('Market Scenario'!X794/'Market Scenario'!X$752-1,"")</f>
        <v>0.00476064138</v>
      </c>
      <c r="AQ794" s="11">
        <f>'Market Scenario'!Y794</f>
        <v>1443919.78</v>
      </c>
      <c r="AR794" s="13">
        <f>IFERROR('Market Scenario'!Y794/'Market Scenario'!Y$752-1,"")</f>
        <v>0.001708646372</v>
      </c>
      <c r="AS794" s="11">
        <f>'Market Scenario'!Z794</f>
        <v>44215.73</v>
      </c>
      <c r="AT794" s="13">
        <f>IFERROR('Market Scenario'!Z794/'Market Scenario'!Z$752-1,"")</f>
        <v>-0.07341709708</v>
      </c>
      <c r="AU794" s="11">
        <f>'Market Scenario'!AA794</f>
        <v>137378.49</v>
      </c>
      <c r="AV794" s="12">
        <f>IFERROR('Market Scenario'!AA794/'Market Scenario'!AA$752-1,"")</f>
        <v>0.05914182511</v>
      </c>
      <c r="AW794" s="11">
        <f>'Market Scenario'!AB794</f>
        <v>682941.22</v>
      </c>
      <c r="AX794" s="12">
        <f>IFERROR('Market Scenario'!AB794/'Market Scenario'!AB$752-1,"")</f>
        <v>0.06468711773</v>
      </c>
      <c r="AY794" s="11">
        <f>'Market Scenario'!AC794</f>
        <v>327810.86</v>
      </c>
      <c r="AZ794" s="12">
        <f>IFERROR('Market Scenario'!AC794/'Market Scenario'!AC$752-1,"")</f>
        <v>0.04528311056</v>
      </c>
      <c r="BA794" s="11">
        <f>'Market Scenario'!AD794</f>
        <v>331303.66</v>
      </c>
      <c r="BB794" s="12">
        <f>IFERROR('Market Scenario'!AD794/'Market Scenario'!AD$752-1,"")</f>
        <v>-0.06624515791</v>
      </c>
      <c r="BC794" s="11">
        <f>'Market Scenario'!AE794</f>
        <v>101461.32</v>
      </c>
      <c r="BD794" s="12">
        <f>IFERROR('Market Scenario'!AE794/'Market Scenario'!AE$752-1,"")</f>
        <v>-0.05460643683</v>
      </c>
      <c r="BE794" s="11">
        <f>'Market Scenario'!AF794</f>
        <v>97640.91</v>
      </c>
      <c r="BF794" s="12">
        <f>IFERROR('Market Scenario'!AF794/'Market Scenario'!AF$752-1,"")</f>
        <v>-0.003949379392</v>
      </c>
      <c r="BG794" s="11">
        <f>'Market Scenario'!AG794</f>
        <v>167365.61</v>
      </c>
      <c r="BH794" s="12">
        <f>IFERROR('Market Scenario'!AG794/'Market Scenario'!AG$752-1,"")</f>
        <v>0.1012999457</v>
      </c>
      <c r="BI794" s="11">
        <f>'Market Scenario'!AH794</f>
        <v>203969.96</v>
      </c>
      <c r="BJ794" s="12">
        <f>IFERROR('Market Scenario'!AH794/'Market Scenario'!AH$752-1,"")</f>
        <v>0.01590645749</v>
      </c>
      <c r="BK794" s="11">
        <f>'Market Scenario'!AI794</f>
        <v>114615.72</v>
      </c>
      <c r="BL794" s="12">
        <f>IFERROR('Market Scenario'!AI794/'Market Scenario'!AI$752-1,"")</f>
        <v>0.0736784302</v>
      </c>
      <c r="BM794" s="11">
        <f>'Market Scenario'!AJ794</f>
        <v>160264.78</v>
      </c>
      <c r="BN794" s="12">
        <f>IFERROR('Market Scenario'!AJ794/'Market Scenario'!AJ$752-1,"")</f>
        <v>-0.00103421602</v>
      </c>
      <c r="BO794" s="11">
        <f>'Market Scenario'!AK794</f>
        <v>129195.71</v>
      </c>
      <c r="BP794" s="12">
        <f>IFERROR('Market Scenario'!AK794/'Market Scenario'!AK$752-1,"")</f>
        <v>-0.08746126614</v>
      </c>
      <c r="BQ794" s="11">
        <f>'Market Scenario'!AL794</f>
        <v>124805.3</v>
      </c>
      <c r="BR794" s="12">
        <f>IFERROR('Market Scenario'!AL794/'Market Scenario'!AL$752-1,"")</f>
        <v>-0.08775944302</v>
      </c>
      <c r="BS794" s="11">
        <f>'Market Scenario'!AM794</f>
        <v>132913.16</v>
      </c>
      <c r="BT794" s="12">
        <f>IFERROR('Market Scenario'!AM794/'Market Scenario'!AM$752-1,"")</f>
        <v>0.008675113099</v>
      </c>
      <c r="BU794" s="11">
        <f>'Market Scenario'!AN794</f>
        <v>100578.49</v>
      </c>
      <c r="BV794" s="12">
        <f>IFERROR('Market Scenario'!AN794/'Market Scenario'!AN$752-1,"")</f>
        <v>-0.07720923994</v>
      </c>
      <c r="BW794" s="11">
        <f>'Market Scenario'!AO794</f>
        <v>138351.09</v>
      </c>
      <c r="BX794" s="12">
        <f>IFERROR('Market Scenario'!AO794/'Market Scenario'!AO$752-1,"")</f>
        <v>-0.05951634165</v>
      </c>
      <c r="BY794" s="11">
        <f>'Market Scenario'!AP794</f>
        <v>156637.86</v>
      </c>
      <c r="BZ794" s="12">
        <f>IFERROR('Market Scenario'!AP794/'Market Scenario'!AP$752-1,"")</f>
        <v>-0.003151976725</v>
      </c>
      <c r="CA794" s="11">
        <f>'Market Scenario'!AQ794</f>
        <v>82729.19</v>
      </c>
      <c r="CB794" s="12">
        <f>IFERROR('Market Scenario'!AQ794/'Market Scenario'!AQ$752-1,"")</f>
        <v>-0.08258572524</v>
      </c>
      <c r="CC794" s="11">
        <f>'Market Scenario'!AR794</f>
        <v>1398162.06</v>
      </c>
      <c r="CD794" s="12">
        <f>IFERROR('Market Scenario'!AR794/'Market Scenario'!AR$752-1,"")</f>
        <v>0.002512249721</v>
      </c>
      <c r="CE794" s="11">
        <f>'Market Scenario'!AS794</f>
        <v>18379.61</v>
      </c>
      <c r="CF794" s="12">
        <f>IFERROR('Market Scenario'!AS794/'Market Scenario'!AS$752-1,"")</f>
        <v>0.06818078791</v>
      </c>
      <c r="CG794" s="11">
        <f>'Market Scenario'!AT794</f>
        <v>19168.24</v>
      </c>
      <c r="CH794" s="12">
        <f>IFERROR('Market Scenario'!AT794/'Market Scenario'!AT$752-1,"")</f>
        <v>0.02038671789</v>
      </c>
      <c r="CI794" s="11">
        <f>'Market Scenario'!AU794</f>
        <v>130919.57</v>
      </c>
      <c r="CJ794" s="12">
        <f>IFERROR('Market Scenario'!AU794/'Market Scenario'!AU$752-1,"")</f>
        <v>0.1330412157</v>
      </c>
      <c r="CK794" s="11">
        <f>'Market Scenario'!AV794</f>
        <v>289025.47</v>
      </c>
      <c r="CL794" s="12">
        <f>IFERROR('Market Scenario'!AV794/'Market Scenario'!AV$752-1,"")</f>
        <v>0.1190729642</v>
      </c>
      <c r="CM794" s="11">
        <f>'Market Scenario'!AW794</f>
        <v>170.75</v>
      </c>
      <c r="CN794" s="12">
        <f>IFERROR('Market Scenario'!AW794/'Market Scenario'!AW$752-1,"")</f>
        <v>-0.06750040959</v>
      </c>
      <c r="CO794" s="11">
        <f>'Market Scenario'!AX794</f>
        <v>1345634.73</v>
      </c>
      <c r="CP794" s="12">
        <f>IFERROR('Market Scenario'!AX794/'Market Scenario'!AX$752-1,"")</f>
        <v>-0.002840194415</v>
      </c>
      <c r="CQ794" s="11">
        <f>'Market Scenario'!AY794</f>
        <v>3947490.88</v>
      </c>
      <c r="CR794" s="13">
        <f>IFERROR('Market Scenario'!AY794/'Market Scenario'!AY$752-1,"")</f>
        <v>-0.08205974846</v>
      </c>
      <c r="CS794" s="11">
        <f>'Market Scenario'!AZ794</f>
        <v>31259.37</v>
      </c>
      <c r="CT794" s="12">
        <f>IFERROR('Market Scenario'!AZ794/'Market Scenario'!AZ$752-1,"")</f>
        <v>-0.05706529034</v>
      </c>
      <c r="CU794" s="11">
        <f>'Market Scenario'!BA794</f>
        <v>533422.9</v>
      </c>
      <c r="CV794" s="12">
        <f>IFERROR('Market Scenario'!BA794/'Market Scenario'!BA$752-1,"")</f>
        <v>-0.08102670717</v>
      </c>
      <c r="CW794" s="11">
        <f>'Market Scenario'!BB794</f>
        <v>571949.78</v>
      </c>
      <c r="CX794" s="12">
        <f>IFERROR('Market Scenario'!BB794/'Market Scenario'!BB$752-1,"")</f>
        <v>-0.01518189087</v>
      </c>
      <c r="CY794" s="11">
        <f>'Market Scenario'!BC794</f>
        <v>34408.15</v>
      </c>
      <c r="CZ794" s="12">
        <f>IFERROR('Market Scenario'!BC794/'Market Scenario'!BC$752-1,"")</f>
        <v>0.006895895823</v>
      </c>
      <c r="DA794" s="11">
        <f>'Market Scenario'!BD794</f>
        <v>58985.32</v>
      </c>
      <c r="DB794" s="12">
        <f>IFERROR('Market Scenario'!BD794/'Market Scenario'!BD$752-1,"")</f>
        <v>0.02402082717</v>
      </c>
    </row>
    <row r="795" ht="14.25" customHeight="1">
      <c r="A795" s="10" t="str">
        <f>'Market Scenario'!A795</f>
        <v>Scenario 2</v>
      </c>
      <c r="B795" s="10">
        <f>'Market Scenario'!B795</f>
        <v>794</v>
      </c>
      <c r="C795" s="10">
        <f>'Market Scenario'!C795</f>
        <v>3</v>
      </c>
      <c r="D795" s="10" t="str">
        <f>'Market Scenario'!D795</f>
        <v>Bull Market</v>
      </c>
      <c r="E795" s="10">
        <f>'Market Scenario'!E795</f>
        <v>194</v>
      </c>
      <c r="F795" s="10" t="str">
        <f>'Market Scenario'!F795</f>
        <v>TRADING</v>
      </c>
      <c r="G795" s="11">
        <f>'Market Scenario'!G795</f>
        <v>149498.13</v>
      </c>
      <c r="H795" s="12">
        <f>IFERROR('Market Scenario'!G795/'Market Scenario'!G$752-1,"")</f>
        <v>0.00298457055</v>
      </c>
      <c r="I795" s="11">
        <f>'Market Scenario'!H795</f>
        <v>273247.21</v>
      </c>
      <c r="J795" s="12">
        <f>IFERROR('Market Scenario'!H795/'Market Scenario'!H$752-1,"")</f>
        <v>0.08314208198</v>
      </c>
      <c r="K795" s="11">
        <f>'Market Scenario'!I795</f>
        <v>153012.27</v>
      </c>
      <c r="L795" s="12">
        <f>IFERROR('Market Scenario'!I795/'Market Scenario'!I$752-1,"")</f>
        <v>0.005887189397</v>
      </c>
      <c r="M795" s="11">
        <f>'Market Scenario'!J795</f>
        <v>239049.96</v>
      </c>
      <c r="N795" s="12">
        <f>IFERROR('Market Scenario'!J795/'Market Scenario'!J$752-1,"")</f>
        <v>-0.003015893068</v>
      </c>
      <c r="O795" s="11">
        <f>'Market Scenario'!K795</f>
        <v>630830.37</v>
      </c>
      <c r="P795" s="12">
        <f>IFERROR('Market Scenario'!K795/'Market Scenario'!K$752-1,"")</f>
        <v>-0.07339183864</v>
      </c>
      <c r="Q795" s="11">
        <f>'Market Scenario'!L795</f>
        <v>654541.88</v>
      </c>
      <c r="R795" s="12">
        <f>IFERROR('Market Scenario'!L795/'Market Scenario'!L$752-1,"")</f>
        <v>0.09512643367</v>
      </c>
      <c r="S795" s="11">
        <f>'Market Scenario'!M795</f>
        <v>225058.01</v>
      </c>
      <c r="T795" s="12">
        <f>IFERROR('Market Scenario'!M795/'Market Scenario'!M$752-1,"")</f>
        <v>-0.04306818032</v>
      </c>
      <c r="U795" s="11">
        <f>'Market Scenario'!N795</f>
        <v>472505.59</v>
      </c>
      <c r="V795" s="12">
        <f>IFERROR('Market Scenario'!N795/'Market Scenario'!N$752-1,"")</f>
        <v>0.02789540243</v>
      </c>
      <c r="W795" s="11">
        <f>'Market Scenario'!O795</f>
        <v>725174.54</v>
      </c>
      <c r="X795" s="12">
        <f>IFERROR('Market Scenario'!O795/'Market Scenario'!O$752-1,"")</f>
        <v>0.07959081893</v>
      </c>
      <c r="Y795" s="11">
        <f>'Market Scenario'!P795</f>
        <v>945884.04</v>
      </c>
      <c r="Z795" s="12">
        <f>IFERROR('Market Scenario'!P795/'Market Scenario'!P$752-1,"")</f>
        <v>0.005136494611</v>
      </c>
      <c r="AA795" s="11">
        <f>'Market Scenario'!Q795</f>
        <v>421693.44</v>
      </c>
      <c r="AB795" s="12">
        <f>IFERROR('Market Scenario'!Q795/'Market Scenario'!Q$752-1,"")</f>
        <v>-0.005946310931</v>
      </c>
      <c r="AC795" s="11">
        <f>'Market Scenario'!R795</f>
        <v>300018.91</v>
      </c>
      <c r="AD795" s="12">
        <f>IFERROR('Market Scenario'!R795/'Market Scenario'!R$752-1,"")</f>
        <v>0.00728949606</v>
      </c>
      <c r="AE795" s="11">
        <f>'Market Scenario'!S795</f>
        <v>2060432.11</v>
      </c>
      <c r="AF795" s="12">
        <f>IFERROR('Market Scenario'!S795/'Market Scenario'!S$752-1,"")</f>
        <v>-0.002169342251</v>
      </c>
      <c r="AG795" s="11">
        <f>'Market Scenario'!T795</f>
        <v>30164.21</v>
      </c>
      <c r="AH795" s="12">
        <f>IFERROR('Market Scenario'!T795/'Market Scenario'!T$752-1,"")</f>
        <v>0.08490186353</v>
      </c>
      <c r="AI795" s="11">
        <f>'Market Scenario'!U795</f>
        <v>367402.72</v>
      </c>
      <c r="AJ795" s="12">
        <f>IFERROR('Market Scenario'!U795/'Market Scenario'!U$752-1,"")</f>
        <v>0.1116499141</v>
      </c>
      <c r="AK795" s="11">
        <f>'Market Scenario'!V795</f>
        <v>44752.31</v>
      </c>
      <c r="AL795" s="12">
        <f>IFERROR('Market Scenario'!V795/'Market Scenario'!V$752-1,"")</f>
        <v>-0.08821116877</v>
      </c>
      <c r="AM795" s="11">
        <f>'Market Scenario'!W795</f>
        <v>303903.41</v>
      </c>
      <c r="AN795" s="12">
        <f>IFERROR('Market Scenario'!W795/'Market Scenario'!W$752-1,"")</f>
        <v>-0.0993771221</v>
      </c>
      <c r="AO795" s="11">
        <f>'Market Scenario'!X795</f>
        <v>457813.87</v>
      </c>
      <c r="AP795" s="12">
        <f>IFERROR('Market Scenario'!X795/'Market Scenario'!X$752-1,"")</f>
        <v>0.00457125318</v>
      </c>
      <c r="AQ795" s="11">
        <f>'Market Scenario'!Y795</f>
        <v>1444007</v>
      </c>
      <c r="AR795" s="13">
        <f>IFERROR('Market Scenario'!Y795/'Market Scenario'!Y$752-1,"")</f>
        <v>0.001769154601</v>
      </c>
      <c r="AS795" s="11">
        <f>'Market Scenario'!Z795</f>
        <v>44160.54</v>
      </c>
      <c r="AT795" s="13">
        <f>IFERROR('Market Scenario'!Z795/'Market Scenario'!Z$752-1,"")</f>
        <v>-0.07457365631</v>
      </c>
      <c r="AU795" s="11">
        <f>'Market Scenario'!AA795</f>
        <v>137689.41</v>
      </c>
      <c r="AV795" s="12">
        <f>IFERROR('Market Scenario'!AA795/'Market Scenario'!AA$752-1,"")</f>
        <v>0.06153891344</v>
      </c>
      <c r="AW795" s="11">
        <f>'Market Scenario'!AB795</f>
        <v>684119.51</v>
      </c>
      <c r="AX795" s="12">
        <f>IFERROR('Market Scenario'!AB795/'Market Scenario'!AB$752-1,"")</f>
        <v>0.06652404036</v>
      </c>
      <c r="AY795" s="11">
        <f>'Market Scenario'!AC795</f>
        <v>328188.78</v>
      </c>
      <c r="AZ795" s="12">
        <f>IFERROR('Market Scenario'!AC795/'Market Scenario'!AC$752-1,"")</f>
        <v>0.04648817555</v>
      </c>
      <c r="BA795" s="11">
        <f>'Market Scenario'!AD795</f>
        <v>330805.54</v>
      </c>
      <c r="BB795" s="12">
        <f>IFERROR('Market Scenario'!AD795/'Market Scenario'!AD$752-1,"")</f>
        <v>-0.06764907226</v>
      </c>
      <c r="BC795" s="11">
        <f>'Market Scenario'!AE795</f>
        <v>101336</v>
      </c>
      <c r="BD795" s="12">
        <f>IFERROR('Market Scenario'!AE795/'Market Scenario'!AE$752-1,"")</f>
        <v>-0.05577414016</v>
      </c>
      <c r="BE795" s="11">
        <f>'Market Scenario'!AF795</f>
        <v>97575.27</v>
      </c>
      <c r="BF795" s="12">
        <f>IFERROR('Market Scenario'!AF795/'Market Scenario'!AF$752-1,"")</f>
        <v>-0.004618983585</v>
      </c>
      <c r="BG795" s="11">
        <f>'Market Scenario'!AG795</f>
        <v>167643.45</v>
      </c>
      <c r="BH795" s="12">
        <f>IFERROR('Market Scenario'!AG795/'Market Scenario'!AG$752-1,"")</f>
        <v>0.1031281898</v>
      </c>
      <c r="BI795" s="11">
        <f>'Market Scenario'!AH795</f>
        <v>203521.71</v>
      </c>
      <c r="BJ795" s="12">
        <f>IFERROR('Market Scenario'!AH795/'Market Scenario'!AH$752-1,"")</f>
        <v>0.01367387349</v>
      </c>
      <c r="BK795" s="11">
        <f>'Market Scenario'!AI795</f>
        <v>114724.35</v>
      </c>
      <c r="BL795" s="12">
        <f>IFERROR('Market Scenario'!AI795/'Market Scenario'!AI$752-1,"")</f>
        <v>0.07469603658</v>
      </c>
      <c r="BM795" s="11">
        <f>'Market Scenario'!AJ795</f>
        <v>160303.41</v>
      </c>
      <c r="BN795" s="12">
        <f>IFERROR('Market Scenario'!AJ795/'Market Scenario'!AJ$752-1,"")</f>
        <v>-0.0007934266945</v>
      </c>
      <c r="BO795" s="11">
        <f>'Market Scenario'!AK795</f>
        <v>128894.83</v>
      </c>
      <c r="BP795" s="12">
        <f>IFERROR('Market Scenario'!AK795/'Market Scenario'!AK$752-1,"")</f>
        <v>-0.08958645013</v>
      </c>
      <c r="BQ795" s="11">
        <f>'Market Scenario'!AL795</f>
        <v>124489.69</v>
      </c>
      <c r="BR795" s="12">
        <f>IFERROR('Market Scenario'!AL795/'Market Scenario'!AL$752-1,"")</f>
        <v>-0.09006633418</v>
      </c>
      <c r="BS795" s="11">
        <f>'Market Scenario'!AM795</f>
        <v>133003.2</v>
      </c>
      <c r="BT795" s="12">
        <f>IFERROR('Market Scenario'!AM795/'Market Scenario'!AM$752-1,"")</f>
        <v>0.009358424722</v>
      </c>
      <c r="BU795" s="11">
        <f>'Market Scenario'!AN795</f>
        <v>100406.92</v>
      </c>
      <c r="BV795" s="12">
        <f>IFERROR('Market Scenario'!AN795/'Market Scenario'!AN$752-1,"")</f>
        <v>-0.07878336588</v>
      </c>
      <c r="BW795" s="11">
        <f>'Market Scenario'!AO795</f>
        <v>138152.74</v>
      </c>
      <c r="BX795" s="12">
        <f>IFERROR('Market Scenario'!AO795/'Market Scenario'!AO$752-1,"")</f>
        <v>-0.06086468617</v>
      </c>
      <c r="BY795" s="11">
        <f>'Market Scenario'!AP795</f>
        <v>156686.58</v>
      </c>
      <c r="BZ795" s="12">
        <f>IFERROR('Market Scenario'!AP795/'Market Scenario'!AP$752-1,"")</f>
        <v>-0.002841921189</v>
      </c>
      <c r="CA795" s="11">
        <f>'Market Scenario'!AQ795</f>
        <v>82590.47</v>
      </c>
      <c r="CB795" s="12">
        <f>IFERROR('Market Scenario'!AQ795/'Market Scenario'!AQ$752-1,"")</f>
        <v>-0.0841240421</v>
      </c>
      <c r="CC795" s="11">
        <f>'Market Scenario'!AR795</f>
        <v>1398275.2</v>
      </c>
      <c r="CD795" s="12">
        <f>IFERROR('Market Scenario'!AR795/'Market Scenario'!AR$752-1,"")</f>
        <v>0.002593373533</v>
      </c>
      <c r="CE795" s="11">
        <f>'Market Scenario'!AS795</f>
        <v>18427.49</v>
      </c>
      <c r="CF795" s="12">
        <f>IFERROR('Market Scenario'!AS795/'Market Scenario'!AS$752-1,"")</f>
        <v>0.07096346372</v>
      </c>
      <c r="CG795" s="11">
        <f>'Market Scenario'!AT795</f>
        <v>19164.88</v>
      </c>
      <c r="CH795" s="12">
        <f>IFERROR('Market Scenario'!AT795/'Market Scenario'!AT$752-1,"")</f>
        <v>0.02020785435</v>
      </c>
      <c r="CI795" s="11">
        <f>'Market Scenario'!AU795</f>
        <v>131245.7</v>
      </c>
      <c r="CJ795" s="12">
        <f>IFERROR('Market Scenario'!AU795/'Market Scenario'!AU$752-1,"")</f>
        <v>0.1358637023</v>
      </c>
      <c r="CK795" s="11">
        <f>'Market Scenario'!AV795</f>
        <v>289928.14</v>
      </c>
      <c r="CL795" s="12">
        <f>IFERROR('Market Scenario'!AV795/'Market Scenario'!AV$752-1,"")</f>
        <v>0.1225679973</v>
      </c>
      <c r="CM795" s="11">
        <f>'Market Scenario'!AW795</f>
        <v>170.53</v>
      </c>
      <c r="CN795" s="12">
        <f>IFERROR('Market Scenario'!AW795/'Market Scenario'!AW$752-1,"")</f>
        <v>-0.06870187319</v>
      </c>
      <c r="CO795" s="11">
        <f>'Market Scenario'!AX795</f>
        <v>1344864.22</v>
      </c>
      <c r="CP795" s="12">
        <f>IFERROR('Market Scenario'!AX795/'Market Scenario'!AX$752-1,"")</f>
        <v>-0.003411167789</v>
      </c>
      <c r="CQ795" s="11">
        <f>'Market Scenario'!AY795</f>
        <v>3942325.8</v>
      </c>
      <c r="CR795" s="13">
        <f>IFERROR('Market Scenario'!AY795/'Market Scenario'!AY$752-1,"")</f>
        <v>-0.08326082402</v>
      </c>
      <c r="CS795" s="11">
        <f>'Market Scenario'!AZ795</f>
        <v>31196.32</v>
      </c>
      <c r="CT795" s="12">
        <f>IFERROR('Market Scenario'!AZ795/'Market Scenario'!AZ$752-1,"")</f>
        <v>-0.05896718515</v>
      </c>
      <c r="CU795" s="11">
        <f>'Market Scenario'!BA795</f>
        <v>532639.39</v>
      </c>
      <c r="CV795" s="12">
        <f>IFERROR('Market Scenario'!BA795/'Market Scenario'!BA$752-1,"")</f>
        <v>-0.08237652692</v>
      </c>
      <c r="CW795" s="11">
        <f>'Market Scenario'!BB795</f>
        <v>571809.43</v>
      </c>
      <c r="CX795" s="12">
        <f>IFERROR('Market Scenario'!BB795/'Market Scenario'!BB$752-1,"")</f>
        <v>-0.01542355408</v>
      </c>
      <c r="CY795" s="11">
        <f>'Market Scenario'!BC795</f>
        <v>34413.18</v>
      </c>
      <c r="CZ795" s="12">
        <f>IFERROR('Market Scenario'!BC795/'Market Scenario'!BC$752-1,"")</f>
        <v>0.007043090204</v>
      </c>
      <c r="DA795" s="11">
        <f>'Market Scenario'!BD795</f>
        <v>59005.21</v>
      </c>
      <c r="DB795" s="12">
        <f>IFERROR('Market Scenario'!BD795/'Market Scenario'!BD$752-1,"")</f>
        <v>0.0243661296</v>
      </c>
    </row>
    <row r="796" ht="14.25" customHeight="1">
      <c r="A796" s="10" t="str">
        <f>'Market Scenario'!A796</f>
        <v>Scenario 2</v>
      </c>
      <c r="B796" s="10">
        <f>'Market Scenario'!B796</f>
        <v>795</v>
      </c>
      <c r="C796" s="10">
        <f>'Market Scenario'!C796</f>
        <v>3</v>
      </c>
      <c r="D796" s="10" t="str">
        <f>'Market Scenario'!D796</f>
        <v>Bull Market</v>
      </c>
      <c r="E796" s="10">
        <f>'Market Scenario'!E796</f>
        <v>195</v>
      </c>
      <c r="F796" s="10" t="str">
        <f>'Market Scenario'!F796</f>
        <v>TRADING</v>
      </c>
      <c r="G796" s="11">
        <f>'Market Scenario'!G796</f>
        <v>149482.86</v>
      </c>
      <c r="H796" s="12">
        <f>IFERROR('Market Scenario'!G796/'Market Scenario'!G$752-1,"")</f>
        <v>0.002882123955</v>
      </c>
      <c r="I796" s="11">
        <f>'Market Scenario'!H796</f>
        <v>273593.49</v>
      </c>
      <c r="J796" s="12">
        <f>IFERROR('Market Scenario'!H796/'Market Scenario'!H$752-1,"")</f>
        <v>0.08451472341</v>
      </c>
      <c r="K796" s="11">
        <f>'Market Scenario'!I796</f>
        <v>153060.91</v>
      </c>
      <c r="L796" s="12">
        <f>IFERROR('Market Scenario'!I796/'Market Scenario'!I$752-1,"")</f>
        <v>0.006206943838</v>
      </c>
      <c r="M796" s="11">
        <f>'Market Scenario'!J796</f>
        <v>239101.02</v>
      </c>
      <c r="N796" s="12">
        <f>IFERROR('Market Scenario'!J796/'Market Scenario'!J$752-1,"")</f>
        <v>-0.002802941731</v>
      </c>
      <c r="O796" s="11">
        <f>'Market Scenario'!K796</f>
        <v>629177.53</v>
      </c>
      <c r="P796" s="12">
        <f>IFERROR('Market Scenario'!K796/'Market Scenario'!K$752-1,"")</f>
        <v>-0.07581964667</v>
      </c>
      <c r="Q796" s="11">
        <f>'Market Scenario'!L796</f>
        <v>655685.8</v>
      </c>
      <c r="R796" s="12">
        <f>IFERROR('Market Scenario'!L796/'Market Scenario'!L$752-1,"")</f>
        <v>0.09704034792</v>
      </c>
      <c r="S796" s="11">
        <f>'Market Scenario'!M796</f>
        <v>224713.32</v>
      </c>
      <c r="T796" s="12">
        <f>IFERROR('Market Scenario'!M796/'Market Scenario'!M$752-1,"")</f>
        <v>-0.04453377947</v>
      </c>
      <c r="U796" s="11">
        <f>'Market Scenario'!N796</f>
        <v>472916.39</v>
      </c>
      <c r="V796" s="12">
        <f>IFERROR('Market Scenario'!N796/'Market Scenario'!N$752-1,"")</f>
        <v>0.02878906261</v>
      </c>
      <c r="W796" s="11">
        <f>'Market Scenario'!O796</f>
        <v>726122.05</v>
      </c>
      <c r="X796" s="12">
        <f>IFERROR('Market Scenario'!O796/'Market Scenario'!O$752-1,"")</f>
        <v>0.08100140775</v>
      </c>
      <c r="Y796" s="11">
        <f>'Market Scenario'!P796</f>
        <v>946739.43</v>
      </c>
      <c r="Z796" s="12">
        <f>IFERROR('Market Scenario'!P796/'Market Scenario'!P$752-1,"")</f>
        <v>0.006045468301</v>
      </c>
      <c r="AA796" s="11">
        <f>'Market Scenario'!Q796</f>
        <v>421446.11</v>
      </c>
      <c r="AB796" s="12">
        <f>IFERROR('Market Scenario'!Q796/'Market Scenario'!Q$752-1,"")</f>
        <v>-0.006529339443</v>
      </c>
      <c r="AC796" s="11">
        <f>'Market Scenario'!R796</f>
        <v>300124.4</v>
      </c>
      <c r="AD796" s="12">
        <f>IFERROR('Market Scenario'!R796/'Market Scenario'!R$752-1,"")</f>
        <v>0.007643670298</v>
      </c>
      <c r="AE796" s="11">
        <f>'Market Scenario'!S796</f>
        <v>2059660.63</v>
      </c>
      <c r="AF796" s="12">
        <f>IFERROR('Market Scenario'!S796/'Market Scenario'!S$752-1,"")</f>
        <v>-0.002542956306</v>
      </c>
      <c r="AG796" s="11">
        <f>'Market Scenario'!T796</f>
        <v>30224.62</v>
      </c>
      <c r="AH796" s="12">
        <f>IFERROR('Market Scenario'!T796/'Market Scenario'!T$752-1,"")</f>
        <v>0.08707460141</v>
      </c>
      <c r="AI796" s="11">
        <f>'Market Scenario'!U796</f>
        <v>368863.57</v>
      </c>
      <c r="AJ796" s="12">
        <f>IFERROR('Market Scenario'!U796/'Market Scenario'!U$752-1,"")</f>
        <v>0.116070006</v>
      </c>
      <c r="AK796" s="11">
        <f>'Market Scenario'!V796</f>
        <v>44663.51</v>
      </c>
      <c r="AL796" s="12">
        <f>IFERROR('Market Scenario'!V796/'Market Scenario'!V$752-1,"")</f>
        <v>-0.09002039042</v>
      </c>
      <c r="AM796" s="11">
        <f>'Market Scenario'!W796</f>
        <v>303129.55</v>
      </c>
      <c r="AN796" s="12">
        <f>IFERROR('Market Scenario'!W796/'Market Scenario'!W$752-1,"")</f>
        <v>-0.1016704693</v>
      </c>
      <c r="AO796" s="11">
        <f>'Market Scenario'!X796</f>
        <v>457889.36</v>
      </c>
      <c r="AP796" s="12">
        <f>IFERROR('Market Scenario'!X796/'Market Scenario'!X$752-1,"")</f>
        <v>0.004736899284</v>
      </c>
      <c r="AQ796" s="11">
        <f>'Market Scenario'!Y796</f>
        <v>1444092.19</v>
      </c>
      <c r="AR796" s="13">
        <f>IFERROR('Market Scenario'!Y796/'Market Scenario'!Y$752-1,"")</f>
        <v>0.001828254532</v>
      </c>
      <c r="AS796" s="11">
        <f>'Market Scenario'!Z796</f>
        <v>44103.75</v>
      </c>
      <c r="AT796" s="13">
        <f>IFERROR('Market Scenario'!Z796/'Market Scenario'!Z$752-1,"")</f>
        <v>-0.07576374506</v>
      </c>
      <c r="AU796" s="11">
        <f>'Market Scenario'!AA796</f>
        <v>137878.92</v>
      </c>
      <c r="AV796" s="12">
        <f>IFERROR('Market Scenario'!AA796/'Market Scenario'!AA$752-1,"")</f>
        <v>0.06299997163</v>
      </c>
      <c r="AW796" s="11">
        <f>'Market Scenario'!AB796</f>
        <v>684688.52</v>
      </c>
      <c r="AX796" s="12">
        <f>IFERROR('Market Scenario'!AB796/'Market Scenario'!AB$752-1,"")</f>
        <v>0.06741111175</v>
      </c>
      <c r="AY796" s="11">
        <f>'Market Scenario'!AC796</f>
        <v>328568.75</v>
      </c>
      <c r="AZ796" s="12">
        <f>IFERROR('Market Scenario'!AC796/'Market Scenario'!AC$752-1,"")</f>
        <v>0.04769977734</v>
      </c>
      <c r="BA796" s="11">
        <f>'Market Scenario'!AD796</f>
        <v>330058.05</v>
      </c>
      <c r="BB796" s="12">
        <f>IFERROR('Market Scenario'!AD796/'Market Scenario'!AD$752-1,"")</f>
        <v>-0.06975581749</v>
      </c>
      <c r="BC796" s="11">
        <f>'Market Scenario'!AE796</f>
        <v>101186.64</v>
      </c>
      <c r="BD796" s="12">
        <f>IFERROR('Market Scenario'!AE796/'Market Scenario'!AE$752-1,"")</f>
        <v>-0.05716584276</v>
      </c>
      <c r="BE796" s="11">
        <f>'Market Scenario'!AF796</f>
        <v>97540.13</v>
      </c>
      <c r="BF796" s="12">
        <f>IFERROR('Market Scenario'!AF796/'Market Scenario'!AF$752-1,"")</f>
        <v>-0.004977452374</v>
      </c>
      <c r="BG796" s="11">
        <f>'Market Scenario'!AG796</f>
        <v>168203.02</v>
      </c>
      <c r="BH796" s="12">
        <f>IFERROR('Market Scenario'!AG796/'Market Scenario'!AG$752-1,"")</f>
        <v>0.1068102748</v>
      </c>
      <c r="BI796" s="11">
        <f>'Market Scenario'!AH796</f>
        <v>202973.08</v>
      </c>
      <c r="BJ796" s="12">
        <f>IFERROR('Market Scenario'!AH796/'Market Scenario'!AH$752-1,"")</f>
        <v>0.01094133013</v>
      </c>
      <c r="BK796" s="11">
        <f>'Market Scenario'!AI796</f>
        <v>114861.92</v>
      </c>
      <c r="BL796" s="12">
        <f>IFERROR('Market Scenario'!AI796/'Market Scenario'!AI$752-1,"")</f>
        <v>0.07598474237</v>
      </c>
      <c r="BM796" s="11">
        <f>'Market Scenario'!AJ796</f>
        <v>160289.7</v>
      </c>
      <c r="BN796" s="12">
        <f>IFERROR('Market Scenario'!AJ796/'Market Scenario'!AJ$752-1,"")</f>
        <v>-0.0008788841537</v>
      </c>
      <c r="BO796" s="11">
        <f>'Market Scenario'!AK796</f>
        <v>128630.74</v>
      </c>
      <c r="BP796" s="12">
        <f>IFERROR('Market Scenario'!AK796/'Market Scenario'!AK$752-1,"")</f>
        <v>-0.09145177797</v>
      </c>
      <c r="BQ796" s="11">
        <f>'Market Scenario'!AL796</f>
        <v>124242.37</v>
      </c>
      <c r="BR796" s="12">
        <f>IFERROR('Market Scenario'!AL796/'Market Scenario'!AL$752-1,"")</f>
        <v>-0.09187407259</v>
      </c>
      <c r="BS796" s="11">
        <f>'Market Scenario'!AM796</f>
        <v>133087.04</v>
      </c>
      <c r="BT796" s="12">
        <f>IFERROR('Market Scenario'!AM796/'Market Scenario'!AM$752-1,"")</f>
        <v>0.009994684679</v>
      </c>
      <c r="BU796" s="11">
        <f>'Market Scenario'!AN796</f>
        <v>100152.65</v>
      </c>
      <c r="BV796" s="12">
        <f>IFERROR('Market Scenario'!AN796/'Market Scenario'!AN$752-1,"")</f>
        <v>-0.08111625044</v>
      </c>
      <c r="BW796" s="11">
        <f>'Market Scenario'!AO796</f>
        <v>138061.23</v>
      </c>
      <c r="BX796" s="12">
        <f>IFERROR('Market Scenario'!AO796/'Market Scenario'!AO$752-1,"")</f>
        <v>-0.06148675325</v>
      </c>
      <c r="BY796" s="11">
        <f>'Market Scenario'!AP796</f>
        <v>156672.41</v>
      </c>
      <c r="BZ796" s="12">
        <f>IFERROR('Market Scenario'!AP796/'Market Scenario'!AP$752-1,"")</f>
        <v>-0.002932099492</v>
      </c>
      <c r="CA796" s="11">
        <f>'Market Scenario'!AQ796</f>
        <v>82444.79</v>
      </c>
      <c r="CB796" s="12">
        <f>IFERROR('Market Scenario'!AQ796/'Market Scenario'!AQ$752-1,"")</f>
        <v>-0.08573954095</v>
      </c>
      <c r="CC796" s="11">
        <f>'Market Scenario'!AR796</f>
        <v>1397947.52</v>
      </c>
      <c r="CD796" s="12">
        <f>IFERROR('Market Scenario'!AR796/'Market Scenario'!AR$752-1,"")</f>
        <v>0.002358419929</v>
      </c>
      <c r="CE796" s="11">
        <f>'Market Scenario'!AS796</f>
        <v>18475.03</v>
      </c>
      <c r="CF796" s="12">
        <f>IFERROR('Market Scenario'!AS796/'Market Scenario'!AS$752-1,"")</f>
        <v>0.07372637951</v>
      </c>
      <c r="CG796" s="11">
        <f>'Market Scenario'!AT796</f>
        <v>19170.79</v>
      </c>
      <c r="CH796" s="12">
        <f>IFERROR('Market Scenario'!AT796/'Market Scenario'!AT$752-1,"")</f>
        <v>0.02052246255</v>
      </c>
      <c r="CI796" s="11">
        <f>'Market Scenario'!AU796</f>
        <v>131635.47</v>
      </c>
      <c r="CJ796" s="12">
        <f>IFERROR('Market Scenario'!AU796/'Market Scenario'!AU$752-1,"")</f>
        <v>0.1392369602</v>
      </c>
      <c r="CK796" s="11">
        <f>'Market Scenario'!AV796</f>
        <v>290718.12</v>
      </c>
      <c r="CL796" s="12">
        <f>IFERROR('Market Scenario'!AV796/'Market Scenario'!AV$752-1,"")</f>
        <v>0.1256267079</v>
      </c>
      <c r="CM796" s="11">
        <f>'Market Scenario'!AW796</f>
        <v>170.23</v>
      </c>
      <c r="CN796" s="12">
        <f>IFERROR('Market Scenario'!AW796/'Market Scenario'!AW$752-1,"")</f>
        <v>-0.07034023265</v>
      </c>
      <c r="CO796" s="11">
        <f>'Market Scenario'!AX796</f>
        <v>1344126.08</v>
      </c>
      <c r="CP796" s="12">
        <f>IFERROR('Market Scenario'!AX796/'Market Scenario'!AX$752-1,"")</f>
        <v>-0.003958153923</v>
      </c>
      <c r="CQ796" s="11">
        <f>'Market Scenario'!AY796</f>
        <v>3933630</v>
      </c>
      <c r="CR796" s="13">
        <f>IFERROR('Market Scenario'!AY796/'Market Scenario'!AY$752-1,"")</f>
        <v>-0.08528292492</v>
      </c>
      <c r="CS796" s="11">
        <f>'Market Scenario'!AZ796</f>
        <v>31124.55</v>
      </c>
      <c r="CT796" s="12">
        <f>IFERROR('Market Scenario'!AZ796/'Market Scenario'!AZ$752-1,"")</f>
        <v>-0.06113211759</v>
      </c>
      <c r="CU796" s="11">
        <f>'Market Scenario'!BA796</f>
        <v>531722.58</v>
      </c>
      <c r="CV796" s="12">
        <f>IFERROR('Market Scenario'!BA796/'Market Scenario'!BA$752-1,"")</f>
        <v>-0.08395599399</v>
      </c>
      <c r="CW796" s="11">
        <f>'Market Scenario'!BB796</f>
        <v>571080.98</v>
      </c>
      <c r="CX796" s="12">
        <f>IFERROR('Market Scenario'!BB796/'Market Scenario'!BB$752-1,"")</f>
        <v>-0.01667784384</v>
      </c>
      <c r="CY796" s="11">
        <f>'Market Scenario'!BC796</f>
        <v>34426.09</v>
      </c>
      <c r="CZ796" s="12">
        <f>IFERROR('Market Scenario'!BC796/'Market Scenario'!BC$752-1,"")</f>
        <v>0.007420879362</v>
      </c>
      <c r="DA796" s="11">
        <f>'Market Scenario'!BD796</f>
        <v>59073.85</v>
      </c>
      <c r="DB796" s="12">
        <f>IFERROR('Market Scenario'!BD796/'Market Scenario'!BD$752-1,"")</f>
        <v>0.02555776151</v>
      </c>
    </row>
    <row r="797" ht="14.25" customHeight="1">
      <c r="A797" s="10" t="str">
        <f>'Market Scenario'!A797</f>
        <v>Scenario 2</v>
      </c>
      <c r="B797" s="10">
        <f>'Market Scenario'!B797</f>
        <v>796</v>
      </c>
      <c r="C797" s="10">
        <f>'Market Scenario'!C797</f>
        <v>3</v>
      </c>
      <c r="D797" s="10" t="str">
        <f>'Market Scenario'!D797</f>
        <v>Bull Market</v>
      </c>
      <c r="E797" s="10">
        <f>'Market Scenario'!E797</f>
        <v>196</v>
      </c>
      <c r="F797" s="10" t="str">
        <f>'Market Scenario'!F797</f>
        <v>TRADING</v>
      </c>
      <c r="G797" s="11">
        <f>'Market Scenario'!G797</f>
        <v>149451.69</v>
      </c>
      <c r="H797" s="12">
        <f>IFERROR('Market Scenario'!G797/'Market Scenario'!G$752-1,"")</f>
        <v>0.002673004088</v>
      </c>
      <c r="I797" s="11">
        <f>'Market Scenario'!H797</f>
        <v>274014.55</v>
      </c>
      <c r="J797" s="12">
        <f>IFERROR('Market Scenario'!H797/'Market Scenario'!H$752-1,"")</f>
        <v>0.08618379006</v>
      </c>
      <c r="K797" s="11">
        <f>'Market Scenario'!I797</f>
        <v>153077.98</v>
      </c>
      <c r="L797" s="12">
        <f>IFERROR('Market Scenario'!I797/'Market Scenario'!I$752-1,"")</f>
        <v>0.006319160292</v>
      </c>
      <c r="M797" s="11">
        <f>'Market Scenario'!J797</f>
        <v>239000.76</v>
      </c>
      <c r="N797" s="12">
        <f>IFERROR('Market Scenario'!J797/'Market Scenario'!J$752-1,"")</f>
        <v>-0.00322108707</v>
      </c>
      <c r="O797" s="11">
        <f>'Market Scenario'!K797</f>
        <v>628542.36</v>
      </c>
      <c r="P797" s="12">
        <f>IFERROR('Market Scenario'!K797/'Market Scenario'!K$752-1,"")</f>
        <v>-0.07675262918</v>
      </c>
      <c r="Q797" s="11">
        <f>'Market Scenario'!L797</f>
        <v>657269.26</v>
      </c>
      <c r="R797" s="12">
        <f>IFERROR('Market Scenario'!L797/'Market Scenario'!L$752-1,"")</f>
        <v>0.09968966487</v>
      </c>
      <c r="S797" s="11">
        <f>'Market Scenario'!M797</f>
        <v>224403.97</v>
      </c>
      <c r="T797" s="12">
        <f>IFERROR('Market Scenario'!M797/'Market Scenario'!M$752-1,"")</f>
        <v>-0.04584911527</v>
      </c>
      <c r="U797" s="11">
        <f>'Market Scenario'!N797</f>
        <v>473096.12</v>
      </c>
      <c r="V797" s="12">
        <f>IFERROR('Market Scenario'!N797/'Market Scenario'!N$752-1,"")</f>
        <v>0.02918004982</v>
      </c>
      <c r="W797" s="11">
        <f>'Market Scenario'!O797</f>
        <v>727705.56</v>
      </c>
      <c r="X797" s="12">
        <f>IFERROR('Market Scenario'!O797/'Market Scenario'!O$752-1,"")</f>
        <v>0.08335883036</v>
      </c>
      <c r="Y797" s="11">
        <f>'Market Scenario'!P797</f>
        <v>946129.46</v>
      </c>
      <c r="Z797" s="12">
        <f>IFERROR('Market Scenario'!P797/'Market Scenario'!P$752-1,"")</f>
        <v>0.005397288311</v>
      </c>
      <c r="AA797" s="11">
        <f>'Market Scenario'!Q797</f>
        <v>421335.32</v>
      </c>
      <c r="AB797" s="12">
        <f>IFERROR('Market Scenario'!Q797/'Market Scenario'!Q$752-1,"")</f>
        <v>-0.006790503592</v>
      </c>
      <c r="AC797" s="11">
        <f>'Market Scenario'!R797</f>
        <v>300241.41</v>
      </c>
      <c r="AD797" s="12">
        <f>IFERROR('Market Scenario'!R797/'Market Scenario'!R$752-1,"")</f>
        <v>0.008036522015</v>
      </c>
      <c r="AE797" s="11">
        <f>'Market Scenario'!S797</f>
        <v>2059325.17</v>
      </c>
      <c r="AF797" s="12">
        <f>IFERROR('Market Scenario'!S797/'Market Scenario'!S$752-1,"")</f>
        <v>-0.002705413623</v>
      </c>
      <c r="AG797" s="11">
        <f>'Market Scenario'!T797</f>
        <v>30237.56</v>
      </c>
      <c r="AH797" s="12">
        <f>IFERROR('Market Scenario'!T797/'Market Scenario'!T$752-1,"")</f>
        <v>0.08754000827</v>
      </c>
      <c r="AI797" s="11">
        <f>'Market Scenario'!U797</f>
        <v>370238.29</v>
      </c>
      <c r="AJ797" s="12">
        <f>IFERROR('Market Scenario'!U797/'Market Scenario'!U$752-1,"")</f>
        <v>0.1202294944</v>
      </c>
      <c r="AK797" s="11">
        <f>'Market Scenario'!V797</f>
        <v>44562.69</v>
      </c>
      <c r="AL797" s="12">
        <f>IFERROR('Market Scenario'!V797/'Market Scenario'!V$752-1,"")</f>
        <v>-0.09207450896</v>
      </c>
      <c r="AM797" s="11">
        <f>'Market Scenario'!W797</f>
        <v>302069.46</v>
      </c>
      <c r="AN797" s="12">
        <f>IFERROR('Market Scenario'!W797/'Market Scenario'!W$752-1,"")</f>
        <v>-0.1048120638</v>
      </c>
      <c r="AO797" s="11">
        <f>'Market Scenario'!X797</f>
        <v>457820.41</v>
      </c>
      <c r="AP797" s="12">
        <f>IFERROR('Market Scenario'!X797/'Market Scenario'!X$752-1,"")</f>
        <v>0.004585603763</v>
      </c>
      <c r="AQ797" s="11">
        <f>'Market Scenario'!Y797</f>
        <v>1444319.79</v>
      </c>
      <c r="AR797" s="13">
        <f>IFERROR('Market Scenario'!Y797/'Market Scenario'!Y$752-1,"")</f>
        <v>0.001986150345</v>
      </c>
      <c r="AS797" s="11">
        <f>'Market Scenario'!Z797</f>
        <v>44039.82</v>
      </c>
      <c r="AT797" s="13">
        <f>IFERROR('Market Scenario'!Z797/'Market Scenario'!Z$752-1,"")</f>
        <v>-0.07710345935</v>
      </c>
      <c r="AU797" s="11">
        <f>'Market Scenario'!AA797</f>
        <v>138081.3</v>
      </c>
      <c r="AV797" s="12">
        <f>IFERROR('Market Scenario'!AA797/'Market Scenario'!AA$752-1,"")</f>
        <v>0.06456025317</v>
      </c>
      <c r="AW797" s="11">
        <f>'Market Scenario'!AB797</f>
        <v>685346.7</v>
      </c>
      <c r="AX797" s="12">
        <f>IFERROR('Market Scenario'!AB797/'Market Scenario'!AB$752-1,"")</f>
        <v>0.06843719678</v>
      </c>
      <c r="AY797" s="11">
        <f>'Market Scenario'!AC797</f>
        <v>328565.13</v>
      </c>
      <c r="AZ797" s="12">
        <f>IFERROR('Market Scenario'!AC797/'Market Scenario'!AC$752-1,"")</f>
        <v>0.04768823433</v>
      </c>
      <c r="BA797" s="11">
        <f>'Market Scenario'!AD797</f>
        <v>329485.01</v>
      </c>
      <c r="BB797" s="12">
        <f>IFERROR('Market Scenario'!AD797/'Market Scenario'!AD$752-1,"")</f>
        <v>-0.07137088831</v>
      </c>
      <c r="BC797" s="11">
        <f>'Market Scenario'!AE797</f>
        <v>101035.31</v>
      </c>
      <c r="BD797" s="12">
        <f>IFERROR('Market Scenario'!AE797/'Market Scenario'!AE$752-1,"")</f>
        <v>-0.05857590137</v>
      </c>
      <c r="BE797" s="11">
        <f>'Market Scenario'!AF797</f>
        <v>97525.06</v>
      </c>
      <c r="BF797" s="12">
        <f>IFERROR('Market Scenario'!AF797/'Market Scenario'!AF$752-1,"")</f>
        <v>-0.005131183867</v>
      </c>
      <c r="BG797" s="11">
        <f>'Market Scenario'!AG797</f>
        <v>168342.57</v>
      </c>
      <c r="BH797" s="12">
        <f>IFERROR('Market Scenario'!AG797/'Market Scenario'!AG$752-1,"")</f>
        <v>0.1077285423</v>
      </c>
      <c r="BI797" s="11">
        <f>'Market Scenario'!AH797</f>
        <v>202466</v>
      </c>
      <c r="BJ797" s="12">
        <f>IFERROR('Market Scenario'!AH797/'Market Scenario'!AH$752-1,"")</f>
        <v>0.008415733489</v>
      </c>
      <c r="BK797" s="11">
        <f>'Market Scenario'!AI797</f>
        <v>115212.93</v>
      </c>
      <c r="BL797" s="12">
        <f>IFERROR('Market Scenario'!AI797/'Market Scenario'!AI$752-1,"")</f>
        <v>0.07927287654</v>
      </c>
      <c r="BM797" s="11">
        <f>'Market Scenario'!AJ797</f>
        <v>160266.08</v>
      </c>
      <c r="BN797" s="12">
        <f>IFERROR('Market Scenario'!AJ797/'Market Scenario'!AJ$752-1,"")</f>
        <v>-0.001026112833</v>
      </c>
      <c r="BO797" s="11">
        <f>'Market Scenario'!AK797</f>
        <v>128337.12</v>
      </c>
      <c r="BP797" s="12">
        <f>IFERROR('Market Scenario'!AK797/'Market Scenario'!AK$752-1,"")</f>
        <v>-0.09352568292</v>
      </c>
      <c r="BQ797" s="11">
        <f>'Market Scenario'!AL797</f>
        <v>123933</v>
      </c>
      <c r="BR797" s="12">
        <f>IFERROR('Market Scenario'!AL797/'Market Scenario'!AL$752-1,"")</f>
        <v>-0.09413535365</v>
      </c>
      <c r="BS797" s="11">
        <f>'Market Scenario'!AM797</f>
        <v>133072.34</v>
      </c>
      <c r="BT797" s="12">
        <f>IFERROR('Market Scenario'!AM797/'Market Scenario'!AM$752-1,"")</f>
        <v>0.009883126696</v>
      </c>
      <c r="BU797" s="11">
        <f>'Market Scenario'!AN797</f>
        <v>99991.07</v>
      </c>
      <c r="BV797" s="12">
        <f>IFERROR('Market Scenario'!AN797/'Market Scenario'!AN$752-1,"")</f>
        <v>-0.08259871982</v>
      </c>
      <c r="BW797" s="11">
        <f>'Market Scenario'!AO797</f>
        <v>137878.45</v>
      </c>
      <c r="BX797" s="12">
        <f>IFERROR('Market Scenario'!AO797/'Market Scenario'!AO$752-1,"")</f>
        <v>-0.06272925596</v>
      </c>
      <c r="BY797" s="11">
        <f>'Market Scenario'!AP797</f>
        <v>156696.87</v>
      </c>
      <c r="BZ797" s="12">
        <f>IFERROR('Market Scenario'!AP797/'Market Scenario'!AP$752-1,"")</f>
        <v>-0.002776435321</v>
      </c>
      <c r="CA797" s="11">
        <f>'Market Scenario'!AQ797</f>
        <v>82228.99</v>
      </c>
      <c r="CB797" s="12">
        <f>IFERROR('Market Scenario'!AQ797/'Market Scenario'!AQ$752-1,"")</f>
        <v>-0.08813262616</v>
      </c>
      <c r="CC797" s="11">
        <f>'Market Scenario'!AR797</f>
        <v>1397949.21</v>
      </c>
      <c r="CD797" s="12">
        <f>IFERROR('Market Scenario'!AR797/'Market Scenario'!AR$752-1,"")</f>
        <v>0.002359631696</v>
      </c>
      <c r="CE797" s="11">
        <f>'Market Scenario'!AS797</f>
        <v>18509.28</v>
      </c>
      <c r="CF797" s="12">
        <f>IFERROR('Market Scenario'!AS797/'Market Scenario'!AS$752-1,"")</f>
        <v>0.07571691097</v>
      </c>
      <c r="CG797" s="11">
        <f>'Market Scenario'!AT797</f>
        <v>19195.47</v>
      </c>
      <c r="CH797" s="12">
        <f>IFERROR('Market Scenario'!AT797/'Market Scenario'!AT$752-1,"")</f>
        <v>0.02183625788</v>
      </c>
      <c r="CI797" s="11">
        <f>'Market Scenario'!AU797</f>
        <v>132008.85</v>
      </c>
      <c r="CJ797" s="12">
        <f>IFERROR('Market Scenario'!AU797/'Market Scenario'!AU$752-1,"")</f>
        <v>0.1424683711</v>
      </c>
      <c r="CK797" s="11">
        <f>'Market Scenario'!AV797</f>
        <v>291389.72</v>
      </c>
      <c r="CL797" s="12">
        <f>IFERROR('Market Scenario'!AV797/'Market Scenario'!AV$752-1,"")</f>
        <v>0.1282270649</v>
      </c>
      <c r="CM797" s="11">
        <f>'Market Scenario'!AW797</f>
        <v>170.06</v>
      </c>
      <c r="CN797" s="12">
        <f>IFERROR('Market Scenario'!AW797/'Market Scenario'!AW$752-1,"")</f>
        <v>-0.07126863634</v>
      </c>
      <c r="CO797" s="11">
        <f>'Market Scenario'!AX797</f>
        <v>1344529.8</v>
      </c>
      <c r="CP797" s="12">
        <f>IFERROR('Market Scenario'!AX797/'Market Scenario'!AX$752-1,"")</f>
        <v>-0.003658984061</v>
      </c>
      <c r="CQ797" s="11">
        <f>'Market Scenario'!AY797</f>
        <v>3924209.15</v>
      </c>
      <c r="CR797" s="13">
        <f>IFERROR('Market Scenario'!AY797/'Market Scenario'!AY$752-1,"")</f>
        <v>-0.08747362724</v>
      </c>
      <c r="CS797" s="11">
        <f>'Market Scenario'!AZ797</f>
        <v>31108.62</v>
      </c>
      <c r="CT797" s="12">
        <f>IFERROR('Market Scenario'!AZ797/'Market Scenario'!AZ$752-1,"")</f>
        <v>-0.06161264391</v>
      </c>
      <c r="CU797" s="11">
        <f>'Market Scenario'!BA797</f>
        <v>530874.42</v>
      </c>
      <c r="CV797" s="12">
        <f>IFERROR('Market Scenario'!BA797/'Market Scenario'!BA$752-1,"")</f>
        <v>-0.08541719183</v>
      </c>
      <c r="CW797" s="11">
        <f>'Market Scenario'!BB797</f>
        <v>571124.75</v>
      </c>
      <c r="CX797" s="12">
        <f>IFERROR('Market Scenario'!BB797/'Market Scenario'!BB$752-1,"")</f>
        <v>-0.01660247798</v>
      </c>
      <c r="CY797" s="11">
        <f>'Market Scenario'!BC797</f>
        <v>34429.15</v>
      </c>
      <c r="CZ797" s="12">
        <f>IFERROR('Market Scenario'!BC797/'Market Scenario'!BC$752-1,"")</f>
        <v>0.007510425049</v>
      </c>
      <c r="DA797" s="11">
        <f>'Market Scenario'!BD797</f>
        <v>59098.45</v>
      </c>
      <c r="DB797" s="12">
        <f>IFERROR('Market Scenario'!BD797/'Market Scenario'!BD$752-1,"")</f>
        <v>0.02598483239</v>
      </c>
    </row>
    <row r="798" ht="14.25" customHeight="1">
      <c r="A798" s="10" t="str">
        <f>'Market Scenario'!A798</f>
        <v>Scenario 2</v>
      </c>
      <c r="B798" s="10">
        <f>'Market Scenario'!B798</f>
        <v>797</v>
      </c>
      <c r="C798" s="10">
        <f>'Market Scenario'!C798</f>
        <v>3</v>
      </c>
      <c r="D798" s="10" t="str">
        <f>'Market Scenario'!D798</f>
        <v>Bull Market</v>
      </c>
      <c r="E798" s="10">
        <f>'Market Scenario'!E798</f>
        <v>197</v>
      </c>
      <c r="F798" s="10" t="str">
        <f>'Market Scenario'!F798</f>
        <v>TRADING</v>
      </c>
      <c r="G798" s="11">
        <f>'Market Scenario'!G798</f>
        <v>149475.65</v>
      </c>
      <c r="H798" s="12">
        <f>IFERROR('Market Scenario'!G798/'Market Scenario'!G$752-1,"")</f>
        <v>0.002833751987</v>
      </c>
      <c r="I798" s="11">
        <f>'Market Scenario'!H798</f>
        <v>274632.42</v>
      </c>
      <c r="J798" s="12">
        <f>IFERROR('Market Scenario'!H798/'Market Scenario'!H$752-1,"")</f>
        <v>0.08863300445</v>
      </c>
      <c r="K798" s="11">
        <f>'Market Scenario'!I798</f>
        <v>153121.83</v>
      </c>
      <c r="L798" s="12">
        <f>IFERROR('Market Scenario'!I798/'Market Scenario'!I$752-1,"")</f>
        <v>0.006607425758</v>
      </c>
      <c r="M798" s="11">
        <f>'Market Scenario'!J798</f>
        <v>238975.65</v>
      </c>
      <c r="N798" s="12">
        <f>IFERROR('Market Scenario'!J798/'Market Scenario'!J$752-1,"")</f>
        <v>-0.003325811082</v>
      </c>
      <c r="O798" s="11">
        <f>'Market Scenario'!K798</f>
        <v>628052.18</v>
      </c>
      <c r="P798" s="12">
        <f>IFERROR('Market Scenario'!K798/'Market Scenario'!K$752-1,"")</f>
        <v>-0.07747264016</v>
      </c>
      <c r="Q798" s="11">
        <f>'Market Scenario'!L798</f>
        <v>658663.91</v>
      </c>
      <c r="R798" s="12">
        <f>IFERROR('Market Scenario'!L798/'Market Scenario'!L$752-1,"")</f>
        <v>0.1020230802</v>
      </c>
      <c r="S798" s="11">
        <f>'Market Scenario'!M798</f>
        <v>224352.3</v>
      </c>
      <c r="T798" s="12">
        <f>IFERROR('Market Scenario'!M798/'Market Scenario'!M$752-1,"")</f>
        <v>-0.04606881271</v>
      </c>
      <c r="U798" s="11">
        <f>'Market Scenario'!N798</f>
        <v>473318.58</v>
      </c>
      <c r="V798" s="12">
        <f>IFERROR('Market Scenario'!N798/'Market Scenario'!N$752-1,"")</f>
        <v>0.02966399247</v>
      </c>
      <c r="W798" s="11">
        <f>'Market Scenario'!O798</f>
        <v>729353.11</v>
      </c>
      <c r="X798" s="12">
        <f>IFERROR('Market Scenario'!O798/'Market Scenario'!O$752-1,"")</f>
        <v>0.08581159139</v>
      </c>
      <c r="Y798" s="11">
        <f>'Market Scenario'!P798</f>
        <v>945937.3</v>
      </c>
      <c r="Z798" s="12">
        <f>IFERROR('Market Scenario'!P798/'Market Scenario'!P$752-1,"")</f>
        <v>0.005193090946</v>
      </c>
      <c r="AA798" s="11">
        <f>'Market Scenario'!Q798</f>
        <v>421231.41</v>
      </c>
      <c r="AB798" s="12">
        <f>IFERROR('Market Scenario'!Q798/'Market Scenario'!Q$752-1,"")</f>
        <v>-0.007035449586</v>
      </c>
      <c r="AC798" s="11">
        <f>'Market Scenario'!R798</f>
        <v>300184.64</v>
      </c>
      <c r="AD798" s="12">
        <f>IFERROR('Market Scenario'!R798/'Market Scenario'!R$752-1,"")</f>
        <v>0.00784592128</v>
      </c>
      <c r="AE798" s="11">
        <f>'Market Scenario'!S798</f>
        <v>2058771.74</v>
      </c>
      <c r="AF798" s="12">
        <f>IFERROR('Market Scenario'!S798/'Market Scenario'!S$752-1,"")</f>
        <v>-0.002973429938</v>
      </c>
      <c r="AG798" s="11">
        <f>'Market Scenario'!T798</f>
        <v>30263.81</v>
      </c>
      <c r="AH798" s="12">
        <f>IFERROR('Market Scenario'!T798/'Market Scenario'!T$752-1,"")</f>
        <v>0.08848412959</v>
      </c>
      <c r="AI798" s="11">
        <f>'Market Scenario'!U798</f>
        <v>371463.27</v>
      </c>
      <c r="AJ798" s="12">
        <f>IFERROR('Market Scenario'!U798/'Market Scenario'!U$752-1,"")</f>
        <v>0.1239359147</v>
      </c>
      <c r="AK798" s="11">
        <f>'Market Scenario'!V798</f>
        <v>44465.92</v>
      </c>
      <c r="AL798" s="12">
        <f>IFERROR('Market Scenario'!V798/'Market Scenario'!V$752-1,"")</f>
        <v>-0.09404611233</v>
      </c>
      <c r="AM798" s="11">
        <f>'Market Scenario'!W798</f>
        <v>301767.02</v>
      </c>
      <c r="AN798" s="12">
        <f>IFERROR('Market Scenario'!W798/'Market Scenario'!W$752-1,"")</f>
        <v>-0.1057083499</v>
      </c>
      <c r="AO798" s="11">
        <f>'Market Scenario'!X798</f>
        <v>457807.87</v>
      </c>
      <c r="AP798" s="12">
        <f>IFERROR('Market Scenario'!X798/'Market Scenario'!X$752-1,"")</f>
        <v>0.004558087507</v>
      </c>
      <c r="AQ798" s="11">
        <f>'Market Scenario'!Y798</f>
        <v>1445186.27</v>
      </c>
      <c r="AR798" s="13">
        <f>IFERROR('Market Scenario'!Y798/'Market Scenario'!Y$752-1,"")</f>
        <v>0.002587264423</v>
      </c>
      <c r="AS798" s="11">
        <f>'Market Scenario'!Z798</f>
        <v>43958.67</v>
      </c>
      <c r="AT798" s="13">
        <f>IFERROR('Market Scenario'!Z798/'Market Scenario'!Z$752-1,"")</f>
        <v>-0.0788040352</v>
      </c>
      <c r="AU798" s="11">
        <f>'Market Scenario'!AA798</f>
        <v>138301.31</v>
      </c>
      <c r="AV798" s="12">
        <f>IFERROR('Market Scenario'!AA798/'Market Scenario'!AA$752-1,"")</f>
        <v>0.06625645607</v>
      </c>
      <c r="AW798" s="11">
        <f>'Market Scenario'!AB798</f>
        <v>685334.17</v>
      </c>
      <c r="AX798" s="12">
        <f>IFERROR('Market Scenario'!AB798/'Market Scenario'!AB$752-1,"")</f>
        <v>0.06841766285</v>
      </c>
      <c r="AY798" s="11">
        <f>'Market Scenario'!AC798</f>
        <v>328746.25</v>
      </c>
      <c r="AZ798" s="12">
        <f>IFERROR('Market Scenario'!AC798/'Market Scenario'!AC$752-1,"")</f>
        <v>0.0482657676</v>
      </c>
      <c r="BA798" s="11">
        <f>'Market Scenario'!AD798</f>
        <v>328736.01</v>
      </c>
      <c r="BB798" s="12">
        <f>IFERROR('Market Scenario'!AD798/'Market Scenario'!AD$752-1,"")</f>
        <v>-0.07348188937</v>
      </c>
      <c r="BC798" s="11">
        <f>'Market Scenario'!AE798</f>
        <v>100838.25</v>
      </c>
      <c r="BD798" s="12">
        <f>IFERROR('Market Scenario'!AE798/'Market Scenario'!AE$752-1,"")</f>
        <v>-0.06041206175</v>
      </c>
      <c r="BE798" s="11">
        <f>'Market Scenario'!AF798</f>
        <v>97452.11</v>
      </c>
      <c r="BF798" s="12">
        <f>IFERROR('Market Scenario'!AF798/'Market Scenario'!AF$752-1,"")</f>
        <v>-0.005875358545</v>
      </c>
      <c r="BG798" s="11">
        <f>'Market Scenario'!AG798</f>
        <v>168749.91</v>
      </c>
      <c r="BH798" s="12">
        <f>IFERROR('Market Scenario'!AG798/'Market Scenario'!AG$752-1,"")</f>
        <v>0.1104089229</v>
      </c>
      <c r="BI798" s="11">
        <f>'Market Scenario'!AH798</f>
        <v>201938.28</v>
      </c>
      <c r="BJ798" s="12">
        <f>IFERROR('Market Scenario'!AH798/'Market Scenario'!AH$752-1,"")</f>
        <v>0.005787335877</v>
      </c>
      <c r="BK798" s="11">
        <f>'Market Scenario'!AI798</f>
        <v>115458.13</v>
      </c>
      <c r="BL798" s="12">
        <f>IFERROR('Market Scenario'!AI798/'Market Scenario'!AI$752-1,"")</f>
        <v>0.08156982107</v>
      </c>
      <c r="BM798" s="11">
        <f>'Market Scenario'!AJ798</f>
        <v>160277.54</v>
      </c>
      <c r="BN798" s="12">
        <f>IFERROR('Market Scenario'!AJ798/'Market Scenario'!AJ$752-1,"")</f>
        <v>-0.0009546801205</v>
      </c>
      <c r="BO798" s="11">
        <f>'Market Scenario'!AK798</f>
        <v>128059.15</v>
      </c>
      <c r="BP798" s="12">
        <f>IFERROR('Market Scenario'!AK798/'Market Scenario'!AK$752-1,"")</f>
        <v>-0.09548904836</v>
      </c>
      <c r="BQ798" s="11">
        <f>'Market Scenario'!AL798</f>
        <v>123642.62</v>
      </c>
      <c r="BR798" s="12">
        <f>IFERROR('Market Scenario'!AL798/'Market Scenario'!AL$752-1,"")</f>
        <v>-0.09625783092</v>
      </c>
      <c r="BS798" s="11">
        <f>'Market Scenario'!AM798</f>
        <v>132945.7</v>
      </c>
      <c r="BT798" s="12">
        <f>IFERROR('Market Scenario'!AM798/'Market Scenario'!AM$752-1,"")</f>
        <v>0.008922058459</v>
      </c>
      <c r="BU798" s="11">
        <f>'Market Scenario'!AN798</f>
        <v>99832.92</v>
      </c>
      <c r="BV798" s="12">
        <f>IFERROR('Market Scenario'!AN798/'Market Scenario'!AN$752-1,"")</f>
        <v>-0.08404971952</v>
      </c>
      <c r="BW798" s="11">
        <f>'Market Scenario'!AO798</f>
        <v>137498.34</v>
      </c>
      <c r="BX798" s="12">
        <f>IFERROR('Market Scenario'!AO798/'Market Scenario'!AO$752-1,"")</f>
        <v>-0.06531316941</v>
      </c>
      <c r="BY798" s="11">
        <f>'Market Scenario'!AP798</f>
        <v>156640.52</v>
      </c>
      <c r="BZ798" s="12">
        <f>IFERROR('Market Scenario'!AP798/'Market Scenario'!AP$752-1,"")</f>
        <v>-0.003135048405</v>
      </c>
      <c r="CA798" s="11">
        <f>'Market Scenario'!AQ798</f>
        <v>82044.21</v>
      </c>
      <c r="CB798" s="12">
        <f>IFERROR('Market Scenario'!AQ798/'Market Scenario'!AQ$752-1,"")</f>
        <v>-0.09018171922</v>
      </c>
      <c r="CC798" s="11">
        <f>'Market Scenario'!AR798</f>
        <v>1397932.98</v>
      </c>
      <c r="CD798" s="12">
        <f>IFERROR('Market Scenario'!AR798/'Market Scenario'!AR$752-1,"")</f>
        <v>0.002347994437</v>
      </c>
      <c r="CE798" s="11">
        <f>'Market Scenario'!AS798</f>
        <v>18500.09</v>
      </c>
      <c r="CF798" s="12">
        <f>IFERROR('Market Scenario'!AS798/'Market Scenario'!AS$752-1,"")</f>
        <v>0.07518280925</v>
      </c>
      <c r="CG798" s="11">
        <f>'Market Scenario'!AT798</f>
        <v>19224.64</v>
      </c>
      <c r="CH798" s="12">
        <f>IFERROR('Market Scenario'!AT798/'Market Scenario'!AT$752-1,"")</f>
        <v>0.02338907027</v>
      </c>
      <c r="CI798" s="11">
        <f>'Market Scenario'!AU798</f>
        <v>132298.65</v>
      </c>
      <c r="CJ798" s="12">
        <f>IFERROR('Market Scenario'!AU798/'Market Scenario'!AU$752-1,"")</f>
        <v>0.1449764403</v>
      </c>
      <c r="CK798" s="11">
        <f>'Market Scenario'!AV798</f>
        <v>292086.47</v>
      </c>
      <c r="CL798" s="12">
        <f>IFERROR('Market Scenario'!AV798/'Market Scenario'!AV$752-1,"")</f>
        <v>0.1309247998</v>
      </c>
      <c r="CM798" s="11">
        <f>'Market Scenario'!AW798</f>
        <v>169.63</v>
      </c>
      <c r="CN798" s="12">
        <f>IFERROR('Market Scenario'!AW798/'Market Scenario'!AW$752-1,"")</f>
        <v>-0.07361695156</v>
      </c>
      <c r="CO798" s="11">
        <f>'Market Scenario'!AX798</f>
        <v>1344652.09</v>
      </c>
      <c r="CP798" s="12">
        <f>IFERROR('Market Scenario'!AX798/'Market Scenario'!AX$752-1,"")</f>
        <v>-0.003568363129</v>
      </c>
      <c r="CQ798" s="11">
        <f>'Market Scenario'!AY798</f>
        <v>3916781.69</v>
      </c>
      <c r="CR798" s="13">
        <f>IFERROR('Market Scenario'!AY798/'Market Scenario'!AY$752-1,"")</f>
        <v>-0.08920079133</v>
      </c>
      <c r="CS798" s="11">
        <f>'Market Scenario'!AZ798</f>
        <v>31050.59</v>
      </c>
      <c r="CT798" s="12">
        <f>IFERROR('Market Scenario'!AZ798/'Market Scenario'!AZ$752-1,"")</f>
        <v>-0.06336311108</v>
      </c>
      <c r="CU798" s="11">
        <f>'Market Scenario'!BA798</f>
        <v>529687.22</v>
      </c>
      <c r="CV798" s="12">
        <f>IFERROR('Market Scenario'!BA798/'Market Scenario'!BA$752-1,"")</f>
        <v>-0.0874624829</v>
      </c>
      <c r="CW798" s="11">
        <f>'Market Scenario'!BB798</f>
        <v>570801.17</v>
      </c>
      <c r="CX798" s="12">
        <f>IFERROR('Market Scenario'!BB798/'Market Scenario'!BB$752-1,"")</f>
        <v>-0.01715963781</v>
      </c>
      <c r="CY798" s="11">
        <f>'Market Scenario'!BC798</f>
        <v>34439.65</v>
      </c>
      <c r="CZ798" s="12">
        <f>IFERROR('Market Scenario'!BC798/'Market Scenario'!BC$752-1,"")</f>
        <v>0.007817689663</v>
      </c>
      <c r="DA798" s="11">
        <f>'Market Scenario'!BD798</f>
        <v>59099.57</v>
      </c>
      <c r="DB798" s="12">
        <f>IFERROR('Market Scenario'!BD798/'Market Scenario'!BD$752-1,"")</f>
        <v>0.02600427626</v>
      </c>
    </row>
    <row r="799" ht="14.25" customHeight="1">
      <c r="A799" s="10" t="str">
        <f>'Market Scenario'!A799</f>
        <v>Scenario 2</v>
      </c>
      <c r="B799" s="10">
        <f>'Market Scenario'!B799</f>
        <v>798</v>
      </c>
      <c r="C799" s="10">
        <f>'Market Scenario'!C799</f>
        <v>3</v>
      </c>
      <c r="D799" s="10" t="str">
        <f>'Market Scenario'!D799</f>
        <v>Bull Market</v>
      </c>
      <c r="E799" s="10">
        <f>'Market Scenario'!E799</f>
        <v>198</v>
      </c>
      <c r="F799" s="10" t="str">
        <f>'Market Scenario'!F799</f>
        <v>TRADING</v>
      </c>
      <c r="G799" s="11">
        <f>'Market Scenario'!G799</f>
        <v>149507.81</v>
      </c>
      <c r="H799" s="12">
        <f>IFERROR('Market Scenario'!G799/'Market Scenario'!G$752-1,"")</f>
        <v>0.003049513775</v>
      </c>
      <c r="I799" s="11">
        <f>'Market Scenario'!H799</f>
        <v>275195.56</v>
      </c>
      <c r="J799" s="12">
        <f>IFERROR('Market Scenario'!H799/'Market Scenario'!H$752-1,"")</f>
        <v>0.09086527109</v>
      </c>
      <c r="K799" s="11">
        <f>'Market Scenario'!I799</f>
        <v>153028.28</v>
      </c>
      <c r="L799" s="12">
        <f>IFERROR('Market Scenario'!I799/'Market Scenario'!I$752-1,"")</f>
        <v>0.005992437518</v>
      </c>
      <c r="M799" s="11">
        <f>'Market Scenario'!J799</f>
        <v>238963.28</v>
      </c>
      <c r="N799" s="12">
        <f>IFERROR('Market Scenario'!J799/'Market Scenario'!J$752-1,"")</f>
        <v>-0.003377401526</v>
      </c>
      <c r="O799" s="11">
        <f>'Market Scenario'!K799</f>
        <v>626287.77</v>
      </c>
      <c r="P799" s="12">
        <f>IFERROR('Market Scenario'!K799/'Market Scenario'!K$752-1,"")</f>
        <v>-0.08006433007</v>
      </c>
      <c r="Q799" s="11">
        <f>'Market Scenario'!L799</f>
        <v>659947.98</v>
      </c>
      <c r="R799" s="12">
        <f>IFERROR('Market Scenario'!L799/'Market Scenario'!L$752-1,"")</f>
        <v>0.1041714821</v>
      </c>
      <c r="S799" s="11">
        <f>'Market Scenario'!M799</f>
        <v>224026.33</v>
      </c>
      <c r="T799" s="12">
        <f>IFERROR('Market Scenario'!M799/'Market Scenario'!M$752-1,"")</f>
        <v>-0.04745481565</v>
      </c>
      <c r="U799" s="11">
        <f>'Market Scenario'!N799</f>
        <v>473778.29</v>
      </c>
      <c r="V799" s="12">
        <f>IFERROR('Market Scenario'!N799/'Market Scenario'!N$752-1,"")</f>
        <v>0.03066405217</v>
      </c>
      <c r="W799" s="11">
        <f>'Market Scenario'!O799</f>
        <v>731081.18</v>
      </c>
      <c r="X799" s="12">
        <f>IFERROR('Market Scenario'!O799/'Market Scenario'!O$752-1,"")</f>
        <v>0.08838422515</v>
      </c>
      <c r="Y799" s="11">
        <f>'Market Scenario'!P799</f>
        <v>946015.72</v>
      </c>
      <c r="Z799" s="12">
        <f>IFERROR('Market Scenario'!P799/'Market Scenario'!P$752-1,"")</f>
        <v>0.005276423363</v>
      </c>
      <c r="AA799" s="11">
        <f>'Market Scenario'!Q799</f>
        <v>421126.33</v>
      </c>
      <c r="AB799" s="12">
        <f>IFERROR('Market Scenario'!Q799/'Market Scenario'!Q$752-1,"")</f>
        <v>-0.007283153609</v>
      </c>
      <c r="AC799" s="11">
        <f>'Market Scenario'!R799</f>
        <v>300239.75</v>
      </c>
      <c r="AD799" s="12">
        <f>IFERROR('Market Scenario'!R799/'Market Scenario'!R$752-1,"")</f>
        <v>0.008030948698</v>
      </c>
      <c r="AE799" s="11">
        <f>'Market Scenario'!S799</f>
        <v>2059452.71</v>
      </c>
      <c r="AF799" s="12">
        <f>IFERROR('Market Scenario'!S799/'Market Scenario'!S$752-1,"")</f>
        <v>-0.002643648267</v>
      </c>
      <c r="AG799" s="11">
        <f>'Market Scenario'!T799</f>
        <v>30329.24</v>
      </c>
      <c r="AH799" s="12">
        <f>IFERROR('Market Scenario'!T799/'Market Scenario'!T$752-1,"")</f>
        <v>0.09083741943</v>
      </c>
      <c r="AI799" s="11">
        <f>'Market Scenario'!U799</f>
        <v>372600.49</v>
      </c>
      <c r="AJ799" s="12">
        <f>IFERROR('Market Scenario'!U799/'Market Scenario'!U$752-1,"")</f>
        <v>0.1273767998</v>
      </c>
      <c r="AK799" s="11">
        <f>'Market Scenario'!V799</f>
        <v>44393.4</v>
      </c>
      <c r="AL799" s="12">
        <f>IFERROR('Market Scenario'!V799/'Market Scenario'!V$752-1,"")</f>
        <v>-0.09552364335</v>
      </c>
      <c r="AM799" s="11">
        <f>'Market Scenario'!W799</f>
        <v>301320.25</v>
      </c>
      <c r="AN799" s="12">
        <f>IFERROR('Market Scenario'!W799/'Market Scenario'!W$752-1,"")</f>
        <v>-0.1070323603</v>
      </c>
      <c r="AO799" s="11">
        <f>'Market Scenario'!X799</f>
        <v>457833.77</v>
      </c>
      <c r="AP799" s="12">
        <f>IFERROR('Market Scenario'!X799/'Market Scenario'!X$752-1,"")</f>
        <v>0.004614919327</v>
      </c>
      <c r="AQ799" s="11">
        <f>'Market Scenario'!Y799</f>
        <v>1444851.28</v>
      </c>
      <c r="AR799" s="13">
        <f>IFERROR('Market Scenario'!Y799/'Market Scenario'!Y$752-1,"")</f>
        <v>0.002354867594</v>
      </c>
      <c r="AS799" s="11">
        <f>'Market Scenario'!Z799</f>
        <v>43861.66</v>
      </c>
      <c r="AT799" s="13">
        <f>IFERROR('Market Scenario'!Z799/'Market Scenario'!Z$752-1,"")</f>
        <v>-0.08083697251</v>
      </c>
      <c r="AU799" s="11">
        <f>'Market Scenario'!AA799</f>
        <v>138540.21</v>
      </c>
      <c r="AV799" s="12">
        <f>IFERROR('Market Scenario'!AA799/'Market Scenario'!AA$752-1,"")</f>
        <v>0.0680982945</v>
      </c>
      <c r="AW799" s="11">
        <f>'Market Scenario'!AB799</f>
        <v>686425.49</v>
      </c>
      <c r="AX799" s="12">
        <f>IFERROR('Market Scenario'!AB799/'Market Scenario'!AB$752-1,"")</f>
        <v>0.07011900158</v>
      </c>
      <c r="AY799" s="11">
        <f>'Market Scenario'!AC799</f>
        <v>329316.9</v>
      </c>
      <c r="AZ799" s="12">
        <f>IFERROR('Market Scenario'!AC799/'Market Scenario'!AC$752-1,"")</f>
        <v>0.05008538641</v>
      </c>
      <c r="BA799" s="11">
        <f>'Market Scenario'!AD799</f>
        <v>327736.68</v>
      </c>
      <c r="BB799" s="12">
        <f>IFERROR('Market Scenario'!AD799/'Market Scenario'!AD$752-1,"")</f>
        <v>-0.07629842701</v>
      </c>
      <c r="BC799" s="11">
        <f>'Market Scenario'!AE799</f>
        <v>100656.72</v>
      </c>
      <c r="BD799" s="12">
        <f>IFERROR('Market Scenario'!AE799/'Market Scenario'!AE$752-1,"")</f>
        <v>-0.06210351711</v>
      </c>
      <c r="BE799" s="11">
        <f>'Market Scenario'!AF799</f>
        <v>97400.99</v>
      </c>
      <c r="BF799" s="12">
        <f>IFERROR('Market Scenario'!AF799/'Market Scenario'!AF$752-1,"")</f>
        <v>-0.006396841884</v>
      </c>
      <c r="BG799" s="11">
        <f>'Market Scenario'!AG799</f>
        <v>168953.06</v>
      </c>
      <c r="BH799" s="12">
        <f>IFERROR('Market Scenario'!AG799/'Market Scenario'!AG$752-1,"")</f>
        <v>0.1117456914</v>
      </c>
      <c r="BI799" s="11">
        <f>'Market Scenario'!AH799</f>
        <v>201438.47</v>
      </c>
      <c r="BJ799" s="12">
        <f>IFERROR('Market Scenario'!AH799/'Market Scenario'!AH$752-1,"")</f>
        <v>0.003297948682</v>
      </c>
      <c r="BK799" s="11">
        <f>'Market Scenario'!AI799</f>
        <v>115839.49</v>
      </c>
      <c r="BL799" s="12">
        <f>IFERROR('Market Scenario'!AI799/'Market Scenario'!AI$752-1,"")</f>
        <v>0.08514226302</v>
      </c>
      <c r="BM799" s="11">
        <f>'Market Scenario'!AJ799</f>
        <v>160311.31</v>
      </c>
      <c r="BN799" s="12">
        <f>IFERROR('Market Scenario'!AJ799/'Market Scenario'!AJ$752-1,"")</f>
        <v>-0.000744184249</v>
      </c>
      <c r="BO799" s="11">
        <f>'Market Scenario'!AK799</f>
        <v>127785.65</v>
      </c>
      <c r="BP799" s="12">
        <f>IFERROR('Market Scenario'!AK799/'Market Scenario'!AK$752-1,"")</f>
        <v>-0.09742084117</v>
      </c>
      <c r="BQ799" s="11">
        <f>'Market Scenario'!AL799</f>
        <v>123358.17</v>
      </c>
      <c r="BR799" s="12">
        <f>IFERROR('Market Scenario'!AL799/'Market Scenario'!AL$752-1,"")</f>
        <v>-0.09833696399</v>
      </c>
      <c r="BS799" s="11">
        <f>'Market Scenario'!AM799</f>
        <v>132988.64</v>
      </c>
      <c r="BT799" s="12">
        <f>IFERROR('Market Scenario'!AM799/'Market Scenario'!AM$752-1,"")</f>
        <v>0.009247929195</v>
      </c>
      <c r="BU799" s="11">
        <f>'Market Scenario'!AN799</f>
        <v>99666.72</v>
      </c>
      <c r="BV799" s="12">
        <f>IFERROR('Market Scenario'!AN799/'Market Scenario'!AN$752-1,"")</f>
        <v>-0.08557457661</v>
      </c>
      <c r="BW799" s="11">
        <f>'Market Scenario'!AO799</f>
        <v>137298.68</v>
      </c>
      <c r="BX799" s="12">
        <f>IFERROR('Market Scenario'!AO799/'Market Scenario'!AO$752-1,"")</f>
        <v>-0.06667041905</v>
      </c>
      <c r="BY799" s="11">
        <f>'Market Scenario'!AP799</f>
        <v>156650.97</v>
      </c>
      <c r="BZ799" s="12">
        <f>IFERROR('Market Scenario'!AP799/'Market Scenario'!AP$752-1,"")</f>
        <v>-0.003068544293</v>
      </c>
      <c r="CA799" s="11">
        <f>'Market Scenario'!AQ799</f>
        <v>81864.6</v>
      </c>
      <c r="CB799" s="12">
        <f>IFERROR('Market Scenario'!AQ799/'Market Scenario'!AQ$752-1,"")</f>
        <v>-0.09217348027</v>
      </c>
      <c r="CC799" s="11">
        <f>'Market Scenario'!AR799</f>
        <v>1398280</v>
      </c>
      <c r="CD799" s="12">
        <f>IFERROR('Market Scenario'!AR799/'Market Scenario'!AR$752-1,"")</f>
        <v>0.002596815236</v>
      </c>
      <c r="CE799" s="11">
        <f>'Market Scenario'!AS799</f>
        <v>18523.92</v>
      </c>
      <c r="CF799" s="12">
        <f>IFERROR('Market Scenario'!AS799/'Market Scenario'!AS$752-1,"")</f>
        <v>0.0765677542</v>
      </c>
      <c r="CG799" s="11">
        <f>'Market Scenario'!AT799</f>
        <v>19229.17</v>
      </c>
      <c r="CH799" s="12">
        <f>IFERROR('Market Scenario'!AT799/'Market Scenario'!AT$752-1,"")</f>
        <v>0.02363021665</v>
      </c>
      <c r="CI799" s="11">
        <f>'Market Scenario'!AU799</f>
        <v>132650.16</v>
      </c>
      <c r="CJ799" s="12">
        <f>IFERROR('Market Scenario'!AU799/'Market Scenario'!AU$752-1,"")</f>
        <v>0.1480185777</v>
      </c>
      <c r="CK799" s="11">
        <f>'Market Scenario'!AV799</f>
        <v>292770.38</v>
      </c>
      <c r="CL799" s="12">
        <f>IFERROR('Market Scenario'!AV799/'Market Scenario'!AV$752-1,"")</f>
        <v>0.1335728197</v>
      </c>
      <c r="CM799" s="11">
        <f>'Market Scenario'!AW799</f>
        <v>169.48</v>
      </c>
      <c r="CN799" s="12">
        <f>IFERROR('Market Scenario'!AW799/'Market Scenario'!AW$752-1,"")</f>
        <v>-0.07443613129</v>
      </c>
      <c r="CO799" s="11">
        <f>'Market Scenario'!AX799</f>
        <v>1344927.49</v>
      </c>
      <c r="CP799" s="12">
        <f>IFERROR('Market Scenario'!AX799/'Market Scenario'!AX$752-1,"")</f>
        <v>-0.003364282628</v>
      </c>
      <c r="CQ799" s="11">
        <f>'Market Scenario'!AY799</f>
        <v>3907077.67</v>
      </c>
      <c r="CR799" s="13">
        <f>IFERROR('Market Scenario'!AY799/'Market Scenario'!AY$752-1,"")</f>
        <v>-0.09145734133</v>
      </c>
      <c r="CS799" s="11">
        <f>'Market Scenario'!AZ799</f>
        <v>31031.36</v>
      </c>
      <c r="CT799" s="12">
        <f>IFERROR('Market Scenario'!AZ799/'Market Scenario'!AZ$752-1,"")</f>
        <v>-0.06394318146</v>
      </c>
      <c r="CU799" s="11">
        <f>'Market Scenario'!BA799</f>
        <v>528206.3</v>
      </c>
      <c r="CV799" s="12">
        <f>IFERROR('Market Scenario'!BA799/'Market Scenario'!BA$752-1,"")</f>
        <v>-0.09001379055</v>
      </c>
      <c r="CW799" s="11">
        <f>'Market Scenario'!BB799</f>
        <v>570731.13</v>
      </c>
      <c r="CX799" s="12">
        <f>IFERROR('Market Scenario'!BB799/'Market Scenario'!BB$752-1,"")</f>
        <v>-0.01728023697</v>
      </c>
      <c r="CY799" s="11">
        <f>'Market Scenario'!BC799</f>
        <v>34439.5</v>
      </c>
      <c r="CZ799" s="12">
        <f>IFERROR('Market Scenario'!BC799/'Market Scenario'!BC$752-1,"")</f>
        <v>0.007813300168</v>
      </c>
      <c r="DA799" s="11">
        <f>'Market Scenario'!BD799</f>
        <v>59059.12</v>
      </c>
      <c r="DB799" s="12">
        <f>IFERROR('Market Scenario'!BD799/'Market Scenario'!BD$752-1,"")</f>
        <v>0.0253020398</v>
      </c>
    </row>
    <row r="800" ht="14.25" customHeight="1">
      <c r="A800" s="10" t="str">
        <f>'Market Scenario'!A800</f>
        <v>Scenario 2</v>
      </c>
      <c r="B800" s="10">
        <f>'Market Scenario'!B800</f>
        <v>799</v>
      </c>
      <c r="C800" s="10">
        <f>'Market Scenario'!C800</f>
        <v>3</v>
      </c>
      <c r="D800" s="10" t="str">
        <f>'Market Scenario'!D800</f>
        <v>Bull Market</v>
      </c>
      <c r="E800" s="10">
        <f>'Market Scenario'!E800</f>
        <v>199</v>
      </c>
      <c r="F800" s="10" t="str">
        <f>'Market Scenario'!F800</f>
        <v>TRADING</v>
      </c>
      <c r="G800" s="11">
        <f>'Market Scenario'!G800</f>
        <v>149508.81</v>
      </c>
      <c r="H800" s="12">
        <f>IFERROR('Market Scenario'!G800/'Market Scenario'!G$752-1,"")</f>
        <v>0.003056222785</v>
      </c>
      <c r="I800" s="11">
        <f>'Market Scenario'!H800</f>
        <v>275728.97</v>
      </c>
      <c r="J800" s="12">
        <f>IFERROR('Market Scenario'!H800/'Market Scenario'!H$752-1,"")</f>
        <v>0.09297968908</v>
      </c>
      <c r="K800" s="11">
        <f>'Market Scenario'!I800</f>
        <v>152992.68</v>
      </c>
      <c r="L800" s="12">
        <f>IFERROR('Market Scenario'!I800/'Market Scenario'!I$752-1,"")</f>
        <v>0.005758406718</v>
      </c>
      <c r="M800" s="11">
        <f>'Market Scenario'!J800</f>
        <v>238947.59</v>
      </c>
      <c r="N800" s="12">
        <f>IFERROR('Market Scenario'!J800/'Market Scenario'!J$752-1,"")</f>
        <v>-0.003442838394</v>
      </c>
      <c r="O800" s="11">
        <f>'Market Scenario'!K800</f>
        <v>624841.35</v>
      </c>
      <c r="P800" s="12">
        <f>IFERROR('Market Scenario'!K800/'Market Scenario'!K$752-1,"")</f>
        <v>-0.08218893383</v>
      </c>
      <c r="Q800" s="11">
        <f>'Market Scenario'!L800</f>
        <v>660680.91</v>
      </c>
      <c r="R800" s="12">
        <f>IFERROR('Market Scenario'!L800/'Market Scenario'!L$752-1,"")</f>
        <v>0.1053977612</v>
      </c>
      <c r="S800" s="11">
        <f>'Market Scenario'!M800</f>
        <v>223787.77</v>
      </c>
      <c r="T800" s="12">
        <f>IFERROR('Market Scenario'!M800/'Market Scenario'!M$752-1,"")</f>
        <v>-0.04846915704</v>
      </c>
      <c r="U800" s="11">
        <f>'Market Scenario'!N800</f>
        <v>474395.09</v>
      </c>
      <c r="V800" s="12">
        <f>IFERROR('Market Scenario'!N800/'Market Scenario'!N$752-1,"")</f>
        <v>0.03200584769</v>
      </c>
      <c r="W800" s="11">
        <f>'Market Scenario'!O800</f>
        <v>731914.9</v>
      </c>
      <c r="X800" s="12">
        <f>IFERROR('Market Scenario'!O800/'Market Scenario'!O$752-1,"")</f>
        <v>0.08962541111</v>
      </c>
      <c r="Y800" s="11">
        <f>'Market Scenario'!P800</f>
        <v>946887.01</v>
      </c>
      <c r="Z800" s="12">
        <f>IFERROR('Market Scenario'!P800/'Market Scenario'!P$752-1,"")</f>
        <v>0.006202293068</v>
      </c>
      <c r="AA800" s="11">
        <f>'Market Scenario'!Q800</f>
        <v>421167.27</v>
      </c>
      <c r="AB800" s="12">
        <f>IFERROR('Market Scenario'!Q800/'Market Scenario'!Q$752-1,"")</f>
        <v>-0.00718664616</v>
      </c>
      <c r="AC800" s="11">
        <f>'Market Scenario'!R800</f>
        <v>300192.54</v>
      </c>
      <c r="AD800" s="12">
        <f>IFERROR('Market Scenario'!R800/'Market Scenario'!R$752-1,"")</f>
        <v>0.007872444898</v>
      </c>
      <c r="AE800" s="11">
        <f>'Market Scenario'!S800</f>
        <v>2060009.96</v>
      </c>
      <c r="AF800" s="12">
        <f>IFERROR('Market Scenario'!S800/'Market Scenario'!S$752-1,"")</f>
        <v>-0.002373781994</v>
      </c>
      <c r="AG800" s="11">
        <f>'Market Scenario'!T800</f>
        <v>30406.39</v>
      </c>
      <c r="AH800" s="12">
        <f>IFERROR('Market Scenario'!T800/'Market Scenario'!T$752-1,"")</f>
        <v>0.09361223696</v>
      </c>
      <c r="AI800" s="11">
        <f>'Market Scenario'!U800</f>
        <v>373917.52</v>
      </c>
      <c r="AJ800" s="12">
        <f>IFERROR('Market Scenario'!U800/'Market Scenario'!U$752-1,"")</f>
        <v>0.1313617356</v>
      </c>
      <c r="AK800" s="11">
        <f>'Market Scenario'!V800</f>
        <v>44297.33</v>
      </c>
      <c r="AL800" s="12">
        <f>IFERROR('Market Scenario'!V800/'Market Scenario'!V$752-1,"")</f>
        <v>-0.09748098484</v>
      </c>
      <c r="AM800" s="11">
        <f>'Market Scenario'!W800</f>
        <v>300764.49</v>
      </c>
      <c r="AN800" s="12">
        <f>IFERROR('Market Scenario'!W800/'Market Scenario'!W$752-1,"")</f>
        <v>-0.1086793644</v>
      </c>
      <c r="AO800" s="11">
        <f>'Market Scenario'!X800</f>
        <v>457851.4</v>
      </c>
      <c r="AP800" s="12">
        <f>IFERROR('Market Scenario'!X800/'Market Scenario'!X$752-1,"")</f>
        <v>0.004653604462</v>
      </c>
      <c r="AQ800" s="11">
        <f>'Market Scenario'!Y800</f>
        <v>1445444.07</v>
      </c>
      <c r="AR800" s="13">
        <f>IFERROR('Market Scenario'!Y800/'Market Scenario'!Y$752-1,"")</f>
        <v>0.002766111263</v>
      </c>
      <c r="AS800" s="11">
        <f>'Market Scenario'!Z800</f>
        <v>43812.35</v>
      </c>
      <c r="AT800" s="13">
        <f>IFERROR('Market Scenario'!Z800/'Market Scenario'!Z$752-1,"")</f>
        <v>-0.08187031071</v>
      </c>
      <c r="AU800" s="11">
        <f>'Market Scenario'!AA800</f>
        <v>138798.73</v>
      </c>
      <c r="AV800" s="12">
        <f>IFERROR('Market Scenario'!AA800/'Market Scenario'!AA$752-1,"")</f>
        <v>0.07009139651</v>
      </c>
      <c r="AW800" s="11">
        <f>'Market Scenario'!AB800</f>
        <v>687763.03</v>
      </c>
      <c r="AX800" s="12">
        <f>IFERROR('Market Scenario'!AB800/'Market Scenario'!AB$752-1,"")</f>
        <v>0.0722041907</v>
      </c>
      <c r="AY800" s="11">
        <f>'Market Scenario'!AC800</f>
        <v>329834.86</v>
      </c>
      <c r="AZ800" s="12">
        <f>IFERROR('Market Scenario'!AC800/'Market Scenario'!AC$752-1,"")</f>
        <v>0.0517369938</v>
      </c>
      <c r="BA800" s="11">
        <f>'Market Scenario'!AD800</f>
        <v>327170.15</v>
      </c>
      <c r="BB800" s="12">
        <f>IFERROR('Market Scenario'!AD800/'Market Scenario'!AD$752-1,"")</f>
        <v>-0.07789514988</v>
      </c>
      <c r="BC800" s="11">
        <f>'Market Scenario'!AE800</f>
        <v>100443.14</v>
      </c>
      <c r="BD800" s="12">
        <f>IFERROR('Market Scenario'!AE800/'Market Scenario'!AE$752-1,"")</f>
        <v>-0.06409360709</v>
      </c>
      <c r="BE800" s="11">
        <f>'Market Scenario'!AF800</f>
        <v>97383</v>
      </c>
      <c r="BF800" s="12">
        <f>IFERROR('Market Scenario'!AF800/'Market Scenario'!AF$752-1,"")</f>
        <v>-0.006580360766</v>
      </c>
      <c r="BG800" s="11">
        <f>'Market Scenario'!AG800</f>
        <v>169495.98</v>
      </c>
      <c r="BH800" s="12">
        <f>IFERROR('Market Scenario'!AG800/'Market Scenario'!AG$752-1,"")</f>
        <v>0.1153182161</v>
      </c>
      <c r="BI800" s="11">
        <f>'Market Scenario'!AH800</f>
        <v>200854.13</v>
      </c>
      <c r="BJ800" s="12">
        <f>IFERROR('Market Scenario'!AH800/'Market Scenario'!AH$752-1,"")</f>
        <v>0.0003875457026</v>
      </c>
      <c r="BK800" s="11">
        <f>'Market Scenario'!AI800</f>
        <v>116056.72</v>
      </c>
      <c r="BL800" s="12">
        <f>IFERROR('Market Scenario'!AI800/'Market Scenario'!AI$752-1,"")</f>
        <v>0.08717719475</v>
      </c>
      <c r="BM800" s="11">
        <f>'Market Scenario'!AJ800</f>
        <v>160281.39</v>
      </c>
      <c r="BN800" s="12">
        <f>IFERROR('Market Scenario'!AJ800/'Market Scenario'!AJ$752-1,"")</f>
        <v>-0.0009306822198</v>
      </c>
      <c r="BO800" s="11">
        <f>'Market Scenario'!AK800</f>
        <v>127512.76</v>
      </c>
      <c r="BP800" s="12">
        <f>IFERROR('Market Scenario'!AK800/'Market Scenario'!AK$752-1,"")</f>
        <v>-0.09934832541</v>
      </c>
      <c r="BQ800" s="11">
        <f>'Market Scenario'!AL800</f>
        <v>123034.5</v>
      </c>
      <c r="BR800" s="12">
        <f>IFERROR('Market Scenario'!AL800/'Market Scenario'!AL$752-1,"")</f>
        <v>-0.1007027682</v>
      </c>
      <c r="BS800" s="11">
        <f>'Market Scenario'!AM800</f>
        <v>133050.75</v>
      </c>
      <c r="BT800" s="12">
        <f>IFERROR('Market Scenario'!AM800/'Market Scenario'!AM$752-1,"")</f>
        <v>0.00971928065</v>
      </c>
      <c r="BU800" s="11">
        <f>'Market Scenario'!AN800</f>
        <v>99498.67</v>
      </c>
      <c r="BV800" s="12">
        <f>IFERROR('Market Scenario'!AN800/'Market Scenario'!AN$752-1,"")</f>
        <v>-0.08711640715</v>
      </c>
      <c r="BW800" s="11">
        <f>'Market Scenario'!AO800</f>
        <v>137066.98</v>
      </c>
      <c r="BX800" s="12">
        <f>IFERROR('Market Scenario'!AO800/'Market Scenario'!AO$752-1,"")</f>
        <v>-0.06824547035</v>
      </c>
      <c r="BY800" s="11">
        <f>'Market Scenario'!AP800</f>
        <v>156682.85</v>
      </c>
      <c r="BZ800" s="12">
        <f>IFERROR('Market Scenario'!AP800/'Market Scenario'!AP$752-1,"")</f>
        <v>-0.00286565902</v>
      </c>
      <c r="CA800" s="11">
        <f>'Market Scenario'!AQ800</f>
        <v>81579.95</v>
      </c>
      <c r="CB800" s="12">
        <f>IFERROR('Market Scenario'!AQ800/'Market Scenario'!AQ$752-1,"")</f>
        <v>-0.09533006833</v>
      </c>
      <c r="CC800" s="11">
        <f>'Market Scenario'!AR800</f>
        <v>1399074.91</v>
      </c>
      <c r="CD800" s="12">
        <f>IFERROR('Market Scenario'!AR800/'Market Scenario'!AR$752-1,"")</f>
        <v>0.003166782792</v>
      </c>
      <c r="CE800" s="11">
        <f>'Market Scenario'!AS800</f>
        <v>18582.89</v>
      </c>
      <c r="CF800" s="12">
        <f>IFERROR('Market Scenario'!AS800/'Market Scenario'!AS$752-1,"")</f>
        <v>0.07999495538</v>
      </c>
      <c r="CG800" s="11">
        <f>'Market Scenario'!AT800</f>
        <v>19236.25</v>
      </c>
      <c r="CH800" s="12">
        <f>IFERROR('Market Scenario'!AT800/'Market Scenario'!AT$752-1,"")</f>
        <v>0.0240071077</v>
      </c>
      <c r="CI800" s="11">
        <f>'Market Scenario'!AU800</f>
        <v>133073.62</v>
      </c>
      <c r="CJ800" s="12">
        <f>IFERROR('Market Scenario'!AU800/'Market Scenario'!AU$752-1,"")</f>
        <v>0.1516834052</v>
      </c>
      <c r="CK800" s="11">
        <f>'Market Scenario'!AV800</f>
        <v>293372.39</v>
      </c>
      <c r="CL800" s="12">
        <f>IFERROR('Market Scenario'!AV800/'Market Scenario'!AV$752-1,"")</f>
        <v>0.1359037323</v>
      </c>
      <c r="CM800" s="11">
        <f>'Market Scenario'!AW800</f>
        <v>169.32</v>
      </c>
      <c r="CN800" s="12">
        <f>IFERROR('Market Scenario'!AW800/'Market Scenario'!AW$752-1,"")</f>
        <v>-0.075309923</v>
      </c>
      <c r="CO800" s="11">
        <f>'Market Scenario'!AX800</f>
        <v>1344449.23</v>
      </c>
      <c r="CP800" s="12">
        <f>IFERROR('Market Scenario'!AX800/'Market Scenario'!AX$752-1,"")</f>
        <v>-0.003718689094</v>
      </c>
      <c r="CQ800" s="11">
        <f>'Market Scenario'!AY800</f>
        <v>3898299.29</v>
      </c>
      <c r="CR800" s="13">
        <f>IFERROR('Market Scenario'!AY800/'Market Scenario'!AY$752-1,"")</f>
        <v>-0.09349864519</v>
      </c>
      <c r="CS800" s="11">
        <f>'Market Scenario'!AZ800</f>
        <v>30967.79</v>
      </c>
      <c r="CT800" s="12">
        <f>IFERROR('Market Scenario'!AZ800/'Market Scenario'!AZ$752-1,"")</f>
        <v>-0.06586076199</v>
      </c>
      <c r="CU800" s="11">
        <f>'Market Scenario'!BA800</f>
        <v>526651.54</v>
      </c>
      <c r="CV800" s="12">
        <f>IFERROR('Market Scenario'!BA800/'Market Scenario'!BA$752-1,"")</f>
        <v>-0.0926923087</v>
      </c>
      <c r="CW800" s="11">
        <f>'Market Scenario'!BB800</f>
        <v>570012.08</v>
      </c>
      <c r="CX800" s="12">
        <f>IFERROR('Market Scenario'!BB800/'Market Scenario'!BB$752-1,"")</f>
        <v>-0.01851834123</v>
      </c>
      <c r="CY800" s="11">
        <f>'Market Scenario'!BC800</f>
        <v>34440.54</v>
      </c>
      <c r="CZ800" s="12">
        <f>IFERROR('Market Scenario'!BC800/'Market Scenario'!BC$752-1,"")</f>
        <v>0.007843733997</v>
      </c>
      <c r="DA800" s="11">
        <f>'Market Scenario'!BD800</f>
        <v>59018.7</v>
      </c>
      <c r="DB800" s="12">
        <f>IFERROR('Market Scenario'!BD800/'Market Scenario'!BD$752-1,"")</f>
        <v>0.02460032416</v>
      </c>
    </row>
    <row r="801" ht="14.25" customHeight="1">
      <c r="A801" s="10" t="str">
        <f>'Market Scenario'!A801</f>
        <v>Scenario 2</v>
      </c>
      <c r="B801" s="10">
        <f>'Market Scenario'!B801</f>
        <v>800</v>
      </c>
      <c r="C801" s="10">
        <f>'Market Scenario'!C801</f>
        <v>3</v>
      </c>
      <c r="D801" s="10" t="str">
        <f>'Market Scenario'!D801</f>
        <v>Bull Market</v>
      </c>
      <c r="E801" s="10">
        <f>'Market Scenario'!E801</f>
        <v>200</v>
      </c>
      <c r="F801" s="10" t="str">
        <f>'Market Scenario'!F801</f>
        <v>TRADING</v>
      </c>
      <c r="G801" s="11">
        <f>'Market Scenario'!G801</f>
        <v>149541.15</v>
      </c>
      <c r="H801" s="12">
        <f>IFERROR('Market Scenario'!G801/'Market Scenario'!G$752-1,"")</f>
        <v>0.003273192195</v>
      </c>
      <c r="I801" s="11">
        <f>'Market Scenario'!H801</f>
        <v>276221.46</v>
      </c>
      <c r="J801" s="12">
        <f>IFERROR('Market Scenario'!H801/'Market Scenario'!H$752-1,"")</f>
        <v>0.09493190168</v>
      </c>
      <c r="K801" s="11">
        <f>'Market Scenario'!I801</f>
        <v>152996.76</v>
      </c>
      <c r="L801" s="12">
        <f>IFERROR('Market Scenario'!I801/'Market Scenario'!I$752-1,"")</f>
        <v>0.005785228226</v>
      </c>
      <c r="M801" s="11">
        <f>'Market Scenario'!J801</f>
        <v>239071.11</v>
      </c>
      <c r="N801" s="12">
        <f>IFERROR('Market Scenario'!J801/'Market Scenario'!J$752-1,"")</f>
        <v>-0.002927684671</v>
      </c>
      <c r="O801" s="11">
        <f>'Market Scenario'!K801</f>
        <v>623670.72</v>
      </c>
      <c r="P801" s="12">
        <f>IFERROR('Market Scenario'!K801/'Market Scenario'!K$752-1,"")</f>
        <v>-0.08390843778</v>
      </c>
      <c r="Q801" s="11">
        <f>'Market Scenario'!L801</f>
        <v>662161.67</v>
      </c>
      <c r="R801" s="12">
        <f>IFERROR('Market Scenario'!L801/'Market Scenario'!L$752-1,"")</f>
        <v>0.1078752488</v>
      </c>
      <c r="S801" s="11">
        <f>'Market Scenario'!M801</f>
        <v>223542.15</v>
      </c>
      <c r="T801" s="12">
        <f>IFERROR('Market Scenario'!M801/'Market Scenario'!M$752-1,"")</f>
        <v>-0.04951351709</v>
      </c>
      <c r="U801" s="11">
        <f>'Market Scenario'!N801</f>
        <v>474655.52</v>
      </c>
      <c r="V801" s="12">
        <f>IFERROR('Market Scenario'!N801/'Market Scenario'!N$752-1,"")</f>
        <v>0.03257239083</v>
      </c>
      <c r="W801" s="11">
        <f>'Market Scenario'!O801</f>
        <v>733891.87</v>
      </c>
      <c r="X801" s="12">
        <f>IFERROR('Market Scenario'!O801/'Market Scenario'!O$752-1,"")</f>
        <v>0.09256859037</v>
      </c>
      <c r="Y801" s="11">
        <f>'Market Scenario'!P801</f>
        <v>946830.29</v>
      </c>
      <c r="Z801" s="12">
        <f>IFERROR('Market Scenario'!P801/'Market Scenario'!P$752-1,"")</f>
        <v>0.00614201999</v>
      </c>
      <c r="AA801" s="11">
        <f>'Market Scenario'!Q801</f>
        <v>421109.69</v>
      </c>
      <c r="AB801" s="12">
        <f>IFERROR('Market Scenario'!Q801/'Market Scenario'!Q$752-1,"")</f>
        <v>-0.007322378913</v>
      </c>
      <c r="AC801" s="11">
        <f>'Market Scenario'!R801</f>
        <v>300320.37</v>
      </c>
      <c r="AD801" s="12">
        <f>IFERROR('Market Scenario'!R801/'Market Scenario'!R$752-1,"")</f>
        <v>0.0083016239</v>
      </c>
      <c r="AE801" s="11">
        <f>'Market Scenario'!S801</f>
        <v>2060816.28</v>
      </c>
      <c r="AF801" s="12">
        <f>IFERROR('Market Scenario'!S801/'Market Scenario'!S$752-1,"")</f>
        <v>-0.001983295546</v>
      </c>
      <c r="AG801" s="11">
        <f>'Market Scenario'!T801</f>
        <v>30489.08</v>
      </c>
      <c r="AH801" s="12">
        <f>IFERROR('Market Scenario'!T801/'Market Scenario'!T$752-1,"")</f>
        <v>0.09658630905</v>
      </c>
      <c r="AI801" s="11">
        <f>'Market Scenario'!U801</f>
        <v>375320.96</v>
      </c>
      <c r="AJ801" s="12">
        <f>IFERROR('Market Scenario'!U801/'Market Scenario'!U$752-1,"")</f>
        <v>0.1356081222</v>
      </c>
      <c r="AK801" s="11">
        <f>'Market Scenario'!V801</f>
        <v>44171.33</v>
      </c>
      <c r="AL801" s="12">
        <f>IFERROR('Market Scenario'!V801/'Market Scenario'!V$752-1,"")</f>
        <v>-0.1000481237</v>
      </c>
      <c r="AM801" s="11">
        <f>'Market Scenario'!W801</f>
        <v>299891.77</v>
      </c>
      <c r="AN801" s="12">
        <f>IFERROR('Market Scenario'!W801/'Market Scenario'!W$752-1,"")</f>
        <v>-0.1112656849</v>
      </c>
      <c r="AO801" s="11">
        <f>'Market Scenario'!X801</f>
        <v>457791.53</v>
      </c>
      <c r="AP801" s="12">
        <f>IFERROR('Market Scenario'!X801/'Market Scenario'!X$752-1,"")</f>
        <v>0.004522232992</v>
      </c>
      <c r="AQ801" s="11">
        <f>'Market Scenario'!Y801</f>
        <v>1444781.52</v>
      </c>
      <c r="AR801" s="13">
        <f>IFERROR('Market Scenario'!Y801/'Market Scenario'!Y$752-1,"")</f>
        <v>0.002306472111</v>
      </c>
      <c r="AS801" s="11">
        <f>'Market Scenario'!Z801</f>
        <v>43692.18</v>
      </c>
      <c r="AT801" s="13">
        <f>IFERROR('Market Scenario'!Z801/'Market Scenario'!Z$752-1,"")</f>
        <v>-0.08438858797</v>
      </c>
      <c r="AU801" s="11">
        <f>'Market Scenario'!AA801</f>
        <v>138912.64</v>
      </c>
      <c r="AV801" s="12">
        <f>IFERROR('Market Scenario'!AA801/'Market Scenario'!AA$752-1,"")</f>
        <v>0.07096960419</v>
      </c>
      <c r="AW801" s="11">
        <f>'Market Scenario'!AB801</f>
        <v>688793.19</v>
      </c>
      <c r="AX801" s="12">
        <f>IFERROR('Market Scenario'!AB801/'Market Scenario'!AB$752-1,"")</f>
        <v>0.07381018262</v>
      </c>
      <c r="AY801" s="11">
        <f>'Market Scenario'!AC801</f>
        <v>330041.72</v>
      </c>
      <c r="AZ801" s="12">
        <f>IFERROR('Market Scenario'!AC801/'Market Scenario'!AC$752-1,"")</f>
        <v>0.05239660362</v>
      </c>
      <c r="BA801" s="11">
        <f>'Market Scenario'!AD801</f>
        <v>326343.55</v>
      </c>
      <c r="BB801" s="12">
        <f>IFERROR('Market Scenario'!AD801/'Market Scenario'!AD$752-1,"")</f>
        <v>-0.08022486079</v>
      </c>
      <c r="BC801" s="11">
        <f>'Market Scenario'!AE801</f>
        <v>100254.98</v>
      </c>
      <c r="BD801" s="12">
        <f>IFERROR('Market Scenario'!AE801/'Market Scenario'!AE$752-1,"")</f>
        <v>-0.06584683929</v>
      </c>
      <c r="BE801" s="11">
        <f>'Market Scenario'!AF801</f>
        <v>97353.65</v>
      </c>
      <c r="BF801" s="12">
        <f>IFERROR('Market Scenario'!AF801/'Market Scenario'!AF$752-1,"")</f>
        <v>-0.006879764835</v>
      </c>
      <c r="BG801" s="11">
        <f>'Market Scenario'!AG801</f>
        <v>169796.54</v>
      </c>
      <c r="BH801" s="12">
        <f>IFERROR('Market Scenario'!AG801/'Market Scenario'!AG$752-1,"")</f>
        <v>0.1172959623</v>
      </c>
      <c r="BI801" s="11">
        <f>'Market Scenario'!AH801</f>
        <v>200283.49</v>
      </c>
      <c r="BJ801" s="12">
        <f>IFERROR('Market Scenario'!AH801/'Market Scenario'!AH$752-1,"")</f>
        <v>-0.002454622139</v>
      </c>
      <c r="BK801" s="11">
        <f>'Market Scenario'!AI801</f>
        <v>116104.42</v>
      </c>
      <c r="BL801" s="12">
        <f>IFERROR('Market Scenario'!AI801/'Market Scenario'!AI$752-1,"")</f>
        <v>0.08762403102</v>
      </c>
      <c r="BM801" s="11">
        <f>'Market Scenario'!AJ801</f>
        <v>160260.24</v>
      </c>
      <c r="BN801" s="12">
        <f>IFERROR('Market Scenario'!AJ801/'Market Scenario'!AJ$752-1,"")</f>
        <v>-0.001062514843</v>
      </c>
      <c r="BO801" s="11">
        <f>'Market Scenario'!AK801</f>
        <v>127222.52</v>
      </c>
      <c r="BP801" s="12">
        <f>IFERROR('Market Scenario'!AK801/'Market Scenario'!AK$752-1,"")</f>
        <v>-0.1013983567</v>
      </c>
      <c r="BQ801" s="11">
        <f>'Market Scenario'!AL801</f>
        <v>122720.43</v>
      </c>
      <c r="BR801" s="12">
        <f>IFERROR('Market Scenario'!AL801/'Market Scenario'!AL$752-1,"")</f>
        <v>-0.102998403</v>
      </c>
      <c r="BS801" s="11">
        <f>'Market Scenario'!AM801</f>
        <v>133083.52</v>
      </c>
      <c r="BT801" s="12">
        <f>IFERROR('Market Scenario'!AM801/'Market Scenario'!AM$752-1,"")</f>
        <v>0.009967971475</v>
      </c>
      <c r="BU801" s="11">
        <f>'Market Scenario'!AN801</f>
        <v>99233.32</v>
      </c>
      <c r="BV801" s="12">
        <f>IFERROR('Market Scenario'!AN801/'Market Scenario'!AN$752-1,"")</f>
        <v>-0.08955094885</v>
      </c>
      <c r="BW801" s="11">
        <f>'Market Scenario'!AO801</f>
        <v>136804.3</v>
      </c>
      <c r="BX801" s="12">
        <f>IFERROR('Market Scenario'!AO801/'Market Scenario'!AO$752-1,"")</f>
        <v>-0.07003111763</v>
      </c>
      <c r="BY801" s="11">
        <f>'Market Scenario'!AP801</f>
        <v>156701.06</v>
      </c>
      <c r="BZ801" s="12">
        <f>IFERROR('Market Scenario'!AP801/'Market Scenario'!AP$752-1,"")</f>
        <v>-0.002749770036</v>
      </c>
      <c r="CA801" s="11">
        <f>'Market Scenario'!AQ801</f>
        <v>81425.42</v>
      </c>
      <c r="CB801" s="12">
        <f>IFERROR('Market Scenario'!AQ801/'Market Scenario'!AQ$752-1,"")</f>
        <v>-0.09704370807</v>
      </c>
      <c r="CC801" s="11">
        <f>'Market Scenario'!AR801</f>
        <v>1398655.62</v>
      </c>
      <c r="CD801" s="12">
        <f>IFERROR('Market Scenario'!AR801/'Market Scenario'!AR$752-1,"")</f>
        <v>0.002866142849</v>
      </c>
      <c r="CE801" s="11">
        <f>'Market Scenario'!AS801</f>
        <v>18581.01</v>
      </c>
      <c r="CF801" s="12">
        <f>IFERROR('Market Scenario'!AS801/'Market Scenario'!AS$752-1,"")</f>
        <v>0.07988569409</v>
      </c>
      <c r="CG801" s="11">
        <f>'Market Scenario'!AT801</f>
        <v>19255.21</v>
      </c>
      <c r="CH801" s="12">
        <f>IFERROR('Market Scenario'!AT801/'Market Scenario'!AT$752-1,"")</f>
        <v>0.02501640913</v>
      </c>
      <c r="CI801" s="11">
        <f>'Market Scenario'!AU801</f>
        <v>133495.51</v>
      </c>
      <c r="CJ801" s="12">
        <f>IFERROR('Market Scenario'!AU801/'Market Scenario'!AU$752-1,"")</f>
        <v>0.1553346451</v>
      </c>
      <c r="CK801" s="11">
        <f>'Market Scenario'!AV801</f>
        <v>294098.63</v>
      </c>
      <c r="CL801" s="12">
        <f>IFERROR('Market Scenario'!AV801/'Market Scenario'!AV$752-1,"")</f>
        <v>0.138715649</v>
      </c>
      <c r="CM801" s="11">
        <f>'Market Scenario'!AW801</f>
        <v>168.95</v>
      </c>
      <c r="CN801" s="12">
        <f>IFERROR('Market Scenario'!AW801/'Market Scenario'!AW$752-1,"")</f>
        <v>-0.07733056633</v>
      </c>
      <c r="CO801" s="11">
        <f>'Market Scenario'!AX801</f>
        <v>1344200.63</v>
      </c>
      <c r="CP801" s="12">
        <f>IFERROR('Market Scenario'!AX801/'Market Scenario'!AX$752-1,"")</f>
        <v>-0.003902909909</v>
      </c>
      <c r="CQ801" s="11">
        <f>'Market Scenario'!AY801</f>
        <v>3890732</v>
      </c>
      <c r="CR801" s="13">
        <f>IFERROR('Market Scenario'!AY801/'Market Scenario'!AY$752-1,"")</f>
        <v>-0.09525832502</v>
      </c>
      <c r="CS801" s="11">
        <f>'Market Scenario'!AZ801</f>
        <v>30913.52</v>
      </c>
      <c r="CT801" s="12">
        <f>IFERROR('Market Scenario'!AZ801/'Market Scenario'!AZ$752-1,"")</f>
        <v>-0.06749780928</v>
      </c>
      <c r="CU801" s="11">
        <f>'Market Scenario'!BA801</f>
        <v>525989.16</v>
      </c>
      <c r="CV801" s="12">
        <f>IFERROR('Market Scenario'!BA801/'Market Scenario'!BA$752-1,"")</f>
        <v>-0.09383344743</v>
      </c>
      <c r="CW801" s="11">
        <f>'Market Scenario'!BB801</f>
        <v>569504.71</v>
      </c>
      <c r="CX801" s="12">
        <f>IFERROR('Market Scenario'!BB801/'Market Scenario'!BB$752-1,"")</f>
        <v>-0.01939196193</v>
      </c>
      <c r="CY801" s="11">
        <f>'Market Scenario'!BC801</f>
        <v>34448.91</v>
      </c>
      <c r="CZ801" s="12">
        <f>IFERROR('Market Scenario'!BC801/'Market Scenario'!BC$752-1,"")</f>
        <v>0.008088667788</v>
      </c>
      <c r="DA801" s="11">
        <f>'Market Scenario'!BD801</f>
        <v>58978.3</v>
      </c>
      <c r="DB801" s="12">
        <f>IFERROR('Market Scenario'!BD801/'Market Scenario'!BD$752-1,"")</f>
        <v>0.02389895572</v>
      </c>
    </row>
    <row r="802" ht="14.25" customHeight="1">
      <c r="A802" s="10" t="str">
        <f>'Market Scenario'!A802</f>
        <v>Scenario 2</v>
      </c>
      <c r="B802" s="10">
        <f>'Market Scenario'!B802</f>
        <v>801</v>
      </c>
      <c r="C802" s="10">
        <f>'Market Scenario'!C802</f>
        <v>3</v>
      </c>
      <c r="D802" s="10" t="str">
        <f>'Market Scenario'!D802</f>
        <v>Bull Market</v>
      </c>
      <c r="E802" s="10">
        <f>'Market Scenario'!E802</f>
        <v>201</v>
      </c>
      <c r="F802" s="10" t="str">
        <f>'Market Scenario'!F802</f>
        <v>TRADING</v>
      </c>
      <c r="G802" s="11">
        <f>'Market Scenario'!G802</f>
        <v>149544.14</v>
      </c>
      <c r="H802" s="12">
        <f>IFERROR('Market Scenario'!G802/'Market Scenario'!G$752-1,"")</f>
        <v>0.003293252137</v>
      </c>
      <c r="I802" s="11">
        <f>'Market Scenario'!H802</f>
        <v>276729.69</v>
      </c>
      <c r="J802" s="12">
        <f>IFERROR('Market Scenario'!H802/'Market Scenario'!H$752-1,"")</f>
        <v>0.09694650706</v>
      </c>
      <c r="K802" s="11">
        <f>'Market Scenario'!I802</f>
        <v>153015.93</v>
      </c>
      <c r="L802" s="12">
        <f>IFERROR('Market Scenario'!I802/'Market Scenario'!I$752-1,"")</f>
        <v>0.005911249867</v>
      </c>
      <c r="M802" s="11">
        <f>'Market Scenario'!J802</f>
        <v>238978.73</v>
      </c>
      <c r="N802" s="12">
        <f>IFERROR('Market Scenario'!J802/'Market Scenario'!J$752-1,"")</f>
        <v>-0.003312965604</v>
      </c>
      <c r="O802" s="11">
        <f>'Market Scenario'!K802</f>
        <v>622867.94</v>
      </c>
      <c r="P802" s="12">
        <f>IFERROR('Market Scenario'!K802/'Market Scenario'!K$752-1,"")</f>
        <v>-0.08508761769</v>
      </c>
      <c r="Q802" s="11">
        <f>'Market Scenario'!L802</f>
        <v>662751.13</v>
      </c>
      <c r="R802" s="12">
        <f>IFERROR('Market Scenario'!L802/'Market Scenario'!L$752-1,"")</f>
        <v>0.1088614855</v>
      </c>
      <c r="S802" s="11">
        <f>'Market Scenario'!M802</f>
        <v>223713.8</v>
      </c>
      <c r="T802" s="12">
        <f>IFERROR('Market Scenario'!M802/'Market Scenario'!M$752-1,"")</f>
        <v>-0.04878367261</v>
      </c>
      <c r="U802" s="11">
        <f>'Market Scenario'!N802</f>
        <v>474700.86</v>
      </c>
      <c r="V802" s="12">
        <f>IFERROR('Market Scenario'!N802/'Market Scenario'!N$752-1,"")</f>
        <v>0.03267102411</v>
      </c>
      <c r="W802" s="11">
        <f>'Market Scenario'!O802</f>
        <v>735068.76</v>
      </c>
      <c r="X802" s="12">
        <f>IFERROR('Market Scenario'!O802/'Market Scenario'!O$752-1,"")</f>
        <v>0.09432066462</v>
      </c>
      <c r="Y802" s="11">
        <f>'Market Scenario'!P802</f>
        <v>947271.53</v>
      </c>
      <c r="Z802" s="12">
        <f>IFERROR('Market Scenario'!P802/'Market Scenario'!P$752-1,"")</f>
        <v>0.006610900327</v>
      </c>
      <c r="AA802" s="11">
        <f>'Market Scenario'!Q802</f>
        <v>420849.95</v>
      </c>
      <c r="AB802" s="12">
        <f>IFERROR('Market Scenario'!Q802/'Market Scenario'!Q$752-1,"")</f>
        <v>-0.007934661393</v>
      </c>
      <c r="AC802" s="11">
        <f>'Market Scenario'!R802</f>
        <v>300359.29</v>
      </c>
      <c r="AD802" s="12">
        <f>IFERROR('Market Scenario'!R802/'Market Scenario'!R$752-1,"")</f>
        <v>0.008432294687</v>
      </c>
      <c r="AE802" s="11">
        <f>'Market Scenario'!S802</f>
        <v>2059808.76</v>
      </c>
      <c r="AF802" s="12">
        <f>IFERROR('Market Scenario'!S802/'Market Scenario'!S$752-1,"")</f>
        <v>-0.002471219579</v>
      </c>
      <c r="AG802" s="11">
        <f>'Market Scenario'!T802</f>
        <v>30549.95</v>
      </c>
      <c r="AH802" s="12">
        <f>IFERROR('Market Scenario'!T802/'Market Scenario'!T$752-1,"")</f>
        <v>0.09877559153</v>
      </c>
      <c r="AI802" s="11">
        <f>'Market Scenario'!U802</f>
        <v>376589.08</v>
      </c>
      <c r="AJ802" s="12">
        <f>IFERROR('Market Scenario'!U802/'Market Scenario'!U$752-1,"")</f>
        <v>0.1394450711</v>
      </c>
      <c r="AK802" s="11">
        <f>'Market Scenario'!V802</f>
        <v>44080.43</v>
      </c>
      <c r="AL802" s="12">
        <f>IFERROR('Market Scenario'!V802/'Market Scenario'!V$752-1,"")</f>
        <v>-0.101900131</v>
      </c>
      <c r="AM802" s="11">
        <f>'Market Scenario'!W802</f>
        <v>299202.65</v>
      </c>
      <c r="AN802" s="12">
        <f>IFERROR('Market Scenario'!W802/'Market Scenario'!W$752-1,"")</f>
        <v>-0.1133079036</v>
      </c>
      <c r="AO802" s="11">
        <f>'Market Scenario'!X802</f>
        <v>457900.82</v>
      </c>
      <c r="AP802" s="12">
        <f>IFERROR('Market Scenario'!X802/'Market Scenario'!X$752-1,"")</f>
        <v>0.004762045718</v>
      </c>
      <c r="AQ802" s="11">
        <f>'Market Scenario'!Y802</f>
        <v>1444671.37</v>
      </c>
      <c r="AR802" s="13">
        <f>IFERROR('Market Scenario'!Y802/'Market Scenario'!Y$752-1,"")</f>
        <v>0.002230056364</v>
      </c>
      <c r="AS802" s="11">
        <f>'Market Scenario'!Z802</f>
        <v>43597.38</v>
      </c>
      <c r="AT802" s="13">
        <f>IFERROR('Market Scenario'!Z802/'Market Scenario'!Z$752-1,"")</f>
        <v>-0.08637521262</v>
      </c>
      <c r="AU802" s="11">
        <f>'Market Scenario'!AA802</f>
        <v>139012.18</v>
      </c>
      <c r="AV802" s="12">
        <f>IFERROR('Market Scenario'!AA802/'Market Scenario'!AA$752-1,"")</f>
        <v>0.07173702402</v>
      </c>
      <c r="AW802" s="11">
        <f>'Market Scenario'!AB802</f>
        <v>690660.27</v>
      </c>
      <c r="AX802" s="12">
        <f>IFERROR('Market Scenario'!AB802/'Market Scenario'!AB$752-1,"")</f>
        <v>0.07672091047</v>
      </c>
      <c r="AY802" s="11">
        <f>'Market Scenario'!AC802</f>
        <v>331006.69</v>
      </c>
      <c r="AZ802" s="12">
        <f>IFERROR('Market Scenario'!AC802/'Market Scenario'!AC$752-1,"")</f>
        <v>0.05547358174</v>
      </c>
      <c r="BA802" s="11">
        <f>'Market Scenario'!AD802</f>
        <v>325893.52</v>
      </c>
      <c r="BB802" s="12">
        <f>IFERROR('Market Scenario'!AD802/'Market Scenario'!AD$752-1,"")</f>
        <v>-0.08149323703</v>
      </c>
      <c r="BC802" s="11">
        <f>'Market Scenario'!AE802</f>
        <v>100115.29</v>
      </c>
      <c r="BD802" s="12">
        <f>IFERROR('Market Scenario'!AE802/'Market Scenario'!AE$752-1,"")</f>
        <v>-0.06714843902</v>
      </c>
      <c r="BE802" s="11">
        <f>'Market Scenario'!AF802</f>
        <v>97347.9</v>
      </c>
      <c r="BF802" s="12">
        <f>IFERROR('Market Scenario'!AF802/'Market Scenario'!AF$752-1,"")</f>
        <v>-0.006938421509</v>
      </c>
      <c r="BG802" s="11">
        <f>'Market Scenario'!AG802</f>
        <v>170181.14</v>
      </c>
      <c r="BH802" s="12">
        <f>IFERROR('Market Scenario'!AG802/'Market Scenario'!AG$752-1,"")</f>
        <v>0.119826709</v>
      </c>
      <c r="BI802" s="11">
        <f>'Market Scenario'!AH802</f>
        <v>199750.57</v>
      </c>
      <c r="BJ802" s="12">
        <f>IFERROR('Market Scenario'!AH802/'Market Scenario'!AH$752-1,"")</f>
        <v>-0.005108919219</v>
      </c>
      <c r="BK802" s="11">
        <f>'Market Scenario'!AI802</f>
        <v>116255.88</v>
      </c>
      <c r="BL802" s="12">
        <f>IFERROR('Market Scenario'!AI802/'Market Scenario'!AI$752-1,"")</f>
        <v>0.08904285328</v>
      </c>
      <c r="BM802" s="11">
        <f>'Market Scenario'!AJ802</f>
        <v>160235.18</v>
      </c>
      <c r="BN802" s="12">
        <f>IFERROR('Market Scenario'!AJ802/'Market Scenario'!AJ$752-1,"")</f>
        <v>-0.00121871936</v>
      </c>
      <c r="BO802" s="11">
        <f>'Market Scenario'!AK802</f>
        <v>126924.86</v>
      </c>
      <c r="BP802" s="12">
        <f>IFERROR('Market Scenario'!AK802/'Market Scenario'!AK$752-1,"")</f>
        <v>-0.103500797</v>
      </c>
      <c r="BQ802" s="11">
        <f>'Market Scenario'!AL802</f>
        <v>122435.95</v>
      </c>
      <c r="BR802" s="12">
        <f>IFERROR('Market Scenario'!AL802/'Market Scenario'!AL$752-1,"")</f>
        <v>-0.1050777553</v>
      </c>
      <c r="BS802" s="11">
        <f>'Market Scenario'!AM802</f>
        <v>133210.57</v>
      </c>
      <c r="BT802" s="12">
        <f>IFERROR('Market Scenario'!AM802/'Market Scenario'!AM$752-1,"")</f>
        <v>0.01093215119</v>
      </c>
      <c r="BU802" s="11">
        <f>'Market Scenario'!AN802</f>
        <v>99037.31</v>
      </c>
      <c r="BV802" s="12">
        <f>IFERROR('Market Scenario'!AN802/'Market Scenario'!AN$752-1,"")</f>
        <v>-0.09134930769</v>
      </c>
      <c r="BW802" s="11">
        <f>'Market Scenario'!AO802</f>
        <v>136687.02</v>
      </c>
      <c r="BX802" s="12">
        <f>IFERROR('Market Scenario'!AO802/'Market Scenario'!AO$752-1,"")</f>
        <v>-0.07082836414</v>
      </c>
      <c r="BY802" s="11">
        <f>'Market Scenario'!AP802</f>
        <v>156693.6</v>
      </c>
      <c r="BZ802" s="12">
        <f>IFERROR('Market Scenario'!AP802/'Market Scenario'!AP$752-1,"")</f>
        <v>-0.002797245699</v>
      </c>
      <c r="CA802" s="11">
        <f>'Market Scenario'!AQ802</f>
        <v>81273.03</v>
      </c>
      <c r="CB802" s="12">
        <f>IFERROR('Market Scenario'!AQ802/'Market Scenario'!AQ$752-1,"")</f>
        <v>-0.09873361657</v>
      </c>
      <c r="CC802" s="11">
        <f>'Market Scenario'!AR802</f>
        <v>1398603.58</v>
      </c>
      <c r="CD802" s="12">
        <f>IFERROR('Market Scenario'!AR802/'Market Scenario'!AR$752-1,"")</f>
        <v>0.002828829051</v>
      </c>
      <c r="CE802" s="11">
        <f>'Market Scenario'!AS802</f>
        <v>18611.21</v>
      </c>
      <c r="CF802" s="12">
        <f>IFERROR('Market Scenario'!AS802/'Market Scenario'!AS$752-1,"")</f>
        <v>0.08164084884</v>
      </c>
      <c r="CG802" s="11">
        <f>'Market Scenario'!AT802</f>
        <v>19286.63</v>
      </c>
      <c r="CH802" s="12">
        <f>IFERROR('Market Scenario'!AT802/'Market Scenario'!AT$752-1,"")</f>
        <v>0.02668899622</v>
      </c>
      <c r="CI802" s="11">
        <f>'Market Scenario'!AU802</f>
        <v>133913.27</v>
      </c>
      <c r="CJ802" s="12">
        <f>IFERROR('Market Scenario'!AU802/'Market Scenario'!AU$752-1,"")</f>
        <v>0.158950142</v>
      </c>
      <c r="CK802" s="11">
        <f>'Market Scenario'!AV802</f>
        <v>294781.92</v>
      </c>
      <c r="CL802" s="12">
        <f>IFERROR('Market Scenario'!AV802/'Market Scenario'!AV$752-1,"")</f>
        <v>0.1413612683</v>
      </c>
      <c r="CM802" s="11">
        <f>'Market Scenario'!AW802</f>
        <v>168.65</v>
      </c>
      <c r="CN802" s="12">
        <f>IFERROR('Market Scenario'!AW802/'Market Scenario'!AW$752-1,"")</f>
        <v>-0.07896892578</v>
      </c>
      <c r="CO802" s="11">
        <f>'Market Scenario'!AX802</f>
        <v>1343950.95</v>
      </c>
      <c r="CP802" s="12">
        <f>IFERROR('Market Scenario'!AX802/'Market Scenario'!AX$752-1,"")</f>
        <v>-0.004087931041</v>
      </c>
      <c r="CQ802" s="11">
        <f>'Market Scenario'!AY802</f>
        <v>3881685.46</v>
      </c>
      <c r="CR802" s="13">
        <f>IFERROR('Market Scenario'!AY802/'Market Scenario'!AY$752-1,"")</f>
        <v>-0.09736198617</v>
      </c>
      <c r="CS802" s="11">
        <f>'Market Scenario'!AZ802</f>
        <v>30908.97</v>
      </c>
      <c r="CT802" s="12">
        <f>IFERROR('Market Scenario'!AZ802/'Market Scenario'!AZ$752-1,"")</f>
        <v>-0.06763505942</v>
      </c>
      <c r="CU802" s="11">
        <f>'Market Scenario'!BA802</f>
        <v>524215.67</v>
      </c>
      <c r="CV802" s="12">
        <f>IFERROR('Market Scenario'!BA802/'Market Scenario'!BA$752-1,"")</f>
        <v>-0.09688879047</v>
      </c>
      <c r="CW802" s="11">
        <f>'Market Scenario'!BB802</f>
        <v>569185.19</v>
      </c>
      <c r="CX802" s="12">
        <f>IFERROR('Market Scenario'!BB802/'Market Scenario'!BB$752-1,"")</f>
        <v>-0.019942131</v>
      </c>
      <c r="CY802" s="11">
        <f>'Market Scenario'!BC802</f>
        <v>34448.4</v>
      </c>
      <c r="CZ802" s="12">
        <f>IFERROR('Market Scenario'!BC802/'Market Scenario'!BC$752-1,"")</f>
        <v>0.008073743507</v>
      </c>
      <c r="DA802" s="11">
        <f>'Market Scenario'!BD802</f>
        <v>58821.71</v>
      </c>
      <c r="DB802" s="12">
        <f>IFERROR('Market Scenario'!BD802/'Market Scenario'!BD$752-1,"")</f>
        <v>0.02118045863</v>
      </c>
    </row>
    <row r="803" ht="14.25" customHeight="1">
      <c r="A803" s="10" t="str">
        <f>'Market Scenario'!A803</f>
        <v>Scenario 2</v>
      </c>
      <c r="B803" s="10">
        <f>'Market Scenario'!B803</f>
        <v>802</v>
      </c>
      <c r="C803" s="10">
        <f>'Market Scenario'!C803</f>
        <v>3</v>
      </c>
      <c r="D803" s="10" t="str">
        <f>'Market Scenario'!D803</f>
        <v>Bull Market</v>
      </c>
      <c r="E803" s="10">
        <f>'Market Scenario'!E803</f>
        <v>202</v>
      </c>
      <c r="F803" s="10" t="str">
        <f>'Market Scenario'!F803</f>
        <v>TRADING</v>
      </c>
      <c r="G803" s="11">
        <f>'Market Scenario'!G803</f>
        <v>149528.2</v>
      </c>
      <c r="H803" s="12">
        <f>IFERROR('Market Scenario'!G803/'Market Scenario'!G$752-1,"")</f>
        <v>0.003186310505</v>
      </c>
      <c r="I803" s="11">
        <f>'Market Scenario'!H803</f>
        <v>277229.15</v>
      </c>
      <c r="J803" s="12">
        <f>IFERROR('Market Scenario'!H803/'Market Scenario'!H$752-1,"")</f>
        <v>0.09892634848</v>
      </c>
      <c r="K803" s="11">
        <f>'Market Scenario'!I803</f>
        <v>153009.51</v>
      </c>
      <c r="L803" s="12">
        <f>IFERROR('Market Scenario'!I803/'Market Scenario'!I$752-1,"")</f>
        <v>0.005869045436</v>
      </c>
      <c r="M803" s="11">
        <f>'Market Scenario'!J803</f>
        <v>239049.17</v>
      </c>
      <c r="N803" s="12">
        <f>IFERROR('Market Scenario'!J803/'Market Scenario'!J$752-1,"")</f>
        <v>-0.00301918785</v>
      </c>
      <c r="O803" s="11">
        <f>'Market Scenario'!K803</f>
        <v>620956.08</v>
      </c>
      <c r="P803" s="12">
        <f>IFERROR('Market Scenario'!K803/'Market Scenario'!K$752-1,"")</f>
        <v>-0.08789589256</v>
      </c>
      <c r="Q803" s="11">
        <f>'Market Scenario'!L803</f>
        <v>663523.2</v>
      </c>
      <c r="R803" s="12">
        <f>IFERROR('Market Scenario'!L803/'Market Scenario'!L$752-1,"")</f>
        <v>0.1101532505</v>
      </c>
      <c r="S803" s="11">
        <f>'Market Scenario'!M803</f>
        <v>223304.06</v>
      </c>
      <c r="T803" s="12">
        <f>IFERROR('Market Scenario'!M803/'Market Scenario'!M$752-1,"")</f>
        <v>-0.05052586007</v>
      </c>
      <c r="U803" s="11">
        <f>'Market Scenario'!N803</f>
        <v>474880.6</v>
      </c>
      <c r="V803" s="12">
        <f>IFERROR('Market Scenario'!N803/'Market Scenario'!N$752-1,"")</f>
        <v>0.03306203307</v>
      </c>
      <c r="W803" s="11">
        <f>'Market Scenario'!O803</f>
        <v>736510.37</v>
      </c>
      <c r="X803" s="12">
        <f>IFERROR('Market Scenario'!O803/'Market Scenario'!O$752-1,"")</f>
        <v>0.0964668361</v>
      </c>
      <c r="Y803" s="11">
        <f>'Market Scenario'!P803</f>
        <v>947511.55</v>
      </c>
      <c r="Z803" s="12">
        <f>IFERROR('Market Scenario'!P803/'Market Scenario'!P$752-1,"")</f>
        <v>0.006865955757</v>
      </c>
      <c r="AA803" s="11">
        <f>'Market Scenario'!Q803</f>
        <v>420821.88</v>
      </c>
      <c r="AB803" s="12">
        <f>IFERROR('Market Scenario'!Q803/'Market Scenario'!Q$752-1,"")</f>
        <v>-0.00800083052</v>
      </c>
      <c r="AC803" s="11">
        <f>'Market Scenario'!R803</f>
        <v>300461.99</v>
      </c>
      <c r="AD803" s="12">
        <f>IFERROR('Market Scenario'!R803/'Market Scenario'!R$752-1,"")</f>
        <v>0.008777101724</v>
      </c>
      <c r="AE803" s="11">
        <f>'Market Scenario'!S803</f>
        <v>2058707.02</v>
      </c>
      <c r="AF803" s="12">
        <f>IFERROR('Market Scenario'!S803/'Market Scenario'!S$752-1,"")</f>
        <v>-0.003004772684</v>
      </c>
      <c r="AG803" s="11">
        <f>'Market Scenario'!T803</f>
        <v>30567.47</v>
      </c>
      <c r="AH803" s="12">
        <f>IFERROR('Market Scenario'!T803/'Market Scenario'!T$752-1,"")</f>
        <v>0.09940572508</v>
      </c>
      <c r="AI803" s="11">
        <f>'Market Scenario'!U803</f>
        <v>378078.28</v>
      </c>
      <c r="AJ803" s="12">
        <f>IFERROR('Market Scenario'!U803/'Market Scenario'!U$752-1,"")</f>
        <v>0.1439509416</v>
      </c>
      <c r="AK803" s="11">
        <f>'Market Scenario'!V803</f>
        <v>43993.8</v>
      </c>
      <c r="AL803" s="12">
        <f>IFERROR('Market Scenario'!V803/'Market Scenario'!V$752-1,"")</f>
        <v>-0.1036651408</v>
      </c>
      <c r="AM803" s="11">
        <f>'Market Scenario'!W803</f>
        <v>298665.74</v>
      </c>
      <c r="AN803" s="12">
        <f>IFERROR('Market Scenario'!W803/'Market Scenario'!W$752-1,"")</f>
        <v>-0.1148990454</v>
      </c>
      <c r="AO803" s="11">
        <f>'Market Scenario'!X803</f>
        <v>457992.65</v>
      </c>
      <c r="AP803" s="12">
        <f>IFERROR('Market Scenario'!X803/'Market Scenario'!X$752-1,"")</f>
        <v>0.004963546337</v>
      </c>
      <c r="AQ803" s="11">
        <f>'Market Scenario'!Y803</f>
        <v>1444745.34</v>
      </c>
      <c r="AR803" s="13">
        <f>IFERROR('Market Scenario'!Y803/'Market Scenario'!Y$752-1,"")</f>
        <v>0.002281372504</v>
      </c>
      <c r="AS803" s="11">
        <f>'Market Scenario'!Z803</f>
        <v>43476.93</v>
      </c>
      <c r="AT803" s="13">
        <f>IFERROR('Market Scenario'!Z803/'Market Scenario'!Z$752-1,"")</f>
        <v>-0.08889935755</v>
      </c>
      <c r="AU803" s="11">
        <f>'Market Scenario'!AA803</f>
        <v>139075.94</v>
      </c>
      <c r="AV803" s="12">
        <f>IFERROR('Market Scenario'!AA803/'Market Scenario'!AA$752-1,"")</f>
        <v>0.07222859212</v>
      </c>
      <c r="AW803" s="11">
        <f>'Market Scenario'!AB803</f>
        <v>691660.19</v>
      </c>
      <c r="AX803" s="12">
        <f>IFERROR('Market Scenario'!AB803/'Market Scenario'!AB$752-1,"")</f>
        <v>0.07827975903</v>
      </c>
      <c r="AY803" s="11">
        <f>'Market Scenario'!AC803</f>
        <v>331503.87</v>
      </c>
      <c r="AZ803" s="12">
        <f>IFERROR('Market Scenario'!AC803/'Market Scenario'!AC$752-1,"")</f>
        <v>0.05705892842</v>
      </c>
      <c r="BA803" s="11">
        <f>'Market Scenario'!AD803</f>
        <v>325381.21</v>
      </c>
      <c r="BB803" s="12">
        <f>IFERROR('Market Scenario'!AD803/'Market Scenario'!AD$752-1,"")</f>
        <v>-0.08293714484</v>
      </c>
      <c r="BC803" s="11">
        <f>'Market Scenario'!AE803</f>
        <v>99986.89</v>
      </c>
      <c r="BD803" s="12">
        <f>IFERROR('Market Scenario'!AE803/'Market Scenario'!AE$752-1,"")</f>
        <v>-0.06834484109</v>
      </c>
      <c r="BE803" s="11">
        <f>'Market Scenario'!AF803</f>
        <v>97325.3</v>
      </c>
      <c r="BF803" s="12">
        <f>IFERROR('Market Scenario'!AF803/'Market Scenario'!AF$752-1,"")</f>
        <v>-0.007168967743</v>
      </c>
      <c r="BG803" s="11">
        <f>'Market Scenario'!AG803</f>
        <v>170674.1</v>
      </c>
      <c r="BH803" s="12">
        <f>IFERROR('Market Scenario'!AG803/'Market Scenario'!AG$752-1,"")</f>
        <v>0.1230704866</v>
      </c>
      <c r="BI803" s="11">
        <f>'Market Scenario'!AH803</f>
        <v>199234.57</v>
      </c>
      <c r="BJ803" s="12">
        <f>IFERROR('Market Scenario'!AH803/'Market Scenario'!AH$752-1,"")</f>
        <v>-0.007678943413</v>
      </c>
      <c r="BK803" s="11">
        <f>'Market Scenario'!AI803</f>
        <v>116532.21</v>
      </c>
      <c r="BL803" s="12">
        <f>IFERROR('Market Scenario'!AI803/'Market Scenario'!AI$752-1,"")</f>
        <v>0.09163141235</v>
      </c>
      <c r="BM803" s="11">
        <f>'Market Scenario'!AJ803</f>
        <v>160224.43</v>
      </c>
      <c r="BN803" s="12">
        <f>IFERROR('Market Scenario'!AJ803/'Market Scenario'!AJ$752-1,"")</f>
        <v>-0.001285726485</v>
      </c>
      <c r="BO803" s="11">
        <f>'Market Scenario'!AK803</f>
        <v>126603.36</v>
      </c>
      <c r="BP803" s="12">
        <f>IFERROR('Market Scenario'!AK803/'Market Scenario'!AK$752-1,"")</f>
        <v>-0.1057716248</v>
      </c>
      <c r="BQ803" s="11">
        <f>'Market Scenario'!AL803</f>
        <v>122178.89</v>
      </c>
      <c r="BR803" s="12">
        <f>IFERROR('Market Scenario'!AL803/'Market Scenario'!AL$752-1,"")</f>
        <v>-0.1069566864</v>
      </c>
      <c r="BS803" s="11">
        <f>'Market Scenario'!AM803</f>
        <v>133155.12</v>
      </c>
      <c r="BT803" s="12">
        <f>IFERROR('Market Scenario'!AM803/'Market Scenario'!AM$752-1,"")</f>
        <v>0.01051134234</v>
      </c>
      <c r="BU803" s="11">
        <f>'Market Scenario'!AN803</f>
        <v>98859.33</v>
      </c>
      <c r="BV803" s="12">
        <f>IFERROR('Market Scenario'!AN803/'Market Scenario'!AN$752-1,"")</f>
        <v>-0.09298224431</v>
      </c>
      <c r="BW803" s="11">
        <f>'Market Scenario'!AO803</f>
        <v>136529.05</v>
      </c>
      <c r="BX803" s="12">
        <f>IFERROR('Market Scenario'!AO803/'Market Scenario'!AO$752-1,"")</f>
        <v>-0.07190221331</v>
      </c>
      <c r="BY803" s="11">
        <f>'Market Scenario'!AP803</f>
        <v>156702.28</v>
      </c>
      <c r="BZ803" s="12">
        <f>IFERROR('Market Scenario'!AP803/'Market Scenario'!AP$752-1,"")</f>
        <v>-0.002742005919</v>
      </c>
      <c r="CA803" s="11">
        <f>'Market Scenario'!AQ803</f>
        <v>81218.04</v>
      </c>
      <c r="CB803" s="12">
        <f>IFERROR('Market Scenario'!AQ803/'Market Scenario'!AQ$752-1,"")</f>
        <v>-0.09934342081</v>
      </c>
      <c r="CC803" s="11">
        <f>'Market Scenario'!AR803</f>
        <v>1398924.78</v>
      </c>
      <c r="CD803" s="12">
        <f>IFERROR('Market Scenario'!AR803/'Market Scenario'!AR$752-1,"")</f>
        <v>0.003059136355</v>
      </c>
      <c r="CE803" s="11">
        <f>'Market Scenario'!AS803</f>
        <v>18642.29</v>
      </c>
      <c r="CF803" s="12">
        <f>IFERROR('Market Scenario'!AS803/'Market Scenario'!AS$752-1,"")</f>
        <v>0.08344714718</v>
      </c>
      <c r="CG803" s="11">
        <f>'Market Scenario'!AT803</f>
        <v>19292.26</v>
      </c>
      <c r="CH803" s="12">
        <f>IFERROR('Market Scenario'!AT803/'Market Scenario'!AT$752-1,"")</f>
        <v>0.02698869912</v>
      </c>
      <c r="CI803" s="11">
        <f>'Market Scenario'!AU803</f>
        <v>134346.26</v>
      </c>
      <c r="CJ803" s="12">
        <f>IFERROR('Market Scenario'!AU803/'Market Scenario'!AU$752-1,"")</f>
        <v>0.1626974466</v>
      </c>
      <c r="CK803" s="11">
        <f>'Market Scenario'!AV803</f>
        <v>295781.22</v>
      </c>
      <c r="CL803" s="12">
        <f>IFERROR('Market Scenario'!AV803/'Market Scenario'!AV$752-1,"")</f>
        <v>0.1452304415</v>
      </c>
      <c r="CM803" s="11">
        <f>'Market Scenario'!AW803</f>
        <v>168.25</v>
      </c>
      <c r="CN803" s="12">
        <f>IFERROR('Market Scenario'!AW803/'Market Scenario'!AW$752-1,"")</f>
        <v>-0.08115340506</v>
      </c>
      <c r="CO803" s="11">
        <f>'Market Scenario'!AX803</f>
        <v>1343595.63</v>
      </c>
      <c r="CP803" s="12">
        <f>IFERROR('Market Scenario'!AX803/'Market Scenario'!AX$752-1,"")</f>
        <v>-0.004351234903</v>
      </c>
      <c r="CQ803" s="11">
        <f>'Market Scenario'!AY803</f>
        <v>3870222.23</v>
      </c>
      <c r="CR803" s="13">
        <f>IFERROR('Market Scenario'!AY803/'Market Scenario'!AY$752-1,"")</f>
        <v>-0.1000276187</v>
      </c>
      <c r="CS803" s="11">
        <f>'Market Scenario'!AZ803</f>
        <v>30848.42</v>
      </c>
      <c r="CT803" s="12">
        <f>IFERROR('Market Scenario'!AZ803/'Market Scenario'!AZ$752-1,"")</f>
        <v>-0.06946154206</v>
      </c>
      <c r="CU803" s="11">
        <f>'Market Scenario'!BA803</f>
        <v>522619.56</v>
      </c>
      <c r="CV803" s="12">
        <f>IFERROR('Market Scenario'!BA803/'Market Scenario'!BA$752-1,"")</f>
        <v>-0.0996385458</v>
      </c>
      <c r="CW803" s="11">
        <f>'Market Scenario'!BB803</f>
        <v>568277.35</v>
      </c>
      <c r="CX803" s="12">
        <f>IFERROR('Market Scenario'!BB803/'Market Scenario'!BB$752-1,"")</f>
        <v>-0.02150530543</v>
      </c>
      <c r="CY803" s="11">
        <f>'Market Scenario'!BC803</f>
        <v>34453.18</v>
      </c>
      <c r="CZ803" s="12">
        <f>IFERROR('Market Scenario'!BC803/'Market Scenario'!BC$752-1,"")</f>
        <v>0.008213622065</v>
      </c>
      <c r="DA803" s="11">
        <f>'Market Scenario'!BD803</f>
        <v>58659.74</v>
      </c>
      <c r="DB803" s="12">
        <f>IFERROR('Market Scenario'!BD803/'Market Scenario'!BD$752-1,"")</f>
        <v>0.01836856147</v>
      </c>
    </row>
    <row r="804" ht="14.25" customHeight="1">
      <c r="A804" s="10" t="str">
        <f>'Market Scenario'!A804</f>
        <v>Scenario 2</v>
      </c>
      <c r="B804" s="10">
        <f>'Market Scenario'!B804</f>
        <v>803</v>
      </c>
      <c r="C804" s="10">
        <f>'Market Scenario'!C804</f>
        <v>3</v>
      </c>
      <c r="D804" s="10" t="str">
        <f>'Market Scenario'!D804</f>
        <v>Bull Market</v>
      </c>
      <c r="E804" s="10">
        <f>'Market Scenario'!E804</f>
        <v>203</v>
      </c>
      <c r="F804" s="10" t="str">
        <f>'Market Scenario'!F804</f>
        <v>TRADING</v>
      </c>
      <c r="G804" s="11">
        <f>'Market Scenario'!G804</f>
        <v>149538.53</v>
      </c>
      <c r="H804" s="12">
        <f>IFERROR('Market Scenario'!G804/'Market Scenario'!G$752-1,"")</f>
        <v>0.003255614587</v>
      </c>
      <c r="I804" s="11">
        <f>'Market Scenario'!H804</f>
        <v>277851.44</v>
      </c>
      <c r="J804" s="12">
        <f>IFERROR('Market Scenario'!H804/'Market Scenario'!H$752-1,"")</f>
        <v>0.1013930836</v>
      </c>
      <c r="K804" s="11">
        <f>'Market Scenario'!I804</f>
        <v>153027.88</v>
      </c>
      <c r="L804" s="12">
        <f>IFERROR('Market Scenario'!I804/'Market Scenario'!I$752-1,"")</f>
        <v>0.005989807959</v>
      </c>
      <c r="M804" s="11">
        <f>'Market Scenario'!J804</f>
        <v>239065.42</v>
      </c>
      <c r="N804" s="12">
        <f>IFERROR('Market Scenario'!J804/'Market Scenario'!J$752-1,"")</f>
        <v>-0.00295141544</v>
      </c>
      <c r="O804" s="11">
        <f>'Market Scenario'!K804</f>
        <v>620250.97</v>
      </c>
      <c r="P804" s="12">
        <f>IFERROR('Market Scenario'!K804/'Market Scenario'!K$752-1,"")</f>
        <v>-0.08893160789</v>
      </c>
      <c r="Q804" s="11">
        <f>'Market Scenario'!L804</f>
        <v>665328.05</v>
      </c>
      <c r="R804" s="12">
        <f>IFERROR('Market Scenario'!L804/'Market Scenario'!L$752-1,"")</f>
        <v>0.1131729793</v>
      </c>
      <c r="S804" s="11">
        <f>'Market Scenario'!M804</f>
        <v>223300.76</v>
      </c>
      <c r="T804" s="12">
        <f>IFERROR('Market Scenario'!M804/'Market Scenario'!M$752-1,"")</f>
        <v>-0.05053989145</v>
      </c>
      <c r="U804" s="11">
        <f>'Market Scenario'!N804</f>
        <v>475319.34</v>
      </c>
      <c r="V804" s="12">
        <f>IFERROR('Market Scenario'!N804/'Market Scenario'!N$752-1,"")</f>
        <v>0.03401647433</v>
      </c>
      <c r="W804" s="11">
        <f>'Market Scenario'!O804</f>
        <v>737679.61</v>
      </c>
      <c r="X804" s="12">
        <f>IFERROR('Market Scenario'!O804/'Market Scenario'!O$752-1,"")</f>
        <v>0.09820752155</v>
      </c>
      <c r="Y804" s="11">
        <f>'Market Scenario'!P804</f>
        <v>947988.9</v>
      </c>
      <c r="Z804" s="12">
        <f>IFERROR('Market Scenario'!P804/'Market Scenario'!P$752-1,"")</f>
        <v>0.007373208111</v>
      </c>
      <c r="AA804" s="11">
        <f>'Market Scenario'!Q804</f>
        <v>420653.71</v>
      </c>
      <c r="AB804" s="12">
        <f>IFERROR('Market Scenario'!Q804/'Market Scenario'!Q$752-1,"")</f>
        <v>-0.008397255964</v>
      </c>
      <c r="AC804" s="11">
        <f>'Market Scenario'!R804</f>
        <v>300650.84</v>
      </c>
      <c r="AD804" s="12">
        <f>IFERROR('Market Scenario'!R804/'Market Scenario'!R$752-1,"")</f>
        <v>0.009411150496</v>
      </c>
      <c r="AE804" s="11">
        <f>'Market Scenario'!S804</f>
        <v>2057248.14</v>
      </c>
      <c r="AF804" s="12">
        <f>IFERROR('Market Scenario'!S804/'Market Scenario'!S$752-1,"")</f>
        <v>-0.003711282344</v>
      </c>
      <c r="AG804" s="11">
        <f>'Market Scenario'!T804</f>
        <v>30641.29</v>
      </c>
      <c r="AH804" s="12">
        <f>IFERROR('Market Scenario'!T804/'Market Scenario'!T$752-1,"")</f>
        <v>0.1020607741</v>
      </c>
      <c r="AI804" s="11">
        <f>'Market Scenario'!U804</f>
        <v>379304.36</v>
      </c>
      <c r="AJ804" s="12">
        <f>IFERROR('Market Scenario'!U804/'Market Scenario'!U$752-1,"")</f>
        <v>0.1476606902</v>
      </c>
      <c r="AK804" s="11">
        <f>'Market Scenario'!V804</f>
        <v>43896.42</v>
      </c>
      <c r="AL804" s="12">
        <f>IFERROR('Market Scenario'!V804/'Market Scenario'!V$752-1,"")</f>
        <v>-0.1056491724</v>
      </c>
      <c r="AM804" s="11">
        <f>'Market Scenario'!W804</f>
        <v>298170.79</v>
      </c>
      <c r="AN804" s="12">
        <f>IFERROR('Market Scenario'!W804/'Market Scenario'!W$752-1,"")</f>
        <v>-0.1163658381</v>
      </c>
      <c r="AO804" s="11">
        <f>'Market Scenario'!X804</f>
        <v>457960.27</v>
      </c>
      <c r="AP804" s="12">
        <f>IFERROR('Market Scenario'!X804/'Market Scenario'!X$752-1,"")</f>
        <v>0.004892495591</v>
      </c>
      <c r="AQ804" s="11">
        <f>'Market Scenario'!Y804</f>
        <v>1445008.51</v>
      </c>
      <c r="AR804" s="13">
        <f>IFERROR('Market Scenario'!Y804/'Market Scenario'!Y$752-1,"")</f>
        <v>0.002463944741</v>
      </c>
      <c r="AS804" s="11">
        <f>'Market Scenario'!Z804</f>
        <v>43412.76</v>
      </c>
      <c r="AT804" s="13">
        <f>IFERROR('Market Scenario'!Z804/'Market Scenario'!Z$752-1,"")</f>
        <v>-0.09024410127</v>
      </c>
      <c r="AU804" s="11">
        <f>'Market Scenario'!AA804</f>
        <v>139247.16</v>
      </c>
      <c r="AV804" s="12">
        <f>IFERROR('Market Scenario'!AA804/'Market Scenario'!AA$752-1,"")</f>
        <v>0.07354864057</v>
      </c>
      <c r="AW804" s="11">
        <f>'Market Scenario'!AB804</f>
        <v>692015.25</v>
      </c>
      <c r="AX804" s="12">
        <f>IFERROR('Market Scenario'!AB804/'Market Scenario'!AB$752-1,"")</f>
        <v>0.07883328809</v>
      </c>
      <c r="AY804" s="11">
        <f>'Market Scenario'!AC804</f>
        <v>331734.69</v>
      </c>
      <c r="AZ804" s="12">
        <f>IFERROR('Market Scenario'!AC804/'Market Scenario'!AC$752-1,"")</f>
        <v>0.05779493896</v>
      </c>
      <c r="BA804" s="11">
        <f>'Market Scenario'!AD804</f>
        <v>324841.92</v>
      </c>
      <c r="BB804" s="12">
        <f>IFERROR('Market Scenario'!AD804/'Market Scenario'!AD$752-1,"")</f>
        <v>-0.08445709379</v>
      </c>
      <c r="BC804" s="11">
        <f>'Market Scenario'!AE804</f>
        <v>99832.61</v>
      </c>
      <c r="BD804" s="12">
        <f>IFERROR('Market Scenario'!AE804/'Market Scenario'!AE$752-1,"")</f>
        <v>-0.06978238714</v>
      </c>
      <c r="BE804" s="11">
        <f>'Market Scenario'!AF804</f>
        <v>97290.02</v>
      </c>
      <c r="BF804" s="12">
        <f>IFERROR('Market Scenario'!AF804/'Market Scenario'!AF$752-1,"")</f>
        <v>-0.007528864694</v>
      </c>
      <c r="BG804" s="11">
        <f>'Market Scenario'!AG804</f>
        <v>171379.02</v>
      </c>
      <c r="BH804" s="12">
        <f>IFERROR('Market Scenario'!AG804/'Market Scenario'!AG$752-1,"")</f>
        <v>0.1277090044</v>
      </c>
      <c r="BI804" s="11">
        <f>'Market Scenario'!AH804</f>
        <v>198750.74</v>
      </c>
      <c r="BJ804" s="12">
        <f>IFERROR('Market Scenario'!AH804/'Market Scenario'!AH$752-1,"")</f>
        <v>-0.01008873955</v>
      </c>
      <c r="BK804" s="11">
        <f>'Market Scenario'!AI804</f>
        <v>116744.46</v>
      </c>
      <c r="BL804" s="12">
        <f>IFERROR('Market Scenario'!AI804/'Market Scenario'!AI$752-1,"")</f>
        <v>0.09361969325</v>
      </c>
      <c r="BM804" s="11">
        <f>'Market Scenario'!AJ804</f>
        <v>160152.75</v>
      </c>
      <c r="BN804" s="12">
        <f>IFERROR('Market Scenario'!AJ804/'Market Scenario'!AJ$752-1,"")</f>
        <v>-0.001732523763</v>
      </c>
      <c r="BO804" s="11">
        <f>'Market Scenario'!AK804</f>
        <v>126332.59</v>
      </c>
      <c r="BP804" s="12">
        <f>IFERROR('Market Scenario'!AK804/'Market Scenario'!AK$752-1,"")</f>
        <v>-0.107684135</v>
      </c>
      <c r="BQ804" s="11">
        <f>'Market Scenario'!AL804</f>
        <v>121890.86</v>
      </c>
      <c r="BR804" s="12">
        <f>IFERROR('Market Scenario'!AL804/'Market Scenario'!AL$752-1,"")</f>
        <v>-0.1090619868</v>
      </c>
      <c r="BS804" s="11">
        <f>'Market Scenario'!AM804</f>
        <v>133118.14</v>
      </c>
      <c r="BT804" s="12">
        <f>IFERROR('Market Scenario'!AM804/'Market Scenario'!AM$752-1,"")</f>
        <v>0.01023070191</v>
      </c>
      <c r="BU804" s="11">
        <f>'Market Scenario'!AN804</f>
        <v>98666.07</v>
      </c>
      <c r="BV804" s="12">
        <f>IFERROR('Market Scenario'!AN804/'Market Scenario'!AN$752-1,"")</f>
        <v>-0.09475537237</v>
      </c>
      <c r="BW804" s="11">
        <f>'Market Scenario'!AO804</f>
        <v>136392.88</v>
      </c>
      <c r="BX804" s="12">
        <f>IFERROR('Market Scenario'!AO804/'Market Scenario'!AO$752-1,"")</f>
        <v>-0.07282787035</v>
      </c>
      <c r="BY804" s="11">
        <f>'Market Scenario'!AP804</f>
        <v>156718.37</v>
      </c>
      <c r="BZ804" s="12">
        <f>IFERROR('Market Scenario'!AP804/'Market Scenario'!AP$752-1,"")</f>
        <v>-0.002639608678</v>
      </c>
      <c r="CA804" s="11">
        <f>'Market Scenario'!AQ804</f>
        <v>80954.26</v>
      </c>
      <c r="CB804" s="12">
        <f>IFERROR('Market Scenario'!AQ804/'Market Scenario'!AQ$752-1,"")</f>
        <v>-0.1022685738</v>
      </c>
      <c r="CC804" s="11">
        <f>'Market Scenario'!AR804</f>
        <v>1399119.6</v>
      </c>
      <c r="CD804" s="12">
        <f>IFERROR('Market Scenario'!AR804/'Market Scenario'!AR$752-1,"")</f>
        <v>0.003198826482</v>
      </c>
      <c r="CE804" s="11">
        <f>'Market Scenario'!AS804</f>
        <v>18677.47</v>
      </c>
      <c r="CF804" s="12">
        <f>IFERROR('Market Scenario'!AS804/'Market Scenario'!AS$752-1,"")</f>
        <v>0.08549172811</v>
      </c>
      <c r="CG804" s="11">
        <f>'Market Scenario'!AT804</f>
        <v>19314.2</v>
      </c>
      <c r="CH804" s="12">
        <f>IFERROR('Market Scenario'!AT804/'Market Scenario'!AT$752-1,"")</f>
        <v>0.02815663549</v>
      </c>
      <c r="CI804" s="11">
        <f>'Market Scenario'!AU804</f>
        <v>134641.19</v>
      </c>
      <c r="CJ804" s="12">
        <f>IFERROR('Market Scenario'!AU804/'Market Scenario'!AU$752-1,"")</f>
        <v>0.1652499133</v>
      </c>
      <c r="CK804" s="11">
        <f>'Market Scenario'!AV804</f>
        <v>296652.38</v>
      </c>
      <c r="CL804" s="12">
        <f>IFERROR('Market Scenario'!AV804/'Market Scenario'!AV$752-1,"")</f>
        <v>0.1486034716</v>
      </c>
      <c r="CM804" s="11">
        <f>'Market Scenario'!AW804</f>
        <v>167.93</v>
      </c>
      <c r="CN804" s="12">
        <f>IFERROR('Market Scenario'!AW804/'Market Scenario'!AW$752-1,"")</f>
        <v>-0.08290098848</v>
      </c>
      <c r="CO804" s="11">
        <f>'Market Scenario'!AX804</f>
        <v>1343296.38</v>
      </c>
      <c r="CP804" s="12">
        <f>IFERROR('Market Scenario'!AX804/'Market Scenario'!AX$752-1,"")</f>
        <v>-0.004572989043</v>
      </c>
      <c r="CQ804" s="11">
        <f>'Market Scenario'!AY804</f>
        <v>3860381.75</v>
      </c>
      <c r="CR804" s="13">
        <f>IFERROR('Market Scenario'!AY804/'Market Scenario'!AY$752-1,"")</f>
        <v>-0.1023159008</v>
      </c>
      <c r="CS804" s="11">
        <f>'Market Scenario'!AZ804</f>
        <v>30760.28</v>
      </c>
      <c r="CT804" s="12">
        <f>IFERROR('Market Scenario'!AZ804/'Market Scenario'!AZ$752-1,"")</f>
        <v>-0.07212027335</v>
      </c>
      <c r="CU804" s="11">
        <f>'Market Scenario'!BA804</f>
        <v>522243.71</v>
      </c>
      <c r="CV804" s="12">
        <f>IFERROR('Market Scenario'!BA804/'Market Scenario'!BA$752-1,"")</f>
        <v>-0.1002860548</v>
      </c>
      <c r="CW804" s="11">
        <f>'Market Scenario'!BB804</f>
        <v>568924.99</v>
      </c>
      <c r="CX804" s="12">
        <f>IFERROR('Market Scenario'!BB804/'Market Scenario'!BB$752-1,"")</f>
        <v>-0.02039015927</v>
      </c>
      <c r="CY804" s="11">
        <f>'Market Scenario'!BC804</f>
        <v>34458.45</v>
      </c>
      <c r="CZ804" s="12">
        <f>IFERROR('Market Scenario'!BC804/'Market Scenario'!BC$752-1,"")</f>
        <v>0.008367839637</v>
      </c>
      <c r="DA804" s="11">
        <f>'Market Scenario'!BD804</f>
        <v>58475.44</v>
      </c>
      <c r="DB804" s="12">
        <f>IFERROR('Market Scenario'!BD804/'Market Scenario'!BD$752-1,"")</f>
        <v>0.01516900202</v>
      </c>
    </row>
    <row r="805" ht="14.25" customHeight="1">
      <c r="A805" s="10" t="str">
        <f>'Market Scenario'!A805</f>
        <v>Scenario 2</v>
      </c>
      <c r="B805" s="10">
        <f>'Market Scenario'!B805</f>
        <v>804</v>
      </c>
      <c r="C805" s="10">
        <f>'Market Scenario'!C805</f>
        <v>3</v>
      </c>
      <c r="D805" s="10" t="str">
        <f>'Market Scenario'!D805</f>
        <v>Bull Market</v>
      </c>
      <c r="E805" s="10">
        <f>'Market Scenario'!E805</f>
        <v>204</v>
      </c>
      <c r="F805" s="10" t="str">
        <f>'Market Scenario'!F805</f>
        <v>TRADING</v>
      </c>
      <c r="G805" s="11">
        <f>'Market Scenario'!G805</f>
        <v>149488.44</v>
      </c>
      <c r="H805" s="12">
        <f>IFERROR('Market Scenario'!G805/'Market Scenario'!G$752-1,"")</f>
        <v>0.002919560235</v>
      </c>
      <c r="I805" s="11">
        <f>'Market Scenario'!H805</f>
        <v>278397.27</v>
      </c>
      <c r="J805" s="12">
        <f>IFERROR('Market Scenario'!H805/'Market Scenario'!H$752-1,"")</f>
        <v>0.103556734</v>
      </c>
      <c r="K805" s="11">
        <f>'Market Scenario'!I805</f>
        <v>153075.34</v>
      </c>
      <c r="L805" s="12">
        <f>IFERROR('Market Scenario'!I805/'Market Scenario'!I$752-1,"")</f>
        <v>0.006301805199</v>
      </c>
      <c r="M805" s="11">
        <f>'Market Scenario'!J805</f>
        <v>239071.48</v>
      </c>
      <c r="N805" s="12">
        <f>IFERROR('Market Scenario'!J805/'Market Scenario'!J$752-1,"")</f>
        <v>-0.002926141545</v>
      </c>
      <c r="O805" s="11">
        <f>'Market Scenario'!K805</f>
        <v>618261.48</v>
      </c>
      <c r="P805" s="12">
        <f>IFERROR('Market Scenario'!K805/'Market Scenario'!K$752-1,"")</f>
        <v>-0.09185391119</v>
      </c>
      <c r="Q805" s="11">
        <f>'Market Scenario'!L805</f>
        <v>666307.38</v>
      </c>
      <c r="R805" s="12">
        <f>IFERROR('Market Scenario'!L805/'Market Scenario'!L$752-1,"")</f>
        <v>0.1148115149</v>
      </c>
      <c r="S805" s="11">
        <f>'Market Scenario'!M805</f>
        <v>223317.42</v>
      </c>
      <c r="T805" s="12">
        <f>IFERROR('Market Scenario'!M805/'Market Scenario'!M$752-1,"")</f>
        <v>-0.05046905423</v>
      </c>
      <c r="U805" s="11">
        <f>'Market Scenario'!N805</f>
        <v>475309.19</v>
      </c>
      <c r="V805" s="12">
        <f>IFERROR('Market Scenario'!N805/'Market Scenario'!N$752-1,"")</f>
        <v>0.03399439387</v>
      </c>
      <c r="W805" s="11">
        <f>'Market Scenario'!O805</f>
        <v>739241.48</v>
      </c>
      <c r="X805" s="12">
        <f>IFERROR('Market Scenario'!O805/'Market Scenario'!O$752-1,"")</f>
        <v>0.100532728</v>
      </c>
      <c r="Y805" s="11">
        <f>'Market Scenario'!P805</f>
        <v>948007.01</v>
      </c>
      <c r="Z805" s="12">
        <f>IFERROR('Market Scenario'!P805/'Market Scenario'!P$752-1,"")</f>
        <v>0.007392452565</v>
      </c>
      <c r="AA805" s="11">
        <f>'Market Scenario'!Q805</f>
        <v>420398.54</v>
      </c>
      <c r="AB805" s="12">
        <f>IFERROR('Market Scenario'!Q805/'Market Scenario'!Q$752-1,"")</f>
        <v>-0.008998765629</v>
      </c>
      <c r="AC805" s="11">
        <f>'Market Scenario'!R805</f>
        <v>300713.14</v>
      </c>
      <c r="AD805" s="12">
        <f>IFERROR('Market Scenario'!R805/'Market Scenario'!R$752-1,"")</f>
        <v>0.009620317763</v>
      </c>
      <c r="AE805" s="11">
        <f>'Market Scenario'!S805</f>
        <v>2056706.1</v>
      </c>
      <c r="AF805" s="12">
        <f>IFERROR('Market Scenario'!S805/'Market Scenario'!S$752-1,"")</f>
        <v>-0.003973782684</v>
      </c>
      <c r="AG805" s="11">
        <f>'Market Scenario'!T805</f>
        <v>30710.78</v>
      </c>
      <c r="AH805" s="12">
        <f>IFERROR('Market Scenario'!T805/'Market Scenario'!T$752-1,"")</f>
        <v>0.104560088</v>
      </c>
      <c r="AI805" s="11">
        <f>'Market Scenario'!U805</f>
        <v>380718.96</v>
      </c>
      <c r="AJ805" s="12">
        <f>IFERROR('Market Scenario'!U805/'Market Scenario'!U$752-1,"")</f>
        <v>0.1519408435</v>
      </c>
      <c r="AK805" s="11">
        <f>'Market Scenario'!V805</f>
        <v>43795.92</v>
      </c>
      <c r="AL805" s="12">
        <f>IFERROR('Market Scenario'!V805/'Market Scenario'!V$752-1,"")</f>
        <v>-0.1076967712</v>
      </c>
      <c r="AM805" s="11">
        <f>'Market Scenario'!W805</f>
        <v>297398.92</v>
      </c>
      <c r="AN805" s="12">
        <f>IFERROR('Market Scenario'!W805/'Market Scenario'!W$752-1,"")</f>
        <v>-0.1186532879</v>
      </c>
      <c r="AO805" s="11">
        <f>'Market Scenario'!X805</f>
        <v>458075.57</v>
      </c>
      <c r="AP805" s="12">
        <f>IFERROR('Market Scenario'!X805/'Market Scenario'!X$752-1,"")</f>
        <v>0.005145495932</v>
      </c>
      <c r="AQ805" s="11">
        <f>'Market Scenario'!Y805</f>
        <v>1445406.95</v>
      </c>
      <c r="AR805" s="13">
        <f>IFERROR('Market Scenario'!Y805/'Market Scenario'!Y$752-1,"")</f>
        <v>0.002740359538</v>
      </c>
      <c r="AS805" s="11">
        <f>'Market Scenario'!Z805</f>
        <v>43354.93</v>
      </c>
      <c r="AT805" s="13">
        <f>IFERROR('Market Scenario'!Z805/'Market Scenario'!Z$752-1,"")</f>
        <v>-0.09145598421</v>
      </c>
      <c r="AU805" s="11">
        <f>'Market Scenario'!AA805</f>
        <v>139394.61</v>
      </c>
      <c r="AV805" s="12">
        <f>IFERROR('Market Scenario'!AA805/'Market Scenario'!AA$752-1,"")</f>
        <v>0.07468543034</v>
      </c>
      <c r="AW805" s="11">
        <f>'Market Scenario'!AB805</f>
        <v>693606.44</v>
      </c>
      <c r="AX805" s="12">
        <f>IFERROR('Market Scenario'!AB805/'Market Scenario'!AB$752-1,"")</f>
        <v>0.08131391079</v>
      </c>
      <c r="AY805" s="11">
        <f>'Market Scenario'!AC805</f>
        <v>331830.29</v>
      </c>
      <c r="AZ805" s="12">
        <f>IFERROR('Market Scenario'!AC805/'Market Scenario'!AC$752-1,"")</f>
        <v>0.05809977652</v>
      </c>
      <c r="BA805" s="11">
        <f>'Market Scenario'!AD805</f>
        <v>324208.23</v>
      </c>
      <c r="BB805" s="12">
        <f>IFERROR('Market Scenario'!AD805/'Market Scenario'!AD$752-1,"")</f>
        <v>-0.08624310215</v>
      </c>
      <c r="BC805" s="11">
        <f>'Market Scenario'!AE805</f>
        <v>99719.55</v>
      </c>
      <c r="BD805" s="12">
        <f>IFERROR('Market Scenario'!AE805/'Market Scenario'!AE$752-1,"")</f>
        <v>-0.07083585457</v>
      </c>
      <c r="BE805" s="11">
        <f>'Market Scenario'!AF805</f>
        <v>97287.35</v>
      </c>
      <c r="BF805" s="12">
        <f>IFERROR('Market Scenario'!AF805/'Market Scenario'!AF$752-1,"")</f>
        <v>-0.007556101794</v>
      </c>
      <c r="BG805" s="11">
        <f>'Market Scenario'!AG805</f>
        <v>171786.65</v>
      </c>
      <c r="BH805" s="12">
        <f>IFERROR('Market Scenario'!AG805/'Market Scenario'!AG$752-1,"")</f>
        <v>0.1303912932</v>
      </c>
      <c r="BI805" s="11">
        <f>'Market Scenario'!AH805</f>
        <v>198242.7</v>
      </c>
      <c r="BJ805" s="12">
        <f>IFERROR('Market Scenario'!AH805/'Market Scenario'!AH$752-1,"")</f>
        <v>-0.01261911763</v>
      </c>
      <c r="BK805" s="11">
        <f>'Market Scenario'!AI805</f>
        <v>117032.64</v>
      </c>
      <c r="BL805" s="12">
        <f>IFERROR('Market Scenario'!AI805/'Market Scenario'!AI$752-1,"")</f>
        <v>0.0963192588</v>
      </c>
      <c r="BM805" s="11">
        <f>'Market Scenario'!AJ805</f>
        <v>160100.82</v>
      </c>
      <c r="BN805" s="12">
        <f>IFERROR('Market Scenario'!AJ805/'Market Scenario'!AJ$752-1,"")</f>
        <v>-0.002056214926</v>
      </c>
      <c r="BO805" s="11">
        <f>'Market Scenario'!AK805</f>
        <v>126015.39</v>
      </c>
      <c r="BP805" s="12">
        <f>IFERROR('Market Scenario'!AK805/'Market Scenario'!AK$752-1,"")</f>
        <v>-0.1099245909</v>
      </c>
      <c r="BQ805" s="11">
        <f>'Market Scenario'!AL805</f>
        <v>121613.46</v>
      </c>
      <c r="BR805" s="12">
        <f>IFERROR('Market Scenario'!AL805/'Market Scenario'!AL$752-1,"")</f>
        <v>-0.1110895893</v>
      </c>
      <c r="BS805" s="11">
        <f>'Market Scenario'!AM805</f>
        <v>133034.25</v>
      </c>
      <c r="BT805" s="12">
        <f>IFERROR('Market Scenario'!AM805/'Market Scenario'!AM$752-1,"")</f>
        <v>0.009594062505</v>
      </c>
      <c r="BU805" s="11">
        <f>'Market Scenario'!AN805</f>
        <v>98397.96</v>
      </c>
      <c r="BV805" s="12">
        <f>IFERROR('Market Scenario'!AN805/'Market Scenario'!AN$752-1,"")</f>
        <v>-0.09721523661</v>
      </c>
      <c r="BW805" s="11">
        <f>'Market Scenario'!AO805</f>
        <v>136160.08</v>
      </c>
      <c r="BX805" s="12">
        <f>IFERROR('Market Scenario'!AO805/'Market Scenario'!AO$752-1,"")</f>
        <v>-0.07441039923</v>
      </c>
      <c r="BY805" s="11">
        <f>'Market Scenario'!AP805</f>
        <v>156658.14</v>
      </c>
      <c r="BZ805" s="12">
        <f>IFERROR('Market Scenario'!AP805/'Market Scenario'!AP$752-1,"")</f>
        <v>-0.003022914199</v>
      </c>
      <c r="CA805" s="11">
        <f>'Market Scenario'!AQ805</f>
        <v>80810.49</v>
      </c>
      <c r="CB805" s="12">
        <f>IFERROR('Market Scenario'!AQ805/'Market Scenario'!AQ$752-1,"")</f>
        <v>-0.103862892</v>
      </c>
      <c r="CC805" s="11">
        <f>'Market Scenario'!AR805</f>
        <v>1399473.68</v>
      </c>
      <c r="CD805" s="12">
        <f>IFERROR('Market Scenario'!AR805/'Market Scenario'!AR$752-1,"")</f>
        <v>0.003452709453</v>
      </c>
      <c r="CE805" s="11">
        <f>'Market Scenario'!AS805</f>
        <v>18697.97</v>
      </c>
      <c r="CF805" s="12">
        <f>IFERROR('Market Scenario'!AS805/'Market Scenario'!AS$752-1,"")</f>
        <v>0.0866831411</v>
      </c>
      <c r="CG805" s="11">
        <f>'Market Scenario'!AT805</f>
        <v>19314.39</v>
      </c>
      <c r="CH805" s="12">
        <f>IFERROR('Market Scenario'!AT805/'Market Scenario'!AT$752-1,"")</f>
        <v>0.0281667498</v>
      </c>
      <c r="CI805" s="11">
        <f>'Market Scenario'!AU805</f>
        <v>135042.95</v>
      </c>
      <c r="CJ805" s="12">
        <f>IFERROR('Market Scenario'!AU805/'Market Scenario'!AU$752-1,"")</f>
        <v>0.1687269385</v>
      </c>
      <c r="CK805" s="11">
        <f>'Market Scenario'!AV805</f>
        <v>297388.26</v>
      </c>
      <c r="CL805" s="12">
        <f>IFERROR('Market Scenario'!AV805/'Market Scenario'!AV$752-1,"")</f>
        <v>0.1514527133</v>
      </c>
      <c r="CM805" s="11">
        <f>'Market Scenario'!AW805</f>
        <v>167.73</v>
      </c>
      <c r="CN805" s="12">
        <f>IFERROR('Market Scenario'!AW805/'Market Scenario'!AW$752-1,"")</f>
        <v>-0.08399322811</v>
      </c>
      <c r="CO805" s="11">
        <f>'Market Scenario'!AX805</f>
        <v>1343124.35</v>
      </c>
      <c r="CP805" s="12">
        <f>IFERROR('Market Scenario'!AX805/'Market Scenario'!AX$752-1,"")</f>
        <v>-0.004700468958</v>
      </c>
      <c r="CQ805" s="11">
        <f>'Market Scenario'!AY805</f>
        <v>3854281.31</v>
      </c>
      <c r="CR805" s="13">
        <f>IFERROR('Market Scenario'!AY805/'Market Scenario'!AY$752-1,"")</f>
        <v>-0.1037344828</v>
      </c>
      <c r="CS805" s="11">
        <f>'Market Scenario'!AZ805</f>
        <v>30727.53</v>
      </c>
      <c r="CT805" s="12">
        <f>IFERROR('Market Scenario'!AZ805/'Market Scenario'!AZ$752-1,"")</f>
        <v>-0.07310817272</v>
      </c>
      <c r="CU805" s="11">
        <f>'Market Scenario'!BA805</f>
        <v>521002.67</v>
      </c>
      <c r="CV805" s="12">
        <f>IFERROR('Market Scenario'!BA805/'Market Scenario'!BA$752-1,"")</f>
        <v>-0.1024241006</v>
      </c>
      <c r="CW805" s="11">
        <f>'Market Scenario'!BB805</f>
        <v>569254.54</v>
      </c>
      <c r="CX805" s="12">
        <f>IFERROR('Market Scenario'!BB805/'Market Scenario'!BB$752-1,"")</f>
        <v>-0.01982271993</v>
      </c>
      <c r="CY805" s="11">
        <f>'Market Scenario'!BC805</f>
        <v>34461.38</v>
      </c>
      <c r="CZ805" s="12">
        <f>IFERROR('Market Scenario'!BC805/'Market Scenario'!BC$752-1,"")</f>
        <v>0.008453581096</v>
      </c>
      <c r="DA805" s="11">
        <f>'Market Scenario'!BD805</f>
        <v>58311.7</v>
      </c>
      <c r="DB805" s="12">
        <f>IFERROR('Market Scenario'!BD805/'Market Scenario'!BD$752-1,"")</f>
        <v>0.01232637659</v>
      </c>
    </row>
    <row r="806" ht="14.25" customHeight="1">
      <c r="A806" s="10" t="str">
        <f>'Market Scenario'!A806</f>
        <v>Scenario 2</v>
      </c>
      <c r="B806" s="10">
        <f>'Market Scenario'!B806</f>
        <v>805</v>
      </c>
      <c r="C806" s="10">
        <f>'Market Scenario'!C806</f>
        <v>3</v>
      </c>
      <c r="D806" s="10" t="str">
        <f>'Market Scenario'!D806</f>
        <v>Bull Market</v>
      </c>
      <c r="E806" s="10">
        <f>'Market Scenario'!E806</f>
        <v>205</v>
      </c>
      <c r="F806" s="10" t="str">
        <f>'Market Scenario'!F806</f>
        <v>TRADING</v>
      </c>
      <c r="G806" s="11">
        <f>'Market Scenario'!G806</f>
        <v>149487.37</v>
      </c>
      <c r="H806" s="12">
        <f>IFERROR('Market Scenario'!G806/'Market Scenario'!G$752-1,"")</f>
        <v>0.002912381594</v>
      </c>
      <c r="I806" s="11">
        <f>'Market Scenario'!H806</f>
        <v>278970.74</v>
      </c>
      <c r="J806" s="12">
        <f>IFERROR('Market Scenario'!H806/'Market Scenario'!H$752-1,"")</f>
        <v>0.1058299484</v>
      </c>
      <c r="K806" s="11">
        <f>'Market Scenario'!I806</f>
        <v>153065.32</v>
      </c>
      <c r="L806" s="12">
        <f>IFERROR('Market Scenario'!I806/'Market Scenario'!I$752-1,"")</f>
        <v>0.006235934732</v>
      </c>
      <c r="M806" s="11">
        <f>'Market Scenario'!J806</f>
        <v>239036.59</v>
      </c>
      <c r="N806" s="12">
        <f>IFERROR('Market Scenario'!J806/'Market Scenario'!J$752-1,"")</f>
        <v>-0.003071654121</v>
      </c>
      <c r="O806" s="11">
        <f>'Market Scenario'!K806</f>
        <v>616121.51</v>
      </c>
      <c r="P806" s="12">
        <f>IFERROR('Market Scenario'!K806/'Market Scenario'!K$752-1,"")</f>
        <v>-0.09499725013</v>
      </c>
      <c r="Q806" s="11">
        <f>'Market Scenario'!L806</f>
        <v>668034.38</v>
      </c>
      <c r="R806" s="12">
        <f>IFERROR('Market Scenario'!L806/'Market Scenario'!L$752-1,"")</f>
        <v>0.1177009913</v>
      </c>
      <c r="S806" s="11">
        <f>'Market Scenario'!M806</f>
        <v>223129</v>
      </c>
      <c r="T806" s="12">
        <f>IFERROR('Market Scenario'!M806/'Market Scenario'!M$752-1,"")</f>
        <v>-0.05127020365</v>
      </c>
      <c r="U806" s="11">
        <f>'Market Scenario'!N806</f>
        <v>475392.82</v>
      </c>
      <c r="V806" s="12">
        <f>IFERROR('Market Scenario'!N806/'Market Scenario'!N$752-1,"")</f>
        <v>0.03417632377</v>
      </c>
      <c r="W806" s="11">
        <f>'Market Scenario'!O806</f>
        <v>740405.84</v>
      </c>
      <c r="X806" s="12">
        <f>IFERROR('Market Scenario'!O806/'Market Scenario'!O$752-1,"")</f>
        <v>0.1022661484</v>
      </c>
      <c r="Y806" s="11">
        <f>'Market Scenario'!P806</f>
        <v>948237.96</v>
      </c>
      <c r="Z806" s="12">
        <f>IFERROR('Market Scenario'!P806/'Market Scenario'!P$752-1,"")</f>
        <v>0.00763786983</v>
      </c>
      <c r="AA806" s="11">
        <f>'Market Scenario'!Q806</f>
        <v>420524.05</v>
      </c>
      <c r="AB806" s="12">
        <f>IFERROR('Market Scenario'!Q806/'Market Scenario'!Q$752-1,"")</f>
        <v>-0.008702902173</v>
      </c>
      <c r="AC806" s="11">
        <f>'Market Scenario'!R806</f>
        <v>300765.58</v>
      </c>
      <c r="AD806" s="12">
        <f>IFERROR('Market Scenario'!R806/'Market Scenario'!R$752-1,"")</f>
        <v>0.009796380869</v>
      </c>
      <c r="AE806" s="11">
        <f>'Market Scenario'!S806</f>
        <v>2055157.39</v>
      </c>
      <c r="AF806" s="12">
        <f>IFERROR('Market Scenario'!S806/'Market Scenario'!S$752-1,"")</f>
        <v>-0.004723795417</v>
      </c>
      <c r="AG806" s="11">
        <f>'Market Scenario'!T806</f>
        <v>30751.28</v>
      </c>
      <c r="AH806" s="12">
        <f>IFERROR('Market Scenario'!T806/'Market Scenario'!T$752-1,"")</f>
        <v>0.1060167323</v>
      </c>
      <c r="AI806" s="11">
        <f>'Market Scenario'!U806</f>
        <v>382119.94</v>
      </c>
      <c r="AJ806" s="12">
        <f>IFERROR('Market Scenario'!U806/'Market Scenario'!U$752-1,"")</f>
        <v>0.1561797868</v>
      </c>
      <c r="AK806" s="11">
        <f>'Market Scenario'!V806</f>
        <v>43721.72</v>
      </c>
      <c r="AL806" s="12">
        <f>IFERROR('Market Scenario'!V806/'Market Scenario'!V$752-1,"")</f>
        <v>-0.1092085307</v>
      </c>
      <c r="AM806" s="11">
        <f>'Market Scenario'!W806</f>
        <v>296513.75</v>
      </c>
      <c r="AN806" s="12">
        <f>IFERROR('Market Scenario'!W806/'Market Scenario'!W$752-1,"")</f>
        <v>-0.1212765041</v>
      </c>
      <c r="AO806" s="11">
        <f>'Market Scenario'!X806</f>
        <v>458165.65</v>
      </c>
      <c r="AP806" s="12">
        <f>IFERROR('Market Scenario'!X806/'Market Scenario'!X$752-1,"")</f>
        <v>0.005343156563</v>
      </c>
      <c r="AQ806" s="11">
        <f>'Market Scenario'!Y806</f>
        <v>1445509.39</v>
      </c>
      <c r="AR806" s="13">
        <f>IFERROR('Market Scenario'!Y806/'Market Scenario'!Y$752-1,"")</f>
        <v>0.002811426529</v>
      </c>
      <c r="AS806" s="11">
        <f>'Market Scenario'!Z806</f>
        <v>43322.2</v>
      </c>
      <c r="AT806" s="13">
        <f>IFERROR('Market Scenario'!Z806/'Market Scenario'!Z$752-1,"")</f>
        <v>-0.09214187266</v>
      </c>
      <c r="AU806" s="11">
        <f>'Market Scenario'!AA806</f>
        <v>139554.52</v>
      </c>
      <c r="AV806" s="12">
        <f>IFERROR('Market Scenario'!AA806/'Market Scenario'!AA$752-1,"")</f>
        <v>0.07591828251</v>
      </c>
      <c r="AW806" s="11">
        <f>'Market Scenario'!AB806</f>
        <v>693585.41</v>
      </c>
      <c r="AX806" s="12">
        <f>IFERROR('Market Scenario'!AB806/'Market Scenario'!AB$752-1,"")</f>
        <v>0.08128112558</v>
      </c>
      <c r="AY806" s="11">
        <f>'Market Scenario'!AC806</f>
        <v>332230.2</v>
      </c>
      <c r="AZ806" s="12">
        <f>IFERROR('Market Scenario'!AC806/'Market Scenario'!AC$752-1,"")</f>
        <v>0.05937496054</v>
      </c>
      <c r="BA806" s="11">
        <f>'Market Scenario'!AD806</f>
        <v>323743.74</v>
      </c>
      <c r="BB806" s="12">
        <f>IFERROR('Market Scenario'!AD806/'Market Scenario'!AD$752-1,"")</f>
        <v>-0.08755223283</v>
      </c>
      <c r="BC806" s="11">
        <f>'Market Scenario'!AE806</f>
        <v>99618.28</v>
      </c>
      <c r="BD806" s="12">
        <f>IFERROR('Market Scenario'!AE806/'Market Scenario'!AE$752-1,"")</f>
        <v>-0.07177946545</v>
      </c>
      <c r="BE806" s="11">
        <f>'Market Scenario'!AF806</f>
        <v>97281.38</v>
      </c>
      <c r="BF806" s="12">
        <f>IFERROR('Market Scenario'!AF806/'Market Scenario'!AF$752-1,"")</f>
        <v>-0.007617002724</v>
      </c>
      <c r="BG806" s="11">
        <f>'Market Scenario'!AG806</f>
        <v>172488.67</v>
      </c>
      <c r="BH806" s="12">
        <f>IFERROR('Market Scenario'!AG806/'Market Scenario'!AG$752-1,"")</f>
        <v>0.1350107284</v>
      </c>
      <c r="BI806" s="11">
        <f>'Market Scenario'!AH806</f>
        <v>197768.95</v>
      </c>
      <c r="BJ806" s="12">
        <f>IFERROR('Market Scenario'!AH806/'Market Scenario'!AH$752-1,"")</f>
        <v>-0.01497870864</v>
      </c>
      <c r="BK806" s="11">
        <f>'Market Scenario'!AI806</f>
        <v>117331.36</v>
      </c>
      <c r="BL806" s="12">
        <f>IFERROR('Market Scenario'!AI806/'Market Scenario'!AI$752-1,"")</f>
        <v>0.09911755925</v>
      </c>
      <c r="BM806" s="11">
        <f>'Market Scenario'!AJ806</f>
        <v>160113.04</v>
      </c>
      <c r="BN806" s="12">
        <f>IFERROR('Market Scenario'!AJ806/'Market Scenario'!AJ$752-1,"")</f>
        <v>-0.001980044966</v>
      </c>
      <c r="BO806" s="11">
        <f>'Market Scenario'!AK806</f>
        <v>125729.63</v>
      </c>
      <c r="BP806" s="12">
        <f>IFERROR('Market Scenario'!AK806/'Market Scenario'!AK$752-1,"")</f>
        <v>-0.1119429788</v>
      </c>
      <c r="BQ806" s="11">
        <f>'Market Scenario'!AL806</f>
        <v>121308.18</v>
      </c>
      <c r="BR806" s="12">
        <f>IFERROR('Market Scenario'!AL806/'Market Scenario'!AL$752-1,"")</f>
        <v>-0.1133209752</v>
      </c>
      <c r="BS806" s="11">
        <f>'Market Scenario'!AM806</f>
        <v>133070.14</v>
      </c>
      <c r="BT806" s="12">
        <f>IFERROR('Market Scenario'!AM806/'Market Scenario'!AM$752-1,"")</f>
        <v>0.009866430943</v>
      </c>
      <c r="BU806" s="11">
        <f>'Market Scenario'!AN806</f>
        <v>98217.93</v>
      </c>
      <c r="BV806" s="12">
        <f>IFERROR('Market Scenario'!AN806/'Market Scenario'!AN$752-1,"")</f>
        <v>-0.09886698163</v>
      </c>
      <c r="BW806" s="11">
        <f>'Market Scenario'!AO806</f>
        <v>135890.63</v>
      </c>
      <c r="BX806" s="12">
        <f>IFERROR('Market Scenario'!AO806/'Market Scenario'!AO$752-1,"")</f>
        <v>-0.07624206764</v>
      </c>
      <c r="BY806" s="11">
        <f>'Market Scenario'!AP806</f>
        <v>156646.56</v>
      </c>
      <c r="BZ806" s="12">
        <f>IFERROR('Market Scenario'!AP806/'Market Scenario'!AP$752-1,"")</f>
        <v>-0.003096609665</v>
      </c>
      <c r="CA806" s="11">
        <f>'Market Scenario'!AQ806</f>
        <v>80653.28</v>
      </c>
      <c r="CB806" s="12">
        <f>IFERROR('Market Scenario'!AQ806/'Market Scenario'!AQ$752-1,"")</f>
        <v>-0.1056062512</v>
      </c>
      <c r="CC806" s="11">
        <f>'Market Scenario'!AR806</f>
        <v>1399443.55</v>
      </c>
      <c r="CD806" s="12">
        <f>IFERROR('Market Scenario'!AR806/'Market Scenario'!AR$752-1,"")</f>
        <v>0.003431105596</v>
      </c>
      <c r="CE806" s="11">
        <f>'Market Scenario'!AS806</f>
        <v>18736.94</v>
      </c>
      <c r="CF806" s="12">
        <f>IFERROR('Market Scenario'!AS806/'Market Scenario'!AS$752-1,"")</f>
        <v>0.08894798814</v>
      </c>
      <c r="CG806" s="11">
        <f>'Market Scenario'!AT806</f>
        <v>19347.16</v>
      </c>
      <c r="CH806" s="12">
        <f>IFERROR('Market Scenario'!AT806/'Market Scenario'!AT$752-1,"")</f>
        <v>0.0299112017</v>
      </c>
      <c r="CI806" s="11">
        <f>'Market Scenario'!AU806</f>
        <v>135499.77</v>
      </c>
      <c r="CJ806" s="12">
        <f>IFERROR('Market Scenario'!AU806/'Market Scenario'!AU$752-1,"")</f>
        <v>0.1726804795</v>
      </c>
      <c r="CK806" s="11">
        <f>'Market Scenario'!AV806</f>
        <v>297805.02</v>
      </c>
      <c r="CL806" s="12">
        <f>IFERROR('Market Scenario'!AV806/'Market Scenario'!AV$752-1,"")</f>
        <v>0.1530663595</v>
      </c>
      <c r="CM806" s="11">
        <f>'Market Scenario'!AW806</f>
        <v>167.48</v>
      </c>
      <c r="CN806" s="12">
        <f>IFERROR('Market Scenario'!AW806/'Market Scenario'!AW$752-1,"")</f>
        <v>-0.08535852766</v>
      </c>
      <c r="CO806" s="11">
        <f>'Market Scenario'!AX806</f>
        <v>1342621.35</v>
      </c>
      <c r="CP806" s="12">
        <f>IFERROR('Market Scenario'!AX806/'Market Scenario'!AX$752-1,"")</f>
        <v>-0.005073208582</v>
      </c>
      <c r="CQ806" s="11">
        <f>'Market Scenario'!AY806</f>
        <v>3846007.56</v>
      </c>
      <c r="CR806" s="13">
        <f>IFERROR('Market Scenario'!AY806/'Market Scenario'!AY$752-1,"")</f>
        <v>-0.1056584412</v>
      </c>
      <c r="CS806" s="11">
        <f>'Market Scenario'!AZ806</f>
        <v>30652.71</v>
      </c>
      <c r="CT806" s="12">
        <f>IFERROR('Market Scenario'!AZ806/'Market Scenario'!AZ$752-1,"")</f>
        <v>-0.075365108</v>
      </c>
      <c r="CU806" s="11">
        <f>'Market Scenario'!BA806</f>
        <v>519947.49</v>
      </c>
      <c r="CV806" s="12">
        <f>IFERROR('Market Scenario'!BA806/'Market Scenario'!BA$752-1,"")</f>
        <v>-0.1042419495</v>
      </c>
      <c r="CW806" s="11">
        <f>'Market Scenario'!BB806</f>
        <v>568847.18</v>
      </c>
      <c r="CX806" s="12">
        <f>IFERROR('Market Scenario'!BB806/'Market Scenario'!BB$752-1,"")</f>
        <v>-0.02052413729</v>
      </c>
      <c r="CY806" s="11">
        <f>'Market Scenario'!BC806</f>
        <v>34455.22</v>
      </c>
      <c r="CZ806" s="12">
        <f>IFERROR('Market Scenario'!BC806/'Market Scenario'!BC$752-1,"")</f>
        <v>0.008273319189</v>
      </c>
      <c r="DA806" s="11">
        <f>'Market Scenario'!BD806</f>
        <v>58125.81</v>
      </c>
      <c r="DB806" s="12">
        <f>IFERROR('Market Scenario'!BD806/'Market Scenario'!BD$752-1,"")</f>
        <v>0.009099213773</v>
      </c>
    </row>
    <row r="807" ht="14.25" customHeight="1">
      <c r="A807" s="10" t="str">
        <f>'Market Scenario'!A807</f>
        <v>Scenario 2</v>
      </c>
      <c r="B807" s="10">
        <f>'Market Scenario'!B807</f>
        <v>806</v>
      </c>
      <c r="C807" s="10">
        <f>'Market Scenario'!C807</f>
        <v>3</v>
      </c>
      <c r="D807" s="10" t="str">
        <f>'Market Scenario'!D807</f>
        <v>Bull Market</v>
      </c>
      <c r="E807" s="10">
        <f>'Market Scenario'!E807</f>
        <v>206</v>
      </c>
      <c r="F807" s="10" t="str">
        <f>'Market Scenario'!F807</f>
        <v>TRADING</v>
      </c>
      <c r="G807" s="11">
        <f>'Market Scenario'!G807</f>
        <v>149495.81</v>
      </c>
      <c r="H807" s="12">
        <f>IFERROR('Market Scenario'!G807/'Market Scenario'!G$752-1,"")</f>
        <v>0.002969005645</v>
      </c>
      <c r="I807" s="11">
        <f>'Market Scenario'!H807</f>
        <v>279632.07</v>
      </c>
      <c r="J807" s="12">
        <f>IFERROR('Market Scenario'!H807/'Market Scenario'!H$752-1,"")</f>
        <v>0.1084514367</v>
      </c>
      <c r="K807" s="11">
        <f>'Market Scenario'!I807</f>
        <v>153108.48</v>
      </c>
      <c r="L807" s="12">
        <f>IFERROR('Market Scenario'!I807/'Market Scenario'!I$752-1,"")</f>
        <v>0.006519664208</v>
      </c>
      <c r="M807" s="11">
        <f>'Market Scenario'!J807</f>
        <v>239132.27</v>
      </c>
      <c r="N807" s="12">
        <f>IFERROR('Market Scenario'!J807/'Market Scenario'!J$752-1,"")</f>
        <v>-0.002672610175</v>
      </c>
      <c r="O807" s="11">
        <f>'Market Scenario'!K807</f>
        <v>613477.18</v>
      </c>
      <c r="P807" s="12">
        <f>IFERROR('Market Scenario'!K807/'Market Scenario'!K$752-1,"")</f>
        <v>-0.09888142863</v>
      </c>
      <c r="Q807" s="11">
        <f>'Market Scenario'!L807</f>
        <v>669349.84</v>
      </c>
      <c r="R807" s="12">
        <f>IFERROR('Market Scenario'!L807/'Market Scenario'!L$752-1,"")</f>
        <v>0.1199019124</v>
      </c>
      <c r="S807" s="11">
        <f>'Market Scenario'!M807</f>
        <v>222559.68</v>
      </c>
      <c r="T807" s="12">
        <f>IFERROR('Market Scenario'!M807/'Market Scenario'!M$752-1,"")</f>
        <v>-0.05369091475</v>
      </c>
      <c r="U807" s="11">
        <f>'Market Scenario'!N807</f>
        <v>475626.89</v>
      </c>
      <c r="V807" s="12">
        <f>IFERROR('Market Scenario'!N807/'Market Scenario'!N$752-1,"")</f>
        <v>0.03468552298</v>
      </c>
      <c r="W807" s="11">
        <f>'Market Scenario'!O807</f>
        <v>741231.95</v>
      </c>
      <c r="X807" s="12">
        <f>IFERROR('Market Scenario'!O807/'Market Scenario'!O$752-1,"")</f>
        <v>0.1034960051</v>
      </c>
      <c r="Y807" s="11">
        <f>'Market Scenario'!P807</f>
        <v>948386.94</v>
      </c>
      <c r="Z807" s="12">
        <f>IFERROR('Market Scenario'!P807/'Market Scenario'!P$752-1,"")</f>
        <v>0.007796182296</v>
      </c>
      <c r="AA807" s="11">
        <f>'Market Scenario'!Q807</f>
        <v>420373.72</v>
      </c>
      <c r="AB807" s="12">
        <f>IFERROR('Market Scenario'!Q807/'Market Scenario'!Q$752-1,"")</f>
        <v>-0.009057273564</v>
      </c>
      <c r="AC807" s="11">
        <f>'Market Scenario'!R807</f>
        <v>300917.57</v>
      </c>
      <c r="AD807" s="12">
        <f>IFERROR('Market Scenario'!R807/'Market Scenario'!R$752-1,"")</f>
        <v>0.01030667514</v>
      </c>
      <c r="AE807" s="11">
        <f>'Market Scenario'!S807</f>
        <v>2053176.35</v>
      </c>
      <c r="AF807" s="12">
        <f>IFERROR('Market Scenario'!S807/'Market Scenario'!S$752-1,"")</f>
        <v>-0.005683177887</v>
      </c>
      <c r="AG807" s="11">
        <f>'Market Scenario'!T807</f>
        <v>30767.14</v>
      </c>
      <c r="AH807" s="12">
        <f>IFERROR('Market Scenario'!T807/'Market Scenario'!T$752-1,"")</f>
        <v>0.1065871615</v>
      </c>
      <c r="AI807" s="11">
        <f>'Market Scenario'!U807</f>
        <v>383546.89</v>
      </c>
      <c r="AJ807" s="12">
        <f>IFERROR('Market Scenario'!U807/'Market Scenario'!U$752-1,"")</f>
        <v>0.1604973075</v>
      </c>
      <c r="AK807" s="11">
        <f>'Market Scenario'!V807</f>
        <v>43632.1</v>
      </c>
      <c r="AL807" s="12">
        <f>IFERROR('Market Scenario'!V807/'Market Scenario'!V$752-1,"")</f>
        <v>-0.1110344592</v>
      </c>
      <c r="AM807" s="11">
        <f>'Market Scenario'!W807</f>
        <v>296161.95</v>
      </c>
      <c r="AN807" s="12">
        <f>IFERROR('Market Scenario'!W807/'Market Scenario'!W$752-1,"")</f>
        <v>-0.1223190693</v>
      </c>
      <c r="AO807" s="11">
        <f>'Market Scenario'!X807</f>
        <v>458203.96</v>
      </c>
      <c r="AP807" s="12">
        <f>IFERROR('Market Scenario'!X807/'Market Scenario'!X$752-1,"")</f>
        <v>0.005427219383</v>
      </c>
      <c r="AQ807" s="11">
        <f>'Market Scenario'!Y807</f>
        <v>1445245.64</v>
      </c>
      <c r="AR807" s="13">
        <f>IFERROR('Market Scenario'!Y807/'Market Scenario'!Y$752-1,"")</f>
        <v>0.002628451921</v>
      </c>
      <c r="AS807" s="11">
        <f>'Market Scenario'!Z807</f>
        <v>43187.9</v>
      </c>
      <c r="AT807" s="13">
        <f>IFERROR('Market Scenario'!Z807/'Market Scenario'!Z$752-1,"")</f>
        <v>-0.09495625758</v>
      </c>
      <c r="AU807" s="11">
        <f>'Market Scenario'!AA807</f>
        <v>139756.97</v>
      </c>
      <c r="AV807" s="12">
        <f>IFERROR('Market Scenario'!AA807/'Market Scenario'!AA$752-1,"")</f>
        <v>0.07747910373</v>
      </c>
      <c r="AW807" s="11">
        <f>'Market Scenario'!AB807</f>
        <v>694317.01</v>
      </c>
      <c r="AX807" s="12">
        <f>IFERROR('Market Scenario'!AB807/'Market Scenario'!AB$752-1,"")</f>
        <v>0.08242167044</v>
      </c>
      <c r="AY807" s="11">
        <f>'Market Scenario'!AC807</f>
        <v>332470.04</v>
      </c>
      <c r="AZ807" s="12">
        <f>IFERROR('Market Scenario'!AC807/'Market Scenario'!AC$752-1,"")</f>
        <v>0.06013973295</v>
      </c>
      <c r="BA807" s="11">
        <f>'Market Scenario'!AD807</f>
        <v>323315.59</v>
      </c>
      <c r="BB807" s="12">
        <f>IFERROR('Market Scenario'!AD807/'Market Scenario'!AD$752-1,"")</f>
        <v>-0.08875894191</v>
      </c>
      <c r="BC807" s="11">
        <f>'Market Scenario'!AE807</f>
        <v>99412.77</v>
      </c>
      <c r="BD807" s="12">
        <f>IFERROR('Market Scenario'!AE807/'Market Scenario'!AE$752-1,"")</f>
        <v>-0.07369436101</v>
      </c>
      <c r="BE807" s="11">
        <f>'Market Scenario'!AF807</f>
        <v>97195.56</v>
      </c>
      <c r="BF807" s="12">
        <f>IFERROR('Market Scenario'!AF807/'Market Scenario'!AF$752-1,"")</f>
        <v>-0.008492466341</v>
      </c>
      <c r="BG807" s="11">
        <f>'Market Scenario'!AG807</f>
        <v>172772.27</v>
      </c>
      <c r="BH807" s="12">
        <f>IFERROR('Market Scenario'!AG807/'Market Scenario'!AG$752-1,"")</f>
        <v>0.1368768744</v>
      </c>
      <c r="BI807" s="11">
        <f>'Market Scenario'!AH807</f>
        <v>197239.31</v>
      </c>
      <c r="BJ807" s="12">
        <f>IFERROR('Market Scenario'!AH807/'Market Scenario'!AH$752-1,"")</f>
        <v>-0.01761666914</v>
      </c>
      <c r="BK807" s="11">
        <f>'Market Scenario'!AI807</f>
        <v>117405.51</v>
      </c>
      <c r="BL807" s="12">
        <f>IFERROR('Market Scenario'!AI807/'Market Scenario'!AI$752-1,"")</f>
        <v>0.09981216952</v>
      </c>
      <c r="BM807" s="11">
        <f>'Market Scenario'!AJ807</f>
        <v>160124.02</v>
      </c>
      <c r="BN807" s="12">
        <f>IFERROR('Market Scenario'!AJ807/'Market Scenario'!AJ$752-1,"")</f>
        <v>-0.0019116042</v>
      </c>
      <c r="BO807" s="11">
        <f>'Market Scenario'!AK807</f>
        <v>125433.98</v>
      </c>
      <c r="BP807" s="12">
        <f>IFERROR('Market Scenario'!AK807/'Market Scenario'!AK$752-1,"")</f>
        <v>-0.1140312222</v>
      </c>
      <c r="BQ807" s="11">
        <f>'Market Scenario'!AL807</f>
        <v>121105.65</v>
      </c>
      <c r="BR807" s="12">
        <f>IFERROR('Market Scenario'!AL807/'Market Scenario'!AL$752-1,"")</f>
        <v>-0.1148013297</v>
      </c>
      <c r="BS807" s="11">
        <f>'Market Scenario'!AM807</f>
        <v>133191.02</v>
      </c>
      <c r="BT807" s="12">
        <f>IFERROR('Market Scenario'!AM807/'Market Scenario'!AM$752-1,"")</f>
        <v>0.01078378666</v>
      </c>
      <c r="BU807" s="11">
        <f>'Market Scenario'!AN807</f>
        <v>98005.05</v>
      </c>
      <c r="BV807" s="12">
        <f>IFERROR('Market Scenario'!AN807/'Market Scenario'!AN$752-1,"")</f>
        <v>-0.1008201199</v>
      </c>
      <c r="BW807" s="11">
        <f>'Market Scenario'!AO807</f>
        <v>135585.5</v>
      </c>
      <c r="BX807" s="12">
        <f>IFERROR('Market Scenario'!AO807/'Market Scenario'!AO$752-1,"")</f>
        <v>-0.07831628172</v>
      </c>
      <c r="BY807" s="11">
        <f>'Market Scenario'!AP807</f>
        <v>156669.49</v>
      </c>
      <c r="BZ807" s="12">
        <f>IFERROR('Market Scenario'!AP807/'Market Scenario'!AP$752-1,"")</f>
        <v>-0.002950682459</v>
      </c>
      <c r="CA807" s="11">
        <f>'Market Scenario'!AQ807</f>
        <v>80509.39</v>
      </c>
      <c r="CB807" s="12">
        <f>IFERROR('Market Scenario'!AQ807/'Market Scenario'!AQ$752-1,"")</f>
        <v>-0.1072019001</v>
      </c>
      <c r="CC807" s="11">
        <f>'Market Scenario'!AR807</f>
        <v>1399238.22</v>
      </c>
      <c r="CD807" s="12">
        <f>IFERROR('Market Scenario'!AR807/'Market Scenario'!AR$752-1,"")</f>
        <v>0.003283879572</v>
      </c>
      <c r="CE807" s="11">
        <f>'Market Scenario'!AS807</f>
        <v>18757.73</v>
      </c>
      <c r="CF807" s="12">
        <f>IFERROR('Market Scenario'!AS807/'Market Scenario'!AS$752-1,"")</f>
        <v>0.09015625527</v>
      </c>
      <c r="CG807" s="11">
        <f>'Market Scenario'!AT807</f>
        <v>19361.12</v>
      </c>
      <c r="CH807" s="12">
        <f>IFERROR('Market Scenario'!AT807/'Market Scenario'!AT$752-1,"")</f>
        <v>0.03065433715</v>
      </c>
      <c r="CI807" s="11">
        <f>'Market Scenario'!AU807</f>
        <v>135943.65</v>
      </c>
      <c r="CJ807" s="12">
        <f>IFERROR('Market Scenario'!AU807/'Market Scenario'!AU$752-1,"")</f>
        <v>0.1765220315</v>
      </c>
      <c r="CK807" s="11">
        <f>'Market Scenario'!AV807</f>
        <v>298668.6</v>
      </c>
      <c r="CL807" s="12">
        <f>IFERROR('Market Scenario'!AV807/'Market Scenario'!AV$752-1,"")</f>
        <v>0.1564100407</v>
      </c>
      <c r="CM807" s="11">
        <f>'Market Scenario'!AW807</f>
        <v>167.17</v>
      </c>
      <c r="CN807" s="12">
        <f>IFERROR('Market Scenario'!AW807/'Market Scenario'!AW$752-1,"")</f>
        <v>-0.0870514991</v>
      </c>
      <c r="CO807" s="11">
        <f>'Market Scenario'!AX807</f>
        <v>1341722.71</v>
      </c>
      <c r="CP807" s="12">
        <f>IFERROR('Market Scenario'!AX807/'Market Scenario'!AX$752-1,"")</f>
        <v>-0.00573913052</v>
      </c>
      <c r="CQ807" s="11">
        <f>'Market Scenario'!AY807</f>
        <v>3840743.63</v>
      </c>
      <c r="CR807" s="13">
        <f>IFERROR('Market Scenario'!AY807/'Market Scenario'!AY$752-1,"")</f>
        <v>-0.1068825031</v>
      </c>
      <c r="CS807" s="11">
        <f>'Market Scenario'!AZ807</f>
        <v>30614.27</v>
      </c>
      <c r="CT807" s="12">
        <f>IFERROR('Market Scenario'!AZ807/'Market Scenario'!AZ$752-1,"")</f>
        <v>-0.07652464545</v>
      </c>
      <c r="CU807" s="11">
        <f>'Market Scenario'!BA807</f>
        <v>519212.48</v>
      </c>
      <c r="CV807" s="12">
        <f>IFERROR('Market Scenario'!BA807/'Market Scenario'!BA$752-1,"")</f>
        <v>-0.1055082142</v>
      </c>
      <c r="CW807" s="11">
        <f>'Market Scenario'!BB807</f>
        <v>568508.71</v>
      </c>
      <c r="CX807" s="12">
        <f>IFERROR('Market Scenario'!BB807/'Market Scenario'!BB$752-1,"")</f>
        <v>-0.02110693564</v>
      </c>
      <c r="CY807" s="11">
        <f>'Market Scenario'!BC807</f>
        <v>34450.94</v>
      </c>
      <c r="CZ807" s="12">
        <f>IFERROR('Market Scenario'!BC807/'Market Scenario'!BC$752-1,"")</f>
        <v>0.00814807228</v>
      </c>
      <c r="DA807" s="11">
        <f>'Market Scenario'!BD807</f>
        <v>57906.17</v>
      </c>
      <c r="DB807" s="12">
        <f>IFERROR('Market Scenario'!BD807/'Market Scenario'!BD$752-1,"")</f>
        <v>0.005286130543</v>
      </c>
    </row>
    <row r="808" ht="14.25" customHeight="1">
      <c r="A808" s="10" t="str">
        <f>'Market Scenario'!A808</f>
        <v>Scenario 2</v>
      </c>
      <c r="B808" s="10">
        <f>'Market Scenario'!B808</f>
        <v>807</v>
      </c>
      <c r="C808" s="10">
        <f>'Market Scenario'!C808</f>
        <v>3</v>
      </c>
      <c r="D808" s="10" t="str">
        <f>'Market Scenario'!D808</f>
        <v>Bull Market</v>
      </c>
      <c r="E808" s="10">
        <f>'Market Scenario'!E808</f>
        <v>207</v>
      </c>
      <c r="F808" s="10" t="str">
        <f>'Market Scenario'!F808</f>
        <v>TRADING</v>
      </c>
      <c r="G808" s="11">
        <f>'Market Scenario'!G808</f>
        <v>149507.64</v>
      </c>
      <c r="H808" s="12">
        <f>IFERROR('Market Scenario'!G808/'Market Scenario'!G$752-1,"")</f>
        <v>0.003048373243</v>
      </c>
      <c r="I808" s="11">
        <f>'Market Scenario'!H808</f>
        <v>280277.52</v>
      </c>
      <c r="J808" s="12">
        <f>IFERROR('Market Scenario'!H808/'Market Scenario'!H$752-1,"")</f>
        <v>0.1110099772</v>
      </c>
      <c r="K808" s="11">
        <f>'Market Scenario'!I808</f>
        <v>153156.94</v>
      </c>
      <c r="L808" s="12">
        <f>IFERROR('Market Scenario'!I808/'Market Scenario'!I$752-1,"")</f>
        <v>0.006838235347</v>
      </c>
      <c r="M808" s="11">
        <f>'Market Scenario'!J808</f>
        <v>239180.97</v>
      </c>
      <c r="N808" s="12">
        <f>IFERROR('Market Scenario'!J808/'Market Scenario'!J$752-1,"")</f>
        <v>-0.002469501477</v>
      </c>
      <c r="O808" s="11">
        <f>'Market Scenario'!K808</f>
        <v>614263.44</v>
      </c>
      <c r="P808" s="12">
        <f>IFERROR('Market Scenario'!K808/'Market Scenario'!K$752-1,"")</f>
        <v>-0.09772651446</v>
      </c>
      <c r="Q808" s="11">
        <f>'Market Scenario'!L808</f>
        <v>668236.49</v>
      </c>
      <c r="R808" s="12">
        <f>IFERROR('Market Scenario'!L808/'Market Scenario'!L$752-1,"")</f>
        <v>0.1180391454</v>
      </c>
      <c r="S808" s="11">
        <f>'Market Scenario'!M808</f>
        <v>222370.83</v>
      </c>
      <c r="T808" s="12">
        <f>IFERROR('Market Scenario'!M808/'Market Scenario'!M$752-1,"")</f>
        <v>-0.0544938925</v>
      </c>
      <c r="U808" s="11">
        <f>'Market Scenario'!N808</f>
        <v>475843.02</v>
      </c>
      <c r="V808" s="12">
        <f>IFERROR('Market Scenario'!N808/'Market Scenario'!N$752-1,"")</f>
        <v>0.03515569527</v>
      </c>
      <c r="W808" s="11">
        <f>'Market Scenario'!O808</f>
        <v>742159.28</v>
      </c>
      <c r="X808" s="12">
        <f>IFERROR('Market Scenario'!O808/'Market Scenario'!O$752-1,"")</f>
        <v>0.1048765513</v>
      </c>
      <c r="Y808" s="11">
        <f>'Market Scenario'!P808</f>
        <v>948557.89</v>
      </c>
      <c r="Z808" s="12">
        <f>IFERROR('Market Scenario'!P808/'Market Scenario'!P$752-1,"")</f>
        <v>0.007977841015</v>
      </c>
      <c r="AA808" s="11">
        <f>'Market Scenario'!Q808</f>
        <v>420259.75</v>
      </c>
      <c r="AB808" s="12">
        <f>IFERROR('Market Scenario'!Q808/'Market Scenario'!Q$752-1,"")</f>
        <v>-0.009325933895</v>
      </c>
      <c r="AC808" s="11">
        <f>'Market Scenario'!R808</f>
        <v>301051.58</v>
      </c>
      <c r="AD808" s="12">
        <f>IFERROR('Market Scenario'!R808/'Market Scenario'!R$752-1,"")</f>
        <v>0.010756603</v>
      </c>
      <c r="AE808" s="11">
        <f>'Market Scenario'!S808</f>
        <v>2053501.86</v>
      </c>
      <c r="AF808" s="12">
        <f>IFERROR('Market Scenario'!S808/'Market Scenario'!S$752-1,"")</f>
        <v>-0.005525539178</v>
      </c>
      <c r="AG808" s="11">
        <f>'Market Scenario'!T808</f>
        <v>30787.82</v>
      </c>
      <c r="AH808" s="12">
        <f>IFERROR('Market Scenario'!T808/'Market Scenario'!T$752-1,"")</f>
        <v>0.1073309492</v>
      </c>
      <c r="AI808" s="11">
        <f>'Market Scenario'!U808</f>
        <v>384909.36</v>
      </c>
      <c r="AJ808" s="12">
        <f>IFERROR('Market Scenario'!U808/'Market Scenario'!U$752-1,"")</f>
        <v>0.1646197311</v>
      </c>
      <c r="AK808" s="11">
        <f>'Market Scenario'!V808</f>
        <v>43543.8</v>
      </c>
      <c r="AL808" s="12">
        <f>IFERROR('Market Scenario'!V808/'Market Scenario'!V$752-1,"")</f>
        <v>-0.1128334937</v>
      </c>
      <c r="AM808" s="11">
        <f>'Market Scenario'!W808</f>
        <v>296610.73</v>
      </c>
      <c r="AN808" s="12">
        <f>IFERROR('Market Scenario'!W808/'Market Scenario'!W$752-1,"")</f>
        <v>-0.1209891022</v>
      </c>
      <c r="AO808" s="11">
        <f>'Market Scenario'!X808</f>
        <v>458233.9</v>
      </c>
      <c r="AP808" s="12">
        <f>IFERROR('Market Scenario'!X808/'Market Scenario'!X$752-1,"")</f>
        <v>0.005492916089</v>
      </c>
      <c r="AQ808" s="11">
        <f>'Market Scenario'!Y808</f>
        <v>1445571.84</v>
      </c>
      <c r="AR808" s="13">
        <f>IFERROR('Market Scenario'!Y808/'Market Scenario'!Y$752-1,"")</f>
        <v>0.002854750753</v>
      </c>
      <c r="AS808" s="11">
        <f>'Market Scenario'!Z808</f>
        <v>43120.08</v>
      </c>
      <c r="AT808" s="13">
        <f>IFERROR('Market Scenario'!Z808/'Market Scenario'!Z$752-1,"")</f>
        <v>-0.09637749054</v>
      </c>
      <c r="AU808" s="11">
        <f>'Market Scenario'!AA808</f>
        <v>139638.01</v>
      </c>
      <c r="AV808" s="12">
        <f>IFERROR('Market Scenario'!AA808/'Market Scenario'!AA$752-1,"")</f>
        <v>0.07656196225</v>
      </c>
      <c r="AW808" s="11">
        <f>'Market Scenario'!AB808</f>
        <v>692661.81</v>
      </c>
      <c r="AX808" s="12">
        <f>IFERROR('Market Scenario'!AB808/'Market Scenario'!AB$752-1,"")</f>
        <v>0.07984125786</v>
      </c>
      <c r="AY808" s="11">
        <f>'Market Scenario'!AC808</f>
        <v>332883.03</v>
      </c>
      <c r="AZ808" s="12">
        <f>IFERROR('Market Scenario'!AC808/'Market Scenario'!AC$752-1,"")</f>
        <v>0.06145662487</v>
      </c>
      <c r="BA808" s="11">
        <f>'Market Scenario'!AD808</f>
        <v>323631.94</v>
      </c>
      <c r="BB808" s="12">
        <f>IFERROR('Market Scenario'!AD808/'Market Scenario'!AD$752-1,"")</f>
        <v>-0.08786733286</v>
      </c>
      <c r="BC808" s="11">
        <f>'Market Scenario'!AE808</f>
        <v>99567.96</v>
      </c>
      <c r="BD808" s="12">
        <f>IFERROR('Market Scenario'!AE808/'Market Scenario'!AE$752-1,"")</f>
        <v>-0.0722483358</v>
      </c>
      <c r="BE808" s="11">
        <f>'Market Scenario'!AF808</f>
        <v>97198.16</v>
      </c>
      <c r="BF808" s="12">
        <f>IFERROR('Market Scenario'!AF808/'Market Scenario'!AF$752-1,"")</f>
        <v>-0.008465943323</v>
      </c>
      <c r="BG808" s="11">
        <f>'Market Scenario'!AG808</f>
        <v>172689.48</v>
      </c>
      <c r="BH808" s="12">
        <f>IFERROR('Market Scenario'!AG808/'Market Scenario'!AG$752-1,"")</f>
        <v>0.1363320992</v>
      </c>
      <c r="BI808" s="11">
        <f>'Market Scenario'!AH808</f>
        <v>196750.79</v>
      </c>
      <c r="BJ808" s="12">
        <f>IFERROR('Market Scenario'!AH808/'Market Scenario'!AH$752-1,"")</f>
        <v>-0.0200498246</v>
      </c>
      <c r="BK808" s="11">
        <f>'Market Scenario'!AI808</f>
        <v>117358.16</v>
      </c>
      <c r="BL808" s="12">
        <f>IFERROR('Market Scenario'!AI808/'Market Scenario'!AI$752-1,"")</f>
        <v>0.09936861192</v>
      </c>
      <c r="BM808" s="11">
        <f>'Market Scenario'!AJ808</f>
        <v>160108.98</v>
      </c>
      <c r="BN808" s="12">
        <f>IFERROR('Market Scenario'!AJ808/'Market Scenario'!AJ$752-1,"")</f>
        <v>-0.002005351844</v>
      </c>
      <c r="BO808" s="11">
        <f>'Market Scenario'!AK808</f>
        <v>125181.12</v>
      </c>
      <c r="BP808" s="12">
        <f>IFERROR('Market Scenario'!AK808/'Market Scenario'!AK$752-1,"")</f>
        <v>-0.1158172299</v>
      </c>
      <c r="BQ808" s="11">
        <f>'Market Scenario'!AL808</f>
        <v>120956.54</v>
      </c>
      <c r="BR808" s="12">
        <f>IFERROR('Market Scenario'!AL808/'Market Scenario'!AL$752-1,"")</f>
        <v>-0.1158912208</v>
      </c>
      <c r="BS808" s="11">
        <f>'Market Scenario'!AM808</f>
        <v>133299.04</v>
      </c>
      <c r="BT808" s="12">
        <f>IFERROR('Market Scenario'!AM808/'Market Scenario'!AM$752-1,"")</f>
        <v>0.01160354812</v>
      </c>
      <c r="BU808" s="11">
        <f>'Market Scenario'!AN808</f>
        <v>97754.95</v>
      </c>
      <c r="BV808" s="12">
        <f>IFERROR('Market Scenario'!AN808/'Market Scenario'!AN$752-1,"")</f>
        <v>-0.1031147454</v>
      </c>
      <c r="BW808" s="11">
        <f>'Market Scenario'!AO808</f>
        <v>135656.53</v>
      </c>
      <c r="BX808" s="12">
        <f>IFERROR('Market Scenario'!AO808/'Market Scenario'!AO$752-1,"")</f>
        <v>-0.07783343367</v>
      </c>
      <c r="BY808" s="11">
        <f>'Market Scenario'!AP808</f>
        <v>156622.22</v>
      </c>
      <c r="BZ808" s="12">
        <f>IFERROR('Market Scenario'!AP808/'Market Scenario'!AP$752-1,"")</f>
        <v>-0.003251510152</v>
      </c>
      <c r="CA808" s="11">
        <f>'Market Scenario'!AQ808</f>
        <v>80678.03</v>
      </c>
      <c r="CB808" s="12">
        <f>IFERROR('Market Scenario'!AQ808/'Market Scenario'!AQ$752-1,"")</f>
        <v>-0.1053317894</v>
      </c>
      <c r="CC808" s="11">
        <f>'Market Scenario'!AR808</f>
        <v>1399034.86</v>
      </c>
      <c r="CD808" s="12">
        <f>IFERROR('Market Scenario'!AR808/'Market Scenario'!AR$752-1,"")</f>
        <v>0.003138066081</v>
      </c>
      <c r="CE808" s="11">
        <f>'Market Scenario'!AS808</f>
        <v>18740.29</v>
      </c>
      <c r="CF808" s="12">
        <f>IFERROR('Market Scenario'!AS808/'Market Scenario'!AS$752-1,"")</f>
        <v>0.08914268246</v>
      </c>
      <c r="CG808" s="11">
        <f>'Market Scenario'!AT808</f>
        <v>19371.46</v>
      </c>
      <c r="CH808" s="12">
        <f>IFERROR('Market Scenario'!AT808/'Market Scenario'!AT$752-1,"")</f>
        <v>0.03120476842</v>
      </c>
      <c r="CI808" s="11">
        <f>'Market Scenario'!AU808</f>
        <v>136400.03</v>
      </c>
      <c r="CJ808" s="12">
        <f>IFERROR('Market Scenario'!AU808/'Market Scenario'!AU$752-1,"")</f>
        <v>0.1804717645</v>
      </c>
      <c r="CK808" s="11">
        <f>'Market Scenario'!AV808</f>
        <v>299472.47</v>
      </c>
      <c r="CL808" s="12">
        <f>IFERROR('Market Scenario'!AV808/'Market Scenario'!AV$752-1,"")</f>
        <v>0.1595225317</v>
      </c>
      <c r="CM808" s="11">
        <f>'Market Scenario'!AW808</f>
        <v>166.89</v>
      </c>
      <c r="CN808" s="12">
        <f>IFERROR('Market Scenario'!AW808/'Market Scenario'!AW$752-1,"")</f>
        <v>-0.08858063459</v>
      </c>
      <c r="CO808" s="11">
        <f>'Market Scenario'!AX808</f>
        <v>1342768.93</v>
      </c>
      <c r="CP808" s="12">
        <f>IFERROR('Market Scenario'!AX808/'Market Scenario'!AX$752-1,"")</f>
        <v>-0.004963846924</v>
      </c>
      <c r="CQ808" s="11">
        <f>'Market Scenario'!AY808</f>
        <v>3844806.22</v>
      </c>
      <c r="CR808" s="13">
        <f>IFERROR('Market Scenario'!AY808/'Market Scenario'!AY$752-1,"")</f>
        <v>-0.105937798</v>
      </c>
      <c r="CS808" s="11">
        <f>'Market Scenario'!AZ808</f>
        <v>30646.77</v>
      </c>
      <c r="CT808" s="12">
        <f>IFERROR('Market Scenario'!AZ808/'Market Scenario'!AZ$752-1,"")</f>
        <v>-0.0755442873</v>
      </c>
      <c r="CU808" s="11">
        <f>'Market Scenario'!BA808</f>
        <v>519406.03</v>
      </c>
      <c r="CV808" s="12">
        <f>IFERROR('Market Scenario'!BA808/'Market Scenario'!BA$752-1,"")</f>
        <v>-0.105174769</v>
      </c>
      <c r="CW808" s="11">
        <f>'Market Scenario'!BB808</f>
        <v>568788.54</v>
      </c>
      <c r="CX808" s="12">
        <f>IFERROR('Market Scenario'!BB808/'Market Scenario'!BB$752-1,"")</f>
        <v>-0.02062510723</v>
      </c>
      <c r="CY808" s="11">
        <f>'Market Scenario'!BC808</f>
        <v>34455.09</v>
      </c>
      <c r="CZ808" s="12">
        <f>IFERROR('Market Scenario'!BC808/'Market Scenario'!BC$752-1,"")</f>
        <v>0.008269514961</v>
      </c>
      <c r="DA808" s="11">
        <f>'Market Scenario'!BD808</f>
        <v>57730.8</v>
      </c>
      <c r="DB808" s="12">
        <f>IFERROR('Market Scenario'!BD808/'Market Scenario'!BD$752-1,"")</f>
        <v>0.002241601287</v>
      </c>
    </row>
    <row r="809" ht="14.25" customHeight="1">
      <c r="A809" s="10" t="str">
        <f>'Market Scenario'!A809</f>
        <v>Scenario 2</v>
      </c>
      <c r="B809" s="10">
        <f>'Market Scenario'!B809</f>
        <v>808</v>
      </c>
      <c r="C809" s="10">
        <f>'Market Scenario'!C809</f>
        <v>3</v>
      </c>
      <c r="D809" s="10" t="str">
        <f>'Market Scenario'!D809</f>
        <v>Bull Market</v>
      </c>
      <c r="E809" s="10">
        <f>'Market Scenario'!E809</f>
        <v>208</v>
      </c>
      <c r="F809" s="10" t="str">
        <f>'Market Scenario'!F809</f>
        <v>TRADING</v>
      </c>
      <c r="G809" s="11">
        <f>'Market Scenario'!G809</f>
        <v>149514.11</v>
      </c>
      <c r="H809" s="12">
        <f>IFERROR('Market Scenario'!G809/'Market Scenario'!G$752-1,"")</f>
        <v>0.003091780543</v>
      </c>
      <c r="I809" s="11">
        <f>'Market Scenario'!H809</f>
        <v>280527.03</v>
      </c>
      <c r="J809" s="12">
        <f>IFERROR('Market Scenario'!H809/'Market Scenario'!H$752-1,"")</f>
        <v>0.1119990258</v>
      </c>
      <c r="K809" s="11">
        <f>'Market Scenario'!I809</f>
        <v>153118.94</v>
      </c>
      <c r="L809" s="12">
        <f>IFERROR('Market Scenario'!I809/'Market Scenario'!I$752-1,"")</f>
        <v>0.00658842719</v>
      </c>
      <c r="M809" s="11">
        <f>'Market Scenario'!J809</f>
        <v>239256.7</v>
      </c>
      <c r="N809" s="12">
        <f>IFERROR('Market Scenario'!J809/'Market Scenario'!J$752-1,"")</f>
        <v>-0.002153661197</v>
      </c>
      <c r="O809" s="11">
        <f>'Market Scenario'!K809</f>
        <v>615189.07</v>
      </c>
      <c r="P809" s="12">
        <f>IFERROR('Market Scenario'!K809/'Market Scenario'!K$752-1,"")</f>
        <v>-0.0963668838</v>
      </c>
      <c r="Q809" s="11">
        <f>'Market Scenario'!L809</f>
        <v>667496.56</v>
      </c>
      <c r="R809" s="12">
        <f>IFERROR('Market Scenario'!L809/'Market Scenario'!L$752-1,"")</f>
        <v>0.1168011545</v>
      </c>
      <c r="S809" s="11">
        <f>'Market Scenario'!M809</f>
        <v>222142.63</v>
      </c>
      <c r="T809" s="12">
        <f>IFERROR('Market Scenario'!M809/'Market Scenario'!M$752-1,"")</f>
        <v>-0.05546418385</v>
      </c>
      <c r="U809" s="11">
        <f>'Market Scenario'!N809</f>
        <v>475716.86</v>
      </c>
      <c r="V809" s="12">
        <f>IFERROR('Market Scenario'!N809/'Market Scenario'!N$752-1,"")</f>
        <v>0.03488124501</v>
      </c>
      <c r="W809" s="11">
        <f>'Market Scenario'!O809</f>
        <v>744334.98</v>
      </c>
      <c r="X809" s="12">
        <f>IFERROR('Market Scenario'!O809/'Market Scenario'!O$752-1,"")</f>
        <v>0.1081155864</v>
      </c>
      <c r="Y809" s="11">
        <f>'Market Scenario'!P809</f>
        <v>948921.21</v>
      </c>
      <c r="Z809" s="12">
        <f>IFERROR('Market Scenario'!P809/'Market Scenario'!P$752-1,"")</f>
        <v>0.008363920255</v>
      </c>
      <c r="AA809" s="11">
        <f>'Market Scenario'!Q809</f>
        <v>420127.8</v>
      </c>
      <c r="AB809" s="12">
        <f>IFERROR('Market Scenario'!Q809/'Market Scenario'!Q$752-1,"")</f>
        <v>-0.009636978298</v>
      </c>
      <c r="AC809" s="11">
        <f>'Market Scenario'!R809</f>
        <v>301099.88</v>
      </c>
      <c r="AD809" s="12">
        <f>IFERROR('Market Scenario'!R809/'Market Scenario'!R$752-1,"")</f>
        <v>0.01091876638</v>
      </c>
      <c r="AE809" s="11">
        <f>'Market Scenario'!S809</f>
        <v>2052920.19</v>
      </c>
      <c r="AF809" s="12">
        <f>IFERROR('Market Scenario'!S809/'Market Scenario'!S$752-1,"")</f>
        <v>-0.005807231623</v>
      </c>
      <c r="AG809" s="11">
        <f>'Market Scenario'!T809</f>
        <v>30743.77</v>
      </c>
      <c r="AH809" s="12">
        <f>IFERROR('Market Scenario'!T809/'Market Scenario'!T$752-1,"")</f>
        <v>0.1057466237</v>
      </c>
      <c r="AI809" s="11">
        <f>'Market Scenario'!U809</f>
        <v>386541.02</v>
      </c>
      <c r="AJ809" s="12">
        <f>IFERROR('Market Scenario'!U809/'Market Scenario'!U$752-1,"")</f>
        <v>0.1695566426</v>
      </c>
      <c r="AK809" s="11">
        <f>'Market Scenario'!V809</f>
        <v>43451.7</v>
      </c>
      <c r="AL809" s="12">
        <f>IFERROR('Market Scenario'!V809/'Market Scenario'!V$752-1,"")</f>
        <v>-0.11470995</v>
      </c>
      <c r="AM809" s="11">
        <f>'Market Scenario'!W809</f>
        <v>296953.64</v>
      </c>
      <c r="AN809" s="12">
        <f>IFERROR('Market Scenario'!W809/'Market Scenario'!W$752-1,"")</f>
        <v>-0.1199728826</v>
      </c>
      <c r="AO809" s="11">
        <f>'Market Scenario'!X809</f>
        <v>458300.95</v>
      </c>
      <c r="AP809" s="12">
        <f>IFERROR('Market Scenario'!X809/'Market Scenario'!X$752-1,"")</f>
        <v>0.00564004248</v>
      </c>
      <c r="AQ809" s="11">
        <f>'Market Scenario'!Y809</f>
        <v>1445558.31</v>
      </c>
      <c r="AR809" s="13">
        <f>IFERROR('Market Scenario'!Y809/'Market Scenario'!Y$752-1,"")</f>
        <v>0.002845364416</v>
      </c>
      <c r="AS809" s="11">
        <f>'Market Scenario'!Z809</f>
        <v>43022.7</v>
      </c>
      <c r="AT809" s="13">
        <f>IFERROR('Market Scenario'!Z809/'Market Scenario'!Z$752-1,"")</f>
        <v>-0.09841818156</v>
      </c>
      <c r="AU809" s="11">
        <f>'Market Scenario'!AA809</f>
        <v>139571.41</v>
      </c>
      <c r="AV809" s="12">
        <f>IFERROR('Market Scenario'!AA809/'Market Scenario'!AA$752-1,"")</f>
        <v>0.07604849871</v>
      </c>
      <c r="AW809" s="11">
        <f>'Market Scenario'!AB809</f>
        <v>692324.73</v>
      </c>
      <c r="AX809" s="12">
        <f>IFERROR('Market Scenario'!AB809/'Market Scenario'!AB$752-1,"")</f>
        <v>0.07931575914</v>
      </c>
      <c r="AY809" s="11">
        <f>'Market Scenario'!AC809</f>
        <v>332908.53</v>
      </c>
      <c r="AZ809" s="12">
        <f>IFERROR('Market Scenario'!AC809/'Market Scenario'!AC$752-1,"")</f>
        <v>0.06153793614</v>
      </c>
      <c r="BA809" s="11">
        <f>'Market Scenario'!AD809</f>
        <v>323454.72</v>
      </c>
      <c r="BB809" s="12">
        <f>IFERROR('Market Scenario'!AD809/'Market Scenario'!AD$752-1,"")</f>
        <v>-0.08836681431</v>
      </c>
      <c r="BC809" s="11">
        <f>'Market Scenario'!AE809</f>
        <v>99753.59</v>
      </c>
      <c r="BD809" s="12">
        <f>IFERROR('Market Scenario'!AE809/'Market Scenario'!AE$752-1,"")</f>
        <v>-0.07051867757</v>
      </c>
      <c r="BE809" s="11">
        <f>'Market Scenario'!AF809</f>
        <v>97188.61</v>
      </c>
      <c r="BF809" s="12">
        <f>IFERROR('Market Scenario'!AF809/'Market Scenario'!AF$752-1,"")</f>
        <v>-0.008563364408</v>
      </c>
      <c r="BG809" s="11">
        <f>'Market Scenario'!AG809</f>
        <v>172454.06</v>
      </c>
      <c r="BH809" s="12">
        <f>IFERROR('Market Scenario'!AG809/'Market Scenario'!AG$752-1,"")</f>
        <v>0.1347829875</v>
      </c>
      <c r="BI809" s="11">
        <f>'Market Scenario'!AH809</f>
        <v>196288.25</v>
      </c>
      <c r="BJ809" s="12">
        <f>IFERROR('Market Scenario'!AH809/'Market Scenario'!AH$752-1,"")</f>
        <v>-0.02235358233</v>
      </c>
      <c r="BK809" s="11">
        <f>'Market Scenario'!AI809</f>
        <v>117273.82</v>
      </c>
      <c r="BL809" s="12">
        <f>IFERROR('Market Scenario'!AI809/'Market Scenario'!AI$752-1,"")</f>
        <v>0.09857854543</v>
      </c>
      <c r="BM809" s="11">
        <f>'Market Scenario'!AJ809</f>
        <v>160083.64</v>
      </c>
      <c r="BN809" s="12">
        <f>IFERROR('Market Scenario'!AJ809/'Market Scenario'!AJ$752-1,"")</f>
        <v>-0.002163301662</v>
      </c>
      <c r="BO809" s="11">
        <f>'Market Scenario'!AK809</f>
        <v>124864.92</v>
      </c>
      <c r="BP809" s="12">
        <f>IFERROR('Market Scenario'!AK809/'Market Scenario'!AK$752-1,"")</f>
        <v>-0.1180506226</v>
      </c>
      <c r="BQ809" s="11">
        <f>'Market Scenario'!AL809</f>
        <v>120713.18</v>
      </c>
      <c r="BR809" s="12">
        <f>IFERROR('Market Scenario'!AL809/'Market Scenario'!AL$752-1,"")</f>
        <v>-0.1176700144</v>
      </c>
      <c r="BS809" s="11">
        <f>'Market Scenario'!AM809</f>
        <v>133252.63</v>
      </c>
      <c r="BT809" s="12">
        <f>IFERROR('Market Scenario'!AM809/'Market Scenario'!AM$752-1,"")</f>
        <v>0.01125134363</v>
      </c>
      <c r="BU809" s="11">
        <f>'Market Scenario'!AN809</f>
        <v>97660.5</v>
      </c>
      <c r="BV809" s="12">
        <f>IFERROR('Market Scenario'!AN809/'Market Scenario'!AN$752-1,"")</f>
        <v>-0.1039813083</v>
      </c>
      <c r="BW809" s="11">
        <f>'Market Scenario'!AO809</f>
        <v>135578.83</v>
      </c>
      <c r="BX809" s="12">
        <f>IFERROR('Market Scenario'!AO809/'Market Scenario'!AO$752-1,"")</f>
        <v>-0.07836162308</v>
      </c>
      <c r="BY809" s="11">
        <f>'Market Scenario'!AP809</f>
        <v>156605.45</v>
      </c>
      <c r="BZ809" s="12">
        <f>IFERROR('Market Scenario'!AP809/'Market Scenario'!AP$752-1,"")</f>
        <v>-0.003358234934</v>
      </c>
      <c r="CA809" s="11">
        <f>'Market Scenario'!AQ809</f>
        <v>80846.53</v>
      </c>
      <c r="CB809" s="12">
        <f>IFERROR('Market Scenario'!AQ809/'Market Scenario'!AQ$752-1,"")</f>
        <v>-0.1034632312</v>
      </c>
      <c r="CC809" s="11">
        <f>'Market Scenario'!AR809</f>
        <v>1398844.42</v>
      </c>
      <c r="CD809" s="12">
        <f>IFERROR('Market Scenario'!AR809/'Market Scenario'!AR$752-1,"")</f>
        <v>0.003001516508</v>
      </c>
      <c r="CE809" s="11">
        <f>'Market Scenario'!AS809</f>
        <v>18702.72</v>
      </c>
      <c r="CF809" s="12">
        <f>IFERROR('Market Scenario'!AS809/'Market Scenario'!AS$752-1,"")</f>
        <v>0.08695920021</v>
      </c>
      <c r="CG809" s="11">
        <f>'Market Scenario'!AT809</f>
        <v>19372.15</v>
      </c>
      <c r="CH809" s="12">
        <f>IFERROR('Market Scenario'!AT809/'Market Scenario'!AT$752-1,"")</f>
        <v>0.03124149932</v>
      </c>
      <c r="CI809" s="11">
        <f>'Market Scenario'!AU809</f>
        <v>136766.8</v>
      </c>
      <c r="CJ809" s="12">
        <f>IFERROR('Market Scenario'!AU809/'Market Scenario'!AU$752-1,"")</f>
        <v>0.1836459693</v>
      </c>
      <c r="CK809" s="11">
        <f>'Market Scenario'!AV809</f>
        <v>300349.68</v>
      </c>
      <c r="CL809" s="12">
        <f>IFERROR('Market Scenario'!AV809/'Market Scenario'!AV$752-1,"")</f>
        <v>0.1629189867</v>
      </c>
      <c r="CM809" s="11">
        <f>'Market Scenario'!AW809</f>
        <v>166.63</v>
      </c>
      <c r="CN809" s="12">
        <f>IFERROR('Market Scenario'!AW809/'Market Scenario'!AW$752-1,"")</f>
        <v>-0.09000054612</v>
      </c>
      <c r="CO809" s="11">
        <f>'Market Scenario'!AX809</f>
        <v>1342650.82</v>
      </c>
      <c r="CP809" s="12">
        <f>IFERROR('Market Scenario'!AX809/'Market Scenario'!AX$752-1,"")</f>
        <v>-0.005051370338</v>
      </c>
      <c r="CQ809" s="11">
        <f>'Market Scenario'!AY809</f>
        <v>3848072.52</v>
      </c>
      <c r="CR809" s="13">
        <f>IFERROR('Market Scenario'!AY809/'Market Scenario'!AY$752-1,"")</f>
        <v>-0.1051782602</v>
      </c>
      <c r="CS809" s="11">
        <f>'Market Scenario'!AZ809</f>
        <v>30630.02</v>
      </c>
      <c r="CT809" s="12">
        <f>IFERROR('Market Scenario'!AZ809/'Market Scenario'!AZ$752-1,"")</f>
        <v>-0.07604954881</v>
      </c>
      <c r="CU809" s="11">
        <f>'Market Scenario'!BA809</f>
        <v>520693.56</v>
      </c>
      <c r="CV809" s="12">
        <f>IFERROR('Market Scenario'!BA809/'Market Scenario'!BA$752-1,"")</f>
        <v>-0.1029566309</v>
      </c>
      <c r="CW809" s="11">
        <f>'Market Scenario'!BB809</f>
        <v>568549.72</v>
      </c>
      <c r="CX809" s="12">
        <f>IFERROR('Market Scenario'!BB809/'Market Scenario'!BB$752-1,"")</f>
        <v>-0.02103632211</v>
      </c>
      <c r="CY809" s="11">
        <f>'Market Scenario'!BC809</f>
        <v>34466.54</v>
      </c>
      <c r="CZ809" s="12">
        <f>IFERROR('Market Scenario'!BC809/'Market Scenario'!BC$752-1,"")</f>
        <v>0.008604579706</v>
      </c>
      <c r="DA809" s="11">
        <f>'Market Scenario'!BD809</f>
        <v>57572.7</v>
      </c>
      <c r="DB809" s="12">
        <f>IFERROR('Market Scenario'!BD809/'Market Scenario'!BD$752-1,"")</f>
        <v>-0.0005031103259</v>
      </c>
    </row>
    <row r="810" ht="14.25" customHeight="1">
      <c r="A810" s="10" t="str">
        <f>'Market Scenario'!A810</f>
        <v>Scenario 2</v>
      </c>
      <c r="B810" s="10">
        <f>'Market Scenario'!B810</f>
        <v>809</v>
      </c>
      <c r="C810" s="10">
        <f>'Market Scenario'!C810</f>
        <v>3</v>
      </c>
      <c r="D810" s="10" t="str">
        <f>'Market Scenario'!D810</f>
        <v>Bull Market</v>
      </c>
      <c r="E810" s="10">
        <f>'Market Scenario'!E810</f>
        <v>209</v>
      </c>
      <c r="F810" s="10" t="str">
        <f>'Market Scenario'!F810</f>
        <v>TRADING</v>
      </c>
      <c r="G810" s="11">
        <f>'Market Scenario'!G810</f>
        <v>149455.08</v>
      </c>
      <c r="H810" s="12">
        <f>IFERROR('Market Scenario'!G810/'Market Scenario'!G$752-1,"")</f>
        <v>0.002695747634</v>
      </c>
      <c r="I810" s="11">
        <f>'Market Scenario'!H810</f>
        <v>280776.34</v>
      </c>
      <c r="J810" s="12">
        <f>IFERROR('Market Scenario'!H810/'Market Scenario'!H$752-1,"")</f>
        <v>0.1129872817</v>
      </c>
      <c r="K810" s="11">
        <f>'Market Scenario'!I810</f>
        <v>153032.36</v>
      </c>
      <c r="L810" s="12">
        <f>IFERROR('Market Scenario'!I810/'Market Scenario'!I$752-1,"")</f>
        <v>0.006019259026</v>
      </c>
      <c r="M810" s="11">
        <f>'Market Scenario'!J810</f>
        <v>239379.32</v>
      </c>
      <c r="N810" s="12">
        <f>IFERROR('Market Scenario'!J810/'Market Scenario'!J$752-1,"")</f>
        <v>-0.001642261023</v>
      </c>
      <c r="O810" s="11">
        <f>'Market Scenario'!K810</f>
        <v>615714.99</v>
      </c>
      <c r="P810" s="12">
        <f>IFERROR('Market Scenario'!K810/'Market Scenario'!K$752-1,"")</f>
        <v>-0.09559437539</v>
      </c>
      <c r="Q810" s="11">
        <f>'Market Scenario'!L810</f>
        <v>666746.06</v>
      </c>
      <c r="R810" s="12">
        <f>IFERROR('Market Scenario'!L810/'Market Scenario'!L$752-1,"")</f>
        <v>0.1155454787</v>
      </c>
      <c r="S810" s="11">
        <f>'Market Scenario'!M810</f>
        <v>221720.32</v>
      </c>
      <c r="T810" s="12">
        <f>IFERROR('Market Scenario'!M810/'Market Scenario'!M$752-1,"")</f>
        <v>-0.05725981813</v>
      </c>
      <c r="U810" s="11">
        <f>'Market Scenario'!N810</f>
        <v>476114.2</v>
      </c>
      <c r="V810" s="12">
        <f>IFERROR('Market Scenario'!N810/'Market Scenario'!N$752-1,"")</f>
        <v>0.03574562411</v>
      </c>
      <c r="W810" s="11">
        <f>'Market Scenario'!O810</f>
        <v>745948.39</v>
      </c>
      <c r="X810" s="12">
        <f>IFERROR('Market Scenario'!O810/'Market Scenario'!O$752-1,"")</f>
        <v>0.1105175221</v>
      </c>
      <c r="Y810" s="11">
        <f>'Market Scenario'!P810</f>
        <v>949399.06</v>
      </c>
      <c r="Z810" s="12">
        <f>IFERROR('Market Scenario'!P810/'Market Scenario'!P$752-1,"")</f>
        <v>0.00887170393</v>
      </c>
      <c r="AA810" s="11">
        <f>'Market Scenario'!Q810</f>
        <v>419813.02</v>
      </c>
      <c r="AB810" s="12">
        <f>IFERROR('Market Scenario'!Q810/'Market Scenario'!Q$752-1,"")</f>
        <v>-0.01037900601</v>
      </c>
      <c r="AC810" s="11">
        <f>'Market Scenario'!R810</f>
        <v>301325.05</v>
      </c>
      <c r="AD810" s="12">
        <f>IFERROR('Market Scenario'!R810/'Market Scenario'!R$752-1,"")</f>
        <v>0.01167475665</v>
      </c>
      <c r="AE810" s="11">
        <f>'Market Scenario'!S810</f>
        <v>2052655.05</v>
      </c>
      <c r="AF810" s="12">
        <f>IFERROR('Market Scenario'!S810/'Market Scenario'!S$752-1,"")</f>
        <v>-0.005935634213</v>
      </c>
      <c r="AG810" s="11">
        <f>'Market Scenario'!T810</f>
        <v>30703.99</v>
      </c>
      <c r="AH810" s="12">
        <f>IFERROR('Market Scenario'!T810/'Market Scenario'!T$752-1,"")</f>
        <v>0.1043158753</v>
      </c>
      <c r="AI810" s="11">
        <f>'Market Scenario'!U810</f>
        <v>387768.28</v>
      </c>
      <c r="AJ810" s="12">
        <f>IFERROR('Market Scenario'!U810/'Market Scenario'!U$752-1,"")</f>
        <v>0.1732699615</v>
      </c>
      <c r="AK810" s="11">
        <f>'Market Scenario'!V810</f>
        <v>43354.61</v>
      </c>
      <c r="AL810" s="12">
        <f>IFERROR('Market Scenario'!V810/'Market Scenario'!V$752-1,"")</f>
        <v>-0.1166880731</v>
      </c>
      <c r="AM810" s="11">
        <f>'Market Scenario'!W810</f>
        <v>297213.01</v>
      </c>
      <c r="AN810" s="12">
        <f>IFERROR('Market Scenario'!W810/'Market Scenario'!W$752-1,"")</f>
        <v>-0.1192042353</v>
      </c>
      <c r="AO810" s="11">
        <f>'Market Scenario'!X810</f>
        <v>458320.97</v>
      </c>
      <c r="AP810" s="12">
        <f>IFERROR('Market Scenario'!X810/'Market Scenario'!X$752-1,"")</f>
        <v>0.005683971941</v>
      </c>
      <c r="AQ810" s="11">
        <f>'Market Scenario'!Y810</f>
        <v>1446094.02</v>
      </c>
      <c r="AR810" s="13">
        <f>IFERROR('Market Scenario'!Y810/'Market Scenario'!Y$752-1,"")</f>
        <v>0.003217009258</v>
      </c>
      <c r="AS810" s="11">
        <f>'Market Scenario'!Z810</f>
        <v>42888.5</v>
      </c>
      <c r="AT810" s="13">
        <f>IFERROR('Market Scenario'!Z810/'Market Scenario'!Z$752-1,"")</f>
        <v>-0.1012304709</v>
      </c>
      <c r="AU810" s="11">
        <f>'Market Scenario'!AA810</f>
        <v>139526.34</v>
      </c>
      <c r="AV810" s="12">
        <f>IFERROR('Market Scenario'!AA810/'Market Scenario'!AA$752-1,"")</f>
        <v>0.07570102421</v>
      </c>
      <c r="AW810" s="11">
        <f>'Market Scenario'!AB810</f>
        <v>692028.46</v>
      </c>
      <c r="AX810" s="12">
        <f>IFERROR('Market Scenario'!AB810/'Market Scenario'!AB$752-1,"")</f>
        <v>0.07885388213</v>
      </c>
      <c r="AY810" s="11">
        <f>'Market Scenario'!AC810</f>
        <v>333401.35</v>
      </c>
      <c r="AZ810" s="12">
        <f>IFERROR('Market Scenario'!AC810/'Market Scenario'!AC$752-1,"")</f>
        <v>0.06310938018</v>
      </c>
      <c r="BA810" s="11">
        <f>'Market Scenario'!AD810</f>
        <v>323541.63</v>
      </c>
      <c r="BB810" s="12">
        <f>IFERROR('Market Scenario'!AD810/'Market Scenario'!AD$752-1,"")</f>
        <v>-0.08812186491</v>
      </c>
      <c r="BC810" s="11">
        <f>'Market Scenario'!AE810</f>
        <v>99895.05</v>
      </c>
      <c r="BD810" s="12">
        <f>IFERROR('Market Scenario'!AE810/'Market Scenario'!AE$752-1,"")</f>
        <v>-0.06920058538</v>
      </c>
      <c r="BE810" s="11">
        <f>'Market Scenario'!AF810</f>
        <v>97148.58</v>
      </c>
      <c r="BF810" s="12">
        <f>IFERROR('Market Scenario'!AF810/'Market Scenario'!AF$752-1,"")</f>
        <v>-0.008971716874</v>
      </c>
      <c r="BG810" s="11">
        <f>'Market Scenario'!AG810</f>
        <v>172302.19</v>
      </c>
      <c r="BH810" s="12">
        <f>IFERROR('Market Scenario'!AG810/'Market Scenario'!AG$752-1,"")</f>
        <v>0.1337836518</v>
      </c>
      <c r="BI810" s="11">
        <f>'Market Scenario'!AH810</f>
        <v>195809.45</v>
      </c>
      <c r="BJ810" s="12">
        <f>IFERROR('Market Scenario'!AH810/'Market Scenario'!AH$752-1,"")</f>
        <v>-0.02473832571</v>
      </c>
      <c r="BK810" s="11">
        <f>'Market Scenario'!AI810</f>
        <v>117146.25</v>
      </c>
      <c r="BL810" s="12">
        <f>IFERROR('Market Scenario'!AI810/'Market Scenario'!AI$752-1,"")</f>
        <v>0.09738351601</v>
      </c>
      <c r="BM810" s="11">
        <f>'Market Scenario'!AJ810</f>
        <v>160083.95</v>
      </c>
      <c r="BN810" s="12">
        <f>IFERROR('Market Scenario'!AJ810/'Market Scenario'!AJ$752-1,"")</f>
        <v>-0.002161369364</v>
      </c>
      <c r="BO810" s="11">
        <f>'Market Scenario'!AK810</f>
        <v>124597.32</v>
      </c>
      <c r="BP810" s="12">
        <f>IFERROR('Market Scenario'!AK810/'Market Scenario'!AK$752-1,"")</f>
        <v>-0.1199407423</v>
      </c>
      <c r="BQ810" s="11">
        <f>'Market Scenario'!AL810</f>
        <v>120537.25</v>
      </c>
      <c r="BR810" s="12">
        <f>IFERROR('Market Scenario'!AL810/'Market Scenario'!AL$752-1,"")</f>
        <v>-0.1189559412</v>
      </c>
      <c r="BS810" s="11">
        <f>'Market Scenario'!AM810</f>
        <v>133382.1</v>
      </c>
      <c r="BT810" s="12">
        <f>IFERROR('Market Scenario'!AM810/'Market Scenario'!AM$752-1,"")</f>
        <v>0.01223388867</v>
      </c>
      <c r="BU810" s="11">
        <f>'Market Scenario'!AN810</f>
        <v>97433.27</v>
      </c>
      <c r="BV810" s="12">
        <f>IFERROR('Market Scenario'!AN810/'Market Scenario'!AN$752-1,"")</f>
        <v>-0.1060661054</v>
      </c>
      <c r="BW810" s="11">
        <f>'Market Scenario'!AO810</f>
        <v>135623.48</v>
      </c>
      <c r="BX810" s="12">
        <f>IFERROR('Market Scenario'!AO810/'Market Scenario'!AO$752-1,"")</f>
        <v>-0.07805810111</v>
      </c>
      <c r="BY810" s="11">
        <f>'Market Scenario'!AP810</f>
        <v>156595.05</v>
      </c>
      <c r="BZ810" s="12">
        <f>IFERROR('Market Scenario'!AP810/'Market Scenario'!AP$752-1,"")</f>
        <v>-0.003424420845</v>
      </c>
      <c r="CA810" s="11">
        <f>'Market Scenario'!AQ810</f>
        <v>80897.36</v>
      </c>
      <c r="CB810" s="12">
        <f>IFERROR('Market Scenario'!AQ810/'Market Scenario'!AQ$752-1,"")</f>
        <v>-0.1028995587</v>
      </c>
      <c r="CC810" s="11">
        <f>'Market Scenario'!AR810</f>
        <v>1398816.25</v>
      </c>
      <c r="CD810" s="12">
        <f>IFERROR('Market Scenario'!AR810/'Market Scenario'!AR$752-1,"")</f>
        <v>0.002981318012</v>
      </c>
      <c r="CE810" s="11">
        <f>'Market Scenario'!AS810</f>
        <v>18698.94</v>
      </c>
      <c r="CF810" s="12">
        <f>IFERROR('Market Scenario'!AS810/'Market Scenario'!AS$752-1,"")</f>
        <v>0.08673951528</v>
      </c>
      <c r="CG810" s="11">
        <f>'Market Scenario'!AT810</f>
        <v>19356.1</v>
      </c>
      <c r="CH810" s="12">
        <f>IFERROR('Market Scenario'!AT810/'Market Scenario'!AT$752-1,"")</f>
        <v>0.03038710649</v>
      </c>
      <c r="CI810" s="11">
        <f>'Market Scenario'!AU810</f>
        <v>137179.73</v>
      </c>
      <c r="CJ810" s="12">
        <f>IFERROR('Market Scenario'!AU810/'Market Scenario'!AU$752-1,"")</f>
        <v>0.1872196651</v>
      </c>
      <c r="CK810" s="11">
        <f>'Market Scenario'!AV810</f>
        <v>301216.18</v>
      </c>
      <c r="CL810" s="12">
        <f>IFERROR('Market Scenario'!AV810/'Market Scenario'!AV$752-1,"")</f>
        <v>0.1662739738</v>
      </c>
      <c r="CM810" s="11">
        <f>'Market Scenario'!AW810</f>
        <v>166.35</v>
      </c>
      <c r="CN810" s="12">
        <f>IFERROR('Market Scenario'!AW810/'Market Scenario'!AW$752-1,"")</f>
        <v>-0.09152968161</v>
      </c>
      <c r="CO810" s="11">
        <f>'Market Scenario'!AX810</f>
        <v>1342679.33</v>
      </c>
      <c r="CP810" s="12">
        <f>IFERROR('Market Scenario'!AX810/'Market Scenario'!AX$752-1,"")</f>
        <v>-0.005030243485</v>
      </c>
      <c r="CQ810" s="11">
        <f>'Market Scenario'!AY810</f>
        <v>3848889.01</v>
      </c>
      <c r="CR810" s="13">
        <f>IFERROR('Market Scenario'!AY810/'Market Scenario'!AY$752-1,"")</f>
        <v>-0.1049883956</v>
      </c>
      <c r="CS810" s="11">
        <f>'Market Scenario'!AZ810</f>
        <v>30615.56</v>
      </c>
      <c r="CT810" s="12">
        <f>IFERROR('Market Scenario'!AZ810/'Market Scenario'!AZ$752-1,"")</f>
        <v>-0.07648573277</v>
      </c>
      <c r="CU810" s="11">
        <f>'Market Scenario'!BA810</f>
        <v>521191.99</v>
      </c>
      <c r="CV810" s="12">
        <f>IFERROR('Market Scenario'!BA810/'Market Scenario'!BA$752-1,"")</f>
        <v>-0.1020979428</v>
      </c>
      <c r="CW810" s="11">
        <f>'Market Scenario'!BB810</f>
        <v>568079.58</v>
      </c>
      <c r="CX810" s="12">
        <f>IFERROR('Market Scenario'!BB810/'Market Scenario'!BB$752-1,"")</f>
        <v>-0.02184583791</v>
      </c>
      <c r="CY810" s="11">
        <f>'Market Scenario'!BC810</f>
        <v>34482.77</v>
      </c>
      <c r="CZ810" s="12">
        <f>IFERROR('Market Scenario'!BC810/'Market Scenario'!BC$752-1,"")</f>
        <v>0.009079523008</v>
      </c>
      <c r="DA810" s="11">
        <f>'Market Scenario'!BD810</f>
        <v>57389.81</v>
      </c>
      <c r="DB810" s="12">
        <f>IFERROR('Market Scenario'!BD810/'Market Scenario'!BD$752-1,"")</f>
        <v>-0.003678191331</v>
      </c>
    </row>
    <row r="811" ht="14.25" customHeight="1">
      <c r="A811" s="10" t="str">
        <f>'Market Scenario'!A811</f>
        <v>Scenario 2</v>
      </c>
      <c r="B811" s="10">
        <f>'Market Scenario'!B811</f>
        <v>810</v>
      </c>
      <c r="C811" s="10">
        <f>'Market Scenario'!C811</f>
        <v>3</v>
      </c>
      <c r="D811" s="10" t="str">
        <f>'Market Scenario'!D811</f>
        <v>Bull Market</v>
      </c>
      <c r="E811" s="10">
        <f>'Market Scenario'!E811</f>
        <v>210</v>
      </c>
      <c r="F811" s="10" t="str">
        <f>'Market Scenario'!F811</f>
        <v>TRADING</v>
      </c>
      <c r="G811" s="11">
        <f>'Market Scenario'!G811</f>
        <v>149466.34</v>
      </c>
      <c r="H811" s="12">
        <f>IFERROR('Market Scenario'!G811/'Market Scenario'!G$752-1,"")</f>
        <v>0.002771291096</v>
      </c>
      <c r="I811" s="11">
        <f>'Market Scenario'!H811</f>
        <v>281345.78</v>
      </c>
      <c r="J811" s="12">
        <f>IFERROR('Market Scenario'!H811/'Market Scenario'!H$752-1,"")</f>
        <v>0.1152445213</v>
      </c>
      <c r="K811" s="11">
        <f>'Market Scenario'!I811</f>
        <v>153068.63</v>
      </c>
      <c r="L811" s="12">
        <f>IFERROR('Market Scenario'!I811/'Market Scenario'!I$752-1,"")</f>
        <v>0.006257694338</v>
      </c>
      <c r="M811" s="11">
        <f>'Market Scenario'!J811</f>
        <v>239276.3</v>
      </c>
      <c r="N811" s="12">
        <f>IFERROR('Market Scenario'!J811/'Market Scenario'!J$752-1,"")</f>
        <v>-0.002071917245</v>
      </c>
      <c r="O811" s="11">
        <f>'Market Scenario'!K811</f>
        <v>616933.76</v>
      </c>
      <c r="P811" s="12">
        <f>IFERROR('Market Scenario'!K811/'Market Scenario'!K$752-1,"")</f>
        <v>-0.09380416001</v>
      </c>
      <c r="Q811" s="11">
        <f>'Market Scenario'!L811</f>
        <v>665742.37</v>
      </c>
      <c r="R811" s="12">
        <f>IFERROR('Market Scenario'!L811/'Market Scenario'!L$752-1,"")</f>
        <v>0.1138661859</v>
      </c>
      <c r="S811" s="11">
        <f>'Market Scenario'!M811</f>
        <v>221320.85</v>
      </c>
      <c r="T811" s="12">
        <f>IFERROR('Market Scenario'!M811/'Market Scenario'!M$752-1,"")</f>
        <v>-0.05895833823</v>
      </c>
      <c r="U811" s="11">
        <f>'Market Scenario'!N811</f>
        <v>476641.09</v>
      </c>
      <c r="V811" s="12">
        <f>IFERROR('Market Scenario'!N811/'Market Scenario'!N$752-1,"")</f>
        <v>0.03689182813</v>
      </c>
      <c r="W811" s="11">
        <f>'Market Scenario'!O811</f>
        <v>747317.59</v>
      </c>
      <c r="X811" s="12">
        <f>IFERROR('Market Scenario'!O811/'Market Scenario'!O$752-1,"")</f>
        <v>0.1125558945</v>
      </c>
      <c r="Y811" s="11">
        <f>'Market Scenario'!P811</f>
        <v>949303.72</v>
      </c>
      <c r="Z811" s="12">
        <f>IFERROR('Market Scenario'!P811/'Market Scenario'!P$752-1,"")</f>
        <v>0.008770391603</v>
      </c>
      <c r="AA811" s="11">
        <f>'Market Scenario'!Q811</f>
        <v>419712.2</v>
      </c>
      <c r="AB811" s="12">
        <f>IFERROR('Market Scenario'!Q811/'Market Scenario'!Q$752-1,"")</f>
        <v>-0.01061666798</v>
      </c>
      <c r="AC811" s="11">
        <f>'Market Scenario'!R811</f>
        <v>301367.95</v>
      </c>
      <c r="AD811" s="12">
        <f>IFERROR('Market Scenario'!R811/'Market Scenario'!R$752-1,"")</f>
        <v>0.01181878997</v>
      </c>
      <c r="AE811" s="11">
        <f>'Market Scenario'!S811</f>
        <v>2052930.39</v>
      </c>
      <c r="AF811" s="12">
        <f>IFERROR('Market Scenario'!S811/'Market Scenario'!S$752-1,"")</f>
        <v>-0.005802291944</v>
      </c>
      <c r="AG811" s="11">
        <f>'Market Scenario'!T811</f>
        <v>30668.92</v>
      </c>
      <c r="AH811" s="12">
        <f>IFERROR('Market Scenario'!T811/'Market Scenario'!T$752-1,"")</f>
        <v>0.1030545292</v>
      </c>
      <c r="AI811" s="11">
        <f>'Market Scenario'!U811</f>
        <v>389336.48</v>
      </c>
      <c r="AJ811" s="12">
        <f>IFERROR('Market Scenario'!U811/'Market Scenario'!U$752-1,"")</f>
        <v>0.1780148621</v>
      </c>
      <c r="AK811" s="11">
        <f>'Market Scenario'!V811</f>
        <v>43261.14</v>
      </c>
      <c r="AL811" s="12">
        <f>IFERROR('Market Scenario'!V811/'Market Scenario'!V$752-1,"")</f>
        <v>-0.1185924419</v>
      </c>
      <c r="AM811" s="11">
        <f>'Market Scenario'!W811</f>
        <v>297347.34</v>
      </c>
      <c r="AN811" s="12">
        <f>IFERROR('Market Scenario'!W811/'Market Scenario'!W$752-1,"")</f>
        <v>-0.118806146</v>
      </c>
      <c r="AO811" s="11">
        <f>'Market Scenario'!X811</f>
        <v>458301.51</v>
      </c>
      <c r="AP811" s="12">
        <f>IFERROR('Market Scenario'!X811/'Market Scenario'!X$752-1,"")</f>
        <v>0.005641271276</v>
      </c>
      <c r="AQ811" s="11">
        <f>'Market Scenario'!Y811</f>
        <v>1447307.09</v>
      </c>
      <c r="AR811" s="13">
        <f>IFERROR('Market Scenario'!Y811/'Market Scenario'!Y$752-1,"")</f>
        <v>0.004058567581</v>
      </c>
      <c r="AS811" s="11">
        <f>'Market Scenario'!Z811</f>
        <v>42810.68</v>
      </c>
      <c r="AT811" s="13">
        <f>IFERROR('Market Scenario'!Z811/'Market Scenario'!Z$752-1,"")</f>
        <v>-0.1028612634</v>
      </c>
      <c r="AU811" s="11">
        <f>'Market Scenario'!AA811</f>
        <v>139476.95</v>
      </c>
      <c r="AV811" s="12">
        <f>IFERROR('Market Scenario'!AA811/'Market Scenario'!AA$752-1,"")</f>
        <v>0.07532024397</v>
      </c>
      <c r="AW811" s="11">
        <f>'Market Scenario'!AB811</f>
        <v>690886.58</v>
      </c>
      <c r="AX811" s="12">
        <f>IFERROR('Market Scenario'!AB811/'Market Scenario'!AB$752-1,"")</f>
        <v>0.07707372171</v>
      </c>
      <c r="AY811" s="11">
        <f>'Market Scenario'!AC811</f>
        <v>333495.64</v>
      </c>
      <c r="AZ811" s="12">
        <f>IFERROR('Market Scenario'!AC811/'Market Scenario'!AC$752-1,"")</f>
        <v>0.06341004058</v>
      </c>
      <c r="BA811" s="11">
        <f>'Market Scenario'!AD811</f>
        <v>323870.02</v>
      </c>
      <c r="BB811" s="12">
        <f>IFERROR('Market Scenario'!AD811/'Market Scenario'!AD$752-1,"")</f>
        <v>-0.087196322</v>
      </c>
      <c r="BC811" s="11">
        <f>'Market Scenario'!AE811</f>
        <v>99965.5</v>
      </c>
      <c r="BD811" s="12">
        <f>IFERROR('Market Scenario'!AE811/'Market Scenario'!AE$752-1,"")</f>
        <v>-0.06854414826</v>
      </c>
      <c r="BE811" s="11">
        <f>'Market Scenario'!AF811</f>
        <v>97146.13</v>
      </c>
      <c r="BF811" s="12">
        <f>IFERROR('Market Scenario'!AF811/'Market Scenario'!AF$752-1,"")</f>
        <v>-0.008996709718</v>
      </c>
      <c r="BG811" s="11">
        <f>'Market Scenario'!AG811</f>
        <v>172096.58</v>
      </c>
      <c r="BH811" s="12">
        <f>IFERROR('Market Scenario'!AG811/'Market Scenario'!AG$752-1,"")</f>
        <v>0.132430696</v>
      </c>
      <c r="BI811" s="11">
        <f>'Market Scenario'!AH811</f>
        <v>195347.4</v>
      </c>
      <c r="BJ811" s="12">
        <f>IFERROR('Market Scenario'!AH811/'Market Scenario'!AH$752-1,"")</f>
        <v>-0.02703964292</v>
      </c>
      <c r="BK811" s="11">
        <f>'Market Scenario'!AI811</f>
        <v>117092.96</v>
      </c>
      <c r="BL811" s="12">
        <f>IFERROR('Market Scenario'!AI811/'Market Scenario'!AI$752-1,"")</f>
        <v>0.09688431465</v>
      </c>
      <c r="BM811" s="11">
        <f>'Market Scenario'!AJ811</f>
        <v>160049.07</v>
      </c>
      <c r="BN811" s="12">
        <f>IFERROR('Market Scenario'!AJ811/'Market Scenario'!AJ$752-1,"")</f>
        <v>-0.002378784111</v>
      </c>
      <c r="BO811" s="11">
        <f>'Market Scenario'!AK811</f>
        <v>124301.88</v>
      </c>
      <c r="BP811" s="12">
        <f>IFERROR('Market Scenario'!AK811/'Market Scenario'!AK$752-1,"")</f>
        <v>-0.1220275024</v>
      </c>
      <c r="BQ811" s="11">
        <f>'Market Scenario'!AL811</f>
        <v>120291.13</v>
      </c>
      <c r="BR811" s="12">
        <f>IFERROR('Market Scenario'!AL811/'Market Scenario'!AL$752-1,"")</f>
        <v>-0.1207549084</v>
      </c>
      <c r="BS811" s="11">
        <f>'Market Scenario'!AM811</f>
        <v>133423.04</v>
      </c>
      <c r="BT811" s="12">
        <f>IFERROR('Market Scenario'!AM811/'Market Scenario'!AM$752-1,"")</f>
        <v>0.01254458145</v>
      </c>
      <c r="BU811" s="11">
        <f>'Market Scenario'!AN811</f>
        <v>97212.8</v>
      </c>
      <c r="BV811" s="12">
        <f>IFERROR('Market Scenario'!AN811/'Market Scenario'!AN$752-1,"")</f>
        <v>-0.1080888806</v>
      </c>
      <c r="BW811" s="11">
        <f>'Market Scenario'!AO811</f>
        <v>135830.75</v>
      </c>
      <c r="BX811" s="12">
        <f>IFERROR('Market Scenario'!AO811/'Market Scenario'!AO$752-1,"")</f>
        <v>-0.07664912017</v>
      </c>
      <c r="BY811" s="11">
        <f>'Market Scenario'!AP811</f>
        <v>156584.17</v>
      </c>
      <c r="BZ811" s="12">
        <f>IFERROR('Market Scenario'!AP811/'Market Scenario'!AP$752-1,"")</f>
        <v>-0.00349366149</v>
      </c>
      <c r="CA811" s="11">
        <f>'Market Scenario'!AQ811</f>
        <v>81055.68</v>
      </c>
      <c r="CB811" s="12">
        <f>IFERROR('Market Scenario'!AQ811/'Market Scenario'!AQ$752-1,"")</f>
        <v>-0.1011438903</v>
      </c>
      <c r="CC811" s="11">
        <f>'Market Scenario'!AR811</f>
        <v>1399045.94</v>
      </c>
      <c r="CD811" s="12">
        <f>IFERROR('Market Scenario'!AR811/'Market Scenario'!AR$752-1,"")</f>
        <v>0.003146010679</v>
      </c>
      <c r="CE811" s="11">
        <f>'Market Scenario'!AS811</f>
        <v>18676.12</v>
      </c>
      <c r="CF811" s="12">
        <f>IFERROR('Market Scenario'!AS811/'Market Scenario'!AS$752-1,"")</f>
        <v>0.0854132692</v>
      </c>
      <c r="CG811" s="11">
        <f>'Market Scenario'!AT811</f>
        <v>19363.4</v>
      </c>
      <c r="CH811" s="12">
        <f>IFERROR('Market Scenario'!AT811/'Market Scenario'!AT$752-1,"")</f>
        <v>0.03077570884</v>
      </c>
      <c r="CI811" s="11">
        <f>'Market Scenario'!AU811</f>
        <v>137673.07</v>
      </c>
      <c r="CJ811" s="12">
        <f>IFERROR('Market Scenario'!AU811/'Market Scenario'!AU$752-1,"")</f>
        <v>0.1914892678</v>
      </c>
      <c r="CK811" s="11">
        <f>'Market Scenario'!AV811</f>
        <v>301878.17</v>
      </c>
      <c r="CL811" s="12">
        <f>IFERROR('Market Scenario'!AV811/'Market Scenario'!AV$752-1,"")</f>
        <v>0.168837122</v>
      </c>
      <c r="CM811" s="11">
        <f>'Market Scenario'!AW811</f>
        <v>165.98</v>
      </c>
      <c r="CN811" s="12">
        <f>IFERROR('Market Scenario'!AW811/'Market Scenario'!AW$752-1,"")</f>
        <v>-0.09355032494</v>
      </c>
      <c r="CO811" s="11">
        <f>'Market Scenario'!AX811</f>
        <v>1342450.19</v>
      </c>
      <c r="CP811" s="12">
        <f>IFERROR('Market Scenario'!AX811/'Market Scenario'!AX$752-1,"")</f>
        <v>-0.005200043798</v>
      </c>
      <c r="CQ811" s="11">
        <f>'Market Scenario'!AY811</f>
        <v>3850417.58</v>
      </c>
      <c r="CR811" s="13">
        <f>IFERROR('Market Scenario'!AY811/'Market Scenario'!AY$752-1,"")</f>
        <v>-0.1046329455</v>
      </c>
      <c r="CS811" s="11">
        <f>'Market Scenario'!AZ811</f>
        <v>30661.56</v>
      </c>
      <c r="CT811" s="12">
        <f>IFERROR('Market Scenario'!AZ811/'Market Scenario'!AZ$752-1,"")</f>
        <v>-0.07509814893</v>
      </c>
      <c r="CU811" s="11">
        <f>'Market Scenario'!BA811</f>
        <v>522366.6</v>
      </c>
      <c r="CV811" s="12">
        <f>IFERROR('Market Scenario'!BA811/'Market Scenario'!BA$752-1,"")</f>
        <v>-0.1000743416</v>
      </c>
      <c r="CW811" s="11">
        <f>'Market Scenario'!BB811</f>
        <v>567835.26</v>
      </c>
      <c r="CX811" s="12">
        <f>IFERROR('Market Scenario'!BB811/'Market Scenario'!BB$752-1,"")</f>
        <v>-0.02226652303</v>
      </c>
      <c r="CY811" s="11">
        <f>'Market Scenario'!BC811</f>
        <v>34485.53</v>
      </c>
      <c r="CZ811" s="12">
        <f>IFERROR('Market Scenario'!BC811/'Market Scenario'!BC$752-1,"")</f>
        <v>0.009160289707</v>
      </c>
      <c r="DA811" s="11">
        <f>'Market Scenario'!BD811</f>
        <v>57217.74</v>
      </c>
      <c r="DB811" s="12">
        <f>IFERROR('Market Scenario'!BD811/'Market Scenario'!BD$752-1,"")</f>
        <v>-0.006665430592</v>
      </c>
    </row>
    <row r="812" ht="14.25" customHeight="1">
      <c r="A812" s="10" t="str">
        <f>'Market Scenario'!A812</f>
        <v>Scenario 2</v>
      </c>
      <c r="B812" s="10">
        <f>'Market Scenario'!B812</f>
        <v>811</v>
      </c>
      <c r="C812" s="10">
        <f>'Market Scenario'!C812</f>
        <v>3</v>
      </c>
      <c r="D812" s="10" t="str">
        <f>'Market Scenario'!D812</f>
        <v>Bull Market</v>
      </c>
      <c r="E812" s="10">
        <f>'Market Scenario'!E812</f>
        <v>211</v>
      </c>
      <c r="F812" s="10" t="str">
        <f>'Market Scenario'!F812</f>
        <v>TRADING</v>
      </c>
      <c r="G812" s="11">
        <f>'Market Scenario'!G812</f>
        <v>149499.62</v>
      </c>
      <c r="H812" s="12">
        <f>IFERROR('Market Scenario'!G812/'Market Scenario'!G$752-1,"")</f>
        <v>0.002994566976</v>
      </c>
      <c r="I812" s="11">
        <f>'Market Scenario'!H812</f>
        <v>281840.02</v>
      </c>
      <c r="J812" s="12">
        <f>IFERROR('Market Scenario'!H812/'Market Scenario'!H$752-1,"")</f>
        <v>0.1172036708</v>
      </c>
      <c r="K812" s="11">
        <f>'Market Scenario'!I812</f>
        <v>153033.72</v>
      </c>
      <c r="L812" s="12">
        <f>IFERROR('Market Scenario'!I812/'Market Scenario'!I$752-1,"")</f>
        <v>0.006028199528</v>
      </c>
      <c r="M812" s="11">
        <f>'Market Scenario'!J812</f>
        <v>239300.21</v>
      </c>
      <c r="N812" s="12">
        <f>IFERROR('Market Scenario'!J812/'Market Scenario'!J$752-1,"")</f>
        <v>-0.001972197964</v>
      </c>
      <c r="O812" s="11">
        <f>'Market Scenario'!K812</f>
        <v>618040.28</v>
      </c>
      <c r="P812" s="12">
        <f>IFERROR('Market Scenario'!K812/'Market Scenario'!K$752-1,"")</f>
        <v>-0.09217882536</v>
      </c>
      <c r="Q812" s="11">
        <f>'Market Scenario'!L812</f>
        <v>665153</v>
      </c>
      <c r="R812" s="12">
        <f>IFERROR('Market Scenario'!L812/'Market Scenario'!L$752-1,"")</f>
        <v>0.1128800998</v>
      </c>
      <c r="S812" s="11">
        <f>'Market Scenario'!M812</f>
        <v>220913.81</v>
      </c>
      <c r="T812" s="12">
        <f>IFERROR('Market Scenario'!M812/'Market Scenario'!M$752-1,"")</f>
        <v>-0.06068904547</v>
      </c>
      <c r="U812" s="11">
        <f>'Market Scenario'!N812</f>
        <v>476860.62</v>
      </c>
      <c r="V812" s="12">
        <f>IFERROR('Market Scenario'!N812/'Market Scenario'!N$752-1,"")</f>
        <v>0.03736939683</v>
      </c>
      <c r="W812" s="11">
        <f>'Market Scenario'!O812</f>
        <v>747800.18</v>
      </c>
      <c r="X812" s="12">
        <f>IFERROR('Market Scenario'!O812/'Market Scenario'!O$752-1,"")</f>
        <v>0.1132743418</v>
      </c>
      <c r="Y812" s="11">
        <f>'Market Scenario'!P812</f>
        <v>949326.03</v>
      </c>
      <c r="Z812" s="12">
        <f>IFERROR('Market Scenario'!P812/'Market Scenario'!P$752-1,"")</f>
        <v>0.008794099155</v>
      </c>
      <c r="AA812" s="11">
        <f>'Market Scenario'!Q812</f>
        <v>419527.93</v>
      </c>
      <c r="AB812" s="12">
        <f>IFERROR('Market Scenario'!Q812/'Market Scenario'!Q$752-1,"")</f>
        <v>-0.01105104579</v>
      </c>
      <c r="AC812" s="11">
        <f>'Market Scenario'!R812</f>
        <v>301435.06</v>
      </c>
      <c r="AD812" s="12">
        <f>IFERROR('Market Scenario'!R812/'Market Scenario'!R$752-1,"")</f>
        <v>0.01204410643</v>
      </c>
      <c r="AE812" s="11">
        <f>'Market Scenario'!S812</f>
        <v>2052270.09</v>
      </c>
      <c r="AF812" s="12">
        <f>IFERROR('Market Scenario'!S812/'Market Scenario'!S$752-1,"")</f>
        <v>-0.006122063501</v>
      </c>
      <c r="AG812" s="11">
        <f>'Market Scenario'!T812</f>
        <v>30605.82</v>
      </c>
      <c r="AH812" s="12">
        <f>IFERROR('Market Scenario'!T812/'Market Scenario'!T$752-1,"")</f>
        <v>0.1007850414</v>
      </c>
      <c r="AI812" s="11">
        <f>'Market Scenario'!U812</f>
        <v>390942.36</v>
      </c>
      <c r="AJ812" s="12">
        <f>IFERROR('Market Scenario'!U812/'Market Scenario'!U$752-1,"")</f>
        <v>0.1828737711</v>
      </c>
      <c r="AK812" s="11">
        <f>'Market Scenario'!V812</f>
        <v>43179.05</v>
      </c>
      <c r="AL812" s="12">
        <f>IFERROR('Market Scenario'!V812/'Market Scenario'!V$752-1,"")</f>
        <v>-0.1202649532</v>
      </c>
      <c r="AM812" s="11">
        <f>'Market Scenario'!W812</f>
        <v>297470.31</v>
      </c>
      <c r="AN812" s="12">
        <f>IFERROR('Market Scenario'!W812/'Market Scenario'!W$752-1,"")</f>
        <v>-0.1184417224</v>
      </c>
      <c r="AO812" s="11">
        <f>'Market Scenario'!X812</f>
        <v>458308.92</v>
      </c>
      <c r="AP812" s="12">
        <f>IFERROR('Market Scenario'!X812/'Market Scenario'!X$752-1,"")</f>
        <v>0.005657530882</v>
      </c>
      <c r="AQ812" s="11">
        <f>'Market Scenario'!Y812</f>
        <v>1447597.64</v>
      </c>
      <c r="AR812" s="13">
        <f>IFERROR('Market Scenario'!Y812/'Market Scenario'!Y$752-1,"")</f>
        <v>0.00426013449</v>
      </c>
      <c r="AS812" s="11">
        <f>'Market Scenario'!Z812</f>
        <v>42711.57</v>
      </c>
      <c r="AT812" s="13">
        <f>IFERROR('Market Scenario'!Z812/'Market Scenario'!Z$752-1,"")</f>
        <v>-0.1049382082</v>
      </c>
      <c r="AU812" s="11">
        <f>'Market Scenario'!AA812</f>
        <v>139293.1</v>
      </c>
      <c r="AV812" s="12">
        <f>IFERROR('Market Scenario'!AA812/'Market Scenario'!AA$752-1,"")</f>
        <v>0.07390282248</v>
      </c>
      <c r="AW812" s="11">
        <f>'Market Scenario'!AB812</f>
        <v>690839.64</v>
      </c>
      <c r="AX812" s="12">
        <f>IFERROR('Market Scenario'!AB812/'Market Scenario'!AB$752-1,"")</f>
        <v>0.0770005435</v>
      </c>
      <c r="AY812" s="11">
        <f>'Market Scenario'!AC812</f>
        <v>333668.12</v>
      </c>
      <c r="AZ812" s="12">
        <f>IFERROR('Market Scenario'!AC812/'Market Scenario'!AC$752-1,"")</f>
        <v>0.06396002368</v>
      </c>
      <c r="BA812" s="11">
        <f>'Market Scenario'!AD812</f>
        <v>324085.62</v>
      </c>
      <c r="BB812" s="12">
        <f>IFERROR('Market Scenario'!AD812/'Market Scenario'!AD$752-1,"")</f>
        <v>-0.08658866936</v>
      </c>
      <c r="BC812" s="11">
        <f>'Market Scenario'!AE812</f>
        <v>100083.69</v>
      </c>
      <c r="BD812" s="12">
        <f>IFERROR('Market Scenario'!AE812/'Market Scenario'!AE$752-1,"")</f>
        <v>-0.06744288065</v>
      </c>
      <c r="BE812" s="11">
        <f>'Market Scenario'!AF812</f>
        <v>97072.93</v>
      </c>
      <c r="BF812" s="12">
        <f>IFERROR('Market Scenario'!AF812/'Market Scenario'!AF$752-1,"")</f>
        <v>-0.009743434686</v>
      </c>
      <c r="BG812" s="11">
        <f>'Market Scenario'!AG812</f>
        <v>171861.47</v>
      </c>
      <c r="BH812" s="12">
        <f>IFERROR('Market Scenario'!AG812/'Market Scenario'!AG$752-1,"")</f>
        <v>0.1308836241</v>
      </c>
      <c r="BI812" s="11">
        <f>'Market Scenario'!AH812</f>
        <v>194809.3</v>
      </c>
      <c r="BJ812" s="12">
        <f>IFERROR('Market Scenario'!AH812/'Market Scenario'!AH$752-1,"")</f>
        <v>-0.02971973986</v>
      </c>
      <c r="BK812" s="11">
        <f>'Market Scenario'!AI812</f>
        <v>116991.73</v>
      </c>
      <c r="BL812" s="12">
        <f>IFERROR('Market Scenario'!AI812/'Market Scenario'!AI$752-1,"")</f>
        <v>0.09593602878</v>
      </c>
      <c r="BM812" s="11">
        <f>'Market Scenario'!AJ812</f>
        <v>160051.29</v>
      </c>
      <c r="BN812" s="12">
        <f>IFERROR('Market Scenario'!AJ812/'Market Scenario'!AJ$752-1,"")</f>
        <v>-0.00236494636</v>
      </c>
      <c r="BO812" s="11">
        <f>'Market Scenario'!AK812</f>
        <v>123997.15</v>
      </c>
      <c r="BP812" s="12">
        <f>IFERROR('Market Scenario'!AK812/'Market Scenario'!AK$752-1,"")</f>
        <v>-0.1241798798</v>
      </c>
      <c r="BQ812" s="11">
        <f>'Market Scenario'!AL812</f>
        <v>120065.25</v>
      </c>
      <c r="BR812" s="12">
        <f>IFERROR('Market Scenario'!AL812/'Market Scenario'!AL$752-1,"")</f>
        <v>-0.1224059352</v>
      </c>
      <c r="BS812" s="11">
        <f>'Market Scenario'!AM812</f>
        <v>133437.36</v>
      </c>
      <c r="BT812" s="12">
        <f>IFERROR('Market Scenario'!AM812/'Market Scenario'!AM$752-1,"")</f>
        <v>0.01265325563</v>
      </c>
      <c r="BU812" s="11">
        <f>'Market Scenario'!AN812</f>
        <v>96987.27</v>
      </c>
      <c r="BV812" s="12">
        <f>IFERROR('Market Scenario'!AN812/'Market Scenario'!AN$752-1,"")</f>
        <v>-0.1101580805</v>
      </c>
      <c r="BW812" s="11">
        <f>'Market Scenario'!AO812</f>
        <v>135948.5</v>
      </c>
      <c r="BX812" s="12">
        <f>IFERROR('Market Scenario'!AO812/'Market Scenario'!AO$752-1,"")</f>
        <v>-0.0758486787</v>
      </c>
      <c r="BY812" s="11">
        <f>'Market Scenario'!AP812</f>
        <v>156613.58</v>
      </c>
      <c r="BZ812" s="12">
        <f>IFERROR('Market Scenario'!AP812/'Market Scenario'!AP$752-1,"")</f>
        <v>-0.003306495371</v>
      </c>
      <c r="CA812" s="11">
        <f>'Market Scenario'!AQ812</f>
        <v>81232.4</v>
      </c>
      <c r="CB812" s="12">
        <f>IFERROR('Market Scenario'!AQ812/'Market Scenario'!AQ$752-1,"")</f>
        <v>-0.09918417752</v>
      </c>
      <c r="CC812" s="11">
        <f>'Market Scenario'!AR812</f>
        <v>1399303.52</v>
      </c>
      <c r="CD812" s="12">
        <f>IFERROR('Market Scenario'!AR812/'Market Scenario'!AR$752-1,"")</f>
        <v>0.003330701076</v>
      </c>
      <c r="CE812" s="11">
        <f>'Market Scenario'!AS812</f>
        <v>18654.7</v>
      </c>
      <c r="CF812" s="12">
        <f>IFERROR('Market Scenario'!AS812/'Market Scenario'!AS$752-1,"")</f>
        <v>0.08416838792</v>
      </c>
      <c r="CG812" s="11">
        <f>'Market Scenario'!AT812</f>
        <v>19371.3</v>
      </c>
      <c r="CH812" s="12">
        <f>IFERROR('Market Scenario'!AT812/'Market Scenario'!AT$752-1,"")</f>
        <v>0.03119625111</v>
      </c>
      <c r="CI812" s="11">
        <f>'Market Scenario'!AU812</f>
        <v>138067.61</v>
      </c>
      <c r="CJ812" s="12">
        <f>IFERROR('Market Scenario'!AU812/'Market Scenario'!AU$752-1,"")</f>
        <v>0.1949038076</v>
      </c>
      <c r="CK812" s="11">
        <f>'Market Scenario'!AV812</f>
        <v>302598.54</v>
      </c>
      <c r="CL812" s="12">
        <f>IFERROR('Market Scenario'!AV812/'Market Scenario'!AV$752-1,"")</f>
        <v>0.1716263107</v>
      </c>
      <c r="CM812" s="11">
        <f>'Market Scenario'!AW812</f>
        <v>165.61</v>
      </c>
      <c r="CN812" s="12">
        <f>IFERROR('Market Scenario'!AW812/'Market Scenario'!AW$752-1,"")</f>
        <v>-0.09557096827</v>
      </c>
      <c r="CO812" s="11">
        <f>'Market Scenario'!AX812</f>
        <v>1342128.34</v>
      </c>
      <c r="CP812" s="12">
        <f>IFERROR('Market Scenario'!AX812/'Market Scenario'!AX$752-1,"")</f>
        <v>-0.005438545285</v>
      </c>
      <c r="CQ812" s="11">
        <f>'Market Scenario'!AY812</f>
        <v>3854246.61</v>
      </c>
      <c r="CR812" s="13">
        <f>IFERROR('Market Scenario'!AY812/'Market Scenario'!AY$752-1,"")</f>
        <v>-0.1037425519</v>
      </c>
      <c r="CS812" s="11">
        <f>'Market Scenario'!AZ812</f>
        <v>30707.64</v>
      </c>
      <c r="CT812" s="12">
        <f>IFERROR('Market Scenario'!AZ812/'Market Scenario'!AZ$752-1,"")</f>
        <v>-0.0737081519</v>
      </c>
      <c r="CU812" s="11">
        <f>'Market Scenario'!BA812</f>
        <v>523053.95</v>
      </c>
      <c r="CV812" s="12">
        <f>IFERROR('Market Scenario'!BA812/'Market Scenario'!BA$752-1,"")</f>
        <v>-0.09889018496</v>
      </c>
      <c r="CW812" s="11">
        <f>'Market Scenario'!BB812</f>
        <v>568079.74</v>
      </c>
      <c r="CX812" s="12">
        <f>IFERROR('Market Scenario'!BB812/'Market Scenario'!BB$752-1,"")</f>
        <v>-0.02184556242</v>
      </c>
      <c r="CY812" s="11">
        <f>'Market Scenario'!BC812</f>
        <v>34500.78</v>
      </c>
      <c r="CZ812" s="12">
        <f>IFERROR('Market Scenario'!BC812/'Market Scenario'!BC$752-1,"")</f>
        <v>0.009606554978</v>
      </c>
      <c r="DA812" s="11">
        <f>'Market Scenario'!BD812</f>
        <v>57051.25</v>
      </c>
      <c r="DB812" s="12">
        <f>IFERROR('Market Scenario'!BD812/'Market Scenario'!BD$752-1,"")</f>
        <v>-0.009555797678</v>
      </c>
    </row>
    <row r="813" ht="14.25" customHeight="1">
      <c r="A813" s="10" t="str">
        <f>'Market Scenario'!A813</f>
        <v>Scenario 2</v>
      </c>
      <c r="B813" s="10">
        <f>'Market Scenario'!B813</f>
        <v>812</v>
      </c>
      <c r="C813" s="10">
        <f>'Market Scenario'!C813</f>
        <v>3</v>
      </c>
      <c r="D813" s="10" t="str">
        <f>'Market Scenario'!D813</f>
        <v>Bull Market</v>
      </c>
      <c r="E813" s="10">
        <f>'Market Scenario'!E813</f>
        <v>212</v>
      </c>
      <c r="F813" s="10" t="str">
        <f>'Market Scenario'!F813</f>
        <v>TRADING</v>
      </c>
      <c r="G813" s="11">
        <f>'Market Scenario'!G813</f>
        <v>149476.73</v>
      </c>
      <c r="H813" s="12">
        <f>IFERROR('Market Scenario'!G813/'Market Scenario'!G$752-1,"")</f>
        <v>0.002840997718</v>
      </c>
      <c r="I813" s="11">
        <f>'Market Scenario'!H813</f>
        <v>282514.91</v>
      </c>
      <c r="J813" s="12">
        <f>IFERROR('Market Scenario'!H813/'Market Scenario'!H$752-1,"")</f>
        <v>0.1198789104</v>
      </c>
      <c r="K813" s="11">
        <f>'Market Scenario'!I813</f>
        <v>153095.48</v>
      </c>
      <c r="L813" s="12">
        <f>IFERROR('Market Scenario'!I813/'Market Scenario'!I$752-1,"")</f>
        <v>0.006434203523</v>
      </c>
      <c r="M813" s="11">
        <f>'Market Scenario'!J813</f>
        <v>239362.18</v>
      </c>
      <c r="N813" s="12">
        <f>IFERROR('Market Scenario'!J813/'Market Scenario'!J$752-1,"")</f>
        <v>-0.001713745275</v>
      </c>
      <c r="O813" s="11">
        <f>'Market Scenario'!K813</f>
        <v>619247.7</v>
      </c>
      <c r="P813" s="12">
        <f>IFERROR('Market Scenario'!K813/'Market Scenario'!K$752-1,"")</f>
        <v>-0.09040528166</v>
      </c>
      <c r="Q813" s="11">
        <f>'Market Scenario'!L813</f>
        <v>664451.34</v>
      </c>
      <c r="R813" s="12">
        <f>IFERROR('Market Scenario'!L813/'Market Scenario'!L$752-1,"")</f>
        <v>0.1117061391</v>
      </c>
      <c r="S813" s="11">
        <f>'Market Scenario'!M813</f>
        <v>220769.08</v>
      </c>
      <c r="T813" s="12">
        <f>IFERROR('Market Scenario'!M813/'Market Scenario'!M$752-1,"")</f>
        <v>-0.06130442789</v>
      </c>
      <c r="U813" s="11">
        <f>'Market Scenario'!N813</f>
        <v>477504.05</v>
      </c>
      <c r="V813" s="12">
        <f>IFERROR('Market Scenario'!N813/'Market Scenario'!N$752-1,"")</f>
        <v>0.03876912363</v>
      </c>
      <c r="W813" s="11">
        <f>'Market Scenario'!O813</f>
        <v>749461.91</v>
      </c>
      <c r="X813" s="12">
        <f>IFERROR('Market Scenario'!O813/'Market Scenario'!O$752-1,"")</f>
        <v>0.1157482131</v>
      </c>
      <c r="Y813" s="11">
        <f>'Market Scenario'!P813</f>
        <v>948970.92</v>
      </c>
      <c r="Z813" s="12">
        <f>IFERROR('Market Scenario'!P813/'Market Scenario'!P$752-1,"")</f>
        <v>0.008416744209</v>
      </c>
      <c r="AA813" s="11">
        <f>'Market Scenario'!Q813</f>
        <v>419636.98</v>
      </c>
      <c r="AB813" s="12">
        <f>IFERROR('Market Scenario'!Q813/'Market Scenario'!Q$752-1,"")</f>
        <v>-0.01079398333</v>
      </c>
      <c r="AC813" s="11">
        <f>'Market Scenario'!R813</f>
        <v>301511.95</v>
      </c>
      <c r="AD813" s="12">
        <f>IFERROR('Market Scenario'!R813/'Market Scenario'!R$752-1,"")</f>
        <v>0.01230225845</v>
      </c>
      <c r="AE813" s="11">
        <f>'Market Scenario'!S813</f>
        <v>2051391.05</v>
      </c>
      <c r="AF813" s="12">
        <f>IFERROR('Market Scenario'!S813/'Market Scenario'!S$752-1,"")</f>
        <v>-0.006547766953</v>
      </c>
      <c r="AG813" s="11">
        <f>'Market Scenario'!T813</f>
        <v>30593.28</v>
      </c>
      <c r="AH813" s="12">
        <f>IFERROR('Market Scenario'!T813/'Market Scenario'!T$752-1,"")</f>
        <v>0.1003340211</v>
      </c>
      <c r="AI813" s="11">
        <f>'Market Scenario'!U813</f>
        <v>392200.93</v>
      </c>
      <c r="AJ813" s="12">
        <f>IFERROR('Market Scenario'!U813/'Market Scenario'!U$752-1,"")</f>
        <v>0.1866818246</v>
      </c>
      <c r="AK813" s="11">
        <f>'Market Scenario'!V813</f>
        <v>43099.22</v>
      </c>
      <c r="AL813" s="12">
        <f>IFERROR('Market Scenario'!V813/'Market Scenario'!V$752-1,"")</f>
        <v>-0.121891419</v>
      </c>
      <c r="AM813" s="11">
        <f>'Market Scenario'!W813</f>
        <v>297970.06</v>
      </c>
      <c r="AN813" s="12">
        <f>IFERROR('Market Scenario'!W813/'Market Scenario'!W$752-1,"")</f>
        <v>-0.1169607048</v>
      </c>
      <c r="AO813" s="11">
        <f>'Market Scenario'!X813</f>
        <v>458442.43</v>
      </c>
      <c r="AP813" s="12">
        <f>IFERROR('Market Scenario'!X813/'Market Scenario'!X$752-1,"")</f>
        <v>0.00595048904</v>
      </c>
      <c r="AQ813" s="11">
        <f>'Market Scenario'!Y813</f>
        <v>1447537.29</v>
      </c>
      <c r="AR813" s="13">
        <f>IFERROR('Market Scenario'!Y813/'Market Scenario'!Y$752-1,"")</f>
        <v>0.004218267125</v>
      </c>
      <c r="AS813" s="11">
        <f>'Market Scenario'!Z813</f>
        <v>42613.45</v>
      </c>
      <c r="AT813" s="13">
        <f>IFERROR('Market Scenario'!Z813/'Market Scenario'!Z$752-1,"")</f>
        <v>-0.1069944066</v>
      </c>
      <c r="AU813" s="11">
        <f>'Market Scenario'!AA813</f>
        <v>139223.44</v>
      </c>
      <c r="AV813" s="12">
        <f>IFERROR('Market Scenario'!AA813/'Market Scenario'!AA$752-1,"")</f>
        <v>0.07336576737</v>
      </c>
      <c r="AW813" s="11">
        <f>'Market Scenario'!AB813</f>
        <v>689142.7</v>
      </c>
      <c r="AX813" s="12">
        <f>IFERROR('Market Scenario'!AB813/'Market Scenario'!AB$752-1,"")</f>
        <v>0.07435505938</v>
      </c>
      <c r="AY813" s="11">
        <f>'Market Scenario'!AC813</f>
        <v>334490.58</v>
      </c>
      <c r="AZ813" s="12">
        <f>IFERROR('Market Scenario'!AC813/'Market Scenario'!AC$752-1,"")</f>
        <v>0.06658258337</v>
      </c>
      <c r="BA813" s="11">
        <f>'Market Scenario'!AD813</f>
        <v>324057.22</v>
      </c>
      <c r="BB813" s="12">
        <f>IFERROR('Market Scenario'!AD813/'Market Scenario'!AD$752-1,"")</f>
        <v>-0.08666871266</v>
      </c>
      <c r="BC813" s="11">
        <f>'Market Scenario'!AE813</f>
        <v>100291.8</v>
      </c>
      <c r="BD813" s="12">
        <f>IFERROR('Market Scenario'!AE813/'Market Scenario'!AE$752-1,"")</f>
        <v>-0.06550375888</v>
      </c>
      <c r="BE813" s="11">
        <f>'Market Scenario'!AF813</f>
        <v>97044.41</v>
      </c>
      <c r="BF813" s="12">
        <f>IFERROR('Market Scenario'!AF813/'Market Scenario'!AF$752-1,"")</f>
        <v>-0.01003437179</v>
      </c>
      <c r="BG813" s="11">
        <f>'Market Scenario'!AG813</f>
        <v>171350.99</v>
      </c>
      <c r="BH813" s="12">
        <f>IFERROR('Market Scenario'!AG813/'Market Scenario'!AG$752-1,"")</f>
        <v>0.1275245613</v>
      </c>
      <c r="BI813" s="11">
        <f>'Market Scenario'!AH813</f>
        <v>194297.74</v>
      </c>
      <c r="BJ813" s="12">
        <f>IFERROR('Market Scenario'!AH813/'Market Scenario'!AH$752-1,"")</f>
        <v>-0.03226764989</v>
      </c>
      <c r="BK813" s="11">
        <f>'Market Scenario'!AI813</f>
        <v>116905.24</v>
      </c>
      <c r="BL813" s="12">
        <f>IFERROR('Market Scenario'!AI813/'Market Scenario'!AI$752-1,"")</f>
        <v>0.09512582188</v>
      </c>
      <c r="BM813" s="11">
        <f>'Market Scenario'!AJ813</f>
        <v>160050.83</v>
      </c>
      <c r="BN813" s="12">
        <f>IFERROR('Market Scenario'!AJ813/'Market Scenario'!AJ$752-1,"")</f>
        <v>-0.002367813642</v>
      </c>
      <c r="BO813" s="11">
        <f>'Market Scenario'!AK813</f>
        <v>123752.58</v>
      </c>
      <c r="BP813" s="12">
        <f>IFERROR('Market Scenario'!AK813/'Market Scenario'!AK$752-1,"")</f>
        <v>-0.1259073334</v>
      </c>
      <c r="BQ813" s="11">
        <f>'Market Scenario'!AL813</f>
        <v>119762.32</v>
      </c>
      <c r="BR813" s="12">
        <f>IFERROR('Market Scenario'!AL813/'Market Scenario'!AL$752-1,"")</f>
        <v>-0.1246201443</v>
      </c>
      <c r="BS813" s="11">
        <f>'Market Scenario'!AM813</f>
        <v>133539.31</v>
      </c>
      <c r="BT813" s="12">
        <f>IFERROR('Market Scenario'!AM813/'Market Scenario'!AM$752-1,"")</f>
        <v>0.01342695198</v>
      </c>
      <c r="BU813" s="11">
        <f>'Market Scenario'!AN813</f>
        <v>96798.27</v>
      </c>
      <c r="BV813" s="12">
        <f>IFERROR('Market Scenario'!AN813/'Market Scenario'!AN$752-1,"")</f>
        <v>-0.1118921238</v>
      </c>
      <c r="BW813" s="11">
        <f>'Market Scenario'!AO813</f>
        <v>136219.27</v>
      </c>
      <c r="BX813" s="12">
        <f>IFERROR('Market Scenario'!AO813/'Market Scenario'!AO$752-1,"")</f>
        <v>-0.07400803718</v>
      </c>
      <c r="BY813" s="11">
        <f>'Market Scenario'!AP813</f>
        <v>156602.47</v>
      </c>
      <c r="BZ813" s="12">
        <f>IFERROR('Market Scenario'!AP813/'Market Scenario'!AP$752-1,"")</f>
        <v>-0.003377199743</v>
      </c>
      <c r="CA813" s="11">
        <f>'Market Scenario'!AQ813</f>
        <v>81316.44</v>
      </c>
      <c r="CB813" s="12">
        <f>IFERROR('Market Scenario'!AQ813/'Market Scenario'!AQ$752-1,"")</f>
        <v>-0.09825222719</v>
      </c>
      <c r="CC813" s="11">
        <f>'Market Scenario'!AR813</f>
        <v>1399057.31</v>
      </c>
      <c r="CD813" s="12">
        <f>IFERROR('Market Scenario'!AR813/'Market Scenario'!AR$752-1,"")</f>
        <v>0.003154163214</v>
      </c>
      <c r="CE813" s="11">
        <f>'Market Scenario'!AS813</f>
        <v>18652.88</v>
      </c>
      <c r="CF813" s="12">
        <f>IFERROR('Market Scenario'!AS813/'Market Scenario'!AS$752-1,"")</f>
        <v>0.08406261369</v>
      </c>
      <c r="CG813" s="11">
        <f>'Market Scenario'!AT813</f>
        <v>19382.97</v>
      </c>
      <c r="CH813" s="12">
        <f>IFERROR('Market Scenario'!AT813/'Market Scenario'!AT$752-1,"")</f>
        <v>0.03181748253</v>
      </c>
      <c r="CI813" s="11">
        <f>'Market Scenario'!AU813</f>
        <v>138474.05</v>
      </c>
      <c r="CJ813" s="12">
        <f>IFERROR('Market Scenario'!AU813/'Market Scenario'!AU$752-1,"")</f>
        <v>0.1984213357</v>
      </c>
      <c r="CK813" s="11">
        <f>'Market Scenario'!AV813</f>
        <v>303611.52</v>
      </c>
      <c r="CL813" s="12">
        <f>IFERROR('Market Scenario'!AV813/'Market Scenario'!AV$752-1,"")</f>
        <v>0.1755484513</v>
      </c>
      <c r="CM813" s="11">
        <f>'Market Scenario'!AW813</f>
        <v>165.41</v>
      </c>
      <c r="CN813" s="12">
        <f>IFERROR('Market Scenario'!AW813/'Market Scenario'!AW$752-1,"")</f>
        <v>-0.09666320791</v>
      </c>
      <c r="CO813" s="11">
        <f>'Market Scenario'!AX813</f>
        <v>1341455.08</v>
      </c>
      <c r="CP813" s="12">
        <f>IFERROR('Market Scenario'!AX813/'Market Scenario'!AX$752-1,"")</f>
        <v>-0.005937453195</v>
      </c>
      <c r="CQ813" s="11">
        <f>'Market Scenario'!AY813</f>
        <v>3854881.76</v>
      </c>
      <c r="CR813" s="13">
        <f>IFERROR('Market Scenario'!AY813/'Market Scenario'!AY$752-1,"")</f>
        <v>-0.1035948556</v>
      </c>
      <c r="CS813" s="11">
        <f>'Market Scenario'!AZ813</f>
        <v>30737.19</v>
      </c>
      <c r="CT813" s="12">
        <f>IFERROR('Market Scenario'!AZ813/'Market Scenario'!AZ$752-1,"")</f>
        <v>-0.07281678011</v>
      </c>
      <c r="CU813" s="11">
        <f>'Market Scenario'!BA813</f>
        <v>523962.72</v>
      </c>
      <c r="CV813" s="12">
        <f>IFERROR('Market Scenario'!BA813/'Market Scenario'!BA$752-1,"")</f>
        <v>-0.09732456909</v>
      </c>
      <c r="CW813" s="11">
        <f>'Market Scenario'!BB813</f>
        <v>567962.57</v>
      </c>
      <c r="CX813" s="12">
        <f>IFERROR('Market Scenario'!BB813/'Market Scenario'!BB$752-1,"")</f>
        <v>-0.02204731289</v>
      </c>
      <c r="CY813" s="11">
        <f>'Market Scenario'!BC813</f>
        <v>34508.91</v>
      </c>
      <c r="CZ813" s="12">
        <f>IFERROR('Market Scenario'!BC813/'Market Scenario'!BC$752-1,"")</f>
        <v>0.009844465579</v>
      </c>
      <c r="DA813" s="11">
        <f>'Market Scenario'!BD813</f>
        <v>56863.61</v>
      </c>
      <c r="DB813" s="12">
        <f>IFERROR('Market Scenario'!BD813/'Market Scenario'!BD$752-1,"")</f>
        <v>-0.01281334156</v>
      </c>
    </row>
    <row r="814" ht="14.25" customHeight="1">
      <c r="A814" s="10" t="str">
        <f>'Market Scenario'!A814</f>
        <v>Scenario 2</v>
      </c>
      <c r="B814" s="10">
        <f>'Market Scenario'!B814</f>
        <v>813</v>
      </c>
      <c r="C814" s="10">
        <f>'Market Scenario'!C814</f>
        <v>3</v>
      </c>
      <c r="D814" s="10" t="str">
        <f>'Market Scenario'!D814</f>
        <v>Bull Market</v>
      </c>
      <c r="E814" s="10">
        <f>'Market Scenario'!E814</f>
        <v>213</v>
      </c>
      <c r="F814" s="10" t="str">
        <f>'Market Scenario'!F814</f>
        <v>TRADING</v>
      </c>
      <c r="G814" s="11">
        <f>'Market Scenario'!G814</f>
        <v>149461.83</v>
      </c>
      <c r="H814" s="12">
        <f>IFERROR('Market Scenario'!G814/'Market Scenario'!G$752-1,"")</f>
        <v>0.002741033457</v>
      </c>
      <c r="I814" s="11">
        <f>'Market Scenario'!H814</f>
        <v>283188.83</v>
      </c>
      <c r="J814" s="12">
        <f>IFERROR('Market Scenario'!H814/'Market Scenario'!H$752-1,"")</f>
        <v>0.122550305</v>
      </c>
      <c r="K814" s="11">
        <f>'Market Scenario'!I814</f>
        <v>153098.76</v>
      </c>
      <c r="L814" s="12">
        <f>IFERROR('Market Scenario'!I814/'Market Scenario'!I$752-1,"")</f>
        <v>0.006455765911</v>
      </c>
      <c r="M814" s="11">
        <f>'Market Scenario'!J814</f>
        <v>239256.18</v>
      </c>
      <c r="N814" s="12">
        <f>IFERROR('Market Scenario'!J814/'Market Scenario'!J$752-1,"")</f>
        <v>-0.002155829914</v>
      </c>
      <c r="O814" s="11">
        <f>'Market Scenario'!K814</f>
        <v>619478.64</v>
      </c>
      <c r="P814" s="12">
        <f>IFERROR('Market Scenario'!K814/'Market Scenario'!K$752-1,"")</f>
        <v>-0.09006606069</v>
      </c>
      <c r="Q814" s="11">
        <f>'Market Scenario'!L814</f>
        <v>663822.84</v>
      </c>
      <c r="R814" s="12">
        <f>IFERROR('Market Scenario'!L814/'Market Scenario'!L$752-1,"")</f>
        <v>0.1106545839</v>
      </c>
      <c r="S814" s="11">
        <f>'Market Scenario'!M814</f>
        <v>220505.27</v>
      </c>
      <c r="T814" s="12">
        <f>IFERROR('Market Scenario'!M814/'Market Scenario'!M$752-1,"")</f>
        <v>-0.06242613062</v>
      </c>
      <c r="U814" s="11">
        <f>'Market Scenario'!N814</f>
        <v>477743.68</v>
      </c>
      <c r="V814" s="12">
        <f>IFERROR('Market Scenario'!N814/'Market Scenario'!N$752-1,"")</f>
        <v>0.03929041815</v>
      </c>
      <c r="W814" s="11">
        <f>'Market Scenario'!O814</f>
        <v>750563.98</v>
      </c>
      <c r="X814" s="12">
        <f>IFERROR('Market Scenario'!O814/'Market Scenario'!O$752-1,"")</f>
        <v>0.1173889004</v>
      </c>
      <c r="Y814" s="11">
        <f>'Market Scenario'!P814</f>
        <v>949058.47</v>
      </c>
      <c r="Z814" s="12">
        <f>IFERROR('Market Scenario'!P814/'Market Scenario'!P$752-1,"")</f>
        <v>0.008509778552</v>
      </c>
      <c r="AA814" s="11">
        <f>'Market Scenario'!Q814</f>
        <v>419505.44</v>
      </c>
      <c r="AB814" s="12">
        <f>IFERROR('Market Scenario'!Q814/'Market Scenario'!Q$752-1,"")</f>
        <v>-0.01110406124</v>
      </c>
      <c r="AC814" s="11">
        <f>'Market Scenario'!R814</f>
        <v>301629.9</v>
      </c>
      <c r="AD814" s="12">
        <f>IFERROR('Market Scenario'!R814/'Market Scenario'!R$752-1,"")</f>
        <v>0.01269826614</v>
      </c>
      <c r="AE814" s="11">
        <f>'Market Scenario'!S814</f>
        <v>2050889.92</v>
      </c>
      <c r="AF814" s="12">
        <f>IFERROR('Market Scenario'!S814/'Market Scenario'!S$752-1,"")</f>
        <v>-0.006790455307</v>
      </c>
      <c r="AG814" s="11">
        <f>'Market Scenario'!T814</f>
        <v>30571.78</v>
      </c>
      <c r="AH814" s="12">
        <f>IFERROR('Market Scenario'!T814/'Market Scenario'!T$752-1,"")</f>
        <v>0.09956074081</v>
      </c>
      <c r="AI814" s="11">
        <f>'Market Scenario'!U814</f>
        <v>393723.02</v>
      </c>
      <c r="AJ814" s="12">
        <f>IFERROR('Market Scenario'!U814/'Market Scenario'!U$752-1,"")</f>
        <v>0.1912872103</v>
      </c>
      <c r="AK814" s="11">
        <f>'Market Scenario'!V814</f>
        <v>43007.12</v>
      </c>
      <c r="AL814" s="12">
        <f>IFERROR('Market Scenario'!V814/'Market Scenario'!V$752-1,"")</f>
        <v>-0.1237678752</v>
      </c>
      <c r="AM814" s="11">
        <f>'Market Scenario'!W814</f>
        <v>298007.77</v>
      </c>
      <c r="AN814" s="12">
        <f>IFERROR('Market Scenario'!W814/'Market Scenario'!W$752-1,"")</f>
        <v>-0.1168489506</v>
      </c>
      <c r="AO814" s="11">
        <f>'Market Scenario'!X814</f>
        <v>458436.72</v>
      </c>
      <c r="AP814" s="12">
        <f>IFERROR('Market Scenario'!X814/'Market Scenario'!X$752-1,"")</f>
        <v>0.005937959708</v>
      </c>
      <c r="AQ814" s="11">
        <f>'Market Scenario'!Y814</f>
        <v>1447698.66</v>
      </c>
      <c r="AR814" s="13">
        <f>IFERROR('Market Scenario'!Y814/'Market Scenario'!Y$752-1,"")</f>
        <v>0.004330216366</v>
      </c>
      <c r="AS814" s="11">
        <f>'Market Scenario'!Z814</f>
        <v>42524.09</v>
      </c>
      <c r="AT814" s="13">
        <f>IFERROR('Market Scenario'!Z814/'Market Scenario'!Z$752-1,"")</f>
        <v>-0.1088670309</v>
      </c>
      <c r="AU814" s="11">
        <f>'Market Scenario'!AA814</f>
        <v>139098.07</v>
      </c>
      <c r="AV814" s="12">
        <f>IFERROR('Market Scenario'!AA814/'Market Scenario'!AA$752-1,"")</f>
        <v>0.07239920695</v>
      </c>
      <c r="AW814" s="11">
        <f>'Market Scenario'!AB814</f>
        <v>688540.61</v>
      </c>
      <c r="AX814" s="12">
        <f>IFERROR('Market Scenario'!AB814/'Market Scenario'!AB$752-1,"")</f>
        <v>0.07341641715</v>
      </c>
      <c r="AY814" s="11">
        <f>'Market Scenario'!AC814</f>
        <v>334533.18</v>
      </c>
      <c r="AZ814" s="12">
        <f>IFERROR('Market Scenario'!AC814/'Market Scenario'!AC$752-1,"")</f>
        <v>0.06671842103</v>
      </c>
      <c r="BA814" s="11">
        <f>'Market Scenario'!AD814</f>
        <v>324005.76</v>
      </c>
      <c r="BB814" s="12">
        <f>IFERROR('Market Scenario'!AD814/'Market Scenario'!AD$752-1,"")</f>
        <v>-0.08681374886</v>
      </c>
      <c r="BC814" s="11">
        <f>'Market Scenario'!AE814</f>
        <v>100308.72</v>
      </c>
      <c r="BD814" s="12">
        <f>IFERROR('Market Scenario'!AE814/'Market Scenario'!AE$752-1,"")</f>
        <v>-0.06534610216</v>
      </c>
      <c r="BE814" s="11">
        <f>'Market Scenario'!AF814</f>
        <v>96973.71</v>
      </c>
      <c r="BF814" s="12">
        <f>IFERROR('Market Scenario'!AF814/'Market Scenario'!AF$752-1,"")</f>
        <v>-0.01075559386</v>
      </c>
      <c r="BG814" s="11">
        <f>'Market Scenario'!AG814</f>
        <v>171088.96</v>
      </c>
      <c r="BH814" s="12">
        <f>IFERROR('Market Scenario'!AG814/'Market Scenario'!AG$752-1,"")</f>
        <v>0.1258003503</v>
      </c>
      <c r="BI814" s="11">
        <f>'Market Scenario'!AH814</f>
        <v>193797.09</v>
      </c>
      <c r="BJ814" s="12">
        <f>IFERROR('Market Scenario'!AH814/'Market Scenario'!AH$752-1,"")</f>
        <v>-0.03476122085</v>
      </c>
      <c r="BK814" s="11">
        <f>'Market Scenario'!AI814</f>
        <v>116903.56</v>
      </c>
      <c r="BL814" s="12">
        <f>IFERROR('Market Scenario'!AI814/'Market Scenario'!AI$752-1,"")</f>
        <v>0.09511008425</v>
      </c>
      <c r="BM814" s="11">
        <f>'Market Scenario'!AJ814</f>
        <v>160082.88</v>
      </c>
      <c r="BN814" s="12">
        <f>IFERROR('Market Scenario'!AJ814/'Market Scenario'!AJ$752-1,"")</f>
        <v>-0.00216803891</v>
      </c>
      <c r="BO814" s="11">
        <f>'Market Scenario'!AK814</f>
        <v>123464.23</v>
      </c>
      <c r="BP814" s="12">
        <f>IFERROR('Market Scenario'!AK814/'Market Scenario'!AK$752-1,"")</f>
        <v>-0.1279440152</v>
      </c>
      <c r="BQ814" s="11">
        <f>'Market Scenario'!AL814</f>
        <v>119417.74</v>
      </c>
      <c r="BR814" s="12">
        <f>IFERROR('Market Scenario'!AL814/'Market Scenario'!AL$752-1,"")</f>
        <v>-0.1271387862</v>
      </c>
      <c r="BS814" s="11">
        <f>'Market Scenario'!AM814</f>
        <v>133628.31</v>
      </c>
      <c r="BT814" s="12">
        <f>IFERROR('Market Scenario'!AM814/'Market Scenario'!AM$752-1,"")</f>
        <v>0.01410237107</v>
      </c>
      <c r="BU814" s="11">
        <f>'Market Scenario'!AN814</f>
        <v>96617.36</v>
      </c>
      <c r="BV814" s="12">
        <f>IFERROR('Market Scenario'!AN814/'Market Scenario'!AN$752-1,"")</f>
        <v>-0.1135519427</v>
      </c>
      <c r="BW814" s="11">
        <f>'Market Scenario'!AO814</f>
        <v>136238.66</v>
      </c>
      <c r="BX814" s="12">
        <f>IFERROR('Market Scenario'!AO814/'Market Scenario'!AO$752-1,"")</f>
        <v>-0.07387622775</v>
      </c>
      <c r="BY814" s="11">
        <f>'Market Scenario'!AP814</f>
        <v>156572.51</v>
      </c>
      <c r="BZ814" s="12">
        <f>IFERROR('Market Scenario'!AP814/'Market Scenario'!AP$752-1,"")</f>
        <v>-0.003567866078</v>
      </c>
      <c r="CA814" s="11">
        <f>'Market Scenario'!AQ814</f>
        <v>81357.16</v>
      </c>
      <c r="CB814" s="12">
        <f>IFERROR('Market Scenario'!AQ814/'Market Scenario'!AQ$752-1,"")</f>
        <v>-0.0978006682</v>
      </c>
      <c r="CC814" s="11">
        <f>'Market Scenario'!AR814</f>
        <v>1398681.64</v>
      </c>
      <c r="CD814" s="12">
        <f>IFERROR('Market Scenario'!AR814/'Market Scenario'!AR$752-1,"")</f>
        <v>0.002884799749</v>
      </c>
      <c r="CE814" s="11">
        <f>'Market Scenario'!AS814</f>
        <v>18651.56</v>
      </c>
      <c r="CF814" s="12">
        <f>IFERROR('Market Scenario'!AS814/'Market Scenario'!AS$752-1,"")</f>
        <v>0.08398589832</v>
      </c>
      <c r="CG814" s="11">
        <f>'Market Scenario'!AT814</f>
        <v>19388.22</v>
      </c>
      <c r="CH814" s="12">
        <f>IFERROR('Market Scenario'!AT814/'Market Scenario'!AT$752-1,"")</f>
        <v>0.03209695682</v>
      </c>
      <c r="CI814" s="11">
        <f>'Market Scenario'!AU814</f>
        <v>138864.73</v>
      </c>
      <c r="CJ814" s="12">
        <f>IFERROR('Market Scenario'!AU814/'Market Scenario'!AU$752-1,"")</f>
        <v>0.2018024692</v>
      </c>
      <c r="CK814" s="11">
        <f>'Market Scenario'!AV814</f>
        <v>303143.25</v>
      </c>
      <c r="CL814" s="12">
        <f>IFERROR('Market Scenario'!AV814/'Market Scenario'!AV$752-1,"")</f>
        <v>0.1737353644</v>
      </c>
      <c r="CM814" s="11">
        <f>'Market Scenario'!AW814</f>
        <v>165.18</v>
      </c>
      <c r="CN814" s="12">
        <f>IFERROR('Market Scenario'!AW814/'Market Scenario'!AW$752-1,"")</f>
        <v>-0.09791928349</v>
      </c>
      <c r="CO814" s="11">
        <f>'Market Scenario'!AX814</f>
        <v>1341393.05</v>
      </c>
      <c r="CP814" s="12">
        <f>IFERROR('Market Scenario'!AX814/'Market Scenario'!AX$752-1,"")</f>
        <v>-0.005983419474</v>
      </c>
      <c r="CQ814" s="11">
        <f>'Market Scenario'!AY814</f>
        <v>3859764.27</v>
      </c>
      <c r="CR814" s="13">
        <f>IFERROR('Market Scenario'!AY814/'Market Scenario'!AY$752-1,"")</f>
        <v>-0.1024594882</v>
      </c>
      <c r="CS814" s="11">
        <f>'Market Scenario'!AZ814</f>
        <v>30752.79</v>
      </c>
      <c r="CT814" s="12">
        <f>IFERROR('Market Scenario'!AZ814/'Market Scenario'!AZ$752-1,"")</f>
        <v>-0.0723462082</v>
      </c>
      <c r="CU814" s="11">
        <f>'Market Scenario'!BA814</f>
        <v>525113.55</v>
      </c>
      <c r="CV814" s="12">
        <f>IFERROR('Market Scenario'!BA814/'Market Scenario'!BA$752-1,"")</f>
        <v>-0.09534193573</v>
      </c>
      <c r="CW814" s="11">
        <f>'Market Scenario'!BB814</f>
        <v>567587.23</v>
      </c>
      <c r="CX814" s="12">
        <f>IFERROR('Market Scenario'!BB814/'Market Scenario'!BB$752-1,"")</f>
        <v>-0.02269359625</v>
      </c>
      <c r="CY814" s="11">
        <f>'Market Scenario'!BC814</f>
        <v>34515.79</v>
      </c>
      <c r="CZ814" s="12">
        <f>IFERROR('Market Scenario'!BC814/'Market Scenario'!BC$752-1,"")</f>
        <v>0.01004579706</v>
      </c>
      <c r="DA814" s="11">
        <f>'Market Scenario'!BD814</f>
        <v>56693.95</v>
      </c>
      <c r="DB814" s="12">
        <f>IFERROR('Market Scenario'!BD814/'Market Scenario'!BD$752-1,"")</f>
        <v>-0.01575874176</v>
      </c>
    </row>
    <row r="815" ht="14.25" customHeight="1">
      <c r="A815" s="10" t="str">
        <f>'Market Scenario'!A815</f>
        <v>Scenario 2</v>
      </c>
      <c r="B815" s="10">
        <f>'Market Scenario'!B815</f>
        <v>814</v>
      </c>
      <c r="C815" s="10">
        <f>'Market Scenario'!C815</f>
        <v>3</v>
      </c>
      <c r="D815" s="10" t="str">
        <f>'Market Scenario'!D815</f>
        <v>Bull Market</v>
      </c>
      <c r="E815" s="10">
        <f>'Market Scenario'!E815</f>
        <v>214</v>
      </c>
      <c r="F815" s="10" t="str">
        <f>'Market Scenario'!F815</f>
        <v>TRADING</v>
      </c>
      <c r="G815" s="11">
        <f>'Market Scenario'!G815</f>
        <v>149501.51</v>
      </c>
      <c r="H815" s="12">
        <f>IFERROR('Market Scenario'!G815/'Market Scenario'!G$752-1,"")</f>
        <v>0.003007247006</v>
      </c>
      <c r="I815" s="11">
        <f>'Market Scenario'!H815</f>
        <v>283918.39</v>
      </c>
      <c r="J815" s="12">
        <f>IFERROR('Market Scenario'!H815/'Market Scenario'!H$752-1,"")</f>
        <v>0.1254422545</v>
      </c>
      <c r="K815" s="11">
        <f>'Market Scenario'!I815</f>
        <v>153078.85</v>
      </c>
      <c r="L815" s="12">
        <f>IFERROR('Market Scenario'!I815/'Market Scenario'!I$752-1,"")</f>
        <v>0.006324879584</v>
      </c>
      <c r="M815" s="11">
        <f>'Market Scenario'!J815</f>
        <v>239207.52</v>
      </c>
      <c r="N815" s="12">
        <f>IFERROR('Market Scenario'!J815/'Market Scenario'!J$752-1,"")</f>
        <v>-0.002358771787</v>
      </c>
      <c r="O815" s="11">
        <f>'Market Scenario'!K815</f>
        <v>620737.4</v>
      </c>
      <c r="P815" s="12">
        <f>IFERROR('Market Scenario'!K815/'Market Scenario'!K$752-1,"")</f>
        <v>-0.08821710518</v>
      </c>
      <c r="Q815" s="11">
        <f>'Market Scenario'!L815</f>
        <v>663230.62</v>
      </c>
      <c r="R815" s="12">
        <f>IFERROR('Market Scenario'!L815/'Market Scenario'!L$752-1,"")</f>
        <v>0.1096637294</v>
      </c>
      <c r="S815" s="11">
        <f>'Market Scenario'!M815</f>
        <v>220131.18</v>
      </c>
      <c r="T815" s="12">
        <f>IFERROR('Market Scenario'!M815/'Market Scenario'!M$752-1,"")</f>
        <v>-0.06401673663</v>
      </c>
      <c r="U815" s="11">
        <f>'Market Scenario'!N815</f>
        <v>478183.28</v>
      </c>
      <c r="V815" s="12">
        <f>IFERROR('Market Scenario'!N815/'Market Scenario'!N$752-1,"")</f>
        <v>0.04024673027</v>
      </c>
      <c r="W815" s="11">
        <f>'Market Scenario'!O815</f>
        <v>752477.24</v>
      </c>
      <c r="X815" s="12">
        <f>IFERROR('Market Scenario'!O815/'Market Scenario'!O$752-1,"")</f>
        <v>0.1202372325</v>
      </c>
      <c r="Y815" s="11">
        <f>'Market Scenario'!P815</f>
        <v>948786.63</v>
      </c>
      <c r="Z815" s="12">
        <f>IFERROR('Market Scenario'!P815/'Market Scenario'!P$752-1,"")</f>
        <v>0.00822090984</v>
      </c>
      <c r="AA815" s="11">
        <f>'Market Scenario'!Q815</f>
        <v>419569.28</v>
      </c>
      <c r="AB815" s="12">
        <f>IFERROR('Market Scenario'!Q815/'Market Scenario'!Q$752-1,"")</f>
        <v>-0.01095357186</v>
      </c>
      <c r="AC815" s="11">
        <f>'Market Scenario'!R815</f>
        <v>301678.85</v>
      </c>
      <c r="AD815" s="12">
        <f>IFERROR('Market Scenario'!R815/'Market Scenario'!R$752-1,"")</f>
        <v>0.01286261185</v>
      </c>
      <c r="AE815" s="11">
        <f>'Market Scenario'!S815</f>
        <v>2051690.98</v>
      </c>
      <c r="AF815" s="12">
        <f>IFERROR('Market Scenario'!S815/'Market Scenario'!S$752-1,"")</f>
        <v>-0.006402516183</v>
      </c>
      <c r="AG815" s="11">
        <f>'Market Scenario'!T815</f>
        <v>30524.61</v>
      </c>
      <c r="AH815" s="12">
        <f>IFERROR('Market Scenario'!T815/'Market Scenario'!T$752-1,"")</f>
        <v>0.09786419975</v>
      </c>
      <c r="AI815" s="11">
        <f>'Market Scenario'!U815</f>
        <v>395258.05</v>
      </c>
      <c r="AJ815" s="12">
        <f>IFERROR('Market Scenario'!U815/'Market Scenario'!U$752-1,"")</f>
        <v>0.1959317485</v>
      </c>
      <c r="AK815" s="11">
        <f>'Market Scenario'!V815</f>
        <v>42903.05</v>
      </c>
      <c r="AL815" s="12">
        <f>IFERROR('Market Scenario'!V815/'Market Scenario'!V$752-1,"")</f>
        <v>-0.1258882097</v>
      </c>
      <c r="AM815" s="11">
        <f>'Market Scenario'!W815</f>
        <v>298277.78</v>
      </c>
      <c r="AN815" s="12">
        <f>IFERROR('Market Scenario'!W815/'Market Scenario'!W$752-1,"")</f>
        <v>-0.1160487714</v>
      </c>
      <c r="AO815" s="11">
        <f>'Market Scenario'!X815</f>
        <v>458388.73</v>
      </c>
      <c r="AP815" s="12">
        <f>IFERROR('Market Scenario'!X815/'Market Scenario'!X$752-1,"")</f>
        <v>0.00583265627</v>
      </c>
      <c r="AQ815" s="11">
        <f>'Market Scenario'!Y815</f>
        <v>1447071.82</v>
      </c>
      <c r="AR815" s="13">
        <f>IFERROR('Market Scenario'!Y815/'Market Scenario'!Y$752-1,"")</f>
        <v>0.003895350762</v>
      </c>
      <c r="AS815" s="11">
        <f>'Market Scenario'!Z815</f>
        <v>42443.36</v>
      </c>
      <c r="AT815" s="13">
        <f>IFERROR('Market Scenario'!Z815/'Market Scenario'!Z$752-1,"")</f>
        <v>-0.1105588052</v>
      </c>
      <c r="AU815" s="11">
        <f>'Market Scenario'!AA815</f>
        <v>138932.8</v>
      </c>
      <c r="AV815" s="12">
        <f>IFERROR('Market Scenario'!AA815/'Market Scenario'!AA$752-1,"")</f>
        <v>0.07112503099</v>
      </c>
      <c r="AW815" s="11">
        <f>'Market Scenario'!AB815</f>
        <v>686552.35</v>
      </c>
      <c r="AX815" s="12">
        <f>IFERROR('Market Scenario'!AB815/'Market Scenario'!AB$752-1,"")</f>
        <v>0.07031677293</v>
      </c>
      <c r="AY815" s="11">
        <f>'Market Scenario'!AC815</f>
        <v>335226.61</v>
      </c>
      <c r="AZ815" s="12">
        <f>IFERROR('Market Scenario'!AC815/'Market Scenario'!AC$752-1,"")</f>
        <v>0.06892954566</v>
      </c>
      <c r="BA815" s="11">
        <f>'Market Scenario'!AD815</f>
        <v>324124.92</v>
      </c>
      <c r="BB815" s="12">
        <f>IFERROR('Market Scenario'!AD815/'Market Scenario'!AD$752-1,"")</f>
        <v>-0.08647790522</v>
      </c>
      <c r="BC815" s="11">
        <f>'Market Scenario'!AE815</f>
        <v>100470.06</v>
      </c>
      <c r="BD815" s="12">
        <f>IFERROR('Market Scenario'!AE815/'Market Scenario'!AE$752-1,"")</f>
        <v>-0.06384277264</v>
      </c>
      <c r="BE815" s="11">
        <f>'Market Scenario'!AF815</f>
        <v>96926.37</v>
      </c>
      <c r="BF815" s="12">
        <f>IFERROR('Market Scenario'!AF815/'Market Scenario'!AF$752-1,"")</f>
        <v>-0.01123851681</v>
      </c>
      <c r="BG815" s="11">
        <f>'Market Scenario'!AG815</f>
        <v>171193.5</v>
      </c>
      <c r="BH815" s="12">
        <f>IFERROR('Market Scenario'!AG815/'Market Scenario'!AG$752-1,"")</f>
        <v>0.1264882449</v>
      </c>
      <c r="BI815" s="11">
        <f>'Market Scenario'!AH815</f>
        <v>193288.47</v>
      </c>
      <c r="BJ815" s="12">
        <f>IFERROR('Market Scenario'!AH815/'Market Scenario'!AH$752-1,"")</f>
        <v>-0.03729448772</v>
      </c>
      <c r="BK815" s="11">
        <f>'Market Scenario'!AI815</f>
        <v>116812.59</v>
      </c>
      <c r="BL815" s="12">
        <f>IFERROR('Market Scenario'!AI815/'Market Scenario'!AI$752-1,"")</f>
        <v>0.09425791034</v>
      </c>
      <c r="BM815" s="11">
        <f>'Market Scenario'!AJ815</f>
        <v>160058.88</v>
      </c>
      <c r="BN815" s="12">
        <f>IFERROR('Market Scenario'!AJ815/'Market Scenario'!AJ$752-1,"")</f>
        <v>-0.002317636213</v>
      </c>
      <c r="BO815" s="11">
        <f>'Market Scenario'!AK815</f>
        <v>123182.87</v>
      </c>
      <c r="BP815" s="12">
        <f>IFERROR('Market Scenario'!AK815/'Market Scenario'!AK$752-1,"")</f>
        <v>-0.1299313249</v>
      </c>
      <c r="BQ815" s="11">
        <f>'Market Scenario'!AL815</f>
        <v>119140.58</v>
      </c>
      <c r="BR815" s="12">
        <f>IFERROR('Market Scenario'!AL815/'Market Scenario'!AL$752-1,"")</f>
        <v>-0.1291646344</v>
      </c>
      <c r="BS815" s="11">
        <f>'Market Scenario'!AM815</f>
        <v>133739.36</v>
      </c>
      <c r="BT815" s="12">
        <f>IFERROR('Market Scenario'!AM815/'Market Scenario'!AM$752-1,"")</f>
        <v>0.01494512713</v>
      </c>
      <c r="BU815" s="11">
        <f>'Market Scenario'!AN815</f>
        <v>96400.23</v>
      </c>
      <c r="BV815" s="12">
        <f>IFERROR('Market Scenario'!AN815/'Market Scenario'!AN$752-1,"")</f>
        <v>-0.115544074</v>
      </c>
      <c r="BW815" s="11">
        <f>'Market Scenario'!AO815</f>
        <v>136242.03</v>
      </c>
      <c r="BX815" s="12">
        <f>IFERROR('Market Scenario'!AO815/'Market Scenario'!AO$752-1,"")</f>
        <v>-0.07385331915</v>
      </c>
      <c r="BY815" s="11">
        <f>'Market Scenario'!AP815</f>
        <v>156586.01</v>
      </c>
      <c r="BZ815" s="12">
        <f>IFERROR('Market Scenario'!AP815/'Market Scenario'!AP$752-1,"")</f>
        <v>-0.003481951675</v>
      </c>
      <c r="CA815" s="11">
        <f>'Market Scenario'!AQ815</f>
        <v>81500.86</v>
      </c>
      <c r="CB815" s="12">
        <f>IFERROR('Market Scenario'!AQ815/'Market Scenario'!AQ$752-1,"")</f>
        <v>-0.09620712629</v>
      </c>
      <c r="CC815" s="11">
        <f>'Market Scenario'!AR815</f>
        <v>1398508.07</v>
      </c>
      <c r="CD815" s="12">
        <f>IFERROR('Market Scenario'!AR815/'Market Scenario'!AR$752-1,"")</f>
        <v>0.002760346328</v>
      </c>
      <c r="CE815" s="11">
        <f>'Market Scenario'!AS815</f>
        <v>18635.39</v>
      </c>
      <c r="CF815" s="12">
        <f>IFERROR('Market Scenario'!AS815/'Market Scenario'!AS$752-1,"")</f>
        <v>0.083046135</v>
      </c>
      <c r="CG815" s="11">
        <f>'Market Scenario'!AT815</f>
        <v>19391.73</v>
      </c>
      <c r="CH815" s="12">
        <f>IFERROR('Market Scenario'!AT815/'Market Scenario'!AT$752-1,"")</f>
        <v>0.03228380534</v>
      </c>
      <c r="CI815" s="11">
        <f>'Market Scenario'!AU815</f>
        <v>139259.94</v>
      </c>
      <c r="CJ815" s="12">
        <f>IFERROR('Market Scenario'!AU815/'Market Scenario'!AU$752-1,"")</f>
        <v>0.2052228075</v>
      </c>
      <c r="CK815" s="11">
        <f>'Market Scenario'!AV815</f>
        <v>302808.39</v>
      </c>
      <c r="CL815" s="12">
        <f>IFERROR('Market Scenario'!AV815/'Market Scenario'!AV$752-1,"")</f>
        <v>0.1724388255</v>
      </c>
      <c r="CM815" s="11">
        <f>'Market Scenario'!AW815</f>
        <v>164.87</v>
      </c>
      <c r="CN815" s="12">
        <f>IFERROR('Market Scenario'!AW815/'Market Scenario'!AW$752-1,"")</f>
        <v>-0.09961225493</v>
      </c>
      <c r="CO815" s="11">
        <f>'Market Scenario'!AX815</f>
        <v>1341136.98</v>
      </c>
      <c r="CP815" s="12">
        <f>IFERROR('Market Scenario'!AX815/'Market Scenario'!AX$752-1,"")</f>
        <v>-0.006173175807</v>
      </c>
      <c r="CQ815" s="11">
        <f>'Market Scenario'!AY815</f>
        <v>3856509.56</v>
      </c>
      <c r="CR815" s="13">
        <f>IFERROR('Market Scenario'!AY815/'Market Scenario'!AY$752-1,"")</f>
        <v>-0.1032163308</v>
      </c>
      <c r="CS815" s="11">
        <f>'Market Scenario'!AZ815</f>
        <v>30770.54</v>
      </c>
      <c r="CT815" s="12">
        <f>IFERROR('Market Scenario'!AZ815/'Market Scenario'!AZ$752-1,"")</f>
        <v>-0.07181078183</v>
      </c>
      <c r="CU815" s="11">
        <f>'Market Scenario'!BA815</f>
        <v>526622.81</v>
      </c>
      <c r="CV815" s="12">
        <f>IFERROR('Market Scenario'!BA815/'Market Scenario'!BA$752-1,"")</f>
        <v>-0.09274180433</v>
      </c>
      <c r="CW815" s="11">
        <f>'Market Scenario'!BB815</f>
        <v>567174.46</v>
      </c>
      <c r="CX815" s="12">
        <f>IFERROR('Market Scenario'!BB815/'Market Scenario'!BB$752-1,"")</f>
        <v>-0.02340432888</v>
      </c>
      <c r="CY815" s="11">
        <f>'Market Scenario'!BC815</f>
        <v>34516.86</v>
      </c>
      <c r="CZ815" s="12">
        <f>IFERROR('Market Scenario'!BC815/'Market Scenario'!BC$752-1,"")</f>
        <v>0.01007710879</v>
      </c>
      <c r="DA815" s="11">
        <f>'Market Scenario'!BD815</f>
        <v>56546.19</v>
      </c>
      <c r="DB815" s="12">
        <f>IFERROR('Market Scenario'!BD815/'Market Scenario'!BD$752-1,"")</f>
        <v>-0.01832394472</v>
      </c>
    </row>
    <row r="816" ht="14.25" customHeight="1">
      <c r="A816" s="10" t="str">
        <f>'Market Scenario'!A816</f>
        <v>Scenario 2</v>
      </c>
      <c r="B816" s="10">
        <f>'Market Scenario'!B816</f>
        <v>815</v>
      </c>
      <c r="C816" s="10">
        <f>'Market Scenario'!C816</f>
        <v>3</v>
      </c>
      <c r="D816" s="10" t="str">
        <f>'Market Scenario'!D816</f>
        <v>Bull Market</v>
      </c>
      <c r="E816" s="10">
        <f>'Market Scenario'!E816</f>
        <v>215</v>
      </c>
      <c r="F816" s="10" t="str">
        <f>'Market Scenario'!F816</f>
        <v>TRADING</v>
      </c>
      <c r="G816" s="11">
        <f>'Market Scenario'!G816</f>
        <v>149512.31</v>
      </c>
      <c r="H816" s="12">
        <f>IFERROR('Market Scenario'!G816/'Market Scenario'!G$752-1,"")</f>
        <v>0.003079704323</v>
      </c>
      <c r="I816" s="11">
        <f>'Market Scenario'!H816</f>
        <v>284478.06</v>
      </c>
      <c r="J816" s="12">
        <f>IFERROR('Market Scenario'!H816/'Market Scenario'!H$752-1,"")</f>
        <v>0.1276607662</v>
      </c>
      <c r="K816" s="11">
        <f>'Market Scenario'!I816</f>
        <v>153103.82</v>
      </c>
      <c r="L816" s="12">
        <f>IFERROR('Market Scenario'!I816/'Market Scenario'!I$752-1,"")</f>
        <v>0.006489029839</v>
      </c>
      <c r="M816" s="11">
        <f>'Market Scenario'!J816</f>
        <v>239246.39</v>
      </c>
      <c r="N816" s="12">
        <f>IFERROR('Market Scenario'!J816/'Market Scenario'!J$752-1,"")</f>
        <v>-0.002196660184</v>
      </c>
      <c r="O816" s="11">
        <f>'Market Scenario'!K816</f>
        <v>621076.25</v>
      </c>
      <c r="P816" s="12">
        <f>IFERROR('Market Scenario'!K816/'Market Scenario'!K$752-1,"")</f>
        <v>-0.08771937839</v>
      </c>
      <c r="Q816" s="11">
        <f>'Market Scenario'!L816</f>
        <v>662820.99</v>
      </c>
      <c r="R816" s="12">
        <f>IFERROR('Market Scenario'!L816/'Market Scenario'!L$752-1,"")</f>
        <v>0.1089783696</v>
      </c>
      <c r="S816" s="11">
        <f>'Market Scenario'!M816</f>
        <v>219871.17</v>
      </c>
      <c r="T816" s="12">
        <f>IFERROR('Market Scenario'!M816/'Market Scenario'!M$752-1,"")</f>
        <v>-0.06512228201</v>
      </c>
      <c r="U816" s="11">
        <f>'Market Scenario'!N816</f>
        <v>478715.14</v>
      </c>
      <c r="V816" s="12">
        <f>IFERROR('Market Scenario'!N816/'Market Scenario'!N$752-1,"")</f>
        <v>0.0414037461</v>
      </c>
      <c r="W816" s="11">
        <f>'Market Scenario'!O816</f>
        <v>753504.51</v>
      </c>
      <c r="X816" s="12">
        <f>IFERROR('Market Scenario'!O816/'Market Scenario'!O$752-1,"")</f>
        <v>0.1217665626</v>
      </c>
      <c r="Y816" s="11">
        <f>'Market Scenario'!P816</f>
        <v>949191.7</v>
      </c>
      <c r="Z816" s="12">
        <f>IFERROR('Market Scenario'!P816/'Market Scenario'!P$752-1,"")</f>
        <v>0.0086513544</v>
      </c>
      <c r="AA816" s="11">
        <f>'Market Scenario'!Q816</f>
        <v>419481.86</v>
      </c>
      <c r="AB816" s="12">
        <f>IFERROR('Market Scenario'!Q816/'Market Scenario'!Q$752-1,"")</f>
        <v>-0.01115964614</v>
      </c>
      <c r="AC816" s="11">
        <f>'Market Scenario'!R816</f>
        <v>301682.68</v>
      </c>
      <c r="AD816" s="12">
        <f>IFERROR('Market Scenario'!R816/'Market Scenario'!R$752-1,"")</f>
        <v>0.01287547077</v>
      </c>
      <c r="AE816" s="11">
        <f>'Market Scenario'!S816</f>
        <v>2052204.07</v>
      </c>
      <c r="AF816" s="12">
        <f>IFERROR('Market Scenario'!S816/'Market Scenario'!S$752-1,"")</f>
        <v>-0.006154035814</v>
      </c>
      <c r="AG816" s="11">
        <f>'Market Scenario'!T816</f>
        <v>30440.81</v>
      </c>
      <c r="AH816" s="12">
        <f>IFERROR('Market Scenario'!T816/'Market Scenario'!T$752-1,"")</f>
        <v>0.09485020481</v>
      </c>
      <c r="AI816" s="11">
        <f>'Market Scenario'!U816</f>
        <v>396685.84</v>
      </c>
      <c r="AJ816" s="12">
        <f>IFERROR('Market Scenario'!U816/'Market Scenario'!U$752-1,"")</f>
        <v>0.2002518107</v>
      </c>
      <c r="AK816" s="11">
        <f>'Market Scenario'!V816</f>
        <v>42818.81</v>
      </c>
      <c r="AL816" s="12">
        <f>IFERROR('Market Scenario'!V816/'Market Scenario'!V$752-1,"")</f>
        <v>-0.1276045253</v>
      </c>
      <c r="AM816" s="11">
        <f>'Market Scenario'!W816</f>
        <v>298640.88</v>
      </c>
      <c r="AN816" s="12">
        <f>IFERROR('Market Scenario'!W816/'Market Scenario'!W$752-1,"")</f>
        <v>-0.1149727185</v>
      </c>
      <c r="AO816" s="11">
        <f>'Market Scenario'!X816</f>
        <v>458568.05</v>
      </c>
      <c r="AP816" s="12">
        <f>IFERROR('Market Scenario'!X816/'Market Scenario'!X$752-1,"")</f>
        <v>0.006226134338</v>
      </c>
      <c r="AQ816" s="11">
        <f>'Market Scenario'!Y816</f>
        <v>1446695.2</v>
      </c>
      <c r="AR816" s="13">
        <f>IFERROR('Market Scenario'!Y816/'Market Scenario'!Y$752-1,"")</f>
        <v>0.003634073428</v>
      </c>
      <c r="AS816" s="11">
        <f>'Market Scenario'!Z816</f>
        <v>42341.37</v>
      </c>
      <c r="AT816" s="13">
        <f>IFERROR('Market Scenario'!Z816/'Market Scenario'!Z$752-1,"")</f>
        <v>-0.1126961032</v>
      </c>
      <c r="AU816" s="11">
        <f>'Market Scenario'!AA816</f>
        <v>138759.2</v>
      </c>
      <c r="AV816" s="12">
        <f>IFERROR('Market Scenario'!AA816/'Market Scenario'!AA$752-1,"")</f>
        <v>0.06978663354</v>
      </c>
      <c r="AW816" s="11">
        <f>'Market Scenario'!AB816</f>
        <v>685994.58</v>
      </c>
      <c r="AX816" s="12">
        <f>IFERROR('Market Scenario'!AB816/'Market Scenario'!AB$752-1,"")</f>
        <v>0.0694472244</v>
      </c>
      <c r="AY816" s="11">
        <f>'Market Scenario'!AC816</f>
        <v>335605.41</v>
      </c>
      <c r="AZ816" s="12">
        <f>IFERROR('Market Scenario'!AC816/'Market Scenario'!AC$752-1,"")</f>
        <v>0.07013741669</v>
      </c>
      <c r="BA816" s="11">
        <f>'Market Scenario'!AD816</f>
        <v>324282.21</v>
      </c>
      <c r="BB816" s="12">
        <f>IFERROR('Market Scenario'!AD816/'Market Scenario'!AD$752-1,"")</f>
        <v>-0.086034595</v>
      </c>
      <c r="BC816" s="11">
        <f>'Market Scenario'!AE816</f>
        <v>100691.7</v>
      </c>
      <c r="BD816" s="12">
        <f>IFERROR('Market Scenario'!AE816/'Market Scenario'!AE$752-1,"")</f>
        <v>-0.0617775814</v>
      </c>
      <c r="BE816" s="11">
        <f>'Market Scenario'!AF816</f>
        <v>96919.83</v>
      </c>
      <c r="BF816" s="12">
        <f>IFERROR('Market Scenario'!AF816/'Market Scenario'!AF$752-1,"")</f>
        <v>-0.0113052324</v>
      </c>
      <c r="BG816" s="11">
        <f>'Market Scenario'!AG816</f>
        <v>170866.67</v>
      </c>
      <c r="BH816" s="12">
        <f>IFERROR('Market Scenario'!AG816/'Market Scenario'!AG$752-1,"")</f>
        <v>0.1243376366</v>
      </c>
      <c r="BI816" s="11">
        <f>'Market Scenario'!AH816</f>
        <v>192832.11</v>
      </c>
      <c r="BJ816" s="12">
        <f>IFERROR('Market Scenario'!AH816/'Market Scenario'!AH$752-1,"")</f>
        <v>-0.03956746493</v>
      </c>
      <c r="BK816" s="11">
        <f>'Market Scenario'!AI816</f>
        <v>116809.25</v>
      </c>
      <c r="BL816" s="12">
        <f>IFERROR('Market Scenario'!AI816/'Market Scenario'!AI$752-1,"")</f>
        <v>0.09422662243</v>
      </c>
      <c r="BM816" s="11">
        <f>'Market Scenario'!AJ816</f>
        <v>160123.63</v>
      </c>
      <c r="BN816" s="12">
        <f>IFERROR('Market Scenario'!AJ816/'Market Scenario'!AJ$752-1,"")</f>
        <v>-0.001914035157</v>
      </c>
      <c r="BO816" s="11">
        <f>'Market Scenario'!AK816</f>
        <v>122872.73</v>
      </c>
      <c r="BP816" s="12">
        <f>IFERROR('Market Scenario'!AK816/'Market Scenario'!AK$752-1,"")</f>
        <v>-0.1321219144</v>
      </c>
      <c r="BQ816" s="11">
        <f>'Market Scenario'!AL816</f>
        <v>118863.76</v>
      </c>
      <c r="BR816" s="12">
        <f>IFERROR('Market Scenario'!AL816/'Market Scenario'!AL$752-1,"")</f>
        <v>-0.1311879974</v>
      </c>
      <c r="BS816" s="11">
        <f>'Market Scenario'!AM816</f>
        <v>133650.95</v>
      </c>
      <c r="BT816" s="12">
        <f>IFERROR('Market Scenario'!AM816/'Market Scenario'!AM$752-1,"")</f>
        <v>0.01427418554</v>
      </c>
      <c r="BU816" s="11">
        <f>'Market Scenario'!AN816</f>
        <v>96241.8</v>
      </c>
      <c r="BV816" s="12">
        <f>IFERROR('Market Scenario'!AN816/'Market Scenario'!AN$752-1,"")</f>
        <v>-0.1169976426</v>
      </c>
      <c r="BW816" s="11">
        <f>'Market Scenario'!AO816</f>
        <v>136299.12</v>
      </c>
      <c r="BX816" s="12">
        <f>IFERROR('Market Scenario'!AO816/'Market Scenario'!AO$752-1,"")</f>
        <v>-0.07346523249</v>
      </c>
      <c r="BY816" s="11">
        <f>'Market Scenario'!AP816</f>
        <v>156541.1</v>
      </c>
      <c r="BZ816" s="12">
        <f>IFERROR('Market Scenario'!AP816/'Market Scenario'!AP$752-1,"")</f>
        <v>-0.003767760257</v>
      </c>
      <c r="CA816" s="11">
        <f>'Market Scenario'!AQ816</f>
        <v>81574.3</v>
      </c>
      <c r="CB816" s="12">
        <f>IFERROR('Market Scenario'!AQ816/'Market Scenario'!AQ$752-1,"")</f>
        <v>-0.09539272325</v>
      </c>
      <c r="CC816" s="11">
        <f>'Market Scenario'!AR816</f>
        <v>1398748.74</v>
      </c>
      <c r="CD816" s="12">
        <f>IFERROR('Market Scenario'!AR816/'Market Scenario'!AR$752-1,"")</f>
        <v>0.002932911891</v>
      </c>
      <c r="CE816" s="11">
        <f>'Market Scenario'!AS816</f>
        <v>18606.29</v>
      </c>
      <c r="CF816" s="12">
        <f>IFERROR('Market Scenario'!AS816/'Market Scenario'!AS$752-1,"")</f>
        <v>0.08135490973</v>
      </c>
      <c r="CG816" s="11">
        <f>'Market Scenario'!AT816</f>
        <v>19398.06</v>
      </c>
      <c r="CH816" s="12">
        <f>IFERROR('Market Scenario'!AT816/'Market Scenario'!AT$752-1,"")</f>
        <v>0.03262077149</v>
      </c>
      <c r="CI816" s="11">
        <f>'Market Scenario'!AU816</f>
        <v>139638.38</v>
      </c>
      <c r="CJ816" s="12">
        <f>IFERROR('Market Scenario'!AU816/'Market Scenario'!AU$752-1,"")</f>
        <v>0.2084980101</v>
      </c>
      <c r="CK816" s="11">
        <f>'Market Scenario'!AV816</f>
        <v>302401.07</v>
      </c>
      <c r="CL816" s="12">
        <f>IFERROR('Market Scenario'!AV816/'Market Scenario'!AV$752-1,"")</f>
        <v>0.1708617299</v>
      </c>
      <c r="CM816" s="11">
        <f>'Market Scenario'!AW816</f>
        <v>164.71</v>
      </c>
      <c r="CN816" s="12">
        <f>IFERROR('Market Scenario'!AW816/'Market Scenario'!AW$752-1,"")</f>
        <v>-0.1004860466</v>
      </c>
      <c r="CO816" s="11">
        <f>'Market Scenario'!AX816</f>
        <v>1341259.29</v>
      </c>
      <c r="CP816" s="12">
        <f>IFERROR('Market Scenario'!AX816/'Market Scenario'!AX$752-1,"")</f>
        <v>-0.006082540055</v>
      </c>
      <c r="CQ816" s="11">
        <f>'Market Scenario'!AY816</f>
        <v>3857036.52</v>
      </c>
      <c r="CR816" s="13">
        <f>IFERROR('Market Scenario'!AY816/'Market Scenario'!AY$752-1,"")</f>
        <v>-0.1030937927</v>
      </c>
      <c r="CS816" s="11">
        <f>'Market Scenario'!AZ816</f>
        <v>30784.97</v>
      </c>
      <c r="CT816" s="12">
        <f>IFERROR('Market Scenario'!AZ816/'Market Scenario'!AZ$752-1,"")</f>
        <v>-0.07137550281</v>
      </c>
      <c r="CU816" s="11">
        <f>'Market Scenario'!BA816</f>
        <v>528487.62</v>
      </c>
      <c r="CV816" s="12">
        <f>IFERROR('Market Scenario'!BA816/'Market Scenario'!BA$752-1,"")</f>
        <v>-0.08952913651</v>
      </c>
      <c r="CW816" s="11">
        <f>'Market Scenario'!BB816</f>
        <v>567086.41</v>
      </c>
      <c r="CX816" s="12">
        <f>IFERROR('Market Scenario'!BB816/'Market Scenario'!BB$752-1,"")</f>
        <v>-0.02355593876</v>
      </c>
      <c r="CY816" s="11">
        <f>'Market Scenario'!BC816</f>
        <v>34518.96</v>
      </c>
      <c r="CZ816" s="12">
        <f>IFERROR('Market Scenario'!BC816/'Market Scenario'!BC$752-1,"")</f>
        <v>0.01013856171</v>
      </c>
      <c r="DA816" s="11">
        <f>'Market Scenario'!BD816</f>
        <v>56324.45</v>
      </c>
      <c r="DB816" s="12">
        <f>IFERROR('Market Scenario'!BD816/'Market Scenario'!BD$752-1,"")</f>
        <v>-0.02217348522</v>
      </c>
    </row>
    <row r="817" ht="14.25" customHeight="1">
      <c r="A817" s="10" t="str">
        <f>'Market Scenario'!A817</f>
        <v>Scenario 2</v>
      </c>
      <c r="B817" s="10">
        <f>'Market Scenario'!B817</f>
        <v>816</v>
      </c>
      <c r="C817" s="10">
        <f>'Market Scenario'!C817</f>
        <v>3</v>
      </c>
      <c r="D817" s="10" t="str">
        <f>'Market Scenario'!D817</f>
        <v>Bull Market</v>
      </c>
      <c r="E817" s="10">
        <f>'Market Scenario'!E817</f>
        <v>216</v>
      </c>
      <c r="F817" s="10" t="str">
        <f>'Market Scenario'!F817</f>
        <v>TRADING</v>
      </c>
      <c r="G817" s="11">
        <f>'Market Scenario'!G817</f>
        <v>149511.81</v>
      </c>
      <c r="H817" s="12">
        <f>IFERROR('Market Scenario'!G817/'Market Scenario'!G$752-1,"")</f>
        <v>0.003076349818</v>
      </c>
      <c r="I817" s="11">
        <f>'Market Scenario'!H817</f>
        <v>284839.68</v>
      </c>
      <c r="J817" s="12">
        <f>IFERROR('Market Scenario'!H817/'Market Scenario'!H$752-1,"")</f>
        <v>0.1290942148</v>
      </c>
      <c r="K817" s="11">
        <f>'Market Scenario'!I817</f>
        <v>153105.4</v>
      </c>
      <c r="L817" s="12">
        <f>IFERROR('Market Scenario'!I817/'Market Scenario'!I$752-1,"")</f>
        <v>0.006499416599</v>
      </c>
      <c r="M817" s="11">
        <f>'Market Scenario'!J817</f>
        <v>239292.98</v>
      </c>
      <c r="N817" s="12">
        <f>IFERROR('Market Scenario'!J817/'Market Scenario'!J$752-1,"")</f>
        <v>-0.002002351473</v>
      </c>
      <c r="O817" s="11">
        <f>'Market Scenario'!K817</f>
        <v>621711.4</v>
      </c>
      <c r="P817" s="12">
        <f>IFERROR('Market Scenario'!K817/'Market Scenario'!K$752-1,"")</f>
        <v>-0.08678642525</v>
      </c>
      <c r="Q817" s="11">
        <f>'Market Scenario'!L817</f>
        <v>661304.9</v>
      </c>
      <c r="R817" s="12">
        <f>IFERROR('Market Scenario'!L817/'Market Scenario'!L$752-1,"")</f>
        <v>0.1064417707</v>
      </c>
      <c r="S817" s="11">
        <f>'Market Scenario'!M817</f>
        <v>219799.78</v>
      </c>
      <c r="T817" s="12">
        <f>IFERROR('Market Scenario'!M817/'Market Scenario'!M$752-1,"")</f>
        <v>-0.06542582758</v>
      </c>
      <c r="U817" s="11">
        <f>'Market Scenario'!N817</f>
        <v>478661.48</v>
      </c>
      <c r="V817" s="12">
        <f>IFERROR('Market Scenario'!N817/'Market Scenario'!N$752-1,"")</f>
        <v>0.04128701337</v>
      </c>
      <c r="W817" s="11">
        <f>'Market Scenario'!O817</f>
        <v>754692.42</v>
      </c>
      <c r="X817" s="12">
        <f>IFERROR('Market Scenario'!O817/'Market Scenario'!O$752-1,"")</f>
        <v>0.1235350427</v>
      </c>
      <c r="Y817" s="11">
        <f>'Market Scenario'!P817</f>
        <v>949682.72</v>
      </c>
      <c r="Z817" s="12">
        <f>IFERROR('Market Scenario'!P817/'Market Scenario'!P$752-1,"")</f>
        <v>0.009173133076</v>
      </c>
      <c r="AA817" s="11">
        <f>'Market Scenario'!Q817</f>
        <v>419398.16</v>
      </c>
      <c r="AB817" s="12">
        <f>IFERROR('Market Scenario'!Q817/'Market Scenario'!Q$752-1,"")</f>
        <v>-0.0113569513</v>
      </c>
      <c r="AC817" s="11">
        <f>'Market Scenario'!R817</f>
        <v>301922.26</v>
      </c>
      <c r="AD817" s="12">
        <f>IFERROR('Market Scenario'!R817/'Market Scenario'!R$752-1,"")</f>
        <v>0.01367984146</v>
      </c>
      <c r="AE817" s="11">
        <f>'Market Scenario'!S817</f>
        <v>2051557.7</v>
      </c>
      <c r="AF817" s="12">
        <f>IFERROR('Market Scenario'!S817/'Market Scenario'!S$752-1,"")</f>
        <v>-0.006467061319</v>
      </c>
      <c r="AG817" s="11">
        <f>'Market Scenario'!T817</f>
        <v>30439.11</v>
      </c>
      <c r="AH817" s="12">
        <f>IFERROR('Market Scenario'!T817/'Market Scenario'!T$752-1,"")</f>
        <v>0.09478906172</v>
      </c>
      <c r="AI817" s="11">
        <f>'Market Scenario'!U817</f>
        <v>398236.4</v>
      </c>
      <c r="AJ817" s="12">
        <f>IFERROR('Market Scenario'!U817/'Market Scenario'!U$752-1,"")</f>
        <v>0.204943338</v>
      </c>
      <c r="AK817" s="11">
        <f>'Market Scenario'!V817</f>
        <v>42728.87</v>
      </c>
      <c r="AL817" s="12">
        <f>IFERROR('Market Scenario'!V817/'Market Scenario'!V$752-1,"")</f>
        <v>-0.1294369735</v>
      </c>
      <c r="AM817" s="11">
        <f>'Market Scenario'!W817</f>
        <v>298923.93</v>
      </c>
      <c r="AN817" s="12">
        <f>IFERROR('Market Scenario'!W817/'Market Scenario'!W$752-1,"")</f>
        <v>-0.114133895</v>
      </c>
      <c r="AO817" s="11">
        <f>'Market Scenario'!X817</f>
        <v>458625.3</v>
      </c>
      <c r="AP817" s="12">
        <f>IFERROR('Market Scenario'!X817/'Market Scenario'!X$752-1,"")</f>
        <v>0.006351756798</v>
      </c>
      <c r="AQ817" s="11">
        <f>'Market Scenario'!Y817</f>
        <v>1446603.34</v>
      </c>
      <c r="AR817" s="13">
        <f>IFERROR('Market Scenario'!Y817/'Market Scenario'!Y$752-1,"")</f>
        <v>0.003570346234</v>
      </c>
      <c r="AS817" s="11">
        <f>'Market Scenario'!Z817</f>
        <v>42276</v>
      </c>
      <c r="AT817" s="13">
        <f>IFERROR('Market Scenario'!Z817/'Market Scenario'!Z$752-1,"")</f>
        <v>-0.1140659941</v>
      </c>
      <c r="AU817" s="11">
        <f>'Market Scenario'!AA817</f>
        <v>138508.56</v>
      </c>
      <c r="AV817" s="12">
        <f>IFERROR('Market Scenario'!AA817/'Market Scenario'!AA$752-1,"")</f>
        <v>0.06785428367</v>
      </c>
      <c r="AW817" s="11">
        <f>'Market Scenario'!AB817</f>
        <v>684819.4</v>
      </c>
      <c r="AX817" s="12">
        <f>IFERROR('Market Scenario'!AB817/'Market Scenario'!AB$752-1,"")</f>
        <v>0.06761515017</v>
      </c>
      <c r="AY817" s="11">
        <f>'Market Scenario'!AC817</f>
        <v>335901.62</v>
      </c>
      <c r="AZ817" s="12">
        <f>IFERROR('Market Scenario'!AC817/'Market Scenario'!AC$752-1,"")</f>
        <v>0.07108193485</v>
      </c>
      <c r="BA817" s="11">
        <f>'Market Scenario'!AD817</f>
        <v>324455.25</v>
      </c>
      <c r="BB817" s="12">
        <f>IFERROR('Market Scenario'!AD817/'Market Scenario'!AD$752-1,"")</f>
        <v>-0.08554689456</v>
      </c>
      <c r="BC817" s="11">
        <f>'Market Scenario'!AE817</f>
        <v>100831.15</v>
      </c>
      <c r="BD817" s="12">
        <f>IFERROR('Market Scenario'!AE817/'Market Scenario'!AE$752-1,"")</f>
        <v>-0.06047821793</v>
      </c>
      <c r="BE817" s="11">
        <f>'Market Scenario'!AF817</f>
        <v>96907.5</v>
      </c>
      <c r="BF817" s="12">
        <f>IFERROR('Market Scenario'!AF817/'Market Scenario'!AF$752-1,"")</f>
        <v>-0.01143101271</v>
      </c>
      <c r="BG817" s="11">
        <f>'Market Scenario'!AG817</f>
        <v>170535.15</v>
      </c>
      <c r="BH817" s="12">
        <f>IFERROR('Market Scenario'!AG817/'Market Scenario'!AG$752-1,"")</f>
        <v>0.1221561672</v>
      </c>
      <c r="BI817" s="11">
        <f>'Market Scenario'!AH817</f>
        <v>192295.4</v>
      </c>
      <c r="BJ817" s="12">
        <f>IFERROR('Market Scenario'!AH817/'Market Scenario'!AH$752-1,"")</f>
        <v>-0.04224063874</v>
      </c>
      <c r="BK817" s="11">
        <f>'Market Scenario'!AI817</f>
        <v>116819.06</v>
      </c>
      <c r="BL817" s="12">
        <f>IFERROR('Market Scenario'!AI817/'Market Scenario'!AI$752-1,"")</f>
        <v>0.09431851895</v>
      </c>
      <c r="BM817" s="11">
        <f>'Market Scenario'!AJ817</f>
        <v>160067.12</v>
      </c>
      <c r="BN817" s="12">
        <f>IFERROR('Market Scenario'!AJ817/'Market Scenario'!AJ$752-1,"")</f>
        <v>-0.002266274472</v>
      </c>
      <c r="BO817" s="11">
        <f>'Market Scenario'!AK817</f>
        <v>122583.06</v>
      </c>
      <c r="BP817" s="12">
        <f>IFERROR('Market Scenario'!AK817/'Market Scenario'!AK$752-1,"")</f>
        <v>-0.1341679196</v>
      </c>
      <c r="BQ817" s="11">
        <f>'Market Scenario'!AL817</f>
        <v>118571.73</v>
      </c>
      <c r="BR817" s="12">
        <f>IFERROR('Market Scenario'!AL817/'Market Scenario'!AL$752-1,"")</f>
        <v>-0.133322535</v>
      </c>
      <c r="BS817" s="11">
        <f>'Market Scenario'!AM817</f>
        <v>133791.76</v>
      </c>
      <c r="BT817" s="12">
        <f>IFERROR('Market Scenario'!AM817/'Market Scenario'!AM$752-1,"")</f>
        <v>0.01534278961</v>
      </c>
      <c r="BU817" s="11">
        <f>'Market Scenario'!AN817</f>
        <v>95978.23</v>
      </c>
      <c r="BV817" s="12">
        <f>IFERROR('Market Scenario'!AN817/'Market Scenario'!AN$752-1,"")</f>
        <v>-0.1194158531</v>
      </c>
      <c r="BW817" s="11">
        <f>'Market Scenario'!AO817</f>
        <v>136379.42</v>
      </c>
      <c r="BX817" s="12">
        <f>IFERROR('Market Scenario'!AO817/'Market Scenario'!AO$752-1,"")</f>
        <v>-0.07291936879</v>
      </c>
      <c r="BY817" s="11">
        <f>'Market Scenario'!AP817</f>
        <v>156524.58</v>
      </c>
      <c r="BZ817" s="12">
        <f>IFERROR('Market Scenario'!AP817/'Market Scenario'!AP$752-1,"")</f>
        <v>-0.003872894031</v>
      </c>
      <c r="CA817" s="11">
        <f>'Market Scenario'!AQ817</f>
        <v>81786.08</v>
      </c>
      <c r="CB817" s="12">
        <f>IFERROR('Market Scenario'!AQ817/'Market Scenario'!AQ$752-1,"")</f>
        <v>-0.09304421729</v>
      </c>
      <c r="CC817" s="11">
        <f>'Market Scenario'!AR817</f>
        <v>1398893.81</v>
      </c>
      <c r="CD817" s="12">
        <f>IFERROR('Market Scenario'!AR817/'Market Scenario'!AR$752-1,"")</f>
        <v>0.003036930199</v>
      </c>
      <c r="CE817" s="11">
        <f>'Market Scenario'!AS817</f>
        <v>18586.78</v>
      </c>
      <c r="CF817" s="12">
        <f>IFERROR('Market Scenario'!AS817/'Market Scenario'!AS$752-1,"")</f>
        <v>0.08022103326</v>
      </c>
      <c r="CG817" s="11">
        <f>'Market Scenario'!AT817</f>
        <v>19394.78</v>
      </c>
      <c r="CH817" s="12">
        <f>IFERROR('Market Scenario'!AT817/'Market Scenario'!AT$752-1,"")</f>
        <v>0.0324461666</v>
      </c>
      <c r="CI817" s="11">
        <f>'Market Scenario'!AU817</f>
        <v>139991.63</v>
      </c>
      <c r="CJ817" s="12">
        <f>IFERROR('Market Scenario'!AU817/'Market Scenario'!AU$752-1,"")</f>
        <v>0.2115552063</v>
      </c>
      <c r="CK817" s="11">
        <f>'Market Scenario'!AV817</f>
        <v>301998.16</v>
      </c>
      <c r="CL817" s="12">
        <f>IFERROR('Market Scenario'!AV817/'Market Scenario'!AV$752-1,"")</f>
        <v>0.1693017093</v>
      </c>
      <c r="CM817" s="11">
        <f>'Market Scenario'!AW817</f>
        <v>164.43</v>
      </c>
      <c r="CN817" s="12">
        <f>IFERROR('Market Scenario'!AW817/'Market Scenario'!AW$752-1,"")</f>
        <v>-0.1020151821</v>
      </c>
      <c r="CO817" s="11">
        <f>'Market Scenario'!AX817</f>
        <v>1340522.47</v>
      </c>
      <c r="CP817" s="12">
        <f>IFERROR('Market Scenario'!AX817/'Market Scenario'!AX$752-1,"")</f>
        <v>-0.006628548025</v>
      </c>
      <c r="CQ817" s="11">
        <f>'Market Scenario'!AY817</f>
        <v>3858270.51</v>
      </c>
      <c r="CR817" s="13">
        <f>IFERROR('Market Scenario'!AY817/'Market Scenario'!AY$752-1,"")</f>
        <v>-0.1028068436</v>
      </c>
      <c r="CS817" s="11">
        <f>'Market Scenario'!AZ817</f>
        <v>30792.73</v>
      </c>
      <c r="CT817" s="12">
        <f>IFERROR('Market Scenario'!AZ817/'Market Scenario'!AZ$752-1,"")</f>
        <v>-0.07114142345</v>
      </c>
      <c r="CU817" s="11">
        <f>'Market Scenario'!BA817</f>
        <v>529067.54</v>
      </c>
      <c r="CV817" s="12">
        <f>IFERROR('Market Scenario'!BA817/'Market Scenario'!BA$752-1,"")</f>
        <v>-0.08853005868</v>
      </c>
      <c r="CW817" s="11">
        <f>'Market Scenario'!BB817</f>
        <v>567322.47</v>
      </c>
      <c r="CX817" s="12">
        <f>IFERROR('Market Scenario'!BB817/'Market Scenario'!BB$752-1,"")</f>
        <v>-0.02314947621</v>
      </c>
      <c r="CY817" s="11">
        <f>'Market Scenario'!BC817</f>
        <v>34531.36</v>
      </c>
      <c r="CZ817" s="12">
        <f>IFERROR('Market Scenario'!BC817/'Market Scenario'!BC$752-1,"")</f>
        <v>0.01050142659</v>
      </c>
      <c r="DA817" s="11">
        <f>'Market Scenario'!BD817</f>
        <v>56161.03</v>
      </c>
      <c r="DB817" s="12">
        <f>IFERROR('Market Scenario'!BD817/'Market Scenario'!BD$752-1,"")</f>
        <v>-0.02501055525</v>
      </c>
    </row>
    <row r="818" ht="14.25" customHeight="1">
      <c r="A818" s="10" t="str">
        <f>'Market Scenario'!A818</f>
        <v>Scenario 2</v>
      </c>
      <c r="B818" s="10">
        <f>'Market Scenario'!B818</f>
        <v>817</v>
      </c>
      <c r="C818" s="10">
        <f>'Market Scenario'!C818</f>
        <v>3</v>
      </c>
      <c r="D818" s="10" t="str">
        <f>'Market Scenario'!D818</f>
        <v>Bull Market</v>
      </c>
      <c r="E818" s="10">
        <f>'Market Scenario'!E818</f>
        <v>217</v>
      </c>
      <c r="F818" s="10" t="str">
        <f>'Market Scenario'!F818</f>
        <v>TRADING</v>
      </c>
      <c r="G818" s="11">
        <f>'Market Scenario'!G818</f>
        <v>149557.13</v>
      </c>
      <c r="H818" s="12">
        <f>IFERROR('Market Scenario'!G818/'Market Scenario'!G$752-1,"")</f>
        <v>0.003380402188</v>
      </c>
      <c r="I818" s="11">
        <f>'Market Scenario'!H818</f>
        <v>285433.62</v>
      </c>
      <c r="J818" s="12">
        <f>IFERROR('Market Scenario'!H818/'Market Scenario'!H$752-1,"")</f>
        <v>0.1314485716</v>
      </c>
      <c r="K818" s="11">
        <f>'Market Scenario'!I818</f>
        <v>153153.16</v>
      </c>
      <c r="L818" s="12">
        <f>IFERROR('Market Scenario'!I818/'Market Scenario'!I$752-1,"")</f>
        <v>0.00681338601</v>
      </c>
      <c r="M818" s="11">
        <f>'Market Scenario'!J818</f>
        <v>239431.36</v>
      </c>
      <c r="N818" s="12">
        <f>IFERROR('Market Scenario'!J818/'Market Scenario'!J$752-1,"")</f>
        <v>-0.001425222488</v>
      </c>
      <c r="O818" s="11">
        <f>'Market Scenario'!K818</f>
        <v>622094.2</v>
      </c>
      <c r="P818" s="12">
        <f>IFERROR('Market Scenario'!K818/'Market Scenario'!K$752-1,"")</f>
        <v>-0.0862241416</v>
      </c>
      <c r="Q818" s="11">
        <f>'Market Scenario'!L818</f>
        <v>660440.02</v>
      </c>
      <c r="R818" s="12">
        <f>IFERROR('Market Scenario'!L818/'Market Scenario'!L$752-1,"")</f>
        <v>0.1049947236</v>
      </c>
      <c r="S818" s="11">
        <f>'Market Scenario'!M818</f>
        <v>219432.15</v>
      </c>
      <c r="T818" s="12">
        <f>IFERROR('Market Scenario'!M818/'Market Scenario'!M$752-1,"")</f>
        <v>-0.0669889661</v>
      </c>
      <c r="U818" s="11">
        <f>'Market Scenario'!N818</f>
        <v>479046.84</v>
      </c>
      <c r="V818" s="12">
        <f>IFERROR('Market Scenario'!N818/'Market Scenario'!N$752-1,"")</f>
        <v>0.04212533101</v>
      </c>
      <c r="W818" s="11">
        <f>'Market Scenario'!O818</f>
        <v>755724.66</v>
      </c>
      <c r="X818" s="12">
        <f>IFERROR('Market Scenario'!O818/'Market Scenario'!O$752-1,"")</f>
        <v>0.1250717718</v>
      </c>
      <c r="Y818" s="11">
        <f>'Market Scenario'!P818</f>
        <v>949660.48</v>
      </c>
      <c r="Z818" s="12">
        <f>IFERROR('Market Scenario'!P818/'Market Scenario'!P$752-1,"")</f>
        <v>0.009149499909</v>
      </c>
      <c r="AA818" s="11">
        <f>'Market Scenario'!Q818</f>
        <v>419323.06</v>
      </c>
      <c r="AB818" s="12">
        <f>IFERROR('Market Scenario'!Q818/'Market Scenario'!Q$752-1,"")</f>
        <v>-0.01153398378</v>
      </c>
      <c r="AC818" s="11">
        <f>'Market Scenario'!R818</f>
        <v>301845.33</v>
      </c>
      <c r="AD818" s="12">
        <f>IFERROR('Market Scenario'!R818/'Market Scenario'!R$752-1,"")</f>
        <v>0.01342155514</v>
      </c>
      <c r="AE818" s="11">
        <f>'Market Scenario'!S818</f>
        <v>2051995.55</v>
      </c>
      <c r="AF818" s="12">
        <f>IFERROR('Market Scenario'!S818/'Market Scenario'!S$752-1,"")</f>
        <v>-0.006255018344</v>
      </c>
      <c r="AG818" s="11">
        <f>'Market Scenario'!T818</f>
        <v>30381.36</v>
      </c>
      <c r="AH818" s="12">
        <f>IFERROR('Market Scenario'!T818/'Market Scenario'!T$752-1,"")</f>
        <v>0.0927119948</v>
      </c>
      <c r="AI818" s="11">
        <f>'Market Scenario'!U818</f>
        <v>399801.28</v>
      </c>
      <c r="AJ818" s="12">
        <f>IFERROR('Market Scenario'!U818/'Market Scenario'!U$752-1,"")</f>
        <v>0.2096781933</v>
      </c>
      <c r="AK818" s="11">
        <f>'Market Scenario'!V818</f>
        <v>42634.76</v>
      </c>
      <c r="AL818" s="12">
        <f>IFERROR('Market Scenario'!V818/'Market Scenario'!V$752-1,"")</f>
        <v>-0.1313543817</v>
      </c>
      <c r="AM818" s="11">
        <f>'Market Scenario'!W818</f>
        <v>299247.11</v>
      </c>
      <c r="AN818" s="12">
        <f>IFERROR('Market Scenario'!W818/'Market Scenario'!W$752-1,"")</f>
        <v>-0.1131761456</v>
      </c>
      <c r="AO818" s="11">
        <f>'Market Scenario'!X818</f>
        <v>458603.67</v>
      </c>
      <c r="AP818" s="12">
        <f>IFERROR('Market Scenario'!X818/'Market Scenario'!X$752-1,"")</f>
        <v>0.006304294548</v>
      </c>
      <c r="AQ818" s="11">
        <f>'Market Scenario'!Y818</f>
        <v>1445869.77</v>
      </c>
      <c r="AR818" s="13">
        <f>IFERROR('Market Scenario'!Y818/'Market Scenario'!Y$752-1,"")</f>
        <v>0.003061437483</v>
      </c>
      <c r="AS818" s="11">
        <f>'Market Scenario'!Z818</f>
        <v>42216.58</v>
      </c>
      <c r="AT818" s="13">
        <f>IFERROR('Market Scenario'!Z818/'Market Scenario'!Z$752-1,"")</f>
        <v>-0.115311197</v>
      </c>
      <c r="AU818" s="11">
        <f>'Market Scenario'!AA818</f>
        <v>138468.79</v>
      </c>
      <c r="AV818" s="12">
        <f>IFERROR('Market Scenario'!AA818/'Market Scenario'!AA$752-1,"")</f>
        <v>0.06754767039</v>
      </c>
      <c r="AW818" s="11">
        <f>'Market Scenario'!AB818</f>
        <v>684621.08</v>
      </c>
      <c r="AX818" s="12">
        <f>IFERROR('Market Scenario'!AB818/'Market Scenario'!AB$752-1,"")</f>
        <v>0.06730597459</v>
      </c>
      <c r="AY818" s="11">
        <f>'Market Scenario'!AC818</f>
        <v>335801.41</v>
      </c>
      <c r="AZ818" s="12">
        <f>IFERROR('Market Scenario'!AC818/'Market Scenario'!AC$752-1,"")</f>
        <v>0.07076239748</v>
      </c>
      <c r="BA818" s="11">
        <f>'Market Scenario'!AD818</f>
        <v>324401.78</v>
      </c>
      <c r="BB818" s="12">
        <f>IFERROR('Market Scenario'!AD818/'Market Scenario'!AD$752-1,"")</f>
        <v>-0.0856975958</v>
      </c>
      <c r="BC818" s="11">
        <f>'Market Scenario'!AE818</f>
        <v>100981.98</v>
      </c>
      <c r="BD818" s="12">
        <f>IFERROR('Market Scenario'!AE818/'Market Scenario'!AE$752-1,"")</f>
        <v>-0.05907281821</v>
      </c>
      <c r="BE818" s="11">
        <f>'Market Scenario'!AF818</f>
        <v>96885.51</v>
      </c>
      <c r="BF818" s="12">
        <f>IFERROR('Market Scenario'!AF818/'Market Scenario'!AF$752-1,"")</f>
        <v>-0.01165533624</v>
      </c>
      <c r="BG818" s="11">
        <f>'Market Scenario'!AG818</f>
        <v>170290.67</v>
      </c>
      <c r="BH818" s="12">
        <f>IFERROR('Market Scenario'!AG818/'Market Scenario'!AG$752-1,"")</f>
        <v>0.1205474388</v>
      </c>
      <c r="BI818" s="11">
        <f>'Market Scenario'!AH818</f>
        <v>191739.74</v>
      </c>
      <c r="BJ818" s="12">
        <f>IFERROR('Market Scenario'!AH818/'Market Scenario'!AH$752-1,"")</f>
        <v>-0.04500819619</v>
      </c>
      <c r="BK818" s="11">
        <f>'Market Scenario'!AI818</f>
        <v>116690.62</v>
      </c>
      <c r="BL818" s="12">
        <f>IFERROR('Market Scenario'!AI818/'Market Scenario'!AI$752-1,"")</f>
        <v>0.09311533968</v>
      </c>
      <c r="BM818" s="11">
        <f>'Market Scenario'!AJ818</f>
        <v>160073.81</v>
      </c>
      <c r="BN818" s="12">
        <f>IFERROR('Market Scenario'!AJ818/'Market Scenario'!AJ$752-1,"")</f>
        <v>-0.002224574224</v>
      </c>
      <c r="BO818" s="11">
        <f>'Market Scenario'!AK818</f>
        <v>122280.5</v>
      </c>
      <c r="BP818" s="12">
        <f>IFERROR('Market Scenario'!AK818/'Market Scenario'!AK$752-1,"")</f>
        <v>-0.1363049698</v>
      </c>
      <c r="BQ818" s="11">
        <f>'Market Scenario'!AL818</f>
        <v>118333.64</v>
      </c>
      <c r="BR818" s="12">
        <f>IFERROR('Market Scenario'!AL818/'Market Scenario'!AL$752-1,"")</f>
        <v>-0.1350628085</v>
      </c>
      <c r="BS818" s="11">
        <f>'Market Scenario'!AM818</f>
        <v>133799.81</v>
      </c>
      <c r="BT818" s="12">
        <f>IFERROR('Market Scenario'!AM818/'Market Scenario'!AM$752-1,"")</f>
        <v>0.01540388088</v>
      </c>
      <c r="BU818" s="11">
        <f>'Market Scenario'!AN818</f>
        <v>95830.06</v>
      </c>
      <c r="BV818" s="12">
        <f>IFERROR('Market Scenario'!AN818/'Market Scenario'!AN$752-1,"")</f>
        <v>-0.120775288</v>
      </c>
      <c r="BW818" s="11">
        <f>'Market Scenario'!AO818</f>
        <v>136451.76</v>
      </c>
      <c r="BX818" s="12">
        <f>IFERROR('Market Scenario'!AO818/'Market Scenario'!AO$752-1,"")</f>
        <v>-0.07242761562</v>
      </c>
      <c r="BY818" s="11">
        <f>'Market Scenario'!AP818</f>
        <v>156496.98</v>
      </c>
      <c r="BZ818" s="12">
        <f>IFERROR('Market Scenario'!AP818/'Market Scenario'!AP$752-1,"")</f>
        <v>-0.004048541256</v>
      </c>
      <c r="CA818" s="11">
        <f>'Market Scenario'!AQ818</f>
        <v>81780.31</v>
      </c>
      <c r="CB818" s="12">
        <f>IFERROR('Market Scenario'!AQ818/'Market Scenario'!AQ$752-1,"")</f>
        <v>-0.09310820294</v>
      </c>
      <c r="CC818" s="11">
        <f>'Market Scenario'!AR818</f>
        <v>1399313.75</v>
      </c>
      <c r="CD818" s="12">
        <f>IFERROR('Market Scenario'!AR818/'Market Scenario'!AR$752-1,"")</f>
        <v>0.003338036206</v>
      </c>
      <c r="CE818" s="11">
        <f>'Market Scenario'!AS818</f>
        <v>18560.04</v>
      </c>
      <c r="CF818" s="12">
        <f>IFERROR('Market Scenario'!AS818/'Market Scenario'!AS$752-1,"")</f>
        <v>0.07866696578</v>
      </c>
      <c r="CG818" s="11">
        <f>'Market Scenario'!AT818</f>
        <v>19386.2</v>
      </c>
      <c r="CH818" s="12">
        <f>IFERROR('Market Scenario'!AT818/'Market Scenario'!AT$752-1,"")</f>
        <v>0.03198942576</v>
      </c>
      <c r="CI818" s="11">
        <f>'Market Scenario'!AU818</f>
        <v>140446.9</v>
      </c>
      <c r="CJ818" s="12">
        <f>IFERROR('Market Scenario'!AU818/'Market Scenario'!AU$752-1,"")</f>
        <v>0.2154953329</v>
      </c>
      <c r="CK818" s="11">
        <f>'Market Scenario'!AV818</f>
        <v>301818.25</v>
      </c>
      <c r="CL818" s="12">
        <f>IFERROR('Market Scenario'!AV818/'Market Scenario'!AV$752-1,"")</f>
        <v>0.1686051187</v>
      </c>
      <c r="CM818" s="11">
        <f>'Market Scenario'!AW818</f>
        <v>164.23</v>
      </c>
      <c r="CN818" s="12">
        <f>IFERROR('Market Scenario'!AW818/'Market Scenario'!AW$752-1,"")</f>
        <v>-0.1031074218</v>
      </c>
      <c r="CO818" s="11">
        <f>'Market Scenario'!AX818</f>
        <v>1340561.79</v>
      </c>
      <c r="CP818" s="12">
        <f>IFERROR('Market Scenario'!AX818/'Market Scenario'!AX$752-1,"")</f>
        <v>-0.006599410606</v>
      </c>
      <c r="CQ818" s="11">
        <f>'Market Scenario'!AY818</f>
        <v>3861960.09</v>
      </c>
      <c r="CR818" s="13">
        <f>IFERROR('Market Scenario'!AY818/'Market Scenario'!AY$752-1,"")</f>
        <v>-0.1019488773</v>
      </c>
      <c r="CS818" s="11">
        <f>'Market Scenario'!AZ818</f>
        <v>30823.54</v>
      </c>
      <c r="CT818" s="12">
        <f>IFERROR('Market Scenario'!AZ818/'Market Scenario'!AZ$752-1,"")</f>
        <v>-0.07021204393</v>
      </c>
      <c r="CU818" s="11">
        <f>'Market Scenario'!BA818</f>
        <v>530174.08</v>
      </c>
      <c r="CV818" s="12">
        <f>IFERROR('Market Scenario'!BA818/'Market Scenario'!BA$752-1,"")</f>
        <v>-0.0866237275</v>
      </c>
      <c r="CW818" s="11">
        <f>'Market Scenario'!BB818</f>
        <v>566897.76</v>
      </c>
      <c r="CX818" s="12">
        <f>IFERROR('Market Scenario'!BB818/'Market Scenario'!BB$752-1,"")</f>
        <v>-0.02388076786</v>
      </c>
      <c r="CY818" s="11">
        <f>'Market Scenario'!BC818</f>
        <v>34541.4</v>
      </c>
      <c r="CZ818" s="12">
        <f>IFERROR('Market Scenario'!BC818/'Market Scenario'!BC$752-1,"")</f>
        <v>0.01079523008</v>
      </c>
      <c r="DA818" s="11">
        <f>'Market Scenario'!BD818</f>
        <v>55981.16</v>
      </c>
      <c r="DB818" s="12">
        <f>IFERROR('Market Scenario'!BD818/'Market Scenario'!BD$752-1,"")</f>
        <v>-0.02813320723</v>
      </c>
    </row>
    <row r="819" ht="14.25" customHeight="1">
      <c r="A819" s="10" t="str">
        <f>'Market Scenario'!A819</f>
        <v>Scenario 2</v>
      </c>
      <c r="B819" s="10">
        <f>'Market Scenario'!B819</f>
        <v>818</v>
      </c>
      <c r="C819" s="10">
        <f>'Market Scenario'!C819</f>
        <v>3</v>
      </c>
      <c r="D819" s="10" t="str">
        <f>'Market Scenario'!D819</f>
        <v>Bull Market</v>
      </c>
      <c r="E819" s="10">
        <f>'Market Scenario'!E819</f>
        <v>218</v>
      </c>
      <c r="F819" s="10" t="str">
        <f>'Market Scenario'!F819</f>
        <v>TRADING</v>
      </c>
      <c r="G819" s="11">
        <f>'Market Scenario'!G819</f>
        <v>149564.63</v>
      </c>
      <c r="H819" s="12">
        <f>IFERROR('Market Scenario'!G819/'Market Scenario'!G$752-1,"")</f>
        <v>0.003430719769</v>
      </c>
      <c r="I819" s="11">
        <f>'Market Scenario'!H819</f>
        <v>285691.71</v>
      </c>
      <c r="J819" s="12">
        <f>IFERROR('Market Scenario'!H819/'Market Scenario'!H$752-1,"")</f>
        <v>0.132471631</v>
      </c>
      <c r="K819" s="11">
        <f>'Market Scenario'!I819</f>
        <v>153235.71</v>
      </c>
      <c r="L819" s="12">
        <f>IFERROR('Market Scenario'!I819/'Market Scenario'!I$752-1,"")</f>
        <v>0.007356061362</v>
      </c>
      <c r="M819" s="11">
        <f>'Market Scenario'!J819</f>
        <v>239332.06</v>
      </c>
      <c r="N819" s="12">
        <f>IFERROR('Market Scenario'!J819/'Market Scenario'!J$752-1,"")</f>
        <v>-0.001839364042</v>
      </c>
      <c r="O819" s="11">
        <f>'Market Scenario'!K819</f>
        <v>621992.28</v>
      </c>
      <c r="P819" s="12">
        <f>IFERROR('Market Scenario'!K819/'Market Scenario'!K$752-1,"")</f>
        <v>-0.08637384889</v>
      </c>
      <c r="Q819" s="11">
        <f>'Market Scenario'!L819</f>
        <v>659809.73</v>
      </c>
      <c r="R819" s="12">
        <f>IFERROR('Market Scenario'!L819/'Market Scenario'!L$752-1,"")</f>
        <v>0.1039401734</v>
      </c>
      <c r="S819" s="11">
        <f>'Market Scenario'!M819</f>
        <v>219163.64</v>
      </c>
      <c r="T819" s="12">
        <f>IFERROR('Market Scenario'!M819/'Market Scenario'!M$752-1,"")</f>
        <v>-0.06813065292</v>
      </c>
      <c r="U819" s="11">
        <f>'Market Scenario'!N819</f>
        <v>479160.32</v>
      </c>
      <c r="V819" s="12">
        <f>IFERROR('Market Scenario'!N819/'Market Scenario'!N$752-1,"")</f>
        <v>0.04237219702</v>
      </c>
      <c r="W819" s="11">
        <f>'Market Scenario'!O819</f>
        <v>756133.74</v>
      </c>
      <c r="X819" s="12">
        <f>IFERROR('Market Scenario'!O819/'Market Scenario'!O$752-1,"")</f>
        <v>0.1256807824</v>
      </c>
      <c r="Y819" s="11">
        <f>'Market Scenario'!P819</f>
        <v>950155.46</v>
      </c>
      <c r="Z819" s="12">
        <f>IFERROR('Market Scenario'!P819/'Market Scenario'!P$752-1,"")</f>
        <v>0.009675486648</v>
      </c>
      <c r="AA819" s="11">
        <f>'Market Scenario'!Q819</f>
        <v>419268.56</v>
      </c>
      <c r="AB819" s="12">
        <f>IFERROR('Market Scenario'!Q819/'Market Scenario'!Q$752-1,"")</f>
        <v>-0.01166245608</v>
      </c>
      <c r="AC819" s="11">
        <f>'Market Scenario'!R819</f>
        <v>301944.81</v>
      </c>
      <c r="AD819" s="12">
        <f>IFERROR('Market Scenario'!R819/'Market Scenario'!R$752-1,"")</f>
        <v>0.01375555128</v>
      </c>
      <c r="AE819" s="11">
        <f>'Market Scenario'!S819</f>
        <v>2053094.76</v>
      </c>
      <c r="AF819" s="12">
        <f>IFERROR('Market Scenario'!S819/'Market Scenario'!S$752-1,"")</f>
        <v>-0.005722690474</v>
      </c>
      <c r="AG819" s="11">
        <f>'Market Scenario'!T819</f>
        <v>30384.92</v>
      </c>
      <c r="AH819" s="12">
        <f>IFERROR('Market Scenario'!T819/'Market Scenario'!T$752-1,"")</f>
        <v>0.09284003564</v>
      </c>
      <c r="AI819" s="11">
        <f>'Market Scenario'!U819</f>
        <v>401133.78</v>
      </c>
      <c r="AJ819" s="12">
        <f>IFERROR('Market Scenario'!U819/'Market Scenario'!U$752-1,"")</f>
        <v>0.2137099368</v>
      </c>
      <c r="AK819" s="11">
        <f>'Market Scenario'!V819</f>
        <v>42539.57</v>
      </c>
      <c r="AL819" s="12">
        <f>IFERROR('Market Scenario'!V819/'Market Scenario'!V$752-1,"")</f>
        <v>-0.133293794</v>
      </c>
      <c r="AM819" s="11">
        <f>'Market Scenario'!W819</f>
        <v>299537.81</v>
      </c>
      <c r="AN819" s="12">
        <f>IFERROR('Market Scenario'!W819/'Market Scenario'!W$752-1,"")</f>
        <v>-0.1123146513</v>
      </c>
      <c r="AO819" s="11">
        <f>'Market Scenario'!X819</f>
        <v>458763.57</v>
      </c>
      <c r="AP819" s="12">
        <f>IFERROR('Market Scenario'!X819/'Market Scenario'!X$752-1,"")</f>
        <v>0.006655159723</v>
      </c>
      <c r="AQ819" s="11">
        <f>'Market Scenario'!Y819</f>
        <v>1445975.22</v>
      </c>
      <c r="AR819" s="13">
        <f>IFERROR('Market Scenario'!Y819/'Market Scenario'!Y$752-1,"")</f>
        <v>0.003134592639</v>
      </c>
      <c r="AS819" s="11">
        <f>'Market Scenario'!Z819</f>
        <v>42058.22</v>
      </c>
      <c r="AT819" s="13">
        <f>IFERROR('Market Scenario'!Z819/'Market Scenario'!Z$752-1,"")</f>
        <v>-0.1186297822</v>
      </c>
      <c r="AU819" s="11">
        <f>'Market Scenario'!AA819</f>
        <v>138369.81</v>
      </c>
      <c r="AV819" s="12">
        <f>IFERROR('Market Scenario'!AA819/'Market Scenario'!AA$752-1,"")</f>
        <v>0.06678456797</v>
      </c>
      <c r="AW819" s="11">
        <f>'Market Scenario'!AB819</f>
        <v>683010.58</v>
      </c>
      <c r="AX819" s="12">
        <f>IFERROR('Market Scenario'!AB819/'Market Scenario'!AB$752-1,"")</f>
        <v>0.06479524811</v>
      </c>
      <c r="AY819" s="11">
        <f>'Market Scenario'!AC819</f>
        <v>336241.75</v>
      </c>
      <c r="AZ819" s="12">
        <f>IFERROR('Market Scenario'!AC819/'Market Scenario'!AC$752-1,"")</f>
        <v>0.07216649973</v>
      </c>
      <c r="BA819" s="11">
        <f>'Market Scenario'!AD819</f>
        <v>324375.21</v>
      </c>
      <c r="BB819" s="12">
        <f>IFERROR('Market Scenario'!AD819/'Market Scenario'!AD$752-1,"")</f>
        <v>-0.08577248138</v>
      </c>
      <c r="BC819" s="11">
        <f>'Market Scenario'!AE819</f>
        <v>101066.59</v>
      </c>
      <c r="BD819" s="12">
        <f>IFERROR('Market Scenario'!AE819/'Market Scenario'!AE$752-1,"")</f>
        <v>-0.05828444142</v>
      </c>
      <c r="BE819" s="11">
        <f>'Market Scenario'!AF819</f>
        <v>96864.9</v>
      </c>
      <c r="BF819" s="12">
        <f>IFERROR('Market Scenario'!AF819/'Market Scenario'!AF$752-1,"")</f>
        <v>-0.01186558216</v>
      </c>
      <c r="BG819" s="11">
        <f>'Market Scenario'!AG819</f>
        <v>170133.12</v>
      </c>
      <c r="BH819" s="12">
        <f>IFERROR('Market Scenario'!AG819/'Market Scenario'!AG$752-1,"")</f>
        <v>0.1195107276</v>
      </c>
      <c r="BI819" s="11">
        <f>'Market Scenario'!AH819</f>
        <v>191274.61</v>
      </c>
      <c r="BJ819" s="12">
        <f>IFERROR('Market Scenario'!AH819/'Market Scenario'!AH$752-1,"")</f>
        <v>-0.04732485385</v>
      </c>
      <c r="BK819" s="11">
        <f>'Market Scenario'!AI819</f>
        <v>116686.13</v>
      </c>
      <c r="BL819" s="12">
        <f>IFERROR('Market Scenario'!AI819/'Market Scenario'!AI$752-1,"")</f>
        <v>0.09307327899</v>
      </c>
      <c r="BM819" s="11">
        <f>'Market Scenario'!AJ819</f>
        <v>160062.29</v>
      </c>
      <c r="BN819" s="12">
        <f>IFERROR('Market Scenario'!AJ819/'Market Scenario'!AJ$752-1,"")</f>
        <v>-0.00229638093</v>
      </c>
      <c r="BO819" s="11">
        <f>'Market Scenario'!AK819</f>
        <v>122044.21</v>
      </c>
      <c r="BP819" s="12">
        <f>IFERROR('Market Scenario'!AK819/'Market Scenario'!AK$752-1,"")</f>
        <v>-0.1379739399</v>
      </c>
      <c r="BQ819" s="11">
        <f>'Market Scenario'!AL819</f>
        <v>118152.45</v>
      </c>
      <c r="BR819" s="12">
        <f>IFERROR('Market Scenario'!AL819/'Market Scenario'!AL$752-1,"")</f>
        <v>-0.1363871823</v>
      </c>
      <c r="BS819" s="11">
        <f>'Market Scenario'!AM819</f>
        <v>133770.68</v>
      </c>
      <c r="BT819" s="12">
        <f>IFERROR('Market Scenario'!AM819/'Market Scenario'!AM$752-1,"")</f>
        <v>0.01518281394</v>
      </c>
      <c r="BU819" s="11">
        <f>'Market Scenario'!AN819</f>
        <v>95685.73</v>
      </c>
      <c r="BV819" s="12">
        <f>IFERROR('Market Scenario'!AN819/'Market Scenario'!AN$752-1,"")</f>
        <v>-0.1220994915</v>
      </c>
      <c r="BW819" s="11">
        <f>'Market Scenario'!AO819</f>
        <v>136507.79</v>
      </c>
      <c r="BX819" s="12">
        <f>IFERROR('Market Scenario'!AO819/'Market Scenario'!AO$752-1,"")</f>
        <v>-0.07204673463</v>
      </c>
      <c r="BY819" s="11">
        <f>'Market Scenario'!AP819</f>
        <v>156482.69</v>
      </c>
      <c r="BZ819" s="12">
        <f>IFERROR('Market Scenario'!AP819/'Market Scenario'!AP$752-1,"")</f>
        <v>-0.004139483243</v>
      </c>
      <c r="CA819" s="11">
        <f>'Market Scenario'!AQ819</f>
        <v>81939.92</v>
      </c>
      <c r="CB819" s="12">
        <f>IFERROR('Market Scenario'!AQ819/'Market Scenario'!AQ$752-1,"")</f>
        <v>-0.09133822921</v>
      </c>
      <c r="CC819" s="11">
        <f>'Market Scenario'!AR819</f>
        <v>1399283.58</v>
      </c>
      <c r="CD819" s="12">
        <f>IFERROR('Market Scenario'!AR819/'Market Scenario'!AR$752-1,"")</f>
        <v>0.003316403667</v>
      </c>
      <c r="CE819" s="11">
        <f>'Market Scenario'!AS819</f>
        <v>18544.54</v>
      </c>
      <c r="CF819" s="12">
        <f>IFERROR('Market Scenario'!AS819/'Market Scenario'!AS$752-1,"")</f>
        <v>0.07776614132</v>
      </c>
      <c r="CG819" s="11">
        <f>'Market Scenario'!AT819</f>
        <v>19377.3</v>
      </c>
      <c r="CH819" s="12">
        <f>IFERROR('Market Scenario'!AT819/'Market Scenario'!AT$752-1,"")</f>
        <v>0.03151565029</v>
      </c>
      <c r="CI819" s="11">
        <f>'Market Scenario'!AU819</f>
        <v>140847.89</v>
      </c>
      <c r="CJ819" s="12">
        <f>IFERROR('Market Scenario'!AU819/'Market Scenario'!AU$752-1,"")</f>
        <v>0.2189656941</v>
      </c>
      <c r="CK819" s="11">
        <f>'Market Scenario'!AV819</f>
        <v>301495.68</v>
      </c>
      <c r="CL819" s="12">
        <f>IFERROR('Market Scenario'!AV819/'Market Scenario'!AV$752-1,"")</f>
        <v>0.1673561652</v>
      </c>
      <c r="CM819" s="11">
        <f>'Market Scenario'!AW819</f>
        <v>163.89</v>
      </c>
      <c r="CN819" s="12">
        <f>IFERROR('Market Scenario'!AW819/'Market Scenario'!AW$752-1,"")</f>
        <v>-0.1049642292</v>
      </c>
      <c r="CO819" s="11">
        <f>'Market Scenario'!AX819</f>
        <v>1339826.07</v>
      </c>
      <c r="CP819" s="12">
        <f>IFERROR('Market Scenario'!AX819/'Market Scenario'!AX$752-1,"")</f>
        <v>-0.00714460344</v>
      </c>
      <c r="CQ819" s="11">
        <f>'Market Scenario'!AY819</f>
        <v>3865231.99</v>
      </c>
      <c r="CR819" s="13">
        <f>IFERROR('Market Scenario'!AY819/'Market Scenario'!AY$752-1,"")</f>
        <v>-0.1011880374</v>
      </c>
      <c r="CS819" s="11">
        <f>'Market Scenario'!AZ819</f>
        <v>30829</v>
      </c>
      <c r="CT819" s="12">
        <f>IFERROR('Market Scenario'!AZ819/'Market Scenario'!AZ$752-1,"")</f>
        <v>-0.07004734376</v>
      </c>
      <c r="CU819" s="11">
        <f>'Market Scenario'!BA819</f>
        <v>531512.03</v>
      </c>
      <c r="CV819" s="12">
        <f>IFERROR('Market Scenario'!BA819/'Market Scenario'!BA$752-1,"")</f>
        <v>-0.0843187265</v>
      </c>
      <c r="CW819" s="11">
        <f>'Market Scenario'!BB819</f>
        <v>566657.57</v>
      </c>
      <c r="CX819" s="12">
        <f>IFERROR('Market Scenario'!BB819/'Market Scenario'!BB$752-1,"")</f>
        <v>-0.0242943417</v>
      </c>
      <c r="CY819" s="11">
        <f>'Market Scenario'!BC819</f>
        <v>34541.48</v>
      </c>
      <c r="CZ819" s="12">
        <f>IFERROR('Market Scenario'!BC819/'Market Scenario'!BC$752-1,"")</f>
        <v>0.01079757115</v>
      </c>
      <c r="DA819" s="11">
        <f>'Market Scenario'!BD819</f>
        <v>55800.17</v>
      </c>
      <c r="DB819" s="12">
        <f>IFERROR('Market Scenario'!BD819/'Market Scenario'!BD$752-1,"")</f>
        <v>-0.03127530308</v>
      </c>
    </row>
    <row r="820" ht="14.25" customHeight="1">
      <c r="A820" s="10" t="str">
        <f>'Market Scenario'!A820</f>
        <v>Scenario 2</v>
      </c>
      <c r="B820" s="10">
        <f>'Market Scenario'!B820</f>
        <v>819</v>
      </c>
      <c r="C820" s="10">
        <f>'Market Scenario'!C820</f>
        <v>3</v>
      </c>
      <c r="D820" s="10" t="str">
        <f>'Market Scenario'!D820</f>
        <v>Bull Market</v>
      </c>
      <c r="E820" s="10">
        <f>'Market Scenario'!E820</f>
        <v>219</v>
      </c>
      <c r="F820" s="10" t="str">
        <f>'Market Scenario'!F820</f>
        <v>TRADING</v>
      </c>
      <c r="G820" s="11">
        <f>'Market Scenario'!G820</f>
        <v>149569.59</v>
      </c>
      <c r="H820" s="12">
        <f>IFERROR('Market Scenario'!G820/'Market Scenario'!G$752-1,"")</f>
        <v>0.003463996462</v>
      </c>
      <c r="I820" s="11">
        <f>'Market Scenario'!H820</f>
        <v>286161.69</v>
      </c>
      <c r="J820" s="12">
        <f>IFERROR('Market Scenario'!H820/'Market Scenario'!H$752-1,"")</f>
        <v>0.1343346148</v>
      </c>
      <c r="K820" s="11">
        <f>'Market Scenario'!I820</f>
        <v>153270.38</v>
      </c>
      <c r="L820" s="12">
        <f>IFERROR('Market Scenario'!I820/'Market Scenario'!I$752-1,"")</f>
        <v>0.007583978436</v>
      </c>
      <c r="M820" s="11">
        <f>'Market Scenario'!J820</f>
        <v>239221.61</v>
      </c>
      <c r="N820" s="12">
        <f>IFERROR('Market Scenario'!J820/'Market Scenario'!J$752-1,"")</f>
        <v>-0.002300007895</v>
      </c>
      <c r="O820" s="11">
        <f>'Market Scenario'!K820</f>
        <v>622703.88</v>
      </c>
      <c r="P820" s="12">
        <f>IFERROR('Market Scenario'!K820/'Market Scenario'!K$752-1,"")</f>
        <v>-0.08532860059</v>
      </c>
      <c r="Q820" s="11">
        <f>'Market Scenario'!L820</f>
        <v>659200.69</v>
      </c>
      <c r="R820" s="12">
        <f>IFERROR('Market Scenario'!L820/'Market Scenario'!L$752-1,"")</f>
        <v>0.102921177</v>
      </c>
      <c r="S820" s="11">
        <f>'Market Scenario'!M820</f>
        <v>218943.66</v>
      </c>
      <c r="T820" s="12">
        <f>IFERROR('Market Scenario'!M820/'Market Scenario'!M$752-1,"")</f>
        <v>-0.06906599338</v>
      </c>
      <c r="U820" s="11">
        <f>'Market Scenario'!N820</f>
        <v>479304.56</v>
      </c>
      <c r="V820" s="12">
        <f>IFERROR('Market Scenario'!N820/'Market Scenario'!N$752-1,"")</f>
        <v>0.04268597878</v>
      </c>
      <c r="W820" s="11">
        <f>'Market Scenario'!O820</f>
        <v>757483.27</v>
      </c>
      <c r="X820" s="12">
        <f>IFERROR('Market Scenario'!O820/'Market Scenario'!O$752-1,"")</f>
        <v>0.1276898714</v>
      </c>
      <c r="Y820" s="11">
        <f>'Market Scenario'!P820</f>
        <v>950636.86</v>
      </c>
      <c r="Z820" s="12">
        <f>IFERROR('Market Scenario'!P820/'Market Scenario'!P$752-1,"")</f>
        <v>0.0101870427</v>
      </c>
      <c r="AA820" s="11">
        <f>'Market Scenario'!Q820</f>
        <v>419182.71</v>
      </c>
      <c r="AB820" s="12">
        <f>IFERROR('Market Scenario'!Q820/'Market Scenario'!Q$752-1,"")</f>
        <v>-0.01186482941</v>
      </c>
      <c r="AC820" s="11">
        <f>'Market Scenario'!R820</f>
        <v>301865.38</v>
      </c>
      <c r="AD820" s="12">
        <f>IFERROR('Market Scenario'!R820/'Market Scenario'!R$752-1,"")</f>
        <v>0.01348887141</v>
      </c>
      <c r="AE820" s="11">
        <f>'Market Scenario'!S820</f>
        <v>2053763.38</v>
      </c>
      <c r="AF820" s="12">
        <f>IFERROR('Market Scenario'!S820/'Market Scenario'!S$752-1,"")</f>
        <v>-0.005398889689</v>
      </c>
      <c r="AG820" s="11">
        <f>'Market Scenario'!T820</f>
        <v>30338.52</v>
      </c>
      <c r="AH820" s="12">
        <f>IFERROR('Market Scenario'!T820/'Market Scenario'!T$752-1,"")</f>
        <v>0.0911711888</v>
      </c>
      <c r="AI820" s="11">
        <f>'Market Scenario'!U820</f>
        <v>402627.89</v>
      </c>
      <c r="AJ820" s="12">
        <f>IFERROR('Market Scenario'!U820/'Market Scenario'!U$752-1,"")</f>
        <v>0.2182306634</v>
      </c>
      <c r="AK820" s="11">
        <f>'Market Scenario'!V820</f>
        <v>42448.24</v>
      </c>
      <c r="AL820" s="12">
        <f>IFERROR('Market Scenario'!V820/'Market Scenario'!V$752-1,"")</f>
        <v>-0.1351545621</v>
      </c>
      <c r="AM820" s="11">
        <f>'Market Scenario'!W820</f>
        <v>300095.62</v>
      </c>
      <c r="AN820" s="12">
        <f>IFERROR('Market Scenario'!W820/'Market Scenario'!W$752-1,"")</f>
        <v>-0.1106615719</v>
      </c>
      <c r="AO820" s="11">
        <f>'Market Scenario'!X820</f>
        <v>458723.23</v>
      </c>
      <c r="AP820" s="12">
        <f>IFERROR('Market Scenario'!X820/'Market Scenario'!X$752-1,"")</f>
        <v>0.006566642517</v>
      </c>
      <c r="AQ820" s="11">
        <f>'Market Scenario'!Y820</f>
        <v>1446398.96</v>
      </c>
      <c r="AR820" s="13">
        <f>IFERROR('Market Scenario'!Y820/'Market Scenario'!Y$752-1,"")</f>
        <v>0.003428559124</v>
      </c>
      <c r="AS820" s="11">
        <f>'Market Scenario'!Z820</f>
        <v>41973.8</v>
      </c>
      <c r="AT820" s="13">
        <f>IFERROR('Market Scenario'!Z820/'Market Scenario'!Z$752-1,"")</f>
        <v>-0.1203988841</v>
      </c>
      <c r="AU820" s="11">
        <f>'Market Scenario'!AA820</f>
        <v>138157.08</v>
      </c>
      <c r="AV820" s="12">
        <f>IFERROR('Market Scenario'!AA820/'Market Scenario'!AA$752-1,"")</f>
        <v>0.06514449142</v>
      </c>
      <c r="AW820" s="11">
        <f>'Market Scenario'!AB820</f>
        <v>681987.07</v>
      </c>
      <c r="AX820" s="12">
        <f>IFERROR('Market Scenario'!AB820/'Market Scenario'!AB$752-1,"")</f>
        <v>0.06319962336</v>
      </c>
      <c r="AY820" s="11">
        <f>'Market Scenario'!AC820</f>
        <v>336546.13</v>
      </c>
      <c r="AZ820" s="12">
        <f>IFERROR('Market Scenario'!AC820/'Market Scenario'!AC$752-1,"")</f>
        <v>0.07313706938</v>
      </c>
      <c r="BA820" s="11">
        <f>'Market Scenario'!AD820</f>
        <v>324518.73</v>
      </c>
      <c r="BB820" s="12">
        <f>IFERROR('Market Scenario'!AD820/'Market Scenario'!AD$752-1,"")</f>
        <v>-0.08536798088</v>
      </c>
      <c r="BC820" s="11">
        <f>'Market Scenario'!AE820</f>
        <v>101215.13</v>
      </c>
      <c r="BD820" s="12">
        <f>IFERROR('Market Scenario'!AE820/'Market Scenario'!AE$752-1,"")</f>
        <v>-0.0569003794</v>
      </c>
      <c r="BE820" s="11">
        <f>'Market Scenario'!AF820</f>
        <v>96844.09</v>
      </c>
      <c r="BF820" s="12">
        <f>IFERROR('Market Scenario'!AF820/'Market Scenario'!AF$752-1,"")</f>
        <v>-0.01207786832</v>
      </c>
      <c r="BG820" s="11">
        <f>'Market Scenario'!AG820</f>
        <v>170122.42</v>
      </c>
      <c r="BH820" s="12">
        <f>IFERROR('Market Scenario'!AG820/'Market Scenario'!AG$752-1,"")</f>
        <v>0.1194403194</v>
      </c>
      <c r="BI820" s="11">
        <f>'Market Scenario'!AH820</f>
        <v>190758.41</v>
      </c>
      <c r="BJ820" s="12">
        <f>IFERROR('Market Scenario'!AH820/'Market Scenario'!AH$752-1,"")</f>
        <v>-0.04989587417</v>
      </c>
      <c r="BK820" s="11">
        <f>'Market Scenario'!AI820</f>
        <v>116747.11</v>
      </c>
      <c r="BL820" s="12">
        <f>IFERROR('Market Scenario'!AI820/'Market Scenario'!AI$752-1,"")</f>
        <v>0.09364451748</v>
      </c>
      <c r="BM820" s="11">
        <f>'Market Scenario'!AJ820</f>
        <v>160129.42</v>
      </c>
      <c r="BN820" s="12">
        <f>IFERROR('Market Scenario'!AJ820/'Market Scenario'!AJ$752-1,"")</f>
        <v>-0.001877944807</v>
      </c>
      <c r="BO820" s="11">
        <f>'Market Scenario'!AK820</f>
        <v>121774.99</v>
      </c>
      <c r="BP820" s="12">
        <f>IFERROR('Market Scenario'!AK820/'Market Scenario'!AK$752-1,"")</f>
        <v>-0.1398755021</v>
      </c>
      <c r="BQ820" s="11">
        <f>'Market Scenario'!AL820</f>
        <v>117886.71</v>
      </c>
      <c r="BR820" s="12">
        <f>IFERROR('Market Scenario'!AL820/'Market Scenario'!AL$752-1,"")</f>
        <v>-0.1383295582</v>
      </c>
      <c r="BS820" s="11">
        <f>'Market Scenario'!AM820</f>
        <v>133795.59</v>
      </c>
      <c r="BT820" s="12">
        <f>IFERROR('Market Scenario'!AM820/'Market Scenario'!AM$752-1,"")</f>
        <v>0.01537185539</v>
      </c>
      <c r="BU820" s="11">
        <f>'Market Scenario'!AN820</f>
        <v>95461.43</v>
      </c>
      <c r="BV820" s="12">
        <f>IFERROR('Market Scenario'!AN820/'Market Scenario'!AN$752-1,"")</f>
        <v>-0.1241574064</v>
      </c>
      <c r="BW820" s="11">
        <f>'Market Scenario'!AO820</f>
        <v>136639.69</v>
      </c>
      <c r="BX820" s="12">
        <f>IFERROR('Market Scenario'!AO820/'Market Scenario'!AO$752-1,"")</f>
        <v>-0.07115010422</v>
      </c>
      <c r="BY820" s="11">
        <f>'Market Scenario'!AP820</f>
        <v>156470.4</v>
      </c>
      <c r="BZ820" s="12">
        <f>IFERROR('Market Scenario'!AP820/'Market Scenario'!AP$752-1,"")</f>
        <v>-0.004217697171</v>
      </c>
      <c r="CA820" s="11">
        <f>'Market Scenario'!AQ820</f>
        <v>82052.76</v>
      </c>
      <c r="CB820" s="12">
        <f>IFERROR('Market Scenario'!AQ820/'Market Scenario'!AQ$752-1,"")</f>
        <v>-0.09008690514</v>
      </c>
      <c r="CC820" s="11">
        <f>'Market Scenario'!AR820</f>
        <v>1399536.25</v>
      </c>
      <c r="CD820" s="12">
        <f>IFERROR('Market Scenario'!AR820/'Market Scenario'!AR$752-1,"")</f>
        <v>0.003497573488</v>
      </c>
      <c r="CE820" s="11">
        <f>'Market Scenario'!AS820</f>
        <v>18528.97</v>
      </c>
      <c r="CF820" s="12">
        <f>IFERROR('Market Scenario'!AS820/'Market Scenario'!AS$752-1,"")</f>
        <v>0.07686124862</v>
      </c>
      <c r="CG820" s="11">
        <f>'Market Scenario'!AT820</f>
        <v>19395.26</v>
      </c>
      <c r="CH820" s="12">
        <f>IFERROR('Market Scenario'!AT820/'Market Scenario'!AT$752-1,"")</f>
        <v>0.03247171853</v>
      </c>
      <c r="CI820" s="11">
        <f>'Market Scenario'!AU820</f>
        <v>141309.08</v>
      </c>
      <c r="CJ820" s="12">
        <f>IFERROR('Market Scenario'!AU820/'Market Scenario'!AU$752-1,"")</f>
        <v>0.2229570552</v>
      </c>
      <c r="CK820" s="11">
        <f>'Market Scenario'!AV820</f>
        <v>300983.26</v>
      </c>
      <c r="CL820" s="12">
        <f>IFERROR('Market Scenario'!AV820/'Market Scenario'!AV$752-1,"")</f>
        <v>0.1653721347</v>
      </c>
      <c r="CM820" s="11">
        <f>'Market Scenario'!AW820</f>
        <v>163.8</v>
      </c>
      <c r="CN820" s="12">
        <f>IFERROR('Market Scenario'!AW820/'Market Scenario'!AW$752-1,"")</f>
        <v>-0.105455737</v>
      </c>
      <c r="CO820" s="11">
        <f>'Market Scenario'!AX820</f>
        <v>1340129.48</v>
      </c>
      <c r="CP820" s="12">
        <f>IFERROR('Market Scenario'!AX820/'Market Scenario'!AX$752-1,"")</f>
        <v>-0.006919766603</v>
      </c>
      <c r="CQ820" s="11">
        <f>'Market Scenario'!AY820</f>
        <v>3863461.53</v>
      </c>
      <c r="CR820" s="13">
        <f>IFERROR('Market Scenario'!AY820/'Market Scenario'!AY$752-1,"")</f>
        <v>-0.101599736</v>
      </c>
      <c r="CS820" s="11">
        <f>'Market Scenario'!AZ820</f>
        <v>30829.89</v>
      </c>
      <c r="CT820" s="12">
        <f>IFERROR('Market Scenario'!AZ820/'Market Scenario'!AZ$752-1,"")</f>
        <v>-0.07002049703</v>
      </c>
      <c r="CU820" s="11">
        <f>'Market Scenario'!BA820</f>
        <v>532699.29</v>
      </c>
      <c r="CV820" s="12">
        <f>IFERROR('Market Scenario'!BA820/'Market Scenario'!BA$752-1,"")</f>
        <v>-0.08227333206</v>
      </c>
      <c r="CW820" s="11">
        <f>'Market Scenario'!BB820</f>
        <v>566054.91</v>
      </c>
      <c r="CX820" s="12">
        <f>IFERROR('Market Scenario'!BB820/'Market Scenario'!BB$752-1,"")</f>
        <v>-0.02533203854</v>
      </c>
      <c r="CY820" s="11">
        <f>'Market Scenario'!BC820</f>
        <v>34551.23</v>
      </c>
      <c r="CZ820" s="12">
        <f>IFERROR('Market Scenario'!BC820/'Market Scenario'!BC$752-1,"")</f>
        <v>0.01108288829</v>
      </c>
      <c r="DA820" s="11">
        <f>'Market Scenario'!BD820</f>
        <v>55614.38</v>
      </c>
      <c r="DB820" s="12">
        <f>IFERROR('Market Scenario'!BD820/'Market Scenario'!BD$752-1,"")</f>
        <v>-0.03450072984</v>
      </c>
    </row>
    <row r="821" ht="14.25" customHeight="1">
      <c r="A821" s="10" t="str">
        <f>'Market Scenario'!A821</f>
        <v>Scenario 2</v>
      </c>
      <c r="B821" s="10">
        <f>'Market Scenario'!B821</f>
        <v>820</v>
      </c>
      <c r="C821" s="10">
        <f>'Market Scenario'!C821</f>
        <v>3</v>
      </c>
      <c r="D821" s="10" t="str">
        <f>'Market Scenario'!D821</f>
        <v>Bull Market</v>
      </c>
      <c r="E821" s="10">
        <f>'Market Scenario'!E821</f>
        <v>220</v>
      </c>
      <c r="F821" s="10" t="str">
        <f>'Market Scenario'!F821</f>
        <v>TRADING</v>
      </c>
      <c r="G821" s="11">
        <f>'Market Scenario'!G821</f>
        <v>149601.84</v>
      </c>
      <c r="H821" s="12">
        <f>IFERROR('Market Scenario'!G821/'Market Scenario'!G$752-1,"")</f>
        <v>0.003680362061</v>
      </c>
      <c r="I821" s="11">
        <f>'Market Scenario'!H821</f>
        <v>286787.62</v>
      </c>
      <c r="J821" s="12">
        <f>IFERROR('Market Scenario'!H821/'Market Scenario'!H$752-1,"")</f>
        <v>0.1368157787</v>
      </c>
      <c r="K821" s="11">
        <f>'Market Scenario'!I821</f>
        <v>153311.95</v>
      </c>
      <c r="L821" s="12">
        <f>IFERROR('Market Scenario'!I821/'Market Scenario'!I$752-1,"")</f>
        <v>0.007857255412</v>
      </c>
      <c r="M821" s="11">
        <f>'Market Scenario'!J821</f>
        <v>239128.49</v>
      </c>
      <c r="N821" s="12">
        <f>IFERROR('Market Scenario'!J821/'Market Scenario'!J$752-1,"")</f>
        <v>-0.00268837508</v>
      </c>
      <c r="O821" s="11">
        <f>'Market Scenario'!K821</f>
        <v>622417.01</v>
      </c>
      <c r="P821" s="12">
        <f>IFERROR('Market Scenario'!K821/'Market Scenario'!K$752-1,"")</f>
        <v>-0.08574997549</v>
      </c>
      <c r="Q821" s="11">
        <f>'Market Scenario'!L821</f>
        <v>658121.03</v>
      </c>
      <c r="R821" s="12">
        <f>IFERROR('Market Scenario'!L821/'Market Scenario'!L$752-1,"")</f>
        <v>0.1011147774</v>
      </c>
      <c r="S821" s="11">
        <f>'Market Scenario'!M821</f>
        <v>218610.92</v>
      </c>
      <c r="T821" s="12">
        <f>IFERROR('Market Scenario'!M821/'Market Scenario'!M$752-1,"")</f>
        <v>-0.07048078192</v>
      </c>
      <c r="U821" s="11">
        <f>'Market Scenario'!N821</f>
        <v>479432.51</v>
      </c>
      <c r="V821" s="12">
        <f>IFERROR('Market Scenario'!N821/'Market Scenario'!N$752-1,"")</f>
        <v>0.04296432303</v>
      </c>
      <c r="W821" s="11">
        <f>'Market Scenario'!O821</f>
        <v>759017.59</v>
      </c>
      <c r="X821" s="12">
        <f>IFERROR('Market Scenario'!O821/'Market Scenario'!O$752-1,"")</f>
        <v>0.1299740633</v>
      </c>
      <c r="Y821" s="11">
        <f>'Market Scenario'!P821</f>
        <v>950111.72</v>
      </c>
      <c r="Z821" s="12">
        <f>IFERROR('Market Scenario'!P821/'Market Scenario'!P$752-1,"")</f>
        <v>0.009629006669</v>
      </c>
      <c r="AA821" s="11">
        <f>'Market Scenario'!Q821</f>
        <v>419075.44</v>
      </c>
      <c r="AB821" s="12">
        <f>IFERROR('Market Scenario'!Q821/'Market Scenario'!Q$752-1,"")</f>
        <v>-0.0121176959</v>
      </c>
      <c r="AC821" s="11">
        <f>'Market Scenario'!R821</f>
        <v>301862.88</v>
      </c>
      <c r="AD821" s="12">
        <f>IFERROR('Market Scenario'!R821/'Market Scenario'!R$752-1,"")</f>
        <v>0.01348047786</v>
      </c>
      <c r="AE821" s="11">
        <f>'Market Scenario'!S821</f>
        <v>2053432.58</v>
      </c>
      <c r="AF821" s="12">
        <f>IFERROR('Market Scenario'!S821/'Market Scenario'!S$752-1,"")</f>
        <v>-0.005559090251</v>
      </c>
      <c r="AG821" s="11">
        <f>'Market Scenario'!T821</f>
        <v>30275.31</v>
      </c>
      <c r="AH821" s="12">
        <f>IFERROR('Market Scenario'!T821/'Market Scenario'!T$752-1,"")</f>
        <v>0.08889774465</v>
      </c>
      <c r="AI821" s="11">
        <f>'Market Scenario'!U821</f>
        <v>403941.93</v>
      </c>
      <c r="AJ821" s="12">
        <f>IFERROR('Market Scenario'!U821/'Market Scenario'!U$752-1,"")</f>
        <v>0.2222065525</v>
      </c>
      <c r="AK821" s="11">
        <f>'Market Scenario'!V821</f>
        <v>42376.63</v>
      </c>
      <c r="AL821" s="12">
        <f>IFERROR('Market Scenario'!V821/'Market Scenario'!V$752-1,"")</f>
        <v>-0.1366135527</v>
      </c>
      <c r="AM821" s="11">
        <f>'Market Scenario'!W821</f>
        <v>300511.51</v>
      </c>
      <c r="AN821" s="12">
        <f>IFERROR('Market Scenario'!W821/'Market Scenario'!W$752-1,"")</f>
        <v>-0.1094290749</v>
      </c>
      <c r="AO821" s="11">
        <f>'Market Scenario'!X821</f>
        <v>458885.83</v>
      </c>
      <c r="AP821" s="12">
        <f>IFERROR('Market Scenario'!X821/'Market Scenario'!X$752-1,"")</f>
        <v>0.006923432244</v>
      </c>
      <c r="AQ821" s="11">
        <f>'Market Scenario'!Y821</f>
        <v>1445933.91</v>
      </c>
      <c r="AR821" s="13">
        <f>IFERROR('Market Scenario'!Y821/'Market Scenario'!Y$752-1,"")</f>
        <v>0.003105934133</v>
      </c>
      <c r="AS821" s="11">
        <f>'Market Scenario'!Z821</f>
        <v>41900.47</v>
      </c>
      <c r="AT821" s="13">
        <f>IFERROR('Market Scenario'!Z821/'Market Scenario'!Z$752-1,"")</f>
        <v>-0.1219355843</v>
      </c>
      <c r="AU821" s="11">
        <f>'Market Scenario'!AA821</f>
        <v>138033.42</v>
      </c>
      <c r="AV821" s="12">
        <f>IFERROR('Market Scenario'!AA821/'Market Scenario'!AA$752-1,"")</f>
        <v>0.06419111452</v>
      </c>
      <c r="AW821" s="11">
        <f>'Market Scenario'!AB821</f>
        <v>681065.54</v>
      </c>
      <c r="AX821" s="12">
        <f>IFERROR('Market Scenario'!AB821/'Market Scenario'!AB$752-1,"")</f>
        <v>0.06176298271</v>
      </c>
      <c r="AY821" s="11">
        <f>'Market Scenario'!AC821</f>
        <v>337128.34</v>
      </c>
      <c r="AZ821" s="12">
        <f>IFERROR('Market Scenario'!AC821/'Market Scenario'!AC$752-1,"")</f>
        <v>0.07499354931</v>
      </c>
      <c r="BA821" s="11">
        <f>'Market Scenario'!AD821</f>
        <v>324671.04</v>
      </c>
      <c r="BB821" s="12">
        <f>IFERROR('Market Scenario'!AD821/'Market Scenario'!AD$752-1,"")</f>
        <v>-0.08493870642</v>
      </c>
      <c r="BC821" s="11">
        <f>'Market Scenario'!AE821</f>
        <v>101228.98</v>
      </c>
      <c r="BD821" s="12">
        <f>IFERROR('Market Scenario'!AE821/'Market Scenario'!AE$752-1,"")</f>
        <v>-0.05677132824</v>
      </c>
      <c r="BE821" s="11">
        <f>'Market Scenario'!AF821</f>
        <v>96826.78</v>
      </c>
      <c r="BF821" s="12">
        <f>IFERROR('Market Scenario'!AF821/'Market Scenario'!AF$752-1,"")</f>
        <v>-0.01225445041</v>
      </c>
      <c r="BG821" s="11">
        <f>'Market Scenario'!AG821</f>
        <v>170033.36</v>
      </c>
      <c r="BH821" s="12">
        <f>IFERROR('Market Scenario'!AG821/'Market Scenario'!AG$752-1,"")</f>
        <v>0.1188542864</v>
      </c>
      <c r="BI821" s="11">
        <f>'Market Scenario'!AH821</f>
        <v>190241.18</v>
      </c>
      <c r="BJ821" s="12">
        <f>IFERROR('Market Scenario'!AH821/'Market Scenario'!AH$752-1,"")</f>
        <v>-0.05247202459</v>
      </c>
      <c r="BK821" s="11">
        <f>'Market Scenario'!AI821</f>
        <v>116544.46</v>
      </c>
      <c r="BL821" s="12">
        <f>IFERROR('Market Scenario'!AI821/'Market Scenario'!AI$752-1,"")</f>
        <v>0.0917461659</v>
      </c>
      <c r="BM821" s="11">
        <f>'Market Scenario'!AJ821</f>
        <v>160141.93</v>
      </c>
      <c r="BN821" s="12">
        <f>IFERROR('Market Scenario'!AJ821/'Market Scenario'!AJ$752-1,"")</f>
        <v>-0.001799967213</v>
      </c>
      <c r="BO821" s="11">
        <f>'Market Scenario'!AK821</f>
        <v>121504.22</v>
      </c>
      <c r="BP821" s="12">
        <f>IFERROR('Market Scenario'!AK821/'Market Scenario'!AK$752-1,"")</f>
        <v>-0.1417880123</v>
      </c>
      <c r="BQ821" s="11">
        <f>'Market Scenario'!AL821</f>
        <v>117593.04</v>
      </c>
      <c r="BR821" s="12">
        <f>IFERROR('Market Scenario'!AL821/'Market Scenario'!AL$752-1,"")</f>
        <v>-0.1404760831</v>
      </c>
      <c r="BS821" s="11">
        <f>'Market Scenario'!AM821</f>
        <v>133860.01</v>
      </c>
      <c r="BT821" s="12">
        <f>IFERROR('Market Scenario'!AM821/'Market Scenario'!AM$752-1,"")</f>
        <v>0.01586073739</v>
      </c>
      <c r="BU821" s="11">
        <f>'Market Scenario'!AN821</f>
        <v>95228.25</v>
      </c>
      <c r="BV821" s="12">
        <f>IFERROR('Market Scenario'!AN821/'Market Scenario'!AN$752-1,"")</f>
        <v>-0.1262967937</v>
      </c>
      <c r="BW821" s="11">
        <f>'Market Scenario'!AO821</f>
        <v>136755.57</v>
      </c>
      <c r="BX821" s="12">
        <f>IFERROR('Market Scenario'!AO821/'Market Scenario'!AO$752-1,"")</f>
        <v>-0.07036237464</v>
      </c>
      <c r="BY821" s="11">
        <f>'Market Scenario'!AP821</f>
        <v>156461.65</v>
      </c>
      <c r="BZ821" s="12">
        <f>IFERROR('Market Scenario'!AP821/'Market Scenario'!AP$752-1,"")</f>
        <v>-0.004273382432</v>
      </c>
      <c r="CA821" s="11">
        <f>'Market Scenario'!AQ821</f>
        <v>82249.76</v>
      </c>
      <c r="CB821" s="12">
        <f>IFERROR('Market Scenario'!AQ821/'Market Scenario'!AQ$752-1,"")</f>
        <v>-0.08790230002</v>
      </c>
      <c r="CC821" s="11">
        <f>'Market Scenario'!AR821</f>
        <v>1399634.56</v>
      </c>
      <c r="CD821" s="12">
        <f>IFERROR('Market Scenario'!AR821/'Market Scenario'!AR$752-1,"")</f>
        <v>0.003568063871</v>
      </c>
      <c r="CE821" s="11">
        <f>'Market Scenario'!AS821</f>
        <v>18499.51</v>
      </c>
      <c r="CF821" s="12">
        <f>IFERROR('Market Scenario'!AS821/'Market Scenario'!AS$752-1,"")</f>
        <v>0.07514910098</v>
      </c>
      <c r="CG821" s="11">
        <f>'Market Scenario'!AT821</f>
        <v>19408.95</v>
      </c>
      <c r="CH821" s="12">
        <f>IFERROR('Market Scenario'!AT821/'Market Scenario'!AT$752-1,"")</f>
        <v>0.03320048102</v>
      </c>
      <c r="CI821" s="11">
        <f>'Market Scenario'!AU821</f>
        <v>141576.44</v>
      </c>
      <c r="CJ821" s="12">
        <f>IFERROR('Market Scenario'!AU821/'Market Scenario'!AU$752-1,"")</f>
        <v>0.2252709178</v>
      </c>
      <c r="CK821" s="11">
        <f>'Market Scenario'!AV821</f>
        <v>300551.96</v>
      </c>
      <c r="CL821" s="12">
        <f>IFERROR('Market Scenario'!AV821/'Market Scenario'!AV$752-1,"")</f>
        <v>0.1637021913</v>
      </c>
      <c r="CM821" s="11">
        <f>'Market Scenario'!AW821</f>
        <v>163.48</v>
      </c>
      <c r="CN821" s="12">
        <f>IFERROR('Market Scenario'!AW821/'Market Scenario'!AW$752-1,"")</f>
        <v>-0.1072033204</v>
      </c>
      <c r="CO821" s="11">
        <f>'Market Scenario'!AX821</f>
        <v>1340129.99</v>
      </c>
      <c r="CP821" s="12">
        <f>IFERROR('Market Scenario'!AX821/'Market Scenario'!AX$752-1,"")</f>
        <v>-0.006919388676</v>
      </c>
      <c r="CQ821" s="11">
        <f>'Market Scenario'!AY821</f>
        <v>3865371.4</v>
      </c>
      <c r="CR821" s="13">
        <f>IFERROR('Market Scenario'!AY821/'Market Scenario'!AY$752-1,"")</f>
        <v>-0.1011556193</v>
      </c>
      <c r="CS821" s="11">
        <f>'Market Scenario'!AZ821</f>
        <v>30858.29</v>
      </c>
      <c r="CT821" s="12">
        <f>IFERROR('Market Scenario'!AZ821/'Market Scenario'!AZ$752-1,"")</f>
        <v>-0.06916381483</v>
      </c>
      <c r="CU821" s="11">
        <f>'Market Scenario'!BA821</f>
        <v>533802.73</v>
      </c>
      <c r="CV821" s="12">
        <f>IFERROR('Market Scenario'!BA821/'Market Scenario'!BA$752-1,"")</f>
        <v>-0.08037234152</v>
      </c>
      <c r="CW821" s="11">
        <f>'Market Scenario'!BB821</f>
        <v>565459.42</v>
      </c>
      <c r="CX821" s="12">
        <f>IFERROR('Market Scenario'!BB821/'Market Scenario'!BB$752-1,"")</f>
        <v>-0.02635738964</v>
      </c>
      <c r="CY821" s="11">
        <f>'Market Scenario'!BC821</f>
        <v>34556.09</v>
      </c>
      <c r="CZ821" s="12">
        <f>IFERROR('Market Scenario'!BC821/'Market Scenario'!BC$752-1,"")</f>
        <v>0.01122510791</v>
      </c>
      <c r="DA821" s="11">
        <f>'Market Scenario'!BD821</f>
        <v>55434.61</v>
      </c>
      <c r="DB821" s="12">
        <f>IFERROR('Market Scenario'!BD821/'Market Scenario'!BD$752-1,"")</f>
        <v>-0.03762164576</v>
      </c>
    </row>
    <row r="822" ht="14.25" customHeight="1">
      <c r="A822" s="10" t="str">
        <f>'Market Scenario'!A822</f>
        <v>Scenario 2</v>
      </c>
      <c r="B822" s="10">
        <f>'Market Scenario'!B822</f>
        <v>821</v>
      </c>
      <c r="C822" s="10">
        <f>'Market Scenario'!C822</f>
        <v>3</v>
      </c>
      <c r="D822" s="10" t="str">
        <f>'Market Scenario'!D822</f>
        <v>Bull Market</v>
      </c>
      <c r="E822" s="10">
        <f>'Market Scenario'!E822</f>
        <v>221</v>
      </c>
      <c r="F822" s="10" t="str">
        <f>'Market Scenario'!F822</f>
        <v>TRADING</v>
      </c>
      <c r="G822" s="11">
        <f>'Market Scenario'!G822</f>
        <v>149633.05</v>
      </c>
      <c r="H822" s="12">
        <f>IFERROR('Market Scenario'!G822/'Market Scenario'!G$752-1,"")</f>
        <v>0.003889750289</v>
      </c>
      <c r="I822" s="11">
        <f>'Market Scenario'!H822</f>
        <v>287183.46</v>
      </c>
      <c r="J822" s="12">
        <f>IFERROR('Market Scenario'!H822/'Market Scenario'!H$752-1,"")</f>
        <v>0.1383848742</v>
      </c>
      <c r="K822" s="11">
        <f>'Market Scenario'!I822</f>
        <v>153269.55</v>
      </c>
      <c r="L822" s="12">
        <f>IFERROR('Market Scenario'!I822/'Market Scenario'!I$752-1,"")</f>
        <v>0.007578522099</v>
      </c>
      <c r="M822" s="11">
        <f>'Market Scenario'!J822</f>
        <v>239129.19</v>
      </c>
      <c r="N822" s="12">
        <f>IFERROR('Market Scenario'!J822/'Market Scenario'!J$752-1,"")</f>
        <v>-0.002685455653</v>
      </c>
      <c r="O822" s="11">
        <f>'Market Scenario'!K822</f>
        <v>623225.14</v>
      </c>
      <c r="P822" s="12">
        <f>IFERROR('Market Scenario'!K822/'Market Scenario'!K$752-1,"")</f>
        <v>-0.08456293712</v>
      </c>
      <c r="Q822" s="11">
        <f>'Market Scenario'!L822</f>
        <v>657101.5</v>
      </c>
      <c r="R822" s="12">
        <f>IFERROR('Market Scenario'!L822/'Market Scenario'!L$752-1,"")</f>
        <v>0.09940898244</v>
      </c>
      <c r="S822" s="11">
        <f>'Market Scenario'!M822</f>
        <v>218367.48</v>
      </c>
      <c r="T822" s="12">
        <f>IFERROR('Market Scenario'!M822/'Market Scenario'!M$752-1,"")</f>
        <v>-0.07151587275</v>
      </c>
      <c r="U822" s="11">
        <f>'Market Scenario'!N822</f>
        <v>479833.8</v>
      </c>
      <c r="V822" s="12">
        <f>IFERROR('Market Scenario'!N822/'Market Scenario'!N$752-1,"")</f>
        <v>0.04383729502</v>
      </c>
      <c r="W822" s="11">
        <f>'Market Scenario'!O822</f>
        <v>760354.08</v>
      </c>
      <c r="X822" s="12">
        <f>IFERROR('Market Scenario'!O822/'Market Scenario'!O$752-1,"")</f>
        <v>0.1319637392</v>
      </c>
      <c r="Y822" s="11">
        <f>'Market Scenario'!P822</f>
        <v>950149.8</v>
      </c>
      <c r="Z822" s="12">
        <f>IFERROR('Market Scenario'!P822/'Market Scenario'!P$752-1,"")</f>
        <v>0.009669472092</v>
      </c>
      <c r="AA822" s="11">
        <f>'Market Scenario'!Q822</f>
        <v>418968.81</v>
      </c>
      <c r="AB822" s="12">
        <f>IFERROR('Market Scenario'!Q822/'Market Scenario'!Q$752-1,"")</f>
        <v>-0.01236905372</v>
      </c>
      <c r="AC822" s="11">
        <f>'Market Scenario'!R822</f>
        <v>301990.01</v>
      </c>
      <c r="AD822" s="12">
        <f>IFERROR('Market Scenario'!R822/'Market Scenario'!R$752-1,"")</f>
        <v>0.01390730667</v>
      </c>
      <c r="AE822" s="11">
        <f>'Market Scenario'!S822</f>
        <v>2052450.83</v>
      </c>
      <c r="AF822" s="12">
        <f>IFERROR('Market Scenario'!S822/'Market Scenario'!S$752-1,"")</f>
        <v>-0.006034534331</v>
      </c>
      <c r="AG822" s="11">
        <f>'Market Scenario'!T822</f>
        <v>30189.11</v>
      </c>
      <c r="AH822" s="12">
        <f>IFERROR('Market Scenario'!T822/'Market Scenario'!T$752-1,"")</f>
        <v>0.08579743005</v>
      </c>
      <c r="AI822" s="11">
        <f>'Market Scenario'!U822</f>
        <v>405417.19</v>
      </c>
      <c r="AJ822" s="12">
        <f>IFERROR('Market Scenario'!U822/'Market Scenario'!U$752-1,"")</f>
        <v>0.2266702447</v>
      </c>
      <c r="AK822" s="11">
        <f>'Market Scenario'!V822</f>
        <v>42282.13</v>
      </c>
      <c r="AL822" s="12">
        <f>IFERROR('Market Scenario'!V822/'Market Scenario'!V$752-1,"")</f>
        <v>-0.1385389068</v>
      </c>
      <c r="AM822" s="11">
        <f>'Market Scenario'!W822</f>
        <v>300586.2</v>
      </c>
      <c r="AN822" s="12">
        <f>IFERROR('Market Scenario'!W822/'Market Scenario'!W$752-1,"")</f>
        <v>-0.1092077298</v>
      </c>
      <c r="AO822" s="11">
        <f>'Market Scenario'!X822</f>
        <v>458979.38</v>
      </c>
      <c r="AP822" s="12">
        <f>IFERROR('Market Scenario'!X822/'Market Scenario'!X$752-1,"")</f>
        <v>0.007128707023</v>
      </c>
      <c r="AQ822" s="11">
        <f>'Market Scenario'!Y822</f>
        <v>1446982.01</v>
      </c>
      <c r="AR822" s="13">
        <f>IFERROR('Market Scenario'!Y822/'Market Scenario'!Y$752-1,"")</f>
        <v>0.00383304574</v>
      </c>
      <c r="AS822" s="11">
        <f>'Market Scenario'!Z822</f>
        <v>41813.4</v>
      </c>
      <c r="AT822" s="13">
        <f>IFERROR('Market Scenario'!Z822/'Market Scenario'!Z$752-1,"")</f>
        <v>-0.1237602194</v>
      </c>
      <c r="AU822" s="11">
        <f>'Market Scenario'!AA822</f>
        <v>137839.68</v>
      </c>
      <c r="AV822" s="12">
        <f>IFERROR('Market Scenario'!AA822/'Market Scenario'!AA$752-1,"")</f>
        <v>0.06269744446</v>
      </c>
      <c r="AW822" s="11">
        <f>'Market Scenario'!AB822</f>
        <v>680983.58</v>
      </c>
      <c r="AX822" s="12">
        <f>IFERROR('Market Scenario'!AB822/'Market Scenario'!AB$752-1,"")</f>
        <v>0.06163520926</v>
      </c>
      <c r="AY822" s="11">
        <f>'Market Scenario'!AC822</f>
        <v>338143.54</v>
      </c>
      <c r="AZ822" s="12">
        <f>IFERROR('Market Scenario'!AC822/'Market Scenario'!AC$752-1,"")</f>
        <v>0.07823069469</v>
      </c>
      <c r="BA822" s="11">
        <f>'Market Scenario'!AD822</f>
        <v>324419.16</v>
      </c>
      <c r="BB822" s="12">
        <f>IFERROR('Market Scenario'!AD822/'Market Scenario'!AD$752-1,"")</f>
        <v>-0.08564861156</v>
      </c>
      <c r="BC822" s="11">
        <f>'Market Scenario'!AE822</f>
        <v>101371.54</v>
      </c>
      <c r="BD822" s="12">
        <f>IFERROR('Market Scenario'!AE822/'Market Scenario'!AE$752-1,"")</f>
        <v>-0.0554429865</v>
      </c>
      <c r="BE822" s="11">
        <f>'Market Scenario'!AF822</f>
        <v>96812.12</v>
      </c>
      <c r="BF822" s="12">
        <f>IFERROR('Market Scenario'!AF822/'Market Scenario'!AF$752-1,"")</f>
        <v>-0.01240399943</v>
      </c>
      <c r="BG822" s="11">
        <f>'Market Scenario'!AG822</f>
        <v>169675.73</v>
      </c>
      <c r="BH822" s="12">
        <f>IFERROR('Market Scenario'!AG822/'Market Scenario'!AG$752-1,"")</f>
        <v>0.1165010078</v>
      </c>
      <c r="BI822" s="11">
        <f>'Market Scenario'!AH822</f>
        <v>189710.7</v>
      </c>
      <c r="BJ822" s="12">
        <f>IFERROR('Market Scenario'!AH822/'Market Scenario'!AH$752-1,"")</f>
        <v>-0.05511416884</v>
      </c>
      <c r="BK822" s="11">
        <f>'Market Scenario'!AI822</f>
        <v>116401.75</v>
      </c>
      <c r="BL822" s="12">
        <f>IFERROR('Market Scenario'!AI822/'Market Scenario'!AI$752-1,"")</f>
        <v>0.09040931046</v>
      </c>
      <c r="BM822" s="11">
        <f>'Market Scenario'!AJ822</f>
        <v>160143</v>
      </c>
      <c r="BN822" s="12">
        <f>IFERROR('Market Scenario'!AJ822/'Market Scenario'!AJ$752-1,"")</f>
        <v>-0.001793297667</v>
      </c>
      <c r="BO822" s="11">
        <f>'Market Scenario'!AK822</f>
        <v>121250.3</v>
      </c>
      <c r="BP822" s="12">
        <f>IFERROR('Market Scenario'!AK822/'Market Scenario'!AK$752-1,"")</f>
        <v>-0.1435815071</v>
      </c>
      <c r="BQ822" s="11">
        <f>'Market Scenario'!AL822</f>
        <v>117365.07</v>
      </c>
      <c r="BR822" s="12">
        <f>IFERROR('Market Scenario'!AL822/'Market Scenario'!AL$752-1,"")</f>
        <v>-0.1421423864</v>
      </c>
      <c r="BS822" s="11">
        <f>'Market Scenario'!AM822</f>
        <v>133880.08</v>
      </c>
      <c r="BT822" s="12">
        <f>IFERROR('Market Scenario'!AM822/'Market Scenario'!AM$752-1,"")</f>
        <v>0.01601304819</v>
      </c>
      <c r="BU822" s="11">
        <f>'Market Scenario'!AN822</f>
        <v>95073.09</v>
      </c>
      <c r="BV822" s="12">
        <f>IFERROR('Market Scenario'!AN822/'Market Scenario'!AN$752-1,"")</f>
        <v>-0.1277203607</v>
      </c>
      <c r="BW822" s="11">
        <f>'Market Scenario'!AO822</f>
        <v>136819.64</v>
      </c>
      <c r="BX822" s="12">
        <f>IFERROR('Market Scenario'!AO822/'Market Scenario'!AO$752-1,"")</f>
        <v>-0.06992683931</v>
      </c>
      <c r="BY822" s="11">
        <f>'Market Scenario'!AP822</f>
        <v>156454.54</v>
      </c>
      <c r="BZ822" s="12">
        <f>IFERROR('Market Scenario'!AP822/'Market Scenario'!AP$752-1,"")</f>
        <v>-0.004318630685</v>
      </c>
      <c r="CA822" s="11">
        <f>'Market Scenario'!AQ822</f>
        <v>82375.85</v>
      </c>
      <c r="CB822" s="12">
        <f>IFERROR('Market Scenario'!AQ822/'Market Scenario'!AQ$752-1,"")</f>
        <v>-0.08650404185</v>
      </c>
      <c r="CC822" s="11">
        <f>'Market Scenario'!AR822</f>
        <v>1399416.16</v>
      </c>
      <c r="CD822" s="12">
        <f>IFERROR('Market Scenario'!AR822/'Market Scenario'!AR$752-1,"")</f>
        <v>0.003411466377</v>
      </c>
      <c r="CE822" s="11">
        <f>'Market Scenario'!AS822</f>
        <v>18492.47</v>
      </c>
      <c r="CF822" s="12">
        <f>IFERROR('Market Scenario'!AS822/'Market Scenario'!AS$752-1,"")</f>
        <v>0.07473995232</v>
      </c>
      <c r="CG822" s="11">
        <f>'Market Scenario'!AT822</f>
        <v>19401.01</v>
      </c>
      <c r="CH822" s="12">
        <f>IFERROR('Market Scenario'!AT822/'Market Scenario'!AT$752-1,"")</f>
        <v>0.03277780942</v>
      </c>
      <c r="CI822" s="11">
        <f>'Market Scenario'!AU822</f>
        <v>141995.51</v>
      </c>
      <c r="CJ822" s="12">
        <f>IFERROR('Market Scenario'!AU822/'Market Scenario'!AU$752-1,"")</f>
        <v>0.228897752</v>
      </c>
      <c r="CK822" s="11">
        <f>'Market Scenario'!AV822</f>
        <v>300435.17</v>
      </c>
      <c r="CL822" s="12">
        <f>IFERROR('Market Scenario'!AV822/'Market Scenario'!AV$752-1,"")</f>
        <v>0.163249994</v>
      </c>
      <c r="CM822" s="11">
        <f>'Market Scenario'!AW822</f>
        <v>163.3</v>
      </c>
      <c r="CN822" s="12">
        <f>IFERROR('Market Scenario'!AW822/'Market Scenario'!AW$752-1,"")</f>
        <v>-0.1081863361</v>
      </c>
      <c r="CO822" s="11">
        <f>'Market Scenario'!AX822</f>
        <v>1339595.87</v>
      </c>
      <c r="CP822" s="12">
        <f>IFERROR('Market Scenario'!AX822/'Market Scenario'!AX$752-1,"")</f>
        <v>-0.007315189248</v>
      </c>
      <c r="CQ822" s="11">
        <f>'Market Scenario'!AY822</f>
        <v>3870561.96</v>
      </c>
      <c r="CR822" s="13">
        <f>IFERROR('Market Scenario'!AY822/'Market Scenario'!AY$752-1,"")</f>
        <v>-0.09994861871</v>
      </c>
      <c r="CS822" s="11">
        <f>'Market Scenario'!AZ822</f>
        <v>30837.56</v>
      </c>
      <c r="CT822" s="12">
        <f>IFERROR('Market Scenario'!AZ822/'Market Scenario'!AZ$752-1,"")</f>
        <v>-0.0697891325</v>
      </c>
      <c r="CU822" s="11">
        <f>'Market Scenario'!BA822</f>
        <v>534508.38</v>
      </c>
      <c r="CV822" s="12">
        <f>IFERROR('Market Scenario'!BA822/'Market Scenario'!BA$752-1,"")</f>
        <v>-0.07915665786</v>
      </c>
      <c r="CW822" s="11">
        <f>'Market Scenario'!BB822</f>
        <v>564857</v>
      </c>
      <c r="CX822" s="12">
        <f>IFERROR('Market Scenario'!BB822/'Market Scenario'!BB$752-1,"")</f>
        <v>-0.02739467324</v>
      </c>
      <c r="CY822" s="11">
        <f>'Market Scenario'!BC822</f>
        <v>34565.63</v>
      </c>
      <c r="CZ822" s="12">
        <f>IFERROR('Market Scenario'!BC822/'Market Scenario'!BC$752-1,"")</f>
        <v>0.01150427976</v>
      </c>
      <c r="DA822" s="11">
        <f>'Market Scenario'!BD822</f>
        <v>55253.7</v>
      </c>
      <c r="DB822" s="12">
        <f>IFERROR('Market Scenario'!BD822/'Market Scenario'!BD$752-1,"")</f>
        <v>-0.04076235276</v>
      </c>
    </row>
    <row r="823" ht="14.25" customHeight="1">
      <c r="A823" s="10" t="str">
        <f>'Market Scenario'!A823</f>
        <v>Scenario 2</v>
      </c>
      <c r="B823" s="10">
        <f>'Market Scenario'!B823</f>
        <v>822</v>
      </c>
      <c r="C823" s="10">
        <f>'Market Scenario'!C823</f>
        <v>3</v>
      </c>
      <c r="D823" s="10" t="str">
        <f>'Market Scenario'!D823</f>
        <v>Bull Market</v>
      </c>
      <c r="E823" s="10">
        <f>'Market Scenario'!E823</f>
        <v>222</v>
      </c>
      <c r="F823" s="10" t="str">
        <f>'Market Scenario'!F823</f>
        <v>TRADING</v>
      </c>
      <c r="G823" s="11">
        <f>'Market Scenario'!G823</f>
        <v>149618.82</v>
      </c>
      <c r="H823" s="12">
        <f>IFERROR('Market Scenario'!G823/'Market Scenario'!G$752-1,"")</f>
        <v>0.003794281065</v>
      </c>
      <c r="I823" s="11">
        <f>'Market Scenario'!H823</f>
        <v>288108.22</v>
      </c>
      <c r="J823" s="12">
        <f>IFERROR('Market Scenario'!H823/'Market Scenario'!H$752-1,"")</f>
        <v>0.1420505895</v>
      </c>
      <c r="K823" s="11">
        <f>'Market Scenario'!I823</f>
        <v>153336.61</v>
      </c>
      <c r="L823" s="12">
        <f>IFERROR('Market Scenario'!I823/'Market Scenario'!I$752-1,"")</f>
        <v>0.008019367758</v>
      </c>
      <c r="M823" s="11">
        <f>'Market Scenario'!J823</f>
        <v>239217.61</v>
      </c>
      <c r="N823" s="12">
        <f>IFERROR('Market Scenario'!J823/'Market Scenario'!J$752-1,"")</f>
        <v>-0.002316690334</v>
      </c>
      <c r="O823" s="11">
        <f>'Market Scenario'!K823</f>
        <v>622846.11</v>
      </c>
      <c r="P823" s="12">
        <f>IFERROR('Market Scenario'!K823/'Market Scenario'!K$752-1,"")</f>
        <v>-0.08511968313</v>
      </c>
      <c r="Q823" s="11">
        <f>'Market Scenario'!L823</f>
        <v>656540.33</v>
      </c>
      <c r="R823" s="12">
        <f>IFERROR('Market Scenario'!L823/'Market Scenario'!L$752-1,"")</f>
        <v>0.09847007827</v>
      </c>
      <c r="S823" s="11">
        <f>'Market Scenario'!M823</f>
        <v>218095.24</v>
      </c>
      <c r="T823" s="12">
        <f>IFERROR('Market Scenario'!M823/'Market Scenario'!M$752-1,"")</f>
        <v>-0.07267341928</v>
      </c>
      <c r="U823" s="11">
        <f>'Market Scenario'!N823</f>
        <v>480417.18</v>
      </c>
      <c r="V823" s="12">
        <f>IFERROR('Market Scenario'!N823/'Market Scenario'!N$752-1,"")</f>
        <v>0.0451063882</v>
      </c>
      <c r="W823" s="11">
        <f>'Market Scenario'!O823</f>
        <v>760997.92</v>
      </c>
      <c r="X823" s="12">
        <f>IFERROR('Market Scenario'!O823/'Market Scenario'!O$752-1,"")</f>
        <v>0.1329222447</v>
      </c>
      <c r="Y823" s="11">
        <f>'Market Scenario'!P823</f>
        <v>951087.87</v>
      </c>
      <c r="Z823" s="12">
        <f>IFERROR('Market Scenario'!P823/'Market Scenario'!P$752-1,"")</f>
        <v>0.01066630506</v>
      </c>
      <c r="AA823" s="11">
        <f>'Market Scenario'!Q823</f>
        <v>418894.09</v>
      </c>
      <c r="AB823" s="12">
        <f>IFERROR('Market Scenario'!Q823/'Market Scenario'!Q$752-1,"")</f>
        <v>-0.01254519043</v>
      </c>
      <c r="AC823" s="11">
        <f>'Market Scenario'!R823</f>
        <v>302093.45</v>
      </c>
      <c r="AD823" s="12">
        <f>IFERROR('Market Scenario'!R823/'Market Scenario'!R$752-1,"")</f>
        <v>0.0142545982</v>
      </c>
      <c r="AE823" s="11">
        <f>'Market Scenario'!S823</f>
        <v>2051903.96</v>
      </c>
      <c r="AF823" s="12">
        <f>IFERROR('Market Scenario'!S823/'Market Scenario'!S$752-1,"")</f>
        <v>-0.006299373754</v>
      </c>
      <c r="AG823" s="11">
        <f>'Market Scenario'!T823</f>
        <v>30170.05</v>
      </c>
      <c r="AH823" s="12">
        <f>IFERROR('Market Scenario'!T823/'Market Scenario'!T$752-1,"")</f>
        <v>0.08511190805</v>
      </c>
      <c r="AI823" s="11">
        <f>'Market Scenario'!U823</f>
        <v>406820.9</v>
      </c>
      <c r="AJ823" s="12">
        <f>IFERROR('Market Scenario'!U823/'Market Scenario'!U$752-1,"")</f>
        <v>0.2309174481</v>
      </c>
      <c r="AK823" s="11">
        <f>'Market Scenario'!V823</f>
        <v>42196.83</v>
      </c>
      <c r="AL823" s="12">
        <f>IFERROR('Market Scenario'!V823/'Market Scenario'!V$752-1,"")</f>
        <v>-0.1402768191</v>
      </c>
      <c r="AM823" s="11">
        <f>'Market Scenario'!W823</f>
        <v>301194.29</v>
      </c>
      <c r="AN823" s="12">
        <f>IFERROR('Market Scenario'!W823/'Market Scenario'!W$752-1,"")</f>
        <v>-0.1074056449</v>
      </c>
      <c r="AO823" s="11">
        <f>'Market Scenario'!X823</f>
        <v>459054.52</v>
      </c>
      <c r="AP823" s="12">
        <f>IFERROR('Market Scenario'!X823/'Market Scenario'!X$752-1,"")</f>
        <v>0.007293585129</v>
      </c>
      <c r="AQ823" s="11">
        <f>'Market Scenario'!Y823</f>
        <v>1446933.88</v>
      </c>
      <c r="AR823" s="13">
        <f>IFERROR('Market Scenario'!Y823/'Market Scenario'!Y$752-1,"")</f>
        <v>0.003799655909</v>
      </c>
      <c r="AS823" s="11">
        <f>'Market Scenario'!Z823</f>
        <v>41725.35</v>
      </c>
      <c r="AT823" s="13">
        <f>IFERROR('Market Scenario'!Z823/'Market Scenario'!Z$752-1,"")</f>
        <v>-0.1256053914</v>
      </c>
      <c r="AU823" s="11">
        <f>'Market Scenario'!AA823</f>
        <v>137793.17</v>
      </c>
      <c r="AV823" s="12">
        <f>IFERROR('Market Scenario'!AA823/'Market Scenario'!AA$752-1,"")</f>
        <v>0.06233886805</v>
      </c>
      <c r="AW823" s="11">
        <f>'Market Scenario'!AB823</f>
        <v>679735.15</v>
      </c>
      <c r="AX823" s="12">
        <f>IFERROR('Market Scenario'!AB823/'Market Scenario'!AB$752-1,"")</f>
        <v>0.05968894024</v>
      </c>
      <c r="AY823" s="11">
        <f>'Market Scenario'!AC823</f>
        <v>338570.4</v>
      </c>
      <c r="AZ823" s="12">
        <f>IFERROR('Market Scenario'!AC823/'Market Scenario'!AC$752-1,"")</f>
        <v>0.07959181357</v>
      </c>
      <c r="BA823" s="11">
        <f>'Market Scenario'!AD823</f>
        <v>324696.18</v>
      </c>
      <c r="BB823" s="12">
        <f>IFERROR('Market Scenario'!AD823/'Market Scenario'!AD$752-1,"")</f>
        <v>-0.08486785119</v>
      </c>
      <c r="BC823" s="11">
        <f>'Market Scenario'!AE823</f>
        <v>101464.7</v>
      </c>
      <c r="BD823" s="12">
        <f>IFERROR('Market Scenario'!AE823/'Market Scenario'!AE$752-1,"")</f>
        <v>-0.05457494276</v>
      </c>
      <c r="BE823" s="11">
        <f>'Market Scenario'!AF823</f>
        <v>96746.49</v>
      </c>
      <c r="BF823" s="12">
        <f>IFERROR('Market Scenario'!AF823/'Market Scenario'!AF$752-1,"")</f>
        <v>-0.01307350161</v>
      </c>
      <c r="BG823" s="11">
        <f>'Market Scenario'!AG823</f>
        <v>169402.64</v>
      </c>
      <c r="BH823" s="12">
        <f>IFERROR('Market Scenario'!AG823/'Market Scenario'!AG$752-1,"")</f>
        <v>0.1147040198</v>
      </c>
      <c r="BI823" s="11">
        <f>'Market Scenario'!AH823</f>
        <v>189162.46</v>
      </c>
      <c r="BJ823" s="12">
        <f>IFERROR('Market Scenario'!AH823/'Market Scenario'!AH$752-1,"")</f>
        <v>-0.05784476974</v>
      </c>
      <c r="BK823" s="11">
        <f>'Market Scenario'!AI823</f>
        <v>116321.07</v>
      </c>
      <c r="BL823" s="12">
        <f>IFERROR('Market Scenario'!AI823/'Market Scenario'!AI$752-1,"")</f>
        <v>0.08965352952</v>
      </c>
      <c r="BM823" s="11">
        <f>'Market Scenario'!AJ823</f>
        <v>160161.8</v>
      </c>
      <c r="BN823" s="12">
        <f>IFERROR('Market Scenario'!AJ823/'Market Scenario'!AJ$752-1,"")</f>
        <v>-0.001676113113</v>
      </c>
      <c r="BO823" s="11">
        <f>'Market Scenario'!AK823</f>
        <v>120997.49</v>
      </c>
      <c r="BP823" s="12">
        <f>IFERROR('Market Scenario'!AK823/'Market Scenario'!AK$752-1,"")</f>
        <v>-0.1453671618</v>
      </c>
      <c r="BQ823" s="11">
        <f>'Market Scenario'!AL823</f>
        <v>117111.82</v>
      </c>
      <c r="BR823" s="12">
        <f>IFERROR('Market Scenario'!AL823/'Market Scenario'!AL$752-1,"")</f>
        <v>-0.143993469</v>
      </c>
      <c r="BS823" s="11">
        <f>'Market Scenario'!AM823</f>
        <v>133958.44</v>
      </c>
      <c r="BT823" s="12">
        <f>IFERROR('Market Scenario'!AM823/'Market Scenario'!AM$752-1,"")</f>
        <v>0.01660772054</v>
      </c>
      <c r="BU823" s="11">
        <f>'Market Scenario'!AN823</f>
        <v>94829.42</v>
      </c>
      <c r="BV823" s="12">
        <f>IFERROR('Market Scenario'!AN823/'Market Scenario'!AN$752-1,"")</f>
        <v>-0.129955992</v>
      </c>
      <c r="BW823" s="11">
        <f>'Market Scenario'!AO823</f>
        <v>136952.87</v>
      </c>
      <c r="BX823" s="12">
        <f>IFERROR('Market Scenario'!AO823/'Market Scenario'!AO$752-1,"")</f>
        <v>-0.06902116782</v>
      </c>
      <c r="BY823" s="11">
        <f>'Market Scenario'!AP823</f>
        <v>156448.61</v>
      </c>
      <c r="BZ823" s="12">
        <f>IFERROR('Market Scenario'!AP823/'Market Scenario'!AP$752-1,"")</f>
        <v>-0.004356369382</v>
      </c>
      <c r="CA823" s="11">
        <f>'Market Scenario'!AQ823</f>
        <v>82515.95</v>
      </c>
      <c r="CB823" s="12">
        <f>IFERROR('Market Scenario'!AQ823/'Market Scenario'!AQ$752-1,"")</f>
        <v>-0.08495042166</v>
      </c>
      <c r="CC823" s="11">
        <f>'Market Scenario'!AR823</f>
        <v>1399396.94</v>
      </c>
      <c r="CD823" s="12">
        <f>IFERROR('Market Scenario'!AR823/'Market Scenario'!AR$752-1,"")</f>
        <v>0.003397685224</v>
      </c>
      <c r="CE823" s="11">
        <f>'Market Scenario'!AS823</f>
        <v>18493.57</v>
      </c>
      <c r="CF823" s="12">
        <f>IFERROR('Market Scenario'!AS823/'Market Scenario'!AS$752-1,"")</f>
        <v>0.0748038818</v>
      </c>
      <c r="CG823" s="11">
        <f>'Market Scenario'!AT823</f>
        <v>19417.86</v>
      </c>
      <c r="CH823" s="12">
        <f>IFERROR('Market Scenario'!AT823/'Market Scenario'!AT$752-1,"")</f>
        <v>0.03367478881</v>
      </c>
      <c r="CI823" s="11">
        <f>'Market Scenario'!AU823</f>
        <v>142377.04</v>
      </c>
      <c r="CJ823" s="12">
        <f>IFERROR('Market Scenario'!AU823/'Market Scenario'!AU$752-1,"")</f>
        <v>0.232199697</v>
      </c>
      <c r="CK823" s="11">
        <f>'Market Scenario'!AV823</f>
        <v>300053.1</v>
      </c>
      <c r="CL823" s="12">
        <f>IFERROR('Market Scenario'!AV823/'Market Scenario'!AV$752-1,"")</f>
        <v>0.1617706635</v>
      </c>
      <c r="CM823" s="11">
        <f>'Market Scenario'!AW823</f>
        <v>163.01</v>
      </c>
      <c r="CN823" s="12">
        <f>IFERROR('Market Scenario'!AW823/'Market Scenario'!AW$752-1,"")</f>
        <v>-0.1097700836</v>
      </c>
      <c r="CO823" s="11">
        <f>'Market Scenario'!AX823</f>
        <v>1339552.2</v>
      </c>
      <c r="CP823" s="12">
        <f>IFERROR('Market Scenario'!AX823/'Market Scenario'!AX$752-1,"")</f>
        <v>-0.007347550161</v>
      </c>
      <c r="CQ823" s="11">
        <f>'Market Scenario'!AY823</f>
        <v>3867868.17</v>
      </c>
      <c r="CR823" s="13">
        <f>IFERROR('Market Scenario'!AY823/'Market Scenario'!AY$752-1,"")</f>
        <v>-0.1005750263</v>
      </c>
      <c r="CS823" s="11">
        <f>'Market Scenario'!AZ823</f>
        <v>30817.8</v>
      </c>
      <c r="CT823" s="12">
        <f>IFERROR('Market Scenario'!AZ823/'Market Scenario'!AZ$752-1,"")</f>
        <v>-0.07038519026</v>
      </c>
      <c r="CU823" s="11">
        <f>'Market Scenario'!BA823</f>
        <v>535492.6</v>
      </c>
      <c r="CV823" s="12">
        <f>IFERROR('Market Scenario'!BA823/'Market Scenario'!BA$752-1,"")</f>
        <v>-0.07746105781</v>
      </c>
      <c r="CW823" s="11">
        <f>'Market Scenario'!BB823</f>
        <v>564498.56</v>
      </c>
      <c r="CX823" s="12">
        <f>IFERROR('Market Scenario'!BB823/'Market Scenario'!BB$752-1,"")</f>
        <v>-0.02801185715</v>
      </c>
      <c r="CY823" s="11">
        <f>'Market Scenario'!BC823</f>
        <v>34568.74</v>
      </c>
      <c r="CZ823" s="12">
        <f>IFERROR('Market Scenario'!BC823/'Market Scenario'!BC$752-1,"")</f>
        <v>0.01159528861</v>
      </c>
      <c r="DA823" s="11">
        <f>'Market Scenario'!BD823</f>
        <v>55101</v>
      </c>
      <c r="DB823" s="12">
        <f>IFERROR('Market Scenario'!BD823/'Market Scenario'!BD$752-1,"")</f>
        <v>-0.04341331711</v>
      </c>
    </row>
    <row r="824" ht="14.25" customHeight="1">
      <c r="A824" s="10" t="str">
        <f>'Market Scenario'!A824</f>
        <v>Scenario 2</v>
      </c>
      <c r="B824" s="10">
        <f>'Market Scenario'!B824</f>
        <v>823</v>
      </c>
      <c r="C824" s="10">
        <f>'Market Scenario'!C824</f>
        <v>3</v>
      </c>
      <c r="D824" s="10" t="str">
        <f>'Market Scenario'!D824</f>
        <v>Bull Market</v>
      </c>
      <c r="E824" s="10">
        <f>'Market Scenario'!E824</f>
        <v>223</v>
      </c>
      <c r="F824" s="10" t="str">
        <f>'Market Scenario'!F824</f>
        <v>TRADING</v>
      </c>
      <c r="G824" s="11">
        <f>'Market Scenario'!G824</f>
        <v>149624.53</v>
      </c>
      <c r="H824" s="12">
        <f>IFERROR('Market Scenario'!G824/'Market Scenario'!G$752-1,"")</f>
        <v>0.003832589516</v>
      </c>
      <c r="I824" s="11">
        <f>'Market Scenario'!H824</f>
        <v>288770.05</v>
      </c>
      <c r="J824" s="12">
        <f>IFERROR('Market Scenario'!H824/'Market Scenario'!H$752-1,"")</f>
        <v>0.1446740597</v>
      </c>
      <c r="K824" s="11">
        <f>'Market Scenario'!I824</f>
        <v>153315.6</v>
      </c>
      <c r="L824" s="12">
        <f>IFERROR('Market Scenario'!I824/'Market Scenario'!I$752-1,"")</f>
        <v>0.007881250143</v>
      </c>
      <c r="M824" s="11">
        <f>'Market Scenario'!J824</f>
        <v>239260.82</v>
      </c>
      <c r="N824" s="12">
        <f>IFERROR('Market Scenario'!J824/'Market Scenario'!J$752-1,"")</f>
        <v>-0.002136478285</v>
      </c>
      <c r="O824" s="11">
        <f>'Market Scenario'!K824</f>
        <v>623126.58</v>
      </c>
      <c r="P824" s="12">
        <f>IFERROR('Market Scenario'!K824/'Market Scenario'!K$752-1,"")</f>
        <v>-0.08470770901</v>
      </c>
      <c r="Q824" s="11">
        <f>'Market Scenario'!L824</f>
        <v>655528.19</v>
      </c>
      <c r="R824" s="12">
        <f>IFERROR('Market Scenario'!L824/'Market Scenario'!L$752-1,"")</f>
        <v>0.09677664764</v>
      </c>
      <c r="S824" s="11">
        <f>'Market Scenario'!M824</f>
        <v>218114.93</v>
      </c>
      <c r="T824" s="12">
        <f>IFERROR('Market Scenario'!M824/'Market Scenario'!M$752-1,"")</f>
        <v>-0.07258969869</v>
      </c>
      <c r="U824" s="11">
        <f>'Market Scenario'!N824</f>
        <v>480918.33</v>
      </c>
      <c r="V824" s="12">
        <f>IFERROR('Market Scenario'!N824/'Market Scenario'!N$752-1,"")</f>
        <v>0.04619659706</v>
      </c>
      <c r="W824" s="11">
        <f>'Market Scenario'!O824</f>
        <v>762752.43</v>
      </c>
      <c r="X824" s="12">
        <f>IFERROR('Market Scenario'!O824/'Market Scenario'!O$752-1,"")</f>
        <v>0.1355342405</v>
      </c>
      <c r="Y824" s="11">
        <f>'Market Scenario'!P824</f>
        <v>951843.27</v>
      </c>
      <c r="Z824" s="12">
        <f>IFERROR('Market Scenario'!P824/'Market Scenario'!P$752-1,"")</f>
        <v>0.01146902513</v>
      </c>
      <c r="AA824" s="11">
        <f>'Market Scenario'!Q824</f>
        <v>418885.26</v>
      </c>
      <c r="AB824" s="12">
        <f>IFERROR('Market Scenario'!Q824/'Market Scenario'!Q$752-1,"")</f>
        <v>-0.0125660053</v>
      </c>
      <c r="AC824" s="11">
        <f>'Market Scenario'!R824</f>
        <v>302090.65</v>
      </c>
      <c r="AD824" s="12">
        <f>IFERROR('Market Scenario'!R824/'Market Scenario'!R$752-1,"")</f>
        <v>0.01424519742</v>
      </c>
      <c r="AE824" s="11">
        <f>'Market Scenario'!S824</f>
        <v>2052059.05</v>
      </c>
      <c r="AF824" s="12">
        <f>IFERROR('Market Scenario'!S824/'Market Scenario'!S$752-1,"")</f>
        <v>-0.006224266423</v>
      </c>
      <c r="AG824" s="11">
        <f>'Market Scenario'!T824</f>
        <v>30195.53</v>
      </c>
      <c r="AH824" s="12">
        <f>IFERROR('Market Scenario'!T824/'Market Scenario'!T$752-1,"")</f>
        <v>0.08602833515</v>
      </c>
      <c r="AI824" s="11">
        <f>'Market Scenario'!U824</f>
        <v>408276.22</v>
      </c>
      <c r="AJ824" s="12">
        <f>IFERROR('Market Scenario'!U824/'Market Scenario'!U$752-1,"")</f>
        <v>0.2353208079</v>
      </c>
      <c r="AK824" s="11">
        <f>'Market Scenario'!V824</f>
        <v>42086.62</v>
      </c>
      <c r="AL824" s="12">
        <f>IFERROR('Market Scenario'!V824/'Market Scenario'!V$752-1,"")</f>
        <v>-0.1425222506</v>
      </c>
      <c r="AM824" s="11">
        <f>'Market Scenario'!W824</f>
        <v>301369.64</v>
      </c>
      <c r="AN824" s="12">
        <f>IFERROR('Market Scenario'!W824/'Market Scenario'!W$752-1,"")</f>
        <v>-0.1068859922</v>
      </c>
      <c r="AO824" s="11">
        <f>'Market Scenario'!X824</f>
        <v>459144.56</v>
      </c>
      <c r="AP824" s="12">
        <f>IFERROR('Market Scenario'!X824/'Market Scenario'!X$752-1,"")</f>
        <v>0.007491157989</v>
      </c>
      <c r="AQ824" s="11">
        <f>'Market Scenario'!Y824</f>
        <v>1446734.24</v>
      </c>
      <c r="AR824" s="13">
        <f>IFERROR('Market Scenario'!Y824/'Market Scenario'!Y$752-1,"")</f>
        <v>0.003661157139</v>
      </c>
      <c r="AS824" s="11">
        <f>'Market Scenario'!Z824</f>
        <v>41670.23</v>
      </c>
      <c r="AT824" s="13">
        <f>IFERROR('Market Scenario'!Z824/'Market Scenario'!Z$752-1,"")</f>
        <v>-0.1267604837</v>
      </c>
      <c r="AU824" s="11">
        <f>'Market Scenario'!AA824</f>
        <v>137640.28</v>
      </c>
      <c r="AV824" s="12">
        <f>IFERROR('Market Scenario'!AA824/'Market Scenario'!AA$752-1,"")</f>
        <v>0.06116013771</v>
      </c>
      <c r="AW824" s="11">
        <f>'Market Scenario'!AB824</f>
        <v>679720.12</v>
      </c>
      <c r="AX824" s="12">
        <f>IFERROR('Market Scenario'!AB824/'Market Scenario'!AB$752-1,"")</f>
        <v>0.05966550887</v>
      </c>
      <c r="AY824" s="11">
        <f>'Market Scenario'!AC824</f>
        <v>338895.59</v>
      </c>
      <c r="AZ824" s="12">
        <f>IFERROR('Market Scenario'!AC824/'Market Scenario'!AC$752-1,"")</f>
        <v>0.0806287396</v>
      </c>
      <c r="BA824" s="11">
        <f>'Market Scenario'!AD824</f>
        <v>324907.55</v>
      </c>
      <c r="BB824" s="12">
        <f>IFERROR('Market Scenario'!AD824/'Market Scenario'!AD$752-1,"")</f>
        <v>-0.08427212049</v>
      </c>
      <c r="BC824" s="11">
        <f>'Market Scenario'!AE824</f>
        <v>101589.97</v>
      </c>
      <c r="BD824" s="12">
        <f>IFERROR('Market Scenario'!AE824/'Market Scenario'!AE$752-1,"")</f>
        <v>-0.05340770531</v>
      </c>
      <c r="BE824" s="11">
        <f>'Market Scenario'!AF824</f>
        <v>96715.65</v>
      </c>
      <c r="BF824" s="12">
        <f>IFERROR('Market Scenario'!AF824/'Market Scenario'!AF$752-1,"")</f>
        <v>-0.01338810541</v>
      </c>
      <c r="BG824" s="11">
        <f>'Market Scenario'!AG824</f>
        <v>169251.37</v>
      </c>
      <c r="BH824" s="12">
        <f>IFERROR('Market Scenario'!AG824/'Market Scenario'!AG$752-1,"")</f>
        <v>0.1137086322</v>
      </c>
      <c r="BI824" s="11">
        <f>'Market Scenario'!AH824</f>
        <v>188655.72</v>
      </c>
      <c r="BJ824" s="12">
        <f>IFERROR('Market Scenario'!AH824/'Market Scenario'!AH$752-1,"")</f>
        <v>-0.06036867296</v>
      </c>
      <c r="BK824" s="11">
        <f>'Market Scenario'!AI824</f>
        <v>116219.41</v>
      </c>
      <c r="BL824" s="12">
        <f>IFERROR('Market Scenario'!AI824/'Market Scenario'!AI$752-1,"")</f>
        <v>0.08870121557</v>
      </c>
      <c r="BM824" s="11">
        <f>'Market Scenario'!AJ824</f>
        <v>160121.4</v>
      </c>
      <c r="BN824" s="12">
        <f>IFERROR('Market Scenario'!AJ824/'Market Scenario'!AJ$752-1,"")</f>
        <v>-0.001927935239</v>
      </c>
      <c r="BO824" s="11">
        <f>'Market Scenario'!AK824</f>
        <v>120662.49</v>
      </c>
      <c r="BP824" s="12">
        <f>IFERROR('Market Scenario'!AK824/'Market Scenario'!AK$752-1,"")</f>
        <v>-0.1477333431</v>
      </c>
      <c r="BQ824" s="11">
        <f>'Market Scenario'!AL824</f>
        <v>116902.76</v>
      </c>
      <c r="BR824" s="12">
        <f>IFERROR('Market Scenario'!AL824/'Market Scenario'!AL$752-1,"")</f>
        <v>-0.1455215532</v>
      </c>
      <c r="BS824" s="11">
        <f>'Market Scenario'!AM824</f>
        <v>133935.63</v>
      </c>
      <c r="BT824" s="12">
        <f>IFERROR('Market Scenario'!AM824/'Market Scenario'!AM$752-1,"")</f>
        <v>0.01643461594</v>
      </c>
      <c r="BU824" s="11">
        <f>'Market Scenario'!AN824</f>
        <v>94608.07</v>
      </c>
      <c r="BV824" s="12">
        <f>IFERROR('Market Scenario'!AN824/'Market Scenario'!AN$752-1,"")</f>
        <v>-0.1319868411</v>
      </c>
      <c r="BW824" s="11">
        <f>'Market Scenario'!AO824</f>
        <v>136992.95</v>
      </c>
      <c r="BX824" s="12">
        <f>IFERROR('Market Scenario'!AO824/'Market Scenario'!AO$752-1,"")</f>
        <v>-0.06874871182</v>
      </c>
      <c r="BY824" s="11">
        <f>'Market Scenario'!AP824</f>
        <v>156433.62</v>
      </c>
      <c r="BZ824" s="12">
        <f>IFERROR('Market Scenario'!AP824/'Market Scenario'!AP$752-1,"")</f>
        <v>-0.00445176619</v>
      </c>
      <c r="CA824" s="11">
        <f>'Market Scenario'!AQ824</f>
        <v>82614.23</v>
      </c>
      <c r="CB824" s="12">
        <f>IFERROR('Market Scenario'!AQ824/'Market Scenario'!AQ$752-1,"")</f>
        <v>-0.08386055876</v>
      </c>
      <c r="CC824" s="11">
        <f>'Market Scenario'!AR824</f>
        <v>1399310.98</v>
      </c>
      <c r="CD824" s="12">
        <f>IFERROR('Market Scenario'!AR824/'Market Scenario'!AR$752-1,"")</f>
        <v>0.003336050056</v>
      </c>
      <c r="CE824" s="11">
        <f>'Market Scenario'!AS824</f>
        <v>18464.19</v>
      </c>
      <c r="CF824" s="12">
        <f>IFERROR('Market Scenario'!AS824/'Market Scenario'!AS$752-1,"")</f>
        <v>0.07309638357</v>
      </c>
      <c r="CG824" s="11">
        <f>'Market Scenario'!AT824</f>
        <v>19418.7</v>
      </c>
      <c r="CH824" s="12">
        <f>IFERROR('Market Scenario'!AT824/'Market Scenario'!AT$752-1,"")</f>
        <v>0.0337195047</v>
      </c>
      <c r="CI824" s="11">
        <f>'Market Scenario'!AU824</f>
        <v>142794.72</v>
      </c>
      <c r="CJ824" s="12">
        <f>IFERROR('Market Scenario'!AU824/'Market Scenario'!AU$752-1,"")</f>
        <v>0.2358145015</v>
      </c>
      <c r="CK824" s="11">
        <f>'Market Scenario'!AV824</f>
        <v>299845.57</v>
      </c>
      <c r="CL824" s="12">
        <f>IFERROR('Market Scenario'!AV824/'Market Scenario'!AV$752-1,"")</f>
        <v>0.1609671315</v>
      </c>
      <c r="CM824" s="11">
        <f>'Market Scenario'!AW824</f>
        <v>162.72</v>
      </c>
      <c r="CN824" s="12">
        <f>IFERROR('Market Scenario'!AW824/'Market Scenario'!AW$752-1,"")</f>
        <v>-0.111353831</v>
      </c>
      <c r="CO824" s="11">
        <f>'Market Scenario'!AX824</f>
        <v>1338935.11</v>
      </c>
      <c r="CP824" s="12">
        <f>IFERROR('Market Scenario'!AX824/'Market Scenario'!AX$752-1,"")</f>
        <v>-0.007804834245</v>
      </c>
      <c r="CQ824" s="11">
        <f>'Market Scenario'!AY824</f>
        <v>3869679.83</v>
      </c>
      <c r="CR824" s="13">
        <f>IFERROR('Market Scenario'!AY824/'Market Scenario'!AY$752-1,"")</f>
        <v>-0.1001537472</v>
      </c>
      <c r="CS824" s="11">
        <f>'Market Scenario'!AZ824</f>
        <v>30833.7</v>
      </c>
      <c r="CT824" s="12">
        <f>IFERROR('Market Scenario'!AZ824/'Market Scenario'!AZ$752-1,"")</f>
        <v>-0.06990556889</v>
      </c>
      <c r="CU824" s="11">
        <f>'Market Scenario'!BA824</f>
        <v>537295.81</v>
      </c>
      <c r="CV824" s="12">
        <f>IFERROR('Market Scenario'!BA824/'Market Scenario'!BA$752-1,"")</f>
        <v>-0.07435451358</v>
      </c>
      <c r="CW824" s="11">
        <f>'Market Scenario'!BB824</f>
        <v>563629.1</v>
      </c>
      <c r="CX824" s="12">
        <f>IFERROR('Market Scenario'!BB824/'Market Scenario'!BB$752-1,"")</f>
        <v>-0.02950894655</v>
      </c>
      <c r="CY824" s="11">
        <f>'Market Scenario'!BC824</f>
        <v>34576.2</v>
      </c>
      <c r="CZ824" s="12">
        <f>IFERROR('Market Scenario'!BC824/'Market Scenario'!BC$752-1,"")</f>
        <v>0.0118135928</v>
      </c>
      <c r="DA824" s="11">
        <f>'Market Scenario'!BD824</f>
        <v>54928.29</v>
      </c>
      <c r="DB824" s="12">
        <f>IFERROR('Market Scenario'!BD824/'Market Scenario'!BD$752-1,"")</f>
        <v>-0.04641166716</v>
      </c>
    </row>
    <row r="825" ht="14.25" customHeight="1">
      <c r="A825" s="10" t="str">
        <f>'Market Scenario'!A825</f>
        <v>Scenario 2</v>
      </c>
      <c r="B825" s="10">
        <f>'Market Scenario'!B825</f>
        <v>824</v>
      </c>
      <c r="C825" s="10">
        <f>'Market Scenario'!C825</f>
        <v>3</v>
      </c>
      <c r="D825" s="10" t="str">
        <f>'Market Scenario'!D825</f>
        <v>Bull Market</v>
      </c>
      <c r="E825" s="10">
        <f>'Market Scenario'!E825</f>
        <v>224</v>
      </c>
      <c r="F825" s="10" t="str">
        <f>'Market Scenario'!F825</f>
        <v>TRADING</v>
      </c>
      <c r="G825" s="11">
        <f>'Market Scenario'!G825</f>
        <v>149629.3</v>
      </c>
      <c r="H825" s="12">
        <f>IFERROR('Market Scenario'!G825/'Market Scenario'!G$752-1,"")</f>
        <v>0.003864591498</v>
      </c>
      <c r="I825" s="11">
        <f>'Market Scenario'!H825</f>
        <v>289210.46</v>
      </c>
      <c r="J825" s="12">
        <f>IFERROR('Market Scenario'!H825/'Market Scenario'!H$752-1,"")</f>
        <v>0.146419829</v>
      </c>
      <c r="K825" s="11">
        <f>'Market Scenario'!I825</f>
        <v>153302.89</v>
      </c>
      <c r="L825" s="12">
        <f>IFERROR('Market Scenario'!I825/'Market Scenario'!I$752-1,"")</f>
        <v>0.007797695888</v>
      </c>
      <c r="M825" s="11">
        <f>'Market Scenario'!J825</f>
        <v>239184.18</v>
      </c>
      <c r="N825" s="12">
        <f>IFERROR('Market Scenario'!J825/'Market Scenario'!J$752-1,"")</f>
        <v>-0.00245611382</v>
      </c>
      <c r="O825" s="11">
        <f>'Market Scenario'!K825</f>
        <v>622363.25</v>
      </c>
      <c r="P825" s="12">
        <f>IFERROR('Market Scenario'!K825/'Market Scenario'!K$752-1,"")</f>
        <v>-0.08582894197</v>
      </c>
      <c r="Q825" s="11">
        <f>'Market Scenario'!L825</f>
        <v>654882.26</v>
      </c>
      <c r="R825" s="12">
        <f>IFERROR('Market Scenario'!L825/'Market Scenario'!L$752-1,"")</f>
        <v>0.0956959299</v>
      </c>
      <c r="S825" s="11">
        <f>'Market Scenario'!M825</f>
        <v>218022.59</v>
      </c>
      <c r="T825" s="12">
        <f>IFERROR('Market Scenario'!M825/'Market Scenario'!M$752-1,"")</f>
        <v>-0.07298232229</v>
      </c>
      <c r="U825" s="11">
        <f>'Market Scenario'!N825</f>
        <v>481184.35</v>
      </c>
      <c r="V825" s="12">
        <f>IFERROR('Market Scenario'!N825/'Market Scenario'!N$752-1,"")</f>
        <v>0.04677530076</v>
      </c>
      <c r="W825" s="11">
        <f>'Market Scenario'!O825</f>
        <v>763578.52</v>
      </c>
      <c r="X825" s="12">
        <f>IFERROR('Market Scenario'!O825/'Market Scenario'!O$752-1,"")</f>
        <v>0.1367640675</v>
      </c>
      <c r="Y825" s="11">
        <f>'Market Scenario'!P825</f>
        <v>952753.27</v>
      </c>
      <c r="Z825" s="12">
        <f>IFERROR('Market Scenario'!P825/'Market Scenario'!P$752-1,"")</f>
        <v>0.01243602972</v>
      </c>
      <c r="AA825" s="11">
        <f>'Market Scenario'!Q825</f>
        <v>418471.83</v>
      </c>
      <c r="AB825" s="12">
        <f>IFERROR('Market Scenario'!Q825/'Market Scenario'!Q$752-1,"")</f>
        <v>-0.01354057966</v>
      </c>
      <c r="AC825" s="11">
        <f>'Market Scenario'!R825</f>
        <v>302066</v>
      </c>
      <c r="AD825" s="12">
        <f>IFERROR('Market Scenario'!R825/'Market Scenario'!R$752-1,"")</f>
        <v>0.01416243702</v>
      </c>
      <c r="AE825" s="11">
        <f>'Market Scenario'!S825</f>
        <v>2053001.62</v>
      </c>
      <c r="AF825" s="12">
        <f>IFERROR('Market Scenario'!S825/'Market Scenario'!S$752-1,"")</f>
        <v>-0.005767796521</v>
      </c>
      <c r="AG825" s="11">
        <f>'Market Scenario'!T825</f>
        <v>30144.61</v>
      </c>
      <c r="AH825" s="12">
        <f>IFERROR('Market Scenario'!T825/'Market Scenario'!T$752-1,"")</f>
        <v>0.08419691961</v>
      </c>
      <c r="AI825" s="11">
        <f>'Market Scenario'!U825</f>
        <v>409873.9</v>
      </c>
      <c r="AJ825" s="12">
        <f>IFERROR('Market Scenario'!U825/'Market Scenario'!U$752-1,"")</f>
        <v>0.2401549061</v>
      </c>
      <c r="AK825" s="11">
        <f>'Market Scenario'!V825</f>
        <v>41998.12</v>
      </c>
      <c r="AL825" s="12">
        <f>IFERROR('Market Scenario'!V825/'Market Scenario'!V$752-1,"")</f>
        <v>-0.14432536</v>
      </c>
      <c r="AM825" s="11">
        <f>'Market Scenario'!W825</f>
        <v>301837.41</v>
      </c>
      <c r="AN825" s="12">
        <f>IFERROR('Market Scenario'!W825/'Market Scenario'!W$752-1,"")</f>
        <v>-0.1054997479</v>
      </c>
      <c r="AO825" s="11">
        <f>'Market Scenario'!X825</f>
        <v>459186.94</v>
      </c>
      <c r="AP825" s="12">
        <f>IFERROR('Market Scenario'!X825/'Market Scenario'!X$752-1,"")</f>
        <v>0.007584151523</v>
      </c>
      <c r="AQ825" s="11">
        <f>'Market Scenario'!Y825</f>
        <v>1446731.87</v>
      </c>
      <c r="AR825" s="13">
        <f>IFERROR('Market Scenario'!Y825/'Market Scenario'!Y$752-1,"")</f>
        <v>0.003659512969</v>
      </c>
      <c r="AS825" s="11">
        <f>'Market Scenario'!Z825</f>
        <v>41614.68</v>
      </c>
      <c r="AT825" s="13">
        <f>IFERROR('Market Scenario'!Z825/'Market Scenario'!Z$752-1,"")</f>
        <v>-0.1279245871</v>
      </c>
      <c r="AU825" s="11">
        <f>'Market Scenario'!AA825</f>
        <v>137456.06</v>
      </c>
      <c r="AV825" s="12">
        <f>IFERROR('Market Scenario'!AA825/'Market Scenario'!AA$752-1,"")</f>
        <v>0.05973986364</v>
      </c>
      <c r="AW825" s="11">
        <f>'Market Scenario'!AB825</f>
        <v>678831.01</v>
      </c>
      <c r="AX825" s="12">
        <f>IFERROR('Market Scenario'!AB825/'Market Scenario'!AB$752-1,"")</f>
        <v>0.05827941014</v>
      </c>
      <c r="AY825" s="11">
        <f>'Market Scenario'!AC825</f>
        <v>339099.74</v>
      </c>
      <c r="AZ825" s="12">
        <f>IFERROR('Market Scenario'!AC825/'Market Scenario'!AC$752-1,"")</f>
        <v>0.08127970811</v>
      </c>
      <c r="BA825" s="11">
        <f>'Market Scenario'!AD825</f>
        <v>325023.28</v>
      </c>
      <c r="BB825" s="12">
        <f>IFERROR('Market Scenario'!AD825/'Market Scenario'!AD$752-1,"")</f>
        <v>-0.08394594406</v>
      </c>
      <c r="BC825" s="11">
        <f>'Market Scenario'!AE825</f>
        <v>101637.6</v>
      </c>
      <c r="BD825" s="12">
        <f>IFERROR('Market Scenario'!AE825/'Market Scenario'!AE$752-1,"")</f>
        <v>-0.05296389978</v>
      </c>
      <c r="BE825" s="11">
        <f>'Market Scenario'!AF825</f>
        <v>96677.12</v>
      </c>
      <c r="BF825" s="12">
        <f>IFERROR('Market Scenario'!AF825/'Market Scenario'!AF$752-1,"")</f>
        <v>-0.01378115613</v>
      </c>
      <c r="BG825" s="11">
        <f>'Market Scenario'!AG825</f>
        <v>169009.49</v>
      </c>
      <c r="BH825" s="12">
        <f>IFERROR('Market Scenario'!AG825/'Market Scenario'!AG$752-1,"")</f>
        <v>0.1121170124</v>
      </c>
      <c r="BI825" s="11">
        <f>'Market Scenario'!AH825</f>
        <v>188150.96</v>
      </c>
      <c r="BJ825" s="12">
        <f>IFERROR('Market Scenario'!AH825/'Market Scenario'!AH$752-1,"")</f>
        <v>-0.06288271446</v>
      </c>
      <c r="BK825" s="11">
        <f>'Market Scenario'!AI825</f>
        <v>116138.33</v>
      </c>
      <c r="BL825" s="12">
        <f>IFERROR('Market Scenario'!AI825/'Market Scenario'!AI$752-1,"")</f>
        <v>0.08794168759</v>
      </c>
      <c r="BM825" s="11">
        <f>'Market Scenario'!AJ825</f>
        <v>160132.19</v>
      </c>
      <c r="BN825" s="12">
        <f>IFERROR('Market Scenario'!AJ825/'Market Scenario'!AJ$752-1,"")</f>
        <v>-0.001860678785</v>
      </c>
      <c r="BO825" s="11">
        <f>'Market Scenario'!AK825</f>
        <v>120326.37</v>
      </c>
      <c r="BP825" s="12">
        <f>IFERROR('Market Scenario'!AK825/'Market Scenario'!AK$752-1,"")</f>
        <v>-0.1501074352</v>
      </c>
      <c r="BQ825" s="11">
        <f>'Market Scenario'!AL825</f>
        <v>116617.6</v>
      </c>
      <c r="BR825" s="12">
        <f>IFERROR('Market Scenario'!AL825/'Market Scenario'!AL$752-1,"")</f>
        <v>-0.1476058759</v>
      </c>
      <c r="BS825" s="11">
        <f>'Market Scenario'!AM825</f>
        <v>134083.02</v>
      </c>
      <c r="BT825" s="12">
        <f>IFERROR('Market Scenario'!AM825/'Market Scenario'!AM$752-1,"")</f>
        <v>0.01755315548</v>
      </c>
      <c r="BU825" s="11">
        <f>'Market Scenario'!AN825</f>
        <v>94390.08</v>
      </c>
      <c r="BV825" s="12">
        <f>IFERROR('Market Scenario'!AN825/'Market Scenario'!AN$752-1,"")</f>
        <v>-0.1339868627</v>
      </c>
      <c r="BW825" s="11">
        <f>'Market Scenario'!AO825</f>
        <v>137193.6</v>
      </c>
      <c r="BX825" s="12">
        <f>IFERROR('Market Scenario'!AO825/'Market Scenario'!AO$752-1,"")</f>
        <v>-0.06738473235</v>
      </c>
      <c r="BY825" s="11">
        <f>'Market Scenario'!AP825</f>
        <v>156436.52</v>
      </c>
      <c r="BZ825" s="12">
        <f>IFERROR('Market Scenario'!AP825/'Market Scenario'!AP$752-1,"")</f>
        <v>-0.004433310503</v>
      </c>
      <c r="CA825" s="11">
        <f>'Market Scenario'!AQ825</f>
        <v>82771.5</v>
      </c>
      <c r="CB825" s="12">
        <f>IFERROR('Market Scenario'!AQ825/'Market Scenario'!AQ$752-1,"")</f>
        <v>-0.08211653416</v>
      </c>
      <c r="CC825" s="11">
        <f>'Market Scenario'!AR825</f>
        <v>1399560.69</v>
      </c>
      <c r="CD825" s="12">
        <f>IFERROR('Market Scenario'!AR825/'Market Scenario'!AR$752-1,"")</f>
        <v>0.003515097493</v>
      </c>
      <c r="CE825" s="11">
        <f>'Market Scenario'!AS825</f>
        <v>18451.58</v>
      </c>
      <c r="CF825" s="12">
        <f>IFERROR('Market Scenario'!AS825/'Market Scenario'!AS$752-1,"")</f>
        <v>0.07236351928</v>
      </c>
      <c r="CG825" s="11">
        <f>'Market Scenario'!AT825</f>
        <v>19438.22</v>
      </c>
      <c r="CH825" s="12">
        <f>IFERROR('Market Scenario'!AT825/'Market Scenario'!AT$752-1,"")</f>
        <v>0.03475861672</v>
      </c>
      <c r="CI825" s="11">
        <f>'Market Scenario'!AU825</f>
        <v>143204.46</v>
      </c>
      <c r="CJ825" s="12">
        <f>IFERROR('Market Scenario'!AU825/'Market Scenario'!AU$752-1,"")</f>
        <v>0.2393605895</v>
      </c>
      <c r="CK825" s="11">
        <f>'Market Scenario'!AV825</f>
        <v>299444.69</v>
      </c>
      <c r="CL825" s="12">
        <f>IFERROR('Market Scenario'!AV825/'Market Scenario'!AV$752-1,"")</f>
        <v>0.1594149708</v>
      </c>
      <c r="CM825" s="11">
        <f>'Market Scenario'!AW825</f>
        <v>162.5</v>
      </c>
      <c r="CN825" s="12">
        <f>IFERROR('Market Scenario'!AW825/'Market Scenario'!AW$752-1,"")</f>
        <v>-0.1125552946</v>
      </c>
      <c r="CO825" s="11">
        <f>'Market Scenario'!AX825</f>
        <v>1338103.55</v>
      </c>
      <c r="CP825" s="12">
        <f>IFERROR('Market Scenario'!AX825/'Market Scenario'!AX$752-1,"")</f>
        <v>-0.008421047686</v>
      </c>
      <c r="CQ825" s="11">
        <f>'Market Scenario'!AY825</f>
        <v>3874816.15</v>
      </c>
      <c r="CR825" s="13">
        <f>IFERROR('Market Scenario'!AY825/'Market Scenario'!AY$752-1,"")</f>
        <v>-0.09895935937</v>
      </c>
      <c r="CS825" s="11">
        <f>'Market Scenario'!AZ825</f>
        <v>30833.61</v>
      </c>
      <c r="CT825" s="12">
        <f>IFERROR('Market Scenario'!AZ825/'Market Scenario'!AZ$752-1,"")</f>
        <v>-0.06990828372</v>
      </c>
      <c r="CU825" s="11">
        <f>'Market Scenario'!BA825</f>
        <v>538409.74</v>
      </c>
      <c r="CV825" s="12">
        <f>IFERROR('Market Scenario'!BA825/'Market Scenario'!BA$752-1,"")</f>
        <v>-0.07243545101</v>
      </c>
      <c r="CW825" s="11">
        <f>'Market Scenario'!BB825</f>
        <v>563353.77</v>
      </c>
      <c r="CX825" s="12">
        <f>IFERROR('Market Scenario'!BB825/'Market Scenario'!BB$752-1,"")</f>
        <v>-0.02998302658</v>
      </c>
      <c r="CY825" s="11">
        <f>'Market Scenario'!BC825</f>
        <v>34573.52</v>
      </c>
      <c r="CZ825" s="12">
        <f>IFERROR('Market Scenario'!BC825/'Market Scenario'!BC$752-1,"")</f>
        <v>0.01173516717</v>
      </c>
      <c r="DA825" s="11">
        <f>'Market Scenario'!BD825</f>
        <v>54781.41</v>
      </c>
      <c r="DB825" s="12">
        <f>IFERROR('Market Scenario'!BD825/'Market Scenario'!BD$752-1,"")</f>
        <v>-0.04896159279</v>
      </c>
    </row>
    <row r="826" ht="14.25" customHeight="1">
      <c r="A826" s="10" t="str">
        <f>'Market Scenario'!A826</f>
        <v>Scenario 2</v>
      </c>
      <c r="B826" s="10">
        <f>'Market Scenario'!B826</f>
        <v>825</v>
      </c>
      <c r="C826" s="10">
        <f>'Market Scenario'!C826</f>
        <v>3</v>
      </c>
      <c r="D826" s="10" t="str">
        <f>'Market Scenario'!D826</f>
        <v>Bull Market</v>
      </c>
      <c r="E826" s="10">
        <f>'Market Scenario'!E826</f>
        <v>225</v>
      </c>
      <c r="F826" s="10" t="str">
        <f>'Market Scenario'!F826</f>
        <v>TRADING</v>
      </c>
      <c r="G826" s="11">
        <f>'Market Scenario'!G826</f>
        <v>149639.81</v>
      </c>
      <c r="H826" s="12">
        <f>IFERROR('Market Scenario'!G826/'Market Scenario'!G$752-1,"")</f>
        <v>0.003935103202</v>
      </c>
      <c r="I826" s="11">
        <f>'Market Scenario'!H826</f>
        <v>289736.22</v>
      </c>
      <c r="J826" s="12">
        <f>IFERROR('Market Scenario'!H826/'Market Scenario'!H$752-1,"")</f>
        <v>0.1485039227</v>
      </c>
      <c r="K826" s="11">
        <f>'Market Scenario'!I826</f>
        <v>153368.66</v>
      </c>
      <c r="L826" s="12">
        <f>IFERROR('Market Scenario'!I826/'Market Scenario'!I$752-1,"")</f>
        <v>0.008230061217</v>
      </c>
      <c r="M826" s="11">
        <f>'Market Scenario'!J826</f>
        <v>239136.35</v>
      </c>
      <c r="N826" s="12">
        <f>IFERROR('Market Scenario'!J826/'Market Scenario'!J$752-1,"")</f>
        <v>-0.002655594087</v>
      </c>
      <c r="O826" s="11">
        <f>'Market Scenario'!K826</f>
        <v>622531.72</v>
      </c>
      <c r="P826" s="12">
        <f>IFERROR('Market Scenario'!K826/'Market Scenario'!K$752-1,"")</f>
        <v>-0.08558148135</v>
      </c>
      <c r="Q826" s="11">
        <f>'Market Scenario'!L826</f>
        <v>654007.47</v>
      </c>
      <c r="R826" s="12">
        <f>IFERROR('Market Scenario'!L826/'Market Scenario'!L$752-1,"")</f>
        <v>0.09423230216</v>
      </c>
      <c r="S826" s="11">
        <f>'Market Scenario'!M826</f>
        <v>217818.88</v>
      </c>
      <c r="T826" s="12">
        <f>IFERROR('Market Scenario'!M826/'Market Scenario'!M$752-1,"")</f>
        <v>-0.07384848378</v>
      </c>
      <c r="U826" s="11">
        <f>'Market Scenario'!N826</f>
        <v>481426.55</v>
      </c>
      <c r="V826" s="12">
        <f>IFERROR('Market Scenario'!N826/'Market Scenario'!N$752-1,"")</f>
        <v>0.0473021861</v>
      </c>
      <c r="W826" s="11">
        <f>'Market Scenario'!O826</f>
        <v>765218.49</v>
      </c>
      <c r="X826" s="12">
        <f>IFERROR('Market Scenario'!O826/'Market Scenario'!O$752-1,"")</f>
        <v>0.1392055439</v>
      </c>
      <c r="Y826" s="11">
        <f>'Market Scenario'!P826</f>
        <v>953455.52</v>
      </c>
      <c r="Z826" s="12">
        <f>IFERROR('Market Scenario'!P826/'Market Scenario'!P$752-1,"")</f>
        <v>0.01318227036</v>
      </c>
      <c r="AA826" s="11">
        <f>'Market Scenario'!Q826</f>
        <v>418500.07</v>
      </c>
      <c r="AB826" s="12">
        <f>IFERROR('Market Scenario'!Q826/'Market Scenario'!Q$752-1,"")</f>
        <v>-0.01347400979</v>
      </c>
      <c r="AC826" s="11">
        <f>'Market Scenario'!R826</f>
        <v>301904.63</v>
      </c>
      <c r="AD826" s="12">
        <f>IFERROR('Market Scenario'!R826/'Market Scenario'!R$752-1,"")</f>
        <v>0.01362065015</v>
      </c>
      <c r="AE826" s="11">
        <f>'Market Scenario'!S826</f>
        <v>2053261.26</v>
      </c>
      <c r="AF826" s="12">
        <f>IFERROR('Market Scenario'!S826/'Market Scenario'!S$752-1,"")</f>
        <v>-0.005642057483</v>
      </c>
      <c r="AG826" s="11">
        <f>'Market Scenario'!T826</f>
        <v>30140.87</v>
      </c>
      <c r="AH826" s="12">
        <f>IFERROR('Market Scenario'!T826/'Market Scenario'!T$752-1,"")</f>
        <v>0.0840624048</v>
      </c>
      <c r="AI826" s="11">
        <f>'Market Scenario'!U826</f>
        <v>411366.69</v>
      </c>
      <c r="AJ826" s="12">
        <f>IFERROR('Market Scenario'!U826/'Market Scenario'!U$752-1,"")</f>
        <v>0.2446716388</v>
      </c>
      <c r="AK826" s="11">
        <f>'Market Scenario'!V826</f>
        <v>41899.84</v>
      </c>
      <c r="AL826" s="12">
        <f>IFERROR('Market Scenario'!V826/'Market Scenario'!V$752-1,"")</f>
        <v>-0.1463277283</v>
      </c>
      <c r="AM826" s="11">
        <f>'Market Scenario'!W826</f>
        <v>302084.19</v>
      </c>
      <c r="AN826" s="12">
        <f>IFERROR('Market Scenario'!W826/'Market Scenario'!W$752-1,"")</f>
        <v>-0.1047684112</v>
      </c>
      <c r="AO826" s="11">
        <f>'Market Scenario'!X826</f>
        <v>459274.71</v>
      </c>
      <c r="AP826" s="12">
        <f>IFERROR('Market Scenario'!X826/'Market Scenario'!X$752-1,"")</f>
        <v>0.00777674337</v>
      </c>
      <c r="AQ826" s="11">
        <f>'Market Scenario'!Y826</f>
        <v>1445897.74</v>
      </c>
      <c r="AR826" s="13">
        <f>IFERROR('Market Scenario'!Y826/'Market Scenario'!Y$752-1,"")</f>
        <v>0.003080841463</v>
      </c>
      <c r="AS826" s="11">
        <f>'Market Scenario'!Z826</f>
        <v>41513.56</v>
      </c>
      <c r="AT826" s="13">
        <f>IFERROR('Market Scenario'!Z826/'Market Scenario'!Z$752-1,"")</f>
        <v>-0.1300436534</v>
      </c>
      <c r="AU826" s="11">
        <f>'Market Scenario'!AA826</f>
        <v>137441.74</v>
      </c>
      <c r="AV826" s="12">
        <f>IFERROR('Market Scenario'!AA826/'Market Scenario'!AA$752-1,"")</f>
        <v>0.05962946127</v>
      </c>
      <c r="AW826" s="11">
        <f>'Market Scenario'!AB826</f>
        <v>678058.3</v>
      </c>
      <c r="AX826" s="12">
        <f>IFERROR('Market Scenario'!AB826/'Market Scenario'!AB$752-1,"")</f>
        <v>0.05707477589</v>
      </c>
      <c r="AY826" s="11">
        <f>'Market Scenario'!AC826</f>
        <v>339617.96</v>
      </c>
      <c r="AZ826" s="12">
        <f>IFERROR('Market Scenario'!AC826/'Market Scenario'!AC$752-1,"")</f>
        <v>0.08293214456</v>
      </c>
      <c r="BA826" s="11">
        <f>'Market Scenario'!AD826</f>
        <v>324722.4</v>
      </c>
      <c r="BB826" s="12">
        <f>IFERROR('Market Scenario'!AD826/'Market Scenario'!AD$752-1,"")</f>
        <v>-0.08479395206</v>
      </c>
      <c r="BC826" s="11">
        <f>'Market Scenario'!AE826</f>
        <v>101812.97</v>
      </c>
      <c r="BD826" s="12">
        <f>IFERROR('Market Scenario'!AE826/'Market Scenario'!AE$752-1,"")</f>
        <v>-0.0513298419</v>
      </c>
      <c r="BE826" s="11">
        <f>'Market Scenario'!AF826</f>
        <v>96678.35</v>
      </c>
      <c r="BF826" s="12">
        <f>IFERROR('Market Scenario'!AF826/'Market Scenario'!AF$752-1,"")</f>
        <v>-0.0137686087</v>
      </c>
      <c r="BG826" s="11">
        <f>'Market Scenario'!AG826</f>
        <v>168978.35</v>
      </c>
      <c r="BH826" s="12">
        <f>IFERROR('Market Scenario'!AG826/'Market Scenario'!AG$752-1,"")</f>
        <v>0.1119121048</v>
      </c>
      <c r="BI826" s="11">
        <f>'Market Scenario'!AH826</f>
        <v>187613.88</v>
      </c>
      <c r="BJ826" s="12">
        <f>IFERROR('Market Scenario'!AH826/'Market Scenario'!AH$752-1,"")</f>
        <v>-0.06555773111</v>
      </c>
      <c r="BK826" s="11">
        <f>'Market Scenario'!AI826</f>
        <v>115993.16</v>
      </c>
      <c r="BL826" s="12">
        <f>IFERROR('Market Scenario'!AI826/'Market Scenario'!AI$752-1,"")</f>
        <v>0.08658178776</v>
      </c>
      <c r="BM826" s="11">
        <f>'Market Scenario'!AJ826</f>
        <v>160157.47</v>
      </c>
      <c r="BN826" s="12">
        <f>IFERROR('Market Scenario'!AJ826/'Market Scenario'!AJ$752-1,"")</f>
        <v>-0.00170310296</v>
      </c>
      <c r="BO826" s="11">
        <f>'Market Scenario'!AK826</f>
        <v>120041.74</v>
      </c>
      <c r="BP826" s="12">
        <f>IFERROR('Market Scenario'!AK826/'Market Scenario'!AK$752-1,"")</f>
        <v>-0.1521178418</v>
      </c>
      <c r="BQ826" s="11">
        <f>'Market Scenario'!AL826</f>
        <v>116392.39</v>
      </c>
      <c r="BR826" s="12">
        <f>IFERROR('Market Scenario'!AL826/'Market Scenario'!AL$752-1,"")</f>
        <v>-0.1492520055</v>
      </c>
      <c r="BS826" s="11">
        <f>'Market Scenario'!AM826</f>
        <v>134103.38</v>
      </c>
      <c r="BT826" s="12">
        <f>IFERROR('Market Scenario'!AM826/'Market Scenario'!AM$752-1,"")</f>
        <v>0.01770766708</v>
      </c>
      <c r="BU826" s="11">
        <f>'Market Scenario'!AN826</f>
        <v>94213.35</v>
      </c>
      <c r="BV826" s="12">
        <f>IFERROR('Market Scenario'!AN826/'Market Scenario'!AN$752-1,"")</f>
        <v>-0.1356083308</v>
      </c>
      <c r="BW826" s="11">
        <f>'Market Scenario'!AO826</f>
        <v>137209.12</v>
      </c>
      <c r="BX826" s="12">
        <f>IFERROR('Market Scenario'!AO826/'Market Scenario'!AO$752-1,"")</f>
        <v>-0.06727923042</v>
      </c>
      <c r="BY826" s="11">
        <f>'Market Scenario'!AP826</f>
        <v>156392.79</v>
      </c>
      <c r="BZ826" s="12">
        <f>IFERROR('Market Scenario'!AP826/'Market Scenario'!AP$752-1,"")</f>
        <v>-0.004711609531</v>
      </c>
      <c r="CA826" s="11">
        <f>'Market Scenario'!AQ826</f>
        <v>82951.11</v>
      </c>
      <c r="CB826" s="12">
        <f>IFERROR('Market Scenario'!AQ826/'Market Scenario'!AQ$752-1,"")</f>
        <v>-0.08012477311</v>
      </c>
      <c r="CC826" s="11">
        <f>'Market Scenario'!AR826</f>
        <v>1399919.99</v>
      </c>
      <c r="CD826" s="12">
        <f>IFERROR('Market Scenario'!AR826/'Market Scenario'!AR$752-1,"")</f>
        <v>0.003772723316</v>
      </c>
      <c r="CE826" s="11">
        <f>'Market Scenario'!AS826</f>
        <v>18456.81</v>
      </c>
      <c r="CF826" s="12">
        <f>IFERROR('Market Scenario'!AS826/'Market Scenario'!AS$752-1,"")</f>
        <v>0.07266747489</v>
      </c>
      <c r="CG826" s="11">
        <f>'Market Scenario'!AT826</f>
        <v>19455.91</v>
      </c>
      <c r="CH826" s="12">
        <f>IFERROR('Market Scenario'!AT826/'Market Scenario'!AT$752-1,"")</f>
        <v>0.035700312</v>
      </c>
      <c r="CI826" s="11">
        <f>'Market Scenario'!AU826</f>
        <v>143707.6</v>
      </c>
      <c r="CJ826" s="12">
        <f>IFERROR('Market Scenario'!AU826/'Market Scenario'!AU$752-1,"")</f>
        <v>0.2437150061</v>
      </c>
      <c r="CK826" s="11">
        <f>'Market Scenario'!AV826</f>
        <v>298938.91</v>
      </c>
      <c r="CL826" s="12">
        <f>IFERROR('Market Scenario'!AV826/'Market Scenario'!AV$752-1,"")</f>
        <v>0.1574566495</v>
      </c>
      <c r="CM826" s="11">
        <f>'Market Scenario'!AW826</f>
        <v>162.03</v>
      </c>
      <c r="CN826" s="12">
        <f>IFERROR('Market Scenario'!AW826/'Market Scenario'!AW$752-1,"")</f>
        <v>-0.1151220578</v>
      </c>
      <c r="CO826" s="11">
        <f>'Market Scenario'!AX826</f>
        <v>1337699.91</v>
      </c>
      <c r="CP826" s="12">
        <f>IFERROR('Market Scenario'!AX826/'Market Scenario'!AX$752-1,"")</f>
        <v>-0.008720158266</v>
      </c>
      <c r="CQ826" s="11">
        <f>'Market Scenario'!AY826</f>
        <v>3875262.8</v>
      </c>
      <c r="CR826" s="13">
        <f>IFERROR('Market Scenario'!AY826/'Market Scenario'!AY$752-1,"")</f>
        <v>-0.09885549643</v>
      </c>
      <c r="CS826" s="11">
        <f>'Market Scenario'!AZ826</f>
        <v>30848.93</v>
      </c>
      <c r="CT826" s="12">
        <f>IFERROR('Market Scenario'!AZ826/'Market Scenario'!AZ$752-1,"")</f>
        <v>-0.06944615798</v>
      </c>
      <c r="CU826" s="11">
        <f>'Market Scenario'!BA826</f>
        <v>539480.46</v>
      </c>
      <c r="CV826" s="12">
        <f>IFERROR('Market Scenario'!BA826/'Market Scenario'!BA$752-1,"")</f>
        <v>-0.07059083001</v>
      </c>
      <c r="CW826" s="11">
        <f>'Market Scenario'!BB826</f>
        <v>562993.82</v>
      </c>
      <c r="CX826" s="12">
        <f>IFERROR('Market Scenario'!BB826/'Market Scenario'!BB$752-1,"")</f>
        <v>-0.0306028105</v>
      </c>
      <c r="CY826" s="11">
        <f>'Market Scenario'!BC826</f>
        <v>34581.43</v>
      </c>
      <c r="CZ826" s="12">
        <f>IFERROR('Market Scenario'!BC826/'Market Scenario'!BC$752-1,"")</f>
        <v>0.01196663984</v>
      </c>
      <c r="DA826" s="11">
        <f>'Market Scenario'!BD826</f>
        <v>54591.88</v>
      </c>
      <c r="DB826" s="12">
        <f>IFERROR('Market Scenario'!BD826/'Market Scenario'!BD$752-1,"")</f>
        <v>-0.05225194821</v>
      </c>
    </row>
    <row r="827" ht="14.25" customHeight="1">
      <c r="A827" s="10" t="str">
        <f>'Market Scenario'!A827</f>
        <v>Scenario 2</v>
      </c>
      <c r="B827" s="10">
        <f>'Market Scenario'!B827</f>
        <v>826</v>
      </c>
      <c r="C827" s="10">
        <f>'Market Scenario'!C827</f>
        <v>3</v>
      </c>
      <c r="D827" s="10" t="str">
        <f>'Market Scenario'!D827</f>
        <v>Bull Market</v>
      </c>
      <c r="E827" s="10">
        <f>'Market Scenario'!E827</f>
        <v>226</v>
      </c>
      <c r="F827" s="10" t="str">
        <f>'Market Scenario'!F827</f>
        <v>TRADING</v>
      </c>
      <c r="G827" s="11">
        <f>'Market Scenario'!G827</f>
        <v>149612.4</v>
      </c>
      <c r="H827" s="12">
        <f>IFERROR('Market Scenario'!G827/'Market Scenario'!G$752-1,"")</f>
        <v>0.003751209215</v>
      </c>
      <c r="I827" s="11">
        <f>'Market Scenario'!H827</f>
        <v>290209.62</v>
      </c>
      <c r="J827" s="12">
        <f>IFERROR('Market Scenario'!H827/'Market Scenario'!H$752-1,"")</f>
        <v>0.1503804632</v>
      </c>
      <c r="K827" s="11">
        <f>'Market Scenario'!I827</f>
        <v>153340.95</v>
      </c>
      <c r="L827" s="12">
        <f>IFERROR('Market Scenario'!I827/'Market Scenario'!I$752-1,"")</f>
        <v>0.008047898479</v>
      </c>
      <c r="M827" s="11">
        <f>'Market Scenario'!J827</f>
        <v>238978.35</v>
      </c>
      <c r="N827" s="12">
        <f>IFERROR('Market Scenario'!J827/'Market Scenario'!J$752-1,"")</f>
        <v>-0.003314550436</v>
      </c>
      <c r="O827" s="11">
        <f>'Market Scenario'!K827</f>
        <v>622734.32</v>
      </c>
      <c r="P827" s="12">
        <f>IFERROR('Market Scenario'!K827/'Market Scenario'!K$752-1,"")</f>
        <v>-0.08528388817</v>
      </c>
      <c r="Q827" s="11">
        <f>'Market Scenario'!L827</f>
        <v>653092.85</v>
      </c>
      <c r="R827" s="12">
        <f>IFERROR('Market Scenario'!L827/'Market Scenario'!L$752-1,"")</f>
        <v>0.09270203409</v>
      </c>
      <c r="S827" s="11">
        <f>'Market Scenario'!M827</f>
        <v>217409.72</v>
      </c>
      <c r="T827" s="12">
        <f>IFERROR('Market Scenario'!M827/'Market Scenario'!M$752-1,"")</f>
        <v>-0.07558820512</v>
      </c>
      <c r="U827" s="11">
        <f>'Market Scenario'!N827</f>
        <v>481501.14</v>
      </c>
      <c r="V827" s="12">
        <f>IFERROR('Market Scenario'!N827/'Market Scenario'!N$752-1,"")</f>
        <v>0.04746445025</v>
      </c>
      <c r="W827" s="11">
        <f>'Market Scenario'!O827</f>
        <v>766681.05</v>
      </c>
      <c r="X827" s="12">
        <f>IFERROR('Market Scenario'!O827/'Market Scenario'!O$752-1,"")</f>
        <v>0.1413829044</v>
      </c>
      <c r="Y827" s="11">
        <f>'Market Scenario'!P827</f>
        <v>953882.55</v>
      </c>
      <c r="Z827" s="12">
        <f>IFERROR('Market Scenario'!P827/'Market Scenario'!P$752-1,"")</f>
        <v>0.01363605054</v>
      </c>
      <c r="AA827" s="11">
        <f>'Market Scenario'!Q827</f>
        <v>418554.16</v>
      </c>
      <c r="AB827" s="12">
        <f>IFERROR('Market Scenario'!Q827/'Market Scenario'!Q$752-1,"")</f>
        <v>-0.01334650398</v>
      </c>
      <c r="AC827" s="11">
        <f>'Market Scenario'!R827</f>
        <v>302041.98</v>
      </c>
      <c r="AD827" s="12">
        <f>IFERROR('Market Scenario'!R827/'Market Scenario'!R$752-1,"")</f>
        <v>0.01408179179</v>
      </c>
      <c r="AE827" s="11">
        <f>'Market Scenario'!S827</f>
        <v>2054124.22</v>
      </c>
      <c r="AF827" s="12">
        <f>IFERROR('Market Scenario'!S827/'Market Scenario'!S$752-1,"")</f>
        <v>-0.005224141289</v>
      </c>
      <c r="AG827" s="11">
        <f>'Market Scenario'!T827</f>
        <v>30109.05</v>
      </c>
      <c r="AH827" s="12">
        <f>IFERROR('Market Scenario'!T827/'Market Scenario'!T$752-1,"")</f>
        <v>0.08291794992</v>
      </c>
      <c r="AI827" s="11">
        <f>'Market Scenario'!U827</f>
        <v>412922.5</v>
      </c>
      <c r="AJ827" s="12">
        <f>IFERROR('Market Scenario'!U827/'Market Scenario'!U$752-1,"")</f>
        <v>0.249379051</v>
      </c>
      <c r="AK827" s="11">
        <f>'Market Scenario'!V827</f>
        <v>41804.55</v>
      </c>
      <c r="AL827" s="12">
        <f>IFERROR('Market Scenario'!V827/'Market Scenario'!V$752-1,"")</f>
        <v>-0.148269178</v>
      </c>
      <c r="AM827" s="11">
        <f>'Market Scenario'!W827</f>
        <v>302472.39</v>
      </c>
      <c r="AN827" s="12">
        <f>IFERROR('Market Scenario'!W827/'Market Scenario'!W$752-1,"")</f>
        <v>-0.103617974</v>
      </c>
      <c r="AO827" s="11">
        <f>'Market Scenario'!X827</f>
        <v>459346.05</v>
      </c>
      <c r="AP827" s="12">
        <f>IFERROR('Market Scenario'!X827/'Market Scenario'!X$752-1,"")</f>
        <v>0.007933283217</v>
      </c>
      <c r="AQ827" s="11">
        <f>'Market Scenario'!Y827</f>
        <v>1446266.52</v>
      </c>
      <c r="AR827" s="13">
        <f>IFERROR('Market Scenario'!Y827/'Market Scenario'!Y$752-1,"")</f>
        <v>0.003336679855</v>
      </c>
      <c r="AS827" s="11">
        <f>'Market Scenario'!Z827</f>
        <v>41403.72</v>
      </c>
      <c r="AT827" s="13">
        <f>IFERROR('Market Scenario'!Z827/'Market Scenario'!Z$752-1,"")</f>
        <v>-0.1323454556</v>
      </c>
      <c r="AU827" s="11">
        <f>'Market Scenario'!AA827</f>
        <v>137313.66</v>
      </c>
      <c r="AV827" s="12">
        <f>IFERROR('Market Scenario'!AA827/'Market Scenario'!AA$752-1,"")</f>
        <v>0.05864200767</v>
      </c>
      <c r="AW827" s="11">
        <f>'Market Scenario'!AB827</f>
        <v>676566.12</v>
      </c>
      <c r="AX827" s="12">
        <f>IFERROR('Market Scenario'!AB827/'Market Scenario'!AB$752-1,"")</f>
        <v>0.05474850713</v>
      </c>
      <c r="AY827" s="11">
        <f>'Market Scenario'!AC827</f>
        <v>339886.77</v>
      </c>
      <c r="AZ827" s="12">
        <f>IFERROR('Market Scenario'!AC827/'Market Scenario'!AC$752-1,"")</f>
        <v>0.08378929296</v>
      </c>
      <c r="BA827" s="11">
        <f>'Market Scenario'!AD827</f>
        <v>324788.27</v>
      </c>
      <c r="BB827" s="12">
        <f>IFERROR('Market Scenario'!AD827/'Market Scenario'!AD$752-1,"")</f>
        <v>-0.08460830234</v>
      </c>
      <c r="BC827" s="11">
        <f>'Market Scenario'!AE827</f>
        <v>101931.65</v>
      </c>
      <c r="BD827" s="12">
        <f>IFERROR('Market Scenario'!AE827/'Market Scenario'!AE$752-1,"")</f>
        <v>-0.05022400858</v>
      </c>
      <c r="BE827" s="11">
        <f>'Market Scenario'!AF827</f>
        <v>96684.33</v>
      </c>
      <c r="BF827" s="12">
        <f>IFERROR('Market Scenario'!AF827/'Market Scenario'!AF$752-1,"")</f>
        <v>-0.01370760576</v>
      </c>
      <c r="BG827" s="11">
        <f>'Market Scenario'!AG827</f>
        <v>168800.67</v>
      </c>
      <c r="BH827" s="12">
        <f>IFERROR('Market Scenario'!AG827/'Market Scenario'!AG$752-1,"")</f>
        <v>0.110742934</v>
      </c>
      <c r="BI827" s="11">
        <f>'Market Scenario'!AH827</f>
        <v>187134.57</v>
      </c>
      <c r="BJ827" s="12">
        <f>IFERROR('Market Scenario'!AH827/'Market Scenario'!AH$752-1,"")</f>
        <v>-0.06794501463</v>
      </c>
      <c r="BK827" s="11">
        <f>'Market Scenario'!AI827</f>
        <v>116145.28</v>
      </c>
      <c r="BL827" s="12">
        <f>IFERROR('Market Scenario'!AI827/'Market Scenario'!AI$752-1,"")</f>
        <v>0.08800679266</v>
      </c>
      <c r="BM827" s="11">
        <f>'Market Scenario'!AJ827</f>
        <v>160139.28</v>
      </c>
      <c r="BN827" s="12">
        <f>IFERROR('Market Scenario'!AJ827/'Market Scenario'!AJ$752-1,"")</f>
        <v>-0.001816485249</v>
      </c>
      <c r="BO827" s="11">
        <f>'Market Scenario'!AK827</f>
        <v>119752.08</v>
      </c>
      <c r="BP827" s="12">
        <f>IFERROR('Market Scenario'!AK827/'Market Scenario'!AK$752-1,"")</f>
        <v>-0.1541637763</v>
      </c>
      <c r="BQ827" s="11">
        <f>'Market Scenario'!AL827</f>
        <v>116100.92</v>
      </c>
      <c r="BR827" s="12">
        <f>IFERROR('Market Scenario'!AL827/'Market Scenario'!AL$752-1,"")</f>
        <v>-0.1513824499</v>
      </c>
      <c r="BS827" s="11">
        <f>'Market Scenario'!AM827</f>
        <v>134252.88</v>
      </c>
      <c r="BT827" s="12">
        <f>IFERROR('Market Scenario'!AM827/'Market Scenario'!AM$752-1,"")</f>
        <v>0.01884221937</v>
      </c>
      <c r="BU827" s="11">
        <f>'Market Scenario'!AN827</f>
        <v>94056.91</v>
      </c>
      <c r="BV827" s="12">
        <f>IFERROR('Market Scenario'!AN827/'Market Scenario'!AN$752-1,"")</f>
        <v>-0.1370436416</v>
      </c>
      <c r="BW827" s="11">
        <f>'Market Scenario'!AO827</f>
        <v>137229.34</v>
      </c>
      <c r="BX827" s="12">
        <f>IFERROR('Market Scenario'!AO827/'Market Scenario'!AO$752-1,"")</f>
        <v>-0.06714177882</v>
      </c>
      <c r="BY827" s="11">
        <f>'Market Scenario'!AP827</f>
        <v>156386.4</v>
      </c>
      <c r="BZ827" s="12">
        <f>IFERROR('Market Scenario'!AP827/'Market Scenario'!AP$752-1,"")</f>
        <v>-0.004752275682</v>
      </c>
      <c r="CA827" s="11">
        <f>'Market Scenario'!AQ827</f>
        <v>83157.15</v>
      </c>
      <c r="CB827" s="12">
        <f>IFERROR('Market Scenario'!AQ827/'Market Scenario'!AQ$752-1,"")</f>
        <v>-0.07783992012</v>
      </c>
      <c r="CC827" s="11">
        <f>'Market Scenario'!AR827</f>
        <v>1399869.9</v>
      </c>
      <c r="CD827" s="12">
        <f>IFERROR('Market Scenario'!AR827/'Market Scenario'!AR$752-1,"")</f>
        <v>0.00373680771</v>
      </c>
      <c r="CE827" s="11">
        <f>'Market Scenario'!AS827</f>
        <v>18409.56</v>
      </c>
      <c r="CF827" s="12">
        <f>IFERROR('Market Scenario'!AS827/'Market Scenario'!AS$752-1,"")</f>
        <v>0.06992141324</v>
      </c>
      <c r="CG827" s="11">
        <f>'Market Scenario'!AT827</f>
        <v>19473.25</v>
      </c>
      <c r="CH827" s="12">
        <f>IFERROR('Market Scenario'!AT827/'Market Scenario'!AT$752-1,"")</f>
        <v>0.03662337566</v>
      </c>
      <c r="CI827" s="11">
        <f>'Market Scenario'!AU827</f>
        <v>144134.87</v>
      </c>
      <c r="CJ827" s="12">
        <f>IFERROR('Market Scenario'!AU827/'Market Scenario'!AU$752-1,"")</f>
        <v>0.2474128072</v>
      </c>
      <c r="CK827" s="11">
        <f>'Market Scenario'!AV827</f>
        <v>298475.92</v>
      </c>
      <c r="CL827" s="12">
        <f>IFERROR('Market Scenario'!AV827/'Market Scenario'!AV$752-1,"")</f>
        <v>0.1556640062</v>
      </c>
      <c r="CM827" s="11">
        <f>'Market Scenario'!AW827</f>
        <v>161.61</v>
      </c>
      <c r="CN827" s="12">
        <f>IFERROR('Market Scenario'!AW827/'Market Scenario'!AW$752-1,"")</f>
        <v>-0.117415761</v>
      </c>
      <c r="CO827" s="11">
        <f>'Market Scenario'!AX827</f>
        <v>1337423.45</v>
      </c>
      <c r="CP827" s="12">
        <f>IFERROR('Market Scenario'!AX827/'Market Scenario'!AX$752-1,"")</f>
        <v>-0.008925024262</v>
      </c>
      <c r="CQ827" s="11">
        <f>'Market Scenario'!AY827</f>
        <v>3882725.24</v>
      </c>
      <c r="CR827" s="13">
        <f>IFERROR('Market Scenario'!AY827/'Market Scenario'!AY$752-1,"")</f>
        <v>-0.09712019817</v>
      </c>
      <c r="CS827" s="11">
        <f>'Market Scenario'!AZ827</f>
        <v>30870.76</v>
      </c>
      <c r="CT827" s="12">
        <f>IFERROR('Market Scenario'!AZ827/'Market Scenario'!AZ$752-1,"")</f>
        <v>-0.06878765895</v>
      </c>
      <c r="CU827" s="11">
        <f>'Market Scenario'!BA827</f>
        <v>539660.21</v>
      </c>
      <c r="CV827" s="12">
        <f>IFERROR('Market Scenario'!BA827/'Market Scenario'!BA$752-1,"")</f>
        <v>-0.0702811593</v>
      </c>
      <c r="CW827" s="11">
        <f>'Market Scenario'!BB827</f>
        <v>562782.15</v>
      </c>
      <c r="CX827" s="12">
        <f>IFERROR('Market Scenario'!BB827/'Market Scenario'!BB$752-1,"")</f>
        <v>-0.03096727686</v>
      </c>
      <c r="CY827" s="11">
        <f>'Market Scenario'!BC827</f>
        <v>34587.8</v>
      </c>
      <c r="CZ827" s="12">
        <f>IFERROR('Market Scenario'!BC827/'Market Scenario'!BC$752-1,"")</f>
        <v>0.01215304704</v>
      </c>
      <c r="DA827" s="11">
        <f>'Market Scenario'!BD827</f>
        <v>54383.33</v>
      </c>
      <c r="DB827" s="12">
        <f>IFERROR('Market Scenario'!BD827/'Market Scenario'!BD$752-1,"")</f>
        <v>-0.05587250233</v>
      </c>
    </row>
    <row r="828" ht="14.25" customHeight="1">
      <c r="A828" s="10" t="str">
        <f>'Market Scenario'!A828</f>
        <v>Scenario 2</v>
      </c>
      <c r="B828" s="10">
        <f>'Market Scenario'!B828</f>
        <v>827</v>
      </c>
      <c r="C828" s="10">
        <f>'Market Scenario'!C828</f>
        <v>3</v>
      </c>
      <c r="D828" s="10" t="str">
        <f>'Market Scenario'!D828</f>
        <v>Bull Market</v>
      </c>
      <c r="E828" s="10">
        <f>'Market Scenario'!E828</f>
        <v>227</v>
      </c>
      <c r="F828" s="10" t="str">
        <f>'Market Scenario'!F828</f>
        <v>TRADING</v>
      </c>
      <c r="G828" s="11">
        <f>'Market Scenario'!G828</f>
        <v>149606.82</v>
      </c>
      <c r="H828" s="12">
        <f>IFERROR('Market Scenario'!G828/'Market Scenario'!G$752-1,"")</f>
        <v>0.003713772935</v>
      </c>
      <c r="I828" s="11">
        <f>'Market Scenario'!H828</f>
        <v>290669.51</v>
      </c>
      <c r="J828" s="12">
        <f>IFERROR('Market Scenario'!H828/'Market Scenario'!H$752-1,"")</f>
        <v>0.1522034506</v>
      </c>
      <c r="K828" s="11">
        <f>'Market Scenario'!I828</f>
        <v>153394.42</v>
      </c>
      <c r="L828" s="12">
        <f>IFERROR('Market Scenario'!I828/'Market Scenario'!I$752-1,"")</f>
        <v>0.008399404852</v>
      </c>
      <c r="M828" s="11">
        <f>'Market Scenario'!J828</f>
        <v>239030.48</v>
      </c>
      <c r="N828" s="12">
        <f>IFERROR('Market Scenario'!J828/'Market Scenario'!J$752-1,"")</f>
        <v>-0.003097136547</v>
      </c>
      <c r="O828" s="11">
        <f>'Market Scenario'!K828</f>
        <v>624567.92</v>
      </c>
      <c r="P828" s="12">
        <f>IFERROR('Market Scenario'!K828/'Market Scenario'!K$752-1,"")</f>
        <v>-0.08259056711</v>
      </c>
      <c r="Q828" s="11">
        <f>'Market Scenario'!L828</f>
        <v>652557.16</v>
      </c>
      <c r="R828" s="12">
        <f>IFERROR('Market Scenario'!L828/'Market Scenario'!L$752-1,"")</f>
        <v>0.09180576099</v>
      </c>
      <c r="S828" s="11">
        <f>'Market Scenario'!M828</f>
        <v>217386.73</v>
      </c>
      <c r="T828" s="12">
        <f>IFERROR('Market Scenario'!M828/'Market Scenario'!M$752-1,"")</f>
        <v>-0.07568595708</v>
      </c>
      <c r="U828" s="11">
        <f>'Market Scenario'!N828</f>
        <v>480835.65</v>
      </c>
      <c r="V828" s="12">
        <f>IFERROR('Market Scenario'!N828/'Market Scenario'!N$752-1,"")</f>
        <v>0.04601673381</v>
      </c>
      <c r="W828" s="11">
        <f>'Market Scenario'!O828</f>
        <v>766442.99</v>
      </c>
      <c r="X828" s="12">
        <f>IFERROR('Market Scenario'!O828/'Market Scenario'!O$752-1,"")</f>
        <v>0.1410284967</v>
      </c>
      <c r="Y828" s="11">
        <f>'Market Scenario'!P828</f>
        <v>953229.03</v>
      </c>
      <c r="Z828" s="12">
        <f>IFERROR('Market Scenario'!P828/'Market Scenario'!P$752-1,"")</f>
        <v>0.01294159248</v>
      </c>
      <c r="AA828" s="11">
        <f>'Market Scenario'!Q828</f>
        <v>418514.34</v>
      </c>
      <c r="AB828" s="12">
        <f>IFERROR('Market Scenario'!Q828/'Market Scenario'!Q$752-1,"")</f>
        <v>-0.01344037127</v>
      </c>
      <c r="AC828" s="11">
        <f>'Market Scenario'!R828</f>
        <v>302135.35</v>
      </c>
      <c r="AD828" s="12">
        <f>IFERROR('Market Scenario'!R828/'Market Scenario'!R$752-1,"")</f>
        <v>0.0143952741</v>
      </c>
      <c r="AE828" s="11">
        <f>'Market Scenario'!S828</f>
        <v>2054503.96</v>
      </c>
      <c r="AF828" s="12">
        <f>IFERROR('Market Scenario'!S828/'Market Scenario'!S$752-1,"")</f>
        <v>-0.005040239955</v>
      </c>
      <c r="AG828" s="11">
        <f>'Market Scenario'!T828</f>
        <v>30079.15</v>
      </c>
      <c r="AH828" s="12">
        <f>IFERROR('Market Scenario'!T828/'Market Scenario'!T$752-1,"")</f>
        <v>0.08184255077</v>
      </c>
      <c r="AI828" s="11">
        <f>'Market Scenario'!U828</f>
        <v>414151.61</v>
      </c>
      <c r="AJ828" s="12">
        <f>IFERROR('Market Scenario'!U828/'Market Scenario'!U$752-1,"")</f>
        <v>0.2530979675</v>
      </c>
      <c r="AK828" s="11">
        <f>'Market Scenario'!V828</f>
        <v>41696.32</v>
      </c>
      <c r="AL828" s="12">
        <f>IFERROR('Market Scenario'!V828/'Market Scenario'!V$752-1,"")</f>
        <v>-0.1504742687</v>
      </c>
      <c r="AM828" s="11">
        <f>'Market Scenario'!W828</f>
        <v>302825.78</v>
      </c>
      <c r="AN828" s="12">
        <f>IFERROR('Market Scenario'!W828/'Market Scenario'!W$752-1,"")</f>
        <v>-0.1025706968</v>
      </c>
      <c r="AO828" s="11">
        <f>'Market Scenario'!X828</f>
        <v>459524.82</v>
      </c>
      <c r="AP828" s="12">
        <f>IFERROR('Market Scenario'!X828/'Market Scenario'!X$752-1,"")</f>
        <v>0.008325554432</v>
      </c>
      <c r="AQ828" s="11">
        <f>'Market Scenario'!Y828</f>
        <v>1446268.23</v>
      </c>
      <c r="AR828" s="13">
        <f>IFERROR('Market Scenario'!Y828/'Market Scenario'!Y$752-1,"")</f>
        <v>0.003337866155</v>
      </c>
      <c r="AS828" s="11">
        <f>'Market Scenario'!Z828</f>
        <v>41420.94</v>
      </c>
      <c r="AT828" s="13">
        <f>IFERROR('Market Scenario'!Z828/'Market Scenario'!Z$752-1,"")</f>
        <v>-0.131984594</v>
      </c>
      <c r="AU828" s="11">
        <f>'Market Scenario'!AA828</f>
        <v>137174.4</v>
      </c>
      <c r="AV828" s="12">
        <f>IFERROR('Market Scenario'!AA828/'Market Scenario'!AA$752-1,"")</f>
        <v>0.05756836004</v>
      </c>
      <c r="AW828" s="11">
        <f>'Market Scenario'!AB828</f>
        <v>675641.14</v>
      </c>
      <c r="AX828" s="12">
        <f>IFERROR('Market Scenario'!AB828/'Market Scenario'!AB$752-1,"")</f>
        <v>0.05330648802</v>
      </c>
      <c r="AY828" s="11">
        <f>'Market Scenario'!AC828</f>
        <v>339681</v>
      </c>
      <c r="AZ828" s="12">
        <f>IFERROR('Market Scenario'!AC828/'Market Scenario'!AC$752-1,"")</f>
        <v>0.08313315879</v>
      </c>
      <c r="BA828" s="11">
        <f>'Market Scenario'!AD828</f>
        <v>324984.69</v>
      </c>
      <c r="BB828" s="12">
        <f>IFERROR('Market Scenario'!AD828/'Market Scenario'!AD$752-1,"")</f>
        <v>-0.08405470711</v>
      </c>
      <c r="BC828" s="11">
        <f>'Market Scenario'!AE828</f>
        <v>102121.16</v>
      </c>
      <c r="BD828" s="12">
        <f>IFERROR('Market Scenario'!AE828/'Market Scenario'!AE$752-1,"")</f>
        <v>-0.04845819739</v>
      </c>
      <c r="BE828" s="11">
        <f>'Market Scenario'!AF828</f>
        <v>96628.9</v>
      </c>
      <c r="BF828" s="12">
        <f>IFERROR('Market Scenario'!AF828/'Market Scenario'!AF$752-1,"")</f>
        <v>-0.0142730561</v>
      </c>
      <c r="BG828" s="11">
        <f>'Market Scenario'!AG828</f>
        <v>168497.28</v>
      </c>
      <c r="BH828" s="12">
        <f>IFERROR('Market Scenario'!AG828/'Market Scenario'!AG$752-1,"")</f>
        <v>0.1087465658</v>
      </c>
      <c r="BI828" s="11">
        <f>'Market Scenario'!AH828</f>
        <v>186730</v>
      </c>
      <c r="BJ828" s="12">
        <f>IFERROR('Market Scenario'!AH828/'Market Scenario'!AH$752-1,"")</f>
        <v>-0.0699600431</v>
      </c>
      <c r="BK828" s="11">
        <f>'Market Scenario'!AI828</f>
        <v>116172.96</v>
      </c>
      <c r="BL828" s="12">
        <f>IFERROR('Market Scenario'!AI828/'Market Scenario'!AI$752-1,"")</f>
        <v>0.08826608885</v>
      </c>
      <c r="BM828" s="11">
        <f>'Market Scenario'!AJ828</f>
        <v>160151.03</v>
      </c>
      <c r="BN828" s="12">
        <f>IFERROR('Market Scenario'!AJ828/'Market Scenario'!AJ$752-1,"")</f>
        <v>-0.001743244903</v>
      </c>
      <c r="BO828" s="11">
        <f>'Market Scenario'!AK828</f>
        <v>119496.59</v>
      </c>
      <c r="BP828" s="12">
        <f>IFERROR('Market Scenario'!AK828/'Market Scenario'!AK$752-1,"")</f>
        <v>-0.1559683604</v>
      </c>
      <c r="BQ828" s="11">
        <f>'Market Scenario'!AL828</f>
        <v>115830.27</v>
      </c>
      <c r="BR828" s="12">
        <f>IFERROR('Market Scenario'!AL828/'Market Scenario'!AL$752-1,"")</f>
        <v>-0.1533607145</v>
      </c>
      <c r="BS828" s="11">
        <f>'Market Scenario'!AM828</f>
        <v>134335.8</v>
      </c>
      <c r="BT828" s="12">
        <f>IFERROR('Market Scenario'!AM828/'Market Scenario'!AM$752-1,"")</f>
        <v>0.01947149747</v>
      </c>
      <c r="BU828" s="11">
        <f>'Market Scenario'!AN828</f>
        <v>93856.86</v>
      </c>
      <c r="BV828" s="12">
        <f>IFERROR('Market Scenario'!AN828/'Market Scenario'!AN$752-1,"")</f>
        <v>-0.1388790667</v>
      </c>
      <c r="BW828" s="11">
        <f>'Market Scenario'!AO828</f>
        <v>137239.4</v>
      </c>
      <c r="BX828" s="12">
        <f>IFERROR('Market Scenario'!AO828/'Market Scenario'!AO$752-1,"")</f>
        <v>-0.0670733929</v>
      </c>
      <c r="BY828" s="11">
        <f>'Market Scenario'!AP828</f>
        <v>156379.76</v>
      </c>
      <c r="BZ828" s="12">
        <f>IFERROR('Market Scenario'!AP828/'Market Scenario'!AP$752-1,"")</f>
        <v>-0.00479453284</v>
      </c>
      <c r="CA828" s="11">
        <f>'Market Scenario'!AQ828</f>
        <v>83205.82</v>
      </c>
      <c r="CB828" s="12">
        <f>IFERROR('Market Scenario'!AQ828/'Market Scenario'!AQ$752-1,"")</f>
        <v>-0.07730020067</v>
      </c>
      <c r="CC828" s="11">
        <f>'Market Scenario'!AR828</f>
        <v>1399897.5</v>
      </c>
      <c r="CD828" s="12">
        <f>IFERROR('Market Scenario'!AR828/'Market Scenario'!AR$752-1,"")</f>
        <v>0.003756597503</v>
      </c>
      <c r="CE828" s="11">
        <f>'Market Scenario'!AS828</f>
        <v>18399.59</v>
      </c>
      <c r="CF828" s="12">
        <f>IFERROR('Market Scenario'!AS828/'Market Scenario'!AS$752-1,"")</f>
        <v>0.0693419797</v>
      </c>
      <c r="CG828" s="11">
        <f>'Market Scenario'!AT828</f>
        <v>19492.93</v>
      </c>
      <c r="CH828" s="12">
        <f>IFERROR('Market Scenario'!AT828/'Market Scenario'!AT$752-1,"")</f>
        <v>0.03767100499</v>
      </c>
      <c r="CI828" s="11">
        <f>'Market Scenario'!AU828</f>
        <v>144623.92</v>
      </c>
      <c r="CJ828" s="12">
        <f>IFERROR('Market Scenario'!AU828/'Market Scenario'!AU$752-1,"")</f>
        <v>0.2516452822</v>
      </c>
      <c r="CK828" s="11">
        <f>'Market Scenario'!AV828</f>
        <v>298087.99</v>
      </c>
      <c r="CL828" s="12">
        <f>IFERROR('Market Scenario'!AV828/'Market Scenario'!AV$752-1,"")</f>
        <v>0.1541619864</v>
      </c>
      <c r="CM828" s="11">
        <f>'Market Scenario'!AW828</f>
        <v>161.5</v>
      </c>
      <c r="CN828" s="12">
        <f>IFERROR('Market Scenario'!AW828/'Market Scenario'!AW$752-1,"")</f>
        <v>-0.1180164928</v>
      </c>
      <c r="CO828" s="11">
        <f>'Market Scenario'!AX828</f>
        <v>1337904.69</v>
      </c>
      <c r="CP828" s="12">
        <f>IFERROR('Market Scenario'!AX828/'Market Scenario'!AX$752-1,"")</f>
        <v>-0.008568409518</v>
      </c>
      <c r="CQ828" s="11">
        <f>'Market Scenario'!AY828</f>
        <v>3882223.5</v>
      </c>
      <c r="CR828" s="13">
        <f>IFERROR('Market Scenario'!AY828/'Market Scenario'!AY$752-1,"")</f>
        <v>-0.09723687161</v>
      </c>
      <c r="CS828" s="11">
        <f>'Market Scenario'!AZ828</f>
        <v>30887.94</v>
      </c>
      <c r="CT828" s="12">
        <f>IFERROR('Market Scenario'!AZ828/'Market Scenario'!AZ$752-1,"")</f>
        <v>-0.06826942655</v>
      </c>
      <c r="CU828" s="11">
        <f>'Market Scenario'!BA828</f>
        <v>539475.96</v>
      </c>
      <c r="CV828" s="12">
        <f>IFERROR('Market Scenario'!BA828/'Market Scenario'!BA$752-1,"")</f>
        <v>-0.07059858255</v>
      </c>
      <c r="CW828" s="11">
        <f>'Market Scenario'!BB828</f>
        <v>562839.98</v>
      </c>
      <c r="CX828" s="12">
        <f>IFERROR('Market Scenario'!BB828/'Market Scenario'!BB$752-1,"")</f>
        <v>-0.03086770162</v>
      </c>
      <c r="CY828" s="11">
        <f>'Market Scenario'!BC828</f>
        <v>34594.94</v>
      </c>
      <c r="CZ828" s="12">
        <f>IFERROR('Market Scenario'!BC828/'Market Scenario'!BC$752-1,"")</f>
        <v>0.01236198698</v>
      </c>
      <c r="DA828" s="11">
        <f>'Market Scenario'!BD828</f>
        <v>54213.58</v>
      </c>
      <c r="DB828" s="12">
        <f>IFERROR('Market Scenario'!BD828/'Market Scenario'!BD$752-1,"")</f>
        <v>-0.05881946499</v>
      </c>
    </row>
    <row r="829" ht="14.25" customHeight="1">
      <c r="A829" s="10" t="str">
        <f>'Market Scenario'!A829</f>
        <v>Scenario 2</v>
      </c>
      <c r="B829" s="10">
        <f>'Market Scenario'!B829</f>
        <v>828</v>
      </c>
      <c r="C829" s="10">
        <f>'Market Scenario'!C829</f>
        <v>3</v>
      </c>
      <c r="D829" s="10" t="str">
        <f>'Market Scenario'!D829</f>
        <v>Bull Market</v>
      </c>
      <c r="E829" s="10">
        <f>'Market Scenario'!E829</f>
        <v>228</v>
      </c>
      <c r="F829" s="10" t="str">
        <f>'Market Scenario'!F829</f>
        <v>TRADING</v>
      </c>
      <c r="G829" s="11">
        <f>'Market Scenario'!G829</f>
        <v>149603.68</v>
      </c>
      <c r="H829" s="12">
        <f>IFERROR('Market Scenario'!G829/'Market Scenario'!G$752-1,"")</f>
        <v>0.003692706641</v>
      </c>
      <c r="I829" s="11">
        <f>'Market Scenario'!H829</f>
        <v>291283.07</v>
      </c>
      <c r="J829" s="12">
        <f>IFERROR('Market Scenario'!H829/'Market Scenario'!H$752-1,"")</f>
        <v>0.1546355803</v>
      </c>
      <c r="K829" s="11">
        <f>'Market Scenario'!I829</f>
        <v>153436.1</v>
      </c>
      <c r="L829" s="12">
        <f>IFERROR('Market Scenario'!I829/'Market Scenario'!I$752-1,"")</f>
        <v>0.008673404957</v>
      </c>
      <c r="M829" s="11">
        <f>'Market Scenario'!J829</f>
        <v>239072.24</v>
      </c>
      <c r="N829" s="12">
        <f>IFERROR('Market Scenario'!J829/'Market Scenario'!J$752-1,"")</f>
        <v>-0.002922971881</v>
      </c>
      <c r="O829" s="11">
        <f>'Market Scenario'!K829</f>
        <v>625695.08</v>
      </c>
      <c r="P829" s="12">
        <f>IFERROR('Market Scenario'!K829/'Market Scenario'!K$752-1,"")</f>
        <v>-0.08093491496</v>
      </c>
      <c r="Q829" s="11">
        <f>'Market Scenario'!L829</f>
        <v>651512.49</v>
      </c>
      <c r="R829" s="12">
        <f>IFERROR('Market Scenario'!L829/'Market Scenario'!L$752-1,"")</f>
        <v>0.0900579038</v>
      </c>
      <c r="S829" s="11">
        <f>'Market Scenario'!M829</f>
        <v>217175.57</v>
      </c>
      <c r="T829" s="12">
        <f>IFERROR('Market Scenario'!M829/'Market Scenario'!M$752-1,"")</f>
        <v>-0.07658379548</v>
      </c>
      <c r="U829" s="11">
        <f>'Market Scenario'!N829</f>
        <v>480007.65</v>
      </c>
      <c r="V829" s="12">
        <f>IFERROR('Market Scenario'!N829/'Market Scenario'!N$752-1,"")</f>
        <v>0.04421549079</v>
      </c>
      <c r="W829" s="11">
        <f>'Market Scenario'!O829</f>
        <v>766513.47</v>
      </c>
      <c r="X829" s="12">
        <f>IFERROR('Market Scenario'!O829/'Market Scenario'!O$752-1,"")</f>
        <v>0.1411334226</v>
      </c>
      <c r="Y829" s="11">
        <f>'Market Scenario'!P829</f>
        <v>952660.14</v>
      </c>
      <c r="Z829" s="12">
        <f>IFERROR('Market Scenario'!P829/'Market Scenario'!P$752-1,"")</f>
        <v>0.01233706584</v>
      </c>
      <c r="AA829" s="11">
        <f>'Market Scenario'!Q829</f>
        <v>418348.49</v>
      </c>
      <c r="AB829" s="12">
        <f>IFERROR('Market Scenario'!Q829/'Market Scenario'!Q$752-1,"")</f>
        <v>-0.0138313278</v>
      </c>
      <c r="AC829" s="11">
        <f>'Market Scenario'!R829</f>
        <v>302184.32</v>
      </c>
      <c r="AD829" s="12">
        <f>IFERROR('Market Scenario'!R829/'Market Scenario'!R$752-1,"")</f>
        <v>0.01455968695</v>
      </c>
      <c r="AE829" s="11">
        <f>'Market Scenario'!S829</f>
        <v>2054537.94</v>
      </c>
      <c r="AF829" s="12">
        <f>IFERROR('Market Scenario'!S829/'Market Scenario'!S$752-1,"")</f>
        <v>-0.005023784045</v>
      </c>
      <c r="AG829" s="11">
        <f>'Market Scenario'!T829</f>
        <v>30050.41</v>
      </c>
      <c r="AH829" s="12">
        <f>IFERROR('Market Scenario'!T829/'Market Scenario'!T$752-1,"")</f>
        <v>0.0808088728</v>
      </c>
      <c r="AI829" s="11">
        <f>'Market Scenario'!U829</f>
        <v>415758.48</v>
      </c>
      <c r="AJ829" s="12">
        <f>IFERROR('Market Scenario'!U829/'Market Scenario'!U$752-1,"")</f>
        <v>0.2579598719</v>
      </c>
      <c r="AK829" s="11">
        <f>'Market Scenario'!V829</f>
        <v>41582.75</v>
      </c>
      <c r="AL829" s="12">
        <f>IFERROR('Market Scenario'!V829/'Market Scenario'!V$752-1,"")</f>
        <v>-0.1527881573</v>
      </c>
      <c r="AM829" s="11">
        <f>'Market Scenario'!W829</f>
        <v>303095.61</v>
      </c>
      <c r="AN829" s="12">
        <f>IFERROR('Market Scenario'!W829/'Market Scenario'!W$752-1,"")</f>
        <v>-0.101771051</v>
      </c>
      <c r="AO829" s="11">
        <f>'Market Scenario'!X829</f>
        <v>459635.35</v>
      </c>
      <c r="AP829" s="12">
        <f>IFERROR('Market Scenario'!X829/'Market Scenario'!X$752-1,"")</f>
        <v>0.008568088064</v>
      </c>
      <c r="AQ829" s="11">
        <f>'Market Scenario'!Y829</f>
        <v>1445812.38</v>
      </c>
      <c r="AR829" s="13">
        <f>IFERROR('Market Scenario'!Y829/'Market Scenario'!Y$752-1,"")</f>
        <v>0.003021623596</v>
      </c>
      <c r="AS829" s="11">
        <f>'Market Scenario'!Z829</f>
        <v>41471.14</v>
      </c>
      <c r="AT829" s="13">
        <f>IFERROR('Market Scenario'!Z829/'Market Scenario'!Z$752-1,"")</f>
        <v>-0.130932605</v>
      </c>
      <c r="AU829" s="11">
        <f>'Market Scenario'!AA829</f>
        <v>137050.87</v>
      </c>
      <c r="AV829" s="12">
        <f>IFERROR('Market Scenario'!AA829/'Market Scenario'!AA$752-1,"")</f>
        <v>0.0566159854</v>
      </c>
      <c r="AW829" s="11">
        <f>'Market Scenario'!AB829</f>
        <v>674946.7</v>
      </c>
      <c r="AX829" s="12">
        <f>IFERROR('Market Scenario'!AB829/'Market Scenario'!AB$752-1,"")</f>
        <v>0.05222387461</v>
      </c>
      <c r="AY829" s="11">
        <f>'Market Scenario'!AC829</f>
        <v>338987.71</v>
      </c>
      <c r="AZ829" s="12">
        <f>IFERROR('Market Scenario'!AC829/'Market Scenario'!AC$752-1,"")</f>
        <v>0.08092248057</v>
      </c>
      <c r="BA829" s="11">
        <f>'Market Scenario'!AD829</f>
        <v>325320.28</v>
      </c>
      <c r="BB829" s="12">
        <f>IFERROR('Market Scenario'!AD829/'Market Scenario'!AD$752-1,"")</f>
        <v>-0.08310887154</v>
      </c>
      <c r="BC829" s="11">
        <f>'Market Scenario'!AE829</f>
        <v>102306.9</v>
      </c>
      <c r="BD829" s="12">
        <f>IFERROR('Market Scenario'!AE829/'Market Scenario'!AE$752-1,"")</f>
        <v>-0.04672751421</v>
      </c>
      <c r="BE829" s="11">
        <f>'Market Scenario'!AF829</f>
        <v>96596.38</v>
      </c>
      <c r="BF829" s="12">
        <f>IFERROR('Market Scenario'!AF829/'Market Scenario'!AF$752-1,"")</f>
        <v>-0.01460479785</v>
      </c>
      <c r="BG829" s="11">
        <f>'Market Scenario'!AG829</f>
        <v>168445.51</v>
      </c>
      <c r="BH829" s="12">
        <f>IFERROR('Market Scenario'!AG829/'Market Scenario'!AG$752-1,"")</f>
        <v>0.1084059086</v>
      </c>
      <c r="BI829" s="11">
        <f>'Market Scenario'!AH829</f>
        <v>186198.06</v>
      </c>
      <c r="BJ829" s="12">
        <f>IFERROR('Market Scenario'!AH829/'Market Scenario'!AH$752-1,"")</f>
        <v>-0.07260945912</v>
      </c>
      <c r="BK829" s="11">
        <f>'Market Scenario'!AI829</f>
        <v>116127.38</v>
      </c>
      <c r="BL829" s="12">
        <f>IFERROR('Market Scenario'!AI829/'Market Scenario'!AI$752-1,"")</f>
        <v>0.08783911196</v>
      </c>
      <c r="BM829" s="11">
        <f>'Market Scenario'!AJ829</f>
        <v>160124.83</v>
      </c>
      <c r="BN829" s="12">
        <f>IFERROR('Market Scenario'!AJ829/'Market Scenario'!AJ$752-1,"")</f>
        <v>-0.001906555291</v>
      </c>
      <c r="BO829" s="11">
        <f>'Market Scenario'!AK829</f>
        <v>119209.47</v>
      </c>
      <c r="BP829" s="12">
        <f>IFERROR('Market Scenario'!AK829/'Market Scenario'!AK$752-1,"")</f>
        <v>-0.1579963544</v>
      </c>
      <c r="BQ829" s="11">
        <f>'Market Scenario'!AL829</f>
        <v>115586.28</v>
      </c>
      <c r="BR829" s="12">
        <f>IFERROR('Market Scenario'!AL829/'Market Scenario'!AL$752-1,"")</f>
        <v>-0.1551441129</v>
      </c>
      <c r="BS829" s="11">
        <f>'Market Scenario'!AM829</f>
        <v>134510</v>
      </c>
      <c r="BT829" s="12">
        <f>IFERROR('Market Scenario'!AM829/'Market Scenario'!AM$752-1,"")</f>
        <v>0.02079349752</v>
      </c>
      <c r="BU829" s="11">
        <f>'Market Scenario'!AN829</f>
        <v>93615.85</v>
      </c>
      <c r="BV829" s="12">
        <f>IFERROR('Market Scenario'!AN829/'Market Scenario'!AN$752-1,"")</f>
        <v>-0.141090293</v>
      </c>
      <c r="BW829" s="11">
        <f>'Market Scenario'!AO829</f>
        <v>137356.39</v>
      </c>
      <c r="BX829" s="12">
        <f>IFERROR('Market Scenario'!AO829/'Market Scenario'!AO$752-1,"")</f>
        <v>-0.06627811776</v>
      </c>
      <c r="BY829" s="11">
        <f>'Market Scenario'!AP829</f>
        <v>156388.79</v>
      </c>
      <c r="BZ829" s="12">
        <f>IFERROR('Market Scenario'!AP829/'Market Scenario'!AP$752-1,"")</f>
        <v>-0.00473706565</v>
      </c>
      <c r="CA829" s="11">
        <f>'Market Scenario'!AQ829</f>
        <v>83184.87</v>
      </c>
      <c r="CB829" s="12">
        <f>IFERROR('Market Scenario'!AQ829/'Market Scenario'!AQ$752-1,"")</f>
        <v>-0.07753252289</v>
      </c>
      <c r="CC829" s="11">
        <f>'Market Scenario'!AR829</f>
        <v>1399562.5</v>
      </c>
      <c r="CD829" s="12">
        <f>IFERROR('Market Scenario'!AR829/'Market Scenario'!AR$752-1,"")</f>
        <v>0.003516395302</v>
      </c>
      <c r="CE829" s="11">
        <f>'Market Scenario'!AS829</f>
        <v>18341.2</v>
      </c>
      <c r="CF829" s="12">
        <f>IFERROR('Market Scenario'!AS829/'Market Scenario'!AS$752-1,"")</f>
        <v>0.06594848679</v>
      </c>
      <c r="CG829" s="11">
        <f>'Market Scenario'!AT829</f>
        <v>19509.36</v>
      </c>
      <c r="CH829" s="12">
        <f>IFERROR('Market Scenario'!AT829/'Market Scenario'!AT$752-1,"")</f>
        <v>0.03854562644</v>
      </c>
      <c r="CI829" s="11">
        <f>'Market Scenario'!AU829</f>
        <v>145099.46</v>
      </c>
      <c r="CJ829" s="12">
        <f>IFERROR('Market Scenario'!AU829/'Market Scenario'!AU$752-1,"")</f>
        <v>0.2557608351</v>
      </c>
      <c r="CK829" s="11">
        <f>'Market Scenario'!AV829</f>
        <v>297788.41</v>
      </c>
      <c r="CL829" s="12">
        <f>IFERROR('Market Scenario'!AV829/'Market Scenario'!AV$752-1,"")</f>
        <v>0.1530020475</v>
      </c>
      <c r="CM829" s="11">
        <f>'Market Scenario'!AW829</f>
        <v>161.34</v>
      </c>
      <c r="CN829" s="12">
        <f>IFERROR('Market Scenario'!AW829/'Market Scenario'!AW$752-1,"")</f>
        <v>-0.1188902845</v>
      </c>
      <c r="CO829" s="11">
        <f>'Market Scenario'!AX829</f>
        <v>1337691.83</v>
      </c>
      <c r="CP829" s="12">
        <f>IFERROR('Market Scenario'!AX829/'Market Scenario'!AX$752-1,"")</f>
        <v>-0.008726145813</v>
      </c>
      <c r="CQ829" s="11">
        <f>'Market Scenario'!AY829</f>
        <v>3881993.15</v>
      </c>
      <c r="CR829" s="13">
        <f>IFERROR('Market Scenario'!AY829/'Market Scenario'!AY$752-1,"")</f>
        <v>-0.09729043666</v>
      </c>
      <c r="CS829" s="11">
        <f>'Market Scenario'!AZ829</f>
        <v>30905.63</v>
      </c>
      <c r="CT829" s="12">
        <f>IFERROR('Market Scenario'!AZ829/'Market Scenario'!AZ$752-1,"")</f>
        <v>-0.06773581007</v>
      </c>
      <c r="CU829" s="11">
        <f>'Market Scenario'!BA829</f>
        <v>539046.06</v>
      </c>
      <c r="CV829" s="12">
        <f>IFERROR('Market Scenario'!BA829/'Market Scenario'!BA$752-1,"")</f>
        <v>-0.07133920808</v>
      </c>
      <c r="CW829" s="11">
        <f>'Market Scenario'!BB829</f>
        <v>562501.87</v>
      </c>
      <c r="CX829" s="12">
        <f>IFERROR('Market Scenario'!BB829/'Market Scenario'!BB$752-1,"")</f>
        <v>-0.0314498801</v>
      </c>
      <c r="CY829" s="11">
        <f>'Market Scenario'!BC829</f>
        <v>34609.39</v>
      </c>
      <c r="CZ829" s="12">
        <f>IFERROR('Market Scenario'!BC829/'Market Scenario'!BC$752-1,"")</f>
        <v>0.01278484161</v>
      </c>
      <c r="DA829" s="11">
        <f>'Market Scenario'!BD829</f>
        <v>54053.32</v>
      </c>
      <c r="DB829" s="12">
        <f>IFERROR('Market Scenario'!BD829/'Market Scenario'!BD$752-1,"")</f>
        <v>-0.06160167551</v>
      </c>
    </row>
    <row r="830" ht="14.25" customHeight="1">
      <c r="A830" s="10" t="str">
        <f>'Market Scenario'!A830</f>
        <v>Scenario 2</v>
      </c>
      <c r="B830" s="10">
        <f>'Market Scenario'!B830</f>
        <v>829</v>
      </c>
      <c r="C830" s="10">
        <f>'Market Scenario'!C830</f>
        <v>3</v>
      </c>
      <c r="D830" s="10" t="str">
        <f>'Market Scenario'!D830</f>
        <v>Bull Market</v>
      </c>
      <c r="E830" s="10">
        <f>'Market Scenario'!E830</f>
        <v>229</v>
      </c>
      <c r="F830" s="10" t="str">
        <f>'Market Scenario'!F830</f>
        <v>TRADING</v>
      </c>
      <c r="G830" s="11">
        <f>'Market Scenario'!G830</f>
        <v>149633.39</v>
      </c>
      <c r="H830" s="12">
        <f>IFERROR('Market Scenario'!G830/'Market Scenario'!G$752-1,"")</f>
        <v>0.003892031352</v>
      </c>
      <c r="I830" s="11">
        <f>'Market Scenario'!H830</f>
        <v>291898.11</v>
      </c>
      <c r="J830" s="12">
        <f>IFERROR('Market Scenario'!H830/'Market Scenario'!H$752-1,"")</f>
        <v>0.1570735767</v>
      </c>
      <c r="K830" s="11">
        <f>'Market Scenario'!I830</f>
        <v>153394.49</v>
      </c>
      <c r="L830" s="12">
        <f>IFERROR('Market Scenario'!I830/'Market Scenario'!I$752-1,"")</f>
        <v>0.008399865025</v>
      </c>
      <c r="M830" s="11">
        <f>'Market Scenario'!J830</f>
        <v>239081.69</v>
      </c>
      <c r="N830" s="12">
        <f>IFERROR('Market Scenario'!J830/'Market Scenario'!J$752-1,"")</f>
        <v>-0.002883559619</v>
      </c>
      <c r="O830" s="11">
        <f>'Market Scenario'!K830</f>
        <v>625957.39</v>
      </c>
      <c r="P830" s="12">
        <f>IFERROR('Market Scenario'!K830/'Market Scenario'!K$752-1,"")</f>
        <v>-0.08054961552</v>
      </c>
      <c r="Q830" s="11">
        <f>'Market Scenario'!L830</f>
        <v>650895.96</v>
      </c>
      <c r="R830" s="12">
        <f>IFERROR('Market Scenario'!L830/'Market Scenario'!L$752-1,"")</f>
        <v>0.08902637577</v>
      </c>
      <c r="S830" s="11">
        <f>'Market Scenario'!M830</f>
        <v>217046.93</v>
      </c>
      <c r="T830" s="12">
        <f>IFERROR('Market Scenario'!M830/'Market Scenario'!M$752-1,"")</f>
        <v>-0.07713076428</v>
      </c>
      <c r="U830" s="11">
        <f>'Market Scenario'!N830</f>
        <v>479839.81</v>
      </c>
      <c r="V830" s="12">
        <f>IFERROR('Market Scenario'!N830/'Market Scenario'!N$752-1,"")</f>
        <v>0.04385036926</v>
      </c>
      <c r="W830" s="11">
        <f>'Market Scenario'!O830</f>
        <v>766602.55</v>
      </c>
      <c r="X830" s="12">
        <f>IFERROR('Market Scenario'!O830/'Market Scenario'!O$752-1,"")</f>
        <v>0.1412660389</v>
      </c>
      <c r="Y830" s="11">
        <f>'Market Scenario'!P830</f>
        <v>952047.42</v>
      </c>
      <c r="Z830" s="12">
        <f>IFERROR('Market Scenario'!P830/'Market Scenario'!P$752-1,"")</f>
        <v>0.01168596358</v>
      </c>
      <c r="AA830" s="11">
        <f>'Market Scenario'!Q830</f>
        <v>418339.68</v>
      </c>
      <c r="AB830" s="12">
        <f>IFERROR('Market Scenario'!Q830/'Market Scenario'!Q$752-1,"")</f>
        <v>-0.01385209552</v>
      </c>
      <c r="AC830" s="11">
        <f>'Market Scenario'!R830</f>
        <v>302191.5</v>
      </c>
      <c r="AD830" s="12">
        <f>IFERROR('Market Scenario'!R830/'Market Scenario'!R$752-1,"")</f>
        <v>0.01458379323</v>
      </c>
      <c r="AE830" s="11">
        <f>'Market Scenario'!S830</f>
        <v>2052758.61</v>
      </c>
      <c r="AF830" s="12">
        <f>IFERROR('Market Scenario'!S830/'Market Scenario'!S$752-1,"")</f>
        <v>-0.005885481946</v>
      </c>
      <c r="AG830" s="11">
        <f>'Market Scenario'!T830</f>
        <v>30031.72</v>
      </c>
      <c r="AH830" s="12">
        <f>IFERROR('Market Scenario'!T830/'Market Scenario'!T$752-1,"")</f>
        <v>0.08013665841</v>
      </c>
      <c r="AI830" s="11">
        <f>'Market Scenario'!U830</f>
        <v>416967.71</v>
      </c>
      <c r="AJ830" s="12">
        <f>IFERROR('Market Scenario'!U830/'Market Scenario'!U$752-1,"")</f>
        <v>0.2616186374</v>
      </c>
      <c r="AK830" s="11">
        <f>'Market Scenario'!V830</f>
        <v>41492.01</v>
      </c>
      <c r="AL830" s="12">
        <f>IFERROR('Market Scenario'!V830/'Market Scenario'!V$752-1,"")</f>
        <v>-0.1546369047</v>
      </c>
      <c r="AM830" s="11">
        <f>'Market Scenario'!W830</f>
        <v>303790.17</v>
      </c>
      <c r="AN830" s="12">
        <f>IFERROR('Market Scenario'!W830/'Market Scenario'!W$752-1,"")</f>
        <v>-0.09971271075</v>
      </c>
      <c r="AO830" s="11">
        <f>'Market Scenario'!X830</f>
        <v>459682.71</v>
      </c>
      <c r="AP830" s="12">
        <f>IFERROR('Market Scenario'!X830/'Market Scenario'!X$752-1,"")</f>
        <v>0.008672009106</v>
      </c>
      <c r="AQ830" s="11">
        <f>'Market Scenario'!Y830</f>
        <v>1445487.72</v>
      </c>
      <c r="AR830" s="13">
        <f>IFERROR('Market Scenario'!Y830/'Market Scenario'!Y$752-1,"")</f>
        <v>0.002796393127</v>
      </c>
      <c r="AS830" s="11">
        <f>'Market Scenario'!Z830</f>
        <v>41470.93</v>
      </c>
      <c r="AT830" s="13">
        <f>IFERROR('Market Scenario'!Z830/'Market Scenario'!Z$752-1,"")</f>
        <v>-0.1309370058</v>
      </c>
      <c r="AU830" s="11">
        <f>'Market Scenario'!AA830</f>
        <v>136731.61</v>
      </c>
      <c r="AV830" s="12">
        <f>IFERROR('Market Scenario'!AA830/'Market Scenario'!AA$752-1,"")</f>
        <v>0.05415459847</v>
      </c>
      <c r="AW830" s="11">
        <f>'Market Scenario'!AB830</f>
        <v>673036.57</v>
      </c>
      <c r="AX830" s="12">
        <f>IFERROR('Market Scenario'!AB830/'Market Scenario'!AB$752-1,"")</f>
        <v>0.04924603297</v>
      </c>
      <c r="AY830" s="11">
        <f>'Market Scenario'!AC830</f>
        <v>338797.09</v>
      </c>
      <c r="AZ830" s="12">
        <f>IFERROR('Market Scenario'!AC830/'Market Scenario'!AC$752-1,"")</f>
        <v>0.08031465487</v>
      </c>
      <c r="BA830" s="11">
        <f>'Market Scenario'!AD830</f>
        <v>325909.25</v>
      </c>
      <c r="BB830" s="12">
        <f>IFERROR('Market Scenario'!AD830/'Market Scenario'!AD$752-1,"")</f>
        <v>-0.08144890319</v>
      </c>
      <c r="BC830" s="11">
        <f>'Market Scenario'!AE830</f>
        <v>102439.11</v>
      </c>
      <c r="BD830" s="12">
        <f>IFERROR('Market Scenario'!AE830/'Market Scenario'!AE$752-1,"")</f>
        <v>-0.04549561142</v>
      </c>
      <c r="BE830" s="11">
        <f>'Market Scenario'!AF830</f>
        <v>96594.24</v>
      </c>
      <c r="BF830" s="12">
        <f>IFERROR('Market Scenario'!AF830/'Market Scenario'!AF$752-1,"")</f>
        <v>-0.01462662833</v>
      </c>
      <c r="BG830" s="11">
        <f>'Market Scenario'!AG830</f>
        <v>168127.66</v>
      </c>
      <c r="BH830" s="12">
        <f>IFERROR('Market Scenario'!AG830/'Market Scenario'!AG$752-1,"")</f>
        <v>0.1063143906</v>
      </c>
      <c r="BI830" s="11">
        <f>'Market Scenario'!AH830</f>
        <v>185826.77</v>
      </c>
      <c r="BJ830" s="12">
        <f>IFERROR('Market Scenario'!AH830/'Market Scenario'!AH$752-1,"")</f>
        <v>-0.07445873099</v>
      </c>
      <c r="BK830" s="11">
        <f>'Market Scenario'!AI830</f>
        <v>115932.57</v>
      </c>
      <c r="BL830" s="12">
        <f>IFERROR('Market Scenario'!AI830/'Market Scenario'!AI$752-1,"")</f>
        <v>0.08601420265</v>
      </c>
      <c r="BM830" s="11">
        <f>'Market Scenario'!AJ830</f>
        <v>160139.63</v>
      </c>
      <c r="BN830" s="12">
        <f>IFERROR('Market Scenario'!AJ830/'Market Scenario'!AJ$752-1,"")</f>
        <v>-0.001814303621</v>
      </c>
      <c r="BO830" s="11">
        <f>'Market Scenario'!AK830</f>
        <v>118906.39</v>
      </c>
      <c r="BP830" s="12">
        <f>IFERROR('Market Scenario'!AK830/'Market Scenario'!AK$752-1,"")</f>
        <v>-0.1601370775</v>
      </c>
      <c r="BQ830" s="11">
        <f>'Market Scenario'!AL830</f>
        <v>115286.47</v>
      </c>
      <c r="BR830" s="12">
        <f>IFERROR('Market Scenario'!AL830/'Market Scenario'!AL$752-1,"")</f>
        <v>-0.157335517</v>
      </c>
      <c r="BS830" s="11">
        <f>'Market Scenario'!AM830</f>
        <v>134448.19</v>
      </c>
      <c r="BT830" s="12">
        <f>IFERROR('Market Scenario'!AM830/'Market Scenario'!AM$752-1,"")</f>
        <v>0.02032442276</v>
      </c>
      <c r="BU830" s="11">
        <f>'Market Scenario'!AN830</f>
        <v>93445.87</v>
      </c>
      <c r="BV830" s="12">
        <f>IFERROR('Market Scenario'!AN830/'Market Scenario'!AN$752-1,"")</f>
        <v>-0.142649831</v>
      </c>
      <c r="BW830" s="11">
        <f>'Market Scenario'!AO830</f>
        <v>137511.54</v>
      </c>
      <c r="BX830" s="12">
        <f>IFERROR('Market Scenario'!AO830/'Market Scenario'!AO$752-1,"")</f>
        <v>-0.06522343839</v>
      </c>
      <c r="BY830" s="11">
        <f>'Market Scenario'!AP830</f>
        <v>156369.2</v>
      </c>
      <c r="BZ830" s="12">
        <f>IFERROR('Market Scenario'!AP830/'Market Scenario'!AP$752-1,"")</f>
        <v>-0.004861736996</v>
      </c>
      <c r="CA830" s="11">
        <f>'Market Scenario'!AQ830</f>
        <v>83177.29</v>
      </c>
      <c r="CB830" s="12">
        <f>IFERROR('Market Scenario'!AQ830/'Market Scenario'!AQ$752-1,"")</f>
        <v>-0.07761658029</v>
      </c>
      <c r="CC830" s="11">
        <f>'Market Scenario'!AR830</f>
        <v>1399643.89</v>
      </c>
      <c r="CD830" s="12">
        <f>IFERROR('Market Scenario'!AR830/'Market Scenario'!AR$752-1,"")</f>
        <v>0.003574753682</v>
      </c>
      <c r="CE830" s="11">
        <f>'Market Scenario'!AS830</f>
        <v>18328.5</v>
      </c>
      <c r="CF830" s="12">
        <f>IFERROR('Market Scenario'!AS830/'Market Scenario'!AS$752-1,"")</f>
        <v>0.06521039191</v>
      </c>
      <c r="CG830" s="11">
        <f>'Market Scenario'!AT830</f>
        <v>19507.99</v>
      </c>
      <c r="CH830" s="12">
        <f>IFERROR('Market Scenario'!AT830/'Market Scenario'!AT$752-1,"")</f>
        <v>0.03847269696</v>
      </c>
      <c r="CI830" s="11">
        <f>'Market Scenario'!AU830</f>
        <v>145552.7</v>
      </c>
      <c r="CJ830" s="12">
        <f>IFERROR('Market Scenario'!AU830/'Market Scenario'!AU$752-1,"")</f>
        <v>0.259683393</v>
      </c>
      <c r="CK830" s="11">
        <f>'Market Scenario'!AV830</f>
        <v>297501.28</v>
      </c>
      <c r="CL830" s="12">
        <f>IFERROR('Market Scenario'!AV830/'Market Scenario'!AV$752-1,"")</f>
        <v>0.1518903136</v>
      </c>
      <c r="CM830" s="11">
        <f>'Market Scenario'!AW830</f>
        <v>161.09</v>
      </c>
      <c r="CN830" s="12">
        <f>IFERROR('Market Scenario'!AW830/'Market Scenario'!AW$752-1,"")</f>
        <v>-0.1202555841</v>
      </c>
      <c r="CO830" s="11">
        <f>'Market Scenario'!AX830</f>
        <v>1338340.1</v>
      </c>
      <c r="CP830" s="12">
        <f>IFERROR('Market Scenario'!AX830/'Market Scenario'!AX$752-1,"")</f>
        <v>-0.008245756319</v>
      </c>
      <c r="CQ830" s="11">
        <f>'Market Scenario'!AY830</f>
        <v>3883288.9</v>
      </c>
      <c r="CR830" s="13">
        <f>IFERROR('Market Scenario'!AY830/'Market Scenario'!AY$752-1,"")</f>
        <v>-0.096989126</v>
      </c>
      <c r="CS830" s="11">
        <f>'Market Scenario'!AZ830</f>
        <v>30929.43</v>
      </c>
      <c r="CT830" s="12">
        <f>IFERROR('Market Scenario'!AZ830/'Market Scenario'!AZ$752-1,"")</f>
        <v>-0.06701788626</v>
      </c>
      <c r="CU830" s="11">
        <f>'Market Scenario'!BA830</f>
        <v>540285.72</v>
      </c>
      <c r="CV830" s="12">
        <f>IFERROR('Market Scenario'!BA830/'Market Scenario'!BA$752-1,"")</f>
        <v>-0.06920353968</v>
      </c>
      <c r="CW830" s="11">
        <f>'Market Scenario'!BB830</f>
        <v>562354.45</v>
      </c>
      <c r="CX830" s="12">
        <f>IFERROR('Market Scenario'!BB830/'Market Scenario'!BB$752-1,"")</f>
        <v>-0.03170371687</v>
      </c>
      <c r="CY830" s="11">
        <f>'Market Scenario'!BC830</f>
        <v>34620.52</v>
      </c>
      <c r="CZ830" s="12">
        <f>IFERROR('Market Scenario'!BC830/'Market Scenario'!BC$752-1,"")</f>
        <v>0.0131105421</v>
      </c>
      <c r="DA830" s="11">
        <f>'Market Scenario'!BD830</f>
        <v>53860.01</v>
      </c>
      <c r="DB830" s="12">
        <f>IFERROR('Market Scenario'!BD830/'Market Scenario'!BD$752-1,"")</f>
        <v>-0.06495765401</v>
      </c>
    </row>
    <row r="831" ht="14.25" customHeight="1">
      <c r="A831" s="10" t="str">
        <f>'Market Scenario'!A831</f>
        <v>Scenario 2</v>
      </c>
      <c r="B831" s="10">
        <f>'Market Scenario'!B831</f>
        <v>830</v>
      </c>
      <c r="C831" s="10">
        <f>'Market Scenario'!C831</f>
        <v>3</v>
      </c>
      <c r="D831" s="10" t="str">
        <f>'Market Scenario'!D831</f>
        <v>Bull Market</v>
      </c>
      <c r="E831" s="10">
        <f>'Market Scenario'!E831</f>
        <v>230</v>
      </c>
      <c r="F831" s="10" t="str">
        <f>'Market Scenario'!F831</f>
        <v>TRADING</v>
      </c>
      <c r="G831" s="11">
        <f>'Market Scenario'!G831</f>
        <v>149671.66</v>
      </c>
      <c r="H831" s="12">
        <f>IFERROR('Market Scenario'!G831/'Market Scenario'!G$752-1,"")</f>
        <v>0.004148785196</v>
      </c>
      <c r="I831" s="11">
        <f>'Market Scenario'!H831</f>
        <v>292335.56</v>
      </c>
      <c r="J831" s="12">
        <f>IFERROR('Market Scenario'!H831/'Market Scenario'!H$752-1,"")</f>
        <v>0.1588076127</v>
      </c>
      <c r="K831" s="11">
        <f>'Market Scenario'!I831</f>
        <v>153386.28</v>
      </c>
      <c r="L831" s="12">
        <f>IFERROR('Market Scenario'!I831/'Market Scenario'!I$752-1,"")</f>
        <v>0.008345893315</v>
      </c>
      <c r="M831" s="11">
        <f>'Market Scenario'!J831</f>
        <v>238909.39</v>
      </c>
      <c r="N831" s="12">
        <f>IFERROR('Market Scenario'!J831/'Market Scenario'!J$752-1,"")</f>
        <v>-0.003602155688</v>
      </c>
      <c r="O831" s="11">
        <f>'Market Scenario'!K831</f>
        <v>626341.24</v>
      </c>
      <c r="P831" s="12">
        <f>IFERROR('Market Scenario'!K831/'Market Scenario'!K$752-1,"")</f>
        <v>-0.07998578956</v>
      </c>
      <c r="Q831" s="11">
        <f>'Market Scenario'!L831</f>
        <v>650303.78</v>
      </c>
      <c r="R831" s="12">
        <f>IFERROR('Market Scenario'!L831/'Market Scenario'!L$752-1,"")</f>
        <v>0.08803558818</v>
      </c>
      <c r="S831" s="11">
        <f>'Market Scenario'!M831</f>
        <v>217016.43</v>
      </c>
      <c r="T831" s="12">
        <f>IFERROR('Market Scenario'!M831/'Market Scenario'!M$752-1,"")</f>
        <v>-0.07726044827</v>
      </c>
      <c r="U831" s="11">
        <f>'Market Scenario'!N831</f>
        <v>479484.59</v>
      </c>
      <c r="V831" s="12">
        <f>IFERROR('Market Scenario'!N831/'Market Scenario'!N$752-1,"")</f>
        <v>0.04307761861</v>
      </c>
      <c r="W831" s="11">
        <f>'Market Scenario'!O831</f>
        <v>766922.51</v>
      </c>
      <c r="X831" s="12">
        <f>IFERROR('Market Scenario'!O831/'Market Scenario'!O$752-1,"")</f>
        <v>0.1417423737</v>
      </c>
      <c r="Y831" s="11">
        <f>'Market Scenario'!P831</f>
        <v>951615.74</v>
      </c>
      <c r="Z831" s="12">
        <f>IFERROR('Market Scenario'!P831/'Market Scenario'!P$752-1,"")</f>
        <v>0.0112272421</v>
      </c>
      <c r="AA831" s="11">
        <f>'Market Scenario'!Q831</f>
        <v>418141.4</v>
      </c>
      <c r="AB831" s="12">
        <f>IFERROR('Market Scenario'!Q831/'Market Scenario'!Q$752-1,"")</f>
        <v>-0.01431949896</v>
      </c>
      <c r="AC831" s="11">
        <f>'Market Scenario'!R831</f>
        <v>302278.22</v>
      </c>
      <c r="AD831" s="12">
        <f>IFERROR('Market Scenario'!R831/'Market Scenario'!R$752-1,"")</f>
        <v>0.01487494869</v>
      </c>
      <c r="AE831" s="11">
        <f>'Market Scenario'!S831</f>
        <v>2053187.61</v>
      </c>
      <c r="AF831" s="12">
        <f>IFERROR('Market Scenario'!S831/'Market Scenario'!S$752-1,"")</f>
        <v>-0.005677724869</v>
      </c>
      <c r="AG831" s="11">
        <f>'Market Scenario'!T831</f>
        <v>30038.82</v>
      </c>
      <c r="AH831" s="12">
        <f>IFERROR('Market Scenario'!T831/'Market Scenario'!T$752-1,"")</f>
        <v>0.08039202075</v>
      </c>
      <c r="AI831" s="11">
        <f>'Market Scenario'!U831</f>
        <v>418627.44</v>
      </c>
      <c r="AJ831" s="12">
        <f>IFERROR('Market Scenario'!U831/'Market Scenario'!U$752-1,"")</f>
        <v>0.2666404803</v>
      </c>
      <c r="AK831" s="11">
        <f>'Market Scenario'!V831</f>
        <v>41388.63</v>
      </c>
      <c r="AL831" s="12">
        <f>IFERROR('Market Scenario'!V831/'Market Scenario'!V$752-1,"")</f>
        <v>-0.156743181</v>
      </c>
      <c r="AM831" s="11">
        <f>'Market Scenario'!W831</f>
        <v>304151.87</v>
      </c>
      <c r="AN831" s="12">
        <f>IFERROR('Market Scenario'!W831/'Market Scenario'!W$752-1,"")</f>
        <v>-0.0986408067</v>
      </c>
      <c r="AO831" s="11">
        <f>'Market Scenario'!X831</f>
        <v>459637.21</v>
      </c>
      <c r="AP831" s="12">
        <f>IFERROR('Market Scenario'!X831/'Market Scenario'!X$752-1,"")</f>
        <v>0.008572169423</v>
      </c>
      <c r="AQ831" s="11">
        <f>'Market Scenario'!Y831</f>
        <v>1445539.25</v>
      </c>
      <c r="AR831" s="13">
        <f>IFERROR('Market Scenario'!Y831/'Market Scenario'!Y$752-1,"")</f>
        <v>0.002832141682</v>
      </c>
      <c r="AS831" s="11">
        <f>'Market Scenario'!Z831</f>
        <v>41544.22</v>
      </c>
      <c r="AT831" s="13">
        <f>IFERROR('Market Scenario'!Z831/'Market Scenario'!Z$752-1,"")</f>
        <v>-0.1294011437</v>
      </c>
      <c r="AU831" s="11">
        <f>'Market Scenario'!AA831</f>
        <v>136629.82</v>
      </c>
      <c r="AV831" s="12">
        <f>IFERROR('Market Scenario'!AA831/'Market Scenario'!AA$752-1,"")</f>
        <v>0.0533698319</v>
      </c>
      <c r="AW831" s="11">
        <f>'Market Scenario'!AB831</f>
        <v>672000.25</v>
      </c>
      <c r="AX831" s="12">
        <f>IFERROR('Market Scenario'!AB831/'Market Scenario'!AB$752-1,"")</f>
        <v>0.04763043777</v>
      </c>
      <c r="AY831" s="11">
        <f>'Market Scenario'!AC831</f>
        <v>338878.46</v>
      </c>
      <c r="AZ831" s="12">
        <f>IFERROR('Market Scenario'!AC831/'Market Scenario'!AC$752-1,"")</f>
        <v>0.08057411756</v>
      </c>
      <c r="BA831" s="11">
        <f>'Market Scenario'!AD831</f>
        <v>325833.21</v>
      </c>
      <c r="BB831" s="12">
        <f>IFERROR('Market Scenario'!AD831/'Market Scenario'!AD$752-1,"")</f>
        <v>-0.0816632163</v>
      </c>
      <c r="BC831" s="11">
        <f>'Market Scenario'!AE831</f>
        <v>102443.63</v>
      </c>
      <c r="BD831" s="12">
        <f>IFERROR('Market Scenario'!AE831/'Market Scenario'!AE$752-1,"")</f>
        <v>-0.04545349509</v>
      </c>
      <c r="BE831" s="11">
        <f>'Market Scenario'!AF831</f>
        <v>96526.08</v>
      </c>
      <c r="BF831" s="12">
        <f>IFERROR('Market Scenario'!AF831/'Market Scenario'!AF$752-1,"")</f>
        <v>-0.01532193945</v>
      </c>
      <c r="BG831" s="11">
        <f>'Market Scenario'!AG831</f>
        <v>167850.09</v>
      </c>
      <c r="BH831" s="12">
        <f>IFERROR('Market Scenario'!AG831/'Market Scenario'!AG$752-1,"")</f>
        <v>0.1044879232</v>
      </c>
      <c r="BI831" s="11">
        <f>'Market Scenario'!AH831</f>
        <v>185373.21</v>
      </c>
      <c r="BJ831" s="12">
        <f>IFERROR('Market Scenario'!AH831/'Market Scenario'!AH$752-1,"")</f>
        <v>-0.07671776233</v>
      </c>
      <c r="BK831" s="11">
        <f>'Market Scenario'!AI831</f>
        <v>115795.9</v>
      </c>
      <c r="BL831" s="12">
        <f>IFERROR('Market Scenario'!AI831/'Market Scenario'!AI$752-1,"")</f>
        <v>0.08473392773</v>
      </c>
      <c r="BM831" s="11">
        <f>'Market Scenario'!AJ831</f>
        <v>160136.31</v>
      </c>
      <c r="BN831" s="12">
        <f>IFERROR('Market Scenario'!AJ831/'Market Scenario'!AJ$752-1,"")</f>
        <v>-0.001834997915</v>
      </c>
      <c r="BO831" s="11">
        <f>'Market Scenario'!AK831</f>
        <v>118653.48</v>
      </c>
      <c r="BP831" s="12">
        <f>IFERROR('Market Scenario'!AK831/'Market Scenario'!AK$752-1,"")</f>
        <v>-0.1619234384</v>
      </c>
      <c r="BQ831" s="11">
        <f>'Market Scenario'!AL831</f>
        <v>115052.28</v>
      </c>
      <c r="BR831" s="12">
        <f>IFERROR('Market Scenario'!AL831/'Market Scenario'!AL$752-1,"")</f>
        <v>-0.1590472841</v>
      </c>
      <c r="BS831" s="11">
        <f>'Market Scenario'!AM831</f>
        <v>134490.47</v>
      </c>
      <c r="BT831" s="12">
        <f>IFERROR('Market Scenario'!AM831/'Market Scenario'!AM$752-1,"")</f>
        <v>0.02064528477</v>
      </c>
      <c r="BU831" s="11">
        <f>'Market Scenario'!AN831</f>
        <v>93149.1</v>
      </c>
      <c r="BV831" s="12">
        <f>IFERROR('Market Scenario'!AN831/'Market Scenario'!AN$752-1,"")</f>
        <v>-0.1453726459</v>
      </c>
      <c r="BW831" s="11">
        <f>'Market Scenario'!AO831</f>
        <v>137542.87</v>
      </c>
      <c r="BX831" s="12">
        <f>IFERROR('Market Scenario'!AO831/'Market Scenario'!AO$752-1,"")</f>
        <v>-0.06501046318</v>
      </c>
      <c r="BY831" s="11">
        <f>'Market Scenario'!AP831</f>
        <v>156330.78</v>
      </c>
      <c r="BZ831" s="12">
        <f>IFERROR('Market Scenario'!AP831/'Market Scenario'!AP$752-1,"")</f>
        <v>-0.005106243024</v>
      </c>
      <c r="CA831" s="11">
        <f>'Market Scenario'!AQ831</f>
        <v>83259.67</v>
      </c>
      <c r="CB831" s="12">
        <f>IFERROR('Market Scenario'!AQ831/'Market Scenario'!AQ$752-1,"")</f>
        <v>-0.07670303831</v>
      </c>
      <c r="CC831" s="11">
        <f>'Market Scenario'!AR831</f>
        <v>1400612.94</v>
      </c>
      <c r="CD831" s="12">
        <f>IFERROR('Market Scenario'!AR831/'Market Scenario'!AR$752-1,"")</f>
        <v>0.004269583361</v>
      </c>
      <c r="CE831" s="11">
        <f>'Market Scenario'!AS831</f>
        <v>18308.24</v>
      </c>
      <c r="CF831" s="12">
        <f>IFERROR('Market Scenario'!AS831/'Market Scenario'!AS$752-1,"")</f>
        <v>0.06403292717</v>
      </c>
      <c r="CG831" s="11">
        <f>'Market Scenario'!AT831</f>
        <v>19513.63</v>
      </c>
      <c r="CH831" s="12">
        <f>IFERROR('Market Scenario'!AT831/'Market Scenario'!AT$752-1,"")</f>
        <v>0.0387729322</v>
      </c>
      <c r="CI831" s="11">
        <f>'Market Scenario'!AU831</f>
        <v>145980.37</v>
      </c>
      <c r="CJ831" s="12">
        <f>IFERROR('Market Scenario'!AU831/'Market Scenario'!AU$752-1,"")</f>
        <v>0.2633846559</v>
      </c>
      <c r="CK831" s="11">
        <f>'Market Scenario'!AV831</f>
        <v>297218.21</v>
      </c>
      <c r="CL831" s="12">
        <f>IFERROR('Market Scenario'!AV831/'Market Scenario'!AV$752-1,"")</f>
        <v>0.1507942995</v>
      </c>
      <c r="CM831" s="11">
        <f>'Market Scenario'!AW831</f>
        <v>160.74</v>
      </c>
      <c r="CN831" s="12">
        <f>IFERROR('Market Scenario'!AW831/'Market Scenario'!AW$752-1,"")</f>
        <v>-0.1221670034</v>
      </c>
      <c r="CO831" s="11">
        <f>'Market Scenario'!AX831</f>
        <v>1338343.87</v>
      </c>
      <c r="CP831" s="12">
        <f>IFERROR('Market Scenario'!AX831/'Market Scenario'!AX$752-1,"")</f>
        <v>-0.008242962624</v>
      </c>
      <c r="CQ831" s="11">
        <f>'Market Scenario'!AY831</f>
        <v>3886258.91</v>
      </c>
      <c r="CR831" s="13">
        <f>IFERROR('Market Scenario'!AY831/'Market Scenario'!AY$752-1,"")</f>
        <v>-0.09629848685</v>
      </c>
      <c r="CS831" s="11">
        <f>'Market Scenario'!AZ831</f>
        <v>30947.91</v>
      </c>
      <c r="CT831" s="12">
        <f>IFERROR('Market Scenario'!AZ831/'Market Scenario'!AZ$752-1,"")</f>
        <v>-0.06646043953</v>
      </c>
      <c r="CU831" s="11">
        <f>'Market Scenario'!BA831</f>
        <v>541368.7</v>
      </c>
      <c r="CV831" s="12">
        <f>IFERROR('Market Scenario'!BA831/'Market Scenario'!BA$752-1,"")</f>
        <v>-0.06733779732</v>
      </c>
      <c r="CW831" s="11">
        <f>'Market Scenario'!BB831</f>
        <v>561896.96</v>
      </c>
      <c r="CX831" s="12">
        <f>IFERROR('Market Scenario'!BB831/'Market Scenario'!BB$752-1,"")</f>
        <v>-0.03249145113</v>
      </c>
      <c r="CY831" s="11">
        <f>'Market Scenario'!BC831</f>
        <v>34629.52</v>
      </c>
      <c r="CZ831" s="12">
        <f>IFERROR('Market Scenario'!BC831/'Market Scenario'!BC$752-1,"")</f>
        <v>0.01337391177</v>
      </c>
      <c r="DA831" s="11">
        <f>'Market Scenario'!BD831</f>
        <v>53673.74</v>
      </c>
      <c r="DB831" s="12">
        <f>IFERROR('Market Scenario'!BD831/'Market Scenario'!BD$752-1,"")</f>
        <v>-0.06819141386</v>
      </c>
    </row>
    <row r="832" ht="14.25" customHeight="1">
      <c r="A832" s="10" t="str">
        <f>'Market Scenario'!A832</f>
        <v>Scenario 2</v>
      </c>
      <c r="B832" s="10">
        <f>'Market Scenario'!B832</f>
        <v>831</v>
      </c>
      <c r="C832" s="10">
        <f>'Market Scenario'!C832</f>
        <v>3</v>
      </c>
      <c r="D832" s="10" t="str">
        <f>'Market Scenario'!D832</f>
        <v>Bull Market</v>
      </c>
      <c r="E832" s="10">
        <f>'Market Scenario'!E832</f>
        <v>231</v>
      </c>
      <c r="F832" s="10" t="str">
        <f>'Market Scenario'!F832</f>
        <v>TRADING</v>
      </c>
      <c r="G832" s="11">
        <f>'Market Scenario'!G832</f>
        <v>149705.04</v>
      </c>
      <c r="H832" s="12">
        <f>IFERROR('Market Scenario'!G832/'Market Scenario'!G$752-1,"")</f>
        <v>0.004372731977</v>
      </c>
      <c r="I832" s="11">
        <f>'Market Scenario'!H832</f>
        <v>292985.83</v>
      </c>
      <c r="J832" s="12">
        <f>IFERROR('Market Scenario'!H832/'Market Scenario'!H$752-1,"")</f>
        <v>0.1613852595</v>
      </c>
      <c r="K832" s="11">
        <f>'Market Scenario'!I832</f>
        <v>153396.66</v>
      </c>
      <c r="L832" s="12">
        <f>IFERROR('Market Scenario'!I832/'Market Scenario'!I$752-1,"")</f>
        <v>0.008414130385</v>
      </c>
      <c r="M832" s="11">
        <f>'Market Scenario'!J832</f>
        <v>238927.68</v>
      </c>
      <c r="N832" s="12">
        <f>IFERROR('Market Scenario'!J832/'Market Scenario'!J$752-1,"")</f>
        <v>-0.003525875235</v>
      </c>
      <c r="O832" s="11">
        <f>'Market Scenario'!K832</f>
        <v>626909.16</v>
      </c>
      <c r="P832" s="12">
        <f>IFERROR('Market Scenario'!K832/'Market Scenario'!K$752-1,"")</f>
        <v>-0.07915158859</v>
      </c>
      <c r="Q832" s="11">
        <f>'Market Scenario'!L832</f>
        <v>649633.12</v>
      </c>
      <c r="R832" s="12">
        <f>IFERROR('Market Scenario'!L832/'Market Scenario'!L$752-1,"")</f>
        <v>0.08691349421</v>
      </c>
      <c r="S832" s="11">
        <f>'Market Scenario'!M832</f>
        <v>216907.13</v>
      </c>
      <c r="T832" s="12">
        <f>IFERROR('Market Scenario'!M832/'Market Scenario'!M$752-1,"")</f>
        <v>-0.07772518466</v>
      </c>
      <c r="U832" s="11">
        <f>'Market Scenario'!N832</f>
        <v>478939.53</v>
      </c>
      <c r="V832" s="12">
        <f>IFERROR('Market Scenario'!N832/'Market Scenario'!N$752-1,"")</f>
        <v>0.04189188731</v>
      </c>
      <c r="W832" s="11">
        <f>'Market Scenario'!O832</f>
        <v>766855.14</v>
      </c>
      <c r="X832" s="12">
        <f>IFERROR('Market Scenario'!O832/'Market Scenario'!O$752-1,"")</f>
        <v>0.1416420778</v>
      </c>
      <c r="Y832" s="11">
        <f>'Market Scenario'!P832</f>
        <v>950569.03</v>
      </c>
      <c r="Z832" s="12">
        <f>IFERROR('Market Scenario'!P832/'Market Scenario'!P$752-1,"")</f>
        <v>0.01011496367</v>
      </c>
      <c r="AA832" s="11">
        <f>'Market Scenario'!Q832</f>
        <v>418195.03</v>
      </c>
      <c r="AB832" s="12">
        <f>IFERROR('Market Scenario'!Q832/'Market Scenario'!Q$752-1,"")</f>
        <v>-0.01419307751</v>
      </c>
      <c r="AC832" s="11">
        <f>'Market Scenario'!R832</f>
        <v>302415.81</v>
      </c>
      <c r="AD832" s="12">
        <f>IFERROR('Market Scenario'!R832/'Market Scenario'!R$752-1,"")</f>
        <v>0.01533689612</v>
      </c>
      <c r="AE832" s="11">
        <f>'Market Scenario'!S832</f>
        <v>2052512.06</v>
      </c>
      <c r="AF832" s="12">
        <f>IFERROR('Market Scenario'!S832/'Market Scenario'!S$752-1,"")</f>
        <v>-0.00600488173</v>
      </c>
      <c r="AG832" s="11">
        <f>'Market Scenario'!T832</f>
        <v>29994.34</v>
      </c>
      <c r="AH832" s="12">
        <f>IFERROR('Market Scenario'!T832/'Market Scenario'!T$752-1,"")</f>
        <v>0.07879222965</v>
      </c>
      <c r="AI832" s="11">
        <f>'Market Scenario'!U832</f>
        <v>420032.13</v>
      </c>
      <c r="AJ832" s="12">
        <f>IFERROR('Market Scenario'!U832/'Market Scenario'!U$752-1,"")</f>
        <v>0.2708906489</v>
      </c>
      <c r="AK832" s="11">
        <f>'Market Scenario'!V832</f>
        <v>41290.25</v>
      </c>
      <c r="AL832" s="12">
        <f>IFERROR('Market Scenario'!V832/'Market Scenario'!V$752-1,"")</f>
        <v>-0.1587475867</v>
      </c>
      <c r="AM832" s="11">
        <f>'Market Scenario'!W832</f>
        <v>304456.06</v>
      </c>
      <c r="AN832" s="12">
        <f>IFERROR('Market Scenario'!W832/'Market Scenario'!W$752-1,"")</f>
        <v>-0.09773933451</v>
      </c>
      <c r="AO832" s="11">
        <f>'Market Scenario'!X832</f>
        <v>459794.19</v>
      </c>
      <c r="AP832" s="12">
        <f>IFERROR('Market Scenario'!X832/'Market Scenario'!X$752-1,"")</f>
        <v>0.008916627303</v>
      </c>
      <c r="AQ832" s="11">
        <f>'Market Scenario'!Y832</f>
        <v>1445601.98</v>
      </c>
      <c r="AR832" s="13">
        <f>IFERROR('Market Scenario'!Y832/'Market Scenario'!Y$752-1,"")</f>
        <v>0.002875660155</v>
      </c>
      <c r="AS832" s="11">
        <f>'Market Scenario'!Z832</f>
        <v>41570.81</v>
      </c>
      <c r="AT832" s="13">
        <f>IFERROR('Market Scenario'!Z832/'Market Scenario'!Z$752-1,"")</f>
        <v>-0.1288439249</v>
      </c>
      <c r="AU832" s="11">
        <f>'Market Scenario'!AA832</f>
        <v>136688.94</v>
      </c>
      <c r="AV832" s="12">
        <f>IFERROR('Market Scenario'!AA832/'Market Scenario'!AA$752-1,"")</f>
        <v>0.05382562717</v>
      </c>
      <c r="AW832" s="11">
        <f>'Market Scenario'!AB832</f>
        <v>671735.12</v>
      </c>
      <c r="AX832" s="12">
        <f>IFERROR('Market Scenario'!AB832/'Market Scenario'!AB$752-1,"")</f>
        <v>0.04721710719</v>
      </c>
      <c r="AY832" s="11">
        <f>'Market Scenario'!AC832</f>
        <v>339068.92</v>
      </c>
      <c r="AZ832" s="12">
        <f>IFERROR('Market Scenario'!AC832/'Market Scenario'!AC$752-1,"")</f>
        <v>0.08118143307</v>
      </c>
      <c r="BA832" s="11">
        <f>'Market Scenario'!AD832</f>
        <v>325872.04</v>
      </c>
      <c r="BB832" s="12">
        <f>IFERROR('Market Scenario'!AD832/'Market Scenario'!AD$752-1,"")</f>
        <v>-0.08155377682</v>
      </c>
      <c r="BC832" s="11">
        <f>'Market Scenario'!AE832</f>
        <v>102523</v>
      </c>
      <c r="BD832" s="12">
        <f>IFERROR('Market Scenario'!AE832/'Market Scenario'!AE$752-1,"")</f>
        <v>-0.04471394343</v>
      </c>
      <c r="BE832" s="11">
        <f>'Market Scenario'!AF832</f>
        <v>96506.23</v>
      </c>
      <c r="BF832" s="12">
        <f>IFERROR('Market Scenario'!AF832/'Market Scenario'!AF$752-1,"")</f>
        <v>-0.01552443249</v>
      </c>
      <c r="BG832" s="11">
        <f>'Market Scenario'!AG832</f>
        <v>167645.7</v>
      </c>
      <c r="BH832" s="12">
        <f>IFERROR('Market Scenario'!AG832/'Market Scenario'!AG$752-1,"")</f>
        <v>0.1031429952</v>
      </c>
      <c r="BI832" s="11">
        <f>'Market Scenario'!AH832</f>
        <v>184860.21</v>
      </c>
      <c r="BJ832" s="12">
        <f>IFERROR('Market Scenario'!AH832/'Market Scenario'!AH$752-1,"")</f>
        <v>-0.07927284453</v>
      </c>
      <c r="BK832" s="11">
        <f>'Market Scenario'!AI832</f>
        <v>115599.97</v>
      </c>
      <c r="BL832" s="12">
        <f>IFERROR('Market Scenario'!AI832/'Market Scenario'!AI$752-1,"")</f>
        <v>0.08289852667</v>
      </c>
      <c r="BM832" s="11">
        <f>'Market Scenario'!AJ832</f>
        <v>160130.8</v>
      </c>
      <c r="BN832" s="12">
        <f>IFERROR('Market Scenario'!AJ832/'Market Scenario'!AJ$752-1,"")</f>
        <v>-0.001869342962</v>
      </c>
      <c r="BO832" s="11">
        <f>'Market Scenario'!AK832</f>
        <v>118401.98</v>
      </c>
      <c r="BP832" s="12">
        <f>IFERROR('Market Scenario'!AK832/'Market Scenario'!AK$752-1,"")</f>
        <v>-0.1636998402</v>
      </c>
      <c r="BQ832" s="11">
        <f>'Market Scenario'!AL832</f>
        <v>114785.88</v>
      </c>
      <c r="BR832" s="12">
        <f>IFERROR('Market Scenario'!AL832/'Market Scenario'!AL$752-1,"")</f>
        <v>-0.1609944842</v>
      </c>
      <c r="BS832" s="11">
        <f>'Market Scenario'!AM832</f>
        <v>134527.82</v>
      </c>
      <c r="BT832" s="12">
        <f>IFERROR('Market Scenario'!AM832/'Market Scenario'!AM$752-1,"")</f>
        <v>0.02092873312</v>
      </c>
      <c r="BU832" s="11">
        <f>'Market Scenario'!AN832</f>
        <v>92984.25</v>
      </c>
      <c r="BV832" s="12">
        <f>IFERROR('Market Scenario'!AN832/'Market Scenario'!AN$752-1,"")</f>
        <v>-0.146885117</v>
      </c>
      <c r="BW832" s="11">
        <f>'Market Scenario'!AO832</f>
        <v>137644.7</v>
      </c>
      <c r="BX832" s="12">
        <f>IFERROR('Market Scenario'!AO832/'Market Scenario'!AO$752-1,"")</f>
        <v>-0.06431824275</v>
      </c>
      <c r="BY832" s="11">
        <f>'Market Scenario'!AP832</f>
        <v>156337.1</v>
      </c>
      <c r="BZ832" s="12">
        <f>IFERROR('Market Scenario'!AP832/'Market Scenario'!AP$752-1,"")</f>
        <v>-0.005066022355</v>
      </c>
      <c r="CA832" s="11">
        <f>'Market Scenario'!AQ832</f>
        <v>83289.39</v>
      </c>
      <c r="CB832" s="12">
        <f>IFERROR('Market Scenario'!AQ832/'Market Scenario'!AQ$752-1,"")</f>
        <v>-0.07637346235</v>
      </c>
      <c r="CC832" s="11">
        <f>'Market Scenario'!AR832</f>
        <v>1400975.32</v>
      </c>
      <c r="CD832" s="12">
        <f>IFERROR('Market Scenario'!AR832/'Market Scenario'!AR$752-1,"")</f>
        <v>0.00452941761</v>
      </c>
      <c r="CE832" s="11">
        <f>'Market Scenario'!AS832</f>
        <v>18292.24</v>
      </c>
      <c r="CF832" s="12">
        <f>IFERROR('Market Scenario'!AS832/'Market Scenario'!AS$752-1,"")</f>
        <v>0.06310304386</v>
      </c>
      <c r="CG832" s="11">
        <f>'Market Scenario'!AT832</f>
        <v>19530.99</v>
      </c>
      <c r="CH832" s="12">
        <f>IFERROR('Market Scenario'!AT832/'Market Scenario'!AT$752-1,"")</f>
        <v>0.03969706052</v>
      </c>
      <c r="CI832" s="11">
        <f>'Market Scenario'!AU832</f>
        <v>146372.61</v>
      </c>
      <c r="CJ832" s="12">
        <f>IFERROR('Market Scenario'!AU832/'Market Scenario'!AU$752-1,"")</f>
        <v>0.2667792903</v>
      </c>
      <c r="CK832" s="11">
        <f>'Market Scenario'!AV832</f>
        <v>296737.36</v>
      </c>
      <c r="CL832" s="12">
        <f>IFERROR('Market Scenario'!AV832/'Market Scenario'!AV$752-1,"")</f>
        <v>0.1489325043</v>
      </c>
      <c r="CM832" s="11">
        <f>'Market Scenario'!AW832</f>
        <v>160.42</v>
      </c>
      <c r="CN832" s="12">
        <f>IFERROR('Market Scenario'!AW832/'Market Scenario'!AW$752-1,"")</f>
        <v>-0.1239145869</v>
      </c>
      <c r="CO832" s="11">
        <f>'Market Scenario'!AX832</f>
        <v>1338956.55</v>
      </c>
      <c r="CP832" s="12">
        <f>IFERROR('Market Scenario'!AX832/'Market Scenario'!AX$752-1,"")</f>
        <v>-0.007788946496</v>
      </c>
      <c r="CQ832" s="11">
        <f>'Market Scenario'!AY832</f>
        <v>3898108.91</v>
      </c>
      <c r="CR832" s="13">
        <f>IFERROR('Market Scenario'!AY832/'Market Scenario'!AY$752-1,"")</f>
        <v>-0.0935429157</v>
      </c>
      <c r="CS832" s="11">
        <f>'Market Scenario'!AZ832</f>
        <v>30929.67</v>
      </c>
      <c r="CT832" s="12">
        <f>IFERROR('Market Scenario'!AZ832/'Market Scenario'!AZ$752-1,"")</f>
        <v>-0.06701064669</v>
      </c>
      <c r="CU832" s="11">
        <f>'Market Scenario'!BA832</f>
        <v>542065.07</v>
      </c>
      <c r="CV832" s="12">
        <f>IFERROR('Market Scenario'!BA832/'Market Scenario'!BA$752-1,"")</f>
        <v>-0.06613810111</v>
      </c>
      <c r="CW832" s="11">
        <f>'Market Scenario'!BB832</f>
        <v>561620.46</v>
      </c>
      <c r="CX832" s="12">
        <f>IFERROR('Market Scenario'!BB832/'Market Scenario'!BB$752-1,"")</f>
        <v>-0.03296754574</v>
      </c>
      <c r="CY832" s="11">
        <f>'Market Scenario'!BC832</f>
        <v>34635.29</v>
      </c>
      <c r="CZ832" s="12">
        <f>IFERROR('Market Scenario'!BC832/'Market Scenario'!BC$752-1,"")</f>
        <v>0.01354276099</v>
      </c>
      <c r="DA832" s="11">
        <f>'Market Scenario'!BD832</f>
        <v>53492.27</v>
      </c>
      <c r="DB832" s="12">
        <f>IFERROR('Market Scenario'!BD832/'Market Scenario'!BD$752-1,"")</f>
        <v>-0.07134184281</v>
      </c>
    </row>
    <row r="833" ht="14.25" customHeight="1">
      <c r="A833" s="10" t="str">
        <f>'Market Scenario'!A833</f>
        <v>Scenario 2</v>
      </c>
      <c r="B833" s="10">
        <f>'Market Scenario'!B833</f>
        <v>832</v>
      </c>
      <c r="C833" s="10">
        <f>'Market Scenario'!C833</f>
        <v>3</v>
      </c>
      <c r="D833" s="10" t="str">
        <f>'Market Scenario'!D833</f>
        <v>Bull Market</v>
      </c>
      <c r="E833" s="10">
        <f>'Market Scenario'!E833</f>
        <v>232</v>
      </c>
      <c r="F833" s="10" t="str">
        <f>'Market Scenario'!F833</f>
        <v>TRADING</v>
      </c>
      <c r="G833" s="11">
        <f>'Market Scenario'!G833</f>
        <v>149741.52</v>
      </c>
      <c r="H833" s="12">
        <f>IFERROR('Market Scenario'!G833/'Market Scenario'!G$752-1,"")</f>
        <v>0.004617476691</v>
      </c>
      <c r="I833" s="11">
        <f>'Market Scenario'!H833</f>
        <v>293372.69</v>
      </c>
      <c r="J833" s="12">
        <f>IFERROR('Market Scenario'!H833/'Market Scenario'!H$752-1,"")</f>
        <v>0.1629187586</v>
      </c>
      <c r="K833" s="11">
        <f>'Market Scenario'!I833</f>
        <v>153423.15</v>
      </c>
      <c r="L833" s="12">
        <f>IFERROR('Market Scenario'!I833/'Market Scenario'!I$752-1,"")</f>
        <v>0.008588272966</v>
      </c>
      <c r="M833" s="11">
        <f>'Market Scenario'!J833</f>
        <v>238886.46</v>
      </c>
      <c r="N833" s="12">
        <f>IFERROR('Market Scenario'!J833/'Market Scenario'!J$752-1,"")</f>
        <v>-0.003697787771</v>
      </c>
      <c r="O833" s="11">
        <f>'Market Scenario'!K833</f>
        <v>626895.34</v>
      </c>
      <c r="P833" s="12">
        <f>IFERROR('Market Scenario'!K833/'Market Scenario'!K$752-1,"")</f>
        <v>-0.07917188838</v>
      </c>
      <c r="Q833" s="11">
        <f>'Market Scenario'!L833</f>
        <v>648602</v>
      </c>
      <c r="R833" s="12">
        <f>IFERROR('Market Scenario'!L833/'Market Scenario'!L$752-1,"")</f>
        <v>0.08518830778</v>
      </c>
      <c r="S833" s="11">
        <f>'Market Scenario'!M833</f>
        <v>216730.8</v>
      </c>
      <c r="T833" s="12">
        <f>IFERROR('Market Scenario'!M833/'Market Scenario'!M$752-1,"")</f>
        <v>-0.07847492819</v>
      </c>
      <c r="U833" s="11">
        <f>'Market Scenario'!N833</f>
        <v>478134.49</v>
      </c>
      <c r="V833" s="12">
        <f>IFERROR('Market Scenario'!N833/'Market Scenario'!N$752-1,"")</f>
        <v>0.0401405918</v>
      </c>
      <c r="W833" s="11">
        <f>'Market Scenario'!O833</f>
        <v>766651.32</v>
      </c>
      <c r="X833" s="12">
        <f>IFERROR('Market Scenario'!O833/'Market Scenario'!O$752-1,"")</f>
        <v>0.1413386443</v>
      </c>
      <c r="Y833" s="11">
        <f>'Market Scenario'!P833</f>
        <v>950399.89</v>
      </c>
      <c r="Z833" s="12">
        <f>IFERROR('Market Scenario'!P833/'Market Scenario'!P$752-1,"")</f>
        <v>0.009935228332</v>
      </c>
      <c r="AA833" s="11">
        <f>'Market Scenario'!Q833</f>
        <v>417971.75</v>
      </c>
      <c r="AB833" s="12">
        <f>IFERROR('Market Scenario'!Q833/'Market Scenario'!Q$752-1,"")</f>
        <v>-0.0147194132</v>
      </c>
      <c r="AC833" s="11">
        <f>'Market Scenario'!R833</f>
        <v>302372.03</v>
      </c>
      <c r="AD833" s="12">
        <f>IFERROR('Market Scenario'!R833/'Market Scenario'!R$752-1,"")</f>
        <v>0.01518990827</v>
      </c>
      <c r="AE833" s="11">
        <f>'Market Scenario'!S833</f>
        <v>2051865.07</v>
      </c>
      <c r="AF833" s="12">
        <f>IFERROR('Market Scenario'!S833/'Market Scenario'!S$752-1,"")</f>
        <v>-0.00631820749</v>
      </c>
      <c r="AG833" s="11">
        <f>'Market Scenario'!T833</f>
        <v>30013.03</v>
      </c>
      <c r="AH833" s="12">
        <f>IFERROR('Market Scenario'!T833/'Market Scenario'!T$752-1,"")</f>
        <v>0.07946444403</v>
      </c>
      <c r="AI833" s="11">
        <f>'Market Scenario'!U833</f>
        <v>421539.01</v>
      </c>
      <c r="AJ833" s="12">
        <f>IFERROR('Market Scenario'!U833/'Market Scenario'!U$752-1,"")</f>
        <v>0.2754500137</v>
      </c>
      <c r="AK833" s="11">
        <f>'Market Scenario'!V833</f>
        <v>41183</v>
      </c>
      <c r="AL833" s="12">
        <f>IFERROR('Market Scenario'!V833/'Market Scenario'!V$752-1,"")</f>
        <v>-0.1609327108</v>
      </c>
      <c r="AM833" s="11">
        <f>'Market Scenario'!W833</f>
        <v>304788.09</v>
      </c>
      <c r="AN833" s="12">
        <f>IFERROR('Market Scenario'!W833/'Market Scenario'!W$752-1,"")</f>
        <v>-0.09675535801</v>
      </c>
      <c r="AO833" s="11">
        <f>'Market Scenario'!X833</f>
        <v>459918.08</v>
      </c>
      <c r="AP833" s="12">
        <f>IFERROR('Market Scenario'!X833/'Market Scenario'!X$752-1,"")</f>
        <v>0.009188476499</v>
      </c>
      <c r="AQ833" s="11">
        <f>'Market Scenario'!Y833</f>
        <v>1445697.23</v>
      </c>
      <c r="AR833" s="13">
        <f>IFERROR('Market Scenario'!Y833/'Market Scenario'!Y$752-1,"")</f>
        <v>0.002941739137</v>
      </c>
      <c r="AS833" s="11">
        <f>'Market Scenario'!Z833</f>
        <v>41644.57</v>
      </c>
      <c r="AT833" s="13">
        <f>IFERROR('Market Scenario'!Z833/'Market Scenario'!Z$752-1,"")</f>
        <v>-0.1272982135</v>
      </c>
      <c r="AU833" s="11">
        <f>'Market Scenario'!AA833</f>
        <v>136599.61</v>
      </c>
      <c r="AV833" s="12">
        <f>IFERROR('Market Scenario'!AA833/'Market Scenario'!AA$752-1,"")</f>
        <v>0.05313692299</v>
      </c>
      <c r="AW833" s="11">
        <f>'Market Scenario'!AB833</f>
        <v>671400.27</v>
      </c>
      <c r="AX833" s="12">
        <f>IFERROR('Market Scenario'!AB833/'Market Scenario'!AB$752-1,"")</f>
        <v>0.04669508498</v>
      </c>
      <c r="AY833" s="11">
        <f>'Market Scenario'!AC833</f>
        <v>338819.11</v>
      </c>
      <c r="AZ833" s="12">
        <f>IFERROR('Market Scenario'!AC833/'Market Scenario'!AC$752-1,"")</f>
        <v>0.08038486955</v>
      </c>
      <c r="BA833" s="11">
        <f>'Market Scenario'!AD833</f>
        <v>326065.04</v>
      </c>
      <c r="BB833" s="12">
        <f>IFERROR('Market Scenario'!AD833/'Market Scenario'!AD$752-1,"")</f>
        <v>-0.08100982061</v>
      </c>
      <c r="BC833" s="11">
        <f>'Market Scenario'!AE833</f>
        <v>102644.13</v>
      </c>
      <c r="BD833" s="12">
        <f>IFERROR('Market Scenario'!AE833/'Market Scenario'!AE$752-1,"")</f>
        <v>-0.04358528157</v>
      </c>
      <c r="BE833" s="11">
        <f>'Market Scenario'!AF833</f>
        <v>96458.13</v>
      </c>
      <c r="BF833" s="12">
        <f>IFERROR('Market Scenario'!AF833/'Market Scenario'!AF$752-1,"")</f>
        <v>-0.01601510833</v>
      </c>
      <c r="BG833" s="11">
        <f>'Market Scenario'!AG833</f>
        <v>167617.46</v>
      </c>
      <c r="BH833" s="12">
        <f>IFERROR('Market Scenario'!AG833/'Market Scenario'!AG$752-1,"")</f>
        <v>0.1029571702</v>
      </c>
      <c r="BI833" s="11">
        <f>'Market Scenario'!AH833</f>
        <v>184402.57</v>
      </c>
      <c r="BJ833" s="12">
        <f>IFERROR('Market Scenario'!AH833/'Market Scenario'!AH$752-1,"")</f>
        <v>-0.08155219699</v>
      </c>
      <c r="BK833" s="11">
        <f>'Market Scenario'!AI833</f>
        <v>115480.44</v>
      </c>
      <c r="BL833" s="12">
        <f>IFERROR('Market Scenario'!AI833/'Market Scenario'!AI$752-1,"")</f>
        <v>0.08177881305</v>
      </c>
      <c r="BM833" s="11">
        <f>'Market Scenario'!AJ833</f>
        <v>160139.49</v>
      </c>
      <c r="BN833" s="12">
        <f>IFERROR('Market Scenario'!AJ833/'Market Scenario'!AJ$752-1,"")</f>
        <v>-0.001815176272</v>
      </c>
      <c r="BO833" s="11">
        <f>'Market Scenario'!AK833</f>
        <v>118177.59</v>
      </c>
      <c r="BP833" s="12">
        <f>IFERROR('Market Scenario'!AK833/'Market Scenario'!AK$752-1,"")</f>
        <v>-0.1652847579</v>
      </c>
      <c r="BQ833" s="11">
        <f>'Market Scenario'!AL833</f>
        <v>114582.89</v>
      </c>
      <c r="BR833" s="12">
        <f>IFERROR('Market Scenario'!AL833/'Market Scenario'!AL$752-1,"")</f>
        <v>-0.1624782009</v>
      </c>
      <c r="BS833" s="11">
        <f>'Market Scenario'!AM833</f>
        <v>134592.09</v>
      </c>
      <c r="BT833" s="12">
        <f>IFERROR('Market Scenario'!AM833/'Market Scenario'!AM$752-1,"")</f>
        <v>0.02141647677</v>
      </c>
      <c r="BU833" s="11">
        <f>'Market Scenario'!AN833</f>
        <v>92815.05</v>
      </c>
      <c r="BV833" s="12">
        <f>IFERROR('Market Scenario'!AN833/'Market Scenario'!AN$752-1,"")</f>
        <v>-0.1484374986</v>
      </c>
      <c r="BW833" s="11">
        <f>'Market Scenario'!AO833</f>
        <v>137796.38</v>
      </c>
      <c r="BX833" s="12">
        <f>IFERROR('Market Scenario'!AO833/'Market Scenario'!AO$752-1,"")</f>
        <v>-0.06328715177</v>
      </c>
      <c r="BY833" s="11">
        <f>'Market Scenario'!AP833</f>
        <v>156347.42</v>
      </c>
      <c r="BZ833" s="12">
        <f>IFERROR('Market Scenario'!AP833/'Market Scenario'!AP$752-1,"")</f>
        <v>-0.005000345567</v>
      </c>
      <c r="CA833" s="11">
        <f>'Market Scenario'!AQ833</f>
        <v>83401.89</v>
      </c>
      <c r="CB833" s="12">
        <f>IFERROR('Market Scenario'!AQ833/'Market Scenario'!AQ$752-1,"")</f>
        <v>-0.07512590866</v>
      </c>
      <c r="CC833" s="11">
        <f>'Market Scenario'!AR833</f>
        <v>1401096.61</v>
      </c>
      <c r="CD833" s="12">
        <f>IFERROR('Market Scenario'!AR833/'Market Scenario'!AR$752-1,"")</f>
        <v>0.004616385147</v>
      </c>
      <c r="CE833" s="11">
        <f>'Market Scenario'!AS833</f>
        <v>18285.58</v>
      </c>
      <c r="CF833" s="12">
        <f>IFERROR('Market Scenario'!AS833/'Market Scenario'!AS$752-1,"")</f>
        <v>0.06271597993</v>
      </c>
      <c r="CG833" s="11">
        <f>'Market Scenario'!AT833</f>
        <v>19529.03</v>
      </c>
      <c r="CH833" s="12">
        <f>IFERROR('Market Scenario'!AT833/'Market Scenario'!AT$752-1,"")</f>
        <v>0.03959272345</v>
      </c>
      <c r="CI833" s="11">
        <f>'Market Scenario'!AU833</f>
        <v>146814.64</v>
      </c>
      <c r="CJ833" s="12">
        <f>IFERROR('Market Scenario'!AU833/'Market Scenario'!AU$752-1,"")</f>
        <v>0.2706048315</v>
      </c>
      <c r="CK833" s="11">
        <f>'Market Scenario'!AV833</f>
        <v>296361.21</v>
      </c>
      <c r="CL833" s="12">
        <f>IFERROR('Market Scenario'!AV833/'Market Scenario'!AV$752-1,"")</f>
        <v>0.1474760953</v>
      </c>
      <c r="CM833" s="11">
        <f>'Market Scenario'!AW833</f>
        <v>160.19</v>
      </c>
      <c r="CN833" s="12">
        <f>IFERROR('Market Scenario'!AW833/'Market Scenario'!AW$752-1,"")</f>
        <v>-0.1251706624</v>
      </c>
      <c r="CO833" s="11">
        <f>'Market Scenario'!AX833</f>
        <v>1338860.07</v>
      </c>
      <c r="CP833" s="12">
        <f>IFERROR('Market Scenario'!AX833/'Market Scenario'!AX$752-1,"")</f>
        <v>-0.007860441365</v>
      </c>
      <c r="CQ833" s="11">
        <f>'Market Scenario'!AY833</f>
        <v>3896324.34</v>
      </c>
      <c r="CR833" s="13">
        <f>IFERROR('Market Scenario'!AY833/'Market Scenario'!AY$752-1,"")</f>
        <v>-0.09395789542</v>
      </c>
      <c r="CS833" s="11">
        <f>'Market Scenario'!AZ833</f>
        <v>30941.28</v>
      </c>
      <c r="CT833" s="12">
        <f>IFERROR('Market Scenario'!AZ833/'Market Scenario'!AZ$752-1,"")</f>
        <v>-0.06666043259</v>
      </c>
      <c r="CU833" s="11">
        <f>'Market Scenario'!BA833</f>
        <v>542675.96</v>
      </c>
      <c r="CV833" s="12">
        <f>IFERROR('Market Scenario'!BA833/'Market Scenario'!BA$752-1,"")</f>
        <v>-0.06508566862</v>
      </c>
      <c r="CW833" s="11">
        <f>'Market Scenario'!BB833</f>
        <v>561418.07</v>
      </c>
      <c r="CX833" s="12">
        <f>IFERROR('Market Scenario'!BB833/'Market Scenario'!BB$752-1,"")</f>
        <v>-0.03331603322</v>
      </c>
      <c r="CY833" s="11">
        <f>'Market Scenario'!BC833</f>
        <v>34645.04</v>
      </c>
      <c r="CZ833" s="12">
        <f>IFERROR('Market Scenario'!BC833/'Market Scenario'!BC$752-1,"")</f>
        <v>0.01382807813</v>
      </c>
      <c r="DA833" s="11">
        <f>'Market Scenario'!BD833</f>
        <v>53276.49</v>
      </c>
      <c r="DB833" s="12">
        <f>IFERROR('Market Scenario'!BD833/'Market Scenario'!BD$752-1,"")</f>
        <v>-0.0750879141</v>
      </c>
    </row>
    <row r="834" ht="14.25" customHeight="1">
      <c r="A834" s="10" t="str">
        <f>'Market Scenario'!A834</f>
        <v>Scenario 2</v>
      </c>
      <c r="B834" s="10">
        <f>'Market Scenario'!B834</f>
        <v>833</v>
      </c>
      <c r="C834" s="10">
        <f>'Market Scenario'!C834</f>
        <v>3</v>
      </c>
      <c r="D834" s="10" t="str">
        <f>'Market Scenario'!D834</f>
        <v>Bull Market</v>
      </c>
      <c r="E834" s="10">
        <f>'Market Scenario'!E834</f>
        <v>233</v>
      </c>
      <c r="F834" s="10" t="str">
        <f>'Market Scenario'!F834</f>
        <v>TRADING</v>
      </c>
      <c r="G834" s="11">
        <f>'Market Scenario'!G834</f>
        <v>149785.44</v>
      </c>
      <c r="H834" s="12">
        <f>IFERROR('Market Scenario'!G834/'Market Scenario'!G$752-1,"")</f>
        <v>0.004912136446</v>
      </c>
      <c r="I834" s="11">
        <f>'Market Scenario'!H834</f>
        <v>293937.22</v>
      </c>
      <c r="J834" s="12">
        <f>IFERROR('Market Scenario'!H834/'Market Scenario'!H$752-1,"")</f>
        <v>0.1651565352</v>
      </c>
      <c r="K834" s="11">
        <f>'Market Scenario'!I834</f>
        <v>153396.54</v>
      </c>
      <c r="L834" s="12">
        <f>IFERROR('Market Scenario'!I834/'Market Scenario'!I$752-1,"")</f>
        <v>0.008413341517</v>
      </c>
      <c r="M834" s="11">
        <f>'Market Scenario'!J834</f>
        <v>238923.97</v>
      </c>
      <c r="N834" s="12">
        <f>IFERROR('Market Scenario'!J834/'Market Scenario'!J$752-1,"")</f>
        <v>-0.003541348197</v>
      </c>
      <c r="O834" s="11">
        <f>'Market Scenario'!K834</f>
        <v>627371.74</v>
      </c>
      <c r="P834" s="12">
        <f>IFERROR('Market Scenario'!K834/'Market Scenario'!K$752-1,"")</f>
        <v>-0.07847211844</v>
      </c>
      <c r="Q834" s="11">
        <f>'Market Scenario'!L834</f>
        <v>647423.44</v>
      </c>
      <c r="R834" s="12">
        <f>IFERROR('Market Scenario'!L834/'Market Scenario'!L$752-1,"")</f>
        <v>0.08321643669</v>
      </c>
      <c r="S834" s="11">
        <f>'Market Scenario'!M834</f>
        <v>216568.34</v>
      </c>
      <c r="T834" s="12">
        <f>IFERROR('Market Scenario'!M834/'Market Scenario'!M$752-1,"")</f>
        <v>-0.0791656974</v>
      </c>
      <c r="U834" s="11">
        <f>'Market Scenario'!N834</f>
        <v>477731.67</v>
      </c>
      <c r="V834" s="12">
        <f>IFERROR('Market Scenario'!N834/'Market Scenario'!N$752-1,"")</f>
        <v>0.03926429143</v>
      </c>
      <c r="W834" s="11">
        <f>'Market Scenario'!O834</f>
        <v>766816.74</v>
      </c>
      <c r="X834" s="12">
        <f>IFERROR('Market Scenario'!O834/'Market Scenario'!O$752-1,"")</f>
        <v>0.1415849104</v>
      </c>
      <c r="Y834" s="11">
        <f>'Market Scenario'!P834</f>
        <v>949417.24</v>
      </c>
      <c r="Z834" s="12">
        <f>IFERROR('Market Scenario'!P834/'Market Scenario'!P$752-1,"")</f>
        <v>0.008891022769</v>
      </c>
      <c r="AA834" s="11">
        <f>'Market Scenario'!Q834</f>
        <v>417946.51</v>
      </c>
      <c r="AB834" s="12">
        <f>IFERROR('Market Scenario'!Q834/'Market Scenario'!Q$752-1,"")</f>
        <v>-0.01477891119</v>
      </c>
      <c r="AC834" s="11">
        <f>'Market Scenario'!R834</f>
        <v>302405.42</v>
      </c>
      <c r="AD834" s="12">
        <f>IFERROR('Market Scenario'!R834/'Market Scenario'!R$752-1,"")</f>
        <v>0.01530201252</v>
      </c>
      <c r="AE834" s="11">
        <f>'Market Scenario'!S834</f>
        <v>2051657.13</v>
      </c>
      <c r="AF834" s="12">
        <f>IFERROR('Market Scenario'!S834/'Market Scenario'!S$752-1,"")</f>
        <v>-0.006418909137</v>
      </c>
      <c r="AG834" s="11">
        <f>'Market Scenario'!T834</f>
        <v>29988.81</v>
      </c>
      <c r="AH834" s="12">
        <f>IFERROR('Market Scenario'!T834/'Market Scenario'!T$752-1,"")</f>
        <v>0.07859333476</v>
      </c>
      <c r="AI834" s="11">
        <f>'Market Scenario'!U834</f>
        <v>423011.33</v>
      </c>
      <c r="AJ834" s="12">
        <f>IFERROR('Market Scenario'!U834/'Market Scenario'!U$752-1,"")</f>
        <v>0.2799048103</v>
      </c>
      <c r="AK834" s="11">
        <f>'Market Scenario'!V834</f>
        <v>41087.24</v>
      </c>
      <c r="AL834" s="12">
        <f>IFERROR('Market Scenario'!V834/'Market Scenario'!V$752-1,"")</f>
        <v>-0.1628837363</v>
      </c>
      <c r="AM834" s="11">
        <f>'Market Scenario'!W834</f>
        <v>305111.79</v>
      </c>
      <c r="AN834" s="12">
        <f>IFERROR('Market Scenario'!W834/'Market Scenario'!W$752-1,"")</f>
        <v>-0.0957960676</v>
      </c>
      <c r="AO834" s="11">
        <f>'Market Scenario'!X834</f>
        <v>460032.15</v>
      </c>
      <c r="AP834" s="12">
        <f>IFERROR('Market Scenario'!X834/'Market Scenario'!X$752-1,"")</f>
        <v>0.009438777878</v>
      </c>
      <c r="AQ834" s="11">
        <f>'Market Scenario'!Y834</f>
        <v>1445506.79</v>
      </c>
      <c r="AR834" s="13">
        <f>IFERROR('Market Scenario'!Y834/'Market Scenario'!Y$752-1,"")</f>
        <v>0.002809622798</v>
      </c>
      <c r="AS834" s="11">
        <f>'Market Scenario'!Z834</f>
        <v>41638.67</v>
      </c>
      <c r="AT834" s="13">
        <f>IFERROR('Market Scenario'!Z834/'Market Scenario'!Z$752-1,"")</f>
        <v>-0.1274218537</v>
      </c>
      <c r="AU834" s="11">
        <f>'Market Scenario'!AA834</f>
        <v>136406.77</v>
      </c>
      <c r="AV834" s="12">
        <f>IFERROR('Market Scenario'!AA834/'Market Scenario'!AA$752-1,"")</f>
        <v>0.05165019163</v>
      </c>
      <c r="AW834" s="11">
        <f>'Market Scenario'!AB834</f>
        <v>670419.48</v>
      </c>
      <c r="AX834" s="12">
        <f>IFERROR('Market Scenario'!AB834/'Market Scenario'!AB$752-1,"")</f>
        <v>0.04516605957</v>
      </c>
      <c r="AY834" s="11">
        <f>'Market Scenario'!AC834</f>
        <v>338435.71</v>
      </c>
      <c r="AZ834" s="12">
        <f>IFERROR('Market Scenario'!AC834/'Market Scenario'!AC$752-1,"")</f>
        <v>0.0791623306</v>
      </c>
      <c r="BA834" s="11">
        <f>'Market Scenario'!AD834</f>
        <v>326315.16</v>
      </c>
      <c r="BB834" s="12">
        <f>IFERROR('Market Scenario'!AD834/'Market Scenario'!AD$752-1,"")</f>
        <v>-0.0803048759</v>
      </c>
      <c r="BC834" s="11">
        <f>'Market Scenario'!AE834</f>
        <v>102767.04</v>
      </c>
      <c r="BD834" s="12">
        <f>IFERROR('Market Scenario'!AE834/'Market Scenario'!AE$752-1,"")</f>
        <v>-0.04244003407</v>
      </c>
      <c r="BE834" s="11">
        <f>'Market Scenario'!AF834</f>
        <v>96417.72</v>
      </c>
      <c r="BF834" s="12">
        <f>IFERROR('Market Scenario'!AF834/'Market Scenario'!AF$752-1,"")</f>
        <v>-0.01642733723</v>
      </c>
      <c r="BG834" s="11">
        <f>'Market Scenario'!AG834</f>
        <v>167431.01</v>
      </c>
      <c r="BH834" s="12">
        <f>IFERROR('Market Scenario'!AG834/'Market Scenario'!AG$752-1,"")</f>
        <v>0.1017302911</v>
      </c>
      <c r="BI834" s="11">
        <f>'Market Scenario'!AH834</f>
        <v>183887.88</v>
      </c>
      <c r="BJ834" s="12">
        <f>IFERROR('Market Scenario'!AH834/'Market Scenario'!AH$752-1,"")</f>
        <v>-0.08411569651</v>
      </c>
      <c r="BK834" s="11">
        <f>'Market Scenario'!AI834</f>
        <v>115452.54</v>
      </c>
      <c r="BL834" s="12">
        <f>IFERROR('Market Scenario'!AI834/'Market Scenario'!AI$752-1,"")</f>
        <v>0.08151745598</v>
      </c>
      <c r="BM834" s="11">
        <f>'Market Scenario'!AJ834</f>
        <v>160137.51</v>
      </c>
      <c r="BN834" s="12">
        <f>IFERROR('Market Scenario'!AJ834/'Market Scenario'!AJ$752-1,"")</f>
        <v>-0.00182751805</v>
      </c>
      <c r="BO834" s="11">
        <f>'Market Scenario'!AK834</f>
        <v>117976.89</v>
      </c>
      <c r="BP834" s="12">
        <f>IFERROR('Market Scenario'!AK834/'Market Scenario'!AK$752-1,"")</f>
        <v>-0.1667023477</v>
      </c>
      <c r="BQ834" s="11">
        <f>'Market Scenario'!AL834</f>
        <v>114301.99</v>
      </c>
      <c r="BR834" s="12">
        <f>IFERROR('Market Scenario'!AL834/'Market Scenario'!AL$752-1,"")</f>
        <v>-0.1645313859</v>
      </c>
      <c r="BS834" s="11">
        <f>'Market Scenario'!AM834</f>
        <v>134524.9</v>
      </c>
      <c r="BT834" s="12">
        <f>IFERROR('Market Scenario'!AM834/'Market Scenario'!AM$752-1,"")</f>
        <v>0.0209065733</v>
      </c>
      <c r="BU834" s="11">
        <f>'Market Scenario'!AN834</f>
        <v>92619.18</v>
      </c>
      <c r="BV834" s="12">
        <f>IFERROR('Market Scenario'!AN834/'Market Scenario'!AN$752-1,"")</f>
        <v>-0.1502345729</v>
      </c>
      <c r="BW834" s="11">
        <f>'Market Scenario'!AO834</f>
        <v>137861.08</v>
      </c>
      <c r="BX834" s="12">
        <f>IFERROR('Market Scenario'!AO834/'Market Scenario'!AO$752-1,"")</f>
        <v>-0.06284733382</v>
      </c>
      <c r="BY834" s="11">
        <f>'Market Scenario'!AP834</f>
        <v>156297.34</v>
      </c>
      <c r="BZ834" s="12">
        <f>IFERROR('Market Scenario'!AP834/'Market Scenario'!AP$752-1,"")</f>
        <v>-0.005319056184</v>
      </c>
      <c r="CA834" s="11">
        <f>'Market Scenario'!AQ834</f>
        <v>83524.25</v>
      </c>
      <c r="CB834" s="12">
        <f>IFERROR('Market Scenario'!AQ834/'Market Scenario'!AQ$752-1,"")</f>
        <v>-0.07376901383</v>
      </c>
      <c r="CC834" s="11">
        <f>'Market Scenario'!AR834</f>
        <v>1401008.68</v>
      </c>
      <c r="CD834" s="12">
        <f>IFERROR('Market Scenario'!AR834/'Market Scenario'!AR$752-1,"")</f>
        <v>0.004553337447</v>
      </c>
      <c r="CE834" s="11">
        <f>'Market Scenario'!AS834</f>
        <v>18260.85</v>
      </c>
      <c r="CF834" s="12">
        <f>IFERROR('Market Scenario'!AS834/'Market Scenario'!AS$752-1,"")</f>
        <v>0.06127872904</v>
      </c>
      <c r="CG834" s="11">
        <f>'Market Scenario'!AT834</f>
        <v>19542.68</v>
      </c>
      <c r="CH834" s="12">
        <f>IFERROR('Market Scenario'!AT834/'Market Scenario'!AT$752-1,"")</f>
        <v>0.0403193566</v>
      </c>
      <c r="CI834" s="11">
        <f>'Market Scenario'!AU834</f>
        <v>147224.4</v>
      </c>
      <c r="CJ834" s="12">
        <f>IFERROR('Market Scenario'!AU834/'Market Scenario'!AU$752-1,"")</f>
        <v>0.2741510926</v>
      </c>
      <c r="CK834" s="11">
        <f>'Market Scenario'!AV834</f>
        <v>295991.41</v>
      </c>
      <c r="CL834" s="12">
        <f>IFERROR('Market Scenario'!AV834/'Market Scenario'!AV$752-1,"")</f>
        <v>0.1460442727</v>
      </c>
      <c r="CM834" s="11">
        <f>'Market Scenario'!AW834</f>
        <v>160</v>
      </c>
      <c r="CN834" s="12">
        <f>IFERROR('Market Scenario'!AW834/'Market Scenario'!AW$752-1,"")</f>
        <v>-0.1262082901</v>
      </c>
      <c r="CO834" s="11">
        <f>'Market Scenario'!AX834</f>
        <v>1338528.67</v>
      </c>
      <c r="CP834" s="12">
        <f>IFERROR('Market Scenario'!AX834/'Market Scenario'!AX$752-1,"")</f>
        <v>-0.008106019717</v>
      </c>
      <c r="CQ834" s="11">
        <f>'Market Scenario'!AY834</f>
        <v>3898553.18</v>
      </c>
      <c r="CR834" s="13">
        <f>IFERROR('Market Scenario'!AY834/'Market Scenario'!AY$752-1,"")</f>
        <v>-0.0934396062</v>
      </c>
      <c r="CS834" s="11">
        <f>'Market Scenario'!AZ834</f>
        <v>30976.5</v>
      </c>
      <c r="CT834" s="12">
        <f>IFERROR('Market Scenario'!AZ834/'Market Scenario'!AZ$752-1,"")</f>
        <v>-0.06559802601</v>
      </c>
      <c r="CU834" s="11">
        <f>'Market Scenario'!BA834</f>
        <v>543166.57</v>
      </c>
      <c r="CV834" s="12">
        <f>IFERROR('Market Scenario'!BA834/'Market Scenario'!BA$752-1,"")</f>
        <v>-0.06424045277</v>
      </c>
      <c r="CW834" s="11">
        <f>'Market Scenario'!BB834</f>
        <v>561200.6</v>
      </c>
      <c r="CX834" s="12">
        <f>IFERROR('Market Scenario'!BB834/'Market Scenario'!BB$752-1,"")</f>
        <v>-0.03369048637</v>
      </c>
      <c r="CY834" s="11">
        <f>'Market Scenario'!BC834</f>
        <v>34663.48</v>
      </c>
      <c r="CZ834" s="12">
        <f>IFERROR('Market Scenario'!BC834/'Market Scenario'!BC$752-1,"")</f>
        <v>0.01436769332</v>
      </c>
      <c r="DA834" s="11">
        <f>'Market Scenario'!BD834</f>
        <v>53132.37</v>
      </c>
      <c r="DB834" s="12">
        <f>IFERROR('Market Scenario'!BD834/'Market Scenario'!BD$752-1,"")</f>
        <v>-0.07758992446</v>
      </c>
    </row>
    <row r="835" ht="14.25" customHeight="1">
      <c r="A835" s="10" t="str">
        <f>'Market Scenario'!A835</f>
        <v>Scenario 2</v>
      </c>
      <c r="B835" s="10">
        <f>'Market Scenario'!B835</f>
        <v>834</v>
      </c>
      <c r="C835" s="10">
        <f>'Market Scenario'!C835</f>
        <v>3</v>
      </c>
      <c r="D835" s="10" t="str">
        <f>'Market Scenario'!D835</f>
        <v>Bull Market</v>
      </c>
      <c r="E835" s="10">
        <f>'Market Scenario'!E835</f>
        <v>234</v>
      </c>
      <c r="F835" s="10" t="str">
        <f>'Market Scenario'!F835</f>
        <v>TRADING</v>
      </c>
      <c r="G835" s="11">
        <f>'Market Scenario'!G835</f>
        <v>149815.24</v>
      </c>
      <c r="H835" s="12">
        <f>IFERROR('Market Scenario'!G835/'Market Scenario'!G$752-1,"")</f>
        <v>0.005112064968</v>
      </c>
      <c r="I835" s="11">
        <f>'Market Scenario'!H835</f>
        <v>294427.4</v>
      </c>
      <c r="J835" s="12">
        <f>IFERROR('Market Scenario'!H835/'Market Scenario'!H$752-1,"")</f>
        <v>0.167099591</v>
      </c>
      <c r="K835" s="11">
        <f>'Market Scenario'!I835</f>
        <v>153409.82</v>
      </c>
      <c r="L835" s="12">
        <f>IFERROR('Market Scenario'!I835/'Market Scenario'!I$752-1,"")</f>
        <v>0.008500642894</v>
      </c>
      <c r="M835" s="11">
        <f>'Market Scenario'!J835</f>
        <v>238826.29</v>
      </c>
      <c r="N835" s="12">
        <f>IFERROR('Market Scenario'!J835/'Market Scenario'!J$752-1,"")</f>
        <v>-0.003948733363</v>
      </c>
      <c r="O835" s="11">
        <f>'Market Scenario'!K835</f>
        <v>627296.06</v>
      </c>
      <c r="P835" s="12">
        <f>IFERROR('Market Scenario'!K835/'Market Scenario'!K$752-1,"")</f>
        <v>-0.07858328257</v>
      </c>
      <c r="Q835" s="11">
        <f>'Market Scenario'!L835</f>
        <v>646803.4</v>
      </c>
      <c r="R835" s="12">
        <f>IFERROR('Market Scenario'!L835/'Market Scenario'!L$752-1,"")</f>
        <v>0.08217903601</v>
      </c>
      <c r="S835" s="11">
        <f>'Market Scenario'!M835</f>
        <v>216376.58</v>
      </c>
      <c r="T835" s="12">
        <f>IFERROR('Market Scenario'!M835/'Market Scenario'!M$752-1,"")</f>
        <v>-0.07998104828</v>
      </c>
      <c r="U835" s="11">
        <f>'Market Scenario'!N835</f>
        <v>477828.16</v>
      </c>
      <c r="V835" s="12">
        <f>IFERROR('Market Scenario'!N835/'Market Scenario'!N$752-1,"")</f>
        <v>0.03947419715</v>
      </c>
      <c r="W835" s="11">
        <f>'Market Scenario'!O835</f>
        <v>767421.95</v>
      </c>
      <c r="X835" s="12">
        <f>IFERROR('Market Scenario'!O835/'Market Scenario'!O$752-1,"")</f>
        <v>0.1424859062</v>
      </c>
      <c r="Y835" s="11">
        <f>'Market Scenario'!P835</f>
        <v>948846.69</v>
      </c>
      <c r="Z835" s="12">
        <f>IFERROR('Market Scenario'!P835/'Market Scenario'!P$752-1,"")</f>
        <v>0.008284732143</v>
      </c>
      <c r="AA835" s="11">
        <f>'Market Scenario'!Q835</f>
        <v>418024.53</v>
      </c>
      <c r="AB835" s="12">
        <f>IFERROR('Market Scenario'!Q835/'Market Scenario'!Q$752-1,"")</f>
        <v>-0.01459499544</v>
      </c>
      <c r="AC835" s="11">
        <f>'Market Scenario'!R835</f>
        <v>302323.16</v>
      </c>
      <c r="AD835" s="12">
        <f>IFERROR('Market Scenario'!R835/'Market Scenario'!R$752-1,"")</f>
        <v>0.01502583115</v>
      </c>
      <c r="AE835" s="11">
        <f>'Market Scenario'!S835</f>
        <v>2051918.46</v>
      </c>
      <c r="AF835" s="12">
        <f>IFERROR('Market Scenario'!S835/'Market Scenario'!S$752-1,"")</f>
        <v>-0.006292351661</v>
      </c>
      <c r="AG835" s="11">
        <f>'Market Scenario'!T835</f>
        <v>29954.28</v>
      </c>
      <c r="AH835" s="12">
        <f>IFERROR('Market Scenario'!T835/'Market Scenario'!T$752-1,"")</f>
        <v>0.07735141059</v>
      </c>
      <c r="AI835" s="11">
        <f>'Market Scenario'!U835</f>
        <v>424333.06</v>
      </c>
      <c r="AJ835" s="12">
        <f>IFERROR('Market Scenario'!U835/'Market Scenario'!U$752-1,"")</f>
        <v>0.283903967</v>
      </c>
      <c r="AK835" s="11">
        <f>'Market Scenario'!V835</f>
        <v>41012.37</v>
      </c>
      <c r="AL835" s="12">
        <f>IFERROR('Market Scenario'!V835/'Market Scenario'!V$752-1,"")</f>
        <v>-0.1644091465</v>
      </c>
      <c r="AM835" s="11">
        <f>'Market Scenario'!W835</f>
        <v>305195.75</v>
      </c>
      <c r="AN835" s="12">
        <f>IFERROR('Market Scenario'!W835/'Market Scenario'!W$752-1,"")</f>
        <v>-0.09554725073</v>
      </c>
      <c r="AO835" s="11">
        <f>'Market Scenario'!X835</f>
        <v>460232.69</v>
      </c>
      <c r="AP835" s="12">
        <f>IFERROR('Market Scenario'!X835/'Market Scenario'!X$752-1,"")</f>
        <v>0.009878818542</v>
      </c>
      <c r="AQ835" s="11">
        <f>'Market Scenario'!Y835</f>
        <v>1446239.49</v>
      </c>
      <c r="AR835" s="13">
        <f>IFERROR('Market Scenario'!Y835/'Market Scenario'!Y$752-1,"")</f>
        <v>0.003317927993</v>
      </c>
      <c r="AS835" s="11">
        <f>'Market Scenario'!Z835</f>
        <v>41662.63</v>
      </c>
      <c r="AT835" s="13">
        <f>IFERROR('Market Scenario'!Z835/'Market Scenario'!Z$752-1,"")</f>
        <v>-0.126919749</v>
      </c>
      <c r="AU835" s="11">
        <f>'Market Scenario'!AA835</f>
        <v>136275.14</v>
      </c>
      <c r="AV835" s="12">
        <f>IFERROR('Market Scenario'!AA835/'Market Scenario'!AA$752-1,"")</f>
        <v>0.05063536873</v>
      </c>
      <c r="AW835" s="11">
        <f>'Market Scenario'!AB835</f>
        <v>670166.41</v>
      </c>
      <c r="AX835" s="12">
        <f>IFERROR('Market Scenario'!AB835/'Market Scenario'!AB$752-1,"")</f>
        <v>0.0447715302</v>
      </c>
      <c r="AY835" s="11">
        <f>'Market Scenario'!AC835</f>
        <v>338328.93</v>
      </c>
      <c r="AZ835" s="12">
        <f>IFERROR('Market Scenario'!AC835/'Market Scenario'!AC$752-1,"")</f>
        <v>0.07882184361</v>
      </c>
      <c r="BA835" s="11">
        <f>'Market Scenario'!AD835</f>
        <v>326271.45</v>
      </c>
      <c r="BB835" s="12">
        <f>IFERROR('Market Scenario'!AD835/'Market Scenario'!AD$752-1,"")</f>
        <v>-0.0804280693</v>
      </c>
      <c r="BC835" s="11">
        <f>'Market Scenario'!AE835</f>
        <v>103032.53</v>
      </c>
      <c r="BD835" s="12">
        <f>IFERROR('Market Scenario'!AE835/'Market Scenario'!AE$752-1,"")</f>
        <v>-0.03996625848</v>
      </c>
      <c r="BE835" s="11">
        <f>'Market Scenario'!AF835</f>
        <v>96425.98</v>
      </c>
      <c r="BF835" s="12">
        <f>IFERROR('Market Scenario'!AF835/'Market Scenario'!AF$752-1,"")</f>
        <v>-0.01634307565</v>
      </c>
      <c r="BG835" s="11">
        <f>'Market Scenario'!AG835</f>
        <v>167220.14</v>
      </c>
      <c r="BH835" s="12">
        <f>IFERROR('Market Scenario'!AG835/'Market Scenario'!AG$752-1,"")</f>
        <v>0.1003427234</v>
      </c>
      <c r="BI835" s="11">
        <f>'Market Scenario'!AH835</f>
        <v>183339.12</v>
      </c>
      <c r="BJ835" s="12">
        <f>IFERROR('Market Scenario'!AH835/'Market Scenario'!AH$752-1,"")</f>
        <v>-0.08684888736</v>
      </c>
      <c r="BK835" s="11">
        <f>'Market Scenario'!AI835</f>
        <v>115412.64</v>
      </c>
      <c r="BL835" s="12">
        <f>IFERROR('Market Scenario'!AI835/'Market Scenario'!AI$752-1,"")</f>
        <v>0.08114368728</v>
      </c>
      <c r="BM835" s="11">
        <f>'Market Scenario'!AJ835</f>
        <v>160114.94</v>
      </c>
      <c r="BN835" s="12">
        <f>IFERROR('Market Scenario'!AJ835/'Market Scenario'!AJ$752-1,"")</f>
        <v>-0.001968201847</v>
      </c>
      <c r="BO835" s="11">
        <f>'Market Scenario'!AK835</f>
        <v>117685.92</v>
      </c>
      <c r="BP835" s="12">
        <f>IFERROR('Market Scenario'!AK835/'Market Scenario'!AK$752-1,"")</f>
        <v>-0.1687575351</v>
      </c>
      <c r="BQ835" s="11">
        <f>'Market Scenario'!AL835</f>
        <v>113992.31</v>
      </c>
      <c r="BR835" s="12">
        <f>IFERROR('Market Scenario'!AL835/'Market Scenario'!AL$752-1,"")</f>
        <v>-0.1667949329</v>
      </c>
      <c r="BS835" s="11">
        <f>'Market Scenario'!AM835</f>
        <v>134632.98</v>
      </c>
      <c r="BT835" s="12">
        <f>IFERROR('Market Scenario'!AM835/'Market Scenario'!AM$752-1,"")</f>
        <v>0.0217267901</v>
      </c>
      <c r="BU835" s="11">
        <f>'Market Scenario'!AN835</f>
        <v>92482.73</v>
      </c>
      <c r="BV835" s="12">
        <f>IFERROR('Market Scenario'!AN835/'Market Scenario'!AN$752-1,"")</f>
        <v>-0.1514864788</v>
      </c>
      <c r="BW835" s="11">
        <f>'Market Scenario'!AO835</f>
        <v>137793.06</v>
      </c>
      <c r="BX835" s="12">
        <f>IFERROR('Market Scenario'!AO835/'Market Scenario'!AO$752-1,"")</f>
        <v>-0.06330972048</v>
      </c>
      <c r="BY835" s="11">
        <f>'Market Scenario'!AP835</f>
        <v>156290.47</v>
      </c>
      <c r="BZ835" s="12">
        <f>IFERROR('Market Scenario'!AP835/'Market Scenario'!AP$752-1,"")</f>
        <v>-0.005362777069</v>
      </c>
      <c r="CA835" s="11">
        <f>'Market Scenario'!AQ835</f>
        <v>83583.3</v>
      </c>
      <c r="CB835" s="12">
        <f>IFERROR('Market Scenario'!AQ835/'Market Scenario'!AQ$752-1,"")</f>
        <v>-0.07311418676</v>
      </c>
      <c r="CC835" s="11">
        <f>'Market Scenario'!AR835</f>
        <v>1401056.24</v>
      </c>
      <c r="CD835" s="12">
        <f>IFERROR('Market Scenario'!AR835/'Market Scenario'!AR$752-1,"")</f>
        <v>0.004587438989</v>
      </c>
      <c r="CE835" s="11">
        <f>'Market Scenario'!AS835</f>
        <v>18226.84</v>
      </c>
      <c r="CF835" s="12">
        <f>IFERROR('Market Scenario'!AS835/'Market Scenario'!AS$752-1,"")</f>
        <v>0.05930214582</v>
      </c>
      <c r="CG835" s="11">
        <f>'Market Scenario'!AT835</f>
        <v>19526.65</v>
      </c>
      <c r="CH835" s="12">
        <f>IFERROR('Market Scenario'!AT835/'Market Scenario'!AT$752-1,"")</f>
        <v>0.03946602844</v>
      </c>
      <c r="CI835" s="11">
        <f>'Market Scenario'!AU835</f>
        <v>147580.85</v>
      </c>
      <c r="CJ835" s="12">
        <f>IFERROR('Market Scenario'!AU835/'Market Scenario'!AU$752-1,"")</f>
        <v>0.2772359831</v>
      </c>
      <c r="CK835" s="11">
        <f>'Market Scenario'!AV835</f>
        <v>295420.06</v>
      </c>
      <c r="CL835" s="12">
        <f>IFERROR('Market Scenario'!AV835/'Market Scenario'!AV$752-1,"")</f>
        <v>0.1438320721</v>
      </c>
      <c r="CM835" s="11">
        <f>'Market Scenario'!AW835</f>
        <v>159.65</v>
      </c>
      <c r="CN835" s="12">
        <f>IFERROR('Market Scenario'!AW835/'Market Scenario'!AW$752-1,"")</f>
        <v>-0.1281197095</v>
      </c>
      <c r="CO835" s="11">
        <f>'Market Scenario'!AX835</f>
        <v>1339249.09</v>
      </c>
      <c r="CP835" s="12">
        <f>IFERROR('Market Scenario'!AX835/'Market Scenario'!AX$752-1,"")</f>
        <v>-0.007572164688</v>
      </c>
      <c r="CQ835" s="11">
        <f>'Market Scenario'!AY835</f>
        <v>3897001.95</v>
      </c>
      <c r="CR835" s="13">
        <f>IFERROR('Market Scenario'!AY835/'Market Scenario'!AY$752-1,"")</f>
        <v>-0.09380032558</v>
      </c>
      <c r="CS835" s="11">
        <f>'Market Scenario'!AZ835</f>
        <v>30984.78</v>
      </c>
      <c r="CT835" s="12">
        <f>IFERROR('Market Scenario'!AZ835/'Market Scenario'!AZ$752-1,"")</f>
        <v>-0.06534826092</v>
      </c>
      <c r="CU835" s="11">
        <f>'Market Scenario'!BA835</f>
        <v>544540.59</v>
      </c>
      <c r="CV835" s="12">
        <f>IFERROR('Market Scenario'!BA835/'Market Scenario'!BA$752-1,"")</f>
        <v>-0.06187331089</v>
      </c>
      <c r="CW835" s="11">
        <f>'Market Scenario'!BB835</f>
        <v>561066.32</v>
      </c>
      <c r="CX835" s="12">
        <f>IFERROR('Market Scenario'!BB835/'Market Scenario'!BB$752-1,"")</f>
        <v>-0.03392169788</v>
      </c>
      <c r="CY835" s="11">
        <f>'Market Scenario'!BC835</f>
        <v>34676.29</v>
      </c>
      <c r="CZ835" s="12">
        <f>IFERROR('Market Scenario'!BC835/'Market Scenario'!BC$752-1,"")</f>
        <v>0.01474255615</v>
      </c>
      <c r="DA835" s="11">
        <f>'Market Scenario'!BD835</f>
        <v>52975.58</v>
      </c>
      <c r="DB835" s="12">
        <f>IFERROR('Market Scenario'!BD835/'Market Scenario'!BD$752-1,"")</f>
        <v>-0.08031189368</v>
      </c>
    </row>
    <row r="836" ht="14.25" customHeight="1">
      <c r="A836" s="10" t="str">
        <f>'Market Scenario'!A836</f>
        <v>Scenario 2</v>
      </c>
      <c r="B836" s="10">
        <f>'Market Scenario'!B836</f>
        <v>835</v>
      </c>
      <c r="C836" s="10">
        <f>'Market Scenario'!C836</f>
        <v>3</v>
      </c>
      <c r="D836" s="10" t="str">
        <f>'Market Scenario'!D836</f>
        <v>Bull Market</v>
      </c>
      <c r="E836" s="10">
        <f>'Market Scenario'!E836</f>
        <v>235</v>
      </c>
      <c r="F836" s="10" t="str">
        <f>'Market Scenario'!F836</f>
        <v>TRADING</v>
      </c>
      <c r="G836" s="11">
        <f>'Market Scenario'!G836</f>
        <v>149830.55</v>
      </c>
      <c r="H836" s="12">
        <f>IFERROR('Market Scenario'!G836/'Market Scenario'!G$752-1,"")</f>
        <v>0.005214779924</v>
      </c>
      <c r="I836" s="11">
        <f>'Market Scenario'!H836</f>
        <v>294714.91</v>
      </c>
      <c r="J836" s="12">
        <f>IFERROR('Market Scenario'!H836/'Market Scenario'!H$752-1,"")</f>
        <v>0.1682392703</v>
      </c>
      <c r="K836" s="11">
        <f>'Market Scenario'!I836</f>
        <v>153483.4</v>
      </c>
      <c r="L836" s="12">
        <f>IFERROR('Market Scenario'!I836/'Market Scenario'!I$752-1,"")</f>
        <v>0.008984350374</v>
      </c>
      <c r="M836" s="11">
        <f>'Market Scenario'!J836</f>
        <v>238899</v>
      </c>
      <c r="N836" s="12">
        <f>IFERROR('Market Scenario'!J836/'Market Scenario'!J$752-1,"")</f>
        <v>-0.003645488324</v>
      </c>
      <c r="O836" s="11">
        <f>'Market Scenario'!K836</f>
        <v>627746.72</v>
      </c>
      <c r="P836" s="12">
        <f>IFERROR('Market Scenario'!K836/'Market Scenario'!K$752-1,"")</f>
        <v>-0.07792132136</v>
      </c>
      <c r="Q836" s="11">
        <f>'Market Scenario'!L836</f>
        <v>646063.82</v>
      </c>
      <c r="R836" s="12">
        <f>IFERROR('Market Scenario'!L836/'Market Scenario'!L$752-1,"")</f>
        <v>0.08094163068</v>
      </c>
      <c r="S836" s="11">
        <f>'Market Scenario'!M836</f>
        <v>216586.78</v>
      </c>
      <c r="T836" s="12">
        <f>IFERROR('Market Scenario'!M836/'Market Scenario'!M$752-1,"")</f>
        <v>-0.07908729174</v>
      </c>
      <c r="U836" s="11">
        <f>'Market Scenario'!N836</f>
        <v>477614.02</v>
      </c>
      <c r="V836" s="12">
        <f>IFERROR('Market Scenario'!N836/'Market Scenario'!N$752-1,"")</f>
        <v>0.03900835394</v>
      </c>
      <c r="W836" s="11">
        <f>'Market Scenario'!O836</f>
        <v>767439.09</v>
      </c>
      <c r="X836" s="12">
        <f>IFERROR('Market Scenario'!O836/'Market Scenario'!O$752-1,"")</f>
        <v>0.142511423</v>
      </c>
      <c r="Y836" s="11">
        <f>'Market Scenario'!P836</f>
        <v>948528.48</v>
      </c>
      <c r="Z836" s="12">
        <f>IFERROR('Market Scenario'!P836/'Market Scenario'!P$752-1,"")</f>
        <v>0.007946588702</v>
      </c>
      <c r="AA836" s="11">
        <f>'Market Scenario'!Q836</f>
        <v>417953.49</v>
      </c>
      <c r="AB836" s="12">
        <f>IFERROR('Market Scenario'!Q836/'Market Scenario'!Q$752-1,"")</f>
        <v>-0.01476245731</v>
      </c>
      <c r="AC836" s="11">
        <f>'Market Scenario'!R836</f>
        <v>302353.32</v>
      </c>
      <c r="AD836" s="12">
        <f>IFERROR('Market Scenario'!R836/'Market Scenario'!R$752-1,"")</f>
        <v>0.01512709094</v>
      </c>
      <c r="AE836" s="11">
        <f>'Market Scenario'!S836</f>
        <v>2052882.35</v>
      </c>
      <c r="AF836" s="12">
        <f>IFERROR('Market Scenario'!S836/'Market Scenario'!S$752-1,"")</f>
        <v>-0.005825556862</v>
      </c>
      <c r="AG836" s="11">
        <f>'Market Scenario'!T836</f>
        <v>29950.84</v>
      </c>
      <c r="AH836" s="12">
        <f>IFERROR('Market Scenario'!T836/'Market Scenario'!T$752-1,"")</f>
        <v>0.07722768574</v>
      </c>
      <c r="AI836" s="11">
        <f>'Market Scenario'!U836</f>
        <v>425681.05</v>
      </c>
      <c r="AJ836" s="12">
        <f>IFERROR('Market Scenario'!U836/'Market Scenario'!U$752-1,"")</f>
        <v>0.2879825785</v>
      </c>
      <c r="AK836" s="11">
        <f>'Market Scenario'!V836</f>
        <v>40930.08</v>
      </c>
      <c r="AL836" s="12">
        <f>IFERROR('Market Scenario'!V836/'Market Scenario'!V$752-1,"")</f>
        <v>-0.1660857327</v>
      </c>
      <c r="AM836" s="11">
        <f>'Market Scenario'!W836</f>
        <v>305653.68</v>
      </c>
      <c r="AN836" s="12">
        <f>IFERROR('Market Scenario'!W836/'Market Scenario'!W$752-1,"")</f>
        <v>-0.09419016745</v>
      </c>
      <c r="AO836" s="11">
        <f>'Market Scenario'!X836</f>
        <v>460365.39</v>
      </c>
      <c r="AP836" s="12">
        <f>IFERROR('Market Scenario'!X836/'Market Scenario'!X$752-1,"")</f>
        <v>0.01016999933</v>
      </c>
      <c r="AQ836" s="11">
        <f>'Market Scenario'!Y836</f>
        <v>1446567.55</v>
      </c>
      <c r="AR836" s="13">
        <f>IFERROR('Market Scenario'!Y836/'Market Scenario'!Y$752-1,"")</f>
        <v>0.003545517187</v>
      </c>
      <c r="AS836" s="11">
        <f>'Market Scenario'!Z836</f>
        <v>41686.72</v>
      </c>
      <c r="AT836" s="13">
        <f>IFERROR('Market Scenario'!Z836/'Market Scenario'!Z$752-1,"")</f>
        <v>-0.12641492</v>
      </c>
      <c r="AU836" s="11">
        <f>'Market Scenario'!AA836</f>
        <v>136157.32</v>
      </c>
      <c r="AV836" s="12">
        <f>IFERROR('Market Scenario'!AA836/'Market Scenario'!AA$752-1,"")</f>
        <v>0.04972701626</v>
      </c>
      <c r="AW836" s="11">
        <f>'Market Scenario'!AB836</f>
        <v>669263.93</v>
      </c>
      <c r="AX836" s="12">
        <f>IFERROR('Market Scenario'!AB836/'Market Scenario'!AB$752-1,"")</f>
        <v>0.04336458799</v>
      </c>
      <c r="AY836" s="11">
        <f>'Market Scenario'!AC836</f>
        <v>338097.83</v>
      </c>
      <c r="AZ836" s="12">
        <f>IFERROR('Market Scenario'!AC836/'Market Scenario'!AC$752-1,"")</f>
        <v>0.07808494025</v>
      </c>
      <c r="BA836" s="11">
        <f>'Market Scenario'!AD836</f>
        <v>326398.9</v>
      </c>
      <c r="BB836" s="12">
        <f>IFERROR('Market Scenario'!AD836/'Market Scenario'!AD$752-1,"")</f>
        <v>-0.08006886091</v>
      </c>
      <c r="BC836" s="11">
        <f>'Market Scenario'!AE836</f>
        <v>103092.33</v>
      </c>
      <c r="BD836" s="12">
        <f>IFERROR('Market Scenario'!AE836/'Market Scenario'!AE$752-1,"")</f>
        <v>-0.03940905565</v>
      </c>
      <c r="BE836" s="11">
        <f>'Market Scenario'!AF836</f>
        <v>96412.87</v>
      </c>
      <c r="BF836" s="12">
        <f>IFERROR('Market Scenario'!AF836/'Market Scenario'!AF$752-1,"")</f>
        <v>-0.01647681286</v>
      </c>
      <c r="BG836" s="11">
        <f>'Market Scenario'!AG836</f>
        <v>167013.05</v>
      </c>
      <c r="BH836" s="12">
        <f>IFERROR('Market Scenario'!AG836/'Market Scenario'!AG$752-1,"")</f>
        <v>0.09898002882</v>
      </c>
      <c r="BI836" s="11">
        <f>'Market Scenario'!AH836</f>
        <v>182884.85</v>
      </c>
      <c r="BJ836" s="12">
        <f>IFERROR('Market Scenario'!AH836/'Market Scenario'!AH$752-1,"")</f>
        <v>-0.08911145498</v>
      </c>
      <c r="BK836" s="11">
        <f>'Market Scenario'!AI836</f>
        <v>115295.12</v>
      </c>
      <c r="BL836" s="12">
        <f>IFERROR('Market Scenario'!AI836/'Market Scenario'!AI$752-1,"")</f>
        <v>0.08004280261</v>
      </c>
      <c r="BM836" s="11">
        <f>'Market Scenario'!AJ836</f>
        <v>160154.61</v>
      </c>
      <c r="BN836" s="12">
        <f>IFERROR('Market Scenario'!AJ836/'Market Scenario'!AJ$752-1,"")</f>
        <v>-0.001720929972</v>
      </c>
      <c r="BO836" s="11">
        <f>'Market Scenario'!AK836</f>
        <v>117363.57</v>
      </c>
      <c r="BP836" s="12">
        <f>IFERROR('Market Scenario'!AK836/'Market Scenario'!AK$752-1,"")</f>
        <v>-0.1710343666</v>
      </c>
      <c r="BQ836" s="11">
        <f>'Market Scenario'!AL836</f>
        <v>113715.15</v>
      </c>
      <c r="BR836" s="12">
        <f>IFERROR('Market Scenario'!AL836/'Market Scenario'!AL$752-1,"")</f>
        <v>-0.1688207811</v>
      </c>
      <c r="BS836" s="11">
        <f>'Market Scenario'!AM836</f>
        <v>134587.94</v>
      </c>
      <c r="BT836" s="12">
        <f>IFERROR('Market Scenario'!AM836/'Market Scenario'!AM$752-1,"")</f>
        <v>0.0213849825</v>
      </c>
      <c r="BU836" s="11">
        <f>'Market Scenario'!AN836</f>
        <v>92291.05</v>
      </c>
      <c r="BV836" s="12">
        <f>IFERROR('Market Scenario'!AN836/'Market Scenario'!AN$752-1,"")</f>
        <v>-0.1532451106</v>
      </c>
      <c r="BW836" s="11">
        <f>'Market Scenario'!AO836</f>
        <v>137927.27</v>
      </c>
      <c r="BX836" s="12">
        <f>IFERROR('Market Scenario'!AO836/'Market Scenario'!AO$752-1,"")</f>
        <v>-0.06239738714</v>
      </c>
      <c r="BY836" s="11">
        <f>'Market Scenario'!AP836</f>
        <v>156284.54</v>
      </c>
      <c r="BZ836" s="12">
        <f>IFERROR('Market Scenario'!AP836/'Market Scenario'!AP$752-1,"")</f>
        <v>-0.005400515766</v>
      </c>
      <c r="CA836" s="11">
        <f>'Market Scenario'!AQ836</f>
        <v>83824.13</v>
      </c>
      <c r="CB836" s="12">
        <f>IFERROR('Market Scenario'!AQ836/'Market Scenario'!AQ$752-1,"")</f>
        <v>-0.07044353472</v>
      </c>
      <c r="CC836" s="11">
        <f>'Market Scenario'!AR836</f>
        <v>1400551.8</v>
      </c>
      <c r="CD836" s="12">
        <f>IFERROR('Market Scenario'!AR836/'Market Scenario'!AR$752-1,"")</f>
        <v>0.004225744667</v>
      </c>
      <c r="CE836" s="11">
        <f>'Market Scenario'!AS836</f>
        <v>18244.2</v>
      </c>
      <c r="CF836" s="12">
        <f>IFERROR('Market Scenario'!AS836/'Market Scenario'!AS$752-1,"")</f>
        <v>0.06031106921</v>
      </c>
      <c r="CG836" s="11">
        <f>'Market Scenario'!AT836</f>
        <v>19546.33</v>
      </c>
      <c r="CH836" s="12">
        <f>IFERROR('Market Scenario'!AT836/'Market Scenario'!AT$752-1,"")</f>
        <v>0.04051365778</v>
      </c>
      <c r="CI836" s="11">
        <f>'Market Scenario'!AU836</f>
        <v>147947.84</v>
      </c>
      <c r="CJ836" s="12">
        <f>IFERROR('Market Scenario'!AU836/'Market Scenario'!AU$752-1,"")</f>
        <v>0.2804120919</v>
      </c>
      <c r="CK836" s="11">
        <f>'Market Scenario'!AV836</f>
        <v>294859.1</v>
      </c>
      <c r="CL836" s="12">
        <f>IFERROR('Market Scenario'!AV836/'Market Scenario'!AV$752-1,"")</f>
        <v>0.1416601003</v>
      </c>
      <c r="CM836" s="11">
        <f>'Market Scenario'!AW836</f>
        <v>159.24</v>
      </c>
      <c r="CN836" s="12">
        <f>IFERROR('Market Scenario'!AW836/'Market Scenario'!AW$752-1,"")</f>
        <v>-0.1303588007</v>
      </c>
      <c r="CO836" s="11">
        <f>'Market Scenario'!AX836</f>
        <v>1339048.08</v>
      </c>
      <c r="CP836" s="12">
        <f>IFERROR('Market Scenario'!AX836/'Market Scenario'!AX$752-1,"")</f>
        <v>-0.007721119741</v>
      </c>
      <c r="CQ836" s="11">
        <f>'Market Scenario'!AY836</f>
        <v>3901888.26</v>
      </c>
      <c r="CR836" s="13">
        <f>IFERROR('Market Scenario'!AY836/'Market Scenario'!AY$752-1,"")</f>
        <v>-0.09266407454</v>
      </c>
      <c r="CS836" s="11">
        <f>'Market Scenario'!AZ836</f>
        <v>31004.7</v>
      </c>
      <c r="CT836" s="12">
        <f>IFERROR('Market Scenario'!AZ836/'Market Scenario'!AZ$752-1,"")</f>
        <v>-0.06474737679</v>
      </c>
      <c r="CU836" s="11">
        <f>'Market Scenario'!BA836</f>
        <v>544879.88</v>
      </c>
      <c r="CV836" s="12">
        <f>IFERROR('Market Scenario'!BA836/'Market Scenario'!BA$752-1,"")</f>
        <v>-0.06128878697</v>
      </c>
      <c r="CW836" s="11">
        <f>'Market Scenario'!BB836</f>
        <v>560576.17</v>
      </c>
      <c r="CX836" s="12">
        <f>IFERROR('Market Scenario'!BB836/'Market Scenario'!BB$752-1,"")</f>
        <v>-0.03476566813</v>
      </c>
      <c r="CY836" s="11">
        <f>'Market Scenario'!BC836</f>
        <v>34673.92</v>
      </c>
      <c r="CZ836" s="12">
        <f>IFERROR('Market Scenario'!BC836/'Market Scenario'!BC$752-1,"")</f>
        <v>0.01467320214</v>
      </c>
      <c r="DA836" s="11">
        <f>'Market Scenario'!BD836</f>
        <v>52831.92</v>
      </c>
      <c r="DB836" s="12">
        <f>IFERROR('Market Scenario'!BD836/'Market Scenario'!BD$752-1,"")</f>
        <v>-0.08280591816</v>
      </c>
    </row>
    <row r="837" ht="14.25" customHeight="1">
      <c r="A837" s="10" t="str">
        <f>'Market Scenario'!A837</f>
        <v>Scenario 2</v>
      </c>
      <c r="B837" s="10">
        <f>'Market Scenario'!B837</f>
        <v>836</v>
      </c>
      <c r="C837" s="10">
        <f>'Market Scenario'!C837</f>
        <v>3</v>
      </c>
      <c r="D837" s="10" t="str">
        <f>'Market Scenario'!D837</f>
        <v>Bull Market</v>
      </c>
      <c r="E837" s="10">
        <f>'Market Scenario'!E837</f>
        <v>236</v>
      </c>
      <c r="F837" s="10" t="str">
        <f>'Market Scenario'!F837</f>
        <v>TRADING</v>
      </c>
      <c r="G837" s="11">
        <f>'Market Scenario'!G837</f>
        <v>149843.32</v>
      </c>
      <c r="H837" s="12">
        <f>IFERROR('Market Scenario'!G837/'Market Scenario'!G$752-1,"")</f>
        <v>0.005300453992</v>
      </c>
      <c r="I837" s="11">
        <f>'Market Scenario'!H837</f>
        <v>295392.21</v>
      </c>
      <c r="J837" s="12">
        <f>IFERROR('Market Scenario'!H837/'Market Scenario'!H$752-1,"")</f>
        <v>0.170924063</v>
      </c>
      <c r="K837" s="11">
        <f>'Market Scenario'!I837</f>
        <v>153458.59</v>
      </c>
      <c r="L837" s="12">
        <f>IFERROR('Market Scenario'!I837/'Market Scenario'!I$752-1,"")</f>
        <v>0.008821251943</v>
      </c>
      <c r="M837" s="11">
        <f>'Market Scenario'!J837</f>
        <v>238963.81</v>
      </c>
      <c r="N837" s="12">
        <f>IFERROR('Market Scenario'!J837/'Market Scenario'!J$752-1,"")</f>
        <v>-0.003375191103</v>
      </c>
      <c r="O837" s="11">
        <f>'Market Scenario'!K837</f>
        <v>628517.38</v>
      </c>
      <c r="P837" s="12">
        <f>IFERROR('Market Scenario'!K837/'Market Scenario'!K$752-1,"")</f>
        <v>-0.07678932157</v>
      </c>
      <c r="Q837" s="11">
        <f>'Market Scenario'!L837</f>
        <v>645439.08</v>
      </c>
      <c r="R837" s="12">
        <f>IFERROR('Market Scenario'!L837/'Market Scenario'!L$752-1,"")</f>
        <v>0.07989636634</v>
      </c>
      <c r="S837" s="11">
        <f>'Market Scenario'!M837</f>
        <v>216464.92</v>
      </c>
      <c r="T837" s="12">
        <f>IFERROR('Market Scenario'!M837/'Market Scenario'!M$752-1,"")</f>
        <v>-0.07960543242</v>
      </c>
      <c r="U837" s="11">
        <f>'Market Scenario'!N837</f>
        <v>477480.85</v>
      </c>
      <c r="V837" s="12">
        <f>IFERROR('Market Scenario'!N837/'Market Scenario'!N$752-1,"")</f>
        <v>0.03871865402</v>
      </c>
      <c r="W837" s="11">
        <f>'Market Scenario'!O837</f>
        <v>767679.16</v>
      </c>
      <c r="X837" s="12">
        <f>IFERROR('Market Scenario'!O837/'Market Scenario'!O$752-1,"")</f>
        <v>0.142868823</v>
      </c>
      <c r="Y837" s="11">
        <f>'Market Scenario'!P837</f>
        <v>948044.28</v>
      </c>
      <c r="Z837" s="12">
        <f>IFERROR('Market Scenario'!P837/'Market Scenario'!P$752-1,"")</f>
        <v>0.007432057248</v>
      </c>
      <c r="AA837" s="11">
        <f>'Market Scenario'!Q837</f>
        <v>417888.96</v>
      </c>
      <c r="AB837" s="12">
        <f>IFERROR('Market Scenario'!Q837/'Market Scenario'!Q$752-1,"")</f>
        <v>-0.01491457323</v>
      </c>
      <c r="AC837" s="11">
        <f>'Market Scenario'!R837</f>
        <v>302355.72</v>
      </c>
      <c r="AD837" s="12">
        <f>IFERROR('Market Scenario'!R837/'Market Scenario'!R$752-1,"")</f>
        <v>0.01513514875</v>
      </c>
      <c r="AE837" s="11">
        <f>'Market Scenario'!S837</f>
        <v>2053110.79</v>
      </c>
      <c r="AF837" s="12">
        <f>IFERROR('Market Scenario'!S837/'Market Scenario'!S$752-1,"")</f>
        <v>-0.00571492743</v>
      </c>
      <c r="AG837" s="11">
        <f>'Market Scenario'!T837</f>
        <v>29936.81</v>
      </c>
      <c r="AH837" s="12">
        <f>IFERROR('Market Scenario'!T837/'Market Scenario'!T$752-1,"")</f>
        <v>0.07672307537</v>
      </c>
      <c r="AI837" s="11">
        <f>'Market Scenario'!U837</f>
        <v>427170.83</v>
      </c>
      <c r="AJ837" s="12">
        <f>IFERROR('Market Scenario'!U837/'Market Scenario'!U$752-1,"")</f>
        <v>0.2924902038</v>
      </c>
      <c r="AK837" s="11">
        <f>'Market Scenario'!V837</f>
        <v>40839.17</v>
      </c>
      <c r="AL837" s="12">
        <f>IFERROR('Market Scenario'!V837/'Market Scenario'!V$752-1,"")</f>
        <v>-0.1679379437</v>
      </c>
      <c r="AM837" s="11">
        <f>'Market Scenario'!W837</f>
        <v>306044.69</v>
      </c>
      <c r="AN837" s="12">
        <f>IFERROR('Market Scenario'!W837/'Market Scenario'!W$752-1,"")</f>
        <v>-0.09303140273</v>
      </c>
      <c r="AO837" s="11">
        <f>'Market Scenario'!X837</f>
        <v>460417.22</v>
      </c>
      <c r="AP837" s="12">
        <f>IFERROR('Market Scenario'!X837/'Market Scenario'!X$752-1,"")</f>
        <v>0.0102837288</v>
      </c>
      <c r="AQ837" s="11">
        <f>'Market Scenario'!Y837</f>
        <v>1446612.96</v>
      </c>
      <c r="AR837" s="13">
        <f>IFERROR('Market Scenario'!Y837/'Market Scenario'!Y$752-1,"")</f>
        <v>0.003577020038</v>
      </c>
      <c r="AS837" s="11">
        <f>'Market Scenario'!Z837</f>
        <v>41696.94</v>
      </c>
      <c r="AT837" s="13">
        <f>IFERROR('Market Scenario'!Z837/'Market Scenario'!Z$752-1,"")</f>
        <v>-0.1262007501</v>
      </c>
      <c r="AU837" s="11">
        <f>'Market Scenario'!AA837</f>
        <v>136053.23</v>
      </c>
      <c r="AV837" s="12">
        <f>IFERROR('Market Scenario'!AA837/'Market Scenario'!AA$752-1,"")</f>
        <v>0.04892451747</v>
      </c>
      <c r="AW837" s="11">
        <f>'Market Scenario'!AB837</f>
        <v>667654.34</v>
      </c>
      <c r="AX837" s="12">
        <f>IFERROR('Market Scenario'!AB837/'Market Scenario'!AB$752-1,"")</f>
        <v>0.04085528018</v>
      </c>
      <c r="AY837" s="11">
        <f>'Market Scenario'!AC837</f>
        <v>337715.75</v>
      </c>
      <c r="AZ837" s="12">
        <f>IFERROR('Market Scenario'!AC837/'Market Scenario'!AC$752-1,"")</f>
        <v>0.07686661035</v>
      </c>
      <c r="BA837" s="11">
        <f>'Market Scenario'!AD837</f>
        <v>326623.69</v>
      </c>
      <c r="BB837" s="12">
        <f>IFERROR('Market Scenario'!AD837/'Market Scenario'!AD$752-1,"")</f>
        <v>-0.07943530694</v>
      </c>
      <c r="BC837" s="11">
        <f>'Market Scenario'!AE837</f>
        <v>103149.83</v>
      </c>
      <c r="BD837" s="12">
        <f>IFERROR('Market Scenario'!AE837/'Market Scenario'!AE$752-1,"")</f>
        <v>-0.03887328369</v>
      </c>
      <c r="BE837" s="11">
        <f>'Market Scenario'!AF837</f>
        <v>96412.72</v>
      </c>
      <c r="BF837" s="12">
        <f>IFERROR('Market Scenario'!AF837/'Market Scenario'!AF$752-1,"")</f>
        <v>-0.01647834304</v>
      </c>
      <c r="BG837" s="11">
        <f>'Market Scenario'!AG837</f>
        <v>166638.89</v>
      </c>
      <c r="BH837" s="12">
        <f>IFERROR('Market Scenario'!AG837/'Market Scenario'!AG$752-1,"")</f>
        <v>0.09651797949</v>
      </c>
      <c r="BI837" s="11">
        <f>'Market Scenario'!AH837</f>
        <v>182374.84</v>
      </c>
      <c r="BJ837" s="12">
        <f>IFERROR('Market Scenario'!AH837/'Market Scenario'!AH$752-1,"")</f>
        <v>-0.09165164497</v>
      </c>
      <c r="BK837" s="11">
        <f>'Market Scenario'!AI837</f>
        <v>115185.75</v>
      </c>
      <c r="BL837" s="12">
        <f>IFERROR('Market Scenario'!AI837/'Market Scenario'!AI$752-1,"")</f>
        <v>0.07901826418</v>
      </c>
      <c r="BM837" s="11">
        <f>'Market Scenario'!AJ837</f>
        <v>160141.57</v>
      </c>
      <c r="BN837" s="12">
        <f>IFERROR('Market Scenario'!AJ837/'Market Scenario'!AJ$752-1,"")</f>
        <v>-0.001802211173</v>
      </c>
      <c r="BO837" s="11">
        <f>'Market Scenario'!AK837</f>
        <v>117099.07</v>
      </c>
      <c r="BP837" s="12">
        <f>IFERROR('Market Scenario'!AK837/'Market Scenario'!AK$752-1,"")</f>
        <v>-0.1729025904</v>
      </c>
      <c r="BQ837" s="11">
        <f>'Market Scenario'!AL837</f>
        <v>113463.19</v>
      </c>
      <c r="BR837" s="12">
        <f>IFERROR('Market Scenario'!AL837/'Market Scenario'!AL$752-1,"")</f>
        <v>-0.1706624347</v>
      </c>
      <c r="BS837" s="11">
        <f>'Market Scenario'!AM837</f>
        <v>134691.19</v>
      </c>
      <c r="BT837" s="12">
        <f>IFERROR('Market Scenario'!AM837/'Market Scenario'!AM$752-1,"")</f>
        <v>0.02216854453</v>
      </c>
      <c r="BU837" s="11">
        <f>'Market Scenario'!AN837</f>
        <v>92136.83</v>
      </c>
      <c r="BV837" s="12">
        <f>IFERROR('Market Scenario'!AN837/'Market Scenario'!AN$752-1,"")</f>
        <v>-0.1546600532</v>
      </c>
      <c r="BW837" s="11">
        <f>'Market Scenario'!AO837</f>
        <v>137831.54</v>
      </c>
      <c r="BX837" s="12">
        <f>IFERROR('Market Scenario'!AO837/'Market Scenario'!AO$752-1,"")</f>
        <v>-0.06304814096</v>
      </c>
      <c r="BY837" s="11">
        <f>'Market Scenario'!AP837</f>
        <v>156288.39</v>
      </c>
      <c r="BZ837" s="12">
        <f>IFERROR('Market Scenario'!AP837/'Market Scenario'!AP$752-1,"")</f>
        <v>-0.005376014251</v>
      </c>
      <c r="CA837" s="11">
        <f>'Market Scenario'!AQ837</f>
        <v>84006.94</v>
      </c>
      <c r="CB837" s="12">
        <f>IFERROR('Market Scenario'!AQ837/'Market Scenario'!AQ$752-1,"")</f>
        <v>-0.06841628771</v>
      </c>
      <c r="CC837" s="11">
        <f>'Market Scenario'!AR837</f>
        <v>1401149.39</v>
      </c>
      <c r="CD837" s="12">
        <f>IFERROR('Market Scenario'!AR837/'Market Scenario'!AR$752-1,"")</f>
        <v>0.004654229542</v>
      </c>
      <c r="CE837" s="11">
        <f>'Market Scenario'!AS837</f>
        <v>18246.39</v>
      </c>
      <c r="CF837" s="12">
        <f>IFERROR('Market Scenario'!AS837/'Market Scenario'!AS$752-1,"")</f>
        <v>0.06043834699</v>
      </c>
      <c r="CG837" s="11">
        <f>'Market Scenario'!AT837</f>
        <v>19557.85</v>
      </c>
      <c r="CH837" s="12">
        <f>IFERROR('Market Scenario'!AT837/'Market Scenario'!AT$752-1,"")</f>
        <v>0.04112690422</v>
      </c>
      <c r="CI837" s="11">
        <f>'Market Scenario'!AU837</f>
        <v>148303.16</v>
      </c>
      <c r="CJ837" s="12">
        <f>IFERROR('Market Scenario'!AU837/'Market Scenario'!AU$752-1,"")</f>
        <v>0.2834872028</v>
      </c>
      <c r="CK837" s="11">
        <f>'Market Scenario'!AV837</f>
        <v>294345.68</v>
      </c>
      <c r="CL837" s="12">
        <f>IFERROR('Market Scenario'!AV837/'Market Scenario'!AV$752-1,"")</f>
        <v>0.1396721978</v>
      </c>
      <c r="CM837" s="11">
        <f>'Market Scenario'!AW837</f>
        <v>158.89</v>
      </c>
      <c r="CN837" s="12">
        <f>IFERROR('Market Scenario'!AW837/'Market Scenario'!AW$752-1,"")</f>
        <v>-0.1322702201</v>
      </c>
      <c r="CO837" s="11">
        <f>'Market Scenario'!AX837</f>
        <v>1339288.92</v>
      </c>
      <c r="CP837" s="12">
        <f>IFERROR('Market Scenario'!AX837/'Market Scenario'!AX$752-1,"")</f>
        <v>-0.007542649342</v>
      </c>
      <c r="CQ837" s="11">
        <f>'Market Scenario'!AY837</f>
        <v>3903288.91</v>
      </c>
      <c r="CR837" s="13">
        <f>IFERROR('Market Scenario'!AY837/'Market Scenario'!AY$752-1,"")</f>
        <v>-0.09233837068</v>
      </c>
      <c r="CS837" s="11">
        <f>'Market Scenario'!AZ837</f>
        <v>30985.54</v>
      </c>
      <c r="CT837" s="12">
        <f>IFERROR('Market Scenario'!AZ837/'Market Scenario'!AZ$752-1,"")</f>
        <v>-0.06532533562</v>
      </c>
      <c r="CU837" s="11">
        <f>'Market Scenario'!BA837</f>
        <v>545726.52</v>
      </c>
      <c r="CV837" s="12">
        <f>IFERROR('Market Scenario'!BA837/'Market Scenario'!BA$752-1,"")</f>
        <v>-0.05983020776</v>
      </c>
      <c r="CW837" s="11">
        <f>'Market Scenario'!BB837</f>
        <v>560082.6</v>
      </c>
      <c r="CX837" s="12">
        <f>IFERROR('Market Scenario'!BB837/'Market Scenario'!BB$752-1,"")</f>
        <v>-0.03561552714</v>
      </c>
      <c r="CY837" s="11">
        <f>'Market Scenario'!BC837</f>
        <v>34671.81</v>
      </c>
      <c r="CZ837" s="12">
        <f>IFERROR('Market Scenario'!BC837/'Market Scenario'!BC$752-1,"")</f>
        <v>0.01461145658</v>
      </c>
      <c r="DA837" s="11">
        <f>'Market Scenario'!BD837</f>
        <v>52624.11</v>
      </c>
      <c r="DB837" s="12">
        <f>IFERROR('Market Scenario'!BD837/'Market Scenario'!BD$752-1,"")</f>
        <v>-0.08641362544</v>
      </c>
    </row>
    <row r="838" ht="14.25" customHeight="1">
      <c r="A838" s="10" t="str">
        <f>'Market Scenario'!A838</f>
        <v>Scenario 2</v>
      </c>
      <c r="B838" s="10">
        <f>'Market Scenario'!B838</f>
        <v>837</v>
      </c>
      <c r="C838" s="10">
        <f>'Market Scenario'!C838</f>
        <v>3</v>
      </c>
      <c r="D838" s="10" t="str">
        <f>'Market Scenario'!D838</f>
        <v>Bull Market</v>
      </c>
      <c r="E838" s="10">
        <f>'Market Scenario'!E838</f>
        <v>237</v>
      </c>
      <c r="F838" s="10" t="str">
        <f>'Market Scenario'!F838</f>
        <v>TRADING</v>
      </c>
      <c r="G838" s="11">
        <f>'Market Scenario'!G838</f>
        <v>149828.8</v>
      </c>
      <c r="H838" s="12">
        <f>IFERROR('Market Scenario'!G838/'Market Scenario'!G$752-1,"")</f>
        <v>0.005203039155</v>
      </c>
      <c r="I838" s="11">
        <f>'Market Scenario'!H838</f>
        <v>295952.62</v>
      </c>
      <c r="J838" s="12">
        <f>IFERROR('Market Scenario'!H838/'Market Scenario'!H$752-1,"")</f>
        <v>0.173145508</v>
      </c>
      <c r="K838" s="11">
        <f>'Market Scenario'!I838</f>
        <v>153504.27</v>
      </c>
      <c r="L838" s="12">
        <f>IFERROR('Market Scenario'!I838/'Market Scenario'!I$752-1,"")</f>
        <v>0.009121547643</v>
      </c>
      <c r="M838" s="11">
        <f>'Market Scenario'!J838</f>
        <v>238952.51</v>
      </c>
      <c r="N838" s="12">
        <f>IFERROR('Market Scenario'!J838/'Market Scenario'!J$752-1,"")</f>
        <v>-0.003422318993</v>
      </c>
      <c r="O838" s="11">
        <f>'Market Scenario'!K838</f>
        <v>628821.48</v>
      </c>
      <c r="P838" s="12">
        <f>IFERROR('Market Scenario'!K838/'Market Scenario'!K$752-1,"")</f>
        <v>-0.07634263803</v>
      </c>
      <c r="Q838" s="11">
        <f>'Market Scenario'!L838</f>
        <v>644615.19</v>
      </c>
      <c r="R838" s="12">
        <f>IFERROR('Market Scenario'!L838/'Market Scenario'!L$752-1,"")</f>
        <v>0.07851790036</v>
      </c>
      <c r="S838" s="11">
        <f>'Market Scenario'!M838</f>
        <v>216435.16</v>
      </c>
      <c r="T838" s="12">
        <f>IFERROR('Market Scenario'!M838/'Market Scenario'!M$752-1,"")</f>
        <v>-0.07973196998</v>
      </c>
      <c r="U838" s="11">
        <f>'Market Scenario'!N838</f>
        <v>477334.1</v>
      </c>
      <c r="V838" s="12">
        <f>IFERROR('Market Scenario'!N838/'Market Scenario'!N$752-1,"")</f>
        <v>0.03839941198</v>
      </c>
      <c r="W838" s="11">
        <f>'Market Scenario'!O838</f>
        <v>767517.24</v>
      </c>
      <c r="X838" s="12">
        <f>IFERROR('Market Scenario'!O838/'Market Scenario'!O$752-1,"")</f>
        <v>0.1426277675</v>
      </c>
      <c r="Y838" s="11">
        <f>'Market Scenario'!P838</f>
        <v>946817.45</v>
      </c>
      <c r="Z838" s="12">
        <f>IFERROR('Market Scenario'!P838/'Market Scenario'!P$752-1,"")</f>
        <v>0.006128375662</v>
      </c>
      <c r="AA838" s="11">
        <f>'Market Scenario'!Q838</f>
        <v>417594.28</v>
      </c>
      <c r="AB838" s="12">
        <f>IFERROR('Market Scenario'!Q838/'Market Scenario'!Q$752-1,"")</f>
        <v>-0.01560921942</v>
      </c>
      <c r="AC838" s="11">
        <f>'Market Scenario'!R838</f>
        <v>302323.06</v>
      </c>
      <c r="AD838" s="12">
        <f>IFERROR('Market Scenario'!R838/'Market Scenario'!R$752-1,"")</f>
        <v>0.01502549541</v>
      </c>
      <c r="AE838" s="11">
        <f>'Market Scenario'!S838</f>
        <v>2052625.45</v>
      </c>
      <c r="AF838" s="12">
        <f>IFERROR('Market Scenario'!S838/'Market Scenario'!S$752-1,"")</f>
        <v>-0.005949968967</v>
      </c>
      <c r="AG838" s="11">
        <f>'Market Scenario'!T838</f>
        <v>29911.52</v>
      </c>
      <c r="AH838" s="12">
        <f>IFERROR('Market Scenario'!T838/'Market Scenario'!T$752-1,"")</f>
        <v>0.07581348191</v>
      </c>
      <c r="AI838" s="11">
        <f>'Market Scenario'!U838</f>
        <v>428589.63</v>
      </c>
      <c r="AJ838" s="12">
        <f>IFERROR('Market Scenario'!U838/'Market Scenario'!U$752-1,"")</f>
        <v>0.2967830651</v>
      </c>
      <c r="AK838" s="11">
        <f>'Market Scenario'!V838</f>
        <v>40752.84</v>
      </c>
      <c r="AL838" s="12">
        <f>IFERROR('Market Scenario'!V838/'Market Scenario'!V$752-1,"")</f>
        <v>-0.1696968413</v>
      </c>
      <c r="AM838" s="11">
        <f>'Market Scenario'!W838</f>
        <v>306142.68</v>
      </c>
      <c r="AN838" s="12">
        <f>IFERROR('Market Scenario'!W838/'Market Scenario'!W$752-1,"")</f>
        <v>-0.09274100771</v>
      </c>
      <c r="AO838" s="11">
        <f>'Market Scenario'!X838</f>
        <v>460406.37</v>
      </c>
      <c r="AP838" s="12">
        <f>IFERROR('Market Scenario'!X838/'Market Scenario'!X$752-1,"")</f>
        <v>0.01025992088</v>
      </c>
      <c r="AQ838" s="11">
        <f>'Market Scenario'!Y838</f>
        <v>1446592.29</v>
      </c>
      <c r="AR838" s="13">
        <f>IFERROR('Market Scenario'!Y838/'Market Scenario'!Y$752-1,"")</f>
        <v>0.003562680378</v>
      </c>
      <c r="AS838" s="11">
        <f>'Market Scenario'!Z838</f>
        <v>41760.53</v>
      </c>
      <c r="AT838" s="13">
        <f>IFERROR('Market Scenario'!Z838/'Market Scenario'!Z$752-1,"")</f>
        <v>-0.1248681608</v>
      </c>
      <c r="AU838" s="11">
        <f>'Market Scenario'!AA838</f>
        <v>135948.4</v>
      </c>
      <c r="AV838" s="12">
        <f>IFERROR('Market Scenario'!AA838/'Market Scenario'!AA$752-1,"")</f>
        <v>0.04811631352</v>
      </c>
      <c r="AW838" s="11">
        <f>'Market Scenario'!AB838</f>
        <v>666881.58</v>
      </c>
      <c r="AX838" s="12">
        <f>IFERROR('Market Scenario'!AB838/'Market Scenario'!AB$752-1,"")</f>
        <v>0.03965056799</v>
      </c>
      <c r="AY838" s="11">
        <f>'Market Scenario'!AC838</f>
        <v>337337.61</v>
      </c>
      <c r="AZ838" s="12">
        <f>IFERROR('Market Scenario'!AC838/'Market Scenario'!AC$752-1,"")</f>
        <v>0.07566084384</v>
      </c>
      <c r="BA838" s="11">
        <f>'Market Scenario'!AD838</f>
        <v>326803.06</v>
      </c>
      <c r="BB838" s="12">
        <f>IFERROR('Market Scenario'!AD838/'Market Scenario'!AD$752-1,"")</f>
        <v>-0.07892976587</v>
      </c>
      <c r="BC838" s="11">
        <f>'Market Scenario'!AE838</f>
        <v>103247.93</v>
      </c>
      <c r="BD838" s="12">
        <f>IFERROR('Market Scenario'!AE838/'Market Scenario'!AE$752-1,"")</f>
        <v>-0.03795921014</v>
      </c>
      <c r="BE838" s="11">
        <f>'Market Scenario'!AF838</f>
        <v>96392.8</v>
      </c>
      <c r="BF838" s="12">
        <f>IFERROR('Market Scenario'!AF838/'Market Scenario'!AF$752-1,"")</f>
        <v>-0.01668155016</v>
      </c>
      <c r="BG838" s="11">
        <f>'Market Scenario'!AG838</f>
        <v>166493.51</v>
      </c>
      <c r="BH838" s="12">
        <f>IFERROR('Market Scenario'!AG838/'Market Scenario'!AG$752-1,"")</f>
        <v>0.09556134935</v>
      </c>
      <c r="BI838" s="11">
        <f>'Market Scenario'!AH838</f>
        <v>181952.97</v>
      </c>
      <c r="BJ838" s="12">
        <f>IFERROR('Market Scenario'!AH838/'Market Scenario'!AH$752-1,"")</f>
        <v>-0.09375283898</v>
      </c>
      <c r="BK838" s="11">
        <f>'Market Scenario'!AI838</f>
        <v>115001.49</v>
      </c>
      <c r="BL838" s="12">
        <f>IFERROR('Market Scenario'!AI838/'Market Scenario'!AI$752-1,"")</f>
        <v>0.07729218343</v>
      </c>
      <c r="BM838" s="11">
        <f>'Market Scenario'!AJ838</f>
        <v>160116.05</v>
      </c>
      <c r="BN838" s="12">
        <f>IFERROR('Market Scenario'!AJ838/'Market Scenario'!AJ$752-1,"")</f>
        <v>-0.001961282971</v>
      </c>
      <c r="BO838" s="11">
        <f>'Market Scenario'!AK838</f>
        <v>116792.64</v>
      </c>
      <c r="BP838" s="12">
        <f>IFERROR('Market Scenario'!AK838/'Market Scenario'!AK$752-1,"")</f>
        <v>-0.1750669753</v>
      </c>
      <c r="BQ838" s="11">
        <f>'Market Scenario'!AL838</f>
        <v>113204.71</v>
      </c>
      <c r="BR838" s="12">
        <f>IFERROR('Market Scenario'!AL838/'Market Scenario'!AL$752-1,"")</f>
        <v>-0.172551745</v>
      </c>
      <c r="BS838" s="11">
        <f>'Market Scenario'!AM838</f>
        <v>134697.58</v>
      </c>
      <c r="BT838" s="12">
        <f>IFERROR('Market Scenario'!AM838/'Market Scenario'!AM$752-1,"")</f>
        <v>0.02221703811</v>
      </c>
      <c r="BU838" s="11">
        <f>'Market Scenario'!AN838</f>
        <v>91953.38</v>
      </c>
      <c r="BV838" s="12">
        <f>IFERROR('Market Scenario'!AN838/'Market Scenario'!AN$752-1,"")</f>
        <v>-0.1563431762</v>
      </c>
      <c r="BW838" s="11">
        <f>'Market Scenario'!AO838</f>
        <v>138011.39</v>
      </c>
      <c r="BX838" s="12">
        <f>IFERROR('Market Scenario'!AO838/'Market Scenario'!AO$752-1,"")</f>
        <v>-0.06182555583</v>
      </c>
      <c r="BY838" s="11">
        <f>'Market Scenario'!AP838</f>
        <v>156298.72</v>
      </c>
      <c r="BZ838" s="12">
        <f>IFERROR('Market Scenario'!AP838/'Market Scenario'!AP$752-1,"")</f>
        <v>-0.005310273823</v>
      </c>
      <c r="CA838" s="11">
        <f>'Market Scenario'!AQ838</f>
        <v>84140.28</v>
      </c>
      <c r="CB838" s="12">
        <f>IFERROR('Market Scenario'!AQ838/'Market Scenario'!AQ$752-1,"")</f>
        <v>-0.06693763163</v>
      </c>
      <c r="CC838" s="11">
        <f>'Market Scenario'!AR838</f>
        <v>1401277.67</v>
      </c>
      <c r="CD838" s="12">
        <f>IFERROR('Market Scenario'!AR838/'Market Scenario'!AR$752-1,"")</f>
        <v>0.004746209059</v>
      </c>
      <c r="CE838" s="11">
        <f>'Market Scenario'!AS838</f>
        <v>18209.26</v>
      </c>
      <c r="CF838" s="12">
        <f>IFERROR('Market Scenario'!AS838/'Market Scenario'!AS$752-1,"")</f>
        <v>0.05828043653</v>
      </c>
      <c r="CG838" s="11">
        <f>'Market Scenario'!AT838</f>
        <v>19552.91</v>
      </c>
      <c r="CH838" s="12">
        <f>IFERROR('Market Scenario'!AT838/'Market Scenario'!AT$752-1,"")</f>
        <v>0.04086393222</v>
      </c>
      <c r="CI838" s="11">
        <f>'Market Scenario'!AU838</f>
        <v>148792.7</v>
      </c>
      <c r="CJ838" s="12">
        <f>IFERROR('Market Scenario'!AU838/'Market Scenario'!AU$752-1,"")</f>
        <v>0.2877239185</v>
      </c>
      <c r="CK838" s="11">
        <f>'Market Scenario'!AV838</f>
        <v>293966.53</v>
      </c>
      <c r="CL838" s="12">
        <f>IFERROR('Market Scenario'!AV838/'Market Scenario'!AV$752-1,"")</f>
        <v>0.1382041732</v>
      </c>
      <c r="CM838" s="11">
        <f>'Market Scenario'!AW838</f>
        <v>158.44</v>
      </c>
      <c r="CN838" s="12">
        <f>IFERROR('Market Scenario'!AW838/'Market Scenario'!AW$752-1,"")</f>
        <v>-0.1347277593</v>
      </c>
      <c r="CO838" s="11">
        <f>'Market Scenario'!AX838</f>
        <v>1339349.79</v>
      </c>
      <c r="CP838" s="12">
        <f>IFERROR('Market Scenario'!AX838/'Market Scenario'!AX$752-1,"")</f>
        <v>-0.00749754266</v>
      </c>
      <c r="CQ838" s="11">
        <f>'Market Scenario'!AY838</f>
        <v>3904466.25</v>
      </c>
      <c r="CR838" s="13">
        <f>IFERROR('Market Scenario'!AY838/'Market Scenario'!AY$752-1,"")</f>
        <v>-0.0920645948</v>
      </c>
      <c r="CS838" s="11">
        <f>'Market Scenario'!AZ838</f>
        <v>31010.36</v>
      </c>
      <c r="CT838" s="12">
        <f>IFERROR('Market Scenario'!AZ838/'Market Scenario'!AZ$752-1,"")</f>
        <v>-0.06457664365</v>
      </c>
      <c r="CU838" s="11">
        <f>'Market Scenario'!BA838</f>
        <v>546622.42</v>
      </c>
      <c r="CV838" s="12">
        <f>IFERROR('Market Scenario'!BA838/'Market Scenario'!BA$752-1,"")</f>
        <v>-0.05828676414</v>
      </c>
      <c r="CW838" s="11">
        <f>'Market Scenario'!BB838</f>
        <v>560338.01</v>
      </c>
      <c r="CX838" s="12">
        <f>IFERROR('Market Scenario'!BB838/'Market Scenario'!BB$752-1,"")</f>
        <v>-0.03517574658</v>
      </c>
      <c r="CY838" s="11">
        <f>'Market Scenario'!BC838</f>
        <v>34680.11</v>
      </c>
      <c r="CZ838" s="12">
        <f>IFERROR('Market Scenario'!BC838/'Market Scenario'!BC$752-1,"")</f>
        <v>0.01485434194</v>
      </c>
      <c r="DA838" s="11">
        <f>'Market Scenario'!BD838</f>
        <v>52432.54</v>
      </c>
      <c r="DB838" s="12">
        <f>IFERROR('Market Scenario'!BD838/'Market Scenario'!BD$752-1,"")</f>
        <v>-0.08973939649</v>
      </c>
    </row>
    <row r="839" ht="14.25" customHeight="1">
      <c r="A839" s="10" t="str">
        <f>'Market Scenario'!A839</f>
        <v>Scenario 2</v>
      </c>
      <c r="B839" s="10">
        <f>'Market Scenario'!B839</f>
        <v>838</v>
      </c>
      <c r="C839" s="10">
        <f>'Market Scenario'!C839</f>
        <v>3</v>
      </c>
      <c r="D839" s="10" t="str">
        <f>'Market Scenario'!D839</f>
        <v>Bull Market</v>
      </c>
      <c r="E839" s="10">
        <f>'Market Scenario'!E839</f>
        <v>238</v>
      </c>
      <c r="F839" s="10" t="str">
        <f>'Market Scenario'!F839</f>
        <v>TRADING</v>
      </c>
      <c r="G839" s="11">
        <f>'Market Scenario'!G839</f>
        <v>149823.97</v>
      </c>
      <c r="H839" s="12">
        <f>IFERROR('Market Scenario'!G839/'Market Scenario'!G$752-1,"")</f>
        <v>0.005170634633</v>
      </c>
      <c r="I839" s="11">
        <f>'Market Scenario'!H839</f>
        <v>296158.23</v>
      </c>
      <c r="J839" s="12">
        <f>IFERROR('Market Scenario'!H839/'Market Scenario'!H$752-1,"")</f>
        <v>0.1739605387</v>
      </c>
      <c r="K839" s="11">
        <f>'Market Scenario'!I839</f>
        <v>153486.26</v>
      </c>
      <c r="L839" s="12">
        <f>IFERROR('Market Scenario'!I839/'Market Scenario'!I$752-1,"")</f>
        <v>0.009003151724</v>
      </c>
      <c r="M839" s="11">
        <f>'Market Scenario'!J839</f>
        <v>238989.35</v>
      </c>
      <c r="N839" s="12">
        <f>IFERROR('Market Scenario'!J839/'Market Scenario'!J$752-1,"")</f>
        <v>-0.003268673728</v>
      </c>
      <c r="O839" s="11">
        <f>'Market Scenario'!K839</f>
        <v>629689.24</v>
      </c>
      <c r="P839" s="12">
        <f>IFERROR('Market Scenario'!K839/'Market Scenario'!K$752-1,"")</f>
        <v>-0.07506801091</v>
      </c>
      <c r="Q839" s="11">
        <f>'Market Scenario'!L839</f>
        <v>644167.9</v>
      </c>
      <c r="R839" s="12">
        <f>IFERROR('Market Scenario'!L839/'Market Scenario'!L$752-1,"")</f>
        <v>0.07776953097</v>
      </c>
      <c r="S839" s="11">
        <f>'Market Scenario'!M839</f>
        <v>216491.04</v>
      </c>
      <c r="T839" s="12">
        <f>IFERROR('Market Scenario'!M839/'Market Scenario'!M$752-1,"")</f>
        <v>-0.07949437191</v>
      </c>
      <c r="U839" s="11">
        <f>'Market Scenario'!N839</f>
        <v>476816.53</v>
      </c>
      <c r="V839" s="12">
        <f>IFERROR('Market Scenario'!N839/'Market Scenario'!N$752-1,"")</f>
        <v>0.03727348281</v>
      </c>
      <c r="W839" s="11">
        <f>'Market Scenario'!O839</f>
        <v>767250.18</v>
      </c>
      <c r="X839" s="12">
        <f>IFERROR('Market Scenario'!O839/'Market Scenario'!O$752-1,"")</f>
        <v>0.1422301866</v>
      </c>
      <c r="Y839" s="11">
        <f>'Market Scenario'!P839</f>
        <v>946434.24</v>
      </c>
      <c r="Z839" s="12">
        <f>IFERROR('Market Scenario'!P839/'Market Scenario'!P$752-1,"")</f>
        <v>0.005721160464</v>
      </c>
      <c r="AA839" s="11">
        <f>'Market Scenario'!Q839</f>
        <v>417725.69</v>
      </c>
      <c r="AB839" s="12">
        <f>IFERROR('Market Scenario'!Q839/'Market Scenario'!Q$752-1,"")</f>
        <v>-0.01529944795</v>
      </c>
      <c r="AC839" s="11">
        <f>'Market Scenario'!R839</f>
        <v>302415.12</v>
      </c>
      <c r="AD839" s="12">
        <f>IFERROR('Market Scenario'!R839/'Market Scenario'!R$752-1,"")</f>
        <v>0.0153345795</v>
      </c>
      <c r="AE839" s="11">
        <f>'Market Scenario'!S839</f>
        <v>2052787.35</v>
      </c>
      <c r="AF839" s="12">
        <f>IFERROR('Market Scenario'!S839/'Market Scenario'!S$752-1,"")</f>
        <v>-0.005871563674</v>
      </c>
      <c r="AG839" s="11">
        <f>'Market Scenario'!T839</f>
        <v>29903.88</v>
      </c>
      <c r="AH839" s="12">
        <f>IFERROR('Market Scenario'!T839/'Market Scenario'!T$752-1,"")</f>
        <v>0.07553869764</v>
      </c>
      <c r="AI839" s="11">
        <f>'Market Scenario'!U839</f>
        <v>430330.89</v>
      </c>
      <c r="AJ839" s="12">
        <f>IFERROR('Market Scenario'!U839/'Market Scenario'!U$752-1,"")</f>
        <v>0.3020515931</v>
      </c>
      <c r="AK839" s="11">
        <f>'Market Scenario'!V839</f>
        <v>40667.55</v>
      </c>
      <c r="AL839" s="12">
        <f>IFERROR('Market Scenario'!V839/'Market Scenario'!V$752-1,"")</f>
        <v>-0.1714345498</v>
      </c>
      <c r="AM839" s="11">
        <f>'Market Scenario'!W839</f>
        <v>306475.86</v>
      </c>
      <c r="AN839" s="12">
        <f>IFERROR('Market Scenario'!W839/'Market Scenario'!W$752-1,"")</f>
        <v>-0.09175362317</v>
      </c>
      <c r="AO839" s="11">
        <f>'Market Scenario'!X839</f>
        <v>460441.97</v>
      </c>
      <c r="AP839" s="12">
        <f>IFERROR('Market Scenario'!X839/'Market Scenario'!X$752-1,"")</f>
        <v>0.0103380372</v>
      </c>
      <c r="AQ839" s="11">
        <f>'Market Scenario'!Y839</f>
        <v>1446005.37</v>
      </c>
      <c r="AR839" s="13">
        <f>IFERROR('Market Scenario'!Y839/'Market Scenario'!Y$752-1,"")</f>
        <v>0.003155508978</v>
      </c>
      <c r="AS839" s="11">
        <f>'Market Scenario'!Z839</f>
        <v>41760.35</v>
      </c>
      <c r="AT839" s="13">
        <f>IFERROR('Market Scenario'!Z839/'Market Scenario'!Z$752-1,"")</f>
        <v>-0.1248719329</v>
      </c>
      <c r="AU839" s="11">
        <f>'Market Scenario'!AA839</f>
        <v>135770.67</v>
      </c>
      <c r="AV839" s="12">
        <f>IFERROR('Market Scenario'!AA839/'Market Scenario'!AA$752-1,"")</f>
        <v>0.04674607516</v>
      </c>
      <c r="AW839" s="11">
        <f>'Market Scenario'!AB839</f>
        <v>665604.44</v>
      </c>
      <c r="AX839" s="12">
        <f>IFERROR('Market Scenario'!AB839/'Market Scenario'!AB$752-1,"")</f>
        <v>0.03765954084</v>
      </c>
      <c r="AY839" s="11">
        <f>'Market Scenario'!AC839</f>
        <v>337013.37</v>
      </c>
      <c r="AZ839" s="12">
        <f>IFERROR('Market Scenario'!AC839/'Market Scenario'!AC$752-1,"")</f>
        <v>0.07462694705</v>
      </c>
      <c r="BA839" s="11">
        <f>'Market Scenario'!AD839</f>
        <v>326858.1</v>
      </c>
      <c r="BB839" s="12">
        <f>IFERROR('Market Scenario'!AD839/'Market Scenario'!AD$752-1,"")</f>
        <v>-0.0787746397</v>
      </c>
      <c r="BC839" s="11">
        <f>'Market Scenario'!AE839</f>
        <v>103430.9</v>
      </c>
      <c r="BD839" s="12">
        <f>IFERROR('Market Scenario'!AE839/'Market Scenario'!AE$752-1,"")</f>
        <v>-0.03625433719</v>
      </c>
      <c r="BE839" s="11">
        <f>'Market Scenario'!AF839</f>
        <v>96418.04</v>
      </c>
      <c r="BF839" s="12">
        <f>IFERROR('Market Scenario'!AF839/'Market Scenario'!AF$752-1,"")</f>
        <v>-0.01642407286</v>
      </c>
      <c r="BG839" s="11">
        <f>'Market Scenario'!AG839</f>
        <v>166271.88</v>
      </c>
      <c r="BH839" s="12">
        <f>IFERROR('Market Scenario'!AG839/'Market Scenario'!AG$752-1,"")</f>
        <v>0.09410297862</v>
      </c>
      <c r="BI839" s="11">
        <f>'Market Scenario'!AH839</f>
        <v>181376.6</v>
      </c>
      <c r="BJ839" s="12">
        <f>IFERROR('Market Scenario'!AH839/'Market Scenario'!AH$752-1,"")</f>
        <v>-0.09662354604</v>
      </c>
      <c r="BK839" s="11">
        <f>'Market Scenario'!AI839</f>
        <v>114893.92</v>
      </c>
      <c r="BL839" s="12">
        <f>IFERROR('Market Scenario'!AI839/'Market Scenario'!AI$752-1,"")</f>
        <v>0.07628450674</v>
      </c>
      <c r="BM839" s="11">
        <f>'Market Scenario'!AJ839</f>
        <v>160121.02</v>
      </c>
      <c r="BN839" s="12">
        <f>IFERROR('Market Scenario'!AJ839/'Market Scenario'!AJ$752-1,"")</f>
        <v>-0.001930303863</v>
      </c>
      <c r="BO839" s="11">
        <f>'Market Scenario'!AK839</f>
        <v>116524.58</v>
      </c>
      <c r="BP839" s="12">
        <f>IFERROR('Market Scenario'!AK839/'Market Scenario'!AK$752-1,"")</f>
        <v>-0.1769603441</v>
      </c>
      <c r="BQ839" s="11">
        <f>'Market Scenario'!AL839</f>
        <v>112932.88</v>
      </c>
      <c r="BR839" s="12">
        <f>IFERROR('Market Scenario'!AL839/'Market Scenario'!AL$752-1,"")</f>
        <v>-0.1745386346</v>
      </c>
      <c r="BS839" s="11">
        <f>'Market Scenario'!AM839</f>
        <v>134806.22</v>
      </c>
      <c r="BT839" s="12">
        <f>IFERROR('Market Scenario'!AM839/'Market Scenario'!AM$752-1,"")</f>
        <v>0.02304150473</v>
      </c>
      <c r="BU839" s="11">
        <f>'Market Scenario'!AN839</f>
        <v>91779.94</v>
      </c>
      <c r="BV839" s="12">
        <f>IFERROR('Market Scenario'!AN839/'Market Scenario'!AN$752-1,"")</f>
        <v>-0.157934459</v>
      </c>
      <c r="BW839" s="11">
        <f>'Market Scenario'!AO839</f>
        <v>137937.52</v>
      </c>
      <c r="BX839" s="12">
        <f>IFERROR('Market Scenario'!AO839/'Market Scenario'!AO$752-1,"")</f>
        <v>-0.06232770965</v>
      </c>
      <c r="BY839" s="11">
        <f>'Market Scenario'!AP839</f>
        <v>156309.28</v>
      </c>
      <c r="BZ839" s="12">
        <f>IFERROR('Market Scenario'!AP839/'Market Scenario'!AP$752-1,"")</f>
        <v>-0.005243069667</v>
      </c>
      <c r="CA839" s="11">
        <f>'Market Scenario'!AQ839</f>
        <v>84316.49</v>
      </c>
      <c r="CB839" s="12">
        <f>IFERROR('Market Scenario'!AQ839/'Market Scenario'!AQ$752-1,"")</f>
        <v>-0.06498357443</v>
      </c>
      <c r="CC839" s="11">
        <f>'Market Scenario'!AR839</f>
        <v>1401583.34</v>
      </c>
      <c r="CD839" s="12">
        <f>IFERROR('Market Scenario'!AR839/'Market Scenario'!AR$752-1,"")</f>
        <v>0.004965381019</v>
      </c>
      <c r="CE839" s="11">
        <f>'Market Scenario'!AS839</f>
        <v>18187.06</v>
      </c>
      <c r="CF839" s="12">
        <f>IFERROR('Market Scenario'!AS839/'Market Scenario'!AS$752-1,"")</f>
        <v>0.05699022344</v>
      </c>
      <c r="CG839" s="11">
        <f>'Market Scenario'!AT839</f>
        <v>19536.02</v>
      </c>
      <c r="CH839" s="12">
        <f>IFERROR('Market Scenario'!AT839/'Market Scenario'!AT$752-1,"")</f>
        <v>0.0399648235</v>
      </c>
      <c r="CI839" s="11">
        <f>'Market Scenario'!AU839</f>
        <v>149251.31</v>
      </c>
      <c r="CJ839" s="12">
        <f>IFERROR('Market Scenario'!AU839/'Market Scenario'!AU$752-1,"")</f>
        <v>0.2916929511</v>
      </c>
      <c r="CK839" s="11">
        <f>'Market Scenario'!AV839</f>
        <v>293446.01</v>
      </c>
      <c r="CL839" s="12">
        <f>IFERROR('Market Scenario'!AV839/'Market Scenario'!AV$752-1,"")</f>
        <v>0.1361887803</v>
      </c>
      <c r="CM839" s="11">
        <f>'Market Scenario'!AW839</f>
        <v>158.03</v>
      </c>
      <c r="CN839" s="12">
        <f>IFERROR('Market Scenario'!AW839/'Market Scenario'!AW$752-1,"")</f>
        <v>-0.1369668505</v>
      </c>
      <c r="CO839" s="11">
        <f>'Market Scenario'!AX839</f>
        <v>1339270.56</v>
      </c>
      <c r="CP839" s="12">
        <f>IFERROR('Market Scenario'!AX839/'Market Scenario'!AX$752-1,"")</f>
        <v>-0.007556254709</v>
      </c>
      <c r="CQ839" s="11">
        <f>'Market Scenario'!AY839</f>
        <v>3909621.74</v>
      </c>
      <c r="CR839" s="13">
        <f>IFERROR('Market Scenario'!AY839/'Market Scenario'!AY$752-1,"")</f>
        <v>-0.09086574927</v>
      </c>
      <c r="CS839" s="11">
        <f>'Market Scenario'!AZ839</f>
        <v>31028.33</v>
      </c>
      <c r="CT839" s="12">
        <f>IFERROR('Market Scenario'!AZ839/'Market Scenario'!AZ$752-1,"")</f>
        <v>-0.064034581</v>
      </c>
      <c r="CU839" s="11">
        <f>'Market Scenario'!BA839</f>
        <v>547670.01</v>
      </c>
      <c r="CV839" s="12">
        <f>IFERROR('Market Scenario'!BA839/'Market Scenario'!BA$752-1,"")</f>
        <v>-0.05648199117</v>
      </c>
      <c r="CW839" s="11">
        <f>'Market Scenario'!BB839</f>
        <v>560709.08</v>
      </c>
      <c r="CX839" s="12">
        <f>IFERROR('Market Scenario'!BB839/'Market Scenario'!BB$752-1,"")</f>
        <v>-0.03453681556</v>
      </c>
      <c r="CY839" s="11">
        <f>'Market Scenario'!BC839</f>
        <v>34684.04</v>
      </c>
      <c r="CZ839" s="12">
        <f>IFERROR('Market Scenario'!BC839/'Market Scenario'!BC$752-1,"")</f>
        <v>0.0149693467</v>
      </c>
      <c r="DA839" s="11">
        <f>'Market Scenario'!BD839</f>
        <v>52252.33</v>
      </c>
      <c r="DB839" s="12">
        <f>IFERROR('Market Scenario'!BD839/'Market Scenario'!BD$752-1,"")</f>
        <v>-0.09286795107</v>
      </c>
    </row>
    <row r="840" ht="14.25" customHeight="1">
      <c r="A840" s="10" t="str">
        <f>'Market Scenario'!A840</f>
        <v>Scenario 2</v>
      </c>
      <c r="B840" s="10">
        <f>'Market Scenario'!B840</f>
        <v>839</v>
      </c>
      <c r="C840" s="10">
        <f>'Market Scenario'!C840</f>
        <v>3</v>
      </c>
      <c r="D840" s="10" t="str">
        <f>'Market Scenario'!D840</f>
        <v>Bull Market</v>
      </c>
      <c r="E840" s="10">
        <f>'Market Scenario'!E840</f>
        <v>239</v>
      </c>
      <c r="F840" s="10" t="str">
        <f>'Market Scenario'!F840</f>
        <v>TRADING</v>
      </c>
      <c r="G840" s="11">
        <f>'Market Scenario'!G840</f>
        <v>149871.75</v>
      </c>
      <c r="H840" s="12">
        <f>IFERROR('Market Scenario'!G840/'Market Scenario'!G$752-1,"")</f>
        <v>0.005491191169</v>
      </c>
      <c r="I840" s="11">
        <f>'Market Scenario'!H840</f>
        <v>296740.22</v>
      </c>
      <c r="J840" s="12">
        <f>IFERROR('Market Scenario'!H840/'Market Scenario'!H$752-1,"")</f>
        <v>0.176267526</v>
      </c>
      <c r="K840" s="11">
        <f>'Market Scenario'!I840</f>
        <v>153557.44</v>
      </c>
      <c r="L840" s="12">
        <f>IFERROR('Market Scenario'!I840/'Market Scenario'!I$752-1,"")</f>
        <v>0.009471081846</v>
      </c>
      <c r="M840" s="11">
        <f>'Market Scenario'!J840</f>
        <v>239076.62</v>
      </c>
      <c r="N840" s="12">
        <f>IFERROR('Market Scenario'!J840/'Market Scenario'!J$752-1,"")</f>
        <v>-0.002904704611</v>
      </c>
      <c r="O840" s="11">
        <f>'Market Scenario'!K840</f>
        <v>630013.73</v>
      </c>
      <c r="P840" s="12">
        <f>IFERROR('Market Scenario'!K840/'Market Scenario'!K$752-1,"")</f>
        <v>-0.0745913771</v>
      </c>
      <c r="Q840" s="11">
        <f>'Market Scenario'!L840</f>
        <v>643390.5</v>
      </c>
      <c r="R840" s="12">
        <f>IFERROR('Market Scenario'!L840/'Market Scenario'!L$752-1,"")</f>
        <v>0.07646884829</v>
      </c>
      <c r="S840" s="11">
        <f>'Market Scenario'!M840</f>
        <v>216421.53</v>
      </c>
      <c r="T840" s="12">
        <f>IFERROR('Market Scenario'!M840/'Market Scenario'!M$752-1,"")</f>
        <v>-0.07978992384</v>
      </c>
      <c r="U840" s="11">
        <f>'Market Scenario'!N840</f>
        <v>476563.93</v>
      </c>
      <c r="V840" s="12">
        <f>IFERROR('Market Scenario'!N840/'Market Scenario'!N$752-1,"")</f>
        <v>0.03672397317</v>
      </c>
      <c r="W840" s="11">
        <f>'Market Scenario'!O840</f>
        <v>766642.93</v>
      </c>
      <c r="X840" s="12">
        <f>IFERROR('Market Scenario'!O840/'Market Scenario'!O$752-1,"")</f>
        <v>0.1413261539</v>
      </c>
      <c r="Y840" s="11">
        <f>'Market Scenario'!P840</f>
        <v>947054.85</v>
      </c>
      <c r="Z840" s="12">
        <f>IFERROR('Market Scenario'!P840/'Market Scenario'!P$752-1,"")</f>
        <v>0.006380646969</v>
      </c>
      <c r="AA840" s="11">
        <f>'Market Scenario'!Q840</f>
        <v>417728.19</v>
      </c>
      <c r="AB840" s="12">
        <f>IFERROR('Market Scenario'!Q840/'Market Scenario'!Q$752-1,"")</f>
        <v>-0.01529355473</v>
      </c>
      <c r="AC840" s="11">
        <f>'Market Scenario'!R840</f>
        <v>302576.97</v>
      </c>
      <c r="AD840" s="12">
        <f>IFERROR('Market Scenario'!R840/'Market Scenario'!R$752-1,"")</f>
        <v>0.01587797793</v>
      </c>
      <c r="AE840" s="11">
        <f>'Market Scenario'!S840</f>
        <v>2052354.76</v>
      </c>
      <c r="AF840" s="12">
        <f>IFERROR('Market Scenario'!S840/'Market Scenario'!S$752-1,"")</f>
        <v>-0.006081059324</v>
      </c>
      <c r="AG840" s="11">
        <f>'Market Scenario'!T840</f>
        <v>29885.88</v>
      </c>
      <c r="AH840" s="12">
        <f>IFERROR('Market Scenario'!T840/'Market Scenario'!T$752-1,"")</f>
        <v>0.07489130016</v>
      </c>
      <c r="AI840" s="11">
        <f>'Market Scenario'!U840</f>
        <v>431864.17</v>
      </c>
      <c r="AJ840" s="12">
        <f>IFERROR('Market Scenario'!U840/'Market Scenario'!U$752-1,"")</f>
        <v>0.3066908364</v>
      </c>
      <c r="AK840" s="11">
        <f>'Market Scenario'!V840</f>
        <v>40571.01</v>
      </c>
      <c r="AL840" s="12">
        <f>IFERROR('Market Scenario'!V840/'Market Scenario'!V$752-1,"")</f>
        <v>-0.1734014671</v>
      </c>
      <c r="AM840" s="11">
        <f>'Market Scenario'!W840</f>
        <v>306617.3</v>
      </c>
      <c r="AN840" s="12">
        <f>IFERROR('Market Scenario'!W840/'Market Scenario'!W$752-1,"")</f>
        <v>-0.09133446334</v>
      </c>
      <c r="AO840" s="11">
        <f>'Market Scenario'!X840</f>
        <v>460531.66</v>
      </c>
      <c r="AP840" s="12">
        <f>IFERROR('Market Scenario'!X840/'Market Scenario'!X$752-1,"")</f>
        <v>0.01053484206</v>
      </c>
      <c r="AQ840" s="11">
        <f>'Market Scenario'!Y840</f>
        <v>1445662.45</v>
      </c>
      <c r="AR840" s="13">
        <f>IFERROR('Market Scenario'!Y840/'Market Scenario'!Y$752-1,"")</f>
        <v>0.002917610769</v>
      </c>
      <c r="AS840" s="11">
        <f>'Market Scenario'!Z840</f>
        <v>41730.17</v>
      </c>
      <c r="AT840" s="13">
        <f>IFERROR('Market Scenario'!Z840/'Market Scenario'!Z$752-1,"")</f>
        <v>-0.1255043837</v>
      </c>
      <c r="AU840" s="11">
        <f>'Market Scenario'!AA840</f>
        <v>135744.24</v>
      </c>
      <c r="AV840" s="12">
        <f>IFERROR('Market Scenario'!AA840/'Market Scenario'!AA$752-1,"")</f>
        <v>0.04654230878</v>
      </c>
      <c r="AW840" s="11">
        <f>'Market Scenario'!AB840</f>
        <v>665163.4</v>
      </c>
      <c r="AX840" s="12">
        <f>IFERROR('Market Scenario'!AB840/'Market Scenario'!AB$752-1,"")</f>
        <v>0.03697197127</v>
      </c>
      <c r="AY840" s="11">
        <f>'Market Scenario'!AC840</f>
        <v>336843</v>
      </c>
      <c r="AZ840" s="12">
        <f>IFERROR('Market Scenario'!AC840/'Market Scenario'!AC$752-1,"")</f>
        <v>0.07408369207</v>
      </c>
      <c r="BA840" s="11">
        <f>'Market Scenario'!AD840</f>
        <v>327095.67</v>
      </c>
      <c r="BB840" s="12">
        <f>IFERROR('Market Scenario'!AD840/'Market Scenario'!AD$752-1,"")</f>
        <v>-0.07810506624</v>
      </c>
      <c r="BC840" s="11">
        <f>'Market Scenario'!AE840</f>
        <v>103571.8</v>
      </c>
      <c r="BD840" s="12">
        <f>IFERROR('Market Scenario'!AE840/'Market Scenario'!AE$752-1,"")</f>
        <v>-0.03494146295</v>
      </c>
      <c r="BE840" s="11">
        <f>'Market Scenario'!AF840</f>
        <v>96441.52</v>
      </c>
      <c r="BF840" s="12">
        <f>IFERROR('Market Scenario'!AF840/'Market Scenario'!AF$752-1,"")</f>
        <v>-0.01618454961</v>
      </c>
      <c r="BG840" s="11">
        <f>'Market Scenario'!AG840</f>
        <v>166223.1</v>
      </c>
      <c r="BH840" s="12">
        <f>IFERROR('Market Scenario'!AG840/'Market Scenario'!AG$752-1,"")</f>
        <v>0.09378199624</v>
      </c>
      <c r="BI840" s="11">
        <f>'Market Scenario'!AH840</f>
        <v>180821.91</v>
      </c>
      <c r="BJ840" s="12">
        <f>IFERROR('Market Scenario'!AH840/'Market Scenario'!AH$752-1,"")</f>
        <v>-0.09938627225</v>
      </c>
      <c r="BK840" s="11">
        <f>'Market Scenario'!AI840</f>
        <v>114814.62</v>
      </c>
      <c r="BL840" s="12">
        <f>IFERROR('Market Scenario'!AI840/'Market Scenario'!AI$752-1,"")</f>
        <v>0.07554165315</v>
      </c>
      <c r="BM840" s="11">
        <f>'Market Scenario'!AJ840</f>
        <v>160108.18</v>
      </c>
      <c r="BN840" s="12">
        <f>IFERROR('Market Scenario'!AJ840/'Market Scenario'!AJ$752-1,"")</f>
        <v>-0.00201033842</v>
      </c>
      <c r="BO840" s="11">
        <f>'Market Scenario'!AK840</f>
        <v>116211.49</v>
      </c>
      <c r="BP840" s="12">
        <f>IFERROR('Market Scenario'!AK840/'Market Scenario'!AK$752-1,"")</f>
        <v>-0.1791717701</v>
      </c>
      <c r="BQ840" s="11">
        <f>'Market Scenario'!AL840</f>
        <v>112742.49</v>
      </c>
      <c r="BR840" s="12">
        <f>IFERROR('Market Scenario'!AL840/'Market Scenario'!AL$752-1,"")</f>
        <v>-0.175930254</v>
      </c>
      <c r="BS840" s="11">
        <f>'Market Scenario'!AM840</f>
        <v>134794.08</v>
      </c>
      <c r="BT840" s="12">
        <f>IFERROR('Market Scenario'!AM840/'Market Scenario'!AM$752-1,"")</f>
        <v>0.02294937453</v>
      </c>
      <c r="BU840" s="11">
        <f>'Market Scenario'!AN840</f>
        <v>91646.16</v>
      </c>
      <c r="BV840" s="12">
        <f>IFERROR('Market Scenario'!AN840/'Market Scenario'!AN$752-1,"")</f>
        <v>-0.1591618681</v>
      </c>
      <c r="BW840" s="11">
        <f>'Market Scenario'!AO840</f>
        <v>137907.96</v>
      </c>
      <c r="BX840" s="12">
        <f>IFERROR('Market Scenario'!AO840/'Market Scenario'!AO$752-1,"")</f>
        <v>-0.06252865275</v>
      </c>
      <c r="BY840" s="11">
        <f>'Market Scenario'!AP840</f>
        <v>156293.11</v>
      </c>
      <c r="BZ840" s="12">
        <f>IFERROR('Market Scenario'!AP840/'Market Scenario'!AP$752-1,"")</f>
        <v>-0.00534597603</v>
      </c>
      <c r="CA840" s="11">
        <f>'Market Scenario'!AQ840</f>
        <v>84414.56</v>
      </c>
      <c r="CB840" s="12">
        <f>IFERROR('Market Scenario'!AQ840/'Market Scenario'!AQ$752-1,"")</f>
        <v>-0.0638960403</v>
      </c>
      <c r="CC840" s="11">
        <f>'Market Scenario'!AR840</f>
        <v>1402078.38</v>
      </c>
      <c r="CD840" s="12">
        <f>IFERROR('Market Scenario'!AR840/'Market Scenario'!AR$752-1,"")</f>
        <v>0.00532033534</v>
      </c>
      <c r="CE840" s="11">
        <f>'Market Scenario'!AS840</f>
        <v>18164.68</v>
      </c>
      <c r="CF840" s="12">
        <f>IFERROR('Market Scenario'!AS840/'Market Scenario'!AS$752-1,"")</f>
        <v>0.05568954916</v>
      </c>
      <c r="CG840" s="11">
        <f>'Market Scenario'!AT840</f>
        <v>19529.25</v>
      </c>
      <c r="CH840" s="12">
        <f>IFERROR('Market Scenario'!AT840/'Market Scenario'!AT$752-1,"")</f>
        <v>0.03960443475</v>
      </c>
      <c r="CI840" s="11">
        <f>'Market Scenario'!AU840</f>
        <v>149700.09</v>
      </c>
      <c r="CJ840" s="12">
        <f>IFERROR('Market Scenario'!AU840/'Market Scenario'!AU$752-1,"")</f>
        <v>0.29557691</v>
      </c>
      <c r="CK840" s="11">
        <f>'Market Scenario'!AV840</f>
        <v>293105.42</v>
      </c>
      <c r="CL840" s="12">
        <f>IFERROR('Market Scenario'!AV840/'Market Scenario'!AV$752-1,"")</f>
        <v>0.1348700555</v>
      </c>
      <c r="CM840" s="11">
        <f>'Market Scenario'!AW840</f>
        <v>157.82</v>
      </c>
      <c r="CN840" s="12">
        <f>IFERROR('Market Scenario'!AW840/'Market Scenario'!AW$752-1,"")</f>
        <v>-0.1381137021</v>
      </c>
      <c r="CO840" s="11">
        <f>'Market Scenario'!AX840</f>
        <v>1339660.09</v>
      </c>
      <c r="CP840" s="12">
        <f>IFERROR('Market Scenario'!AX840/'Market Scenario'!AX$752-1,"")</f>
        <v>-0.007267600105</v>
      </c>
      <c r="CQ840" s="11">
        <f>'Market Scenario'!AY840</f>
        <v>3913981.11</v>
      </c>
      <c r="CR840" s="13">
        <f>IFERROR('Market Scenario'!AY840/'Market Scenario'!AY$752-1,"")</f>
        <v>-0.08985203162</v>
      </c>
      <c r="CS840" s="11">
        <f>'Market Scenario'!AZ840</f>
        <v>31073.64</v>
      </c>
      <c r="CT840" s="12">
        <f>IFERROR('Market Scenario'!AZ840/'Market Scenario'!AZ$752-1,"")</f>
        <v>-0.06266781092</v>
      </c>
      <c r="CU840" s="11">
        <f>'Market Scenario'!BA840</f>
        <v>547656.13</v>
      </c>
      <c r="CV840" s="12">
        <f>IFERROR('Market Scenario'!BA840/'Market Scenario'!BA$752-1,"")</f>
        <v>-0.05650590343</v>
      </c>
      <c r="CW840" s="11">
        <f>'Market Scenario'!BB840</f>
        <v>560515.76</v>
      </c>
      <c r="CX840" s="12">
        <f>IFERROR('Market Scenario'!BB840/'Market Scenario'!BB$752-1,"")</f>
        <v>-0.03486968576</v>
      </c>
      <c r="CY840" s="11">
        <f>'Market Scenario'!BC840</f>
        <v>34696.65</v>
      </c>
      <c r="CZ840" s="12">
        <f>IFERROR('Market Scenario'!BC840/'Market Scenario'!BC$752-1,"")</f>
        <v>0.01533835687</v>
      </c>
      <c r="DA840" s="11">
        <f>'Market Scenario'!BD840</f>
        <v>52111.94</v>
      </c>
      <c r="DB840" s="12">
        <f>IFERROR('Market Scenario'!BD840/'Market Scenario'!BD$752-1,"")</f>
        <v>-0.09530520638</v>
      </c>
    </row>
    <row r="841" ht="14.25" customHeight="1">
      <c r="A841" s="10" t="str">
        <f>'Market Scenario'!A841</f>
        <v>Scenario 2</v>
      </c>
      <c r="B841" s="10">
        <f>'Market Scenario'!B841</f>
        <v>840</v>
      </c>
      <c r="C841" s="10">
        <f>'Market Scenario'!C841</f>
        <v>3</v>
      </c>
      <c r="D841" s="10" t="str">
        <f>'Market Scenario'!D841</f>
        <v>Bull Market</v>
      </c>
      <c r="E841" s="10">
        <f>'Market Scenario'!E841</f>
        <v>240</v>
      </c>
      <c r="F841" s="10" t="str">
        <f>'Market Scenario'!F841</f>
        <v>TRADING</v>
      </c>
      <c r="G841" s="11">
        <f>'Market Scenario'!G841</f>
        <v>149849.32</v>
      </c>
      <c r="H841" s="12">
        <f>IFERROR('Market Scenario'!G841/'Market Scenario'!G$752-1,"")</f>
        <v>0.005340708057</v>
      </c>
      <c r="I841" s="11">
        <f>'Market Scenario'!H841</f>
        <v>297444.96</v>
      </c>
      <c r="J841" s="12">
        <f>IFERROR('Market Scenario'!H841/'Market Scenario'!H$752-1,"")</f>
        <v>0.17906109</v>
      </c>
      <c r="K841" s="11">
        <f>'Market Scenario'!I841</f>
        <v>153610.93</v>
      </c>
      <c r="L841" s="12">
        <f>IFERROR('Market Scenario'!I841/'Market Scenario'!I$752-1,"")</f>
        <v>0.009822719697</v>
      </c>
      <c r="M841" s="11">
        <f>'Market Scenario'!J841</f>
        <v>239008.6</v>
      </c>
      <c r="N841" s="12">
        <f>IFERROR('Market Scenario'!J841/'Market Scenario'!J$752-1,"")</f>
        <v>-0.003188389489</v>
      </c>
      <c r="O841" s="11">
        <f>'Market Scenario'!K841</f>
        <v>630344.59</v>
      </c>
      <c r="P841" s="12">
        <f>IFERROR('Market Scenario'!K841/'Market Scenario'!K$752-1,"")</f>
        <v>-0.07410538659</v>
      </c>
      <c r="Q841" s="11">
        <f>'Market Scenario'!L841</f>
        <v>642850.48</v>
      </c>
      <c r="R841" s="12">
        <f>IFERROR('Market Scenario'!L841/'Market Scenario'!L$752-1,"")</f>
        <v>0.07556533059</v>
      </c>
      <c r="S841" s="11">
        <f>'Market Scenario'!M841</f>
        <v>215880.07</v>
      </c>
      <c r="T841" s="12">
        <f>IFERROR('Market Scenario'!M841/'Market Scenario'!M$752-1,"")</f>
        <v>-0.08209217606</v>
      </c>
      <c r="U841" s="11">
        <f>'Market Scenario'!N841</f>
        <v>476477.79</v>
      </c>
      <c r="V841" s="12">
        <f>IFERROR('Market Scenario'!N841/'Market Scenario'!N$752-1,"")</f>
        <v>0.03653658298</v>
      </c>
      <c r="W841" s="11">
        <f>'Market Scenario'!O841</f>
        <v>766425.35</v>
      </c>
      <c r="X841" s="12">
        <f>IFERROR('Market Scenario'!O841/'Market Scenario'!O$752-1,"")</f>
        <v>0.1410022355</v>
      </c>
      <c r="Y841" s="11">
        <f>'Market Scenario'!P841</f>
        <v>946116.7</v>
      </c>
      <c r="Z841" s="12">
        <f>IFERROR('Market Scenario'!P841/'Market Scenario'!P$752-1,"")</f>
        <v>0.005383728994</v>
      </c>
      <c r="AA841" s="11">
        <f>'Market Scenario'!Q841</f>
        <v>417661.42</v>
      </c>
      <c r="AB841" s="12">
        <f>IFERROR('Market Scenario'!Q841/'Market Scenario'!Q$752-1,"")</f>
        <v>-0.01545095097</v>
      </c>
      <c r="AC841" s="11">
        <f>'Market Scenario'!R841</f>
        <v>302622.44</v>
      </c>
      <c r="AD841" s="12">
        <f>IFERROR('Market Scenario'!R841/'Market Scenario'!R$752-1,"")</f>
        <v>0.01603063982</v>
      </c>
      <c r="AE841" s="11">
        <f>'Market Scenario'!S841</f>
        <v>2051385.6</v>
      </c>
      <c r="AF841" s="12">
        <f>IFERROR('Market Scenario'!S841/'Market Scenario'!S$752-1,"")</f>
        <v>-0.006550406291</v>
      </c>
      <c r="AG841" s="11">
        <f>'Market Scenario'!T841</f>
        <v>29893.39</v>
      </c>
      <c r="AH841" s="12">
        <f>IFERROR('Market Scenario'!T841/'Market Scenario'!T$752-1,"")</f>
        <v>0.07516140878</v>
      </c>
      <c r="AI841" s="11">
        <f>'Market Scenario'!U841</f>
        <v>433396.55</v>
      </c>
      <c r="AJ841" s="12">
        <f>IFERROR('Market Scenario'!U841/'Market Scenario'!U$752-1,"")</f>
        <v>0.3113273564</v>
      </c>
      <c r="AK841" s="11">
        <f>'Market Scenario'!V841</f>
        <v>40480.22</v>
      </c>
      <c r="AL841" s="12">
        <f>IFERROR('Market Scenario'!V841/'Market Scenario'!V$752-1,"")</f>
        <v>-0.1752512332</v>
      </c>
      <c r="AM841" s="11">
        <f>'Market Scenario'!W841</f>
        <v>306936.95</v>
      </c>
      <c r="AN841" s="12">
        <f>IFERROR('Market Scenario'!W841/'Market Scenario'!W$752-1,"")</f>
        <v>-0.09038717518</v>
      </c>
      <c r="AO841" s="11">
        <f>'Market Scenario'!X841</f>
        <v>460594.56</v>
      </c>
      <c r="AP841" s="12">
        <f>IFERROR('Market Scenario'!X841/'Market Scenario'!X$752-1,"")</f>
        <v>0.0106728622</v>
      </c>
      <c r="AQ841" s="11">
        <f>'Market Scenario'!Y841</f>
        <v>1445654</v>
      </c>
      <c r="AR841" s="13">
        <f>IFERROR('Market Scenario'!Y841/'Market Scenario'!Y$752-1,"")</f>
        <v>0.002911748645</v>
      </c>
      <c r="AS841" s="11">
        <f>'Market Scenario'!Z841</f>
        <v>41705.09</v>
      </c>
      <c r="AT841" s="13">
        <f>IFERROR('Market Scenario'!Z841/'Market Scenario'!Z$752-1,"")</f>
        <v>-0.1260299591</v>
      </c>
      <c r="AU841" s="11">
        <f>'Market Scenario'!AA841</f>
        <v>135550.48</v>
      </c>
      <c r="AV841" s="12">
        <f>IFERROR('Market Scenario'!AA841/'Market Scenario'!AA$752-1,"")</f>
        <v>0.04504848453</v>
      </c>
      <c r="AW841" s="11">
        <f>'Market Scenario'!AB841</f>
        <v>663678.12</v>
      </c>
      <c r="AX841" s="12">
        <f>IFERROR('Market Scenario'!AB841/'Market Scenario'!AB$752-1,"")</f>
        <v>0.03465645942</v>
      </c>
      <c r="AY841" s="11">
        <f>'Market Scenario'!AC841</f>
        <v>336538.63</v>
      </c>
      <c r="AZ841" s="12">
        <f>IFERROR('Market Scenario'!AC841/'Market Scenario'!AC$752-1,"")</f>
        <v>0.0731131543</v>
      </c>
      <c r="BA841" s="11">
        <f>'Market Scenario'!AD841</f>
        <v>327029.24</v>
      </c>
      <c r="BB841" s="12">
        <f>IFERROR('Market Scenario'!AD841/'Market Scenario'!AD$752-1,"")</f>
        <v>-0.07829229428</v>
      </c>
      <c r="BC841" s="11">
        <f>'Market Scenario'!AE841</f>
        <v>103691.43</v>
      </c>
      <c r="BD841" s="12">
        <f>IFERROR('Market Scenario'!AE841/'Market Scenario'!AE$752-1,"")</f>
        <v>-0.03382677775</v>
      </c>
      <c r="BE841" s="11">
        <f>'Market Scenario'!AF841</f>
        <v>96445.75</v>
      </c>
      <c r="BF841" s="12">
        <f>IFERROR('Market Scenario'!AF841/'Market Scenario'!AF$752-1,"")</f>
        <v>-0.0161413987</v>
      </c>
      <c r="BG841" s="11">
        <f>'Market Scenario'!AG841</f>
        <v>165991.8</v>
      </c>
      <c r="BH841" s="12">
        <f>IFERROR('Market Scenario'!AG841/'Market Scenario'!AG$752-1,"")</f>
        <v>0.09225999494</v>
      </c>
      <c r="BI841" s="11">
        <f>'Market Scenario'!AH841</f>
        <v>180358.71</v>
      </c>
      <c r="BJ841" s="12">
        <f>IFERROR('Market Scenario'!AH841/'Market Scenario'!AH$752-1,"")</f>
        <v>-0.1016933172</v>
      </c>
      <c r="BK841" s="11">
        <f>'Market Scenario'!AI841</f>
        <v>114712.81</v>
      </c>
      <c r="BL841" s="12">
        <f>IFERROR('Market Scenario'!AI841/'Market Scenario'!AI$752-1,"")</f>
        <v>0.07458793405</v>
      </c>
      <c r="BM841" s="11">
        <f>'Market Scenario'!AJ841</f>
        <v>160093.14</v>
      </c>
      <c r="BN841" s="12">
        <f>IFERROR('Market Scenario'!AJ841/'Market Scenario'!AJ$752-1,"")</f>
        <v>-0.002104086063</v>
      </c>
      <c r="BO841" s="11">
        <f>'Market Scenario'!AK841</f>
        <v>115965.96</v>
      </c>
      <c r="BP841" s="12">
        <f>IFERROR('Market Scenario'!AK841/'Market Scenario'!AK$752-1,"")</f>
        <v>-0.1809060045</v>
      </c>
      <c r="BQ841" s="11">
        <f>'Market Scenario'!AL841</f>
        <v>112532.85</v>
      </c>
      <c r="BR841" s="12">
        <f>IFERROR('Market Scenario'!AL841/'Market Scenario'!AL$752-1,"")</f>
        <v>-0.1774625776</v>
      </c>
      <c r="BS841" s="11">
        <f>'Market Scenario'!AM841</f>
        <v>134802.46</v>
      </c>
      <c r="BT841" s="12">
        <f>IFERROR('Market Scenario'!AM841/'Market Scenario'!AM$752-1,"")</f>
        <v>0.02301297017</v>
      </c>
      <c r="BU841" s="11">
        <f>'Market Scenario'!AN841</f>
        <v>91450.61</v>
      </c>
      <c r="BV841" s="12">
        <f>IFERROR('Market Scenario'!AN841/'Market Scenario'!AN$752-1,"")</f>
        <v>-0.1609560065</v>
      </c>
      <c r="BW841" s="11">
        <f>'Market Scenario'!AO841</f>
        <v>137955</v>
      </c>
      <c r="BX841" s="12">
        <f>IFERROR('Market Scenario'!AO841/'Market Scenario'!AO$752-1,"")</f>
        <v>-0.06220888402</v>
      </c>
      <c r="BY841" s="11">
        <f>'Market Scenario'!AP841</f>
        <v>156289.42</v>
      </c>
      <c r="BZ841" s="12">
        <f>IFERROR('Market Scenario'!AP841/'Market Scenario'!AP$752-1,"")</f>
        <v>-0.005369459301</v>
      </c>
      <c r="CA841" s="11">
        <f>'Market Scenario'!AQ841</f>
        <v>84546.76</v>
      </c>
      <c r="CB841" s="12">
        <f>IFERROR('Market Scenario'!AQ841/'Market Scenario'!AQ$752-1,"")</f>
        <v>-0.0624300261</v>
      </c>
      <c r="CC841" s="11">
        <f>'Market Scenario'!AR841</f>
        <v>1402203.71</v>
      </c>
      <c r="CD841" s="12">
        <f>IFERROR('Market Scenario'!AR841/'Market Scenario'!AR$752-1,"")</f>
        <v>0.005410199644</v>
      </c>
      <c r="CE841" s="11">
        <f>'Market Scenario'!AS841</f>
        <v>18149.77</v>
      </c>
      <c r="CF841" s="12">
        <f>IFERROR('Market Scenario'!AS841/'Market Scenario'!AS$752-1,"")</f>
        <v>0.05482301415</v>
      </c>
      <c r="CG841" s="11">
        <f>'Market Scenario'!AT841</f>
        <v>19541.91</v>
      </c>
      <c r="CH841" s="12">
        <f>IFERROR('Market Scenario'!AT841/'Market Scenario'!AT$752-1,"")</f>
        <v>0.04027836704</v>
      </c>
      <c r="CI841" s="11">
        <f>'Market Scenario'!AU841</f>
        <v>150125.93</v>
      </c>
      <c r="CJ841" s="12">
        <f>IFERROR('Market Scenario'!AU841/'Market Scenario'!AU$752-1,"")</f>
        <v>0.2992623351</v>
      </c>
      <c r="CK841" s="11">
        <f>'Market Scenario'!AV841</f>
        <v>292604.59</v>
      </c>
      <c r="CL841" s="12">
        <f>IFERROR('Market Scenario'!AV841/'Market Scenario'!AV$752-1,"")</f>
        <v>0.1329309001</v>
      </c>
      <c r="CM841" s="11">
        <f>'Market Scenario'!AW841</f>
        <v>157.64</v>
      </c>
      <c r="CN841" s="12">
        <f>IFERROR('Market Scenario'!AW841/'Market Scenario'!AW$752-1,"")</f>
        <v>-0.1390967178</v>
      </c>
      <c r="CO841" s="11">
        <f>'Market Scenario'!AX841</f>
        <v>1338740.33</v>
      </c>
      <c r="CP841" s="12">
        <f>IFERROR('Market Scenario'!AX841/'Market Scenario'!AX$752-1,"")</f>
        <v>-0.007949172662</v>
      </c>
      <c r="CQ841" s="11">
        <f>'Market Scenario'!AY841</f>
        <v>3916274.77</v>
      </c>
      <c r="CR841" s="13">
        <f>IFERROR('Market Scenario'!AY841/'Market Scenario'!AY$752-1,"")</f>
        <v>-0.08931866931</v>
      </c>
      <c r="CS841" s="11">
        <f>'Market Scenario'!AZ841</f>
        <v>31094.08</v>
      </c>
      <c r="CT841" s="12">
        <f>IFERROR('Market Scenario'!AZ841/'Market Scenario'!AZ$752-1,"")</f>
        <v>-0.06205124106</v>
      </c>
      <c r="CU841" s="11">
        <f>'Market Scenario'!BA841</f>
        <v>548895.22</v>
      </c>
      <c r="CV841" s="12">
        <f>IFERROR('Market Scenario'!BA841/'Market Scenario'!BA$752-1,"")</f>
        <v>-0.05437121702</v>
      </c>
      <c r="CW841" s="11">
        <f>'Market Scenario'!BB841</f>
        <v>560594.37</v>
      </c>
      <c r="CX841" s="12">
        <f>IFERROR('Market Scenario'!BB841/'Market Scenario'!BB$752-1,"")</f>
        <v>-0.03473433025</v>
      </c>
      <c r="CY841" s="11">
        <f>'Market Scenario'!BC841</f>
        <v>34706.77</v>
      </c>
      <c r="CZ841" s="12">
        <f>IFERROR('Market Scenario'!BC841/'Market Scenario'!BC$752-1,"")</f>
        <v>0.01563450143</v>
      </c>
      <c r="DA841" s="11">
        <f>'Market Scenario'!BD841</f>
        <v>51943.36</v>
      </c>
      <c r="DB841" s="12">
        <f>IFERROR('Market Scenario'!BD841/'Market Scenario'!BD$752-1,"")</f>
        <v>-0.09823185713</v>
      </c>
    </row>
    <row r="842" ht="14.25" customHeight="1">
      <c r="A842" s="10" t="str">
        <f>'Market Scenario'!A842</f>
        <v>Scenario 2</v>
      </c>
      <c r="B842" s="10">
        <f>'Market Scenario'!B842</f>
        <v>841</v>
      </c>
      <c r="C842" s="10">
        <f>'Market Scenario'!C842</f>
        <v>3</v>
      </c>
      <c r="D842" s="10" t="str">
        <f>'Market Scenario'!D842</f>
        <v>Bull Market</v>
      </c>
      <c r="E842" s="10">
        <f>'Market Scenario'!E842</f>
        <v>241</v>
      </c>
      <c r="F842" s="10" t="str">
        <f>'Market Scenario'!F842</f>
        <v>TRADING</v>
      </c>
      <c r="G842" s="11">
        <f>'Market Scenario'!G842</f>
        <v>149867.64</v>
      </c>
      <c r="H842" s="12">
        <f>IFERROR('Market Scenario'!G842/'Market Scenario'!G$752-1,"")</f>
        <v>0.005463617135</v>
      </c>
      <c r="I842" s="11">
        <f>'Market Scenario'!H842</f>
        <v>297801.04</v>
      </c>
      <c r="J842" s="12">
        <f>IFERROR('Market Scenario'!H842/'Market Scenario'!H$752-1,"")</f>
        <v>0.1804725782</v>
      </c>
      <c r="K842" s="11">
        <f>'Market Scenario'!I842</f>
        <v>153581.51</v>
      </c>
      <c r="L842" s="12">
        <f>IFERROR('Market Scenario'!I842/'Market Scenario'!I$752-1,"")</f>
        <v>0.009629315592</v>
      </c>
      <c r="M842" s="11">
        <f>'Market Scenario'!J842</f>
        <v>238898.65</v>
      </c>
      <c r="N842" s="12">
        <f>IFERROR('Market Scenario'!J842/'Market Scenario'!J$752-1,"")</f>
        <v>-0.003646948037</v>
      </c>
      <c r="O842" s="11">
        <f>'Market Scenario'!K842</f>
        <v>631498.36</v>
      </c>
      <c r="P842" s="12">
        <f>IFERROR('Market Scenario'!K842/'Market Scenario'!K$752-1,"")</f>
        <v>-0.0724106478</v>
      </c>
      <c r="Q842" s="11">
        <f>'Market Scenario'!L842</f>
        <v>642086.58</v>
      </c>
      <c r="R842" s="12">
        <f>IFERROR('Market Scenario'!L842/'Market Scenario'!L$752-1,"")</f>
        <v>0.07428723501</v>
      </c>
      <c r="S842" s="11">
        <f>'Market Scenario'!M842</f>
        <v>215670.32</v>
      </c>
      <c r="T842" s="12">
        <f>IFERROR('Market Scenario'!M842/'Market Scenario'!M$752-1,"")</f>
        <v>-0.08298401923</v>
      </c>
      <c r="U842" s="11">
        <f>'Market Scenario'!N842</f>
        <v>476256.72</v>
      </c>
      <c r="V842" s="12">
        <f>IFERROR('Market Scenario'!N842/'Market Scenario'!N$752-1,"")</f>
        <v>0.03605566415</v>
      </c>
      <c r="W842" s="11">
        <f>'Market Scenario'!O842</f>
        <v>766135.38</v>
      </c>
      <c r="X842" s="12">
        <f>IFERROR('Market Scenario'!O842/'Market Scenario'!O$752-1,"")</f>
        <v>0.1405705478</v>
      </c>
      <c r="Y842" s="11">
        <f>'Market Scenario'!P842</f>
        <v>945277.54</v>
      </c>
      <c r="Z842" s="12">
        <f>IFERROR('Market Scenario'!P842/'Market Scenario'!P$752-1,"")</f>
        <v>0.00449200199</v>
      </c>
      <c r="AA842" s="11">
        <f>'Market Scenario'!Q842</f>
        <v>417588.78</v>
      </c>
      <c r="AB842" s="12">
        <f>IFERROR('Market Scenario'!Q842/'Market Scenario'!Q$752-1,"")</f>
        <v>-0.01562218451</v>
      </c>
      <c r="AC842" s="11">
        <f>'Market Scenario'!R842</f>
        <v>302616.63</v>
      </c>
      <c r="AD842" s="12">
        <f>IFERROR('Market Scenario'!R842/'Market Scenario'!R$752-1,"")</f>
        <v>0.0160111332</v>
      </c>
      <c r="AE842" s="11">
        <f>'Market Scenario'!S842</f>
        <v>2049732.17</v>
      </c>
      <c r="AF842" s="12">
        <f>IFERROR('Market Scenario'!S842/'Market Scenario'!S$752-1,"")</f>
        <v>-0.007351133059</v>
      </c>
      <c r="AG842" s="11">
        <f>'Market Scenario'!T842</f>
        <v>29843.38</v>
      </c>
      <c r="AH842" s="12">
        <f>IFERROR('Market Scenario'!T842/'Market Scenario'!T$752-1,"")</f>
        <v>0.07336272278</v>
      </c>
      <c r="AI842" s="11">
        <f>'Market Scenario'!U842</f>
        <v>434962.93</v>
      </c>
      <c r="AJ842" s="12">
        <f>IFERROR('Market Scenario'!U842/'Market Scenario'!U$752-1,"")</f>
        <v>0.3160667503</v>
      </c>
      <c r="AK842" s="11">
        <f>'Market Scenario'!V842</f>
        <v>40403.59</v>
      </c>
      <c r="AL842" s="12">
        <f>IFERROR('Market Scenario'!V842/'Market Scenario'!V$752-1,"")</f>
        <v>-0.1768125019</v>
      </c>
      <c r="AM842" s="11">
        <f>'Market Scenario'!W842</f>
        <v>307260.23</v>
      </c>
      <c r="AN842" s="12">
        <f>IFERROR('Market Scenario'!W842/'Market Scenario'!W$752-1,"")</f>
        <v>-0.08942912945</v>
      </c>
      <c r="AO842" s="11">
        <f>'Market Scenario'!X842</f>
        <v>460680.43</v>
      </c>
      <c r="AP842" s="12">
        <f>IFERROR('Market Scenario'!X842/'Market Scenario'!X$752-1,"")</f>
        <v>0.01086128492</v>
      </c>
      <c r="AQ842" s="11">
        <f>'Market Scenario'!Y842</f>
        <v>1445222.66</v>
      </c>
      <c r="AR842" s="13">
        <f>IFERROR('Market Scenario'!Y842/'Market Scenario'!Y$752-1,"")</f>
        <v>0.002612509716</v>
      </c>
      <c r="AS842" s="11">
        <f>'Market Scenario'!Z842</f>
        <v>41713.16</v>
      </c>
      <c r="AT842" s="13">
        <f>IFERROR('Market Scenario'!Z842/'Market Scenario'!Z$752-1,"")</f>
        <v>-0.1258608445</v>
      </c>
      <c r="AU842" s="11">
        <f>'Market Scenario'!AA842</f>
        <v>135351.34</v>
      </c>
      <c r="AV842" s="12">
        <f>IFERROR('Market Scenario'!AA842/'Market Scenario'!AA$752-1,"")</f>
        <v>0.04351318229</v>
      </c>
      <c r="AW842" s="11">
        <f>'Market Scenario'!AB842</f>
        <v>662263.47</v>
      </c>
      <c r="AX842" s="12">
        <f>IFERROR('Market Scenario'!AB842/'Market Scenario'!AB$752-1,"")</f>
        <v>0.03245105787</v>
      </c>
      <c r="AY842" s="11">
        <f>'Market Scenario'!AC842</f>
        <v>335983.75</v>
      </c>
      <c r="AZ842" s="12">
        <f>IFERROR('Market Scenario'!AC842/'Market Scenario'!AC$752-1,"")</f>
        <v>0.07134382094</v>
      </c>
      <c r="BA842" s="11">
        <f>'Market Scenario'!AD842</f>
        <v>327203.12</v>
      </c>
      <c r="BB842" s="12">
        <f>IFERROR('Market Scenario'!AD842/'Market Scenario'!AD$752-1,"")</f>
        <v>-0.07780222637</v>
      </c>
      <c r="BC842" s="11">
        <f>'Market Scenario'!AE842</f>
        <v>103736.8</v>
      </c>
      <c r="BD842" s="12">
        <f>IFERROR('Market Scenario'!AE842/'Market Scenario'!AE$752-1,"")</f>
        <v>-0.03340403038</v>
      </c>
      <c r="BE842" s="11">
        <f>'Market Scenario'!AF842</f>
        <v>96426.42</v>
      </c>
      <c r="BF842" s="12">
        <f>IFERROR('Market Scenario'!AF842/'Market Scenario'!AF$752-1,"")</f>
        <v>-0.01633858714</v>
      </c>
      <c r="BG842" s="11">
        <f>'Market Scenario'!AG842</f>
        <v>165811.44</v>
      </c>
      <c r="BH842" s="12">
        <f>IFERROR('Market Scenario'!AG842/'Market Scenario'!AG$752-1,"")</f>
        <v>0.09107318925</v>
      </c>
      <c r="BI842" s="11">
        <f>'Market Scenario'!AH842</f>
        <v>179845.18</v>
      </c>
      <c r="BJ842" s="12">
        <f>IFERROR('Market Scenario'!AH842/'Market Scenario'!AH$752-1,"")</f>
        <v>-0.1042510392</v>
      </c>
      <c r="BK842" s="11">
        <f>'Market Scenario'!AI842</f>
        <v>114626.33</v>
      </c>
      <c r="BL842" s="12">
        <f>IFERROR('Market Scenario'!AI842/'Market Scenario'!AI$752-1,"")</f>
        <v>0.07377782083</v>
      </c>
      <c r="BM842" s="11">
        <f>'Market Scenario'!AJ842</f>
        <v>160121.18</v>
      </c>
      <c r="BN842" s="12">
        <f>IFERROR('Market Scenario'!AJ842/'Market Scenario'!AJ$752-1,"")</f>
        <v>-0.001929306548</v>
      </c>
      <c r="BO842" s="11">
        <f>'Market Scenario'!AK842</f>
        <v>115693.74</v>
      </c>
      <c r="BP842" s="12">
        <f>IFERROR('Market Scenario'!AK842/'Market Scenario'!AK$752-1,"")</f>
        <v>-0.1828287563</v>
      </c>
      <c r="BQ842" s="11">
        <f>'Market Scenario'!AL842</f>
        <v>112272.81</v>
      </c>
      <c r="BR842" s="12">
        <f>IFERROR('Market Scenario'!AL842/'Market Scenario'!AL$752-1,"")</f>
        <v>-0.1793632904</v>
      </c>
      <c r="BS842" s="11">
        <f>'Market Scenario'!AM842</f>
        <v>134788.42</v>
      </c>
      <c r="BT842" s="12">
        <f>IFERROR('Market Scenario'!AM842/'Market Scenario'!AM$752-1,"")</f>
        <v>0.02290642091</v>
      </c>
      <c r="BU842" s="11">
        <f>'Market Scenario'!AN842</f>
        <v>91174.69</v>
      </c>
      <c r="BV842" s="12">
        <f>IFERROR('Market Scenario'!AN842/'Market Scenario'!AN$752-1,"")</f>
        <v>-0.1634875262</v>
      </c>
      <c r="BW842" s="11">
        <f>'Market Scenario'!AO842</f>
        <v>138198.2</v>
      </c>
      <c r="BX842" s="12">
        <f>IFERROR('Market Scenario'!AO842/'Market Scenario'!AO$752-1,"")</f>
        <v>-0.06055565798</v>
      </c>
      <c r="BY842" s="11">
        <f>'Market Scenario'!AP842</f>
        <v>156321.64</v>
      </c>
      <c r="BZ842" s="12">
        <f>IFERROR('Market Scenario'!AP842/'Market Scenario'!AP$752-1,"")</f>
        <v>-0.005164410257</v>
      </c>
      <c r="CA842" s="11">
        <f>'Market Scenario'!AQ842</f>
        <v>84696.93</v>
      </c>
      <c r="CB842" s="12">
        <f>IFERROR('Market Scenario'!AQ842/'Market Scenario'!AQ$752-1,"")</f>
        <v>-0.06076473599</v>
      </c>
      <c r="CC842" s="11">
        <f>'Market Scenario'!AR842</f>
        <v>1402610.09</v>
      </c>
      <c r="CD842" s="12">
        <f>IFERROR('Market Scenario'!AR842/'Market Scenario'!AR$752-1,"")</f>
        <v>0.005701582839</v>
      </c>
      <c r="CE842" s="11">
        <f>'Market Scenario'!AS842</f>
        <v>18131.96</v>
      </c>
      <c r="CF842" s="12">
        <f>IFERROR('Market Scenario'!AS842/'Market Scenario'!AS$752-1,"")</f>
        <v>0.05378793779</v>
      </c>
      <c r="CG842" s="11">
        <f>'Market Scenario'!AT842</f>
        <v>19547.88</v>
      </c>
      <c r="CH842" s="12">
        <f>IFERROR('Market Scenario'!AT842/'Market Scenario'!AT$752-1,"")</f>
        <v>0.04059616923</v>
      </c>
      <c r="CI842" s="11">
        <f>'Market Scenario'!AU842</f>
        <v>150551.7</v>
      </c>
      <c r="CJ842" s="12">
        <f>IFERROR('Market Scenario'!AU842/'Market Scenario'!AU$752-1,"")</f>
        <v>0.3029471544</v>
      </c>
      <c r="CK842" s="11">
        <f>'Market Scenario'!AV842</f>
        <v>292266.85</v>
      </c>
      <c r="CL842" s="12">
        <f>IFERROR('Market Scenario'!AV842/'Market Scenario'!AV$752-1,"")</f>
        <v>0.1316232101</v>
      </c>
      <c r="CM842" s="11">
        <f>'Market Scenario'!AW842</f>
        <v>157.39</v>
      </c>
      <c r="CN842" s="12">
        <f>IFERROR('Market Scenario'!AW842/'Market Scenario'!AW$752-1,"")</f>
        <v>-0.1404620174</v>
      </c>
      <c r="CO842" s="11">
        <f>'Market Scenario'!AX842</f>
        <v>1338493.01</v>
      </c>
      <c r="CP842" s="12">
        <f>IFERROR('Market Scenario'!AX842/'Market Scenario'!AX$752-1,"")</f>
        <v>-0.008132444955</v>
      </c>
      <c r="CQ842" s="11">
        <f>'Market Scenario'!AY842</f>
        <v>3919666.79</v>
      </c>
      <c r="CR842" s="13">
        <f>IFERROR('Market Scenario'!AY842/'Market Scenario'!AY$752-1,"")</f>
        <v>-0.08852989696</v>
      </c>
      <c r="CS842" s="11">
        <f>'Market Scenario'!AZ842</f>
        <v>31107.38</v>
      </c>
      <c r="CT842" s="12">
        <f>IFERROR('Market Scenario'!AZ842/'Market Scenario'!AZ$752-1,"")</f>
        <v>-0.06165004834</v>
      </c>
      <c r="CU842" s="11">
        <f>'Market Scenario'!BA842</f>
        <v>549568.42</v>
      </c>
      <c r="CV842" s="12">
        <f>IFERROR('Market Scenario'!BA842/'Market Scenario'!BA$752-1,"")</f>
        <v>-0.05321143775</v>
      </c>
      <c r="CW842" s="11">
        <f>'Market Scenario'!BB842</f>
        <v>560446.23</v>
      </c>
      <c r="CX842" s="12">
        <f>IFERROR('Market Scenario'!BB842/'Market Scenario'!BB$752-1,"")</f>
        <v>-0.03498940677</v>
      </c>
      <c r="CY842" s="11">
        <f>'Market Scenario'!BC842</f>
        <v>34714.81</v>
      </c>
      <c r="CZ842" s="12">
        <f>IFERROR('Market Scenario'!BC842/'Market Scenario'!BC$752-1,"")</f>
        <v>0.01586977833</v>
      </c>
      <c r="DA842" s="11">
        <f>'Market Scenario'!BD842</f>
        <v>51777.81</v>
      </c>
      <c r="DB842" s="12">
        <f>IFERROR('Market Scenario'!BD842/'Market Scenario'!BD$752-1,"")</f>
        <v>-0.1011059052</v>
      </c>
    </row>
    <row r="843" ht="14.25" customHeight="1">
      <c r="A843" s="10" t="str">
        <f>'Market Scenario'!A843</f>
        <v>Scenario 2</v>
      </c>
      <c r="B843" s="10">
        <f>'Market Scenario'!B843</f>
        <v>842</v>
      </c>
      <c r="C843" s="10">
        <f>'Market Scenario'!C843</f>
        <v>3</v>
      </c>
      <c r="D843" s="10" t="str">
        <f>'Market Scenario'!D843</f>
        <v>Bull Market</v>
      </c>
      <c r="E843" s="10">
        <f>'Market Scenario'!E843</f>
        <v>242</v>
      </c>
      <c r="F843" s="10" t="str">
        <f>'Market Scenario'!F843</f>
        <v>TRADING</v>
      </c>
      <c r="G843" s="11">
        <f>'Market Scenario'!G843</f>
        <v>149887.66</v>
      </c>
      <c r="H843" s="12">
        <f>IFERROR('Market Scenario'!G843/'Market Scenario'!G$752-1,"")</f>
        <v>0.005597931531</v>
      </c>
      <c r="I843" s="11">
        <f>'Market Scenario'!H843</f>
        <v>298368.04</v>
      </c>
      <c r="J843" s="12">
        <f>IFERROR('Market Scenario'!H843/'Market Scenario'!H$752-1,"")</f>
        <v>0.1827201458</v>
      </c>
      <c r="K843" s="11">
        <f>'Market Scenario'!I843</f>
        <v>153545.3</v>
      </c>
      <c r="L843" s="12">
        <f>IFERROR('Market Scenario'!I843/'Market Scenario'!I$752-1,"")</f>
        <v>0.009391274714</v>
      </c>
      <c r="M843" s="11">
        <f>'Market Scenario'!J843</f>
        <v>239021.98</v>
      </c>
      <c r="N843" s="12">
        <f>IFERROR('Market Scenario'!J843/'Market Scenario'!J$752-1,"")</f>
        <v>-0.00313258673</v>
      </c>
      <c r="O843" s="11">
        <f>'Market Scenario'!K843</f>
        <v>631871.73</v>
      </c>
      <c r="P843" s="12">
        <f>IFERROR('Market Scenario'!K843/'Market Scenario'!K$752-1,"")</f>
        <v>-0.07186221559</v>
      </c>
      <c r="Q843" s="11">
        <f>'Market Scenario'!L843</f>
        <v>641947.84</v>
      </c>
      <c r="R843" s="12">
        <f>IFERROR('Market Scenario'!L843/'Market Scenario'!L$752-1,"")</f>
        <v>0.07405510648</v>
      </c>
      <c r="S843" s="11">
        <f>'Market Scenario'!M843</f>
        <v>215775.41</v>
      </c>
      <c r="T843" s="12">
        <f>IFERROR('Market Scenario'!M843/'Market Scenario'!M$752-1,"")</f>
        <v>-0.08253718348</v>
      </c>
      <c r="U843" s="11">
        <f>'Market Scenario'!N843</f>
        <v>476029.14</v>
      </c>
      <c r="V843" s="12">
        <f>IFERROR('Market Scenario'!N843/'Market Scenario'!N$752-1,"")</f>
        <v>0.03556058337</v>
      </c>
      <c r="W843" s="11">
        <f>'Market Scenario'!O843</f>
        <v>765973.92</v>
      </c>
      <c r="X843" s="12">
        <f>IFERROR('Market Scenario'!O843/'Market Scenario'!O$752-1,"")</f>
        <v>0.140330177</v>
      </c>
      <c r="Y843" s="11">
        <f>'Market Scenario'!P843</f>
        <v>944943.03</v>
      </c>
      <c r="Z843" s="12">
        <f>IFERROR('Market Scenario'!P843/'Market Scenario'!P$752-1,"")</f>
        <v>0.004136537478</v>
      </c>
      <c r="AA843" s="11">
        <f>'Market Scenario'!Q843</f>
        <v>417490.86</v>
      </c>
      <c r="AB843" s="12">
        <f>IFERROR('Market Scenario'!Q843/'Market Scenario'!Q$752-1,"")</f>
        <v>-0.01585301034</v>
      </c>
      <c r="AC843" s="11">
        <f>'Market Scenario'!R843</f>
        <v>302714.01</v>
      </c>
      <c r="AD843" s="12">
        <f>IFERROR('Market Scenario'!R843/'Market Scenario'!R$752-1,"")</f>
        <v>0.01633807877</v>
      </c>
      <c r="AE843" s="11">
        <f>'Market Scenario'!S843</f>
        <v>2048427.03</v>
      </c>
      <c r="AF843" s="12">
        <f>IFERROR('Market Scenario'!S843/'Market Scenario'!S$752-1,"")</f>
        <v>-0.007983189169</v>
      </c>
      <c r="AG843" s="11">
        <f>'Market Scenario'!T843</f>
        <v>29830.95</v>
      </c>
      <c r="AH843" s="12">
        <f>IFERROR('Market Scenario'!T843/'Market Scenario'!T$752-1,"")</f>
        <v>0.07291565885</v>
      </c>
      <c r="AI843" s="11">
        <f>'Market Scenario'!U843</f>
        <v>436572.59</v>
      </c>
      <c r="AJ843" s="12">
        <f>IFERROR('Market Scenario'!U843/'Market Scenario'!U$752-1,"")</f>
        <v>0.3209370964</v>
      </c>
      <c r="AK843" s="11">
        <f>'Market Scenario'!V843</f>
        <v>40314.97</v>
      </c>
      <c r="AL843" s="12">
        <f>IFERROR('Market Scenario'!V843/'Market Scenario'!V$752-1,"")</f>
        <v>-0.1786180562</v>
      </c>
      <c r="AM843" s="11">
        <f>'Market Scenario'!W843</f>
        <v>307397.96</v>
      </c>
      <c r="AN843" s="12">
        <f>IFERROR('Market Scenario'!W843/'Market Scenario'!W$752-1,"")</f>
        <v>-0.08902096427</v>
      </c>
      <c r="AO843" s="11">
        <f>'Market Scenario'!X843</f>
        <v>460739.62</v>
      </c>
      <c r="AP843" s="12">
        <f>IFERROR('Market Scenario'!X843/'Market Scenario'!X$752-1,"")</f>
        <v>0.01099116428</v>
      </c>
      <c r="AQ843" s="11">
        <f>'Market Scenario'!Y843</f>
        <v>1444483.32</v>
      </c>
      <c r="AR843" s="13">
        <f>IFERROR('Market Scenario'!Y843/'Market Scenario'!Y$752-1,"")</f>
        <v>0.002099598071</v>
      </c>
      <c r="AS843" s="11">
        <f>'Market Scenario'!Z843</f>
        <v>41740.8</v>
      </c>
      <c r="AT843" s="13">
        <f>IFERROR('Market Scenario'!Z843/'Market Scenario'!Z$752-1,"")</f>
        <v>-0.1252816219</v>
      </c>
      <c r="AU843" s="11">
        <f>'Market Scenario'!AA843</f>
        <v>135193.57</v>
      </c>
      <c r="AV843" s="12">
        <f>IFERROR('Market Scenario'!AA843/'Market Scenario'!AA$752-1,"")</f>
        <v>0.0422968288</v>
      </c>
      <c r="AW843" s="11">
        <f>'Market Scenario'!AB843</f>
        <v>660052.23</v>
      </c>
      <c r="AX843" s="12">
        <f>IFERROR('Market Scenario'!AB843/'Market Scenario'!AB$752-1,"")</f>
        <v>0.02900379378</v>
      </c>
      <c r="AY843" s="11">
        <f>'Market Scenario'!AC843</f>
        <v>335878.01</v>
      </c>
      <c r="AZ843" s="12">
        <f>IFERROR('Market Scenario'!AC843/'Market Scenario'!AC$752-1,"")</f>
        <v>0.07100665018</v>
      </c>
      <c r="BA843" s="11">
        <f>'Market Scenario'!AD843</f>
        <v>327211.49</v>
      </c>
      <c r="BB843" s="12">
        <f>IFERROR('Market Scenario'!AD843/'Market Scenario'!AD$752-1,"")</f>
        <v>-0.07777863615</v>
      </c>
      <c r="BC843" s="11">
        <f>'Market Scenario'!AE843</f>
        <v>103901.37</v>
      </c>
      <c r="BD843" s="12">
        <f>IFERROR('Market Scenario'!AE843/'Market Scenario'!AE$752-1,"")</f>
        <v>-0.03187060446</v>
      </c>
      <c r="BE843" s="11">
        <f>'Market Scenario'!AF843</f>
        <v>96407.53</v>
      </c>
      <c r="BF843" s="12">
        <f>IFERROR('Market Scenario'!AF843/'Market Scenario'!AF$752-1,"")</f>
        <v>-0.01653128706</v>
      </c>
      <c r="BG843" s="11">
        <f>'Market Scenario'!AG843</f>
        <v>165708.13</v>
      </c>
      <c r="BH843" s="12">
        <f>IFERROR('Market Scenario'!AG843/'Market Scenario'!AG$752-1,"")</f>
        <v>0.09039338832</v>
      </c>
      <c r="BI843" s="11">
        <f>'Market Scenario'!AH843</f>
        <v>179367.98</v>
      </c>
      <c r="BJ843" s="12">
        <f>IFERROR('Market Scenario'!AH843/'Market Scenario'!AH$752-1,"")</f>
        <v>-0.1066278135</v>
      </c>
      <c r="BK843" s="11">
        <f>'Market Scenario'!AI843</f>
        <v>114530.27</v>
      </c>
      <c r="BL843" s="12">
        <f>IFERROR('Market Scenario'!AI843/'Market Scenario'!AI$752-1,"")</f>
        <v>0.07287796564</v>
      </c>
      <c r="BM843" s="11">
        <f>'Market Scenario'!AJ843</f>
        <v>160079.07</v>
      </c>
      <c r="BN843" s="12">
        <f>IFERROR('Market Scenario'!AJ843/'Market Scenario'!AJ$752-1,"")</f>
        <v>-0.002191787482</v>
      </c>
      <c r="BO843" s="11">
        <f>'Market Scenario'!AK843</f>
        <v>115426.6</v>
      </c>
      <c r="BP843" s="12">
        <f>IFERROR('Market Scenario'!AK843/'Market Scenario'!AK$752-1,"")</f>
        <v>-0.184715627</v>
      </c>
      <c r="BQ843" s="11">
        <f>'Market Scenario'!AL843</f>
        <v>112060.41</v>
      </c>
      <c r="BR843" s="12">
        <f>IFERROR('Market Scenario'!AL843/'Market Scenario'!AL$752-1,"")</f>
        <v>-0.1809157878</v>
      </c>
      <c r="BS843" s="11">
        <f>'Market Scenario'!AM843</f>
        <v>134770.64</v>
      </c>
      <c r="BT843" s="12">
        <f>IFERROR('Market Scenario'!AM843/'Market Scenario'!AM$752-1,"")</f>
        <v>0.02277148888</v>
      </c>
      <c r="BU843" s="11">
        <f>'Market Scenario'!AN843</f>
        <v>90966.5</v>
      </c>
      <c r="BV843" s="12">
        <f>IFERROR('Market Scenario'!AN843/'Market Scenario'!AN$752-1,"")</f>
        <v>-0.1653976345</v>
      </c>
      <c r="BW843" s="11">
        <f>'Market Scenario'!AO843</f>
        <v>138325.19</v>
      </c>
      <c r="BX843" s="12">
        <f>IFERROR('Market Scenario'!AO843/'Market Scenario'!AO$752-1,"")</f>
        <v>-0.05969240479</v>
      </c>
      <c r="BY843" s="11">
        <f>'Market Scenario'!AP843</f>
        <v>156333.61</v>
      </c>
      <c r="BZ843" s="12">
        <f>IFERROR('Market Scenario'!AP843/'Market Scenario'!AP$752-1,"")</f>
        <v>-0.00508823282</v>
      </c>
      <c r="CA843" s="11">
        <f>'Market Scenario'!AQ843</f>
        <v>84859.78</v>
      </c>
      <c r="CB843" s="12">
        <f>IFERROR('Market Scenario'!AQ843/'Market Scenario'!AQ$752-1,"")</f>
        <v>-0.05895883272</v>
      </c>
      <c r="CC843" s="11">
        <f>'Market Scenario'!AR843</f>
        <v>1402935.77</v>
      </c>
      <c r="CD843" s="12">
        <f>IFERROR('Market Scenario'!AR843/'Market Scenario'!AR$752-1,"")</f>
        <v>0.005935102399</v>
      </c>
      <c r="CE843" s="11">
        <f>'Market Scenario'!AS843</f>
        <v>18147.77</v>
      </c>
      <c r="CF843" s="12">
        <f>IFERROR('Market Scenario'!AS843/'Market Scenario'!AS$752-1,"")</f>
        <v>0.05470677873</v>
      </c>
      <c r="CG843" s="11">
        <f>'Market Scenario'!AT843</f>
        <v>19547.48</v>
      </c>
      <c r="CH843" s="12">
        <f>IFERROR('Market Scenario'!AT843/'Market Scenario'!AT$752-1,"")</f>
        <v>0.04057487595</v>
      </c>
      <c r="CI843" s="11">
        <f>'Market Scenario'!AU843</f>
        <v>150967.53</v>
      </c>
      <c r="CJ843" s="12">
        <f>IFERROR('Market Scenario'!AU843/'Market Scenario'!AU$752-1,"")</f>
        <v>0.3065459482</v>
      </c>
      <c r="CK843" s="11">
        <f>'Market Scenario'!AV843</f>
        <v>291752.5</v>
      </c>
      <c r="CL843" s="12">
        <f>IFERROR('Market Scenario'!AV843/'Market Scenario'!AV$752-1,"")</f>
        <v>0.1296317068</v>
      </c>
      <c r="CM843" s="11">
        <f>'Market Scenario'!AW843</f>
        <v>157.12</v>
      </c>
      <c r="CN843" s="12">
        <f>IFERROR('Market Scenario'!AW843/'Market Scenario'!AW$752-1,"")</f>
        <v>-0.1419365409</v>
      </c>
      <c r="CO843" s="11">
        <f>'Market Scenario'!AX843</f>
        <v>1337818.98</v>
      </c>
      <c r="CP843" s="12">
        <f>IFERROR('Market Scenario'!AX843/'Market Scenario'!AX$752-1,"")</f>
        <v>-0.008631923461</v>
      </c>
      <c r="CQ843" s="11">
        <f>'Market Scenario'!AY843</f>
        <v>3926626.28</v>
      </c>
      <c r="CR843" s="13">
        <f>IFERROR('Market Scenario'!AY843/'Market Scenario'!AY$752-1,"")</f>
        <v>-0.08691155351</v>
      </c>
      <c r="CS843" s="11">
        <f>'Market Scenario'!AZ843</f>
        <v>31168.56</v>
      </c>
      <c r="CT843" s="12">
        <f>IFERROR('Market Scenario'!AZ843/'Market Scenario'!AZ$752-1,"")</f>
        <v>-0.05980456183</v>
      </c>
      <c r="CU843" s="11">
        <f>'Market Scenario'!BA843</f>
        <v>550440.46</v>
      </c>
      <c r="CV843" s="12">
        <f>IFERROR('Market Scenario'!BA843/'Market Scenario'!BA$752-1,"")</f>
        <v>-0.05170909979</v>
      </c>
      <c r="CW843" s="11">
        <f>'Market Scenario'!BB843</f>
        <v>560176.7</v>
      </c>
      <c r="CX843" s="12">
        <f>IFERROR('Market Scenario'!BB843/'Market Scenario'!BB$752-1,"")</f>
        <v>-0.0354535</v>
      </c>
      <c r="CY843" s="11">
        <f>'Market Scenario'!BC843</f>
        <v>34717.36</v>
      </c>
      <c r="CZ843" s="12">
        <f>IFERROR('Market Scenario'!BC843/'Market Scenario'!BC$752-1,"")</f>
        <v>0.01594439974</v>
      </c>
      <c r="DA843" s="11">
        <f>'Market Scenario'!BD843</f>
        <v>51591.72</v>
      </c>
      <c r="DB843" s="12">
        <f>IFERROR('Market Scenario'!BD843/'Market Scenario'!BD$752-1,"")</f>
        <v>-0.1043365402</v>
      </c>
    </row>
    <row r="844" ht="14.25" customHeight="1">
      <c r="A844" s="10" t="str">
        <f>'Market Scenario'!A844</f>
        <v>Scenario 2</v>
      </c>
      <c r="B844" s="10">
        <f>'Market Scenario'!B844</f>
        <v>843</v>
      </c>
      <c r="C844" s="10">
        <f>'Market Scenario'!C844</f>
        <v>3</v>
      </c>
      <c r="D844" s="10" t="str">
        <f>'Market Scenario'!D844</f>
        <v>Bull Market</v>
      </c>
      <c r="E844" s="10">
        <f>'Market Scenario'!E844</f>
        <v>243</v>
      </c>
      <c r="F844" s="10" t="str">
        <f>'Market Scenario'!F844</f>
        <v>TRADING</v>
      </c>
      <c r="G844" s="11">
        <f>'Market Scenario'!G844</f>
        <v>149916.61</v>
      </c>
      <c r="H844" s="12">
        <f>IFERROR('Market Scenario'!G844/'Market Scenario'!G$752-1,"")</f>
        <v>0.005792157394</v>
      </c>
      <c r="I844" s="11">
        <f>'Market Scenario'!H844</f>
        <v>298926.2</v>
      </c>
      <c r="J844" s="12">
        <f>IFERROR('Market Scenario'!H844/'Market Scenario'!H$752-1,"")</f>
        <v>0.1849326719</v>
      </c>
      <c r="K844" s="11">
        <f>'Market Scenario'!I844</f>
        <v>153541.29</v>
      </c>
      <c r="L844" s="12">
        <f>IFERROR('Market Scenario'!I844/'Market Scenario'!I$752-1,"")</f>
        <v>0.009364913379</v>
      </c>
      <c r="M844" s="11">
        <f>'Market Scenario'!J844</f>
        <v>238942.05</v>
      </c>
      <c r="N844" s="12">
        <f>IFERROR('Market Scenario'!J844/'Market Scenario'!J$752-1,"")</f>
        <v>-0.003465943572</v>
      </c>
      <c r="O844" s="11">
        <f>'Market Scenario'!K844</f>
        <v>632146.65</v>
      </c>
      <c r="P844" s="12">
        <f>IFERROR('Market Scenario'!K844/'Market Scenario'!K$752-1,"")</f>
        <v>-0.0714583937</v>
      </c>
      <c r="Q844" s="11">
        <f>'Market Scenario'!L844</f>
        <v>641197.54</v>
      </c>
      <c r="R844" s="12">
        <f>IFERROR('Market Scenario'!L844/'Market Scenario'!L$752-1,"")</f>
        <v>0.07279976532</v>
      </c>
      <c r="S844" s="11">
        <f>'Market Scenario'!M844</f>
        <v>215510.3</v>
      </c>
      <c r="T844" s="12">
        <f>IFERROR('Market Scenario'!M844/'Market Scenario'!M$752-1,"")</f>
        <v>-0.08366441372</v>
      </c>
      <c r="U844" s="11">
        <f>'Market Scenario'!N844</f>
        <v>475766.4</v>
      </c>
      <c r="V844" s="12">
        <f>IFERROR('Market Scenario'!N844/'Market Scenario'!N$752-1,"")</f>
        <v>0.03498901503</v>
      </c>
      <c r="W844" s="11">
        <f>'Market Scenario'!O844</f>
        <v>765955.98</v>
      </c>
      <c r="X844" s="12">
        <f>IFERROR('Market Scenario'!O844/'Market Scenario'!O$752-1,"")</f>
        <v>0.1403034692</v>
      </c>
      <c r="Y844" s="11">
        <f>'Market Scenario'!P844</f>
        <v>943703.42</v>
      </c>
      <c r="Z844" s="12">
        <f>IFERROR('Market Scenario'!P844/'Market Scenario'!P$752-1,"")</f>
        <v>0.002819275322</v>
      </c>
      <c r="AA844" s="11">
        <f>'Market Scenario'!Q844</f>
        <v>417456.71</v>
      </c>
      <c r="AB844" s="12">
        <f>IFERROR('Market Scenario'!Q844/'Market Scenario'!Q$752-1,"")</f>
        <v>-0.01593351179</v>
      </c>
      <c r="AC844" s="11">
        <f>'Market Scenario'!R844</f>
        <v>302693</v>
      </c>
      <c r="AD844" s="12">
        <f>IFERROR('Market Scenario'!R844/'Market Scenario'!R$752-1,"")</f>
        <v>0.01626753937</v>
      </c>
      <c r="AE844" s="11">
        <f>'Market Scenario'!S844</f>
        <v>2047372.52</v>
      </c>
      <c r="AF844" s="12">
        <f>IFERROR('Market Scenario'!S844/'Market Scenario'!S$752-1,"")</f>
        <v>-0.008493869624</v>
      </c>
      <c r="AG844" s="11">
        <f>'Market Scenario'!T844</f>
        <v>29831.42</v>
      </c>
      <c r="AH844" s="12">
        <f>IFERROR('Market Scenario'!T844/'Market Scenario'!T$752-1,"")</f>
        <v>0.07293256312</v>
      </c>
      <c r="AI844" s="11">
        <f>'Market Scenario'!U844</f>
        <v>437962.53</v>
      </c>
      <c r="AJ844" s="12">
        <f>IFERROR('Market Scenario'!U844/'Market Scenario'!U$752-1,"")</f>
        <v>0.325142636</v>
      </c>
      <c r="AK844" s="11">
        <f>'Market Scenario'!V844</f>
        <v>40226.25</v>
      </c>
      <c r="AL844" s="12">
        <f>IFERROR('Market Scenario'!V844/'Market Scenario'!V$752-1,"")</f>
        <v>-0.1804256479</v>
      </c>
      <c r="AM844" s="11">
        <f>'Market Scenario'!W844</f>
        <v>307561.01</v>
      </c>
      <c r="AN844" s="12">
        <f>IFERROR('Market Scenario'!W844/'Market Scenario'!W$752-1,"")</f>
        <v>-0.08853776285</v>
      </c>
      <c r="AO844" s="11">
        <f>'Market Scenario'!X844</f>
        <v>460801.29</v>
      </c>
      <c r="AP844" s="12">
        <f>IFERROR('Market Scenario'!X844/'Market Scenario'!X$752-1,"")</f>
        <v>0.01112648545</v>
      </c>
      <c r="AQ844" s="11">
        <f>'Market Scenario'!Y844</f>
        <v>1444124.19</v>
      </c>
      <c r="AR844" s="13">
        <f>IFERROR('Market Scenario'!Y844/'Market Scenario'!Y$752-1,"")</f>
        <v>0.001850454295</v>
      </c>
      <c r="AS844" s="11">
        <f>'Market Scenario'!Z844</f>
        <v>41715.62</v>
      </c>
      <c r="AT844" s="13">
        <f>IFERROR('Market Scenario'!Z844/'Market Scenario'!Z$752-1,"")</f>
        <v>-0.1258092928</v>
      </c>
      <c r="AU844" s="11">
        <f>'Market Scenario'!AA844</f>
        <v>135040.54</v>
      </c>
      <c r="AV844" s="12">
        <f>IFERROR('Market Scenario'!AA844/'Market Scenario'!AA$752-1,"")</f>
        <v>0.04111701911</v>
      </c>
      <c r="AW844" s="11">
        <f>'Market Scenario'!AB844</f>
        <v>658861.25</v>
      </c>
      <c r="AX844" s="12">
        <f>IFERROR('Market Scenario'!AB844/'Market Scenario'!AB$752-1,"")</f>
        <v>0.02714708777</v>
      </c>
      <c r="AY844" s="11">
        <f>'Market Scenario'!AC844</f>
        <v>335838.3</v>
      </c>
      <c r="AZ844" s="12">
        <f>IFERROR('Market Scenario'!AC844/'Market Scenario'!AC$752-1,"")</f>
        <v>0.0708800278</v>
      </c>
      <c r="BA844" s="11">
        <f>'Market Scenario'!AD844</f>
        <v>327293.31</v>
      </c>
      <c r="BB844" s="12">
        <f>IFERROR('Market Scenario'!AD844/'Market Scenario'!AD$752-1,"")</f>
        <v>-0.07754803253</v>
      </c>
      <c r="BC844" s="11">
        <f>'Market Scenario'!AE844</f>
        <v>104096.88</v>
      </c>
      <c r="BD844" s="12">
        <f>IFERROR('Market Scenario'!AE844/'Market Scenario'!AE$752-1,"")</f>
        <v>-0.03004888663</v>
      </c>
      <c r="BE844" s="11">
        <f>'Market Scenario'!AF844</f>
        <v>96372.48</v>
      </c>
      <c r="BF844" s="12">
        <f>IFERROR('Market Scenario'!AF844/'Market Scenario'!AF$752-1,"")</f>
        <v>-0.01688883775</v>
      </c>
      <c r="BG844" s="11">
        <f>'Market Scenario'!AG844</f>
        <v>165360.99</v>
      </c>
      <c r="BH844" s="12">
        <f>IFERROR('Market Scenario'!AG844/'Market Scenario'!AG$752-1,"")</f>
        <v>0.08810913611</v>
      </c>
      <c r="BI844" s="11">
        <f>'Market Scenario'!AH844</f>
        <v>178877.63</v>
      </c>
      <c r="BJ844" s="12">
        <f>IFERROR('Market Scenario'!AH844/'Market Scenario'!AH$752-1,"")</f>
        <v>-0.1090700836</v>
      </c>
      <c r="BK844" s="11">
        <f>'Market Scenario'!AI844</f>
        <v>114440.27</v>
      </c>
      <c r="BL844" s="12">
        <f>IFERROR('Market Scenario'!AI844/'Market Scenario'!AI$752-1,"")</f>
        <v>0.07203487833</v>
      </c>
      <c r="BM844" s="11">
        <f>'Market Scenario'!AJ844</f>
        <v>160049.45</v>
      </c>
      <c r="BN844" s="12">
        <f>IFERROR('Market Scenario'!AJ844/'Market Scenario'!AJ$752-1,"")</f>
        <v>-0.002376415487</v>
      </c>
      <c r="BO844" s="11">
        <f>'Market Scenario'!AK844</f>
        <v>115104.6</v>
      </c>
      <c r="BP844" s="12">
        <f>IFERROR('Market Scenario'!AK844/'Market Scenario'!AK$752-1,"")</f>
        <v>-0.1869899864</v>
      </c>
      <c r="BQ844" s="11">
        <f>'Market Scenario'!AL844</f>
        <v>111794.16</v>
      </c>
      <c r="BR844" s="12">
        <f>IFERROR('Market Scenario'!AL844/'Market Scenario'!AL$752-1,"")</f>
        <v>-0.1828618914</v>
      </c>
      <c r="BS844" s="11">
        <f>'Market Scenario'!AM844</f>
        <v>134727.4</v>
      </c>
      <c r="BT844" s="12">
        <f>IFERROR('Market Scenario'!AM844/'Market Scenario'!AM$752-1,"")</f>
        <v>0.02244334145</v>
      </c>
      <c r="BU844" s="11">
        <f>'Market Scenario'!AN844</f>
        <v>90731.08</v>
      </c>
      <c r="BV844" s="12">
        <f>IFERROR('Market Scenario'!AN844/'Market Scenario'!AN$752-1,"")</f>
        <v>-0.1675575734</v>
      </c>
      <c r="BW844" s="11">
        <f>'Market Scenario'!AO844</f>
        <v>138412.97</v>
      </c>
      <c r="BX844" s="12">
        <f>IFERROR('Market Scenario'!AO844/'Market Scenario'!AO$752-1,"")</f>
        <v>-0.05909569351</v>
      </c>
      <c r="BY844" s="11">
        <f>'Market Scenario'!AP844</f>
        <v>156270.93</v>
      </c>
      <c r="BZ844" s="12">
        <f>IFERROR('Market Scenario'!AP844/'Market Scenario'!AP$752-1,"")</f>
        <v>-0.005487130213</v>
      </c>
      <c r="CA844" s="11">
        <f>'Market Scenario'!AQ844</f>
        <v>84909.92</v>
      </c>
      <c r="CB844" s="12">
        <f>IFERROR('Market Scenario'!AQ844/'Market Scenario'!AQ$752-1,"")</f>
        <v>-0.05840281191</v>
      </c>
      <c r="CC844" s="11">
        <f>'Market Scenario'!AR844</f>
        <v>1402907.66</v>
      </c>
      <c r="CD844" s="12">
        <f>IFERROR('Market Scenario'!AR844/'Market Scenario'!AR$752-1,"")</f>
        <v>0.005914946925</v>
      </c>
      <c r="CE844" s="11">
        <f>'Market Scenario'!AS844</f>
        <v>18141.92</v>
      </c>
      <c r="CF844" s="12">
        <f>IFERROR('Market Scenario'!AS844/'Market Scenario'!AS$752-1,"")</f>
        <v>0.05436679015</v>
      </c>
      <c r="CG844" s="11">
        <f>'Market Scenario'!AT844</f>
        <v>19529.91</v>
      </c>
      <c r="CH844" s="12">
        <f>IFERROR('Market Scenario'!AT844/'Market Scenario'!AT$752-1,"")</f>
        <v>0.03963956866</v>
      </c>
      <c r="CI844" s="11">
        <f>'Market Scenario'!AU844</f>
        <v>151340.5</v>
      </c>
      <c r="CJ844" s="12">
        <f>IFERROR('Market Scenario'!AU844/'Market Scenario'!AU$752-1,"")</f>
        <v>0.3097738108</v>
      </c>
      <c r="CK844" s="11">
        <f>'Market Scenario'!AV844</f>
        <v>291402.86</v>
      </c>
      <c r="CL844" s="12">
        <f>IFERROR('Market Scenario'!AV844/'Market Scenario'!AV$752-1,"")</f>
        <v>0.1282779415</v>
      </c>
      <c r="CM844" s="11">
        <f>'Market Scenario'!AW844</f>
        <v>156.84</v>
      </c>
      <c r="CN844" s="12">
        <f>IFERROR('Market Scenario'!AW844/'Market Scenario'!AW$752-1,"")</f>
        <v>-0.1434656764</v>
      </c>
      <c r="CO844" s="11">
        <f>'Market Scenario'!AX844</f>
        <v>1337928.35</v>
      </c>
      <c r="CP844" s="12">
        <f>IFERROR('Market Scenario'!AX844/'Market Scenario'!AX$752-1,"")</f>
        <v>-0.008550876676</v>
      </c>
      <c r="CQ844" s="11">
        <f>'Market Scenario'!AY844</f>
        <v>3932221.94</v>
      </c>
      <c r="CR844" s="13">
        <f>IFERROR('Market Scenario'!AY844/'Market Scenario'!AY$752-1,"")</f>
        <v>-0.08561035188</v>
      </c>
      <c r="CS844" s="11">
        <f>'Market Scenario'!AZ844</f>
        <v>31173.7</v>
      </c>
      <c r="CT844" s="12">
        <f>IFERROR('Market Scenario'!AZ844/'Market Scenario'!AZ$752-1,"")</f>
        <v>-0.05964951442</v>
      </c>
      <c r="CU844" s="11">
        <f>'Market Scenario'!BA844</f>
        <v>550927.96</v>
      </c>
      <c r="CV844" s="12">
        <f>IFERROR('Market Scenario'!BA844/'Market Scenario'!BA$752-1,"")</f>
        <v>-0.05086924181</v>
      </c>
      <c r="CW844" s="11">
        <f>'Market Scenario'!BB844</f>
        <v>560359.85</v>
      </c>
      <c r="CX844" s="12">
        <f>IFERROR('Market Scenario'!BB844/'Market Scenario'!BB$752-1,"")</f>
        <v>-0.03513814113</v>
      </c>
      <c r="CY844" s="11">
        <f>'Market Scenario'!BC844</f>
        <v>34718.01</v>
      </c>
      <c r="CZ844" s="12">
        <f>IFERROR('Market Scenario'!BC844/'Market Scenario'!BC$752-1,"")</f>
        <v>0.01596342088</v>
      </c>
      <c r="DA844" s="11">
        <f>'Market Scenario'!BD844</f>
        <v>51432.4</v>
      </c>
      <c r="DB844" s="12">
        <f>IFERROR('Market Scenario'!BD844/'Market Scenario'!BD$752-1,"")</f>
        <v>-0.1071024317</v>
      </c>
    </row>
    <row r="845" ht="14.25" customHeight="1">
      <c r="A845" s="10" t="str">
        <f>'Market Scenario'!A845</f>
        <v>Scenario 2</v>
      </c>
      <c r="B845" s="10">
        <f>'Market Scenario'!B845</f>
        <v>844</v>
      </c>
      <c r="C845" s="10">
        <f>'Market Scenario'!C845</f>
        <v>3</v>
      </c>
      <c r="D845" s="10" t="str">
        <f>'Market Scenario'!D845</f>
        <v>Bull Market</v>
      </c>
      <c r="E845" s="10">
        <f>'Market Scenario'!E845</f>
        <v>244</v>
      </c>
      <c r="F845" s="10" t="str">
        <f>'Market Scenario'!F845</f>
        <v>TRADING</v>
      </c>
      <c r="G845" s="11">
        <f>'Market Scenario'!G845</f>
        <v>149966.08</v>
      </c>
      <c r="H845" s="12">
        <f>IFERROR('Market Scenario'!G845/'Market Scenario'!G$752-1,"")</f>
        <v>0.006124052159</v>
      </c>
      <c r="I845" s="11">
        <f>'Market Scenario'!H845</f>
        <v>298271.31</v>
      </c>
      <c r="J845" s="12">
        <f>IFERROR('Market Scenario'!H845/'Market Scenario'!H$752-1,"")</f>
        <v>0.1823367115</v>
      </c>
      <c r="K845" s="11">
        <f>'Market Scenario'!I845</f>
        <v>153634.08</v>
      </c>
      <c r="L845" s="12">
        <f>IFERROR('Market Scenario'!I845/'Market Scenario'!I$752-1,"")</f>
        <v>0.009974905456</v>
      </c>
      <c r="M845" s="11">
        <f>'Market Scenario'!J845</f>
        <v>238898.34</v>
      </c>
      <c r="N845" s="12">
        <f>IFERROR('Market Scenario'!J845/'Market Scenario'!J$752-1,"")</f>
        <v>-0.003648240926</v>
      </c>
      <c r="O845" s="11">
        <f>'Market Scenario'!K845</f>
        <v>633337.03</v>
      </c>
      <c r="P845" s="12">
        <f>IFERROR('Market Scenario'!K845/'Market Scenario'!K$752-1,"")</f>
        <v>-0.06970987956</v>
      </c>
      <c r="Q845" s="11">
        <f>'Market Scenario'!L845</f>
        <v>640463.66</v>
      </c>
      <c r="R845" s="12">
        <f>IFERROR('Market Scenario'!L845/'Market Scenario'!L$752-1,"")</f>
        <v>0.07157189677</v>
      </c>
      <c r="S845" s="11">
        <f>'Market Scenario'!M845</f>
        <v>215384.45</v>
      </c>
      <c r="T845" s="12">
        <f>IFERROR('Market Scenario'!M845/'Market Scenario'!M$752-1,"")</f>
        <v>-0.08419951962</v>
      </c>
      <c r="U845" s="11">
        <f>'Market Scenario'!N845</f>
        <v>475218.43</v>
      </c>
      <c r="V845" s="12">
        <f>IFERROR('Market Scenario'!N845/'Market Scenario'!N$752-1,"")</f>
        <v>0.03379695327</v>
      </c>
      <c r="W845" s="11">
        <f>'Market Scenario'!O845</f>
        <v>765833.11</v>
      </c>
      <c r="X845" s="12">
        <f>IFERROR('Market Scenario'!O845/'Market Scenario'!O$752-1,"")</f>
        <v>0.1401205486</v>
      </c>
      <c r="Y845" s="11">
        <f>'Market Scenario'!P845</f>
        <v>943401.91</v>
      </c>
      <c r="Z845" s="12">
        <f>IFERROR('Market Scenario'!P845/'Market Scenario'!P$752-1,"")</f>
        <v>0.002498878009</v>
      </c>
      <c r="AA845" s="11">
        <f>'Market Scenario'!Q845</f>
        <v>417345.53</v>
      </c>
      <c r="AB845" s="12">
        <f>IFERROR('Market Scenario'!Q845/'Market Scenario'!Q$752-1,"")</f>
        <v>-0.01619559528</v>
      </c>
      <c r="AC845" s="11">
        <f>'Market Scenario'!R845</f>
        <v>302732.44</v>
      </c>
      <c r="AD845" s="12">
        <f>IFERROR('Market Scenario'!R845/'Market Scenario'!R$752-1,"")</f>
        <v>0.01639995602</v>
      </c>
      <c r="AE845" s="11">
        <f>'Market Scenario'!S845</f>
        <v>2046506.4</v>
      </c>
      <c r="AF845" s="12">
        <f>IFERROR('Market Scenario'!S845/'Market Scenario'!S$752-1,"")</f>
        <v>-0.008913316149</v>
      </c>
      <c r="AG845" s="11">
        <f>'Market Scenario'!T845</f>
        <v>29850.96</v>
      </c>
      <c r="AH845" s="12">
        <f>IFERROR('Market Scenario'!T845/'Market Scenario'!T$752-1,"")</f>
        <v>0.07363534905</v>
      </c>
      <c r="AI845" s="11">
        <f>'Market Scenario'!U845</f>
        <v>439345.54</v>
      </c>
      <c r="AJ845" s="12">
        <f>IFERROR('Market Scenario'!U845/'Market Scenario'!U$752-1,"")</f>
        <v>0.3293272075</v>
      </c>
      <c r="AK845" s="11">
        <f>'Market Scenario'!V845</f>
        <v>40128.78</v>
      </c>
      <c r="AL845" s="12">
        <f>IFERROR('Market Scenario'!V845/'Market Scenario'!V$752-1,"")</f>
        <v>-0.1824115132</v>
      </c>
      <c r="AM845" s="11">
        <f>'Market Scenario'!W845</f>
        <v>307827.88</v>
      </c>
      <c r="AN845" s="12">
        <f>IFERROR('Market Scenario'!W845/'Market Scenario'!W$752-1,"")</f>
        <v>-0.08774688911</v>
      </c>
      <c r="AO845" s="11">
        <f>'Market Scenario'!X845</f>
        <v>460836.79</v>
      </c>
      <c r="AP845" s="12">
        <f>IFERROR('Market Scenario'!X845/'Market Scenario'!X$752-1,"")</f>
        <v>0.01120438234</v>
      </c>
      <c r="AQ845" s="11">
        <f>'Market Scenario'!Y845</f>
        <v>1443676.63</v>
      </c>
      <c r="AR845" s="13">
        <f>IFERROR('Market Scenario'!Y845/'Market Scenario'!Y$752-1,"")</f>
        <v>0.001539962861</v>
      </c>
      <c r="AS845" s="11">
        <f>'Market Scenario'!Z845</f>
        <v>41763.11</v>
      </c>
      <c r="AT845" s="13">
        <f>IFERROR('Market Scenario'!Z845/'Market Scenario'!Z$752-1,"")</f>
        <v>-0.1248140945</v>
      </c>
      <c r="AU845" s="11">
        <f>'Market Scenario'!AA845</f>
        <v>135004.41</v>
      </c>
      <c r="AV845" s="12">
        <f>IFERROR('Market Scenario'!AA845/'Market Scenario'!AA$752-1,"")</f>
        <v>0.040838469</v>
      </c>
      <c r="AW845" s="11">
        <f>'Market Scenario'!AB845</f>
        <v>657451.68</v>
      </c>
      <c r="AX845" s="12">
        <f>IFERROR('Market Scenario'!AB845/'Market Scenario'!AB$752-1,"")</f>
        <v>0.0249496058</v>
      </c>
      <c r="AY845" s="11">
        <f>'Market Scenario'!AC845</f>
        <v>335732.87</v>
      </c>
      <c r="AZ845" s="12">
        <f>IFERROR('Market Scenario'!AC845/'Market Scenario'!AC$752-1,"")</f>
        <v>0.07054384553</v>
      </c>
      <c r="BA845" s="11">
        <f>'Market Scenario'!AD845</f>
        <v>327325.96</v>
      </c>
      <c r="BB845" s="12">
        <f>IFERROR('Market Scenario'!AD845/'Market Scenario'!AD$752-1,"")</f>
        <v>-0.07745601092</v>
      </c>
      <c r="BC845" s="11">
        <f>'Market Scenario'!AE845</f>
        <v>104237.94</v>
      </c>
      <c r="BD845" s="12">
        <f>IFERROR('Market Scenario'!AE845/'Market Scenario'!AE$752-1,"")</f>
        <v>-0.02873452155</v>
      </c>
      <c r="BE845" s="11">
        <f>'Market Scenario'!AF845</f>
        <v>96313.72</v>
      </c>
      <c r="BF845" s="12">
        <f>IFERROR('Market Scenario'!AF845/'Market Scenario'!AF$752-1,"")</f>
        <v>-0.01748825795</v>
      </c>
      <c r="BG845" s="11">
        <f>'Market Scenario'!AG845</f>
        <v>165189.21</v>
      </c>
      <c r="BH845" s="12">
        <f>IFERROR('Market Scenario'!AG845/'Market Scenario'!AG$752-1,"")</f>
        <v>0.08697878858</v>
      </c>
      <c r="BI845" s="11">
        <f>'Market Scenario'!AH845</f>
        <v>178474.17</v>
      </c>
      <c r="BJ845" s="12">
        <f>IFERROR('Market Scenario'!AH845/'Market Scenario'!AH$752-1,"")</f>
        <v>-0.1110795835</v>
      </c>
      <c r="BK845" s="11">
        <f>'Market Scenario'!AI845</f>
        <v>114364.14</v>
      </c>
      <c r="BL845" s="12">
        <f>IFERROR('Market Scenario'!AI845/'Market Scenario'!AI$752-1,"")</f>
        <v>0.07132172015</v>
      </c>
      <c r="BM845" s="11">
        <f>'Market Scenario'!AJ845</f>
        <v>160048.04</v>
      </c>
      <c r="BN845" s="12">
        <f>IFERROR('Market Scenario'!AJ845/'Market Scenario'!AJ$752-1,"")</f>
        <v>-0.002385204328</v>
      </c>
      <c r="BO845" s="11">
        <f>'Market Scenario'!AK845</f>
        <v>114815.14</v>
      </c>
      <c r="BP845" s="12">
        <f>IFERROR('Market Scenario'!AK845/'Market Scenario'!AK$752-1,"")</f>
        <v>-0.1890345083</v>
      </c>
      <c r="BQ845" s="11">
        <f>'Market Scenario'!AL845</f>
        <v>111507.03</v>
      </c>
      <c r="BR845" s="12">
        <f>IFERROR('Market Scenario'!AL845/'Market Scenario'!AL$752-1,"")</f>
        <v>-0.1849606134</v>
      </c>
      <c r="BS845" s="11">
        <f>'Market Scenario'!AM845</f>
        <v>134767.57</v>
      </c>
      <c r="BT845" s="12">
        <f>IFERROR('Market Scenario'!AM845/'Market Scenario'!AM$752-1,"")</f>
        <v>0.02274819071</v>
      </c>
      <c r="BU845" s="11">
        <f>'Market Scenario'!AN845</f>
        <v>90533.7</v>
      </c>
      <c r="BV845" s="12">
        <f>IFERROR('Market Scenario'!AN845/'Market Scenario'!AN$752-1,"")</f>
        <v>-0.1693685018</v>
      </c>
      <c r="BW845" s="11">
        <f>'Market Scenario'!AO845</f>
        <v>138553.94</v>
      </c>
      <c r="BX845" s="12">
        <f>IFERROR('Market Scenario'!AO845/'Market Scenario'!AO$752-1,"")</f>
        <v>-0.05813740701</v>
      </c>
      <c r="BY845" s="11">
        <f>'Market Scenario'!AP845</f>
        <v>156264.66</v>
      </c>
      <c r="BZ845" s="12">
        <f>IFERROR('Market Scenario'!AP845/'Market Scenario'!AP$752-1,"")</f>
        <v>-0.005527032681</v>
      </c>
      <c r="CA845" s="11">
        <f>'Market Scenario'!AQ845</f>
        <v>84856.86</v>
      </c>
      <c r="CB845" s="12">
        <f>IFERROR('Market Scenario'!AQ845/'Market Scenario'!AQ$752-1,"")</f>
        <v>-0.05899121367</v>
      </c>
      <c r="CC845" s="11">
        <f>'Market Scenario'!AR845</f>
        <v>1403011.1</v>
      </c>
      <c r="CD845" s="12">
        <f>IFERROR('Market Scenario'!AR845/'Market Scenario'!AR$752-1,"")</f>
        <v>0.005989115628</v>
      </c>
      <c r="CE845" s="11">
        <f>'Market Scenario'!AS845</f>
        <v>18132.74</v>
      </c>
      <c r="CF845" s="12">
        <f>IFERROR('Market Scenario'!AS845/'Market Scenario'!AS$752-1,"")</f>
        <v>0.0538332696</v>
      </c>
      <c r="CG845" s="11">
        <f>'Market Scenario'!AT845</f>
        <v>19550.72</v>
      </c>
      <c r="CH845" s="12">
        <f>IFERROR('Market Scenario'!AT845/'Market Scenario'!AT$752-1,"")</f>
        <v>0.04074735152</v>
      </c>
      <c r="CI845" s="11">
        <f>'Market Scenario'!AU845</f>
        <v>151772.92</v>
      </c>
      <c r="CJ845" s="12">
        <f>IFERROR('Market Scenario'!AU845/'Market Scenario'!AU$752-1,"")</f>
        <v>0.3135161824</v>
      </c>
      <c r="CK845" s="11">
        <f>'Market Scenario'!AV845</f>
        <v>291014.48</v>
      </c>
      <c r="CL845" s="12">
        <f>IFERROR('Market Scenario'!AV845/'Market Scenario'!AV$752-1,"")</f>
        <v>0.1267741793</v>
      </c>
      <c r="CM845" s="11">
        <f>'Market Scenario'!AW845</f>
        <v>156.55</v>
      </c>
      <c r="CN845" s="12">
        <f>IFERROR('Market Scenario'!AW845/'Market Scenario'!AW$752-1,"")</f>
        <v>-0.1450494238</v>
      </c>
      <c r="CO845" s="11">
        <f>'Market Scenario'!AX845</f>
        <v>1338035.56</v>
      </c>
      <c r="CP845" s="12">
        <f>IFERROR('Market Scenario'!AX845/'Market Scenario'!AX$752-1,"")</f>
        <v>-0.008471430523</v>
      </c>
      <c r="CQ845" s="11">
        <f>'Market Scenario'!AY845</f>
        <v>3936153.42</v>
      </c>
      <c r="CR845" s="13">
        <f>IFERROR('Market Scenario'!AY845/'Market Scenario'!AY$752-1,"")</f>
        <v>-0.08469613476</v>
      </c>
      <c r="CS845" s="11">
        <f>'Market Scenario'!AZ845</f>
        <v>31240.54</v>
      </c>
      <c r="CT845" s="12">
        <f>IFERROR('Market Scenario'!AZ845/'Market Scenario'!AZ$752-1,"")</f>
        <v>-0.05763329477</v>
      </c>
      <c r="CU845" s="11">
        <f>'Market Scenario'!BA845</f>
        <v>551321.23</v>
      </c>
      <c r="CV845" s="12">
        <f>IFERROR('Market Scenario'!BA845/'Market Scenario'!BA$752-1,"")</f>
        <v>-0.05019172192</v>
      </c>
      <c r="CW845" s="11">
        <f>'Market Scenario'!BB845</f>
        <v>559785.78</v>
      </c>
      <c r="CX845" s="12">
        <f>IFERROR('Market Scenario'!BB845/'Market Scenario'!BB$752-1,"")</f>
        <v>-0.03612660997</v>
      </c>
      <c r="CY845" s="11">
        <f>'Market Scenario'!BC845</f>
        <v>34733.92</v>
      </c>
      <c r="CZ845" s="12">
        <f>IFERROR('Market Scenario'!BC845/'Market Scenario'!BC$752-1,"")</f>
        <v>0.01642899993</v>
      </c>
      <c r="DA845" s="11">
        <f>'Market Scenario'!BD845</f>
        <v>51283.56</v>
      </c>
      <c r="DB845" s="12">
        <f>IFERROR('Market Scenario'!BD845/'Market Scenario'!BD$752-1,"")</f>
        <v>-0.1096863841</v>
      </c>
    </row>
    <row r="846" ht="14.25" customHeight="1">
      <c r="A846" s="10" t="str">
        <f>'Market Scenario'!A846</f>
        <v>Scenario 2</v>
      </c>
      <c r="B846" s="10">
        <f>'Market Scenario'!B846</f>
        <v>845</v>
      </c>
      <c r="C846" s="10">
        <f>'Market Scenario'!C846</f>
        <v>3</v>
      </c>
      <c r="D846" s="10" t="str">
        <f>'Market Scenario'!D846</f>
        <v>Bull Market</v>
      </c>
      <c r="E846" s="10">
        <f>'Market Scenario'!E846</f>
        <v>245</v>
      </c>
      <c r="F846" s="10" t="str">
        <f>'Market Scenario'!F846</f>
        <v>TRADING</v>
      </c>
      <c r="G846" s="11">
        <f>'Market Scenario'!G846</f>
        <v>149972.55</v>
      </c>
      <c r="H846" s="12">
        <f>IFERROR('Market Scenario'!G846/'Market Scenario'!G$752-1,"")</f>
        <v>0.006167459459</v>
      </c>
      <c r="I846" s="11">
        <f>'Market Scenario'!H846</f>
        <v>297727.55</v>
      </c>
      <c r="J846" s="12">
        <f>IFERROR('Market Scenario'!H846/'Market Scenario'!H$752-1,"")</f>
        <v>0.1801812665</v>
      </c>
      <c r="K846" s="11">
        <f>'Market Scenario'!I846</f>
        <v>153694.17</v>
      </c>
      <c r="L846" s="12">
        <f>IFERROR('Market Scenario'!I846/'Market Scenario'!I$752-1,"")</f>
        <v>0.01036993104</v>
      </c>
      <c r="M846" s="11">
        <f>'Market Scenario'!J846</f>
        <v>238938.42</v>
      </c>
      <c r="N846" s="12">
        <f>IFERROR('Market Scenario'!J846/'Market Scenario'!J$752-1,"")</f>
        <v>-0.003481082885</v>
      </c>
      <c r="O846" s="11">
        <f>'Market Scenario'!K846</f>
        <v>632945.18</v>
      </c>
      <c r="P846" s="12">
        <f>IFERROR('Market Scenario'!K846/'Market Scenario'!K$752-1,"")</f>
        <v>-0.07028545649</v>
      </c>
      <c r="Q846" s="11">
        <f>'Market Scenario'!L846</f>
        <v>640013.55</v>
      </c>
      <c r="R846" s="12">
        <f>IFERROR('Market Scenario'!L846/'Market Scenario'!L$752-1,"")</f>
        <v>0.0708188092</v>
      </c>
      <c r="S846" s="11">
        <f>'Market Scenario'!M846</f>
        <v>215041.94</v>
      </c>
      <c r="T846" s="12">
        <f>IFERROR('Market Scenario'!M846/'Market Scenario'!M$752-1,"")</f>
        <v>-0.08565584956</v>
      </c>
      <c r="U846" s="11">
        <f>'Market Scenario'!N846</f>
        <v>475039.2</v>
      </c>
      <c r="V846" s="12">
        <f>IFERROR('Market Scenario'!N846/'Market Scenario'!N$752-1,"")</f>
        <v>0.03340705377</v>
      </c>
      <c r="W846" s="11">
        <f>'Market Scenario'!O846</f>
        <v>765909.9</v>
      </c>
      <c r="X846" s="12">
        <f>IFERROR('Market Scenario'!O846/'Market Scenario'!O$752-1,"")</f>
        <v>0.1402348684</v>
      </c>
      <c r="Y846" s="11">
        <f>'Market Scenario'!P846</f>
        <v>942490.45</v>
      </c>
      <c r="Z846" s="12">
        <f>IFERROR('Market Scenario'!P846/'Market Scenario'!P$752-1,"")</f>
        <v>0.001530321959</v>
      </c>
      <c r="AA846" s="11">
        <f>'Market Scenario'!Q846</f>
        <v>417539.02</v>
      </c>
      <c r="AB846" s="12">
        <f>IFERROR('Market Scenario'!Q846/'Market Scenario'!Q$752-1,"")</f>
        <v>-0.01573948326</v>
      </c>
      <c r="AC846" s="11">
        <f>'Market Scenario'!R846</f>
        <v>302777.19</v>
      </c>
      <c r="AD846" s="12">
        <f>IFERROR('Market Scenario'!R846/'Market Scenario'!R$752-1,"")</f>
        <v>0.01655020056</v>
      </c>
      <c r="AE846" s="11">
        <f>'Market Scenario'!S846</f>
        <v>2046538.83</v>
      </c>
      <c r="AF846" s="12">
        <f>IFERROR('Market Scenario'!S846/'Market Scenario'!S$752-1,"")</f>
        <v>-0.008897610876</v>
      </c>
      <c r="AG846" s="11">
        <f>'Market Scenario'!T846</f>
        <v>29771.19</v>
      </c>
      <c r="AH846" s="12">
        <f>IFERROR('Market Scenario'!T846/'Market Scenario'!T$752-1,"")</f>
        <v>0.07076629922</v>
      </c>
      <c r="AI846" s="11">
        <f>'Market Scenario'!U846</f>
        <v>440995.37</v>
      </c>
      <c r="AJ846" s="12">
        <f>IFERROR('Market Scenario'!U846/'Market Scenario'!U$752-1,"")</f>
        <v>0.3343190959</v>
      </c>
      <c r="AK846" s="11">
        <f>'Market Scenario'!V846</f>
        <v>40041.33</v>
      </c>
      <c r="AL846" s="12">
        <f>IFERROR('Market Scenario'!V846/'Market Scenario'!V$752-1,"")</f>
        <v>-0.1841932298</v>
      </c>
      <c r="AM846" s="11">
        <f>'Market Scenario'!W846</f>
        <v>307710.58</v>
      </c>
      <c r="AN846" s="12">
        <f>IFERROR('Market Scenario'!W846/'Market Scenario'!W$752-1,"")</f>
        <v>-0.08809450963</v>
      </c>
      <c r="AO846" s="11">
        <f>'Market Scenario'!X846</f>
        <v>460943.78</v>
      </c>
      <c r="AP846" s="12">
        <f>IFERROR('Market Scenario'!X846/'Market Scenario'!X$752-1,"")</f>
        <v>0.01143914823</v>
      </c>
      <c r="AQ846" s="11">
        <f>'Market Scenario'!Y846</f>
        <v>1443945.71</v>
      </c>
      <c r="AR846" s="13">
        <f>IFERROR('Market Scenario'!Y846/'Market Scenario'!Y$752-1,"")</f>
        <v>0.001726635117</v>
      </c>
      <c r="AS846" s="11">
        <f>'Market Scenario'!Z846</f>
        <v>41770.35</v>
      </c>
      <c r="AT846" s="13">
        <f>IFERROR('Market Scenario'!Z846/'Market Scenario'!Z$752-1,"")</f>
        <v>-0.1246623734</v>
      </c>
      <c r="AU846" s="11">
        <f>'Market Scenario'!AA846</f>
        <v>134887.9</v>
      </c>
      <c r="AV846" s="12">
        <f>IFERROR('Market Scenario'!AA846/'Market Scenario'!AA$752-1,"")</f>
        <v>0.03994021619</v>
      </c>
      <c r="AW846" s="11">
        <f>'Market Scenario'!AB846</f>
        <v>656733.13</v>
      </c>
      <c r="AX846" s="12">
        <f>IFERROR('Market Scenario'!AB846/'Market Scenario'!AB$752-1,"")</f>
        <v>0.02382940554</v>
      </c>
      <c r="AY846" s="11">
        <f>'Market Scenario'!AC846</f>
        <v>335336.18</v>
      </c>
      <c r="AZ846" s="12">
        <f>IFERROR('Market Scenario'!AC846/'Market Scenario'!AC$752-1,"")</f>
        <v>0.06927892905</v>
      </c>
      <c r="BA846" s="11">
        <f>'Market Scenario'!AD846</f>
        <v>327354.58</v>
      </c>
      <c r="BB846" s="12">
        <f>IFERROR('Market Scenario'!AD846/'Market Scenario'!AD$752-1,"")</f>
        <v>-0.07737534757</v>
      </c>
      <c r="BC846" s="11">
        <f>'Market Scenario'!AE846</f>
        <v>104322.69</v>
      </c>
      <c r="BD846" s="12">
        <f>IFERROR('Market Scenario'!AE846/'Market Scenario'!AE$752-1,"")</f>
        <v>-0.02794484027</v>
      </c>
      <c r="BE846" s="11">
        <f>'Market Scenario'!AF846</f>
        <v>96291.03</v>
      </c>
      <c r="BF846" s="12">
        <f>IFERROR('Market Scenario'!AF846/'Market Scenario'!AF$752-1,"")</f>
        <v>-0.01771972229</v>
      </c>
      <c r="BG846" s="11">
        <f>'Market Scenario'!AG846</f>
        <v>164943.75</v>
      </c>
      <c r="BH846" s="12">
        <f>IFERROR('Market Scenario'!AG846/'Market Scenario'!AG$752-1,"")</f>
        <v>0.08536361157</v>
      </c>
      <c r="BI846" s="11">
        <f>'Market Scenario'!AH846</f>
        <v>177999.17</v>
      </c>
      <c r="BJ846" s="12">
        <f>IFERROR('Market Scenario'!AH846/'Market Scenario'!AH$752-1,"")</f>
        <v>-0.1134454003</v>
      </c>
      <c r="BK846" s="11">
        <f>'Market Scenario'!AI846</f>
        <v>114280.94</v>
      </c>
      <c r="BL846" s="12">
        <f>IFERROR('Market Scenario'!AI846/'Market Scenario'!AI$752-1,"")</f>
        <v>0.07054233277</v>
      </c>
      <c r="BM846" s="11">
        <f>'Market Scenario'!AJ846</f>
        <v>160029.95</v>
      </c>
      <c r="BN846" s="12">
        <f>IFERROR('Market Scenario'!AJ846/'Market Scenario'!AJ$752-1,"")</f>
        <v>-0.002497963295</v>
      </c>
      <c r="BO846" s="11">
        <f>'Market Scenario'!AK846</f>
        <v>114570.98</v>
      </c>
      <c r="BP846" s="12">
        <f>IFERROR('Market Scenario'!AK846/'Market Scenario'!AK$752-1,"")</f>
        <v>-0.190759066</v>
      </c>
      <c r="BQ846" s="11">
        <f>'Market Scenario'!AL846</f>
        <v>111281.45</v>
      </c>
      <c r="BR846" s="12">
        <f>IFERROR('Market Scenario'!AL846/'Market Scenario'!AL$752-1,"")</f>
        <v>-0.1866094474</v>
      </c>
      <c r="BS846" s="11">
        <f>'Market Scenario'!AM846</f>
        <v>134765.81</v>
      </c>
      <c r="BT846" s="12">
        <f>IFERROR('Market Scenario'!AM846/'Market Scenario'!AM$752-1,"")</f>
        <v>0.02273483411</v>
      </c>
      <c r="BU846" s="11">
        <f>'Market Scenario'!AN846</f>
        <v>90365.06</v>
      </c>
      <c r="BV846" s="12">
        <f>IFERROR('Market Scenario'!AN846/'Market Scenario'!AN$752-1,"")</f>
        <v>-0.1709157455</v>
      </c>
      <c r="BW846" s="11">
        <f>'Market Scenario'!AO846</f>
        <v>138502.51</v>
      </c>
      <c r="BX846" s="12">
        <f>IFERROR('Market Scenario'!AO846/'Market Scenario'!AO$752-1,"")</f>
        <v>-0.0584870181</v>
      </c>
      <c r="BY846" s="11">
        <f>'Market Scenario'!AP846</f>
        <v>156232.83</v>
      </c>
      <c r="BZ846" s="12">
        <f>IFERROR('Market Scenario'!AP846/'Market Scenario'!AP$752-1,"")</f>
        <v>-0.005729599752</v>
      </c>
      <c r="CA846" s="11">
        <f>'Market Scenario'!AQ846</f>
        <v>84915.18</v>
      </c>
      <c r="CB846" s="12">
        <f>IFERROR('Market Scenario'!AQ846/'Market Scenario'!AQ$752-1,"")</f>
        <v>-0.05834448184</v>
      </c>
      <c r="CC846" s="11">
        <f>'Market Scenario'!AR846</f>
        <v>1403137.47</v>
      </c>
      <c r="CD846" s="12">
        <f>IFERROR('Market Scenario'!AR846/'Market Scenario'!AR$752-1,"")</f>
        <v>0.006079725634</v>
      </c>
      <c r="CE846" s="11">
        <f>'Market Scenario'!AS846</f>
        <v>18137.02</v>
      </c>
      <c r="CF846" s="12">
        <f>IFERROR('Market Scenario'!AS846/'Market Scenario'!AS$752-1,"")</f>
        <v>0.05408201338</v>
      </c>
      <c r="CG846" s="11">
        <f>'Market Scenario'!AT846</f>
        <v>19551.54</v>
      </c>
      <c r="CH846" s="12">
        <f>IFERROR('Market Scenario'!AT846/'Market Scenario'!AT$752-1,"")</f>
        <v>0.04079100274</v>
      </c>
      <c r="CI846" s="11">
        <f>'Market Scenario'!AU846</f>
        <v>152118.26</v>
      </c>
      <c r="CJ846" s="12">
        <f>IFERROR('Market Scenario'!AU846/'Market Scenario'!AU$752-1,"")</f>
        <v>0.3165049216</v>
      </c>
      <c r="CK846" s="11">
        <f>'Market Scenario'!AV846</f>
        <v>290628.91</v>
      </c>
      <c r="CL846" s="12">
        <f>IFERROR('Market Scenario'!AV846/'Market Scenario'!AV$752-1,"")</f>
        <v>0.1252812972</v>
      </c>
      <c r="CM846" s="11">
        <f>'Market Scenario'!AW846</f>
        <v>156.18</v>
      </c>
      <c r="CN846" s="12">
        <f>IFERROR('Market Scenario'!AW846/'Market Scenario'!AW$752-1,"")</f>
        <v>-0.1470700672</v>
      </c>
      <c r="CO846" s="11">
        <f>'Market Scenario'!AX846</f>
        <v>1338463.87</v>
      </c>
      <c r="CP846" s="12">
        <f>IFERROR('Market Scenario'!AX846/'Market Scenario'!AX$752-1,"")</f>
        <v>-0.008154038658</v>
      </c>
      <c r="CQ846" s="11">
        <f>'Market Scenario'!AY846</f>
        <v>3940488.34</v>
      </c>
      <c r="CR846" s="13">
        <f>IFERROR('Market Scenario'!AY846/'Market Scenario'!AY$752-1,"")</f>
        <v>-0.08368810265</v>
      </c>
      <c r="CS846" s="11">
        <f>'Market Scenario'!AZ846</f>
        <v>31293.15</v>
      </c>
      <c r="CT846" s="12">
        <f>IFERROR('Market Scenario'!AZ846/'Market Scenario'!AZ$752-1,"")</f>
        <v>-0.05604632117</v>
      </c>
      <c r="CU846" s="11">
        <f>'Market Scenario'!BA846</f>
        <v>553018.14</v>
      </c>
      <c r="CV846" s="12">
        <f>IFERROR('Market Scenario'!BA846/'Market Scenario'!BA$752-1,"")</f>
        <v>-0.0472683098</v>
      </c>
      <c r="CW846" s="11">
        <f>'Market Scenario'!BB846</f>
        <v>559894.82</v>
      </c>
      <c r="CX846" s="12">
        <f>IFERROR('Market Scenario'!BB846/'Market Scenario'!BB$752-1,"")</f>
        <v>-0.03593885823</v>
      </c>
      <c r="CY846" s="11">
        <f>'Market Scenario'!BC846</f>
        <v>34732.89</v>
      </c>
      <c r="CZ846" s="12">
        <f>IFERROR('Market Scenario'!BC846/'Market Scenario'!BC$752-1,"")</f>
        <v>0.01639885873</v>
      </c>
      <c r="DA846" s="11">
        <f>'Market Scenario'!BD846</f>
        <v>51106.39</v>
      </c>
      <c r="DB846" s="12">
        <f>IFERROR('Market Scenario'!BD846/'Market Scenario'!BD$752-1,"")</f>
        <v>-0.1127621625</v>
      </c>
    </row>
    <row r="847" ht="14.25" customHeight="1">
      <c r="A847" s="10" t="str">
        <f>'Market Scenario'!A847</f>
        <v>Scenario 2</v>
      </c>
      <c r="B847" s="10">
        <f>'Market Scenario'!B847</f>
        <v>846</v>
      </c>
      <c r="C847" s="10">
        <f>'Market Scenario'!C847</f>
        <v>3</v>
      </c>
      <c r="D847" s="10" t="str">
        <f>'Market Scenario'!D847</f>
        <v>Bull Market</v>
      </c>
      <c r="E847" s="10">
        <f>'Market Scenario'!E847</f>
        <v>246</v>
      </c>
      <c r="F847" s="10" t="str">
        <f>'Market Scenario'!F847</f>
        <v>TRADING</v>
      </c>
      <c r="G847" s="11">
        <f>'Market Scenario'!G847</f>
        <v>149970.26</v>
      </c>
      <c r="H847" s="12">
        <f>IFERROR('Market Scenario'!G847/'Market Scenario'!G$752-1,"")</f>
        <v>0.006152095825</v>
      </c>
      <c r="I847" s="11">
        <f>'Market Scenario'!H847</f>
        <v>296914.44</v>
      </c>
      <c r="J847" s="12">
        <f>IFERROR('Market Scenario'!H847/'Market Scenario'!H$752-1,"")</f>
        <v>0.1769581278</v>
      </c>
      <c r="K847" s="11">
        <f>'Market Scenario'!I847</f>
        <v>153727.16</v>
      </c>
      <c r="L847" s="12">
        <f>IFERROR('Market Scenario'!I847/'Market Scenario'!I$752-1,"")</f>
        <v>0.01058680396</v>
      </c>
      <c r="M847" s="11">
        <f>'Market Scenario'!J847</f>
        <v>238992.19</v>
      </c>
      <c r="N847" s="12">
        <f>IFERROR('Market Scenario'!J847/'Market Scenario'!J$752-1,"")</f>
        <v>-0.003256829196</v>
      </c>
      <c r="O847" s="11">
        <f>'Market Scenario'!K847</f>
        <v>633832.49</v>
      </c>
      <c r="P847" s="12">
        <f>IFERROR('Market Scenario'!K847/'Market Scenario'!K$752-1,"")</f>
        <v>-0.06898211295</v>
      </c>
      <c r="Q847" s="11">
        <f>'Market Scenario'!L847</f>
        <v>639522.99</v>
      </c>
      <c r="R847" s="12">
        <f>IFERROR('Market Scenario'!L847/'Market Scenario'!L$752-1,"")</f>
        <v>0.06999804396</v>
      </c>
      <c r="S847" s="11">
        <f>'Market Scenario'!M847</f>
        <v>214850.66</v>
      </c>
      <c r="T847" s="12">
        <f>IFERROR('Market Scenario'!M847/'Market Scenario'!M$752-1,"")</f>
        <v>-0.08646915951</v>
      </c>
      <c r="U847" s="11">
        <f>'Market Scenario'!N847</f>
        <v>475007.78</v>
      </c>
      <c r="V847" s="12">
        <f>IFERROR('Market Scenario'!N847/'Market Scenario'!N$752-1,"")</f>
        <v>0.03333870226</v>
      </c>
      <c r="W847" s="11">
        <f>'Market Scenario'!O847</f>
        <v>765833.01</v>
      </c>
      <c r="X847" s="12">
        <f>IFERROR('Market Scenario'!O847/'Market Scenario'!O$752-1,"")</f>
        <v>0.1401203997</v>
      </c>
      <c r="Y847" s="11">
        <f>'Market Scenario'!P847</f>
        <v>941663.81</v>
      </c>
      <c r="Z847" s="12">
        <f>IFERROR('Market Scenario'!P847/'Market Scenario'!P$752-1,"")</f>
        <v>0.0006518992385</v>
      </c>
      <c r="AA847" s="11">
        <f>'Market Scenario'!Q847</f>
        <v>417529.34</v>
      </c>
      <c r="AB847" s="12">
        <f>IFERROR('Market Scenario'!Q847/'Market Scenario'!Q$752-1,"")</f>
        <v>-0.01576230182</v>
      </c>
      <c r="AC847" s="11">
        <f>'Market Scenario'!R847</f>
        <v>302778.04</v>
      </c>
      <c r="AD847" s="12">
        <f>IFERROR('Market Scenario'!R847/'Market Scenario'!R$752-1,"")</f>
        <v>0.01655305437</v>
      </c>
      <c r="AE847" s="11">
        <f>'Market Scenario'!S847</f>
        <v>2047229.56</v>
      </c>
      <c r="AF847" s="12">
        <f>IFERROR('Market Scenario'!S847/'Market Scenario'!S$752-1,"")</f>
        <v>-0.008563102611</v>
      </c>
      <c r="AG847" s="11">
        <f>'Market Scenario'!T847</f>
        <v>29733.04</v>
      </c>
      <c r="AH847" s="12">
        <f>IFERROR('Market Scenario'!T847/'Market Scenario'!T$752-1,"")</f>
        <v>0.06939417623</v>
      </c>
      <c r="AI847" s="11">
        <f>'Market Scenario'!U847</f>
        <v>442535.95</v>
      </c>
      <c r="AJ847" s="12">
        <f>IFERROR('Market Scenario'!U847/'Market Scenario'!U$752-1,"")</f>
        <v>0.3389804267</v>
      </c>
      <c r="AK847" s="11">
        <f>'Market Scenario'!V847</f>
        <v>39972.83</v>
      </c>
      <c r="AL847" s="12">
        <f>IFERROR('Market Scenario'!V847/'Market Scenario'!V$752-1,"")</f>
        <v>-0.1855888568</v>
      </c>
      <c r="AM847" s="11">
        <f>'Market Scenario'!W847</f>
        <v>307630.07</v>
      </c>
      <c r="AN847" s="12">
        <f>IFERROR('Market Scenario'!W847/'Market Scenario'!W$752-1,"")</f>
        <v>-0.08833310238</v>
      </c>
      <c r="AO847" s="11">
        <f>'Market Scenario'!X847</f>
        <v>461011.15</v>
      </c>
      <c r="AP847" s="12">
        <f>IFERROR('Market Scenario'!X847/'Market Scenario'!X$752-1,"")</f>
        <v>0.01158697679</v>
      </c>
      <c r="AQ847" s="11">
        <f>'Market Scenario'!Y847</f>
        <v>1444000.3</v>
      </c>
      <c r="AR847" s="13">
        <f>IFERROR('Market Scenario'!Y847/'Market Scenario'!Y$752-1,"")</f>
        <v>0.001764506525</v>
      </c>
      <c r="AS847" s="11">
        <f>'Market Scenario'!Z847</f>
        <v>41864.17</v>
      </c>
      <c r="AT847" s="13">
        <f>IFERROR('Market Scenario'!Z847/'Market Scenario'!Z$752-1,"")</f>
        <v>-0.1226962855</v>
      </c>
      <c r="AU847" s="11">
        <f>'Market Scenario'!AA847</f>
        <v>134884.48</v>
      </c>
      <c r="AV847" s="12">
        <f>IFERROR('Market Scenario'!AA847/'Market Scenario'!AA$752-1,"")</f>
        <v>0.03991384914</v>
      </c>
      <c r="AW847" s="11">
        <f>'Market Scenario'!AB847</f>
        <v>655591.92</v>
      </c>
      <c r="AX847" s="12">
        <f>IFERROR('Market Scenario'!AB847/'Market Scenario'!AB$752-1,"")</f>
        <v>0.02205028964</v>
      </c>
      <c r="AY847" s="11">
        <f>'Market Scenario'!AC847</f>
        <v>335328.54</v>
      </c>
      <c r="AZ847" s="12">
        <f>IFERROR('Market Scenario'!AC847/'Market Scenario'!AC$752-1,"")</f>
        <v>0.06925456756</v>
      </c>
      <c r="BA847" s="11">
        <f>'Market Scenario'!AD847</f>
        <v>327472.74</v>
      </c>
      <c r="BB847" s="12">
        <f>IFERROR('Market Scenario'!AD847/'Market Scenario'!AD$752-1,"")</f>
        <v>-0.07704232236</v>
      </c>
      <c r="BC847" s="11">
        <f>'Market Scenario'!AE847</f>
        <v>104454.59</v>
      </c>
      <c r="BD847" s="12">
        <f>IFERROR('Market Scenario'!AE847/'Market Scenario'!AE$752-1,"")</f>
        <v>-0.026715826</v>
      </c>
      <c r="BE847" s="11">
        <f>'Market Scenario'!AF847</f>
        <v>96242.52</v>
      </c>
      <c r="BF847" s="12">
        <f>IFERROR('Market Scenario'!AF847/'Market Scenario'!AF$752-1,"")</f>
        <v>-0.0182145806</v>
      </c>
      <c r="BG847" s="11">
        <f>'Market Scenario'!AG847</f>
        <v>164984.2</v>
      </c>
      <c r="BH847" s="12">
        <f>IFERROR('Market Scenario'!AG847/'Market Scenario'!AG$752-1,"")</f>
        <v>0.08562978085</v>
      </c>
      <c r="BI847" s="11">
        <f>'Market Scenario'!AH847</f>
        <v>177584.82</v>
      </c>
      <c r="BJ847" s="12">
        <f>IFERROR('Market Scenario'!AH847/'Market Scenario'!AH$752-1,"")</f>
        <v>-0.1155091397</v>
      </c>
      <c r="BK847" s="11">
        <f>'Market Scenario'!AI847</f>
        <v>114236</v>
      </c>
      <c r="BL847" s="12">
        <f>IFERROR('Market Scenario'!AI847/'Market Scenario'!AI$752-1,"")</f>
        <v>0.07012135118</v>
      </c>
      <c r="BM847" s="11">
        <f>'Market Scenario'!AJ847</f>
        <v>160018.72</v>
      </c>
      <c r="BN847" s="12">
        <f>IFERROR('Market Scenario'!AJ847/'Market Scenario'!AJ$752-1,"")</f>
        <v>-0.002567962366</v>
      </c>
      <c r="BO847" s="11">
        <f>'Market Scenario'!AK847</f>
        <v>114376.57</v>
      </c>
      <c r="BP847" s="12">
        <f>IFERROR('Market Scenario'!AK847/'Market Scenario'!AK$752-1,"")</f>
        <v>-0.1921322281</v>
      </c>
      <c r="BQ847" s="11">
        <f>'Market Scenario'!AL847</f>
        <v>111014.6</v>
      </c>
      <c r="BR847" s="12">
        <f>IFERROR('Market Scenario'!AL847/'Market Scenario'!AL$752-1,"")</f>
        <v>-0.1885599367</v>
      </c>
      <c r="BS847" s="11">
        <f>'Market Scenario'!AM847</f>
        <v>134871.32</v>
      </c>
      <c r="BT847" s="12">
        <f>IFERROR('Market Scenario'!AM847/'Market Scenario'!AM$752-1,"")</f>
        <v>0.02353554723</v>
      </c>
      <c r="BU847" s="11">
        <f>'Market Scenario'!AN847</f>
        <v>90196.28</v>
      </c>
      <c r="BV847" s="12">
        <f>IFERROR('Market Scenario'!AN847/'Market Scenario'!AN$752-1,"")</f>
        <v>-0.1724642737</v>
      </c>
      <c r="BW847" s="11">
        <f>'Market Scenario'!AO847</f>
        <v>138467.95</v>
      </c>
      <c r="BX847" s="12">
        <f>IFERROR('Market Scenario'!AO847/'Market Scenario'!AO$752-1,"")</f>
        <v>-0.05872195022</v>
      </c>
      <c r="BY847" s="11">
        <f>'Market Scenario'!AP847</f>
        <v>156235.5</v>
      </c>
      <c r="BZ847" s="12">
        <f>IFERROR('Market Scenario'!AP847/'Market Scenario'!AP$752-1,"")</f>
        <v>-0.005712607792</v>
      </c>
      <c r="CA847" s="11">
        <f>'Market Scenario'!AQ847</f>
        <v>84905.55</v>
      </c>
      <c r="CB847" s="12">
        <f>IFERROR('Market Scenario'!AQ847/'Market Scenario'!AQ$752-1,"")</f>
        <v>-0.05845127244</v>
      </c>
      <c r="CC847" s="11">
        <f>'Market Scenario'!AR847</f>
        <v>1403028.62</v>
      </c>
      <c r="CD847" s="12">
        <f>IFERROR('Market Scenario'!AR847/'Market Scenario'!AR$752-1,"")</f>
        <v>0.006001677845</v>
      </c>
      <c r="CE847" s="11">
        <f>'Market Scenario'!AS847</f>
        <v>18097.14</v>
      </c>
      <c r="CF847" s="12">
        <f>IFERROR('Market Scenario'!AS847/'Market Scenario'!AS$752-1,"")</f>
        <v>0.05176427923</v>
      </c>
      <c r="CG847" s="11">
        <f>'Market Scenario'!AT847</f>
        <v>19552.81</v>
      </c>
      <c r="CH847" s="12">
        <f>IFERROR('Market Scenario'!AT847/'Market Scenario'!AT$752-1,"")</f>
        <v>0.0408586089</v>
      </c>
      <c r="CI847" s="11">
        <f>'Market Scenario'!AU847</f>
        <v>152537</v>
      </c>
      <c r="CJ847" s="12">
        <f>IFERROR('Market Scenario'!AU847/'Market Scenario'!AU$752-1,"")</f>
        <v>0.3201288999</v>
      </c>
      <c r="CK847" s="11">
        <f>'Market Scenario'!AV847</f>
        <v>290017.91</v>
      </c>
      <c r="CL847" s="12">
        <f>IFERROR('Market Scenario'!AV847/'Market Scenario'!AV$752-1,"")</f>
        <v>0.1229155763</v>
      </c>
      <c r="CM847" s="11">
        <f>'Market Scenario'!AW847</f>
        <v>155.91</v>
      </c>
      <c r="CN847" s="12">
        <f>IFERROR('Market Scenario'!AW847/'Market Scenario'!AW$752-1,"")</f>
        <v>-0.1485445907</v>
      </c>
      <c r="CO847" s="11">
        <f>'Market Scenario'!AX847</f>
        <v>1337856.68</v>
      </c>
      <c r="CP847" s="12">
        <f>IFERROR('Market Scenario'!AX847/'Market Scenario'!AX$752-1,"")</f>
        <v>-0.008603986515</v>
      </c>
      <c r="CQ847" s="11">
        <f>'Market Scenario'!AY847</f>
        <v>3945856.48</v>
      </c>
      <c r="CR847" s="13">
        <f>IFERROR('Market Scenario'!AY847/'Market Scenario'!AY$752-1,"")</f>
        <v>-0.082439808</v>
      </c>
      <c r="CS847" s="11">
        <f>'Market Scenario'!AZ847</f>
        <v>31323.02</v>
      </c>
      <c r="CT847" s="12">
        <f>IFERROR('Market Scenario'!AZ847/'Market Scenario'!AZ$752-1,"")</f>
        <v>-0.05514529662</v>
      </c>
      <c r="CU847" s="11">
        <f>'Market Scenario'!BA847</f>
        <v>553115.93</v>
      </c>
      <c r="CV847" s="12">
        <f>IFERROR('Market Scenario'!BA847/'Market Scenario'!BA$752-1,"")</f>
        <v>-0.0470998386</v>
      </c>
      <c r="CW847" s="11">
        <f>'Market Scenario'!BB847</f>
        <v>559912.08</v>
      </c>
      <c r="CX847" s="12">
        <f>IFERROR('Market Scenario'!BB847/'Market Scenario'!BB$752-1,"")</f>
        <v>-0.0359091389</v>
      </c>
      <c r="CY847" s="11">
        <f>'Market Scenario'!BC847</f>
        <v>34729.15</v>
      </c>
      <c r="CZ847" s="12">
        <f>IFERROR('Market Scenario'!BC847/'Market Scenario'!BC$752-1,"")</f>
        <v>0.016289414</v>
      </c>
      <c r="DA847" s="11">
        <f>'Market Scenario'!BD847</f>
        <v>50924.66</v>
      </c>
      <c r="DB847" s="12">
        <f>IFERROR('Market Scenario'!BD847/'Market Scenario'!BD$752-1,"")</f>
        <v>-0.1159171052</v>
      </c>
    </row>
    <row r="848" ht="14.25" customHeight="1">
      <c r="A848" s="10" t="str">
        <f>'Market Scenario'!A848</f>
        <v>Scenario 2</v>
      </c>
      <c r="B848" s="10">
        <f>'Market Scenario'!B848</f>
        <v>847</v>
      </c>
      <c r="C848" s="10">
        <f>'Market Scenario'!C848</f>
        <v>3</v>
      </c>
      <c r="D848" s="10" t="str">
        <f>'Market Scenario'!D848</f>
        <v>Bull Market</v>
      </c>
      <c r="E848" s="10">
        <f>'Market Scenario'!E848</f>
        <v>247</v>
      </c>
      <c r="F848" s="10" t="str">
        <f>'Market Scenario'!F848</f>
        <v>TRADING</v>
      </c>
      <c r="G848" s="11">
        <f>'Market Scenario'!G848</f>
        <v>149976.44</v>
      </c>
      <c r="H848" s="12">
        <f>IFERROR('Market Scenario'!G848/'Market Scenario'!G$752-1,"")</f>
        <v>0.006193557511</v>
      </c>
      <c r="I848" s="11">
        <f>'Market Scenario'!H848</f>
        <v>296327.19</v>
      </c>
      <c r="J848" s="12">
        <f>IFERROR('Market Scenario'!H848/'Market Scenario'!H$752-1,"")</f>
        <v>0.17463029</v>
      </c>
      <c r="K848" s="11">
        <f>'Market Scenario'!I848</f>
        <v>153711.05</v>
      </c>
      <c r="L848" s="12">
        <f>IFERROR('Market Scenario'!I848/'Market Scenario'!I$752-1,"")</f>
        <v>0.01048089845</v>
      </c>
      <c r="M848" s="11">
        <f>'Market Scenario'!J848</f>
        <v>238850.57</v>
      </c>
      <c r="N848" s="12">
        <f>IFERROR('Market Scenario'!J848/'Market Scenario'!J$752-1,"")</f>
        <v>-0.003847470957</v>
      </c>
      <c r="O848" s="11">
        <f>'Market Scenario'!K848</f>
        <v>634492.96</v>
      </c>
      <c r="P848" s="12">
        <f>IFERROR('Market Scenario'!K848/'Market Scenario'!K$752-1,"")</f>
        <v>-0.068011968</v>
      </c>
      <c r="Q848" s="11">
        <f>'Market Scenario'!L848</f>
        <v>638437.15</v>
      </c>
      <c r="R848" s="12">
        <f>IFERROR('Market Scenario'!L848/'Market Scenario'!L$752-1,"")</f>
        <v>0.06818130446</v>
      </c>
      <c r="S848" s="11">
        <f>'Market Scenario'!M848</f>
        <v>214764.23</v>
      </c>
      <c r="T848" s="12">
        <f>IFERROR('Market Scenario'!M848/'Market Scenario'!M$752-1,"")</f>
        <v>-0.08683665417</v>
      </c>
      <c r="U848" s="11">
        <f>'Market Scenario'!N848</f>
        <v>474478.14</v>
      </c>
      <c r="V848" s="12">
        <f>IFERROR('Market Scenario'!N848/'Market Scenario'!N$752-1,"")</f>
        <v>0.03218651584</v>
      </c>
      <c r="W848" s="11">
        <f>'Market Scenario'!O848</f>
        <v>765418.14</v>
      </c>
      <c r="X848" s="12">
        <f>IFERROR('Market Scenario'!O848/'Market Scenario'!O$752-1,"")</f>
        <v>0.1395027693</v>
      </c>
      <c r="Y848" s="11">
        <f>'Market Scenario'!P848</f>
        <v>940521.13</v>
      </c>
      <c r="Z848" s="12">
        <f>IFERROR('Market Scenario'!P848/'Market Scenario'!P$752-1,"")</f>
        <v>-0.0005623609891</v>
      </c>
      <c r="AA848" s="11">
        <f>'Market Scenario'!Q848</f>
        <v>417300.96</v>
      </c>
      <c r="AB848" s="12">
        <f>IFERROR('Market Scenario'!Q848/'Market Scenario'!Q$752-1,"")</f>
        <v>-0.01630065969</v>
      </c>
      <c r="AC848" s="11">
        <f>'Market Scenario'!R848</f>
        <v>302699.39</v>
      </c>
      <c r="AD848" s="12">
        <f>IFERROR('Market Scenario'!R848/'Market Scenario'!R$752-1,"")</f>
        <v>0.01628899329</v>
      </c>
      <c r="AE848" s="11">
        <f>'Market Scenario'!S848</f>
        <v>2047093.51</v>
      </c>
      <c r="AF848" s="12">
        <f>IFERROR('Market Scenario'!S848/'Market Scenario'!S$752-1,"")</f>
        <v>-0.008628989209</v>
      </c>
      <c r="AG848" s="11">
        <f>'Market Scenario'!T848</f>
        <v>29681.9</v>
      </c>
      <c r="AH848" s="12">
        <f>IFERROR('Market Scenario'!T848/'Market Scenario'!T$752-1,"")</f>
        <v>0.06755484805</v>
      </c>
      <c r="AI848" s="11">
        <f>'Market Scenario'!U848</f>
        <v>444105.15</v>
      </c>
      <c r="AJ848" s="12">
        <f>IFERROR('Market Scenario'!U848/'Market Scenario'!U$752-1,"")</f>
        <v>0.343728353</v>
      </c>
      <c r="AK848" s="11">
        <f>'Market Scenario'!V848</f>
        <v>39886.52</v>
      </c>
      <c r="AL848" s="12">
        <f>IFERROR('Market Scenario'!V848/'Market Scenario'!V$752-1,"")</f>
        <v>-0.1873473469</v>
      </c>
      <c r="AM848" s="11">
        <f>'Market Scenario'!W848</f>
        <v>307705.66</v>
      </c>
      <c r="AN848" s="12">
        <f>IFERROR('Market Scenario'!W848/'Market Scenario'!W$752-1,"")</f>
        <v>-0.08810909014</v>
      </c>
      <c r="AO848" s="11">
        <f>'Market Scenario'!X848</f>
        <v>461076.04</v>
      </c>
      <c r="AP848" s="12">
        <f>IFERROR('Market Scenario'!X848/'Market Scenario'!X$752-1,"")</f>
        <v>0.01172936354</v>
      </c>
      <c r="AQ848" s="11">
        <f>'Market Scenario'!Y848</f>
        <v>1444112.83</v>
      </c>
      <c r="AR848" s="13">
        <f>IFERROR('Market Scenario'!Y848/'Market Scenario'!Y$752-1,"")</f>
        <v>0.001842573379</v>
      </c>
      <c r="AS848" s="11">
        <f>'Market Scenario'!Z848</f>
        <v>41858.54</v>
      </c>
      <c r="AT848" s="13">
        <f>IFERROR('Market Scenario'!Z848/'Market Scenario'!Z$752-1,"")</f>
        <v>-0.1228142676</v>
      </c>
      <c r="AU848" s="11">
        <f>'Market Scenario'!AA848</f>
        <v>134656.67</v>
      </c>
      <c r="AV848" s="12">
        <f>IFERROR('Market Scenario'!AA848/'Market Scenario'!AA$752-1,"")</f>
        <v>0.03815751088</v>
      </c>
      <c r="AW848" s="11">
        <f>'Market Scenario'!AB848</f>
        <v>654326.94</v>
      </c>
      <c r="AX848" s="12">
        <f>IFERROR('Market Scenario'!AB848/'Market Scenario'!AB$752-1,"")</f>
        <v>0.02007821961</v>
      </c>
      <c r="AY848" s="11">
        <f>'Market Scenario'!AC848</f>
        <v>334587.59</v>
      </c>
      <c r="AZ848" s="12">
        <f>IFERROR('Market Scenario'!AC848/'Market Scenario'!AC$752-1,"")</f>
        <v>0.06689191697</v>
      </c>
      <c r="BA848" s="11">
        <f>'Market Scenario'!AD848</f>
        <v>327658.12</v>
      </c>
      <c r="BB848" s="12">
        <f>IFERROR('Market Scenario'!AD848/'Market Scenario'!AD$752-1,"")</f>
        <v>-0.07651984255</v>
      </c>
      <c r="BC848" s="11">
        <f>'Market Scenario'!AE848</f>
        <v>104632.56</v>
      </c>
      <c r="BD848" s="12">
        <f>IFERROR('Market Scenario'!AE848/'Market Scenario'!AE$752-1,"")</f>
        <v>-0.02505754191</v>
      </c>
      <c r="BE848" s="11">
        <f>'Market Scenario'!AF848</f>
        <v>96212.74</v>
      </c>
      <c r="BF848" s="12">
        <f>IFERROR('Market Scenario'!AF848/'Market Scenario'!AF$752-1,"")</f>
        <v>-0.01851837117</v>
      </c>
      <c r="BG848" s="11">
        <f>'Market Scenario'!AG848</f>
        <v>164954.07</v>
      </c>
      <c r="BH848" s="12">
        <f>IFERROR('Market Scenario'!AG848/'Market Scenario'!AG$752-1,"")</f>
        <v>0.08543151929</v>
      </c>
      <c r="BI848" s="11">
        <f>'Market Scenario'!AH848</f>
        <v>177113.47</v>
      </c>
      <c r="BJ848" s="12">
        <f>IFERROR('Market Scenario'!AH848/'Market Scenario'!AH$752-1,"")</f>
        <v>-0.1178567771</v>
      </c>
      <c r="BK848" s="11">
        <f>'Market Scenario'!AI848</f>
        <v>114171.89</v>
      </c>
      <c r="BL848" s="12">
        <f>IFERROR('Market Scenario'!AI848/'Market Scenario'!AI$752-1,"")</f>
        <v>0.06952079198</v>
      </c>
      <c r="BM848" s="11">
        <f>'Market Scenario'!AJ848</f>
        <v>159995.68</v>
      </c>
      <c r="BN848" s="12">
        <f>IFERROR('Market Scenario'!AJ848/'Market Scenario'!AJ$752-1,"")</f>
        <v>-0.002711575777</v>
      </c>
      <c r="BO848" s="11">
        <f>'Market Scenario'!AK848</f>
        <v>114119.78</v>
      </c>
      <c r="BP848" s="12">
        <f>IFERROR('Market Scenario'!AK848/'Market Scenario'!AK$752-1,"")</f>
        <v>-0.1939459944</v>
      </c>
      <c r="BQ848" s="11">
        <f>'Market Scenario'!AL848</f>
        <v>110797.83</v>
      </c>
      <c r="BR848" s="12">
        <f>IFERROR('Market Scenario'!AL848/'Market Scenario'!AL$752-1,"")</f>
        <v>-0.1901443757</v>
      </c>
      <c r="BS848" s="11">
        <f>'Market Scenario'!AM848</f>
        <v>135098.05</v>
      </c>
      <c r="BT848" s="12">
        <f>IFERROR('Market Scenario'!AM848/'Market Scenario'!AM$752-1,"")</f>
        <v>0.02525619633</v>
      </c>
      <c r="BU848" s="11">
        <f>'Market Scenario'!AN848</f>
        <v>89924.49</v>
      </c>
      <c r="BV848" s="12">
        <f>IFERROR('Market Scenario'!AN848/'Market Scenario'!AN$752-1,"")</f>
        <v>-0.1749579013</v>
      </c>
      <c r="BW848" s="11">
        <f>'Market Scenario'!AO848</f>
        <v>138655.12</v>
      </c>
      <c r="BX848" s="12">
        <f>IFERROR('Market Scenario'!AO848/'Market Scenario'!AO$752-1,"")</f>
        <v>-0.05744960516</v>
      </c>
      <c r="BY848" s="11">
        <f>'Market Scenario'!AP848</f>
        <v>156221.21</v>
      </c>
      <c r="BZ848" s="12">
        <f>IFERROR('Market Scenario'!AP848/'Market Scenario'!AP$752-1,"")</f>
        <v>-0.00580354978</v>
      </c>
      <c r="CA848" s="11">
        <f>'Market Scenario'!AQ848</f>
        <v>85127.95</v>
      </c>
      <c r="CB848" s="12">
        <f>IFERROR('Market Scenario'!AQ848/'Market Scenario'!AQ$752-1,"")</f>
        <v>-0.05598499742</v>
      </c>
      <c r="CC848" s="11">
        <f>'Market Scenario'!AR848</f>
        <v>1403095.19</v>
      </c>
      <c r="CD848" s="12">
        <f>IFERROR('Market Scenario'!AR848/'Market Scenario'!AR$752-1,"")</f>
        <v>0.006049409966</v>
      </c>
      <c r="CE848" s="11">
        <f>'Market Scenario'!AS848</f>
        <v>18070.68</v>
      </c>
      <c r="CF848" s="12">
        <f>IFERROR('Market Scenario'!AS848/'Market Scenario'!AS$752-1,"")</f>
        <v>0.0502264847</v>
      </c>
      <c r="CG848" s="11">
        <f>'Market Scenario'!AT848</f>
        <v>19538.44</v>
      </c>
      <c r="CH848" s="12">
        <f>IFERROR('Market Scenario'!AT848/'Market Scenario'!AT$752-1,"")</f>
        <v>0.04009364784</v>
      </c>
      <c r="CI848" s="11">
        <f>'Market Scenario'!AU848</f>
        <v>152957.49</v>
      </c>
      <c r="CJ848" s="12">
        <f>IFERROR('Market Scenario'!AU848/'Market Scenario'!AU$752-1,"")</f>
        <v>0.3237680235</v>
      </c>
      <c r="CK848" s="11">
        <f>'Market Scenario'!AV848</f>
        <v>289608.29</v>
      </c>
      <c r="CL848" s="12">
        <f>IFERROR('Market Scenario'!AV848/'Market Scenario'!AV$752-1,"")</f>
        <v>0.1213295754</v>
      </c>
      <c r="CM848" s="11">
        <f>'Market Scenario'!AW848</f>
        <v>155.41</v>
      </c>
      <c r="CN848" s="12">
        <f>IFERROR('Market Scenario'!AW848/'Market Scenario'!AW$752-1,"")</f>
        <v>-0.1512751898</v>
      </c>
      <c r="CO848" s="11">
        <f>'Market Scenario'!AX848</f>
        <v>1337863.67</v>
      </c>
      <c r="CP848" s="12">
        <f>IFERROR('Market Scenario'!AX848/'Market Scenario'!AX$752-1,"")</f>
        <v>-0.008598806694</v>
      </c>
      <c r="CQ848" s="11">
        <f>'Market Scenario'!AY848</f>
        <v>3949380.26</v>
      </c>
      <c r="CR848" s="13">
        <f>IFERROR('Market Scenario'!AY848/'Market Scenario'!AY$752-1,"")</f>
        <v>-0.08162039648</v>
      </c>
      <c r="CS848" s="11">
        <f>'Market Scenario'!AZ848</f>
        <v>31331.94</v>
      </c>
      <c r="CT848" s="12">
        <f>IFERROR('Market Scenario'!AZ848/'Market Scenario'!AZ$752-1,"")</f>
        <v>-0.05487622601</v>
      </c>
      <c r="CU848" s="11">
        <f>'Market Scenario'!BA848</f>
        <v>553708.47</v>
      </c>
      <c r="CV848" s="12">
        <f>IFERROR('Market Scenario'!BA848/'Market Scenario'!BA$752-1,"")</f>
        <v>-0.04607901921</v>
      </c>
      <c r="CW848" s="11">
        <f>'Market Scenario'!BB848</f>
        <v>559637.78</v>
      </c>
      <c r="CX848" s="12">
        <f>IFERROR('Market Scenario'!BB848/'Market Scenario'!BB$752-1,"")</f>
        <v>-0.03638144542</v>
      </c>
      <c r="CY848" s="11">
        <f>'Market Scenario'!BC848</f>
        <v>34734.78</v>
      </c>
      <c r="CZ848" s="12">
        <f>IFERROR('Market Scenario'!BC848/'Market Scenario'!BC$752-1,"")</f>
        <v>0.01645416636</v>
      </c>
      <c r="DA848" s="11">
        <f>'Market Scenario'!BD848</f>
        <v>50740.11</v>
      </c>
      <c r="DB848" s="12">
        <f>IFERROR('Market Scenario'!BD848/'Market Scenario'!BD$752-1,"")</f>
        <v>-0.1191210048</v>
      </c>
    </row>
    <row r="849" ht="14.25" customHeight="1">
      <c r="A849" s="10" t="str">
        <f>'Market Scenario'!A849</f>
        <v>Scenario 2</v>
      </c>
      <c r="B849" s="10">
        <f>'Market Scenario'!B849</f>
        <v>848</v>
      </c>
      <c r="C849" s="10">
        <f>'Market Scenario'!C849</f>
        <v>3</v>
      </c>
      <c r="D849" s="10" t="str">
        <f>'Market Scenario'!D849</f>
        <v>Bull Market</v>
      </c>
      <c r="E849" s="10">
        <f>'Market Scenario'!E849</f>
        <v>248</v>
      </c>
      <c r="F849" s="10" t="str">
        <f>'Market Scenario'!F849</f>
        <v>TRADING</v>
      </c>
      <c r="G849" s="11">
        <f>'Market Scenario'!G849</f>
        <v>149998.44</v>
      </c>
      <c r="H849" s="12">
        <f>IFERROR('Market Scenario'!G849/'Market Scenario'!G$752-1,"")</f>
        <v>0.006341155749</v>
      </c>
      <c r="I849" s="11">
        <f>'Market Scenario'!H849</f>
        <v>295868.49</v>
      </c>
      <c r="J849" s="12">
        <f>IFERROR('Market Scenario'!H849/'Market Scenario'!H$752-1,"")</f>
        <v>0.1728120198</v>
      </c>
      <c r="K849" s="11">
        <f>'Market Scenario'!I849</f>
        <v>153806.05</v>
      </c>
      <c r="L849" s="12">
        <f>IFERROR('Market Scenario'!I849/'Market Scenario'!I$752-1,"")</f>
        <v>0.01110541885</v>
      </c>
      <c r="M849" s="11">
        <f>'Market Scenario'!J849</f>
        <v>238825.48</v>
      </c>
      <c r="N849" s="12">
        <f>IFERROR('Market Scenario'!J849/'Market Scenario'!J$752-1,"")</f>
        <v>-0.003952111557</v>
      </c>
      <c r="O849" s="11">
        <f>'Market Scenario'!K849</f>
        <v>635097.58</v>
      </c>
      <c r="P849" s="12">
        <f>IFERROR('Market Scenario'!K849/'Market Scenario'!K$752-1,"")</f>
        <v>-0.06712385948</v>
      </c>
      <c r="Q849" s="11">
        <f>'Market Scenario'!L849</f>
        <v>637755.7</v>
      </c>
      <c r="R849" s="12">
        <f>IFERROR('Market Scenario'!L849/'Market Scenario'!L$752-1,"")</f>
        <v>0.06704115754</v>
      </c>
      <c r="S849" s="11">
        <f>'Market Scenario'!M849</f>
        <v>214671.2</v>
      </c>
      <c r="T849" s="12">
        <f>IFERROR('Market Scenario'!M849/'Market Scenario'!M$752-1,"")</f>
        <v>-0.0872322116</v>
      </c>
      <c r="U849" s="11">
        <f>'Market Scenario'!N849</f>
        <v>474033.08</v>
      </c>
      <c r="V849" s="12">
        <f>IFERROR('Market Scenario'!N849/'Market Scenario'!N$752-1,"")</f>
        <v>0.03121832597</v>
      </c>
      <c r="W849" s="11">
        <f>'Market Scenario'!O849</f>
        <v>765648.04</v>
      </c>
      <c r="X849" s="12">
        <f>IFERROR('Market Scenario'!O849/'Market Scenario'!O$752-1,"")</f>
        <v>0.1398450289</v>
      </c>
      <c r="Y849" s="11">
        <f>'Market Scenario'!P849</f>
        <v>939992.68</v>
      </c>
      <c r="Z849" s="12">
        <f>IFERROR('Market Scenario'!P849/'Market Scenario'!P$752-1,"")</f>
        <v>-0.00112391437</v>
      </c>
      <c r="AA849" s="11">
        <f>'Market Scenario'!Q849</f>
        <v>417288.22</v>
      </c>
      <c r="AB849" s="12">
        <f>IFERROR('Market Scenario'!Q849/'Market Scenario'!Q$752-1,"")</f>
        <v>-0.01633069157</v>
      </c>
      <c r="AC849" s="11">
        <f>'Market Scenario'!R849</f>
        <v>302814.27</v>
      </c>
      <c r="AD849" s="12">
        <f>IFERROR('Market Scenario'!R849/'Market Scenario'!R$752-1,"")</f>
        <v>0.0166746937</v>
      </c>
      <c r="AE849" s="11">
        <f>'Market Scenario'!S849</f>
        <v>2046513.43</v>
      </c>
      <c r="AF849" s="12">
        <f>IFERROR('Market Scenario'!S849/'Market Scenario'!S$752-1,"")</f>
        <v>-0.008909911645</v>
      </c>
      <c r="AG849" s="11">
        <f>'Market Scenario'!T849</f>
        <v>29635.98</v>
      </c>
      <c r="AH849" s="12">
        <f>IFERROR('Market Scenario'!T849/'Market Scenario'!T$752-1,"")</f>
        <v>0.06590326515</v>
      </c>
      <c r="AI849" s="11">
        <f>'Market Scenario'!U849</f>
        <v>445646.09</v>
      </c>
      <c r="AJ849" s="12">
        <f>IFERROR('Market Scenario'!U849/'Market Scenario'!U$752-1,"")</f>
        <v>0.3483907731</v>
      </c>
      <c r="AK849" s="11">
        <f>'Market Scenario'!V849</f>
        <v>39794.17</v>
      </c>
      <c r="AL849" s="12">
        <f>IFERROR('Market Scenario'!V849/'Market Scenario'!V$752-1,"")</f>
        <v>-0.1892288967</v>
      </c>
      <c r="AM849" s="11">
        <f>'Market Scenario'!W849</f>
        <v>308397.19</v>
      </c>
      <c r="AN849" s="12">
        <f>IFERROR('Market Scenario'!W849/'Market Scenario'!W$752-1,"")</f>
        <v>-0.08605972933</v>
      </c>
      <c r="AO849" s="11">
        <f>'Market Scenario'!X849</f>
        <v>460983.79</v>
      </c>
      <c r="AP849" s="12">
        <f>IFERROR('Market Scenario'!X849/'Market Scenario'!X$752-1,"")</f>
        <v>0.01152694132</v>
      </c>
      <c r="AQ849" s="11">
        <f>'Market Scenario'!Y849</f>
        <v>1443825.9</v>
      </c>
      <c r="AR849" s="13">
        <f>IFERROR('Market Scenario'!Y849/'Market Scenario'!Y$752-1,"")</f>
        <v>0.001643517818</v>
      </c>
      <c r="AS849" s="11">
        <f>'Market Scenario'!Z849</f>
        <v>41854.84</v>
      </c>
      <c r="AT849" s="13">
        <f>IFERROR('Market Scenario'!Z849/'Market Scenario'!Z$752-1,"")</f>
        <v>-0.1228918046</v>
      </c>
      <c r="AU849" s="11">
        <f>'Market Scenario'!AA849</f>
        <v>134469.17</v>
      </c>
      <c r="AV849" s="12">
        <f>IFERROR('Market Scenario'!AA849/'Market Scenario'!AA$752-1,"")</f>
        <v>0.03671194911</v>
      </c>
      <c r="AW849" s="11">
        <f>'Market Scenario'!AB849</f>
        <v>653831.19</v>
      </c>
      <c r="AX849" s="12">
        <f>IFERROR('Market Scenario'!AB849/'Market Scenario'!AB$752-1,"")</f>
        <v>0.01930535861</v>
      </c>
      <c r="AY849" s="11">
        <f>'Market Scenario'!AC849</f>
        <v>333836.9</v>
      </c>
      <c r="AZ849" s="12">
        <f>IFERROR('Market Scenario'!AC849/'Market Scenario'!AC$752-1,"")</f>
        <v>0.06449820866</v>
      </c>
      <c r="BA849" s="11">
        <f>'Market Scenario'!AD849</f>
        <v>327723.25</v>
      </c>
      <c r="BB849" s="12">
        <f>IFERROR('Market Scenario'!AD849/'Market Scenario'!AD$752-1,"")</f>
        <v>-0.07633627847</v>
      </c>
      <c r="BC849" s="11">
        <f>'Market Scenario'!AE849</f>
        <v>104789.45</v>
      </c>
      <c r="BD849" s="12">
        <f>IFERROR('Market Scenario'!AE849/'Market Scenario'!AE$752-1,"")</f>
        <v>-0.02359567648</v>
      </c>
      <c r="BE849" s="11">
        <f>'Market Scenario'!AF849</f>
        <v>96174.92</v>
      </c>
      <c r="BF849" s="12">
        <f>IFERROR('Market Scenario'!AF849/'Market Scenario'!AF$752-1,"")</f>
        <v>-0.01890417907</v>
      </c>
      <c r="BG849" s="11">
        <f>'Market Scenario'!AG849</f>
        <v>164810.5</v>
      </c>
      <c r="BH849" s="12">
        <f>IFERROR('Market Scenario'!AG849/'Market Scenario'!AG$752-1,"")</f>
        <v>0.08448679932</v>
      </c>
      <c r="BI849" s="11">
        <f>'Market Scenario'!AH849</f>
        <v>176622.11</v>
      </c>
      <c r="BJ849" s="12">
        <f>IFERROR('Market Scenario'!AH849/'Market Scenario'!AH$752-1,"")</f>
        <v>-0.1203040777</v>
      </c>
      <c r="BK849" s="11">
        <f>'Market Scenario'!AI849</f>
        <v>113869.85</v>
      </c>
      <c r="BL849" s="12">
        <f>IFERROR('Market Scenario'!AI849/'Market Scenario'!AI$752-1,"")</f>
        <v>0.06669139098</v>
      </c>
      <c r="BM849" s="11">
        <f>'Market Scenario'!AJ849</f>
        <v>159971.68</v>
      </c>
      <c r="BN849" s="12">
        <f>IFERROR('Market Scenario'!AJ849/'Market Scenario'!AJ$752-1,"")</f>
        <v>-0.00286117308</v>
      </c>
      <c r="BO849" s="11">
        <f>'Market Scenario'!AK849</f>
        <v>113848.82</v>
      </c>
      <c r="BP849" s="12">
        <f>IFERROR('Market Scenario'!AK849/'Market Scenario'!AK$752-1,"")</f>
        <v>-0.1958598466</v>
      </c>
      <c r="BQ849" s="11">
        <f>'Market Scenario'!AL849</f>
        <v>110556.9</v>
      </c>
      <c r="BR849" s="12">
        <f>IFERROR('Market Scenario'!AL849/'Market Scenario'!AL$752-1,"")</f>
        <v>-0.1919054076</v>
      </c>
      <c r="BS849" s="11">
        <f>'Market Scenario'!AM849</f>
        <v>135146.67</v>
      </c>
      <c r="BT849" s="12">
        <f>IFERROR('Market Scenario'!AM849/'Market Scenario'!AM$752-1,"")</f>
        <v>0.02562517246</v>
      </c>
      <c r="BU849" s="11">
        <f>'Market Scenario'!AN849</f>
        <v>89722.47</v>
      </c>
      <c r="BV849" s="12">
        <f>IFERROR('Market Scenario'!AN849/'Market Scenario'!AN$752-1,"")</f>
        <v>-0.1768114009</v>
      </c>
      <c r="BW849" s="11">
        <f>'Market Scenario'!AO849</f>
        <v>138799.04</v>
      </c>
      <c r="BX849" s="12">
        <f>IFERROR('Market Scenario'!AO849/'Market Scenario'!AO$752-1,"")</f>
        <v>-0.05647126514</v>
      </c>
      <c r="BY849" s="11">
        <f>'Market Scenario'!AP849</f>
        <v>156235.78</v>
      </c>
      <c r="BZ849" s="12">
        <f>IFERROR('Market Scenario'!AP849/'Market Scenario'!AP$752-1,"")</f>
        <v>-0.005710825864</v>
      </c>
      <c r="CA849" s="11">
        <f>'Market Scenario'!AQ849</f>
        <v>85249.71</v>
      </c>
      <c r="CB849" s="12">
        <f>IFERROR('Market Scenario'!AQ849/'Market Scenario'!AQ$752-1,"")</f>
        <v>-0.0546347562</v>
      </c>
      <c r="CC849" s="11">
        <f>'Market Scenario'!AR849</f>
        <v>1403372.1</v>
      </c>
      <c r="CD849" s="12">
        <f>IFERROR('Market Scenario'!AR849/'Market Scenario'!AR$752-1,"")</f>
        <v>0.006247960388</v>
      </c>
      <c r="CE849" s="11">
        <f>'Market Scenario'!AS849</f>
        <v>18036.7</v>
      </c>
      <c r="CF849" s="12">
        <f>IFERROR('Market Scenario'!AS849/'Market Scenario'!AS$752-1,"")</f>
        <v>0.04825164502</v>
      </c>
      <c r="CG849" s="11">
        <f>'Market Scenario'!AT849</f>
        <v>19545.56</v>
      </c>
      <c r="CH849" s="12">
        <f>IFERROR('Market Scenario'!AT849/'Market Scenario'!AT$752-1,"")</f>
        <v>0.04047266821</v>
      </c>
      <c r="CI849" s="11">
        <f>'Market Scenario'!AU849</f>
        <v>153309.32</v>
      </c>
      <c r="CJ849" s="12">
        <f>IFERROR('Market Scenario'!AU849/'Market Scenario'!AU$752-1,"")</f>
        <v>0.3268129303</v>
      </c>
      <c r="CK849" s="11">
        <f>'Market Scenario'!AV849</f>
        <v>289333.47</v>
      </c>
      <c r="CL849" s="12">
        <f>IFERROR('Market Scenario'!AV849/'Market Scenario'!AV$752-1,"")</f>
        <v>0.1202655043</v>
      </c>
      <c r="CM849" s="11">
        <f>'Market Scenario'!AW849</f>
        <v>155.22</v>
      </c>
      <c r="CN849" s="12">
        <f>IFERROR('Market Scenario'!AW849/'Market Scenario'!AW$752-1,"")</f>
        <v>-0.1523128174</v>
      </c>
      <c r="CO849" s="11">
        <f>'Market Scenario'!AX849</f>
        <v>1337282.37</v>
      </c>
      <c r="CP849" s="12">
        <f>IFERROR('Market Scenario'!AX849/'Market Scenario'!AX$752-1,"")</f>
        <v>-0.009029569205</v>
      </c>
      <c r="CQ849" s="11">
        <f>'Market Scenario'!AY849</f>
        <v>3952909.99</v>
      </c>
      <c r="CR849" s="13">
        <f>IFERROR('Market Scenario'!AY849/'Market Scenario'!AY$752-1,"")</f>
        <v>-0.08079960136</v>
      </c>
      <c r="CS849" s="11">
        <f>'Market Scenario'!AZ849</f>
        <v>31379.6</v>
      </c>
      <c r="CT849" s="12">
        <f>IFERROR('Market Scenario'!AZ849/'Market Scenario'!AZ$752-1,"")</f>
        <v>-0.0534385685</v>
      </c>
      <c r="CU849" s="11">
        <f>'Market Scenario'!BA849</f>
        <v>555265.9</v>
      </c>
      <c r="CV849" s="12">
        <f>IFERROR('Market Scenario'!BA849/'Market Scenario'!BA$752-1,"")</f>
        <v>-0.04339590123</v>
      </c>
      <c r="CW849" s="11">
        <f>'Market Scenario'!BB849</f>
        <v>559675.09</v>
      </c>
      <c r="CX849" s="12">
        <f>IFERROR('Market Scenario'!BB849/'Market Scenario'!BB$752-1,"")</f>
        <v>-0.03631720278</v>
      </c>
      <c r="CY849" s="11">
        <f>'Market Scenario'!BC849</f>
        <v>34739.69</v>
      </c>
      <c r="CZ849" s="12">
        <f>IFERROR('Market Scenario'!BC849/'Market Scenario'!BC$752-1,"")</f>
        <v>0.01659784915</v>
      </c>
      <c r="DA849" s="11">
        <f>'Market Scenario'!BD849</f>
        <v>50545.74</v>
      </c>
      <c r="DB849" s="12">
        <f>IFERROR('Market Scenario'!BD849/'Market Scenario'!BD$752-1,"")</f>
        <v>-0.1224953856</v>
      </c>
    </row>
    <row r="850" ht="14.25" customHeight="1">
      <c r="A850" s="10" t="str">
        <f>'Market Scenario'!A850</f>
        <v>Scenario 2</v>
      </c>
      <c r="B850" s="10">
        <f>'Market Scenario'!B850</f>
        <v>849</v>
      </c>
      <c r="C850" s="10">
        <f>'Market Scenario'!C850</f>
        <v>3</v>
      </c>
      <c r="D850" s="10" t="str">
        <f>'Market Scenario'!D850</f>
        <v>Bull Market</v>
      </c>
      <c r="E850" s="10">
        <f>'Market Scenario'!E850</f>
        <v>249</v>
      </c>
      <c r="F850" s="10" t="str">
        <f>'Market Scenario'!F850</f>
        <v>TRADING</v>
      </c>
      <c r="G850" s="11">
        <f>'Market Scenario'!G850</f>
        <v>150021.65</v>
      </c>
      <c r="H850" s="12">
        <f>IFERROR('Market Scenario'!G850/'Market Scenario'!G$752-1,"")</f>
        <v>0.00649687189</v>
      </c>
      <c r="I850" s="11">
        <f>'Market Scenario'!H850</f>
        <v>295366.95</v>
      </c>
      <c r="J850" s="12">
        <f>IFERROR('Market Scenario'!H850/'Market Scenario'!H$752-1,"")</f>
        <v>0.1708239333</v>
      </c>
      <c r="K850" s="11">
        <f>'Market Scenario'!I850</f>
        <v>153798.54</v>
      </c>
      <c r="L850" s="12">
        <f>IFERROR('Market Scenario'!I850/'Market Scenario'!I$752-1,"")</f>
        <v>0.01105604886</v>
      </c>
      <c r="M850" s="11">
        <f>'Market Scenario'!J850</f>
        <v>238803.62</v>
      </c>
      <c r="N850" s="12">
        <f>IFERROR('Market Scenario'!J850/'Market Scenario'!J$752-1,"")</f>
        <v>-0.004043281087</v>
      </c>
      <c r="O850" s="11">
        <f>'Market Scenario'!K850</f>
        <v>635251.51</v>
      </c>
      <c r="P850" s="12">
        <f>IFERROR('Market Scenario'!K850/'Market Scenario'!K$752-1,"")</f>
        <v>-0.06689775624</v>
      </c>
      <c r="Q850" s="11">
        <f>'Market Scenario'!L850</f>
        <v>637218.04</v>
      </c>
      <c r="R850" s="12">
        <f>IFERROR('Market Scenario'!L850/'Market Scenario'!L$752-1,"")</f>
        <v>0.0661415884</v>
      </c>
      <c r="S850" s="11">
        <f>'Market Scenario'!M850</f>
        <v>214731.29</v>
      </c>
      <c r="T850" s="12">
        <f>IFERROR('Market Scenario'!M850/'Market Scenario'!M$752-1,"")</f>
        <v>-0.08697671288</v>
      </c>
      <c r="U850" s="11">
        <f>'Market Scenario'!N850</f>
        <v>473695.07</v>
      </c>
      <c r="V850" s="12">
        <f>IFERROR('Market Scenario'!N850/'Market Scenario'!N$752-1,"")</f>
        <v>0.03048301419</v>
      </c>
      <c r="W850" s="11">
        <f>'Market Scenario'!O850</f>
        <v>765052.3</v>
      </c>
      <c r="X850" s="12">
        <f>IFERROR('Market Scenario'!O850/'Market Scenario'!O$752-1,"")</f>
        <v>0.1389581315</v>
      </c>
      <c r="Y850" s="11">
        <f>'Market Scenario'!P850</f>
        <v>939768.53</v>
      </c>
      <c r="Z850" s="12">
        <f>IFERROR('Market Scenario'!P850/'Market Scenario'!P$752-1,"")</f>
        <v>-0.001362105666</v>
      </c>
      <c r="AA850" s="11">
        <f>'Market Scenario'!Q850</f>
        <v>417095.44</v>
      </c>
      <c r="AB850" s="12">
        <f>IFERROR('Market Scenario'!Q850/'Market Scenario'!Q$752-1,"")</f>
        <v>-0.01678512991</v>
      </c>
      <c r="AC850" s="11">
        <f>'Market Scenario'!R850</f>
        <v>302872.35</v>
      </c>
      <c r="AD850" s="12">
        <f>IFERROR('Market Scenario'!R850/'Market Scenario'!R$752-1,"")</f>
        <v>0.01686969265</v>
      </c>
      <c r="AE850" s="11">
        <f>'Market Scenario'!S850</f>
        <v>2045215.51</v>
      </c>
      <c r="AF850" s="12">
        <f>IFERROR('Market Scenario'!S850/'Market Scenario'!S$752-1,"")</f>
        <v>-0.009538471238</v>
      </c>
      <c r="AG850" s="11">
        <f>'Market Scenario'!T850</f>
        <v>29622.23</v>
      </c>
      <c r="AH850" s="12">
        <f>IFERROR('Market Scenario'!T850/'Market Scenario'!T$752-1,"")</f>
        <v>0.06540872541</v>
      </c>
      <c r="AI850" s="11">
        <f>'Market Scenario'!U850</f>
        <v>447225.44</v>
      </c>
      <c r="AJ850" s="12">
        <f>IFERROR('Market Scenario'!U850/'Market Scenario'!U$752-1,"")</f>
        <v>0.3531694103</v>
      </c>
      <c r="AK850" s="11">
        <f>'Market Scenario'!V850</f>
        <v>39678.6</v>
      </c>
      <c r="AL850" s="12">
        <f>IFERROR('Market Scenario'!V850/'Market Scenario'!V$752-1,"")</f>
        <v>-0.1915835335</v>
      </c>
      <c r="AM850" s="11">
        <f>'Market Scenario'!W850</f>
        <v>308444.98</v>
      </c>
      <c r="AN850" s="12">
        <f>IFERROR('Market Scenario'!W850/'Market Scenario'!W$752-1,"")</f>
        <v>-0.08591810286</v>
      </c>
      <c r="AO850" s="11">
        <f>'Market Scenario'!X850</f>
        <v>461018.58</v>
      </c>
      <c r="AP850" s="12">
        <f>IFERROR('Market Scenario'!X850/'Market Scenario'!X$752-1,"")</f>
        <v>0.01160328028</v>
      </c>
      <c r="AQ850" s="11">
        <f>'Market Scenario'!Y850</f>
        <v>1443691.44</v>
      </c>
      <c r="AR850" s="13">
        <f>IFERROR('Market Scenario'!Y850/'Market Scenario'!Y$752-1,"")</f>
        <v>0.001550237189</v>
      </c>
      <c r="AS850" s="11">
        <f>'Market Scenario'!Z850</f>
        <v>41875.71</v>
      </c>
      <c r="AT850" s="13">
        <f>IFERROR('Market Scenario'!Z850/'Market Scenario'!Z$752-1,"")</f>
        <v>-0.1224544538</v>
      </c>
      <c r="AU850" s="11">
        <f>'Market Scenario'!AA850</f>
        <v>134385.05</v>
      </c>
      <c r="AV850" s="12">
        <f>IFERROR('Market Scenario'!AA850/'Market Scenario'!AA$752-1,"")</f>
        <v>0.03606341228</v>
      </c>
      <c r="AW850" s="11">
        <f>'Market Scenario'!AB850</f>
        <v>653338.65</v>
      </c>
      <c r="AX850" s="12">
        <f>IFERROR('Market Scenario'!AB850/'Market Scenario'!AB$752-1,"")</f>
        <v>0.01853750191</v>
      </c>
      <c r="AY850" s="11">
        <f>'Market Scenario'!AC850</f>
        <v>333657.63</v>
      </c>
      <c r="AZ850" s="12">
        <f>IFERROR('Market Scenario'!AC850/'Market Scenario'!AC$752-1,"")</f>
        <v>0.06392657445</v>
      </c>
      <c r="BA850" s="11">
        <f>'Market Scenario'!AD850</f>
        <v>327576.26</v>
      </c>
      <c r="BB850" s="12">
        <f>IFERROR('Market Scenario'!AD850/'Market Scenario'!AD$752-1,"")</f>
        <v>-0.0767505589</v>
      </c>
      <c r="BC850" s="11">
        <f>'Market Scenario'!AE850</f>
        <v>104888.06</v>
      </c>
      <c r="BD850" s="12">
        <f>IFERROR('Market Scenario'!AE850/'Market Scenario'!AE$752-1,"")</f>
        <v>-0.02267685087</v>
      </c>
      <c r="BE850" s="11">
        <f>'Market Scenario'!AF850</f>
        <v>96143.82</v>
      </c>
      <c r="BF850" s="12">
        <f>IFERROR('Market Scenario'!AF850/'Market Scenario'!AF$752-1,"")</f>
        <v>-0.01922143517</v>
      </c>
      <c r="BG850" s="11">
        <f>'Market Scenario'!AG850</f>
        <v>164811.77</v>
      </c>
      <c r="BH850" s="12">
        <f>IFERROR('Market Scenario'!AG850/'Market Scenario'!AG$752-1,"")</f>
        <v>0.08449515618</v>
      </c>
      <c r="BI850" s="11">
        <f>'Market Scenario'!AH850</f>
        <v>176182.76</v>
      </c>
      <c r="BJ850" s="12">
        <f>IFERROR('Market Scenario'!AH850/'Market Scenario'!AH$752-1,"")</f>
        <v>-0.1224923338</v>
      </c>
      <c r="BK850" s="11">
        <f>'Market Scenario'!AI850</f>
        <v>113740.6</v>
      </c>
      <c r="BL850" s="12">
        <f>IFERROR('Market Scenario'!AI850/'Market Scenario'!AI$752-1,"")</f>
        <v>0.06548062393</v>
      </c>
      <c r="BM850" s="11">
        <f>'Market Scenario'!AJ850</f>
        <v>159943.87</v>
      </c>
      <c r="BN850" s="12">
        <f>IFERROR('Market Scenario'!AJ850/'Market Scenario'!AJ$752-1,"")</f>
        <v>-0.003034518954</v>
      </c>
      <c r="BO850" s="11">
        <f>'Market Scenario'!AK850</f>
        <v>113591.25</v>
      </c>
      <c r="BP850" s="12">
        <f>IFERROR('Market Scenario'!AK850/'Market Scenario'!AK$752-1,"")</f>
        <v>-0.1976791222</v>
      </c>
      <c r="BQ850" s="11">
        <f>'Market Scenario'!AL850</f>
        <v>110256.03</v>
      </c>
      <c r="BR850" s="12">
        <f>IFERROR('Market Scenario'!AL850/'Market Scenario'!AL$752-1,"")</f>
        <v>-0.1941045595</v>
      </c>
      <c r="BS850" s="11">
        <f>'Market Scenario'!AM850</f>
        <v>135159.67</v>
      </c>
      <c r="BT850" s="12">
        <f>IFERROR('Market Scenario'!AM850/'Market Scenario'!AM$752-1,"")</f>
        <v>0.02572382918</v>
      </c>
      <c r="BU850" s="11">
        <f>'Market Scenario'!AN850</f>
        <v>89517.68</v>
      </c>
      <c r="BV850" s="12">
        <f>IFERROR('Market Scenario'!AN850/'Market Scenario'!AN$752-1,"")</f>
        <v>-0.1786903147</v>
      </c>
      <c r="BW850" s="11">
        <f>'Market Scenario'!AO850</f>
        <v>138794.29</v>
      </c>
      <c r="BX850" s="12">
        <f>IFERROR('Market Scenario'!AO850/'Market Scenario'!AO$752-1,"")</f>
        <v>-0.05650355471</v>
      </c>
      <c r="BY850" s="11">
        <f>'Market Scenario'!AP850</f>
        <v>156257.17</v>
      </c>
      <c r="BZ850" s="12">
        <f>IFERROR('Market Scenario'!AP850/'Market Scenario'!AP$752-1,"")</f>
        <v>-0.005574699265</v>
      </c>
      <c r="CA850" s="11">
        <f>'Market Scenario'!AQ850</f>
        <v>85346.31</v>
      </c>
      <c r="CB850" s="12">
        <f>IFERROR('Market Scenario'!AQ850/'Market Scenario'!AQ$752-1,"")</f>
        <v>-0.05356352344</v>
      </c>
      <c r="CC850" s="11">
        <f>'Market Scenario'!AR850</f>
        <v>1403587.21</v>
      </c>
      <c r="CD850" s="12">
        <f>IFERROR('Market Scenario'!AR850/'Market Scenario'!AR$752-1,"")</f>
        <v>0.006402198881</v>
      </c>
      <c r="CE850" s="11">
        <f>'Market Scenario'!AS850</f>
        <v>18042.11</v>
      </c>
      <c r="CF850" s="12">
        <f>IFERROR('Market Scenario'!AS850/'Market Scenario'!AS$752-1,"")</f>
        <v>0.04856606182</v>
      </c>
      <c r="CG850" s="11">
        <f>'Market Scenario'!AT850</f>
        <v>19590.33</v>
      </c>
      <c r="CH850" s="12">
        <f>IFERROR('Market Scenario'!AT850/'Market Scenario'!AT$752-1,"")</f>
        <v>0.04285591849</v>
      </c>
      <c r="CI850" s="11">
        <f>'Market Scenario'!AU850</f>
        <v>153639.72</v>
      </c>
      <c r="CJ850" s="12">
        <f>IFERROR('Market Scenario'!AU850/'Market Scenario'!AU$752-1,"")</f>
        <v>0.3296723716</v>
      </c>
      <c r="CK850" s="11">
        <f>'Market Scenario'!AV850</f>
        <v>288781.99</v>
      </c>
      <c r="CL850" s="12">
        <f>IFERROR('Market Scenario'!AV850/'Market Scenario'!AV$752-1,"")</f>
        <v>0.118130238</v>
      </c>
      <c r="CM850" s="11">
        <f>'Market Scenario'!AW850</f>
        <v>154.96</v>
      </c>
      <c r="CN850" s="12">
        <f>IFERROR('Market Scenario'!AW850/'Market Scenario'!AW$752-1,"")</f>
        <v>-0.153732729</v>
      </c>
      <c r="CO850" s="11">
        <f>'Market Scenario'!AX850</f>
        <v>1336117.08</v>
      </c>
      <c r="CP850" s="12">
        <f>IFERROR('Market Scenario'!AX850/'Market Scenario'!AX$752-1,"")</f>
        <v>-0.009893087605</v>
      </c>
      <c r="CQ850" s="11">
        <f>'Market Scenario'!AY850</f>
        <v>3953967.66</v>
      </c>
      <c r="CR850" s="13">
        <f>IFERROR('Market Scenario'!AY850/'Market Scenario'!AY$752-1,"")</f>
        <v>-0.08055365326</v>
      </c>
      <c r="CS850" s="11">
        <f>'Market Scenario'!AZ850</f>
        <v>31386.9</v>
      </c>
      <c r="CT850" s="12">
        <f>IFERROR('Market Scenario'!AZ850/'Market Scenario'!AZ$752-1,"")</f>
        <v>-0.05321836497</v>
      </c>
      <c r="CU850" s="11">
        <f>'Market Scenario'!BA850</f>
        <v>555208.07</v>
      </c>
      <c r="CV850" s="12">
        <f>IFERROR('Market Scenario'!BA850/'Market Scenario'!BA$752-1,"")</f>
        <v>-0.04349552992</v>
      </c>
      <c r="CW850" s="11">
        <f>'Market Scenario'!BB850</f>
        <v>559479.55</v>
      </c>
      <c r="CX850" s="12">
        <f>IFERROR('Market Scenario'!BB850/'Market Scenario'!BB$752-1,"")</f>
        <v>-0.03665389551</v>
      </c>
      <c r="CY850" s="11">
        <f>'Market Scenario'!BC850</f>
        <v>34740.29</v>
      </c>
      <c r="CZ850" s="12">
        <f>IFERROR('Market Scenario'!BC850/'Market Scenario'!BC$752-1,"")</f>
        <v>0.01661540713</v>
      </c>
      <c r="DA850" s="11">
        <f>'Market Scenario'!BD850</f>
        <v>50383.64</v>
      </c>
      <c r="DB850" s="12">
        <f>IFERROR('Market Scenario'!BD850/'Market Scenario'!BD$752-1,"")</f>
        <v>-0.1253095396</v>
      </c>
    </row>
    <row r="851" ht="14.25" customHeight="1">
      <c r="A851" s="10" t="str">
        <f>'Market Scenario'!A851</f>
        <v>Scenario 2</v>
      </c>
      <c r="B851" s="10">
        <f>'Market Scenario'!B851</f>
        <v>850</v>
      </c>
      <c r="C851" s="10">
        <f>'Market Scenario'!C851</f>
        <v>3</v>
      </c>
      <c r="D851" s="10" t="str">
        <f>'Market Scenario'!D851</f>
        <v>Bull Market</v>
      </c>
      <c r="E851" s="10">
        <f>'Market Scenario'!E851</f>
        <v>250</v>
      </c>
      <c r="F851" s="10" t="str">
        <f>'Market Scenario'!F851</f>
        <v>TRADING</v>
      </c>
      <c r="G851" s="11">
        <f>'Market Scenario'!G851</f>
        <v>150036.49</v>
      </c>
      <c r="H851" s="12">
        <f>IFERROR('Market Scenario'!G851/'Market Scenario'!G$752-1,"")</f>
        <v>0.006596433611</v>
      </c>
      <c r="I851" s="11">
        <f>'Market Scenario'!H851</f>
        <v>294739.79</v>
      </c>
      <c r="J851" s="12">
        <f>IFERROR('Market Scenario'!H851/'Market Scenario'!H$752-1,"")</f>
        <v>0.1683378937</v>
      </c>
      <c r="K851" s="11">
        <f>'Market Scenario'!I851</f>
        <v>153813.63</v>
      </c>
      <c r="L851" s="12">
        <f>IFERROR('Market Scenario'!I851/'Market Scenario'!I$752-1,"")</f>
        <v>0.011155249</v>
      </c>
      <c r="M851" s="11">
        <f>'Market Scenario'!J851</f>
        <v>238876.2</v>
      </c>
      <c r="N851" s="12">
        <f>IFERROR('Market Scenario'!J851/'Market Scenario'!J$752-1,"")</f>
        <v>-0.003740578228</v>
      </c>
      <c r="O851" s="11">
        <f>'Market Scenario'!K851</f>
        <v>636212.01</v>
      </c>
      <c r="P851" s="12">
        <f>IFERROR('Market Scenario'!K851/'Market Scenario'!K$752-1,"")</f>
        <v>-0.06548690606</v>
      </c>
      <c r="Q851" s="11">
        <f>'Market Scenario'!L851</f>
        <v>637031.02</v>
      </c>
      <c r="R851" s="12">
        <f>IFERROR('Market Scenario'!L851/'Market Scenario'!L$752-1,"")</f>
        <v>0.06582868169</v>
      </c>
      <c r="S851" s="11">
        <f>'Market Scenario'!M851</f>
        <v>214782.42</v>
      </c>
      <c r="T851" s="12">
        <f>IFERROR('Market Scenario'!M851/'Market Scenario'!M$752-1,"")</f>
        <v>-0.08675931149</v>
      </c>
      <c r="U851" s="11">
        <f>'Market Scenario'!N851</f>
        <v>473273.63</v>
      </c>
      <c r="V851" s="12">
        <f>IFERROR('Market Scenario'!N851/'Market Scenario'!N$752-1,"")</f>
        <v>0.0295662076</v>
      </c>
      <c r="W851" s="11">
        <f>'Market Scenario'!O851</f>
        <v>765114.77</v>
      </c>
      <c r="X851" s="12">
        <f>IFERROR('Market Scenario'!O851/'Market Scenario'!O$752-1,"")</f>
        <v>0.1390511326</v>
      </c>
      <c r="Y851" s="11">
        <f>'Market Scenario'!P851</f>
        <v>939196.97</v>
      </c>
      <c r="Z851" s="12">
        <f>IFERROR('Market Scenario'!P851/'Market Scenario'!P$752-1,"")</f>
        <v>-0.001969469561</v>
      </c>
      <c r="AA851" s="11">
        <f>'Market Scenario'!Q851</f>
        <v>417014.72</v>
      </c>
      <c r="AB851" s="12">
        <f>IFERROR('Market Scenario'!Q851/'Market Scenario'!Q$752-1,"")</f>
        <v>-0.01697541035</v>
      </c>
      <c r="AC851" s="11">
        <f>'Market Scenario'!R851</f>
        <v>302898.27</v>
      </c>
      <c r="AD851" s="12">
        <f>IFERROR('Market Scenario'!R851/'Market Scenario'!R$752-1,"")</f>
        <v>0.01695671698</v>
      </c>
      <c r="AE851" s="11">
        <f>'Market Scenario'!S851</f>
        <v>2044697.71</v>
      </c>
      <c r="AF851" s="12">
        <f>IFERROR('Market Scenario'!S851/'Market Scenario'!S$752-1,"")</f>
        <v>-0.009789232576</v>
      </c>
      <c r="AG851" s="11">
        <f>'Market Scenario'!T851</f>
        <v>29587.08</v>
      </c>
      <c r="AH851" s="12">
        <f>IFERROR('Market Scenario'!T851/'Market Scenario'!T$752-1,"")</f>
        <v>0.06414450199</v>
      </c>
      <c r="AI851" s="11">
        <f>'Market Scenario'!U851</f>
        <v>448764.17</v>
      </c>
      <c r="AJ851" s="12">
        <f>IFERROR('Market Scenario'!U851/'Market Scenario'!U$752-1,"")</f>
        <v>0.3578251435</v>
      </c>
      <c r="AK851" s="11">
        <f>'Market Scenario'!V851</f>
        <v>39581.71</v>
      </c>
      <c r="AL851" s="12">
        <f>IFERROR('Market Scenario'!V851/'Market Scenario'!V$752-1,"")</f>
        <v>-0.1935575817</v>
      </c>
      <c r="AM851" s="11">
        <f>'Market Scenario'!W851</f>
        <v>308950.25</v>
      </c>
      <c r="AN851" s="12">
        <f>IFERROR('Market Scenario'!W851/'Market Scenario'!W$752-1,"")</f>
        <v>-0.08442072669</v>
      </c>
      <c r="AO851" s="11">
        <f>'Market Scenario'!X851</f>
        <v>461176.59</v>
      </c>
      <c r="AP851" s="12">
        <f>IFERROR('Market Scenario'!X851/'Market Scenario'!X$752-1,"")</f>
        <v>0.01194999827</v>
      </c>
      <c r="AQ851" s="11">
        <f>'Market Scenario'!Y851</f>
        <v>1443818.19</v>
      </c>
      <c r="AR851" s="13">
        <f>IFERROR('Market Scenario'!Y851/'Market Scenario'!Y$752-1,"")</f>
        <v>0.001638169062</v>
      </c>
      <c r="AS851" s="11">
        <f>'Market Scenario'!Z851</f>
        <v>41898.86</v>
      </c>
      <c r="AT851" s="13">
        <f>IFERROR('Market Scenario'!Z851/'Market Scenario'!Z$752-1,"")</f>
        <v>-0.1219693234</v>
      </c>
      <c r="AU851" s="11">
        <f>'Market Scenario'!AA851</f>
        <v>134263.7</v>
      </c>
      <c r="AV851" s="12">
        <f>IFERROR('Market Scenario'!AA851/'Market Scenario'!AA$752-1,"")</f>
        <v>0.03512784471</v>
      </c>
      <c r="AW851" s="11">
        <f>'Market Scenario'!AB851</f>
        <v>652041.16</v>
      </c>
      <c r="AX851" s="12">
        <f>IFERROR('Market Scenario'!AB851/'Market Scenario'!AB$752-1,"")</f>
        <v>0.01651474966</v>
      </c>
      <c r="AY851" s="11">
        <f>'Market Scenario'!AC851</f>
        <v>334044.46</v>
      </c>
      <c r="AZ851" s="12">
        <f>IFERROR('Market Scenario'!AC851/'Market Scenario'!AC$752-1,"")</f>
        <v>0.06516005056</v>
      </c>
      <c r="BA851" s="11">
        <f>'Market Scenario'!AD851</f>
        <v>327385.65</v>
      </c>
      <c r="BB851" s="12">
        <f>IFERROR('Market Scenario'!AD851/'Market Scenario'!AD$752-1,"")</f>
        <v>-0.07728777908</v>
      </c>
      <c r="BC851" s="11">
        <f>'Market Scenario'!AE851</f>
        <v>105033.33</v>
      </c>
      <c r="BD851" s="12">
        <f>IFERROR('Market Scenario'!AE851/'Market Scenario'!AE$752-1,"")</f>
        <v>-0.02132325796</v>
      </c>
      <c r="BE851" s="11">
        <f>'Market Scenario'!AF851</f>
        <v>96088.74</v>
      </c>
      <c r="BF851" s="12">
        <f>IFERROR('Market Scenario'!AF851/'Market Scenario'!AF$752-1,"")</f>
        <v>-0.0197833151</v>
      </c>
      <c r="BG851" s="11">
        <f>'Market Scenario'!AG851</f>
        <v>164260.18</v>
      </c>
      <c r="BH851" s="12">
        <f>IFERROR('Market Scenario'!AG851/'Market Scenario'!AG$752-1,"")</f>
        <v>0.08086558116</v>
      </c>
      <c r="BI851" s="11">
        <f>'Market Scenario'!AH851</f>
        <v>175711.04</v>
      </c>
      <c r="BJ851" s="12">
        <f>IFERROR('Market Scenario'!AH851/'Market Scenario'!AH$752-1,"")</f>
        <v>-0.124841814</v>
      </c>
      <c r="BK851" s="11">
        <f>'Market Scenario'!AI851</f>
        <v>113709.05</v>
      </c>
      <c r="BL851" s="12">
        <f>IFERROR('Market Scenario'!AI851/'Market Scenario'!AI$752-1,"")</f>
        <v>0.06518507499</v>
      </c>
      <c r="BM851" s="11">
        <f>'Market Scenario'!AJ851</f>
        <v>159974.3</v>
      </c>
      <c r="BN851" s="12">
        <f>IFERROR('Market Scenario'!AJ851/'Market Scenario'!AJ$752-1,"")</f>
        <v>-0.002844842041</v>
      </c>
      <c r="BO851" s="11">
        <f>'Market Scenario'!AK851</f>
        <v>113319.61</v>
      </c>
      <c r="BP851" s="12">
        <f>IFERROR('Market Scenario'!AK851/'Market Scenario'!AK$752-1,"")</f>
        <v>-0.1995977774</v>
      </c>
      <c r="BQ851" s="11">
        <f>'Market Scenario'!AL851</f>
        <v>109956.6</v>
      </c>
      <c r="BR851" s="12">
        <f>IFERROR('Market Scenario'!AL851/'Market Scenario'!AL$752-1,"")</f>
        <v>-0.196293186</v>
      </c>
      <c r="BS851" s="11">
        <f>'Market Scenario'!AM851</f>
        <v>135138.27</v>
      </c>
      <c r="BT851" s="12">
        <f>IFERROR('Market Scenario'!AM851/'Market Scenario'!AM$752-1,"")</f>
        <v>0.02556142504</v>
      </c>
      <c r="BU851" s="11">
        <f>'Market Scenario'!AN851</f>
        <v>89285.93</v>
      </c>
      <c r="BV851" s="12">
        <f>IFERROR('Market Scenario'!AN851/'Market Scenario'!AN$752-1,"")</f>
        <v>-0.1808165821</v>
      </c>
      <c r="BW851" s="11">
        <f>'Market Scenario'!AO851</f>
        <v>138932.36</v>
      </c>
      <c r="BX851" s="12">
        <f>IFERROR('Market Scenario'!AO851/'Market Scenario'!AO$752-1,"")</f>
        <v>-0.05556498184</v>
      </c>
      <c r="BY851" s="11">
        <f>'Market Scenario'!AP851</f>
        <v>156238.29</v>
      </c>
      <c r="BZ851" s="12">
        <f>IFERROR('Market Scenario'!AP851/'Market Scenario'!AP$752-1,"")</f>
        <v>-0.005694852149</v>
      </c>
      <c r="CA851" s="11">
        <f>'Market Scenario'!AQ851</f>
        <v>85349.7</v>
      </c>
      <c r="CB851" s="12">
        <f>IFERROR('Market Scenario'!AQ851/'Market Scenario'!AQ$752-1,"")</f>
        <v>-0.05352593049</v>
      </c>
      <c r="CC851" s="11">
        <f>'Market Scenario'!AR851</f>
        <v>1403630.88</v>
      </c>
      <c r="CD851" s="12">
        <f>IFERROR('Market Scenario'!AR851/'Market Scenario'!AR$752-1,"")</f>
        <v>0.00643351121</v>
      </c>
      <c r="CE851" s="11">
        <f>'Market Scenario'!AS851</f>
        <v>18027.3</v>
      </c>
      <c r="CF851" s="12">
        <f>IFERROR('Market Scenario'!AS851/'Market Scenario'!AS$752-1,"")</f>
        <v>0.04770533858</v>
      </c>
      <c r="CG851" s="11">
        <f>'Market Scenario'!AT851</f>
        <v>19607.12</v>
      </c>
      <c r="CH851" s="12">
        <f>IFERROR('Market Scenario'!AT851/'Market Scenario'!AT$752-1,"")</f>
        <v>0.04374970389</v>
      </c>
      <c r="CI851" s="11">
        <f>'Market Scenario'!AU851</f>
        <v>153995.87</v>
      </c>
      <c r="CJ851" s="12">
        <f>IFERROR('Market Scenario'!AU851/'Market Scenario'!AU$752-1,"")</f>
        <v>0.3327546657</v>
      </c>
      <c r="CK851" s="11">
        <f>'Market Scenario'!AV851</f>
        <v>288459.36</v>
      </c>
      <c r="CL851" s="12">
        <f>IFERROR('Market Scenario'!AV851/'Market Scenario'!AV$752-1,"")</f>
        <v>0.1168810522</v>
      </c>
      <c r="CM851" s="11">
        <f>'Market Scenario'!AW851</f>
        <v>154.68</v>
      </c>
      <c r="CN851" s="12">
        <f>IFERROR('Market Scenario'!AW851/'Market Scenario'!AW$752-1,"")</f>
        <v>-0.1552618645</v>
      </c>
      <c r="CO851" s="11">
        <f>'Market Scenario'!AX851</f>
        <v>1336404.24</v>
      </c>
      <c r="CP851" s="12">
        <f>IFERROR('Market Scenario'!AX851/'Market Scenario'!AX$752-1,"")</f>
        <v>-0.009680292555</v>
      </c>
      <c r="CQ851" s="11">
        <f>'Market Scenario'!AY851</f>
        <v>3952426.19</v>
      </c>
      <c r="CR851" s="13">
        <f>IFERROR('Market Scenario'!AY851/'Market Scenario'!AY$752-1,"")</f>
        <v>-0.08091210307</v>
      </c>
      <c r="CS851" s="11">
        <f>'Market Scenario'!AZ851</f>
        <v>31410.37</v>
      </c>
      <c r="CT851" s="12">
        <f>IFERROR('Market Scenario'!AZ851/'Market Scenario'!AZ$752-1,"")</f>
        <v>-0.05251039557</v>
      </c>
      <c r="CU851" s="11">
        <f>'Market Scenario'!BA851</f>
        <v>556123.84</v>
      </c>
      <c r="CV851" s="12">
        <f>IFERROR('Market Scenario'!BA851/'Market Scenario'!BA$752-1,"")</f>
        <v>-0.04191785455</v>
      </c>
      <c r="CW851" s="11">
        <f>'Market Scenario'!BB851</f>
        <v>559513.51</v>
      </c>
      <c r="CX851" s="12">
        <f>IFERROR('Market Scenario'!BB851/'Market Scenario'!BB$752-1,"")</f>
        <v>-0.0365954211</v>
      </c>
      <c r="CY851" s="11">
        <f>'Market Scenario'!BC851</f>
        <v>34742.01</v>
      </c>
      <c r="CZ851" s="12">
        <f>IFERROR('Market Scenario'!BC851/'Market Scenario'!BC$752-1,"")</f>
        <v>0.01666574</v>
      </c>
      <c r="DA851" s="11">
        <f>'Market Scenario'!BD851</f>
        <v>50212.15</v>
      </c>
      <c r="DB851" s="12">
        <f>IFERROR('Market Scenario'!BD851/'Market Scenario'!BD$752-1,"")</f>
        <v>-0.1282867097</v>
      </c>
    </row>
    <row r="852" ht="14.25" customHeight="1">
      <c r="A852" s="10" t="str">
        <f>'Market Scenario'!A852</f>
        <v>Scenario 2</v>
      </c>
      <c r="B852" s="10">
        <f>'Market Scenario'!B852</f>
        <v>851</v>
      </c>
      <c r="C852" s="10">
        <f>'Market Scenario'!C852</f>
        <v>3</v>
      </c>
      <c r="D852" s="10" t="str">
        <f>'Market Scenario'!D852</f>
        <v>Bull Market</v>
      </c>
      <c r="E852" s="10">
        <f>'Market Scenario'!E852</f>
        <v>251</v>
      </c>
      <c r="F852" s="10" t="str">
        <f>'Market Scenario'!F852</f>
        <v>TRADING</v>
      </c>
      <c r="G852" s="11">
        <f>'Market Scenario'!G852</f>
        <v>150002.4</v>
      </c>
      <c r="H852" s="12">
        <f>IFERROR('Market Scenario'!G852/'Market Scenario'!G$752-1,"")</f>
        <v>0.006367723432</v>
      </c>
      <c r="I852" s="11">
        <f>'Market Scenario'!H852</f>
        <v>294084.95</v>
      </c>
      <c r="J852" s="12">
        <f>IFERROR('Market Scenario'!H852/'Market Scenario'!H$752-1,"")</f>
        <v>0.1657421315</v>
      </c>
      <c r="K852" s="11">
        <f>'Market Scenario'!I852</f>
        <v>153849.03</v>
      </c>
      <c r="L852" s="12">
        <f>IFERROR('Market Scenario'!I852/'Market Scenario'!I$752-1,"")</f>
        <v>0.01138796502</v>
      </c>
      <c r="M852" s="11">
        <f>'Market Scenario'!J852</f>
        <v>238993.78</v>
      </c>
      <c r="N852" s="12">
        <f>IFERROR('Market Scenario'!J852/'Market Scenario'!J$752-1,"")</f>
        <v>-0.003250197927</v>
      </c>
      <c r="O852" s="11">
        <f>'Market Scenario'!K852</f>
        <v>636416.82</v>
      </c>
      <c r="P852" s="12">
        <f>IFERROR('Market Scenario'!K852/'Market Scenario'!K$752-1,"")</f>
        <v>-0.06518606668</v>
      </c>
      <c r="Q852" s="11">
        <f>'Market Scenario'!L852</f>
        <v>636555.46</v>
      </c>
      <c r="R852" s="12">
        <f>IFERROR('Market Scenario'!L852/'Market Scenario'!L$752-1,"")</f>
        <v>0.06503301323</v>
      </c>
      <c r="S852" s="11">
        <f>'Market Scenario'!M852</f>
        <v>214655.02</v>
      </c>
      <c r="T852" s="12">
        <f>IFERROR('Market Scenario'!M852/'Market Scenario'!M$752-1,"")</f>
        <v>-0.08730100789</v>
      </c>
      <c r="U852" s="11">
        <f>'Market Scenario'!N852</f>
        <v>472998.61</v>
      </c>
      <c r="V852" s="12">
        <f>IFERROR('Market Scenario'!N852/'Market Scenario'!N$752-1,"")</f>
        <v>0.02896792517</v>
      </c>
      <c r="W852" s="11">
        <f>'Market Scenario'!O852</f>
        <v>765433.89</v>
      </c>
      <c r="X852" s="12">
        <f>IFERROR('Market Scenario'!O852/'Market Scenario'!O$752-1,"")</f>
        <v>0.1395262169</v>
      </c>
      <c r="Y852" s="11">
        <f>'Market Scenario'!P852</f>
        <v>938715.17</v>
      </c>
      <c r="Z852" s="12">
        <f>IFERROR('Market Scenario'!P852/'Market Scenario'!P$752-1,"")</f>
        <v>-0.002481450674</v>
      </c>
      <c r="AA852" s="11">
        <f>'Market Scenario'!Q852</f>
        <v>416996.21</v>
      </c>
      <c r="AB852" s="12">
        <f>IFERROR('Market Scenario'!Q852/'Market Scenario'!Q$752-1,"")</f>
        <v>-0.01701904379</v>
      </c>
      <c r="AC852" s="11">
        <f>'Market Scenario'!R852</f>
        <v>303001.93</v>
      </c>
      <c r="AD852" s="12">
        <f>IFERROR('Market Scenario'!R852/'Market Scenario'!R$752-1,"")</f>
        <v>0.01730474714</v>
      </c>
      <c r="AE852" s="11">
        <f>'Market Scenario'!S852</f>
        <v>2044758.67</v>
      </c>
      <c r="AF852" s="12">
        <f>IFERROR('Market Scenario'!S852/'Market Scenario'!S$752-1,"")</f>
        <v>-0.009759710732</v>
      </c>
      <c r="AG852" s="11">
        <f>'Market Scenario'!T852</f>
        <v>29579.23</v>
      </c>
      <c r="AH852" s="12">
        <f>IFERROR('Market Scenario'!T852/'Market Scenario'!T$752-1,"")</f>
        <v>0.06386216476</v>
      </c>
      <c r="AI852" s="11">
        <f>'Market Scenario'!U852</f>
        <v>450184.84</v>
      </c>
      <c r="AJ852" s="12">
        <f>IFERROR('Market Scenario'!U852/'Market Scenario'!U$752-1,"")</f>
        <v>0.3621236628</v>
      </c>
      <c r="AK852" s="11">
        <f>'Market Scenario'!V852</f>
        <v>39508.73</v>
      </c>
      <c r="AL852" s="12">
        <f>IFERROR('Market Scenario'!V852/'Market Scenario'!V$752-1,"")</f>
        <v>-0.1950444848</v>
      </c>
      <c r="AM852" s="11">
        <f>'Market Scenario'!W852</f>
        <v>309045.31</v>
      </c>
      <c r="AN852" s="12">
        <f>IFERROR('Market Scenario'!W852/'Market Scenario'!W$752-1,"")</f>
        <v>-0.08413901478</v>
      </c>
      <c r="AO852" s="11">
        <f>'Market Scenario'!X852</f>
        <v>461150.54</v>
      </c>
      <c r="AP852" s="12">
        <f>IFERROR('Market Scenario'!X852/'Market Scenario'!X$752-1,"")</f>
        <v>0.01189283731</v>
      </c>
      <c r="AQ852" s="11">
        <f>'Market Scenario'!Y852</f>
        <v>1444484.64</v>
      </c>
      <c r="AR852" s="13">
        <f>IFERROR('Market Scenario'!Y852/'Market Scenario'!Y$752-1,"")</f>
        <v>0.002100513811</v>
      </c>
      <c r="AS852" s="11">
        <f>'Market Scenario'!Z852</f>
        <v>41845.61</v>
      </c>
      <c r="AT852" s="13">
        <f>IFERROR('Market Scenario'!Z852/'Market Scenario'!Z$752-1,"")</f>
        <v>-0.1230852281</v>
      </c>
      <c r="AU852" s="11">
        <f>'Market Scenario'!AA852</f>
        <v>134096.36</v>
      </c>
      <c r="AV852" s="12">
        <f>IFERROR('Market Scenario'!AA852/'Market Scenario'!AA$752-1,"")</f>
        <v>0.03383770975</v>
      </c>
      <c r="AW852" s="11">
        <f>'Market Scenario'!AB852</f>
        <v>651235.98</v>
      </c>
      <c r="AX852" s="12">
        <f>IFERROR('Market Scenario'!AB852/'Market Scenario'!AB$752-1,"")</f>
        <v>0.01525949555</v>
      </c>
      <c r="AY852" s="11">
        <f>'Market Scenario'!AC852</f>
        <v>334075.78</v>
      </c>
      <c r="AZ852" s="12">
        <f>IFERROR('Market Scenario'!AC852/'Market Scenario'!AC$752-1,"")</f>
        <v>0.06525991994</v>
      </c>
      <c r="BA852" s="11">
        <f>'Market Scenario'!AD852</f>
        <v>327628.29</v>
      </c>
      <c r="BB852" s="12">
        <f>IFERROR('Market Scenario'!AD852/'Market Scenario'!AD$752-1,"")</f>
        <v>-0.0766039162</v>
      </c>
      <c r="BC852" s="11">
        <f>'Market Scenario'!AE852</f>
        <v>105132.74</v>
      </c>
      <c r="BD852" s="12">
        <f>IFERROR('Market Scenario'!AE852/'Market Scenario'!AE$752-1,"")</f>
        <v>-0.02039697813</v>
      </c>
      <c r="BE852" s="11">
        <f>'Market Scenario'!AF852</f>
        <v>96087.28</v>
      </c>
      <c r="BF852" s="12">
        <f>IFERROR('Market Scenario'!AF852/'Market Scenario'!AF$752-1,"")</f>
        <v>-0.0197982088</v>
      </c>
      <c r="BG852" s="11">
        <f>'Market Scenario'!AG852</f>
        <v>163881.94</v>
      </c>
      <c r="BH852" s="12">
        <f>IFERROR('Market Scenario'!AG852/'Market Scenario'!AG$752-1,"")</f>
        <v>0.0783766846</v>
      </c>
      <c r="BI852" s="11">
        <f>'Market Scenario'!AH852</f>
        <v>175154.21</v>
      </c>
      <c r="BJ852" s="12">
        <f>IFERROR('Market Scenario'!AH852/'Market Scenario'!AH$752-1,"")</f>
        <v>-0.1276151988</v>
      </c>
      <c r="BK852" s="11">
        <f>'Market Scenario'!AI852</f>
        <v>113608.07</v>
      </c>
      <c r="BL852" s="12">
        <f>IFERROR('Market Scenario'!AI852/'Market Scenario'!AI$752-1,"")</f>
        <v>0.06423913104</v>
      </c>
      <c r="BM852" s="11">
        <f>'Market Scenario'!AJ852</f>
        <v>159997.67</v>
      </c>
      <c r="BN852" s="12">
        <f>IFERROR('Market Scenario'!AJ852/'Market Scenario'!AJ$752-1,"")</f>
        <v>-0.002699171667</v>
      </c>
      <c r="BO852" s="11">
        <f>'Market Scenario'!AK852</f>
        <v>113057.89</v>
      </c>
      <c r="BP852" s="12">
        <f>IFERROR('Market Scenario'!AK852/'Market Scenario'!AK$752-1,"")</f>
        <v>-0.2014463654</v>
      </c>
      <c r="BQ852" s="11">
        <f>'Market Scenario'!AL852</f>
        <v>109628.68</v>
      </c>
      <c r="BR852" s="12">
        <f>IFERROR('Market Scenario'!AL852/'Market Scenario'!AL$752-1,"")</f>
        <v>-0.1986900548</v>
      </c>
      <c r="BS852" s="11">
        <f>'Market Scenario'!AM852</f>
        <v>135123.36</v>
      </c>
      <c r="BT852" s="12">
        <f>IFERROR('Market Scenario'!AM852/'Market Scenario'!AM$752-1,"")</f>
        <v>0.02544827337</v>
      </c>
      <c r="BU852" s="11">
        <f>'Market Scenario'!AN852</f>
        <v>89105.62</v>
      </c>
      <c r="BV852" s="12">
        <f>IFERROR('Market Scenario'!AN852/'Market Scenario'!AN$752-1,"")</f>
        <v>-0.1824708961</v>
      </c>
      <c r="BW852" s="11">
        <f>'Market Scenario'!AO852</f>
        <v>139018.47</v>
      </c>
      <c r="BX852" s="12">
        <f>IFERROR('Market Scenario'!AO852/'Market Scenario'!AO$752-1,"")</f>
        <v>-0.0549796229</v>
      </c>
      <c r="BY852" s="11">
        <f>'Market Scenario'!AP852</f>
        <v>156221.3</v>
      </c>
      <c r="BZ852" s="12">
        <f>IFERROR('Market Scenario'!AP852/'Market Scenario'!AP$752-1,"")</f>
        <v>-0.005802977017</v>
      </c>
      <c r="CA852" s="11">
        <f>'Market Scenario'!AQ852</f>
        <v>85464.12</v>
      </c>
      <c r="CB852" s="12">
        <f>IFERROR('Market Scenario'!AQ852/'Market Scenario'!AQ$752-1,"")</f>
        <v>-0.05225708522</v>
      </c>
      <c r="CC852" s="11">
        <f>'Market Scenario'!AR852</f>
        <v>1404144.1</v>
      </c>
      <c r="CD852" s="12">
        <f>IFERROR('Market Scenario'!AR852/'Market Scenario'!AR$752-1,"")</f>
        <v>0.006801500981</v>
      </c>
      <c r="CE852" s="11">
        <f>'Market Scenario'!AS852</f>
        <v>18013.46</v>
      </c>
      <c r="CF852" s="12">
        <f>IFERROR('Market Scenario'!AS852/'Market Scenario'!AS$752-1,"")</f>
        <v>0.04690098951</v>
      </c>
      <c r="CG852" s="11">
        <f>'Market Scenario'!AT852</f>
        <v>19593.96</v>
      </c>
      <c r="CH852" s="12">
        <f>IFERROR('Market Scenario'!AT852/'Market Scenario'!AT$752-1,"")</f>
        <v>0.043049155</v>
      </c>
      <c r="CI852" s="11">
        <f>'Market Scenario'!AU852</f>
        <v>154333.26</v>
      </c>
      <c r="CJ852" s="12">
        <f>IFERROR('Market Scenario'!AU852/'Market Scenario'!AU$752-1,"")</f>
        <v>0.3356746018</v>
      </c>
      <c r="CK852" s="11">
        <f>'Market Scenario'!AV852</f>
        <v>288122.41</v>
      </c>
      <c r="CL852" s="12">
        <f>IFERROR('Market Scenario'!AV852/'Market Scenario'!AV$752-1,"")</f>
        <v>0.115576421</v>
      </c>
      <c r="CM852" s="11">
        <f>'Market Scenario'!AW852</f>
        <v>154.23</v>
      </c>
      <c r="CN852" s="12">
        <f>IFERROR('Market Scenario'!AW852/'Market Scenario'!AW$752-1,"")</f>
        <v>-0.1577194036</v>
      </c>
      <c r="CO852" s="11">
        <f>'Market Scenario'!AX852</f>
        <v>1336019.07</v>
      </c>
      <c r="CP852" s="12">
        <f>IFERROR('Market Scenario'!AX852/'Market Scenario'!AX$752-1,"")</f>
        <v>-0.009965716254</v>
      </c>
      <c r="CQ852" s="11">
        <f>'Market Scenario'!AY852</f>
        <v>3955993.86</v>
      </c>
      <c r="CR852" s="13">
        <f>IFERROR('Market Scenario'!AY852/'Market Scenario'!AY$752-1,"")</f>
        <v>-0.08008248548</v>
      </c>
      <c r="CS852" s="11">
        <f>'Market Scenario'!AZ852</f>
        <v>31418.54</v>
      </c>
      <c r="CT852" s="12">
        <f>IFERROR('Market Scenario'!AZ852/'Market Scenario'!AZ$752-1,"")</f>
        <v>-0.05226394861</v>
      </c>
      <c r="CU852" s="11">
        <f>'Market Scenario'!BA852</f>
        <v>556574.54</v>
      </c>
      <c r="CV852" s="12">
        <f>IFERROR('Market Scenario'!BA852/'Market Scenario'!BA$752-1,"")</f>
        <v>-0.04114139508</v>
      </c>
      <c r="CW852" s="11">
        <f>'Market Scenario'!BB852</f>
        <v>559149.16</v>
      </c>
      <c r="CX852" s="12">
        <f>IFERROR('Market Scenario'!BB852/'Market Scenario'!BB$752-1,"")</f>
        <v>-0.03722278121</v>
      </c>
      <c r="CY852" s="11">
        <f>'Market Scenario'!BC852</f>
        <v>34747.43</v>
      </c>
      <c r="CZ852" s="12">
        <f>IFERROR('Market Scenario'!BC852/'Market Scenario'!BC$752-1,"")</f>
        <v>0.01682434706</v>
      </c>
      <c r="DA852" s="11">
        <f>'Market Scenario'!BD852</f>
        <v>50022.94</v>
      </c>
      <c r="DB852" s="12">
        <f>IFERROR('Market Scenario'!BD852/'Market Scenario'!BD$752-1,"")</f>
        <v>-0.1315715097</v>
      </c>
    </row>
    <row r="853" ht="14.25" customHeight="1">
      <c r="A853" s="10" t="str">
        <f>'Market Scenario'!A853</f>
        <v>Scenario 2</v>
      </c>
      <c r="B853" s="10">
        <f>'Market Scenario'!B853</f>
        <v>852</v>
      </c>
      <c r="C853" s="10">
        <f>'Market Scenario'!C853</f>
        <v>3</v>
      </c>
      <c r="D853" s="10" t="str">
        <f>'Market Scenario'!D853</f>
        <v>Bull Market</v>
      </c>
      <c r="E853" s="10">
        <f>'Market Scenario'!E853</f>
        <v>252</v>
      </c>
      <c r="F853" s="10" t="str">
        <f>'Market Scenario'!F853</f>
        <v>TRADING</v>
      </c>
      <c r="G853" s="11">
        <f>'Market Scenario'!G853</f>
        <v>150004.82</v>
      </c>
      <c r="H853" s="12">
        <f>IFERROR('Market Scenario'!G853/'Market Scenario'!G$752-1,"")</f>
        <v>0.006383959238</v>
      </c>
      <c r="I853" s="11">
        <f>'Market Scenario'!H853</f>
        <v>293510.69</v>
      </c>
      <c r="J853" s="12">
        <f>IFERROR('Market Scenario'!H853/'Market Scenario'!H$752-1,"")</f>
        <v>0.1634657856</v>
      </c>
      <c r="K853" s="11">
        <f>'Market Scenario'!I853</f>
        <v>153825.42</v>
      </c>
      <c r="L853" s="12">
        <f>IFERROR('Market Scenario'!I853/'Market Scenario'!I$752-1,"")</f>
        <v>0.01123275527</v>
      </c>
      <c r="M853" s="11">
        <f>'Market Scenario'!J853</f>
        <v>239094.36</v>
      </c>
      <c r="N853" s="12">
        <f>IFERROR('Market Scenario'!J853/'Market Scenario'!J$752-1,"")</f>
        <v>-0.002830717993</v>
      </c>
      <c r="O853" s="11">
        <f>'Market Scenario'!K853</f>
        <v>638526.16</v>
      </c>
      <c r="P853" s="12">
        <f>IFERROR('Market Scenario'!K853/'Market Scenario'!K$752-1,"")</f>
        <v>-0.06208771925</v>
      </c>
      <c r="Q853" s="11">
        <f>'Market Scenario'!L853</f>
        <v>635930.79</v>
      </c>
      <c r="R853" s="12">
        <f>IFERROR('Market Scenario'!L853/'Market Scenario'!L$752-1,"")</f>
        <v>0.06398786601</v>
      </c>
      <c r="S853" s="11">
        <f>'Market Scenario'!M853</f>
        <v>214449.94</v>
      </c>
      <c r="T853" s="12">
        <f>IFERROR('Market Scenario'!M853/'Market Scenario'!M$752-1,"")</f>
        <v>-0.08817299453</v>
      </c>
      <c r="U853" s="11">
        <f>'Market Scenario'!N853</f>
        <v>472838.29</v>
      </c>
      <c r="V853" s="12">
        <f>IFERROR('Market Scenario'!N853/'Market Scenario'!N$752-1,"")</f>
        <v>0.02861916275</v>
      </c>
      <c r="W853" s="11">
        <f>'Market Scenario'!O853</f>
        <v>765365.94</v>
      </c>
      <c r="X853" s="12">
        <f>IFERROR('Market Scenario'!O853/'Market Scenario'!O$752-1,"")</f>
        <v>0.1394250575</v>
      </c>
      <c r="Y853" s="11">
        <f>'Market Scenario'!P853</f>
        <v>937947.91</v>
      </c>
      <c r="Z853" s="12">
        <f>IFERROR('Market Scenario'!P853/'Market Scenario'!P$752-1,"")</f>
        <v>-0.003296773688</v>
      </c>
      <c r="AA853" s="11">
        <f>'Market Scenario'!Q853</f>
        <v>416859.17</v>
      </c>
      <c r="AB853" s="12">
        <f>IFERROR('Market Scenario'!Q853/'Market Scenario'!Q$752-1,"")</f>
        <v>-0.0173420868</v>
      </c>
      <c r="AC853" s="11">
        <f>'Market Scenario'!R853</f>
        <v>303033.06</v>
      </c>
      <c r="AD853" s="12">
        <f>IFERROR('Market Scenario'!R853/'Market Scenario'!R$752-1,"")</f>
        <v>0.01740926363</v>
      </c>
      <c r="AE853" s="11">
        <f>'Market Scenario'!S853</f>
        <v>2046090.27</v>
      </c>
      <c r="AF853" s="12">
        <f>IFERROR('Market Scenario'!S853/'Market Scenario'!S$752-1,"")</f>
        <v>-0.009114840514</v>
      </c>
      <c r="AG853" s="11">
        <f>'Market Scenario'!T853</f>
        <v>29553.72</v>
      </c>
      <c r="AH853" s="12">
        <f>IFERROR('Market Scenario'!T853/'Market Scenario'!T$752-1,"")</f>
        <v>0.06294465867</v>
      </c>
      <c r="AI853" s="11">
        <f>'Market Scenario'!U853</f>
        <v>451775.05</v>
      </c>
      <c r="AJ853" s="12">
        <f>IFERROR('Market Scenario'!U853/'Market Scenario'!U$752-1,"")</f>
        <v>0.3669351591</v>
      </c>
      <c r="AK853" s="11">
        <f>'Market Scenario'!V853</f>
        <v>39426.21</v>
      </c>
      <c r="AL853" s="12">
        <f>IFERROR('Market Scenario'!V853/'Market Scenario'!V$752-1,"")</f>
        <v>-0.196725757</v>
      </c>
      <c r="AM853" s="11">
        <f>'Market Scenario'!W853</f>
        <v>309200.92</v>
      </c>
      <c r="AN853" s="12">
        <f>IFERROR('Market Scenario'!W853/'Market Scenario'!W$752-1,"")</f>
        <v>-0.08367786192</v>
      </c>
      <c r="AO853" s="11">
        <f>'Market Scenario'!X853</f>
        <v>461299.25</v>
      </c>
      <c r="AP853" s="12">
        <f>IFERROR('Market Scenario'!X853/'Market Scenario'!X$752-1,"")</f>
        <v>0.0122191485</v>
      </c>
      <c r="AQ853" s="11">
        <f>'Market Scenario'!Y853</f>
        <v>1444226.18</v>
      </c>
      <c r="AR853" s="13">
        <f>IFERROR('Market Scenario'!Y853/'Market Scenario'!Y$752-1,"")</f>
        <v>0.001921209101</v>
      </c>
      <c r="AS853" s="11">
        <f>'Market Scenario'!Z853</f>
        <v>41900.97</v>
      </c>
      <c r="AT853" s="13">
        <f>IFERROR('Market Scenario'!Z853/'Market Scenario'!Z$752-1,"")</f>
        <v>-0.1219251063</v>
      </c>
      <c r="AU853" s="11">
        <f>'Market Scenario'!AA853</f>
        <v>133985.56</v>
      </c>
      <c r="AV853" s="12">
        <f>IFERROR('Market Scenario'!AA853/'Market Scenario'!AA$752-1,"")</f>
        <v>0.03298347912</v>
      </c>
      <c r="AW853" s="11">
        <f>'Market Scenario'!AB853</f>
        <v>650868.2</v>
      </c>
      <c r="AX853" s="12">
        <f>IFERROR('Market Scenario'!AB853/'Market Scenario'!AB$752-1,"")</f>
        <v>0.01468613635</v>
      </c>
      <c r="AY853" s="11">
        <f>'Market Scenario'!AC853</f>
        <v>333987.51</v>
      </c>
      <c r="AZ853" s="12">
        <f>IFERROR('Market Scenario'!AC853/'Market Scenario'!AC$752-1,"")</f>
        <v>0.06497845538</v>
      </c>
      <c r="BA853" s="11">
        <f>'Market Scenario'!AD853</f>
        <v>327517.4</v>
      </c>
      <c r="BB853" s="12">
        <f>IFERROR('Market Scenario'!AD853/'Market Scenario'!AD$752-1,"")</f>
        <v>-0.07691645145</v>
      </c>
      <c r="BC853" s="11">
        <f>'Market Scenario'!AE853</f>
        <v>105350.04</v>
      </c>
      <c r="BD853" s="12">
        <f>IFERROR('Market Scenario'!AE853/'Market Scenario'!AE$752-1,"")</f>
        <v>-0.01837222603</v>
      </c>
      <c r="BE853" s="11">
        <f>'Market Scenario'!AF853</f>
        <v>96051.95</v>
      </c>
      <c r="BF853" s="12">
        <f>IFERROR('Market Scenario'!AF853/'Market Scenario'!AF$752-1,"")</f>
        <v>-0.02015861581</v>
      </c>
      <c r="BG853" s="11">
        <f>'Market Scenario'!AG853</f>
        <v>163632.81</v>
      </c>
      <c r="BH853" s="12">
        <f>IFERROR('Market Scenario'!AG853/'Market Scenario'!AG$752-1,"")</f>
        <v>0.07673735824</v>
      </c>
      <c r="BI853" s="11">
        <f>'Market Scenario'!AH853</f>
        <v>174678.34</v>
      </c>
      <c r="BJ853" s="12">
        <f>IFERROR('Market Scenario'!AH853/'Market Scenario'!AH$752-1,"")</f>
        <v>-0.1299853489</v>
      </c>
      <c r="BK853" s="11">
        <f>'Market Scenario'!AI853</f>
        <v>113374.81</v>
      </c>
      <c r="BL853" s="12">
        <f>IFERROR('Market Scenario'!AI853/'Market Scenario'!AI$752-1,"")</f>
        <v>0.06205403609</v>
      </c>
      <c r="BM853" s="11">
        <f>'Market Scenario'!AJ853</f>
        <v>159964.43</v>
      </c>
      <c r="BN853" s="12">
        <f>IFERROR('Market Scenario'!AJ853/'Market Scenario'!AJ$752-1,"")</f>
        <v>-0.002906363932</v>
      </c>
      <c r="BO853" s="11">
        <f>'Market Scenario'!AK853</f>
        <v>112771.27</v>
      </c>
      <c r="BP853" s="12">
        <f>IFERROR('Market Scenario'!AK853/'Market Scenario'!AK$752-1,"")</f>
        <v>-0.2034708278</v>
      </c>
      <c r="BQ853" s="11">
        <f>'Market Scenario'!AL853</f>
        <v>109404.51</v>
      </c>
      <c r="BR853" s="12">
        <f>IFERROR('Market Scenario'!AL853/'Market Scenario'!AL$752-1,"")</f>
        <v>-0.2003285827</v>
      </c>
      <c r="BS853" s="11">
        <f>'Market Scenario'!AM853</f>
        <v>135236.56</v>
      </c>
      <c r="BT853" s="12">
        <f>IFERROR('Market Scenario'!AM853/'Market Scenario'!AM$752-1,"")</f>
        <v>0.02630734574</v>
      </c>
      <c r="BU853" s="11">
        <f>'Market Scenario'!AN853</f>
        <v>88924.65</v>
      </c>
      <c r="BV853" s="12">
        <f>IFERROR('Market Scenario'!AN853/'Market Scenario'!AN$752-1,"")</f>
        <v>-0.1841312654</v>
      </c>
      <c r="BW853" s="11">
        <f>'Market Scenario'!AO853</f>
        <v>139151.26</v>
      </c>
      <c r="BX853" s="12">
        <f>IFERROR('Market Scenario'!AO853/'Market Scenario'!AO$752-1,"")</f>
        <v>-0.05407694245</v>
      </c>
      <c r="BY853" s="11">
        <f>'Market Scenario'!AP853</f>
        <v>156225.73</v>
      </c>
      <c r="BZ853" s="12">
        <f>IFERROR('Market Scenario'!AP853/'Market Scenario'!AP$752-1,"")</f>
        <v>-0.005774784364</v>
      </c>
      <c r="CA853" s="11">
        <f>'Market Scenario'!AQ853</f>
        <v>85439.37</v>
      </c>
      <c r="CB853" s="12">
        <f>IFERROR('Market Scenario'!AQ853/'Market Scenario'!AQ$752-1,"")</f>
        <v>-0.05253154703</v>
      </c>
      <c r="CC853" s="11">
        <f>'Market Scenario'!AR853</f>
        <v>1404465.93</v>
      </c>
      <c r="CD853" s="12">
        <f>IFERROR('Market Scenario'!AR853/'Market Scenario'!AR$752-1,"")</f>
        <v>0.007032260009</v>
      </c>
      <c r="CE853" s="11">
        <f>'Market Scenario'!AS853</f>
        <v>18007.19</v>
      </c>
      <c r="CF853" s="12">
        <f>IFERROR('Market Scenario'!AS853/'Market Scenario'!AS$752-1,"")</f>
        <v>0.04653659149</v>
      </c>
      <c r="CG853" s="11">
        <f>'Market Scenario'!AT853</f>
        <v>19608.65</v>
      </c>
      <c r="CH853" s="12">
        <f>IFERROR('Market Scenario'!AT853/'Market Scenario'!AT$752-1,"")</f>
        <v>0.04383115068</v>
      </c>
      <c r="CI853" s="11">
        <f>'Market Scenario'!AU853</f>
        <v>154696.6</v>
      </c>
      <c r="CJ853" s="12">
        <f>IFERROR('Market Scenario'!AU853/'Market Scenario'!AU$752-1,"")</f>
        <v>0.3388191217</v>
      </c>
      <c r="CK853" s="11">
        <f>'Market Scenario'!AV853</f>
        <v>287614.74</v>
      </c>
      <c r="CL853" s="12">
        <f>IFERROR('Market Scenario'!AV853/'Market Scenario'!AV$752-1,"")</f>
        <v>0.1136107819</v>
      </c>
      <c r="CM853" s="11">
        <f>'Market Scenario'!AW853</f>
        <v>153.71</v>
      </c>
      <c r="CN853" s="12">
        <f>IFERROR('Market Scenario'!AW853/'Market Scenario'!AW$752-1,"")</f>
        <v>-0.1605592267</v>
      </c>
      <c r="CO853" s="11">
        <f>'Market Scenario'!AX853</f>
        <v>1335606.97</v>
      </c>
      <c r="CP853" s="12">
        <f>IFERROR('Market Scenario'!AX853/'Market Scenario'!AX$752-1,"")</f>
        <v>-0.01027109597</v>
      </c>
      <c r="CQ853" s="11">
        <f>'Market Scenario'!AY853</f>
        <v>3957235.71</v>
      </c>
      <c r="CR853" s="13">
        <f>IFERROR('Market Scenario'!AY853/'Market Scenario'!AY$752-1,"")</f>
        <v>-0.0797937086</v>
      </c>
      <c r="CS853" s="11">
        <f>'Market Scenario'!AZ853</f>
        <v>31447.88</v>
      </c>
      <c r="CT853" s="12">
        <f>IFERROR('Market Scenario'!AZ853/'Market Scenario'!AZ$752-1,"")</f>
        <v>-0.05137891144</v>
      </c>
      <c r="CU853" s="11">
        <f>'Market Scenario'!BA853</f>
        <v>557408.51</v>
      </c>
      <c r="CV853" s="12">
        <f>IFERROR('Market Scenario'!BA853/'Market Scenario'!BA$752-1,"")</f>
        <v>-0.03970464357</v>
      </c>
      <c r="CW853" s="11">
        <f>'Market Scenario'!BB853</f>
        <v>559199.81</v>
      </c>
      <c r="CX853" s="12">
        <f>IFERROR('Market Scenario'!BB853/'Market Scenario'!BB$752-1,"")</f>
        <v>-0.03713556895</v>
      </c>
      <c r="CY853" s="11">
        <f>'Market Scenario'!BC853</f>
        <v>34747.13</v>
      </c>
      <c r="CZ853" s="12">
        <f>IFERROR('Market Scenario'!BC853/'Market Scenario'!BC$752-1,"")</f>
        <v>0.01681556807</v>
      </c>
      <c r="DA853" s="11">
        <f>'Market Scenario'!BD853</f>
        <v>49849.72</v>
      </c>
      <c r="DB853" s="12">
        <f>IFERROR('Market Scenario'!BD853/'Market Scenario'!BD$752-1,"")</f>
        <v>-0.1345787137</v>
      </c>
    </row>
    <row r="854" ht="14.25" customHeight="1">
      <c r="A854" s="10" t="str">
        <f>'Market Scenario'!A854</f>
        <v>Scenario 2</v>
      </c>
      <c r="B854" s="10">
        <f>'Market Scenario'!B854</f>
        <v>853</v>
      </c>
      <c r="C854" s="10">
        <f>'Market Scenario'!C854</f>
        <v>3</v>
      </c>
      <c r="D854" s="10" t="str">
        <f>'Market Scenario'!D854</f>
        <v>Bull Market</v>
      </c>
      <c r="E854" s="10">
        <f>'Market Scenario'!E854</f>
        <v>253</v>
      </c>
      <c r="F854" s="10" t="str">
        <f>'Market Scenario'!F854</f>
        <v>TRADING</v>
      </c>
      <c r="G854" s="11">
        <f>'Market Scenario'!G854</f>
        <v>150023.33</v>
      </c>
      <c r="H854" s="12">
        <f>IFERROR('Market Scenario'!G854/'Market Scenario'!G$752-1,"")</f>
        <v>0.006508143028</v>
      </c>
      <c r="I854" s="11">
        <f>'Market Scenario'!H854</f>
        <v>293056.07</v>
      </c>
      <c r="J854" s="12">
        <f>IFERROR('Market Scenario'!H854/'Market Scenario'!H$752-1,"")</f>
        <v>0.1616636883</v>
      </c>
      <c r="K854" s="11">
        <f>'Market Scenario'!I854</f>
        <v>153853.71</v>
      </c>
      <c r="L854" s="12">
        <f>IFERROR('Market Scenario'!I854/'Market Scenario'!I$752-1,"")</f>
        <v>0.01141873087</v>
      </c>
      <c r="M854" s="11">
        <f>'Market Scenario'!J854</f>
        <v>239010.74</v>
      </c>
      <c r="N854" s="12">
        <f>IFERROR('Market Scenario'!J854/'Market Scenario'!J$752-1,"")</f>
        <v>-0.003179464384</v>
      </c>
      <c r="O854" s="11">
        <f>'Market Scenario'!K854</f>
        <v>640012.66</v>
      </c>
      <c r="P854" s="12">
        <f>IFERROR('Market Scenario'!K854/'Market Scenario'!K$752-1,"")</f>
        <v>-0.05990424315</v>
      </c>
      <c r="Q854" s="11">
        <f>'Market Scenario'!L854</f>
        <v>635182.53</v>
      </c>
      <c r="R854" s="12">
        <f>IFERROR('Market Scenario'!L854/'Market Scenario'!L$752-1,"")</f>
        <v>0.06273593801</v>
      </c>
      <c r="S854" s="11">
        <f>'Market Scenario'!M854</f>
        <v>214175.96</v>
      </c>
      <c r="T854" s="12">
        <f>IFERROR('Market Scenario'!M854/'Market Scenario'!M$752-1,"")</f>
        <v>-0.08933793943</v>
      </c>
      <c r="U854" s="11">
        <f>'Market Scenario'!N854</f>
        <v>472577.54</v>
      </c>
      <c r="V854" s="12">
        <f>IFERROR('Market Scenario'!N854/'Market Scenario'!N$752-1,"")</f>
        <v>0.02805192348</v>
      </c>
      <c r="W854" s="11">
        <f>'Market Scenario'!O854</f>
        <v>765426.31</v>
      </c>
      <c r="X854" s="12">
        <f>IFERROR('Market Scenario'!O854/'Market Scenario'!O$752-1,"")</f>
        <v>0.1395149323</v>
      </c>
      <c r="Y854" s="11">
        <f>'Market Scenario'!P854</f>
        <v>937639.32</v>
      </c>
      <c r="Z854" s="12">
        <f>IFERROR('Market Scenario'!P854/'Market Scenario'!P$752-1,"")</f>
        <v>-0.003624694509</v>
      </c>
      <c r="AA854" s="11">
        <f>'Market Scenario'!Q854</f>
        <v>416828.84</v>
      </c>
      <c r="AB854" s="12">
        <f>IFERROR('Market Scenario'!Q854/'Market Scenario'!Q$752-1,"")</f>
        <v>-0.0174135834</v>
      </c>
      <c r="AC854" s="11">
        <f>'Market Scenario'!R854</f>
        <v>303126.63</v>
      </c>
      <c r="AD854" s="12">
        <f>IFERROR('Market Scenario'!R854/'Market Scenario'!R$752-1,"")</f>
        <v>0.01772341742</v>
      </c>
      <c r="AE854" s="11">
        <f>'Market Scenario'!S854</f>
        <v>2045014.48</v>
      </c>
      <c r="AF854" s="12">
        <f>IFERROR('Market Scenario'!S854/'Market Scenario'!S$752-1,"")</f>
        <v>-0.009635826494</v>
      </c>
      <c r="AG854" s="11">
        <f>'Market Scenario'!T854</f>
        <v>29557.17</v>
      </c>
      <c r="AH854" s="12">
        <f>IFERROR('Market Scenario'!T854/'Market Scenario'!T$752-1,"")</f>
        <v>0.06306874318</v>
      </c>
      <c r="AI854" s="11">
        <f>'Market Scenario'!U854</f>
        <v>453373.84</v>
      </c>
      <c r="AJ854" s="12">
        <f>IFERROR('Market Scenario'!U854/'Market Scenario'!U$752-1,"")</f>
        <v>0.3717726158</v>
      </c>
      <c r="AK854" s="11">
        <f>'Market Scenario'!V854</f>
        <v>39340.27</v>
      </c>
      <c r="AL854" s="12">
        <f>IFERROR('Market Scenario'!V854/'Market Scenario'!V$752-1,"")</f>
        <v>-0.1984767087</v>
      </c>
      <c r="AM854" s="11">
        <f>'Market Scenario'!W854</f>
        <v>309719.36</v>
      </c>
      <c r="AN854" s="12">
        <f>IFERROR('Market Scenario'!W854/'Market Scenario'!W$752-1,"")</f>
        <v>-0.08214145625</v>
      </c>
      <c r="AO854" s="11">
        <f>'Market Scenario'!X854</f>
        <v>461291.01</v>
      </c>
      <c r="AP854" s="12">
        <f>IFERROR('Market Scenario'!X854/'Market Scenario'!X$752-1,"")</f>
        <v>0.01220106764</v>
      </c>
      <c r="AQ854" s="11">
        <f>'Market Scenario'!Y854</f>
        <v>1444763.53</v>
      </c>
      <c r="AR854" s="13">
        <f>IFERROR('Market Scenario'!Y854/'Market Scenario'!Y$752-1,"")</f>
        <v>0.002293991681</v>
      </c>
      <c r="AS854" s="11">
        <f>'Market Scenario'!Z854</f>
        <v>41866.54</v>
      </c>
      <c r="AT854" s="13">
        <f>IFERROR('Market Scenario'!Z854/'Market Scenario'!Z$752-1,"")</f>
        <v>-0.1226466199</v>
      </c>
      <c r="AU854" s="11">
        <f>'Market Scenario'!AA854</f>
        <v>133914.85</v>
      </c>
      <c r="AV854" s="12">
        <f>IFERROR('Market Scenario'!AA854/'Market Scenario'!AA$752-1,"")</f>
        <v>0.03243832887</v>
      </c>
      <c r="AW854" s="11">
        <f>'Market Scenario'!AB854</f>
        <v>649540.54</v>
      </c>
      <c r="AX854" s="12">
        <f>IFERROR('Market Scenario'!AB854/'Market Scenario'!AB$752-1,"")</f>
        <v>0.01261634988</v>
      </c>
      <c r="AY854" s="11">
        <f>'Market Scenario'!AC854</f>
        <v>333829.74</v>
      </c>
      <c r="AZ854" s="12">
        <f>IFERROR('Market Scenario'!AC854/'Market Scenario'!AC$752-1,"")</f>
        <v>0.06447537773</v>
      </c>
      <c r="BA854" s="11">
        <f>'Market Scenario'!AD854</f>
        <v>327842.91</v>
      </c>
      <c r="BB854" s="12">
        <f>IFERROR('Market Scenario'!AD854/'Market Scenario'!AD$752-1,"")</f>
        <v>-0.07599902561</v>
      </c>
      <c r="BC854" s="11">
        <f>'Market Scenario'!AE854</f>
        <v>105469.26</v>
      </c>
      <c r="BD854" s="12">
        <f>IFERROR('Market Scenario'!AE854/'Market Scenario'!AE$752-1,"")</f>
        <v>-0.01726136111</v>
      </c>
      <c r="BE854" s="11">
        <f>'Market Scenario'!AF854</f>
        <v>96008.06</v>
      </c>
      <c r="BF854" s="12">
        <f>IFERROR('Market Scenario'!AF854/'Market Scenario'!AF$752-1,"")</f>
        <v>-0.02060634475</v>
      </c>
      <c r="BG854" s="11">
        <f>'Market Scenario'!AG854</f>
        <v>163554.13</v>
      </c>
      <c r="BH854" s="12">
        <f>IFERROR('Market Scenario'!AG854/'Market Scenario'!AG$752-1,"")</f>
        <v>0.07621962775</v>
      </c>
      <c r="BI854" s="11">
        <f>'Market Scenario'!AH854</f>
        <v>174157.03</v>
      </c>
      <c r="BJ854" s="12">
        <f>IFERROR('Market Scenario'!AH854/'Market Scenario'!AH$752-1,"")</f>
        <v>-0.1325818204</v>
      </c>
      <c r="BK854" s="11">
        <f>'Market Scenario'!AI854</f>
        <v>113277.3</v>
      </c>
      <c r="BL854" s="12">
        <f>IFERROR('Market Scenario'!AI854/'Market Scenario'!AI$752-1,"")</f>
        <v>0.06114059783</v>
      </c>
      <c r="BM854" s="11">
        <f>'Market Scenario'!AJ854</f>
        <v>159933.57</v>
      </c>
      <c r="BN854" s="12">
        <f>IFERROR('Market Scenario'!AJ854/'Market Scenario'!AJ$752-1,"")</f>
        <v>-0.00309872113</v>
      </c>
      <c r="BO854" s="11">
        <f>'Market Scenario'!AK854</f>
        <v>112551.64</v>
      </c>
      <c r="BP854" s="12">
        <f>IFERROR('Market Scenario'!AK854/'Market Scenario'!AK$752-1,"")</f>
        <v>-0.2050221245</v>
      </c>
      <c r="BQ854" s="11">
        <f>'Market Scenario'!AL854</f>
        <v>109148.37</v>
      </c>
      <c r="BR854" s="12">
        <f>IFERROR('Market Scenario'!AL854/'Market Scenario'!AL$752-1,"")</f>
        <v>-0.2022007892</v>
      </c>
      <c r="BS854" s="11">
        <f>'Market Scenario'!AM854</f>
        <v>135265.96</v>
      </c>
      <c r="BT854" s="12">
        <f>IFERROR('Market Scenario'!AM854/'Market Scenario'!AM$752-1,"")</f>
        <v>0.0265304617</v>
      </c>
      <c r="BU854" s="11">
        <f>'Market Scenario'!AN854</f>
        <v>88738.45</v>
      </c>
      <c r="BV854" s="12">
        <f>IFERROR('Market Scenario'!AN854/'Market Scenario'!AN$752-1,"")</f>
        <v>-0.1858396192</v>
      </c>
      <c r="BW854" s="11">
        <f>'Market Scenario'!AO854</f>
        <v>139225.18</v>
      </c>
      <c r="BX854" s="12">
        <f>IFERROR('Market Scenario'!AO854/'Market Scenario'!AO$752-1,"")</f>
        <v>-0.05357444874</v>
      </c>
      <c r="BY854" s="11">
        <f>'Market Scenario'!AP854</f>
        <v>156189.79</v>
      </c>
      <c r="BZ854" s="12">
        <f>IFERROR('Market Scenario'!AP854/'Market Scenario'!AP$752-1,"")</f>
        <v>-0.006003507599</v>
      </c>
      <c r="CA854" s="11">
        <f>'Market Scenario'!AQ854</f>
        <v>85652.05</v>
      </c>
      <c r="CB854" s="12">
        <f>IFERROR('Market Scenario'!AQ854/'Market Scenario'!AQ$752-1,"")</f>
        <v>-0.05017306065</v>
      </c>
      <c r="CC854" s="11">
        <f>'Market Scenario'!AR854</f>
        <v>1404461.77</v>
      </c>
      <c r="CD854" s="12">
        <f>IFERROR('Market Scenario'!AR854/'Market Scenario'!AR$752-1,"")</f>
        <v>0.007029277199</v>
      </c>
      <c r="CE854" s="11">
        <f>'Market Scenario'!AS854</f>
        <v>18006.84</v>
      </c>
      <c r="CF854" s="12">
        <f>IFERROR('Market Scenario'!AS854/'Market Scenario'!AS$752-1,"")</f>
        <v>0.04651625029</v>
      </c>
      <c r="CG854" s="11">
        <f>'Market Scenario'!AT854</f>
        <v>19614.41</v>
      </c>
      <c r="CH854" s="12">
        <f>IFERROR('Market Scenario'!AT854/'Market Scenario'!AT$752-1,"")</f>
        <v>0.0441377739</v>
      </c>
      <c r="CI854" s="11">
        <f>'Market Scenario'!AU854</f>
        <v>155135.38</v>
      </c>
      <c r="CJ854" s="12">
        <f>IFERROR('Market Scenario'!AU854/'Market Scenario'!AU$752-1,"")</f>
        <v>0.3426165359</v>
      </c>
      <c r="CK854" s="11">
        <f>'Market Scenario'!AV854</f>
        <v>287275.93</v>
      </c>
      <c r="CL854" s="12">
        <f>IFERROR('Market Scenario'!AV854/'Market Scenario'!AV$752-1,"")</f>
        <v>0.1122989491</v>
      </c>
      <c r="CM854" s="11">
        <f>'Market Scenario'!AW854</f>
        <v>153.56</v>
      </c>
      <c r="CN854" s="12">
        <f>IFERROR('Market Scenario'!AW854/'Market Scenario'!AW$752-1,"")</f>
        <v>-0.1613784064</v>
      </c>
      <c r="CO854" s="11">
        <f>'Market Scenario'!AX854</f>
        <v>1334524.73</v>
      </c>
      <c r="CP854" s="12">
        <f>IFERROR('Market Scenario'!AX854/'Market Scenario'!AX$752-1,"")</f>
        <v>-0.01107307158</v>
      </c>
      <c r="CQ854" s="11">
        <f>'Market Scenario'!AY854</f>
        <v>3958900.03</v>
      </c>
      <c r="CR854" s="13">
        <f>IFERROR('Market Scenario'!AY854/'Market Scenario'!AY$752-1,"")</f>
        <v>-0.07940669153</v>
      </c>
      <c r="CS854" s="11">
        <f>'Market Scenario'!AZ854</f>
        <v>31449.26</v>
      </c>
      <c r="CT854" s="12">
        <f>IFERROR('Market Scenario'!AZ854/'Market Scenario'!AZ$752-1,"")</f>
        <v>-0.05133728393</v>
      </c>
      <c r="CU854" s="11">
        <f>'Market Scenario'!BA854</f>
        <v>557615.81</v>
      </c>
      <c r="CV854" s="12">
        <f>IFERROR('Market Scenario'!BA854/'Market Scenario'!BA$752-1,"")</f>
        <v>-0.03934751011</v>
      </c>
      <c r="CW854" s="11">
        <f>'Market Scenario'!BB854</f>
        <v>559352.48</v>
      </c>
      <c r="CX854" s="12">
        <f>IFERROR('Market Scenario'!BB854/'Market Scenario'!BB$752-1,"")</f>
        <v>-0.0368726924</v>
      </c>
      <c r="CY854" s="11">
        <f>'Market Scenario'!BC854</f>
        <v>34758.55</v>
      </c>
      <c r="CZ854" s="12">
        <f>IFERROR('Market Scenario'!BC854/'Market Scenario'!BC$752-1,"")</f>
        <v>0.01714975492</v>
      </c>
      <c r="DA854" s="11">
        <f>'Market Scenario'!BD854</f>
        <v>49668.53</v>
      </c>
      <c r="DB854" s="12">
        <f>IFERROR('Market Scenario'!BD854/'Market Scenario'!BD$752-1,"")</f>
        <v>-0.1377242817</v>
      </c>
    </row>
    <row r="855" ht="14.25" customHeight="1">
      <c r="A855" s="10" t="str">
        <f>'Market Scenario'!A855</f>
        <v>Scenario 2</v>
      </c>
      <c r="B855" s="10">
        <f>'Market Scenario'!B855</f>
        <v>854</v>
      </c>
      <c r="C855" s="10">
        <f>'Market Scenario'!C855</f>
        <v>3</v>
      </c>
      <c r="D855" s="10" t="str">
        <f>'Market Scenario'!D855</f>
        <v>Bull Market</v>
      </c>
      <c r="E855" s="10">
        <f>'Market Scenario'!E855</f>
        <v>254</v>
      </c>
      <c r="F855" s="10" t="str">
        <f>'Market Scenario'!F855</f>
        <v>TRADING</v>
      </c>
      <c r="G855" s="11">
        <f>'Market Scenario'!G855</f>
        <v>150043.15</v>
      </c>
      <c r="H855" s="12">
        <f>IFERROR('Market Scenario'!G855/'Market Scenario'!G$752-1,"")</f>
        <v>0.006641115623</v>
      </c>
      <c r="I855" s="11">
        <f>'Market Scenario'!H855</f>
        <v>292402.56</v>
      </c>
      <c r="J855" s="12">
        <f>IFERROR('Market Scenario'!H855/'Market Scenario'!H$752-1,"")</f>
        <v>0.1590731983</v>
      </c>
      <c r="K855" s="11">
        <f>'Market Scenario'!I855</f>
        <v>153840.5</v>
      </c>
      <c r="L855" s="12">
        <f>IFERROR('Market Scenario'!I855/'Market Scenario'!I$752-1,"")</f>
        <v>0.01133188966</v>
      </c>
      <c r="M855" s="11">
        <f>'Market Scenario'!J855</f>
        <v>238999.86</v>
      </c>
      <c r="N855" s="12">
        <f>IFERROR('Market Scenario'!J855/'Market Scenario'!J$752-1,"")</f>
        <v>-0.003224840619</v>
      </c>
      <c r="O855" s="11">
        <f>'Market Scenario'!K855</f>
        <v>638996.32</v>
      </c>
      <c r="P855" s="12">
        <f>IFERROR('Market Scenario'!K855/'Market Scenario'!K$752-1,"")</f>
        <v>-0.06139711506</v>
      </c>
      <c r="Q855" s="11">
        <f>'Market Scenario'!L855</f>
        <v>635099.62</v>
      </c>
      <c r="R855" s="12">
        <f>IFERROR('Market Scenario'!L855/'Market Scenario'!L$752-1,"")</f>
        <v>0.06259721971</v>
      </c>
      <c r="S855" s="11">
        <f>'Market Scenario'!M855</f>
        <v>214140.73</v>
      </c>
      <c r="T855" s="12">
        <f>IFERROR('Market Scenario'!M855/'Market Scenario'!M$752-1,"")</f>
        <v>-0.08948773506</v>
      </c>
      <c r="U855" s="11">
        <f>'Market Scenario'!N855</f>
        <v>472240.29</v>
      </c>
      <c r="V855" s="12">
        <f>IFERROR('Market Scenario'!N855/'Market Scenario'!N$752-1,"")</f>
        <v>0.02731826502</v>
      </c>
      <c r="W855" s="11">
        <f>'Market Scenario'!O855</f>
        <v>764985.94</v>
      </c>
      <c r="X855" s="12">
        <f>IFERROR('Market Scenario'!O855/'Market Scenario'!O$752-1,"")</f>
        <v>0.1388593392</v>
      </c>
      <c r="Y855" s="11">
        <f>'Market Scenario'!P855</f>
        <v>937385.84</v>
      </c>
      <c r="Z855" s="12">
        <f>IFERROR('Market Scenario'!P855/'Market Scenario'!P$752-1,"")</f>
        <v>-0.003894053107</v>
      </c>
      <c r="AA855" s="11">
        <f>'Market Scenario'!Q855</f>
        <v>416759.06</v>
      </c>
      <c r="AB855" s="12">
        <f>IFERROR('Market Scenario'!Q855/'Market Scenario'!Q$752-1,"")</f>
        <v>-0.01757807509</v>
      </c>
      <c r="AC855" s="11">
        <f>'Market Scenario'!R855</f>
        <v>303252.57</v>
      </c>
      <c r="AD855" s="12">
        <f>IFERROR('Market Scenario'!R855/'Market Scenario'!R$752-1,"")</f>
        <v>0.01814625089</v>
      </c>
      <c r="AE855" s="11">
        <f>'Market Scenario'!S855</f>
        <v>2046504.06</v>
      </c>
      <c r="AF855" s="12">
        <f>IFERROR('Market Scenario'!S855/'Market Scenario'!S$752-1,"")</f>
        <v>-0.00891444937</v>
      </c>
      <c r="AG855" s="11">
        <f>'Market Scenario'!T855</f>
        <v>29531.34</v>
      </c>
      <c r="AH855" s="12">
        <f>IFERROR('Market Scenario'!T855/'Market Scenario'!T$752-1,"")</f>
        <v>0.0621397278</v>
      </c>
      <c r="AI855" s="11">
        <f>'Market Scenario'!U855</f>
        <v>454845.96</v>
      </c>
      <c r="AJ855" s="12">
        <f>IFERROR('Market Scenario'!U855/'Market Scenario'!U$752-1,"")</f>
        <v>0.3762268073</v>
      </c>
      <c r="AK855" s="11">
        <f>'Market Scenario'!V855</f>
        <v>39251.24</v>
      </c>
      <c r="AL855" s="12">
        <f>IFERROR('Market Scenario'!V855/'Market Scenario'!V$752-1,"")</f>
        <v>-0.2002906164</v>
      </c>
      <c r="AM855" s="11">
        <f>'Market Scenario'!W855</f>
        <v>309899.33</v>
      </c>
      <c r="AN855" s="12">
        <f>IFERROR('Market Scenario'!W855/'Market Scenario'!W$752-1,"")</f>
        <v>-0.08160811212</v>
      </c>
      <c r="AO855" s="11">
        <f>'Market Scenario'!X855</f>
        <v>461320.32</v>
      </c>
      <c r="AP855" s="12">
        <f>IFERROR('Market Scenario'!X855/'Market Scenario'!X$752-1,"")</f>
        <v>0.01226538195</v>
      </c>
      <c r="AQ855" s="11">
        <f>'Market Scenario'!Y855</f>
        <v>1444884.16</v>
      </c>
      <c r="AR855" s="13">
        <f>IFERROR('Market Scenario'!Y855/'Market Scenario'!Y$752-1,"")</f>
        <v>0.00237767785</v>
      </c>
      <c r="AS855" s="11">
        <f>'Market Scenario'!Z855</f>
        <v>41866.79</v>
      </c>
      <c r="AT855" s="13">
        <f>IFERROR('Market Scenario'!Z855/'Market Scenario'!Z$752-1,"")</f>
        <v>-0.1226413809</v>
      </c>
      <c r="AU855" s="11">
        <f>'Market Scenario'!AA855</f>
        <v>133776.21</v>
      </c>
      <c r="AV855" s="12">
        <f>IFERROR('Market Scenario'!AA855/'Market Scenario'!AA$752-1,"")</f>
        <v>0.03136946122</v>
      </c>
      <c r="AW855" s="11">
        <f>'Market Scenario'!AB855</f>
        <v>648897.11</v>
      </c>
      <c r="AX855" s="12">
        <f>IFERROR('Market Scenario'!AB855/'Market Scenario'!AB$752-1,"")</f>
        <v>0.0116132597</v>
      </c>
      <c r="AY855" s="11">
        <f>'Market Scenario'!AC855</f>
        <v>333927.15</v>
      </c>
      <c r="AZ855" s="12">
        <f>IFERROR('Market Scenario'!AC855/'Market Scenario'!AC$752-1,"")</f>
        <v>0.06478598681</v>
      </c>
      <c r="BA855" s="11">
        <f>'Market Scenario'!AD855</f>
        <v>327696.19</v>
      </c>
      <c r="BB855" s="12">
        <f>IFERROR('Market Scenario'!AD855/'Market Scenario'!AD$752-1,"")</f>
        <v>-0.07641254507</v>
      </c>
      <c r="BC855" s="11">
        <f>'Market Scenario'!AE855</f>
        <v>105590.05</v>
      </c>
      <c r="BD855" s="12">
        <f>IFERROR('Market Scenario'!AE855/'Market Scenario'!AE$752-1,"")</f>
        <v>-0.0161358673</v>
      </c>
      <c r="BE855" s="11">
        <f>'Market Scenario'!AF855</f>
        <v>95973.18</v>
      </c>
      <c r="BF855" s="12">
        <f>IFERROR('Market Scenario'!AF855/'Market Scenario'!AF$752-1,"")</f>
        <v>-0.02096216124</v>
      </c>
      <c r="BG855" s="11">
        <f>'Market Scenario'!AG855</f>
        <v>163336.9</v>
      </c>
      <c r="BH855" s="12">
        <f>IFERROR('Market Scenario'!AG855/'Market Scenario'!AG$752-1,"")</f>
        <v>0.07479020992</v>
      </c>
      <c r="BI855" s="11">
        <f>'Market Scenario'!AH855</f>
        <v>173726.42</v>
      </c>
      <c r="BJ855" s="12">
        <f>IFERROR('Market Scenario'!AH855/'Market Scenario'!AH$752-1,"")</f>
        <v>-0.1347265454</v>
      </c>
      <c r="BK855" s="11">
        <f>'Market Scenario'!AI855</f>
        <v>113207.42</v>
      </c>
      <c r="BL855" s="12">
        <f>IFERROR('Market Scenario'!AI855/'Market Scenario'!AI$752-1,"")</f>
        <v>0.06048598737</v>
      </c>
      <c r="BM855" s="11">
        <f>'Market Scenario'!AJ855</f>
        <v>159931.59</v>
      </c>
      <c r="BN855" s="12">
        <f>IFERROR('Market Scenario'!AJ855/'Market Scenario'!AJ$752-1,"")</f>
        <v>-0.003111062908</v>
      </c>
      <c r="BO855" s="11">
        <f>'Market Scenario'!AK855</f>
        <v>112301.62</v>
      </c>
      <c r="BP855" s="12">
        <f>IFERROR('Market Scenario'!AK855/'Market Scenario'!AK$752-1,"")</f>
        <v>-0.2067880727</v>
      </c>
      <c r="BQ855" s="11">
        <f>'Market Scenario'!AL855</f>
        <v>108870.91</v>
      </c>
      <c r="BR855" s="12">
        <f>IFERROR('Market Scenario'!AL855/'Market Scenario'!AL$752-1,"")</f>
        <v>-0.2042288302</v>
      </c>
      <c r="BS855" s="11">
        <f>'Market Scenario'!AM855</f>
        <v>135173.29</v>
      </c>
      <c r="BT855" s="12">
        <f>IFERROR('Market Scenario'!AM855/'Market Scenario'!AM$752-1,"")</f>
        <v>0.02582719107</v>
      </c>
      <c r="BU855" s="11">
        <f>'Market Scenario'!AN855</f>
        <v>88553.79</v>
      </c>
      <c r="BV855" s="12">
        <f>IFERROR('Market Scenario'!AN855/'Market Scenario'!AN$752-1,"")</f>
        <v>-0.1875338437</v>
      </c>
      <c r="BW855" s="11">
        <f>'Market Scenario'!AO855</f>
        <v>139310.61</v>
      </c>
      <c r="BX855" s="12">
        <f>IFERROR('Market Scenario'!AO855/'Market Scenario'!AO$752-1,"")</f>
        <v>-0.0529937123</v>
      </c>
      <c r="BY855" s="11">
        <f>'Market Scenario'!AP855</f>
        <v>156198.58</v>
      </c>
      <c r="BZ855" s="12">
        <f>IFERROR('Market Scenario'!AP855/'Market Scenario'!AP$752-1,"")</f>
        <v>-0.005947567776</v>
      </c>
      <c r="CA855" s="11">
        <f>'Market Scenario'!AQ855</f>
        <v>85873.11</v>
      </c>
      <c r="CB855" s="12">
        <f>IFERROR('Market Scenario'!AQ855/'Market Scenario'!AQ$752-1,"")</f>
        <v>-0.04772164538</v>
      </c>
      <c r="CC855" s="11">
        <f>'Market Scenario'!AR855</f>
        <v>1404829.49</v>
      </c>
      <c r="CD855" s="12">
        <f>IFERROR('Market Scenario'!AR855/'Market Scenario'!AR$752-1,"")</f>
        <v>0.007292940343</v>
      </c>
      <c r="CE855" s="11">
        <f>'Market Scenario'!AS855</f>
        <v>17976.53</v>
      </c>
      <c r="CF855" s="12">
        <f>IFERROR('Market Scenario'!AS855/'Market Scenario'!AS$752-1,"")</f>
        <v>0.04475470259</v>
      </c>
      <c r="CG855" s="11">
        <f>'Market Scenario'!AT855</f>
        <v>19633.17</v>
      </c>
      <c r="CH855" s="12">
        <f>IFERROR('Market Scenario'!AT855/'Market Scenario'!AT$752-1,"")</f>
        <v>0.0451364287</v>
      </c>
      <c r="CI855" s="11">
        <f>'Market Scenario'!AU855</f>
        <v>155531.8</v>
      </c>
      <c r="CJ855" s="12">
        <f>IFERROR('Market Scenario'!AU855/'Market Scenario'!AU$752-1,"")</f>
        <v>0.3460473461</v>
      </c>
      <c r="CK855" s="11">
        <f>'Market Scenario'!AV855</f>
        <v>286917.12</v>
      </c>
      <c r="CL855" s="12">
        <f>IFERROR('Market Scenario'!AV855/'Market Scenario'!AV$752-1,"")</f>
        <v>0.1109096785</v>
      </c>
      <c r="CM855" s="11">
        <f>'Market Scenario'!AW855</f>
        <v>153.32</v>
      </c>
      <c r="CN855" s="12">
        <f>IFERROR('Market Scenario'!AW855/'Market Scenario'!AW$752-1,"")</f>
        <v>-0.162689094</v>
      </c>
      <c r="CO855" s="11">
        <f>'Market Scenario'!AX855</f>
        <v>1334639.51</v>
      </c>
      <c r="CP855" s="12">
        <f>IFERROR('Market Scenario'!AX855/'Market Scenario'!AX$752-1,"")</f>
        <v>-0.01098801581</v>
      </c>
      <c r="CQ855" s="11">
        <f>'Market Scenario'!AY855</f>
        <v>3963738.05</v>
      </c>
      <c r="CR855" s="13">
        <f>IFERROR('Market Scenario'!AY855/'Market Scenario'!AY$752-1,"")</f>
        <v>-0.07828166973</v>
      </c>
      <c r="CS855" s="11">
        <f>'Market Scenario'!AZ855</f>
        <v>31460.13</v>
      </c>
      <c r="CT855" s="12">
        <f>IFERROR('Market Scenario'!AZ855/'Market Scenario'!AZ$752-1,"")</f>
        <v>-0.05100939183</v>
      </c>
      <c r="CU855" s="11">
        <f>'Market Scenario'!BA855</f>
        <v>557759.12</v>
      </c>
      <c r="CV855" s="12">
        <f>IFERROR('Market Scenario'!BA855/'Market Scenario'!BA$752-1,"")</f>
        <v>-0.03910061771</v>
      </c>
      <c r="CW855" s="11">
        <f>'Market Scenario'!BB855</f>
        <v>559150.68</v>
      </c>
      <c r="CX855" s="12">
        <f>IFERROR('Market Scenario'!BB855/'Market Scenario'!BB$752-1,"")</f>
        <v>-0.03722016399</v>
      </c>
      <c r="CY855" s="11">
        <f>'Market Scenario'!BC855</f>
        <v>34774.44</v>
      </c>
      <c r="CZ855" s="12">
        <f>IFERROR('Market Scenario'!BC855/'Market Scenario'!BC$752-1,"")</f>
        <v>0.0176147487</v>
      </c>
      <c r="DA855" s="11">
        <f>'Market Scenario'!BD855</f>
        <v>49495.62</v>
      </c>
      <c r="DB855" s="12">
        <f>IFERROR('Market Scenario'!BD855/'Market Scenario'!BD$752-1,"")</f>
        <v>-0.1407261038</v>
      </c>
    </row>
    <row r="856" ht="14.25" customHeight="1">
      <c r="A856" s="10" t="str">
        <f>'Market Scenario'!A856</f>
        <v>Scenario 2</v>
      </c>
      <c r="B856" s="10">
        <f>'Market Scenario'!B856</f>
        <v>855</v>
      </c>
      <c r="C856" s="10">
        <f>'Market Scenario'!C856</f>
        <v>3</v>
      </c>
      <c r="D856" s="10" t="str">
        <f>'Market Scenario'!D856</f>
        <v>Bull Market</v>
      </c>
      <c r="E856" s="10">
        <f>'Market Scenario'!E856</f>
        <v>255</v>
      </c>
      <c r="F856" s="10" t="str">
        <f>'Market Scenario'!F856</f>
        <v>TRADING</v>
      </c>
      <c r="G856" s="11">
        <f>'Market Scenario'!G856</f>
        <v>150018.57</v>
      </c>
      <c r="H856" s="12">
        <f>IFERROR('Market Scenario'!G856/'Market Scenario'!G$752-1,"")</f>
        <v>0.006476208137</v>
      </c>
      <c r="I856" s="11">
        <f>'Market Scenario'!H856</f>
        <v>292066.24</v>
      </c>
      <c r="J856" s="12">
        <f>IFERROR('Market Scenario'!H856/'Market Scenario'!H$752-1,"")</f>
        <v>0.1577400379</v>
      </c>
      <c r="K856" s="11">
        <f>'Market Scenario'!I856</f>
        <v>153889.7</v>
      </c>
      <c r="L856" s="12">
        <f>IFERROR('Market Scenario'!I856/'Market Scenario'!I$752-1,"")</f>
        <v>0.01165532549</v>
      </c>
      <c r="M856" s="11">
        <f>'Market Scenario'!J856</f>
        <v>239012.21</v>
      </c>
      <c r="N856" s="12">
        <f>IFERROR('Market Scenario'!J856/'Market Scenario'!J$752-1,"")</f>
        <v>-0.003173333588</v>
      </c>
      <c r="O856" s="11">
        <f>'Market Scenario'!K856</f>
        <v>638951.54</v>
      </c>
      <c r="P856" s="12">
        <f>IFERROR('Market Scenario'!K856/'Market Scenario'!K$752-1,"")</f>
        <v>-0.06146289109</v>
      </c>
      <c r="Q856" s="11">
        <f>'Market Scenario'!L856</f>
        <v>634441.62</v>
      </c>
      <c r="R856" s="12">
        <f>IFERROR('Market Scenario'!L856/'Market Scenario'!L$752-1,"")</f>
        <v>0.06149630743</v>
      </c>
      <c r="S856" s="11">
        <f>'Market Scenario'!M856</f>
        <v>214005.81</v>
      </c>
      <c r="T856" s="12">
        <f>IFERROR('Market Scenario'!M856/'Market Scenario'!M$752-1,"")</f>
        <v>-0.09006140601</v>
      </c>
      <c r="U856" s="11">
        <f>'Market Scenario'!N856</f>
        <v>472176.5</v>
      </c>
      <c r="V856" s="12">
        <f>IFERROR('Market Scenario'!N856/'Market Scenario'!N$752-1,"")</f>
        <v>0.02717949535</v>
      </c>
      <c r="W856" s="11">
        <f>'Market Scenario'!O856</f>
        <v>765326.9</v>
      </c>
      <c r="X856" s="12">
        <f>IFERROR('Market Scenario'!O856/'Market Scenario'!O$752-1,"")</f>
        <v>0.1393669374</v>
      </c>
      <c r="Y856" s="11">
        <f>'Market Scenario'!P856</f>
        <v>936775.01</v>
      </c>
      <c r="Z856" s="12">
        <f>IFERROR('Market Scenario'!P856/'Market Scenario'!P$752-1,"")</f>
        <v>-0.004543146969</v>
      </c>
      <c r="AA856" s="11">
        <f>'Market Scenario'!Q856</f>
        <v>416704.09</v>
      </c>
      <c r="AB856" s="12">
        <f>IFERROR('Market Scenario'!Q856/'Market Scenario'!Q$752-1,"")</f>
        <v>-0.01770765532</v>
      </c>
      <c r="AC856" s="11">
        <f>'Market Scenario'!R856</f>
        <v>303313.27</v>
      </c>
      <c r="AD856" s="12">
        <f>IFERROR('Market Scenario'!R856/'Market Scenario'!R$752-1,"")</f>
        <v>0.01835004629</v>
      </c>
      <c r="AE856" s="11">
        <f>'Market Scenario'!S856</f>
        <v>2046614.2</v>
      </c>
      <c r="AF856" s="12">
        <f>IFERROR('Market Scenario'!S856/'Market Scenario'!S$752-1,"")</f>
        <v>-0.008861110525</v>
      </c>
      <c r="AG856" s="11">
        <f>'Market Scenario'!T856</f>
        <v>29510.87</v>
      </c>
      <c r="AH856" s="12">
        <f>IFERROR('Market Scenario'!T856/'Market Scenario'!T$752-1,"")</f>
        <v>0.061403493</v>
      </c>
      <c r="AI856" s="11">
        <f>'Market Scenario'!U856</f>
        <v>456410.9</v>
      </c>
      <c r="AJ856" s="12">
        <f>IFERROR('Market Scenario'!U856/'Market Scenario'!U$752-1,"")</f>
        <v>0.3809618442</v>
      </c>
      <c r="AK856" s="11">
        <f>'Market Scenario'!V856</f>
        <v>39166.31</v>
      </c>
      <c r="AL856" s="12">
        <f>IFERROR('Market Scenario'!V856/'Market Scenario'!V$752-1,"")</f>
        <v>-0.2020209902</v>
      </c>
      <c r="AM856" s="11">
        <f>'Market Scenario'!W856</f>
        <v>310284.64</v>
      </c>
      <c r="AN856" s="12">
        <f>IFERROR('Market Scenario'!W856/'Market Scenario'!W$752-1,"")</f>
        <v>-0.08046623944</v>
      </c>
      <c r="AO856" s="11">
        <f>'Market Scenario'!X856</f>
        <v>461351.19</v>
      </c>
      <c r="AP856" s="12">
        <f>IFERROR('Market Scenario'!X856/'Market Scenario'!X$752-1,"")</f>
        <v>0.01233311934</v>
      </c>
      <c r="AQ856" s="11">
        <f>'Market Scenario'!Y856</f>
        <v>1445372.69</v>
      </c>
      <c r="AR856" s="13">
        <f>IFERROR('Market Scenario'!Y856/'Market Scenario'!Y$752-1,"")</f>
        <v>0.002716591917</v>
      </c>
      <c r="AS856" s="11">
        <f>'Market Scenario'!Z856</f>
        <v>41855.7</v>
      </c>
      <c r="AT856" s="13">
        <f>IFERROR('Market Scenario'!Z856/'Market Scenario'!Z$752-1,"")</f>
        <v>-0.1228737825</v>
      </c>
      <c r="AU856" s="11">
        <f>'Market Scenario'!AA856</f>
        <v>133697.59</v>
      </c>
      <c r="AV856" s="12">
        <f>IFERROR('Market Scenario'!AA856/'Market Scenario'!AA$752-1,"")</f>
        <v>0.03076332754</v>
      </c>
      <c r="AW856" s="11">
        <f>'Market Scenario'!AB856</f>
        <v>647621.05</v>
      </c>
      <c r="AX856" s="12">
        <f>IFERROR('Market Scenario'!AB856/'Market Scenario'!AB$752-1,"")</f>
        <v>0.009623916247</v>
      </c>
      <c r="AY856" s="11">
        <f>'Market Scenario'!AC856</f>
        <v>333872.64</v>
      </c>
      <c r="AZ856" s="12">
        <f>IFERROR('Market Scenario'!AC856/'Market Scenario'!AC$752-1,"")</f>
        <v>0.064612172</v>
      </c>
      <c r="BA856" s="11">
        <f>'Market Scenario'!AD856</f>
        <v>327869.71</v>
      </c>
      <c r="BB856" s="12">
        <f>IFERROR('Market Scenario'!AD856/'Market Scenario'!AD$752-1,"")</f>
        <v>-0.0759234918</v>
      </c>
      <c r="BC856" s="11">
        <f>'Market Scenario'!AE856</f>
        <v>105684.69</v>
      </c>
      <c r="BD856" s="12">
        <f>IFERROR('Market Scenario'!AE856/'Market Scenario'!AE$752-1,"")</f>
        <v>-0.01525403324</v>
      </c>
      <c r="BE856" s="11">
        <f>'Market Scenario'!AF856</f>
        <v>95951.46</v>
      </c>
      <c r="BF856" s="12">
        <f>IFERROR('Market Scenario'!AF856/'Market Scenario'!AF$752-1,"")</f>
        <v>-0.02118373045</v>
      </c>
      <c r="BG856" s="11">
        <f>'Market Scenario'!AG856</f>
        <v>162948.3</v>
      </c>
      <c r="BH856" s="12">
        <f>IFERROR('Market Scenario'!AG856/'Market Scenario'!AG$752-1,"")</f>
        <v>0.07223314244</v>
      </c>
      <c r="BI856" s="11">
        <f>'Market Scenario'!AH856</f>
        <v>173253.1</v>
      </c>
      <c r="BJ856" s="12">
        <f>IFERROR('Market Scenario'!AH856/'Market Scenario'!AH$752-1,"")</f>
        <v>-0.1370839948</v>
      </c>
      <c r="BK856" s="11">
        <f>'Market Scenario'!AI856</f>
        <v>112982.87</v>
      </c>
      <c r="BL856" s="12">
        <f>IFERROR('Market Scenario'!AI856/'Market Scenario'!AI$752-1,"")</f>
        <v>0.05838248454</v>
      </c>
      <c r="BM856" s="11">
        <f>'Market Scenario'!AJ856</f>
        <v>159879.67</v>
      </c>
      <c r="BN856" s="12">
        <f>IFERROR('Market Scenario'!AJ856/'Market Scenario'!AJ$752-1,"")</f>
        <v>-0.003434691739</v>
      </c>
      <c r="BO856" s="11">
        <f>'Market Scenario'!AK856</f>
        <v>112062.64</v>
      </c>
      <c r="BP856" s="12">
        <f>IFERROR('Market Scenario'!AK856/'Market Scenario'!AK$752-1,"")</f>
        <v>-0.2084760429</v>
      </c>
      <c r="BQ856" s="11">
        <f>'Market Scenario'!AL856</f>
        <v>108655.63</v>
      </c>
      <c r="BR856" s="12">
        <f>IFERROR('Market Scenario'!AL856/'Market Scenario'!AL$752-1,"")</f>
        <v>-0.2058023783</v>
      </c>
      <c r="BS856" s="11">
        <f>'Market Scenario'!AM856</f>
        <v>135206.67</v>
      </c>
      <c r="BT856" s="12">
        <f>IFERROR('Market Scenario'!AM856/'Market Scenario'!AM$752-1,"")</f>
        <v>0.02608051117</v>
      </c>
      <c r="BU856" s="11">
        <f>'Market Scenario'!AN856</f>
        <v>88390.87</v>
      </c>
      <c r="BV856" s="12">
        <f>IFERROR('Market Scenario'!AN856/'Market Scenario'!AN$752-1,"")</f>
        <v>-0.1890286073</v>
      </c>
      <c r="BW856" s="11">
        <f>'Market Scenario'!AO856</f>
        <v>139288.11</v>
      </c>
      <c r="BX856" s="12">
        <f>IFERROR('Market Scenario'!AO856/'Market Scenario'!AO$752-1,"")</f>
        <v>-0.0531466629</v>
      </c>
      <c r="BY856" s="11">
        <f>'Market Scenario'!AP856</f>
        <v>156163.57</v>
      </c>
      <c r="BZ856" s="12">
        <f>IFERROR('Market Scenario'!AP856/'Market Scenario'!AP$752-1,"")</f>
        <v>-0.006170372462</v>
      </c>
      <c r="CA856" s="11">
        <f>'Market Scenario'!AQ856</f>
        <v>86008.78</v>
      </c>
      <c r="CB856" s="12">
        <f>IFERROR('Market Scenario'!AQ856/'Market Scenario'!AQ$752-1,"")</f>
        <v>-0.04621715108</v>
      </c>
      <c r="CC856" s="11">
        <f>'Market Scenario'!AR856</f>
        <v>1405286.98</v>
      </c>
      <c r="CD856" s="12">
        <f>IFERROR('Market Scenario'!AR856/'Market Scenario'!AR$752-1,"")</f>
        <v>0.007620970507</v>
      </c>
      <c r="CE856" s="11">
        <f>'Market Scenario'!AS856</f>
        <v>17971.49</v>
      </c>
      <c r="CF856" s="12">
        <f>IFERROR('Market Scenario'!AS856/'Market Scenario'!AS$752-1,"")</f>
        <v>0.04446178935</v>
      </c>
      <c r="CG856" s="11">
        <f>'Market Scenario'!AT856</f>
        <v>19629.75</v>
      </c>
      <c r="CH856" s="12">
        <f>IFERROR('Market Scenario'!AT856/'Market Scenario'!AT$752-1,"")</f>
        <v>0.04495437116</v>
      </c>
      <c r="CI856" s="11">
        <f>'Market Scenario'!AU856</f>
        <v>155946.67</v>
      </c>
      <c r="CJ856" s="12">
        <f>IFERROR('Market Scenario'!AU856/'Market Scenario'!AU$752-1,"")</f>
        <v>0.3496378315</v>
      </c>
      <c r="CK856" s="11">
        <f>'Market Scenario'!AV856</f>
        <v>286498.07</v>
      </c>
      <c r="CL856" s="12">
        <f>IFERROR('Market Scenario'!AV856/'Market Scenario'!AV$752-1,"")</f>
        <v>0.1092871657</v>
      </c>
      <c r="CM856" s="11">
        <f>'Market Scenario'!AW856</f>
        <v>153.01</v>
      </c>
      <c r="CN856" s="12">
        <f>IFERROR('Market Scenario'!AW856/'Market Scenario'!AW$752-1,"")</f>
        <v>-0.1643820654</v>
      </c>
      <c r="CO856" s="11">
        <f>'Market Scenario'!AX856</f>
        <v>1334261.93</v>
      </c>
      <c r="CP856" s="12">
        <f>IFERROR('Market Scenario'!AX856/'Market Scenario'!AX$752-1,"")</f>
        <v>-0.01126781506</v>
      </c>
      <c r="CQ856" s="11">
        <f>'Market Scenario'!AY856</f>
        <v>3965887.86</v>
      </c>
      <c r="CR856" s="13">
        <f>IFERROR('Market Scenario'!AY856/'Market Scenario'!AY$752-1,"")</f>
        <v>-0.07778175797</v>
      </c>
      <c r="CS856" s="11">
        <f>'Market Scenario'!AZ856</f>
        <v>31470.88</v>
      </c>
      <c r="CT856" s="12">
        <f>IFERROR('Market Scenario'!AZ856/'Market Scenario'!AZ$752-1,"")</f>
        <v>-0.05068511952</v>
      </c>
      <c r="CU856" s="11">
        <f>'Market Scenario'!BA856</f>
        <v>559071.34</v>
      </c>
      <c r="CV856" s="12">
        <f>IFERROR('Market Scenario'!BA856/'Market Scenario'!BA$752-1,"")</f>
        <v>-0.03683994398</v>
      </c>
      <c r="CW856" s="11">
        <f>'Market Scenario'!BB856</f>
        <v>559235.27</v>
      </c>
      <c r="CX856" s="12">
        <f>IFERROR('Market Scenario'!BB856/'Market Scenario'!BB$752-1,"")</f>
        <v>-0.03707451175</v>
      </c>
      <c r="CY856" s="11">
        <f>'Market Scenario'!BC856</f>
        <v>34778.57</v>
      </c>
      <c r="CZ856" s="12">
        <f>IFERROR('Market Scenario'!BC856/'Market Scenario'!BC$752-1,"")</f>
        <v>0.01773560612</v>
      </c>
      <c r="DA856" s="11">
        <f>'Market Scenario'!BD856</f>
        <v>49329.06</v>
      </c>
      <c r="DB856" s="12">
        <f>IFERROR('Market Scenario'!BD856/'Market Scenario'!BD$752-1,"")</f>
        <v>-0.1436176862</v>
      </c>
    </row>
    <row r="857" ht="14.25" customHeight="1">
      <c r="A857" s="10" t="str">
        <f>'Market Scenario'!A857</f>
        <v>Scenario 2</v>
      </c>
      <c r="B857" s="10">
        <f>'Market Scenario'!B857</f>
        <v>856</v>
      </c>
      <c r="C857" s="10">
        <f>'Market Scenario'!C857</f>
        <v>3</v>
      </c>
      <c r="D857" s="10" t="str">
        <f>'Market Scenario'!D857</f>
        <v>Bull Market</v>
      </c>
      <c r="E857" s="10">
        <f>'Market Scenario'!E857</f>
        <v>256</v>
      </c>
      <c r="F857" s="10" t="str">
        <f>'Market Scenario'!F857</f>
        <v>TRADING</v>
      </c>
      <c r="G857" s="11">
        <f>'Market Scenario'!G857</f>
        <v>150065.21</v>
      </c>
      <c r="H857" s="12">
        <f>IFERROR('Market Scenario'!G857/'Market Scenario'!G$752-1,"")</f>
        <v>0.006789116401</v>
      </c>
      <c r="I857" s="11">
        <f>'Market Scenario'!H857</f>
        <v>291509.01</v>
      </c>
      <c r="J857" s="12">
        <f>IFERROR('Market Scenario'!H857/'Market Scenario'!H$752-1,"")</f>
        <v>0.1555311983</v>
      </c>
      <c r="K857" s="11">
        <f>'Market Scenario'!I857</f>
        <v>153912.7</v>
      </c>
      <c r="L857" s="12">
        <f>IFERROR('Market Scenario'!I857/'Market Scenario'!I$752-1,"")</f>
        <v>0.01180652516</v>
      </c>
      <c r="M857" s="11">
        <f>'Market Scenario'!J857</f>
        <v>238979.37</v>
      </c>
      <c r="N857" s="12">
        <f>IFERROR('Market Scenario'!J857/'Market Scenario'!J$752-1,"")</f>
        <v>-0.003310296414</v>
      </c>
      <c r="O857" s="11">
        <f>'Market Scenario'!K857</f>
        <v>639852.87</v>
      </c>
      <c r="P857" s="12">
        <f>IFERROR('Market Scenario'!K857/'Market Scenario'!K$752-1,"")</f>
        <v>-0.06013895398</v>
      </c>
      <c r="Q857" s="11">
        <f>'Market Scenario'!L857</f>
        <v>633950.11</v>
      </c>
      <c r="R857" s="12">
        <f>IFERROR('Market Scenario'!L857/'Market Scenario'!L$752-1,"")</f>
        <v>0.06067395273</v>
      </c>
      <c r="S857" s="11">
        <f>'Market Scenario'!M857</f>
        <v>213835.16</v>
      </c>
      <c r="T857" s="12">
        <f>IFERROR('Market Scenario'!M857/'Market Scenario'!M$752-1,"")</f>
        <v>-0.09078699856</v>
      </c>
      <c r="U857" s="11">
        <f>'Market Scenario'!N857</f>
        <v>471864.47</v>
      </c>
      <c r="V857" s="12">
        <f>IFERROR('Market Scenario'!N857/'Market Scenario'!N$752-1,"")</f>
        <v>0.02650070083</v>
      </c>
      <c r="W857" s="11">
        <f>'Market Scenario'!O857</f>
        <v>764930.7</v>
      </c>
      <c r="X857" s="12">
        <f>IFERROR('Market Scenario'!O857/'Market Scenario'!O$752-1,"")</f>
        <v>0.1387771016</v>
      </c>
      <c r="Y857" s="11">
        <f>'Market Scenario'!P857</f>
        <v>936657.55</v>
      </c>
      <c r="Z857" s="12">
        <f>IFERROR('Market Scenario'!P857/'Market Scenario'!P$752-1,"")</f>
        <v>-0.004667964946</v>
      </c>
      <c r="AA857" s="11">
        <f>'Market Scenario'!Q857</f>
        <v>416719.26</v>
      </c>
      <c r="AB857" s="12">
        <f>IFERROR('Market Scenario'!Q857/'Market Scenario'!Q$752-1,"")</f>
        <v>-0.01767189523</v>
      </c>
      <c r="AC857" s="11">
        <f>'Market Scenario'!R857</f>
        <v>303443.7</v>
      </c>
      <c r="AD857" s="12">
        <f>IFERROR('Market Scenario'!R857/'Market Scenario'!R$752-1,"")</f>
        <v>0.01878795458</v>
      </c>
      <c r="AE857" s="11">
        <f>'Market Scenario'!S857</f>
        <v>2045876.18</v>
      </c>
      <c r="AF857" s="12">
        <f>IFERROR('Market Scenario'!S857/'Market Scenario'!S$752-1,"")</f>
        <v>-0.009218520496</v>
      </c>
      <c r="AG857" s="11">
        <f>'Market Scenario'!T857</f>
        <v>29511.16</v>
      </c>
      <c r="AH857" s="12">
        <f>IFERROR('Market Scenario'!T857/'Market Scenario'!T$752-1,"")</f>
        <v>0.06141392329</v>
      </c>
      <c r="AI857" s="11">
        <f>'Market Scenario'!U857</f>
        <v>457887.25</v>
      </c>
      <c r="AJ857" s="12">
        <f>IFERROR('Market Scenario'!U857/'Market Scenario'!U$752-1,"")</f>
        <v>0.3854288344</v>
      </c>
      <c r="AK857" s="11">
        <f>'Market Scenario'!V857</f>
        <v>39086.15</v>
      </c>
      <c r="AL857" s="12">
        <f>IFERROR('Market Scenario'!V857/'Market Scenario'!V$752-1,"")</f>
        <v>-0.2036541795</v>
      </c>
      <c r="AM857" s="11">
        <f>'Market Scenario'!W857</f>
        <v>310769.95</v>
      </c>
      <c r="AN857" s="12">
        <f>IFERROR('Market Scenario'!W857/'Market Scenario'!W$752-1,"")</f>
        <v>-0.07902801507</v>
      </c>
      <c r="AO857" s="11">
        <f>'Market Scenario'!X857</f>
        <v>461430.48</v>
      </c>
      <c r="AP857" s="12">
        <f>IFERROR('Market Scenario'!X857/'Market Scenario'!X$752-1,"")</f>
        <v>0.0125071037</v>
      </c>
      <c r="AQ857" s="11">
        <f>'Market Scenario'!Y857</f>
        <v>1445262.6</v>
      </c>
      <c r="AR857" s="13">
        <f>IFERROR('Market Scenario'!Y857/'Market Scenario'!Y$752-1,"")</f>
        <v>0.002640217795</v>
      </c>
      <c r="AS857" s="11">
        <f>'Market Scenario'!Z857</f>
        <v>41853.33</v>
      </c>
      <c r="AT857" s="13">
        <f>IFERROR('Market Scenario'!Z857/'Market Scenario'!Z$752-1,"")</f>
        <v>-0.1229234481</v>
      </c>
      <c r="AU857" s="11">
        <f>'Market Scenario'!AA857</f>
        <v>133571.62</v>
      </c>
      <c r="AV857" s="12">
        <f>IFERROR('Market Scenario'!AA857/'Market Scenario'!AA$752-1,"")</f>
        <v>0.02979214132</v>
      </c>
      <c r="AW857" s="11">
        <f>'Market Scenario'!AB857</f>
        <v>646488.54</v>
      </c>
      <c r="AX857" s="12">
        <f>IFERROR('Market Scenario'!AB857/'Market Scenario'!AB$752-1,"")</f>
        <v>0.007858363411</v>
      </c>
      <c r="AY857" s="11">
        <f>'Market Scenario'!AC857</f>
        <v>333174.85</v>
      </c>
      <c r="AZ857" s="12">
        <f>IFERROR('Market Scenario'!AC857/'Market Scenario'!AC$752-1,"")</f>
        <v>0.06238714473</v>
      </c>
      <c r="BA857" s="11">
        <f>'Market Scenario'!AD857</f>
        <v>328153.65</v>
      </c>
      <c r="BB857" s="12">
        <f>IFERROR('Market Scenario'!AD857/'Market Scenario'!AD$752-1,"")</f>
        <v>-0.07512322793</v>
      </c>
      <c r="BC857" s="11">
        <f>'Market Scenario'!AE857</f>
        <v>105697.67</v>
      </c>
      <c r="BD857" s="12">
        <f>IFERROR('Market Scenario'!AE857/'Market Scenario'!AE$752-1,"")</f>
        <v>-0.01513308855</v>
      </c>
      <c r="BE857" s="11">
        <f>'Market Scenario'!AF857</f>
        <v>95950.59</v>
      </c>
      <c r="BF857" s="12">
        <f>IFERROR('Market Scenario'!AF857/'Market Scenario'!AF$752-1,"")</f>
        <v>-0.02119260546</v>
      </c>
      <c r="BG857" s="11">
        <f>'Market Scenario'!AG857</f>
        <v>162567.78</v>
      </c>
      <c r="BH857" s="12">
        <f>IFERROR('Market Scenario'!AG857/'Market Scenario'!AG$752-1,"")</f>
        <v>0.06972924301</v>
      </c>
      <c r="BI857" s="11">
        <f>'Market Scenario'!AH857</f>
        <v>172779.12</v>
      </c>
      <c r="BJ857" s="12">
        <f>IFERROR('Market Scenario'!AH857/'Market Scenario'!AH$752-1,"")</f>
        <v>-0.1394447313</v>
      </c>
      <c r="BK857" s="11">
        <f>'Market Scenario'!AI857</f>
        <v>112763.86</v>
      </c>
      <c r="BL857" s="12">
        <f>IFERROR('Market Scenario'!AI857/'Market Scenario'!AI$752-1,"")</f>
        <v>0.05633087842</v>
      </c>
      <c r="BM857" s="11">
        <f>'Market Scenario'!AJ857</f>
        <v>159914.76</v>
      </c>
      <c r="BN857" s="12">
        <f>IFERROR('Market Scenario'!AJ857/'Market Scenario'!AJ$752-1,"")</f>
        <v>-0.003215968016</v>
      </c>
      <c r="BO857" s="11">
        <f>'Market Scenario'!AK857</f>
        <v>111798.81</v>
      </c>
      <c r="BP857" s="12">
        <f>IFERROR('Market Scenario'!AK857/'Market Scenario'!AK$752-1,"")</f>
        <v>-0.2103395343</v>
      </c>
      <c r="BQ857" s="11">
        <f>'Market Scenario'!AL857</f>
        <v>108397.32</v>
      </c>
      <c r="BR857" s="12">
        <f>IFERROR('Market Scenario'!AL857/'Market Scenario'!AL$752-1,"")</f>
        <v>-0.2076904461</v>
      </c>
      <c r="BS857" s="11">
        <f>'Market Scenario'!AM857</f>
        <v>134979.33</v>
      </c>
      <c r="BT857" s="12">
        <f>IFERROR('Market Scenario'!AM857/'Market Scenario'!AM$752-1,"")</f>
        <v>0.0243552328</v>
      </c>
      <c r="BU857" s="11">
        <f>'Market Scenario'!AN857</f>
        <v>88193.91</v>
      </c>
      <c r="BV857" s="12">
        <f>IFERROR('Market Scenario'!AN857/'Market Scenario'!AN$752-1,"")</f>
        <v>-0.1908356822</v>
      </c>
      <c r="BW857" s="11">
        <f>'Market Scenario'!AO857</f>
        <v>139447.81</v>
      </c>
      <c r="BX857" s="12">
        <f>IFERROR('Market Scenario'!AO857/'Market Scenario'!AO$752-1,"")</f>
        <v>-0.05206105353</v>
      </c>
      <c r="BY857" s="11">
        <f>'Market Scenario'!AP857</f>
        <v>156126.1</v>
      </c>
      <c r="BZ857" s="12">
        <f>IFERROR('Market Scenario'!AP857/'Market Scenario'!AP$752-1,"")</f>
        <v>-0.006408832663</v>
      </c>
      <c r="CA857" s="11">
        <f>'Market Scenario'!AQ857</f>
        <v>86079.67</v>
      </c>
      <c r="CB857" s="12">
        <f>IFERROR('Market Scenario'!AQ857/'Market Scenario'!AQ$752-1,"")</f>
        <v>-0.04543102592</v>
      </c>
      <c r="CC857" s="11">
        <f>'Market Scenario'!AR857</f>
        <v>1405962.85</v>
      </c>
      <c r="CD857" s="12">
        <f>IFERROR('Market Scenario'!AR857/'Market Scenario'!AR$752-1,"")</f>
        <v>0.008105583824</v>
      </c>
      <c r="CE857" s="11">
        <f>'Market Scenario'!AS857</f>
        <v>17960.48</v>
      </c>
      <c r="CF857" s="12">
        <f>IFERROR('Market Scenario'!AS857/'Market Scenario'!AS$752-1,"")</f>
        <v>0.0438219134</v>
      </c>
      <c r="CG857" s="11">
        <f>'Market Scenario'!AT857</f>
        <v>19655.24</v>
      </c>
      <c r="CH857" s="12">
        <f>IFERROR('Market Scenario'!AT857/'Market Scenario'!AT$752-1,"")</f>
        <v>0.04631128538</v>
      </c>
      <c r="CI857" s="11">
        <f>'Market Scenario'!AU857</f>
        <v>156346.66</v>
      </c>
      <c r="CJ857" s="12">
        <f>IFERROR('Market Scenario'!AU857/'Market Scenario'!AU$752-1,"")</f>
        <v>0.3530995382</v>
      </c>
      <c r="CK857" s="11">
        <f>'Market Scenario'!AV857</f>
        <v>286081.54</v>
      </c>
      <c r="CL857" s="12">
        <f>IFERROR('Market Scenario'!AV857/'Market Scenario'!AV$752-1,"")</f>
        <v>0.1076744101</v>
      </c>
      <c r="CM857" s="11">
        <f>'Market Scenario'!AW857</f>
        <v>152.76</v>
      </c>
      <c r="CN857" s="12">
        <f>IFERROR('Market Scenario'!AW857/'Market Scenario'!AW$752-1,"")</f>
        <v>-0.165747365</v>
      </c>
      <c r="CO857" s="11">
        <f>'Market Scenario'!AX857</f>
        <v>1334482.29</v>
      </c>
      <c r="CP857" s="12">
        <f>IFERROR('Market Scenario'!AX857/'Market Scenario'!AX$752-1,"")</f>
        <v>-0.01110452102</v>
      </c>
      <c r="CQ857" s="11">
        <f>'Market Scenario'!AY857</f>
        <v>3966423.77</v>
      </c>
      <c r="CR857" s="13">
        <f>IFERROR('Market Scenario'!AY857/'Market Scenario'!AY$752-1,"")</f>
        <v>-0.07765713872</v>
      </c>
      <c r="CS857" s="11">
        <f>'Market Scenario'!AZ857</f>
        <v>31451.36</v>
      </c>
      <c r="CT857" s="12">
        <f>IFERROR('Market Scenario'!AZ857/'Market Scenario'!AZ$752-1,"")</f>
        <v>-0.05127393771</v>
      </c>
      <c r="CU857" s="11">
        <f>'Market Scenario'!BA857</f>
        <v>560519.76</v>
      </c>
      <c r="CV857" s="12">
        <f>IFERROR('Market Scenario'!BA857/'Market Scenario'!BA$752-1,"")</f>
        <v>-0.03434462686</v>
      </c>
      <c r="CW857" s="11">
        <f>'Market Scenario'!BB857</f>
        <v>559033.03</v>
      </c>
      <c r="CX857" s="12">
        <f>IFERROR('Market Scenario'!BB857/'Market Scenario'!BB$752-1,"")</f>
        <v>-0.03742274095</v>
      </c>
      <c r="CY857" s="11">
        <f>'Market Scenario'!BC857</f>
        <v>34773.78</v>
      </c>
      <c r="CZ857" s="12">
        <f>IFERROR('Market Scenario'!BC857/'Market Scenario'!BC$752-1,"")</f>
        <v>0.01759543493</v>
      </c>
      <c r="DA857" s="11">
        <f>'Market Scenario'!BD857</f>
        <v>49178.3</v>
      </c>
      <c r="DB857" s="12">
        <f>IFERROR('Market Scenario'!BD857/'Market Scenario'!BD$752-1,"")</f>
        <v>-0.1462349709</v>
      </c>
    </row>
    <row r="858" ht="14.25" customHeight="1">
      <c r="A858" s="10" t="str">
        <f>'Market Scenario'!A858</f>
        <v>Scenario 2</v>
      </c>
      <c r="B858" s="10">
        <f>'Market Scenario'!B858</f>
        <v>857</v>
      </c>
      <c r="C858" s="10">
        <f>'Market Scenario'!C858</f>
        <v>3</v>
      </c>
      <c r="D858" s="10" t="str">
        <f>'Market Scenario'!D858</f>
        <v>Bull Market</v>
      </c>
      <c r="E858" s="10">
        <f>'Market Scenario'!E858</f>
        <v>257</v>
      </c>
      <c r="F858" s="10" t="str">
        <f>'Market Scenario'!F858</f>
        <v>TRADING</v>
      </c>
      <c r="G858" s="11">
        <f>'Market Scenario'!G858</f>
        <v>150058.69</v>
      </c>
      <c r="H858" s="12">
        <f>IFERROR('Market Scenario'!G858/'Market Scenario'!G$752-1,"")</f>
        <v>0.006745373651</v>
      </c>
      <c r="I858" s="11">
        <f>'Market Scenario'!H858</f>
        <v>290871.15</v>
      </c>
      <c r="J858" s="12">
        <f>IFERROR('Market Scenario'!H858/'Market Scenario'!H$752-1,"")</f>
        <v>0.1530027443</v>
      </c>
      <c r="K858" s="11">
        <f>'Market Scenario'!I858</f>
        <v>153916.09</v>
      </c>
      <c r="L858" s="12">
        <f>IFERROR('Market Scenario'!I858/'Market Scenario'!I$752-1,"")</f>
        <v>0.01182881068</v>
      </c>
      <c r="M858" s="11">
        <f>'Market Scenario'!J858</f>
        <v>239034.36</v>
      </c>
      <c r="N858" s="12">
        <f>IFERROR('Market Scenario'!J858/'Market Scenario'!J$752-1,"")</f>
        <v>-0.003080954581</v>
      </c>
      <c r="O858" s="11">
        <f>'Market Scenario'!K858</f>
        <v>640681.59</v>
      </c>
      <c r="P858" s="12">
        <f>IFERROR('Market Scenario'!K858/'Market Scenario'!K$752-1,"")</f>
        <v>-0.05892167157</v>
      </c>
      <c r="Q858" s="11">
        <f>'Market Scenario'!L858</f>
        <v>633561.94</v>
      </c>
      <c r="R858" s="12">
        <f>IFERROR('Market Scenario'!L858/'Market Scenario'!L$752-1,"")</f>
        <v>0.06002449814</v>
      </c>
      <c r="S858" s="11">
        <f>'Market Scenario'!M858</f>
        <v>213436.28</v>
      </c>
      <c r="T858" s="12">
        <f>IFERROR('Market Scenario'!M858/'Market Scenario'!M$752-1,"")</f>
        <v>-0.09248301002</v>
      </c>
      <c r="U858" s="11">
        <f>'Market Scenario'!N858</f>
        <v>471611.81</v>
      </c>
      <c r="V858" s="12">
        <f>IFERROR('Market Scenario'!N858/'Market Scenario'!N$752-1,"")</f>
        <v>0.02595106066</v>
      </c>
      <c r="W858" s="11">
        <f>'Market Scenario'!O858</f>
        <v>765012.33</v>
      </c>
      <c r="X858" s="12">
        <f>IFERROR('Market Scenario'!O858/'Market Scenario'!O$752-1,"")</f>
        <v>0.1388986269</v>
      </c>
      <c r="Y858" s="11">
        <f>'Market Scenario'!P858</f>
        <v>936348.4</v>
      </c>
      <c r="Z858" s="12">
        <f>IFERROR('Market Scenario'!P858/'Market Scenario'!P$752-1,"")</f>
        <v>-0.004996480847</v>
      </c>
      <c r="AA858" s="11">
        <f>'Market Scenario'!Q858</f>
        <v>416876.04</v>
      </c>
      <c r="AB858" s="12">
        <f>IFERROR('Market Scenario'!Q858/'Market Scenario'!Q$752-1,"")</f>
        <v>-0.01730231932</v>
      </c>
      <c r="AC858" s="11">
        <f>'Market Scenario'!R858</f>
        <v>303404.18</v>
      </c>
      <c r="AD858" s="12">
        <f>IFERROR('Market Scenario'!R858/'Market Scenario'!R$752-1,"")</f>
        <v>0.01865526934</v>
      </c>
      <c r="AE858" s="11">
        <f>'Market Scenario'!S858</f>
        <v>2045503.54</v>
      </c>
      <c r="AF858" s="12">
        <f>IFERROR('Market Scenario'!S858/'Market Scenario'!S$752-1,"")</f>
        <v>-0.009398983427</v>
      </c>
      <c r="AG858" s="11">
        <f>'Market Scenario'!T858</f>
        <v>29492.68</v>
      </c>
      <c r="AH858" s="12">
        <f>IFERROR('Market Scenario'!T858/'Market Scenario'!T$752-1,"")</f>
        <v>0.06074926188</v>
      </c>
      <c r="AI858" s="11">
        <f>'Market Scenario'!U858</f>
        <v>459475.8</v>
      </c>
      <c r="AJ858" s="12">
        <f>IFERROR('Market Scenario'!U858/'Market Scenario'!U$752-1,"")</f>
        <v>0.390235308</v>
      </c>
      <c r="AK858" s="11">
        <f>'Market Scenario'!V858</f>
        <v>38989.86</v>
      </c>
      <c r="AL858" s="12">
        <f>IFERROR('Market Scenario'!V858/'Market Scenario'!V$752-1,"")</f>
        <v>-0.2056160033</v>
      </c>
      <c r="AM858" s="11">
        <f>'Market Scenario'!W858</f>
        <v>311109.62</v>
      </c>
      <c r="AN858" s="12">
        <f>IFERROR('Market Scenario'!W858/'Market Scenario'!W$752-1,"")</f>
        <v>-0.0780213973</v>
      </c>
      <c r="AO858" s="11">
        <f>'Market Scenario'!X858</f>
        <v>461568.14</v>
      </c>
      <c r="AP858" s="12">
        <f>IFERROR('Market Scenario'!X858/'Market Scenario'!X$752-1,"")</f>
        <v>0.01280916812</v>
      </c>
      <c r="AQ858" s="11">
        <f>'Market Scenario'!Y858</f>
        <v>1445144.39</v>
      </c>
      <c r="AR858" s="13">
        <f>IFERROR('Market Scenario'!Y858/'Market Scenario'!Y$752-1,"")</f>
        <v>0.002558210484</v>
      </c>
      <c r="AS858" s="11">
        <f>'Market Scenario'!Z858</f>
        <v>41855.27</v>
      </c>
      <c r="AT858" s="13">
        <f>IFERROR('Market Scenario'!Z858/'Market Scenario'!Z$752-1,"")</f>
        <v>-0.1228827935</v>
      </c>
      <c r="AU858" s="11">
        <f>'Market Scenario'!AA858</f>
        <v>133570.32</v>
      </c>
      <c r="AV858" s="12">
        <f>IFERROR('Market Scenario'!AA858/'Market Scenario'!AA$752-1,"")</f>
        <v>0.02978211876</v>
      </c>
      <c r="AW858" s="11">
        <f>'Market Scenario'!AB858</f>
        <v>645820.7</v>
      </c>
      <c r="AX858" s="12">
        <f>IFERROR('Market Scenario'!AB858/'Market Scenario'!AB$752-1,"")</f>
        <v>0.006817218692</v>
      </c>
      <c r="AY858" s="11">
        <f>'Market Scenario'!AC858</f>
        <v>333186.21</v>
      </c>
      <c r="AZ858" s="12">
        <f>IFERROR('Market Scenario'!AC858/'Market Scenario'!AC$752-1,"")</f>
        <v>0.06242336811</v>
      </c>
      <c r="BA858" s="11">
        <f>'Market Scenario'!AD858</f>
        <v>328290.81</v>
      </c>
      <c r="BB858" s="12">
        <f>IFERROR('Market Scenario'!AD858/'Market Scenario'!AD$752-1,"")</f>
        <v>-0.07473665262</v>
      </c>
      <c r="BC858" s="11">
        <f>'Market Scenario'!AE858</f>
        <v>105925.83</v>
      </c>
      <c r="BD858" s="12">
        <f>IFERROR('Market Scenario'!AE858/'Market Scenario'!AE$752-1,"")</f>
        <v>-0.01300714543</v>
      </c>
      <c r="BE858" s="11">
        <f>'Market Scenario'!AF858</f>
        <v>95895.52</v>
      </c>
      <c r="BF858" s="12">
        <f>IFERROR('Market Scenario'!AF858/'Market Scenario'!AF$752-1,"")</f>
        <v>-0.02175438339</v>
      </c>
      <c r="BG858" s="11">
        <f>'Market Scenario'!AG858</f>
        <v>162259.63</v>
      </c>
      <c r="BH858" s="12">
        <f>IFERROR('Market Scenario'!AG858/'Market Scenario'!AG$752-1,"")</f>
        <v>0.06770155298</v>
      </c>
      <c r="BI858" s="11">
        <f>'Market Scenario'!AH858</f>
        <v>172375.12</v>
      </c>
      <c r="BJ858" s="12">
        <f>IFERROR('Market Scenario'!AH858/'Market Scenario'!AH$752-1,"")</f>
        <v>-0.1414569208</v>
      </c>
      <c r="BK858" s="11">
        <f>'Market Scenario'!AI858</f>
        <v>112655.14</v>
      </c>
      <c r="BL858" s="12">
        <f>IFERROR('Market Scenario'!AI858/'Market Scenario'!AI$752-1,"")</f>
        <v>0.05531242895</v>
      </c>
      <c r="BM858" s="11">
        <f>'Market Scenario'!AJ858</f>
        <v>159945.66</v>
      </c>
      <c r="BN858" s="12">
        <f>IFERROR('Market Scenario'!AJ858/'Market Scenario'!AJ$752-1,"")</f>
        <v>-0.003023361489</v>
      </c>
      <c r="BO858" s="11">
        <f>'Market Scenario'!AK858</f>
        <v>111500.56</v>
      </c>
      <c r="BP858" s="12">
        <f>IFERROR('Market Scenario'!AK858/'Market Scenario'!AK$752-1,"")</f>
        <v>-0.212446142</v>
      </c>
      <c r="BQ858" s="11">
        <f>'Market Scenario'!AL858</f>
        <v>108132.25</v>
      </c>
      <c r="BR858" s="12">
        <f>IFERROR('Market Scenario'!AL858/'Market Scenario'!AL$752-1,"")</f>
        <v>-0.2096279247</v>
      </c>
      <c r="BS858" s="11">
        <f>'Market Scenario'!AM858</f>
        <v>134987.38</v>
      </c>
      <c r="BT858" s="12">
        <f>IFERROR('Market Scenario'!AM858/'Market Scenario'!AM$752-1,"")</f>
        <v>0.02441632407</v>
      </c>
      <c r="BU858" s="11">
        <f>'Market Scenario'!AN858</f>
        <v>87993.02</v>
      </c>
      <c r="BV858" s="12">
        <f>IFERROR('Market Scenario'!AN858/'Market Scenario'!AN$752-1,"")</f>
        <v>-0.1926788143</v>
      </c>
      <c r="BW858" s="11">
        <f>'Market Scenario'!AO858</f>
        <v>139487.99</v>
      </c>
      <c r="BX858" s="12">
        <f>IFERROR('Market Scenario'!AO858/'Market Scenario'!AO$752-1,"")</f>
        <v>-0.05178791775</v>
      </c>
      <c r="BY858" s="11">
        <f>'Market Scenario'!AP858</f>
        <v>156114.76</v>
      </c>
      <c r="BZ858" s="12">
        <f>IFERROR('Market Scenario'!AP858/'Market Scenario'!AP$752-1,"")</f>
        <v>-0.006481000762</v>
      </c>
      <c r="CA858" s="11">
        <f>'Market Scenario'!AQ858</f>
        <v>86180.09</v>
      </c>
      <c r="CB858" s="12">
        <f>IFERROR('Market Scenario'!AQ858/'Market Scenario'!AQ$752-1,"")</f>
        <v>-0.04431743177</v>
      </c>
      <c r="CC858" s="11">
        <f>'Market Scenario'!AR858</f>
        <v>1406172.12</v>
      </c>
      <c r="CD858" s="12">
        <f>IFERROR('Market Scenario'!AR858/'Market Scenario'!AR$752-1,"")</f>
        <v>0.008255634912</v>
      </c>
      <c r="CE858" s="11">
        <f>'Market Scenario'!AS858</f>
        <v>17957.52</v>
      </c>
      <c r="CF858" s="12">
        <f>IFERROR('Market Scenario'!AS858/'Market Scenario'!AS$752-1,"")</f>
        <v>0.04364988499</v>
      </c>
      <c r="CG858" s="11">
        <f>'Market Scenario'!AT858</f>
        <v>19656.54</v>
      </c>
      <c r="CH858" s="12">
        <f>IFERROR('Market Scenario'!AT858/'Market Scenario'!AT$752-1,"")</f>
        <v>0.04638048854</v>
      </c>
      <c r="CI858" s="11">
        <f>'Market Scenario'!AU858</f>
        <v>156750.81</v>
      </c>
      <c r="CJ858" s="12">
        <f>IFERROR('Market Scenario'!AU858/'Market Scenario'!AU$752-1,"")</f>
        <v>0.3565972476</v>
      </c>
      <c r="CK858" s="11">
        <f>'Market Scenario'!AV858</f>
        <v>285606.19</v>
      </c>
      <c r="CL858" s="12">
        <f>IFERROR('Market Scenario'!AV858/'Market Scenario'!AV$752-1,"")</f>
        <v>0.1058339102</v>
      </c>
      <c r="CM858" s="11">
        <f>'Market Scenario'!AW858</f>
        <v>152.41</v>
      </c>
      <c r="CN858" s="12">
        <f>IFERROR('Market Scenario'!AW858/'Market Scenario'!AW$752-1,"")</f>
        <v>-0.1676587843</v>
      </c>
      <c r="CO858" s="11">
        <f>'Market Scenario'!AX858</f>
        <v>1333789.05</v>
      </c>
      <c r="CP858" s="12">
        <f>IFERROR('Market Scenario'!AX858/'Market Scenario'!AX$752-1,"")</f>
        <v>-0.01161823477</v>
      </c>
      <c r="CQ858" s="11">
        <f>'Market Scenario'!AY858</f>
        <v>3967052.77</v>
      </c>
      <c r="CR858" s="13">
        <f>IFERROR('Market Scenario'!AY858/'Market Scenario'!AY$752-1,"")</f>
        <v>-0.07751087254</v>
      </c>
      <c r="CS858" s="11">
        <f>'Market Scenario'!AZ858</f>
        <v>31472.14</v>
      </c>
      <c r="CT858" s="12">
        <f>IFERROR('Market Scenario'!AZ858/'Market Scenario'!AZ$752-1,"")</f>
        <v>-0.05064711179</v>
      </c>
      <c r="CU858" s="11">
        <f>'Market Scenario'!BA858</f>
        <v>561925.43</v>
      </c>
      <c r="CV858" s="12">
        <f>IFERROR('Market Scenario'!BA858/'Market Scenario'!BA$752-1,"")</f>
        <v>-0.03192295882</v>
      </c>
      <c r="CW858" s="11">
        <f>'Market Scenario'!BB858</f>
        <v>559201.09</v>
      </c>
      <c r="CX858" s="12">
        <f>IFERROR('Market Scenario'!BB858/'Market Scenario'!BB$752-1,"")</f>
        <v>-0.03713336497</v>
      </c>
      <c r="CY858" s="11">
        <f>'Market Scenario'!BC858</f>
        <v>34774.75</v>
      </c>
      <c r="CZ858" s="12">
        <f>IFERROR('Market Scenario'!BC858/'Market Scenario'!BC$752-1,"")</f>
        <v>0.01762382032</v>
      </c>
      <c r="DA858" s="11">
        <f>'Market Scenario'!BD858</f>
        <v>49004.47</v>
      </c>
      <c r="DB858" s="12">
        <f>IFERROR('Market Scenario'!BD858/'Market Scenario'!BD$752-1,"")</f>
        <v>-0.1492527648</v>
      </c>
    </row>
    <row r="859" ht="14.25" customHeight="1">
      <c r="A859" s="10" t="str">
        <f>'Market Scenario'!A859</f>
        <v>Scenario 2</v>
      </c>
      <c r="B859" s="10">
        <f>'Market Scenario'!B859</f>
        <v>858</v>
      </c>
      <c r="C859" s="10">
        <f>'Market Scenario'!C859</f>
        <v>3</v>
      </c>
      <c r="D859" s="10" t="str">
        <f>'Market Scenario'!D859</f>
        <v>Bull Market</v>
      </c>
      <c r="E859" s="10">
        <f>'Market Scenario'!E859</f>
        <v>258</v>
      </c>
      <c r="F859" s="10" t="str">
        <f>'Market Scenario'!F859</f>
        <v>TRADING</v>
      </c>
      <c r="G859" s="11">
        <f>'Market Scenario'!G859</f>
        <v>150076.26</v>
      </c>
      <c r="H859" s="12">
        <f>IFERROR('Market Scenario'!G859/'Market Scenario'!G$752-1,"")</f>
        <v>0.006863250971</v>
      </c>
      <c r="I859" s="11">
        <f>'Market Scenario'!H859</f>
        <v>290230.45</v>
      </c>
      <c r="J859" s="12">
        <f>IFERROR('Market Scenario'!H859/'Market Scenario'!H$752-1,"")</f>
        <v>0.1504630326</v>
      </c>
      <c r="K859" s="11">
        <f>'Market Scenario'!I859</f>
        <v>153919.99</v>
      </c>
      <c r="L859" s="12">
        <f>IFERROR('Market Scenario'!I859/'Market Scenario'!I$752-1,"")</f>
        <v>0.01185444888</v>
      </c>
      <c r="M859" s="11">
        <f>'Market Scenario'!J859</f>
        <v>238966.03</v>
      </c>
      <c r="N859" s="12">
        <f>IFERROR('Market Scenario'!J859/'Market Scenario'!J$752-1,"")</f>
        <v>-0.003365932349</v>
      </c>
      <c r="O859" s="11">
        <f>'Market Scenario'!K859</f>
        <v>641470.82</v>
      </c>
      <c r="P859" s="12">
        <f>IFERROR('Market Scenario'!K859/'Market Scenario'!K$752-1,"")</f>
        <v>-0.05776239485</v>
      </c>
      <c r="Q859" s="11">
        <f>'Market Scenario'!L859</f>
        <v>632727.41</v>
      </c>
      <c r="R859" s="12">
        <f>IFERROR('Market Scenario'!L859/'Market Scenario'!L$752-1,"")</f>
        <v>0.05862823017</v>
      </c>
      <c r="S859" s="11">
        <f>'Market Scenario'!M859</f>
        <v>213142.55</v>
      </c>
      <c r="T859" s="12">
        <f>IFERROR('Market Scenario'!M859/'Market Scenario'!M$752-1,"")</f>
        <v>-0.09373193061</v>
      </c>
      <c r="U859" s="11">
        <f>'Market Scenario'!N859</f>
        <v>471184.66</v>
      </c>
      <c r="V859" s="12">
        <f>IFERROR('Market Scenario'!N859/'Market Scenario'!N$752-1,"")</f>
        <v>0.02502183246</v>
      </c>
      <c r="W859" s="11">
        <f>'Market Scenario'!O859</f>
        <v>764939.86</v>
      </c>
      <c r="X859" s="12">
        <f>IFERROR('Market Scenario'!O859/'Market Scenario'!O$752-1,"")</f>
        <v>0.1387907384</v>
      </c>
      <c r="Y859" s="11">
        <f>'Market Scenario'!P859</f>
        <v>936187.57</v>
      </c>
      <c r="Z859" s="12">
        <f>IFERROR('Market Scenario'!P859/'Market Scenario'!P$752-1,"")</f>
        <v>-0.005167385626</v>
      </c>
      <c r="AA859" s="11">
        <f>'Market Scenario'!Q859</f>
        <v>416774.68</v>
      </c>
      <c r="AB859" s="12">
        <f>IFERROR('Market Scenario'!Q859/'Market Scenario'!Q$752-1,"")</f>
        <v>-0.01754125422</v>
      </c>
      <c r="AC859" s="11">
        <f>'Market Scenario'!R859</f>
        <v>303596.55</v>
      </c>
      <c r="AD859" s="12">
        <f>IFERROR('Market Scenario'!R859/'Market Scenario'!R$752-1,"")</f>
        <v>0.01930113623</v>
      </c>
      <c r="AE859" s="11">
        <f>'Market Scenario'!S859</f>
        <v>2045681.92</v>
      </c>
      <c r="AF859" s="12">
        <f>IFERROR('Market Scenario'!S859/'Market Scenario'!S$752-1,"")</f>
        <v>-0.009312597162</v>
      </c>
      <c r="AG859" s="11">
        <f>'Market Scenario'!T859</f>
        <v>29482.65</v>
      </c>
      <c r="AH859" s="12">
        <f>IFERROR('Market Scenario'!T859/'Market Scenario'!T$752-1,"")</f>
        <v>0.06038851761</v>
      </c>
      <c r="AI859" s="11">
        <f>'Market Scenario'!U859</f>
        <v>460908.91</v>
      </c>
      <c r="AJ859" s="12">
        <f>IFERROR('Market Scenario'!U859/'Market Scenario'!U$752-1,"")</f>
        <v>0.394571467</v>
      </c>
      <c r="AK859" s="11">
        <f>'Market Scenario'!V859</f>
        <v>38920.37</v>
      </c>
      <c r="AL859" s="12">
        <f>IFERROR('Market Scenario'!V859/'Market Scenario'!V$752-1,"")</f>
        <v>-0.2070318007</v>
      </c>
      <c r="AM859" s="11">
        <f>'Market Scenario'!W859</f>
        <v>311255.38</v>
      </c>
      <c r="AN859" s="12">
        <f>IFERROR('Market Scenario'!W859/'Market Scenario'!W$752-1,"")</f>
        <v>-0.07758943509</v>
      </c>
      <c r="AO859" s="11">
        <f>'Market Scenario'!X859</f>
        <v>461626.64</v>
      </c>
      <c r="AP859" s="12">
        <f>IFERROR('Market Scenario'!X859/'Market Scenario'!X$752-1,"")</f>
        <v>0.01293753343</v>
      </c>
      <c r="AQ859" s="11">
        <f>'Market Scenario'!Y859</f>
        <v>1444901.19</v>
      </c>
      <c r="AR859" s="13">
        <f>IFERROR('Market Scenario'!Y859/'Market Scenario'!Y$752-1,"")</f>
        <v>0.002389492286</v>
      </c>
      <c r="AS859" s="11">
        <f>'Market Scenario'!Z859</f>
        <v>41849.05</v>
      </c>
      <c r="AT859" s="13">
        <f>IFERROR('Market Scenario'!Z859/'Market Scenario'!Z$752-1,"")</f>
        <v>-0.1230131396</v>
      </c>
      <c r="AU859" s="11">
        <f>'Market Scenario'!AA859</f>
        <v>133563.01</v>
      </c>
      <c r="AV859" s="12">
        <f>IFERROR('Market Scenario'!AA859/'Market Scenario'!AA$752-1,"")</f>
        <v>0.02972576113</v>
      </c>
      <c r="AW859" s="11">
        <f>'Market Scenario'!AB859</f>
        <v>644731.3</v>
      </c>
      <c r="AX859" s="12">
        <f>IFERROR('Market Scenario'!AB859/'Market Scenario'!AB$752-1,"")</f>
        <v>0.005118873194</v>
      </c>
      <c r="AY859" s="11">
        <f>'Market Scenario'!AC859</f>
        <v>332709.84</v>
      </c>
      <c r="AZ859" s="12">
        <f>IFERROR('Market Scenario'!AC859/'Market Scenario'!AC$752-1,"")</f>
        <v>0.06090437781</v>
      </c>
      <c r="BA859" s="11">
        <f>'Market Scenario'!AD859</f>
        <v>328475.43</v>
      </c>
      <c r="BB859" s="12">
        <f>IFERROR('Market Scenario'!AD859/'Market Scenario'!AD$752-1,"")</f>
        <v>-0.07421631481</v>
      </c>
      <c r="BC859" s="11">
        <f>'Market Scenario'!AE859</f>
        <v>106089.79</v>
      </c>
      <c r="BD859" s="12">
        <f>IFERROR('Market Scenario'!AE859/'Market Scenario'!AE$752-1,"")</f>
        <v>-0.01147940334</v>
      </c>
      <c r="BE859" s="11">
        <f>'Market Scenario'!AF859</f>
        <v>95870.74</v>
      </c>
      <c r="BF859" s="12">
        <f>IFERROR('Market Scenario'!AF859/'Market Scenario'!AF$752-1,"")</f>
        <v>-0.02200716815</v>
      </c>
      <c r="BG859" s="11">
        <f>'Market Scenario'!AG859</f>
        <v>162033.82</v>
      </c>
      <c r="BH859" s="12">
        <f>IFERROR('Market Scenario'!AG859/'Market Scenario'!AG$752-1,"")</f>
        <v>0.066215677</v>
      </c>
      <c r="BI859" s="11">
        <f>'Market Scenario'!AH859</f>
        <v>172008.84</v>
      </c>
      <c r="BJ859" s="12">
        <f>IFERROR('Market Scenario'!AH859/'Market Scenario'!AH$752-1,"")</f>
        <v>-0.1432812395</v>
      </c>
      <c r="BK859" s="11">
        <f>'Market Scenario'!AI859</f>
        <v>112375.94</v>
      </c>
      <c r="BL859" s="12">
        <f>IFERROR('Market Scenario'!AI859/'Market Scenario'!AI$752-1,"")</f>
        <v>0.05269698477</v>
      </c>
      <c r="BM859" s="11">
        <f>'Market Scenario'!AJ859</f>
        <v>159889.36</v>
      </c>
      <c r="BN859" s="12">
        <f>IFERROR('Market Scenario'!AJ859/'Market Scenario'!AJ$752-1,"")</f>
        <v>-0.003374291828</v>
      </c>
      <c r="BO859" s="11">
        <f>'Market Scenario'!AK859</f>
        <v>111224.23</v>
      </c>
      <c r="BP859" s="12">
        <f>IFERROR('Market Scenario'!AK859/'Market Scenario'!AK$752-1,"")</f>
        <v>-0.2143979238</v>
      </c>
      <c r="BQ859" s="11">
        <f>'Market Scenario'!AL859</f>
        <v>107933.27</v>
      </c>
      <c r="BR859" s="12">
        <f>IFERROR('Market Scenario'!AL859/'Market Scenario'!AL$752-1,"")</f>
        <v>-0.2110823311</v>
      </c>
      <c r="BS859" s="11">
        <f>'Market Scenario'!AM859</f>
        <v>135115.01</v>
      </c>
      <c r="BT859" s="12">
        <f>IFERROR('Market Scenario'!AM859/'Market Scenario'!AM$752-1,"")</f>
        <v>0.0253849054</v>
      </c>
      <c r="BU859" s="11">
        <f>'Market Scenario'!AN859</f>
        <v>87843.08</v>
      </c>
      <c r="BV859" s="12">
        <f>IFERROR('Market Scenario'!AN859/'Market Scenario'!AN$752-1,"")</f>
        <v>-0.1940544886</v>
      </c>
      <c r="BW859" s="11">
        <f>'Market Scenario'!AO859</f>
        <v>139767.66</v>
      </c>
      <c r="BX859" s="12">
        <f>IFERROR('Market Scenario'!AO859/'Market Scenario'!AO$752-1,"")</f>
        <v>-0.04988677577</v>
      </c>
      <c r="BY859" s="11">
        <f>'Market Scenario'!AP859</f>
        <v>156106.72</v>
      </c>
      <c r="BZ859" s="12">
        <f>IFERROR('Market Scenario'!AP859/'Market Scenario'!AP$752-1,"")</f>
        <v>-0.006532167562</v>
      </c>
      <c r="CA859" s="11">
        <f>'Market Scenario'!AQ859</f>
        <v>86248.2</v>
      </c>
      <c r="CB859" s="12">
        <f>IFERROR('Market Scenario'!AQ859/'Market Scenario'!AQ$752-1,"")</f>
        <v>-0.04356213505</v>
      </c>
      <c r="CC859" s="11">
        <f>'Market Scenario'!AR859</f>
        <v>1405799.05</v>
      </c>
      <c r="CD859" s="12">
        <f>IFERROR('Market Scenario'!AR859/'Market Scenario'!AR$752-1,"")</f>
        <v>0.007988135703</v>
      </c>
      <c r="CE859" s="11">
        <f>'Market Scenario'!AS859</f>
        <v>17952.27</v>
      </c>
      <c r="CF859" s="12">
        <f>IFERROR('Market Scenario'!AS859/'Market Scenario'!AS$752-1,"")</f>
        <v>0.04334476702</v>
      </c>
      <c r="CG859" s="11">
        <f>'Market Scenario'!AT859</f>
        <v>19656.87</v>
      </c>
      <c r="CH859" s="12">
        <f>IFERROR('Market Scenario'!AT859/'Market Scenario'!AT$752-1,"")</f>
        <v>0.0463980555</v>
      </c>
      <c r="CI859" s="11">
        <f>'Market Scenario'!AU859</f>
        <v>157201.92</v>
      </c>
      <c r="CJ859" s="12">
        <f>IFERROR('Market Scenario'!AU859/'Market Scenario'!AU$752-1,"")</f>
        <v>0.3605013715</v>
      </c>
      <c r="CK859" s="11">
        <f>'Market Scenario'!AV859</f>
        <v>285270.66</v>
      </c>
      <c r="CL859" s="12">
        <f>IFERROR('Market Scenario'!AV859/'Market Scenario'!AV$752-1,"")</f>
        <v>0.1045347771</v>
      </c>
      <c r="CM859" s="11">
        <f>'Market Scenario'!AW859</f>
        <v>152.11</v>
      </c>
      <c r="CN859" s="12">
        <f>IFERROR('Market Scenario'!AW859/'Market Scenario'!AW$752-1,"")</f>
        <v>-0.1692971438</v>
      </c>
      <c r="CO859" s="11">
        <f>'Market Scenario'!AX859</f>
        <v>1333869.36</v>
      </c>
      <c r="CP859" s="12">
        <f>IFERROR('Market Scenario'!AX859/'Market Scenario'!AX$752-1,"")</f>
        <v>-0.01155872241</v>
      </c>
      <c r="CQ859" s="11">
        <f>'Market Scenario'!AY859</f>
        <v>3972185.91</v>
      </c>
      <c r="CR859" s="13">
        <f>IFERROR('Market Scenario'!AY859/'Market Scenario'!AY$752-1,"")</f>
        <v>-0.07631722422</v>
      </c>
      <c r="CS859" s="11">
        <f>'Market Scenario'!AZ859</f>
        <v>31496.74</v>
      </c>
      <c r="CT859" s="12">
        <f>IFERROR('Market Scenario'!AZ859/'Market Scenario'!AZ$752-1,"")</f>
        <v>-0.04990505608</v>
      </c>
      <c r="CU859" s="11">
        <f>'Market Scenario'!BA859</f>
        <v>562299.62</v>
      </c>
      <c r="CV859" s="12">
        <f>IFERROR('Market Scenario'!BA859/'Market Scenario'!BA$752-1,"")</f>
        <v>-0.03127830967</v>
      </c>
      <c r="CW859" s="11">
        <f>'Market Scenario'!BB859</f>
        <v>559103.59</v>
      </c>
      <c r="CX859" s="12">
        <f>IFERROR('Market Scenario'!BB859/'Market Scenario'!BB$752-1,"")</f>
        <v>-0.03730124643</v>
      </c>
      <c r="CY859" s="11">
        <f>'Market Scenario'!BC859</f>
        <v>34782.06</v>
      </c>
      <c r="CZ859" s="12">
        <f>IFERROR('Market Scenario'!BC859/'Market Scenario'!BC$752-1,"")</f>
        <v>0.01783773502</v>
      </c>
      <c r="DA859" s="11">
        <f>'Market Scenario'!BD859</f>
        <v>48857.02</v>
      </c>
      <c r="DB859" s="12">
        <f>IFERROR('Market Scenario'!BD859/'Market Scenario'!BD$752-1,"")</f>
        <v>-0.151812586</v>
      </c>
    </row>
    <row r="860" ht="14.25" customHeight="1">
      <c r="A860" s="10" t="str">
        <f>'Market Scenario'!A860</f>
        <v>Scenario 2</v>
      </c>
      <c r="B860" s="10">
        <f>'Market Scenario'!B860</f>
        <v>859</v>
      </c>
      <c r="C860" s="10">
        <f>'Market Scenario'!C860</f>
        <v>3</v>
      </c>
      <c r="D860" s="10" t="str">
        <f>'Market Scenario'!D860</f>
        <v>Bull Market</v>
      </c>
      <c r="E860" s="10">
        <f>'Market Scenario'!E860</f>
        <v>259</v>
      </c>
      <c r="F860" s="10" t="str">
        <f>'Market Scenario'!F860</f>
        <v>TRADING</v>
      </c>
      <c r="G860" s="11">
        <f>'Market Scenario'!G860</f>
        <v>150094.39</v>
      </c>
      <c r="H860" s="12">
        <f>IFERROR('Market Scenario'!G860/'Market Scenario'!G$752-1,"")</f>
        <v>0.006984885337</v>
      </c>
      <c r="I860" s="11">
        <f>'Market Scenario'!H860</f>
        <v>289861.13</v>
      </c>
      <c r="J860" s="12">
        <f>IFERROR('Market Scenario'!H860/'Market Scenario'!H$752-1,"")</f>
        <v>0.1489990615</v>
      </c>
      <c r="K860" s="11">
        <f>'Market Scenario'!I860</f>
        <v>153910.28</v>
      </c>
      <c r="L860" s="12">
        <f>IFERROR('Market Scenario'!I860/'Market Scenario'!I$752-1,"")</f>
        <v>0.01179061632</v>
      </c>
      <c r="M860" s="11">
        <f>'Market Scenario'!J860</f>
        <v>238998.04</v>
      </c>
      <c r="N860" s="12">
        <f>IFERROR('Market Scenario'!J860/'Market Scenario'!J$752-1,"")</f>
        <v>-0.003232431129</v>
      </c>
      <c r="O860" s="11">
        <f>'Market Scenario'!K860</f>
        <v>642301.75</v>
      </c>
      <c r="P860" s="12">
        <f>IFERROR('Market Scenario'!K860/'Market Scenario'!K$752-1,"")</f>
        <v>-0.05654186623</v>
      </c>
      <c r="Q860" s="11">
        <f>'Market Scenario'!L860</f>
        <v>632024.94</v>
      </c>
      <c r="R860" s="12">
        <f>IFERROR('Market Scenario'!L860/'Market Scenario'!L$752-1,"")</f>
        <v>0.05745291429</v>
      </c>
      <c r="S860" s="11">
        <f>'Market Scenario'!M860</f>
        <v>213225.9</v>
      </c>
      <c r="T860" s="12">
        <f>IFERROR('Market Scenario'!M860/'Market Scenario'!M$752-1,"")</f>
        <v>-0.0933775319</v>
      </c>
      <c r="U860" s="11">
        <f>'Market Scenario'!N860</f>
        <v>470606.16</v>
      </c>
      <c r="V860" s="12">
        <f>IFERROR('Market Scenario'!N860/'Market Scenario'!N$752-1,"")</f>
        <v>0.0237633553</v>
      </c>
      <c r="W860" s="11">
        <f>'Market Scenario'!O860</f>
        <v>765073.65</v>
      </c>
      <c r="X860" s="12">
        <f>IFERROR('Market Scenario'!O860/'Market Scenario'!O$752-1,"")</f>
        <v>0.1389899159</v>
      </c>
      <c r="Y860" s="11">
        <f>'Market Scenario'!P860</f>
        <v>936143.3</v>
      </c>
      <c r="Z860" s="12">
        <f>IFERROR('Market Scenario'!P860/'Market Scenario'!P$752-1,"")</f>
        <v>-0.005214428805</v>
      </c>
      <c r="AA860" s="11">
        <f>'Market Scenario'!Q860</f>
        <v>416747.69</v>
      </c>
      <c r="AB860" s="12">
        <f>IFERROR('Market Scenario'!Q860/'Market Scenario'!Q$752-1,"")</f>
        <v>-0.01760487748</v>
      </c>
      <c r="AC860" s="11">
        <f>'Market Scenario'!R860</f>
        <v>303687.66</v>
      </c>
      <c r="AD860" s="12">
        <f>IFERROR('Market Scenario'!R860/'Market Scenario'!R$752-1,"")</f>
        <v>0.01960703077</v>
      </c>
      <c r="AE860" s="11">
        <f>'Market Scenario'!S860</f>
        <v>2046340.47</v>
      </c>
      <c r="AF860" s="12">
        <f>IFERROR('Market Scenario'!S860/'Market Scenario'!S$752-1,"")</f>
        <v>-0.0089936731</v>
      </c>
      <c r="AG860" s="11">
        <f>'Market Scenario'!T860</f>
        <v>29456.21</v>
      </c>
      <c r="AH860" s="12">
        <f>IFERROR('Market Scenario'!T860/'Market Scenario'!T$752-1,"")</f>
        <v>0.05943756265</v>
      </c>
      <c r="AI860" s="11">
        <f>'Market Scenario'!U860</f>
        <v>462270.57</v>
      </c>
      <c r="AJ860" s="12">
        <f>IFERROR('Market Scenario'!U860/'Market Scenario'!U$752-1,"")</f>
        <v>0.3986914398</v>
      </c>
      <c r="AK860" s="11">
        <f>'Market Scenario'!V860</f>
        <v>38830.22</v>
      </c>
      <c r="AL860" s="12">
        <f>IFERROR('Market Scenario'!V860/'Market Scenario'!V$752-1,"")</f>
        <v>-0.2088685274</v>
      </c>
      <c r="AM860" s="11">
        <f>'Market Scenario'!W860</f>
        <v>311667.48</v>
      </c>
      <c r="AN860" s="12">
        <f>IFERROR('Market Scenario'!W860/'Market Scenario'!W$752-1,"")</f>
        <v>-0.07636816979</v>
      </c>
      <c r="AO860" s="11">
        <f>'Market Scenario'!X860</f>
        <v>461689.08</v>
      </c>
      <c r="AP860" s="12">
        <f>IFERROR('Market Scenario'!X860/'Market Scenario'!X$752-1,"")</f>
        <v>0.01307454419</v>
      </c>
      <c r="AQ860" s="11">
        <f>'Market Scenario'!Y860</f>
        <v>1444270.8</v>
      </c>
      <c r="AR860" s="13">
        <f>IFERROR('Market Scenario'!Y860/'Market Scenario'!Y$752-1,"")</f>
        <v>0.001952163896</v>
      </c>
      <c r="AS860" s="11">
        <f>'Market Scenario'!Z860</f>
        <v>41872.42</v>
      </c>
      <c r="AT860" s="13">
        <f>IFERROR('Market Scenario'!Z860/'Market Scenario'!Z$752-1,"")</f>
        <v>-0.1225233989</v>
      </c>
      <c r="AU860" s="11">
        <f>'Market Scenario'!AA860</f>
        <v>133404.98</v>
      </c>
      <c r="AV860" s="12">
        <f>IFERROR('Market Scenario'!AA860/'Market Scenario'!AA$752-1,"")</f>
        <v>0.02850740313</v>
      </c>
      <c r="AW860" s="11">
        <f>'Market Scenario'!AB860</f>
        <v>643688.65</v>
      </c>
      <c r="AX860" s="12">
        <f>IFERROR('Market Scenario'!AB860/'Market Scenario'!AB$752-1,"")</f>
        <v>0.003493409698</v>
      </c>
      <c r="AY860" s="11">
        <f>'Market Scenario'!AC860</f>
        <v>332064.89</v>
      </c>
      <c r="AZ860" s="12">
        <f>IFERROR('Market Scenario'!AC860/'Market Scenario'!AC$752-1,"")</f>
        <v>0.05884784026</v>
      </c>
      <c r="BA860" s="11">
        <f>'Market Scenario'!AD860</f>
        <v>328879.44</v>
      </c>
      <c r="BB860" s="12">
        <f>IFERROR('Market Scenario'!AD860/'Market Scenario'!AD$752-1,"")</f>
        <v>-0.07307764253</v>
      </c>
      <c r="BC860" s="11">
        <f>'Market Scenario'!AE860</f>
        <v>106258.78</v>
      </c>
      <c r="BD860" s="12">
        <f>IFERROR('Market Scenario'!AE860/'Market Scenario'!AE$752-1,"")</f>
        <v>-0.009904792858</v>
      </c>
      <c r="BE860" s="11">
        <f>'Market Scenario'!AF860</f>
        <v>95869.72</v>
      </c>
      <c r="BF860" s="12">
        <f>IFERROR('Market Scenario'!AF860/'Market Scenario'!AF$752-1,"")</f>
        <v>-0.02201757334</v>
      </c>
      <c r="BG860" s="11">
        <f>'Market Scenario'!AG860</f>
        <v>161764.35</v>
      </c>
      <c r="BH860" s="12">
        <f>IFERROR('Market Scenario'!AG860/'Market Scenario'!AG$752-1,"")</f>
        <v>0.06444250928</v>
      </c>
      <c r="BI860" s="11">
        <f>'Market Scenario'!AH860</f>
        <v>171609.6</v>
      </c>
      <c r="BJ860" s="12">
        <f>IFERROR('Market Scenario'!AH860/'Market Scenario'!AH$752-1,"")</f>
        <v>-0.1452697211</v>
      </c>
      <c r="BK860" s="11">
        <f>'Market Scenario'!AI860</f>
        <v>112197.22</v>
      </c>
      <c r="BL860" s="12">
        <f>IFERROR('Market Scenario'!AI860/'Market Scenario'!AI$752-1,"")</f>
        <v>0.05102280073</v>
      </c>
      <c r="BM860" s="11">
        <f>'Market Scenario'!AJ860</f>
        <v>159892.62</v>
      </c>
      <c r="BN860" s="12">
        <f>IFERROR('Market Scenario'!AJ860/'Market Scenario'!AJ$752-1,"")</f>
        <v>-0.003353971528</v>
      </c>
      <c r="BO860" s="11">
        <f>'Market Scenario'!AK860</f>
        <v>110964.08</v>
      </c>
      <c r="BP860" s="12">
        <f>IFERROR('Market Scenario'!AK860/'Market Scenario'!AK$752-1,"")</f>
        <v>-0.2162354225</v>
      </c>
      <c r="BQ860" s="11">
        <f>'Market Scenario'!AL860</f>
        <v>107719.6</v>
      </c>
      <c r="BR860" s="12">
        <f>IFERROR('Market Scenario'!AL860/'Market Scenario'!AL$752-1,"")</f>
        <v>-0.2126441113</v>
      </c>
      <c r="BS860" s="11">
        <f>'Market Scenario'!AM860</f>
        <v>135095.67</v>
      </c>
      <c r="BT860" s="12">
        <f>IFERROR('Market Scenario'!AM860/'Market Scenario'!AM$752-1,"")</f>
        <v>0.02523813456</v>
      </c>
      <c r="BU860" s="11">
        <f>'Market Scenario'!AN860</f>
        <v>87648.22</v>
      </c>
      <c r="BV860" s="12">
        <f>IFERROR('Market Scenario'!AN860/'Market Scenario'!AN$752-1,"")</f>
        <v>-0.1958422964</v>
      </c>
      <c r="BW860" s="11">
        <f>'Market Scenario'!AO860</f>
        <v>139833.13</v>
      </c>
      <c r="BX860" s="12">
        <f>IFERROR('Market Scenario'!AO860/'Market Scenario'!AO$752-1,"")</f>
        <v>-0.04944172351</v>
      </c>
      <c r="BY860" s="11">
        <f>'Market Scenario'!AP860</f>
        <v>156061.82</v>
      </c>
      <c r="BZ860" s="12">
        <f>IFERROR('Market Scenario'!AP860/'Market Scenario'!AP$752-1,"")</f>
        <v>-0.006817912504</v>
      </c>
      <c r="CA860" s="11">
        <f>'Market Scenario'!AQ860</f>
        <v>86344.39</v>
      </c>
      <c r="CB860" s="12">
        <f>IFERROR('Market Scenario'!AQ860/'Market Scenario'!AQ$752-1,"")</f>
        <v>-0.04249544892</v>
      </c>
      <c r="CC860" s="11">
        <f>'Market Scenario'!AR860</f>
        <v>1405457.87</v>
      </c>
      <c r="CD860" s="12">
        <f>IFERROR('Market Scenario'!AR860/'Market Scenario'!AR$752-1,"")</f>
        <v>0.00774350231</v>
      </c>
      <c r="CE860" s="11">
        <f>'Market Scenario'!AS860</f>
        <v>17943.14</v>
      </c>
      <c r="CF860" s="12">
        <f>IFERROR('Market Scenario'!AS860/'Market Scenario'!AS$752-1,"")</f>
        <v>0.04281415236</v>
      </c>
      <c r="CG860" s="11">
        <f>'Market Scenario'!AT860</f>
        <v>19654.18</v>
      </c>
      <c r="CH860" s="12">
        <f>IFERROR('Market Scenario'!AT860/'Market Scenario'!AT$752-1,"")</f>
        <v>0.04625485819</v>
      </c>
      <c r="CI860" s="11">
        <f>'Market Scenario'!AU860</f>
        <v>157581.83</v>
      </c>
      <c r="CJ860" s="12">
        <f>IFERROR('Market Scenario'!AU860/'Market Scenario'!AU$752-1,"")</f>
        <v>0.3637892962</v>
      </c>
      <c r="CK860" s="11">
        <f>'Market Scenario'!AV860</f>
        <v>284794.29</v>
      </c>
      <c r="CL860" s="12">
        <f>IFERROR('Market Scenario'!AV860/'Market Scenario'!AV$752-1,"")</f>
        <v>0.102690328</v>
      </c>
      <c r="CM860" s="11">
        <f>'Market Scenario'!AW860</f>
        <v>151.88</v>
      </c>
      <c r="CN860" s="12">
        <f>IFERROR('Market Scenario'!AW860/'Market Scenario'!AW$752-1,"")</f>
        <v>-0.1705532194</v>
      </c>
      <c r="CO860" s="11">
        <f>'Market Scenario'!AX860</f>
        <v>1333721.27</v>
      </c>
      <c r="CP860" s="12">
        <f>IFERROR('Market Scenario'!AX860/'Market Scenario'!AX$752-1,"")</f>
        <v>-0.01166846199</v>
      </c>
      <c r="CQ860" s="11">
        <f>'Market Scenario'!AY860</f>
        <v>3977673.36</v>
      </c>
      <c r="CR860" s="13">
        <f>IFERROR('Market Scenario'!AY860/'Market Scenario'!AY$752-1,"")</f>
        <v>-0.0750411855</v>
      </c>
      <c r="CS860" s="11">
        <f>'Market Scenario'!AZ860</f>
        <v>31504.47</v>
      </c>
      <c r="CT860" s="12">
        <f>IFERROR('Market Scenario'!AZ860/'Market Scenario'!AZ$752-1,"")</f>
        <v>-0.04967188167</v>
      </c>
      <c r="CU860" s="11">
        <f>'Market Scenario'!BA860</f>
        <v>562206.75</v>
      </c>
      <c r="CV860" s="12">
        <f>IFERROR('Market Scenario'!BA860/'Market Scenario'!BA$752-1,"")</f>
        <v>-0.03143830477</v>
      </c>
      <c r="CW860" s="11">
        <f>'Market Scenario'!BB860</f>
        <v>558808.76</v>
      </c>
      <c r="CX860" s="12">
        <f>IFERROR('Market Scenario'!BB860/'Market Scenario'!BB$752-1,"")</f>
        <v>-0.03780890275</v>
      </c>
      <c r="CY860" s="11">
        <f>'Market Scenario'!BC860</f>
        <v>34786.13</v>
      </c>
      <c r="CZ860" s="12">
        <f>IFERROR('Market Scenario'!BC860/'Market Scenario'!BC$752-1,"")</f>
        <v>0.01795683664</v>
      </c>
      <c r="DA860" s="11">
        <f>'Market Scenario'!BD860</f>
        <v>48682.49</v>
      </c>
      <c r="DB860" s="12">
        <f>IFERROR('Market Scenario'!BD860/'Market Scenario'!BD$752-1,"")</f>
        <v>-0.1548425324</v>
      </c>
    </row>
    <row r="861" ht="14.25" customHeight="1">
      <c r="A861" s="10" t="str">
        <f>'Market Scenario'!A861</f>
        <v>Scenario 2</v>
      </c>
      <c r="B861" s="10">
        <f>'Market Scenario'!B861</f>
        <v>860</v>
      </c>
      <c r="C861" s="10">
        <f>'Market Scenario'!C861</f>
        <v>3</v>
      </c>
      <c r="D861" s="10" t="str">
        <f>'Market Scenario'!D861</f>
        <v>Bull Market</v>
      </c>
      <c r="E861" s="10">
        <f>'Market Scenario'!E861</f>
        <v>260</v>
      </c>
      <c r="F861" s="10" t="str">
        <f>'Market Scenario'!F861</f>
        <v>TRADING</v>
      </c>
      <c r="G861" s="11">
        <f>'Market Scenario'!G861</f>
        <v>150110.27</v>
      </c>
      <c r="H861" s="12">
        <f>IFERROR('Market Scenario'!G861/'Market Scenario'!G$752-1,"")</f>
        <v>0.007091424428</v>
      </c>
      <c r="I861" s="11">
        <f>'Market Scenario'!H861</f>
        <v>289118.72</v>
      </c>
      <c r="J861" s="12">
        <f>IFERROR('Market Scenario'!H861/'Market Scenario'!H$752-1,"")</f>
        <v>0.146056175</v>
      </c>
      <c r="K861" s="11">
        <f>'Market Scenario'!I861</f>
        <v>153924.57</v>
      </c>
      <c r="L861" s="12">
        <f>IFERROR('Market Scenario'!I861/'Market Scenario'!I$752-1,"")</f>
        <v>0.01188455734</v>
      </c>
      <c r="M861" s="11">
        <f>'Market Scenario'!J861</f>
        <v>239022.65</v>
      </c>
      <c r="N861" s="12">
        <f>IFERROR('Market Scenario'!J861/'Market Scenario'!J$752-1,"")</f>
        <v>-0.003129792422</v>
      </c>
      <c r="O861" s="11">
        <f>'Market Scenario'!K861</f>
        <v>643323.15</v>
      </c>
      <c r="P861" s="12">
        <f>IFERROR('Market Scenario'!K861/'Market Scenario'!K$752-1,"")</f>
        <v>-0.05504156184</v>
      </c>
      <c r="Q861" s="11">
        <f>'Market Scenario'!L861</f>
        <v>631481.17</v>
      </c>
      <c r="R861" s="12">
        <f>IFERROR('Market Scenario'!L861/'Market Scenario'!L$752-1,"")</f>
        <v>0.05654312239</v>
      </c>
      <c r="S861" s="11">
        <f>'Market Scenario'!M861</f>
        <v>213124.3</v>
      </c>
      <c r="T861" s="12">
        <f>IFERROR('Market Scenario'!M861/'Market Scenario'!M$752-1,"")</f>
        <v>-0.09380952841</v>
      </c>
      <c r="U861" s="11">
        <f>'Market Scenario'!N861</f>
        <v>470138.33</v>
      </c>
      <c r="V861" s="12">
        <f>IFERROR('Market Scenario'!N861/'Market Scenario'!N$752-1,"")</f>
        <v>0.02274563125</v>
      </c>
      <c r="W861" s="11">
        <f>'Market Scenario'!O861</f>
        <v>764678.02</v>
      </c>
      <c r="X861" s="12">
        <f>IFERROR('Market Scenario'!O861/'Market Scenario'!O$752-1,"")</f>
        <v>0.1384009287</v>
      </c>
      <c r="Y861" s="11">
        <f>'Market Scenario'!P861</f>
        <v>935338.81</v>
      </c>
      <c r="Z861" s="12">
        <f>IFERROR('Market Scenario'!P861/'Market Scenario'!P$752-1,"")</f>
        <v>-0.006069313997</v>
      </c>
      <c r="AA861" s="11">
        <f>'Market Scenario'!Q861</f>
        <v>416660.78</v>
      </c>
      <c r="AB861" s="12">
        <f>IFERROR('Market Scenario'!Q861/'Market Scenario'!Q$752-1,"")</f>
        <v>-0.01780974954</v>
      </c>
      <c r="AC861" s="11">
        <f>'Market Scenario'!R861</f>
        <v>303849.65</v>
      </c>
      <c r="AD861" s="12">
        <f>IFERROR('Market Scenario'!R861/'Market Scenario'!R$752-1,"")</f>
        <v>0.02015089924</v>
      </c>
      <c r="AE861" s="11">
        <f>'Market Scenario'!S861</f>
        <v>2046155.24</v>
      </c>
      <c r="AF861" s="12">
        <f>IFERROR('Market Scenario'!S861/'Market Scenario'!S$752-1,"")</f>
        <v>-0.009083376697</v>
      </c>
      <c r="AG861" s="11">
        <f>'Market Scenario'!T861</f>
        <v>29426.65</v>
      </c>
      <c r="AH861" s="12">
        <f>IFERROR('Market Scenario'!T861/'Market Scenario'!T$752-1,"")</f>
        <v>0.05837439212</v>
      </c>
      <c r="AI861" s="11">
        <f>'Market Scenario'!U861</f>
        <v>463815.56</v>
      </c>
      <c r="AJ861" s="12">
        <f>IFERROR('Market Scenario'!U861/'Market Scenario'!U$752-1,"")</f>
        <v>0.403366114</v>
      </c>
      <c r="AK861" s="11">
        <f>'Market Scenario'!V861</f>
        <v>38750.64</v>
      </c>
      <c r="AL861" s="12">
        <f>IFERROR('Market Scenario'!V861/'Market Scenario'!V$752-1,"")</f>
        <v>-0.2104898997</v>
      </c>
      <c r="AM861" s="11">
        <f>'Market Scenario'!W861</f>
        <v>311886.49</v>
      </c>
      <c r="AN861" s="12">
        <f>IFERROR('Market Scenario'!W861/'Market Scenario'!W$752-1,"")</f>
        <v>-0.07571912996</v>
      </c>
      <c r="AO861" s="11">
        <f>'Market Scenario'!X861</f>
        <v>461927.14</v>
      </c>
      <c r="AP861" s="12">
        <f>IFERROR('Market Scenario'!X861/'Market Scenario'!X$752-1,"")</f>
        <v>0.01359691419</v>
      </c>
      <c r="AQ861" s="11">
        <f>'Market Scenario'!Y861</f>
        <v>1443867.05</v>
      </c>
      <c r="AR861" s="13">
        <f>IFERROR('Market Scenario'!Y861/'Market Scenario'!Y$752-1,"")</f>
        <v>0.001672065325</v>
      </c>
      <c r="AS861" s="11">
        <f>'Market Scenario'!Z861</f>
        <v>41935.7</v>
      </c>
      <c r="AT861" s="13">
        <f>IFERROR('Market Scenario'!Z861/'Market Scenario'!Z$752-1,"")</f>
        <v>-0.121197306</v>
      </c>
      <c r="AU861" s="11">
        <f>'Market Scenario'!AA861</f>
        <v>133320.36</v>
      </c>
      <c r="AV861" s="12">
        <f>IFERROR('Market Scenario'!AA861/'Market Scenario'!AA$752-1,"")</f>
        <v>0.02785501147</v>
      </c>
      <c r="AW861" s="11">
        <f>'Market Scenario'!AB861</f>
        <v>643439.93</v>
      </c>
      <c r="AX861" s="12">
        <f>IFERROR('Market Scenario'!AB861/'Market Scenario'!AB$752-1,"")</f>
        <v>0.003105661862</v>
      </c>
      <c r="AY861" s="11">
        <f>'Market Scenario'!AC861</f>
        <v>331610.69</v>
      </c>
      <c r="AZ861" s="12">
        <f>IFERROR('Market Scenario'!AC861/'Market Scenario'!AC$752-1,"")</f>
        <v>0.05739954295</v>
      </c>
      <c r="BA861" s="11">
        <f>'Market Scenario'!AD861</f>
        <v>328951.19</v>
      </c>
      <c r="BB861" s="12">
        <f>IFERROR('Market Scenario'!AD861/'Market Scenario'!AD$752-1,"")</f>
        <v>-0.07287542047</v>
      </c>
      <c r="BC861" s="11">
        <f>'Market Scenario'!AE861</f>
        <v>106351.66</v>
      </c>
      <c r="BD861" s="12">
        <f>IFERROR('Market Scenario'!AE861/'Market Scenario'!AE$752-1,"")</f>
        <v>-0.009039358087</v>
      </c>
      <c r="BE861" s="11">
        <f>'Market Scenario'!AF861</f>
        <v>95893.12</v>
      </c>
      <c r="BF861" s="12">
        <f>IFERROR('Market Scenario'!AF861/'Market Scenario'!AF$752-1,"")</f>
        <v>-0.02177886617</v>
      </c>
      <c r="BG861" s="11">
        <f>'Market Scenario'!AG861</f>
        <v>161629.86</v>
      </c>
      <c r="BH861" s="12">
        <f>IFERROR('Market Scenario'!AG861/'Market Scenario'!AG$752-1,"")</f>
        <v>0.06355753757</v>
      </c>
      <c r="BI861" s="11">
        <f>'Market Scenario'!AH861</f>
        <v>171133.92</v>
      </c>
      <c r="BJ861" s="12">
        <f>IFERROR('Market Scenario'!AH861/'Market Scenario'!AH$752-1,"")</f>
        <v>-0.1476389247</v>
      </c>
      <c r="BK861" s="11">
        <f>'Market Scenario'!AI861</f>
        <v>112079.06</v>
      </c>
      <c r="BL861" s="12">
        <f>IFERROR('Market Scenario'!AI861/'Market Scenario'!AI$752-1,"")</f>
        <v>0.04991592078</v>
      </c>
      <c r="BM861" s="11">
        <f>'Market Scenario'!AJ861</f>
        <v>159918.08</v>
      </c>
      <c r="BN861" s="12">
        <f>IFERROR('Market Scenario'!AJ861/'Market Scenario'!AJ$752-1,"")</f>
        <v>-0.003195273723</v>
      </c>
      <c r="BO861" s="11">
        <f>'Market Scenario'!AK861</f>
        <v>110746.73</v>
      </c>
      <c r="BP861" s="12">
        <f>IFERROR('Market Scenario'!AK861/'Market Scenario'!AK$752-1,"")</f>
        <v>-0.217770615</v>
      </c>
      <c r="BQ861" s="11">
        <f>'Market Scenario'!AL861</f>
        <v>107446.59</v>
      </c>
      <c r="BR861" s="12">
        <f>IFERROR('Market Scenario'!AL861/'Market Scenario'!AL$752-1,"")</f>
        <v>-0.2146396258</v>
      </c>
      <c r="BS861" s="11">
        <f>'Market Scenario'!AM861</f>
        <v>135041.71</v>
      </c>
      <c r="BT861" s="12">
        <f>IFERROR('Market Scenario'!AM861/'Market Scenario'!AM$752-1,"")</f>
        <v>0.02482863328</v>
      </c>
      <c r="BU861" s="11">
        <f>'Market Scenario'!AN861</f>
        <v>87417.28</v>
      </c>
      <c r="BV861" s="12">
        <f>IFERROR('Market Scenario'!AN861/'Market Scenario'!AN$752-1,"")</f>
        <v>-0.1979611321</v>
      </c>
      <c r="BW861" s="11">
        <f>'Market Scenario'!AO861</f>
        <v>139938.84</v>
      </c>
      <c r="BX861" s="12">
        <f>IFERROR('Market Scenario'!AO861/'Market Scenario'!AO$752-1,"")</f>
        <v>-0.0487231276</v>
      </c>
      <c r="BY861" s="11">
        <f>'Market Scenario'!AP861</f>
        <v>156061.2</v>
      </c>
      <c r="BZ861" s="12">
        <f>IFERROR('Market Scenario'!AP861/'Market Scenario'!AP$752-1,"")</f>
        <v>-0.006821858203</v>
      </c>
      <c r="CA861" s="11">
        <f>'Market Scenario'!AQ861</f>
        <v>86543.54</v>
      </c>
      <c r="CB861" s="12">
        <f>IFERROR('Market Scenario'!AQ861/'Market Scenario'!AQ$752-1,"")</f>
        <v>-0.04028700167</v>
      </c>
      <c r="CC861" s="11">
        <f>'Market Scenario'!AR861</f>
        <v>1405626.25</v>
      </c>
      <c r="CD861" s="12">
        <f>IFERROR('Market Scenario'!AR861/'Market Scenario'!AR$752-1,"")</f>
        <v>0.007864234389</v>
      </c>
      <c r="CE861" s="11">
        <f>'Market Scenario'!AS861</f>
        <v>17923.11</v>
      </c>
      <c r="CF861" s="12">
        <f>IFERROR('Market Scenario'!AS861/'Market Scenario'!AS$752-1,"")</f>
        <v>0.04165005469</v>
      </c>
      <c r="CG861" s="11">
        <f>'Market Scenario'!AT861</f>
        <v>19679.09</v>
      </c>
      <c r="CH861" s="12">
        <f>IFERROR('Market Scenario'!AT861/'Market Scenario'!AT$752-1,"")</f>
        <v>0.04758089716</v>
      </c>
      <c r="CI861" s="11">
        <f>'Market Scenario'!AU861</f>
        <v>158014.79</v>
      </c>
      <c r="CJ861" s="12">
        <f>IFERROR('Market Scenario'!AU861/'Market Scenario'!AU$752-1,"")</f>
        <v>0.3675363413</v>
      </c>
      <c r="CK861" s="11">
        <f>'Market Scenario'!AV861</f>
        <v>284355.96</v>
      </c>
      <c r="CL861" s="12">
        <f>IFERROR('Market Scenario'!AV861/'Market Scenario'!AV$752-1,"")</f>
        <v>0.1009931652</v>
      </c>
      <c r="CM861" s="11">
        <f>'Market Scenario'!AW861</f>
        <v>151.44</v>
      </c>
      <c r="CN861" s="12">
        <f>IFERROR('Market Scenario'!AW861/'Market Scenario'!AW$752-1,"")</f>
        <v>-0.1729561466</v>
      </c>
      <c r="CO861" s="11">
        <f>'Market Scenario'!AX861</f>
        <v>1333956.71</v>
      </c>
      <c r="CP861" s="12">
        <f>IFERROR('Market Scenario'!AX861/'Market Scenario'!AX$752-1,"")</f>
        <v>-0.01149399317</v>
      </c>
      <c r="CQ861" s="11">
        <f>'Market Scenario'!AY861</f>
        <v>3977246.07</v>
      </c>
      <c r="CR861" s="13">
        <f>IFERROR('Market Scenario'!AY861/'Market Scenario'!AY$752-1,"")</f>
        <v>-0.07514054651</v>
      </c>
      <c r="CS861" s="11">
        <f>'Market Scenario'!AZ861</f>
        <v>31517.5</v>
      </c>
      <c r="CT861" s="12">
        <f>IFERROR('Market Scenario'!AZ861/'Market Scenario'!AZ$752-1,"")</f>
        <v>-0.04927883346</v>
      </c>
      <c r="CU861" s="11">
        <f>'Market Scenario'!BA861</f>
        <v>562305.88</v>
      </c>
      <c r="CV861" s="12">
        <f>IFERROR('Market Scenario'!BA861/'Market Scenario'!BA$752-1,"")</f>
        <v>-0.03126752504</v>
      </c>
      <c r="CW861" s="11">
        <f>'Market Scenario'!BB861</f>
        <v>558910.29</v>
      </c>
      <c r="CX861" s="12">
        <f>IFERROR('Market Scenario'!BB861/'Market Scenario'!BB$752-1,"")</f>
        <v>-0.03763408219</v>
      </c>
      <c r="CY861" s="11">
        <f>'Market Scenario'!BC861</f>
        <v>34795.64</v>
      </c>
      <c r="CZ861" s="12">
        <f>IFERROR('Market Scenario'!BC861/'Market Scenario'!BC$752-1,"")</f>
        <v>0.01823513059</v>
      </c>
      <c r="DA861" s="11">
        <f>'Market Scenario'!BD861</f>
        <v>48513.61</v>
      </c>
      <c r="DB861" s="12">
        <f>IFERROR('Market Scenario'!BD861/'Market Scenario'!BD$752-1,"")</f>
        <v>-0.1577743913</v>
      </c>
    </row>
    <row r="862" ht="14.25" customHeight="1">
      <c r="A862" s="10" t="str">
        <f>'Market Scenario'!A862</f>
        <v>Scenario 2</v>
      </c>
      <c r="B862" s="10">
        <f>'Market Scenario'!B862</f>
        <v>861</v>
      </c>
      <c r="C862" s="10">
        <f>'Market Scenario'!C862</f>
        <v>3</v>
      </c>
      <c r="D862" s="10" t="str">
        <f>'Market Scenario'!D862</f>
        <v>Bull Market</v>
      </c>
      <c r="E862" s="10">
        <f>'Market Scenario'!E862</f>
        <v>261</v>
      </c>
      <c r="F862" s="10" t="str">
        <f>'Market Scenario'!F862</f>
        <v>TRADING</v>
      </c>
      <c r="G862" s="11">
        <f>'Market Scenario'!G862</f>
        <v>150117.02</v>
      </c>
      <c r="H862" s="12">
        <f>IFERROR('Market Scenario'!G862/'Market Scenario'!G$752-1,"")</f>
        <v>0.007136710251</v>
      </c>
      <c r="I862" s="11">
        <f>'Market Scenario'!H862</f>
        <v>288579.38</v>
      </c>
      <c r="J862" s="12">
        <f>IFERROR('Market Scenario'!H862/'Market Scenario'!H$752-1,"")</f>
        <v>0.1439182507</v>
      </c>
      <c r="K862" s="11">
        <f>'Market Scenario'!I862</f>
        <v>153944.47</v>
      </c>
      <c r="L862" s="12">
        <f>IFERROR('Market Scenario'!I862/'Market Scenario'!I$752-1,"")</f>
        <v>0.01201537793</v>
      </c>
      <c r="M862" s="11">
        <f>'Market Scenario'!J862</f>
        <v>239115.08</v>
      </c>
      <c r="N862" s="12">
        <f>IFERROR('Market Scenario'!J862/'Market Scenario'!J$752-1,"")</f>
        <v>-0.002744302957</v>
      </c>
      <c r="O862" s="11">
        <f>'Market Scenario'!K862</f>
        <v>644792.73</v>
      </c>
      <c r="P862" s="12">
        <f>IFERROR('Market Scenario'!K862/'Market Scenario'!K$752-1,"")</f>
        <v>-0.05288293904</v>
      </c>
      <c r="Q862" s="11">
        <f>'Market Scenario'!L862</f>
        <v>630915.73</v>
      </c>
      <c r="R862" s="12">
        <f>IFERROR('Market Scenario'!L862/'Market Scenario'!L$752-1,"")</f>
        <v>0.055597074</v>
      </c>
      <c r="S862" s="11">
        <f>'Market Scenario'!M862</f>
        <v>213052.51</v>
      </c>
      <c r="T862" s="12">
        <f>IFERROR('Market Scenario'!M862/'Market Scenario'!M$752-1,"")</f>
        <v>-0.09411477475</v>
      </c>
      <c r="U862" s="11">
        <f>'Market Scenario'!N862</f>
        <v>470039.1</v>
      </c>
      <c r="V862" s="12">
        <f>IFERROR('Market Scenario'!N862/'Market Scenario'!N$752-1,"")</f>
        <v>0.02252976489</v>
      </c>
      <c r="W862" s="11">
        <f>'Market Scenario'!O862</f>
        <v>764633.2</v>
      </c>
      <c r="X862" s="12">
        <f>IFERROR('Market Scenario'!O862/'Market Scenario'!O$752-1,"")</f>
        <v>0.1383342037</v>
      </c>
      <c r="Y862" s="11">
        <f>'Market Scenario'!P862</f>
        <v>935323.27</v>
      </c>
      <c r="Z862" s="12">
        <f>IFERROR('Market Scenario'!P862/'Market Scenario'!P$752-1,"")</f>
        <v>-0.00608582746</v>
      </c>
      <c r="AA862" s="11">
        <f>'Market Scenario'!Q862</f>
        <v>416467.39</v>
      </c>
      <c r="AB862" s="12">
        <f>IFERROR('Market Scenario'!Q862/'Market Scenario'!Q$752-1,"")</f>
        <v>-0.01826562584</v>
      </c>
      <c r="AC862" s="11">
        <f>'Market Scenario'!R862</f>
        <v>303726.56</v>
      </c>
      <c r="AD862" s="12">
        <f>IFERROR('Market Scenario'!R862/'Market Scenario'!R$752-1,"")</f>
        <v>0.01973763441</v>
      </c>
      <c r="AE862" s="11">
        <f>'Market Scenario'!S862</f>
        <v>2046177.28</v>
      </c>
      <c r="AF862" s="12">
        <f>IFERROR('Market Scenario'!S862/'Market Scenario'!S$752-1,"")</f>
        <v>-0.009072703117</v>
      </c>
      <c r="AG862" s="11">
        <f>'Market Scenario'!T862</f>
        <v>29390.29</v>
      </c>
      <c r="AH862" s="12">
        <f>IFERROR('Market Scenario'!T862/'Market Scenario'!T$752-1,"")</f>
        <v>0.05706664921</v>
      </c>
      <c r="AI862" s="11">
        <f>'Market Scenario'!U862</f>
        <v>465087.09</v>
      </c>
      <c r="AJ862" s="12">
        <f>IFERROR('Market Scenario'!U862/'Market Scenario'!U$752-1,"")</f>
        <v>0.4072133806</v>
      </c>
      <c r="AK862" s="11">
        <f>'Market Scenario'!V862</f>
        <v>38654.6</v>
      </c>
      <c r="AL862" s="12">
        <f>IFERROR('Market Scenario'!V862/'Market Scenario'!V$752-1,"")</f>
        <v>-0.21244663</v>
      </c>
      <c r="AM862" s="11">
        <f>'Market Scenario'!W862</f>
        <v>312179.68</v>
      </c>
      <c r="AN862" s="12">
        <f>IFERROR('Market Scenario'!W862/'Market Scenario'!W$752-1,"")</f>
        <v>-0.07485025646</v>
      </c>
      <c r="AO862" s="11">
        <f>'Market Scenario'!X862</f>
        <v>462091.62</v>
      </c>
      <c r="AP862" s="12">
        <f>IFERROR('Market Scenario'!X862/'Market Scenario'!X$752-1,"")</f>
        <v>0.01395782917</v>
      </c>
      <c r="AQ862" s="11">
        <f>'Market Scenario'!Y862</f>
        <v>1443257.03</v>
      </c>
      <c r="AR862" s="13">
        <f>IFERROR('Market Scenario'!Y862/'Market Scenario'!Y$752-1,"")</f>
        <v>0.001248868471</v>
      </c>
      <c r="AS862" s="11">
        <f>'Market Scenario'!Z862</f>
        <v>41976.66</v>
      </c>
      <c r="AT862" s="13">
        <f>IFERROR('Market Scenario'!Z862/'Market Scenario'!Z$752-1,"")</f>
        <v>-0.12033895</v>
      </c>
      <c r="AU862" s="11">
        <f>'Market Scenario'!AA862</f>
        <v>133148.94</v>
      </c>
      <c r="AV862" s="12">
        <f>IFERROR('Market Scenario'!AA862/'Market Scenario'!AA$752-1,"")</f>
        <v>0.02653342108</v>
      </c>
      <c r="AW862" s="11">
        <f>'Market Scenario'!AB862</f>
        <v>641925.31</v>
      </c>
      <c r="AX862" s="12">
        <f>IFERROR('Market Scenario'!AB862/'Market Scenario'!AB$752-1,"")</f>
        <v>0.000744409744</v>
      </c>
      <c r="AY862" s="11">
        <f>'Market Scenario'!AC862</f>
        <v>331719.36</v>
      </c>
      <c r="AZ862" s="12">
        <f>IFERROR('Market Scenario'!AC862/'Market Scenario'!AC$752-1,"")</f>
        <v>0.05774605653</v>
      </c>
      <c r="BA862" s="11">
        <f>'Market Scenario'!AD862</f>
        <v>329323.94</v>
      </c>
      <c r="BB862" s="12">
        <f>IFERROR('Market Scenario'!AD862/'Market Scenario'!AD$752-1,"")</f>
        <v>-0.07182485219</v>
      </c>
      <c r="BC862" s="11">
        <f>'Market Scenario'!AE862</f>
        <v>106536.66</v>
      </c>
      <c r="BD862" s="12">
        <f>IFERROR('Market Scenario'!AE862/'Market Scenario'!AE$752-1,"")</f>
        <v>-0.007315570055</v>
      </c>
      <c r="BE862" s="11">
        <f>'Market Scenario'!AF862</f>
        <v>95891.01</v>
      </c>
      <c r="BF862" s="12">
        <f>IFERROR('Market Scenario'!AF862/'Market Scenario'!AF$752-1,"")</f>
        <v>-0.02180039062</v>
      </c>
      <c r="BG862" s="11">
        <f>'Market Scenario'!AG862</f>
        <v>161546.41</v>
      </c>
      <c r="BH862" s="12">
        <f>IFERROR('Market Scenario'!AG862/'Market Scenario'!AG$752-1,"")</f>
        <v>0.0630084195</v>
      </c>
      <c r="BI862" s="11">
        <f>'Market Scenario'!AH862</f>
        <v>170643.95</v>
      </c>
      <c r="BJ862" s="12">
        <f>IFERROR('Market Scenario'!AH862/'Market Scenario'!AH$752-1,"")</f>
        <v>-0.1500793022</v>
      </c>
      <c r="BK862" s="11">
        <f>'Market Scenario'!AI862</f>
        <v>112075.94</v>
      </c>
      <c r="BL862" s="12">
        <f>IFERROR('Market Scenario'!AI862/'Market Scenario'!AI$752-1,"")</f>
        <v>0.04988669375</v>
      </c>
      <c r="BM862" s="11">
        <f>'Market Scenario'!AJ862</f>
        <v>159920.68</v>
      </c>
      <c r="BN862" s="12">
        <f>IFERROR('Market Scenario'!AJ862/'Market Scenario'!AJ$752-1,"")</f>
        <v>-0.003179067348</v>
      </c>
      <c r="BO862" s="11">
        <f>'Market Scenario'!AK862</f>
        <v>110486.9</v>
      </c>
      <c r="BP862" s="12">
        <f>IFERROR('Market Scenario'!AK862/'Market Scenario'!AK$752-1,"")</f>
        <v>-0.2196058535</v>
      </c>
      <c r="BQ862" s="11">
        <f>'Market Scenario'!AL862</f>
        <v>107236.54</v>
      </c>
      <c r="BR862" s="12">
        <f>IFERROR('Market Scenario'!AL862/'Market Scenario'!AL$752-1,"")</f>
        <v>-0.2161749463</v>
      </c>
      <c r="BS862" s="11">
        <f>'Market Scenario'!AM862</f>
        <v>135123.92</v>
      </c>
      <c r="BT862" s="12">
        <f>IFERROR('Market Scenario'!AM862/'Market Scenario'!AM$752-1,"")</f>
        <v>0.0254525232</v>
      </c>
      <c r="BU862" s="11">
        <f>'Market Scenario'!AN862</f>
        <v>87260.16</v>
      </c>
      <c r="BV862" s="12">
        <f>IFERROR('Market Scenario'!AN862/'Market Scenario'!AN$752-1,"")</f>
        <v>-0.1994026817</v>
      </c>
      <c r="BW862" s="11">
        <f>'Market Scenario'!AO862</f>
        <v>140284.89</v>
      </c>
      <c r="BX862" s="12">
        <f>IFERROR('Market Scenario'!AO862/'Market Scenario'!AO$752-1,"")</f>
        <v>-0.04637074736</v>
      </c>
      <c r="BY862" s="11">
        <f>'Market Scenario'!AP862</f>
        <v>156078</v>
      </c>
      <c r="BZ862" s="12">
        <f>IFERROR('Market Scenario'!AP862/'Market Scenario'!AP$752-1,"")</f>
        <v>-0.0067149425</v>
      </c>
      <c r="CA862" s="11">
        <f>'Market Scenario'!AQ862</f>
        <v>86484.99</v>
      </c>
      <c r="CB862" s="12">
        <f>IFERROR('Market Scenario'!AQ862/'Market Scenario'!AQ$752-1,"")</f>
        <v>-0.04093628405</v>
      </c>
      <c r="CC862" s="11">
        <f>'Market Scenario'!AR862</f>
        <v>1405627.09</v>
      </c>
      <c r="CD862" s="12">
        <f>IFERROR('Market Scenario'!AR862/'Market Scenario'!AR$752-1,"")</f>
        <v>0.007864836687</v>
      </c>
      <c r="CE862" s="11">
        <f>'Market Scenario'!AS862</f>
        <v>17926.23</v>
      </c>
      <c r="CF862" s="12">
        <f>IFERROR('Market Scenario'!AS862/'Market Scenario'!AS$752-1,"")</f>
        <v>0.04183138193</v>
      </c>
      <c r="CG862" s="11">
        <f>'Market Scenario'!AT862</f>
        <v>19670.99</v>
      </c>
      <c r="CH862" s="12">
        <f>IFERROR('Market Scenario'!AT862/'Market Scenario'!AT$752-1,"")</f>
        <v>0.04714970826</v>
      </c>
      <c r="CI862" s="11">
        <f>'Market Scenario'!AU862</f>
        <v>158489.45</v>
      </c>
      <c r="CJ862" s="12">
        <f>IFERROR('Market Scenario'!AU862/'Market Scenario'!AU$752-1,"")</f>
        <v>0.3716442782</v>
      </c>
      <c r="CK862" s="11">
        <f>'Market Scenario'!AV862</f>
        <v>283772.78</v>
      </c>
      <c r="CL862" s="12">
        <f>IFERROR('Market Scenario'!AV862/'Market Scenario'!AV$752-1,"")</f>
        <v>0.09873516018</v>
      </c>
      <c r="CM862" s="11">
        <f>'Market Scenario'!AW862</f>
        <v>151.16</v>
      </c>
      <c r="CN862" s="12">
        <f>IFERROR('Market Scenario'!AW862/'Market Scenario'!AW$752-1,"")</f>
        <v>-0.1744852821</v>
      </c>
      <c r="CO862" s="11">
        <f>'Market Scenario'!AX862</f>
        <v>1333824.78</v>
      </c>
      <c r="CP862" s="12">
        <f>IFERROR('Market Scenario'!AX862/'Market Scenario'!AX$752-1,"")</f>
        <v>-0.01159175766</v>
      </c>
      <c r="CQ862" s="11">
        <f>'Market Scenario'!AY862</f>
        <v>3980567.98</v>
      </c>
      <c r="CR862" s="13">
        <f>IFERROR('Market Scenario'!AY862/'Market Scenario'!AY$752-1,"")</f>
        <v>-0.07436807737</v>
      </c>
      <c r="CS862" s="11">
        <f>'Market Scenario'!AZ862</f>
        <v>31549.89</v>
      </c>
      <c r="CT862" s="12">
        <f>IFERROR('Market Scenario'!AZ862/'Market Scenario'!AZ$752-1,"")</f>
        <v>-0.04830179345</v>
      </c>
      <c r="CU862" s="11">
        <f>'Market Scenario'!BA862</f>
        <v>563144.38</v>
      </c>
      <c r="CV862" s="12">
        <f>IFERROR('Market Scenario'!BA862/'Market Scenario'!BA$752-1,"")</f>
        <v>-0.02982296931</v>
      </c>
      <c r="CW862" s="11">
        <f>'Market Scenario'!BB862</f>
        <v>558505.52</v>
      </c>
      <c r="CX862" s="12">
        <f>IFERROR('Market Scenario'!BB862/'Market Scenario'!BB$752-1,"")</f>
        <v>-0.03833103993</v>
      </c>
      <c r="CY862" s="11">
        <f>'Market Scenario'!BC862</f>
        <v>34789.95</v>
      </c>
      <c r="CZ862" s="12">
        <f>IFERROR('Market Scenario'!BC862/'Market Scenario'!BC$752-1,"")</f>
        <v>0.01806862243</v>
      </c>
      <c r="DA862" s="11">
        <f>'Market Scenario'!BD862</f>
        <v>48327.62</v>
      </c>
      <c r="DB862" s="12">
        <f>IFERROR('Market Scenario'!BD862/'Market Scenario'!BD$752-1,"")</f>
        <v>-0.1610032902</v>
      </c>
    </row>
    <row r="863" ht="14.25" customHeight="1">
      <c r="A863" s="10" t="str">
        <f>'Market Scenario'!A863</f>
        <v>Scenario 2</v>
      </c>
      <c r="B863" s="10">
        <f>'Market Scenario'!B863</f>
        <v>862</v>
      </c>
      <c r="C863" s="10">
        <f>'Market Scenario'!C863</f>
        <v>3</v>
      </c>
      <c r="D863" s="10" t="str">
        <f>'Market Scenario'!D863</f>
        <v>Bull Market</v>
      </c>
      <c r="E863" s="10">
        <f>'Market Scenario'!E863</f>
        <v>262</v>
      </c>
      <c r="F863" s="10" t="str">
        <f>'Market Scenario'!F863</f>
        <v>TRADING</v>
      </c>
      <c r="G863" s="11">
        <f>'Market Scenario'!G863</f>
        <v>150138.73</v>
      </c>
      <c r="H863" s="12">
        <f>IFERROR('Market Scenario'!G863/'Market Scenario'!G$752-1,"")</f>
        <v>0.007282362876</v>
      </c>
      <c r="I863" s="11">
        <f>'Market Scenario'!H863</f>
        <v>287838.25</v>
      </c>
      <c r="J863" s="12">
        <f>IFERROR('Market Scenario'!H863/'Market Scenario'!H$752-1,"")</f>
        <v>0.1409804381</v>
      </c>
      <c r="K863" s="11">
        <f>'Market Scenario'!I863</f>
        <v>153901.35</v>
      </c>
      <c r="L863" s="12">
        <f>IFERROR('Market Scenario'!I863/'Market Scenario'!I$752-1,"")</f>
        <v>0.01173191141</v>
      </c>
      <c r="M863" s="11">
        <f>'Market Scenario'!J863</f>
        <v>239114.67</v>
      </c>
      <c r="N863" s="12">
        <f>IFERROR('Market Scenario'!J863/'Market Scenario'!J$752-1,"")</f>
        <v>-0.002746012907</v>
      </c>
      <c r="O863" s="11">
        <f>'Market Scenario'!K863</f>
        <v>645569.55</v>
      </c>
      <c r="P863" s="12">
        <f>IFERROR('Market Scenario'!K863/'Market Scenario'!K$752-1,"")</f>
        <v>-0.051741891</v>
      </c>
      <c r="Q863" s="11">
        <f>'Market Scenario'!L863</f>
        <v>629641.78</v>
      </c>
      <c r="R863" s="12">
        <f>IFERROR('Market Scenario'!L863/'Market Scenario'!L$752-1,"")</f>
        <v>0.0534656041</v>
      </c>
      <c r="S863" s="11">
        <f>'Market Scenario'!M863</f>
        <v>213019.45</v>
      </c>
      <c r="T863" s="12">
        <f>IFERROR('Market Scenario'!M863/'Market Scenario'!M$752-1,"")</f>
        <v>-0.09425534369</v>
      </c>
      <c r="U863" s="11">
        <f>'Market Scenario'!N863</f>
        <v>469895.81</v>
      </c>
      <c r="V863" s="12">
        <f>IFERROR('Market Scenario'!N863/'Market Scenario'!N$752-1,"")</f>
        <v>0.02221804978</v>
      </c>
      <c r="W863" s="11">
        <f>'Market Scenario'!O863</f>
        <v>764694.5</v>
      </c>
      <c r="X863" s="12">
        <f>IFERROR('Market Scenario'!O863/'Market Scenario'!O$752-1,"")</f>
        <v>0.138425463</v>
      </c>
      <c r="Y863" s="11">
        <f>'Market Scenario'!P863</f>
        <v>934730.12</v>
      </c>
      <c r="Z863" s="12">
        <f>IFERROR('Market Scenario'!P863/'Market Scenario'!P$752-1,"")</f>
        <v>-0.006716133804</v>
      </c>
      <c r="AA863" s="11">
        <f>'Market Scenario'!Q863</f>
        <v>416507.01</v>
      </c>
      <c r="AB863" s="12">
        <f>IFERROR('Market Scenario'!Q863/'Market Scenario'!Q$752-1,"")</f>
        <v>-0.01817223001</v>
      </c>
      <c r="AC863" s="11">
        <f>'Market Scenario'!R863</f>
        <v>303892.21</v>
      </c>
      <c r="AD863" s="12">
        <f>IFERROR('Market Scenario'!R863/'Market Scenario'!R$752-1,"")</f>
        <v>0.02029379104</v>
      </c>
      <c r="AE863" s="11">
        <f>'Market Scenario'!S863</f>
        <v>2046675.14</v>
      </c>
      <c r="AF863" s="12">
        <f>IFERROR('Market Scenario'!S863/'Market Scenario'!S$752-1,"")</f>
        <v>-0.008831598366</v>
      </c>
      <c r="AG863" s="11">
        <f>'Market Scenario'!T863</f>
        <v>29345.88</v>
      </c>
      <c r="AH863" s="12">
        <f>IFERROR('Market Scenario'!T863/'Market Scenario'!T$752-1,"")</f>
        <v>0.05546937576</v>
      </c>
      <c r="AI863" s="11">
        <f>'Market Scenario'!U863</f>
        <v>466777.57</v>
      </c>
      <c r="AJ863" s="12">
        <f>IFERROR('Market Scenario'!U863/'Market Scenario'!U$752-1,"")</f>
        <v>0.4123282636</v>
      </c>
      <c r="AK863" s="11">
        <f>'Market Scenario'!V863</f>
        <v>38540.23</v>
      </c>
      <c r="AL863" s="12">
        <f>IFERROR('Market Scenario'!V863/'Market Scenario'!V$752-1,"")</f>
        <v>-0.2147768178</v>
      </c>
      <c r="AM863" s="11">
        <f>'Market Scenario'!W863</f>
        <v>312021.07</v>
      </c>
      <c r="AN863" s="12">
        <f>IFERROR('Market Scenario'!W863/'Market Scenario'!W$752-1,"")</f>
        <v>-0.07532029987</v>
      </c>
      <c r="AO863" s="11">
        <f>'Market Scenario'!X863</f>
        <v>462115.89</v>
      </c>
      <c r="AP863" s="12">
        <f>IFERROR('Market Scenario'!X863/'Market Scenario'!X$752-1,"")</f>
        <v>0.01401108431</v>
      </c>
      <c r="AQ863" s="11">
        <f>'Market Scenario'!Y863</f>
        <v>1442315.75</v>
      </c>
      <c r="AR863" s="13">
        <f>IFERROR('Market Scenario'!Y863/'Market Scenario'!Y$752-1,"")</f>
        <v>0.0005958624471</v>
      </c>
      <c r="AS863" s="11">
        <f>'Market Scenario'!Z863</f>
        <v>42018.18</v>
      </c>
      <c r="AT863" s="13">
        <f>IFERROR('Market Scenario'!Z863/'Market Scenario'!Z$752-1,"")</f>
        <v>-0.1194688587</v>
      </c>
      <c r="AU863" s="11">
        <f>'Market Scenario'!AA863</f>
        <v>133037.54</v>
      </c>
      <c r="AV863" s="12">
        <f>IFERROR('Market Scenario'!AA863/'Market Scenario'!AA$752-1,"")</f>
        <v>0.02567456465</v>
      </c>
      <c r="AW863" s="11">
        <f>'Market Scenario'!AB863</f>
        <v>641343.34</v>
      </c>
      <c r="AX863" s="12">
        <f>IFERROR('Market Scenario'!AB863/'Market Scenario'!AB$752-1,"")</f>
        <v>-0.0001628659392</v>
      </c>
      <c r="AY863" s="11">
        <f>'Market Scenario'!AC863</f>
        <v>331267.93</v>
      </c>
      <c r="AZ863" s="12">
        <f>IFERROR('Market Scenario'!AC863/'Market Scenario'!AC$752-1,"")</f>
        <v>0.05630659185</v>
      </c>
      <c r="BA863" s="11">
        <f>'Market Scenario'!AD863</f>
        <v>329517.7</v>
      </c>
      <c r="BB863" s="12">
        <f>IFERROR('Market Scenario'!AD863/'Market Scenario'!AD$752-1,"")</f>
        <v>-0.07127875397</v>
      </c>
      <c r="BC863" s="11">
        <f>'Market Scenario'!AE863</f>
        <v>106775.01</v>
      </c>
      <c r="BD863" s="12">
        <f>IFERROR('Market Scenario'!AE863/'Market Scenario'!AE$752-1,"")</f>
        <v>-0.005094678825</v>
      </c>
      <c r="BE863" s="11">
        <f>'Market Scenario'!AF863</f>
        <v>95886.7</v>
      </c>
      <c r="BF863" s="12">
        <f>IFERROR('Market Scenario'!AF863/'Market Scenario'!AF$752-1,"")</f>
        <v>-0.02184435763</v>
      </c>
      <c r="BG863" s="11">
        <f>'Market Scenario'!AG863</f>
        <v>161649.67</v>
      </c>
      <c r="BH863" s="12">
        <f>IFERROR('Market Scenario'!AG863/'Market Scenario'!AG$752-1,"")</f>
        <v>0.06368789142</v>
      </c>
      <c r="BI863" s="11">
        <f>'Market Scenario'!AH863</f>
        <v>170225.04</v>
      </c>
      <c r="BJ863" s="12">
        <f>IFERROR('Market Scenario'!AH863/'Market Scenario'!AH$752-1,"")</f>
        <v>-0.1521657534</v>
      </c>
      <c r="BK863" s="11">
        <f>'Market Scenario'!AI863</f>
        <v>111904.76</v>
      </c>
      <c r="BL863" s="12">
        <f>IFERROR('Market Scenario'!AI863/'Market Scenario'!AI$752-1,"")</f>
        <v>0.04828314169</v>
      </c>
      <c r="BM863" s="11">
        <f>'Market Scenario'!AJ863</f>
        <v>159909.93</v>
      </c>
      <c r="BN863" s="12">
        <f>IFERROR('Market Scenario'!AJ863/'Market Scenario'!AJ$752-1,"")</f>
        <v>-0.003246074473</v>
      </c>
      <c r="BO863" s="11">
        <f>'Market Scenario'!AK863</f>
        <v>110217.48</v>
      </c>
      <c r="BP863" s="12">
        <f>IFERROR('Market Scenario'!AK863/'Market Scenario'!AK$752-1,"")</f>
        <v>-0.2215088284</v>
      </c>
      <c r="BQ863" s="11">
        <f>'Market Scenario'!AL863</f>
        <v>106971.67</v>
      </c>
      <c r="BR863" s="12">
        <f>IFERROR('Market Scenario'!AL863/'Market Scenario'!AL$752-1,"")</f>
        <v>-0.2181109631</v>
      </c>
      <c r="BS863" s="11">
        <f>'Market Scenario'!AM863</f>
        <v>135247.1</v>
      </c>
      <c r="BT863" s="12">
        <f>IFERROR('Market Scenario'!AM863/'Market Scenario'!AM$752-1,"")</f>
        <v>0.02638733357</v>
      </c>
      <c r="BU863" s="11">
        <f>'Market Scenario'!AN863</f>
        <v>87074.66</v>
      </c>
      <c r="BV863" s="12">
        <f>IFERROR('Market Scenario'!AN863/'Market Scenario'!AN$752-1,"")</f>
        <v>-0.2011046131</v>
      </c>
      <c r="BW863" s="11">
        <f>'Market Scenario'!AO863</f>
        <v>140234.39</v>
      </c>
      <c r="BX863" s="12">
        <f>IFERROR('Market Scenario'!AO863/'Market Scenario'!AO$752-1,"")</f>
        <v>-0.04671403649</v>
      </c>
      <c r="BY863" s="11">
        <f>'Market Scenario'!AP863</f>
        <v>156054.77</v>
      </c>
      <c r="BZ863" s="12">
        <f>IFERROR('Market Scenario'!AP863/'Market Scenario'!AP$752-1,"")</f>
        <v>-0.006862778915</v>
      </c>
      <c r="CA863" s="11">
        <f>'Market Scenario'!AQ863</f>
        <v>86603.21</v>
      </c>
      <c r="CB863" s="12">
        <f>IFERROR('Market Scenario'!AQ863/'Market Scenario'!AQ$752-1,"")</f>
        <v>-0.03962529919</v>
      </c>
      <c r="CC863" s="11">
        <f>'Market Scenario'!AR863</f>
        <v>1405460.39</v>
      </c>
      <c r="CD863" s="12">
        <f>IFERROR('Market Scenario'!AR863/'Market Scenario'!AR$752-1,"")</f>
        <v>0.007745309204</v>
      </c>
      <c r="CE863" s="11">
        <f>'Market Scenario'!AS863</f>
        <v>17898.52</v>
      </c>
      <c r="CF863" s="12">
        <f>IFERROR('Market Scenario'!AS863/'Market Scenario'!AS$752-1,"")</f>
        <v>0.04022094027</v>
      </c>
      <c r="CG863" s="11">
        <f>'Market Scenario'!AT863</f>
        <v>19675.82</v>
      </c>
      <c r="CH863" s="12">
        <f>IFERROR('Market Scenario'!AT863/'Market Scenario'!AT$752-1,"")</f>
        <v>0.0474068246</v>
      </c>
      <c r="CI863" s="11">
        <f>'Market Scenario'!AU863</f>
        <v>158821.17</v>
      </c>
      <c r="CJ863" s="12">
        <f>IFERROR('Market Scenario'!AU863/'Market Scenario'!AU$752-1,"")</f>
        <v>0.3745151434</v>
      </c>
      <c r="CK863" s="11">
        <f>'Market Scenario'!AV863</f>
        <v>283365.53</v>
      </c>
      <c r="CL863" s="12">
        <f>IFERROR('Market Scenario'!AV863/'Market Scenario'!AV$752-1,"")</f>
        <v>0.09715833561</v>
      </c>
      <c r="CM863" s="11">
        <f>'Market Scenario'!AW863</f>
        <v>150.85</v>
      </c>
      <c r="CN863" s="12">
        <f>IFERROR('Market Scenario'!AW863/'Market Scenario'!AW$752-1,"")</f>
        <v>-0.1761782535</v>
      </c>
      <c r="CO863" s="11">
        <f>'Market Scenario'!AX863</f>
        <v>1333743.49</v>
      </c>
      <c r="CP863" s="12">
        <f>IFERROR('Market Scenario'!AX863/'Market Scenario'!AX$752-1,"")</f>
        <v>-0.01165199624</v>
      </c>
      <c r="CQ863" s="11">
        <f>'Market Scenario'!AY863</f>
        <v>3982760.58</v>
      </c>
      <c r="CR863" s="13">
        <f>IFERROR('Market Scenario'!AY863/'Market Scenario'!AY$752-1,"")</f>
        <v>-0.07385821532</v>
      </c>
      <c r="CS863" s="11">
        <f>'Market Scenario'!AZ863</f>
        <v>31571.08</v>
      </c>
      <c r="CT863" s="12">
        <f>IFERROR('Market Scenario'!AZ863/'Market Scenario'!AZ$752-1,"")</f>
        <v>-0.04766259994</v>
      </c>
      <c r="CU863" s="11">
        <f>'Market Scenario'!BA863</f>
        <v>563703.9</v>
      </c>
      <c r="CV863" s="12">
        <f>IFERROR('Market Scenario'!BA863/'Market Scenario'!BA$752-1,"")</f>
        <v>-0.02885903631</v>
      </c>
      <c r="CW863" s="11">
        <f>'Market Scenario'!BB863</f>
        <v>558489.88</v>
      </c>
      <c r="CX863" s="12">
        <f>IFERROR('Market Scenario'!BB863/'Market Scenario'!BB$752-1,"")</f>
        <v>-0.03835796984</v>
      </c>
      <c r="CY863" s="11">
        <f>'Market Scenario'!BC863</f>
        <v>34791.88</v>
      </c>
      <c r="CZ863" s="12">
        <f>IFERROR('Market Scenario'!BC863/'Market Scenario'!BC$752-1,"")</f>
        <v>0.01812510059</v>
      </c>
      <c r="DA863" s="11">
        <f>'Market Scenario'!BD863</f>
        <v>48193.15</v>
      </c>
      <c r="DB863" s="12">
        <f>IFERROR('Market Scenario'!BD863/'Market Scenario'!BD$752-1,"")</f>
        <v>-0.1633377707</v>
      </c>
    </row>
    <row r="864" ht="14.25" customHeight="1">
      <c r="A864" s="10" t="str">
        <f>'Market Scenario'!A864</f>
        <v>Scenario 2</v>
      </c>
      <c r="B864" s="10">
        <f>'Market Scenario'!B864</f>
        <v>863</v>
      </c>
      <c r="C864" s="10">
        <f>'Market Scenario'!C864</f>
        <v>3</v>
      </c>
      <c r="D864" s="10" t="str">
        <f>'Market Scenario'!D864</f>
        <v>Bull Market</v>
      </c>
      <c r="E864" s="10">
        <f>'Market Scenario'!E864</f>
        <v>263</v>
      </c>
      <c r="F864" s="10" t="str">
        <f>'Market Scenario'!F864</f>
        <v>TRADING</v>
      </c>
      <c r="G864" s="11">
        <f>'Market Scenario'!G864</f>
        <v>150140.77</v>
      </c>
      <c r="H864" s="12">
        <f>IFERROR('Market Scenario'!G864/'Market Scenario'!G$752-1,"")</f>
        <v>0.007296049258</v>
      </c>
      <c r="I864" s="11">
        <f>'Market Scenario'!H864</f>
        <v>287188.67</v>
      </c>
      <c r="J864" s="12">
        <f>IFERROR('Market Scenario'!H864/'Market Scenario'!H$752-1,"")</f>
        <v>0.1384055264</v>
      </c>
      <c r="K864" s="11">
        <f>'Market Scenario'!I864</f>
        <v>153859.23</v>
      </c>
      <c r="L864" s="12">
        <f>IFERROR('Market Scenario'!I864/'Market Scenario'!I$752-1,"")</f>
        <v>0.01145501879</v>
      </c>
      <c r="M864" s="11">
        <f>'Market Scenario'!J864</f>
        <v>239236.99</v>
      </c>
      <c r="N864" s="12">
        <f>IFERROR('Market Scenario'!J864/'Market Scenario'!J$752-1,"")</f>
        <v>-0.002235863916</v>
      </c>
      <c r="O864" s="11">
        <f>'Market Scenario'!K864</f>
        <v>646784.19</v>
      </c>
      <c r="P864" s="12">
        <f>IFERROR('Market Scenario'!K864/'Market Scenario'!K$752-1,"")</f>
        <v>-0.04995774206</v>
      </c>
      <c r="Q864" s="11">
        <f>'Market Scenario'!L864</f>
        <v>629265.59</v>
      </c>
      <c r="R864" s="12">
        <f>IFERROR('Market Scenario'!L864/'Market Scenario'!L$752-1,"")</f>
        <v>0.05283619347</v>
      </c>
      <c r="S864" s="11">
        <f>'Market Scenario'!M864</f>
        <v>212639.78</v>
      </c>
      <c r="T864" s="12">
        <f>IFERROR('Market Scenario'!M864/'Market Scenario'!M$752-1,"")</f>
        <v>-0.0958696755</v>
      </c>
      <c r="U864" s="11">
        <f>'Market Scenario'!N864</f>
        <v>469589.6</v>
      </c>
      <c r="V864" s="12">
        <f>IFERROR('Market Scenario'!N864/'Market Scenario'!N$752-1,"")</f>
        <v>0.02155191617</v>
      </c>
      <c r="W864" s="11">
        <f>'Market Scenario'!O864</f>
        <v>764112.83</v>
      </c>
      <c r="X864" s="12">
        <f>IFERROR('Market Scenario'!O864/'Market Scenario'!O$752-1,"")</f>
        <v>0.1375595121</v>
      </c>
      <c r="Y864" s="11">
        <f>'Market Scenario'!P864</f>
        <v>933620.36</v>
      </c>
      <c r="Z864" s="12">
        <f>IFERROR('Market Scenario'!P864/'Market Scenario'!P$752-1,"")</f>
        <v>-0.007895411844</v>
      </c>
      <c r="AA864" s="11">
        <f>'Market Scenario'!Q864</f>
        <v>416273.04</v>
      </c>
      <c r="AB864" s="12">
        <f>IFERROR('Market Scenario'!Q864/'Market Scenario'!Q$752-1,"")</f>
        <v>-0.01872376513</v>
      </c>
      <c r="AC864" s="11">
        <f>'Market Scenario'!R864</f>
        <v>303896.83</v>
      </c>
      <c r="AD864" s="12">
        <f>IFERROR('Market Scenario'!R864/'Market Scenario'!R$752-1,"")</f>
        <v>0.02030930232</v>
      </c>
      <c r="AE864" s="11">
        <f>'Market Scenario'!S864</f>
        <v>2046871.59</v>
      </c>
      <c r="AF864" s="12">
        <f>IFERROR('Market Scenario'!S864/'Market Scenario'!S$752-1,"")</f>
        <v>-0.008736461121</v>
      </c>
      <c r="AG864" s="11">
        <f>'Market Scenario'!T864</f>
        <v>29332.75</v>
      </c>
      <c r="AH864" s="12">
        <f>IFERROR('Market Scenario'!T864/'Market Scenario'!T$752-1,"")</f>
        <v>0.05499713527</v>
      </c>
      <c r="AI864" s="11">
        <f>'Market Scenario'!U864</f>
        <v>468378.28</v>
      </c>
      <c r="AJ864" s="12">
        <f>IFERROR('Market Scenario'!U864/'Market Scenario'!U$752-1,"")</f>
        <v>0.4171715297</v>
      </c>
      <c r="AK864" s="11">
        <f>'Market Scenario'!V864</f>
        <v>38455.85</v>
      </c>
      <c r="AL864" s="12">
        <f>IFERROR('Market Scenario'!V864/'Market Scenario'!V$752-1,"")</f>
        <v>-0.2164959859</v>
      </c>
      <c r="AM864" s="11">
        <f>'Market Scenario'!W864</f>
        <v>312377.8</v>
      </c>
      <c r="AN864" s="12">
        <f>IFERROR('Market Scenario'!W864/'Market Scenario'!W$752-1,"")</f>
        <v>-0.0742631245</v>
      </c>
      <c r="AO864" s="11">
        <f>'Market Scenario'!X864</f>
        <v>462368.36</v>
      </c>
      <c r="AP864" s="12">
        <f>IFERROR('Market Scenario'!X864/'Market Scenario'!X$752-1,"")</f>
        <v>0.01456507387</v>
      </c>
      <c r="AQ864" s="11">
        <f>'Market Scenario'!Y864</f>
        <v>1442088.87</v>
      </c>
      <c r="AR864" s="13">
        <f>IFERROR('Market Scenario'!Y864/'Market Scenario'!Y$752-1,"")</f>
        <v>0.0004384661285</v>
      </c>
      <c r="AS864" s="11">
        <f>'Market Scenario'!Z864</f>
        <v>41998.21</v>
      </c>
      <c r="AT864" s="13">
        <f>IFERROR('Market Scenario'!Z864/'Market Scenario'!Z$752-1,"")</f>
        <v>-0.1198873492</v>
      </c>
      <c r="AU864" s="11">
        <f>'Market Scenario'!AA864</f>
        <v>132918.86</v>
      </c>
      <c r="AV864" s="12">
        <f>IFERROR('Market Scenario'!AA864/'Market Scenario'!AA$752-1,"")</f>
        <v>0.02475958188</v>
      </c>
      <c r="AW864" s="11">
        <f>'Market Scenario'!AB864</f>
        <v>640301.43</v>
      </c>
      <c r="AX864" s="12">
        <f>IFERROR('Market Scenario'!AB864/'Market Scenario'!AB$752-1,"")</f>
        <v>-0.001787175795</v>
      </c>
      <c r="AY864" s="11">
        <f>'Market Scenario'!AC864</f>
        <v>331109.2</v>
      </c>
      <c r="AZ864" s="12">
        <f>IFERROR('Market Scenario'!AC864/'Market Scenario'!AC$752-1,"")</f>
        <v>0.05580045307</v>
      </c>
      <c r="BA864" s="11">
        <f>'Market Scenario'!AD864</f>
        <v>329467.73</v>
      </c>
      <c r="BB864" s="12">
        <f>IFERROR('Market Scenario'!AD864/'Market Scenario'!AD$752-1,"")</f>
        <v>-0.07141959072</v>
      </c>
      <c r="BC864" s="11">
        <f>'Market Scenario'!AE864</f>
        <v>106974.93</v>
      </c>
      <c r="BD864" s="12">
        <f>IFERROR('Market Scenario'!AE864/'Market Scenario'!AE$752-1,"")</f>
        <v>-0.003231869617</v>
      </c>
      <c r="BE864" s="11">
        <f>'Market Scenario'!AF864</f>
        <v>95843.78</v>
      </c>
      <c r="BF864" s="12">
        <f>IFERROR('Market Scenario'!AF864/'Market Scenario'!AF$752-1,"")</f>
        <v>-0.02228219145</v>
      </c>
      <c r="BG864" s="11">
        <f>'Market Scenario'!AG864</f>
        <v>161359.87</v>
      </c>
      <c r="BH864" s="12">
        <f>IFERROR('Market Scenario'!AG864/'Market Scenario'!AG$752-1,"")</f>
        <v>0.06178094815</v>
      </c>
      <c r="BI864" s="11">
        <f>'Market Scenario'!AH864</f>
        <v>169700.08</v>
      </c>
      <c r="BJ864" s="12">
        <f>IFERROR('Market Scenario'!AH864/'Market Scenario'!AH$752-1,"")</f>
        <v>-0.1547804044</v>
      </c>
      <c r="BK864" s="11">
        <f>'Market Scenario'!AI864</f>
        <v>111955.21</v>
      </c>
      <c r="BL864" s="12">
        <f>IFERROR('Market Scenario'!AI864/'Market Scenario'!AI$752-1,"")</f>
        <v>0.04875573897</v>
      </c>
      <c r="BM864" s="11">
        <f>'Market Scenario'!AJ864</f>
        <v>159916.05</v>
      </c>
      <c r="BN864" s="12">
        <f>IFERROR('Market Scenario'!AJ864/'Market Scenario'!AJ$752-1,"")</f>
        <v>-0.003207927161</v>
      </c>
      <c r="BO864" s="11">
        <f>'Market Scenario'!AK864</f>
        <v>109977.47</v>
      </c>
      <c r="BP864" s="12">
        <f>IFERROR('Market Scenario'!AK864/'Market Scenario'!AK$752-1,"")</f>
        <v>-0.2232040737</v>
      </c>
      <c r="BQ864" s="11">
        <f>'Market Scenario'!AL864</f>
        <v>106769.98</v>
      </c>
      <c r="BR864" s="12">
        <f>IFERROR('Market Scenario'!AL864/'Market Scenario'!AL$752-1,"")</f>
        <v>-0.2195851777</v>
      </c>
      <c r="BS864" s="11">
        <f>'Market Scenario'!AM864</f>
        <v>135247.27</v>
      </c>
      <c r="BT864" s="12">
        <f>IFERROR('Market Scenario'!AM864/'Market Scenario'!AM$752-1,"")</f>
        <v>0.0263886237</v>
      </c>
      <c r="BU864" s="11">
        <f>'Market Scenario'!AN864</f>
        <v>86827.9</v>
      </c>
      <c r="BV864" s="12">
        <f>IFERROR('Market Scenario'!AN864/'Market Scenario'!AN$752-1,"")</f>
        <v>-0.2033685947</v>
      </c>
      <c r="BW864" s="11">
        <f>'Market Scenario'!AO864</f>
        <v>140255.67</v>
      </c>
      <c r="BX864" s="12">
        <f>IFERROR('Market Scenario'!AO864/'Market Scenario'!AO$752-1,"")</f>
        <v>-0.04656937921</v>
      </c>
      <c r="BY864" s="11">
        <f>'Market Scenario'!AP864</f>
        <v>156026.71</v>
      </c>
      <c r="BZ864" s="12">
        <f>IFERROR('Market Scenario'!AP864/'Market Scenario'!AP$752-1,"")</f>
        <v>-0.007041353594</v>
      </c>
      <c r="CA864" s="11">
        <f>'Market Scenario'!AQ864</f>
        <v>86717.44</v>
      </c>
      <c r="CB864" s="12">
        <f>IFERROR('Market Scenario'!AQ864/'Market Scenario'!AQ$752-1,"")</f>
        <v>-0.0383585609</v>
      </c>
      <c r="CC864" s="11">
        <f>'Market Scenario'!AR864</f>
        <v>1405696.6</v>
      </c>
      <c r="CD864" s="12">
        <f>IFERROR('Market Scenario'!AR864/'Market Scenario'!AR$752-1,"")</f>
        <v>0.007914676851</v>
      </c>
      <c r="CE864" s="11">
        <f>'Market Scenario'!AS864</f>
        <v>17889.18</v>
      </c>
      <c r="CF864" s="12">
        <f>IFERROR('Market Scenario'!AS864/'Market Scenario'!AS$752-1,"")</f>
        <v>0.03967812089</v>
      </c>
      <c r="CG864" s="11">
        <f>'Market Scenario'!AT864</f>
        <v>19660.81</v>
      </c>
      <c r="CH864" s="12">
        <f>IFERROR('Market Scenario'!AT864/'Market Scenario'!AT$752-1,"")</f>
        <v>0.0466077943</v>
      </c>
      <c r="CI864" s="11">
        <f>'Market Scenario'!AU864</f>
        <v>159253.1</v>
      </c>
      <c r="CJ864" s="12">
        <f>IFERROR('Market Scenario'!AU864/'Market Scenario'!AU$752-1,"")</f>
        <v>0.3782532743</v>
      </c>
      <c r="CK864" s="11">
        <f>'Market Scenario'!AV864</f>
        <v>282970.98</v>
      </c>
      <c r="CL864" s="12">
        <f>IFERROR('Market Scenario'!AV864/'Market Scenario'!AV$752-1,"")</f>
        <v>0.09563068395</v>
      </c>
      <c r="CM864" s="11">
        <f>'Market Scenario'!AW864</f>
        <v>150.61</v>
      </c>
      <c r="CN864" s="12">
        <f>IFERROR('Market Scenario'!AW864/'Market Scenario'!AW$752-1,"")</f>
        <v>-0.1774889411</v>
      </c>
      <c r="CO864" s="11">
        <f>'Market Scenario'!AX864</f>
        <v>1333543.7</v>
      </c>
      <c r="CP864" s="12">
        <f>IFERROR('Market Scenario'!AX864/'Market Scenario'!AX$752-1,"")</f>
        <v>-0.01180004723</v>
      </c>
      <c r="CQ864" s="11">
        <f>'Market Scenario'!AY864</f>
        <v>3989674.34</v>
      </c>
      <c r="CR864" s="13">
        <f>IFERROR('Market Scenario'!AY864/'Market Scenario'!AY$752-1,"")</f>
        <v>-0.07225050582</v>
      </c>
      <c r="CS864" s="11">
        <f>'Market Scenario'!AZ864</f>
        <v>31607.71</v>
      </c>
      <c r="CT864" s="12">
        <f>IFERROR('Market Scenario'!AZ864/'Market Scenario'!AZ$752-1,"")</f>
        <v>-0.0465576609</v>
      </c>
      <c r="CU864" s="11">
        <f>'Market Scenario'!BA864</f>
        <v>564262.43</v>
      </c>
      <c r="CV864" s="12">
        <f>IFERROR('Market Scenario'!BA864/'Market Scenario'!BA$752-1,"")</f>
        <v>-0.02789680886</v>
      </c>
      <c r="CW864" s="11">
        <f>'Market Scenario'!BB864</f>
        <v>558800.52</v>
      </c>
      <c r="CX864" s="12">
        <f>IFERROR('Market Scenario'!BB864/'Market Scenario'!BB$752-1,"")</f>
        <v>-0.03782309089</v>
      </c>
      <c r="CY864" s="11">
        <f>'Market Scenario'!BC864</f>
        <v>34800.6</v>
      </c>
      <c r="CZ864" s="12">
        <f>IFERROR('Market Scenario'!BC864/'Market Scenario'!BC$752-1,"")</f>
        <v>0.01838027654</v>
      </c>
      <c r="DA864" s="11">
        <f>'Market Scenario'!BD864</f>
        <v>48035.99</v>
      </c>
      <c r="DB864" s="12">
        <f>IFERROR('Market Scenario'!BD864/'Market Scenario'!BD$752-1,"")</f>
        <v>-0.1660661633</v>
      </c>
    </row>
    <row r="865" ht="14.25" customHeight="1">
      <c r="A865" s="10" t="str">
        <f>'Market Scenario'!A865</f>
        <v>Scenario 2</v>
      </c>
      <c r="B865" s="10">
        <f>'Market Scenario'!B865</f>
        <v>864</v>
      </c>
      <c r="C865" s="10">
        <f>'Market Scenario'!C865</f>
        <v>3</v>
      </c>
      <c r="D865" s="10" t="str">
        <f>'Market Scenario'!D865</f>
        <v>Bull Market</v>
      </c>
      <c r="E865" s="10">
        <f>'Market Scenario'!E865</f>
        <v>264</v>
      </c>
      <c r="F865" s="10" t="str">
        <f>'Market Scenario'!F865</f>
        <v>TRADING</v>
      </c>
      <c r="G865" s="11">
        <f>'Market Scenario'!G865</f>
        <v>150139.33</v>
      </c>
      <c r="H865" s="12">
        <f>IFERROR('Market Scenario'!G865/'Market Scenario'!G$752-1,"")</f>
        <v>0.007286388283</v>
      </c>
      <c r="I865" s="11">
        <f>'Market Scenario'!H865</f>
        <v>286669.63</v>
      </c>
      <c r="J865" s="12">
        <f>IFERROR('Market Scenario'!H865/'Market Scenario'!H$752-1,"")</f>
        <v>0.1363480706</v>
      </c>
      <c r="K865" s="11">
        <f>'Market Scenario'!I865</f>
        <v>153939.55</v>
      </c>
      <c r="L865" s="12">
        <f>IFERROR('Market Scenario'!I865/'Market Scenario'!I$752-1,"")</f>
        <v>0.01198303434</v>
      </c>
      <c r="M865" s="11">
        <f>'Market Scenario'!J865</f>
        <v>239285.86</v>
      </c>
      <c r="N865" s="12">
        <f>IFERROR('Market Scenario'!J865/'Market Scenario'!J$752-1,"")</f>
        <v>-0.002032046215</v>
      </c>
      <c r="O865" s="11">
        <f>'Market Scenario'!K865</f>
        <v>647375.93</v>
      </c>
      <c r="P865" s="12">
        <f>IFERROR('Market Scenario'!K865/'Market Scenario'!K$752-1,"")</f>
        <v>-0.0490885526</v>
      </c>
      <c r="Q865" s="11">
        <f>'Market Scenario'!L865</f>
        <v>628529.72</v>
      </c>
      <c r="R865" s="12">
        <f>IFERROR('Market Scenario'!L865/'Market Scenario'!L$752-1,"")</f>
        <v>0.05160499542</v>
      </c>
      <c r="S865" s="11">
        <f>'Market Scenario'!M865</f>
        <v>212592.99</v>
      </c>
      <c r="T865" s="12">
        <f>IFERROR('Market Scenario'!M865/'Market Scenario'!M$752-1,"")</f>
        <v>-0.09606862349</v>
      </c>
      <c r="U865" s="11">
        <f>'Market Scenario'!N865</f>
        <v>469326.71</v>
      </c>
      <c r="V865" s="12">
        <f>IFERROR('Market Scenario'!N865/'Market Scenario'!N$752-1,"")</f>
        <v>0.02098002152</v>
      </c>
      <c r="W865" s="11">
        <f>'Market Scenario'!O865</f>
        <v>764310.78</v>
      </c>
      <c r="X865" s="12">
        <f>IFERROR('Market Scenario'!O865/'Market Scenario'!O$752-1,"")</f>
        <v>0.1378542067</v>
      </c>
      <c r="Y865" s="11">
        <f>'Market Scenario'!P865</f>
        <v>933071.34</v>
      </c>
      <c r="Z865" s="12">
        <f>IFERROR('Market Scenario'!P865/'Market Scenario'!P$752-1,"")</f>
        <v>-0.008478823779</v>
      </c>
      <c r="AA865" s="11">
        <f>'Market Scenario'!Q865</f>
        <v>416170.73</v>
      </c>
      <c r="AB865" s="12">
        <f>IFERROR('Market Scenario'!Q865/'Market Scenario'!Q$752-1,"")</f>
        <v>-0.01896493946</v>
      </c>
      <c r="AC865" s="11">
        <f>'Market Scenario'!R865</f>
        <v>303886.36</v>
      </c>
      <c r="AD865" s="12">
        <f>IFERROR('Market Scenario'!R865/'Market Scenario'!R$752-1,"")</f>
        <v>0.02027415013</v>
      </c>
      <c r="AE865" s="11">
        <f>'Market Scenario'!S865</f>
        <v>2047762.3</v>
      </c>
      <c r="AF865" s="12">
        <f>IFERROR('Market Scenario'!S865/'Market Scenario'!S$752-1,"")</f>
        <v>-0.008305106096</v>
      </c>
      <c r="AG865" s="11">
        <f>'Market Scenario'!T865</f>
        <v>29332.79</v>
      </c>
      <c r="AH865" s="12">
        <f>IFERROR('Market Scenario'!T865/'Market Scenario'!T$752-1,"")</f>
        <v>0.05499857393</v>
      </c>
      <c r="AI865" s="11">
        <f>'Market Scenario'!U865</f>
        <v>470037.78</v>
      </c>
      <c r="AJ865" s="12">
        <f>IFERROR('Market Scenario'!U865/'Market Scenario'!U$752-1,"")</f>
        <v>0.4221926766</v>
      </c>
      <c r="AK865" s="11">
        <f>'Market Scenario'!V865</f>
        <v>38368.05</v>
      </c>
      <c r="AL865" s="12">
        <f>IFERROR('Market Scenario'!V865/'Market Scenario'!V$752-1,"")</f>
        <v>-0.2182848334</v>
      </c>
      <c r="AM865" s="11">
        <f>'Market Scenario'!W865</f>
        <v>313023.97</v>
      </c>
      <c r="AN865" s="12">
        <f>IFERROR('Market Scenario'!W865/'Market Scenario'!W$752-1,"")</f>
        <v>-0.07234818881</v>
      </c>
      <c r="AO865" s="11">
        <f>'Market Scenario'!X865</f>
        <v>462332.71</v>
      </c>
      <c r="AP865" s="12">
        <f>IFERROR('Market Scenario'!X865/'Market Scenario'!X$752-1,"")</f>
        <v>0.01448684783</v>
      </c>
      <c r="AQ865" s="11">
        <f>'Market Scenario'!Y865</f>
        <v>1442385.31</v>
      </c>
      <c r="AR865" s="13">
        <f>IFERROR('Market Scenario'!Y865/'Market Scenario'!Y$752-1,"")</f>
        <v>0.0006441191815</v>
      </c>
      <c r="AS865" s="11">
        <f>'Market Scenario'!Z865</f>
        <v>41988.29</v>
      </c>
      <c r="AT865" s="13">
        <f>IFERROR('Market Scenario'!Z865/'Market Scenario'!Z$752-1,"")</f>
        <v>-0.1200952322</v>
      </c>
      <c r="AU865" s="11">
        <f>'Market Scenario'!AA865</f>
        <v>132891.84</v>
      </c>
      <c r="AV865" s="12">
        <f>IFERROR('Market Scenario'!AA865/'Market Scenario'!AA$752-1,"")</f>
        <v>0.02455126679</v>
      </c>
      <c r="AW865" s="11">
        <f>'Market Scenario'!AB865</f>
        <v>638639.39</v>
      </c>
      <c r="AX865" s="12">
        <f>IFERROR('Market Scenario'!AB865/'Market Scenario'!AB$752-1,"")</f>
        <v>-0.004378251755</v>
      </c>
      <c r="AY865" s="11">
        <f>'Market Scenario'!AC865</f>
        <v>331247.41</v>
      </c>
      <c r="AZ865" s="12">
        <f>IFERROR('Market Scenario'!AC865/'Market Scenario'!AC$752-1,"")</f>
        <v>0.05624116019</v>
      </c>
      <c r="BA865" s="11">
        <f>'Market Scenario'!AD865</f>
        <v>329348.03</v>
      </c>
      <c r="BB865" s="12">
        <f>IFERROR('Market Scenario'!AD865/'Market Scenario'!AD$752-1,"")</f>
        <v>-0.07175695631</v>
      </c>
      <c r="BC865" s="11">
        <f>'Market Scenario'!AE865</f>
        <v>107096.67</v>
      </c>
      <c r="BD865" s="12">
        <f>IFERROR('Market Scenario'!AE865/'Market Scenario'!AE$752-1,"")</f>
        <v>-0.002097523914</v>
      </c>
      <c r="BE865" s="11">
        <f>'Market Scenario'!AF865</f>
        <v>95820.1</v>
      </c>
      <c r="BF865" s="12">
        <f>IFERROR('Market Scenario'!AF865/'Market Scenario'!AF$752-1,"")</f>
        <v>-0.02252375493</v>
      </c>
      <c r="BG865" s="11">
        <f>'Market Scenario'!AG865</f>
        <v>161063.19</v>
      </c>
      <c r="BH865" s="12">
        <f>IFERROR('Market Scenario'!AG865/'Market Scenario'!AG$752-1,"")</f>
        <v>0.05982873307</v>
      </c>
      <c r="BI865" s="11">
        <f>'Market Scenario'!AH865</f>
        <v>169205.34</v>
      </c>
      <c r="BJ865" s="12">
        <f>IFERROR('Market Scenario'!AH865/'Market Scenario'!AH$752-1,"")</f>
        <v>-0.1572445396</v>
      </c>
      <c r="BK865" s="11">
        <f>'Market Scenario'!AI865</f>
        <v>111983.46</v>
      </c>
      <c r="BL865" s="12">
        <f>IFERROR('Market Scenario'!AI865/'Market Scenario'!AI$752-1,"")</f>
        <v>0.0490203747</v>
      </c>
      <c r="BM865" s="11">
        <f>'Market Scenario'!AJ865</f>
        <v>159879.86</v>
      </c>
      <c r="BN865" s="12">
        <f>IFERROR('Market Scenario'!AJ865/'Market Scenario'!AJ$752-1,"")</f>
        <v>-0.003433507427</v>
      </c>
      <c r="BO865" s="11">
        <f>'Market Scenario'!AK865</f>
        <v>109706.33</v>
      </c>
      <c r="BP865" s="12">
        <f>IFERROR('Market Scenario'!AK865/'Market Scenario'!AK$752-1,"")</f>
        <v>-0.2251191973</v>
      </c>
      <c r="BQ865" s="11">
        <f>'Market Scenario'!AL865</f>
        <v>106535.9</v>
      </c>
      <c r="BR865" s="12">
        <f>IFERROR('Market Scenario'!AL865/'Market Scenario'!AL$752-1,"")</f>
        <v>-0.2212961408</v>
      </c>
      <c r="BS865" s="11">
        <f>'Market Scenario'!AM865</f>
        <v>135288.22</v>
      </c>
      <c r="BT865" s="12">
        <f>IFERROR('Market Scenario'!AM865/'Market Scenario'!AM$752-1,"")</f>
        <v>0.02669939237</v>
      </c>
      <c r="BU865" s="11">
        <f>'Market Scenario'!AN865</f>
        <v>86656.23</v>
      </c>
      <c r="BV865" s="12">
        <f>IFERROR('Market Scenario'!AN865/'Market Scenario'!AN$752-1,"")</f>
        <v>-0.2049436381</v>
      </c>
      <c r="BW865" s="11">
        <f>'Market Scenario'!AO865</f>
        <v>140307.41</v>
      </c>
      <c r="BX865" s="12">
        <f>IFERROR('Market Scenario'!AO865/'Market Scenario'!AO$752-1,"")</f>
        <v>-0.0462176608</v>
      </c>
      <c r="BY865" s="11">
        <f>'Market Scenario'!AP865</f>
        <v>156016.2</v>
      </c>
      <c r="BZ865" s="12">
        <f>IFERROR('Market Scenario'!AP865/'Market Scenario'!AP$752-1,"")</f>
        <v>-0.007108239548</v>
      </c>
      <c r="CA865" s="11">
        <f>'Market Scenario'!AQ865</f>
        <v>86836.02</v>
      </c>
      <c r="CB865" s="12">
        <f>IFERROR('Market Scenario'!AQ865/'Market Scenario'!AQ$752-1,"")</f>
        <v>-0.03704358387</v>
      </c>
      <c r="CC865" s="11">
        <f>'Market Scenario'!AR865</f>
        <v>1405498.97</v>
      </c>
      <c r="CD865" s="12">
        <f>IFERROR('Market Scenario'!AR865/'Market Scenario'!AR$752-1,"")</f>
        <v>0.007772971893</v>
      </c>
      <c r="CE865" s="11">
        <f>'Market Scenario'!AS865</f>
        <v>17884.66</v>
      </c>
      <c r="CF865" s="12">
        <f>IFERROR('Market Scenario'!AS865/'Market Scenario'!AS$752-1,"")</f>
        <v>0.03941542886</v>
      </c>
      <c r="CG865" s="11">
        <f>'Market Scenario'!AT865</f>
        <v>19646.15</v>
      </c>
      <c r="CH865" s="12">
        <f>IFERROR('Market Scenario'!AT865/'Market Scenario'!AT$752-1,"")</f>
        <v>0.04582739561</v>
      </c>
      <c r="CI865" s="11">
        <f>'Market Scenario'!AU865</f>
        <v>159630.28</v>
      </c>
      <c r="CJ865" s="12">
        <f>IFERROR('Market Scenario'!AU865/'Market Scenario'!AU$752-1,"")</f>
        <v>0.3815175723</v>
      </c>
      <c r="CK865" s="11">
        <f>'Market Scenario'!AV865</f>
        <v>282668.32</v>
      </c>
      <c r="CL865" s="12">
        <f>IFERROR('Market Scenario'!AV865/'Market Scenario'!AV$752-1,"")</f>
        <v>0.09445881967</v>
      </c>
      <c r="CM865" s="11">
        <f>'Market Scenario'!AW865</f>
        <v>150.3</v>
      </c>
      <c r="CN865" s="12">
        <f>IFERROR('Market Scenario'!AW865/'Market Scenario'!AW$752-1,"")</f>
        <v>-0.1791819125</v>
      </c>
      <c r="CO865" s="11">
        <f>'Market Scenario'!AX865</f>
        <v>1333466.73</v>
      </c>
      <c r="CP865" s="12">
        <f>IFERROR('Market Scenario'!AX865/'Market Scenario'!AX$752-1,"")</f>
        <v>-0.01185708454</v>
      </c>
      <c r="CQ865" s="11">
        <f>'Market Scenario'!AY865</f>
        <v>3992122.11</v>
      </c>
      <c r="CR865" s="13">
        <f>IFERROR('Market Scenario'!AY865/'Market Scenario'!AY$752-1,"")</f>
        <v>-0.07168130713</v>
      </c>
      <c r="CS865" s="11">
        <f>'Market Scenario'!AZ865</f>
        <v>31609.29</v>
      </c>
      <c r="CT865" s="12">
        <f>IFERROR('Market Scenario'!AZ865/'Market Scenario'!AZ$752-1,"")</f>
        <v>-0.04651000041</v>
      </c>
      <c r="CU865" s="11">
        <f>'Market Scenario'!BA865</f>
        <v>565111</v>
      </c>
      <c r="CV865" s="12">
        <f>IFERROR('Market Scenario'!BA865/'Market Scenario'!BA$752-1,"")</f>
        <v>-0.02643490468</v>
      </c>
      <c r="CW865" s="11">
        <f>'Market Scenario'!BB865</f>
        <v>558796.07</v>
      </c>
      <c r="CX865" s="12">
        <f>IFERROR('Market Scenario'!BB865/'Market Scenario'!BB$752-1,"")</f>
        <v>-0.03783075317</v>
      </c>
      <c r="CY865" s="11">
        <f>'Market Scenario'!BC865</f>
        <v>34806.57</v>
      </c>
      <c r="CZ865" s="12">
        <f>IFERROR('Market Scenario'!BC865/'Market Scenario'!BC$752-1,"")</f>
        <v>0.01855497842</v>
      </c>
      <c r="DA865" s="11">
        <f>'Market Scenario'!BD865</f>
        <v>47882.76</v>
      </c>
      <c r="DB865" s="12">
        <f>IFERROR('Market Scenario'!BD865/'Market Scenario'!BD$752-1,"")</f>
        <v>-0.1687263288</v>
      </c>
    </row>
    <row r="866" ht="14.25" customHeight="1">
      <c r="A866" s="10" t="str">
        <f>'Market Scenario'!A866</f>
        <v>Scenario 2</v>
      </c>
      <c r="B866" s="10">
        <f>'Market Scenario'!B866</f>
        <v>865</v>
      </c>
      <c r="C866" s="10">
        <f>'Market Scenario'!C866</f>
        <v>3</v>
      </c>
      <c r="D866" s="10" t="str">
        <f>'Market Scenario'!D866</f>
        <v>Bull Market</v>
      </c>
      <c r="E866" s="10">
        <f>'Market Scenario'!E866</f>
        <v>265</v>
      </c>
      <c r="F866" s="10" t="str">
        <f>'Market Scenario'!F866</f>
        <v>TRADING</v>
      </c>
      <c r="G866" s="11">
        <f>'Market Scenario'!G866</f>
        <v>150122.93</v>
      </c>
      <c r="H866" s="12">
        <f>IFERROR('Market Scenario'!G866/'Market Scenario'!G$752-1,"")</f>
        <v>0.007176360505</v>
      </c>
      <c r="I866" s="11">
        <f>'Market Scenario'!H866</f>
        <v>286030.58</v>
      </c>
      <c r="J866" s="12">
        <f>IFERROR('Market Scenario'!H866/'Market Scenario'!H$752-1,"")</f>
        <v>0.1338148995</v>
      </c>
      <c r="K866" s="11">
        <f>'Market Scenario'!I866</f>
        <v>153988.96</v>
      </c>
      <c r="L866" s="12">
        <f>IFERROR('Market Scenario'!I866/'Market Scenario'!I$752-1,"")</f>
        <v>0.01230785069</v>
      </c>
      <c r="M866" s="11">
        <f>'Market Scenario'!J866</f>
        <v>239272.69</v>
      </c>
      <c r="N866" s="12">
        <f>IFERROR('Market Scenario'!J866/'Market Scenario'!J$752-1,"")</f>
        <v>-0.002086973146</v>
      </c>
      <c r="O866" s="11">
        <f>'Market Scenario'!K866</f>
        <v>648433.06</v>
      </c>
      <c r="P866" s="12">
        <f>IFERROR('Market Scenario'!K866/'Market Scenario'!K$752-1,"")</f>
        <v>-0.04753576546</v>
      </c>
      <c r="Q866" s="11">
        <f>'Market Scenario'!L866</f>
        <v>627315.91</v>
      </c>
      <c r="R866" s="12">
        <f>IFERROR('Market Scenario'!L866/'Market Scenario'!L$752-1,"")</f>
        <v>0.04957414689</v>
      </c>
      <c r="S866" s="11">
        <f>'Market Scenario'!M866</f>
        <v>212534.65</v>
      </c>
      <c r="T866" s="12">
        <f>IFERROR('Market Scenario'!M866/'Market Scenario'!M$752-1,"")</f>
        <v>-0.09631668133</v>
      </c>
      <c r="U866" s="11">
        <f>'Market Scenario'!N866</f>
        <v>468949.04</v>
      </c>
      <c r="V866" s="12">
        <f>IFERROR('Market Scenario'!N866/'Market Scenario'!N$752-1,"")</f>
        <v>0.02015843281</v>
      </c>
      <c r="W866" s="11">
        <f>'Market Scenario'!O866</f>
        <v>765515.48</v>
      </c>
      <c r="X866" s="12">
        <f>IFERROR('Market Scenario'!O866/'Market Scenario'!O$752-1,"")</f>
        <v>0.1396476825</v>
      </c>
      <c r="Y866" s="11">
        <f>'Market Scenario'!P866</f>
        <v>932937.99</v>
      </c>
      <c r="Z866" s="12">
        <f>IFERROR('Market Scenario'!P866/'Market Scenario'!P$752-1,"")</f>
        <v>-0.008620527144</v>
      </c>
      <c r="AA866" s="11">
        <f>'Market Scenario'!Q866</f>
        <v>416006.26</v>
      </c>
      <c r="AB866" s="12">
        <f>IFERROR('Market Scenario'!Q866/'Market Scenario'!Q$752-1,"")</f>
        <v>-0.01935264293</v>
      </c>
      <c r="AC866" s="11">
        <f>'Market Scenario'!R866</f>
        <v>304022.78</v>
      </c>
      <c r="AD866" s="12">
        <f>IFERROR('Market Scenario'!R866/'Market Scenario'!R$752-1,"")</f>
        <v>0.02073216937</v>
      </c>
      <c r="AE866" s="11">
        <f>'Market Scenario'!S866</f>
        <v>2047484.66</v>
      </c>
      <c r="AF866" s="12">
        <f>IFERROR('Market Scenario'!S866/'Market Scenario'!S$752-1,"")</f>
        <v>-0.008439562214</v>
      </c>
      <c r="AG866" s="11">
        <f>'Market Scenario'!T866</f>
        <v>29330.25</v>
      </c>
      <c r="AH866" s="12">
        <f>IFERROR('Market Scenario'!T866/'Market Scenario'!T$752-1,"")</f>
        <v>0.05490721895</v>
      </c>
      <c r="AI866" s="11">
        <f>'Market Scenario'!U866</f>
        <v>471785.9</v>
      </c>
      <c r="AJ866" s="12">
        <f>IFERROR('Market Scenario'!U866/'Market Scenario'!U$752-1,"")</f>
        <v>0.4274819609</v>
      </c>
      <c r="AK866" s="11">
        <f>'Market Scenario'!V866</f>
        <v>38304.33</v>
      </c>
      <c r="AL866" s="12">
        <f>IFERROR('Market Scenario'!V866/'Market Scenario'!V$752-1,"")</f>
        <v>-0.2195830722</v>
      </c>
      <c r="AM866" s="11">
        <f>'Market Scenario'!W866</f>
        <v>313162.51</v>
      </c>
      <c r="AN866" s="12">
        <f>IFERROR('Market Scenario'!W866/'Market Scenario'!W$752-1,"")</f>
        <v>-0.07193762319</v>
      </c>
      <c r="AO866" s="11">
        <f>'Market Scenario'!X866</f>
        <v>462468.76</v>
      </c>
      <c r="AP866" s="12">
        <f>IFERROR('Market Scenario'!X866/'Market Scenario'!X$752-1,"")</f>
        <v>0.01478537946</v>
      </c>
      <c r="AQ866" s="11">
        <f>'Market Scenario'!Y866</f>
        <v>1442457.18</v>
      </c>
      <c r="AR866" s="13">
        <f>IFERROR('Market Scenario'!Y866/'Market Scenario'!Y$752-1,"")</f>
        <v>0.0006939784614</v>
      </c>
      <c r="AS866" s="11">
        <f>'Market Scenario'!Z866</f>
        <v>41971.54</v>
      </c>
      <c r="AT866" s="13">
        <f>IFERROR('Market Scenario'!Z866/'Market Scenario'!Z$752-1,"")</f>
        <v>-0.1204462445</v>
      </c>
      <c r="AU866" s="11">
        <f>'Market Scenario'!AA866</f>
        <v>132788.56</v>
      </c>
      <c r="AV866" s="12">
        <f>IFERROR('Market Scenario'!AA866/'Market Scenario'!AA$752-1,"")</f>
        <v>0.02375501282</v>
      </c>
      <c r="AW866" s="11">
        <f>'Market Scenario'!AB866</f>
        <v>637303.33</v>
      </c>
      <c r="AX866" s="12">
        <f>IFERROR('Market Scenario'!AB866/'Market Scenario'!AB$752-1,"")</f>
        <v>-0.006461133603</v>
      </c>
      <c r="AY866" s="11">
        <f>'Market Scenario'!AC866</f>
        <v>330846.87</v>
      </c>
      <c r="AZ866" s="12">
        <f>IFERROR('Market Scenario'!AC866/'Market Scenario'!AC$752-1,"")</f>
        <v>0.05496396731</v>
      </c>
      <c r="BA866" s="11">
        <f>'Market Scenario'!AD866</f>
        <v>329578.77</v>
      </c>
      <c r="BB866" s="12">
        <f>IFERROR('Market Scenario'!AD866/'Market Scenario'!AD$752-1,"")</f>
        <v>-0.07110663269</v>
      </c>
      <c r="BC866" s="11">
        <f>'Market Scenario'!AE866</f>
        <v>107245.09</v>
      </c>
      <c r="BD866" s="12">
        <f>IFERROR('Market Scenario'!AE866/'Market Scenario'!AE$752-1,"")</f>
        <v>-0.0007145800228</v>
      </c>
      <c r="BE866" s="11">
        <f>'Market Scenario'!AF866</f>
        <v>95801.98</v>
      </c>
      <c r="BF866" s="12">
        <f>IFERROR('Market Scenario'!AF866/'Market Scenario'!AF$752-1,"")</f>
        <v>-0.02270859997</v>
      </c>
      <c r="BG866" s="11">
        <f>'Market Scenario'!AG866</f>
        <v>160893.41</v>
      </c>
      <c r="BH866" s="12">
        <f>IFERROR('Market Scenario'!AG866/'Market Scenario'!AG$752-1,"")</f>
        <v>0.05871154594</v>
      </c>
      <c r="BI866" s="11">
        <f>'Market Scenario'!AH866</f>
        <v>168718.26</v>
      </c>
      <c r="BJ866" s="12">
        <f>IFERROR('Market Scenario'!AH866/'Market Scenario'!AH$752-1,"")</f>
        <v>-0.1596705229</v>
      </c>
      <c r="BK866" s="11">
        <f>'Market Scenario'!AI866</f>
        <v>111911.9</v>
      </c>
      <c r="BL866" s="12">
        <f>IFERROR('Market Scenario'!AI866/'Market Scenario'!AI$752-1,"")</f>
        <v>0.04835002662</v>
      </c>
      <c r="BM866" s="11">
        <f>'Market Scenario'!AJ866</f>
        <v>159886.07</v>
      </c>
      <c r="BN866" s="12">
        <f>IFERROR('Market Scenario'!AJ866/'Market Scenario'!AJ$752-1,"")</f>
        <v>-0.003394799125</v>
      </c>
      <c r="BO866" s="11">
        <f>'Market Scenario'!AK866</f>
        <v>109433.05</v>
      </c>
      <c r="BP866" s="12">
        <f>IFERROR('Market Scenario'!AK866/'Market Scenario'!AK$752-1,"")</f>
        <v>-0.2270494362</v>
      </c>
      <c r="BQ866" s="11">
        <f>'Market Scenario'!AL866</f>
        <v>106327.44</v>
      </c>
      <c r="BR866" s="12">
        <f>IFERROR('Market Scenario'!AL866/'Market Scenario'!AL$752-1,"")</f>
        <v>-0.2228198395</v>
      </c>
      <c r="BS866" s="11">
        <f>'Market Scenario'!AM866</f>
        <v>135273.47</v>
      </c>
      <c r="BT866" s="12">
        <f>IFERROR('Market Scenario'!AM866/'Market Scenario'!AM$752-1,"")</f>
        <v>0.02658745493</v>
      </c>
      <c r="BU866" s="11">
        <f>'Market Scenario'!AN866</f>
        <v>86517.13</v>
      </c>
      <c r="BV866" s="12">
        <f>IFERROR('Market Scenario'!AN866/'Market Scenario'!AN$752-1,"")</f>
        <v>-0.2062198572</v>
      </c>
      <c r="BW866" s="11">
        <f>'Market Scenario'!AO866</f>
        <v>140490.62</v>
      </c>
      <c r="BX866" s="12">
        <f>IFERROR('Market Scenario'!AO866/'Market Scenario'!AO$752-1,"")</f>
        <v>-0.04497223505</v>
      </c>
      <c r="BY866" s="11">
        <f>'Market Scenario'!AP866</f>
        <v>156059.84</v>
      </c>
      <c r="BZ866" s="12">
        <f>IFERROR('Market Scenario'!AP866/'Market Scenario'!AP$752-1,"")</f>
        <v>-0.006830513283</v>
      </c>
      <c r="CA866" s="11">
        <f>'Market Scenario'!AQ866</f>
        <v>87019.95</v>
      </c>
      <c r="CB866" s="12">
        <f>IFERROR('Market Scenario'!AQ866/'Market Scenario'!AQ$752-1,"")</f>
        <v>-0.03500391676</v>
      </c>
      <c r="CC866" s="11">
        <f>'Market Scenario'!AR866</f>
        <v>1405275.4</v>
      </c>
      <c r="CD866" s="12">
        <f>IFERROR('Market Scenario'!AR866/'Market Scenario'!AR$752-1,"")</f>
        <v>0.007612667398</v>
      </c>
      <c r="CE866" s="11">
        <f>'Market Scenario'!AS866</f>
        <v>17865.29</v>
      </c>
      <c r="CF866" s="12">
        <f>IFERROR('Market Scenario'!AS866/'Market Scenario'!AS$752-1,"")</f>
        <v>0.03828968887</v>
      </c>
      <c r="CG866" s="11">
        <f>'Market Scenario'!AT866</f>
        <v>19654.25</v>
      </c>
      <c r="CH866" s="12">
        <f>IFERROR('Market Scenario'!AT866/'Market Scenario'!AT$752-1,"")</f>
        <v>0.04625858452</v>
      </c>
      <c r="CI866" s="11">
        <f>'Market Scenario'!AU866</f>
        <v>160039.53</v>
      </c>
      <c r="CJ866" s="12">
        <f>IFERROR('Market Scenario'!AU866/'Market Scenario'!AU$752-1,"")</f>
        <v>0.3850594195</v>
      </c>
      <c r="CK866" s="11">
        <f>'Market Scenario'!AV866</f>
        <v>282332.66</v>
      </c>
      <c r="CL866" s="12">
        <f>IFERROR('Market Scenario'!AV866/'Market Scenario'!AV$752-1,"")</f>
        <v>0.09315918324</v>
      </c>
      <c r="CM866" s="11">
        <f>'Market Scenario'!AW866</f>
        <v>149.98</v>
      </c>
      <c r="CN866" s="12">
        <f>IFERROR('Market Scenario'!AW866/'Market Scenario'!AW$752-1,"")</f>
        <v>-0.1809294959</v>
      </c>
      <c r="CO866" s="11">
        <f>'Market Scenario'!AX866</f>
        <v>1333370.36</v>
      </c>
      <c r="CP866" s="12">
        <f>IFERROR('Market Scenario'!AX866/'Market Scenario'!AX$752-1,"")</f>
        <v>-0.0119284979</v>
      </c>
      <c r="CQ866" s="11">
        <f>'Market Scenario'!AY866</f>
        <v>3991696.73</v>
      </c>
      <c r="CR866" s="13">
        <f>IFERROR('Market Scenario'!AY866/'Market Scenario'!AY$752-1,"")</f>
        <v>-0.071780224</v>
      </c>
      <c r="CS866" s="11">
        <f>'Market Scenario'!AZ866</f>
        <v>31673.04</v>
      </c>
      <c r="CT866" s="12">
        <f>IFERROR('Market Scenario'!AZ866/'Market Scenario'!AZ$752-1,"")</f>
        <v>-0.04458699019</v>
      </c>
      <c r="CU866" s="11">
        <f>'Market Scenario'!BA866</f>
        <v>565285.92</v>
      </c>
      <c r="CV866" s="12">
        <f>IFERROR('Market Scenario'!BA866/'Market Scenario'!BA$752-1,"")</f>
        <v>-0.02613355503</v>
      </c>
      <c r="CW866" s="11">
        <f>'Market Scenario'!BB866</f>
        <v>558932.1</v>
      </c>
      <c r="CX866" s="12">
        <f>IFERROR('Market Scenario'!BB866/'Market Scenario'!BB$752-1,"")</f>
        <v>-0.0375965284</v>
      </c>
      <c r="CY866" s="11">
        <f>'Market Scenario'!BC866</f>
        <v>34806.57</v>
      </c>
      <c r="CZ866" s="12">
        <f>IFERROR('Market Scenario'!BC866/'Market Scenario'!BC$752-1,"")</f>
        <v>0.01855497842</v>
      </c>
      <c r="DA866" s="11">
        <f>'Market Scenario'!BD866</f>
        <v>47727.52</v>
      </c>
      <c r="DB866" s="12">
        <f>IFERROR('Market Scenario'!BD866/'Market Scenario'!BD$752-1,"")</f>
        <v>-0.1714213891</v>
      </c>
    </row>
    <row r="867" ht="14.25" customHeight="1">
      <c r="A867" s="10" t="str">
        <f>'Market Scenario'!A867</f>
        <v>Scenario 2</v>
      </c>
      <c r="B867" s="10">
        <f>'Market Scenario'!B867</f>
        <v>866</v>
      </c>
      <c r="C867" s="10">
        <f>'Market Scenario'!C867</f>
        <v>3</v>
      </c>
      <c r="D867" s="10" t="str">
        <f>'Market Scenario'!D867</f>
        <v>Bull Market</v>
      </c>
      <c r="E867" s="10">
        <f>'Market Scenario'!E867</f>
        <v>266</v>
      </c>
      <c r="F867" s="10" t="str">
        <f>'Market Scenario'!F867</f>
        <v>TRADING</v>
      </c>
      <c r="G867" s="11">
        <f>'Market Scenario'!G867</f>
        <v>150087.61</v>
      </c>
      <c r="H867" s="12">
        <f>IFERROR('Market Scenario'!G867/'Market Scenario'!G$752-1,"")</f>
        <v>0.006939398243</v>
      </c>
      <c r="I867" s="11">
        <f>'Market Scenario'!H867</f>
        <v>285398.19</v>
      </c>
      <c r="J867" s="12">
        <f>IFERROR('Market Scenario'!H867/'Market Scenario'!H$752-1,"")</f>
        <v>0.1313081283</v>
      </c>
      <c r="K867" s="11">
        <f>'Market Scenario'!I867</f>
        <v>153958.14</v>
      </c>
      <c r="L867" s="12">
        <f>IFERROR('Market Scenario'!I867/'Market Scenario'!I$752-1,"")</f>
        <v>0.01210524312</v>
      </c>
      <c r="M867" s="11">
        <f>'Market Scenario'!J867</f>
        <v>239226.91</v>
      </c>
      <c r="N867" s="12">
        <f>IFERROR('Market Scenario'!J867/'Market Scenario'!J$752-1,"")</f>
        <v>-0.002277903663</v>
      </c>
      <c r="O867" s="11">
        <f>'Market Scenario'!K867</f>
        <v>648633.33</v>
      </c>
      <c r="P867" s="12">
        <f>IFERROR('Market Scenario'!K867/'Market Scenario'!K$752-1,"")</f>
        <v>-0.04724159475</v>
      </c>
      <c r="Q867" s="11">
        <f>'Market Scenario'!L867</f>
        <v>626535.64</v>
      </c>
      <c r="R867" s="12">
        <f>IFERROR('Market Scenario'!L867/'Market Scenario'!L$752-1,"")</f>
        <v>0.04826866235</v>
      </c>
      <c r="S867" s="11">
        <f>'Market Scenario'!M867</f>
        <v>212497.38</v>
      </c>
      <c r="T867" s="12">
        <f>IFERROR('Market Scenario'!M867/'Market Scenario'!M$752-1,"")</f>
        <v>-0.09647515091</v>
      </c>
      <c r="U867" s="11">
        <f>'Market Scenario'!N867</f>
        <v>468435.08</v>
      </c>
      <c r="V867" s="12">
        <f>IFERROR('Market Scenario'!N867/'Market Scenario'!N$752-1,"")</f>
        <v>0.01904035689</v>
      </c>
      <c r="W867" s="11">
        <f>'Market Scenario'!O867</f>
        <v>764982.5</v>
      </c>
      <c r="X867" s="12">
        <f>IFERROR('Market Scenario'!O867/'Market Scenario'!O$752-1,"")</f>
        <v>0.138854218</v>
      </c>
      <c r="Y867" s="11">
        <f>'Market Scenario'!P867</f>
        <v>932518.34</v>
      </c>
      <c r="Z867" s="12">
        <f>IFERROR('Market Scenario'!P867/'Market Scenario'!P$752-1,"")</f>
        <v>-0.009066465031</v>
      </c>
      <c r="AA867" s="11">
        <f>'Market Scenario'!Q867</f>
        <v>416054.83</v>
      </c>
      <c r="AB867" s="12">
        <f>IFERROR('Market Scenario'!Q867/'Market Scenario'!Q$752-1,"")</f>
        <v>-0.01923814936</v>
      </c>
      <c r="AC867" s="11">
        <f>'Market Scenario'!R867</f>
        <v>303949.84</v>
      </c>
      <c r="AD867" s="12">
        <f>IFERROR('Market Scenario'!R867/'Market Scenario'!R$752-1,"")</f>
        <v>0.02048727916</v>
      </c>
      <c r="AE867" s="11">
        <f>'Market Scenario'!S867</f>
        <v>2047225.16</v>
      </c>
      <c r="AF867" s="12">
        <f>IFERROR('Market Scenario'!S867/'Market Scenario'!S$752-1,"")</f>
        <v>-0.008565233453</v>
      </c>
      <c r="AG867" s="11">
        <f>'Market Scenario'!T867</f>
        <v>29294.34</v>
      </c>
      <c r="AH867" s="12">
        <f>IFERROR('Market Scenario'!T867/'Market Scenario'!T$752-1,"")</f>
        <v>0.05361566098</v>
      </c>
      <c r="AI867" s="11">
        <f>'Market Scenario'!U867</f>
        <v>473583.33</v>
      </c>
      <c r="AJ867" s="12">
        <f>IFERROR('Market Scenario'!U867/'Market Scenario'!U$752-1,"")</f>
        <v>0.4329204425</v>
      </c>
      <c r="AK867" s="11">
        <f>'Market Scenario'!V867</f>
        <v>38204.77</v>
      </c>
      <c r="AL867" s="12">
        <f>IFERROR('Market Scenario'!V867/'Market Scenario'!V$752-1,"")</f>
        <v>-0.2216115194</v>
      </c>
      <c r="AM867" s="11">
        <f>'Market Scenario'!W867</f>
        <v>313198.5</v>
      </c>
      <c r="AN867" s="12">
        <f>IFERROR('Market Scenario'!W867/'Market Scenario'!W$752-1,"")</f>
        <v>-0.07183096621</v>
      </c>
      <c r="AO867" s="11">
        <f>'Market Scenario'!X867</f>
        <v>462552.96</v>
      </c>
      <c r="AP867" s="12">
        <f>IFERROR('Market Scenario'!X867/'Market Scenario'!X$752-1,"")</f>
        <v>0.01497013773</v>
      </c>
      <c r="AQ867" s="11">
        <f>'Market Scenario'!Y867</f>
        <v>1442552.42</v>
      </c>
      <c r="AR867" s="13">
        <f>IFERROR('Market Scenario'!Y867/'Market Scenario'!Y$752-1,"")</f>
        <v>0.0007600505056</v>
      </c>
      <c r="AS867" s="11">
        <f>'Market Scenario'!Z867</f>
        <v>41971.81</v>
      </c>
      <c r="AT867" s="13">
        <f>IFERROR('Market Scenario'!Z867/'Market Scenario'!Z$752-1,"")</f>
        <v>-0.1204405864</v>
      </c>
      <c r="AU867" s="11">
        <f>'Market Scenario'!AA867</f>
        <v>132641.94</v>
      </c>
      <c r="AV867" s="12">
        <f>IFERROR('Market Scenario'!AA867/'Market Scenario'!AA$752-1,"")</f>
        <v>0.02262462207</v>
      </c>
      <c r="AW867" s="11">
        <f>'Market Scenario'!AB867</f>
        <v>636461.72</v>
      </c>
      <c r="AX867" s="12">
        <f>IFERROR('Market Scenario'!AB867/'Market Scenario'!AB$752-1,"")</f>
        <v>-0.00777318111</v>
      </c>
      <c r="AY867" s="11">
        <f>'Market Scenario'!AC867</f>
        <v>330889.44</v>
      </c>
      <c r="AZ867" s="12">
        <f>IFERROR('Market Scenario'!AC867/'Market Scenario'!AC$752-1,"")</f>
        <v>0.05509970931</v>
      </c>
      <c r="BA867" s="11">
        <f>'Market Scenario'!AD867</f>
        <v>329725.54</v>
      </c>
      <c r="BB867" s="12">
        <f>IFERROR('Market Scenario'!AD867/'Market Scenario'!AD$752-1,"")</f>
        <v>-0.07069297231</v>
      </c>
      <c r="BC867" s="11">
        <f>'Market Scenario'!AE867</f>
        <v>107388.15</v>
      </c>
      <c r="BD867" s="12">
        <f>IFERROR('Market Scenario'!AE867/'Market Scenario'!AE$752-1,"")</f>
        <v>0.0006184206039</v>
      </c>
      <c r="BE867" s="11">
        <f>'Market Scenario'!AF867</f>
        <v>95769.16</v>
      </c>
      <c r="BF867" s="12">
        <f>IFERROR('Market Scenario'!AF867/'Market Scenario'!AF$752-1,"")</f>
        <v>-0.02304340206</v>
      </c>
      <c r="BG867" s="11">
        <f>'Market Scenario'!AG867</f>
        <v>160534.93</v>
      </c>
      <c r="BH867" s="12">
        <f>IFERROR('Market Scenario'!AG867/'Market Scenario'!AG$752-1,"")</f>
        <v>0.05635267422</v>
      </c>
      <c r="BI867" s="11">
        <f>'Market Scenario'!AH867</f>
        <v>168232.65</v>
      </c>
      <c r="BJ867" s="12">
        <f>IFERROR('Market Scenario'!AH867/'Market Scenario'!AH$752-1,"")</f>
        <v>-0.1620891846</v>
      </c>
      <c r="BK867" s="11">
        <f>'Market Scenario'!AI867</f>
        <v>111861.5</v>
      </c>
      <c r="BL867" s="12">
        <f>IFERROR('Market Scenario'!AI867/'Market Scenario'!AI$752-1,"")</f>
        <v>0.04787789773</v>
      </c>
      <c r="BM867" s="11">
        <f>'Market Scenario'!AJ867</f>
        <v>159818.72</v>
      </c>
      <c r="BN867" s="12">
        <f>IFERROR('Market Scenario'!AJ867/'Market Scenario'!AJ$752-1,"")</f>
        <v>-0.003814606556</v>
      </c>
      <c r="BO867" s="11">
        <f>'Market Scenario'!AK867</f>
        <v>109139.94</v>
      </c>
      <c r="BP867" s="12">
        <f>IFERROR('Market Scenario'!AK867/'Market Scenario'!AK$752-1,"")</f>
        <v>-0.2291197389</v>
      </c>
      <c r="BQ867" s="11">
        <f>'Market Scenario'!AL867</f>
        <v>106125.26</v>
      </c>
      <c r="BR867" s="12">
        <f>IFERROR('Market Scenario'!AL867/'Market Scenario'!AL$752-1,"")</f>
        <v>-0.2242976357</v>
      </c>
      <c r="BS867" s="11">
        <f>'Market Scenario'!AM867</f>
        <v>135345.84</v>
      </c>
      <c r="BT867" s="12">
        <f>IFERROR('Market Scenario'!AM867/'Market Scenario'!AM$752-1,"")</f>
        <v>0.02713666931</v>
      </c>
      <c r="BU867" s="11">
        <f>'Market Scenario'!AN867</f>
        <v>86302.03</v>
      </c>
      <c r="BV867" s="12">
        <f>IFERROR('Market Scenario'!AN867/'Market Scenario'!AN$752-1,"")</f>
        <v>-0.2081933636</v>
      </c>
      <c r="BW867" s="11">
        <f>'Market Scenario'!AO867</f>
        <v>140585.67</v>
      </c>
      <c r="BX867" s="12">
        <f>IFERROR('Market Scenario'!AO867/'Market Scenario'!AO$752-1,"")</f>
        <v>-0.04432610373</v>
      </c>
      <c r="BY867" s="11">
        <f>'Market Scenario'!AP867</f>
        <v>156083.94</v>
      </c>
      <c r="BZ867" s="12">
        <f>IFERROR('Market Scenario'!AP867/'Market Scenario'!AP$752-1,"")</f>
        <v>-0.006677140163</v>
      </c>
      <c r="CA867" s="11">
        <f>'Market Scenario'!AQ867</f>
        <v>87042.56</v>
      </c>
      <c r="CB867" s="12">
        <f>IFERROR('Market Scenario'!AQ867/'Market Scenario'!AQ$752-1,"")</f>
        <v>-0.0347531862</v>
      </c>
      <c r="CC867" s="11">
        <f>'Market Scenario'!AR867</f>
        <v>1405376.96</v>
      </c>
      <c r="CD867" s="12">
        <f>IFERROR('Market Scenario'!AR867/'Market Scenario'!AR$752-1,"")</f>
        <v>0.007685488101</v>
      </c>
      <c r="CE867" s="11">
        <f>'Market Scenario'!AS867</f>
        <v>17838.63</v>
      </c>
      <c r="CF867" s="12">
        <f>IFERROR('Market Scenario'!AS867/'Market Scenario'!AS$752-1,"")</f>
        <v>0.03674027081</v>
      </c>
      <c r="CG867" s="11">
        <f>'Market Scenario'!AT867</f>
        <v>19662.22</v>
      </c>
      <c r="CH867" s="12">
        <f>IFERROR('Market Scenario'!AT867/'Market Scenario'!AT$752-1,"")</f>
        <v>0.04668285311</v>
      </c>
      <c r="CI867" s="11">
        <f>'Market Scenario'!AU867</f>
        <v>160468.92</v>
      </c>
      <c r="CJ867" s="12">
        <f>IFERROR('Market Scenario'!AU867/'Market Scenario'!AU$752-1,"")</f>
        <v>0.388775568</v>
      </c>
      <c r="CK867" s="11">
        <f>'Market Scenario'!AV867</f>
        <v>281905.73</v>
      </c>
      <c r="CL867" s="12">
        <f>IFERROR('Market Scenario'!AV867/'Market Scenario'!AV$752-1,"")</f>
        <v>0.09150615999</v>
      </c>
      <c r="CM867" s="11">
        <f>'Market Scenario'!AW867</f>
        <v>149.75</v>
      </c>
      <c r="CN867" s="12">
        <f>IFERROR('Market Scenario'!AW867/'Market Scenario'!AW$752-1,"")</f>
        <v>-0.1821855715</v>
      </c>
      <c r="CO867" s="11">
        <f>'Market Scenario'!AX867</f>
        <v>1332863.58</v>
      </c>
      <c r="CP867" s="12">
        <f>IFERROR('Market Scenario'!AX867/'Market Scenario'!AX$752-1,"")</f>
        <v>-0.01230403863</v>
      </c>
      <c r="CQ867" s="11">
        <f>'Market Scenario'!AY867</f>
        <v>3992676.86</v>
      </c>
      <c r="CR867" s="13">
        <f>IFERROR('Market Scenario'!AY867/'Market Scenario'!AY$752-1,"")</f>
        <v>-0.07155230687</v>
      </c>
      <c r="CS867" s="11">
        <f>'Market Scenario'!AZ867</f>
        <v>31680.39</v>
      </c>
      <c r="CT867" s="12">
        <f>IFERROR('Market Scenario'!AZ867/'Market Scenario'!AZ$752-1,"")</f>
        <v>-0.04436527843</v>
      </c>
      <c r="CU867" s="11">
        <f>'Market Scenario'!BA867</f>
        <v>566981.32</v>
      </c>
      <c r="CV867" s="12">
        <f>IFERROR('Market Scenario'!BA867/'Market Scenario'!BA$752-1,"")</f>
        <v>-0.02321274431</v>
      </c>
      <c r="CW867" s="11">
        <f>'Market Scenario'!BB867</f>
        <v>559197.47</v>
      </c>
      <c r="CX867" s="12">
        <f>IFERROR('Market Scenario'!BB867/'Market Scenario'!BB$752-1,"")</f>
        <v>-0.0371395981</v>
      </c>
      <c r="CY867" s="11">
        <f>'Market Scenario'!BC867</f>
        <v>34801.04</v>
      </c>
      <c r="CZ867" s="12">
        <f>IFERROR('Market Scenario'!BC867/'Market Scenario'!BC$752-1,"")</f>
        <v>0.01839315239</v>
      </c>
      <c r="DA867" s="11">
        <f>'Market Scenario'!BD867</f>
        <v>47577.64</v>
      </c>
      <c r="DB867" s="12">
        <f>IFERROR('Market Scenario'!BD867/'Market Scenario'!BD$752-1,"")</f>
        <v>-0.1740233965</v>
      </c>
    </row>
    <row r="868" ht="14.25" customHeight="1">
      <c r="A868" s="10" t="str">
        <f>'Market Scenario'!A868</f>
        <v>Scenario 2</v>
      </c>
      <c r="B868" s="10">
        <f>'Market Scenario'!B868</f>
        <v>867</v>
      </c>
      <c r="C868" s="10">
        <f>'Market Scenario'!C868</f>
        <v>3</v>
      </c>
      <c r="D868" s="10" t="str">
        <f>'Market Scenario'!D868</f>
        <v>Bull Market</v>
      </c>
      <c r="E868" s="10">
        <f>'Market Scenario'!E868</f>
        <v>267</v>
      </c>
      <c r="F868" s="10" t="str">
        <f>'Market Scenario'!F868</f>
        <v>TRADING</v>
      </c>
      <c r="G868" s="11">
        <f>'Market Scenario'!G868</f>
        <v>150127.2</v>
      </c>
      <c r="H868" s="12">
        <f>IFERROR('Market Scenario'!G868/'Market Scenario'!G$752-1,"")</f>
        <v>0.007205007981</v>
      </c>
      <c r="I868" s="11">
        <f>'Market Scenario'!H868</f>
        <v>284625.58</v>
      </c>
      <c r="J868" s="12">
        <f>IFERROR('Market Scenario'!H868/'Market Scenario'!H$752-1,"")</f>
        <v>0.1282455301</v>
      </c>
      <c r="K868" s="11">
        <f>'Market Scenario'!I868</f>
        <v>153946.63</v>
      </c>
      <c r="L868" s="12">
        <f>IFERROR('Market Scenario'!I868/'Market Scenario'!I$752-1,"")</f>
        <v>0.01202957755</v>
      </c>
      <c r="M868" s="11">
        <f>'Market Scenario'!J868</f>
        <v>239173.55</v>
      </c>
      <c r="N868" s="12">
        <f>IFERROR('Market Scenario'!J868/'Market Scenario'!J$752-1,"")</f>
        <v>-0.002500447402</v>
      </c>
      <c r="O868" s="11">
        <f>'Market Scenario'!K868</f>
        <v>649154.01</v>
      </c>
      <c r="P868" s="12">
        <f>IFERROR('Market Scenario'!K868/'Market Scenario'!K$752-1,"")</f>
        <v>-0.04647678322</v>
      </c>
      <c r="Q868" s="11">
        <f>'Market Scenario'!L868</f>
        <v>626363.48</v>
      </c>
      <c r="R868" s="12">
        <f>IFERROR('Market Scenario'!L868/'Market Scenario'!L$752-1,"")</f>
        <v>0.04798061819</v>
      </c>
      <c r="S868" s="11">
        <f>'Market Scenario'!M868</f>
        <v>212371.7</v>
      </c>
      <c r="T868" s="12">
        <f>IFERROR('Market Scenario'!M868/'Market Scenario'!M$752-1,"")</f>
        <v>-0.09700953398</v>
      </c>
      <c r="U868" s="11">
        <f>'Market Scenario'!N868</f>
        <v>468108.77</v>
      </c>
      <c r="V868" s="12">
        <f>IFERROR('Market Scenario'!N868/'Market Scenario'!N$752-1,"")</f>
        <v>0.01833049746</v>
      </c>
      <c r="W868" s="11">
        <f>'Market Scenario'!O868</f>
        <v>764443.98</v>
      </c>
      <c r="X868" s="12">
        <f>IFERROR('Market Scenario'!O868/'Market Scenario'!O$752-1,"")</f>
        <v>0.1380525058</v>
      </c>
      <c r="Y868" s="11">
        <f>'Market Scenario'!P868</f>
        <v>931423.82</v>
      </c>
      <c r="Z868" s="12">
        <f>IFERROR('Market Scenario'!P868/'Market Scenario'!P$752-1,"")</f>
        <v>-0.0102295484</v>
      </c>
      <c r="AA868" s="11">
        <f>'Market Scenario'!Q868</f>
        <v>415991.51</v>
      </c>
      <c r="AB868" s="12">
        <f>IFERROR('Market Scenario'!Q868/'Market Scenario'!Q$752-1,"")</f>
        <v>-0.01938741296</v>
      </c>
      <c r="AC868" s="11">
        <f>'Market Scenario'!R868</f>
        <v>303974.67</v>
      </c>
      <c r="AD868" s="12">
        <f>IFERROR('Market Scenario'!R868/'Market Scenario'!R$752-1,"")</f>
        <v>0.02057064389</v>
      </c>
      <c r="AE868" s="11">
        <f>'Market Scenario'!S868</f>
        <v>2047557.13</v>
      </c>
      <c r="AF868" s="12">
        <f>IFERROR('Market Scenario'!S868/'Market Scenario'!S$752-1,"")</f>
        <v>-0.008404466281</v>
      </c>
      <c r="AG868" s="11">
        <f>'Market Scenario'!T868</f>
        <v>29284.73</v>
      </c>
      <c r="AH868" s="12">
        <f>IFERROR('Market Scenario'!T868/'Market Scenario'!T$752-1,"")</f>
        <v>0.05327002266</v>
      </c>
      <c r="AI868" s="11">
        <f>'Market Scenario'!U868</f>
        <v>475448.37</v>
      </c>
      <c r="AJ868" s="12">
        <f>IFERROR('Market Scenario'!U868/'Market Scenario'!U$752-1,"")</f>
        <v>0.4385634915</v>
      </c>
      <c r="AK868" s="11">
        <f>'Market Scenario'!V868</f>
        <v>38116.75</v>
      </c>
      <c r="AL868" s="12">
        <f>IFERROR('Market Scenario'!V868/'Market Scenario'!V$752-1,"")</f>
        <v>-0.2234048492</v>
      </c>
      <c r="AM868" s="11">
        <f>'Market Scenario'!W868</f>
        <v>313529.91</v>
      </c>
      <c r="AN868" s="12">
        <f>IFERROR('Market Scenario'!W868/'Market Scenario'!W$752-1,"")</f>
        <v>-0.07084882709</v>
      </c>
      <c r="AO868" s="11">
        <f>'Market Scenario'!X868</f>
        <v>462719.24</v>
      </c>
      <c r="AP868" s="12">
        <f>IFERROR('Market Scenario'!X868/'Market Scenario'!X$752-1,"")</f>
        <v>0.0153350024</v>
      </c>
      <c r="AQ868" s="11">
        <f>'Market Scenario'!Y868</f>
        <v>1442300.15</v>
      </c>
      <c r="AR868" s="13">
        <f>IFERROR('Market Scenario'!Y868/'Market Scenario'!Y$752-1,"")</f>
        <v>0.0005850400627</v>
      </c>
      <c r="AS868" s="11">
        <f>'Market Scenario'!Z868</f>
        <v>41970.4</v>
      </c>
      <c r="AT868" s="13">
        <f>IFERROR('Market Scenario'!Z868/'Market Scenario'!Z$752-1,"")</f>
        <v>-0.1204701343</v>
      </c>
      <c r="AU868" s="11">
        <f>'Market Scenario'!AA868</f>
        <v>132685.9</v>
      </c>
      <c r="AV868" s="12">
        <f>IFERROR('Market Scenario'!AA868/'Market Scenario'!AA$752-1,"")</f>
        <v>0.02296353885</v>
      </c>
      <c r="AW868" s="11">
        <f>'Market Scenario'!AB868</f>
        <v>634857.29</v>
      </c>
      <c r="AX868" s="12">
        <f>IFERROR('Market Scenario'!AB868/'Market Scenario'!AB$752-1,"")</f>
        <v>-0.01027444462</v>
      </c>
      <c r="AY868" s="11">
        <f>'Market Scenario'!AC868</f>
        <v>331166.61</v>
      </c>
      <c r="AZ868" s="12">
        <f>IFERROR('Market Scenario'!AC868/'Market Scenario'!AC$752-1,"")</f>
        <v>0.05598351505</v>
      </c>
      <c r="BA868" s="11">
        <f>'Market Scenario'!AD868</f>
        <v>330198.36</v>
      </c>
      <c r="BB868" s="12">
        <f>IFERROR('Market Scenario'!AD868/'Market Scenario'!AD$752-1,"")</f>
        <v>-0.06936036414</v>
      </c>
      <c r="BC868" s="11">
        <f>'Market Scenario'!AE868</f>
        <v>107470.07</v>
      </c>
      <c r="BD868" s="12">
        <f>IFERROR('Market Scenario'!AE868/'Market Scenario'!AE$752-1,"")</f>
        <v>0.00138173258</v>
      </c>
      <c r="BE868" s="11">
        <f>'Market Scenario'!AF868</f>
        <v>95777.57</v>
      </c>
      <c r="BF868" s="12">
        <f>IFERROR('Market Scenario'!AF868/'Market Scenario'!AF$752-1,"")</f>
        <v>-0.0229576103</v>
      </c>
      <c r="BG868" s="11">
        <f>'Market Scenario'!AG868</f>
        <v>160225.9</v>
      </c>
      <c r="BH868" s="12">
        <f>IFERROR('Market Scenario'!AG868/'Market Scenario'!AG$752-1,"")</f>
        <v>0.05431919361</v>
      </c>
      <c r="BI868" s="11">
        <f>'Market Scenario'!AH868</f>
        <v>167725.48</v>
      </c>
      <c r="BJ868" s="12">
        <f>IFERROR('Market Scenario'!AH868/'Market Scenario'!AH$752-1,"")</f>
        <v>-0.1646152295</v>
      </c>
      <c r="BK868" s="11">
        <f>'Market Scenario'!AI868</f>
        <v>111732.14</v>
      </c>
      <c r="BL868" s="12">
        <f>IFERROR('Market Scenario'!AI868/'Market Scenario'!AI$752-1,"")</f>
        <v>0.04666610024</v>
      </c>
      <c r="BM868" s="11">
        <f>'Market Scenario'!AJ868</f>
        <v>159830.37</v>
      </c>
      <c r="BN868" s="12">
        <f>IFERROR('Market Scenario'!AJ868/'Market Scenario'!AJ$752-1,"")</f>
        <v>-0.003741989532</v>
      </c>
      <c r="BO868" s="11">
        <f>'Market Scenario'!AK868</f>
        <v>108886.62</v>
      </c>
      <c r="BP868" s="12">
        <f>IFERROR('Market Scenario'!AK868/'Market Scenario'!AK$752-1,"")</f>
        <v>-0.2309089957</v>
      </c>
      <c r="BQ868" s="11">
        <f>'Market Scenario'!AL868</f>
        <v>105879.08</v>
      </c>
      <c r="BR868" s="12">
        <f>IFERROR('Market Scenario'!AL868/'Market Scenario'!AL$752-1,"")</f>
        <v>-0.2260970415</v>
      </c>
      <c r="BS868" s="11">
        <f>'Market Scenario'!AM868</f>
        <v>135331.53</v>
      </c>
      <c r="BT868" s="12">
        <f>IFERROR('Market Scenario'!AM868/'Market Scenario'!AM$752-1,"")</f>
        <v>0.02702807102</v>
      </c>
      <c r="BU868" s="11">
        <f>'Market Scenario'!AN868</f>
        <v>86105.43</v>
      </c>
      <c r="BV868" s="12">
        <f>IFERROR('Market Scenario'!AN868/'Market Scenario'!AN$752-1,"")</f>
        <v>-0.2099971356</v>
      </c>
      <c r="BW868" s="11">
        <f>'Market Scenario'!AO868</f>
        <v>140537.08</v>
      </c>
      <c r="BX868" s="12">
        <f>IFERROR('Market Scenario'!AO868/'Market Scenario'!AO$752-1,"")</f>
        <v>-0.04465640905</v>
      </c>
      <c r="BY868" s="11">
        <f>'Market Scenario'!AP868</f>
        <v>156069.65</v>
      </c>
      <c r="BZ868" s="12">
        <f>IFERROR('Market Scenario'!AP868/'Market Scenario'!AP$752-1,"")</f>
        <v>-0.00676808215</v>
      </c>
      <c r="CA868" s="11">
        <f>'Market Scenario'!AQ868</f>
        <v>87149.31</v>
      </c>
      <c r="CB868" s="12">
        <f>IFERROR('Market Scenario'!AQ868/'Market Scenario'!AQ$752-1,"")</f>
        <v>-0.03356939637</v>
      </c>
      <c r="CC868" s="11">
        <f>'Market Scenario'!AR868</f>
        <v>1405555.34</v>
      </c>
      <c r="CD868" s="12">
        <f>IFERROR('Market Scenario'!AR868/'Market Scenario'!AR$752-1,"")</f>
        <v>0.007813390395</v>
      </c>
      <c r="CE868" s="11">
        <f>'Market Scenario'!AS868</f>
        <v>17819.89</v>
      </c>
      <c r="CF868" s="12">
        <f>IFERROR('Market Scenario'!AS868/'Market Scenario'!AS$752-1,"")</f>
        <v>0.03565114498</v>
      </c>
      <c r="CG868" s="11">
        <f>'Market Scenario'!AT868</f>
        <v>19665.98</v>
      </c>
      <c r="CH868" s="12">
        <f>IFERROR('Market Scenario'!AT868/'Market Scenario'!AT$752-1,"")</f>
        <v>0.04688300993</v>
      </c>
      <c r="CI868" s="11">
        <f>'Market Scenario'!AU868</f>
        <v>160826.4</v>
      </c>
      <c r="CJ868" s="12">
        <f>IFERROR('Market Scenario'!AU868/'Market Scenario'!AU$752-1,"")</f>
        <v>0.3918693727</v>
      </c>
      <c r="CK868" s="11">
        <f>'Market Scenario'!AV868</f>
        <v>281319.83</v>
      </c>
      <c r="CL868" s="12">
        <f>IFERROR('Market Scenario'!AV868/'Market Scenario'!AV$752-1,"")</f>
        <v>0.08923762342</v>
      </c>
      <c r="CM868" s="11">
        <f>'Market Scenario'!AW868</f>
        <v>149.46</v>
      </c>
      <c r="CN868" s="12">
        <f>IFERROR('Market Scenario'!AW868/'Market Scenario'!AW$752-1,"")</f>
        <v>-0.183769319</v>
      </c>
      <c r="CO868" s="11">
        <f>'Market Scenario'!AX868</f>
        <v>1332226.46</v>
      </c>
      <c r="CP868" s="12">
        <f>IFERROR('Market Scenario'!AX868/'Market Scenario'!AX$752-1,"")</f>
        <v>-0.0127761656</v>
      </c>
      <c r="CQ868" s="11">
        <f>'Market Scenario'!AY868</f>
        <v>3991595.78</v>
      </c>
      <c r="CR868" s="13">
        <f>IFERROR('Market Scenario'!AY868/'Market Scenario'!AY$752-1,"")</f>
        <v>-0.07180369867</v>
      </c>
      <c r="CS868" s="11">
        <f>'Market Scenario'!AZ868</f>
        <v>31725.94</v>
      </c>
      <c r="CT868" s="12">
        <f>IFERROR('Market Scenario'!AZ868/'Market Scenario'!AZ$752-1,"")</f>
        <v>-0.04299126878</v>
      </c>
      <c r="CU868" s="11">
        <f>'Market Scenario'!BA868</f>
        <v>567469.97</v>
      </c>
      <c r="CV868" s="12">
        <f>IFERROR('Market Scenario'!BA868/'Market Scenario'!BA$752-1,"")</f>
        <v>-0.02237090513</v>
      </c>
      <c r="CW868" s="11">
        <f>'Market Scenario'!BB868</f>
        <v>558823.17</v>
      </c>
      <c r="CX868" s="12">
        <f>IFERROR('Market Scenario'!BB868/'Market Scenario'!BB$752-1,"")</f>
        <v>-0.03778409073</v>
      </c>
      <c r="CY868" s="11">
        <f>'Market Scenario'!BC868</f>
        <v>34812.81</v>
      </c>
      <c r="CZ868" s="12">
        <f>IFERROR('Market Scenario'!BC868/'Market Scenario'!BC$752-1,"")</f>
        <v>0.01873758139</v>
      </c>
      <c r="DA868" s="11">
        <f>'Market Scenario'!BD868</f>
        <v>47421.87</v>
      </c>
      <c r="DB868" s="12">
        <f>IFERROR('Market Scenario'!BD868/'Market Scenario'!BD$752-1,"")</f>
        <v>-0.1767276579</v>
      </c>
    </row>
    <row r="869" ht="14.25" customHeight="1">
      <c r="A869" s="10" t="str">
        <f>'Market Scenario'!A869</f>
        <v>Scenario 2</v>
      </c>
      <c r="B869" s="10">
        <f>'Market Scenario'!B869</f>
        <v>868</v>
      </c>
      <c r="C869" s="10">
        <f>'Market Scenario'!C869</f>
        <v>3</v>
      </c>
      <c r="D869" s="10" t="str">
        <f>'Market Scenario'!D869</f>
        <v>Bull Market</v>
      </c>
      <c r="E869" s="10">
        <f>'Market Scenario'!E869</f>
        <v>268</v>
      </c>
      <c r="F869" s="10" t="str">
        <f>'Market Scenario'!F869</f>
        <v>TRADING</v>
      </c>
      <c r="G869" s="11">
        <f>'Market Scenario'!G869</f>
        <v>150159.26</v>
      </c>
      <c r="H869" s="12">
        <f>IFERROR('Market Scenario'!G869/'Market Scenario'!G$752-1,"")</f>
        <v>0.007420098868</v>
      </c>
      <c r="I869" s="11">
        <f>'Market Scenario'!H869</f>
        <v>283899.02</v>
      </c>
      <c r="J869" s="12">
        <f>IFERROR('Market Scenario'!H869/'Market Scenario'!H$752-1,"")</f>
        <v>0.1253654725</v>
      </c>
      <c r="K869" s="11">
        <f>'Market Scenario'!I869</f>
        <v>154016.75</v>
      </c>
      <c r="L869" s="12">
        <f>IFERROR('Market Scenario'!I869/'Market Scenario'!I$752-1,"")</f>
        <v>0.01249053934</v>
      </c>
      <c r="M869" s="11">
        <f>'Market Scenario'!J869</f>
        <v>239195.87</v>
      </c>
      <c r="N869" s="12">
        <f>IFERROR('Market Scenario'!J869/'Market Scenario'!J$752-1,"")</f>
        <v>-0.002407359391</v>
      </c>
      <c r="O869" s="11">
        <f>'Market Scenario'!K869</f>
        <v>650141.66</v>
      </c>
      <c r="P869" s="12">
        <f>IFERROR('Market Scenario'!K869/'Market Scenario'!K$752-1,"")</f>
        <v>-0.04502605321</v>
      </c>
      <c r="Q869" s="11">
        <f>'Market Scenario'!L869</f>
        <v>625750.82</v>
      </c>
      <c r="R869" s="12">
        <f>IFERROR('Market Scenario'!L869/'Market Scenario'!L$752-1,"")</f>
        <v>0.04695556512</v>
      </c>
      <c r="S869" s="11">
        <f>'Market Scenario'!M869</f>
        <v>212150.95</v>
      </c>
      <c r="T869" s="12">
        <f>IFERROR('Market Scenario'!M869/'Market Scenario'!M$752-1,"")</f>
        <v>-0.09794814843</v>
      </c>
      <c r="U869" s="11">
        <f>'Market Scenario'!N869</f>
        <v>467527.8</v>
      </c>
      <c r="V869" s="12">
        <f>IFERROR('Market Scenario'!N869/'Market Scenario'!N$752-1,"")</f>
        <v>0.01706664704</v>
      </c>
      <c r="W869" s="11">
        <f>'Market Scenario'!O869</f>
        <v>764663.01</v>
      </c>
      <c r="X869" s="12">
        <f>IFERROR('Market Scenario'!O869/'Market Scenario'!O$752-1,"")</f>
        <v>0.1383785829</v>
      </c>
      <c r="Y869" s="11">
        <f>'Market Scenario'!P869</f>
        <v>930857.5</v>
      </c>
      <c r="Z869" s="12">
        <f>IFERROR('Market Scenario'!P869/'Market Scenario'!P$752-1,"")</f>
        <v>-0.01083134405</v>
      </c>
      <c r="AA869" s="11">
        <f>'Market Scenario'!Q869</f>
        <v>415936.41</v>
      </c>
      <c r="AB869" s="12">
        <f>IFERROR('Market Scenario'!Q869/'Market Scenario'!Q$752-1,"")</f>
        <v>-0.01951729963</v>
      </c>
      <c r="AC869" s="11">
        <f>'Market Scenario'!R869</f>
        <v>303985.75</v>
      </c>
      <c r="AD869" s="12">
        <f>IFERROR('Market Scenario'!R869/'Market Scenario'!R$752-1,"")</f>
        <v>0.02060784411</v>
      </c>
      <c r="AE869" s="11">
        <f>'Market Scenario'!S869</f>
        <v>2047136.19</v>
      </c>
      <c r="AF869" s="12">
        <f>IFERROR('Market Scenario'!S869/'Market Scenario'!S$752-1,"")</f>
        <v>-0.008608320043</v>
      </c>
      <c r="AG869" s="11">
        <f>'Market Scenario'!T869</f>
        <v>29284.3</v>
      </c>
      <c r="AH869" s="12">
        <f>IFERROR('Market Scenario'!T869/'Market Scenario'!T$752-1,"")</f>
        <v>0.05325455705</v>
      </c>
      <c r="AI869" s="11">
        <f>'Market Scenario'!U869</f>
        <v>476949.82</v>
      </c>
      <c r="AJ869" s="12">
        <f>IFERROR('Market Scenario'!U869/'Market Scenario'!U$752-1,"")</f>
        <v>0.4431064267</v>
      </c>
      <c r="AK869" s="11">
        <f>'Market Scenario'!V869</f>
        <v>38035.89</v>
      </c>
      <c r="AL869" s="12">
        <f>IFERROR('Market Scenario'!V869/'Market Scenario'!V$752-1,"")</f>
        <v>-0.2250523004</v>
      </c>
      <c r="AM869" s="11">
        <f>'Market Scenario'!W869</f>
        <v>314052.56</v>
      </c>
      <c r="AN869" s="12">
        <f>IFERROR('Market Scenario'!W869/'Market Scenario'!W$752-1,"")</f>
        <v>-0.06929994501</v>
      </c>
      <c r="AO869" s="11">
        <f>'Market Scenario'!X869</f>
        <v>462771.06</v>
      </c>
      <c r="AP869" s="12">
        <f>IFERROR('Market Scenario'!X869/'Market Scenario'!X$752-1,"")</f>
        <v>0.01544870993</v>
      </c>
      <c r="AQ869" s="11">
        <f>'Market Scenario'!Y869</f>
        <v>1442253.13</v>
      </c>
      <c r="AR869" s="13">
        <f>IFERROR('Market Scenario'!Y869/'Market Scenario'!Y$752-1,"")</f>
        <v>0.0005524202861</v>
      </c>
      <c r="AS869" s="11">
        <f>'Market Scenario'!Z869</f>
        <v>42023.05</v>
      </c>
      <c r="AT869" s="13">
        <f>IFERROR('Market Scenario'!Z869/'Market Scenario'!Z$752-1,"")</f>
        <v>-0.1193668032</v>
      </c>
      <c r="AU869" s="11">
        <f>'Market Scenario'!AA869</f>
        <v>132481.07</v>
      </c>
      <c r="AV869" s="12">
        <f>IFERROR('Market Scenario'!AA869/'Market Scenario'!AA$752-1,"")</f>
        <v>0.02138436863</v>
      </c>
      <c r="AW869" s="11">
        <f>'Market Scenario'!AB869</f>
        <v>634449.04</v>
      </c>
      <c r="AX869" s="12">
        <f>IFERROR('Market Scenario'!AB869/'Market Scenario'!AB$752-1,"")</f>
        <v>-0.01091089546</v>
      </c>
      <c r="AY869" s="11">
        <f>'Market Scenario'!AC869</f>
        <v>330661.79</v>
      </c>
      <c r="AZ869" s="12">
        <f>IFERROR('Market Scenario'!AC869/'Market Scenario'!AC$752-1,"")</f>
        <v>0.05437380688</v>
      </c>
      <c r="BA869" s="11">
        <f>'Market Scenario'!AD869</f>
        <v>330424.78</v>
      </c>
      <c r="BB869" s="12">
        <f>IFERROR('Market Scenario'!AD869/'Market Scenario'!AD$752-1,"")</f>
        <v>-0.06872221613</v>
      </c>
      <c r="BC869" s="11">
        <f>'Market Scenario'!AE869</f>
        <v>107508.02</v>
      </c>
      <c r="BD869" s="12">
        <f>IFERROR('Market Scenario'!AE869/'Market Scenario'!AE$752-1,"")</f>
        <v>0.001735342071</v>
      </c>
      <c r="BE869" s="11">
        <f>'Market Scenario'!AF869</f>
        <v>95784.67</v>
      </c>
      <c r="BF869" s="12">
        <f>IFERROR('Market Scenario'!AF869/'Market Scenario'!AF$752-1,"")</f>
        <v>-0.02288518206</v>
      </c>
      <c r="BG869" s="11">
        <f>'Market Scenario'!AG869</f>
        <v>159964.51</v>
      </c>
      <c r="BH869" s="12">
        <f>IFERROR('Market Scenario'!AG869/'Market Scenario'!AG$752-1,"")</f>
        <v>0.05259919395</v>
      </c>
      <c r="BI869" s="11">
        <f>'Market Scenario'!AH869</f>
        <v>167220.96</v>
      </c>
      <c r="BJ869" s="12">
        <f>IFERROR('Market Scenario'!AH869/'Market Scenario'!AH$752-1,"")</f>
        <v>-0.1671280757</v>
      </c>
      <c r="BK869" s="11">
        <f>'Market Scenario'!AI869</f>
        <v>111501.66</v>
      </c>
      <c r="BL869" s="12">
        <f>IFERROR('Market Scenario'!AI869/'Market Scenario'!AI$752-1,"")</f>
        <v>0.04450704732</v>
      </c>
      <c r="BM869" s="11">
        <f>'Market Scenario'!AJ869</f>
        <v>159830.39</v>
      </c>
      <c r="BN869" s="12">
        <f>IFERROR('Market Scenario'!AJ869/'Market Scenario'!AJ$752-1,"")</f>
        <v>-0.003741864868</v>
      </c>
      <c r="BO869" s="11">
        <f>'Market Scenario'!AK869</f>
        <v>108629.45</v>
      </c>
      <c r="BP869" s="12">
        <f>IFERROR('Market Scenario'!AK869/'Market Scenario'!AK$752-1,"")</f>
        <v>-0.232725446</v>
      </c>
      <c r="BQ869" s="11">
        <f>'Market Scenario'!AL869</f>
        <v>105558.24</v>
      </c>
      <c r="BR869" s="12">
        <f>IFERROR('Market Scenario'!AL869/'Market Scenario'!AL$752-1,"")</f>
        <v>-0.2284421603</v>
      </c>
      <c r="BS869" s="11">
        <f>'Market Scenario'!AM869</f>
        <v>135212.2</v>
      </c>
      <c r="BT869" s="12">
        <f>IFERROR('Market Scenario'!AM869/'Market Scenario'!AM$752-1,"")</f>
        <v>0.02612247822</v>
      </c>
      <c r="BU869" s="11">
        <f>'Market Scenario'!AN869</f>
        <v>85912.77</v>
      </c>
      <c r="BV869" s="12">
        <f>IFERROR('Market Scenario'!AN869/'Market Scenario'!AN$752-1,"")</f>
        <v>-0.2117647588</v>
      </c>
      <c r="BW869" s="11">
        <f>'Market Scenario'!AO869</f>
        <v>140695.36</v>
      </c>
      <c r="BX869" s="12">
        <f>IFERROR('Market Scenario'!AO869/'Market Scenario'!AO$752-1,"")</f>
        <v>-0.04358045256</v>
      </c>
      <c r="BY869" s="11">
        <f>'Market Scenario'!AP869</f>
        <v>156049.13</v>
      </c>
      <c r="BZ869" s="12">
        <f>IFERROR('Market Scenario'!AP869/'Market Scenario'!AP$752-1,"")</f>
        <v>-0.006898672043</v>
      </c>
      <c r="CA869" s="11">
        <f>'Market Scenario'!AQ869</f>
        <v>87276.47</v>
      </c>
      <c r="CB869" s="12">
        <f>IFERROR('Market Scenario'!AQ869/'Market Scenario'!AQ$752-1,"")</f>
        <v>-0.03215927257</v>
      </c>
      <c r="CC869" s="11">
        <f>'Market Scenario'!AR869</f>
        <v>1405720.76</v>
      </c>
      <c r="CD869" s="12">
        <f>IFERROR('Market Scenario'!AR869/'Market Scenario'!AR$752-1,"")</f>
        <v>0.007932000091</v>
      </c>
      <c r="CE869" s="11">
        <f>'Market Scenario'!AS869</f>
        <v>17816</v>
      </c>
      <c r="CF869" s="12">
        <f>IFERROR('Market Scenario'!AS869/'Market Scenario'!AS$752-1,"")</f>
        <v>0.0354250671</v>
      </c>
      <c r="CG869" s="11">
        <f>'Market Scenario'!AT869</f>
        <v>19662.69</v>
      </c>
      <c r="CH869" s="12">
        <f>IFERROR('Market Scenario'!AT869/'Market Scenario'!AT$752-1,"")</f>
        <v>0.04670787271</v>
      </c>
      <c r="CI869" s="11">
        <f>'Market Scenario'!AU869</f>
        <v>161269.31</v>
      </c>
      <c r="CJ869" s="12">
        <f>IFERROR('Market Scenario'!AU869/'Market Scenario'!AU$752-1,"")</f>
        <v>0.3957025298</v>
      </c>
      <c r="CK869" s="11">
        <f>'Market Scenario'!AV869</f>
        <v>280716.93</v>
      </c>
      <c r="CL869" s="12">
        <f>IFERROR('Market Scenario'!AV869/'Market Scenario'!AV$752-1,"")</f>
        <v>0.08690326482</v>
      </c>
      <c r="CM869" s="11">
        <f>'Market Scenario'!AW869</f>
        <v>149.2</v>
      </c>
      <c r="CN869" s="12">
        <f>IFERROR('Market Scenario'!AW869/'Market Scenario'!AW$752-1,"")</f>
        <v>-0.1851892305</v>
      </c>
      <c r="CO869" s="11">
        <f>'Market Scenario'!AX869</f>
        <v>1332046.1</v>
      </c>
      <c r="CP869" s="12">
        <f>IFERROR('Market Scenario'!AX869/'Market Scenario'!AX$752-1,"")</f>
        <v>-0.01290981832</v>
      </c>
      <c r="CQ869" s="11">
        <f>'Market Scenario'!AY869</f>
        <v>3992371.69</v>
      </c>
      <c r="CR869" s="13">
        <f>IFERROR('Market Scenario'!AY869/'Market Scenario'!AY$752-1,"")</f>
        <v>-0.07162327039</v>
      </c>
      <c r="CS869" s="11">
        <f>'Market Scenario'!AZ869</f>
        <v>31765</v>
      </c>
      <c r="CT869" s="12">
        <f>IFERROR('Market Scenario'!AZ869/'Market Scenario'!AZ$752-1,"")</f>
        <v>-0.04181302911</v>
      </c>
      <c r="CU869" s="11">
        <f>'Market Scenario'!BA869</f>
        <v>568484.2</v>
      </c>
      <c r="CV869" s="12">
        <f>IFERROR('Market Scenario'!BA869/'Market Scenario'!BA$752-1,"")</f>
        <v>-0.02062360429</v>
      </c>
      <c r="CW869" s="11">
        <f>'Market Scenario'!BB869</f>
        <v>558817.66</v>
      </c>
      <c r="CX869" s="12">
        <f>IFERROR('Market Scenario'!BB869/'Market Scenario'!BB$752-1,"")</f>
        <v>-0.03779357819</v>
      </c>
      <c r="CY869" s="11">
        <f>'Market Scenario'!BC869</f>
        <v>34813.57</v>
      </c>
      <c r="CZ869" s="12">
        <f>IFERROR('Market Scenario'!BC869/'Market Scenario'!BC$752-1,"")</f>
        <v>0.01875982149</v>
      </c>
      <c r="DA869" s="11">
        <f>'Market Scenario'!BD869</f>
        <v>47275.93</v>
      </c>
      <c r="DB869" s="12">
        <f>IFERROR('Market Scenario'!BD869/'Market Scenario'!BD$752-1,"")</f>
        <v>-0.1792612646</v>
      </c>
    </row>
    <row r="870" ht="14.25" customHeight="1">
      <c r="A870" s="10" t="str">
        <f>'Market Scenario'!A870</f>
        <v>Scenario 2</v>
      </c>
      <c r="B870" s="10">
        <f>'Market Scenario'!B870</f>
        <v>869</v>
      </c>
      <c r="C870" s="10">
        <f>'Market Scenario'!C870</f>
        <v>3</v>
      </c>
      <c r="D870" s="10" t="str">
        <f>'Market Scenario'!D870</f>
        <v>Bull Market</v>
      </c>
      <c r="E870" s="10">
        <f>'Market Scenario'!E870</f>
        <v>269</v>
      </c>
      <c r="F870" s="10" t="str">
        <f>'Market Scenario'!F870</f>
        <v>TRADING</v>
      </c>
      <c r="G870" s="11">
        <f>'Market Scenario'!G870</f>
        <v>150146.53</v>
      </c>
      <c r="H870" s="12">
        <f>IFERROR('Market Scenario'!G870/'Market Scenario'!G$752-1,"")</f>
        <v>0.00733469316</v>
      </c>
      <c r="I870" s="11">
        <f>'Market Scenario'!H870</f>
        <v>283255.24</v>
      </c>
      <c r="J870" s="12">
        <f>IFERROR('Market Scenario'!H870/'Market Scenario'!H$752-1,"")</f>
        <v>0.1228135518</v>
      </c>
      <c r="K870" s="11">
        <f>'Market Scenario'!I870</f>
        <v>154046.76</v>
      </c>
      <c r="L870" s="12">
        <f>IFERROR('Market Scenario'!I870/'Market Scenario'!I$752-1,"")</f>
        <v>0.01268782204</v>
      </c>
      <c r="M870" s="11">
        <f>'Market Scenario'!J870</f>
        <v>239243.56</v>
      </c>
      <c r="N870" s="12">
        <f>IFERROR('Market Scenario'!J870/'Market Scenario'!J$752-1,"")</f>
        <v>-0.00220846301</v>
      </c>
      <c r="O870" s="11">
        <f>'Market Scenario'!K870</f>
        <v>650746.36</v>
      </c>
      <c r="P870" s="12">
        <f>IFERROR('Market Scenario'!K870/'Market Scenario'!K$752-1,"")</f>
        <v>-0.04413782718</v>
      </c>
      <c r="Q870" s="11">
        <f>'Market Scenario'!L870</f>
        <v>624687.86</v>
      </c>
      <c r="R870" s="12">
        <f>IFERROR('Market Scenario'!L870/'Market Scenario'!L$752-1,"")</f>
        <v>0.04517710659</v>
      </c>
      <c r="S870" s="11">
        <f>'Market Scenario'!M870</f>
        <v>212005.48</v>
      </c>
      <c r="T870" s="12">
        <f>IFERROR('Market Scenario'!M870/'Market Scenario'!M$752-1,"")</f>
        <v>-0.09856667728</v>
      </c>
      <c r="U870" s="11">
        <f>'Market Scenario'!N870</f>
        <v>467343.77</v>
      </c>
      <c r="V870" s="12">
        <f>IFERROR('Market Scenario'!N870/'Market Scenario'!N$752-1,"")</f>
        <v>0.01666630555</v>
      </c>
      <c r="W870" s="11">
        <f>'Market Scenario'!O870</f>
        <v>765147.96</v>
      </c>
      <c r="X870" s="12">
        <f>IFERROR('Market Scenario'!O870/'Market Scenario'!O$752-1,"")</f>
        <v>0.1391005436</v>
      </c>
      <c r="Y870" s="11">
        <f>'Market Scenario'!P870</f>
        <v>930142.21</v>
      </c>
      <c r="Z870" s="12">
        <f>IFERROR('Market Scenario'!P870/'Market Scenario'!P$752-1,"")</f>
        <v>-0.01159144154</v>
      </c>
      <c r="AA870" s="11">
        <f>'Market Scenario'!Q870</f>
        <v>415792.99</v>
      </c>
      <c r="AB870" s="12">
        <f>IFERROR('Market Scenario'!Q870/'Market Scenario'!Q$752-1,"")</f>
        <v>-0.01985538215</v>
      </c>
      <c r="AC870" s="11">
        <f>'Market Scenario'!R870</f>
        <v>304026.19</v>
      </c>
      <c r="AD870" s="12">
        <f>IFERROR('Market Scenario'!R870/'Market Scenario'!R$752-1,"")</f>
        <v>0.02074361817</v>
      </c>
      <c r="AE870" s="11">
        <f>'Market Scenario'!S870</f>
        <v>2046080.66</v>
      </c>
      <c r="AF870" s="12">
        <f>IFERROR('Market Scenario'!S870/'Market Scenario'!S$752-1,"")</f>
        <v>-0.009119494466</v>
      </c>
      <c r="AG870" s="11">
        <f>'Market Scenario'!T870</f>
        <v>29287.88</v>
      </c>
      <c r="AH870" s="12">
        <f>IFERROR('Market Scenario'!T870/'Market Scenario'!T$752-1,"")</f>
        <v>0.05338331721</v>
      </c>
      <c r="AI870" s="11">
        <f>'Market Scenario'!U870</f>
        <v>478419.5</v>
      </c>
      <c r="AJ870" s="12">
        <f>IFERROR('Market Scenario'!U870/'Market Scenario'!U$752-1,"")</f>
        <v>0.4475532355</v>
      </c>
      <c r="AK870" s="11">
        <f>'Market Scenario'!V870</f>
        <v>37932.68</v>
      </c>
      <c r="AL870" s="12">
        <f>IFERROR('Market Scenario'!V870/'Market Scenario'!V$752-1,"")</f>
        <v>-0.227155113</v>
      </c>
      <c r="AM870" s="11">
        <f>'Market Scenario'!W870</f>
        <v>314394.52</v>
      </c>
      <c r="AN870" s="12">
        <f>IFERROR('Market Scenario'!W870/'Market Scenario'!W$752-1,"")</f>
        <v>-0.06828654079</v>
      </c>
      <c r="AO870" s="11">
        <f>'Market Scenario'!X870</f>
        <v>462856.52</v>
      </c>
      <c r="AP870" s="12">
        <f>IFERROR('Market Scenario'!X870/'Market Scenario'!X$752-1,"")</f>
        <v>0.01563623299</v>
      </c>
      <c r="AQ870" s="11">
        <f>'Market Scenario'!Y870</f>
        <v>1441920.6</v>
      </c>
      <c r="AR870" s="13">
        <f>IFERROR('Market Scenario'!Y870/'Market Scenario'!Y$752-1,"")</f>
        <v>0.000321730063</v>
      </c>
      <c r="AS870" s="11">
        <f>'Market Scenario'!Z870</f>
        <v>42029.01</v>
      </c>
      <c r="AT870" s="13">
        <f>IFERROR('Market Scenario'!Z870/'Market Scenario'!Z$752-1,"")</f>
        <v>-0.1192419057</v>
      </c>
      <c r="AU870" s="11">
        <f>'Market Scenario'!AA870</f>
        <v>132287.42</v>
      </c>
      <c r="AV870" s="12">
        <f>IFERROR('Market Scenario'!AA870/'Market Scenario'!AA$752-1,"")</f>
        <v>0.01989139244</v>
      </c>
      <c r="AW870" s="11">
        <f>'Market Scenario'!AB870</f>
        <v>634182.01</v>
      </c>
      <c r="AX870" s="12">
        <f>IFERROR('Market Scenario'!AB870/'Market Scenario'!AB$752-1,"")</f>
        <v>-0.0113271881</v>
      </c>
      <c r="AY870" s="11">
        <f>'Market Scenario'!AC870</f>
        <v>330421.27</v>
      </c>
      <c r="AZ870" s="12">
        <f>IFERROR('Market Scenario'!AC870/'Market Scenario'!AC$752-1,"")</f>
        <v>0.05360686617</v>
      </c>
      <c r="BA870" s="11">
        <f>'Market Scenario'!AD870</f>
        <v>330768.33</v>
      </c>
      <c r="BB870" s="12">
        <f>IFERROR('Market Scenario'!AD870/'Market Scenario'!AD$752-1,"")</f>
        <v>-0.06775394589</v>
      </c>
      <c r="BC870" s="11">
        <f>'Market Scenario'!AE870</f>
        <v>107633.73</v>
      </c>
      <c r="BD870" s="12">
        <f>IFERROR('Market Scenario'!AE870/'Market Scenario'!AE$752-1,"")</f>
        <v>0.002906679334</v>
      </c>
      <c r="BE870" s="11">
        <f>'Market Scenario'!AF870</f>
        <v>95764.73</v>
      </c>
      <c r="BF870" s="12">
        <f>IFERROR('Market Scenario'!AF870/'Market Scenario'!AF$752-1,"")</f>
        <v>-0.0230885932</v>
      </c>
      <c r="BG870" s="11">
        <f>'Market Scenario'!AG870</f>
        <v>159707.61</v>
      </c>
      <c r="BH870" s="12">
        <f>IFERROR('Market Scenario'!AG870/'Market Scenario'!AG$752-1,"")</f>
        <v>0.05090873941</v>
      </c>
      <c r="BI870" s="11">
        <f>'Market Scenario'!AH870</f>
        <v>166733.58</v>
      </c>
      <c r="BJ870" s="12">
        <f>IFERROR('Market Scenario'!AH870/'Market Scenario'!AH$752-1,"")</f>
        <v>-0.1695555532</v>
      </c>
      <c r="BK870" s="11">
        <f>'Market Scenario'!AI870</f>
        <v>111490.03</v>
      </c>
      <c r="BL870" s="12">
        <f>IFERROR('Market Scenario'!AI870/'Market Scenario'!AI$752-1,"")</f>
        <v>0.0443981017</v>
      </c>
      <c r="BM870" s="11">
        <f>'Market Scenario'!AJ870</f>
        <v>159834.42</v>
      </c>
      <c r="BN870" s="12">
        <f>IFERROR('Market Scenario'!AJ870/'Market Scenario'!AJ$752-1,"")</f>
        <v>-0.003716744987</v>
      </c>
      <c r="BO870" s="11">
        <f>'Market Scenario'!AK870</f>
        <v>108340.71</v>
      </c>
      <c r="BP870" s="12">
        <f>IFERROR('Market Scenario'!AK870/'Market Scenario'!AK$752-1,"")</f>
        <v>-0.2347648825</v>
      </c>
      <c r="BQ870" s="11">
        <f>'Market Scenario'!AL870</f>
        <v>105340.47</v>
      </c>
      <c r="BR870" s="12">
        <f>IFERROR('Market Scenario'!AL870/'Market Scenario'!AL$752-1,"")</f>
        <v>-0.2300339086</v>
      </c>
      <c r="BS870" s="11">
        <f>'Market Scenario'!AM870</f>
        <v>135367.29</v>
      </c>
      <c r="BT870" s="12">
        <f>IFERROR('Market Scenario'!AM870/'Market Scenario'!AM$752-1,"")</f>
        <v>0.0272994529</v>
      </c>
      <c r="BU870" s="11">
        <f>'Market Scenario'!AN870</f>
        <v>85763.48</v>
      </c>
      <c r="BV870" s="12">
        <f>IFERROR('Market Scenario'!AN870/'Market Scenario'!AN$752-1,"")</f>
        <v>-0.2131344695</v>
      </c>
      <c r="BW870" s="11">
        <f>'Market Scenario'!AO870</f>
        <v>140746.7</v>
      </c>
      <c r="BX870" s="12">
        <f>IFERROR('Market Scenario'!AO870/'Market Scenario'!AO$752-1,"")</f>
        <v>-0.04323145328</v>
      </c>
      <c r="BY870" s="11">
        <f>'Market Scenario'!AP870</f>
        <v>156015.08</v>
      </c>
      <c r="BZ870" s="12">
        <f>IFERROR('Market Scenario'!AP870/'Market Scenario'!AP$752-1,"")</f>
        <v>-0.007115367261</v>
      </c>
      <c r="CA870" s="11">
        <f>'Market Scenario'!AQ870</f>
        <v>87394.74</v>
      </c>
      <c r="CB870" s="12">
        <f>IFERROR('Market Scenario'!AQ870/'Market Scenario'!AQ$752-1,"")</f>
        <v>-0.03084773324</v>
      </c>
      <c r="CC870" s="11">
        <f>'Market Scenario'!AR870</f>
        <v>1405988.93</v>
      </c>
      <c r="CD870" s="12">
        <f>IFERROR('Market Scenario'!AR870/'Market Scenario'!AR$752-1,"")</f>
        <v>0.008124283745</v>
      </c>
      <c r="CE870" s="11">
        <f>'Market Scenario'!AS870</f>
        <v>17793.35</v>
      </c>
      <c r="CF870" s="12">
        <f>IFERROR('Market Scenario'!AS870/'Market Scenario'!AS$752-1,"")</f>
        <v>0.03410870103</v>
      </c>
      <c r="CG870" s="11">
        <f>'Market Scenario'!AT870</f>
        <v>19646.45</v>
      </c>
      <c r="CH870" s="12">
        <f>IFERROR('Market Scenario'!AT870/'Market Scenario'!AT$752-1,"")</f>
        <v>0.04584336557</v>
      </c>
      <c r="CI870" s="11">
        <f>'Market Scenario'!AU870</f>
        <v>161707.93</v>
      </c>
      <c r="CJ870" s="12">
        <f>IFERROR('Market Scenario'!AU870/'Market Scenario'!AU$752-1,"")</f>
        <v>0.3994985592</v>
      </c>
      <c r="CK870" s="11">
        <f>'Market Scenario'!AV870</f>
        <v>280415.31</v>
      </c>
      <c r="CL870" s="12">
        <f>IFERROR('Market Scenario'!AV870/'Market Scenario'!AV$752-1,"")</f>
        <v>0.0857354273</v>
      </c>
      <c r="CM870" s="11">
        <f>'Market Scenario'!AW870</f>
        <v>148.9</v>
      </c>
      <c r="CN870" s="12">
        <f>IFERROR('Market Scenario'!AW870/'Market Scenario'!AW$752-1,"")</f>
        <v>-0.18682759</v>
      </c>
      <c r="CO870" s="11">
        <f>'Market Scenario'!AX870</f>
        <v>1331681.54</v>
      </c>
      <c r="CP870" s="12">
        <f>IFERROR('Market Scenario'!AX870/'Market Scenario'!AX$752-1,"")</f>
        <v>-0.01317996933</v>
      </c>
      <c r="CQ870" s="11">
        <f>'Market Scenario'!AY870</f>
        <v>3991537.88</v>
      </c>
      <c r="CR870" s="13">
        <f>IFERROR('Market Scenario'!AY870/'Market Scenario'!AY$752-1,"")</f>
        <v>-0.0718171626</v>
      </c>
      <c r="CS870" s="11">
        <f>'Market Scenario'!AZ870</f>
        <v>31754.79</v>
      </c>
      <c r="CT870" s="12">
        <f>IFERROR('Market Scenario'!AZ870/'Market Scenario'!AZ$752-1,"")</f>
        <v>-0.04212101239</v>
      </c>
      <c r="CU870" s="11">
        <f>'Market Scenario'!BA870</f>
        <v>569841.49</v>
      </c>
      <c r="CV870" s="12">
        <f>IFERROR('Market Scenario'!BA870/'Market Scenario'!BA$752-1,"")</f>
        <v>-0.01828528461</v>
      </c>
      <c r="CW870" s="11">
        <f>'Market Scenario'!BB870</f>
        <v>558837.72</v>
      </c>
      <c r="CX870" s="12">
        <f>IFERROR('Market Scenario'!BB870/'Market Scenario'!BB$752-1,"")</f>
        <v>-0.03775903765</v>
      </c>
      <c r="CY870" s="11">
        <f>'Market Scenario'!BC870</f>
        <v>34818.28</v>
      </c>
      <c r="CZ870" s="12">
        <f>IFERROR('Market Scenario'!BC870/'Market Scenario'!BC$752-1,"")</f>
        <v>0.01889765162</v>
      </c>
      <c r="DA870" s="11">
        <f>'Market Scenario'!BD870</f>
        <v>47131.5</v>
      </c>
      <c r="DB870" s="12">
        <f>IFERROR('Market Scenario'!BD870/'Market Scenario'!BD$752-1,"")</f>
        <v>-0.1817686567</v>
      </c>
    </row>
    <row r="871" ht="14.25" customHeight="1">
      <c r="A871" s="10" t="str">
        <f>'Market Scenario'!A871</f>
        <v>Scenario 2</v>
      </c>
      <c r="B871" s="10">
        <f>'Market Scenario'!B871</f>
        <v>870</v>
      </c>
      <c r="C871" s="10">
        <f>'Market Scenario'!C871</f>
        <v>3</v>
      </c>
      <c r="D871" s="10" t="str">
        <f>'Market Scenario'!D871</f>
        <v>Bull Market</v>
      </c>
      <c r="E871" s="10">
        <f>'Market Scenario'!E871</f>
        <v>270</v>
      </c>
      <c r="F871" s="10" t="str">
        <f>'Market Scenario'!F871</f>
        <v>TRADING</v>
      </c>
      <c r="G871" s="11">
        <f>'Market Scenario'!G871</f>
        <v>150155.91</v>
      </c>
      <c r="H871" s="12">
        <f>IFERROR('Market Scenario'!G871/'Market Scenario'!G$752-1,"")</f>
        <v>0.007397623682</v>
      </c>
      <c r="I871" s="11">
        <f>'Market Scenario'!H871</f>
        <v>282654.41</v>
      </c>
      <c r="J871" s="12">
        <f>IFERROR('Market Scenario'!H871/'Market Scenario'!H$752-1,"")</f>
        <v>0.1204318834</v>
      </c>
      <c r="K871" s="11">
        <f>'Market Scenario'!I871</f>
        <v>154008.73</v>
      </c>
      <c r="L871" s="12">
        <f>IFERROR('Market Scenario'!I871/'Market Scenario'!I$752-1,"")</f>
        <v>0.01243781667</v>
      </c>
      <c r="M871" s="11">
        <f>'Market Scenario'!J871</f>
        <v>239210.46</v>
      </c>
      <c r="N871" s="12">
        <f>IFERROR('Market Scenario'!J871/'Market Scenario'!J$752-1,"")</f>
        <v>-0.002346510194</v>
      </c>
      <c r="O871" s="11">
        <f>'Market Scenario'!K871</f>
        <v>651584.95</v>
      </c>
      <c r="P871" s="12">
        <f>IFERROR('Market Scenario'!K871/'Market Scenario'!K$752-1,"")</f>
        <v>-0.04290604701</v>
      </c>
      <c r="Q871" s="11">
        <f>'Market Scenario'!L871</f>
        <v>623948.78</v>
      </c>
      <c r="R871" s="12">
        <f>IFERROR('Market Scenario'!L871/'Market Scenario'!L$752-1,"")</f>
        <v>0.04394053782</v>
      </c>
      <c r="S871" s="11">
        <f>'Market Scenario'!M871</f>
        <v>211751.02</v>
      </c>
      <c r="T871" s="12">
        <f>IFERROR('Market Scenario'!M871/'Market Scenario'!M$752-1,"")</f>
        <v>-0.09964862442</v>
      </c>
      <c r="U871" s="11">
        <f>'Market Scenario'!N871</f>
        <v>467392.36</v>
      </c>
      <c r="V871" s="12">
        <f>IFERROR('Market Scenario'!N871/'Market Scenario'!N$752-1,"")</f>
        <v>0.01677200893</v>
      </c>
      <c r="W871" s="11">
        <f>'Market Scenario'!O871</f>
        <v>764881.72</v>
      </c>
      <c r="X871" s="12">
        <f>IFERROR('Market Scenario'!O871/'Market Scenario'!O$752-1,"")</f>
        <v>0.1387041835</v>
      </c>
      <c r="Y871" s="11">
        <f>'Market Scenario'!P871</f>
        <v>929930.31</v>
      </c>
      <c r="Z871" s="12">
        <f>IFERROR('Market Scenario'!P871/'Market Scenario'!P$752-1,"")</f>
        <v>-0.01181661546</v>
      </c>
      <c r="AA871" s="11">
        <f>'Market Scenario'!Q871</f>
        <v>415861.95</v>
      </c>
      <c r="AB871" s="12">
        <f>IFERROR('Market Scenario'!Q871/'Market Scenario'!Q$752-1,"")</f>
        <v>-0.01969282344</v>
      </c>
      <c r="AC871" s="11">
        <f>'Market Scenario'!R871</f>
        <v>303995.52</v>
      </c>
      <c r="AD871" s="12">
        <f>IFERROR('Market Scenario'!R871/'Market Scenario'!R$752-1,"")</f>
        <v>0.0206406461</v>
      </c>
      <c r="AE871" s="11">
        <f>'Market Scenario'!S871</f>
        <v>2045337.74</v>
      </c>
      <c r="AF871" s="12">
        <f>IFERROR('Market Scenario'!S871/'Market Scenario'!S$752-1,"")</f>
        <v>-0.00947927742</v>
      </c>
      <c r="AG871" s="11">
        <f>'Market Scenario'!T871</f>
        <v>29244.02</v>
      </c>
      <c r="AH871" s="12">
        <f>IFERROR('Market Scenario'!T871/'Market Scenario'!T$752-1,"")</f>
        <v>0.05180582535</v>
      </c>
      <c r="AI871" s="11">
        <f>'Market Scenario'!U871</f>
        <v>480010.25</v>
      </c>
      <c r="AJ871" s="12">
        <f>IFERROR('Market Scenario'!U871/'Market Scenario'!U$752-1,"")</f>
        <v>0.4523663656</v>
      </c>
      <c r="AK871" s="11">
        <f>'Market Scenario'!V871</f>
        <v>37838.02</v>
      </c>
      <c r="AL871" s="12">
        <f>IFERROR('Market Scenario'!V871/'Market Scenario'!V$752-1,"")</f>
        <v>-0.229083727</v>
      </c>
      <c r="AM871" s="11">
        <f>'Market Scenario'!W871</f>
        <v>314784.62</v>
      </c>
      <c r="AN871" s="12">
        <f>IFERROR('Market Scenario'!W871/'Market Scenario'!W$752-1,"")</f>
        <v>-0.06713047286</v>
      </c>
      <c r="AO871" s="11">
        <f>'Market Scenario'!X871</f>
        <v>462799.44</v>
      </c>
      <c r="AP871" s="12">
        <f>IFERROR('Market Scenario'!X871/'Market Scenario'!X$752-1,"")</f>
        <v>0.01551098356</v>
      </c>
      <c r="AQ871" s="11">
        <f>'Market Scenario'!Y871</f>
        <v>1441769.96</v>
      </c>
      <c r="AR871" s="13">
        <f>IFERROR('Market Scenario'!Y871/'Market Scenario'!Y$752-1,"")</f>
        <v>0.0002172246794</v>
      </c>
      <c r="AS871" s="11">
        <f>'Market Scenario'!Z871</f>
        <v>42094.29</v>
      </c>
      <c r="AT871" s="13">
        <f>IFERROR('Market Scenario'!Z871/'Market Scenario'!Z$752-1,"")</f>
        <v>-0.1178739009</v>
      </c>
      <c r="AU871" s="11">
        <f>'Market Scenario'!AA871</f>
        <v>132237.42</v>
      </c>
      <c r="AV871" s="12">
        <f>IFERROR('Market Scenario'!AA871/'Market Scenario'!AA$752-1,"")</f>
        <v>0.0195059093</v>
      </c>
      <c r="AW871" s="11">
        <f>'Market Scenario'!AB871</f>
        <v>633043.5</v>
      </c>
      <c r="AX871" s="12">
        <f>IFERROR('Market Scenario'!AB871/'Market Scenario'!AB$752-1,"")</f>
        <v>-0.01310209478</v>
      </c>
      <c r="AY871" s="11">
        <f>'Market Scenario'!AC871</f>
        <v>330484.33</v>
      </c>
      <c r="AZ871" s="12">
        <f>IFERROR('Market Scenario'!AC871/'Market Scenario'!AC$752-1,"")</f>
        <v>0.05380794417</v>
      </c>
      <c r="BA871" s="11">
        <f>'Market Scenario'!AD871</f>
        <v>331048.6</v>
      </c>
      <c r="BB871" s="12">
        <f>IFERROR('Market Scenario'!AD871/'Market Scenario'!AD$752-1,"")</f>
        <v>-0.06696402564</v>
      </c>
      <c r="BC871" s="11">
        <f>'Market Scenario'!AE871</f>
        <v>107756.03</v>
      </c>
      <c r="BD871" s="12">
        <f>IFERROR('Market Scenario'!AE871/'Market Scenario'!AE$752-1,"")</f>
        <v>0.00404624299</v>
      </c>
      <c r="BE871" s="11">
        <f>'Market Scenario'!AF871</f>
        <v>95735.57</v>
      </c>
      <c r="BF871" s="12">
        <f>IFERROR('Market Scenario'!AF871/'Market Scenario'!AF$752-1,"")</f>
        <v>-0.02338605905</v>
      </c>
      <c r="BG871" s="11">
        <f>'Market Scenario'!AG871</f>
        <v>159407.75</v>
      </c>
      <c r="BH871" s="12">
        <f>IFERROR('Market Scenario'!AG871/'Market Scenario'!AG$752-1,"")</f>
        <v>0.04893559928</v>
      </c>
      <c r="BI871" s="11">
        <f>'Market Scenario'!AH871</f>
        <v>166313.77</v>
      </c>
      <c r="BJ871" s="12">
        <f>IFERROR('Market Scenario'!AH871/'Market Scenario'!AH$752-1,"")</f>
        <v>-0.171646487</v>
      </c>
      <c r="BK871" s="11">
        <f>'Market Scenario'!AI871</f>
        <v>111351.86</v>
      </c>
      <c r="BL871" s="12">
        <f>IFERROR('Market Scenario'!AI871/'Market Scenario'!AI$752-1,"")</f>
        <v>0.04310377534</v>
      </c>
      <c r="BM871" s="11">
        <f>'Market Scenario'!AJ871</f>
        <v>159811.85</v>
      </c>
      <c r="BN871" s="12">
        <f>IFERROR('Market Scenario'!AJ871/'Market Scenario'!AJ$752-1,"")</f>
        <v>-0.003857428784</v>
      </c>
      <c r="BO871" s="11">
        <f>'Market Scenario'!AK871</f>
        <v>108051.21</v>
      </c>
      <c r="BP871" s="12">
        <f>IFERROR('Market Scenario'!AK871/'Market Scenario'!AK$752-1,"")</f>
        <v>-0.2368096869</v>
      </c>
      <c r="BQ871" s="11">
        <f>'Market Scenario'!AL871</f>
        <v>105128.49</v>
      </c>
      <c r="BR871" s="12">
        <f>IFERROR('Market Scenario'!AL871/'Market Scenario'!AL$752-1,"")</f>
        <v>-0.231583336</v>
      </c>
      <c r="BS871" s="11">
        <f>'Market Scenario'!AM871</f>
        <v>135414.08</v>
      </c>
      <c r="BT871" s="12">
        <f>IFERROR('Market Scenario'!AM871/'Market Scenario'!AM$752-1,"")</f>
        <v>0.0276545412</v>
      </c>
      <c r="BU871" s="11">
        <f>'Market Scenario'!AN871</f>
        <v>85587.27</v>
      </c>
      <c r="BV871" s="12">
        <f>IFERROR('Market Scenario'!AN871/'Market Scenario'!AN$752-1,"")</f>
        <v>-0.2147511666</v>
      </c>
      <c r="BW871" s="11">
        <f>'Market Scenario'!AO871</f>
        <v>140926.52</v>
      </c>
      <c r="BX871" s="12">
        <f>IFERROR('Market Scenario'!AO871/'Market Scenario'!AO$752-1,"")</f>
        <v>-0.04200907208</v>
      </c>
      <c r="BY871" s="11">
        <f>'Market Scenario'!AP871</f>
        <v>156010.33</v>
      </c>
      <c r="BZ871" s="12">
        <f>IFERROR('Market Scenario'!AP871/'Market Scenario'!AP$752-1,"")</f>
        <v>-0.007145596403</v>
      </c>
      <c r="CA871" s="11">
        <f>'Market Scenario'!AQ871</f>
        <v>87451.59</v>
      </c>
      <c r="CB871" s="12">
        <f>IFERROR('Market Scenario'!AQ871/'Market Scenario'!AQ$752-1,"")</f>
        <v>-0.03021730278</v>
      </c>
      <c r="CC871" s="11">
        <f>'Market Scenario'!AR871</f>
        <v>1405612.7</v>
      </c>
      <c r="CD871" s="12">
        <f>IFERROR('Market Scenario'!AR871/'Market Scenario'!AR$752-1,"")</f>
        <v>0.007854518748</v>
      </c>
      <c r="CE871" s="11">
        <f>'Market Scenario'!AS871</f>
        <v>17781.68</v>
      </c>
      <c r="CF871" s="12">
        <f>IFERROR('Market Scenario'!AS871/'Market Scenario'!AS$752-1,"")</f>
        <v>0.03343046739</v>
      </c>
      <c r="CG871" s="11">
        <f>'Market Scenario'!AT871</f>
        <v>19652.54</v>
      </c>
      <c r="CH871" s="12">
        <f>IFERROR('Market Scenario'!AT871/'Market Scenario'!AT$752-1,"")</f>
        <v>0.04616755575</v>
      </c>
      <c r="CI871" s="11">
        <f>'Market Scenario'!AU871</f>
        <v>162135.85</v>
      </c>
      <c r="CJ871" s="12">
        <f>IFERROR('Market Scenario'!AU871/'Market Scenario'!AU$752-1,"")</f>
        <v>0.4032019857</v>
      </c>
      <c r="CK871" s="11">
        <f>'Market Scenario'!AV871</f>
        <v>280001.54</v>
      </c>
      <c r="CL871" s="12">
        <f>IFERROR('Market Scenario'!AV871/'Market Scenario'!AV$752-1,"")</f>
        <v>0.08413335805</v>
      </c>
      <c r="CM871" s="11">
        <f>'Market Scenario'!AW871</f>
        <v>148.81</v>
      </c>
      <c r="CN871" s="12">
        <f>IFERROR('Market Scenario'!AW871/'Market Scenario'!AW$752-1,"")</f>
        <v>-0.1873190978</v>
      </c>
      <c r="CO871" s="11">
        <f>'Market Scenario'!AX871</f>
        <v>1331189.88</v>
      </c>
      <c r="CP871" s="12">
        <f>IFERROR('Market Scenario'!AX871/'Market Scenario'!AX$752-1,"")</f>
        <v>-0.01354430564</v>
      </c>
      <c r="CQ871" s="11">
        <f>'Market Scenario'!AY871</f>
        <v>3994410.96</v>
      </c>
      <c r="CR871" s="13">
        <f>IFERROR('Market Scenario'!AY871/'Market Scenario'!AY$752-1,"")</f>
        <v>-0.07114906333</v>
      </c>
      <c r="CS871" s="11">
        <f>'Market Scenario'!AZ871</f>
        <v>31784.67</v>
      </c>
      <c r="CT871" s="12">
        <f>IFERROR('Market Scenario'!AZ871/'Market Scenario'!AZ$752-1,"")</f>
        <v>-0.04121968619</v>
      </c>
      <c r="CU871" s="11">
        <f>'Market Scenario'!BA871</f>
        <v>571586.82</v>
      </c>
      <c r="CV871" s="12">
        <f>IFERROR('Market Scenario'!BA871/'Market Scenario'!BA$752-1,"")</f>
        <v>-0.01527845522</v>
      </c>
      <c r="CW871" s="11">
        <f>'Market Scenario'!BB871</f>
        <v>558442.93</v>
      </c>
      <c r="CX871" s="12">
        <f>IFERROR('Market Scenario'!BB871/'Market Scenario'!BB$752-1,"")</f>
        <v>-0.03843881122</v>
      </c>
      <c r="CY871" s="11">
        <f>'Market Scenario'!BC871</f>
        <v>34830.6</v>
      </c>
      <c r="CZ871" s="12">
        <f>IFERROR('Market Scenario'!BC871/'Market Scenario'!BC$752-1,"")</f>
        <v>0.01925817543</v>
      </c>
      <c r="DA871" s="11">
        <f>'Market Scenario'!BD871</f>
        <v>46948.43</v>
      </c>
      <c r="DB871" s="12">
        <f>IFERROR('Market Scenario'!BD871/'Market Scenario'!BD$752-1,"")</f>
        <v>-0.1849468627</v>
      </c>
    </row>
    <row r="872" ht="14.25" customHeight="1">
      <c r="A872" s="10" t="str">
        <f>'Market Scenario'!A872</f>
        <v>Scenario 2</v>
      </c>
      <c r="B872" s="10">
        <f>'Market Scenario'!B872</f>
        <v>871</v>
      </c>
      <c r="C872" s="10">
        <f>'Market Scenario'!C872</f>
        <v>3</v>
      </c>
      <c r="D872" s="10" t="str">
        <f>'Market Scenario'!D872</f>
        <v>Bull Market</v>
      </c>
      <c r="E872" s="10">
        <f>'Market Scenario'!E872</f>
        <v>271</v>
      </c>
      <c r="F872" s="10" t="str">
        <f>'Market Scenario'!F872</f>
        <v>TRADING</v>
      </c>
      <c r="G872" s="11">
        <f>'Market Scenario'!G872</f>
        <v>150161.53</v>
      </c>
      <c r="H872" s="12">
        <f>IFERROR('Market Scenario'!G872/'Market Scenario'!G$752-1,"")</f>
        <v>0.007435328323</v>
      </c>
      <c r="I872" s="11">
        <f>'Market Scenario'!H872</f>
        <v>282048.79</v>
      </c>
      <c r="J872" s="12">
        <f>IFERROR('Market Scenario'!H872/'Market Scenario'!H$752-1,"")</f>
        <v>0.1180312276</v>
      </c>
      <c r="K872" s="11">
        <f>'Market Scenario'!I872</f>
        <v>154059.35</v>
      </c>
      <c r="L872" s="12">
        <f>IFERROR('Market Scenario'!I872/'Market Scenario'!I$752-1,"")</f>
        <v>0.01277058743</v>
      </c>
      <c r="M872" s="11">
        <f>'Market Scenario'!J872</f>
        <v>239243.16</v>
      </c>
      <c r="N872" s="12">
        <f>IFERROR('Market Scenario'!J872/'Market Scenario'!J$752-1,"")</f>
        <v>-0.002210131254</v>
      </c>
      <c r="O872" s="11">
        <f>'Market Scenario'!K872</f>
        <v>652483.72</v>
      </c>
      <c r="P872" s="12">
        <f>IFERROR('Market Scenario'!K872/'Market Scenario'!K$752-1,"")</f>
        <v>-0.04158587022</v>
      </c>
      <c r="Q872" s="11">
        <f>'Market Scenario'!L872</f>
        <v>623114.61</v>
      </c>
      <c r="R872" s="12">
        <f>IFERROR('Market Scenario'!L872/'Market Scenario'!L$752-1,"")</f>
        <v>0.04254487217</v>
      </c>
      <c r="S872" s="11">
        <f>'Market Scenario'!M872</f>
        <v>211609.69</v>
      </c>
      <c r="T872" s="12">
        <f>IFERROR('Market Scenario'!M872/'Market Scenario'!M$752-1,"")</f>
        <v>-0.1002495503</v>
      </c>
      <c r="U872" s="11">
        <f>'Market Scenario'!N872</f>
        <v>466934.25</v>
      </c>
      <c r="V872" s="12">
        <f>IFERROR('Market Scenario'!N872/'Market Scenario'!N$752-1,"")</f>
        <v>0.0157754299</v>
      </c>
      <c r="W872" s="11">
        <f>'Market Scenario'!O872</f>
        <v>765045.25</v>
      </c>
      <c r="X872" s="12">
        <f>IFERROR('Market Scenario'!O872/'Market Scenario'!O$752-1,"")</f>
        <v>0.1389476359</v>
      </c>
      <c r="Y872" s="11">
        <f>'Market Scenario'!P872</f>
        <v>929719.29</v>
      </c>
      <c r="Z872" s="12">
        <f>IFERROR('Market Scenario'!P872/'Market Scenario'!P$752-1,"")</f>
        <v>-0.01204085427</v>
      </c>
      <c r="AA872" s="11">
        <f>'Market Scenario'!Q872</f>
        <v>415902.75</v>
      </c>
      <c r="AB872" s="12">
        <f>IFERROR('Market Scenario'!Q872/'Market Scenario'!Q$752-1,"")</f>
        <v>-0.01959664601</v>
      </c>
      <c r="AC872" s="11">
        <f>'Market Scenario'!R872</f>
        <v>303966.93</v>
      </c>
      <c r="AD872" s="12">
        <f>IFERROR('Market Scenario'!R872/'Market Scenario'!R$752-1,"")</f>
        <v>0.02054465746</v>
      </c>
      <c r="AE872" s="11">
        <f>'Market Scenario'!S872</f>
        <v>2044629.38</v>
      </c>
      <c r="AF872" s="12">
        <f>IFERROR('Market Scenario'!S872/'Market Scenario'!S$752-1,"")</f>
        <v>-0.009822323581</v>
      </c>
      <c r="AG872" s="11">
        <f>'Market Scenario'!T872</f>
        <v>29147.43</v>
      </c>
      <c r="AH872" s="12">
        <f>IFERROR('Market Scenario'!T872/'Market Scenario'!T$752-1,"")</f>
        <v>0.04833181854</v>
      </c>
      <c r="AI872" s="11">
        <f>'Market Scenario'!U872</f>
        <v>481557.35</v>
      </c>
      <c r="AJ872" s="12">
        <f>IFERROR('Market Scenario'!U872/'Market Scenario'!U$752-1,"")</f>
        <v>0.457047424</v>
      </c>
      <c r="AK872" s="11">
        <f>'Market Scenario'!V872</f>
        <v>37753.63</v>
      </c>
      <c r="AL872" s="12">
        <f>IFERROR('Market Scenario'!V872/'Market Scenario'!V$752-1,"")</f>
        <v>-0.2308030988</v>
      </c>
      <c r="AM872" s="11">
        <f>'Market Scenario'!W872</f>
        <v>315373.21</v>
      </c>
      <c r="AN872" s="12">
        <f>IFERROR('Market Scenario'!W872/'Market Scenario'!W$752-1,"")</f>
        <v>-0.06538617647</v>
      </c>
      <c r="AO872" s="11">
        <f>'Market Scenario'!X872</f>
        <v>462944.53</v>
      </c>
      <c r="AP872" s="12">
        <f>IFERROR('Market Scenario'!X872/'Market Scenario'!X$752-1,"")</f>
        <v>0.01582935147</v>
      </c>
      <c r="AQ872" s="11">
        <f>'Market Scenario'!Y872</f>
        <v>1441583.75</v>
      </c>
      <c r="AR872" s="13">
        <f>IFERROR('Market Scenario'!Y872/'Market Scenario'!Y$752-1,"")</f>
        <v>0.00008804287196</v>
      </c>
      <c r="AS872" s="11">
        <f>'Market Scenario'!Z872</f>
        <v>42083.41</v>
      </c>
      <c r="AT872" s="13">
        <f>IFERROR('Market Scenario'!Z872/'Market Scenario'!Z$752-1,"")</f>
        <v>-0.1181019017</v>
      </c>
      <c r="AU872" s="11">
        <f>'Market Scenario'!AA872</f>
        <v>132099.99</v>
      </c>
      <c r="AV872" s="12">
        <f>IFERROR('Market Scenario'!AA872/'Market Scenario'!AA$752-1,"")</f>
        <v>0.01844637035</v>
      </c>
      <c r="AW872" s="11">
        <f>'Market Scenario'!AB872</f>
        <v>632030.11</v>
      </c>
      <c r="AX872" s="12">
        <f>IFERROR('Market Scenario'!AB872/'Market Scenario'!AB$752-1,"")</f>
        <v>-0.01468194271</v>
      </c>
      <c r="AY872" s="11">
        <f>'Market Scenario'!AC872</f>
        <v>330265.59</v>
      </c>
      <c r="AZ872" s="12">
        <f>IFERROR('Market Scenario'!AC872/'Market Scenario'!AC$752-1,"")</f>
        <v>0.05311045285</v>
      </c>
      <c r="BA872" s="11">
        <f>'Market Scenario'!AD872</f>
        <v>330806.8</v>
      </c>
      <c r="BB872" s="12">
        <f>IFERROR('Market Scenario'!AD872/'Market Scenario'!AD$752-1,"")</f>
        <v>-0.06764552104</v>
      </c>
      <c r="BC872" s="11">
        <f>'Market Scenario'!AE872</f>
        <v>107944.93</v>
      </c>
      <c r="BD872" s="12">
        <f>IFERROR('Market Scenario'!AE872/'Market Scenario'!AE$752-1,"")</f>
        <v>0.005806370338</v>
      </c>
      <c r="BE872" s="11">
        <f>'Market Scenario'!AF872</f>
        <v>95708.09</v>
      </c>
      <c r="BF872" s="12">
        <f>IFERROR('Market Scenario'!AF872/'Market Scenario'!AF$752-1,"")</f>
        <v>-0.02366638695</v>
      </c>
      <c r="BG872" s="11">
        <f>'Market Scenario'!AG872</f>
        <v>158959.37</v>
      </c>
      <c r="BH872" s="12">
        <f>IFERROR('Market Scenario'!AG872/'Market Scenario'!AG$752-1,"")</f>
        <v>0.04598516717</v>
      </c>
      <c r="BI872" s="11">
        <f>'Market Scenario'!AH872</f>
        <v>165761.65</v>
      </c>
      <c r="BJ872" s="12">
        <f>IFERROR('Market Scenario'!AH872/'Market Scenario'!AH$752-1,"")</f>
        <v>-0.1743964129</v>
      </c>
      <c r="BK872" s="11">
        <f>'Market Scenario'!AI872</f>
        <v>111134.76</v>
      </c>
      <c r="BL872" s="12">
        <f>IFERROR('Market Scenario'!AI872/'Market Scenario'!AI$752-1,"")</f>
        <v>0.0410700614</v>
      </c>
      <c r="BM872" s="11">
        <f>'Market Scenario'!AJ872</f>
        <v>159799.3</v>
      </c>
      <c r="BN872" s="12">
        <f>IFERROR('Market Scenario'!AJ872/'Market Scenario'!AJ$752-1,"")</f>
        <v>-0.003935655707</v>
      </c>
      <c r="BO872" s="11">
        <f>'Market Scenario'!AK872</f>
        <v>107809.99</v>
      </c>
      <c r="BP872" s="12">
        <f>IFERROR('Market Scenario'!AK872/'Market Scenario'!AK$752-1,"")</f>
        <v>-0.2385134787</v>
      </c>
      <c r="BQ872" s="11">
        <f>'Market Scenario'!AL872</f>
        <v>104894.19</v>
      </c>
      <c r="BR872" s="12">
        <f>IFERROR('Market Scenario'!AL872/'Market Scenario'!AL$752-1,"")</f>
        <v>-0.2332959072</v>
      </c>
      <c r="BS872" s="11">
        <f>'Market Scenario'!AM872</f>
        <v>135349.94</v>
      </c>
      <c r="BT872" s="12">
        <f>IFERROR('Market Scenario'!AM872/'Market Scenario'!AM$752-1,"")</f>
        <v>0.02716778412</v>
      </c>
      <c r="BU872" s="11">
        <f>'Market Scenario'!AN872</f>
        <v>85350.32</v>
      </c>
      <c r="BV872" s="12">
        <f>IFERROR('Market Scenario'!AN872/'Market Scenario'!AN$752-1,"")</f>
        <v>-0.2169251431</v>
      </c>
      <c r="BW872" s="11">
        <f>'Market Scenario'!AO872</f>
        <v>141070.12</v>
      </c>
      <c r="BX872" s="12">
        <f>IFERROR('Market Scenario'!AO872/'Market Scenario'!AO$752-1,"")</f>
        <v>-0.04103290736</v>
      </c>
      <c r="BY872" s="11">
        <f>'Market Scenario'!AP872</f>
        <v>156005</v>
      </c>
      <c r="BZ872" s="12">
        <f>IFERROR('Market Scenario'!AP872/'Market Scenario'!AP$752-1,"")</f>
        <v>-0.007179516682</v>
      </c>
      <c r="CA872" s="11">
        <f>'Market Scenario'!AQ872</f>
        <v>87627.79</v>
      </c>
      <c r="CB872" s="12">
        <f>IFERROR('Market Scenario'!AQ872/'Market Scenario'!AQ$752-1,"")</f>
        <v>-0.02826335648</v>
      </c>
      <c r="CC872" s="11">
        <f>'Market Scenario'!AR872</f>
        <v>1405629.5</v>
      </c>
      <c r="CD872" s="12">
        <f>IFERROR('Market Scenario'!AR872/'Market Scenario'!AR$752-1,"")</f>
        <v>0.007866564709</v>
      </c>
      <c r="CE872" s="11">
        <f>'Market Scenario'!AS872</f>
        <v>17747</v>
      </c>
      <c r="CF872" s="12">
        <f>IFERROR('Market Scenario'!AS872/'Market Scenario'!AS$752-1,"")</f>
        <v>0.03141494532</v>
      </c>
      <c r="CG872" s="11">
        <f>'Market Scenario'!AT872</f>
        <v>19655.63</v>
      </c>
      <c r="CH872" s="12">
        <f>IFERROR('Market Scenario'!AT872/'Market Scenario'!AT$752-1,"")</f>
        <v>0.04633204633</v>
      </c>
      <c r="CI872" s="11">
        <f>'Market Scenario'!AU872</f>
        <v>162568.03</v>
      </c>
      <c r="CJ872" s="12">
        <f>IFERROR('Market Scenario'!AU872/'Market Scenario'!AU$752-1,"")</f>
        <v>0.4069422802</v>
      </c>
      <c r="CK872" s="11">
        <f>'Market Scenario'!AV872</f>
        <v>279606.13</v>
      </c>
      <c r="CL872" s="12">
        <f>IFERROR('Market Scenario'!AV872/'Market Scenario'!AV$752-1,"")</f>
        <v>0.08260237657</v>
      </c>
      <c r="CM872" s="11">
        <f>'Market Scenario'!AW872</f>
        <v>148.5</v>
      </c>
      <c r="CN872" s="12">
        <f>IFERROR('Market Scenario'!AW872/'Market Scenario'!AW$752-1,"")</f>
        <v>-0.1890120692</v>
      </c>
      <c r="CO872" s="11">
        <f>'Market Scenario'!AX872</f>
        <v>1331018.15</v>
      </c>
      <c r="CP872" s="12">
        <f>IFERROR('Market Scenario'!AX872/'Market Scenario'!AX$752-1,"")</f>
        <v>-0.01367156325</v>
      </c>
      <c r="CQ872" s="11">
        <f>'Market Scenario'!AY872</f>
        <v>3997220.93</v>
      </c>
      <c r="CR872" s="13">
        <f>IFERROR('Market Scenario'!AY872/'Market Scenario'!AY$752-1,"")</f>
        <v>-0.07049563951</v>
      </c>
      <c r="CS872" s="11">
        <f>'Market Scenario'!AZ872</f>
        <v>31792.31</v>
      </c>
      <c r="CT872" s="12">
        <f>IFERROR('Market Scenario'!AZ872/'Market Scenario'!AZ$752-1,"")</f>
        <v>-0.04098922662</v>
      </c>
      <c r="CU872" s="11">
        <f>'Market Scenario'!BA872</f>
        <v>573025.31</v>
      </c>
      <c r="CV872" s="12">
        <f>IFERROR('Market Scenario'!BA872/'Market Scenario'!BA$752-1,"")</f>
        <v>-0.01280024535</v>
      </c>
      <c r="CW872" s="11">
        <f>'Market Scenario'!BB872</f>
        <v>558244.51</v>
      </c>
      <c r="CX872" s="12">
        <f>IFERROR('Market Scenario'!BB872/'Market Scenario'!BB$752-1,"")</f>
        <v>-0.03878046291</v>
      </c>
      <c r="CY872" s="11">
        <f>'Market Scenario'!BC872</f>
        <v>34839.16</v>
      </c>
      <c r="CZ872" s="12">
        <f>IFERROR('Market Scenario'!BC872/'Market Scenario'!BC$752-1,"")</f>
        <v>0.01950866925</v>
      </c>
      <c r="DA872" s="11">
        <f>'Market Scenario'!BD872</f>
        <v>46789.24</v>
      </c>
      <c r="DB872" s="12">
        <f>IFERROR('Market Scenario'!BD872/'Market Scenario'!BD$752-1,"")</f>
        <v>-0.1877104973</v>
      </c>
    </row>
    <row r="873" ht="14.25" customHeight="1">
      <c r="A873" s="10" t="str">
        <f>'Market Scenario'!A873</f>
        <v>Scenario 2</v>
      </c>
      <c r="B873" s="10">
        <f>'Market Scenario'!B873</f>
        <v>872</v>
      </c>
      <c r="C873" s="10">
        <f>'Market Scenario'!C873</f>
        <v>3</v>
      </c>
      <c r="D873" s="10" t="str">
        <f>'Market Scenario'!D873</f>
        <v>Bull Market</v>
      </c>
      <c r="E873" s="10">
        <f>'Market Scenario'!E873</f>
        <v>272</v>
      </c>
      <c r="F873" s="10" t="str">
        <f>'Market Scenario'!F873</f>
        <v>TRADING</v>
      </c>
      <c r="G873" s="11">
        <f>'Market Scenario'!G873</f>
        <v>150137.23</v>
      </c>
      <c r="H873" s="12">
        <f>IFERROR('Market Scenario'!G873/'Market Scenario'!G$752-1,"")</f>
        <v>0.00727229936</v>
      </c>
      <c r="I873" s="11">
        <f>'Market Scenario'!H873</f>
        <v>281309.66</v>
      </c>
      <c r="J873" s="12">
        <f>IFERROR('Market Scenario'!H873/'Market Scenario'!H$752-1,"")</f>
        <v>0.1151013429</v>
      </c>
      <c r="K873" s="11">
        <f>'Market Scenario'!I873</f>
        <v>154006.22</v>
      </c>
      <c r="L873" s="12">
        <f>IFERROR('Market Scenario'!I873/'Market Scenario'!I$752-1,"")</f>
        <v>0.01242131618</v>
      </c>
      <c r="M873" s="11">
        <f>'Market Scenario'!J873</f>
        <v>239290.94</v>
      </c>
      <c r="N873" s="12">
        <f>IFERROR('Market Scenario'!J873/'Market Scenario'!J$752-1,"")</f>
        <v>-0.002010859517</v>
      </c>
      <c r="O873" s="11">
        <f>'Market Scenario'!K873</f>
        <v>652702.12</v>
      </c>
      <c r="P873" s="12">
        <f>IFERROR('Market Scenario'!K873/'Market Scenario'!K$752-1,"")</f>
        <v>-0.04126506889</v>
      </c>
      <c r="Q873" s="11">
        <f>'Market Scenario'!L873</f>
        <v>622533.79</v>
      </c>
      <c r="R873" s="12">
        <f>IFERROR('Market Scenario'!L873/'Market Scenario'!L$752-1,"")</f>
        <v>0.04157309121</v>
      </c>
      <c r="S873" s="11">
        <f>'Market Scenario'!M873</f>
        <v>211453.46</v>
      </c>
      <c r="T873" s="12">
        <f>IFERROR('Market Scenario'!M873/'Market Scenario'!M$752-1,"")</f>
        <v>-0.1009138299</v>
      </c>
      <c r="U873" s="11">
        <f>'Market Scenario'!N873</f>
        <v>466677.51</v>
      </c>
      <c r="V873" s="12">
        <f>IFERROR('Market Scenario'!N873/'Market Scenario'!N$752-1,"")</f>
        <v>0.01521691404</v>
      </c>
      <c r="W873" s="11">
        <f>'Market Scenario'!O873</f>
        <v>764929.78</v>
      </c>
      <c r="X873" s="12">
        <f>IFERROR('Market Scenario'!O873/'Market Scenario'!O$752-1,"")</f>
        <v>0.138775732</v>
      </c>
      <c r="Y873" s="11">
        <f>'Market Scenario'!P873</f>
        <v>928455.96</v>
      </c>
      <c r="Z873" s="12">
        <f>IFERROR('Market Scenario'!P873/'Market Scenario'!P$752-1,"")</f>
        <v>-0.0133833223</v>
      </c>
      <c r="AA873" s="11">
        <f>'Market Scenario'!Q873</f>
        <v>415617.9</v>
      </c>
      <c r="AB873" s="12">
        <f>IFERROR('Market Scenario'!Q873/'Market Scenario'!Q$752-1,"")</f>
        <v>-0.02026812004</v>
      </c>
      <c r="AC873" s="11">
        <f>'Market Scenario'!R873</f>
        <v>304034.34</v>
      </c>
      <c r="AD873" s="12">
        <f>IFERROR('Market Scenario'!R873/'Market Scenario'!R$752-1,"")</f>
        <v>0.02077098115</v>
      </c>
      <c r="AE873" s="11">
        <f>'Market Scenario'!S873</f>
        <v>2045715.06</v>
      </c>
      <c r="AF873" s="12">
        <f>IFERROR('Market Scenario'!S873/'Market Scenario'!S$752-1,"")</f>
        <v>-0.009296548049</v>
      </c>
      <c r="AG873" s="11">
        <f>'Market Scenario'!T873</f>
        <v>29165.39</v>
      </c>
      <c r="AH873" s="12">
        <f>IFERROR('Market Scenario'!T873/'Market Scenario'!T$752-1,"")</f>
        <v>0.04897777736</v>
      </c>
      <c r="AI873" s="11">
        <f>'Market Scenario'!U873</f>
        <v>483034.67</v>
      </c>
      <c r="AJ873" s="12">
        <f>IFERROR('Market Scenario'!U873/'Market Scenario'!U$752-1,"")</f>
        <v>0.4615173491</v>
      </c>
      <c r="AK873" s="11">
        <f>'Market Scenario'!V873</f>
        <v>37680.38</v>
      </c>
      <c r="AL873" s="12">
        <f>IFERROR('Market Scenario'!V873/'Market Scenario'!V$752-1,"")</f>
        <v>-0.2322955029</v>
      </c>
      <c r="AM873" s="11">
        <f>'Market Scenario'!W873</f>
        <v>315731.67</v>
      </c>
      <c r="AN873" s="12">
        <f>IFERROR('Market Scenario'!W873/'Market Scenario'!W$752-1,"")</f>
        <v>-0.06432387422</v>
      </c>
      <c r="AO873" s="11">
        <f>'Market Scenario'!X873</f>
        <v>463045.21</v>
      </c>
      <c r="AP873" s="12">
        <f>IFERROR('Market Scenario'!X873/'Market Scenario'!X$752-1,"")</f>
        <v>0.01605027145</v>
      </c>
      <c r="AQ873" s="11">
        <f>'Market Scenario'!Y873</f>
        <v>1442080.32</v>
      </c>
      <c r="AR873" s="13">
        <f>IFERROR('Market Scenario'!Y873/'Market Scenario'!Y$752-1,"")</f>
        <v>0.0004325346293</v>
      </c>
      <c r="AS873" s="11">
        <f>'Market Scenario'!Z873</f>
        <v>42085.84</v>
      </c>
      <c r="AT873" s="13">
        <f>IFERROR('Market Scenario'!Z873/'Market Scenario'!Z$752-1,"")</f>
        <v>-0.1180509787</v>
      </c>
      <c r="AU873" s="11">
        <f>'Market Scenario'!AA873</f>
        <v>131926.82</v>
      </c>
      <c r="AV873" s="12">
        <f>IFERROR('Market Scenario'!AA873/'Market Scenario'!AA$752-1,"")</f>
        <v>0.01711128806</v>
      </c>
      <c r="AW873" s="11">
        <f>'Market Scenario'!AB873</f>
        <v>631581.38</v>
      </c>
      <c r="AX873" s="12">
        <f>IFERROR('Market Scenario'!AB873/'Market Scenario'!AB$752-1,"")</f>
        <v>-0.0153815008</v>
      </c>
      <c r="AY873" s="11">
        <f>'Market Scenario'!AC873</f>
        <v>330369.1</v>
      </c>
      <c r="AZ873" s="12">
        <f>IFERROR('Market Scenario'!AC873/'Market Scenario'!AC$752-1,"")</f>
        <v>0.05344051286</v>
      </c>
      <c r="BA873" s="11">
        <f>'Market Scenario'!AD873</f>
        <v>330819.71</v>
      </c>
      <c r="BB873" s="12">
        <f>IFERROR('Market Scenario'!AD873/'Market Scenario'!AD$752-1,"")</f>
        <v>-0.06760913516</v>
      </c>
      <c r="BC873" s="11">
        <f>'Market Scenario'!AE873</f>
        <v>108130.77</v>
      </c>
      <c r="BD873" s="12">
        <f>IFERROR('Market Scenario'!AE873/'Market Scenario'!AE$752-1,"")</f>
        <v>0.0075379853</v>
      </c>
      <c r="BE873" s="11">
        <f>'Market Scenario'!AF873</f>
        <v>95643.49</v>
      </c>
      <c r="BF873" s="12">
        <f>IFERROR('Market Scenario'!AF873/'Market Scenario'!AF$752-1,"")</f>
        <v>-0.02432538194</v>
      </c>
      <c r="BG873" s="11">
        <f>'Market Scenario'!AG873</f>
        <v>158833.45</v>
      </c>
      <c r="BH873" s="12">
        <f>IFERROR('Market Scenario'!AG873/'Market Scenario'!AG$752-1,"")</f>
        <v>0.04515658781</v>
      </c>
      <c r="BI873" s="11">
        <f>'Market Scenario'!AH873</f>
        <v>165246.09</v>
      </c>
      <c r="BJ873" s="12">
        <f>IFERROR('Market Scenario'!AH873/'Market Scenario'!AH$752-1,"")</f>
        <v>-0.1769642456</v>
      </c>
      <c r="BK873" s="11">
        <f>'Market Scenario'!AI873</f>
        <v>111009.01</v>
      </c>
      <c r="BL873" s="12">
        <f>IFERROR('Market Scenario'!AI873/'Market Scenario'!AI$752-1,"")</f>
        <v>0.03989208108</v>
      </c>
      <c r="BM873" s="11">
        <f>'Market Scenario'!AJ873</f>
        <v>159817.8</v>
      </c>
      <c r="BN873" s="12">
        <f>IFERROR('Market Scenario'!AJ873/'Market Scenario'!AJ$752-1,"")</f>
        <v>-0.003820341119</v>
      </c>
      <c r="BO873" s="11">
        <f>'Market Scenario'!AK873</f>
        <v>107557.54</v>
      </c>
      <c r="BP873" s="12">
        <f>IFERROR('Market Scenario'!AK873/'Market Scenario'!AK$752-1,"")</f>
        <v>-0.2402965906</v>
      </c>
      <c r="BQ873" s="11">
        <f>'Market Scenario'!AL873</f>
        <v>104611.11</v>
      </c>
      <c r="BR873" s="12">
        <f>IFERROR('Market Scenario'!AL873/'Market Scenario'!AL$752-1,"")</f>
        <v>-0.2353650265</v>
      </c>
      <c r="BS873" s="11">
        <f>'Market Scenario'!AM873</f>
        <v>135405.41</v>
      </c>
      <c r="BT873" s="12">
        <f>IFERROR('Market Scenario'!AM873/'Market Scenario'!AM$752-1,"")</f>
        <v>0.02758874476</v>
      </c>
      <c r="BU873" s="11">
        <f>'Market Scenario'!AN873</f>
        <v>85189.79</v>
      </c>
      <c r="BV873" s="12">
        <f>IFERROR('Market Scenario'!AN873/'Market Scenario'!AN$752-1,"")</f>
        <v>-0.2183979789</v>
      </c>
      <c r="BW873" s="11">
        <f>'Market Scenario'!AO873</f>
        <v>141163.61</v>
      </c>
      <c r="BX873" s="12">
        <f>IFERROR('Market Scenario'!AO873/'Market Scenario'!AO$752-1,"")</f>
        <v>-0.04039738062</v>
      </c>
      <c r="BY873" s="11">
        <f>'Market Scenario'!AP873</f>
        <v>155994.6</v>
      </c>
      <c r="BZ873" s="12">
        <f>IFERROR('Market Scenario'!AP873/'Market Scenario'!AP$752-1,"")</f>
        <v>-0.007245702593</v>
      </c>
      <c r="CA873" s="11">
        <f>'Market Scenario'!AQ873</f>
        <v>87699.69</v>
      </c>
      <c r="CB873" s="12">
        <f>IFERROR('Market Scenario'!AQ873/'Market Scenario'!AQ$752-1,"")</f>
        <v>-0.02746603105</v>
      </c>
      <c r="CC873" s="11">
        <f>'Market Scenario'!AR873</f>
        <v>1405400.88</v>
      </c>
      <c r="CD873" s="12">
        <f>IFERROR('Market Scenario'!AR873/'Market Scenario'!AR$752-1,"")</f>
        <v>0.007702639255</v>
      </c>
      <c r="CE873" s="11">
        <f>'Market Scenario'!AS873</f>
        <v>17724.29</v>
      </c>
      <c r="CF873" s="12">
        <f>IFERROR('Market Scenario'!AS873/'Market Scenario'!AS$752-1,"")</f>
        <v>0.03009509219</v>
      </c>
      <c r="CG873" s="11">
        <f>'Market Scenario'!AT873</f>
        <v>19641.02</v>
      </c>
      <c r="CH873" s="12">
        <f>IFERROR('Market Scenario'!AT873/'Market Scenario'!AT$752-1,"")</f>
        <v>0.04555430931</v>
      </c>
      <c r="CI873" s="11">
        <f>'Market Scenario'!AU873</f>
        <v>162829.1</v>
      </c>
      <c r="CJ873" s="12">
        <f>IFERROR('Market Scenario'!AU873/'Market Scenario'!AU$752-1,"")</f>
        <v>0.4092017061</v>
      </c>
      <c r="CK873" s="11">
        <f>'Market Scenario'!AV873</f>
        <v>279322.12</v>
      </c>
      <c r="CL873" s="12">
        <f>IFERROR('Market Scenario'!AV873/'Market Scenario'!AV$752-1,"")</f>
        <v>0.08150272292</v>
      </c>
      <c r="CM873" s="11">
        <f>'Market Scenario'!AW873</f>
        <v>148.17</v>
      </c>
      <c r="CN873" s="12">
        <f>IFERROR('Market Scenario'!AW873/'Market Scenario'!AW$752-1,"")</f>
        <v>-0.1908142646</v>
      </c>
      <c r="CO873" s="11">
        <f>'Market Scenario'!AX873</f>
        <v>1330513.59</v>
      </c>
      <c r="CP873" s="12">
        <f>IFERROR('Market Scenario'!AX873/'Market Scenario'!AX$752-1,"")</f>
        <v>-0.01404545888</v>
      </c>
      <c r="CQ873" s="11">
        <f>'Market Scenario'!AY873</f>
        <v>4002140.03</v>
      </c>
      <c r="CR873" s="13">
        <f>IFERROR('Market Scenario'!AY873/'Market Scenario'!AY$752-1,"")</f>
        <v>-0.06935176356</v>
      </c>
      <c r="CS873" s="11">
        <f>'Market Scenario'!AZ873</f>
        <v>31779.86</v>
      </c>
      <c r="CT873" s="12">
        <f>IFERROR('Market Scenario'!AZ873/'Market Scenario'!AZ$752-1,"")</f>
        <v>-0.0413647792</v>
      </c>
      <c r="CU873" s="11">
        <f>'Market Scenario'!BA873</f>
        <v>573641.14</v>
      </c>
      <c r="CV873" s="12">
        <f>IFERROR('Market Scenario'!BA873/'Market Scenario'!BA$752-1,"")</f>
        <v>-0.01173930229</v>
      </c>
      <c r="CW873" s="11">
        <f>'Market Scenario'!BB873</f>
        <v>558553.46</v>
      </c>
      <c r="CX873" s="12">
        <f>IFERROR('Market Scenario'!BB873/'Market Scenario'!BB$752-1,"")</f>
        <v>-0.03824849391</v>
      </c>
      <c r="CY873" s="11">
        <f>'Market Scenario'!BC873</f>
        <v>34839.94</v>
      </c>
      <c r="CZ873" s="12">
        <f>IFERROR('Market Scenario'!BC873/'Market Scenario'!BC$752-1,"")</f>
        <v>0.01953149462</v>
      </c>
      <c r="DA873" s="11">
        <f>'Market Scenario'!BD873</f>
        <v>46646.53</v>
      </c>
      <c r="DB873" s="12">
        <f>IFERROR('Market Scenario'!BD873/'Market Scenario'!BD$752-1,"")</f>
        <v>-0.1901880292</v>
      </c>
    </row>
    <row r="874" ht="14.25" customHeight="1">
      <c r="A874" s="10" t="str">
        <f>'Market Scenario'!A874</f>
        <v>Scenario 2</v>
      </c>
      <c r="B874" s="10">
        <f>'Market Scenario'!B874</f>
        <v>873</v>
      </c>
      <c r="C874" s="10">
        <f>'Market Scenario'!C874</f>
        <v>3</v>
      </c>
      <c r="D874" s="10" t="str">
        <f>'Market Scenario'!D874</f>
        <v>Bull Market</v>
      </c>
      <c r="E874" s="10">
        <f>'Market Scenario'!E874</f>
        <v>273</v>
      </c>
      <c r="F874" s="10" t="str">
        <f>'Market Scenario'!F874</f>
        <v>TRADING</v>
      </c>
      <c r="G874" s="11">
        <f>'Market Scenario'!G874</f>
        <v>150135.6</v>
      </c>
      <c r="H874" s="12">
        <f>IFERROR('Market Scenario'!G874/'Market Scenario'!G$752-1,"")</f>
        <v>0.007261363672</v>
      </c>
      <c r="I874" s="11">
        <f>'Market Scenario'!H874</f>
        <v>280795.25</v>
      </c>
      <c r="J874" s="12">
        <f>IFERROR('Market Scenario'!H874/'Market Scenario'!H$752-1,"")</f>
        <v>0.1130622402</v>
      </c>
      <c r="K874" s="11">
        <f>'Market Scenario'!I874</f>
        <v>154048.13</v>
      </c>
      <c r="L874" s="12">
        <f>IFERROR('Market Scenario'!I874/'Market Scenario'!I$752-1,"")</f>
        <v>0.01269682828</v>
      </c>
      <c r="M874" s="11">
        <f>'Market Scenario'!J874</f>
        <v>239231.61</v>
      </c>
      <c r="N874" s="12">
        <f>IFERROR('Market Scenario'!J874/'Market Scenario'!J$752-1,"")</f>
        <v>-0.002258301797</v>
      </c>
      <c r="O874" s="11">
        <f>'Market Scenario'!K874</f>
        <v>653426.17</v>
      </c>
      <c r="P874" s="12">
        <f>IFERROR('Market Scenario'!K874/'Market Scenario'!K$752-1,"")</f>
        <v>-0.04020153315</v>
      </c>
      <c r="Q874" s="11">
        <f>'Market Scenario'!L874</f>
        <v>621918.83</v>
      </c>
      <c r="R874" s="12">
        <f>IFERROR('Market Scenario'!L874/'Market Scenario'!L$752-1,"")</f>
        <v>0.04054418997</v>
      </c>
      <c r="S874" s="11">
        <f>'Market Scenario'!M874</f>
        <v>211171.76</v>
      </c>
      <c r="T874" s="12">
        <f>IFERROR('Market Scenario'!M874/'Market Scenario'!M$752-1,"")</f>
        <v>-0.1021115997</v>
      </c>
      <c r="U874" s="11">
        <f>'Market Scenario'!N874</f>
        <v>465927.63</v>
      </c>
      <c r="V874" s="12">
        <f>IFERROR('Market Scenario'!N874/'Market Scenario'!N$752-1,"")</f>
        <v>0.01358561439</v>
      </c>
      <c r="W874" s="11">
        <f>'Market Scenario'!O874</f>
        <v>764765.25</v>
      </c>
      <c r="X874" s="12">
        <f>IFERROR('Market Scenario'!O874/'Market Scenario'!O$752-1,"")</f>
        <v>0.1385307909</v>
      </c>
      <c r="Y874" s="11">
        <f>'Market Scenario'!P874</f>
        <v>927089.98</v>
      </c>
      <c r="Z874" s="12">
        <f>IFERROR('Market Scenario'!P874/'Market Scenario'!P$752-1,"")</f>
        <v>-0.01483487058</v>
      </c>
      <c r="AA874" s="11">
        <f>'Market Scenario'!Q874</f>
        <v>415538.38</v>
      </c>
      <c r="AB874" s="12">
        <f>IFERROR('Market Scenario'!Q874/'Market Scenario'!Q$752-1,"")</f>
        <v>-0.02045557173</v>
      </c>
      <c r="AC874" s="11">
        <f>'Market Scenario'!R874</f>
        <v>304004.71</v>
      </c>
      <c r="AD874" s="12">
        <f>IFERROR('Market Scenario'!R874/'Market Scenario'!R$752-1,"")</f>
        <v>0.02067150079</v>
      </c>
      <c r="AE874" s="11">
        <f>'Market Scenario'!S874</f>
        <v>2045893.35</v>
      </c>
      <c r="AF874" s="12">
        <f>IFERROR('Market Scenario'!S874/'Market Scenario'!S$752-1,"")</f>
        <v>-0.00921020537</v>
      </c>
      <c r="AG874" s="11">
        <f>'Market Scenario'!T874</f>
        <v>29128.54</v>
      </c>
      <c r="AH874" s="12">
        <f>IFERROR('Market Scenario'!T874/'Market Scenario'!T$752-1,"")</f>
        <v>0.04765241085</v>
      </c>
      <c r="AI874" s="11">
        <f>'Market Scenario'!U874</f>
        <v>484719.52</v>
      </c>
      <c r="AJ874" s="12">
        <f>IFERROR('Market Scenario'!U874/'Market Scenario'!U$752-1,"")</f>
        <v>0.4666151975</v>
      </c>
      <c r="AK874" s="11">
        <f>'Market Scenario'!V874</f>
        <v>37581.73</v>
      </c>
      <c r="AL874" s="12">
        <f>IFERROR('Market Scenario'!V874/'Market Scenario'!V$752-1,"")</f>
        <v>-0.2343054097</v>
      </c>
      <c r="AM874" s="11">
        <f>'Market Scenario'!W874</f>
        <v>315859.8</v>
      </c>
      <c r="AN874" s="12">
        <f>IFERROR('Market Scenario'!W874/'Market Scenario'!W$752-1,"")</f>
        <v>-0.06394415881</v>
      </c>
      <c r="AO874" s="11">
        <f>'Market Scenario'!X874</f>
        <v>463155.74</v>
      </c>
      <c r="AP874" s="12">
        <f>IFERROR('Market Scenario'!X874/'Market Scenario'!X$752-1,"")</f>
        <v>0.01629280509</v>
      </c>
      <c r="AQ874" s="11">
        <f>'Market Scenario'!Y874</f>
        <v>1442083.09</v>
      </c>
      <c r="AR874" s="13">
        <f>IFERROR('Market Scenario'!Y874/'Market Scenario'!Y$752-1,"")</f>
        <v>0.0004344562963</v>
      </c>
      <c r="AS874" s="11">
        <f>'Market Scenario'!Z874</f>
        <v>42131.41</v>
      </c>
      <c r="AT874" s="13">
        <f>IFERROR('Market Scenario'!Z874/'Market Scenario'!Z$752-1,"")</f>
        <v>-0.1170960158</v>
      </c>
      <c r="AU874" s="11">
        <f>'Market Scenario'!AA874</f>
        <v>131790.24</v>
      </c>
      <c r="AV874" s="12">
        <f>IFERROR('Market Scenario'!AA874/'Market Scenario'!AA$752-1,"")</f>
        <v>0.01605830232</v>
      </c>
      <c r="AW874" s="11">
        <f>'Market Scenario'!AB874</f>
        <v>630363.87</v>
      </c>
      <c r="AX874" s="12">
        <f>IFERROR('Market Scenario'!AB874/'Market Scenario'!AB$752-1,"")</f>
        <v>-0.01727956636</v>
      </c>
      <c r="AY874" s="11">
        <f>'Market Scenario'!AC874</f>
        <v>329999.46</v>
      </c>
      <c r="AZ874" s="12">
        <f>IFERROR('Market Scenario'!AC874/'Market Scenario'!AC$752-1,"")</f>
        <v>0.05226185011</v>
      </c>
      <c r="BA874" s="11">
        <f>'Market Scenario'!AD874</f>
        <v>331067.9</v>
      </c>
      <c r="BB874" s="12">
        <f>IFERROR('Market Scenario'!AD874/'Market Scenario'!AD$752-1,"")</f>
        <v>-0.06690963002</v>
      </c>
      <c r="BC874" s="11">
        <f>'Market Scenario'!AE874</f>
        <v>108233.03</v>
      </c>
      <c r="BD874" s="12">
        <f>IFERROR('Market Scenario'!AE874/'Market Scenario'!AE$752-1,"")</f>
        <v>0.008490820782</v>
      </c>
      <c r="BE874" s="11">
        <f>'Market Scenario'!AF874</f>
        <v>95581.73</v>
      </c>
      <c r="BF874" s="12">
        <f>IFERROR('Market Scenario'!AF874/'Market Scenario'!AF$752-1,"")</f>
        <v>-0.02495540563</v>
      </c>
      <c r="BG874" s="11">
        <f>'Market Scenario'!AG874</f>
        <v>158687.41</v>
      </c>
      <c r="BH874" s="12">
        <f>IFERROR('Market Scenario'!AG874/'Market Scenario'!AG$752-1,"")</f>
        <v>0.04419561474</v>
      </c>
      <c r="BI874" s="11">
        <f>'Market Scenario'!AH874</f>
        <v>164737.34</v>
      </c>
      <c r="BJ874" s="12">
        <f>IFERROR('Market Scenario'!AH874/'Market Scenario'!AH$752-1,"")</f>
        <v>-0.1794981599</v>
      </c>
      <c r="BK874" s="11">
        <f>'Market Scenario'!AI874</f>
        <v>111096.23</v>
      </c>
      <c r="BL874" s="12">
        <f>IFERROR('Market Scenario'!AI874/'Market Scenario'!AI$752-1,"")</f>
        <v>0.04070912635</v>
      </c>
      <c r="BM874" s="11">
        <f>'Market Scenario'!AJ874</f>
        <v>159862.61</v>
      </c>
      <c r="BN874" s="12">
        <f>IFERROR('Market Scenario'!AJ874/'Market Scenario'!AJ$752-1,"")</f>
        <v>-0.003541030489</v>
      </c>
      <c r="BO874" s="11">
        <f>'Market Scenario'!AK874</f>
        <v>107328.12</v>
      </c>
      <c r="BP874" s="12">
        <f>IFERROR('Market Scenario'!AK874/'Market Scenario'!AK$752-1,"")</f>
        <v>-0.2419170363</v>
      </c>
      <c r="BQ874" s="11">
        <f>'Market Scenario'!AL874</f>
        <v>104340.25</v>
      </c>
      <c r="BR874" s="12">
        <f>IFERROR('Market Scenario'!AL874/'Market Scenario'!AL$752-1,"")</f>
        <v>-0.2373448261</v>
      </c>
      <c r="BS874" s="11">
        <f>'Market Scenario'!AM874</f>
        <v>135408.89</v>
      </c>
      <c r="BT874" s="12">
        <f>IFERROR('Market Scenario'!AM874/'Market Scenario'!AM$752-1,"")</f>
        <v>0.0276151544</v>
      </c>
      <c r="BU874" s="11">
        <f>'Market Scenario'!AN874</f>
        <v>85015.73</v>
      </c>
      <c r="BV874" s="12">
        <f>IFERROR('Market Scenario'!AN874/'Market Scenario'!AN$752-1,"")</f>
        <v>-0.2199949502</v>
      </c>
      <c r="BW874" s="11">
        <f>'Market Scenario'!AO874</f>
        <v>141193.48</v>
      </c>
      <c r="BX874" s="12">
        <f>IFERROR('Market Scenario'!AO874/'Market Scenario'!AO$752-1,"")</f>
        <v>-0.0401943302</v>
      </c>
      <c r="BY874" s="11">
        <f>'Market Scenario'!AP874</f>
        <v>155989.39</v>
      </c>
      <c r="BZ874" s="12">
        <f>IFERROR('Market Scenario'!AP874/'Market Scenario'!AP$752-1,"")</f>
        <v>-0.007278859189</v>
      </c>
      <c r="CA874" s="11">
        <f>'Market Scenario'!AQ874</f>
        <v>87822.76</v>
      </c>
      <c r="CB874" s="12">
        <f>IFERROR('Market Scenario'!AQ874/'Market Scenario'!AQ$752-1,"")</f>
        <v>-0.02610126277</v>
      </c>
      <c r="CC874" s="11">
        <f>'Market Scenario'!AR874</f>
        <v>1406006.27</v>
      </c>
      <c r="CD874" s="12">
        <f>IFERROR('Market Scenario'!AR874/'Market Scenario'!AR$752-1,"")</f>
        <v>0.008136716898</v>
      </c>
      <c r="CE874" s="11">
        <f>'Market Scenario'!AS874</f>
        <v>17712.95</v>
      </c>
      <c r="CF874" s="12">
        <f>IFERROR('Market Scenario'!AS874/'Market Scenario'!AS$752-1,"")</f>
        <v>0.0294360374</v>
      </c>
      <c r="CG874" s="11">
        <f>'Market Scenario'!AT874</f>
        <v>19652.73</v>
      </c>
      <c r="CH874" s="12">
        <f>IFERROR('Market Scenario'!AT874/'Market Scenario'!AT$752-1,"")</f>
        <v>0.04617767006</v>
      </c>
      <c r="CI874" s="11">
        <f>'Market Scenario'!AU874</f>
        <v>163248.9</v>
      </c>
      <c r="CJ874" s="12">
        <f>IFERROR('Market Scenario'!AU874/'Market Scenario'!AU$752-1,"")</f>
        <v>0.4128348582</v>
      </c>
      <c r="CK874" s="11">
        <f>'Market Scenario'!AV874</f>
        <v>278796.52</v>
      </c>
      <c r="CL874" s="12">
        <f>IFERROR('Market Scenario'!AV874/'Market Scenario'!AV$752-1,"")</f>
        <v>0.07946766093</v>
      </c>
      <c r="CM874" s="11">
        <f>'Market Scenario'!AW874</f>
        <v>147.94</v>
      </c>
      <c r="CN874" s="12">
        <f>IFERROR('Market Scenario'!AW874/'Market Scenario'!AW$752-1,"")</f>
        <v>-0.1920703402</v>
      </c>
      <c r="CO874" s="11">
        <f>'Market Scenario'!AX874</f>
        <v>1330397.89</v>
      </c>
      <c r="CP874" s="12">
        <f>IFERROR('Market Scenario'!AX874/'Market Scenario'!AX$752-1,"")</f>
        <v>-0.0141311964</v>
      </c>
      <c r="CQ874" s="11">
        <f>'Market Scenario'!AY874</f>
        <v>4004448.38</v>
      </c>
      <c r="CR874" s="13">
        <f>IFERROR('Market Scenario'!AY874/'Market Scenario'!AY$752-1,"")</f>
        <v>-0.06881498528</v>
      </c>
      <c r="CS874" s="11">
        <f>'Market Scenario'!AZ874</f>
        <v>31777.98</v>
      </c>
      <c r="CT874" s="12">
        <f>IFERROR('Market Scenario'!AZ874/'Market Scenario'!AZ$752-1,"")</f>
        <v>-0.04142148915</v>
      </c>
      <c r="CU874" s="11">
        <f>'Market Scenario'!BA874</f>
        <v>575127.55</v>
      </c>
      <c r="CV874" s="12">
        <f>IFERROR('Market Scenario'!BA874/'Market Scenario'!BA$752-1,"")</f>
        <v>-0.009178536545</v>
      </c>
      <c r="CW874" s="11">
        <f>'Market Scenario'!BB874</f>
        <v>559315.55</v>
      </c>
      <c r="CX874" s="12">
        <f>IFERROR('Market Scenario'!BB874/'Market Scenario'!BB$752-1,"")</f>
        <v>-0.03693628074</v>
      </c>
      <c r="CY874" s="11">
        <f>'Market Scenario'!BC874</f>
        <v>34845.84</v>
      </c>
      <c r="CZ874" s="12">
        <f>IFERROR('Market Scenario'!BC874/'Market Scenario'!BC$752-1,"")</f>
        <v>0.01970414807</v>
      </c>
      <c r="DA874" s="11">
        <f>'Market Scenario'!BD874</f>
        <v>46461.83</v>
      </c>
      <c r="DB874" s="12">
        <f>IFERROR('Market Scenario'!BD874/'Market Scenario'!BD$752-1,"")</f>
        <v>-0.1933945329</v>
      </c>
    </row>
    <row r="875" ht="14.25" customHeight="1">
      <c r="A875" s="10" t="str">
        <f>'Market Scenario'!A875</f>
        <v>Scenario 2</v>
      </c>
      <c r="B875" s="10">
        <f>'Market Scenario'!B875</f>
        <v>874</v>
      </c>
      <c r="C875" s="10">
        <f>'Market Scenario'!C875</f>
        <v>3</v>
      </c>
      <c r="D875" s="10" t="str">
        <f>'Market Scenario'!D875</f>
        <v>Bull Market</v>
      </c>
      <c r="E875" s="10">
        <f>'Market Scenario'!E875</f>
        <v>274</v>
      </c>
      <c r="F875" s="10" t="str">
        <f>'Market Scenario'!F875</f>
        <v>TRADING</v>
      </c>
      <c r="G875" s="11">
        <f>'Market Scenario'!G875</f>
        <v>150147.52</v>
      </c>
      <c r="H875" s="12">
        <f>IFERROR('Market Scenario'!G875/'Market Scenario'!G$752-1,"")</f>
        <v>0.007341335081</v>
      </c>
      <c r="I875" s="11">
        <f>'Market Scenario'!H875</f>
        <v>280251</v>
      </c>
      <c r="J875" s="12">
        <f>IFERROR('Market Scenario'!H875/'Market Scenario'!H$752-1,"")</f>
        <v>0.1109048529</v>
      </c>
      <c r="K875" s="11">
        <f>'Market Scenario'!I875</f>
        <v>154071.54</v>
      </c>
      <c r="L875" s="12">
        <f>IFERROR('Market Scenario'!I875/'Market Scenario'!I$752-1,"")</f>
        <v>0.01285072326</v>
      </c>
      <c r="M875" s="11">
        <f>'Market Scenario'!J875</f>
        <v>239346.4</v>
      </c>
      <c r="N875" s="12">
        <f>IFERROR('Market Scenario'!J875/'Market Scenario'!J$752-1,"")</f>
        <v>-0.001779557497</v>
      </c>
      <c r="O875" s="11">
        <f>'Market Scenario'!K875</f>
        <v>653290.74</v>
      </c>
      <c r="P875" s="12">
        <f>IFERROR('Market Scenario'!K875/'Market Scenario'!K$752-1,"")</f>
        <v>-0.04040046229</v>
      </c>
      <c r="Q875" s="11">
        <f>'Market Scenario'!L875</f>
        <v>621575.65</v>
      </c>
      <c r="R875" s="12">
        <f>IFERROR('Market Scenario'!L875/'Market Scenario'!L$752-1,"")</f>
        <v>0.03997000901</v>
      </c>
      <c r="S875" s="11">
        <f>'Market Scenario'!M875</f>
        <v>210997.88</v>
      </c>
      <c r="T875" s="12">
        <f>IFERROR('Market Scenario'!M875/'Market Scenario'!M$752-1,"")</f>
        <v>-0.102850926</v>
      </c>
      <c r="U875" s="11">
        <f>'Market Scenario'!N875</f>
        <v>465515.59</v>
      </c>
      <c r="V875" s="12">
        <f>IFERROR('Market Scenario'!N875/'Market Scenario'!N$752-1,"")</f>
        <v>0.01268925669</v>
      </c>
      <c r="W875" s="11">
        <f>'Market Scenario'!O875</f>
        <v>763852.56</v>
      </c>
      <c r="X875" s="12">
        <f>IFERROR('Market Scenario'!O875/'Market Scenario'!O$752-1,"")</f>
        <v>0.1371720397</v>
      </c>
      <c r="Y875" s="11">
        <f>'Market Scenario'!P875</f>
        <v>926953.81</v>
      </c>
      <c r="Z875" s="12">
        <f>IFERROR('Market Scenario'!P875/'Market Scenario'!P$752-1,"")</f>
        <v>-0.01497957059</v>
      </c>
      <c r="AA875" s="11">
        <f>'Market Scenario'!Q875</f>
        <v>415515.51</v>
      </c>
      <c r="AB875" s="12">
        <f>IFERROR('Market Scenario'!Q875/'Market Scenario'!Q$752-1,"")</f>
        <v>-0.02050948295</v>
      </c>
      <c r="AC875" s="11">
        <f>'Market Scenario'!R875</f>
        <v>303982.05</v>
      </c>
      <c r="AD875" s="12">
        <f>IFERROR('Market Scenario'!R875/'Market Scenario'!R$752-1,"")</f>
        <v>0.02059542165</v>
      </c>
      <c r="AE875" s="11">
        <f>'Market Scenario'!S875</f>
        <v>2045339.55</v>
      </c>
      <c r="AF875" s="12">
        <f>IFERROR('Market Scenario'!S875/'Market Scenario'!S$752-1,"")</f>
        <v>-0.00947840087</v>
      </c>
      <c r="AG875" s="11">
        <f>'Market Scenario'!T875</f>
        <v>29081.84</v>
      </c>
      <c r="AH875" s="12">
        <f>IFERROR('Market Scenario'!T875/'Market Scenario'!T$752-1,"")</f>
        <v>0.04597277406</v>
      </c>
      <c r="AI875" s="11">
        <f>'Market Scenario'!U875</f>
        <v>486339.6</v>
      </c>
      <c r="AJ875" s="12">
        <f>IFERROR('Market Scenario'!U875/'Market Scenario'!U$752-1,"")</f>
        <v>0.4715170714</v>
      </c>
      <c r="AK875" s="11">
        <f>'Market Scenario'!V875</f>
        <v>37497.48</v>
      </c>
      <c r="AL875" s="12">
        <f>IFERROR('Market Scenario'!V875/'Market Scenario'!V$752-1,"")</f>
        <v>-0.2360219291</v>
      </c>
      <c r="AM875" s="11">
        <f>'Market Scenario'!W875</f>
        <v>316274.55</v>
      </c>
      <c r="AN875" s="12">
        <f>IFERROR('Market Scenario'!W875/'Market Scenario'!W$752-1,"")</f>
        <v>-0.06271504019</v>
      </c>
      <c r="AO875" s="11">
        <f>'Market Scenario'!X875</f>
        <v>463215.02</v>
      </c>
      <c r="AP875" s="12">
        <f>IFERROR('Market Scenario'!X875/'Market Scenario'!X$752-1,"")</f>
        <v>0.01642288193</v>
      </c>
      <c r="AQ875" s="11">
        <f>'Market Scenario'!Y875</f>
        <v>1441660.17</v>
      </c>
      <c r="AR875" s="13">
        <f>IFERROR('Market Scenario'!Y875/'Market Scenario'!Y$752-1,"")</f>
        <v>0.0001410586806</v>
      </c>
      <c r="AS875" s="11">
        <f>'Market Scenario'!Z875</f>
        <v>42113.57</v>
      </c>
      <c r="AT875" s="13">
        <f>IFERROR('Market Scenario'!Z875/'Market Scenario'!Z$752-1,"")</f>
        <v>-0.1174698701</v>
      </c>
      <c r="AU875" s="11">
        <f>'Market Scenario'!AA875</f>
        <v>131732.34</v>
      </c>
      <c r="AV875" s="12">
        <f>IFERROR('Market Scenario'!AA875/'Market Scenario'!AA$752-1,"")</f>
        <v>0.01561191285</v>
      </c>
      <c r="AW875" s="11">
        <f>'Market Scenario'!AB875</f>
        <v>629586.74</v>
      </c>
      <c r="AX875" s="12">
        <f>IFERROR('Market Scenario'!AB875/'Market Scenario'!AB$752-1,"")</f>
        <v>-0.01849109127</v>
      </c>
      <c r="AY875" s="11">
        <f>'Market Scenario'!AC875</f>
        <v>330128.62</v>
      </c>
      <c r="AZ875" s="12">
        <f>IFERROR('Market Scenario'!AC875/'Market Scenario'!AC$752-1,"")</f>
        <v>0.0526736997</v>
      </c>
      <c r="BA875" s="11">
        <f>'Market Scenario'!AD875</f>
        <v>331242.2</v>
      </c>
      <c r="BB875" s="12">
        <f>IFERROR('Market Scenario'!AD875/'Market Scenario'!AD$752-1,"")</f>
        <v>-0.06641837837</v>
      </c>
      <c r="BC875" s="11">
        <f>'Market Scenario'!AE875</f>
        <v>108429.97</v>
      </c>
      <c r="BD875" s="12">
        <f>IFERROR('Market Scenario'!AE875/'Market Scenario'!AE$752-1,"")</f>
        <v>0.01032586303</v>
      </c>
      <c r="BE875" s="11">
        <f>'Market Scenario'!AF875</f>
        <v>95591.47</v>
      </c>
      <c r="BF875" s="12">
        <f>IFERROR('Market Scenario'!AF875/'Market Scenario'!AF$752-1,"")</f>
        <v>-0.02485604632</v>
      </c>
      <c r="BG875" s="11">
        <f>'Market Scenario'!AG875</f>
        <v>158341.8</v>
      </c>
      <c r="BH875" s="12">
        <f>IFERROR('Market Scenario'!AG875/'Market Scenario'!AG$752-1,"")</f>
        <v>0.04192143025</v>
      </c>
      <c r="BI875" s="11">
        <f>'Market Scenario'!AH875</f>
        <v>164259.82</v>
      </c>
      <c r="BJ875" s="12">
        <f>IFERROR('Market Scenario'!AH875/'Market Scenario'!AH$752-1,"")</f>
        <v>-0.1818765281</v>
      </c>
      <c r="BK875" s="11">
        <f>'Market Scenario'!AI875</f>
        <v>111086.39</v>
      </c>
      <c r="BL875" s="12">
        <f>IFERROR('Market Scenario'!AI875/'Market Scenario'!AI$752-1,"")</f>
        <v>0.04061694881</v>
      </c>
      <c r="BM875" s="11">
        <f>'Market Scenario'!AJ875</f>
        <v>159867.78</v>
      </c>
      <c r="BN875" s="12">
        <f>IFERROR('Market Scenario'!AJ875/'Market Scenario'!AJ$752-1,"")</f>
        <v>-0.003508804736</v>
      </c>
      <c r="BO875" s="11">
        <f>'Market Scenario'!AK875</f>
        <v>107108.42</v>
      </c>
      <c r="BP875" s="12">
        <f>IFERROR('Market Scenario'!AK875/'Market Scenario'!AK$752-1,"")</f>
        <v>-0.2434688275</v>
      </c>
      <c r="BQ875" s="11">
        <f>'Market Scenario'!AL875</f>
        <v>104140.43</v>
      </c>
      <c r="BR875" s="12">
        <f>IFERROR('Market Scenario'!AL875/'Market Scenario'!AL$752-1,"")</f>
        <v>-0.2388053723</v>
      </c>
      <c r="BS875" s="11">
        <f>'Market Scenario'!AM875</f>
        <v>135405.77</v>
      </c>
      <c r="BT875" s="12">
        <f>IFERROR('Market Scenario'!AM875/'Market Scenario'!AM$752-1,"")</f>
        <v>0.02759147679</v>
      </c>
      <c r="BU875" s="11">
        <f>'Market Scenario'!AN875</f>
        <v>84760.84</v>
      </c>
      <c r="BV875" s="12">
        <f>IFERROR('Market Scenario'!AN875/'Market Scenario'!AN$752-1,"")</f>
        <v>-0.2223335231</v>
      </c>
      <c r="BW875" s="11">
        <f>'Market Scenario'!AO875</f>
        <v>141160.5</v>
      </c>
      <c r="BX875" s="12">
        <f>IFERROR('Market Scenario'!AO875/'Market Scenario'!AO$752-1,"")</f>
        <v>-0.04041852179</v>
      </c>
      <c r="BY875" s="11">
        <f>'Market Scenario'!AP875</f>
        <v>155954.27</v>
      </c>
      <c r="BZ875" s="12">
        <f>IFERROR('Market Scenario'!AP875/'Market Scenario'!AP$752-1,"")</f>
        <v>-0.007502363919</v>
      </c>
      <c r="CA875" s="11">
        <f>'Market Scenario'!AQ875</f>
        <v>87837.74</v>
      </c>
      <c r="CB875" s="12">
        <f>IFERROR('Market Scenario'!AQ875/'Market Scenario'!AQ$752-1,"")</f>
        <v>-0.02593514406</v>
      </c>
      <c r="CC875" s="11">
        <f>'Market Scenario'!AR875</f>
        <v>1406190.69</v>
      </c>
      <c r="CD875" s="12">
        <f>IFERROR('Market Scenario'!AR875/'Market Scenario'!AR$752-1,"")</f>
        <v>0.008268950002</v>
      </c>
      <c r="CE875" s="11">
        <f>'Market Scenario'!AS875</f>
        <v>17704.54</v>
      </c>
      <c r="CF875" s="12">
        <f>IFERROR('Market Scenario'!AS875/'Market Scenario'!AS$752-1,"")</f>
        <v>0.02894726748</v>
      </c>
      <c r="CG875" s="11">
        <f>'Market Scenario'!AT875</f>
        <v>19631.6</v>
      </c>
      <c r="CH875" s="12">
        <f>IFERROR('Market Scenario'!AT875/'Market Scenario'!AT$752-1,"")</f>
        <v>0.04505285258</v>
      </c>
      <c r="CI875" s="11">
        <f>'Market Scenario'!AU875</f>
        <v>163595.02</v>
      </c>
      <c r="CJ875" s="12">
        <f>IFERROR('Market Scenario'!AU875/'Market Scenario'!AU$752-1,"")</f>
        <v>0.4158303479</v>
      </c>
      <c r="CK875" s="11">
        <f>'Market Scenario'!AV875</f>
        <v>278362.18</v>
      </c>
      <c r="CL875" s="12">
        <f>IFERROR('Market Scenario'!AV875/'Market Scenario'!AV$752-1,"")</f>
        <v>0.07778594702</v>
      </c>
      <c r="CM875" s="11">
        <f>'Market Scenario'!AW875</f>
        <v>147.71</v>
      </c>
      <c r="CN875" s="12">
        <f>IFERROR('Market Scenario'!AW875/'Market Scenario'!AW$752-1,"")</f>
        <v>-0.1933264158</v>
      </c>
      <c r="CO875" s="11">
        <f>'Market Scenario'!AX875</f>
        <v>1329995.67</v>
      </c>
      <c r="CP875" s="12">
        <f>IFERROR('Market Scenario'!AX875/'Market Scenario'!AX$752-1,"")</f>
        <v>-0.01442925472</v>
      </c>
      <c r="CQ875" s="11">
        <f>'Market Scenario'!AY875</f>
        <v>4009485.45</v>
      </c>
      <c r="CR875" s="13">
        <f>IFERROR('Market Scenario'!AY875/'Market Scenario'!AY$752-1,"")</f>
        <v>-0.06764367686</v>
      </c>
      <c r="CS875" s="11">
        <f>'Market Scenario'!AZ875</f>
        <v>31813.48</v>
      </c>
      <c r="CT875" s="12">
        <f>IFERROR('Market Scenario'!AZ875/'Market Scenario'!AZ$752-1,"")</f>
        <v>-0.0403506364</v>
      </c>
      <c r="CU875" s="11">
        <f>'Market Scenario'!BA875</f>
        <v>575444.74</v>
      </c>
      <c r="CV875" s="12">
        <f>IFERROR('Market Scenario'!BA875/'Market Scenario'!BA$752-1,"")</f>
        <v>-0.008632086179</v>
      </c>
      <c r="CW875" s="11">
        <f>'Market Scenario'!BB875</f>
        <v>559494.38</v>
      </c>
      <c r="CX875" s="12">
        <f>IFERROR('Market Scenario'!BB875/'Market Scenario'!BB$752-1,"")</f>
        <v>-0.03662836031</v>
      </c>
      <c r="CY875" s="11">
        <f>'Market Scenario'!BC875</f>
        <v>34856.92</v>
      </c>
      <c r="CZ875" s="12">
        <f>IFERROR('Market Scenario'!BC875/'Market Scenario'!BC$752-1,"")</f>
        <v>0.0200283854</v>
      </c>
      <c r="DA875" s="11">
        <f>'Market Scenario'!BD875</f>
        <v>46320.28</v>
      </c>
      <c r="DB875" s="12">
        <f>IFERROR('Market Scenario'!BD875/'Market Scenario'!BD$752-1,"")</f>
        <v>-0.1958519265</v>
      </c>
    </row>
    <row r="876" ht="14.25" customHeight="1">
      <c r="A876" s="10" t="str">
        <f>'Market Scenario'!A876</f>
        <v>Scenario 2</v>
      </c>
      <c r="B876" s="10">
        <f>'Market Scenario'!B876</f>
        <v>875</v>
      </c>
      <c r="C876" s="10">
        <f>'Market Scenario'!C876</f>
        <v>3</v>
      </c>
      <c r="D876" s="10" t="str">
        <f>'Market Scenario'!D876</f>
        <v>Bull Market</v>
      </c>
      <c r="E876" s="10">
        <f>'Market Scenario'!E876</f>
        <v>275</v>
      </c>
      <c r="F876" s="10" t="str">
        <f>'Market Scenario'!F876</f>
        <v>TRADING</v>
      </c>
      <c r="G876" s="11">
        <f>'Market Scenario'!G876</f>
        <v>150155.3</v>
      </c>
      <c r="H876" s="12">
        <f>IFERROR('Market Scenario'!G876/'Market Scenario'!G$752-1,"")</f>
        <v>0.007393531185</v>
      </c>
      <c r="I876" s="11">
        <f>'Market Scenario'!H876</f>
        <v>279436.63</v>
      </c>
      <c r="J876" s="12">
        <f>IFERROR('Market Scenario'!H876/'Market Scenario'!H$752-1,"")</f>
        <v>0.1076767196</v>
      </c>
      <c r="K876" s="11">
        <f>'Market Scenario'!I876</f>
        <v>154108.05</v>
      </c>
      <c r="L876" s="12">
        <f>IFERROR('Market Scenario'!I876/'Market Scenario'!I$752-1,"")</f>
        <v>0.0130907363</v>
      </c>
      <c r="M876" s="11">
        <f>'Market Scenario'!J876</f>
        <v>239275.58</v>
      </c>
      <c r="N876" s="12">
        <f>IFERROR('Market Scenario'!J876/'Market Scenario'!J$752-1,"")</f>
        <v>-0.002074920084</v>
      </c>
      <c r="O876" s="11">
        <f>'Market Scenario'!K876</f>
        <v>654862.27</v>
      </c>
      <c r="P876" s="12">
        <f>IFERROR('Market Scenario'!K876/'Market Scenario'!K$752-1,"")</f>
        <v>-0.03809208814</v>
      </c>
      <c r="Q876" s="11">
        <f>'Market Scenario'!L876</f>
        <v>620508.22</v>
      </c>
      <c r="R876" s="12">
        <f>IFERROR('Market Scenario'!L876/'Market Scenario'!L$752-1,"")</f>
        <v>0.03818407163</v>
      </c>
      <c r="S876" s="11">
        <f>'Market Scenario'!M876</f>
        <v>211014.32</v>
      </c>
      <c r="T876" s="12">
        <f>IFERROR('Market Scenario'!M876/'Market Scenario'!M$752-1,"")</f>
        <v>-0.1027810242</v>
      </c>
      <c r="U876" s="11">
        <f>'Market Scenario'!N876</f>
        <v>465052.26</v>
      </c>
      <c r="V876" s="12">
        <f>IFERROR('Market Scenario'!N876/'Market Scenario'!N$752-1,"")</f>
        <v>0.011681322</v>
      </c>
      <c r="W876" s="11">
        <f>'Market Scenario'!O876</f>
        <v>764041.15</v>
      </c>
      <c r="X876" s="12">
        <f>IFERROR('Market Scenario'!O876/'Market Scenario'!O$752-1,"")</f>
        <v>0.1374527997</v>
      </c>
      <c r="Y876" s="11">
        <f>'Market Scenario'!P876</f>
        <v>926973.67</v>
      </c>
      <c r="Z876" s="12">
        <f>IFERROR('Market Scenario'!P876/'Market Scenario'!P$752-1,"")</f>
        <v>-0.01495846652</v>
      </c>
      <c r="AA876" s="11">
        <f>'Market Scenario'!Q876</f>
        <v>415587.07</v>
      </c>
      <c r="AB876" s="12">
        <f>IFERROR('Market Scenario'!Q876/'Market Scenario'!Q$752-1,"")</f>
        <v>-0.02034079529</v>
      </c>
      <c r="AC876" s="11">
        <f>'Market Scenario'!R876</f>
        <v>304035.72</v>
      </c>
      <c r="AD876" s="12">
        <f>IFERROR('Market Scenario'!R876/'Market Scenario'!R$752-1,"")</f>
        <v>0.02077561439</v>
      </c>
      <c r="AE876" s="11">
        <f>'Market Scenario'!S876</f>
        <v>2045124.19</v>
      </c>
      <c r="AF876" s="12">
        <f>IFERROR('Market Scenario'!S876/'Market Scenario'!S$752-1,"")</f>
        <v>-0.009582695891</v>
      </c>
      <c r="AG876" s="11">
        <f>'Market Scenario'!T876</f>
        <v>29090.63</v>
      </c>
      <c r="AH876" s="12">
        <f>IFERROR('Market Scenario'!T876/'Market Scenario'!T$752-1,"")</f>
        <v>0.04628891983</v>
      </c>
      <c r="AI876" s="11">
        <f>'Market Scenario'!U876</f>
        <v>487981.2</v>
      </c>
      <c r="AJ876" s="12">
        <f>IFERROR('Market Scenario'!U876/'Market Scenario'!U$752-1,"")</f>
        <v>0.4764840583</v>
      </c>
      <c r="AK876" s="11">
        <f>'Market Scenario'!V876</f>
        <v>37413.27</v>
      </c>
      <c r="AL876" s="12">
        <f>IFERROR('Market Scenario'!V876/'Market Scenario'!V$752-1,"")</f>
        <v>-0.2377376335</v>
      </c>
      <c r="AM876" s="11">
        <f>'Market Scenario'!W876</f>
        <v>316459.81</v>
      </c>
      <c r="AN876" s="12">
        <f>IFERROR('Market Scenario'!W876/'Market Scenario'!W$752-1,"")</f>
        <v>-0.06216601906</v>
      </c>
      <c r="AO876" s="11">
        <f>'Market Scenario'!X876</f>
        <v>463220.48</v>
      </c>
      <c r="AP876" s="12">
        <f>IFERROR('Market Scenario'!X876/'Market Scenario'!X$752-1,"")</f>
        <v>0.01643486269</v>
      </c>
      <c r="AQ876" s="11">
        <f>'Market Scenario'!Y876</f>
        <v>1441533.92</v>
      </c>
      <c r="AR876" s="13">
        <f>IFERROR('Market Scenario'!Y876/'Market Scenario'!Y$752-1,"")</f>
        <v>0.00005347367875</v>
      </c>
      <c r="AS876" s="11">
        <f>'Market Scenario'!Z876</f>
        <v>42124.72</v>
      </c>
      <c r="AT876" s="13">
        <f>IFERROR('Market Scenario'!Z876/'Market Scenario'!Z$752-1,"")</f>
        <v>-0.1172362111</v>
      </c>
      <c r="AU876" s="11">
        <f>'Market Scenario'!AA876</f>
        <v>131684.88</v>
      </c>
      <c r="AV876" s="12">
        <f>IFERROR('Market Scenario'!AA876/'Market Scenario'!AA$752-1,"")</f>
        <v>0.01524601225</v>
      </c>
      <c r="AW876" s="11">
        <f>'Market Scenario'!AB876</f>
        <v>628403.19</v>
      </c>
      <c r="AX876" s="12">
        <f>IFERROR('Market Scenario'!AB876/'Market Scenario'!AB$752-1,"")</f>
        <v>-0.0203362141</v>
      </c>
      <c r="AY876" s="11">
        <f>'Market Scenario'!AC876</f>
        <v>329862.62</v>
      </c>
      <c r="AZ876" s="12">
        <f>IFERROR('Market Scenario'!AC876/'Market Scenario'!AC$752-1,"")</f>
        <v>0.05182551149</v>
      </c>
      <c r="BA876" s="11">
        <f>'Market Scenario'!AD876</f>
        <v>331262.2</v>
      </c>
      <c r="BB876" s="12">
        <f>IFERROR('Market Scenario'!AD876/'Market Scenario'!AD$752-1,"")</f>
        <v>-0.06636200985</v>
      </c>
      <c r="BC876" s="11">
        <f>'Market Scenario'!AE876</f>
        <v>108514.93</v>
      </c>
      <c r="BD876" s="12">
        <f>IFERROR('Market Scenario'!AE876/'Market Scenario'!AE$752-1,"")</f>
        <v>0.01111750103</v>
      </c>
      <c r="BE876" s="11">
        <f>'Market Scenario'!AF876</f>
        <v>95535.86</v>
      </c>
      <c r="BF876" s="12">
        <f>IFERROR('Market Scenario'!AF876/'Market Scenario'!AF$752-1,"")</f>
        <v>-0.02542333287</v>
      </c>
      <c r="BG876" s="11">
        <f>'Market Scenario'!AG876</f>
        <v>158109.63</v>
      </c>
      <c r="BH876" s="12">
        <f>IFERROR('Market Scenario'!AG876/'Market Scenario'!AG$752-1,"")</f>
        <v>0.04039370417</v>
      </c>
      <c r="BI876" s="11">
        <f>'Market Scenario'!AH876</f>
        <v>163769.84</v>
      </c>
      <c r="BJ876" s="12">
        <f>IFERROR('Market Scenario'!AH876/'Market Scenario'!AH$752-1,"")</f>
        <v>-0.1843169553</v>
      </c>
      <c r="BK876" s="11">
        <f>'Market Scenario'!AI876</f>
        <v>111099.98</v>
      </c>
      <c r="BL876" s="12">
        <f>IFERROR('Market Scenario'!AI876/'Market Scenario'!AI$752-1,"")</f>
        <v>0.04074425499</v>
      </c>
      <c r="BM876" s="11">
        <f>'Market Scenario'!AJ876</f>
        <v>159857.41</v>
      </c>
      <c r="BN876" s="12">
        <f>IFERROR('Market Scenario'!AJ876/'Market Scenario'!AJ$752-1,"")</f>
        <v>-0.003573443237</v>
      </c>
      <c r="BO876" s="11">
        <f>'Market Scenario'!AK876</f>
        <v>106865.95</v>
      </c>
      <c r="BP876" s="12">
        <f>IFERROR('Market Scenario'!AK876/'Market Scenario'!AK$752-1,"")</f>
        <v>-0.2451814483</v>
      </c>
      <c r="BQ876" s="11">
        <f>'Market Scenario'!AL876</f>
        <v>103903.91</v>
      </c>
      <c r="BR876" s="12">
        <f>IFERROR('Market Scenario'!AL876/'Market Scenario'!AL$752-1,"")</f>
        <v>-0.2405341702</v>
      </c>
      <c r="BS876" s="11">
        <f>'Market Scenario'!AM876</f>
        <v>135413.33</v>
      </c>
      <c r="BT876" s="12">
        <f>IFERROR('Market Scenario'!AM876/'Market Scenario'!AM$752-1,"")</f>
        <v>0.02764884947</v>
      </c>
      <c r="BU876" s="11">
        <f>'Market Scenario'!AN876</f>
        <v>84608.92</v>
      </c>
      <c r="BV876" s="12">
        <f>IFERROR('Market Scenario'!AN876/'Market Scenario'!AN$752-1,"")</f>
        <v>-0.2237273636</v>
      </c>
      <c r="BW876" s="11">
        <f>'Market Scenario'!AO876</f>
        <v>141125.03</v>
      </c>
      <c r="BX876" s="12">
        <f>IFERROR('Market Scenario'!AO876/'Market Scenario'!AO$752-1,"")</f>
        <v>-0.04065963991</v>
      </c>
      <c r="BY876" s="11">
        <f>'Market Scenario'!AP876</f>
        <v>155929.51</v>
      </c>
      <c r="BZ876" s="12">
        <f>IFERROR('Market Scenario'!AP876/'Market Scenario'!AP$752-1,"")</f>
        <v>-0.007659937299</v>
      </c>
      <c r="CA876" s="11">
        <f>'Market Scenario'!AQ876</f>
        <v>87833.93</v>
      </c>
      <c r="CB876" s="12">
        <f>IFERROR('Market Scenario'!AQ876/'Market Scenario'!AQ$752-1,"")</f>
        <v>-0.02597739455</v>
      </c>
      <c r="CC876" s="11">
        <f>'Market Scenario'!AR876</f>
        <v>1406222.46</v>
      </c>
      <c r="CD876" s="12">
        <f>IFERROR('Market Scenario'!AR876/'Market Scenario'!AR$752-1,"")</f>
        <v>0.008291729774</v>
      </c>
      <c r="CE876" s="11">
        <f>'Market Scenario'!AS876</f>
        <v>17703.33</v>
      </c>
      <c r="CF876" s="12">
        <f>IFERROR('Market Scenario'!AS876/'Market Scenario'!AS$752-1,"")</f>
        <v>0.02887694505</v>
      </c>
      <c r="CG876" s="11">
        <f>'Market Scenario'!AT876</f>
        <v>19637.29</v>
      </c>
      <c r="CH876" s="12">
        <f>IFERROR('Market Scenario'!AT876/'Market Scenario'!AT$752-1,"")</f>
        <v>0.04535574948</v>
      </c>
      <c r="CI876" s="11">
        <f>'Market Scenario'!AU876</f>
        <v>164088.41</v>
      </c>
      <c r="CJ876" s="12">
        <f>IFERROR('Market Scenario'!AU876/'Market Scenario'!AU$752-1,"")</f>
        <v>0.4201003834</v>
      </c>
      <c r="CK876" s="11">
        <f>'Market Scenario'!AV876</f>
        <v>278069.59</v>
      </c>
      <c r="CL876" s="12">
        <f>IFERROR('Market Scenario'!AV876/'Market Scenario'!AV$752-1,"")</f>
        <v>0.07665307261</v>
      </c>
      <c r="CM876" s="11">
        <f>'Market Scenario'!AW876</f>
        <v>147.4</v>
      </c>
      <c r="CN876" s="12">
        <f>IFERROR('Market Scenario'!AW876/'Market Scenario'!AW$752-1,"")</f>
        <v>-0.1950193873</v>
      </c>
      <c r="CO876" s="11">
        <f>'Market Scenario'!AX876</f>
        <v>1329473.91</v>
      </c>
      <c r="CP876" s="12">
        <f>IFERROR('Market Scenario'!AX876/'Market Scenario'!AX$752-1,"")</f>
        <v>-0.01481589612</v>
      </c>
      <c r="CQ876" s="11">
        <f>'Market Scenario'!AY876</f>
        <v>4017057</v>
      </c>
      <c r="CR876" s="13">
        <f>IFERROR('Market Scenario'!AY876/'Market Scenario'!AY$752-1,"")</f>
        <v>-0.06588300642</v>
      </c>
      <c r="CS876" s="11">
        <f>'Market Scenario'!AZ876</f>
        <v>31851.18</v>
      </c>
      <c r="CT876" s="12">
        <f>IFERROR('Market Scenario'!AZ876/'Market Scenario'!AZ$752-1,"")</f>
        <v>-0.03921342095</v>
      </c>
      <c r="CU876" s="11">
        <f>'Market Scenario'!BA876</f>
        <v>576807.25</v>
      </c>
      <c r="CV876" s="12">
        <f>IFERROR('Market Scenario'!BA876/'Market Scenario'!BA$752-1,"")</f>
        <v>-0.006284773566</v>
      </c>
      <c r="CW876" s="11">
        <f>'Market Scenario'!BB876</f>
        <v>559306.41</v>
      </c>
      <c r="CX876" s="12">
        <f>IFERROR('Market Scenario'!BB876/'Market Scenario'!BB$752-1,"")</f>
        <v>-0.03695201855</v>
      </c>
      <c r="CY876" s="11">
        <f>'Market Scenario'!BC876</f>
        <v>34861.12</v>
      </c>
      <c r="CZ876" s="12">
        <f>IFERROR('Market Scenario'!BC876/'Market Scenario'!BC$752-1,"")</f>
        <v>0.02015129124</v>
      </c>
      <c r="DA876" s="11">
        <f>'Market Scenario'!BD876</f>
        <v>46158.99</v>
      </c>
      <c r="DB876" s="12">
        <f>IFERROR('Market Scenario'!BD876/'Market Scenario'!BD$752-1,"")</f>
        <v>-0.1986520185</v>
      </c>
    </row>
    <row r="877" ht="14.25" customHeight="1">
      <c r="A877" s="10" t="str">
        <f>'Market Scenario'!A877</f>
        <v>Scenario 2</v>
      </c>
      <c r="B877" s="10">
        <f>'Market Scenario'!B877</f>
        <v>876</v>
      </c>
      <c r="C877" s="10">
        <f>'Market Scenario'!C877</f>
        <v>3</v>
      </c>
      <c r="D877" s="10" t="str">
        <f>'Market Scenario'!D877</f>
        <v>Bull Market</v>
      </c>
      <c r="E877" s="10">
        <f>'Market Scenario'!E877</f>
        <v>276</v>
      </c>
      <c r="F877" s="10" t="str">
        <f>'Market Scenario'!F877</f>
        <v>TRADING</v>
      </c>
      <c r="G877" s="11">
        <f>'Market Scenario'!G877</f>
        <v>150117.82</v>
      </c>
      <c r="H877" s="12">
        <f>IFERROR('Market Scenario'!G877/'Market Scenario'!G$752-1,"")</f>
        <v>0.00714207746</v>
      </c>
      <c r="I877" s="11">
        <f>'Market Scenario'!H877</f>
        <v>278950.93</v>
      </c>
      <c r="J877" s="12">
        <f>IFERROR('Market Scenario'!H877/'Market Scenario'!H$752-1,"")</f>
        <v>0.1057514223</v>
      </c>
      <c r="K877" s="11">
        <f>'Market Scenario'!I877</f>
        <v>154087.33</v>
      </c>
      <c r="L877" s="12">
        <f>IFERROR('Market Scenario'!I877/'Market Scenario'!I$752-1,"")</f>
        <v>0.01295452512</v>
      </c>
      <c r="M877" s="11">
        <f>'Market Scenario'!J877</f>
        <v>239244.26</v>
      </c>
      <c r="N877" s="12">
        <f>IFERROR('Market Scenario'!J877/'Market Scenario'!J$752-1,"")</f>
        <v>-0.002205543583</v>
      </c>
      <c r="O877" s="11">
        <f>'Market Scenario'!K877</f>
        <v>654807.49</v>
      </c>
      <c r="P877" s="12">
        <f>IFERROR('Market Scenario'!K877/'Market Scenario'!K$752-1,"")</f>
        <v>-0.03817255287</v>
      </c>
      <c r="Q877" s="11">
        <f>'Market Scenario'!L877</f>
        <v>620109.74</v>
      </c>
      <c r="R877" s="12">
        <f>IFERROR('Market Scenario'!L877/'Market Scenario'!L$752-1,"")</f>
        <v>0.03751736718</v>
      </c>
      <c r="S877" s="11">
        <f>'Market Scenario'!M877</f>
        <v>210892.7</v>
      </c>
      <c r="T877" s="12">
        <f>IFERROR('Market Scenario'!M877/'Market Scenario'!M$752-1,"")</f>
        <v>-0.1032981445</v>
      </c>
      <c r="U877" s="11">
        <f>'Market Scenario'!N877</f>
        <v>464534.05</v>
      </c>
      <c r="V877" s="12">
        <f>IFERROR('Market Scenario'!N877/'Market Scenario'!N$752-1,"")</f>
        <v>0.01055400057</v>
      </c>
      <c r="W877" s="11">
        <f>'Market Scenario'!O877</f>
        <v>764284.97</v>
      </c>
      <c r="X877" s="12">
        <f>IFERROR('Market Scenario'!O877/'Market Scenario'!O$752-1,"")</f>
        <v>0.1378157825</v>
      </c>
      <c r="Y877" s="11">
        <f>'Market Scenario'!P877</f>
        <v>926816.42</v>
      </c>
      <c r="Z877" s="12">
        <f>IFERROR('Market Scenario'!P877/'Market Scenario'!P$752-1,"")</f>
        <v>-0.01512556703</v>
      </c>
      <c r="AA877" s="11">
        <f>'Market Scenario'!Q877</f>
        <v>415599.91</v>
      </c>
      <c r="AB877" s="12">
        <f>IFERROR('Market Scenario'!Q877/'Market Scenario'!Q$752-1,"")</f>
        <v>-0.02031052769</v>
      </c>
      <c r="AC877" s="11">
        <f>'Market Scenario'!R877</f>
        <v>304206.24</v>
      </c>
      <c r="AD877" s="12">
        <f>IFERROR('Market Scenario'!R877/'Market Scenario'!R$752-1,"")</f>
        <v>0.02134812165</v>
      </c>
      <c r="AE877" s="11">
        <f>'Market Scenario'!S877</f>
        <v>2045609.79</v>
      </c>
      <c r="AF877" s="12">
        <f>IFERROR('Market Scenario'!S877/'Market Scenario'!S$752-1,"")</f>
        <v>-0.00934752844</v>
      </c>
      <c r="AG877" s="11">
        <f>'Market Scenario'!T877</f>
        <v>29046.46</v>
      </c>
      <c r="AH877" s="12">
        <f>IFERROR('Market Scenario'!T877/'Market Scenario'!T$752-1,"")</f>
        <v>0.04470027834</v>
      </c>
      <c r="AI877" s="11">
        <f>'Market Scenario'!U877</f>
        <v>489562.06</v>
      </c>
      <c r="AJ877" s="12">
        <f>IFERROR('Market Scenario'!U877/'Market Scenario'!U$752-1,"")</f>
        <v>0.4812672643</v>
      </c>
      <c r="AK877" s="11">
        <f>'Market Scenario'!V877</f>
        <v>37328.73</v>
      </c>
      <c r="AL877" s="12">
        <f>IFERROR('Market Scenario'!V877/'Market Scenario'!V$752-1,"")</f>
        <v>-0.2394600614</v>
      </c>
      <c r="AM877" s="11">
        <f>'Market Scenario'!W877</f>
        <v>316919.62</v>
      </c>
      <c r="AN877" s="12">
        <f>IFERROR('Market Scenario'!W877/'Market Scenario'!W$752-1,"")</f>
        <v>-0.06080336437</v>
      </c>
      <c r="AO877" s="11">
        <f>'Market Scenario'!X877</f>
        <v>463213.1</v>
      </c>
      <c r="AP877" s="12">
        <f>IFERROR('Market Scenario'!X877/'Market Scenario'!X$752-1,"")</f>
        <v>0.01641866891</v>
      </c>
      <c r="AQ877" s="11">
        <f>'Market Scenario'!Y877</f>
        <v>1441851.65</v>
      </c>
      <c r="AR877" s="13">
        <f>IFERROR('Market Scenario'!Y877/'Market Scenario'!Y$752-1,"")</f>
        <v>0.0002738965115</v>
      </c>
      <c r="AS877" s="11">
        <f>'Market Scenario'!Z877</f>
        <v>42197.88</v>
      </c>
      <c r="AT877" s="13">
        <f>IFERROR('Market Scenario'!Z877/'Market Scenario'!Z$752-1,"")</f>
        <v>-0.1157030734</v>
      </c>
      <c r="AU877" s="11">
        <f>'Market Scenario'!AA877</f>
        <v>131485.78</v>
      </c>
      <c r="AV877" s="12">
        <f>IFERROR('Market Scenario'!AA877/'Market Scenario'!AA$752-1,"")</f>
        <v>0.0137110184</v>
      </c>
      <c r="AW877" s="11">
        <f>'Market Scenario'!AB877</f>
        <v>627795.97</v>
      </c>
      <c r="AX877" s="12">
        <f>IFERROR('Market Scenario'!AB877/'Market Scenario'!AB$752-1,"")</f>
        <v>-0.02128285386</v>
      </c>
      <c r="AY877" s="11">
        <f>'Market Scenario'!AC877</f>
        <v>330068.71</v>
      </c>
      <c r="AZ877" s="12">
        <f>IFERROR('Market Scenario'!AC877/'Market Scenario'!AC$752-1,"")</f>
        <v>0.05248266603</v>
      </c>
      <c r="BA877" s="11">
        <f>'Market Scenario'!AD877</f>
        <v>331584.15</v>
      </c>
      <c r="BB877" s="12">
        <f>IFERROR('Market Scenario'!AD877/'Market Scenario'!AD$752-1,"")</f>
        <v>-0.06545461761</v>
      </c>
      <c r="BC877" s="11">
        <f>'Market Scenario'!AE877</f>
        <v>108628.09</v>
      </c>
      <c r="BD877" s="12">
        <f>IFERROR('Market Scenario'!AE877/'Market Scenario'!AE$752-1,"")</f>
        <v>0.01217190024</v>
      </c>
      <c r="BE877" s="11">
        <f>'Market Scenario'!AF877</f>
        <v>95522.43</v>
      </c>
      <c r="BF877" s="12">
        <f>IFERROR('Market Scenario'!AF877/'Market Scenario'!AF$752-1,"")</f>
        <v>-0.02556033446</v>
      </c>
      <c r="BG877" s="11">
        <f>'Market Scenario'!AG877</f>
        <v>158023.69</v>
      </c>
      <c r="BH877" s="12">
        <f>IFERROR('Market Scenario'!AG877/'Market Scenario'!AG$752-1,"")</f>
        <v>0.03982820139</v>
      </c>
      <c r="BI877" s="11">
        <f>'Market Scenario'!AH877</f>
        <v>163345.85</v>
      </c>
      <c r="BJ877" s="12">
        <f>IFERROR('Market Scenario'!AH877/'Market Scenario'!AH$752-1,"")</f>
        <v>-0.1864287083</v>
      </c>
      <c r="BK877" s="11">
        <f>'Market Scenario'!AI877</f>
        <v>111039.65</v>
      </c>
      <c r="BL877" s="12">
        <f>IFERROR('Market Scenario'!AI877/'Market Scenario'!AI$752-1,"")</f>
        <v>0.04017910547</v>
      </c>
      <c r="BM877" s="11">
        <f>'Market Scenario'!AJ877</f>
        <v>159871.72</v>
      </c>
      <c r="BN877" s="12">
        <f>IFERROR('Market Scenario'!AJ877/'Market Scenario'!AJ$752-1,"")</f>
        <v>-0.003484245846</v>
      </c>
      <c r="BO877" s="11">
        <f>'Market Scenario'!AK877</f>
        <v>106664.28</v>
      </c>
      <c r="BP877" s="12">
        <f>IFERROR('Market Scenario'!AK877/'Market Scenario'!AK$752-1,"")</f>
        <v>-0.2466058895</v>
      </c>
      <c r="BQ877" s="11">
        <f>'Market Scenario'!AL877</f>
        <v>103668</v>
      </c>
      <c r="BR877" s="12">
        <f>IFERROR('Market Scenario'!AL877/'Market Scenario'!AL$752-1,"")</f>
        <v>-0.2422585094</v>
      </c>
      <c r="BS877" s="11">
        <f>'Market Scenario'!AM877</f>
        <v>135555.93</v>
      </c>
      <c r="BT877" s="12">
        <f>IFERROR('Market Scenario'!AM877/'Market Scenario'!AM$752-1,"")</f>
        <v>0.0287310378</v>
      </c>
      <c r="BU877" s="11">
        <f>'Market Scenario'!AN877</f>
        <v>84455.85</v>
      </c>
      <c r="BV877" s="12">
        <f>IFERROR('Market Scenario'!AN877/'Market Scenario'!AN$752-1,"")</f>
        <v>-0.2251317552</v>
      </c>
      <c r="BW877" s="11">
        <f>'Market Scenario'!AO877</f>
        <v>141243.32</v>
      </c>
      <c r="BX877" s="12">
        <f>IFERROR('Market Scenario'!AO877/'Market Scenario'!AO$752-1,"")</f>
        <v>-0.03985552762</v>
      </c>
      <c r="BY877" s="11">
        <f>'Market Scenario'!AP877</f>
        <v>155899.58</v>
      </c>
      <c r="BZ877" s="12">
        <f>IFERROR('Market Scenario'!AP877/'Market Scenario'!AP$752-1,"")</f>
        <v>-0.007850412714</v>
      </c>
      <c r="CA877" s="11">
        <f>'Market Scenario'!AQ877</f>
        <v>87911.33</v>
      </c>
      <c r="CB877" s="12">
        <f>IFERROR('Market Scenario'!AQ877/'Market Scenario'!AQ$752-1,"")</f>
        <v>-0.02511907761</v>
      </c>
      <c r="CC877" s="11">
        <f>'Market Scenario'!AR877</f>
        <v>1406433.83</v>
      </c>
      <c r="CD877" s="12">
        <f>IFERROR('Market Scenario'!AR877/'Market Scenario'!AR$752-1,"")</f>
        <v>0.008443286608</v>
      </c>
      <c r="CE877" s="11">
        <f>'Market Scenario'!AS877</f>
        <v>17693.09</v>
      </c>
      <c r="CF877" s="12">
        <f>IFERROR('Market Scenario'!AS877/'Market Scenario'!AS$752-1,"")</f>
        <v>0.02828181974</v>
      </c>
      <c r="CG877" s="11">
        <f>'Market Scenario'!AT877</f>
        <v>19621.2</v>
      </c>
      <c r="CH877" s="12">
        <f>IFERROR('Market Scenario'!AT877/'Market Scenario'!AT$752-1,"")</f>
        <v>0.04449922732</v>
      </c>
      <c r="CI877" s="11">
        <f>'Market Scenario'!AU877</f>
        <v>164576.42</v>
      </c>
      <c r="CJ877" s="12">
        <f>IFERROR('Market Scenario'!AU877/'Market Scenario'!AU$752-1,"")</f>
        <v>0.4243238577</v>
      </c>
      <c r="CK877" s="11">
        <f>'Market Scenario'!AV877</f>
        <v>277698.9</v>
      </c>
      <c r="CL877" s="12">
        <f>IFERROR('Market Scenario'!AV877/'Market Scenario'!AV$752-1,"")</f>
        <v>0.0752178041</v>
      </c>
      <c r="CM877" s="11">
        <f>'Market Scenario'!AW877</f>
        <v>147.1</v>
      </c>
      <c r="CN877" s="12">
        <f>IFERROR('Market Scenario'!AW877/'Market Scenario'!AW$752-1,"")</f>
        <v>-0.1966577467</v>
      </c>
      <c r="CO877" s="11">
        <f>'Market Scenario'!AX877</f>
        <v>1328961.86</v>
      </c>
      <c r="CP877" s="12">
        <f>IFERROR('Market Scenario'!AX877/'Market Scenario'!AX$752-1,"")</f>
        <v>-0.01519534209</v>
      </c>
      <c r="CQ877" s="11">
        <f>'Market Scenario'!AY877</f>
        <v>4016865.68</v>
      </c>
      <c r="CR877" s="13">
        <f>IFERROR('Market Scenario'!AY877/'Market Scenario'!AY$752-1,"")</f>
        <v>-0.06592749552</v>
      </c>
      <c r="CS877" s="11">
        <f>'Market Scenario'!AZ877</f>
        <v>31871.57</v>
      </c>
      <c r="CT877" s="12">
        <f>IFERROR('Market Scenario'!AZ877/'Market Scenario'!AZ$752-1,"")</f>
        <v>-0.03859835933</v>
      </c>
      <c r="CU877" s="11">
        <f>'Market Scenario'!BA877</f>
        <v>577355.99</v>
      </c>
      <c r="CV877" s="12">
        <f>IFERROR('Market Scenario'!BA877/'Market Scenario'!BA$752-1,"")</f>
        <v>-0.005339412194</v>
      </c>
      <c r="CW877" s="11">
        <f>'Market Scenario'!BB877</f>
        <v>558932.41</v>
      </c>
      <c r="CX877" s="12">
        <f>IFERROR('Market Scenario'!BB877/'Market Scenario'!BB$752-1,"")</f>
        <v>-0.03759599462</v>
      </c>
      <c r="CY877" s="11">
        <f>'Market Scenario'!BC877</f>
        <v>34867.96</v>
      </c>
      <c r="CZ877" s="12">
        <f>IFERROR('Market Scenario'!BC877/'Market Scenario'!BC$752-1,"")</f>
        <v>0.02035145219</v>
      </c>
      <c r="DA877" s="11">
        <f>'Market Scenario'!BD877</f>
        <v>46006.04</v>
      </c>
      <c r="DB877" s="12">
        <f>IFERROR('Market Scenario'!BD877/'Market Scenario'!BD$752-1,"")</f>
        <v>-0.201307323</v>
      </c>
    </row>
    <row r="878" ht="14.25" customHeight="1">
      <c r="A878" s="10" t="str">
        <f>'Market Scenario'!A878</f>
        <v>Scenario 2</v>
      </c>
      <c r="B878" s="10">
        <f>'Market Scenario'!B878</f>
        <v>877</v>
      </c>
      <c r="C878" s="10">
        <f>'Market Scenario'!C878</f>
        <v>3</v>
      </c>
      <c r="D878" s="10" t="str">
        <f>'Market Scenario'!D878</f>
        <v>Bull Market</v>
      </c>
      <c r="E878" s="10">
        <f>'Market Scenario'!E878</f>
        <v>277</v>
      </c>
      <c r="F878" s="10" t="str">
        <f>'Market Scenario'!F878</f>
        <v>TRADING</v>
      </c>
      <c r="G878" s="11">
        <f>'Market Scenario'!G878</f>
        <v>150171.53</v>
      </c>
      <c r="H878" s="12">
        <f>IFERROR('Market Scenario'!G878/'Market Scenario'!G$752-1,"")</f>
        <v>0.007502418431</v>
      </c>
      <c r="I878" s="11">
        <f>'Market Scenario'!H878</f>
        <v>278182.87</v>
      </c>
      <c r="J878" s="12">
        <f>IFERROR('Market Scenario'!H878/'Market Scenario'!H$752-1,"")</f>
        <v>0.1027068602</v>
      </c>
      <c r="K878" s="11">
        <f>'Market Scenario'!I878</f>
        <v>154124.05</v>
      </c>
      <c r="L878" s="12">
        <f>IFERROR('Market Scenario'!I878/'Market Scenario'!I$752-1,"")</f>
        <v>0.01319591869</v>
      </c>
      <c r="M878" s="11">
        <f>'Market Scenario'!J878</f>
        <v>239185.51</v>
      </c>
      <c r="N878" s="12">
        <f>IFERROR('Market Scenario'!J878/'Market Scenario'!J$752-1,"")</f>
        <v>-0.002450566909</v>
      </c>
      <c r="O878" s="11">
        <f>'Market Scenario'!K878</f>
        <v>655426</v>
      </c>
      <c r="P878" s="12">
        <f>IFERROR('Market Scenario'!K878/'Market Scenario'!K$752-1,"")</f>
        <v>-0.03726404173</v>
      </c>
      <c r="Q878" s="11">
        <f>'Market Scenario'!L878</f>
        <v>619182.64</v>
      </c>
      <c r="R878" s="12">
        <f>IFERROR('Market Scenario'!L878/'Market Scenario'!L$752-1,"")</f>
        <v>0.03596621859</v>
      </c>
      <c r="S878" s="11">
        <f>'Market Scenario'!M878</f>
        <v>210684.71</v>
      </c>
      <c r="T878" s="12">
        <f>IFERROR('Market Scenario'!M878/'Market Scenario'!M$752-1,"")</f>
        <v>-0.1041825042</v>
      </c>
      <c r="U878" s="11">
        <f>'Market Scenario'!N878</f>
        <v>464445.09</v>
      </c>
      <c r="V878" s="12">
        <f>IFERROR('Market Scenario'!N878/'Market Scenario'!N$752-1,"")</f>
        <v>0.01036047572</v>
      </c>
      <c r="W878" s="11">
        <f>'Market Scenario'!O878</f>
        <v>764218.4</v>
      </c>
      <c r="X878" s="12">
        <f>IFERROR('Market Scenario'!O878/'Market Scenario'!O$752-1,"")</f>
        <v>0.1377166776</v>
      </c>
      <c r="Y878" s="11">
        <f>'Market Scenario'!P878</f>
        <v>925971.78</v>
      </c>
      <c r="Z878" s="12">
        <f>IFERROR('Market Scenario'!P878/'Market Scenario'!P$752-1,"")</f>
        <v>-0.01602311732</v>
      </c>
      <c r="AA878" s="11">
        <f>'Market Scenario'!Q878</f>
        <v>415884.66</v>
      </c>
      <c r="AB878" s="12">
        <f>IFERROR('Market Scenario'!Q878/'Market Scenario'!Q$752-1,"")</f>
        <v>-0.01963928938</v>
      </c>
      <c r="AC878" s="11">
        <f>'Market Scenario'!R878</f>
        <v>304246.38</v>
      </c>
      <c r="AD878" s="12">
        <f>IFERROR('Market Scenario'!R878/'Market Scenario'!R$752-1,"")</f>
        <v>0.02148288849</v>
      </c>
      <c r="AE878" s="11">
        <f>'Market Scenario'!S878</f>
        <v>2045583.47</v>
      </c>
      <c r="AF878" s="12">
        <f>IFERROR('Market Scenario'!S878/'Market Scenario'!S$752-1,"")</f>
        <v>-0.009360274748</v>
      </c>
      <c r="AG878" s="11">
        <f>'Market Scenario'!T878</f>
        <v>29010.98</v>
      </c>
      <c r="AH878" s="12">
        <f>IFERROR('Market Scenario'!T878/'Market Scenario'!T$752-1,"")</f>
        <v>0.04342418598</v>
      </c>
      <c r="AI878" s="11">
        <f>'Market Scenario'!U878</f>
        <v>491062.5</v>
      </c>
      <c r="AJ878" s="12">
        <f>IFERROR('Market Scenario'!U878/'Market Scenario'!U$752-1,"")</f>
        <v>0.4858071435</v>
      </c>
      <c r="AK878" s="11">
        <f>'Market Scenario'!V878</f>
        <v>37251.83</v>
      </c>
      <c r="AL878" s="12">
        <f>IFERROR('Market Scenario'!V878/'Market Scenario'!V$752-1,"")</f>
        <v>-0.2410268311</v>
      </c>
      <c r="AM878" s="11">
        <f>'Market Scenario'!W878</f>
        <v>317031.09</v>
      </c>
      <c r="AN878" s="12">
        <f>IFERROR('Market Scenario'!W878/'Market Scenario'!W$752-1,"")</f>
        <v>-0.06047302115</v>
      </c>
      <c r="AO878" s="11">
        <f>'Market Scenario'!X878</f>
        <v>463217.21</v>
      </c>
      <c r="AP878" s="12">
        <f>IFERROR('Market Scenario'!X878/'Market Scenario'!X$752-1,"")</f>
        <v>0.0164276874</v>
      </c>
      <c r="AQ878" s="11">
        <f>'Market Scenario'!Y878</f>
        <v>1441887.95</v>
      </c>
      <c r="AR878" s="13">
        <f>IFERROR('Market Scenario'!Y878/'Market Scenario'!Y$752-1,"")</f>
        <v>0.0002990793675</v>
      </c>
      <c r="AS878" s="11">
        <f>'Market Scenario'!Z878</f>
        <v>42226.12</v>
      </c>
      <c r="AT878" s="13">
        <f>IFERROR('Market Scenario'!Z878/'Market Scenario'!Z$752-1,"")</f>
        <v>-0.1151112772</v>
      </c>
      <c r="AU878" s="11">
        <f>'Market Scenario'!AA878</f>
        <v>131312.41</v>
      </c>
      <c r="AV878" s="12">
        <f>IFERROR('Market Scenario'!AA878/'Market Scenario'!AA$752-1,"")</f>
        <v>0.01237439417</v>
      </c>
      <c r="AW878" s="11">
        <f>'Market Scenario'!AB878</f>
        <v>626407.89</v>
      </c>
      <c r="AX878" s="12">
        <f>IFERROR('Market Scenario'!AB878/'Market Scenario'!AB$752-1,"")</f>
        <v>-0.0234468335</v>
      </c>
      <c r="AY878" s="11">
        <f>'Market Scenario'!AC878</f>
        <v>330029.78</v>
      </c>
      <c r="AZ878" s="12">
        <f>IFERROR('Market Scenario'!AC878/'Market Scenario'!AC$752-1,"")</f>
        <v>0.05235853082</v>
      </c>
      <c r="BA878" s="11">
        <f>'Market Scenario'!AD878</f>
        <v>331939.78</v>
      </c>
      <c r="BB878" s="12">
        <f>IFERROR('Market Scenario'!AD878/'Market Scenario'!AD$752-1,"")</f>
        <v>-0.06445230078</v>
      </c>
      <c r="BC878" s="11">
        <f>'Market Scenario'!AE878</f>
        <v>108710.71</v>
      </c>
      <c r="BD878" s="12">
        <f>IFERROR('Market Scenario'!AE878/'Market Scenario'!AE$752-1,"")</f>
        <v>0.01294173466</v>
      </c>
      <c r="BE878" s="11">
        <f>'Market Scenario'!AF878</f>
        <v>95464.93</v>
      </c>
      <c r="BF878" s="12">
        <f>IFERROR('Market Scenario'!AF878/'Market Scenario'!AF$752-1,"")</f>
        <v>-0.0261469012</v>
      </c>
      <c r="BG878" s="11">
        <f>'Market Scenario'!AG878</f>
        <v>157734.1</v>
      </c>
      <c r="BH878" s="12">
        <f>IFERROR('Market Scenario'!AG878/'Market Scenario'!AG$752-1,"")</f>
        <v>0.03792263996</v>
      </c>
      <c r="BI878" s="11">
        <f>'Market Scenario'!AH878</f>
        <v>162895.32</v>
      </c>
      <c r="BJ878" s="12">
        <f>IFERROR('Market Scenario'!AH878/'Market Scenario'!AH$752-1,"")</f>
        <v>-0.1886726482</v>
      </c>
      <c r="BK878" s="11">
        <f>'Market Scenario'!AI878</f>
        <v>111031.27</v>
      </c>
      <c r="BL878" s="12">
        <f>IFERROR('Market Scenario'!AI878/'Market Scenario'!AI$752-1,"")</f>
        <v>0.04010060467</v>
      </c>
      <c r="BM878" s="11">
        <f>'Market Scenario'!AJ878</f>
        <v>159923.01</v>
      </c>
      <c r="BN878" s="12">
        <f>IFERROR('Market Scenario'!AJ878/'Market Scenario'!AJ$752-1,"")</f>
        <v>-0.003164543943</v>
      </c>
      <c r="BO878" s="11">
        <f>'Market Scenario'!AK878</f>
        <v>106365.2</v>
      </c>
      <c r="BP878" s="12">
        <f>IFERROR('Market Scenario'!AK878/'Market Scenario'!AK$752-1,"")</f>
        <v>-0.2487183597</v>
      </c>
      <c r="BQ878" s="11">
        <f>'Market Scenario'!AL878</f>
        <v>103399</v>
      </c>
      <c r="BR878" s="12">
        <f>IFERROR('Market Scenario'!AL878/'Market Scenario'!AL$752-1,"")</f>
        <v>-0.2442247136</v>
      </c>
      <c r="BS878" s="11">
        <f>'Market Scenario'!AM878</f>
        <v>135708.45</v>
      </c>
      <c r="BT878" s="12">
        <f>IFERROR('Market Scenario'!AM878/'Market Scenario'!AM$752-1,"")</f>
        <v>0.0298885088</v>
      </c>
      <c r="BU878" s="11">
        <f>'Market Scenario'!AN878</f>
        <v>84239.39</v>
      </c>
      <c r="BV878" s="12">
        <f>IFERROR('Market Scenario'!AN878/'Market Scenario'!AN$752-1,"")</f>
        <v>-0.2271177393</v>
      </c>
      <c r="BW878" s="11">
        <f>'Market Scenario'!AO878</f>
        <v>141412.46</v>
      </c>
      <c r="BX878" s="12">
        <f>IFERROR('Market Scenario'!AO878/'Market Scenario'!AO$752-1,"")</f>
        <v>-0.03870574697</v>
      </c>
      <c r="BY878" s="11">
        <f>'Market Scenario'!AP878</f>
        <v>155910.25</v>
      </c>
      <c r="BZ878" s="12">
        <f>IFERROR('Market Scenario'!AP878/'Market Scenario'!AP$752-1,"")</f>
        <v>-0.007782508515</v>
      </c>
      <c r="CA878" s="11">
        <f>'Market Scenario'!AQ878</f>
        <v>87974.84</v>
      </c>
      <c r="CB878" s="12">
        <f>IFERROR('Market Scenario'!AQ878/'Market Scenario'!AQ$752-1,"")</f>
        <v>-0.02441479197</v>
      </c>
      <c r="CC878" s="11">
        <f>'Market Scenario'!AR878</f>
        <v>1406055.52</v>
      </c>
      <c r="CD878" s="12">
        <f>IFERROR('Market Scenario'!AR878/'Market Scenario'!AR$752-1,"")</f>
        <v>0.008172030206</v>
      </c>
      <c r="CE878" s="11">
        <f>'Market Scenario'!AS878</f>
        <v>17678.77</v>
      </c>
      <c r="CF878" s="12">
        <f>IFERROR('Market Scenario'!AS878/'Market Scenario'!AS$752-1,"")</f>
        <v>0.02744957417</v>
      </c>
      <c r="CG878" s="11">
        <f>'Market Scenario'!AT878</f>
        <v>19643.23</v>
      </c>
      <c r="CH878" s="12">
        <f>IFERROR('Market Scenario'!AT878/'Market Scenario'!AT$752-1,"")</f>
        <v>0.04567195468</v>
      </c>
      <c r="CI878" s="11">
        <f>'Market Scenario'!AU878</f>
        <v>165006.78</v>
      </c>
      <c r="CJ878" s="12">
        <f>IFERROR('Market Scenario'!AU878/'Market Scenario'!AU$752-1,"")</f>
        <v>0.4280484011</v>
      </c>
      <c r="CK878" s="11">
        <f>'Market Scenario'!AV878</f>
        <v>277267.97</v>
      </c>
      <c r="CL878" s="12">
        <f>IFERROR('Market Scenario'!AV878/'Market Scenario'!AV$752-1,"")</f>
        <v>0.07354929332</v>
      </c>
      <c r="CM878" s="11">
        <f>'Market Scenario'!AW878</f>
        <v>146.73</v>
      </c>
      <c r="CN878" s="12">
        <f>IFERROR('Market Scenario'!AW878/'Market Scenario'!AW$752-1,"")</f>
        <v>-0.19867839</v>
      </c>
      <c r="CO878" s="11">
        <f>'Market Scenario'!AX878</f>
        <v>1329315.78</v>
      </c>
      <c r="CP878" s="12">
        <f>IFERROR('Market Scenario'!AX878/'Market Scenario'!AX$752-1,"")</f>
        <v>-0.01493307568</v>
      </c>
      <c r="CQ878" s="11">
        <f>'Market Scenario'!AY878</f>
        <v>4027271.84</v>
      </c>
      <c r="CR878" s="13">
        <f>IFERROR('Market Scenario'!AY878/'Market Scenario'!AY$752-1,"")</f>
        <v>-0.06350767153</v>
      </c>
      <c r="CS878" s="11">
        <f>'Market Scenario'!AZ878</f>
        <v>31923.12</v>
      </c>
      <c r="CT878" s="12">
        <f>IFERROR('Market Scenario'!AZ878/'Market Scenario'!AZ$752-1,"")</f>
        <v>-0.03704336049</v>
      </c>
      <c r="CU878" s="11">
        <f>'Market Scenario'!BA878</f>
        <v>578398.04</v>
      </c>
      <c r="CV878" s="12">
        <f>IFERROR('Market Scenario'!BA878/'Market Scenario'!BA$752-1,"")</f>
        <v>-0.003544183455</v>
      </c>
      <c r="CW878" s="11">
        <f>'Market Scenario'!BB878</f>
        <v>558630.42</v>
      </c>
      <c r="CX878" s="12">
        <f>IFERROR('Market Scenario'!BB878/'Market Scenario'!BB$752-1,"")</f>
        <v>-0.03811597947</v>
      </c>
      <c r="CY878" s="11">
        <f>'Market Scenario'!BC878</f>
        <v>34875.51</v>
      </c>
      <c r="CZ878" s="12">
        <f>IFERROR('Market Scenario'!BC878/'Market Scenario'!BC$752-1,"")</f>
        <v>0.02057239008</v>
      </c>
      <c r="DA878" s="11">
        <f>'Market Scenario'!BD878</f>
        <v>45855.77</v>
      </c>
      <c r="DB878" s="12">
        <f>IFERROR('Market Scenario'!BD878/'Market Scenario'!BD$752-1,"")</f>
        <v>-0.2039161011</v>
      </c>
    </row>
    <row r="879" ht="14.25" customHeight="1">
      <c r="A879" s="10" t="str">
        <f>'Market Scenario'!A879</f>
        <v>Scenario 2</v>
      </c>
      <c r="B879" s="10">
        <f>'Market Scenario'!B879</f>
        <v>878</v>
      </c>
      <c r="C879" s="10">
        <f>'Market Scenario'!C879</f>
        <v>3</v>
      </c>
      <c r="D879" s="10" t="str">
        <f>'Market Scenario'!D879</f>
        <v>Bull Market</v>
      </c>
      <c r="E879" s="10">
        <f>'Market Scenario'!E879</f>
        <v>278</v>
      </c>
      <c r="F879" s="10" t="str">
        <f>'Market Scenario'!F879</f>
        <v>TRADING</v>
      </c>
      <c r="G879" s="11">
        <f>'Market Scenario'!G879</f>
        <v>150198.23</v>
      </c>
      <c r="H879" s="12">
        <f>IFERROR('Market Scenario'!G879/'Market Scenario'!G$752-1,"")</f>
        <v>0.007681549019</v>
      </c>
      <c r="I879" s="11">
        <f>'Market Scenario'!H879</f>
        <v>277547.56</v>
      </c>
      <c r="J879" s="12">
        <f>IFERROR('Market Scenario'!H879/'Market Scenario'!H$752-1,"")</f>
        <v>0.1001885142</v>
      </c>
      <c r="K879" s="11">
        <f>'Market Scenario'!I879</f>
        <v>154152.16</v>
      </c>
      <c r="L879" s="12">
        <f>IFERROR('Market Scenario'!I879/'Market Scenario'!I$752-1,"")</f>
        <v>0.01338071098</v>
      </c>
      <c r="M879" s="11">
        <f>'Market Scenario'!J879</f>
        <v>239216.95</v>
      </c>
      <c r="N879" s="12">
        <f>IFERROR('Market Scenario'!J879/'Market Scenario'!J$752-1,"")</f>
        <v>-0.002319442937</v>
      </c>
      <c r="O879" s="11">
        <f>'Market Scenario'!K879</f>
        <v>655710.5</v>
      </c>
      <c r="P879" s="12">
        <f>IFERROR('Market Scenario'!K879/'Market Scenario'!K$752-1,"")</f>
        <v>-0.03684614806</v>
      </c>
      <c r="Q879" s="11">
        <f>'Market Scenario'!L879</f>
        <v>618574.14</v>
      </c>
      <c r="R879" s="12">
        <f>IFERROR('Market Scenario'!L879/'Market Scenario'!L$752-1,"")</f>
        <v>0.0349481257</v>
      </c>
      <c r="S879" s="11">
        <f>'Market Scenario'!M879</f>
        <v>210316.93</v>
      </c>
      <c r="T879" s="12">
        <f>IFERROR('Market Scenario'!M879/'Market Scenario'!M$752-1,"")</f>
        <v>-0.1057462805</v>
      </c>
      <c r="U879" s="11">
        <f>'Market Scenario'!N879</f>
        <v>463930.16</v>
      </c>
      <c r="V879" s="12">
        <f>IFERROR('Market Scenario'!N879/'Market Scenario'!N$752-1,"")</f>
        <v>0.009240289647</v>
      </c>
      <c r="W879" s="11">
        <f>'Market Scenario'!O879</f>
        <v>764689.39</v>
      </c>
      <c r="X879" s="12">
        <f>IFERROR('Market Scenario'!O879/'Market Scenario'!O$752-1,"")</f>
        <v>0.1384178556</v>
      </c>
      <c r="Y879" s="11">
        <f>'Market Scenario'!P879</f>
        <v>924572.71</v>
      </c>
      <c r="Z879" s="12">
        <f>IFERROR('Market Scenario'!P879/'Market Scenario'!P$752-1,"")</f>
        <v>-0.01750982843</v>
      </c>
      <c r="AA879" s="11">
        <f>'Market Scenario'!Q879</f>
        <v>415722.54</v>
      </c>
      <c r="AB879" s="12">
        <f>IFERROR('Market Scenario'!Q879/'Market Scenario'!Q$752-1,"")</f>
        <v>-0.02002145322</v>
      </c>
      <c r="AC879" s="11">
        <f>'Market Scenario'!R879</f>
        <v>304311.73</v>
      </c>
      <c r="AD879" s="12">
        <f>IFERROR('Market Scenario'!R879/'Market Scenario'!R$752-1,"")</f>
        <v>0.02170229589</v>
      </c>
      <c r="AE879" s="11">
        <f>'Market Scenario'!S879</f>
        <v>2045877.39</v>
      </c>
      <c r="AF879" s="12">
        <f>IFERROR('Market Scenario'!S879/'Market Scenario'!S$752-1,"")</f>
        <v>-0.009217934515</v>
      </c>
      <c r="AG879" s="11">
        <f>'Market Scenario'!T879</f>
        <v>28969.22</v>
      </c>
      <c r="AH879" s="12">
        <f>IFERROR('Market Scenario'!T879/'Market Scenario'!T$752-1,"")</f>
        <v>0.04192222382</v>
      </c>
      <c r="AI879" s="11">
        <f>'Market Scenario'!U879</f>
        <v>492500.62</v>
      </c>
      <c r="AJ879" s="12">
        <f>IFERROR('Market Scenario'!U879/'Market Scenario'!U$752-1,"")</f>
        <v>0.4901584613</v>
      </c>
      <c r="AK879" s="11">
        <f>'Market Scenario'!V879</f>
        <v>37171.11</v>
      </c>
      <c r="AL879" s="12">
        <f>IFERROR('Market Scenario'!V879/'Market Scenario'!V$752-1,"")</f>
        <v>-0.2426714299</v>
      </c>
      <c r="AM879" s="11">
        <f>'Market Scenario'!W879</f>
        <v>317326.14</v>
      </c>
      <c r="AN879" s="12">
        <f>IFERROR('Market Scenario'!W879/'Market Scenario'!W$752-1,"")</f>
        <v>-0.0595986355</v>
      </c>
      <c r="AO879" s="11">
        <f>'Market Scenario'!X879</f>
        <v>463148.12</v>
      </c>
      <c r="AP879" s="12">
        <f>IFERROR('Market Scenario'!X879/'Market Scenario'!X$752-1,"")</f>
        <v>0.01627608468</v>
      </c>
      <c r="AQ879" s="11">
        <f>'Market Scenario'!Y879</f>
        <v>1441994.35</v>
      </c>
      <c r="AR879" s="13">
        <f>IFERROR('Market Scenario'!Y879/'Market Scenario'!Y$752-1,"")</f>
        <v>0.000372893579</v>
      </c>
      <c r="AS879" s="11">
        <f>'Market Scenario'!Z879</f>
        <v>42257.27</v>
      </c>
      <c r="AT879" s="13">
        <f>IFERROR('Market Scenario'!Z879/'Market Scenario'!Z$752-1,"")</f>
        <v>-0.1144584991</v>
      </c>
      <c r="AU879" s="11">
        <f>'Market Scenario'!AA879</f>
        <v>131135.57</v>
      </c>
      <c r="AV879" s="12">
        <f>IFERROR('Market Scenario'!AA879/'Market Scenario'!AA$752-1,"")</f>
        <v>0.01101101742</v>
      </c>
      <c r="AW879" s="11">
        <f>'Market Scenario'!AB879</f>
        <v>625219.43</v>
      </c>
      <c r="AX879" s="12">
        <f>IFERROR('Market Scenario'!AB879/'Market Scenario'!AB$752-1,"")</f>
        <v>-0.02529961089</v>
      </c>
      <c r="AY879" s="11">
        <f>'Market Scenario'!AC879</f>
        <v>329897.81</v>
      </c>
      <c r="AZ879" s="12">
        <f>IFERROR('Market Scenario'!AC879/'Market Scenario'!AC$752-1,"")</f>
        <v>0.05193772105</v>
      </c>
      <c r="BA879" s="11">
        <f>'Market Scenario'!AD879</f>
        <v>331901.04</v>
      </c>
      <c r="BB879" s="12">
        <f>IFERROR('Market Scenario'!AD879/'Market Scenario'!AD$752-1,"")</f>
        <v>-0.0645614866</v>
      </c>
      <c r="BC879" s="11">
        <f>'Market Scenario'!AE879</f>
        <v>108863.75</v>
      </c>
      <c r="BD879" s="12">
        <f>IFERROR('Market Scenario'!AE879/'Market Scenario'!AE$752-1,"")</f>
        <v>0.01436772666</v>
      </c>
      <c r="BE879" s="11">
        <f>'Market Scenario'!AF879</f>
        <v>95437.03</v>
      </c>
      <c r="BF879" s="12">
        <f>IFERROR('Market Scenario'!AF879/'Market Scenario'!AF$752-1,"")</f>
        <v>-0.02643151359</v>
      </c>
      <c r="BG879" s="11">
        <f>'Market Scenario'!AG879</f>
        <v>157338.06</v>
      </c>
      <c r="BH879" s="12">
        <f>IFERROR('Market Scenario'!AG879/'Market Scenario'!AG$752-1,"")</f>
        <v>0.03531661575</v>
      </c>
      <c r="BI879" s="11">
        <f>'Market Scenario'!AH879</f>
        <v>162408.73</v>
      </c>
      <c r="BJ879" s="12">
        <f>IFERROR('Market Scenario'!AH879/'Market Scenario'!AH$752-1,"")</f>
        <v>-0.191096191</v>
      </c>
      <c r="BK879" s="11">
        <f>'Market Scenario'!AI879</f>
        <v>111037.58</v>
      </c>
      <c r="BL879" s="12">
        <f>IFERROR('Market Scenario'!AI879/'Market Scenario'!AI$752-1,"")</f>
        <v>0.04015971446</v>
      </c>
      <c r="BM879" s="11">
        <f>'Market Scenario'!AJ879</f>
        <v>159947.14</v>
      </c>
      <c r="BN879" s="12">
        <f>IFERROR('Market Scenario'!AJ879/'Market Scenario'!AJ$752-1,"")</f>
        <v>-0.003014136322</v>
      </c>
      <c r="BO879" s="11">
        <f>'Market Scenario'!AK879</f>
        <v>106150.22</v>
      </c>
      <c r="BP879" s="12">
        <f>IFERROR('Market Scenario'!AK879/'Market Scenario'!AK$752-1,"")</f>
        <v>-0.2502368124</v>
      </c>
      <c r="BQ879" s="11">
        <f>'Market Scenario'!AL879</f>
        <v>103162.39</v>
      </c>
      <c r="BR879" s="12">
        <f>IFERROR('Market Scenario'!AL879/'Market Scenario'!AL$752-1,"")</f>
        <v>-0.2459541693</v>
      </c>
      <c r="BS879" s="11">
        <f>'Market Scenario'!AM879</f>
        <v>135720.46</v>
      </c>
      <c r="BT879" s="12">
        <f>IFERROR('Market Scenario'!AM879/'Market Scenario'!AM$752-1,"")</f>
        <v>0.02997965243</v>
      </c>
      <c r="BU879" s="11">
        <f>'Market Scenario'!AN879</f>
        <v>83995.68</v>
      </c>
      <c r="BV879" s="12">
        <f>IFERROR('Market Scenario'!AN879/'Market Scenario'!AN$752-1,"")</f>
        <v>-0.2293537377</v>
      </c>
      <c r="BW879" s="11">
        <f>'Market Scenario'!AO879</f>
        <v>141639.74</v>
      </c>
      <c r="BX879" s="12">
        <f>IFERROR('Market Scenario'!AO879/'Market Scenario'!AO$752-1,"")</f>
        <v>-0.03716074197</v>
      </c>
      <c r="BY879" s="11">
        <f>'Market Scenario'!AP879</f>
        <v>155922.34</v>
      </c>
      <c r="BZ879" s="12">
        <f>IFERROR('Market Scenario'!AP879/'Market Scenario'!AP$752-1,"")</f>
        <v>-0.007705567393</v>
      </c>
      <c r="CA879" s="11">
        <f>'Market Scenario'!AQ879</f>
        <v>88027.92</v>
      </c>
      <c r="CB879" s="12">
        <f>IFERROR('Market Scenario'!AQ879/'Market Scenario'!AQ$752-1,"")</f>
        <v>-0.02382616842</v>
      </c>
      <c r="CC879" s="11">
        <f>'Market Scenario'!AR879</f>
        <v>1406135.19</v>
      </c>
      <c r="CD879" s="12">
        <f>IFERROR('Market Scenario'!AR879/'Market Scenario'!AR$752-1,"")</f>
        <v>0.008229155309</v>
      </c>
      <c r="CE879" s="11">
        <f>'Market Scenario'!AS879</f>
        <v>17634.78</v>
      </c>
      <c r="CF879" s="12">
        <f>IFERROR('Market Scenario'!AS879/'Market Scenario'!AS$752-1,"")</f>
        <v>0.02489297624</v>
      </c>
      <c r="CG879" s="11">
        <f>'Market Scenario'!AT879</f>
        <v>19672.19</v>
      </c>
      <c r="CH879" s="12">
        <f>IFERROR('Market Scenario'!AT879/'Market Scenario'!AT$752-1,"")</f>
        <v>0.04721358809</v>
      </c>
      <c r="CI879" s="11">
        <f>'Market Scenario'!AU879</f>
        <v>165528.7</v>
      </c>
      <c r="CJ879" s="12">
        <f>IFERROR('Market Scenario'!AU879/'Market Scenario'!AU$752-1,"")</f>
        <v>0.4325653489</v>
      </c>
      <c r="CK879" s="11">
        <f>'Market Scenario'!AV879</f>
        <v>276935.5</v>
      </c>
      <c r="CL879" s="12">
        <f>IFERROR('Market Scenario'!AV879/'Market Scenario'!AV$752-1,"")</f>
        <v>0.07226200819</v>
      </c>
      <c r="CM879" s="11">
        <f>'Market Scenario'!AW879</f>
        <v>146.39</v>
      </c>
      <c r="CN879" s="12">
        <f>IFERROR('Market Scenario'!AW879/'Market Scenario'!AW$752-1,"")</f>
        <v>-0.2005351974</v>
      </c>
      <c r="CO879" s="11">
        <f>'Market Scenario'!AX879</f>
        <v>1328763.89</v>
      </c>
      <c r="CP879" s="12">
        <f>IFERROR('Market Scenario'!AX879/'Market Scenario'!AX$752-1,"")</f>
        <v>-0.0153420444</v>
      </c>
      <c r="CQ879" s="11">
        <f>'Market Scenario'!AY879</f>
        <v>4027802.16</v>
      </c>
      <c r="CR879" s="13">
        <f>IFERROR('Market Scenario'!AY879/'Market Scenario'!AY$752-1,"")</f>
        <v>-0.06338435216</v>
      </c>
      <c r="CS879" s="11">
        <f>'Market Scenario'!AZ879</f>
        <v>31934.31</v>
      </c>
      <c r="CT879" s="12">
        <f>IFERROR('Market Scenario'!AZ879/'Market Scenario'!AZ$752-1,"")</f>
        <v>-0.03670581564</v>
      </c>
      <c r="CU879" s="11">
        <f>'Market Scenario'!BA879</f>
        <v>578534.23</v>
      </c>
      <c r="CV879" s="12">
        <f>IFERROR('Market Scenario'!BA879/'Market Scenario'!BA$752-1,"")</f>
        <v>-0.003309557284</v>
      </c>
      <c r="CW879" s="11">
        <f>'Market Scenario'!BB879</f>
        <v>558638.88</v>
      </c>
      <c r="CX879" s="12">
        <f>IFERROR('Market Scenario'!BB879/'Market Scenario'!BB$752-1,"")</f>
        <v>-0.03810141253</v>
      </c>
      <c r="CY879" s="11">
        <f>'Market Scenario'!BC879</f>
        <v>34880.43</v>
      </c>
      <c r="CZ879" s="12">
        <f>IFERROR('Market Scenario'!BC879/'Market Scenario'!BC$752-1,"")</f>
        <v>0.0207163655</v>
      </c>
      <c r="DA879" s="11">
        <f>'Market Scenario'!BD879</f>
        <v>45667.16</v>
      </c>
      <c r="DB879" s="12">
        <f>IFERROR('Market Scenario'!BD879/'Market Scenario'!BD$752-1,"")</f>
        <v>-0.2071904847</v>
      </c>
    </row>
    <row r="880" ht="14.25" customHeight="1">
      <c r="A880" s="10" t="str">
        <f>'Market Scenario'!A880</f>
        <v>Scenario 2</v>
      </c>
      <c r="B880" s="10">
        <f>'Market Scenario'!B880</f>
        <v>879</v>
      </c>
      <c r="C880" s="10">
        <f>'Market Scenario'!C880</f>
        <v>3</v>
      </c>
      <c r="D880" s="10" t="str">
        <f>'Market Scenario'!D880</f>
        <v>Bull Market</v>
      </c>
      <c r="E880" s="10">
        <f>'Market Scenario'!E880</f>
        <v>279</v>
      </c>
      <c r="F880" s="10" t="str">
        <f>'Market Scenario'!F880</f>
        <v>TRADING</v>
      </c>
      <c r="G880" s="11">
        <f>'Market Scenario'!G880</f>
        <v>150222.1</v>
      </c>
      <c r="H880" s="12">
        <f>IFERROR('Market Scenario'!G880/'Market Scenario'!G$752-1,"")</f>
        <v>0.007841693107</v>
      </c>
      <c r="I880" s="11">
        <f>'Market Scenario'!H880</f>
        <v>277016.98</v>
      </c>
      <c r="J880" s="12">
        <f>IFERROR('Market Scenario'!H880/'Market Scenario'!H$752-1,"")</f>
        <v>0.09808531425</v>
      </c>
      <c r="K880" s="11">
        <f>'Market Scenario'!I880</f>
        <v>154152.76</v>
      </c>
      <c r="L880" s="12">
        <f>IFERROR('Market Scenario'!I880/'Market Scenario'!I$752-1,"")</f>
        <v>0.01338465532</v>
      </c>
      <c r="M880" s="11">
        <f>'Market Scenario'!J880</f>
        <v>239352.28</v>
      </c>
      <c r="N880" s="12">
        <f>IFERROR('Market Scenario'!J880/'Market Scenario'!J$752-1,"")</f>
        <v>-0.001755034312</v>
      </c>
      <c r="O880" s="11">
        <f>'Market Scenario'!K880</f>
        <v>655481.62</v>
      </c>
      <c r="P880" s="12">
        <f>IFERROR('Market Scenario'!K880/'Market Scenario'!K$752-1,"")</f>
        <v>-0.03718234315</v>
      </c>
      <c r="Q880" s="11">
        <f>'Market Scenario'!L880</f>
        <v>618010.73</v>
      </c>
      <c r="R880" s="12">
        <f>IFERROR('Market Scenario'!L880/'Market Scenario'!L$752-1,"")</f>
        <v>0.03400547374</v>
      </c>
      <c r="S880" s="11">
        <f>'Market Scenario'!M880</f>
        <v>210351.1</v>
      </c>
      <c r="T880" s="12">
        <f>IFERROR('Market Scenario'!M880/'Market Scenario'!M$752-1,"")</f>
        <v>-0.105600992</v>
      </c>
      <c r="U880" s="11">
        <f>'Market Scenario'!N880</f>
        <v>463558.62</v>
      </c>
      <c r="V880" s="12">
        <f>IFERROR('Market Scenario'!N880/'Market Scenario'!N$752-1,"")</f>
        <v>0.00843203623</v>
      </c>
      <c r="W880" s="11">
        <f>'Market Scenario'!O880</f>
        <v>764300.93</v>
      </c>
      <c r="X880" s="12">
        <f>IFERROR('Market Scenario'!O880/'Market Scenario'!O$752-1,"")</f>
        <v>0.1378395426</v>
      </c>
      <c r="Y880" s="11">
        <f>'Market Scenario'!P880</f>
        <v>923579.7</v>
      </c>
      <c r="Z880" s="12">
        <f>IFERROR('Market Scenario'!P880/'Market Scenario'!P$752-1,"")</f>
        <v>-0.01856504297</v>
      </c>
      <c r="AA880" s="11">
        <f>'Market Scenario'!Q880</f>
        <v>415664.85</v>
      </c>
      <c r="AB880" s="12">
        <f>IFERROR('Market Scenario'!Q880/'Market Scenario'!Q$752-1,"")</f>
        <v>-0.02015744528</v>
      </c>
      <c r="AC880" s="11">
        <f>'Market Scenario'!R880</f>
        <v>304359.06</v>
      </c>
      <c r="AD880" s="12">
        <f>IFERROR('Market Scenario'!R880/'Market Scenario'!R$752-1,"")</f>
        <v>0.02186120258</v>
      </c>
      <c r="AE880" s="11">
        <f>'Market Scenario'!S880</f>
        <v>2045756.12</v>
      </c>
      <c r="AF880" s="12">
        <f>IFERROR('Market Scenario'!S880/'Market Scenario'!S$752-1,"")</f>
        <v>-0.009276663421</v>
      </c>
      <c r="AG880" s="11">
        <f>'Market Scenario'!T880</f>
        <v>28942.41</v>
      </c>
      <c r="AH880" s="12">
        <f>IFERROR('Market Scenario'!T880/'Market Scenario'!T$752-1,"")</f>
        <v>0.04095796124</v>
      </c>
      <c r="AI880" s="11">
        <f>'Market Scenario'!U880</f>
        <v>493801.04</v>
      </c>
      <c r="AJ880" s="12">
        <f>IFERROR('Market Scenario'!U880/'Market Scenario'!U$752-1,"")</f>
        <v>0.4940931403</v>
      </c>
      <c r="AK880" s="11">
        <f>'Market Scenario'!V880</f>
        <v>37075.79</v>
      </c>
      <c r="AL880" s="12">
        <f>IFERROR('Market Scenario'!V880/'Market Scenario'!V$752-1,"")</f>
        <v>-0.2446134908</v>
      </c>
      <c r="AM880" s="11">
        <f>'Market Scenario'!W880</f>
        <v>317591.84</v>
      </c>
      <c r="AN880" s="12">
        <f>IFERROR('Market Scenario'!W880/'Market Scenario'!W$752-1,"")</f>
        <v>-0.05881122907</v>
      </c>
      <c r="AO880" s="11">
        <f>'Market Scenario'!X880</f>
        <v>463249.55</v>
      </c>
      <c r="AP880" s="12">
        <f>IFERROR('Market Scenario'!X880/'Market Scenario'!X$752-1,"")</f>
        <v>0.01649865038</v>
      </c>
      <c r="AQ880" s="11">
        <f>'Market Scenario'!Y880</f>
        <v>1442635.1</v>
      </c>
      <c r="AR880" s="13">
        <f>IFERROR('Market Scenario'!Y880/'Market Scenario'!Y$752-1,"")</f>
        <v>0.0008174091428</v>
      </c>
      <c r="AS880" s="11">
        <f>'Market Scenario'!Z880</f>
        <v>42252.84</v>
      </c>
      <c r="AT880" s="13">
        <f>IFERROR('Market Scenario'!Z880/'Market Scenario'!Z$752-1,"")</f>
        <v>-0.114551334</v>
      </c>
      <c r="AU880" s="11">
        <f>'Market Scenario'!AA880</f>
        <v>131088.01</v>
      </c>
      <c r="AV880" s="12">
        <f>IFERROR('Market Scenario'!AA880/'Market Scenario'!AA$752-1,"")</f>
        <v>0.01064434586</v>
      </c>
      <c r="AW880" s="11">
        <f>'Market Scenario'!AB880</f>
        <v>624271.35</v>
      </c>
      <c r="AX880" s="12">
        <f>IFERROR('Market Scenario'!AB880/'Market Scenario'!AB$752-1,"")</f>
        <v>-0.02677764228</v>
      </c>
      <c r="AY880" s="11">
        <f>'Market Scenario'!AC880</f>
        <v>329375.04</v>
      </c>
      <c r="AZ880" s="12">
        <f>IFERROR('Market Scenario'!AC880/'Market Scenario'!AC$752-1,"")</f>
        <v>0.05027077612</v>
      </c>
      <c r="BA880" s="11">
        <f>'Market Scenario'!AD880</f>
        <v>331771.27</v>
      </c>
      <c r="BB880" s="12">
        <f>IFERROR('Market Scenario'!AD880/'Market Scenario'!AD$752-1,"")</f>
        <v>-0.06492723374</v>
      </c>
      <c r="BC880" s="11">
        <f>'Market Scenario'!AE880</f>
        <v>109037.84</v>
      </c>
      <c r="BD880" s="12">
        <f>IFERROR('Market Scenario'!AE880/'Market Scenario'!AE$752-1,"")</f>
        <v>0.01598985779</v>
      </c>
      <c r="BE880" s="11">
        <f>'Market Scenario'!AF880</f>
        <v>95464.09</v>
      </c>
      <c r="BF880" s="12">
        <f>IFERROR('Market Scenario'!AF880/'Market Scenario'!AF$752-1,"")</f>
        <v>-0.02615547018</v>
      </c>
      <c r="BG880" s="11">
        <f>'Market Scenario'!AG880</f>
        <v>157011.59</v>
      </c>
      <c r="BH880" s="12">
        <f>IFERROR('Market Scenario'!AG880/'Market Scenario'!AG$752-1,"")</f>
        <v>0.03316837638</v>
      </c>
      <c r="BI880" s="11">
        <f>'Market Scenario'!AH880</f>
        <v>161934.93</v>
      </c>
      <c r="BJ880" s="12">
        <f>IFERROR('Market Scenario'!AH880/'Market Scenario'!AH$752-1,"")</f>
        <v>-0.1934560311</v>
      </c>
      <c r="BK880" s="11">
        <f>'Market Scenario'!AI880</f>
        <v>110961.43</v>
      </c>
      <c r="BL880" s="12">
        <f>IFERROR('Market Scenario'!AI880/'Market Scenario'!AI$752-1,"")</f>
        <v>0.03944636892</v>
      </c>
      <c r="BM880" s="11">
        <f>'Market Scenario'!AJ880</f>
        <v>159921.91</v>
      </c>
      <c r="BN880" s="12">
        <f>IFERROR('Market Scenario'!AJ880/'Market Scenario'!AJ$752-1,"")</f>
        <v>-0.003171400486</v>
      </c>
      <c r="BO880" s="11">
        <f>'Market Scenario'!AK880</f>
        <v>105931.79</v>
      </c>
      <c r="BP880" s="12">
        <f>IFERROR('Market Scenario'!AK880/'Market Scenario'!AK$752-1,"")</f>
        <v>-0.2517796332</v>
      </c>
      <c r="BQ880" s="11">
        <f>'Market Scenario'!AL880</f>
        <v>102899.62</v>
      </c>
      <c r="BR880" s="12">
        <f>IFERROR('Market Scenario'!AL880/'Market Scenario'!AL$752-1,"")</f>
        <v>-0.2478748366</v>
      </c>
      <c r="BS880" s="11">
        <f>'Market Scenario'!AM880</f>
        <v>135675.49</v>
      </c>
      <c r="BT880" s="12">
        <f>IFERROR('Market Scenario'!AM880/'Market Scenario'!AM$752-1,"")</f>
        <v>0.02963837607</v>
      </c>
      <c r="BU880" s="11">
        <f>'Market Scenario'!AN880</f>
        <v>83765.37</v>
      </c>
      <c r="BV880" s="12">
        <f>IFERROR('Market Scenario'!AN880/'Market Scenario'!AN$752-1,"")</f>
        <v>-0.2314667933</v>
      </c>
      <c r="BW880" s="11">
        <f>'Market Scenario'!AO880</f>
        <v>141811.64</v>
      </c>
      <c r="BX880" s="12">
        <f>IFERROR('Market Scenario'!AO880/'Market Scenario'!AO$752-1,"")</f>
        <v>-0.03599219938</v>
      </c>
      <c r="BY880" s="11">
        <f>'Market Scenario'!AP880</f>
        <v>155928.31</v>
      </c>
      <c r="BZ880" s="12">
        <f>IFERROR('Market Scenario'!AP880/'Market Scenario'!AP$752-1,"")</f>
        <v>-0.007667574135</v>
      </c>
      <c r="CA880" s="11">
        <f>'Market Scenario'!AQ880</f>
        <v>88238.66</v>
      </c>
      <c r="CB880" s="12">
        <f>IFERROR('Market Scenario'!AQ880/'Market Scenario'!AQ$752-1,"")</f>
        <v>-0.02148919541</v>
      </c>
      <c r="CC880" s="11">
        <f>'Market Scenario'!AR880</f>
        <v>1406129.04</v>
      </c>
      <c r="CD880" s="12">
        <f>IFERROR('Market Scenario'!AR880/'Market Scenario'!AR$752-1,"")</f>
        <v>0.008224745626</v>
      </c>
      <c r="CE880" s="11">
        <f>'Market Scenario'!AS880</f>
        <v>17617.31</v>
      </c>
      <c r="CF880" s="12">
        <f>IFERROR('Market Scenario'!AS880/'Market Scenario'!AS$752-1,"")</f>
        <v>0.0238776599</v>
      </c>
      <c r="CG880" s="11">
        <f>'Market Scenario'!AT880</f>
        <v>19685.51</v>
      </c>
      <c r="CH880" s="12">
        <f>IFERROR('Market Scenario'!AT880/'Market Scenario'!AT$752-1,"")</f>
        <v>0.04792265429</v>
      </c>
      <c r="CI880" s="11">
        <f>'Market Scenario'!AU880</f>
        <v>165940.99</v>
      </c>
      <c r="CJ880" s="12">
        <f>IFERROR('Market Scenario'!AU880/'Market Scenario'!AU$752-1,"")</f>
        <v>0.4361335058</v>
      </c>
      <c r="CK880" s="11">
        <f>'Market Scenario'!AV880</f>
        <v>276592.52</v>
      </c>
      <c r="CL880" s="12">
        <f>IFERROR('Market Scenario'!AV880/'Market Scenario'!AV$752-1,"")</f>
        <v>0.07093402957</v>
      </c>
      <c r="CM880" s="11">
        <f>'Market Scenario'!AW880</f>
        <v>146.06</v>
      </c>
      <c r="CN880" s="12">
        <f>IFERROR('Market Scenario'!AW880/'Market Scenario'!AW$752-1,"")</f>
        <v>-0.2023373928</v>
      </c>
      <c r="CO880" s="11">
        <f>'Market Scenario'!AX880</f>
        <v>1328205.55</v>
      </c>
      <c r="CP880" s="12">
        <f>IFERROR('Market Scenario'!AX880/'Market Scenario'!AX$752-1,"")</f>
        <v>-0.0157557928</v>
      </c>
      <c r="CQ880" s="11">
        <f>'Market Scenario'!AY880</f>
        <v>4029919</v>
      </c>
      <c r="CR880" s="13">
        <f>IFERROR('Market Scenario'!AY880/'Market Scenario'!AY$752-1,"")</f>
        <v>-0.06289210717</v>
      </c>
      <c r="CS880" s="11">
        <f>'Market Scenario'!AZ880</f>
        <v>31985.88</v>
      </c>
      <c r="CT880" s="12">
        <f>IFERROR('Market Scenario'!AZ880/'Market Scenario'!AZ$752-1,"")</f>
        <v>-0.03515021349</v>
      </c>
      <c r="CU880" s="11">
        <f>'Market Scenario'!BA880</f>
        <v>579622.88</v>
      </c>
      <c r="CV880" s="12">
        <f>IFERROR('Market Scenario'!BA880/'Market Scenario'!BA$752-1,"")</f>
        <v>-0.001434046737</v>
      </c>
      <c r="CW880" s="11">
        <f>'Market Scenario'!BB880</f>
        <v>558674.37</v>
      </c>
      <c r="CX880" s="12">
        <f>IFERROR('Market Scenario'!BB880/'Market Scenario'!BB$752-1,"")</f>
        <v>-0.03804030367</v>
      </c>
      <c r="CY880" s="11">
        <f>'Market Scenario'!BC880</f>
        <v>34892.52</v>
      </c>
      <c r="CZ880" s="12">
        <f>IFERROR('Market Scenario'!BC880/'Market Scenario'!BC$752-1,"")</f>
        <v>0.02107015875</v>
      </c>
      <c r="DA880" s="11">
        <f>'Market Scenario'!BD880</f>
        <v>45466.8</v>
      </c>
      <c r="DB880" s="12">
        <f>IFERROR('Market Scenario'!BD880/'Market Scenario'!BD$752-1,"")</f>
        <v>-0.2106688555</v>
      </c>
    </row>
    <row r="881" ht="14.25" customHeight="1">
      <c r="A881" s="10" t="str">
        <f>'Market Scenario'!A881</f>
        <v>Scenario 2</v>
      </c>
      <c r="B881" s="10">
        <f>'Market Scenario'!B881</f>
        <v>880</v>
      </c>
      <c r="C881" s="10">
        <f>'Market Scenario'!C881</f>
        <v>3</v>
      </c>
      <c r="D881" s="10" t="str">
        <f>'Market Scenario'!D881</f>
        <v>Bull Market</v>
      </c>
      <c r="E881" s="10">
        <f>'Market Scenario'!E881</f>
        <v>280</v>
      </c>
      <c r="F881" s="10" t="str">
        <f>'Market Scenario'!F881</f>
        <v>TRADING</v>
      </c>
      <c r="G881" s="11">
        <f>'Market Scenario'!G881</f>
        <v>150216.43</v>
      </c>
      <c r="H881" s="12">
        <f>IFERROR('Market Scenario'!G881/'Market Scenario'!G$752-1,"")</f>
        <v>0.007803653016</v>
      </c>
      <c r="I881" s="11">
        <f>'Market Scenario'!H881</f>
        <v>276481.95</v>
      </c>
      <c r="J881" s="12">
        <f>IFERROR('Market Scenario'!H881/'Market Scenario'!H$752-1,"")</f>
        <v>0.09596447464</v>
      </c>
      <c r="K881" s="11">
        <f>'Market Scenario'!I881</f>
        <v>154259.82</v>
      </c>
      <c r="L881" s="12">
        <f>IFERROR('Market Scenario'!I881/'Market Scenario'!I$752-1,"")</f>
        <v>0.01408845694</v>
      </c>
      <c r="M881" s="11">
        <f>'Market Scenario'!J881</f>
        <v>239279.48</v>
      </c>
      <c r="N881" s="12">
        <f>IFERROR('Market Scenario'!J881/'Market Scenario'!J$752-1,"")</f>
        <v>-0.002058654706</v>
      </c>
      <c r="O881" s="11">
        <f>'Market Scenario'!K881</f>
        <v>655703.42</v>
      </c>
      <c r="P881" s="12">
        <f>IFERROR('Market Scenario'!K881/'Market Scenario'!K$752-1,"")</f>
        <v>-0.03685654766</v>
      </c>
      <c r="Q881" s="11">
        <f>'Market Scenario'!L881</f>
        <v>616723.37</v>
      </c>
      <c r="R881" s="12">
        <f>IFERROR('Market Scenario'!L881/'Market Scenario'!L$752-1,"")</f>
        <v>0.03185156731</v>
      </c>
      <c r="S881" s="11">
        <f>'Market Scenario'!M881</f>
        <v>210119.77</v>
      </c>
      <c r="T881" s="12">
        <f>IFERROR('Market Scenario'!M881/'Market Scenario'!M$752-1,"")</f>
        <v>-0.1065845919</v>
      </c>
      <c r="U881" s="11">
        <f>'Market Scenario'!N881</f>
        <v>463145.71</v>
      </c>
      <c r="V881" s="12">
        <f>IFERROR('Market Scenario'!N881/'Market Scenario'!N$752-1,"")</f>
        <v>0.007533785924</v>
      </c>
      <c r="W881" s="11">
        <f>'Market Scenario'!O881</f>
        <v>764473.61</v>
      </c>
      <c r="X881" s="12">
        <f>IFERROR('Market Scenario'!O881/'Market Scenario'!O$752-1,"")</f>
        <v>0.1380966169</v>
      </c>
      <c r="Y881" s="11">
        <f>'Market Scenario'!P881</f>
        <v>923151.31</v>
      </c>
      <c r="Z881" s="12">
        <f>IFERROR('Market Scenario'!P881/'Market Scenario'!P$752-1,"")</f>
        <v>-0.01902026835</v>
      </c>
      <c r="AA881" s="11">
        <f>'Market Scenario'!Q881</f>
        <v>415677.95</v>
      </c>
      <c r="AB881" s="12">
        <f>IFERROR('Market Scenario'!Q881/'Market Scenario'!Q$752-1,"")</f>
        <v>-0.02012656478</v>
      </c>
      <c r="AC881" s="11">
        <f>'Market Scenario'!R881</f>
        <v>304487.11</v>
      </c>
      <c r="AD881" s="12">
        <f>IFERROR('Market Scenario'!R881/'Market Scenario'!R$752-1,"")</f>
        <v>0.02229112021</v>
      </c>
      <c r="AE881" s="11">
        <f>'Market Scenario'!S881</f>
        <v>2045696.99</v>
      </c>
      <c r="AF881" s="12">
        <f>IFERROR('Market Scenario'!S881/'Market Scenario'!S$752-1,"")</f>
        <v>-0.009305299029</v>
      </c>
      <c r="AG881" s="11">
        <f>'Market Scenario'!T881</f>
        <v>28927.3</v>
      </c>
      <c r="AH881" s="12">
        <f>IFERROR('Market Scenario'!T881/'Market Scenario'!T$752-1,"")</f>
        <v>0.04041450703</v>
      </c>
      <c r="AI881" s="11">
        <f>'Market Scenario'!U881</f>
        <v>494632.73</v>
      </c>
      <c r="AJ881" s="12">
        <f>IFERROR('Market Scenario'!U881/'Market Scenario'!U$752-1,"")</f>
        <v>0.4966095836</v>
      </c>
      <c r="AK881" s="11">
        <f>'Market Scenario'!V881</f>
        <v>36995.31</v>
      </c>
      <c r="AL881" s="12">
        <f>IFERROR('Market Scenario'!V881/'Market Scenario'!V$752-1,"")</f>
        <v>-0.2462531998</v>
      </c>
      <c r="AM881" s="11">
        <f>'Market Scenario'!W881</f>
        <v>317809.26</v>
      </c>
      <c r="AN881" s="12">
        <f>IFERROR('Market Scenario'!W881/'Market Scenario'!W$752-1,"")</f>
        <v>-0.05816690124</v>
      </c>
      <c r="AO881" s="11">
        <f>'Market Scenario'!X881</f>
        <v>463324.38</v>
      </c>
      <c r="AP881" s="12">
        <f>IFERROR('Market Scenario'!X881/'Market Scenario'!X$752-1,"")</f>
        <v>0.01666284826</v>
      </c>
      <c r="AQ881" s="11">
        <f>'Market Scenario'!Y881</f>
        <v>1441557.98</v>
      </c>
      <c r="AR881" s="13">
        <f>IFERROR('Market Scenario'!Y881/'Market Scenario'!Y$752-1,"")</f>
        <v>0.00007016512544</v>
      </c>
      <c r="AS881" s="11">
        <f>'Market Scenario'!Z881</f>
        <v>42307.82</v>
      </c>
      <c r="AT881" s="13">
        <f>IFERROR('Market Scenario'!Z881/'Market Scenario'!Z$752-1,"")</f>
        <v>-0.1133991756</v>
      </c>
      <c r="AU881" s="11">
        <f>'Market Scenario'!AA881</f>
        <v>130879.22</v>
      </c>
      <c r="AV881" s="12">
        <f>IFERROR('Market Scenario'!AA881/'Market Scenario'!AA$752-1,"")</f>
        <v>0.009034645374</v>
      </c>
      <c r="AW881" s="11">
        <f>'Market Scenario'!AB881</f>
        <v>623317.57</v>
      </c>
      <c r="AX881" s="12">
        <f>IFERROR('Market Scenario'!AB881/'Market Scenario'!AB$752-1,"")</f>
        <v>-0.02826455982</v>
      </c>
      <c r="AY881" s="11">
        <f>'Market Scenario'!AC881</f>
        <v>328982.31</v>
      </c>
      <c r="AZ881" s="12">
        <f>IFERROR('Market Scenario'!AC881/'Market Scenario'!AC$752-1,"")</f>
        <v>0.0490184868</v>
      </c>
      <c r="BA881" s="11">
        <f>'Market Scenario'!AD881</f>
        <v>332018.96</v>
      </c>
      <c r="BB881" s="12">
        <f>IFERROR('Market Scenario'!AD881/'Market Scenario'!AD$752-1,"")</f>
        <v>-0.06422913781</v>
      </c>
      <c r="BC881" s="11">
        <f>'Market Scenario'!AE881</f>
        <v>109187.87</v>
      </c>
      <c r="BD881" s="12">
        <f>IFERROR('Market Scenario'!AE881/'Market Scenario'!AE$752-1,"")</f>
        <v>0.0173878033</v>
      </c>
      <c r="BE881" s="11">
        <f>'Market Scenario'!AF881</f>
        <v>95418.14</v>
      </c>
      <c r="BF881" s="12">
        <f>IFERROR('Market Scenario'!AF881/'Market Scenario'!AF$752-1,"")</f>
        <v>-0.02662421352</v>
      </c>
      <c r="BG881" s="11">
        <f>'Market Scenario'!AG881</f>
        <v>156747.13</v>
      </c>
      <c r="BH881" s="12">
        <f>IFERROR('Market Scenario'!AG881/'Market Scenario'!AG$752-1,"")</f>
        <v>0.03142817549</v>
      </c>
      <c r="BI881" s="11">
        <f>'Market Scenario'!AH881</f>
        <v>161454.6</v>
      </c>
      <c r="BJ881" s="12">
        <f>IFERROR('Market Scenario'!AH881/'Market Scenario'!AH$752-1,"")</f>
        <v>-0.1958483949</v>
      </c>
      <c r="BK881" s="11">
        <f>'Market Scenario'!AI881</f>
        <v>110750.27</v>
      </c>
      <c r="BL881" s="12">
        <f>IFERROR('Market Scenario'!AI881/'Market Scenario'!AI$752-1,"")</f>
        <v>0.03746829875</v>
      </c>
      <c r="BM881" s="11">
        <f>'Market Scenario'!AJ881</f>
        <v>159916.5</v>
      </c>
      <c r="BN881" s="12">
        <f>IFERROR('Market Scenario'!AJ881/'Market Scenario'!AJ$752-1,"")</f>
        <v>-0.003205122212</v>
      </c>
      <c r="BO881" s="11">
        <f>'Market Scenario'!AK881</f>
        <v>105657.95</v>
      </c>
      <c r="BP881" s="12">
        <f>IFERROR('Market Scenario'!AK881/'Market Scenario'!AK$752-1,"")</f>
        <v>-0.2537138275</v>
      </c>
      <c r="BQ881" s="11">
        <f>'Market Scenario'!AL881</f>
        <v>102603.49</v>
      </c>
      <c r="BR881" s="12">
        <f>IFERROR('Market Scenario'!AL881/'Market Scenario'!AL$752-1,"")</f>
        <v>-0.2500393424</v>
      </c>
      <c r="BS881" s="11">
        <f>'Market Scenario'!AM881</f>
        <v>135845.52</v>
      </c>
      <c r="BT881" s="12">
        <f>IFERROR('Market Scenario'!AM881/'Market Scenario'!AM$752-1,"")</f>
        <v>0.03092873008</v>
      </c>
      <c r="BU881" s="11">
        <f>'Market Scenario'!AN881</f>
        <v>83576.7</v>
      </c>
      <c r="BV881" s="12">
        <f>IFERROR('Market Scenario'!AN881/'Market Scenario'!AN$752-1,"")</f>
        <v>-0.2331978088</v>
      </c>
      <c r="BW881" s="11">
        <f>'Market Scenario'!AO881</f>
        <v>142051.45</v>
      </c>
      <c r="BX881" s="12">
        <f>IFERROR('Market Scenario'!AO881/'Market Scenario'!AO$752-1,"")</f>
        <v>-0.03436201789</v>
      </c>
      <c r="BY881" s="11">
        <f>'Market Scenario'!AP881</f>
        <v>155897.08</v>
      </c>
      <c r="BZ881" s="12">
        <f>IFERROR('Market Scenario'!AP881/'Market Scenario'!AP$752-1,"")</f>
        <v>-0.007866322788</v>
      </c>
      <c r="CA881" s="11">
        <f>'Market Scenario'!AQ881</f>
        <v>88300.77</v>
      </c>
      <c r="CB881" s="12">
        <f>IFERROR('Market Scenario'!AQ881/'Market Scenario'!AQ$752-1,"")</f>
        <v>-0.02080043488</v>
      </c>
      <c r="CC881" s="11">
        <f>'Market Scenario'!AR881</f>
        <v>1406091.95</v>
      </c>
      <c r="CD881" s="12">
        <f>IFERROR('Market Scenario'!AR881/'Market Scenario'!AR$752-1,"")</f>
        <v>0.008198151299</v>
      </c>
      <c r="CE881" s="11">
        <f>'Market Scenario'!AS881</f>
        <v>17603.51</v>
      </c>
      <c r="CF881" s="12">
        <f>IFERROR('Market Scenario'!AS881/'Market Scenario'!AS$752-1,"")</f>
        <v>0.02307563555</v>
      </c>
      <c r="CG881" s="11">
        <f>'Market Scenario'!AT881</f>
        <v>19662.79</v>
      </c>
      <c r="CH881" s="12">
        <f>IFERROR('Market Scenario'!AT881/'Market Scenario'!AT$752-1,"")</f>
        <v>0.04671319603</v>
      </c>
      <c r="CI881" s="11">
        <f>'Market Scenario'!AU881</f>
        <v>166354.89</v>
      </c>
      <c r="CJ881" s="12">
        <f>IFERROR('Market Scenario'!AU881/'Market Scenario'!AU$752-1,"")</f>
        <v>0.4397155964</v>
      </c>
      <c r="CK881" s="11">
        <f>'Market Scenario'!AV881</f>
        <v>276230.72</v>
      </c>
      <c r="CL881" s="12">
        <f>IFERROR('Market Scenario'!AV881/'Market Scenario'!AV$752-1,"")</f>
        <v>0.0695331821</v>
      </c>
      <c r="CM881" s="11">
        <f>'Market Scenario'!AW881</f>
        <v>145.84</v>
      </c>
      <c r="CN881" s="12">
        <f>IFERROR('Market Scenario'!AW881/'Market Scenario'!AW$752-1,"")</f>
        <v>-0.2035388564</v>
      </c>
      <c r="CO881" s="11">
        <f>'Market Scenario'!AX881</f>
        <v>1327939.1</v>
      </c>
      <c r="CP881" s="12">
        <f>IFERROR('Market Scenario'!AX881/'Market Scenario'!AX$752-1,"")</f>
        <v>-0.01595324105</v>
      </c>
      <c r="CQ881" s="11">
        <f>'Market Scenario'!AY881</f>
        <v>4030947.77</v>
      </c>
      <c r="CR881" s="13">
        <f>IFERROR('Market Scenario'!AY881/'Market Scenario'!AY$752-1,"")</f>
        <v>-0.06265287941</v>
      </c>
      <c r="CS881" s="11">
        <f>'Market Scenario'!AZ881</f>
        <v>32024.44</v>
      </c>
      <c r="CT881" s="12">
        <f>IFERROR('Market Scenario'!AZ881/'Market Scenario'!AZ$752-1,"")</f>
        <v>-0.03398705626</v>
      </c>
      <c r="CU881" s="11">
        <f>'Market Scenario'!BA881</f>
        <v>579725.59</v>
      </c>
      <c r="CV881" s="12">
        <f>IFERROR('Market Scenario'!BA881/'Market Scenario'!BA$752-1,"")</f>
        <v>-0.001257099427</v>
      </c>
      <c r="CW881" s="11">
        <f>'Market Scenario'!BB881</f>
        <v>558360.24</v>
      </c>
      <c r="CX881" s="12">
        <f>IFERROR('Market Scenario'!BB881/'Market Scenario'!BB$752-1,"")</f>
        <v>-0.03858119192</v>
      </c>
      <c r="CY881" s="11">
        <f>'Market Scenario'!BC881</f>
        <v>34906.08</v>
      </c>
      <c r="CZ881" s="12">
        <f>IFERROR('Market Scenario'!BC881/'Market Scenario'!BC$752-1,"")</f>
        <v>0.02146696905</v>
      </c>
      <c r="DA881" s="11">
        <f>'Market Scenario'!BD881</f>
        <v>45301.97</v>
      </c>
      <c r="DB881" s="12">
        <f>IFERROR('Market Scenario'!BD881/'Market Scenario'!BD$752-1,"")</f>
        <v>-0.213530404</v>
      </c>
    </row>
    <row r="882" ht="14.25" customHeight="1">
      <c r="A882" s="10" t="str">
        <f>'Market Scenario'!A882</f>
        <v>Scenario 2</v>
      </c>
      <c r="B882" s="10">
        <f>'Market Scenario'!B882</f>
        <v>881</v>
      </c>
      <c r="C882" s="10">
        <f>'Market Scenario'!C882</f>
        <v>3</v>
      </c>
      <c r="D882" s="10" t="str">
        <f>'Market Scenario'!D882</f>
        <v>Bull Market</v>
      </c>
      <c r="E882" s="10">
        <f>'Market Scenario'!E882</f>
        <v>281</v>
      </c>
      <c r="F882" s="10" t="str">
        <f>'Market Scenario'!F882</f>
        <v>TRADING</v>
      </c>
      <c r="G882" s="11">
        <f>'Market Scenario'!G882</f>
        <v>150223.64</v>
      </c>
      <c r="H882" s="12">
        <f>IFERROR('Market Scenario'!G882/'Market Scenario'!G$752-1,"")</f>
        <v>0.007852024984</v>
      </c>
      <c r="I882" s="11">
        <f>'Market Scenario'!H882</f>
        <v>276010.45</v>
      </c>
      <c r="J882" s="12">
        <f>IFERROR('Market Scenario'!H882/'Market Scenario'!H$752-1,"")</f>
        <v>0.09409546565</v>
      </c>
      <c r="K882" s="11">
        <f>'Market Scenario'!I882</f>
        <v>154318.35</v>
      </c>
      <c r="L882" s="12">
        <f>IFERROR('Market Scenario'!I882/'Market Scenario'!I$752-1,"")</f>
        <v>0.01447322724</v>
      </c>
      <c r="M882" s="11">
        <f>'Market Scenario'!J882</f>
        <v>239304.62</v>
      </c>
      <c r="N882" s="12">
        <f>IFERROR('Market Scenario'!J882/'Market Scenario'!J$752-1,"")</f>
        <v>-0.001953805575</v>
      </c>
      <c r="O882" s="11">
        <f>'Market Scenario'!K882</f>
        <v>655491.38</v>
      </c>
      <c r="P882" s="12">
        <f>IFERROR('Market Scenario'!K882/'Market Scenario'!K$752-1,"")</f>
        <v>-0.03716800698</v>
      </c>
      <c r="Q882" s="11">
        <f>'Market Scenario'!L882</f>
        <v>615478.5</v>
      </c>
      <c r="R882" s="12">
        <f>IFERROR('Market Scenario'!L882/'Market Scenario'!L$752-1,"")</f>
        <v>0.0297687517</v>
      </c>
      <c r="S882" s="11">
        <f>'Market Scenario'!M882</f>
        <v>209998.32</v>
      </c>
      <c r="T882" s="12">
        <f>IFERROR('Market Scenario'!M882/'Market Scenario'!M$752-1,"")</f>
        <v>-0.1071009893</v>
      </c>
      <c r="U882" s="11">
        <f>'Market Scenario'!N882</f>
        <v>462554.75</v>
      </c>
      <c r="V882" s="12">
        <f>IFERROR('Market Scenario'!N882/'Market Scenario'!N$752-1,"")</f>
        <v>0.006248203108</v>
      </c>
      <c r="W882" s="11">
        <f>'Market Scenario'!O882</f>
        <v>764493.73</v>
      </c>
      <c r="X882" s="12">
        <f>IFERROR('Market Scenario'!O882/'Market Scenario'!O$752-1,"")</f>
        <v>0.1381265702</v>
      </c>
      <c r="Y882" s="11">
        <f>'Market Scenario'!P882</f>
        <v>922296.95</v>
      </c>
      <c r="Z882" s="12">
        <f>IFERROR('Market Scenario'!P882/'Market Scenario'!P$752-1,"")</f>
        <v>-0.01992814752</v>
      </c>
      <c r="AA882" s="11">
        <f>'Market Scenario'!Q882</f>
        <v>415426.31</v>
      </c>
      <c r="AB882" s="12">
        <f>IFERROR('Market Scenario'!Q882/'Market Scenario'!Q$752-1,"")</f>
        <v>-0.02071975321</v>
      </c>
      <c r="AC882" s="11">
        <f>'Market Scenario'!R882</f>
        <v>304544.35</v>
      </c>
      <c r="AD882" s="12">
        <f>IFERROR('Market Scenario'!R882/'Market Scenario'!R$752-1,"")</f>
        <v>0.02248329893</v>
      </c>
      <c r="AE882" s="11">
        <f>'Market Scenario'!S882</f>
        <v>2046403.46</v>
      </c>
      <c r="AF882" s="12">
        <f>IFERROR('Market Scenario'!S882/'Market Scenario'!S$752-1,"")</f>
        <v>-0.008963168162</v>
      </c>
      <c r="AG882" s="11">
        <f>'Market Scenario'!T882</f>
        <v>28939.32</v>
      </c>
      <c r="AH882" s="12">
        <f>IFERROR('Market Scenario'!T882/'Market Scenario'!T$752-1,"")</f>
        <v>0.04084682468</v>
      </c>
      <c r="AI882" s="11">
        <f>'Market Scenario'!U882</f>
        <v>495173.05</v>
      </c>
      <c r="AJ882" s="12">
        <f>IFERROR('Market Scenario'!U882/'Market Scenario'!U$752-1,"")</f>
        <v>0.4982444291</v>
      </c>
      <c r="AK882" s="11">
        <f>'Market Scenario'!V882</f>
        <v>36901.36</v>
      </c>
      <c r="AL882" s="12">
        <f>IFERROR('Market Scenario'!V882/'Market Scenario'!V$752-1,"")</f>
        <v>-0.2481673481</v>
      </c>
      <c r="AM882" s="11">
        <f>'Market Scenario'!W882</f>
        <v>318087.96</v>
      </c>
      <c r="AN882" s="12">
        <f>IFERROR('Market Scenario'!W882/'Market Scenario'!W$752-1,"")</f>
        <v>-0.05734096909</v>
      </c>
      <c r="AO882" s="11">
        <f>'Market Scenario'!X882</f>
        <v>463319.58</v>
      </c>
      <c r="AP882" s="12">
        <f>IFERROR('Market Scenario'!X882/'Market Scenario'!X$752-1,"")</f>
        <v>0.01665231572</v>
      </c>
      <c r="AQ882" s="11">
        <f>'Market Scenario'!Y882</f>
        <v>1441230.61</v>
      </c>
      <c r="AR882" s="13">
        <f>IFERROR('Market Scenario'!Y882/'Market Scenario'!Y$752-1,"")</f>
        <v>-0.0001569453859</v>
      </c>
      <c r="AS882" s="11">
        <f>'Market Scenario'!Z882</f>
        <v>42337.39</v>
      </c>
      <c r="AT882" s="13">
        <f>IFERROR('Market Scenario'!Z882/'Market Scenario'!Z$752-1,"")</f>
        <v>-0.1127795079</v>
      </c>
      <c r="AU882" s="11">
        <f>'Market Scenario'!AA882</f>
        <v>130757.96</v>
      </c>
      <c r="AV882" s="12">
        <f>IFERROR('Market Scenario'!AA882/'Market Scenario'!AA$752-1,"")</f>
        <v>0.008099771671</v>
      </c>
      <c r="AW882" s="11">
        <f>'Market Scenario'!AB882</f>
        <v>621890.16</v>
      </c>
      <c r="AX882" s="12">
        <f>IFERROR('Market Scenario'!AB882/'Market Scenario'!AB$752-1,"")</f>
        <v>-0.03048985388</v>
      </c>
      <c r="AY882" s="11">
        <f>'Market Scenario'!AC882</f>
        <v>328910.2</v>
      </c>
      <c r="AZ882" s="12">
        <f>IFERROR('Market Scenario'!AC882/'Market Scenario'!AC$752-1,"")</f>
        <v>0.04878855127</v>
      </c>
      <c r="BA882" s="11">
        <f>'Market Scenario'!AD882</f>
        <v>331988.07</v>
      </c>
      <c r="BB882" s="12">
        <f>IFERROR('Market Scenario'!AD882/'Market Scenario'!AD$752-1,"")</f>
        <v>-0.06431619899</v>
      </c>
      <c r="BC882" s="11">
        <f>'Market Scenario'!AE882</f>
        <v>109229.01</v>
      </c>
      <c r="BD882" s="12">
        <f>IFERROR('Market Scenario'!AE882/'Market Scenario'!AE$752-1,"")</f>
        <v>0.01777113648</v>
      </c>
      <c r="BE882" s="11">
        <f>'Market Scenario'!AF882</f>
        <v>95415.16</v>
      </c>
      <c r="BF882" s="12">
        <f>IFERROR('Market Scenario'!AF882/'Market Scenario'!AF$752-1,"")</f>
        <v>-0.02665461298</v>
      </c>
      <c r="BG882" s="11">
        <f>'Market Scenario'!AG882</f>
        <v>156583.25</v>
      </c>
      <c r="BH882" s="12">
        <f>IFERROR('Market Scenario'!AG882/'Market Scenario'!AG$752-1,"")</f>
        <v>0.03034981157</v>
      </c>
      <c r="BI882" s="11">
        <f>'Market Scenario'!AH882</f>
        <v>161007.45</v>
      </c>
      <c r="BJ882" s="12">
        <f>IFERROR('Market Scenario'!AH882/'Market Scenario'!AH$752-1,"")</f>
        <v>-0.1980755001</v>
      </c>
      <c r="BK882" s="11">
        <f>'Market Scenario'!AI882</f>
        <v>110622.72</v>
      </c>
      <c r="BL882" s="12">
        <f>IFERROR('Market Scenario'!AI882/'Market Scenario'!AI$752-1,"")</f>
        <v>0.03627345668</v>
      </c>
      <c r="BM882" s="11">
        <f>'Market Scenario'!AJ882</f>
        <v>159890.5</v>
      </c>
      <c r="BN882" s="12">
        <f>IFERROR('Market Scenario'!AJ882/'Market Scenario'!AJ$752-1,"")</f>
        <v>-0.003367185956</v>
      </c>
      <c r="BO882" s="11">
        <f>'Market Scenario'!AK882</f>
        <v>105409.3</v>
      </c>
      <c r="BP882" s="12">
        <f>IFERROR('Market Scenario'!AK882/'Market Scenario'!AK$752-1,"")</f>
        <v>-0.2554700991</v>
      </c>
      <c r="BQ882" s="11">
        <f>'Market Scenario'!AL882</f>
        <v>102316.01</v>
      </c>
      <c r="BR882" s="12">
        <f>IFERROR('Market Scenario'!AL882/'Market Scenario'!AL$752-1,"")</f>
        <v>-0.2521406226</v>
      </c>
      <c r="BS882" s="11">
        <f>'Market Scenario'!AM882</f>
        <v>135954.67</v>
      </c>
      <c r="BT882" s="12">
        <f>IFERROR('Market Scenario'!AM882/'Market Scenario'!AM$752-1,"")</f>
        <v>0.03175706708</v>
      </c>
      <c r="BU882" s="11">
        <f>'Market Scenario'!AN882</f>
        <v>83405.65</v>
      </c>
      <c r="BV882" s="12">
        <f>IFERROR('Market Scenario'!AN882/'Market Scenario'!AN$752-1,"")</f>
        <v>-0.2347671639</v>
      </c>
      <c r="BW882" s="11">
        <f>'Market Scenario'!AO882</f>
        <v>142311.36</v>
      </c>
      <c r="BX882" s="12">
        <f>IFERROR('Market Scenario'!AO882/'Market Scenario'!AO$752-1,"")</f>
        <v>-0.03259520053</v>
      </c>
      <c r="BY882" s="11">
        <f>'Market Scenario'!AP882</f>
        <v>155857.85</v>
      </c>
      <c r="BZ882" s="12">
        <f>IFERROR('Market Scenario'!AP882/'Market Scenario'!AP$752-1,"")</f>
        <v>-0.008115983681</v>
      </c>
      <c r="CA882" s="11">
        <f>'Market Scenario'!AQ882</f>
        <v>88404.51</v>
      </c>
      <c r="CB882" s="12">
        <f>IFERROR('Market Scenario'!AQ882/'Market Scenario'!AQ$752-1,"")</f>
        <v>-0.01965002404</v>
      </c>
      <c r="CC882" s="11">
        <f>'Market Scenario'!AR882</f>
        <v>1406130.71</v>
      </c>
      <c r="CD882" s="12">
        <f>IFERROR('Market Scenario'!AR882/'Market Scenario'!AR$752-1,"")</f>
        <v>0.008225943052</v>
      </c>
      <c r="CE882" s="11">
        <f>'Market Scenario'!AS882</f>
        <v>17593.37</v>
      </c>
      <c r="CF882" s="12">
        <f>IFERROR('Market Scenario'!AS882/'Market Scenario'!AS$752-1,"")</f>
        <v>0.022486322</v>
      </c>
      <c r="CG882" s="11">
        <f>'Market Scenario'!AT882</f>
        <v>19653.54</v>
      </c>
      <c r="CH882" s="12">
        <f>IFERROR('Market Scenario'!AT882/'Market Scenario'!AT$752-1,"")</f>
        <v>0.04622078895</v>
      </c>
      <c r="CI882" s="11">
        <f>'Market Scenario'!AU882</f>
        <v>166778.95</v>
      </c>
      <c r="CJ882" s="12">
        <f>IFERROR('Market Scenario'!AU882/'Market Scenario'!AU$752-1,"")</f>
        <v>0.4433856165</v>
      </c>
      <c r="CK882" s="11">
        <f>'Market Scenario'!AV882</f>
        <v>275933.31</v>
      </c>
      <c r="CL882" s="12">
        <f>IFERROR('Market Scenario'!AV882/'Market Scenario'!AV$752-1,"")</f>
        <v>0.06838164521</v>
      </c>
      <c r="CM882" s="11">
        <f>'Market Scenario'!AW882</f>
        <v>145.59</v>
      </c>
      <c r="CN882" s="12">
        <f>IFERROR('Market Scenario'!AW882/'Market Scenario'!AW$752-1,"")</f>
        <v>-0.204904156</v>
      </c>
      <c r="CO882" s="11">
        <f>'Market Scenario'!AX882</f>
        <v>1327945.15</v>
      </c>
      <c r="CP882" s="12">
        <f>IFERROR('Market Scenario'!AX882/'Market Scenario'!AX$752-1,"")</f>
        <v>-0.0159487578</v>
      </c>
      <c r="CQ882" s="11">
        <f>'Market Scenario'!AY882</f>
        <v>4033872.33</v>
      </c>
      <c r="CR882" s="13">
        <f>IFERROR('Market Scenario'!AY882/'Market Scenario'!AY$752-1,"")</f>
        <v>-0.0619728091</v>
      </c>
      <c r="CS882" s="11">
        <f>'Market Scenario'!AZ882</f>
        <v>32079.27</v>
      </c>
      <c r="CT882" s="12">
        <f>IFERROR('Market Scenario'!AZ882/'Market Scenario'!AZ$752-1,"")</f>
        <v>-0.03233311665</v>
      </c>
      <c r="CU882" s="11">
        <f>'Market Scenario'!BA882</f>
        <v>580734.03</v>
      </c>
      <c r="CV882" s="12">
        <f>IFERROR('Market Scenario'!BA882/'Market Scenario'!BA$752-1,"")</f>
        <v>0.000480226487</v>
      </c>
      <c r="CW882" s="11">
        <f>'Market Scenario'!BB882</f>
        <v>557863.78</v>
      </c>
      <c r="CX882" s="12">
        <f>IFERROR('Market Scenario'!BB882/'Market Scenario'!BB$752-1,"")</f>
        <v>-0.03943602711</v>
      </c>
      <c r="CY882" s="11">
        <f>'Market Scenario'!BC882</f>
        <v>34913.86</v>
      </c>
      <c r="CZ882" s="12">
        <f>IFERROR('Market Scenario'!BC882/'Market Scenario'!BC$752-1,"")</f>
        <v>0.0216946375</v>
      </c>
      <c r="DA882" s="11">
        <f>'Market Scenario'!BD882</f>
        <v>45153.91</v>
      </c>
      <c r="DB882" s="12">
        <f>IFERROR('Market Scenario'!BD882/'Market Scenario'!BD$752-1,"")</f>
        <v>-0.2161008151</v>
      </c>
    </row>
    <row r="883" ht="14.25" customHeight="1">
      <c r="A883" s="10" t="str">
        <f>'Market Scenario'!A883</f>
        <v>Scenario 2</v>
      </c>
      <c r="B883" s="10">
        <f>'Market Scenario'!B883</f>
        <v>882</v>
      </c>
      <c r="C883" s="10">
        <f>'Market Scenario'!C883</f>
        <v>3</v>
      </c>
      <c r="D883" s="10" t="str">
        <f>'Market Scenario'!D883</f>
        <v>Bull Market</v>
      </c>
      <c r="E883" s="10">
        <f>'Market Scenario'!E883</f>
        <v>282</v>
      </c>
      <c r="F883" s="10" t="str">
        <f>'Market Scenario'!F883</f>
        <v>TRADING</v>
      </c>
      <c r="G883" s="11">
        <f>'Market Scenario'!G883</f>
        <v>150202.16</v>
      </c>
      <c r="H883" s="12">
        <f>IFERROR('Market Scenario'!G883/'Market Scenario'!G$752-1,"")</f>
        <v>0.007707915432</v>
      </c>
      <c r="I883" s="11">
        <f>'Market Scenario'!H883</f>
        <v>275358.63</v>
      </c>
      <c r="J883" s="12">
        <f>IFERROR('Market Scenario'!H883/'Market Scenario'!H$752-1,"")</f>
        <v>0.09151167469</v>
      </c>
      <c r="K883" s="11">
        <f>'Market Scenario'!I883</f>
        <v>154343.96</v>
      </c>
      <c r="L883" s="12">
        <f>IFERROR('Market Scenario'!I883/'Market Scenario'!I$752-1,"")</f>
        <v>0.01464158479</v>
      </c>
      <c r="M883" s="11">
        <f>'Market Scenario'!J883</f>
        <v>239237.35</v>
      </c>
      <c r="N883" s="12">
        <f>IFERROR('Market Scenario'!J883/'Market Scenario'!J$752-1,"")</f>
        <v>-0.002234362497</v>
      </c>
      <c r="O883" s="11">
        <f>'Market Scenario'!K883</f>
        <v>655860.53</v>
      </c>
      <c r="P883" s="12">
        <f>IFERROR('Market Scenario'!K883/'Market Scenario'!K$752-1,"")</f>
        <v>-0.03662577341</v>
      </c>
      <c r="Q883" s="11">
        <f>'Market Scenario'!L883</f>
        <v>614661.89</v>
      </c>
      <c r="R883" s="12">
        <f>IFERROR('Market Scenario'!L883/'Market Scenario'!L$752-1,"")</f>
        <v>0.02840246602</v>
      </c>
      <c r="S883" s="11">
        <f>'Market Scenario'!M883</f>
        <v>209930.68</v>
      </c>
      <c r="T883" s="12">
        <f>IFERROR('Market Scenario'!M883/'Market Scenario'!M$752-1,"")</f>
        <v>-0.1073885901</v>
      </c>
      <c r="U883" s="11">
        <f>'Market Scenario'!N883</f>
        <v>462148.19</v>
      </c>
      <c r="V883" s="12">
        <f>IFERROR('Market Scenario'!N883/'Market Scenario'!N$752-1,"")</f>
        <v>0.005363766683</v>
      </c>
      <c r="W883" s="11">
        <f>'Market Scenario'!O883</f>
        <v>764241.86</v>
      </c>
      <c r="X883" s="12">
        <f>IFERROR('Market Scenario'!O883/'Market Scenario'!O$752-1,"")</f>
        <v>0.1377516032</v>
      </c>
      <c r="Y883" s="11">
        <f>'Market Scenario'!P883</f>
        <v>921843.57</v>
      </c>
      <c r="Z883" s="12">
        <f>IFERROR('Market Scenario'!P883/'Market Scenario'!P$752-1,"")</f>
        <v>-0.02040992834</v>
      </c>
      <c r="AA883" s="11">
        <f>'Market Scenario'!Q883</f>
        <v>415532.38</v>
      </c>
      <c r="AB883" s="12">
        <f>IFERROR('Market Scenario'!Q883/'Market Scenario'!Q$752-1,"")</f>
        <v>-0.02046971547</v>
      </c>
      <c r="AC883" s="11">
        <f>'Market Scenario'!R883</f>
        <v>304592.95</v>
      </c>
      <c r="AD883" s="12">
        <f>IFERROR('Market Scenario'!R883/'Market Scenario'!R$752-1,"")</f>
        <v>0.02264646955</v>
      </c>
      <c r="AE883" s="11">
        <f>'Market Scenario'!S883</f>
        <v>2045192.08</v>
      </c>
      <c r="AF883" s="12">
        <f>IFERROR('Market Scenario'!S883/'Market Scenario'!S$752-1,"")</f>
        <v>-0.00954981797</v>
      </c>
      <c r="AG883" s="11">
        <f>'Market Scenario'!T883</f>
        <v>28893.39</v>
      </c>
      <c r="AH883" s="12">
        <f>IFERROR('Market Scenario'!T883/'Market Scenario'!T$752-1,"")</f>
        <v>0.03919488211</v>
      </c>
      <c r="AI883" s="11">
        <f>'Market Scenario'!U883</f>
        <v>495713.96</v>
      </c>
      <c r="AJ883" s="12">
        <f>IFERROR('Market Scenario'!U883/'Market Scenario'!U$752-1,"")</f>
        <v>0.4998810598</v>
      </c>
      <c r="AK883" s="11">
        <f>'Market Scenario'!V883</f>
        <v>36823.4</v>
      </c>
      <c r="AL883" s="12">
        <f>IFERROR('Market Scenario'!V883/'Market Scenario'!V$752-1,"")</f>
        <v>-0.2497557143</v>
      </c>
      <c r="AM883" s="11">
        <f>'Market Scenario'!W883</f>
        <v>318307.16</v>
      </c>
      <c r="AN883" s="12">
        <f>IFERROR('Market Scenario'!W883/'Market Scenario'!W$752-1,"")</f>
        <v>-0.0566913662</v>
      </c>
      <c r="AO883" s="11">
        <f>'Market Scenario'!X883</f>
        <v>463320.8</v>
      </c>
      <c r="AP883" s="12">
        <f>IFERROR('Market Scenario'!X883/'Market Scenario'!X$752-1,"")</f>
        <v>0.01665499274</v>
      </c>
      <c r="AQ883" s="11">
        <f>'Market Scenario'!Y883</f>
        <v>1440864.64</v>
      </c>
      <c r="AR883" s="13">
        <f>IFERROR('Market Scenario'!Y883/'Market Scenario'!Y$752-1,"")</f>
        <v>-0.0004108343612</v>
      </c>
      <c r="AS883" s="11">
        <f>'Market Scenario'!Z883</f>
        <v>42363.05</v>
      </c>
      <c r="AT883" s="13">
        <f>IFERROR('Market Scenario'!Z883/'Market Scenario'!Z$752-1,"")</f>
        <v>-0.1122417781</v>
      </c>
      <c r="AU883" s="11">
        <f>'Market Scenario'!AA883</f>
        <v>130575.02</v>
      </c>
      <c r="AV883" s="12">
        <f>IFERROR('Market Scenario'!AA883/'Market Scenario'!AA$752-1,"")</f>
        <v>0.00668936597</v>
      </c>
      <c r="AW883" s="11">
        <f>'Market Scenario'!AB883</f>
        <v>621154.7</v>
      </c>
      <c r="AX883" s="12">
        <f>IFERROR('Market Scenario'!AB883/'Market Scenario'!AB$752-1,"")</f>
        <v>-0.03163641638</v>
      </c>
      <c r="AY883" s="11">
        <f>'Market Scenario'!AC883</f>
        <v>329227.47</v>
      </c>
      <c r="AZ883" s="12">
        <f>IFERROR('Market Scenario'!AC883/'Market Scenario'!AC$752-1,"")</f>
        <v>0.04980022298</v>
      </c>
      <c r="BA883" s="11">
        <f>'Market Scenario'!AD883</f>
        <v>331986.72</v>
      </c>
      <c r="BB883" s="12">
        <f>IFERROR('Market Scenario'!AD883/'Market Scenario'!AD$752-1,"")</f>
        <v>-0.06432000386</v>
      </c>
      <c r="BC883" s="11">
        <f>'Market Scenario'!AE883</f>
        <v>109304.31</v>
      </c>
      <c r="BD883" s="12">
        <f>IFERROR('Market Scenario'!AE883/'Market Scenario'!AE$752-1,"")</f>
        <v>0.0184727648</v>
      </c>
      <c r="BE883" s="11">
        <f>'Market Scenario'!AF883</f>
        <v>95371.12</v>
      </c>
      <c r="BF883" s="12">
        <f>IFERROR('Market Scenario'!AF883/'Market Scenario'!AF$752-1,"")</f>
        <v>-0.0271038721</v>
      </c>
      <c r="BG883" s="11">
        <f>'Market Scenario'!AG883</f>
        <v>156296.56</v>
      </c>
      <c r="BH883" s="12">
        <f>IFERROR('Market Scenario'!AG883/'Market Scenario'!AG$752-1,"")</f>
        <v>0.02846333273</v>
      </c>
      <c r="BI883" s="11">
        <f>'Market Scenario'!AH883</f>
        <v>160524.88</v>
      </c>
      <c r="BJ883" s="12">
        <f>IFERROR('Market Scenario'!AH883/'Market Scenario'!AH$752-1,"")</f>
        <v>-0.2004790206</v>
      </c>
      <c r="BK883" s="11">
        <f>'Market Scenario'!AI883</f>
        <v>110358.82</v>
      </c>
      <c r="BL883" s="12">
        <f>IFERROR('Market Scenario'!AI883/'Market Scenario'!AI$752-1,"")</f>
        <v>0.03380133734</v>
      </c>
      <c r="BM883" s="11">
        <f>'Market Scenario'!AJ883</f>
        <v>159854.89</v>
      </c>
      <c r="BN883" s="12">
        <f>IFERROR('Market Scenario'!AJ883/'Market Scenario'!AJ$752-1,"")</f>
        <v>-0.003589150954</v>
      </c>
      <c r="BO883" s="11">
        <f>'Market Scenario'!AK883</f>
        <v>105181.31</v>
      </c>
      <c r="BP883" s="12">
        <f>IFERROR('Market Scenario'!AK883/'Market Scenario'!AK$752-1,"")</f>
        <v>-0.2570804444</v>
      </c>
      <c r="BQ883" s="11">
        <f>'Market Scenario'!AL883</f>
        <v>102065.56</v>
      </c>
      <c r="BR883" s="12">
        <f>IFERROR('Market Scenario'!AL883/'Market Scenario'!AL$752-1,"")</f>
        <v>-0.2539712392</v>
      </c>
      <c r="BS883" s="11">
        <f>'Market Scenario'!AM883</f>
        <v>136007.62</v>
      </c>
      <c r="BT883" s="12">
        <f>IFERROR('Market Scenario'!AM883/'Market Scenario'!AM$752-1,"")</f>
        <v>0.0321589035</v>
      </c>
      <c r="BU883" s="11">
        <f>'Market Scenario'!AN883</f>
        <v>83233.16</v>
      </c>
      <c r="BV883" s="12">
        <f>IFERROR('Market Scenario'!AN883/'Market Scenario'!AN$752-1,"")</f>
        <v>-0.2363497307</v>
      </c>
      <c r="BW883" s="11">
        <f>'Market Scenario'!AO883</f>
        <v>142048.39</v>
      </c>
      <c r="BX883" s="12">
        <f>IFERROR('Market Scenario'!AO883/'Market Scenario'!AO$752-1,"")</f>
        <v>-0.03438281917</v>
      </c>
      <c r="BY883" s="11">
        <f>'Market Scenario'!AP883</f>
        <v>155837.92</v>
      </c>
      <c r="BZ883" s="12">
        <f>IFERROR('Market Scenario'!AP883/'Market Scenario'!AP$752-1,"")</f>
        <v>-0.008242818797</v>
      </c>
      <c r="CA883" s="11">
        <f>'Market Scenario'!AQ883</f>
        <v>88439.31</v>
      </c>
      <c r="CB883" s="12">
        <f>IFERROR('Market Scenario'!AQ883/'Market Scenario'!AQ$752-1,"")</f>
        <v>-0.0192641141</v>
      </c>
      <c r="CC883" s="11">
        <f>'Market Scenario'!AR883</f>
        <v>1406332.13</v>
      </c>
      <c r="CD883" s="12">
        <f>IFERROR('Market Scenario'!AR883/'Market Scenario'!AR$752-1,"")</f>
        <v>0.008370365522</v>
      </c>
      <c r="CE883" s="11">
        <f>'Market Scenario'!AS883</f>
        <v>17563.21</v>
      </c>
      <c r="CF883" s="12">
        <f>IFERROR('Market Scenario'!AS883/'Market Scenario'!AS$752-1,"")</f>
        <v>0.02073349196</v>
      </c>
      <c r="CG883" s="11">
        <f>'Market Scenario'!AT883</f>
        <v>19673.78</v>
      </c>
      <c r="CH883" s="12">
        <f>IFERROR('Market Scenario'!AT883/'Market Scenario'!AT$752-1,"")</f>
        <v>0.04729822888</v>
      </c>
      <c r="CI883" s="11">
        <f>'Market Scenario'!AU883</f>
        <v>167230.92</v>
      </c>
      <c r="CJ883" s="12">
        <f>IFERROR('Market Scenario'!AU883/'Market Scenario'!AU$752-1,"")</f>
        <v>0.4472971833</v>
      </c>
      <c r="CK883" s="11">
        <f>'Market Scenario'!AV883</f>
        <v>275384.26</v>
      </c>
      <c r="CL883" s="12">
        <f>IFERROR('Market Scenario'!AV883/'Market Scenario'!AV$752-1,"")</f>
        <v>0.06625578755</v>
      </c>
      <c r="CM883" s="11">
        <f>'Market Scenario'!AW883</f>
        <v>145.38</v>
      </c>
      <c r="CN883" s="12">
        <f>IFERROR('Market Scenario'!AW883/'Market Scenario'!AW$752-1,"")</f>
        <v>-0.2060510076</v>
      </c>
      <c r="CO883" s="11">
        <f>'Market Scenario'!AX883</f>
        <v>1327553.77</v>
      </c>
      <c r="CP883" s="12">
        <f>IFERROR('Market Scenario'!AX883/'Market Scenario'!AX$752-1,"")</f>
        <v>-0.01623878332</v>
      </c>
      <c r="CQ883" s="11">
        <f>'Market Scenario'!AY883</f>
        <v>4041237.05</v>
      </c>
      <c r="CR883" s="13">
        <f>IFERROR('Market Scenario'!AY883/'Market Scenario'!AY$752-1,"")</f>
        <v>-0.06026023442</v>
      </c>
      <c r="CS883" s="11">
        <f>'Market Scenario'!AZ883</f>
        <v>32112.02</v>
      </c>
      <c r="CT883" s="12">
        <f>IFERROR('Market Scenario'!AZ883/'Market Scenario'!AZ$752-1,"")</f>
        <v>-0.03134521729</v>
      </c>
      <c r="CU883" s="11">
        <f>'Market Scenario'!BA883</f>
        <v>581975.07</v>
      </c>
      <c r="CV883" s="12">
        <f>IFERROR('Market Scenario'!BA883/'Market Scenario'!BA$752-1,"")</f>
        <v>0.002618272333</v>
      </c>
      <c r="CW883" s="11">
        <f>'Market Scenario'!BB883</f>
        <v>557945.38</v>
      </c>
      <c r="CX883" s="12">
        <f>IFERROR('Market Scenario'!BB883/'Market Scenario'!BB$752-1,"")</f>
        <v>-0.03929552324</v>
      </c>
      <c r="CY883" s="11">
        <f>'Market Scenario'!BC883</f>
        <v>34921.14</v>
      </c>
      <c r="CZ883" s="12">
        <f>IFERROR('Market Scenario'!BC883/'Market Scenario'!BC$752-1,"")</f>
        <v>0.0219076743</v>
      </c>
      <c r="DA883" s="11">
        <f>'Market Scenario'!BD883</f>
        <v>45001.03</v>
      </c>
      <c r="DB883" s="12">
        <f>IFERROR('Market Scenario'!BD883/'Market Scenario'!BD$752-1,"")</f>
        <v>-0.2187549044</v>
      </c>
    </row>
    <row r="884" ht="14.25" customHeight="1">
      <c r="A884" s="10" t="str">
        <f>'Market Scenario'!A884</f>
        <v>Scenario 2</v>
      </c>
      <c r="B884" s="10">
        <f>'Market Scenario'!B884</f>
        <v>883</v>
      </c>
      <c r="C884" s="10">
        <f>'Market Scenario'!C884</f>
        <v>3</v>
      </c>
      <c r="D884" s="10" t="str">
        <f>'Market Scenario'!D884</f>
        <v>Bull Market</v>
      </c>
      <c r="E884" s="10">
        <f>'Market Scenario'!E884</f>
        <v>283</v>
      </c>
      <c r="F884" s="10" t="str">
        <f>'Market Scenario'!F884</f>
        <v>TRADING</v>
      </c>
      <c r="G884" s="11">
        <f>'Market Scenario'!G884</f>
        <v>150200.82</v>
      </c>
      <c r="H884" s="12">
        <f>IFERROR('Market Scenario'!G884/'Market Scenario'!G$752-1,"")</f>
        <v>0.007698925357</v>
      </c>
      <c r="I884" s="11">
        <f>'Market Scenario'!H884</f>
        <v>274682.85</v>
      </c>
      <c r="J884" s="12">
        <f>IFERROR('Market Scenario'!H884/'Market Scenario'!H$752-1,"")</f>
        <v>0.08883290715</v>
      </c>
      <c r="K884" s="11">
        <f>'Market Scenario'!I884</f>
        <v>154370.18</v>
      </c>
      <c r="L884" s="12">
        <f>IFERROR('Market Scenario'!I884/'Market Scenario'!I$752-1,"")</f>
        <v>0.01481395242</v>
      </c>
      <c r="M884" s="11">
        <f>'Market Scenario'!J884</f>
        <v>239276.29</v>
      </c>
      <c r="N884" s="12">
        <f>IFERROR('Market Scenario'!J884/'Market Scenario'!J$752-1,"")</f>
        <v>-0.002071958951</v>
      </c>
      <c r="O884" s="11">
        <f>'Market Scenario'!K884</f>
        <v>656432.56</v>
      </c>
      <c r="P884" s="12">
        <f>IFERROR('Market Scenario'!K884/'Market Scenario'!K$752-1,"")</f>
        <v>-0.03578553538</v>
      </c>
      <c r="Q884" s="11">
        <f>'Market Scenario'!L884</f>
        <v>614179.36</v>
      </c>
      <c r="R884" s="12">
        <f>IFERROR('Market Scenario'!L884/'Market Scenario'!L$752-1,"")</f>
        <v>0.02759513593</v>
      </c>
      <c r="S884" s="11">
        <f>'Market Scenario'!M884</f>
        <v>209751.65</v>
      </c>
      <c r="T884" s="12">
        <f>IFERROR('Market Scenario'!M884/'Market Scenario'!M$752-1,"")</f>
        <v>-0.1081498138</v>
      </c>
      <c r="U884" s="11">
        <f>'Market Scenario'!N884</f>
        <v>461873.11</v>
      </c>
      <c r="V884" s="12">
        <f>IFERROR('Market Scenario'!N884/'Market Scenario'!N$752-1,"")</f>
        <v>0.004765353726</v>
      </c>
      <c r="W884" s="11">
        <f>'Market Scenario'!O884</f>
        <v>764283.21</v>
      </c>
      <c r="X884" s="12">
        <f>IFERROR('Market Scenario'!O884/'Market Scenario'!O$752-1,"")</f>
        <v>0.1378131623</v>
      </c>
      <c r="Y884" s="11">
        <f>'Market Scenario'!P884</f>
        <v>920609.77</v>
      </c>
      <c r="Z884" s="12">
        <f>IFERROR('Market Scenario'!P884/'Market Scenario'!P$752-1,"")</f>
        <v>-0.02172101654</v>
      </c>
      <c r="AA884" s="11">
        <f>'Market Scenario'!Q884</f>
        <v>415539.63</v>
      </c>
      <c r="AB884" s="12">
        <f>IFERROR('Market Scenario'!Q884/'Market Scenario'!Q$752-1,"")</f>
        <v>-0.02045262512</v>
      </c>
      <c r="AC884" s="11">
        <f>'Market Scenario'!R884</f>
        <v>304578.42</v>
      </c>
      <c r="AD884" s="12">
        <f>IFERROR('Market Scenario'!R884/'Market Scenario'!R$752-1,"")</f>
        <v>0.02259768623</v>
      </c>
      <c r="AE884" s="11">
        <f>'Market Scenario'!S884</f>
        <v>2045659.45</v>
      </c>
      <c r="AF884" s="12">
        <f>IFERROR('Market Scenario'!S884/'Market Scenario'!S$752-1,"")</f>
        <v>-0.009323478984</v>
      </c>
      <c r="AG884" s="11">
        <f>'Market Scenario'!T884</f>
        <v>28894.38</v>
      </c>
      <c r="AH884" s="12">
        <f>IFERROR('Market Scenario'!T884/'Market Scenario'!T$752-1,"")</f>
        <v>0.03923048897</v>
      </c>
      <c r="AI884" s="11">
        <f>'Market Scenario'!U884</f>
        <v>496255.46</v>
      </c>
      <c r="AJ884" s="12">
        <f>IFERROR('Market Scenario'!U884/'Market Scenario'!U$752-1,"")</f>
        <v>0.5015194756</v>
      </c>
      <c r="AK884" s="11">
        <f>'Market Scenario'!V884</f>
        <v>36723.82</v>
      </c>
      <c r="AL884" s="12">
        <f>IFERROR('Market Scenario'!V884/'Market Scenario'!V$752-1,"")</f>
        <v>-0.251784569</v>
      </c>
      <c r="AM884" s="11">
        <f>'Market Scenario'!W884</f>
        <v>318714.24</v>
      </c>
      <c r="AN884" s="12">
        <f>IFERROR('Market Scenario'!W884/'Market Scenario'!W$752-1,"")</f>
        <v>-0.05548497776</v>
      </c>
      <c r="AO884" s="11">
        <f>'Market Scenario'!X884</f>
        <v>463366.32</v>
      </c>
      <c r="AP884" s="12">
        <f>IFERROR('Market Scenario'!X884/'Market Scenario'!X$752-1,"")</f>
        <v>0.01675487631</v>
      </c>
      <c r="AQ884" s="11">
        <f>'Market Scenario'!Y884</f>
        <v>1440412.34</v>
      </c>
      <c r="AR884" s="13">
        <f>IFERROR('Market Scenario'!Y884/'Market Scenario'!Y$752-1,"")</f>
        <v>-0.0007246141341</v>
      </c>
      <c r="AS884" s="11">
        <f>'Market Scenario'!Z884</f>
        <v>42295.49</v>
      </c>
      <c r="AT884" s="13">
        <f>IFERROR('Market Scenario'!Z884/'Market Scenario'!Z$752-1,"")</f>
        <v>-0.1136575625</v>
      </c>
      <c r="AU884" s="11">
        <f>'Market Scenario'!AA884</f>
        <v>130371.31</v>
      </c>
      <c r="AV884" s="12">
        <f>IFERROR('Market Scenario'!AA884/'Market Scenario'!AA$752-1,"")</f>
        <v>0.005118830574</v>
      </c>
      <c r="AW884" s="11">
        <f>'Market Scenario'!AB884</f>
        <v>620311.25</v>
      </c>
      <c r="AX884" s="12">
        <f>IFERROR('Market Scenario'!AB884/'Market Scenario'!AB$752-1,"")</f>
        <v>-0.03295133239</v>
      </c>
      <c r="AY884" s="11">
        <f>'Market Scenario'!AC884</f>
        <v>328548.04</v>
      </c>
      <c r="AZ884" s="12">
        <f>IFERROR('Market Scenario'!AC884/'Market Scenario'!AC$752-1,"")</f>
        <v>0.04763373983</v>
      </c>
      <c r="BA884" s="11">
        <f>'Market Scenario'!AD884</f>
        <v>332252.93</v>
      </c>
      <c r="BB884" s="12">
        <f>IFERROR('Market Scenario'!AD884/'Market Scenario'!AD$752-1,"")</f>
        <v>-0.06356971068</v>
      </c>
      <c r="BC884" s="11">
        <f>'Market Scenario'!AE884</f>
        <v>109401.34</v>
      </c>
      <c r="BD884" s="12">
        <f>IFERROR('Market Scenario'!AE884/'Market Scenario'!AE$752-1,"")</f>
        <v>0.01937686833</v>
      </c>
      <c r="BE884" s="11">
        <f>'Market Scenario'!AF884</f>
        <v>95362.96</v>
      </c>
      <c r="BF884" s="12">
        <f>IFERROR('Market Scenario'!AF884/'Market Scenario'!AF$752-1,"")</f>
        <v>-0.02718711357</v>
      </c>
      <c r="BG884" s="11">
        <f>'Market Scenario'!AG884</f>
        <v>155912.08</v>
      </c>
      <c r="BH884" s="12">
        <f>IFERROR('Market Scenario'!AG884/'Market Scenario'!AG$752-1,"")</f>
        <v>0.02593337569</v>
      </c>
      <c r="BI884" s="11">
        <f>'Market Scenario'!AH884</f>
        <v>160068.72</v>
      </c>
      <c r="BJ884" s="12">
        <f>IFERROR('Market Scenario'!AH884/'Market Scenario'!AH$752-1,"")</f>
        <v>-0.2027510017</v>
      </c>
      <c r="BK884" s="11">
        <f>'Market Scenario'!AI884</f>
        <v>110183.95</v>
      </c>
      <c r="BL884" s="12">
        <f>IFERROR('Market Scenario'!AI884/'Market Scenario'!AI$752-1,"")</f>
        <v>0.0321632187</v>
      </c>
      <c r="BM884" s="11">
        <f>'Market Scenario'!AJ884</f>
        <v>159836.43</v>
      </c>
      <c r="BN884" s="12">
        <f>IFERROR('Market Scenario'!AJ884/'Market Scenario'!AJ$752-1,"")</f>
        <v>-0.003704216213</v>
      </c>
      <c r="BO884" s="11">
        <f>'Market Scenario'!AK884</f>
        <v>104902.02</v>
      </c>
      <c r="BP884" s="12">
        <f>IFERROR('Market Scenario'!AK884/'Market Scenario'!AK$752-1,"")</f>
        <v>-0.2590531333</v>
      </c>
      <c r="BQ884" s="11">
        <f>'Market Scenario'!AL884</f>
        <v>101827.68</v>
      </c>
      <c r="BR884" s="12">
        <f>IFERROR('Market Scenario'!AL884/'Market Scenario'!AL$752-1,"")</f>
        <v>-0.2557099777</v>
      </c>
      <c r="BS884" s="11">
        <f>'Market Scenario'!AM884</f>
        <v>136017.4</v>
      </c>
      <c r="BT884" s="12">
        <f>IFERROR('Market Scenario'!AM884/'Market Scenario'!AM$752-1,"")</f>
        <v>0.03223312371</v>
      </c>
      <c r="BU884" s="11">
        <f>'Market Scenario'!AN884</f>
        <v>83049.4</v>
      </c>
      <c r="BV884" s="12">
        <f>IFERROR('Market Scenario'!AN884/'Market Scenario'!AN$752-1,"")</f>
        <v>-0.2380356978</v>
      </c>
      <c r="BW884" s="11">
        <f>'Market Scenario'!AO884</f>
        <v>142079</v>
      </c>
      <c r="BX884" s="12">
        <f>IFERROR('Market Scenario'!AO884/'Market Scenario'!AO$752-1,"")</f>
        <v>-0.03417473838</v>
      </c>
      <c r="BY884" s="11">
        <f>'Market Scenario'!AP884</f>
        <v>155787.5</v>
      </c>
      <c r="BZ884" s="12">
        <f>IFERROR('Market Scenario'!AP884/'Market Scenario'!AP$752-1,"")</f>
        <v>-0.008563693184</v>
      </c>
      <c r="CA884" s="11">
        <f>'Market Scenario'!AQ884</f>
        <v>88593.4</v>
      </c>
      <c r="CB884" s="12">
        <f>IFERROR('Market Scenario'!AQ884/'Market Scenario'!AQ$752-1,"")</f>
        <v>-0.01755535368</v>
      </c>
      <c r="CC884" s="11">
        <f>'Market Scenario'!AR884</f>
        <v>1406388.85</v>
      </c>
      <c r="CD884" s="12">
        <f>IFERROR('Market Scenario'!AR884/'Market Scenario'!AR$752-1,"")</f>
        <v>0.008411034981</v>
      </c>
      <c r="CE884" s="11">
        <f>'Market Scenario'!AS884</f>
        <v>17566.16</v>
      </c>
      <c r="CF884" s="12">
        <f>IFERROR('Market Scenario'!AS884/'Market Scenario'!AS$752-1,"")</f>
        <v>0.02090493919</v>
      </c>
      <c r="CG884" s="11">
        <f>'Market Scenario'!AT884</f>
        <v>19672.96</v>
      </c>
      <c r="CH884" s="12">
        <f>IFERROR('Market Scenario'!AT884/'Market Scenario'!AT$752-1,"")</f>
        <v>0.04725457766</v>
      </c>
      <c r="CI884" s="11">
        <f>'Market Scenario'!AU884</f>
        <v>167559.89</v>
      </c>
      <c r="CJ884" s="12">
        <f>IFERROR('Market Scenario'!AU884/'Market Scenario'!AU$752-1,"")</f>
        <v>0.4501442486</v>
      </c>
      <c r="CK884" s="11">
        <f>'Market Scenario'!AV884</f>
        <v>274880.03</v>
      </c>
      <c r="CL884" s="12">
        <f>IFERROR('Market Scenario'!AV884/'Market Scenario'!AV$752-1,"")</f>
        <v>0.0643034677</v>
      </c>
      <c r="CM884" s="11">
        <f>'Market Scenario'!AW884</f>
        <v>145.22</v>
      </c>
      <c r="CN884" s="12">
        <f>IFERROR('Market Scenario'!AW884/'Market Scenario'!AW$752-1,"")</f>
        <v>-0.2069247993</v>
      </c>
      <c r="CO884" s="11">
        <f>'Market Scenario'!AX884</f>
        <v>1328162.93</v>
      </c>
      <c r="CP884" s="12">
        <f>IFERROR('Market Scenario'!AX884/'Market Scenario'!AX$752-1,"")</f>
        <v>-0.01578737562</v>
      </c>
      <c r="CQ884" s="11">
        <f>'Market Scenario'!AY884</f>
        <v>4040962.47</v>
      </c>
      <c r="CR884" s="13">
        <f>IFERROR('Market Scenario'!AY884/'Market Scenario'!AY$752-1,"")</f>
        <v>-0.06032408461</v>
      </c>
      <c r="CS884" s="11">
        <f>'Market Scenario'!AZ884</f>
        <v>32128.1</v>
      </c>
      <c r="CT884" s="12">
        <f>IFERROR('Market Scenario'!AZ884/'Market Scenario'!AZ$752-1,"")</f>
        <v>-0.03086016624</v>
      </c>
      <c r="CU884" s="11">
        <f>'Market Scenario'!BA884</f>
        <v>582552.91</v>
      </c>
      <c r="CV884" s="12">
        <f>IFERROR('Market Scenario'!BA884/'Market Scenario'!BA$752-1,"")</f>
        <v>0.003613766766</v>
      </c>
      <c r="CW884" s="11">
        <f>'Market Scenario'!BB884</f>
        <v>557361.02</v>
      </c>
      <c r="CX884" s="12">
        <f>IFERROR('Market Scenario'!BB884/'Market Scenario'!BB$752-1,"")</f>
        <v>-0.04030171002</v>
      </c>
      <c r="CY884" s="11">
        <f>'Market Scenario'!BC884</f>
        <v>34923.5</v>
      </c>
      <c r="CZ884" s="12">
        <f>IFERROR('Market Scenario'!BC884/'Market Scenario'!BC$752-1,"")</f>
        <v>0.02197673568</v>
      </c>
      <c r="DA884" s="11">
        <f>'Market Scenario'!BD884</f>
        <v>44864.92</v>
      </c>
      <c r="DB884" s="12">
        <f>IFERROR('Market Scenario'!BD884/'Market Scenario'!BD$752-1,"")</f>
        <v>-0.2211178563</v>
      </c>
    </row>
    <row r="885" ht="14.25" customHeight="1">
      <c r="A885" s="10" t="str">
        <f>'Market Scenario'!A885</f>
        <v>Scenario 2</v>
      </c>
      <c r="B885" s="10">
        <f>'Market Scenario'!B885</f>
        <v>884</v>
      </c>
      <c r="C885" s="10">
        <f>'Market Scenario'!C885</f>
        <v>3</v>
      </c>
      <c r="D885" s="10" t="str">
        <f>'Market Scenario'!D885</f>
        <v>Bull Market</v>
      </c>
      <c r="E885" s="10">
        <f>'Market Scenario'!E885</f>
        <v>284</v>
      </c>
      <c r="F885" s="10" t="str">
        <f>'Market Scenario'!F885</f>
        <v>TRADING</v>
      </c>
      <c r="G885" s="11">
        <f>'Market Scenario'!G885</f>
        <v>150159.1</v>
      </c>
      <c r="H885" s="12">
        <f>IFERROR('Market Scenario'!G885/'Market Scenario'!G$752-1,"")</f>
        <v>0.007419025426</v>
      </c>
      <c r="I885" s="11">
        <f>'Market Scenario'!H885</f>
        <v>274161.32</v>
      </c>
      <c r="J885" s="12">
        <f>IFERROR('Market Scenario'!H885/'Market Scenario'!H$752-1,"")</f>
        <v>0.08676558104</v>
      </c>
      <c r="K885" s="11">
        <f>'Market Scenario'!I885</f>
        <v>154322.44</v>
      </c>
      <c r="L885" s="12">
        <f>IFERROR('Market Scenario'!I885/'Market Scenario'!I$752-1,"")</f>
        <v>0.01450011448</v>
      </c>
      <c r="M885" s="11">
        <f>'Market Scenario'!J885</f>
        <v>239186.52</v>
      </c>
      <c r="N885" s="12">
        <f>IFERROR('Market Scenario'!J885/'Market Scenario'!J$752-1,"")</f>
        <v>-0.002446354593</v>
      </c>
      <c r="O885" s="11">
        <f>'Market Scenario'!K885</f>
        <v>657308.13</v>
      </c>
      <c r="P885" s="12">
        <f>IFERROR('Market Scenario'!K885/'Market Scenario'!K$752-1,"")</f>
        <v>-0.03449943638</v>
      </c>
      <c r="Q885" s="11">
        <f>'Market Scenario'!L885</f>
        <v>613548.28</v>
      </c>
      <c r="R885" s="12">
        <f>IFERROR('Market Scenario'!L885/'Market Scenario'!L$752-1,"")</f>
        <v>0.02653926401</v>
      </c>
      <c r="S885" s="11">
        <f>'Market Scenario'!M885</f>
        <v>209640.97</v>
      </c>
      <c r="T885" s="12">
        <f>IFERROR('Market Scenario'!M885/'Market Scenario'!M$752-1,"")</f>
        <v>-0.1086204179</v>
      </c>
      <c r="U885" s="11">
        <f>'Market Scenario'!N885</f>
        <v>461791.24</v>
      </c>
      <c r="V885" s="12">
        <f>IFERROR('Market Scenario'!N885/'Market Scenario'!N$752-1,"")</f>
        <v>0.00458725256</v>
      </c>
      <c r="W885" s="11">
        <f>'Market Scenario'!O885</f>
        <v>763816.84</v>
      </c>
      <c r="X885" s="12">
        <f>IFERROR('Market Scenario'!O885/'Market Scenario'!O$752-1,"")</f>
        <v>0.1371188622</v>
      </c>
      <c r="Y885" s="11">
        <f>'Market Scenario'!P885</f>
        <v>920091.65</v>
      </c>
      <c r="Z885" s="12">
        <f>IFERROR('Market Scenario'!P885/'Market Scenario'!P$752-1,"")</f>
        <v>-0.02227159282</v>
      </c>
      <c r="AA885" s="11">
        <f>'Market Scenario'!Q885</f>
        <v>415555.44</v>
      </c>
      <c r="AB885" s="12">
        <f>IFERROR('Market Scenario'!Q885/'Market Scenario'!Q$752-1,"")</f>
        <v>-0.02041535637</v>
      </c>
      <c r="AC885" s="11">
        <f>'Market Scenario'!R885</f>
        <v>304634.94</v>
      </c>
      <c r="AD885" s="12">
        <f>IFERROR('Market Scenario'!R885/'Market Scenario'!R$752-1,"")</f>
        <v>0.02278744761</v>
      </c>
      <c r="AE885" s="11">
        <f>'Market Scenario'!S885</f>
        <v>2045894.63</v>
      </c>
      <c r="AF885" s="12">
        <f>IFERROR('Market Scenario'!S885/'Market Scenario'!S$752-1,"")</f>
        <v>-0.009209585489</v>
      </c>
      <c r="AG885" s="11">
        <f>'Market Scenario'!T885</f>
        <v>28851.26</v>
      </c>
      <c r="AH885" s="12">
        <f>IFERROR('Market Scenario'!T885/'Market Scenario'!T$752-1,"")</f>
        <v>0.03767961234</v>
      </c>
      <c r="AI885" s="11">
        <f>'Market Scenario'!U885</f>
        <v>496797.55</v>
      </c>
      <c r="AJ885" s="12">
        <f>IFERROR('Market Scenario'!U885/'Market Scenario'!U$752-1,"")</f>
        <v>0.5031596766</v>
      </c>
      <c r="AK885" s="11">
        <f>'Market Scenario'!V885</f>
        <v>36632.71</v>
      </c>
      <c r="AL885" s="12">
        <f>IFERROR('Market Scenario'!V885/'Market Scenario'!V$752-1,"")</f>
        <v>-0.2536408548</v>
      </c>
      <c r="AM885" s="11">
        <f>'Market Scenario'!W885</f>
        <v>319213.62</v>
      </c>
      <c r="AN885" s="12">
        <f>IFERROR('Market Scenario'!W885/'Market Scenario'!W$752-1,"")</f>
        <v>-0.05400505671</v>
      </c>
      <c r="AO885" s="11">
        <f>'Market Scenario'!X885</f>
        <v>463238</v>
      </c>
      <c r="AP885" s="12">
        <f>IFERROR('Market Scenario'!X885/'Market Scenario'!X$752-1,"")</f>
        <v>0.01647330646</v>
      </c>
      <c r="AQ885" s="11">
        <f>'Market Scenario'!Y885</f>
        <v>1440460.85</v>
      </c>
      <c r="AR885" s="13">
        <f>IFERROR('Market Scenario'!Y885/'Market Scenario'!Y$752-1,"")</f>
        <v>-0.0006909606811</v>
      </c>
      <c r="AS885" s="11">
        <f>'Market Scenario'!Z885</f>
        <v>42332.78</v>
      </c>
      <c r="AT885" s="13">
        <f>IFERROR('Market Scenario'!Z885/'Market Scenario'!Z$752-1,"")</f>
        <v>-0.1128761149</v>
      </c>
      <c r="AU885" s="11">
        <f>'Market Scenario'!AA885</f>
        <v>130233.61</v>
      </c>
      <c r="AV885" s="12">
        <f>IFERROR('Market Scenario'!AA885/'Market Scenario'!AA$752-1,"")</f>
        <v>0.004057210015</v>
      </c>
      <c r="AW885" s="11">
        <f>'Market Scenario'!AB885</f>
        <v>618267.44</v>
      </c>
      <c r="AX885" s="12">
        <f>IFERROR('Market Scenario'!AB885/'Market Scenario'!AB$752-1,"")</f>
        <v>-0.03613757758</v>
      </c>
      <c r="AY885" s="11">
        <f>'Market Scenario'!AC885</f>
        <v>328315.06</v>
      </c>
      <c r="AZ885" s="12">
        <f>IFERROR('Market Scenario'!AC885/'Market Scenario'!AC$752-1,"")</f>
        <v>0.04689084175</v>
      </c>
      <c r="BA885" s="11">
        <f>'Market Scenario'!AD885</f>
        <v>332165.84</v>
      </c>
      <c r="BB885" s="12">
        <f>IFERROR('Market Scenario'!AD885/'Market Scenario'!AD$752-1,"")</f>
        <v>-0.0638151674</v>
      </c>
      <c r="BC885" s="11">
        <f>'Market Scenario'!AE885</f>
        <v>109533.43</v>
      </c>
      <c r="BD885" s="12">
        <f>IFERROR('Market Scenario'!AE885/'Market Scenario'!AE$752-1,"")</f>
        <v>0.02060765299</v>
      </c>
      <c r="BE885" s="11">
        <f>'Market Scenario'!AF885</f>
        <v>95307.16</v>
      </c>
      <c r="BF885" s="12">
        <f>IFERROR('Market Scenario'!AF885/'Market Scenario'!AF$752-1,"")</f>
        <v>-0.02775633834</v>
      </c>
      <c r="BG885" s="11">
        <f>'Market Scenario'!AG885</f>
        <v>155634.57</v>
      </c>
      <c r="BH885" s="12">
        <f>IFERROR('Market Scenario'!AG885/'Market Scenario'!AG$752-1,"")</f>
        <v>0.02410730313</v>
      </c>
      <c r="BI885" s="11">
        <f>'Market Scenario'!AH885</f>
        <v>159578.57</v>
      </c>
      <c r="BJ885" s="12">
        <f>IFERROR('Market Scenario'!AH885/'Market Scenario'!AH$752-1,"")</f>
        <v>-0.2051922757</v>
      </c>
      <c r="BK885" s="11">
        <f>'Market Scenario'!AI885</f>
        <v>109881.69</v>
      </c>
      <c r="BL885" s="12">
        <f>IFERROR('Market Scenario'!AI885/'Market Scenario'!AI$752-1,"")</f>
        <v>0.02933175682</v>
      </c>
      <c r="BM885" s="11">
        <f>'Market Scenario'!AJ885</f>
        <v>159805.77</v>
      </c>
      <c r="BN885" s="12">
        <f>IFERROR('Market Scenario'!AJ885/'Market Scenario'!AJ$752-1,"")</f>
        <v>-0.003895326767</v>
      </c>
      <c r="BO885" s="11">
        <f>'Market Scenario'!AK885</f>
        <v>104691.69</v>
      </c>
      <c r="BP885" s="12">
        <f>IFERROR('Market Scenario'!AK885/'Market Scenario'!AK$752-1,"")</f>
        <v>-0.2605387421</v>
      </c>
      <c r="BQ885" s="11">
        <f>'Market Scenario'!AL885</f>
        <v>101633</v>
      </c>
      <c r="BR885" s="12">
        <f>IFERROR('Market Scenario'!AL885/'Market Scenario'!AL$752-1,"")</f>
        <v>-0.2571329541</v>
      </c>
      <c r="BS885" s="11">
        <f>'Market Scenario'!AM885</f>
        <v>135992.5</v>
      </c>
      <c r="BT885" s="12">
        <f>IFERROR('Market Scenario'!AM885/'Market Scenario'!AM$752-1,"")</f>
        <v>0.03204415814</v>
      </c>
      <c r="BU885" s="11">
        <f>'Market Scenario'!AN885</f>
        <v>82864.15</v>
      </c>
      <c r="BV885" s="12">
        <f>IFERROR('Market Scenario'!AN885/'Market Scenario'!AN$752-1,"")</f>
        <v>-0.2397353355</v>
      </c>
      <c r="BW885" s="11">
        <f>'Market Scenario'!AO885</f>
        <v>142183.63</v>
      </c>
      <c r="BX885" s="12">
        <f>IFERROR('Market Scenario'!AO885/'Market Scenario'!AO$752-1,"")</f>
        <v>-0.0334634841</v>
      </c>
      <c r="BY885" s="11">
        <f>'Market Scenario'!AP885</f>
        <v>155747.1</v>
      </c>
      <c r="BZ885" s="12">
        <f>IFERROR('Market Scenario'!AP885/'Market Scenario'!AP$752-1,"")</f>
        <v>-0.008820799992</v>
      </c>
      <c r="CA885" s="11">
        <f>'Market Scenario'!AQ885</f>
        <v>88621.23</v>
      </c>
      <c r="CB885" s="12">
        <f>IFERROR('Market Scenario'!AQ885/'Market Scenario'!AQ$752-1,"")</f>
        <v>-0.01724673662</v>
      </c>
      <c r="CC885" s="11">
        <f>'Market Scenario'!AR885</f>
        <v>1406729.01</v>
      </c>
      <c r="CD885" s="12">
        <f>IFERROR('Market Scenario'!AR885/'Market Scenario'!AR$752-1,"")</f>
        <v>0.008654937012</v>
      </c>
      <c r="CE885" s="11">
        <f>'Market Scenario'!AS885</f>
        <v>17546.93</v>
      </c>
      <c r="CF885" s="12">
        <f>IFERROR('Market Scenario'!AS885/'Market Scenario'!AS$752-1,"")</f>
        <v>0.01978733569</v>
      </c>
      <c r="CG885" s="11">
        <f>'Market Scenario'!AT885</f>
        <v>19683.37</v>
      </c>
      <c r="CH885" s="12">
        <f>IFERROR('Market Scenario'!AT885/'Market Scenario'!AT$752-1,"")</f>
        <v>0.04780873525</v>
      </c>
      <c r="CI885" s="11">
        <f>'Market Scenario'!AU885</f>
        <v>168045</v>
      </c>
      <c r="CJ885" s="12">
        <f>IFERROR('Market Scenario'!AU885/'Market Scenario'!AU$752-1,"")</f>
        <v>0.4543426249</v>
      </c>
      <c r="CK885" s="11">
        <f>'Market Scenario'!AV885</f>
        <v>274561.89</v>
      </c>
      <c r="CL885" s="12">
        <f>IFERROR('Market Scenario'!AV885/'Market Scenario'!AV$752-1,"")</f>
        <v>0.06307166667</v>
      </c>
      <c r="CM885" s="11">
        <f>'Market Scenario'!AW885</f>
        <v>144.88</v>
      </c>
      <c r="CN885" s="12">
        <f>IFERROR('Market Scenario'!AW885/'Market Scenario'!AW$752-1,"")</f>
        <v>-0.2087816067</v>
      </c>
      <c r="CO885" s="11">
        <f>'Market Scenario'!AX885</f>
        <v>1328327.29</v>
      </c>
      <c r="CP885" s="12">
        <f>IFERROR('Market Scenario'!AX885/'Market Scenario'!AX$752-1,"")</f>
        <v>-0.01566557943</v>
      </c>
      <c r="CQ885" s="11">
        <f>'Market Scenario'!AY885</f>
        <v>4042873.94</v>
      </c>
      <c r="CR885" s="13">
        <f>IFERROR('Market Scenario'!AY885/'Market Scenario'!AY$752-1,"")</f>
        <v>-0.05987959587</v>
      </c>
      <c r="CS885" s="11">
        <f>'Market Scenario'!AZ885</f>
        <v>32157.3</v>
      </c>
      <c r="CT885" s="12">
        <f>IFERROR('Market Scenario'!AZ885/'Market Scenario'!AZ$752-1,"")</f>
        <v>-0.02997935215</v>
      </c>
      <c r="CU885" s="11">
        <f>'Market Scenario'!BA885</f>
        <v>583358.75</v>
      </c>
      <c r="CV885" s="12">
        <f>IFERROR('Market Scenario'!BA885/'Market Scenario'!BA$752-1,"")</f>
        <v>0.005002056317</v>
      </c>
      <c r="CW885" s="11">
        <f>'Market Scenario'!BB885</f>
        <v>557530.59</v>
      </c>
      <c r="CX885" s="12">
        <f>IFERROR('Market Scenario'!BB885/'Market Scenario'!BB$752-1,"")</f>
        <v>-0.04000973403</v>
      </c>
      <c r="CY885" s="11">
        <f>'Market Scenario'!BC885</f>
        <v>34927.16</v>
      </c>
      <c r="CZ885" s="12">
        <f>IFERROR('Market Scenario'!BC885/'Market Scenario'!BC$752-1,"")</f>
        <v>0.02208383934</v>
      </c>
      <c r="DA885" s="11">
        <f>'Market Scenario'!BD885</f>
        <v>44712.15</v>
      </c>
      <c r="DB885" s="12">
        <f>IFERROR('Market Scenario'!BD885/'Market Scenario'!BD$752-1,"")</f>
        <v>-0.2237700359</v>
      </c>
    </row>
    <row r="886" ht="14.25" customHeight="1">
      <c r="A886" s="10" t="str">
        <f>'Market Scenario'!A886</f>
        <v>Scenario 2</v>
      </c>
      <c r="B886" s="10">
        <f>'Market Scenario'!B886</f>
        <v>885</v>
      </c>
      <c r="C886" s="10">
        <f>'Market Scenario'!C886</f>
        <v>3</v>
      </c>
      <c r="D886" s="10" t="str">
        <f>'Market Scenario'!D886</f>
        <v>Bull Market</v>
      </c>
      <c r="E886" s="10">
        <f>'Market Scenario'!E886</f>
        <v>285</v>
      </c>
      <c r="F886" s="10" t="str">
        <f>'Market Scenario'!F886</f>
        <v>TRADING</v>
      </c>
      <c r="G886" s="11">
        <f>'Market Scenario'!G886</f>
        <v>150210.74</v>
      </c>
      <c r="H886" s="12">
        <f>IFERROR('Market Scenario'!G886/'Market Scenario'!G$752-1,"")</f>
        <v>0.007765478745</v>
      </c>
      <c r="I886" s="11">
        <f>'Market Scenario'!H886</f>
        <v>273488.21</v>
      </c>
      <c r="J886" s="12">
        <f>IFERROR('Market Scenario'!H886/'Market Scenario'!H$752-1,"")</f>
        <v>0.08409739729</v>
      </c>
      <c r="K886" s="11">
        <f>'Market Scenario'!I886</f>
        <v>154409.7</v>
      </c>
      <c r="L886" s="12">
        <f>IFERROR('Market Scenario'!I886/'Market Scenario'!I$752-1,"")</f>
        <v>0.0150737529</v>
      </c>
      <c r="M886" s="11">
        <f>'Market Scenario'!J886</f>
        <v>239081.26</v>
      </c>
      <c r="N886" s="12">
        <f>IFERROR('Market Scenario'!J886/'Market Scenario'!J$752-1,"")</f>
        <v>-0.002885352981</v>
      </c>
      <c r="O886" s="11">
        <f>'Market Scenario'!K886</f>
        <v>659293.72</v>
      </c>
      <c r="P886" s="12">
        <f>IFERROR('Market Scenario'!K886/'Market Scenario'!K$752-1,"")</f>
        <v>-0.03158286168</v>
      </c>
      <c r="Q886" s="11">
        <f>'Market Scenario'!L886</f>
        <v>613108.88</v>
      </c>
      <c r="R886" s="12">
        <f>IFERROR('Market Scenario'!L886/'Market Scenario'!L$752-1,"")</f>
        <v>0.02580409554</v>
      </c>
      <c r="S886" s="11">
        <f>'Market Scenario'!M886</f>
        <v>209539.13</v>
      </c>
      <c r="T886" s="12">
        <f>IFERROR('Market Scenario'!M886/'Market Scenario'!M$752-1,"")</f>
        <v>-0.1090534349</v>
      </c>
      <c r="U886" s="11">
        <f>'Market Scenario'!N886</f>
        <v>461374.34</v>
      </c>
      <c r="V886" s="12">
        <f>IFERROR('Market Scenario'!N886/'Market Scenario'!N$752-1,"")</f>
        <v>0.003680322351</v>
      </c>
      <c r="W886" s="11">
        <f>'Market Scenario'!O886</f>
        <v>763408.18</v>
      </c>
      <c r="X886" s="12">
        <f>IFERROR('Market Scenario'!O886/'Market Scenario'!O$752-1,"")</f>
        <v>0.1365104768</v>
      </c>
      <c r="Y886" s="11">
        <f>'Market Scenario'!P886</f>
        <v>919684.66</v>
      </c>
      <c r="Z886" s="12">
        <f>IFERROR('Market Scenario'!P886/'Market Scenario'!P$752-1,"")</f>
        <v>-0.02270407766</v>
      </c>
      <c r="AA886" s="11">
        <f>'Market Scenario'!Q886</f>
        <v>415691.61</v>
      </c>
      <c r="AB886" s="12">
        <f>IFERROR('Market Scenario'!Q886/'Market Scenario'!Q$752-1,"")</f>
        <v>-0.0200943642</v>
      </c>
      <c r="AC886" s="11">
        <f>'Market Scenario'!R886</f>
        <v>304663.33</v>
      </c>
      <c r="AD886" s="12">
        <f>IFERROR('Market Scenario'!R886/'Market Scenario'!R$752-1,"")</f>
        <v>0.02288276477</v>
      </c>
      <c r="AE886" s="11">
        <f>'Market Scenario'!S886</f>
        <v>2045324.58</v>
      </c>
      <c r="AF886" s="12">
        <f>IFERROR('Market Scenario'!S886/'Market Scenario'!S$752-1,"")</f>
        <v>-0.009485650575</v>
      </c>
      <c r="AG886" s="11">
        <f>'Market Scenario'!T886</f>
        <v>28819.67</v>
      </c>
      <c r="AH886" s="12">
        <f>IFERROR('Market Scenario'!T886/'Market Scenario'!T$752-1,"")</f>
        <v>0.03654342976</v>
      </c>
      <c r="AI886" s="11">
        <f>'Market Scenario'!U886</f>
        <v>497340.23</v>
      </c>
      <c r="AJ886" s="12">
        <f>IFERROR('Market Scenario'!U886/'Market Scenario'!U$752-1,"")</f>
        <v>0.5048016627</v>
      </c>
      <c r="AK886" s="11">
        <f>'Market Scenario'!V886</f>
        <v>36541.99</v>
      </c>
      <c r="AL886" s="12">
        <f>IFERROR('Market Scenario'!V886/'Market Scenario'!V$752-1,"")</f>
        <v>-0.2554891948</v>
      </c>
      <c r="AM886" s="11">
        <f>'Market Scenario'!W886</f>
        <v>319396.74</v>
      </c>
      <c r="AN886" s="12">
        <f>IFERROR('Market Scenario'!W886/'Market Scenario'!W$752-1,"")</f>
        <v>-0.0534623775</v>
      </c>
      <c r="AO886" s="11">
        <f>'Market Scenario'!X886</f>
        <v>463224.4</v>
      </c>
      <c r="AP886" s="12">
        <f>IFERROR('Market Scenario'!X886/'Market Scenario'!X$752-1,"")</f>
        <v>0.01644346426</v>
      </c>
      <c r="AQ886" s="11">
        <f>'Market Scenario'!Y886</f>
        <v>1440321.44</v>
      </c>
      <c r="AR886" s="13">
        <f>IFERROR('Market Scenario'!Y886/'Market Scenario'!Y$752-1,"")</f>
        <v>-0.0007876753355</v>
      </c>
      <c r="AS886" s="11">
        <f>'Market Scenario'!Z886</f>
        <v>42378.64</v>
      </c>
      <c r="AT886" s="13">
        <f>IFERROR('Market Scenario'!Z886/'Market Scenario'!Z$752-1,"")</f>
        <v>-0.1119150747</v>
      </c>
      <c r="AU886" s="11">
        <f>'Market Scenario'!AA886</f>
        <v>130212.75</v>
      </c>
      <c r="AV886" s="12">
        <f>IFERROR('Market Scenario'!AA886/'Market Scenario'!AA$752-1,"")</f>
        <v>0.00389638645</v>
      </c>
      <c r="AW886" s="11">
        <f>'Market Scenario'!AB886</f>
        <v>616589.24</v>
      </c>
      <c r="AX886" s="12">
        <f>IFERROR('Market Scenario'!AB886/'Market Scenario'!AB$752-1,"")</f>
        <v>-0.03875384655</v>
      </c>
      <c r="AY886" s="11">
        <f>'Market Scenario'!AC886</f>
        <v>328445.32</v>
      </c>
      <c r="AZ886" s="12">
        <f>IFERROR('Market Scenario'!AC886/'Market Scenario'!AC$752-1,"")</f>
        <v>0.04730619888</v>
      </c>
      <c r="BA886" s="11">
        <f>'Market Scenario'!AD886</f>
        <v>331734.08</v>
      </c>
      <c r="BB886" s="12">
        <f>IFERROR('Market Scenario'!AD886/'Market Scenario'!AD$752-1,"")</f>
        <v>-0.065032051</v>
      </c>
      <c r="BC886" s="11">
        <f>'Market Scenario'!AE886</f>
        <v>109689.1</v>
      </c>
      <c r="BD886" s="12">
        <f>IFERROR('Market Scenario'!AE886/'Market Scenario'!AE$752-1,"")</f>
        <v>0.02205815073</v>
      </c>
      <c r="BE886" s="11">
        <f>'Market Scenario'!AF886</f>
        <v>95276.49</v>
      </c>
      <c r="BF886" s="12">
        <f>IFERROR('Market Scenario'!AF886/'Market Scenario'!AF$752-1,"")</f>
        <v>-0.02806920794</v>
      </c>
      <c r="BG886" s="11">
        <f>'Market Scenario'!AG886</f>
        <v>155336.82</v>
      </c>
      <c r="BH886" s="12">
        <f>IFERROR('Market Scenario'!AG886/'Market Scenario'!AG$752-1,"")</f>
        <v>0.02214804723</v>
      </c>
      <c r="BI886" s="11">
        <f>'Market Scenario'!AH886</f>
        <v>159130.21</v>
      </c>
      <c r="BJ886" s="12">
        <f>IFERROR('Market Scenario'!AH886/'Market Scenario'!AH$752-1,"")</f>
        <v>-0.2074254075</v>
      </c>
      <c r="BK886" s="11">
        <f>'Market Scenario'!AI886</f>
        <v>109648.37</v>
      </c>
      <c r="BL886" s="12">
        <f>IFERROR('Market Scenario'!AI886/'Market Scenario'!AI$752-1,"")</f>
        <v>0.02714609982</v>
      </c>
      <c r="BM886" s="11">
        <f>'Market Scenario'!AJ886</f>
        <v>159762.34</v>
      </c>
      <c r="BN886" s="12">
        <f>IFERROR('Market Scenario'!AJ886/'Market Scenario'!AJ$752-1,"")</f>
        <v>-0.004166035553</v>
      </c>
      <c r="BO886" s="11">
        <f>'Market Scenario'!AK886</f>
        <v>104430.05</v>
      </c>
      <c r="BP886" s="12">
        <f>IFERROR('Market Scenario'!AK886/'Market Scenario'!AK$752-1,"")</f>
        <v>-0.262386765</v>
      </c>
      <c r="BQ886" s="11">
        <f>'Market Scenario'!AL886</f>
        <v>101353.1</v>
      </c>
      <c r="BR886" s="12">
        <f>IFERROR('Market Scenario'!AL886/'Market Scenario'!AL$752-1,"")</f>
        <v>-0.2591788298</v>
      </c>
      <c r="BS886" s="11">
        <f>'Market Scenario'!AM886</f>
        <v>135986.54</v>
      </c>
      <c r="BT886" s="12">
        <f>IFERROR('Market Scenario'!AM886/'Market Scenario'!AM$752-1,"")</f>
        <v>0.03199892783</v>
      </c>
      <c r="BU886" s="11">
        <f>'Market Scenario'!AN886</f>
        <v>82732.34</v>
      </c>
      <c r="BV886" s="12">
        <f>IFERROR('Market Scenario'!AN886/'Market Scenario'!AN$752-1,"")</f>
        <v>-0.2409446701</v>
      </c>
      <c r="BW886" s="11">
        <f>'Market Scenario'!AO886</f>
        <v>142057.26</v>
      </c>
      <c r="BX886" s="12">
        <f>IFERROR('Market Scenario'!AO886/'Market Scenario'!AO$752-1,"")</f>
        <v>-0.03432252265</v>
      </c>
      <c r="BY886" s="11">
        <f>'Market Scenario'!AP886</f>
        <v>155754.95</v>
      </c>
      <c r="BZ886" s="12">
        <f>IFERROR('Market Scenario'!AP886/'Market Scenario'!AP$752-1,"")</f>
        <v>-0.008770842357</v>
      </c>
      <c r="CA886" s="11">
        <f>'Market Scenario'!AQ886</f>
        <v>88631.38</v>
      </c>
      <c r="CB886" s="12">
        <f>IFERROR('Market Scenario'!AQ886/'Market Scenario'!AQ$752-1,"")</f>
        <v>-0.01713417956</v>
      </c>
      <c r="CC886" s="11">
        <f>'Market Scenario'!AR886</f>
        <v>1406673.97</v>
      </c>
      <c r="CD886" s="12">
        <f>IFERROR('Market Scenario'!AR886/'Market Scenario'!AR$752-1,"")</f>
        <v>0.008615472149</v>
      </c>
      <c r="CE886" s="11">
        <f>'Market Scenario'!AS886</f>
        <v>17504.92</v>
      </c>
      <c r="CF886" s="12">
        <f>IFERROR('Market Scenario'!AS886/'Market Scenario'!AS$752-1,"")</f>
        <v>0.01734581082</v>
      </c>
      <c r="CG886" s="11">
        <f>'Market Scenario'!AT886</f>
        <v>19673.6</v>
      </c>
      <c r="CH886" s="12">
        <f>IFERROR('Market Scenario'!AT886/'Market Scenario'!AT$752-1,"")</f>
        <v>0.0472886469</v>
      </c>
      <c r="CI886" s="11">
        <f>'Market Scenario'!AU886</f>
        <v>168407.8</v>
      </c>
      <c r="CJ886" s="12">
        <f>IFERROR('Market Scenario'!AU886/'Market Scenario'!AU$752-1,"")</f>
        <v>0.4574824714</v>
      </c>
      <c r="CK886" s="11">
        <f>'Market Scenario'!AV886</f>
        <v>274200.65</v>
      </c>
      <c r="CL886" s="12">
        <f>IFERROR('Market Scenario'!AV886/'Market Scenario'!AV$752-1,"")</f>
        <v>0.06167298745</v>
      </c>
      <c r="CM886" s="11">
        <f>'Market Scenario'!AW886</f>
        <v>144.59</v>
      </c>
      <c r="CN886" s="12">
        <f>IFERROR('Market Scenario'!AW886/'Market Scenario'!AW$752-1,"")</f>
        <v>-0.2103653542</v>
      </c>
      <c r="CO886" s="11">
        <f>'Market Scenario'!AX886</f>
        <v>1328555.17</v>
      </c>
      <c r="CP886" s="12">
        <f>IFERROR('Market Scenario'!AX886/'Market Scenario'!AX$752-1,"")</f>
        <v>-0.01549671282</v>
      </c>
      <c r="CQ886" s="11">
        <f>'Market Scenario'!AY886</f>
        <v>4042425.19</v>
      </c>
      <c r="CR886" s="13">
        <f>IFERROR('Market Scenario'!AY886/'Market Scenario'!AY$752-1,"")</f>
        <v>-0.05998394714</v>
      </c>
      <c r="CS886" s="11">
        <f>'Market Scenario'!AZ886</f>
        <v>32179.4</v>
      </c>
      <c r="CT886" s="12">
        <f>IFERROR('Market Scenario'!AZ886/'Market Scenario'!AZ$752-1,"")</f>
        <v>-0.02931270861</v>
      </c>
      <c r="CU886" s="11">
        <f>'Market Scenario'!BA886</f>
        <v>584415.71</v>
      </c>
      <c r="CV886" s="12">
        <f>IFERROR('Market Scenario'!BA886/'Market Scenario'!BA$752-1,"")</f>
        <v>0.006822971789</v>
      </c>
      <c r="CW886" s="11">
        <f>'Market Scenario'!BB886</f>
        <v>557363.8</v>
      </c>
      <c r="CX886" s="12">
        <f>IFERROR('Market Scenario'!BB886/'Market Scenario'!BB$752-1,"")</f>
        <v>-0.04029692325</v>
      </c>
      <c r="CY886" s="11">
        <f>'Market Scenario'!BC886</f>
        <v>34930.27</v>
      </c>
      <c r="CZ886" s="12">
        <f>IFERROR('Market Scenario'!BC886/'Market Scenario'!BC$752-1,"")</f>
        <v>0.0221748482</v>
      </c>
      <c r="DA886" s="11">
        <f>'Market Scenario'!BD886</f>
        <v>44548.4</v>
      </c>
      <c r="DB886" s="12">
        <f>IFERROR('Market Scenario'!BD886/'Market Scenario'!BD$752-1,"")</f>
        <v>-0.2266128349</v>
      </c>
    </row>
    <row r="887" ht="14.25" customHeight="1">
      <c r="A887" s="10" t="str">
        <f>'Market Scenario'!A887</f>
        <v>Scenario 2</v>
      </c>
      <c r="B887" s="10">
        <f>'Market Scenario'!B887</f>
        <v>886</v>
      </c>
      <c r="C887" s="10">
        <f>'Market Scenario'!C887</f>
        <v>3</v>
      </c>
      <c r="D887" s="10" t="str">
        <f>'Market Scenario'!D887</f>
        <v>Bull Market</v>
      </c>
      <c r="E887" s="10">
        <f>'Market Scenario'!E887</f>
        <v>286</v>
      </c>
      <c r="F887" s="10" t="str">
        <f>'Market Scenario'!F887</f>
        <v>TRADING</v>
      </c>
      <c r="G887" s="11">
        <f>'Market Scenario'!G887</f>
        <v>150223.22</v>
      </c>
      <c r="H887" s="12">
        <f>IFERROR('Market Scenario'!G887/'Market Scenario'!G$752-1,"")</f>
        <v>0.0078492072</v>
      </c>
      <c r="I887" s="11">
        <f>'Market Scenario'!H887</f>
        <v>272920.26</v>
      </c>
      <c r="J887" s="12">
        <f>IFERROR('Market Scenario'!H887/'Market Scenario'!H$752-1,"")</f>
        <v>0.08184606398</v>
      </c>
      <c r="K887" s="11">
        <f>'Market Scenario'!I887</f>
        <v>154331.65</v>
      </c>
      <c r="L887" s="12">
        <f>IFERROR('Market Scenario'!I887/'Market Scenario'!I$752-1,"")</f>
        <v>0.01456066009</v>
      </c>
      <c r="M887" s="11">
        <f>'Market Scenario'!J887</f>
        <v>238980.49</v>
      </c>
      <c r="N887" s="12">
        <f>IFERROR('Market Scenario'!J887/'Market Scenario'!J$752-1,"")</f>
        <v>-0.003305625331</v>
      </c>
      <c r="O887" s="11">
        <f>'Market Scenario'!K887</f>
        <v>659009.33</v>
      </c>
      <c r="P887" s="12">
        <f>IFERROR('Market Scenario'!K887/'Market Scenario'!K$752-1,"")</f>
        <v>-0.03200059378</v>
      </c>
      <c r="Q887" s="11">
        <f>'Market Scenario'!L887</f>
        <v>612442.76</v>
      </c>
      <c r="R887" s="12">
        <f>IFERROR('Market Scenario'!L887/'Market Scenario'!L$752-1,"")</f>
        <v>0.02468959753</v>
      </c>
      <c r="S887" s="11">
        <f>'Market Scenario'!M887</f>
        <v>209696.77</v>
      </c>
      <c r="T887" s="12">
        <f>IFERROR('Market Scenario'!M887/'Market Scenario'!M$752-1,"")</f>
        <v>-0.10838316</v>
      </c>
      <c r="U887" s="11">
        <f>'Market Scenario'!N887</f>
        <v>460781.37</v>
      </c>
      <c r="V887" s="12">
        <f>IFERROR('Market Scenario'!N887/'Market Scenario'!N$752-1,"")</f>
        <v>0.002390366952</v>
      </c>
      <c r="W887" s="11">
        <f>'Market Scenario'!O887</f>
        <v>762776.5</v>
      </c>
      <c r="X887" s="12">
        <f>IFERROR('Market Scenario'!O887/'Market Scenario'!O$752-1,"")</f>
        <v>0.1355700743</v>
      </c>
      <c r="Y887" s="11">
        <f>'Market Scenario'!P887</f>
        <v>918779.33</v>
      </c>
      <c r="Z887" s="12">
        <f>IFERROR('Market Scenario'!P887/'Market Scenario'!P$752-1,"")</f>
        <v>-0.02366611971</v>
      </c>
      <c r="AA887" s="11">
        <f>'Market Scenario'!Q887</f>
        <v>415505.46</v>
      </c>
      <c r="AB887" s="12">
        <f>IFERROR('Market Scenario'!Q887/'Market Scenario'!Q$752-1,"")</f>
        <v>-0.02053317372</v>
      </c>
      <c r="AC887" s="11">
        <f>'Market Scenario'!R887</f>
        <v>304644.01</v>
      </c>
      <c r="AD887" s="12">
        <f>IFERROR('Market Scenario'!R887/'Market Scenario'!R$752-1,"")</f>
        <v>0.02281789941</v>
      </c>
      <c r="AE887" s="11">
        <f>'Market Scenario'!S887</f>
        <v>2045154.14</v>
      </c>
      <c r="AF887" s="12">
        <f>IFERROR('Market Scenario'!S887/'Market Scenario'!S$752-1,"")</f>
        <v>-0.009568191638</v>
      </c>
      <c r="AG887" s="11">
        <f>'Market Scenario'!T887</f>
        <v>28773.83</v>
      </c>
      <c r="AH887" s="12">
        <f>IFERROR('Market Scenario'!T887/'Market Scenario'!T$752-1,"")</f>
        <v>0.03489472418</v>
      </c>
      <c r="AI887" s="11">
        <f>'Market Scenario'!U887</f>
        <v>497883.51</v>
      </c>
      <c r="AJ887" s="12">
        <f>IFERROR('Market Scenario'!U887/'Market Scenario'!U$752-1,"")</f>
        <v>0.5064454643</v>
      </c>
      <c r="AK887" s="11">
        <f>'Market Scenario'!V887</f>
        <v>36467.01</v>
      </c>
      <c r="AL887" s="12">
        <f>IFERROR('Market Scenario'!V887/'Market Scenario'!V$752-1,"")</f>
        <v>-0.2570168461</v>
      </c>
      <c r="AM887" s="11">
        <f>'Market Scenario'!W887</f>
        <v>319835.37</v>
      </c>
      <c r="AN887" s="12">
        <f>IFERROR('Market Scenario'!W887/'Market Scenario'!W$752-1,"")</f>
        <v>-0.0521624901</v>
      </c>
      <c r="AO887" s="11">
        <f>'Market Scenario'!X887</f>
        <v>463357.43</v>
      </c>
      <c r="AP887" s="12">
        <f>IFERROR('Market Scenario'!X887/'Market Scenario'!X$752-1,"")</f>
        <v>0.01673536917</v>
      </c>
      <c r="AQ887" s="11">
        <f>'Market Scenario'!Y887</f>
        <v>1440828.06</v>
      </c>
      <c r="AR887" s="13">
        <f>IFERROR('Market Scenario'!Y887/'Market Scenario'!Y$752-1,"")</f>
        <v>-0.0004362114651</v>
      </c>
      <c r="AS887" s="11">
        <f>'Market Scenario'!Z887</f>
        <v>42426.65</v>
      </c>
      <c r="AT887" s="13">
        <f>IFERROR('Market Scenario'!Z887/'Market Scenario'!Z$752-1,"")</f>
        <v>-0.1109089793</v>
      </c>
      <c r="AU887" s="11">
        <f>'Market Scenario'!AA887</f>
        <v>130117.02</v>
      </c>
      <c r="AV887" s="12">
        <f>IFERROR('Market Scenario'!AA887/'Market Scenario'!AA$752-1,"")</f>
        <v>0.003158340437</v>
      </c>
      <c r="AW887" s="11">
        <f>'Market Scenario'!AB887</f>
        <v>615980.85</v>
      </c>
      <c r="AX887" s="12">
        <f>IFERROR('Market Scenario'!AB887/'Market Scenario'!AB$752-1,"")</f>
        <v>-0.03970231031</v>
      </c>
      <c r="AY887" s="11">
        <f>'Market Scenario'!AC887</f>
        <v>327929.46</v>
      </c>
      <c r="AZ887" s="12">
        <f>IFERROR('Market Scenario'!AC887/'Market Scenario'!AC$752-1,"")</f>
        <v>0.04566128771</v>
      </c>
      <c r="BA887" s="11">
        <f>'Market Scenario'!AD887</f>
        <v>331824.31</v>
      </c>
      <c r="BB887" s="12">
        <f>IFERROR('Market Scenario'!AD887/'Market Scenario'!AD$752-1,"")</f>
        <v>-0.06477774442</v>
      </c>
      <c r="BC887" s="11">
        <f>'Market Scenario'!AE887</f>
        <v>109734.91</v>
      </c>
      <c r="BD887" s="12">
        <f>IFERROR('Market Scenario'!AE887/'Market Scenario'!AE$752-1,"")</f>
        <v>0.02248499792</v>
      </c>
      <c r="BE887" s="11">
        <f>'Market Scenario'!AF887</f>
        <v>95238.52</v>
      </c>
      <c r="BF887" s="12">
        <f>IFERROR('Market Scenario'!AF887/'Market Scenario'!AF$752-1,"")</f>
        <v>-0.02845654601</v>
      </c>
      <c r="BG887" s="11">
        <f>'Market Scenario'!AG887</f>
        <v>155042.85</v>
      </c>
      <c r="BH887" s="12">
        <f>IFERROR('Market Scenario'!AG887/'Market Scenario'!AG$752-1,"")</f>
        <v>0.02021366451</v>
      </c>
      <c r="BI887" s="11">
        <f>'Market Scenario'!AH887</f>
        <v>158658.03</v>
      </c>
      <c r="BJ887" s="12">
        <f>IFERROR('Market Scenario'!AH887/'Market Scenario'!AH$752-1,"")</f>
        <v>-0.2097771789</v>
      </c>
      <c r="BK887" s="11">
        <f>'Market Scenario'!AI887</f>
        <v>109568.15</v>
      </c>
      <c r="BL887" s="12">
        <f>IFERROR('Market Scenario'!AI887/'Market Scenario'!AI$752-1,"")</f>
        <v>0.026394628</v>
      </c>
      <c r="BM887" s="11">
        <f>'Market Scenario'!AJ887</f>
        <v>159782.47</v>
      </c>
      <c r="BN887" s="12">
        <f>IFERROR('Market Scenario'!AJ887/'Market Scenario'!AJ$752-1,"")</f>
        <v>-0.004040560815</v>
      </c>
      <c r="BO887" s="11">
        <f>'Market Scenario'!AK887</f>
        <v>104162.38</v>
      </c>
      <c r="BP887" s="12">
        <f>IFERROR('Market Scenario'!AK887/'Market Scenario'!AK$752-1,"")</f>
        <v>-0.2642773792</v>
      </c>
      <c r="BQ887" s="11">
        <f>'Market Scenario'!AL887</f>
        <v>101128.24</v>
      </c>
      <c r="BR887" s="12">
        <f>IFERROR('Market Scenario'!AL887/'Market Scenario'!AL$752-1,"")</f>
        <v>-0.2608224011</v>
      </c>
      <c r="BS887" s="11">
        <f>'Market Scenario'!AM887</f>
        <v>135994.93</v>
      </c>
      <c r="BT887" s="12">
        <f>IFERROR('Market Scenario'!AM887/'Market Scenario'!AM$752-1,"")</f>
        <v>0.03206259936</v>
      </c>
      <c r="BU887" s="11">
        <f>'Market Scenario'!AN887</f>
        <v>82594.99</v>
      </c>
      <c r="BV887" s="12">
        <f>IFERROR('Market Scenario'!AN887/'Market Scenario'!AN$752-1,"")</f>
        <v>-0.2422048333</v>
      </c>
      <c r="BW887" s="11">
        <f>'Market Scenario'!AO887</f>
        <v>142029.16</v>
      </c>
      <c r="BX887" s="12">
        <f>IFERROR('Market Scenario'!AO887/'Market Scenario'!AO$752-1,"")</f>
        <v>-0.03451354095</v>
      </c>
      <c r="BY887" s="11">
        <f>'Market Scenario'!AP887</f>
        <v>155727.02</v>
      </c>
      <c r="BZ887" s="12">
        <f>IFERROR('Market Scenario'!AP887/'Market Scenario'!AP$752-1,"")</f>
        <v>-0.008948589712</v>
      </c>
      <c r="CA887" s="11">
        <f>'Market Scenario'!AQ887</f>
        <v>88836.89</v>
      </c>
      <c r="CB887" s="12">
        <f>IFERROR('Market Scenario'!AQ887/'Market Scenario'!AQ$752-1,"")</f>
        <v>-0.01485520393</v>
      </c>
      <c r="CC887" s="11">
        <f>'Market Scenario'!AR887</f>
        <v>1407036.11</v>
      </c>
      <c r="CD887" s="12">
        <f>IFERROR('Market Scenario'!AR887/'Market Scenario'!AR$752-1,"")</f>
        <v>0.008875134313</v>
      </c>
      <c r="CE887" s="11">
        <f>'Market Scenario'!AS887</f>
        <v>17489.62</v>
      </c>
      <c r="CF887" s="12">
        <f>IFERROR('Market Scenario'!AS887/'Market Scenario'!AS$752-1,"")</f>
        <v>0.0164566099</v>
      </c>
      <c r="CG887" s="11">
        <f>'Market Scenario'!AT887</f>
        <v>19681.3</v>
      </c>
      <c r="CH887" s="12">
        <f>IFERROR('Market Scenario'!AT887/'Market Scenario'!AT$752-1,"")</f>
        <v>0.04769854253</v>
      </c>
      <c r="CI887" s="11">
        <f>'Market Scenario'!AU887</f>
        <v>168879.28</v>
      </c>
      <c r="CJ887" s="12">
        <f>IFERROR('Market Scenario'!AU887/'Market Scenario'!AU$752-1,"")</f>
        <v>0.4615628872</v>
      </c>
      <c r="CK887" s="11">
        <f>'Market Scenario'!AV887</f>
        <v>273824.54</v>
      </c>
      <c r="CL887" s="12">
        <f>IFERROR('Market Scenario'!AV887/'Market Scenario'!AV$752-1,"")</f>
        <v>0.06021673333</v>
      </c>
      <c r="CM887" s="11">
        <f>'Market Scenario'!AW887</f>
        <v>144.29</v>
      </c>
      <c r="CN887" s="12">
        <f>IFERROR('Market Scenario'!AW887/'Market Scenario'!AW$752-1,"")</f>
        <v>-0.2120037136</v>
      </c>
      <c r="CO887" s="11">
        <f>'Market Scenario'!AX887</f>
        <v>1328582.75</v>
      </c>
      <c r="CP887" s="12">
        <f>IFERROR('Market Scenario'!AX887/'Market Scenario'!AX$752-1,"")</f>
        <v>-0.01547627513</v>
      </c>
      <c r="CQ887" s="11">
        <f>'Market Scenario'!AY887</f>
        <v>4044489.75</v>
      </c>
      <c r="CR887" s="13">
        <f>IFERROR('Market Scenario'!AY887/'Market Scenario'!AY$752-1,"")</f>
        <v>-0.05950385921</v>
      </c>
      <c r="CS887" s="11">
        <f>'Market Scenario'!AZ887</f>
        <v>32193.36</v>
      </c>
      <c r="CT887" s="12">
        <f>IFERROR('Market Scenario'!AZ887/'Market Scenario'!AZ$752-1,"")</f>
        <v>-0.02889160708</v>
      </c>
      <c r="CU887" s="11">
        <f>'Market Scenario'!BA887</f>
        <v>584983.32</v>
      </c>
      <c r="CV887" s="12">
        <f>IFERROR('Market Scenario'!BA887/'Market Scenario'!BA$752-1,"")</f>
        <v>0.007800842125</v>
      </c>
      <c r="CW887" s="11">
        <f>'Market Scenario'!BB887</f>
        <v>557041.39</v>
      </c>
      <c r="CX887" s="12">
        <f>IFERROR('Market Scenario'!BB887/'Market Scenario'!BB$752-1,"")</f>
        <v>-0.0408520685</v>
      </c>
      <c r="CY887" s="11">
        <f>'Market Scenario'!BC887</f>
        <v>34935.71</v>
      </c>
      <c r="CZ887" s="12">
        <f>IFERROR('Market Scenario'!BC887/'Market Scenario'!BC$752-1,"")</f>
        <v>0.02233404053</v>
      </c>
      <c r="DA887" s="11">
        <f>'Market Scenario'!BD887</f>
        <v>44415.3</v>
      </c>
      <c r="DB887" s="12">
        <f>IFERROR('Market Scenario'!BD887/'Market Scenario'!BD$752-1,"")</f>
        <v>-0.2289235314</v>
      </c>
    </row>
    <row r="888" ht="14.25" customHeight="1">
      <c r="A888" s="10" t="str">
        <f>'Market Scenario'!A888</f>
        <v>Scenario 2</v>
      </c>
      <c r="B888" s="10">
        <f>'Market Scenario'!B888</f>
        <v>887</v>
      </c>
      <c r="C888" s="10">
        <f>'Market Scenario'!C888</f>
        <v>3</v>
      </c>
      <c r="D888" s="10" t="str">
        <f>'Market Scenario'!D888</f>
        <v>Bull Market</v>
      </c>
      <c r="E888" s="10">
        <f>'Market Scenario'!E888</f>
        <v>287</v>
      </c>
      <c r="F888" s="10" t="str">
        <f>'Market Scenario'!F888</f>
        <v>TRADING</v>
      </c>
      <c r="G888" s="11">
        <f>'Market Scenario'!G888</f>
        <v>150179.15</v>
      </c>
      <c r="H888" s="12">
        <f>IFERROR('Market Scenario'!G888/'Market Scenario'!G$752-1,"")</f>
        <v>0.007553541093</v>
      </c>
      <c r="I888" s="11">
        <f>'Market Scenario'!H888</f>
        <v>272113.43</v>
      </c>
      <c r="J888" s="12">
        <f>IFERROR('Market Scenario'!H888/'Market Scenario'!H$752-1,"")</f>
        <v>0.07864781897</v>
      </c>
      <c r="K888" s="11">
        <f>'Market Scenario'!I888</f>
        <v>154392.89</v>
      </c>
      <c r="L888" s="12">
        <f>IFERROR('Market Scenario'!I888/'Market Scenario'!I$752-1,"")</f>
        <v>0.01496324566</v>
      </c>
      <c r="M888" s="11">
        <f>'Market Scenario'!J888</f>
        <v>239123.26</v>
      </c>
      <c r="N888" s="12">
        <f>IFERROR('Market Scenario'!J888/'Market Scenario'!J$752-1,"")</f>
        <v>-0.002710187369</v>
      </c>
      <c r="O888" s="11">
        <f>'Market Scenario'!K888</f>
        <v>659525.05</v>
      </c>
      <c r="P888" s="12">
        <f>IFERROR('Market Scenario'!K888/'Market Scenario'!K$752-1,"")</f>
        <v>-0.03124306785</v>
      </c>
      <c r="Q888" s="11">
        <f>'Market Scenario'!L888</f>
        <v>611453.25</v>
      </c>
      <c r="R888" s="12">
        <f>IFERROR('Market Scenario'!L888/'Market Scenario'!L$752-1,"")</f>
        <v>0.02303402958</v>
      </c>
      <c r="S888" s="11">
        <f>'Market Scenario'!M888</f>
        <v>209539.75</v>
      </c>
      <c r="T888" s="12">
        <f>IFERROR('Market Scenario'!M888/'Market Scenario'!M$752-1,"")</f>
        <v>-0.1090507987</v>
      </c>
      <c r="U888" s="11">
        <f>'Market Scenario'!N888</f>
        <v>460266.51</v>
      </c>
      <c r="V888" s="12">
        <f>IFERROR('Market Scenario'!N888/'Market Scenario'!N$752-1,"")</f>
        <v>0.001270333162</v>
      </c>
      <c r="W888" s="11">
        <f>'Market Scenario'!O888</f>
        <v>762066.25</v>
      </c>
      <c r="X888" s="12">
        <f>IFERROR('Market Scenario'!O888/'Market Scenario'!O$752-1,"")</f>
        <v>0.1345127022</v>
      </c>
      <c r="Y888" s="11">
        <f>'Market Scenario'!P888</f>
        <v>918122.2</v>
      </c>
      <c r="Z888" s="12">
        <f>IFERROR('Market Scenario'!P888/'Market Scenario'!P$752-1,"")</f>
        <v>-0.02436441392</v>
      </c>
      <c r="AA888" s="11">
        <f>'Market Scenario'!Q888</f>
        <v>415526.4</v>
      </c>
      <c r="AB888" s="12">
        <f>IFERROR('Market Scenario'!Q888/'Market Scenario'!Q$752-1,"")</f>
        <v>-0.02048381207</v>
      </c>
      <c r="AC888" s="11">
        <f>'Market Scenario'!R888</f>
        <v>304726.47</v>
      </c>
      <c r="AD888" s="12">
        <f>IFERROR('Market Scenario'!R888/'Market Scenario'!R$752-1,"")</f>
        <v>0.02309475227</v>
      </c>
      <c r="AE888" s="11">
        <f>'Market Scenario'!S888</f>
        <v>2045894.16</v>
      </c>
      <c r="AF888" s="12">
        <f>IFERROR('Market Scenario'!S888/'Market Scenario'!S$752-1,"")</f>
        <v>-0.009209813102</v>
      </c>
      <c r="AG888" s="11">
        <f>'Market Scenario'!T888</f>
        <v>28742.31</v>
      </c>
      <c r="AH888" s="12">
        <f>IFERROR('Market Scenario'!T888/'Market Scenario'!T$752-1,"")</f>
        <v>0.03376105926</v>
      </c>
      <c r="AI888" s="11">
        <f>'Market Scenario'!U888</f>
        <v>498427.38</v>
      </c>
      <c r="AJ888" s="12">
        <f>IFERROR('Market Scenario'!U888/'Market Scenario'!U$752-1,"")</f>
        <v>0.508091051</v>
      </c>
      <c r="AK888" s="11">
        <f>'Market Scenario'!V888</f>
        <v>36397.62</v>
      </c>
      <c r="AL888" s="12">
        <f>IFERROR('Market Scenario'!V888/'Market Scenario'!V$752-1,"")</f>
        <v>-0.2584306062</v>
      </c>
      <c r="AM888" s="11">
        <f>'Market Scenario'!W888</f>
        <v>319825.22</v>
      </c>
      <c r="AN888" s="12">
        <f>IFERROR('Market Scenario'!W888/'Market Scenario'!W$752-1,"")</f>
        <v>-0.0521925698</v>
      </c>
      <c r="AO888" s="11">
        <f>'Market Scenario'!X888</f>
        <v>463473.9</v>
      </c>
      <c r="AP888" s="12">
        <f>IFERROR('Market Scenario'!X888/'Market Scenario'!X$752-1,"")</f>
        <v>0.01699093682</v>
      </c>
      <c r="AQ888" s="11">
        <f>'Market Scenario'!Y888</f>
        <v>1440618.55</v>
      </c>
      <c r="AR888" s="13">
        <f>IFERROR('Market Scenario'!Y888/'Market Scenario'!Y$752-1,"")</f>
        <v>-0.0005815574749</v>
      </c>
      <c r="AS888" s="11">
        <f>'Market Scenario'!Z888</f>
        <v>42462.7</v>
      </c>
      <c r="AT888" s="13">
        <f>IFERROR('Market Scenario'!Z888/'Market Scenario'!Z$752-1,"")</f>
        <v>-0.110153517</v>
      </c>
      <c r="AU888" s="11">
        <f>'Market Scenario'!AA888</f>
        <v>129931.36</v>
      </c>
      <c r="AV888" s="12">
        <f>IFERROR('Market Scenario'!AA888/'Market Scenario'!AA$752-1,"")</f>
        <v>0.001726964453</v>
      </c>
      <c r="AW888" s="11">
        <f>'Market Scenario'!AB888</f>
        <v>615076.91</v>
      </c>
      <c r="AX888" s="12">
        <f>IFERROR('Market Scenario'!AB888/'Market Scenario'!AB$752-1,"")</f>
        <v>-0.04111152862</v>
      </c>
      <c r="AY888" s="11">
        <f>'Market Scenario'!AC888</f>
        <v>327908</v>
      </c>
      <c r="AZ888" s="12">
        <f>IFERROR('Market Scenario'!AC888/'Market Scenario'!AC$752-1,"")</f>
        <v>0.04559285869</v>
      </c>
      <c r="BA888" s="11">
        <f>'Market Scenario'!AD888</f>
        <v>332081.21</v>
      </c>
      <c r="BB888" s="12">
        <f>IFERROR('Market Scenario'!AD888/'Market Scenario'!AD$752-1,"")</f>
        <v>-0.06405369079</v>
      </c>
      <c r="BC888" s="11">
        <f>'Market Scenario'!AE888</f>
        <v>109943.1</v>
      </c>
      <c r="BD888" s="12">
        <f>IFERROR('Market Scenario'!AE888/'Market Scenario'!AE$752-1,"")</f>
        <v>0.02442486511</v>
      </c>
      <c r="BE888" s="11">
        <f>'Market Scenario'!AF888</f>
        <v>95243.44</v>
      </c>
      <c r="BF888" s="12">
        <f>IFERROR('Market Scenario'!AF888/'Market Scenario'!AF$752-1,"")</f>
        <v>-0.0284063563</v>
      </c>
      <c r="BG888" s="11">
        <f>'Market Scenario'!AG888</f>
        <v>154667.95</v>
      </c>
      <c r="BH888" s="12">
        <f>IFERROR('Market Scenario'!AG888/'Market Scenario'!AG$752-1,"")</f>
        <v>0.01774674583</v>
      </c>
      <c r="BI888" s="11">
        <f>'Market Scenario'!AH888</f>
        <v>158199.54</v>
      </c>
      <c r="BJ888" s="12">
        <f>IFERROR('Market Scenario'!AH888/'Market Scenario'!AH$752-1,"")</f>
        <v>-0.2120607649</v>
      </c>
      <c r="BK888" s="11">
        <f>'Market Scenario'!AI888</f>
        <v>109568.38</v>
      </c>
      <c r="BL888" s="12">
        <f>IFERROR('Market Scenario'!AI888/'Market Scenario'!AI$752-1,"")</f>
        <v>0.02639678255</v>
      </c>
      <c r="BM888" s="11">
        <f>'Market Scenario'!AJ888</f>
        <v>159795.07</v>
      </c>
      <c r="BN888" s="12">
        <f>IFERROR('Market Scenario'!AJ888/'Market Scenario'!AJ$752-1,"")</f>
        <v>-0.003962022231</v>
      </c>
      <c r="BO888" s="11">
        <f>'Market Scenario'!AK888</f>
        <v>103868.31</v>
      </c>
      <c r="BP888" s="12">
        <f>IFERROR('Market Scenario'!AK888/'Market Scenario'!AK$752-1,"")</f>
        <v>-0.2663544626</v>
      </c>
      <c r="BQ888" s="11">
        <f>'Market Scenario'!AL888</f>
        <v>100843.03</v>
      </c>
      <c r="BR888" s="12">
        <f>IFERROR('Market Scenario'!AL888/'Market Scenario'!AL$752-1,"")</f>
        <v>-0.2629070892</v>
      </c>
      <c r="BS888" s="11">
        <f>'Market Scenario'!AM888</f>
        <v>135976.71</v>
      </c>
      <c r="BT888" s="12">
        <f>IFERROR('Market Scenario'!AM888/'Market Scenario'!AM$752-1,"")</f>
        <v>0.03192432817</v>
      </c>
      <c r="BU888" s="11">
        <f>'Market Scenario'!AN888</f>
        <v>82363.61</v>
      </c>
      <c r="BV888" s="12">
        <f>IFERROR('Market Scenario'!AN888/'Market Scenario'!AN$752-1,"")</f>
        <v>-0.2443277059</v>
      </c>
      <c r="BW888" s="11">
        <f>'Market Scenario'!AO888</f>
        <v>142142.22</v>
      </c>
      <c r="BX888" s="12">
        <f>IFERROR('Market Scenario'!AO888/'Market Scenario'!AO$752-1,"")</f>
        <v>-0.03374498118</v>
      </c>
      <c r="BY888" s="11">
        <f>'Market Scenario'!AP888</f>
        <v>155697.79</v>
      </c>
      <c r="BZ888" s="12">
        <f>IFERROR('Market Scenario'!AP888/'Market Scenario'!AP$752-1,"")</f>
        <v>-0.009134610306</v>
      </c>
      <c r="CA888" s="11">
        <f>'Market Scenario'!AQ888</f>
        <v>88929.63</v>
      </c>
      <c r="CB888" s="12">
        <f>IFERROR('Market Scenario'!AQ888/'Market Scenario'!AQ$752-1,"")</f>
        <v>-0.01382677612</v>
      </c>
      <c r="CC888" s="11">
        <f>'Market Scenario'!AR888</f>
        <v>1407308.45</v>
      </c>
      <c r="CD888" s="12">
        <f>IFERROR('Market Scenario'!AR888/'Market Scenario'!AR$752-1,"")</f>
        <v>0.009070407947</v>
      </c>
      <c r="CE888" s="11">
        <f>'Market Scenario'!AS888</f>
        <v>17480</v>
      </c>
      <c r="CF888" s="12">
        <f>IFERROR('Market Scenario'!AS888/'Market Scenario'!AS$752-1,"")</f>
        <v>0.01589751756</v>
      </c>
      <c r="CG888" s="11">
        <f>'Market Scenario'!AT888</f>
        <v>19673.39</v>
      </c>
      <c r="CH888" s="12">
        <f>IFERROR('Market Scenario'!AT888/'Market Scenario'!AT$752-1,"")</f>
        <v>0.04727746793</v>
      </c>
      <c r="CI888" s="11">
        <f>'Market Scenario'!AU888</f>
        <v>169300.57</v>
      </c>
      <c r="CJ888" s="12">
        <f>IFERROR('Market Scenario'!AU888/'Market Scenario'!AU$752-1,"")</f>
        <v>0.4652089344</v>
      </c>
      <c r="CK888" s="11">
        <f>'Market Scenario'!AV888</f>
        <v>273727.58</v>
      </c>
      <c r="CL888" s="12">
        <f>IFERROR('Market Scenario'!AV888/'Market Scenario'!AV$752-1,"")</f>
        <v>0.0598413155</v>
      </c>
      <c r="CM888" s="11">
        <f>'Market Scenario'!AW888</f>
        <v>143.98</v>
      </c>
      <c r="CN888" s="12">
        <f>IFERROR('Market Scenario'!AW888/'Market Scenario'!AW$752-1,"")</f>
        <v>-0.2136966851</v>
      </c>
      <c r="CO888" s="11">
        <f>'Market Scenario'!AX888</f>
        <v>1328726.62</v>
      </c>
      <c r="CP888" s="12">
        <f>IFERROR('Market Scenario'!AX888/'Market Scenario'!AX$752-1,"")</f>
        <v>-0.01536966271</v>
      </c>
      <c r="CQ888" s="11">
        <f>'Market Scenario'!AY888</f>
        <v>4044777.66</v>
      </c>
      <c r="CR888" s="13">
        <f>IFERROR('Market Scenario'!AY888/'Market Scenario'!AY$752-1,"")</f>
        <v>-0.05943690929</v>
      </c>
      <c r="CS888" s="11">
        <f>'Market Scenario'!AZ888</f>
        <v>32211.66</v>
      </c>
      <c r="CT888" s="12">
        <f>IFERROR('Market Scenario'!AZ888/'Market Scenario'!AZ$752-1,"")</f>
        <v>-0.02833959003</v>
      </c>
      <c r="CU888" s="11">
        <f>'Market Scenario'!BA888</f>
        <v>584629.46</v>
      </c>
      <c r="CV888" s="12">
        <f>IFERROR('Market Scenario'!BA888/'Market Scenario'!BA$752-1,"")</f>
        <v>0.007191217211</v>
      </c>
      <c r="CW888" s="11">
        <f>'Market Scenario'!BB888</f>
        <v>556363.33</v>
      </c>
      <c r="CX888" s="12">
        <f>IFERROR('Market Scenario'!BB888/'Market Scenario'!BB$752-1,"")</f>
        <v>-0.04201959368</v>
      </c>
      <c r="CY888" s="11">
        <f>'Market Scenario'!BC888</f>
        <v>34930.94</v>
      </c>
      <c r="CZ888" s="12">
        <f>IFERROR('Market Scenario'!BC888/'Market Scenario'!BC$752-1,"")</f>
        <v>0.02219445461</v>
      </c>
      <c r="DA888" s="11">
        <f>'Market Scenario'!BD888</f>
        <v>44275.04</v>
      </c>
      <c r="DB888" s="12">
        <f>IFERROR('Market Scenario'!BD888/'Market Scenario'!BD$752-1,"")</f>
        <v>-0.2313585298</v>
      </c>
    </row>
    <row r="889" ht="14.25" customHeight="1">
      <c r="A889" s="10" t="str">
        <f>'Market Scenario'!A889</f>
        <v>Scenario 2</v>
      </c>
      <c r="B889" s="10">
        <f>'Market Scenario'!B889</f>
        <v>888</v>
      </c>
      <c r="C889" s="10">
        <f>'Market Scenario'!C889</f>
        <v>3</v>
      </c>
      <c r="D889" s="10" t="str">
        <f>'Market Scenario'!D889</f>
        <v>Bull Market</v>
      </c>
      <c r="E889" s="10">
        <f>'Market Scenario'!E889</f>
        <v>288</v>
      </c>
      <c r="F889" s="10" t="str">
        <f>'Market Scenario'!F889</f>
        <v>TRADING</v>
      </c>
      <c r="G889" s="11">
        <f>'Market Scenario'!G889</f>
        <v>150168.4</v>
      </c>
      <c r="H889" s="12">
        <f>IFERROR('Market Scenario'!G889/'Market Scenario'!G$752-1,"")</f>
        <v>0.007481419227</v>
      </c>
      <c r="I889" s="11">
        <f>'Market Scenario'!H889</f>
        <v>271365.26</v>
      </c>
      <c r="J889" s="12">
        <f>IFERROR('Market Scenario'!H889/'Market Scenario'!H$752-1,"")</f>
        <v>0.07568210008</v>
      </c>
      <c r="K889" s="11">
        <f>'Market Scenario'!I889</f>
        <v>154426.01</v>
      </c>
      <c r="L889" s="12">
        <f>IFERROR('Market Scenario'!I889/'Market Scenario'!I$752-1,"")</f>
        <v>0.01518097319</v>
      </c>
      <c r="M889" s="11">
        <f>'Market Scenario'!J889</f>
        <v>239135.11</v>
      </c>
      <c r="N889" s="12">
        <f>IFERROR('Market Scenario'!J889/'Market Scenario'!J$752-1,"")</f>
        <v>-0.002660765643</v>
      </c>
      <c r="O889" s="11">
        <f>'Market Scenario'!K889</f>
        <v>660286.08</v>
      </c>
      <c r="P889" s="12">
        <f>IFERROR('Market Scenario'!K889/'Market Scenario'!K$752-1,"")</f>
        <v>-0.03012521328</v>
      </c>
      <c r="Q889" s="11">
        <f>'Market Scenario'!L889</f>
        <v>610472.15</v>
      </c>
      <c r="R889" s="12">
        <f>IFERROR('Market Scenario'!L889/'Market Scenario'!L$752-1,"")</f>
        <v>0.02139253257</v>
      </c>
      <c r="S889" s="11">
        <f>'Market Scenario'!M889</f>
        <v>209620.19</v>
      </c>
      <c r="T889" s="12">
        <f>IFERROR('Market Scenario'!M889/'Market Scenario'!M$752-1,"")</f>
        <v>-0.1087087731</v>
      </c>
      <c r="U889" s="11">
        <f>'Market Scenario'!N889</f>
        <v>459684.7</v>
      </c>
      <c r="V889" s="12">
        <f>IFERROR('Market Scenario'!N889/'Market Scenario'!N$752-1,"")</f>
        <v>0.000004655386534</v>
      </c>
      <c r="W889" s="11">
        <f>'Market Scenario'!O889</f>
        <v>762401.2</v>
      </c>
      <c r="X889" s="12">
        <f>IFERROR('Market Scenario'!O889/'Market Scenario'!O$752-1,"")</f>
        <v>0.1350113531</v>
      </c>
      <c r="Y889" s="11">
        <f>'Market Scenario'!P889</f>
        <v>917996.44</v>
      </c>
      <c r="Z889" s="12">
        <f>IFERROR('Market Scenario'!P889/'Market Scenario'!P$752-1,"")</f>
        <v>-0.02449805183</v>
      </c>
      <c r="AA889" s="11">
        <f>'Market Scenario'!Q889</f>
        <v>415442.23</v>
      </c>
      <c r="AB889" s="12">
        <f>IFERROR('Market Scenario'!Q889/'Market Scenario'!Q$752-1,"")</f>
        <v>-0.02068222516</v>
      </c>
      <c r="AC889" s="11">
        <f>'Market Scenario'!R889</f>
        <v>304617.67</v>
      </c>
      <c r="AD889" s="12">
        <f>IFERROR('Market Scenario'!R889/'Market Scenario'!R$752-1,"")</f>
        <v>0.02272946497</v>
      </c>
      <c r="AE889" s="11">
        <f>'Market Scenario'!S889</f>
        <v>2045219.74</v>
      </c>
      <c r="AF889" s="12">
        <f>IFERROR('Market Scenario'!S889/'Market Scenario'!S$752-1,"")</f>
        <v>-0.009536422724</v>
      </c>
      <c r="AG889" s="11">
        <f>'Market Scenario'!T889</f>
        <v>28707.06</v>
      </c>
      <c r="AH889" s="12">
        <f>IFERROR('Market Scenario'!T889/'Market Scenario'!T$752-1,"")</f>
        <v>0.03249323919</v>
      </c>
      <c r="AI889" s="11">
        <f>'Market Scenario'!U889</f>
        <v>498971.84</v>
      </c>
      <c r="AJ889" s="12">
        <f>IFERROR('Market Scenario'!U889/'Market Scenario'!U$752-1,"")</f>
        <v>0.5097384229</v>
      </c>
      <c r="AK889" s="11">
        <f>'Market Scenario'!V889</f>
        <v>36310.7</v>
      </c>
      <c r="AL889" s="12">
        <f>IFERROR('Market Scenario'!V889/'Market Scenario'!V$752-1,"")</f>
        <v>-0.2602015245</v>
      </c>
      <c r="AM889" s="11">
        <f>'Market Scenario'!W889</f>
        <v>320078.35</v>
      </c>
      <c r="AN889" s="12">
        <f>IFERROR('Market Scenario'!W889/'Market Scenario'!W$752-1,"")</f>
        <v>-0.05144241478</v>
      </c>
      <c r="AO889" s="11">
        <f>'Market Scenario'!X889</f>
        <v>463460.31</v>
      </c>
      <c r="AP889" s="12">
        <f>IFERROR('Market Scenario'!X889/'Market Scenario'!X$752-1,"")</f>
        <v>0.01696111657</v>
      </c>
      <c r="AQ889" s="11">
        <f>'Market Scenario'!Y889</f>
        <v>1439915.41</v>
      </c>
      <c r="AR889" s="13">
        <f>IFERROR('Market Scenario'!Y889/'Market Scenario'!Y$752-1,"")</f>
        <v>-0.001069355639</v>
      </c>
      <c r="AS889" s="11">
        <f>'Market Scenario'!Z889</f>
        <v>42535.85</v>
      </c>
      <c r="AT889" s="13">
        <f>IFERROR('Market Scenario'!Z889/'Market Scenario'!Z$752-1,"")</f>
        <v>-0.1086205888</v>
      </c>
      <c r="AU889" s="11">
        <f>'Market Scenario'!AA889</f>
        <v>129788.09</v>
      </c>
      <c r="AV889" s="12">
        <f>IFERROR('Market Scenario'!AA889/'Market Scenario'!AA$752-1,"")</f>
        <v>0.0006224010727</v>
      </c>
      <c r="AW889" s="11">
        <f>'Market Scenario'!AB889</f>
        <v>614861.65</v>
      </c>
      <c r="AX889" s="12">
        <f>IFERROR('Market Scenario'!AB889/'Market Scenario'!AB$752-1,"")</f>
        <v>-0.04144711321</v>
      </c>
      <c r="AY889" s="11">
        <f>'Market Scenario'!AC889</f>
        <v>327585.27</v>
      </c>
      <c r="AZ889" s="12">
        <f>IFERROR('Market Scenario'!AC889/'Market Scenario'!AC$752-1,"")</f>
        <v>0.0445637768</v>
      </c>
      <c r="BA889" s="11">
        <f>'Market Scenario'!AD889</f>
        <v>332430</v>
      </c>
      <c r="BB889" s="12">
        <f>IFERROR('Market Scenario'!AD889/'Market Scenario'!AD$752-1,"")</f>
        <v>-0.06307065199</v>
      </c>
      <c r="BC889" s="11">
        <f>'Market Scenario'!AE889</f>
        <v>110074.65</v>
      </c>
      <c r="BD889" s="12">
        <f>IFERROR('Market Scenario'!AE889/'Market Scenario'!AE$752-1,"")</f>
        <v>0.02565061817</v>
      </c>
      <c r="BE889" s="11">
        <f>'Market Scenario'!AF889</f>
        <v>95198.61</v>
      </c>
      <c r="BF889" s="12">
        <f>IFERROR('Market Scenario'!AF889/'Market Scenario'!AF$752-1,"")</f>
        <v>-0.02886367434</v>
      </c>
      <c r="BG889" s="11">
        <f>'Market Scenario'!AG889</f>
        <v>154530.09</v>
      </c>
      <c r="BH889" s="12">
        <f>IFERROR('Market Scenario'!AG889/'Market Scenario'!AG$752-1,"")</f>
        <v>0.01683959883</v>
      </c>
      <c r="BI889" s="11">
        <f>'Market Scenario'!AH889</f>
        <v>157793.05</v>
      </c>
      <c r="BJ889" s="12">
        <f>IFERROR('Market Scenario'!AH889/'Market Scenario'!AH$752-1,"")</f>
        <v>-0.2140853563</v>
      </c>
      <c r="BK889" s="11">
        <f>'Market Scenario'!AI889</f>
        <v>109432.5</v>
      </c>
      <c r="BL889" s="12">
        <f>IFERROR('Market Scenario'!AI889/'Market Scenario'!AI$752-1,"")</f>
        <v>0.02512390807</v>
      </c>
      <c r="BM889" s="11">
        <f>'Market Scenario'!AJ889</f>
        <v>159758.88</v>
      </c>
      <c r="BN889" s="12">
        <f>IFERROR('Market Scenario'!AJ889/'Market Scenario'!AJ$752-1,"")</f>
        <v>-0.004187602498</v>
      </c>
      <c r="BO889" s="11">
        <f>'Market Scenario'!AK889</f>
        <v>103606.28</v>
      </c>
      <c r="BP889" s="12">
        <f>IFERROR('Market Scenario'!AK889/'Market Scenario'!AK$752-1,"")</f>
        <v>-0.2682052402</v>
      </c>
      <c r="BQ889" s="11">
        <f>'Market Scenario'!AL889</f>
        <v>100554.29</v>
      </c>
      <c r="BR889" s="12">
        <f>IFERROR('Market Scenario'!AL889/'Market Scenario'!AL$752-1,"")</f>
        <v>-0.2650175793</v>
      </c>
      <c r="BS889" s="11">
        <f>'Market Scenario'!AM889</f>
        <v>135897.47</v>
      </c>
      <c r="BT889" s="12">
        <f>IFERROR('Market Scenario'!AM889/'Market Scenario'!AM$752-1,"")</f>
        <v>0.03132297751</v>
      </c>
      <c r="BU889" s="11">
        <f>'Market Scenario'!AN889</f>
        <v>82157.96</v>
      </c>
      <c r="BV889" s="12">
        <f>IFERROR('Market Scenario'!AN889/'Market Scenario'!AN$752-1,"")</f>
        <v>-0.2462145101</v>
      </c>
      <c r="BW889" s="11">
        <f>'Market Scenario'!AO889</f>
        <v>142271.74</v>
      </c>
      <c r="BX889" s="12">
        <f>IFERROR('Market Scenario'!AO889/'Market Scenario'!AO$752-1,"")</f>
        <v>-0.03286452955</v>
      </c>
      <c r="BY889" s="11">
        <f>'Market Scenario'!AP889</f>
        <v>155683.51</v>
      </c>
      <c r="BZ889" s="12">
        <f>IFERROR('Market Scenario'!AP889/'Market Scenario'!AP$752-1,"")</f>
        <v>-0.009225488652</v>
      </c>
      <c r="CA889" s="11">
        <f>'Market Scenario'!AQ889</f>
        <v>89101.34</v>
      </c>
      <c r="CB889" s="12">
        <f>IFERROR('Market Scenario'!AQ889/'Market Scenario'!AQ$752-1,"")</f>
        <v>-0.01192262106</v>
      </c>
      <c r="CC889" s="11">
        <f>'Market Scenario'!AR889</f>
        <v>1407885.23</v>
      </c>
      <c r="CD889" s="12">
        <f>IFERROR('Market Scenario'!AR889/'Market Scenario'!AR$752-1,"")</f>
        <v>0.009483971605</v>
      </c>
      <c r="CE889" s="11">
        <f>'Market Scenario'!AS889</f>
        <v>17474.5</v>
      </c>
      <c r="CF889" s="12">
        <f>IFERROR('Market Scenario'!AS889/'Market Scenario'!AS$752-1,"")</f>
        <v>0.01557787017</v>
      </c>
      <c r="CG889" s="11">
        <f>'Market Scenario'!AT889</f>
        <v>19693.24</v>
      </c>
      <c r="CH889" s="12">
        <f>IFERROR('Market Scenario'!AT889/'Market Scenario'!AT$752-1,"")</f>
        <v>0.04833414691</v>
      </c>
      <c r="CI889" s="11">
        <f>'Market Scenario'!AU889</f>
        <v>169831.07</v>
      </c>
      <c r="CJ889" s="12">
        <f>IFERROR('Market Scenario'!AU889/'Market Scenario'!AU$752-1,"")</f>
        <v>0.4698001377</v>
      </c>
      <c r="CK889" s="11">
        <f>'Market Scenario'!AV889</f>
        <v>273330.35</v>
      </c>
      <c r="CL889" s="12">
        <f>IFERROR('Market Scenario'!AV889/'Market Scenario'!AV$752-1,"")</f>
        <v>0.05830328719</v>
      </c>
      <c r="CM889" s="11">
        <f>'Market Scenario'!AW889</f>
        <v>143.65</v>
      </c>
      <c r="CN889" s="12">
        <f>IFERROR('Market Scenario'!AW889/'Market Scenario'!AW$752-1,"")</f>
        <v>-0.2154988805</v>
      </c>
      <c r="CO889" s="11">
        <f>'Market Scenario'!AX889</f>
        <v>1327565.28</v>
      </c>
      <c r="CP889" s="12">
        <f>IFERROR('Market Scenario'!AX889/'Market Scenario'!AX$752-1,"")</f>
        <v>-0.01623025403</v>
      </c>
      <c r="CQ889" s="11">
        <f>'Market Scenario'!AY889</f>
        <v>4046996.31</v>
      </c>
      <c r="CR889" s="13">
        <f>IFERROR('Market Scenario'!AY889/'Market Scenario'!AY$752-1,"")</f>
        <v>-0.05892098963</v>
      </c>
      <c r="CS889" s="11">
        <f>'Market Scenario'!AZ889</f>
        <v>32204.5</v>
      </c>
      <c r="CT889" s="12">
        <f>IFERROR('Market Scenario'!AZ889/'Market Scenario'!AZ$752-1,"")</f>
        <v>-0.02855557047</v>
      </c>
      <c r="CU889" s="11">
        <f>'Market Scenario'!BA889</f>
        <v>586241.27</v>
      </c>
      <c r="CV889" s="12">
        <f>IFERROR('Market Scenario'!BA889/'Market Scenario'!BA$752-1,"")</f>
        <v>0.009968020275</v>
      </c>
      <c r="CW889" s="11">
        <f>'Market Scenario'!BB889</f>
        <v>556223.41</v>
      </c>
      <c r="CX889" s="12">
        <f>IFERROR('Market Scenario'!BB889/'Market Scenario'!BB$752-1,"")</f>
        <v>-0.04226051649</v>
      </c>
      <c r="CY889" s="11">
        <f>'Market Scenario'!BC889</f>
        <v>34932.55</v>
      </c>
      <c r="CZ889" s="12">
        <f>IFERROR('Market Scenario'!BC889/'Market Scenario'!BC$752-1,"")</f>
        <v>0.02224156851</v>
      </c>
      <c r="DA889" s="11">
        <f>'Market Scenario'!BD889</f>
        <v>44160.17</v>
      </c>
      <c r="DB889" s="12">
        <f>IFERROR('Market Scenario'!BD889/'Market Scenario'!BD$752-1,"")</f>
        <v>-0.2333527425</v>
      </c>
    </row>
    <row r="890" ht="14.25" customHeight="1">
      <c r="A890" s="10" t="str">
        <f>'Market Scenario'!A890</f>
        <v>Scenario 2</v>
      </c>
      <c r="B890" s="10">
        <f>'Market Scenario'!B890</f>
        <v>889</v>
      </c>
      <c r="C890" s="10">
        <f>'Market Scenario'!C890</f>
        <v>3</v>
      </c>
      <c r="D890" s="10" t="str">
        <f>'Market Scenario'!D890</f>
        <v>Bull Market</v>
      </c>
      <c r="E890" s="10">
        <f>'Market Scenario'!E890</f>
        <v>289</v>
      </c>
      <c r="F890" s="10" t="str">
        <f>'Market Scenario'!F890</f>
        <v>TRADING</v>
      </c>
      <c r="G890" s="11">
        <f>'Market Scenario'!G890</f>
        <v>150145.69</v>
      </c>
      <c r="H890" s="12">
        <f>IFERROR('Market Scenario'!G890/'Market Scenario'!G$752-1,"")</f>
        <v>0.007329057591</v>
      </c>
      <c r="I890" s="11">
        <f>'Market Scenario'!H890</f>
        <v>270828.52</v>
      </c>
      <c r="J890" s="12">
        <f>IFERROR('Market Scenario'!H890/'Market Scenario'!H$752-1,"")</f>
        <v>0.07355448209</v>
      </c>
      <c r="K890" s="11">
        <f>'Market Scenario'!I890</f>
        <v>154432.01</v>
      </c>
      <c r="L890" s="12">
        <f>IFERROR('Market Scenario'!I890/'Market Scenario'!I$752-1,"")</f>
        <v>0.01522041658</v>
      </c>
      <c r="M890" s="11">
        <f>'Market Scenario'!J890</f>
        <v>239045.41</v>
      </c>
      <c r="N890" s="12">
        <f>IFERROR('Market Scenario'!J890/'Market Scenario'!J$752-1,"")</f>
        <v>-0.003034869343</v>
      </c>
      <c r="O890" s="11">
        <f>'Market Scenario'!K890</f>
        <v>661364.39</v>
      </c>
      <c r="P890" s="12">
        <f>IFERROR('Market Scenario'!K890/'Market Scenario'!K$752-1,"")</f>
        <v>-0.02854131547</v>
      </c>
      <c r="Q890" s="11">
        <f>'Market Scenario'!L890</f>
        <v>609802.5</v>
      </c>
      <c r="R890" s="12">
        <f>IFERROR('Market Scenario'!L890/'Market Scenario'!L$752-1,"")</f>
        <v>0.02027212845</v>
      </c>
      <c r="S890" s="11">
        <f>'Market Scenario'!M890</f>
        <v>209362.81</v>
      </c>
      <c r="T890" s="12">
        <f>IFERROR('Market Scenario'!M890/'Market Scenario'!M$752-1,"")</f>
        <v>-0.1098031359</v>
      </c>
      <c r="U890" s="11">
        <f>'Market Scenario'!N890</f>
        <v>459452.68</v>
      </c>
      <c r="V890" s="12">
        <f>IFERROR('Market Scenario'!N890/'Market Scenario'!N$752-1,"")</f>
        <v>-0.000500084232</v>
      </c>
      <c r="W890" s="11">
        <f>'Market Scenario'!O890</f>
        <v>762140.52</v>
      </c>
      <c r="X890" s="12">
        <f>IFERROR('Market Scenario'!O890/'Market Scenario'!O$752-1,"")</f>
        <v>0.1346232703</v>
      </c>
      <c r="Y890" s="11">
        <f>'Market Scenario'!P890</f>
        <v>917326.11</v>
      </c>
      <c r="Z890" s="12">
        <f>IFERROR('Market Scenario'!P890/'Market Scenario'!P$752-1,"")</f>
        <v>-0.02521037291</v>
      </c>
      <c r="AA890" s="11">
        <f>'Market Scenario'!Q890</f>
        <v>415411.53</v>
      </c>
      <c r="AB890" s="12">
        <f>IFERROR('Market Scenario'!Q890/'Market Scenario'!Q$752-1,"")</f>
        <v>-0.02075459396</v>
      </c>
      <c r="AC890" s="11">
        <f>'Market Scenario'!R890</f>
        <v>304718.26</v>
      </c>
      <c r="AD890" s="12">
        <f>IFERROR('Market Scenario'!R890/'Market Scenario'!R$752-1,"")</f>
        <v>0.02306718785</v>
      </c>
      <c r="AE890" s="11">
        <f>'Market Scenario'!S890</f>
        <v>2045370.33</v>
      </c>
      <c r="AF890" s="12">
        <f>IFERROR('Market Scenario'!S890/'Market Scenario'!S$752-1,"")</f>
        <v>-0.009463494663</v>
      </c>
      <c r="AG890" s="11">
        <f>'Market Scenario'!T890</f>
        <v>28681.5</v>
      </c>
      <c r="AH890" s="12">
        <f>IFERROR('Market Scenario'!T890/'Market Scenario'!T$752-1,"")</f>
        <v>0.03157393477</v>
      </c>
      <c r="AI890" s="11">
        <f>'Market Scenario'!U890</f>
        <v>499516.9</v>
      </c>
      <c r="AJ890" s="12">
        <f>IFERROR('Market Scenario'!U890/'Market Scenario'!U$752-1,"")</f>
        <v>0.5113876102</v>
      </c>
      <c r="AK890" s="11">
        <f>'Market Scenario'!V890</f>
        <v>36224.65</v>
      </c>
      <c r="AL890" s="12">
        <f>IFERROR('Market Scenario'!V890/'Market Scenario'!V$752-1,"")</f>
        <v>-0.2619547173</v>
      </c>
      <c r="AM890" s="11">
        <f>'Market Scenario'!W890</f>
        <v>320198.1</v>
      </c>
      <c r="AN890" s="12">
        <f>IFERROR('Market Scenario'!W890/'Market Scenario'!W$752-1,"")</f>
        <v>-0.05108753363</v>
      </c>
      <c r="AO890" s="11">
        <f>'Market Scenario'!X890</f>
        <v>463531.11</v>
      </c>
      <c r="AP890" s="12">
        <f>IFERROR('Market Scenario'!X890/'Market Scenario'!X$752-1,"")</f>
        <v>0.0171164715</v>
      </c>
      <c r="AQ890" s="11">
        <f>'Market Scenario'!Y890</f>
        <v>1439295.57</v>
      </c>
      <c r="AR890" s="13">
        <f>IFERROR('Market Scenario'!Y890/'Market Scenario'!Y$752-1,"")</f>
        <v>-0.001499365045</v>
      </c>
      <c r="AS890" s="11">
        <f>'Market Scenario'!Z890</f>
        <v>42500.6</v>
      </c>
      <c r="AT890" s="13">
        <f>IFERROR('Market Scenario'!Z890/'Market Scenario'!Z$752-1,"")</f>
        <v>-0.1093592863</v>
      </c>
      <c r="AU890" s="11">
        <f>'Market Scenario'!AA890</f>
        <v>129555.2</v>
      </c>
      <c r="AV890" s="12">
        <f>IFERROR('Market Scenario'!AA890/'Market Scenario'!AA$752-1,"")</f>
        <v>-0.001173102282</v>
      </c>
      <c r="AW890" s="11">
        <f>'Market Scenario'!AB890</f>
        <v>613961.07</v>
      </c>
      <c r="AX890" s="12">
        <f>IFERROR('Market Scenario'!AB890/'Market Scenario'!AB$752-1,"")</f>
        <v>-0.04285109337</v>
      </c>
      <c r="AY890" s="11">
        <f>'Market Scenario'!AC890</f>
        <v>327379.56</v>
      </c>
      <c r="AZ890" s="12">
        <f>IFERROR('Market Scenario'!AC890/'Market Scenario'!AC$752-1,"")</f>
        <v>0.04390783396</v>
      </c>
      <c r="BA890" s="11">
        <f>'Market Scenario'!AD890</f>
        <v>332659.35</v>
      </c>
      <c r="BB890" s="12">
        <f>IFERROR('Market Scenario'!AD890/'Market Scenario'!AD$752-1,"")</f>
        <v>-0.06242424599</v>
      </c>
      <c r="BC890" s="11">
        <f>'Market Scenario'!AE890</f>
        <v>110242.11</v>
      </c>
      <c r="BD890" s="12">
        <f>IFERROR('Market Scenario'!AE890/'Market Scenario'!AE$752-1,"")</f>
        <v>0.02721097246</v>
      </c>
      <c r="BE890" s="11">
        <f>'Market Scenario'!AF890</f>
        <v>95146.33</v>
      </c>
      <c r="BF890" s="12">
        <f>IFERROR('Market Scenario'!AF890/'Market Scenario'!AF$752-1,"")</f>
        <v>-0.02939699102</v>
      </c>
      <c r="BG890" s="11">
        <f>'Market Scenario'!AG890</f>
        <v>154196.46</v>
      </c>
      <c r="BH890" s="12">
        <f>IFERROR('Market Scenario'!AG890/'Market Scenario'!AG$752-1,"")</f>
        <v>0.01464424519</v>
      </c>
      <c r="BI890" s="11">
        <f>'Market Scenario'!AH890</f>
        <v>157332.1</v>
      </c>
      <c r="BJ890" s="12">
        <f>IFERROR('Market Scenario'!AH890/'Market Scenario'!AH$752-1,"")</f>
        <v>-0.2163811948</v>
      </c>
      <c r="BK890" s="11">
        <f>'Market Scenario'!AI890</f>
        <v>109234.72</v>
      </c>
      <c r="BL890" s="12">
        <f>IFERROR('Market Scenario'!AI890/'Market Scenario'!AI$752-1,"")</f>
        <v>0.02327117688</v>
      </c>
      <c r="BM890" s="11">
        <f>'Market Scenario'!AJ890</f>
        <v>159762.33</v>
      </c>
      <c r="BN890" s="12">
        <f>IFERROR('Market Scenario'!AJ890/'Market Scenario'!AJ$752-1,"")</f>
        <v>-0.004166097885</v>
      </c>
      <c r="BO890" s="11">
        <f>'Market Scenario'!AK890</f>
        <v>103373.1</v>
      </c>
      <c r="BP890" s="12">
        <f>IFERROR('Market Scenario'!AK890/'Market Scenario'!AK$752-1,"")</f>
        <v>-0.2698522436</v>
      </c>
      <c r="BQ890" s="11">
        <f>'Market Scenario'!AL890</f>
        <v>100225.21</v>
      </c>
      <c r="BR890" s="12">
        <f>IFERROR('Market Scenario'!AL890/'Market Scenario'!AL$752-1,"")</f>
        <v>-0.2674229268</v>
      </c>
      <c r="BS890" s="11">
        <f>'Market Scenario'!AM890</f>
        <v>135936.53</v>
      </c>
      <c r="BT890" s="12">
        <f>IFERROR('Market Scenario'!AM890/'Market Scenario'!AM$752-1,"")</f>
        <v>0.03161940301</v>
      </c>
      <c r="BU890" s="11">
        <f>'Market Scenario'!AN890</f>
        <v>81953.07</v>
      </c>
      <c r="BV890" s="12">
        <f>IFERROR('Market Scenario'!AN890/'Market Scenario'!AN$752-1,"")</f>
        <v>-0.2480943415</v>
      </c>
      <c r="BW890" s="11">
        <f>'Market Scenario'!AO890</f>
        <v>142160.51</v>
      </c>
      <c r="BX890" s="12">
        <f>IFERROR('Market Scenario'!AO890/'Market Scenario'!AO$752-1,"")</f>
        <v>-0.03362064934</v>
      </c>
      <c r="BY890" s="11">
        <f>'Market Scenario'!AP890</f>
        <v>155684.89</v>
      </c>
      <c r="BZ890" s="12">
        <f>IFERROR('Market Scenario'!AP890/'Market Scenario'!AP$752-1,"")</f>
        <v>-0.009216706291</v>
      </c>
      <c r="CA890" s="11">
        <f>'Market Scenario'!AQ890</f>
        <v>89229.98</v>
      </c>
      <c r="CB890" s="12">
        <f>IFERROR('Market Scenario'!AQ890/'Market Scenario'!AQ$752-1,"")</f>
        <v>-0.01049608501</v>
      </c>
      <c r="CC890" s="11">
        <f>'Market Scenario'!AR890</f>
        <v>1408044.82</v>
      </c>
      <c r="CD890" s="12">
        <f>IFERROR('Market Scenario'!AR890/'Market Scenario'!AR$752-1,"")</f>
        <v>0.009598401065</v>
      </c>
      <c r="CE890" s="11">
        <f>'Market Scenario'!AS890</f>
        <v>17456.78</v>
      </c>
      <c r="CF890" s="12">
        <f>IFERROR('Market Scenario'!AS890/'Market Scenario'!AS$752-1,"")</f>
        <v>0.0145480244</v>
      </c>
      <c r="CG890" s="11">
        <f>'Market Scenario'!AT890</f>
        <v>19687.87</v>
      </c>
      <c r="CH890" s="12">
        <f>IFERROR('Market Scenario'!AT890/'Market Scenario'!AT$752-1,"")</f>
        <v>0.04804828464</v>
      </c>
      <c r="CI890" s="11">
        <f>'Market Scenario'!AU890</f>
        <v>170316.3</v>
      </c>
      <c r="CJ890" s="12">
        <f>IFERROR('Market Scenario'!AU890/'Market Scenario'!AU$752-1,"")</f>
        <v>0.4739995526</v>
      </c>
      <c r="CK890" s="11">
        <f>'Market Scenario'!AV890</f>
        <v>272968.96</v>
      </c>
      <c r="CL890" s="12">
        <f>IFERROR('Market Scenario'!AV890/'Market Scenario'!AV$752-1,"")</f>
        <v>0.0569040272</v>
      </c>
      <c r="CM890" s="11">
        <f>'Market Scenario'!AW890</f>
        <v>143.42</v>
      </c>
      <c r="CN890" s="12">
        <f>IFERROR('Market Scenario'!AW890/'Market Scenario'!AW$752-1,"")</f>
        <v>-0.216754956</v>
      </c>
      <c r="CO890" s="11">
        <f>'Market Scenario'!AX890</f>
        <v>1327588.56</v>
      </c>
      <c r="CP890" s="12">
        <f>IFERROR('Market Scenario'!AX890/'Market Scenario'!AX$752-1,"")</f>
        <v>-0.01621300278</v>
      </c>
      <c r="CQ890" s="11">
        <f>'Market Scenario'!AY890</f>
        <v>4046356.37</v>
      </c>
      <c r="CR890" s="13">
        <f>IFERROR('Market Scenario'!AY890/'Market Scenario'!AY$752-1,"")</f>
        <v>-0.05906979978</v>
      </c>
      <c r="CS890" s="11">
        <f>'Market Scenario'!AZ890</f>
        <v>32202.08</v>
      </c>
      <c r="CT890" s="12">
        <f>IFERROR('Market Scenario'!AZ890/'Market Scenario'!AZ$752-1,"")</f>
        <v>-0.02862856945</v>
      </c>
      <c r="CU890" s="11">
        <f>'Market Scenario'!BA890</f>
        <v>586398.56</v>
      </c>
      <c r="CV890" s="12">
        <f>IFERROR('Market Scenario'!BA890/'Market Scenario'!BA$752-1,"")</f>
        <v>0.01023899722</v>
      </c>
      <c r="CW890" s="11">
        <f>'Market Scenario'!BB890</f>
        <v>555857.66</v>
      </c>
      <c r="CX890" s="12">
        <f>IFERROR('Market Scenario'!BB890/'Market Scenario'!BB$752-1,"")</f>
        <v>-0.04289028721</v>
      </c>
      <c r="CY890" s="11">
        <f>'Market Scenario'!BC890</f>
        <v>34938.74</v>
      </c>
      <c r="CZ890" s="12">
        <f>IFERROR('Market Scenario'!BC890/'Market Scenario'!BC$752-1,"")</f>
        <v>0.02242270832</v>
      </c>
      <c r="DA890" s="11">
        <f>'Market Scenario'!BD890</f>
        <v>44006.06</v>
      </c>
      <c r="DB890" s="12">
        <f>IFERROR('Market Scenario'!BD890/'Market Scenario'!BD$752-1,"")</f>
        <v>-0.2360281853</v>
      </c>
    </row>
    <row r="891" ht="14.25" customHeight="1">
      <c r="A891" s="10" t="str">
        <f>'Market Scenario'!A891</f>
        <v>Scenario 2</v>
      </c>
      <c r="B891" s="10">
        <f>'Market Scenario'!B891</f>
        <v>890</v>
      </c>
      <c r="C891" s="10">
        <f>'Market Scenario'!C891</f>
        <v>3</v>
      </c>
      <c r="D891" s="10" t="str">
        <f>'Market Scenario'!D891</f>
        <v>Bull Market</v>
      </c>
      <c r="E891" s="10">
        <f>'Market Scenario'!E891</f>
        <v>290</v>
      </c>
      <c r="F891" s="10" t="str">
        <f>'Market Scenario'!F891</f>
        <v>TRADING</v>
      </c>
      <c r="G891" s="11">
        <f>'Market Scenario'!G891</f>
        <v>150159.68</v>
      </c>
      <c r="H891" s="12">
        <f>IFERROR('Market Scenario'!G891/'Market Scenario'!G$752-1,"")</f>
        <v>0.007422916653</v>
      </c>
      <c r="I891" s="11">
        <f>'Market Scenario'!H891</f>
        <v>270309.06</v>
      </c>
      <c r="J891" s="12">
        <f>IFERROR('Market Scenario'!H891/'Market Scenario'!H$752-1,"")</f>
        <v>0.07149536139</v>
      </c>
      <c r="K891" s="11">
        <f>'Market Scenario'!I891</f>
        <v>154468.54</v>
      </c>
      <c r="L891" s="12">
        <f>IFERROR('Market Scenario'!I891/'Market Scenario'!I$752-1,"")</f>
        <v>0.01546056111</v>
      </c>
      <c r="M891" s="11">
        <f>'Market Scenario'!J891</f>
        <v>239067.48</v>
      </c>
      <c r="N891" s="12">
        <f>IFERROR('Market Scenario'!J891/'Market Scenario'!J$752-1,"")</f>
        <v>-0.002942823984</v>
      </c>
      <c r="O891" s="11">
        <f>'Market Scenario'!K891</f>
        <v>662642.32</v>
      </c>
      <c r="P891" s="12">
        <f>IFERROR('Market Scenario'!K891/'Market Scenario'!K$752-1,"")</f>
        <v>-0.02666420171</v>
      </c>
      <c r="Q891" s="11">
        <f>'Market Scenario'!L891</f>
        <v>609347.64</v>
      </c>
      <c r="R891" s="12">
        <f>IFERROR('Market Scenario'!L891/'Market Scenario'!L$752-1,"")</f>
        <v>0.01951109356</v>
      </c>
      <c r="S891" s="11">
        <f>'Market Scenario'!M891</f>
        <v>209211.36</v>
      </c>
      <c r="T891" s="12">
        <f>IFERROR('Market Scenario'!M891/'Market Scenario'!M$752-1,"")</f>
        <v>-0.1104470913</v>
      </c>
      <c r="U891" s="11">
        <f>'Market Scenario'!N891</f>
        <v>459267.19</v>
      </c>
      <c r="V891" s="12">
        <f>IFERROR('Market Scenario'!N891/'Market Scenario'!N$752-1,"")</f>
        <v>-0.0009036018247</v>
      </c>
      <c r="W891" s="11">
        <f>'Market Scenario'!O891</f>
        <v>761754.76</v>
      </c>
      <c r="X891" s="12">
        <f>IFERROR('Market Scenario'!O891/'Market Scenario'!O$752-1,"")</f>
        <v>0.1340489769</v>
      </c>
      <c r="Y891" s="11">
        <f>'Market Scenario'!P891</f>
        <v>916683.81</v>
      </c>
      <c r="Z891" s="12">
        <f>IFERROR('Market Scenario'!P891/'Market Scenario'!P$752-1,"")</f>
        <v>-0.02589290813</v>
      </c>
      <c r="AA891" s="11">
        <f>'Market Scenario'!Q891</f>
        <v>415410.66</v>
      </c>
      <c r="AB891" s="12">
        <f>IFERROR('Market Scenario'!Q891/'Market Scenario'!Q$752-1,"")</f>
        <v>-0.0207566448</v>
      </c>
      <c r="AC891" s="11">
        <f>'Market Scenario'!R891</f>
        <v>304672.38</v>
      </c>
      <c r="AD891" s="12">
        <f>IFERROR('Market Scenario'!R891/'Market Scenario'!R$752-1,"")</f>
        <v>0.02291314942</v>
      </c>
      <c r="AE891" s="11">
        <f>'Market Scenario'!S891</f>
        <v>2046100.79</v>
      </c>
      <c r="AF891" s="12">
        <f>IFERROR('Market Scenario'!S891/'Market Scenario'!S$752-1,"")</f>
        <v>-0.009109745865</v>
      </c>
      <c r="AG891" s="11">
        <f>'Market Scenario'!T891</f>
        <v>28622.08</v>
      </c>
      <c r="AH891" s="12">
        <f>IFERROR('Market Scenario'!T891/'Market Scenario'!T$752-1,"")</f>
        <v>0.02943680376</v>
      </c>
      <c r="AI891" s="11">
        <f>'Market Scenario'!U891</f>
        <v>500062.55</v>
      </c>
      <c r="AJ891" s="12">
        <f>IFERROR('Market Scenario'!U891/'Market Scenario'!U$752-1,"")</f>
        <v>0.5130385827</v>
      </c>
      <c r="AK891" s="11">
        <f>'Market Scenario'!V891</f>
        <v>36123.11</v>
      </c>
      <c r="AL891" s="12">
        <f>IFERROR('Market Scenario'!V891/'Market Scenario'!V$752-1,"")</f>
        <v>-0.2640235052</v>
      </c>
      <c r="AM891" s="11">
        <f>'Market Scenario'!W891</f>
        <v>320431.99</v>
      </c>
      <c r="AN891" s="12">
        <f>IFERROR('Market Scenario'!W891/'Market Scenario'!W$752-1,"")</f>
        <v>-0.05039439668</v>
      </c>
      <c r="AO891" s="11">
        <f>'Market Scenario'!X891</f>
        <v>463555.21</v>
      </c>
      <c r="AP891" s="12">
        <f>IFERROR('Market Scenario'!X891/'Market Scenario'!X$752-1,"")</f>
        <v>0.01716935362</v>
      </c>
      <c r="AQ891" s="11">
        <f>'Market Scenario'!Y891</f>
        <v>1438541.69</v>
      </c>
      <c r="AR891" s="13">
        <f>IFERROR('Market Scenario'!Y891/'Market Scenario'!Y$752-1,"")</f>
        <v>-0.002022363708</v>
      </c>
      <c r="AS891" s="11">
        <f>'Market Scenario'!Z891</f>
        <v>42552.75</v>
      </c>
      <c r="AT891" s="13">
        <f>IFERROR('Market Scenario'!Z891/'Market Scenario'!Z$752-1,"")</f>
        <v>-0.1082664332</v>
      </c>
      <c r="AU891" s="11">
        <f>'Market Scenario'!AA891</f>
        <v>129375.03</v>
      </c>
      <c r="AV891" s="12">
        <f>IFERROR('Market Scenario'!AA891/'Market Scenario'!AA$752-1,"")</f>
        <v>-0.002562152217</v>
      </c>
      <c r="AW891" s="11">
        <f>'Market Scenario'!AB891</f>
        <v>614526.62</v>
      </c>
      <c r="AX891" s="12">
        <f>IFERROR('Market Scenario'!AB891/'Market Scenario'!AB$752-1,"")</f>
        <v>-0.04196941603</v>
      </c>
      <c r="AY891" s="11">
        <f>'Market Scenario'!AC891</f>
        <v>327088.54</v>
      </c>
      <c r="AZ891" s="12">
        <f>IFERROR('Market Scenario'!AC891/'Market Scenario'!AC$752-1,"")</f>
        <v>0.04297986503</v>
      </c>
      <c r="BA891" s="11">
        <f>'Market Scenario'!AD891</f>
        <v>332749.88</v>
      </c>
      <c r="BB891" s="12">
        <f>IFERROR('Market Scenario'!AD891/'Market Scenario'!AD$752-1,"")</f>
        <v>-0.06216909389</v>
      </c>
      <c r="BC891" s="11">
        <f>'Market Scenario'!AE891</f>
        <v>110416.71</v>
      </c>
      <c r="BD891" s="12">
        <f>IFERROR('Market Scenario'!AE891/'Market Scenario'!AE$752-1,"")</f>
        <v>0.02883785565</v>
      </c>
      <c r="BE891" s="11">
        <f>'Market Scenario'!AF891</f>
        <v>95152.93</v>
      </c>
      <c r="BF891" s="12">
        <f>IFERROR('Market Scenario'!AF891/'Market Scenario'!AF$752-1,"")</f>
        <v>-0.02932966336</v>
      </c>
      <c r="BG891" s="11">
        <f>'Market Scenario'!AG891</f>
        <v>153864.03</v>
      </c>
      <c r="BH891" s="12">
        <f>IFERROR('Market Scenario'!AG891/'Market Scenario'!AG$752-1,"")</f>
        <v>0.0124567878</v>
      </c>
      <c r="BI891" s="11">
        <f>'Market Scenario'!AH891</f>
        <v>156962.66</v>
      </c>
      <c r="BJ891" s="12">
        <f>IFERROR('Market Scenario'!AH891/'Market Scenario'!AH$752-1,"")</f>
        <v>-0.2182212524</v>
      </c>
      <c r="BK891" s="11">
        <f>'Market Scenario'!AI891</f>
        <v>109367.73</v>
      </c>
      <c r="BL891" s="12">
        <f>IFERROR('Market Scenario'!AI891/'Market Scenario'!AI$752-1,"")</f>
        <v>0.02451716624</v>
      </c>
      <c r="BM891" s="11">
        <f>'Market Scenario'!AJ891</f>
        <v>159727.01</v>
      </c>
      <c r="BN891" s="12">
        <f>IFERROR('Market Scenario'!AJ891/'Market Scenario'!AJ$752-1,"")</f>
        <v>-0.004386255249</v>
      </c>
      <c r="BO891" s="11">
        <f>'Market Scenario'!AK891</f>
        <v>103130.82</v>
      </c>
      <c r="BP891" s="12">
        <f>IFERROR('Market Scenario'!AK891/'Market Scenario'!AK$752-1,"")</f>
        <v>-0.2715635225</v>
      </c>
      <c r="BQ891" s="11">
        <f>'Market Scenario'!AL891</f>
        <v>100050.81</v>
      </c>
      <c r="BR891" s="12">
        <f>IFERROR('Market Scenario'!AL891/'Market Scenario'!AL$752-1,"")</f>
        <v>-0.2686976704</v>
      </c>
      <c r="BS891" s="11">
        <f>'Market Scenario'!AM891</f>
        <v>135828.59</v>
      </c>
      <c r="BT891" s="12">
        <f>IFERROR('Market Scenario'!AM891/'Market Scenario'!AM$752-1,"")</f>
        <v>0.03080024868</v>
      </c>
      <c r="BU891" s="11">
        <f>'Market Scenario'!AN891</f>
        <v>81769.16</v>
      </c>
      <c r="BV891" s="12">
        <f>IFERROR('Market Scenario'!AN891/'Market Scenario'!AN$752-1,"")</f>
        <v>-0.2497816849</v>
      </c>
      <c r="BW891" s="11">
        <f>'Market Scenario'!AO891</f>
        <v>142307.07</v>
      </c>
      <c r="BX891" s="12">
        <f>IFERROR('Market Scenario'!AO891/'Market Scenario'!AO$752-1,"")</f>
        <v>-0.03262436311</v>
      </c>
      <c r="BY891" s="11">
        <f>'Market Scenario'!AP891</f>
        <v>155699.46</v>
      </c>
      <c r="BZ891" s="12">
        <f>IFERROR('Market Scenario'!AP891/'Market Scenario'!AP$752-1,"")</f>
        <v>-0.009123982376</v>
      </c>
      <c r="CA891" s="11">
        <f>'Market Scenario'!AQ891</f>
        <v>89365.15</v>
      </c>
      <c r="CB891" s="12">
        <f>IFERROR('Market Scenario'!AQ891/'Market Scenario'!AQ$752-1,"")</f>
        <v>-0.008997135395</v>
      </c>
      <c r="CC891" s="11">
        <f>'Market Scenario'!AR891</f>
        <v>1408027.74</v>
      </c>
      <c r="CD891" s="12">
        <f>IFERROR('Market Scenario'!AR891/'Market Scenario'!AR$752-1,"")</f>
        <v>0.009586154338</v>
      </c>
      <c r="CE891" s="11">
        <f>'Market Scenario'!AS891</f>
        <v>17421.62</v>
      </c>
      <c r="CF891" s="12">
        <f>IFERROR('Market Scenario'!AS891/'Market Scenario'!AS$752-1,"")</f>
        <v>0.01250460583</v>
      </c>
      <c r="CG891" s="11">
        <f>'Market Scenario'!AT891</f>
        <v>19697.95</v>
      </c>
      <c r="CH891" s="12">
        <f>IFERROR('Market Scenario'!AT891/'Market Scenario'!AT$752-1,"")</f>
        <v>0.04858487528</v>
      </c>
      <c r="CI891" s="11">
        <f>'Market Scenario'!AU891</f>
        <v>170806.44</v>
      </c>
      <c r="CJ891" s="12">
        <f>IFERROR('Market Scenario'!AU891/'Market Scenario'!AU$752-1,"")</f>
        <v>0.4782414609</v>
      </c>
      <c r="CK891" s="11">
        <f>'Market Scenario'!AV891</f>
        <v>272770.16</v>
      </c>
      <c r="CL891" s="12">
        <f>IFERROR('Market Scenario'!AV891/'Market Scenario'!AV$752-1,"")</f>
        <v>0.05613429675</v>
      </c>
      <c r="CM891" s="11">
        <f>'Market Scenario'!AW891</f>
        <v>143.13</v>
      </c>
      <c r="CN891" s="12">
        <f>IFERROR('Market Scenario'!AW891/'Market Scenario'!AW$752-1,"")</f>
        <v>-0.2183387035</v>
      </c>
      <c r="CO891" s="11">
        <f>'Market Scenario'!AX891</f>
        <v>1328471.18</v>
      </c>
      <c r="CP891" s="12">
        <f>IFERROR('Market Scenario'!AX891/'Market Scenario'!AX$752-1,"")</f>
        <v>-0.01555895219</v>
      </c>
      <c r="CQ891" s="11">
        <f>'Market Scenario'!AY891</f>
        <v>4053133</v>
      </c>
      <c r="CR891" s="13">
        <f>IFERROR('Market Scenario'!AY891/'Market Scenario'!AY$752-1,"")</f>
        <v>-0.05749397816</v>
      </c>
      <c r="CS891" s="11">
        <f>'Market Scenario'!AZ891</f>
        <v>32230.03</v>
      </c>
      <c r="CT891" s="12">
        <f>IFERROR('Market Scenario'!AZ891/'Market Scenario'!AZ$752-1,"")</f>
        <v>-0.02778546144</v>
      </c>
      <c r="CU891" s="11">
        <f>'Market Scenario'!BA891</f>
        <v>587256.92</v>
      </c>
      <c r="CV891" s="12">
        <f>IFERROR('Market Scenario'!BA891/'Market Scenario'!BA$752-1,"")</f>
        <v>0.01171776747</v>
      </c>
      <c r="CW891" s="11">
        <f>'Market Scenario'!BB891</f>
        <v>555574.14</v>
      </c>
      <c r="CX891" s="12">
        <f>IFERROR('Market Scenario'!BB891/'Market Scenario'!BB$752-1,"")</f>
        <v>-0.04337846928</v>
      </c>
      <c r="CY891" s="11">
        <f>'Market Scenario'!BC891</f>
        <v>34945.18</v>
      </c>
      <c r="CZ891" s="12">
        <f>IFERROR('Market Scenario'!BC891/'Market Scenario'!BC$752-1,"")</f>
        <v>0.02261116395</v>
      </c>
      <c r="DA891" s="11">
        <f>'Market Scenario'!BD891</f>
        <v>43844.82</v>
      </c>
      <c r="DB891" s="12">
        <f>IFERROR('Market Scenario'!BD891/'Market Scenario'!BD$752-1,"")</f>
        <v>-0.2388274092</v>
      </c>
    </row>
    <row r="892" ht="14.25" customHeight="1">
      <c r="A892" s="10" t="str">
        <f>'Market Scenario'!A892</f>
        <v>Scenario 2</v>
      </c>
      <c r="B892" s="10">
        <f>'Market Scenario'!B892</f>
        <v>891</v>
      </c>
      <c r="C892" s="10">
        <f>'Market Scenario'!C892</f>
        <v>3</v>
      </c>
      <c r="D892" s="10" t="str">
        <f>'Market Scenario'!D892</f>
        <v>Bull Market</v>
      </c>
      <c r="E892" s="10">
        <f>'Market Scenario'!E892</f>
        <v>291</v>
      </c>
      <c r="F892" s="10" t="str">
        <f>'Market Scenario'!F892</f>
        <v>TRADING</v>
      </c>
      <c r="G892" s="11">
        <f>'Market Scenario'!G892</f>
        <v>150182.62</v>
      </c>
      <c r="H892" s="12">
        <f>IFERROR('Market Scenario'!G892/'Market Scenario'!G$752-1,"")</f>
        <v>0.007576821361</v>
      </c>
      <c r="I892" s="11">
        <f>'Market Scenario'!H892</f>
        <v>269695.63</v>
      </c>
      <c r="J892" s="12">
        <f>IFERROR('Market Scenario'!H892/'Market Scenario'!H$752-1,"")</f>
        <v>0.069063747</v>
      </c>
      <c r="K892" s="11">
        <f>'Market Scenario'!I892</f>
        <v>154536.99</v>
      </c>
      <c r="L892" s="12">
        <f>IFERROR('Market Scenario'!I892/'Market Scenario'!I$752-1,"")</f>
        <v>0.01591054449</v>
      </c>
      <c r="M892" s="11">
        <f>'Market Scenario'!J892</f>
        <v>239155.23</v>
      </c>
      <c r="N892" s="12">
        <f>IFERROR('Market Scenario'!J892/'Market Scenario'!J$752-1,"")</f>
        <v>-0.002576852974</v>
      </c>
      <c r="O892" s="11">
        <f>'Market Scenario'!K892</f>
        <v>662471.9</v>
      </c>
      <c r="P892" s="12">
        <f>IFERROR('Market Scenario'!K892/'Market Scenario'!K$752-1,"")</f>
        <v>-0.02691452663</v>
      </c>
      <c r="Q892" s="11">
        <f>'Market Scenario'!L892</f>
        <v>608787.37</v>
      </c>
      <c r="R892" s="12">
        <f>IFERROR('Market Scenario'!L892/'Market Scenario'!L$752-1,"")</f>
        <v>0.01857369519</v>
      </c>
      <c r="S892" s="11">
        <f>'Market Scenario'!M892</f>
        <v>209222.21</v>
      </c>
      <c r="T892" s="12">
        <f>IFERROR('Market Scenario'!M892/'Market Scenario'!M$752-1,"")</f>
        <v>-0.1104009578</v>
      </c>
      <c r="U892" s="11">
        <f>'Market Scenario'!N892</f>
        <v>458945.65</v>
      </c>
      <c r="V892" s="12">
        <f>IFERROR('Market Scenario'!N892/'Market Scenario'!N$752-1,"")</f>
        <v>-0.001603084529</v>
      </c>
      <c r="W892" s="11">
        <f>'Market Scenario'!O892</f>
        <v>760874.09</v>
      </c>
      <c r="X892" s="12">
        <f>IFERROR('Market Scenario'!O892/'Market Scenario'!O$752-1,"")</f>
        <v>0.132737895</v>
      </c>
      <c r="Y892" s="11">
        <f>'Market Scenario'!P892</f>
        <v>916062.5</v>
      </c>
      <c r="Z892" s="12">
        <f>IFERROR('Market Scenario'!P892/'Market Scenario'!P$752-1,"")</f>
        <v>-0.02655313849</v>
      </c>
      <c r="AA892" s="11">
        <f>'Market Scenario'!Q892</f>
        <v>415322.8</v>
      </c>
      <c r="AB892" s="12">
        <f>IFERROR('Market Scenario'!Q892/'Market Scenario'!Q$752-1,"")</f>
        <v>-0.02096375629</v>
      </c>
      <c r="AC892" s="11">
        <f>'Market Scenario'!R892</f>
        <v>304667.44</v>
      </c>
      <c r="AD892" s="12">
        <f>IFERROR('Market Scenario'!R892/'Market Scenario'!R$752-1,"")</f>
        <v>0.02289656376</v>
      </c>
      <c r="AE892" s="11">
        <f>'Market Scenario'!S892</f>
        <v>2044956.13</v>
      </c>
      <c r="AF892" s="12">
        <f>IFERROR('Market Scenario'!S892/'Market Scenario'!S$752-1,"")</f>
        <v>-0.009664084362</v>
      </c>
      <c r="AG892" s="11">
        <f>'Market Scenario'!T892</f>
        <v>28607.7</v>
      </c>
      <c r="AH892" s="12">
        <f>IFERROR('Market Scenario'!T892/'Market Scenario'!T$752-1,"")</f>
        <v>0.0289196051</v>
      </c>
      <c r="AI892" s="11">
        <f>'Market Scenario'!U892</f>
        <v>500608.8</v>
      </c>
      <c r="AJ892" s="12">
        <f>IFERROR('Market Scenario'!U892/'Market Scenario'!U$752-1,"")</f>
        <v>0.5146913706</v>
      </c>
      <c r="AK892" s="11">
        <f>'Market Scenario'!V892</f>
        <v>36036.6</v>
      </c>
      <c r="AL892" s="12">
        <f>IFERROR('Market Scenario'!V892/'Market Scenario'!V$752-1,"")</f>
        <v>-0.2657860701</v>
      </c>
      <c r="AM892" s="11">
        <f>'Market Scenario'!W892</f>
        <v>320516.23</v>
      </c>
      <c r="AN892" s="12">
        <f>IFERROR('Market Scenario'!W892/'Market Scenario'!W$752-1,"")</f>
        <v>-0.05014475002</v>
      </c>
      <c r="AO892" s="11">
        <f>'Market Scenario'!X892</f>
        <v>463604.28</v>
      </c>
      <c r="AP892" s="12">
        <f>IFERROR('Market Scenario'!X892/'Market Scenario'!X$752-1,"")</f>
        <v>0.01727702688</v>
      </c>
      <c r="AQ892" s="11">
        <f>'Market Scenario'!Y892</f>
        <v>1438637.96</v>
      </c>
      <c r="AR892" s="13">
        <f>IFERROR('Market Scenario'!Y892/'Market Scenario'!Y$752-1,"")</f>
        <v>-0.001955577109</v>
      </c>
      <c r="AS892" s="11">
        <f>'Market Scenario'!Z892</f>
        <v>42576.53</v>
      </c>
      <c r="AT892" s="13">
        <f>IFERROR('Market Scenario'!Z892/'Market Scenario'!Z$752-1,"")</f>
        <v>-0.1077681006</v>
      </c>
      <c r="AU892" s="11">
        <f>'Market Scenario'!AA892</f>
        <v>129255.81</v>
      </c>
      <c r="AV892" s="12">
        <f>IFERROR('Market Scenario'!AA892/'Market Scenario'!AA$752-1,"")</f>
        <v>-0.003481298209</v>
      </c>
      <c r="AW892" s="11">
        <f>'Market Scenario'!AB892</f>
        <v>613315.18</v>
      </c>
      <c r="AX892" s="12">
        <f>IFERROR('Market Scenario'!AB892/'Market Scenario'!AB$752-1,"")</f>
        <v>-0.04385801863</v>
      </c>
      <c r="AY892" s="11">
        <f>'Market Scenario'!AC892</f>
        <v>326462.09</v>
      </c>
      <c r="AZ892" s="12">
        <f>IFERROR('Market Scenario'!AC892/'Market Scenario'!AC$752-1,"")</f>
        <v>0.04098231802</v>
      </c>
      <c r="BA892" s="11">
        <f>'Market Scenario'!AD892</f>
        <v>332869.41</v>
      </c>
      <c r="BB892" s="12">
        <f>IFERROR('Market Scenario'!AD892/'Market Scenario'!AD$752-1,"")</f>
        <v>-0.06183220743</v>
      </c>
      <c r="BC892" s="11">
        <f>'Market Scenario'!AE892</f>
        <v>110468.92</v>
      </c>
      <c r="BD892" s="12">
        <f>IFERROR('Market Scenario'!AE892/'Market Scenario'!AE$752-1,"")</f>
        <v>0.02932433659</v>
      </c>
      <c r="BE892" s="11">
        <f>'Market Scenario'!AF892</f>
        <v>95177.65</v>
      </c>
      <c r="BF892" s="12">
        <f>IFERROR('Market Scenario'!AF892/'Market Scenario'!AF$752-1,"")</f>
        <v>-0.02907749067</v>
      </c>
      <c r="BG892" s="11">
        <f>'Market Scenario'!AG892</f>
        <v>153484.05</v>
      </c>
      <c r="BH892" s="12">
        <f>IFERROR('Market Scenario'!AG892/'Market Scenario'!AG$752-1,"")</f>
        <v>0.009956441678</v>
      </c>
      <c r="BI892" s="11">
        <f>'Market Scenario'!AH892</f>
        <v>156491.19</v>
      </c>
      <c r="BJ892" s="12">
        <f>IFERROR('Market Scenario'!AH892/'Market Scenario'!AH$752-1,"")</f>
        <v>-0.2205694875</v>
      </c>
      <c r="BK892" s="11">
        <f>'Market Scenario'!AI892</f>
        <v>109473.58</v>
      </c>
      <c r="BL892" s="12">
        <f>IFERROR('Market Scenario'!AI892/'Market Scenario'!AI$752-1,"")</f>
        <v>0.02550873059</v>
      </c>
      <c r="BM892" s="11">
        <f>'Market Scenario'!AJ892</f>
        <v>159713.41</v>
      </c>
      <c r="BN892" s="12">
        <f>IFERROR('Market Scenario'!AJ892/'Market Scenario'!AJ$752-1,"")</f>
        <v>-0.004471027054</v>
      </c>
      <c r="BO892" s="11">
        <f>'Market Scenario'!AK892</f>
        <v>102916.05</v>
      </c>
      <c r="BP892" s="12">
        <f>IFERROR('Market Scenario'!AK892/'Market Scenario'!AK$752-1,"")</f>
        <v>-0.2730804919</v>
      </c>
      <c r="BQ892" s="11">
        <f>'Market Scenario'!AL892</f>
        <v>99828.43</v>
      </c>
      <c r="BR892" s="12">
        <f>IFERROR('Market Scenario'!AL892/'Market Scenario'!AL$752-1,"")</f>
        <v>-0.2703231146</v>
      </c>
      <c r="BS892" s="11">
        <f>'Market Scenario'!AM892</f>
        <v>135845.91</v>
      </c>
      <c r="BT892" s="12">
        <f>IFERROR('Market Scenario'!AM892/'Market Scenario'!AM$752-1,"")</f>
        <v>0.03093168978</v>
      </c>
      <c r="BU892" s="11">
        <f>'Market Scenario'!AN892</f>
        <v>81597.48</v>
      </c>
      <c r="BV892" s="12">
        <f>IFERROR('Market Scenario'!AN892/'Market Scenario'!AN$752-1,"")</f>
        <v>-0.25135682</v>
      </c>
      <c r="BW892" s="11">
        <f>'Market Scenario'!AO892</f>
        <v>142500.64</v>
      </c>
      <c r="BX892" s="12">
        <f>IFERROR('Market Scenario'!AO892/'Market Scenario'!AO$752-1,"")</f>
        <v>-0.0313085121</v>
      </c>
      <c r="BY892" s="11">
        <f>'Market Scenario'!AP892</f>
        <v>155660.23</v>
      </c>
      <c r="BZ892" s="12">
        <f>IFERROR('Market Scenario'!AP892/'Market Scenario'!AP$752-1,"")</f>
        <v>-0.009373643268</v>
      </c>
      <c r="CA892" s="11">
        <f>'Market Scenario'!AQ892</f>
        <v>89475.09</v>
      </c>
      <c r="CB892" s="12">
        <f>IFERROR('Market Scenario'!AQ892/'Market Scenario'!AQ$752-1,"")</f>
        <v>-0.007777970486</v>
      </c>
      <c r="CC892" s="11">
        <f>'Market Scenario'!AR892</f>
        <v>1407925.8</v>
      </c>
      <c r="CD892" s="12">
        <f>IFERROR('Market Scenario'!AR892/'Market Scenario'!AR$752-1,"")</f>
        <v>0.009513061167</v>
      </c>
      <c r="CE892" s="11">
        <f>'Market Scenario'!AS892</f>
        <v>17405.12</v>
      </c>
      <c r="CF892" s="12">
        <f>IFERROR('Market Scenario'!AS892/'Market Scenario'!AS$752-1,"")</f>
        <v>0.01154566366</v>
      </c>
      <c r="CG892" s="11">
        <f>'Market Scenario'!AT892</f>
        <v>19676.96</v>
      </c>
      <c r="CH892" s="12">
        <f>IFERROR('Market Scenario'!AT892/'Market Scenario'!AT$752-1,"")</f>
        <v>0.04746751045</v>
      </c>
      <c r="CI892" s="11">
        <f>'Market Scenario'!AU892</f>
        <v>171323.12</v>
      </c>
      <c r="CJ892" s="12">
        <f>IFERROR('Market Scenario'!AU892/'Market Scenario'!AU$752-1,"")</f>
        <v>0.4827130593</v>
      </c>
      <c r="CK892" s="11">
        <f>'Market Scenario'!AV892</f>
        <v>272400.25</v>
      </c>
      <c r="CL892" s="12">
        <f>IFERROR('Market Scenario'!AV892/'Market Scenario'!AV$752-1,"")</f>
        <v>0.0547020483</v>
      </c>
      <c r="CM892" s="11">
        <f>'Market Scenario'!AW892</f>
        <v>142.81</v>
      </c>
      <c r="CN892" s="12">
        <f>IFERROR('Market Scenario'!AW892/'Market Scenario'!AW$752-1,"")</f>
        <v>-0.2200862869</v>
      </c>
      <c r="CO892" s="11">
        <f>'Market Scenario'!AX892</f>
        <v>1328017.39</v>
      </c>
      <c r="CP892" s="12">
        <f>IFERROR('Market Scenario'!AX892/'Market Scenario'!AX$752-1,"")</f>
        <v>-0.01589522557</v>
      </c>
      <c r="CQ892" s="11">
        <f>'Market Scenario'!AY892</f>
        <v>4060427.98</v>
      </c>
      <c r="CR892" s="13">
        <f>IFERROR('Market Scenario'!AY892/'Market Scenario'!AY$752-1,"")</f>
        <v>-0.05579762066</v>
      </c>
      <c r="CS892" s="11">
        <f>'Market Scenario'!AZ892</f>
        <v>32260.04</v>
      </c>
      <c r="CT892" s="12">
        <f>IFERROR('Market Scenario'!AZ892/'Market Scenario'!AZ$752-1,"")</f>
        <v>-0.02688021381</v>
      </c>
      <c r="CU892" s="11">
        <f>'Market Scenario'!BA892</f>
        <v>587912.19</v>
      </c>
      <c r="CV892" s="12">
        <f>IFERROR('Market Scenario'!BA892/'Market Scenario'!BA$752-1,"")</f>
        <v>0.0128466572</v>
      </c>
      <c r="CW892" s="11">
        <f>'Market Scenario'!BB892</f>
        <v>555793.39</v>
      </c>
      <c r="CX892" s="12">
        <f>IFERROR('Market Scenario'!BB892/'Market Scenario'!BB$752-1,"")</f>
        <v>-0.04300095122</v>
      </c>
      <c r="CY892" s="11">
        <f>'Market Scenario'!BC892</f>
        <v>34939</v>
      </c>
      <c r="CZ892" s="12">
        <f>IFERROR('Market Scenario'!BC892/'Market Scenario'!BC$752-1,"")</f>
        <v>0.02243031678</v>
      </c>
      <c r="DA892" s="11">
        <f>'Market Scenario'!BD892</f>
        <v>43695.03</v>
      </c>
      <c r="DB892" s="12">
        <f>IFERROR('Market Scenario'!BD892/'Market Scenario'!BD$752-1,"")</f>
        <v>-0.2414278542</v>
      </c>
    </row>
    <row r="893" ht="14.25" customHeight="1">
      <c r="A893" s="10" t="str">
        <f>'Market Scenario'!A893</f>
        <v>Scenario 2</v>
      </c>
      <c r="B893" s="10">
        <f>'Market Scenario'!B893</f>
        <v>892</v>
      </c>
      <c r="C893" s="10">
        <f>'Market Scenario'!C893</f>
        <v>3</v>
      </c>
      <c r="D893" s="10" t="str">
        <f>'Market Scenario'!D893</f>
        <v>Bull Market</v>
      </c>
      <c r="E893" s="10">
        <f>'Market Scenario'!E893</f>
        <v>292</v>
      </c>
      <c r="F893" s="10" t="str">
        <f>'Market Scenario'!F893</f>
        <v>TRADING</v>
      </c>
      <c r="G893" s="11">
        <f>'Market Scenario'!G893</f>
        <v>150195.95</v>
      </c>
      <c r="H893" s="12">
        <f>IFERROR('Market Scenario'!G893/'Market Scenario'!G$752-1,"")</f>
        <v>0.007666252475</v>
      </c>
      <c r="I893" s="11">
        <f>'Market Scenario'!H893</f>
        <v>268990.67</v>
      </c>
      <c r="J893" s="12">
        <f>IFERROR('Market Scenario'!H893/'Market Scenario'!H$752-1,"")</f>
        <v>0.066269311</v>
      </c>
      <c r="K893" s="11">
        <f>'Market Scenario'!I893</f>
        <v>154575.02</v>
      </c>
      <c r="L893" s="12">
        <f>IFERROR('Market Scenario'!I893/'Market Scenario'!I$752-1,"")</f>
        <v>0.01616054986</v>
      </c>
      <c r="M893" s="11">
        <f>'Market Scenario'!J893</f>
        <v>239089.72</v>
      </c>
      <c r="N893" s="12">
        <f>IFERROR('Market Scenario'!J893/'Market Scenario'!J$752-1,"")</f>
        <v>-0.002850069622</v>
      </c>
      <c r="O893" s="11">
        <f>'Market Scenario'!K893</f>
        <v>664217.96</v>
      </c>
      <c r="P893" s="12">
        <f>IFERROR('Market Scenario'!K893/'Market Scenario'!K$752-1,"")</f>
        <v>-0.02434979049</v>
      </c>
      <c r="Q893" s="11">
        <f>'Market Scenario'!L893</f>
        <v>607885.07</v>
      </c>
      <c r="R893" s="12">
        <f>IFERROR('Market Scenario'!L893/'Market Scenario'!L$752-1,"")</f>
        <v>0.01706403995</v>
      </c>
      <c r="S893" s="11">
        <f>'Market Scenario'!M893</f>
        <v>209071.85</v>
      </c>
      <c r="T893" s="12">
        <f>IFERROR('Market Scenario'!M893/'Market Scenario'!M$752-1,"")</f>
        <v>-0.1110402786</v>
      </c>
      <c r="U893" s="11">
        <f>'Market Scenario'!N893</f>
        <v>458203.99</v>
      </c>
      <c r="V893" s="12">
        <f>IFERROR('Market Scenario'!N893/'Market Scenario'!N$752-1,"")</f>
        <v>-0.003216502275</v>
      </c>
      <c r="W893" s="11">
        <f>'Market Scenario'!O893</f>
        <v>760999.9</v>
      </c>
      <c r="X893" s="12">
        <f>IFERROR('Market Scenario'!O893/'Market Scenario'!O$752-1,"")</f>
        <v>0.1329251924</v>
      </c>
      <c r="Y893" s="11">
        <f>'Market Scenario'!P893</f>
        <v>915573.71</v>
      </c>
      <c r="Z893" s="12">
        <f>IFERROR('Market Scenario'!P893/'Market Scenario'!P$752-1,"")</f>
        <v>-0.02707254747</v>
      </c>
      <c r="AA893" s="11">
        <f>'Market Scenario'!Q893</f>
        <v>415303.64</v>
      </c>
      <c r="AB893" s="12">
        <f>IFERROR('Market Scenario'!Q893/'Market Scenario'!Q$752-1,"")</f>
        <v>-0.02100892197</v>
      </c>
      <c r="AC893" s="11">
        <f>'Market Scenario'!R893</f>
        <v>304583.73</v>
      </c>
      <c r="AD893" s="12">
        <f>IFERROR('Market Scenario'!R893/'Market Scenario'!R$752-1,"")</f>
        <v>0.02261551413</v>
      </c>
      <c r="AE893" s="11">
        <f>'Market Scenario'!S893</f>
        <v>2045006.61</v>
      </c>
      <c r="AF893" s="12">
        <f>IFERROR('Market Scenario'!S893/'Market Scenario'!S$752-1,"")</f>
        <v>-0.009639637795</v>
      </c>
      <c r="AG893" s="11">
        <f>'Market Scenario'!T893</f>
        <v>28605.67</v>
      </c>
      <c r="AH893" s="12">
        <f>IFERROR('Market Scenario'!T893/'Market Scenario'!T$752-1,"")</f>
        <v>0.02884659305</v>
      </c>
      <c r="AI893" s="11">
        <f>'Market Scenario'!U893</f>
        <v>501155.65</v>
      </c>
      <c r="AJ893" s="12">
        <f>IFERROR('Market Scenario'!U893/'Market Scenario'!U$752-1,"")</f>
        <v>0.5163459739</v>
      </c>
      <c r="AK893" s="11">
        <f>'Market Scenario'!V893</f>
        <v>35944.41</v>
      </c>
      <c r="AL893" s="12">
        <f>IFERROR('Market Scenario'!V893/'Market Scenario'!V$752-1,"")</f>
        <v>-0.26766436</v>
      </c>
      <c r="AM893" s="11">
        <f>'Market Scenario'!W893</f>
        <v>320732.39</v>
      </c>
      <c r="AN893" s="12">
        <f>IFERROR('Market Scenario'!W893/'Market Scenario'!W$752-1,"")</f>
        <v>-0.04950415621</v>
      </c>
      <c r="AO893" s="11">
        <f>'Market Scenario'!X893</f>
        <v>463810.45</v>
      </c>
      <c r="AP893" s="12">
        <f>IFERROR('Market Scenario'!X893/'Market Scenario'!X$752-1,"")</f>
        <v>0.01772942134</v>
      </c>
      <c r="AQ893" s="11">
        <f>'Market Scenario'!Y893</f>
        <v>1438881.49</v>
      </c>
      <c r="AR893" s="13">
        <f>IFERROR('Market Scenario'!Y893/'Market Scenario'!Y$752-1,"")</f>
        <v>-0.001786629976</v>
      </c>
      <c r="AS893" s="11">
        <f>'Market Scenario'!Z893</f>
        <v>42639.51</v>
      </c>
      <c r="AT893" s="13">
        <f>IFERROR('Market Scenario'!Z893/'Market Scenario'!Z$752-1,"")</f>
        <v>-0.1064482944</v>
      </c>
      <c r="AU893" s="11">
        <f>'Market Scenario'!AA893</f>
        <v>129058.57</v>
      </c>
      <c r="AV893" s="12">
        <f>IFERROR('Market Scenario'!AA893/'Market Scenario'!AA$752-1,"")</f>
        <v>-0.005001952087</v>
      </c>
      <c r="AW893" s="11">
        <f>'Market Scenario'!AB893</f>
        <v>613114.79</v>
      </c>
      <c r="AX893" s="12">
        <f>IFERROR('Market Scenario'!AB893/'Market Scenario'!AB$752-1,"")</f>
        <v>-0.04417042128</v>
      </c>
      <c r="AY893" s="11">
        <f>'Market Scenario'!AC893</f>
        <v>326281.24</v>
      </c>
      <c r="AZ893" s="12">
        <f>IFERROR('Market Scenario'!AC893/'Market Scenario'!AC$752-1,"")</f>
        <v>0.04040564569</v>
      </c>
      <c r="BA893" s="11">
        <f>'Market Scenario'!AD893</f>
        <v>332974.46</v>
      </c>
      <c r="BB893" s="12">
        <f>IFERROR('Market Scenario'!AD893/'Market Scenario'!AD$752-1,"")</f>
        <v>-0.06153613178</v>
      </c>
      <c r="BC893" s="11">
        <f>'Market Scenario'!AE893</f>
        <v>110567.46</v>
      </c>
      <c r="BD893" s="12">
        <f>IFERROR('Market Scenario'!AE893/'Market Scenario'!AE$752-1,"")</f>
        <v>0.03024250995</v>
      </c>
      <c r="BE893" s="11">
        <f>'Market Scenario'!AF893</f>
        <v>95156.49</v>
      </c>
      <c r="BF893" s="12">
        <f>IFERROR('Market Scenario'!AF893/'Market Scenario'!AF$752-1,"")</f>
        <v>-0.02929334723</v>
      </c>
      <c r="BG893" s="11">
        <f>'Market Scenario'!AG893</f>
        <v>153445.77</v>
      </c>
      <c r="BH893" s="12">
        <f>IFERROR('Market Scenario'!AG893/'Market Scenario'!AG$752-1,"")</f>
        <v>0.009704551449</v>
      </c>
      <c r="BI893" s="11">
        <f>'Market Scenario'!AH893</f>
        <v>155972.83</v>
      </c>
      <c r="BJ893" s="12">
        <f>IFERROR('Market Scenario'!AH893/'Market Scenario'!AH$752-1,"")</f>
        <v>-0.223151266</v>
      </c>
      <c r="BK893" s="11">
        <f>'Market Scenario'!AI893</f>
        <v>109253.87</v>
      </c>
      <c r="BL893" s="12">
        <f>IFERROR('Market Scenario'!AI893/'Market Scenario'!AI$752-1,"")</f>
        <v>0.02345056712</v>
      </c>
      <c r="BM893" s="11">
        <f>'Market Scenario'!AJ893</f>
        <v>159751.82</v>
      </c>
      <c r="BN893" s="12">
        <f>IFERROR('Market Scenario'!AJ893/'Market Scenario'!AJ$752-1,"")</f>
        <v>-0.004231609037</v>
      </c>
      <c r="BO893" s="11">
        <f>'Market Scenario'!AK893</f>
        <v>102686.01</v>
      </c>
      <c r="BP893" s="12">
        <f>IFERROR('Market Scenario'!AK893/'Market Scenario'!AK$752-1,"")</f>
        <v>-0.2747053168</v>
      </c>
      <c r="BQ893" s="11">
        <f>'Market Scenario'!AL893</f>
        <v>99615.03</v>
      </c>
      <c r="BR893" s="12">
        <f>IFERROR('Market Scenario'!AL893/'Market Scenario'!AL$752-1,"")</f>
        <v>-0.2718829212</v>
      </c>
      <c r="BS893" s="11">
        <f>'Market Scenario'!AM893</f>
        <v>135896.54</v>
      </c>
      <c r="BT893" s="12">
        <f>IFERROR('Market Scenario'!AM893/'Market Scenario'!AM$752-1,"")</f>
        <v>0.03131591976</v>
      </c>
      <c r="BU893" s="11">
        <f>'Market Scenario'!AN893</f>
        <v>81397.67</v>
      </c>
      <c r="BV893" s="12">
        <f>IFERROR('Market Scenario'!AN893/'Market Scenario'!AN$752-1,"")</f>
        <v>-0.2531900433</v>
      </c>
      <c r="BW893" s="11">
        <f>'Market Scenario'!AO893</f>
        <v>142614.73</v>
      </c>
      <c r="BX893" s="12">
        <f>IFERROR('Market Scenario'!AO893/'Market Scenario'!AO$752-1,"")</f>
        <v>-0.03053295059</v>
      </c>
      <c r="BY893" s="11">
        <f>'Market Scenario'!AP893</f>
        <v>155655.01</v>
      </c>
      <c r="BZ893" s="12">
        <f>IFERROR('Market Scenario'!AP893/'Market Scenario'!AP$752-1,"")</f>
        <v>-0.009406863504</v>
      </c>
      <c r="CA893" s="11">
        <f>'Market Scenario'!AQ893</f>
        <v>89662.91</v>
      </c>
      <c r="CB893" s="12">
        <f>IFERROR('Market Scenario'!AQ893/'Market Scenario'!AQ$752-1,"")</f>
        <v>-0.005695165746</v>
      </c>
      <c r="CC893" s="11">
        <f>'Market Scenario'!AR893</f>
        <v>1408416.82</v>
      </c>
      <c r="CD893" s="12">
        <f>IFERROR('Market Scenario'!AR893/'Market Scenario'!AR$752-1,"")</f>
        <v>0.009865133061</v>
      </c>
      <c r="CE893" s="11">
        <f>'Market Scenario'!AS893</f>
        <v>17408.3</v>
      </c>
      <c r="CF893" s="12">
        <f>IFERROR('Market Scenario'!AS893/'Market Scenario'!AS$752-1,"")</f>
        <v>0.01173047797</v>
      </c>
      <c r="CG893" s="11">
        <f>'Market Scenario'!AT893</f>
        <v>19661.31</v>
      </c>
      <c r="CH893" s="12">
        <f>IFERROR('Market Scenario'!AT893/'Market Scenario'!AT$752-1,"")</f>
        <v>0.0466344109</v>
      </c>
      <c r="CI893" s="11">
        <f>'Market Scenario'!AU893</f>
        <v>171772.54</v>
      </c>
      <c r="CJ893" s="12">
        <f>IFERROR('Market Scenario'!AU893/'Market Scenario'!AU$752-1,"")</f>
        <v>0.4866025571</v>
      </c>
      <c r="CK893" s="11">
        <f>'Market Scenario'!AV893</f>
        <v>272133.16</v>
      </c>
      <c r="CL893" s="12">
        <f>IFERROR('Market Scenario'!AV893/'Market Scenario'!AV$752-1,"")</f>
        <v>0.05366790692</v>
      </c>
      <c r="CM893" s="11">
        <f>'Market Scenario'!AW893</f>
        <v>142.52</v>
      </c>
      <c r="CN893" s="12">
        <f>IFERROR('Market Scenario'!AW893/'Market Scenario'!AW$752-1,"")</f>
        <v>-0.2216700344</v>
      </c>
      <c r="CO893" s="11">
        <f>'Market Scenario'!AX893</f>
        <v>1328020.2</v>
      </c>
      <c r="CP893" s="12">
        <f>IFERROR('Market Scenario'!AX893/'Market Scenario'!AX$752-1,"")</f>
        <v>-0.01589314327</v>
      </c>
      <c r="CQ893" s="11">
        <f>'Market Scenario'!AY893</f>
        <v>4063415.1</v>
      </c>
      <c r="CR893" s="13">
        <f>IFERROR('Market Scenario'!AY893/'Market Scenario'!AY$752-1,"")</f>
        <v>-0.0551030028</v>
      </c>
      <c r="CS893" s="11">
        <f>'Market Scenario'!AZ893</f>
        <v>32310.05</v>
      </c>
      <c r="CT893" s="12">
        <f>IFERROR('Market Scenario'!AZ893/'Market Scenario'!AZ$752-1,"")</f>
        <v>-0.02537166886</v>
      </c>
      <c r="CU893" s="11">
        <f>'Market Scenario'!BA893</f>
        <v>588233.4</v>
      </c>
      <c r="CV893" s="12">
        <f>IFERROR('Market Scenario'!BA893/'Market Scenario'!BA$752-1,"")</f>
        <v>0.01340003316</v>
      </c>
      <c r="CW893" s="11">
        <f>'Market Scenario'!BB893</f>
        <v>555784.73</v>
      </c>
      <c r="CX893" s="12">
        <f>IFERROR('Market Scenario'!BB893/'Market Scenario'!BB$752-1,"")</f>
        <v>-0.04301586254</v>
      </c>
      <c r="CY893" s="11">
        <f>'Market Scenario'!BC893</f>
        <v>34936.65</v>
      </c>
      <c r="CZ893" s="12">
        <f>IFERROR('Market Scenario'!BC893/'Market Scenario'!BC$752-1,"")</f>
        <v>0.02236154803</v>
      </c>
      <c r="DA893" s="11">
        <f>'Market Scenario'!BD893</f>
        <v>43526.18</v>
      </c>
      <c r="DB893" s="12">
        <f>IFERROR('Market Scenario'!BD893/'Market Scenario'!BD$752-1,"")</f>
        <v>-0.2443591923</v>
      </c>
    </row>
    <row r="894" ht="14.25" customHeight="1">
      <c r="A894" s="10" t="str">
        <f>'Market Scenario'!A894</f>
        <v>Scenario 2</v>
      </c>
      <c r="B894" s="10">
        <f>'Market Scenario'!B894</f>
        <v>893</v>
      </c>
      <c r="C894" s="10">
        <f>'Market Scenario'!C894</f>
        <v>3</v>
      </c>
      <c r="D894" s="10" t="str">
        <f>'Market Scenario'!D894</f>
        <v>Bull Market</v>
      </c>
      <c r="E894" s="10">
        <f>'Market Scenario'!E894</f>
        <v>293</v>
      </c>
      <c r="F894" s="10" t="str">
        <f>'Market Scenario'!F894</f>
        <v>TRADING</v>
      </c>
      <c r="G894" s="11">
        <f>'Market Scenario'!G894</f>
        <v>150195.46</v>
      </c>
      <c r="H894" s="12">
        <f>IFERROR('Market Scenario'!G894/'Market Scenario'!G$752-1,"")</f>
        <v>0.007662965059</v>
      </c>
      <c r="I894" s="11">
        <f>'Market Scenario'!H894</f>
        <v>268405.19</v>
      </c>
      <c r="J894" s="12">
        <f>IFERROR('Market Scenario'!H894/'Market Scenario'!H$752-1,"")</f>
        <v>0.0639484894</v>
      </c>
      <c r="K894" s="11">
        <f>'Market Scenario'!I894</f>
        <v>154540.1</v>
      </c>
      <c r="L894" s="12">
        <f>IFERROR('Market Scenario'!I894/'Market Scenario'!I$752-1,"")</f>
        <v>0.01593098931</v>
      </c>
      <c r="M894" s="11">
        <f>'Market Scenario'!J894</f>
        <v>239052.75</v>
      </c>
      <c r="N894" s="12">
        <f>IFERROR('Market Scenario'!J894/'Market Scenario'!J$752-1,"")</f>
        <v>-0.003004257067</v>
      </c>
      <c r="O894" s="11">
        <f>'Market Scenario'!K894</f>
        <v>664932.52</v>
      </c>
      <c r="P894" s="12">
        <f>IFERROR('Market Scenario'!K894/'Market Scenario'!K$752-1,"")</f>
        <v>-0.02330019434</v>
      </c>
      <c r="Q894" s="11">
        <f>'Market Scenario'!L894</f>
        <v>607435.96</v>
      </c>
      <c r="R894" s="12">
        <f>IFERROR('Market Scenario'!L894/'Market Scenario'!L$752-1,"")</f>
        <v>0.01631262549</v>
      </c>
      <c r="S894" s="11">
        <f>'Market Scenario'!M894</f>
        <v>209169.22</v>
      </c>
      <c r="T894" s="12">
        <f>IFERROR('Market Scenario'!M894/'Market Scenario'!M$752-1,"")</f>
        <v>-0.1106262678</v>
      </c>
      <c r="U894" s="11">
        <f>'Market Scenario'!N894</f>
        <v>457519</v>
      </c>
      <c r="V894" s="12">
        <f>IFERROR('Market Scenario'!N894/'Market Scenario'!N$752-1,"")</f>
        <v>-0.004706639295</v>
      </c>
      <c r="W894" s="11">
        <f>'Market Scenario'!O894</f>
        <v>760734.64</v>
      </c>
      <c r="X894" s="12">
        <f>IFERROR('Market Scenario'!O894/'Market Scenario'!O$752-1,"")</f>
        <v>0.1325302912</v>
      </c>
      <c r="Y894" s="11">
        <f>'Market Scenario'!P894</f>
        <v>914468.88</v>
      </c>
      <c r="Z894" s="12">
        <f>IFERROR('Market Scenario'!P894/'Market Scenario'!P$752-1,"")</f>
        <v>-0.02824658668</v>
      </c>
      <c r="AA894" s="11">
        <f>'Market Scenario'!Q894</f>
        <v>415370.1</v>
      </c>
      <c r="AB894" s="12">
        <f>IFERROR('Market Scenario'!Q894/'Market Scenario'!Q$752-1,"")</f>
        <v>-0.02085225648</v>
      </c>
      <c r="AC894" s="11">
        <f>'Market Scenario'!R894</f>
        <v>304622.33</v>
      </c>
      <c r="AD894" s="12">
        <f>IFERROR('Market Scenario'!R894/'Market Scenario'!R$752-1,"")</f>
        <v>0.02274511055</v>
      </c>
      <c r="AE894" s="11">
        <f>'Market Scenario'!S894</f>
        <v>2044777.53</v>
      </c>
      <c r="AF894" s="12">
        <f>IFERROR('Market Scenario'!S894/'Market Scenario'!S$752-1,"")</f>
        <v>-0.009750577169</v>
      </c>
      <c r="AG894" s="11">
        <f>'Market Scenario'!T894</f>
        <v>28527.39</v>
      </c>
      <c r="AH894" s="12">
        <f>IFERROR('Market Scenario'!T894/'Market Scenario'!T$752-1,"")</f>
        <v>0.02603113334</v>
      </c>
      <c r="AI894" s="11">
        <f>'Market Scenario'!U894</f>
        <v>501703.09</v>
      </c>
      <c r="AJ894" s="12">
        <f>IFERROR('Market Scenario'!U894/'Market Scenario'!U$752-1,"")</f>
        <v>0.5180023623</v>
      </c>
      <c r="AK894" s="11">
        <f>'Market Scenario'!V894</f>
        <v>35867.07</v>
      </c>
      <c r="AL894" s="12">
        <f>IFERROR('Market Scenario'!V894/'Market Scenario'!V$752-1,"")</f>
        <v>-0.2692400943</v>
      </c>
      <c r="AM894" s="11">
        <f>'Market Scenario'!W894</f>
        <v>320679.63</v>
      </c>
      <c r="AN894" s="12">
        <f>IFERROR('Market Scenario'!W894/'Market Scenario'!W$752-1,"")</f>
        <v>-0.04966051136</v>
      </c>
      <c r="AO894" s="11">
        <f>'Market Scenario'!X894</f>
        <v>463830.83</v>
      </c>
      <c r="AP894" s="12">
        <f>IFERROR('Market Scenario'!X894/'Market Scenario'!X$752-1,"")</f>
        <v>0.01777414074</v>
      </c>
      <c r="AQ894" s="11">
        <f>'Market Scenario'!Y894</f>
        <v>1439400.26</v>
      </c>
      <c r="AR894" s="13">
        <f>IFERROR('Market Scenario'!Y894/'Market Scenario'!Y$752-1,"")</f>
        <v>-0.001426737134</v>
      </c>
      <c r="AS894" s="11">
        <f>'Market Scenario'!Z894</f>
        <v>42689.04</v>
      </c>
      <c r="AT894" s="13">
        <f>IFERROR('Market Scenario'!Z894/'Market Scenario'!Z$752-1,"")</f>
        <v>-0.1054103459</v>
      </c>
      <c r="AU894" s="11">
        <f>'Market Scenario'!AA894</f>
        <v>128930.39</v>
      </c>
      <c r="AV894" s="12">
        <f>IFERROR('Market Scenario'!AA894/'Market Scenario'!AA$752-1,"")</f>
        <v>-0.005990176656</v>
      </c>
      <c r="AW894" s="11">
        <f>'Market Scenario'!AB894</f>
        <v>612024.96</v>
      </c>
      <c r="AX894" s="12">
        <f>IFERROR('Market Scenario'!AB894/'Market Scenario'!AB$752-1,"")</f>
        <v>-0.04586943714</v>
      </c>
      <c r="AY894" s="11">
        <f>'Market Scenario'!AC894</f>
        <v>326028.84</v>
      </c>
      <c r="AZ894" s="12">
        <f>IFERROR('Market Scenario'!AC894/'Market Scenario'!AC$752-1,"")</f>
        <v>0.0396008235</v>
      </c>
      <c r="BA894" s="11">
        <f>'Market Scenario'!AD894</f>
        <v>333231.61</v>
      </c>
      <c r="BB894" s="12">
        <f>IFERROR('Market Scenario'!AD894/'Market Scenario'!AD$752-1,"")</f>
        <v>-0.06081137354</v>
      </c>
      <c r="BC894" s="11">
        <f>'Market Scenario'!AE894</f>
        <v>110729.1</v>
      </c>
      <c r="BD894" s="12">
        <f>IFERROR('Market Scenario'!AE894/'Market Scenario'!AE$752-1,"")</f>
        <v>0.03174863481</v>
      </c>
      <c r="BE894" s="11">
        <f>'Market Scenario'!AF894</f>
        <v>95150.67</v>
      </c>
      <c r="BF894" s="12">
        <f>IFERROR('Market Scenario'!AF894/'Market Scenario'!AF$752-1,"")</f>
        <v>-0.02935271799</v>
      </c>
      <c r="BG894" s="11">
        <f>'Market Scenario'!AG894</f>
        <v>153302.13</v>
      </c>
      <c r="BH894" s="12">
        <f>IFERROR('Market Scenario'!AG894/'Market Scenario'!AG$752-1,"")</f>
        <v>0.008759370869</v>
      </c>
      <c r="BI894" s="11">
        <f>'Market Scenario'!AH894</f>
        <v>155509.4</v>
      </c>
      <c r="BJ894" s="12">
        <f>IFERROR('Market Scenario'!AH894/'Market Scenario'!AH$752-1,"")</f>
        <v>-0.2254594566</v>
      </c>
      <c r="BK894" s="11">
        <f>'Market Scenario'!AI894</f>
        <v>109242.99</v>
      </c>
      <c r="BL894" s="12">
        <f>IFERROR('Market Scenario'!AI894/'Market Scenario'!AI$752-1,"")</f>
        <v>0.02334864723</v>
      </c>
      <c r="BM894" s="11">
        <f>'Market Scenario'!AJ894</f>
        <v>159733.65</v>
      </c>
      <c r="BN894" s="12">
        <f>IFERROR('Market Scenario'!AJ894/'Market Scenario'!AJ$752-1,"")</f>
        <v>-0.004344866662</v>
      </c>
      <c r="BO894" s="11">
        <f>'Market Scenario'!AK894</f>
        <v>102434.64</v>
      </c>
      <c r="BP894" s="12">
        <f>IFERROR('Market Scenario'!AK894/'Market Scenario'!AK$752-1,"")</f>
        <v>-0.2764808004</v>
      </c>
      <c r="BQ894" s="11">
        <f>'Market Scenario'!AL894</f>
        <v>99369.93</v>
      </c>
      <c r="BR894" s="12">
        <f>IFERROR('Market Scenario'!AL894/'Market Scenario'!AL$752-1,"")</f>
        <v>-0.273674433</v>
      </c>
      <c r="BS894" s="11">
        <f>'Market Scenario'!AM894</f>
        <v>135897.7</v>
      </c>
      <c r="BT894" s="12">
        <f>IFERROR('Market Scenario'!AM894/'Market Scenario'!AM$752-1,"")</f>
        <v>0.03132472298</v>
      </c>
      <c r="BU894" s="11">
        <f>'Market Scenario'!AN894</f>
        <v>81195.02</v>
      </c>
      <c r="BV894" s="12">
        <f>IFERROR('Market Scenario'!AN894/'Market Scenario'!AN$752-1,"")</f>
        <v>-0.255049323</v>
      </c>
      <c r="BW894" s="11">
        <f>'Market Scenario'!AO894</f>
        <v>142564.31</v>
      </c>
      <c r="BX894" s="12">
        <f>IFERROR('Market Scenario'!AO894/'Market Scenario'!AO$752-1,"")</f>
        <v>-0.03087569589</v>
      </c>
      <c r="BY894" s="11">
        <f>'Market Scenario'!AP894</f>
        <v>155626.03</v>
      </c>
      <c r="BZ894" s="12">
        <f>IFERROR('Market Scenario'!AP894/'Market Scenario'!AP$752-1,"")</f>
        <v>-0.009591293091</v>
      </c>
      <c r="CA894" s="11">
        <f>'Market Scenario'!AQ894</f>
        <v>89791.39</v>
      </c>
      <c r="CB894" s="12">
        <f>IFERROR('Market Scenario'!AQ894/'Market Scenario'!AQ$752-1,"")</f>
        <v>-0.00427040399</v>
      </c>
      <c r="CC894" s="11">
        <f>'Market Scenario'!AR894</f>
        <v>1408741.16</v>
      </c>
      <c r="CD894" s="12">
        <f>IFERROR('Market Scenario'!AR894/'Market Scenario'!AR$752-1,"")</f>
        <v>0.01009769181</v>
      </c>
      <c r="CE894" s="11">
        <f>'Market Scenario'!AS894</f>
        <v>17390.72</v>
      </c>
      <c r="CF894" s="12">
        <f>IFERROR('Market Scenario'!AS894/'Market Scenario'!AS$752-1,"")</f>
        <v>0.01070876868</v>
      </c>
      <c r="CG894" s="11">
        <f>'Market Scenario'!AT894</f>
        <v>19647.23</v>
      </c>
      <c r="CH894" s="12">
        <f>IFERROR('Market Scenario'!AT894/'Market Scenario'!AT$752-1,"")</f>
        <v>0.04588488747</v>
      </c>
      <c r="CI894" s="11">
        <f>'Market Scenario'!AU894</f>
        <v>172206.18</v>
      </c>
      <c r="CJ894" s="12">
        <f>IFERROR('Market Scenario'!AU894/'Market Scenario'!AU$752-1,"")</f>
        <v>0.4903554872</v>
      </c>
      <c r="CK894" s="11">
        <f>'Market Scenario'!AV894</f>
        <v>271915.35</v>
      </c>
      <c r="CL894" s="12">
        <f>IFERROR('Market Scenario'!AV894/'Market Scenario'!AV$752-1,"")</f>
        <v>0.05282457196</v>
      </c>
      <c r="CM894" s="11">
        <f>'Market Scenario'!AW894</f>
        <v>142.1</v>
      </c>
      <c r="CN894" s="12">
        <f>IFERROR('Market Scenario'!AW894/'Market Scenario'!AW$752-1,"")</f>
        <v>-0.2239637376</v>
      </c>
      <c r="CO894" s="11">
        <f>'Market Scenario'!AX894</f>
        <v>1327470.59</v>
      </c>
      <c r="CP894" s="12">
        <f>IFERROR('Market Scenario'!AX894/'Market Scenario'!AX$752-1,"")</f>
        <v>-0.01630042245</v>
      </c>
      <c r="CQ894" s="11">
        <f>'Market Scenario'!AY894</f>
        <v>4065641.52</v>
      </c>
      <c r="CR894" s="13">
        <f>IFERROR('Market Scenario'!AY894/'Market Scenario'!AY$752-1,"")</f>
        <v>-0.05458527632</v>
      </c>
      <c r="CS894" s="11">
        <f>'Market Scenario'!AZ894</f>
        <v>32323.16</v>
      </c>
      <c r="CT894" s="12">
        <f>IFERROR('Market Scenario'!AZ894/'Market Scenario'!AZ$752-1,"")</f>
        <v>-0.02497620746</v>
      </c>
      <c r="CU894" s="11">
        <f>'Market Scenario'!BA894</f>
        <v>589746.09</v>
      </c>
      <c r="CV894" s="12">
        <f>IFERROR('Market Scenario'!BA894/'Market Scenario'!BA$752-1,"")</f>
        <v>0.01600607372</v>
      </c>
      <c r="CW894" s="11">
        <f>'Market Scenario'!BB894</f>
        <v>555788.14</v>
      </c>
      <c r="CX894" s="12">
        <f>IFERROR('Market Scenario'!BB894/'Market Scenario'!BB$752-1,"")</f>
        <v>-0.043009991</v>
      </c>
      <c r="CY894" s="11">
        <f>'Market Scenario'!BC894</f>
        <v>34934.44</v>
      </c>
      <c r="CZ894" s="12">
        <f>IFERROR('Market Scenario'!BC894/'Market Scenario'!BC$752-1,"")</f>
        <v>0.02229687614</v>
      </c>
      <c r="DA894" s="11">
        <f>'Market Scenario'!BD894</f>
        <v>43395.85</v>
      </c>
      <c r="DB894" s="12">
        <f>IFERROR('Market Scenario'!BD894/'Market Scenario'!BD$752-1,"")</f>
        <v>-0.2466217999</v>
      </c>
    </row>
    <row r="895" ht="14.25" customHeight="1">
      <c r="A895" s="10" t="str">
        <f>'Market Scenario'!A895</f>
        <v>Scenario 2</v>
      </c>
      <c r="B895" s="10">
        <f>'Market Scenario'!B895</f>
        <v>894</v>
      </c>
      <c r="C895" s="10">
        <f>'Market Scenario'!C895</f>
        <v>3</v>
      </c>
      <c r="D895" s="10" t="str">
        <f>'Market Scenario'!D895</f>
        <v>Bull Market</v>
      </c>
      <c r="E895" s="10">
        <f>'Market Scenario'!E895</f>
        <v>294</v>
      </c>
      <c r="F895" s="10" t="str">
        <f>'Market Scenario'!F895</f>
        <v>TRADING</v>
      </c>
      <c r="G895" s="11">
        <f>'Market Scenario'!G895</f>
        <v>150218.77</v>
      </c>
      <c r="H895" s="12">
        <f>IFERROR('Market Scenario'!G895/'Market Scenario'!G$752-1,"")</f>
        <v>0.007819352101</v>
      </c>
      <c r="I895" s="11">
        <f>'Market Scenario'!H895</f>
        <v>267767.02</v>
      </c>
      <c r="J895" s="12">
        <f>IFERROR('Market Scenario'!H895/'Market Scenario'!H$752-1,"")</f>
        <v>0.06141880654</v>
      </c>
      <c r="K895" s="11">
        <f>'Market Scenario'!I895</f>
        <v>154578.23</v>
      </c>
      <c r="L895" s="12">
        <f>IFERROR('Market Scenario'!I895/'Market Scenario'!I$752-1,"")</f>
        <v>0.01618165208</v>
      </c>
      <c r="M895" s="11">
        <f>'Market Scenario'!J895</f>
        <v>239146.47</v>
      </c>
      <c r="N895" s="12">
        <f>IFERROR('Market Scenario'!J895/'Market Scenario'!J$752-1,"")</f>
        <v>-0.002613387516</v>
      </c>
      <c r="O895" s="11">
        <f>'Market Scenario'!K895</f>
        <v>666250.01</v>
      </c>
      <c r="P895" s="12">
        <f>IFERROR('Market Scenario'!K895/'Market Scenario'!K$752-1,"")</f>
        <v>-0.02136497206</v>
      </c>
      <c r="Q895" s="11">
        <f>'Market Scenario'!L895</f>
        <v>606535.31</v>
      </c>
      <c r="R895" s="12">
        <f>IFERROR('Market Scenario'!L895/'Market Scenario'!L$752-1,"")</f>
        <v>0.01480573089</v>
      </c>
      <c r="S895" s="11">
        <f>'Market Scenario'!M895</f>
        <v>209323.65</v>
      </c>
      <c r="T895" s="12">
        <f>IFERROR('Market Scenario'!M895/'Market Scenario'!M$752-1,"")</f>
        <v>-0.1099696416</v>
      </c>
      <c r="U895" s="11">
        <f>'Market Scenario'!N895</f>
        <v>456972.73</v>
      </c>
      <c r="V895" s="12">
        <f>IFERROR('Market Scenario'!N895/'Market Scenario'!N$752-1,"")</f>
        <v>-0.005895002847</v>
      </c>
      <c r="W895" s="11">
        <f>'Market Scenario'!O895</f>
        <v>760105.69</v>
      </c>
      <c r="X895" s="12">
        <f>IFERROR('Market Scenario'!O895/'Market Scenario'!O$752-1,"")</f>
        <v>0.131593953</v>
      </c>
      <c r="Y895" s="11">
        <f>'Market Scenario'!P895</f>
        <v>914022.93</v>
      </c>
      <c r="Z895" s="12">
        <f>IFERROR('Market Scenario'!P895/'Market Scenario'!P$752-1,"")</f>
        <v>-0.02872047206</v>
      </c>
      <c r="AA895" s="11">
        <f>'Market Scenario'!Q895</f>
        <v>415306.5</v>
      </c>
      <c r="AB895" s="12">
        <f>IFERROR('Market Scenario'!Q895/'Market Scenario'!Q$752-1,"")</f>
        <v>-0.02100218012</v>
      </c>
      <c r="AC895" s="11">
        <f>'Market Scenario'!R895</f>
        <v>304628.85</v>
      </c>
      <c r="AD895" s="12">
        <f>IFERROR('Market Scenario'!R895/'Market Scenario'!R$752-1,"")</f>
        <v>0.02276700093</v>
      </c>
      <c r="AE895" s="11">
        <f>'Market Scenario'!S895</f>
        <v>2045537.26</v>
      </c>
      <c r="AF895" s="12">
        <f>IFERROR('Market Scenario'!S895/'Market Scenario'!S$752-1,"")</f>
        <v>-0.00938265343</v>
      </c>
      <c r="AG895" s="11">
        <f>'Market Scenario'!T895</f>
        <v>28496.85</v>
      </c>
      <c r="AH895" s="12">
        <f>IFERROR('Market Scenario'!T895/'Market Scenario'!T$752-1,"")</f>
        <v>0.02493271562</v>
      </c>
      <c r="AI895" s="11">
        <f>'Market Scenario'!U895</f>
        <v>502251.13</v>
      </c>
      <c r="AJ895" s="12">
        <f>IFERROR('Market Scenario'!U895/'Market Scenario'!U$752-1,"")</f>
        <v>0.5196605662</v>
      </c>
      <c r="AK895" s="11">
        <f>'Market Scenario'!V895</f>
        <v>35772.42</v>
      </c>
      <c r="AL895" s="12">
        <f>IFERROR('Market Scenario'!V895/'Market Scenario'!V$752-1,"")</f>
        <v>-0.2711685045</v>
      </c>
      <c r="AM895" s="11">
        <f>'Market Scenario'!W895</f>
        <v>321103.69</v>
      </c>
      <c r="AN895" s="12">
        <f>IFERROR('Market Scenario'!W895/'Market Scenario'!W$752-1,"")</f>
        <v>-0.04840380241</v>
      </c>
      <c r="AO895" s="11">
        <f>'Market Scenario'!X895</f>
        <v>463731.7</v>
      </c>
      <c r="AP895" s="12">
        <f>IFERROR('Market Scenario'!X895/'Market Scenario'!X$752-1,"")</f>
        <v>0.01755662188</v>
      </c>
      <c r="AQ895" s="11">
        <f>'Market Scenario'!Y895</f>
        <v>1439263.93</v>
      </c>
      <c r="AR895" s="13">
        <f>IFERROR('Market Scenario'!Y895/'Market Scenario'!Y$752-1,"")</f>
        <v>-0.001521315061</v>
      </c>
      <c r="AS895" s="11">
        <f>'Market Scenario'!Z895</f>
        <v>42782.77</v>
      </c>
      <c r="AT895" s="13">
        <f>IFERROR('Market Scenario'!Z895/'Market Scenario'!Z$752-1,"")</f>
        <v>-0.1034461441</v>
      </c>
      <c r="AU895" s="11">
        <f>'Market Scenario'!AA895</f>
        <v>128656.52</v>
      </c>
      <c r="AV895" s="12">
        <f>IFERROR('Market Scenario'!AA895/'Market Scenario'!AA$752-1,"")</f>
        <v>-0.00810162199</v>
      </c>
      <c r="AW895" s="11">
        <f>'Market Scenario'!AB895</f>
        <v>611416.07</v>
      </c>
      <c r="AX895" s="12">
        <f>IFERROR('Market Scenario'!AB895/'Market Scenario'!AB$752-1,"")</f>
        <v>-0.04681868038</v>
      </c>
      <c r="AY895" s="11">
        <f>'Market Scenario'!AC895</f>
        <v>325663.47</v>
      </c>
      <c r="AZ895" s="12">
        <f>IFERROR('Market Scenario'!AC895/'Market Scenario'!AC$752-1,"")</f>
        <v>0.0384357764</v>
      </c>
      <c r="BA895" s="11">
        <f>'Market Scenario'!AD895</f>
        <v>333656.54</v>
      </c>
      <c r="BB895" s="12">
        <f>IFERROR('Market Scenario'!AD895/'Market Scenario'!AD$752-1,"")</f>
        <v>-0.05961373979</v>
      </c>
      <c r="BC895" s="11">
        <f>'Market Scenario'!AE895</f>
        <v>110854.79</v>
      </c>
      <c r="BD895" s="12">
        <f>IFERROR('Market Scenario'!AE895/'Market Scenario'!AE$752-1,"")</f>
        <v>0.03291978571</v>
      </c>
      <c r="BE895" s="11">
        <f>'Market Scenario'!AF895</f>
        <v>95153.62</v>
      </c>
      <c r="BF895" s="12">
        <f>IFERROR('Market Scenario'!AF895/'Market Scenario'!AF$752-1,"")</f>
        <v>-0.02932262456</v>
      </c>
      <c r="BG895" s="11">
        <f>'Market Scenario'!AG895</f>
        <v>153073.27</v>
      </c>
      <c r="BH895" s="12">
        <f>IFERROR('Market Scenario'!AG895/'Market Scenario'!AG$752-1,"")</f>
        <v>0.00725342526</v>
      </c>
      <c r="BI895" s="11">
        <f>'Market Scenario'!AH895</f>
        <v>155028.53</v>
      </c>
      <c r="BJ895" s="12">
        <f>IFERROR('Market Scenario'!AH895/'Market Scenario'!AH$752-1,"")</f>
        <v>-0.2278545099</v>
      </c>
      <c r="BK895" s="11">
        <f>'Market Scenario'!AI895</f>
        <v>109127.76</v>
      </c>
      <c r="BL895" s="12">
        <f>IFERROR('Market Scenario'!AI895/'Market Scenario'!AI$752-1,"")</f>
        <v>0.02226921445</v>
      </c>
      <c r="BM895" s="11">
        <f>'Market Scenario'!AJ895</f>
        <v>159721.57</v>
      </c>
      <c r="BN895" s="12">
        <f>IFERROR('Market Scenario'!AJ895/'Market Scenario'!AJ$752-1,"")</f>
        <v>-0.004420163971</v>
      </c>
      <c r="BO895" s="11">
        <f>'Market Scenario'!AK895</f>
        <v>102173</v>
      </c>
      <c r="BP895" s="12">
        <f>IFERROR('Market Scenario'!AK895/'Market Scenario'!AK$752-1,"")</f>
        <v>-0.2783288233</v>
      </c>
      <c r="BQ895" s="11">
        <f>'Market Scenario'!AL895</f>
        <v>99121.64</v>
      </c>
      <c r="BR895" s="12">
        <f>IFERROR('Market Scenario'!AL895/'Market Scenario'!AL$752-1,"")</f>
        <v>-0.2754892614</v>
      </c>
      <c r="BS895" s="11">
        <f>'Market Scenario'!AM895</f>
        <v>135946.51</v>
      </c>
      <c r="BT895" s="12">
        <f>IFERROR('Market Scenario'!AM895/'Market Scenario'!AM$752-1,"")</f>
        <v>0.03169514102</v>
      </c>
      <c r="BU895" s="11">
        <f>'Market Scenario'!AN895</f>
        <v>81031.41</v>
      </c>
      <c r="BV895" s="12">
        <f>IFERROR('Market Scenario'!AN895/'Market Scenario'!AN$752-1,"")</f>
        <v>-0.2565504173</v>
      </c>
      <c r="BW895" s="11">
        <f>'Market Scenario'!AO895</f>
        <v>142651.29</v>
      </c>
      <c r="BX895" s="12">
        <f>IFERROR('Market Scenario'!AO895/'Market Scenario'!AO$752-1,"")</f>
        <v>-0.03028442286</v>
      </c>
      <c r="BY895" s="11">
        <f>'Market Scenario'!AP895</f>
        <v>155568.79</v>
      </c>
      <c r="BZ895" s="12">
        <f>IFERROR('Market Scenario'!AP895/'Market Scenario'!AP$752-1,"")</f>
        <v>-0.009955570162</v>
      </c>
      <c r="CA895" s="11">
        <f>'Market Scenario'!AQ895</f>
        <v>89982.48</v>
      </c>
      <c r="CB895" s="12">
        <f>IFERROR('Market Scenario'!AQ895/'Market Scenario'!AQ$752-1,"")</f>
        <v>-0.002151337023</v>
      </c>
      <c r="CC895" s="11">
        <f>'Market Scenario'!AR895</f>
        <v>1408645.23</v>
      </c>
      <c r="CD895" s="12">
        <f>IFERROR('Market Scenario'!AR895/'Market Scenario'!AR$752-1,"")</f>
        <v>0.01002890794</v>
      </c>
      <c r="CE895" s="11">
        <f>'Market Scenario'!AS895</f>
        <v>17368.64</v>
      </c>
      <c r="CF895" s="12">
        <f>IFERROR('Market Scenario'!AS895/'Market Scenario'!AS$752-1,"")</f>
        <v>0.009425529714</v>
      </c>
      <c r="CG895" s="11">
        <f>'Market Scenario'!AT895</f>
        <v>19643.78</v>
      </c>
      <c r="CH895" s="12">
        <f>IFERROR('Market Scenario'!AT895/'Market Scenario'!AT$752-1,"")</f>
        <v>0.04570123293</v>
      </c>
      <c r="CI895" s="11">
        <f>'Market Scenario'!AU895</f>
        <v>172588.51</v>
      </c>
      <c r="CJ895" s="12">
        <f>IFERROR('Market Scenario'!AU895/'Market Scenario'!AU$752-1,"")</f>
        <v>0.4936643558</v>
      </c>
      <c r="CK895" s="11">
        <f>'Market Scenario'!AV895</f>
        <v>271621.78</v>
      </c>
      <c r="CL895" s="12">
        <f>IFERROR('Market Scenario'!AV895/'Market Scenario'!AV$752-1,"")</f>
        <v>0.05168790311</v>
      </c>
      <c r="CM895" s="11">
        <f>'Market Scenario'!AW895</f>
        <v>141.82</v>
      </c>
      <c r="CN895" s="12">
        <f>IFERROR('Market Scenario'!AW895/'Market Scenario'!AW$752-1,"")</f>
        <v>-0.2254928731</v>
      </c>
      <c r="CO895" s="11">
        <f>'Market Scenario'!AX895</f>
        <v>1327775.99</v>
      </c>
      <c r="CP895" s="12">
        <f>IFERROR('Market Scenario'!AX895/'Market Scenario'!AX$752-1,"")</f>
        <v>-0.01607411095</v>
      </c>
      <c r="CQ895" s="11">
        <f>'Market Scenario'!AY895</f>
        <v>4072888.18</v>
      </c>
      <c r="CR895" s="13">
        <f>IFERROR('Market Scenario'!AY895/'Market Scenario'!AY$752-1,"")</f>
        <v>-0.05290015504</v>
      </c>
      <c r="CS895" s="11">
        <f>'Market Scenario'!AZ895</f>
        <v>32338.86</v>
      </c>
      <c r="CT895" s="12">
        <f>IFERROR('Market Scenario'!AZ895/'Market Scenario'!AZ$752-1,"")</f>
        <v>-0.02450261906</v>
      </c>
      <c r="CU895" s="11">
        <f>'Market Scenario'!BA895</f>
        <v>589541.98</v>
      </c>
      <c r="CV895" s="12">
        <f>IFERROR('Market Scenario'!BA895/'Market Scenario'!BA$752-1,"")</f>
        <v>0.01565443595</v>
      </c>
      <c r="CW895" s="11">
        <f>'Market Scenario'!BB895</f>
        <v>555921.72</v>
      </c>
      <c r="CX895" s="12">
        <f>IFERROR('Market Scenario'!BB895/'Market Scenario'!BB$752-1,"")</f>
        <v>-0.04277998478</v>
      </c>
      <c r="CY895" s="11">
        <f>'Market Scenario'!BC895</f>
        <v>34935.31</v>
      </c>
      <c r="CZ895" s="12">
        <f>IFERROR('Market Scenario'!BC895/'Market Scenario'!BC$752-1,"")</f>
        <v>0.02232233521</v>
      </c>
      <c r="DA895" s="11">
        <f>'Market Scenario'!BD895</f>
        <v>43254.35</v>
      </c>
      <c r="DB895" s="12">
        <f>IFERROR('Market Scenario'!BD895/'Market Scenario'!BD$752-1,"")</f>
        <v>-0.2490783255</v>
      </c>
    </row>
    <row r="896" ht="14.25" customHeight="1">
      <c r="A896" s="10" t="str">
        <f>'Market Scenario'!A896</f>
        <v>Scenario 2</v>
      </c>
      <c r="B896" s="10">
        <f>'Market Scenario'!B896</f>
        <v>895</v>
      </c>
      <c r="C896" s="10">
        <f>'Market Scenario'!C896</f>
        <v>3</v>
      </c>
      <c r="D896" s="10" t="str">
        <f>'Market Scenario'!D896</f>
        <v>Bull Market</v>
      </c>
      <c r="E896" s="10">
        <f>'Market Scenario'!E896</f>
        <v>295</v>
      </c>
      <c r="F896" s="10" t="str">
        <f>'Market Scenario'!F896</f>
        <v>TRADING</v>
      </c>
      <c r="G896" s="11">
        <f>'Market Scenario'!G896</f>
        <v>150185.71</v>
      </c>
      <c r="H896" s="12">
        <f>IFERROR('Market Scenario'!G896/'Market Scenario'!G$752-1,"")</f>
        <v>0.007597552204</v>
      </c>
      <c r="I896" s="11">
        <f>'Market Scenario'!H896</f>
        <v>267241.49</v>
      </c>
      <c r="J896" s="12">
        <f>IFERROR('Market Scenario'!H896/'Market Scenario'!H$752-1,"")</f>
        <v>0.05933562458</v>
      </c>
      <c r="K896" s="11">
        <f>'Market Scenario'!I896</f>
        <v>154563.52</v>
      </c>
      <c r="L896" s="12">
        <f>IFERROR('Market Scenario'!I896/'Market Scenario'!I$752-1,"")</f>
        <v>0.01608495002</v>
      </c>
      <c r="M896" s="11">
        <f>'Market Scenario'!J896</f>
        <v>239196.75</v>
      </c>
      <c r="N896" s="12">
        <f>IFERROR('Market Scenario'!J896/'Market Scenario'!J$752-1,"")</f>
        <v>-0.002403689255</v>
      </c>
      <c r="O896" s="11">
        <f>'Market Scenario'!K896</f>
        <v>667059.62</v>
      </c>
      <c r="P896" s="12">
        <f>IFERROR('Market Scenario'!K896/'Market Scenario'!K$752-1,"")</f>
        <v>-0.02017575976</v>
      </c>
      <c r="Q896" s="11">
        <f>'Market Scenario'!L896</f>
        <v>605589.02</v>
      </c>
      <c r="R896" s="12">
        <f>IFERROR('Market Scenario'!L896/'Market Scenario'!L$752-1,"")</f>
        <v>0.01322247515</v>
      </c>
      <c r="S896" s="11">
        <f>'Market Scenario'!M896</f>
        <v>208930.03</v>
      </c>
      <c r="T896" s="12">
        <f>IFERROR('Market Scenario'!M896/'Market Scenario'!M$752-1,"")</f>
        <v>-0.1116432879</v>
      </c>
      <c r="U896" s="11">
        <f>'Market Scenario'!N896</f>
        <v>456543.93</v>
      </c>
      <c r="V896" s="12">
        <f>IFERROR('Market Scenario'!N896/'Market Scenario'!N$752-1,"")</f>
        <v>-0.006827820486</v>
      </c>
      <c r="W896" s="11">
        <f>'Market Scenario'!O896</f>
        <v>759733.83</v>
      </c>
      <c r="X896" s="12">
        <f>IFERROR('Market Scenario'!O896/'Market Scenario'!O$752-1,"")</f>
        <v>0.131040353</v>
      </c>
      <c r="Y896" s="11">
        <f>'Market Scenario'!P896</f>
        <v>912719.54</v>
      </c>
      <c r="Z896" s="12">
        <f>IFERROR('Market Scenario'!P896/'Market Scenario'!P$752-1,"")</f>
        <v>-0.03010550955</v>
      </c>
      <c r="AA896" s="11">
        <f>'Market Scenario'!Q896</f>
        <v>415283.28</v>
      </c>
      <c r="AB896" s="12">
        <f>IFERROR('Market Scenario'!Q896/'Market Scenario'!Q$752-1,"")</f>
        <v>-0.02105691639</v>
      </c>
      <c r="AC896" s="11">
        <f>'Market Scenario'!R896</f>
        <v>304730.81</v>
      </c>
      <c r="AD896" s="12">
        <f>IFERROR('Market Scenario'!R896/'Market Scenario'!R$752-1,"")</f>
        <v>0.02310932347</v>
      </c>
      <c r="AE896" s="11">
        <f>'Market Scenario'!S896</f>
        <v>2046371.14</v>
      </c>
      <c r="AF896" s="12">
        <f>IFERROR('Market Scenario'!S896/'Market Scenario'!S$752-1,"")</f>
        <v>-0.008978820164</v>
      </c>
      <c r="AG896" s="11">
        <f>'Market Scenario'!T896</f>
        <v>28531.37</v>
      </c>
      <c r="AH896" s="12">
        <f>IFERROR('Market Scenario'!T896/'Market Scenario'!T$752-1,"")</f>
        <v>0.02617428012</v>
      </c>
      <c r="AI896" s="11">
        <f>'Market Scenario'!U896</f>
        <v>502799.78</v>
      </c>
      <c r="AJ896" s="12">
        <f>IFERROR('Market Scenario'!U896/'Market Scenario'!U$752-1,"")</f>
        <v>0.5213206158</v>
      </c>
      <c r="AK896" s="11">
        <f>'Market Scenario'!V896</f>
        <v>35695.1</v>
      </c>
      <c r="AL896" s="12">
        <f>IFERROR('Market Scenario'!V896/'Market Scenario'!V$752-1,"")</f>
        <v>-0.2727438313</v>
      </c>
      <c r="AM896" s="11">
        <f>'Market Scenario'!W896</f>
        <v>321472.62</v>
      </c>
      <c r="AN896" s="12">
        <f>IFERROR('Market Scenario'!W896/'Market Scenario'!W$752-1,"")</f>
        <v>-0.04731047213</v>
      </c>
      <c r="AO896" s="11">
        <f>'Market Scenario'!X896</f>
        <v>463786.67</v>
      </c>
      <c r="AP896" s="12">
        <f>IFERROR('Market Scenario'!X896/'Market Scenario'!X$752-1,"")</f>
        <v>0.01767724139</v>
      </c>
      <c r="AQ896" s="11">
        <f>'Market Scenario'!Y896</f>
        <v>1439965.49</v>
      </c>
      <c r="AR896" s="13">
        <f>IFERROR('Market Scenario'!Y896/'Market Scenario'!Y$752-1,"")</f>
        <v>-0.00103461301</v>
      </c>
      <c r="AS896" s="11">
        <f>'Market Scenario'!Z896</f>
        <v>42810.7</v>
      </c>
      <c r="AT896" s="13">
        <f>IFERROR('Market Scenario'!Z896/'Market Scenario'!Z$752-1,"")</f>
        <v>-0.1028608443</v>
      </c>
      <c r="AU896" s="11">
        <f>'Market Scenario'!AA896</f>
        <v>128541.32</v>
      </c>
      <c r="AV896" s="12">
        <f>IFERROR('Market Scenario'!AA896/'Market Scenario'!AA$752-1,"")</f>
        <v>-0.008989775137</v>
      </c>
      <c r="AW896" s="11">
        <f>'Market Scenario'!AB896</f>
        <v>610839.88</v>
      </c>
      <c r="AX896" s="12">
        <f>IFERROR('Market Scenario'!AB896/'Market Scenario'!AB$752-1,"")</f>
        <v>-0.0477169452</v>
      </c>
      <c r="AY896" s="11">
        <f>'Market Scenario'!AC896</f>
        <v>325251.25</v>
      </c>
      <c r="AZ896" s="12">
        <f>IFERROR('Market Scenario'!AC896/'Market Scenario'!AC$752-1,"")</f>
        <v>0.03712133976</v>
      </c>
      <c r="BA896" s="11">
        <f>'Market Scenario'!AD896</f>
        <v>333663.74</v>
      </c>
      <c r="BB896" s="12">
        <f>IFERROR('Market Scenario'!AD896/'Market Scenario'!AD$752-1,"")</f>
        <v>-0.05959344713</v>
      </c>
      <c r="BC896" s="11">
        <f>'Market Scenario'!AE896</f>
        <v>110912.2</v>
      </c>
      <c r="BD896" s="12">
        <f>IFERROR('Market Scenario'!AE896/'Market Scenario'!AE$752-1,"")</f>
        <v>0.03345471907</v>
      </c>
      <c r="BE896" s="11">
        <f>'Market Scenario'!AF896</f>
        <v>95094.71</v>
      </c>
      <c r="BF896" s="12">
        <f>IFERROR('Market Scenario'!AF896/'Market Scenario'!AF$752-1,"")</f>
        <v>-0.02992357494</v>
      </c>
      <c r="BG896" s="11">
        <f>'Market Scenario'!AG896</f>
        <v>152763.57</v>
      </c>
      <c r="BH896" s="12">
        <f>IFERROR('Market Scenario'!AG896/'Market Scenario'!AG$752-1,"")</f>
        <v>0.005215535916</v>
      </c>
      <c r="BI896" s="11">
        <f>'Market Scenario'!AH896</f>
        <v>154592.25</v>
      </c>
      <c r="BJ896" s="12">
        <f>IFERROR('Market Scenario'!AH896/'Market Scenario'!AH$752-1,"")</f>
        <v>-0.2300274754</v>
      </c>
      <c r="BK896" s="11">
        <f>'Market Scenario'!AI896</f>
        <v>109218.09</v>
      </c>
      <c r="BL896" s="12">
        <f>IFERROR('Market Scenario'!AI896/'Market Scenario'!AI$752-1,"")</f>
        <v>0.02311539308</v>
      </c>
      <c r="BM896" s="11">
        <f>'Market Scenario'!AJ896</f>
        <v>159713.97</v>
      </c>
      <c r="BN896" s="12">
        <f>IFERROR('Market Scenario'!AJ896/'Market Scenario'!AJ$752-1,"")</f>
        <v>-0.00446753645</v>
      </c>
      <c r="BO896" s="11">
        <f>'Market Scenario'!AK896</f>
        <v>101927.41</v>
      </c>
      <c r="BP896" s="12">
        <f>IFERROR('Market Scenario'!AK896/'Market Scenario'!AK$752-1,"")</f>
        <v>-0.2800634815</v>
      </c>
      <c r="BQ896" s="11">
        <f>'Market Scenario'!AL896</f>
        <v>98907.94</v>
      </c>
      <c r="BR896" s="12">
        <f>IFERROR('Market Scenario'!AL896/'Market Scenario'!AL$752-1,"")</f>
        <v>-0.2770512608</v>
      </c>
      <c r="BS896" s="11">
        <f>'Market Scenario'!AM896</f>
        <v>135930.62</v>
      </c>
      <c r="BT896" s="12">
        <f>IFERROR('Market Scenario'!AM896/'Market Scenario'!AM$752-1,"")</f>
        <v>0.03157455215</v>
      </c>
      <c r="BU896" s="11">
        <f>'Market Scenario'!AN896</f>
        <v>80886.61</v>
      </c>
      <c r="BV896" s="12">
        <f>IFERROR('Market Scenario'!AN896/'Market Scenario'!AN$752-1,"")</f>
        <v>-0.257878933</v>
      </c>
      <c r="BW896" s="11">
        <f>'Market Scenario'!AO896</f>
        <v>142807.01</v>
      </c>
      <c r="BX896" s="12">
        <f>IFERROR('Market Scenario'!AO896/'Market Scenario'!AO$752-1,"")</f>
        <v>-0.02922586875</v>
      </c>
      <c r="BY896" s="11">
        <f>'Market Scenario'!AP896</f>
        <v>155590.18</v>
      </c>
      <c r="BZ896" s="12">
        <f>IFERROR('Market Scenario'!AP896/'Market Scenario'!AP$752-1,"")</f>
        <v>-0.009819443562</v>
      </c>
      <c r="CA896" s="11">
        <f>'Market Scenario'!AQ896</f>
        <v>90135.06</v>
      </c>
      <c r="CB896" s="12">
        <f>IFERROR('Market Scenario'!AQ896/'Market Scenario'!AQ$752-1,"")</f>
        <v>-0.0004593215437</v>
      </c>
      <c r="CC896" s="11">
        <f>'Market Scenario'!AR896</f>
        <v>1409089.39</v>
      </c>
      <c r="CD896" s="12">
        <f>IFERROR('Market Scenario'!AR896/'Market Scenario'!AR$752-1,"")</f>
        <v>0.01034738021</v>
      </c>
      <c r="CE896" s="11">
        <f>'Market Scenario'!AS896</f>
        <v>17356.96</v>
      </c>
      <c r="CF896" s="12">
        <f>IFERROR('Market Scenario'!AS896/'Market Scenario'!AS$752-1,"")</f>
        <v>0.008746714897</v>
      </c>
      <c r="CG896" s="11">
        <f>'Market Scenario'!AT896</f>
        <v>19665.25</v>
      </c>
      <c r="CH896" s="12">
        <f>IFERROR('Market Scenario'!AT896/'Market Scenario'!AT$752-1,"")</f>
        <v>0.0468441497</v>
      </c>
      <c r="CI896" s="11">
        <f>'Market Scenario'!AU896</f>
        <v>173060.61</v>
      </c>
      <c r="CJ896" s="12">
        <f>IFERROR('Market Scenario'!AU896/'Market Scenario'!AU$752-1,"")</f>
        <v>0.4977501373</v>
      </c>
      <c r="CK896" s="11">
        <f>'Market Scenario'!AV896</f>
        <v>271226.68</v>
      </c>
      <c r="CL896" s="12">
        <f>IFERROR('Market Scenario'!AV896/'Market Scenario'!AV$752-1,"")</f>
        <v>0.05015812192</v>
      </c>
      <c r="CM896" s="11">
        <f>'Market Scenario'!AW896</f>
        <v>141.48</v>
      </c>
      <c r="CN896" s="12">
        <f>IFERROR('Market Scenario'!AW896/'Market Scenario'!AW$752-1,"")</f>
        <v>-0.2273496805</v>
      </c>
      <c r="CO896" s="11">
        <f>'Market Scenario'!AX896</f>
        <v>1327471.91</v>
      </c>
      <c r="CP896" s="12">
        <f>IFERROR('Market Scenario'!AX896/'Market Scenario'!AX$752-1,"")</f>
        <v>-0.01629944428</v>
      </c>
      <c r="CQ896" s="11">
        <f>'Market Scenario'!AY896</f>
        <v>4077236.27</v>
      </c>
      <c r="CR896" s="13">
        <f>IFERROR('Market Scenario'!AY896/'Market Scenario'!AY$752-1,"")</f>
        <v>-0.05188906041</v>
      </c>
      <c r="CS896" s="11">
        <f>'Market Scenario'!AZ896</f>
        <v>32385.72</v>
      </c>
      <c r="CT896" s="12">
        <f>IFERROR('Market Scenario'!AZ896/'Market Scenario'!AZ$752-1,"")</f>
        <v>-0.02308909344</v>
      </c>
      <c r="CU896" s="11">
        <f>'Market Scenario'!BA896</f>
        <v>590348.58</v>
      </c>
      <c r="CV896" s="12">
        <f>IFERROR('Market Scenario'!BA896/'Market Scenario'!BA$752-1,"")</f>
        <v>0.01704403481</v>
      </c>
      <c r="CW896" s="11">
        <f>'Market Scenario'!BB896</f>
        <v>555877.69</v>
      </c>
      <c r="CX896" s="12">
        <f>IFERROR('Market Scenario'!BB896/'Market Scenario'!BB$752-1,"")</f>
        <v>-0.04285579833</v>
      </c>
      <c r="CY896" s="11">
        <f>'Market Scenario'!BC896</f>
        <v>34937.34</v>
      </c>
      <c r="CZ896" s="12">
        <f>IFERROR('Market Scenario'!BC896/'Market Scenario'!BC$752-1,"")</f>
        <v>0.0223817397</v>
      </c>
      <c r="DA896" s="11">
        <f>'Market Scenario'!BD896</f>
        <v>43100.93</v>
      </c>
      <c r="DB896" s="12">
        <f>IFERROR('Market Scenario'!BD896/'Market Scenario'!BD$752-1,"")</f>
        <v>-0.2517417895</v>
      </c>
    </row>
    <row r="897" ht="14.25" customHeight="1">
      <c r="A897" s="10" t="str">
        <f>'Market Scenario'!A897</f>
        <v>Scenario 2</v>
      </c>
      <c r="B897" s="10">
        <f>'Market Scenario'!B897</f>
        <v>896</v>
      </c>
      <c r="C897" s="10">
        <f>'Market Scenario'!C897</f>
        <v>3</v>
      </c>
      <c r="D897" s="10" t="str">
        <f>'Market Scenario'!D897</f>
        <v>Bull Market</v>
      </c>
      <c r="E897" s="10">
        <f>'Market Scenario'!E897</f>
        <v>296</v>
      </c>
      <c r="F897" s="10" t="str">
        <f>'Market Scenario'!F897</f>
        <v>TRADING</v>
      </c>
      <c r="G897" s="11">
        <f>'Market Scenario'!G897</f>
        <v>150188.69</v>
      </c>
      <c r="H897" s="12">
        <f>IFERROR('Market Scenario'!G897/'Market Scenario'!G$752-1,"")</f>
        <v>0.007617545056</v>
      </c>
      <c r="I897" s="11">
        <f>'Market Scenario'!H897</f>
        <v>266577.83</v>
      </c>
      <c r="J897" s="12">
        <f>IFERROR('Market Scenario'!H897/'Market Scenario'!H$752-1,"")</f>
        <v>0.05670490029</v>
      </c>
      <c r="K897" s="11">
        <f>'Market Scenario'!I897</f>
        <v>154557.11</v>
      </c>
      <c r="L897" s="12">
        <f>IFERROR('Market Scenario'!I897/'Market Scenario'!I$752-1,"")</f>
        <v>0.01604281133</v>
      </c>
      <c r="M897" s="11">
        <f>'Market Scenario'!J897</f>
        <v>239159.44</v>
      </c>
      <c r="N897" s="12">
        <f>IFERROR('Market Scenario'!J897/'Market Scenario'!J$752-1,"")</f>
        <v>-0.002559294707</v>
      </c>
      <c r="O897" s="11">
        <f>'Market Scenario'!K897</f>
        <v>667229.73</v>
      </c>
      <c r="P897" s="12">
        <f>IFERROR('Market Scenario'!K897/'Market Scenario'!K$752-1,"")</f>
        <v>-0.01992589019</v>
      </c>
      <c r="Q897" s="11">
        <f>'Market Scenario'!L897</f>
        <v>604479.01</v>
      </c>
      <c r="R897" s="12">
        <f>IFERROR('Market Scenario'!L897/'Market Scenario'!L$752-1,"")</f>
        <v>0.01136529636</v>
      </c>
      <c r="S897" s="11">
        <f>'Market Scenario'!M897</f>
        <v>208660.03</v>
      </c>
      <c r="T897" s="12">
        <f>IFERROR('Market Scenario'!M897/'Market Scenario'!M$752-1,"")</f>
        <v>-0.1127913101</v>
      </c>
      <c r="U897" s="11">
        <f>'Market Scenario'!N897</f>
        <v>456468.08</v>
      </c>
      <c r="V897" s="12">
        <f>IFERROR('Market Scenario'!N897/'Market Scenario'!N$752-1,"")</f>
        <v>-0.006992825658</v>
      </c>
      <c r="W897" s="11">
        <f>'Market Scenario'!O897</f>
        <v>759641.71</v>
      </c>
      <c r="X897" s="12">
        <f>IFERROR('Market Scenario'!O897/'Market Scenario'!O$752-1,"")</f>
        <v>0.130903211</v>
      </c>
      <c r="Y897" s="11">
        <f>'Market Scenario'!P897</f>
        <v>911374.37</v>
      </c>
      <c r="Z897" s="12">
        <f>IFERROR('Market Scenario'!P897/'Market Scenario'!P$752-1,"")</f>
        <v>-0.03153494424</v>
      </c>
      <c r="AA897" s="11">
        <f>'Market Scenario'!Q897</f>
        <v>415090.46</v>
      </c>
      <c r="AB897" s="12">
        <f>IFERROR('Market Scenario'!Q897/'Market Scenario'!Q$752-1,"")</f>
        <v>-0.02151144903</v>
      </c>
      <c r="AC897" s="11">
        <f>'Market Scenario'!R897</f>
        <v>304886.34</v>
      </c>
      <c r="AD897" s="12">
        <f>IFERROR('Market Scenario'!R897/'Market Scenario'!R$752-1,"")</f>
        <v>0.02363150301</v>
      </c>
      <c r="AE897" s="11">
        <f>'Market Scenario'!S897</f>
        <v>2046883.17</v>
      </c>
      <c r="AF897" s="12">
        <f>IFERROR('Market Scenario'!S897/'Market Scenario'!S$752-1,"")</f>
        <v>-0.008730853133</v>
      </c>
      <c r="AG897" s="11">
        <f>'Market Scenario'!T897</f>
        <v>28467.83</v>
      </c>
      <c r="AH897" s="12">
        <f>IFERROR('Market Scenario'!T897/'Market Scenario'!T$752-1,"")</f>
        <v>0.02388896702</v>
      </c>
      <c r="AI897" s="11">
        <f>'Market Scenario'!U897</f>
        <v>503349.02</v>
      </c>
      <c r="AJ897" s="12">
        <f>IFERROR('Market Scenario'!U897/'Market Scenario'!U$752-1,"")</f>
        <v>0.5229824505</v>
      </c>
      <c r="AK897" s="11">
        <f>'Market Scenario'!V897</f>
        <v>35612.9</v>
      </c>
      <c r="AL897" s="12">
        <f>IFERROR('Market Scenario'!V897/'Market Scenario'!V$752-1,"")</f>
        <v>-0.2744185838</v>
      </c>
      <c r="AM897" s="11">
        <f>'Market Scenario'!W897</f>
        <v>321868.4</v>
      </c>
      <c r="AN897" s="12">
        <f>IFERROR('Market Scenario'!W897/'Market Scenario'!W$752-1,"")</f>
        <v>-0.04613757143</v>
      </c>
      <c r="AO897" s="11">
        <f>'Market Scenario'!X897</f>
        <v>463873.13</v>
      </c>
      <c r="AP897" s="12">
        <f>IFERROR('Market Scenario'!X897/'Market Scenario'!X$752-1,"")</f>
        <v>0.01786695873</v>
      </c>
      <c r="AQ897" s="11">
        <f>'Market Scenario'!Y897</f>
        <v>1438916.13</v>
      </c>
      <c r="AR897" s="13">
        <f>IFERROR('Market Scenario'!Y897/'Market Scenario'!Y$752-1,"")</f>
        <v>-0.001762598733</v>
      </c>
      <c r="AS897" s="11">
        <f>'Market Scenario'!Z897</f>
        <v>42854.51</v>
      </c>
      <c r="AT897" s="13">
        <f>IFERROR('Market Scenario'!Z897/'Market Scenario'!Z$752-1,"")</f>
        <v>-0.1019427638</v>
      </c>
      <c r="AU897" s="11">
        <f>'Market Scenario'!AA897</f>
        <v>128413.26</v>
      </c>
      <c r="AV897" s="12">
        <f>IFERROR('Market Scenario'!AA897/'Market Scenario'!AA$752-1,"")</f>
        <v>-0.009977074547</v>
      </c>
      <c r="AW897" s="11">
        <f>'Market Scenario'!AB897</f>
        <v>608934.72</v>
      </c>
      <c r="AX897" s="12">
        <f>IFERROR('Market Scenario'!AB897/'Market Scenario'!AB$752-1,"")</f>
        <v>-0.05068703875</v>
      </c>
      <c r="AY897" s="11">
        <f>'Market Scenario'!AC897</f>
        <v>325278</v>
      </c>
      <c r="AZ897" s="12">
        <f>IFERROR('Market Scenario'!AC897/'Market Scenario'!AC$752-1,"")</f>
        <v>0.03720663689</v>
      </c>
      <c r="BA897" s="11">
        <f>'Market Scenario'!AD897</f>
        <v>333723.02</v>
      </c>
      <c r="BB897" s="12">
        <f>IFERROR('Market Scenario'!AD897/'Market Scenario'!AD$752-1,"")</f>
        <v>-0.05942637083</v>
      </c>
      <c r="BC897" s="11">
        <f>'Market Scenario'!AE897</f>
        <v>111020.54</v>
      </c>
      <c r="BD897" s="12">
        <f>IFERROR('Market Scenario'!AE897/'Market Scenario'!AE$752-1,"")</f>
        <v>0.03446420661</v>
      </c>
      <c r="BE897" s="11">
        <f>'Market Scenario'!AF897</f>
        <v>95014.47</v>
      </c>
      <c r="BF897" s="12">
        <f>IFERROR('Market Scenario'!AF897/'Market Scenario'!AF$752-1,"")</f>
        <v>-0.03074211608</v>
      </c>
      <c r="BG897" s="11">
        <f>'Market Scenario'!AG897</f>
        <v>152515.47</v>
      </c>
      <c r="BH897" s="12">
        <f>IFERROR('Market Scenario'!AG897/'Market Scenario'!AG$752-1,"")</f>
        <v>0.003582987171</v>
      </c>
      <c r="BI897" s="11">
        <f>'Market Scenario'!AH897</f>
        <v>154120.74</v>
      </c>
      <c r="BJ897" s="12">
        <f>IFERROR('Market Scenario'!AH897/'Market Scenario'!AH$752-1,"")</f>
        <v>-0.2323759097</v>
      </c>
      <c r="BK897" s="11">
        <f>'Market Scenario'!AI897</f>
        <v>109219.07</v>
      </c>
      <c r="BL897" s="12">
        <f>IFERROR('Market Scenario'!AI897/'Market Scenario'!AI$752-1,"")</f>
        <v>0.02312457336</v>
      </c>
      <c r="BM897" s="11">
        <f>'Market Scenario'!AJ897</f>
        <v>159714.37</v>
      </c>
      <c r="BN897" s="12">
        <f>IFERROR('Market Scenario'!AJ897/'Market Scenario'!AJ$752-1,"")</f>
        <v>-0.004465043162</v>
      </c>
      <c r="BO897" s="11">
        <f>'Market Scenario'!AK897</f>
        <v>101693.57</v>
      </c>
      <c r="BP897" s="12">
        <f>IFERROR('Market Scenario'!AK897/'Market Scenario'!AK$752-1,"")</f>
        <v>-0.2817151467</v>
      </c>
      <c r="BQ897" s="11">
        <f>'Market Scenario'!AL897</f>
        <v>98718.48</v>
      </c>
      <c r="BR897" s="12">
        <f>IFERROR('Market Scenario'!AL897/'Market Scenario'!AL$752-1,"")</f>
        <v>-0.2784360826</v>
      </c>
      <c r="BS897" s="11">
        <f>'Market Scenario'!AM897</f>
        <v>135942.39</v>
      </c>
      <c r="BT897" s="12">
        <f>IFERROR('Market Scenario'!AM897/'Market Scenario'!AM$752-1,"")</f>
        <v>0.03166387443</v>
      </c>
      <c r="BU897" s="11">
        <f>'Market Scenario'!AN897</f>
        <v>80715.78</v>
      </c>
      <c r="BV897" s="12">
        <f>IFERROR('Market Scenario'!AN897/'Market Scenario'!AN$752-1,"")</f>
        <v>-0.2594462695</v>
      </c>
      <c r="BW897" s="11">
        <f>'Market Scenario'!AO897</f>
        <v>142873.97</v>
      </c>
      <c r="BX897" s="12">
        <f>IFERROR('Market Scenario'!AO897/'Market Scenario'!AO$752-1,"")</f>
        <v>-0.02877068776</v>
      </c>
      <c r="BY897" s="11">
        <f>'Market Scenario'!AP897</f>
        <v>155541.3</v>
      </c>
      <c r="BZ897" s="12">
        <f>IFERROR('Market Scenario'!AP897/'Market Scenario'!AP$752-1,"")</f>
        <v>-0.01013051734</v>
      </c>
      <c r="CA897" s="11">
        <f>'Market Scenario'!AQ897</f>
        <v>90232.78</v>
      </c>
      <c r="CB897" s="12">
        <f>IFERROR('Market Scenario'!AQ897/'Market Scenario'!AQ$752-1,"")</f>
        <v>0.0006243313112</v>
      </c>
      <c r="CC897" s="11">
        <f>'Market Scenario'!AR897</f>
        <v>1408799.77</v>
      </c>
      <c r="CD897" s="12">
        <f>IFERROR('Market Scenario'!AR897/'Market Scenario'!AR$752-1,"")</f>
        <v>0.01013971644</v>
      </c>
      <c r="CE897" s="11">
        <f>'Market Scenario'!AS897</f>
        <v>17332.54</v>
      </c>
      <c r="CF897" s="12">
        <f>IFERROR('Market Scenario'!AS897/'Market Scenario'!AS$752-1,"")</f>
        <v>0.007327480493</v>
      </c>
      <c r="CG897" s="11">
        <f>'Market Scenario'!AT897</f>
        <v>19671.83</v>
      </c>
      <c r="CH897" s="12">
        <f>IFERROR('Market Scenario'!AT897/'Market Scenario'!AT$752-1,"")</f>
        <v>0.04719442414</v>
      </c>
      <c r="CI897" s="11">
        <f>'Market Scenario'!AU897</f>
        <v>173547.37</v>
      </c>
      <c r="CJ897" s="12">
        <f>IFERROR('Market Scenario'!AU897/'Market Scenario'!AU$752-1,"")</f>
        <v>0.5019627935</v>
      </c>
      <c r="CK897" s="11">
        <f>'Market Scenario'!AV897</f>
        <v>270728.57</v>
      </c>
      <c r="CL897" s="12">
        <f>IFERROR('Market Scenario'!AV897/'Market Scenario'!AV$752-1,"")</f>
        <v>0.048229498</v>
      </c>
      <c r="CM897" s="11">
        <f>'Market Scenario'!AW897</f>
        <v>141.3</v>
      </c>
      <c r="CN897" s="12">
        <f>IFERROR('Market Scenario'!AW897/'Market Scenario'!AW$752-1,"")</f>
        <v>-0.2283326962</v>
      </c>
      <c r="CO897" s="11">
        <f>'Market Scenario'!AX897</f>
        <v>1327704.08</v>
      </c>
      <c r="CP897" s="12">
        <f>IFERROR('Market Scenario'!AX897/'Market Scenario'!AX$752-1,"")</f>
        <v>-0.01612739864</v>
      </c>
      <c r="CQ897" s="11">
        <f>'Market Scenario'!AY897</f>
        <v>4079433.5</v>
      </c>
      <c r="CR897" s="13">
        <f>IFERROR('Market Scenario'!AY897/'Market Scenario'!AY$752-1,"")</f>
        <v>-0.05137812171</v>
      </c>
      <c r="CS897" s="11">
        <f>'Market Scenario'!AZ897</f>
        <v>32397.05</v>
      </c>
      <c r="CT897" s="12">
        <f>IFERROR('Market Scenario'!AZ897/'Market Scenario'!AZ$752-1,"")</f>
        <v>-0.02274732551</v>
      </c>
      <c r="CU897" s="11">
        <f>'Market Scenario'!BA897</f>
        <v>590654.59</v>
      </c>
      <c r="CV897" s="12">
        <f>IFERROR('Market Scenario'!BA897/'Market Scenario'!BA$752-1,"")</f>
        <v>0.01757122444</v>
      </c>
      <c r="CW897" s="11">
        <f>'Market Scenario'!BB897</f>
        <v>555342.27</v>
      </c>
      <c r="CX897" s="12">
        <f>IFERROR('Market Scenario'!BB897/'Market Scenario'!BB$752-1,"")</f>
        <v>-0.04377771723</v>
      </c>
      <c r="CY897" s="11">
        <f>'Market Scenario'!BC897</f>
        <v>34940.61</v>
      </c>
      <c r="CZ897" s="12">
        <f>IFERROR('Market Scenario'!BC897/'Market Scenario'!BC$752-1,"")</f>
        <v>0.02247743068</v>
      </c>
      <c r="DA897" s="11">
        <f>'Market Scenario'!BD897</f>
        <v>42938.56</v>
      </c>
      <c r="DB897" s="12">
        <f>IFERROR('Market Scenario'!BD897/'Market Scenario'!BD$752-1,"")</f>
        <v>-0.2545606309</v>
      </c>
    </row>
    <row r="898" ht="14.25" customHeight="1">
      <c r="A898" s="10" t="str">
        <f>'Market Scenario'!A898</f>
        <v>Scenario 2</v>
      </c>
      <c r="B898" s="10">
        <f>'Market Scenario'!B898</f>
        <v>897</v>
      </c>
      <c r="C898" s="10">
        <f>'Market Scenario'!C898</f>
        <v>3</v>
      </c>
      <c r="D898" s="10" t="str">
        <f>'Market Scenario'!D898</f>
        <v>Bull Market</v>
      </c>
      <c r="E898" s="10">
        <f>'Market Scenario'!E898</f>
        <v>297</v>
      </c>
      <c r="F898" s="10" t="str">
        <f>'Market Scenario'!F898</f>
        <v>TRADING</v>
      </c>
      <c r="G898" s="11">
        <f>'Market Scenario'!G898</f>
        <v>150230.35</v>
      </c>
      <c r="H898" s="12">
        <f>IFERROR('Market Scenario'!G898/'Market Scenario'!G$752-1,"")</f>
        <v>0.007897042447</v>
      </c>
      <c r="I898" s="11">
        <f>'Market Scenario'!H898</f>
        <v>265887.44</v>
      </c>
      <c r="J898" s="12">
        <f>IFERROR('Market Scenario'!H898/'Market Scenario'!H$752-1,"")</f>
        <v>0.05396821924</v>
      </c>
      <c r="K898" s="11">
        <f>'Market Scenario'!I898</f>
        <v>154556.71</v>
      </c>
      <c r="L898" s="12">
        <f>IFERROR('Market Scenario'!I898/'Market Scenario'!I$752-1,"")</f>
        <v>0.01604018177</v>
      </c>
      <c r="M898" s="11">
        <f>'Market Scenario'!J898</f>
        <v>239153.22</v>
      </c>
      <c r="N898" s="12">
        <f>IFERROR('Market Scenario'!J898/'Market Scenario'!J$752-1,"")</f>
        <v>-0.002585235899</v>
      </c>
      <c r="O898" s="11">
        <f>'Market Scenario'!K898</f>
        <v>668460.79</v>
      </c>
      <c r="P898" s="12">
        <f>IFERROR('Market Scenario'!K898/'Market Scenario'!K$752-1,"")</f>
        <v>-0.0181176224</v>
      </c>
      <c r="Q898" s="11">
        <f>'Market Scenario'!L898</f>
        <v>604115.41</v>
      </c>
      <c r="R898" s="12">
        <f>IFERROR('Market Scenario'!L898/'Market Scenario'!L$752-1,"")</f>
        <v>0.01075695031</v>
      </c>
      <c r="S898" s="11">
        <f>'Market Scenario'!M898</f>
        <v>208412.1</v>
      </c>
      <c r="T898" s="12">
        <f>IFERROR('Market Scenario'!M898/'Market Scenario'!M$752-1,"")</f>
        <v>-0.1138454921</v>
      </c>
      <c r="U898" s="11">
        <f>'Market Scenario'!N898</f>
        <v>455990.31</v>
      </c>
      <c r="V898" s="12">
        <f>IFERROR('Market Scenario'!N898/'Market Scenario'!N$752-1,"")</f>
        <v>-0.008032173333</v>
      </c>
      <c r="W898" s="11">
        <f>'Market Scenario'!O898</f>
        <v>759990.26</v>
      </c>
      <c r="X898" s="12">
        <f>IFERROR('Market Scenario'!O898/'Market Scenario'!O$752-1,"")</f>
        <v>0.1314221086</v>
      </c>
      <c r="Y898" s="11">
        <f>'Market Scenario'!P898</f>
        <v>910689.17</v>
      </c>
      <c r="Z898" s="12">
        <f>IFERROR('Market Scenario'!P898/'Market Scenario'!P$752-1,"")</f>
        <v>-0.03226306682</v>
      </c>
      <c r="AA898" s="11">
        <f>'Market Scenario'!Q898</f>
        <v>414889.36</v>
      </c>
      <c r="AB898" s="12">
        <f>IFERROR('Market Scenario'!Q898/'Market Scenario'!Q$752-1,"")</f>
        <v>-0.02198550003</v>
      </c>
      <c r="AC898" s="11">
        <f>'Market Scenario'!R898</f>
        <v>304913.08</v>
      </c>
      <c r="AD898" s="12">
        <f>IFERROR('Market Scenario'!R898/'Market Scenario'!R$752-1,"")</f>
        <v>0.02372128042</v>
      </c>
      <c r="AE898" s="11">
        <f>'Market Scenario'!S898</f>
        <v>2046126.04</v>
      </c>
      <c r="AF898" s="12">
        <f>IFERROR('Market Scenario'!S898/'Market Scenario'!S$752-1,"")</f>
        <v>-0.009097517738</v>
      </c>
      <c r="AG898" s="11">
        <f>'Market Scenario'!T898</f>
        <v>28454.99</v>
      </c>
      <c r="AH898" s="12">
        <f>IFERROR('Market Scenario'!T898/'Market Scenario'!T$752-1,"")</f>
        <v>0.02342715681</v>
      </c>
      <c r="AI898" s="11">
        <f>'Market Scenario'!U898</f>
        <v>503898.86</v>
      </c>
      <c r="AJ898" s="12">
        <f>IFERROR('Market Scenario'!U898/'Market Scenario'!U$752-1,"")</f>
        <v>0.5246461007</v>
      </c>
      <c r="AK898" s="11">
        <f>'Market Scenario'!V898</f>
        <v>35528.18</v>
      </c>
      <c r="AL898" s="12">
        <f>IFERROR('Market Scenario'!V898/'Market Scenario'!V$752-1,"")</f>
        <v>-0.2761446791</v>
      </c>
      <c r="AM898" s="11">
        <f>'Market Scenario'!W898</f>
        <v>321721.61</v>
      </c>
      <c r="AN898" s="12">
        <f>IFERROR('Market Scenario'!W898/'Market Scenario'!W$752-1,"")</f>
        <v>-0.04657258607</v>
      </c>
      <c r="AO898" s="11">
        <f>'Market Scenario'!X898</f>
        <v>463870.42</v>
      </c>
      <c r="AP898" s="12">
        <f>IFERROR('Market Scenario'!X898/'Market Scenario'!X$752-1,"")</f>
        <v>0.01786101223</v>
      </c>
      <c r="AQ898" s="11">
        <f>'Market Scenario'!Y898</f>
        <v>1439233.77</v>
      </c>
      <c r="AR898" s="13">
        <f>IFERROR('Market Scenario'!Y898/'Market Scenario'!Y$752-1,"")</f>
        <v>-0.001542238337</v>
      </c>
      <c r="AS898" s="11">
        <f>'Market Scenario'!Z898</f>
        <v>42854.56</v>
      </c>
      <c r="AT898" s="13">
        <f>IFERROR('Market Scenario'!Z898/'Market Scenario'!Z$752-1,"")</f>
        <v>-0.101941716</v>
      </c>
      <c r="AU898" s="11">
        <f>'Market Scenario'!AA898</f>
        <v>128341.92</v>
      </c>
      <c r="AV898" s="12">
        <f>IFERROR('Market Scenario'!AA898/'Market Scenario'!AA$752-1,"")</f>
        <v>-0.01052708189</v>
      </c>
      <c r="AW898" s="11">
        <f>'Market Scenario'!AB898</f>
        <v>608377.68</v>
      </c>
      <c r="AX898" s="12">
        <f>IFERROR('Market Scenario'!AB898/'Market Scenario'!AB$752-1,"")</f>
        <v>-0.05155544923</v>
      </c>
      <c r="AY898" s="11">
        <f>'Market Scenario'!AC898</f>
        <v>325145.53</v>
      </c>
      <c r="AZ898" s="12">
        <f>IFERROR('Market Scenario'!AC898/'Market Scenario'!AC$752-1,"")</f>
        <v>0.03678423278</v>
      </c>
      <c r="BA898" s="11">
        <f>'Market Scenario'!AD898</f>
        <v>333724.36</v>
      </c>
      <c r="BB898" s="12">
        <f>IFERROR('Market Scenario'!AD898/'Market Scenario'!AD$752-1,"")</f>
        <v>-0.05942259414</v>
      </c>
      <c r="BC898" s="11">
        <f>'Market Scenario'!AE898</f>
        <v>111111.71</v>
      </c>
      <c r="BD898" s="12">
        <f>IFERROR('Market Scenario'!AE898/'Market Scenario'!AE$752-1,"")</f>
        <v>0.03531370799</v>
      </c>
      <c r="BE898" s="11">
        <f>'Market Scenario'!AF898</f>
        <v>95021</v>
      </c>
      <c r="BF898" s="12">
        <f>IFERROR('Market Scenario'!AF898/'Market Scenario'!AF$752-1,"")</f>
        <v>-0.0306755025</v>
      </c>
      <c r="BG898" s="11">
        <f>'Market Scenario'!AG898</f>
        <v>152382.2</v>
      </c>
      <c r="BH898" s="12">
        <f>IFERROR('Market Scenario'!AG898/'Market Scenario'!AG$752-1,"")</f>
        <v>0.002706043312</v>
      </c>
      <c r="BI898" s="11">
        <f>'Market Scenario'!AH898</f>
        <v>153705.68</v>
      </c>
      <c r="BJ898" s="12">
        <f>IFERROR('Market Scenario'!AH898/'Market Scenario'!AH$752-1,"")</f>
        <v>-0.2344431853</v>
      </c>
      <c r="BK898" s="11">
        <f>'Market Scenario'!AI898</f>
        <v>109193.52</v>
      </c>
      <c r="BL898" s="12">
        <f>IFERROR('Market Scenario'!AI898/'Market Scenario'!AI$752-1,"")</f>
        <v>0.02288523024</v>
      </c>
      <c r="BM898" s="11">
        <f>'Market Scenario'!AJ898</f>
        <v>159721.73</v>
      </c>
      <c r="BN898" s="12">
        <f>IFERROR('Market Scenario'!AJ898/'Market Scenario'!AJ$752-1,"")</f>
        <v>-0.004419166656</v>
      </c>
      <c r="BO898" s="11">
        <f>'Market Scenario'!AK898</f>
        <v>101432.86</v>
      </c>
      <c r="BP898" s="12">
        <f>IFERROR('Market Scenario'!AK898/'Market Scenario'!AK$752-1,"")</f>
        <v>-0.2835566008</v>
      </c>
      <c r="BQ898" s="11">
        <f>'Market Scenario'!AL898</f>
        <v>98486.18</v>
      </c>
      <c r="BR898" s="12">
        <f>IFERROR('Market Scenario'!AL898/'Market Scenario'!AL$752-1,"")</f>
        <v>-0.2801340352</v>
      </c>
      <c r="BS898" s="11">
        <f>'Market Scenario'!AM898</f>
        <v>136057.07</v>
      </c>
      <c r="BT898" s="12">
        <f>IFERROR('Market Scenario'!AM898/'Market Scenario'!AM$752-1,"")</f>
        <v>0.03253417848</v>
      </c>
      <c r="BU898" s="11">
        <f>'Market Scenario'!AN898</f>
        <v>80550.02</v>
      </c>
      <c r="BV898" s="12">
        <f>IFERROR('Market Scenario'!AN898/'Market Scenario'!AN$752-1,"")</f>
        <v>-0.2609670897</v>
      </c>
      <c r="BW898" s="11">
        <f>'Market Scenario'!AO898</f>
        <v>142904.25</v>
      </c>
      <c r="BX898" s="12">
        <f>IFERROR('Market Scenario'!AO898/'Market Scenario'!AO$752-1,"")</f>
        <v>-0.02856485024</v>
      </c>
      <c r="BY898" s="11">
        <f>'Market Scenario'!AP898</f>
        <v>155545.5</v>
      </c>
      <c r="BZ898" s="12">
        <f>IFERROR('Market Scenario'!AP898/'Market Scenario'!AP$752-1,"")</f>
        <v>-0.01010378842</v>
      </c>
      <c r="CA898" s="11">
        <f>'Market Scenario'!AQ898</f>
        <v>90250.62</v>
      </c>
      <c r="CB898" s="12">
        <f>IFERROR('Market Scenario'!AQ898/'Market Scenario'!AQ$752-1,"")</f>
        <v>0.0008221656024</v>
      </c>
      <c r="CC898" s="11">
        <f>'Market Scenario'!AR898</f>
        <v>1409198.04</v>
      </c>
      <c r="CD898" s="12">
        <f>IFERROR('Market Scenario'!AR898/'Market Scenario'!AR$752-1,"")</f>
        <v>0.01042528459</v>
      </c>
      <c r="CE898" s="11">
        <f>'Market Scenario'!AS898</f>
        <v>17313.06</v>
      </c>
      <c r="CF898" s="12">
        <f>IFERROR('Market Scenario'!AS898/'Market Scenario'!AS$752-1,"")</f>
        <v>0.006195347561</v>
      </c>
      <c r="CG898" s="11">
        <f>'Market Scenario'!AT898</f>
        <v>19689.41</v>
      </c>
      <c r="CH898" s="12">
        <f>IFERROR('Market Scenario'!AT898/'Market Scenario'!AT$752-1,"")</f>
        <v>0.04813026377</v>
      </c>
      <c r="CI898" s="11">
        <f>'Market Scenario'!AU898</f>
        <v>174010.84</v>
      </c>
      <c r="CJ898" s="12">
        <f>IFERROR('Market Scenario'!AU898/'Market Scenario'!AU$752-1,"")</f>
        <v>0.5059738868</v>
      </c>
      <c r="CK898" s="11">
        <f>'Market Scenario'!AV898</f>
        <v>270359.69</v>
      </c>
      <c r="CL898" s="12">
        <f>IFERROR('Market Scenario'!AV898/'Market Scenario'!AV$752-1,"")</f>
        <v>0.04680123759</v>
      </c>
      <c r="CM898" s="11">
        <f>'Market Scenario'!AW898</f>
        <v>141.11</v>
      </c>
      <c r="CN898" s="12">
        <f>IFERROR('Market Scenario'!AW898/'Market Scenario'!AW$752-1,"")</f>
        <v>-0.2293703238</v>
      </c>
      <c r="CO898" s="11">
        <f>'Market Scenario'!AX898</f>
        <v>1327754.27</v>
      </c>
      <c r="CP898" s="12">
        <f>IFERROR('Market Scenario'!AX898/'Market Scenario'!AX$752-1,"")</f>
        <v>-0.01609020619</v>
      </c>
      <c r="CQ898" s="11">
        <f>'Market Scenario'!AY898</f>
        <v>4081061.22</v>
      </c>
      <c r="CR898" s="13">
        <f>IFERROR('Market Scenario'!AY898/'Market Scenario'!AY$752-1,"")</f>
        <v>-0.05099961552</v>
      </c>
      <c r="CS898" s="11">
        <f>'Market Scenario'!AZ898</f>
        <v>32430.63</v>
      </c>
      <c r="CT898" s="12">
        <f>IFERROR('Market Scenario'!AZ898/'Market Scenario'!AZ$752-1,"")</f>
        <v>-0.0217343893</v>
      </c>
      <c r="CU898" s="11">
        <f>'Market Scenario'!BA898</f>
        <v>592391.28</v>
      </c>
      <c r="CV898" s="12">
        <f>IFERROR('Market Scenario'!BA898/'Market Scenario'!BA$752-1,"")</f>
        <v>0.02056316897</v>
      </c>
      <c r="CW898" s="11">
        <f>'Market Scenario'!BB898</f>
        <v>555395.09</v>
      </c>
      <c r="CX898" s="12">
        <f>IFERROR('Market Scenario'!BB898/'Market Scenario'!BB$752-1,"")</f>
        <v>-0.04368676852</v>
      </c>
      <c r="CY898" s="11">
        <f>'Market Scenario'!BC898</f>
        <v>34946.27</v>
      </c>
      <c r="CZ898" s="12">
        <f>IFERROR('Market Scenario'!BC898/'Market Scenario'!BC$752-1,"")</f>
        <v>0.02264306094</v>
      </c>
      <c r="DA898" s="11">
        <f>'Market Scenario'!BD898</f>
        <v>42815.84</v>
      </c>
      <c r="DB898" s="12">
        <f>IFERROR('Market Scenario'!BD898/'Market Scenario'!BD$752-1,"")</f>
        <v>-0.2566911243</v>
      </c>
    </row>
    <row r="899" ht="14.25" customHeight="1">
      <c r="A899" s="10" t="str">
        <f>'Market Scenario'!A899</f>
        <v>Scenario 2</v>
      </c>
      <c r="B899" s="10">
        <f>'Market Scenario'!B899</f>
        <v>898</v>
      </c>
      <c r="C899" s="10">
        <f>'Market Scenario'!C899</f>
        <v>3</v>
      </c>
      <c r="D899" s="10" t="str">
        <f>'Market Scenario'!D899</f>
        <v>Bull Market</v>
      </c>
      <c r="E899" s="10">
        <f>'Market Scenario'!E899</f>
        <v>298</v>
      </c>
      <c r="F899" s="10" t="str">
        <f>'Market Scenario'!F899</f>
        <v>TRADING</v>
      </c>
      <c r="G899" s="11">
        <f>'Market Scenario'!G899</f>
        <v>150254.32</v>
      </c>
      <c r="H899" s="12">
        <f>IFERROR('Market Scenario'!G899/'Market Scenario'!G$752-1,"")</f>
        <v>0.008057857436</v>
      </c>
      <c r="I899" s="11">
        <f>'Market Scenario'!H899</f>
        <v>265321.93</v>
      </c>
      <c r="J899" s="12">
        <f>IFERROR('Market Scenario'!H899/'Market Scenario'!H$752-1,"")</f>
        <v>0.051726558</v>
      </c>
      <c r="K899" s="11">
        <f>'Market Scenario'!I899</f>
        <v>154595.65</v>
      </c>
      <c r="L899" s="12">
        <f>IFERROR('Market Scenario'!I899/'Market Scenario'!I$752-1,"")</f>
        <v>0.0162961694</v>
      </c>
      <c r="M899" s="11">
        <f>'Market Scenario'!J899</f>
        <v>239041.25</v>
      </c>
      <c r="N899" s="12">
        <f>IFERROR('Market Scenario'!J899/'Market Scenario'!J$752-1,"")</f>
        <v>-0.003052219079</v>
      </c>
      <c r="O899" s="11">
        <f>'Market Scenario'!K899</f>
        <v>668810.67</v>
      </c>
      <c r="P899" s="12">
        <f>IFERROR('Market Scenario'!K899/'Market Scenario'!K$752-1,"")</f>
        <v>-0.01760369396</v>
      </c>
      <c r="Q899" s="11">
        <f>'Market Scenario'!L899</f>
        <v>603195.89</v>
      </c>
      <c r="R899" s="12">
        <f>IFERROR('Market Scenario'!L899/'Market Scenario'!L$752-1,"")</f>
        <v>0.009218483956</v>
      </c>
      <c r="S899" s="11">
        <f>'Market Scenario'!M899</f>
        <v>208236.3</v>
      </c>
      <c r="T899" s="12">
        <f>IFERROR('Market Scenario'!M899/'Market Scenario'!M$752-1,"")</f>
        <v>-0.1145929821</v>
      </c>
      <c r="U899" s="11">
        <f>'Market Scenario'!N899</f>
        <v>455334.29</v>
      </c>
      <c r="V899" s="12">
        <f>IFERROR('Market Scenario'!N899/'Market Scenario'!N$752-1,"")</f>
        <v>-0.009459288601</v>
      </c>
      <c r="W899" s="11">
        <f>'Market Scenario'!O899</f>
        <v>759293.65</v>
      </c>
      <c r="X899" s="12">
        <f>IFERROR('Market Scenario'!O899/'Market Scenario'!O$752-1,"")</f>
        <v>0.1303850428</v>
      </c>
      <c r="Y899" s="11">
        <f>'Market Scenario'!P899</f>
        <v>909990.63</v>
      </c>
      <c r="Z899" s="12">
        <f>IFERROR('Market Scenario'!P899/'Market Scenario'!P$752-1,"")</f>
        <v>-0.03300536505</v>
      </c>
      <c r="AA899" s="11">
        <f>'Market Scenario'!Q899</f>
        <v>414858.68</v>
      </c>
      <c r="AB899" s="12">
        <f>IFERROR('Market Scenario'!Q899/'Market Scenario'!Q$752-1,"")</f>
        <v>-0.02205782168</v>
      </c>
      <c r="AC899" s="11">
        <f>'Market Scenario'!R899</f>
        <v>305069.77</v>
      </c>
      <c r="AD899" s="12">
        <f>IFERROR('Market Scenario'!R899/'Market Scenario'!R$752-1,"")</f>
        <v>0.02424735456</v>
      </c>
      <c r="AE899" s="11">
        <f>'Market Scenario'!S899</f>
        <v>2045715.78</v>
      </c>
      <c r="AF899" s="12">
        <f>IFERROR('Market Scenario'!S899/'Market Scenario'!S$752-1,"")</f>
        <v>-0.009296199366</v>
      </c>
      <c r="AG899" s="11">
        <f>'Market Scenario'!T899</f>
        <v>28446.07</v>
      </c>
      <c r="AH899" s="12">
        <f>IFERROR('Market Scenario'!T899/'Market Scenario'!T$752-1,"")</f>
        <v>0.0231063354</v>
      </c>
      <c r="AI899" s="11">
        <f>'Market Scenario'!U899</f>
        <v>504449.3</v>
      </c>
      <c r="AJ899" s="12">
        <f>IFERROR('Market Scenario'!U899/'Market Scenario'!U$752-1,"")</f>
        <v>0.5263115662</v>
      </c>
      <c r="AK899" s="11">
        <f>'Market Scenario'!V899</f>
        <v>35448.69</v>
      </c>
      <c r="AL899" s="12">
        <f>IFERROR('Market Scenario'!V899/'Market Scenario'!V$752-1,"")</f>
        <v>-0.2777642177</v>
      </c>
      <c r="AM899" s="11">
        <f>'Market Scenario'!W899</f>
        <v>321779.49</v>
      </c>
      <c r="AN899" s="12">
        <f>IFERROR('Market Scenario'!W899/'Market Scenario'!W$752-1,"")</f>
        <v>-0.04640105771</v>
      </c>
      <c r="AO899" s="11">
        <f>'Market Scenario'!X899</f>
        <v>463952.23</v>
      </c>
      <c r="AP899" s="12">
        <f>IFERROR('Market Scenario'!X899/'Market Scenario'!X$752-1,"")</f>
        <v>0.01804052618</v>
      </c>
      <c r="AQ899" s="11">
        <f>'Market Scenario'!Y899</f>
        <v>1439601.17</v>
      </c>
      <c r="AR899" s="13">
        <f>IFERROR('Market Scenario'!Y899/'Market Scenario'!Y$752-1,"")</f>
        <v>-0.00128735731</v>
      </c>
      <c r="AS899" s="11">
        <f>'Market Scenario'!Z899</f>
        <v>42826.99</v>
      </c>
      <c r="AT899" s="13">
        <f>IFERROR('Market Scenario'!Z899/'Market Scenario'!Z$752-1,"")</f>
        <v>-0.1025194718</v>
      </c>
      <c r="AU899" s="11">
        <f>'Market Scenario'!AA899</f>
        <v>128249.71</v>
      </c>
      <c r="AV899" s="12">
        <f>IFERROR('Market Scenario'!AA899/'Market Scenario'!AA$752-1,"")</f>
        <v>-0.01123798989</v>
      </c>
      <c r="AW899" s="11">
        <f>'Market Scenario'!AB899</f>
        <v>607570.18</v>
      </c>
      <c r="AX899" s="12">
        <f>IFERROR('Market Scenario'!AB899/'Market Scenario'!AB$752-1,"")</f>
        <v>-0.05281432015</v>
      </c>
      <c r="AY899" s="11">
        <f>'Market Scenario'!AC899</f>
        <v>324979.39</v>
      </c>
      <c r="AZ899" s="12">
        <f>IFERROR('Market Scenario'!AC899/'Market Scenario'!AC$752-1,"")</f>
        <v>0.0362544659</v>
      </c>
      <c r="BA899" s="11">
        <f>'Market Scenario'!AD899</f>
        <v>333999.83</v>
      </c>
      <c r="BB899" s="12">
        <f>IFERROR('Market Scenario'!AD899/'Market Scenario'!AD$752-1,"")</f>
        <v>-0.05864620234</v>
      </c>
      <c r="BC899" s="11">
        <f>'Market Scenario'!AE899</f>
        <v>111287.89</v>
      </c>
      <c r="BD899" s="12">
        <f>IFERROR('Market Scenario'!AE899/'Market Scenario'!AE$752-1,"")</f>
        <v>0.03695531326</v>
      </c>
      <c r="BE899" s="11">
        <f>'Market Scenario'!AF899</f>
        <v>94999.78</v>
      </c>
      <c r="BF899" s="12">
        <f>IFERROR('Market Scenario'!AF899/'Market Scenario'!AF$752-1,"")</f>
        <v>-0.03089197114</v>
      </c>
      <c r="BG899" s="11">
        <f>'Market Scenario'!AG899</f>
        <v>152230.79</v>
      </c>
      <c r="BH899" s="12">
        <f>IFERROR('Market Scenario'!AG899/'Market Scenario'!AG$752-1,"")</f>
        <v>0.001709734544</v>
      </c>
      <c r="BI899" s="11">
        <f>'Market Scenario'!AH899</f>
        <v>153222.94</v>
      </c>
      <c r="BJ899" s="12">
        <f>IFERROR('Market Scenario'!AH899/'Market Scenario'!AH$752-1,"")</f>
        <v>-0.2368475525</v>
      </c>
      <c r="BK899" s="11">
        <f>'Market Scenario'!AI899</f>
        <v>109187</v>
      </c>
      <c r="BL899" s="12">
        <f>IFERROR('Market Scenario'!AI899/'Market Scenario'!AI$752-1,"")</f>
        <v>0.02282415325</v>
      </c>
      <c r="BM899" s="11">
        <f>'Market Scenario'!AJ899</f>
        <v>159680.31</v>
      </c>
      <c r="BN899" s="12">
        <f>IFERROR('Market Scenario'!AJ899/'Market Scenario'!AJ$752-1,"")</f>
        <v>-0.004677346667</v>
      </c>
      <c r="BO899" s="11">
        <f>'Market Scenario'!AK899</f>
        <v>101175.05</v>
      </c>
      <c r="BP899" s="12">
        <f>IFERROR('Market Scenario'!AK899/'Market Scenario'!AK$752-1,"")</f>
        <v>-0.2853775716</v>
      </c>
      <c r="BQ899" s="11">
        <f>'Market Scenario'!AL899</f>
        <v>98272.28</v>
      </c>
      <c r="BR899" s="12">
        <f>IFERROR('Market Scenario'!AL899/'Market Scenario'!AL$752-1,"")</f>
        <v>-0.2816974965</v>
      </c>
      <c r="BS899" s="11">
        <f>'Market Scenario'!AM899</f>
        <v>135955.58</v>
      </c>
      <c r="BT899" s="12">
        <f>IFERROR('Market Scenario'!AM899/'Market Scenario'!AM$752-1,"")</f>
        <v>0.03176397305</v>
      </c>
      <c r="BU899" s="11">
        <f>'Market Scenario'!AN899</f>
        <v>80400.13</v>
      </c>
      <c r="BV899" s="12">
        <f>IFERROR('Market Scenario'!AN899/'Market Scenario'!AN$752-1,"")</f>
        <v>-0.2623423053</v>
      </c>
      <c r="BW899" s="11">
        <f>'Market Scenario'!AO899</f>
        <v>142925.25</v>
      </c>
      <c r="BX899" s="12">
        <f>IFERROR('Market Scenario'!AO899/'Market Scenario'!AO$752-1,"")</f>
        <v>-0.02842209635</v>
      </c>
      <c r="BY899" s="11">
        <f>'Market Scenario'!AP899</f>
        <v>155533.82</v>
      </c>
      <c r="BZ899" s="12">
        <f>IFERROR('Market Scenario'!AP899/'Market Scenario'!AP$752-1,"")</f>
        <v>-0.01017812029</v>
      </c>
      <c r="CA899" s="11">
        <f>'Market Scenario'!AQ899</f>
        <v>90437.38</v>
      </c>
      <c r="CB899" s="12">
        <f>IFERROR('Market Scenario'!AQ899/'Market Scenario'!AQ$752-1,"")</f>
        <v>0.002893215615</v>
      </c>
      <c r="CC899" s="11">
        <f>'Market Scenario'!AR899</f>
        <v>1409459.55</v>
      </c>
      <c r="CD899" s="12">
        <f>IFERROR('Market Scenario'!AR899/'Market Scenario'!AR$752-1,"")</f>
        <v>0.01061279288</v>
      </c>
      <c r="CE899" s="11">
        <f>'Market Scenario'!AS899</f>
        <v>17310.83</v>
      </c>
      <c r="CF899" s="12">
        <f>IFERROR('Market Scenario'!AS899/'Market Scenario'!AS$752-1,"")</f>
        <v>0.006065745075</v>
      </c>
      <c r="CG899" s="11">
        <f>'Market Scenario'!AT899</f>
        <v>19661.31</v>
      </c>
      <c r="CH899" s="12">
        <f>IFERROR('Market Scenario'!AT899/'Market Scenario'!AT$752-1,"")</f>
        <v>0.0466344109</v>
      </c>
      <c r="CI899" s="11">
        <f>'Market Scenario'!AU899</f>
        <v>174419.83</v>
      </c>
      <c r="CJ899" s="12">
        <f>IFERROR('Market Scenario'!AU899/'Market Scenario'!AU$752-1,"")</f>
        <v>0.5095134839</v>
      </c>
      <c r="CK899" s="11">
        <f>'Market Scenario'!AV899</f>
        <v>270030.26</v>
      </c>
      <c r="CL899" s="12">
        <f>IFERROR('Market Scenario'!AV899/'Market Scenario'!AV$752-1,"")</f>
        <v>0.04552572299</v>
      </c>
      <c r="CM899" s="11">
        <f>'Market Scenario'!AW899</f>
        <v>140.82</v>
      </c>
      <c r="CN899" s="12">
        <f>IFERROR('Market Scenario'!AW899/'Market Scenario'!AW$752-1,"")</f>
        <v>-0.2309540713</v>
      </c>
      <c r="CO899" s="11">
        <f>'Market Scenario'!AX899</f>
        <v>1327888.44</v>
      </c>
      <c r="CP899" s="12">
        <f>IFERROR('Market Scenario'!AX899/'Market Scenario'!AX$752-1,"")</f>
        <v>-0.01599078179</v>
      </c>
      <c r="CQ899" s="11">
        <f>'Market Scenario'!AY899</f>
        <v>4081396.85</v>
      </c>
      <c r="CR899" s="13">
        <f>IFERROR('Market Scenario'!AY899/'Market Scenario'!AY$752-1,"")</f>
        <v>-0.05092156891</v>
      </c>
      <c r="CS899" s="11">
        <f>'Market Scenario'!AZ899</f>
        <v>32524.6</v>
      </c>
      <c r="CT899" s="12">
        <f>IFERROR('Market Scenario'!AZ899/'Market Scenario'!AZ$752-1,"")</f>
        <v>-0.01889979684</v>
      </c>
      <c r="CU899" s="11">
        <f>'Market Scenario'!BA899</f>
        <v>593110.48</v>
      </c>
      <c r="CV899" s="12">
        <f>IFERROR('Market Scenario'!BA899/'Market Scenario'!BA$752-1,"")</f>
        <v>0.02180219637</v>
      </c>
      <c r="CW899" s="11">
        <f>'Market Scenario'!BB899</f>
        <v>555515.3</v>
      </c>
      <c r="CX899" s="12">
        <f>IFERROR('Market Scenario'!BB899/'Market Scenario'!BB$752-1,"")</f>
        <v>-0.04347978359</v>
      </c>
      <c r="CY899" s="11">
        <f>'Market Scenario'!BC899</f>
        <v>34949.71</v>
      </c>
      <c r="CZ899" s="12">
        <f>IFERROR('Market Scenario'!BC899/'Market Scenario'!BC$752-1,"")</f>
        <v>0.02274372668</v>
      </c>
      <c r="DA899" s="11">
        <f>'Market Scenario'!BD899</f>
        <v>42649.36</v>
      </c>
      <c r="DB899" s="12">
        <f>IFERROR('Market Scenario'!BD899/'Market Scenario'!BD$752-1,"")</f>
        <v>-0.2595813178</v>
      </c>
    </row>
    <row r="900" ht="14.25" customHeight="1">
      <c r="A900" s="10" t="str">
        <f>'Market Scenario'!A900</f>
        <v>Scenario 2</v>
      </c>
      <c r="B900" s="10">
        <f>'Market Scenario'!B900</f>
        <v>899</v>
      </c>
      <c r="C900" s="10">
        <f>'Market Scenario'!C900</f>
        <v>3</v>
      </c>
      <c r="D900" s="10" t="str">
        <f>'Market Scenario'!D900</f>
        <v>Bull Market</v>
      </c>
      <c r="E900" s="10">
        <f>'Market Scenario'!E900</f>
        <v>299</v>
      </c>
      <c r="F900" s="10" t="str">
        <f>'Market Scenario'!F900</f>
        <v>TRADING</v>
      </c>
      <c r="G900" s="11">
        <f>'Market Scenario'!G900</f>
        <v>150289.68</v>
      </c>
      <c r="H900" s="12">
        <f>IFERROR('Market Scenario'!G900/'Market Scenario'!G$752-1,"")</f>
        <v>0.008295088058</v>
      </c>
      <c r="I900" s="11">
        <f>'Market Scenario'!H900</f>
        <v>264589.83</v>
      </c>
      <c r="J900" s="12">
        <f>IFERROR('Market Scenario'!H900/'Market Scenario'!H$752-1,"")</f>
        <v>0.04882454001</v>
      </c>
      <c r="K900" s="11">
        <f>'Market Scenario'!I900</f>
        <v>154663.81</v>
      </c>
      <c r="L900" s="12">
        <f>IFERROR('Market Scenario'!I900/'Market Scenario'!I$752-1,"")</f>
        <v>0.01674424634</v>
      </c>
      <c r="M900" s="11">
        <f>'Market Scenario'!J900</f>
        <v>239003.76</v>
      </c>
      <c r="N900" s="12">
        <f>IFERROR('Market Scenario'!J900/'Market Scenario'!J$752-1,"")</f>
        <v>-0.003208575241</v>
      </c>
      <c r="O900" s="11">
        <f>'Market Scenario'!K900</f>
        <v>670928.04</v>
      </c>
      <c r="P900" s="12">
        <f>IFERROR('Market Scenario'!K900/'Market Scenario'!K$752-1,"")</f>
        <v>-0.0144935515</v>
      </c>
      <c r="Q900" s="11">
        <f>'Market Scenario'!L900</f>
        <v>602197.67</v>
      </c>
      <c r="R900" s="12">
        <f>IFERROR('Market Scenario'!L900/'Market Scenario'!L$752-1,"")</f>
        <v>0.007548343141</v>
      </c>
      <c r="S900" s="11">
        <f>'Market Scenario'!M900</f>
        <v>208203.01</v>
      </c>
      <c r="T900" s="12">
        <f>IFERROR('Market Scenario'!M900/'Market Scenario'!M$752-1,"")</f>
        <v>-0.114734529</v>
      </c>
      <c r="U900" s="11">
        <f>'Market Scenario'!N900</f>
        <v>455038.1</v>
      </c>
      <c r="V900" s="12">
        <f>IFERROR('Market Scenario'!N900/'Market Scenario'!N$752-1,"")</f>
        <v>-0.01010362455</v>
      </c>
      <c r="W900" s="11">
        <f>'Market Scenario'!O900</f>
        <v>759167.41</v>
      </c>
      <c r="X900" s="12">
        <f>IFERROR('Market Scenario'!O900/'Market Scenario'!O$752-1,"")</f>
        <v>0.1301971052</v>
      </c>
      <c r="Y900" s="11">
        <f>'Market Scenario'!P900</f>
        <v>908894.78</v>
      </c>
      <c r="Z900" s="12">
        <f>IFERROR('Market Scenario'!P900/'Market Scenario'!P$752-1,"")</f>
        <v>-0.03416986173</v>
      </c>
      <c r="AA900" s="11">
        <f>'Market Scenario'!Q900</f>
        <v>414922.7</v>
      </c>
      <c r="AB900" s="12">
        <f>IFERROR('Market Scenario'!Q900/'Market Scenario'!Q$752-1,"")</f>
        <v>-0.02190690798</v>
      </c>
      <c r="AC900" s="11">
        <f>'Market Scenario'!R900</f>
        <v>305055.46</v>
      </c>
      <c r="AD900" s="12">
        <f>IFERROR('Market Scenario'!R900/'Market Scenario'!R$752-1,"")</f>
        <v>0.02419930988</v>
      </c>
      <c r="AE900" s="11">
        <f>'Market Scenario'!S900</f>
        <v>2045072.6</v>
      </c>
      <c r="AF900" s="12">
        <f>IFERROR('Market Scenario'!S900/'Market Scenario'!S$752-1,"")</f>
        <v>-0.009607680011</v>
      </c>
      <c r="AG900" s="11">
        <f>'Market Scenario'!T900</f>
        <v>28384.84</v>
      </c>
      <c r="AH900" s="12">
        <f>IFERROR('Market Scenario'!T900/'Market Scenario'!T$752-1,"")</f>
        <v>0.02090410497</v>
      </c>
      <c r="AI900" s="11">
        <f>'Market Scenario'!U900</f>
        <v>505000.34</v>
      </c>
      <c r="AJ900" s="12">
        <f>IFERROR('Market Scenario'!U900/'Market Scenario'!U$752-1,"")</f>
        <v>0.5279788472</v>
      </c>
      <c r="AK900" s="11">
        <f>'Market Scenario'!V900</f>
        <v>35372.96</v>
      </c>
      <c r="AL900" s="12">
        <f>IFERROR('Market Scenario'!V900/'Market Scenario'!V$752-1,"")</f>
        <v>-0.2793071496</v>
      </c>
      <c r="AM900" s="11">
        <f>'Market Scenario'!W900</f>
        <v>322155.19</v>
      </c>
      <c r="AN900" s="12">
        <f>IFERROR('Market Scenario'!W900/'Market Scenario'!W$752-1,"")</f>
        <v>-0.04528766443</v>
      </c>
      <c r="AO900" s="11">
        <f>'Market Scenario'!X900</f>
        <v>463978.83</v>
      </c>
      <c r="AP900" s="12">
        <f>IFERROR('Market Scenario'!X900/'Market Scenario'!X$752-1,"")</f>
        <v>0.01809889399</v>
      </c>
      <c r="AQ900" s="11">
        <f>'Market Scenario'!Y900</f>
        <v>1438785.44</v>
      </c>
      <c r="AR900" s="13">
        <f>IFERROR('Market Scenario'!Y900/'Market Scenario'!Y$752-1,"")</f>
        <v>-0.001853263952</v>
      </c>
      <c r="AS900" s="11">
        <f>'Market Scenario'!Z900</f>
        <v>42850.19</v>
      </c>
      <c r="AT900" s="13">
        <f>IFERROR('Market Scenario'!Z900/'Market Scenario'!Z$752-1,"")</f>
        <v>-0.1020332936</v>
      </c>
      <c r="AU900" s="11">
        <f>'Market Scenario'!AA900</f>
        <v>128182.28</v>
      </c>
      <c r="AV900" s="12">
        <f>IFERROR('Market Scenario'!AA900/'Market Scenario'!AA$752-1,"")</f>
        <v>-0.01175785245</v>
      </c>
      <c r="AW900" s="11">
        <f>'Market Scenario'!AB900</f>
        <v>606524.35</v>
      </c>
      <c r="AX900" s="12">
        <f>IFERROR('Market Scenario'!AB900/'Market Scenario'!AB$752-1,"")</f>
        <v>-0.05444474119</v>
      </c>
      <c r="AY900" s="11">
        <f>'Market Scenario'!AC900</f>
        <v>324527.76</v>
      </c>
      <c r="AZ900" s="12">
        <f>IFERROR('Market Scenario'!AC900/'Market Scenario'!AC$752-1,"")</f>
        <v>0.03481436349</v>
      </c>
      <c r="BA900" s="11">
        <f>'Market Scenario'!AD900</f>
        <v>333897.66</v>
      </c>
      <c r="BB900" s="12">
        <f>IFERROR('Market Scenario'!AD900/'Market Scenario'!AD$752-1,"")</f>
        <v>-0.05893416092</v>
      </c>
      <c r="BC900" s="11">
        <f>'Market Scenario'!AE900</f>
        <v>111343.79</v>
      </c>
      <c r="BD900" s="12">
        <f>IFERROR('Market Scenario'!AE900/'Market Scenario'!AE$752-1,"")</f>
        <v>0.03747617678</v>
      </c>
      <c r="BE900" s="11">
        <f>'Market Scenario'!AF900</f>
        <v>95024.49</v>
      </c>
      <c r="BF900" s="12">
        <f>IFERROR('Market Scenario'!AF900/'Market Scenario'!AF$752-1,"")</f>
        <v>-0.03063990045</v>
      </c>
      <c r="BG900" s="11">
        <f>'Market Scenario'!AG900</f>
        <v>151961.86</v>
      </c>
      <c r="BH900" s="12">
        <f>IFERROR('Market Scenario'!AG900/'Market Scenario'!AG$752-1,"")</f>
        <v>-0.00005987986126</v>
      </c>
      <c r="BI900" s="11">
        <f>'Market Scenario'!AH900</f>
        <v>152825.64</v>
      </c>
      <c r="BJ900" s="12">
        <f>IFERROR('Market Scenario'!AH900/'Market Scenario'!AH$752-1,"")</f>
        <v>-0.2388263716</v>
      </c>
      <c r="BK900" s="11">
        <f>'Market Scenario'!AI900</f>
        <v>109140.86</v>
      </c>
      <c r="BL900" s="12">
        <f>IFERROR('Market Scenario'!AI900/'Market Scenario'!AI$752-1,"")</f>
        <v>0.02239193049</v>
      </c>
      <c r="BM900" s="11">
        <f>'Market Scenario'!AJ900</f>
        <v>159682.33</v>
      </c>
      <c r="BN900" s="12">
        <f>IFERROR('Market Scenario'!AJ900/'Market Scenario'!AJ$752-1,"")</f>
        <v>-0.004664755561</v>
      </c>
      <c r="BO900" s="11">
        <f>'Market Scenario'!AK900</f>
        <v>100910.76</v>
      </c>
      <c r="BP900" s="12">
        <f>IFERROR('Market Scenario'!AK900/'Market Scenario'!AK$752-1,"")</f>
        <v>-0.287244312</v>
      </c>
      <c r="BQ900" s="11">
        <f>'Market Scenario'!AL900</f>
        <v>98021.7</v>
      </c>
      <c r="BR900" s="12">
        <f>IFERROR('Market Scenario'!AL900/'Market Scenario'!AL$752-1,"")</f>
        <v>-0.2835290632</v>
      </c>
      <c r="BS900" s="11">
        <f>'Market Scenario'!AM900</f>
        <v>135859.47</v>
      </c>
      <c r="BT900" s="12">
        <f>IFERROR('Market Scenario'!AM900/'Market Scenario'!AM$752-1,"")</f>
        <v>0.03103459633</v>
      </c>
      <c r="BU900" s="11">
        <f>'Market Scenario'!AN900</f>
        <v>80238.83</v>
      </c>
      <c r="BV900" s="12">
        <f>IFERROR('Market Scenario'!AN900/'Market Scenario'!AN$752-1,"")</f>
        <v>-0.2638222057</v>
      </c>
      <c r="BW900" s="11">
        <f>'Market Scenario'!AO900</f>
        <v>142860.27</v>
      </c>
      <c r="BX900" s="12">
        <f>IFERROR('Market Scenario'!AO900/'Market Scenario'!AO$752-1,"")</f>
        <v>-0.02886381768</v>
      </c>
      <c r="BY900" s="11">
        <f>'Market Scenario'!AP900</f>
        <v>155512.37</v>
      </c>
      <c r="BZ900" s="12">
        <f>IFERROR('Market Scenario'!AP900/'Market Scenario'!AP$752-1,"")</f>
        <v>-0.01031462873</v>
      </c>
      <c r="CA900" s="11">
        <f>'Market Scenario'!AQ900</f>
        <v>90568.15</v>
      </c>
      <c r="CB900" s="12">
        <f>IFERROR('Market Scenario'!AQ900/'Market Scenario'!AQ$752-1,"")</f>
        <v>0.004343372019</v>
      </c>
      <c r="CC900" s="11">
        <f>'Market Scenario'!AR900</f>
        <v>1409728.06</v>
      </c>
      <c r="CD900" s="12">
        <f>IFERROR('Market Scenario'!AR900/'Market Scenario'!AR$752-1,"")</f>
        <v>0.01080532033</v>
      </c>
      <c r="CE900" s="11">
        <f>'Market Scenario'!AS900</f>
        <v>17308.67</v>
      </c>
      <c r="CF900" s="12">
        <f>IFERROR('Market Scenario'!AS900/'Market Scenario'!AS$752-1,"")</f>
        <v>0.005940210828</v>
      </c>
      <c r="CG900" s="11">
        <f>'Market Scenario'!AT900</f>
        <v>19670.4</v>
      </c>
      <c r="CH900" s="12">
        <f>IFERROR('Market Scenario'!AT900/'Market Scenario'!AT$752-1,"")</f>
        <v>0.04711830067</v>
      </c>
      <c r="CI900" s="11">
        <f>'Market Scenario'!AU900</f>
        <v>174897.55</v>
      </c>
      <c r="CJ900" s="12">
        <f>IFERROR('Market Scenario'!AU900/'Market Scenario'!AU$752-1,"")</f>
        <v>0.5136479036</v>
      </c>
      <c r="CK900" s="11">
        <f>'Market Scenario'!AV900</f>
        <v>269690.85</v>
      </c>
      <c r="CL900" s="12">
        <f>IFERROR('Market Scenario'!AV900/'Market Scenario'!AV$752-1,"")</f>
        <v>0.044211567</v>
      </c>
      <c r="CM900" s="11">
        <f>'Market Scenario'!AW900</f>
        <v>140.54</v>
      </c>
      <c r="CN900" s="12">
        <f>IFERROR('Market Scenario'!AW900/'Market Scenario'!AW$752-1,"")</f>
        <v>-0.2324832068</v>
      </c>
      <c r="CO900" s="11">
        <f>'Market Scenario'!AX900</f>
        <v>1327108.45</v>
      </c>
      <c r="CP900" s="12">
        <f>IFERROR('Market Scenario'!AX900/'Market Scenario'!AX$752-1,"")</f>
        <v>-0.01656878015</v>
      </c>
      <c r="CQ900" s="11">
        <f>'Market Scenario'!AY900</f>
        <v>4085560.59</v>
      </c>
      <c r="CR900" s="13">
        <f>IFERROR('Market Scenario'!AY900/'Market Scenario'!AY$752-1,"")</f>
        <v>-0.0499533426</v>
      </c>
      <c r="CS900" s="11">
        <f>'Market Scenario'!AZ900</f>
        <v>32537.53</v>
      </c>
      <c r="CT900" s="12">
        <f>IFERROR('Market Scenario'!AZ900/'Market Scenario'!AZ$752-1,"")</f>
        <v>-0.01850976512</v>
      </c>
      <c r="CU900" s="11">
        <f>'Market Scenario'!BA900</f>
        <v>593595.81</v>
      </c>
      <c r="CV900" s="12">
        <f>IFERROR('Market Scenario'!BA900/'Market Scenario'!BA$752-1,"")</f>
        <v>0.02263831591</v>
      </c>
      <c r="CW900" s="11">
        <f>'Market Scenario'!BB900</f>
        <v>555068.19</v>
      </c>
      <c r="CX900" s="12">
        <f>IFERROR('Market Scenario'!BB900/'Market Scenario'!BB$752-1,"")</f>
        <v>-0.04424964494</v>
      </c>
      <c r="CY900" s="11">
        <f>'Market Scenario'!BC900</f>
        <v>34961.81</v>
      </c>
      <c r="CZ900" s="12">
        <f>IFERROR('Market Scenario'!BC900/'Market Scenario'!BC$752-1,"")</f>
        <v>0.02309781257</v>
      </c>
      <c r="DA900" s="11">
        <f>'Market Scenario'!BD900</f>
        <v>42488.58</v>
      </c>
      <c r="DB900" s="12">
        <f>IFERROR('Market Scenario'!BD900/'Market Scenario'!BD$752-1,"")</f>
        <v>-0.2623725558</v>
      </c>
    </row>
    <row r="901" ht="14.25" customHeight="1">
      <c r="A901" s="10" t="str">
        <f>'Market Scenario'!A901</f>
        <v>Scenario 2</v>
      </c>
      <c r="B901" s="10">
        <f>'Market Scenario'!B901</f>
        <v>900</v>
      </c>
      <c r="C901" s="10">
        <f>'Market Scenario'!C901</f>
        <v>3</v>
      </c>
      <c r="D901" s="10" t="str">
        <f>'Market Scenario'!D901</f>
        <v>Bull Market</v>
      </c>
      <c r="E901" s="10">
        <f>'Market Scenario'!E901</f>
        <v>300</v>
      </c>
      <c r="F901" s="10" t="str">
        <f>'Market Scenario'!F901</f>
        <v>TRADING</v>
      </c>
      <c r="G901" s="11">
        <f>'Market Scenario'!G901</f>
        <v>150320.23</v>
      </c>
      <c r="H901" s="12">
        <f>IFERROR('Market Scenario'!G901/'Market Scenario'!G$752-1,"")</f>
        <v>0.008500048338</v>
      </c>
      <c r="I901" s="11">
        <f>'Market Scenario'!H901</f>
        <v>264082.97</v>
      </c>
      <c r="J901" s="12">
        <f>IFERROR('Market Scenario'!H901/'Market Scenario'!H$752-1,"")</f>
        <v>0.04681536526</v>
      </c>
      <c r="K901" s="11">
        <f>'Market Scenario'!I901</f>
        <v>154608.96</v>
      </c>
      <c r="L901" s="12">
        <f>IFERROR('Market Scenario'!I901/'Market Scenario'!I$752-1,"")</f>
        <v>0.01638366799</v>
      </c>
      <c r="M901" s="11">
        <f>'Market Scenario'!J901</f>
        <v>238957.99</v>
      </c>
      <c r="N901" s="12">
        <f>IFERROR('Market Scenario'!J901/'Market Scenario'!J$752-1,"")</f>
        <v>-0.003399464052</v>
      </c>
      <c r="O901" s="11">
        <f>'Market Scenario'!K901</f>
        <v>672123.38</v>
      </c>
      <c r="P901" s="12">
        <f>IFERROR('Market Scenario'!K901/'Market Scenario'!K$752-1,"")</f>
        <v>-0.01273775176</v>
      </c>
      <c r="Q901" s="11">
        <f>'Market Scenario'!L901</f>
        <v>601106.98</v>
      </c>
      <c r="R901" s="12">
        <f>IFERROR('Market Scenario'!L901/'Market Scenario'!L$752-1,"")</f>
        <v>0.005723489016</v>
      </c>
      <c r="S901" s="11">
        <f>'Market Scenario'!M901</f>
        <v>207993.73</v>
      </c>
      <c r="T901" s="12">
        <f>IFERROR('Market Scenario'!M901/'Market Scenario'!M$752-1,"")</f>
        <v>-0.1156243738</v>
      </c>
      <c r="U901" s="11">
        <f>'Market Scenario'!N901</f>
        <v>454891.22</v>
      </c>
      <c r="V901" s="12">
        <f>IFERROR('Market Scenario'!N901/'Market Scenario'!N$752-1,"")</f>
        <v>-0.0104231494</v>
      </c>
      <c r="W901" s="11">
        <f>'Market Scenario'!O901</f>
        <v>759397.71</v>
      </c>
      <c r="X901" s="12">
        <f>IFERROR('Market Scenario'!O901/'Market Scenario'!O$752-1,"")</f>
        <v>0.1305399603</v>
      </c>
      <c r="Y901" s="11">
        <f>'Market Scenario'!P901</f>
        <v>907902.32</v>
      </c>
      <c r="Z901" s="12">
        <f>IFERROR('Market Scenario'!P901/'Market Scenario'!P$752-1,"")</f>
        <v>-0.03522449182</v>
      </c>
      <c r="AA901" s="11">
        <f>'Market Scenario'!Q901</f>
        <v>414979.87</v>
      </c>
      <c r="AB901" s="12">
        <f>IFERROR('Market Scenario'!Q901/'Market Scenario'!Q$752-1,"")</f>
        <v>-0.02177214172</v>
      </c>
      <c r="AC901" s="11">
        <f>'Market Scenario'!R901</f>
        <v>305184.65</v>
      </c>
      <c r="AD901" s="12">
        <f>IFERROR('Market Scenario'!R901/'Market Scenario'!R$752-1,"")</f>
        <v>0.02463305498</v>
      </c>
      <c r="AE901" s="11">
        <f>'Market Scenario'!S901</f>
        <v>2044803</v>
      </c>
      <c r="AF901" s="12">
        <f>IFERROR('Market Scenario'!S901/'Market Scenario'!S$752-1,"")</f>
        <v>-0.0097382425</v>
      </c>
      <c r="AG901" s="11">
        <f>'Market Scenario'!T901</f>
        <v>28354.53</v>
      </c>
      <c r="AH901" s="12">
        <f>IFERROR('Market Scenario'!T901/'Market Scenario'!T$752-1,"")</f>
        <v>0.01981395954</v>
      </c>
      <c r="AI901" s="11">
        <f>'Market Scenario'!U901</f>
        <v>505551.94</v>
      </c>
      <c r="AJ901" s="12">
        <f>IFERROR('Market Scenario'!U901/'Market Scenario'!U$752-1,"")</f>
        <v>0.5296478226</v>
      </c>
      <c r="AK901" s="11">
        <f>'Market Scenario'!V901</f>
        <v>35289.42</v>
      </c>
      <c r="AL901" s="12">
        <f>IFERROR('Market Scenario'!V901/'Market Scenario'!V$752-1,"")</f>
        <v>-0.2810092034</v>
      </c>
      <c r="AM901" s="11">
        <f>'Market Scenario'!W901</f>
        <v>322334.31</v>
      </c>
      <c r="AN901" s="12">
        <f>IFERROR('Market Scenario'!W901/'Market Scenario'!W$752-1,"")</f>
        <v>-0.04475683929</v>
      </c>
      <c r="AO901" s="11">
        <f>'Market Scenario'!X901</f>
        <v>464272.69</v>
      </c>
      <c r="AP901" s="12">
        <f>IFERROR('Market Scenario'!X901/'Market Scenario'!X$752-1,"")</f>
        <v>0.01874370475</v>
      </c>
      <c r="AQ901" s="11">
        <f>'Market Scenario'!Y901</f>
        <v>1439354.93</v>
      </c>
      <c r="AR901" s="13">
        <f>IFERROR('Market Scenario'!Y901/'Market Scenario'!Y$752-1,"")</f>
        <v>-0.001458184485</v>
      </c>
      <c r="AS901" s="11">
        <f>'Market Scenario'!Z901</f>
        <v>42849.25</v>
      </c>
      <c r="AT901" s="13">
        <f>IFERROR('Market Scenario'!Z901/'Market Scenario'!Z$752-1,"")</f>
        <v>-0.1020529922</v>
      </c>
      <c r="AU901" s="11">
        <f>'Market Scenario'!AA901</f>
        <v>128147.53</v>
      </c>
      <c r="AV901" s="12">
        <f>IFERROR('Market Scenario'!AA901/'Market Scenario'!AA$752-1,"")</f>
        <v>-0.01202576323</v>
      </c>
      <c r="AW901" s="11">
        <f>'Market Scenario'!AB901</f>
        <v>605771.7</v>
      </c>
      <c r="AX901" s="12">
        <f>IFERROR('Market Scenario'!AB901/'Market Scenario'!AB$752-1,"")</f>
        <v>-0.05561810243</v>
      </c>
      <c r="AY901" s="11">
        <f>'Market Scenario'!AC901</f>
        <v>324114.85</v>
      </c>
      <c r="AZ901" s="12">
        <f>IFERROR('Market Scenario'!AC901/'Market Scenario'!AC$752-1,"")</f>
        <v>0.03349772666</v>
      </c>
      <c r="BA901" s="11">
        <f>'Market Scenario'!AD901</f>
        <v>333870.66</v>
      </c>
      <c r="BB901" s="12">
        <f>IFERROR('Market Scenario'!AD901/'Market Scenario'!AD$752-1,"")</f>
        <v>-0.05901025842</v>
      </c>
      <c r="BC901" s="11">
        <f>'Market Scenario'!AE901</f>
        <v>111396.47</v>
      </c>
      <c r="BD901" s="12">
        <f>IFERROR('Market Scenario'!AE901/'Market Scenario'!AE$752-1,"")</f>
        <v>0.03796703707</v>
      </c>
      <c r="BE901" s="11">
        <f>'Market Scenario'!AF901</f>
        <v>94980.12</v>
      </c>
      <c r="BF901" s="12">
        <f>IFERROR('Market Scenario'!AF901/'Market Scenario'!AF$752-1,"")</f>
        <v>-0.03109252596</v>
      </c>
      <c r="BG901" s="11">
        <f>'Market Scenario'!AG901</f>
        <v>151741.18</v>
      </c>
      <c r="BH901" s="12">
        <f>IFERROR('Market Scenario'!AG901/'Market Scenario'!AG$752-1,"")</f>
        <v>-0.001511999398</v>
      </c>
      <c r="BI901" s="11">
        <f>'Market Scenario'!AH901</f>
        <v>152361.1</v>
      </c>
      <c r="BJ901" s="12">
        <f>IFERROR('Market Scenario'!AH901/'Market Scenario'!AH$752-1,"")</f>
        <v>-0.2411400906</v>
      </c>
      <c r="BK901" s="11">
        <f>'Market Scenario'!AI901</f>
        <v>109028.17</v>
      </c>
      <c r="BL901" s="12">
        <f>IFERROR('Market Scenario'!AI901/'Market Scenario'!AI$752-1,"")</f>
        <v>0.02133629151</v>
      </c>
      <c r="BM901" s="11">
        <f>'Market Scenario'!AJ901</f>
        <v>159638.63</v>
      </c>
      <c r="BN901" s="12">
        <f>IFERROR('Market Scenario'!AJ901/'Market Scenario'!AJ$752-1,"")</f>
        <v>-0.004937147317</v>
      </c>
      <c r="BO901" s="11">
        <f>'Market Scenario'!AK901</f>
        <v>100627.06</v>
      </c>
      <c r="BP901" s="12">
        <f>IFERROR('Market Scenario'!AK901/'Market Scenario'!AK$752-1,"")</f>
        <v>-0.2892481498</v>
      </c>
      <c r="BQ901" s="11">
        <f>'Market Scenario'!AL901</f>
        <v>97781.41</v>
      </c>
      <c r="BR901" s="12">
        <f>IFERROR('Market Scenario'!AL901/'Market Scenario'!AL$752-1,"")</f>
        <v>-0.2852854172</v>
      </c>
      <c r="BS901" s="11">
        <f>'Market Scenario'!AM901</f>
        <v>135877.93</v>
      </c>
      <c r="BT901" s="12">
        <f>IFERROR('Market Scenario'!AM901/'Market Scenario'!AM$752-1,"")</f>
        <v>0.03117468887</v>
      </c>
      <c r="BU901" s="11">
        <f>'Market Scenario'!AN901</f>
        <v>80032.18</v>
      </c>
      <c r="BV901" s="12">
        <f>IFERROR('Market Scenario'!AN901/'Market Scenario'!AN$752-1,"")</f>
        <v>-0.2657181848</v>
      </c>
      <c r="BW901" s="11">
        <f>'Market Scenario'!AO901</f>
        <v>142954.41</v>
      </c>
      <c r="BX901" s="12">
        <f>IFERROR('Market Scenario'!AO901/'Market Scenario'!AO$752-1,"")</f>
        <v>-0.02822387237</v>
      </c>
      <c r="BY901" s="11">
        <f>'Market Scenario'!AP901</f>
        <v>155526.57</v>
      </c>
      <c r="BZ901" s="12">
        <f>IFERROR('Market Scenario'!AP901/'Market Scenario'!AP$752-1,"")</f>
        <v>-0.0102242595</v>
      </c>
      <c r="CA901" s="11">
        <f>'Market Scenario'!AQ901</f>
        <v>90661.52</v>
      </c>
      <c r="CB901" s="12">
        <f>IFERROR('Market Scenario'!AQ901/'Market Scenario'!AQ$752-1,"")</f>
        <v>0.005378786131</v>
      </c>
      <c r="CC901" s="11">
        <f>'Market Scenario'!AR901</f>
        <v>1410138.37</v>
      </c>
      <c r="CD901" s="12">
        <f>IFERROR('Market Scenario'!AR901/'Market Scenario'!AR$752-1,"")</f>
        <v>0.01109952141</v>
      </c>
      <c r="CE901" s="11">
        <f>'Market Scenario'!AS901</f>
        <v>17283.1</v>
      </c>
      <c r="CF901" s="12">
        <f>IFERROR('Market Scenario'!AS901/'Market Scenario'!AS$752-1,"")</f>
        <v>0.004454141061</v>
      </c>
      <c r="CG901" s="11">
        <f>'Market Scenario'!AT901</f>
        <v>19665.7</v>
      </c>
      <c r="CH901" s="12">
        <f>IFERROR('Market Scenario'!AT901/'Market Scenario'!AT$752-1,"")</f>
        <v>0.04686810464</v>
      </c>
      <c r="CI901" s="11">
        <f>'Market Scenario'!AU901</f>
        <v>175408.67</v>
      </c>
      <c r="CJ901" s="12">
        <f>IFERROR('Market Scenario'!AU901/'Market Scenario'!AU$752-1,"")</f>
        <v>0.518071383</v>
      </c>
      <c r="CK901" s="11">
        <f>'Market Scenario'!AV901</f>
        <v>269184.89</v>
      </c>
      <c r="CL901" s="12">
        <f>IFERROR('Market Scenario'!AV901/'Market Scenario'!AV$752-1,"")</f>
        <v>0.04225254879</v>
      </c>
      <c r="CM901" s="11">
        <f>'Market Scenario'!AW901</f>
        <v>140.38</v>
      </c>
      <c r="CN901" s="12">
        <f>IFERROR('Market Scenario'!AW901/'Market Scenario'!AW$752-1,"")</f>
        <v>-0.2333569985</v>
      </c>
      <c r="CO901" s="11">
        <f>'Market Scenario'!AX901</f>
        <v>1326457.68</v>
      </c>
      <c r="CP901" s="12">
        <f>IFERROR('Market Scenario'!AX901/'Market Scenario'!AX$752-1,"")</f>
        <v>-0.01705102223</v>
      </c>
      <c r="CQ901" s="11">
        <f>'Market Scenario'!AY901</f>
        <v>4085606.95</v>
      </c>
      <c r="CR901" s="13">
        <f>IFERROR('Market Scenario'!AY901/'Market Scenario'!AY$752-1,"")</f>
        <v>-0.04994256215</v>
      </c>
      <c r="CS901" s="11">
        <f>'Market Scenario'!AZ901</f>
        <v>32572.22</v>
      </c>
      <c r="CT901" s="12">
        <f>IFERROR('Market Scenario'!AZ901/'Market Scenario'!AZ$752-1,"")</f>
        <v>-0.01746334592</v>
      </c>
      <c r="CU901" s="11">
        <f>'Market Scenario'!BA901</f>
        <v>593721.73</v>
      </c>
      <c r="CV901" s="12">
        <f>IFERROR('Market Scenario'!BA901/'Market Scenario'!BA$752-1,"")</f>
        <v>0.02285524907</v>
      </c>
      <c r="CW901" s="11">
        <f>'Market Scenario'!BB901</f>
        <v>555048.45</v>
      </c>
      <c r="CX901" s="12">
        <f>IFERROR('Market Scenario'!BB901/'Market Scenario'!BB$752-1,"")</f>
        <v>-0.04428363447</v>
      </c>
      <c r="CY901" s="11">
        <f>'Market Scenario'!BC901</f>
        <v>34969.4</v>
      </c>
      <c r="CZ901" s="12">
        <f>IFERROR('Market Scenario'!BC901/'Market Scenario'!BC$752-1,"")</f>
        <v>0.02331992099</v>
      </c>
      <c r="DA901" s="11">
        <f>'Market Scenario'!BD901</f>
        <v>42339.32</v>
      </c>
      <c r="DB901" s="12">
        <f>IFERROR('Market Scenario'!BD901/'Market Scenario'!BD$752-1,"")</f>
        <v>-0.2649637997</v>
      </c>
    </row>
    <row r="902" ht="14.25" customHeight="1">
      <c r="A902" s="10" t="str">
        <f>'Market Scenario'!A902</f>
        <v>Scenario 2</v>
      </c>
      <c r="B902" s="10">
        <f>'Market Scenario'!B902</f>
        <v>901</v>
      </c>
      <c r="C902" s="10">
        <f>'Market Scenario'!C902</f>
        <v>4</v>
      </c>
      <c r="D902" s="10" t="str">
        <f>'Market Scenario'!D902</f>
        <v>Strong Growth (FOMO)</v>
      </c>
      <c r="E902" s="10">
        <f>'Market Scenario'!E902</f>
        <v>1</v>
      </c>
      <c r="F902" s="10" t="str">
        <f>'Market Scenario'!F902</f>
        <v>TRADING</v>
      </c>
      <c r="G902" s="11">
        <f>'Market Scenario'!G902</f>
        <v>150320.23</v>
      </c>
      <c r="H902" s="12">
        <f>IFERROR('Market Scenario'!G902/'Market Scenario'!G$902-1,"")</f>
        <v>0</v>
      </c>
      <c r="I902" s="11">
        <f>'Market Scenario'!H902</f>
        <v>264082.97</v>
      </c>
      <c r="J902" s="12">
        <f>IFERROR('Market Scenario'!H902/'Market Scenario'!H$902-1,"")</f>
        <v>0</v>
      </c>
      <c r="K902" s="11">
        <f>'Market Scenario'!I902</f>
        <v>154608.96</v>
      </c>
      <c r="L902" s="12">
        <f>IFERROR('Market Scenario'!I902/'Market Scenario'!I$902-1,"")</f>
        <v>0</v>
      </c>
      <c r="M902" s="11">
        <f>'Market Scenario'!J902</f>
        <v>238957.99</v>
      </c>
      <c r="N902" s="12">
        <f>IFERROR('Market Scenario'!J902/'Market Scenario'!J$902-1,"")</f>
        <v>0</v>
      </c>
      <c r="O902" s="11">
        <f>'Market Scenario'!K902</f>
        <v>672123.38</v>
      </c>
      <c r="P902" s="12">
        <f>IFERROR('Market Scenario'!K902/'Market Scenario'!K$902-1,"")</f>
        <v>0</v>
      </c>
      <c r="Q902" s="11">
        <f>'Market Scenario'!L902</f>
        <v>601106.98</v>
      </c>
      <c r="R902" s="12">
        <f>IFERROR('Market Scenario'!L902/'Market Scenario'!L$902-1,"")</f>
        <v>0</v>
      </c>
      <c r="S902" s="11">
        <f>'Market Scenario'!M902</f>
        <v>207993.73</v>
      </c>
      <c r="T902" s="12">
        <f>IFERROR('Market Scenario'!M902/'Market Scenario'!M$902-1,"")</f>
        <v>0</v>
      </c>
      <c r="U902" s="11">
        <f>'Market Scenario'!N902</f>
        <v>454891.22</v>
      </c>
      <c r="V902" s="12">
        <f>IFERROR('Market Scenario'!N902/'Market Scenario'!N$902-1,"")</f>
        <v>0</v>
      </c>
      <c r="W902" s="11">
        <f>'Market Scenario'!O902</f>
        <v>759397.71</v>
      </c>
      <c r="X902" s="12">
        <f>IFERROR('Market Scenario'!O902/'Market Scenario'!O$902-1,"")</f>
        <v>0</v>
      </c>
      <c r="Y902" s="11">
        <f>'Market Scenario'!P902</f>
        <v>907902.32</v>
      </c>
      <c r="Z902" s="12">
        <f>IFERROR('Market Scenario'!P902/'Market Scenario'!P$902-1,"")</f>
        <v>0</v>
      </c>
      <c r="AA902" s="11">
        <f>'Market Scenario'!Q902</f>
        <v>414979.87</v>
      </c>
      <c r="AB902" s="12">
        <f>IFERROR('Market Scenario'!Q902/'Market Scenario'!Q$902-1,"")</f>
        <v>0</v>
      </c>
      <c r="AC902" s="11">
        <f>'Market Scenario'!R902</f>
        <v>305184.65</v>
      </c>
      <c r="AD902" s="12">
        <f>IFERROR('Market Scenario'!R902/'Market Scenario'!R$902-1,"")</f>
        <v>0</v>
      </c>
      <c r="AE902" s="11">
        <f>'Market Scenario'!S902</f>
        <v>2044803</v>
      </c>
      <c r="AF902" s="12">
        <f>IFERROR('Market Scenario'!S902/'Market Scenario'!S$902-1,"")</f>
        <v>0</v>
      </c>
      <c r="AG902" s="11">
        <f>'Market Scenario'!T902</f>
        <v>28354.53</v>
      </c>
      <c r="AH902" s="12">
        <f>IFERROR('Market Scenario'!T902/'Market Scenario'!T$902-1,"")</f>
        <v>0</v>
      </c>
      <c r="AI902" s="11">
        <f>'Market Scenario'!U902</f>
        <v>505551.94</v>
      </c>
      <c r="AJ902" s="12">
        <f>IFERROR('Market Scenario'!U902/'Market Scenario'!U$902-1,"")</f>
        <v>0</v>
      </c>
      <c r="AK902" s="11">
        <f>'Market Scenario'!V902</f>
        <v>35289.42</v>
      </c>
      <c r="AL902" s="12">
        <f>IFERROR('Market Scenario'!V902/'Market Scenario'!V$902-1,"")</f>
        <v>0</v>
      </c>
      <c r="AM902" s="11">
        <f>'Market Scenario'!W902</f>
        <v>322334.31</v>
      </c>
      <c r="AN902" s="12">
        <f>IFERROR('Market Scenario'!W902/'Market Scenario'!W$902-1,"")</f>
        <v>0</v>
      </c>
      <c r="AO902" s="11">
        <f>'Market Scenario'!X902</f>
        <v>464272.69</v>
      </c>
      <c r="AP902" s="12">
        <f>IFERROR('Market Scenario'!X902/'Market Scenario'!X$902-1,"")</f>
        <v>0</v>
      </c>
      <c r="AQ902" s="11">
        <f>'Market Scenario'!Y902</f>
        <v>1439354.93</v>
      </c>
      <c r="AR902" s="13">
        <f>IFERROR('Market Scenario'!Y902/'Market Scenario'!Y$902-1,"")</f>
        <v>0</v>
      </c>
      <c r="AS902" s="11">
        <f>'Market Scenario'!Z902</f>
        <v>42849.25</v>
      </c>
      <c r="AT902" s="13">
        <f>IFERROR('Market Scenario'!Z902/'Market Scenario'!Z$902-1,"")</f>
        <v>0</v>
      </c>
      <c r="AU902" s="11">
        <f>'Market Scenario'!AA902</f>
        <v>128147.53</v>
      </c>
      <c r="AV902" s="12">
        <f>IFERROR('Market Scenario'!AA902/'Market Scenario'!AA$902-1,"")</f>
        <v>0</v>
      </c>
      <c r="AW902" s="11">
        <f>'Market Scenario'!AB902</f>
        <v>605771.7</v>
      </c>
      <c r="AX902" s="12">
        <f>IFERROR('Market Scenario'!AB902/'Market Scenario'!AB$902-1,"")</f>
        <v>0</v>
      </c>
      <c r="AY902" s="11">
        <f>'Market Scenario'!AC902</f>
        <v>324114.85</v>
      </c>
      <c r="AZ902" s="12">
        <f>IFERROR('Market Scenario'!AC902/'Market Scenario'!AC$902-1,"")</f>
        <v>0</v>
      </c>
      <c r="BA902" s="11">
        <f>'Market Scenario'!AD902</f>
        <v>333870.66</v>
      </c>
      <c r="BB902" s="12">
        <f>IFERROR('Market Scenario'!AD902/'Market Scenario'!AD$902-1,"")</f>
        <v>0</v>
      </c>
      <c r="BC902" s="11">
        <f>'Market Scenario'!AE902</f>
        <v>111396.47</v>
      </c>
      <c r="BD902" s="12">
        <f>IFERROR('Market Scenario'!AE902/'Market Scenario'!AE$902-1,"")</f>
        <v>0</v>
      </c>
      <c r="BE902" s="11">
        <f>'Market Scenario'!AF902</f>
        <v>94980.12</v>
      </c>
      <c r="BF902" s="12">
        <f>IFERROR('Market Scenario'!AF902/'Market Scenario'!AF$902-1,"")</f>
        <v>0</v>
      </c>
      <c r="BG902" s="11">
        <f>'Market Scenario'!AG902</f>
        <v>151741.18</v>
      </c>
      <c r="BH902" s="12">
        <f>IFERROR('Market Scenario'!AG902/'Market Scenario'!AG$902-1,"")</f>
        <v>0</v>
      </c>
      <c r="BI902" s="11">
        <f>'Market Scenario'!AH902</f>
        <v>152361.1</v>
      </c>
      <c r="BJ902" s="12">
        <f>IFERROR('Market Scenario'!AH902/'Market Scenario'!AH$902-1,"")</f>
        <v>0</v>
      </c>
      <c r="BK902" s="11">
        <f>'Market Scenario'!AI902</f>
        <v>109028.17</v>
      </c>
      <c r="BL902" s="12">
        <f>IFERROR('Market Scenario'!AI902/'Market Scenario'!AI$902-1,"")</f>
        <v>0</v>
      </c>
      <c r="BM902" s="11">
        <f>'Market Scenario'!AJ902</f>
        <v>159638.63</v>
      </c>
      <c r="BN902" s="12">
        <f>IFERROR('Market Scenario'!AJ902/'Market Scenario'!AJ$902-1,"")</f>
        <v>0</v>
      </c>
      <c r="BO902" s="11">
        <f>'Market Scenario'!AK902</f>
        <v>100627.06</v>
      </c>
      <c r="BP902" s="12">
        <f>IFERROR('Market Scenario'!AK902/'Market Scenario'!AK$902-1,"")</f>
        <v>0</v>
      </c>
      <c r="BQ902" s="11">
        <f>'Market Scenario'!AL902</f>
        <v>97781.41</v>
      </c>
      <c r="BR902" s="12">
        <f>IFERROR('Market Scenario'!AL902/'Market Scenario'!AL$902-1,"")</f>
        <v>0</v>
      </c>
      <c r="BS902" s="11">
        <f>'Market Scenario'!AM902</f>
        <v>135877.93</v>
      </c>
      <c r="BT902" s="12">
        <f>IFERROR('Market Scenario'!AM902/'Market Scenario'!AM$902-1,"")</f>
        <v>0</v>
      </c>
      <c r="BU902" s="11">
        <f>'Market Scenario'!AN902</f>
        <v>80032.18</v>
      </c>
      <c r="BV902" s="12">
        <f>IFERROR('Market Scenario'!AN902/'Market Scenario'!AN$902-1,"")</f>
        <v>0</v>
      </c>
      <c r="BW902" s="11">
        <f>'Market Scenario'!AO902</f>
        <v>142954.41</v>
      </c>
      <c r="BX902" s="12">
        <f>IFERROR('Market Scenario'!AO902/'Market Scenario'!AO$902-1,"")</f>
        <v>0</v>
      </c>
      <c r="BY902" s="11">
        <f>'Market Scenario'!AP902</f>
        <v>155526.57</v>
      </c>
      <c r="BZ902" s="12">
        <f>IFERROR('Market Scenario'!AP902/'Market Scenario'!AP$902-1,"")</f>
        <v>0</v>
      </c>
      <c r="CA902" s="11">
        <f>'Market Scenario'!AQ902</f>
        <v>90661.52</v>
      </c>
      <c r="CB902" s="12">
        <f>IFERROR('Market Scenario'!AQ902/'Market Scenario'!AQ$902-1,"")</f>
        <v>0</v>
      </c>
      <c r="CC902" s="11">
        <f>'Market Scenario'!AR902</f>
        <v>1410138.37</v>
      </c>
      <c r="CD902" s="12">
        <f>IFERROR('Market Scenario'!AR902/'Market Scenario'!AR$902-1,"")</f>
        <v>0</v>
      </c>
      <c r="CE902" s="11">
        <f>'Market Scenario'!AS902</f>
        <v>17283.1</v>
      </c>
      <c r="CF902" s="12">
        <f>IFERROR('Market Scenario'!AS902/'Market Scenario'!AS$902-1,"")</f>
        <v>0</v>
      </c>
      <c r="CG902" s="11">
        <f>'Market Scenario'!AT902</f>
        <v>19665.7</v>
      </c>
      <c r="CH902" s="12">
        <f>IFERROR('Market Scenario'!AT902/'Market Scenario'!AT$902-1,"")</f>
        <v>0</v>
      </c>
      <c r="CI902" s="11">
        <f>'Market Scenario'!AU902</f>
        <v>175408.67</v>
      </c>
      <c r="CJ902" s="12">
        <f>IFERROR('Market Scenario'!AU902/'Market Scenario'!AU$902-1,"")</f>
        <v>0</v>
      </c>
      <c r="CK902" s="11">
        <f>'Market Scenario'!AV902</f>
        <v>269184.89</v>
      </c>
      <c r="CL902" s="12">
        <f>IFERROR('Market Scenario'!AV902/'Market Scenario'!AV$902-1,"")</f>
        <v>0</v>
      </c>
      <c r="CM902" s="11">
        <f>'Market Scenario'!AW902</f>
        <v>140.38</v>
      </c>
      <c r="CN902" s="12">
        <f>IFERROR('Market Scenario'!AW902/'Market Scenario'!AW$902-1,"")</f>
        <v>0</v>
      </c>
      <c r="CO902" s="11">
        <f>'Market Scenario'!AX902</f>
        <v>1326457.68</v>
      </c>
      <c r="CP902" s="12">
        <f>IFERROR('Market Scenario'!AX902/'Market Scenario'!AX$902-1,"")</f>
        <v>0</v>
      </c>
      <c r="CQ902" s="11">
        <f>'Market Scenario'!AY902</f>
        <v>4085606.95</v>
      </c>
      <c r="CR902" s="13">
        <f>IFERROR('Market Scenario'!AY902/'Market Scenario'!AY$902-1,"")</f>
        <v>0</v>
      </c>
      <c r="CS902" s="11">
        <f>'Market Scenario'!AZ902</f>
        <v>32572.22</v>
      </c>
      <c r="CT902" s="12">
        <f>IFERROR('Market Scenario'!AZ902/'Market Scenario'!AZ$902-1,"")</f>
        <v>0</v>
      </c>
      <c r="CU902" s="11">
        <f>'Market Scenario'!BA902</f>
        <v>593721.73</v>
      </c>
      <c r="CV902" s="12">
        <f>IFERROR('Market Scenario'!BA902/'Market Scenario'!BA$902-1,"")</f>
        <v>0</v>
      </c>
      <c r="CW902" s="11">
        <f>'Market Scenario'!BB902</f>
        <v>555048.45</v>
      </c>
      <c r="CX902" s="12">
        <f>IFERROR('Market Scenario'!BB902/'Market Scenario'!BB$902-1,"")</f>
        <v>0</v>
      </c>
      <c r="CY902" s="11">
        <f>'Market Scenario'!BC902</f>
        <v>34969.4</v>
      </c>
      <c r="CZ902" s="12">
        <f>IFERROR('Market Scenario'!BC902/'Market Scenario'!BC$902-1,"")</f>
        <v>0</v>
      </c>
      <c r="DA902" s="11">
        <f>'Market Scenario'!BD902</f>
        <v>42339.32</v>
      </c>
      <c r="DB902" s="12">
        <f>IFERROR('Market Scenario'!BD902/'Market Scenario'!BD$902-1,"")</f>
        <v>0</v>
      </c>
    </row>
    <row r="903" ht="14.25" customHeight="1">
      <c r="A903" s="10" t="str">
        <f>'Market Scenario'!A903</f>
        <v>Scenario 2</v>
      </c>
      <c r="B903" s="10">
        <f>'Market Scenario'!B903</f>
        <v>902</v>
      </c>
      <c r="C903" s="10">
        <f>'Market Scenario'!C903</f>
        <v>4</v>
      </c>
      <c r="D903" s="10" t="str">
        <f>'Market Scenario'!D903</f>
        <v>Strong Growth (FOMO)</v>
      </c>
      <c r="E903" s="10">
        <f>'Market Scenario'!E903</f>
        <v>2</v>
      </c>
      <c r="F903" s="10" t="str">
        <f>'Market Scenario'!F903</f>
        <v>TRADING</v>
      </c>
      <c r="G903" s="11">
        <f>'Market Scenario'!G903</f>
        <v>150231.4</v>
      </c>
      <c r="H903" s="12">
        <f>IFERROR('Market Scenario'!G903/'Market Scenario'!G$902-1,"")</f>
        <v>-0.0005909384253</v>
      </c>
      <c r="I903" s="11">
        <f>'Market Scenario'!H903</f>
        <v>264150.99</v>
      </c>
      <c r="J903" s="12">
        <f>IFERROR('Market Scenario'!H903/'Market Scenario'!H$902-1,"")</f>
        <v>0.0002575705658</v>
      </c>
      <c r="K903" s="11">
        <f>'Market Scenario'!I903</f>
        <v>154410.73</v>
      </c>
      <c r="L903" s="12">
        <f>IFERROR('Market Scenario'!I903/'Market Scenario'!I$902-1,"")</f>
        <v>-0.001282137853</v>
      </c>
      <c r="M903" s="11">
        <f>'Market Scenario'!J903</f>
        <v>238733.77</v>
      </c>
      <c r="N903" s="12">
        <f>IFERROR('Market Scenario'!J903/'Market Scenario'!J$902-1,"")</f>
        <v>-0.0009383239288</v>
      </c>
      <c r="O903" s="11">
        <f>'Market Scenario'!K903</f>
        <v>671245.52</v>
      </c>
      <c r="P903" s="12">
        <f>IFERROR('Market Scenario'!K903/'Market Scenario'!K$902-1,"")</f>
        <v>-0.001306099484</v>
      </c>
      <c r="Q903" s="11">
        <f>'Market Scenario'!L903</f>
        <v>600929.54</v>
      </c>
      <c r="R903" s="12">
        <f>IFERROR('Market Scenario'!L903/'Market Scenario'!L$902-1,"")</f>
        <v>-0.00029518872</v>
      </c>
      <c r="S903" s="11">
        <f>'Market Scenario'!M903</f>
        <v>207439.58</v>
      </c>
      <c r="T903" s="12">
        <f>IFERROR('Market Scenario'!M903/'Market Scenario'!M$902-1,"")</f>
        <v>-0.002664263004</v>
      </c>
      <c r="U903" s="11">
        <f>'Market Scenario'!N903</f>
        <v>454367.19</v>
      </c>
      <c r="V903" s="12">
        <f>IFERROR('Market Scenario'!N903/'Market Scenario'!N$902-1,"")</f>
        <v>-0.0011519897</v>
      </c>
      <c r="W903" s="11">
        <f>'Market Scenario'!O903</f>
        <v>758834.89</v>
      </c>
      <c r="X903" s="12">
        <f>IFERROR('Market Scenario'!O903/'Market Scenario'!O$902-1,"")</f>
        <v>-0.0007411399753</v>
      </c>
      <c r="Y903" s="11">
        <f>'Market Scenario'!P903</f>
        <v>908799.37</v>
      </c>
      <c r="Z903" s="12">
        <f>IFERROR('Market Scenario'!P903/'Market Scenario'!P$902-1,"")</f>
        <v>0.0009880468198</v>
      </c>
      <c r="AA903" s="11">
        <f>'Market Scenario'!Q903</f>
        <v>414819.01</v>
      </c>
      <c r="AB903" s="12">
        <f>IFERROR('Market Scenario'!Q903/'Market Scenario'!Q$902-1,"")</f>
        <v>-0.0003876332604</v>
      </c>
      <c r="AC903" s="11">
        <f>'Market Scenario'!R903</f>
        <v>305136.83</v>
      </c>
      <c r="AD903" s="12">
        <f>IFERROR('Market Scenario'!R903/'Market Scenario'!R$902-1,"")</f>
        <v>-0.0001566920224</v>
      </c>
      <c r="AE903" s="11">
        <f>'Market Scenario'!S903</f>
        <v>2039972.45</v>
      </c>
      <c r="AF903" s="12">
        <f>IFERROR('Market Scenario'!S903/'Market Scenario'!S$902-1,"")</f>
        <v>-0.002362354711</v>
      </c>
      <c r="AG903" s="11">
        <f>'Market Scenario'!T903</f>
        <v>28299.79</v>
      </c>
      <c r="AH903" s="12">
        <f>IFERROR('Market Scenario'!T903/'Market Scenario'!T$902-1,"")</f>
        <v>-0.001930555717</v>
      </c>
      <c r="AI903" s="11">
        <f>'Market Scenario'!U903</f>
        <v>505355.77</v>
      </c>
      <c r="AJ903" s="12">
        <f>IFERROR('Market Scenario'!U903/'Market Scenario'!U$902-1,"")</f>
        <v>-0.0003880313465</v>
      </c>
      <c r="AK903" s="11">
        <f>'Market Scenario'!V903</f>
        <v>35293.73</v>
      </c>
      <c r="AL903" s="12">
        <f>IFERROR('Market Scenario'!V903/'Market Scenario'!V$902-1,"")</f>
        <v>0.0001221329226</v>
      </c>
      <c r="AM903" s="11">
        <f>'Market Scenario'!W903</f>
        <v>322446.1</v>
      </c>
      <c r="AN903" s="12">
        <f>IFERROR('Market Scenario'!W903/'Market Scenario'!W$902-1,"")</f>
        <v>0.0003468138406</v>
      </c>
      <c r="AO903" s="11">
        <f>'Market Scenario'!X903</f>
        <v>462857.73</v>
      </c>
      <c r="AP903" s="12">
        <f>IFERROR('Market Scenario'!X903/'Market Scenario'!X$902-1,"")</f>
        <v>-0.003047691649</v>
      </c>
      <c r="AQ903" s="11">
        <f>'Market Scenario'!Y903</f>
        <v>1439773.56</v>
      </c>
      <c r="AR903" s="13">
        <f>IFERROR('Market Scenario'!Y903/'Market Scenario'!Y$902-1,"")</f>
        <v>0.0002908455665</v>
      </c>
      <c r="AS903" s="11">
        <f>'Market Scenario'!Z903</f>
        <v>42832.17</v>
      </c>
      <c r="AT903" s="13">
        <f>IFERROR('Market Scenario'!Z903/'Market Scenario'!Z$902-1,"")</f>
        <v>-0.0003986067434</v>
      </c>
      <c r="AU903" s="11">
        <f>'Market Scenario'!AA903</f>
        <v>127948.94</v>
      </c>
      <c r="AV903" s="12">
        <f>IFERROR('Market Scenario'!AA903/'Market Scenario'!AA$902-1,"")</f>
        <v>-0.001549698227</v>
      </c>
      <c r="AW903" s="11">
        <f>'Market Scenario'!AB903</f>
        <v>605737.76</v>
      </c>
      <c r="AX903" s="12">
        <f>IFERROR('Market Scenario'!AB903/'Market Scenario'!AB$902-1,"")</f>
        <v>-0.00005602770813</v>
      </c>
      <c r="AY903" s="11">
        <f>'Market Scenario'!AC903</f>
        <v>324117.22</v>
      </c>
      <c r="AZ903" s="12">
        <f>IFERROR('Market Scenario'!AC903/'Market Scenario'!AC$902-1,"")</f>
        <v>0.000007312222812</v>
      </c>
      <c r="BA903" s="11">
        <f>'Market Scenario'!AD903</f>
        <v>333919.66</v>
      </c>
      <c r="BB903" s="12">
        <f>IFERROR('Market Scenario'!AD903/'Market Scenario'!AD$902-1,"")</f>
        <v>0.0001467634203</v>
      </c>
      <c r="BC903" s="11">
        <f>'Market Scenario'!AE903</f>
        <v>111310.41</v>
      </c>
      <c r="BD903" s="12">
        <f>IFERROR('Market Scenario'!AE903/'Market Scenario'!AE$902-1,"")</f>
        <v>-0.0007725558988</v>
      </c>
      <c r="BE903" s="11">
        <f>'Market Scenario'!AF903</f>
        <v>94977.87</v>
      </c>
      <c r="BF903" s="12">
        <f>IFERROR('Market Scenario'!AF903/'Market Scenario'!AF$902-1,"")</f>
        <v>-0.0000236891678</v>
      </c>
      <c r="BG903" s="11">
        <f>'Market Scenario'!AG903</f>
        <v>151751.4</v>
      </c>
      <c r="BH903" s="12">
        <f>IFERROR('Market Scenario'!AG903/'Market Scenario'!AG$902-1,"")</f>
        <v>0.0000673515258</v>
      </c>
      <c r="BI903" s="11">
        <f>'Market Scenario'!AH903</f>
        <v>152363.69</v>
      </c>
      <c r="BJ903" s="12">
        <f>IFERROR('Market Scenario'!AH903/'Market Scenario'!AH$902-1,"")</f>
        <v>0.00001699908966</v>
      </c>
      <c r="BK903" s="11">
        <f>'Market Scenario'!AI903</f>
        <v>109068.46</v>
      </c>
      <c r="BL903" s="12">
        <f>IFERROR('Market Scenario'!AI903/'Market Scenario'!AI$902-1,"")</f>
        <v>0.0003695375241</v>
      </c>
      <c r="BM903" s="11">
        <f>'Market Scenario'!AJ903</f>
        <v>159378.81</v>
      </c>
      <c r="BN903" s="12">
        <f>IFERROR('Market Scenario'!AJ903/'Market Scenario'!AJ$902-1,"")</f>
        <v>-0.001627550925</v>
      </c>
      <c r="BO903" s="11">
        <f>'Market Scenario'!AK903</f>
        <v>100628.26</v>
      </c>
      <c r="BP903" s="12">
        <f>IFERROR('Market Scenario'!AK903/'Market Scenario'!AK$902-1,"")</f>
        <v>0.0000119252217</v>
      </c>
      <c r="BQ903" s="11">
        <f>'Market Scenario'!AL903</f>
        <v>97660.59</v>
      </c>
      <c r="BR903" s="12">
        <f>IFERROR('Market Scenario'!AL903/'Market Scenario'!AL$902-1,"")</f>
        <v>-0.001235613191</v>
      </c>
      <c r="BS903" s="11">
        <f>'Market Scenario'!AM903</f>
        <v>135859.42</v>
      </c>
      <c r="BT903" s="12">
        <f>IFERROR('Market Scenario'!AM903/'Market Scenario'!AM$902-1,"")</f>
        <v>-0.0001362252133</v>
      </c>
      <c r="BU903" s="11">
        <f>'Market Scenario'!AN903</f>
        <v>80051.17</v>
      </c>
      <c r="BV903" s="12">
        <f>IFERROR('Market Scenario'!AN903/'Market Scenario'!AN$902-1,"")</f>
        <v>0.0002372795543</v>
      </c>
      <c r="BW903" s="11">
        <f>'Market Scenario'!AO903</f>
        <v>143133.21</v>
      </c>
      <c r="BX903" s="12">
        <f>IFERROR('Market Scenario'!AO903/'Market Scenario'!AO$902-1,"")</f>
        <v>0.001250748403</v>
      </c>
      <c r="BY903" s="11">
        <f>'Market Scenario'!AP903</f>
        <v>155437.88</v>
      </c>
      <c r="BZ903" s="12">
        <f>IFERROR('Market Scenario'!AP903/'Market Scenario'!AP$902-1,"")</f>
        <v>-0.0005702562591</v>
      </c>
      <c r="CA903" s="11">
        <f>'Market Scenario'!AQ903</f>
        <v>90547.79</v>
      </c>
      <c r="CB903" s="12">
        <f>IFERROR('Market Scenario'!AQ903/'Market Scenario'!AQ$902-1,"")</f>
        <v>-0.001254446208</v>
      </c>
      <c r="CC903" s="11">
        <f>'Market Scenario'!AR903</f>
        <v>1408280.62</v>
      </c>
      <c r="CD903" s="12">
        <f>IFERROR('Market Scenario'!AR903/'Market Scenario'!AR$902-1,"")</f>
        <v>-0.001317423906</v>
      </c>
      <c r="CE903" s="11">
        <f>'Market Scenario'!AS903</f>
        <v>17302.48</v>
      </c>
      <c r="CF903" s="12">
        <f>IFERROR('Market Scenario'!AS903/'Market Scenario'!AS$902-1,"")</f>
        <v>0.001121326614</v>
      </c>
      <c r="CG903" s="11">
        <f>'Market Scenario'!AT903</f>
        <v>19703.53</v>
      </c>
      <c r="CH903" s="12">
        <f>IFERROR('Market Scenario'!AT903/'Market Scenario'!AT$902-1,"")</f>
        <v>0.001923653875</v>
      </c>
      <c r="CI903" s="11">
        <f>'Market Scenario'!AU903</f>
        <v>175812.09</v>
      </c>
      <c r="CJ903" s="12">
        <f>IFERROR('Market Scenario'!AU903/'Market Scenario'!AU$902-1,"")</f>
        <v>0.002299886317</v>
      </c>
      <c r="CK903" s="11">
        <f>'Market Scenario'!AV903</f>
        <v>269135.64</v>
      </c>
      <c r="CL903" s="12">
        <f>IFERROR('Market Scenario'!AV903/'Market Scenario'!AV$902-1,"")</f>
        <v>-0.0001829597493</v>
      </c>
      <c r="CM903" s="11">
        <f>'Market Scenario'!AW903</f>
        <v>140.18</v>
      </c>
      <c r="CN903" s="12">
        <f>IFERROR('Market Scenario'!AW903/'Market Scenario'!AW$902-1,"")</f>
        <v>-0.001424704374</v>
      </c>
      <c r="CO903" s="11">
        <f>'Market Scenario'!AX903</f>
        <v>1326461.37</v>
      </c>
      <c r="CP903" s="12">
        <f>IFERROR('Market Scenario'!AX903/'Market Scenario'!AX$902-1,"")</f>
        <v>0.000002781845253</v>
      </c>
      <c r="CQ903" s="11">
        <f>'Market Scenario'!AY903</f>
        <v>4094681.32</v>
      </c>
      <c r="CR903" s="13">
        <f>IFERROR('Market Scenario'!AY903/'Market Scenario'!AY$902-1,"")</f>
        <v>0.002221058</v>
      </c>
      <c r="CS903" s="11">
        <f>'Market Scenario'!AZ903</f>
        <v>32558.9</v>
      </c>
      <c r="CT903" s="12">
        <f>IFERROR('Market Scenario'!AZ903/'Market Scenario'!AZ$902-1,"")</f>
        <v>-0.000408937432</v>
      </c>
      <c r="CU903" s="11">
        <f>'Market Scenario'!BA903</f>
        <v>594346.85</v>
      </c>
      <c r="CV903" s="12">
        <f>IFERROR('Market Scenario'!BA903/'Market Scenario'!BA$902-1,"")</f>
        <v>0.001052883815</v>
      </c>
      <c r="CW903" s="11">
        <f>'Market Scenario'!BB903</f>
        <v>554181.05</v>
      </c>
      <c r="CX903" s="12">
        <f>IFERROR('Market Scenario'!BB903/'Market Scenario'!BB$902-1,"")</f>
        <v>-0.001562746459</v>
      </c>
      <c r="CY903" s="11">
        <f>'Market Scenario'!BC903</f>
        <v>34953</v>
      </c>
      <c r="CZ903" s="12">
        <f>IFERROR('Market Scenario'!BC903/'Market Scenario'!BC$902-1,"")</f>
        <v>-0.0004689814524</v>
      </c>
      <c r="DA903" s="11">
        <f>'Market Scenario'!BD903</f>
        <v>42404.17</v>
      </c>
      <c r="DB903" s="12">
        <f>IFERROR('Market Scenario'!BD903/'Market Scenario'!BD$902-1,"")</f>
        <v>0.001531673159</v>
      </c>
    </row>
    <row r="904" ht="14.25" customHeight="1">
      <c r="A904" s="10" t="str">
        <f>'Market Scenario'!A904</f>
        <v>Scenario 2</v>
      </c>
      <c r="B904" s="10">
        <f>'Market Scenario'!B904</f>
        <v>903</v>
      </c>
      <c r="C904" s="10">
        <f>'Market Scenario'!C904</f>
        <v>4</v>
      </c>
      <c r="D904" s="10" t="str">
        <f>'Market Scenario'!D904</f>
        <v>Strong Growth (FOMO)</v>
      </c>
      <c r="E904" s="10">
        <f>'Market Scenario'!E904</f>
        <v>3</v>
      </c>
      <c r="F904" s="10" t="str">
        <f>'Market Scenario'!F904</f>
        <v>TRADING</v>
      </c>
      <c r="G904" s="11">
        <f>'Market Scenario'!G904</f>
        <v>150020.57</v>
      </c>
      <c r="H904" s="12">
        <f>IFERROR('Market Scenario'!G904/'Market Scenario'!G$902-1,"")</f>
        <v>-0.001993477525</v>
      </c>
      <c r="I904" s="11">
        <f>'Market Scenario'!H904</f>
        <v>264114.72</v>
      </c>
      <c r="J904" s="12">
        <f>IFERROR('Market Scenario'!H904/'Market Scenario'!H$902-1,"")</f>
        <v>0.0001202273664</v>
      </c>
      <c r="K904" s="11">
        <f>'Market Scenario'!I904</f>
        <v>154289.29</v>
      </c>
      <c r="L904" s="12">
        <f>IFERROR('Market Scenario'!I904/'Market Scenario'!I$902-1,"")</f>
        <v>-0.002067603326</v>
      </c>
      <c r="M904" s="11">
        <f>'Market Scenario'!J904</f>
        <v>238492.73</v>
      </c>
      <c r="N904" s="12">
        <f>IFERROR('Market Scenario'!J904/'Market Scenario'!J$902-1,"")</f>
        <v>-0.001947036799</v>
      </c>
      <c r="O904" s="11">
        <f>'Market Scenario'!K904</f>
        <v>670166.95</v>
      </c>
      <c r="P904" s="12">
        <f>IFERROR('Market Scenario'!K904/'Market Scenario'!K$902-1,"")</f>
        <v>-0.002910819737</v>
      </c>
      <c r="Q904" s="11">
        <f>'Market Scenario'!L904</f>
        <v>599772.68</v>
      </c>
      <c r="R904" s="12">
        <f>IFERROR('Market Scenario'!L904/'Market Scenario'!L$902-1,"")</f>
        <v>-0.002219737991</v>
      </c>
      <c r="S904" s="11">
        <f>'Market Scenario'!M904</f>
        <v>206809.33</v>
      </c>
      <c r="T904" s="12">
        <f>IFERROR('Market Scenario'!M904/'Market Scenario'!M$902-1,"")</f>
        <v>-0.005694402423</v>
      </c>
      <c r="U904" s="11">
        <f>'Market Scenario'!N904</f>
        <v>454017.76</v>
      </c>
      <c r="V904" s="12">
        <f>IFERROR('Market Scenario'!N904/'Market Scenario'!N$902-1,"")</f>
        <v>-0.001920151372</v>
      </c>
      <c r="W904" s="11">
        <f>'Market Scenario'!O904</f>
        <v>758737.26</v>
      </c>
      <c r="X904" s="12">
        <f>IFERROR('Market Scenario'!O904/'Market Scenario'!O$902-1,"")</f>
        <v>-0.0008697023856</v>
      </c>
      <c r="Y904" s="11">
        <f>'Market Scenario'!P904</f>
        <v>907962.6</v>
      </c>
      <c r="Z904" s="12">
        <f>IFERROR('Market Scenario'!P904/'Market Scenario'!P$902-1,"")</f>
        <v>0.00006639480776</v>
      </c>
      <c r="AA904" s="11">
        <f>'Market Scenario'!Q904</f>
        <v>414803.44</v>
      </c>
      <c r="AB904" s="12">
        <f>IFERROR('Market Scenario'!Q904/'Market Scenario'!Q$902-1,"")</f>
        <v>-0.0004251531526</v>
      </c>
      <c r="AC904" s="11">
        <f>'Market Scenario'!R904</f>
        <v>305190.85</v>
      </c>
      <c r="AD904" s="12">
        <f>IFERROR('Market Scenario'!R904/'Market Scenario'!R$902-1,"")</f>
        <v>0.00002031556961</v>
      </c>
      <c r="AE904" s="11">
        <f>'Market Scenario'!S904</f>
        <v>2034026.16</v>
      </c>
      <c r="AF904" s="12">
        <f>IFERROR('Market Scenario'!S904/'Market Scenario'!S$902-1,"")</f>
        <v>-0.005270356117</v>
      </c>
      <c r="AG904" s="11">
        <f>'Market Scenario'!T904</f>
        <v>28255.85</v>
      </c>
      <c r="AH904" s="12">
        <f>IFERROR('Market Scenario'!T904/'Market Scenario'!T$902-1,"")</f>
        <v>-0.003480219915</v>
      </c>
      <c r="AI904" s="11">
        <f>'Market Scenario'!U904</f>
        <v>505030.5</v>
      </c>
      <c r="AJ904" s="12">
        <f>IFERROR('Market Scenario'!U904/'Market Scenario'!U$902-1,"")</f>
        <v>-0.001031427157</v>
      </c>
      <c r="AK904" s="11">
        <f>'Market Scenario'!V904</f>
        <v>35280.57</v>
      </c>
      <c r="AL904" s="12">
        <f>IFERROR('Market Scenario'!V904/'Market Scenario'!V$902-1,"")</f>
        <v>-0.0002507833793</v>
      </c>
      <c r="AM904" s="11">
        <f>'Market Scenario'!W904</f>
        <v>323442.92</v>
      </c>
      <c r="AN904" s="12">
        <f>IFERROR('Market Scenario'!W904/'Market Scenario'!W$902-1,"")</f>
        <v>0.003439317397</v>
      </c>
      <c r="AO904" s="11">
        <f>'Market Scenario'!X904</f>
        <v>461450.9</v>
      </c>
      <c r="AP904" s="12">
        <f>IFERROR('Market Scenario'!X904/'Market Scenario'!X$902-1,"")</f>
        <v>-0.006077872037</v>
      </c>
      <c r="AQ904" s="11">
        <f>'Market Scenario'!Y904</f>
        <v>1440126.58</v>
      </c>
      <c r="AR904" s="13">
        <f>IFERROR('Market Scenario'!Y904/'Market Scenario'!Y$902-1,"")</f>
        <v>0.0005361082134</v>
      </c>
      <c r="AS904" s="11">
        <f>'Market Scenario'!Z904</f>
        <v>42837.73</v>
      </c>
      <c r="AT904" s="13">
        <f>IFERROR('Market Scenario'!Z904/'Market Scenario'!Z$902-1,"")</f>
        <v>-0.0002688495131</v>
      </c>
      <c r="AU904" s="11">
        <f>'Market Scenario'!AA904</f>
        <v>127751.03</v>
      </c>
      <c r="AV904" s="12">
        <f>IFERROR('Market Scenario'!AA904/'Market Scenario'!AA$902-1,"")</f>
        <v>-0.003094090069</v>
      </c>
      <c r="AW904" s="11">
        <f>'Market Scenario'!AB904</f>
        <v>605567.1</v>
      </c>
      <c r="AX904" s="12">
        <f>IFERROR('Market Scenario'!AB904/'Market Scenario'!AB$902-1,"")</f>
        <v>-0.0003377510042</v>
      </c>
      <c r="AY904" s="11">
        <f>'Market Scenario'!AC904</f>
        <v>324106.39</v>
      </c>
      <c r="AZ904" s="12">
        <f>IFERROR('Market Scenario'!AC904/'Market Scenario'!AC$902-1,"")</f>
        <v>-0.00002610185865</v>
      </c>
      <c r="BA904" s="11">
        <f>'Market Scenario'!AD904</f>
        <v>333763.95</v>
      </c>
      <c r="BB904" s="12">
        <f>IFERROR('Market Scenario'!AD904/'Market Scenario'!AD$902-1,"")</f>
        <v>-0.0003196147874</v>
      </c>
      <c r="BC904" s="11">
        <f>'Market Scenario'!AE904</f>
        <v>111322.05</v>
      </c>
      <c r="BD904" s="12">
        <f>IFERROR('Market Scenario'!AE904/'Market Scenario'!AE$902-1,"")</f>
        <v>-0.0006680642573</v>
      </c>
      <c r="BE904" s="11">
        <f>'Market Scenario'!AF904</f>
        <v>94981.9</v>
      </c>
      <c r="BF904" s="12">
        <f>IFERROR('Market Scenario'!AF904/'Market Scenario'!AF$902-1,"")</f>
        <v>0.00001874076386</v>
      </c>
      <c r="BG904" s="11">
        <f>'Market Scenario'!AG904</f>
        <v>151686.04</v>
      </c>
      <c r="BH904" s="12">
        <f>IFERROR('Market Scenario'!AG904/'Market Scenario'!AG$902-1,"")</f>
        <v>-0.0003633819112</v>
      </c>
      <c r="BI904" s="11">
        <f>'Market Scenario'!AH904</f>
        <v>152365.42</v>
      </c>
      <c r="BJ904" s="12">
        <f>IFERROR('Market Scenario'!AH904/'Market Scenario'!AH$902-1,"")</f>
        <v>0.00002835369395</v>
      </c>
      <c r="BK904" s="11">
        <f>'Market Scenario'!AI904</f>
        <v>109058</v>
      </c>
      <c r="BL904" s="12">
        <f>IFERROR('Market Scenario'!AI904/'Market Scenario'!AI$902-1,"")</f>
        <v>0.0002735990157</v>
      </c>
      <c r="BM904" s="11">
        <f>'Market Scenario'!AJ904</f>
        <v>159207.62</v>
      </c>
      <c r="BN904" s="12">
        <f>IFERROR('Market Scenario'!AJ904/'Market Scenario'!AJ$902-1,"")</f>
        <v>-0.002699910416</v>
      </c>
      <c r="BO904" s="11">
        <f>'Market Scenario'!AK904</f>
        <v>100379.6</v>
      </c>
      <c r="BP904" s="12">
        <f>IFERROR('Market Scenario'!AK904/'Market Scenario'!AK$902-1,"")</f>
        <v>-0.002459179469</v>
      </c>
      <c r="BQ904" s="11">
        <f>'Market Scenario'!AL904</f>
        <v>97454.58</v>
      </c>
      <c r="BR904" s="12">
        <f>IFERROR('Market Scenario'!AL904/'Market Scenario'!AL$902-1,"")</f>
        <v>-0.003342455381</v>
      </c>
      <c r="BS904" s="11">
        <f>'Market Scenario'!AM904</f>
        <v>135883.46</v>
      </c>
      <c r="BT904" s="12">
        <f>IFERROR('Market Scenario'!AM904/'Market Scenario'!AM$902-1,"")</f>
        <v>0.00004069829442</v>
      </c>
      <c r="BU904" s="11">
        <f>'Market Scenario'!AN904</f>
        <v>80093.45</v>
      </c>
      <c r="BV904" s="12">
        <f>IFERROR('Market Scenario'!AN904/'Market Scenario'!AN$902-1,"")</f>
        <v>0.0007655670507</v>
      </c>
      <c r="BW904" s="11">
        <f>'Market Scenario'!AO904</f>
        <v>143331.41</v>
      </c>
      <c r="BX904" s="12">
        <f>IFERROR('Market Scenario'!AO904/'Market Scenario'!AO$902-1,"")</f>
        <v>0.002637204407</v>
      </c>
      <c r="BY904" s="11">
        <f>'Market Scenario'!AP904</f>
        <v>155295.16</v>
      </c>
      <c r="BZ904" s="12">
        <f>IFERROR('Market Scenario'!AP904/'Market Scenario'!AP$902-1,"")</f>
        <v>-0.001487912966</v>
      </c>
      <c r="CA904" s="11">
        <f>'Market Scenario'!AQ904</f>
        <v>90504.36</v>
      </c>
      <c r="CB904" s="12">
        <f>IFERROR('Market Scenario'!AQ904/'Market Scenario'!AQ$902-1,"")</f>
        <v>-0.001733480753</v>
      </c>
      <c r="CC904" s="11">
        <f>'Market Scenario'!AR904</f>
        <v>1406490.29</v>
      </c>
      <c r="CD904" s="12">
        <f>IFERROR('Market Scenario'!AR904/'Market Scenario'!AR$902-1,"")</f>
        <v>-0.002587036902</v>
      </c>
      <c r="CE904" s="11">
        <f>'Market Scenario'!AS904</f>
        <v>17325.83</v>
      </c>
      <c r="CF904" s="12">
        <f>IFERROR('Market Scenario'!AS904/'Market Scenario'!AS$902-1,"")</f>
        <v>0.00247235739</v>
      </c>
      <c r="CG904" s="11">
        <f>'Market Scenario'!AT904</f>
        <v>19712.8</v>
      </c>
      <c r="CH904" s="12">
        <f>IFERROR('Market Scenario'!AT904/'Market Scenario'!AT$902-1,"")</f>
        <v>0.002395032976</v>
      </c>
      <c r="CI904" s="11">
        <f>'Market Scenario'!AU904</f>
        <v>176322.18</v>
      </c>
      <c r="CJ904" s="12">
        <f>IFERROR('Market Scenario'!AU904/'Market Scenario'!AU$902-1,"")</f>
        <v>0.005207895368</v>
      </c>
      <c r="CK904" s="11">
        <f>'Market Scenario'!AV904</f>
        <v>269054.52</v>
      </c>
      <c r="CL904" s="12">
        <f>IFERROR('Market Scenario'!AV904/'Market Scenario'!AV$902-1,"")</f>
        <v>-0.0004843139598</v>
      </c>
      <c r="CM904" s="11">
        <f>'Market Scenario'!AW904</f>
        <v>139.95</v>
      </c>
      <c r="CN904" s="12">
        <f>IFERROR('Market Scenario'!AW904/'Market Scenario'!AW$902-1,"")</f>
        <v>-0.003063114404</v>
      </c>
      <c r="CO904" s="11">
        <f>'Market Scenario'!AX904</f>
        <v>1326824.21</v>
      </c>
      <c r="CP904" s="12">
        <f>IFERROR('Market Scenario'!AX904/'Market Scenario'!AX$902-1,"")</f>
        <v>0.0002763224229</v>
      </c>
      <c r="CQ904" s="11">
        <f>'Market Scenario'!AY904</f>
        <v>4099845.17</v>
      </c>
      <c r="CR904" s="13">
        <f>IFERROR('Market Scenario'!AY904/'Market Scenario'!AY$902-1,"")</f>
        <v>0.003484970575</v>
      </c>
      <c r="CS904" s="11">
        <f>'Market Scenario'!AZ904</f>
        <v>32551.17</v>
      </c>
      <c r="CT904" s="12">
        <f>IFERROR('Market Scenario'!AZ904/'Market Scenario'!AZ$902-1,"")</f>
        <v>-0.0006462562269</v>
      </c>
      <c r="CU904" s="11">
        <f>'Market Scenario'!BA904</f>
        <v>594819</v>
      </c>
      <c r="CV904" s="12">
        <f>IFERROR('Market Scenario'!BA904/'Market Scenario'!BA$902-1,"")</f>
        <v>0.001848121678</v>
      </c>
      <c r="CW904" s="11">
        <f>'Market Scenario'!BB904</f>
        <v>553189.04</v>
      </c>
      <c r="CX904" s="12">
        <f>IFERROR('Market Scenario'!BB904/'Market Scenario'!BB$902-1,"")</f>
        <v>-0.003349995843</v>
      </c>
      <c r="CY904" s="11">
        <f>'Market Scenario'!BC904</f>
        <v>34952.05</v>
      </c>
      <c r="CZ904" s="12">
        <f>IFERROR('Market Scenario'!BC904/'Market Scenario'!BC$902-1,"")</f>
        <v>-0.0004961480609</v>
      </c>
      <c r="DA904" s="11">
        <f>'Market Scenario'!BD904</f>
        <v>42440.75</v>
      </c>
      <c r="DB904" s="12">
        <f>IFERROR('Market Scenario'!BD904/'Market Scenario'!BD$902-1,"")</f>
        <v>0.002395645466</v>
      </c>
    </row>
    <row r="905" ht="14.25" customHeight="1">
      <c r="A905" s="10" t="str">
        <f>'Market Scenario'!A905</f>
        <v>Scenario 2</v>
      </c>
      <c r="B905" s="10">
        <f>'Market Scenario'!B905</f>
        <v>904</v>
      </c>
      <c r="C905" s="10">
        <f>'Market Scenario'!C905</f>
        <v>4</v>
      </c>
      <c r="D905" s="10" t="str">
        <f>'Market Scenario'!D905</f>
        <v>Strong Growth (FOMO)</v>
      </c>
      <c r="E905" s="10">
        <f>'Market Scenario'!E905</f>
        <v>4</v>
      </c>
      <c r="F905" s="10" t="str">
        <f>'Market Scenario'!F905</f>
        <v>TRADING</v>
      </c>
      <c r="G905" s="11">
        <f>'Market Scenario'!G905</f>
        <v>149953.49</v>
      </c>
      <c r="H905" s="12">
        <f>IFERROR('Market Scenario'!G905/'Market Scenario'!G$902-1,"")</f>
        <v>-0.002439724846</v>
      </c>
      <c r="I905" s="11">
        <f>'Market Scenario'!H905</f>
        <v>264114.07</v>
      </c>
      <c r="J905" s="12">
        <f>IFERROR('Market Scenario'!H905/'Market Scenario'!H$902-1,"")</f>
        <v>0.0001177660188</v>
      </c>
      <c r="K905" s="11">
        <f>'Market Scenario'!I905</f>
        <v>154297.32</v>
      </c>
      <c r="L905" s="12">
        <f>IFERROR('Market Scenario'!I905/'Market Scenario'!I$902-1,"")</f>
        <v>-0.002015665845</v>
      </c>
      <c r="M905" s="11">
        <f>'Market Scenario'!J905</f>
        <v>238443.57</v>
      </c>
      <c r="N905" s="12">
        <f>IFERROR('Market Scenario'!J905/'Market Scenario'!J$902-1,"")</f>
        <v>-0.002152763337</v>
      </c>
      <c r="O905" s="11">
        <f>'Market Scenario'!K905</f>
        <v>669148.29</v>
      </c>
      <c r="P905" s="12">
        <f>IFERROR('Market Scenario'!K905/'Market Scenario'!K$902-1,"")</f>
        <v>-0.004426404569</v>
      </c>
      <c r="Q905" s="11">
        <f>'Market Scenario'!L905</f>
        <v>599432.53</v>
      </c>
      <c r="R905" s="12">
        <f>IFERROR('Market Scenario'!L905/'Market Scenario'!L$902-1,"")</f>
        <v>-0.002785610641</v>
      </c>
      <c r="S905" s="11">
        <f>'Market Scenario'!M905</f>
        <v>206261.48</v>
      </c>
      <c r="T905" s="12">
        <f>IFERROR('Market Scenario'!M905/'Market Scenario'!M$902-1,"")</f>
        <v>-0.008328376052</v>
      </c>
      <c r="U905" s="11">
        <f>'Market Scenario'!N905</f>
        <v>453525.5</v>
      </c>
      <c r="V905" s="12">
        <f>IFERROR('Market Scenario'!N905/'Market Scenario'!N$902-1,"")</f>
        <v>-0.003002300198</v>
      </c>
      <c r="W905" s="11">
        <f>'Market Scenario'!O905</f>
        <v>758298.4</v>
      </c>
      <c r="X905" s="12">
        <f>IFERROR('Market Scenario'!O905/'Market Scenario'!O$902-1,"")</f>
        <v>-0.001447607736</v>
      </c>
      <c r="Y905" s="11">
        <f>'Market Scenario'!P905</f>
        <v>908458.82</v>
      </c>
      <c r="Z905" s="12">
        <f>IFERROR('Market Scenario'!P905/'Market Scenario'!P$902-1,"")</f>
        <v>0.0006129514021</v>
      </c>
      <c r="AA905" s="11">
        <f>'Market Scenario'!Q905</f>
        <v>414594.79</v>
      </c>
      <c r="AB905" s="12">
        <f>IFERROR('Market Scenario'!Q905/'Market Scenario'!Q$902-1,"")</f>
        <v>-0.0009279486256</v>
      </c>
      <c r="AC905" s="11">
        <f>'Market Scenario'!R905</f>
        <v>305156.66</v>
      </c>
      <c r="AD905" s="12">
        <f>IFERROR('Market Scenario'!R905/'Market Scenario'!R$902-1,"")</f>
        <v>-0.00009171496666</v>
      </c>
      <c r="AE905" s="11">
        <f>'Market Scenario'!S905</f>
        <v>2027482.17</v>
      </c>
      <c r="AF905" s="12">
        <f>IFERROR('Market Scenario'!S905/'Market Scenario'!S$902-1,"")</f>
        <v>-0.008470659521</v>
      </c>
      <c r="AG905" s="11">
        <f>'Market Scenario'!T905</f>
        <v>28211.93</v>
      </c>
      <c r="AH905" s="12">
        <f>IFERROR('Market Scenario'!T905/'Market Scenario'!T$902-1,"")</f>
        <v>-0.005029178759</v>
      </c>
      <c r="AI905" s="11">
        <f>'Market Scenario'!U905</f>
        <v>504207.97</v>
      </c>
      <c r="AJ905" s="12">
        <f>IFERROR('Market Scenario'!U905/'Market Scenario'!U$902-1,"")</f>
        <v>-0.00265842121</v>
      </c>
      <c r="AK905" s="11">
        <f>'Market Scenario'!V905</f>
        <v>35253.69</v>
      </c>
      <c r="AL905" s="12">
        <f>IFERROR('Market Scenario'!V905/'Market Scenario'!V$902-1,"")</f>
        <v>-0.001012484762</v>
      </c>
      <c r="AM905" s="11">
        <f>'Market Scenario'!W905</f>
        <v>323355.93</v>
      </c>
      <c r="AN905" s="12">
        <f>IFERROR('Market Scenario'!W905/'Market Scenario'!W$902-1,"")</f>
        <v>0.00316944231</v>
      </c>
      <c r="AO905" s="11">
        <f>'Market Scenario'!X905</f>
        <v>460466.78</v>
      </c>
      <c r="AP905" s="12">
        <f>IFERROR('Market Scenario'!X905/'Market Scenario'!X$902-1,"")</f>
        <v>-0.008197574576</v>
      </c>
      <c r="AQ905" s="11">
        <f>'Market Scenario'!Y905</f>
        <v>1438992.91</v>
      </c>
      <c r="AR905" s="13">
        <f>IFERROR('Market Scenario'!Y905/'Market Scenario'!Y$902-1,"")</f>
        <v>-0.000251515448</v>
      </c>
      <c r="AS905" s="11">
        <f>'Market Scenario'!Z905</f>
        <v>42836.86</v>
      </c>
      <c r="AT905" s="13">
        <f>IFERROR('Market Scenario'!Z905/'Market Scenario'!Z$902-1,"")</f>
        <v>-0.0002891532524</v>
      </c>
      <c r="AU905" s="11">
        <f>'Market Scenario'!AA905</f>
        <v>127613.11</v>
      </c>
      <c r="AV905" s="12">
        <f>IFERROR('Market Scenario'!AA905/'Market Scenario'!AA$902-1,"")</f>
        <v>-0.004170349596</v>
      </c>
      <c r="AW905" s="11">
        <f>'Market Scenario'!AB905</f>
        <v>605579.19</v>
      </c>
      <c r="AX905" s="12">
        <f>IFERROR('Market Scenario'!AB905/'Market Scenario'!AB$902-1,"")</f>
        <v>-0.0003177929903</v>
      </c>
      <c r="AY905" s="11">
        <f>'Market Scenario'!AC905</f>
        <v>324026.57</v>
      </c>
      <c r="AZ905" s="12">
        <f>IFERROR('Market Scenario'!AC905/'Market Scenario'!AC$902-1,"")</f>
        <v>-0.0002723725864</v>
      </c>
      <c r="BA905" s="11">
        <f>'Market Scenario'!AD905</f>
        <v>333464.8</v>
      </c>
      <c r="BB905" s="12">
        <f>IFERROR('Market Scenario'!AD905/'Market Scenario'!AD$902-1,"")</f>
        <v>-0.001215620444</v>
      </c>
      <c r="BC905" s="11">
        <f>'Market Scenario'!AE905</f>
        <v>111323.88</v>
      </c>
      <c r="BD905" s="12">
        <f>IFERROR('Market Scenario'!AE905/'Market Scenario'!AE$902-1,"")</f>
        <v>-0.0006516364477</v>
      </c>
      <c r="BE905" s="11">
        <f>'Market Scenario'!AF905</f>
        <v>94977.47</v>
      </c>
      <c r="BF905" s="12">
        <f>IFERROR('Market Scenario'!AF905/'Market Scenario'!AF$902-1,"")</f>
        <v>-0.0000279005754</v>
      </c>
      <c r="BG905" s="11">
        <f>'Market Scenario'!AG905</f>
        <v>151642.34</v>
      </c>
      <c r="BH905" s="12">
        <f>IFERROR('Market Scenario'!AG905/'Market Scenario'!AG$902-1,"")</f>
        <v>-0.0006513722906</v>
      </c>
      <c r="BI905" s="11">
        <f>'Market Scenario'!AH905</f>
        <v>152373.87</v>
      </c>
      <c r="BJ905" s="12">
        <f>IFERROR('Market Scenario'!AH905/'Market Scenario'!AH$902-1,"")</f>
        <v>0.0000838140444</v>
      </c>
      <c r="BK905" s="11">
        <f>'Market Scenario'!AI905</f>
        <v>109190.15</v>
      </c>
      <c r="BL905" s="12">
        <f>IFERROR('Market Scenario'!AI905/'Market Scenario'!AI$902-1,"")</f>
        <v>0.001485671088</v>
      </c>
      <c r="BM905" s="11">
        <f>'Market Scenario'!AJ905</f>
        <v>159023.21</v>
      </c>
      <c r="BN905" s="12">
        <f>IFERROR('Market Scenario'!AJ905/'Market Scenario'!AJ$902-1,"")</f>
        <v>-0.003855081944</v>
      </c>
      <c r="BO905" s="11">
        <f>'Market Scenario'!AK905</f>
        <v>100316.02</v>
      </c>
      <c r="BP905" s="12">
        <f>IFERROR('Market Scenario'!AK905/'Market Scenario'!AK$902-1,"")</f>
        <v>-0.003091017466</v>
      </c>
      <c r="BQ905" s="11">
        <f>'Market Scenario'!AL905</f>
        <v>97447.27</v>
      </c>
      <c r="BR905" s="12">
        <f>IFERROR('Market Scenario'!AL905/'Market Scenario'!AL$902-1,"")</f>
        <v>-0.003417213967</v>
      </c>
      <c r="BS905" s="11">
        <f>'Market Scenario'!AM905</f>
        <v>135853.11</v>
      </c>
      <c r="BT905" s="12">
        <f>IFERROR('Market Scenario'!AM905/'Market Scenario'!AM$902-1,"")</f>
        <v>-0.0001826639543</v>
      </c>
      <c r="BU905" s="11">
        <f>'Market Scenario'!AN905</f>
        <v>80005.49</v>
      </c>
      <c r="BV905" s="12">
        <f>IFERROR('Market Scenario'!AN905/'Market Scenario'!AN$902-1,"")</f>
        <v>-0.0003334908533</v>
      </c>
      <c r="BW905" s="11">
        <f>'Market Scenario'!AO905</f>
        <v>143569.88</v>
      </c>
      <c r="BX905" s="12">
        <f>IFERROR('Market Scenario'!AO905/'Market Scenario'!AO$902-1,"")</f>
        <v>0.00430535861</v>
      </c>
      <c r="BY905" s="11">
        <f>'Market Scenario'!AP905</f>
        <v>155142.16</v>
      </c>
      <c r="BZ905" s="12">
        <f>IFERROR('Market Scenario'!AP905/'Market Scenario'!AP$902-1,"")</f>
        <v>-0.002471667703</v>
      </c>
      <c r="CA905" s="11">
        <f>'Market Scenario'!AQ905</f>
        <v>90466.15</v>
      </c>
      <c r="CB905" s="12">
        <f>IFERROR('Market Scenario'!AQ905/'Market Scenario'!AQ$902-1,"")</f>
        <v>-0.002154938501</v>
      </c>
      <c r="CC905" s="11">
        <f>'Market Scenario'!AR905</f>
        <v>1405503.24</v>
      </c>
      <c r="CD905" s="12">
        <f>IFERROR('Market Scenario'!AR905/'Market Scenario'!AR$902-1,"")</f>
        <v>-0.003287003672</v>
      </c>
      <c r="CE905" s="11">
        <f>'Market Scenario'!AS905</f>
        <v>17354.31</v>
      </c>
      <c r="CF905" s="12">
        <f>IFERROR('Market Scenario'!AS905/'Market Scenario'!AS$902-1,"")</f>
        <v>0.004120209916</v>
      </c>
      <c r="CG905" s="11">
        <f>'Market Scenario'!AT905</f>
        <v>19720.82</v>
      </c>
      <c r="CH905" s="12">
        <f>IFERROR('Market Scenario'!AT905/'Market Scenario'!AT$902-1,"")</f>
        <v>0.002802849632</v>
      </c>
      <c r="CI905" s="11">
        <f>'Market Scenario'!AU905</f>
        <v>176216.61</v>
      </c>
      <c r="CJ905" s="12">
        <f>IFERROR('Market Scenario'!AU905/'Market Scenario'!AU$902-1,"")</f>
        <v>0.004606043704</v>
      </c>
      <c r="CK905" s="11">
        <f>'Market Scenario'!AV905</f>
        <v>269103.3</v>
      </c>
      <c r="CL905" s="12">
        <f>IFERROR('Market Scenario'!AV905/'Market Scenario'!AV$902-1,"")</f>
        <v>-0.0003031002223</v>
      </c>
      <c r="CM905" s="11">
        <f>'Market Scenario'!AW905</f>
        <v>139.9</v>
      </c>
      <c r="CN905" s="12">
        <f>IFERROR('Market Scenario'!AW905/'Market Scenario'!AW$902-1,"")</f>
        <v>-0.003419290497</v>
      </c>
      <c r="CO905" s="11">
        <f>'Market Scenario'!AX905</f>
        <v>1327267.09</v>
      </c>
      <c r="CP905" s="12">
        <f>IFERROR('Market Scenario'!AX905/'Market Scenario'!AX$902-1,"")</f>
        <v>0.0006102041642</v>
      </c>
      <c r="CQ905" s="11">
        <f>'Market Scenario'!AY905</f>
        <v>4102256.13</v>
      </c>
      <c r="CR905" s="13">
        <f>IFERROR('Market Scenario'!AY905/'Market Scenario'!AY$902-1,"")</f>
        <v>0.004075081182</v>
      </c>
      <c r="CS905" s="11">
        <f>'Market Scenario'!AZ905</f>
        <v>32554.61</v>
      </c>
      <c r="CT905" s="12">
        <f>IFERROR('Market Scenario'!AZ905/'Market Scenario'!AZ$902-1,"")</f>
        <v>-0.000540644758</v>
      </c>
      <c r="CU905" s="11">
        <f>'Market Scenario'!BA905</f>
        <v>594995.4</v>
      </c>
      <c r="CV905" s="12">
        <f>IFERROR('Market Scenario'!BA905/'Market Scenario'!BA$902-1,"")</f>
        <v>0.002145230561</v>
      </c>
      <c r="CW905" s="11">
        <f>'Market Scenario'!BB905</f>
        <v>552271.6</v>
      </c>
      <c r="CX905" s="12">
        <f>IFERROR('Market Scenario'!BB905/'Market Scenario'!BB$902-1,"")</f>
        <v>-0.005002896594</v>
      </c>
      <c r="CY905" s="11">
        <f>'Market Scenario'!BC905</f>
        <v>34935.47</v>
      </c>
      <c r="CZ905" s="12">
        <f>IFERROR('Market Scenario'!BC905/'Market Scenario'!BC$902-1,"")</f>
        <v>-0.0009702768706</v>
      </c>
      <c r="DA905" s="11">
        <f>'Market Scenario'!BD905</f>
        <v>42451.29</v>
      </c>
      <c r="DB905" s="12">
        <f>IFERROR('Market Scenario'!BD905/'Market Scenario'!BD$902-1,"")</f>
        <v>0.00264458664</v>
      </c>
    </row>
    <row r="906" ht="14.25" customHeight="1">
      <c r="A906" s="10" t="str">
        <f>'Market Scenario'!A906</f>
        <v>Scenario 2</v>
      </c>
      <c r="B906" s="10">
        <f>'Market Scenario'!B906</f>
        <v>905</v>
      </c>
      <c r="C906" s="10">
        <f>'Market Scenario'!C906</f>
        <v>4</v>
      </c>
      <c r="D906" s="10" t="str">
        <f>'Market Scenario'!D906</f>
        <v>Strong Growth (FOMO)</v>
      </c>
      <c r="E906" s="10">
        <f>'Market Scenario'!E906</f>
        <v>5</v>
      </c>
      <c r="F906" s="10" t="str">
        <f>'Market Scenario'!F906</f>
        <v>TRADING</v>
      </c>
      <c r="G906" s="11">
        <f>'Market Scenario'!G906</f>
        <v>149817.73</v>
      </c>
      <c r="H906" s="12">
        <f>IFERROR('Market Scenario'!G906/'Market Scenario'!G$902-1,"")</f>
        <v>-0.003342863432</v>
      </c>
      <c r="I906" s="11">
        <f>'Market Scenario'!H906</f>
        <v>264020.89</v>
      </c>
      <c r="J906" s="12">
        <f>IFERROR('Market Scenario'!H906/'Market Scenario'!H$902-1,"")</f>
        <v>-0.0002350776349</v>
      </c>
      <c r="K906" s="11">
        <f>'Market Scenario'!I906</f>
        <v>153968.9</v>
      </c>
      <c r="L906" s="12">
        <f>IFERROR('Market Scenario'!I906/'Market Scenario'!I$902-1,"")</f>
        <v>-0.004139863563</v>
      </c>
      <c r="M906" s="11">
        <f>'Market Scenario'!J906</f>
        <v>238389.15</v>
      </c>
      <c r="N906" s="12">
        <f>IFERROR('Market Scenario'!J906/'Market Scenario'!J$902-1,"")</f>
        <v>-0.002380502113</v>
      </c>
      <c r="O906" s="11">
        <f>'Market Scenario'!K906</f>
        <v>668368.25</v>
      </c>
      <c r="P906" s="12">
        <f>IFERROR('Market Scenario'!K906/'Market Scenario'!K$902-1,"")</f>
        <v>-0.005586965298</v>
      </c>
      <c r="Q906" s="11">
        <f>'Market Scenario'!L906</f>
        <v>598893.68</v>
      </c>
      <c r="R906" s="12">
        <f>IFERROR('Market Scenario'!L906/'Market Scenario'!L$902-1,"")</f>
        <v>-0.003682040092</v>
      </c>
      <c r="S906" s="11">
        <f>'Market Scenario'!M906</f>
        <v>205749.38</v>
      </c>
      <c r="T906" s="12">
        <f>IFERROR('Market Scenario'!M906/'Market Scenario'!M$902-1,"")</f>
        <v>-0.0107904695</v>
      </c>
      <c r="U906" s="11">
        <f>'Market Scenario'!N906</f>
        <v>452870.55</v>
      </c>
      <c r="V906" s="12">
        <f>IFERROR('Market Scenario'!N906/'Market Scenario'!N$902-1,"")</f>
        <v>-0.004442094969</v>
      </c>
      <c r="W906" s="11">
        <f>'Market Scenario'!O906</f>
        <v>758377.55</v>
      </c>
      <c r="X906" s="12">
        <f>IFERROR('Market Scenario'!O906/'Market Scenario'!O$902-1,"")</f>
        <v>-0.001343380401</v>
      </c>
      <c r="Y906" s="11">
        <f>'Market Scenario'!P906</f>
        <v>909085.25</v>
      </c>
      <c r="Z906" s="12">
        <f>IFERROR('Market Scenario'!P906/'Market Scenario'!P$902-1,"")</f>
        <v>0.001302926509</v>
      </c>
      <c r="AA906" s="11">
        <f>'Market Scenario'!Q906</f>
        <v>414103.93</v>
      </c>
      <c r="AB906" s="12">
        <f>IFERROR('Market Scenario'!Q906/'Market Scenario'!Q$902-1,"")</f>
        <v>-0.002110801182</v>
      </c>
      <c r="AC906" s="11">
        <f>'Market Scenario'!R906</f>
        <v>305225.59</v>
      </c>
      <c r="AD906" s="12">
        <f>IFERROR('Market Scenario'!R906/'Market Scenario'!R$902-1,"")</f>
        <v>0.0001341482935</v>
      </c>
      <c r="AE906" s="11">
        <f>'Market Scenario'!S906</f>
        <v>2020844.69</v>
      </c>
      <c r="AF906" s="12">
        <f>IFERROR('Market Scenario'!S906/'Market Scenario'!S$902-1,"")</f>
        <v>-0.01171668371</v>
      </c>
      <c r="AG906" s="11">
        <f>'Market Scenario'!T906</f>
        <v>28186.41</v>
      </c>
      <c r="AH906" s="12">
        <f>IFERROR('Market Scenario'!T906/'Market Scenario'!T$902-1,"")</f>
        <v>-0.005929211311</v>
      </c>
      <c r="AI906" s="11">
        <f>'Market Scenario'!U906</f>
        <v>503746.13</v>
      </c>
      <c r="AJ906" s="12">
        <f>IFERROR('Market Scenario'!U906/'Market Scenario'!U$902-1,"")</f>
        <v>-0.003571957414</v>
      </c>
      <c r="AK906" s="11">
        <f>'Market Scenario'!V906</f>
        <v>35226.45</v>
      </c>
      <c r="AL906" s="12">
        <f>IFERROR('Market Scenario'!V906/'Market Scenario'!V$902-1,"")</f>
        <v>-0.001784387502</v>
      </c>
      <c r="AM906" s="11">
        <f>'Market Scenario'!W906</f>
        <v>323443.44</v>
      </c>
      <c r="AN906" s="12">
        <f>IFERROR('Market Scenario'!W906/'Market Scenario'!W$902-1,"")</f>
        <v>0.003440930629</v>
      </c>
      <c r="AO906" s="11">
        <f>'Market Scenario'!X906</f>
        <v>459231.97</v>
      </c>
      <c r="AP906" s="12">
        <f>IFERROR('Market Scenario'!X906/'Market Scenario'!X$902-1,"")</f>
        <v>-0.01085723996</v>
      </c>
      <c r="AQ906" s="11">
        <f>'Market Scenario'!Y906</f>
        <v>1439155.18</v>
      </c>
      <c r="AR906" s="13">
        <f>IFERROR('Market Scenario'!Y906/'Market Scenario'!Y$902-1,"")</f>
        <v>-0.0001387774453</v>
      </c>
      <c r="AS906" s="11">
        <f>'Market Scenario'!Z906</f>
        <v>42863.68</v>
      </c>
      <c r="AT906" s="13">
        <f>IFERROR('Market Scenario'!Z906/'Market Scenario'!Z$902-1,"")</f>
        <v>0.0003367620203</v>
      </c>
      <c r="AU906" s="11">
        <f>'Market Scenario'!AA906</f>
        <v>127355.95</v>
      </c>
      <c r="AV906" s="12">
        <f>IFERROR('Market Scenario'!AA906/'Market Scenario'!AA$902-1,"")</f>
        <v>-0.006177099161</v>
      </c>
      <c r="AW906" s="11">
        <f>'Market Scenario'!AB906</f>
        <v>605547.01</v>
      </c>
      <c r="AX906" s="12">
        <f>IFERROR('Market Scenario'!AB906/'Market Scenario'!AB$902-1,"")</f>
        <v>-0.0003709153135</v>
      </c>
      <c r="AY906" s="11">
        <f>'Market Scenario'!AC906</f>
        <v>324072.47</v>
      </c>
      <c r="AZ906" s="12">
        <f>IFERROR('Market Scenario'!AC906/'Market Scenario'!AC$902-1,"")</f>
        <v>-0.0001307561193</v>
      </c>
      <c r="BA906" s="11">
        <f>'Market Scenario'!AD906</f>
        <v>333483.11</v>
      </c>
      <c r="BB906" s="12">
        <f>IFERROR('Market Scenario'!AD906/'Market Scenario'!AD$902-1,"")</f>
        <v>-0.001160778848</v>
      </c>
      <c r="BC906" s="11">
        <f>'Market Scenario'!AE906</f>
        <v>111405.12</v>
      </c>
      <c r="BD906" s="12">
        <f>IFERROR('Market Scenario'!AE906/'Market Scenario'!AE$902-1,"")</f>
        <v>0.00007765057546</v>
      </c>
      <c r="BE906" s="11">
        <f>'Market Scenario'!AF906</f>
        <v>94975.29</v>
      </c>
      <c r="BF906" s="12">
        <f>IFERROR('Market Scenario'!AF906/'Market Scenario'!AF$902-1,"")</f>
        <v>-0.00005085274687</v>
      </c>
      <c r="BG906" s="11">
        <f>'Market Scenario'!AG906</f>
        <v>151604.71</v>
      </c>
      <c r="BH906" s="12">
        <f>IFERROR('Market Scenario'!AG906/'Market Scenario'!AG$902-1,"")</f>
        <v>-0.000899360345</v>
      </c>
      <c r="BI906" s="11">
        <f>'Market Scenario'!AH906</f>
        <v>152412.47</v>
      </c>
      <c r="BJ906" s="12">
        <f>IFERROR('Market Scenario'!AH906/'Market Scenario'!AH$902-1,"")</f>
        <v>0.0003371595506</v>
      </c>
      <c r="BK906" s="11">
        <f>'Market Scenario'!AI906</f>
        <v>109220.37</v>
      </c>
      <c r="BL906" s="12">
        <f>IFERROR('Market Scenario'!AI906/'Market Scenario'!AI$902-1,"")</f>
        <v>0.001762847161</v>
      </c>
      <c r="BM906" s="11">
        <f>'Market Scenario'!AJ906</f>
        <v>158769.86</v>
      </c>
      <c r="BN906" s="12">
        <f>IFERROR('Market Scenario'!AJ906/'Market Scenario'!AJ$902-1,"")</f>
        <v>-0.005442103832</v>
      </c>
      <c r="BO906" s="11">
        <f>'Market Scenario'!AK906</f>
        <v>100152.63</v>
      </c>
      <c r="BP906" s="12">
        <f>IFERROR('Market Scenario'!AK906/'Market Scenario'!AK$902-1,"")</f>
        <v>-0.004714735778</v>
      </c>
      <c r="BQ906" s="11">
        <f>'Market Scenario'!AL906</f>
        <v>97377.64</v>
      </c>
      <c r="BR906" s="12">
        <f>IFERROR('Market Scenario'!AL906/'Market Scenario'!AL$902-1,"")</f>
        <v>-0.004129312515</v>
      </c>
      <c r="BS906" s="11">
        <f>'Market Scenario'!AM906</f>
        <v>135850.73</v>
      </c>
      <c r="BT906" s="12">
        <f>IFERROR('Market Scenario'!AM906/'Market Scenario'!AM$902-1,"")</f>
        <v>-0.000200179676</v>
      </c>
      <c r="BU906" s="11">
        <f>'Market Scenario'!AN906</f>
        <v>79966.01</v>
      </c>
      <c r="BV906" s="12">
        <f>IFERROR('Market Scenario'!AN906/'Market Scenario'!AN$902-1,"")</f>
        <v>-0.0008267924227</v>
      </c>
      <c r="BW906" s="11">
        <f>'Market Scenario'!AO906</f>
        <v>143566.82</v>
      </c>
      <c r="BX906" s="12">
        <f>IFERROR('Market Scenario'!AO906/'Market Scenario'!AO$902-1,"")</f>
        <v>0.004283953185</v>
      </c>
      <c r="BY906" s="11">
        <f>'Market Scenario'!AP906</f>
        <v>154988.72</v>
      </c>
      <c r="BZ906" s="12">
        <f>IFERROR('Market Scenario'!AP906/'Market Scenario'!AP$902-1,"")</f>
        <v>-0.003458251539</v>
      </c>
      <c r="CA906" s="11">
        <f>'Market Scenario'!AQ906</f>
        <v>90370.82</v>
      </c>
      <c r="CB906" s="12">
        <f>IFERROR('Market Scenario'!AQ906/'Market Scenario'!AQ$902-1,"")</f>
        <v>-0.003206432012</v>
      </c>
      <c r="CC906" s="11">
        <f>'Market Scenario'!AR906</f>
        <v>1403264.9</v>
      </c>
      <c r="CD906" s="12">
        <f>IFERROR('Market Scenario'!AR906/'Market Scenario'!AR$902-1,"")</f>
        <v>-0.004874323078</v>
      </c>
      <c r="CE906" s="11">
        <f>'Market Scenario'!AS906</f>
        <v>17383.3</v>
      </c>
      <c r="CF906" s="12">
        <f>IFERROR('Market Scenario'!AS906/'Market Scenario'!AS$902-1,"")</f>
        <v>0.005797571038</v>
      </c>
      <c r="CG906" s="11">
        <f>'Market Scenario'!AT906</f>
        <v>19730.77</v>
      </c>
      <c r="CH906" s="12">
        <f>IFERROR('Market Scenario'!AT906/'Market Scenario'!AT$902-1,"")</f>
        <v>0.003308806704</v>
      </c>
      <c r="CI906" s="11">
        <f>'Market Scenario'!AU906</f>
        <v>176316.35</v>
      </c>
      <c r="CJ906" s="12">
        <f>IFERROR('Market Scenario'!AU906/'Market Scenario'!AU$902-1,"")</f>
        <v>0.005174658698</v>
      </c>
      <c r="CK906" s="11">
        <f>'Market Scenario'!AV906</f>
        <v>269000.5</v>
      </c>
      <c r="CL906" s="12">
        <f>IFERROR('Market Scenario'!AV906/'Market Scenario'!AV$902-1,"")</f>
        <v>-0.0006849938717</v>
      </c>
      <c r="CM906" s="11">
        <f>'Market Scenario'!AW906</f>
        <v>139.68</v>
      </c>
      <c r="CN906" s="12">
        <f>IFERROR('Market Scenario'!AW906/'Market Scenario'!AW$902-1,"")</f>
        <v>-0.004986465308</v>
      </c>
      <c r="CO906" s="11">
        <f>'Market Scenario'!AX906</f>
        <v>1326648.51</v>
      </c>
      <c r="CP906" s="12">
        <f>IFERROR('Market Scenario'!AX906/'Market Scenario'!AX$902-1,"")</f>
        <v>0.0001438643712</v>
      </c>
      <c r="CQ906" s="11">
        <f>'Market Scenario'!AY906</f>
        <v>4107625.68</v>
      </c>
      <c r="CR906" s="13">
        <f>IFERROR('Market Scenario'!AY906/'Market Scenario'!AY$902-1,"")</f>
        <v>0.005389341234</v>
      </c>
      <c r="CS906" s="11">
        <f>'Market Scenario'!AZ906</f>
        <v>32542.47</v>
      </c>
      <c r="CT906" s="12">
        <f>IFERROR('Market Scenario'!AZ906/'Market Scenario'!AZ$902-1,"")</f>
        <v>-0.0009133550001</v>
      </c>
      <c r="CU906" s="11">
        <f>'Market Scenario'!BA906</f>
        <v>595908.84</v>
      </c>
      <c r="CV906" s="12">
        <f>IFERROR('Market Scenario'!BA906/'Market Scenario'!BA$902-1,"")</f>
        <v>0.003683729076</v>
      </c>
      <c r="CW906" s="11">
        <f>'Market Scenario'!BB906</f>
        <v>550910.13</v>
      </c>
      <c r="CX906" s="12">
        <f>IFERROR('Market Scenario'!BB906/'Market Scenario'!BB$902-1,"")</f>
        <v>-0.007455781563</v>
      </c>
      <c r="CY906" s="11">
        <f>'Market Scenario'!BC906</f>
        <v>34905.43</v>
      </c>
      <c r="CZ906" s="12">
        <f>IFERROR('Market Scenario'!BC906/'Market Scenario'!BC$902-1,"")</f>
        <v>-0.001829313628</v>
      </c>
      <c r="DA906" s="11">
        <f>'Market Scenario'!BD906</f>
        <v>42515.49</v>
      </c>
      <c r="DB906" s="12">
        <f>IFERROR('Market Scenario'!BD906/'Market Scenario'!BD$902-1,"")</f>
        <v>0.004160907639</v>
      </c>
    </row>
    <row r="907" ht="14.25" customHeight="1">
      <c r="A907" s="10" t="str">
        <f>'Market Scenario'!A907</f>
        <v>Scenario 2</v>
      </c>
      <c r="B907" s="10">
        <f>'Market Scenario'!B907</f>
        <v>906</v>
      </c>
      <c r="C907" s="10">
        <f>'Market Scenario'!C907</f>
        <v>4</v>
      </c>
      <c r="D907" s="10" t="str">
        <f>'Market Scenario'!D907</f>
        <v>Strong Growth (FOMO)</v>
      </c>
      <c r="E907" s="10">
        <f>'Market Scenario'!E907</f>
        <v>6</v>
      </c>
      <c r="F907" s="10" t="str">
        <f>'Market Scenario'!F907</f>
        <v>TRADING</v>
      </c>
      <c r="G907" s="11">
        <f>'Market Scenario'!G907</f>
        <v>149724.69</v>
      </c>
      <c r="H907" s="12">
        <f>IFERROR('Market Scenario'!G907/'Market Scenario'!G$902-1,"")</f>
        <v>-0.003961808733</v>
      </c>
      <c r="I907" s="11">
        <f>'Market Scenario'!H907</f>
        <v>264128.01</v>
      </c>
      <c r="J907" s="12">
        <f>IFERROR('Market Scenario'!H907/'Market Scenario'!H$902-1,"")</f>
        <v>0.0001705524593</v>
      </c>
      <c r="K907" s="11">
        <f>'Market Scenario'!I907</f>
        <v>153789.12</v>
      </c>
      <c r="L907" s="12">
        <f>IFERROR('Market Scenario'!I907/'Market Scenario'!I$902-1,"")</f>
        <v>-0.005302668099</v>
      </c>
      <c r="M907" s="11">
        <f>'Market Scenario'!J907</f>
        <v>238205.37</v>
      </c>
      <c r="N907" s="12">
        <f>IFERROR('Market Scenario'!J907/'Market Scenario'!J$902-1,"")</f>
        <v>-0.003149591273</v>
      </c>
      <c r="O907" s="11">
        <f>'Market Scenario'!K907</f>
        <v>667576.67</v>
      </c>
      <c r="P907" s="12">
        <f>IFERROR('Market Scenario'!K907/'Market Scenario'!K$902-1,"")</f>
        <v>-0.006764695494</v>
      </c>
      <c r="Q907" s="11">
        <f>'Market Scenario'!L907</f>
        <v>598634.32</v>
      </c>
      <c r="R907" s="12">
        <f>IFERROR('Market Scenario'!L907/'Market Scenario'!L$902-1,"")</f>
        <v>-0.00411351071</v>
      </c>
      <c r="S907" s="11">
        <f>'Market Scenario'!M907</f>
        <v>205205.7</v>
      </c>
      <c r="T907" s="12">
        <f>IFERROR('Market Scenario'!M907/'Market Scenario'!M$902-1,"")</f>
        <v>-0.01340439445</v>
      </c>
      <c r="U907" s="11">
        <f>'Market Scenario'!N907</f>
        <v>452777.44</v>
      </c>
      <c r="V907" s="12">
        <f>IFERROR('Market Scenario'!N907/'Market Scenario'!N$902-1,"")</f>
        <v>-0.004646781268</v>
      </c>
      <c r="W907" s="11">
        <f>'Market Scenario'!O907</f>
        <v>758823.42</v>
      </c>
      <c r="X907" s="12">
        <f>IFERROR('Market Scenario'!O907/'Market Scenario'!O$902-1,"")</f>
        <v>-0.0007562440503</v>
      </c>
      <c r="Y907" s="11">
        <f>'Market Scenario'!P907</f>
        <v>908934.8</v>
      </c>
      <c r="Z907" s="12">
        <f>IFERROR('Market Scenario'!P907/'Market Scenario'!P$902-1,"")</f>
        <v>0.001137214849</v>
      </c>
      <c r="AA907" s="11">
        <f>'Market Scenario'!Q907</f>
        <v>413865.49</v>
      </c>
      <c r="AB907" s="12">
        <f>IFERROR('Market Scenario'!Q907/'Market Scenario'!Q$902-1,"")</f>
        <v>-0.002685383269</v>
      </c>
      <c r="AC907" s="11">
        <f>'Market Scenario'!R907</f>
        <v>305206.53</v>
      </c>
      <c r="AD907" s="12">
        <f>IFERROR('Market Scenario'!R907/'Market Scenario'!R$902-1,"")</f>
        <v>0.00007169430048</v>
      </c>
      <c r="AE907" s="11">
        <f>'Market Scenario'!S907</f>
        <v>2014239.66</v>
      </c>
      <c r="AF907" s="12">
        <f>IFERROR('Market Scenario'!S907/'Market Scenario'!S$902-1,"")</f>
        <v>-0.0149468384</v>
      </c>
      <c r="AG907" s="11">
        <f>'Market Scenario'!T907</f>
        <v>28152.33</v>
      </c>
      <c r="AH907" s="12">
        <f>IFERROR('Market Scenario'!T907/'Market Scenario'!T$902-1,"")</f>
        <v>-0.00713113566</v>
      </c>
      <c r="AI907" s="11">
        <f>'Market Scenario'!U907</f>
        <v>502803.31</v>
      </c>
      <c r="AJ907" s="12">
        <f>IFERROR('Market Scenario'!U907/'Market Scenario'!U$902-1,"")</f>
        <v>-0.005436889432</v>
      </c>
      <c r="AK907" s="11">
        <f>'Market Scenario'!V907</f>
        <v>35165.08</v>
      </c>
      <c r="AL907" s="12">
        <f>IFERROR('Market Scenario'!V907/'Market Scenario'!V$902-1,"")</f>
        <v>-0.003523435636</v>
      </c>
      <c r="AM907" s="11">
        <f>'Market Scenario'!W907</f>
        <v>323666.38</v>
      </c>
      <c r="AN907" s="12">
        <f>IFERROR('Market Scenario'!W907/'Market Scenario'!W$902-1,"")</f>
        <v>0.004132572794</v>
      </c>
      <c r="AO907" s="11">
        <f>'Market Scenario'!X907</f>
        <v>458056.36</v>
      </c>
      <c r="AP907" s="12">
        <f>IFERROR('Market Scenario'!X907/'Market Scenario'!X$902-1,"")</f>
        <v>-0.01338939406</v>
      </c>
      <c r="AQ907" s="11">
        <f>'Market Scenario'!Y907</f>
        <v>1438213.68</v>
      </c>
      <c r="AR907" s="13">
        <f>IFERROR('Market Scenario'!Y907/'Market Scenario'!Y$902-1,"")</f>
        <v>-0.0007928899094</v>
      </c>
      <c r="AS907" s="11">
        <f>'Market Scenario'!Z907</f>
        <v>42845.78</v>
      </c>
      <c r="AT907" s="13">
        <f>IFERROR('Market Scenario'!Z907/'Market Scenario'!Z$902-1,"")</f>
        <v>-0.00008098158077</v>
      </c>
      <c r="AU907" s="11">
        <f>'Market Scenario'!AA907</f>
        <v>127249.32</v>
      </c>
      <c r="AV907" s="12">
        <f>IFERROR('Market Scenario'!AA907/'Market Scenario'!AA$902-1,"")</f>
        <v>-0.007009186989</v>
      </c>
      <c r="AW907" s="11">
        <f>'Market Scenario'!AB907</f>
        <v>605673.48</v>
      </c>
      <c r="AX907" s="12">
        <f>IFERROR('Market Scenario'!AB907/'Market Scenario'!AB$902-1,"")</f>
        <v>-0.0001621402915</v>
      </c>
      <c r="AY907" s="11">
        <f>'Market Scenario'!AC907</f>
        <v>323970.58</v>
      </c>
      <c r="AZ907" s="12">
        <f>IFERROR('Market Scenario'!AC907/'Market Scenario'!AC$902-1,"")</f>
        <v>-0.0004451199937</v>
      </c>
      <c r="BA907" s="11">
        <f>'Market Scenario'!AD907</f>
        <v>333583.43</v>
      </c>
      <c r="BB907" s="12">
        <f>IFERROR('Market Scenario'!AD907/'Market Scenario'!AD$902-1,"")</f>
        <v>-0.0008603032084</v>
      </c>
      <c r="BC907" s="11">
        <f>'Market Scenario'!AE907</f>
        <v>111402.49</v>
      </c>
      <c r="BD907" s="12">
        <f>IFERROR('Market Scenario'!AE907/'Market Scenario'!AE$902-1,"")</f>
        <v>0.00005404120974</v>
      </c>
      <c r="BE907" s="11">
        <f>'Market Scenario'!AF907</f>
        <v>94926.97</v>
      </c>
      <c r="BF907" s="12">
        <f>IFERROR('Market Scenario'!AF907/'Market Scenario'!AF$902-1,"")</f>
        <v>-0.0005595907859</v>
      </c>
      <c r="BG907" s="11">
        <f>'Market Scenario'!AG907</f>
        <v>151648.42</v>
      </c>
      <c r="BH907" s="12">
        <f>IFERROR('Market Scenario'!AG907/'Market Scenario'!AG$902-1,"")</f>
        <v>-0.0006113040639</v>
      </c>
      <c r="BI907" s="11">
        <f>'Market Scenario'!AH907</f>
        <v>152321.9</v>
      </c>
      <c r="BJ907" s="12">
        <f>IFERROR('Market Scenario'!AH907/'Market Scenario'!AH$902-1,"")</f>
        <v>-0.0002572835192</v>
      </c>
      <c r="BK907" s="11">
        <f>'Market Scenario'!AI907</f>
        <v>109149.8</v>
      </c>
      <c r="BL907" s="12">
        <f>IFERROR('Market Scenario'!AI907/'Market Scenario'!AI$902-1,"")</f>
        <v>0.001115583248</v>
      </c>
      <c r="BM907" s="11">
        <f>'Market Scenario'!AJ907</f>
        <v>158397.88</v>
      </c>
      <c r="BN907" s="12">
        <f>IFERROR('Market Scenario'!AJ907/'Market Scenario'!AJ$902-1,"")</f>
        <v>-0.007772241593</v>
      </c>
      <c r="BO907" s="11">
        <f>'Market Scenario'!AK907</f>
        <v>99960.78</v>
      </c>
      <c r="BP907" s="12">
        <f>IFERROR('Market Scenario'!AK907/'Market Scenario'!AK$902-1,"")</f>
        <v>-0.006621280598</v>
      </c>
      <c r="BQ907" s="11">
        <f>'Market Scenario'!AL907</f>
        <v>97163.01</v>
      </c>
      <c r="BR907" s="12">
        <f>IFERROR('Market Scenario'!AL907/'Market Scenario'!AL$902-1,"")</f>
        <v>-0.006324310521</v>
      </c>
      <c r="BS907" s="11">
        <f>'Market Scenario'!AM907</f>
        <v>135874.43</v>
      </c>
      <c r="BT907" s="12">
        <f>IFERROR('Market Scenario'!AM907/'Market Scenario'!AM$902-1,"")</f>
        <v>-0.00002575841419</v>
      </c>
      <c r="BU907" s="11">
        <f>'Market Scenario'!AN907</f>
        <v>79896.54</v>
      </c>
      <c r="BV907" s="12">
        <f>IFERROR('Market Scenario'!AN907/'Market Scenario'!AN$902-1,"")</f>
        <v>-0.001694818259</v>
      </c>
      <c r="BW907" s="11">
        <f>'Market Scenario'!AO907</f>
        <v>143698.09</v>
      </c>
      <c r="BX907" s="12">
        <f>IFERROR('Market Scenario'!AO907/'Market Scenario'!AO$902-1,"")</f>
        <v>0.005202217966</v>
      </c>
      <c r="BY907" s="11">
        <f>'Market Scenario'!AP907</f>
        <v>154676.07</v>
      </c>
      <c r="BZ907" s="12">
        <f>IFERROR('Market Scenario'!AP907/'Market Scenario'!AP$902-1,"")</f>
        <v>-0.00546851898</v>
      </c>
      <c r="CA907" s="11">
        <f>'Market Scenario'!AQ907</f>
        <v>90352.17</v>
      </c>
      <c r="CB907" s="12">
        <f>IFERROR('Market Scenario'!AQ907/'Market Scenario'!AQ$902-1,"")</f>
        <v>-0.003412142219</v>
      </c>
      <c r="CC907" s="11">
        <f>'Market Scenario'!AR907</f>
        <v>1401661.86</v>
      </c>
      <c r="CD907" s="12">
        <f>IFERROR('Market Scenario'!AR907/'Market Scenario'!AR$902-1,"")</f>
        <v>-0.00601111932</v>
      </c>
      <c r="CE907" s="11">
        <f>'Market Scenario'!AS907</f>
        <v>17396.76</v>
      </c>
      <c r="CF907" s="12">
        <f>IFERROR('Market Scenario'!AS907/'Market Scenario'!AS$902-1,"")</f>
        <v>0.006576366508</v>
      </c>
      <c r="CG907" s="11">
        <f>'Market Scenario'!AT907</f>
        <v>19748.5</v>
      </c>
      <c r="CH907" s="12">
        <f>IFERROR('Market Scenario'!AT907/'Market Scenario'!AT$902-1,"")</f>
        <v>0.004210376442</v>
      </c>
      <c r="CI907" s="11">
        <f>'Market Scenario'!AU907</f>
        <v>176488.57</v>
      </c>
      <c r="CJ907" s="12">
        <f>IFERROR('Market Scenario'!AU907/'Market Scenario'!AU$902-1,"")</f>
        <v>0.006156480179</v>
      </c>
      <c r="CK907" s="11">
        <f>'Market Scenario'!AV907</f>
        <v>269040.92</v>
      </c>
      <c r="CL907" s="12">
        <f>IFERROR('Market Scenario'!AV907/'Market Scenario'!AV$902-1,"")</f>
        <v>-0.0005348368551</v>
      </c>
      <c r="CM907" s="11">
        <f>'Market Scenario'!AW907</f>
        <v>139.39</v>
      </c>
      <c r="CN907" s="12">
        <f>IFERROR('Market Scenario'!AW907/'Market Scenario'!AW$902-1,"")</f>
        <v>-0.007052286651</v>
      </c>
      <c r="CO907" s="11">
        <f>'Market Scenario'!AX907</f>
        <v>1326387.07</v>
      </c>
      <c r="CP907" s="12">
        <f>IFERROR('Market Scenario'!AX907/'Market Scenario'!AX$902-1,"")</f>
        <v>-0.0000532320036</v>
      </c>
      <c r="CQ907" s="11">
        <f>'Market Scenario'!AY907</f>
        <v>4109031.98</v>
      </c>
      <c r="CR907" s="13">
        <f>IFERROR('Market Scenario'!AY907/'Market Scenario'!AY$902-1,"")</f>
        <v>0.005733549577</v>
      </c>
      <c r="CS907" s="11">
        <f>'Market Scenario'!AZ907</f>
        <v>32529.83</v>
      </c>
      <c r="CT907" s="12">
        <f>IFERROR('Market Scenario'!AZ907/'Market Scenario'!AZ$902-1,"")</f>
        <v>-0.001301415746</v>
      </c>
      <c r="CU907" s="11">
        <f>'Market Scenario'!BA907</f>
        <v>596221.05</v>
      </c>
      <c r="CV907" s="12">
        <f>IFERROR('Market Scenario'!BA907/'Market Scenario'!BA$902-1,"")</f>
        <v>0.004209581482</v>
      </c>
      <c r="CW907" s="11">
        <f>'Market Scenario'!BB907</f>
        <v>549505.76</v>
      </c>
      <c r="CX907" s="12">
        <f>IFERROR('Market Scenario'!BB907/'Market Scenario'!BB$902-1,"")</f>
        <v>-0.009985957082</v>
      </c>
      <c r="CY907" s="11">
        <f>'Market Scenario'!BC907</f>
        <v>34897.52</v>
      </c>
      <c r="CZ907" s="12">
        <f>IFERROR('Market Scenario'!BC907/'Market Scenario'!BC$902-1,"")</f>
        <v>-0.00205551139</v>
      </c>
      <c r="DA907" s="11">
        <f>'Market Scenario'!BD907</f>
        <v>42497.75</v>
      </c>
      <c r="DB907" s="12">
        <f>IFERROR('Market Scenario'!BD907/'Market Scenario'!BD$902-1,"")</f>
        <v>0.003741911774</v>
      </c>
    </row>
    <row r="908" ht="14.25" customHeight="1">
      <c r="A908" s="10" t="str">
        <f>'Market Scenario'!A908</f>
        <v>Scenario 2</v>
      </c>
      <c r="B908" s="10">
        <f>'Market Scenario'!B908</f>
        <v>907</v>
      </c>
      <c r="C908" s="10">
        <f>'Market Scenario'!C908</f>
        <v>4</v>
      </c>
      <c r="D908" s="10" t="str">
        <f>'Market Scenario'!D908</f>
        <v>Strong Growth (FOMO)</v>
      </c>
      <c r="E908" s="10">
        <f>'Market Scenario'!E908</f>
        <v>7</v>
      </c>
      <c r="F908" s="10" t="str">
        <f>'Market Scenario'!F908</f>
        <v>TRADING</v>
      </c>
      <c r="G908" s="11">
        <f>'Market Scenario'!G908</f>
        <v>149619.09</v>
      </c>
      <c r="H908" s="12">
        <f>IFERROR('Market Scenario'!G908/'Market Scenario'!G$902-1,"")</f>
        <v>-0.004664308989</v>
      </c>
      <c r="I908" s="11">
        <f>'Market Scenario'!H908</f>
        <v>264212.08</v>
      </c>
      <c r="J908" s="12">
        <f>IFERROR('Market Scenario'!H908/'Market Scenario'!H$902-1,"")</f>
        <v>0.0004888993789</v>
      </c>
      <c r="K908" s="11">
        <f>'Market Scenario'!I908</f>
        <v>153617.8</v>
      </c>
      <c r="L908" s="12">
        <f>IFERROR('Market Scenario'!I908/'Market Scenario'!I$902-1,"")</f>
        <v>-0.006410753943</v>
      </c>
      <c r="M908" s="11">
        <f>'Market Scenario'!J908</f>
        <v>238126.39</v>
      </c>
      <c r="N908" s="12">
        <f>IFERROR('Market Scenario'!J908/'Market Scenario'!J$902-1,"")</f>
        <v>-0.003480109621</v>
      </c>
      <c r="O908" s="11">
        <f>'Market Scenario'!K908</f>
        <v>666600.48</v>
      </c>
      <c r="P908" s="12">
        <f>IFERROR('Market Scenario'!K908/'Market Scenario'!K$902-1,"")</f>
        <v>-0.008217092523</v>
      </c>
      <c r="Q908" s="11">
        <f>'Market Scenario'!L908</f>
        <v>598427.25</v>
      </c>
      <c r="R908" s="12">
        <f>IFERROR('Market Scenario'!L908/'Market Scenario'!L$902-1,"")</f>
        <v>-0.00445799182</v>
      </c>
      <c r="S908" s="11">
        <f>'Market Scenario'!M908</f>
        <v>204733.48</v>
      </c>
      <c r="T908" s="12">
        <f>IFERROR('Market Scenario'!M908/'Market Scenario'!M$902-1,"")</f>
        <v>-0.01567475135</v>
      </c>
      <c r="U908" s="11">
        <f>'Market Scenario'!N908</f>
        <v>452389.55</v>
      </c>
      <c r="V908" s="12">
        <f>IFERROR('Market Scenario'!N908/'Market Scenario'!N$902-1,"")</f>
        <v>-0.005499490625</v>
      </c>
      <c r="W908" s="11">
        <f>'Market Scenario'!O908</f>
        <v>758365.01</v>
      </c>
      <c r="X908" s="12">
        <f>IFERROR('Market Scenario'!O908/'Market Scenario'!O$902-1,"")</f>
        <v>-0.001359893487</v>
      </c>
      <c r="Y908" s="11">
        <f>'Market Scenario'!P908</f>
        <v>909264.14</v>
      </c>
      <c r="Z908" s="12">
        <f>IFERROR('Market Scenario'!P908/'Market Scenario'!P$902-1,"")</f>
        <v>0.001499963124</v>
      </c>
      <c r="AA908" s="11">
        <f>'Market Scenario'!Q908</f>
        <v>413557.13</v>
      </c>
      <c r="AB908" s="12">
        <f>IFERROR('Market Scenario'!Q908/'Market Scenario'!Q$902-1,"")</f>
        <v>-0.003428455457</v>
      </c>
      <c r="AC908" s="11">
        <f>'Market Scenario'!R908</f>
        <v>305228.99</v>
      </c>
      <c r="AD908" s="12">
        <f>IFERROR('Market Scenario'!R908/'Market Scenario'!R$902-1,"")</f>
        <v>0.0001452890897</v>
      </c>
      <c r="AE908" s="11">
        <f>'Market Scenario'!S908</f>
        <v>2008966.11</v>
      </c>
      <c r="AF908" s="12">
        <f>IFERROR('Market Scenario'!S908/'Market Scenario'!S$902-1,"")</f>
        <v>-0.0175258399</v>
      </c>
      <c r="AG908" s="11">
        <f>'Market Scenario'!T908</f>
        <v>28109.49</v>
      </c>
      <c r="AH908" s="12">
        <f>IFERROR('Market Scenario'!T908/'Market Scenario'!T$902-1,"")</f>
        <v>-0.008642005352</v>
      </c>
      <c r="AI908" s="11">
        <f>'Market Scenario'!U908</f>
        <v>502390.79</v>
      </c>
      <c r="AJ908" s="12">
        <f>IFERROR('Market Scenario'!U908/'Market Scenario'!U$902-1,"")</f>
        <v>-0.006252868894</v>
      </c>
      <c r="AK908" s="11">
        <f>'Market Scenario'!V908</f>
        <v>35104.87</v>
      </c>
      <c r="AL908" s="12">
        <f>IFERROR('Market Scenario'!V908/'Market Scenario'!V$902-1,"")</f>
        <v>-0.005229612728</v>
      </c>
      <c r="AM908" s="11">
        <f>'Market Scenario'!W908</f>
        <v>324168.73</v>
      </c>
      <c r="AN908" s="12">
        <f>IFERROR('Market Scenario'!W908/'Market Scenario'!W$902-1,"")</f>
        <v>0.005691047906</v>
      </c>
      <c r="AO908" s="11">
        <f>'Market Scenario'!X908</f>
        <v>456474.8</v>
      </c>
      <c r="AP908" s="12">
        <f>IFERROR('Market Scenario'!X908/'Market Scenario'!X$902-1,"")</f>
        <v>-0.01679592655</v>
      </c>
      <c r="AQ908" s="11">
        <f>'Market Scenario'!Y908</f>
        <v>1438049.16</v>
      </c>
      <c r="AR908" s="13">
        <f>IFERROR('Market Scenario'!Y908/'Market Scenario'!Y$902-1,"")</f>
        <v>-0.0009071911123</v>
      </c>
      <c r="AS908" s="11">
        <f>'Market Scenario'!Z908</f>
        <v>42834.48</v>
      </c>
      <c r="AT908" s="13">
        <f>IFERROR('Market Scenario'!Z908/'Market Scenario'!Z$902-1,"")</f>
        <v>-0.000344696815</v>
      </c>
      <c r="AU908" s="11">
        <f>'Market Scenario'!AA908</f>
        <v>127219.97</v>
      </c>
      <c r="AV908" s="12">
        <f>IFERROR('Market Scenario'!AA908/'Market Scenario'!AA$902-1,"")</f>
        <v>-0.007238219886</v>
      </c>
      <c r="AW908" s="11">
        <f>'Market Scenario'!AB908</f>
        <v>605548.17</v>
      </c>
      <c r="AX908" s="12">
        <f>IFERROR('Market Scenario'!AB908/'Market Scenario'!AB$902-1,"")</f>
        <v>-0.0003690004006</v>
      </c>
      <c r="AY908" s="11">
        <f>'Market Scenario'!AC908</f>
        <v>324121.77</v>
      </c>
      <c r="AZ908" s="12">
        <f>IFERROR('Market Scenario'!AC908/'Market Scenario'!AC$902-1,"")</f>
        <v>0.00002135045648</v>
      </c>
      <c r="BA908" s="11">
        <f>'Market Scenario'!AD908</f>
        <v>333454.5</v>
      </c>
      <c r="BB908" s="12">
        <f>IFERROR('Market Scenario'!AD908/'Market Scenario'!AD$902-1,"")</f>
        <v>-0.001246470714</v>
      </c>
      <c r="BC908" s="11">
        <f>'Market Scenario'!AE908</f>
        <v>111149.68</v>
      </c>
      <c r="BD908" s="12">
        <f>IFERROR('Market Scenario'!AE908/'Market Scenario'!AE$902-1,"")</f>
        <v>-0.002215420291</v>
      </c>
      <c r="BE908" s="11">
        <f>'Market Scenario'!AF908</f>
        <v>94928.11</v>
      </c>
      <c r="BF908" s="12">
        <f>IFERROR('Market Scenario'!AF908/'Market Scenario'!AF$902-1,"")</f>
        <v>-0.0005475882743</v>
      </c>
      <c r="BG908" s="11">
        <f>'Market Scenario'!AG908</f>
        <v>151579.13</v>
      </c>
      <c r="BH908" s="12">
        <f>IFERROR('Market Scenario'!AG908/'Market Scenario'!AG$902-1,"")</f>
        <v>-0.001067936865</v>
      </c>
      <c r="BI908" s="11">
        <f>'Market Scenario'!AH908</f>
        <v>152248.91</v>
      </c>
      <c r="BJ908" s="12">
        <f>IFERROR('Market Scenario'!AH908/'Market Scenario'!AH$902-1,"")</f>
        <v>-0.0007363428067</v>
      </c>
      <c r="BK908" s="11">
        <f>'Market Scenario'!AI908</f>
        <v>109132.25</v>
      </c>
      <c r="BL908" s="12">
        <f>IFERROR('Market Scenario'!AI908/'Market Scenario'!AI$902-1,"")</f>
        <v>0.0009546156741</v>
      </c>
      <c r="BM908" s="11">
        <f>'Market Scenario'!AJ908</f>
        <v>158033.84</v>
      </c>
      <c r="BN908" s="12">
        <f>IFERROR('Market Scenario'!AJ908/'Market Scenario'!AJ$902-1,"")</f>
        <v>-0.01005264202</v>
      </c>
      <c r="BO908" s="11">
        <f>'Market Scenario'!AK908</f>
        <v>99879.5</v>
      </c>
      <c r="BP908" s="12">
        <f>IFERROR('Market Scenario'!AK908/'Market Scenario'!AK$902-1,"")</f>
        <v>-0.007429015615</v>
      </c>
      <c r="BQ908" s="11">
        <f>'Market Scenario'!AL908</f>
        <v>97026.38</v>
      </c>
      <c r="BR908" s="12">
        <f>IFERROR('Market Scenario'!AL908/'Market Scenario'!AL$902-1,"")</f>
        <v>-0.007721610887</v>
      </c>
      <c r="BS908" s="11">
        <f>'Market Scenario'!AM908</f>
        <v>135834.7</v>
      </c>
      <c r="BT908" s="12">
        <f>IFERROR('Market Scenario'!AM908/'Market Scenario'!AM$902-1,"")</f>
        <v>-0.000318153213</v>
      </c>
      <c r="BU908" s="11">
        <f>'Market Scenario'!AN908</f>
        <v>79897.12</v>
      </c>
      <c r="BV908" s="12">
        <f>IFERROR('Market Scenario'!AN908/'Market Scenario'!AN$902-1,"")</f>
        <v>-0.001687571174</v>
      </c>
      <c r="BW908" s="11">
        <f>'Market Scenario'!AO908</f>
        <v>143849.43</v>
      </c>
      <c r="BX908" s="12">
        <f>IFERROR('Market Scenario'!AO908/'Market Scenario'!AO$902-1,"")</f>
        <v>0.006260877157</v>
      </c>
      <c r="BY908" s="11">
        <f>'Market Scenario'!AP908</f>
        <v>154494.21</v>
      </c>
      <c r="BZ908" s="12">
        <f>IFERROR('Market Scenario'!AP908/'Market Scenario'!AP$902-1,"")</f>
        <v>-0.006637836866</v>
      </c>
      <c r="CA908" s="11">
        <f>'Market Scenario'!AQ908</f>
        <v>90208.71</v>
      </c>
      <c r="CB908" s="12">
        <f>IFERROR('Market Scenario'!AQ908/'Market Scenario'!AQ$902-1,"")</f>
        <v>-0.004994511453</v>
      </c>
      <c r="CC908" s="11">
        <f>'Market Scenario'!AR908</f>
        <v>1400819.6</v>
      </c>
      <c r="CD908" s="12">
        <f>IFERROR('Market Scenario'!AR908/'Market Scenario'!AR$902-1,"")</f>
        <v>-0.006608408223</v>
      </c>
      <c r="CE908" s="11">
        <f>'Market Scenario'!AS908</f>
        <v>17419.78</v>
      </c>
      <c r="CF908" s="12">
        <f>IFERROR('Market Scenario'!AS908/'Market Scenario'!AS$902-1,"")</f>
        <v>0.007908303487</v>
      </c>
      <c r="CG908" s="11">
        <f>'Market Scenario'!AT908</f>
        <v>19756.93</v>
      </c>
      <c r="CH908" s="12">
        <f>IFERROR('Market Scenario'!AT908/'Market Scenario'!AT$902-1,"")</f>
        <v>0.00463904158</v>
      </c>
      <c r="CI908" s="11">
        <f>'Market Scenario'!AU908</f>
        <v>176454.77</v>
      </c>
      <c r="CJ908" s="12">
        <f>IFERROR('Market Scenario'!AU908/'Market Scenario'!AU$902-1,"")</f>
        <v>0.005963787309</v>
      </c>
      <c r="CK908" s="11">
        <f>'Market Scenario'!AV908</f>
        <v>269081.8</v>
      </c>
      <c r="CL908" s="12">
        <f>IFERROR('Market Scenario'!AV908/'Market Scenario'!AV$902-1,"")</f>
        <v>-0.0003829709758</v>
      </c>
      <c r="CM908" s="11">
        <f>'Market Scenario'!AW908</f>
        <v>139.34</v>
      </c>
      <c r="CN908" s="12">
        <f>IFERROR('Market Scenario'!AW908/'Market Scenario'!AW$902-1,"")</f>
        <v>-0.007408462744</v>
      </c>
      <c r="CO908" s="11">
        <f>'Market Scenario'!AX908</f>
        <v>1325991.56</v>
      </c>
      <c r="CP908" s="12">
        <f>IFERROR('Market Scenario'!AX908/'Market Scenario'!AX$902-1,"")</f>
        <v>-0.0003514020892</v>
      </c>
      <c r="CQ908" s="11">
        <f>'Market Scenario'!AY908</f>
        <v>4111378.45</v>
      </c>
      <c r="CR908" s="13">
        <f>IFERROR('Market Scenario'!AY908/'Market Scenario'!AY$902-1,"")</f>
        <v>0.006307875504</v>
      </c>
      <c r="CS908" s="11">
        <f>'Market Scenario'!AZ908</f>
        <v>32537.53</v>
      </c>
      <c r="CT908" s="12">
        <f>IFERROR('Market Scenario'!AZ908/'Market Scenario'!AZ$902-1,"")</f>
        <v>-0.001065017982</v>
      </c>
      <c r="CU908" s="11">
        <f>'Market Scenario'!BA908</f>
        <v>597085.76</v>
      </c>
      <c r="CV908" s="12">
        <f>IFERROR('Market Scenario'!BA908/'Market Scenario'!BA$902-1,"")</f>
        <v>0.00566600451</v>
      </c>
      <c r="CW908" s="11">
        <f>'Market Scenario'!BB908</f>
        <v>548530.51</v>
      </c>
      <c r="CX908" s="12">
        <f>IFERROR('Market Scenario'!BB908/'Market Scenario'!BB$902-1,"")</f>
        <v>-0.0117430109</v>
      </c>
      <c r="CY908" s="11">
        <f>'Market Scenario'!BC908</f>
        <v>34877.5</v>
      </c>
      <c r="CZ908" s="12">
        <f>IFERROR('Market Scenario'!BC908/'Market Scenario'!BC$902-1,"")</f>
        <v>-0.002628011919</v>
      </c>
      <c r="DA908" s="11">
        <f>'Market Scenario'!BD908</f>
        <v>42509.31</v>
      </c>
      <c r="DB908" s="12">
        <f>IFERROR('Market Scenario'!BD908/'Market Scenario'!BD$902-1,"")</f>
        <v>0.004014944028</v>
      </c>
    </row>
    <row r="909" ht="14.25" customHeight="1">
      <c r="A909" s="10" t="str">
        <f>'Market Scenario'!A909</f>
        <v>Scenario 2</v>
      </c>
      <c r="B909" s="10">
        <f>'Market Scenario'!B909</f>
        <v>908</v>
      </c>
      <c r="C909" s="10">
        <f>'Market Scenario'!C909</f>
        <v>4</v>
      </c>
      <c r="D909" s="10" t="str">
        <f>'Market Scenario'!D909</f>
        <v>Strong Growth (FOMO)</v>
      </c>
      <c r="E909" s="10">
        <f>'Market Scenario'!E909</f>
        <v>8</v>
      </c>
      <c r="F909" s="10" t="str">
        <f>'Market Scenario'!F909</f>
        <v>TRADING</v>
      </c>
      <c r="G909" s="11">
        <f>'Market Scenario'!G909</f>
        <v>149482.73</v>
      </c>
      <c r="H909" s="12">
        <f>IFERROR('Market Scenario'!G909/'Market Scenario'!G$902-1,"")</f>
        <v>-0.005571439054</v>
      </c>
      <c r="I909" s="11">
        <f>'Market Scenario'!H909</f>
        <v>264196.04</v>
      </c>
      <c r="J909" s="12">
        <f>IFERROR('Market Scenario'!H909/'Market Scenario'!H$902-1,"")</f>
        <v>0.000428160892</v>
      </c>
      <c r="K909" s="11">
        <f>'Market Scenario'!I909</f>
        <v>153398.76</v>
      </c>
      <c r="L909" s="12">
        <f>IFERROR('Market Scenario'!I909/'Market Scenario'!I$902-1,"")</f>
        <v>-0.007827489429</v>
      </c>
      <c r="M909" s="11">
        <f>'Market Scenario'!J909</f>
        <v>238048.31</v>
      </c>
      <c r="N909" s="12">
        <f>IFERROR('Market Scenario'!J909/'Market Scenario'!J$902-1,"")</f>
        <v>-0.003806861616</v>
      </c>
      <c r="O909" s="11">
        <f>'Market Scenario'!K909</f>
        <v>665411.13</v>
      </c>
      <c r="P909" s="12">
        <f>IFERROR('Market Scenario'!K909/'Market Scenario'!K$902-1,"")</f>
        <v>-0.009986633704</v>
      </c>
      <c r="Q909" s="11">
        <f>'Market Scenario'!L909</f>
        <v>598691.92</v>
      </c>
      <c r="R909" s="12">
        <f>IFERROR('Market Scenario'!L909/'Market Scenario'!L$902-1,"")</f>
        <v>-0.0040176875</v>
      </c>
      <c r="S909" s="11">
        <f>'Market Scenario'!M909</f>
        <v>204228.75</v>
      </c>
      <c r="T909" s="12">
        <f>IFERROR('Market Scenario'!M909/'Market Scenario'!M$902-1,"")</f>
        <v>-0.01810141104</v>
      </c>
      <c r="U909" s="11">
        <f>'Market Scenario'!N909</f>
        <v>451793.62</v>
      </c>
      <c r="V909" s="12">
        <f>IFERROR('Market Scenario'!N909/'Market Scenario'!N$902-1,"")</f>
        <v>-0.006809540092</v>
      </c>
      <c r="W909" s="11">
        <f>'Market Scenario'!O909</f>
        <v>758581.96</v>
      </c>
      <c r="X909" s="12">
        <f>IFERROR('Market Scenario'!O909/'Market Scenario'!O$902-1,"")</f>
        <v>-0.001074206558</v>
      </c>
      <c r="Y909" s="11">
        <f>'Market Scenario'!P909</f>
        <v>908546.96</v>
      </c>
      <c r="Z909" s="12">
        <f>IFERROR('Market Scenario'!P909/'Market Scenario'!P$902-1,"")</f>
        <v>0.0007100323304</v>
      </c>
      <c r="AA909" s="11">
        <f>'Market Scenario'!Q909</f>
        <v>413181.74</v>
      </c>
      <c r="AB909" s="12">
        <f>IFERROR('Market Scenario'!Q909/'Market Scenario'!Q$902-1,"")</f>
        <v>-0.004333053553</v>
      </c>
      <c r="AC909" s="11">
        <f>'Market Scenario'!R909</f>
        <v>305213.69</v>
      </c>
      <c r="AD909" s="12">
        <f>IFERROR('Market Scenario'!R909/'Market Scenario'!R$902-1,"")</f>
        <v>0.00009515550667</v>
      </c>
      <c r="AE909" s="11">
        <f>'Market Scenario'!S909</f>
        <v>2003356.36</v>
      </c>
      <c r="AF909" s="12">
        <f>IFERROR('Market Scenario'!S909/'Market Scenario'!S$902-1,"")</f>
        <v>-0.02026925821</v>
      </c>
      <c r="AG909" s="11">
        <f>'Market Scenario'!T909</f>
        <v>28070.34</v>
      </c>
      <c r="AH909" s="12">
        <f>IFERROR('Market Scenario'!T909/'Market Scenario'!T$902-1,"")</f>
        <v>-0.01002273711</v>
      </c>
      <c r="AI909" s="11">
        <f>'Market Scenario'!U909</f>
        <v>501827.52</v>
      </c>
      <c r="AJ909" s="12">
        <f>IFERROR('Market Scenario'!U909/'Market Scenario'!U$902-1,"")</f>
        <v>-0.007367037302</v>
      </c>
      <c r="AK909" s="11">
        <f>'Market Scenario'!V909</f>
        <v>35060.88</v>
      </c>
      <c r="AL909" s="12">
        <f>IFERROR('Market Scenario'!V909/'Market Scenario'!V$902-1,"")</f>
        <v>-0.006476161977</v>
      </c>
      <c r="AM909" s="11">
        <f>'Market Scenario'!W909</f>
        <v>324773.79</v>
      </c>
      <c r="AN909" s="12">
        <f>IFERROR('Market Scenario'!W909/'Market Scenario'!W$902-1,"")</f>
        <v>0.007568167348</v>
      </c>
      <c r="AO909" s="11">
        <f>'Market Scenario'!X909</f>
        <v>454909.1</v>
      </c>
      <c r="AP909" s="12">
        <f>IFERROR('Market Scenario'!X909/'Market Scenario'!X$902-1,"")</f>
        <v>-0.02016829807</v>
      </c>
      <c r="AQ909" s="11">
        <f>'Market Scenario'!Y909</f>
        <v>1438113</v>
      </c>
      <c r="AR909" s="13">
        <f>IFERROR('Market Scenario'!Y909/'Market Scenario'!Y$902-1,"")</f>
        <v>-0.0008628379103</v>
      </c>
      <c r="AS909" s="11">
        <f>'Market Scenario'!Z909</f>
        <v>42804.41</v>
      </c>
      <c r="AT909" s="13">
        <f>IFERROR('Market Scenario'!Z909/'Market Scenario'!Z$902-1,"")</f>
        <v>-0.00104645939</v>
      </c>
      <c r="AU909" s="11">
        <f>'Market Scenario'!AA909</f>
        <v>126931.54</v>
      </c>
      <c r="AV909" s="12">
        <f>IFERROR('Market Scenario'!AA909/'Market Scenario'!AA$902-1,"")</f>
        <v>-0.009488985078</v>
      </c>
      <c r="AW909" s="11">
        <f>'Market Scenario'!AB909</f>
        <v>605378.45</v>
      </c>
      <c r="AX909" s="12">
        <f>IFERROR('Market Scenario'!AB909/'Market Scenario'!AB$902-1,"")</f>
        <v>-0.000649171957</v>
      </c>
      <c r="AY909" s="11">
        <f>'Market Scenario'!AC909</f>
        <v>324185.81</v>
      </c>
      <c r="AZ909" s="12">
        <f>IFERROR('Market Scenario'!AC909/'Market Scenario'!AC$902-1,"")</f>
        <v>0.0002189347387</v>
      </c>
      <c r="BA909" s="11">
        <f>'Market Scenario'!AD909</f>
        <v>333292.52</v>
      </c>
      <c r="BB909" s="12">
        <f>IFERROR('Market Scenario'!AD909/'Market Scenario'!AD$902-1,"")</f>
        <v>-0.001731628649</v>
      </c>
      <c r="BC909" s="11">
        <f>'Market Scenario'!AE909</f>
        <v>111041.28</v>
      </c>
      <c r="BD909" s="12">
        <f>IFERROR('Market Scenario'!AE909/'Market Scenario'!AE$902-1,"")</f>
        <v>-0.003188521144</v>
      </c>
      <c r="BE909" s="11">
        <f>'Market Scenario'!AF909</f>
        <v>94930.31</v>
      </c>
      <c r="BF909" s="12">
        <f>IFERROR('Market Scenario'!AF909/'Market Scenario'!AF$902-1,"")</f>
        <v>-0.0005244255324</v>
      </c>
      <c r="BG909" s="11">
        <f>'Market Scenario'!AG909</f>
        <v>151554.26</v>
      </c>
      <c r="BH909" s="12">
        <f>IFERROR('Market Scenario'!AG909/'Market Scenario'!AG$902-1,"")</f>
        <v>-0.001231834364</v>
      </c>
      <c r="BI909" s="11">
        <f>'Market Scenario'!AH909</f>
        <v>152266.15</v>
      </c>
      <c r="BJ909" s="12">
        <f>IFERROR('Market Scenario'!AH909/'Market Scenario'!AH$902-1,"")</f>
        <v>-0.000623190565</v>
      </c>
      <c r="BK909" s="11">
        <f>'Market Scenario'!AI909</f>
        <v>109120.21</v>
      </c>
      <c r="BL909" s="12">
        <f>IFERROR('Market Scenario'!AI909/'Market Scenario'!AI$902-1,"")</f>
        <v>0.0008441854981</v>
      </c>
      <c r="BM909" s="11">
        <f>'Market Scenario'!AJ909</f>
        <v>157841.44</v>
      </c>
      <c r="BN909" s="12">
        <f>IFERROR('Market Scenario'!AJ909/'Market Scenario'!AJ$902-1,"")</f>
        <v>-0.01125786409</v>
      </c>
      <c r="BO909" s="11">
        <f>'Market Scenario'!AK909</f>
        <v>99647.29</v>
      </c>
      <c r="BP909" s="12">
        <f>IFERROR('Market Scenario'!AK909/'Market Scenario'!AK$902-1,"")</f>
        <v>-0.009736645391</v>
      </c>
      <c r="BQ909" s="11">
        <f>'Market Scenario'!AL909</f>
        <v>96961.25</v>
      </c>
      <c r="BR909" s="12">
        <f>IFERROR('Market Scenario'!AL909/'Market Scenario'!AL$902-1,"")</f>
        <v>-0.008387688416</v>
      </c>
      <c r="BS909" s="11">
        <f>'Market Scenario'!AM909</f>
        <v>135862.11</v>
      </c>
      <c r="BT909" s="12">
        <f>IFERROR('Market Scenario'!AM909/'Market Scenario'!AM$902-1,"")</f>
        <v>-0.0001164280321</v>
      </c>
      <c r="BU909" s="11">
        <f>'Market Scenario'!AN909</f>
        <v>79881.13</v>
      </c>
      <c r="BV909" s="12">
        <f>IFERROR('Market Scenario'!AN909/'Market Scenario'!AN$902-1,"")</f>
        <v>-0.001887365807</v>
      </c>
      <c r="BW909" s="11">
        <f>'Market Scenario'!AO909</f>
        <v>143949.79</v>
      </c>
      <c r="BX909" s="12">
        <f>IFERROR('Market Scenario'!AO909/'Market Scenario'!AO$902-1,"")</f>
        <v>0.006962919157</v>
      </c>
      <c r="BY909" s="11">
        <f>'Market Scenario'!AP909</f>
        <v>154311.24</v>
      </c>
      <c r="BZ909" s="12">
        <f>IFERROR('Market Scenario'!AP909/'Market Scenario'!AP$902-1,"")</f>
        <v>-0.007814291796</v>
      </c>
      <c r="CA909" s="11">
        <f>'Market Scenario'!AQ909</f>
        <v>90174.63</v>
      </c>
      <c r="CB909" s="12">
        <f>IFERROR('Market Scenario'!AQ909/'Market Scenario'!AQ$902-1,"")</f>
        <v>-0.005370415144</v>
      </c>
      <c r="CC909" s="11">
        <f>'Market Scenario'!AR909</f>
        <v>1399304.41</v>
      </c>
      <c r="CD909" s="12">
        <f>IFERROR('Market Scenario'!AR909/'Market Scenario'!AR$902-1,"")</f>
        <v>-0.007682905614</v>
      </c>
      <c r="CE909" s="11">
        <f>'Market Scenario'!AS909</f>
        <v>17432.28</v>
      </c>
      <c r="CF909" s="12">
        <f>IFERROR('Market Scenario'!AS909/'Market Scenario'!AS$902-1,"")</f>
        <v>0.008631553367</v>
      </c>
      <c r="CG909" s="11">
        <f>'Market Scenario'!AT909</f>
        <v>19776.49</v>
      </c>
      <c r="CH909" s="12">
        <f>IFERROR('Market Scenario'!AT909/'Market Scenario'!AT$902-1,"")</f>
        <v>0.00563366674</v>
      </c>
      <c r="CI909" s="11">
        <f>'Market Scenario'!AU909</f>
        <v>176819.41</v>
      </c>
      <c r="CJ909" s="12">
        <f>IFERROR('Market Scenario'!AU909/'Market Scenario'!AU$902-1,"")</f>
        <v>0.008042589913</v>
      </c>
      <c r="CK909" s="11">
        <f>'Market Scenario'!AV909</f>
        <v>269207.64</v>
      </c>
      <c r="CL909" s="12">
        <f>IFERROR('Market Scenario'!AV909/'Market Scenario'!AV$902-1,"")</f>
        <v>0.00008451440198</v>
      </c>
      <c r="CM909" s="11">
        <f>'Market Scenario'!AW909</f>
        <v>139.18</v>
      </c>
      <c r="CN909" s="12">
        <f>IFERROR('Market Scenario'!AW909/'Market Scenario'!AW$902-1,"")</f>
        <v>-0.008548226243</v>
      </c>
      <c r="CO909" s="11">
        <f>'Market Scenario'!AX909</f>
        <v>1325555</v>
      </c>
      <c r="CP909" s="12">
        <f>IFERROR('Market Scenario'!AX909/'Market Scenario'!AX$902-1,"")</f>
        <v>-0.0006805192609</v>
      </c>
      <c r="CQ909" s="11">
        <f>'Market Scenario'!AY909</f>
        <v>4120980.65</v>
      </c>
      <c r="CR909" s="13">
        <f>IFERROR('Market Scenario'!AY909/'Market Scenario'!AY$902-1,"")</f>
        <v>0.008658126059</v>
      </c>
      <c r="CS909" s="11">
        <f>'Market Scenario'!AZ909</f>
        <v>32518.6</v>
      </c>
      <c r="CT909" s="12">
        <f>IFERROR('Market Scenario'!AZ909/'Market Scenario'!AZ$902-1,"")</f>
        <v>-0.001646188071</v>
      </c>
      <c r="CU909" s="11">
        <f>'Market Scenario'!BA909</f>
        <v>597773.81</v>
      </c>
      <c r="CV909" s="12">
        <f>IFERROR('Market Scenario'!BA909/'Market Scenario'!BA$902-1,"")</f>
        <v>0.00682488074</v>
      </c>
      <c r="CW909" s="11">
        <f>'Market Scenario'!BB909</f>
        <v>547427.17</v>
      </c>
      <c r="CX909" s="12">
        <f>IFERROR('Market Scenario'!BB909/'Market Scenario'!BB$902-1,"")</f>
        <v>-0.01373083737</v>
      </c>
      <c r="CY909" s="11">
        <f>'Market Scenario'!BC909</f>
        <v>34852.45</v>
      </c>
      <c r="CZ909" s="12">
        <f>IFERROR('Market Scenario'!BC909/'Market Scenario'!BC$902-1,"")</f>
        <v>-0.003344352491</v>
      </c>
      <c r="DA909" s="11">
        <f>'Market Scenario'!BD909</f>
        <v>42583.55</v>
      </c>
      <c r="DB909" s="12">
        <f>IFERROR('Market Scenario'!BD909/'Market Scenario'!BD$902-1,"")</f>
        <v>0.005768396847</v>
      </c>
    </row>
    <row r="910" ht="14.25" customHeight="1">
      <c r="A910" s="10" t="str">
        <f>'Market Scenario'!A910</f>
        <v>Scenario 2</v>
      </c>
      <c r="B910" s="10">
        <f>'Market Scenario'!B910</f>
        <v>909</v>
      </c>
      <c r="C910" s="10">
        <f>'Market Scenario'!C910</f>
        <v>4</v>
      </c>
      <c r="D910" s="10" t="str">
        <f>'Market Scenario'!D910</f>
        <v>Strong Growth (FOMO)</v>
      </c>
      <c r="E910" s="10">
        <f>'Market Scenario'!E910</f>
        <v>9</v>
      </c>
      <c r="F910" s="10" t="str">
        <f>'Market Scenario'!F910</f>
        <v>TRADING</v>
      </c>
      <c r="G910" s="11">
        <f>'Market Scenario'!G910</f>
        <v>149353.03</v>
      </c>
      <c r="H910" s="12">
        <f>IFERROR('Market Scenario'!G910/'Market Scenario'!G$902-1,"")</f>
        <v>-0.006434263705</v>
      </c>
      <c r="I910" s="11">
        <f>'Market Scenario'!H910</f>
        <v>264198.05</v>
      </c>
      <c r="J910" s="12">
        <f>IFERROR('Market Scenario'!H910/'Market Scenario'!H$902-1,"")</f>
        <v>0.0004357721363</v>
      </c>
      <c r="K910" s="11">
        <f>'Market Scenario'!I910</f>
        <v>153149.69</v>
      </c>
      <c r="L910" s="12">
        <f>IFERROR('Market Scenario'!I910/'Market Scenario'!I$902-1,"")</f>
        <v>-0.009438456866</v>
      </c>
      <c r="M910" s="11">
        <f>'Market Scenario'!J910</f>
        <v>237764.79</v>
      </c>
      <c r="N910" s="12">
        <f>IFERROR('Market Scenario'!J910/'Market Scenario'!J$902-1,"")</f>
        <v>-0.00499334632</v>
      </c>
      <c r="O910" s="11">
        <f>'Market Scenario'!K910</f>
        <v>664529.72</v>
      </c>
      <c r="P910" s="12">
        <f>IFERROR('Market Scenario'!K910/'Market Scenario'!K$902-1,"")</f>
        <v>-0.01129801496</v>
      </c>
      <c r="Q910" s="11">
        <f>'Market Scenario'!L910</f>
        <v>598539.04</v>
      </c>
      <c r="R910" s="12">
        <f>IFERROR('Market Scenario'!L910/'Market Scenario'!L$902-1,"")</f>
        <v>-0.004272018269</v>
      </c>
      <c r="S910" s="11">
        <f>'Market Scenario'!M910</f>
        <v>203679.81</v>
      </c>
      <c r="T910" s="12">
        <f>IFERROR('Market Scenario'!M910/'Market Scenario'!M$902-1,"")</f>
        <v>-0.02074062521</v>
      </c>
      <c r="U910" s="11">
        <f>'Market Scenario'!N910</f>
        <v>451029.65</v>
      </c>
      <c r="V910" s="12">
        <f>IFERROR('Market Scenario'!N910/'Market Scenario'!N$902-1,"")</f>
        <v>-0.008488996556</v>
      </c>
      <c r="W910" s="11">
        <f>'Market Scenario'!O910</f>
        <v>758838.48</v>
      </c>
      <c r="X910" s="12">
        <f>IFERROR('Market Scenario'!O910/'Market Scenario'!O$902-1,"")</f>
        <v>-0.0007364125446</v>
      </c>
      <c r="Y910" s="11">
        <f>'Market Scenario'!P910</f>
        <v>908544.56</v>
      </c>
      <c r="Z910" s="12">
        <f>IFERROR('Market Scenario'!P910/'Market Scenario'!P$902-1,"")</f>
        <v>0.0007073888742</v>
      </c>
      <c r="AA910" s="11">
        <f>'Market Scenario'!Q910</f>
        <v>412864.09</v>
      </c>
      <c r="AB910" s="12">
        <f>IFERROR('Market Scenario'!Q910/'Market Scenario'!Q$902-1,"")</f>
        <v>-0.005098512369</v>
      </c>
      <c r="AC910" s="11">
        <f>'Market Scenario'!R910</f>
        <v>305256.22</v>
      </c>
      <c r="AD910" s="12">
        <f>IFERROR('Market Scenario'!R910/'Market Scenario'!R$902-1,"")</f>
        <v>0.0002345137608</v>
      </c>
      <c r="AE910" s="11">
        <f>'Market Scenario'!S910</f>
        <v>1997602.82</v>
      </c>
      <c r="AF910" s="12">
        <f>IFERROR('Market Scenario'!S910/'Market Scenario'!S$902-1,"")</f>
        <v>-0.02308299626</v>
      </c>
      <c r="AG910" s="11">
        <f>'Market Scenario'!T910</f>
        <v>28036.25</v>
      </c>
      <c r="AH910" s="12">
        <f>IFERROR('Market Scenario'!T910/'Market Scenario'!T$902-1,"")</f>
        <v>-0.01122501413</v>
      </c>
      <c r="AI910" s="11">
        <f>'Market Scenario'!U910</f>
        <v>501029.3</v>
      </c>
      <c r="AJ910" s="12">
        <f>IFERROR('Market Scenario'!U910/'Market Scenario'!U$902-1,"")</f>
        <v>-0.008945945297</v>
      </c>
      <c r="AK910" s="11">
        <f>'Market Scenario'!V910</f>
        <v>35000.96</v>
      </c>
      <c r="AL910" s="12">
        <f>IFERROR('Market Scenario'!V910/'Market Scenario'!V$902-1,"")</f>
        <v>-0.008174121309</v>
      </c>
      <c r="AM910" s="11">
        <f>'Market Scenario'!W910</f>
        <v>324990.93</v>
      </c>
      <c r="AN910" s="12">
        <f>IFERROR('Market Scenario'!W910/'Market Scenario'!W$902-1,"")</f>
        <v>0.008241815772</v>
      </c>
      <c r="AO910" s="11">
        <f>'Market Scenario'!X910</f>
        <v>453475.91</v>
      </c>
      <c r="AP910" s="12">
        <f>IFERROR('Market Scenario'!X910/'Market Scenario'!X$902-1,"")</f>
        <v>-0.02325525544</v>
      </c>
      <c r="AQ910" s="11">
        <f>'Market Scenario'!Y910</f>
        <v>1437173.28</v>
      </c>
      <c r="AR910" s="13">
        <f>IFERROR('Market Scenario'!Y910/'Market Scenario'!Y$902-1,"")</f>
        <v>-0.001515713709</v>
      </c>
      <c r="AS910" s="11">
        <f>'Market Scenario'!Z910</f>
        <v>42799.5</v>
      </c>
      <c r="AT910" s="13">
        <f>IFERROR('Market Scenario'!Z910/'Market Scenario'!Z$902-1,"")</f>
        <v>-0.00116104716</v>
      </c>
      <c r="AU910" s="11">
        <f>'Market Scenario'!AA910</f>
        <v>126767.63</v>
      </c>
      <c r="AV910" s="12">
        <f>IFERROR('Market Scenario'!AA910/'Market Scenario'!AA$902-1,"")</f>
        <v>-0.01076805772</v>
      </c>
      <c r="AW910" s="11">
        <f>'Market Scenario'!AB910</f>
        <v>605329.39</v>
      </c>
      <c r="AX910" s="12">
        <f>IFERROR('Market Scenario'!AB910/'Market Scenario'!AB$902-1,"")</f>
        <v>-0.0007301595634</v>
      </c>
      <c r="AY910" s="11">
        <f>'Market Scenario'!AC910</f>
        <v>324163.05</v>
      </c>
      <c r="AZ910" s="12">
        <f>IFERROR('Market Scenario'!AC910/'Market Scenario'!AC$902-1,"")</f>
        <v>0.0001487127171</v>
      </c>
      <c r="BA910" s="11">
        <f>'Market Scenario'!AD910</f>
        <v>333286.47</v>
      </c>
      <c r="BB910" s="12">
        <f>IFERROR('Market Scenario'!AD910/'Market Scenario'!AD$902-1,"")</f>
        <v>-0.001749749439</v>
      </c>
      <c r="BC910" s="11">
        <f>'Market Scenario'!AE910</f>
        <v>110996.17</v>
      </c>
      <c r="BD910" s="12">
        <f>IFERROR('Market Scenario'!AE910/'Market Scenario'!AE$902-1,"")</f>
        <v>-0.00359347114</v>
      </c>
      <c r="BE910" s="11">
        <f>'Market Scenario'!AF910</f>
        <v>94943.16</v>
      </c>
      <c r="BF910" s="12">
        <f>IFERROR('Market Scenario'!AF910/'Market Scenario'!AF$902-1,"")</f>
        <v>-0.000389134063</v>
      </c>
      <c r="BG910" s="11">
        <f>'Market Scenario'!AG910</f>
        <v>151535.15</v>
      </c>
      <c r="BH910" s="12">
        <f>IFERROR('Market Scenario'!AG910/'Market Scenario'!AG$902-1,"")</f>
        <v>-0.001357772491</v>
      </c>
      <c r="BI910" s="11">
        <f>'Market Scenario'!AH910</f>
        <v>152268.65</v>
      </c>
      <c r="BJ910" s="12">
        <f>IFERROR('Market Scenario'!AH910/'Market Scenario'!AH$902-1,"")</f>
        <v>-0.0006067821773</v>
      </c>
      <c r="BK910" s="11">
        <f>'Market Scenario'!AI910</f>
        <v>109115.72</v>
      </c>
      <c r="BL910" s="12">
        <f>IFERROR('Market Scenario'!AI910/'Market Scenario'!AI$902-1,"")</f>
        <v>0.0008030034807</v>
      </c>
      <c r="BM910" s="11">
        <f>'Market Scenario'!AJ910</f>
        <v>157502.28</v>
      </c>
      <c r="BN910" s="12">
        <f>IFERROR('Market Scenario'!AJ910/'Market Scenario'!AJ$902-1,"")</f>
        <v>-0.01338241252</v>
      </c>
      <c r="BO910" s="11">
        <f>'Market Scenario'!AK910</f>
        <v>99563.29</v>
      </c>
      <c r="BP910" s="12">
        <f>IFERROR('Market Scenario'!AK910/'Market Scenario'!AK$902-1,"")</f>
        <v>-0.01057141091</v>
      </c>
      <c r="BQ910" s="11">
        <f>'Market Scenario'!AL910</f>
        <v>96853.77</v>
      </c>
      <c r="BR910" s="12">
        <f>IFERROR('Market Scenario'!AL910/'Market Scenario'!AL$902-1,"")</f>
        <v>-0.009486874857</v>
      </c>
      <c r="BS910" s="11">
        <f>'Market Scenario'!AM910</f>
        <v>135878.89</v>
      </c>
      <c r="BT910" s="12">
        <f>IFERROR('Market Scenario'!AM910/'Market Scenario'!AM$902-1,"")</f>
        <v>0.000007065165035</v>
      </c>
      <c r="BU910" s="11">
        <f>'Market Scenario'!AN910</f>
        <v>79814.13</v>
      </c>
      <c r="BV910" s="12">
        <f>IFERROR('Market Scenario'!AN910/'Market Scenario'!AN$902-1,"")</f>
        <v>-0.002724529058</v>
      </c>
      <c r="BW910" s="11">
        <f>'Market Scenario'!AO910</f>
        <v>144081.2</v>
      </c>
      <c r="BX910" s="12">
        <f>IFERROR('Market Scenario'!AO910/'Market Scenario'!AO$902-1,"")</f>
        <v>0.007882163271</v>
      </c>
      <c r="BY910" s="11">
        <f>'Market Scenario'!AP910</f>
        <v>154110.14</v>
      </c>
      <c r="BZ910" s="12">
        <f>IFERROR('Market Scenario'!AP910/'Market Scenario'!AP$902-1,"")</f>
        <v>-0.009107318447</v>
      </c>
      <c r="CA910" s="11">
        <f>'Market Scenario'!AQ910</f>
        <v>90106.4</v>
      </c>
      <c r="CB910" s="12">
        <f>IFERROR('Market Scenario'!AQ910/'Market Scenario'!AQ$902-1,"")</f>
        <v>-0.006122994629</v>
      </c>
      <c r="CC910" s="11">
        <f>'Market Scenario'!AR910</f>
        <v>1397428.84</v>
      </c>
      <c r="CD910" s="12">
        <f>IFERROR('Market Scenario'!AR910/'Market Scenario'!AR$902-1,"")</f>
        <v>-0.009012966579</v>
      </c>
      <c r="CE910" s="11">
        <f>'Market Scenario'!AS910</f>
        <v>17436.92</v>
      </c>
      <c r="CF910" s="12">
        <f>IFERROR('Market Scenario'!AS910/'Market Scenario'!AS$902-1,"")</f>
        <v>0.008900023723</v>
      </c>
      <c r="CG910" s="11">
        <f>'Market Scenario'!AT910</f>
        <v>19796.95</v>
      </c>
      <c r="CH910" s="12">
        <f>IFERROR('Market Scenario'!AT910/'Market Scenario'!AT$902-1,"")</f>
        <v>0.00667405686</v>
      </c>
      <c r="CI910" s="11">
        <f>'Market Scenario'!AU910</f>
        <v>176810.34</v>
      </c>
      <c r="CJ910" s="12">
        <f>IFERROR('Market Scenario'!AU910/'Market Scenario'!AU$902-1,"")</f>
        <v>0.007990882093</v>
      </c>
      <c r="CK910" s="11">
        <f>'Market Scenario'!AV910</f>
        <v>269145.45</v>
      </c>
      <c r="CL910" s="12">
        <f>IFERROR('Market Scenario'!AV910/'Market Scenario'!AV$902-1,"")</f>
        <v>-0.0001465163962</v>
      </c>
      <c r="CM910" s="11">
        <f>'Market Scenario'!AW910</f>
        <v>138.96</v>
      </c>
      <c r="CN910" s="12">
        <f>IFERROR('Market Scenario'!AW910/'Market Scenario'!AW$902-1,"")</f>
        <v>-0.01011540105</v>
      </c>
      <c r="CO910" s="11">
        <f>'Market Scenario'!AX910</f>
        <v>1324941.33</v>
      </c>
      <c r="CP910" s="12">
        <f>IFERROR('Market Scenario'!AX910/'Market Scenario'!AX$902-1,"")</f>
        <v>-0.001143157466</v>
      </c>
      <c r="CQ910" s="11">
        <f>'Market Scenario'!AY910</f>
        <v>4128162.48</v>
      </c>
      <c r="CR910" s="13">
        <f>IFERROR('Market Scenario'!AY910/'Market Scenario'!AY$902-1,"")</f>
        <v>0.0104159628</v>
      </c>
      <c r="CS910" s="11">
        <f>'Market Scenario'!AZ910</f>
        <v>32516.89</v>
      </c>
      <c r="CT910" s="12">
        <f>IFERROR('Market Scenario'!AZ910/'Market Scenario'!AZ$902-1,"")</f>
        <v>-0.001698686795</v>
      </c>
      <c r="CU910" s="11">
        <f>'Market Scenario'!BA910</f>
        <v>597719.05</v>
      </c>
      <c r="CV910" s="12">
        <f>IFERROR('Market Scenario'!BA910/'Market Scenario'!BA$902-1,"")</f>
        <v>0.00673264898</v>
      </c>
      <c r="CW910" s="11">
        <f>'Market Scenario'!BB910</f>
        <v>546599.19</v>
      </c>
      <c r="CX910" s="12">
        <f>IFERROR('Market Scenario'!BB910/'Market Scenario'!BB$902-1,"")</f>
        <v>-0.015222563</v>
      </c>
      <c r="CY910" s="11">
        <f>'Market Scenario'!BC910</f>
        <v>34827.17</v>
      </c>
      <c r="CZ910" s="12">
        <f>IFERROR('Market Scenario'!BC910/'Market Scenario'!BC$902-1,"")</f>
        <v>-0.004067270242</v>
      </c>
      <c r="DA910" s="11">
        <f>'Market Scenario'!BD910</f>
        <v>42584.39</v>
      </c>
      <c r="DB910" s="12">
        <f>IFERROR('Market Scenario'!BD910/'Market Scenario'!BD$902-1,"")</f>
        <v>0.005788236561</v>
      </c>
    </row>
    <row r="911" ht="14.25" customHeight="1">
      <c r="A911" s="10" t="str">
        <f>'Market Scenario'!A911</f>
        <v>Scenario 2</v>
      </c>
      <c r="B911" s="10">
        <f>'Market Scenario'!B911</f>
        <v>910</v>
      </c>
      <c r="C911" s="10">
        <f>'Market Scenario'!C911</f>
        <v>4</v>
      </c>
      <c r="D911" s="10" t="str">
        <f>'Market Scenario'!D911</f>
        <v>Strong Growth (FOMO)</v>
      </c>
      <c r="E911" s="10">
        <f>'Market Scenario'!E911</f>
        <v>10</v>
      </c>
      <c r="F911" s="10" t="str">
        <f>'Market Scenario'!F911</f>
        <v>TRADING</v>
      </c>
      <c r="G911" s="11">
        <f>'Market Scenario'!G911</f>
        <v>149217.05</v>
      </c>
      <c r="H911" s="12">
        <f>IFERROR('Market Scenario'!G911/'Market Scenario'!G$902-1,"")</f>
        <v>-0.007338865833</v>
      </c>
      <c r="I911" s="11">
        <f>'Market Scenario'!H911</f>
        <v>264147.74</v>
      </c>
      <c r="J911" s="12">
        <f>IFERROR('Market Scenario'!H911/'Market Scenario'!H$902-1,"")</f>
        <v>0.0002452638275</v>
      </c>
      <c r="K911" s="11">
        <f>'Market Scenario'!I911</f>
        <v>152861.05</v>
      </c>
      <c r="L911" s="12">
        <f>IFERROR('Market Scenario'!I911/'Market Scenario'!I$902-1,"")</f>
        <v>-0.01130536031</v>
      </c>
      <c r="M911" s="11">
        <f>'Market Scenario'!J911</f>
        <v>237453.9</v>
      </c>
      <c r="N911" s="12">
        <f>IFERROR('Market Scenario'!J911/'Market Scenario'!J$902-1,"")</f>
        <v>-0.006294369985</v>
      </c>
      <c r="O911" s="11">
        <f>'Market Scenario'!K911</f>
        <v>663683.47</v>
      </c>
      <c r="P911" s="12">
        <f>IFERROR('Market Scenario'!K911/'Market Scenario'!K$902-1,"")</f>
        <v>-0.01255708439</v>
      </c>
      <c r="Q911" s="11">
        <f>'Market Scenario'!L911</f>
        <v>597471.27</v>
      </c>
      <c r="R911" s="12">
        <f>IFERROR('Market Scenario'!L911/'Market Scenario'!L$902-1,"")</f>
        <v>-0.006048357648</v>
      </c>
      <c r="S911" s="11">
        <f>'Market Scenario'!M911</f>
        <v>203236.45</v>
      </c>
      <c r="T911" s="12">
        <f>IFERROR('Market Scenario'!M911/'Market Scenario'!M$902-1,"")</f>
        <v>-0.02287222793</v>
      </c>
      <c r="U911" s="11">
        <f>'Market Scenario'!N911</f>
        <v>450560.38</v>
      </c>
      <c r="V911" s="12">
        <f>IFERROR('Market Scenario'!N911/'Market Scenario'!N$902-1,"")</f>
        <v>-0.009520605827</v>
      </c>
      <c r="W911" s="11">
        <f>'Market Scenario'!O911</f>
        <v>759001.14</v>
      </c>
      <c r="X911" s="12">
        <f>IFERROR('Market Scenario'!O911/'Market Scenario'!O$902-1,"")</f>
        <v>-0.0005222164813</v>
      </c>
      <c r="Y911" s="11">
        <f>'Market Scenario'!P911</f>
        <v>908338.73</v>
      </c>
      <c r="Z911" s="12">
        <f>IFERROR('Market Scenario'!P911/'Market Scenario'!P$902-1,"")</f>
        <v>0.0004806794634</v>
      </c>
      <c r="AA911" s="11">
        <f>'Market Scenario'!Q911</f>
        <v>413117.12</v>
      </c>
      <c r="AB911" s="12">
        <f>IFERROR('Market Scenario'!Q911/'Market Scenario'!Q$902-1,"")</f>
        <v>-0.004488771949</v>
      </c>
      <c r="AC911" s="11">
        <f>'Market Scenario'!R911</f>
        <v>305108.28</v>
      </c>
      <c r="AD911" s="12">
        <f>IFERROR('Market Scenario'!R911/'Market Scenario'!R$902-1,"")</f>
        <v>-0.0002502419437</v>
      </c>
      <c r="AE911" s="11">
        <f>'Market Scenario'!S911</f>
        <v>1991406.35</v>
      </c>
      <c r="AF911" s="12">
        <f>IFERROR('Market Scenario'!S911/'Market Scenario'!S$902-1,"")</f>
        <v>-0.02611334686</v>
      </c>
      <c r="AG911" s="11">
        <f>'Market Scenario'!T911</f>
        <v>27979.12</v>
      </c>
      <c r="AH911" s="12">
        <f>IFERROR('Market Scenario'!T911/'Market Scenario'!T$902-1,"")</f>
        <v>-0.01323985973</v>
      </c>
      <c r="AI911" s="11">
        <f>'Market Scenario'!U911</f>
        <v>500270.85</v>
      </c>
      <c r="AJ911" s="12">
        <f>IFERROR('Market Scenario'!U911/'Market Scenario'!U$902-1,"")</f>
        <v>-0.0104461868</v>
      </c>
      <c r="AK911" s="11">
        <f>'Market Scenario'!V911</f>
        <v>34983.56</v>
      </c>
      <c r="AL911" s="12">
        <f>IFERROR('Market Scenario'!V911/'Market Scenario'!V$902-1,"")</f>
        <v>-0.008667186936</v>
      </c>
      <c r="AM911" s="11">
        <f>'Market Scenario'!W911</f>
        <v>325443.76</v>
      </c>
      <c r="AN911" s="12">
        <f>IFERROR('Market Scenario'!W911/'Market Scenario'!W$902-1,"")</f>
        <v>0.009646661567</v>
      </c>
      <c r="AO911" s="11">
        <f>'Market Scenario'!X911</f>
        <v>452083.12</v>
      </c>
      <c r="AP911" s="12">
        <f>IFERROR('Market Scenario'!X911/'Market Scenario'!X$902-1,"")</f>
        <v>-0.02625519498</v>
      </c>
      <c r="AQ911" s="11">
        <f>'Market Scenario'!Y911</f>
        <v>1435804.55</v>
      </c>
      <c r="AR911" s="13">
        <f>IFERROR('Market Scenario'!Y911/'Market Scenario'!Y$902-1,"")</f>
        <v>-0.002466646639</v>
      </c>
      <c r="AS911" s="11">
        <f>'Market Scenario'!Z911</f>
        <v>42784.5</v>
      </c>
      <c r="AT911" s="13">
        <f>IFERROR('Market Scenario'!Z911/'Market Scenario'!Z$902-1,"")</f>
        <v>-0.00151111163</v>
      </c>
      <c r="AU911" s="11">
        <f>'Market Scenario'!AA911</f>
        <v>126584.9</v>
      </c>
      <c r="AV911" s="12">
        <f>IFERROR('Market Scenario'!AA911/'Market Scenario'!AA$902-1,"")</f>
        <v>-0.01219399235</v>
      </c>
      <c r="AW911" s="11">
        <f>'Market Scenario'!AB911</f>
        <v>605223</v>
      </c>
      <c r="AX911" s="12">
        <f>IFERROR('Market Scenario'!AB911/'Market Scenario'!AB$902-1,"")</f>
        <v>-0.000905786784</v>
      </c>
      <c r="AY911" s="11">
        <f>'Market Scenario'!AC911</f>
        <v>324152.14</v>
      </c>
      <c r="AZ911" s="12">
        <f>IFERROR('Market Scenario'!AC911/'Market Scenario'!AC$902-1,"")</f>
        <v>0.0001150518096</v>
      </c>
      <c r="BA911" s="11">
        <f>'Market Scenario'!AD911</f>
        <v>333234.57</v>
      </c>
      <c r="BB911" s="12">
        <f>IFERROR('Market Scenario'!AD911/'Market Scenario'!AD$902-1,"")</f>
        <v>-0.001905198858</v>
      </c>
      <c r="BC911" s="11">
        <f>'Market Scenario'!AE911</f>
        <v>110928.57</v>
      </c>
      <c r="BD911" s="12">
        <f>IFERROR('Market Scenario'!AE911/'Market Scenario'!AE$902-1,"")</f>
        <v>-0.004200312631</v>
      </c>
      <c r="BE911" s="11">
        <f>'Market Scenario'!AF911</f>
        <v>94958.33</v>
      </c>
      <c r="BF911" s="12">
        <f>IFERROR('Market Scenario'!AF911/'Market Scenario'!AF$902-1,"")</f>
        <v>-0.0002294164295</v>
      </c>
      <c r="BG911" s="11">
        <f>'Market Scenario'!AG911</f>
        <v>151570.45</v>
      </c>
      <c r="BH911" s="12">
        <f>IFERROR('Market Scenario'!AG911/'Market Scenario'!AG$902-1,"")</f>
        <v>-0.00112513953</v>
      </c>
      <c r="BI911" s="11">
        <f>'Market Scenario'!AH911</f>
        <v>152262.37</v>
      </c>
      <c r="BJ911" s="12">
        <f>IFERROR('Market Scenario'!AH911/'Market Scenario'!AH$902-1,"")</f>
        <v>-0.0006480000473</v>
      </c>
      <c r="BK911" s="11">
        <f>'Market Scenario'!AI911</f>
        <v>109234.97</v>
      </c>
      <c r="BL911" s="12">
        <f>IFERROR('Market Scenario'!AI911/'Market Scenario'!AI$902-1,"")</f>
        <v>0.001896757508</v>
      </c>
      <c r="BM911" s="11">
        <f>'Market Scenario'!AJ911</f>
        <v>157249.63</v>
      </c>
      <c r="BN911" s="12">
        <f>IFERROR('Market Scenario'!AJ911/'Market Scenario'!AJ$902-1,"")</f>
        <v>-0.0149650495</v>
      </c>
      <c r="BO911" s="11">
        <f>'Market Scenario'!AK911</f>
        <v>99335.72</v>
      </c>
      <c r="BP911" s="12">
        <f>IFERROR('Market Scenario'!AK911/'Market Scenario'!AK$902-1,"")</f>
        <v>-0.01283292983</v>
      </c>
      <c r="BQ911" s="11">
        <f>'Market Scenario'!AL911</f>
        <v>96829.55</v>
      </c>
      <c r="BR911" s="12">
        <f>IFERROR('Market Scenario'!AL911/'Market Scenario'!AL$902-1,"")</f>
        <v>-0.009734570201</v>
      </c>
      <c r="BS911" s="11">
        <f>'Market Scenario'!AM911</f>
        <v>135897.74</v>
      </c>
      <c r="BT911" s="12">
        <f>IFERROR('Market Scenario'!AM911/'Market Scenario'!AM$902-1,"")</f>
        <v>0.0001457926243</v>
      </c>
      <c r="BU911" s="11">
        <f>'Market Scenario'!AN911</f>
        <v>79865.15</v>
      </c>
      <c r="BV911" s="12">
        <f>IFERROR('Market Scenario'!AN911/'Market Scenario'!AN$902-1,"")</f>
        <v>-0.00208703549</v>
      </c>
      <c r="BW911" s="11">
        <f>'Market Scenario'!AO911</f>
        <v>144260.06</v>
      </c>
      <c r="BX911" s="12">
        <f>IFERROR('Market Scenario'!AO911/'Market Scenario'!AO$902-1,"")</f>
        <v>0.009133331389</v>
      </c>
      <c r="BY911" s="11">
        <f>'Market Scenario'!AP911</f>
        <v>154106.24</v>
      </c>
      <c r="BZ911" s="12">
        <f>IFERROR('Market Scenario'!AP911/'Market Scenario'!AP$902-1,"")</f>
        <v>-0.009132394548</v>
      </c>
      <c r="CA911" s="11">
        <f>'Market Scenario'!AQ911</f>
        <v>90025.99</v>
      </c>
      <c r="CB911" s="12">
        <f>IFERROR('Market Scenario'!AQ911/'Market Scenario'!AQ$902-1,"")</f>
        <v>-0.007009919975</v>
      </c>
      <c r="CC911" s="11">
        <f>'Market Scenario'!AR911</f>
        <v>1396267.11</v>
      </c>
      <c r="CD911" s="12">
        <f>IFERROR('Market Scenario'!AR911/'Market Scenario'!AR$902-1,"")</f>
        <v>-0.009836807717</v>
      </c>
      <c r="CE911" s="11">
        <f>'Market Scenario'!AS911</f>
        <v>17444.65</v>
      </c>
      <c r="CF911" s="12">
        <f>IFERROR('Market Scenario'!AS911/'Market Scenario'!AS$902-1,"")</f>
        <v>0.009347281448</v>
      </c>
      <c r="CG911" s="11">
        <f>'Market Scenario'!AT911</f>
        <v>19818.43</v>
      </c>
      <c r="CH911" s="12">
        <f>IFERROR('Market Scenario'!AT911/'Market Scenario'!AT$902-1,"")</f>
        <v>0.007766313937</v>
      </c>
      <c r="CI911" s="11">
        <f>'Market Scenario'!AU911</f>
        <v>177045.96</v>
      </c>
      <c r="CJ911" s="12">
        <f>IFERROR('Market Scenario'!AU911/'Market Scenario'!AU$902-1,"")</f>
        <v>0.009334145228</v>
      </c>
      <c r="CK911" s="11">
        <f>'Market Scenario'!AV911</f>
        <v>269169.97</v>
      </c>
      <c r="CL911" s="12">
        <f>IFERROR('Market Scenario'!AV911/'Market Scenario'!AV$902-1,"")</f>
        <v>-0.00005542658802</v>
      </c>
      <c r="CM911" s="11">
        <f>'Market Scenario'!AW911</f>
        <v>138.59</v>
      </c>
      <c r="CN911" s="12">
        <f>IFERROR('Market Scenario'!AW911/'Market Scenario'!AW$902-1,"")</f>
        <v>-0.01275110415</v>
      </c>
      <c r="CO911" s="11">
        <f>'Market Scenario'!AX911</f>
        <v>1325069.05</v>
      </c>
      <c r="CP911" s="12">
        <f>IFERROR('Market Scenario'!AX911/'Market Scenario'!AX$902-1,"")</f>
        <v>-0.001046870941</v>
      </c>
      <c r="CQ911" s="11">
        <f>'Market Scenario'!AY911</f>
        <v>4132077.16</v>
      </c>
      <c r="CR911" s="13">
        <f>IFERROR('Market Scenario'!AY911/'Market Scenario'!AY$902-1,"")</f>
        <v>0.01137412643</v>
      </c>
      <c r="CS911" s="11">
        <f>'Market Scenario'!AZ911</f>
        <v>32533.4</v>
      </c>
      <c r="CT911" s="12">
        <f>IFERROR('Market Scenario'!AZ911/'Market Scenario'!AZ$902-1,"")</f>
        <v>-0.001191813146</v>
      </c>
      <c r="CU911" s="11">
        <f>'Market Scenario'!BA911</f>
        <v>598101.76</v>
      </c>
      <c r="CV911" s="12">
        <f>IFERROR('Market Scenario'!BA911/'Market Scenario'!BA$902-1,"")</f>
        <v>0.007377243882</v>
      </c>
      <c r="CW911" s="11">
        <f>'Market Scenario'!BB911</f>
        <v>545660</v>
      </c>
      <c r="CX911" s="12">
        <f>IFERROR('Market Scenario'!BB911/'Market Scenario'!BB$902-1,"")</f>
        <v>-0.01691464952</v>
      </c>
      <c r="CY911" s="11">
        <f>'Market Scenario'!BC911</f>
        <v>34779.9</v>
      </c>
      <c r="CZ911" s="12">
        <f>IFERROR('Market Scenario'!BC911/'Market Scenario'!BC$902-1,"")</f>
        <v>-0.005419023489</v>
      </c>
      <c r="DA911" s="11">
        <f>'Market Scenario'!BD911</f>
        <v>42635.44</v>
      </c>
      <c r="DB911" s="12">
        <f>IFERROR('Market Scenario'!BD911/'Market Scenario'!BD$902-1,"")</f>
        <v>0.006993971561</v>
      </c>
    </row>
    <row r="912" ht="14.25" customHeight="1">
      <c r="A912" s="10" t="str">
        <f>'Market Scenario'!A912</f>
        <v>Scenario 2</v>
      </c>
      <c r="B912" s="10">
        <f>'Market Scenario'!B912</f>
        <v>911</v>
      </c>
      <c r="C912" s="10">
        <f>'Market Scenario'!C912</f>
        <v>4</v>
      </c>
      <c r="D912" s="10" t="str">
        <f>'Market Scenario'!D912</f>
        <v>Strong Growth (FOMO)</v>
      </c>
      <c r="E912" s="10">
        <f>'Market Scenario'!E912</f>
        <v>11</v>
      </c>
      <c r="F912" s="10" t="str">
        <f>'Market Scenario'!F912</f>
        <v>TRADING</v>
      </c>
      <c r="G912" s="11">
        <f>'Market Scenario'!G912</f>
        <v>149142.08</v>
      </c>
      <c r="H912" s="12">
        <f>IFERROR('Market Scenario'!G912/'Market Scenario'!G$902-1,"")</f>
        <v>-0.0078376011</v>
      </c>
      <c r="I912" s="11">
        <f>'Market Scenario'!H912</f>
        <v>264112.11</v>
      </c>
      <c r="J912" s="12">
        <f>IFERROR('Market Scenario'!H912/'Market Scenario'!H$902-1,"")</f>
        <v>0.0001103441089</v>
      </c>
      <c r="K912" s="11">
        <f>'Market Scenario'!I912</f>
        <v>152849.17</v>
      </c>
      <c r="L912" s="12">
        <f>IFERROR('Market Scenario'!I912/'Market Scenario'!I$902-1,"")</f>
        <v>-0.01138219932</v>
      </c>
      <c r="M912" s="11">
        <f>'Market Scenario'!J912</f>
        <v>237472.69</v>
      </c>
      <c r="N912" s="12">
        <f>IFERROR('Market Scenario'!J912/'Market Scenario'!J$902-1,"")</f>
        <v>-0.006215736917</v>
      </c>
      <c r="O912" s="11">
        <f>'Market Scenario'!K912</f>
        <v>662560.71</v>
      </c>
      <c r="P912" s="12">
        <f>IFERROR('Market Scenario'!K912/'Market Scenario'!K$902-1,"")</f>
        <v>-0.0142275515</v>
      </c>
      <c r="Q912" s="11">
        <f>'Market Scenario'!L912</f>
        <v>597551.1</v>
      </c>
      <c r="R912" s="12">
        <f>IFERROR('Market Scenario'!L912/'Market Scenario'!L$902-1,"")</f>
        <v>-0.005915552669</v>
      </c>
      <c r="S912" s="11">
        <f>'Market Scenario'!M912</f>
        <v>202845.51</v>
      </c>
      <c r="T912" s="12">
        <f>IFERROR('Market Scenario'!M912/'Market Scenario'!M$902-1,"")</f>
        <v>-0.02475180382</v>
      </c>
      <c r="U912" s="11">
        <f>'Market Scenario'!N912</f>
        <v>450047.06</v>
      </c>
      <c r="V912" s="12">
        <f>IFERROR('Market Scenario'!N912/'Market Scenario'!N$902-1,"")</f>
        <v>-0.01064905144</v>
      </c>
      <c r="W912" s="11">
        <f>'Market Scenario'!O912</f>
        <v>759010.96</v>
      </c>
      <c r="X912" s="12">
        <f>IFERROR('Market Scenario'!O912/'Market Scenario'!O$902-1,"")</f>
        <v>-0.0005092851808</v>
      </c>
      <c r="Y912" s="11">
        <f>'Market Scenario'!P912</f>
        <v>908680.75</v>
      </c>
      <c r="Z912" s="12">
        <f>IFERROR('Market Scenario'!P912/'Market Scenario'!P$902-1,"")</f>
        <v>0.0008573939981</v>
      </c>
      <c r="AA912" s="11">
        <f>'Market Scenario'!Q912</f>
        <v>412289.28</v>
      </c>
      <c r="AB912" s="12">
        <f>IFERROR('Market Scenario'!Q912/'Market Scenario'!Q$902-1,"")</f>
        <v>-0.006483663894</v>
      </c>
      <c r="AC912" s="11">
        <f>'Market Scenario'!R912</f>
        <v>305122.06</v>
      </c>
      <c r="AD912" s="12">
        <f>IFERROR('Market Scenario'!R912/'Market Scenario'!R$902-1,"")</f>
        <v>-0.0002050889519</v>
      </c>
      <c r="AE912" s="11">
        <f>'Market Scenario'!S912</f>
        <v>1984603.4</v>
      </c>
      <c r="AF912" s="12">
        <f>IFERROR('Market Scenario'!S912/'Market Scenario'!S$902-1,"")</f>
        <v>-0.02944029327</v>
      </c>
      <c r="AG912" s="11">
        <f>'Market Scenario'!T912</f>
        <v>27937.56</v>
      </c>
      <c r="AH912" s="12">
        <f>IFERROR('Market Scenario'!T912/'Market Scenario'!T$902-1,"")</f>
        <v>-0.01470558673</v>
      </c>
      <c r="AI912" s="11">
        <f>'Market Scenario'!U912</f>
        <v>499002.62</v>
      </c>
      <c r="AJ912" s="12">
        <f>IFERROR('Market Scenario'!U912/'Market Scenario'!U$902-1,"")</f>
        <v>-0.01295479155</v>
      </c>
      <c r="AK912" s="11">
        <f>'Market Scenario'!V912</f>
        <v>34951.49</v>
      </c>
      <c r="AL912" s="12">
        <f>IFERROR('Market Scenario'!V912/'Market Scenario'!V$902-1,"")</f>
        <v>-0.009575957893</v>
      </c>
      <c r="AM912" s="11">
        <f>'Market Scenario'!W912</f>
        <v>325823.35</v>
      </c>
      <c r="AN912" s="12">
        <f>IFERROR('Market Scenario'!W912/'Market Scenario'!W$902-1,"")</f>
        <v>0.01082428985</v>
      </c>
      <c r="AO912" s="11">
        <f>'Market Scenario'!X912</f>
        <v>450959.81</v>
      </c>
      <c r="AP912" s="12">
        <f>IFERROR('Market Scenario'!X912/'Market Scenario'!X$902-1,"")</f>
        <v>-0.02867469978</v>
      </c>
      <c r="AQ912" s="11">
        <f>'Market Scenario'!Y912</f>
        <v>1435777.54</v>
      </c>
      <c r="AR912" s="13">
        <f>IFERROR('Market Scenario'!Y912/'Market Scenario'!Y$902-1,"")</f>
        <v>-0.002485411989</v>
      </c>
      <c r="AS912" s="11">
        <f>'Market Scenario'!Z912</f>
        <v>42776.08</v>
      </c>
      <c r="AT912" s="13">
        <f>IFERROR('Market Scenario'!Z912/'Market Scenario'!Z$902-1,"")</f>
        <v>-0.001707614486</v>
      </c>
      <c r="AU912" s="11">
        <f>'Market Scenario'!AA912</f>
        <v>126495.01</v>
      </c>
      <c r="AV912" s="12">
        <f>IFERROR('Market Scenario'!AA912/'Market Scenario'!AA$902-1,"")</f>
        <v>-0.01289544949</v>
      </c>
      <c r="AW912" s="11">
        <f>'Market Scenario'!AB912</f>
        <v>605275.66</v>
      </c>
      <c r="AX912" s="12">
        <f>IFERROR('Market Scenario'!AB912/'Market Scenario'!AB$902-1,"")</f>
        <v>-0.0008188563447</v>
      </c>
      <c r="AY912" s="11">
        <f>'Market Scenario'!AC912</f>
        <v>324148.72</v>
      </c>
      <c r="AZ912" s="12">
        <f>IFERROR('Market Scenario'!AC912/'Market Scenario'!AC$902-1,"")</f>
        <v>0.0001044999944</v>
      </c>
      <c r="BA912" s="11">
        <f>'Market Scenario'!AD912</f>
        <v>333222.61</v>
      </c>
      <c r="BB912" s="12">
        <f>IFERROR('Market Scenario'!AD912/'Market Scenario'!AD$902-1,"")</f>
        <v>-0.001941021113</v>
      </c>
      <c r="BC912" s="11">
        <f>'Market Scenario'!AE912</f>
        <v>110983.14</v>
      </c>
      <c r="BD912" s="12">
        <f>IFERROR('Market Scenario'!AE912/'Market Scenario'!AE$902-1,"")</f>
        <v>-0.003710440735</v>
      </c>
      <c r="BE912" s="11">
        <f>'Market Scenario'!AF912</f>
        <v>94955.94</v>
      </c>
      <c r="BF912" s="12">
        <f>IFERROR('Market Scenario'!AF912/'Market Scenario'!AF$902-1,"")</f>
        <v>-0.0002545795899</v>
      </c>
      <c r="BG912" s="11">
        <f>'Market Scenario'!AG912</f>
        <v>151596.74</v>
      </c>
      <c r="BH912" s="12">
        <f>IFERROR('Market Scenario'!AG912/'Market Scenario'!AG$902-1,"")</f>
        <v>-0.0009518839909</v>
      </c>
      <c r="BI912" s="11">
        <f>'Market Scenario'!AH912</f>
        <v>152261.56</v>
      </c>
      <c r="BJ912" s="12">
        <f>IFERROR('Market Scenario'!AH912/'Market Scenario'!AH$902-1,"")</f>
        <v>-0.0006533163649</v>
      </c>
      <c r="BK912" s="11">
        <f>'Market Scenario'!AI912</f>
        <v>109223.63</v>
      </c>
      <c r="BL912" s="12">
        <f>IFERROR('Market Scenario'!AI912/'Market Scenario'!AI$902-1,"")</f>
        <v>0.001792747691</v>
      </c>
      <c r="BM912" s="11">
        <f>'Market Scenario'!AJ912</f>
        <v>157047.49</v>
      </c>
      <c r="BN912" s="12">
        <f>IFERROR('Market Scenario'!AJ912/'Market Scenario'!AJ$902-1,"")</f>
        <v>-0.01623128437</v>
      </c>
      <c r="BO912" s="11">
        <f>'Market Scenario'!AK912</f>
        <v>99293.64</v>
      </c>
      <c r="BP912" s="12">
        <f>IFERROR('Market Scenario'!AK912/'Market Scenario'!AK$902-1,"")</f>
        <v>-0.0132511076</v>
      </c>
      <c r="BQ912" s="11">
        <f>'Market Scenario'!AL912</f>
        <v>96620.27</v>
      </c>
      <c r="BR912" s="12">
        <f>IFERROR('Market Scenario'!AL912/'Market Scenario'!AL$902-1,"")</f>
        <v>-0.01187485433</v>
      </c>
      <c r="BS912" s="11">
        <f>'Market Scenario'!AM912</f>
        <v>135902.85</v>
      </c>
      <c r="BT912" s="12">
        <f>IFERROR('Market Scenario'!AM912/'Market Scenario'!AM$902-1,"")</f>
        <v>0.000183399909</v>
      </c>
      <c r="BU912" s="11">
        <f>'Market Scenario'!AN912</f>
        <v>79820.3</v>
      </c>
      <c r="BV912" s="12">
        <f>IFERROR('Market Scenario'!AN912/'Market Scenario'!AN$902-1,"")</f>
        <v>-0.002647435069</v>
      </c>
      <c r="BW912" s="11">
        <f>'Market Scenario'!AO912</f>
        <v>144404.35</v>
      </c>
      <c r="BX912" s="12">
        <f>IFERROR('Market Scenario'!AO912/'Market Scenario'!AO$902-1,"")</f>
        <v>0.01014267416</v>
      </c>
      <c r="BY912" s="11">
        <f>'Market Scenario'!AP912</f>
        <v>154202.56</v>
      </c>
      <c r="BZ912" s="12">
        <f>IFERROR('Market Scenario'!AP912/'Market Scenario'!AP$902-1,"")</f>
        <v>-0.008513079148</v>
      </c>
      <c r="CA912" s="11">
        <f>'Market Scenario'!AQ912</f>
        <v>89969.1</v>
      </c>
      <c r="CB912" s="12">
        <f>IFERROR('Market Scenario'!AQ912/'Market Scenario'!AQ$902-1,"")</f>
        <v>-0.00763741883</v>
      </c>
      <c r="CC912" s="11">
        <f>'Market Scenario'!AR912</f>
        <v>1394386.83</v>
      </c>
      <c r="CD912" s="12">
        <f>IFERROR('Market Scenario'!AR912/'Market Scenario'!AR$902-1,"")</f>
        <v>-0.01117020878</v>
      </c>
      <c r="CE912" s="11">
        <f>'Market Scenario'!AS912</f>
        <v>17486.27</v>
      </c>
      <c r="CF912" s="12">
        <f>IFERROR('Market Scenario'!AS912/'Market Scenario'!AS$902-1,"")</f>
        <v>0.01175541425</v>
      </c>
      <c r="CG912" s="11">
        <f>'Market Scenario'!AT912</f>
        <v>19832.71</v>
      </c>
      <c r="CH912" s="12">
        <f>IFERROR('Market Scenario'!AT912/'Market Scenario'!AT$902-1,"")</f>
        <v>0.008492451324</v>
      </c>
      <c r="CI912" s="11">
        <f>'Market Scenario'!AU912</f>
        <v>177205</v>
      </c>
      <c r="CJ912" s="12">
        <f>IFERROR('Market Scenario'!AU912/'Market Scenario'!AU$902-1,"")</f>
        <v>0.01024082789</v>
      </c>
      <c r="CK912" s="11">
        <f>'Market Scenario'!AV912</f>
        <v>269162.34</v>
      </c>
      <c r="CL912" s="12">
        <f>IFERROR('Market Scenario'!AV912/'Market Scenario'!AV$902-1,"")</f>
        <v>-0.00008377141822</v>
      </c>
      <c r="CM912" s="11">
        <f>'Market Scenario'!AW912</f>
        <v>138.47</v>
      </c>
      <c r="CN912" s="12">
        <f>IFERROR('Market Scenario'!AW912/'Market Scenario'!AW$902-1,"")</f>
        <v>-0.01360592677</v>
      </c>
      <c r="CO912" s="11">
        <f>'Market Scenario'!AX912</f>
        <v>1324887.6</v>
      </c>
      <c r="CP912" s="12">
        <f>IFERROR('Market Scenario'!AX912/'Market Scenario'!AX$902-1,"")</f>
        <v>-0.001183663847</v>
      </c>
      <c r="CQ912" s="11">
        <f>'Market Scenario'!AY912</f>
        <v>4136263.07</v>
      </c>
      <c r="CR912" s="13">
        <f>IFERROR('Market Scenario'!AY912/'Market Scenario'!AY$902-1,"")</f>
        <v>0.01239867677</v>
      </c>
      <c r="CS912" s="11">
        <f>'Market Scenario'!AZ912</f>
        <v>32539.26</v>
      </c>
      <c r="CT912" s="12">
        <f>IFERROR('Market Scenario'!AZ912/'Market Scenario'!AZ$902-1,"")</f>
        <v>-0.001011905237</v>
      </c>
      <c r="CU912" s="11">
        <f>'Market Scenario'!BA912</f>
        <v>597714.08</v>
      </c>
      <c r="CV912" s="12">
        <f>IFERROR('Market Scenario'!BA912/'Market Scenario'!BA$902-1,"")</f>
        <v>0.006724278055</v>
      </c>
      <c r="CW912" s="11">
        <f>'Market Scenario'!BB912</f>
        <v>544529.35</v>
      </c>
      <c r="CX912" s="12">
        <f>IFERROR('Market Scenario'!BB912/'Market Scenario'!BB$902-1,"")</f>
        <v>-0.0189516789</v>
      </c>
      <c r="CY912" s="11">
        <f>'Market Scenario'!BC912</f>
        <v>34746.89</v>
      </c>
      <c r="CZ912" s="12">
        <f>IFERROR('Market Scenario'!BC912/'Market Scenario'!BC$902-1,"")</f>
        <v>-0.006362991644</v>
      </c>
      <c r="DA912" s="11">
        <f>'Market Scenario'!BD912</f>
        <v>42663.83</v>
      </c>
      <c r="DB912" s="12">
        <f>IFERROR('Market Scenario'!BD912/'Market Scenario'!BD$902-1,"")</f>
        <v>0.007664506657</v>
      </c>
    </row>
    <row r="913" ht="14.25" customHeight="1">
      <c r="A913" s="10" t="str">
        <f>'Market Scenario'!A913</f>
        <v>Scenario 2</v>
      </c>
      <c r="B913" s="10">
        <f>'Market Scenario'!B913</f>
        <v>912</v>
      </c>
      <c r="C913" s="10">
        <f>'Market Scenario'!C913</f>
        <v>4</v>
      </c>
      <c r="D913" s="10" t="str">
        <f>'Market Scenario'!D913</f>
        <v>Strong Growth (FOMO)</v>
      </c>
      <c r="E913" s="10">
        <f>'Market Scenario'!E913</f>
        <v>12</v>
      </c>
      <c r="F913" s="10" t="str">
        <f>'Market Scenario'!F913</f>
        <v>TRADING</v>
      </c>
      <c r="G913" s="11">
        <f>'Market Scenario'!G913</f>
        <v>149052.52</v>
      </c>
      <c r="H913" s="12">
        <f>IFERROR('Market Scenario'!G913/'Market Scenario'!G$902-1,"")</f>
        <v>-0.008433395824</v>
      </c>
      <c r="I913" s="11">
        <f>'Market Scenario'!H913</f>
        <v>264107.75</v>
      </c>
      <c r="J913" s="12">
        <f>IFERROR('Market Scenario'!H913/'Market Scenario'!H$902-1,"")</f>
        <v>0.00009383414614</v>
      </c>
      <c r="K913" s="11">
        <f>'Market Scenario'!I913</f>
        <v>152699.89</v>
      </c>
      <c r="L913" s="12">
        <f>IFERROR('Market Scenario'!I913/'Market Scenario'!I$902-1,"")</f>
        <v>-0.01234773198</v>
      </c>
      <c r="M913" s="11">
        <f>'Market Scenario'!J913</f>
        <v>237289.37</v>
      </c>
      <c r="N913" s="12">
        <f>IFERROR('Market Scenario'!J913/'Market Scenario'!J$902-1,"")</f>
        <v>-0.006982901053</v>
      </c>
      <c r="O913" s="11">
        <f>'Market Scenario'!K913</f>
        <v>661166.93</v>
      </c>
      <c r="P913" s="12">
        <f>IFERROR('Market Scenario'!K913/'Market Scenario'!K$902-1,"")</f>
        <v>-0.01630124814</v>
      </c>
      <c r="Q913" s="11">
        <f>'Market Scenario'!L913</f>
        <v>597502.82</v>
      </c>
      <c r="R913" s="12">
        <f>IFERROR('Market Scenario'!L913/'Market Scenario'!L$902-1,"")</f>
        <v>-0.005995871151</v>
      </c>
      <c r="S913" s="11">
        <f>'Market Scenario'!M913</f>
        <v>202284.41</v>
      </c>
      <c r="T913" s="12">
        <f>IFERROR('Market Scenario'!M913/'Market Scenario'!M$902-1,"")</f>
        <v>-0.02744948129</v>
      </c>
      <c r="U913" s="11">
        <f>'Market Scenario'!N913</f>
        <v>449584.83</v>
      </c>
      <c r="V913" s="12">
        <f>IFERROR('Market Scenario'!N913/'Market Scenario'!N$902-1,"")</f>
        <v>-0.01166518448</v>
      </c>
      <c r="W913" s="11">
        <f>'Market Scenario'!O913</f>
        <v>759104.79</v>
      </c>
      <c r="X913" s="12">
        <f>IFERROR('Market Scenario'!O913/'Market Scenario'!O$902-1,"")</f>
        <v>-0.000385726736</v>
      </c>
      <c r="Y913" s="11">
        <f>'Market Scenario'!P913</f>
        <v>908006.42</v>
      </c>
      <c r="Z913" s="12">
        <f>IFERROR('Market Scenario'!P913/'Market Scenario'!P$902-1,"")</f>
        <v>0.0001146599119</v>
      </c>
      <c r="AA913" s="11">
        <f>'Market Scenario'!Q913</f>
        <v>412032.42</v>
      </c>
      <c r="AB913" s="12">
        <f>IFERROR('Market Scenario'!Q913/'Market Scenario'!Q$902-1,"")</f>
        <v>-0.007102633677</v>
      </c>
      <c r="AC913" s="11">
        <f>'Market Scenario'!R913</f>
        <v>305097.31</v>
      </c>
      <c r="AD913" s="12">
        <f>IFERROR('Market Scenario'!R913/'Market Scenario'!R$902-1,"")</f>
        <v>-0.0002861873951</v>
      </c>
      <c r="AE913" s="11">
        <f>'Market Scenario'!S913</f>
        <v>1978364.91</v>
      </c>
      <c r="AF913" s="12">
        <f>IFERROR('Market Scenario'!S913/'Market Scenario'!S$902-1,"")</f>
        <v>-0.03249119353</v>
      </c>
      <c r="AG913" s="11">
        <f>'Market Scenario'!T913</f>
        <v>27890.55</v>
      </c>
      <c r="AH913" s="12">
        <f>IFERROR('Market Scenario'!T913/'Market Scenario'!T$902-1,"")</f>
        <v>-0.01636352287</v>
      </c>
      <c r="AI913" s="11">
        <f>'Market Scenario'!U913</f>
        <v>498031.68</v>
      </c>
      <c r="AJ913" s="12">
        <f>IFERROR('Market Scenario'!U913/'Market Scenario'!U$902-1,"")</f>
        <v>-0.01487534594</v>
      </c>
      <c r="AK913" s="11">
        <f>'Market Scenario'!V913</f>
        <v>34931.94</v>
      </c>
      <c r="AL913" s="12">
        <f>IFERROR('Market Scenario'!V913/'Market Scenario'!V$902-1,"")</f>
        <v>-0.0101299483</v>
      </c>
      <c r="AM913" s="11">
        <f>'Market Scenario'!W913</f>
        <v>326271.81</v>
      </c>
      <c r="AN913" s="12">
        <f>IFERROR('Market Scenario'!W913/'Market Scenario'!W$902-1,"")</f>
        <v>0.01221557829</v>
      </c>
      <c r="AO913" s="11">
        <f>'Market Scenario'!X913</f>
        <v>449898.3</v>
      </c>
      <c r="AP913" s="12">
        <f>IFERROR('Market Scenario'!X913/'Market Scenario'!X$902-1,"")</f>
        <v>-0.03096109315</v>
      </c>
      <c r="AQ913" s="11">
        <f>'Market Scenario'!Y913</f>
        <v>1435253.18</v>
      </c>
      <c r="AR913" s="13">
        <f>IFERROR('Market Scenario'!Y913/'Market Scenario'!Y$902-1,"")</f>
        <v>-0.002849714073</v>
      </c>
      <c r="AS913" s="11">
        <f>'Market Scenario'!Z913</f>
        <v>42763.18</v>
      </c>
      <c r="AT913" s="13">
        <f>IFERROR('Market Scenario'!Z913/'Market Scenario'!Z$902-1,"")</f>
        <v>-0.00200866993</v>
      </c>
      <c r="AU913" s="11">
        <f>'Market Scenario'!AA913</f>
        <v>126292.05</v>
      </c>
      <c r="AV913" s="12">
        <f>IFERROR('Market Scenario'!AA913/'Market Scenario'!AA$902-1,"")</f>
        <v>-0.01447924903</v>
      </c>
      <c r="AW913" s="11">
        <f>'Market Scenario'!AB913</f>
        <v>605382.39</v>
      </c>
      <c r="AX913" s="12">
        <f>IFERROR('Market Scenario'!AB913/'Market Scenario'!AB$902-1,"")</f>
        <v>-0.0006426678566</v>
      </c>
      <c r="AY913" s="11">
        <f>'Market Scenario'!AC913</f>
        <v>324189.42</v>
      </c>
      <c r="AZ913" s="12">
        <f>IFERROR('Market Scenario'!AC913/'Market Scenario'!AC$902-1,"")</f>
        <v>0.0002300727659</v>
      </c>
      <c r="BA913" s="11">
        <f>'Market Scenario'!AD913</f>
        <v>333347.13</v>
      </c>
      <c r="BB913" s="12">
        <f>IFERROR('Market Scenario'!AD913/'Market Scenario'!AD$902-1,"")</f>
        <v>-0.001568062315</v>
      </c>
      <c r="BC913" s="11">
        <f>'Market Scenario'!AE913</f>
        <v>110806.48</v>
      </c>
      <c r="BD913" s="12">
        <f>IFERROR('Market Scenario'!AE913/'Market Scenario'!AE$902-1,"")</f>
        <v>-0.005296307863</v>
      </c>
      <c r="BE913" s="11">
        <f>'Market Scenario'!AF913</f>
        <v>94975.64</v>
      </c>
      <c r="BF913" s="12">
        <f>IFERROR('Market Scenario'!AF913/'Market Scenario'!AF$902-1,"")</f>
        <v>-0.00004716776521</v>
      </c>
      <c r="BG913" s="11">
        <f>'Market Scenario'!AG913</f>
        <v>151557.51</v>
      </c>
      <c r="BH913" s="12">
        <f>IFERROR('Market Scenario'!AG913/'Market Scenario'!AG$902-1,"")</f>
        <v>-0.001210416315</v>
      </c>
      <c r="BI913" s="11">
        <f>'Market Scenario'!AH913</f>
        <v>152262.06</v>
      </c>
      <c r="BJ913" s="12">
        <f>IFERROR('Market Scenario'!AH913/'Market Scenario'!AH$902-1,"")</f>
        <v>-0.0006500346873</v>
      </c>
      <c r="BK913" s="11">
        <f>'Market Scenario'!AI913</f>
        <v>109295.64</v>
      </c>
      <c r="BL913" s="12">
        <f>IFERROR('Market Scenario'!AI913/'Market Scenario'!AI$902-1,"")</f>
        <v>0.0024532192</v>
      </c>
      <c r="BM913" s="11">
        <f>'Market Scenario'!AJ913</f>
        <v>156884.92</v>
      </c>
      <c r="BN913" s="12">
        <f>IFERROR('Market Scenario'!AJ913/'Market Scenario'!AJ$902-1,"")</f>
        <v>-0.01724964691</v>
      </c>
      <c r="BO913" s="11">
        <f>'Market Scenario'!AK913</f>
        <v>99120</v>
      </c>
      <c r="BP913" s="12">
        <f>IFERROR('Market Scenario'!AK913/'Market Scenario'!AK$902-1,"")</f>
        <v>-0.01497668719</v>
      </c>
      <c r="BQ913" s="11">
        <f>'Market Scenario'!AL913</f>
        <v>96489.15</v>
      </c>
      <c r="BR913" s="12">
        <f>IFERROR('Market Scenario'!AL913/'Market Scenario'!AL$902-1,"")</f>
        <v>-0.01321580452</v>
      </c>
      <c r="BS913" s="11">
        <f>'Market Scenario'!AM913</f>
        <v>135859.75</v>
      </c>
      <c r="BT913" s="12">
        <f>IFERROR('Market Scenario'!AM913/'Market Scenario'!AM$902-1,"")</f>
        <v>-0.0001337965628</v>
      </c>
      <c r="BU913" s="11">
        <f>'Market Scenario'!AN913</f>
        <v>79800.44</v>
      </c>
      <c r="BV913" s="12">
        <f>IFERROR('Market Scenario'!AN913/'Market Scenario'!AN$902-1,"")</f>
        <v>-0.002895585251</v>
      </c>
      <c r="BW913" s="11">
        <f>'Market Scenario'!AO913</f>
        <v>144544.67</v>
      </c>
      <c r="BX913" s="12">
        <f>IFERROR('Market Scenario'!AO913/'Market Scenario'!AO$902-1,"")</f>
        <v>0.01112424583</v>
      </c>
      <c r="BY913" s="11">
        <f>'Market Scenario'!AP913</f>
        <v>154073.93</v>
      </c>
      <c r="BZ913" s="12">
        <f>IFERROR('Market Scenario'!AP913/'Market Scenario'!AP$902-1,"")</f>
        <v>-0.009340140402</v>
      </c>
      <c r="CA913" s="11">
        <f>'Market Scenario'!AQ913</f>
        <v>89891.58</v>
      </c>
      <c r="CB913" s="12">
        <f>IFERROR('Market Scenario'!AQ913/'Market Scenario'!AQ$902-1,"")</f>
        <v>-0.008492467367</v>
      </c>
      <c r="CC913" s="11">
        <f>'Market Scenario'!AR913</f>
        <v>1393253.25</v>
      </c>
      <c r="CD913" s="12">
        <f>IFERROR('Market Scenario'!AR913/'Market Scenario'!AR$902-1,"")</f>
        <v>-0.01197408734</v>
      </c>
      <c r="CE913" s="11">
        <f>'Market Scenario'!AS913</f>
        <v>17516.22</v>
      </c>
      <c r="CF913" s="12">
        <f>IFERROR('Market Scenario'!AS913/'Market Scenario'!AS$902-1,"")</f>
        <v>0.01348832096</v>
      </c>
      <c r="CG913" s="11">
        <f>'Market Scenario'!AT913</f>
        <v>19864.83</v>
      </c>
      <c r="CH913" s="12">
        <f>IFERROR('Market Scenario'!AT913/'Market Scenario'!AT$902-1,"")</f>
        <v>0.01012575194</v>
      </c>
      <c r="CI913" s="11">
        <f>'Market Scenario'!AU913</f>
        <v>177206.51</v>
      </c>
      <c r="CJ913" s="12">
        <f>IFERROR('Market Scenario'!AU913/'Market Scenario'!AU$902-1,"")</f>
        <v>0.01024943636</v>
      </c>
      <c r="CK913" s="11">
        <f>'Market Scenario'!AV913</f>
        <v>269182.08</v>
      </c>
      <c r="CL913" s="12">
        <f>IFERROR('Market Scenario'!AV913/'Market Scenario'!AV$902-1,"")</f>
        <v>-0.00001043892174</v>
      </c>
      <c r="CM913" s="11">
        <f>'Market Scenario'!AW913</f>
        <v>138.19</v>
      </c>
      <c r="CN913" s="12">
        <f>IFERROR('Market Scenario'!AW913/'Market Scenario'!AW$902-1,"")</f>
        <v>-0.01560051289</v>
      </c>
      <c r="CO913" s="11">
        <f>'Market Scenario'!AX913</f>
        <v>1324903.26</v>
      </c>
      <c r="CP913" s="12">
        <f>IFERROR('Market Scenario'!AX913/'Market Scenario'!AX$902-1,"")</f>
        <v>-0.001171857967</v>
      </c>
      <c r="CQ913" s="11">
        <f>'Market Scenario'!AY913</f>
        <v>4135695.53</v>
      </c>
      <c r="CR913" s="13">
        <f>IFERROR('Market Scenario'!AY913/'Market Scenario'!AY$902-1,"")</f>
        <v>0.01225976473</v>
      </c>
      <c r="CS913" s="11">
        <f>'Market Scenario'!AZ913</f>
        <v>32535.12</v>
      </c>
      <c r="CT913" s="12">
        <f>IFERROR('Market Scenario'!AZ913/'Market Scenario'!AZ$902-1,"")</f>
        <v>-0.001139007412</v>
      </c>
      <c r="CU913" s="11">
        <f>'Market Scenario'!BA913</f>
        <v>598619.51</v>
      </c>
      <c r="CV913" s="12">
        <f>IFERROR('Market Scenario'!BA913/'Market Scenario'!BA$902-1,"")</f>
        <v>0.008249285402</v>
      </c>
      <c r="CW913" s="11">
        <f>'Market Scenario'!BB913</f>
        <v>543764.11</v>
      </c>
      <c r="CX913" s="12">
        <f>IFERROR('Market Scenario'!BB913/'Market Scenario'!BB$902-1,"")</f>
        <v>-0.02033036936</v>
      </c>
      <c r="CY913" s="11">
        <f>'Market Scenario'!BC913</f>
        <v>34709.23</v>
      </c>
      <c r="CZ913" s="12">
        <f>IFERROR('Market Scenario'!BC913/'Market Scenario'!BC$902-1,"")</f>
        <v>-0.007439933199</v>
      </c>
      <c r="DA913" s="11">
        <f>'Market Scenario'!BD913</f>
        <v>42722.99</v>
      </c>
      <c r="DB913" s="12">
        <f>IFERROR('Market Scenario'!BD913/'Market Scenario'!BD$902-1,"")</f>
        <v>0.009061789372</v>
      </c>
    </row>
    <row r="914" ht="14.25" customHeight="1">
      <c r="A914" s="10" t="str">
        <f>'Market Scenario'!A914</f>
        <v>Scenario 2</v>
      </c>
      <c r="B914" s="10">
        <f>'Market Scenario'!B914</f>
        <v>913</v>
      </c>
      <c r="C914" s="10">
        <f>'Market Scenario'!C914</f>
        <v>4</v>
      </c>
      <c r="D914" s="10" t="str">
        <f>'Market Scenario'!D914</f>
        <v>Strong Growth (FOMO)</v>
      </c>
      <c r="E914" s="10">
        <f>'Market Scenario'!E914</f>
        <v>13</v>
      </c>
      <c r="F914" s="10" t="str">
        <f>'Market Scenario'!F914</f>
        <v>TRADING</v>
      </c>
      <c r="G914" s="11">
        <f>'Market Scenario'!G914</f>
        <v>149007.71</v>
      </c>
      <c r="H914" s="12">
        <f>IFERROR('Market Scenario'!G914/'Market Scenario'!G$902-1,"")</f>
        <v>-0.00873149276</v>
      </c>
      <c r="I914" s="11">
        <f>'Market Scenario'!H914</f>
        <v>264145.88</v>
      </c>
      <c r="J914" s="12">
        <f>IFERROR('Market Scenario'!H914/'Market Scenario'!H$902-1,"")</f>
        <v>0.0002382205865</v>
      </c>
      <c r="K914" s="11">
        <f>'Market Scenario'!I914</f>
        <v>152594.91</v>
      </c>
      <c r="L914" s="12">
        <f>IFERROR('Market Scenario'!I914/'Market Scenario'!I$902-1,"")</f>
        <v>-0.01302673532</v>
      </c>
      <c r="M914" s="11">
        <f>'Market Scenario'!J914</f>
        <v>237053.43</v>
      </c>
      <c r="N914" s="12">
        <f>IFERROR('Market Scenario'!J914/'Market Scenario'!J$902-1,"")</f>
        <v>-0.00797027126</v>
      </c>
      <c r="O914" s="11">
        <f>'Market Scenario'!K914</f>
        <v>659940.14</v>
      </c>
      <c r="P914" s="12">
        <f>IFERROR('Market Scenario'!K914/'Market Scenario'!K$902-1,"")</f>
        <v>-0.01812649338</v>
      </c>
      <c r="Q914" s="11">
        <f>'Market Scenario'!L914</f>
        <v>597180.95</v>
      </c>
      <c r="R914" s="12">
        <f>IFERROR('Market Scenario'!L914/'Market Scenario'!L$902-1,"")</f>
        <v>-0.006531333241</v>
      </c>
      <c r="S914" s="11">
        <f>'Market Scenario'!M914</f>
        <v>201659.03</v>
      </c>
      <c r="T914" s="12">
        <f>IFERROR('Market Scenario'!M914/'Market Scenario'!M$902-1,"")</f>
        <v>-0.03045620654</v>
      </c>
      <c r="U914" s="11">
        <f>'Market Scenario'!N914</f>
        <v>449581.78</v>
      </c>
      <c r="V914" s="12">
        <f>IFERROR('Market Scenario'!N914/'Market Scenario'!N$902-1,"")</f>
        <v>-0.01167188938</v>
      </c>
      <c r="W914" s="11">
        <f>'Market Scenario'!O914</f>
        <v>759371.72</v>
      </c>
      <c r="X914" s="12">
        <f>IFERROR('Market Scenario'!O914/'Market Scenario'!O$902-1,"")</f>
        <v>-0.00003422449088</v>
      </c>
      <c r="Y914" s="11">
        <f>'Market Scenario'!P914</f>
        <v>908238.12</v>
      </c>
      <c r="Z914" s="12">
        <f>IFERROR('Market Scenario'!P914/'Market Scenario'!P$902-1,"")</f>
        <v>0.0003698635774</v>
      </c>
      <c r="AA914" s="11">
        <f>'Market Scenario'!Q914</f>
        <v>411750.79</v>
      </c>
      <c r="AB914" s="12">
        <f>IFERROR('Market Scenario'!Q914/'Market Scenario'!Q$902-1,"")</f>
        <v>-0.007781293102</v>
      </c>
      <c r="AC914" s="11">
        <f>'Market Scenario'!R914</f>
        <v>305050.34</v>
      </c>
      <c r="AD914" s="12">
        <f>IFERROR('Market Scenario'!R914/'Market Scenario'!R$902-1,"")</f>
        <v>-0.0004400942184</v>
      </c>
      <c r="AE914" s="11">
        <f>'Market Scenario'!S914</f>
        <v>1971699.12</v>
      </c>
      <c r="AF914" s="12">
        <f>IFERROR('Market Scenario'!S914/'Market Scenario'!S$902-1,"")</f>
        <v>-0.03575106257</v>
      </c>
      <c r="AG914" s="11">
        <f>'Market Scenario'!T914</f>
        <v>27846.31</v>
      </c>
      <c r="AH914" s="12">
        <f>IFERROR('Market Scenario'!T914/'Market Scenario'!T$902-1,"")</f>
        <v>-0.01792376738</v>
      </c>
      <c r="AI914" s="11">
        <f>'Market Scenario'!U914</f>
        <v>497223.14</v>
      </c>
      <c r="AJ914" s="12">
        <f>IFERROR('Market Scenario'!U914/'Market Scenario'!U$902-1,"")</f>
        <v>-0.01647466727</v>
      </c>
      <c r="AK914" s="11">
        <f>'Market Scenario'!V914</f>
        <v>34890.67</v>
      </c>
      <c r="AL914" s="12">
        <f>IFERROR('Market Scenario'!V914/'Market Scenario'!V$902-1,"")</f>
        <v>-0.01129942062</v>
      </c>
      <c r="AM914" s="11">
        <f>'Market Scenario'!W914</f>
        <v>326657.5</v>
      </c>
      <c r="AN914" s="12">
        <f>IFERROR('Market Scenario'!W914/'Market Scenario'!W$902-1,"")</f>
        <v>0.01341213103</v>
      </c>
      <c r="AO914" s="11">
        <f>'Market Scenario'!X914</f>
        <v>448536.49</v>
      </c>
      <c r="AP914" s="12">
        <f>IFERROR('Market Scenario'!X914/'Market Scenario'!X$902-1,"")</f>
        <v>-0.03389430466</v>
      </c>
      <c r="AQ914" s="11">
        <f>'Market Scenario'!Y914</f>
        <v>1436030.19</v>
      </c>
      <c r="AR914" s="13">
        <f>IFERROR('Market Scenario'!Y914/'Market Scenario'!Y$902-1,"")</f>
        <v>-0.002309881969</v>
      </c>
      <c r="AS914" s="11">
        <f>'Market Scenario'!Z914</f>
        <v>42773.48</v>
      </c>
      <c r="AT914" s="13">
        <f>IFERROR('Market Scenario'!Z914/'Market Scenario'!Z$902-1,"")</f>
        <v>-0.001768292327</v>
      </c>
      <c r="AU914" s="11">
        <f>'Market Scenario'!AA914</f>
        <v>126148.4</v>
      </c>
      <c r="AV914" s="12">
        <f>IFERROR('Market Scenario'!AA914/'Market Scenario'!AA$902-1,"")</f>
        <v>-0.01560022265</v>
      </c>
      <c r="AW914" s="11">
        <f>'Market Scenario'!AB914</f>
        <v>605348.17</v>
      </c>
      <c r="AX914" s="12">
        <f>IFERROR('Market Scenario'!AB914/'Market Scenario'!AB$902-1,"")</f>
        <v>-0.000699157785</v>
      </c>
      <c r="AY914" s="11">
        <f>'Market Scenario'!AC914</f>
        <v>324145.12</v>
      </c>
      <c r="AZ914" s="12">
        <f>IFERROR('Market Scenario'!AC914/'Market Scenario'!AC$902-1,"")</f>
        <v>0.00009339282048</v>
      </c>
      <c r="BA914" s="11">
        <f>'Market Scenario'!AD914</f>
        <v>333378.68</v>
      </c>
      <c r="BB914" s="12">
        <f>IFERROR('Market Scenario'!AD914/'Market Scenario'!AD$902-1,"")</f>
        <v>-0.001473564643</v>
      </c>
      <c r="BC914" s="11">
        <f>'Market Scenario'!AE914</f>
        <v>110772.81</v>
      </c>
      <c r="BD914" s="12">
        <f>IFERROR('Market Scenario'!AE914/'Market Scenario'!AE$902-1,"")</f>
        <v>-0.005598561606</v>
      </c>
      <c r="BE914" s="11">
        <f>'Market Scenario'!AF914</f>
        <v>94953.64</v>
      </c>
      <c r="BF914" s="12">
        <f>IFERROR('Market Scenario'!AF914/'Market Scenario'!AF$902-1,"")</f>
        <v>-0.0002787951837</v>
      </c>
      <c r="BG914" s="11">
        <f>'Market Scenario'!AG914</f>
        <v>151608.18</v>
      </c>
      <c r="BH914" s="12">
        <f>IFERROR('Market Scenario'!AG914/'Market Scenario'!AG$902-1,"")</f>
        <v>-0.0008764924591</v>
      </c>
      <c r="BI914" s="11">
        <f>'Market Scenario'!AH914</f>
        <v>152220.45</v>
      </c>
      <c r="BJ914" s="12">
        <f>IFERROR('Market Scenario'!AH914/'Market Scenario'!AH$902-1,"")</f>
        <v>-0.0009231358923</v>
      </c>
      <c r="BK914" s="11">
        <f>'Market Scenario'!AI914</f>
        <v>109289.93</v>
      </c>
      <c r="BL914" s="12">
        <f>IFERROR('Market Scenario'!AI914/'Market Scenario'!AI$902-1,"")</f>
        <v>0.002400847414</v>
      </c>
      <c r="BM914" s="11">
        <f>'Market Scenario'!AJ914</f>
        <v>156820.99</v>
      </c>
      <c r="BN914" s="12">
        <f>IFERROR('Market Scenario'!AJ914/'Market Scenario'!AJ$902-1,"")</f>
        <v>-0.01765011389</v>
      </c>
      <c r="BO914" s="11">
        <f>'Market Scenario'!AK914</f>
        <v>99064.92</v>
      </c>
      <c r="BP914" s="12">
        <f>IFERROR('Market Scenario'!AK914/'Market Scenario'!AK$902-1,"")</f>
        <v>-0.01552405486</v>
      </c>
      <c r="BQ914" s="11">
        <f>'Market Scenario'!AL914</f>
        <v>96330.34</v>
      </c>
      <c r="BR914" s="12">
        <f>IFERROR('Market Scenario'!AL914/'Market Scenario'!AL$902-1,"")</f>
        <v>-0.01483993737</v>
      </c>
      <c r="BS914" s="11">
        <f>'Market Scenario'!AM914</f>
        <v>135887.89</v>
      </c>
      <c r="BT914" s="12">
        <f>IFERROR('Market Scenario'!AM914/'Market Scenario'!AM$902-1,"")</f>
        <v>0.00007330108723</v>
      </c>
      <c r="BU914" s="11">
        <f>'Market Scenario'!AN914</f>
        <v>79743.66</v>
      </c>
      <c r="BV914" s="12">
        <f>IFERROR('Market Scenario'!AN914/'Market Scenario'!AN$902-1,"")</f>
        <v>-0.003605049869</v>
      </c>
      <c r="BW914" s="11">
        <f>'Market Scenario'!AO914</f>
        <v>144664.43</v>
      </c>
      <c r="BX914" s="12">
        <f>IFERROR('Market Scenario'!AO914/'Market Scenario'!AO$902-1,"")</f>
        <v>0.01196199544</v>
      </c>
      <c r="BY914" s="11">
        <f>'Market Scenario'!AP914</f>
        <v>153860.98</v>
      </c>
      <c r="BZ914" s="12">
        <f>IFERROR('Market Scenario'!AP914/'Market Scenario'!AP$902-1,"")</f>
        <v>-0.01070935982</v>
      </c>
      <c r="CA914" s="11">
        <f>'Market Scenario'!AQ914</f>
        <v>89804.25</v>
      </c>
      <c r="CB914" s="12">
        <f>IFERROR('Market Scenario'!AQ914/'Market Scenario'!AQ$902-1,"")</f>
        <v>-0.009455720575</v>
      </c>
      <c r="CC914" s="11">
        <f>'Market Scenario'!AR914</f>
        <v>1392011.1</v>
      </c>
      <c r="CD914" s="12">
        <f>IFERROR('Market Scenario'!AR914/'Market Scenario'!AR$902-1,"")</f>
        <v>-0.01285495834</v>
      </c>
      <c r="CE914" s="11">
        <f>'Market Scenario'!AS914</f>
        <v>17539.18</v>
      </c>
      <c r="CF914" s="12">
        <f>IFERROR('Market Scenario'!AS914/'Market Scenario'!AS$902-1,"")</f>
        <v>0.01481678634</v>
      </c>
      <c r="CG914" s="11">
        <f>'Market Scenario'!AT914</f>
        <v>19850.12</v>
      </c>
      <c r="CH914" s="12">
        <f>IFERROR('Market Scenario'!AT914/'Market Scenario'!AT$902-1,"")</f>
        <v>0.009377749076</v>
      </c>
      <c r="CI914" s="11">
        <f>'Market Scenario'!AU914</f>
        <v>177384.89</v>
      </c>
      <c r="CJ914" s="12">
        <f>IFERROR('Market Scenario'!AU914/'Market Scenario'!AU$902-1,"")</f>
        <v>0.01126637583</v>
      </c>
      <c r="CK914" s="11">
        <f>'Market Scenario'!AV914</f>
        <v>269180.05</v>
      </c>
      <c r="CL914" s="12">
        <f>IFERROR('Market Scenario'!AV914/'Market Scenario'!AV$902-1,"")</f>
        <v>-0.00001798020684</v>
      </c>
      <c r="CM914" s="11">
        <f>'Market Scenario'!AW914</f>
        <v>137.94</v>
      </c>
      <c r="CN914" s="12">
        <f>IFERROR('Market Scenario'!AW914/'Market Scenario'!AW$902-1,"")</f>
        <v>-0.01738139336</v>
      </c>
      <c r="CO914" s="11">
        <f>'Market Scenario'!AX914</f>
        <v>1324771.82</v>
      </c>
      <c r="CP914" s="12">
        <f>IFERROR('Market Scenario'!AX914/'Market Scenario'!AX$902-1,"")</f>
        <v>-0.001270948953</v>
      </c>
      <c r="CQ914" s="11">
        <f>'Market Scenario'!AY914</f>
        <v>4137844.61</v>
      </c>
      <c r="CR914" s="13">
        <f>IFERROR('Market Scenario'!AY914/'Market Scenario'!AY$902-1,"")</f>
        <v>0.01278577715</v>
      </c>
      <c r="CS914" s="11">
        <f>'Market Scenario'!AZ914</f>
        <v>32531.32</v>
      </c>
      <c r="CT914" s="12">
        <f>IFERROR('Market Scenario'!AZ914/'Market Scenario'!AZ$902-1,"")</f>
        <v>-0.001255671244</v>
      </c>
      <c r="CU914" s="11">
        <f>'Market Scenario'!BA914</f>
        <v>599145.59</v>
      </c>
      <c r="CV914" s="12">
        <f>IFERROR('Market Scenario'!BA914/'Market Scenario'!BA$902-1,"")</f>
        <v>0.009135357064</v>
      </c>
      <c r="CW914" s="11">
        <f>'Market Scenario'!BB914</f>
        <v>543051.13</v>
      </c>
      <c r="CX914" s="12">
        <f>IFERROR('Market Scenario'!BB914/'Market Scenario'!BB$902-1,"")</f>
        <v>-0.02161490587</v>
      </c>
      <c r="CY914" s="11">
        <f>'Market Scenario'!BC914</f>
        <v>34656.19</v>
      </c>
      <c r="CZ914" s="12">
        <f>IFERROR('Market Scenario'!BC914/'Market Scenario'!BC$902-1,"")</f>
        <v>-0.008956687847</v>
      </c>
      <c r="DA914" s="11">
        <f>'Market Scenario'!BD914</f>
        <v>42756.42</v>
      </c>
      <c r="DB914" s="12">
        <f>IFERROR('Market Scenario'!BD914/'Market Scenario'!BD$902-1,"")</f>
        <v>0.009851362752</v>
      </c>
    </row>
    <row r="915" ht="14.25" customHeight="1">
      <c r="A915" s="10" t="str">
        <f>'Market Scenario'!A915</f>
        <v>Scenario 2</v>
      </c>
      <c r="B915" s="10">
        <f>'Market Scenario'!B915</f>
        <v>914</v>
      </c>
      <c r="C915" s="10">
        <f>'Market Scenario'!C915</f>
        <v>4</v>
      </c>
      <c r="D915" s="10" t="str">
        <f>'Market Scenario'!D915</f>
        <v>Strong Growth (FOMO)</v>
      </c>
      <c r="E915" s="10">
        <f>'Market Scenario'!E915</f>
        <v>14</v>
      </c>
      <c r="F915" s="10" t="str">
        <f>'Market Scenario'!F915</f>
        <v>TRADING</v>
      </c>
      <c r="G915" s="11">
        <f>'Market Scenario'!G915</f>
        <v>148926.21</v>
      </c>
      <c r="H915" s="12">
        <f>IFERROR('Market Scenario'!G915/'Market Scenario'!G$902-1,"")</f>
        <v>-0.009273668621</v>
      </c>
      <c r="I915" s="11">
        <f>'Market Scenario'!H915</f>
        <v>263931.49</v>
      </c>
      <c r="J915" s="12">
        <f>IFERROR('Market Scenario'!H915/'Market Scenario'!H$902-1,"")</f>
        <v>-0.0005736076052</v>
      </c>
      <c r="K915" s="11">
        <f>'Market Scenario'!I915</f>
        <v>152445.49</v>
      </c>
      <c r="L915" s="12">
        <f>IFERROR('Market Scenario'!I915/'Market Scenario'!I$902-1,"")</f>
        <v>-0.01399317349</v>
      </c>
      <c r="M915" s="11">
        <f>'Market Scenario'!J915</f>
        <v>236929.27</v>
      </c>
      <c r="N915" s="12">
        <f>IFERROR('Market Scenario'!J915/'Market Scenario'!J$902-1,"")</f>
        <v>-0.008489860498</v>
      </c>
      <c r="O915" s="11">
        <f>'Market Scenario'!K915</f>
        <v>658916.57</v>
      </c>
      <c r="P915" s="12">
        <f>IFERROR('Market Scenario'!K915/'Market Scenario'!K$902-1,"")</f>
        <v>-0.01964938342</v>
      </c>
      <c r="Q915" s="11">
        <f>'Market Scenario'!L915</f>
        <v>596542.5</v>
      </c>
      <c r="R915" s="12">
        <f>IFERROR('Market Scenario'!L915/'Market Scenario'!L$902-1,"")</f>
        <v>-0.007593456992</v>
      </c>
      <c r="S915" s="11">
        <f>'Market Scenario'!M915</f>
        <v>201063.59</v>
      </c>
      <c r="T915" s="12">
        <f>IFERROR('Market Scenario'!M915/'Market Scenario'!M$902-1,"")</f>
        <v>-0.03331898514</v>
      </c>
      <c r="U915" s="11">
        <f>'Market Scenario'!N915</f>
        <v>449212.73</v>
      </c>
      <c r="V915" s="12">
        <f>IFERROR('Market Scenario'!N915/'Market Scenario'!N$902-1,"")</f>
        <v>-0.01248318224</v>
      </c>
      <c r="W915" s="11">
        <f>'Market Scenario'!O915</f>
        <v>758861.48</v>
      </c>
      <c r="X915" s="12">
        <f>IFERROR('Market Scenario'!O915/'Market Scenario'!O$902-1,"")</f>
        <v>-0.0007061253845</v>
      </c>
      <c r="Y915" s="11">
        <f>'Market Scenario'!P915</f>
        <v>908283.52</v>
      </c>
      <c r="Z915" s="12">
        <f>IFERROR('Market Scenario'!P915/'Market Scenario'!P$902-1,"")</f>
        <v>0.0004198689568</v>
      </c>
      <c r="AA915" s="11">
        <f>'Market Scenario'!Q915</f>
        <v>411498.78</v>
      </c>
      <c r="AB915" s="12">
        <f>IFERROR('Market Scenario'!Q915/'Market Scenario'!Q$902-1,"")</f>
        <v>-0.008388575571</v>
      </c>
      <c r="AC915" s="11">
        <f>'Market Scenario'!R915</f>
        <v>305116.38</v>
      </c>
      <c r="AD915" s="12">
        <f>IFERROR('Market Scenario'!R915/'Market Scenario'!R$902-1,"")</f>
        <v>-0.000223700635</v>
      </c>
      <c r="AE915" s="11">
        <f>'Market Scenario'!S915</f>
        <v>1964711.94</v>
      </c>
      <c r="AF915" s="12">
        <f>IFERROR('Market Scenario'!S915/'Market Scenario'!S$902-1,"")</f>
        <v>-0.03916810568</v>
      </c>
      <c r="AG915" s="11">
        <f>'Market Scenario'!T915</f>
        <v>27809.64</v>
      </c>
      <c r="AH915" s="12">
        <f>IFERROR('Market Scenario'!T915/'Market Scenario'!T$902-1,"")</f>
        <v>-0.01921703516</v>
      </c>
      <c r="AI915" s="11">
        <f>'Market Scenario'!U915</f>
        <v>496635.66</v>
      </c>
      <c r="AJ915" s="12">
        <f>IFERROR('Market Scenario'!U915/'Market Scenario'!U$902-1,"")</f>
        <v>-0.01763672393</v>
      </c>
      <c r="AK915" s="11">
        <f>'Market Scenario'!V915</f>
        <v>34878.02</v>
      </c>
      <c r="AL915" s="12">
        <f>IFERROR('Market Scenario'!V915/'Market Scenario'!V$902-1,"")</f>
        <v>-0.011657885</v>
      </c>
      <c r="AM915" s="11">
        <f>'Market Scenario'!W915</f>
        <v>327069.82</v>
      </c>
      <c r="AN915" s="12">
        <f>IFERROR('Market Scenario'!W915/'Market Scenario'!W$902-1,"")</f>
        <v>0.01469129985</v>
      </c>
      <c r="AO915" s="11">
        <f>'Market Scenario'!X915</f>
        <v>447276.84</v>
      </c>
      <c r="AP915" s="12">
        <f>IFERROR('Market Scenario'!X915/'Market Scenario'!X$902-1,"")</f>
        <v>-0.03660747308</v>
      </c>
      <c r="AQ915" s="11">
        <f>'Market Scenario'!Y915</f>
        <v>1435576.8</v>
      </c>
      <c r="AR915" s="13">
        <f>IFERROR('Market Scenario'!Y915/'Market Scenario'!Y$902-1,"")</f>
        <v>-0.002624877243</v>
      </c>
      <c r="AS915" s="11">
        <f>'Market Scenario'!Z915</f>
        <v>42755.66</v>
      </c>
      <c r="AT915" s="13">
        <f>IFERROR('Market Scenario'!Z915/'Market Scenario'!Z$902-1,"")</f>
        <v>-0.002184168918</v>
      </c>
      <c r="AU915" s="11">
        <f>'Market Scenario'!AA915</f>
        <v>125952.61</v>
      </c>
      <c r="AV915" s="12">
        <f>IFERROR('Market Scenario'!AA915/'Market Scenario'!AA$902-1,"")</f>
        <v>-0.01712807106</v>
      </c>
      <c r="AW915" s="11">
        <f>'Market Scenario'!AB915</f>
        <v>605418.27</v>
      </c>
      <c r="AX915" s="12">
        <f>IFERROR('Market Scenario'!AB915/'Market Scenario'!AB$902-1,"")</f>
        <v>-0.0005834376218</v>
      </c>
      <c r="AY915" s="11">
        <f>'Market Scenario'!AC915</f>
        <v>324096.64</v>
      </c>
      <c r="AZ915" s="12">
        <f>IFERROR('Market Scenario'!AC915/'Market Scenario'!AC$902-1,"")</f>
        <v>-0.00005618378794</v>
      </c>
      <c r="BA915" s="11">
        <f>'Market Scenario'!AD915</f>
        <v>333411.58</v>
      </c>
      <c r="BB915" s="12">
        <f>IFERROR('Market Scenario'!AD915/'Market Scenario'!AD$902-1,"")</f>
        <v>-0.00137502349</v>
      </c>
      <c r="BC915" s="11">
        <f>'Market Scenario'!AE915</f>
        <v>110613.01</v>
      </c>
      <c r="BD915" s="12">
        <f>IFERROR('Market Scenario'!AE915/'Market Scenario'!AE$902-1,"")</f>
        <v>-0.00703307744</v>
      </c>
      <c r="BE915" s="11">
        <f>'Market Scenario'!AF915</f>
        <v>94956.47</v>
      </c>
      <c r="BF915" s="12">
        <f>IFERROR('Market Scenario'!AF915/'Market Scenario'!AF$902-1,"")</f>
        <v>-0.0002489994748</v>
      </c>
      <c r="BG915" s="11">
        <f>'Market Scenario'!AG915</f>
        <v>151591.19</v>
      </c>
      <c r="BH915" s="12">
        <f>IFERROR('Market Scenario'!AG915/'Market Scenario'!AG$902-1,"")</f>
        <v>-0.0009884594281</v>
      </c>
      <c r="BI915" s="11">
        <f>'Market Scenario'!AH915</f>
        <v>152263.6</v>
      </c>
      <c r="BJ915" s="12">
        <f>IFERROR('Market Scenario'!AH915/'Market Scenario'!AH$902-1,"")</f>
        <v>-0.0006399271205</v>
      </c>
      <c r="BK915" s="11">
        <f>'Market Scenario'!AI915</f>
        <v>109201.69</v>
      </c>
      <c r="BL915" s="12">
        <f>IFERROR('Market Scenario'!AI915/'Market Scenario'!AI$902-1,"")</f>
        <v>0.001591515294</v>
      </c>
      <c r="BM915" s="11">
        <f>'Market Scenario'!AJ915</f>
        <v>156632.52</v>
      </c>
      <c r="BN915" s="12">
        <f>IFERROR('Market Scenario'!AJ915/'Market Scenario'!AJ$902-1,"")</f>
        <v>-0.01883071785</v>
      </c>
      <c r="BO915" s="11">
        <f>'Market Scenario'!AK915</f>
        <v>98917.56</v>
      </c>
      <c r="BP915" s="12">
        <f>IFERROR('Market Scenario'!AK915/'Market Scenario'!AK$902-1,"")</f>
        <v>-0.01698847209</v>
      </c>
      <c r="BQ915" s="11">
        <f>'Market Scenario'!AL915</f>
        <v>96276.34</v>
      </c>
      <c r="BR915" s="12">
        <f>IFERROR('Market Scenario'!AL915/'Market Scenario'!AL$902-1,"")</f>
        <v>-0.01539218958</v>
      </c>
      <c r="BS915" s="11">
        <f>'Market Scenario'!AM915</f>
        <v>135880.49</v>
      </c>
      <c r="BT915" s="12">
        <f>IFERROR('Market Scenario'!AM915/'Market Scenario'!AM$902-1,"")</f>
        <v>0.00001884044009</v>
      </c>
      <c r="BU915" s="11">
        <f>'Market Scenario'!AN915</f>
        <v>79657.23</v>
      </c>
      <c r="BV915" s="12">
        <f>IFERROR('Market Scenario'!AN915/'Market Scenario'!AN$902-1,"")</f>
        <v>-0.004684990463</v>
      </c>
      <c r="BW915" s="11">
        <f>'Market Scenario'!AO915</f>
        <v>144722.14</v>
      </c>
      <c r="BX915" s="12">
        <f>IFERROR('Market Scenario'!AO915/'Market Scenario'!AO$902-1,"")</f>
        <v>0.01236569057</v>
      </c>
      <c r="BY915" s="11">
        <f>'Market Scenario'!AP915</f>
        <v>153725.36</v>
      </c>
      <c r="BZ915" s="12">
        <f>IFERROR('Market Scenario'!AP915/'Market Scenario'!AP$902-1,"")</f>
        <v>-0.01158136516</v>
      </c>
      <c r="CA915" s="11">
        <f>'Market Scenario'!AQ915</f>
        <v>89691.42</v>
      </c>
      <c r="CB915" s="12">
        <f>IFERROR('Market Scenario'!AQ915/'Market Scenario'!AQ$902-1,"")</f>
        <v>-0.01070023975</v>
      </c>
      <c r="CC915" s="11">
        <f>'Market Scenario'!AR915</f>
        <v>1389783.56</v>
      </c>
      <c r="CD915" s="12">
        <f>IFERROR('Market Scenario'!AR915/'Market Scenario'!AR$902-1,"")</f>
        <v>-0.01443461892</v>
      </c>
      <c r="CE915" s="11">
        <f>'Market Scenario'!AS915</f>
        <v>17562.31</v>
      </c>
      <c r="CF915" s="12">
        <f>IFERROR('Market Scenario'!AS915/'Market Scenario'!AS$902-1,"")</f>
        <v>0.01615508792</v>
      </c>
      <c r="CG915" s="11">
        <f>'Market Scenario'!AT915</f>
        <v>19859.75</v>
      </c>
      <c r="CH915" s="12">
        <f>IFERROR('Market Scenario'!AT915/'Market Scenario'!AT$902-1,"")</f>
        <v>0.009867434162</v>
      </c>
      <c r="CI915" s="11">
        <f>'Market Scenario'!AU915</f>
        <v>177185.1</v>
      </c>
      <c r="CJ915" s="12">
        <f>IFERROR('Market Scenario'!AU915/'Market Scenario'!AU$902-1,"")</f>
        <v>0.01012737854</v>
      </c>
      <c r="CK915" s="11">
        <f>'Market Scenario'!AV915</f>
        <v>269185</v>
      </c>
      <c r="CL915" s="12">
        <f>IFERROR('Market Scenario'!AV915/'Market Scenario'!AV$902-1,"")</f>
        <v>0.0000004086410645</v>
      </c>
      <c r="CM915" s="11">
        <f>'Market Scenario'!AW915</f>
        <v>137.73</v>
      </c>
      <c r="CN915" s="12">
        <f>IFERROR('Market Scenario'!AW915/'Market Scenario'!AW$902-1,"")</f>
        <v>-0.01887733295</v>
      </c>
      <c r="CO915" s="11">
        <f>'Market Scenario'!AX915</f>
        <v>1325210.75</v>
      </c>
      <c r="CP915" s="12">
        <f>IFERROR('Market Scenario'!AX915/'Market Scenario'!AX$902-1,"")</f>
        <v>-0.000940045068</v>
      </c>
      <c r="CQ915" s="11">
        <f>'Market Scenario'!AY915</f>
        <v>4138856.86</v>
      </c>
      <c r="CR915" s="13">
        <f>IFERROR('Market Scenario'!AY915/'Market Scenario'!AY$902-1,"")</f>
        <v>0.01303353716</v>
      </c>
      <c r="CS915" s="11">
        <f>'Market Scenario'!AZ915</f>
        <v>32505.32</v>
      </c>
      <c r="CT915" s="12">
        <f>IFERROR('Market Scenario'!AZ915/'Market Scenario'!AZ$902-1,"")</f>
        <v>-0.002053897462</v>
      </c>
      <c r="CU915" s="11">
        <f>'Market Scenario'!BA915</f>
        <v>600343.88</v>
      </c>
      <c r="CV915" s="12">
        <f>IFERROR('Market Scenario'!BA915/'Market Scenario'!BA$902-1,"")</f>
        <v>0.01115362579</v>
      </c>
      <c r="CW915" s="11">
        <f>'Market Scenario'!BB915</f>
        <v>542029.63</v>
      </c>
      <c r="CX915" s="12">
        <f>IFERROR('Market Scenario'!BB915/'Market Scenario'!BB$902-1,"")</f>
        <v>-0.02345528575</v>
      </c>
      <c r="CY915" s="11">
        <f>'Market Scenario'!BC915</f>
        <v>34658.57</v>
      </c>
      <c r="CZ915" s="12">
        <f>IFERROR('Market Scenario'!BC915/'Market Scenario'!BC$902-1,"")</f>
        <v>-0.008888628344</v>
      </c>
      <c r="DA915" s="11">
        <f>'Market Scenario'!BD915</f>
        <v>42819.74</v>
      </c>
      <c r="DB915" s="12">
        <f>IFERROR('Market Scenario'!BD915/'Market Scenario'!BD$902-1,"")</f>
        <v>0.01134689929</v>
      </c>
    </row>
    <row r="916" ht="14.25" customHeight="1">
      <c r="A916" s="10" t="str">
        <f>'Market Scenario'!A916</f>
        <v>Scenario 2</v>
      </c>
      <c r="B916" s="10">
        <f>'Market Scenario'!B916</f>
        <v>915</v>
      </c>
      <c r="C916" s="10">
        <f>'Market Scenario'!C916</f>
        <v>4</v>
      </c>
      <c r="D916" s="10" t="str">
        <f>'Market Scenario'!D916</f>
        <v>Strong Growth (FOMO)</v>
      </c>
      <c r="E916" s="10">
        <f>'Market Scenario'!E916</f>
        <v>15</v>
      </c>
      <c r="F916" s="10" t="str">
        <f>'Market Scenario'!F916</f>
        <v>TRADING</v>
      </c>
      <c r="G916" s="11">
        <f>'Market Scenario'!G916</f>
        <v>148770.78</v>
      </c>
      <c r="H916" s="12">
        <f>IFERROR('Market Scenario'!G916/'Market Scenario'!G$902-1,"")</f>
        <v>-0.01030766118</v>
      </c>
      <c r="I916" s="11">
        <f>'Market Scenario'!H916</f>
        <v>263874.63</v>
      </c>
      <c r="J916" s="12">
        <f>IFERROR('Market Scenario'!H916/'Market Scenario'!H$902-1,"")</f>
        <v>-0.0007889187251</v>
      </c>
      <c r="K916" s="11">
        <f>'Market Scenario'!I916</f>
        <v>152279.39</v>
      </c>
      <c r="L916" s="12">
        <f>IFERROR('Market Scenario'!I916/'Market Scenario'!I$902-1,"")</f>
        <v>-0.01506749673</v>
      </c>
      <c r="M916" s="11">
        <f>'Market Scenario'!J916</f>
        <v>236914.99</v>
      </c>
      <c r="N916" s="12">
        <f>IFERROR('Market Scenario'!J916/'Market Scenario'!J$902-1,"")</f>
        <v>-0.008549619956</v>
      </c>
      <c r="O916" s="11">
        <f>'Market Scenario'!K916</f>
        <v>657679.81</v>
      </c>
      <c r="P916" s="12">
        <f>IFERROR('Market Scenario'!K916/'Market Scenario'!K$902-1,"")</f>
        <v>-0.02148946225</v>
      </c>
      <c r="Q916" s="11">
        <f>'Market Scenario'!L916</f>
        <v>595584.79</v>
      </c>
      <c r="R916" s="12">
        <f>IFERROR('Market Scenario'!L916/'Market Scenario'!L$902-1,"")</f>
        <v>-0.009186700843</v>
      </c>
      <c r="S916" s="11">
        <f>'Market Scenario'!M916</f>
        <v>200503.68</v>
      </c>
      <c r="T916" s="12">
        <f>IFERROR('Market Scenario'!M916/'Market Scenario'!M$902-1,"")</f>
        <v>-0.03601094129</v>
      </c>
      <c r="U916" s="11">
        <f>'Market Scenario'!N916</f>
        <v>448776.24</v>
      </c>
      <c r="V916" s="12">
        <f>IFERROR('Market Scenario'!N916/'Market Scenario'!N$902-1,"")</f>
        <v>-0.01344273033</v>
      </c>
      <c r="W916" s="11">
        <f>'Market Scenario'!O916</f>
        <v>758929.4</v>
      </c>
      <c r="X916" s="12">
        <f>IFERROR('Market Scenario'!O916/'Market Scenario'!O$902-1,"")</f>
        <v>-0.000616686084</v>
      </c>
      <c r="Y916" s="11">
        <f>'Market Scenario'!P916</f>
        <v>908199.56</v>
      </c>
      <c r="Z916" s="12">
        <f>IFERROR('Market Scenario'!P916/'Market Scenario'!P$902-1,"")</f>
        <v>0.0003273920481</v>
      </c>
      <c r="AA916" s="11">
        <f>'Market Scenario'!Q916</f>
        <v>411039.13</v>
      </c>
      <c r="AB916" s="12">
        <f>IFERROR('Market Scenario'!Q916/'Market Scenario'!Q$902-1,"")</f>
        <v>-0.00949621966</v>
      </c>
      <c r="AC916" s="11">
        <f>'Market Scenario'!R916</f>
        <v>305145.83</v>
      </c>
      <c r="AD916" s="12">
        <f>IFERROR('Market Scenario'!R916/'Market Scenario'!R$902-1,"")</f>
        <v>-0.0001272016794</v>
      </c>
      <c r="AE916" s="11">
        <f>'Market Scenario'!S916</f>
        <v>1960503.98</v>
      </c>
      <c r="AF916" s="12">
        <f>IFERROR('Market Scenario'!S916/'Market Scenario'!S$902-1,"")</f>
        <v>-0.04122598607</v>
      </c>
      <c r="AG916" s="11">
        <f>'Market Scenario'!T916</f>
        <v>27782.55</v>
      </c>
      <c r="AH916" s="12">
        <f>IFERROR('Market Scenario'!T916/'Market Scenario'!T$902-1,"")</f>
        <v>-0.02017243805</v>
      </c>
      <c r="AI916" s="11">
        <f>'Market Scenario'!U916</f>
        <v>496016.33</v>
      </c>
      <c r="AJ916" s="12">
        <f>IFERROR('Market Scenario'!U916/'Market Scenario'!U$902-1,"")</f>
        <v>-0.01886178105</v>
      </c>
      <c r="AK916" s="11">
        <f>'Market Scenario'!V916</f>
        <v>34858.78</v>
      </c>
      <c r="AL916" s="12">
        <f>IFERROR('Market Scenario'!V916/'Market Scenario'!V$902-1,"")</f>
        <v>-0.0122030909</v>
      </c>
      <c r="AM916" s="11">
        <f>'Market Scenario'!W916</f>
        <v>327597.31</v>
      </c>
      <c r="AN916" s="12">
        <f>IFERROR('Market Scenario'!W916/'Market Scenario'!W$902-1,"")</f>
        <v>0.01632776852</v>
      </c>
      <c r="AO916" s="11">
        <f>'Market Scenario'!X916</f>
        <v>446365.9</v>
      </c>
      <c r="AP916" s="12">
        <f>IFERROR('Market Scenario'!X916/'Market Scenario'!X$902-1,"")</f>
        <v>-0.03856955273</v>
      </c>
      <c r="AQ916" s="11">
        <f>'Market Scenario'!Y916</f>
        <v>1435760.24</v>
      </c>
      <c r="AR916" s="13">
        <f>IFERROR('Market Scenario'!Y916/'Market Scenario'!Y$902-1,"")</f>
        <v>-0.002497431262</v>
      </c>
      <c r="AS916" s="11">
        <f>'Market Scenario'!Z916</f>
        <v>42750.38</v>
      </c>
      <c r="AT916" s="13">
        <f>IFERROR('Market Scenario'!Z916/'Market Scenario'!Z$902-1,"")</f>
        <v>-0.002307391611</v>
      </c>
      <c r="AU916" s="11">
        <f>'Market Scenario'!AA916</f>
        <v>125803.29</v>
      </c>
      <c r="AV916" s="12">
        <f>IFERROR('Market Scenario'!AA916/'Market Scenario'!AA$902-1,"")</f>
        <v>-0.01829329055</v>
      </c>
      <c r="AW916" s="11">
        <f>'Market Scenario'!AB916</f>
        <v>605499.4</v>
      </c>
      <c r="AX916" s="12">
        <f>IFERROR('Market Scenario'!AB916/'Market Scenario'!AB$902-1,"")</f>
        <v>-0.0004495092788</v>
      </c>
      <c r="AY916" s="11">
        <f>'Market Scenario'!AC916</f>
        <v>324273.1</v>
      </c>
      <c r="AZ916" s="12">
        <f>IFERROR('Market Scenario'!AC916/'Market Scenario'!AC$902-1,"")</f>
        <v>0.0004882528523</v>
      </c>
      <c r="BA916" s="11">
        <f>'Market Scenario'!AD916</f>
        <v>333405.53</v>
      </c>
      <c r="BB916" s="12">
        <f>IFERROR('Market Scenario'!AD916/'Market Scenario'!AD$902-1,"")</f>
        <v>-0.001393144279</v>
      </c>
      <c r="BC916" s="11">
        <f>'Market Scenario'!AE916</f>
        <v>110468.71</v>
      </c>
      <c r="BD916" s="12">
        <f>IFERROR('Market Scenario'!AE916/'Market Scenario'!AE$902-1,"")</f>
        <v>-0.008328450623</v>
      </c>
      <c r="BE916" s="11">
        <f>'Market Scenario'!AF916</f>
        <v>94963.67</v>
      </c>
      <c r="BF916" s="12">
        <f>IFERROR('Market Scenario'!AF916/'Market Scenario'!AF$902-1,"")</f>
        <v>-0.0001731941379</v>
      </c>
      <c r="BG916" s="11">
        <f>'Market Scenario'!AG916</f>
        <v>151626.07</v>
      </c>
      <c r="BH916" s="12">
        <f>IFERROR('Market Scenario'!AG916/'Market Scenario'!AG$902-1,"")</f>
        <v>-0.0007585943381</v>
      </c>
      <c r="BI916" s="11">
        <f>'Market Scenario'!AH916</f>
        <v>152280.61</v>
      </c>
      <c r="BJ916" s="12">
        <f>IFERROR('Market Scenario'!AH916/'Market Scenario'!AH$902-1,"")</f>
        <v>-0.0005282844506</v>
      </c>
      <c r="BK916" s="11">
        <f>'Market Scenario'!AI916</f>
        <v>109233.14</v>
      </c>
      <c r="BL916" s="12">
        <f>IFERROR('Market Scenario'!AI916/'Market Scenario'!AI$902-1,"")</f>
        <v>0.001879972855</v>
      </c>
      <c r="BM916" s="11">
        <f>'Market Scenario'!AJ916</f>
        <v>156360.44</v>
      </c>
      <c r="BN916" s="12">
        <f>IFERROR('Market Scenario'!AJ916/'Market Scenario'!AJ$902-1,"")</f>
        <v>-0.02053506723</v>
      </c>
      <c r="BO916" s="11">
        <f>'Market Scenario'!AK916</f>
        <v>98754.77</v>
      </c>
      <c r="BP916" s="12">
        <f>IFERROR('Market Scenario'!AK916/'Market Scenario'!AK$902-1,"")</f>
        <v>-0.01860622779</v>
      </c>
      <c r="BQ916" s="11">
        <f>'Market Scenario'!AL916</f>
        <v>96176.14</v>
      </c>
      <c r="BR916" s="12">
        <f>IFERROR('Market Scenario'!AL916/'Market Scenario'!AL$902-1,"")</f>
        <v>-0.01641692424</v>
      </c>
      <c r="BS916" s="11">
        <f>'Market Scenario'!AM916</f>
        <v>135869.23</v>
      </c>
      <c r="BT916" s="12">
        <f>IFERROR('Market Scenario'!AM916/'Market Scenario'!AM$902-1,"")</f>
        <v>-0.00006402805813</v>
      </c>
      <c r="BU916" s="11">
        <f>'Market Scenario'!AN916</f>
        <v>79731.29</v>
      </c>
      <c r="BV916" s="12">
        <f>IFERROR('Market Scenario'!AN916/'Market Scenario'!AN$902-1,"")</f>
        <v>-0.003759612696</v>
      </c>
      <c r="BW916" s="11">
        <f>'Market Scenario'!AO916</f>
        <v>144908.21</v>
      </c>
      <c r="BX916" s="12">
        <f>IFERROR('Market Scenario'!AO916/'Market Scenario'!AO$902-1,"")</f>
        <v>0.01366729435</v>
      </c>
      <c r="BY916" s="11">
        <f>'Market Scenario'!AP916</f>
        <v>153416.37</v>
      </c>
      <c r="BZ916" s="12">
        <f>IFERROR('Market Scenario'!AP916/'Market Scenario'!AP$902-1,"")</f>
        <v>-0.01356809965</v>
      </c>
      <c r="CA916" s="11">
        <f>'Market Scenario'!AQ916</f>
        <v>89524.74</v>
      </c>
      <c r="CB916" s="12">
        <f>IFERROR('Market Scenario'!AQ916/'Market Scenario'!AQ$902-1,"")</f>
        <v>-0.01253872646</v>
      </c>
      <c r="CC916" s="11">
        <f>'Market Scenario'!AR916</f>
        <v>1387655</v>
      </c>
      <c r="CD916" s="12">
        <f>IFERROR('Market Scenario'!AR916/'Market Scenario'!AR$902-1,"")</f>
        <v>-0.01594408781</v>
      </c>
      <c r="CE916" s="11">
        <f>'Market Scenario'!AS916</f>
        <v>17584.57</v>
      </c>
      <c r="CF916" s="12">
        <f>IFERROR('Market Scenario'!AS916/'Market Scenario'!AS$902-1,"")</f>
        <v>0.0174430513</v>
      </c>
      <c r="CG916" s="11">
        <f>'Market Scenario'!AT916</f>
        <v>19879.21</v>
      </c>
      <c r="CH916" s="12">
        <f>IFERROR('Market Scenario'!AT916/'Market Scenario'!AT$902-1,"")</f>
        <v>0.01085697433</v>
      </c>
      <c r="CI916" s="11">
        <f>'Market Scenario'!AU916</f>
        <v>177242.13</v>
      </c>
      <c r="CJ916" s="12">
        <f>IFERROR('Market Scenario'!AU916/'Market Scenario'!AU$902-1,"")</f>
        <v>0.010452505</v>
      </c>
      <c r="CK916" s="11">
        <f>'Market Scenario'!AV916</f>
        <v>269167</v>
      </c>
      <c r="CL916" s="12">
        <f>IFERROR('Market Scenario'!AV916/'Market Scenario'!AV$902-1,"")</f>
        <v>-0.00006645989676</v>
      </c>
      <c r="CM916" s="11">
        <f>'Market Scenario'!AW916</f>
        <v>137.63</v>
      </c>
      <c r="CN916" s="12">
        <f>IFERROR('Market Scenario'!AW916/'Market Scenario'!AW$902-1,"")</f>
        <v>-0.01958968514</v>
      </c>
      <c r="CO916" s="11">
        <f>'Market Scenario'!AX916</f>
        <v>1324886.19</v>
      </c>
      <c r="CP916" s="12">
        <f>IFERROR('Market Scenario'!AX916/'Market Scenario'!AX$902-1,"")</f>
        <v>-0.001184726828</v>
      </c>
      <c r="CQ916" s="11">
        <f>'Market Scenario'!AY916</f>
        <v>4142233.89</v>
      </c>
      <c r="CR916" s="13">
        <f>IFERROR('Market Scenario'!AY916/'Market Scenario'!AY$902-1,"")</f>
        <v>0.01386010468</v>
      </c>
      <c r="CS916" s="11">
        <f>'Market Scenario'!AZ916</f>
        <v>32496.57</v>
      </c>
      <c r="CT916" s="12">
        <f>IFERROR('Market Scenario'!AZ916/'Market Scenario'!AZ$902-1,"")</f>
        <v>-0.002322531286</v>
      </c>
      <c r="CU916" s="11">
        <f>'Market Scenario'!BA916</f>
        <v>601417.29</v>
      </c>
      <c r="CV916" s="12">
        <f>IFERROR('Market Scenario'!BA916/'Market Scenario'!BA$902-1,"")</f>
        <v>0.01296156029</v>
      </c>
      <c r="CW916" s="11">
        <f>'Market Scenario'!BB916</f>
        <v>540483.84</v>
      </c>
      <c r="CX916" s="12">
        <f>IFERROR('Market Scenario'!BB916/'Market Scenario'!BB$902-1,"")</f>
        <v>-0.02624024984</v>
      </c>
      <c r="CY916" s="11">
        <f>'Market Scenario'!BC916</f>
        <v>34624.78</v>
      </c>
      <c r="CZ916" s="12">
        <f>IFERROR('Market Scenario'!BC916/'Market Scenario'!BC$902-1,"")</f>
        <v>-0.009854901714</v>
      </c>
      <c r="DA916" s="11">
        <f>'Market Scenario'!BD916</f>
        <v>42910.68</v>
      </c>
      <c r="DB916" s="12">
        <f>IFERROR('Market Scenario'!BD916/'Market Scenario'!BD$902-1,"")</f>
        <v>0.01349478452</v>
      </c>
    </row>
    <row r="917" ht="14.25" customHeight="1">
      <c r="A917" s="10" t="str">
        <f>'Market Scenario'!A917</f>
        <v>Scenario 2</v>
      </c>
      <c r="B917" s="10">
        <f>'Market Scenario'!B917</f>
        <v>916</v>
      </c>
      <c r="C917" s="10">
        <f>'Market Scenario'!C917</f>
        <v>4</v>
      </c>
      <c r="D917" s="10" t="str">
        <f>'Market Scenario'!D917</f>
        <v>Strong Growth (FOMO)</v>
      </c>
      <c r="E917" s="10">
        <f>'Market Scenario'!E917</f>
        <v>16</v>
      </c>
      <c r="F917" s="10" t="str">
        <f>'Market Scenario'!F917</f>
        <v>TRADING</v>
      </c>
      <c r="G917" s="11">
        <f>'Market Scenario'!G917</f>
        <v>148611.34</v>
      </c>
      <c r="H917" s="12">
        <f>IFERROR('Market Scenario'!G917/'Market Scenario'!G$902-1,"")</f>
        <v>-0.01136833013</v>
      </c>
      <c r="I917" s="11">
        <f>'Market Scenario'!H917</f>
        <v>263844.38</v>
      </c>
      <c r="J917" s="12">
        <f>IFERROR('Market Scenario'!H917/'Market Scenario'!H$902-1,"")</f>
        <v>-0.0009034660584</v>
      </c>
      <c r="K917" s="11">
        <f>'Market Scenario'!I917</f>
        <v>152034.49</v>
      </c>
      <c r="L917" s="12">
        <f>IFERROR('Market Scenario'!I917/'Market Scenario'!I$902-1,"")</f>
        <v>-0.0166514929</v>
      </c>
      <c r="M917" s="11">
        <f>'Market Scenario'!J917</f>
        <v>236923.3</v>
      </c>
      <c r="N917" s="12">
        <f>IFERROR('Market Scenario'!J917/'Market Scenario'!J$902-1,"")</f>
        <v>-0.008514843969</v>
      </c>
      <c r="O917" s="11">
        <f>'Market Scenario'!K917</f>
        <v>656501.79</v>
      </c>
      <c r="P917" s="12">
        <f>IFERROR('Market Scenario'!K917/'Market Scenario'!K$902-1,"")</f>
        <v>-0.0232421464</v>
      </c>
      <c r="Q917" s="11">
        <f>'Market Scenario'!L917</f>
        <v>595127.74</v>
      </c>
      <c r="R917" s="12">
        <f>IFERROR('Market Scenario'!L917/'Market Scenario'!L$902-1,"")</f>
        <v>-0.009947048028</v>
      </c>
      <c r="S917" s="11">
        <f>'Market Scenario'!M917</f>
        <v>200158.81</v>
      </c>
      <c r="T917" s="12">
        <f>IFERROR('Market Scenario'!M917/'Market Scenario'!M$902-1,"")</f>
        <v>-0.03766902012</v>
      </c>
      <c r="U917" s="11">
        <f>'Market Scenario'!N917</f>
        <v>448252.36</v>
      </c>
      <c r="V917" s="12">
        <f>IFERROR('Market Scenario'!N917/'Market Scenario'!N$902-1,"")</f>
        <v>-0.01459439028</v>
      </c>
      <c r="W917" s="11">
        <f>'Market Scenario'!O917</f>
        <v>759350.7</v>
      </c>
      <c r="X917" s="12">
        <f>IFERROR('Market Scenario'!O917/'Market Scenario'!O$902-1,"")</f>
        <v>-0.00006190432152</v>
      </c>
      <c r="Y917" s="11">
        <f>'Market Scenario'!P917</f>
        <v>908563.42</v>
      </c>
      <c r="Z917" s="12">
        <f>IFERROR('Market Scenario'!P917/'Market Scenario'!P$902-1,"")</f>
        <v>0.000728162034</v>
      </c>
      <c r="AA917" s="11">
        <f>'Market Scenario'!Q917</f>
        <v>410638.84</v>
      </c>
      <c r="AB917" s="12">
        <f>IFERROR('Market Scenario'!Q917/'Market Scenario'!Q$902-1,"")</f>
        <v>-0.01046082067</v>
      </c>
      <c r="AC917" s="11">
        <f>'Market Scenario'!R917</f>
        <v>305150.16</v>
      </c>
      <c r="AD917" s="12">
        <f>IFERROR('Market Scenario'!R917/'Market Scenario'!R$902-1,"")</f>
        <v>-0.0001130135477</v>
      </c>
      <c r="AE917" s="11">
        <f>'Market Scenario'!S917</f>
        <v>1954074.77</v>
      </c>
      <c r="AF917" s="12">
        <f>IFERROR('Market Scenario'!S917/'Market Scenario'!S$902-1,"")</f>
        <v>-0.04437015693</v>
      </c>
      <c r="AG917" s="11">
        <f>'Market Scenario'!T917</f>
        <v>27715.67</v>
      </c>
      <c r="AH917" s="12">
        <f>IFERROR('Market Scenario'!T917/'Market Scenario'!T$902-1,"")</f>
        <v>-0.02253114405</v>
      </c>
      <c r="AI917" s="11">
        <f>'Market Scenario'!U917</f>
        <v>495262.03</v>
      </c>
      <c r="AJ917" s="12">
        <f>IFERROR('Market Scenario'!U917/'Market Scenario'!U$902-1,"")</f>
        <v>-0.0203538137</v>
      </c>
      <c r="AK917" s="11">
        <f>'Market Scenario'!V917</f>
        <v>34835.22</v>
      </c>
      <c r="AL917" s="12">
        <f>IFERROR('Market Scenario'!V917/'Market Scenario'!V$902-1,"")</f>
        <v>-0.01287071309</v>
      </c>
      <c r="AM917" s="11">
        <f>'Market Scenario'!W917</f>
        <v>328197.03</v>
      </c>
      <c r="AN917" s="12">
        <f>IFERROR('Market Scenario'!W917/'Market Scenario'!W$902-1,"")</f>
        <v>0.01818832131</v>
      </c>
      <c r="AO917" s="11">
        <f>'Market Scenario'!X917</f>
        <v>445593.28</v>
      </c>
      <c r="AP917" s="12">
        <f>IFERROR('Market Scenario'!X917/'Market Scenario'!X$902-1,"")</f>
        <v>-0.04023370403</v>
      </c>
      <c r="AQ917" s="11">
        <f>'Market Scenario'!Y917</f>
        <v>1435000.18</v>
      </c>
      <c r="AR917" s="13">
        <f>IFERROR('Market Scenario'!Y917/'Market Scenario'!Y$902-1,"")</f>
        <v>-0.003025487258</v>
      </c>
      <c r="AS917" s="11">
        <f>'Market Scenario'!Z917</f>
        <v>42754.1</v>
      </c>
      <c r="AT917" s="13">
        <f>IFERROR('Market Scenario'!Z917/'Market Scenario'!Z$902-1,"")</f>
        <v>-0.002220575623</v>
      </c>
      <c r="AU917" s="11">
        <f>'Market Scenario'!AA917</f>
        <v>125664.84</v>
      </c>
      <c r="AV917" s="12">
        <f>IFERROR('Market Scenario'!AA917/'Market Scenario'!AA$902-1,"")</f>
        <v>-0.01937368594</v>
      </c>
      <c r="AW917" s="11">
        <f>'Market Scenario'!AB917</f>
        <v>605448.02</v>
      </c>
      <c r="AX917" s="12">
        <f>IFERROR('Market Scenario'!AB917/'Market Scenario'!AB$902-1,"")</f>
        <v>-0.0005343267109</v>
      </c>
      <c r="AY917" s="11">
        <f>'Market Scenario'!AC917</f>
        <v>324326.32</v>
      </c>
      <c r="AZ917" s="12">
        <f>IFERROR('Market Scenario'!AC917/'Market Scenario'!AC$902-1,"")</f>
        <v>0.0006524539064</v>
      </c>
      <c r="BA917" s="11">
        <f>'Market Scenario'!AD917</f>
        <v>333405.29</v>
      </c>
      <c r="BB917" s="12">
        <f>IFERROR('Market Scenario'!AD917/'Market Scenario'!AD$902-1,"")</f>
        <v>-0.001393863121</v>
      </c>
      <c r="BC917" s="11">
        <f>'Market Scenario'!AE917</f>
        <v>110299.2</v>
      </c>
      <c r="BD917" s="12">
        <f>IFERROR('Market Scenario'!AE917/'Market Scenario'!AE$902-1,"")</f>
        <v>-0.009850132594</v>
      </c>
      <c r="BE917" s="11">
        <f>'Market Scenario'!AF917</f>
        <v>94963.82</v>
      </c>
      <c r="BF917" s="12">
        <f>IFERROR('Market Scenario'!AF917/'Market Scenario'!AF$902-1,"")</f>
        <v>-0.00017161486</v>
      </c>
      <c r="BG917" s="11">
        <f>'Market Scenario'!AG917</f>
        <v>151651.86</v>
      </c>
      <c r="BH917" s="12">
        <f>IFERROR('Market Scenario'!AG917/'Market Scenario'!AG$902-1,"")</f>
        <v>-0.000588633883</v>
      </c>
      <c r="BI917" s="11">
        <f>'Market Scenario'!AH917</f>
        <v>152308.65</v>
      </c>
      <c r="BJ917" s="12">
        <f>IFERROR('Market Scenario'!AH917/'Market Scenario'!AH$902-1,"")</f>
        <v>-0.0003442479741</v>
      </c>
      <c r="BK917" s="11">
        <f>'Market Scenario'!AI917</f>
        <v>109157.83</v>
      </c>
      <c r="BL917" s="12">
        <f>IFERROR('Market Scenario'!AI917/'Market Scenario'!AI$902-1,"")</f>
        <v>0.001189233938</v>
      </c>
      <c r="BM917" s="11">
        <f>'Market Scenario'!AJ917</f>
        <v>156016.04</v>
      </c>
      <c r="BN917" s="12">
        <f>IFERROR('Market Scenario'!AJ917/'Market Scenario'!AJ$902-1,"")</f>
        <v>-0.02269243979</v>
      </c>
      <c r="BO917" s="11">
        <f>'Market Scenario'!AK917</f>
        <v>98673.89</v>
      </c>
      <c r="BP917" s="12">
        <f>IFERROR('Market Scenario'!AK917/'Market Scenario'!AK$902-1,"")</f>
        <v>-0.01940998773</v>
      </c>
      <c r="BQ917" s="11">
        <f>'Market Scenario'!AL917</f>
        <v>96077.49</v>
      </c>
      <c r="BR917" s="12">
        <f>IFERROR('Market Scenario'!AL917/'Market Scenario'!AL$902-1,"")</f>
        <v>-0.01742580722</v>
      </c>
      <c r="BS917" s="11">
        <f>'Market Scenario'!AM917</f>
        <v>135930.59</v>
      </c>
      <c r="BT917" s="12">
        <f>IFERROR('Market Scenario'!AM917/'Market Scenario'!AM$902-1,"")</f>
        <v>0.0003875537403</v>
      </c>
      <c r="BU917" s="11">
        <f>'Market Scenario'!AN917</f>
        <v>79610.04</v>
      </c>
      <c r="BV917" s="12">
        <f>IFERROR('Market Scenario'!AN917/'Market Scenario'!AN$902-1,"")</f>
        <v>-0.005274628281</v>
      </c>
      <c r="BW917" s="11">
        <f>'Market Scenario'!AO917</f>
        <v>144912.78</v>
      </c>
      <c r="BX917" s="12">
        <f>IFERROR('Market Scenario'!AO917/'Market Scenario'!AO$902-1,"")</f>
        <v>0.01369926258</v>
      </c>
      <c r="BY917" s="11">
        <f>'Market Scenario'!AP917</f>
        <v>153163.27</v>
      </c>
      <c r="BZ917" s="12">
        <f>IFERROR('Market Scenario'!AP917/'Market Scenario'!AP$902-1,"")</f>
        <v>-0.01519547432</v>
      </c>
      <c r="CA917" s="11">
        <f>'Market Scenario'!AQ917</f>
        <v>89438.81</v>
      </c>
      <c r="CB917" s="12">
        <f>IFERROR('Market Scenario'!AQ917/'Market Scenario'!AQ$902-1,"")</f>
        <v>-0.01348653762</v>
      </c>
      <c r="CC917" s="11">
        <f>'Market Scenario'!AR917</f>
        <v>1385643.56</v>
      </c>
      <c r="CD917" s="12">
        <f>IFERROR('Market Scenario'!AR917/'Market Scenario'!AR$902-1,"")</f>
        <v>-0.01737050102</v>
      </c>
      <c r="CE917" s="11">
        <f>'Market Scenario'!AS917</f>
        <v>17609.1</v>
      </c>
      <c r="CF917" s="12">
        <f>IFERROR('Market Scenario'!AS917/'Market Scenario'!AS$902-1,"")</f>
        <v>0.01886235687</v>
      </c>
      <c r="CG917" s="11">
        <f>'Market Scenario'!AT917</f>
        <v>19889.58</v>
      </c>
      <c r="CH917" s="12">
        <f>IFERROR('Market Scenario'!AT917/'Market Scenario'!AT$902-1,"")</f>
        <v>0.01138428838</v>
      </c>
      <c r="CI917" s="11">
        <f>'Market Scenario'!AU917</f>
        <v>177275.85</v>
      </c>
      <c r="CJ917" s="12">
        <f>IFERROR('Market Scenario'!AU917/'Market Scenario'!AU$902-1,"")</f>
        <v>0.01064474179</v>
      </c>
      <c r="CK917" s="11">
        <f>'Market Scenario'!AV917</f>
        <v>269230.35</v>
      </c>
      <c r="CL917" s="12">
        <f>IFERROR('Market Scenario'!AV917/'Market Scenario'!AV$902-1,"")</f>
        <v>0.0001688802072</v>
      </c>
      <c r="CM917" s="11">
        <f>'Market Scenario'!AW917</f>
        <v>137.59</v>
      </c>
      <c r="CN917" s="12">
        <f>IFERROR('Market Scenario'!AW917/'Market Scenario'!AW$902-1,"")</f>
        <v>-0.01987462602</v>
      </c>
      <c r="CO917" s="11">
        <f>'Market Scenario'!AX917</f>
        <v>1324333.45</v>
      </c>
      <c r="CP917" s="12">
        <f>IFERROR('Market Scenario'!AX917/'Market Scenario'!AX$902-1,"")</f>
        <v>-0.001601430662</v>
      </c>
      <c r="CQ917" s="11">
        <f>'Market Scenario'!AY917</f>
        <v>4144876.59</v>
      </c>
      <c r="CR917" s="13">
        <f>IFERROR('Market Scenario'!AY917/'Market Scenario'!AY$902-1,"")</f>
        <v>0.01450693636</v>
      </c>
      <c r="CS917" s="11">
        <f>'Market Scenario'!AZ917</f>
        <v>32504.91</v>
      </c>
      <c r="CT917" s="12">
        <f>IFERROR('Market Scenario'!AZ917/'Market Scenario'!AZ$902-1,"")</f>
        <v>-0.002066484876</v>
      </c>
      <c r="CU917" s="11">
        <f>'Market Scenario'!BA917</f>
        <v>600989.79</v>
      </c>
      <c r="CV917" s="12">
        <f>IFERROR('Market Scenario'!BA917/'Market Scenario'!BA$902-1,"")</f>
        <v>0.01224152601</v>
      </c>
      <c r="CW917" s="11">
        <f>'Market Scenario'!BB917</f>
        <v>539673.71</v>
      </c>
      <c r="CX917" s="12">
        <f>IFERROR('Market Scenario'!BB917/'Market Scenario'!BB$902-1,"")</f>
        <v>-0.02769981612</v>
      </c>
      <c r="CY917" s="11">
        <f>'Market Scenario'!BC917</f>
        <v>34603.89</v>
      </c>
      <c r="CZ917" s="12">
        <f>IFERROR('Market Scenario'!BC917/'Market Scenario'!BC$902-1,"")</f>
        <v>-0.01045228114</v>
      </c>
      <c r="DA917" s="11">
        <f>'Market Scenario'!BD917</f>
        <v>42934.47</v>
      </c>
      <c r="DB917" s="12">
        <f>IFERROR('Market Scenario'!BD917/'Market Scenario'!BD$902-1,"")</f>
        <v>0.01405667356</v>
      </c>
    </row>
    <row r="918" ht="14.25" customHeight="1">
      <c r="A918" s="10" t="str">
        <f>'Market Scenario'!A918</f>
        <v>Scenario 2</v>
      </c>
      <c r="B918" s="10">
        <f>'Market Scenario'!B918</f>
        <v>917</v>
      </c>
      <c r="C918" s="10">
        <f>'Market Scenario'!C918</f>
        <v>4</v>
      </c>
      <c r="D918" s="10" t="str">
        <f>'Market Scenario'!D918</f>
        <v>Strong Growth (FOMO)</v>
      </c>
      <c r="E918" s="10">
        <f>'Market Scenario'!E918</f>
        <v>17</v>
      </c>
      <c r="F918" s="10" t="str">
        <f>'Market Scenario'!F918</f>
        <v>TRADING</v>
      </c>
      <c r="G918" s="11">
        <f>'Market Scenario'!G918</f>
        <v>148517.33</v>
      </c>
      <c r="H918" s="12">
        <f>IFERROR('Market Scenario'!G918/'Market Scenario'!G$902-1,"")</f>
        <v>-0.01199372832</v>
      </c>
      <c r="I918" s="11">
        <f>'Market Scenario'!H918</f>
        <v>263820.74</v>
      </c>
      <c r="J918" s="12">
        <f>IFERROR('Market Scenario'!H918/'Market Scenario'!H$902-1,"")</f>
        <v>-0.0009929833794</v>
      </c>
      <c r="K918" s="11">
        <f>'Market Scenario'!I918</f>
        <v>151761.35</v>
      </c>
      <c r="L918" s="12">
        <f>IFERROR('Market Scenario'!I918/'Market Scenario'!I$902-1,"")</f>
        <v>-0.01841814342</v>
      </c>
      <c r="M918" s="11">
        <f>'Market Scenario'!J918</f>
        <v>236803.15</v>
      </c>
      <c r="N918" s="12">
        <f>IFERROR('Market Scenario'!J918/'Market Scenario'!J$902-1,"")</f>
        <v>-0.009017652015</v>
      </c>
      <c r="O918" s="11">
        <f>'Market Scenario'!K918</f>
        <v>654931.29</v>
      </c>
      <c r="P918" s="12">
        <f>IFERROR('Market Scenario'!K918/'Market Scenario'!K$902-1,"")</f>
        <v>-0.02557877097</v>
      </c>
      <c r="Q918" s="11">
        <f>'Market Scenario'!L918</f>
        <v>594383.31</v>
      </c>
      <c r="R918" s="12">
        <f>IFERROR('Market Scenario'!L918/'Market Scenario'!L$902-1,"")</f>
        <v>-0.01118547983</v>
      </c>
      <c r="S918" s="11">
        <f>'Market Scenario'!M918</f>
        <v>199601.93</v>
      </c>
      <c r="T918" s="12">
        <f>IFERROR('Market Scenario'!M918/'Market Scenario'!M$902-1,"")</f>
        <v>-0.04034640852</v>
      </c>
      <c r="U918" s="11">
        <f>'Market Scenario'!N918</f>
        <v>447772.6</v>
      </c>
      <c r="V918" s="12">
        <f>IFERROR('Market Scenario'!N918/'Market Scenario'!N$902-1,"")</f>
        <v>-0.01564906001</v>
      </c>
      <c r="W918" s="11">
        <f>'Market Scenario'!O918</f>
        <v>759756.91</v>
      </c>
      <c r="X918" s="12">
        <f>IFERROR('Market Scenario'!O918/'Market Scenario'!O$902-1,"")</f>
        <v>0.0004730064303</v>
      </c>
      <c r="Y918" s="11">
        <f>'Market Scenario'!P918</f>
        <v>908383.51</v>
      </c>
      <c r="Z918" s="12">
        <f>IFERROR('Market Scenario'!P918/'Market Scenario'!P$902-1,"")</f>
        <v>0.00053000195</v>
      </c>
      <c r="AA918" s="11">
        <f>'Market Scenario'!Q918</f>
        <v>410587.35</v>
      </c>
      <c r="AB918" s="12">
        <f>IFERROR('Market Scenario'!Q918/'Market Scenario'!Q$902-1,"")</f>
        <v>-0.01058489897</v>
      </c>
      <c r="AC918" s="11">
        <f>'Market Scenario'!R918</f>
        <v>305132.38</v>
      </c>
      <c r="AD918" s="12">
        <f>IFERROR('Market Scenario'!R918/'Market Scenario'!R$902-1,"")</f>
        <v>-0.0001712733586</v>
      </c>
      <c r="AE918" s="11">
        <f>'Market Scenario'!S918</f>
        <v>1948978.26</v>
      </c>
      <c r="AF918" s="12">
        <f>IFERROR('Market Scenario'!S918/'Market Scenario'!S$902-1,"")</f>
        <v>-0.04686257796</v>
      </c>
      <c r="AG918" s="11">
        <f>'Market Scenario'!T918</f>
        <v>27663.62</v>
      </c>
      <c r="AH918" s="12">
        <f>IFERROR('Market Scenario'!T918/'Market Scenario'!T$902-1,"")</f>
        <v>-0.02436682957</v>
      </c>
      <c r="AI918" s="11">
        <f>'Market Scenario'!U918</f>
        <v>495020.54</v>
      </c>
      <c r="AJ918" s="12">
        <f>IFERROR('Market Scenario'!U918/'Market Scenario'!U$902-1,"")</f>
        <v>-0.02083148964</v>
      </c>
      <c r="AK918" s="11">
        <f>'Market Scenario'!V918</f>
        <v>34780.61</v>
      </c>
      <c r="AL918" s="12">
        <f>IFERROR('Market Scenario'!V918/'Market Scenario'!V$902-1,"")</f>
        <v>-0.0144182024</v>
      </c>
      <c r="AM918" s="11">
        <f>'Market Scenario'!W918</f>
        <v>328138.3</v>
      </c>
      <c r="AN918" s="12">
        <f>IFERROR('Market Scenario'!W918/'Market Scenario'!W$902-1,"")</f>
        <v>0.01800611917</v>
      </c>
      <c r="AO918" s="11">
        <f>'Market Scenario'!X918</f>
        <v>444528.27</v>
      </c>
      <c r="AP918" s="12">
        <f>IFERROR('Market Scenario'!X918/'Market Scenario'!X$902-1,"")</f>
        <v>-0.04252763608</v>
      </c>
      <c r="AQ918" s="11">
        <f>'Market Scenario'!Y918</f>
        <v>1435283.3</v>
      </c>
      <c r="AR918" s="13">
        <f>IFERROR('Market Scenario'!Y918/'Market Scenario'!Y$902-1,"")</f>
        <v>-0.002828788032</v>
      </c>
      <c r="AS918" s="11">
        <f>'Market Scenario'!Z918</f>
        <v>42752.11</v>
      </c>
      <c r="AT918" s="13">
        <f>IFERROR('Market Scenario'!Z918/'Market Scenario'!Z$902-1,"")</f>
        <v>-0.002267017509</v>
      </c>
      <c r="AU918" s="11">
        <f>'Market Scenario'!AA918</f>
        <v>125442.72</v>
      </c>
      <c r="AV918" s="12">
        <f>IFERROR('Market Scenario'!AA918/'Market Scenario'!AA$902-1,"")</f>
        <v>-0.02110700066</v>
      </c>
      <c r="AW918" s="11">
        <f>'Market Scenario'!AB918</f>
        <v>605478.62</v>
      </c>
      <c r="AX918" s="12">
        <f>IFERROR('Market Scenario'!AB918/'Market Scenario'!AB$902-1,"")</f>
        <v>-0.0004838126311</v>
      </c>
      <c r="AY918" s="11">
        <f>'Market Scenario'!AC918</f>
        <v>324399.37</v>
      </c>
      <c r="AZ918" s="12">
        <f>IFERROR('Market Scenario'!AC918/'Market Scenario'!AC$902-1,"")</f>
        <v>0.0008778369766</v>
      </c>
      <c r="BA918" s="11">
        <f>'Market Scenario'!AD918</f>
        <v>333529.92</v>
      </c>
      <c r="BB918" s="12">
        <f>IFERROR('Market Scenario'!AD918/'Market Scenario'!AD$902-1,"")</f>
        <v>-0.001020574854</v>
      </c>
      <c r="BC918" s="11">
        <f>'Market Scenario'!AE918</f>
        <v>110131.62</v>
      </c>
      <c r="BD918" s="12">
        <f>IFERROR('Market Scenario'!AE918/'Market Scenario'!AE$902-1,"")</f>
        <v>-0.01135448906</v>
      </c>
      <c r="BE918" s="11">
        <f>'Market Scenario'!AF918</f>
        <v>94940.62</v>
      </c>
      <c r="BF918" s="12">
        <f>IFERROR('Market Scenario'!AF918/'Market Scenario'!AF$902-1,"")</f>
        <v>-0.0004158765013</v>
      </c>
      <c r="BG918" s="11">
        <f>'Market Scenario'!AG918</f>
        <v>151650.14</v>
      </c>
      <c r="BH918" s="12">
        <f>IFERROR('Market Scenario'!AG918/'Market Scenario'!AG$902-1,"")</f>
        <v>-0.0005999689735</v>
      </c>
      <c r="BI918" s="11">
        <f>'Market Scenario'!AH918</f>
        <v>152299.74</v>
      </c>
      <c r="BJ918" s="12">
        <f>IFERROR('Market Scenario'!AH918/'Market Scenario'!AH$902-1,"")</f>
        <v>-0.0004027274678</v>
      </c>
      <c r="BK918" s="11">
        <f>'Market Scenario'!AI918</f>
        <v>109180.23</v>
      </c>
      <c r="BL918" s="12">
        <f>IFERROR('Market Scenario'!AI918/'Market Scenario'!AI$902-1,"")</f>
        <v>0.001394685429</v>
      </c>
      <c r="BM918" s="11">
        <f>'Market Scenario'!AJ918</f>
        <v>155982.67</v>
      </c>
      <c r="BN918" s="12">
        <f>IFERROR('Market Scenario'!AJ918/'Market Scenario'!AJ$902-1,"")</f>
        <v>-0.02290147441</v>
      </c>
      <c r="BO918" s="11">
        <f>'Market Scenario'!AK918</f>
        <v>98500.35</v>
      </c>
      <c r="BP918" s="12">
        <f>IFERROR('Market Scenario'!AK918/'Market Scenario'!AK$902-1,"")</f>
        <v>-0.02113457354</v>
      </c>
      <c r="BQ918" s="11">
        <f>'Market Scenario'!AL918</f>
        <v>95989.94</v>
      </c>
      <c r="BR918" s="12">
        <f>IFERROR('Market Scenario'!AL918/'Market Scenario'!AL$902-1,"")</f>
        <v>-0.01832117168</v>
      </c>
      <c r="BS918" s="11">
        <f>'Market Scenario'!AM918</f>
        <v>135956.5</v>
      </c>
      <c r="BT918" s="12">
        <f>IFERROR('Market Scenario'!AM918/'Market Scenario'!AM$902-1,"")</f>
        <v>0.0005782396008</v>
      </c>
      <c r="BU918" s="11">
        <f>'Market Scenario'!AN918</f>
        <v>79527.69</v>
      </c>
      <c r="BV918" s="12">
        <f>IFERROR('Market Scenario'!AN918/'Market Scenario'!AN$902-1,"")</f>
        <v>-0.006303589381</v>
      </c>
      <c r="BW918" s="11">
        <f>'Market Scenario'!AO918</f>
        <v>145065.7</v>
      </c>
      <c r="BX918" s="12">
        <f>IFERROR('Market Scenario'!AO918/'Market Scenario'!AO$902-1,"")</f>
        <v>0.01476897425</v>
      </c>
      <c r="BY918" s="11">
        <f>'Market Scenario'!AP918</f>
        <v>153109.63</v>
      </c>
      <c r="BZ918" s="12">
        <f>IFERROR('Market Scenario'!AP918/'Market Scenario'!AP$902-1,"")</f>
        <v>-0.01554036715</v>
      </c>
      <c r="CA918" s="11">
        <f>'Market Scenario'!AQ918</f>
        <v>89368.16</v>
      </c>
      <c r="CB918" s="12">
        <f>IFERROR('Market Scenario'!AQ918/'Market Scenario'!AQ$902-1,"")</f>
        <v>-0.01426580979</v>
      </c>
      <c r="CC918" s="11">
        <f>'Market Scenario'!AR918</f>
        <v>1384068.28</v>
      </c>
      <c r="CD918" s="12">
        <f>IFERROR('Market Scenario'!AR918/'Market Scenario'!AR$902-1,"")</f>
        <v>-0.01848761125</v>
      </c>
      <c r="CE918" s="11">
        <f>'Market Scenario'!AS918</f>
        <v>17624.58</v>
      </c>
      <c r="CF918" s="12">
        <f>IFERROR('Market Scenario'!AS918/'Market Scenario'!AS$902-1,"")</f>
        <v>0.01975802952</v>
      </c>
      <c r="CG918" s="11">
        <f>'Market Scenario'!AT918</f>
        <v>19891.57</v>
      </c>
      <c r="CH918" s="12">
        <f>IFERROR('Market Scenario'!AT918/'Market Scenario'!AT$902-1,"")</f>
        <v>0.01148547979</v>
      </c>
      <c r="CI918" s="11">
        <f>'Market Scenario'!AU918</f>
        <v>177327.23</v>
      </c>
      <c r="CJ918" s="12">
        <f>IFERROR('Market Scenario'!AU918/'Market Scenario'!AU$902-1,"")</f>
        <v>0.01093765776</v>
      </c>
      <c r="CK918" s="11">
        <f>'Market Scenario'!AV918</f>
        <v>269250.26</v>
      </c>
      <c r="CL918" s="12">
        <f>IFERROR('Market Scenario'!AV918/'Market Scenario'!AV$902-1,"")</f>
        <v>0.0002428442399</v>
      </c>
      <c r="CM918" s="11">
        <f>'Market Scenario'!AW918</f>
        <v>137.34</v>
      </c>
      <c r="CN918" s="12">
        <f>IFERROR('Market Scenario'!AW918/'Market Scenario'!AW$902-1,"")</f>
        <v>-0.02165550648</v>
      </c>
      <c r="CO918" s="11">
        <f>'Market Scenario'!AX918</f>
        <v>1324031.87</v>
      </c>
      <c r="CP918" s="12">
        <f>IFERROR('Market Scenario'!AX918/'Market Scenario'!AX$902-1,"")</f>
        <v>-0.001828788085</v>
      </c>
      <c r="CQ918" s="11">
        <f>'Market Scenario'!AY918</f>
        <v>4149332.24</v>
      </c>
      <c r="CR918" s="13">
        <f>IFERROR('Market Scenario'!AY918/'Market Scenario'!AY$902-1,"")</f>
        <v>0.01559750871</v>
      </c>
      <c r="CS918" s="11">
        <f>'Market Scenario'!AZ918</f>
        <v>32495.92</v>
      </c>
      <c r="CT918" s="12">
        <f>IFERROR('Market Scenario'!AZ918/'Market Scenario'!AZ$902-1,"")</f>
        <v>-0.002342486941</v>
      </c>
      <c r="CU918" s="11">
        <f>'Market Scenario'!BA918</f>
        <v>601784.15</v>
      </c>
      <c r="CV918" s="12">
        <f>IFERROR('Market Scenario'!BA918/'Market Scenario'!BA$902-1,"")</f>
        <v>0.01357945919</v>
      </c>
      <c r="CW918" s="11">
        <f>'Market Scenario'!BB918</f>
        <v>538701.87</v>
      </c>
      <c r="CX918" s="12">
        <f>IFERROR('Market Scenario'!BB918/'Market Scenario'!BB$902-1,"")</f>
        <v>-0.02945072633</v>
      </c>
      <c r="CY918" s="11">
        <f>'Market Scenario'!BC918</f>
        <v>34561.34</v>
      </c>
      <c r="CZ918" s="12">
        <f>IFERROR('Market Scenario'!BC918/'Market Scenario'!BC$902-1,"")</f>
        <v>-0.01166905923</v>
      </c>
      <c r="DA918" s="11">
        <f>'Market Scenario'!BD918</f>
        <v>42974.05</v>
      </c>
      <c r="DB918" s="12">
        <f>IFERROR('Market Scenario'!BD918/'Market Scenario'!BD$902-1,"")</f>
        <v>0.01499150199</v>
      </c>
    </row>
    <row r="919" ht="14.25" customHeight="1">
      <c r="A919" s="10" t="str">
        <f>'Market Scenario'!A919</f>
        <v>Scenario 2</v>
      </c>
      <c r="B919" s="10">
        <f>'Market Scenario'!B919</f>
        <v>918</v>
      </c>
      <c r="C919" s="10">
        <f>'Market Scenario'!C919</f>
        <v>4</v>
      </c>
      <c r="D919" s="10" t="str">
        <f>'Market Scenario'!D919</f>
        <v>Strong Growth (FOMO)</v>
      </c>
      <c r="E919" s="10">
        <f>'Market Scenario'!E919</f>
        <v>18</v>
      </c>
      <c r="F919" s="10" t="str">
        <f>'Market Scenario'!F919</f>
        <v>TRADING</v>
      </c>
      <c r="G919" s="11">
        <f>'Market Scenario'!G919</f>
        <v>148385.43</v>
      </c>
      <c r="H919" s="12">
        <f>IFERROR('Market Scenario'!G919/'Market Scenario'!G$902-1,"")</f>
        <v>-0.0128711884</v>
      </c>
      <c r="I919" s="11">
        <f>'Market Scenario'!H919</f>
        <v>263827.74</v>
      </c>
      <c r="J919" s="12">
        <f>IFERROR('Market Scenario'!H919/'Market Scenario'!H$902-1,"")</f>
        <v>-0.0009664765585</v>
      </c>
      <c r="K919" s="11">
        <f>'Market Scenario'!I919</f>
        <v>151496.65</v>
      </c>
      <c r="L919" s="12">
        <f>IFERROR('Market Scenario'!I919/'Market Scenario'!I$902-1,"")</f>
        <v>-0.02013020461</v>
      </c>
      <c r="M919" s="11">
        <f>'Market Scenario'!J919</f>
        <v>236495.76</v>
      </c>
      <c r="N919" s="12">
        <f>IFERROR('Market Scenario'!J919/'Market Scenario'!J$902-1,"")</f>
        <v>-0.01030402875</v>
      </c>
      <c r="O919" s="11">
        <f>'Market Scenario'!K919</f>
        <v>654177.11</v>
      </c>
      <c r="P919" s="12">
        <f>IFERROR('Market Scenario'!K919/'Market Scenario'!K$902-1,"")</f>
        <v>-0.02670085662</v>
      </c>
      <c r="Q919" s="11">
        <f>'Market Scenario'!L919</f>
        <v>593715.96</v>
      </c>
      <c r="R919" s="12">
        <f>IFERROR('Market Scenario'!L919/'Market Scenario'!L$902-1,"")</f>
        <v>-0.01229568154</v>
      </c>
      <c r="S919" s="11">
        <f>'Market Scenario'!M919</f>
        <v>199042.86</v>
      </c>
      <c r="T919" s="12">
        <f>IFERROR('Market Scenario'!M919/'Market Scenario'!M$902-1,"")</f>
        <v>-0.04303432608</v>
      </c>
      <c r="U919" s="11">
        <f>'Market Scenario'!N919</f>
        <v>447404.67</v>
      </c>
      <c r="V919" s="12">
        <f>IFERROR('Market Scenario'!N919/'Market Scenario'!N$902-1,"")</f>
        <v>-0.01645789075</v>
      </c>
      <c r="W919" s="11">
        <f>'Market Scenario'!O919</f>
        <v>759967.23</v>
      </c>
      <c r="X919" s="12">
        <f>IFERROR('Market Scenario'!O919/'Market Scenario'!O$902-1,"")</f>
        <v>0.0007499627567</v>
      </c>
      <c r="Y919" s="11">
        <f>'Market Scenario'!P919</f>
        <v>910083.34</v>
      </c>
      <c r="Z919" s="12">
        <f>IFERROR('Market Scenario'!P919/'Market Scenario'!P$902-1,"")</f>
        <v>0.002402262834</v>
      </c>
      <c r="AA919" s="11">
        <f>'Market Scenario'!Q919</f>
        <v>410133.72</v>
      </c>
      <c r="AB919" s="12">
        <f>IFERROR('Market Scenario'!Q919/'Market Scenario'!Q$902-1,"")</f>
        <v>-0.01167803633</v>
      </c>
      <c r="AC919" s="11">
        <f>'Market Scenario'!R919</f>
        <v>305118.15</v>
      </c>
      <c r="AD919" s="12">
        <f>IFERROR('Market Scenario'!R919/'Market Scenario'!R$902-1,"")</f>
        <v>-0.0002179008676</v>
      </c>
      <c r="AE919" s="11">
        <f>'Market Scenario'!S919</f>
        <v>1943195.11</v>
      </c>
      <c r="AF919" s="12">
        <f>IFERROR('Market Scenario'!S919/'Market Scenario'!S$902-1,"")</f>
        <v>-0.04969079662</v>
      </c>
      <c r="AG919" s="11">
        <f>'Market Scenario'!T919</f>
        <v>27614.94</v>
      </c>
      <c r="AH919" s="12">
        <f>IFERROR('Market Scenario'!T919/'Market Scenario'!T$902-1,"")</f>
        <v>-0.02608366282</v>
      </c>
      <c r="AI919" s="11">
        <f>'Market Scenario'!U919</f>
        <v>494267.19</v>
      </c>
      <c r="AJ919" s="12">
        <f>IFERROR('Market Scenario'!U919/'Market Scenario'!U$902-1,"")</f>
        <v>-0.02232164315</v>
      </c>
      <c r="AK919" s="11">
        <f>'Market Scenario'!V919</f>
        <v>34725.17</v>
      </c>
      <c r="AL919" s="12">
        <f>IFERROR('Market Scenario'!V919/'Market Scenario'!V$902-1,"")</f>
        <v>-0.0159892115</v>
      </c>
      <c r="AM919" s="11">
        <f>'Market Scenario'!W919</f>
        <v>328403.21</v>
      </c>
      <c r="AN919" s="12">
        <f>IFERROR('Market Scenario'!W919/'Market Scenario'!W$902-1,"")</f>
        <v>0.01882796777</v>
      </c>
      <c r="AO919" s="11">
        <f>'Market Scenario'!X919</f>
        <v>443437.65</v>
      </c>
      <c r="AP919" s="12">
        <f>IFERROR('Market Scenario'!X919/'Market Scenario'!X$902-1,"")</f>
        <v>-0.04487672967</v>
      </c>
      <c r="AQ919" s="11">
        <f>'Market Scenario'!Y919</f>
        <v>1434921.02</v>
      </c>
      <c r="AR919" s="13">
        <f>IFERROR('Market Scenario'!Y919/'Market Scenario'!Y$902-1,"")</f>
        <v>-0.003080484117</v>
      </c>
      <c r="AS919" s="11">
        <f>'Market Scenario'!Z919</f>
        <v>42742.56</v>
      </c>
      <c r="AT919" s="13">
        <f>IFERROR('Market Scenario'!Z919/'Market Scenario'!Z$902-1,"")</f>
        <v>-0.002489891888</v>
      </c>
      <c r="AU919" s="11">
        <f>'Market Scenario'!AA919</f>
        <v>125270.47</v>
      </c>
      <c r="AV919" s="12">
        <f>IFERROR('Market Scenario'!AA919/'Market Scenario'!AA$902-1,"")</f>
        <v>-0.02245115454</v>
      </c>
      <c r="AW919" s="11">
        <f>'Market Scenario'!AB919</f>
        <v>605359.56</v>
      </c>
      <c r="AX919" s="12">
        <f>IFERROR('Market Scenario'!AB919/'Market Scenario'!AB$902-1,"")</f>
        <v>-0.000680355322</v>
      </c>
      <c r="AY919" s="11">
        <f>'Market Scenario'!AC919</f>
        <v>324481.8</v>
      </c>
      <c r="AZ919" s="12">
        <f>IFERROR('Market Scenario'!AC919/'Market Scenario'!AC$902-1,"")</f>
        <v>0.001132160405</v>
      </c>
      <c r="BA919" s="11">
        <f>'Market Scenario'!AD919</f>
        <v>333447.57</v>
      </c>
      <c r="BB919" s="12">
        <f>IFERROR('Market Scenario'!AD919/'Market Scenario'!AD$902-1,"")</f>
        <v>-0.001267227255</v>
      </c>
      <c r="BC919" s="11">
        <f>'Market Scenario'!AE919</f>
        <v>110016.63</v>
      </c>
      <c r="BD919" s="12">
        <f>IFERROR('Market Scenario'!AE919/'Market Scenario'!AE$902-1,"")</f>
        <v>-0.01238674798</v>
      </c>
      <c r="BE919" s="11">
        <f>'Market Scenario'!AF919</f>
        <v>94950.72</v>
      </c>
      <c r="BF919" s="12">
        <f>IFERROR('Market Scenario'!AF919/'Market Scenario'!AF$902-1,"")</f>
        <v>-0.0003095384592</v>
      </c>
      <c r="BG919" s="11">
        <f>'Market Scenario'!AG919</f>
        <v>151700.38</v>
      </c>
      <c r="BH919" s="12">
        <f>IFERROR('Market Scenario'!AG919/'Market Scenario'!AG$902-1,"")</f>
        <v>-0.0002688788897</v>
      </c>
      <c r="BI919" s="11">
        <f>'Market Scenario'!AH919</f>
        <v>152272.78</v>
      </c>
      <c r="BJ919" s="12">
        <f>IFERROR('Market Scenario'!AH919/'Market Scenario'!AH$902-1,"")</f>
        <v>-0.0005796755209</v>
      </c>
      <c r="BK919" s="11">
        <f>'Market Scenario'!AI919</f>
        <v>109146.81</v>
      </c>
      <c r="BL919" s="12">
        <f>IFERROR('Market Scenario'!AI919/'Market Scenario'!AI$902-1,"")</f>
        <v>0.001088159143</v>
      </c>
      <c r="BM919" s="11">
        <f>'Market Scenario'!AJ919</f>
        <v>155762.64</v>
      </c>
      <c r="BN919" s="12">
        <f>IFERROR('Market Scenario'!AJ919/'Market Scenario'!AJ$902-1,"")</f>
        <v>-0.02427977489</v>
      </c>
      <c r="BO919" s="11">
        <f>'Market Scenario'!AK919</f>
        <v>98390.27</v>
      </c>
      <c r="BP919" s="12">
        <f>IFERROR('Market Scenario'!AK919/'Market Scenario'!AK$902-1,"")</f>
        <v>-0.02222851388</v>
      </c>
      <c r="BQ919" s="11">
        <f>'Market Scenario'!AL919</f>
        <v>95799.75</v>
      </c>
      <c r="BR919" s="12">
        <f>IFERROR('Market Scenario'!AL919/'Market Scenario'!AL$902-1,"")</f>
        <v>-0.02026622443</v>
      </c>
      <c r="BS919" s="11">
        <f>'Market Scenario'!AM919</f>
        <v>135922.21</v>
      </c>
      <c r="BT919" s="12">
        <f>IFERROR('Market Scenario'!AM919/'Market Scenario'!AM$902-1,"")</f>
        <v>0.0003258807372</v>
      </c>
      <c r="BU919" s="11">
        <f>'Market Scenario'!AN919</f>
        <v>79567.11</v>
      </c>
      <c r="BV919" s="12">
        <f>IFERROR('Market Scenario'!AN919/'Market Scenario'!AN$902-1,"")</f>
        <v>-0.00581103751</v>
      </c>
      <c r="BW919" s="11">
        <f>'Market Scenario'!AO919</f>
        <v>145263.66</v>
      </c>
      <c r="BX919" s="12">
        <f>IFERROR('Market Scenario'!AO919/'Market Scenario'!AO$902-1,"")</f>
        <v>0.0161537514</v>
      </c>
      <c r="BY919" s="11">
        <f>'Market Scenario'!AP919</f>
        <v>153148.47</v>
      </c>
      <c r="BZ919" s="12">
        <f>IFERROR('Market Scenario'!AP919/'Market Scenario'!AP$902-1,"")</f>
        <v>-0.01529063491</v>
      </c>
      <c r="CA919" s="11">
        <f>'Market Scenario'!AQ919</f>
        <v>89335.31</v>
      </c>
      <c r="CB919" s="12">
        <f>IFERROR('Market Scenario'!AQ919/'Market Scenario'!AQ$902-1,"")</f>
        <v>-0.01462814654</v>
      </c>
      <c r="CC919" s="11">
        <f>'Market Scenario'!AR919</f>
        <v>1382744.89</v>
      </c>
      <c r="CD919" s="12">
        <f>IFERROR('Market Scenario'!AR919/'Market Scenario'!AR$902-1,"")</f>
        <v>-0.01942609363</v>
      </c>
      <c r="CE919" s="11">
        <f>'Market Scenario'!AS919</f>
        <v>17643.55</v>
      </c>
      <c r="CF919" s="12">
        <f>IFERROR('Market Scenario'!AS919/'Market Scenario'!AS$902-1,"")</f>
        <v>0.02085563354</v>
      </c>
      <c r="CG919" s="11">
        <f>'Market Scenario'!AT919</f>
        <v>19880.22</v>
      </c>
      <c r="CH919" s="12">
        <f>IFERROR('Market Scenario'!AT919/'Market Scenario'!AT$902-1,"")</f>
        <v>0.01090833278</v>
      </c>
      <c r="CI919" s="11">
        <f>'Market Scenario'!AU919</f>
        <v>177755.74</v>
      </c>
      <c r="CJ919" s="12">
        <f>IFERROR('Market Scenario'!AU919/'Market Scenario'!AU$902-1,"")</f>
        <v>0.01338058147</v>
      </c>
      <c r="CK919" s="11">
        <f>'Market Scenario'!AV919</f>
        <v>269308</v>
      </c>
      <c r="CL919" s="12">
        <f>IFERROR('Market Scenario'!AV919/'Market Scenario'!AV$902-1,"")</f>
        <v>0.0004573436496</v>
      </c>
      <c r="CM919" s="11">
        <f>'Market Scenario'!AW919</f>
        <v>137.19</v>
      </c>
      <c r="CN919" s="12">
        <f>IFERROR('Market Scenario'!AW919/'Market Scenario'!AW$902-1,"")</f>
        <v>-0.02272403476</v>
      </c>
      <c r="CO919" s="11">
        <f>'Market Scenario'!AX919</f>
        <v>1324392.76</v>
      </c>
      <c r="CP919" s="12">
        <f>IFERROR('Market Scenario'!AX919/'Market Scenario'!AX$902-1,"")</f>
        <v>-0.001556717588</v>
      </c>
      <c r="CQ919" s="11">
        <f>'Market Scenario'!AY919</f>
        <v>4151269.79</v>
      </c>
      <c r="CR919" s="13">
        <f>IFERROR('Market Scenario'!AY919/'Market Scenario'!AY$902-1,"")</f>
        <v>0.0160717467</v>
      </c>
      <c r="CS919" s="11">
        <f>'Market Scenario'!AZ919</f>
        <v>32495.43</v>
      </c>
      <c r="CT919" s="12">
        <f>IFERROR('Market Scenario'!AZ919/'Market Scenario'!AZ$902-1,"")</f>
        <v>-0.002357530435</v>
      </c>
      <c r="CU919" s="11">
        <f>'Market Scenario'!BA919</f>
        <v>602477.05</v>
      </c>
      <c r="CV919" s="12">
        <f>IFERROR('Market Scenario'!BA919/'Market Scenario'!BA$902-1,"")</f>
        <v>0.01474650423</v>
      </c>
      <c r="CW919" s="11">
        <f>'Market Scenario'!BB919</f>
        <v>537622.52</v>
      </c>
      <c r="CX919" s="12">
        <f>IFERROR('Market Scenario'!BB919/'Market Scenario'!BB$902-1,"")</f>
        <v>-0.03139533134</v>
      </c>
      <c r="CY919" s="11">
        <f>'Market Scenario'!BC919</f>
        <v>34533.65</v>
      </c>
      <c r="CZ919" s="12">
        <f>IFERROR('Market Scenario'!BC919/'Market Scenario'!BC$902-1,"")</f>
        <v>-0.01246089438</v>
      </c>
      <c r="DA919" s="11">
        <f>'Market Scenario'!BD919</f>
        <v>43026.59</v>
      </c>
      <c r="DB919" s="12">
        <f>IFERROR('Market Scenario'!BD919/'Market Scenario'!BD$902-1,"")</f>
        <v>0.01623242886</v>
      </c>
    </row>
    <row r="920" ht="14.25" customHeight="1">
      <c r="A920" s="10" t="str">
        <f>'Market Scenario'!A920</f>
        <v>Scenario 2</v>
      </c>
      <c r="B920" s="10">
        <f>'Market Scenario'!B920</f>
        <v>919</v>
      </c>
      <c r="C920" s="10">
        <f>'Market Scenario'!C920</f>
        <v>4</v>
      </c>
      <c r="D920" s="10" t="str">
        <f>'Market Scenario'!D920</f>
        <v>Strong Growth (FOMO)</v>
      </c>
      <c r="E920" s="10">
        <f>'Market Scenario'!E920</f>
        <v>19</v>
      </c>
      <c r="F920" s="10" t="str">
        <f>'Market Scenario'!F920</f>
        <v>TRADING</v>
      </c>
      <c r="G920" s="11">
        <f>'Market Scenario'!G920</f>
        <v>148326.03</v>
      </c>
      <c r="H920" s="12">
        <f>IFERROR('Market Scenario'!G920/'Market Scenario'!G$902-1,"")</f>
        <v>-0.01326634479</v>
      </c>
      <c r="I920" s="11">
        <f>'Market Scenario'!H920</f>
        <v>263710.64</v>
      </c>
      <c r="J920" s="12">
        <f>IFERROR('Market Scenario'!H920/'Market Scenario'!H$902-1,"")</f>
        <v>-0.001409897806</v>
      </c>
      <c r="K920" s="11">
        <f>'Market Scenario'!I920</f>
        <v>151322.08</v>
      </c>
      <c r="L920" s="12">
        <f>IFERROR('Market Scenario'!I920/'Market Scenario'!I$902-1,"")</f>
        <v>-0.02125931123</v>
      </c>
      <c r="M920" s="11">
        <f>'Market Scenario'!J920</f>
        <v>236305.65</v>
      </c>
      <c r="N920" s="12">
        <f>IFERROR('Market Scenario'!J920/'Market Scenario'!J$902-1,"")</f>
        <v>-0.01109960793</v>
      </c>
      <c r="O920" s="11">
        <f>'Market Scenario'!K920</f>
        <v>653362.95</v>
      </c>
      <c r="P920" s="12">
        <f>IFERROR('Market Scenario'!K920/'Market Scenario'!K$902-1,"")</f>
        <v>-0.02791218184</v>
      </c>
      <c r="Q920" s="11">
        <f>'Market Scenario'!L920</f>
        <v>593376.89</v>
      </c>
      <c r="R920" s="12">
        <f>IFERROR('Market Scenario'!L920/'Market Scenario'!L$902-1,"")</f>
        <v>-0.01285975751</v>
      </c>
      <c r="S920" s="11">
        <f>'Market Scenario'!M920</f>
        <v>198503.51</v>
      </c>
      <c r="T920" s="12">
        <f>IFERROR('Market Scenario'!M920/'Market Scenario'!M$902-1,"")</f>
        <v>-0.0456274331</v>
      </c>
      <c r="U920" s="11">
        <f>'Market Scenario'!N920</f>
        <v>446858.68</v>
      </c>
      <c r="V920" s="12">
        <f>IFERROR('Market Scenario'!N920/'Market Scenario'!N$902-1,"")</f>
        <v>-0.01765815572</v>
      </c>
      <c r="W920" s="11">
        <f>'Market Scenario'!O920</f>
        <v>760181.55</v>
      </c>
      <c r="X920" s="12">
        <f>IFERROR('Market Scenario'!O920/'Market Scenario'!O$902-1,"")</f>
        <v>0.001032186415</v>
      </c>
      <c r="Y920" s="11">
        <f>'Market Scenario'!P920</f>
        <v>911114.7</v>
      </c>
      <c r="Z920" s="12">
        <f>IFERROR('Market Scenario'!P920/'Market Scenario'!P$902-1,"")</f>
        <v>0.00353824407</v>
      </c>
      <c r="AA920" s="11">
        <f>'Market Scenario'!Q920</f>
        <v>409825.62</v>
      </c>
      <c r="AB920" s="12">
        <f>IFERROR('Market Scenario'!Q920/'Market Scenario'!Q$902-1,"")</f>
        <v>-0.01242048199</v>
      </c>
      <c r="AC920" s="11">
        <f>'Market Scenario'!R920</f>
        <v>305113.25</v>
      </c>
      <c r="AD920" s="12">
        <f>IFERROR('Market Scenario'!R920/'Market Scenario'!R$902-1,"")</f>
        <v>-0.000233956721</v>
      </c>
      <c r="AE920" s="11">
        <f>'Market Scenario'!S920</f>
        <v>1938633.64</v>
      </c>
      <c r="AF920" s="12">
        <f>IFERROR('Market Scenario'!S920/'Market Scenario'!S$902-1,"")</f>
        <v>-0.05192155919</v>
      </c>
      <c r="AG920" s="11">
        <f>'Market Scenario'!T920</f>
        <v>27593.79</v>
      </c>
      <c r="AH920" s="12">
        <f>IFERROR('Market Scenario'!T920/'Market Scenario'!T$902-1,"")</f>
        <v>-0.02682957538</v>
      </c>
      <c r="AI920" s="11">
        <f>'Market Scenario'!U920</f>
        <v>493864.53</v>
      </c>
      <c r="AJ920" s="12">
        <f>IFERROR('Market Scenario'!U920/'Market Scenario'!U$902-1,"")</f>
        <v>-0.02311811918</v>
      </c>
      <c r="AK920" s="11">
        <f>'Market Scenario'!V920</f>
        <v>34704.63</v>
      </c>
      <c r="AL920" s="12">
        <f>IFERROR('Market Scenario'!V920/'Market Scenario'!V$902-1,"")</f>
        <v>-0.01657125563</v>
      </c>
      <c r="AM920" s="11">
        <f>'Market Scenario'!W920</f>
        <v>328827.24</v>
      </c>
      <c r="AN920" s="12">
        <f>IFERROR('Market Scenario'!W920/'Market Scenario'!W$902-1,"")</f>
        <v>0.02014346534</v>
      </c>
      <c r="AO920" s="11">
        <f>'Market Scenario'!X920</f>
        <v>442357.06</v>
      </c>
      <c r="AP920" s="12">
        <f>IFERROR('Market Scenario'!X920/'Market Scenario'!X$902-1,"")</f>
        <v>-0.04720421957</v>
      </c>
      <c r="AQ920" s="11">
        <f>'Market Scenario'!Y920</f>
        <v>1434347.19</v>
      </c>
      <c r="AR920" s="13">
        <f>IFERROR('Market Scenario'!Y920/'Market Scenario'!Y$902-1,"")</f>
        <v>-0.003479155763</v>
      </c>
      <c r="AS920" s="11">
        <f>'Market Scenario'!Z920</f>
        <v>42738.58</v>
      </c>
      <c r="AT920" s="13">
        <f>IFERROR('Market Scenario'!Z920/'Market Scenario'!Z$902-1,"")</f>
        <v>-0.002582775661</v>
      </c>
      <c r="AU920" s="11">
        <f>'Market Scenario'!AA920</f>
        <v>125195.06</v>
      </c>
      <c r="AV920" s="12">
        <f>IFERROR('Market Scenario'!AA920/'Market Scenario'!AA$902-1,"")</f>
        <v>-0.02303961692</v>
      </c>
      <c r="AW920" s="11">
        <f>'Market Scenario'!AB920</f>
        <v>605210.8</v>
      </c>
      <c r="AX920" s="12">
        <f>IFERROR('Market Scenario'!AB920/'Market Scenario'!AB$902-1,"")</f>
        <v>-0.0009259263845</v>
      </c>
      <c r="AY920" s="11">
        <f>'Market Scenario'!AC920</f>
        <v>324527.34</v>
      </c>
      <c r="AZ920" s="12">
        <f>IFERROR('Market Scenario'!AC920/'Market Scenario'!AC$902-1,"")</f>
        <v>0.001272666155</v>
      </c>
      <c r="BA920" s="11">
        <f>'Market Scenario'!AD920</f>
        <v>333463.36</v>
      </c>
      <c r="BB920" s="12">
        <f>IFERROR('Market Scenario'!AD920/'Market Scenario'!AD$902-1,"")</f>
        <v>-0.001219933492</v>
      </c>
      <c r="BC920" s="11">
        <f>'Market Scenario'!AE920</f>
        <v>109936.1</v>
      </c>
      <c r="BD920" s="12">
        <f>IFERROR('Market Scenario'!AE920/'Market Scenario'!AE$902-1,"")</f>
        <v>-0.01310966137</v>
      </c>
      <c r="BE920" s="11">
        <f>'Market Scenario'!AF920</f>
        <v>94929.99</v>
      </c>
      <c r="BF920" s="12">
        <f>IFERROR('Market Scenario'!AF920/'Market Scenario'!AF$902-1,"")</f>
        <v>-0.0005277946585</v>
      </c>
      <c r="BG920" s="11">
        <f>'Market Scenario'!AG920</f>
        <v>151691.38</v>
      </c>
      <c r="BH920" s="12">
        <f>IFERROR('Market Scenario'!AG920/'Market Scenario'!AG$902-1,"")</f>
        <v>-0.0003281904095</v>
      </c>
      <c r="BI920" s="11">
        <f>'Market Scenario'!AH920</f>
        <v>152242.65</v>
      </c>
      <c r="BJ920" s="12">
        <f>IFERROR('Market Scenario'!AH920/'Market Scenario'!AH$902-1,"")</f>
        <v>-0.0007774294095</v>
      </c>
      <c r="BK920" s="11">
        <f>'Market Scenario'!AI920</f>
        <v>109072.81</v>
      </c>
      <c r="BL920" s="12">
        <f>IFERROR('Market Scenario'!AI920/'Market Scenario'!AI$902-1,"")</f>
        <v>0.0004094354698</v>
      </c>
      <c r="BM920" s="11">
        <f>'Market Scenario'!AJ920</f>
        <v>155489.44</v>
      </c>
      <c r="BN920" s="12">
        <f>IFERROR('Market Scenario'!AJ920/'Market Scenario'!AJ$902-1,"")</f>
        <v>-0.02599114011</v>
      </c>
      <c r="BO920" s="11">
        <f>'Market Scenario'!AK920</f>
        <v>98322.61</v>
      </c>
      <c r="BP920" s="12">
        <f>IFERROR('Market Scenario'!AK920/'Market Scenario'!AK$902-1,"")</f>
        <v>-0.02290089763</v>
      </c>
      <c r="BQ920" s="11">
        <f>'Market Scenario'!AL920</f>
        <v>95760.98</v>
      </c>
      <c r="BR920" s="12">
        <f>IFERROR('Market Scenario'!AL920/'Market Scenario'!AL$902-1,"")</f>
        <v>-0.02066272106</v>
      </c>
      <c r="BS920" s="11">
        <f>'Market Scenario'!AM920</f>
        <v>135957.17</v>
      </c>
      <c r="BT920" s="12">
        <f>IFERROR('Market Scenario'!AM920/'Market Scenario'!AM$902-1,"")</f>
        <v>0.0005831704972</v>
      </c>
      <c r="BU920" s="11">
        <f>'Market Scenario'!AN920</f>
        <v>79540.41</v>
      </c>
      <c r="BV920" s="12">
        <f>IFERROR('Market Scenario'!AN920/'Market Scenario'!AN$902-1,"")</f>
        <v>-0.006144653313</v>
      </c>
      <c r="BW920" s="11">
        <f>'Market Scenario'!AO920</f>
        <v>145421.37</v>
      </c>
      <c r="BX920" s="12">
        <f>IFERROR('Market Scenario'!AO920/'Market Scenario'!AO$902-1,"")</f>
        <v>0.01725697025</v>
      </c>
      <c r="BY920" s="11">
        <f>'Market Scenario'!AP920</f>
        <v>152911.82</v>
      </c>
      <c r="BZ920" s="12">
        <f>IFERROR('Market Scenario'!AP920/'Market Scenario'!AP$902-1,"")</f>
        <v>-0.01681223986</v>
      </c>
      <c r="CA920" s="11">
        <f>'Market Scenario'!AQ920</f>
        <v>89210.7</v>
      </c>
      <c r="CB920" s="12">
        <f>IFERROR('Market Scenario'!AQ920/'Market Scenario'!AQ$902-1,"")</f>
        <v>-0.01600259956</v>
      </c>
      <c r="CC920" s="11">
        <f>'Market Scenario'!AR920</f>
        <v>1380674.19</v>
      </c>
      <c r="CD920" s="12">
        <f>IFERROR('Market Scenario'!AR920/'Market Scenario'!AR$902-1,"")</f>
        <v>-0.02089453108</v>
      </c>
      <c r="CE920" s="11">
        <f>'Market Scenario'!AS920</f>
        <v>17654.44</v>
      </c>
      <c r="CF920" s="12">
        <f>IFERROR('Market Scenario'!AS920/'Market Scenario'!AS$902-1,"")</f>
        <v>0.02148572883</v>
      </c>
      <c r="CG920" s="11">
        <f>'Market Scenario'!AT920</f>
        <v>19870.51</v>
      </c>
      <c r="CH920" s="12">
        <f>IFERROR('Market Scenario'!AT920/'Market Scenario'!AT$902-1,"")</f>
        <v>0.0104145797</v>
      </c>
      <c r="CI920" s="11">
        <f>'Market Scenario'!AU920</f>
        <v>178055.28</v>
      </c>
      <c r="CJ920" s="12">
        <f>IFERROR('Market Scenario'!AU920/'Market Scenario'!AU$902-1,"")</f>
        <v>0.01508825077</v>
      </c>
      <c r="CK920" s="11">
        <f>'Market Scenario'!AV920</f>
        <v>269391.45</v>
      </c>
      <c r="CL920" s="12">
        <f>IFERROR('Market Scenario'!AV920/'Market Scenario'!AV$902-1,"")</f>
        <v>0.0007673536208</v>
      </c>
      <c r="CM920" s="11">
        <f>'Market Scenario'!AW920</f>
        <v>136.84</v>
      </c>
      <c r="CN920" s="12">
        <f>IFERROR('Market Scenario'!AW920/'Market Scenario'!AW$902-1,"")</f>
        <v>-0.02521726742</v>
      </c>
      <c r="CO920" s="11">
        <f>'Market Scenario'!AX920</f>
        <v>1325284.06</v>
      </c>
      <c r="CP920" s="12">
        <f>IFERROR('Market Scenario'!AX920/'Market Scenario'!AX$902-1,"")</f>
        <v>-0.0008847775679</v>
      </c>
      <c r="CQ920" s="11">
        <f>'Market Scenario'!AY920</f>
        <v>4156013.64</v>
      </c>
      <c r="CR920" s="13">
        <f>IFERROR('Market Scenario'!AY920/'Market Scenario'!AY$902-1,"")</f>
        <v>0.01723285937</v>
      </c>
      <c r="CS920" s="11">
        <f>'Market Scenario'!AZ920</f>
        <v>32493.75</v>
      </c>
      <c r="CT920" s="12">
        <f>IFERROR('Market Scenario'!AZ920/'Market Scenario'!AZ$902-1,"")</f>
        <v>-0.00240910813</v>
      </c>
      <c r="CU920" s="11">
        <f>'Market Scenario'!BA920</f>
        <v>603398.06</v>
      </c>
      <c r="CV920" s="12">
        <f>IFERROR('Market Scenario'!BA920/'Market Scenario'!BA$902-1,"")</f>
        <v>0.01629775282</v>
      </c>
      <c r="CW920" s="11">
        <f>'Market Scenario'!BB920</f>
        <v>536444.2</v>
      </c>
      <c r="CX920" s="12">
        <f>IFERROR('Market Scenario'!BB920/'Market Scenario'!BB$902-1,"")</f>
        <v>-0.03351824512</v>
      </c>
      <c r="CY920" s="11">
        <f>'Market Scenario'!BC920</f>
        <v>34485.31</v>
      </c>
      <c r="CZ920" s="12">
        <f>IFERROR('Market Scenario'!BC920/'Market Scenario'!BC$902-1,"")</f>
        <v>-0.01384324581</v>
      </c>
      <c r="DA920" s="11">
        <f>'Market Scenario'!BD920</f>
        <v>43089.22</v>
      </c>
      <c r="DB920" s="12">
        <f>IFERROR('Market Scenario'!BD920/'Market Scenario'!BD$902-1,"")</f>
        <v>0.01771166849</v>
      </c>
    </row>
    <row r="921" ht="14.25" customHeight="1">
      <c r="A921" s="10" t="str">
        <f>'Market Scenario'!A921</f>
        <v>Scenario 2</v>
      </c>
      <c r="B921" s="10">
        <f>'Market Scenario'!B921</f>
        <v>920</v>
      </c>
      <c r="C921" s="10">
        <f>'Market Scenario'!C921</f>
        <v>4</v>
      </c>
      <c r="D921" s="10" t="str">
        <f>'Market Scenario'!D921</f>
        <v>Strong Growth (FOMO)</v>
      </c>
      <c r="E921" s="10">
        <f>'Market Scenario'!E921</f>
        <v>20</v>
      </c>
      <c r="F921" s="10" t="str">
        <f>'Market Scenario'!F921</f>
        <v>TRADING</v>
      </c>
      <c r="G921" s="11">
        <f>'Market Scenario'!G921</f>
        <v>148201.61</v>
      </c>
      <c r="H921" s="12">
        <f>IFERROR('Market Scenario'!G921/'Market Scenario'!G$902-1,"")</f>
        <v>-0.01409404443</v>
      </c>
      <c r="I921" s="11">
        <f>'Market Scenario'!H921</f>
        <v>263698.12</v>
      </c>
      <c r="J921" s="12">
        <f>IFERROR('Market Scenario'!H921/'Market Scenario'!H$902-1,"")</f>
        <v>-0.001457307149</v>
      </c>
      <c r="K921" s="11">
        <f>'Market Scenario'!I921</f>
        <v>151214.3</v>
      </c>
      <c r="L921" s="12">
        <f>IFERROR('Market Scenario'!I921/'Market Scenario'!I$902-1,"")</f>
        <v>-0.02195642478</v>
      </c>
      <c r="M921" s="11">
        <f>'Market Scenario'!J921</f>
        <v>236094.64</v>
      </c>
      <c r="N921" s="12">
        <f>IFERROR('Market Scenario'!J921/'Market Scenario'!J$902-1,"")</f>
        <v>-0.01198265017</v>
      </c>
      <c r="O921" s="11">
        <f>'Market Scenario'!K921</f>
        <v>652307.72</v>
      </c>
      <c r="P921" s="12">
        <f>IFERROR('Market Scenario'!K921/'Market Scenario'!K$902-1,"")</f>
        <v>-0.02948217632</v>
      </c>
      <c r="Q921" s="11">
        <f>'Market Scenario'!L921</f>
        <v>592490.59</v>
      </c>
      <c r="R921" s="12">
        <f>IFERROR('Market Scenario'!L921/'Market Scenario'!L$902-1,"")</f>
        <v>-0.01433420387</v>
      </c>
      <c r="S921" s="11">
        <f>'Market Scenario'!M921</f>
        <v>197928.62</v>
      </c>
      <c r="T921" s="12">
        <f>IFERROR('Market Scenario'!M921/'Market Scenario'!M$902-1,"")</f>
        <v>-0.04839141064</v>
      </c>
      <c r="U921" s="11">
        <f>'Market Scenario'!N921</f>
        <v>446461.94</v>
      </c>
      <c r="V921" s="12">
        <f>IFERROR('Market Scenario'!N921/'Market Scenario'!N$902-1,"")</f>
        <v>-0.01853032028</v>
      </c>
      <c r="W921" s="11">
        <f>'Market Scenario'!O921</f>
        <v>760102.09</v>
      </c>
      <c r="X921" s="12">
        <f>IFERROR('Market Scenario'!O921/'Market Scenario'!O$902-1,"")</f>
        <v>0.0009275508613</v>
      </c>
      <c r="Y921" s="11">
        <f>'Market Scenario'!P921</f>
        <v>911653.84</v>
      </c>
      <c r="Z921" s="12">
        <f>IFERROR('Market Scenario'!P921/'Market Scenario'!P$902-1,"")</f>
        <v>0.004132074473</v>
      </c>
      <c r="AA921" s="11">
        <f>'Market Scenario'!Q921</f>
        <v>409286.99</v>
      </c>
      <c r="AB921" s="12">
        <f>IFERROR('Market Scenario'!Q921/'Market Scenario'!Q$902-1,"")</f>
        <v>-0.01371844856</v>
      </c>
      <c r="AC921" s="11">
        <f>'Market Scenario'!R921</f>
        <v>305172.64</v>
      </c>
      <c r="AD921" s="12">
        <f>IFERROR('Market Scenario'!R921/'Market Scenario'!R$902-1,"")</f>
        <v>-0.00003935322435</v>
      </c>
      <c r="AE921" s="11">
        <f>'Market Scenario'!S921</f>
        <v>1931700.45</v>
      </c>
      <c r="AF921" s="12">
        <f>IFERROR('Market Scenario'!S921/'Market Scenario'!S$902-1,"")</f>
        <v>-0.05531219878</v>
      </c>
      <c r="AG921" s="11">
        <f>'Market Scenario'!T921</f>
        <v>27547.9</v>
      </c>
      <c r="AH921" s="12">
        <f>IFERROR('Market Scenario'!T921/'Market Scenario'!T$902-1,"")</f>
        <v>-0.02844801166</v>
      </c>
      <c r="AI921" s="11">
        <f>'Market Scenario'!U921</f>
        <v>493276.81</v>
      </c>
      <c r="AJ921" s="12">
        <f>IFERROR('Market Scenario'!U921/'Market Scenario'!U$902-1,"")</f>
        <v>-0.02428065057</v>
      </c>
      <c r="AK921" s="11">
        <f>'Market Scenario'!V921</f>
        <v>34665.3</v>
      </c>
      <c r="AL921" s="12">
        <f>IFERROR('Market Scenario'!V921/'Market Scenario'!V$902-1,"")</f>
        <v>-0.01768575397</v>
      </c>
      <c r="AM921" s="11">
        <f>'Market Scenario'!W921</f>
        <v>329530.26</v>
      </c>
      <c r="AN921" s="12">
        <f>IFERROR('Market Scenario'!W921/'Market Scenario'!W$902-1,"")</f>
        <v>0.02232449285</v>
      </c>
      <c r="AO921" s="11">
        <f>'Market Scenario'!X921</f>
        <v>441415.87</v>
      </c>
      <c r="AP921" s="12">
        <f>IFERROR('Market Scenario'!X921/'Market Scenario'!X$902-1,"")</f>
        <v>-0.0492314549</v>
      </c>
      <c r="AQ921" s="11">
        <f>'Market Scenario'!Y921</f>
        <v>1434376.35</v>
      </c>
      <c r="AR921" s="13">
        <f>IFERROR('Market Scenario'!Y921/'Market Scenario'!Y$902-1,"")</f>
        <v>-0.003458896688</v>
      </c>
      <c r="AS921" s="11">
        <f>'Market Scenario'!Z921</f>
        <v>42745.47</v>
      </c>
      <c r="AT921" s="13">
        <f>IFERROR('Market Scenario'!Z921/'Market Scenario'!Z$902-1,"")</f>
        <v>-0.002421979381</v>
      </c>
      <c r="AU921" s="11">
        <f>'Market Scenario'!AA921</f>
        <v>125070.7</v>
      </c>
      <c r="AV921" s="12">
        <f>IFERROR('Market Scenario'!AA921/'Market Scenario'!AA$902-1,"")</f>
        <v>-0.0240100609</v>
      </c>
      <c r="AW921" s="11">
        <f>'Market Scenario'!AB921</f>
        <v>605115.98</v>
      </c>
      <c r="AX921" s="12">
        <f>IFERROR('Market Scenario'!AB921/'Market Scenario'!AB$902-1,"")</f>
        <v>-0.001082454</v>
      </c>
      <c r="AY921" s="11">
        <f>'Market Scenario'!AC921</f>
        <v>324574.93</v>
      </c>
      <c r="AZ921" s="12">
        <f>IFERROR('Market Scenario'!AC921/'Market Scenario'!AC$902-1,"")</f>
        <v>0.001419496823</v>
      </c>
      <c r="BA921" s="11">
        <f>'Market Scenario'!AD921</f>
        <v>333452.5</v>
      </c>
      <c r="BB921" s="12">
        <f>IFERROR('Market Scenario'!AD921/'Market Scenario'!AD$902-1,"")</f>
        <v>-0.001252461058</v>
      </c>
      <c r="BC921" s="11">
        <f>'Market Scenario'!AE921</f>
        <v>109762.55</v>
      </c>
      <c r="BD921" s="12">
        <f>IFERROR('Market Scenario'!AE921/'Market Scenario'!AE$902-1,"")</f>
        <v>-0.0146676102</v>
      </c>
      <c r="BE921" s="11">
        <f>'Market Scenario'!AF921</f>
        <v>94933.24</v>
      </c>
      <c r="BF921" s="12">
        <f>IFERROR('Market Scenario'!AF921/'Market Scenario'!AF$902-1,"")</f>
        <v>-0.0004935769717</v>
      </c>
      <c r="BG921" s="11">
        <f>'Market Scenario'!AG921</f>
        <v>151681.37</v>
      </c>
      <c r="BH921" s="12">
        <f>IFERROR('Market Scenario'!AG921/'Market Scenario'!AG$902-1,"")</f>
        <v>-0.0003941579998</v>
      </c>
      <c r="BI921" s="11">
        <f>'Market Scenario'!AH921</f>
        <v>152282.11</v>
      </c>
      <c r="BJ921" s="12">
        <f>IFERROR('Market Scenario'!AH921/'Market Scenario'!AH$902-1,"")</f>
        <v>-0.0005184394179</v>
      </c>
      <c r="BK921" s="11">
        <f>'Market Scenario'!AI921</f>
        <v>109067.65</v>
      </c>
      <c r="BL921" s="12">
        <f>IFERROR('Market Scenario'!AI921/'Market Scenario'!AI$902-1,"")</f>
        <v>0.0003621082515</v>
      </c>
      <c r="BM921" s="11">
        <f>'Market Scenario'!AJ921</f>
        <v>155350.88</v>
      </c>
      <c r="BN921" s="12">
        <f>IFERROR('Market Scenario'!AJ921/'Market Scenario'!AJ$902-1,"")</f>
        <v>-0.02685910046</v>
      </c>
      <c r="BO921" s="11">
        <f>'Market Scenario'!AK921</f>
        <v>98317.53</v>
      </c>
      <c r="BP921" s="12">
        <f>IFERROR('Market Scenario'!AK921/'Market Scenario'!AK$902-1,"")</f>
        <v>-0.02295138107</v>
      </c>
      <c r="BQ921" s="11">
        <f>'Market Scenario'!AL921</f>
        <v>95717.47</v>
      </c>
      <c r="BR921" s="12">
        <f>IFERROR('Market Scenario'!AL921/'Market Scenario'!AL$902-1,"")</f>
        <v>-0.02110769317</v>
      </c>
      <c r="BS921" s="11">
        <f>'Market Scenario'!AM921</f>
        <v>135964</v>
      </c>
      <c r="BT921" s="12">
        <f>IFERROR('Market Scenario'!AM921/'Market Scenario'!AM$902-1,"")</f>
        <v>0.0006334362026</v>
      </c>
      <c r="BU921" s="11">
        <f>'Market Scenario'!AN921</f>
        <v>79537.28</v>
      </c>
      <c r="BV921" s="12">
        <f>IFERROR('Market Scenario'!AN921/'Market Scenario'!AN$902-1,"")</f>
        <v>-0.006183762582</v>
      </c>
      <c r="BW921" s="11">
        <f>'Market Scenario'!AO921</f>
        <v>145455.46</v>
      </c>
      <c r="BX921" s="12">
        <f>IFERROR('Market Scenario'!AO921/'Market Scenario'!AO$902-1,"")</f>
        <v>0.01749543788</v>
      </c>
      <c r="BY921" s="11">
        <f>'Market Scenario'!AP921</f>
        <v>152800.03</v>
      </c>
      <c r="BZ921" s="12">
        <f>IFERROR('Market Scenario'!AP921/'Market Scenario'!AP$902-1,"")</f>
        <v>-0.0175310238</v>
      </c>
      <c r="CA921" s="11">
        <f>'Market Scenario'!AQ921</f>
        <v>89136.31</v>
      </c>
      <c r="CB921" s="12">
        <f>IFERROR('Market Scenario'!AQ921/'Market Scenario'!AQ$902-1,"")</f>
        <v>-0.01682312408</v>
      </c>
      <c r="CC921" s="11">
        <f>'Market Scenario'!AR921</f>
        <v>1378904.29</v>
      </c>
      <c r="CD921" s="12">
        <f>IFERROR('Market Scenario'!AR921/'Market Scenario'!AR$902-1,"")</f>
        <v>-0.02214965614</v>
      </c>
      <c r="CE921" s="11">
        <f>'Market Scenario'!AS921</f>
        <v>17689.55</v>
      </c>
      <c r="CF921" s="12">
        <f>IFERROR('Market Scenario'!AS921/'Market Scenario'!AS$902-1,"")</f>
        <v>0.0235171931</v>
      </c>
      <c r="CG921" s="11">
        <f>'Market Scenario'!AT921</f>
        <v>19892.74</v>
      </c>
      <c r="CH921" s="12">
        <f>IFERROR('Market Scenario'!AT921/'Market Scenario'!AT$902-1,"")</f>
        <v>0.01154497424</v>
      </c>
      <c r="CI921" s="11">
        <f>'Market Scenario'!AU921</f>
        <v>178255.65</v>
      </c>
      <c r="CJ921" s="12">
        <f>IFERROR('Market Scenario'!AU921/'Market Scenario'!AU$902-1,"")</f>
        <v>0.01623055462</v>
      </c>
      <c r="CK921" s="11">
        <f>'Market Scenario'!AV921</f>
        <v>269354.34</v>
      </c>
      <c r="CL921" s="12">
        <f>IFERROR('Market Scenario'!AV921/'Market Scenario'!AV$902-1,"")</f>
        <v>0.0006294929853</v>
      </c>
      <c r="CM921" s="11">
        <f>'Market Scenario'!AW921</f>
        <v>136.58</v>
      </c>
      <c r="CN921" s="12">
        <f>IFERROR('Market Scenario'!AW921/'Market Scenario'!AW$902-1,"")</f>
        <v>-0.0270693831</v>
      </c>
      <c r="CO921" s="11">
        <f>'Market Scenario'!AX921</f>
        <v>1325262.7</v>
      </c>
      <c r="CP921" s="12">
        <f>IFERROR('Market Scenario'!AX921/'Market Scenario'!AX$902-1,"")</f>
        <v>-0.0009008806071</v>
      </c>
      <c r="CQ921" s="11">
        <f>'Market Scenario'!AY921</f>
        <v>4159434.37</v>
      </c>
      <c r="CR921" s="13">
        <f>IFERROR('Market Scenario'!AY921/'Market Scenario'!AY$902-1,"")</f>
        <v>0.01807012297</v>
      </c>
      <c r="CS921" s="11">
        <f>'Market Scenario'!AZ921</f>
        <v>32495.54</v>
      </c>
      <c r="CT921" s="12">
        <f>IFERROR('Market Scenario'!AZ921/'Market Scenario'!AZ$902-1,"")</f>
        <v>-0.002354153325</v>
      </c>
      <c r="CU921" s="11">
        <f>'Market Scenario'!BA921</f>
        <v>603872.7</v>
      </c>
      <c r="CV921" s="12">
        <f>IFERROR('Market Scenario'!BA921/'Market Scenario'!BA$902-1,"")</f>
        <v>0.01709718457</v>
      </c>
      <c r="CW921" s="11">
        <f>'Market Scenario'!BB921</f>
        <v>535250.6</v>
      </c>
      <c r="CX921" s="12">
        <f>IFERROR('Market Scenario'!BB921/'Market Scenario'!BB$902-1,"")</f>
        <v>-0.03566868802</v>
      </c>
      <c r="CY921" s="11">
        <f>'Market Scenario'!BC921</f>
        <v>34440.15</v>
      </c>
      <c r="CZ921" s="12">
        <f>IFERROR('Market Scenario'!BC921/'Market Scenario'!BC$902-1,"")</f>
        <v>-0.01513466059</v>
      </c>
      <c r="DA921" s="11">
        <f>'Market Scenario'!BD921</f>
        <v>43170.7</v>
      </c>
      <c r="DB921" s="12">
        <f>IFERROR('Market Scenario'!BD921/'Market Scenario'!BD$902-1,"")</f>
        <v>0.01963612075</v>
      </c>
    </row>
    <row r="922" ht="14.25" customHeight="1">
      <c r="A922" s="10" t="str">
        <f>'Market Scenario'!A922</f>
        <v>Scenario 2</v>
      </c>
      <c r="B922" s="10">
        <f>'Market Scenario'!B922</f>
        <v>921</v>
      </c>
      <c r="C922" s="10">
        <f>'Market Scenario'!C922</f>
        <v>4</v>
      </c>
      <c r="D922" s="10" t="str">
        <f>'Market Scenario'!D922</f>
        <v>Strong Growth (FOMO)</v>
      </c>
      <c r="E922" s="10">
        <f>'Market Scenario'!E922</f>
        <v>21</v>
      </c>
      <c r="F922" s="10" t="str">
        <f>'Market Scenario'!F922</f>
        <v>TRADING</v>
      </c>
      <c r="G922" s="11">
        <f>'Market Scenario'!G922</f>
        <v>148098.22</v>
      </c>
      <c r="H922" s="12">
        <f>IFERROR('Market Scenario'!G922/'Market Scenario'!G$902-1,"")</f>
        <v>-0.01478184274</v>
      </c>
      <c r="I922" s="11">
        <f>'Market Scenario'!H922</f>
        <v>263687.86</v>
      </c>
      <c r="J922" s="12">
        <f>IFERROR('Market Scenario'!H922/'Market Scenario'!H$902-1,"")</f>
        <v>-0.001496158575</v>
      </c>
      <c r="K922" s="11">
        <f>'Market Scenario'!I922</f>
        <v>151031.2</v>
      </c>
      <c r="L922" s="12">
        <f>IFERROR('Market Scenario'!I922/'Market Scenario'!I$902-1,"")</f>
        <v>-0.02314070284</v>
      </c>
      <c r="M922" s="11">
        <f>'Market Scenario'!J922</f>
        <v>235911.33</v>
      </c>
      <c r="N922" s="12">
        <f>IFERROR('Market Scenario'!J922/'Market Scenario'!J$902-1,"")</f>
        <v>-0.01274977246</v>
      </c>
      <c r="O922" s="11">
        <f>'Market Scenario'!K922</f>
        <v>651287.99</v>
      </c>
      <c r="P922" s="12">
        <f>IFERROR('Market Scenario'!K922/'Market Scenario'!K$902-1,"")</f>
        <v>-0.03099935312</v>
      </c>
      <c r="Q922" s="11">
        <f>'Market Scenario'!L922</f>
        <v>592017.15</v>
      </c>
      <c r="R922" s="12">
        <f>IFERROR('Market Scenario'!L922/'Market Scenario'!L$902-1,"")</f>
        <v>-0.01512181742</v>
      </c>
      <c r="S922" s="11">
        <f>'Market Scenario'!M922</f>
        <v>197452.01</v>
      </c>
      <c r="T922" s="12">
        <f>IFERROR('Market Scenario'!M922/'Market Scenario'!M$902-1,"")</f>
        <v>-0.05068287395</v>
      </c>
      <c r="U922" s="11">
        <f>'Market Scenario'!N922</f>
        <v>445975.44</v>
      </c>
      <c r="V922" s="12">
        <f>IFERROR('Market Scenario'!N922/'Market Scenario'!N$902-1,"")</f>
        <v>-0.01959980674</v>
      </c>
      <c r="W922" s="11">
        <f>'Market Scenario'!O922</f>
        <v>760578.14</v>
      </c>
      <c r="X922" s="12">
        <f>IFERROR('Market Scenario'!O922/'Market Scenario'!O$902-1,"")</f>
        <v>0.001554429233</v>
      </c>
      <c r="Y922" s="11">
        <f>'Market Scenario'!P922</f>
        <v>912800.66</v>
      </c>
      <c r="Z922" s="12">
        <f>IFERROR('Market Scenario'!P922/'Market Scenario'!P$902-1,"")</f>
        <v>0.00539522798</v>
      </c>
      <c r="AA922" s="11">
        <f>'Market Scenario'!Q922</f>
        <v>409386.56</v>
      </c>
      <c r="AB922" s="12">
        <f>IFERROR('Market Scenario'!Q922/'Market Scenario'!Q$902-1,"")</f>
        <v>-0.01347850921</v>
      </c>
      <c r="AC922" s="11">
        <f>'Market Scenario'!R922</f>
        <v>305168.49</v>
      </c>
      <c r="AD922" s="12">
        <f>IFERROR('Market Scenario'!R922/'Market Scenario'!R$902-1,"")</f>
        <v>-0.00005295154917</v>
      </c>
      <c r="AE922" s="11">
        <f>'Market Scenario'!S922</f>
        <v>1926346.16</v>
      </c>
      <c r="AF922" s="12">
        <f>IFERROR('Market Scenario'!S922/'Market Scenario'!S$902-1,"")</f>
        <v>-0.05793068574</v>
      </c>
      <c r="AG922" s="11">
        <f>'Market Scenario'!T922</f>
        <v>27506.38</v>
      </c>
      <c r="AH922" s="12">
        <f>IFERROR('Market Scenario'!T922/'Market Scenario'!T$902-1,"")</f>
        <v>-0.02991232794</v>
      </c>
      <c r="AI922" s="11">
        <f>'Market Scenario'!U922</f>
        <v>492666.6</v>
      </c>
      <c r="AJ922" s="12">
        <f>IFERROR('Market Scenario'!U922/'Market Scenario'!U$902-1,"")</f>
        <v>-0.02548766799</v>
      </c>
      <c r="AK922" s="11">
        <f>'Market Scenario'!V922</f>
        <v>34652.09</v>
      </c>
      <c r="AL922" s="12">
        <f>IFERROR('Market Scenario'!V922/'Market Scenario'!V$902-1,"")</f>
        <v>-0.01806008713</v>
      </c>
      <c r="AM922" s="11">
        <f>'Market Scenario'!W922</f>
        <v>329473.33</v>
      </c>
      <c r="AN922" s="12">
        <f>IFERROR('Market Scenario'!W922/'Market Scenario'!W$902-1,"")</f>
        <v>0.02214787498</v>
      </c>
      <c r="AO922" s="11">
        <f>'Market Scenario'!X922</f>
        <v>439815.65</v>
      </c>
      <c r="AP922" s="12">
        <f>IFERROR('Market Scenario'!X922/'Market Scenario'!X$902-1,"")</f>
        <v>-0.05267817928</v>
      </c>
      <c r="AQ922" s="11">
        <f>'Market Scenario'!Y922</f>
        <v>1434110.05</v>
      </c>
      <c r="AR922" s="13">
        <f>IFERROR('Market Scenario'!Y922/'Market Scenario'!Y$902-1,"")</f>
        <v>-0.003643910123</v>
      </c>
      <c r="AS922" s="11">
        <f>'Market Scenario'!Z922</f>
        <v>42743.8</v>
      </c>
      <c r="AT922" s="13">
        <f>IFERROR('Market Scenario'!Z922/'Market Scenario'!Z$902-1,"")</f>
        <v>-0.002460953226</v>
      </c>
      <c r="AU922" s="11">
        <f>'Market Scenario'!AA922</f>
        <v>124903.54</v>
      </c>
      <c r="AV922" s="12">
        <f>IFERROR('Market Scenario'!AA922/'Market Scenario'!AA$902-1,"")</f>
        <v>-0.02531449494</v>
      </c>
      <c r="AW922" s="11">
        <f>'Market Scenario'!AB922</f>
        <v>605204.19</v>
      </c>
      <c r="AX922" s="12">
        <f>IFERROR('Market Scenario'!AB922/'Market Scenario'!AB$902-1,"")</f>
        <v>-0.000936838086</v>
      </c>
      <c r="AY922" s="11">
        <f>'Market Scenario'!AC922</f>
        <v>324633.59</v>
      </c>
      <c r="AZ922" s="12">
        <f>IFERROR('Market Scenario'!AC922/'Market Scenario'!AC$902-1,"")</f>
        <v>0.001600482051</v>
      </c>
      <c r="BA922" s="11">
        <f>'Market Scenario'!AD922</f>
        <v>333529.84</v>
      </c>
      <c r="BB922" s="12">
        <f>IFERROR('Market Scenario'!AD922/'Market Scenario'!AD$902-1,"")</f>
        <v>-0.001020814467</v>
      </c>
      <c r="BC922" s="11">
        <f>'Market Scenario'!AE922</f>
        <v>109752.92</v>
      </c>
      <c r="BD922" s="12">
        <f>IFERROR('Market Scenario'!AE922/'Market Scenario'!AE$902-1,"")</f>
        <v>-0.01475405819</v>
      </c>
      <c r="BE922" s="11">
        <f>'Market Scenario'!AF922</f>
        <v>94924.64</v>
      </c>
      <c r="BF922" s="12">
        <f>IFERROR('Market Scenario'!AF922/'Market Scenario'!AF$902-1,"")</f>
        <v>-0.0005841222353</v>
      </c>
      <c r="BG922" s="11">
        <f>'Market Scenario'!AG922</f>
        <v>151641.74</v>
      </c>
      <c r="BH922" s="12">
        <f>IFERROR('Market Scenario'!AG922/'Market Scenario'!AG$902-1,"")</f>
        <v>-0.000655326392</v>
      </c>
      <c r="BI922" s="11">
        <f>'Market Scenario'!AH922</f>
        <v>152269.03</v>
      </c>
      <c r="BJ922" s="12">
        <f>IFERROR('Market Scenario'!AH922/'Market Scenario'!AH$902-1,"")</f>
        <v>-0.0006042881024</v>
      </c>
      <c r="BK922" s="11">
        <f>'Market Scenario'!AI922</f>
        <v>109121.44</v>
      </c>
      <c r="BL922" s="12">
        <f>IFERROR('Market Scenario'!AI922/'Market Scenario'!AI$902-1,"")</f>
        <v>0.0008554669862</v>
      </c>
      <c r="BM922" s="11">
        <f>'Market Scenario'!AJ922</f>
        <v>155032</v>
      </c>
      <c r="BN922" s="12">
        <f>IFERROR('Market Scenario'!AJ922/'Market Scenario'!AJ$902-1,"")</f>
        <v>-0.02885661196</v>
      </c>
      <c r="BO922" s="11">
        <f>'Market Scenario'!AK922</f>
        <v>98134.9</v>
      </c>
      <c r="BP922" s="12">
        <f>IFERROR('Market Scenario'!AK922/'Market Scenario'!AK$902-1,"")</f>
        <v>-0.02476630044</v>
      </c>
      <c r="BQ922" s="11">
        <f>'Market Scenario'!AL922</f>
        <v>95687.21</v>
      </c>
      <c r="BR922" s="12">
        <f>IFERROR('Market Scenario'!AL922/'Market Scenario'!AL$902-1,"")</f>
        <v>-0.02141715895</v>
      </c>
      <c r="BS922" s="11">
        <f>'Market Scenario'!AM922</f>
        <v>135974.85</v>
      </c>
      <c r="BT922" s="12">
        <f>IFERROR('Market Scenario'!AM922/'Market Scenario'!AM$902-1,"")</f>
        <v>0.0007132872866</v>
      </c>
      <c r="BU922" s="11">
        <f>'Market Scenario'!AN922</f>
        <v>79594.63</v>
      </c>
      <c r="BV922" s="12">
        <f>IFERROR('Market Scenario'!AN922/'Market Scenario'!AN$902-1,"")</f>
        <v>-0.005467175829</v>
      </c>
      <c r="BW922" s="11">
        <f>'Market Scenario'!AO922</f>
        <v>145576.91</v>
      </c>
      <c r="BX922" s="12">
        <f>IFERROR('Market Scenario'!AO922/'Market Scenario'!AO$902-1,"")</f>
        <v>0.01834500943</v>
      </c>
      <c r="BY922" s="11">
        <f>'Market Scenario'!AP922</f>
        <v>152561.15</v>
      </c>
      <c r="BZ922" s="12">
        <f>IFERROR('Market Scenario'!AP922/'Market Scenario'!AP$902-1,"")</f>
        <v>-0.01906696714</v>
      </c>
      <c r="CA922" s="11">
        <f>'Market Scenario'!AQ922</f>
        <v>89053.01</v>
      </c>
      <c r="CB922" s="12">
        <f>IFERROR('Market Scenario'!AQ922/'Market Scenario'!AQ$902-1,"")</f>
        <v>-0.01774192623</v>
      </c>
      <c r="CC922" s="11">
        <f>'Market Scenario'!AR922</f>
        <v>1376600.28</v>
      </c>
      <c r="CD922" s="12">
        <f>IFERROR('Market Scenario'!AR922/'Market Scenario'!AR$902-1,"")</f>
        <v>-0.02378354544</v>
      </c>
      <c r="CE922" s="11">
        <f>'Market Scenario'!AS922</f>
        <v>17711.47</v>
      </c>
      <c r="CF922" s="12">
        <f>IFERROR('Market Scenario'!AS922/'Market Scenario'!AS$902-1,"")</f>
        <v>0.02478548409</v>
      </c>
      <c r="CG922" s="11">
        <f>'Market Scenario'!AT922</f>
        <v>19952.07</v>
      </c>
      <c r="CH922" s="12">
        <f>IFERROR('Market Scenario'!AT922/'Market Scenario'!AT$902-1,"")</f>
        <v>0.0145619022</v>
      </c>
      <c r="CI922" s="11">
        <f>'Market Scenario'!AU922</f>
        <v>178710.25</v>
      </c>
      <c r="CJ922" s="12">
        <f>IFERROR('Market Scenario'!AU922/'Market Scenario'!AU$902-1,"")</f>
        <v>0.01882221671</v>
      </c>
      <c r="CK922" s="11">
        <f>'Market Scenario'!AV922</f>
        <v>269222.39</v>
      </c>
      <c r="CL922" s="12">
        <f>IFERROR('Market Scenario'!AV922/'Market Scenario'!AV$902-1,"")</f>
        <v>0.0001393094538</v>
      </c>
      <c r="CM922" s="11">
        <f>'Market Scenario'!AW922</f>
        <v>136.5</v>
      </c>
      <c r="CN922" s="12">
        <f>IFERROR('Market Scenario'!AW922/'Market Scenario'!AW$902-1,"")</f>
        <v>-0.02763926485</v>
      </c>
      <c r="CO922" s="11">
        <f>'Market Scenario'!AX922</f>
        <v>1324997.14</v>
      </c>
      <c r="CP922" s="12">
        <f>IFERROR('Market Scenario'!AX922/'Market Scenario'!AX$902-1,"")</f>
        <v>-0.001101082999</v>
      </c>
      <c r="CQ922" s="11">
        <f>'Market Scenario'!AY922</f>
        <v>4163562</v>
      </c>
      <c r="CR922" s="13">
        <f>IFERROR('Market Scenario'!AY922/'Market Scenario'!AY$902-1,"")</f>
        <v>0.0190804086</v>
      </c>
      <c r="CS922" s="11">
        <f>'Market Scenario'!AZ922</f>
        <v>32482.86</v>
      </c>
      <c r="CT922" s="12">
        <f>IFERROR('Market Scenario'!AZ922/'Market Scenario'!AZ$902-1,"")</f>
        <v>-0.002743442111</v>
      </c>
      <c r="CU922" s="11">
        <f>'Market Scenario'!BA922</f>
        <v>604770.31</v>
      </c>
      <c r="CV922" s="12">
        <f>IFERROR('Market Scenario'!BA922/'Market Scenario'!BA$902-1,"")</f>
        <v>0.01860902076</v>
      </c>
      <c r="CW922" s="11">
        <f>'Market Scenario'!BB922</f>
        <v>534361.96</v>
      </c>
      <c r="CX922" s="12">
        <f>IFERROR('Market Scenario'!BB922/'Market Scenario'!BB$902-1,"")</f>
        <v>-0.03726970141</v>
      </c>
      <c r="CY922" s="11">
        <f>'Market Scenario'!BC922</f>
        <v>34400.32</v>
      </c>
      <c r="CZ922" s="12">
        <f>IFERROR('Market Scenario'!BC922/'Market Scenario'!BC$902-1,"")</f>
        <v>-0.0162736564</v>
      </c>
      <c r="DA922" s="11">
        <f>'Market Scenario'!BD922</f>
        <v>43255.99</v>
      </c>
      <c r="DB922" s="12">
        <f>IFERROR('Market Scenario'!BD922/'Market Scenario'!BD$902-1,"")</f>
        <v>0.02165056028</v>
      </c>
    </row>
    <row r="923" ht="14.25" customHeight="1">
      <c r="A923" s="10" t="str">
        <f>'Market Scenario'!A923</f>
        <v>Scenario 2</v>
      </c>
      <c r="B923" s="10">
        <f>'Market Scenario'!B923</f>
        <v>922</v>
      </c>
      <c r="C923" s="10">
        <f>'Market Scenario'!C923</f>
        <v>4</v>
      </c>
      <c r="D923" s="10" t="str">
        <f>'Market Scenario'!D923</f>
        <v>Strong Growth (FOMO)</v>
      </c>
      <c r="E923" s="10">
        <f>'Market Scenario'!E923</f>
        <v>22</v>
      </c>
      <c r="F923" s="10" t="str">
        <f>'Market Scenario'!F923</f>
        <v>TRADING</v>
      </c>
      <c r="G923" s="11">
        <f>'Market Scenario'!G923</f>
        <v>147968.73</v>
      </c>
      <c r="H923" s="12">
        <f>IFERROR('Market Scenario'!G923/'Market Scenario'!G$902-1,"")</f>
        <v>-0.01564327037</v>
      </c>
      <c r="I923" s="11">
        <f>'Market Scenario'!H923</f>
        <v>263470.25</v>
      </c>
      <c r="J923" s="12">
        <f>IFERROR('Market Scenario'!H923/'Market Scenario'!H$902-1,"")</f>
        <v>-0.002320179904</v>
      </c>
      <c r="K923" s="11">
        <f>'Market Scenario'!I923</f>
        <v>150688.42</v>
      </c>
      <c r="L923" s="12">
        <f>IFERROR('Market Scenario'!I923/'Market Scenario'!I$902-1,"")</f>
        <v>-0.02535778004</v>
      </c>
      <c r="M923" s="11">
        <f>'Market Scenario'!J923</f>
        <v>235782.51</v>
      </c>
      <c r="N923" s="12">
        <f>IFERROR('Market Scenario'!J923/'Market Scenario'!J$902-1,"")</f>
        <v>-0.01328886303</v>
      </c>
      <c r="O923" s="11">
        <f>'Market Scenario'!K923</f>
        <v>650529.46</v>
      </c>
      <c r="P923" s="12">
        <f>IFERROR('Market Scenario'!K923/'Market Scenario'!K$902-1,"")</f>
        <v>-0.0321279108</v>
      </c>
      <c r="Q923" s="11">
        <f>'Market Scenario'!L923</f>
        <v>591846.65</v>
      </c>
      <c r="R923" s="12">
        <f>IFERROR('Market Scenario'!L923/'Market Scenario'!L$902-1,"")</f>
        <v>-0.01540546077</v>
      </c>
      <c r="S923" s="11">
        <f>'Market Scenario'!M923</f>
        <v>196887.76</v>
      </c>
      <c r="T923" s="12">
        <f>IFERROR('Market Scenario'!M923/'Market Scenario'!M$902-1,"")</f>
        <v>-0.05339569611</v>
      </c>
      <c r="U923" s="11">
        <f>'Market Scenario'!N923</f>
        <v>445429.02</v>
      </c>
      <c r="V923" s="12">
        <f>IFERROR('Market Scenario'!N923/'Market Scenario'!N$902-1,"")</f>
        <v>-0.020801017</v>
      </c>
      <c r="W923" s="11">
        <f>'Market Scenario'!O923</f>
        <v>760817.71</v>
      </c>
      <c r="X923" s="12">
        <f>IFERROR('Market Scenario'!O923/'Market Scenario'!O$902-1,"")</f>
        <v>0.001869902926</v>
      </c>
      <c r="Y923" s="11">
        <f>'Market Scenario'!P923</f>
        <v>912740.66</v>
      </c>
      <c r="Z923" s="12">
        <f>IFERROR('Market Scenario'!P923/'Market Scenario'!P$902-1,"")</f>
        <v>0.005329141575</v>
      </c>
      <c r="AA923" s="11">
        <f>'Market Scenario'!Q923</f>
        <v>409204.91</v>
      </c>
      <c r="AB923" s="12">
        <f>IFERROR('Market Scenario'!Q923/'Market Scenario'!Q$902-1,"")</f>
        <v>-0.01391624129</v>
      </c>
      <c r="AC923" s="11">
        <f>'Market Scenario'!R923</f>
        <v>305185.38</v>
      </c>
      <c r="AD923" s="12">
        <f>IFERROR('Market Scenario'!R923/'Market Scenario'!R$902-1,"")</f>
        <v>0.000002391994486</v>
      </c>
      <c r="AE923" s="11">
        <f>'Market Scenario'!S923</f>
        <v>1920070.04</v>
      </c>
      <c r="AF923" s="12">
        <f>IFERROR('Market Scenario'!S923/'Market Scenario'!S$902-1,"")</f>
        <v>-0.06099998875</v>
      </c>
      <c r="AG923" s="11">
        <f>'Market Scenario'!T923</f>
        <v>27449.36</v>
      </c>
      <c r="AH923" s="12">
        <f>IFERROR('Market Scenario'!T923/'Market Scenario'!T$902-1,"")</f>
        <v>-0.03192329409</v>
      </c>
      <c r="AI923" s="11">
        <f>'Market Scenario'!U923</f>
        <v>492384.14</v>
      </c>
      <c r="AJ923" s="12">
        <f>IFERROR('Market Scenario'!U923/'Market Scenario'!U$902-1,"")</f>
        <v>-0.02604638408</v>
      </c>
      <c r="AK923" s="11">
        <f>'Market Scenario'!V923</f>
        <v>34595.4</v>
      </c>
      <c r="AL923" s="12">
        <f>IFERROR('Market Scenario'!V923/'Market Scenario'!V$902-1,"")</f>
        <v>-0.01966651761</v>
      </c>
      <c r="AM923" s="11">
        <f>'Market Scenario'!W923</f>
        <v>329828.96</v>
      </c>
      <c r="AN923" s="12">
        <f>IFERROR('Market Scenario'!W923/'Market Scenario'!W$902-1,"")</f>
        <v>0.0232511705</v>
      </c>
      <c r="AO923" s="11">
        <f>'Market Scenario'!X923</f>
        <v>438135.1</v>
      </c>
      <c r="AP923" s="12">
        <f>IFERROR('Market Scenario'!X923/'Market Scenario'!X$902-1,"")</f>
        <v>-0.05629792698</v>
      </c>
      <c r="AQ923" s="11">
        <f>'Market Scenario'!Y923</f>
        <v>1433720.11</v>
      </c>
      <c r="AR923" s="13">
        <f>IFERROR('Market Scenario'!Y923/'Market Scenario'!Y$902-1,"")</f>
        <v>-0.003914823149</v>
      </c>
      <c r="AS923" s="11">
        <f>'Market Scenario'!Z923</f>
        <v>42754.94</v>
      </c>
      <c r="AT923" s="13">
        <f>IFERROR('Market Scenario'!Z923/'Market Scenario'!Z$902-1,"")</f>
        <v>-0.002200972012</v>
      </c>
      <c r="AU923" s="11">
        <f>'Market Scenario'!AA923</f>
        <v>124668.29</v>
      </c>
      <c r="AV923" s="12">
        <f>IFERROR('Market Scenario'!AA923/'Market Scenario'!AA$902-1,"")</f>
        <v>-0.02715026969</v>
      </c>
      <c r="AW923" s="11">
        <f>'Market Scenario'!AB923</f>
        <v>605191.48</v>
      </c>
      <c r="AX923" s="12">
        <f>IFERROR('Market Scenario'!AB923/'Market Scenario'!AB$902-1,"")</f>
        <v>-0.0009578195878</v>
      </c>
      <c r="AY923" s="11">
        <f>'Market Scenario'!AC923</f>
        <v>324660.05</v>
      </c>
      <c r="AZ923" s="12">
        <f>IFERROR('Market Scenario'!AC923/'Market Scenario'!AC$902-1,"")</f>
        <v>0.001682119779</v>
      </c>
      <c r="BA923" s="11">
        <f>'Market Scenario'!AD923</f>
        <v>333519.74</v>
      </c>
      <c r="BB923" s="12">
        <f>IFERROR('Market Scenario'!AD923/'Market Scenario'!AD$902-1,"")</f>
        <v>-0.001051065703</v>
      </c>
      <c r="BC923" s="11">
        <f>'Market Scenario'!AE923</f>
        <v>109684.78</v>
      </c>
      <c r="BD923" s="12">
        <f>IFERROR('Market Scenario'!AE923/'Market Scenario'!AE$902-1,"")</f>
        <v>-0.01536574723</v>
      </c>
      <c r="BE923" s="11">
        <f>'Market Scenario'!AF923</f>
        <v>94909.98</v>
      </c>
      <c r="BF923" s="12">
        <f>IFERROR('Market Scenario'!AF923/'Market Scenario'!AF$902-1,"")</f>
        <v>-0.0007384703241</v>
      </c>
      <c r="BG923" s="11">
        <f>'Market Scenario'!AG923</f>
        <v>151659.93</v>
      </c>
      <c r="BH923" s="12">
        <f>IFERROR('Market Scenario'!AG923/'Market Scenario'!AG$902-1,"")</f>
        <v>-0.0005354512203</v>
      </c>
      <c r="BI923" s="11">
        <f>'Market Scenario'!AH923</f>
        <v>152285.89</v>
      </c>
      <c r="BJ923" s="12">
        <f>IFERROR('Market Scenario'!AH923/'Market Scenario'!AH$902-1,"")</f>
        <v>-0.0004936299357</v>
      </c>
      <c r="BK923" s="11">
        <f>'Market Scenario'!AI923</f>
        <v>109170.53</v>
      </c>
      <c r="BL923" s="12">
        <f>IFERROR('Market Scenario'!AI923/'Market Scenario'!AI$902-1,"")</f>
        <v>0.001305717596</v>
      </c>
      <c r="BM923" s="11">
        <f>'Market Scenario'!AJ923</f>
        <v>154601.97</v>
      </c>
      <c r="BN923" s="12">
        <f>IFERROR('Market Scenario'!AJ923/'Market Scenario'!AJ$902-1,"")</f>
        <v>-0.03155038351</v>
      </c>
      <c r="BO923" s="11">
        <f>'Market Scenario'!AK923</f>
        <v>98126.61</v>
      </c>
      <c r="BP923" s="12">
        <f>IFERROR('Market Scenario'!AK923/'Market Scenario'!AK$902-1,"")</f>
        <v>-0.02484868384</v>
      </c>
      <c r="BQ923" s="11">
        <f>'Market Scenario'!AL923</f>
        <v>95538.16</v>
      </c>
      <c r="BR923" s="12">
        <f>IFERROR('Market Scenario'!AL923/'Market Scenario'!AL$902-1,"")</f>
        <v>-0.02294147732</v>
      </c>
      <c r="BS923" s="11">
        <f>'Market Scenario'!AM923</f>
        <v>136003.55</v>
      </c>
      <c r="BT923" s="12">
        <f>IFERROR('Market Scenario'!AM923/'Market Scenario'!AM$902-1,"")</f>
        <v>0.000924506283</v>
      </c>
      <c r="BU923" s="11">
        <f>'Market Scenario'!AN923</f>
        <v>79611.64</v>
      </c>
      <c r="BV923" s="12">
        <f>IFERROR('Market Scenario'!AN923/'Market Scenario'!AN$902-1,"")</f>
        <v>-0.005254636323</v>
      </c>
      <c r="BW923" s="11">
        <f>'Market Scenario'!AO923</f>
        <v>145632.48</v>
      </c>
      <c r="BX923" s="12">
        <f>IFERROR('Market Scenario'!AO923/'Market Scenario'!AO$902-1,"")</f>
        <v>0.01873373476</v>
      </c>
      <c r="BY923" s="11">
        <f>'Market Scenario'!AP923</f>
        <v>152306.56</v>
      </c>
      <c r="BZ923" s="12">
        <f>IFERROR('Market Scenario'!AP923/'Market Scenario'!AP$902-1,"")</f>
        <v>-0.02070392217</v>
      </c>
      <c r="CA923" s="11">
        <f>'Market Scenario'!AQ923</f>
        <v>88998.95</v>
      </c>
      <c r="CB923" s="12">
        <f>IFERROR('Market Scenario'!AQ923/'Market Scenario'!AQ$902-1,"")</f>
        <v>-0.01833821008</v>
      </c>
      <c r="CC923" s="11">
        <f>'Market Scenario'!AR923</f>
        <v>1374117.67</v>
      </c>
      <c r="CD923" s="12">
        <f>IFERROR('Market Scenario'!AR923/'Market Scenario'!AR$902-1,"")</f>
        <v>-0.02554408898</v>
      </c>
      <c r="CE923" s="11">
        <f>'Market Scenario'!AS923</f>
        <v>17720.83</v>
      </c>
      <c r="CF923" s="12">
        <f>IFERROR('Market Scenario'!AS923/'Market Scenario'!AS$902-1,"")</f>
        <v>0.0253270536</v>
      </c>
      <c r="CG923" s="11">
        <f>'Market Scenario'!AT923</f>
        <v>19956.99</v>
      </c>
      <c r="CH923" s="12">
        <f>IFERROR('Market Scenario'!AT923/'Market Scenario'!AT$902-1,"")</f>
        <v>0.01481208398</v>
      </c>
      <c r="CI923" s="11">
        <f>'Market Scenario'!AU923</f>
        <v>178636.16</v>
      </c>
      <c r="CJ923" s="12">
        <f>IFERROR('Market Scenario'!AU923/'Market Scenario'!AU$902-1,"")</f>
        <v>0.01839983166</v>
      </c>
      <c r="CK923" s="11">
        <f>'Market Scenario'!AV923</f>
        <v>269148.66</v>
      </c>
      <c r="CL923" s="12">
        <f>IFERROR('Market Scenario'!AV923/'Market Scenario'!AV$902-1,"")</f>
        <v>-0.000134591507</v>
      </c>
      <c r="CM923" s="11">
        <f>'Market Scenario'!AW923</f>
        <v>136.27</v>
      </c>
      <c r="CN923" s="12">
        <f>IFERROR('Market Scenario'!AW923/'Market Scenario'!AW$902-1,"")</f>
        <v>-0.02927767488</v>
      </c>
      <c r="CO923" s="11">
        <f>'Market Scenario'!AX923</f>
        <v>1324925.72</v>
      </c>
      <c r="CP923" s="12">
        <f>IFERROR('Market Scenario'!AX923/'Market Scenario'!AX$902-1,"")</f>
        <v>-0.001154925651</v>
      </c>
      <c r="CQ923" s="11">
        <f>'Market Scenario'!AY923</f>
        <v>4168646.28</v>
      </c>
      <c r="CR923" s="13">
        <f>IFERROR('Market Scenario'!AY923/'Market Scenario'!AY$902-1,"")</f>
        <v>0.02032484549</v>
      </c>
      <c r="CS923" s="11">
        <f>'Market Scenario'!AZ923</f>
        <v>32492.05</v>
      </c>
      <c r="CT923" s="12">
        <f>IFERROR('Market Scenario'!AZ923/'Market Scenario'!AZ$902-1,"")</f>
        <v>-0.002461299844</v>
      </c>
      <c r="CU923" s="11">
        <f>'Market Scenario'!BA923</f>
        <v>605114.1</v>
      </c>
      <c r="CV923" s="12">
        <f>IFERROR('Market Scenario'!BA923/'Market Scenario'!BA$902-1,"")</f>
        <v>0.01918806307</v>
      </c>
      <c r="CW923" s="11">
        <f>'Market Scenario'!BB923</f>
        <v>533346.16</v>
      </c>
      <c r="CX923" s="12">
        <f>IFERROR('Market Scenario'!BB923/'Market Scenario'!BB$902-1,"")</f>
        <v>-0.03909981192</v>
      </c>
      <c r="CY923" s="11">
        <f>'Market Scenario'!BC923</f>
        <v>34366.82</v>
      </c>
      <c r="CZ923" s="12">
        <f>IFERROR('Market Scenario'!BC923/'Market Scenario'!BC$902-1,"")</f>
        <v>-0.0172316368</v>
      </c>
      <c r="DA923" s="11">
        <f>'Market Scenario'!BD923</f>
        <v>43283.85</v>
      </c>
      <c r="DB923" s="12">
        <f>IFERROR('Market Scenario'!BD923/'Market Scenario'!BD$902-1,"")</f>
        <v>0.02230857746</v>
      </c>
    </row>
    <row r="924" ht="14.25" customHeight="1">
      <c r="A924" s="10" t="str">
        <f>'Market Scenario'!A924</f>
        <v>Scenario 2</v>
      </c>
      <c r="B924" s="10">
        <f>'Market Scenario'!B924</f>
        <v>923</v>
      </c>
      <c r="C924" s="10">
        <f>'Market Scenario'!C924</f>
        <v>4</v>
      </c>
      <c r="D924" s="10" t="str">
        <f>'Market Scenario'!D924</f>
        <v>Strong Growth (FOMO)</v>
      </c>
      <c r="E924" s="10">
        <f>'Market Scenario'!E924</f>
        <v>23</v>
      </c>
      <c r="F924" s="10" t="str">
        <f>'Market Scenario'!F924</f>
        <v>TRADING</v>
      </c>
      <c r="G924" s="11">
        <f>'Market Scenario'!G924</f>
        <v>147908.21</v>
      </c>
      <c r="H924" s="12">
        <f>IFERROR('Market Scenario'!G924/'Market Scenario'!G$902-1,"")</f>
        <v>-0.01604587752</v>
      </c>
      <c r="I924" s="11">
        <f>'Market Scenario'!H924</f>
        <v>263349.65</v>
      </c>
      <c r="J924" s="12">
        <f>IFERROR('Market Scenario'!H924/'Market Scenario'!H$902-1,"")</f>
        <v>-0.002776854562</v>
      </c>
      <c r="K924" s="11">
        <f>'Market Scenario'!I924</f>
        <v>150602.76</v>
      </c>
      <c r="L924" s="12">
        <f>IFERROR('Market Scenario'!I924/'Market Scenario'!I$902-1,"")</f>
        <v>-0.02591182296</v>
      </c>
      <c r="M924" s="11">
        <f>'Market Scenario'!J924</f>
        <v>235443.75</v>
      </c>
      <c r="N924" s="12">
        <f>IFERROR('Market Scenario'!J924/'Market Scenario'!J$902-1,"")</f>
        <v>-0.01470651808</v>
      </c>
      <c r="O924" s="11">
        <f>'Market Scenario'!K924</f>
        <v>649702.84</v>
      </c>
      <c r="P924" s="12">
        <f>IFERROR('Market Scenario'!K924/'Market Scenario'!K$902-1,"")</f>
        <v>-0.03335777428</v>
      </c>
      <c r="Q924" s="11">
        <f>'Market Scenario'!L924</f>
        <v>591442.23</v>
      </c>
      <c r="R924" s="12">
        <f>IFERROR('Market Scenario'!L924/'Market Scenario'!L$902-1,"")</f>
        <v>-0.01607825283</v>
      </c>
      <c r="S924" s="11">
        <f>'Market Scenario'!M924</f>
        <v>196297.49</v>
      </c>
      <c r="T924" s="12">
        <f>IFERROR('Market Scenario'!M924/'Market Scenario'!M$902-1,"")</f>
        <v>-0.0562336182</v>
      </c>
      <c r="U924" s="11">
        <f>'Market Scenario'!N924</f>
        <v>445073.43</v>
      </c>
      <c r="V924" s="12">
        <f>IFERROR('Market Scenario'!N924/'Market Scenario'!N$902-1,"")</f>
        <v>-0.02158272037</v>
      </c>
      <c r="W924" s="11">
        <f>'Market Scenario'!O924</f>
        <v>761058.6</v>
      </c>
      <c r="X924" s="12">
        <f>IFERROR('Market Scenario'!O924/'Market Scenario'!O$902-1,"")</f>
        <v>0.002187114839</v>
      </c>
      <c r="Y924" s="11">
        <f>'Market Scenario'!P924</f>
        <v>912292.09</v>
      </c>
      <c r="Z924" s="12">
        <f>IFERROR('Market Scenario'!P924/'Market Scenario'!P$902-1,"")</f>
        <v>0.004835068601</v>
      </c>
      <c r="AA924" s="11">
        <f>'Market Scenario'!Q924</f>
        <v>408894.66</v>
      </c>
      <c r="AB924" s="12">
        <f>IFERROR('Market Scenario'!Q924/'Market Scenario'!Q$902-1,"")</f>
        <v>-0.01466386791</v>
      </c>
      <c r="AC924" s="11">
        <f>'Market Scenario'!R924</f>
        <v>305180.7</v>
      </c>
      <c r="AD924" s="12">
        <f>IFERROR('Market Scenario'!R924/'Market Scenario'!R$902-1,"")</f>
        <v>-0.00001294298386</v>
      </c>
      <c r="AE924" s="11">
        <f>'Market Scenario'!S924</f>
        <v>1914288.94</v>
      </c>
      <c r="AF924" s="12">
        <f>IFERROR('Market Scenario'!S924/'Market Scenario'!S$902-1,"")</f>
        <v>-0.06382720487</v>
      </c>
      <c r="AG924" s="11">
        <f>'Market Scenario'!T924</f>
        <v>27418.8</v>
      </c>
      <c r="AH924" s="12">
        <f>IFERROR('Market Scenario'!T924/'Market Scenario'!T$902-1,"")</f>
        <v>-0.03300107602</v>
      </c>
      <c r="AI924" s="11">
        <f>'Market Scenario'!U924</f>
        <v>492274.05</v>
      </c>
      <c r="AJ924" s="12">
        <f>IFERROR('Market Scenario'!U924/'Market Scenario'!U$902-1,"")</f>
        <v>-0.02626414607</v>
      </c>
      <c r="AK924" s="11">
        <f>'Market Scenario'!V924</f>
        <v>34552.73</v>
      </c>
      <c r="AL924" s="12">
        <f>IFERROR('Market Scenario'!V924/'Market Scenario'!V$902-1,"")</f>
        <v>-0.02087566188</v>
      </c>
      <c r="AM924" s="11">
        <f>'Market Scenario'!W924</f>
        <v>330095.04</v>
      </c>
      <c r="AN924" s="12">
        <f>IFERROR('Market Scenario'!W924/'Market Scenario'!W$902-1,"")</f>
        <v>0.02407664887</v>
      </c>
      <c r="AO924" s="11">
        <f>'Market Scenario'!X924</f>
        <v>437173.97</v>
      </c>
      <c r="AP924" s="12">
        <f>IFERROR('Market Scenario'!X924/'Market Scenario'!X$902-1,"")</f>
        <v>-0.05836811121</v>
      </c>
      <c r="AQ924" s="11">
        <f>'Market Scenario'!Y924</f>
        <v>1433389.09</v>
      </c>
      <c r="AR924" s="13">
        <f>IFERROR('Market Scenario'!Y924/'Market Scenario'!Y$902-1,"")</f>
        <v>-0.004144801171</v>
      </c>
      <c r="AS924" s="11">
        <f>'Market Scenario'!Z924</f>
        <v>42755.42</v>
      </c>
      <c r="AT924" s="13">
        <f>IFERROR('Market Scenario'!Z924/'Market Scenario'!Z$902-1,"")</f>
        <v>-0.002189769949</v>
      </c>
      <c r="AU924" s="11">
        <f>'Market Scenario'!AA924</f>
        <v>124477.2</v>
      </c>
      <c r="AV924" s="12">
        <f>IFERROR('Market Scenario'!AA924/'Market Scenario'!AA$902-1,"")</f>
        <v>-0.02864144163</v>
      </c>
      <c r="AW924" s="11">
        <f>'Market Scenario'!AB924</f>
        <v>605241.16</v>
      </c>
      <c r="AX924" s="12">
        <f>IFERROR('Market Scenario'!AB924/'Market Scenario'!AB$902-1,"")</f>
        <v>-0.0008758084935</v>
      </c>
      <c r="AY924" s="11">
        <f>'Market Scenario'!AC924</f>
        <v>324798.67</v>
      </c>
      <c r="AZ924" s="12">
        <f>IFERROR('Market Scenario'!AC924/'Market Scenario'!AC$902-1,"")</f>
        <v>0.002109807681</v>
      </c>
      <c r="BA924" s="11">
        <f>'Market Scenario'!AD924</f>
        <v>333423.22</v>
      </c>
      <c r="BB924" s="12">
        <f>IFERROR('Market Scenario'!AD924/'Market Scenario'!AD$902-1,"")</f>
        <v>-0.001340159689</v>
      </c>
      <c r="BC924" s="11">
        <f>'Market Scenario'!AE924</f>
        <v>109566.49</v>
      </c>
      <c r="BD924" s="12">
        <f>IFERROR('Market Scenario'!AE924/'Market Scenario'!AE$902-1,"")</f>
        <v>-0.01642763007</v>
      </c>
      <c r="BE924" s="11">
        <f>'Market Scenario'!AF924</f>
        <v>94902.72</v>
      </c>
      <c r="BF924" s="12">
        <f>IFERROR('Market Scenario'!AF924/'Market Scenario'!AF$902-1,"")</f>
        <v>-0.0008149073722</v>
      </c>
      <c r="BG924" s="11">
        <f>'Market Scenario'!AG924</f>
        <v>151674.58</v>
      </c>
      <c r="BH924" s="12">
        <f>IFERROR('Market Scenario'!AG924/'Market Scenario'!AG$902-1,"")</f>
        <v>-0.0004389052464</v>
      </c>
      <c r="BI924" s="11">
        <f>'Market Scenario'!AH924</f>
        <v>152310.92</v>
      </c>
      <c r="BJ924" s="12">
        <f>IFERROR('Market Scenario'!AH924/'Market Scenario'!AH$902-1,"")</f>
        <v>-0.000329349158</v>
      </c>
      <c r="BK924" s="11">
        <f>'Market Scenario'!AI924</f>
        <v>109197.33</v>
      </c>
      <c r="BL924" s="12">
        <f>IFERROR('Market Scenario'!AI924/'Market Scenario'!AI$902-1,"")</f>
        <v>0.001551525629</v>
      </c>
      <c r="BM924" s="11">
        <f>'Market Scenario'!AJ924</f>
        <v>154425.9</v>
      </c>
      <c r="BN924" s="12">
        <f>IFERROR('Market Scenario'!AJ924/'Market Scenario'!AJ$902-1,"")</f>
        <v>-0.03265331205</v>
      </c>
      <c r="BO924" s="11">
        <f>'Market Scenario'!AK924</f>
        <v>97913.58</v>
      </c>
      <c r="BP924" s="12">
        <f>IFERROR('Market Scenario'!AK924/'Market Scenario'!AK$902-1,"")</f>
        <v>-0.02696570883</v>
      </c>
      <c r="BQ924" s="11">
        <f>'Market Scenario'!AL924</f>
        <v>95404.5</v>
      </c>
      <c r="BR924" s="12">
        <f>IFERROR('Market Scenario'!AL924/'Market Scenario'!AL$902-1,"")</f>
        <v>-0.02430840382</v>
      </c>
      <c r="BS924" s="11">
        <f>'Market Scenario'!AM924</f>
        <v>135932.92</v>
      </c>
      <c r="BT924" s="12">
        <f>IFERROR('Market Scenario'!AM924/'Market Scenario'!AM$902-1,"")</f>
        <v>0.0004047014846</v>
      </c>
      <c r="BU924" s="11">
        <f>'Market Scenario'!AN924</f>
        <v>79547.41</v>
      </c>
      <c r="BV924" s="12">
        <f>IFERROR('Market Scenario'!AN924/'Market Scenario'!AN$902-1,"")</f>
        <v>-0.006057188496</v>
      </c>
      <c r="BW924" s="11">
        <f>'Market Scenario'!AO924</f>
        <v>145808.84</v>
      </c>
      <c r="BX924" s="12">
        <f>IFERROR('Market Scenario'!AO924/'Market Scenario'!AO$902-1,"")</f>
        <v>0.01996741479</v>
      </c>
      <c r="BY924" s="11">
        <f>'Market Scenario'!AP924</f>
        <v>152104.89</v>
      </c>
      <c r="BZ924" s="12">
        <f>IFERROR('Market Scenario'!AP924/'Market Scenario'!AP$902-1,"")</f>
        <v>-0.02200061379</v>
      </c>
      <c r="CA924" s="11">
        <f>'Market Scenario'!AQ924</f>
        <v>88972.59</v>
      </c>
      <c r="CB924" s="12">
        <f>IFERROR('Market Scenario'!AQ924/'Market Scenario'!AQ$902-1,"")</f>
        <v>-0.01862896188</v>
      </c>
      <c r="CC924" s="11">
        <f>'Market Scenario'!AR924</f>
        <v>1372243.01</v>
      </c>
      <c r="CD924" s="12">
        <f>IFERROR('Market Scenario'!AR924/'Market Scenario'!AR$902-1,"")</f>
        <v>-0.02687350462</v>
      </c>
      <c r="CE924" s="11">
        <f>'Market Scenario'!AS924</f>
        <v>17754.78</v>
      </c>
      <c r="CF924" s="12">
        <f>IFERROR('Market Scenario'!AS924/'Market Scenario'!AS$902-1,"")</f>
        <v>0.02729140027</v>
      </c>
      <c r="CG924" s="11">
        <f>'Market Scenario'!AT924</f>
        <v>19981.15</v>
      </c>
      <c r="CH924" s="12">
        <f>IFERROR('Market Scenario'!AT924/'Market Scenario'!AT$902-1,"")</f>
        <v>0.01604061895</v>
      </c>
      <c r="CI924" s="11">
        <f>'Market Scenario'!AU924</f>
        <v>178941.73</v>
      </c>
      <c r="CJ924" s="12">
        <f>IFERROR('Market Scenario'!AU924/'Market Scenario'!AU$902-1,"")</f>
        <v>0.02014187782</v>
      </c>
      <c r="CK924" s="11">
        <f>'Market Scenario'!AV924</f>
        <v>269178.3</v>
      </c>
      <c r="CL924" s="12">
        <f>IFERROR('Market Scenario'!AV924/'Market Scenario'!AV$902-1,"")</f>
        <v>-0.00002448131468</v>
      </c>
      <c r="CM924" s="11">
        <f>'Market Scenario'!AW924</f>
        <v>136</v>
      </c>
      <c r="CN924" s="12">
        <f>IFERROR('Market Scenario'!AW924/'Market Scenario'!AW$902-1,"")</f>
        <v>-0.03120102579</v>
      </c>
      <c r="CO924" s="11">
        <f>'Market Scenario'!AX924</f>
        <v>1325026.45</v>
      </c>
      <c r="CP924" s="12">
        <f>IFERROR('Market Scenario'!AX924/'Market Scenario'!AX$902-1,"")</f>
        <v>-0.001078986553</v>
      </c>
      <c r="CQ924" s="11">
        <f>'Market Scenario'!AY924</f>
        <v>4174241.6</v>
      </c>
      <c r="CR924" s="13">
        <f>IFERROR('Market Scenario'!AY924/'Market Scenario'!AY$902-1,"")</f>
        <v>0.02169436539</v>
      </c>
      <c r="CS924" s="11">
        <f>'Market Scenario'!AZ924</f>
        <v>32484.86</v>
      </c>
      <c r="CT924" s="12">
        <f>IFERROR('Market Scenario'!AZ924/'Market Scenario'!AZ$902-1,"")</f>
        <v>-0.002682040094</v>
      </c>
      <c r="CU924" s="11">
        <f>'Market Scenario'!BA924</f>
        <v>604831.81</v>
      </c>
      <c r="CV924" s="12">
        <f>IFERROR('Market Scenario'!BA924/'Market Scenario'!BA$902-1,"")</f>
        <v>0.01871260464</v>
      </c>
      <c r="CW924" s="11">
        <f>'Market Scenario'!BB924</f>
        <v>532474.97</v>
      </c>
      <c r="CX924" s="12">
        <f>IFERROR('Market Scenario'!BB924/'Market Scenario'!BB$902-1,"")</f>
        <v>-0.04066938661</v>
      </c>
      <c r="CY924" s="11">
        <f>'Market Scenario'!BC924</f>
        <v>34337.87</v>
      </c>
      <c r="CZ924" s="12">
        <f>IFERROR('Market Scenario'!BC924/'Market Scenario'!BC$902-1,"")</f>
        <v>-0.01805950345</v>
      </c>
      <c r="DA924" s="11">
        <f>'Market Scenario'!BD924</f>
        <v>43321.19</v>
      </c>
      <c r="DB924" s="12">
        <f>IFERROR('Market Scenario'!BD924/'Market Scenario'!BD$902-1,"")</f>
        <v>0.02319049999</v>
      </c>
    </row>
    <row r="925" ht="14.25" customHeight="1">
      <c r="A925" s="10" t="str">
        <f>'Market Scenario'!A925</f>
        <v>Scenario 2</v>
      </c>
      <c r="B925" s="10">
        <f>'Market Scenario'!B925</f>
        <v>924</v>
      </c>
      <c r="C925" s="10">
        <f>'Market Scenario'!C925</f>
        <v>4</v>
      </c>
      <c r="D925" s="10" t="str">
        <f>'Market Scenario'!D925</f>
        <v>Strong Growth (FOMO)</v>
      </c>
      <c r="E925" s="10">
        <f>'Market Scenario'!E925</f>
        <v>24</v>
      </c>
      <c r="F925" s="10" t="str">
        <f>'Market Scenario'!F925</f>
        <v>TRADING</v>
      </c>
      <c r="G925" s="11">
        <f>'Market Scenario'!G925</f>
        <v>147801.79</v>
      </c>
      <c r="H925" s="12">
        <f>IFERROR('Market Scenario'!G925/'Market Scenario'!G$902-1,"")</f>
        <v>-0.0167538328</v>
      </c>
      <c r="I925" s="11">
        <f>'Market Scenario'!H925</f>
        <v>263365.83</v>
      </c>
      <c r="J925" s="12">
        <f>IFERROR('Market Scenario'!H925/'Market Scenario'!H$902-1,"")</f>
        <v>-0.002715585939</v>
      </c>
      <c r="K925" s="11">
        <f>'Market Scenario'!I925</f>
        <v>150518.68</v>
      </c>
      <c r="L925" s="12">
        <f>IFERROR('Market Scenario'!I925/'Market Scenario'!I$902-1,"")</f>
        <v>-0.02645564656</v>
      </c>
      <c r="M925" s="11">
        <f>'Market Scenario'!J925</f>
        <v>235166.11</v>
      </c>
      <c r="N925" s="12">
        <f>IFERROR('Market Scenario'!J925/'Market Scenario'!J$902-1,"")</f>
        <v>-0.01586839595</v>
      </c>
      <c r="O925" s="11">
        <f>'Market Scenario'!K925</f>
        <v>648474.2</v>
      </c>
      <c r="P925" s="12">
        <f>IFERROR('Market Scenario'!K925/'Market Scenario'!K$902-1,"")</f>
        <v>-0.03518577199</v>
      </c>
      <c r="Q925" s="11">
        <f>'Market Scenario'!L925</f>
        <v>590685.93</v>
      </c>
      <c r="R925" s="12">
        <f>IFERROR('Market Scenario'!L925/'Market Scenario'!L$902-1,"")</f>
        <v>-0.01733643153</v>
      </c>
      <c r="S925" s="11">
        <f>'Market Scenario'!M925</f>
        <v>195705.06</v>
      </c>
      <c r="T925" s="12">
        <f>IFERROR('Market Scenario'!M925/'Market Scenario'!M$902-1,"")</f>
        <v>-0.05908192521</v>
      </c>
      <c r="U925" s="11">
        <f>'Market Scenario'!N925</f>
        <v>444678.25</v>
      </c>
      <c r="V925" s="12">
        <f>IFERROR('Market Scenario'!N925/'Market Scenario'!N$902-1,"")</f>
        <v>-0.02245145554</v>
      </c>
      <c r="W925" s="11">
        <f>'Market Scenario'!O925</f>
        <v>761723.89</v>
      </c>
      <c r="X925" s="12">
        <f>IFERROR('Market Scenario'!O925/'Market Scenario'!O$902-1,"")</f>
        <v>0.003063190696</v>
      </c>
      <c r="Y925" s="11">
        <f>'Market Scenario'!P925</f>
        <v>912779.08</v>
      </c>
      <c r="Z925" s="12">
        <f>IFERROR('Market Scenario'!P925/'Market Scenario'!P$902-1,"")</f>
        <v>0.005371458903</v>
      </c>
      <c r="AA925" s="11">
        <f>'Market Scenario'!Q925</f>
        <v>408646.01</v>
      </c>
      <c r="AB925" s="12">
        <f>IFERROR('Market Scenario'!Q925/'Market Scenario'!Q$902-1,"")</f>
        <v>-0.0152630536</v>
      </c>
      <c r="AC925" s="11">
        <f>'Market Scenario'!R925</f>
        <v>305224.53</v>
      </c>
      <c r="AD925" s="12">
        <f>IFERROR('Market Scenario'!R925/'Market Scenario'!R$902-1,"")</f>
        <v>0.0001306749864</v>
      </c>
      <c r="AE925" s="11">
        <f>'Market Scenario'!S925</f>
        <v>1908410.13</v>
      </c>
      <c r="AF925" s="12">
        <f>IFERROR('Market Scenario'!S925/'Market Scenario'!S$902-1,"")</f>
        <v>-0.06670220554</v>
      </c>
      <c r="AG925" s="11">
        <f>'Market Scenario'!T925</f>
        <v>27370.07</v>
      </c>
      <c r="AH925" s="12">
        <f>IFERROR('Market Scenario'!T925/'Market Scenario'!T$902-1,"")</f>
        <v>-0.03471967266</v>
      </c>
      <c r="AI925" s="11">
        <f>'Market Scenario'!U925</f>
        <v>491752.74</v>
      </c>
      <c r="AJ925" s="12">
        <f>IFERROR('Market Scenario'!U925/'Market Scenario'!U$902-1,"")</f>
        <v>-0.02729531609</v>
      </c>
      <c r="AK925" s="11">
        <f>'Market Scenario'!V925</f>
        <v>34515</v>
      </c>
      <c r="AL925" s="12">
        <f>IFERROR('Market Scenario'!V925/'Market Scenario'!V$902-1,"")</f>
        <v>-0.02194482086</v>
      </c>
      <c r="AM925" s="11">
        <f>'Market Scenario'!W925</f>
        <v>330481.91</v>
      </c>
      <c r="AN925" s="12">
        <f>IFERROR('Market Scenario'!W925/'Market Scenario'!W$902-1,"")</f>
        <v>0.0252768624</v>
      </c>
      <c r="AO925" s="11">
        <f>'Market Scenario'!X925</f>
        <v>435790.57</v>
      </c>
      <c r="AP925" s="12">
        <f>IFERROR('Market Scenario'!X925/'Market Scenario'!X$902-1,"")</f>
        <v>-0.06134782556</v>
      </c>
      <c r="AQ925" s="11">
        <f>'Market Scenario'!Y925</f>
        <v>1433452.85</v>
      </c>
      <c r="AR925" s="13">
        <f>IFERROR('Market Scenario'!Y925/'Market Scenario'!Y$902-1,"")</f>
        <v>-0.00410050355</v>
      </c>
      <c r="AS925" s="11">
        <f>'Market Scenario'!Z925</f>
        <v>42753.71</v>
      </c>
      <c r="AT925" s="13">
        <f>IFERROR('Market Scenario'!Z925/'Market Scenario'!Z$902-1,"")</f>
        <v>-0.002229677299</v>
      </c>
      <c r="AU925" s="11">
        <f>'Market Scenario'!AA925</f>
        <v>124437.44</v>
      </c>
      <c r="AV925" s="12">
        <f>IFERROR('Market Scenario'!AA925/'Market Scenario'!AA$902-1,"")</f>
        <v>-0.02895170902</v>
      </c>
      <c r="AW925" s="11">
        <f>'Market Scenario'!AB925</f>
        <v>605433.01</v>
      </c>
      <c r="AX925" s="12">
        <f>IFERROR('Market Scenario'!AB925/'Market Scenario'!AB$902-1,"")</f>
        <v>-0.0005591050226</v>
      </c>
      <c r="AY925" s="11">
        <f>'Market Scenario'!AC925</f>
        <v>324775.66</v>
      </c>
      <c r="AZ925" s="12">
        <f>IFERROR('Market Scenario'!AC925/'Market Scenario'!AC$902-1,"")</f>
        <v>0.002038814328</v>
      </c>
      <c r="BA925" s="11">
        <f>'Market Scenario'!AD925</f>
        <v>333572.57</v>
      </c>
      <c r="BB925" s="12">
        <f>IFERROR('Market Scenario'!AD925/'Market Scenario'!AD$902-1,"")</f>
        <v>-0.0008928307746</v>
      </c>
      <c r="BC925" s="11">
        <f>'Market Scenario'!AE925</f>
        <v>109419.46</v>
      </c>
      <c r="BD925" s="12">
        <f>IFERROR('Market Scenario'!AE925/'Market Scenario'!AE$902-1,"")</f>
        <v>-0.01774751031</v>
      </c>
      <c r="BE925" s="11">
        <f>'Market Scenario'!AF925</f>
        <v>94894.05</v>
      </c>
      <c r="BF925" s="12">
        <f>IFERROR('Market Scenario'!AF925/'Market Scenario'!AF$902-1,"")</f>
        <v>-0.0009061896321</v>
      </c>
      <c r="BG925" s="11">
        <f>'Market Scenario'!AG925</f>
        <v>151716.83</v>
      </c>
      <c r="BH925" s="12">
        <f>IFERROR('Market Scenario'!AG925/'Market Scenario'!AG$902-1,"")</f>
        <v>-0.0001604706119</v>
      </c>
      <c r="BI925" s="11">
        <f>'Market Scenario'!AH925</f>
        <v>152263.74</v>
      </c>
      <c r="BJ925" s="12">
        <f>IFERROR('Market Scenario'!AH925/'Market Scenario'!AH$902-1,"")</f>
        <v>-0.0006390082508</v>
      </c>
      <c r="BK925" s="11">
        <f>'Market Scenario'!AI925</f>
        <v>109111.14</v>
      </c>
      <c r="BL925" s="12">
        <f>IFERROR('Market Scenario'!AI925/'Market Scenario'!AI$902-1,"")</f>
        <v>0.0007609959885</v>
      </c>
      <c r="BM925" s="11">
        <f>'Market Scenario'!AJ925</f>
        <v>154279.83</v>
      </c>
      <c r="BN925" s="12">
        <f>IFERROR('Market Scenario'!AJ925/'Market Scenario'!AJ$902-1,"")</f>
        <v>-0.03356831614</v>
      </c>
      <c r="BO925" s="11">
        <f>'Market Scenario'!AK925</f>
        <v>97838.9</v>
      </c>
      <c r="BP925" s="12">
        <f>IFERROR('Market Scenario'!AK925/'Market Scenario'!AK$902-1,"")</f>
        <v>-0.02770785512</v>
      </c>
      <c r="BQ925" s="11">
        <f>'Market Scenario'!AL925</f>
        <v>95320.31</v>
      </c>
      <c r="BR925" s="12">
        <f>IFERROR('Market Scenario'!AL925/'Market Scenario'!AL$902-1,"")</f>
        <v>-0.02516940592</v>
      </c>
      <c r="BS925" s="11">
        <f>'Market Scenario'!AM925</f>
        <v>135926.35</v>
      </c>
      <c r="BT925" s="12">
        <f>IFERROR('Market Scenario'!AM925/'Market Scenario'!AM$902-1,"")</f>
        <v>0.0003563492614</v>
      </c>
      <c r="BU925" s="11">
        <f>'Market Scenario'!AN925</f>
        <v>79502.52</v>
      </c>
      <c r="BV925" s="12">
        <f>IFERROR('Market Scenario'!AN925/'Market Scenario'!AN$902-1,"")</f>
        <v>-0.006618087874</v>
      </c>
      <c r="BW925" s="11">
        <f>'Market Scenario'!AO925</f>
        <v>145958.46</v>
      </c>
      <c r="BX925" s="12">
        <f>IFERROR('Market Scenario'!AO925/'Market Scenario'!AO$902-1,"")</f>
        <v>0.02101404217</v>
      </c>
      <c r="BY925" s="11">
        <f>'Market Scenario'!AP925</f>
        <v>151908.63</v>
      </c>
      <c r="BZ925" s="12">
        <f>IFERROR('Market Scenario'!AP925/'Market Scenario'!AP$902-1,"")</f>
        <v>-0.02326252035</v>
      </c>
      <c r="CA925" s="11">
        <f>'Market Scenario'!AQ925</f>
        <v>88937.31</v>
      </c>
      <c r="CB925" s="12">
        <f>IFERROR('Market Scenario'!AQ925/'Market Scenario'!AQ$902-1,"")</f>
        <v>-0.01901810162</v>
      </c>
      <c r="CC925" s="11">
        <f>'Market Scenario'!AR925</f>
        <v>1369275.6</v>
      </c>
      <c r="CD925" s="12">
        <f>IFERROR('Market Scenario'!AR925/'Market Scenario'!AR$902-1,"")</f>
        <v>-0.02897784421</v>
      </c>
      <c r="CE925" s="11">
        <f>'Market Scenario'!AS925</f>
        <v>17785.33</v>
      </c>
      <c r="CF925" s="12">
        <f>IFERROR('Market Scenario'!AS925/'Market Scenario'!AS$902-1,"")</f>
        <v>0.02905902298</v>
      </c>
      <c r="CG925" s="11">
        <f>'Market Scenario'!AT925</f>
        <v>19999.96</v>
      </c>
      <c r="CH925" s="12">
        <f>IFERROR('Market Scenario'!AT925/'Market Scenario'!AT$902-1,"")</f>
        <v>0.01699710664</v>
      </c>
      <c r="CI925" s="11">
        <f>'Market Scenario'!AU925</f>
        <v>179212.54</v>
      </c>
      <c r="CJ925" s="12">
        <f>IFERROR('Market Scenario'!AU925/'Market Scenario'!AU$902-1,"")</f>
        <v>0.02168575818</v>
      </c>
      <c r="CK925" s="11">
        <f>'Market Scenario'!AV925</f>
        <v>269340.86</v>
      </c>
      <c r="CL925" s="12">
        <f>IFERROR('Market Scenario'!AV925/'Market Scenario'!AV$902-1,"")</f>
        <v>0.0005794158803</v>
      </c>
      <c r="CM925" s="11">
        <f>'Market Scenario'!AW925</f>
        <v>135.8</v>
      </c>
      <c r="CN925" s="12">
        <f>IFERROR('Market Scenario'!AW925/'Market Scenario'!AW$902-1,"")</f>
        <v>-0.03262573016</v>
      </c>
      <c r="CO925" s="11">
        <f>'Market Scenario'!AX925</f>
        <v>1324525.66</v>
      </c>
      <c r="CP925" s="12">
        <f>IFERROR('Market Scenario'!AX925/'Market Scenario'!AX$902-1,"")</f>
        <v>-0.001456525926</v>
      </c>
      <c r="CQ925" s="11">
        <f>'Market Scenario'!AY925</f>
        <v>4179965.56</v>
      </c>
      <c r="CR925" s="13">
        <f>IFERROR('Market Scenario'!AY925/'Market Scenario'!AY$902-1,"")</f>
        <v>0.02309537142</v>
      </c>
      <c r="CS925" s="11">
        <f>'Market Scenario'!AZ925</f>
        <v>32468.55</v>
      </c>
      <c r="CT925" s="12">
        <f>IFERROR('Market Scenario'!AZ925/'Market Scenario'!AZ$902-1,"")</f>
        <v>-0.003182773541</v>
      </c>
      <c r="CU925" s="11">
        <f>'Market Scenario'!BA925</f>
        <v>604805.72</v>
      </c>
      <c r="CV925" s="12">
        <f>IFERROR('Market Scenario'!BA925/'Market Scenario'!BA$902-1,"")</f>
        <v>0.0186686615</v>
      </c>
      <c r="CW925" s="11">
        <f>'Market Scenario'!BB925</f>
        <v>531488.51</v>
      </c>
      <c r="CX925" s="12">
        <f>IFERROR('Market Scenario'!BB925/'Market Scenario'!BB$902-1,"")</f>
        <v>-0.04244663687</v>
      </c>
      <c r="CY925" s="11">
        <f>'Market Scenario'!BC925</f>
        <v>34305.47</v>
      </c>
      <c r="CZ925" s="12">
        <f>IFERROR('Market Scenario'!BC925/'Market Scenario'!BC$902-1,"")</f>
        <v>-0.01898602778</v>
      </c>
      <c r="DA925" s="11">
        <f>'Market Scenario'!BD925</f>
        <v>43400.2</v>
      </c>
      <c r="DB925" s="12">
        <f>IFERROR('Market Scenario'!BD925/'Market Scenario'!BD$902-1,"")</f>
        <v>0.02505661404</v>
      </c>
    </row>
    <row r="926" ht="14.25" customHeight="1">
      <c r="A926" s="10" t="str">
        <f>'Market Scenario'!A926</f>
        <v>Scenario 2</v>
      </c>
      <c r="B926" s="10">
        <f>'Market Scenario'!B926</f>
        <v>925</v>
      </c>
      <c r="C926" s="10">
        <f>'Market Scenario'!C926</f>
        <v>4</v>
      </c>
      <c r="D926" s="10" t="str">
        <f>'Market Scenario'!D926</f>
        <v>Strong Growth (FOMO)</v>
      </c>
      <c r="E926" s="10">
        <f>'Market Scenario'!E926</f>
        <v>25</v>
      </c>
      <c r="F926" s="10" t="str">
        <f>'Market Scenario'!F926</f>
        <v>TRADING</v>
      </c>
      <c r="G926" s="11">
        <f>'Market Scenario'!G926</f>
        <v>147659.58</v>
      </c>
      <c r="H926" s="12">
        <f>IFERROR('Market Scenario'!G926/'Market Scenario'!G$902-1,"")</f>
        <v>-0.01769987978</v>
      </c>
      <c r="I926" s="11">
        <f>'Market Scenario'!H926</f>
        <v>263326.68</v>
      </c>
      <c r="J926" s="12">
        <f>IFERROR('Market Scenario'!H926/'Market Scenario'!H$902-1,"")</f>
        <v>-0.002863834802</v>
      </c>
      <c r="K926" s="11">
        <f>'Market Scenario'!I926</f>
        <v>150299.94</v>
      </c>
      <c r="L926" s="12">
        <f>IFERROR('Market Scenario'!I926/'Market Scenario'!I$902-1,"")</f>
        <v>-0.02787044166</v>
      </c>
      <c r="M926" s="11">
        <f>'Market Scenario'!J926</f>
        <v>234890.83</v>
      </c>
      <c r="N926" s="12">
        <f>IFERROR('Market Scenario'!J926/'Market Scenario'!J$902-1,"")</f>
        <v>-0.0170203976</v>
      </c>
      <c r="O926" s="11">
        <f>'Market Scenario'!K926</f>
        <v>647348.5</v>
      </c>
      <c r="P926" s="12">
        <f>IFERROR('Market Scenario'!K926/'Market Scenario'!K$902-1,"")</f>
        <v>-0.0368606133</v>
      </c>
      <c r="Q926" s="11">
        <f>'Market Scenario'!L926</f>
        <v>590287.42</v>
      </c>
      <c r="R926" s="12">
        <f>IFERROR('Market Scenario'!L926/'Market Scenario'!L$902-1,"")</f>
        <v>-0.01799939172</v>
      </c>
      <c r="S926" s="11">
        <f>'Market Scenario'!M926</f>
        <v>195129.24</v>
      </c>
      <c r="T926" s="12">
        <f>IFERROR('Market Scenario'!M926/'Market Scenario'!M$902-1,"")</f>
        <v>-0.06185037405</v>
      </c>
      <c r="U926" s="11">
        <f>'Market Scenario'!N926</f>
        <v>444287.2</v>
      </c>
      <c r="V926" s="12">
        <f>IFERROR('Market Scenario'!N926/'Market Scenario'!N$902-1,"")</f>
        <v>-0.02331111161</v>
      </c>
      <c r="W926" s="11">
        <f>'Market Scenario'!O926</f>
        <v>762090.19</v>
      </c>
      <c r="X926" s="12">
        <f>IFERROR('Market Scenario'!O926/'Market Scenario'!O$902-1,"")</f>
        <v>0.003545546641</v>
      </c>
      <c r="Y926" s="11">
        <f>'Market Scenario'!P926</f>
        <v>914134.1</v>
      </c>
      <c r="Z926" s="12">
        <f>IFERROR('Market Scenario'!P926/'Market Scenario'!P$902-1,"")</f>
        <v>0.006863932234</v>
      </c>
      <c r="AA926" s="11">
        <f>'Market Scenario'!Q926</f>
        <v>408405.47</v>
      </c>
      <c r="AB926" s="12">
        <f>IFERROR('Market Scenario'!Q926/'Market Scenario'!Q$902-1,"")</f>
        <v>-0.01584269618</v>
      </c>
      <c r="AC926" s="11">
        <f>'Market Scenario'!R926</f>
        <v>305279.84</v>
      </c>
      <c r="AD926" s="12">
        <f>IFERROR('Market Scenario'!R926/'Market Scenario'!R$902-1,"")</f>
        <v>0.0003119095276</v>
      </c>
      <c r="AE926" s="11">
        <f>'Market Scenario'!S926</f>
        <v>1903002.27</v>
      </c>
      <c r="AF926" s="12">
        <f>IFERROR('Market Scenario'!S926/'Market Scenario'!S$902-1,"")</f>
        <v>-0.06934689063</v>
      </c>
      <c r="AG926" s="11">
        <f>'Market Scenario'!T926</f>
        <v>27328.2</v>
      </c>
      <c r="AH926" s="12">
        <f>IFERROR('Market Scenario'!T926/'Market Scenario'!T$902-1,"")</f>
        <v>-0.03619633265</v>
      </c>
      <c r="AI926" s="11">
        <f>'Market Scenario'!U926</f>
        <v>490992.6</v>
      </c>
      <c r="AJ926" s="12">
        <f>IFERROR('Market Scenario'!U926/'Market Scenario'!U$902-1,"")</f>
        <v>-0.02879890047</v>
      </c>
      <c r="AK926" s="11">
        <f>'Market Scenario'!V926</f>
        <v>34467.6</v>
      </c>
      <c r="AL926" s="12">
        <f>IFERROR('Market Scenario'!V926/'Market Scenario'!V$902-1,"")</f>
        <v>-0.02328799963</v>
      </c>
      <c r="AM926" s="11">
        <f>'Market Scenario'!W926</f>
        <v>331206.49</v>
      </c>
      <c r="AN926" s="12">
        <f>IFERROR('Market Scenario'!W926/'Market Scenario'!W$902-1,"")</f>
        <v>0.02752477699</v>
      </c>
      <c r="AO926" s="11">
        <f>'Market Scenario'!X926</f>
        <v>434704.75</v>
      </c>
      <c r="AP926" s="12">
        <f>IFERROR('Market Scenario'!X926/'Market Scenario'!X$902-1,"")</f>
        <v>-0.0636865804</v>
      </c>
      <c r="AQ926" s="11">
        <f>'Market Scenario'!Y926</f>
        <v>1433531.38</v>
      </c>
      <c r="AR926" s="13">
        <f>IFERROR('Market Scenario'!Y926/'Market Scenario'!Y$902-1,"")</f>
        <v>-0.004045944387</v>
      </c>
      <c r="AS926" s="11">
        <f>'Market Scenario'!Z926</f>
        <v>42733.18</v>
      </c>
      <c r="AT926" s="13">
        <f>IFERROR('Market Scenario'!Z926/'Market Scenario'!Z$902-1,"")</f>
        <v>-0.00270879887</v>
      </c>
      <c r="AU926" s="11">
        <f>'Market Scenario'!AA926</f>
        <v>124285.37</v>
      </c>
      <c r="AV926" s="12">
        <f>IFERROR('Market Scenario'!AA926/'Market Scenario'!AA$902-1,"")</f>
        <v>-0.03013838815</v>
      </c>
      <c r="AW926" s="11">
        <f>'Market Scenario'!AB926</f>
        <v>605445.37</v>
      </c>
      <c r="AX926" s="12">
        <f>IFERROR('Market Scenario'!AB926/'Market Scenario'!AB$902-1,"")</f>
        <v>-0.0005387012962</v>
      </c>
      <c r="AY926" s="11">
        <f>'Market Scenario'!AC926</f>
        <v>324702.32</v>
      </c>
      <c r="AZ926" s="12">
        <f>IFERROR('Market Scenario'!AC926/'Market Scenario'!AC$902-1,"")</f>
        <v>0.001812536513</v>
      </c>
      <c r="BA926" s="11">
        <f>'Market Scenario'!AD926</f>
        <v>333614</v>
      </c>
      <c r="BB926" s="12">
        <f>IFERROR('Market Scenario'!AD926/'Market Scenario'!AD$902-1,"")</f>
        <v>-0.0007687408052</v>
      </c>
      <c r="BC926" s="11">
        <f>'Market Scenario'!AE926</f>
        <v>109306.22</v>
      </c>
      <c r="BD926" s="12">
        <f>IFERROR('Market Scenario'!AE926/'Market Scenario'!AE$902-1,"")</f>
        <v>-0.01876405958</v>
      </c>
      <c r="BE926" s="11">
        <f>'Market Scenario'!AF926</f>
        <v>94912.62</v>
      </c>
      <c r="BF926" s="12">
        <f>IFERROR('Market Scenario'!AF926/'Market Scenario'!AF$902-1,"")</f>
        <v>-0.0007106750339</v>
      </c>
      <c r="BG926" s="11">
        <f>'Market Scenario'!AG926</f>
        <v>151701.56</v>
      </c>
      <c r="BH926" s="12">
        <f>IFERROR('Market Scenario'!AG926/'Market Scenario'!AG$902-1,"")</f>
        <v>-0.0002611024904</v>
      </c>
      <c r="BI926" s="11">
        <f>'Market Scenario'!AH926</f>
        <v>152309.76</v>
      </c>
      <c r="BJ926" s="12">
        <f>IFERROR('Market Scenario'!AH926/'Market Scenario'!AH$902-1,"")</f>
        <v>-0.0003369626499</v>
      </c>
      <c r="BK926" s="11">
        <f>'Market Scenario'!AI926</f>
        <v>109082.8</v>
      </c>
      <c r="BL926" s="12">
        <f>IFERROR('Market Scenario'!AI926/'Market Scenario'!AI$902-1,"")</f>
        <v>0.0005010631656</v>
      </c>
      <c r="BM926" s="11">
        <f>'Market Scenario'!AJ926</f>
        <v>153974.16</v>
      </c>
      <c r="BN926" s="12">
        <f>IFERROR('Market Scenario'!AJ926/'Market Scenario'!AJ$902-1,"")</f>
        <v>-0.03548307825</v>
      </c>
      <c r="BO926" s="11">
        <f>'Market Scenario'!AK926</f>
        <v>97657.21</v>
      </c>
      <c r="BP926" s="12">
        <f>IFERROR('Market Scenario'!AK926/'Market Scenario'!AK$902-1,"")</f>
        <v>-0.02951343307</v>
      </c>
      <c r="BQ926" s="11">
        <f>'Market Scenario'!AL926</f>
        <v>95063.77</v>
      </c>
      <c r="BR926" s="12">
        <f>IFERROR('Market Scenario'!AL926/'Market Scenario'!AL$902-1,"")</f>
        <v>-0.02779301301</v>
      </c>
      <c r="BS926" s="11">
        <f>'Market Scenario'!AM926</f>
        <v>135933.42</v>
      </c>
      <c r="BT926" s="12">
        <f>IFERROR('Market Scenario'!AM926/'Market Scenario'!AM$902-1,"")</f>
        <v>0.0004083812581</v>
      </c>
      <c r="BU926" s="11">
        <f>'Market Scenario'!AN926</f>
        <v>79377.19</v>
      </c>
      <c r="BV926" s="12">
        <f>IFERROR('Market Scenario'!AN926/'Market Scenario'!AN$902-1,"")</f>
        <v>-0.008184082953</v>
      </c>
      <c r="BW926" s="11">
        <f>'Market Scenario'!AO926</f>
        <v>146013.67</v>
      </c>
      <c r="BX926" s="12">
        <f>IFERROR('Market Scenario'!AO926/'Market Scenario'!AO$902-1,"")</f>
        <v>0.02140024921</v>
      </c>
      <c r="BY926" s="11">
        <f>'Market Scenario'!AP926</f>
        <v>151800.68</v>
      </c>
      <c r="BZ926" s="12">
        <f>IFERROR('Market Scenario'!AP926/'Market Scenario'!AP$902-1,"")</f>
        <v>-0.02395661397</v>
      </c>
      <c r="CA926" s="11">
        <f>'Market Scenario'!AQ926</f>
        <v>88904.38</v>
      </c>
      <c r="CB926" s="12">
        <f>IFERROR('Market Scenario'!AQ926/'Market Scenario'!AQ$902-1,"")</f>
        <v>-0.01938132076</v>
      </c>
      <c r="CC926" s="11">
        <f>'Market Scenario'!AR926</f>
        <v>1367067.64</v>
      </c>
      <c r="CD926" s="12">
        <f>IFERROR('Market Scenario'!AR926/'Market Scenario'!AR$902-1,"")</f>
        <v>-0.03054361963</v>
      </c>
      <c r="CE926" s="11">
        <f>'Market Scenario'!AS926</f>
        <v>17810.45</v>
      </c>
      <c r="CF926" s="12">
        <f>IFERROR('Market Scenario'!AS926/'Market Scenario'!AS$902-1,"")</f>
        <v>0.03051246593</v>
      </c>
      <c r="CG926" s="11">
        <f>'Market Scenario'!AT926</f>
        <v>19998.28</v>
      </c>
      <c r="CH926" s="12">
        <f>IFERROR('Market Scenario'!AT926/'Market Scenario'!AT$902-1,"")</f>
        <v>0.01691167871</v>
      </c>
      <c r="CI926" s="11">
        <f>'Market Scenario'!AU926</f>
        <v>179495.19</v>
      </c>
      <c r="CJ926" s="12">
        <f>IFERROR('Market Scenario'!AU926/'Market Scenario'!AU$902-1,"")</f>
        <v>0.02329713805</v>
      </c>
      <c r="CK926" s="11">
        <f>'Market Scenario'!AV926</f>
        <v>269350.39</v>
      </c>
      <c r="CL926" s="12">
        <f>IFERROR('Market Scenario'!AV926/'Market Scenario'!AV$902-1,"")</f>
        <v>0.0006148190562</v>
      </c>
      <c r="CM926" s="11">
        <f>'Market Scenario'!AW926</f>
        <v>135.44</v>
      </c>
      <c r="CN926" s="12">
        <f>IFERROR('Market Scenario'!AW926/'Market Scenario'!AW$902-1,"")</f>
        <v>-0.03519019803</v>
      </c>
      <c r="CO926" s="11">
        <f>'Market Scenario'!AX926</f>
        <v>1324131.95</v>
      </c>
      <c r="CP926" s="12">
        <f>IFERROR('Market Scenario'!AX926/'Market Scenario'!AX$902-1,"")</f>
        <v>-0.001753339013</v>
      </c>
      <c r="CQ926" s="11">
        <f>'Market Scenario'!AY926</f>
        <v>4183063.26</v>
      </c>
      <c r="CR926" s="13">
        <f>IFERROR('Market Scenario'!AY926/'Market Scenario'!AY$902-1,"")</f>
        <v>0.02385356966</v>
      </c>
      <c r="CS926" s="11">
        <f>'Market Scenario'!AZ926</f>
        <v>32462.77</v>
      </c>
      <c r="CT926" s="12">
        <f>IFERROR('Market Scenario'!AZ926/'Market Scenario'!AZ$902-1,"")</f>
        <v>-0.00336022537</v>
      </c>
      <c r="CU926" s="11">
        <f>'Market Scenario'!BA926</f>
        <v>606005.25</v>
      </c>
      <c r="CV926" s="12">
        <f>IFERROR('Market Scenario'!BA926/'Market Scenario'!BA$902-1,"")</f>
        <v>0.02068901874</v>
      </c>
      <c r="CW926" s="11">
        <f>'Market Scenario'!BB926</f>
        <v>530577.07</v>
      </c>
      <c r="CX926" s="12">
        <f>IFERROR('Market Scenario'!BB926/'Market Scenario'!BB$902-1,"")</f>
        <v>-0.04408872775</v>
      </c>
      <c r="CY926" s="11">
        <f>'Market Scenario'!BC926</f>
        <v>34259.45</v>
      </c>
      <c r="CZ926" s="12">
        <f>IFERROR('Market Scenario'!BC926/'Market Scenario'!BC$902-1,"")</f>
        <v>-0.02030203549</v>
      </c>
      <c r="DA926" s="11">
        <f>'Market Scenario'!BD926</f>
        <v>43406.61</v>
      </c>
      <c r="DB926" s="12">
        <f>IFERROR('Market Scenario'!BD926/'Market Scenario'!BD$902-1,"")</f>
        <v>0.02520800995</v>
      </c>
    </row>
    <row r="927" ht="14.25" customHeight="1">
      <c r="A927" s="10" t="str">
        <f>'Market Scenario'!A927</f>
        <v>Scenario 2</v>
      </c>
      <c r="B927" s="10">
        <f>'Market Scenario'!B927</f>
        <v>926</v>
      </c>
      <c r="C927" s="10">
        <f>'Market Scenario'!C927</f>
        <v>4</v>
      </c>
      <c r="D927" s="10" t="str">
        <f>'Market Scenario'!D927</f>
        <v>Strong Growth (FOMO)</v>
      </c>
      <c r="E927" s="10">
        <f>'Market Scenario'!E927</f>
        <v>26</v>
      </c>
      <c r="F927" s="10" t="str">
        <f>'Market Scenario'!F927</f>
        <v>TRADING</v>
      </c>
      <c r="G927" s="11">
        <f>'Market Scenario'!G927</f>
        <v>147579.63</v>
      </c>
      <c r="H927" s="12">
        <f>IFERROR('Market Scenario'!G927/'Market Scenario'!G$902-1,"")</f>
        <v>-0.01823174432</v>
      </c>
      <c r="I927" s="11">
        <f>'Market Scenario'!H927</f>
        <v>263277.12</v>
      </c>
      <c r="J927" s="12">
        <f>IFERROR('Market Scenario'!H927/'Market Scenario'!H$902-1,"")</f>
        <v>-0.003051503094</v>
      </c>
      <c r="K927" s="11">
        <f>'Market Scenario'!I927</f>
        <v>150276.2</v>
      </c>
      <c r="L927" s="12">
        <f>IFERROR('Market Scenario'!I927/'Market Scenario'!I$902-1,"")</f>
        <v>-0.02802399033</v>
      </c>
      <c r="M927" s="11">
        <f>'Market Scenario'!J927</f>
        <v>234684.33</v>
      </c>
      <c r="N927" s="12">
        <f>IFERROR('Market Scenario'!J927/'Market Scenario'!J$902-1,"")</f>
        <v>-0.01788456624</v>
      </c>
      <c r="O927" s="11">
        <f>'Market Scenario'!K927</f>
        <v>646218</v>
      </c>
      <c r="P927" s="12">
        <f>IFERROR('Market Scenario'!K927/'Market Scenario'!K$902-1,"")</f>
        <v>-0.03854259615</v>
      </c>
      <c r="Q927" s="11">
        <f>'Market Scenario'!L927</f>
        <v>589104.19</v>
      </c>
      <c r="R927" s="12">
        <f>IFERROR('Market Scenario'!L927/'Market Scenario'!L$902-1,"")</f>
        <v>-0.01996781006</v>
      </c>
      <c r="S927" s="11">
        <f>'Market Scenario'!M927</f>
        <v>194571.81</v>
      </c>
      <c r="T927" s="12">
        <f>IFERROR('Market Scenario'!M927/'Market Scenario'!M$902-1,"")</f>
        <v>-0.06453040676</v>
      </c>
      <c r="U927" s="11">
        <f>'Market Scenario'!N927</f>
        <v>443978.87</v>
      </c>
      <c r="V927" s="12">
        <f>IFERROR('Market Scenario'!N927/'Market Scenario'!N$902-1,"")</f>
        <v>-0.02398892201</v>
      </c>
      <c r="W927" s="11">
        <f>'Market Scenario'!O927</f>
        <v>762269.71</v>
      </c>
      <c r="X927" s="12">
        <f>IFERROR('Market Scenario'!O927/'Market Scenario'!O$902-1,"")</f>
        <v>0.00378194451</v>
      </c>
      <c r="Y927" s="11">
        <f>'Market Scenario'!P927</f>
        <v>914484.64</v>
      </c>
      <c r="Z927" s="12">
        <f>IFERROR('Market Scenario'!P927/'Market Scenario'!P$902-1,"")</f>
        <v>0.007250031039</v>
      </c>
      <c r="AA927" s="11">
        <f>'Market Scenario'!Q927</f>
        <v>408090.88</v>
      </c>
      <c r="AB927" s="12">
        <f>IFERROR('Market Scenario'!Q927/'Market Scenario'!Q$902-1,"")</f>
        <v>-0.01660078114</v>
      </c>
      <c r="AC927" s="11">
        <f>'Market Scenario'!R927</f>
        <v>305272.26</v>
      </c>
      <c r="AD927" s="12">
        <f>IFERROR('Market Scenario'!R927/'Market Scenario'!R$902-1,"")</f>
        <v>0.0002870721054</v>
      </c>
      <c r="AE927" s="11">
        <f>'Market Scenario'!S927</f>
        <v>1896520.36</v>
      </c>
      <c r="AF927" s="12">
        <f>IFERROR('Market Scenario'!S927/'Market Scenario'!S$902-1,"")</f>
        <v>-0.07251683414</v>
      </c>
      <c r="AG927" s="11">
        <f>'Market Scenario'!T927</f>
        <v>27287.81</v>
      </c>
      <c r="AH927" s="12">
        <f>IFERROR('Market Scenario'!T927/'Market Scenario'!T$902-1,"")</f>
        <v>-0.03762079639</v>
      </c>
      <c r="AI927" s="11">
        <f>'Market Scenario'!U927</f>
        <v>490635.3</v>
      </c>
      <c r="AJ927" s="12">
        <f>IFERROR('Market Scenario'!U927/'Market Scenario'!U$902-1,"")</f>
        <v>-0.02950565277</v>
      </c>
      <c r="AK927" s="11">
        <f>'Market Scenario'!V927</f>
        <v>34399.54</v>
      </c>
      <c r="AL927" s="12">
        <f>IFERROR('Market Scenario'!V927/'Market Scenario'!V$902-1,"")</f>
        <v>-0.025216623</v>
      </c>
      <c r="AM927" s="11">
        <f>'Market Scenario'!W927</f>
        <v>331392.9</v>
      </c>
      <c r="AN927" s="12">
        <f>IFERROR('Market Scenario'!W927/'Market Scenario'!W$902-1,"")</f>
        <v>0.02810308962</v>
      </c>
      <c r="AO927" s="11">
        <f>'Market Scenario'!X927</f>
        <v>433276.49</v>
      </c>
      <c r="AP927" s="12">
        <f>IFERROR('Market Scenario'!X927/'Market Scenario'!X$902-1,"")</f>
        <v>-0.06676291901</v>
      </c>
      <c r="AQ927" s="11">
        <f>'Market Scenario'!Y927</f>
        <v>1433855.76</v>
      </c>
      <c r="AR927" s="13">
        <f>IFERROR('Market Scenario'!Y927/'Market Scenario'!Y$902-1,"")</f>
        <v>-0.003820579543</v>
      </c>
      <c r="AS927" s="11">
        <f>'Market Scenario'!Z927</f>
        <v>42720.96</v>
      </c>
      <c r="AT927" s="13">
        <f>IFERROR('Market Scenario'!Z927/'Market Scenario'!Z$902-1,"")</f>
        <v>-0.002993984726</v>
      </c>
      <c r="AU927" s="11">
        <f>'Market Scenario'!AA927</f>
        <v>124153.02</v>
      </c>
      <c r="AV927" s="12">
        <f>IFERROR('Market Scenario'!AA927/'Market Scenario'!AA$902-1,"")</f>
        <v>-0.03117118215</v>
      </c>
      <c r="AW927" s="11">
        <f>'Market Scenario'!AB927</f>
        <v>605377.91</v>
      </c>
      <c r="AX927" s="12">
        <f>IFERROR('Market Scenario'!AB927/'Market Scenario'!AB$902-1,"")</f>
        <v>-0.000650063382</v>
      </c>
      <c r="AY927" s="11">
        <f>'Market Scenario'!AC927</f>
        <v>324680.75</v>
      </c>
      <c r="AZ927" s="12">
        <f>IFERROR('Market Scenario'!AC927/'Market Scenario'!AC$902-1,"")</f>
        <v>0.001745986029</v>
      </c>
      <c r="BA927" s="11">
        <f>'Market Scenario'!AD927</f>
        <v>333668.83</v>
      </c>
      <c r="BB927" s="12">
        <f>IFERROR('Market Scenario'!AD927/'Market Scenario'!AD$902-1,"")</f>
        <v>-0.0006045155331</v>
      </c>
      <c r="BC927" s="11">
        <f>'Market Scenario'!AE927</f>
        <v>109235.28</v>
      </c>
      <c r="BD927" s="12">
        <f>IFERROR('Market Scenario'!AE927/'Market Scenario'!AE$902-1,"")</f>
        <v>-0.01940088407</v>
      </c>
      <c r="BE927" s="11">
        <f>'Market Scenario'!AF927</f>
        <v>94893.79</v>
      </c>
      <c r="BF927" s="12">
        <f>IFERROR('Market Scenario'!AF927/'Market Scenario'!AF$902-1,"")</f>
        <v>-0.000908927047</v>
      </c>
      <c r="BG927" s="11">
        <f>'Market Scenario'!AG927</f>
        <v>151695.69</v>
      </c>
      <c r="BH927" s="12">
        <f>IFERROR('Market Scenario'!AG927/'Market Scenario'!AG$902-1,"")</f>
        <v>-0.0002997867817</v>
      </c>
      <c r="BI927" s="11">
        <f>'Market Scenario'!AH927</f>
        <v>152318.75</v>
      </c>
      <c r="BJ927" s="12">
        <f>IFERROR('Market Scenario'!AH927/'Market Scenario'!AH$902-1,"")</f>
        <v>-0.0002779580877</v>
      </c>
      <c r="BK927" s="11">
        <f>'Market Scenario'!AI927</f>
        <v>109061.72</v>
      </c>
      <c r="BL927" s="12">
        <f>IFERROR('Market Scenario'!AI927/'Market Scenario'!AI$902-1,"")</f>
        <v>0.0003077186382</v>
      </c>
      <c r="BM927" s="11">
        <f>'Market Scenario'!AJ927</f>
        <v>153780.71</v>
      </c>
      <c r="BN927" s="12">
        <f>IFERROR('Market Scenario'!AJ927/'Market Scenario'!AJ$902-1,"")</f>
        <v>-0.03669487767</v>
      </c>
      <c r="BO927" s="11">
        <f>'Market Scenario'!AK927</f>
        <v>97558.76</v>
      </c>
      <c r="BP927" s="12">
        <f>IFERROR('Market Scenario'!AK927/'Market Scenario'!AK$902-1,"")</f>
        <v>-0.03049179813</v>
      </c>
      <c r="BQ927" s="11">
        <f>'Market Scenario'!AL927</f>
        <v>94899.27</v>
      </c>
      <c r="BR927" s="12">
        <f>IFERROR('Market Scenario'!AL927/'Market Scenario'!AL$902-1,"")</f>
        <v>-0.02947533688</v>
      </c>
      <c r="BS927" s="11">
        <f>'Market Scenario'!AM927</f>
        <v>135935.89</v>
      </c>
      <c r="BT927" s="12">
        <f>IFERROR('Market Scenario'!AM927/'Market Scenario'!AM$902-1,"")</f>
        <v>0.000426559339</v>
      </c>
      <c r="BU927" s="11">
        <f>'Market Scenario'!AN927</f>
        <v>79318.64</v>
      </c>
      <c r="BV927" s="12">
        <f>IFERROR('Market Scenario'!AN927/'Market Scenario'!AN$902-1,"")</f>
        <v>-0.008915663674</v>
      </c>
      <c r="BW927" s="11">
        <f>'Market Scenario'!AO927</f>
        <v>146052.37</v>
      </c>
      <c r="BX927" s="12">
        <f>IFERROR('Market Scenario'!AO927/'Market Scenario'!AO$902-1,"")</f>
        <v>0.02167096489</v>
      </c>
      <c r="BY927" s="11">
        <f>'Market Scenario'!AP927</f>
        <v>151518.52</v>
      </c>
      <c r="BZ927" s="12">
        <f>IFERROR('Market Scenario'!AP927/'Market Scenario'!AP$902-1,"")</f>
        <v>-0.02577083774</v>
      </c>
      <c r="CA927" s="11">
        <f>'Market Scenario'!AQ927</f>
        <v>88816.23</v>
      </c>
      <c r="CB927" s="12">
        <f>IFERROR('Market Scenario'!AQ927/'Market Scenario'!AQ$902-1,"")</f>
        <v>-0.0203536186</v>
      </c>
      <c r="CC927" s="11">
        <f>'Market Scenario'!AR927</f>
        <v>1364852.06</v>
      </c>
      <c r="CD927" s="12">
        <f>IFERROR('Market Scenario'!AR927/'Market Scenario'!AR$902-1,"")</f>
        <v>-0.03211479878</v>
      </c>
      <c r="CE927" s="11">
        <f>'Market Scenario'!AS927</f>
        <v>17837.52</v>
      </c>
      <c r="CF927" s="12">
        <f>IFERROR('Market Scenario'!AS927/'Market Scenario'!AS$902-1,"")</f>
        <v>0.03207873587</v>
      </c>
      <c r="CG927" s="11">
        <f>'Market Scenario'!AT927</f>
        <v>20016.89</v>
      </c>
      <c r="CH927" s="12">
        <f>IFERROR('Market Scenario'!AT927/'Market Scenario'!AT$902-1,"")</f>
        <v>0.01785799641</v>
      </c>
      <c r="CI927" s="11">
        <f>'Market Scenario'!AU927</f>
        <v>179734.06</v>
      </c>
      <c r="CJ927" s="12">
        <f>IFERROR('Market Scenario'!AU927/'Market Scenario'!AU$902-1,"")</f>
        <v>0.02465892934</v>
      </c>
      <c r="CK927" s="11">
        <f>'Market Scenario'!AV927</f>
        <v>269355.05</v>
      </c>
      <c r="CL927" s="12">
        <f>IFERROR('Market Scenario'!AV927/'Market Scenario'!AV$902-1,"")</f>
        <v>0.0006321305776</v>
      </c>
      <c r="CM927" s="11">
        <f>'Market Scenario'!AW927</f>
        <v>135.23</v>
      </c>
      <c r="CN927" s="12">
        <f>IFERROR('Market Scenario'!AW927/'Market Scenario'!AW$902-1,"")</f>
        <v>-0.03668613763</v>
      </c>
      <c r="CO927" s="11">
        <f>'Market Scenario'!AX927</f>
        <v>1323995.45</v>
      </c>
      <c r="CP927" s="12">
        <f>IFERROR('Market Scenario'!AX927/'Market Scenario'!AX$902-1,"")</f>
        <v>-0.001856244671</v>
      </c>
      <c r="CQ927" s="11">
        <f>'Market Scenario'!AY927</f>
        <v>4187648.61</v>
      </c>
      <c r="CR927" s="13">
        <f>IFERROR('Market Scenario'!AY927/'Market Scenario'!AY$902-1,"")</f>
        <v>0.02497588761</v>
      </c>
      <c r="CS927" s="11">
        <f>'Market Scenario'!AZ927</f>
        <v>32459.45</v>
      </c>
      <c r="CT927" s="12">
        <f>IFERROR('Market Scenario'!AZ927/'Market Scenario'!AZ$902-1,"")</f>
        <v>-0.003462152718</v>
      </c>
      <c r="CU927" s="11">
        <f>'Market Scenario'!BA927</f>
        <v>606384.31</v>
      </c>
      <c r="CV927" s="12">
        <f>IFERROR('Market Scenario'!BA927/'Market Scenario'!BA$902-1,"")</f>
        <v>0.02132746598</v>
      </c>
      <c r="CW927" s="11">
        <f>'Market Scenario'!BB927</f>
        <v>529547.49</v>
      </c>
      <c r="CX927" s="12">
        <f>IFERROR('Market Scenario'!BB927/'Market Scenario'!BB$902-1,"")</f>
        <v>-0.04594366492</v>
      </c>
      <c r="CY927" s="11">
        <f>'Market Scenario'!BC927</f>
        <v>34271.37</v>
      </c>
      <c r="CZ927" s="12">
        <f>IFERROR('Market Scenario'!BC927/'Market Scenario'!BC$902-1,"")</f>
        <v>-0.01996116605</v>
      </c>
      <c r="DA927" s="11">
        <f>'Market Scenario'!BD927</f>
        <v>43464.89</v>
      </c>
      <c r="DB927" s="12">
        <f>IFERROR('Market Scenario'!BD927/'Market Scenario'!BD$902-1,"")</f>
        <v>0.02658450821</v>
      </c>
    </row>
    <row r="928" ht="14.25" customHeight="1">
      <c r="A928" s="10" t="str">
        <f>'Market Scenario'!A928</f>
        <v>Scenario 2</v>
      </c>
      <c r="B928" s="10">
        <f>'Market Scenario'!B928</f>
        <v>927</v>
      </c>
      <c r="C928" s="10">
        <f>'Market Scenario'!C928</f>
        <v>4</v>
      </c>
      <c r="D928" s="10" t="str">
        <f>'Market Scenario'!D928</f>
        <v>Strong Growth (FOMO)</v>
      </c>
      <c r="E928" s="10">
        <f>'Market Scenario'!E928</f>
        <v>27</v>
      </c>
      <c r="F928" s="10" t="str">
        <f>'Market Scenario'!F928</f>
        <v>TRADING</v>
      </c>
      <c r="G928" s="11">
        <f>'Market Scenario'!G928</f>
        <v>147520.68</v>
      </c>
      <c r="H928" s="12">
        <f>IFERROR('Market Scenario'!G928/'Market Scenario'!G$902-1,"")</f>
        <v>-0.01862390711</v>
      </c>
      <c r="I928" s="11">
        <f>'Market Scenario'!H928</f>
        <v>263404.53</v>
      </c>
      <c r="J928" s="12">
        <f>IFERROR('Market Scenario'!H928/'Market Scenario'!H$902-1,"")</f>
        <v>-0.002569041086</v>
      </c>
      <c r="K928" s="11">
        <f>'Market Scenario'!I928</f>
        <v>150090</v>
      </c>
      <c r="L928" s="12">
        <f>IFERROR('Market Scenario'!I928/'Market Scenario'!I$902-1,"")</f>
        <v>-0.02922831898</v>
      </c>
      <c r="M928" s="11">
        <f>'Market Scenario'!J928</f>
        <v>234663.25</v>
      </c>
      <c r="N928" s="12">
        <f>IFERROR('Market Scenario'!J928/'Market Scenario'!J$902-1,"")</f>
        <v>-0.01797278258</v>
      </c>
      <c r="O928" s="11">
        <f>'Market Scenario'!K928</f>
        <v>645811.77</v>
      </c>
      <c r="P928" s="12">
        <f>IFERROR('Market Scenario'!K928/'Market Scenario'!K$902-1,"")</f>
        <v>-0.03914699411</v>
      </c>
      <c r="Q928" s="11">
        <f>'Market Scenario'!L928</f>
        <v>588784.99</v>
      </c>
      <c r="R928" s="12">
        <f>IFERROR('Market Scenario'!L928/'Market Scenario'!L$902-1,"")</f>
        <v>-0.02049883034</v>
      </c>
      <c r="S928" s="11">
        <f>'Market Scenario'!M928</f>
        <v>194076.48</v>
      </c>
      <c r="T928" s="12">
        <f>IFERROR('Market Scenario'!M928/'Market Scenario'!M$902-1,"")</f>
        <v>-0.06691187278</v>
      </c>
      <c r="U928" s="11">
        <f>'Market Scenario'!N928</f>
        <v>443665.92</v>
      </c>
      <c r="V928" s="12">
        <f>IFERROR('Market Scenario'!N928/'Market Scenario'!N$902-1,"")</f>
        <v>-0.02467688869</v>
      </c>
      <c r="W928" s="11">
        <f>'Market Scenario'!O928</f>
        <v>762564.67</v>
      </c>
      <c r="X928" s="12">
        <f>IFERROR('Market Scenario'!O928/'Market Scenario'!O$902-1,"")</f>
        <v>0.004170357585</v>
      </c>
      <c r="Y928" s="11">
        <f>'Market Scenario'!P928</f>
        <v>915490.44</v>
      </c>
      <c r="Z928" s="12">
        <f>IFERROR('Market Scenario'!P928/'Market Scenario'!P$902-1,"")</f>
        <v>0.008357859467</v>
      </c>
      <c r="AA928" s="11">
        <f>'Market Scenario'!Q928</f>
        <v>407910.44</v>
      </c>
      <c r="AB928" s="12">
        <f>IFERROR('Market Scenario'!Q928/'Market Scenario'!Q$902-1,"")</f>
        <v>-0.01703559741</v>
      </c>
      <c r="AC928" s="11">
        <f>'Market Scenario'!R928</f>
        <v>305218.31</v>
      </c>
      <c r="AD928" s="12">
        <f>IFERROR('Market Scenario'!R928/'Market Scenario'!R$902-1,"")</f>
        <v>0.0001102938827</v>
      </c>
      <c r="AE928" s="11">
        <f>'Market Scenario'!S928</f>
        <v>1891329.16</v>
      </c>
      <c r="AF928" s="12">
        <f>IFERROR('Market Scenario'!S928/'Market Scenario'!S$902-1,"")</f>
        <v>-0.07505556281</v>
      </c>
      <c r="AG928" s="11">
        <f>'Market Scenario'!T928</f>
        <v>27236.91</v>
      </c>
      <c r="AH928" s="12">
        <f>IFERROR('Market Scenario'!T928/'Market Scenario'!T$902-1,"")</f>
        <v>-0.03941592402</v>
      </c>
      <c r="AI928" s="11">
        <f>'Market Scenario'!U928</f>
        <v>489774.85</v>
      </c>
      <c r="AJ928" s="12">
        <f>IFERROR('Market Scenario'!U928/'Market Scenario'!U$902-1,"")</f>
        <v>-0.03120765396</v>
      </c>
      <c r="AK928" s="11">
        <f>'Market Scenario'!V928</f>
        <v>34361.63</v>
      </c>
      <c r="AL928" s="12">
        <f>IFERROR('Market Scenario'!V928/'Market Scenario'!V$902-1,"")</f>
        <v>-0.02629088265</v>
      </c>
      <c r="AM928" s="11">
        <f>'Market Scenario'!W928</f>
        <v>331683.93</v>
      </c>
      <c r="AN928" s="12">
        <f>IFERROR('Market Scenario'!W928/'Market Scenario'!W$902-1,"")</f>
        <v>0.02900597209</v>
      </c>
      <c r="AO928" s="11">
        <f>'Market Scenario'!X928</f>
        <v>431628.25</v>
      </c>
      <c r="AP928" s="12">
        <f>IFERROR('Market Scenario'!X928/'Market Scenario'!X$902-1,"")</f>
        <v>-0.07031307398</v>
      </c>
      <c r="AQ928" s="11">
        <f>'Market Scenario'!Y928</f>
        <v>1432174.25</v>
      </c>
      <c r="AR928" s="13">
        <f>IFERROR('Market Scenario'!Y928/'Market Scenario'!Y$902-1,"")</f>
        <v>-0.004988818151</v>
      </c>
      <c r="AS928" s="11">
        <f>'Market Scenario'!Z928</f>
        <v>42710.35</v>
      </c>
      <c r="AT928" s="13">
        <f>IFERROR('Market Scenario'!Z928/'Market Scenario'!Z$902-1,"")</f>
        <v>-0.003241596994</v>
      </c>
      <c r="AU928" s="11">
        <f>'Market Scenario'!AA928</f>
        <v>123909.46</v>
      </c>
      <c r="AV928" s="12">
        <f>IFERROR('Market Scenario'!AA928/'Market Scenario'!AA$902-1,"")</f>
        <v>-0.03307180404</v>
      </c>
      <c r="AW928" s="11">
        <f>'Market Scenario'!AB928</f>
        <v>605406.89</v>
      </c>
      <c r="AX928" s="12">
        <f>IFERROR('Market Scenario'!AB928/'Market Scenario'!AB$902-1,"")</f>
        <v>-0.000602223577</v>
      </c>
      <c r="AY928" s="11">
        <f>'Market Scenario'!AC928</f>
        <v>324650.93</v>
      </c>
      <c r="AZ928" s="12">
        <f>IFERROR('Market Scenario'!AC928/'Market Scenario'!AC$902-1,"")</f>
        <v>0.001653981606</v>
      </c>
      <c r="BA928" s="11">
        <f>'Market Scenario'!AD928</f>
        <v>333658.65</v>
      </c>
      <c r="BB928" s="12">
        <f>IFERROR('Market Scenario'!AD928/'Market Scenario'!AD$902-1,"")</f>
        <v>-0.0006350063824</v>
      </c>
      <c r="BC928" s="11">
        <f>'Market Scenario'!AE928</f>
        <v>109076.73</v>
      </c>
      <c r="BD928" s="12">
        <f>IFERROR('Market Scenario'!AE928/'Market Scenario'!AE$902-1,"")</f>
        <v>-0.02082417872</v>
      </c>
      <c r="BE928" s="11">
        <f>'Market Scenario'!AF928</f>
        <v>94903.54</v>
      </c>
      <c r="BF928" s="12">
        <f>IFERROR('Market Scenario'!AF928/'Market Scenario'!AF$902-1,"")</f>
        <v>-0.0008062739866</v>
      </c>
      <c r="BG928" s="11">
        <f>'Market Scenario'!AG928</f>
        <v>151761.27</v>
      </c>
      <c r="BH928" s="12">
        <f>IFERROR('Market Scenario'!AG928/'Market Scenario'!AG$902-1,"")</f>
        <v>0.0001323964925</v>
      </c>
      <c r="BI928" s="11">
        <f>'Market Scenario'!AH928</f>
        <v>152327.05</v>
      </c>
      <c r="BJ928" s="12">
        <f>IFERROR('Market Scenario'!AH928/'Market Scenario'!AH$902-1,"")</f>
        <v>-0.0002234822405</v>
      </c>
      <c r="BK928" s="11">
        <f>'Market Scenario'!AI928</f>
        <v>109111.02</v>
      </c>
      <c r="BL928" s="12">
        <f>IFERROR('Market Scenario'!AI928/'Market Scenario'!AI$902-1,"")</f>
        <v>0.0007598953555</v>
      </c>
      <c r="BM928" s="11">
        <f>'Market Scenario'!AJ928</f>
        <v>153556.82</v>
      </c>
      <c r="BN928" s="12">
        <f>IFERROR('Market Scenario'!AJ928/'Market Scenario'!AJ$902-1,"")</f>
        <v>-0.03809735776</v>
      </c>
      <c r="BO928" s="11">
        <f>'Market Scenario'!AK928</f>
        <v>97461.59</v>
      </c>
      <c r="BP928" s="12">
        <f>IFERROR('Market Scenario'!AK928/'Market Scenario'!AK$902-1,"")</f>
        <v>-0.03145744296</v>
      </c>
      <c r="BQ928" s="11">
        <f>'Market Scenario'!AL928</f>
        <v>94772.47</v>
      </c>
      <c r="BR928" s="12">
        <f>IFERROR('Market Scenario'!AL928/'Market Scenario'!AL$902-1,"")</f>
        <v>-0.03077210689</v>
      </c>
      <c r="BS928" s="11">
        <f>'Market Scenario'!AM928</f>
        <v>135919.7</v>
      </c>
      <c r="BT928" s="12">
        <f>IFERROR('Market Scenario'!AM928/'Market Scenario'!AM$902-1,"")</f>
        <v>0.0003074082745</v>
      </c>
      <c r="BU928" s="11">
        <f>'Market Scenario'!AN928</f>
        <v>79231.77</v>
      </c>
      <c r="BV928" s="12">
        <f>IFERROR('Market Scenario'!AN928/'Market Scenario'!AN$902-1,"")</f>
        <v>-0.01000110206</v>
      </c>
      <c r="BW928" s="11">
        <f>'Market Scenario'!AO928</f>
        <v>146204.11</v>
      </c>
      <c r="BX928" s="12">
        <f>IFERROR('Market Scenario'!AO928/'Market Scenario'!AO$902-1,"")</f>
        <v>0.02273242218</v>
      </c>
      <c r="BY928" s="11">
        <f>'Market Scenario'!AP928</f>
        <v>151304.21</v>
      </c>
      <c r="BZ928" s="12">
        <f>IFERROR('Market Scenario'!AP928/'Market Scenario'!AP$902-1,"")</f>
        <v>-0.02714880165</v>
      </c>
      <c r="CA928" s="11">
        <f>'Market Scenario'!AQ928</f>
        <v>88719.83</v>
      </c>
      <c r="CB928" s="12">
        <f>IFERROR('Market Scenario'!AQ928/'Market Scenario'!AQ$902-1,"")</f>
        <v>-0.02141691425</v>
      </c>
      <c r="CC928" s="11">
        <f>'Market Scenario'!AR928</f>
        <v>1363452.3</v>
      </c>
      <c r="CD928" s="12">
        <f>IFERROR('Market Scenario'!AR928/'Market Scenario'!AR$902-1,"")</f>
        <v>-0.03310743895</v>
      </c>
      <c r="CE928" s="11">
        <f>'Market Scenario'!AS928</f>
        <v>17868.25</v>
      </c>
      <c r="CF928" s="12">
        <f>IFERROR('Market Scenario'!AS928/'Market Scenario'!AS$902-1,"")</f>
        <v>0.03385677338</v>
      </c>
      <c r="CG928" s="11">
        <f>'Market Scenario'!AT928</f>
        <v>20030.95</v>
      </c>
      <c r="CH928" s="12">
        <f>IFERROR('Market Scenario'!AT928/'Market Scenario'!AT$902-1,"")</f>
        <v>0.01857294681</v>
      </c>
      <c r="CI928" s="11">
        <f>'Market Scenario'!AU928</f>
        <v>179896.08</v>
      </c>
      <c r="CJ928" s="12">
        <f>IFERROR('Market Scenario'!AU928/'Market Scenario'!AU$902-1,"")</f>
        <v>0.02558260091</v>
      </c>
      <c r="CK928" s="11">
        <f>'Market Scenario'!AV928</f>
        <v>269228.18</v>
      </c>
      <c r="CL928" s="12">
        <f>IFERROR('Market Scenario'!AV928/'Market Scenario'!AV$902-1,"")</f>
        <v>0.0001608188335</v>
      </c>
      <c r="CM928" s="11">
        <f>'Market Scenario'!AW928</f>
        <v>134.95</v>
      </c>
      <c r="CN928" s="12">
        <f>IFERROR('Market Scenario'!AW928/'Market Scenario'!AW$902-1,"")</f>
        <v>-0.03868072375</v>
      </c>
      <c r="CO928" s="11">
        <f>'Market Scenario'!AX928</f>
        <v>1324167.23</v>
      </c>
      <c r="CP928" s="12">
        <f>IFERROR('Market Scenario'!AX928/'Market Scenario'!AX$902-1,"")</f>
        <v>-0.001726741859</v>
      </c>
      <c r="CQ928" s="11">
        <f>'Market Scenario'!AY928</f>
        <v>4185905.57</v>
      </c>
      <c r="CR928" s="13">
        <f>IFERROR('Market Scenario'!AY928/'Market Scenario'!AY$902-1,"")</f>
        <v>0.02454925822</v>
      </c>
      <c r="CS928" s="11">
        <f>'Market Scenario'!AZ928</f>
        <v>32448.79</v>
      </c>
      <c r="CT928" s="12">
        <f>IFERROR('Market Scenario'!AZ928/'Market Scenario'!AZ$902-1,"")</f>
        <v>-0.003789425467</v>
      </c>
      <c r="CU928" s="11">
        <f>'Market Scenario'!BA928</f>
        <v>607258.51</v>
      </c>
      <c r="CV928" s="12">
        <f>IFERROR('Market Scenario'!BA928/'Market Scenario'!BA$902-1,"")</f>
        <v>0.02279987293</v>
      </c>
      <c r="CW928" s="11">
        <f>'Market Scenario'!BB928</f>
        <v>528740.42</v>
      </c>
      <c r="CX928" s="12">
        <f>IFERROR('Market Scenario'!BB928/'Market Scenario'!BB$902-1,"")</f>
        <v>-0.04739771816</v>
      </c>
      <c r="CY928" s="11">
        <f>'Market Scenario'!BC928</f>
        <v>34250.97</v>
      </c>
      <c r="CZ928" s="12">
        <f>IFERROR('Market Scenario'!BC928/'Market Scenario'!BC$902-1,"")</f>
        <v>-0.02054453322</v>
      </c>
      <c r="DA928" s="11">
        <f>'Market Scenario'!BD928</f>
        <v>43512.65</v>
      </c>
      <c r="DB928" s="12">
        <f>IFERROR('Market Scenario'!BD928/'Market Scenario'!BD$902-1,"")</f>
        <v>0.02771253766</v>
      </c>
    </row>
    <row r="929" ht="14.25" customHeight="1">
      <c r="A929" s="10" t="str">
        <f>'Market Scenario'!A929</f>
        <v>Scenario 2</v>
      </c>
      <c r="B929" s="10">
        <f>'Market Scenario'!B929</f>
        <v>928</v>
      </c>
      <c r="C929" s="10">
        <f>'Market Scenario'!C929</f>
        <v>4</v>
      </c>
      <c r="D929" s="10" t="str">
        <f>'Market Scenario'!D929</f>
        <v>Strong Growth (FOMO)</v>
      </c>
      <c r="E929" s="10">
        <f>'Market Scenario'!E929</f>
        <v>28</v>
      </c>
      <c r="F929" s="10" t="str">
        <f>'Market Scenario'!F929</f>
        <v>TRADING</v>
      </c>
      <c r="G929" s="11">
        <f>'Market Scenario'!G929</f>
        <v>147396.38</v>
      </c>
      <c r="H929" s="12">
        <f>IFERROR('Market Scenario'!G929/'Market Scenario'!G$902-1,"")</f>
        <v>-0.01945080845</v>
      </c>
      <c r="I929" s="11">
        <f>'Market Scenario'!H929</f>
        <v>263254.3</v>
      </c>
      <c r="J929" s="12">
        <f>IFERROR('Market Scenario'!H929/'Market Scenario'!H$902-1,"")</f>
        <v>-0.00313791533</v>
      </c>
      <c r="K929" s="11">
        <f>'Market Scenario'!I929</f>
        <v>149891.14</v>
      </c>
      <c r="L929" s="12">
        <f>IFERROR('Market Scenario'!I929/'Market Scenario'!I$902-1,"")</f>
        <v>-0.03051453163</v>
      </c>
      <c r="M929" s="11">
        <f>'Market Scenario'!J929</f>
        <v>234715.74</v>
      </c>
      <c r="N929" s="12">
        <f>IFERROR('Market Scenario'!J929/'Market Scenario'!J$902-1,"")</f>
        <v>-0.01775312054</v>
      </c>
      <c r="O929" s="11">
        <f>'Market Scenario'!K929</f>
        <v>645190.03</v>
      </c>
      <c r="P929" s="12">
        <f>IFERROR('Market Scenario'!K929/'Market Scenario'!K$902-1,"")</f>
        <v>-0.04007203261</v>
      </c>
      <c r="Q929" s="11">
        <f>'Market Scenario'!L929</f>
        <v>587848.36</v>
      </c>
      <c r="R929" s="12">
        <f>IFERROR('Market Scenario'!L929/'Market Scenario'!L$902-1,"")</f>
        <v>-0.02205700556</v>
      </c>
      <c r="S929" s="11">
        <f>'Market Scenario'!M929</f>
        <v>193679.04</v>
      </c>
      <c r="T929" s="12">
        <f>IFERROR('Market Scenario'!M929/'Market Scenario'!M$902-1,"")</f>
        <v>-0.06882269961</v>
      </c>
      <c r="U929" s="11">
        <f>'Market Scenario'!N929</f>
        <v>443477.98</v>
      </c>
      <c r="V929" s="12">
        <f>IFERROR('Market Scenario'!N929/'Market Scenario'!N$902-1,"")</f>
        <v>-0.02509004241</v>
      </c>
      <c r="W929" s="11">
        <f>'Market Scenario'!O929</f>
        <v>762741.24</v>
      </c>
      <c r="X929" s="12">
        <f>IFERROR('Market Scenario'!O929/'Market Scenario'!O$902-1,"")</f>
        <v>0.004402870796</v>
      </c>
      <c r="Y929" s="11">
        <f>'Market Scenario'!P929</f>
        <v>914685.66</v>
      </c>
      <c r="Z929" s="12">
        <f>IFERROR('Market Scenario'!P929/'Market Scenario'!P$902-1,"")</f>
        <v>0.007471442523</v>
      </c>
      <c r="AA929" s="11">
        <f>'Market Scenario'!Q929</f>
        <v>407800.21</v>
      </c>
      <c r="AB929" s="12">
        <f>IFERROR('Market Scenario'!Q929/'Market Scenario'!Q$902-1,"")</f>
        <v>-0.01730122476</v>
      </c>
      <c r="AC929" s="11">
        <f>'Market Scenario'!R929</f>
        <v>305256.88</v>
      </c>
      <c r="AD929" s="12">
        <f>IFERROR('Market Scenario'!R929/'Market Scenario'!R$902-1,"")</f>
        <v>0.0002366763859</v>
      </c>
      <c r="AE929" s="11">
        <f>'Market Scenario'!S929</f>
        <v>1885394.89</v>
      </c>
      <c r="AF929" s="12">
        <f>IFERROR('Market Scenario'!S929/'Market Scenario'!S$902-1,"")</f>
        <v>-0.0779576859</v>
      </c>
      <c r="AG929" s="11">
        <f>'Market Scenario'!T929</f>
        <v>27199.66</v>
      </c>
      <c r="AH929" s="12">
        <f>IFERROR('Market Scenario'!T929/'Market Scenario'!T$902-1,"")</f>
        <v>-0.04072964708</v>
      </c>
      <c r="AI929" s="11">
        <f>'Market Scenario'!U929</f>
        <v>488886.03</v>
      </c>
      <c r="AJ929" s="12">
        <f>IFERROR('Market Scenario'!U929/'Market Scenario'!U$902-1,"")</f>
        <v>-0.03296577202</v>
      </c>
      <c r="AK929" s="11">
        <f>'Market Scenario'!V929</f>
        <v>34314.49</v>
      </c>
      <c r="AL929" s="12">
        <f>IFERROR('Market Scenario'!V929/'Market Scenario'!V$902-1,"")</f>
        <v>-0.02762669378</v>
      </c>
      <c r="AM929" s="11">
        <f>'Market Scenario'!W929</f>
        <v>331569.15</v>
      </c>
      <c r="AN929" s="12">
        <f>IFERROR('Market Scenario'!W929/'Market Scenario'!W$902-1,"")</f>
        <v>0.02864988217</v>
      </c>
      <c r="AO929" s="11">
        <f>'Market Scenario'!X929</f>
        <v>430419.98</v>
      </c>
      <c r="AP929" s="12">
        <f>IFERROR('Market Scenario'!X929/'Market Scenario'!X$902-1,"")</f>
        <v>-0.07291557468</v>
      </c>
      <c r="AQ929" s="11">
        <f>'Market Scenario'!Y929</f>
        <v>1432420.93</v>
      </c>
      <c r="AR929" s="13">
        <f>IFERROR('Market Scenario'!Y929/'Market Scenario'!Y$902-1,"")</f>
        <v>-0.004817435822</v>
      </c>
      <c r="AS929" s="11">
        <f>'Market Scenario'!Z929</f>
        <v>42693.8</v>
      </c>
      <c r="AT929" s="13">
        <f>IFERROR('Market Scenario'!Z929/'Market Scenario'!Z$902-1,"")</f>
        <v>-0.003627834793</v>
      </c>
      <c r="AU929" s="11">
        <f>'Market Scenario'!AA929</f>
        <v>123638.8</v>
      </c>
      <c r="AV929" s="12">
        <f>IFERROR('Market Scenario'!AA929/'Market Scenario'!AA$902-1,"")</f>
        <v>-0.03518390093</v>
      </c>
      <c r="AW929" s="11">
        <f>'Market Scenario'!AB929</f>
        <v>605397.72</v>
      </c>
      <c r="AX929" s="12">
        <f>IFERROR('Market Scenario'!AB929/'Market Scenario'!AB$902-1,"")</f>
        <v>-0.000617361293</v>
      </c>
      <c r="AY929" s="11">
        <f>'Market Scenario'!AC929</f>
        <v>324668.02</v>
      </c>
      <c r="AZ929" s="12">
        <f>IFERROR('Market Scenario'!AC929/'Market Scenario'!AC$902-1,"")</f>
        <v>0.001706709828</v>
      </c>
      <c r="BA929" s="11">
        <f>'Market Scenario'!AD929</f>
        <v>333862.51</v>
      </c>
      <c r="BB929" s="12">
        <f>IFERROR('Market Scenario'!AD929/'Market Scenario'!AD$902-1,"")</f>
        <v>-0.00002441065052</v>
      </c>
      <c r="BC929" s="11">
        <f>'Market Scenario'!AE929</f>
        <v>108812.63</v>
      </c>
      <c r="BD929" s="12">
        <f>IFERROR('Market Scenario'!AE929/'Market Scenario'!AE$902-1,"")</f>
        <v>-0.02319498993</v>
      </c>
      <c r="BE929" s="11">
        <f>'Market Scenario'!AF929</f>
        <v>94927.6</v>
      </c>
      <c r="BF929" s="12">
        <f>IFERROR('Market Scenario'!AF929/'Market Scenario'!AF$902-1,"")</f>
        <v>-0.000552957819</v>
      </c>
      <c r="BG929" s="11">
        <f>'Market Scenario'!AG929</f>
        <v>151835.13</v>
      </c>
      <c r="BH929" s="12">
        <f>IFERROR('Market Scenario'!AG929/'Market Scenario'!AG$902-1,"")</f>
        <v>0.0006191463649</v>
      </c>
      <c r="BI929" s="11">
        <f>'Market Scenario'!AH929</f>
        <v>152280.02</v>
      </c>
      <c r="BJ929" s="12">
        <f>IFERROR('Market Scenario'!AH929/'Market Scenario'!AH$902-1,"")</f>
        <v>-0.0005321568301</v>
      </c>
      <c r="BK929" s="11">
        <f>'Market Scenario'!AI929</f>
        <v>109150.25</v>
      </c>
      <c r="BL929" s="12">
        <f>IFERROR('Market Scenario'!AI929/'Market Scenario'!AI$902-1,"")</f>
        <v>0.001119710622</v>
      </c>
      <c r="BM929" s="11">
        <f>'Market Scenario'!AJ929</f>
        <v>153520.46</v>
      </c>
      <c r="BN929" s="12">
        <f>IFERROR('Market Scenario'!AJ929/'Market Scenario'!AJ$902-1,"")</f>
        <v>-0.03832512218</v>
      </c>
      <c r="BO929" s="11">
        <f>'Market Scenario'!AK929</f>
        <v>97452.68</v>
      </c>
      <c r="BP929" s="12">
        <f>IFERROR('Market Scenario'!AK929/'Market Scenario'!AK$902-1,"")</f>
        <v>-0.03154598773</v>
      </c>
      <c r="BQ929" s="11">
        <f>'Market Scenario'!AL929</f>
        <v>94680.32</v>
      </c>
      <c r="BR929" s="12">
        <f>IFERROR('Market Scenario'!AL929/'Market Scenario'!AL$902-1,"")</f>
        <v>-0.03171451506</v>
      </c>
      <c r="BS929" s="11">
        <f>'Market Scenario'!AM929</f>
        <v>135940.91</v>
      </c>
      <c r="BT929" s="12">
        <f>IFERROR('Market Scenario'!AM929/'Market Scenario'!AM$902-1,"")</f>
        <v>0.0004635042645</v>
      </c>
      <c r="BU929" s="11">
        <f>'Market Scenario'!AN929</f>
        <v>79234.8</v>
      </c>
      <c r="BV929" s="12">
        <f>IFERROR('Market Scenario'!AN929/'Market Scenario'!AN$902-1,"")</f>
        <v>-0.009963242286</v>
      </c>
      <c r="BW929" s="11">
        <f>'Market Scenario'!AO929</f>
        <v>146357.98</v>
      </c>
      <c r="BX929" s="12">
        <f>IFERROR('Market Scenario'!AO929/'Market Scenario'!AO$902-1,"")</f>
        <v>0.02380877932</v>
      </c>
      <c r="BY929" s="11">
        <f>'Market Scenario'!AP929</f>
        <v>151201.21</v>
      </c>
      <c r="BZ929" s="12">
        <f>IFERROR('Market Scenario'!AP929/'Market Scenario'!AP$902-1,"")</f>
        <v>-0.02781106791</v>
      </c>
      <c r="CA929" s="11">
        <f>'Market Scenario'!AQ929</f>
        <v>88753.45</v>
      </c>
      <c r="CB929" s="12">
        <f>IFERROR('Market Scenario'!AQ929/'Market Scenario'!AQ$902-1,"")</f>
        <v>-0.02104608438</v>
      </c>
      <c r="CC929" s="11">
        <f>'Market Scenario'!AR929</f>
        <v>1362270.57</v>
      </c>
      <c r="CD929" s="12">
        <f>IFERROR('Market Scenario'!AR929/'Market Scenario'!AR$902-1,"")</f>
        <v>-0.0339454631</v>
      </c>
      <c r="CE929" s="11">
        <f>'Market Scenario'!AS929</f>
        <v>17859.73</v>
      </c>
      <c r="CF929" s="12">
        <f>IFERROR('Market Scenario'!AS929/'Market Scenario'!AS$902-1,"")</f>
        <v>0.03336380626</v>
      </c>
      <c r="CG929" s="11">
        <f>'Market Scenario'!AT929</f>
        <v>20037.94</v>
      </c>
      <c r="CH929" s="12">
        <f>IFERROR('Market Scenario'!AT929/'Market Scenario'!AT$902-1,"")</f>
        <v>0.01892838801</v>
      </c>
      <c r="CI929" s="11">
        <f>'Market Scenario'!AU929</f>
        <v>179997.94</v>
      </c>
      <c r="CJ929" s="12">
        <f>IFERROR('Market Scenario'!AU929/'Market Scenario'!AU$902-1,"")</f>
        <v>0.02616330196</v>
      </c>
      <c r="CK929" s="11">
        <f>'Market Scenario'!AV929</f>
        <v>269205.4</v>
      </c>
      <c r="CL929" s="12">
        <f>IFERROR('Market Scenario'!AV929/'Market Scenario'!AV$902-1,"")</f>
        <v>0.00007619298394</v>
      </c>
      <c r="CM929" s="11">
        <f>'Market Scenario'!AW929</f>
        <v>134.68</v>
      </c>
      <c r="CN929" s="12">
        <f>IFERROR('Market Scenario'!AW929/'Market Scenario'!AW$902-1,"")</f>
        <v>-0.04060407465</v>
      </c>
      <c r="CO929" s="11">
        <f>'Market Scenario'!AX929</f>
        <v>1324024.72</v>
      </c>
      <c r="CP929" s="12">
        <f>IFERROR('Market Scenario'!AX929/'Market Scenario'!AX$902-1,"")</f>
        <v>-0.001834178381</v>
      </c>
      <c r="CQ929" s="11">
        <f>'Market Scenario'!AY929</f>
        <v>4187258.03</v>
      </c>
      <c r="CR929" s="13">
        <f>IFERROR('Market Scenario'!AY929/'Market Scenario'!AY$902-1,"")</f>
        <v>0.02488028859</v>
      </c>
      <c r="CS929" s="11">
        <f>'Market Scenario'!AZ929</f>
        <v>32436.97</v>
      </c>
      <c r="CT929" s="12">
        <f>IFERROR('Market Scenario'!AZ929/'Market Scenario'!AZ$902-1,"")</f>
        <v>-0.004152311387</v>
      </c>
      <c r="CU929" s="11">
        <f>'Market Scenario'!BA929</f>
        <v>608144.34</v>
      </c>
      <c r="CV929" s="12">
        <f>IFERROR('Market Scenario'!BA929/'Market Scenario'!BA$902-1,"")</f>
        <v>0.02429186818</v>
      </c>
      <c r="CW929" s="11">
        <f>'Market Scenario'!BB929</f>
        <v>527470.53</v>
      </c>
      <c r="CX929" s="12">
        <f>IFERROR('Market Scenario'!BB929/'Market Scenario'!BB$902-1,"")</f>
        <v>-0.04968560853</v>
      </c>
      <c r="CY929" s="11">
        <f>'Market Scenario'!BC929</f>
        <v>34222.27</v>
      </c>
      <c r="CZ929" s="12">
        <f>IFERROR('Market Scenario'!BC929/'Market Scenario'!BC$902-1,"")</f>
        <v>-0.02136525076</v>
      </c>
      <c r="DA929" s="11">
        <f>'Market Scenario'!BD929</f>
        <v>43581.3</v>
      </c>
      <c r="DB929" s="12">
        <f>IFERROR('Market Scenario'!BD929/'Market Scenario'!BD$902-1,"")</f>
        <v>0.02933396191</v>
      </c>
    </row>
    <row r="930" ht="14.25" customHeight="1">
      <c r="A930" s="10" t="str">
        <f>'Market Scenario'!A930</f>
        <v>Scenario 2</v>
      </c>
      <c r="B930" s="10">
        <f>'Market Scenario'!B930</f>
        <v>929</v>
      </c>
      <c r="C930" s="10">
        <f>'Market Scenario'!C930</f>
        <v>4</v>
      </c>
      <c r="D930" s="10" t="str">
        <f>'Market Scenario'!D930</f>
        <v>Strong Growth (FOMO)</v>
      </c>
      <c r="E930" s="10">
        <f>'Market Scenario'!E930</f>
        <v>29</v>
      </c>
      <c r="F930" s="10" t="str">
        <f>'Market Scenario'!F930</f>
        <v>TRADING</v>
      </c>
      <c r="G930" s="11">
        <f>'Market Scenario'!G930</f>
        <v>147275.48</v>
      </c>
      <c r="H930" s="12">
        <f>IFERROR('Market Scenario'!G930/'Market Scenario'!G$902-1,"")</f>
        <v>-0.02025509141</v>
      </c>
      <c r="I930" s="11">
        <f>'Market Scenario'!H930</f>
        <v>263259.67</v>
      </c>
      <c r="J930" s="12">
        <f>IFERROR('Market Scenario'!H930/'Market Scenario'!H$902-1,"")</f>
        <v>-0.003117580812</v>
      </c>
      <c r="K930" s="11">
        <f>'Market Scenario'!I930</f>
        <v>149728.87</v>
      </c>
      <c r="L930" s="12">
        <f>IFERROR('Market Scenario'!I930/'Market Scenario'!I$902-1,"")</f>
        <v>-0.0315640827</v>
      </c>
      <c r="M930" s="11">
        <f>'Market Scenario'!J930</f>
        <v>234646.9</v>
      </c>
      <c r="N930" s="12">
        <f>IFERROR('Market Scenario'!J930/'Market Scenario'!J$902-1,"")</f>
        <v>-0.01804120465</v>
      </c>
      <c r="O930" s="11">
        <f>'Market Scenario'!K930</f>
        <v>644021.51</v>
      </c>
      <c r="P930" s="12">
        <f>IFERROR('Market Scenario'!K930/'Market Scenario'!K$902-1,"")</f>
        <v>-0.04181058246</v>
      </c>
      <c r="Q930" s="11">
        <f>'Market Scenario'!L930</f>
        <v>587093</v>
      </c>
      <c r="R930" s="12">
        <f>IFERROR('Market Scenario'!L930/'Market Scenario'!L$902-1,"")</f>
        <v>-0.02331362048</v>
      </c>
      <c r="S930" s="11">
        <f>'Market Scenario'!M930</f>
        <v>193092.04</v>
      </c>
      <c r="T930" s="12">
        <f>IFERROR('Market Scenario'!M930/'Market Scenario'!M$902-1,"")</f>
        <v>-0.07164490007</v>
      </c>
      <c r="U930" s="11">
        <f>'Market Scenario'!N930</f>
        <v>443337.2</v>
      </c>
      <c r="V930" s="12">
        <f>IFERROR('Market Scenario'!N930/'Market Scenario'!N$902-1,"")</f>
        <v>-0.02539952299</v>
      </c>
      <c r="W930" s="11">
        <f>'Market Scenario'!O930</f>
        <v>762653.59</v>
      </c>
      <c r="X930" s="12">
        <f>IFERROR('Market Scenario'!O930/'Market Scenario'!O$902-1,"")</f>
        <v>0.00428745038</v>
      </c>
      <c r="Y930" s="11">
        <f>'Market Scenario'!P930</f>
        <v>915370.85</v>
      </c>
      <c r="Z930" s="12">
        <f>IFERROR('Market Scenario'!P930/'Market Scenario'!P$902-1,"")</f>
        <v>0.008226138248</v>
      </c>
      <c r="AA930" s="11">
        <f>'Market Scenario'!Q930</f>
        <v>407307.15</v>
      </c>
      <c r="AB930" s="12">
        <f>IFERROR('Market Scenario'!Q930/'Market Scenario'!Q$902-1,"")</f>
        <v>-0.01848937877</v>
      </c>
      <c r="AC930" s="11">
        <f>'Market Scenario'!R930</f>
        <v>305304.69</v>
      </c>
      <c r="AD930" s="12">
        <f>IFERROR('Market Scenario'!R930/'Market Scenario'!R$902-1,"")</f>
        <v>0.0003933356412</v>
      </c>
      <c r="AE930" s="11">
        <f>'Market Scenario'!S930</f>
        <v>1879839.93</v>
      </c>
      <c r="AF930" s="12">
        <f>IFERROR('Market Scenario'!S930/'Market Scenario'!S$902-1,"")</f>
        <v>-0.08067430946</v>
      </c>
      <c r="AG930" s="11">
        <f>'Market Scenario'!T930</f>
        <v>27145.97</v>
      </c>
      <c r="AH930" s="12">
        <f>IFERROR('Market Scenario'!T930/'Market Scenario'!T$902-1,"")</f>
        <v>-0.04262317168</v>
      </c>
      <c r="AI930" s="11">
        <f>'Market Scenario'!U930</f>
        <v>488506.28</v>
      </c>
      <c r="AJ930" s="12">
        <f>IFERROR('Market Scenario'!U930/'Market Scenario'!U$902-1,"")</f>
        <v>-0.03371693124</v>
      </c>
      <c r="AK930" s="11">
        <f>'Market Scenario'!V930</f>
        <v>34281.94</v>
      </c>
      <c r="AL930" s="12">
        <f>IFERROR('Market Scenario'!V930/'Market Scenario'!V$902-1,"")</f>
        <v>-0.02854906655</v>
      </c>
      <c r="AM930" s="11">
        <f>'Market Scenario'!W930</f>
        <v>331770.09</v>
      </c>
      <c r="AN930" s="12">
        <f>IFERROR('Market Scenario'!W930/'Market Scenario'!W$902-1,"")</f>
        <v>0.02927327221</v>
      </c>
      <c r="AO930" s="11">
        <f>'Market Scenario'!X930</f>
        <v>429495.71</v>
      </c>
      <c r="AP930" s="12">
        <f>IFERROR('Market Scenario'!X930/'Market Scenario'!X$902-1,"")</f>
        <v>-0.07490636591</v>
      </c>
      <c r="AQ930" s="11">
        <f>'Market Scenario'!Y930</f>
        <v>1431774.63</v>
      </c>
      <c r="AR930" s="13">
        <f>IFERROR('Market Scenario'!Y930/'Market Scenario'!Y$902-1,"")</f>
        <v>-0.005266456412</v>
      </c>
      <c r="AS930" s="11">
        <f>'Market Scenario'!Z930</f>
        <v>42666.86</v>
      </c>
      <c r="AT930" s="13">
        <f>IFERROR('Market Scenario'!Z930/'Market Scenario'!Z$902-1,"")</f>
        <v>-0.004256550581</v>
      </c>
      <c r="AU930" s="11">
        <f>'Market Scenario'!AA930</f>
        <v>123397.39</v>
      </c>
      <c r="AV930" s="12">
        <f>IFERROR('Market Scenario'!AA930/'Market Scenario'!AA$902-1,"")</f>
        <v>-0.03706774528</v>
      </c>
      <c r="AW930" s="11">
        <f>'Market Scenario'!AB930</f>
        <v>605643.93</v>
      </c>
      <c r="AX930" s="12">
        <f>IFERROR('Market Scenario'!AB930/'Market Scenario'!AB$902-1,"")</f>
        <v>-0.000210921045</v>
      </c>
      <c r="AY930" s="11">
        <f>'Market Scenario'!AC930</f>
        <v>324499.4</v>
      </c>
      <c r="AZ930" s="12">
        <f>IFERROR('Market Scenario'!AC930/'Market Scenario'!AC$902-1,"")</f>
        <v>0.001186462145</v>
      </c>
      <c r="BA930" s="11">
        <f>'Market Scenario'!AD930</f>
        <v>333764.37</v>
      </c>
      <c r="BB930" s="12">
        <f>IFERROR('Market Scenario'!AD930/'Market Scenario'!AD$902-1,"")</f>
        <v>-0.0003183568152</v>
      </c>
      <c r="BC930" s="11">
        <f>'Market Scenario'!AE930</f>
        <v>108674.09</v>
      </c>
      <c r="BD930" s="12">
        <f>IFERROR('Market Scenario'!AE930/'Market Scenario'!AE$902-1,"")</f>
        <v>-0.02443865591</v>
      </c>
      <c r="BE930" s="11">
        <f>'Market Scenario'!AF930</f>
        <v>94921.4</v>
      </c>
      <c r="BF930" s="12">
        <f>IFERROR('Market Scenario'!AF930/'Market Scenario'!AF$902-1,"")</f>
        <v>-0.0006182346369</v>
      </c>
      <c r="BG930" s="11">
        <f>'Market Scenario'!AG930</f>
        <v>151784.49</v>
      </c>
      <c r="BH930" s="12">
        <f>IFERROR('Market Scenario'!AG930/'Market Scenario'!AG$902-1,"")</f>
        <v>0.0002854202136</v>
      </c>
      <c r="BI930" s="11">
        <f>'Market Scenario'!AH930</f>
        <v>152253.51</v>
      </c>
      <c r="BJ930" s="12">
        <f>IFERROR('Market Scenario'!AH930/'Market Scenario'!AH$902-1,"")</f>
        <v>-0.0007061513733</v>
      </c>
      <c r="BK930" s="11">
        <f>'Market Scenario'!AI930</f>
        <v>109117.2</v>
      </c>
      <c r="BL930" s="12">
        <f>IFERROR('Market Scenario'!AI930/'Market Scenario'!AI$902-1,"")</f>
        <v>0.0008165779541</v>
      </c>
      <c r="BM930" s="11">
        <f>'Market Scenario'!AJ930</f>
        <v>153199.6</v>
      </c>
      <c r="BN930" s="12">
        <f>IFERROR('Market Scenario'!AJ930/'Market Scenario'!AJ$902-1,"")</f>
        <v>-0.0403350367</v>
      </c>
      <c r="BO930" s="11">
        <f>'Market Scenario'!AK930</f>
        <v>97440.53</v>
      </c>
      <c r="BP930" s="12">
        <f>IFERROR('Market Scenario'!AK930/'Market Scenario'!AK$902-1,"")</f>
        <v>-0.0316667306</v>
      </c>
      <c r="BQ930" s="11">
        <f>'Market Scenario'!AL930</f>
        <v>94486.68</v>
      </c>
      <c r="BR930" s="12">
        <f>IFERROR('Market Scenario'!AL930/'Market Scenario'!AL$902-1,"")</f>
        <v>-0.03369485059</v>
      </c>
      <c r="BS930" s="11">
        <f>'Market Scenario'!AM930</f>
        <v>135929.65</v>
      </c>
      <c r="BT930" s="12">
        <f>IFERROR('Market Scenario'!AM930/'Market Scenario'!AM$902-1,"")</f>
        <v>0.0003806357662</v>
      </c>
      <c r="BU930" s="11">
        <f>'Market Scenario'!AN930</f>
        <v>79312.23</v>
      </c>
      <c r="BV930" s="12">
        <f>IFERROR('Market Scenario'!AN930/'Market Scenario'!AN$902-1,"")</f>
        <v>-0.008995756457</v>
      </c>
      <c r="BW930" s="11">
        <f>'Market Scenario'!AO930</f>
        <v>146506.81</v>
      </c>
      <c r="BX930" s="12">
        <f>IFERROR('Market Scenario'!AO930/'Market Scenario'!AO$902-1,"")</f>
        <v>0.02484988046</v>
      </c>
      <c r="BY930" s="11">
        <f>'Market Scenario'!AP930</f>
        <v>150798.64</v>
      </c>
      <c r="BZ930" s="12">
        <f>IFERROR('Market Scenario'!AP930/'Market Scenario'!AP$902-1,"")</f>
        <v>-0.03039950023</v>
      </c>
      <c r="CA930" s="11">
        <f>'Market Scenario'!AQ930</f>
        <v>88683.43</v>
      </c>
      <c r="CB930" s="12">
        <f>IFERROR('Market Scenario'!AQ930/'Market Scenario'!AQ$902-1,"")</f>
        <v>-0.02181840763</v>
      </c>
      <c r="CC930" s="11">
        <f>'Market Scenario'!AR930</f>
        <v>1361308.66</v>
      </c>
      <c r="CD930" s="12">
        <f>IFERROR('Market Scenario'!AR930/'Market Scenario'!AR$902-1,"")</f>
        <v>-0.03462760183</v>
      </c>
      <c r="CE930" s="11">
        <f>'Market Scenario'!AS930</f>
        <v>17897.49</v>
      </c>
      <c r="CF930" s="12">
        <f>IFERROR('Market Scenario'!AS930/'Market Scenario'!AS$902-1,"")</f>
        <v>0.0355485995</v>
      </c>
      <c r="CG930" s="11">
        <f>'Market Scenario'!AT930</f>
        <v>20076.98</v>
      </c>
      <c r="CH930" s="12">
        <f>IFERROR('Market Scenario'!AT930/'Market Scenario'!AT$902-1,"")</f>
        <v>0.02091357033</v>
      </c>
      <c r="CI930" s="11">
        <f>'Market Scenario'!AU930</f>
        <v>180459.34</v>
      </c>
      <c r="CJ930" s="12">
        <f>IFERROR('Market Scenario'!AU930/'Market Scenario'!AU$902-1,"")</f>
        <v>0.02879373066</v>
      </c>
      <c r="CK930" s="11">
        <f>'Market Scenario'!AV930</f>
        <v>269307.26</v>
      </c>
      <c r="CL930" s="12">
        <f>IFERROR('Market Scenario'!AV930/'Market Scenario'!AV$902-1,"")</f>
        <v>0.0004545946097</v>
      </c>
      <c r="CM930" s="11">
        <f>'Market Scenario'!AW930</f>
        <v>134.42</v>
      </c>
      <c r="CN930" s="12">
        <f>IFERROR('Market Scenario'!AW930/'Market Scenario'!AW$902-1,"")</f>
        <v>-0.04245619034</v>
      </c>
      <c r="CO930" s="11">
        <f>'Market Scenario'!AX930</f>
        <v>1324385.69</v>
      </c>
      <c r="CP930" s="12">
        <f>IFERROR('Market Scenario'!AX930/'Market Scenario'!AX$902-1,"")</f>
        <v>-0.001562047573</v>
      </c>
      <c r="CQ930" s="11">
        <f>'Market Scenario'!AY930</f>
        <v>4190658.5</v>
      </c>
      <c r="CR930" s="13">
        <f>IFERROR('Market Scenario'!AY930/'Market Scenario'!AY$902-1,"")</f>
        <v>0.02571259333</v>
      </c>
      <c r="CS930" s="11">
        <f>'Market Scenario'!AZ930</f>
        <v>32457.5</v>
      </c>
      <c r="CT930" s="12">
        <f>IFERROR('Market Scenario'!AZ930/'Market Scenario'!AZ$902-1,"")</f>
        <v>-0.003522019684</v>
      </c>
      <c r="CU930" s="11">
        <f>'Market Scenario'!BA930</f>
        <v>608827.63</v>
      </c>
      <c r="CV930" s="12">
        <f>IFERROR('Market Scenario'!BA930/'Market Scenario'!BA$902-1,"")</f>
        <v>0.02544272718</v>
      </c>
      <c r="CW930" s="11">
        <f>'Market Scenario'!BB930</f>
        <v>526571.67</v>
      </c>
      <c r="CX930" s="12">
        <f>IFERROR('Market Scenario'!BB930/'Market Scenario'!BB$902-1,"")</f>
        <v>-0.05130503472</v>
      </c>
      <c r="CY930" s="11">
        <f>'Market Scenario'!BC930</f>
        <v>34195.78</v>
      </c>
      <c r="CZ930" s="12">
        <f>IFERROR('Market Scenario'!BC930/'Market Scenario'!BC$902-1,"")</f>
        <v>-0.02212277019</v>
      </c>
      <c r="DA930" s="11">
        <f>'Market Scenario'!BD930</f>
        <v>43620.24</v>
      </c>
      <c r="DB930" s="12">
        <f>IFERROR('Market Scenario'!BD930/'Market Scenario'!BD$902-1,"")</f>
        <v>0.03025367436</v>
      </c>
    </row>
    <row r="931" ht="14.25" customHeight="1">
      <c r="A931" s="10" t="str">
        <f>'Market Scenario'!A931</f>
        <v>Scenario 2</v>
      </c>
      <c r="B931" s="10">
        <f>'Market Scenario'!B931</f>
        <v>930</v>
      </c>
      <c r="C931" s="10">
        <f>'Market Scenario'!C931</f>
        <v>4</v>
      </c>
      <c r="D931" s="10" t="str">
        <f>'Market Scenario'!D931</f>
        <v>Strong Growth (FOMO)</v>
      </c>
      <c r="E931" s="10">
        <f>'Market Scenario'!E931</f>
        <v>30</v>
      </c>
      <c r="F931" s="10" t="str">
        <f>'Market Scenario'!F931</f>
        <v>TRADING</v>
      </c>
      <c r="G931" s="11">
        <f>'Market Scenario'!G931</f>
        <v>147179.98</v>
      </c>
      <c r="H931" s="12">
        <f>IFERROR('Market Scenario'!G931/'Market Scenario'!G$902-1,"")</f>
        <v>-0.02089040178</v>
      </c>
      <c r="I931" s="11">
        <f>'Market Scenario'!H931</f>
        <v>263234.22</v>
      </c>
      <c r="J931" s="12">
        <f>IFERROR('Market Scenario'!H931/'Market Scenario'!H$902-1,"")</f>
        <v>-0.003213952039</v>
      </c>
      <c r="K931" s="11">
        <f>'Market Scenario'!I931</f>
        <v>149380.1</v>
      </c>
      <c r="L931" s="12">
        <f>IFERROR('Market Scenario'!I931/'Market Scenario'!I$902-1,"")</f>
        <v>-0.03381990281</v>
      </c>
      <c r="M931" s="11">
        <f>'Market Scenario'!J931</f>
        <v>234420.8</v>
      </c>
      <c r="N931" s="12">
        <f>IFERROR('Market Scenario'!J931/'Market Scenario'!J$902-1,"")</f>
        <v>-0.01898739607</v>
      </c>
      <c r="O931" s="11">
        <f>'Market Scenario'!K931</f>
        <v>643538.47</v>
      </c>
      <c r="P931" s="12">
        <f>IFERROR('Market Scenario'!K931/'Market Scenario'!K$902-1,"")</f>
        <v>-0.04252926003</v>
      </c>
      <c r="Q931" s="11">
        <f>'Market Scenario'!L931</f>
        <v>585892.81</v>
      </c>
      <c r="R931" s="12">
        <f>IFERROR('Market Scenario'!L931/'Market Scenario'!L$902-1,"")</f>
        <v>-0.02531025343</v>
      </c>
      <c r="S931" s="11">
        <f>'Market Scenario'!M931</f>
        <v>192730.53</v>
      </c>
      <c r="T931" s="12">
        <f>IFERROR('Market Scenario'!M931/'Market Scenario'!M$902-1,"")</f>
        <v>-0.0733829813</v>
      </c>
      <c r="U931" s="11">
        <f>'Market Scenario'!N931</f>
        <v>442928.8</v>
      </c>
      <c r="V931" s="12">
        <f>IFERROR('Market Scenario'!N931/'Market Scenario'!N$902-1,"")</f>
        <v>-0.02629732005</v>
      </c>
      <c r="W931" s="11">
        <f>'Market Scenario'!O931</f>
        <v>763305.11</v>
      </c>
      <c r="X931" s="12">
        <f>IFERROR('Market Scenario'!O931/'Market Scenario'!O$902-1,"")</f>
        <v>0.005145393446</v>
      </c>
      <c r="Y931" s="11">
        <f>'Market Scenario'!P931</f>
        <v>914550.38</v>
      </c>
      <c r="Z931" s="12">
        <f>IFERROR('Market Scenario'!P931/'Market Scenario'!P$902-1,"")</f>
        <v>0.007322439709</v>
      </c>
      <c r="AA931" s="11">
        <f>'Market Scenario'!Q931</f>
        <v>406925.21</v>
      </c>
      <c r="AB931" s="12">
        <f>IFERROR('Market Scenario'!Q931/'Market Scenario'!Q$902-1,"")</f>
        <v>-0.01940976077</v>
      </c>
      <c r="AC931" s="11">
        <f>'Market Scenario'!R931</f>
        <v>305392.63</v>
      </c>
      <c r="AD931" s="12">
        <f>IFERROR('Market Scenario'!R931/'Market Scenario'!R$902-1,"")</f>
        <v>0.0006814890592</v>
      </c>
      <c r="AE931" s="11">
        <f>'Market Scenario'!S931</f>
        <v>1874416.94</v>
      </c>
      <c r="AF931" s="12">
        <f>IFERROR('Market Scenario'!S931/'Market Scenario'!S$902-1,"")</f>
        <v>-0.08332639379</v>
      </c>
      <c r="AG931" s="11">
        <f>'Market Scenario'!T931</f>
        <v>27094.39</v>
      </c>
      <c r="AH931" s="12">
        <f>IFERROR('Market Scenario'!T931/'Market Scenario'!T$902-1,"")</f>
        <v>-0.04444228136</v>
      </c>
      <c r="AI931" s="11">
        <f>'Market Scenario'!U931</f>
        <v>487926.48</v>
      </c>
      <c r="AJ931" s="12">
        <f>IFERROR('Market Scenario'!U931/'Market Scenario'!U$902-1,"")</f>
        <v>-0.03486379659</v>
      </c>
      <c r="AK931" s="11">
        <f>'Market Scenario'!V931</f>
        <v>34266.09</v>
      </c>
      <c r="AL931" s="12">
        <f>IFERROR('Market Scenario'!V931/'Market Scenario'!V$902-1,"")</f>
        <v>-0.02899820966</v>
      </c>
      <c r="AM931" s="11">
        <f>'Market Scenario'!W931</f>
        <v>332233.39</v>
      </c>
      <c r="AN931" s="12">
        <f>IFERROR('Market Scenario'!W931/'Market Scenario'!W$902-1,"")</f>
        <v>0.03071059981</v>
      </c>
      <c r="AO931" s="11">
        <f>'Market Scenario'!X931</f>
        <v>428009.67</v>
      </c>
      <c r="AP931" s="12">
        <f>IFERROR('Market Scenario'!X931/'Market Scenario'!X$902-1,"")</f>
        <v>-0.07810715724</v>
      </c>
      <c r="AQ931" s="11">
        <f>'Market Scenario'!Y931</f>
        <v>1430970.41</v>
      </c>
      <c r="AR931" s="13">
        <f>IFERROR('Market Scenario'!Y931/'Market Scenario'!Y$902-1,"")</f>
        <v>-0.005825192817</v>
      </c>
      <c r="AS931" s="11">
        <f>'Market Scenario'!Z931</f>
        <v>42656.42</v>
      </c>
      <c r="AT931" s="13">
        <f>IFERROR('Market Scenario'!Z931/'Market Scenario'!Z$902-1,"")</f>
        <v>-0.004500195453</v>
      </c>
      <c r="AU931" s="11">
        <f>'Market Scenario'!AA931</f>
        <v>123283.08</v>
      </c>
      <c r="AV931" s="12">
        <f>IFERROR('Market Scenario'!AA931/'Market Scenario'!AA$902-1,"")</f>
        <v>-0.03795976403</v>
      </c>
      <c r="AW931" s="11">
        <f>'Market Scenario'!AB931</f>
        <v>605501.98</v>
      </c>
      <c r="AX931" s="12">
        <f>IFERROR('Market Scenario'!AB931/'Market Scenario'!AB$902-1,"")</f>
        <v>-0.0004452502486</v>
      </c>
      <c r="AY931" s="11">
        <f>'Market Scenario'!AC931</f>
        <v>324785.74</v>
      </c>
      <c r="AZ931" s="12">
        <f>IFERROR('Market Scenario'!AC931/'Market Scenario'!AC$902-1,"")</f>
        <v>0.002069914415</v>
      </c>
      <c r="BA931" s="11">
        <f>'Market Scenario'!AD931</f>
        <v>333793.66</v>
      </c>
      <c r="BB931" s="12">
        <f>IFERROR('Market Scenario'!AD931/'Market Scenario'!AD$902-1,"")</f>
        <v>-0.0002306282319</v>
      </c>
      <c r="BC931" s="11">
        <f>'Market Scenario'!AE931</f>
        <v>108605.9</v>
      </c>
      <c r="BD931" s="12">
        <f>IFERROR('Market Scenario'!AE931/'Market Scenario'!AE$902-1,"")</f>
        <v>-0.0250507938</v>
      </c>
      <c r="BE931" s="11">
        <f>'Market Scenario'!AF931</f>
        <v>94932.28</v>
      </c>
      <c r="BF931" s="12">
        <f>IFERROR('Market Scenario'!AF931/'Market Scenario'!AF$902-1,"")</f>
        <v>-0.0005036843499</v>
      </c>
      <c r="BG931" s="11">
        <f>'Market Scenario'!AG931</f>
        <v>151780.24</v>
      </c>
      <c r="BH931" s="12">
        <f>IFERROR('Market Scenario'!AG931/'Market Scenario'!AG$902-1,"")</f>
        <v>0.0002574119959</v>
      </c>
      <c r="BI931" s="11">
        <f>'Market Scenario'!AH931</f>
        <v>152261.57</v>
      </c>
      <c r="BJ931" s="12">
        <f>IFERROR('Market Scenario'!AH931/'Market Scenario'!AH$902-1,"")</f>
        <v>-0.0006532507313</v>
      </c>
      <c r="BK931" s="11">
        <f>'Market Scenario'!AI931</f>
        <v>109166.94</v>
      </c>
      <c r="BL931" s="12">
        <f>IFERROR('Market Scenario'!AI931/'Market Scenario'!AI$902-1,"")</f>
        <v>0.001272790326</v>
      </c>
      <c r="BM931" s="11">
        <f>'Market Scenario'!AJ931</f>
        <v>152907.21</v>
      </c>
      <c r="BN931" s="12">
        <f>IFERROR('Market Scenario'!AJ931/'Market Scenario'!AJ$902-1,"")</f>
        <v>-0.04216661093</v>
      </c>
      <c r="BO931" s="11">
        <f>'Market Scenario'!AK931</f>
        <v>97470.31</v>
      </c>
      <c r="BP931" s="12">
        <f>IFERROR('Market Scenario'!AK931/'Market Scenario'!AK$902-1,"")</f>
        <v>-0.03137078635</v>
      </c>
      <c r="BQ931" s="11">
        <f>'Market Scenario'!AL931</f>
        <v>94469.55</v>
      </c>
      <c r="BR931" s="12">
        <f>IFERROR('Market Scenario'!AL931/'Market Scenario'!AL$902-1,"")</f>
        <v>-0.03387003726</v>
      </c>
      <c r="BS931" s="11">
        <f>'Market Scenario'!AM931</f>
        <v>135994.85</v>
      </c>
      <c r="BT931" s="12">
        <f>IFERROR('Market Scenario'!AM931/'Market Scenario'!AM$902-1,"")</f>
        <v>0.0008604782248</v>
      </c>
      <c r="BU931" s="11">
        <f>'Market Scenario'!AN931</f>
        <v>79275.48</v>
      </c>
      <c r="BV931" s="12">
        <f>IFERROR('Market Scenario'!AN931/'Market Scenario'!AN$902-1,"")</f>
        <v>-0.009454946748</v>
      </c>
      <c r="BW931" s="11">
        <f>'Market Scenario'!AO931</f>
        <v>146527.95</v>
      </c>
      <c r="BX931" s="12">
        <f>IFERROR('Market Scenario'!AO931/'Market Scenario'!AO$902-1,"")</f>
        <v>0.02499775978</v>
      </c>
      <c r="BY931" s="11">
        <f>'Market Scenario'!AP931</f>
        <v>150452.64</v>
      </c>
      <c r="BZ931" s="12">
        <f>IFERROR('Market Scenario'!AP931/'Market Scenario'!AP$902-1,"")</f>
        <v>-0.03262420048</v>
      </c>
      <c r="CA931" s="11">
        <f>'Market Scenario'!AQ931</f>
        <v>88588.96</v>
      </c>
      <c r="CB931" s="12">
        <f>IFERROR('Market Scenario'!AQ931/'Market Scenario'!AQ$902-1,"")</f>
        <v>-0.02286041531</v>
      </c>
      <c r="CC931" s="11">
        <f>'Market Scenario'!AR931</f>
        <v>1359258.36</v>
      </c>
      <c r="CD931" s="12">
        <f>IFERROR('Market Scenario'!AR931/'Market Scenario'!AR$902-1,"")</f>
        <v>-0.03608157262</v>
      </c>
      <c r="CE931" s="11">
        <f>'Market Scenario'!AS931</f>
        <v>17918.92</v>
      </c>
      <c r="CF931" s="12">
        <f>IFERROR('Market Scenario'!AS931/'Market Scenario'!AS$902-1,"")</f>
        <v>0.03678853909</v>
      </c>
      <c r="CG931" s="11">
        <f>'Market Scenario'!AT931</f>
        <v>20091.47</v>
      </c>
      <c r="CH931" s="12">
        <f>IFERROR('Market Scenario'!AT931/'Market Scenario'!AT$902-1,"")</f>
        <v>0.02165038621</v>
      </c>
      <c r="CI931" s="11">
        <f>'Market Scenario'!AU931</f>
        <v>180908.29</v>
      </c>
      <c r="CJ931" s="12">
        <f>IFERROR('Market Scenario'!AU931/'Market Scenario'!AU$902-1,"")</f>
        <v>0.03135318226</v>
      </c>
      <c r="CK931" s="11">
        <f>'Market Scenario'!AV931</f>
        <v>269551.63</v>
      </c>
      <c r="CL931" s="12">
        <f>IFERROR('Market Scenario'!AV931/'Market Scenario'!AV$902-1,"")</f>
        <v>0.001362409309</v>
      </c>
      <c r="CM931" s="11">
        <f>'Market Scenario'!AW931</f>
        <v>134.25</v>
      </c>
      <c r="CN931" s="12">
        <f>IFERROR('Market Scenario'!AW931/'Market Scenario'!AW$902-1,"")</f>
        <v>-0.04366718906</v>
      </c>
      <c r="CO931" s="11">
        <f>'Market Scenario'!AX931</f>
        <v>1324397.33</v>
      </c>
      <c r="CP931" s="12">
        <f>IFERROR('Market Scenario'!AX931/'Market Scenario'!AX$902-1,"")</f>
        <v>-0.001553272322</v>
      </c>
      <c r="CQ931" s="11">
        <f>'Market Scenario'!AY931</f>
        <v>4194566.36</v>
      </c>
      <c r="CR931" s="13">
        <f>IFERROR('Market Scenario'!AY931/'Market Scenario'!AY$902-1,"")</f>
        <v>0.02666908769</v>
      </c>
      <c r="CS931" s="11">
        <f>'Market Scenario'!AZ931</f>
        <v>32473.05</v>
      </c>
      <c r="CT931" s="12">
        <f>IFERROR('Market Scenario'!AZ931/'Market Scenario'!AZ$902-1,"")</f>
        <v>-0.003044619004</v>
      </c>
      <c r="CU931" s="11">
        <f>'Market Scenario'!BA931</f>
        <v>609399.92</v>
      </c>
      <c r="CV931" s="12">
        <f>IFERROR('Market Scenario'!BA931/'Market Scenario'!BA$902-1,"")</f>
        <v>0.02640662992</v>
      </c>
      <c r="CW931" s="11">
        <f>'Market Scenario'!BB931</f>
        <v>525322.95</v>
      </c>
      <c r="CX931" s="12">
        <f>IFERROR('Market Scenario'!BB931/'Market Scenario'!BB$902-1,"")</f>
        <v>-0.05355478427</v>
      </c>
      <c r="CY931" s="11">
        <f>'Market Scenario'!BC931</f>
        <v>34185.39</v>
      </c>
      <c r="CZ931" s="12">
        <f>IFERROR('Market Scenario'!BC931/'Market Scenario'!BC$902-1,"")</f>
        <v>-0.0224198871</v>
      </c>
      <c r="DA931" s="11">
        <f>'Market Scenario'!BD931</f>
        <v>43683.95</v>
      </c>
      <c r="DB931" s="12">
        <f>IFERROR('Market Scenario'!BD931/'Market Scenario'!BD$902-1,"")</f>
        <v>0.03175842219</v>
      </c>
    </row>
    <row r="932" ht="14.25" customHeight="1">
      <c r="A932" s="10" t="str">
        <f>'Market Scenario'!A932</f>
        <v>Scenario 2</v>
      </c>
      <c r="B932" s="10">
        <f>'Market Scenario'!B932</f>
        <v>931</v>
      </c>
      <c r="C932" s="10">
        <f>'Market Scenario'!C932</f>
        <v>4</v>
      </c>
      <c r="D932" s="10" t="str">
        <f>'Market Scenario'!D932</f>
        <v>Strong Growth (FOMO)</v>
      </c>
      <c r="E932" s="10">
        <f>'Market Scenario'!E932</f>
        <v>31</v>
      </c>
      <c r="F932" s="10" t="str">
        <f>'Market Scenario'!F932</f>
        <v>TRADING</v>
      </c>
      <c r="G932" s="11">
        <f>'Market Scenario'!G932</f>
        <v>147002.26</v>
      </c>
      <c r="H932" s="12">
        <f>IFERROR('Market Scenario'!G932/'Market Scenario'!G$902-1,"")</f>
        <v>-0.02207267778</v>
      </c>
      <c r="I932" s="11">
        <f>'Market Scenario'!H932</f>
        <v>263192.32</v>
      </c>
      <c r="J932" s="12">
        <f>IFERROR('Market Scenario'!H932/'Market Scenario'!H$902-1,"")</f>
        <v>-0.003372614296</v>
      </c>
      <c r="K932" s="11">
        <f>'Market Scenario'!I932</f>
        <v>149454.05</v>
      </c>
      <c r="L932" s="12">
        <f>IFERROR('Market Scenario'!I932/'Market Scenario'!I$902-1,"")</f>
        <v>-0.03334159935</v>
      </c>
      <c r="M932" s="11">
        <f>'Market Scenario'!J932</f>
        <v>234452.06</v>
      </c>
      <c r="N932" s="12">
        <f>IFERROR('Market Scenario'!J932/'Market Scenario'!J$902-1,"")</f>
        <v>-0.0188565781</v>
      </c>
      <c r="O932" s="11">
        <f>'Market Scenario'!K932</f>
        <v>642603.75</v>
      </c>
      <c r="P932" s="12">
        <f>IFERROR('Market Scenario'!K932/'Market Scenario'!K$902-1,"")</f>
        <v>-0.04391995708</v>
      </c>
      <c r="Q932" s="11">
        <f>'Market Scenario'!L932</f>
        <v>585973.21</v>
      </c>
      <c r="R932" s="12">
        <f>IFERROR('Market Scenario'!L932/'Market Scenario'!L$902-1,"")</f>
        <v>-0.0251765002</v>
      </c>
      <c r="S932" s="11">
        <f>'Market Scenario'!M932</f>
        <v>192252.77</v>
      </c>
      <c r="T932" s="12">
        <f>IFERROR('Market Scenario'!M932/'Market Scenario'!M$902-1,"")</f>
        <v>-0.07567997362</v>
      </c>
      <c r="U932" s="11">
        <f>'Market Scenario'!N932</f>
        <v>442444.62</v>
      </c>
      <c r="V932" s="12">
        <f>IFERROR('Market Scenario'!N932/'Market Scenario'!N$902-1,"")</f>
        <v>-0.02736170639</v>
      </c>
      <c r="W932" s="11">
        <f>'Market Scenario'!O932</f>
        <v>764097.79</v>
      </c>
      <c r="X932" s="12">
        <f>IFERROR('Market Scenario'!O932/'Market Scenario'!O$902-1,"")</f>
        <v>0.006189220665</v>
      </c>
      <c r="Y932" s="11">
        <f>'Market Scenario'!P932</f>
        <v>914458.65</v>
      </c>
      <c r="Z932" s="12">
        <f>IFERROR('Market Scenario'!P932/'Market Scenario'!P$902-1,"")</f>
        <v>0.007221404611</v>
      </c>
      <c r="AA932" s="11">
        <f>'Market Scenario'!Q932</f>
        <v>406755.98</v>
      </c>
      <c r="AB932" s="12">
        <f>IFERROR('Market Scenario'!Q932/'Market Scenario'!Q$902-1,"")</f>
        <v>-0.01981756368</v>
      </c>
      <c r="AC932" s="11">
        <f>'Market Scenario'!R932</f>
        <v>305332.03</v>
      </c>
      <c r="AD932" s="12">
        <f>IFERROR('Market Scenario'!R932/'Market Scenario'!R$902-1,"")</f>
        <v>0.0004829207498</v>
      </c>
      <c r="AE932" s="11">
        <f>'Market Scenario'!S932</f>
        <v>1868373.09</v>
      </c>
      <c r="AF932" s="12">
        <f>IFERROR('Market Scenario'!S932/'Market Scenario'!S$902-1,"")</f>
        <v>-0.08628210639</v>
      </c>
      <c r="AG932" s="11">
        <f>'Market Scenario'!T932</f>
        <v>27035.38</v>
      </c>
      <c r="AH932" s="12">
        <f>IFERROR('Market Scenario'!T932/'Market Scenario'!T$902-1,"")</f>
        <v>-0.04652343029</v>
      </c>
      <c r="AI932" s="11">
        <f>'Market Scenario'!U932</f>
        <v>486837.04</v>
      </c>
      <c r="AJ932" s="12">
        <f>IFERROR('Market Scenario'!U932/'Market Scenario'!U$902-1,"")</f>
        <v>-0.03701874826</v>
      </c>
      <c r="AK932" s="11">
        <f>'Market Scenario'!V932</f>
        <v>34242.93</v>
      </c>
      <c r="AL932" s="12">
        <f>IFERROR('Market Scenario'!V932/'Market Scenario'!V$902-1,"")</f>
        <v>-0.02965449701</v>
      </c>
      <c r="AM932" s="11">
        <f>'Market Scenario'!W932</f>
        <v>332728.74</v>
      </c>
      <c r="AN932" s="12">
        <f>IFERROR('Market Scenario'!W932/'Market Scenario'!W$902-1,"")</f>
        <v>0.03224735834</v>
      </c>
      <c r="AO932" s="11">
        <f>'Market Scenario'!X932</f>
        <v>426938.38</v>
      </c>
      <c r="AP932" s="12">
        <f>IFERROR('Market Scenario'!X932/'Market Scenario'!X$902-1,"")</f>
        <v>-0.08041461582</v>
      </c>
      <c r="AQ932" s="11">
        <f>'Market Scenario'!Y932</f>
        <v>1430228.21</v>
      </c>
      <c r="AR932" s="13">
        <f>IFERROR('Market Scenario'!Y932/'Market Scenario'!Y$902-1,"")</f>
        <v>-0.006340840476</v>
      </c>
      <c r="AS932" s="11">
        <f>'Market Scenario'!Z932</f>
        <v>42649.19</v>
      </c>
      <c r="AT932" s="13">
        <f>IFERROR('Market Scenario'!Z932/'Market Scenario'!Z$902-1,"")</f>
        <v>-0.004668926527</v>
      </c>
      <c r="AU932" s="11">
        <f>'Market Scenario'!AA932</f>
        <v>123043.15</v>
      </c>
      <c r="AV932" s="12">
        <f>IFERROR('Market Scenario'!AA932/'Market Scenario'!AA$902-1,"")</f>
        <v>-0.03983205919</v>
      </c>
      <c r="AW932" s="11">
        <f>'Market Scenario'!AB932</f>
        <v>605405.92</v>
      </c>
      <c r="AX932" s="12">
        <f>IFERROR('Market Scenario'!AB932/'Market Scenario'!AB$902-1,"")</f>
        <v>-0.0006038248403</v>
      </c>
      <c r="AY932" s="11">
        <f>'Market Scenario'!AC932</f>
        <v>324738.29</v>
      </c>
      <c r="AZ932" s="12">
        <f>IFERROR('Market Scenario'!AC932/'Market Scenario'!AC$902-1,"")</f>
        <v>0.001923515692</v>
      </c>
      <c r="BA932" s="11">
        <f>'Market Scenario'!AD932</f>
        <v>333906.96</v>
      </c>
      <c r="BB932" s="12">
        <f>IFERROR('Market Scenario'!AD932/'Market Scenario'!AD$902-1,"")</f>
        <v>0.0001087247379</v>
      </c>
      <c r="BC932" s="11">
        <f>'Market Scenario'!AE932</f>
        <v>108534.02</v>
      </c>
      <c r="BD932" s="12">
        <f>IFERROR('Market Scenario'!AE932/'Market Scenario'!AE$902-1,"")</f>
        <v>-0.02569605662</v>
      </c>
      <c r="BE932" s="11">
        <f>'Market Scenario'!AF932</f>
        <v>94907.24</v>
      </c>
      <c r="BF932" s="12">
        <f>IFERROR('Market Scenario'!AF932/'Market Scenario'!AF$902-1,"")</f>
        <v>-0.0007673184662</v>
      </c>
      <c r="BG932" s="11">
        <f>'Market Scenario'!AG932</f>
        <v>151820.14</v>
      </c>
      <c r="BH932" s="12">
        <f>IFERROR('Market Scenario'!AG932/'Market Scenario'!AG$902-1,"")</f>
        <v>0.0005203597336</v>
      </c>
      <c r="BI932" s="11">
        <f>'Market Scenario'!AH932</f>
        <v>152153.8</v>
      </c>
      <c r="BJ932" s="12">
        <f>IFERROR('Market Scenario'!AH932/'Market Scenario'!AH$902-1,"")</f>
        <v>-0.001360583509</v>
      </c>
      <c r="BK932" s="11">
        <f>'Market Scenario'!AI932</f>
        <v>109229.79</v>
      </c>
      <c r="BL932" s="12">
        <f>IFERROR('Market Scenario'!AI932/'Market Scenario'!AI$902-1,"")</f>
        <v>0.001849246851</v>
      </c>
      <c r="BM932" s="11">
        <f>'Market Scenario'!AJ932</f>
        <v>152686</v>
      </c>
      <c r="BN932" s="12">
        <f>IFERROR('Market Scenario'!AJ932/'Market Scenario'!AJ$902-1,"")</f>
        <v>-0.0435523031</v>
      </c>
      <c r="BO932" s="11">
        <f>'Market Scenario'!AK932</f>
        <v>97284.08</v>
      </c>
      <c r="BP932" s="12">
        <f>IFERROR('Market Scenario'!AK932/'Market Scenario'!AK$902-1,"")</f>
        <v>-0.03322148138</v>
      </c>
      <c r="BQ932" s="11">
        <f>'Market Scenario'!AL932</f>
        <v>94274.41</v>
      </c>
      <c r="BR932" s="12">
        <f>IFERROR('Market Scenario'!AL932/'Market Scenario'!AL$902-1,"")</f>
        <v>-0.03586571312</v>
      </c>
      <c r="BS932" s="11">
        <f>'Market Scenario'!AM932</f>
        <v>135995.75</v>
      </c>
      <c r="BT932" s="12">
        <f>IFERROR('Market Scenario'!AM932/'Market Scenario'!AM$902-1,"")</f>
        <v>0.0008671018171</v>
      </c>
      <c r="BU932" s="11">
        <f>'Market Scenario'!AN932</f>
        <v>79284.06</v>
      </c>
      <c r="BV932" s="12">
        <f>IFERROR('Market Scenario'!AN932/'Market Scenario'!AN$902-1,"")</f>
        <v>-0.009347739872</v>
      </c>
      <c r="BW932" s="11">
        <f>'Market Scenario'!AO932</f>
        <v>146667.18</v>
      </c>
      <c r="BX932" s="12">
        <f>IFERROR('Market Scenario'!AO932/'Market Scenario'!AO$902-1,"")</f>
        <v>0.02597170664</v>
      </c>
      <c r="BY932" s="11">
        <f>'Market Scenario'!AP932</f>
        <v>150272.67</v>
      </c>
      <c r="BZ932" s="12">
        <f>IFERROR('Market Scenario'!AP932/'Market Scenario'!AP$902-1,"")</f>
        <v>-0.0337813661</v>
      </c>
      <c r="CA932" s="11">
        <f>'Market Scenario'!AQ932</f>
        <v>88509.02</v>
      </c>
      <c r="CB932" s="12">
        <f>IFERROR('Market Scenario'!AQ932/'Market Scenario'!AQ$902-1,"")</f>
        <v>-0.02374215654</v>
      </c>
      <c r="CC932" s="11">
        <f>'Market Scenario'!AR932</f>
        <v>1357203.98</v>
      </c>
      <c r="CD932" s="12">
        <f>IFERROR('Market Scenario'!AR932/'Market Scenario'!AR$902-1,"")</f>
        <v>-0.03753843674</v>
      </c>
      <c r="CE932" s="11">
        <f>'Market Scenario'!AS932</f>
        <v>17937.09</v>
      </c>
      <c r="CF932" s="12">
        <f>IFERROR('Market Scenario'!AS932/'Market Scenario'!AS$902-1,"")</f>
        <v>0.03783985512</v>
      </c>
      <c r="CG932" s="11">
        <f>'Market Scenario'!AT932</f>
        <v>20078.55</v>
      </c>
      <c r="CH932" s="12">
        <f>IFERROR('Market Scenario'!AT932/'Market Scenario'!AT$902-1,"")</f>
        <v>0.02099340476</v>
      </c>
      <c r="CI932" s="11">
        <f>'Market Scenario'!AU932</f>
        <v>181243.54</v>
      </c>
      <c r="CJ932" s="12">
        <f>IFERROR('Market Scenario'!AU932/'Market Scenario'!AU$902-1,"")</f>
        <v>0.03326443328</v>
      </c>
      <c r="CK932" s="11">
        <f>'Market Scenario'!AV932</f>
        <v>269585.28</v>
      </c>
      <c r="CL932" s="12">
        <f>IFERROR('Market Scenario'!AV932/'Market Scenario'!AV$902-1,"")</f>
        <v>0.001487416326</v>
      </c>
      <c r="CM932" s="11">
        <f>'Market Scenario'!AW932</f>
        <v>133.99</v>
      </c>
      <c r="CN932" s="12">
        <f>IFERROR('Market Scenario'!AW932/'Market Scenario'!AW$902-1,"")</f>
        <v>-0.04551930474</v>
      </c>
      <c r="CO932" s="11">
        <f>'Market Scenario'!AX932</f>
        <v>1324453.01</v>
      </c>
      <c r="CP932" s="12">
        <f>IFERROR('Market Scenario'!AX932/'Market Scenario'!AX$902-1,"")</f>
        <v>-0.00151129586</v>
      </c>
      <c r="CQ932" s="11">
        <f>'Market Scenario'!AY932</f>
        <v>4198596.35</v>
      </c>
      <c r="CR932" s="13">
        <f>IFERROR('Market Scenario'!AY932/'Market Scenario'!AY$902-1,"")</f>
        <v>0.02765547479</v>
      </c>
      <c r="CS932" s="11">
        <f>'Market Scenario'!AZ932</f>
        <v>32475.36</v>
      </c>
      <c r="CT932" s="12">
        <f>IFERROR('Market Scenario'!AZ932/'Market Scenario'!AZ$902-1,"")</f>
        <v>-0.002973699674</v>
      </c>
      <c r="CU932" s="11">
        <f>'Market Scenario'!BA932</f>
        <v>610293.73</v>
      </c>
      <c r="CV932" s="12">
        <f>IFERROR('Market Scenario'!BA932/'Market Scenario'!BA$902-1,"")</f>
        <v>0.02791206581</v>
      </c>
      <c r="CW932" s="11">
        <f>'Market Scenario'!BB932</f>
        <v>524018.68</v>
      </c>
      <c r="CX932" s="12">
        <f>IFERROR('Market Scenario'!BB932/'Market Scenario'!BB$902-1,"")</f>
        <v>-0.05590461517</v>
      </c>
      <c r="CY932" s="11">
        <f>'Market Scenario'!BC932</f>
        <v>34171.47</v>
      </c>
      <c r="CZ932" s="12">
        <f>IFERROR('Market Scenario'!BC932/'Market Scenario'!BC$902-1,"")</f>
        <v>-0.02281794941</v>
      </c>
      <c r="DA932" s="11">
        <f>'Market Scenario'!BD932</f>
        <v>43776.67</v>
      </c>
      <c r="DB932" s="12">
        <f>IFERROR('Market Scenario'!BD932/'Market Scenario'!BD$902-1,"")</f>
        <v>0.03394834872</v>
      </c>
    </row>
    <row r="933" ht="14.25" customHeight="1">
      <c r="A933" s="10" t="str">
        <f>'Market Scenario'!A933</f>
        <v>Scenario 2</v>
      </c>
      <c r="B933" s="10">
        <f>'Market Scenario'!B933</f>
        <v>932</v>
      </c>
      <c r="C933" s="10">
        <f>'Market Scenario'!C933</f>
        <v>4</v>
      </c>
      <c r="D933" s="10" t="str">
        <f>'Market Scenario'!D933</f>
        <v>Strong Growth (FOMO)</v>
      </c>
      <c r="E933" s="10">
        <f>'Market Scenario'!E933</f>
        <v>32</v>
      </c>
      <c r="F933" s="10" t="str">
        <f>'Market Scenario'!F933</f>
        <v>TRADING</v>
      </c>
      <c r="G933" s="11">
        <f>'Market Scenario'!G933</f>
        <v>146898.78</v>
      </c>
      <c r="H933" s="12">
        <f>IFERROR('Market Scenario'!G933/'Market Scenario'!G$902-1,"")</f>
        <v>-0.02276107481</v>
      </c>
      <c r="I933" s="11">
        <f>'Market Scenario'!H933</f>
        <v>263199.62</v>
      </c>
      <c r="J933" s="12">
        <f>IFERROR('Market Scenario'!H933/'Market Scenario'!H$902-1,"")</f>
        <v>-0.003344971469</v>
      </c>
      <c r="K933" s="11">
        <f>'Market Scenario'!I933</f>
        <v>149351.28</v>
      </c>
      <c r="L933" s="12">
        <f>IFERROR('Market Scenario'!I933/'Market Scenario'!I$902-1,"")</f>
        <v>-0.03400630856</v>
      </c>
      <c r="M933" s="11">
        <f>'Market Scenario'!J933</f>
        <v>234286.93</v>
      </c>
      <c r="N933" s="12">
        <f>IFERROR('Market Scenario'!J933/'Market Scenario'!J$902-1,"")</f>
        <v>-0.01954762006</v>
      </c>
      <c r="O933" s="11">
        <f>'Market Scenario'!K933</f>
        <v>642107.71</v>
      </c>
      <c r="P933" s="12">
        <f>IFERROR('Market Scenario'!K933/'Market Scenario'!K$902-1,"")</f>
        <v>-0.04465797634</v>
      </c>
      <c r="Q933" s="11">
        <f>'Market Scenario'!L933</f>
        <v>584996.12</v>
      </c>
      <c r="R933" s="12">
        <f>IFERROR('Market Scenario'!L933/'Market Scenario'!L$902-1,"")</f>
        <v>-0.02680198457</v>
      </c>
      <c r="S933" s="11">
        <f>'Market Scenario'!M933</f>
        <v>191778.64</v>
      </c>
      <c r="T933" s="12">
        <f>IFERROR('Market Scenario'!M933/'Market Scenario'!M$902-1,"")</f>
        <v>-0.07795951349</v>
      </c>
      <c r="U933" s="11">
        <f>'Market Scenario'!N933</f>
        <v>442405.79</v>
      </c>
      <c r="V933" s="12">
        <f>IFERROR('Market Scenario'!N933/'Market Scenario'!N$902-1,"")</f>
        <v>-0.02744706745</v>
      </c>
      <c r="W933" s="11">
        <f>'Market Scenario'!O933</f>
        <v>764660.41</v>
      </c>
      <c r="X933" s="12">
        <f>IFERROR('Market Scenario'!O933/'Market Scenario'!O$902-1,"")</f>
        <v>0.006930097274</v>
      </c>
      <c r="Y933" s="11">
        <f>'Market Scenario'!P933</f>
        <v>913720.3</v>
      </c>
      <c r="Z933" s="12">
        <f>IFERROR('Market Scenario'!P933/'Market Scenario'!P$902-1,"")</f>
        <v>0.006408156331</v>
      </c>
      <c r="AA933" s="11">
        <f>'Market Scenario'!Q933</f>
        <v>406748.09</v>
      </c>
      <c r="AB933" s="12">
        <f>IFERROR('Market Scenario'!Q933/'Market Scenario'!Q$902-1,"")</f>
        <v>-0.01983657665</v>
      </c>
      <c r="AC933" s="11">
        <f>'Market Scenario'!R933</f>
        <v>305311.35</v>
      </c>
      <c r="AD933" s="12">
        <f>IFERROR('Market Scenario'!R933/'Market Scenario'!R$902-1,"")</f>
        <v>0.000415158495</v>
      </c>
      <c r="AE933" s="11">
        <f>'Market Scenario'!S933</f>
        <v>1862617.33</v>
      </c>
      <c r="AF933" s="12">
        <f>IFERROR('Market Scenario'!S933/'Market Scenario'!S$902-1,"")</f>
        <v>-0.08909693012</v>
      </c>
      <c r="AG933" s="11">
        <f>'Market Scenario'!T933</f>
        <v>27003.81</v>
      </c>
      <c r="AH933" s="12">
        <f>IFERROR('Market Scenario'!T933/'Market Scenario'!T$902-1,"")</f>
        <v>-0.04763683263</v>
      </c>
      <c r="AI933" s="11">
        <f>'Market Scenario'!U933</f>
        <v>486230.99</v>
      </c>
      <c r="AJ933" s="12">
        <f>IFERROR('Market Scenario'!U933/'Market Scenario'!U$902-1,"")</f>
        <v>-0.03821753705</v>
      </c>
      <c r="AK933" s="11">
        <f>'Market Scenario'!V933</f>
        <v>34228.95</v>
      </c>
      <c r="AL933" s="12">
        <f>IFERROR('Market Scenario'!V933/'Market Scenario'!V$902-1,"")</f>
        <v>-0.03005064974</v>
      </c>
      <c r="AM933" s="11">
        <f>'Market Scenario'!W933</f>
        <v>332987.79</v>
      </c>
      <c r="AN933" s="12">
        <f>IFERROR('Market Scenario'!W933/'Market Scenario'!W$902-1,"")</f>
        <v>0.03305102705</v>
      </c>
      <c r="AO933" s="11">
        <f>'Market Scenario'!X933</f>
        <v>425766.58</v>
      </c>
      <c r="AP933" s="12">
        <f>IFERROR('Market Scenario'!X933/'Market Scenario'!X$902-1,"")</f>
        <v>-0.08293856354</v>
      </c>
      <c r="AQ933" s="11">
        <f>'Market Scenario'!Y933</f>
        <v>1429824.39</v>
      </c>
      <c r="AR933" s="13">
        <f>IFERROR('Market Scenario'!Y933/'Market Scenario'!Y$902-1,"")</f>
        <v>-0.006621396711</v>
      </c>
      <c r="AS933" s="11">
        <f>'Market Scenario'!Z933</f>
        <v>42643.39</v>
      </c>
      <c r="AT933" s="13">
        <f>IFERROR('Market Scenario'!Z933/'Market Scenario'!Z$902-1,"")</f>
        <v>-0.004804284789</v>
      </c>
      <c r="AU933" s="11">
        <f>'Market Scenario'!AA933</f>
        <v>123013.24</v>
      </c>
      <c r="AV933" s="12">
        <f>IFERROR('Market Scenario'!AA933/'Market Scenario'!AA$902-1,"")</f>
        <v>-0.04006546205</v>
      </c>
      <c r="AW933" s="11">
        <f>'Market Scenario'!AB933</f>
        <v>605575.72</v>
      </c>
      <c r="AX933" s="12">
        <f>IFERROR('Market Scenario'!AB933/'Market Scenario'!AB$902-1,"")</f>
        <v>-0.0003235212209</v>
      </c>
      <c r="AY933" s="11">
        <f>'Market Scenario'!AC933</f>
        <v>324775.05</v>
      </c>
      <c r="AZ933" s="12">
        <f>IFERROR('Market Scenario'!AC933/'Market Scenario'!AC$902-1,"")</f>
        <v>0.002036932279</v>
      </c>
      <c r="BA933" s="11">
        <f>'Market Scenario'!AD933</f>
        <v>334003.13</v>
      </c>
      <c r="BB933" s="12">
        <f>IFERROR('Market Scenario'!AD933/'Market Scenario'!AD$902-1,"")</f>
        <v>0.000396770414</v>
      </c>
      <c r="BC933" s="11">
        <f>'Market Scenario'!AE933</f>
        <v>108493.94</v>
      </c>
      <c r="BD933" s="12">
        <f>IFERROR('Market Scenario'!AE933/'Market Scenario'!AE$902-1,"")</f>
        <v>-0.02605585258</v>
      </c>
      <c r="BE933" s="11">
        <f>'Market Scenario'!AF933</f>
        <v>94873.81</v>
      </c>
      <c r="BF933" s="12">
        <f>IFERROR('Market Scenario'!AF933/'Market Scenario'!AF$902-1,"")</f>
        <v>-0.001119286857</v>
      </c>
      <c r="BG933" s="11">
        <f>'Market Scenario'!AG933</f>
        <v>151847.4</v>
      </c>
      <c r="BH933" s="12">
        <f>IFERROR('Market Scenario'!AG933/'Market Scenario'!AG$902-1,"")</f>
        <v>0.0007000077369</v>
      </c>
      <c r="BI933" s="11">
        <f>'Market Scenario'!AH933</f>
        <v>152156.07</v>
      </c>
      <c r="BJ933" s="12">
        <f>IFERROR('Market Scenario'!AH933/'Market Scenario'!AH$902-1,"")</f>
        <v>-0.001345684692</v>
      </c>
      <c r="BK933" s="11">
        <f>'Market Scenario'!AI933</f>
        <v>109237.31</v>
      </c>
      <c r="BL933" s="12">
        <f>IFERROR('Market Scenario'!AI933/'Market Scenario'!AI$902-1,"")</f>
        <v>0.001918219851</v>
      </c>
      <c r="BM933" s="11">
        <f>'Market Scenario'!AJ933</f>
        <v>152515.95</v>
      </c>
      <c r="BN933" s="12">
        <f>IFERROR('Market Scenario'!AJ933/'Market Scenario'!AJ$902-1,"")</f>
        <v>-0.04461752146</v>
      </c>
      <c r="BO933" s="11">
        <f>'Market Scenario'!AK933</f>
        <v>97258.06</v>
      </c>
      <c r="BP933" s="12">
        <f>IFERROR('Market Scenario'!AK933/'Market Scenario'!AK$902-1,"")</f>
        <v>-0.03348005994</v>
      </c>
      <c r="BQ933" s="11">
        <f>'Market Scenario'!AL933</f>
        <v>94201.41</v>
      </c>
      <c r="BR933" s="12">
        <f>IFERROR('Market Scenario'!AL933/'Market Scenario'!AL$902-1,"")</f>
        <v>-0.0366122763</v>
      </c>
      <c r="BS933" s="11">
        <f>'Market Scenario'!AM933</f>
        <v>135945.2</v>
      </c>
      <c r="BT933" s="12">
        <f>IFERROR('Market Scenario'!AM933/'Market Scenario'!AM$902-1,"")</f>
        <v>0.0004950767207</v>
      </c>
      <c r="BU933" s="11">
        <f>'Market Scenario'!AN933</f>
        <v>79270</v>
      </c>
      <c r="BV933" s="12">
        <f>IFERROR('Market Scenario'!AN933/'Market Scenario'!AN$902-1,"")</f>
        <v>-0.009523419205</v>
      </c>
      <c r="BW933" s="11">
        <f>'Market Scenario'!AO933</f>
        <v>146725.45</v>
      </c>
      <c r="BX933" s="12">
        <f>IFERROR('Market Scenario'!AO933/'Market Scenario'!AO$902-1,"")</f>
        <v>0.02637931911</v>
      </c>
      <c r="BY933" s="11">
        <f>'Market Scenario'!AP933</f>
        <v>149998.5</v>
      </c>
      <c r="BZ933" s="12">
        <f>IFERROR('Market Scenario'!AP933/'Market Scenario'!AP$902-1,"")</f>
        <v>-0.03554421601</v>
      </c>
      <c r="CA933" s="11">
        <f>'Market Scenario'!AQ933</f>
        <v>88374.64</v>
      </c>
      <c r="CB933" s="12">
        <f>IFERROR('Market Scenario'!AQ933/'Market Scenario'!AQ$902-1,"")</f>
        <v>-0.02522437303</v>
      </c>
      <c r="CC933" s="11">
        <f>'Market Scenario'!AR933</f>
        <v>1355201.99</v>
      </c>
      <c r="CD933" s="12">
        <f>IFERROR('Market Scenario'!AR933/'Market Scenario'!AR$902-1,"")</f>
        <v>-0.03895814848</v>
      </c>
      <c r="CE933" s="11">
        <f>'Market Scenario'!AS933</f>
        <v>17967.95</v>
      </c>
      <c r="CF933" s="12">
        <f>IFERROR('Market Scenario'!AS933/'Market Scenario'!AS$902-1,"")</f>
        <v>0.03962541442</v>
      </c>
      <c r="CG933" s="11">
        <f>'Market Scenario'!AT933</f>
        <v>20095.82</v>
      </c>
      <c r="CH933" s="12">
        <f>IFERROR('Market Scenario'!AT933/'Market Scenario'!AT$902-1,"")</f>
        <v>0.02187158352</v>
      </c>
      <c r="CI933" s="11">
        <f>'Market Scenario'!AU933</f>
        <v>181657.57</v>
      </c>
      <c r="CJ933" s="12">
        <f>IFERROR('Market Scenario'!AU933/'Market Scenario'!AU$902-1,"")</f>
        <v>0.03562480692</v>
      </c>
      <c r="CK933" s="11">
        <f>'Market Scenario'!AV933</f>
        <v>269612.87</v>
      </c>
      <c r="CL933" s="12">
        <f>IFERROR('Market Scenario'!AV933/'Market Scenario'!AV$902-1,"")</f>
        <v>0.001589910934</v>
      </c>
      <c r="CM933" s="11">
        <f>'Market Scenario'!AW933</f>
        <v>133.99</v>
      </c>
      <c r="CN933" s="12">
        <f>IFERROR('Market Scenario'!AW933/'Market Scenario'!AW$902-1,"")</f>
        <v>-0.04551930474</v>
      </c>
      <c r="CO933" s="11">
        <f>'Market Scenario'!AX933</f>
        <v>1324535.72</v>
      </c>
      <c r="CP933" s="12">
        <f>IFERROR('Market Scenario'!AX933/'Market Scenario'!AX$902-1,"")</f>
        <v>-0.001448941816</v>
      </c>
      <c r="CQ933" s="11">
        <f>'Market Scenario'!AY933</f>
        <v>4203719.26</v>
      </c>
      <c r="CR933" s="13">
        <f>IFERROR('Market Scenario'!AY933/'Market Scenario'!AY$902-1,"")</f>
        <v>0.02890936682</v>
      </c>
      <c r="CS933" s="11">
        <f>'Market Scenario'!AZ933</f>
        <v>32482.41</v>
      </c>
      <c r="CT933" s="12">
        <f>IFERROR('Market Scenario'!AZ933/'Market Scenario'!AZ$902-1,"")</f>
        <v>-0.002757257565</v>
      </c>
      <c r="CU933" s="11">
        <f>'Market Scenario'!BA933</f>
        <v>610925.7</v>
      </c>
      <c r="CV933" s="12">
        <f>IFERROR('Market Scenario'!BA933/'Market Scenario'!BA$902-1,"")</f>
        <v>0.02897648702</v>
      </c>
      <c r="CW933" s="11">
        <f>'Market Scenario'!BB933</f>
        <v>523120.67</v>
      </c>
      <c r="CX933" s="12">
        <f>IFERROR('Market Scenario'!BB933/'Market Scenario'!BB$902-1,"")</f>
        <v>-0.05752250997</v>
      </c>
      <c r="CY933" s="11">
        <f>'Market Scenario'!BC933</f>
        <v>34160.74</v>
      </c>
      <c r="CZ933" s="12">
        <f>IFERROR('Market Scenario'!BC933/'Market Scenario'!BC$902-1,"")</f>
        <v>-0.0231247891</v>
      </c>
      <c r="DA933" s="11">
        <f>'Market Scenario'!BD933</f>
        <v>43741.2</v>
      </c>
      <c r="DB933" s="12">
        <f>IFERROR('Market Scenario'!BD933/'Market Scenario'!BD$902-1,"")</f>
        <v>0.03311059318</v>
      </c>
    </row>
    <row r="934" ht="14.25" customHeight="1">
      <c r="A934" s="10" t="str">
        <f>'Market Scenario'!A934</f>
        <v>Scenario 2</v>
      </c>
      <c r="B934" s="10">
        <f>'Market Scenario'!B934</f>
        <v>933</v>
      </c>
      <c r="C934" s="10">
        <f>'Market Scenario'!C934</f>
        <v>4</v>
      </c>
      <c r="D934" s="10" t="str">
        <f>'Market Scenario'!D934</f>
        <v>Strong Growth (FOMO)</v>
      </c>
      <c r="E934" s="10">
        <f>'Market Scenario'!E934</f>
        <v>33</v>
      </c>
      <c r="F934" s="10" t="str">
        <f>'Market Scenario'!F934</f>
        <v>TRADING</v>
      </c>
      <c r="G934" s="11">
        <f>'Market Scenario'!G934</f>
        <v>146817.29</v>
      </c>
      <c r="H934" s="12">
        <f>IFERROR('Market Scenario'!G934/'Market Scenario'!G$902-1,"")</f>
        <v>-0.02330318414</v>
      </c>
      <c r="I934" s="11">
        <f>'Market Scenario'!H934</f>
        <v>263169.57</v>
      </c>
      <c r="J934" s="12">
        <f>IFERROR('Market Scenario'!H934/'Market Scenario'!H$902-1,"")</f>
        <v>-0.003458761464</v>
      </c>
      <c r="K934" s="11">
        <f>'Market Scenario'!I934</f>
        <v>149123.64</v>
      </c>
      <c r="L934" s="12">
        <f>IFERROR('Market Scenario'!I934/'Market Scenario'!I$902-1,"")</f>
        <v>-0.03547866825</v>
      </c>
      <c r="M934" s="11">
        <f>'Market Scenario'!J934</f>
        <v>234337.36</v>
      </c>
      <c r="N934" s="12">
        <f>IFERROR('Market Scenario'!J934/'Market Scenario'!J$902-1,"")</f>
        <v>-0.01933657879</v>
      </c>
      <c r="O934" s="11">
        <f>'Market Scenario'!K934</f>
        <v>641679.47</v>
      </c>
      <c r="P934" s="12">
        <f>IFERROR('Market Scenario'!K934/'Market Scenario'!K$902-1,"")</f>
        <v>-0.04529512126</v>
      </c>
      <c r="Q934" s="11">
        <f>'Market Scenario'!L934</f>
        <v>584804.24</v>
      </c>
      <c r="R934" s="12">
        <f>IFERROR('Market Scenario'!L934/'Market Scenario'!L$902-1,"")</f>
        <v>-0.02712119563</v>
      </c>
      <c r="S934" s="11">
        <f>'Market Scenario'!M934</f>
        <v>191331.2</v>
      </c>
      <c r="T934" s="12">
        <f>IFERROR('Market Scenario'!M934/'Market Scenario'!M$902-1,"")</f>
        <v>-0.08011073218</v>
      </c>
      <c r="U934" s="11">
        <f>'Market Scenario'!N934</f>
        <v>441814.24</v>
      </c>
      <c r="V934" s="12">
        <f>IFERROR('Market Scenario'!N934/'Market Scenario'!N$902-1,"")</f>
        <v>-0.02874748825</v>
      </c>
      <c r="W934" s="11">
        <f>'Market Scenario'!O934</f>
        <v>764227.31</v>
      </c>
      <c r="X934" s="12">
        <f>IFERROR('Market Scenario'!O934/'Market Scenario'!O$902-1,"")</f>
        <v>0.006359776882</v>
      </c>
      <c r="Y934" s="11">
        <f>'Market Scenario'!P934</f>
        <v>914137.21</v>
      </c>
      <c r="Z934" s="12">
        <f>IFERROR('Market Scenario'!P934/'Market Scenario'!P$902-1,"")</f>
        <v>0.006867357713</v>
      </c>
      <c r="AA934" s="11">
        <f>'Market Scenario'!Q934</f>
        <v>406556.45</v>
      </c>
      <c r="AB934" s="12">
        <f>IFERROR('Market Scenario'!Q934/'Market Scenario'!Q$902-1,"")</f>
        <v>-0.02029838218</v>
      </c>
      <c r="AC934" s="11">
        <f>'Market Scenario'!R934</f>
        <v>305287.35</v>
      </c>
      <c r="AD934" s="12">
        <f>IFERROR('Market Scenario'!R934/'Market Scenario'!R$902-1,"")</f>
        <v>0.0003365175804</v>
      </c>
      <c r="AE934" s="11">
        <f>'Market Scenario'!S934</f>
        <v>1858176.7</v>
      </c>
      <c r="AF934" s="12">
        <f>IFERROR('Market Scenario'!S934/'Market Scenario'!S$902-1,"")</f>
        <v>-0.09126859653</v>
      </c>
      <c r="AG934" s="11">
        <f>'Market Scenario'!T934</f>
        <v>26974.34</v>
      </c>
      <c r="AH934" s="12">
        <f>IFERROR('Market Scenario'!T934/'Market Scenario'!T$902-1,"")</f>
        <v>-0.04867617273</v>
      </c>
      <c r="AI934" s="11">
        <f>'Market Scenario'!U934</f>
        <v>486097.36</v>
      </c>
      <c r="AJ934" s="12">
        <f>IFERROR('Market Scenario'!U934/'Market Scenario'!U$902-1,"")</f>
        <v>-0.03848186202</v>
      </c>
      <c r="AK934" s="11">
        <f>'Market Scenario'!V934</f>
        <v>34185.89</v>
      </c>
      <c r="AL934" s="12">
        <f>IFERROR('Market Scenario'!V934/'Market Scenario'!V$902-1,"")</f>
        <v>-0.03127084548</v>
      </c>
      <c r="AM934" s="11">
        <f>'Market Scenario'!W934</f>
        <v>332712.22</v>
      </c>
      <c r="AN934" s="12">
        <f>IFERROR('Market Scenario'!W934/'Market Scenario'!W$902-1,"")</f>
        <v>0.0321961072</v>
      </c>
      <c r="AO934" s="11">
        <f>'Market Scenario'!X934</f>
        <v>424522.19</v>
      </c>
      <c r="AP934" s="12">
        <f>IFERROR('Market Scenario'!X934/'Market Scenario'!X$902-1,"")</f>
        <v>-0.08561886335</v>
      </c>
      <c r="AQ934" s="11">
        <f>'Market Scenario'!Y934</f>
        <v>1430039.92</v>
      </c>
      <c r="AR934" s="13">
        <f>IFERROR('Market Scenario'!Y934/'Market Scenario'!Y$902-1,"")</f>
        <v>-0.006471656022</v>
      </c>
      <c r="AS934" s="11">
        <f>'Market Scenario'!Z934</f>
        <v>42642.38</v>
      </c>
      <c r="AT934" s="13">
        <f>IFERROR('Market Scenario'!Z934/'Market Scenario'!Z$902-1,"")</f>
        <v>-0.004827855797</v>
      </c>
      <c r="AU934" s="11">
        <f>'Market Scenario'!AA934</f>
        <v>122887.49</v>
      </c>
      <c r="AV934" s="12">
        <f>IFERROR('Market Scenario'!AA934/'Market Scenario'!AA$902-1,"")</f>
        <v>-0.04104675291</v>
      </c>
      <c r="AW934" s="11">
        <f>'Market Scenario'!AB934</f>
        <v>605590.94</v>
      </c>
      <c r="AX934" s="12">
        <f>IFERROR('Market Scenario'!AB934/'Market Scenario'!AB$902-1,"")</f>
        <v>-0.000298396244</v>
      </c>
      <c r="AY934" s="11">
        <f>'Market Scenario'!AC934</f>
        <v>324763.37</v>
      </c>
      <c r="AZ934" s="12">
        <f>IFERROR('Market Scenario'!AC934/'Market Scenario'!AC$902-1,"")</f>
        <v>0.00200089567</v>
      </c>
      <c r="BA934" s="11">
        <f>'Market Scenario'!AD934</f>
        <v>334036.23</v>
      </c>
      <c r="BB934" s="12">
        <f>IFERROR('Market Scenario'!AD934/'Market Scenario'!AD$902-1,"")</f>
        <v>0.000495910602</v>
      </c>
      <c r="BC934" s="11">
        <f>'Market Scenario'!AE934</f>
        <v>108460.44</v>
      </c>
      <c r="BD934" s="12">
        <f>IFERROR('Market Scenario'!AE934/'Market Scenario'!AE$902-1,"")</f>
        <v>-0.02635658024</v>
      </c>
      <c r="BE934" s="11">
        <f>'Market Scenario'!AF934</f>
        <v>94872.97</v>
      </c>
      <c r="BF934" s="12">
        <f>IFERROR('Market Scenario'!AF934/'Market Scenario'!AF$902-1,"")</f>
        <v>-0.001128130813</v>
      </c>
      <c r="BG934" s="11">
        <f>'Market Scenario'!AG934</f>
        <v>151817.89</v>
      </c>
      <c r="BH934" s="12">
        <f>IFERROR('Market Scenario'!AG934/'Market Scenario'!AG$902-1,"")</f>
        <v>0.0005055318536</v>
      </c>
      <c r="BI934" s="11">
        <f>'Market Scenario'!AH934</f>
        <v>152195</v>
      </c>
      <c r="BJ934" s="12">
        <f>IFERROR('Market Scenario'!AH934/'Market Scenario'!AH$902-1,"")</f>
        <v>-0.001090173279</v>
      </c>
      <c r="BK934" s="11">
        <f>'Market Scenario'!AI934</f>
        <v>109201.42</v>
      </c>
      <c r="BL934" s="12">
        <f>IFERROR('Market Scenario'!AI934/'Market Scenario'!AI$902-1,"")</f>
        <v>0.001589038869</v>
      </c>
      <c r="BM934" s="11">
        <f>'Market Scenario'!AJ934</f>
        <v>152399.83</v>
      </c>
      <c r="BN934" s="12">
        <f>IFERROR('Market Scenario'!AJ934/'Market Scenario'!AJ$902-1,"")</f>
        <v>-0.04534491432</v>
      </c>
      <c r="BO934" s="11">
        <f>'Market Scenario'!AK934</f>
        <v>97074.44</v>
      </c>
      <c r="BP934" s="12">
        <f>IFERROR('Market Scenario'!AK934/'Market Scenario'!AK$902-1,"")</f>
        <v>-0.03530481761</v>
      </c>
      <c r="BQ934" s="11">
        <f>'Market Scenario'!AL934</f>
        <v>94129.89</v>
      </c>
      <c r="BR934" s="12">
        <f>IFERROR('Market Scenario'!AL934/'Market Scenario'!AL$902-1,"")</f>
        <v>-0.03734370368</v>
      </c>
      <c r="BS934" s="11">
        <f>'Market Scenario'!AM934</f>
        <v>135936.89</v>
      </c>
      <c r="BT934" s="12">
        <f>IFERROR('Market Scenario'!AM934/'Market Scenario'!AM$902-1,"")</f>
        <v>0.0004339188859</v>
      </c>
      <c r="BU934" s="11">
        <f>'Market Scenario'!AN934</f>
        <v>79255.08</v>
      </c>
      <c r="BV934" s="12">
        <f>IFERROR('Market Scenario'!AN934/'Market Scenario'!AN$902-1,"")</f>
        <v>-0.009709844215</v>
      </c>
      <c r="BW934" s="11">
        <f>'Market Scenario'!AO934</f>
        <v>146829.45</v>
      </c>
      <c r="BX934" s="12">
        <f>IFERROR('Market Scenario'!AO934/'Market Scenario'!AO$902-1,"")</f>
        <v>0.02710682378</v>
      </c>
      <c r="BY934" s="11">
        <f>'Market Scenario'!AP934</f>
        <v>149784.56</v>
      </c>
      <c r="BZ934" s="12">
        <f>IFERROR('Market Scenario'!AP934/'Market Scenario'!AP$902-1,"")</f>
        <v>-0.03691980091</v>
      </c>
      <c r="CA934" s="11">
        <f>'Market Scenario'!AQ934</f>
        <v>88296.22</v>
      </c>
      <c r="CB934" s="12">
        <f>IFERROR('Market Scenario'!AQ934/'Market Scenario'!AQ$902-1,"")</f>
        <v>-0.0260893486</v>
      </c>
      <c r="CC934" s="11">
        <f>'Market Scenario'!AR934</f>
        <v>1352786.36</v>
      </c>
      <c r="CD934" s="12">
        <f>IFERROR('Market Scenario'!AR934/'Market Scenario'!AR$902-1,"")</f>
        <v>-0.04067119314</v>
      </c>
      <c r="CE934" s="11">
        <f>'Market Scenario'!AS934</f>
        <v>17987.2</v>
      </c>
      <c r="CF934" s="12">
        <f>IFERROR('Market Scenario'!AS934/'Market Scenario'!AS$902-1,"")</f>
        <v>0.04073921924</v>
      </c>
      <c r="CG934" s="11">
        <f>'Market Scenario'!AT934</f>
        <v>20108.7</v>
      </c>
      <c r="CH934" s="12">
        <f>IFERROR('Market Scenario'!AT934/'Market Scenario'!AT$902-1,"")</f>
        <v>0.02252653097</v>
      </c>
      <c r="CI934" s="11">
        <f>'Market Scenario'!AU934</f>
        <v>181813.46</v>
      </c>
      <c r="CJ934" s="12">
        <f>IFERROR('Market Scenario'!AU934/'Market Scenario'!AU$902-1,"")</f>
        <v>0.03651353151</v>
      </c>
      <c r="CK934" s="11">
        <f>'Market Scenario'!AV934</f>
        <v>269619.72</v>
      </c>
      <c r="CL934" s="12">
        <f>IFERROR('Market Scenario'!AV934/'Market Scenario'!AV$902-1,"")</f>
        <v>0.001615358128</v>
      </c>
      <c r="CM934" s="11">
        <f>'Market Scenario'!AW934</f>
        <v>133.75</v>
      </c>
      <c r="CN934" s="12">
        <f>IFERROR('Market Scenario'!AW934/'Market Scenario'!AW$902-1,"")</f>
        <v>-0.04722894999</v>
      </c>
      <c r="CO934" s="11">
        <f>'Market Scenario'!AX934</f>
        <v>1324685.51</v>
      </c>
      <c r="CP934" s="12">
        <f>IFERROR('Market Scenario'!AX934/'Market Scenario'!AX$902-1,"")</f>
        <v>-0.001336016992</v>
      </c>
      <c r="CQ934" s="11">
        <f>'Market Scenario'!AY934</f>
        <v>4205042.52</v>
      </c>
      <c r="CR934" s="13">
        <f>IFERROR('Market Scenario'!AY934/'Market Scenario'!AY$902-1,"")</f>
        <v>0.02923325015</v>
      </c>
      <c r="CS934" s="11">
        <f>'Market Scenario'!AZ934</f>
        <v>32477.7</v>
      </c>
      <c r="CT934" s="12">
        <f>IFERROR('Market Scenario'!AZ934/'Market Scenario'!AZ$902-1,"")</f>
        <v>-0.002901859314</v>
      </c>
      <c r="CU934" s="11">
        <f>'Market Scenario'!BA934</f>
        <v>611169.92</v>
      </c>
      <c r="CV934" s="12">
        <f>IFERROR('Market Scenario'!BA934/'Market Scenario'!BA$902-1,"")</f>
        <v>0.02938782449</v>
      </c>
      <c r="CW934" s="11">
        <f>'Market Scenario'!BB934</f>
        <v>522518.8</v>
      </c>
      <c r="CX934" s="12">
        <f>IFERROR('Market Scenario'!BB934/'Market Scenario'!BB$902-1,"")</f>
        <v>-0.05860686576</v>
      </c>
      <c r="CY934" s="11">
        <f>'Market Scenario'!BC934</f>
        <v>34139.89</v>
      </c>
      <c r="CZ934" s="12">
        <f>IFERROR('Market Scenario'!BC934/'Market Scenario'!BC$902-1,"")</f>
        <v>-0.02372102467</v>
      </c>
      <c r="DA934" s="11">
        <f>'Market Scenario'!BD934</f>
        <v>43809.16</v>
      </c>
      <c r="DB934" s="12">
        <f>IFERROR('Market Scenario'!BD934/'Market Scenario'!BD$902-1,"")</f>
        <v>0.03471572052</v>
      </c>
    </row>
    <row r="935" ht="14.25" customHeight="1">
      <c r="A935" s="10" t="str">
        <f>'Market Scenario'!A935</f>
        <v>Scenario 2</v>
      </c>
      <c r="B935" s="10">
        <f>'Market Scenario'!B935</f>
        <v>934</v>
      </c>
      <c r="C935" s="10">
        <f>'Market Scenario'!C935</f>
        <v>4</v>
      </c>
      <c r="D935" s="10" t="str">
        <f>'Market Scenario'!D935</f>
        <v>Strong Growth (FOMO)</v>
      </c>
      <c r="E935" s="10">
        <f>'Market Scenario'!E935</f>
        <v>34</v>
      </c>
      <c r="F935" s="10" t="str">
        <f>'Market Scenario'!F935</f>
        <v>TRADING</v>
      </c>
      <c r="G935" s="11">
        <f>'Market Scenario'!G935</f>
        <v>146719.9</v>
      </c>
      <c r="H935" s="12">
        <f>IFERROR('Market Scenario'!G935/'Market Scenario'!G$902-1,"")</f>
        <v>-0.02395106766</v>
      </c>
      <c r="I935" s="11">
        <f>'Market Scenario'!H935</f>
        <v>263287.64</v>
      </c>
      <c r="J935" s="12">
        <f>IFERROR('Market Scenario'!H935/'Market Scenario'!H$902-1,"")</f>
        <v>-0.003011667129</v>
      </c>
      <c r="K935" s="11">
        <f>'Market Scenario'!I935</f>
        <v>148901.82</v>
      </c>
      <c r="L935" s="12">
        <f>IFERROR('Market Scenario'!I935/'Market Scenario'!I$902-1,"")</f>
        <v>-0.03691338458</v>
      </c>
      <c r="M935" s="11">
        <f>'Market Scenario'!J935</f>
        <v>234206.48</v>
      </c>
      <c r="N935" s="12">
        <f>IFERROR('Market Scenario'!J935/'Market Scenario'!J$902-1,"")</f>
        <v>-0.01988429012</v>
      </c>
      <c r="O935" s="11">
        <f>'Market Scenario'!K935</f>
        <v>640365.23</v>
      </c>
      <c r="P935" s="12">
        <f>IFERROR('Market Scenario'!K935/'Market Scenario'!K$902-1,"")</f>
        <v>-0.04725047654</v>
      </c>
      <c r="Q935" s="11">
        <f>'Market Scenario'!L935</f>
        <v>583613.98</v>
      </c>
      <c r="R935" s="12">
        <f>IFERROR('Market Scenario'!L935/'Market Scenario'!L$902-1,"")</f>
        <v>-0.02910130905</v>
      </c>
      <c r="S935" s="11">
        <f>'Market Scenario'!M935</f>
        <v>190732.39</v>
      </c>
      <c r="T935" s="12">
        <f>IFERROR('Market Scenario'!M935/'Market Scenario'!M$902-1,"")</f>
        <v>-0.0829897132</v>
      </c>
      <c r="U935" s="11">
        <f>'Market Scenario'!N935</f>
        <v>441509.23</v>
      </c>
      <c r="V935" s="12">
        <f>IFERROR('Market Scenario'!N935/'Market Scenario'!N$902-1,"")</f>
        <v>-0.0294180002</v>
      </c>
      <c r="W935" s="11">
        <f>'Market Scenario'!O935</f>
        <v>763500.3</v>
      </c>
      <c r="X935" s="12">
        <f>IFERROR('Market Scenario'!O935/'Market Scenario'!O$902-1,"")</f>
        <v>0.005402426088</v>
      </c>
      <c r="Y935" s="11">
        <f>'Market Scenario'!P935</f>
        <v>914543.33</v>
      </c>
      <c r="Z935" s="12">
        <f>IFERROR('Market Scenario'!P935/'Market Scenario'!P$902-1,"")</f>
        <v>0.007314674557</v>
      </c>
      <c r="AA935" s="11">
        <f>'Market Scenario'!Q935</f>
        <v>406587.42</v>
      </c>
      <c r="AB935" s="12">
        <f>IFERROR('Market Scenario'!Q935/'Market Scenario'!Q$902-1,"")</f>
        <v>-0.02022375206</v>
      </c>
      <c r="AC935" s="11">
        <f>'Market Scenario'!R935</f>
        <v>305318.63</v>
      </c>
      <c r="AD935" s="12">
        <f>IFERROR('Market Scenario'!R935/'Market Scenario'!R$902-1,"")</f>
        <v>0.0004390129058</v>
      </c>
      <c r="AE935" s="11">
        <f>'Market Scenario'!S935</f>
        <v>1852104.63</v>
      </c>
      <c r="AF935" s="12">
        <f>IFERROR('Market Scenario'!S935/'Market Scenario'!S$902-1,"")</f>
        <v>-0.09423810998</v>
      </c>
      <c r="AG935" s="11">
        <f>'Market Scenario'!T935</f>
        <v>26947.09</v>
      </c>
      <c r="AH935" s="12">
        <f>IFERROR('Market Scenario'!T935/'Market Scenario'!T$902-1,"")</f>
        <v>-0.04963721846</v>
      </c>
      <c r="AI935" s="11">
        <f>'Market Scenario'!U935</f>
        <v>485482.38</v>
      </c>
      <c r="AJ935" s="12">
        <f>IFERROR('Market Scenario'!U935/'Market Scenario'!U$902-1,"")</f>
        <v>-0.03969831468</v>
      </c>
      <c r="AK935" s="11">
        <f>'Market Scenario'!V935</f>
        <v>34143.18</v>
      </c>
      <c r="AL935" s="12">
        <f>IFERROR('Market Scenario'!V935/'Market Scenario'!V$902-1,"")</f>
        <v>-0.03248112324</v>
      </c>
      <c r="AM935" s="11">
        <f>'Market Scenario'!W935</f>
        <v>332936.47</v>
      </c>
      <c r="AN935" s="12">
        <f>IFERROR('Market Scenario'!W935/'Market Scenario'!W$902-1,"")</f>
        <v>0.03289181347</v>
      </c>
      <c r="AO935" s="11">
        <f>'Market Scenario'!X935</f>
        <v>423168.18</v>
      </c>
      <c r="AP935" s="12">
        <f>IFERROR('Market Scenario'!X935/'Market Scenario'!X$902-1,"")</f>
        <v>-0.08853527439</v>
      </c>
      <c r="AQ935" s="11">
        <f>'Market Scenario'!Y935</f>
        <v>1429484.1</v>
      </c>
      <c r="AR935" s="13">
        <f>IFERROR('Market Scenario'!Y935/'Market Scenario'!Y$902-1,"")</f>
        <v>-0.006857815119</v>
      </c>
      <c r="AS935" s="11">
        <f>'Market Scenario'!Z935</f>
        <v>42648.21</v>
      </c>
      <c r="AT935" s="13">
        <f>IFERROR('Market Scenario'!Z935/'Market Scenario'!Z$902-1,"")</f>
        <v>-0.004691797406</v>
      </c>
      <c r="AU935" s="11">
        <f>'Market Scenario'!AA935</f>
        <v>122882.87</v>
      </c>
      <c r="AV935" s="12">
        <f>IFERROR('Market Scenario'!AA935/'Market Scenario'!AA$902-1,"")</f>
        <v>-0.04108280511</v>
      </c>
      <c r="AW935" s="11">
        <f>'Market Scenario'!AB935</f>
        <v>605427.19</v>
      </c>
      <c r="AX935" s="12">
        <f>IFERROR('Market Scenario'!AB935/'Market Scenario'!AB$902-1,"")</f>
        <v>-0.0005687126025</v>
      </c>
      <c r="AY935" s="11">
        <f>'Market Scenario'!AC935</f>
        <v>324786.16</v>
      </c>
      <c r="AZ935" s="12">
        <f>IFERROR('Market Scenario'!AC935/'Market Scenario'!AC$902-1,"")</f>
        <v>0.002071210252</v>
      </c>
      <c r="BA935" s="11">
        <f>'Market Scenario'!AD935</f>
        <v>334207.32</v>
      </c>
      <c r="BB935" s="12">
        <f>IFERROR('Market Scenario'!AD935/'Market Scenario'!AD$902-1,"")</f>
        <v>0.001008354553</v>
      </c>
      <c r="BC935" s="11">
        <f>'Market Scenario'!AE935</f>
        <v>108394.98</v>
      </c>
      <c r="BD935" s="12">
        <f>IFERROR('Market Scenario'!AE935/'Market Scenario'!AE$902-1,"")</f>
        <v>-0.02694421107</v>
      </c>
      <c r="BE935" s="11">
        <f>'Market Scenario'!AF935</f>
        <v>94875.81</v>
      </c>
      <c r="BF935" s="12">
        <f>IFERROR('Market Scenario'!AF935/'Market Scenario'!AF$902-1,"")</f>
        <v>-0.001098229819</v>
      </c>
      <c r="BG935" s="11">
        <f>'Market Scenario'!AG935</f>
        <v>151843.23</v>
      </c>
      <c r="BH935" s="12">
        <f>IFERROR('Market Scenario'!AG935/'Market Scenario'!AG$902-1,"")</f>
        <v>0.0006725267327</v>
      </c>
      <c r="BI935" s="11">
        <f>'Market Scenario'!AH935</f>
        <v>152247.59</v>
      </c>
      <c r="BJ935" s="12">
        <f>IFERROR('Market Scenario'!AH935/'Market Scenario'!AH$902-1,"")</f>
        <v>-0.0007450064354</v>
      </c>
      <c r="BK935" s="11">
        <f>'Market Scenario'!AI935</f>
        <v>109234.5</v>
      </c>
      <c r="BL935" s="12">
        <f>IFERROR('Market Scenario'!AI935/'Market Scenario'!AI$902-1,"")</f>
        <v>0.001892446695</v>
      </c>
      <c r="BM935" s="11">
        <f>'Market Scenario'!AJ935</f>
        <v>152034.69</v>
      </c>
      <c r="BN935" s="12">
        <f>IFERROR('Market Scenario'!AJ935/'Market Scenario'!AJ$902-1,"")</f>
        <v>-0.04763220531</v>
      </c>
      <c r="BO935" s="11">
        <f>'Market Scenario'!AK935</f>
        <v>96957.91</v>
      </c>
      <c r="BP935" s="12">
        <f>IFERROR('Market Scenario'!AK935/'Market Scenario'!AK$902-1,"")</f>
        <v>-0.03646285602</v>
      </c>
      <c r="BQ935" s="11">
        <f>'Market Scenario'!AL935</f>
        <v>94000.28</v>
      </c>
      <c r="BR935" s="12">
        <f>IFERROR('Market Scenario'!AL935/'Market Scenario'!AL$902-1,"")</f>
        <v>-0.03866921125</v>
      </c>
      <c r="BS935" s="11">
        <f>'Market Scenario'!AM935</f>
        <v>135937.88</v>
      </c>
      <c r="BT935" s="12">
        <f>IFERROR('Market Scenario'!AM935/'Market Scenario'!AM$902-1,"")</f>
        <v>0.0004412048373</v>
      </c>
      <c r="BU935" s="11">
        <f>'Market Scenario'!AN935</f>
        <v>79249.02</v>
      </c>
      <c r="BV935" s="12">
        <f>IFERROR('Market Scenario'!AN935/'Market Scenario'!AN$902-1,"")</f>
        <v>-0.009785563757</v>
      </c>
      <c r="BW935" s="11">
        <f>'Market Scenario'!AO935</f>
        <v>146925.47</v>
      </c>
      <c r="BX935" s="12">
        <f>IFERROR('Market Scenario'!AO935/'Market Scenario'!AO$902-1,"")</f>
        <v>0.02777850645</v>
      </c>
      <c r="BY935" s="11">
        <f>'Market Scenario'!AP935</f>
        <v>149581.45</v>
      </c>
      <c r="BZ935" s="12">
        <f>IFERROR('Market Scenario'!AP935/'Market Scenario'!AP$902-1,"")</f>
        <v>-0.03822575139</v>
      </c>
      <c r="CA935" s="11">
        <f>'Market Scenario'!AQ935</f>
        <v>88225.03</v>
      </c>
      <c r="CB935" s="12">
        <f>IFERROR('Market Scenario'!AQ935/'Market Scenario'!AQ$902-1,"")</f>
        <v>-0.026874577</v>
      </c>
      <c r="CC935" s="11">
        <f>'Market Scenario'!AR935</f>
        <v>1351364.47</v>
      </c>
      <c r="CD935" s="12">
        <f>IFERROR('Market Scenario'!AR935/'Market Scenario'!AR$902-1,"")</f>
        <v>-0.04167952681</v>
      </c>
      <c r="CE935" s="11">
        <f>'Market Scenario'!AS935</f>
        <v>18022.25</v>
      </c>
      <c r="CF935" s="12">
        <f>IFERROR('Market Scenario'!AS935/'Market Scenario'!AS$902-1,"")</f>
        <v>0.0427672119</v>
      </c>
      <c r="CG935" s="11">
        <f>'Market Scenario'!AT935</f>
        <v>20126.82</v>
      </c>
      <c r="CH935" s="12">
        <f>IFERROR('Market Scenario'!AT935/'Market Scenario'!AT$902-1,"")</f>
        <v>0.02344793219</v>
      </c>
      <c r="CI935" s="11">
        <f>'Market Scenario'!AU935</f>
        <v>182292.56</v>
      </c>
      <c r="CJ935" s="12">
        <f>IFERROR('Market Scenario'!AU935/'Market Scenario'!AU$902-1,"")</f>
        <v>0.03924486743</v>
      </c>
      <c r="CK935" s="11">
        <f>'Market Scenario'!AV935</f>
        <v>269625.74</v>
      </c>
      <c r="CL935" s="12">
        <f>IFERROR('Market Scenario'!AV935/'Market Scenario'!AV$902-1,"")</f>
        <v>0.001637721939</v>
      </c>
      <c r="CM935" s="11">
        <f>'Market Scenario'!AW935</f>
        <v>133.8</v>
      </c>
      <c r="CN935" s="12">
        <f>IFERROR('Market Scenario'!AW935/'Market Scenario'!AW$902-1,"")</f>
        <v>-0.0468727739</v>
      </c>
      <c r="CO935" s="11">
        <f>'Market Scenario'!AX935</f>
        <v>1324823.28</v>
      </c>
      <c r="CP935" s="12">
        <f>IFERROR('Market Scenario'!AX935/'Market Scenario'!AX$902-1,"")</f>
        <v>-0.001232153897</v>
      </c>
      <c r="CQ935" s="11">
        <f>'Market Scenario'!AY935</f>
        <v>4210950.31</v>
      </c>
      <c r="CR935" s="13">
        <f>IFERROR('Market Scenario'!AY935/'Market Scenario'!AY$902-1,"")</f>
        <v>0.03067925073</v>
      </c>
      <c r="CS935" s="11">
        <f>'Market Scenario'!AZ935</f>
        <v>32485.33</v>
      </c>
      <c r="CT935" s="12">
        <f>IFERROR('Market Scenario'!AZ935/'Market Scenario'!AZ$902-1,"")</f>
        <v>-0.00266761062</v>
      </c>
      <c r="CU935" s="11">
        <f>'Market Scenario'!BA935</f>
        <v>612148.07</v>
      </c>
      <c r="CV935" s="12">
        <f>IFERROR('Market Scenario'!BA935/'Market Scenario'!BA$902-1,"")</f>
        <v>0.03103531346</v>
      </c>
      <c r="CW935" s="11">
        <f>'Market Scenario'!BB935</f>
        <v>521684.99</v>
      </c>
      <c r="CX935" s="12">
        <f>IFERROR('Market Scenario'!BB935/'Market Scenario'!BB$902-1,"")</f>
        <v>-0.06010909498</v>
      </c>
      <c r="CY935" s="11">
        <f>'Market Scenario'!BC935</f>
        <v>34124.33</v>
      </c>
      <c r="CZ935" s="12">
        <f>IFERROR('Market Scenario'!BC935/'Market Scenario'!BC$902-1,"")</f>
        <v>-0.02416598512</v>
      </c>
      <c r="DA935" s="11">
        <f>'Market Scenario'!BD935</f>
        <v>43819.18</v>
      </c>
      <c r="DB935" s="12">
        <f>IFERROR('Market Scenario'!BD935/'Market Scenario'!BD$902-1,"")</f>
        <v>0.03495237996</v>
      </c>
    </row>
    <row r="936" ht="14.25" customHeight="1">
      <c r="A936" s="10" t="str">
        <f>'Market Scenario'!A936</f>
        <v>Scenario 2</v>
      </c>
      <c r="B936" s="10">
        <f>'Market Scenario'!B936</f>
        <v>935</v>
      </c>
      <c r="C936" s="10">
        <f>'Market Scenario'!C936</f>
        <v>4</v>
      </c>
      <c r="D936" s="10" t="str">
        <f>'Market Scenario'!D936</f>
        <v>Strong Growth (FOMO)</v>
      </c>
      <c r="E936" s="10">
        <f>'Market Scenario'!E936</f>
        <v>35</v>
      </c>
      <c r="F936" s="10" t="str">
        <f>'Market Scenario'!F936</f>
        <v>TRADING</v>
      </c>
      <c r="G936" s="11">
        <f>'Market Scenario'!G936</f>
        <v>146607.3</v>
      </c>
      <c r="H936" s="12">
        <f>IFERROR('Market Scenario'!G936/'Market Scenario'!G$902-1,"")</f>
        <v>-0.02470013517</v>
      </c>
      <c r="I936" s="11">
        <f>'Market Scenario'!H936</f>
        <v>263237.66</v>
      </c>
      <c r="J936" s="12">
        <f>IFERROR('Market Scenario'!H936/'Market Scenario'!H$902-1,"")</f>
        <v>-0.00320092583</v>
      </c>
      <c r="K936" s="11">
        <f>'Market Scenario'!I936</f>
        <v>148727.53</v>
      </c>
      <c r="L936" s="12">
        <f>IFERROR('Market Scenario'!I936/'Market Scenario'!I$902-1,"")</f>
        <v>-0.03804068018</v>
      </c>
      <c r="M936" s="11">
        <f>'Market Scenario'!J936</f>
        <v>234240.41</v>
      </c>
      <c r="N936" s="12">
        <f>IFERROR('Market Scenario'!J936/'Market Scenario'!J$902-1,"")</f>
        <v>-0.01974229864</v>
      </c>
      <c r="O936" s="11">
        <f>'Market Scenario'!K936</f>
        <v>639333.45</v>
      </c>
      <c r="P936" s="12">
        <f>IFERROR('Market Scenario'!K936/'Market Scenario'!K$902-1,"")</f>
        <v>-0.0487855816</v>
      </c>
      <c r="Q936" s="11">
        <f>'Market Scenario'!L936</f>
        <v>583134.93</v>
      </c>
      <c r="R936" s="12">
        <f>IFERROR('Market Scenario'!L936/'Market Scenario'!L$902-1,"")</f>
        <v>-0.02989825538</v>
      </c>
      <c r="S936" s="11">
        <f>'Market Scenario'!M936</f>
        <v>190196.24</v>
      </c>
      <c r="T936" s="12">
        <f>IFERROR('Market Scenario'!M936/'Market Scenario'!M$902-1,"")</f>
        <v>-0.08556743513</v>
      </c>
      <c r="U936" s="11">
        <f>'Market Scenario'!N936</f>
        <v>441183.6</v>
      </c>
      <c r="V936" s="12">
        <f>IFERROR('Market Scenario'!N936/'Market Scenario'!N$902-1,"")</f>
        <v>-0.03013384167</v>
      </c>
      <c r="W936" s="11">
        <f>'Market Scenario'!O936</f>
        <v>763752.99</v>
      </c>
      <c r="X936" s="12">
        <f>IFERROR('Market Scenario'!O936/'Market Scenario'!O$902-1,"")</f>
        <v>0.005735176631</v>
      </c>
      <c r="Y936" s="11">
        <f>'Market Scenario'!P936</f>
        <v>914860.64</v>
      </c>
      <c r="Z936" s="12">
        <f>IFERROR('Market Scenario'!P936/'Market Scenario'!P$902-1,"")</f>
        <v>0.007664172507</v>
      </c>
      <c r="AA936" s="11">
        <f>'Market Scenario'!Q936</f>
        <v>406519.82</v>
      </c>
      <c r="AB936" s="12">
        <f>IFERROR('Market Scenario'!Q936/'Market Scenario'!Q$902-1,"")</f>
        <v>-0.02038665153</v>
      </c>
      <c r="AC936" s="11">
        <f>'Market Scenario'!R936</f>
        <v>305318.24</v>
      </c>
      <c r="AD936" s="12">
        <f>IFERROR('Market Scenario'!R936/'Market Scenario'!R$902-1,"")</f>
        <v>0.0004377349909</v>
      </c>
      <c r="AE936" s="11">
        <f>'Market Scenario'!S936</f>
        <v>1847353.9</v>
      </c>
      <c r="AF936" s="12">
        <f>IFERROR('Market Scenario'!S936/'Market Scenario'!S$902-1,"")</f>
        <v>-0.09656142915</v>
      </c>
      <c r="AG936" s="11">
        <f>'Market Scenario'!T936</f>
        <v>26879.98</v>
      </c>
      <c r="AH936" s="12">
        <f>IFERROR('Market Scenario'!T936/'Market Scenario'!T$902-1,"")</f>
        <v>-0.05200403604</v>
      </c>
      <c r="AI936" s="11">
        <f>'Market Scenario'!U936</f>
        <v>485041.43</v>
      </c>
      <c r="AJ936" s="12">
        <f>IFERROR('Market Scenario'!U936/'Market Scenario'!U$902-1,"")</f>
        <v>-0.04057052971</v>
      </c>
      <c r="AK936" s="11">
        <f>'Market Scenario'!V936</f>
        <v>34089.27</v>
      </c>
      <c r="AL936" s="12">
        <f>IFERROR('Market Scenario'!V936/'Market Scenario'!V$902-1,"")</f>
        <v>-0.03400877657</v>
      </c>
      <c r="AM936" s="11">
        <f>'Market Scenario'!W936</f>
        <v>333348.15</v>
      </c>
      <c r="AN936" s="12">
        <f>IFERROR('Market Scenario'!W936/'Market Scenario'!W$902-1,"")</f>
        <v>0.03416899678</v>
      </c>
      <c r="AO936" s="11">
        <f>'Market Scenario'!X936</f>
        <v>421873.79</v>
      </c>
      <c r="AP936" s="12">
        <f>IFERROR('Market Scenario'!X936/'Market Scenario'!X$902-1,"")</f>
        <v>-0.09132326952</v>
      </c>
      <c r="AQ936" s="11">
        <f>'Market Scenario'!Y936</f>
        <v>1429002.99</v>
      </c>
      <c r="AR936" s="13">
        <f>IFERROR('Market Scenario'!Y936/'Market Scenario'!Y$902-1,"")</f>
        <v>-0.007192069019</v>
      </c>
      <c r="AS936" s="11">
        <f>'Market Scenario'!Z936</f>
        <v>42641.89</v>
      </c>
      <c r="AT936" s="13">
        <f>IFERROR('Market Scenario'!Z936/'Market Scenario'!Z$902-1,"")</f>
        <v>-0.004839291236</v>
      </c>
      <c r="AU936" s="11">
        <f>'Market Scenario'!AA936</f>
        <v>122765.45</v>
      </c>
      <c r="AV936" s="12">
        <f>IFERROR('Market Scenario'!AA936/'Market Scenario'!AA$902-1,"")</f>
        <v>-0.04199909276</v>
      </c>
      <c r="AW936" s="11">
        <f>'Market Scenario'!AB936</f>
        <v>605424.7</v>
      </c>
      <c r="AX936" s="12">
        <f>IFERROR('Market Scenario'!AB936/'Market Scenario'!AB$902-1,"")</f>
        <v>-0.0005728230619</v>
      </c>
      <c r="AY936" s="11">
        <f>'Market Scenario'!AC936</f>
        <v>324908.75</v>
      </c>
      <c r="AZ936" s="12">
        <f>IFERROR('Market Scenario'!AC936/'Market Scenario'!AC$902-1,"")</f>
        <v>0.002449440376</v>
      </c>
      <c r="BA936" s="11">
        <f>'Market Scenario'!AD936</f>
        <v>334220.17</v>
      </c>
      <c r="BB936" s="12">
        <f>IFERROR('Market Scenario'!AD936/'Market Scenario'!AD$902-1,"")</f>
        <v>0.001046842511</v>
      </c>
      <c r="BC936" s="11">
        <f>'Market Scenario'!AE936</f>
        <v>108270.82</v>
      </c>
      <c r="BD936" s="12">
        <f>IFERROR('Market Scenario'!AE936/'Market Scenario'!AE$902-1,"")</f>
        <v>-0.02805878858</v>
      </c>
      <c r="BE936" s="11">
        <f>'Market Scenario'!AF936</f>
        <v>94863.19</v>
      </c>
      <c r="BF936" s="12">
        <f>IFERROR('Market Scenario'!AF936/'Market Scenario'!AF$902-1,"")</f>
        <v>-0.001231099729</v>
      </c>
      <c r="BG936" s="11">
        <f>'Market Scenario'!AG936</f>
        <v>151862.41</v>
      </c>
      <c r="BH936" s="12">
        <f>IFERROR('Market Scenario'!AG936/'Market Scenario'!AG$902-1,"")</f>
        <v>0.0007989261715</v>
      </c>
      <c r="BI936" s="11">
        <f>'Market Scenario'!AH936</f>
        <v>152239.6</v>
      </c>
      <c r="BJ936" s="12">
        <f>IFERROR('Market Scenario'!AH936/'Market Scenario'!AH$902-1,"")</f>
        <v>-0.0007974476425</v>
      </c>
      <c r="BK936" s="11">
        <f>'Market Scenario'!AI936</f>
        <v>109265.94</v>
      </c>
      <c r="BL936" s="12">
        <f>IFERROR('Market Scenario'!AI936/'Market Scenario'!AI$902-1,"")</f>
        <v>0.002180812537</v>
      </c>
      <c r="BM936" s="11">
        <f>'Market Scenario'!AJ936</f>
        <v>151732.72</v>
      </c>
      <c r="BN936" s="12">
        <f>IFERROR('Market Scenario'!AJ936/'Market Scenario'!AJ$902-1,"")</f>
        <v>-0.04952379008</v>
      </c>
      <c r="BO936" s="11">
        <f>'Market Scenario'!AK936</f>
        <v>96874.2</v>
      </c>
      <c r="BP936" s="12">
        <f>IFERROR('Market Scenario'!AK936/'Market Scenario'!AK$902-1,"")</f>
        <v>-0.03729473961</v>
      </c>
      <c r="BQ936" s="11">
        <f>'Market Scenario'!AL936</f>
        <v>93845.77</v>
      </c>
      <c r="BR936" s="12">
        <f>IFERROR('Market Scenario'!AL936/'Market Scenario'!AL$902-1,"")</f>
        <v>-0.04024936846</v>
      </c>
      <c r="BS936" s="11">
        <f>'Market Scenario'!AM936</f>
        <v>135902.21</v>
      </c>
      <c r="BT936" s="12">
        <f>IFERROR('Market Scenario'!AM936/'Market Scenario'!AM$902-1,"")</f>
        <v>0.000178689799</v>
      </c>
      <c r="BU936" s="11">
        <f>'Market Scenario'!AN936</f>
        <v>79257.89</v>
      </c>
      <c r="BV936" s="12">
        <f>IFERROR('Market Scenario'!AN936/'Market Scenario'!AN$902-1,"")</f>
        <v>-0.009674733339</v>
      </c>
      <c r="BW936" s="11">
        <f>'Market Scenario'!AO936</f>
        <v>147060.62</v>
      </c>
      <c r="BX936" s="12">
        <f>IFERROR('Market Scenario'!AO936/'Market Scenario'!AO$902-1,"")</f>
        <v>0.02872391275</v>
      </c>
      <c r="BY936" s="11">
        <f>'Market Scenario'!AP936</f>
        <v>149265.13</v>
      </c>
      <c r="BZ936" s="12">
        <f>IFERROR('Market Scenario'!AP936/'Market Scenario'!AP$902-1,"")</f>
        <v>-0.04025961609</v>
      </c>
      <c r="CA936" s="11">
        <f>'Market Scenario'!AQ936</f>
        <v>88148.84</v>
      </c>
      <c r="CB936" s="12">
        <f>IFERROR('Market Scenario'!AQ936/'Market Scenario'!AQ$902-1,"")</f>
        <v>-0.02771495558</v>
      </c>
      <c r="CC936" s="11">
        <f>'Market Scenario'!AR936</f>
        <v>1349686.51</v>
      </c>
      <c r="CD936" s="12">
        <f>IFERROR('Market Scenario'!AR936/'Market Scenario'!AR$902-1,"")</f>
        <v>-0.04286945259</v>
      </c>
      <c r="CE936" s="11">
        <f>'Market Scenario'!AS936</f>
        <v>18036.54</v>
      </c>
      <c r="CF936" s="12">
        <f>IFERROR('Market Scenario'!AS936/'Market Scenario'!AS$902-1,"")</f>
        <v>0.04359403116</v>
      </c>
      <c r="CG936" s="11">
        <f>'Market Scenario'!AT936</f>
        <v>20148.14</v>
      </c>
      <c r="CH936" s="12">
        <f>IFERROR('Market Scenario'!AT936/'Market Scenario'!AT$902-1,"")</f>
        <v>0.02453205327</v>
      </c>
      <c r="CI936" s="11">
        <f>'Market Scenario'!AU936</f>
        <v>182525.52</v>
      </c>
      <c r="CJ936" s="12">
        <f>IFERROR('Market Scenario'!AU936/'Market Scenario'!AU$902-1,"")</f>
        <v>0.04057296598</v>
      </c>
      <c r="CK936" s="11">
        <f>'Market Scenario'!AV936</f>
        <v>269628</v>
      </c>
      <c r="CL936" s="12">
        <f>IFERROR('Market Scenario'!AV936/'Market Scenario'!AV$902-1,"")</f>
        <v>0.001646117655</v>
      </c>
      <c r="CM936" s="11">
        <f>'Market Scenario'!AW936</f>
        <v>133.67</v>
      </c>
      <c r="CN936" s="12">
        <f>IFERROR('Market Scenario'!AW936/'Market Scenario'!AW$902-1,"")</f>
        <v>-0.04779883174</v>
      </c>
      <c r="CO936" s="11">
        <f>'Market Scenario'!AX936</f>
        <v>1324792.88</v>
      </c>
      <c r="CP936" s="12">
        <f>IFERROR('Market Scenario'!AX936/'Market Scenario'!AX$902-1,"")</f>
        <v>-0.00125507208</v>
      </c>
      <c r="CQ936" s="11">
        <f>'Market Scenario'!AY936</f>
        <v>4211995.96</v>
      </c>
      <c r="CR936" s="13">
        <f>IFERROR('Market Scenario'!AY936/'Market Scenario'!AY$902-1,"")</f>
        <v>0.03093518577</v>
      </c>
      <c r="CS936" s="11">
        <f>'Market Scenario'!AZ936</f>
        <v>32470.61</v>
      </c>
      <c r="CT936" s="12">
        <f>IFERROR('Market Scenario'!AZ936/'Market Scenario'!AZ$902-1,"")</f>
        <v>-0.003119529464</v>
      </c>
      <c r="CU936" s="11">
        <f>'Market Scenario'!BA936</f>
        <v>612403.39</v>
      </c>
      <c r="CV936" s="12">
        <f>IFERROR('Market Scenario'!BA936/'Market Scenario'!BA$902-1,"")</f>
        <v>0.03146534657</v>
      </c>
      <c r="CW936" s="11">
        <f>'Market Scenario'!BB936</f>
        <v>520343.51</v>
      </c>
      <c r="CX936" s="12">
        <f>IFERROR('Market Scenario'!BB936/'Market Scenario'!BB$902-1,"")</f>
        <v>-0.06252596508</v>
      </c>
      <c r="CY936" s="11">
        <f>'Market Scenario'!BC936</f>
        <v>34107.1</v>
      </c>
      <c r="CZ936" s="12">
        <f>IFERROR('Market Scenario'!BC936/'Market Scenario'!BC$902-1,"")</f>
        <v>-0.02465870161</v>
      </c>
      <c r="DA936" s="11">
        <f>'Market Scenario'!BD936</f>
        <v>43876.33</v>
      </c>
      <c r="DB936" s="12">
        <f>IFERROR('Market Scenario'!BD936/'Market Scenario'!BD$902-1,"")</f>
        <v>0.03630218908</v>
      </c>
    </row>
    <row r="937" ht="14.25" customHeight="1">
      <c r="A937" s="10" t="str">
        <f>'Market Scenario'!A937</f>
        <v>Scenario 2</v>
      </c>
      <c r="B937" s="10">
        <f>'Market Scenario'!B937</f>
        <v>936</v>
      </c>
      <c r="C937" s="10">
        <f>'Market Scenario'!C937</f>
        <v>4</v>
      </c>
      <c r="D937" s="10" t="str">
        <f>'Market Scenario'!D937</f>
        <v>Strong Growth (FOMO)</v>
      </c>
      <c r="E937" s="10">
        <f>'Market Scenario'!E937</f>
        <v>36</v>
      </c>
      <c r="F937" s="10" t="str">
        <f>'Market Scenario'!F937</f>
        <v>TRADING</v>
      </c>
      <c r="G937" s="11">
        <f>'Market Scenario'!G937</f>
        <v>146514.14</v>
      </c>
      <c r="H937" s="12">
        <f>IFERROR('Market Scenario'!G937/'Market Scenario'!G$902-1,"")</f>
        <v>-0.02531987877</v>
      </c>
      <c r="I937" s="11">
        <f>'Market Scenario'!H937</f>
        <v>263259.89</v>
      </c>
      <c r="J937" s="12">
        <f>IFERROR('Market Scenario'!H937/'Market Scenario'!H$902-1,"")</f>
        <v>-0.00311674774</v>
      </c>
      <c r="K937" s="11">
        <f>'Market Scenario'!I937</f>
        <v>148505.23</v>
      </c>
      <c r="L937" s="12">
        <f>IFERROR('Market Scenario'!I937/'Market Scenario'!I$902-1,"")</f>
        <v>-0.03947850112</v>
      </c>
      <c r="M937" s="11">
        <f>'Market Scenario'!J937</f>
        <v>234007.51</v>
      </c>
      <c r="N937" s="12">
        <f>IFERROR('Market Scenario'!J937/'Market Scenario'!J$902-1,"")</f>
        <v>-0.02071694694</v>
      </c>
      <c r="O937" s="11">
        <f>'Market Scenario'!K937</f>
        <v>638643.73</v>
      </c>
      <c r="P937" s="12">
        <f>IFERROR('Market Scenario'!K937/'Market Scenario'!K$902-1,"")</f>
        <v>-0.04981176224</v>
      </c>
      <c r="Q937" s="11">
        <f>'Market Scenario'!L937</f>
        <v>582300.22</v>
      </c>
      <c r="R937" s="12">
        <f>IFERROR('Market Scenario'!L937/'Market Scenario'!L$902-1,"")</f>
        <v>-0.03128687676</v>
      </c>
      <c r="S937" s="11">
        <f>'Market Scenario'!M937</f>
        <v>189635.78</v>
      </c>
      <c r="T937" s="12">
        <f>IFERROR('Market Scenario'!M937/'Market Scenario'!M$902-1,"")</f>
        <v>-0.08826203559</v>
      </c>
      <c r="U937" s="11">
        <f>'Market Scenario'!N937</f>
        <v>440532.65</v>
      </c>
      <c r="V937" s="12">
        <f>IFERROR('Market Scenario'!N937/'Market Scenario'!N$902-1,"")</f>
        <v>-0.03156484313</v>
      </c>
      <c r="W937" s="11">
        <f>'Market Scenario'!O937</f>
        <v>764051.16</v>
      </c>
      <c r="X937" s="12">
        <f>IFERROR('Market Scenario'!O937/'Market Scenario'!O$902-1,"")</f>
        <v>0.00612781674</v>
      </c>
      <c r="Y937" s="11">
        <f>'Market Scenario'!P937</f>
        <v>916011.88</v>
      </c>
      <c r="Z937" s="12">
        <f>IFERROR('Market Scenario'!P937/'Market Scenario'!P$902-1,"")</f>
        <v>0.00893219438</v>
      </c>
      <c r="AA937" s="11">
        <f>'Market Scenario'!Q937</f>
        <v>406338.96</v>
      </c>
      <c r="AB937" s="12">
        <f>IFERROR('Market Scenario'!Q937/'Market Scenario'!Q$902-1,"")</f>
        <v>-0.0208224799</v>
      </c>
      <c r="AC937" s="11">
        <f>'Market Scenario'!R937</f>
        <v>305373.88</v>
      </c>
      <c r="AD937" s="12">
        <f>IFERROR('Market Scenario'!R937/'Market Scenario'!R$902-1,"")</f>
        <v>0.0006200508446</v>
      </c>
      <c r="AE937" s="11">
        <f>'Market Scenario'!S937</f>
        <v>1841737.43</v>
      </c>
      <c r="AF937" s="12">
        <f>IFERROR('Market Scenario'!S937/'Market Scenario'!S$902-1,"")</f>
        <v>-0.09930813384</v>
      </c>
      <c r="AG937" s="11">
        <f>'Market Scenario'!T937</f>
        <v>26827.41</v>
      </c>
      <c r="AH937" s="12">
        <f>IFERROR('Market Scenario'!T937/'Market Scenario'!T$902-1,"")</f>
        <v>-0.05385806078</v>
      </c>
      <c r="AI937" s="11">
        <f>'Market Scenario'!U937</f>
        <v>484237.08</v>
      </c>
      <c r="AJ937" s="12">
        <f>IFERROR('Market Scenario'!U937/'Market Scenario'!U$902-1,"")</f>
        <v>-0.04216156306</v>
      </c>
      <c r="AK937" s="11">
        <f>'Market Scenario'!V937</f>
        <v>34050.23</v>
      </c>
      <c r="AL937" s="12">
        <f>IFERROR('Market Scenario'!V937/'Market Scenario'!V$902-1,"")</f>
        <v>-0.03511505715</v>
      </c>
      <c r="AM937" s="11">
        <f>'Market Scenario'!W937</f>
        <v>334075.03</v>
      </c>
      <c r="AN937" s="12">
        <f>IFERROR('Market Scenario'!W937/'Market Scenario'!W$902-1,"")</f>
        <v>0.03642404682</v>
      </c>
      <c r="AO937" s="11">
        <f>'Market Scenario'!X937</f>
        <v>420557.95</v>
      </c>
      <c r="AP937" s="12">
        <f>IFERROR('Market Scenario'!X937/'Market Scenario'!X$902-1,"")</f>
        <v>-0.09415746595</v>
      </c>
      <c r="AQ937" s="11">
        <f>'Market Scenario'!Y937</f>
        <v>1428191.36</v>
      </c>
      <c r="AR937" s="13">
        <f>IFERROR('Market Scenario'!Y937/'Market Scenario'!Y$902-1,"")</f>
        <v>-0.007755953565</v>
      </c>
      <c r="AS937" s="11">
        <f>'Market Scenario'!Z937</f>
        <v>42644.12</v>
      </c>
      <c r="AT937" s="13">
        <f>IFERROR('Market Scenario'!Z937/'Market Scenario'!Z$902-1,"")</f>
        <v>-0.004787248318</v>
      </c>
      <c r="AU937" s="11">
        <f>'Market Scenario'!AA937</f>
        <v>122681.75</v>
      </c>
      <c r="AV937" s="12">
        <f>IFERROR('Market Scenario'!AA937/'Market Scenario'!AA$902-1,"")</f>
        <v>-0.0426522462</v>
      </c>
      <c r="AW937" s="11">
        <f>'Market Scenario'!AB937</f>
        <v>605512.24</v>
      </c>
      <c r="AX937" s="12">
        <f>IFERROR('Market Scenario'!AB937/'Market Scenario'!AB$902-1,"")</f>
        <v>-0.0004283131747</v>
      </c>
      <c r="AY937" s="11">
        <f>'Market Scenario'!AC937</f>
        <v>324890.25</v>
      </c>
      <c r="AZ937" s="12">
        <f>IFERROR('Market Scenario'!AC937/'Market Scenario'!AC$902-1,"")</f>
        <v>0.002392361843</v>
      </c>
      <c r="BA937" s="11">
        <f>'Market Scenario'!AD937</f>
        <v>334201.15</v>
      </c>
      <c r="BB937" s="12">
        <f>IFERROR('Market Scenario'!AD937/'Market Scenario'!AD$902-1,"")</f>
        <v>0.0009898743424</v>
      </c>
      <c r="BC937" s="11">
        <f>'Market Scenario'!AE937</f>
        <v>108291.22</v>
      </c>
      <c r="BD937" s="12">
        <f>IFERROR('Market Scenario'!AE937/'Market Scenario'!AE$902-1,"")</f>
        <v>-0.0278756589</v>
      </c>
      <c r="BE937" s="11">
        <f>'Market Scenario'!AF937</f>
        <v>94874.06</v>
      </c>
      <c r="BF937" s="12">
        <f>IFERROR('Market Scenario'!AF937/'Market Scenario'!AF$902-1,"")</f>
        <v>-0.001116654727</v>
      </c>
      <c r="BG937" s="11">
        <f>'Market Scenario'!AG937</f>
        <v>151862.19</v>
      </c>
      <c r="BH937" s="12">
        <f>IFERROR('Market Scenario'!AG937/'Market Scenario'!AG$902-1,"")</f>
        <v>0.0007974763344</v>
      </c>
      <c r="BI937" s="11">
        <f>'Market Scenario'!AH937</f>
        <v>152232.84</v>
      </c>
      <c r="BJ937" s="12">
        <f>IFERROR('Market Scenario'!AH937/'Market Scenario'!AH$902-1,"")</f>
        <v>-0.0008418159228</v>
      </c>
      <c r="BK937" s="11">
        <f>'Market Scenario'!AI937</f>
        <v>109307.6</v>
      </c>
      <c r="BL937" s="12">
        <f>IFERROR('Market Scenario'!AI937/'Market Scenario'!AI$902-1,"")</f>
        <v>0.002562915621</v>
      </c>
      <c r="BM937" s="11">
        <f>'Market Scenario'!AJ937</f>
        <v>151745.59</v>
      </c>
      <c r="BN937" s="12">
        <f>IFERROR('Market Scenario'!AJ937/'Market Scenario'!AJ$902-1,"")</f>
        <v>-0.04944317049</v>
      </c>
      <c r="BO937" s="11">
        <f>'Market Scenario'!AK937</f>
        <v>96806.75</v>
      </c>
      <c r="BP937" s="12">
        <f>IFERROR('Market Scenario'!AK937/'Market Scenario'!AK$902-1,"")</f>
        <v>-0.03796503644</v>
      </c>
      <c r="BQ937" s="11">
        <f>'Market Scenario'!AL937</f>
        <v>93789.13</v>
      </c>
      <c r="BR937" s="12">
        <f>IFERROR('Market Scenario'!AL937/'Market Scenario'!AL$902-1,"")</f>
        <v>-0.04082861967</v>
      </c>
      <c r="BS937" s="11">
        <f>'Market Scenario'!AM937</f>
        <v>135913.47</v>
      </c>
      <c r="BT937" s="12">
        <f>IFERROR('Market Scenario'!AM937/'Market Scenario'!AM$902-1,"")</f>
        <v>0.0002615582972</v>
      </c>
      <c r="BU937" s="11">
        <f>'Market Scenario'!AN937</f>
        <v>79198.97</v>
      </c>
      <c r="BV937" s="12">
        <f>IFERROR('Market Scenario'!AN937/'Market Scenario'!AN$902-1,"")</f>
        <v>-0.0104109372</v>
      </c>
      <c r="BW937" s="11">
        <f>'Market Scenario'!AO937</f>
        <v>147099.4</v>
      </c>
      <c r="BX937" s="12">
        <f>IFERROR('Market Scenario'!AO937/'Market Scenario'!AO$902-1,"")</f>
        <v>0.02899518805</v>
      </c>
      <c r="BY937" s="11">
        <f>'Market Scenario'!AP937</f>
        <v>149029.05</v>
      </c>
      <c r="BZ937" s="12">
        <f>IFERROR('Market Scenario'!AP937/'Market Scenario'!AP$902-1,"")</f>
        <v>-0.04177755608</v>
      </c>
      <c r="CA937" s="11">
        <f>'Market Scenario'!AQ937</f>
        <v>88059.31</v>
      </c>
      <c r="CB937" s="12">
        <f>IFERROR('Market Scenario'!AQ937/'Market Scenario'!AQ$902-1,"")</f>
        <v>-0.02870247488</v>
      </c>
      <c r="CC937" s="11">
        <f>'Market Scenario'!AR937</f>
        <v>1347524.71</v>
      </c>
      <c r="CD937" s="12">
        <f>IFERROR('Market Scenario'!AR937/'Market Scenario'!AR$902-1,"")</f>
        <v>-0.04440249364</v>
      </c>
      <c r="CE937" s="11">
        <f>'Market Scenario'!AS937</f>
        <v>18050.26</v>
      </c>
      <c r="CF937" s="12">
        <f>IFERROR('Market Scenario'!AS937/'Market Scenario'!AS$902-1,"")</f>
        <v>0.04438787023</v>
      </c>
      <c r="CG937" s="11">
        <f>'Market Scenario'!AT937</f>
        <v>20186.22</v>
      </c>
      <c r="CH937" s="12">
        <f>IFERROR('Market Scenario'!AT937/'Market Scenario'!AT$902-1,"")</f>
        <v>0.02646841963</v>
      </c>
      <c r="CI937" s="11">
        <f>'Market Scenario'!AU937</f>
        <v>182476.08</v>
      </c>
      <c r="CJ937" s="12">
        <f>IFERROR('Market Scenario'!AU937/'Market Scenario'!AU$902-1,"")</f>
        <v>0.0402911099</v>
      </c>
      <c r="CK937" s="11">
        <f>'Market Scenario'!AV937</f>
        <v>269609.53</v>
      </c>
      <c r="CL937" s="12">
        <f>IFERROR('Market Scenario'!AV937/'Market Scenario'!AV$902-1,"")</f>
        <v>0.001577503106</v>
      </c>
      <c r="CM937" s="11">
        <f>'Market Scenario'!AW937</f>
        <v>133.55</v>
      </c>
      <c r="CN937" s="12">
        <f>IFERROR('Market Scenario'!AW937/'Market Scenario'!AW$902-1,"")</f>
        <v>-0.04865365437</v>
      </c>
      <c r="CO937" s="11">
        <f>'Market Scenario'!AX937</f>
        <v>1324879.61</v>
      </c>
      <c r="CP937" s="12">
        <f>IFERROR('Market Scenario'!AX937/'Market Scenario'!AX$902-1,"")</f>
        <v>-0.001189687409</v>
      </c>
      <c r="CQ937" s="11">
        <f>'Market Scenario'!AY937</f>
        <v>4215946.92</v>
      </c>
      <c r="CR937" s="13">
        <f>IFERROR('Market Scenario'!AY937/'Market Scenario'!AY$902-1,"")</f>
        <v>0.03190222936</v>
      </c>
      <c r="CS937" s="11">
        <f>'Market Scenario'!AZ937</f>
        <v>32459.61</v>
      </c>
      <c r="CT937" s="12">
        <f>IFERROR('Market Scenario'!AZ937/'Market Scenario'!AZ$902-1,"")</f>
        <v>-0.003457240557</v>
      </c>
      <c r="CU937" s="11">
        <f>'Market Scenario'!BA937</f>
        <v>613267.46</v>
      </c>
      <c r="CV937" s="12">
        <f>IFERROR('Market Scenario'!BA937/'Market Scenario'!BA$902-1,"")</f>
        <v>0.03292069165</v>
      </c>
      <c r="CW937" s="11">
        <f>'Market Scenario'!BB937</f>
        <v>519355.93</v>
      </c>
      <c r="CX937" s="12">
        <f>IFERROR('Market Scenario'!BB937/'Market Scenario'!BB$902-1,"")</f>
        <v>-0.06430523317</v>
      </c>
      <c r="CY937" s="11">
        <f>'Market Scenario'!BC937</f>
        <v>34106.93</v>
      </c>
      <c r="CZ937" s="12">
        <f>IFERROR('Market Scenario'!BC937/'Market Scenario'!BC$902-1,"")</f>
        <v>-0.024663563</v>
      </c>
      <c r="DA937" s="11">
        <f>'Market Scenario'!BD937</f>
        <v>43923.95</v>
      </c>
      <c r="DB937" s="12">
        <f>IFERROR('Market Scenario'!BD937/'Market Scenario'!BD$902-1,"")</f>
        <v>0.03742691191</v>
      </c>
    </row>
    <row r="938" ht="14.25" customHeight="1">
      <c r="A938" s="10" t="str">
        <f>'Market Scenario'!A938</f>
        <v>Scenario 2</v>
      </c>
      <c r="B938" s="10">
        <f>'Market Scenario'!B938</f>
        <v>937</v>
      </c>
      <c r="C938" s="10">
        <f>'Market Scenario'!C938</f>
        <v>4</v>
      </c>
      <c r="D938" s="10" t="str">
        <f>'Market Scenario'!D938</f>
        <v>Strong Growth (FOMO)</v>
      </c>
      <c r="E938" s="10">
        <f>'Market Scenario'!E938</f>
        <v>37</v>
      </c>
      <c r="F938" s="10" t="str">
        <f>'Market Scenario'!F938</f>
        <v>TRADING</v>
      </c>
      <c r="G938" s="11">
        <f>'Market Scenario'!G938</f>
        <v>146462.07</v>
      </c>
      <c r="H938" s="12">
        <f>IFERROR('Market Scenario'!G938/'Market Scenario'!G$902-1,"")</f>
        <v>-0.0256662726</v>
      </c>
      <c r="I938" s="11">
        <f>'Market Scenario'!H938</f>
        <v>263325.77</v>
      </c>
      <c r="J938" s="12">
        <f>IFERROR('Market Scenario'!H938/'Market Scenario'!H$902-1,"")</f>
        <v>-0.002867280688</v>
      </c>
      <c r="K938" s="11">
        <f>'Market Scenario'!I938</f>
        <v>148421.58</v>
      </c>
      <c r="L938" s="12">
        <f>IFERROR('Market Scenario'!I938/'Market Scenario'!I$902-1,"")</f>
        <v>-0.0400195435</v>
      </c>
      <c r="M938" s="11">
        <f>'Market Scenario'!J938</f>
        <v>233941.87</v>
      </c>
      <c r="N938" s="12">
        <f>IFERROR('Market Scenario'!J938/'Market Scenario'!J$902-1,"")</f>
        <v>-0.02099163958</v>
      </c>
      <c r="O938" s="11">
        <f>'Market Scenario'!K938</f>
        <v>638108.39</v>
      </c>
      <c r="P938" s="12">
        <f>IFERROR('Market Scenario'!K938/'Market Scenario'!K$902-1,"")</f>
        <v>-0.05060825291</v>
      </c>
      <c r="Q938" s="11">
        <f>'Market Scenario'!L938</f>
        <v>582099.28</v>
      </c>
      <c r="R938" s="12">
        <f>IFERROR('Market Scenario'!L938/'Market Scenario'!L$902-1,"")</f>
        <v>-0.03162116001</v>
      </c>
      <c r="S938" s="11">
        <f>'Market Scenario'!M938</f>
        <v>189197.42</v>
      </c>
      <c r="T938" s="12">
        <f>IFERROR('Market Scenario'!M938/'Market Scenario'!M$902-1,"")</f>
        <v>-0.09036959912</v>
      </c>
      <c r="U938" s="11">
        <f>'Market Scenario'!N938</f>
        <v>439958.71</v>
      </c>
      <c r="V938" s="12">
        <f>IFERROR('Market Scenario'!N938/'Market Scenario'!N$902-1,"")</f>
        <v>-0.03282655137</v>
      </c>
      <c r="W938" s="11">
        <f>'Market Scenario'!O938</f>
        <v>764168.82</v>
      </c>
      <c r="X938" s="12">
        <f>IFERROR('Market Scenario'!O938/'Market Scenario'!O$902-1,"")</f>
        <v>0.006282755317</v>
      </c>
      <c r="Y938" s="11">
        <f>'Market Scenario'!P938</f>
        <v>916077.17</v>
      </c>
      <c r="Z938" s="12">
        <f>IFERROR('Market Scenario'!P938/'Market Scenario'!P$902-1,"")</f>
        <v>0.009004107402</v>
      </c>
      <c r="AA938" s="11">
        <f>'Market Scenario'!Q938</f>
        <v>405916.02</v>
      </c>
      <c r="AB938" s="12">
        <f>IFERROR('Market Scenario'!Q938/'Market Scenario'!Q$902-1,"")</f>
        <v>-0.02184166186</v>
      </c>
      <c r="AC938" s="11">
        <f>'Market Scenario'!R938</f>
        <v>305345.58</v>
      </c>
      <c r="AD938" s="12">
        <f>IFERROR('Market Scenario'!R938/'Market Scenario'!R$902-1,"")</f>
        <v>0.0005273200995</v>
      </c>
      <c r="AE938" s="11">
        <f>'Market Scenario'!S938</f>
        <v>1836646.76</v>
      </c>
      <c r="AF938" s="12">
        <f>IFERROR('Market Scenario'!S938/'Market Scenario'!S$902-1,"")</f>
        <v>-0.1017976988</v>
      </c>
      <c r="AG938" s="11">
        <f>'Market Scenario'!T938</f>
        <v>26762.71</v>
      </c>
      <c r="AH938" s="12">
        <f>IFERROR('Market Scenario'!T938/'Market Scenario'!T$902-1,"")</f>
        <v>-0.05613988312</v>
      </c>
      <c r="AI938" s="11">
        <f>'Market Scenario'!U938</f>
        <v>483642.67</v>
      </c>
      <c r="AJ938" s="12">
        <f>IFERROR('Market Scenario'!U938/'Market Scenario'!U$902-1,"")</f>
        <v>-0.04333732752</v>
      </c>
      <c r="AK938" s="11">
        <f>'Market Scenario'!V938</f>
        <v>34045.17</v>
      </c>
      <c r="AL938" s="12">
        <f>IFERROR('Market Scenario'!V938/'Market Scenario'!V$902-1,"")</f>
        <v>-0.0352584429</v>
      </c>
      <c r="AM938" s="11">
        <f>'Market Scenario'!W938</f>
        <v>334261.14</v>
      </c>
      <c r="AN938" s="12">
        <f>IFERROR('Market Scenario'!W938/'Market Scenario'!W$902-1,"")</f>
        <v>0.03700142873</v>
      </c>
      <c r="AO938" s="11">
        <f>'Market Scenario'!X938</f>
        <v>419267.9</v>
      </c>
      <c r="AP938" s="12">
        <f>IFERROR('Market Scenario'!X938/'Market Scenario'!X$902-1,"")</f>
        <v>-0.09693611313</v>
      </c>
      <c r="AQ938" s="11">
        <f>'Market Scenario'!Y938</f>
        <v>1427486.31</v>
      </c>
      <c r="AR938" s="13">
        <f>IFERROR('Market Scenario'!Y938/'Market Scenario'!Y$902-1,"")</f>
        <v>-0.00824579105</v>
      </c>
      <c r="AS938" s="11">
        <f>'Market Scenario'!Z938</f>
        <v>42655.9</v>
      </c>
      <c r="AT938" s="13">
        <f>IFERROR('Market Scenario'!Z938/'Market Scenario'!Z$902-1,"")</f>
        <v>-0.004512331021</v>
      </c>
      <c r="AU938" s="11">
        <f>'Market Scenario'!AA938</f>
        <v>122701.21</v>
      </c>
      <c r="AV938" s="12">
        <f>IFERROR('Market Scenario'!AA938/'Market Scenario'!AA$902-1,"")</f>
        <v>-0.04250038998</v>
      </c>
      <c r="AW938" s="11">
        <f>'Market Scenario'!AB938</f>
        <v>605601.55</v>
      </c>
      <c r="AX938" s="12">
        <f>IFERROR('Market Scenario'!AB938/'Market Scenario'!AB$902-1,"")</f>
        <v>-0.0002808813948</v>
      </c>
      <c r="AY938" s="11">
        <f>'Market Scenario'!AC938</f>
        <v>324808.4</v>
      </c>
      <c r="AZ938" s="12">
        <f>IFERROR('Market Scenario'!AC938/'Market Scenario'!AC$902-1,"")</f>
        <v>0.002139827904</v>
      </c>
      <c r="BA938" s="11">
        <f>'Market Scenario'!AD938</f>
        <v>334061.24</v>
      </c>
      <c r="BB938" s="12">
        <f>IFERROR('Market Scenario'!AD938/'Market Scenario'!AD$902-1,"")</f>
        <v>0.0005708198498</v>
      </c>
      <c r="BC938" s="11">
        <f>'Market Scenario'!AE938</f>
        <v>108145.65</v>
      </c>
      <c r="BD938" s="12">
        <f>IFERROR('Market Scenario'!AE938/'Market Scenario'!AE$902-1,"")</f>
        <v>-0.0291824328</v>
      </c>
      <c r="BE938" s="11">
        <f>'Market Scenario'!AF938</f>
        <v>94875.2</v>
      </c>
      <c r="BF938" s="12">
        <f>IFERROR('Market Scenario'!AF938/'Market Scenario'!AF$902-1,"")</f>
        <v>-0.001104652216</v>
      </c>
      <c r="BG938" s="11">
        <f>'Market Scenario'!AG938</f>
        <v>151827.63</v>
      </c>
      <c r="BH938" s="12">
        <f>IFERROR('Market Scenario'!AG938/'Market Scenario'!AG$902-1,"")</f>
        <v>0.0005697200984</v>
      </c>
      <c r="BI938" s="11">
        <f>'Market Scenario'!AH938</f>
        <v>152265.52</v>
      </c>
      <c r="BJ938" s="12">
        <f>IFERROR('Market Scenario'!AH938/'Market Scenario'!AH$902-1,"")</f>
        <v>-0.0006273254787</v>
      </c>
      <c r="BK938" s="11">
        <f>'Market Scenario'!AI938</f>
        <v>109273.71</v>
      </c>
      <c r="BL938" s="12">
        <f>IFERROR('Market Scenario'!AI938/'Market Scenario'!AI$902-1,"")</f>
        <v>0.002252078522</v>
      </c>
      <c r="BM938" s="11">
        <f>'Market Scenario'!AJ938</f>
        <v>151603.84</v>
      </c>
      <c r="BN938" s="12">
        <f>IFERROR('Market Scenario'!AJ938/'Market Scenario'!AJ$902-1,"")</f>
        <v>-0.05033111347</v>
      </c>
      <c r="BO938" s="11">
        <f>'Market Scenario'!AK938</f>
        <v>96820.42</v>
      </c>
      <c r="BP938" s="12">
        <f>IFERROR('Market Scenario'!AK938/'Market Scenario'!AK$902-1,"")</f>
        <v>-0.03782918829</v>
      </c>
      <c r="BQ938" s="11">
        <f>'Market Scenario'!AL938</f>
        <v>93711.8</v>
      </c>
      <c r="BR938" s="12">
        <f>IFERROR('Market Scenario'!AL938/'Market Scenario'!AL$902-1,"")</f>
        <v>-0.0416194653</v>
      </c>
      <c r="BS938" s="11">
        <f>'Market Scenario'!AM938</f>
        <v>135977.75</v>
      </c>
      <c r="BT938" s="12">
        <f>IFERROR('Market Scenario'!AM938/'Market Scenario'!AM$902-1,"")</f>
        <v>0.0007346299727</v>
      </c>
      <c r="BU938" s="11">
        <f>'Market Scenario'!AN938</f>
        <v>79179.56</v>
      </c>
      <c r="BV938" s="12">
        <f>IFERROR('Market Scenario'!AN938/'Market Scenario'!AN$902-1,"")</f>
        <v>-0.01065346464</v>
      </c>
      <c r="BW938" s="11">
        <f>'Market Scenario'!AO938</f>
        <v>147181.35</v>
      </c>
      <c r="BX938" s="12">
        <f>IFERROR('Market Scenario'!AO938/'Market Scenario'!AO$902-1,"")</f>
        <v>0.02956844773</v>
      </c>
      <c r="BY938" s="11">
        <f>'Market Scenario'!AP938</f>
        <v>148920.98</v>
      </c>
      <c r="BZ938" s="12">
        <f>IFERROR('Market Scenario'!AP938/'Market Scenario'!AP$902-1,"")</f>
        <v>-0.04247242127</v>
      </c>
      <c r="CA938" s="11">
        <f>'Market Scenario'!AQ938</f>
        <v>87910.69</v>
      </c>
      <c r="CB938" s="12">
        <f>IFERROR('Market Scenario'!AQ938/'Market Scenario'!AQ$902-1,"")</f>
        <v>-0.03034175911</v>
      </c>
      <c r="CC938" s="11">
        <f>'Market Scenario'!AR938</f>
        <v>1345076.76</v>
      </c>
      <c r="CD938" s="12">
        <f>IFERROR('Market Scenario'!AR938/'Market Scenario'!AR$902-1,"")</f>
        <v>-0.04613845803</v>
      </c>
      <c r="CE938" s="11">
        <f>'Market Scenario'!AS938</f>
        <v>18070.99</v>
      </c>
      <c r="CF938" s="12">
        <f>IFERROR('Market Scenario'!AS938/'Market Scenario'!AS$902-1,"")</f>
        <v>0.04558730783</v>
      </c>
      <c r="CG938" s="11">
        <f>'Market Scenario'!AT938</f>
        <v>20214.31</v>
      </c>
      <c r="CH938" s="12">
        <f>IFERROR('Market Scenario'!AT938/'Market Scenario'!AT$902-1,"")</f>
        <v>0.02789679493</v>
      </c>
      <c r="CI938" s="11">
        <f>'Market Scenario'!AU938</f>
        <v>182692.23</v>
      </c>
      <c r="CJ938" s="12">
        <f>IFERROR('Market Scenario'!AU938/'Market Scenario'!AU$902-1,"")</f>
        <v>0.0415233751</v>
      </c>
      <c r="CK938" s="11">
        <f>'Market Scenario'!AV938</f>
        <v>269601.23</v>
      </c>
      <c r="CL938" s="12">
        <f>IFERROR('Market Scenario'!AV938/'Market Scenario'!AV$902-1,"")</f>
        <v>0.00154666928</v>
      </c>
      <c r="CM938" s="11">
        <f>'Market Scenario'!AW938</f>
        <v>133.57</v>
      </c>
      <c r="CN938" s="12">
        <f>IFERROR('Market Scenario'!AW938/'Market Scenario'!AW$902-1,"")</f>
        <v>-0.04851118393</v>
      </c>
      <c r="CO938" s="11">
        <f>'Market Scenario'!AX938</f>
        <v>1324699.04</v>
      </c>
      <c r="CP938" s="12">
        <f>IFERROR('Market Scenario'!AX938/'Market Scenario'!AX$902-1,"")</f>
        <v>-0.001325816893</v>
      </c>
      <c r="CQ938" s="11">
        <f>'Market Scenario'!AY938</f>
        <v>4221038.59</v>
      </c>
      <c r="CR938" s="13">
        <f>IFERROR('Market Scenario'!AY938/'Market Scenario'!AY$902-1,"")</f>
        <v>0.03314847504</v>
      </c>
      <c r="CS938" s="11">
        <f>'Market Scenario'!AZ938</f>
        <v>32460.85</v>
      </c>
      <c r="CT938" s="12">
        <f>IFERROR('Market Scenario'!AZ938/'Market Scenario'!AZ$902-1,"")</f>
        <v>-0.003419171306</v>
      </c>
      <c r="CU938" s="11">
        <f>'Market Scenario'!BA938</f>
        <v>613882.9</v>
      </c>
      <c r="CV938" s="12">
        <f>IFERROR('Market Scenario'!BA938/'Market Scenario'!BA$902-1,"")</f>
        <v>0.03395727153</v>
      </c>
      <c r="CW938" s="11">
        <f>'Market Scenario'!BB938</f>
        <v>518410.06</v>
      </c>
      <c r="CX938" s="12">
        <f>IFERROR('Market Scenario'!BB938/'Market Scenario'!BB$902-1,"")</f>
        <v>-0.06600935468</v>
      </c>
      <c r="CY938" s="11">
        <f>'Market Scenario'!BC938</f>
        <v>34054.42</v>
      </c>
      <c r="CZ938" s="12">
        <f>IFERROR('Market Scenario'!BC938/'Market Scenario'!BC$902-1,"")</f>
        <v>-0.02616516154</v>
      </c>
      <c r="DA938" s="11">
        <f>'Market Scenario'!BD938</f>
        <v>43963.38</v>
      </c>
      <c r="DB938" s="12">
        <f>IFERROR('Market Scenario'!BD938/'Market Scenario'!BD$902-1,"")</f>
        <v>0.03835819753</v>
      </c>
    </row>
    <row r="939" ht="14.25" customHeight="1">
      <c r="A939" s="10" t="str">
        <f>'Market Scenario'!A939</f>
        <v>Scenario 2</v>
      </c>
      <c r="B939" s="10">
        <f>'Market Scenario'!B939</f>
        <v>938</v>
      </c>
      <c r="C939" s="10">
        <f>'Market Scenario'!C939</f>
        <v>4</v>
      </c>
      <c r="D939" s="10" t="str">
        <f>'Market Scenario'!D939</f>
        <v>Strong Growth (FOMO)</v>
      </c>
      <c r="E939" s="10">
        <f>'Market Scenario'!E939</f>
        <v>38</v>
      </c>
      <c r="F939" s="10" t="str">
        <f>'Market Scenario'!F939</f>
        <v>TRADING</v>
      </c>
      <c r="G939" s="11">
        <f>'Market Scenario'!G939</f>
        <v>146432.26</v>
      </c>
      <c r="H939" s="12">
        <f>IFERROR('Market Scenario'!G939/'Market Scenario'!G$902-1,"")</f>
        <v>-0.02586458256</v>
      </c>
      <c r="I939" s="11">
        <f>'Market Scenario'!H939</f>
        <v>263202.36</v>
      </c>
      <c r="J939" s="12">
        <f>IFERROR('Market Scenario'!H939/'Market Scenario'!H$902-1,"")</f>
        <v>-0.003334595942</v>
      </c>
      <c r="K939" s="11">
        <f>'Market Scenario'!I939</f>
        <v>148077.85</v>
      </c>
      <c r="L939" s="12">
        <f>IFERROR('Market Scenario'!I939/'Market Scenario'!I$902-1,"")</f>
        <v>-0.04224276523</v>
      </c>
      <c r="M939" s="11">
        <f>'Market Scenario'!J939</f>
        <v>233708.69</v>
      </c>
      <c r="N939" s="12">
        <f>IFERROR('Market Scenario'!J939/'Market Scenario'!J$902-1,"")</f>
        <v>-0.02196745964</v>
      </c>
      <c r="O939" s="11">
        <f>'Market Scenario'!K939</f>
        <v>637078.26</v>
      </c>
      <c r="P939" s="12">
        <f>IFERROR('Market Scenario'!K939/'Market Scenario'!K$902-1,"")</f>
        <v>-0.05214090306</v>
      </c>
      <c r="Q939" s="11">
        <f>'Market Scenario'!L939</f>
        <v>581278.21</v>
      </c>
      <c r="R939" s="12">
        <f>IFERROR('Market Scenario'!L939/'Market Scenario'!L$902-1,"")</f>
        <v>-0.03298708992</v>
      </c>
      <c r="S939" s="11">
        <f>'Market Scenario'!M939</f>
        <v>188646.51</v>
      </c>
      <c r="T939" s="12">
        <f>IFERROR('Market Scenario'!M939/'Market Scenario'!M$902-1,"")</f>
        <v>-0.09301828473</v>
      </c>
      <c r="U939" s="11">
        <f>'Market Scenario'!N939</f>
        <v>439574.07</v>
      </c>
      <c r="V939" s="12">
        <f>IFERROR('Market Scenario'!N939/'Market Scenario'!N$902-1,"")</f>
        <v>-0.03367211616</v>
      </c>
      <c r="W939" s="11">
        <f>'Market Scenario'!O939</f>
        <v>763931.42</v>
      </c>
      <c r="X939" s="12">
        <f>IFERROR('Market Scenario'!O939/'Market Scenario'!O$902-1,"")</f>
        <v>0.005970139151</v>
      </c>
      <c r="Y939" s="11">
        <f>'Market Scenario'!P939</f>
        <v>915444.51</v>
      </c>
      <c r="Z939" s="12">
        <f>IFERROR('Market Scenario'!P939/'Market Scenario'!P$902-1,"")</f>
        <v>0.008307270324</v>
      </c>
      <c r="AA939" s="11">
        <f>'Market Scenario'!Q939</f>
        <v>405773.32</v>
      </c>
      <c r="AB939" s="12">
        <f>IFERROR('Market Scenario'!Q939/'Market Scenario'!Q$902-1,"")</f>
        <v>-0.02218553396</v>
      </c>
      <c r="AC939" s="11">
        <f>'Market Scenario'!R939</f>
        <v>305318.14</v>
      </c>
      <c r="AD939" s="12">
        <f>IFERROR('Market Scenario'!R939/'Market Scenario'!R$902-1,"")</f>
        <v>0.0004374073205</v>
      </c>
      <c r="AE939" s="11">
        <f>'Market Scenario'!S939</f>
        <v>1829824.64</v>
      </c>
      <c r="AF939" s="12">
        <f>IFERROR('Market Scenario'!S939/'Market Scenario'!S$902-1,"")</f>
        <v>-0.1051340202</v>
      </c>
      <c r="AG939" s="11">
        <f>'Market Scenario'!T939</f>
        <v>26711.96</v>
      </c>
      <c r="AH939" s="12">
        <f>IFERROR('Market Scenario'!T939/'Market Scenario'!T$902-1,"")</f>
        <v>-0.05792972058</v>
      </c>
      <c r="AI939" s="11">
        <f>'Market Scenario'!U939</f>
        <v>483108.33</v>
      </c>
      <c r="AJ939" s="12">
        <f>IFERROR('Market Scenario'!U939/'Market Scenario'!U$902-1,"")</f>
        <v>-0.04439427134</v>
      </c>
      <c r="AK939" s="11">
        <f>'Market Scenario'!V939</f>
        <v>34012.31</v>
      </c>
      <c r="AL939" s="12">
        <f>IFERROR('Market Scenario'!V939/'Market Scenario'!V$902-1,"")</f>
        <v>-0.03618960017</v>
      </c>
      <c r="AM939" s="11">
        <f>'Market Scenario'!W939</f>
        <v>334485.35</v>
      </c>
      <c r="AN939" s="12">
        <f>IFERROR('Market Scenario'!W939/'Market Scenario'!W$902-1,"")</f>
        <v>0.03769701091</v>
      </c>
      <c r="AO939" s="11">
        <f>'Market Scenario'!X939</f>
        <v>418235.35</v>
      </c>
      <c r="AP939" s="12">
        <f>IFERROR('Market Scenario'!X939/'Market Scenario'!X$902-1,"")</f>
        <v>-0.09916012936</v>
      </c>
      <c r="AQ939" s="11">
        <f>'Market Scenario'!Y939</f>
        <v>1425455.69</v>
      </c>
      <c r="AR939" s="13">
        <f>IFERROR('Market Scenario'!Y939/'Market Scenario'!Y$902-1,"")</f>
        <v>-0.009656575811</v>
      </c>
      <c r="AS939" s="11">
        <f>'Market Scenario'!Z939</f>
        <v>42665.92</v>
      </c>
      <c r="AT939" s="13">
        <f>IFERROR('Market Scenario'!Z939/'Market Scenario'!Z$902-1,"")</f>
        <v>-0.004278487955</v>
      </c>
      <c r="AU939" s="11">
        <f>'Market Scenario'!AA939</f>
        <v>122551.23</v>
      </c>
      <c r="AV939" s="12">
        <f>IFERROR('Market Scenario'!AA939/'Market Scenario'!AA$902-1,"")</f>
        <v>-0.04367075979</v>
      </c>
      <c r="AW939" s="11">
        <f>'Market Scenario'!AB939</f>
        <v>605821.9</v>
      </c>
      <c r="AX939" s="12">
        <f>IFERROR('Market Scenario'!AB939/'Market Scenario'!AB$902-1,"")</f>
        <v>0.00008286950348</v>
      </c>
      <c r="AY939" s="11">
        <f>'Market Scenario'!AC939</f>
        <v>324743.5</v>
      </c>
      <c r="AZ939" s="12">
        <f>IFERROR('Market Scenario'!AC939/'Market Scenario'!AC$902-1,"")</f>
        <v>0.001939590241</v>
      </c>
      <c r="BA939" s="11">
        <f>'Market Scenario'!AD939</f>
        <v>333955.07</v>
      </c>
      <c r="BB939" s="12">
        <f>IFERROR('Market Scenario'!AD939/'Market Scenario'!AD$902-1,"")</f>
        <v>0.0002528224553</v>
      </c>
      <c r="BC939" s="11">
        <f>'Market Scenario'!AE939</f>
        <v>108037.18</v>
      </c>
      <c r="BD939" s="12">
        <f>IFERROR('Market Scenario'!AE939/'Market Scenario'!AE$902-1,"")</f>
        <v>-0.03015616204</v>
      </c>
      <c r="BE939" s="11">
        <f>'Market Scenario'!AF939</f>
        <v>94877.4</v>
      </c>
      <c r="BF939" s="12">
        <f>IFERROR('Market Scenario'!AF939/'Market Scenario'!AF$902-1,"")</f>
        <v>-0.001081489474</v>
      </c>
      <c r="BG939" s="11">
        <f>'Market Scenario'!AG939</f>
        <v>151797.41</v>
      </c>
      <c r="BH939" s="12">
        <f>IFERROR('Market Scenario'!AG939/'Market Scenario'!AG$902-1,"")</f>
        <v>0.0003705651953</v>
      </c>
      <c r="BI939" s="11">
        <f>'Market Scenario'!AH939</f>
        <v>152237</v>
      </c>
      <c r="BJ939" s="12">
        <f>IFERROR('Market Scenario'!AH939/'Market Scenario'!AH$902-1,"")</f>
        <v>-0.0008145123657</v>
      </c>
      <c r="BK939" s="11">
        <f>'Market Scenario'!AI939</f>
        <v>109330.25</v>
      </c>
      <c r="BL939" s="12">
        <f>IFERROR('Market Scenario'!AI939/'Market Scenario'!AI$902-1,"")</f>
        <v>0.002770660096</v>
      </c>
      <c r="BM939" s="11">
        <f>'Market Scenario'!AJ939</f>
        <v>151384.93</v>
      </c>
      <c r="BN939" s="12">
        <f>IFERROR('Market Scenario'!AJ939/'Market Scenario'!AJ$902-1,"")</f>
        <v>-0.0517023981</v>
      </c>
      <c r="BO939" s="11">
        <f>'Market Scenario'!AK939</f>
        <v>96666.04</v>
      </c>
      <c r="BP939" s="12">
        <f>IFERROR('Market Scenario'!AK939/'Market Scenario'!AK$902-1,"")</f>
        <v>-0.03936336806</v>
      </c>
      <c r="BQ939" s="11">
        <f>'Market Scenario'!AL939</f>
        <v>93569.64</v>
      </c>
      <c r="BR939" s="12">
        <f>IFERROR('Market Scenario'!AL939/'Market Scenario'!AL$902-1,"")</f>
        <v>-0.04307332038</v>
      </c>
      <c r="BS939" s="11">
        <f>'Market Scenario'!AM939</f>
        <v>135924.74</v>
      </c>
      <c r="BT939" s="12">
        <f>IFERROR('Market Scenario'!AM939/'Market Scenario'!AM$902-1,"")</f>
        <v>0.0003445003909</v>
      </c>
      <c r="BU939" s="11">
        <f>'Market Scenario'!AN939</f>
        <v>79257.62</v>
      </c>
      <c r="BV939" s="12">
        <f>IFERROR('Market Scenario'!AN939/'Market Scenario'!AN$902-1,"")</f>
        <v>-0.009678106981</v>
      </c>
      <c r="BW939" s="11">
        <f>'Market Scenario'!AO939</f>
        <v>147417.72</v>
      </c>
      <c r="BX939" s="12">
        <f>IFERROR('Market Scenario'!AO939/'Market Scenario'!AO$902-1,"")</f>
        <v>0.03122191194</v>
      </c>
      <c r="BY939" s="11">
        <f>'Market Scenario'!AP939</f>
        <v>148613.02</v>
      </c>
      <c r="BZ939" s="12">
        <f>IFERROR('Market Scenario'!AP939/'Market Scenario'!AP$902-1,"")</f>
        <v>-0.04445253309</v>
      </c>
      <c r="CA939" s="11">
        <f>'Market Scenario'!AQ939</f>
        <v>87806.08</v>
      </c>
      <c r="CB939" s="12">
        <f>IFERROR('Market Scenario'!AQ939/'Market Scenario'!AQ$902-1,"")</f>
        <v>-0.03149561137</v>
      </c>
      <c r="CC939" s="11">
        <f>'Market Scenario'!AR939</f>
        <v>1343793.23</v>
      </c>
      <c r="CD939" s="12">
        <f>IFERROR('Market Scenario'!AR939/'Market Scenario'!AR$902-1,"")</f>
        <v>-0.04704867367</v>
      </c>
      <c r="CE939" s="11">
        <f>'Market Scenario'!AS939</f>
        <v>18094.49</v>
      </c>
      <c r="CF939" s="12">
        <f>IFERROR('Market Scenario'!AS939/'Market Scenario'!AS$902-1,"")</f>
        <v>0.04694701761</v>
      </c>
      <c r="CG939" s="11">
        <f>'Market Scenario'!AT939</f>
        <v>20253.64</v>
      </c>
      <c r="CH939" s="12">
        <f>IFERROR('Market Scenario'!AT939/'Market Scenario'!AT$902-1,"")</f>
        <v>0.02989672374</v>
      </c>
      <c r="CI939" s="11">
        <f>'Market Scenario'!AU939</f>
        <v>182518.82</v>
      </c>
      <c r="CJ939" s="12">
        <f>IFERROR('Market Scenario'!AU939/'Market Scenario'!AU$902-1,"")</f>
        <v>0.04053476946</v>
      </c>
      <c r="CK939" s="11">
        <f>'Market Scenario'!AV939</f>
        <v>269534.41</v>
      </c>
      <c r="CL939" s="12">
        <f>IFERROR('Market Scenario'!AV939/'Market Scenario'!AV$902-1,"")</f>
        <v>0.001298438408</v>
      </c>
      <c r="CM939" s="11">
        <f>'Market Scenario'!AW939</f>
        <v>133.35</v>
      </c>
      <c r="CN939" s="12">
        <f>IFERROR('Market Scenario'!AW939/'Market Scenario'!AW$902-1,"")</f>
        <v>-0.05007835874</v>
      </c>
      <c r="CO939" s="11">
        <f>'Market Scenario'!AX939</f>
        <v>1324297.21</v>
      </c>
      <c r="CP939" s="12">
        <f>IFERROR('Market Scenario'!AX939/'Market Scenario'!AX$902-1,"")</f>
        <v>-0.001628751548</v>
      </c>
      <c r="CQ939" s="11">
        <f>'Market Scenario'!AY939</f>
        <v>4222803.69</v>
      </c>
      <c r="CR939" s="13">
        <f>IFERROR('Market Scenario'!AY939/'Market Scenario'!AY$902-1,"")</f>
        <v>0.03358050387</v>
      </c>
      <c r="CS939" s="11">
        <f>'Market Scenario'!AZ939</f>
        <v>32448.86</v>
      </c>
      <c r="CT939" s="12">
        <f>IFERROR('Market Scenario'!AZ939/'Market Scenario'!AZ$902-1,"")</f>
        <v>-0.003787276397</v>
      </c>
      <c r="CU939" s="11">
        <f>'Market Scenario'!BA939</f>
        <v>614061.18</v>
      </c>
      <c r="CV939" s="12">
        <f>IFERROR('Market Scenario'!BA939/'Market Scenario'!BA$902-1,"")</f>
        <v>0.03425754688</v>
      </c>
      <c r="CW939" s="11">
        <f>'Market Scenario'!BB939</f>
        <v>517307.87</v>
      </c>
      <c r="CX939" s="12">
        <f>IFERROR('Market Scenario'!BB939/'Market Scenario'!BB$902-1,"")</f>
        <v>-0.06799510926</v>
      </c>
      <c r="CY939" s="11">
        <f>'Market Scenario'!BC939</f>
        <v>34000.55</v>
      </c>
      <c r="CZ939" s="12">
        <f>IFERROR('Market Scenario'!BC939/'Market Scenario'!BC$902-1,"")</f>
        <v>-0.02770565123</v>
      </c>
      <c r="DA939" s="11">
        <f>'Market Scenario'!BD939</f>
        <v>44023.21</v>
      </c>
      <c r="DB939" s="12">
        <f>IFERROR('Market Scenario'!BD939/'Market Scenario'!BD$902-1,"")</f>
        <v>0.03977130478</v>
      </c>
    </row>
    <row r="940" ht="14.25" customHeight="1">
      <c r="A940" s="10" t="str">
        <f>'Market Scenario'!A940</f>
        <v>Scenario 2</v>
      </c>
      <c r="B940" s="10">
        <f>'Market Scenario'!B940</f>
        <v>939</v>
      </c>
      <c r="C940" s="10">
        <f>'Market Scenario'!C940</f>
        <v>4</v>
      </c>
      <c r="D940" s="10" t="str">
        <f>'Market Scenario'!D940</f>
        <v>Strong Growth (FOMO)</v>
      </c>
      <c r="E940" s="10">
        <f>'Market Scenario'!E940</f>
        <v>39</v>
      </c>
      <c r="F940" s="10" t="str">
        <f>'Market Scenario'!F940</f>
        <v>TRADING</v>
      </c>
      <c r="G940" s="11">
        <f>'Market Scenario'!G940</f>
        <v>146392.48</v>
      </c>
      <c r="H940" s="12">
        <f>IFERROR('Market Scenario'!G940/'Market Scenario'!G$902-1,"")</f>
        <v>-0.0261292176</v>
      </c>
      <c r="I940" s="11">
        <f>'Market Scenario'!H940</f>
        <v>263267.59</v>
      </c>
      <c r="J940" s="12">
        <f>IFERROR('Market Scenario'!H940/'Market Scenario'!H$902-1,"")</f>
        <v>-0.003087590237</v>
      </c>
      <c r="K940" s="11">
        <f>'Market Scenario'!I940</f>
        <v>147933.31</v>
      </c>
      <c r="L940" s="12">
        <f>IFERROR('Market Scenario'!I940/'Market Scenario'!I$902-1,"")</f>
        <v>-0.0431776399</v>
      </c>
      <c r="M940" s="11">
        <f>'Market Scenario'!J940</f>
        <v>233495.1</v>
      </c>
      <c r="N940" s="12">
        <f>IFERROR('Market Scenario'!J940/'Market Scenario'!J$902-1,"")</f>
        <v>-0.02286129876</v>
      </c>
      <c r="O940" s="11">
        <f>'Market Scenario'!K940</f>
        <v>636190.32</v>
      </c>
      <c r="P940" s="12">
        <f>IFERROR('Market Scenario'!K940/'Market Scenario'!K$902-1,"")</f>
        <v>-0.05346199979</v>
      </c>
      <c r="Q940" s="11">
        <f>'Market Scenario'!L940</f>
        <v>580380.77</v>
      </c>
      <c r="R940" s="12">
        <f>IFERROR('Market Scenario'!L940/'Market Scenario'!L$902-1,"")</f>
        <v>-0.03448006876</v>
      </c>
      <c r="S940" s="11">
        <f>'Market Scenario'!M940</f>
        <v>188108.53</v>
      </c>
      <c r="T940" s="12">
        <f>IFERROR('Market Scenario'!M940/'Market Scenario'!M$902-1,"")</f>
        <v>-0.09560480501</v>
      </c>
      <c r="U940" s="11">
        <f>'Market Scenario'!N940</f>
        <v>439151.8</v>
      </c>
      <c r="V940" s="12">
        <f>IFERROR('Market Scenario'!N940/'Market Scenario'!N$902-1,"")</f>
        <v>-0.03460040403</v>
      </c>
      <c r="W940" s="11">
        <f>'Market Scenario'!O940</f>
        <v>763478.96</v>
      </c>
      <c r="X940" s="12">
        <f>IFERROR('Market Scenario'!O940/'Market Scenario'!O$902-1,"")</f>
        <v>0.005374324871</v>
      </c>
      <c r="Y940" s="11">
        <f>'Market Scenario'!P940</f>
        <v>915103.94</v>
      </c>
      <c r="Z940" s="12">
        <f>IFERROR('Market Scenario'!P940/'Market Scenario'!P$902-1,"")</f>
        <v>0.007932152877</v>
      </c>
      <c r="AA940" s="11">
        <f>'Market Scenario'!Q940</f>
        <v>405208.61</v>
      </c>
      <c r="AB940" s="12">
        <f>IFERROR('Market Scenario'!Q940/'Market Scenario'!Q$902-1,"")</f>
        <v>-0.02354634696</v>
      </c>
      <c r="AC940" s="11">
        <f>'Market Scenario'!R940</f>
        <v>305492.28</v>
      </c>
      <c r="AD940" s="12">
        <f>IFERROR('Market Scenario'!R940/'Market Scenario'!R$902-1,"")</f>
        <v>0.00100801269</v>
      </c>
      <c r="AE940" s="11">
        <f>'Market Scenario'!S940</f>
        <v>1823434.68</v>
      </c>
      <c r="AF940" s="12">
        <f>IFERROR('Market Scenario'!S940/'Market Scenario'!S$902-1,"")</f>
        <v>-0.1082589961</v>
      </c>
      <c r="AG940" s="11">
        <f>'Market Scenario'!T940</f>
        <v>26685.91</v>
      </c>
      <c r="AH940" s="12">
        <f>IFERROR('Market Scenario'!T940/'Market Scenario'!T$902-1,"")</f>
        <v>-0.05884844503</v>
      </c>
      <c r="AI940" s="11">
        <f>'Market Scenario'!U940</f>
        <v>482637.58</v>
      </c>
      <c r="AJ940" s="12">
        <f>IFERROR('Market Scenario'!U940/'Market Scenario'!U$902-1,"")</f>
        <v>-0.04532543184</v>
      </c>
      <c r="AK940" s="11">
        <f>'Market Scenario'!V940</f>
        <v>33971.76</v>
      </c>
      <c r="AL940" s="12">
        <f>IFERROR('Market Scenario'!V940/'Market Scenario'!V$902-1,"")</f>
        <v>-0.03733866978</v>
      </c>
      <c r="AM940" s="11">
        <f>'Market Scenario'!W940</f>
        <v>335075.33</v>
      </c>
      <c r="AN940" s="12">
        <f>IFERROR('Market Scenario'!W940/'Market Scenario'!W$902-1,"")</f>
        <v>0.03952734662</v>
      </c>
      <c r="AO940" s="11">
        <f>'Market Scenario'!X940</f>
        <v>417046.66</v>
      </c>
      <c r="AP940" s="12">
        <f>IFERROR('Market Scenario'!X940/'Market Scenario'!X$902-1,"")</f>
        <v>-0.1017204566</v>
      </c>
      <c r="AQ940" s="11">
        <f>'Market Scenario'!Y940</f>
        <v>1424425.25</v>
      </c>
      <c r="AR940" s="13">
        <f>IFERROR('Market Scenario'!Y940/'Market Scenario'!Y$902-1,"")</f>
        <v>-0.01037247984</v>
      </c>
      <c r="AS940" s="11">
        <f>'Market Scenario'!Z940</f>
        <v>42649.05</v>
      </c>
      <c r="AT940" s="13">
        <f>IFERROR('Market Scenario'!Z940/'Market Scenario'!Z$902-1,"")</f>
        <v>-0.004672193796</v>
      </c>
      <c r="AU940" s="11">
        <f>'Market Scenario'!AA940</f>
        <v>122277.46</v>
      </c>
      <c r="AV940" s="12">
        <f>IFERROR('Market Scenario'!AA940/'Market Scenario'!AA$902-1,"")</f>
        <v>-0.04580712558</v>
      </c>
      <c r="AW940" s="11">
        <f>'Market Scenario'!AB940</f>
        <v>605713.03</v>
      </c>
      <c r="AX940" s="12">
        <f>IFERROR('Market Scenario'!AB940/'Market Scenario'!AB$902-1,"")</f>
        <v>-0.00009685166871</v>
      </c>
      <c r="AY940" s="11">
        <f>'Market Scenario'!AC940</f>
        <v>324741.18</v>
      </c>
      <c r="AZ940" s="12">
        <f>IFERROR('Market Scenario'!AC940/'Market Scenario'!AC$902-1,"")</f>
        <v>0.001932432284</v>
      </c>
      <c r="BA940" s="11">
        <f>'Market Scenario'!AD940</f>
        <v>333899.76</v>
      </c>
      <c r="BB940" s="12">
        <f>IFERROR('Market Scenario'!AD940/'Market Scenario'!AD$902-1,"")</f>
        <v>0.00008715950063</v>
      </c>
      <c r="BC940" s="11">
        <f>'Market Scenario'!AE940</f>
        <v>108014.35</v>
      </c>
      <c r="BD940" s="12">
        <f>IFERROR('Market Scenario'!AE940/'Market Scenario'!AE$902-1,"")</f>
        <v>-0.0303611057</v>
      </c>
      <c r="BE940" s="11">
        <f>'Market Scenario'!AF940</f>
        <v>94871.41</v>
      </c>
      <c r="BF940" s="12">
        <f>IFERROR('Market Scenario'!AF940/'Market Scenario'!AF$902-1,"")</f>
        <v>-0.001144555303</v>
      </c>
      <c r="BG940" s="11">
        <f>'Market Scenario'!AG940</f>
        <v>151849.42</v>
      </c>
      <c r="BH940" s="12">
        <f>IFERROR('Market Scenario'!AG940/'Market Scenario'!AG$902-1,"")</f>
        <v>0.000713319878</v>
      </c>
      <c r="BI940" s="11">
        <f>'Market Scenario'!AH940</f>
        <v>152221.21</v>
      </c>
      <c r="BJ940" s="12">
        <f>IFERROR('Market Scenario'!AH940/'Market Scenario'!AH$902-1,"")</f>
        <v>-0.0009181477424</v>
      </c>
      <c r="BK940" s="11">
        <f>'Market Scenario'!AI940</f>
        <v>109287.64</v>
      </c>
      <c r="BL940" s="12">
        <f>IFERROR('Market Scenario'!AI940/'Market Scenario'!AI$902-1,"")</f>
        <v>0.002379843668</v>
      </c>
      <c r="BM940" s="11">
        <f>'Market Scenario'!AJ940</f>
        <v>151150</v>
      </c>
      <c r="BN940" s="12">
        <f>IFERROR('Market Scenario'!AJ940/'Market Scenario'!AJ$902-1,"")</f>
        <v>-0.05317403438</v>
      </c>
      <c r="BO940" s="11">
        <f>'Market Scenario'!AK940</f>
        <v>96557.97</v>
      </c>
      <c r="BP940" s="12">
        <f>IFERROR('Market Scenario'!AK940/'Market Scenario'!AK$902-1,"")</f>
        <v>-0.04043733366</v>
      </c>
      <c r="BQ940" s="11">
        <f>'Market Scenario'!AL940</f>
        <v>93473.93</v>
      </c>
      <c r="BR940" s="12">
        <f>IFERROR('Market Scenario'!AL940/'Market Scenario'!AL$902-1,"")</f>
        <v>-0.04405213629</v>
      </c>
      <c r="BS940" s="11">
        <f>'Market Scenario'!AM940</f>
        <v>135914.38</v>
      </c>
      <c r="BT940" s="12">
        <f>IFERROR('Market Scenario'!AM940/'Market Scenario'!AM$902-1,"")</f>
        <v>0.0002682554849</v>
      </c>
      <c r="BU940" s="11">
        <f>'Market Scenario'!AN940</f>
        <v>79266.88</v>
      </c>
      <c r="BV940" s="12">
        <f>IFERROR('Market Scenario'!AN940/'Market Scenario'!AN$902-1,"")</f>
        <v>-0.009562403523</v>
      </c>
      <c r="BW940" s="11">
        <f>'Market Scenario'!AO940</f>
        <v>147646.61</v>
      </c>
      <c r="BX940" s="12">
        <f>IFERROR('Market Scenario'!AO940/'Market Scenario'!AO$902-1,"")</f>
        <v>0.03282305177</v>
      </c>
      <c r="BY940" s="11">
        <f>'Market Scenario'!AP940</f>
        <v>148330.02</v>
      </c>
      <c r="BZ940" s="12">
        <f>IFERROR('Market Scenario'!AP940/'Market Scenario'!AP$902-1,"")</f>
        <v>-0.04627215787</v>
      </c>
      <c r="CA940" s="11">
        <f>'Market Scenario'!AQ940</f>
        <v>87673.82</v>
      </c>
      <c r="CB940" s="12">
        <f>IFERROR('Market Scenario'!AQ940/'Market Scenario'!AQ$902-1,"")</f>
        <v>-0.03295444418</v>
      </c>
      <c r="CC940" s="11">
        <f>'Market Scenario'!AR940</f>
        <v>1342788.74</v>
      </c>
      <c r="CD940" s="12">
        <f>IFERROR('Market Scenario'!AR940/'Market Scenario'!AR$902-1,"")</f>
        <v>-0.04776100802</v>
      </c>
      <c r="CE940" s="11">
        <f>'Market Scenario'!AS940</f>
        <v>18113.31</v>
      </c>
      <c r="CF940" s="12">
        <f>IFERROR('Market Scenario'!AS940/'Market Scenario'!AS$902-1,"")</f>
        <v>0.04803594263</v>
      </c>
      <c r="CG940" s="11">
        <f>'Market Scenario'!AT940</f>
        <v>20271.56</v>
      </c>
      <c r="CH940" s="12">
        <f>IFERROR('Market Scenario'!AT940/'Market Scenario'!AT$902-1,"")</f>
        <v>0.03080795497</v>
      </c>
      <c r="CI940" s="11">
        <f>'Market Scenario'!AU940</f>
        <v>182674.25</v>
      </c>
      <c r="CJ940" s="12">
        <f>IFERROR('Market Scenario'!AU940/'Market Scenario'!AU$902-1,"")</f>
        <v>0.04142087161</v>
      </c>
      <c r="CK940" s="11">
        <f>'Market Scenario'!AV940</f>
        <v>269457.04</v>
      </c>
      <c r="CL940" s="12">
        <f>IFERROR('Market Scenario'!AV940/'Market Scenario'!AV$902-1,"")</f>
        <v>0.001011015143</v>
      </c>
      <c r="CM940" s="11">
        <f>'Market Scenario'!AW940</f>
        <v>133.19</v>
      </c>
      <c r="CN940" s="12">
        <f>IFERROR('Market Scenario'!AW940/'Market Scenario'!AW$902-1,"")</f>
        <v>-0.05121812224</v>
      </c>
      <c r="CO940" s="11">
        <f>'Market Scenario'!AX940</f>
        <v>1324010.49</v>
      </c>
      <c r="CP940" s="12">
        <f>IFERROR('Market Scenario'!AX940/'Market Scenario'!AX$902-1,"")</f>
        <v>-0.001844906202</v>
      </c>
      <c r="CQ940" s="11">
        <f>'Market Scenario'!AY940</f>
        <v>4225526.04</v>
      </c>
      <c r="CR940" s="13">
        <f>IFERROR('Market Scenario'!AY940/'Market Scenario'!AY$902-1,"")</f>
        <v>0.03424683082</v>
      </c>
      <c r="CS940" s="11">
        <f>'Market Scenario'!AZ940</f>
        <v>32419.36</v>
      </c>
      <c r="CT940" s="12">
        <f>IFERROR('Market Scenario'!AZ940/'Market Scenario'!AZ$902-1,"")</f>
        <v>-0.004692956145</v>
      </c>
      <c r="CU940" s="11">
        <f>'Market Scenario'!BA940</f>
        <v>614406.03</v>
      </c>
      <c r="CV940" s="12">
        <f>IFERROR('Market Scenario'!BA940/'Market Scenario'!BA$902-1,"")</f>
        <v>0.03483837454</v>
      </c>
      <c r="CW940" s="11">
        <f>'Market Scenario'!BB940</f>
        <v>515905.21</v>
      </c>
      <c r="CX940" s="12">
        <f>IFERROR('Market Scenario'!BB940/'Market Scenario'!BB$902-1,"")</f>
        <v>-0.07052220396</v>
      </c>
      <c r="CY940" s="11">
        <f>'Market Scenario'!BC940</f>
        <v>33959.18</v>
      </c>
      <c r="CZ940" s="12">
        <f>IFERROR('Market Scenario'!BC940/'Market Scenario'!BC$902-1,"")</f>
        <v>-0.02888868554</v>
      </c>
      <c r="DA940" s="11">
        <f>'Market Scenario'!BD940</f>
        <v>44024.07</v>
      </c>
      <c r="DB940" s="12">
        <f>IFERROR('Market Scenario'!BD940/'Market Scenario'!BD$902-1,"")</f>
        <v>0.03979161687</v>
      </c>
    </row>
    <row r="941" ht="14.25" customHeight="1">
      <c r="A941" s="10" t="str">
        <f>'Market Scenario'!A941</f>
        <v>Scenario 2</v>
      </c>
      <c r="B941" s="10">
        <f>'Market Scenario'!B941</f>
        <v>940</v>
      </c>
      <c r="C941" s="10">
        <f>'Market Scenario'!C941</f>
        <v>4</v>
      </c>
      <c r="D941" s="10" t="str">
        <f>'Market Scenario'!D941</f>
        <v>Strong Growth (FOMO)</v>
      </c>
      <c r="E941" s="10">
        <f>'Market Scenario'!E941</f>
        <v>40</v>
      </c>
      <c r="F941" s="10" t="str">
        <f>'Market Scenario'!F941</f>
        <v>TRADING</v>
      </c>
      <c r="G941" s="11">
        <f>'Market Scenario'!G941</f>
        <v>146308.82</v>
      </c>
      <c r="H941" s="12">
        <f>IFERROR('Market Scenario'!G941/'Market Scenario'!G$902-1,"")</f>
        <v>-0.02668576279</v>
      </c>
      <c r="I941" s="11">
        <f>'Market Scenario'!H941</f>
        <v>263278.85</v>
      </c>
      <c r="J941" s="12">
        <f>IFERROR('Market Scenario'!H941/'Market Scenario'!H$902-1,"")</f>
        <v>-0.003044952122</v>
      </c>
      <c r="K941" s="11">
        <f>'Market Scenario'!I941</f>
        <v>147746.9</v>
      </c>
      <c r="L941" s="12">
        <f>IFERROR('Market Scenario'!I941/'Market Scenario'!I$902-1,"")</f>
        <v>-0.04438332681</v>
      </c>
      <c r="M941" s="11">
        <f>'Market Scenario'!J941</f>
        <v>233189.1</v>
      </c>
      <c r="N941" s="12">
        <f>IFERROR('Market Scenario'!J941/'Market Scenario'!J$902-1,"")</f>
        <v>-0.02414185858</v>
      </c>
      <c r="O941" s="11">
        <f>'Market Scenario'!K941</f>
        <v>635255.38</v>
      </c>
      <c r="P941" s="12">
        <f>IFERROR('Market Scenario'!K941/'Market Scenario'!K$902-1,"")</f>
        <v>-0.05485302416</v>
      </c>
      <c r="Q941" s="11">
        <f>'Market Scenario'!L941</f>
        <v>579779.22</v>
      </c>
      <c r="R941" s="12">
        <f>IFERROR('Market Scenario'!L941/'Market Scenario'!L$902-1,"")</f>
        <v>-0.03548080576</v>
      </c>
      <c r="S941" s="11">
        <f>'Market Scenario'!M941</f>
        <v>187617.31</v>
      </c>
      <c r="T941" s="12">
        <f>IFERROR('Market Scenario'!M941/'Market Scenario'!M$902-1,"")</f>
        <v>-0.09796651082</v>
      </c>
      <c r="U941" s="11">
        <f>'Market Scenario'!N941</f>
        <v>438953.44</v>
      </c>
      <c r="V941" s="12">
        <f>IFERROR('Market Scenario'!N941/'Market Scenario'!N$902-1,"")</f>
        <v>-0.03503646432</v>
      </c>
      <c r="W941" s="11">
        <f>'Market Scenario'!O941</f>
        <v>764273.48</v>
      </c>
      <c r="X941" s="12">
        <f>IFERROR('Market Scenario'!O941/'Market Scenario'!O$902-1,"")</f>
        <v>0.006420575063</v>
      </c>
      <c r="Y941" s="11">
        <f>'Market Scenario'!P941</f>
        <v>915323.41</v>
      </c>
      <c r="Z941" s="12">
        <f>IFERROR('Market Scenario'!P941/'Market Scenario'!P$902-1,"")</f>
        <v>0.008173885931</v>
      </c>
      <c r="AA941" s="11">
        <f>'Market Scenario'!Q941</f>
        <v>405051.29</v>
      </c>
      <c r="AB941" s="12">
        <f>IFERROR('Market Scenario'!Q941/'Market Scenario'!Q$902-1,"")</f>
        <v>-0.02392544969</v>
      </c>
      <c r="AC941" s="11">
        <f>'Market Scenario'!R941</f>
        <v>305479.88</v>
      </c>
      <c r="AD941" s="12">
        <f>IFERROR('Market Scenario'!R941/'Market Scenario'!R$902-1,"")</f>
        <v>0.0009673815508</v>
      </c>
      <c r="AE941" s="11">
        <f>'Market Scenario'!S941</f>
        <v>1817333.09</v>
      </c>
      <c r="AF941" s="12">
        <f>IFERROR('Market Scenario'!S941/'Market Scenario'!S$902-1,"")</f>
        <v>-0.1112429461</v>
      </c>
      <c r="AG941" s="11">
        <f>'Market Scenario'!T941</f>
        <v>26634.05</v>
      </c>
      <c r="AH941" s="12">
        <f>IFERROR('Market Scenario'!T941/'Market Scenario'!T$902-1,"")</f>
        <v>-0.06067742967</v>
      </c>
      <c r="AI941" s="11">
        <f>'Market Scenario'!U941</f>
        <v>482373.27</v>
      </c>
      <c r="AJ941" s="12">
        <f>IFERROR('Market Scenario'!U941/'Market Scenario'!U$902-1,"")</f>
        <v>-0.04584824657</v>
      </c>
      <c r="AK941" s="11">
        <f>'Market Scenario'!V941</f>
        <v>33923.86</v>
      </c>
      <c r="AL941" s="12">
        <f>IFERROR('Market Scenario'!V941/'Market Scenario'!V$902-1,"")</f>
        <v>-0.03869601711</v>
      </c>
      <c r="AM941" s="11">
        <f>'Market Scenario'!W941</f>
        <v>335239.61</v>
      </c>
      <c r="AN941" s="12">
        <f>IFERROR('Market Scenario'!W941/'Market Scenario'!W$902-1,"")</f>
        <v>0.04003700382</v>
      </c>
      <c r="AO941" s="11">
        <f>'Market Scenario'!X941</f>
        <v>415640.63</v>
      </c>
      <c r="AP941" s="12">
        <f>IFERROR('Market Scenario'!X941/'Market Scenario'!X$902-1,"")</f>
        <v>-0.1047489138</v>
      </c>
      <c r="AQ941" s="11">
        <f>'Market Scenario'!Y941</f>
        <v>1423167.19</v>
      </c>
      <c r="AR941" s="13">
        <f>IFERROR('Market Scenario'!Y941/'Market Scenario'!Y$902-1,"")</f>
        <v>-0.01124652416</v>
      </c>
      <c r="AS941" s="11">
        <f>'Market Scenario'!Z941</f>
        <v>42639.63</v>
      </c>
      <c r="AT941" s="13">
        <f>IFERROR('Market Scenario'!Z941/'Market Scenario'!Z$902-1,"")</f>
        <v>-0.004892034283</v>
      </c>
      <c r="AU941" s="11">
        <f>'Market Scenario'!AA941</f>
        <v>122040.25</v>
      </c>
      <c r="AV941" s="12">
        <f>IFERROR('Market Scenario'!AA941/'Market Scenario'!AA$902-1,"")</f>
        <v>-0.04765819521</v>
      </c>
      <c r="AW941" s="11">
        <f>'Market Scenario'!AB941</f>
        <v>605665.19</v>
      </c>
      <c r="AX941" s="12">
        <f>IFERROR('Market Scenario'!AB941/'Market Scenario'!AB$902-1,"")</f>
        <v>-0.000175825315</v>
      </c>
      <c r="AY941" s="11">
        <f>'Market Scenario'!AC941</f>
        <v>324747.12</v>
      </c>
      <c r="AZ941" s="12">
        <f>IFERROR('Market Scenario'!AC941/'Market Scenario'!AC$902-1,"")</f>
        <v>0.001950759121</v>
      </c>
      <c r="BA941" s="11">
        <f>'Market Scenario'!AD941</f>
        <v>333979.25</v>
      </c>
      <c r="BB941" s="12">
        <f>IFERROR('Market Scenario'!AD941/'Market Scenario'!AD$902-1,"")</f>
        <v>0.0003252457104</v>
      </c>
      <c r="BC941" s="11">
        <f>'Market Scenario'!AE941</f>
        <v>107949.69</v>
      </c>
      <c r="BD941" s="12">
        <f>IFERROR('Market Scenario'!AE941/'Market Scenario'!AE$902-1,"")</f>
        <v>-0.03094155497</v>
      </c>
      <c r="BE941" s="11">
        <f>'Market Scenario'!AF941</f>
        <v>94871.84</v>
      </c>
      <c r="BF941" s="12">
        <f>IFERROR('Market Scenario'!AF941/'Market Scenario'!AF$902-1,"")</f>
        <v>-0.00114002804</v>
      </c>
      <c r="BG941" s="11">
        <f>'Market Scenario'!AG941</f>
        <v>151849.7</v>
      </c>
      <c r="BH941" s="12">
        <f>IFERROR('Market Scenario'!AG941/'Market Scenario'!AG$902-1,"")</f>
        <v>0.0007151651252</v>
      </c>
      <c r="BI941" s="11">
        <f>'Market Scenario'!AH941</f>
        <v>152166.21</v>
      </c>
      <c r="BJ941" s="12">
        <f>IFERROR('Market Scenario'!AH941/'Market Scenario'!AH$902-1,"")</f>
        <v>-0.001279132272</v>
      </c>
      <c r="BK941" s="11">
        <f>'Market Scenario'!AI941</f>
        <v>109294.49</v>
      </c>
      <c r="BL941" s="12">
        <f>IFERROR('Market Scenario'!AI941/'Market Scenario'!AI$902-1,"")</f>
        <v>0.002442671467</v>
      </c>
      <c r="BM941" s="11">
        <f>'Market Scenario'!AJ941</f>
        <v>150915.51</v>
      </c>
      <c r="BN941" s="12">
        <f>IFERROR('Market Scenario'!AJ941/'Market Scenario'!AJ$902-1,"")</f>
        <v>-0.05464291444</v>
      </c>
      <c r="BO941" s="11">
        <f>'Market Scenario'!AK941</f>
        <v>96488.86</v>
      </c>
      <c r="BP941" s="12">
        <f>IFERROR('Market Scenario'!AK941/'Market Scenario'!AK$902-1,"")</f>
        <v>-0.04112412705</v>
      </c>
      <c r="BQ941" s="11">
        <f>'Market Scenario'!AL941</f>
        <v>93402.22</v>
      </c>
      <c r="BR941" s="12">
        <f>IFERROR('Market Scenario'!AL941/'Market Scenario'!AL$902-1,"")</f>
        <v>-0.04478550677</v>
      </c>
      <c r="BS941" s="11">
        <f>'Market Scenario'!AM941</f>
        <v>135910.77</v>
      </c>
      <c r="BT941" s="12">
        <f>IFERROR('Market Scenario'!AM941/'Market Scenario'!AM$902-1,"")</f>
        <v>0.0002416875206</v>
      </c>
      <c r="BU941" s="11">
        <f>'Market Scenario'!AN941</f>
        <v>79280.07</v>
      </c>
      <c r="BV941" s="12">
        <f>IFERROR('Market Scenario'!AN941/'Market Scenario'!AN$902-1,"")</f>
        <v>-0.009397594817</v>
      </c>
      <c r="BW941" s="11">
        <f>'Market Scenario'!AO941</f>
        <v>147747.08</v>
      </c>
      <c r="BX941" s="12">
        <f>IFERROR('Market Scenario'!AO941/'Market Scenario'!AO$902-1,"")</f>
        <v>0.03352586325</v>
      </c>
      <c r="BY941" s="11">
        <f>'Market Scenario'!AP941</f>
        <v>147938</v>
      </c>
      <c r="BZ941" s="12">
        <f>IFERROR('Market Scenario'!AP941/'Market Scenario'!AP$902-1,"")</f>
        <v>-0.04879275612</v>
      </c>
      <c r="CA941" s="11">
        <f>'Market Scenario'!AQ941</f>
        <v>87570.26</v>
      </c>
      <c r="CB941" s="12">
        <f>IFERROR('Market Scenario'!AQ941/'Market Scenario'!AQ$902-1,"")</f>
        <v>-0.0340967149</v>
      </c>
      <c r="CC941" s="11">
        <f>'Market Scenario'!AR941</f>
        <v>1340991.2</v>
      </c>
      <c r="CD941" s="12">
        <f>IFERROR('Market Scenario'!AR941/'Market Scenario'!AR$902-1,"")</f>
        <v>-0.04903573399</v>
      </c>
      <c r="CE941" s="11">
        <f>'Market Scenario'!AS941</f>
        <v>18152.58</v>
      </c>
      <c r="CF941" s="12">
        <f>IFERROR('Market Scenario'!AS941/'Market Scenario'!AS$902-1,"")</f>
        <v>0.05030810445</v>
      </c>
      <c r="CG941" s="11">
        <f>'Market Scenario'!AT941</f>
        <v>20306.54</v>
      </c>
      <c r="CH941" s="12">
        <f>IFERROR('Market Scenario'!AT941/'Market Scenario'!AT$902-1,"")</f>
        <v>0.03258668646</v>
      </c>
      <c r="CI941" s="11">
        <f>'Market Scenario'!AU941</f>
        <v>182792.25</v>
      </c>
      <c r="CJ941" s="12">
        <f>IFERROR('Market Scenario'!AU941/'Market Scenario'!AU$902-1,"")</f>
        <v>0.04209358637</v>
      </c>
      <c r="CK941" s="11">
        <f>'Market Scenario'!AV941</f>
        <v>269502.51</v>
      </c>
      <c r="CL941" s="12">
        <f>IFERROR('Market Scenario'!AV941/'Market Scenario'!AV$902-1,"")</f>
        <v>0.001179932499</v>
      </c>
      <c r="CM941" s="11">
        <f>'Market Scenario'!AW941</f>
        <v>132.88</v>
      </c>
      <c r="CN941" s="12">
        <f>IFERROR('Market Scenario'!AW941/'Market Scenario'!AW$902-1,"")</f>
        <v>-0.05342641402</v>
      </c>
      <c r="CO941" s="11">
        <f>'Market Scenario'!AX941</f>
        <v>1324740.98</v>
      </c>
      <c r="CP941" s="12">
        <f>IFERROR('Market Scenario'!AX941/'Market Scenario'!AX$902-1,"")</f>
        <v>-0.001294198847</v>
      </c>
      <c r="CQ941" s="11">
        <f>'Market Scenario'!AY941</f>
        <v>4231678.49</v>
      </c>
      <c r="CR941" s="13">
        <f>IFERROR('Market Scenario'!AY941/'Market Scenario'!AY$902-1,"")</f>
        <v>0.03575271478</v>
      </c>
      <c r="CS941" s="11">
        <f>'Market Scenario'!AZ941</f>
        <v>32421.63</v>
      </c>
      <c r="CT941" s="12">
        <f>IFERROR('Market Scenario'!AZ941/'Market Scenario'!AZ$902-1,"")</f>
        <v>-0.004623264856</v>
      </c>
      <c r="CU941" s="11">
        <f>'Market Scenario'!BA941</f>
        <v>614889.99</v>
      </c>
      <c r="CV941" s="12">
        <f>IFERROR('Market Scenario'!BA941/'Market Scenario'!BA$902-1,"")</f>
        <v>0.03565350387</v>
      </c>
      <c r="CW941" s="11">
        <f>'Market Scenario'!BB941</f>
        <v>514936.43</v>
      </c>
      <c r="CX941" s="12">
        <f>IFERROR('Market Scenario'!BB941/'Market Scenario'!BB$902-1,"")</f>
        <v>-0.07226760114</v>
      </c>
      <c r="CY941" s="11">
        <f>'Market Scenario'!BC941</f>
        <v>33973.91</v>
      </c>
      <c r="CZ941" s="12">
        <f>IFERROR('Market Scenario'!BC941/'Market Scenario'!BC$902-1,"")</f>
        <v>-0.02846746012</v>
      </c>
      <c r="DA941" s="11">
        <f>'Market Scenario'!BD941</f>
        <v>44044.76</v>
      </c>
      <c r="DB941" s="12">
        <f>IFERROR('Market Scenario'!BD941/'Market Scenario'!BD$902-1,"")</f>
        <v>0.04028028792</v>
      </c>
    </row>
    <row r="942" ht="14.25" customHeight="1">
      <c r="A942" s="10" t="str">
        <f>'Market Scenario'!A942</f>
        <v>Scenario 2</v>
      </c>
      <c r="B942" s="10">
        <f>'Market Scenario'!B942</f>
        <v>941</v>
      </c>
      <c r="C942" s="10">
        <f>'Market Scenario'!C942</f>
        <v>4</v>
      </c>
      <c r="D942" s="10" t="str">
        <f>'Market Scenario'!D942</f>
        <v>Strong Growth (FOMO)</v>
      </c>
      <c r="E942" s="10">
        <f>'Market Scenario'!E942</f>
        <v>41</v>
      </c>
      <c r="F942" s="10" t="str">
        <f>'Market Scenario'!F942</f>
        <v>TRADING</v>
      </c>
      <c r="G942" s="11">
        <f>'Market Scenario'!G942</f>
        <v>146170.7</v>
      </c>
      <c r="H942" s="12">
        <f>IFERROR('Market Scenario'!G942/'Market Scenario'!G$902-1,"")</f>
        <v>-0.02760460119</v>
      </c>
      <c r="I942" s="11">
        <f>'Market Scenario'!H942</f>
        <v>263312.62</v>
      </c>
      <c r="J942" s="12">
        <f>IFERROR('Market Scenario'!H942/'Market Scenario'!H$902-1,"")</f>
        <v>-0.002917075645</v>
      </c>
      <c r="K942" s="11">
        <f>'Market Scenario'!I942</f>
        <v>147574.28</v>
      </c>
      <c r="L942" s="12">
        <f>IFERROR('Market Scenario'!I942/'Market Scenario'!I$902-1,"")</f>
        <v>-0.04549982097</v>
      </c>
      <c r="M942" s="11">
        <f>'Market Scenario'!J942</f>
        <v>232896.17</v>
      </c>
      <c r="N942" s="12">
        <f>IFERROR('Market Scenario'!J942/'Market Scenario'!J$902-1,"")</f>
        <v>-0.02536772259</v>
      </c>
      <c r="O942" s="11">
        <f>'Market Scenario'!K942</f>
        <v>634315.27</v>
      </c>
      <c r="P942" s="12">
        <f>IFERROR('Market Scenario'!K942/'Market Scenario'!K$902-1,"")</f>
        <v>-0.05625174057</v>
      </c>
      <c r="Q942" s="11">
        <f>'Market Scenario'!L942</f>
        <v>578572.83</v>
      </c>
      <c r="R942" s="12">
        <f>IFERROR('Market Scenario'!L942/'Market Scenario'!L$902-1,"")</f>
        <v>-0.03748775301</v>
      </c>
      <c r="S942" s="11">
        <f>'Market Scenario'!M942</f>
        <v>186942.33</v>
      </c>
      <c r="T942" s="12">
        <f>IFERROR('Market Scenario'!M942/'Market Scenario'!M$902-1,"")</f>
        <v>-0.1012117048</v>
      </c>
      <c r="U942" s="11">
        <f>'Market Scenario'!N942</f>
        <v>438598.67</v>
      </c>
      <c r="V942" s="12">
        <f>IFERROR('Market Scenario'!N942/'Market Scenario'!N$902-1,"")</f>
        <v>-0.03581636506</v>
      </c>
      <c r="W942" s="11">
        <f>'Market Scenario'!O942</f>
        <v>764237.3</v>
      </c>
      <c r="X942" s="12">
        <f>IFERROR('Market Scenario'!O942/'Market Scenario'!O$902-1,"")</f>
        <v>0.006372932044</v>
      </c>
      <c r="Y942" s="11">
        <f>'Market Scenario'!P942</f>
        <v>915868.9</v>
      </c>
      <c r="Z942" s="12">
        <f>IFERROR('Market Scenario'!P942/'Market Scenario'!P$902-1,"")</f>
        <v>0.008774710478</v>
      </c>
      <c r="AA942" s="11">
        <f>'Market Scenario'!Q942</f>
        <v>404454.62</v>
      </c>
      <c r="AB942" s="12">
        <f>IFERROR('Market Scenario'!Q942/'Market Scenario'!Q$902-1,"")</f>
        <v>-0.02536327846</v>
      </c>
      <c r="AC942" s="11">
        <f>'Market Scenario'!R942</f>
        <v>305535.84</v>
      </c>
      <c r="AD942" s="12">
        <f>IFERROR('Market Scenario'!R942/'Market Scenario'!R$902-1,"")</f>
        <v>0.00115074595</v>
      </c>
      <c r="AE942" s="11">
        <f>'Market Scenario'!S942</f>
        <v>1812201.39</v>
      </c>
      <c r="AF942" s="12">
        <f>IFERROR('Market Scenario'!S942/'Market Scenario'!S$902-1,"")</f>
        <v>-0.1137525767</v>
      </c>
      <c r="AG942" s="11">
        <f>'Market Scenario'!T942</f>
        <v>26594.58</v>
      </c>
      <c r="AH942" s="12">
        <f>IFERROR('Market Scenario'!T942/'Market Scenario'!T$902-1,"")</f>
        <v>-0.0620694471</v>
      </c>
      <c r="AI942" s="11">
        <f>'Market Scenario'!U942</f>
        <v>482326.31</v>
      </c>
      <c r="AJ942" s="12">
        <f>IFERROR('Market Scenario'!U942/'Market Scenario'!U$902-1,"")</f>
        <v>-0.04594113515</v>
      </c>
      <c r="AK942" s="11">
        <f>'Market Scenario'!V942</f>
        <v>33869.46</v>
      </c>
      <c r="AL942" s="12">
        <f>IFERROR('Market Scenario'!V942/'Market Scenario'!V$902-1,"")</f>
        <v>-0.04023755562</v>
      </c>
      <c r="AM942" s="11">
        <f>'Market Scenario'!W942</f>
        <v>335369.23</v>
      </c>
      <c r="AN942" s="12">
        <f>IFERROR('Market Scenario'!W942/'Market Scenario'!W$902-1,"")</f>
        <v>0.0404391329</v>
      </c>
      <c r="AO942" s="11">
        <f>'Market Scenario'!X942</f>
        <v>414912.39</v>
      </c>
      <c r="AP942" s="12">
        <f>IFERROR('Market Scenario'!X942/'Market Scenario'!X$902-1,"")</f>
        <v>-0.1063174748</v>
      </c>
      <c r="AQ942" s="11">
        <f>'Market Scenario'!Y942</f>
        <v>1421706.52</v>
      </c>
      <c r="AR942" s="13">
        <f>IFERROR('Market Scenario'!Y942/'Market Scenario'!Y$902-1,"")</f>
        <v>-0.01226133293</v>
      </c>
      <c r="AS942" s="11">
        <f>'Market Scenario'!Z942</f>
        <v>42632.56</v>
      </c>
      <c r="AT942" s="13">
        <f>IFERROR('Market Scenario'!Z942/'Market Scenario'!Z$902-1,"")</f>
        <v>-0.005057031337</v>
      </c>
      <c r="AU942" s="11">
        <f>'Market Scenario'!AA942</f>
        <v>122066.96</v>
      </c>
      <c r="AV942" s="12">
        <f>IFERROR('Market Scenario'!AA942/'Market Scenario'!AA$902-1,"")</f>
        <v>-0.04744976357</v>
      </c>
      <c r="AW942" s="11">
        <f>'Market Scenario'!AB942</f>
        <v>605767.04</v>
      </c>
      <c r="AX942" s="12">
        <f>IFERROR('Market Scenario'!AB942/'Market Scenario'!AB$902-1,"")</f>
        <v>-0.000007692667056</v>
      </c>
      <c r="AY942" s="11">
        <f>'Market Scenario'!AC942</f>
        <v>324747.18</v>
      </c>
      <c r="AZ942" s="12">
        <f>IFERROR('Market Scenario'!AC942/'Market Scenario'!AC$902-1,"")</f>
        <v>0.001950944241</v>
      </c>
      <c r="BA942" s="11">
        <f>'Market Scenario'!AD942</f>
        <v>334023.74</v>
      </c>
      <c r="BB942" s="12">
        <f>IFERROR('Market Scenario'!AD942/'Market Scenario'!AD$902-1,"")</f>
        <v>0.0004585009057</v>
      </c>
      <c r="BC942" s="11">
        <f>'Market Scenario'!AE942</f>
        <v>107899.16</v>
      </c>
      <c r="BD942" s="12">
        <f>IFERROR('Market Scenario'!AE942/'Market Scenario'!AE$902-1,"")</f>
        <v>-0.03139516001</v>
      </c>
      <c r="BE942" s="11">
        <f>'Market Scenario'!AF942</f>
        <v>94873.54</v>
      </c>
      <c r="BF942" s="12">
        <f>IFERROR('Market Scenario'!AF942/'Market Scenario'!AF$902-1,"")</f>
        <v>-0.001122129557</v>
      </c>
      <c r="BG942" s="11">
        <f>'Market Scenario'!AG942</f>
        <v>151868.97</v>
      </c>
      <c r="BH942" s="12">
        <f>IFERROR('Market Scenario'!AG942/'Market Scenario'!AG$902-1,"")</f>
        <v>0.0008421576793</v>
      </c>
      <c r="BI942" s="11">
        <f>'Market Scenario'!AH942</f>
        <v>152117.69</v>
      </c>
      <c r="BJ942" s="12">
        <f>IFERROR('Market Scenario'!AH942/'Market Scenario'!AH$902-1,"")</f>
        <v>-0.001597586261</v>
      </c>
      <c r="BK942" s="11">
        <f>'Market Scenario'!AI942</f>
        <v>109270.02</v>
      </c>
      <c r="BL942" s="12">
        <f>IFERROR('Market Scenario'!AI942/'Market Scenario'!AI$902-1,"")</f>
        <v>0.002218234058</v>
      </c>
      <c r="BM942" s="11">
        <f>'Market Scenario'!AJ942</f>
        <v>150812.97</v>
      </c>
      <c r="BN942" s="12">
        <f>IFERROR('Market Scenario'!AJ942/'Market Scenario'!AJ$902-1,"")</f>
        <v>-0.05528524017</v>
      </c>
      <c r="BO942" s="11">
        <f>'Market Scenario'!AK942</f>
        <v>96477.82</v>
      </c>
      <c r="BP942" s="12">
        <f>IFERROR('Market Scenario'!AK942/'Market Scenario'!AK$902-1,"")</f>
        <v>-0.04123383909</v>
      </c>
      <c r="BQ942" s="11">
        <f>'Market Scenario'!AL942</f>
        <v>93347.91</v>
      </c>
      <c r="BR942" s="12">
        <f>IFERROR('Market Scenario'!AL942/'Market Scenario'!AL$902-1,"")</f>
        <v>-0.04534092932</v>
      </c>
      <c r="BS942" s="11">
        <f>'Market Scenario'!AM942</f>
        <v>135906.91</v>
      </c>
      <c r="BT942" s="12">
        <f>IFERROR('Market Scenario'!AM942/'Market Scenario'!AM$902-1,"")</f>
        <v>0.0002132796695</v>
      </c>
      <c r="BU942" s="11">
        <f>'Market Scenario'!AN942</f>
        <v>79225.87</v>
      </c>
      <c r="BV942" s="12">
        <f>IFERROR('Market Scenario'!AN942/'Market Scenario'!AN$902-1,"")</f>
        <v>-0.0100748224</v>
      </c>
      <c r="BW942" s="11">
        <f>'Market Scenario'!AO942</f>
        <v>147841.62</v>
      </c>
      <c r="BX942" s="12">
        <f>IFERROR('Market Scenario'!AO942/'Market Scenario'!AO$902-1,"")</f>
        <v>0.03418719297</v>
      </c>
      <c r="BY942" s="11">
        <f>'Market Scenario'!AP942</f>
        <v>147796.39</v>
      </c>
      <c r="BZ942" s="12">
        <f>IFERROR('Market Scenario'!AP942/'Market Scenario'!AP$902-1,"")</f>
        <v>-0.04970327578</v>
      </c>
      <c r="CA942" s="11">
        <f>'Market Scenario'!AQ942</f>
        <v>87465.26</v>
      </c>
      <c r="CB942" s="12">
        <f>IFERROR('Market Scenario'!AQ942/'Market Scenario'!AQ$902-1,"")</f>
        <v>-0.03525486888</v>
      </c>
      <c r="CC942" s="11">
        <f>'Market Scenario'!AR942</f>
        <v>1338671.38</v>
      </c>
      <c r="CD942" s="12">
        <f>IFERROR('Market Scenario'!AR942/'Market Scenario'!AR$902-1,"")</f>
        <v>-0.05068083496</v>
      </c>
      <c r="CE942" s="11">
        <f>'Market Scenario'!AS942</f>
        <v>18170.58</v>
      </c>
      <c r="CF942" s="12">
        <f>IFERROR('Market Scenario'!AS942/'Market Scenario'!AS$902-1,"")</f>
        <v>0.05134958428</v>
      </c>
      <c r="CG942" s="11">
        <f>'Market Scenario'!AT942</f>
        <v>20287.21</v>
      </c>
      <c r="CH942" s="12">
        <f>IFERROR('Market Scenario'!AT942/'Market Scenario'!AT$902-1,"")</f>
        <v>0.03160375679</v>
      </c>
      <c r="CI942" s="11">
        <f>'Market Scenario'!AU942</f>
        <v>182700.46</v>
      </c>
      <c r="CJ942" s="12">
        <f>IFERROR('Market Scenario'!AU942/'Market Scenario'!AU$902-1,"")</f>
        <v>0.0415702941</v>
      </c>
      <c r="CK942" s="11">
        <f>'Market Scenario'!AV942</f>
        <v>269401.57</v>
      </c>
      <c r="CL942" s="12">
        <f>IFERROR('Market Scenario'!AV942/'Market Scenario'!AV$902-1,"")</f>
        <v>0.0008049485987</v>
      </c>
      <c r="CM942" s="11">
        <f>'Market Scenario'!AW942</f>
        <v>132.76</v>
      </c>
      <c r="CN942" s="12">
        <f>IFERROR('Market Scenario'!AW942/'Market Scenario'!AW$902-1,"")</f>
        <v>-0.05428123664</v>
      </c>
      <c r="CO942" s="11">
        <f>'Market Scenario'!AX942</f>
        <v>1324924.83</v>
      </c>
      <c r="CP942" s="12">
        <f>IFERROR('Market Scenario'!AX942/'Market Scenario'!AX$902-1,"")</f>
        <v>-0.001155596611</v>
      </c>
      <c r="CQ942" s="11">
        <f>'Market Scenario'!AY942</f>
        <v>4242416.31</v>
      </c>
      <c r="CR942" s="13">
        <f>IFERROR('Market Scenario'!AY942/'Market Scenario'!AY$902-1,"")</f>
        <v>0.03838092159</v>
      </c>
      <c r="CS942" s="11">
        <f>'Market Scenario'!AZ942</f>
        <v>32428.48</v>
      </c>
      <c r="CT942" s="12">
        <f>IFERROR('Market Scenario'!AZ942/'Market Scenario'!AZ$902-1,"")</f>
        <v>-0.004412962948</v>
      </c>
      <c r="CU942" s="11">
        <f>'Market Scenario'!BA942</f>
        <v>615780.06</v>
      </c>
      <c r="CV942" s="12">
        <f>IFERROR('Market Scenario'!BA942/'Market Scenario'!BA$902-1,"")</f>
        <v>0.03715264051</v>
      </c>
      <c r="CW942" s="11">
        <f>'Market Scenario'!BB942</f>
        <v>514132.88</v>
      </c>
      <c r="CX942" s="12">
        <f>IFERROR('Market Scenario'!BB942/'Market Scenario'!BB$902-1,"")</f>
        <v>-0.0737153126</v>
      </c>
      <c r="CY942" s="11">
        <f>'Market Scenario'!BC942</f>
        <v>33943.23</v>
      </c>
      <c r="CZ942" s="12">
        <f>IFERROR('Market Scenario'!BC942/'Market Scenario'!BC$902-1,"")</f>
        <v>-0.0293447986</v>
      </c>
      <c r="DA942" s="11">
        <f>'Market Scenario'!BD942</f>
        <v>44108.98</v>
      </c>
      <c r="DB942" s="12">
        <f>IFERROR('Market Scenario'!BD942/'Market Scenario'!BD$902-1,"")</f>
        <v>0.04179708129</v>
      </c>
    </row>
    <row r="943" ht="14.25" customHeight="1">
      <c r="A943" s="10" t="str">
        <f>'Market Scenario'!A943</f>
        <v>Scenario 2</v>
      </c>
      <c r="B943" s="10">
        <f>'Market Scenario'!B943</f>
        <v>942</v>
      </c>
      <c r="C943" s="10">
        <f>'Market Scenario'!C943</f>
        <v>4</v>
      </c>
      <c r="D943" s="10" t="str">
        <f>'Market Scenario'!D943</f>
        <v>Strong Growth (FOMO)</v>
      </c>
      <c r="E943" s="10">
        <f>'Market Scenario'!E943</f>
        <v>42</v>
      </c>
      <c r="F943" s="10" t="str">
        <f>'Market Scenario'!F943</f>
        <v>TRADING</v>
      </c>
      <c r="G943" s="11">
        <f>'Market Scenario'!G943</f>
        <v>146067.86</v>
      </c>
      <c r="H943" s="12">
        <f>IFERROR('Market Scenario'!G943/'Market Scenario'!G$902-1,"")</f>
        <v>-0.02828874064</v>
      </c>
      <c r="I943" s="11">
        <f>'Market Scenario'!H943</f>
        <v>263468.65</v>
      </c>
      <c r="J943" s="12">
        <f>IFERROR('Market Scenario'!H943/'Market Scenario'!H$902-1,"")</f>
        <v>-0.002326238606</v>
      </c>
      <c r="K943" s="11">
        <f>'Market Scenario'!I943</f>
        <v>147373.7</v>
      </c>
      <c r="L943" s="12">
        <f>IFERROR('Market Scenario'!I943/'Market Scenario'!I$902-1,"")</f>
        <v>-0.04679715846</v>
      </c>
      <c r="M943" s="11">
        <f>'Market Scenario'!J943</f>
        <v>232735.35</v>
      </c>
      <c r="N943" s="12">
        <f>IFERROR('Market Scenario'!J943/'Market Scenario'!J$902-1,"")</f>
        <v>-0.02604072791</v>
      </c>
      <c r="O943" s="11">
        <f>'Market Scenario'!K943</f>
        <v>633174.8</v>
      </c>
      <c r="P943" s="12">
        <f>IFERROR('Market Scenario'!K943/'Market Scenario'!K$902-1,"")</f>
        <v>-0.057948557</v>
      </c>
      <c r="Q943" s="11">
        <f>'Market Scenario'!L943</f>
        <v>577794.08</v>
      </c>
      <c r="R943" s="12">
        <f>IFERROR('Market Scenario'!L943/'Market Scenario'!L$902-1,"")</f>
        <v>-0.03878327948</v>
      </c>
      <c r="S943" s="11">
        <f>'Market Scenario'!M943</f>
        <v>186287.39</v>
      </c>
      <c r="T943" s="12">
        <f>IFERROR('Market Scenario'!M943/'Market Scenario'!M$902-1,"")</f>
        <v>-0.1043605497</v>
      </c>
      <c r="U943" s="11">
        <f>'Market Scenario'!N943</f>
        <v>438306.84</v>
      </c>
      <c r="V943" s="12">
        <f>IFERROR('Market Scenario'!N943/'Market Scenario'!N$902-1,"")</f>
        <v>-0.03645790306</v>
      </c>
      <c r="W943" s="11">
        <f>'Market Scenario'!O943</f>
        <v>763495.55</v>
      </c>
      <c r="X943" s="12">
        <f>IFERROR('Market Scenario'!O943/'Market Scenario'!O$902-1,"")</f>
        <v>0.005396171131</v>
      </c>
      <c r="Y943" s="11">
        <f>'Market Scenario'!P943</f>
        <v>915848.76</v>
      </c>
      <c r="Z943" s="12">
        <f>IFERROR('Market Scenario'!P943/'Market Scenario'!P$902-1,"")</f>
        <v>0.008752527475</v>
      </c>
      <c r="AA943" s="11">
        <f>'Market Scenario'!Q943</f>
        <v>404066.56</v>
      </c>
      <c r="AB943" s="12">
        <f>IFERROR('Market Scenario'!Q943/'Market Scenario'!Q$902-1,"")</f>
        <v>-0.02629840816</v>
      </c>
      <c r="AC943" s="11">
        <f>'Market Scenario'!R943</f>
        <v>305485.11</v>
      </c>
      <c r="AD943" s="12">
        <f>IFERROR('Market Scenario'!R943/'Market Scenario'!R$902-1,"")</f>
        <v>0.0009845187168</v>
      </c>
      <c r="AE943" s="11">
        <f>'Market Scenario'!S943</f>
        <v>1807286.22</v>
      </c>
      <c r="AF943" s="12">
        <f>IFERROR('Market Scenario'!S943/'Market Scenario'!S$902-1,"")</f>
        <v>-0.1161563143</v>
      </c>
      <c r="AG943" s="11">
        <f>'Market Scenario'!T943</f>
        <v>26541.21</v>
      </c>
      <c r="AH943" s="12">
        <f>IFERROR('Market Scenario'!T943/'Market Scenario'!T$902-1,"")</f>
        <v>-0.06395168603</v>
      </c>
      <c r="AI943" s="11">
        <f>'Market Scenario'!U943</f>
        <v>482172.28</v>
      </c>
      <c r="AJ943" s="12">
        <f>IFERROR('Market Scenario'!U943/'Market Scenario'!U$902-1,"")</f>
        <v>-0.04624581205</v>
      </c>
      <c r="AK943" s="11">
        <f>'Market Scenario'!V943</f>
        <v>33842.46</v>
      </c>
      <c r="AL943" s="12">
        <f>IFERROR('Market Scenario'!V943/'Market Scenario'!V$902-1,"")</f>
        <v>-0.04100265745</v>
      </c>
      <c r="AM943" s="11">
        <f>'Market Scenario'!W943</f>
        <v>335457.35</v>
      </c>
      <c r="AN943" s="12">
        <f>IFERROR('Market Scenario'!W943/'Market Scenario'!W$902-1,"")</f>
        <v>0.04071251366</v>
      </c>
      <c r="AO943" s="11">
        <f>'Market Scenario'!X943</f>
        <v>413858.33</v>
      </c>
      <c r="AP943" s="12">
        <f>IFERROR('Market Scenario'!X943/'Market Scenario'!X$902-1,"")</f>
        <v>-0.1085878215</v>
      </c>
      <c r="AQ943" s="11">
        <f>'Market Scenario'!Y943</f>
        <v>1421020.74</v>
      </c>
      <c r="AR943" s="13">
        <f>IFERROR('Market Scenario'!Y943/'Market Scenario'!Y$902-1,"")</f>
        <v>-0.01273778247</v>
      </c>
      <c r="AS943" s="11">
        <f>'Market Scenario'!Z943</f>
        <v>42651.22</v>
      </c>
      <c r="AT943" s="13">
        <f>IFERROR('Market Scenario'!Z943/'Market Scenario'!Z$902-1,"")</f>
        <v>-0.004621551136</v>
      </c>
      <c r="AU943" s="11">
        <f>'Market Scenario'!AA943</f>
        <v>121971.19</v>
      </c>
      <c r="AV943" s="12">
        <f>IFERROR('Market Scenario'!AA943/'Market Scenario'!AA$902-1,"")</f>
        <v>-0.04819710532</v>
      </c>
      <c r="AW943" s="11">
        <f>'Market Scenario'!AB943</f>
        <v>605688.27</v>
      </c>
      <c r="AX943" s="12">
        <f>IFERROR('Market Scenario'!AB943/'Market Scenario'!AB$902-1,"")</f>
        <v>-0.0001377251529</v>
      </c>
      <c r="AY943" s="11">
        <f>'Market Scenario'!AC943</f>
        <v>324768.02</v>
      </c>
      <c r="AZ943" s="12">
        <f>IFERROR('Market Scenario'!AC943/'Market Scenario'!AC$902-1,"")</f>
        <v>0.002015242436</v>
      </c>
      <c r="BA943" s="11">
        <f>'Market Scenario'!AD943</f>
        <v>333876.13</v>
      </c>
      <c r="BB943" s="12">
        <f>IFERROR('Market Scenario'!AD943/'Market Scenario'!AD$902-1,"")</f>
        <v>0.00001638358998</v>
      </c>
      <c r="BC943" s="11">
        <f>'Market Scenario'!AE943</f>
        <v>107660.88</v>
      </c>
      <c r="BD943" s="12">
        <f>IFERROR('Market Scenario'!AE943/'Market Scenario'!AE$902-1,"")</f>
        <v>-0.0335341865</v>
      </c>
      <c r="BE943" s="11">
        <f>'Market Scenario'!AF943</f>
        <v>94862.41</v>
      </c>
      <c r="BF943" s="12">
        <f>IFERROR('Market Scenario'!AF943/'Market Scenario'!AF$902-1,"")</f>
        <v>-0.001239311974</v>
      </c>
      <c r="BG943" s="11">
        <f>'Market Scenario'!AG943</f>
        <v>151909.05</v>
      </c>
      <c r="BH943" s="12">
        <f>IFERROR('Market Scenario'!AG943/'Market Scenario'!AG$902-1,"")</f>
        <v>0.001106291647</v>
      </c>
      <c r="BI943" s="11">
        <f>'Market Scenario'!AH943</f>
        <v>152115.95</v>
      </c>
      <c r="BJ943" s="12">
        <f>IFERROR('Market Scenario'!AH943/'Market Scenario'!AH$902-1,"")</f>
        <v>-0.001609006498</v>
      </c>
      <c r="BK943" s="11">
        <f>'Market Scenario'!AI943</f>
        <v>109236.42</v>
      </c>
      <c r="BL943" s="12">
        <f>IFERROR('Market Scenario'!AI943/'Market Scenario'!AI$902-1,"")</f>
        <v>0.001910056823</v>
      </c>
      <c r="BM943" s="11">
        <f>'Market Scenario'!AJ943</f>
        <v>150743.88</v>
      </c>
      <c r="BN943" s="12">
        <f>IFERROR('Market Scenario'!AJ943/'Market Scenario'!AJ$902-1,"")</f>
        <v>-0.05571803015</v>
      </c>
      <c r="BO943" s="11">
        <f>'Market Scenario'!AK943</f>
        <v>96309.52</v>
      </c>
      <c r="BP943" s="12">
        <f>IFERROR('Market Scenario'!AK943/'Market Scenario'!AK$902-1,"")</f>
        <v>-0.04290635143</v>
      </c>
      <c r="BQ943" s="11">
        <f>'Market Scenario'!AL943</f>
        <v>93113.68</v>
      </c>
      <c r="BR943" s="12">
        <f>IFERROR('Market Scenario'!AL943/'Market Scenario'!AL$902-1,"")</f>
        <v>-0.04773637443</v>
      </c>
      <c r="BS943" s="11">
        <f>'Market Scenario'!AM943</f>
        <v>135862.21</v>
      </c>
      <c r="BT943" s="12">
        <f>IFERROR('Market Scenario'!AM943/'Market Scenario'!AM$902-1,"")</f>
        <v>-0.0001156920774</v>
      </c>
      <c r="BU943" s="11">
        <f>'Market Scenario'!AN943</f>
        <v>79197.34</v>
      </c>
      <c r="BV943" s="12">
        <f>IFERROR('Market Scenario'!AN943/'Market Scenario'!AN$902-1,"")</f>
        <v>-0.01043130401</v>
      </c>
      <c r="BW943" s="11">
        <f>'Market Scenario'!AO943</f>
        <v>147889</v>
      </c>
      <c r="BX943" s="12">
        <f>IFERROR('Market Scenario'!AO943/'Market Scenario'!AO$902-1,"")</f>
        <v>0.0345186273</v>
      </c>
      <c r="BY943" s="11">
        <f>'Market Scenario'!AP943</f>
        <v>147743.57</v>
      </c>
      <c r="BZ943" s="12">
        <f>IFERROR('Market Scenario'!AP943/'Market Scenario'!AP$902-1,"")</f>
        <v>-0.05004289621</v>
      </c>
      <c r="CA943" s="11">
        <f>'Market Scenario'!AQ943</f>
        <v>87439.1</v>
      </c>
      <c r="CB943" s="12">
        <f>IFERROR('Market Scenario'!AQ943/'Market Scenario'!AQ$902-1,"")</f>
        <v>-0.03554341467</v>
      </c>
      <c r="CC943" s="11">
        <f>'Market Scenario'!AR943</f>
        <v>1336219.79</v>
      </c>
      <c r="CD943" s="12">
        <f>IFERROR('Market Scenario'!AR943/'Market Scenario'!AR$902-1,"")</f>
        <v>-0.05241938066</v>
      </c>
      <c r="CE943" s="11">
        <f>'Market Scenario'!AS943</f>
        <v>18200.99</v>
      </c>
      <c r="CF943" s="12">
        <f>IFERROR('Market Scenario'!AS943/'Market Scenario'!AS$902-1,"")</f>
        <v>0.05310910658</v>
      </c>
      <c r="CG943" s="11">
        <f>'Market Scenario'!AT943</f>
        <v>20315.35</v>
      </c>
      <c r="CH943" s="12">
        <f>IFERROR('Market Scenario'!AT943/'Market Scenario'!AT$902-1,"")</f>
        <v>0.03303467459</v>
      </c>
      <c r="CI943" s="11">
        <f>'Market Scenario'!AU943</f>
        <v>182866.03</v>
      </c>
      <c r="CJ943" s="12">
        <f>IFERROR('Market Scenario'!AU943/'Market Scenario'!AU$902-1,"")</f>
        <v>0.04251420412</v>
      </c>
      <c r="CK943" s="11">
        <f>'Market Scenario'!AV943</f>
        <v>269410.72</v>
      </c>
      <c r="CL943" s="12">
        <f>IFERROR('Market Scenario'!AV943/'Market Scenario'!AV$902-1,"")</f>
        <v>0.0008389401054</v>
      </c>
      <c r="CM943" s="11">
        <f>'Market Scenario'!AW943</f>
        <v>132.6</v>
      </c>
      <c r="CN943" s="12">
        <f>IFERROR('Market Scenario'!AW943/'Market Scenario'!AW$902-1,"")</f>
        <v>-0.05542100014</v>
      </c>
      <c r="CO943" s="11">
        <f>'Market Scenario'!AX943</f>
        <v>1324778.28</v>
      </c>
      <c r="CP943" s="12">
        <f>IFERROR('Market Scenario'!AX943/'Market Scenario'!AX$902-1,"")</f>
        <v>-0.001266078839</v>
      </c>
      <c r="CQ943" s="11">
        <f>'Market Scenario'!AY943</f>
        <v>4242678.84</v>
      </c>
      <c r="CR943" s="13">
        <f>IFERROR('Market Scenario'!AY943/'Market Scenario'!AY$902-1,"")</f>
        <v>0.03844517887</v>
      </c>
      <c r="CS943" s="11">
        <f>'Market Scenario'!AZ943</f>
        <v>32421.14</v>
      </c>
      <c r="CT943" s="12">
        <f>IFERROR('Market Scenario'!AZ943/'Market Scenario'!AZ$902-1,"")</f>
        <v>-0.00463830835</v>
      </c>
      <c r="CU943" s="11">
        <f>'Market Scenario'!BA943</f>
        <v>616122.65</v>
      </c>
      <c r="CV943" s="12">
        <f>IFERROR('Market Scenario'!BA943/'Market Scenario'!BA$902-1,"")</f>
        <v>0.03772966167</v>
      </c>
      <c r="CW943" s="11">
        <f>'Market Scenario'!BB943</f>
        <v>513171.04</v>
      </c>
      <c r="CX943" s="12">
        <f>IFERROR('Market Scenario'!BB943/'Market Scenario'!BB$902-1,"")</f>
        <v>-0.07544820637</v>
      </c>
      <c r="CY943" s="11">
        <f>'Market Scenario'!BC943</f>
        <v>33904.59</v>
      </c>
      <c r="CZ943" s="12">
        <f>IFERROR('Market Scenario'!BC943/'Market Scenario'!BC$902-1,"")</f>
        <v>-0.03044976465</v>
      </c>
      <c r="DA943" s="11">
        <f>'Market Scenario'!BD943</f>
        <v>44160.71</v>
      </c>
      <c r="DB943" s="12">
        <f>IFERROR('Market Scenario'!BD943/'Market Scenario'!BD$902-1,"")</f>
        <v>0.04301887702</v>
      </c>
    </row>
    <row r="944" ht="14.25" customHeight="1">
      <c r="A944" s="10" t="str">
        <f>'Market Scenario'!A944</f>
        <v>Scenario 2</v>
      </c>
      <c r="B944" s="10">
        <f>'Market Scenario'!B944</f>
        <v>943</v>
      </c>
      <c r="C944" s="10">
        <f>'Market Scenario'!C944</f>
        <v>4</v>
      </c>
      <c r="D944" s="10" t="str">
        <f>'Market Scenario'!D944</f>
        <v>Strong Growth (FOMO)</v>
      </c>
      <c r="E944" s="10">
        <f>'Market Scenario'!E944</f>
        <v>43</v>
      </c>
      <c r="F944" s="10" t="str">
        <f>'Market Scenario'!F944</f>
        <v>TRADING</v>
      </c>
      <c r="G944" s="11">
        <f>'Market Scenario'!G944</f>
        <v>146044.09</v>
      </c>
      <c r="H944" s="12">
        <f>IFERROR('Market Scenario'!G944/'Market Scenario'!G$902-1,"")</f>
        <v>-0.02844686973</v>
      </c>
      <c r="I944" s="11">
        <f>'Market Scenario'!H944</f>
        <v>263472.57</v>
      </c>
      <c r="J944" s="12">
        <f>IFERROR('Market Scenario'!H944/'Market Scenario'!H$902-1,"")</f>
        <v>-0.002311394786</v>
      </c>
      <c r="K944" s="11">
        <f>'Market Scenario'!I944</f>
        <v>147179.46</v>
      </c>
      <c r="L944" s="12">
        <f>IFERROR('Market Scenario'!I944/'Market Scenario'!I$902-1,"")</f>
        <v>-0.04805348927</v>
      </c>
      <c r="M944" s="11">
        <f>'Market Scenario'!J944</f>
        <v>232609.02</v>
      </c>
      <c r="N944" s="12">
        <f>IFERROR('Market Scenario'!J944/'Market Scenario'!J$902-1,"")</f>
        <v>-0.02656939824</v>
      </c>
      <c r="O944" s="11">
        <f>'Market Scenario'!K944</f>
        <v>631824.9</v>
      </c>
      <c r="P944" s="12">
        <f>IFERROR('Market Scenario'!K944/'Market Scenario'!K$902-1,"")</f>
        <v>-0.05995696802</v>
      </c>
      <c r="Q944" s="11">
        <f>'Market Scenario'!L944</f>
        <v>576761.77</v>
      </c>
      <c r="R944" s="12">
        <f>IFERROR('Market Scenario'!L944/'Market Scenario'!L$902-1,"")</f>
        <v>-0.04050062769</v>
      </c>
      <c r="S944" s="11">
        <f>'Market Scenario'!M944</f>
        <v>185817.82</v>
      </c>
      <c r="T944" s="12">
        <f>IFERROR('Market Scenario'!M944/'Market Scenario'!M$902-1,"")</f>
        <v>-0.1066181658</v>
      </c>
      <c r="U944" s="11">
        <f>'Market Scenario'!N944</f>
        <v>438107.78</v>
      </c>
      <c r="V944" s="12">
        <f>IFERROR('Market Scenario'!N944/'Market Scenario'!N$902-1,"")</f>
        <v>-0.03689550218</v>
      </c>
      <c r="W944" s="11">
        <f>'Market Scenario'!O944</f>
        <v>764044.04</v>
      </c>
      <c r="X944" s="12">
        <f>IFERROR('Market Scenario'!O944/'Market Scenario'!O$902-1,"")</f>
        <v>0.006118440889</v>
      </c>
      <c r="Y944" s="11">
        <f>'Market Scenario'!P944</f>
        <v>917656.9</v>
      </c>
      <c r="Z944" s="12">
        <f>IFERROR('Market Scenario'!P944/'Market Scenario'!P$902-1,"")</f>
        <v>0.01074408533</v>
      </c>
      <c r="AA944" s="11">
        <f>'Market Scenario'!Q944</f>
        <v>403948.57</v>
      </c>
      <c r="AB944" s="12">
        <f>IFERROR('Market Scenario'!Q944/'Market Scenario'!Q$902-1,"")</f>
        <v>-0.02658273521</v>
      </c>
      <c r="AC944" s="11">
        <f>'Market Scenario'!R944</f>
        <v>305438.35</v>
      </c>
      <c r="AD944" s="12">
        <f>IFERROR('Market Scenario'!R944/'Market Scenario'!R$902-1,"")</f>
        <v>0.0008313000015</v>
      </c>
      <c r="AE944" s="11">
        <f>'Market Scenario'!S944</f>
        <v>1801769.77</v>
      </c>
      <c r="AF944" s="12">
        <f>IFERROR('Market Scenario'!S944/'Market Scenario'!S$902-1,"")</f>
        <v>-0.1188541048</v>
      </c>
      <c r="AG944" s="11">
        <f>'Market Scenario'!T944</f>
        <v>26489.79</v>
      </c>
      <c r="AH944" s="12">
        <f>IFERROR('Market Scenario'!T944/'Market Scenario'!T$902-1,"")</f>
        <v>-0.06576515287</v>
      </c>
      <c r="AI944" s="11">
        <f>'Market Scenario'!U944</f>
        <v>481261.64</v>
      </c>
      <c r="AJ944" s="12">
        <f>IFERROR('Market Scenario'!U944/'Market Scenario'!U$902-1,"")</f>
        <v>-0.04804709087</v>
      </c>
      <c r="AK944" s="11">
        <f>'Market Scenario'!V944</f>
        <v>33801.65</v>
      </c>
      <c r="AL944" s="12">
        <f>IFERROR('Market Scenario'!V944/'Market Scenario'!V$902-1,"")</f>
        <v>-0.04215909471</v>
      </c>
      <c r="AM944" s="11">
        <f>'Market Scenario'!W944</f>
        <v>335804.16</v>
      </c>
      <c r="AN944" s="12">
        <f>IFERROR('Market Scenario'!W944/'Market Scenario'!W$902-1,"")</f>
        <v>0.04178844629</v>
      </c>
      <c r="AO944" s="11">
        <f>'Market Scenario'!X944</f>
        <v>412523.41</v>
      </c>
      <c r="AP944" s="12">
        <f>IFERROR('Market Scenario'!X944/'Market Scenario'!X$902-1,"")</f>
        <v>-0.1114631145</v>
      </c>
      <c r="AQ944" s="11">
        <f>'Market Scenario'!Y944</f>
        <v>1421308.3</v>
      </c>
      <c r="AR944" s="13">
        <f>IFERROR('Market Scenario'!Y944/'Market Scenario'!Y$902-1,"")</f>
        <v>-0.01253799853</v>
      </c>
      <c r="AS944" s="11">
        <f>'Market Scenario'!Z944</f>
        <v>42655.38</v>
      </c>
      <c r="AT944" s="13">
        <f>IFERROR('Market Scenario'!Z944/'Market Scenario'!Z$902-1,"")</f>
        <v>-0.004524466589</v>
      </c>
      <c r="AU944" s="11">
        <f>'Market Scenario'!AA944</f>
        <v>121869.09</v>
      </c>
      <c r="AV944" s="12">
        <f>IFERROR('Market Scenario'!AA944/'Market Scenario'!AA$902-1,"")</f>
        <v>-0.04899384327</v>
      </c>
      <c r="AW944" s="11">
        <f>'Market Scenario'!AB944</f>
        <v>605417.04</v>
      </c>
      <c r="AX944" s="12">
        <f>IFERROR('Market Scenario'!AB944/'Market Scenario'!AB$902-1,"")</f>
        <v>-0.0005854680897</v>
      </c>
      <c r="AY944" s="11">
        <f>'Market Scenario'!AC944</f>
        <v>324664.47</v>
      </c>
      <c r="AZ944" s="12">
        <f>IFERROR('Market Scenario'!AC944/'Market Scenario'!AC$902-1,"")</f>
        <v>0.001695756921</v>
      </c>
      <c r="BA944" s="11">
        <f>'Market Scenario'!AD944</f>
        <v>333837.86</v>
      </c>
      <c r="BB944" s="12">
        <f>IFERROR('Market Scenario'!AD944/'Market Scenario'!AD$902-1,"")</f>
        <v>-0.00009824163645</v>
      </c>
      <c r="BC944" s="11">
        <f>'Market Scenario'!AE944</f>
        <v>107516.14</v>
      </c>
      <c r="BD944" s="12">
        <f>IFERROR('Market Scenario'!AE944/'Market Scenario'!AE$902-1,"")</f>
        <v>-0.03483350954</v>
      </c>
      <c r="BE944" s="11">
        <f>'Market Scenario'!AF944</f>
        <v>94886.76</v>
      </c>
      <c r="BF944" s="12">
        <f>IFERROR('Market Scenario'!AF944/'Market Scenario'!AF$902-1,"")</f>
        <v>-0.0009829425358</v>
      </c>
      <c r="BG944" s="11">
        <f>'Market Scenario'!AG944</f>
        <v>151904.38</v>
      </c>
      <c r="BH944" s="12">
        <f>IFERROR('Market Scenario'!AG944/'Market Scenario'!AG$902-1,"")</f>
        <v>0.001075515559</v>
      </c>
      <c r="BI944" s="11">
        <f>'Market Scenario'!AH944</f>
        <v>152111.35</v>
      </c>
      <c r="BJ944" s="12">
        <f>IFERROR('Market Scenario'!AH944/'Market Scenario'!AH$902-1,"")</f>
        <v>-0.001639197932</v>
      </c>
      <c r="BK944" s="11">
        <f>'Market Scenario'!AI944</f>
        <v>109142.38</v>
      </c>
      <c r="BL944" s="12">
        <f>IFERROR('Market Scenario'!AI944/'Market Scenario'!AI$902-1,"")</f>
        <v>0.001047527442</v>
      </c>
      <c r="BM944" s="11">
        <f>'Market Scenario'!AJ944</f>
        <v>150469.57</v>
      </c>
      <c r="BN944" s="12">
        <f>IFERROR('Market Scenario'!AJ944/'Market Scenario'!AJ$902-1,"")</f>
        <v>-0.05743634858</v>
      </c>
      <c r="BO944" s="11">
        <f>'Market Scenario'!AK944</f>
        <v>96248.1</v>
      </c>
      <c r="BP944" s="12">
        <f>IFERROR('Market Scenario'!AK944/'Market Scenario'!AK$902-1,"")</f>
        <v>-0.04351672403</v>
      </c>
      <c r="BQ944" s="11">
        <f>'Market Scenario'!AL944</f>
        <v>92896.17</v>
      </c>
      <c r="BR944" s="12">
        <f>IFERROR('Market Scenario'!AL944/'Market Scenario'!AL$902-1,"")</f>
        <v>-0.04996082589</v>
      </c>
      <c r="BS944" s="11">
        <f>'Market Scenario'!AM944</f>
        <v>135897.87</v>
      </c>
      <c r="BT944" s="12">
        <f>IFERROR('Market Scenario'!AM944/'Market Scenario'!AM$902-1,"")</f>
        <v>0.0001467493654</v>
      </c>
      <c r="BU944" s="11">
        <f>'Market Scenario'!AN944</f>
        <v>79244.99</v>
      </c>
      <c r="BV944" s="12">
        <f>IFERROR('Market Scenario'!AN944/'Market Scenario'!AN$902-1,"")</f>
        <v>-0.009835918502</v>
      </c>
      <c r="BW944" s="11">
        <f>'Market Scenario'!AO944</f>
        <v>148108.81</v>
      </c>
      <c r="BX944" s="12">
        <f>IFERROR('Market Scenario'!AO944/'Market Scenario'!AO$902-1,"")</f>
        <v>0.03605625038</v>
      </c>
      <c r="BY944" s="11">
        <f>'Market Scenario'!AP944</f>
        <v>147624.51</v>
      </c>
      <c r="BZ944" s="12">
        <f>IFERROR('Market Scenario'!AP944/'Market Scenario'!AP$902-1,"")</f>
        <v>-0.05080842457</v>
      </c>
      <c r="CA944" s="11">
        <f>'Market Scenario'!AQ944</f>
        <v>87408.02</v>
      </c>
      <c r="CB944" s="12">
        <f>IFERROR('Market Scenario'!AQ944/'Market Scenario'!AQ$902-1,"")</f>
        <v>-0.03588622825</v>
      </c>
      <c r="CC944" s="11">
        <f>'Market Scenario'!AR944</f>
        <v>1334804.26</v>
      </c>
      <c r="CD944" s="12">
        <f>IFERROR('Market Scenario'!AR944/'Market Scenario'!AR$902-1,"")</f>
        <v>-0.05342320414</v>
      </c>
      <c r="CE944" s="11">
        <f>'Market Scenario'!AS944</f>
        <v>18208.26</v>
      </c>
      <c r="CF944" s="12">
        <f>IFERROR('Market Scenario'!AS944/'Market Scenario'!AS$902-1,"")</f>
        <v>0.05352974871</v>
      </c>
      <c r="CG944" s="11">
        <f>'Market Scenario'!AT944</f>
        <v>20333.47</v>
      </c>
      <c r="CH944" s="12">
        <f>IFERROR('Market Scenario'!AT944/'Market Scenario'!AT$902-1,"")</f>
        <v>0.03395607581</v>
      </c>
      <c r="CI944" s="11">
        <f>'Market Scenario'!AU944</f>
        <v>183157.81</v>
      </c>
      <c r="CJ944" s="12">
        <f>IFERROR('Market Scenario'!AU944/'Market Scenario'!AU$902-1,"")</f>
        <v>0.04417763386</v>
      </c>
      <c r="CK944" s="11">
        <f>'Market Scenario'!AV944</f>
        <v>269449.58</v>
      </c>
      <c r="CL944" s="12">
        <f>IFERROR('Market Scenario'!AV944/'Market Scenario'!AV$902-1,"")</f>
        <v>0.0009833018488</v>
      </c>
      <c r="CM944" s="11">
        <f>'Market Scenario'!AW944</f>
        <v>132.2</v>
      </c>
      <c r="CN944" s="12">
        <f>IFERROR('Market Scenario'!AW944/'Market Scenario'!AW$902-1,"")</f>
        <v>-0.05827040889</v>
      </c>
      <c r="CO944" s="11">
        <f>'Market Scenario'!AX944</f>
        <v>1324707.82</v>
      </c>
      <c r="CP944" s="12">
        <f>IFERROR('Market Scenario'!AX944/'Market Scenario'!AX$902-1,"")</f>
        <v>-0.00131919776</v>
      </c>
      <c r="CQ944" s="11">
        <f>'Market Scenario'!AY944</f>
        <v>4245500.99</v>
      </c>
      <c r="CR944" s="13">
        <f>IFERROR('Market Scenario'!AY944/'Market Scenario'!AY$902-1,"")</f>
        <v>0.03913593303</v>
      </c>
      <c r="CS944" s="11">
        <f>'Market Scenario'!AZ944</f>
        <v>32431.16</v>
      </c>
      <c r="CT944" s="12">
        <f>IFERROR('Market Scenario'!AZ944/'Market Scenario'!AZ$902-1,"")</f>
        <v>-0.004330684246</v>
      </c>
      <c r="CU944" s="11">
        <f>'Market Scenario'!BA944</f>
        <v>616423.23</v>
      </c>
      <c r="CV944" s="12">
        <f>IFERROR('Market Scenario'!BA944/'Market Scenario'!BA$902-1,"")</f>
        <v>0.03823592578</v>
      </c>
      <c r="CW944" s="11">
        <f>'Market Scenario'!BB944</f>
        <v>511474.53</v>
      </c>
      <c r="CX944" s="12">
        <f>IFERROR('Market Scenario'!BB944/'Market Scenario'!BB$902-1,"")</f>
        <v>-0.07850471432</v>
      </c>
      <c r="CY944" s="11">
        <f>'Market Scenario'!BC944</f>
        <v>33912.17</v>
      </c>
      <c r="CZ944" s="12">
        <f>IFERROR('Market Scenario'!BC944/'Market Scenario'!BC$902-1,"")</f>
        <v>-0.03023300371</v>
      </c>
      <c r="DA944" s="11">
        <f>'Market Scenario'!BD944</f>
        <v>44206.52</v>
      </c>
      <c r="DB944" s="12">
        <f>IFERROR('Market Scenario'!BD944/'Market Scenario'!BD$902-1,"")</f>
        <v>0.04410084999</v>
      </c>
    </row>
    <row r="945" ht="14.25" customHeight="1">
      <c r="A945" s="10" t="str">
        <f>'Market Scenario'!A945</f>
        <v>Scenario 2</v>
      </c>
      <c r="B945" s="10">
        <f>'Market Scenario'!B945</f>
        <v>944</v>
      </c>
      <c r="C945" s="10">
        <f>'Market Scenario'!C945</f>
        <v>4</v>
      </c>
      <c r="D945" s="10" t="str">
        <f>'Market Scenario'!D945</f>
        <v>Strong Growth (FOMO)</v>
      </c>
      <c r="E945" s="10">
        <f>'Market Scenario'!E945</f>
        <v>44</v>
      </c>
      <c r="F945" s="10" t="str">
        <f>'Market Scenario'!F945</f>
        <v>TRADING</v>
      </c>
      <c r="G945" s="11">
        <f>'Market Scenario'!G945</f>
        <v>145915.32</v>
      </c>
      <c r="H945" s="12">
        <f>IFERROR('Market Scenario'!G945/'Market Scenario'!G$902-1,"")</f>
        <v>-0.02930350759</v>
      </c>
      <c r="I945" s="11">
        <f>'Market Scenario'!H945</f>
        <v>263398.13</v>
      </c>
      <c r="J945" s="12">
        <f>IFERROR('Market Scenario'!H945/'Market Scenario'!H$902-1,"")</f>
        <v>-0.002593275894</v>
      </c>
      <c r="K945" s="11">
        <f>'Market Scenario'!I945</f>
        <v>146965.66</v>
      </c>
      <c r="L945" s="12">
        <f>IFERROR('Market Scenario'!I945/'Market Scenario'!I$902-1,"")</f>
        <v>-0.0494363328</v>
      </c>
      <c r="M945" s="11">
        <f>'Market Scenario'!J945</f>
        <v>232403.33</v>
      </c>
      <c r="N945" s="12">
        <f>IFERROR('Market Scenario'!J945/'Market Scenario'!J$902-1,"")</f>
        <v>-0.02743017716</v>
      </c>
      <c r="O945" s="11">
        <f>'Market Scenario'!K945</f>
        <v>630830.34</v>
      </c>
      <c r="P945" s="12">
        <f>IFERROR('Market Scenario'!K945/'Market Scenario'!K$902-1,"")</f>
        <v>-0.06143669634</v>
      </c>
      <c r="Q945" s="11">
        <f>'Market Scenario'!L945</f>
        <v>576333.56</v>
      </c>
      <c r="R945" s="12">
        <f>IFERROR('Market Scenario'!L945/'Market Scenario'!L$902-1,"")</f>
        <v>-0.04121299673</v>
      </c>
      <c r="S945" s="11">
        <f>'Market Scenario'!M945</f>
        <v>185186.73</v>
      </c>
      <c r="T945" s="12">
        <f>IFERROR('Market Scenario'!M945/'Market Scenario'!M$902-1,"")</f>
        <v>-0.1096523438</v>
      </c>
      <c r="U945" s="11">
        <f>'Market Scenario'!N945</f>
        <v>437543.44</v>
      </c>
      <c r="V945" s="12">
        <f>IFERROR('Market Scenario'!N945/'Market Scenario'!N$902-1,"")</f>
        <v>-0.03813610647</v>
      </c>
      <c r="W945" s="11">
        <f>'Market Scenario'!O945</f>
        <v>763247</v>
      </c>
      <c r="X945" s="12">
        <f>IFERROR('Market Scenario'!O945/'Market Scenario'!O$902-1,"")</f>
        <v>0.005068872278</v>
      </c>
      <c r="Y945" s="11">
        <f>'Market Scenario'!P945</f>
        <v>917550.67</v>
      </c>
      <c r="Z945" s="12">
        <f>IFERROR('Market Scenario'!P945/'Market Scenario'!P$902-1,"")</f>
        <v>0.01062707935</v>
      </c>
      <c r="AA945" s="11">
        <f>'Market Scenario'!Q945</f>
        <v>403772.6</v>
      </c>
      <c r="AB945" s="12">
        <f>IFERROR('Market Scenario'!Q945/'Market Scenario'!Q$902-1,"")</f>
        <v>-0.02700677987</v>
      </c>
      <c r="AC945" s="11">
        <f>'Market Scenario'!R945</f>
        <v>305384.62</v>
      </c>
      <c r="AD945" s="12">
        <f>IFERROR('Market Scenario'!R945/'Market Scenario'!R$902-1,"")</f>
        <v>0.0006552426539</v>
      </c>
      <c r="AE945" s="11">
        <f>'Market Scenario'!S945</f>
        <v>1796367.39</v>
      </c>
      <c r="AF945" s="12">
        <f>IFERROR('Market Scenario'!S945/'Market Scenario'!S$902-1,"")</f>
        <v>-0.1214961099</v>
      </c>
      <c r="AG945" s="11">
        <f>'Market Scenario'!T945</f>
        <v>26462.49</v>
      </c>
      <c r="AH945" s="12">
        <f>IFERROR('Market Scenario'!T945/'Market Scenario'!T$902-1,"")</f>
        <v>-0.06672796199</v>
      </c>
      <c r="AI945" s="11">
        <f>'Market Scenario'!U945</f>
        <v>480398.37</v>
      </c>
      <c r="AJ945" s="12">
        <f>IFERROR('Market Scenario'!U945/'Market Scenario'!U$902-1,"")</f>
        <v>-0.04975467011</v>
      </c>
      <c r="AK945" s="11">
        <f>'Market Scenario'!V945</f>
        <v>33741.11</v>
      </c>
      <c r="AL945" s="12">
        <f>IFERROR('Market Scenario'!V945/'Market Scenario'!V$902-1,"")</f>
        <v>-0.04387462305</v>
      </c>
      <c r="AM945" s="11">
        <f>'Market Scenario'!W945</f>
        <v>336444.56</v>
      </c>
      <c r="AN945" s="12">
        <f>IFERROR('Market Scenario'!W945/'Market Scenario'!W$902-1,"")</f>
        <v>0.04377520345</v>
      </c>
      <c r="AO945" s="11">
        <f>'Market Scenario'!X945</f>
        <v>411177.64</v>
      </c>
      <c r="AP945" s="12">
        <f>IFERROR('Market Scenario'!X945/'Market Scenario'!X$902-1,"")</f>
        <v>-0.1143617773</v>
      </c>
      <c r="AQ945" s="11">
        <f>'Market Scenario'!Y945</f>
        <v>1421091.35</v>
      </c>
      <c r="AR945" s="13">
        <f>IFERROR('Market Scenario'!Y945/'Market Scenario'!Y$902-1,"")</f>
        <v>-0.01268872578</v>
      </c>
      <c r="AS945" s="11">
        <f>'Market Scenario'!Z945</f>
        <v>42650.97</v>
      </c>
      <c r="AT945" s="13">
        <f>IFERROR('Market Scenario'!Z945/'Market Scenario'!Z$902-1,"")</f>
        <v>-0.004627385544</v>
      </c>
      <c r="AU945" s="11">
        <f>'Market Scenario'!AA945</f>
        <v>121809.65</v>
      </c>
      <c r="AV945" s="12">
        <f>IFERROR('Market Scenario'!AA945/'Market Scenario'!AA$902-1,"")</f>
        <v>-0.04945768366</v>
      </c>
      <c r="AW945" s="11">
        <f>'Market Scenario'!AB945</f>
        <v>605566.15</v>
      </c>
      <c r="AX945" s="12">
        <f>IFERROR('Market Scenario'!AB945/'Market Scenario'!AB$902-1,"")</f>
        <v>-0.0003393192518</v>
      </c>
      <c r="AY945" s="11">
        <f>'Market Scenario'!AC945</f>
        <v>324671.77</v>
      </c>
      <c r="AZ945" s="12">
        <f>IFERROR('Market Scenario'!AC945/'Market Scenario'!AC$902-1,"")</f>
        <v>0.001718279801</v>
      </c>
      <c r="BA945" s="11">
        <f>'Market Scenario'!AD945</f>
        <v>333738.33</v>
      </c>
      <c r="BB945" s="12">
        <f>IFERROR('Market Scenario'!AD945/'Market Scenario'!AD$902-1,"")</f>
        <v>-0.00039635109</v>
      </c>
      <c r="BC945" s="11">
        <f>'Market Scenario'!AE945</f>
        <v>107347.26</v>
      </c>
      <c r="BD945" s="12">
        <f>IFERROR('Market Scenario'!AE945/'Market Scenario'!AE$902-1,"")</f>
        <v>-0.03634953603</v>
      </c>
      <c r="BE945" s="11">
        <f>'Market Scenario'!AF945</f>
        <v>94906.17</v>
      </c>
      <c r="BF945" s="12">
        <f>IFERROR('Market Scenario'!AF945/'Market Scenario'!AF$902-1,"")</f>
        <v>-0.0007785839816</v>
      </c>
      <c r="BG945" s="11">
        <f>'Market Scenario'!AG945</f>
        <v>151893.66</v>
      </c>
      <c r="BH945" s="12">
        <f>IFERROR('Market Scenario'!AG945/'Market Scenario'!AG$902-1,"")</f>
        <v>0.001004868949</v>
      </c>
      <c r="BI945" s="11">
        <f>'Market Scenario'!AH945</f>
        <v>152072.47</v>
      </c>
      <c r="BJ945" s="12">
        <f>IFERROR('Market Scenario'!AH945/'Market Scenario'!AH$902-1,"")</f>
        <v>-0.001894381177</v>
      </c>
      <c r="BK945" s="11">
        <f>'Market Scenario'!AI945</f>
        <v>109140.98</v>
      </c>
      <c r="BL945" s="12">
        <f>IFERROR('Market Scenario'!AI945/'Market Scenario'!AI$902-1,"")</f>
        <v>0.001034686724</v>
      </c>
      <c r="BM945" s="11">
        <f>'Market Scenario'!AJ945</f>
        <v>150270.87</v>
      </c>
      <c r="BN945" s="12">
        <f>IFERROR('Market Scenario'!AJ945/'Market Scenario'!AJ$902-1,"")</f>
        <v>-0.05868103478</v>
      </c>
      <c r="BO945" s="11">
        <f>'Market Scenario'!AK945</f>
        <v>96130.22</v>
      </c>
      <c r="BP945" s="12">
        <f>IFERROR('Market Scenario'!AK945/'Market Scenario'!AK$902-1,"")</f>
        <v>-0.04468817831</v>
      </c>
      <c r="BQ945" s="11">
        <f>'Market Scenario'!AL945</f>
        <v>92844.81</v>
      </c>
      <c r="BR945" s="12">
        <f>IFERROR('Market Scenario'!AL945/'Market Scenario'!AL$902-1,"")</f>
        <v>-0.0504860791</v>
      </c>
      <c r="BS945" s="11">
        <f>'Market Scenario'!AM945</f>
        <v>135910.78</v>
      </c>
      <c r="BT945" s="12">
        <f>IFERROR('Market Scenario'!AM945/'Market Scenario'!AM$902-1,"")</f>
        <v>0.000241761116</v>
      </c>
      <c r="BU945" s="11">
        <f>'Market Scenario'!AN945</f>
        <v>79226.55</v>
      </c>
      <c r="BV945" s="12">
        <f>IFERROR('Market Scenario'!AN945/'Market Scenario'!AN$902-1,"")</f>
        <v>-0.01006632582</v>
      </c>
      <c r="BW945" s="11">
        <f>'Market Scenario'!AO945</f>
        <v>148244.18</v>
      </c>
      <c r="BX945" s="12">
        <f>IFERROR('Market Scenario'!AO945/'Market Scenario'!AO$902-1,"")</f>
        <v>0.03700319563</v>
      </c>
      <c r="BY945" s="11">
        <f>'Market Scenario'!AP945</f>
        <v>147425.17</v>
      </c>
      <c r="BZ945" s="12">
        <f>IFERROR('Market Scenario'!AP945/'Market Scenario'!AP$902-1,"")</f>
        <v>-0.05209013482</v>
      </c>
      <c r="CA945" s="11">
        <f>'Market Scenario'!AQ945</f>
        <v>87394.81</v>
      </c>
      <c r="CB945" s="12">
        <f>IFERROR('Market Scenario'!AQ945/'Market Scenario'!AQ$902-1,"")</f>
        <v>-0.03603193505</v>
      </c>
      <c r="CC945" s="11">
        <f>'Market Scenario'!AR945</f>
        <v>1332957.39</v>
      </c>
      <c r="CD945" s="12">
        <f>IFERROR('Market Scenario'!AR945/'Market Scenario'!AR$902-1,"")</f>
        <v>-0.05473291249</v>
      </c>
      <c r="CE945" s="11">
        <f>'Market Scenario'!AS945</f>
        <v>18236.53</v>
      </c>
      <c r="CF945" s="12">
        <f>IFERROR('Market Scenario'!AS945/'Market Scenario'!AS$902-1,"")</f>
        <v>0.05516545064</v>
      </c>
      <c r="CG945" s="11">
        <f>'Market Scenario'!AT945</f>
        <v>20347.19</v>
      </c>
      <c r="CH945" s="12">
        <f>IFERROR('Market Scenario'!AT945/'Market Scenario'!AT$902-1,"")</f>
        <v>0.03465373722</v>
      </c>
      <c r="CI945" s="11">
        <f>'Market Scenario'!AU945</f>
        <v>183615.59</v>
      </c>
      <c r="CJ945" s="12">
        <f>IFERROR('Market Scenario'!AU945/'Market Scenario'!AU$902-1,"")</f>
        <v>0.04678742505</v>
      </c>
      <c r="CK945" s="11">
        <f>'Market Scenario'!AV945</f>
        <v>269467.89</v>
      </c>
      <c r="CL945" s="12">
        <f>IFERROR('Market Scenario'!AV945/'Market Scenario'!AV$902-1,"")</f>
        <v>0.001051322011</v>
      </c>
      <c r="CM945" s="11">
        <f>'Market Scenario'!AW945</f>
        <v>132.05</v>
      </c>
      <c r="CN945" s="12">
        <f>IFERROR('Market Scenario'!AW945/'Market Scenario'!AW$902-1,"")</f>
        <v>-0.05933893717</v>
      </c>
      <c r="CO945" s="11">
        <f>'Market Scenario'!AX945</f>
        <v>1324327.96</v>
      </c>
      <c r="CP945" s="12">
        <f>IFERROR('Market Scenario'!AX945/'Market Scenario'!AX$902-1,"")</f>
        <v>-0.001605569504</v>
      </c>
      <c r="CQ945" s="11">
        <f>'Market Scenario'!AY945</f>
        <v>4247609.52</v>
      </c>
      <c r="CR945" s="13">
        <f>IFERROR('Market Scenario'!AY945/'Market Scenario'!AY$902-1,"")</f>
        <v>0.03965202037</v>
      </c>
      <c r="CS945" s="11">
        <f>'Market Scenario'!AZ945</f>
        <v>32425.71</v>
      </c>
      <c r="CT945" s="12">
        <f>IFERROR('Market Scenario'!AZ945/'Market Scenario'!AZ$902-1,"")</f>
        <v>-0.004498004741</v>
      </c>
      <c r="CU945" s="11">
        <f>'Market Scenario'!BA945</f>
        <v>617220.63</v>
      </c>
      <c r="CV945" s="12">
        <f>IFERROR('Market Scenario'!BA945/'Market Scenario'!BA$902-1,"")</f>
        <v>0.0395789792</v>
      </c>
      <c r="CW945" s="11">
        <f>'Market Scenario'!BB945</f>
        <v>510329.53</v>
      </c>
      <c r="CX945" s="12">
        <f>IFERROR('Market Scenario'!BB945/'Market Scenario'!BB$902-1,"")</f>
        <v>-0.0805675973</v>
      </c>
      <c r="CY945" s="11">
        <f>'Market Scenario'!BC945</f>
        <v>33876.47</v>
      </c>
      <c r="CZ945" s="12">
        <f>IFERROR('Market Scenario'!BC945/'Market Scenario'!BC$902-1,"")</f>
        <v>-0.03125389626</v>
      </c>
      <c r="DA945" s="11">
        <f>'Market Scenario'!BD945</f>
        <v>44268.37</v>
      </c>
      <c r="DB945" s="12">
        <f>IFERROR('Market Scenario'!BD945/'Market Scenario'!BD$902-1,"")</f>
        <v>0.04556166703</v>
      </c>
    </row>
    <row r="946" ht="14.25" customHeight="1">
      <c r="A946" s="10" t="str">
        <f>'Market Scenario'!A946</f>
        <v>Scenario 2</v>
      </c>
      <c r="B946" s="10">
        <f>'Market Scenario'!B946</f>
        <v>945</v>
      </c>
      <c r="C946" s="10">
        <f>'Market Scenario'!C946</f>
        <v>4</v>
      </c>
      <c r="D946" s="10" t="str">
        <f>'Market Scenario'!D946</f>
        <v>Strong Growth (FOMO)</v>
      </c>
      <c r="E946" s="10">
        <f>'Market Scenario'!E946</f>
        <v>45</v>
      </c>
      <c r="F946" s="10" t="str">
        <f>'Market Scenario'!F946</f>
        <v>TRADING</v>
      </c>
      <c r="G946" s="11">
        <f>'Market Scenario'!G946</f>
        <v>145746.72</v>
      </c>
      <c r="H946" s="12">
        <f>IFERROR('Market Scenario'!G946/'Market Scenario'!G$902-1,"")</f>
        <v>-0.03042511311</v>
      </c>
      <c r="I946" s="11">
        <f>'Market Scenario'!H946</f>
        <v>263219.82</v>
      </c>
      <c r="J946" s="12">
        <f>IFERROR('Market Scenario'!H946/'Market Scenario'!H$902-1,"")</f>
        <v>-0.003268480357</v>
      </c>
      <c r="K946" s="11">
        <f>'Market Scenario'!I946</f>
        <v>146994.15</v>
      </c>
      <c r="L946" s="12">
        <f>IFERROR('Market Scenario'!I946/'Market Scenario'!I$902-1,"")</f>
        <v>-0.04925206146</v>
      </c>
      <c r="M946" s="11">
        <f>'Market Scenario'!J946</f>
        <v>232363.11</v>
      </c>
      <c r="N946" s="12">
        <f>IFERROR('Market Scenario'!J946/'Market Scenario'!J$902-1,"")</f>
        <v>-0.02759849127</v>
      </c>
      <c r="O946" s="11">
        <f>'Market Scenario'!K946</f>
        <v>629496.16</v>
      </c>
      <c r="P946" s="12">
        <f>IFERROR('Market Scenario'!K946/'Market Scenario'!K$902-1,"")</f>
        <v>-0.06342171879</v>
      </c>
      <c r="Q946" s="11">
        <f>'Market Scenario'!L946</f>
        <v>575456.33</v>
      </c>
      <c r="R946" s="12">
        <f>IFERROR('Market Scenario'!L946/'Market Scenario'!L$902-1,"")</f>
        <v>-0.04267235426</v>
      </c>
      <c r="S946" s="11">
        <f>'Market Scenario'!M946</f>
        <v>184554.97</v>
      </c>
      <c r="T946" s="12">
        <f>IFERROR('Market Scenario'!M946/'Market Scenario'!M$902-1,"")</f>
        <v>-0.1126897431</v>
      </c>
      <c r="U946" s="11">
        <f>'Market Scenario'!N946</f>
        <v>436653.69</v>
      </c>
      <c r="V946" s="12">
        <f>IFERROR('Market Scenario'!N946/'Market Scenario'!N$902-1,"")</f>
        <v>-0.0400920686</v>
      </c>
      <c r="W946" s="11">
        <f>'Market Scenario'!O946</f>
        <v>763316.05</v>
      </c>
      <c r="X946" s="12">
        <f>IFERROR('Market Scenario'!O946/'Market Scenario'!O$902-1,"")</f>
        <v>0.0051597996</v>
      </c>
      <c r="Y946" s="11">
        <f>'Market Scenario'!P946</f>
        <v>918042.2</v>
      </c>
      <c r="Z946" s="12">
        <f>IFERROR('Market Scenario'!P946/'Market Scenario'!P$902-1,"")</f>
        <v>0.01116847019</v>
      </c>
      <c r="AA946" s="11">
        <f>'Market Scenario'!Q946</f>
        <v>403569.41</v>
      </c>
      <c r="AB946" s="12">
        <f>IFERROR('Market Scenario'!Q946/'Market Scenario'!Q$902-1,"")</f>
        <v>-0.02749641808</v>
      </c>
      <c r="AC946" s="11">
        <f>'Market Scenario'!R946</f>
        <v>305341.83</v>
      </c>
      <c r="AD946" s="12">
        <f>IFERROR('Market Scenario'!R946/'Market Scenario'!R$902-1,"")</f>
        <v>0.0005150324566</v>
      </c>
      <c r="AE946" s="11">
        <f>'Market Scenario'!S946</f>
        <v>1791197.02</v>
      </c>
      <c r="AF946" s="12">
        <f>IFERROR('Market Scenario'!S946/'Market Scenario'!S$902-1,"")</f>
        <v>-0.1240246518</v>
      </c>
      <c r="AG946" s="11">
        <f>'Market Scenario'!T946</f>
        <v>26428.69</v>
      </c>
      <c r="AH946" s="12">
        <f>IFERROR('Market Scenario'!T946/'Market Scenario'!T$902-1,"")</f>
        <v>-0.06792001137</v>
      </c>
      <c r="AI946" s="11">
        <f>'Market Scenario'!U946</f>
        <v>479794.79</v>
      </c>
      <c r="AJ946" s="12">
        <f>IFERROR('Market Scenario'!U946/'Market Scenario'!U$902-1,"")</f>
        <v>-0.05094857316</v>
      </c>
      <c r="AK946" s="11">
        <f>'Market Scenario'!V946</f>
        <v>33724.69</v>
      </c>
      <c r="AL946" s="12">
        <f>IFERROR('Market Scenario'!V946/'Market Scenario'!V$902-1,"")</f>
        <v>-0.04433991831</v>
      </c>
      <c r="AM946" s="11">
        <f>'Market Scenario'!W946</f>
        <v>336753.14</v>
      </c>
      <c r="AN946" s="12">
        <f>IFERROR('Market Scenario'!W946/'Market Scenario'!W$902-1,"")</f>
        <v>0.04473253251</v>
      </c>
      <c r="AO946" s="11">
        <f>'Market Scenario'!X946</f>
        <v>409888.33</v>
      </c>
      <c r="AP946" s="12">
        <f>IFERROR('Market Scenario'!X946/'Market Scenario'!X$902-1,"")</f>
        <v>-0.1171388306</v>
      </c>
      <c r="AQ946" s="11">
        <f>'Market Scenario'!Y946</f>
        <v>1420759.51</v>
      </c>
      <c r="AR946" s="13">
        <f>IFERROR('Market Scenario'!Y946/'Market Scenario'!Y$902-1,"")</f>
        <v>-0.0129192735</v>
      </c>
      <c r="AS946" s="11">
        <f>'Market Scenario'!Z946</f>
        <v>42659.94</v>
      </c>
      <c r="AT946" s="13">
        <f>IFERROR('Market Scenario'!Z946/'Market Scenario'!Z$902-1,"")</f>
        <v>-0.00441804699</v>
      </c>
      <c r="AU946" s="11">
        <f>'Market Scenario'!AA946</f>
        <v>121691.61</v>
      </c>
      <c r="AV946" s="12">
        <f>IFERROR('Market Scenario'!AA946/'Market Scenario'!AA$902-1,"")</f>
        <v>-0.05037880949</v>
      </c>
      <c r="AW946" s="11">
        <f>'Market Scenario'!AB946</f>
        <v>605527.57</v>
      </c>
      <c r="AX946" s="12">
        <f>IFERROR('Market Scenario'!AB946/'Market Scenario'!AB$902-1,"")</f>
        <v>-0.0004030066112</v>
      </c>
      <c r="AY946" s="11">
        <f>'Market Scenario'!AC946</f>
        <v>324665.11</v>
      </c>
      <c r="AZ946" s="12">
        <f>IFERROR('Market Scenario'!AC946/'Market Scenario'!AC$902-1,"")</f>
        <v>0.001697731529</v>
      </c>
      <c r="BA946" s="11">
        <f>'Market Scenario'!AD946</f>
        <v>333871.57</v>
      </c>
      <c r="BB946" s="12">
        <f>IFERROR('Market Scenario'!AD946/'Market Scenario'!AD$902-1,"")</f>
        <v>0.000002725606377</v>
      </c>
      <c r="BC946" s="11">
        <f>'Market Scenario'!AE946</f>
        <v>107352.85</v>
      </c>
      <c r="BD946" s="12">
        <f>IFERROR('Market Scenario'!AE946/'Market Scenario'!AE$902-1,"")</f>
        <v>-0.03629935491</v>
      </c>
      <c r="BE946" s="11">
        <f>'Market Scenario'!AF946</f>
        <v>94896.44</v>
      </c>
      <c r="BF946" s="12">
        <f>IFERROR('Market Scenario'!AF946/'Market Scenario'!AF$902-1,"")</f>
        <v>-0.0008810264716</v>
      </c>
      <c r="BG946" s="11">
        <f>'Market Scenario'!AG946</f>
        <v>151909.09</v>
      </c>
      <c r="BH946" s="12">
        <f>IFERROR('Market Scenario'!AG946/'Market Scenario'!AG$902-1,"")</f>
        <v>0.001106555254</v>
      </c>
      <c r="BI946" s="11">
        <f>'Market Scenario'!AH946</f>
        <v>152084.16</v>
      </c>
      <c r="BJ946" s="12">
        <f>IFERROR('Market Scenario'!AH946/'Market Scenario'!AH$902-1,"")</f>
        <v>-0.001817655556</v>
      </c>
      <c r="BK946" s="11">
        <f>'Market Scenario'!AI946</f>
        <v>109121.87</v>
      </c>
      <c r="BL946" s="12">
        <f>IFERROR('Market Scenario'!AI946/'Market Scenario'!AI$902-1,"")</f>
        <v>0.000859410921</v>
      </c>
      <c r="BM946" s="11">
        <f>'Market Scenario'!AJ946</f>
        <v>150104.29</v>
      </c>
      <c r="BN946" s="12">
        <f>IFERROR('Market Scenario'!AJ946/'Market Scenario'!AJ$902-1,"")</f>
        <v>-0.05972451655</v>
      </c>
      <c r="BO946" s="11">
        <f>'Market Scenario'!AK946</f>
        <v>96014.8</v>
      </c>
      <c r="BP946" s="12">
        <f>IFERROR('Market Scenario'!AK946/'Market Scenario'!AK$902-1,"")</f>
        <v>-0.04583518588</v>
      </c>
      <c r="BQ946" s="11">
        <f>'Market Scenario'!AL946</f>
        <v>92720.96</v>
      </c>
      <c r="BR946" s="12">
        <f>IFERROR('Market Scenario'!AL946/'Market Scenario'!AL$902-1,"")</f>
        <v>-0.05175267978</v>
      </c>
      <c r="BS946" s="11">
        <f>'Market Scenario'!AM946</f>
        <v>135893.93</v>
      </c>
      <c r="BT946" s="12">
        <f>IFERROR('Market Scenario'!AM946/'Market Scenario'!AM$902-1,"")</f>
        <v>0.0001177527506</v>
      </c>
      <c r="BU946" s="11">
        <f>'Market Scenario'!AN946</f>
        <v>79156.32</v>
      </c>
      <c r="BV946" s="12">
        <f>IFERROR('Market Scenario'!AN946/'Market Scenario'!AN$902-1,"")</f>
        <v>-0.01094384784</v>
      </c>
      <c r="BW946" s="11">
        <f>'Market Scenario'!AO946</f>
        <v>148432.46</v>
      </c>
      <c r="BX946" s="12">
        <f>IFERROR('Market Scenario'!AO946/'Market Scenario'!AO$902-1,"")</f>
        <v>0.03832025889</v>
      </c>
      <c r="BY946" s="11">
        <f>'Market Scenario'!AP946</f>
        <v>147294.15</v>
      </c>
      <c r="BZ946" s="12">
        <f>IFERROR('Market Scenario'!AP946/'Market Scenario'!AP$902-1,"")</f>
        <v>-0.05293256323</v>
      </c>
      <c r="CA946" s="11">
        <f>'Market Scenario'!AQ946</f>
        <v>87257.56</v>
      </c>
      <c r="CB946" s="12">
        <f>IFERROR('Market Scenario'!AQ946/'Market Scenario'!AQ$902-1,"")</f>
        <v>-0.03754580775</v>
      </c>
      <c r="CC946" s="11">
        <f>'Market Scenario'!AR946</f>
        <v>1330373.94</v>
      </c>
      <c r="CD946" s="12">
        <f>IFERROR('Market Scenario'!AR946/'Market Scenario'!AR$902-1,"")</f>
        <v>-0.05656496674</v>
      </c>
      <c r="CE946" s="11">
        <f>'Market Scenario'!AS946</f>
        <v>18259.49</v>
      </c>
      <c r="CF946" s="12">
        <f>IFERROR('Market Scenario'!AS946/'Market Scenario'!AS$902-1,"")</f>
        <v>0.05649391602</v>
      </c>
      <c r="CG946" s="11">
        <f>'Market Scenario'!AT946</f>
        <v>20366.93</v>
      </c>
      <c r="CH946" s="12">
        <f>IFERROR('Market Scenario'!AT946/'Market Scenario'!AT$902-1,"")</f>
        <v>0.03565751537</v>
      </c>
      <c r="CI946" s="11">
        <f>'Market Scenario'!AU946</f>
        <v>183744.29</v>
      </c>
      <c r="CJ946" s="12">
        <f>IFERROR('Market Scenario'!AU946/'Market Scenario'!AU$902-1,"")</f>
        <v>0.0475211402</v>
      </c>
      <c r="CK946" s="11">
        <f>'Market Scenario'!AV946</f>
        <v>269388.71</v>
      </c>
      <c r="CL946" s="12">
        <f>IFERROR('Market Scenario'!AV946/'Market Scenario'!AV$902-1,"")</f>
        <v>0.0007571747434</v>
      </c>
      <c r="CM946" s="11">
        <f>'Market Scenario'!AW946</f>
        <v>131.76</v>
      </c>
      <c r="CN946" s="12">
        <f>IFERROR('Market Scenario'!AW946/'Market Scenario'!AW$902-1,"")</f>
        <v>-0.06140475851</v>
      </c>
      <c r="CO946" s="11">
        <f>'Market Scenario'!AX946</f>
        <v>1324226.44</v>
      </c>
      <c r="CP946" s="12">
        <f>IFERROR('Market Scenario'!AX946/'Market Scenario'!AX$902-1,"")</f>
        <v>-0.001682104174</v>
      </c>
      <c r="CQ946" s="11">
        <f>'Market Scenario'!AY946</f>
        <v>4252299.48</v>
      </c>
      <c r="CR946" s="13">
        <f>IFERROR('Market Scenario'!AY946/'Market Scenario'!AY$902-1,"")</f>
        <v>0.04079994283</v>
      </c>
      <c r="CS946" s="11">
        <f>'Market Scenario'!AZ946</f>
        <v>32412.34</v>
      </c>
      <c r="CT946" s="12">
        <f>IFERROR('Market Scenario'!AZ946/'Market Scenario'!AZ$902-1,"")</f>
        <v>-0.004908477224</v>
      </c>
      <c r="CU946" s="11">
        <f>'Market Scenario'!BA946</f>
        <v>617439.18</v>
      </c>
      <c r="CV946" s="12">
        <f>IFERROR('Market Scenario'!BA946/'Market Scenario'!BA$902-1,"")</f>
        <v>0.03994708093</v>
      </c>
      <c r="CW946" s="11">
        <f>'Market Scenario'!BB946</f>
        <v>509346.31</v>
      </c>
      <c r="CX946" s="12">
        <f>IFERROR('Market Scenario'!BB946/'Market Scenario'!BB$902-1,"")</f>
        <v>-0.08233901023</v>
      </c>
      <c r="CY946" s="11">
        <f>'Market Scenario'!BC946</f>
        <v>33816.38</v>
      </c>
      <c r="CZ946" s="12">
        <f>IFERROR('Market Scenario'!BC946/'Market Scenario'!BC$902-1,"")</f>
        <v>-0.03297225574</v>
      </c>
      <c r="DA946" s="11">
        <f>'Market Scenario'!BD946</f>
        <v>44334.42</v>
      </c>
      <c r="DB946" s="12">
        <f>IFERROR('Market Scenario'!BD946/'Market Scenario'!BD$902-1,"")</f>
        <v>0.04712168263</v>
      </c>
    </row>
    <row r="947" ht="14.25" customHeight="1">
      <c r="A947" s="10" t="str">
        <f>'Market Scenario'!A947</f>
        <v>Scenario 2</v>
      </c>
      <c r="B947" s="10">
        <f>'Market Scenario'!B947</f>
        <v>946</v>
      </c>
      <c r="C947" s="10">
        <f>'Market Scenario'!C947</f>
        <v>4</v>
      </c>
      <c r="D947" s="10" t="str">
        <f>'Market Scenario'!D947</f>
        <v>Strong Growth (FOMO)</v>
      </c>
      <c r="E947" s="10">
        <f>'Market Scenario'!E947</f>
        <v>46</v>
      </c>
      <c r="F947" s="10" t="str">
        <f>'Market Scenario'!F947</f>
        <v>TRADING</v>
      </c>
      <c r="G947" s="11">
        <f>'Market Scenario'!G947</f>
        <v>145583.58</v>
      </c>
      <c r="H947" s="12">
        <f>IFERROR('Market Scenario'!G947/'Market Scenario'!G$902-1,"")</f>
        <v>-0.03151039617</v>
      </c>
      <c r="I947" s="11">
        <f>'Market Scenario'!H947</f>
        <v>263193.95</v>
      </c>
      <c r="J947" s="12">
        <f>IFERROR('Market Scenario'!H947/'Market Scenario'!H$902-1,"")</f>
        <v>-0.003366441994</v>
      </c>
      <c r="K947" s="11">
        <f>'Market Scenario'!I947</f>
        <v>146772.98</v>
      </c>
      <c r="L947" s="12">
        <f>IFERROR('Market Scenario'!I947/'Market Scenario'!I$902-1,"")</f>
        <v>-0.05068257364</v>
      </c>
      <c r="M947" s="11">
        <f>'Market Scenario'!J947</f>
        <v>232185.45</v>
      </c>
      <c r="N947" s="12">
        <f>IFERROR('Market Scenario'!J947/'Market Scenario'!J$902-1,"")</f>
        <v>-0.02834196923</v>
      </c>
      <c r="O947" s="11">
        <f>'Market Scenario'!K947</f>
        <v>628368.39</v>
      </c>
      <c r="P947" s="12">
        <f>IFERROR('Market Scenario'!K947/'Market Scenario'!K$902-1,"")</f>
        <v>-0.06509963989</v>
      </c>
      <c r="Q947" s="11">
        <f>'Market Scenario'!L947</f>
        <v>574689.28</v>
      </c>
      <c r="R947" s="12">
        <f>IFERROR('Market Scenario'!L947/'Market Scenario'!L$902-1,"")</f>
        <v>-0.04394841664</v>
      </c>
      <c r="S947" s="11">
        <f>'Market Scenario'!M947</f>
        <v>183923.89</v>
      </c>
      <c r="T947" s="12">
        <f>IFERROR('Market Scenario'!M947/'Market Scenario'!M$902-1,"")</f>
        <v>-0.115723873</v>
      </c>
      <c r="U947" s="11">
        <f>'Market Scenario'!N947</f>
        <v>436324.58</v>
      </c>
      <c r="V947" s="12">
        <f>IFERROR('Market Scenario'!N947/'Market Scenario'!N$902-1,"")</f>
        <v>-0.04081556026</v>
      </c>
      <c r="W947" s="11">
        <f>'Market Scenario'!O947</f>
        <v>762881.01</v>
      </c>
      <c r="X947" s="12">
        <f>IFERROR('Market Scenario'!O947/'Market Scenario'!O$902-1,"")</f>
        <v>0.004586924551</v>
      </c>
      <c r="Y947" s="11">
        <f>'Market Scenario'!P947</f>
        <v>918902.74</v>
      </c>
      <c r="Z947" s="12">
        <f>IFERROR('Market Scenario'!P947/'Market Scenario'!P$902-1,"")</f>
        <v>0.01211630344</v>
      </c>
      <c r="AA947" s="11">
        <f>'Market Scenario'!Q947</f>
        <v>403118.06</v>
      </c>
      <c r="AB947" s="12">
        <f>IFERROR('Market Scenario'!Q947/'Market Scenario'!Q$902-1,"")</f>
        <v>-0.0285840612</v>
      </c>
      <c r="AC947" s="11">
        <f>'Market Scenario'!R947</f>
        <v>305286.48</v>
      </c>
      <c r="AD947" s="12">
        <f>IFERROR('Market Scenario'!R947/'Market Scenario'!R$902-1,"")</f>
        <v>0.0003336668473</v>
      </c>
      <c r="AE947" s="11">
        <f>'Market Scenario'!S947</f>
        <v>1786020.64</v>
      </c>
      <c r="AF947" s="12">
        <f>IFERROR('Market Scenario'!S947/'Market Scenario'!S$902-1,"")</f>
        <v>-0.1265561328</v>
      </c>
      <c r="AG947" s="11">
        <f>'Market Scenario'!T947</f>
        <v>26389.37</v>
      </c>
      <c r="AH947" s="12">
        <f>IFERROR('Market Scenario'!T947/'Market Scenario'!T$902-1,"")</f>
        <v>-0.06930673864</v>
      </c>
      <c r="AI947" s="11">
        <f>'Market Scenario'!U947</f>
        <v>479167.38</v>
      </c>
      <c r="AJ947" s="12">
        <f>IFERROR('Market Scenario'!U947/'Market Scenario'!U$902-1,"")</f>
        <v>-0.0521896128</v>
      </c>
      <c r="AK947" s="11">
        <f>'Market Scenario'!V947</f>
        <v>33696.84</v>
      </c>
      <c r="AL947" s="12">
        <f>IFERROR('Market Scenario'!V947/'Market Scenario'!V$902-1,"")</f>
        <v>-0.04512910668</v>
      </c>
      <c r="AM947" s="11">
        <f>'Market Scenario'!W947</f>
        <v>336721.07</v>
      </c>
      <c r="AN947" s="12">
        <f>IFERROR('Market Scenario'!W947/'Market Scenario'!W$902-1,"")</f>
        <v>0.04463303953</v>
      </c>
      <c r="AO947" s="11">
        <f>'Market Scenario'!X947</f>
        <v>408433.52</v>
      </c>
      <c r="AP947" s="12">
        <f>IFERROR('Market Scenario'!X947/'Market Scenario'!X$902-1,"")</f>
        <v>-0.1202723555</v>
      </c>
      <c r="AQ947" s="11">
        <f>'Market Scenario'!Y947</f>
        <v>1420114.92</v>
      </c>
      <c r="AR947" s="13">
        <f>IFERROR('Market Scenario'!Y947/'Market Scenario'!Y$902-1,"")</f>
        <v>-0.01336710605</v>
      </c>
      <c r="AS947" s="11">
        <f>'Market Scenario'!Z947</f>
        <v>42649.57</v>
      </c>
      <c r="AT947" s="13">
        <f>IFERROR('Market Scenario'!Z947/'Market Scenario'!Z$902-1,"")</f>
        <v>-0.004660058227</v>
      </c>
      <c r="AU947" s="11">
        <f>'Market Scenario'!AA947</f>
        <v>121501.98</v>
      </c>
      <c r="AV947" s="12">
        <f>IFERROR('Market Scenario'!AA947/'Market Scenario'!AA$902-1,"")</f>
        <v>-0.0518585883</v>
      </c>
      <c r="AW947" s="11">
        <f>'Market Scenario'!AB947</f>
        <v>605558.32</v>
      </c>
      <c r="AX947" s="12">
        <f>IFERROR('Market Scenario'!AB947/'Market Scenario'!AB$902-1,"")</f>
        <v>-0.0003522449134</v>
      </c>
      <c r="AY947" s="11">
        <f>'Market Scenario'!AC947</f>
        <v>324715.83</v>
      </c>
      <c r="AZ947" s="12">
        <f>IFERROR('Market Scenario'!AC947/'Market Scenario'!AC$902-1,"")</f>
        <v>0.001854219268</v>
      </c>
      <c r="BA947" s="11">
        <f>'Market Scenario'!AD947</f>
        <v>333894.63</v>
      </c>
      <c r="BB947" s="12">
        <f>IFERROR('Market Scenario'!AD947/'Market Scenario'!AD$902-1,"")</f>
        <v>0.00007179426907</v>
      </c>
      <c r="BC947" s="11">
        <f>'Market Scenario'!AE947</f>
        <v>107205.67</v>
      </c>
      <c r="BD947" s="12">
        <f>IFERROR('Market Scenario'!AE947/'Market Scenario'!AE$902-1,"")</f>
        <v>-0.03762058169</v>
      </c>
      <c r="BE947" s="11">
        <f>'Market Scenario'!AF947</f>
        <v>94894.47</v>
      </c>
      <c r="BF947" s="12">
        <f>IFERROR('Market Scenario'!AF947/'Market Scenario'!AF$902-1,"")</f>
        <v>-0.0009017676541</v>
      </c>
      <c r="BG947" s="11">
        <f>'Market Scenario'!AG947</f>
        <v>151881.2</v>
      </c>
      <c r="BH947" s="12">
        <f>IFERROR('Market Scenario'!AG947/'Market Scenario'!AG$902-1,"")</f>
        <v>0.0009227554445</v>
      </c>
      <c r="BI947" s="11">
        <f>'Market Scenario'!AH947</f>
        <v>152082.96</v>
      </c>
      <c r="BJ947" s="12">
        <f>IFERROR('Market Scenario'!AH947/'Market Scenario'!AH$902-1,"")</f>
        <v>-0.001825531583</v>
      </c>
      <c r="BK947" s="11">
        <f>'Market Scenario'!AI947</f>
        <v>109166.2</v>
      </c>
      <c r="BL947" s="12">
        <f>IFERROR('Market Scenario'!AI947/'Market Scenario'!AI$902-1,"")</f>
        <v>0.001266003089</v>
      </c>
      <c r="BM947" s="11">
        <f>'Market Scenario'!AJ947</f>
        <v>149933.43</v>
      </c>
      <c r="BN947" s="12">
        <f>IFERROR('Market Scenario'!AJ947/'Market Scenario'!AJ$902-1,"")</f>
        <v>-0.06079480888</v>
      </c>
      <c r="BO947" s="11">
        <f>'Market Scenario'!AK947</f>
        <v>95955.59</v>
      </c>
      <c r="BP947" s="12">
        <f>IFERROR('Market Scenario'!AK947/'Market Scenario'!AK$902-1,"")</f>
        <v>-0.0464235962</v>
      </c>
      <c r="BQ947" s="11">
        <f>'Market Scenario'!AL947</f>
        <v>92643.72</v>
      </c>
      <c r="BR947" s="12">
        <f>IFERROR('Market Scenario'!AL947/'Market Scenario'!AL$902-1,"")</f>
        <v>-0.05254260498</v>
      </c>
      <c r="BS947" s="11">
        <f>'Market Scenario'!AM947</f>
        <v>135928.94</v>
      </c>
      <c r="BT947" s="12">
        <f>IFERROR('Market Scenario'!AM947/'Market Scenario'!AM$902-1,"")</f>
        <v>0.0003754104879</v>
      </c>
      <c r="BU947" s="11">
        <f>'Market Scenario'!AN947</f>
        <v>79105.6</v>
      </c>
      <c r="BV947" s="12">
        <f>IFERROR('Market Scenario'!AN947/'Market Scenario'!AN$902-1,"")</f>
        <v>-0.01157759291</v>
      </c>
      <c r="BW947" s="11">
        <f>'Market Scenario'!AO947</f>
        <v>148567.68</v>
      </c>
      <c r="BX947" s="12">
        <f>IFERROR('Market Scenario'!AO947/'Market Scenario'!AO$902-1,"")</f>
        <v>0.03926615485</v>
      </c>
      <c r="BY947" s="11">
        <f>'Market Scenario'!AP947</f>
        <v>146987.3</v>
      </c>
      <c r="BZ947" s="12">
        <f>IFERROR('Market Scenario'!AP947/'Market Scenario'!AP$902-1,"")</f>
        <v>-0.05490553801</v>
      </c>
      <c r="CA947" s="11">
        <f>'Market Scenario'!AQ947</f>
        <v>87244.54</v>
      </c>
      <c r="CB947" s="12">
        <f>IFERROR('Market Scenario'!AQ947/'Market Scenario'!AQ$902-1,"")</f>
        <v>-0.03768941884</v>
      </c>
      <c r="CC947" s="11">
        <f>'Market Scenario'!AR947</f>
        <v>1328408.72</v>
      </c>
      <c r="CD947" s="12">
        <f>IFERROR('Market Scenario'!AR947/'Market Scenario'!AR$902-1,"")</f>
        <v>-0.05795860303</v>
      </c>
      <c r="CE947" s="11">
        <f>'Market Scenario'!AS947</f>
        <v>18284.53</v>
      </c>
      <c r="CF947" s="12">
        <f>IFERROR('Market Scenario'!AS947/'Market Scenario'!AS$902-1,"")</f>
        <v>0.05794273018</v>
      </c>
      <c r="CG947" s="11">
        <f>'Market Scenario'!AT947</f>
        <v>20398.42</v>
      </c>
      <c r="CH947" s="12">
        <f>IFERROR('Market Scenario'!AT947/'Market Scenario'!AT$902-1,"")</f>
        <v>0.03725878052</v>
      </c>
      <c r="CI947" s="11">
        <f>'Market Scenario'!AU947</f>
        <v>183621.28</v>
      </c>
      <c r="CJ947" s="12">
        <f>IFERROR('Market Scenario'!AU947/'Market Scenario'!AU$902-1,"")</f>
        <v>0.04681986358</v>
      </c>
      <c r="CK947" s="11">
        <f>'Market Scenario'!AV947</f>
        <v>269537.8</v>
      </c>
      <c r="CL947" s="12">
        <f>IFERROR('Market Scenario'!AV947/'Market Scenario'!AV$902-1,"")</f>
        <v>0.001311031983</v>
      </c>
      <c r="CM947" s="11">
        <f>'Market Scenario'!AW947</f>
        <v>131.6</v>
      </c>
      <c r="CN947" s="12">
        <f>IFERROR('Market Scenario'!AW947/'Market Scenario'!AW$902-1,"")</f>
        <v>-0.06254452201</v>
      </c>
      <c r="CO947" s="11">
        <f>'Market Scenario'!AX947</f>
        <v>1324400.29</v>
      </c>
      <c r="CP947" s="12">
        <f>IFERROR('Market Scenario'!AX947/'Market Scenario'!AX$902-1,"")</f>
        <v>-0.001551040814</v>
      </c>
      <c r="CQ947" s="11">
        <f>'Market Scenario'!AY947</f>
        <v>4256904.7</v>
      </c>
      <c r="CR947" s="13">
        <f>IFERROR('Market Scenario'!AY947/'Market Scenario'!AY$902-1,"")</f>
        <v>0.04192712419</v>
      </c>
      <c r="CS947" s="11">
        <f>'Market Scenario'!AZ947</f>
        <v>32405.14</v>
      </c>
      <c r="CT947" s="12">
        <f>IFERROR('Market Scenario'!AZ947/'Market Scenario'!AZ$902-1,"")</f>
        <v>-0.005129524484</v>
      </c>
      <c r="CU947" s="11">
        <f>'Market Scenario'!BA947</f>
        <v>617663.86</v>
      </c>
      <c r="CV947" s="12">
        <f>IFERROR('Market Scenario'!BA947/'Market Scenario'!BA$902-1,"")</f>
        <v>0.04032550737</v>
      </c>
      <c r="CW947" s="11">
        <f>'Market Scenario'!BB947</f>
        <v>508194.16</v>
      </c>
      <c r="CX947" s="12">
        <f>IFERROR('Market Scenario'!BB947/'Market Scenario'!BB$902-1,"")</f>
        <v>-0.08441477496</v>
      </c>
      <c r="CY947" s="11">
        <f>'Market Scenario'!BC947</f>
        <v>33782.33</v>
      </c>
      <c r="CZ947" s="12">
        <f>IFERROR('Market Scenario'!BC947/'Market Scenario'!BC$902-1,"")</f>
        <v>-0.03394596419</v>
      </c>
      <c r="DA947" s="11">
        <f>'Market Scenario'!BD947</f>
        <v>44331.13</v>
      </c>
      <c r="DB947" s="12">
        <f>IFERROR('Market Scenario'!BD947/'Market Scenario'!BD$902-1,"")</f>
        <v>0.04704397709</v>
      </c>
    </row>
    <row r="948" ht="14.25" customHeight="1">
      <c r="A948" s="10" t="str">
        <f>'Market Scenario'!A948</f>
        <v>Scenario 2</v>
      </c>
      <c r="B948" s="10">
        <f>'Market Scenario'!B948</f>
        <v>947</v>
      </c>
      <c r="C948" s="10">
        <f>'Market Scenario'!C948</f>
        <v>4</v>
      </c>
      <c r="D948" s="10" t="str">
        <f>'Market Scenario'!D948</f>
        <v>Strong Growth (FOMO)</v>
      </c>
      <c r="E948" s="10">
        <f>'Market Scenario'!E948</f>
        <v>47</v>
      </c>
      <c r="F948" s="10" t="str">
        <f>'Market Scenario'!F948</f>
        <v>TRADING</v>
      </c>
      <c r="G948" s="11">
        <f>'Market Scenario'!G948</f>
        <v>145501.45</v>
      </c>
      <c r="H948" s="12">
        <f>IFERROR('Market Scenario'!G948/'Market Scenario'!G$902-1,"")</f>
        <v>-0.03205676309</v>
      </c>
      <c r="I948" s="11">
        <f>'Market Scenario'!H948</f>
        <v>263061.37</v>
      </c>
      <c r="J948" s="12">
        <f>IFERROR('Market Scenario'!H948/'Market Scenario'!H$902-1,"")</f>
        <v>-0.003868481182</v>
      </c>
      <c r="K948" s="11">
        <f>'Market Scenario'!I948</f>
        <v>146543.17</v>
      </c>
      <c r="L948" s="12">
        <f>IFERROR('Market Scenario'!I948/'Market Scenario'!I$902-1,"")</f>
        <v>-0.05216896873</v>
      </c>
      <c r="M948" s="11">
        <f>'Market Scenario'!J948</f>
        <v>232191.82</v>
      </c>
      <c r="N948" s="12">
        <f>IFERROR('Market Scenario'!J948/'Market Scenario'!J$902-1,"")</f>
        <v>-0.02831531183</v>
      </c>
      <c r="O948" s="11">
        <f>'Market Scenario'!K948</f>
        <v>627492.8</v>
      </c>
      <c r="P948" s="12">
        <f>IFERROR('Market Scenario'!K948/'Market Scenario'!K$902-1,"")</f>
        <v>-0.06640236202</v>
      </c>
      <c r="Q948" s="11">
        <f>'Market Scenario'!L948</f>
        <v>574628.48</v>
      </c>
      <c r="R948" s="12">
        <f>IFERROR('Market Scenario'!L948/'Market Scenario'!L$902-1,"")</f>
        <v>-0.04404956336</v>
      </c>
      <c r="S948" s="11">
        <f>'Market Scenario'!M948</f>
        <v>183410.42</v>
      </c>
      <c r="T948" s="12">
        <f>IFERROR('Market Scenario'!M948/'Market Scenario'!M$902-1,"")</f>
        <v>-0.1181925532</v>
      </c>
      <c r="U948" s="11">
        <f>'Market Scenario'!N948</f>
        <v>435892.64</v>
      </c>
      <c r="V948" s="12">
        <f>IFERROR('Market Scenario'!N948/'Market Scenario'!N$902-1,"")</f>
        <v>-0.04176510595</v>
      </c>
      <c r="W948" s="11">
        <f>'Market Scenario'!O948</f>
        <v>763007.57</v>
      </c>
      <c r="X948" s="12">
        <f>IFERROR('Market Scenario'!O948/'Market Scenario'!O$902-1,"")</f>
        <v>0.004753582941</v>
      </c>
      <c r="Y948" s="11">
        <f>'Market Scenario'!P948</f>
        <v>918224.98</v>
      </c>
      <c r="Z948" s="12">
        <f>IFERROR('Market Scenario'!P948/'Market Scenario'!P$902-1,"")</f>
        <v>0.01136979141</v>
      </c>
      <c r="AA948" s="11">
        <f>'Market Scenario'!Q948</f>
        <v>403130.1</v>
      </c>
      <c r="AB948" s="12">
        <f>IFERROR('Market Scenario'!Q948/'Market Scenario'!Q$902-1,"")</f>
        <v>-0.02855504774</v>
      </c>
      <c r="AC948" s="11">
        <f>'Market Scenario'!R948</f>
        <v>305343.2</v>
      </c>
      <c r="AD948" s="12">
        <f>IFERROR('Market Scenario'!R948/'Market Scenario'!R$902-1,"")</f>
        <v>0.0005195215421</v>
      </c>
      <c r="AE948" s="11">
        <f>'Market Scenario'!S948</f>
        <v>1781075.1</v>
      </c>
      <c r="AF948" s="12">
        <f>IFERROR('Market Scenario'!S948/'Market Scenario'!S$902-1,"")</f>
        <v>-0.1289747227</v>
      </c>
      <c r="AG948" s="11">
        <f>'Market Scenario'!T948</f>
        <v>26341.6</v>
      </c>
      <c r="AH948" s="12">
        <f>IFERROR('Market Scenario'!T948/'Market Scenario'!T$902-1,"")</f>
        <v>-0.07099147826</v>
      </c>
      <c r="AI948" s="11">
        <f>'Market Scenario'!U948</f>
        <v>478798.2</v>
      </c>
      <c r="AJ948" s="12">
        <f>IFERROR('Market Scenario'!U948/'Market Scenario'!U$902-1,"")</f>
        <v>-0.05291986418</v>
      </c>
      <c r="AK948" s="11">
        <f>'Market Scenario'!V948</f>
        <v>33648.39</v>
      </c>
      <c r="AL948" s="12">
        <f>IFERROR('Market Scenario'!V948/'Market Scenario'!V$902-1,"")</f>
        <v>-0.04650203942</v>
      </c>
      <c r="AM948" s="11">
        <f>'Market Scenario'!W948</f>
        <v>337170.95</v>
      </c>
      <c r="AN948" s="12">
        <f>IFERROR('Market Scenario'!W948/'Market Scenario'!W$902-1,"")</f>
        <v>0.04602873334</v>
      </c>
      <c r="AO948" s="11">
        <f>'Market Scenario'!X948</f>
        <v>407185.92</v>
      </c>
      <c r="AP948" s="12">
        <f>IFERROR('Market Scenario'!X948/'Market Scenario'!X$902-1,"")</f>
        <v>-0.1229595693</v>
      </c>
      <c r="AQ948" s="11">
        <f>'Market Scenario'!Y948</f>
        <v>1421059</v>
      </c>
      <c r="AR948" s="13">
        <f>IFERROR('Market Scenario'!Y948/'Market Scenario'!Y$902-1,"")</f>
        <v>-0.01271120112</v>
      </c>
      <c r="AS948" s="11">
        <f>'Market Scenario'!Z948</f>
        <v>42655.06</v>
      </c>
      <c r="AT948" s="13">
        <f>IFERROR('Market Scenario'!Z948/'Market Scenario'!Z$902-1,"")</f>
        <v>-0.004531934631</v>
      </c>
      <c r="AU948" s="11">
        <f>'Market Scenario'!AA948</f>
        <v>121451.43</v>
      </c>
      <c r="AV948" s="12">
        <f>IFERROR('Market Scenario'!AA948/'Market Scenario'!AA$902-1,"")</f>
        <v>-0.05225305552</v>
      </c>
      <c r="AW948" s="11">
        <f>'Market Scenario'!AB948</f>
        <v>605812.59</v>
      </c>
      <c r="AX948" s="12">
        <f>IFERROR('Market Scenario'!AB948/'Market Scenario'!AB$902-1,"")</f>
        <v>0.00006750067724</v>
      </c>
      <c r="AY948" s="11">
        <f>'Market Scenario'!AC948</f>
        <v>324738.45</v>
      </c>
      <c r="AZ948" s="12">
        <f>IFERROR('Market Scenario'!AC948/'Market Scenario'!AC$902-1,"")</f>
        <v>0.001924009344</v>
      </c>
      <c r="BA948" s="11">
        <f>'Market Scenario'!AD948</f>
        <v>334105.85</v>
      </c>
      <c r="BB948" s="12">
        <f>IFERROR('Market Scenario'!AD948/'Market Scenario'!AD$902-1,"")</f>
        <v>0.0007044344657</v>
      </c>
      <c r="BC948" s="11">
        <f>'Market Scenario'!AE948</f>
        <v>107176.96</v>
      </c>
      <c r="BD948" s="12">
        <f>IFERROR('Market Scenario'!AE948/'Market Scenario'!AE$902-1,"")</f>
        <v>-0.03787830979</v>
      </c>
      <c r="BE948" s="11">
        <f>'Market Scenario'!AF948</f>
        <v>94867.04</v>
      </c>
      <c r="BF948" s="12">
        <f>IFERROR('Market Scenario'!AF948/'Market Scenario'!AF$902-1,"")</f>
        <v>-0.001190564931</v>
      </c>
      <c r="BG948" s="11">
        <f>'Market Scenario'!AG948</f>
        <v>151894.51</v>
      </c>
      <c r="BH948" s="12">
        <f>IFERROR('Market Scenario'!AG948/'Market Scenario'!AG$902-1,"")</f>
        <v>0.001010470592</v>
      </c>
      <c r="BI948" s="11">
        <f>'Market Scenario'!AH948</f>
        <v>152156.94</v>
      </c>
      <c r="BJ948" s="12">
        <f>IFERROR('Market Scenario'!AH948/'Market Scenario'!AH$902-1,"")</f>
        <v>-0.001339974574</v>
      </c>
      <c r="BK948" s="11">
        <f>'Market Scenario'!AI948</f>
        <v>109084.82</v>
      </c>
      <c r="BL948" s="12">
        <f>IFERROR('Market Scenario'!AI948/'Market Scenario'!AI$902-1,"")</f>
        <v>0.0005195904875</v>
      </c>
      <c r="BM948" s="11">
        <f>'Market Scenario'!AJ948</f>
        <v>149697.74</v>
      </c>
      <c r="BN948" s="12">
        <f>IFERROR('Market Scenario'!AJ948/'Market Scenario'!AJ$902-1,"")</f>
        <v>-0.06227120591</v>
      </c>
      <c r="BO948" s="11">
        <f>'Market Scenario'!AK948</f>
        <v>95814.72</v>
      </c>
      <c r="BP948" s="12">
        <f>IFERROR('Market Scenario'!AK948/'Market Scenario'!AK$902-1,"")</f>
        <v>-0.04782351785</v>
      </c>
      <c r="BQ948" s="11">
        <f>'Market Scenario'!AL948</f>
        <v>92530.83</v>
      </c>
      <c r="BR948" s="12">
        <f>IFERROR('Market Scenario'!AL948/'Market Scenario'!AL$902-1,"")</f>
        <v>-0.05369711891</v>
      </c>
      <c r="BS948" s="11">
        <f>'Market Scenario'!AM948</f>
        <v>135932.06</v>
      </c>
      <c r="BT948" s="12">
        <f>IFERROR('Market Scenario'!AM948/'Market Scenario'!AM$902-1,"")</f>
        <v>0.0003983722743</v>
      </c>
      <c r="BU948" s="11">
        <f>'Market Scenario'!AN948</f>
        <v>79115.36</v>
      </c>
      <c r="BV948" s="12">
        <f>IFERROR('Market Scenario'!AN948/'Market Scenario'!AN$902-1,"")</f>
        <v>-0.01145564197</v>
      </c>
      <c r="BW948" s="11">
        <f>'Market Scenario'!AO948</f>
        <v>148628.08</v>
      </c>
      <c r="BX948" s="12">
        <f>IFERROR('Market Scenario'!AO948/'Market Scenario'!AO$902-1,"")</f>
        <v>0.03968866718</v>
      </c>
      <c r="BY948" s="11">
        <f>'Market Scenario'!AP948</f>
        <v>146709.85</v>
      </c>
      <c r="BZ948" s="12">
        <f>IFERROR('Market Scenario'!AP948/'Market Scenario'!AP$902-1,"")</f>
        <v>-0.05668947756</v>
      </c>
      <c r="CA948" s="11">
        <f>'Market Scenario'!AQ948</f>
        <v>87225.54</v>
      </c>
      <c r="CB948" s="12">
        <f>IFERROR('Market Scenario'!AQ948/'Market Scenario'!AQ$902-1,"")</f>
        <v>-0.03789898956</v>
      </c>
      <c r="CC948" s="11">
        <f>'Market Scenario'!AR948</f>
        <v>1326241.4</v>
      </c>
      <c r="CD948" s="12">
        <f>IFERROR('Market Scenario'!AR948/'Market Scenario'!AR$902-1,"")</f>
        <v>-0.05949555858</v>
      </c>
      <c r="CE948" s="11">
        <f>'Market Scenario'!AS948</f>
        <v>18308.18</v>
      </c>
      <c r="CF948" s="12">
        <f>IFERROR('Market Scenario'!AS948/'Market Scenario'!AS$902-1,"")</f>
        <v>0.05931111895</v>
      </c>
      <c r="CG948" s="11">
        <f>'Market Scenario'!AT948</f>
        <v>20422.27</v>
      </c>
      <c r="CH948" s="12">
        <f>IFERROR('Market Scenario'!AT948/'Market Scenario'!AT$902-1,"")</f>
        <v>0.03847155199</v>
      </c>
      <c r="CI948" s="11">
        <f>'Market Scenario'!AU948</f>
        <v>183932.07</v>
      </c>
      <c r="CJ948" s="12">
        <f>IFERROR('Market Scenario'!AU948/'Market Scenario'!AU$902-1,"")</f>
        <v>0.04859166882</v>
      </c>
      <c r="CK948" s="11">
        <f>'Market Scenario'!AV948</f>
        <v>269612.24</v>
      </c>
      <c r="CL948" s="12">
        <f>IFERROR('Market Scenario'!AV948/'Market Scenario'!AV$902-1,"")</f>
        <v>0.001587570536</v>
      </c>
      <c r="CM948" s="11">
        <f>'Market Scenario'!AW948</f>
        <v>131.55</v>
      </c>
      <c r="CN948" s="12">
        <f>IFERROR('Market Scenario'!AW948/'Market Scenario'!AW$902-1,"")</f>
        <v>-0.06290069811</v>
      </c>
      <c r="CO948" s="11">
        <f>'Market Scenario'!AX948</f>
        <v>1324253.71</v>
      </c>
      <c r="CP948" s="12">
        <f>IFERROR('Market Scenario'!AX948/'Market Scenario'!AX$902-1,"")</f>
        <v>-0.001661545659</v>
      </c>
      <c r="CQ948" s="11">
        <f>'Market Scenario'!AY948</f>
        <v>4260934.99</v>
      </c>
      <c r="CR948" s="13">
        <f>IFERROR('Market Scenario'!AY948/'Market Scenario'!AY$902-1,"")</f>
        <v>0.04291358472</v>
      </c>
      <c r="CS948" s="11">
        <f>'Market Scenario'!AZ948</f>
        <v>32419.66</v>
      </c>
      <c r="CT948" s="12">
        <f>IFERROR('Market Scenario'!AZ948/'Market Scenario'!AZ$902-1,"")</f>
        <v>-0.004683745842</v>
      </c>
      <c r="CU948" s="11">
        <f>'Market Scenario'!BA948</f>
        <v>619040.38</v>
      </c>
      <c r="CV948" s="12">
        <f>IFERROR('Market Scenario'!BA948/'Market Scenario'!BA$902-1,"")</f>
        <v>0.04264396723</v>
      </c>
      <c r="CW948" s="11">
        <f>'Market Scenario'!BB948</f>
        <v>507394.42</v>
      </c>
      <c r="CX948" s="12">
        <f>IFERROR('Market Scenario'!BB948/'Market Scenario'!BB$902-1,"")</f>
        <v>-0.08585562215</v>
      </c>
      <c r="CY948" s="11">
        <f>'Market Scenario'!BC948</f>
        <v>33740.01</v>
      </c>
      <c r="CZ948" s="12">
        <f>IFERROR('Market Scenario'!BC948/'Market Scenario'!BC$902-1,"")</f>
        <v>-0.0351561651</v>
      </c>
      <c r="DA948" s="11">
        <f>'Market Scenario'!BD948</f>
        <v>44339.97</v>
      </c>
      <c r="DB948" s="12">
        <f>IFERROR('Market Scenario'!BD948/'Market Scenario'!BD$902-1,"")</f>
        <v>0.04725276646</v>
      </c>
    </row>
    <row r="949" ht="14.25" customHeight="1">
      <c r="A949" s="10" t="str">
        <f>'Market Scenario'!A949</f>
        <v>Scenario 2</v>
      </c>
      <c r="B949" s="10">
        <f>'Market Scenario'!B949</f>
        <v>948</v>
      </c>
      <c r="C949" s="10">
        <f>'Market Scenario'!C949</f>
        <v>4</v>
      </c>
      <c r="D949" s="10" t="str">
        <f>'Market Scenario'!D949</f>
        <v>Strong Growth (FOMO)</v>
      </c>
      <c r="E949" s="10">
        <f>'Market Scenario'!E949</f>
        <v>48</v>
      </c>
      <c r="F949" s="10" t="str">
        <f>'Market Scenario'!F949</f>
        <v>TRADING</v>
      </c>
      <c r="G949" s="11">
        <f>'Market Scenario'!G949</f>
        <v>145421.91</v>
      </c>
      <c r="H949" s="12">
        <f>IFERROR('Market Scenario'!G949/'Market Scenario'!G$902-1,"")</f>
        <v>-0.03258590011</v>
      </c>
      <c r="I949" s="11">
        <f>'Market Scenario'!H949</f>
        <v>263012.33</v>
      </c>
      <c r="J949" s="12">
        <f>IFERROR('Market Scenario'!H949/'Market Scenario'!H$902-1,"")</f>
        <v>-0.004054180396</v>
      </c>
      <c r="K949" s="11">
        <f>'Market Scenario'!I949</f>
        <v>146505.23</v>
      </c>
      <c r="L949" s="12">
        <f>IFERROR('Market Scenario'!I949/'Market Scenario'!I$902-1,"")</f>
        <v>-0.05241436201</v>
      </c>
      <c r="M949" s="11">
        <f>'Market Scenario'!J949</f>
        <v>232078.65</v>
      </c>
      <c r="N949" s="12">
        <f>IFERROR('Market Scenario'!J949/'Market Scenario'!J$902-1,"")</f>
        <v>-0.02878890972</v>
      </c>
      <c r="O949" s="11">
        <f>'Market Scenario'!K949</f>
        <v>626584.86</v>
      </c>
      <c r="P949" s="12">
        <f>IFERROR('Market Scenario'!K949/'Market Scenario'!K$902-1,"")</f>
        <v>-0.06775321519</v>
      </c>
      <c r="Q949" s="11">
        <f>'Market Scenario'!L949</f>
        <v>574654.19</v>
      </c>
      <c r="R949" s="12">
        <f>IFERROR('Market Scenario'!L949/'Market Scenario'!L$902-1,"")</f>
        <v>-0.04400679227</v>
      </c>
      <c r="S949" s="11">
        <f>'Market Scenario'!M949</f>
        <v>182840.46</v>
      </c>
      <c r="T949" s="12">
        <f>IFERROR('Market Scenario'!M949/'Market Scenario'!M$902-1,"")</f>
        <v>-0.1209328281</v>
      </c>
      <c r="U949" s="11">
        <f>'Market Scenario'!N949</f>
        <v>435533.2</v>
      </c>
      <c r="V949" s="12">
        <f>IFERROR('Market Scenario'!N949/'Market Scenario'!N$902-1,"")</f>
        <v>-0.04255527288</v>
      </c>
      <c r="W949" s="11">
        <f>'Market Scenario'!O949</f>
        <v>763103.33</v>
      </c>
      <c r="X949" s="12">
        <f>IFERROR('Market Scenario'!O949/'Market Scenario'!O$902-1,"")</f>
        <v>0.004879682874</v>
      </c>
      <c r="Y949" s="11">
        <f>'Market Scenario'!P949</f>
        <v>918295.94</v>
      </c>
      <c r="Z949" s="12">
        <f>IFERROR('Market Scenario'!P949/'Market Scenario'!P$902-1,"")</f>
        <v>0.0114479496</v>
      </c>
      <c r="AA949" s="11">
        <f>'Market Scenario'!Q949</f>
        <v>402875.36</v>
      </c>
      <c r="AB949" s="12">
        <f>IFERROR('Market Scenario'!Q949/'Market Scenario'!Q$902-1,"")</f>
        <v>-0.02916890884</v>
      </c>
      <c r="AC949" s="11">
        <f>'Market Scenario'!R949</f>
        <v>305338.73</v>
      </c>
      <c r="AD949" s="12">
        <f>IFERROR('Market Scenario'!R949/'Market Scenario'!R$902-1,"")</f>
        <v>0.0005048746718</v>
      </c>
      <c r="AE949" s="11">
        <f>'Market Scenario'!S949</f>
        <v>1774600.48</v>
      </c>
      <c r="AF949" s="12">
        <f>IFERROR('Market Scenario'!S949/'Market Scenario'!S$902-1,"")</f>
        <v>-0.1321411011</v>
      </c>
      <c r="AG949" s="11">
        <f>'Market Scenario'!T949</f>
        <v>26315.36</v>
      </c>
      <c r="AH949" s="12">
        <f>IFERROR('Market Scenario'!T949/'Market Scenario'!T$902-1,"")</f>
        <v>-0.07191690358</v>
      </c>
      <c r="AI949" s="11">
        <f>'Market Scenario'!U949</f>
        <v>478318.78</v>
      </c>
      <c r="AJ949" s="12">
        <f>IFERROR('Market Scenario'!U949/'Market Scenario'!U$902-1,"")</f>
        <v>-0.05386817426</v>
      </c>
      <c r="AK949" s="11">
        <f>'Market Scenario'!V949</f>
        <v>33611.12</v>
      </c>
      <c r="AL949" s="12">
        <f>IFERROR('Market Scenario'!V949/'Market Scenario'!V$902-1,"")</f>
        <v>-0.04755816332</v>
      </c>
      <c r="AM949" s="11">
        <f>'Market Scenario'!W949</f>
        <v>337117.91</v>
      </c>
      <c r="AN949" s="12">
        <f>IFERROR('Market Scenario'!W949/'Market Scenario'!W$902-1,"")</f>
        <v>0.04586418368</v>
      </c>
      <c r="AO949" s="11">
        <f>'Market Scenario'!X949</f>
        <v>405848.76</v>
      </c>
      <c r="AP949" s="12">
        <f>IFERROR('Market Scenario'!X949/'Market Scenario'!X$902-1,"")</f>
        <v>-0.125839687</v>
      </c>
      <c r="AQ949" s="11">
        <f>'Market Scenario'!Y949</f>
        <v>1420722.13</v>
      </c>
      <c r="AR949" s="13">
        <f>IFERROR('Market Scenario'!Y949/'Market Scenario'!Y$902-1,"")</f>
        <v>-0.01294524346</v>
      </c>
      <c r="AS949" s="11">
        <f>'Market Scenario'!Z949</f>
        <v>42655.6</v>
      </c>
      <c r="AT949" s="13">
        <f>IFERROR('Market Scenario'!Z949/'Market Scenario'!Z$902-1,"")</f>
        <v>-0.00451933231</v>
      </c>
      <c r="AU949" s="11">
        <f>'Market Scenario'!AA949</f>
        <v>121420.88</v>
      </c>
      <c r="AV949" s="12">
        <f>IFERROR('Market Scenario'!AA949/'Market Scenario'!AA$902-1,"")</f>
        <v>-0.05249145262</v>
      </c>
      <c r="AW949" s="11">
        <f>'Market Scenario'!AB949</f>
        <v>605847.97</v>
      </c>
      <c r="AX949" s="12">
        <f>IFERROR('Market Scenario'!AB949/'Market Scenario'!AB$902-1,"")</f>
        <v>0.0001259055185</v>
      </c>
      <c r="AY949" s="11">
        <f>'Market Scenario'!AC949</f>
        <v>324627.5</v>
      </c>
      <c r="AZ949" s="12">
        <f>IFERROR('Market Scenario'!AC949/'Market Scenario'!AC$902-1,"")</f>
        <v>0.001581692416</v>
      </c>
      <c r="BA949" s="11">
        <f>'Market Scenario'!AD949</f>
        <v>334016.18</v>
      </c>
      <c r="BB949" s="12">
        <f>IFERROR('Market Scenario'!AD949/'Market Scenario'!AD$902-1,"")</f>
        <v>0.0004358574066</v>
      </c>
      <c r="BC949" s="11">
        <f>'Market Scenario'!AE949</f>
        <v>107192.1</v>
      </c>
      <c r="BD949" s="12">
        <f>IFERROR('Market Scenario'!AE949/'Market Scenario'!AE$902-1,"")</f>
        <v>-0.03774239884</v>
      </c>
      <c r="BE949" s="11">
        <f>'Market Scenario'!AF949</f>
        <v>94865.29</v>
      </c>
      <c r="BF949" s="12">
        <f>IFERROR('Market Scenario'!AF949/'Market Scenario'!AF$902-1,"")</f>
        <v>-0.001208989839</v>
      </c>
      <c r="BG949" s="11">
        <f>'Market Scenario'!AG949</f>
        <v>151938.91</v>
      </c>
      <c r="BH949" s="12">
        <f>IFERROR('Market Scenario'!AG949/'Market Scenario'!AG$902-1,"")</f>
        <v>0.00130307409</v>
      </c>
      <c r="BI949" s="11">
        <f>'Market Scenario'!AH949</f>
        <v>152123.08</v>
      </c>
      <c r="BJ949" s="12">
        <f>IFERROR('Market Scenario'!AH949/'Market Scenario'!AH$902-1,"")</f>
        <v>-0.001562209777</v>
      </c>
      <c r="BK949" s="11">
        <f>'Market Scenario'!AI949</f>
        <v>109022.95</v>
      </c>
      <c r="BL949" s="12">
        <f>IFERROR('Market Scenario'!AI949/'Market Scenario'!AI$902-1,"")</f>
        <v>-0.00004787753477</v>
      </c>
      <c r="BM949" s="11">
        <f>'Market Scenario'!AJ949</f>
        <v>149344.4</v>
      </c>
      <c r="BN949" s="12">
        <f>IFERROR('Market Scenario'!AJ949/'Market Scenario'!AJ$902-1,"")</f>
        <v>-0.06448457995</v>
      </c>
      <c r="BO949" s="11">
        <f>'Market Scenario'!AK949</f>
        <v>95786.87</v>
      </c>
      <c r="BP949" s="12">
        <f>IFERROR('Market Scenario'!AK949/'Market Scenario'!AK$902-1,"")</f>
        <v>-0.04810028237</v>
      </c>
      <c r="BQ949" s="11">
        <f>'Market Scenario'!AL949</f>
        <v>92443.94</v>
      </c>
      <c r="BR949" s="12">
        <f>IFERROR('Market Scenario'!AL949/'Market Scenario'!AL$902-1,"")</f>
        <v>-0.05458573363</v>
      </c>
      <c r="BS949" s="11">
        <f>'Market Scenario'!AM949</f>
        <v>135872.41</v>
      </c>
      <c r="BT949" s="12">
        <f>IFERROR('Market Scenario'!AM949/'Market Scenario'!AM$902-1,"")</f>
        <v>-0.00004062469895</v>
      </c>
      <c r="BU949" s="11">
        <f>'Market Scenario'!AN949</f>
        <v>79081.13</v>
      </c>
      <c r="BV949" s="12">
        <f>IFERROR('Market Scenario'!AN949/'Market Scenario'!AN$902-1,"")</f>
        <v>-0.01188334492</v>
      </c>
      <c r="BW949" s="11">
        <f>'Market Scenario'!AO949</f>
        <v>148671.31</v>
      </c>
      <c r="BX949" s="12">
        <f>IFERROR('Market Scenario'!AO949/'Market Scenario'!AO$902-1,"")</f>
        <v>0.03999107128</v>
      </c>
      <c r="BY949" s="11">
        <f>'Market Scenario'!AP949</f>
        <v>146443.22</v>
      </c>
      <c r="BZ949" s="12">
        <f>IFERROR('Market Scenario'!AP949/'Market Scenario'!AP$902-1,"")</f>
        <v>-0.05840384701</v>
      </c>
      <c r="CA949" s="11">
        <f>'Market Scenario'!AQ949</f>
        <v>87089.43</v>
      </c>
      <c r="CB949" s="12">
        <f>IFERROR('Market Scenario'!AQ949/'Market Scenario'!AQ$902-1,"")</f>
        <v>-0.03940028802</v>
      </c>
      <c r="CC949" s="11">
        <f>'Market Scenario'!AR949</f>
        <v>1324983.16</v>
      </c>
      <c r="CD949" s="12">
        <f>IFERROR('Market Scenario'!AR949/'Market Scenario'!AR$902-1,"")</f>
        <v>-0.06038783981</v>
      </c>
      <c r="CE949" s="11">
        <f>'Market Scenario'!AS949</f>
        <v>18329.5</v>
      </c>
      <c r="CF949" s="12">
        <f>IFERROR('Market Scenario'!AS949/'Market Scenario'!AS$902-1,"")</f>
        <v>0.06054469395</v>
      </c>
      <c r="CG949" s="11">
        <f>'Market Scenario'!AT949</f>
        <v>20438.03</v>
      </c>
      <c r="CH949" s="12">
        <f>IFERROR('Market Scenario'!AT949/'Market Scenario'!AT$902-1,"")</f>
        <v>0.03927294731</v>
      </c>
      <c r="CI949" s="11">
        <f>'Market Scenario'!AU949</f>
        <v>184361.7</v>
      </c>
      <c r="CJ949" s="12">
        <f>IFERROR('Market Scenario'!AU949/'Market Scenario'!AU$902-1,"")</f>
        <v>0.05104097762</v>
      </c>
      <c r="CK949" s="11">
        <f>'Market Scenario'!AV949</f>
        <v>269667.86</v>
      </c>
      <c r="CL949" s="12">
        <f>IFERROR('Market Scenario'!AV949/'Market Scenario'!AV$902-1,"")</f>
        <v>0.001794194318</v>
      </c>
      <c r="CM949" s="11">
        <f>'Market Scenario'!AW949</f>
        <v>131.27</v>
      </c>
      <c r="CN949" s="12">
        <f>IFERROR('Market Scenario'!AW949/'Market Scenario'!AW$902-1,"")</f>
        <v>-0.06489528423</v>
      </c>
      <c r="CO949" s="11">
        <f>'Market Scenario'!AX949</f>
        <v>1324075.08</v>
      </c>
      <c r="CP949" s="12">
        <f>IFERROR('Market Scenario'!AX949/'Market Scenario'!AX$902-1,"")</f>
        <v>-0.001796212601</v>
      </c>
      <c r="CQ949" s="11">
        <f>'Market Scenario'!AY949</f>
        <v>4263486.27</v>
      </c>
      <c r="CR949" s="13">
        <f>IFERROR('Market Scenario'!AY949/'Market Scenario'!AY$902-1,"")</f>
        <v>0.04353804029</v>
      </c>
      <c r="CS949" s="11">
        <f>'Market Scenario'!AZ949</f>
        <v>32400.13</v>
      </c>
      <c r="CT949" s="12">
        <f>IFERROR('Market Scenario'!AZ949/'Market Scenario'!AZ$902-1,"")</f>
        <v>-0.005283336536</v>
      </c>
      <c r="CU949" s="11">
        <f>'Market Scenario'!BA949</f>
        <v>619545.71</v>
      </c>
      <c r="CV949" s="12">
        <f>IFERROR('Market Scenario'!BA949/'Market Scenario'!BA$902-1,"")</f>
        <v>0.04349508986</v>
      </c>
      <c r="CW949" s="11">
        <f>'Market Scenario'!BB949</f>
        <v>506695.35</v>
      </c>
      <c r="CX949" s="12">
        <f>IFERROR('Market Scenario'!BB949/'Market Scenario'!BB$902-1,"")</f>
        <v>-0.08711509779</v>
      </c>
      <c r="CY949" s="11">
        <f>'Market Scenario'!BC949</f>
        <v>33704.1</v>
      </c>
      <c r="CZ949" s="12">
        <f>IFERROR('Market Scenario'!BC949/'Market Scenario'!BC$902-1,"")</f>
        <v>-0.03618306291</v>
      </c>
      <c r="DA949" s="11">
        <f>'Market Scenario'!BD949</f>
        <v>44382.85</v>
      </c>
      <c r="DB949" s="12">
        <f>IFERROR('Market Scenario'!BD949/'Market Scenario'!BD$902-1,"")</f>
        <v>0.04826553662</v>
      </c>
    </row>
    <row r="950" ht="14.25" customHeight="1">
      <c r="A950" s="10" t="str">
        <f>'Market Scenario'!A950</f>
        <v>Scenario 2</v>
      </c>
      <c r="B950" s="10">
        <f>'Market Scenario'!B950</f>
        <v>949</v>
      </c>
      <c r="C950" s="10">
        <f>'Market Scenario'!C950</f>
        <v>4</v>
      </c>
      <c r="D950" s="10" t="str">
        <f>'Market Scenario'!D950</f>
        <v>Strong Growth (FOMO)</v>
      </c>
      <c r="E950" s="10">
        <f>'Market Scenario'!E950</f>
        <v>49</v>
      </c>
      <c r="F950" s="10" t="str">
        <f>'Market Scenario'!F950</f>
        <v>TRADING</v>
      </c>
      <c r="G950" s="11">
        <f>'Market Scenario'!G950</f>
        <v>145298.42</v>
      </c>
      <c r="H950" s="12">
        <f>IFERROR('Market Scenario'!G950/'Market Scenario'!G$902-1,"")</f>
        <v>-0.03340741296</v>
      </c>
      <c r="I950" s="11">
        <f>'Market Scenario'!H950</f>
        <v>262915.66</v>
      </c>
      <c r="J950" s="12">
        <f>IFERROR('Market Scenario'!H950/'Market Scenario'!H$902-1,"")</f>
        <v>-0.004420239594</v>
      </c>
      <c r="K950" s="11">
        <f>'Market Scenario'!I950</f>
        <v>146461.87</v>
      </c>
      <c r="L950" s="12">
        <f>IFERROR('Market Scenario'!I950/'Market Scenario'!I$902-1,"")</f>
        <v>-0.05269481148</v>
      </c>
      <c r="M950" s="11">
        <f>'Market Scenario'!J950</f>
        <v>232036.2</v>
      </c>
      <c r="N950" s="12">
        <f>IFERROR('Market Scenario'!J950/'Market Scenario'!J$902-1,"")</f>
        <v>-0.028966556</v>
      </c>
      <c r="O950" s="11">
        <f>'Market Scenario'!K950</f>
        <v>624990.75</v>
      </c>
      <c r="P950" s="12">
        <f>IFERROR('Market Scenario'!K950/'Market Scenario'!K$902-1,"")</f>
        <v>-0.07012496723</v>
      </c>
      <c r="Q950" s="11">
        <f>'Market Scenario'!L950</f>
        <v>573828.83</v>
      </c>
      <c r="R950" s="12">
        <f>IFERROR('Market Scenario'!L950/'Market Scenario'!L$902-1,"")</f>
        <v>-0.04537985901</v>
      </c>
      <c r="S950" s="11">
        <f>'Market Scenario'!M950</f>
        <v>182239.12</v>
      </c>
      <c r="T950" s="12">
        <f>IFERROR('Market Scenario'!M950/'Market Scenario'!M$902-1,"")</f>
        <v>-0.123823973</v>
      </c>
      <c r="U950" s="11">
        <f>'Market Scenario'!N950</f>
        <v>434959.24</v>
      </c>
      <c r="V950" s="12">
        <f>IFERROR('Market Scenario'!N950/'Market Scenario'!N$902-1,"")</f>
        <v>-0.04381702509</v>
      </c>
      <c r="W950" s="11">
        <f>'Market Scenario'!O950</f>
        <v>763789.74</v>
      </c>
      <c r="X950" s="12">
        <f>IFERROR('Market Scenario'!O950/'Market Scenario'!O$902-1,"")</f>
        <v>0.005783570245</v>
      </c>
      <c r="Y950" s="11">
        <f>'Market Scenario'!P950</f>
        <v>918666.87</v>
      </c>
      <c r="Z950" s="12">
        <f>IFERROR('Market Scenario'!P950/'Market Scenario'!P$902-1,"")</f>
        <v>0.01185650677</v>
      </c>
      <c r="AA950" s="11">
        <f>'Market Scenario'!Q950</f>
        <v>402193.47</v>
      </c>
      <c r="AB950" s="12">
        <f>IFERROR('Market Scenario'!Q950/'Market Scenario'!Q$902-1,"")</f>
        <v>-0.03081209698</v>
      </c>
      <c r="AC950" s="11">
        <f>'Market Scenario'!R950</f>
        <v>305318.37</v>
      </c>
      <c r="AD950" s="12">
        <f>IFERROR('Market Scenario'!R950/'Market Scenario'!R$902-1,"")</f>
        <v>0.0004381609626</v>
      </c>
      <c r="AE950" s="11">
        <f>'Market Scenario'!S950</f>
        <v>1769125.95</v>
      </c>
      <c r="AF950" s="12">
        <f>IFERROR('Market Scenario'!S950/'Market Scenario'!S$902-1,"")</f>
        <v>-0.1348183908</v>
      </c>
      <c r="AG950" s="11">
        <f>'Market Scenario'!T950</f>
        <v>26249.22</v>
      </c>
      <c r="AH950" s="12">
        <f>IFERROR('Market Scenario'!T950/'Market Scenario'!T$902-1,"")</f>
        <v>-0.07424951145</v>
      </c>
      <c r="AI950" s="11">
        <f>'Market Scenario'!U950</f>
        <v>477442.73</v>
      </c>
      <c r="AJ950" s="12">
        <f>IFERROR('Market Scenario'!U950/'Market Scenario'!U$902-1,"")</f>
        <v>-0.0556010328</v>
      </c>
      <c r="AK950" s="11">
        <f>'Market Scenario'!V950</f>
        <v>33586.94</v>
      </c>
      <c r="AL950" s="12">
        <f>IFERROR('Market Scenario'!V950/'Market Scenario'!V$902-1,"")</f>
        <v>-0.04824335452</v>
      </c>
      <c r="AM950" s="11">
        <f>'Market Scenario'!W950</f>
        <v>337387.04</v>
      </c>
      <c r="AN950" s="12">
        <f>IFERROR('Market Scenario'!W950/'Market Scenario'!W$902-1,"")</f>
        <v>0.04669912427</v>
      </c>
      <c r="AO950" s="11">
        <f>'Market Scenario'!X950</f>
        <v>405009.07</v>
      </c>
      <c r="AP950" s="12">
        <f>IFERROR('Market Scenario'!X950/'Market Scenario'!X$902-1,"")</f>
        <v>-0.1276483008</v>
      </c>
      <c r="AQ950" s="11">
        <f>'Market Scenario'!Y950</f>
        <v>1420067.85</v>
      </c>
      <c r="AR950" s="13">
        <f>IFERROR('Market Scenario'!Y950/'Market Scenario'!Y$902-1,"")</f>
        <v>-0.0133998082</v>
      </c>
      <c r="AS950" s="11">
        <f>'Market Scenario'!Z950</f>
        <v>42650.38</v>
      </c>
      <c r="AT950" s="13">
        <f>IFERROR('Market Scenario'!Z950/'Market Scenario'!Z$902-1,"")</f>
        <v>-0.004641154746</v>
      </c>
      <c r="AU950" s="11">
        <f>'Market Scenario'!AA950</f>
        <v>121235.24</v>
      </c>
      <c r="AV950" s="12">
        <f>IFERROR('Market Scenario'!AA950/'Market Scenario'!AA$902-1,"")</f>
        <v>-0.05394009545</v>
      </c>
      <c r="AW950" s="11">
        <f>'Market Scenario'!AB950</f>
        <v>605588.31</v>
      </c>
      <c r="AX950" s="12">
        <f>IFERROR('Market Scenario'!AB950/'Market Scenario'!AB$902-1,"")</f>
        <v>-0.0003027378136</v>
      </c>
      <c r="AY950" s="11">
        <f>'Market Scenario'!AC950</f>
        <v>324798.67</v>
      </c>
      <c r="AZ950" s="12">
        <f>IFERROR('Market Scenario'!AC950/'Market Scenario'!AC$902-1,"")</f>
        <v>0.002109807681</v>
      </c>
      <c r="BA950" s="11">
        <f>'Market Scenario'!AD950</f>
        <v>333922.63</v>
      </c>
      <c r="BB950" s="12">
        <f>IFERROR('Market Scenario'!AD950/'Market Scenario'!AD$902-1,"")</f>
        <v>0.0001556590807</v>
      </c>
      <c r="BC950" s="11">
        <f>'Market Scenario'!AE950</f>
        <v>107038.2</v>
      </c>
      <c r="BD950" s="12">
        <f>IFERROR('Market Scenario'!AE950/'Market Scenario'!AE$902-1,"")</f>
        <v>-0.0391239507</v>
      </c>
      <c r="BE950" s="11">
        <f>'Market Scenario'!AF950</f>
        <v>94873.06</v>
      </c>
      <c r="BF950" s="12">
        <f>IFERROR('Market Scenario'!AF950/'Market Scenario'!AF$902-1,"")</f>
        <v>-0.001127183246</v>
      </c>
      <c r="BG950" s="11">
        <f>'Market Scenario'!AG950</f>
        <v>151932.42</v>
      </c>
      <c r="BH950" s="12">
        <f>IFERROR('Market Scenario'!AG950/'Market Scenario'!AG$902-1,"")</f>
        <v>0.001260303894</v>
      </c>
      <c r="BI950" s="11">
        <f>'Market Scenario'!AH950</f>
        <v>152185.88</v>
      </c>
      <c r="BJ950" s="12">
        <f>IFERROR('Market Scenario'!AH950/'Market Scenario'!AH$902-1,"")</f>
        <v>-0.001150031077</v>
      </c>
      <c r="BK950" s="11">
        <f>'Market Scenario'!AI950</f>
        <v>109094.62</v>
      </c>
      <c r="BL950" s="12">
        <f>IFERROR('Market Scenario'!AI950/'Market Scenario'!AI$902-1,"")</f>
        <v>0.0006094755144</v>
      </c>
      <c r="BM950" s="11">
        <f>'Market Scenario'!AJ950</f>
        <v>149252.81</v>
      </c>
      <c r="BN950" s="12">
        <f>IFERROR('Market Scenario'!AJ950/'Market Scenario'!AJ$902-1,"")</f>
        <v>-0.06505831327</v>
      </c>
      <c r="BO950" s="11">
        <f>'Market Scenario'!AK950</f>
        <v>95595.13</v>
      </c>
      <c r="BP950" s="12">
        <f>IFERROR('Market Scenario'!AK950/'Market Scenario'!AK$902-1,"")</f>
        <v>-0.05000573404</v>
      </c>
      <c r="BQ950" s="11">
        <f>'Market Scenario'!AL950</f>
        <v>92313.54</v>
      </c>
      <c r="BR950" s="12">
        <f>IFERROR('Market Scenario'!AL950/'Market Scenario'!AL$902-1,"")</f>
        <v>-0.05591932045</v>
      </c>
      <c r="BS950" s="11">
        <f>'Market Scenario'!AM950</f>
        <v>135869.37</v>
      </c>
      <c r="BT950" s="12">
        <f>IFERROR('Market Scenario'!AM950/'Market Scenario'!AM$902-1,"")</f>
        <v>-0.00006299772156</v>
      </c>
      <c r="BU950" s="11">
        <f>'Market Scenario'!AN950</f>
        <v>79058.69</v>
      </c>
      <c r="BV950" s="12">
        <f>IFERROR('Market Scenario'!AN950/'Market Scenario'!AN$902-1,"")</f>
        <v>-0.01216373214</v>
      </c>
      <c r="BW950" s="11">
        <f>'Market Scenario'!AO950</f>
        <v>148623.17</v>
      </c>
      <c r="BX950" s="12">
        <f>IFERROR('Market Scenario'!AO950/'Market Scenario'!AO$902-1,"")</f>
        <v>0.03965432056</v>
      </c>
      <c r="BY950" s="11">
        <f>'Market Scenario'!AP950</f>
        <v>146182</v>
      </c>
      <c r="BZ950" s="12">
        <f>IFERROR('Market Scenario'!AP950/'Market Scenario'!AP$902-1,"")</f>
        <v>-0.0600834314</v>
      </c>
      <c r="CA950" s="11">
        <f>'Market Scenario'!AQ950</f>
        <v>86976.55</v>
      </c>
      <c r="CB950" s="12">
        <f>IFERROR('Market Scenario'!AQ950/'Market Scenario'!AQ$902-1,"")</f>
        <v>-0.04064535869</v>
      </c>
      <c r="CC950" s="11">
        <f>'Market Scenario'!AR950</f>
        <v>1323113.47</v>
      </c>
      <c r="CD950" s="12">
        <f>IFERROR('Market Scenario'!AR950/'Market Scenario'!AR$902-1,"")</f>
        <v>-0.06171373097</v>
      </c>
      <c r="CE950" s="11">
        <f>'Market Scenario'!AS950</f>
        <v>18348.15</v>
      </c>
      <c r="CF950" s="12">
        <f>IFERROR('Market Scenario'!AS950/'Market Scenario'!AS$902-1,"")</f>
        <v>0.06162378277</v>
      </c>
      <c r="CG950" s="11">
        <f>'Market Scenario'!AT950</f>
        <v>20459.65</v>
      </c>
      <c r="CH950" s="12">
        <f>IFERROR('Market Scenario'!AT950/'Market Scenario'!AT$902-1,"")</f>
        <v>0.04037232339</v>
      </c>
      <c r="CI950" s="11">
        <f>'Market Scenario'!AU950</f>
        <v>184464.4</v>
      </c>
      <c r="CJ950" s="12">
        <f>IFERROR('Market Scenario'!AU950/'Market Scenario'!AU$902-1,"")</f>
        <v>0.05162646749</v>
      </c>
      <c r="CK950" s="11">
        <f>'Market Scenario'!AV950</f>
        <v>269699.83</v>
      </c>
      <c r="CL950" s="12">
        <f>IFERROR('Market Scenario'!AV950/'Market Scenario'!AV$902-1,"")</f>
        <v>0.001912960271</v>
      </c>
      <c r="CM950" s="11">
        <f>'Market Scenario'!AW950</f>
        <v>131.11</v>
      </c>
      <c r="CN950" s="12">
        <f>IFERROR('Market Scenario'!AW950/'Market Scenario'!AW$902-1,"")</f>
        <v>-0.06603504773</v>
      </c>
      <c r="CO950" s="11">
        <f>'Market Scenario'!AX950</f>
        <v>1323921.48</v>
      </c>
      <c r="CP950" s="12">
        <f>IFERROR('Market Scenario'!AX950/'Market Scenario'!AX$902-1,"")</f>
        <v>-0.001912009737</v>
      </c>
      <c r="CQ950" s="11">
        <f>'Market Scenario'!AY950</f>
        <v>4269306.55</v>
      </c>
      <c r="CR950" s="13">
        <f>IFERROR('Market Scenario'!AY950/'Market Scenario'!AY$902-1,"")</f>
        <v>0.04496262177</v>
      </c>
      <c r="CS950" s="11">
        <f>'Market Scenario'!AZ950</f>
        <v>32395.79</v>
      </c>
      <c r="CT950" s="12">
        <f>IFERROR('Market Scenario'!AZ950/'Market Scenario'!AZ$902-1,"")</f>
        <v>-0.005416578913</v>
      </c>
      <c r="CU950" s="11">
        <f>'Market Scenario'!BA950</f>
        <v>619986.34</v>
      </c>
      <c r="CV950" s="12">
        <f>IFERROR('Market Scenario'!BA950/'Market Scenario'!BA$902-1,"")</f>
        <v>0.04423723888</v>
      </c>
      <c r="CW950" s="11">
        <f>'Market Scenario'!BB950</f>
        <v>505383.12</v>
      </c>
      <c r="CX950" s="12">
        <f>IFERROR('Market Scenario'!BB950/'Market Scenario'!BB$902-1,"")</f>
        <v>-0.08947926978</v>
      </c>
      <c r="CY950" s="11">
        <f>'Market Scenario'!BC950</f>
        <v>33674.61</v>
      </c>
      <c r="CZ950" s="12">
        <f>IFERROR('Market Scenario'!BC950/'Market Scenario'!BC$902-1,"")</f>
        <v>-0.03702637163</v>
      </c>
      <c r="DA950" s="11">
        <f>'Market Scenario'!BD950</f>
        <v>44410.05</v>
      </c>
      <c r="DB950" s="12">
        <f>IFERROR('Market Scenario'!BD950/'Market Scenario'!BD$902-1,"")</f>
        <v>0.04890796546</v>
      </c>
    </row>
    <row r="951" ht="14.25" customHeight="1">
      <c r="A951" s="10" t="str">
        <f>'Market Scenario'!A951</f>
        <v>Scenario 2</v>
      </c>
      <c r="B951" s="10">
        <f>'Market Scenario'!B951</f>
        <v>950</v>
      </c>
      <c r="C951" s="10">
        <f>'Market Scenario'!C951</f>
        <v>4</v>
      </c>
      <c r="D951" s="10" t="str">
        <f>'Market Scenario'!D951</f>
        <v>Strong Growth (FOMO)</v>
      </c>
      <c r="E951" s="10">
        <f>'Market Scenario'!E951</f>
        <v>50</v>
      </c>
      <c r="F951" s="10" t="str">
        <f>'Market Scenario'!F951</f>
        <v>TRADING</v>
      </c>
      <c r="G951" s="11">
        <f>'Market Scenario'!G951</f>
        <v>145221.01</v>
      </c>
      <c r="H951" s="12">
        <f>IFERROR('Market Scenario'!G951/'Market Scenario'!G$902-1,"")</f>
        <v>-0.03392238024</v>
      </c>
      <c r="I951" s="11">
        <f>'Market Scenario'!H951</f>
        <v>262956.05</v>
      </c>
      <c r="J951" s="12">
        <f>IFERROR('Market Scenario'!H951/'Market Scenario'!H$902-1,"")</f>
        <v>-0.004267295237</v>
      </c>
      <c r="K951" s="11">
        <f>'Market Scenario'!I951</f>
        <v>146261.43</v>
      </c>
      <c r="L951" s="12">
        <f>IFERROR('Market Scenario'!I951/'Market Scenario'!I$902-1,"")</f>
        <v>-0.05399124346</v>
      </c>
      <c r="M951" s="11">
        <f>'Market Scenario'!J951</f>
        <v>231844.85</v>
      </c>
      <c r="N951" s="12">
        <f>IFERROR('Market Scenario'!J951/'Market Scenario'!J$902-1,"")</f>
        <v>-0.02976732437</v>
      </c>
      <c r="O951" s="11">
        <f>'Market Scenario'!K951</f>
        <v>624131.46</v>
      </c>
      <c r="P951" s="12">
        <f>IFERROR('Market Scenario'!K951/'Market Scenario'!K$902-1,"")</f>
        <v>-0.07140343786</v>
      </c>
      <c r="Q951" s="11">
        <f>'Market Scenario'!L951</f>
        <v>572865.02</v>
      </c>
      <c r="R951" s="12">
        <f>IFERROR('Market Scenario'!L951/'Market Scenario'!L$902-1,"")</f>
        <v>-0.0469832508</v>
      </c>
      <c r="S951" s="11">
        <f>'Market Scenario'!M951</f>
        <v>181755.07</v>
      </c>
      <c r="T951" s="12">
        <f>IFERROR('Market Scenario'!M951/'Market Scenario'!M$902-1,"")</f>
        <v>-0.1261512066</v>
      </c>
      <c r="U951" s="11">
        <f>'Market Scenario'!N951</f>
        <v>434715.91</v>
      </c>
      <c r="V951" s="12">
        <f>IFERROR('Market Scenario'!N951/'Market Scenario'!N$902-1,"")</f>
        <v>-0.04435194419</v>
      </c>
      <c r="W951" s="11">
        <f>'Market Scenario'!O951</f>
        <v>763254.25</v>
      </c>
      <c r="X951" s="12">
        <f>IFERROR('Market Scenario'!O951/'Market Scenario'!O$902-1,"")</f>
        <v>0.005078419317</v>
      </c>
      <c r="Y951" s="11">
        <f>'Market Scenario'!P951</f>
        <v>919173.35</v>
      </c>
      <c r="Z951" s="12">
        <f>IFERROR('Market Scenario'!P951/'Market Scenario'!P$902-1,"")</f>
        <v>0.01241436414</v>
      </c>
      <c r="AA951" s="11">
        <f>'Market Scenario'!Q951</f>
        <v>401930.79</v>
      </c>
      <c r="AB951" s="12">
        <f>IFERROR('Market Scenario'!Q951/'Market Scenario'!Q$902-1,"")</f>
        <v>-0.03144509154</v>
      </c>
      <c r="AC951" s="11">
        <f>'Market Scenario'!R951</f>
        <v>305473.53</v>
      </c>
      <c r="AD951" s="12">
        <f>IFERROR('Market Scenario'!R951/'Market Scenario'!R$902-1,"")</f>
        <v>0.0009465744755</v>
      </c>
      <c r="AE951" s="11">
        <f>'Market Scenario'!S951</f>
        <v>1763522.63</v>
      </c>
      <c r="AF951" s="12">
        <f>IFERROR('Market Scenario'!S951/'Market Scenario'!S$902-1,"")</f>
        <v>-0.1375586646</v>
      </c>
      <c r="AG951" s="11">
        <f>'Market Scenario'!T951</f>
        <v>26203.18</v>
      </c>
      <c r="AH951" s="12">
        <f>IFERROR('Market Scenario'!T951/'Market Scenario'!T$902-1,"")</f>
        <v>-0.07587323789</v>
      </c>
      <c r="AI951" s="11">
        <f>'Market Scenario'!U951</f>
        <v>476729.45</v>
      </c>
      <c r="AJ951" s="12">
        <f>IFERROR('Market Scenario'!U951/'Market Scenario'!U$902-1,"")</f>
        <v>-0.05701192641</v>
      </c>
      <c r="AK951" s="11">
        <f>'Market Scenario'!V951</f>
        <v>33556.56</v>
      </c>
      <c r="AL951" s="12">
        <f>IFERROR('Market Scenario'!V951/'Market Scenario'!V$902-1,"")</f>
        <v>-0.04910423577</v>
      </c>
      <c r="AM951" s="11">
        <f>'Market Scenario'!W951</f>
        <v>337532.98</v>
      </c>
      <c r="AN951" s="12">
        <f>IFERROR('Market Scenario'!W951/'Market Scenario'!W$902-1,"")</f>
        <v>0.04715188402</v>
      </c>
      <c r="AO951" s="11">
        <f>'Market Scenario'!X951</f>
        <v>404024.22</v>
      </c>
      <c r="AP951" s="12">
        <f>IFERROR('Market Scenario'!X951/'Market Scenario'!X$902-1,"")</f>
        <v>-0.1297695757</v>
      </c>
      <c r="AQ951" s="11">
        <f>'Market Scenario'!Y951</f>
        <v>1419494.91</v>
      </c>
      <c r="AR951" s="13">
        <f>IFERROR('Market Scenario'!Y951/'Market Scenario'!Y$902-1,"")</f>
        <v>-0.01379786152</v>
      </c>
      <c r="AS951" s="11">
        <f>'Market Scenario'!Z951</f>
        <v>42656.64</v>
      </c>
      <c r="AT951" s="13">
        <f>IFERROR('Market Scenario'!Z951/'Market Scenario'!Z$902-1,"")</f>
        <v>-0.004495061174</v>
      </c>
      <c r="AU951" s="11">
        <f>'Market Scenario'!AA951</f>
        <v>121174.88</v>
      </c>
      <c r="AV951" s="12">
        <f>IFERROR('Market Scenario'!AA951/'Market Scenario'!AA$902-1,"")</f>
        <v>-0.05441111506</v>
      </c>
      <c r="AW951" s="11">
        <f>'Market Scenario'!AB951</f>
        <v>605578.6</v>
      </c>
      <c r="AX951" s="12">
        <f>IFERROR('Market Scenario'!AB951/'Market Scenario'!AB$902-1,"")</f>
        <v>-0.0003187669546</v>
      </c>
      <c r="AY951" s="11">
        <f>'Market Scenario'!AC951</f>
        <v>324760.43</v>
      </c>
      <c r="AZ951" s="12">
        <f>IFERROR('Market Scenario'!AC951/'Market Scenario'!AC$902-1,"")</f>
        <v>0.001991824811</v>
      </c>
      <c r="BA951" s="11">
        <f>'Market Scenario'!AD951</f>
        <v>334012.02</v>
      </c>
      <c r="BB951" s="12">
        <f>IFERROR('Market Scenario'!AD951/'Market Scenario'!AD$902-1,"")</f>
        <v>0.0004233974917</v>
      </c>
      <c r="BC951" s="11">
        <f>'Market Scenario'!AE951</f>
        <v>106882.82</v>
      </c>
      <c r="BD951" s="12">
        <f>IFERROR('Market Scenario'!AE951/'Market Scenario'!AE$902-1,"")</f>
        <v>-0.04051878843</v>
      </c>
      <c r="BE951" s="11">
        <f>'Market Scenario'!AF951</f>
        <v>94872.57</v>
      </c>
      <c r="BF951" s="12">
        <f>IFERROR('Market Scenario'!AF951/'Market Scenario'!AF$902-1,"")</f>
        <v>-0.001132342221</v>
      </c>
      <c r="BG951" s="11">
        <f>'Market Scenario'!AG951</f>
        <v>151970.76</v>
      </c>
      <c r="BH951" s="12">
        <f>IFERROR('Market Scenario'!AG951/'Market Scenario'!AG$902-1,"")</f>
        <v>0.001512970968</v>
      </c>
      <c r="BI951" s="11">
        <f>'Market Scenario'!AH951</f>
        <v>152141.98</v>
      </c>
      <c r="BJ951" s="12">
        <f>IFERROR('Market Scenario'!AH951/'Market Scenario'!AH$902-1,"")</f>
        <v>-0.001438162366</v>
      </c>
      <c r="BK951" s="11">
        <f>'Market Scenario'!AI951</f>
        <v>109075.52</v>
      </c>
      <c r="BL951" s="12">
        <f>IFERROR('Market Scenario'!AI951/'Market Scenario'!AI$902-1,"")</f>
        <v>0.0004342914313</v>
      </c>
      <c r="BM951" s="11">
        <f>'Market Scenario'!AJ951</f>
        <v>149240.4</v>
      </c>
      <c r="BN951" s="12">
        <f>IFERROR('Market Scenario'!AJ951/'Market Scenario'!AJ$902-1,"")</f>
        <v>-0.06513605134</v>
      </c>
      <c r="BO951" s="11">
        <f>'Market Scenario'!AK951</f>
        <v>95474.84</v>
      </c>
      <c r="BP951" s="12">
        <f>IFERROR('Market Scenario'!AK951/'Market Scenario'!AK$902-1,"")</f>
        <v>-0.05120113814</v>
      </c>
      <c r="BQ951" s="11">
        <f>'Market Scenario'!AL951</f>
        <v>92151.25</v>
      </c>
      <c r="BR951" s="12">
        <f>IFERROR('Market Scenario'!AL951/'Market Scenario'!AL$902-1,"")</f>
        <v>-0.05757904289</v>
      </c>
      <c r="BS951" s="11">
        <f>'Market Scenario'!AM951</f>
        <v>135917.93</v>
      </c>
      <c r="BT951" s="12">
        <f>IFERROR('Market Scenario'!AM951/'Market Scenario'!AM$902-1,"")</f>
        <v>0.0002943818764</v>
      </c>
      <c r="BU951" s="11">
        <f>'Market Scenario'!AN951</f>
        <v>79063.58</v>
      </c>
      <c r="BV951" s="12">
        <f>IFERROR('Market Scenario'!AN951/'Market Scenario'!AN$902-1,"")</f>
        <v>-0.01210263172</v>
      </c>
      <c r="BW951" s="11">
        <f>'Market Scenario'!AO951</f>
        <v>148759.47</v>
      </c>
      <c r="BX951" s="12">
        <f>IFERROR('Market Scenario'!AO951/'Market Scenario'!AO$902-1,"")</f>
        <v>0.04060777139</v>
      </c>
      <c r="BY951" s="11">
        <f>'Market Scenario'!AP951</f>
        <v>146053.15</v>
      </c>
      <c r="BZ951" s="12">
        <f>IFERROR('Market Scenario'!AP951/'Market Scenario'!AP$902-1,"")</f>
        <v>-0.06091190721</v>
      </c>
      <c r="CA951" s="11">
        <f>'Market Scenario'!AQ951</f>
        <v>86871.71</v>
      </c>
      <c r="CB951" s="12">
        <f>IFERROR('Market Scenario'!AQ951/'Market Scenario'!AQ$902-1,"")</f>
        <v>-0.04180174786</v>
      </c>
      <c r="CC951" s="11">
        <f>'Market Scenario'!AR951</f>
        <v>1320666.19</v>
      </c>
      <c r="CD951" s="12">
        <f>IFERROR('Market Scenario'!AR951/'Market Scenario'!AR$902-1,"")</f>
        <v>-0.06344922024</v>
      </c>
      <c r="CE951" s="11">
        <f>'Market Scenario'!AS951</f>
        <v>18379.85</v>
      </c>
      <c r="CF951" s="12">
        <f>IFERROR('Market Scenario'!AS951/'Market Scenario'!AS$902-1,"")</f>
        <v>0.06345794447</v>
      </c>
      <c r="CG951" s="11">
        <f>'Market Scenario'!AT951</f>
        <v>20482.57</v>
      </c>
      <c r="CH951" s="12">
        <f>IFERROR('Market Scenario'!AT951/'Market Scenario'!AT$902-1,"")</f>
        <v>0.0415378044</v>
      </c>
      <c r="CI951" s="11">
        <f>'Market Scenario'!AU951</f>
        <v>184557.49</v>
      </c>
      <c r="CJ951" s="12">
        <f>IFERROR('Market Scenario'!AU951/'Market Scenario'!AU$902-1,"")</f>
        <v>0.05215717102</v>
      </c>
      <c r="CK951" s="11">
        <f>'Market Scenario'!AV951</f>
        <v>269527.48</v>
      </c>
      <c r="CL951" s="12">
        <f>IFERROR('Market Scenario'!AV951/'Market Scenario'!AV$902-1,"")</f>
        <v>0.001272694021</v>
      </c>
      <c r="CM951" s="11">
        <f>'Market Scenario'!AW951</f>
        <v>130.86</v>
      </c>
      <c r="CN951" s="12">
        <f>IFERROR('Market Scenario'!AW951/'Market Scenario'!AW$902-1,"")</f>
        <v>-0.06781592819</v>
      </c>
      <c r="CO951" s="11">
        <f>'Market Scenario'!AX951</f>
        <v>1323930.1</v>
      </c>
      <c r="CP951" s="12">
        <f>IFERROR('Market Scenario'!AX951/'Market Scenario'!AX$902-1,"")</f>
        <v>-0.001905511226</v>
      </c>
      <c r="CQ951" s="11">
        <f>'Market Scenario'!AY951</f>
        <v>4273662.8</v>
      </c>
      <c r="CR951" s="13">
        <f>IFERROR('Market Scenario'!AY951/'Market Scenario'!AY$902-1,"")</f>
        <v>0.04602886482</v>
      </c>
      <c r="CS951" s="11">
        <f>'Market Scenario'!AZ951</f>
        <v>32397.69</v>
      </c>
      <c r="CT951" s="12">
        <f>IFERROR('Market Scenario'!AZ951/'Market Scenario'!AZ$902-1,"")</f>
        <v>-0.005358246997</v>
      </c>
      <c r="CU951" s="11">
        <f>'Market Scenario'!BA951</f>
        <v>620107.57</v>
      </c>
      <c r="CV951" s="12">
        <f>IFERROR('Market Scenario'!BA951/'Market Scenario'!BA$902-1,"")</f>
        <v>0.04444142545</v>
      </c>
      <c r="CW951" s="11">
        <f>'Market Scenario'!BB951</f>
        <v>504476.4</v>
      </c>
      <c r="CX951" s="12">
        <f>IFERROR('Market Scenario'!BB951/'Market Scenario'!BB$902-1,"")</f>
        <v>-0.0911128569</v>
      </c>
      <c r="CY951" s="11">
        <f>'Market Scenario'!BC951</f>
        <v>33666.79</v>
      </c>
      <c r="CZ951" s="12">
        <f>IFERROR('Market Scenario'!BC951/'Market Scenario'!BC$902-1,"")</f>
        <v>-0.03724999571</v>
      </c>
      <c r="DA951" s="11">
        <f>'Market Scenario'!BD951</f>
        <v>44431.84</v>
      </c>
      <c r="DB951" s="12">
        <f>IFERROR('Market Scenario'!BD951/'Market Scenario'!BD$902-1,"")</f>
        <v>0.04942261709</v>
      </c>
    </row>
    <row r="952" ht="14.25" customHeight="1">
      <c r="A952" s="10" t="str">
        <f>'Market Scenario'!A952</f>
        <v>Scenario 2</v>
      </c>
      <c r="B952" s="10">
        <f>'Market Scenario'!B952</f>
        <v>951</v>
      </c>
      <c r="C952" s="10">
        <f>'Market Scenario'!C952</f>
        <v>4</v>
      </c>
      <c r="D952" s="10" t="str">
        <f>'Market Scenario'!D952</f>
        <v>Strong Growth (FOMO)</v>
      </c>
      <c r="E952" s="10">
        <f>'Market Scenario'!E952</f>
        <v>51</v>
      </c>
      <c r="F952" s="10" t="str">
        <f>'Market Scenario'!F952</f>
        <v>TRADING</v>
      </c>
      <c r="G952" s="11">
        <f>'Market Scenario'!G952</f>
        <v>145114.84</v>
      </c>
      <c r="H952" s="12">
        <f>IFERROR('Market Scenario'!G952/'Market Scenario'!G$902-1,"")</f>
        <v>-0.0346286724</v>
      </c>
      <c r="I952" s="11">
        <f>'Market Scenario'!H952</f>
        <v>263009.52</v>
      </c>
      <c r="J952" s="12">
        <f>IFERROR('Market Scenario'!H952/'Market Scenario'!H$902-1,"")</f>
        <v>-0.004064820992</v>
      </c>
      <c r="K952" s="11">
        <f>'Market Scenario'!I952</f>
        <v>146152.47</v>
      </c>
      <c r="L952" s="12">
        <f>IFERROR('Market Scenario'!I952/'Market Scenario'!I$902-1,"")</f>
        <v>-0.05469598916</v>
      </c>
      <c r="M952" s="11">
        <f>'Market Scenario'!J952</f>
        <v>231710.43</v>
      </c>
      <c r="N952" s="12">
        <f>IFERROR('Market Scenario'!J952/'Market Scenario'!J$902-1,"")</f>
        <v>-0.03032985003</v>
      </c>
      <c r="O952" s="11">
        <f>'Market Scenario'!K952</f>
        <v>622821.27</v>
      </c>
      <c r="P952" s="12">
        <f>IFERROR('Market Scenario'!K952/'Market Scenario'!K$902-1,"")</f>
        <v>-0.07335276746</v>
      </c>
      <c r="Q952" s="11">
        <f>'Market Scenario'!L952</f>
        <v>572544.04</v>
      </c>
      <c r="R952" s="12">
        <f>IFERROR('Market Scenario'!L952/'Market Scenario'!L$902-1,"")</f>
        <v>-0.04751723229</v>
      </c>
      <c r="S952" s="11">
        <f>'Market Scenario'!M952</f>
        <v>181189.83</v>
      </c>
      <c r="T952" s="12">
        <f>IFERROR('Market Scenario'!M952/'Market Scenario'!M$902-1,"")</f>
        <v>-0.1288687885</v>
      </c>
      <c r="U952" s="11">
        <f>'Market Scenario'!N952</f>
        <v>434344.69</v>
      </c>
      <c r="V952" s="12">
        <f>IFERROR('Market Scenario'!N952/'Market Scenario'!N$902-1,"")</f>
        <v>-0.04516800742</v>
      </c>
      <c r="W952" s="11">
        <f>'Market Scenario'!O952</f>
        <v>764173.57</v>
      </c>
      <c r="X952" s="12">
        <f>IFERROR('Market Scenario'!O952/'Market Scenario'!O$902-1,"")</f>
        <v>0.006289010274</v>
      </c>
      <c r="Y952" s="11">
        <f>'Market Scenario'!P952</f>
        <v>918995.28</v>
      </c>
      <c r="Z952" s="12">
        <f>IFERROR('Market Scenario'!P952/'Market Scenario'!P$902-1,"")</f>
        <v>0.0122182307</v>
      </c>
      <c r="AA952" s="11">
        <f>'Market Scenario'!Q952</f>
        <v>401600.81</v>
      </c>
      <c r="AB952" s="12">
        <f>IFERROR('Market Scenario'!Q952/'Market Scenario'!Q$902-1,"")</f>
        <v>-0.03224026264</v>
      </c>
      <c r="AC952" s="11">
        <f>'Market Scenario'!R952</f>
        <v>305503.31</v>
      </c>
      <c r="AD952" s="12">
        <f>IFERROR('Market Scenario'!R952/'Market Scenario'!R$902-1,"")</f>
        <v>0.001044154744</v>
      </c>
      <c r="AE952" s="11">
        <f>'Market Scenario'!S952</f>
        <v>1757958.36</v>
      </c>
      <c r="AF952" s="12">
        <f>IFERROR('Market Scenario'!S952/'Market Scenario'!S$902-1,"")</f>
        <v>-0.1402798411</v>
      </c>
      <c r="AG952" s="11">
        <f>'Market Scenario'!T952</f>
        <v>26162.26</v>
      </c>
      <c r="AH952" s="12">
        <f>IFERROR('Market Scenario'!T952/'Market Scenario'!T$902-1,"")</f>
        <v>-0.07731639354</v>
      </c>
      <c r="AI952" s="11">
        <f>'Market Scenario'!U952</f>
        <v>476005.97</v>
      </c>
      <c r="AJ952" s="12">
        <f>IFERROR('Market Scenario'!U952/'Market Scenario'!U$902-1,"")</f>
        <v>-0.05844299599</v>
      </c>
      <c r="AK952" s="11">
        <f>'Market Scenario'!V952</f>
        <v>33475.26</v>
      </c>
      <c r="AL952" s="12">
        <f>IFERROR('Market Scenario'!V952/'Market Scenario'!V$902-1,"")</f>
        <v>-0.05140804241</v>
      </c>
      <c r="AM952" s="11">
        <f>'Market Scenario'!W952</f>
        <v>337729.73</v>
      </c>
      <c r="AN952" s="12">
        <f>IFERROR('Market Scenario'!W952/'Market Scenario'!W$902-1,"")</f>
        <v>0.04776227514</v>
      </c>
      <c r="AO952" s="11">
        <f>'Market Scenario'!X952</f>
        <v>402760.26</v>
      </c>
      <c r="AP952" s="12">
        <f>IFERROR('Market Scenario'!X952/'Market Scenario'!X$902-1,"")</f>
        <v>-0.1324920275</v>
      </c>
      <c r="AQ952" s="11">
        <f>'Market Scenario'!Y952</f>
        <v>1418788.75</v>
      </c>
      <c r="AR952" s="13">
        <f>IFERROR('Market Scenario'!Y952/'Market Scenario'!Y$902-1,"")</f>
        <v>-0.01428847018</v>
      </c>
      <c r="AS952" s="11">
        <f>'Market Scenario'!Z952</f>
        <v>42642.18</v>
      </c>
      <c r="AT952" s="13">
        <f>IFERROR('Market Scenario'!Z952/'Market Scenario'!Z$902-1,"")</f>
        <v>-0.004832523323</v>
      </c>
      <c r="AU952" s="11">
        <f>'Market Scenario'!AA952</f>
        <v>121099.55</v>
      </c>
      <c r="AV952" s="12">
        <f>IFERROR('Market Scenario'!AA952/'Market Scenario'!AA$902-1,"")</f>
        <v>-0.05499895316</v>
      </c>
      <c r="AW952" s="11">
        <f>'Market Scenario'!AB952</f>
        <v>605519.99</v>
      </c>
      <c r="AX952" s="12">
        <f>IFERROR('Market Scenario'!AB952/'Market Scenario'!AB$902-1,"")</f>
        <v>-0.0004155195761</v>
      </c>
      <c r="AY952" s="11">
        <f>'Market Scenario'!AC952</f>
        <v>324741.59</v>
      </c>
      <c r="AZ952" s="12">
        <f>IFERROR('Market Scenario'!AC952/'Market Scenario'!AC$902-1,"")</f>
        <v>0.001933697268</v>
      </c>
      <c r="BA952" s="11">
        <f>'Market Scenario'!AD952</f>
        <v>333928.93</v>
      </c>
      <c r="BB952" s="12">
        <f>IFERROR('Market Scenario'!AD952/'Market Scenario'!AD$902-1,"")</f>
        <v>0.0001745286633</v>
      </c>
      <c r="BC952" s="11">
        <f>'Market Scenario'!AE952</f>
        <v>106925.25</v>
      </c>
      <c r="BD952" s="12">
        <f>IFERROR('Market Scenario'!AE952/'Market Scenario'!AE$902-1,"")</f>
        <v>-0.04013789665</v>
      </c>
      <c r="BE952" s="11">
        <f>'Market Scenario'!AF952</f>
        <v>94868.56</v>
      </c>
      <c r="BF952" s="12">
        <f>IFERROR('Market Scenario'!AF952/'Market Scenario'!AF$902-1,"")</f>
        <v>-0.001174561582</v>
      </c>
      <c r="BG952" s="11">
        <f>'Market Scenario'!AG952</f>
        <v>152035.65</v>
      </c>
      <c r="BH952" s="12">
        <f>IFERROR('Market Scenario'!AG952/'Market Scenario'!AG$902-1,"")</f>
        <v>0.001940607026</v>
      </c>
      <c r="BI952" s="11">
        <f>'Market Scenario'!AH952</f>
        <v>152139.77</v>
      </c>
      <c r="BJ952" s="12">
        <f>IFERROR('Market Scenario'!AH952/'Market Scenario'!AH$902-1,"")</f>
        <v>-0.00145266738</v>
      </c>
      <c r="BK952" s="11">
        <f>'Market Scenario'!AI952</f>
        <v>109031.29</v>
      </c>
      <c r="BL952" s="12">
        <f>IFERROR('Market Scenario'!AI952/'Market Scenario'!AI$902-1,"")</f>
        <v>0.00002861645756</v>
      </c>
      <c r="BM952" s="11">
        <f>'Market Scenario'!AJ952</f>
        <v>149063.14</v>
      </c>
      <c r="BN952" s="12">
        <f>IFERROR('Market Scenario'!AJ952/'Market Scenario'!AJ$902-1,"")</f>
        <v>-0.06624643421</v>
      </c>
      <c r="BO952" s="11">
        <f>'Market Scenario'!AK952</f>
        <v>95310.26</v>
      </c>
      <c r="BP952" s="12">
        <f>IFERROR('Market Scenario'!AK952/'Market Scenario'!AK$902-1,"")</f>
        <v>-0.0528366823</v>
      </c>
      <c r="BQ952" s="11">
        <f>'Market Scenario'!AL952</f>
        <v>92054.92</v>
      </c>
      <c r="BR952" s="12">
        <f>IFERROR('Market Scenario'!AL952/'Market Scenario'!AL$902-1,"")</f>
        <v>-0.05856419947</v>
      </c>
      <c r="BS952" s="11">
        <f>'Market Scenario'!AM952</f>
        <v>135882.52</v>
      </c>
      <c r="BT952" s="12">
        <f>IFERROR('Market Scenario'!AM952/'Market Scenario'!AM$902-1,"")</f>
        <v>0.00003378032032</v>
      </c>
      <c r="BU952" s="11">
        <f>'Market Scenario'!AN952</f>
        <v>79033.87</v>
      </c>
      <c r="BV952" s="12">
        <f>IFERROR('Market Scenario'!AN952/'Market Scenario'!AN$902-1,"")</f>
        <v>-0.01247385739</v>
      </c>
      <c r="BW952" s="11">
        <f>'Market Scenario'!AO952</f>
        <v>148798.07</v>
      </c>
      <c r="BX952" s="12">
        <f>IFERROR('Market Scenario'!AO952/'Market Scenario'!AO$902-1,"")</f>
        <v>0.04087778754</v>
      </c>
      <c r="BY952" s="11">
        <f>'Market Scenario'!AP952</f>
        <v>145791.9</v>
      </c>
      <c r="BZ952" s="12">
        <f>IFERROR('Market Scenario'!AP952/'Market Scenario'!AP$902-1,"")</f>
        <v>-0.06259168449</v>
      </c>
      <c r="CA952" s="11">
        <f>'Market Scenario'!AQ952</f>
        <v>86806.32</v>
      </c>
      <c r="CB952" s="12">
        <f>IFERROR('Market Scenario'!AQ952/'Market Scenario'!AQ$902-1,"")</f>
        <v>-0.04252300204</v>
      </c>
      <c r="CC952" s="11">
        <f>'Market Scenario'!AR952</f>
        <v>1319323.05</v>
      </c>
      <c r="CD952" s="12">
        <f>IFERROR('Market Scenario'!AR952/'Market Scenario'!AR$902-1,"")</f>
        <v>-0.06440170832</v>
      </c>
      <c r="CE952" s="11">
        <f>'Market Scenario'!AS952</f>
        <v>18402.23</v>
      </c>
      <c r="CF952" s="12">
        <f>IFERROR('Market Scenario'!AS952/'Market Scenario'!AS$902-1,"")</f>
        <v>0.06475285105</v>
      </c>
      <c r="CG952" s="11">
        <f>'Market Scenario'!AT952</f>
        <v>20488.65</v>
      </c>
      <c r="CH952" s="12">
        <f>IFERROR('Market Scenario'!AT952/'Market Scenario'!AT$902-1,"")</f>
        <v>0.04184697214</v>
      </c>
      <c r="CI952" s="11">
        <f>'Market Scenario'!AU952</f>
        <v>184582.69</v>
      </c>
      <c r="CJ952" s="12">
        <f>IFERROR('Market Scenario'!AU952/'Market Scenario'!AU$902-1,"")</f>
        <v>0.05230083553</v>
      </c>
      <c r="CK952" s="11">
        <f>'Market Scenario'!AV952</f>
        <v>269624</v>
      </c>
      <c r="CL952" s="12">
        <f>IFERROR('Market Scenario'!AV952/'Market Scenario'!AV$902-1,"")</f>
        <v>0.00163125798</v>
      </c>
      <c r="CM952" s="11">
        <f>'Market Scenario'!AW952</f>
        <v>130.53</v>
      </c>
      <c r="CN952" s="12">
        <f>IFERROR('Market Scenario'!AW952/'Market Scenario'!AW$902-1,"")</f>
        <v>-0.07016669041</v>
      </c>
      <c r="CO952" s="11">
        <f>'Market Scenario'!AX952</f>
        <v>1323568.19</v>
      </c>
      <c r="CP952" s="12">
        <f>IFERROR('Market Scenario'!AX952/'Market Scenario'!AX$902-1,"")</f>
        <v>-0.002178350688</v>
      </c>
      <c r="CQ952" s="11">
        <f>'Market Scenario'!AY952</f>
        <v>4277240.03</v>
      </c>
      <c r="CR952" s="13">
        <f>IFERROR('Market Scenario'!AY952/'Market Scenario'!AY$902-1,"")</f>
        <v>0.04690443362</v>
      </c>
      <c r="CS952" s="11">
        <f>'Market Scenario'!AZ952</f>
        <v>32389.8</v>
      </c>
      <c r="CT952" s="12">
        <f>IFERROR('Market Scenario'!AZ952/'Market Scenario'!AZ$902-1,"")</f>
        <v>-0.005600477953</v>
      </c>
      <c r="CU952" s="11">
        <f>'Market Scenario'!BA952</f>
        <v>620742.07</v>
      </c>
      <c r="CV952" s="12">
        <f>IFERROR('Market Scenario'!BA952/'Market Scenario'!BA$902-1,"")</f>
        <v>0.04551010791</v>
      </c>
      <c r="CW952" s="11">
        <f>'Market Scenario'!BB952</f>
        <v>503581.51</v>
      </c>
      <c r="CX952" s="12">
        <f>IFERROR('Market Scenario'!BB952/'Market Scenario'!BB$902-1,"")</f>
        <v>-0.09272513057</v>
      </c>
      <c r="CY952" s="11">
        <f>'Market Scenario'!BC952</f>
        <v>33619.14</v>
      </c>
      <c r="CZ952" s="12">
        <f>IFERROR('Market Scenario'!BC952/'Market Scenario'!BC$902-1,"")</f>
        <v>-0.0386126156</v>
      </c>
      <c r="DA952" s="11">
        <f>'Market Scenario'!BD952</f>
        <v>44496.12</v>
      </c>
      <c r="DB952" s="12">
        <f>IFERROR('Market Scenario'!BD952/'Market Scenario'!BD$902-1,"")</f>
        <v>0.05094082758</v>
      </c>
    </row>
    <row r="953" ht="14.25" customHeight="1">
      <c r="A953" s="10" t="str">
        <f>'Market Scenario'!A953</f>
        <v>Scenario 2</v>
      </c>
      <c r="B953" s="10">
        <f>'Market Scenario'!B953</f>
        <v>952</v>
      </c>
      <c r="C953" s="10">
        <f>'Market Scenario'!C953</f>
        <v>4</v>
      </c>
      <c r="D953" s="10" t="str">
        <f>'Market Scenario'!D953</f>
        <v>Strong Growth (FOMO)</v>
      </c>
      <c r="E953" s="10">
        <f>'Market Scenario'!E953</f>
        <v>52</v>
      </c>
      <c r="F953" s="10" t="str">
        <f>'Market Scenario'!F953</f>
        <v>TRADING</v>
      </c>
      <c r="G953" s="11">
        <f>'Market Scenario'!G953</f>
        <v>144952.33</v>
      </c>
      <c r="H953" s="12">
        <f>IFERROR('Market Scenario'!G953/'Market Scenario'!G$902-1,"")</f>
        <v>-0.03570976441</v>
      </c>
      <c r="I953" s="11">
        <f>'Market Scenario'!H953</f>
        <v>263029.97</v>
      </c>
      <c r="J953" s="12">
        <f>IFERROR('Market Scenario'!H953/'Market Scenario'!H$902-1,"")</f>
        <v>-0.003987383208</v>
      </c>
      <c r="K953" s="11">
        <f>'Market Scenario'!I953</f>
        <v>145954</v>
      </c>
      <c r="L953" s="12">
        <f>IFERROR('Market Scenario'!I953/'Market Scenario'!I$902-1,"")</f>
        <v>-0.05597967931</v>
      </c>
      <c r="M953" s="11">
        <f>'Market Scenario'!J953</f>
        <v>231602.04</v>
      </c>
      <c r="N953" s="12">
        <f>IFERROR('Market Scenario'!J953/'Market Scenario'!J$902-1,"")</f>
        <v>-0.0307834444</v>
      </c>
      <c r="O953" s="11">
        <f>'Market Scenario'!K953</f>
        <v>621913.95</v>
      </c>
      <c r="P953" s="12">
        <f>IFERROR('Market Scenario'!K953/'Market Scenario'!K$902-1,"")</f>
        <v>-0.07470269819</v>
      </c>
      <c r="Q953" s="11">
        <f>'Market Scenario'!L953</f>
        <v>571734.4</v>
      </c>
      <c r="R953" s="12">
        <f>IFERROR('Market Scenario'!L953/'Market Scenario'!L$902-1,"")</f>
        <v>-0.04886414728</v>
      </c>
      <c r="S953" s="11">
        <f>'Market Scenario'!M953</f>
        <v>180660.83</v>
      </c>
      <c r="T953" s="12">
        <f>IFERROR('Market Scenario'!M953/'Market Scenario'!M$902-1,"")</f>
        <v>-0.1314121344</v>
      </c>
      <c r="U953" s="11">
        <f>'Market Scenario'!N953</f>
        <v>433986.62</v>
      </c>
      <c r="V953" s="12">
        <f>IFERROR('Market Scenario'!N953/'Market Scenario'!N$902-1,"")</f>
        <v>-0.04595516264</v>
      </c>
      <c r="W953" s="11">
        <f>'Market Scenario'!O953</f>
        <v>764250.79</v>
      </c>
      <c r="X953" s="12">
        <f>IFERROR('Market Scenario'!O953/'Market Scenario'!O$902-1,"")</f>
        <v>0.006390696122</v>
      </c>
      <c r="Y953" s="11">
        <f>'Market Scenario'!P953</f>
        <v>919636.5</v>
      </c>
      <c r="Z953" s="12">
        <f>IFERROR('Market Scenario'!P953/'Market Scenario'!P$902-1,"")</f>
        <v>0.01292449611</v>
      </c>
      <c r="AA953" s="11">
        <f>'Market Scenario'!Q953</f>
        <v>401343.1</v>
      </c>
      <c r="AB953" s="12">
        <f>IFERROR('Market Scenario'!Q953/'Market Scenario'!Q$902-1,"")</f>
        <v>-0.03286128072</v>
      </c>
      <c r="AC953" s="11">
        <f>'Market Scenario'!R953</f>
        <v>305446.88</v>
      </c>
      <c r="AD953" s="12">
        <f>IFERROR('Market Scenario'!R953/'Market Scenario'!R$902-1,"")</f>
        <v>0.0008592502932</v>
      </c>
      <c r="AE953" s="11">
        <f>'Market Scenario'!S953</f>
        <v>1752202.69</v>
      </c>
      <c r="AF953" s="12">
        <f>IFERROR('Market Scenario'!S953/'Market Scenario'!S$902-1,"")</f>
        <v>-0.1430946209</v>
      </c>
      <c r="AG953" s="11">
        <f>'Market Scenario'!T953</f>
        <v>26112.91</v>
      </c>
      <c r="AH953" s="12">
        <f>IFERROR('Market Scenario'!T953/'Market Scenario'!T$902-1,"")</f>
        <v>-0.07905685617</v>
      </c>
      <c r="AI953" s="11">
        <f>'Market Scenario'!U953</f>
        <v>475246.35</v>
      </c>
      <c r="AJ953" s="12">
        <f>IFERROR('Market Scenario'!U953/'Market Scenario'!U$902-1,"")</f>
        <v>-0.05994555179</v>
      </c>
      <c r="AK953" s="11">
        <f>'Market Scenario'!V953</f>
        <v>33428.21</v>
      </c>
      <c r="AL953" s="12">
        <f>IFERROR('Market Scenario'!V953/'Market Scenario'!V$902-1,"")</f>
        <v>-0.0527413032</v>
      </c>
      <c r="AM953" s="11">
        <f>'Market Scenario'!W953</f>
        <v>338154.23</v>
      </c>
      <c r="AN953" s="12">
        <f>IFERROR('Market Scenario'!W953/'Market Scenario'!W$902-1,"")</f>
        <v>0.04907923081</v>
      </c>
      <c r="AO953" s="11">
        <f>'Market Scenario'!X953</f>
        <v>401803.87</v>
      </c>
      <c r="AP953" s="12">
        <f>IFERROR('Market Scenario'!X953/'Market Scenario'!X$902-1,"")</f>
        <v>-0.1345520022</v>
      </c>
      <c r="AQ953" s="11">
        <f>'Market Scenario'!Y953</f>
        <v>1418528.54</v>
      </c>
      <c r="AR953" s="13">
        <f>IFERROR('Market Scenario'!Y953/'Market Scenario'!Y$902-1,"")</f>
        <v>-0.01446925256</v>
      </c>
      <c r="AS953" s="11">
        <f>'Market Scenario'!Z953</f>
        <v>42668.41</v>
      </c>
      <c r="AT953" s="13">
        <f>IFERROR('Market Scenario'!Z953/'Market Scenario'!Z$902-1,"")</f>
        <v>-0.004220377253</v>
      </c>
      <c r="AU953" s="11">
        <f>'Market Scenario'!AA953</f>
        <v>120992.32</v>
      </c>
      <c r="AV953" s="12">
        <f>IFERROR('Market Scenario'!AA953/'Market Scenario'!AA$902-1,"")</f>
        <v>-0.05583572309</v>
      </c>
      <c r="AW953" s="11">
        <f>'Market Scenario'!AB953</f>
        <v>605703.03</v>
      </c>
      <c r="AX953" s="12">
        <f>IFERROR('Market Scenario'!AB953/'Market Scenario'!AB$902-1,"")</f>
        <v>-0.0001133595379</v>
      </c>
      <c r="AY953" s="11">
        <f>'Market Scenario'!AC953</f>
        <v>324671.51</v>
      </c>
      <c r="AZ953" s="12">
        <f>IFERROR('Market Scenario'!AC953/'Market Scenario'!AC$902-1,"")</f>
        <v>0.001717477616</v>
      </c>
      <c r="BA953" s="11">
        <f>'Market Scenario'!AD953</f>
        <v>333796.04</v>
      </c>
      <c r="BB953" s="12">
        <f>IFERROR('Market Scenario'!AD953/'Market Scenario'!AD$902-1,"")</f>
        <v>-0.0002234997229</v>
      </c>
      <c r="BC953" s="11">
        <f>'Market Scenario'!AE953</f>
        <v>106873.89</v>
      </c>
      <c r="BD953" s="12">
        <f>IFERROR('Market Scenario'!AE953/'Market Scenario'!AE$902-1,"")</f>
        <v>-0.04059895255</v>
      </c>
      <c r="BE953" s="11">
        <f>'Market Scenario'!AF953</f>
        <v>94878.45</v>
      </c>
      <c r="BF953" s="12">
        <f>IFERROR('Market Scenario'!AF953/'Market Scenario'!AF$902-1,"")</f>
        <v>-0.001070434529</v>
      </c>
      <c r="BG953" s="11">
        <f>'Market Scenario'!AG953</f>
        <v>151995.45</v>
      </c>
      <c r="BH953" s="12">
        <f>IFERROR('Market Scenario'!AG953/'Market Scenario'!AG$902-1,"")</f>
        <v>0.001675682237</v>
      </c>
      <c r="BI953" s="11">
        <f>'Market Scenario'!AH953</f>
        <v>152128.53</v>
      </c>
      <c r="BJ953" s="12">
        <f>IFERROR('Market Scenario'!AH953/'Market Scenario'!AH$902-1,"")</f>
        <v>-0.001526439491</v>
      </c>
      <c r="BK953" s="11">
        <f>'Market Scenario'!AI953</f>
        <v>109013.58</v>
      </c>
      <c r="BL953" s="12">
        <f>IFERROR('Market Scenario'!AI953/'Market Scenario'!AI$902-1,"")</f>
        <v>-0.0001338186269</v>
      </c>
      <c r="BM953" s="11">
        <f>'Market Scenario'!AJ953</f>
        <v>148667.99</v>
      </c>
      <c r="BN953" s="12">
        <f>IFERROR('Market Scenario'!AJ953/'Market Scenario'!AJ$902-1,"")</f>
        <v>-0.06872171228</v>
      </c>
      <c r="BO953" s="11">
        <f>'Market Scenario'!AK953</f>
        <v>95191.09</v>
      </c>
      <c r="BP953" s="12">
        <f>IFERROR('Market Scenario'!AK953/'Market Scenario'!AK$902-1,"")</f>
        <v>-0.05402095619</v>
      </c>
      <c r="BQ953" s="11">
        <f>'Market Scenario'!AL953</f>
        <v>92030.65</v>
      </c>
      <c r="BR953" s="12">
        <f>IFERROR('Market Scenario'!AL953/'Market Scenario'!AL$902-1,"")</f>
        <v>-0.05881240616</v>
      </c>
      <c r="BS953" s="11">
        <f>'Market Scenario'!AM953</f>
        <v>135888.85</v>
      </c>
      <c r="BT953" s="12">
        <f>IFERROR('Market Scenario'!AM953/'Market Scenario'!AM$902-1,"")</f>
        <v>0.00008036625227</v>
      </c>
      <c r="BU953" s="11">
        <f>'Market Scenario'!AN953</f>
        <v>78890.05</v>
      </c>
      <c r="BV953" s="12">
        <f>IFERROR('Market Scenario'!AN953/'Market Scenario'!AN$902-1,"")</f>
        <v>-0.01427088454</v>
      </c>
      <c r="BW953" s="11">
        <f>'Market Scenario'!AO953</f>
        <v>148922.1</v>
      </c>
      <c r="BX953" s="12">
        <f>IFERROR('Market Scenario'!AO953/'Market Scenario'!AO$902-1,"")</f>
        <v>0.0417454068</v>
      </c>
      <c r="BY953" s="11">
        <f>'Market Scenario'!AP953</f>
        <v>145468.93</v>
      </c>
      <c r="BZ953" s="12">
        <f>IFERROR('Market Scenario'!AP953/'Market Scenario'!AP$902-1,"")</f>
        <v>-0.06466830716</v>
      </c>
      <c r="CA953" s="11">
        <f>'Market Scenario'!AQ953</f>
        <v>86714.37</v>
      </c>
      <c r="CB953" s="12">
        <f>IFERROR('Market Scenario'!AQ953/'Market Scenario'!AQ$902-1,"")</f>
        <v>-0.04353721402</v>
      </c>
      <c r="CC953" s="11">
        <f>'Market Scenario'!AR953</f>
        <v>1317061.19</v>
      </c>
      <c r="CD953" s="12">
        <f>IFERROR('Market Scenario'!AR953/'Market Scenario'!AR$902-1,"")</f>
        <v>-0.06600570694</v>
      </c>
      <c r="CE953" s="11">
        <f>'Market Scenario'!AS953</f>
        <v>18428.43</v>
      </c>
      <c r="CF953" s="12">
        <f>IFERROR('Market Scenario'!AS953/'Market Scenario'!AS$902-1,"")</f>
        <v>0.0662687828</v>
      </c>
      <c r="CG953" s="11">
        <f>'Market Scenario'!AT953</f>
        <v>20509.23</v>
      </c>
      <c r="CH953" s="12">
        <f>IFERROR('Market Scenario'!AT953/'Market Scenario'!AT$902-1,"")</f>
        <v>0.04289346426</v>
      </c>
      <c r="CI953" s="11">
        <f>'Market Scenario'!AU953</f>
        <v>185294.7</v>
      </c>
      <c r="CJ953" s="12">
        <f>IFERROR('Market Scenario'!AU953/'Market Scenario'!AU$902-1,"")</f>
        <v>0.05635998494</v>
      </c>
      <c r="CK953" s="11">
        <f>'Market Scenario'!AV953</f>
        <v>269679.89</v>
      </c>
      <c r="CL953" s="12">
        <f>IFERROR('Market Scenario'!AV953/'Market Scenario'!AV$902-1,"")</f>
        <v>0.00183888479</v>
      </c>
      <c r="CM953" s="11">
        <f>'Market Scenario'!AW953</f>
        <v>130.56</v>
      </c>
      <c r="CN953" s="12">
        <f>IFERROR('Market Scenario'!AW953/'Market Scenario'!AW$902-1,"")</f>
        <v>-0.06995298476</v>
      </c>
      <c r="CO953" s="11">
        <f>'Market Scenario'!AX953</f>
        <v>1323678.94</v>
      </c>
      <c r="CP953" s="12">
        <f>IFERROR('Market Scenario'!AX953/'Market Scenario'!AX$902-1,"")</f>
        <v>-0.002094857636</v>
      </c>
      <c r="CQ953" s="11">
        <f>'Market Scenario'!AY953</f>
        <v>4278334.04</v>
      </c>
      <c r="CR953" s="13">
        <f>IFERROR('Market Scenario'!AY953/'Market Scenario'!AY$902-1,"")</f>
        <v>0.04717220534</v>
      </c>
      <c r="CS953" s="11">
        <f>'Market Scenario'!AZ953</f>
        <v>32410.68</v>
      </c>
      <c r="CT953" s="12">
        <f>IFERROR('Market Scenario'!AZ953/'Market Scenario'!AZ$902-1,"")</f>
        <v>-0.004959440898</v>
      </c>
      <c r="CU953" s="11">
        <f>'Market Scenario'!BA953</f>
        <v>621369.64</v>
      </c>
      <c r="CV953" s="12">
        <f>IFERROR('Market Scenario'!BA953/'Market Scenario'!BA$902-1,"")</f>
        <v>0.04656711824</v>
      </c>
      <c r="CW953" s="11">
        <f>'Market Scenario'!BB953</f>
        <v>502622.44</v>
      </c>
      <c r="CX953" s="12">
        <f>IFERROR('Market Scenario'!BB953/'Market Scenario'!BB$902-1,"")</f>
        <v>-0.09445303378</v>
      </c>
      <c r="CY953" s="11">
        <f>'Market Scenario'!BC953</f>
        <v>33616.48</v>
      </c>
      <c r="CZ953" s="12">
        <f>IFERROR('Market Scenario'!BC953/'Market Scenario'!BC$902-1,"")</f>
        <v>-0.0386886821</v>
      </c>
      <c r="DA953" s="11">
        <f>'Market Scenario'!BD953</f>
        <v>44549.11</v>
      </c>
      <c r="DB953" s="12">
        <f>IFERROR('Market Scenario'!BD953/'Market Scenario'!BD$902-1,"")</f>
        <v>0.05219238287</v>
      </c>
    </row>
    <row r="954" ht="14.25" customHeight="1">
      <c r="A954" s="10" t="str">
        <f>'Market Scenario'!A954</f>
        <v>Scenario 2</v>
      </c>
      <c r="B954" s="10">
        <f>'Market Scenario'!B954</f>
        <v>953</v>
      </c>
      <c r="C954" s="10">
        <f>'Market Scenario'!C954</f>
        <v>4</v>
      </c>
      <c r="D954" s="10" t="str">
        <f>'Market Scenario'!D954</f>
        <v>Strong Growth (FOMO)</v>
      </c>
      <c r="E954" s="10">
        <f>'Market Scenario'!E954</f>
        <v>53</v>
      </c>
      <c r="F954" s="10" t="str">
        <f>'Market Scenario'!F954</f>
        <v>TRADING</v>
      </c>
      <c r="G954" s="11">
        <f>'Market Scenario'!G954</f>
        <v>144909.44</v>
      </c>
      <c r="H954" s="12">
        <f>IFERROR('Market Scenario'!G954/'Market Scenario'!G$902-1,"")</f>
        <v>-0.03599508862</v>
      </c>
      <c r="I954" s="11">
        <f>'Market Scenario'!H954</f>
        <v>262861.84</v>
      </c>
      <c r="J954" s="12">
        <f>IFERROR('Market Scenario'!H954/'Market Scenario'!H$902-1,"")</f>
        <v>-0.00462403918</v>
      </c>
      <c r="K954" s="11">
        <f>'Market Scenario'!I954</f>
        <v>145564.19</v>
      </c>
      <c r="L954" s="12">
        <f>IFERROR('Market Scenario'!I954/'Market Scenario'!I$902-1,"")</f>
        <v>-0.05850094328</v>
      </c>
      <c r="M954" s="11">
        <f>'Market Scenario'!J954</f>
        <v>231489.15</v>
      </c>
      <c r="N954" s="12">
        <f>IFERROR('Market Scenario'!J954/'Market Scenario'!J$902-1,"")</f>
        <v>-0.03125587054</v>
      </c>
      <c r="O954" s="11">
        <f>'Market Scenario'!K954</f>
        <v>621400.72</v>
      </c>
      <c r="P954" s="12">
        <f>IFERROR('Market Scenario'!K954/'Market Scenario'!K$902-1,"")</f>
        <v>-0.07546629311</v>
      </c>
      <c r="Q954" s="11">
        <f>'Market Scenario'!L954</f>
        <v>571563.28</v>
      </c>
      <c r="R954" s="12">
        <f>IFERROR('Market Scenario'!L954/'Market Scenario'!L$902-1,"")</f>
        <v>-0.04914882206</v>
      </c>
      <c r="S954" s="11">
        <f>'Market Scenario'!M954</f>
        <v>180134.09</v>
      </c>
      <c r="T954" s="12">
        <f>IFERROR('Market Scenario'!M954/'Market Scenario'!M$902-1,"")</f>
        <v>-0.1339446146</v>
      </c>
      <c r="U954" s="11">
        <f>'Market Scenario'!N954</f>
        <v>433486.59</v>
      </c>
      <c r="V954" s="12">
        <f>IFERROR('Market Scenario'!N954/'Market Scenario'!N$902-1,"")</f>
        <v>-0.04705439248</v>
      </c>
      <c r="W954" s="11">
        <f>'Market Scenario'!O954</f>
        <v>764449.28</v>
      </c>
      <c r="X954" s="12">
        <f>IFERROR('Market Scenario'!O954/'Market Scenario'!O$902-1,"")</f>
        <v>0.006652074313</v>
      </c>
      <c r="Y954" s="11">
        <f>'Market Scenario'!P954</f>
        <v>919335.62</v>
      </c>
      <c r="Z954" s="12">
        <f>IFERROR('Market Scenario'!P954/'Market Scenario'!P$902-1,"")</f>
        <v>0.01259309482</v>
      </c>
      <c r="AA954" s="11">
        <f>'Market Scenario'!Q954</f>
        <v>400987.56</v>
      </c>
      <c r="AB954" s="12">
        <f>IFERROR('Market Scenario'!Q954/'Market Scenario'!Q$902-1,"")</f>
        <v>-0.03371804517</v>
      </c>
      <c r="AC954" s="11">
        <f>'Market Scenario'!R954</f>
        <v>305446.17</v>
      </c>
      <c r="AD954" s="12">
        <f>IFERROR('Market Scenario'!R954/'Market Scenario'!R$902-1,"")</f>
        <v>0.0008569238328</v>
      </c>
      <c r="AE954" s="11">
        <f>'Market Scenario'!S954</f>
        <v>1747036.13</v>
      </c>
      <c r="AF954" s="12">
        <f>IFERROR('Market Scenario'!S954/'Market Scenario'!S$902-1,"")</f>
        <v>-0.1456212995</v>
      </c>
      <c r="AG954" s="11">
        <f>'Market Scenario'!T954</f>
        <v>26051.17</v>
      </c>
      <c r="AH954" s="12">
        <f>IFERROR('Market Scenario'!T954/'Market Scenario'!T$902-1,"")</f>
        <v>-0.08123428602</v>
      </c>
      <c r="AI954" s="11">
        <f>'Market Scenario'!U954</f>
        <v>474863.04</v>
      </c>
      <c r="AJ954" s="12">
        <f>IFERROR('Market Scenario'!U954/'Market Scenario'!U$902-1,"")</f>
        <v>-0.06070375281</v>
      </c>
      <c r="AK954" s="11">
        <f>'Market Scenario'!V954</f>
        <v>33386.17</v>
      </c>
      <c r="AL954" s="12">
        <f>IFERROR('Market Scenario'!V954/'Market Scenario'!V$902-1,"")</f>
        <v>-0.0539325951</v>
      </c>
      <c r="AM954" s="11">
        <f>'Market Scenario'!W954</f>
        <v>338340.24</v>
      </c>
      <c r="AN954" s="12">
        <f>IFERROR('Market Scenario'!W954/'Market Scenario'!W$902-1,"")</f>
        <v>0.04965630249</v>
      </c>
      <c r="AO954" s="11">
        <f>'Market Scenario'!X954</f>
        <v>400317.86</v>
      </c>
      <c r="AP954" s="12">
        <f>IFERROR('Market Scenario'!X954/'Market Scenario'!X$902-1,"")</f>
        <v>-0.1377527289</v>
      </c>
      <c r="AQ954" s="11">
        <f>'Market Scenario'!Y954</f>
        <v>1418579.53</v>
      </c>
      <c r="AR954" s="13">
        <f>IFERROR('Market Scenario'!Y954/'Market Scenario'!Y$902-1,"")</f>
        <v>-0.01443382696</v>
      </c>
      <c r="AS954" s="11">
        <f>'Market Scenario'!Z954</f>
        <v>42685.67</v>
      </c>
      <c r="AT954" s="13">
        <f>IFERROR('Market Scenario'!Z954/'Market Scenario'!Z$902-1,"")</f>
        <v>-0.003817569736</v>
      </c>
      <c r="AU954" s="11">
        <f>'Market Scenario'!AA954</f>
        <v>120848.49</v>
      </c>
      <c r="AV954" s="12">
        <f>IFERROR('Market Scenario'!AA954/'Market Scenario'!AA$902-1,"")</f>
        <v>-0.05695810134</v>
      </c>
      <c r="AW954" s="11">
        <f>'Market Scenario'!AB954</f>
        <v>605501.8</v>
      </c>
      <c r="AX954" s="12">
        <f>IFERROR('Market Scenario'!AB954/'Market Scenario'!AB$902-1,"")</f>
        <v>-0.0004455473902</v>
      </c>
      <c r="AY954" s="11">
        <f>'Market Scenario'!AC954</f>
        <v>324758.91</v>
      </c>
      <c r="AZ954" s="12">
        <f>IFERROR('Market Scenario'!AC954/'Market Scenario'!AC$902-1,"")</f>
        <v>0.001987135116</v>
      </c>
      <c r="BA954" s="11">
        <f>'Market Scenario'!AD954</f>
        <v>333905.94</v>
      </c>
      <c r="BB954" s="12">
        <f>IFERROR('Market Scenario'!AD954/'Market Scenario'!AD$902-1,"")</f>
        <v>0.0001056696626</v>
      </c>
      <c r="BC954" s="11">
        <f>'Market Scenario'!AE954</f>
        <v>106764.73</v>
      </c>
      <c r="BD954" s="12">
        <f>IFERROR('Market Scenario'!AE954/'Market Scenario'!AE$902-1,"")</f>
        <v>-0.04157887588</v>
      </c>
      <c r="BE954" s="11">
        <f>'Market Scenario'!AF954</f>
        <v>94859.34</v>
      </c>
      <c r="BF954" s="12">
        <f>IFERROR('Market Scenario'!AF954/'Market Scenario'!AF$902-1,"")</f>
        <v>-0.001271634527</v>
      </c>
      <c r="BG954" s="11">
        <f>'Market Scenario'!AG954</f>
        <v>151974.62</v>
      </c>
      <c r="BH954" s="12">
        <f>IFERROR('Market Scenario'!AG954/'Market Scenario'!AG$902-1,"")</f>
        <v>0.00153840902</v>
      </c>
      <c r="BI954" s="11">
        <f>'Market Scenario'!AH954</f>
        <v>152185.31</v>
      </c>
      <c r="BJ954" s="12">
        <f>IFERROR('Market Scenario'!AH954/'Market Scenario'!AH$902-1,"")</f>
        <v>-0.00115377219</v>
      </c>
      <c r="BK954" s="11">
        <f>'Market Scenario'!AI954</f>
        <v>108941.79</v>
      </c>
      <c r="BL954" s="12">
        <f>IFERROR('Market Scenario'!AI954/'Market Scenario'!AI$902-1,"")</f>
        <v>-0.0007922723091</v>
      </c>
      <c r="BM954" s="11">
        <f>'Market Scenario'!AJ954</f>
        <v>148520.84</v>
      </c>
      <c r="BN954" s="12">
        <f>IFERROR('Market Scenario'!AJ954/'Market Scenario'!AJ$902-1,"")</f>
        <v>-0.06964348166</v>
      </c>
      <c r="BO954" s="11">
        <f>'Market Scenario'!AK954</f>
        <v>94996.07</v>
      </c>
      <c r="BP954" s="12">
        <f>IFERROR('Market Scenario'!AK954/'Market Scenario'!AK$902-1,"")</f>
        <v>-0.05595900347</v>
      </c>
      <c r="BQ954" s="11">
        <f>'Market Scenario'!AL954</f>
        <v>91928.31</v>
      </c>
      <c r="BR954" s="12">
        <f>IFERROR('Market Scenario'!AL954/'Market Scenario'!AL$902-1,"")</f>
        <v>-0.05985902637</v>
      </c>
      <c r="BS954" s="11">
        <f>'Market Scenario'!AM954</f>
        <v>135885.15</v>
      </c>
      <c r="BT954" s="12">
        <f>IFERROR('Market Scenario'!AM954/'Market Scenario'!AM$902-1,"")</f>
        <v>0.0000531359287</v>
      </c>
      <c r="BU954" s="11">
        <f>'Market Scenario'!AN954</f>
        <v>78898.31</v>
      </c>
      <c r="BV954" s="12">
        <f>IFERROR('Market Scenario'!AN954/'Market Scenario'!AN$902-1,"")</f>
        <v>-0.01416767605</v>
      </c>
      <c r="BW954" s="11">
        <f>'Market Scenario'!AO954</f>
        <v>149042.47</v>
      </c>
      <c r="BX954" s="12">
        <f>IFERROR('Market Scenario'!AO954/'Market Scenario'!AO$902-1,"")</f>
        <v>0.0425874235</v>
      </c>
      <c r="BY954" s="11">
        <f>'Market Scenario'!AP954</f>
        <v>145197.59</v>
      </c>
      <c r="BZ954" s="12">
        <f>IFERROR('Market Scenario'!AP954/'Market Scenario'!AP$902-1,"")</f>
        <v>-0.06641296082</v>
      </c>
      <c r="CA954" s="11">
        <f>'Market Scenario'!AQ954</f>
        <v>86677.94</v>
      </c>
      <c r="CB954" s="12">
        <f>IFERROR('Market Scenario'!AQ954/'Market Scenario'!AQ$902-1,"")</f>
        <v>-0.0439390383</v>
      </c>
      <c r="CC954" s="11">
        <f>'Market Scenario'!AR954</f>
        <v>1314434.94</v>
      </c>
      <c r="CD954" s="12">
        <f>IFERROR('Market Scenario'!AR954/'Market Scenario'!AR$902-1,"")</f>
        <v>-0.06786811283</v>
      </c>
      <c r="CE954" s="11">
        <f>'Market Scenario'!AS954</f>
        <v>18442.64</v>
      </c>
      <c r="CF954" s="12">
        <f>IFERROR('Market Scenario'!AS954/'Market Scenario'!AS$902-1,"")</f>
        <v>0.06709097326</v>
      </c>
      <c r="CG954" s="11">
        <f>'Market Scenario'!AT954</f>
        <v>20518.16</v>
      </c>
      <c r="CH954" s="12">
        <f>IFERROR('Market Scenario'!AT954/'Market Scenario'!AT$902-1,"")</f>
        <v>0.04334755437</v>
      </c>
      <c r="CI954" s="11">
        <f>'Market Scenario'!AU954</f>
        <v>185579.86</v>
      </c>
      <c r="CJ954" s="12">
        <f>IFERROR('Market Scenario'!AU954/'Market Scenario'!AU$902-1,"")</f>
        <v>0.05798567425</v>
      </c>
      <c r="CK954" s="11">
        <f>'Market Scenario'!AV954</f>
        <v>269596.31</v>
      </c>
      <c r="CL954" s="12">
        <f>IFERROR('Market Scenario'!AV954/'Market Scenario'!AV$902-1,"")</f>
        <v>0.00152839188</v>
      </c>
      <c r="CM954" s="11">
        <f>'Market Scenario'!AW954</f>
        <v>130.45</v>
      </c>
      <c r="CN954" s="12">
        <f>IFERROR('Market Scenario'!AW954/'Market Scenario'!AW$902-1,"")</f>
        <v>-0.07073657216</v>
      </c>
      <c r="CO954" s="11">
        <f>'Market Scenario'!AX954</f>
        <v>1323859.81</v>
      </c>
      <c r="CP954" s="12">
        <f>IFERROR('Market Scenario'!AX954/'Market Scenario'!AX$902-1,"")</f>
        <v>-0.001958501986</v>
      </c>
      <c r="CQ954" s="11">
        <f>'Market Scenario'!AY954</f>
        <v>4284486</v>
      </c>
      <c r="CR954" s="13">
        <f>IFERROR('Market Scenario'!AY954/'Market Scenario'!AY$902-1,"")</f>
        <v>0.04867796938</v>
      </c>
      <c r="CS954" s="11">
        <f>'Market Scenario'!AZ954</f>
        <v>32417.15</v>
      </c>
      <c r="CT954" s="12">
        <f>IFERROR('Market Scenario'!AZ954/'Market Scenario'!AZ$902-1,"")</f>
        <v>-0.004760805373</v>
      </c>
      <c r="CU954" s="11">
        <f>'Market Scenario'!BA954</f>
        <v>621454.59</v>
      </c>
      <c r="CV954" s="12">
        <f>IFERROR('Market Scenario'!BA954/'Market Scenario'!BA$902-1,"")</f>
        <v>0.04671019873</v>
      </c>
      <c r="CW954" s="11">
        <f>'Market Scenario'!BB954</f>
        <v>501897.58</v>
      </c>
      <c r="CX954" s="12">
        <f>IFERROR('Market Scenario'!BB954/'Market Scenario'!BB$902-1,"")</f>
        <v>-0.09575897383</v>
      </c>
      <c r="CY954" s="11">
        <f>'Market Scenario'!BC954</f>
        <v>33572.89</v>
      </c>
      <c r="CZ954" s="12">
        <f>IFERROR('Market Scenario'!BC954/'Market Scenario'!BC$902-1,"")</f>
        <v>-0.03993520049</v>
      </c>
      <c r="DA954" s="11">
        <f>'Market Scenario'!BD954</f>
        <v>44542.84</v>
      </c>
      <c r="DB954" s="12">
        <f>IFERROR('Market Scenario'!BD954/'Market Scenario'!BD$902-1,"")</f>
        <v>0.05204429358</v>
      </c>
    </row>
    <row r="955" ht="14.25" customHeight="1">
      <c r="A955" s="10" t="str">
        <f>'Market Scenario'!A955</f>
        <v>Scenario 2</v>
      </c>
      <c r="B955" s="10">
        <f>'Market Scenario'!B955</f>
        <v>954</v>
      </c>
      <c r="C955" s="10">
        <f>'Market Scenario'!C955</f>
        <v>4</v>
      </c>
      <c r="D955" s="10" t="str">
        <f>'Market Scenario'!D955</f>
        <v>Strong Growth (FOMO)</v>
      </c>
      <c r="E955" s="10">
        <f>'Market Scenario'!E955</f>
        <v>54</v>
      </c>
      <c r="F955" s="10" t="str">
        <f>'Market Scenario'!F955</f>
        <v>TRADING</v>
      </c>
      <c r="G955" s="11">
        <f>'Market Scenario'!G955</f>
        <v>144782.26</v>
      </c>
      <c r="H955" s="12">
        <f>IFERROR('Market Scenario'!G955/'Market Scenario'!G$902-1,"")</f>
        <v>-0.03684114906</v>
      </c>
      <c r="I955" s="11">
        <f>'Market Scenario'!H955</f>
        <v>262937.51</v>
      </c>
      <c r="J955" s="12">
        <f>IFERROR('Market Scenario'!H955/'Market Scenario'!H$902-1,"")</f>
        <v>-0.004337500445</v>
      </c>
      <c r="K955" s="11">
        <f>'Market Scenario'!I955</f>
        <v>145254.89</v>
      </c>
      <c r="L955" s="12">
        <f>IFERROR('Market Scenario'!I955/'Market Scenario'!I$902-1,"")</f>
        <v>-0.06050147417</v>
      </c>
      <c r="M955" s="11">
        <f>'Market Scenario'!J955</f>
        <v>231386.58</v>
      </c>
      <c r="N955" s="12">
        <f>IFERROR('Market Scenario'!J955/'Market Scenario'!J$902-1,"")</f>
        <v>-0.03168510917</v>
      </c>
      <c r="O955" s="11">
        <f>'Market Scenario'!K955</f>
        <v>620679.09</v>
      </c>
      <c r="P955" s="12">
        <f>IFERROR('Market Scenario'!K955/'Market Scenario'!K$902-1,"")</f>
        <v>-0.07653995015</v>
      </c>
      <c r="Q955" s="11">
        <f>'Market Scenario'!L955</f>
        <v>571870.3</v>
      </c>
      <c r="R955" s="12">
        <f>IFERROR('Market Scenario'!L955/'Market Scenario'!L$902-1,"")</f>
        <v>-0.04863806439</v>
      </c>
      <c r="S955" s="11">
        <f>'Market Scenario'!M955</f>
        <v>179647.06</v>
      </c>
      <c r="T955" s="12">
        <f>IFERROR('Market Scenario'!M955/'Market Scenario'!M$902-1,"")</f>
        <v>-0.1362861755</v>
      </c>
      <c r="U955" s="11">
        <f>'Market Scenario'!N955</f>
        <v>433257.09</v>
      </c>
      <c r="V955" s="12">
        <f>IFERROR('Market Scenario'!N955/'Market Scenario'!N$902-1,"")</f>
        <v>-0.0475589087</v>
      </c>
      <c r="W955" s="11">
        <f>'Market Scenario'!O955</f>
        <v>764907.08</v>
      </c>
      <c r="X955" s="12">
        <f>IFERROR('Market Scenario'!O955/'Market Scenario'!O$902-1,"")</f>
        <v>0.007254920482</v>
      </c>
      <c r="Y955" s="11">
        <f>'Market Scenario'!P955</f>
        <v>919525.84</v>
      </c>
      <c r="Z955" s="12">
        <f>IFERROR('Market Scenario'!P955/'Market Scenario'!P$902-1,"")</f>
        <v>0.01280261075</v>
      </c>
      <c r="AA955" s="11">
        <f>'Market Scenario'!Q955</f>
        <v>400861.8</v>
      </c>
      <c r="AB955" s="12">
        <f>IFERROR('Market Scenario'!Q955/'Market Scenario'!Q$902-1,"")</f>
        <v>-0.03402109601</v>
      </c>
      <c r="AC955" s="11">
        <f>'Market Scenario'!R955</f>
        <v>305457.06</v>
      </c>
      <c r="AD955" s="12">
        <f>IFERROR('Market Scenario'!R955/'Market Scenario'!R$902-1,"")</f>
        <v>0.0008926071478</v>
      </c>
      <c r="AE955" s="11">
        <f>'Market Scenario'!S955</f>
        <v>1752059.56</v>
      </c>
      <c r="AF955" s="12">
        <f>IFERROR('Market Scenario'!S955/'Market Scenario'!S$902-1,"")</f>
        <v>-0.1431646178</v>
      </c>
      <c r="AG955" s="11">
        <f>'Market Scenario'!T955</f>
        <v>25999.44</v>
      </c>
      <c r="AH955" s="12">
        <f>IFERROR('Market Scenario'!T955/'Market Scenario'!T$902-1,"")</f>
        <v>-0.08305868586</v>
      </c>
      <c r="AI955" s="11">
        <f>'Market Scenario'!U955</f>
        <v>474350.53</v>
      </c>
      <c r="AJ955" s="12">
        <f>IFERROR('Market Scenario'!U955/'Market Scenario'!U$902-1,"")</f>
        <v>-0.06171751611</v>
      </c>
      <c r="AK955" s="11">
        <f>'Market Scenario'!V955</f>
        <v>33376.39</v>
      </c>
      <c r="AL955" s="12">
        <f>IFERROR('Market Scenario'!V955/'Market Scenario'!V$902-1,"")</f>
        <v>-0.05420973198</v>
      </c>
      <c r="AM955" s="11">
        <f>'Market Scenario'!W955</f>
        <v>338243.79</v>
      </c>
      <c r="AN955" s="12">
        <f>IFERROR('Market Scenario'!W955/'Market Scenario'!W$902-1,"")</f>
        <v>0.04935707899</v>
      </c>
      <c r="AO955" s="11">
        <f>'Market Scenario'!X955</f>
        <v>399477.91</v>
      </c>
      <c r="AP955" s="12">
        <f>IFERROR('Market Scenario'!X955/'Market Scenario'!X$902-1,"")</f>
        <v>-0.1395619027</v>
      </c>
      <c r="AQ955" s="11">
        <f>'Market Scenario'!Y955</f>
        <v>1418521.72</v>
      </c>
      <c r="AR955" s="13">
        <f>IFERROR('Market Scenario'!Y955/'Market Scenario'!Y$902-1,"")</f>
        <v>-0.01447399079</v>
      </c>
      <c r="AS955" s="11">
        <f>'Market Scenario'!Z955</f>
        <v>42673.82</v>
      </c>
      <c r="AT955" s="13">
        <f>IFERROR('Market Scenario'!Z955/'Market Scenario'!Z$902-1,"")</f>
        <v>-0.004094120667</v>
      </c>
      <c r="AU955" s="11">
        <f>'Market Scenario'!AA955</f>
        <v>120749.27</v>
      </c>
      <c r="AV955" s="12">
        <f>IFERROR('Market Scenario'!AA955/'Market Scenario'!AA$902-1,"")</f>
        <v>-0.05773236519</v>
      </c>
      <c r="AW955" s="11">
        <f>'Market Scenario'!AB955</f>
        <v>605336.93</v>
      </c>
      <c r="AX955" s="12">
        <f>IFERROR('Market Scenario'!AB955/'Market Scenario'!AB$902-1,"")</f>
        <v>-0.00071771263</v>
      </c>
      <c r="AY955" s="11">
        <f>'Market Scenario'!AC955</f>
        <v>324656.82</v>
      </c>
      <c r="AZ955" s="12">
        <f>IFERROR('Market Scenario'!AC955/'Market Scenario'!AC$902-1,"")</f>
        <v>0.001672154176</v>
      </c>
      <c r="BA955" s="11">
        <f>'Market Scenario'!AD955</f>
        <v>333961.15</v>
      </c>
      <c r="BB955" s="12">
        <f>IFERROR('Market Scenario'!AD955/'Market Scenario'!AD$902-1,"")</f>
        <v>0.0002710331001</v>
      </c>
      <c r="BC955" s="11">
        <f>'Market Scenario'!AE955</f>
        <v>106610.32</v>
      </c>
      <c r="BD955" s="12">
        <f>IFERROR('Market Scenario'!AE955/'Market Scenario'!AE$902-1,"")</f>
        <v>-0.04296500598</v>
      </c>
      <c r="BE955" s="11">
        <f>'Market Scenario'!AF955</f>
        <v>94866.54</v>
      </c>
      <c r="BF955" s="12">
        <f>IFERROR('Market Scenario'!AF955/'Market Scenario'!AF$902-1,"")</f>
        <v>-0.00119582919</v>
      </c>
      <c r="BG955" s="11">
        <f>'Market Scenario'!AG955</f>
        <v>152065.44</v>
      </c>
      <c r="BH955" s="12">
        <f>IFERROR('Market Scenario'!AG955/'Market Scenario'!AG$902-1,"")</f>
        <v>0.002136928156</v>
      </c>
      <c r="BI955" s="11">
        <f>'Market Scenario'!AH955</f>
        <v>152230.36</v>
      </c>
      <c r="BJ955" s="12">
        <f>IFERROR('Market Scenario'!AH955/'Market Scenario'!AH$902-1,"")</f>
        <v>-0.0008580930434</v>
      </c>
      <c r="BK955" s="11">
        <f>'Market Scenario'!AI955</f>
        <v>109057.19</v>
      </c>
      <c r="BL955" s="12">
        <f>IFERROR('Market Scenario'!AI955/'Market Scenario'!AI$902-1,"")</f>
        <v>0.0002661697431</v>
      </c>
      <c r="BM955" s="11">
        <f>'Market Scenario'!AJ955</f>
        <v>148282.89</v>
      </c>
      <c r="BN955" s="12">
        <f>IFERROR('Market Scenario'!AJ955/'Market Scenario'!AJ$902-1,"")</f>
        <v>-0.07113403567</v>
      </c>
      <c r="BO955" s="11">
        <f>'Market Scenario'!AK955</f>
        <v>94898.3</v>
      </c>
      <c r="BP955" s="12">
        <f>IFERROR('Market Scenario'!AK955/'Market Scenario'!AK$902-1,"")</f>
        <v>-0.05693061091</v>
      </c>
      <c r="BQ955" s="11">
        <f>'Market Scenario'!AL955</f>
        <v>91885.2</v>
      </c>
      <c r="BR955" s="12">
        <f>IFERROR('Market Scenario'!AL955/'Market Scenario'!AL$902-1,"")</f>
        <v>-0.06029990772</v>
      </c>
      <c r="BS955" s="11">
        <f>'Market Scenario'!AM955</f>
        <v>135888.85</v>
      </c>
      <c r="BT955" s="12">
        <f>IFERROR('Market Scenario'!AM955/'Market Scenario'!AM$902-1,"")</f>
        <v>0.00008036625227</v>
      </c>
      <c r="BU955" s="11">
        <f>'Market Scenario'!AN955</f>
        <v>78900.62</v>
      </c>
      <c r="BV955" s="12">
        <f>IFERROR('Market Scenario'!AN955/'Market Scenario'!AN$902-1,"")</f>
        <v>-0.01413881266</v>
      </c>
      <c r="BW955" s="11">
        <f>'Market Scenario'!AO955</f>
        <v>149191.7</v>
      </c>
      <c r="BX955" s="12">
        <f>IFERROR('Market Scenario'!AO955/'Market Scenario'!AO$902-1,"")</f>
        <v>0.04363132274</v>
      </c>
      <c r="BY955" s="11">
        <f>'Market Scenario'!AP955</f>
        <v>144907.44</v>
      </c>
      <c r="BZ955" s="12">
        <f>IFERROR('Market Scenario'!AP955/'Market Scenario'!AP$902-1,"")</f>
        <v>-0.06827855845</v>
      </c>
      <c r="CA955" s="11">
        <f>'Market Scenario'!AQ955</f>
        <v>86664.85</v>
      </c>
      <c r="CB955" s="12">
        <f>IFERROR('Market Scenario'!AQ955/'Market Scenario'!AQ$902-1,"")</f>
        <v>-0.0440834215</v>
      </c>
      <c r="CC955" s="11">
        <f>'Market Scenario'!AR955</f>
        <v>1312042.58</v>
      </c>
      <c r="CD955" s="12">
        <f>IFERROR('Market Scenario'!AR955/'Market Scenario'!AR$902-1,"")</f>
        <v>-0.06956465556</v>
      </c>
      <c r="CE955" s="11">
        <f>'Market Scenario'!AS955</f>
        <v>18470.42</v>
      </c>
      <c r="CF955" s="12">
        <f>IFERROR('Market Scenario'!AS955/'Market Scenario'!AS$902-1,"")</f>
        <v>0.0686983238</v>
      </c>
      <c r="CG955" s="11">
        <f>'Market Scenario'!AT955</f>
        <v>20552.12</v>
      </c>
      <c r="CH955" s="12">
        <f>IFERROR('Market Scenario'!AT955/'Market Scenario'!AT$902-1,"")</f>
        <v>0.04507441891</v>
      </c>
      <c r="CI955" s="11">
        <f>'Market Scenario'!AU955</f>
        <v>185812.51</v>
      </c>
      <c r="CJ955" s="12">
        <f>IFERROR('Market Scenario'!AU955/'Market Scenario'!AU$902-1,"")</f>
        <v>0.0593120055</v>
      </c>
      <c r="CK955" s="11">
        <f>'Market Scenario'!AV955</f>
        <v>269565.47</v>
      </c>
      <c r="CL955" s="12">
        <f>IFERROR('Market Scenario'!AV955/'Market Scenario'!AV$902-1,"")</f>
        <v>0.001413823785</v>
      </c>
      <c r="CM955" s="11">
        <f>'Market Scenario'!AW955</f>
        <v>130.18</v>
      </c>
      <c r="CN955" s="12">
        <f>IFERROR('Market Scenario'!AW955/'Market Scenario'!AW$902-1,"")</f>
        <v>-0.07265992307</v>
      </c>
      <c r="CO955" s="11">
        <f>'Market Scenario'!AX955</f>
        <v>1324029.66</v>
      </c>
      <c r="CP955" s="12">
        <f>IFERROR('Market Scenario'!AX955/'Market Scenario'!AX$902-1,"")</f>
        <v>-0.001830454176</v>
      </c>
      <c r="CQ955" s="11">
        <f>'Market Scenario'!AY955</f>
        <v>4280110.2</v>
      </c>
      <c r="CR955" s="13">
        <f>IFERROR('Market Scenario'!AY955/'Market Scenario'!AY$902-1,"")</f>
        <v>0.04760694124</v>
      </c>
      <c r="CS955" s="11">
        <f>'Market Scenario'!AZ955</f>
        <v>32416.81</v>
      </c>
      <c r="CT955" s="12">
        <f>IFERROR('Market Scenario'!AZ955/'Market Scenario'!AZ$902-1,"")</f>
        <v>-0.004771243716</v>
      </c>
      <c r="CU955" s="11">
        <f>'Market Scenario'!BA955</f>
        <v>622842.26</v>
      </c>
      <c r="CV955" s="12">
        <f>IFERROR('Market Scenario'!BA955/'Market Scenario'!BA$902-1,"")</f>
        <v>0.04904743844</v>
      </c>
      <c r="CW955" s="11">
        <f>'Market Scenario'!BB955</f>
        <v>500997.96</v>
      </c>
      <c r="CX955" s="12">
        <f>IFERROR('Market Scenario'!BB955/'Market Scenario'!BB$902-1,"")</f>
        <v>-0.09737976928</v>
      </c>
      <c r="CY955" s="11">
        <f>'Market Scenario'!BC955</f>
        <v>33518.74</v>
      </c>
      <c r="CZ955" s="12">
        <f>IFERROR('Market Scenario'!BC955/'Market Scenario'!BC$902-1,"")</f>
        <v>-0.04148369718</v>
      </c>
      <c r="DA955" s="11">
        <f>'Market Scenario'!BD955</f>
        <v>44573.63</v>
      </c>
      <c r="DB955" s="12">
        <f>IFERROR('Market Scenario'!BD955/'Market Scenario'!BD$902-1,"")</f>
        <v>0.05277151357</v>
      </c>
    </row>
    <row r="956" ht="14.25" customHeight="1">
      <c r="A956" s="10" t="str">
        <f>'Market Scenario'!A956</f>
        <v>Scenario 2</v>
      </c>
      <c r="B956" s="10">
        <f>'Market Scenario'!B956</f>
        <v>955</v>
      </c>
      <c r="C956" s="10">
        <f>'Market Scenario'!C956</f>
        <v>4</v>
      </c>
      <c r="D956" s="10" t="str">
        <f>'Market Scenario'!D956</f>
        <v>Strong Growth (FOMO)</v>
      </c>
      <c r="E956" s="10">
        <f>'Market Scenario'!E956</f>
        <v>55</v>
      </c>
      <c r="F956" s="10" t="str">
        <f>'Market Scenario'!F956</f>
        <v>TRADING</v>
      </c>
      <c r="G956" s="11">
        <f>'Market Scenario'!G956</f>
        <v>144665.78</v>
      </c>
      <c r="H956" s="12">
        <f>IFERROR('Market Scenario'!G956/'Market Scenario'!G$902-1,"")</f>
        <v>-0.03761602813</v>
      </c>
      <c r="I956" s="11">
        <f>'Market Scenario'!H956</f>
        <v>262910.65</v>
      </c>
      <c r="J956" s="12">
        <f>IFERROR('Market Scenario'!H956/'Market Scenario'!H$902-1,"")</f>
        <v>-0.004439210904</v>
      </c>
      <c r="K956" s="11">
        <f>'Market Scenario'!I956</f>
        <v>145062.6</v>
      </c>
      <c r="L956" s="12">
        <f>IFERROR('Market Scenario'!I956/'Market Scenario'!I$902-1,"")</f>
        <v>-0.06174519252</v>
      </c>
      <c r="M956" s="11">
        <f>'Market Scenario'!J956</f>
        <v>231224.11</v>
      </c>
      <c r="N956" s="12">
        <f>IFERROR('Market Scenario'!J956/'Market Scenario'!J$902-1,"")</f>
        <v>-0.03236501947</v>
      </c>
      <c r="O956" s="11">
        <f>'Market Scenario'!K956</f>
        <v>620345.89</v>
      </c>
      <c r="P956" s="12">
        <f>IFERROR('Market Scenario'!K956/'Market Scenario'!K$902-1,"")</f>
        <v>-0.07703569246</v>
      </c>
      <c r="Q956" s="11">
        <f>'Market Scenario'!L956</f>
        <v>571588.26</v>
      </c>
      <c r="R956" s="12">
        <f>IFERROR('Market Scenario'!L956/'Market Scenario'!L$902-1,"")</f>
        <v>-0.0491072654</v>
      </c>
      <c r="S956" s="11">
        <f>'Market Scenario'!M956</f>
        <v>179058.79</v>
      </c>
      <c r="T956" s="12">
        <f>IFERROR('Market Scenario'!M956/'Market Scenario'!M$902-1,"")</f>
        <v>-0.139114482</v>
      </c>
      <c r="U956" s="11">
        <f>'Market Scenario'!N956</f>
        <v>432793.4</v>
      </c>
      <c r="V956" s="12">
        <f>IFERROR('Market Scenario'!N956/'Market Scenario'!N$902-1,"")</f>
        <v>-0.0485782513</v>
      </c>
      <c r="W956" s="11">
        <f>'Market Scenario'!O956</f>
        <v>764944.25</v>
      </c>
      <c r="X956" s="12">
        <f>IFERROR('Market Scenario'!O956/'Market Scenario'!O$902-1,"")</f>
        <v>0.007303867166</v>
      </c>
      <c r="Y956" s="11">
        <f>'Market Scenario'!P956</f>
        <v>919646.05</v>
      </c>
      <c r="Z956" s="12">
        <f>IFERROR('Market Scenario'!P956/'Market Scenario'!P$902-1,"")</f>
        <v>0.01293501486</v>
      </c>
      <c r="AA956" s="11">
        <f>'Market Scenario'!Q956</f>
        <v>400275.59</v>
      </c>
      <c r="AB956" s="12">
        <f>IFERROR('Market Scenario'!Q956/'Market Scenario'!Q$902-1,"")</f>
        <v>-0.03543371875</v>
      </c>
      <c r="AC956" s="11">
        <f>'Market Scenario'!R956</f>
        <v>305460.96</v>
      </c>
      <c r="AD956" s="12">
        <f>IFERROR('Market Scenario'!R956/'Market Scenario'!R$902-1,"")</f>
        <v>0.0009053862965</v>
      </c>
      <c r="AE956" s="11">
        <f>'Market Scenario'!S956</f>
        <v>1756890.25</v>
      </c>
      <c r="AF956" s="12">
        <f>IFERROR('Market Scenario'!S956/'Market Scenario'!S$902-1,"")</f>
        <v>-0.1408021946</v>
      </c>
      <c r="AG956" s="11">
        <f>'Market Scenario'!T956</f>
        <v>25960.1</v>
      </c>
      <c r="AH956" s="12">
        <f>IFERROR('Market Scenario'!T956/'Market Scenario'!T$902-1,"")</f>
        <v>-0.08444611849</v>
      </c>
      <c r="AI956" s="11">
        <f>'Market Scenario'!U956</f>
        <v>473778.59</v>
      </c>
      <c r="AJ956" s="12">
        <f>IFERROR('Market Scenario'!U956/'Market Scenario'!U$902-1,"")</f>
        <v>-0.06284883409</v>
      </c>
      <c r="AK956" s="11">
        <f>'Market Scenario'!V956</f>
        <v>33333.17</v>
      </c>
      <c r="AL956" s="12">
        <f>IFERROR('Market Scenario'!V956/'Market Scenario'!V$902-1,"")</f>
        <v>-0.05543446166</v>
      </c>
      <c r="AM956" s="11">
        <f>'Market Scenario'!W956</f>
        <v>338261.26</v>
      </c>
      <c r="AN956" s="12">
        <f>IFERROR('Market Scenario'!W956/'Market Scenario'!W$902-1,"")</f>
        <v>0.04941127738</v>
      </c>
      <c r="AO956" s="11">
        <f>'Market Scenario'!X956</f>
        <v>398242.09</v>
      </c>
      <c r="AP956" s="12">
        <f>IFERROR('Market Scenario'!X956/'Market Scenario'!X$902-1,"")</f>
        <v>-0.1422237436</v>
      </c>
      <c r="AQ956" s="11">
        <f>'Market Scenario'!Y956</f>
        <v>1418474.66</v>
      </c>
      <c r="AR956" s="13">
        <f>IFERROR('Market Scenario'!Y956/'Market Scenario'!Y$902-1,"")</f>
        <v>-0.01450668599</v>
      </c>
      <c r="AS956" s="11">
        <f>'Market Scenario'!Z956</f>
        <v>42667.74</v>
      </c>
      <c r="AT956" s="13">
        <f>IFERROR('Market Scenario'!Z956/'Market Scenario'!Z$902-1,"")</f>
        <v>-0.004236013466</v>
      </c>
      <c r="AU956" s="11">
        <f>'Market Scenario'!AA956</f>
        <v>120490.2</v>
      </c>
      <c r="AV956" s="12">
        <f>IFERROR('Market Scenario'!AA956/'Market Scenario'!AA$902-1,"")</f>
        <v>-0.05975401945</v>
      </c>
      <c r="AW956" s="11">
        <f>'Market Scenario'!AB956</f>
        <v>605526.38</v>
      </c>
      <c r="AX956" s="12">
        <f>IFERROR('Market Scenario'!AB956/'Market Scenario'!AB$902-1,"")</f>
        <v>-0.0004049710477</v>
      </c>
      <c r="AY956" s="11">
        <f>'Market Scenario'!AC956</f>
        <v>324830.7</v>
      </c>
      <c r="AZ956" s="12">
        <f>IFERROR('Market Scenario'!AC956/'Market Scenario'!AC$902-1,"")</f>
        <v>0.002208630675</v>
      </c>
      <c r="BA956" s="11">
        <f>'Market Scenario'!AD956</f>
        <v>333860.33</v>
      </c>
      <c r="BB956" s="12">
        <f>IFERROR('Market Scenario'!AD956/'Market Scenario'!AD$902-1,"")</f>
        <v>-0.00003094012514</v>
      </c>
      <c r="BC956" s="11">
        <f>'Market Scenario'!AE956</f>
        <v>106571.99</v>
      </c>
      <c r="BD956" s="12">
        <f>IFERROR('Market Scenario'!AE956/'Market Scenario'!AE$902-1,"")</f>
        <v>-0.04330909229</v>
      </c>
      <c r="BE956" s="11">
        <f>'Market Scenario'!AF956</f>
        <v>94912.48</v>
      </c>
      <c r="BF956" s="12">
        <f>IFERROR('Market Scenario'!AF956/'Market Scenario'!AF$902-1,"")</f>
        <v>-0.0007121490266</v>
      </c>
      <c r="BG956" s="11">
        <f>'Market Scenario'!AG956</f>
        <v>152102.45</v>
      </c>
      <c r="BH956" s="12">
        <f>IFERROR('Market Scenario'!AG956/'Market Scenario'!AG$902-1,"")</f>
        <v>0.002380830306</v>
      </c>
      <c r="BI956" s="11">
        <f>'Market Scenario'!AH956</f>
        <v>152237.27</v>
      </c>
      <c r="BJ956" s="12">
        <f>IFERROR('Market Scenario'!AH956/'Market Scenario'!AH$902-1,"")</f>
        <v>-0.0008127402598</v>
      </c>
      <c r="BK956" s="11">
        <f>'Market Scenario'!AI956</f>
        <v>109096.65</v>
      </c>
      <c r="BL956" s="12">
        <f>IFERROR('Market Scenario'!AI956/'Market Scenario'!AI$902-1,"")</f>
        <v>0.0006280945557</v>
      </c>
      <c r="BM956" s="11">
        <f>'Market Scenario'!AJ956</f>
        <v>147994.35</v>
      </c>
      <c r="BN956" s="12">
        <f>IFERROR('Market Scenario'!AJ956/'Market Scenario'!AJ$902-1,"")</f>
        <v>-0.07294149292</v>
      </c>
      <c r="BO956" s="11">
        <f>'Market Scenario'!AK956</f>
        <v>94804.66</v>
      </c>
      <c r="BP956" s="12">
        <f>IFERROR('Market Scenario'!AK956/'Market Scenario'!AK$902-1,"")</f>
        <v>-0.05786117571</v>
      </c>
      <c r="BQ956" s="11">
        <f>'Market Scenario'!AL956</f>
        <v>91744.96</v>
      </c>
      <c r="BR956" s="12">
        <f>IFERROR('Market Scenario'!AL956/'Market Scenario'!AL$902-1,"")</f>
        <v>-0.06173412717</v>
      </c>
      <c r="BS956" s="11">
        <f>'Market Scenario'!AM956</f>
        <v>135940.69</v>
      </c>
      <c r="BT956" s="12">
        <f>IFERROR('Market Scenario'!AM956/'Market Scenario'!AM$902-1,"")</f>
        <v>0.0004618851641</v>
      </c>
      <c r="BU956" s="11">
        <f>'Market Scenario'!AN956</f>
        <v>78928.66</v>
      </c>
      <c r="BV956" s="12">
        <f>IFERROR('Market Scenario'!AN956/'Market Scenario'!AN$902-1,"")</f>
        <v>-0.01378845359</v>
      </c>
      <c r="BW956" s="11">
        <f>'Market Scenario'!AO956</f>
        <v>149322.88</v>
      </c>
      <c r="BX956" s="12">
        <f>IFERROR('Market Scenario'!AO956/'Market Scenario'!AO$902-1,"")</f>
        <v>0.04454895795</v>
      </c>
      <c r="BY956" s="11">
        <f>'Market Scenario'!AP956</f>
        <v>144639.17</v>
      </c>
      <c r="BZ956" s="12">
        <f>IFERROR('Market Scenario'!AP956/'Market Scenario'!AP$902-1,"")</f>
        <v>-0.07000347272</v>
      </c>
      <c r="CA956" s="11">
        <f>'Market Scenario'!AQ956</f>
        <v>86598.08</v>
      </c>
      <c r="CB956" s="12">
        <f>IFERROR('Market Scenario'!AQ956/'Market Scenario'!AQ$902-1,"")</f>
        <v>-0.04481989713</v>
      </c>
      <c r="CC956" s="11">
        <f>'Market Scenario'!AR956</f>
        <v>1310005.14</v>
      </c>
      <c r="CD956" s="12">
        <f>IFERROR('Market Scenario'!AR956/'Market Scenario'!AR$902-1,"")</f>
        <v>-0.07100950668</v>
      </c>
      <c r="CE956" s="11">
        <f>'Market Scenario'!AS956</f>
        <v>18494.92</v>
      </c>
      <c r="CF956" s="12">
        <f>IFERROR('Market Scenario'!AS956/'Market Scenario'!AS$902-1,"")</f>
        <v>0.07011589356</v>
      </c>
      <c r="CG956" s="11">
        <f>'Market Scenario'!AT956</f>
        <v>20555.12</v>
      </c>
      <c r="CH956" s="12">
        <f>IFERROR('Market Scenario'!AT956/'Market Scenario'!AT$902-1,"")</f>
        <v>0.04522696878</v>
      </c>
      <c r="CI956" s="11">
        <f>'Market Scenario'!AU956</f>
        <v>185828.78</v>
      </c>
      <c r="CJ956" s="12">
        <f>IFERROR('Market Scenario'!AU956/'Market Scenario'!AU$902-1,"")</f>
        <v>0.05940476032</v>
      </c>
      <c r="CK956" s="11">
        <f>'Market Scenario'!AV956</f>
        <v>269556.35</v>
      </c>
      <c r="CL956" s="12">
        <f>IFERROR('Market Scenario'!AV956/'Market Scenario'!AV$902-1,"")</f>
        <v>0.001379943726</v>
      </c>
      <c r="CM956" s="11">
        <f>'Market Scenario'!AW956</f>
        <v>129.98</v>
      </c>
      <c r="CN956" s="12">
        <f>IFERROR('Market Scenario'!AW956/'Market Scenario'!AW$902-1,"")</f>
        <v>-0.07408462744</v>
      </c>
      <c r="CO956" s="11">
        <f>'Market Scenario'!AX956</f>
        <v>1323460.41</v>
      </c>
      <c r="CP956" s="12">
        <f>IFERROR('Market Scenario'!AX956/'Market Scenario'!AX$902-1,"")</f>
        <v>-0.002259604694</v>
      </c>
      <c r="CQ956" s="11">
        <f>'Market Scenario'!AY956</f>
        <v>4287916.09</v>
      </c>
      <c r="CR956" s="13">
        <f>IFERROR('Market Scenario'!AY956/'Market Scenario'!AY$902-1,"")</f>
        <v>0.04951752395</v>
      </c>
      <c r="CS956" s="11">
        <f>'Market Scenario'!AZ956</f>
        <v>32382.63</v>
      </c>
      <c r="CT956" s="12">
        <f>IFERROR('Market Scenario'!AZ956/'Market Scenario'!AZ$902-1,"")</f>
        <v>-0.005820604184</v>
      </c>
      <c r="CU956" s="11">
        <f>'Market Scenario'!BA956</f>
        <v>623785.64</v>
      </c>
      <c r="CV956" s="12">
        <f>IFERROR('Market Scenario'!BA956/'Market Scenario'!BA$902-1,"")</f>
        <v>0.05063636461</v>
      </c>
      <c r="CW956" s="11">
        <f>'Market Scenario'!BB956</f>
        <v>500194.87</v>
      </c>
      <c r="CX956" s="12">
        <f>IFERROR('Market Scenario'!BB956/'Market Scenario'!BB$902-1,"")</f>
        <v>-0.09882665198</v>
      </c>
      <c r="CY956" s="11">
        <f>'Market Scenario'!BC956</f>
        <v>33508.63</v>
      </c>
      <c r="CZ956" s="12">
        <f>IFERROR('Market Scenario'!BC956/'Market Scenario'!BC$902-1,"")</f>
        <v>-0.04177280708</v>
      </c>
      <c r="DA956" s="11">
        <f>'Market Scenario'!BD956</f>
        <v>44604.53</v>
      </c>
      <c r="DB956" s="12">
        <f>IFERROR('Market Scenario'!BD956/'Market Scenario'!BD$902-1,"")</f>
        <v>0.05350133162</v>
      </c>
    </row>
    <row r="957" ht="14.25" customHeight="1">
      <c r="A957" s="10" t="str">
        <f>'Market Scenario'!A957</f>
        <v>Scenario 2</v>
      </c>
      <c r="B957" s="10">
        <f>'Market Scenario'!B957</f>
        <v>956</v>
      </c>
      <c r="C957" s="10">
        <f>'Market Scenario'!C957</f>
        <v>4</v>
      </c>
      <c r="D957" s="10" t="str">
        <f>'Market Scenario'!D957</f>
        <v>Strong Growth (FOMO)</v>
      </c>
      <c r="E957" s="10">
        <f>'Market Scenario'!E957</f>
        <v>56</v>
      </c>
      <c r="F957" s="10" t="str">
        <f>'Market Scenario'!F957</f>
        <v>TRADING</v>
      </c>
      <c r="G957" s="11">
        <f>'Market Scenario'!G957</f>
        <v>144618.6</v>
      </c>
      <c r="H957" s="12">
        <f>IFERROR('Market Scenario'!G957/'Market Scenario'!G$902-1,"")</f>
        <v>-0.03792989141</v>
      </c>
      <c r="I957" s="11">
        <f>'Market Scenario'!H957</f>
        <v>262756.15</v>
      </c>
      <c r="J957" s="12">
        <f>IFERROR('Market Scenario'!H957/'Market Scenario'!H$902-1,"")</f>
        <v>-0.005024254309</v>
      </c>
      <c r="K957" s="11">
        <f>'Market Scenario'!I957</f>
        <v>145182.11</v>
      </c>
      <c r="L957" s="12">
        <f>IFERROR('Market Scenario'!I957/'Market Scenario'!I$902-1,"")</f>
        <v>-0.06097221015</v>
      </c>
      <c r="M957" s="11">
        <f>'Market Scenario'!J957</f>
        <v>231077.49</v>
      </c>
      <c r="N957" s="12">
        <f>IFERROR('Market Scenario'!J957/'Market Scenario'!J$902-1,"")</f>
        <v>-0.03297860013</v>
      </c>
      <c r="O957" s="11">
        <f>'Market Scenario'!K957</f>
        <v>619546.61</v>
      </c>
      <c r="P957" s="12">
        <f>IFERROR('Market Scenario'!K957/'Market Scenario'!K$902-1,"")</f>
        <v>-0.07822487889</v>
      </c>
      <c r="Q957" s="11">
        <f>'Market Scenario'!L957</f>
        <v>571098.15</v>
      </c>
      <c r="R957" s="12">
        <f>IFERROR('Market Scenario'!L957/'Market Scenario'!L$902-1,"")</f>
        <v>-0.04992261111</v>
      </c>
      <c r="S957" s="11">
        <f>'Market Scenario'!M957</f>
        <v>178458.8</v>
      </c>
      <c r="T957" s="12">
        <f>IFERROR('Market Scenario'!M957/'Market Scenario'!M$902-1,"")</f>
        <v>-0.1419991362</v>
      </c>
      <c r="U957" s="11">
        <f>'Market Scenario'!N957</f>
        <v>432470.47</v>
      </c>
      <c r="V957" s="12">
        <f>IFERROR('Market Scenario'!N957/'Market Scenario'!N$902-1,"")</f>
        <v>-0.04928815729</v>
      </c>
      <c r="W957" s="11">
        <f>'Market Scenario'!O957</f>
        <v>764124.55</v>
      </c>
      <c r="X957" s="12">
        <f>IFERROR('Market Scenario'!O957/'Market Scenario'!O$902-1,"")</f>
        <v>0.006224459118</v>
      </c>
      <c r="Y957" s="11">
        <f>'Market Scenario'!P957</f>
        <v>919428.7</v>
      </c>
      <c r="Z957" s="12">
        <f>IFERROR('Market Scenario'!P957/'Market Scenario'!P$902-1,"")</f>
        <v>0.01269561686</v>
      </c>
      <c r="AA957" s="11">
        <f>'Market Scenario'!Q957</f>
        <v>400053.59</v>
      </c>
      <c r="AB957" s="12">
        <f>IFERROR('Market Scenario'!Q957/'Market Scenario'!Q$902-1,"")</f>
        <v>-0.03596868446</v>
      </c>
      <c r="AC957" s="11">
        <f>'Market Scenario'!R957</f>
        <v>305542.16</v>
      </c>
      <c r="AD957" s="12">
        <f>IFERROR('Market Scenario'!R957/'Market Scenario'!R$902-1,"")</f>
        <v>0.001171454724</v>
      </c>
      <c r="AE957" s="11">
        <f>'Market Scenario'!S957</f>
        <v>1761463.16</v>
      </c>
      <c r="AF957" s="12">
        <f>IFERROR('Market Scenario'!S957/'Market Scenario'!S$902-1,"")</f>
        <v>-0.1385658374</v>
      </c>
      <c r="AG957" s="11">
        <f>'Market Scenario'!T957</f>
        <v>25915.39</v>
      </c>
      <c r="AH957" s="12">
        <f>IFERROR('Market Scenario'!T957/'Market Scenario'!T$902-1,"")</f>
        <v>-0.08602293884</v>
      </c>
      <c r="AI957" s="11">
        <f>'Market Scenario'!U957</f>
        <v>472916.57</v>
      </c>
      <c r="AJ957" s="12">
        <f>IFERROR('Market Scenario'!U957/'Market Scenario'!U$902-1,"")</f>
        <v>-0.06455394079</v>
      </c>
      <c r="AK957" s="11">
        <f>'Market Scenario'!V957</f>
        <v>33304.75</v>
      </c>
      <c r="AL957" s="12">
        <f>IFERROR('Market Scenario'!V957/'Market Scenario'!V$902-1,"")</f>
        <v>-0.05623980218</v>
      </c>
      <c r="AM957" s="11">
        <f>'Market Scenario'!W957</f>
        <v>338218.89</v>
      </c>
      <c r="AN957" s="12">
        <f>IFERROR('Market Scenario'!W957/'Market Scenario'!W$902-1,"")</f>
        <v>0.04927983</v>
      </c>
      <c r="AO957" s="11">
        <f>'Market Scenario'!X957</f>
        <v>396965.53</v>
      </c>
      <c r="AP957" s="12">
        <f>IFERROR('Market Scenario'!X957/'Market Scenario'!X$902-1,"")</f>
        <v>-0.1449733345</v>
      </c>
      <c r="AQ957" s="11">
        <f>'Market Scenario'!Y957</f>
        <v>1417676.47</v>
      </c>
      <c r="AR957" s="13">
        <f>IFERROR('Market Scenario'!Y957/'Market Scenario'!Y$902-1,"")</f>
        <v>-0.01506123302</v>
      </c>
      <c r="AS957" s="11">
        <f>'Market Scenario'!Z957</f>
        <v>42659.32</v>
      </c>
      <c r="AT957" s="13">
        <f>IFERROR('Market Scenario'!Z957/'Market Scenario'!Z$902-1,"")</f>
        <v>-0.004432516322</v>
      </c>
      <c r="AU957" s="11">
        <f>'Market Scenario'!AA957</f>
        <v>120354.42</v>
      </c>
      <c r="AV957" s="12">
        <f>IFERROR('Market Scenario'!AA957/'Market Scenario'!AA$902-1,"")</f>
        <v>-0.06081357947</v>
      </c>
      <c r="AW957" s="11">
        <f>'Market Scenario'!AB957</f>
        <v>605464.22</v>
      </c>
      <c r="AX957" s="12">
        <f>IFERROR('Market Scenario'!AB957/'Market Scenario'!AB$902-1,"")</f>
        <v>-0.0005075839627</v>
      </c>
      <c r="AY957" s="11">
        <f>'Market Scenario'!AC957</f>
        <v>324849.32</v>
      </c>
      <c r="AZ957" s="12">
        <f>IFERROR('Market Scenario'!AC957/'Market Scenario'!AC$902-1,"")</f>
        <v>0.002266079447</v>
      </c>
      <c r="BA957" s="11">
        <f>'Market Scenario'!AD957</f>
        <v>333935.38</v>
      </c>
      <c r="BB957" s="12">
        <f>IFERROR('Market Scenario'!AD957/'Market Scenario'!AD$902-1,"")</f>
        <v>0.0001938475217</v>
      </c>
      <c r="BC957" s="11">
        <f>'Market Scenario'!AE957</f>
        <v>106496.93</v>
      </c>
      <c r="BD957" s="12">
        <f>IFERROR('Market Scenario'!AE957/'Market Scenario'!AE$902-1,"")</f>
        <v>-0.04398290179</v>
      </c>
      <c r="BE957" s="11">
        <f>'Market Scenario'!AF957</f>
        <v>94909.17</v>
      </c>
      <c r="BF957" s="12">
        <f>IFERROR('Market Scenario'!AF957/'Market Scenario'!AF$902-1,"")</f>
        <v>-0.0007469984245</v>
      </c>
      <c r="BG957" s="11">
        <f>'Market Scenario'!AG957</f>
        <v>152089.91</v>
      </c>
      <c r="BH957" s="12">
        <f>IFERROR('Market Scenario'!AG957/'Market Scenario'!AG$902-1,"")</f>
        <v>0.002298189588</v>
      </c>
      <c r="BI957" s="11">
        <f>'Market Scenario'!AH957</f>
        <v>152249.19</v>
      </c>
      <c r="BJ957" s="12">
        <f>IFERROR('Market Scenario'!AH957/'Market Scenario'!AH$902-1,"")</f>
        <v>-0.0007345050672</v>
      </c>
      <c r="BK957" s="11">
        <f>'Market Scenario'!AI957</f>
        <v>109141.84</v>
      </c>
      <c r="BL957" s="12">
        <f>IFERROR('Market Scenario'!AI957/'Market Scenario'!AI$902-1,"")</f>
        <v>0.001042574593</v>
      </c>
      <c r="BM957" s="11">
        <f>'Market Scenario'!AJ957</f>
        <v>147658.99</v>
      </c>
      <c r="BN957" s="12">
        <f>IFERROR('Market Scenario'!AJ957/'Market Scenario'!AJ$902-1,"")</f>
        <v>-0.07504223758</v>
      </c>
      <c r="BO957" s="11">
        <f>'Market Scenario'!AK957</f>
        <v>94779.79</v>
      </c>
      <c r="BP957" s="12">
        <f>IFERROR('Market Scenario'!AK957/'Market Scenario'!AK$902-1,"")</f>
        <v>-0.05810832593</v>
      </c>
      <c r="BQ957" s="11">
        <f>'Market Scenario'!AL957</f>
        <v>91670.93</v>
      </c>
      <c r="BR957" s="12">
        <f>IFERROR('Market Scenario'!AL957/'Market Scenario'!AL$902-1,"")</f>
        <v>-0.06249122405</v>
      </c>
      <c r="BS957" s="11">
        <f>'Market Scenario'!AM957</f>
        <v>135940.44</v>
      </c>
      <c r="BT957" s="12">
        <f>IFERROR('Market Scenario'!AM957/'Market Scenario'!AM$902-1,"")</f>
        <v>0.0004600452774</v>
      </c>
      <c r="BU957" s="11">
        <f>'Market Scenario'!AN957</f>
        <v>78916.36</v>
      </c>
      <c r="BV957" s="12">
        <f>IFERROR('Market Scenario'!AN957/'Market Scenario'!AN$902-1,"")</f>
        <v>-0.01394214177</v>
      </c>
      <c r="BW957" s="11">
        <f>'Market Scenario'!AO957</f>
        <v>149363.02</v>
      </c>
      <c r="BX957" s="12">
        <f>IFERROR('Market Scenario'!AO957/'Market Scenario'!AO$902-1,"")</f>
        <v>0.04482974677</v>
      </c>
      <c r="BY957" s="11">
        <f>'Market Scenario'!AP957</f>
        <v>144381.73</v>
      </c>
      <c r="BZ957" s="12">
        <f>IFERROR('Market Scenario'!AP957/'Market Scenario'!AP$902-1,"")</f>
        <v>-0.07165875258</v>
      </c>
      <c r="CA957" s="11">
        <f>'Market Scenario'!AQ957</f>
        <v>86483.7</v>
      </c>
      <c r="CB957" s="12">
        <f>IFERROR('Market Scenario'!AQ957/'Market Scenario'!AQ$902-1,"")</f>
        <v>-0.04608151286</v>
      </c>
      <c r="CC957" s="11">
        <f>'Market Scenario'!AR957</f>
        <v>1307742.71</v>
      </c>
      <c r="CD957" s="12">
        <f>IFERROR('Market Scenario'!AR957/'Market Scenario'!AR$902-1,"")</f>
        <v>-0.07261390951</v>
      </c>
      <c r="CE957" s="11">
        <f>'Market Scenario'!AS957</f>
        <v>18522.75</v>
      </c>
      <c r="CF957" s="12">
        <f>IFERROR('Market Scenario'!AS957/'Market Scenario'!AS$902-1,"")</f>
        <v>0.07172613709</v>
      </c>
      <c r="CG957" s="11">
        <f>'Market Scenario'!AT957</f>
        <v>20571.27</v>
      </c>
      <c r="CH957" s="12">
        <f>IFERROR('Market Scenario'!AT957/'Market Scenario'!AT$902-1,"")</f>
        <v>0.04604819559</v>
      </c>
      <c r="CI957" s="11">
        <f>'Market Scenario'!AU957</f>
        <v>186000.86</v>
      </c>
      <c r="CJ957" s="12">
        <f>IFERROR('Market Scenario'!AU957/'Market Scenario'!AU$902-1,"")</f>
        <v>0.06038578367</v>
      </c>
      <c r="CK957" s="11">
        <f>'Market Scenario'!AV957</f>
        <v>269615.44</v>
      </c>
      <c r="CL957" s="12">
        <f>IFERROR('Market Scenario'!AV957/'Market Scenario'!AV$902-1,"")</f>
        <v>0.001599458276</v>
      </c>
      <c r="CM957" s="11">
        <f>'Market Scenario'!AW957</f>
        <v>129.72</v>
      </c>
      <c r="CN957" s="12">
        <f>IFERROR('Market Scenario'!AW957/'Market Scenario'!AW$902-1,"")</f>
        <v>-0.07593674313</v>
      </c>
      <c r="CO957" s="11">
        <f>'Market Scenario'!AX957</f>
        <v>1323279.73</v>
      </c>
      <c r="CP957" s="12">
        <f>IFERROR('Market Scenario'!AX957/'Market Scenario'!AX$902-1,"")</f>
        <v>-0.002395817106</v>
      </c>
      <c r="CQ957" s="11">
        <f>'Market Scenario'!AY957</f>
        <v>4289616.93</v>
      </c>
      <c r="CR957" s="13">
        <f>IFERROR('Market Scenario'!AY957/'Market Scenario'!AY$902-1,"")</f>
        <v>0.0499338244</v>
      </c>
      <c r="CS957" s="11">
        <f>'Market Scenario'!AZ957</f>
        <v>32391.09</v>
      </c>
      <c r="CT957" s="12">
        <f>IFERROR('Market Scenario'!AZ957/'Market Scenario'!AZ$902-1,"")</f>
        <v>-0.005560873652</v>
      </c>
      <c r="CU957" s="11">
        <f>'Market Scenario'!BA957</f>
        <v>624178.36</v>
      </c>
      <c r="CV957" s="12">
        <f>IFERROR('Market Scenario'!BA957/'Market Scenario'!BA$902-1,"")</f>
        <v>0.05129781927</v>
      </c>
      <c r="CW957" s="11">
        <f>'Market Scenario'!BB957</f>
        <v>499305.04</v>
      </c>
      <c r="CX957" s="12">
        <f>IFERROR('Market Scenario'!BB957/'Market Scenario'!BB$902-1,"")</f>
        <v>-0.1004298093</v>
      </c>
      <c r="CY957" s="11">
        <f>'Market Scenario'!BC957</f>
        <v>33463.84</v>
      </c>
      <c r="CZ957" s="12">
        <f>IFERROR('Market Scenario'!BC957/'Market Scenario'!BC$902-1,"")</f>
        <v>-0.04305364118</v>
      </c>
      <c r="DA957" s="11">
        <f>'Market Scenario'!BD957</f>
        <v>44635.25</v>
      </c>
      <c r="DB957" s="12">
        <f>IFERROR('Market Scenario'!BD957/'Market Scenario'!BD$902-1,"")</f>
        <v>0.05422689831</v>
      </c>
    </row>
    <row r="958" ht="14.25" customHeight="1">
      <c r="A958" s="10" t="str">
        <f>'Market Scenario'!A958</f>
        <v>Scenario 2</v>
      </c>
      <c r="B958" s="10">
        <f>'Market Scenario'!B958</f>
        <v>957</v>
      </c>
      <c r="C958" s="10">
        <f>'Market Scenario'!C958</f>
        <v>4</v>
      </c>
      <c r="D958" s="10" t="str">
        <f>'Market Scenario'!D958</f>
        <v>Strong Growth (FOMO)</v>
      </c>
      <c r="E958" s="10">
        <f>'Market Scenario'!E958</f>
        <v>57</v>
      </c>
      <c r="F958" s="10" t="str">
        <f>'Market Scenario'!F958</f>
        <v>TRADING</v>
      </c>
      <c r="G958" s="11">
        <f>'Market Scenario'!G958</f>
        <v>144523.03</v>
      </c>
      <c r="H958" s="12">
        <f>IFERROR('Market Scenario'!G958/'Market Scenario'!G$902-1,"")</f>
        <v>-0.03856566744</v>
      </c>
      <c r="I958" s="11">
        <f>'Market Scenario'!H958</f>
        <v>262760.7</v>
      </c>
      <c r="J958" s="12">
        <f>IFERROR('Market Scenario'!H958/'Market Scenario'!H$902-1,"")</f>
        <v>-0.005007024876</v>
      </c>
      <c r="K958" s="11">
        <f>'Market Scenario'!I958</f>
        <v>145172.23</v>
      </c>
      <c r="L958" s="12">
        <f>IFERROR('Market Scenario'!I958/'Market Scenario'!I$902-1,"")</f>
        <v>-0.0610361133</v>
      </c>
      <c r="M958" s="11">
        <f>'Market Scenario'!J958</f>
        <v>230994.32</v>
      </c>
      <c r="N958" s="12">
        <f>IFERROR('Market Scenario'!J958/'Market Scenario'!J$902-1,"")</f>
        <v>-0.03332665294</v>
      </c>
      <c r="O958" s="11">
        <f>'Market Scenario'!K958</f>
        <v>618545.75</v>
      </c>
      <c r="P958" s="12">
        <f>IFERROR('Market Scenario'!K958/'Market Scenario'!K$902-1,"")</f>
        <v>-0.07971398049</v>
      </c>
      <c r="Q958" s="11">
        <f>'Market Scenario'!L958</f>
        <v>570755.74</v>
      </c>
      <c r="R958" s="12">
        <f>IFERROR('Market Scenario'!L958/'Market Scenario'!L$902-1,"")</f>
        <v>-0.05049224349</v>
      </c>
      <c r="S958" s="11">
        <f>'Market Scenario'!M958</f>
        <v>177843.92</v>
      </c>
      <c r="T958" s="12">
        <f>IFERROR('Market Scenario'!M958/'Market Scenario'!M$902-1,"")</f>
        <v>-0.1449553792</v>
      </c>
      <c r="U958" s="11">
        <f>'Market Scenario'!N958</f>
        <v>432203.24</v>
      </c>
      <c r="V958" s="12">
        <f>IFERROR('Market Scenario'!N958/'Market Scenario'!N$902-1,"")</f>
        <v>-0.04987561642</v>
      </c>
      <c r="W958" s="11">
        <f>'Market Scenario'!O958</f>
        <v>763761.38</v>
      </c>
      <c r="X958" s="12">
        <f>IFERROR('Market Scenario'!O958/'Market Scenario'!O$902-1,"")</f>
        <v>0.00574622486</v>
      </c>
      <c r="Y958" s="11">
        <f>'Market Scenario'!P958</f>
        <v>919232.2</v>
      </c>
      <c r="Z958" s="12">
        <f>IFERROR('Market Scenario'!P958/'Market Scenario'!P$902-1,"")</f>
        <v>0.01247918388</v>
      </c>
      <c r="AA958" s="11">
        <f>'Market Scenario'!Q958</f>
        <v>399603.25</v>
      </c>
      <c r="AB958" s="12">
        <f>IFERROR('Market Scenario'!Q958/'Market Scenario'!Q$902-1,"")</f>
        <v>-0.03705389372</v>
      </c>
      <c r="AC958" s="11">
        <f>'Market Scenario'!R958</f>
        <v>305476.07</v>
      </c>
      <c r="AD958" s="12">
        <f>IFERROR('Market Scenario'!R958/'Market Scenario'!R$902-1,"")</f>
        <v>0.0009548973056</v>
      </c>
      <c r="AE958" s="11">
        <f>'Market Scenario'!S958</f>
        <v>1766368.11</v>
      </c>
      <c r="AF958" s="12">
        <f>IFERROR('Market Scenario'!S958/'Market Scenario'!S$902-1,"")</f>
        <v>-0.1361670978</v>
      </c>
      <c r="AG958" s="11">
        <f>'Market Scenario'!T958</f>
        <v>25871.93</v>
      </c>
      <c r="AH958" s="12">
        <f>IFERROR('Market Scenario'!T958/'Market Scenario'!T$902-1,"")</f>
        <v>-0.08755567453</v>
      </c>
      <c r="AI958" s="11">
        <f>'Market Scenario'!U958</f>
        <v>472060.34</v>
      </c>
      <c r="AJ958" s="12">
        <f>IFERROR('Market Scenario'!U958/'Market Scenario'!U$902-1,"")</f>
        <v>-0.06624759466</v>
      </c>
      <c r="AK958" s="11">
        <f>'Market Scenario'!V958</f>
        <v>33245.59</v>
      </c>
      <c r="AL958" s="12">
        <f>IFERROR('Market Scenario'!V958/'Market Scenario'!V$902-1,"")</f>
        <v>-0.05791622532</v>
      </c>
      <c r="AM958" s="11">
        <f>'Market Scenario'!W958</f>
        <v>338603.2</v>
      </c>
      <c r="AN958" s="12">
        <f>IFERROR('Market Scenario'!W958/'Market Scenario'!W$902-1,"")</f>
        <v>0.05047210147</v>
      </c>
      <c r="AO958" s="11">
        <f>'Market Scenario'!X958</f>
        <v>395741.07</v>
      </c>
      <c r="AP958" s="12">
        <f>IFERROR('Market Scenario'!X958/'Market Scenario'!X$902-1,"")</f>
        <v>-0.147610707</v>
      </c>
      <c r="AQ958" s="11">
        <f>'Market Scenario'!Y958</f>
        <v>1417511.04</v>
      </c>
      <c r="AR958" s="13">
        <f>IFERROR('Market Scenario'!Y958/'Market Scenario'!Y$902-1,"")</f>
        <v>-0.01517616645</v>
      </c>
      <c r="AS958" s="11">
        <f>'Market Scenario'!Z958</f>
        <v>42679.8</v>
      </c>
      <c r="AT958" s="13">
        <f>IFERROR('Market Scenario'!Z958/'Market Scenario'!Z$902-1,"")</f>
        <v>-0.003954561632</v>
      </c>
      <c r="AU958" s="11">
        <f>'Market Scenario'!AA958</f>
        <v>120184.89</v>
      </c>
      <c r="AV958" s="12">
        <f>IFERROR('Market Scenario'!AA958/'Market Scenario'!AA$902-1,"")</f>
        <v>-0.06213650782</v>
      </c>
      <c r="AW958" s="11">
        <f>'Market Scenario'!AB958</f>
        <v>605479.98</v>
      </c>
      <c r="AX958" s="12">
        <f>IFERROR('Market Scenario'!AB958/'Market Scenario'!AB$902-1,"")</f>
        <v>-0.0004815675608</v>
      </c>
      <c r="AY958" s="11">
        <f>'Market Scenario'!AC958</f>
        <v>324977.14</v>
      </c>
      <c r="AZ958" s="12">
        <f>IFERROR('Market Scenario'!AC958/'Market Scenario'!AC$902-1,"")</f>
        <v>0.002660445827</v>
      </c>
      <c r="BA958" s="11">
        <f>'Market Scenario'!AD958</f>
        <v>333948.49</v>
      </c>
      <c r="BB958" s="12">
        <f>IFERROR('Market Scenario'!AD958/'Market Scenario'!AD$902-1,"")</f>
        <v>0.0002331142245</v>
      </c>
      <c r="BC958" s="11">
        <f>'Market Scenario'!AE958</f>
        <v>106476.01</v>
      </c>
      <c r="BD958" s="12">
        <f>IFERROR('Market Scenario'!AE958/'Market Scenario'!AE$902-1,"")</f>
        <v>-0.04417069948</v>
      </c>
      <c r="BE958" s="11">
        <f>'Market Scenario'!AF958</f>
        <v>94900.08</v>
      </c>
      <c r="BF958" s="12">
        <f>IFERROR('Market Scenario'!AF958/'Market Scenario'!AF$902-1,"")</f>
        <v>-0.0008427026624</v>
      </c>
      <c r="BG958" s="11">
        <f>'Market Scenario'!AG958</f>
        <v>152100.17</v>
      </c>
      <c r="BH958" s="12">
        <f>IFERROR('Market Scenario'!AG958/'Market Scenario'!AG$902-1,"")</f>
        <v>0.002365804721</v>
      </c>
      <c r="BI958" s="11">
        <f>'Market Scenario'!AH958</f>
        <v>152265.59</v>
      </c>
      <c r="BJ958" s="12">
        <f>IFERROR('Market Scenario'!AH958/'Market Scenario'!AH$902-1,"")</f>
        <v>-0.0006268660439</v>
      </c>
      <c r="BK958" s="11">
        <f>'Market Scenario'!AI958</f>
        <v>109177.48</v>
      </c>
      <c r="BL958" s="12">
        <f>IFERROR('Market Scenario'!AI958/'Market Scenario'!AI$902-1,"")</f>
        <v>0.001369462589</v>
      </c>
      <c r="BM958" s="11">
        <f>'Market Scenario'!AJ958</f>
        <v>147405.75</v>
      </c>
      <c r="BN958" s="12">
        <f>IFERROR('Market Scenario'!AJ958/'Market Scenario'!AJ$902-1,"")</f>
        <v>-0.07662857042</v>
      </c>
      <c r="BO958" s="11">
        <f>'Market Scenario'!AK958</f>
        <v>94635.27</v>
      </c>
      <c r="BP958" s="12">
        <f>IFERROR('Market Scenario'!AK958/'Market Scenario'!AK$902-1,"")</f>
        <v>-0.05954452013</v>
      </c>
      <c r="BQ958" s="11">
        <f>'Market Scenario'!AL958</f>
        <v>91540.53</v>
      </c>
      <c r="BR958" s="12">
        <f>IFERROR('Market Scenario'!AL958/'Market Scenario'!AL$902-1,"")</f>
        <v>-0.06382481087</v>
      </c>
      <c r="BS958" s="11">
        <f>'Market Scenario'!AM958</f>
        <v>135985.21</v>
      </c>
      <c r="BT958" s="12">
        <f>IFERROR('Market Scenario'!AM958/'Market Scenario'!AM$902-1,"")</f>
        <v>0.0007895321926</v>
      </c>
      <c r="BU958" s="11">
        <f>'Market Scenario'!AN958</f>
        <v>78864.7</v>
      </c>
      <c r="BV958" s="12">
        <f>IFERROR('Market Scenario'!AN958/'Market Scenario'!AN$902-1,"")</f>
        <v>-0.01458763212</v>
      </c>
      <c r="BW958" s="11">
        <f>'Market Scenario'!AO958</f>
        <v>149444.76</v>
      </c>
      <c r="BX958" s="12">
        <f>IFERROR('Market Scenario'!AO958/'Market Scenario'!AO$902-1,"")</f>
        <v>0.04540153746</v>
      </c>
      <c r="BY958" s="11">
        <f>'Market Scenario'!AP958</f>
        <v>144230.36</v>
      </c>
      <c r="BZ958" s="12">
        <f>IFERROR('Market Scenario'!AP958/'Market Scenario'!AP$902-1,"")</f>
        <v>-0.0726320268</v>
      </c>
      <c r="CA958" s="11">
        <f>'Market Scenario'!AQ958</f>
        <v>86416.16</v>
      </c>
      <c r="CB958" s="12">
        <f>IFERROR('Market Scenario'!AQ958/'Market Scenario'!AQ$902-1,"")</f>
        <v>-0.04682648162</v>
      </c>
      <c r="CC958" s="11">
        <f>'Market Scenario'!AR958</f>
        <v>1305081.44</v>
      </c>
      <c r="CD958" s="12">
        <f>IFERROR('Market Scenario'!AR958/'Market Scenario'!AR$902-1,"")</f>
        <v>-0.07450114984</v>
      </c>
      <c r="CE958" s="11">
        <f>'Market Scenario'!AS958</f>
        <v>18539.23</v>
      </c>
      <c r="CF958" s="12">
        <f>IFERROR('Market Scenario'!AS958/'Market Scenario'!AS$902-1,"")</f>
        <v>0.07267966974</v>
      </c>
      <c r="CG958" s="11">
        <f>'Market Scenario'!AT958</f>
        <v>20572.04</v>
      </c>
      <c r="CH958" s="12">
        <f>IFERROR('Market Scenario'!AT958/'Market Scenario'!AT$902-1,"")</f>
        <v>0.04608735006</v>
      </c>
      <c r="CI958" s="11">
        <f>'Market Scenario'!AU958</f>
        <v>186150.08</v>
      </c>
      <c r="CJ958" s="12">
        <f>IFERROR('Market Scenario'!AU958/'Market Scenario'!AU$902-1,"")</f>
        <v>0.06123648278</v>
      </c>
      <c r="CK958" s="11">
        <f>'Market Scenario'!AV958</f>
        <v>269562.78</v>
      </c>
      <c r="CL958" s="12">
        <f>IFERROR('Market Scenario'!AV958/'Market Scenario'!AV$902-1,"")</f>
        <v>0.001403830653</v>
      </c>
      <c r="CM958" s="11">
        <f>'Market Scenario'!AW958</f>
        <v>129.56</v>
      </c>
      <c r="CN958" s="12">
        <f>IFERROR('Market Scenario'!AW958/'Market Scenario'!AW$902-1,"")</f>
        <v>-0.07707650662</v>
      </c>
      <c r="CO958" s="11">
        <f>'Market Scenario'!AX958</f>
        <v>1323155.12</v>
      </c>
      <c r="CP958" s="12">
        <f>IFERROR('Market Scenario'!AX958/'Market Scenario'!AX$902-1,"")</f>
        <v>-0.00248975904</v>
      </c>
      <c r="CQ958" s="11">
        <f>'Market Scenario'!AY958</f>
        <v>4291880.29</v>
      </c>
      <c r="CR958" s="13">
        <f>IFERROR('Market Scenario'!AY958/'Market Scenario'!AY$902-1,"")</f>
        <v>0.05048780818</v>
      </c>
      <c r="CS958" s="11">
        <f>'Market Scenario'!AZ958</f>
        <v>32390.94</v>
      </c>
      <c r="CT958" s="12">
        <f>IFERROR('Market Scenario'!AZ958/'Market Scenario'!AZ$902-1,"")</f>
        <v>-0.005565478804</v>
      </c>
      <c r="CU958" s="11">
        <f>'Market Scenario'!BA958</f>
        <v>624944.58</v>
      </c>
      <c r="CV958" s="12">
        <f>IFERROR('Market Scenario'!BA958/'Market Scenario'!BA$902-1,"")</f>
        <v>0.0525883565</v>
      </c>
      <c r="CW958" s="11">
        <f>'Market Scenario'!BB958</f>
        <v>498084.15</v>
      </c>
      <c r="CX958" s="12">
        <f>IFERROR('Market Scenario'!BB958/'Market Scenario'!BB$902-1,"")</f>
        <v>-0.1026294191</v>
      </c>
      <c r="CY958" s="11">
        <f>'Market Scenario'!BC958</f>
        <v>33457</v>
      </c>
      <c r="CZ958" s="12">
        <f>IFERROR('Market Scenario'!BC958/'Market Scenario'!BC$902-1,"")</f>
        <v>-0.04324924076</v>
      </c>
      <c r="DA958" s="11">
        <f>'Market Scenario'!BD958</f>
        <v>44618.68</v>
      </c>
      <c r="DB958" s="12">
        <f>IFERROR('Market Scenario'!BD958/'Market Scenario'!BD$902-1,"")</f>
        <v>0.05383553633</v>
      </c>
    </row>
    <row r="959" ht="14.25" customHeight="1">
      <c r="A959" s="10" t="str">
        <f>'Market Scenario'!A959</f>
        <v>Scenario 2</v>
      </c>
      <c r="B959" s="10">
        <f>'Market Scenario'!B959</f>
        <v>958</v>
      </c>
      <c r="C959" s="10">
        <f>'Market Scenario'!C959</f>
        <v>4</v>
      </c>
      <c r="D959" s="10" t="str">
        <f>'Market Scenario'!D959</f>
        <v>Strong Growth (FOMO)</v>
      </c>
      <c r="E959" s="10">
        <f>'Market Scenario'!E959</f>
        <v>58</v>
      </c>
      <c r="F959" s="10" t="str">
        <f>'Market Scenario'!F959</f>
        <v>TRADING</v>
      </c>
      <c r="G959" s="11">
        <f>'Market Scenario'!G959</f>
        <v>144359.84</v>
      </c>
      <c r="H959" s="12">
        <f>IFERROR('Market Scenario'!G959/'Market Scenario'!G$902-1,"")</f>
        <v>-0.03965128313</v>
      </c>
      <c r="I959" s="11">
        <f>'Market Scenario'!H959</f>
        <v>262699.84</v>
      </c>
      <c r="J959" s="12">
        <f>IFERROR('Market Scenario'!H959/'Market Scenario'!H$902-1,"")</f>
        <v>-0.00523748275</v>
      </c>
      <c r="K959" s="11">
        <f>'Market Scenario'!I959</f>
        <v>144894.09</v>
      </c>
      <c r="L959" s="12">
        <f>IFERROR('Market Scenario'!I959/'Market Scenario'!I$902-1,"")</f>
        <v>-0.06283510348</v>
      </c>
      <c r="M959" s="11">
        <f>'Market Scenario'!J959</f>
        <v>230806.21</v>
      </c>
      <c r="N959" s="12">
        <f>IFERROR('Market Scenario'!J959/'Market Scenario'!J$902-1,"")</f>
        <v>-0.03411386244</v>
      </c>
      <c r="O959" s="11">
        <f>'Market Scenario'!K959</f>
        <v>617835.24</v>
      </c>
      <c r="P959" s="12">
        <f>IFERROR('Market Scenario'!K959/'Market Scenario'!K$902-1,"")</f>
        <v>-0.08077109295</v>
      </c>
      <c r="Q959" s="11">
        <f>'Market Scenario'!L959</f>
        <v>569368.66</v>
      </c>
      <c r="R959" s="12">
        <f>IFERROR('Market Scenario'!L959/'Market Scenario'!L$902-1,"")</f>
        <v>-0.05279978615</v>
      </c>
      <c r="S959" s="11">
        <f>'Market Scenario'!M959</f>
        <v>177257.39</v>
      </c>
      <c r="T959" s="12">
        <f>IFERROR('Market Scenario'!M959/'Market Scenario'!M$902-1,"")</f>
        <v>-0.14777532</v>
      </c>
      <c r="U959" s="11">
        <f>'Market Scenario'!N959</f>
        <v>431712.47</v>
      </c>
      <c r="V959" s="12">
        <f>IFERROR('Market Scenario'!N959/'Market Scenario'!N$902-1,"")</f>
        <v>-0.05095448973</v>
      </c>
      <c r="W959" s="11">
        <f>'Market Scenario'!O959</f>
        <v>763648.67</v>
      </c>
      <c r="X959" s="12">
        <f>IFERROR('Market Scenario'!O959/'Market Scenario'!O$902-1,"")</f>
        <v>0.005597804608</v>
      </c>
      <c r="Y959" s="11">
        <f>'Market Scenario'!P959</f>
        <v>918691.59</v>
      </c>
      <c r="Z959" s="12">
        <f>IFERROR('Market Scenario'!P959/'Market Scenario'!P$902-1,"")</f>
        <v>0.01188373436</v>
      </c>
      <c r="AA959" s="11">
        <f>'Market Scenario'!Q959</f>
        <v>399401.02</v>
      </c>
      <c r="AB959" s="12">
        <f>IFERROR('Market Scenario'!Q959/'Market Scenario'!Q$902-1,"")</f>
        <v>-0.03754121857</v>
      </c>
      <c r="AC959" s="11">
        <f>'Market Scenario'!R959</f>
        <v>305519.27</v>
      </c>
      <c r="AD959" s="12">
        <f>IFERROR('Market Scenario'!R959/'Market Scenario'!R$902-1,"")</f>
        <v>0.001096450952</v>
      </c>
      <c r="AE959" s="11">
        <f>'Market Scenario'!S959</f>
        <v>1771434.88</v>
      </c>
      <c r="AF959" s="12">
        <f>IFERROR('Market Scenario'!S959/'Market Scenario'!S$902-1,"")</f>
        <v>-0.1336892209</v>
      </c>
      <c r="AG959" s="11">
        <f>'Market Scenario'!T959</f>
        <v>25833.61</v>
      </c>
      <c r="AH959" s="12">
        <f>IFERROR('Market Scenario'!T959/'Market Scenario'!T$902-1,"")</f>
        <v>-0.08890713406</v>
      </c>
      <c r="AI959" s="11">
        <f>'Market Scenario'!U959</f>
        <v>471481.91</v>
      </c>
      <c r="AJ959" s="12">
        <f>IFERROR('Market Scenario'!U959/'Market Scenario'!U$902-1,"")</f>
        <v>-0.06739175009</v>
      </c>
      <c r="AK959" s="11">
        <f>'Market Scenario'!V959</f>
        <v>33193.74</v>
      </c>
      <c r="AL959" s="12">
        <f>IFERROR('Market Scenario'!V959/'Market Scenario'!V$902-1,"")</f>
        <v>-0.05938550421</v>
      </c>
      <c r="AM959" s="11">
        <f>'Market Scenario'!W959</f>
        <v>338685.44</v>
      </c>
      <c r="AN959" s="12">
        <f>IFERROR('Market Scenario'!W959/'Market Scenario'!W$902-1,"")</f>
        <v>0.0507272403</v>
      </c>
      <c r="AO959" s="11">
        <f>'Market Scenario'!X959</f>
        <v>394561.97</v>
      </c>
      <c r="AP959" s="12">
        <f>IFERROR('Market Scenario'!X959/'Market Scenario'!X$902-1,"")</f>
        <v>-0.1501503782</v>
      </c>
      <c r="AQ959" s="11">
        <f>'Market Scenario'!Y959</f>
        <v>1417343.61</v>
      </c>
      <c r="AR959" s="13">
        <f>IFERROR('Market Scenario'!Y959/'Market Scenario'!Y$902-1,"")</f>
        <v>-0.01529248939</v>
      </c>
      <c r="AS959" s="11">
        <f>'Market Scenario'!Z959</f>
        <v>42696.2</v>
      </c>
      <c r="AT959" s="13">
        <f>IFERROR('Market Scenario'!Z959/'Market Scenario'!Z$902-1,"")</f>
        <v>-0.003571824478</v>
      </c>
      <c r="AU959" s="11">
        <f>'Market Scenario'!AA959</f>
        <v>120064.1</v>
      </c>
      <c r="AV959" s="12">
        <f>IFERROR('Market Scenario'!AA959/'Market Scenario'!AA$902-1,"")</f>
        <v>-0.06307909329</v>
      </c>
      <c r="AW959" s="11">
        <f>'Market Scenario'!AB959</f>
        <v>605574.21</v>
      </c>
      <c r="AX959" s="12">
        <f>IFERROR('Market Scenario'!AB959/'Market Scenario'!AB$902-1,"")</f>
        <v>-0.0003260139092</v>
      </c>
      <c r="AY959" s="11">
        <f>'Market Scenario'!AC959</f>
        <v>325134.16</v>
      </c>
      <c r="AZ959" s="12">
        <f>IFERROR('Market Scenario'!AC959/'Market Scenario'!AC$902-1,"")</f>
        <v>0.003144903728</v>
      </c>
      <c r="BA959" s="11">
        <f>'Market Scenario'!AD959</f>
        <v>333816</v>
      </c>
      <c r="BB959" s="12">
        <f>IFERROR('Market Scenario'!AD959/'Market Scenario'!AD$902-1,"")</f>
        <v>-0.0001637160929</v>
      </c>
      <c r="BC959" s="11">
        <f>'Market Scenario'!AE959</f>
        <v>106427.12</v>
      </c>
      <c r="BD959" s="12">
        <f>IFERROR('Market Scenario'!AE959/'Market Scenario'!AE$902-1,"")</f>
        <v>-0.04460958233</v>
      </c>
      <c r="BE959" s="11">
        <f>'Market Scenario'!AF959</f>
        <v>94899.03</v>
      </c>
      <c r="BF959" s="12">
        <f>IFERROR('Market Scenario'!AF959/'Market Scenario'!AF$902-1,"")</f>
        <v>-0.0008537576074</v>
      </c>
      <c r="BG959" s="11">
        <f>'Market Scenario'!AG959</f>
        <v>152112.55</v>
      </c>
      <c r="BH959" s="12">
        <f>IFERROR('Market Scenario'!AG959/'Market Scenario'!AG$902-1,"")</f>
        <v>0.002447391011</v>
      </c>
      <c r="BI959" s="11">
        <f>'Market Scenario'!AH959</f>
        <v>152248.41</v>
      </c>
      <c r="BJ959" s="12">
        <f>IFERROR('Market Scenario'!AH959/'Market Scenario'!AH$902-1,"")</f>
        <v>-0.0007396244842</v>
      </c>
      <c r="BK959" s="11">
        <f>'Market Scenario'!AI959</f>
        <v>109148.08</v>
      </c>
      <c r="BL959" s="12">
        <f>IFERROR('Market Scenario'!AI959/'Market Scenario'!AI$902-1,"")</f>
        <v>0.001099807508</v>
      </c>
      <c r="BM959" s="11">
        <f>'Market Scenario'!AJ959</f>
        <v>147199.53</v>
      </c>
      <c r="BN959" s="12">
        <f>IFERROR('Market Scenario'!AJ959/'Market Scenario'!AJ$902-1,"")</f>
        <v>-0.07792036301</v>
      </c>
      <c r="BO959" s="11">
        <f>'Market Scenario'!AK959</f>
        <v>94505.86</v>
      </c>
      <c r="BP959" s="12">
        <f>IFERROR('Market Scenario'!AK959/'Market Scenario'!AK$902-1,"")</f>
        <v>-0.06083055592</v>
      </c>
      <c r="BQ959" s="11">
        <f>'Market Scenario'!AL959</f>
        <v>91403.45</v>
      </c>
      <c r="BR959" s="12">
        <f>IFERROR('Market Scenario'!AL959/'Market Scenario'!AL$902-1,"")</f>
        <v>-0.06522671334</v>
      </c>
      <c r="BS959" s="11">
        <f>'Market Scenario'!AM959</f>
        <v>135973.46</v>
      </c>
      <c r="BT959" s="12">
        <f>IFERROR('Market Scenario'!AM959/'Market Scenario'!AM$902-1,"")</f>
        <v>0.0007030575164</v>
      </c>
      <c r="BU959" s="11">
        <f>'Market Scenario'!AN959</f>
        <v>78799.87</v>
      </c>
      <c r="BV959" s="12">
        <f>IFERROR('Market Scenario'!AN959/'Market Scenario'!AN$902-1,"")</f>
        <v>-0.01539768128</v>
      </c>
      <c r="BW959" s="11">
        <f>'Market Scenario'!AO959</f>
        <v>149490.85</v>
      </c>
      <c r="BX959" s="12">
        <f>IFERROR('Market Scenario'!AO959/'Market Scenario'!AO$902-1,"")</f>
        <v>0.04572394794</v>
      </c>
      <c r="BY959" s="11">
        <f>'Market Scenario'!AP959</f>
        <v>143924.22</v>
      </c>
      <c r="BZ959" s="12">
        <f>IFERROR('Market Scenario'!AP959/'Market Scenario'!AP$902-1,"")</f>
        <v>-0.07460043644</v>
      </c>
      <c r="CA959" s="11">
        <f>'Market Scenario'!AQ959</f>
        <v>86296.6</v>
      </c>
      <c r="CB959" s="12">
        <f>IFERROR('Market Scenario'!AQ959/'Market Scenario'!AQ$902-1,"")</f>
        <v>-0.04814523295</v>
      </c>
      <c r="CC959" s="11">
        <f>'Market Scenario'!AR959</f>
        <v>1303023.59</v>
      </c>
      <c r="CD959" s="12">
        <f>IFERROR('Market Scenario'!AR959/'Market Scenario'!AR$902-1,"")</f>
        <v>-0.07596047472</v>
      </c>
      <c r="CE959" s="11">
        <f>'Market Scenario'!AS959</f>
        <v>18556.24</v>
      </c>
      <c r="CF959" s="12">
        <f>IFERROR('Market Scenario'!AS959/'Market Scenario'!AS$902-1,"")</f>
        <v>0.07366386817</v>
      </c>
      <c r="CG959" s="11">
        <f>'Market Scenario'!AT959</f>
        <v>20572.77</v>
      </c>
      <c r="CH959" s="12">
        <f>IFERROR('Market Scenario'!AT959/'Market Scenario'!AT$902-1,"")</f>
        <v>0.04612447052</v>
      </c>
      <c r="CI959" s="11">
        <f>'Market Scenario'!AU959</f>
        <v>186352.49</v>
      </c>
      <c r="CJ959" s="12">
        <f>IFERROR('Market Scenario'!AU959/'Market Scenario'!AU$902-1,"")</f>
        <v>0.06239041662</v>
      </c>
      <c r="CK959" s="11">
        <f>'Market Scenario'!AV959</f>
        <v>269513.6</v>
      </c>
      <c r="CL959" s="12">
        <f>IFERROR('Market Scenario'!AV959/'Market Scenario'!AV$902-1,"")</f>
        <v>0.001221130948</v>
      </c>
      <c r="CM959" s="11">
        <f>'Market Scenario'!AW959</f>
        <v>129.4</v>
      </c>
      <c r="CN959" s="12">
        <f>IFERROR('Market Scenario'!AW959/'Market Scenario'!AW$902-1,"")</f>
        <v>-0.07821627012</v>
      </c>
      <c r="CO959" s="11">
        <f>'Market Scenario'!AX959</f>
        <v>1323327.98</v>
      </c>
      <c r="CP959" s="12">
        <f>IFERROR('Market Scenario'!AX959/'Market Scenario'!AX$902-1,"")</f>
        <v>-0.002359442029</v>
      </c>
      <c r="CQ959" s="11">
        <f>'Market Scenario'!AY959</f>
        <v>4299687.81</v>
      </c>
      <c r="CR959" s="13">
        <f>IFERROR('Market Scenario'!AY959/'Market Scenario'!AY$902-1,"")</f>
        <v>0.05239878985</v>
      </c>
      <c r="CS959" s="11">
        <f>'Market Scenario'!AZ959</f>
        <v>32377.93</v>
      </c>
      <c r="CT959" s="12">
        <f>IFERROR('Market Scenario'!AZ959/'Market Scenario'!AZ$902-1,"")</f>
        <v>-0.005964898923</v>
      </c>
      <c r="CU959" s="11">
        <f>'Market Scenario'!BA959</f>
        <v>625419.6</v>
      </c>
      <c r="CV959" s="12">
        <f>IFERROR('Market Scenario'!BA959/'Market Scenario'!BA$902-1,"")</f>
        <v>0.05338842828</v>
      </c>
      <c r="CW959" s="11">
        <f>'Market Scenario'!BB959</f>
        <v>497420.12</v>
      </c>
      <c r="CX959" s="12">
        <f>IFERROR('Market Scenario'!BB959/'Market Scenario'!BB$902-1,"")</f>
        <v>-0.1038257651</v>
      </c>
      <c r="CY959" s="11">
        <f>'Market Scenario'!BC959</f>
        <v>33421.28</v>
      </c>
      <c r="CZ959" s="12">
        <f>IFERROR('Market Scenario'!BC959/'Market Scenario'!BC$902-1,"")</f>
        <v>-0.04427070525</v>
      </c>
      <c r="DA959" s="11">
        <f>'Market Scenario'!BD959</f>
        <v>44699.99</v>
      </c>
      <c r="DB959" s="12">
        <f>IFERROR('Market Scenario'!BD959/'Market Scenario'!BD$902-1,"")</f>
        <v>0.05575597341</v>
      </c>
    </row>
    <row r="960" ht="14.25" customHeight="1">
      <c r="A960" s="10" t="str">
        <f>'Market Scenario'!A960</f>
        <v>Scenario 2</v>
      </c>
      <c r="B960" s="10">
        <f>'Market Scenario'!B960</f>
        <v>959</v>
      </c>
      <c r="C960" s="10">
        <f>'Market Scenario'!C960</f>
        <v>4</v>
      </c>
      <c r="D960" s="10" t="str">
        <f>'Market Scenario'!D960</f>
        <v>Strong Growth (FOMO)</v>
      </c>
      <c r="E960" s="10">
        <f>'Market Scenario'!E960</f>
        <v>59</v>
      </c>
      <c r="F960" s="10" t="str">
        <f>'Market Scenario'!F960</f>
        <v>TRADING</v>
      </c>
      <c r="G960" s="11">
        <f>'Market Scenario'!G960</f>
        <v>144223.85</v>
      </c>
      <c r="H960" s="12">
        <f>IFERROR('Market Scenario'!G960/'Market Scenario'!G$902-1,"")</f>
        <v>-0.04055595178</v>
      </c>
      <c r="I960" s="11">
        <f>'Market Scenario'!H960</f>
        <v>262679.18</v>
      </c>
      <c r="J960" s="12">
        <f>IFERROR('Market Scenario'!H960/'Market Scenario'!H$902-1,"")</f>
        <v>-0.005315715739</v>
      </c>
      <c r="K960" s="11">
        <f>'Market Scenario'!I960</f>
        <v>144870.05</v>
      </c>
      <c r="L960" s="12">
        <f>IFERROR('Market Scenario'!I960/'Market Scenario'!I$902-1,"")</f>
        <v>-0.06299059252</v>
      </c>
      <c r="M960" s="11">
        <f>'Market Scenario'!J960</f>
        <v>230594.05</v>
      </c>
      <c r="N960" s="12">
        <f>IFERROR('Market Scenario'!J960/'Market Scenario'!J$902-1,"")</f>
        <v>-0.03500171725</v>
      </c>
      <c r="O960" s="11">
        <f>'Market Scenario'!K960</f>
        <v>616538.42</v>
      </c>
      <c r="P960" s="12">
        <f>IFERROR('Market Scenario'!K960/'Market Scenario'!K$902-1,"")</f>
        <v>-0.08270053037</v>
      </c>
      <c r="Q960" s="11">
        <f>'Market Scenario'!L960</f>
        <v>569299.29</v>
      </c>
      <c r="R960" s="12">
        <f>IFERROR('Market Scenario'!L960/'Market Scenario'!L$902-1,"")</f>
        <v>-0.05291518991</v>
      </c>
      <c r="S960" s="11">
        <f>'Market Scenario'!M960</f>
        <v>176589.22</v>
      </c>
      <c r="T960" s="12">
        <f>IFERROR('Market Scenario'!M960/'Market Scenario'!M$902-1,"")</f>
        <v>-0.1509877726</v>
      </c>
      <c r="U960" s="11">
        <f>'Market Scenario'!N960</f>
        <v>431616.59</v>
      </c>
      <c r="V960" s="12">
        <f>IFERROR('Market Scenario'!N960/'Market Scenario'!N$902-1,"")</f>
        <v>-0.0511652654</v>
      </c>
      <c r="W960" s="11">
        <f>'Market Scenario'!O960</f>
        <v>763728.87</v>
      </c>
      <c r="X960" s="12">
        <f>IFERROR('Market Scenario'!O960/'Market Scenario'!O$902-1,"")</f>
        <v>0.005703414618</v>
      </c>
      <c r="Y960" s="11">
        <f>'Market Scenario'!P960</f>
        <v>918439.36</v>
      </c>
      <c r="Z960" s="12">
        <f>IFERROR('Market Scenario'!P960/'Market Scenario'!P$902-1,"")</f>
        <v>0.01160591813</v>
      </c>
      <c r="AA960" s="11">
        <f>'Market Scenario'!Q960</f>
        <v>399025.98</v>
      </c>
      <c r="AB960" s="12">
        <f>IFERROR('Market Scenario'!Q960/'Market Scenario'!Q$902-1,"")</f>
        <v>-0.03844497325</v>
      </c>
      <c r="AC960" s="11">
        <f>'Market Scenario'!R960</f>
        <v>305498.49</v>
      </c>
      <c r="AD960" s="12">
        <f>IFERROR('Market Scenario'!R960/'Market Scenario'!R$902-1,"")</f>
        <v>0.001028361027</v>
      </c>
      <c r="AE960" s="11">
        <f>'Market Scenario'!S960</f>
        <v>1777122.06</v>
      </c>
      <c r="AF960" s="12">
        <f>IFERROR('Market Scenario'!S960/'Market Scenario'!S$902-1,"")</f>
        <v>-0.1309079359</v>
      </c>
      <c r="AG960" s="11">
        <f>'Market Scenario'!T960</f>
        <v>25793.93</v>
      </c>
      <c r="AH960" s="12">
        <f>IFERROR('Market Scenario'!T960/'Market Scenario'!T$902-1,"")</f>
        <v>-0.09030655772</v>
      </c>
      <c r="AI960" s="11">
        <f>'Market Scenario'!U960</f>
        <v>470784.44</v>
      </c>
      <c r="AJ960" s="12">
        <f>IFERROR('Market Scenario'!U960/'Market Scenario'!U$902-1,"")</f>
        <v>-0.06877137095</v>
      </c>
      <c r="AK960" s="11">
        <f>'Market Scenario'!V960</f>
        <v>33116.8</v>
      </c>
      <c r="AL960" s="12">
        <f>IFERROR('Market Scenario'!V960/'Market Scenario'!V$902-1,"")</f>
        <v>-0.06156576107</v>
      </c>
      <c r="AM960" s="11">
        <f>'Market Scenario'!W960</f>
        <v>338913.86</v>
      </c>
      <c r="AN960" s="12">
        <f>IFERROR('Market Scenario'!W960/'Market Scenario'!W$902-1,"")</f>
        <v>0.05143588345</v>
      </c>
      <c r="AO960" s="11">
        <f>'Market Scenario'!X960</f>
        <v>393121.45</v>
      </c>
      <c r="AP960" s="12">
        <f>IFERROR('Market Scenario'!X960/'Market Scenario'!X$902-1,"")</f>
        <v>-0.1532531237</v>
      </c>
      <c r="AQ960" s="11">
        <f>'Market Scenario'!Y960</f>
        <v>1417260.94</v>
      </c>
      <c r="AR960" s="13">
        <f>IFERROR('Market Scenario'!Y960/'Market Scenario'!Y$902-1,"")</f>
        <v>-0.01534992484</v>
      </c>
      <c r="AS960" s="11">
        <f>'Market Scenario'!Z960</f>
        <v>42690.85</v>
      </c>
      <c r="AT960" s="13">
        <f>IFERROR('Market Scenario'!Z960/'Market Scenario'!Z$902-1,"")</f>
        <v>-0.003696680805</v>
      </c>
      <c r="AU960" s="11">
        <f>'Market Scenario'!AA960</f>
        <v>119848.52</v>
      </c>
      <c r="AV960" s="12">
        <f>IFERROR('Market Scenario'!AA960/'Market Scenario'!AA$902-1,"")</f>
        <v>-0.06476137308</v>
      </c>
      <c r="AW960" s="11">
        <f>'Market Scenario'!AB960</f>
        <v>605501.43</v>
      </c>
      <c r="AX960" s="12">
        <f>IFERROR('Market Scenario'!AB960/'Market Scenario'!AB$902-1,"")</f>
        <v>-0.0004461581814</v>
      </c>
      <c r="AY960" s="11">
        <f>'Market Scenario'!AC960</f>
        <v>325119.83</v>
      </c>
      <c r="AZ960" s="12">
        <f>IFERROR('Market Scenario'!AC960/'Market Scenario'!AC$902-1,"")</f>
        <v>0.003100691005</v>
      </c>
      <c r="BA960" s="11">
        <f>'Market Scenario'!AD960</f>
        <v>333837.54</v>
      </c>
      <c r="BB960" s="12">
        <f>IFERROR('Market Scenario'!AD960/'Market Scenario'!AD$902-1,"")</f>
        <v>-0.00009920009144</v>
      </c>
      <c r="BC960" s="11">
        <f>'Market Scenario'!AE960</f>
        <v>106430.55</v>
      </c>
      <c r="BD960" s="12">
        <f>IFERROR('Market Scenario'!AE960/'Market Scenario'!AE$902-1,"")</f>
        <v>-0.04457879141</v>
      </c>
      <c r="BE960" s="11">
        <f>'Market Scenario'!AF960</f>
        <v>94888.67</v>
      </c>
      <c r="BF960" s="12">
        <f>IFERROR('Market Scenario'!AF960/'Market Scenario'!AF$902-1,"")</f>
        <v>-0.0009628330644</v>
      </c>
      <c r="BG960" s="11">
        <f>'Market Scenario'!AG960</f>
        <v>152053.17</v>
      </c>
      <c r="BH960" s="12">
        <f>IFERROR('Market Scenario'!AG960/'Market Scenario'!AG$902-1,"")</f>
        <v>0.002056066784</v>
      </c>
      <c r="BI960" s="11">
        <f>'Market Scenario'!AH960</f>
        <v>152298.87</v>
      </c>
      <c r="BJ960" s="12">
        <f>IFERROR('Market Scenario'!AH960/'Market Scenario'!AH$902-1,"")</f>
        <v>-0.0004084375868</v>
      </c>
      <c r="BK960" s="11">
        <f>'Market Scenario'!AI960</f>
        <v>109208.16</v>
      </c>
      <c r="BL960" s="12">
        <f>IFERROR('Market Scenario'!AI960/'Market Scenario'!AI$902-1,"")</f>
        <v>0.001650857755</v>
      </c>
      <c r="BM960" s="11">
        <f>'Market Scenario'!AJ960</f>
        <v>146880.49</v>
      </c>
      <c r="BN960" s="12">
        <f>IFERROR('Market Scenario'!AJ960/'Market Scenario'!AJ$902-1,"")</f>
        <v>-0.07991887678</v>
      </c>
      <c r="BO960" s="11">
        <f>'Market Scenario'!AK960</f>
        <v>94461.59</v>
      </c>
      <c r="BP960" s="12">
        <f>IFERROR('Market Scenario'!AK960/'Market Scenario'!AK$902-1,"")</f>
        <v>-0.06127049722</v>
      </c>
      <c r="BQ960" s="11">
        <f>'Market Scenario'!AL960</f>
        <v>91399.17</v>
      </c>
      <c r="BR960" s="12">
        <f>IFERROR('Market Scenario'!AL960/'Market Scenario'!AL$902-1,"")</f>
        <v>-0.06527048444</v>
      </c>
      <c r="BS960" s="11">
        <f>'Market Scenario'!AM960</f>
        <v>136016.74</v>
      </c>
      <c r="BT960" s="12">
        <f>IFERROR('Market Scenario'!AM960/'Market Scenario'!AM$902-1,"")</f>
        <v>0.001021578707</v>
      </c>
      <c r="BU960" s="11">
        <f>'Market Scenario'!AN960</f>
        <v>78817.31</v>
      </c>
      <c r="BV960" s="12">
        <f>IFERROR('Market Scenario'!AN960/'Market Scenario'!AN$902-1,"")</f>
        <v>-0.01517976894</v>
      </c>
      <c r="BW960" s="11">
        <f>'Market Scenario'!AO960</f>
        <v>149676.6</v>
      </c>
      <c r="BX960" s="12">
        <f>IFERROR('Market Scenario'!AO960/'Market Scenario'!AO$902-1,"")</f>
        <v>0.04702331324</v>
      </c>
      <c r="BY960" s="11">
        <f>'Market Scenario'!AP960</f>
        <v>143714.53</v>
      </c>
      <c r="BZ960" s="12">
        <f>IFERROR('Market Scenario'!AP960/'Market Scenario'!AP$902-1,"")</f>
        <v>-0.07594869481</v>
      </c>
      <c r="CA960" s="11">
        <f>'Market Scenario'!AQ960</f>
        <v>86236.54</v>
      </c>
      <c r="CB960" s="12">
        <f>IFERROR('Market Scenario'!AQ960/'Market Scenario'!AQ$902-1,"")</f>
        <v>-0.04880769703</v>
      </c>
      <c r="CC960" s="11">
        <f>'Market Scenario'!AR960</f>
        <v>1301178.09</v>
      </c>
      <c r="CD960" s="12">
        <f>IFERROR('Market Scenario'!AR960/'Market Scenario'!AR$902-1,"")</f>
        <v>-0.07726921153</v>
      </c>
      <c r="CE960" s="11">
        <f>'Market Scenario'!AS960</f>
        <v>18578.07</v>
      </c>
      <c r="CF960" s="12">
        <f>IFERROR('Market Scenario'!AS960/'Market Scenario'!AS$902-1,"")</f>
        <v>0.07492695176</v>
      </c>
      <c r="CG960" s="11">
        <f>'Market Scenario'!AT960</f>
        <v>20600.12</v>
      </c>
      <c r="CH960" s="12">
        <f>IFERROR('Market Scenario'!AT960/'Market Scenario'!AT$902-1,"")</f>
        <v>0.04751521685</v>
      </c>
      <c r="CI960" s="11">
        <f>'Market Scenario'!AU960</f>
        <v>186181.48</v>
      </c>
      <c r="CJ960" s="12">
        <f>IFERROR('Market Scenario'!AU960/'Market Scenario'!AU$902-1,"")</f>
        <v>0.06141549332</v>
      </c>
      <c r="CK960" s="11">
        <f>'Market Scenario'!AV960</f>
        <v>269641.71</v>
      </c>
      <c r="CL960" s="12">
        <f>IFERROR('Market Scenario'!AV960/'Market Scenario'!AV$902-1,"")</f>
        <v>0.001697049192</v>
      </c>
      <c r="CM960" s="11">
        <f>'Market Scenario'!AW960</f>
        <v>129.24</v>
      </c>
      <c r="CN960" s="12">
        <f>IFERROR('Market Scenario'!AW960/'Market Scenario'!AW$902-1,"")</f>
        <v>-0.07935603362</v>
      </c>
      <c r="CO960" s="11">
        <f>'Market Scenario'!AX960</f>
        <v>1323575.96</v>
      </c>
      <c r="CP960" s="12">
        <f>IFERROR('Market Scenario'!AX960/'Market Scenario'!AX$902-1,"")</f>
        <v>-0.002172492981</v>
      </c>
      <c r="CQ960" s="11">
        <f>'Market Scenario'!AY960</f>
        <v>4303150.93</v>
      </c>
      <c r="CR960" s="13">
        <f>IFERROR('Market Scenario'!AY960/'Market Scenario'!AY$902-1,"")</f>
        <v>0.05324642891</v>
      </c>
      <c r="CS960" s="11">
        <f>'Market Scenario'!AZ960</f>
        <v>32379.54</v>
      </c>
      <c r="CT960" s="12">
        <f>IFERROR('Market Scenario'!AZ960/'Market Scenario'!AZ$902-1,"")</f>
        <v>-0.0059154703</v>
      </c>
      <c r="CU960" s="11">
        <f>'Market Scenario'!BA960</f>
        <v>626073.32</v>
      </c>
      <c r="CV960" s="12">
        <f>IFERROR('Market Scenario'!BA960/'Market Scenario'!BA$902-1,"")</f>
        <v>0.05448948281</v>
      </c>
      <c r="CW960" s="11">
        <f>'Market Scenario'!BB960</f>
        <v>496633.95</v>
      </c>
      <c r="CX960" s="12">
        <f>IFERROR('Market Scenario'!BB960/'Market Scenario'!BB$902-1,"")</f>
        <v>-0.105242164</v>
      </c>
      <c r="CY960" s="11">
        <f>'Market Scenario'!BC960</f>
        <v>33403.5</v>
      </c>
      <c r="CZ960" s="12">
        <f>IFERROR('Market Scenario'!BC960/'Market Scenario'!BC$902-1,"")</f>
        <v>-0.04477914977</v>
      </c>
      <c r="DA960" s="11">
        <f>'Market Scenario'!BD960</f>
        <v>44652.62</v>
      </c>
      <c r="DB960" s="12">
        <f>IFERROR('Market Scenario'!BD960/'Market Scenario'!BD$902-1,"")</f>
        <v>0.05463715525</v>
      </c>
    </row>
    <row r="961" ht="14.25" customHeight="1">
      <c r="A961" s="10" t="str">
        <f>'Market Scenario'!A961</f>
        <v>Scenario 2</v>
      </c>
      <c r="B961" s="10">
        <f>'Market Scenario'!B961</f>
        <v>960</v>
      </c>
      <c r="C961" s="10">
        <f>'Market Scenario'!C961</f>
        <v>4</v>
      </c>
      <c r="D961" s="10" t="str">
        <f>'Market Scenario'!D961</f>
        <v>Strong Growth (FOMO)</v>
      </c>
      <c r="E961" s="10">
        <f>'Market Scenario'!E961</f>
        <v>60</v>
      </c>
      <c r="F961" s="10" t="str">
        <f>'Market Scenario'!F961</f>
        <v>TRADING</v>
      </c>
      <c r="G961" s="11">
        <f>'Market Scenario'!G961</f>
        <v>144108.29</v>
      </c>
      <c r="H961" s="12">
        <f>IFERROR('Market Scenario'!G961/'Market Scenario'!G$902-1,"")</f>
        <v>-0.04132471059</v>
      </c>
      <c r="I961" s="11">
        <f>'Market Scenario'!H961</f>
        <v>262620.66</v>
      </c>
      <c r="J961" s="12">
        <f>IFERROR('Market Scenario'!H961/'Market Scenario'!H$902-1,"")</f>
        <v>-0.005537312762</v>
      </c>
      <c r="K961" s="11">
        <f>'Market Scenario'!I961</f>
        <v>144640.25</v>
      </c>
      <c r="L961" s="12">
        <f>IFERROR('Market Scenario'!I961/'Market Scenario'!I$902-1,"")</f>
        <v>-0.06447692294</v>
      </c>
      <c r="M961" s="11">
        <f>'Market Scenario'!J961</f>
        <v>230468.42</v>
      </c>
      <c r="N961" s="12">
        <f>IFERROR('Market Scenario'!J961/'Market Scenario'!J$902-1,"")</f>
        <v>-0.03552745819</v>
      </c>
      <c r="O961" s="11">
        <f>'Market Scenario'!K961</f>
        <v>615602.57</v>
      </c>
      <c r="P961" s="12">
        <f>IFERROR('Market Scenario'!K961/'Market Scenario'!K$902-1,"")</f>
        <v>-0.08409290866</v>
      </c>
      <c r="Q961" s="11">
        <f>'Market Scenario'!L961</f>
        <v>569176.01</v>
      </c>
      <c r="R961" s="12">
        <f>IFERROR('Market Scenario'!L961/'Market Scenario'!L$902-1,"")</f>
        <v>-0.05312027819</v>
      </c>
      <c r="S961" s="11">
        <f>'Market Scenario'!M961</f>
        <v>176019.04</v>
      </c>
      <c r="T961" s="12">
        <f>IFERROR('Market Scenario'!M961/'Market Scenario'!M$902-1,"")</f>
        <v>-0.1537291052</v>
      </c>
      <c r="U961" s="11">
        <f>'Market Scenario'!N961</f>
        <v>431284.58</v>
      </c>
      <c r="V961" s="12">
        <f>IFERROR('Market Scenario'!N961/'Market Scenario'!N$902-1,"")</f>
        <v>-0.0518951322</v>
      </c>
      <c r="W961" s="11">
        <f>'Market Scenario'!O961</f>
        <v>764430.23</v>
      </c>
      <c r="X961" s="12">
        <f>IFERROR('Market Scenario'!O961/'Market Scenario'!O$902-1,"")</f>
        <v>0.006626988643</v>
      </c>
      <c r="Y961" s="11">
        <f>'Market Scenario'!P961</f>
        <v>919456.18</v>
      </c>
      <c r="Z961" s="12">
        <f>IFERROR('Market Scenario'!P961/'Market Scenario'!P$902-1,"")</f>
        <v>0.01272588443</v>
      </c>
      <c r="AA961" s="11">
        <f>'Market Scenario'!Q961</f>
        <v>398431.03</v>
      </c>
      <c r="AB961" s="12">
        <f>IFERROR('Market Scenario'!Q961/'Market Scenario'!Q$902-1,"")</f>
        <v>-0.03987865725</v>
      </c>
      <c r="AC961" s="11">
        <f>'Market Scenario'!R961</f>
        <v>305596.33</v>
      </c>
      <c r="AD961" s="12">
        <f>IFERROR('Market Scenario'!R961/'Market Scenario'!R$902-1,"")</f>
        <v>0.001348953822</v>
      </c>
      <c r="AE961" s="11">
        <f>'Market Scenario'!S961</f>
        <v>1781736.02</v>
      </c>
      <c r="AF961" s="12">
        <f>IFERROR('Market Scenario'!S961/'Market Scenario'!S$902-1,"")</f>
        <v>-0.1286515033</v>
      </c>
      <c r="AG961" s="11">
        <f>'Market Scenario'!T961</f>
        <v>25749.29</v>
      </c>
      <c r="AH961" s="12">
        <f>IFERROR('Market Scenario'!T961/'Market Scenario'!T$902-1,"")</f>
        <v>-0.09188090933</v>
      </c>
      <c r="AI961" s="11">
        <f>'Market Scenario'!U961</f>
        <v>469919.77</v>
      </c>
      <c r="AJ961" s="12">
        <f>IFERROR('Market Scenario'!U961/'Market Scenario'!U$902-1,"")</f>
        <v>-0.07048171945</v>
      </c>
      <c r="AK961" s="11">
        <f>'Market Scenario'!V961</f>
        <v>33092.92</v>
      </c>
      <c r="AL961" s="12">
        <f>IFERROR('Market Scenario'!V961/'Market Scenario'!V$902-1,"")</f>
        <v>-0.06224245114</v>
      </c>
      <c r="AM961" s="11">
        <f>'Market Scenario'!W961</f>
        <v>338977.2</v>
      </c>
      <c r="AN961" s="12">
        <f>IFERROR('Market Scenario'!W961/'Market Scenario'!W$902-1,"")</f>
        <v>0.0516323875</v>
      </c>
      <c r="AO961" s="11">
        <f>'Market Scenario'!X961</f>
        <v>392004.14</v>
      </c>
      <c r="AP961" s="12">
        <f>IFERROR('Market Scenario'!X961/'Market Scenario'!X$902-1,"")</f>
        <v>-0.1556597051</v>
      </c>
      <c r="AQ961" s="11">
        <f>'Market Scenario'!Y961</f>
        <v>1416243.75</v>
      </c>
      <c r="AR961" s="13">
        <f>IFERROR('Market Scenario'!Y961/'Market Scenario'!Y$902-1,"")</f>
        <v>-0.01605662337</v>
      </c>
      <c r="AS961" s="11">
        <f>'Market Scenario'!Z961</f>
        <v>42687.98</v>
      </c>
      <c r="AT961" s="13">
        <f>IFERROR('Market Scenario'!Z961/'Market Scenario'!Z$902-1,"")</f>
        <v>-0.003763659807</v>
      </c>
      <c r="AU961" s="11">
        <f>'Market Scenario'!AA961</f>
        <v>119680.91</v>
      </c>
      <c r="AV961" s="12">
        <f>IFERROR('Market Scenario'!AA961/'Market Scenario'!AA$902-1,"")</f>
        <v>-0.0660693187</v>
      </c>
      <c r="AW961" s="11">
        <f>'Market Scenario'!AB961</f>
        <v>605452.22</v>
      </c>
      <c r="AX961" s="12">
        <f>IFERROR('Market Scenario'!AB961/'Market Scenario'!AB$902-1,"")</f>
        <v>-0.0005273934058</v>
      </c>
      <c r="AY961" s="11">
        <f>'Market Scenario'!AC961</f>
        <v>325186.62</v>
      </c>
      <c r="AZ961" s="12">
        <f>IFERROR('Market Scenario'!AC961/'Market Scenario'!AC$902-1,"")</f>
        <v>0.003306759934</v>
      </c>
      <c r="BA961" s="11">
        <f>'Market Scenario'!AD961</f>
        <v>333819.25</v>
      </c>
      <c r="BB961" s="12">
        <f>IFERROR('Market Scenario'!AD961/'Market Scenario'!AD$902-1,"")</f>
        <v>-0.0001539817844</v>
      </c>
      <c r="BC961" s="11">
        <f>'Market Scenario'!AE961</f>
        <v>106329.3</v>
      </c>
      <c r="BD961" s="12">
        <f>IFERROR('Market Scenario'!AE961/'Market Scenario'!AE$902-1,"")</f>
        <v>-0.04548770711</v>
      </c>
      <c r="BE961" s="11">
        <f>'Market Scenario'!AF961</f>
        <v>94885.44</v>
      </c>
      <c r="BF961" s="12">
        <f>IFERROR('Market Scenario'!AF961/'Market Scenario'!AF$902-1,"")</f>
        <v>-0.0009968401809</v>
      </c>
      <c r="BG961" s="11">
        <f>'Market Scenario'!AG961</f>
        <v>152037.5</v>
      </c>
      <c r="BH961" s="12">
        <f>IFERROR('Market Scenario'!AG961/'Market Scenario'!AG$902-1,"")</f>
        <v>0.001952798838</v>
      </c>
      <c r="BI961" s="11">
        <f>'Market Scenario'!AH961</f>
        <v>152327.09</v>
      </c>
      <c r="BJ961" s="12">
        <f>IFERROR('Market Scenario'!AH961/'Market Scenario'!AH$902-1,"")</f>
        <v>-0.0002232197063</v>
      </c>
      <c r="BK961" s="11">
        <f>'Market Scenario'!AI961</f>
        <v>109285.95</v>
      </c>
      <c r="BL961" s="12">
        <f>IFERROR('Market Scenario'!AI961/'Market Scenario'!AI$902-1,"")</f>
        <v>0.002364343087</v>
      </c>
      <c r="BM961" s="11">
        <f>'Market Scenario'!AJ961</f>
        <v>146810.65</v>
      </c>
      <c r="BN961" s="12">
        <f>IFERROR('Market Scenario'!AJ961/'Market Scenario'!AJ$902-1,"")</f>
        <v>-0.08035636487</v>
      </c>
      <c r="BO961" s="11">
        <f>'Market Scenario'!AK961</f>
        <v>94385.81</v>
      </c>
      <c r="BP961" s="12">
        <f>IFERROR('Market Scenario'!AK961/'Market Scenario'!AK$902-1,"")</f>
        <v>-0.06202357497</v>
      </c>
      <c r="BQ961" s="11">
        <f>'Market Scenario'!AL961</f>
        <v>91255.26</v>
      </c>
      <c r="BR961" s="12">
        <f>IFERROR('Market Scenario'!AL961/'Market Scenario'!AL$902-1,"")</f>
        <v>-0.06674223659</v>
      </c>
      <c r="BS961" s="11">
        <f>'Market Scenario'!AM961</f>
        <v>136054.03</v>
      </c>
      <c r="BT961" s="12">
        <f>IFERROR('Market Scenario'!AM961/'Market Scenario'!AM$902-1,"")</f>
        <v>0.001296016211</v>
      </c>
      <c r="BU961" s="11">
        <f>'Market Scenario'!AN961</f>
        <v>78728.47</v>
      </c>
      <c r="BV961" s="12">
        <f>IFERROR('Market Scenario'!AN961/'Market Scenario'!AN$902-1,"")</f>
        <v>-0.01628982242</v>
      </c>
      <c r="BW961" s="11">
        <f>'Market Scenario'!AO961</f>
        <v>149720.63</v>
      </c>
      <c r="BX961" s="12">
        <f>IFERROR('Market Scenario'!AO961/'Market Scenario'!AO$902-1,"")</f>
        <v>0.04733131353</v>
      </c>
      <c r="BY961" s="11">
        <f>'Market Scenario'!AP961</f>
        <v>143573.53</v>
      </c>
      <c r="BZ961" s="12">
        <f>IFERROR('Market Scenario'!AP961/'Market Scenario'!AP$902-1,"")</f>
        <v>-0.07685529231</v>
      </c>
      <c r="CA961" s="11">
        <f>'Market Scenario'!AQ961</f>
        <v>86152.61</v>
      </c>
      <c r="CB961" s="12">
        <f>IFERROR('Market Scenario'!AQ961/'Market Scenario'!AQ$902-1,"")</f>
        <v>-0.0497334481</v>
      </c>
      <c r="CC961" s="11">
        <f>'Market Scenario'!AR961</f>
        <v>1298428.83</v>
      </c>
      <c r="CD961" s="12">
        <f>IFERROR('Market Scenario'!AR961/'Market Scenario'!AR$902-1,"")</f>
        <v>-0.07921884999</v>
      </c>
      <c r="CE961" s="11">
        <f>'Market Scenario'!AS961</f>
        <v>18599.98</v>
      </c>
      <c r="CF961" s="12">
        <f>IFERROR('Market Scenario'!AS961/'Market Scenario'!AS$902-1,"")</f>
        <v>0.07619466415</v>
      </c>
      <c r="CG961" s="11">
        <f>'Market Scenario'!AT961</f>
        <v>20614.16</v>
      </c>
      <c r="CH961" s="12">
        <f>IFERROR('Market Scenario'!AT961/'Market Scenario'!AT$902-1,"")</f>
        <v>0.04822915025</v>
      </c>
      <c r="CI961" s="11">
        <f>'Market Scenario'!AU961</f>
        <v>186123.37</v>
      </c>
      <c r="CJ961" s="12">
        <f>IFERROR('Market Scenario'!AU961/'Market Scenario'!AU$902-1,"")</f>
        <v>0.06108420981</v>
      </c>
      <c r="CK961" s="11">
        <f>'Market Scenario'!AV961</f>
        <v>269593.45</v>
      </c>
      <c r="CL961" s="12">
        <f>IFERROR('Market Scenario'!AV961/'Market Scenario'!AV$902-1,"")</f>
        <v>0.001517767212</v>
      </c>
      <c r="CM961" s="11">
        <f>'Market Scenario'!AW961</f>
        <v>129.07</v>
      </c>
      <c r="CN961" s="12">
        <f>IFERROR('Market Scenario'!AW961/'Market Scenario'!AW$902-1,"")</f>
        <v>-0.08056703234</v>
      </c>
      <c r="CO961" s="11">
        <f>'Market Scenario'!AX961</f>
        <v>1323638.65</v>
      </c>
      <c r="CP961" s="12">
        <f>IFERROR('Market Scenario'!AX961/'Market Scenario'!AX$902-1,"")</f>
        <v>-0.002125231768</v>
      </c>
      <c r="CQ961" s="11">
        <f>'Market Scenario'!AY961</f>
        <v>4304844.94</v>
      </c>
      <c r="CR961" s="13">
        <f>IFERROR('Market Scenario'!AY961/'Market Scenario'!AY$902-1,"")</f>
        <v>0.05366105763</v>
      </c>
      <c r="CS961" s="11">
        <f>'Market Scenario'!AZ961</f>
        <v>32356.37</v>
      </c>
      <c r="CT961" s="12">
        <f>IFERROR('Market Scenario'!AZ961/'Market Scenario'!AZ$902-1,"")</f>
        <v>-0.006626812664</v>
      </c>
      <c r="CU961" s="11">
        <f>'Market Scenario'!BA961</f>
        <v>626150.94</v>
      </c>
      <c r="CV961" s="12">
        <f>IFERROR('Market Scenario'!BA961/'Market Scenario'!BA$902-1,"")</f>
        <v>0.05462021745</v>
      </c>
      <c r="CW961" s="11">
        <f>'Market Scenario'!BB961</f>
        <v>495739.75</v>
      </c>
      <c r="CX961" s="12">
        <f>IFERROR('Market Scenario'!BB961/'Market Scenario'!BB$902-1,"")</f>
        <v>-0.1068531945</v>
      </c>
      <c r="CY961" s="11">
        <f>'Market Scenario'!BC961</f>
        <v>33362.94</v>
      </c>
      <c r="CZ961" s="12">
        <f>IFERROR('Market Scenario'!BC961/'Market Scenario'!BC$902-1,"")</f>
        <v>-0.04593902097</v>
      </c>
      <c r="DA961" s="11">
        <f>'Market Scenario'!BD961</f>
        <v>44666.15</v>
      </c>
      <c r="DB961" s="12">
        <f>IFERROR('Market Scenario'!BD961/'Market Scenario'!BD$902-1,"")</f>
        <v>0.05495671636</v>
      </c>
    </row>
    <row r="962" ht="14.25" customHeight="1">
      <c r="A962" s="10" t="str">
        <f>'Market Scenario'!A962</f>
        <v>Scenario 2</v>
      </c>
      <c r="B962" s="10">
        <f>'Market Scenario'!B962</f>
        <v>961</v>
      </c>
      <c r="C962" s="10">
        <f>'Market Scenario'!C962</f>
        <v>4</v>
      </c>
      <c r="D962" s="10" t="str">
        <f>'Market Scenario'!D962</f>
        <v>Strong Growth (FOMO)</v>
      </c>
      <c r="E962" s="10">
        <f>'Market Scenario'!E962</f>
        <v>61</v>
      </c>
      <c r="F962" s="10" t="str">
        <f>'Market Scenario'!F962</f>
        <v>TRADING</v>
      </c>
      <c r="G962" s="11">
        <f>'Market Scenario'!G962</f>
        <v>143896.77</v>
      </c>
      <c r="H962" s="12">
        <f>IFERROR('Market Scenario'!G962/'Market Scenario'!G$902-1,"")</f>
        <v>-0.04273183989</v>
      </c>
      <c r="I962" s="11">
        <f>'Market Scenario'!H962</f>
        <v>262777.25</v>
      </c>
      <c r="J962" s="12">
        <f>IFERROR('Market Scenario'!H962/'Market Scenario'!H$902-1,"")</f>
        <v>-0.004944355177</v>
      </c>
      <c r="K962" s="11">
        <f>'Market Scenario'!I962</f>
        <v>144357.77</v>
      </c>
      <c r="L962" s="12">
        <f>IFERROR('Market Scenario'!I962/'Market Scenario'!I$902-1,"")</f>
        <v>-0.06630398393</v>
      </c>
      <c r="M962" s="11">
        <f>'Market Scenario'!J962</f>
        <v>230345.04</v>
      </c>
      <c r="N962" s="12">
        <f>IFERROR('Market Scenario'!J962/'Market Scenario'!J$902-1,"")</f>
        <v>-0.03604378326</v>
      </c>
      <c r="O962" s="11">
        <f>'Market Scenario'!K962</f>
        <v>614766.98</v>
      </c>
      <c r="P962" s="12">
        <f>IFERROR('Market Scenario'!K962/'Market Scenario'!K$902-1,"")</f>
        <v>-0.0853361179</v>
      </c>
      <c r="Q962" s="11">
        <f>'Market Scenario'!L962</f>
        <v>568545.42</v>
      </c>
      <c r="R962" s="12">
        <f>IFERROR('Market Scenario'!L962/'Market Scenario'!L$902-1,"")</f>
        <v>-0.05416932607</v>
      </c>
      <c r="S962" s="11">
        <f>'Market Scenario'!M962</f>
        <v>175441.27</v>
      </c>
      <c r="T962" s="12">
        <f>IFERROR('Market Scenario'!M962/'Market Scenario'!M$902-1,"")</f>
        <v>-0.1565069293</v>
      </c>
      <c r="U962" s="11">
        <f>'Market Scenario'!N962</f>
        <v>430915.71</v>
      </c>
      <c r="V962" s="12">
        <f>IFERROR('Market Scenario'!N962/'Market Scenario'!N$902-1,"")</f>
        <v>-0.05270602937</v>
      </c>
      <c r="W962" s="11">
        <f>'Market Scenario'!O962</f>
        <v>764549.33</v>
      </c>
      <c r="X962" s="12">
        <f>IFERROR('Market Scenario'!O962/'Market Scenario'!O$902-1,"")</f>
        <v>0.006783823459</v>
      </c>
      <c r="Y962" s="11">
        <f>'Market Scenario'!P962</f>
        <v>919635.55</v>
      </c>
      <c r="Z962" s="12">
        <f>IFERROR('Market Scenario'!P962/'Market Scenario'!P$902-1,"")</f>
        <v>0.01292344974</v>
      </c>
      <c r="AA962" s="11">
        <f>'Market Scenario'!Q962</f>
        <v>398155.78</v>
      </c>
      <c r="AB962" s="12">
        <f>IFERROR('Market Scenario'!Q962/'Market Scenario'!Q$902-1,"")</f>
        <v>-0.04054194243</v>
      </c>
      <c r="AC962" s="11">
        <f>'Market Scenario'!R962</f>
        <v>305650.8</v>
      </c>
      <c r="AD962" s="12">
        <f>IFERROR('Market Scenario'!R962/'Market Scenario'!R$902-1,"")</f>
        <v>0.001527435931</v>
      </c>
      <c r="AE962" s="11">
        <f>'Market Scenario'!S962</f>
        <v>1785796.33</v>
      </c>
      <c r="AF962" s="12">
        <f>IFERROR('Market Scenario'!S962/'Market Scenario'!S$902-1,"")</f>
        <v>-0.1266658304</v>
      </c>
      <c r="AG962" s="11">
        <f>'Market Scenario'!T962</f>
        <v>25694.65</v>
      </c>
      <c r="AH962" s="12">
        <f>IFERROR('Market Scenario'!T962/'Market Scenario'!T$902-1,"")</f>
        <v>-0.09380793827</v>
      </c>
      <c r="AI962" s="11">
        <f>'Market Scenario'!U962</f>
        <v>470073.42</v>
      </c>
      <c r="AJ962" s="12">
        <f>IFERROR('Market Scenario'!U962/'Market Scenario'!U$902-1,"")</f>
        <v>-0.07017779419</v>
      </c>
      <c r="AK962" s="11">
        <f>'Market Scenario'!V962</f>
        <v>33071.28</v>
      </c>
      <c r="AL962" s="12">
        <f>IFERROR('Market Scenario'!V962/'Market Scenario'!V$902-1,"")</f>
        <v>-0.06285566609</v>
      </c>
      <c r="AM962" s="11">
        <f>'Market Scenario'!W962</f>
        <v>339551.78</v>
      </c>
      <c r="AN962" s="12">
        <f>IFERROR('Market Scenario'!W962/'Market Scenario'!W$902-1,"")</f>
        <v>0.05341494674</v>
      </c>
      <c r="AO962" s="11">
        <f>'Market Scenario'!X962</f>
        <v>390825.41</v>
      </c>
      <c r="AP962" s="12">
        <f>IFERROR('Market Scenario'!X962/'Market Scenario'!X$902-1,"")</f>
        <v>-0.1581985794</v>
      </c>
      <c r="AQ962" s="11">
        <f>'Market Scenario'!Y962</f>
        <v>1415411.32</v>
      </c>
      <c r="AR962" s="13">
        <f>IFERROR('Market Scenario'!Y962/'Market Scenario'!Y$902-1,"")</f>
        <v>-0.01663495883</v>
      </c>
      <c r="AS962" s="11">
        <f>'Market Scenario'!Z962</f>
        <v>42687.6</v>
      </c>
      <c r="AT962" s="13">
        <f>IFERROR('Market Scenario'!Z962/'Market Scenario'!Z$902-1,"")</f>
        <v>-0.003772528107</v>
      </c>
      <c r="AU962" s="11">
        <f>'Market Scenario'!AA962</f>
        <v>119464.28</v>
      </c>
      <c r="AV962" s="12">
        <f>IFERROR('Market Scenario'!AA962/'Market Scenario'!AA$902-1,"")</f>
        <v>-0.06775979217</v>
      </c>
      <c r="AW962" s="11">
        <f>'Market Scenario'!AB962</f>
        <v>605444.82</v>
      </c>
      <c r="AX962" s="12">
        <f>IFERROR('Market Scenario'!AB962/'Market Scenario'!AB$902-1,"")</f>
        <v>-0.000539609229</v>
      </c>
      <c r="AY962" s="11">
        <f>'Market Scenario'!AC962</f>
        <v>325179.01</v>
      </c>
      <c r="AZ962" s="12">
        <f>IFERROR('Market Scenario'!AC962/'Market Scenario'!AC$902-1,"")</f>
        <v>0.003283280603</v>
      </c>
      <c r="BA962" s="11">
        <f>'Market Scenario'!AD962</f>
        <v>333857.67</v>
      </c>
      <c r="BB962" s="12">
        <f>IFERROR('Market Scenario'!AD962/'Market Scenario'!AD$902-1,"")</f>
        <v>-0.00003890728224</v>
      </c>
      <c r="BC962" s="11">
        <f>'Market Scenario'!AE962</f>
        <v>106208.35</v>
      </c>
      <c r="BD962" s="12">
        <f>IFERROR('Market Scenario'!AE962/'Market Scenario'!AE$902-1,"")</f>
        <v>-0.04657346862</v>
      </c>
      <c r="BE962" s="11">
        <f>'Market Scenario'!AF962</f>
        <v>94867.46</v>
      </c>
      <c r="BF962" s="12">
        <f>IFERROR('Market Scenario'!AF962/'Market Scenario'!AF$902-1,"")</f>
        <v>-0.001186142953</v>
      </c>
      <c r="BG962" s="11">
        <f>'Market Scenario'!AG962</f>
        <v>152036.76</v>
      </c>
      <c r="BH962" s="12">
        <f>IFERROR('Market Scenario'!AG962/'Market Scenario'!AG$902-1,"")</f>
        <v>0.001947922113</v>
      </c>
      <c r="BI962" s="11">
        <f>'Market Scenario'!AH962</f>
        <v>152338.09</v>
      </c>
      <c r="BJ962" s="12">
        <f>IFERROR('Market Scenario'!AH962/'Market Scenario'!AH$902-1,"")</f>
        <v>-0.0001510228004</v>
      </c>
      <c r="BK962" s="11">
        <f>'Market Scenario'!AI962</f>
        <v>109200.24</v>
      </c>
      <c r="BL962" s="12">
        <f>IFERROR('Market Scenario'!AI962/'Market Scenario'!AI$902-1,"")</f>
        <v>0.001578215978</v>
      </c>
      <c r="BM962" s="11">
        <f>'Market Scenario'!AJ962</f>
        <v>146493.79</v>
      </c>
      <c r="BN962" s="12">
        <f>IFERROR('Market Scenario'!AJ962/'Market Scenario'!AJ$902-1,"")</f>
        <v>-0.0823412228</v>
      </c>
      <c r="BO962" s="11">
        <f>'Market Scenario'!AK962</f>
        <v>94230.69</v>
      </c>
      <c r="BP962" s="12">
        <f>IFERROR('Market Scenario'!AK962/'Market Scenario'!AK$902-1,"")</f>
        <v>-0.06356510863</v>
      </c>
      <c r="BQ962" s="11">
        <f>'Market Scenario'!AL962</f>
        <v>91079.22</v>
      </c>
      <c r="BR962" s="12">
        <f>IFERROR('Market Scenario'!AL962/'Market Scenario'!AL$902-1,"")</f>
        <v>-0.0685425788</v>
      </c>
      <c r="BS962" s="11">
        <f>'Market Scenario'!AM962</f>
        <v>136093.2</v>
      </c>
      <c r="BT962" s="12">
        <f>IFERROR('Market Scenario'!AM962/'Market Scenario'!AM$902-1,"")</f>
        <v>0.001584289664</v>
      </c>
      <c r="BU962" s="11">
        <f>'Market Scenario'!AN962</f>
        <v>78709.92</v>
      </c>
      <c r="BV962" s="12">
        <f>IFERROR('Market Scenario'!AN962/'Market Scenario'!AN$902-1,"")</f>
        <v>-0.01652160418</v>
      </c>
      <c r="BW962" s="11">
        <f>'Market Scenario'!AO962</f>
        <v>149893.63</v>
      </c>
      <c r="BX962" s="12">
        <f>IFERROR('Market Scenario'!AO962/'Market Scenario'!AO$902-1,"")</f>
        <v>0.04854148956</v>
      </c>
      <c r="BY962" s="11">
        <f>'Market Scenario'!AP962</f>
        <v>143301.09</v>
      </c>
      <c r="BZ962" s="12">
        <f>IFERROR('Market Scenario'!AP962/'Market Scenario'!AP$902-1,"")</f>
        <v>-0.07860701872</v>
      </c>
      <c r="CA962" s="11">
        <f>'Market Scenario'!AQ962</f>
        <v>86070.97</v>
      </c>
      <c r="CB962" s="12">
        <f>IFERROR('Market Scenario'!AQ962/'Market Scenario'!AQ$902-1,"")</f>
        <v>-0.0506339404</v>
      </c>
      <c r="CC962" s="11">
        <f>'Market Scenario'!AR962</f>
        <v>1296077.94</v>
      </c>
      <c r="CD962" s="12">
        <f>IFERROR('Market Scenario'!AR962/'Market Scenario'!AR$902-1,"")</f>
        <v>-0.08088598426</v>
      </c>
      <c r="CE962" s="11">
        <f>'Market Scenario'!AS962</f>
        <v>18610.16</v>
      </c>
      <c r="CF962" s="12">
        <f>IFERROR('Market Scenario'!AS962/'Market Scenario'!AS$902-1,"")</f>
        <v>0.07678367885</v>
      </c>
      <c r="CG962" s="11">
        <f>'Market Scenario'!AT962</f>
        <v>20671.86</v>
      </c>
      <c r="CH962" s="12">
        <f>IFERROR('Market Scenario'!AT962/'Market Scenario'!AT$902-1,"")</f>
        <v>0.05116319277</v>
      </c>
      <c r="CI962" s="11">
        <f>'Market Scenario'!AU962</f>
        <v>186117.91</v>
      </c>
      <c r="CJ962" s="12">
        <f>IFERROR('Market Scenario'!AU962/'Market Scenario'!AU$902-1,"")</f>
        <v>0.0610530825</v>
      </c>
      <c r="CK962" s="11">
        <f>'Market Scenario'!AV962</f>
        <v>269548.67</v>
      </c>
      <c r="CL962" s="12">
        <f>IFERROR('Market Scenario'!AV962/'Market Scenario'!AV$902-1,"")</f>
        <v>0.00135141315</v>
      </c>
      <c r="CM962" s="11">
        <f>'Market Scenario'!AW962</f>
        <v>128.86</v>
      </c>
      <c r="CN962" s="12">
        <f>IFERROR('Market Scenario'!AW962/'Market Scenario'!AW$902-1,"")</f>
        <v>-0.08206297193</v>
      </c>
      <c r="CO962" s="11">
        <f>'Market Scenario'!AX962</f>
        <v>1324036.9</v>
      </c>
      <c r="CP962" s="12">
        <f>IFERROR('Market Scenario'!AX962/'Market Scenario'!AX$902-1,"")</f>
        <v>-0.00182499603</v>
      </c>
      <c r="CQ962" s="11">
        <f>'Market Scenario'!AY962</f>
        <v>4305025.24</v>
      </c>
      <c r="CR962" s="13">
        <f>IFERROR('Market Scenario'!AY962/'Market Scenario'!AY$902-1,"")</f>
        <v>0.05370518816</v>
      </c>
      <c r="CS962" s="11">
        <f>'Market Scenario'!AZ962</f>
        <v>32341.16</v>
      </c>
      <c r="CT962" s="12">
        <f>IFERROR('Market Scenario'!AZ962/'Market Scenario'!AZ$902-1,"")</f>
        <v>-0.007093775002</v>
      </c>
      <c r="CU962" s="11">
        <f>'Market Scenario'!BA962</f>
        <v>625823.69</v>
      </c>
      <c r="CV962" s="12">
        <f>IFERROR('Market Scenario'!BA962/'Market Scenario'!BA$902-1,"")</f>
        <v>0.05406903332</v>
      </c>
      <c r="CW962" s="11">
        <f>'Market Scenario'!BB962</f>
        <v>494621.33</v>
      </c>
      <c r="CX962" s="12">
        <f>IFERROR('Market Scenario'!BB962/'Market Scenario'!BB$902-1,"")</f>
        <v>-0.1088681898</v>
      </c>
      <c r="CY962" s="11">
        <f>'Market Scenario'!BC962</f>
        <v>33356.59</v>
      </c>
      <c r="CZ962" s="12">
        <f>IFERROR('Market Scenario'!BC962/'Market Scenario'!BC$902-1,"")</f>
        <v>-0.0461206083</v>
      </c>
      <c r="DA962" s="11">
        <f>'Market Scenario'!BD962</f>
        <v>44707.97</v>
      </c>
      <c r="DB962" s="12">
        <f>IFERROR('Market Scenario'!BD962/'Market Scenario'!BD$902-1,"")</f>
        <v>0.05594445069</v>
      </c>
    </row>
    <row r="963" ht="14.25" customHeight="1">
      <c r="A963" s="10" t="str">
        <f>'Market Scenario'!A963</f>
        <v>Scenario 2</v>
      </c>
      <c r="B963" s="10">
        <f>'Market Scenario'!B963</f>
        <v>962</v>
      </c>
      <c r="C963" s="10">
        <f>'Market Scenario'!C963</f>
        <v>4</v>
      </c>
      <c r="D963" s="10" t="str">
        <f>'Market Scenario'!D963</f>
        <v>Strong Growth (FOMO)</v>
      </c>
      <c r="E963" s="10">
        <f>'Market Scenario'!E963</f>
        <v>62</v>
      </c>
      <c r="F963" s="10" t="str">
        <f>'Market Scenario'!F963</f>
        <v>TRADING</v>
      </c>
      <c r="G963" s="11">
        <f>'Market Scenario'!G963</f>
        <v>143868.21</v>
      </c>
      <c r="H963" s="12">
        <f>IFERROR('Market Scenario'!G963/'Market Scenario'!G$902-1,"")</f>
        <v>-0.04292183427</v>
      </c>
      <c r="I963" s="11">
        <f>'Market Scenario'!H963</f>
        <v>262739.88</v>
      </c>
      <c r="J963" s="12">
        <f>IFERROR('Market Scenario'!H963/'Market Scenario'!H$902-1,"")</f>
        <v>-0.005085863734</v>
      </c>
      <c r="K963" s="11">
        <f>'Market Scenario'!I963</f>
        <v>143945.18</v>
      </c>
      <c r="L963" s="12">
        <f>IFERROR('Market Scenario'!I963/'Market Scenario'!I$902-1,"")</f>
        <v>-0.06897258736</v>
      </c>
      <c r="M963" s="11">
        <f>'Market Scenario'!J963</f>
        <v>230153.03</v>
      </c>
      <c r="N963" s="12">
        <f>IFERROR('Market Scenario'!J963/'Market Scenario'!J$902-1,"")</f>
        <v>-0.03684731362</v>
      </c>
      <c r="O963" s="11">
        <f>'Market Scenario'!K963</f>
        <v>613858.26</v>
      </c>
      <c r="P963" s="12">
        <f>IFERROR('Market Scenario'!K963/'Market Scenario'!K$902-1,"")</f>
        <v>-0.08668813157</v>
      </c>
      <c r="Q963" s="11">
        <f>'Market Scenario'!L963</f>
        <v>568315.96</v>
      </c>
      <c r="R963" s="12">
        <f>IFERROR('Market Scenario'!L963/'Market Scenario'!L$902-1,"")</f>
        <v>-0.05455105512</v>
      </c>
      <c r="S963" s="11">
        <f>'Market Scenario'!M963</f>
        <v>174871.85</v>
      </c>
      <c r="T963" s="12">
        <f>IFERROR('Market Scenario'!M963/'Market Scenario'!M$902-1,"")</f>
        <v>-0.159244608</v>
      </c>
      <c r="U963" s="11">
        <f>'Market Scenario'!N963</f>
        <v>430290.31</v>
      </c>
      <c r="V963" s="12">
        <f>IFERROR('Market Scenario'!N963/'Market Scenario'!N$902-1,"")</f>
        <v>-0.05408086355</v>
      </c>
      <c r="W963" s="11">
        <f>'Market Scenario'!O963</f>
        <v>765323.58</v>
      </c>
      <c r="X963" s="12">
        <f>IFERROR('Market Scenario'!O963/'Market Scenario'!O$902-1,"")</f>
        <v>0.007803381446</v>
      </c>
      <c r="Y963" s="11">
        <f>'Market Scenario'!P963</f>
        <v>919607.33</v>
      </c>
      <c r="Z963" s="12">
        <f>IFERROR('Market Scenario'!P963/'Market Scenario'!P$902-1,"")</f>
        <v>0.0128923671</v>
      </c>
      <c r="AA963" s="11">
        <f>'Market Scenario'!Q963</f>
        <v>397690.43</v>
      </c>
      <c r="AB963" s="12">
        <f>IFERROR('Market Scenario'!Q963/'Market Scenario'!Q$902-1,"")</f>
        <v>-0.04166332213</v>
      </c>
      <c r="AC963" s="11">
        <f>'Market Scenario'!R963</f>
        <v>305686.38</v>
      </c>
      <c r="AD963" s="12">
        <f>IFERROR('Market Scenario'!R963/'Market Scenario'!R$902-1,"")</f>
        <v>0.001644021087</v>
      </c>
      <c r="AE963" s="11">
        <f>'Market Scenario'!S963</f>
        <v>1790613.3</v>
      </c>
      <c r="AF963" s="12">
        <f>IFERROR('Market Scenario'!S963/'Market Scenario'!S$902-1,"")</f>
        <v>-0.1243101169</v>
      </c>
      <c r="AG963" s="11">
        <f>'Market Scenario'!T963</f>
        <v>25647.55</v>
      </c>
      <c r="AH963" s="12">
        <f>IFERROR('Market Scenario'!T963/'Market Scenario'!T$902-1,"")</f>
        <v>-0.09546904851</v>
      </c>
      <c r="AI963" s="11">
        <f>'Market Scenario'!U963</f>
        <v>469765.47</v>
      </c>
      <c r="AJ963" s="12">
        <f>IFERROR('Market Scenario'!U963/'Market Scenario'!U$902-1,"")</f>
        <v>-0.07078693042</v>
      </c>
      <c r="AK963" s="11">
        <f>'Market Scenario'!V963</f>
        <v>33046.65</v>
      </c>
      <c r="AL963" s="12">
        <f>IFERROR('Market Scenario'!V963/'Market Scenario'!V$902-1,"")</f>
        <v>-0.06355360899</v>
      </c>
      <c r="AM963" s="11">
        <f>'Market Scenario'!W963</f>
        <v>339826.65</v>
      </c>
      <c r="AN963" s="12">
        <f>IFERROR('Market Scenario'!W963/'Market Scenario'!W$902-1,"")</f>
        <v>0.05426769493</v>
      </c>
      <c r="AO963" s="11">
        <f>'Market Scenario'!X963</f>
        <v>389532.45</v>
      </c>
      <c r="AP963" s="12">
        <f>IFERROR('Market Scenario'!X963/'Market Scenario'!X$902-1,"")</f>
        <v>-0.1609834944</v>
      </c>
      <c r="AQ963" s="11">
        <f>'Market Scenario'!Y963</f>
        <v>1415163.43</v>
      </c>
      <c r="AR963" s="13">
        <f>IFERROR('Market Scenario'!Y963/'Market Scenario'!Y$902-1,"")</f>
        <v>-0.01680718181</v>
      </c>
      <c r="AS963" s="11">
        <f>'Market Scenario'!Z963</f>
        <v>42686.29</v>
      </c>
      <c r="AT963" s="13">
        <f>IFERROR('Market Scenario'!Z963/'Market Scenario'!Z$902-1,"")</f>
        <v>-0.003803100404</v>
      </c>
      <c r="AU963" s="11">
        <f>'Market Scenario'!AA963</f>
        <v>119374.59</v>
      </c>
      <c r="AV963" s="12">
        <f>IFERROR('Market Scenario'!AA963/'Market Scenario'!AA$902-1,"")</f>
        <v>-0.06845968861</v>
      </c>
      <c r="AW963" s="11">
        <f>'Market Scenario'!AB963</f>
        <v>605491.65</v>
      </c>
      <c r="AX963" s="12">
        <f>IFERROR('Market Scenario'!AB963/'Market Scenario'!AB$902-1,"")</f>
        <v>-0.0004623028775</v>
      </c>
      <c r="AY963" s="11">
        <f>'Market Scenario'!AC963</f>
        <v>325350.31</v>
      </c>
      <c r="AZ963" s="12">
        <f>IFERROR('Market Scenario'!AC963/'Market Scenario'!AC$902-1,"")</f>
        <v>0.00381179696</v>
      </c>
      <c r="BA963" s="11">
        <f>'Market Scenario'!AD963</f>
        <v>333901.08</v>
      </c>
      <c r="BB963" s="12">
        <f>IFERROR('Market Scenario'!AD963/'Market Scenario'!AD$902-1,"")</f>
        <v>0.00009111312746</v>
      </c>
      <c r="BC963" s="11">
        <f>'Market Scenario'!AE963</f>
        <v>106002.94</v>
      </c>
      <c r="BD963" s="12">
        <f>IFERROR('Market Scenario'!AE963/'Market Scenario'!AE$902-1,"")</f>
        <v>-0.04841742292</v>
      </c>
      <c r="BE963" s="11">
        <f>'Market Scenario'!AF963</f>
        <v>94887.01</v>
      </c>
      <c r="BF963" s="12">
        <f>IFERROR('Market Scenario'!AF963/'Market Scenario'!AF$902-1,"")</f>
        <v>-0.000980310406</v>
      </c>
      <c r="BG963" s="11">
        <f>'Market Scenario'!AG963</f>
        <v>152052.07</v>
      </c>
      <c r="BH963" s="12">
        <f>IFERROR('Market Scenario'!AG963/'Market Scenario'!AG$902-1,"")</f>
        <v>0.002048817598</v>
      </c>
      <c r="BI963" s="11">
        <f>'Market Scenario'!AH963</f>
        <v>152391.42</v>
      </c>
      <c r="BJ963" s="12">
        <f>IFERROR('Market Scenario'!AH963/'Market Scenario'!AH$902-1,"")</f>
        <v>0.0001990009261</v>
      </c>
      <c r="BK963" s="11">
        <f>'Market Scenario'!AI963</f>
        <v>109206.25</v>
      </c>
      <c r="BL963" s="12">
        <f>IFERROR('Market Scenario'!AI963/'Market Scenario'!AI$902-1,"")</f>
        <v>0.001633339347</v>
      </c>
      <c r="BM963" s="11">
        <f>'Market Scenario'!AJ963</f>
        <v>146227.37</v>
      </c>
      <c r="BN963" s="12">
        <f>IFERROR('Market Scenario'!AJ963/'Market Scenario'!AJ$902-1,"")</f>
        <v>-0.0840101171</v>
      </c>
      <c r="BO963" s="11">
        <f>'Market Scenario'!AK963</f>
        <v>94100.64</v>
      </c>
      <c r="BP963" s="12">
        <f>IFERROR('Market Scenario'!AK963/'Market Scenario'!AK$902-1,"")</f>
        <v>-0.06485750453</v>
      </c>
      <c r="BQ963" s="11">
        <f>'Market Scenario'!AL963</f>
        <v>91050.38</v>
      </c>
      <c r="BR963" s="12">
        <f>IFERROR('Market Scenario'!AL963/'Market Scenario'!AL$902-1,"")</f>
        <v>-0.06883752239</v>
      </c>
      <c r="BS963" s="11">
        <f>'Market Scenario'!AM963</f>
        <v>136105.35</v>
      </c>
      <c r="BT963" s="12">
        <f>IFERROR('Market Scenario'!AM963/'Market Scenario'!AM$902-1,"")</f>
        <v>0.001673708158</v>
      </c>
      <c r="BU963" s="11">
        <f>'Market Scenario'!AN963</f>
        <v>78619.71</v>
      </c>
      <c r="BV963" s="12">
        <f>IFERROR('Market Scenario'!AN963/'Market Scenario'!AN$902-1,"")</f>
        <v>-0.01764877578</v>
      </c>
      <c r="BW963" s="11">
        <f>'Market Scenario'!AO963</f>
        <v>149962.22</v>
      </c>
      <c r="BX963" s="12">
        <f>IFERROR('Market Scenario'!AO963/'Market Scenario'!AO$902-1,"")</f>
        <v>0.04902129287</v>
      </c>
      <c r="BY963" s="11">
        <f>'Market Scenario'!AP963</f>
        <v>142976.2</v>
      </c>
      <c r="BZ963" s="12">
        <f>IFERROR('Market Scenario'!AP963/'Market Scenario'!AP$902-1,"")</f>
        <v>-0.08069598654</v>
      </c>
      <c r="CA963" s="11">
        <f>'Market Scenario'!AQ963</f>
        <v>85967.5</v>
      </c>
      <c r="CB963" s="12">
        <f>IFERROR('Market Scenario'!AQ963/'Market Scenario'!AQ$902-1,"")</f>
        <v>-0.05177521842</v>
      </c>
      <c r="CC963" s="11">
        <f>'Market Scenario'!AR963</f>
        <v>1294630.24</v>
      </c>
      <c r="CD963" s="12">
        <f>IFERROR('Market Scenario'!AR963/'Market Scenario'!AR$902-1,"")</f>
        <v>-0.0819126211</v>
      </c>
      <c r="CE963" s="11">
        <f>'Market Scenario'!AS963</f>
        <v>18638.35</v>
      </c>
      <c r="CF963" s="12">
        <f>IFERROR('Market Scenario'!AS963/'Market Scenario'!AS$902-1,"")</f>
        <v>0.07841475198</v>
      </c>
      <c r="CG963" s="11">
        <f>'Market Scenario'!AT963</f>
        <v>20714.32</v>
      </c>
      <c r="CH963" s="12">
        <f>IFERROR('Market Scenario'!AT963/'Market Scenario'!AT$902-1,"")</f>
        <v>0.05332228194</v>
      </c>
      <c r="CI963" s="11">
        <f>'Market Scenario'!AU963</f>
        <v>186125.85</v>
      </c>
      <c r="CJ963" s="12">
        <f>IFERROR('Market Scenario'!AU963/'Market Scenario'!AU$902-1,"")</f>
        <v>0.06109834822</v>
      </c>
      <c r="CK963" s="11">
        <f>'Market Scenario'!AV963</f>
        <v>269580.44</v>
      </c>
      <c r="CL963" s="12">
        <f>IFERROR('Market Scenario'!AV963/'Market Scenario'!AV$902-1,"")</f>
        <v>0.001469436119</v>
      </c>
      <c r="CM963" s="11">
        <f>'Market Scenario'!AW963</f>
        <v>128.8</v>
      </c>
      <c r="CN963" s="12">
        <f>IFERROR('Market Scenario'!AW963/'Market Scenario'!AW$902-1,"")</f>
        <v>-0.08249038325</v>
      </c>
      <c r="CO963" s="11">
        <f>'Market Scenario'!AX963</f>
        <v>1324420.13</v>
      </c>
      <c r="CP963" s="12">
        <f>IFERROR('Market Scenario'!AX963/'Market Scenario'!AX$902-1,"")</f>
        <v>-0.001536083684</v>
      </c>
      <c r="CQ963" s="11">
        <f>'Market Scenario'!AY963</f>
        <v>4304635.09</v>
      </c>
      <c r="CR963" s="13">
        <f>IFERROR('Market Scenario'!AY963/'Market Scenario'!AY$902-1,"")</f>
        <v>0.05360969439</v>
      </c>
      <c r="CS963" s="11">
        <f>'Market Scenario'!AZ963</f>
        <v>32331.23</v>
      </c>
      <c r="CT963" s="12">
        <f>IFERROR('Market Scenario'!AZ963/'Market Scenario'!AZ$902-1,"")</f>
        <v>-0.007398636016</v>
      </c>
      <c r="CU963" s="11">
        <f>'Market Scenario'!BA963</f>
        <v>626636.47</v>
      </c>
      <c r="CV963" s="12">
        <f>IFERROR('Market Scenario'!BA963/'Market Scenario'!BA$902-1,"")</f>
        <v>0.05543799113</v>
      </c>
      <c r="CW963" s="11">
        <f>'Market Scenario'!BB963</f>
        <v>493822.48</v>
      </c>
      <c r="CX963" s="12">
        <f>IFERROR('Market Scenario'!BB963/'Market Scenario'!BB$902-1,"")</f>
        <v>-0.1103074335</v>
      </c>
      <c r="CY963" s="11">
        <f>'Market Scenario'!BC963</f>
        <v>33307.44</v>
      </c>
      <c r="CZ963" s="12">
        <f>IFERROR('Market Scenario'!BC963/'Market Scenario'!BC$902-1,"")</f>
        <v>-0.04752612284</v>
      </c>
      <c r="DA963" s="11">
        <f>'Market Scenario'!BD963</f>
        <v>44764.29</v>
      </c>
      <c r="DB963" s="12">
        <f>IFERROR('Market Scenario'!BD963/'Market Scenario'!BD$902-1,"")</f>
        <v>0.05727465628</v>
      </c>
    </row>
    <row r="964" ht="14.25" customHeight="1">
      <c r="A964" s="10" t="str">
        <f>'Market Scenario'!A964</f>
        <v>Scenario 2</v>
      </c>
      <c r="B964" s="10">
        <f>'Market Scenario'!B964</f>
        <v>963</v>
      </c>
      <c r="C964" s="10">
        <f>'Market Scenario'!C964</f>
        <v>4</v>
      </c>
      <c r="D964" s="10" t="str">
        <f>'Market Scenario'!D964</f>
        <v>Strong Growth (FOMO)</v>
      </c>
      <c r="E964" s="10">
        <f>'Market Scenario'!E964</f>
        <v>63</v>
      </c>
      <c r="F964" s="10" t="str">
        <f>'Market Scenario'!F964</f>
        <v>TRADING</v>
      </c>
      <c r="G964" s="11">
        <f>'Market Scenario'!G964</f>
        <v>143729.31</v>
      </c>
      <c r="H964" s="12">
        <f>IFERROR('Market Scenario'!G964/'Market Scenario'!G$902-1,"")</f>
        <v>-0.0438458616</v>
      </c>
      <c r="I964" s="11">
        <f>'Market Scenario'!H964</f>
        <v>262673.68</v>
      </c>
      <c r="J964" s="12">
        <f>IFERROR('Market Scenario'!H964/'Market Scenario'!H$902-1,"")</f>
        <v>-0.005336542527</v>
      </c>
      <c r="K964" s="11">
        <f>'Market Scenario'!I964</f>
        <v>143670.17</v>
      </c>
      <c r="L964" s="12">
        <f>IFERROR('Market Scenario'!I964/'Market Scenario'!I$902-1,"")</f>
        <v>-0.07075133291</v>
      </c>
      <c r="M964" s="11">
        <f>'Market Scenario'!J964</f>
        <v>229868.88</v>
      </c>
      <c r="N964" s="12">
        <f>IFERROR('Market Scenario'!J964/'Market Scenario'!J$902-1,"")</f>
        <v>-0.03803643477</v>
      </c>
      <c r="O964" s="11">
        <f>'Market Scenario'!K964</f>
        <v>612809.03</v>
      </c>
      <c r="P964" s="12">
        <f>IFERROR('Market Scenario'!K964/'Market Scenario'!K$902-1,"")</f>
        <v>-0.08824919913</v>
      </c>
      <c r="Q964" s="11">
        <f>'Market Scenario'!L964</f>
        <v>567399.06</v>
      </c>
      <c r="R964" s="12">
        <f>IFERROR('Market Scenario'!L964/'Market Scenario'!L$902-1,"")</f>
        <v>-0.05607640756</v>
      </c>
      <c r="S964" s="11">
        <f>'Market Scenario'!M964</f>
        <v>174216.28</v>
      </c>
      <c r="T964" s="12">
        <f>IFERROR('Market Scenario'!M964/'Market Scenario'!M$902-1,"")</f>
        <v>-0.1623964819</v>
      </c>
      <c r="U964" s="11">
        <f>'Market Scenario'!N964</f>
        <v>429970.49</v>
      </c>
      <c r="V964" s="12">
        <f>IFERROR('Market Scenario'!N964/'Market Scenario'!N$902-1,"")</f>
        <v>-0.05478393274</v>
      </c>
      <c r="W964" s="11">
        <f>'Market Scenario'!O964</f>
        <v>765063.11</v>
      </c>
      <c r="X964" s="12">
        <f>IFERROR('Market Scenario'!O964/'Market Scenario'!O$902-1,"")</f>
        <v>0.007460385942</v>
      </c>
      <c r="Y964" s="11">
        <f>'Market Scenario'!P964</f>
        <v>919345.91</v>
      </c>
      <c r="Z964" s="12">
        <f>IFERROR('Market Scenario'!P964/'Market Scenario'!P$902-1,"")</f>
        <v>0.01260442864</v>
      </c>
      <c r="AA964" s="11">
        <f>'Market Scenario'!Q964</f>
        <v>397607.88</v>
      </c>
      <c r="AB964" s="12">
        <f>IFERROR('Market Scenario'!Q964/'Market Scenario'!Q$902-1,"")</f>
        <v>-0.04186224744</v>
      </c>
      <c r="AC964" s="11">
        <f>'Market Scenario'!R964</f>
        <v>305649.7</v>
      </c>
      <c r="AD964" s="12">
        <f>IFERROR('Market Scenario'!R964/'Market Scenario'!R$902-1,"")</f>
        <v>0.001523831556</v>
      </c>
      <c r="AE964" s="11">
        <f>'Market Scenario'!S964</f>
        <v>1794727.01</v>
      </c>
      <c r="AF964" s="12">
        <f>IFERROR('Market Scenario'!S964/'Market Scenario'!S$902-1,"")</f>
        <v>-0.122298329</v>
      </c>
      <c r="AG964" s="11">
        <f>'Market Scenario'!T964</f>
        <v>25609.44</v>
      </c>
      <c r="AH964" s="12">
        <f>IFERROR('Market Scenario'!T964/'Market Scenario'!T$902-1,"")</f>
        <v>-0.09681310182</v>
      </c>
      <c r="AI964" s="11">
        <f>'Market Scenario'!U964</f>
        <v>468705.27</v>
      </c>
      <c r="AJ964" s="12">
        <f>IFERROR('Market Scenario'!U964/'Market Scenario'!U$902-1,"")</f>
        <v>-0.07288404432</v>
      </c>
      <c r="AK964" s="11">
        <f>'Market Scenario'!V964</f>
        <v>33012.46</v>
      </c>
      <c r="AL964" s="12">
        <f>IFERROR('Market Scenario'!V964/'Market Scenario'!V$902-1,"")</f>
        <v>-0.06452245461</v>
      </c>
      <c r="AM964" s="11">
        <f>'Market Scenario'!W964</f>
        <v>340339.23</v>
      </c>
      <c r="AN964" s="12">
        <f>IFERROR('Market Scenario'!W964/'Market Scenario'!W$902-1,"")</f>
        <v>0.05585790728</v>
      </c>
      <c r="AO964" s="11">
        <f>'Market Scenario'!X964</f>
        <v>388334.09</v>
      </c>
      <c r="AP964" s="12">
        <f>IFERROR('Market Scenario'!X964/'Market Scenario'!X$902-1,"")</f>
        <v>-0.1635646499</v>
      </c>
      <c r="AQ964" s="11">
        <f>'Market Scenario'!Y964</f>
        <v>1414308.93</v>
      </c>
      <c r="AR964" s="13">
        <f>IFERROR('Market Scenario'!Y964/'Market Scenario'!Y$902-1,"")</f>
        <v>-0.01740085053</v>
      </c>
      <c r="AS964" s="11">
        <f>'Market Scenario'!Z964</f>
        <v>42677.7</v>
      </c>
      <c r="AT964" s="13">
        <f>IFERROR('Market Scenario'!Z964/'Market Scenario'!Z$902-1,"")</f>
        <v>-0.004003570658</v>
      </c>
      <c r="AU964" s="11">
        <f>'Market Scenario'!AA964</f>
        <v>119174.72</v>
      </c>
      <c r="AV964" s="12">
        <f>IFERROR('Market Scenario'!AA964/'Market Scenario'!AA$902-1,"")</f>
        <v>-0.07001937532</v>
      </c>
      <c r="AW964" s="11">
        <f>'Market Scenario'!AB964</f>
        <v>605258.79</v>
      </c>
      <c r="AX964" s="12">
        <f>IFERROR('Market Scenario'!AB964/'Market Scenario'!AB$902-1,"")</f>
        <v>-0.0008467051201</v>
      </c>
      <c r="AY964" s="11">
        <f>'Market Scenario'!AC964</f>
        <v>325237.08</v>
      </c>
      <c r="AZ964" s="12">
        <f>IFERROR('Market Scenario'!AC964/'Market Scenario'!AC$902-1,"")</f>
        <v>0.003462445488</v>
      </c>
      <c r="BA964" s="11">
        <f>'Market Scenario'!AD964</f>
        <v>333891.65</v>
      </c>
      <c r="BB964" s="12">
        <f>IFERROR('Market Scenario'!AD964/'Market Scenario'!AD$902-1,"")</f>
        <v>0.00006286865698</v>
      </c>
      <c r="BC964" s="11">
        <f>'Market Scenario'!AE964</f>
        <v>105978.52</v>
      </c>
      <c r="BD964" s="12">
        <f>IFERROR('Market Scenario'!AE964/'Market Scenario'!AE$902-1,"")</f>
        <v>-0.04863663992</v>
      </c>
      <c r="BE964" s="11">
        <f>'Market Scenario'!AF964</f>
        <v>94875.31</v>
      </c>
      <c r="BF964" s="12">
        <f>IFERROR('Market Scenario'!AF964/'Market Scenario'!AF$902-1,"")</f>
        <v>-0.001103494079</v>
      </c>
      <c r="BG964" s="11">
        <f>'Market Scenario'!AG964</f>
        <v>152088.56</v>
      </c>
      <c r="BH964" s="12">
        <f>IFERROR('Market Scenario'!AG964/'Market Scenario'!AG$902-1,"")</f>
        <v>0.00228929286</v>
      </c>
      <c r="BI964" s="11">
        <f>'Market Scenario'!AH964</f>
        <v>152401.65</v>
      </c>
      <c r="BJ964" s="12">
        <f>IFERROR('Market Scenario'!AH964/'Market Scenario'!AH$902-1,"")</f>
        <v>0.0002661440486</v>
      </c>
      <c r="BK964" s="11">
        <f>'Market Scenario'!AI964</f>
        <v>109251.6</v>
      </c>
      <c r="BL964" s="12">
        <f>IFERROR('Market Scenario'!AI964/'Market Scenario'!AI$902-1,"")</f>
        <v>0.002049286895</v>
      </c>
      <c r="BM964" s="11">
        <f>'Market Scenario'!AJ964</f>
        <v>146021.9</v>
      </c>
      <c r="BN964" s="12">
        <f>IFERROR('Market Scenario'!AJ964/'Market Scenario'!AJ$902-1,"")</f>
        <v>-0.08529721158</v>
      </c>
      <c r="BO964" s="11">
        <f>'Market Scenario'!AK964</f>
        <v>93857.24</v>
      </c>
      <c r="BP964" s="12">
        <f>IFERROR('Market Scenario'!AK964/'Market Scenario'!AK$902-1,"")</f>
        <v>-0.067276337</v>
      </c>
      <c r="BQ964" s="11">
        <f>'Market Scenario'!AL964</f>
        <v>90946.34</v>
      </c>
      <c r="BR964" s="12">
        <f>IFERROR('Market Scenario'!AL964/'Market Scenario'!AL$902-1,"")</f>
        <v>-0.06990152832</v>
      </c>
      <c r="BS964" s="11">
        <f>'Market Scenario'!AM964</f>
        <v>136074.22</v>
      </c>
      <c r="BT964" s="12">
        <f>IFERROR('Market Scenario'!AM964/'Market Scenario'!AM$902-1,"")</f>
        <v>0.001444605463</v>
      </c>
      <c r="BU964" s="11">
        <f>'Market Scenario'!AN964</f>
        <v>78610.27</v>
      </c>
      <c r="BV964" s="12">
        <f>IFERROR('Market Scenario'!AN964/'Market Scenario'!AN$902-1,"")</f>
        <v>-0.01776672833</v>
      </c>
      <c r="BW964" s="11">
        <f>'Market Scenario'!AO964</f>
        <v>150087.22</v>
      </c>
      <c r="BX964" s="12">
        <f>IFERROR('Market Scenario'!AO964/'Market Scenario'!AO$902-1,"")</f>
        <v>0.04989569752</v>
      </c>
      <c r="BY964" s="11">
        <f>'Market Scenario'!AP964</f>
        <v>142728.08</v>
      </c>
      <c r="BZ964" s="12">
        <f>IFERROR('Market Scenario'!AP964/'Market Scenario'!AP$902-1,"")</f>
        <v>-0.08229134096</v>
      </c>
      <c r="CA964" s="11">
        <f>'Market Scenario'!AQ964</f>
        <v>85847.53</v>
      </c>
      <c r="CB964" s="12">
        <f>IFERROR('Market Scenario'!AQ964/'Market Scenario'!AQ$902-1,"")</f>
        <v>-0.05309849206</v>
      </c>
      <c r="CC964" s="11">
        <f>'Market Scenario'!AR964</f>
        <v>1292318.59</v>
      </c>
      <c r="CD964" s="12">
        <f>IFERROR('Market Scenario'!AR964/'Market Scenario'!AR$902-1,"")</f>
        <v>-0.08355192831</v>
      </c>
      <c r="CE964" s="11">
        <f>'Market Scenario'!AS964</f>
        <v>18675.84</v>
      </c>
      <c r="CF964" s="12">
        <f>IFERROR('Market Scenario'!AS964/'Market Scenario'!AS$902-1,"")</f>
        <v>0.08058392302</v>
      </c>
      <c r="CG964" s="11">
        <f>'Market Scenario'!AT964</f>
        <v>20745.82</v>
      </c>
      <c r="CH964" s="12">
        <f>IFERROR('Market Scenario'!AT964/'Market Scenario'!AT$902-1,"")</f>
        <v>0.05492405559</v>
      </c>
      <c r="CI964" s="11">
        <f>'Market Scenario'!AU964</f>
        <v>186453.68</v>
      </c>
      <c r="CJ964" s="12">
        <f>IFERROR('Market Scenario'!AU964/'Market Scenario'!AU$902-1,"")</f>
        <v>0.06296729802</v>
      </c>
      <c r="CK964" s="11">
        <f>'Market Scenario'!AV964</f>
        <v>269690.83</v>
      </c>
      <c r="CL964" s="12">
        <f>IFERROR('Market Scenario'!AV964/'Market Scenario'!AV$902-1,"")</f>
        <v>0.001879526002</v>
      </c>
      <c r="CM964" s="11">
        <f>'Market Scenario'!AW964</f>
        <v>128.42</v>
      </c>
      <c r="CN964" s="12">
        <f>IFERROR('Market Scenario'!AW964/'Market Scenario'!AW$902-1,"")</f>
        <v>-0.08519732156</v>
      </c>
      <c r="CO964" s="11">
        <f>'Market Scenario'!AX964</f>
        <v>1324379.67</v>
      </c>
      <c r="CP964" s="12">
        <f>IFERROR('Market Scenario'!AX964/'Market Scenario'!AX$902-1,"")</f>
        <v>-0.001566585977</v>
      </c>
      <c r="CQ964" s="11">
        <f>'Market Scenario'!AY964</f>
        <v>4309952.88</v>
      </c>
      <c r="CR964" s="13">
        <f>IFERROR('Market Scenario'!AY964/'Market Scenario'!AY$902-1,"")</f>
        <v>0.05491128558</v>
      </c>
      <c r="CS964" s="11">
        <f>'Market Scenario'!AZ964</f>
        <v>32337.37</v>
      </c>
      <c r="CT964" s="12">
        <f>IFERROR('Market Scenario'!AZ964/'Market Scenario'!AZ$902-1,"")</f>
        <v>-0.007210131824</v>
      </c>
      <c r="CU964" s="11">
        <f>'Market Scenario'!BA964</f>
        <v>627575.2</v>
      </c>
      <c r="CV964" s="12">
        <f>IFERROR('Market Scenario'!BA964/'Market Scenario'!BA$902-1,"")</f>
        <v>0.05701908536</v>
      </c>
      <c r="CW964" s="11">
        <f>'Market Scenario'!BB964</f>
        <v>492685.13</v>
      </c>
      <c r="CX964" s="12">
        <f>IFERROR('Market Scenario'!BB964/'Market Scenario'!BB$902-1,"")</f>
        <v>-0.1123565339</v>
      </c>
      <c r="CY964" s="11">
        <f>'Market Scenario'!BC964</f>
        <v>33252.4</v>
      </c>
      <c r="CZ964" s="12">
        <f>IFERROR('Market Scenario'!BC964/'Market Scenario'!BC$902-1,"")</f>
        <v>-0.04910007035</v>
      </c>
      <c r="DA964" s="11">
        <f>'Market Scenario'!BD964</f>
        <v>44810.44</v>
      </c>
      <c r="DB964" s="12">
        <f>IFERROR('Market Scenario'!BD964/'Market Scenario'!BD$902-1,"")</f>
        <v>0.05836465961</v>
      </c>
    </row>
    <row r="965" ht="14.25" customHeight="1">
      <c r="A965" s="10" t="str">
        <f>'Market Scenario'!A965</f>
        <v>Scenario 2</v>
      </c>
      <c r="B965" s="10">
        <f>'Market Scenario'!B965</f>
        <v>964</v>
      </c>
      <c r="C965" s="10">
        <f>'Market Scenario'!C965</f>
        <v>4</v>
      </c>
      <c r="D965" s="10" t="str">
        <f>'Market Scenario'!D965</f>
        <v>Strong Growth (FOMO)</v>
      </c>
      <c r="E965" s="10">
        <f>'Market Scenario'!E965</f>
        <v>64</v>
      </c>
      <c r="F965" s="10" t="str">
        <f>'Market Scenario'!F965</f>
        <v>TRADING</v>
      </c>
      <c r="G965" s="11">
        <f>'Market Scenario'!G965</f>
        <v>143619.68</v>
      </c>
      <c r="H965" s="12">
        <f>IFERROR('Market Scenario'!G965/'Market Scenario'!G$902-1,"")</f>
        <v>-0.04457517129</v>
      </c>
      <c r="I965" s="11">
        <f>'Market Scenario'!H965</f>
        <v>262666.1</v>
      </c>
      <c r="J965" s="12">
        <f>IFERROR('Market Scenario'!H965/'Market Scenario'!H$902-1,"")</f>
        <v>-0.005365245627</v>
      </c>
      <c r="K965" s="11">
        <f>'Market Scenario'!I965</f>
        <v>143485.01</v>
      </c>
      <c r="L965" s="12">
        <f>IFERROR('Market Scenario'!I965/'Market Scenario'!I$902-1,"")</f>
        <v>-0.07194893491</v>
      </c>
      <c r="M965" s="11">
        <f>'Market Scenario'!J965</f>
        <v>229715.7</v>
      </c>
      <c r="N965" s="12">
        <f>IFERROR('Market Scenario'!J965/'Market Scenario'!J$902-1,"")</f>
        <v>-0.03867746795</v>
      </c>
      <c r="O965" s="11">
        <f>'Market Scenario'!K965</f>
        <v>612088.97</v>
      </c>
      <c r="P965" s="12">
        <f>IFERROR('Market Scenario'!K965/'Market Scenario'!K$902-1,"")</f>
        <v>-0.08932052029</v>
      </c>
      <c r="Q965" s="11">
        <f>'Market Scenario'!L965</f>
        <v>566992.22</v>
      </c>
      <c r="R965" s="12">
        <f>IFERROR('Market Scenario'!L965/'Market Scenario'!L$902-1,"")</f>
        <v>-0.05675322552</v>
      </c>
      <c r="S965" s="11">
        <f>'Market Scenario'!M965</f>
        <v>173667.79</v>
      </c>
      <c r="T965" s="12">
        <f>IFERROR('Market Scenario'!M965/'Market Scenario'!M$902-1,"")</f>
        <v>-0.1650335325</v>
      </c>
      <c r="U965" s="11">
        <f>'Market Scenario'!N965</f>
        <v>429440.04</v>
      </c>
      <c r="V965" s="12">
        <f>IFERROR('Market Scenario'!N965/'Market Scenario'!N$902-1,"")</f>
        <v>-0.0559500357</v>
      </c>
      <c r="W965" s="11">
        <f>'Market Scenario'!O965</f>
        <v>765331.71</v>
      </c>
      <c r="X965" s="12">
        <f>IFERROR('Market Scenario'!O965/'Market Scenario'!O$902-1,"")</f>
        <v>0.007814087298</v>
      </c>
      <c r="Y965" s="11">
        <f>'Market Scenario'!P965</f>
        <v>918614.36</v>
      </c>
      <c r="Z965" s="12">
        <f>IFERROR('Market Scenario'!P965/'Market Scenario'!P$902-1,"")</f>
        <v>0.01179867015</v>
      </c>
      <c r="AA965" s="11">
        <f>'Market Scenario'!Q965</f>
        <v>397526.06</v>
      </c>
      <c r="AB965" s="12">
        <f>IFERROR('Market Scenario'!Q965/'Market Scenario'!Q$902-1,"")</f>
        <v>-0.04205941363</v>
      </c>
      <c r="AC965" s="11">
        <f>'Market Scenario'!R965</f>
        <v>305663.92</v>
      </c>
      <c r="AD965" s="12">
        <f>IFERROR('Market Scenario'!R965/'Market Scenario'!R$902-1,"")</f>
        <v>0.001570426298</v>
      </c>
      <c r="AE965" s="11">
        <f>'Market Scenario'!S965</f>
        <v>1799542.88</v>
      </c>
      <c r="AF965" s="12">
        <f>IFERROR('Market Scenario'!S965/'Market Scenario'!S$902-1,"")</f>
        <v>-0.1199431534</v>
      </c>
      <c r="AG965" s="11">
        <f>'Market Scenario'!T965</f>
        <v>25574.51</v>
      </c>
      <c r="AH965" s="12">
        <f>IFERROR('Market Scenario'!T965/'Market Scenario'!T$902-1,"")</f>
        <v>-0.09804500374</v>
      </c>
      <c r="AI965" s="11">
        <f>'Market Scenario'!U965</f>
        <v>467690.38</v>
      </c>
      <c r="AJ965" s="12">
        <f>IFERROR('Market Scenario'!U965/'Market Scenario'!U$902-1,"")</f>
        <v>-0.0748915334</v>
      </c>
      <c r="AK965" s="11">
        <f>'Market Scenario'!V965</f>
        <v>32960.79</v>
      </c>
      <c r="AL965" s="12">
        <f>IFERROR('Market Scenario'!V965/'Market Scenario'!V$902-1,"")</f>
        <v>-0.06598663282</v>
      </c>
      <c r="AM965" s="11">
        <f>'Market Scenario'!W965</f>
        <v>340785.61</v>
      </c>
      <c r="AN965" s="12">
        <f>IFERROR('Market Scenario'!W965/'Market Scenario'!W$902-1,"")</f>
        <v>0.05724274279</v>
      </c>
      <c r="AO965" s="11">
        <f>'Market Scenario'!X965</f>
        <v>387362.28</v>
      </c>
      <c r="AP965" s="12">
        <f>IFERROR('Market Scenario'!X965/'Market Scenario'!X$902-1,"")</f>
        <v>-0.1656578379</v>
      </c>
      <c r="AQ965" s="11">
        <f>'Market Scenario'!Y965</f>
        <v>1413098.45</v>
      </c>
      <c r="AR965" s="13">
        <f>IFERROR('Market Scenario'!Y965/'Market Scenario'!Y$902-1,"")</f>
        <v>-0.01824183838</v>
      </c>
      <c r="AS965" s="11">
        <f>'Market Scenario'!Z965</f>
        <v>42667.17</v>
      </c>
      <c r="AT965" s="13">
        <f>IFERROR('Market Scenario'!Z965/'Market Scenario'!Z$902-1,"")</f>
        <v>-0.004249315916</v>
      </c>
      <c r="AU965" s="11">
        <f>'Market Scenario'!AA965</f>
        <v>118981.1</v>
      </c>
      <c r="AV965" s="12">
        <f>IFERROR('Market Scenario'!AA965/'Market Scenario'!AA$902-1,"")</f>
        <v>-0.07153029013</v>
      </c>
      <c r="AW965" s="11">
        <f>'Market Scenario'!AB965</f>
        <v>605136.41</v>
      </c>
      <c r="AX965" s="12">
        <f>IFERROR('Market Scenario'!AB965/'Market Scenario'!AB$902-1,"")</f>
        <v>-0.001048728424</v>
      </c>
      <c r="AY965" s="11">
        <f>'Market Scenario'!AC965</f>
        <v>325191.69</v>
      </c>
      <c r="AZ965" s="12">
        <f>IFERROR('Market Scenario'!AC965/'Market Scenario'!AC$902-1,"")</f>
        <v>0.003322402537</v>
      </c>
      <c r="BA965" s="11">
        <f>'Market Scenario'!AD965</f>
        <v>333850.31</v>
      </c>
      <c r="BB965" s="12">
        <f>IFERROR('Market Scenario'!AD965/'Market Scenario'!AD$902-1,"")</f>
        <v>-0.000060951747</v>
      </c>
      <c r="BC965" s="11">
        <f>'Market Scenario'!AE965</f>
        <v>106127.81</v>
      </c>
      <c r="BD965" s="12">
        <f>IFERROR('Market Scenario'!AE965/'Market Scenario'!AE$902-1,"")</f>
        <v>-0.04729647178</v>
      </c>
      <c r="BE965" s="11">
        <f>'Market Scenario'!AF965</f>
        <v>94870.1</v>
      </c>
      <c r="BF965" s="12">
        <f>IFERROR('Market Scenario'!AF965/'Market Scenario'!AF$902-1,"")</f>
        <v>-0.001158347663</v>
      </c>
      <c r="BG965" s="11">
        <f>'Market Scenario'!AG965</f>
        <v>152132.32</v>
      </c>
      <c r="BH965" s="12">
        <f>IFERROR('Market Scenario'!AG965/'Market Scenario'!AG$902-1,"")</f>
        <v>0.00257767865</v>
      </c>
      <c r="BI965" s="11">
        <f>'Market Scenario'!AH965</f>
        <v>152367.7</v>
      </c>
      <c r="BJ965" s="12">
        <f>IFERROR('Market Scenario'!AH965/'Market Scenario'!AH$902-1,"")</f>
        <v>0.00004331814354</v>
      </c>
      <c r="BK965" s="11">
        <f>'Market Scenario'!AI965</f>
        <v>109205.02</v>
      </c>
      <c r="BL965" s="12">
        <f>IFERROR('Market Scenario'!AI965/'Market Scenario'!AI$902-1,"")</f>
        <v>0.001622057859</v>
      </c>
      <c r="BM965" s="11">
        <f>'Market Scenario'!AJ965</f>
        <v>145909.99</v>
      </c>
      <c r="BN965" s="12">
        <f>IFERROR('Market Scenario'!AJ965/'Market Scenario'!AJ$902-1,"")</f>
        <v>-0.08599823238</v>
      </c>
      <c r="BO965" s="11">
        <f>'Market Scenario'!AK965</f>
        <v>93640.02</v>
      </c>
      <c r="BP965" s="12">
        <f>IFERROR('Market Scenario'!AK965/'Market Scenario'!AK$902-1,"")</f>
        <v>-0.06943500088</v>
      </c>
      <c r="BQ965" s="11">
        <f>'Market Scenario'!AL965</f>
        <v>90877.89</v>
      </c>
      <c r="BR965" s="12">
        <f>IFERROR('Market Scenario'!AL965/'Market Scenario'!AL$902-1,"")</f>
        <v>-0.07060155913</v>
      </c>
      <c r="BS965" s="11">
        <f>'Market Scenario'!AM965</f>
        <v>136079.55</v>
      </c>
      <c r="BT965" s="12">
        <f>IFERROR('Market Scenario'!AM965/'Market Scenario'!AM$902-1,"")</f>
        <v>0.001483831848</v>
      </c>
      <c r="BU965" s="11">
        <f>'Market Scenario'!AN965</f>
        <v>78553.84</v>
      </c>
      <c r="BV965" s="12">
        <f>IFERROR('Market Scenario'!AN965/'Market Scenario'!AN$902-1,"")</f>
        <v>-0.01847181971</v>
      </c>
      <c r="BW965" s="11">
        <f>'Market Scenario'!AO965</f>
        <v>150205.35</v>
      </c>
      <c r="BX965" s="12">
        <f>IFERROR('Market Scenario'!AO965/'Market Scenario'!AO$902-1,"")</f>
        <v>0.05072204488</v>
      </c>
      <c r="BY965" s="11">
        <f>'Market Scenario'!AP965</f>
        <v>142605.4</v>
      </c>
      <c r="BZ965" s="12">
        <f>IFERROR('Market Scenario'!AP965/'Market Scenario'!AP$902-1,"")</f>
        <v>-0.08308014508</v>
      </c>
      <c r="CA965" s="11">
        <f>'Market Scenario'!AQ965</f>
        <v>85812.89</v>
      </c>
      <c r="CB965" s="12">
        <f>IFERROR('Market Scenario'!AQ965/'Market Scenario'!AQ$902-1,"")</f>
        <v>-0.05348057257</v>
      </c>
      <c r="CC965" s="11">
        <f>'Market Scenario'!AR965</f>
        <v>1289632.57</v>
      </c>
      <c r="CD965" s="12">
        <f>IFERROR('Market Scenario'!AR965/'Market Scenario'!AR$902-1,"")</f>
        <v>-0.08545672011</v>
      </c>
      <c r="CE965" s="11">
        <f>'Market Scenario'!AS965</f>
        <v>18678.65</v>
      </c>
      <c r="CF965" s="12">
        <f>IFERROR('Market Scenario'!AS965/'Market Scenario'!AS$902-1,"")</f>
        <v>0.0807465096</v>
      </c>
      <c r="CG965" s="11">
        <f>'Market Scenario'!AT965</f>
        <v>20744.34</v>
      </c>
      <c r="CH965" s="12">
        <f>IFERROR('Market Scenario'!AT965/'Market Scenario'!AT$902-1,"")</f>
        <v>0.05484879765</v>
      </c>
      <c r="CI965" s="11">
        <f>'Market Scenario'!AU965</f>
        <v>186539.22</v>
      </c>
      <c r="CJ965" s="12">
        <f>IFERROR('Market Scenario'!AU965/'Market Scenario'!AU$902-1,"")</f>
        <v>0.06345495921</v>
      </c>
      <c r="CK965" s="11">
        <f>'Market Scenario'!AV965</f>
        <v>269753.29</v>
      </c>
      <c r="CL965" s="12">
        <f>IFERROR('Market Scenario'!AV965/'Market Scenario'!AV$902-1,"")</f>
        <v>0.002111559828</v>
      </c>
      <c r="CM965" s="11">
        <f>'Market Scenario'!AW965</f>
        <v>128.31</v>
      </c>
      <c r="CN965" s="12">
        <f>IFERROR('Market Scenario'!AW965/'Market Scenario'!AW$902-1,"")</f>
        <v>-0.08598090896</v>
      </c>
      <c r="CO965" s="11">
        <f>'Market Scenario'!AX965</f>
        <v>1324227.02</v>
      </c>
      <c r="CP965" s="12">
        <f>IFERROR('Market Scenario'!AX965/'Market Scenario'!AX$902-1,"")</f>
        <v>-0.001681666919</v>
      </c>
      <c r="CQ965" s="11">
        <f>'Market Scenario'!AY965</f>
        <v>4314767.98</v>
      </c>
      <c r="CR965" s="13">
        <f>IFERROR('Market Scenario'!AY965/'Market Scenario'!AY$902-1,"")</f>
        <v>0.05608983752</v>
      </c>
      <c r="CS965" s="11">
        <f>'Market Scenario'!AZ965</f>
        <v>32337.24</v>
      </c>
      <c r="CT965" s="12">
        <f>IFERROR('Market Scenario'!AZ965/'Market Scenario'!AZ$902-1,"")</f>
        <v>-0.007214122955</v>
      </c>
      <c r="CU965" s="11">
        <f>'Market Scenario'!BA965</f>
        <v>628120.99</v>
      </c>
      <c r="CV965" s="12">
        <f>IFERROR('Market Scenario'!BA965/'Market Scenario'!BA$902-1,"")</f>
        <v>0.05793835439</v>
      </c>
      <c r="CW965" s="11">
        <f>'Market Scenario'!BB965</f>
        <v>491820.19</v>
      </c>
      <c r="CX965" s="12">
        <f>IFERROR('Market Scenario'!BB965/'Market Scenario'!BB$902-1,"")</f>
        <v>-0.1139148483</v>
      </c>
      <c r="CY965" s="11">
        <f>'Market Scenario'!BC965</f>
        <v>33245.6</v>
      </c>
      <c r="CZ965" s="12">
        <f>IFERROR('Market Scenario'!BC965/'Market Scenario'!BC$902-1,"")</f>
        <v>-0.04929452607</v>
      </c>
      <c r="DA965" s="11">
        <f>'Market Scenario'!BD965</f>
        <v>44906.89</v>
      </c>
      <c r="DB965" s="12">
        <f>IFERROR('Market Scenario'!BD965/'Market Scenario'!BD$902-1,"")</f>
        <v>0.06064268392</v>
      </c>
    </row>
    <row r="966" ht="14.25" customHeight="1">
      <c r="A966" s="10" t="str">
        <f>'Market Scenario'!A966</f>
        <v>Scenario 2</v>
      </c>
      <c r="B966" s="10">
        <f>'Market Scenario'!B966</f>
        <v>965</v>
      </c>
      <c r="C966" s="10">
        <f>'Market Scenario'!C966</f>
        <v>4</v>
      </c>
      <c r="D966" s="10" t="str">
        <f>'Market Scenario'!D966</f>
        <v>Strong Growth (FOMO)</v>
      </c>
      <c r="E966" s="10">
        <f>'Market Scenario'!E966</f>
        <v>65</v>
      </c>
      <c r="F966" s="10" t="str">
        <f>'Market Scenario'!F966</f>
        <v>TRADING</v>
      </c>
      <c r="G966" s="11">
        <f>'Market Scenario'!G966</f>
        <v>143540.11</v>
      </c>
      <c r="H966" s="12">
        <f>IFERROR('Market Scenario'!G966/'Market Scenario'!G$902-1,"")</f>
        <v>-0.04510450789</v>
      </c>
      <c r="I966" s="11">
        <f>'Market Scenario'!H966</f>
        <v>262643.99</v>
      </c>
      <c r="J966" s="12">
        <f>IFERROR('Market Scenario'!H966/'Market Scenario'!H$902-1,"")</f>
        <v>-0.005448969314</v>
      </c>
      <c r="K966" s="11">
        <f>'Market Scenario'!I966</f>
        <v>143286.21</v>
      </c>
      <c r="L966" s="12">
        <f>IFERROR('Market Scenario'!I966/'Market Scenario'!I$902-1,"")</f>
        <v>-0.07323475949</v>
      </c>
      <c r="M966" s="11">
        <f>'Market Scenario'!J966</f>
        <v>229315.37</v>
      </c>
      <c r="N966" s="12">
        <f>IFERROR('Market Scenario'!J966/'Market Scenario'!J$902-1,"")</f>
        <v>-0.04035278335</v>
      </c>
      <c r="O966" s="11">
        <f>'Market Scenario'!K966</f>
        <v>611439.14</v>
      </c>
      <c r="P966" s="12">
        <f>IFERROR('Market Scenario'!K966/'Market Scenario'!K$902-1,"")</f>
        <v>-0.09028735171</v>
      </c>
      <c r="Q966" s="11">
        <f>'Market Scenario'!L966</f>
        <v>566647.17</v>
      </c>
      <c r="R966" s="12">
        <f>IFERROR('Market Scenario'!L966/'Market Scenario'!L$902-1,"")</f>
        <v>-0.0573272498</v>
      </c>
      <c r="S966" s="11">
        <f>'Market Scenario'!M966</f>
        <v>173027.78</v>
      </c>
      <c r="T966" s="12">
        <f>IFERROR('Market Scenario'!M966/'Market Scenario'!M$902-1,"")</f>
        <v>-0.1681105964</v>
      </c>
      <c r="U966" s="11">
        <f>'Market Scenario'!N966</f>
        <v>429044.02</v>
      </c>
      <c r="V966" s="12">
        <f>IFERROR('Market Scenario'!N966/'Market Scenario'!N$902-1,"")</f>
        <v>-0.05682061747</v>
      </c>
      <c r="W966" s="11">
        <f>'Market Scenario'!O966</f>
        <v>765553.74</v>
      </c>
      <c r="X966" s="12">
        <f>IFERROR('Market Scenario'!O966/'Market Scenario'!O$902-1,"")</f>
        <v>0.00810646374</v>
      </c>
      <c r="Y966" s="11">
        <f>'Market Scenario'!P966</f>
        <v>919212.74</v>
      </c>
      <c r="Z966" s="12">
        <f>IFERROR('Market Scenario'!P966/'Market Scenario'!P$902-1,"")</f>
        <v>0.01245774986</v>
      </c>
      <c r="AA966" s="11">
        <f>'Market Scenario'!Q966</f>
        <v>396980.91</v>
      </c>
      <c r="AB966" s="12">
        <f>IFERROR('Market Scenario'!Q966/'Market Scenario'!Q$902-1,"")</f>
        <v>-0.04337309181</v>
      </c>
      <c r="AC966" s="11">
        <f>'Market Scenario'!R966</f>
        <v>305678.78</v>
      </c>
      <c r="AD966" s="12">
        <f>IFERROR('Market Scenario'!R966/'Market Scenario'!R$902-1,"")</f>
        <v>0.001619118131</v>
      </c>
      <c r="AE966" s="11">
        <f>'Market Scenario'!S966</f>
        <v>1803457.47</v>
      </c>
      <c r="AF966" s="12">
        <f>IFERROR('Market Scenario'!S966/'Market Scenario'!S$902-1,"")</f>
        <v>-0.1180287441</v>
      </c>
      <c r="AG966" s="11">
        <f>'Market Scenario'!T966</f>
        <v>25549.17</v>
      </c>
      <c r="AH966" s="12">
        <f>IFERROR('Market Scenario'!T966/'Market Scenario'!T$902-1,"")</f>
        <v>-0.0989386881</v>
      </c>
      <c r="AI966" s="11">
        <f>'Market Scenario'!U966</f>
        <v>466895.07</v>
      </c>
      <c r="AJ966" s="12">
        <f>IFERROR('Market Scenario'!U966/'Market Scenario'!U$902-1,"")</f>
        <v>-0.07646468531</v>
      </c>
      <c r="AK966" s="11">
        <f>'Market Scenario'!V966</f>
        <v>32927.77</v>
      </c>
      <c r="AL966" s="12">
        <f>IFERROR('Market Scenario'!V966/'Market Scenario'!V$902-1,"")</f>
        <v>-0.06692232403</v>
      </c>
      <c r="AM966" s="11">
        <f>'Market Scenario'!W966</f>
        <v>341026.68</v>
      </c>
      <c r="AN966" s="12">
        <f>IFERROR('Market Scenario'!W966/'Market Scenario'!W$902-1,"")</f>
        <v>0.05799063091</v>
      </c>
      <c r="AO966" s="11">
        <f>'Market Scenario'!X966</f>
        <v>385885.07</v>
      </c>
      <c r="AP966" s="12">
        <f>IFERROR('Market Scenario'!X966/'Market Scenario'!X$902-1,"")</f>
        <v>-0.1688396102</v>
      </c>
      <c r="AQ966" s="11">
        <f>'Market Scenario'!Y966</f>
        <v>1413225.08</v>
      </c>
      <c r="AR966" s="13">
        <f>IFERROR('Market Scenario'!Y966/'Market Scenario'!Y$902-1,"")</f>
        <v>-0.01815386147</v>
      </c>
      <c r="AS966" s="11">
        <f>'Market Scenario'!Z966</f>
        <v>42676.59</v>
      </c>
      <c r="AT966" s="13">
        <f>IFERROR('Market Scenario'!Z966/'Market Scenario'!Z$902-1,"")</f>
        <v>-0.004029475428</v>
      </c>
      <c r="AU966" s="11">
        <f>'Market Scenario'!AA966</f>
        <v>118753.44</v>
      </c>
      <c r="AV966" s="12">
        <f>IFERROR('Market Scenario'!AA966/'Market Scenario'!AA$902-1,"")</f>
        <v>-0.07330683627</v>
      </c>
      <c r="AW966" s="11">
        <f>'Market Scenario'!AB966</f>
        <v>604990.33</v>
      </c>
      <c r="AX966" s="12">
        <f>IFERROR('Market Scenario'!AB966/'Market Scenario'!AB$902-1,"")</f>
        <v>-0.001289875377</v>
      </c>
      <c r="AY966" s="11">
        <f>'Market Scenario'!AC966</f>
        <v>325063.83</v>
      </c>
      <c r="AZ966" s="12">
        <f>IFERROR('Market Scenario'!AC966/'Market Scenario'!AC$902-1,"")</f>
        <v>0.002927912745</v>
      </c>
      <c r="BA966" s="11">
        <f>'Market Scenario'!AD966</f>
        <v>333657.69</v>
      </c>
      <c r="BB966" s="12">
        <f>IFERROR('Market Scenario'!AD966/'Market Scenario'!AD$902-1,"")</f>
        <v>-0.0006378817474</v>
      </c>
      <c r="BC966" s="11">
        <f>'Market Scenario'!AE966</f>
        <v>105796.6</v>
      </c>
      <c r="BD966" s="12">
        <f>IFERROR('Market Scenario'!AE966/'Market Scenario'!AE$902-1,"")</f>
        <v>-0.05026972578</v>
      </c>
      <c r="BE966" s="11">
        <f>'Market Scenario'!AF966</f>
        <v>94841.81</v>
      </c>
      <c r="BF966" s="12">
        <f>IFERROR('Market Scenario'!AF966/'Market Scenario'!AF$902-1,"")</f>
        <v>-0.001456199466</v>
      </c>
      <c r="BG966" s="11">
        <f>'Market Scenario'!AG966</f>
        <v>152133.59</v>
      </c>
      <c r="BH966" s="12">
        <f>IFERROR('Market Scenario'!AG966/'Market Scenario'!AG$902-1,"")</f>
        <v>0.002586048164</v>
      </c>
      <c r="BI966" s="11">
        <f>'Market Scenario'!AH966</f>
        <v>152367.58</v>
      </c>
      <c r="BJ966" s="12">
        <f>IFERROR('Market Scenario'!AH966/'Market Scenario'!AH$902-1,"")</f>
        <v>0.00004253054093</v>
      </c>
      <c r="BK966" s="11">
        <f>'Market Scenario'!AI966</f>
        <v>109179.44</v>
      </c>
      <c r="BL966" s="12">
        <f>IFERROR('Market Scenario'!AI966/'Market Scenario'!AI$902-1,"")</f>
        <v>0.001387439595</v>
      </c>
      <c r="BM966" s="11">
        <f>'Market Scenario'!AJ966</f>
        <v>145620.04</v>
      </c>
      <c r="BN966" s="12">
        <f>IFERROR('Market Scenario'!AJ966/'Market Scenario'!AJ$902-1,"")</f>
        <v>-0.08781452209</v>
      </c>
      <c r="BO966" s="11">
        <f>'Market Scenario'!AK966</f>
        <v>93513.21</v>
      </c>
      <c r="BP966" s="12">
        <f>IFERROR('Market Scenario'!AK966/'Market Scenario'!AK$902-1,"")</f>
        <v>-0.07069519869</v>
      </c>
      <c r="BQ966" s="11">
        <f>'Market Scenario'!AL966</f>
        <v>90764.78</v>
      </c>
      <c r="BR966" s="12">
        <f>IFERROR('Market Scenario'!AL966/'Market Scenario'!AL$902-1,"")</f>
        <v>-0.07175832298</v>
      </c>
      <c r="BS966" s="11">
        <f>'Market Scenario'!AM966</f>
        <v>136134.97</v>
      </c>
      <c r="BT966" s="12">
        <f>IFERROR('Market Scenario'!AM966/'Market Scenario'!AM$902-1,"")</f>
        <v>0.001891697938</v>
      </c>
      <c r="BU966" s="11">
        <f>'Market Scenario'!AN966</f>
        <v>78549.48</v>
      </c>
      <c r="BV966" s="12">
        <f>IFERROR('Market Scenario'!AN966/'Market Scenario'!AN$902-1,"")</f>
        <v>-0.0185262978</v>
      </c>
      <c r="BW966" s="11">
        <f>'Market Scenario'!AO966</f>
        <v>150176.67</v>
      </c>
      <c r="BX966" s="12">
        <f>IFERROR('Market Scenario'!AO966/'Market Scenario'!AO$902-1,"")</f>
        <v>0.05052142148</v>
      </c>
      <c r="BY966" s="11">
        <f>'Market Scenario'!AP966</f>
        <v>142462.92</v>
      </c>
      <c r="BZ966" s="12">
        <f>IFERROR('Market Scenario'!AP966/'Market Scenario'!AP$902-1,"")</f>
        <v>-0.08399625865</v>
      </c>
      <c r="CA966" s="11">
        <f>'Market Scenario'!AQ966</f>
        <v>85694.19</v>
      </c>
      <c r="CB966" s="12">
        <f>IFERROR('Market Scenario'!AQ966/'Market Scenario'!AQ$902-1,"")</f>
        <v>-0.05478983807</v>
      </c>
      <c r="CC966" s="11">
        <f>'Market Scenario'!AR966</f>
        <v>1286113.33</v>
      </c>
      <c r="CD966" s="12">
        <f>IFERROR('Market Scenario'!AR966/'Market Scenario'!AR$902-1,"")</f>
        <v>-0.08795239009</v>
      </c>
      <c r="CE966" s="11">
        <f>'Market Scenario'!AS966</f>
        <v>18698.68</v>
      </c>
      <c r="CF966" s="12">
        <f>IFERROR('Market Scenario'!AS966/'Market Scenario'!AS$902-1,"")</f>
        <v>0.0819054452</v>
      </c>
      <c r="CG966" s="11">
        <f>'Market Scenario'!AT966</f>
        <v>20782.65</v>
      </c>
      <c r="CH966" s="12">
        <f>IFERROR('Market Scenario'!AT966/'Market Scenario'!AT$902-1,"")</f>
        <v>0.05679685951</v>
      </c>
      <c r="CI966" s="11">
        <f>'Market Scenario'!AU966</f>
        <v>186573.82</v>
      </c>
      <c r="CJ966" s="12">
        <f>IFERROR('Market Scenario'!AU966/'Market Scenario'!AU$902-1,"")</f>
        <v>0.06365221286</v>
      </c>
      <c r="CK966" s="11">
        <f>'Market Scenario'!AV966</f>
        <v>269774.5</v>
      </c>
      <c r="CL966" s="12">
        <f>IFERROR('Market Scenario'!AV966/'Market Scenario'!AV$902-1,"")</f>
        <v>0.002190353255</v>
      </c>
      <c r="CM966" s="11">
        <f>'Market Scenario'!AW966</f>
        <v>127.98</v>
      </c>
      <c r="CN966" s="12">
        <f>IFERROR('Market Scenario'!AW966/'Market Scenario'!AW$902-1,"")</f>
        <v>-0.08833167118</v>
      </c>
      <c r="CO966" s="11">
        <f>'Market Scenario'!AX966</f>
        <v>1324318.78</v>
      </c>
      <c r="CP966" s="12">
        <f>IFERROR('Market Scenario'!AX966/'Market Scenario'!AX$902-1,"")</f>
        <v>-0.001612490193</v>
      </c>
      <c r="CQ966" s="11">
        <f>'Market Scenario'!AY966</f>
        <v>4317092.44</v>
      </c>
      <c r="CR966" s="13">
        <f>IFERROR('Market Scenario'!AY966/'Market Scenario'!AY$902-1,"")</f>
        <v>0.05665877624</v>
      </c>
      <c r="CS966" s="11">
        <f>'Market Scenario'!AZ966</f>
        <v>32334.76</v>
      </c>
      <c r="CT966" s="12">
        <f>IFERROR('Market Scenario'!AZ966/'Market Scenario'!AZ$902-1,"")</f>
        <v>-0.007290261456</v>
      </c>
      <c r="CU966" s="11">
        <f>'Market Scenario'!BA966</f>
        <v>629412.2</v>
      </c>
      <c r="CV966" s="12">
        <f>IFERROR('Market Scenario'!BA966/'Market Scenario'!BA$902-1,"")</f>
        <v>0.06011312741</v>
      </c>
      <c r="CW966" s="11">
        <f>'Market Scenario'!BB966</f>
        <v>490771.04</v>
      </c>
      <c r="CX966" s="12">
        <f>IFERROR('Market Scenario'!BB966/'Market Scenario'!BB$902-1,"")</f>
        <v>-0.1158050437</v>
      </c>
      <c r="CY966" s="11">
        <f>'Market Scenario'!BC966</f>
        <v>33213.26</v>
      </c>
      <c r="CZ966" s="12">
        <f>IFERROR('Market Scenario'!BC966/'Market Scenario'!BC$902-1,"")</f>
        <v>-0.05021933462</v>
      </c>
      <c r="DA966" s="11">
        <f>'Market Scenario'!BD966</f>
        <v>44923.44</v>
      </c>
      <c r="DB966" s="12">
        <f>IFERROR('Market Scenario'!BD966/'Market Scenario'!BD$902-1,"")</f>
        <v>0.06103357352</v>
      </c>
    </row>
    <row r="967" ht="14.25" customHeight="1">
      <c r="A967" s="10" t="str">
        <f>'Market Scenario'!A967</f>
        <v>Scenario 2</v>
      </c>
      <c r="B967" s="10">
        <f>'Market Scenario'!B967</f>
        <v>966</v>
      </c>
      <c r="C967" s="10">
        <f>'Market Scenario'!C967</f>
        <v>4</v>
      </c>
      <c r="D967" s="10" t="str">
        <f>'Market Scenario'!D967</f>
        <v>Strong Growth (FOMO)</v>
      </c>
      <c r="E967" s="10">
        <f>'Market Scenario'!E967</f>
        <v>66</v>
      </c>
      <c r="F967" s="10" t="str">
        <f>'Market Scenario'!F967</f>
        <v>TRADING</v>
      </c>
      <c r="G967" s="11">
        <f>'Market Scenario'!G967</f>
        <v>143417.79</v>
      </c>
      <c r="H967" s="12">
        <f>IFERROR('Market Scenario'!G967/'Market Scenario'!G$902-1,"")</f>
        <v>-0.04591823735</v>
      </c>
      <c r="I967" s="11">
        <f>'Market Scenario'!H967</f>
        <v>262663.87</v>
      </c>
      <c r="J967" s="12">
        <f>IFERROR('Market Scenario'!H967/'Market Scenario'!H$902-1,"")</f>
        <v>-0.005373689943</v>
      </c>
      <c r="K967" s="11">
        <f>'Market Scenario'!I967</f>
        <v>143018.02</v>
      </c>
      <c r="L967" s="12">
        <f>IFERROR('Market Scenario'!I967/'Market Scenario'!I$902-1,"")</f>
        <v>-0.07496939375</v>
      </c>
      <c r="M967" s="11">
        <f>'Market Scenario'!J967</f>
        <v>229107.45</v>
      </c>
      <c r="N967" s="12">
        <f>IFERROR('Market Scenario'!J967/'Market Scenario'!J$902-1,"")</f>
        <v>-0.04122289445</v>
      </c>
      <c r="O967" s="11">
        <f>'Market Scenario'!K967</f>
        <v>610149.05</v>
      </c>
      <c r="P967" s="12">
        <f>IFERROR('Market Scenario'!K967/'Market Scenario'!K$902-1,"")</f>
        <v>-0.09220677608</v>
      </c>
      <c r="Q967" s="11">
        <f>'Market Scenario'!L967</f>
        <v>565821.74</v>
      </c>
      <c r="R967" s="12">
        <f>IFERROR('Market Scenario'!L967/'Market Scenario'!L$902-1,"")</f>
        <v>-0.05870043299</v>
      </c>
      <c r="S967" s="11">
        <f>'Market Scenario'!M967</f>
        <v>172412.63</v>
      </c>
      <c r="T967" s="12">
        <f>IFERROR('Market Scenario'!M967/'Market Scenario'!M$902-1,"")</f>
        <v>-0.1710681375</v>
      </c>
      <c r="U967" s="11">
        <f>'Market Scenario'!N967</f>
        <v>428422.98</v>
      </c>
      <c r="V967" s="12">
        <f>IFERROR('Market Scenario'!N967/'Market Scenario'!N$902-1,"")</f>
        <v>-0.05818586694</v>
      </c>
      <c r="W967" s="11">
        <f>'Market Scenario'!O967</f>
        <v>766278.44</v>
      </c>
      <c r="X967" s="12">
        <f>IFERROR('Market Scenario'!O967/'Market Scenario'!O$902-1,"")</f>
        <v>0.009060772648</v>
      </c>
      <c r="Y967" s="11">
        <f>'Market Scenario'!P967</f>
        <v>920822.68</v>
      </c>
      <c r="Z967" s="12">
        <f>IFERROR('Market Scenario'!P967/'Market Scenario'!P$902-1,"")</f>
        <v>0.0142310023</v>
      </c>
      <c r="AA967" s="11">
        <f>'Market Scenario'!Q967</f>
        <v>397004.75</v>
      </c>
      <c r="AB967" s="12">
        <f>IFERROR('Market Scenario'!Q967/'Market Scenario'!Q$902-1,"")</f>
        <v>-0.04331564324</v>
      </c>
      <c r="AC967" s="11">
        <f>'Market Scenario'!R967</f>
        <v>305716.61</v>
      </c>
      <c r="AD967" s="12">
        <f>IFERROR('Market Scenario'!R967/'Market Scenario'!R$902-1,"")</f>
        <v>0.001743075872</v>
      </c>
      <c r="AE967" s="11">
        <f>'Market Scenario'!S967</f>
        <v>1807811.26</v>
      </c>
      <c r="AF967" s="12">
        <f>IFERROR('Market Scenario'!S967/'Market Scenario'!S$902-1,"")</f>
        <v>-0.1158995463</v>
      </c>
      <c r="AG967" s="11">
        <f>'Market Scenario'!T967</f>
        <v>25505.45</v>
      </c>
      <c r="AH967" s="12">
        <f>IFERROR('Market Scenario'!T967/'Market Scenario'!T$902-1,"")</f>
        <v>-0.1004805934</v>
      </c>
      <c r="AI967" s="11">
        <f>'Market Scenario'!U967</f>
        <v>466325.31</v>
      </c>
      <c r="AJ967" s="12">
        <f>IFERROR('Market Scenario'!U967/'Market Scenario'!U$902-1,"")</f>
        <v>-0.07759169117</v>
      </c>
      <c r="AK967" s="11">
        <f>'Market Scenario'!V967</f>
        <v>32881.86</v>
      </c>
      <c r="AL967" s="12">
        <f>IFERROR('Market Scenario'!V967/'Market Scenario'!V$902-1,"")</f>
        <v>-0.06822328052</v>
      </c>
      <c r="AM967" s="11">
        <f>'Market Scenario'!W967</f>
        <v>341254.07</v>
      </c>
      <c r="AN967" s="12">
        <f>IFERROR('Market Scenario'!W967/'Market Scenario'!W$902-1,"")</f>
        <v>0.05869607861</v>
      </c>
      <c r="AO967" s="11">
        <f>'Market Scenario'!X967</f>
        <v>384896.8</v>
      </c>
      <c r="AP967" s="12">
        <f>IFERROR('Market Scenario'!X967/'Market Scenario'!X$902-1,"")</f>
        <v>-0.1709682514</v>
      </c>
      <c r="AQ967" s="11">
        <f>'Market Scenario'!Y967</f>
        <v>1411965.23</v>
      </c>
      <c r="AR967" s="13">
        <f>IFERROR('Market Scenario'!Y967/'Market Scenario'!Y$902-1,"")</f>
        <v>-0.0190291494</v>
      </c>
      <c r="AS967" s="11">
        <f>'Market Scenario'!Z967</f>
        <v>42665.86</v>
      </c>
      <c r="AT967" s="13">
        <f>IFERROR('Market Scenario'!Z967/'Market Scenario'!Z$902-1,"")</f>
        <v>-0.004279888213</v>
      </c>
      <c r="AU967" s="11">
        <f>'Market Scenario'!AA967</f>
        <v>118710.55</v>
      </c>
      <c r="AV967" s="12">
        <f>IFERROR('Market Scenario'!AA967/'Market Scenario'!AA$902-1,"")</f>
        <v>-0.07364152864</v>
      </c>
      <c r="AW967" s="11">
        <f>'Market Scenario'!AB967</f>
        <v>604712.65</v>
      </c>
      <c r="AX967" s="12">
        <f>IFERROR('Market Scenario'!AB967/'Market Scenario'!AB$902-1,"")</f>
        <v>-0.00174826589</v>
      </c>
      <c r="AY967" s="11">
        <f>'Market Scenario'!AC967</f>
        <v>325127.37</v>
      </c>
      <c r="AZ967" s="12">
        <f>IFERROR('Market Scenario'!AC967/'Market Scenario'!AC$902-1,"")</f>
        <v>0.003123954364</v>
      </c>
      <c r="BA967" s="11">
        <f>'Market Scenario'!AD967</f>
        <v>333515.46</v>
      </c>
      <c r="BB967" s="12">
        <f>IFERROR('Market Scenario'!AD967/'Market Scenario'!AD$902-1,"")</f>
        <v>-0.001063885039</v>
      </c>
      <c r="BC967" s="11">
        <f>'Market Scenario'!AE967</f>
        <v>105656.99</v>
      </c>
      <c r="BD967" s="12">
        <f>IFERROR('Market Scenario'!AE967/'Market Scenario'!AE$902-1,"")</f>
        <v>-0.05152299709</v>
      </c>
      <c r="BE967" s="11">
        <f>'Market Scenario'!AF967</f>
        <v>94820.8</v>
      </c>
      <c r="BF967" s="12">
        <f>IFERROR('Market Scenario'!AF967/'Market Scenario'!AF$902-1,"")</f>
        <v>-0.00167740365</v>
      </c>
      <c r="BG967" s="11">
        <f>'Market Scenario'!AG967</f>
        <v>152188.23</v>
      </c>
      <c r="BH967" s="12">
        <f>IFERROR('Market Scenario'!AG967/'Market Scenario'!AG$902-1,"")</f>
        <v>0.002946134991</v>
      </c>
      <c r="BI967" s="11">
        <f>'Market Scenario'!AH967</f>
        <v>152377.5</v>
      </c>
      <c r="BJ967" s="12">
        <f>IFERROR('Market Scenario'!AH967/'Market Scenario'!AH$902-1,"")</f>
        <v>0.0001076390233</v>
      </c>
      <c r="BK967" s="11">
        <f>'Market Scenario'!AI967</f>
        <v>109167.07</v>
      </c>
      <c r="BL967" s="12">
        <f>IFERROR('Market Scenario'!AI967/'Market Scenario'!AI$902-1,"")</f>
        <v>0.001273982678</v>
      </c>
      <c r="BM967" s="11">
        <f>'Market Scenario'!AJ967</f>
        <v>145298.39</v>
      </c>
      <c r="BN967" s="12">
        <f>IFERROR('Market Scenario'!AJ967/'Market Scenario'!AJ$902-1,"")</f>
        <v>-0.08982938528</v>
      </c>
      <c r="BO967" s="11">
        <f>'Market Scenario'!AK967</f>
        <v>93420.34</v>
      </c>
      <c r="BP967" s="12">
        <f>IFERROR('Market Scenario'!AK967/'Market Scenario'!AK$902-1,"")</f>
        <v>-0.07161811147</v>
      </c>
      <c r="BQ967" s="11">
        <f>'Market Scenario'!AL967</f>
        <v>90715.24</v>
      </c>
      <c r="BR967" s="12">
        <f>IFERROR('Market Scenario'!AL967/'Market Scenario'!AL$902-1,"")</f>
        <v>-0.07226496325</v>
      </c>
      <c r="BS967" s="11">
        <f>'Market Scenario'!AM967</f>
        <v>136188.59</v>
      </c>
      <c r="BT967" s="12">
        <f>IFERROR('Market Scenario'!AM967/'Market Scenario'!AM$902-1,"")</f>
        <v>0.002286316843</v>
      </c>
      <c r="BU967" s="11">
        <f>'Market Scenario'!AN967</f>
        <v>78567.97</v>
      </c>
      <c r="BV967" s="12">
        <f>IFERROR('Market Scenario'!AN967/'Market Scenario'!AN$902-1,"")</f>
        <v>-0.01829526573</v>
      </c>
      <c r="BW967" s="11">
        <f>'Market Scenario'!AO967</f>
        <v>150219.82</v>
      </c>
      <c r="BX967" s="12">
        <f>IFERROR('Market Scenario'!AO967/'Market Scenario'!AO$902-1,"")</f>
        <v>0.05082326596</v>
      </c>
      <c r="BY967" s="11">
        <f>'Market Scenario'!AP967</f>
        <v>142274.28</v>
      </c>
      <c r="BZ967" s="12">
        <f>IFERROR('Market Scenario'!AP967/'Market Scenario'!AP$902-1,"")</f>
        <v>-0.08520917037</v>
      </c>
      <c r="CA967" s="11">
        <f>'Market Scenario'!AQ967</f>
        <v>85669.82</v>
      </c>
      <c r="CB967" s="12">
        <f>IFERROR('Market Scenario'!AQ967/'Market Scenario'!AQ$902-1,"")</f>
        <v>-0.05505864009</v>
      </c>
      <c r="CC967" s="11">
        <f>'Market Scenario'!AR967</f>
        <v>1284626.3</v>
      </c>
      <c r="CD967" s="12">
        <f>IFERROR('Market Scenario'!AR967/'Market Scenario'!AR$902-1,"")</f>
        <v>-0.08900691781</v>
      </c>
      <c r="CE967" s="11">
        <f>'Market Scenario'!AS967</f>
        <v>18717.95</v>
      </c>
      <c r="CF967" s="12">
        <f>IFERROR('Market Scenario'!AS967/'Market Scenario'!AS$902-1,"")</f>
        <v>0.08302040722</v>
      </c>
      <c r="CG967" s="11">
        <f>'Market Scenario'!AT967</f>
        <v>20796.68</v>
      </c>
      <c r="CH967" s="12">
        <f>IFERROR('Market Scenario'!AT967/'Market Scenario'!AT$902-1,"")</f>
        <v>0.0575102844</v>
      </c>
      <c r="CI967" s="11">
        <f>'Market Scenario'!AU967</f>
        <v>186680.8</v>
      </c>
      <c r="CJ967" s="12">
        <f>IFERROR('Market Scenario'!AU967/'Market Scenario'!AU$902-1,"")</f>
        <v>0.06426210289</v>
      </c>
      <c r="CK967" s="11">
        <f>'Market Scenario'!AV967</f>
        <v>269736.5</v>
      </c>
      <c r="CL967" s="12">
        <f>IFERROR('Market Scenario'!AV967/'Market Scenario'!AV$902-1,"")</f>
        <v>0.002049186342</v>
      </c>
      <c r="CM967" s="11">
        <f>'Market Scenario'!AW967</f>
        <v>127.95</v>
      </c>
      <c r="CN967" s="12">
        <f>IFERROR('Market Scenario'!AW967/'Market Scenario'!AW$902-1,"")</f>
        <v>-0.08854537683</v>
      </c>
      <c r="CO967" s="11">
        <f>'Market Scenario'!AX967</f>
        <v>1324829.27</v>
      </c>
      <c r="CP967" s="12">
        <f>IFERROR('Market Scenario'!AX967/'Market Scenario'!AX$902-1,"")</f>
        <v>-0.001227638111</v>
      </c>
      <c r="CQ967" s="11">
        <f>'Market Scenario'!AY967</f>
        <v>4313607.14</v>
      </c>
      <c r="CR967" s="13">
        <f>IFERROR('Market Scenario'!AY967/'Market Scenario'!AY$902-1,"")</f>
        <v>0.05580570838</v>
      </c>
      <c r="CS967" s="11">
        <f>'Market Scenario'!AZ967</f>
        <v>32332.62</v>
      </c>
      <c r="CT967" s="12">
        <f>IFERROR('Market Scenario'!AZ967/'Market Scenario'!AZ$902-1,"")</f>
        <v>-0.007355961614</v>
      </c>
      <c r="CU967" s="11">
        <f>'Market Scenario'!BA967</f>
        <v>629174.74</v>
      </c>
      <c r="CV967" s="12">
        <f>IFERROR('Market Scenario'!BA967/'Market Scenario'!BA$902-1,"")</f>
        <v>0.05971317573</v>
      </c>
      <c r="CW967" s="11">
        <f>'Market Scenario'!BB967</f>
        <v>489884.09</v>
      </c>
      <c r="CX967" s="12">
        <f>IFERROR('Market Scenario'!BB967/'Market Scenario'!BB$902-1,"")</f>
        <v>-0.1174030123</v>
      </c>
      <c r="CY967" s="11">
        <f>'Market Scenario'!BC967</f>
        <v>33184.74</v>
      </c>
      <c r="CZ967" s="12">
        <f>IFERROR('Market Scenario'!BC967/'Market Scenario'!BC$902-1,"")</f>
        <v>-0.0510349048</v>
      </c>
      <c r="DA967" s="11">
        <f>'Market Scenario'!BD967</f>
        <v>44991.62</v>
      </c>
      <c r="DB967" s="12">
        <f>IFERROR('Market Scenario'!BD967/'Market Scenario'!BD$902-1,"")</f>
        <v>0.06264389697</v>
      </c>
    </row>
    <row r="968" ht="14.25" customHeight="1">
      <c r="A968" s="10" t="str">
        <f>'Market Scenario'!A968</f>
        <v>Scenario 2</v>
      </c>
      <c r="B968" s="10">
        <f>'Market Scenario'!B968</f>
        <v>967</v>
      </c>
      <c r="C968" s="10">
        <f>'Market Scenario'!C968</f>
        <v>4</v>
      </c>
      <c r="D968" s="10" t="str">
        <f>'Market Scenario'!D968</f>
        <v>Strong Growth (FOMO)</v>
      </c>
      <c r="E968" s="10">
        <f>'Market Scenario'!E968</f>
        <v>67</v>
      </c>
      <c r="F968" s="10" t="str">
        <f>'Market Scenario'!F968</f>
        <v>TRADING</v>
      </c>
      <c r="G968" s="11">
        <f>'Market Scenario'!G968</f>
        <v>143324.19</v>
      </c>
      <c r="H968" s="12">
        <f>IFERROR('Market Scenario'!G968/'Market Scenario'!G$902-1,"")</f>
        <v>-0.04654090803</v>
      </c>
      <c r="I968" s="11">
        <f>'Market Scenario'!H968</f>
        <v>262712.5</v>
      </c>
      <c r="J968" s="12">
        <f>IFERROR('Market Scenario'!H968/'Market Scenario'!H$902-1,"")</f>
        <v>-0.005189543271</v>
      </c>
      <c r="K968" s="11">
        <f>'Market Scenario'!I968</f>
        <v>142572.66</v>
      </c>
      <c r="L968" s="12">
        <f>IFERROR('Market Scenario'!I968/'Market Scenario'!I$902-1,"")</f>
        <v>-0.07784995126</v>
      </c>
      <c r="M968" s="11">
        <f>'Market Scenario'!J968</f>
        <v>228962.78</v>
      </c>
      <c r="N968" s="12">
        <f>IFERROR('Market Scenario'!J968/'Market Scenario'!J$902-1,"")</f>
        <v>-0.04182831468</v>
      </c>
      <c r="O968" s="11">
        <f>'Market Scenario'!K968</f>
        <v>608944.45</v>
      </c>
      <c r="P968" s="12">
        <f>IFERROR('Market Scenario'!K968/'Market Scenario'!K$902-1,"")</f>
        <v>-0.09399900655</v>
      </c>
      <c r="Q968" s="11">
        <f>'Market Scenario'!L968</f>
        <v>564496.62</v>
      </c>
      <c r="R968" s="12">
        <f>IFERROR('Market Scenario'!L968/'Market Scenario'!L$902-1,"")</f>
        <v>-0.06090489916</v>
      </c>
      <c r="S968" s="11">
        <f>'Market Scenario'!M968</f>
        <v>171845.56</v>
      </c>
      <c r="T968" s="12">
        <f>IFERROR('Market Scenario'!M968/'Market Scenario'!M$902-1,"")</f>
        <v>-0.1737945177</v>
      </c>
      <c r="U968" s="11">
        <f>'Market Scenario'!N968</f>
        <v>428235.31</v>
      </c>
      <c r="V968" s="12">
        <f>IFERROR('Market Scenario'!N968/'Market Scenario'!N$902-1,"")</f>
        <v>-0.05859842711</v>
      </c>
      <c r="W968" s="11">
        <f>'Market Scenario'!O968</f>
        <v>765964.53</v>
      </c>
      <c r="X968" s="12">
        <f>IFERROR('Market Scenario'!O968/'Market Scenario'!O$902-1,"")</f>
        <v>0.008647405587</v>
      </c>
      <c r="Y968" s="11">
        <f>'Market Scenario'!P968</f>
        <v>921034.19</v>
      </c>
      <c r="Z968" s="12">
        <f>IFERROR('Market Scenario'!P968/'Market Scenario'!P$902-1,"")</f>
        <v>0.01446396789</v>
      </c>
      <c r="AA968" s="11">
        <f>'Market Scenario'!Q968</f>
        <v>396529.15</v>
      </c>
      <c r="AB968" s="12">
        <f>IFERROR('Market Scenario'!Q968/'Market Scenario'!Q$902-1,"")</f>
        <v>-0.04446172293</v>
      </c>
      <c r="AC968" s="11">
        <f>'Market Scenario'!R968</f>
        <v>305615.41</v>
      </c>
      <c r="AD968" s="12">
        <f>IFERROR('Market Scenario'!R968/'Market Scenario'!R$902-1,"")</f>
        <v>0.001411473349</v>
      </c>
      <c r="AE968" s="11">
        <f>'Market Scenario'!S968</f>
        <v>1812315.62</v>
      </c>
      <c r="AF968" s="12">
        <f>IFERROR('Market Scenario'!S968/'Market Scenario'!S$902-1,"")</f>
        <v>-0.1136967131</v>
      </c>
      <c r="AG968" s="11">
        <f>'Market Scenario'!T968</f>
        <v>25452.89</v>
      </c>
      <c r="AH968" s="12">
        <f>IFERROR('Market Scenario'!T968/'Market Scenario'!T$902-1,"")</f>
        <v>-0.1023342655</v>
      </c>
      <c r="AI968" s="11">
        <f>'Market Scenario'!U968</f>
        <v>465736.15</v>
      </c>
      <c r="AJ968" s="12">
        <f>IFERROR('Market Scenario'!U968/'Market Scenario'!U$902-1,"")</f>
        <v>-0.07875707094</v>
      </c>
      <c r="AK968" s="11">
        <f>'Market Scenario'!V968</f>
        <v>32839.62</v>
      </c>
      <c r="AL968" s="12">
        <f>IFERROR('Market Scenario'!V968/'Market Scenario'!V$902-1,"")</f>
        <v>-0.06942023983</v>
      </c>
      <c r="AM968" s="11">
        <f>'Market Scenario'!W968</f>
        <v>341241.29</v>
      </c>
      <c r="AN968" s="12">
        <f>IFERROR('Market Scenario'!W968/'Market Scenario'!W$902-1,"")</f>
        <v>0.05865643034</v>
      </c>
      <c r="AO968" s="11">
        <f>'Market Scenario'!X968</f>
        <v>383468.64</v>
      </c>
      <c r="AP968" s="12">
        <f>IFERROR('Market Scenario'!X968/'Market Scenario'!X$902-1,"")</f>
        <v>-0.1740443747</v>
      </c>
      <c r="AQ968" s="11">
        <f>'Market Scenario'!Y968</f>
        <v>1410918.48</v>
      </c>
      <c r="AR968" s="13">
        <f>IFERROR('Market Scenario'!Y968/'Market Scenario'!Y$902-1,"")</f>
        <v>-0.0197563849</v>
      </c>
      <c r="AS968" s="11">
        <f>'Market Scenario'!Z968</f>
        <v>42666.63</v>
      </c>
      <c r="AT968" s="13">
        <f>IFERROR('Market Scenario'!Z968/'Market Scenario'!Z$902-1,"")</f>
        <v>-0.004261918237</v>
      </c>
      <c r="AU968" s="11">
        <f>'Market Scenario'!AA968</f>
        <v>118574.43</v>
      </c>
      <c r="AV968" s="12">
        <f>IFERROR('Market Scenario'!AA968/'Market Scenario'!AA$902-1,"")</f>
        <v>-0.07470374185</v>
      </c>
      <c r="AW968" s="11">
        <f>'Market Scenario'!AB968</f>
        <v>604594.49</v>
      </c>
      <c r="AX968" s="12">
        <f>IFERROR('Market Scenario'!AB968/'Market Scenario'!AB$902-1,"")</f>
        <v>-0.001943322872</v>
      </c>
      <c r="AY968" s="11">
        <f>'Market Scenario'!AC968</f>
        <v>325070.83</v>
      </c>
      <c r="AZ968" s="12">
        <f>IFERROR('Market Scenario'!AC968/'Market Scenario'!AC$902-1,"")</f>
        <v>0.002949510027</v>
      </c>
      <c r="BA968" s="11">
        <f>'Market Scenario'!AD968</f>
        <v>333308.3</v>
      </c>
      <c r="BB968" s="12">
        <f>IFERROR('Market Scenario'!AD968/'Market Scenario'!AD$902-1,"")</f>
        <v>-0.001684364838</v>
      </c>
      <c r="BC968" s="11">
        <f>'Market Scenario'!AE968</f>
        <v>105545.31</v>
      </c>
      <c r="BD968" s="12">
        <f>IFERROR('Market Scenario'!AE968/'Market Scenario'!AE$902-1,"")</f>
        <v>-0.05252554233</v>
      </c>
      <c r="BE968" s="11">
        <f>'Market Scenario'!AF968</f>
        <v>94811.64</v>
      </c>
      <c r="BF968" s="12">
        <f>IFERROR('Market Scenario'!AF968/'Market Scenario'!AF$902-1,"")</f>
        <v>-0.001773844885</v>
      </c>
      <c r="BG968" s="11">
        <f>'Market Scenario'!AG968</f>
        <v>152164.18</v>
      </c>
      <c r="BH968" s="12">
        <f>IFERROR('Market Scenario'!AG968/'Market Scenario'!AG$902-1,"")</f>
        <v>0.00278764143</v>
      </c>
      <c r="BI968" s="11">
        <f>'Market Scenario'!AH968</f>
        <v>152370.66</v>
      </c>
      <c r="BJ968" s="12">
        <f>IFERROR('Market Scenario'!AH968/'Market Scenario'!AH$902-1,"")</f>
        <v>0.00006274567458</v>
      </c>
      <c r="BK968" s="11">
        <f>'Market Scenario'!AI968</f>
        <v>109159.68</v>
      </c>
      <c r="BL968" s="12">
        <f>IFERROR('Market Scenario'!AI968/'Market Scenario'!AI$902-1,"")</f>
        <v>0.00120620203</v>
      </c>
      <c r="BM968" s="11">
        <f>'Market Scenario'!AJ968</f>
        <v>145051.93</v>
      </c>
      <c r="BN968" s="12">
        <f>IFERROR('Market Scenario'!AJ968/'Market Scenario'!AJ$902-1,"")</f>
        <v>-0.09137324719</v>
      </c>
      <c r="BO968" s="11">
        <f>'Market Scenario'!AK968</f>
        <v>93317.21</v>
      </c>
      <c r="BP968" s="12">
        <f>IFERROR('Market Scenario'!AK968/'Market Scenario'!AK$902-1,"")</f>
        <v>-0.0726429849</v>
      </c>
      <c r="BQ968" s="11">
        <f>'Market Scenario'!AL968</f>
        <v>90581.05</v>
      </c>
      <c r="BR968" s="12">
        <f>IFERROR('Market Scenario'!AL968/'Market Scenario'!AL$902-1,"")</f>
        <v>-0.07363731</v>
      </c>
      <c r="BS968" s="11">
        <f>'Market Scenario'!AM968</f>
        <v>136209.68</v>
      </c>
      <c r="BT968" s="12">
        <f>IFERROR('Market Scenario'!AM968/'Market Scenario'!AM$902-1,"")</f>
        <v>0.002441529688</v>
      </c>
      <c r="BU968" s="11">
        <f>'Market Scenario'!AN968</f>
        <v>78569.66</v>
      </c>
      <c r="BV968" s="12">
        <f>IFERROR('Market Scenario'!AN968/'Market Scenario'!AN$902-1,"")</f>
        <v>-0.01827414922</v>
      </c>
      <c r="BW968" s="11">
        <f>'Market Scenario'!AO968</f>
        <v>150354.98</v>
      </c>
      <c r="BX968" s="12">
        <f>IFERROR('Market Scenario'!AO968/'Market Scenario'!AO$902-1,"")</f>
        <v>0.05176874222</v>
      </c>
      <c r="BY968" s="11">
        <f>'Market Scenario'!AP968</f>
        <v>142084.87</v>
      </c>
      <c r="BZ968" s="12">
        <f>IFERROR('Market Scenario'!AP968/'Market Scenario'!AP$902-1,"")</f>
        <v>-0.08642703301</v>
      </c>
      <c r="CA968" s="11">
        <f>'Market Scenario'!AQ968</f>
        <v>85558.59</v>
      </c>
      <c r="CB968" s="12">
        <f>IFERROR('Market Scenario'!AQ968/'Market Scenario'!AQ$902-1,"")</f>
        <v>-0.05628551121</v>
      </c>
      <c r="CC968" s="11">
        <f>'Market Scenario'!AR968</f>
        <v>1282651.41</v>
      </c>
      <c r="CD968" s="12">
        <f>IFERROR('Market Scenario'!AR968/'Market Scenario'!AR$902-1,"")</f>
        <v>-0.09040741158</v>
      </c>
      <c r="CE968" s="11">
        <f>'Market Scenario'!AS968</f>
        <v>18741.18</v>
      </c>
      <c r="CF968" s="12">
        <f>IFERROR('Market Scenario'!AS968/'Market Scenario'!AS$902-1,"")</f>
        <v>0.0843644948</v>
      </c>
      <c r="CG968" s="11">
        <f>'Market Scenario'!AT968</f>
        <v>20824.84</v>
      </c>
      <c r="CH968" s="12">
        <f>IFERROR('Market Scenario'!AT968/'Market Scenario'!AT$902-1,"")</f>
        <v>0.05894221919</v>
      </c>
      <c r="CI968" s="11">
        <f>'Market Scenario'!AU968</f>
        <v>186603.92</v>
      </c>
      <c r="CJ968" s="12">
        <f>IFERROR('Market Scenario'!AU968/'Market Scenario'!AU$902-1,"")</f>
        <v>0.06382381213</v>
      </c>
      <c r="CK968" s="11">
        <f>'Market Scenario'!AV968</f>
        <v>269696.5</v>
      </c>
      <c r="CL968" s="12">
        <f>IFERROR('Market Scenario'!AV968/'Market Scenario'!AV$902-1,"")</f>
        <v>0.001900589591</v>
      </c>
      <c r="CM968" s="11">
        <f>'Market Scenario'!AW968</f>
        <v>127.78</v>
      </c>
      <c r="CN968" s="12">
        <f>IFERROR('Market Scenario'!AW968/'Market Scenario'!AW$902-1,"")</f>
        <v>-0.08975637555</v>
      </c>
      <c r="CO968" s="11">
        <f>'Market Scenario'!AX968</f>
        <v>1325258.64</v>
      </c>
      <c r="CP968" s="12">
        <f>IFERROR('Market Scenario'!AX968/'Market Scenario'!AX$902-1,"")</f>
        <v>-0.0009039413907</v>
      </c>
      <c r="CQ968" s="11">
        <f>'Market Scenario'!AY968</f>
        <v>4317087.4</v>
      </c>
      <c r="CR968" s="13">
        <f>IFERROR('Market Scenario'!AY968/'Market Scenario'!AY$902-1,"")</f>
        <v>0.05665754264</v>
      </c>
      <c r="CS968" s="11">
        <f>'Market Scenario'!AZ968</f>
        <v>32328.08</v>
      </c>
      <c r="CT968" s="12">
        <f>IFERROR('Market Scenario'!AZ968/'Market Scenario'!AZ$902-1,"")</f>
        <v>-0.007495344192</v>
      </c>
      <c r="CU968" s="11">
        <f>'Market Scenario'!BA968</f>
        <v>629088.82</v>
      </c>
      <c r="CV968" s="12">
        <f>IFERROR('Market Scenario'!BA968/'Market Scenario'!BA$902-1,"")</f>
        <v>0.05956846147</v>
      </c>
      <c r="CW968" s="11">
        <f>'Market Scenario'!BB968</f>
        <v>489128.41</v>
      </c>
      <c r="CX968" s="12">
        <f>IFERROR('Market Scenario'!BB968/'Market Scenario'!BB$902-1,"")</f>
        <v>-0.118764479</v>
      </c>
      <c r="CY968" s="11">
        <f>'Market Scenario'!BC968</f>
        <v>33160.41</v>
      </c>
      <c r="CZ968" s="12">
        <f>IFERROR('Market Scenario'!BC968/'Market Scenario'!BC$902-1,"")</f>
        <v>-0.05173065594</v>
      </c>
      <c r="DA968" s="11">
        <f>'Market Scenario'!BD968</f>
        <v>45099.85</v>
      </c>
      <c r="DB968" s="12">
        <f>IFERROR('Market Scenario'!BD968/'Market Scenario'!BD$902-1,"")</f>
        <v>0.06520014965</v>
      </c>
    </row>
    <row r="969" ht="14.25" customHeight="1">
      <c r="A969" s="10" t="str">
        <f>'Market Scenario'!A969</f>
        <v>Scenario 2</v>
      </c>
      <c r="B969" s="10">
        <f>'Market Scenario'!B969</f>
        <v>968</v>
      </c>
      <c r="C969" s="10">
        <f>'Market Scenario'!C969</f>
        <v>4</v>
      </c>
      <c r="D969" s="10" t="str">
        <f>'Market Scenario'!D969</f>
        <v>Strong Growth (FOMO)</v>
      </c>
      <c r="E969" s="10">
        <f>'Market Scenario'!E969</f>
        <v>68</v>
      </c>
      <c r="F969" s="10" t="str">
        <f>'Market Scenario'!F969</f>
        <v>TRADING</v>
      </c>
      <c r="G969" s="11">
        <f>'Market Scenario'!G969</f>
        <v>143148</v>
      </c>
      <c r="H969" s="12">
        <f>IFERROR('Market Scenario'!G969/'Market Scenario'!G$902-1,"")</f>
        <v>-0.04771300576</v>
      </c>
      <c r="I969" s="11">
        <f>'Market Scenario'!H969</f>
        <v>262771.96</v>
      </c>
      <c r="J969" s="12">
        <f>IFERROR('Market Scenario'!H969/'Market Scenario'!H$902-1,"")</f>
        <v>-0.004964386761</v>
      </c>
      <c r="K969" s="11">
        <f>'Market Scenario'!I969</f>
        <v>142460.47</v>
      </c>
      <c r="L969" s="12">
        <f>IFERROR('Market Scenario'!I969/'Market Scenario'!I$902-1,"")</f>
        <v>-0.07857558837</v>
      </c>
      <c r="M969" s="11">
        <f>'Market Scenario'!J969</f>
        <v>228785.04</v>
      </c>
      <c r="N969" s="12">
        <f>IFERROR('Market Scenario'!J969/'Market Scenario'!J$902-1,"")</f>
        <v>-0.04257212743</v>
      </c>
      <c r="O969" s="11">
        <f>'Market Scenario'!K969</f>
        <v>608298.13</v>
      </c>
      <c r="P969" s="12">
        <f>IFERROR('Market Scenario'!K969/'Market Scenario'!K$902-1,"")</f>
        <v>-0.09496061571</v>
      </c>
      <c r="Q969" s="11">
        <f>'Market Scenario'!L969</f>
        <v>564400.84</v>
      </c>
      <c r="R969" s="12">
        <f>IFERROR('Market Scenario'!L969/'Market Scenario'!L$902-1,"")</f>
        <v>-0.06106423852</v>
      </c>
      <c r="S969" s="11">
        <f>'Market Scenario'!M969</f>
        <v>171310.88</v>
      </c>
      <c r="T969" s="12">
        <f>IFERROR('Market Scenario'!M969/'Market Scenario'!M$902-1,"")</f>
        <v>-0.1763651722</v>
      </c>
      <c r="U969" s="11">
        <f>'Market Scenario'!N969</f>
        <v>427701.09</v>
      </c>
      <c r="V969" s="12">
        <f>IFERROR('Market Scenario'!N969/'Market Scenario'!N$902-1,"")</f>
        <v>-0.05977281777</v>
      </c>
      <c r="W969" s="11">
        <f>'Market Scenario'!O969</f>
        <v>766018.49</v>
      </c>
      <c r="X969" s="12">
        <f>IFERROR('Market Scenario'!O969/'Market Scenario'!O$902-1,"")</f>
        <v>0.008718461898</v>
      </c>
      <c r="Y969" s="11">
        <f>'Market Scenario'!P969</f>
        <v>920522.05</v>
      </c>
      <c r="Z969" s="12">
        <f>IFERROR('Market Scenario'!P969/'Market Scenario'!P$902-1,"")</f>
        <v>0.01389987637</v>
      </c>
      <c r="AA969" s="11">
        <f>'Market Scenario'!Q969</f>
        <v>396127.32</v>
      </c>
      <c r="AB969" s="12">
        <f>IFERROR('Market Scenario'!Q969/'Market Scenario'!Q$902-1,"")</f>
        <v>-0.04543003496</v>
      </c>
      <c r="AC969" s="11">
        <f>'Market Scenario'!R969</f>
        <v>305575.95</v>
      </c>
      <c r="AD969" s="12">
        <f>IFERROR('Market Scenario'!R969/'Market Scenario'!R$902-1,"")</f>
        <v>0.001282174579</v>
      </c>
      <c r="AE969" s="11">
        <f>'Market Scenario'!S969</f>
        <v>1817095.16</v>
      </c>
      <c r="AF969" s="12">
        <f>IFERROR('Market Scenario'!S969/'Market Scenario'!S$902-1,"")</f>
        <v>-0.1113593045</v>
      </c>
      <c r="AG969" s="11">
        <f>'Market Scenario'!T969</f>
        <v>25409.86</v>
      </c>
      <c r="AH969" s="12">
        <f>IFERROR('Market Scenario'!T969/'Market Scenario'!T$902-1,"")</f>
        <v>-0.103851836</v>
      </c>
      <c r="AI969" s="11">
        <f>'Market Scenario'!U969</f>
        <v>465047.77</v>
      </c>
      <c r="AJ969" s="12">
        <f>IFERROR('Market Scenario'!U969/'Market Scenario'!U$902-1,"")</f>
        <v>-0.08011871144</v>
      </c>
      <c r="AK969" s="11">
        <f>'Market Scenario'!V969</f>
        <v>32808.98</v>
      </c>
      <c r="AL969" s="12">
        <f>IFERROR('Market Scenario'!V969/'Market Scenario'!V$902-1,"")</f>
        <v>-0.07028848873</v>
      </c>
      <c r="AM969" s="11">
        <f>'Market Scenario'!W969</f>
        <v>341584.36</v>
      </c>
      <c r="AN969" s="12">
        <f>IFERROR('Market Scenario'!W969/'Market Scenario'!W$902-1,"")</f>
        <v>0.0597207601</v>
      </c>
      <c r="AO969" s="11">
        <f>'Market Scenario'!X969</f>
        <v>382256.51</v>
      </c>
      <c r="AP969" s="12">
        <f>IFERROR('Market Scenario'!X969/'Market Scenario'!X$902-1,"")</f>
        <v>-0.1766551894</v>
      </c>
      <c r="AQ969" s="11">
        <f>'Market Scenario'!Y969</f>
        <v>1410507.42</v>
      </c>
      <c r="AR969" s="13">
        <f>IFERROR('Market Scenario'!Y969/'Market Scenario'!Y$902-1,"")</f>
        <v>-0.02004197116</v>
      </c>
      <c r="AS969" s="11">
        <f>'Market Scenario'!Z969</f>
        <v>42686.4</v>
      </c>
      <c r="AT969" s="13">
        <f>IFERROR('Market Scenario'!Z969/'Market Scenario'!Z$902-1,"")</f>
        <v>-0.003800533265</v>
      </c>
      <c r="AU969" s="11">
        <f>'Market Scenario'!AA969</f>
        <v>118440.72</v>
      </c>
      <c r="AV969" s="12">
        <f>IFERROR('Market Scenario'!AA969/'Market Scenario'!AA$902-1,"")</f>
        <v>-0.07574714862</v>
      </c>
      <c r="AW969" s="11">
        <f>'Market Scenario'!AB969</f>
        <v>604496.9</v>
      </c>
      <c r="AX969" s="12">
        <f>IFERROR('Market Scenario'!AB969/'Market Scenario'!AB$902-1,"")</f>
        <v>-0.002104423168</v>
      </c>
      <c r="AY969" s="11">
        <f>'Market Scenario'!AC969</f>
        <v>325043.23</v>
      </c>
      <c r="AZ969" s="12">
        <f>IFERROR('Market Scenario'!AC969/'Market Scenario'!AC$902-1,"")</f>
        <v>0.002864355027</v>
      </c>
      <c r="BA969" s="11">
        <f>'Market Scenario'!AD969</f>
        <v>333159.63</v>
      </c>
      <c r="BB969" s="12">
        <f>IFERROR('Market Scenario'!AD969/'Market Scenario'!AD$902-1,"")</f>
        <v>-0.002129657035</v>
      </c>
      <c r="BC969" s="11">
        <f>'Market Scenario'!AE969</f>
        <v>105522.94</v>
      </c>
      <c r="BD969" s="12">
        <f>IFERROR('Market Scenario'!AE969/'Market Scenario'!AE$902-1,"")</f>
        <v>-0.05272635659</v>
      </c>
      <c r="BE969" s="11">
        <f>'Market Scenario'!AF969</f>
        <v>94815.39</v>
      </c>
      <c r="BF969" s="12">
        <f>IFERROR('Market Scenario'!AF969/'Market Scenario'!AF$902-1,"")</f>
        <v>-0.001734362938</v>
      </c>
      <c r="BG969" s="11">
        <f>'Market Scenario'!AG969</f>
        <v>152140.54</v>
      </c>
      <c r="BH969" s="12">
        <f>IFERROR('Market Scenario'!AG969/'Market Scenario'!AG$902-1,"")</f>
        <v>0.002631849838</v>
      </c>
      <c r="BI969" s="11">
        <f>'Market Scenario'!AH969</f>
        <v>152391.17</v>
      </c>
      <c r="BJ969" s="12">
        <f>IFERROR('Market Scenario'!AH969/'Market Scenario'!AH$902-1,"")</f>
        <v>0.0001973600873</v>
      </c>
      <c r="BK969" s="11">
        <f>'Market Scenario'!AI969</f>
        <v>109197.21</v>
      </c>
      <c r="BL969" s="12">
        <f>IFERROR('Market Scenario'!AI969/'Market Scenario'!AI$902-1,"")</f>
        <v>0.001550424996</v>
      </c>
      <c r="BM969" s="11">
        <f>'Market Scenario'!AJ969</f>
        <v>144753.39</v>
      </c>
      <c r="BN969" s="12">
        <f>IFERROR('Market Scenario'!AJ969/'Market Scenario'!AJ$902-1,"")</f>
        <v>-0.09324334592</v>
      </c>
      <c r="BO969" s="11">
        <f>'Market Scenario'!AK969</f>
        <v>93193.59</v>
      </c>
      <c r="BP969" s="12">
        <f>IFERROR('Market Scenario'!AK969/'Market Scenario'!AK$902-1,"")</f>
        <v>-0.07387148149</v>
      </c>
      <c r="BQ969" s="11">
        <f>'Market Scenario'!AL969</f>
        <v>90378.17</v>
      </c>
      <c r="BR969" s="12">
        <f>IFERROR('Market Scenario'!AL969/'Market Scenario'!AL$902-1,"")</f>
        <v>-0.07571214201</v>
      </c>
      <c r="BS969" s="11">
        <f>'Market Scenario'!AM969</f>
        <v>136215.67</v>
      </c>
      <c r="BT969" s="12">
        <f>IFERROR('Market Scenario'!AM969/'Market Scenario'!AM$902-1,"")</f>
        <v>0.002485613374</v>
      </c>
      <c r="BU969" s="11">
        <f>'Market Scenario'!AN969</f>
        <v>78563.05</v>
      </c>
      <c r="BV969" s="12">
        <f>IFERROR('Market Scenario'!AN969/'Market Scenario'!AN$902-1,"")</f>
        <v>-0.018356741</v>
      </c>
      <c r="BW969" s="11">
        <f>'Market Scenario'!AO969</f>
        <v>150469.32</v>
      </c>
      <c r="BX969" s="12">
        <f>IFERROR('Market Scenario'!AO969/'Market Scenario'!AO$902-1,"")</f>
        <v>0.05256857763</v>
      </c>
      <c r="BY969" s="11">
        <f>'Market Scenario'!AP969</f>
        <v>141865.24</v>
      </c>
      <c r="BZ969" s="12">
        <f>IFERROR('Market Scenario'!AP969/'Market Scenario'!AP$902-1,"")</f>
        <v>-0.08783920329</v>
      </c>
      <c r="CA969" s="11">
        <f>'Market Scenario'!AQ969</f>
        <v>85446.1</v>
      </c>
      <c r="CB969" s="12">
        <f>IFERROR('Market Scenario'!AQ969/'Market Scenario'!AQ$902-1,"")</f>
        <v>-0.05752628017</v>
      </c>
      <c r="CC969" s="11">
        <f>'Market Scenario'!AR969</f>
        <v>1280656.16</v>
      </c>
      <c r="CD969" s="12">
        <f>IFERROR('Market Scenario'!AR969/'Market Scenario'!AR$902-1,"")</f>
        <v>-0.09182234365</v>
      </c>
      <c r="CE969" s="11">
        <f>'Market Scenario'!AS969</f>
        <v>18760.02</v>
      </c>
      <c r="CF969" s="12">
        <f>IFERROR('Market Scenario'!AS969/'Market Scenario'!AS$902-1,"")</f>
        <v>0.08545457701</v>
      </c>
      <c r="CG969" s="11">
        <f>'Market Scenario'!AT969</f>
        <v>20834.96</v>
      </c>
      <c r="CH969" s="12">
        <f>IFERROR('Market Scenario'!AT969/'Market Scenario'!AT$902-1,"")</f>
        <v>0.05945682076</v>
      </c>
      <c r="CI969" s="11">
        <f>'Market Scenario'!AU969</f>
        <v>186938.91</v>
      </c>
      <c r="CJ969" s="12">
        <f>IFERROR('Market Scenario'!AU969/'Market Scenario'!AU$902-1,"")</f>
        <v>0.0657335809</v>
      </c>
      <c r="CK969" s="11">
        <f>'Market Scenario'!AV969</f>
        <v>269717.61</v>
      </c>
      <c r="CL969" s="12">
        <f>IFERROR('Market Scenario'!AV969/'Market Scenario'!AV$902-1,"")</f>
        <v>0.001979011526</v>
      </c>
      <c r="CM969" s="11">
        <f>'Market Scenario'!AW969</f>
        <v>127.67</v>
      </c>
      <c r="CN969" s="12">
        <f>IFERROR('Market Scenario'!AW969/'Market Scenario'!AW$902-1,"")</f>
        <v>-0.09053996296</v>
      </c>
      <c r="CO969" s="11">
        <f>'Market Scenario'!AX969</f>
        <v>1325131.03</v>
      </c>
      <c r="CP969" s="12">
        <f>IFERROR('Market Scenario'!AX969/'Market Scenario'!AX$902-1,"")</f>
        <v>-0.001000144988</v>
      </c>
      <c r="CQ969" s="11">
        <f>'Market Scenario'!AY969</f>
        <v>4319691.41</v>
      </c>
      <c r="CR969" s="13">
        <f>IFERROR('Market Scenario'!AY969/'Market Scenario'!AY$902-1,"")</f>
        <v>0.05729490449</v>
      </c>
      <c r="CS969" s="11">
        <f>'Market Scenario'!AZ969</f>
        <v>32346.92</v>
      </c>
      <c r="CT969" s="12">
        <f>IFERROR('Market Scenario'!AZ969/'Market Scenario'!AZ$902-1,"")</f>
        <v>-0.006916937194</v>
      </c>
      <c r="CU969" s="11">
        <f>'Market Scenario'!BA969</f>
        <v>629745.3</v>
      </c>
      <c r="CV969" s="12">
        <f>IFERROR('Market Scenario'!BA969/'Market Scenario'!BA$902-1,"")</f>
        <v>0.06067416465</v>
      </c>
      <c r="CW969" s="11">
        <f>'Market Scenario'!BB969</f>
        <v>488345.39</v>
      </c>
      <c r="CX969" s="12">
        <f>IFERROR('Market Scenario'!BB969/'Market Scenario'!BB$902-1,"")</f>
        <v>-0.1201752027</v>
      </c>
      <c r="CY969" s="11">
        <f>'Market Scenario'!BC969</f>
        <v>33101.75</v>
      </c>
      <c r="CZ969" s="12">
        <f>IFERROR('Market Scenario'!BC969/'Market Scenario'!BC$902-1,"")</f>
        <v>-0.05340812253</v>
      </c>
      <c r="DA969" s="11">
        <f>'Market Scenario'!BD969</f>
        <v>45164.2</v>
      </c>
      <c r="DB969" s="12">
        <f>IFERROR('Market Scenario'!BD969/'Market Scenario'!BD$902-1,"")</f>
        <v>0.06672001345</v>
      </c>
    </row>
    <row r="970" ht="14.25" customHeight="1">
      <c r="A970" s="10" t="str">
        <f>'Market Scenario'!A970</f>
        <v>Scenario 2</v>
      </c>
      <c r="B970" s="10">
        <f>'Market Scenario'!B970</f>
        <v>969</v>
      </c>
      <c r="C970" s="10">
        <f>'Market Scenario'!C970</f>
        <v>4</v>
      </c>
      <c r="D970" s="10" t="str">
        <f>'Market Scenario'!D970</f>
        <v>Strong Growth (FOMO)</v>
      </c>
      <c r="E970" s="10">
        <f>'Market Scenario'!E970</f>
        <v>69</v>
      </c>
      <c r="F970" s="10" t="str">
        <f>'Market Scenario'!F970</f>
        <v>TRADING</v>
      </c>
      <c r="G970" s="11">
        <f>'Market Scenario'!G970</f>
        <v>143122.14</v>
      </c>
      <c r="H970" s="12">
        <f>IFERROR('Market Scenario'!G970/'Market Scenario'!G$902-1,"")</f>
        <v>-0.04788503849</v>
      </c>
      <c r="I970" s="11">
        <f>'Market Scenario'!H970</f>
        <v>262696.46</v>
      </c>
      <c r="J970" s="12">
        <f>IFERROR('Market Scenario'!H970/'Market Scenario'!H$902-1,"")</f>
        <v>-0.005250281758</v>
      </c>
      <c r="K970" s="11">
        <f>'Market Scenario'!I970</f>
        <v>142318.37</v>
      </c>
      <c r="L970" s="12">
        <f>IFERROR('Market Scenario'!I970/'Market Scenario'!I$902-1,"")</f>
        <v>-0.07949468129</v>
      </c>
      <c r="M970" s="11">
        <f>'Market Scenario'!J970</f>
        <v>228587.52</v>
      </c>
      <c r="N970" s="12">
        <f>IFERROR('Market Scenario'!J970/'Market Scenario'!J$902-1,"")</f>
        <v>-0.04339871623</v>
      </c>
      <c r="O970" s="11">
        <f>'Market Scenario'!K970</f>
        <v>607369.41</v>
      </c>
      <c r="P970" s="12">
        <f>IFERROR('Market Scenario'!K970/'Market Scenario'!K$902-1,"")</f>
        <v>-0.09634238583</v>
      </c>
      <c r="Q970" s="11">
        <f>'Market Scenario'!L970</f>
        <v>563305.78</v>
      </c>
      <c r="R970" s="12">
        <f>IFERROR('Market Scenario'!L970/'Market Scenario'!L$902-1,"")</f>
        <v>-0.06288597747</v>
      </c>
      <c r="S970" s="11">
        <f>'Market Scenario'!M970</f>
        <v>170781.9</v>
      </c>
      <c r="T970" s="12">
        <f>IFERROR('Market Scenario'!M970/'Market Scenario'!M$902-1,"")</f>
        <v>-0.1789084219</v>
      </c>
      <c r="U970" s="11">
        <f>'Market Scenario'!N970</f>
        <v>427408.29</v>
      </c>
      <c r="V970" s="12">
        <f>IFERROR('Market Scenario'!N970/'Market Scenario'!N$902-1,"")</f>
        <v>-0.06041648814</v>
      </c>
      <c r="W970" s="11">
        <f>'Market Scenario'!O970</f>
        <v>766177.26</v>
      </c>
      <c r="X970" s="12">
        <f>IFERROR('Market Scenario'!O970/'Market Scenario'!O$902-1,"")</f>
        <v>0.008927535481</v>
      </c>
      <c r="Y970" s="11">
        <f>'Market Scenario'!P970</f>
        <v>919774.57</v>
      </c>
      <c r="Z970" s="12">
        <f>IFERROR('Market Scenario'!P970/'Market Scenario'!P$902-1,"")</f>
        <v>0.01307657194</v>
      </c>
      <c r="AA970" s="11">
        <f>'Market Scenario'!Q970</f>
        <v>396171.86</v>
      </c>
      <c r="AB970" s="12">
        <f>IFERROR('Market Scenario'!Q970/'Market Scenario'!Q$902-1,"")</f>
        <v>-0.04532270445</v>
      </c>
      <c r="AC970" s="11">
        <f>'Market Scenario'!R970</f>
        <v>305554.73</v>
      </c>
      <c r="AD970" s="12">
        <f>IFERROR('Market Scenario'!R970/'Market Scenario'!R$902-1,"")</f>
        <v>0.001212642903</v>
      </c>
      <c r="AE970" s="11">
        <f>'Market Scenario'!S970</f>
        <v>1822630.67</v>
      </c>
      <c r="AF970" s="12">
        <f>IFERROR('Market Scenario'!S970/'Market Scenario'!S$902-1,"")</f>
        <v>-0.1086521929</v>
      </c>
      <c r="AG970" s="11">
        <f>'Market Scenario'!T970</f>
        <v>25361.89</v>
      </c>
      <c r="AH970" s="12">
        <f>IFERROR('Market Scenario'!T970/'Market Scenario'!T$902-1,"")</f>
        <v>-0.1055436292</v>
      </c>
      <c r="AI970" s="11">
        <f>'Market Scenario'!U970</f>
        <v>464313.99</v>
      </c>
      <c r="AJ970" s="12">
        <f>IFERROR('Market Scenario'!U970/'Market Scenario'!U$902-1,"")</f>
        <v>-0.08157015479</v>
      </c>
      <c r="AK970" s="11">
        <f>'Market Scenario'!V970</f>
        <v>32778.5</v>
      </c>
      <c r="AL970" s="12">
        <f>IFERROR('Market Scenario'!V970/'Market Scenario'!V$902-1,"")</f>
        <v>-0.07115220369</v>
      </c>
      <c r="AM970" s="11">
        <f>'Market Scenario'!W970</f>
        <v>342004.02</v>
      </c>
      <c r="AN970" s="12">
        <f>IFERROR('Market Scenario'!W970/'Market Scenario'!W$902-1,"")</f>
        <v>0.06102270031</v>
      </c>
      <c r="AO970" s="11">
        <f>'Market Scenario'!X970</f>
        <v>381113.39</v>
      </c>
      <c r="AP970" s="12">
        <f>IFERROR('Market Scenario'!X970/'Market Scenario'!X$902-1,"")</f>
        <v>-0.1791173631</v>
      </c>
      <c r="AQ970" s="11">
        <f>'Market Scenario'!Y970</f>
        <v>1411028.31</v>
      </c>
      <c r="AR970" s="13">
        <f>IFERROR('Market Scenario'!Y970/'Market Scenario'!Y$902-1,"")</f>
        <v>-0.01968007988</v>
      </c>
      <c r="AS970" s="11">
        <f>'Market Scenario'!Z970</f>
        <v>42701.03</v>
      </c>
      <c r="AT970" s="13">
        <f>IFERROR('Market Scenario'!Z970/'Market Scenario'!Z$902-1,"")</f>
        <v>-0.003459103718</v>
      </c>
      <c r="AU970" s="11">
        <f>'Market Scenario'!AA970</f>
        <v>118202.78</v>
      </c>
      <c r="AV970" s="12">
        <f>IFERROR('Market Scenario'!AA970/'Market Scenario'!AA$902-1,"")</f>
        <v>-0.0776039148</v>
      </c>
      <c r="AW970" s="11">
        <f>'Market Scenario'!AB970</f>
        <v>604100</v>
      </c>
      <c r="AX970" s="12">
        <f>IFERROR('Market Scenario'!AB970/'Market Scenario'!AB$902-1,"")</f>
        <v>-0.002759620497</v>
      </c>
      <c r="AY970" s="11">
        <f>'Market Scenario'!AC970</f>
        <v>324945.08</v>
      </c>
      <c r="AZ970" s="12">
        <f>IFERROR('Market Scenario'!AC970/'Market Scenario'!AC$902-1,"")</f>
        <v>0.002561530272</v>
      </c>
      <c r="BA970" s="11">
        <f>'Market Scenario'!AD970</f>
        <v>333236.12</v>
      </c>
      <c r="BB970" s="12">
        <f>IFERROR('Market Scenario'!AD970/'Market Scenario'!AD$902-1,"")</f>
        <v>-0.001900556341</v>
      </c>
      <c r="BC970" s="11">
        <f>'Market Scenario'!AE970</f>
        <v>105377.86</v>
      </c>
      <c r="BD970" s="12">
        <f>IFERROR('Market Scenario'!AE970/'Market Scenario'!AE$902-1,"")</f>
        <v>-0.05402873179</v>
      </c>
      <c r="BE970" s="11">
        <f>'Market Scenario'!AF970</f>
        <v>94851.31</v>
      </c>
      <c r="BF970" s="12">
        <f>IFERROR('Market Scenario'!AF970/'Market Scenario'!AF$902-1,"")</f>
        <v>-0.001356178535</v>
      </c>
      <c r="BG970" s="11">
        <f>'Market Scenario'!AG970</f>
        <v>152154.93</v>
      </c>
      <c r="BH970" s="12">
        <f>IFERROR('Market Scenario'!AG970/'Market Scenario'!AG$902-1,"")</f>
        <v>0.002726682368</v>
      </c>
      <c r="BI970" s="11">
        <f>'Market Scenario'!AH970</f>
        <v>152330.87</v>
      </c>
      <c r="BJ970" s="12">
        <f>IFERROR('Market Scenario'!AH970/'Market Scenario'!AH$902-1,"")</f>
        <v>-0.0001984102241</v>
      </c>
      <c r="BK970" s="11">
        <f>'Market Scenario'!AI970</f>
        <v>109250.51</v>
      </c>
      <c r="BL970" s="12">
        <f>IFERROR('Market Scenario'!AI970/'Market Scenario'!AI$902-1,"")</f>
        <v>0.002039289479</v>
      </c>
      <c r="BM970" s="11">
        <f>'Market Scenario'!AJ970</f>
        <v>144544.94</v>
      </c>
      <c r="BN970" s="12">
        <f>IFERROR('Market Scenario'!AJ970/'Market Scenario'!AJ$902-1,"")</f>
        <v>-0.09454910757</v>
      </c>
      <c r="BO970" s="11">
        <f>'Market Scenario'!AK970</f>
        <v>93089.5</v>
      </c>
      <c r="BP970" s="12">
        <f>IFERROR('Market Scenario'!AK970/'Market Scenario'!AK$902-1,"")</f>
        <v>-0.07490589509</v>
      </c>
      <c r="BQ970" s="11">
        <f>'Market Scenario'!AL970</f>
        <v>90283.43</v>
      </c>
      <c r="BR970" s="12">
        <f>IFERROR('Market Scenario'!AL970/'Market Scenario'!AL$902-1,"")</f>
        <v>-0.07668103784</v>
      </c>
      <c r="BS970" s="11">
        <f>'Market Scenario'!AM970</f>
        <v>136182.57</v>
      </c>
      <c r="BT970" s="12">
        <f>IFERROR('Market Scenario'!AM970/'Market Scenario'!AM$902-1,"")</f>
        <v>0.002242012371</v>
      </c>
      <c r="BU970" s="11">
        <f>'Market Scenario'!AN970</f>
        <v>78591.3</v>
      </c>
      <c r="BV970" s="12">
        <f>IFERROR('Market Scenario'!AN970/'Market Scenario'!AN$902-1,"")</f>
        <v>-0.01800375799</v>
      </c>
      <c r="BW970" s="11">
        <f>'Market Scenario'!AO970</f>
        <v>150416.5</v>
      </c>
      <c r="BX970" s="12">
        <f>IFERROR('Market Scenario'!AO970/'Market Scenario'!AO$902-1,"")</f>
        <v>0.05219908921</v>
      </c>
      <c r="BY970" s="11">
        <f>'Market Scenario'!AP970</f>
        <v>141740.31</v>
      </c>
      <c r="BZ970" s="12">
        <f>IFERROR('Market Scenario'!AP970/'Market Scenario'!AP$902-1,"")</f>
        <v>-0.0886424744</v>
      </c>
      <c r="CA970" s="11">
        <f>'Market Scenario'!AQ970</f>
        <v>85365.15</v>
      </c>
      <c r="CB970" s="12">
        <f>IFERROR('Market Scenario'!AQ970/'Market Scenario'!AQ$902-1,"")</f>
        <v>-0.05841916173</v>
      </c>
      <c r="CC970" s="11">
        <f>'Market Scenario'!AR970</f>
        <v>1277478.06</v>
      </c>
      <c r="CD970" s="12">
        <f>IFERROR('Market Scenario'!AR970/'Market Scenario'!AR$902-1,"")</f>
        <v>-0.09407609411</v>
      </c>
      <c r="CE970" s="11">
        <f>'Market Scenario'!AS970</f>
        <v>18798.78</v>
      </c>
      <c r="CF970" s="12">
        <f>IFERROR('Market Scenario'!AS970/'Market Scenario'!AS$902-1,"")</f>
        <v>0.08769723024</v>
      </c>
      <c r="CG970" s="11">
        <f>'Market Scenario'!AT970</f>
        <v>20841.18</v>
      </c>
      <c r="CH970" s="12">
        <f>IFERROR('Market Scenario'!AT970/'Market Scenario'!AT$902-1,"")</f>
        <v>0.05977310749</v>
      </c>
      <c r="CI970" s="11">
        <f>'Market Scenario'!AU970</f>
        <v>186879.24</v>
      </c>
      <c r="CJ970" s="12">
        <f>IFERROR('Market Scenario'!AU970/'Market Scenario'!AU$902-1,"")</f>
        <v>0.06539340387</v>
      </c>
      <c r="CK970" s="11">
        <f>'Market Scenario'!AV970</f>
        <v>269716.37</v>
      </c>
      <c r="CL970" s="12">
        <f>IFERROR('Market Scenario'!AV970/'Market Scenario'!AV$902-1,"")</f>
        <v>0.001974405027</v>
      </c>
      <c r="CM970" s="11">
        <f>'Market Scenario'!AW970</f>
        <v>127.51</v>
      </c>
      <c r="CN970" s="12">
        <f>IFERROR('Market Scenario'!AW970/'Market Scenario'!AW$902-1,"")</f>
        <v>-0.09167972646</v>
      </c>
      <c r="CO970" s="11">
        <f>'Market Scenario'!AX970</f>
        <v>1324657.8</v>
      </c>
      <c r="CP970" s="12">
        <f>IFERROR('Market Scenario'!AX970/'Market Scenario'!AX$902-1,"")</f>
        <v>-0.001356907218</v>
      </c>
      <c r="CQ970" s="11">
        <f>'Market Scenario'!AY970</f>
        <v>4319772.15</v>
      </c>
      <c r="CR970" s="13">
        <f>IFERROR('Market Scenario'!AY970/'Market Scenario'!AY$902-1,"")</f>
        <v>0.05731466655</v>
      </c>
      <c r="CS970" s="11">
        <f>'Market Scenario'!AZ970</f>
        <v>32338.34</v>
      </c>
      <c r="CT970" s="12">
        <f>IFERROR('Market Scenario'!AZ970/'Market Scenario'!AZ$902-1,"")</f>
        <v>-0.007180351846</v>
      </c>
      <c r="CU970" s="11">
        <f>'Market Scenario'!BA970</f>
        <v>630412.03</v>
      </c>
      <c r="CV970" s="12">
        <f>IFERROR('Market Scenario'!BA970/'Market Scenario'!BA$902-1,"")</f>
        <v>0.0617971318</v>
      </c>
      <c r="CW970" s="11">
        <f>'Market Scenario'!BB970</f>
        <v>487277.99</v>
      </c>
      <c r="CX970" s="12">
        <f>IFERROR('Market Scenario'!BB970/'Market Scenario'!BB$902-1,"")</f>
        <v>-0.1220982781</v>
      </c>
      <c r="CY970" s="11">
        <f>'Market Scenario'!BC970</f>
        <v>33064.07</v>
      </c>
      <c r="CZ970" s="12">
        <f>IFERROR('Market Scenario'!BC970/'Market Scenario'!BC$902-1,"")</f>
        <v>-0.05448563601</v>
      </c>
      <c r="DA970" s="11">
        <f>'Market Scenario'!BD970</f>
        <v>45231.97</v>
      </c>
      <c r="DB970" s="12">
        <f>IFERROR('Market Scenario'!BD970/'Market Scenario'!BD$902-1,"")</f>
        <v>0.06832065324</v>
      </c>
    </row>
    <row r="971" ht="14.25" customHeight="1">
      <c r="A971" s="10" t="str">
        <f>'Market Scenario'!A971</f>
        <v>Scenario 2</v>
      </c>
      <c r="B971" s="10">
        <f>'Market Scenario'!B971</f>
        <v>970</v>
      </c>
      <c r="C971" s="10">
        <f>'Market Scenario'!C971</f>
        <v>4</v>
      </c>
      <c r="D971" s="10" t="str">
        <f>'Market Scenario'!D971</f>
        <v>Strong Growth (FOMO)</v>
      </c>
      <c r="E971" s="10">
        <f>'Market Scenario'!E971</f>
        <v>70</v>
      </c>
      <c r="F971" s="10" t="str">
        <f>'Market Scenario'!F971</f>
        <v>TRADING</v>
      </c>
      <c r="G971" s="11">
        <f>'Market Scenario'!G971</f>
        <v>142962.09</v>
      </c>
      <c r="H971" s="12">
        <f>IFERROR('Market Scenario'!G971/'Market Scenario'!G$902-1,"")</f>
        <v>-0.04894976544</v>
      </c>
      <c r="I971" s="11">
        <f>'Market Scenario'!H971</f>
        <v>262618.05</v>
      </c>
      <c r="J971" s="12">
        <f>IFERROR('Market Scenario'!H971/'Market Scenario'!H$902-1,"")</f>
        <v>-0.005547196019</v>
      </c>
      <c r="K971" s="11">
        <f>'Market Scenario'!I971</f>
        <v>142167.73</v>
      </c>
      <c r="L971" s="12">
        <f>IFERROR('Market Scenario'!I971/'Market Scenario'!I$902-1,"")</f>
        <v>-0.08046901033</v>
      </c>
      <c r="M971" s="11">
        <f>'Market Scenario'!J971</f>
        <v>228339.33</v>
      </c>
      <c r="N971" s="12">
        <f>IFERROR('Market Scenario'!J971/'Market Scenario'!J$902-1,"")</f>
        <v>-0.04443735068</v>
      </c>
      <c r="O971" s="11">
        <f>'Market Scenario'!K971</f>
        <v>606335.46</v>
      </c>
      <c r="P971" s="12">
        <f>IFERROR('Market Scenario'!K971/'Market Scenario'!K$902-1,"")</f>
        <v>-0.09788071946</v>
      </c>
      <c r="Q971" s="11">
        <f>'Market Scenario'!L971</f>
        <v>563362.88</v>
      </c>
      <c r="R971" s="12">
        <f>IFERROR('Market Scenario'!L971/'Market Scenario'!L$902-1,"")</f>
        <v>-0.06279098606</v>
      </c>
      <c r="S971" s="11">
        <f>'Market Scenario'!M971</f>
        <v>170137.3</v>
      </c>
      <c r="T971" s="12">
        <f>IFERROR('Market Scenario'!M971/'Market Scenario'!M$902-1,"")</f>
        <v>-0.1820075538</v>
      </c>
      <c r="U971" s="11">
        <f>'Market Scenario'!N971</f>
        <v>426923.51</v>
      </c>
      <c r="V971" s="12">
        <f>IFERROR('Market Scenario'!N971/'Market Scenario'!N$902-1,"")</f>
        <v>-0.06148219348</v>
      </c>
      <c r="W971" s="11">
        <f>'Market Scenario'!O971</f>
        <v>766174.13</v>
      </c>
      <c r="X971" s="12">
        <f>IFERROR('Market Scenario'!O971/'Market Scenario'!O$902-1,"")</f>
        <v>0.008923413793</v>
      </c>
      <c r="Y971" s="11">
        <f>'Market Scenario'!P971</f>
        <v>920113.6</v>
      </c>
      <c r="Z971" s="12">
        <f>IFERROR('Market Scenario'!P971/'Market Scenario'!P$902-1,"")</f>
        <v>0.01344999317</v>
      </c>
      <c r="AA971" s="11">
        <f>'Market Scenario'!Q971</f>
        <v>396184.5</v>
      </c>
      <c r="AB971" s="12">
        <f>IFERROR('Market Scenario'!Q971/'Market Scenario'!Q$902-1,"")</f>
        <v>-0.04529224514</v>
      </c>
      <c r="AC971" s="11">
        <f>'Market Scenario'!R971</f>
        <v>305514.19</v>
      </c>
      <c r="AD971" s="12">
        <f>IFERROR('Market Scenario'!R971/'Market Scenario'!R$902-1,"")</f>
        <v>0.001079805292</v>
      </c>
      <c r="AE971" s="11">
        <f>'Market Scenario'!S971</f>
        <v>1826872.22</v>
      </c>
      <c r="AF971" s="12">
        <f>IFERROR('Market Scenario'!S971/'Market Scenario'!S$902-1,"")</f>
        <v>-0.1065778855</v>
      </c>
      <c r="AG971" s="11">
        <f>'Market Scenario'!T971</f>
        <v>25324.03</v>
      </c>
      <c r="AH971" s="12">
        <f>IFERROR('Market Scenario'!T971/'Market Scenario'!T$902-1,"")</f>
        <v>-0.1068788656</v>
      </c>
      <c r="AI971" s="11">
        <f>'Market Scenario'!U971</f>
        <v>463275.03</v>
      </c>
      <c r="AJ971" s="12">
        <f>IFERROR('Market Scenario'!U971/'Market Scenario'!U$902-1,"")</f>
        <v>-0.0836252552</v>
      </c>
      <c r="AK971" s="11">
        <f>'Market Scenario'!V971</f>
        <v>32737.56</v>
      </c>
      <c r="AL971" s="12">
        <f>IFERROR('Market Scenario'!V971/'Market Scenario'!V$902-1,"")</f>
        <v>-0.07231232477</v>
      </c>
      <c r="AM971" s="11">
        <f>'Market Scenario'!W971</f>
        <v>342609.83</v>
      </c>
      <c r="AN971" s="12">
        <f>IFERROR('Market Scenario'!W971/'Market Scenario'!W$902-1,"")</f>
        <v>0.06290214653</v>
      </c>
      <c r="AO971" s="11">
        <f>'Market Scenario'!X971</f>
        <v>379801.42</v>
      </c>
      <c r="AP971" s="12">
        <f>IFERROR('Market Scenario'!X971/'Market Scenario'!X$902-1,"")</f>
        <v>-0.1819432239</v>
      </c>
      <c r="AQ971" s="11">
        <f>'Market Scenario'!Y971</f>
        <v>1410770.49</v>
      </c>
      <c r="AR971" s="13">
        <f>IFERROR('Market Scenario'!Y971/'Market Scenario'!Y$902-1,"")</f>
        <v>-0.01985920179</v>
      </c>
      <c r="AS971" s="11">
        <f>'Market Scenario'!Z971</f>
        <v>42680.63</v>
      </c>
      <c r="AT971" s="13">
        <f>IFERROR('Market Scenario'!Z971/'Market Scenario'!Z$902-1,"")</f>
        <v>-0.003935191398</v>
      </c>
      <c r="AU971" s="11">
        <f>'Market Scenario'!AA971</f>
        <v>118178.27</v>
      </c>
      <c r="AV971" s="12">
        <f>IFERROR('Market Scenario'!AA971/'Market Scenario'!AA$902-1,"")</f>
        <v>-0.07779517873</v>
      </c>
      <c r="AW971" s="11">
        <f>'Market Scenario'!AB971</f>
        <v>603854.04</v>
      </c>
      <c r="AX971" s="12">
        <f>IFERROR('Market Scenario'!AB971/'Market Scenario'!AB$902-1,"")</f>
        <v>-0.003165648049</v>
      </c>
      <c r="AY971" s="11">
        <f>'Market Scenario'!AC971</f>
        <v>324782.76</v>
      </c>
      <c r="AZ971" s="12">
        <f>IFERROR('Market Scenario'!AC971/'Market Scenario'!AC$902-1,"")</f>
        <v>0.002060720143</v>
      </c>
      <c r="BA971" s="11">
        <f>'Market Scenario'!AD971</f>
        <v>333340.81</v>
      </c>
      <c r="BB971" s="12">
        <f>IFERROR('Market Scenario'!AD971/'Market Scenario'!AD$902-1,"")</f>
        <v>-0.001586991801</v>
      </c>
      <c r="BC971" s="11">
        <f>'Market Scenario'!AE971</f>
        <v>105333.93</v>
      </c>
      <c r="BD971" s="12">
        <f>IFERROR('Market Scenario'!AE971/'Market Scenario'!AE$902-1,"")</f>
        <v>-0.05442308899</v>
      </c>
      <c r="BE971" s="11">
        <f>'Market Scenario'!AF971</f>
        <v>94855.2</v>
      </c>
      <c r="BF971" s="12">
        <f>IFERROR('Market Scenario'!AF971/'Market Scenario'!AF$902-1,"")</f>
        <v>-0.001315222596</v>
      </c>
      <c r="BG971" s="11">
        <f>'Market Scenario'!AG971</f>
        <v>152188.68</v>
      </c>
      <c r="BH971" s="12">
        <f>IFERROR('Market Scenario'!AG971/'Market Scenario'!AG$902-1,"")</f>
        <v>0.002949100567</v>
      </c>
      <c r="BI971" s="11">
        <f>'Market Scenario'!AH971</f>
        <v>152360.49</v>
      </c>
      <c r="BJ971" s="12">
        <f>IFERROR('Market Scenario'!AH971/'Market Scenario'!AH$902-1,"")</f>
        <v>-0.0000040036466</v>
      </c>
      <c r="BK971" s="11">
        <f>'Market Scenario'!AI971</f>
        <v>109222.24</v>
      </c>
      <c r="BL971" s="12">
        <f>IFERROR('Market Scenario'!AI971/'Market Scenario'!AI$902-1,"")</f>
        <v>0.001779998692</v>
      </c>
      <c r="BM971" s="11">
        <f>'Market Scenario'!AJ971</f>
        <v>144252.75</v>
      </c>
      <c r="BN971" s="12">
        <f>IFERROR('Market Scenario'!AJ971/'Market Scenario'!AJ$902-1,"")</f>
        <v>-0.09637942896</v>
      </c>
      <c r="BO971" s="11">
        <f>'Market Scenario'!AK971</f>
        <v>92942.16</v>
      </c>
      <c r="BP971" s="12">
        <f>IFERROR('Market Scenario'!AK971/'Market Scenario'!AK$902-1,"")</f>
        <v>-0.07637011357</v>
      </c>
      <c r="BQ971" s="11">
        <f>'Market Scenario'!AL971</f>
        <v>90058.49</v>
      </c>
      <c r="BR971" s="12">
        <f>IFERROR('Market Scenario'!AL971/'Market Scenario'!AL$902-1,"")</f>
        <v>-0.07898147511</v>
      </c>
      <c r="BS971" s="11">
        <f>'Market Scenario'!AM971</f>
        <v>136184.44</v>
      </c>
      <c r="BT971" s="12">
        <f>IFERROR('Market Scenario'!AM971/'Market Scenario'!AM$902-1,"")</f>
        <v>0.002255774724</v>
      </c>
      <c r="BU971" s="11">
        <f>'Market Scenario'!AN971</f>
        <v>78533.71</v>
      </c>
      <c r="BV971" s="12">
        <f>IFERROR('Market Scenario'!AN971/'Market Scenario'!AN$902-1,"")</f>
        <v>-0.01872334354</v>
      </c>
      <c r="BW971" s="11">
        <f>'Market Scenario'!AO971</f>
        <v>150617.74</v>
      </c>
      <c r="BX971" s="12">
        <f>IFERROR('Market Scenario'!AO971/'Market Scenario'!AO$902-1,"")</f>
        <v>0.05360681073</v>
      </c>
      <c r="BY971" s="11">
        <f>'Market Scenario'!AP971</f>
        <v>141648.46</v>
      </c>
      <c r="BZ971" s="12">
        <f>IFERROR('Market Scenario'!AP971/'Market Scenario'!AP$902-1,"")</f>
        <v>-0.08923304873</v>
      </c>
      <c r="CA971" s="11">
        <f>'Market Scenario'!AQ971</f>
        <v>85316.27</v>
      </c>
      <c r="CB971" s="12">
        <f>IFERROR('Market Scenario'!AQ971/'Market Scenario'!AQ$902-1,"")</f>
        <v>-0.05895830999</v>
      </c>
      <c r="CC971" s="11">
        <f>'Market Scenario'!AR971</f>
        <v>1275351.7</v>
      </c>
      <c r="CD971" s="12">
        <f>IFERROR('Market Scenario'!AR971/'Market Scenario'!AR$902-1,"")</f>
        <v>-0.09558400287</v>
      </c>
      <c r="CE971" s="11">
        <f>'Market Scenario'!AS971</f>
        <v>18826.32</v>
      </c>
      <c r="CF971" s="12">
        <f>IFERROR('Market Scenario'!AS971/'Market Scenario'!AS$902-1,"")</f>
        <v>0.08929069438</v>
      </c>
      <c r="CG971" s="11">
        <f>'Market Scenario'!AT971</f>
        <v>20856.54</v>
      </c>
      <c r="CH971" s="12">
        <f>IFERROR('Market Scenario'!AT971/'Market Scenario'!AT$902-1,"")</f>
        <v>0.06055416283</v>
      </c>
      <c r="CI971" s="11">
        <f>'Market Scenario'!AU971</f>
        <v>187149.3</v>
      </c>
      <c r="CJ971" s="12">
        <f>IFERROR('Market Scenario'!AU971/'Market Scenario'!AU$902-1,"")</f>
        <v>0.0669330085</v>
      </c>
      <c r="CK971" s="11">
        <f>'Market Scenario'!AV971</f>
        <v>269810.32</v>
      </c>
      <c r="CL971" s="12">
        <f>IFERROR('Market Scenario'!AV971/'Market Scenario'!AV$902-1,"")</f>
        <v>0.002323421645</v>
      </c>
      <c r="CM971" s="11">
        <f>'Market Scenario'!AW971</f>
        <v>127.32</v>
      </c>
      <c r="CN971" s="12">
        <f>IFERROR('Market Scenario'!AW971/'Market Scenario'!AW$902-1,"")</f>
        <v>-0.09303319561</v>
      </c>
      <c r="CO971" s="11">
        <f>'Market Scenario'!AX971</f>
        <v>1324551.22</v>
      </c>
      <c r="CP971" s="12">
        <f>IFERROR('Market Scenario'!AX971/'Market Scenario'!AX$902-1,"")</f>
        <v>-0.001437256558</v>
      </c>
      <c r="CQ971" s="11">
        <f>'Market Scenario'!AY971</f>
        <v>4322121.9</v>
      </c>
      <c r="CR971" s="13">
        <f>IFERROR('Market Scenario'!AY971/'Market Scenario'!AY$902-1,"")</f>
        <v>0.0578897953</v>
      </c>
      <c r="CS971" s="11">
        <f>'Market Scenario'!AZ971</f>
        <v>32316.61</v>
      </c>
      <c r="CT971" s="12">
        <f>IFERROR('Market Scenario'!AZ971/'Market Scenario'!AZ$902-1,"")</f>
        <v>-0.007847484758</v>
      </c>
      <c r="CU971" s="11">
        <f>'Market Scenario'!BA971</f>
        <v>630953.12</v>
      </c>
      <c r="CV971" s="12">
        <f>IFERROR('Market Scenario'!BA971/'Market Scenario'!BA$902-1,"")</f>
        <v>0.06270848466</v>
      </c>
      <c r="CW971" s="11">
        <f>'Market Scenario'!BB971</f>
        <v>486119.03</v>
      </c>
      <c r="CX971" s="12">
        <f>IFERROR('Market Scenario'!BB971/'Market Scenario'!BB$902-1,"")</f>
        <v>-0.124186312</v>
      </c>
      <c r="CY971" s="11">
        <f>'Market Scenario'!BC971</f>
        <v>32991.62</v>
      </c>
      <c r="CZ971" s="12">
        <f>IFERROR('Market Scenario'!BC971/'Market Scenario'!BC$902-1,"")</f>
        <v>-0.05655744737</v>
      </c>
      <c r="DA971" s="11">
        <f>'Market Scenario'!BD971</f>
        <v>45295.8</v>
      </c>
      <c r="DB971" s="12">
        <f>IFERROR('Market Scenario'!BD971/'Market Scenario'!BD$902-1,"")</f>
        <v>0.06982823531</v>
      </c>
    </row>
    <row r="972" ht="14.25" customHeight="1">
      <c r="A972" s="10" t="str">
        <f>'Market Scenario'!A972</f>
        <v>Scenario 2</v>
      </c>
      <c r="B972" s="10">
        <f>'Market Scenario'!B972</f>
        <v>971</v>
      </c>
      <c r="C972" s="10">
        <f>'Market Scenario'!C972</f>
        <v>4</v>
      </c>
      <c r="D972" s="10" t="str">
        <f>'Market Scenario'!D972</f>
        <v>Strong Growth (FOMO)</v>
      </c>
      <c r="E972" s="10">
        <f>'Market Scenario'!E972</f>
        <v>71</v>
      </c>
      <c r="F972" s="10" t="str">
        <f>'Market Scenario'!F972</f>
        <v>TRADING</v>
      </c>
      <c r="G972" s="11">
        <f>'Market Scenario'!G972</f>
        <v>142839.61</v>
      </c>
      <c r="H972" s="12">
        <f>IFERROR('Market Scenario'!G972/'Market Scenario'!G$902-1,"")</f>
        <v>-0.0497645593</v>
      </c>
      <c r="I972" s="11">
        <f>'Market Scenario'!H972</f>
        <v>262611.76</v>
      </c>
      <c r="J972" s="12">
        <f>IFERROR('Market Scenario'!H972/'Market Scenario'!H$902-1,"")</f>
        <v>-0.005571014291</v>
      </c>
      <c r="K972" s="11">
        <f>'Market Scenario'!I972</f>
        <v>142165.84</v>
      </c>
      <c r="L972" s="12">
        <f>IFERROR('Market Scenario'!I972/'Market Scenario'!I$902-1,"")</f>
        <v>-0.08048123472</v>
      </c>
      <c r="M972" s="11">
        <f>'Market Scenario'!J972</f>
        <v>228383.15</v>
      </c>
      <c r="N972" s="12">
        <f>IFERROR('Market Scenario'!J972/'Market Scenario'!J$902-1,"")</f>
        <v>-0.04425397117</v>
      </c>
      <c r="O972" s="11">
        <f>'Market Scenario'!K972</f>
        <v>605652.31</v>
      </c>
      <c r="P972" s="12">
        <f>IFERROR('Market Scenario'!K972/'Market Scenario'!K$902-1,"")</f>
        <v>-0.09889712511</v>
      </c>
      <c r="Q972" s="11">
        <f>'Market Scenario'!L972</f>
        <v>562996.31</v>
      </c>
      <c r="R972" s="12">
        <f>IFERROR('Market Scenario'!L972/'Market Scenario'!L$902-1,"")</f>
        <v>-0.06340081095</v>
      </c>
      <c r="S972" s="11">
        <f>'Market Scenario'!M972</f>
        <v>169674.41</v>
      </c>
      <c r="T972" s="12">
        <f>IFERROR('Market Scenario'!M972/'Market Scenario'!M$902-1,"")</f>
        <v>-0.1842330536</v>
      </c>
      <c r="U972" s="11">
        <f>'Market Scenario'!N972</f>
        <v>426439.64</v>
      </c>
      <c r="V972" s="12">
        <f>IFERROR('Market Scenario'!N972/'Market Scenario'!N$902-1,"")</f>
        <v>-0.06254589834</v>
      </c>
      <c r="W972" s="11">
        <f>'Market Scenario'!O972</f>
        <v>765655.95</v>
      </c>
      <c r="X972" s="12">
        <f>IFERROR('Market Scenario'!O972/'Market Scenario'!O$902-1,"")</f>
        <v>0.008241057245</v>
      </c>
      <c r="Y972" s="11">
        <f>'Market Scenario'!P972</f>
        <v>919927.5</v>
      </c>
      <c r="Z972" s="12">
        <f>IFERROR('Market Scenario'!P972/'Market Scenario'!P$902-1,"")</f>
        <v>0.01324501517</v>
      </c>
      <c r="AA972" s="11">
        <f>'Market Scenario'!Q972</f>
        <v>395923.14</v>
      </c>
      <c r="AB972" s="12">
        <f>IFERROR('Market Scenario'!Q972/'Market Scenario'!Q$902-1,"")</f>
        <v>-0.04592205882</v>
      </c>
      <c r="AC972" s="11">
        <f>'Market Scenario'!R972</f>
        <v>305469.67</v>
      </c>
      <c r="AD972" s="12">
        <f>IFERROR('Market Scenario'!R972/'Market Scenario'!R$902-1,"")</f>
        <v>0.0009339263951</v>
      </c>
      <c r="AE972" s="11">
        <f>'Market Scenario'!S972</f>
        <v>1831745.77</v>
      </c>
      <c r="AF972" s="12">
        <f>IFERROR('Market Scenario'!S972/'Market Scenario'!S$902-1,"")</f>
        <v>-0.1041945019</v>
      </c>
      <c r="AG972" s="11">
        <f>'Market Scenario'!T972</f>
        <v>25284.33</v>
      </c>
      <c r="AH972" s="12">
        <f>IFERROR('Market Scenario'!T972/'Market Scenario'!T$902-1,"")</f>
        <v>-0.1082789946</v>
      </c>
      <c r="AI972" s="11">
        <f>'Market Scenario'!U972</f>
        <v>462885.11</v>
      </c>
      <c r="AJ972" s="12">
        <f>IFERROR('Market Scenario'!U972/'Market Scenario'!U$902-1,"")</f>
        <v>-0.08439653105</v>
      </c>
      <c r="AK972" s="11">
        <f>'Market Scenario'!V972</f>
        <v>32678.4</v>
      </c>
      <c r="AL972" s="12">
        <f>IFERROR('Market Scenario'!V972/'Market Scenario'!V$902-1,"")</f>
        <v>-0.0739887479</v>
      </c>
      <c r="AM972" s="11">
        <f>'Market Scenario'!W972</f>
        <v>343002.42</v>
      </c>
      <c r="AN972" s="12">
        <f>IFERROR('Market Scenario'!W972/'Market Scenario'!W$902-1,"")</f>
        <v>0.06412010561</v>
      </c>
      <c r="AO972" s="11">
        <f>'Market Scenario'!X972</f>
        <v>378478.78</v>
      </c>
      <c r="AP972" s="12">
        <f>IFERROR('Market Scenario'!X972/'Market Scenario'!X$902-1,"")</f>
        <v>-0.1847920669</v>
      </c>
      <c r="AQ972" s="11">
        <f>'Market Scenario'!Y972</f>
        <v>1409977.33</v>
      </c>
      <c r="AR972" s="13">
        <f>IFERROR('Market Scenario'!Y972/'Market Scenario'!Y$902-1,"")</f>
        <v>-0.0204102542</v>
      </c>
      <c r="AS972" s="11">
        <f>'Market Scenario'!Z972</f>
        <v>42695.89</v>
      </c>
      <c r="AT972" s="13">
        <f>IFERROR('Market Scenario'!Z972/'Market Scenario'!Z$902-1,"")</f>
        <v>-0.003579059143</v>
      </c>
      <c r="AU972" s="11">
        <f>'Market Scenario'!AA972</f>
        <v>118031.41</v>
      </c>
      <c r="AV972" s="12">
        <f>IFERROR('Market Scenario'!AA972/'Market Scenario'!AA$902-1,"")</f>
        <v>-0.0789412016</v>
      </c>
      <c r="AW972" s="11">
        <f>'Market Scenario'!AB972</f>
        <v>603865.44</v>
      </c>
      <c r="AX972" s="12">
        <f>IFERROR('Market Scenario'!AB972/'Market Scenario'!AB$902-1,"")</f>
        <v>-0.003146829078</v>
      </c>
      <c r="AY972" s="11">
        <f>'Market Scenario'!AC972</f>
        <v>324863.58</v>
      </c>
      <c r="AZ972" s="12">
        <f>IFERROR('Market Scenario'!AC972/'Market Scenario'!AC$902-1,"")</f>
        <v>0.002310076197</v>
      </c>
      <c r="BA972" s="11">
        <f>'Market Scenario'!AD972</f>
        <v>333310.42</v>
      </c>
      <c r="BB972" s="12">
        <f>IFERROR('Market Scenario'!AD972/'Market Scenario'!AD$902-1,"")</f>
        <v>-0.001678015073</v>
      </c>
      <c r="BC972" s="11">
        <f>'Market Scenario'!AE972</f>
        <v>105374.51</v>
      </c>
      <c r="BD972" s="12">
        <f>IFERROR('Market Scenario'!AE972/'Market Scenario'!AE$902-1,"")</f>
        <v>-0.05405880456</v>
      </c>
      <c r="BE972" s="11">
        <f>'Market Scenario'!AF972</f>
        <v>94858.38</v>
      </c>
      <c r="BF972" s="12">
        <f>IFERROR('Market Scenario'!AF972/'Market Scenario'!AF$902-1,"")</f>
        <v>-0.001281741906</v>
      </c>
      <c r="BG972" s="11">
        <f>'Market Scenario'!AG972</f>
        <v>152202.56</v>
      </c>
      <c r="BH972" s="12">
        <f>IFERROR('Market Scenario'!AG972/'Market Scenario'!AG$902-1,"")</f>
        <v>0.003040572111</v>
      </c>
      <c r="BI972" s="11">
        <f>'Market Scenario'!AH972</f>
        <v>152334.96</v>
      </c>
      <c r="BJ972" s="12">
        <f>IFERROR('Market Scenario'!AH972/'Market Scenario'!AH$902-1,"")</f>
        <v>-0.0001715661018</v>
      </c>
      <c r="BK972" s="11">
        <f>'Market Scenario'!AI972</f>
        <v>109161.08</v>
      </c>
      <c r="BL972" s="12">
        <f>IFERROR('Market Scenario'!AI972/'Market Scenario'!AI$902-1,"")</f>
        <v>0.001219042748</v>
      </c>
      <c r="BM972" s="11">
        <f>'Market Scenario'!AJ972</f>
        <v>144035.49</v>
      </c>
      <c r="BN972" s="12">
        <f>IFERROR('Market Scenario'!AJ972/'Market Scenario'!AJ$902-1,"")</f>
        <v>-0.09774037775</v>
      </c>
      <c r="BO972" s="11">
        <f>'Market Scenario'!AK972</f>
        <v>92814.13</v>
      </c>
      <c r="BP972" s="12">
        <f>IFERROR('Market Scenario'!AK972/'Market Scenario'!AK$902-1,"")</f>
        <v>-0.07764243534</v>
      </c>
      <c r="BQ972" s="11">
        <f>'Market Scenario'!AL972</f>
        <v>89930.94</v>
      </c>
      <c r="BR972" s="12">
        <f>IFERROR('Market Scenario'!AL972/'Market Scenario'!AL$902-1,"")</f>
        <v>-0.08028591529</v>
      </c>
      <c r="BS972" s="11">
        <f>'Market Scenario'!AM972</f>
        <v>136212.6</v>
      </c>
      <c r="BT972" s="12">
        <f>IFERROR('Market Scenario'!AM972/'Market Scenario'!AM$902-1,"")</f>
        <v>0.002463019565</v>
      </c>
      <c r="BU972" s="11">
        <f>'Market Scenario'!AN972</f>
        <v>78497.25</v>
      </c>
      <c r="BV972" s="12">
        <f>IFERROR('Market Scenario'!AN972/'Market Scenario'!AN$902-1,"")</f>
        <v>-0.01917891028</v>
      </c>
      <c r="BW972" s="11">
        <f>'Market Scenario'!AO972</f>
        <v>150793.65</v>
      </c>
      <c r="BX972" s="12">
        <f>IFERROR('Market Scenario'!AO972/'Market Scenario'!AO$902-1,"")</f>
        <v>0.0548373429</v>
      </c>
      <c r="BY972" s="11">
        <f>'Market Scenario'!AP972</f>
        <v>141341.27</v>
      </c>
      <c r="BZ972" s="12">
        <f>IFERROR('Market Scenario'!AP972/'Market Scenario'!AP$902-1,"")</f>
        <v>-0.09120820963</v>
      </c>
      <c r="CA972" s="11">
        <f>'Market Scenario'!AQ972</f>
        <v>85273.21</v>
      </c>
      <c r="CB972" s="12">
        <f>IFERROR('Market Scenario'!AQ972/'Market Scenario'!AQ$902-1,"")</f>
        <v>-0.05943326342</v>
      </c>
      <c r="CC972" s="11">
        <f>'Market Scenario'!AR972</f>
        <v>1273219.05</v>
      </c>
      <c r="CD972" s="12">
        <f>IFERROR('Market Scenario'!AR972/'Market Scenario'!AR$902-1,"")</f>
        <v>-0.09709637218</v>
      </c>
      <c r="CE972" s="11">
        <f>'Market Scenario'!AS972</f>
        <v>18840.99</v>
      </c>
      <c r="CF972" s="12">
        <f>IFERROR('Market Scenario'!AS972/'Market Scenario'!AS$902-1,"")</f>
        <v>0.09013950044</v>
      </c>
      <c r="CG972" s="11">
        <f>'Market Scenario'!AT972</f>
        <v>20889.21</v>
      </c>
      <c r="CH972" s="12">
        <f>IFERROR('Market Scenario'!AT972/'Market Scenario'!AT$902-1,"")</f>
        <v>0.06221543093</v>
      </c>
      <c r="CI972" s="11">
        <f>'Market Scenario'!AU972</f>
        <v>187604.88</v>
      </c>
      <c r="CJ972" s="12">
        <f>IFERROR('Market Scenario'!AU972/'Market Scenario'!AU$902-1,"")</f>
        <v>0.06953025754</v>
      </c>
      <c r="CK972" s="11">
        <f>'Market Scenario'!AV972</f>
        <v>269785.44</v>
      </c>
      <c r="CL972" s="12">
        <f>IFERROR('Market Scenario'!AV972/'Market Scenario'!AV$902-1,"")</f>
        <v>0.002230994466</v>
      </c>
      <c r="CM972" s="11">
        <f>'Market Scenario'!AW972</f>
        <v>127.29</v>
      </c>
      <c r="CN972" s="12">
        <f>IFERROR('Market Scenario'!AW972/'Market Scenario'!AW$902-1,"")</f>
        <v>-0.09324690127</v>
      </c>
      <c r="CO972" s="11">
        <f>'Market Scenario'!AX972</f>
        <v>1324571.86</v>
      </c>
      <c r="CP972" s="12">
        <f>IFERROR('Market Scenario'!AX972/'Market Scenario'!AX$902-1,"")</f>
        <v>-0.001421696318</v>
      </c>
      <c r="CQ972" s="11">
        <f>'Market Scenario'!AY972</f>
        <v>4323431.01</v>
      </c>
      <c r="CR972" s="13">
        <f>IFERROR('Market Scenario'!AY972/'Market Scenario'!AY$902-1,"")</f>
        <v>0.05821021525</v>
      </c>
      <c r="CS972" s="11">
        <f>'Market Scenario'!AZ972</f>
        <v>32320.11</v>
      </c>
      <c r="CT972" s="12">
        <f>IFERROR('Market Scenario'!AZ972/'Market Scenario'!AZ$902-1,"")</f>
        <v>-0.007740031229</v>
      </c>
      <c r="CU972" s="11">
        <f>'Market Scenario'!BA972</f>
        <v>631951.91</v>
      </c>
      <c r="CV972" s="12">
        <f>IFERROR('Market Scenario'!BA972/'Market Scenario'!BA$902-1,"")</f>
        <v>0.06439073739</v>
      </c>
      <c r="CW972" s="11">
        <f>'Market Scenario'!BB972</f>
        <v>484885.19</v>
      </c>
      <c r="CX972" s="12">
        <f>IFERROR('Market Scenario'!BB972/'Market Scenario'!BB$902-1,"")</f>
        <v>-0.1264092531</v>
      </c>
      <c r="CY972" s="11">
        <f>'Market Scenario'!BC972</f>
        <v>32968.07</v>
      </c>
      <c r="CZ972" s="12">
        <f>IFERROR('Market Scenario'!BC972/'Market Scenario'!BC$902-1,"")</f>
        <v>-0.0572308933</v>
      </c>
      <c r="DA972" s="11">
        <f>'Market Scenario'!BD972</f>
        <v>45340.65</v>
      </c>
      <c r="DB972" s="12">
        <f>IFERROR('Market Scenario'!BD972/'Market Scenario'!BD$902-1,"")</f>
        <v>0.07088753433</v>
      </c>
    </row>
    <row r="973" ht="14.25" customHeight="1">
      <c r="A973" s="10" t="str">
        <f>'Market Scenario'!A973</f>
        <v>Scenario 2</v>
      </c>
      <c r="B973" s="10">
        <f>'Market Scenario'!B973</f>
        <v>972</v>
      </c>
      <c r="C973" s="10">
        <f>'Market Scenario'!C973</f>
        <v>4</v>
      </c>
      <c r="D973" s="10" t="str">
        <f>'Market Scenario'!D973</f>
        <v>Strong Growth (FOMO)</v>
      </c>
      <c r="E973" s="10">
        <f>'Market Scenario'!E973</f>
        <v>72</v>
      </c>
      <c r="F973" s="10" t="str">
        <f>'Market Scenario'!F973</f>
        <v>TRADING</v>
      </c>
      <c r="G973" s="11">
        <f>'Market Scenario'!G973</f>
        <v>142700.78</v>
      </c>
      <c r="H973" s="12">
        <f>IFERROR('Market Scenario'!G973/'Market Scenario'!G$902-1,"")</f>
        <v>-0.05068812095</v>
      </c>
      <c r="I973" s="11">
        <f>'Market Scenario'!H973</f>
        <v>262470.33</v>
      </c>
      <c r="J973" s="12">
        <f>IFERROR('Market Scenario'!H973/'Market Scenario'!H$902-1,"")</f>
        <v>-0.006106565675</v>
      </c>
      <c r="K973" s="11">
        <f>'Market Scenario'!I973</f>
        <v>141832.78</v>
      </c>
      <c r="L973" s="12">
        <f>IFERROR('Market Scenario'!I973/'Market Scenario'!I$902-1,"")</f>
        <v>-0.08263544364</v>
      </c>
      <c r="M973" s="11">
        <f>'Market Scenario'!J973</f>
        <v>228314.55</v>
      </c>
      <c r="N973" s="12">
        <f>IFERROR('Market Scenario'!J973/'Market Scenario'!J$902-1,"")</f>
        <v>-0.04454105092</v>
      </c>
      <c r="O973" s="11">
        <f>'Market Scenario'!K973</f>
        <v>604413.45</v>
      </c>
      <c r="P973" s="12">
        <f>IFERROR('Market Scenario'!K973/'Market Scenario'!K$902-1,"")</f>
        <v>-0.1007403284</v>
      </c>
      <c r="Q973" s="11">
        <f>'Market Scenario'!L973</f>
        <v>561728.69</v>
      </c>
      <c r="R973" s="12">
        <f>IFERROR('Market Scenario'!L973/'Market Scenario'!L$902-1,"")</f>
        <v>-0.06550962027</v>
      </c>
      <c r="S973" s="11">
        <f>'Market Scenario'!M973</f>
        <v>169030.42</v>
      </c>
      <c r="T973" s="12">
        <f>IFERROR('Market Scenario'!M973/'Market Scenario'!M$902-1,"")</f>
        <v>-0.1873292527</v>
      </c>
      <c r="U973" s="11">
        <f>'Market Scenario'!N973</f>
        <v>427004.37</v>
      </c>
      <c r="V973" s="12">
        <f>IFERROR('Market Scenario'!N973/'Market Scenario'!N$902-1,"")</f>
        <v>-0.0613044367</v>
      </c>
      <c r="W973" s="11">
        <f>'Market Scenario'!O973</f>
        <v>765776.71</v>
      </c>
      <c r="X973" s="12">
        <f>IFERROR('Market Scenario'!O973/'Market Scenario'!O$902-1,"")</f>
        <v>0.008400078004</v>
      </c>
      <c r="Y973" s="11">
        <f>'Market Scenario'!P973</f>
        <v>919348.27</v>
      </c>
      <c r="Z973" s="12">
        <f>IFERROR('Market Scenario'!P973/'Market Scenario'!P$902-1,"")</f>
        <v>0.01260702803</v>
      </c>
      <c r="AA973" s="11">
        <f>'Market Scenario'!Q973</f>
        <v>395890.84</v>
      </c>
      <c r="AB973" s="12">
        <f>IFERROR('Market Scenario'!Q973/'Market Scenario'!Q$902-1,"")</f>
        <v>-0.04599989392</v>
      </c>
      <c r="AC973" s="11">
        <f>'Market Scenario'!R973</f>
        <v>305470.04</v>
      </c>
      <c r="AD973" s="12">
        <f>IFERROR('Market Scenario'!R973/'Market Scenario'!R$902-1,"")</f>
        <v>0.0009351387758</v>
      </c>
      <c r="AE973" s="11">
        <f>'Market Scenario'!S973</f>
        <v>1835377.98</v>
      </c>
      <c r="AF973" s="12">
        <f>IFERROR('Market Scenario'!S973/'Market Scenario'!S$902-1,"")</f>
        <v>-0.1024181889</v>
      </c>
      <c r="AG973" s="11">
        <f>'Market Scenario'!T973</f>
        <v>25218.04</v>
      </c>
      <c r="AH973" s="12">
        <f>IFERROR('Market Scenario'!T973/'Market Scenario'!T$902-1,"")</f>
        <v>-0.1106168926</v>
      </c>
      <c r="AI973" s="11">
        <f>'Market Scenario'!U973</f>
        <v>463747.05</v>
      </c>
      <c r="AJ973" s="12">
        <f>IFERROR('Market Scenario'!U973/'Market Scenario'!U$902-1,"")</f>
        <v>-0.08269158259</v>
      </c>
      <c r="AK973" s="11">
        <f>'Market Scenario'!V973</f>
        <v>32742.06</v>
      </c>
      <c r="AL973" s="12">
        <f>IFERROR('Market Scenario'!V973/'Market Scenario'!V$902-1,"")</f>
        <v>-0.0721848078</v>
      </c>
      <c r="AM973" s="11">
        <f>'Market Scenario'!W973</f>
        <v>342726.43</v>
      </c>
      <c r="AN973" s="12">
        <f>IFERROR('Market Scenario'!W973/'Market Scenario'!W$902-1,"")</f>
        <v>0.06326388277</v>
      </c>
      <c r="AO973" s="11">
        <f>'Market Scenario'!X973</f>
        <v>377062.19</v>
      </c>
      <c r="AP973" s="12">
        <f>IFERROR('Market Scenario'!X973/'Market Scenario'!X$902-1,"")</f>
        <v>-0.1878432694</v>
      </c>
      <c r="AQ973" s="11">
        <f>'Market Scenario'!Y973</f>
        <v>1410156.73</v>
      </c>
      <c r="AR973" s="13">
        <f>IFERROR('Market Scenario'!Y973/'Market Scenario'!Y$902-1,"")</f>
        <v>-0.02028561503</v>
      </c>
      <c r="AS973" s="11">
        <f>'Market Scenario'!Z973</f>
        <v>42693.21</v>
      </c>
      <c r="AT973" s="13">
        <f>IFERROR('Market Scenario'!Z973/'Market Scenario'!Z$902-1,"")</f>
        <v>-0.003641603995</v>
      </c>
      <c r="AU973" s="11">
        <f>'Market Scenario'!AA973</f>
        <v>117888.5</v>
      </c>
      <c r="AV973" s="12">
        <f>IFERROR('Market Scenario'!AA973/'Market Scenario'!AA$902-1,"")</f>
        <v>-0.08005640062</v>
      </c>
      <c r="AW973" s="11">
        <f>'Market Scenario'!AB973</f>
        <v>603949.99</v>
      </c>
      <c r="AX973" s="12">
        <f>IFERROR('Market Scenario'!AB973/'Market Scenario'!AB$902-1,"")</f>
        <v>-0.003007255043</v>
      </c>
      <c r="AY973" s="11">
        <f>'Market Scenario'!AC973</f>
        <v>324765.77</v>
      </c>
      <c r="AZ973" s="12">
        <f>IFERROR('Market Scenario'!AC973/'Market Scenario'!AC$902-1,"")</f>
        <v>0.002008300453</v>
      </c>
      <c r="BA973" s="11">
        <f>'Market Scenario'!AD973</f>
        <v>333304.52</v>
      </c>
      <c r="BB973" s="12">
        <f>IFERROR('Market Scenario'!AD973/'Market Scenario'!AD$902-1,"")</f>
        <v>-0.001695686587</v>
      </c>
      <c r="BC973" s="11">
        <f>'Market Scenario'!AE973</f>
        <v>105181.74</v>
      </c>
      <c r="BD973" s="12">
        <f>IFERROR('Market Scenario'!AE973/'Market Scenario'!AE$902-1,"")</f>
        <v>-0.05578929027</v>
      </c>
      <c r="BE973" s="11">
        <f>'Market Scenario'!AF973</f>
        <v>94874.19</v>
      </c>
      <c r="BF973" s="12">
        <f>IFERROR('Market Scenario'!AF973/'Market Scenario'!AF$902-1,"")</f>
        <v>-0.00111528602</v>
      </c>
      <c r="BG973" s="11">
        <f>'Market Scenario'!AG973</f>
        <v>152163.99</v>
      </c>
      <c r="BH973" s="12">
        <f>IFERROR('Market Scenario'!AG973/'Market Scenario'!AG$902-1,"")</f>
        <v>0.002786389298</v>
      </c>
      <c r="BI973" s="11">
        <f>'Market Scenario'!AH973</f>
        <v>152300.54</v>
      </c>
      <c r="BJ973" s="12">
        <f>IFERROR('Market Scenario'!AH973/'Market Scenario'!AH$902-1,"")</f>
        <v>-0.0003974767838</v>
      </c>
      <c r="BK973" s="11">
        <f>'Market Scenario'!AI973</f>
        <v>109131.07</v>
      </c>
      <c r="BL973" s="12">
        <f>IFERROR('Market Scenario'!AI973/'Market Scenario'!AI$902-1,"")</f>
        <v>0.0009437927831</v>
      </c>
      <c r="BM973" s="11">
        <f>'Market Scenario'!AJ973</f>
        <v>143741.41</v>
      </c>
      <c r="BN973" s="12">
        <f>IFERROR('Market Scenario'!AJ973/'Market Scenario'!AJ$902-1,"")</f>
        <v>-0.09958253839</v>
      </c>
      <c r="BO973" s="11">
        <f>'Market Scenario'!AK973</f>
        <v>93090.66</v>
      </c>
      <c r="BP973" s="12">
        <f>IFERROR('Market Scenario'!AK973/'Market Scenario'!AK$902-1,"")</f>
        <v>-0.07489436738</v>
      </c>
      <c r="BQ973" s="11">
        <f>'Market Scenario'!AL973</f>
        <v>89856.72</v>
      </c>
      <c r="BR973" s="12">
        <f>IFERROR('Market Scenario'!AL973/'Market Scenario'!AL$902-1,"")</f>
        <v>-0.08104495527</v>
      </c>
      <c r="BS973" s="11">
        <f>'Market Scenario'!AM973</f>
        <v>136203.39</v>
      </c>
      <c r="BT973" s="12">
        <f>IFERROR('Market Scenario'!AM973/'Market Scenario'!AM$902-1,"")</f>
        <v>0.002395238138</v>
      </c>
      <c r="BU973" s="11">
        <f>'Market Scenario'!AN973</f>
        <v>78481.86</v>
      </c>
      <c r="BV973" s="12">
        <f>IFERROR('Market Scenario'!AN973/'Market Scenario'!AN$902-1,"")</f>
        <v>-0.01937120793</v>
      </c>
      <c r="BW973" s="11">
        <f>'Market Scenario'!AO973</f>
        <v>150820.84</v>
      </c>
      <c r="BX973" s="12">
        <f>IFERROR('Market Scenario'!AO973/'Market Scenario'!AO$902-1,"")</f>
        <v>0.0550275434</v>
      </c>
      <c r="BY973" s="11">
        <f>'Market Scenario'!AP973</f>
        <v>141151.92</v>
      </c>
      <c r="BZ973" s="12">
        <f>IFERROR('Market Scenario'!AP973/'Market Scenario'!AP$902-1,"")</f>
        <v>-0.09242568649</v>
      </c>
      <c r="CA973" s="11">
        <f>'Market Scenario'!AQ973</f>
        <v>85355.51</v>
      </c>
      <c r="CB973" s="12">
        <f>IFERROR('Market Scenario'!AQ973/'Market Scenario'!AQ$902-1,"")</f>
        <v>-0.0585254913</v>
      </c>
      <c r="CC973" s="11">
        <f>'Market Scenario'!AR973</f>
        <v>1271789.69</v>
      </c>
      <c r="CD973" s="12">
        <f>IFERROR('Market Scenario'!AR973/'Market Scenario'!AR$902-1,"")</f>
        <v>-0.0981100032</v>
      </c>
      <c r="CE973" s="11">
        <f>'Market Scenario'!AS973</f>
        <v>18848.19</v>
      </c>
      <c r="CF973" s="12">
        <f>IFERROR('Market Scenario'!AS973/'Market Scenario'!AS$902-1,"")</f>
        <v>0.09055609237</v>
      </c>
      <c r="CG973" s="11">
        <f>'Market Scenario'!AT973</f>
        <v>20884.19</v>
      </c>
      <c r="CH973" s="12">
        <f>IFERROR('Market Scenario'!AT973/'Market Scenario'!AT$902-1,"")</f>
        <v>0.06196016414</v>
      </c>
      <c r="CI973" s="11">
        <f>'Market Scenario'!AU973</f>
        <v>187467.89</v>
      </c>
      <c r="CJ973" s="12">
        <f>IFERROR('Market Scenario'!AU973/'Market Scenario'!AU$902-1,"")</f>
        <v>0.06874928132</v>
      </c>
      <c r="CK973" s="11">
        <f>'Market Scenario'!AV973</f>
        <v>269788.95</v>
      </c>
      <c r="CL973" s="12">
        <f>IFERROR('Market Scenario'!AV973/'Market Scenario'!AV$902-1,"")</f>
        <v>0.002244033831</v>
      </c>
      <c r="CM973" s="11">
        <f>'Market Scenario'!AW973</f>
        <v>127.17</v>
      </c>
      <c r="CN973" s="12">
        <f>IFERROR('Market Scenario'!AW973/'Market Scenario'!AW$902-1,"")</f>
        <v>-0.09410172389</v>
      </c>
      <c r="CO973" s="11">
        <f>'Market Scenario'!AX973</f>
        <v>1324255.88</v>
      </c>
      <c r="CP973" s="12">
        <f>IFERROR('Market Scenario'!AX973/'Market Scenario'!AX$902-1,"")</f>
        <v>-0.001659909723</v>
      </c>
      <c r="CQ973" s="11">
        <f>'Market Scenario'!AY973</f>
        <v>4319900.81</v>
      </c>
      <c r="CR973" s="13">
        <f>IFERROR('Market Scenario'!AY973/'Market Scenario'!AY$902-1,"")</f>
        <v>0.05734615759</v>
      </c>
      <c r="CS973" s="11">
        <f>'Market Scenario'!AZ973</f>
        <v>32326.82</v>
      </c>
      <c r="CT973" s="12">
        <f>IFERROR('Market Scenario'!AZ973/'Market Scenario'!AZ$902-1,"")</f>
        <v>-0.007534027463</v>
      </c>
      <c r="CU973" s="11">
        <f>'Market Scenario'!BA973</f>
        <v>632284.79</v>
      </c>
      <c r="CV973" s="12">
        <f>IFERROR('Market Scenario'!BA973/'Market Scenario'!BA$902-1,"")</f>
        <v>0.06495140409</v>
      </c>
      <c r="CW973" s="11">
        <f>'Market Scenario'!BB973</f>
        <v>483816.27</v>
      </c>
      <c r="CX973" s="12">
        <f>IFERROR('Market Scenario'!BB973/'Market Scenario'!BB$902-1,"")</f>
        <v>-0.128335067</v>
      </c>
      <c r="CY973" s="11">
        <f>'Market Scenario'!BC973</f>
        <v>32942.6</v>
      </c>
      <c r="CZ973" s="12">
        <f>IFERROR('Market Scenario'!BC973/'Market Scenario'!BC$902-1,"")</f>
        <v>-0.05795924437</v>
      </c>
      <c r="DA973" s="11">
        <f>'Market Scenario'!BD973</f>
        <v>45383.03</v>
      </c>
      <c r="DB973" s="12">
        <f>IFERROR('Market Scenario'!BD973/'Market Scenario'!BD$902-1,"")</f>
        <v>0.07188849514</v>
      </c>
    </row>
    <row r="974" ht="14.25" customHeight="1">
      <c r="A974" s="10" t="str">
        <f>'Market Scenario'!A974</f>
        <v>Scenario 2</v>
      </c>
      <c r="B974" s="10">
        <f>'Market Scenario'!B974</f>
        <v>973</v>
      </c>
      <c r="C974" s="10">
        <f>'Market Scenario'!C974</f>
        <v>4</v>
      </c>
      <c r="D974" s="10" t="str">
        <f>'Market Scenario'!D974</f>
        <v>Strong Growth (FOMO)</v>
      </c>
      <c r="E974" s="10">
        <f>'Market Scenario'!E974</f>
        <v>73</v>
      </c>
      <c r="F974" s="10" t="str">
        <f>'Market Scenario'!F974</f>
        <v>TRADING</v>
      </c>
      <c r="G974" s="11">
        <f>'Market Scenario'!G974</f>
        <v>142597.71</v>
      </c>
      <c r="H974" s="12">
        <f>IFERROR('Market Scenario'!G974/'Market Scenario'!G$902-1,"")</f>
        <v>-0.05137379047</v>
      </c>
      <c r="I974" s="11">
        <f>'Market Scenario'!H974</f>
        <v>262515.09</v>
      </c>
      <c r="J974" s="12">
        <f>IFERROR('Market Scenario'!H974/'Market Scenario'!H$902-1,"")</f>
        <v>-0.005937073489</v>
      </c>
      <c r="K974" s="11">
        <f>'Market Scenario'!I974</f>
        <v>141622.8</v>
      </c>
      <c r="L974" s="12">
        <f>IFERROR('Market Scenario'!I974/'Market Scenario'!I$902-1,"")</f>
        <v>-0.08399357967</v>
      </c>
      <c r="M974" s="11">
        <f>'Market Scenario'!J974</f>
        <v>228207.38</v>
      </c>
      <c r="N974" s="12">
        <f>IFERROR('Market Scenario'!J974/'Market Scenario'!J$902-1,"")</f>
        <v>-0.04498953979</v>
      </c>
      <c r="O974" s="11">
        <f>'Market Scenario'!K974</f>
        <v>603366.78</v>
      </c>
      <c r="P974" s="12">
        <f>IFERROR('Market Scenario'!K974/'Market Scenario'!K$902-1,"")</f>
        <v>-0.1022975871</v>
      </c>
      <c r="Q974" s="11">
        <f>'Market Scenario'!L974</f>
        <v>561606.12</v>
      </c>
      <c r="R974" s="12">
        <f>IFERROR('Market Scenario'!L974/'Market Scenario'!L$902-1,"")</f>
        <v>-0.0657135274</v>
      </c>
      <c r="S974" s="11">
        <f>'Market Scenario'!M974</f>
        <v>168366.97</v>
      </c>
      <c r="T974" s="12">
        <f>IFERROR('Market Scenario'!M974/'Market Scenario'!M$902-1,"")</f>
        <v>-0.1905190123</v>
      </c>
      <c r="U974" s="11">
        <f>'Market Scenario'!N974</f>
        <v>427074.16</v>
      </c>
      <c r="V974" s="12">
        <f>IFERROR('Market Scenario'!N974/'Market Scenario'!N$902-1,"")</f>
        <v>-0.0611510154</v>
      </c>
      <c r="W974" s="11">
        <f>'Market Scenario'!O974</f>
        <v>765887.88</v>
      </c>
      <c r="X974" s="12">
        <f>IFERROR('Market Scenario'!O974/'Market Scenario'!O$902-1,"")</f>
        <v>0.008546470334</v>
      </c>
      <c r="Y974" s="11">
        <f>'Market Scenario'!P974</f>
        <v>919820.5</v>
      </c>
      <c r="Z974" s="12">
        <f>IFERROR('Market Scenario'!P974/'Market Scenario'!P$902-1,"")</f>
        <v>0.01312716108</v>
      </c>
      <c r="AA974" s="11">
        <f>'Market Scenario'!Q974</f>
        <v>395637.76</v>
      </c>
      <c r="AB974" s="12">
        <f>IFERROR('Market Scenario'!Q974/'Market Scenario'!Q$902-1,"")</f>
        <v>-0.04660975483</v>
      </c>
      <c r="AC974" s="11">
        <f>'Market Scenario'!R974</f>
        <v>305479.74</v>
      </c>
      <c r="AD974" s="12">
        <f>IFERROR('Market Scenario'!R974/'Market Scenario'!R$902-1,"")</f>
        <v>0.0009669228121</v>
      </c>
      <c r="AE974" s="11">
        <f>'Market Scenario'!S974</f>
        <v>1840232.58</v>
      </c>
      <c r="AF974" s="12">
        <f>IFERROR('Market Scenario'!S974/'Market Scenario'!S$902-1,"")</f>
        <v>-0.1000440727</v>
      </c>
      <c r="AG974" s="11">
        <f>'Market Scenario'!T974</f>
        <v>25167.59</v>
      </c>
      <c r="AH974" s="12">
        <f>IFERROR('Market Scenario'!T974/'Market Scenario'!T$902-1,"")</f>
        <v>-0.1123961498</v>
      </c>
      <c r="AI974" s="11">
        <f>'Market Scenario'!U974</f>
        <v>464701.33</v>
      </c>
      <c r="AJ974" s="12">
        <f>IFERROR('Market Scenario'!U974/'Market Scenario'!U$902-1,"")</f>
        <v>-0.08080398228</v>
      </c>
      <c r="AK974" s="11">
        <f>'Market Scenario'!V974</f>
        <v>32766.55</v>
      </c>
      <c r="AL974" s="12">
        <f>IFERROR('Market Scenario'!V974/'Market Scenario'!V$902-1,"")</f>
        <v>-0.0714908321</v>
      </c>
      <c r="AM974" s="11">
        <f>'Market Scenario'!W974</f>
        <v>342350.56</v>
      </c>
      <c r="AN974" s="12">
        <f>IFERROR('Market Scenario'!W974/'Market Scenario'!W$902-1,"")</f>
        <v>0.0620977953</v>
      </c>
      <c r="AO974" s="11">
        <f>'Market Scenario'!X974</f>
        <v>375525.64</v>
      </c>
      <c r="AP974" s="12">
        <f>IFERROR('Market Scenario'!X974/'Market Scenario'!X$902-1,"")</f>
        <v>-0.1911528546</v>
      </c>
      <c r="AQ974" s="11">
        <f>'Market Scenario'!Y974</f>
        <v>1411774.12</v>
      </c>
      <c r="AR974" s="13">
        <f>IFERROR('Market Scenario'!Y974/'Market Scenario'!Y$902-1,"")</f>
        <v>-0.01916192415</v>
      </c>
      <c r="AS974" s="11">
        <f>'Market Scenario'!Z974</f>
        <v>42685.8</v>
      </c>
      <c r="AT974" s="13">
        <f>IFERROR('Market Scenario'!Z974/'Market Scenario'!Z$902-1,"")</f>
        <v>-0.003814535844</v>
      </c>
      <c r="AU974" s="11">
        <f>'Market Scenario'!AA974</f>
        <v>117663.21</v>
      </c>
      <c r="AV974" s="12">
        <f>IFERROR('Market Scenario'!AA974/'Market Scenario'!AA$902-1,"")</f>
        <v>-0.08181445245</v>
      </c>
      <c r="AW974" s="11">
        <f>'Market Scenario'!AB974</f>
        <v>604209.89</v>
      </c>
      <c r="AX974" s="12">
        <f>IFERROR('Market Scenario'!AB974/'Market Scenario'!AB$902-1,"")</f>
        <v>-0.002578215522</v>
      </c>
      <c r="AY974" s="11">
        <f>'Market Scenario'!AC974</f>
        <v>324712.99</v>
      </c>
      <c r="AZ974" s="12">
        <f>IFERROR('Market Scenario'!AC974/'Market Scenario'!AC$902-1,"")</f>
        <v>0.001845456942</v>
      </c>
      <c r="BA974" s="11">
        <f>'Market Scenario'!AD974</f>
        <v>333279.53</v>
      </c>
      <c r="BB974" s="12">
        <f>IFERROR('Market Scenario'!AD974/'Market Scenario'!AD$902-1,"")</f>
        <v>-0.001770535931</v>
      </c>
      <c r="BC974" s="11">
        <f>'Market Scenario'!AE974</f>
        <v>105084.18</v>
      </c>
      <c r="BD974" s="12">
        <f>IFERROR('Market Scenario'!AE974/'Market Scenario'!AE$902-1,"")</f>
        <v>-0.05666508104</v>
      </c>
      <c r="BE974" s="11">
        <f>'Market Scenario'!AF974</f>
        <v>94877.66</v>
      </c>
      <c r="BF974" s="12">
        <f>IFERROR('Market Scenario'!AF974/'Market Scenario'!AF$902-1,"")</f>
        <v>-0.001078752059</v>
      </c>
      <c r="BG974" s="11">
        <f>'Market Scenario'!AG974</f>
        <v>152171.11</v>
      </c>
      <c r="BH974" s="12">
        <f>IFERROR('Market Scenario'!AG974/'Market Scenario'!AG$902-1,"")</f>
        <v>0.0028333113</v>
      </c>
      <c r="BI974" s="11">
        <f>'Market Scenario'!AH974</f>
        <v>152249.66</v>
      </c>
      <c r="BJ974" s="12">
        <f>IFERROR('Market Scenario'!AH974/'Market Scenario'!AH$902-1,"")</f>
        <v>-0.0007314202903</v>
      </c>
      <c r="BK974" s="11">
        <f>'Market Scenario'!AI974</f>
        <v>109011.86</v>
      </c>
      <c r="BL974" s="12">
        <f>IFERROR('Market Scenario'!AI974/'Market Scenario'!AI$902-1,"")</f>
        <v>-0.0001495943663</v>
      </c>
      <c r="BM974" s="11">
        <f>'Market Scenario'!AJ974</f>
        <v>143445.38</v>
      </c>
      <c r="BN974" s="12">
        <f>IFERROR('Market Scenario'!AJ974/'Market Scenario'!AJ$902-1,"")</f>
        <v>-0.1014369141</v>
      </c>
      <c r="BO974" s="11">
        <f>'Market Scenario'!AK974</f>
        <v>93332.12</v>
      </c>
      <c r="BP974" s="12">
        <f>IFERROR('Market Scenario'!AK974/'Market Scenario'!AK$902-1,"")</f>
        <v>-0.07249481402</v>
      </c>
      <c r="BQ974" s="11">
        <f>'Market Scenario'!AL974</f>
        <v>89686.87</v>
      </c>
      <c r="BR974" s="12">
        <f>IFERROR('Market Scenario'!AL974/'Market Scenario'!AL$902-1,"")</f>
        <v>-0.08278199302</v>
      </c>
      <c r="BS974" s="11">
        <f>'Market Scenario'!AM974</f>
        <v>136237.78</v>
      </c>
      <c r="BT974" s="12">
        <f>IFERROR('Market Scenario'!AM974/'Market Scenario'!AM$902-1,"")</f>
        <v>0.002648332956</v>
      </c>
      <c r="BU974" s="11">
        <f>'Market Scenario'!AN974</f>
        <v>78408.71</v>
      </c>
      <c r="BV974" s="12">
        <f>IFERROR('Market Scenario'!AN974/'Market Scenario'!AN$902-1,"")</f>
        <v>-0.02028521527</v>
      </c>
      <c r="BW974" s="11">
        <f>'Market Scenario'!AO974</f>
        <v>150957.91</v>
      </c>
      <c r="BX974" s="12">
        <f>IFERROR('Market Scenario'!AO974/'Market Scenario'!AO$902-1,"")</f>
        <v>0.05598638055</v>
      </c>
      <c r="BY974" s="11">
        <f>'Market Scenario'!AP974</f>
        <v>140788.93</v>
      </c>
      <c r="BZ974" s="12">
        <f>IFERROR('Market Scenario'!AP974/'Market Scenario'!AP$902-1,"")</f>
        <v>-0.09475962853</v>
      </c>
      <c r="CA974" s="11">
        <f>'Market Scenario'!AQ974</f>
        <v>85373.47</v>
      </c>
      <c r="CB974" s="12">
        <f>IFERROR('Market Scenario'!AQ974/'Market Scenario'!AQ$902-1,"")</f>
        <v>-0.05832739182</v>
      </c>
      <c r="CC974" s="11">
        <f>'Market Scenario'!AR974</f>
        <v>1268547.92</v>
      </c>
      <c r="CD974" s="12">
        <f>IFERROR('Market Scenario'!AR974/'Market Scenario'!AR$902-1,"")</f>
        <v>-0.1004089053</v>
      </c>
      <c r="CE974" s="11">
        <f>'Market Scenario'!AS974</f>
        <v>18866.72</v>
      </c>
      <c r="CF974" s="12">
        <f>IFERROR('Market Scenario'!AS974/'Market Scenario'!AS$902-1,"")</f>
        <v>0.09162823799</v>
      </c>
      <c r="CG974" s="11">
        <f>'Market Scenario'!AT974</f>
        <v>20874.17</v>
      </c>
      <c r="CH974" s="12">
        <f>IFERROR('Market Scenario'!AT974/'Market Scenario'!AT$902-1,"")</f>
        <v>0.06145064757</v>
      </c>
      <c r="CI974" s="11">
        <f>'Market Scenario'!AU974</f>
        <v>187578.5</v>
      </c>
      <c r="CJ974" s="12">
        <f>IFERROR('Market Scenario'!AU974/'Market Scenario'!AU$902-1,"")</f>
        <v>0.06937986589</v>
      </c>
      <c r="CK974" s="11">
        <f>'Market Scenario'!AV974</f>
        <v>269886.74</v>
      </c>
      <c r="CL974" s="12">
        <f>IFERROR('Market Scenario'!AV974/'Market Scenario'!AV$902-1,"")</f>
        <v>0.002607315738</v>
      </c>
      <c r="CM974" s="11">
        <f>'Market Scenario'!AW974</f>
        <v>127.07</v>
      </c>
      <c r="CN974" s="12">
        <f>IFERROR('Market Scenario'!AW974/'Market Scenario'!AW$902-1,"")</f>
        <v>-0.09481407608</v>
      </c>
      <c r="CO974" s="11">
        <f>'Market Scenario'!AX974</f>
        <v>1324236.45</v>
      </c>
      <c r="CP974" s="12">
        <f>IFERROR('Market Scenario'!AX974/'Market Scenario'!AX$902-1,"")</f>
        <v>-0.001674557759</v>
      </c>
      <c r="CQ974" s="11">
        <f>'Market Scenario'!AY974</f>
        <v>4325195.44</v>
      </c>
      <c r="CR974" s="13">
        <f>IFERROR('Market Scenario'!AY974/'Market Scenario'!AY$902-1,"")</f>
        <v>0.0586420801</v>
      </c>
      <c r="CS974" s="11">
        <f>'Market Scenario'!AZ974</f>
        <v>32334.8</v>
      </c>
      <c r="CT974" s="12">
        <f>IFERROR('Market Scenario'!AZ974/'Market Scenario'!AZ$902-1,"")</f>
        <v>-0.007289033416</v>
      </c>
      <c r="CU974" s="11">
        <f>'Market Scenario'!BA974</f>
        <v>632536.91</v>
      </c>
      <c r="CV974" s="12">
        <f>IFERROR('Market Scenario'!BA974/'Market Scenario'!BA$902-1,"")</f>
        <v>0.06537604746</v>
      </c>
      <c r="CW974" s="11">
        <f>'Market Scenario'!BB974</f>
        <v>482884.14</v>
      </c>
      <c r="CX974" s="12">
        <f>IFERROR('Market Scenario'!BB974/'Market Scenario'!BB$902-1,"")</f>
        <v>-0.1300144339</v>
      </c>
      <c r="CY974" s="11">
        <f>'Market Scenario'!BC974</f>
        <v>32938.65</v>
      </c>
      <c r="CZ974" s="12">
        <f>IFERROR('Market Scenario'!BC974/'Market Scenario'!BC$902-1,"")</f>
        <v>-0.05807220027</v>
      </c>
      <c r="DA974" s="11">
        <f>'Market Scenario'!BD974</f>
        <v>45437.41</v>
      </c>
      <c r="DB974" s="12">
        <f>IFERROR('Market Scenario'!BD974/'Market Scenario'!BD$902-1,"")</f>
        <v>0.07317288043</v>
      </c>
    </row>
    <row r="975" ht="14.25" customHeight="1">
      <c r="A975" s="10" t="str">
        <f>'Market Scenario'!A975</f>
        <v>Scenario 2</v>
      </c>
      <c r="B975" s="10">
        <f>'Market Scenario'!B975</f>
        <v>974</v>
      </c>
      <c r="C975" s="10">
        <f>'Market Scenario'!C975</f>
        <v>4</v>
      </c>
      <c r="D975" s="10" t="str">
        <f>'Market Scenario'!D975</f>
        <v>Strong Growth (FOMO)</v>
      </c>
      <c r="E975" s="10">
        <f>'Market Scenario'!E975</f>
        <v>74</v>
      </c>
      <c r="F975" s="10" t="str">
        <f>'Market Scenario'!F975</f>
        <v>TRADING</v>
      </c>
      <c r="G975" s="11">
        <f>'Market Scenario'!G975</f>
        <v>142491.39</v>
      </c>
      <c r="H975" s="12">
        <f>IFERROR('Market Scenario'!G975/'Market Scenario'!G$902-1,"")</f>
        <v>-0.0520810805</v>
      </c>
      <c r="I975" s="11">
        <f>'Market Scenario'!H975</f>
        <v>262522.85</v>
      </c>
      <c r="J975" s="12">
        <f>IFERROR('Market Scenario'!H975/'Market Scenario'!H$902-1,"")</f>
        <v>-0.005907688784</v>
      </c>
      <c r="K975" s="11">
        <f>'Market Scenario'!I975</f>
        <v>141463.36</v>
      </c>
      <c r="L975" s="12">
        <f>IFERROR('Market Scenario'!I975/'Market Scenario'!I$902-1,"")</f>
        <v>-0.0850248265</v>
      </c>
      <c r="M975" s="11">
        <f>'Market Scenario'!J975</f>
        <v>227943.09</v>
      </c>
      <c r="N975" s="12">
        <f>IFERROR('Market Scenario'!J975/'Market Scenario'!J$902-1,"")</f>
        <v>-0.0460955501</v>
      </c>
      <c r="O975" s="11">
        <f>'Market Scenario'!K975</f>
        <v>602677.61</v>
      </c>
      <c r="P975" s="12">
        <f>IFERROR('Market Scenario'!K975/'Market Scenario'!K$902-1,"")</f>
        <v>-0.1033229494</v>
      </c>
      <c r="Q975" s="11">
        <f>'Market Scenario'!L975</f>
        <v>562057.78</v>
      </c>
      <c r="R975" s="12">
        <f>IFERROR('Market Scenario'!L975/'Market Scenario'!L$902-1,"")</f>
        <v>-0.064962147</v>
      </c>
      <c r="S975" s="11">
        <f>'Market Scenario'!M975</f>
        <v>167803.75</v>
      </c>
      <c r="T975" s="12">
        <f>IFERROR('Market Scenario'!M975/'Market Scenario'!M$902-1,"")</f>
        <v>-0.1932268824</v>
      </c>
      <c r="U975" s="11">
        <f>'Market Scenario'!N975</f>
        <v>427107.31</v>
      </c>
      <c r="V975" s="12">
        <f>IFERROR('Market Scenario'!N975/'Market Scenario'!N$902-1,"")</f>
        <v>-0.06107814084</v>
      </c>
      <c r="W975" s="11">
        <f>'Market Scenario'!O975</f>
        <v>764767.96</v>
      </c>
      <c r="X975" s="12">
        <f>IFERROR('Market Scenario'!O975/'Market Scenario'!O$902-1,"")</f>
        <v>0.007071722668</v>
      </c>
      <c r="Y975" s="11">
        <f>'Market Scenario'!P975</f>
        <v>918487.56</v>
      </c>
      <c r="Z975" s="12">
        <f>IFERROR('Market Scenario'!P975/'Market Scenario'!P$902-1,"")</f>
        <v>0.01165900755</v>
      </c>
      <c r="AA975" s="11">
        <f>'Market Scenario'!Q975</f>
        <v>395875.45</v>
      </c>
      <c r="AB975" s="12">
        <f>IFERROR('Market Scenario'!Q975/'Market Scenario'!Q$902-1,"")</f>
        <v>-0.04603698006</v>
      </c>
      <c r="AC975" s="11">
        <f>'Market Scenario'!R975</f>
        <v>305424.7</v>
      </c>
      <c r="AD975" s="12">
        <f>IFERROR('Market Scenario'!R975/'Market Scenario'!R$902-1,"")</f>
        <v>0.0007865729813</v>
      </c>
      <c r="AE975" s="11">
        <f>'Market Scenario'!S975</f>
        <v>1845186.68</v>
      </c>
      <c r="AF975" s="12">
        <f>IFERROR('Market Scenario'!S975/'Market Scenario'!S$902-1,"")</f>
        <v>-0.09762129653</v>
      </c>
      <c r="AG975" s="11">
        <f>'Market Scenario'!T975</f>
        <v>25126.09</v>
      </c>
      <c r="AH975" s="12">
        <f>IFERROR('Market Scenario'!T975/'Market Scenario'!T$902-1,"")</f>
        <v>-0.1138597607</v>
      </c>
      <c r="AI975" s="11">
        <f>'Market Scenario'!U975</f>
        <v>465349.25</v>
      </c>
      <c r="AJ975" s="12">
        <f>IFERROR('Market Scenario'!U975/'Market Scenario'!U$902-1,"")</f>
        <v>-0.07952237311</v>
      </c>
      <c r="AK975" s="11">
        <f>'Market Scenario'!V975</f>
        <v>32822.31</v>
      </c>
      <c r="AL975" s="12">
        <f>IFERROR('Market Scenario'!V975/'Market Scenario'!V$902-1,"")</f>
        <v>-0.06991075512</v>
      </c>
      <c r="AM975" s="11">
        <f>'Market Scenario'!W975</f>
        <v>342405.34</v>
      </c>
      <c r="AN975" s="12">
        <f>IFERROR('Market Scenario'!W975/'Market Scenario'!W$902-1,"")</f>
        <v>0.06226774308</v>
      </c>
      <c r="AO975" s="11">
        <f>'Market Scenario'!X975</f>
        <v>374528.83</v>
      </c>
      <c r="AP975" s="12">
        <f>IFERROR('Market Scenario'!X975/'Market Scenario'!X$902-1,"")</f>
        <v>-0.1932998902</v>
      </c>
      <c r="AQ975" s="11">
        <f>'Market Scenario'!Y975</f>
        <v>1413775.1</v>
      </c>
      <c r="AR975" s="13">
        <f>IFERROR('Market Scenario'!Y975/'Market Scenario'!Y$902-1,"")</f>
        <v>-0.01777173195</v>
      </c>
      <c r="AS975" s="11">
        <f>'Market Scenario'!Z975</f>
        <v>42695.62</v>
      </c>
      <c r="AT975" s="13">
        <f>IFERROR('Market Scenario'!Z975/'Market Scenario'!Z$902-1,"")</f>
        <v>-0.003585360304</v>
      </c>
      <c r="AU975" s="11">
        <f>'Market Scenario'!AA975</f>
        <v>117500.26</v>
      </c>
      <c r="AV975" s="12">
        <f>IFERROR('Market Scenario'!AA975/'Market Scenario'!AA$902-1,"")</f>
        <v>-0.08308603373</v>
      </c>
      <c r="AW975" s="11">
        <f>'Market Scenario'!AB975</f>
        <v>604435.18</v>
      </c>
      <c r="AX975" s="12">
        <f>IFERROR('Market Scenario'!AB975/'Market Scenario'!AB$902-1,"")</f>
        <v>-0.002206309737</v>
      </c>
      <c r="AY975" s="11">
        <f>'Market Scenario'!AC975</f>
        <v>324855.76</v>
      </c>
      <c r="AZ975" s="12">
        <f>IFERROR('Market Scenario'!AC975/'Market Scenario'!AC$902-1,"")</f>
        <v>0.002285948947</v>
      </c>
      <c r="BA975" s="11">
        <f>'Market Scenario'!AD975</f>
        <v>333162.5</v>
      </c>
      <c r="BB975" s="12">
        <f>IFERROR('Market Scenario'!AD975/'Market Scenario'!AD$902-1,"")</f>
        <v>-0.002121060892</v>
      </c>
      <c r="BC975" s="11">
        <f>'Market Scenario'!AE975</f>
        <v>104952.99</v>
      </c>
      <c r="BD975" s="12">
        <f>IFERROR('Market Scenario'!AE975/'Market Scenario'!AE$902-1,"")</f>
        <v>-0.05784276647</v>
      </c>
      <c r="BE975" s="11">
        <f>'Market Scenario'!AF975</f>
        <v>94879.79</v>
      </c>
      <c r="BF975" s="12">
        <f>IFERROR('Market Scenario'!AF975/'Market Scenario'!AF$902-1,"")</f>
        <v>-0.001056326313</v>
      </c>
      <c r="BG975" s="11">
        <f>'Market Scenario'!AG975</f>
        <v>152223.81</v>
      </c>
      <c r="BH975" s="12">
        <f>IFERROR('Market Scenario'!AG975/'Market Scenario'!AG$902-1,"")</f>
        <v>0.003180613199</v>
      </c>
      <c r="BI975" s="11">
        <f>'Market Scenario'!AH975</f>
        <v>152225.9</v>
      </c>
      <c r="BJ975" s="12">
        <f>IFERROR('Market Scenario'!AH975/'Market Scenario'!AH$902-1,"")</f>
        <v>-0.0008873656071</v>
      </c>
      <c r="BK975" s="11">
        <f>'Market Scenario'!AI975</f>
        <v>108873.45</v>
      </c>
      <c r="BL975" s="12">
        <f>IFERROR('Market Scenario'!AI975/'Market Scenario'!AI$902-1,"")</f>
        <v>-0.001419082793</v>
      </c>
      <c r="BM975" s="11">
        <f>'Market Scenario'!AJ975</f>
        <v>143125.87</v>
      </c>
      <c r="BN975" s="12">
        <f>IFERROR('Market Scenario'!AJ975/'Market Scenario'!AJ$902-1,"")</f>
        <v>-0.103438372</v>
      </c>
      <c r="BO975" s="11">
        <f>'Market Scenario'!AK975</f>
        <v>93432.68</v>
      </c>
      <c r="BP975" s="12">
        <f>IFERROR('Market Scenario'!AK975/'Market Scenario'!AK$902-1,"")</f>
        <v>-0.07149548044</v>
      </c>
      <c r="BQ975" s="11">
        <f>'Market Scenario'!AL975</f>
        <v>89619.98</v>
      </c>
      <c r="BR975" s="12">
        <f>IFERROR('Market Scenario'!AL975/'Market Scenario'!AL$902-1,"")</f>
        <v>-0.08346606988</v>
      </c>
      <c r="BS975" s="11">
        <f>'Market Scenario'!AM975</f>
        <v>136230.95</v>
      </c>
      <c r="BT975" s="12">
        <f>IFERROR('Market Scenario'!AM975/'Market Scenario'!AM$902-1,"")</f>
        <v>0.002598067251</v>
      </c>
      <c r="BU975" s="11">
        <f>'Market Scenario'!AN975</f>
        <v>78316.6</v>
      </c>
      <c r="BV975" s="12">
        <f>IFERROR('Market Scenario'!AN975/'Market Scenario'!AN$902-1,"")</f>
        <v>-0.02143612732</v>
      </c>
      <c r="BW975" s="11">
        <f>'Market Scenario'!AO975</f>
        <v>151080.46</v>
      </c>
      <c r="BX975" s="12">
        <f>IFERROR('Market Scenario'!AO975/'Market Scenario'!AO$902-1,"")</f>
        <v>0.05684364687</v>
      </c>
      <c r="BY975" s="11">
        <f>'Market Scenario'!AP975</f>
        <v>140564.15</v>
      </c>
      <c r="BZ975" s="12">
        <f>IFERROR('Market Scenario'!AP975/'Market Scenario'!AP$902-1,"")</f>
        <v>-0.09620491213</v>
      </c>
      <c r="CA975" s="11">
        <f>'Market Scenario'!AQ975</f>
        <v>85489.77</v>
      </c>
      <c r="CB975" s="12">
        <f>IFERROR('Market Scenario'!AQ975/'Market Scenario'!AQ$902-1,"")</f>
        <v>-0.05704459841</v>
      </c>
      <c r="CC975" s="11">
        <f>'Market Scenario'!AR975</f>
        <v>1267349.36</v>
      </c>
      <c r="CD975" s="12">
        <f>IFERROR('Market Scenario'!AR975/'Market Scenario'!AR$902-1,"")</f>
        <v>-0.1012588644</v>
      </c>
      <c r="CE975" s="11">
        <f>'Market Scenario'!AS975</f>
        <v>18890.63</v>
      </c>
      <c r="CF975" s="12">
        <f>IFERROR('Market Scenario'!AS975/'Market Scenario'!AS$902-1,"")</f>
        <v>0.09301167036</v>
      </c>
      <c r="CG975" s="11">
        <f>'Market Scenario'!AT975</f>
        <v>20853.7</v>
      </c>
      <c r="CH975" s="12">
        <f>IFERROR('Market Scenario'!AT975/'Market Scenario'!AT$902-1,"")</f>
        <v>0.06040974895</v>
      </c>
      <c r="CI975" s="11">
        <f>'Market Scenario'!AU975</f>
        <v>187889.43</v>
      </c>
      <c r="CJ975" s="12">
        <f>IFERROR('Market Scenario'!AU975/'Market Scenario'!AU$902-1,"")</f>
        <v>0.07115246926</v>
      </c>
      <c r="CK975" s="11">
        <f>'Market Scenario'!AV975</f>
        <v>269902.8</v>
      </c>
      <c r="CL975" s="12">
        <f>IFERROR('Market Scenario'!AV975/'Market Scenario'!AV$902-1,"")</f>
        <v>0.002666977333</v>
      </c>
      <c r="CM975" s="11">
        <f>'Market Scenario'!AW975</f>
        <v>127.05</v>
      </c>
      <c r="CN975" s="12">
        <f>IFERROR('Market Scenario'!AW975/'Market Scenario'!AW$902-1,"")</f>
        <v>-0.09495654652</v>
      </c>
      <c r="CO975" s="11">
        <f>'Market Scenario'!AX975</f>
        <v>1324006.61</v>
      </c>
      <c r="CP975" s="12">
        <f>IFERROR('Market Scenario'!AX975/'Market Scenario'!AX$902-1,"")</f>
        <v>-0.001847831286</v>
      </c>
      <c r="CQ975" s="11">
        <f>'Market Scenario'!AY975</f>
        <v>4323840.96</v>
      </c>
      <c r="CR975" s="13">
        <f>IFERROR('Market Scenario'!AY975/'Market Scenario'!AY$902-1,"")</f>
        <v>0.0583105553</v>
      </c>
      <c r="CS975" s="11">
        <f>'Market Scenario'!AZ975</f>
        <v>32347.36</v>
      </c>
      <c r="CT975" s="12">
        <f>IFERROR('Market Scenario'!AZ975/'Market Scenario'!AZ$902-1,"")</f>
        <v>-0.00690342875</v>
      </c>
      <c r="CU975" s="11">
        <f>'Market Scenario'!BA975</f>
        <v>632742.14</v>
      </c>
      <c r="CV975" s="12">
        <f>IFERROR('Market Scenario'!BA975/'Market Scenario'!BA$902-1,"")</f>
        <v>0.06572171445</v>
      </c>
      <c r="CW975" s="11">
        <f>'Market Scenario'!BB975</f>
        <v>481802.16</v>
      </c>
      <c r="CX975" s="12">
        <f>IFERROR('Market Scenario'!BB975/'Market Scenario'!BB$902-1,"")</f>
        <v>-0.1319637772</v>
      </c>
      <c r="CY975" s="11">
        <f>'Market Scenario'!BC975</f>
        <v>32915.74</v>
      </c>
      <c r="CZ975" s="12">
        <f>IFERROR('Market Scenario'!BC975/'Market Scenario'!BC$902-1,"")</f>
        <v>-0.05872734448</v>
      </c>
      <c r="DA975" s="11">
        <f>'Market Scenario'!BD975</f>
        <v>45425.89</v>
      </c>
      <c r="DB975" s="12">
        <f>IFERROR('Market Scenario'!BD975/'Market Scenario'!BD$902-1,"")</f>
        <v>0.07290079293</v>
      </c>
    </row>
    <row r="976" ht="14.25" customHeight="1">
      <c r="A976" s="10" t="str">
        <f>'Market Scenario'!A976</f>
        <v>Scenario 2</v>
      </c>
      <c r="B976" s="10">
        <f>'Market Scenario'!B976</f>
        <v>975</v>
      </c>
      <c r="C976" s="10">
        <f>'Market Scenario'!C976</f>
        <v>4</v>
      </c>
      <c r="D976" s="10" t="str">
        <f>'Market Scenario'!D976</f>
        <v>Strong Growth (FOMO)</v>
      </c>
      <c r="E976" s="10">
        <f>'Market Scenario'!E976</f>
        <v>75</v>
      </c>
      <c r="F976" s="10" t="str">
        <f>'Market Scenario'!F976</f>
        <v>TRADING</v>
      </c>
      <c r="G976" s="11">
        <f>'Market Scenario'!G976</f>
        <v>142397.06</v>
      </c>
      <c r="H976" s="12">
        <f>IFERROR('Market Scenario'!G976/'Market Scenario'!G$902-1,"")</f>
        <v>-0.05270860748</v>
      </c>
      <c r="I976" s="11">
        <f>'Market Scenario'!H976</f>
        <v>262492.81</v>
      </c>
      <c r="J976" s="12">
        <f>IFERROR('Market Scenario'!H976/'Market Scenario'!H$902-1,"")</f>
        <v>-0.006021440913</v>
      </c>
      <c r="K976" s="11">
        <f>'Market Scenario'!I976</f>
        <v>141305.38</v>
      </c>
      <c r="L976" s="12">
        <f>IFERROR('Market Scenario'!I976/'Market Scenario'!I$902-1,"")</f>
        <v>-0.08604663016</v>
      </c>
      <c r="M976" s="11">
        <f>'Market Scenario'!J976</f>
        <v>227733.74</v>
      </c>
      <c r="N976" s="12">
        <f>IFERROR('Market Scenario'!J976/'Market Scenario'!J$902-1,"")</f>
        <v>-0.04697164552</v>
      </c>
      <c r="O976" s="11">
        <f>'Market Scenario'!K976</f>
        <v>601374.61</v>
      </c>
      <c r="P976" s="12">
        <f>IFERROR('Market Scenario'!K976/'Market Scenario'!K$902-1,"")</f>
        <v>-0.1052615816</v>
      </c>
      <c r="Q976" s="11">
        <f>'Market Scenario'!L976</f>
        <v>561149.52</v>
      </c>
      <c r="R976" s="12">
        <f>IFERROR('Market Scenario'!L976/'Market Scenario'!L$902-1,"")</f>
        <v>-0.06647312597</v>
      </c>
      <c r="S976" s="11">
        <f>'Market Scenario'!M976</f>
        <v>167193.44</v>
      </c>
      <c r="T976" s="12">
        <f>IFERROR('Market Scenario'!M976/'Market Scenario'!M$902-1,"")</f>
        <v>-0.1961611535</v>
      </c>
      <c r="U976" s="11">
        <f>'Market Scenario'!N976</f>
        <v>427142.88</v>
      </c>
      <c r="V976" s="12">
        <f>IFERROR('Market Scenario'!N976/'Market Scenario'!N$902-1,"")</f>
        <v>-0.06099994632</v>
      </c>
      <c r="W976" s="11">
        <f>'Market Scenario'!O976</f>
        <v>763866</v>
      </c>
      <c r="X976" s="12">
        <f>IFERROR('Market Scenario'!O976/'Market Scenario'!O$902-1,"")</f>
        <v>0.005883991934</v>
      </c>
      <c r="Y976" s="11">
        <f>'Market Scenario'!P976</f>
        <v>917885.94</v>
      </c>
      <c r="Z976" s="12">
        <f>IFERROR('Market Scenario'!P976/'Market Scenario'!P$902-1,"")</f>
        <v>0.01099635917</v>
      </c>
      <c r="AA976" s="11">
        <f>'Market Scenario'!Q976</f>
        <v>395779.78</v>
      </c>
      <c r="AB976" s="12">
        <f>IFERROR('Market Scenario'!Q976/'Market Scenario'!Q$902-1,"")</f>
        <v>-0.04626752136</v>
      </c>
      <c r="AC976" s="11">
        <f>'Market Scenario'!R976</f>
        <v>305407.67</v>
      </c>
      <c r="AD976" s="12">
        <f>IFERROR('Market Scenario'!R976/'Market Scenario'!R$902-1,"")</f>
        <v>0.000730770699</v>
      </c>
      <c r="AE976" s="11">
        <f>'Market Scenario'!S976</f>
        <v>1849980.12</v>
      </c>
      <c r="AF976" s="12">
        <f>IFERROR('Market Scenario'!S976/'Market Scenario'!S$902-1,"")</f>
        <v>-0.09527709026</v>
      </c>
      <c r="AG976" s="11">
        <f>'Market Scenario'!T976</f>
        <v>25099.9</v>
      </c>
      <c r="AH976" s="12">
        <f>IFERROR('Market Scenario'!T976/'Market Scenario'!T$902-1,"")</f>
        <v>-0.1147834226</v>
      </c>
      <c r="AI976" s="11">
        <f>'Market Scenario'!U976</f>
        <v>465727.31</v>
      </c>
      <c r="AJ976" s="12">
        <f>IFERROR('Market Scenario'!U976/'Market Scenario'!U$902-1,"")</f>
        <v>-0.07877455677</v>
      </c>
      <c r="AK976" s="11">
        <f>'Market Scenario'!V976</f>
        <v>32851.65</v>
      </c>
      <c r="AL976" s="12">
        <f>IFERROR('Market Scenario'!V976/'Market Scenario'!V$902-1,"")</f>
        <v>-0.06907934446</v>
      </c>
      <c r="AM976" s="11">
        <f>'Market Scenario'!W976</f>
        <v>342089.39</v>
      </c>
      <c r="AN976" s="12">
        <f>IFERROR('Market Scenario'!W976/'Market Scenario'!W$902-1,"")</f>
        <v>0.06128754956</v>
      </c>
      <c r="AO976" s="11">
        <f>'Market Scenario'!X976</f>
        <v>373070.11</v>
      </c>
      <c r="AP976" s="12">
        <f>IFERROR('Market Scenario'!X976/'Market Scenario'!X$902-1,"")</f>
        <v>-0.1964418368</v>
      </c>
      <c r="AQ976" s="11">
        <f>'Market Scenario'!Y976</f>
        <v>1415236.07</v>
      </c>
      <c r="AR976" s="13">
        <f>IFERROR('Market Scenario'!Y976/'Market Scenario'!Y$902-1,"")</f>
        <v>-0.01675671476</v>
      </c>
      <c r="AS976" s="11">
        <f>'Market Scenario'!Z976</f>
        <v>42685.25</v>
      </c>
      <c r="AT976" s="13">
        <f>IFERROR('Market Scenario'!Z976/'Market Scenario'!Z$902-1,"")</f>
        <v>-0.003827371541</v>
      </c>
      <c r="AU976" s="11">
        <f>'Market Scenario'!AA976</f>
        <v>117346.06</v>
      </c>
      <c r="AV976" s="12">
        <f>IFERROR('Market Scenario'!AA976/'Market Scenario'!AA$902-1,"")</f>
        <v>-0.08428933433</v>
      </c>
      <c r="AW976" s="11">
        <f>'Market Scenario'!AB976</f>
        <v>604444.67</v>
      </c>
      <c r="AX976" s="12">
        <f>IFERROR('Market Scenario'!AB976/'Market Scenario'!AB$902-1,"")</f>
        <v>-0.002190643769</v>
      </c>
      <c r="AY976" s="11">
        <f>'Market Scenario'!AC976</f>
        <v>324853.26</v>
      </c>
      <c r="AZ976" s="12">
        <f>IFERROR('Market Scenario'!AC976/'Market Scenario'!AC$902-1,"")</f>
        <v>0.002278235632</v>
      </c>
      <c r="BA976" s="11">
        <f>'Market Scenario'!AD976</f>
        <v>333262.73</v>
      </c>
      <c r="BB976" s="12">
        <f>IFERROR('Market Scenario'!AD976/'Market Scenario'!AD$902-1,"")</f>
        <v>-0.001820854818</v>
      </c>
      <c r="BC976" s="11">
        <f>'Market Scenario'!AE976</f>
        <v>104853.33</v>
      </c>
      <c r="BD976" s="12">
        <f>IFERROR('Market Scenario'!AE976/'Market Scenario'!AE$902-1,"")</f>
        <v>-0.05873740882</v>
      </c>
      <c r="BE976" s="11">
        <f>'Market Scenario'!AF976</f>
        <v>94876.27</v>
      </c>
      <c r="BF976" s="12">
        <f>IFERROR('Market Scenario'!AF976/'Market Scenario'!AF$902-1,"")</f>
        <v>-0.0010933867</v>
      </c>
      <c r="BG976" s="11">
        <f>'Market Scenario'!AG976</f>
        <v>152221.24</v>
      </c>
      <c r="BH976" s="12">
        <f>IFERROR('Market Scenario'!AG976/'Market Scenario'!AG$902-1,"")</f>
        <v>0.003163676465</v>
      </c>
      <c r="BI976" s="11">
        <f>'Market Scenario'!AH976</f>
        <v>152183.36</v>
      </c>
      <c r="BJ976" s="12">
        <f>IFERROR('Market Scenario'!AH976/'Market Scenario'!AH$902-1,"")</f>
        <v>-0.001166570732</v>
      </c>
      <c r="BK976" s="11">
        <f>'Market Scenario'!AI976</f>
        <v>108949.97</v>
      </c>
      <c r="BL976" s="12">
        <f>IFERROR('Market Scenario'!AI976/'Market Scenario'!AI$902-1,"")</f>
        <v>-0.0007172458274</v>
      </c>
      <c r="BM976" s="11">
        <f>'Market Scenario'!AJ976</f>
        <v>142842.35</v>
      </c>
      <c r="BN976" s="12">
        <f>IFERROR('Market Scenario'!AJ976/'Market Scenario'!AJ$902-1,"")</f>
        <v>-0.1052143833</v>
      </c>
      <c r="BO976" s="11">
        <f>'Market Scenario'!AK976</f>
        <v>93554.93</v>
      </c>
      <c r="BP976" s="12">
        <f>IFERROR('Market Scenario'!AK976/'Market Scenario'!AK$902-1,"")</f>
        <v>-0.07028059848</v>
      </c>
      <c r="BQ976" s="11">
        <f>'Market Scenario'!AL976</f>
        <v>89431.64</v>
      </c>
      <c r="BR976" s="12">
        <f>IFERROR('Market Scenario'!AL976/'Market Scenario'!AL$902-1,"")</f>
        <v>-0.08539220287</v>
      </c>
      <c r="BS976" s="11">
        <f>'Market Scenario'!AM976</f>
        <v>136190.47</v>
      </c>
      <c r="BT976" s="12">
        <f>IFERROR('Market Scenario'!AM976/'Market Scenario'!AM$902-1,"")</f>
        <v>0.002300152792</v>
      </c>
      <c r="BU976" s="11">
        <f>'Market Scenario'!AN976</f>
        <v>78269.37</v>
      </c>
      <c r="BV976" s="12">
        <f>IFERROR('Market Scenario'!AN976/'Market Scenario'!AN$902-1,"")</f>
        <v>-0.02202626493</v>
      </c>
      <c r="BW976" s="11">
        <f>'Market Scenario'!AO976</f>
        <v>151140.53</v>
      </c>
      <c r="BX976" s="12">
        <f>IFERROR('Market Scenario'!AO976/'Market Scenario'!AO$902-1,"")</f>
        <v>0.05726385076</v>
      </c>
      <c r="BY976" s="11">
        <f>'Market Scenario'!AP976</f>
        <v>140308.03</v>
      </c>
      <c r="BZ976" s="12">
        <f>IFERROR('Market Scenario'!AP976/'Market Scenario'!AP$902-1,"")</f>
        <v>-0.0978517047</v>
      </c>
      <c r="CA976" s="11">
        <f>'Market Scenario'!AQ976</f>
        <v>85623.33</v>
      </c>
      <c r="CB976" s="12">
        <f>IFERROR('Market Scenario'!AQ976/'Market Scenario'!AQ$902-1,"")</f>
        <v>-0.05557142655</v>
      </c>
      <c r="CC976" s="11">
        <f>'Market Scenario'!AR976</f>
        <v>1265569.88</v>
      </c>
      <c r="CD976" s="12">
        <f>IFERROR('Market Scenario'!AR976/'Market Scenario'!AR$902-1,"")</f>
        <v>-0.1025207831</v>
      </c>
      <c r="CE976" s="11">
        <f>'Market Scenario'!AS976</f>
        <v>18915.92</v>
      </c>
      <c r="CF976" s="12">
        <f>IFERROR('Market Scenario'!AS976/'Market Scenario'!AS$902-1,"")</f>
        <v>0.09447494952</v>
      </c>
      <c r="CG976" s="11">
        <f>'Market Scenario'!AT976</f>
        <v>20812.46</v>
      </c>
      <c r="CH976" s="12">
        <f>IFERROR('Market Scenario'!AT976/'Market Scenario'!AT$902-1,"")</f>
        <v>0.05831269673</v>
      </c>
      <c r="CI976" s="11">
        <f>'Market Scenario'!AU976</f>
        <v>187970.97</v>
      </c>
      <c r="CJ976" s="12">
        <f>IFERROR('Market Scenario'!AU976/'Market Scenario'!AU$902-1,"")</f>
        <v>0.07161732656</v>
      </c>
      <c r="CK976" s="11">
        <f>'Market Scenario'!AV976</f>
        <v>270016.15</v>
      </c>
      <c r="CL976" s="12">
        <f>IFERROR('Market Scenario'!AV976/'Market Scenario'!AV$902-1,"")</f>
        <v>0.003088063375</v>
      </c>
      <c r="CM976" s="11">
        <f>'Market Scenario'!AW976</f>
        <v>126.73</v>
      </c>
      <c r="CN976" s="12">
        <f>IFERROR('Market Scenario'!AW976/'Market Scenario'!AW$902-1,"")</f>
        <v>-0.09723607351</v>
      </c>
      <c r="CO976" s="11">
        <f>'Market Scenario'!AX976</f>
        <v>1323941.08</v>
      </c>
      <c r="CP976" s="12">
        <f>IFERROR('Market Scenario'!AX976/'Market Scenario'!AX$902-1,"")</f>
        <v>-0.00189723354</v>
      </c>
      <c r="CQ976" s="11">
        <f>'Market Scenario'!AY976</f>
        <v>4324223.22</v>
      </c>
      <c r="CR976" s="13">
        <f>IFERROR('Market Scenario'!AY976/'Market Scenario'!AY$902-1,"")</f>
        <v>0.0584041179</v>
      </c>
      <c r="CS976" s="11">
        <f>'Market Scenario'!AZ976</f>
        <v>32343.44</v>
      </c>
      <c r="CT976" s="12">
        <f>IFERROR('Market Scenario'!AZ976/'Market Scenario'!AZ$902-1,"")</f>
        <v>-0.007023776703</v>
      </c>
      <c r="CU976" s="11">
        <f>'Market Scenario'!BA976</f>
        <v>632618.7</v>
      </c>
      <c r="CV976" s="12">
        <f>IFERROR('Market Scenario'!BA976/'Market Scenario'!BA$902-1,"")</f>
        <v>0.0655138056</v>
      </c>
      <c r="CW976" s="11">
        <f>'Market Scenario'!BB976</f>
        <v>480712.97</v>
      </c>
      <c r="CX976" s="12">
        <f>IFERROR('Market Scenario'!BB976/'Market Scenario'!BB$902-1,"")</f>
        <v>-0.1339261104</v>
      </c>
      <c r="CY976" s="11">
        <f>'Market Scenario'!BC976</f>
        <v>32871.47</v>
      </c>
      <c r="CZ976" s="12">
        <f>IFERROR('Market Scenario'!BC976/'Market Scenario'!BC$902-1,"")</f>
        <v>-0.05999330844</v>
      </c>
      <c r="DA976" s="11">
        <f>'Market Scenario'!BD976</f>
        <v>45508.69</v>
      </c>
      <c r="DB976" s="12">
        <f>IFERROR('Market Scenario'!BD976/'Market Scenario'!BD$902-1,"")</f>
        <v>0.07485642188</v>
      </c>
    </row>
    <row r="977" ht="14.25" customHeight="1">
      <c r="A977" s="10" t="str">
        <f>'Market Scenario'!A977</f>
        <v>Scenario 2</v>
      </c>
      <c r="B977" s="10">
        <f>'Market Scenario'!B977</f>
        <v>976</v>
      </c>
      <c r="C977" s="10">
        <f>'Market Scenario'!C977</f>
        <v>4</v>
      </c>
      <c r="D977" s="10" t="str">
        <f>'Market Scenario'!D977</f>
        <v>Strong Growth (FOMO)</v>
      </c>
      <c r="E977" s="10">
        <f>'Market Scenario'!E977</f>
        <v>76</v>
      </c>
      <c r="F977" s="10" t="str">
        <f>'Market Scenario'!F977</f>
        <v>TRADING</v>
      </c>
      <c r="G977" s="11">
        <f>'Market Scenario'!G977</f>
        <v>142292.36</v>
      </c>
      <c r="H977" s="12">
        <f>IFERROR('Market Scenario'!G977/'Market Scenario'!G$902-1,"")</f>
        <v>-0.05340512052</v>
      </c>
      <c r="I977" s="11">
        <f>'Market Scenario'!H977</f>
        <v>262399.51</v>
      </c>
      <c r="J977" s="12">
        <f>IFERROR('Market Scenario'!H977/'Market Scenario'!H$902-1,"")</f>
        <v>-0.006374738969</v>
      </c>
      <c r="K977" s="11">
        <f>'Market Scenario'!I977</f>
        <v>141043.92</v>
      </c>
      <c r="L977" s="12">
        <f>IFERROR('Market Scenario'!I977/'Market Scenario'!I$902-1,"")</f>
        <v>-0.08773773525</v>
      </c>
      <c r="M977" s="11">
        <f>'Market Scenario'!J977</f>
        <v>227570.62</v>
      </c>
      <c r="N977" s="12">
        <f>IFERROR('Market Scenario'!J977/'Market Scenario'!J$902-1,"")</f>
        <v>-0.04765427597</v>
      </c>
      <c r="O977" s="11">
        <f>'Market Scenario'!K977</f>
        <v>600576.94</v>
      </c>
      <c r="P977" s="12">
        <f>IFERROR('Market Scenario'!K977/'Market Scenario'!K$902-1,"")</f>
        <v>-0.1064483726</v>
      </c>
      <c r="Q977" s="11">
        <f>'Market Scenario'!L977</f>
        <v>560529.22</v>
      </c>
      <c r="R977" s="12">
        <f>IFERROR('Market Scenario'!L977/'Market Scenario'!L$902-1,"")</f>
        <v>-0.06750505542</v>
      </c>
      <c r="S977" s="11">
        <f>'Market Scenario'!M977</f>
        <v>166647.45</v>
      </c>
      <c r="T977" s="12">
        <f>IFERROR('Market Scenario'!M977/'Market Scenario'!M$902-1,"")</f>
        <v>-0.1987861846</v>
      </c>
      <c r="U977" s="11">
        <f>'Market Scenario'!N977</f>
        <v>427713.83</v>
      </c>
      <c r="V977" s="12">
        <f>IFERROR('Market Scenario'!N977/'Market Scenario'!N$902-1,"")</f>
        <v>-0.05974481108</v>
      </c>
      <c r="W977" s="11">
        <f>'Market Scenario'!O977</f>
        <v>763699.79</v>
      </c>
      <c r="X977" s="12">
        <f>IFERROR('Market Scenario'!O977/'Market Scenario'!O$902-1,"")</f>
        <v>0.005665121113</v>
      </c>
      <c r="Y977" s="11">
        <f>'Market Scenario'!P977</f>
        <v>917031.37</v>
      </c>
      <c r="Z977" s="12">
        <f>IFERROR('Market Scenario'!P977/'Market Scenario'!P$902-1,"")</f>
        <v>0.01005510152</v>
      </c>
      <c r="AA977" s="11">
        <f>'Market Scenario'!Q977</f>
        <v>395749.93</v>
      </c>
      <c r="AB977" s="12">
        <f>IFERROR('Market Scenario'!Q977/'Market Scenario'!Q$902-1,"")</f>
        <v>-0.04633945256</v>
      </c>
      <c r="AC977" s="11">
        <f>'Market Scenario'!R977</f>
        <v>305388.6</v>
      </c>
      <c r="AD977" s="12">
        <f>IFERROR('Market Scenario'!R977/'Market Scenario'!R$902-1,"")</f>
        <v>0.0006682839389</v>
      </c>
      <c r="AE977" s="11">
        <f>'Market Scenario'!S977</f>
        <v>1853721.56</v>
      </c>
      <c r="AF977" s="12">
        <f>IFERROR('Market Scenario'!S977/'Market Scenario'!S$902-1,"")</f>
        <v>-0.09344735899</v>
      </c>
      <c r="AG977" s="11">
        <f>'Market Scenario'!T977</f>
        <v>25055.83</v>
      </c>
      <c r="AH977" s="12">
        <f>IFERROR('Market Scenario'!T977/'Market Scenario'!T$902-1,"")</f>
        <v>-0.1163376716</v>
      </c>
      <c r="AI977" s="11">
        <f>'Market Scenario'!U977</f>
        <v>466410.85</v>
      </c>
      <c r="AJ977" s="12">
        <f>IFERROR('Market Scenario'!U977/'Market Scenario'!U$902-1,"")</f>
        <v>-0.07742248996</v>
      </c>
      <c r="AK977" s="11">
        <f>'Market Scenario'!V977</f>
        <v>32923.64</v>
      </c>
      <c r="AL977" s="12">
        <f>IFERROR('Market Scenario'!V977/'Market Scenario'!V$902-1,"")</f>
        <v>-0.06703935627</v>
      </c>
      <c r="AM977" s="11">
        <f>'Market Scenario'!W977</f>
        <v>341934.09</v>
      </c>
      <c r="AN977" s="12">
        <f>IFERROR('Market Scenario'!W977/'Market Scenario'!W$902-1,"")</f>
        <v>0.06080575164</v>
      </c>
      <c r="AO977" s="11">
        <f>'Market Scenario'!X977</f>
        <v>371706.16</v>
      </c>
      <c r="AP977" s="12">
        <f>IFERROR('Market Scenario'!X977/'Market Scenario'!X$902-1,"")</f>
        <v>-0.1993796577</v>
      </c>
      <c r="AQ977" s="11">
        <f>'Market Scenario'!Y977</f>
        <v>1416419.4</v>
      </c>
      <c r="AR977" s="13">
        <f>IFERROR('Market Scenario'!Y977/'Market Scenario'!Y$902-1,"")</f>
        <v>-0.01593458953</v>
      </c>
      <c r="AS977" s="11">
        <f>'Market Scenario'!Z977</f>
        <v>42667.77</v>
      </c>
      <c r="AT977" s="13">
        <f>IFERROR('Market Scenario'!Z977/'Market Scenario'!Z$902-1,"")</f>
        <v>-0.004235313337</v>
      </c>
      <c r="AU977" s="11">
        <f>'Market Scenario'!AA977</f>
        <v>117145.73</v>
      </c>
      <c r="AV977" s="12">
        <f>IFERROR('Market Scenario'!AA977/'Market Scenario'!AA$902-1,"")</f>
        <v>-0.08585261066</v>
      </c>
      <c r="AW977" s="11">
        <f>'Market Scenario'!AB977</f>
        <v>604349.94</v>
      </c>
      <c r="AX977" s="12">
        <f>IFERROR('Market Scenario'!AB977/'Market Scenario'!AB$902-1,"")</f>
        <v>-0.002347022814</v>
      </c>
      <c r="AY977" s="11">
        <f>'Market Scenario'!AC977</f>
        <v>324937.14</v>
      </c>
      <c r="AZ977" s="12">
        <f>IFERROR('Market Scenario'!AC977/'Market Scenario'!AC$902-1,"")</f>
        <v>0.002537032783</v>
      </c>
      <c r="BA977" s="11">
        <f>'Market Scenario'!AD977</f>
        <v>333168.75</v>
      </c>
      <c r="BB977" s="12">
        <f>IFERROR('Market Scenario'!AD977/'Market Scenario'!AD$902-1,"")</f>
        <v>-0.002102341068</v>
      </c>
      <c r="BC977" s="11">
        <f>'Market Scenario'!AE977</f>
        <v>104816.65</v>
      </c>
      <c r="BD977" s="12">
        <f>IFERROR('Market Scenario'!AE977/'Market Scenario'!AE$902-1,"")</f>
        <v>-0.05906668317</v>
      </c>
      <c r="BE977" s="11">
        <f>'Market Scenario'!AF977</f>
        <v>94864.21</v>
      </c>
      <c r="BF977" s="12">
        <f>IFERROR('Market Scenario'!AF977/'Market Scenario'!AF$902-1,"")</f>
        <v>-0.00122036064</v>
      </c>
      <c r="BG977" s="11">
        <f>'Market Scenario'!AG977</f>
        <v>152243.79</v>
      </c>
      <c r="BH977" s="12">
        <f>IFERROR('Market Scenario'!AG977/'Market Scenario'!AG$902-1,"")</f>
        <v>0.003312284773</v>
      </c>
      <c r="BI977" s="11">
        <f>'Market Scenario'!AH977</f>
        <v>152142.52</v>
      </c>
      <c r="BJ977" s="12">
        <f>IFERROR('Market Scenario'!AH977/'Market Scenario'!AH$902-1,"")</f>
        <v>-0.001434618154</v>
      </c>
      <c r="BK977" s="11">
        <f>'Market Scenario'!AI977</f>
        <v>108834.11</v>
      </c>
      <c r="BL977" s="12">
        <f>IFERROR('Market Scenario'!AI977/'Market Scenario'!AI$902-1,"")</f>
        <v>-0.001779906973</v>
      </c>
      <c r="BM977" s="11">
        <f>'Market Scenario'!AJ977</f>
        <v>142665.37</v>
      </c>
      <c r="BN977" s="12">
        <f>IFERROR('Market Scenario'!AJ977/'Market Scenario'!AJ$902-1,"")</f>
        <v>-0.1063230122</v>
      </c>
      <c r="BO977" s="11">
        <f>'Market Scenario'!AK977</f>
        <v>93635.13</v>
      </c>
      <c r="BP977" s="12">
        <f>IFERROR('Market Scenario'!AK977/'Market Scenario'!AK$902-1,"")</f>
        <v>-0.06948359616</v>
      </c>
      <c r="BQ977" s="11">
        <f>'Market Scenario'!AL977</f>
        <v>89303.74</v>
      </c>
      <c r="BR977" s="12">
        <f>IFERROR('Market Scenario'!AL977/'Market Scenario'!AL$902-1,"")</f>
        <v>-0.08670022247</v>
      </c>
      <c r="BS977" s="11">
        <f>'Market Scenario'!AM977</f>
        <v>136167.55</v>
      </c>
      <c r="BT977" s="12">
        <f>IFERROR('Market Scenario'!AM977/'Market Scenario'!AM$902-1,"")</f>
        <v>0.002131471976</v>
      </c>
      <c r="BU977" s="11">
        <f>'Market Scenario'!AN977</f>
        <v>78291</v>
      </c>
      <c r="BV977" s="12">
        <f>IFERROR('Market Scenario'!AN977/'Market Scenario'!AN$902-1,"")</f>
        <v>-0.02175599865</v>
      </c>
      <c r="BW977" s="11">
        <f>'Market Scenario'!AO977</f>
        <v>151212.03</v>
      </c>
      <c r="BX977" s="12">
        <f>IFERROR('Market Scenario'!AO977/'Market Scenario'!AO$902-1,"")</f>
        <v>0.05776401022</v>
      </c>
      <c r="BY977" s="11">
        <f>'Market Scenario'!AP977</f>
        <v>140093.18</v>
      </c>
      <c r="BZ977" s="12">
        <f>IFERROR('Market Scenario'!AP977/'Market Scenario'!AP$902-1,"")</f>
        <v>-0.09923314068</v>
      </c>
      <c r="CA977" s="11">
        <f>'Market Scenario'!AQ977</f>
        <v>85699.48</v>
      </c>
      <c r="CB977" s="12">
        <f>IFERROR('Market Scenario'!AQ977/'Market Scenario'!AQ$902-1,"")</f>
        <v>-0.05473148917</v>
      </c>
      <c r="CC977" s="11">
        <f>'Market Scenario'!AR977</f>
        <v>1263346.31</v>
      </c>
      <c r="CD977" s="12">
        <f>IFERROR('Market Scenario'!AR977/'Market Scenario'!AR$902-1,"")</f>
        <v>-0.1040976284</v>
      </c>
      <c r="CE977" s="11">
        <f>'Market Scenario'!AS977</f>
        <v>18944.79</v>
      </c>
      <c r="CF977" s="12">
        <f>IFERROR('Market Scenario'!AS977/'Market Scenario'!AS$902-1,"")</f>
        <v>0.09614536744</v>
      </c>
      <c r="CG977" s="11">
        <f>'Market Scenario'!AT977</f>
        <v>20805.5</v>
      </c>
      <c r="CH977" s="12">
        <f>IFERROR('Market Scenario'!AT977/'Market Scenario'!AT$902-1,"")</f>
        <v>0.05795878102</v>
      </c>
      <c r="CI977" s="11">
        <f>'Market Scenario'!AU977</f>
        <v>188075.21</v>
      </c>
      <c r="CJ977" s="12">
        <f>IFERROR('Market Scenario'!AU977/'Market Scenario'!AU$902-1,"")</f>
        <v>0.07221159593</v>
      </c>
      <c r="CK977" s="11">
        <f>'Market Scenario'!AV977</f>
        <v>270038.71</v>
      </c>
      <c r="CL977" s="12">
        <f>IFERROR('Market Scenario'!AV977/'Market Scenario'!AV$902-1,"")</f>
        <v>0.003171871943</v>
      </c>
      <c r="CM977" s="11">
        <f>'Market Scenario'!AW977</f>
        <v>126.45</v>
      </c>
      <c r="CN977" s="12">
        <f>IFERROR('Market Scenario'!AW977/'Market Scenario'!AW$902-1,"")</f>
        <v>-0.09923065964</v>
      </c>
      <c r="CO977" s="11">
        <f>'Market Scenario'!AX977</f>
        <v>1324039.86</v>
      </c>
      <c r="CP977" s="12">
        <f>IFERROR('Market Scenario'!AX977/'Market Scenario'!AX$902-1,"")</f>
        <v>-0.001822764523</v>
      </c>
      <c r="CQ977" s="11">
        <f>'Market Scenario'!AY977</f>
        <v>4319216.89</v>
      </c>
      <c r="CR977" s="13">
        <f>IFERROR('Market Scenario'!AY977/'Market Scenario'!AY$902-1,"")</f>
        <v>0.05717876018</v>
      </c>
      <c r="CS977" s="11">
        <f>'Market Scenario'!AZ977</f>
        <v>32344.77</v>
      </c>
      <c r="CT977" s="12">
        <f>IFERROR('Market Scenario'!AZ977/'Market Scenario'!AZ$902-1,"")</f>
        <v>-0.006982944362</v>
      </c>
      <c r="CU977" s="11">
        <f>'Market Scenario'!BA977</f>
        <v>633245.57</v>
      </c>
      <c r="CV977" s="12">
        <f>IFERROR('Market Scenario'!BA977/'Market Scenario'!BA$902-1,"")</f>
        <v>0.06656963692</v>
      </c>
      <c r="CW977" s="11">
        <f>'Market Scenario'!BB977</f>
        <v>479340.06</v>
      </c>
      <c r="CX977" s="12">
        <f>IFERROR('Market Scenario'!BB977/'Market Scenario'!BB$902-1,"")</f>
        <v>-0.1363996062</v>
      </c>
      <c r="CY977" s="11">
        <f>'Market Scenario'!BC977</f>
        <v>32833.98</v>
      </c>
      <c r="CZ977" s="12">
        <f>IFERROR('Market Scenario'!BC977/'Market Scenario'!BC$902-1,"")</f>
        <v>-0.0610653886</v>
      </c>
      <c r="DA977" s="11">
        <f>'Market Scenario'!BD977</f>
        <v>45577.08</v>
      </c>
      <c r="DB977" s="12">
        <f>IFERROR('Market Scenario'!BD977/'Market Scenario'!BD$902-1,"")</f>
        <v>0.07647170526</v>
      </c>
    </row>
    <row r="978" ht="14.25" customHeight="1">
      <c r="A978" s="10" t="str">
        <f>'Market Scenario'!A978</f>
        <v>Scenario 2</v>
      </c>
      <c r="B978" s="10">
        <f>'Market Scenario'!B978</f>
        <v>977</v>
      </c>
      <c r="C978" s="10">
        <f>'Market Scenario'!C978</f>
        <v>4</v>
      </c>
      <c r="D978" s="10" t="str">
        <f>'Market Scenario'!D978</f>
        <v>Strong Growth (FOMO)</v>
      </c>
      <c r="E978" s="10">
        <f>'Market Scenario'!E978</f>
        <v>77</v>
      </c>
      <c r="F978" s="10" t="str">
        <f>'Market Scenario'!F978</f>
        <v>TRADING</v>
      </c>
      <c r="G978" s="11">
        <f>'Market Scenario'!G978</f>
        <v>142159.74</v>
      </c>
      <c r="H978" s="12">
        <f>IFERROR('Market Scenario'!G978/'Market Scenario'!G$902-1,"")</f>
        <v>-0.05428737037</v>
      </c>
      <c r="I978" s="11">
        <f>'Market Scenario'!H978</f>
        <v>262436.35</v>
      </c>
      <c r="J978" s="12">
        <f>IFERROR('Market Scenario'!H978/'Market Scenario'!H$902-1,"")</f>
        <v>-0.006235237357</v>
      </c>
      <c r="K978" s="11">
        <f>'Market Scenario'!I978</f>
        <v>140792.43</v>
      </c>
      <c r="L978" s="12">
        <f>IFERROR('Market Scenario'!I978/'Market Scenario'!I$902-1,"")</f>
        <v>-0.08936435508</v>
      </c>
      <c r="M978" s="11">
        <f>'Market Scenario'!J978</f>
        <v>227433.06</v>
      </c>
      <c r="N978" s="12">
        <f>IFERROR('Market Scenario'!J978/'Market Scenario'!J$902-1,"")</f>
        <v>-0.04822994201</v>
      </c>
      <c r="O978" s="11">
        <f>'Market Scenario'!K978</f>
        <v>599975.37</v>
      </c>
      <c r="P978" s="12">
        <f>IFERROR('Market Scenario'!K978/'Market Scenario'!K$902-1,"")</f>
        <v>-0.1073434017</v>
      </c>
      <c r="Q978" s="11">
        <f>'Market Scenario'!L978</f>
        <v>560423.24</v>
      </c>
      <c r="R978" s="12">
        <f>IFERROR('Market Scenario'!L978/'Market Scenario'!L$902-1,"")</f>
        <v>-0.06768136347</v>
      </c>
      <c r="S978" s="11">
        <f>'Market Scenario'!M978</f>
        <v>166062.65</v>
      </c>
      <c r="T978" s="12">
        <f>IFERROR('Market Scenario'!M978/'Market Scenario'!M$902-1,"")</f>
        <v>-0.2015978078</v>
      </c>
      <c r="U978" s="11">
        <f>'Market Scenario'!N978</f>
        <v>427713.54</v>
      </c>
      <c r="V978" s="12">
        <f>IFERROR('Market Scenario'!N978/'Market Scenario'!N$902-1,"")</f>
        <v>-0.05974544859</v>
      </c>
      <c r="W978" s="11">
        <f>'Market Scenario'!O978</f>
        <v>763728.82</v>
      </c>
      <c r="X978" s="12">
        <f>IFERROR('Market Scenario'!O978/'Market Scenario'!O$902-1,"")</f>
        <v>0.005703348776</v>
      </c>
      <c r="Y978" s="11">
        <f>'Market Scenario'!P978</f>
        <v>916710.41</v>
      </c>
      <c r="Z978" s="12">
        <f>IFERROR('Market Scenario'!P978/'Market Scenario'!P$902-1,"")</f>
        <v>0.009701583316</v>
      </c>
      <c r="AA978" s="11">
        <f>'Market Scenario'!Q978</f>
        <v>395662.78</v>
      </c>
      <c r="AB978" s="12">
        <f>IFERROR('Market Scenario'!Q978/'Market Scenario'!Q$902-1,"")</f>
        <v>-0.04654946275</v>
      </c>
      <c r="AC978" s="11">
        <f>'Market Scenario'!R978</f>
        <v>305492.79</v>
      </c>
      <c r="AD978" s="12">
        <f>IFERROR('Market Scenario'!R978/'Market Scenario'!R$902-1,"")</f>
        <v>0.001009683809</v>
      </c>
      <c r="AE978" s="11">
        <f>'Market Scenario'!S978</f>
        <v>1858636.7</v>
      </c>
      <c r="AF978" s="12">
        <f>IFERROR('Market Scenario'!S978/'Market Scenario'!S$902-1,"")</f>
        <v>-0.09104363599</v>
      </c>
      <c r="AG978" s="11">
        <f>'Market Scenario'!T978</f>
        <v>25012.73</v>
      </c>
      <c r="AH978" s="12">
        <f>IFERROR('Market Scenario'!T978/'Market Scenario'!T$902-1,"")</f>
        <v>-0.1178577109</v>
      </c>
      <c r="AI978" s="11">
        <f>'Market Scenario'!U978</f>
        <v>466744.04</v>
      </c>
      <c r="AJ978" s="12">
        <f>IFERROR('Market Scenario'!U978/'Market Scenario'!U$902-1,"")</f>
        <v>-0.07676342811</v>
      </c>
      <c r="AK978" s="11">
        <f>'Market Scenario'!V978</f>
        <v>32991.79</v>
      </c>
      <c r="AL978" s="12">
        <f>IFERROR('Market Scenario'!V978/'Market Scenario'!V$902-1,"")</f>
        <v>-0.06510818257</v>
      </c>
      <c r="AM978" s="11">
        <f>'Market Scenario'!W978</f>
        <v>341766.11</v>
      </c>
      <c r="AN978" s="12">
        <f>IFERROR('Market Scenario'!W978/'Market Scenario'!W$902-1,"")</f>
        <v>0.06028461568</v>
      </c>
      <c r="AO978" s="11">
        <f>'Market Scenario'!X978</f>
        <v>370120.59</v>
      </c>
      <c r="AP978" s="12">
        <f>IFERROR('Market Scenario'!X978/'Market Scenario'!X$902-1,"")</f>
        <v>-0.2027948273</v>
      </c>
      <c r="AQ978" s="11">
        <f>'Market Scenario'!Y978</f>
        <v>1417715.61</v>
      </c>
      <c r="AR978" s="13">
        <f>IFERROR('Market Scenario'!Y978/'Market Scenario'!Y$902-1,"")</f>
        <v>-0.01503404028</v>
      </c>
      <c r="AS978" s="11">
        <f>'Market Scenario'!Z978</f>
        <v>42678.53</v>
      </c>
      <c r="AT978" s="13">
        <f>IFERROR('Market Scenario'!Z978/'Market Scenario'!Z$902-1,"")</f>
        <v>-0.003984200424</v>
      </c>
      <c r="AU978" s="11">
        <f>'Market Scenario'!AA978</f>
        <v>117020.92</v>
      </c>
      <c r="AV978" s="12">
        <f>IFERROR('Market Scenario'!AA978/'Market Scenario'!AA$902-1,"")</f>
        <v>-0.08682656622</v>
      </c>
      <c r="AW978" s="11">
        <f>'Market Scenario'!AB978</f>
        <v>604369.78</v>
      </c>
      <c r="AX978" s="12">
        <f>IFERROR('Market Scenario'!AB978/'Market Scenario'!AB$902-1,"")</f>
        <v>-0.002314271202</v>
      </c>
      <c r="AY978" s="11">
        <f>'Market Scenario'!AC978</f>
        <v>324977.02</v>
      </c>
      <c r="AZ978" s="12">
        <f>IFERROR('Market Scenario'!AC978/'Market Scenario'!AC$902-1,"")</f>
        <v>0.002660075587</v>
      </c>
      <c r="BA978" s="11">
        <f>'Market Scenario'!AD978</f>
        <v>333214.01</v>
      </c>
      <c r="BB978" s="12">
        <f>IFERROR('Market Scenario'!AD978/'Market Scenario'!AD$902-1,"")</f>
        <v>-0.001966779591</v>
      </c>
      <c r="BC978" s="11">
        <f>'Market Scenario'!AE978</f>
        <v>104652.78</v>
      </c>
      <c r="BD978" s="12">
        <f>IFERROR('Market Scenario'!AE978/'Market Scenario'!AE$902-1,"")</f>
        <v>-0.06053773517</v>
      </c>
      <c r="BE978" s="11">
        <f>'Market Scenario'!AF978</f>
        <v>94835.3</v>
      </c>
      <c r="BF978" s="12">
        <f>IFERROR('Market Scenario'!AF978/'Market Scenario'!AF$902-1,"")</f>
        <v>-0.001524740125</v>
      </c>
      <c r="BG978" s="11">
        <f>'Market Scenario'!AG978</f>
        <v>152191.11</v>
      </c>
      <c r="BH978" s="12">
        <f>IFERROR('Market Scenario'!AG978/'Market Scenario'!AG$902-1,"")</f>
        <v>0.002965114678</v>
      </c>
      <c r="BI978" s="11">
        <f>'Market Scenario'!AH978</f>
        <v>152162.63</v>
      </c>
      <c r="BJ978" s="12">
        <f>IFERROR('Market Scenario'!AH978/'Market Scenario'!AH$902-1,"")</f>
        <v>-0.001302629083</v>
      </c>
      <c r="BK978" s="11">
        <f>'Market Scenario'!AI978</f>
        <v>108736.89</v>
      </c>
      <c r="BL978" s="12">
        <f>IFERROR('Market Scenario'!AI978/'Market Scenario'!AI$902-1,"")</f>
        <v>-0.002671603128</v>
      </c>
      <c r="BM978" s="11">
        <f>'Market Scenario'!AJ978</f>
        <v>142381.56</v>
      </c>
      <c r="BN978" s="12">
        <f>IFERROR('Market Scenario'!AJ978/'Market Scenario'!AJ$902-1,"")</f>
        <v>-0.10810084</v>
      </c>
      <c r="BO978" s="11">
        <f>'Market Scenario'!AK978</f>
        <v>93855.81</v>
      </c>
      <c r="BP978" s="12">
        <f>IFERROR('Market Scenario'!AK978/'Market Scenario'!AK$902-1,"")</f>
        <v>-0.06729054789</v>
      </c>
      <c r="BQ978" s="11">
        <f>'Market Scenario'!AL978</f>
        <v>89158.78</v>
      </c>
      <c r="BR978" s="12">
        <f>IFERROR('Market Scenario'!AL978/'Market Scenario'!AL$902-1,"")</f>
        <v>-0.08818271285</v>
      </c>
      <c r="BS978" s="11">
        <f>'Market Scenario'!AM978</f>
        <v>136192.99</v>
      </c>
      <c r="BT978" s="12">
        <f>IFERROR('Market Scenario'!AM978/'Market Scenario'!AM$902-1,"")</f>
        <v>0.00231869885</v>
      </c>
      <c r="BU978" s="11">
        <f>'Market Scenario'!AN978</f>
        <v>78271.44</v>
      </c>
      <c r="BV978" s="12">
        <f>IFERROR('Market Scenario'!AN978/'Market Scenario'!AN$902-1,"")</f>
        <v>-0.02200040034</v>
      </c>
      <c r="BW978" s="11">
        <f>'Market Scenario'!AO978</f>
        <v>151185.71</v>
      </c>
      <c r="BX978" s="12">
        <f>IFERROR('Market Scenario'!AO978/'Market Scenario'!AO$902-1,"")</f>
        <v>0.05757989558</v>
      </c>
      <c r="BY978" s="11">
        <f>'Market Scenario'!AP978</f>
        <v>140076.86</v>
      </c>
      <c r="BZ978" s="12">
        <f>IFERROR('Market Scenario'!AP978/'Market Scenario'!AP$902-1,"")</f>
        <v>-0.09933807452</v>
      </c>
      <c r="CA978" s="11">
        <f>'Market Scenario'!AQ978</f>
        <v>85773.35</v>
      </c>
      <c r="CB978" s="12">
        <f>IFERROR('Market Scenario'!AQ978/'Market Scenario'!AQ$902-1,"")</f>
        <v>-0.05391670027</v>
      </c>
      <c r="CC978" s="11">
        <f>'Market Scenario'!AR978</f>
        <v>1261529.58</v>
      </c>
      <c r="CD978" s="12">
        <f>IFERROR('Market Scenario'!AR978/'Market Scenario'!AR$902-1,"")</f>
        <v>-0.1053859629</v>
      </c>
      <c r="CE978" s="11">
        <f>'Market Scenario'!AS978</f>
        <v>18977.21</v>
      </c>
      <c r="CF978" s="12">
        <f>IFERROR('Market Scenario'!AS978/'Market Scenario'!AS$902-1,"")</f>
        <v>0.09802118833</v>
      </c>
      <c r="CG978" s="11">
        <f>'Market Scenario'!AT978</f>
        <v>20794.83</v>
      </c>
      <c r="CH978" s="12">
        <f>IFERROR('Market Scenario'!AT978/'Market Scenario'!AT$902-1,"")</f>
        <v>0.05741621198</v>
      </c>
      <c r="CI978" s="11">
        <f>'Market Scenario'!AU978</f>
        <v>188324.04</v>
      </c>
      <c r="CJ978" s="12">
        <f>IFERROR('Market Scenario'!AU978/'Market Scenario'!AU$902-1,"")</f>
        <v>0.07363016891</v>
      </c>
      <c r="CK978" s="11">
        <f>'Market Scenario'!AV978</f>
        <v>269862.58</v>
      </c>
      <c r="CL978" s="12">
        <f>IFERROR('Market Scenario'!AV978/'Market Scenario'!AV$902-1,"")</f>
        <v>0.0025175633</v>
      </c>
      <c r="CM978" s="11">
        <f>'Market Scenario'!AW978</f>
        <v>126.29</v>
      </c>
      <c r="CN978" s="12">
        <f>IFERROR('Market Scenario'!AW978/'Market Scenario'!AW$902-1,"")</f>
        <v>-0.1003704231</v>
      </c>
      <c r="CO978" s="11">
        <f>'Market Scenario'!AX978</f>
        <v>1324134.64</v>
      </c>
      <c r="CP978" s="12">
        <f>IFERROR('Market Scenario'!AX978/'Market Scenario'!AX$902-1,"")</f>
        <v>-0.001751311056</v>
      </c>
      <c r="CQ978" s="11">
        <f>'Market Scenario'!AY978</f>
        <v>4319215.68</v>
      </c>
      <c r="CR978" s="13">
        <f>IFERROR('Market Scenario'!AY978/'Market Scenario'!AY$902-1,"")</f>
        <v>0.05717846402</v>
      </c>
      <c r="CS978" s="11">
        <f>'Market Scenario'!AZ978</f>
        <v>32325.35</v>
      </c>
      <c r="CT978" s="12">
        <f>IFERROR('Market Scenario'!AZ978/'Market Scenario'!AZ$902-1,"")</f>
        <v>-0.007579157945</v>
      </c>
      <c r="CU978" s="11">
        <f>'Market Scenario'!BA978</f>
        <v>633867.21</v>
      </c>
      <c r="CV978" s="12">
        <f>IFERROR('Market Scenario'!BA978/'Market Scenario'!BA$902-1,"")</f>
        <v>0.06761665941</v>
      </c>
      <c r="CW978" s="11">
        <f>'Market Scenario'!BB978</f>
        <v>480671.21</v>
      </c>
      <c r="CX978" s="12">
        <f>IFERROR('Market Scenario'!BB978/'Market Scenario'!BB$902-1,"")</f>
        <v>-0.1340013471</v>
      </c>
      <c r="CY978" s="11">
        <f>'Market Scenario'!BC978</f>
        <v>32791.81</v>
      </c>
      <c r="CZ978" s="12">
        <f>IFERROR('Market Scenario'!BC978/'Market Scenario'!BC$902-1,"")</f>
        <v>-0.06227130005</v>
      </c>
      <c r="DA978" s="11">
        <f>'Market Scenario'!BD978</f>
        <v>45687.44</v>
      </c>
      <c r="DB978" s="12">
        <f>IFERROR('Market Scenario'!BD978/'Market Scenario'!BD$902-1,"")</f>
        <v>0.07907826578</v>
      </c>
    </row>
    <row r="979" ht="14.25" customHeight="1">
      <c r="A979" s="10" t="str">
        <f>'Market Scenario'!A979</f>
        <v>Scenario 2</v>
      </c>
      <c r="B979" s="10">
        <f>'Market Scenario'!B979</f>
        <v>978</v>
      </c>
      <c r="C979" s="10">
        <f>'Market Scenario'!C979</f>
        <v>4</v>
      </c>
      <c r="D979" s="10" t="str">
        <f>'Market Scenario'!D979</f>
        <v>Strong Growth (FOMO)</v>
      </c>
      <c r="E979" s="10">
        <f>'Market Scenario'!E979</f>
        <v>78</v>
      </c>
      <c r="F979" s="10" t="str">
        <f>'Market Scenario'!F979</f>
        <v>TRADING</v>
      </c>
      <c r="G979" s="11">
        <f>'Market Scenario'!G979</f>
        <v>142038.36</v>
      </c>
      <c r="H979" s="12">
        <f>IFERROR('Market Scenario'!G979/'Market Scenario'!G$902-1,"")</f>
        <v>-0.05509484652</v>
      </c>
      <c r="I979" s="11">
        <f>'Market Scenario'!H979</f>
        <v>262443.54</v>
      </c>
      <c r="J979" s="12">
        <f>IFERROR('Market Scenario'!H979/'Market Scenario'!H$902-1,"")</f>
        <v>-0.006208011066</v>
      </c>
      <c r="K979" s="11">
        <f>'Market Scenario'!I979</f>
        <v>140761.91</v>
      </c>
      <c r="L979" s="12">
        <f>IFERROR('Market Scenario'!I979/'Market Scenario'!I$902-1,"")</f>
        <v>-0.08956175632</v>
      </c>
      <c r="M979" s="11">
        <f>'Market Scenario'!J979</f>
        <v>227117.31</v>
      </c>
      <c r="N979" s="12">
        <f>IFERROR('Market Scenario'!J979/'Market Scenario'!J$902-1,"")</f>
        <v>-0.04955130398</v>
      </c>
      <c r="O979" s="11">
        <f>'Market Scenario'!K979</f>
        <v>598708.34</v>
      </c>
      <c r="P979" s="12">
        <f>IFERROR('Market Scenario'!K979/'Market Scenario'!K$902-1,"")</f>
        <v>-0.1092285169</v>
      </c>
      <c r="Q979" s="11">
        <f>'Market Scenario'!L979</f>
        <v>560475.86</v>
      </c>
      <c r="R979" s="12">
        <f>IFERROR('Market Scenario'!L979/'Market Scenario'!L$902-1,"")</f>
        <v>-0.06759382498</v>
      </c>
      <c r="S979" s="11">
        <f>'Market Scenario'!M979</f>
        <v>165525.18</v>
      </c>
      <c r="T979" s="12">
        <f>IFERROR('Market Scenario'!M979/'Market Scenario'!M$902-1,"")</f>
        <v>-0.2041818761</v>
      </c>
      <c r="U979" s="11">
        <f>'Market Scenario'!N979</f>
        <v>427738.72</v>
      </c>
      <c r="V979" s="12">
        <f>IFERROR('Market Scenario'!N979/'Market Scenario'!N$902-1,"")</f>
        <v>-0.0596900947</v>
      </c>
      <c r="W979" s="11">
        <f>'Market Scenario'!O979</f>
        <v>764406.28</v>
      </c>
      <c r="X979" s="12">
        <f>IFERROR('Market Scenario'!O979/'Market Scenario'!O$902-1,"")</f>
        <v>0.006595450492</v>
      </c>
      <c r="Y979" s="11">
        <f>'Market Scenario'!P979</f>
        <v>916311.77</v>
      </c>
      <c r="Z979" s="12">
        <f>IFERROR('Market Scenario'!P979/'Market Scenario'!P$902-1,"")</f>
        <v>0.009262505244</v>
      </c>
      <c r="AA979" s="11">
        <f>'Market Scenario'!Q979</f>
        <v>395581.12</v>
      </c>
      <c r="AB979" s="12">
        <f>IFERROR('Market Scenario'!Q979/'Market Scenario'!Q$902-1,"")</f>
        <v>-0.04674624338</v>
      </c>
      <c r="AC979" s="11">
        <f>'Market Scenario'!R979</f>
        <v>305539.97</v>
      </c>
      <c r="AD979" s="12">
        <f>IFERROR('Market Scenario'!R979/'Market Scenario'!R$902-1,"")</f>
        <v>0.001164278741</v>
      </c>
      <c r="AE979" s="11">
        <f>'Market Scenario'!S979</f>
        <v>1863075.4</v>
      </c>
      <c r="AF979" s="12">
        <f>IFERROR('Market Scenario'!S979/'Market Scenario'!S$902-1,"")</f>
        <v>-0.08887291343</v>
      </c>
      <c r="AG979" s="11">
        <f>'Market Scenario'!T979</f>
        <v>24977.38</v>
      </c>
      <c r="AH979" s="12">
        <f>IFERROR('Market Scenario'!T979/'Market Scenario'!T$902-1,"")</f>
        <v>-0.1191044253</v>
      </c>
      <c r="AI979" s="11">
        <f>'Market Scenario'!U979</f>
        <v>467248.89</v>
      </c>
      <c r="AJ979" s="12">
        <f>IFERROR('Market Scenario'!U979/'Market Scenario'!U$902-1,"")</f>
        <v>-0.07576481657</v>
      </c>
      <c r="AK979" s="11">
        <f>'Market Scenario'!V979</f>
        <v>33018.89</v>
      </c>
      <c r="AL979" s="12">
        <f>IFERROR('Market Scenario'!V979/'Market Scenario'!V$902-1,"")</f>
        <v>-0.06434024702</v>
      </c>
      <c r="AM979" s="11">
        <f>'Market Scenario'!W979</f>
        <v>341940.26</v>
      </c>
      <c r="AN979" s="12">
        <f>IFERROR('Market Scenario'!W979/'Market Scenario'!W$902-1,"")</f>
        <v>0.06082489326</v>
      </c>
      <c r="AO979" s="11">
        <f>'Market Scenario'!X979</f>
        <v>368687.32</v>
      </c>
      <c r="AP979" s="12">
        <f>IFERROR('Market Scenario'!X979/'Market Scenario'!X$902-1,"")</f>
        <v>-0.205881957</v>
      </c>
      <c r="AQ979" s="11">
        <f>'Market Scenario'!Y979</f>
        <v>1418855.03</v>
      </c>
      <c r="AR979" s="13">
        <f>IFERROR('Market Scenario'!Y979/'Market Scenario'!Y$902-1,"")</f>
        <v>-0.01424242178</v>
      </c>
      <c r="AS979" s="11">
        <f>'Market Scenario'!Z979</f>
        <v>42701.42</v>
      </c>
      <c r="AT979" s="13">
        <f>IFERROR('Market Scenario'!Z979/'Market Scenario'!Z$902-1,"")</f>
        <v>-0.003450002042</v>
      </c>
      <c r="AU979" s="11">
        <f>'Market Scenario'!AA979</f>
        <v>116796.85</v>
      </c>
      <c r="AV979" s="12">
        <f>IFERROR('Market Scenario'!AA979/'Market Scenario'!AA$902-1,"")</f>
        <v>-0.08857509778</v>
      </c>
      <c r="AW979" s="11">
        <f>'Market Scenario'!AB979</f>
        <v>604601.22</v>
      </c>
      <c r="AX979" s="12">
        <f>IFERROR('Market Scenario'!AB979/'Market Scenario'!AB$902-1,"")</f>
        <v>-0.001932213076</v>
      </c>
      <c r="AY979" s="11">
        <f>'Market Scenario'!AC979</f>
        <v>324997.25</v>
      </c>
      <c r="AZ979" s="12">
        <f>IFERROR('Market Scenario'!AC979/'Market Scenario'!AC$902-1,"")</f>
        <v>0.002722491734</v>
      </c>
      <c r="BA979" s="11">
        <f>'Market Scenario'!AD979</f>
        <v>333036.16</v>
      </c>
      <c r="BB979" s="12">
        <f>IFERROR('Market Scenario'!AD979/'Market Scenario'!AD$902-1,"")</f>
        <v>-0.002499470903</v>
      </c>
      <c r="BC979" s="11">
        <f>'Market Scenario'!AE979</f>
        <v>104495.63</v>
      </c>
      <c r="BD979" s="12">
        <f>IFERROR('Market Scenario'!AE979/'Market Scenario'!AE$902-1,"")</f>
        <v>-0.0619484621</v>
      </c>
      <c r="BE979" s="11">
        <f>'Market Scenario'!AF979</f>
        <v>94830.02</v>
      </c>
      <c r="BF979" s="12">
        <f>IFERROR('Market Scenario'!AF979/'Market Scenario'!AF$902-1,"")</f>
        <v>-0.001580330705</v>
      </c>
      <c r="BG979" s="11">
        <f>'Market Scenario'!AG979</f>
        <v>152196.01</v>
      </c>
      <c r="BH979" s="12">
        <f>IFERROR('Market Scenario'!AG979/'Market Scenario'!AG$902-1,"")</f>
        <v>0.002997406505</v>
      </c>
      <c r="BI979" s="11">
        <f>'Market Scenario'!AH979</f>
        <v>152198.36</v>
      </c>
      <c r="BJ979" s="12">
        <f>IFERROR('Market Scenario'!AH979/'Market Scenario'!AH$902-1,"")</f>
        <v>-0.001068120406</v>
      </c>
      <c r="BK979" s="11">
        <f>'Market Scenario'!AI979</f>
        <v>108702.02</v>
      </c>
      <c r="BL979" s="12">
        <f>IFERROR('Market Scenario'!AI979/'Market Scenario'!AI$902-1,"")</f>
        <v>-0.002991428729</v>
      </c>
      <c r="BM979" s="11">
        <f>'Market Scenario'!AJ979</f>
        <v>142126.54</v>
      </c>
      <c r="BN979" s="12">
        <f>IFERROR('Market Scenario'!AJ979/'Market Scenario'!AJ$902-1,"")</f>
        <v>-0.109698323</v>
      </c>
      <c r="BO979" s="11">
        <f>'Market Scenario'!AK979</f>
        <v>94052.57</v>
      </c>
      <c r="BP979" s="12">
        <f>IFERROR('Market Scenario'!AK979/'Market Scenario'!AK$902-1,"")</f>
        <v>-0.06533520904</v>
      </c>
      <c r="BQ979" s="11">
        <f>'Market Scenario'!AL979</f>
        <v>89046.38</v>
      </c>
      <c r="BR979" s="12">
        <f>IFERROR('Market Scenario'!AL979/'Market Scenario'!AL$902-1,"")</f>
        <v>-0.0893322156</v>
      </c>
      <c r="BS979" s="11">
        <f>'Market Scenario'!AM979</f>
        <v>136179.02</v>
      </c>
      <c r="BT979" s="12">
        <f>IFERROR('Market Scenario'!AM979/'Market Scenario'!AM$902-1,"")</f>
        <v>0.002215885979</v>
      </c>
      <c r="BU979" s="11">
        <f>'Market Scenario'!AN979</f>
        <v>78267.93</v>
      </c>
      <c r="BV979" s="12">
        <f>IFERROR('Market Scenario'!AN979/'Market Scenario'!AN$902-1,"")</f>
        <v>-0.0220442577</v>
      </c>
      <c r="BW979" s="11">
        <f>'Market Scenario'!AO979</f>
        <v>151345.4</v>
      </c>
      <c r="BX979" s="12">
        <f>IFERROR('Market Scenario'!AO979/'Market Scenario'!AO$902-1,"")</f>
        <v>0.058696965</v>
      </c>
      <c r="BY979" s="11">
        <f>'Market Scenario'!AP979</f>
        <v>139986.28</v>
      </c>
      <c r="BZ979" s="12">
        <f>IFERROR('Market Scenario'!AP979/'Market Scenario'!AP$902-1,"")</f>
        <v>-0.09992048304</v>
      </c>
      <c r="CA979" s="11">
        <f>'Market Scenario'!AQ979</f>
        <v>85895.94</v>
      </c>
      <c r="CB979" s="12">
        <f>IFERROR('Market Scenario'!AQ979/'Market Scenario'!AQ$902-1,"")</f>
        <v>-0.05256452793</v>
      </c>
      <c r="CC979" s="11">
        <f>'Market Scenario'!AR979</f>
        <v>1259337.23</v>
      </c>
      <c r="CD979" s="12">
        <f>IFERROR('Market Scenario'!AR979/'Market Scenario'!AR$902-1,"")</f>
        <v>-0.1069406685</v>
      </c>
      <c r="CE979" s="11">
        <f>'Market Scenario'!AS979</f>
        <v>18995.08</v>
      </c>
      <c r="CF979" s="12">
        <f>IFERROR('Market Scenario'!AS979/'Market Scenario'!AS$902-1,"")</f>
        <v>0.09905514636</v>
      </c>
      <c r="CG979" s="11">
        <f>'Market Scenario'!AT979</f>
        <v>20799.54</v>
      </c>
      <c r="CH979" s="12">
        <f>IFERROR('Market Scenario'!AT979/'Market Scenario'!AT$902-1,"")</f>
        <v>0.05765571528</v>
      </c>
      <c r="CI979" s="11">
        <f>'Market Scenario'!AU979</f>
        <v>188583.58</v>
      </c>
      <c r="CJ979" s="12">
        <f>IFERROR('Market Scenario'!AU979/'Market Scenario'!AU$902-1,"")</f>
        <v>0.0751097993</v>
      </c>
      <c r="CK979" s="11">
        <f>'Market Scenario'!AV979</f>
        <v>269901.82</v>
      </c>
      <c r="CL979" s="12">
        <f>IFERROR('Market Scenario'!AV979/'Market Scenario'!AV$902-1,"")</f>
        <v>0.002663336713</v>
      </c>
      <c r="CM979" s="11">
        <f>'Market Scenario'!AW979</f>
        <v>126.08</v>
      </c>
      <c r="CN979" s="12">
        <f>IFERROR('Market Scenario'!AW979/'Market Scenario'!AW$902-1,"")</f>
        <v>-0.1018663627</v>
      </c>
      <c r="CO979" s="11">
        <f>'Market Scenario'!AX979</f>
        <v>1324391.74</v>
      </c>
      <c r="CP979" s="12">
        <f>IFERROR('Market Scenario'!AX979/'Market Scenario'!AX$902-1,"")</f>
        <v>-0.001557486553</v>
      </c>
      <c r="CQ979" s="11">
        <f>'Market Scenario'!AY979</f>
        <v>4321676.93</v>
      </c>
      <c r="CR979" s="13">
        <f>IFERROR('Market Scenario'!AY979/'Market Scenario'!AY$902-1,"")</f>
        <v>0.05778088369</v>
      </c>
      <c r="CS979" s="11">
        <f>'Market Scenario'!AZ979</f>
        <v>32349.08</v>
      </c>
      <c r="CT979" s="12">
        <f>IFERROR('Market Scenario'!AZ979/'Market Scenario'!AZ$902-1,"")</f>
        <v>-0.006850623016</v>
      </c>
      <c r="CU979" s="11">
        <f>'Market Scenario'!BA979</f>
        <v>634144.24</v>
      </c>
      <c r="CV979" s="12">
        <f>IFERROR('Market Scenario'!BA979/'Market Scenario'!BA$902-1,"")</f>
        <v>0.06808325847</v>
      </c>
      <c r="CW979" s="11">
        <f>'Market Scenario'!BB979</f>
        <v>481980.68</v>
      </c>
      <c r="CX979" s="12">
        <f>IFERROR('Market Scenario'!BB979/'Market Scenario'!BB$902-1,"")</f>
        <v>-0.1316421476</v>
      </c>
      <c r="CY979" s="11">
        <f>'Market Scenario'!BC979</f>
        <v>32755.22</v>
      </c>
      <c r="CZ979" s="12">
        <f>IFERROR('Market Scenario'!BC979/'Market Scenario'!BC$902-1,"")</f>
        <v>-0.06331764343</v>
      </c>
      <c r="DA979" s="11">
        <f>'Market Scenario'!BD979</f>
        <v>45705.42</v>
      </c>
      <c r="DB979" s="12">
        <f>IFERROR('Market Scenario'!BD979/'Market Scenario'!BD$902-1,"")</f>
        <v>0.07950293014</v>
      </c>
    </row>
    <row r="980" ht="14.25" customHeight="1">
      <c r="A980" s="10" t="str">
        <f>'Market Scenario'!A980</f>
        <v>Scenario 2</v>
      </c>
      <c r="B980" s="10">
        <f>'Market Scenario'!B980</f>
        <v>979</v>
      </c>
      <c r="C980" s="10">
        <f>'Market Scenario'!C980</f>
        <v>4</v>
      </c>
      <c r="D980" s="10" t="str">
        <f>'Market Scenario'!D980</f>
        <v>Strong Growth (FOMO)</v>
      </c>
      <c r="E980" s="10">
        <f>'Market Scenario'!E980</f>
        <v>79</v>
      </c>
      <c r="F980" s="10" t="str">
        <f>'Market Scenario'!F980</f>
        <v>TRADING</v>
      </c>
      <c r="G980" s="11">
        <f>'Market Scenario'!G980</f>
        <v>141912.94</v>
      </c>
      <c r="H980" s="12">
        <f>IFERROR('Market Scenario'!G980/'Market Scenario'!G$902-1,"")</f>
        <v>-0.05592919862</v>
      </c>
      <c r="I980" s="11">
        <f>'Market Scenario'!H980</f>
        <v>262431.02</v>
      </c>
      <c r="J980" s="12">
        <f>IFERROR('Market Scenario'!H980/'Market Scenario'!H$902-1,"")</f>
        <v>-0.006255420408</v>
      </c>
      <c r="K980" s="11">
        <f>'Market Scenario'!I980</f>
        <v>140683.59</v>
      </c>
      <c r="L980" s="12">
        <f>IFERROR('Market Scenario'!I980/'Market Scenario'!I$902-1,"")</f>
        <v>-0.09006832463</v>
      </c>
      <c r="M980" s="11">
        <f>'Market Scenario'!J980</f>
        <v>226709.04</v>
      </c>
      <c r="N980" s="12">
        <f>IFERROR('Market Scenario'!J980/'Market Scenario'!J$902-1,"")</f>
        <v>-0.05125984697</v>
      </c>
      <c r="O980" s="11">
        <f>'Market Scenario'!K980</f>
        <v>597867.55</v>
      </c>
      <c r="P980" s="12">
        <f>IFERROR('Market Scenario'!K980/'Market Scenario'!K$902-1,"")</f>
        <v>-0.1104794629</v>
      </c>
      <c r="Q980" s="11">
        <f>'Market Scenario'!L980</f>
        <v>559967.38</v>
      </c>
      <c r="R980" s="12">
        <f>IFERROR('Market Scenario'!L980/'Market Scenario'!L$902-1,"")</f>
        <v>-0.06843973098</v>
      </c>
      <c r="S980" s="11">
        <f>'Market Scenario'!M980</f>
        <v>165035.16</v>
      </c>
      <c r="T980" s="12">
        <f>IFERROR('Market Scenario'!M980/'Market Scenario'!M$902-1,"")</f>
        <v>-0.2065378125</v>
      </c>
      <c r="U980" s="11">
        <f>'Market Scenario'!N980</f>
        <v>428172.96</v>
      </c>
      <c r="V980" s="12">
        <f>IFERROR('Market Scenario'!N980/'Market Scenario'!N$902-1,"")</f>
        <v>-0.05873549285</v>
      </c>
      <c r="W980" s="11">
        <f>'Market Scenario'!O980</f>
        <v>763764.86</v>
      </c>
      <c r="X980" s="12">
        <f>IFERROR('Market Scenario'!O980/'Market Scenario'!O$902-1,"")</f>
        <v>0.005750807439</v>
      </c>
      <c r="Y980" s="11">
        <f>'Market Scenario'!P980</f>
        <v>915990.58</v>
      </c>
      <c r="Z980" s="12">
        <f>IFERROR('Market Scenario'!P980/'Market Scenario'!P$902-1,"")</f>
        <v>0.008908733706</v>
      </c>
      <c r="AA980" s="11">
        <f>'Market Scenario'!Q980</f>
        <v>395656.65</v>
      </c>
      <c r="AB980" s="12">
        <f>IFERROR('Market Scenario'!Q980/'Market Scenario'!Q$902-1,"")</f>
        <v>-0.04656423455</v>
      </c>
      <c r="AC980" s="11">
        <f>'Market Scenario'!R980</f>
        <v>305567.39</v>
      </c>
      <c r="AD980" s="12">
        <f>IFERROR('Market Scenario'!R980/'Market Scenario'!R$902-1,"")</f>
        <v>0.001254125986</v>
      </c>
      <c r="AE980" s="11">
        <f>'Market Scenario'!S980</f>
        <v>1867121.6</v>
      </c>
      <c r="AF980" s="12">
        <f>IFERROR('Market Scenario'!S980/'Market Scenario'!S$902-1,"")</f>
        <v>-0.0868941409</v>
      </c>
      <c r="AG980" s="11">
        <f>'Market Scenario'!T980</f>
        <v>24927.96</v>
      </c>
      <c r="AH980" s="12">
        <f>IFERROR('Market Scenario'!T980/'Market Scenario'!T$902-1,"")</f>
        <v>-0.1208473567</v>
      </c>
      <c r="AI980" s="11">
        <f>'Market Scenario'!U980</f>
        <v>467787.69</v>
      </c>
      <c r="AJ980" s="12">
        <f>IFERROR('Market Scenario'!U980/'Market Scenario'!U$902-1,"")</f>
        <v>-0.0746990507</v>
      </c>
      <c r="AK980" s="11">
        <f>'Market Scenario'!V980</f>
        <v>33077.54</v>
      </c>
      <c r="AL980" s="12">
        <f>IFERROR('Market Scenario'!V980/'Market Scenario'!V$902-1,"")</f>
        <v>-0.06267827581</v>
      </c>
      <c r="AM980" s="11">
        <f>'Market Scenario'!W980</f>
        <v>342040.32</v>
      </c>
      <c r="AN980" s="12">
        <f>IFERROR('Market Scenario'!W980/'Market Scenario'!W$902-1,"")</f>
        <v>0.06113531631</v>
      </c>
      <c r="AO980" s="11">
        <f>'Market Scenario'!X980</f>
        <v>367531.12</v>
      </c>
      <c r="AP980" s="12">
        <f>IFERROR('Market Scenario'!X980/'Market Scenario'!X$902-1,"")</f>
        <v>-0.2083723038</v>
      </c>
      <c r="AQ980" s="11">
        <f>'Market Scenario'!Y980</f>
        <v>1419877.97</v>
      </c>
      <c r="AR980" s="13">
        <f>IFERROR('Market Scenario'!Y980/'Market Scenario'!Y$902-1,"")</f>
        <v>-0.01353172841</v>
      </c>
      <c r="AS980" s="11">
        <f>'Market Scenario'!Z980</f>
        <v>42686.18</v>
      </c>
      <c r="AT980" s="13">
        <f>IFERROR('Market Scenario'!Z980/'Market Scenario'!Z$902-1,"")</f>
        <v>-0.003805667544</v>
      </c>
      <c r="AU980" s="11">
        <f>'Market Scenario'!AA980</f>
        <v>116504.74</v>
      </c>
      <c r="AV980" s="12">
        <f>IFERROR('Market Scenario'!AA980/'Market Scenario'!AA$902-1,"")</f>
        <v>-0.09085457987</v>
      </c>
      <c r="AW980" s="11">
        <f>'Market Scenario'!AB980</f>
        <v>604688.23</v>
      </c>
      <c r="AX980" s="12">
        <f>IFERROR('Market Scenario'!AB980/'Market Scenario'!AB$902-1,"")</f>
        <v>-0.001788578106</v>
      </c>
      <c r="AY980" s="11">
        <f>'Market Scenario'!AC980</f>
        <v>324998.75</v>
      </c>
      <c r="AZ980" s="12">
        <f>IFERROR('Market Scenario'!AC980/'Market Scenario'!AC$902-1,"")</f>
        <v>0.002727119723</v>
      </c>
      <c r="BA980" s="11">
        <f>'Market Scenario'!AD980</f>
        <v>333130.06</v>
      </c>
      <c r="BB980" s="12">
        <f>IFERROR('Market Scenario'!AD980/'Market Scenario'!AD$902-1,"")</f>
        <v>-0.002218224267</v>
      </c>
      <c r="BC980" s="11">
        <f>'Market Scenario'!AE980</f>
        <v>104350.84</v>
      </c>
      <c r="BD980" s="12">
        <f>IFERROR('Market Scenario'!AE980/'Market Scenario'!AE$902-1,"")</f>
        <v>-0.06324823399</v>
      </c>
      <c r="BE980" s="11">
        <f>'Market Scenario'!AF980</f>
        <v>94851.26</v>
      </c>
      <c r="BF980" s="12">
        <f>IFERROR('Market Scenario'!AF980/'Market Scenario'!AF$902-1,"")</f>
        <v>-0.001356704961</v>
      </c>
      <c r="BG980" s="11">
        <f>'Market Scenario'!AG980</f>
        <v>152222.68</v>
      </c>
      <c r="BH980" s="12">
        <f>IFERROR('Market Scenario'!AG980/'Market Scenario'!AG$902-1,"")</f>
        <v>0.003173166309</v>
      </c>
      <c r="BI980" s="11">
        <f>'Market Scenario'!AH980</f>
        <v>152184.4</v>
      </c>
      <c r="BJ980" s="12">
        <f>IFERROR('Market Scenario'!AH980/'Market Scenario'!AH$902-1,"")</f>
        <v>-0.001159744843</v>
      </c>
      <c r="BK980" s="11">
        <f>'Market Scenario'!AI980</f>
        <v>108635.11</v>
      </c>
      <c r="BL980" s="12">
        <f>IFERROR('Market Scenario'!AI980/'Market Scenario'!AI$902-1,"")</f>
        <v>-0.003605123336</v>
      </c>
      <c r="BM980" s="11">
        <f>'Market Scenario'!AJ980</f>
        <v>141949.73</v>
      </c>
      <c r="BN980" s="12">
        <f>IFERROR('Market Scenario'!AJ980/'Market Scenario'!AJ$902-1,"")</f>
        <v>-0.110805887</v>
      </c>
      <c r="BO980" s="11">
        <f>'Market Scenario'!AK980</f>
        <v>94213.83</v>
      </c>
      <c r="BP980" s="12">
        <f>IFERROR('Market Scenario'!AK980/'Market Scenario'!AK$902-1,"")</f>
        <v>-0.06373265799</v>
      </c>
      <c r="BQ980" s="11">
        <f>'Market Scenario'!AL980</f>
        <v>88937.68</v>
      </c>
      <c r="BR980" s="12">
        <f>IFERROR('Market Scenario'!AL980/'Market Scenario'!AL$902-1,"")</f>
        <v>-0.09044387885</v>
      </c>
      <c r="BS980" s="11">
        <f>'Market Scenario'!AM980</f>
        <v>136171.29</v>
      </c>
      <c r="BT980" s="12">
        <f>IFERROR('Market Scenario'!AM980/'Market Scenario'!AM$902-1,"")</f>
        <v>0.002158996682</v>
      </c>
      <c r="BU980" s="11">
        <f>'Market Scenario'!AN980</f>
        <v>78329.45</v>
      </c>
      <c r="BV980" s="12">
        <f>IFERROR('Market Scenario'!AN980/'Market Scenario'!AN$902-1,"")</f>
        <v>-0.0212755669</v>
      </c>
      <c r="BW980" s="11">
        <f>'Market Scenario'!AO980</f>
        <v>151480.48</v>
      </c>
      <c r="BX980" s="12">
        <f>IFERROR('Market Scenario'!AO980/'Market Scenario'!AO$902-1,"")</f>
        <v>0.05964188163</v>
      </c>
      <c r="BY980" s="11">
        <f>'Market Scenario'!AP980</f>
        <v>139817.22</v>
      </c>
      <c r="BZ980" s="12">
        <f>IFERROR('Market Scenario'!AP980/'Market Scenario'!AP$902-1,"")</f>
        <v>-0.1010074999</v>
      </c>
      <c r="CA980" s="11">
        <f>'Market Scenario'!AQ980</f>
        <v>86041.4</v>
      </c>
      <c r="CB980" s="12">
        <f>IFERROR('Market Scenario'!AQ980/'Market Scenario'!AQ$902-1,"")</f>
        <v>-0.05096009862</v>
      </c>
      <c r="CC980" s="11">
        <f>'Market Scenario'!AR980</f>
        <v>1257336.06</v>
      </c>
      <c r="CD980" s="12">
        <f>IFERROR('Market Scenario'!AR980/'Market Scenario'!AR$902-1,"")</f>
        <v>-0.1083597988</v>
      </c>
      <c r="CE980" s="11">
        <f>'Market Scenario'!AS980</f>
        <v>18997.21</v>
      </c>
      <c r="CF980" s="12">
        <f>IFERROR('Market Scenario'!AS980/'Market Scenario'!AS$902-1,"")</f>
        <v>0.09917838814</v>
      </c>
      <c r="CG980" s="11">
        <f>'Market Scenario'!AT980</f>
        <v>20800.54</v>
      </c>
      <c r="CH980" s="12">
        <f>IFERROR('Market Scenario'!AT980/'Market Scenario'!AT$902-1,"")</f>
        <v>0.05770656524</v>
      </c>
      <c r="CI980" s="11">
        <f>'Market Scenario'!AU980</f>
        <v>188616.57</v>
      </c>
      <c r="CJ980" s="12">
        <f>IFERROR('Market Scenario'!AU980/'Market Scenario'!AU$902-1,"")</f>
        <v>0.07529787439</v>
      </c>
      <c r="CK980" s="11">
        <f>'Market Scenario'!AV980</f>
        <v>269955.06</v>
      </c>
      <c r="CL980" s="12">
        <f>IFERROR('Market Scenario'!AV980/'Market Scenario'!AV$902-1,"")</f>
        <v>0.002861118988</v>
      </c>
      <c r="CM980" s="11">
        <f>'Market Scenario'!AW980</f>
        <v>125.85</v>
      </c>
      <c r="CN980" s="12">
        <f>IFERROR('Market Scenario'!AW980/'Market Scenario'!AW$902-1,"")</f>
        <v>-0.1035047728</v>
      </c>
      <c r="CO980" s="11">
        <f>'Market Scenario'!AX980</f>
        <v>1324628.82</v>
      </c>
      <c r="CP980" s="12">
        <f>IFERROR('Market Scenario'!AX980/'Market Scenario'!AX$902-1,"")</f>
        <v>-0.00137875488</v>
      </c>
      <c r="CQ980" s="11">
        <f>'Market Scenario'!AY980</f>
        <v>4320922.18</v>
      </c>
      <c r="CR980" s="13">
        <f>IFERROR('Market Scenario'!AY980/'Market Scenario'!AY$902-1,"")</f>
        <v>0.05759614982</v>
      </c>
      <c r="CS980" s="11">
        <f>'Market Scenario'!AZ980</f>
        <v>32365.19</v>
      </c>
      <c r="CT980" s="12">
        <f>IFERROR('Market Scenario'!AZ980/'Market Scenario'!AZ$902-1,"")</f>
        <v>-0.00635602977</v>
      </c>
      <c r="CU980" s="11">
        <f>'Market Scenario'!BA980</f>
        <v>635156.07</v>
      </c>
      <c r="CV980" s="12">
        <f>IFERROR('Market Scenario'!BA980/'Market Scenario'!BA$902-1,"")</f>
        <v>0.06978747434</v>
      </c>
      <c r="CW980" s="11">
        <f>'Market Scenario'!BB980</f>
        <v>483259.22</v>
      </c>
      <c r="CX980" s="12">
        <f>IFERROR('Market Scenario'!BB980/'Market Scenario'!BB$902-1,"")</f>
        <v>-0.129338673</v>
      </c>
      <c r="CY980" s="11">
        <f>'Market Scenario'!BC980</f>
        <v>32722.8</v>
      </c>
      <c r="CZ980" s="12">
        <f>IFERROR('Market Scenario'!BC980/'Market Scenario'!BC$902-1,"")</f>
        <v>-0.06424473969</v>
      </c>
      <c r="DA980" s="11">
        <f>'Market Scenario'!BD980</f>
        <v>45735.61</v>
      </c>
      <c r="DB980" s="12">
        <f>IFERROR('Market Scenario'!BD980/'Market Scenario'!BD$902-1,"")</f>
        <v>0.08021597891</v>
      </c>
    </row>
    <row r="981" ht="14.25" customHeight="1">
      <c r="A981" s="10" t="str">
        <f>'Market Scenario'!A981</f>
        <v>Scenario 2</v>
      </c>
      <c r="B981" s="10">
        <f>'Market Scenario'!B981</f>
        <v>980</v>
      </c>
      <c r="C981" s="10">
        <f>'Market Scenario'!C981</f>
        <v>4</v>
      </c>
      <c r="D981" s="10" t="str">
        <f>'Market Scenario'!D981</f>
        <v>Strong Growth (FOMO)</v>
      </c>
      <c r="E981" s="10">
        <f>'Market Scenario'!E981</f>
        <v>80</v>
      </c>
      <c r="F981" s="10" t="str">
        <f>'Market Scenario'!F981</f>
        <v>TRADING</v>
      </c>
      <c r="G981" s="11">
        <f>'Market Scenario'!G981</f>
        <v>141802.1</v>
      </c>
      <c r="H981" s="12">
        <f>IFERROR('Market Scenario'!G981/'Market Scenario'!G$902-1,"")</f>
        <v>-0.05666655779</v>
      </c>
      <c r="I981" s="11">
        <f>'Market Scenario'!H981</f>
        <v>262512.55</v>
      </c>
      <c r="J981" s="12">
        <f>IFERROR('Market Scenario'!H981/'Market Scenario'!H$902-1,"")</f>
        <v>-0.005946691678</v>
      </c>
      <c r="K981" s="11">
        <f>'Market Scenario'!I981</f>
        <v>140462.91</v>
      </c>
      <c r="L981" s="12">
        <f>IFERROR('Market Scenario'!I981/'Market Scenario'!I$902-1,"")</f>
        <v>-0.09149566752</v>
      </c>
      <c r="M981" s="11">
        <f>'Market Scenario'!J981</f>
        <v>226665.09</v>
      </c>
      <c r="N981" s="12">
        <f>IFERROR('Market Scenario'!J981/'Market Scenario'!J$902-1,"")</f>
        <v>-0.05144377051</v>
      </c>
      <c r="O981" s="11">
        <f>'Market Scenario'!K981</f>
        <v>597065</v>
      </c>
      <c r="P981" s="12">
        <f>IFERROR('Market Scenario'!K981/'Market Scenario'!K$902-1,"")</f>
        <v>-0.1116735145</v>
      </c>
      <c r="Q981" s="11">
        <f>'Market Scenario'!L981</f>
        <v>560511.72</v>
      </c>
      <c r="R981" s="12">
        <f>IFERROR('Market Scenario'!L981/'Market Scenario'!L$902-1,"")</f>
        <v>-0.06753416838</v>
      </c>
      <c r="S981" s="11">
        <f>'Market Scenario'!M981</f>
        <v>164541.62</v>
      </c>
      <c r="T981" s="12">
        <f>IFERROR('Market Scenario'!M981/'Market Scenario'!M$902-1,"")</f>
        <v>-0.2089106725</v>
      </c>
      <c r="U981" s="11">
        <f>'Market Scenario'!N981</f>
        <v>428229.97</v>
      </c>
      <c r="V981" s="12">
        <f>IFERROR('Market Scenario'!N981/'Market Scenario'!N$902-1,"")</f>
        <v>-0.05861016618</v>
      </c>
      <c r="W981" s="11">
        <f>'Market Scenario'!O981</f>
        <v>762923.35</v>
      </c>
      <c r="X981" s="12">
        <f>IFERROR('Market Scenario'!O981/'Market Scenario'!O$902-1,"")</f>
        <v>0.004642679262</v>
      </c>
      <c r="Y981" s="11">
        <f>'Market Scenario'!P981</f>
        <v>915522.3</v>
      </c>
      <c r="Z981" s="12">
        <f>IFERROR('Market Scenario'!P981/'Market Scenario'!P$902-1,"")</f>
        <v>0.008392951347</v>
      </c>
      <c r="AA981" s="11">
        <f>'Market Scenario'!Q981</f>
        <v>395884.82</v>
      </c>
      <c r="AB981" s="12">
        <f>IFERROR('Market Scenario'!Q981/'Market Scenario'!Q$902-1,"")</f>
        <v>-0.04601440065</v>
      </c>
      <c r="AC981" s="11">
        <f>'Market Scenario'!R981</f>
        <v>305669.33</v>
      </c>
      <c r="AD981" s="12">
        <f>IFERROR('Market Scenario'!R981/'Market Scenario'!R$902-1,"")</f>
        <v>0.00158815327</v>
      </c>
      <c r="AE981" s="11">
        <f>'Market Scenario'!S981</f>
        <v>1871153.6</v>
      </c>
      <c r="AF981" s="12">
        <f>IFERROR('Market Scenario'!S981/'Market Scenario'!S$902-1,"")</f>
        <v>-0.08492231281</v>
      </c>
      <c r="AG981" s="11">
        <f>'Market Scenario'!T981</f>
        <v>24897.86</v>
      </c>
      <c r="AH981" s="12">
        <f>IFERROR('Market Scenario'!T981/'Market Scenario'!T$902-1,"")</f>
        <v>-0.1219089154</v>
      </c>
      <c r="AI981" s="11">
        <f>'Market Scenario'!U981</f>
        <v>468259.6</v>
      </c>
      <c r="AJ981" s="12">
        <f>IFERROR('Market Scenario'!U981/'Market Scenario'!U$902-1,"")</f>
        <v>-0.07376559568</v>
      </c>
      <c r="AK981" s="11">
        <f>'Market Scenario'!V981</f>
        <v>33141.75</v>
      </c>
      <c r="AL981" s="12">
        <f>IFERROR('Market Scenario'!V981/'Market Scenario'!V$902-1,"")</f>
        <v>-0.0608587503</v>
      </c>
      <c r="AM981" s="11">
        <f>'Market Scenario'!W981</f>
        <v>341784.54</v>
      </c>
      <c r="AN981" s="12">
        <f>IFERROR('Market Scenario'!W981/'Market Scenario'!W$902-1,"")</f>
        <v>0.06034179235</v>
      </c>
      <c r="AO981" s="11">
        <f>'Market Scenario'!X981</f>
        <v>366246.77</v>
      </c>
      <c r="AP981" s="12">
        <f>IFERROR('Market Scenario'!X981/'Market Scenario'!X$902-1,"")</f>
        <v>-0.2111386737</v>
      </c>
      <c r="AQ981" s="11">
        <f>'Market Scenario'!Y981</f>
        <v>1421480.07</v>
      </c>
      <c r="AR981" s="13">
        <f>IFERROR('Market Scenario'!Y981/'Market Scenario'!Y$902-1,"")</f>
        <v>-0.01241866035</v>
      </c>
      <c r="AS981" s="11">
        <f>'Market Scenario'!Z981</f>
        <v>42700.55</v>
      </c>
      <c r="AT981" s="13">
        <f>IFERROR('Market Scenario'!Z981/'Market Scenario'!Z$902-1,"")</f>
        <v>-0.003470305781</v>
      </c>
      <c r="AU981" s="11">
        <f>'Market Scenario'!AA981</f>
        <v>116302.98</v>
      </c>
      <c r="AV981" s="12">
        <f>IFERROR('Market Scenario'!AA981/'Market Scenario'!AA$902-1,"")</f>
        <v>-0.09242901521</v>
      </c>
      <c r="AW981" s="11">
        <f>'Market Scenario'!AB981</f>
        <v>604752.09</v>
      </c>
      <c r="AX981" s="12">
        <f>IFERROR('Market Scenario'!AB981/'Market Scenario'!AB$902-1,"")</f>
        <v>-0.001683158853</v>
      </c>
      <c r="AY981" s="11">
        <f>'Market Scenario'!AC981</f>
        <v>324891.17</v>
      </c>
      <c r="AZ981" s="12">
        <f>IFERROR('Market Scenario'!AC981/'Market Scenario'!AC$902-1,"")</f>
        <v>0.002395200343</v>
      </c>
      <c r="BA981" s="11">
        <f>'Market Scenario'!AD981</f>
        <v>333370.15</v>
      </c>
      <c r="BB981" s="12">
        <f>IFERROR('Market Scenario'!AD981/'Market Scenario'!AD$902-1,"")</f>
        <v>-0.001499113459</v>
      </c>
      <c r="BC981" s="11">
        <f>'Market Scenario'!AE981</f>
        <v>104255.56</v>
      </c>
      <c r="BD981" s="12">
        <f>IFERROR('Market Scenario'!AE981/'Market Scenario'!AE$902-1,"")</f>
        <v>-0.06410355732</v>
      </c>
      <c r="BE981" s="11">
        <f>'Market Scenario'!AF981</f>
        <v>94848.94</v>
      </c>
      <c r="BF981" s="12">
        <f>IFERROR('Market Scenario'!AF981/'Market Scenario'!AF$902-1,"")</f>
        <v>-0.001381131125</v>
      </c>
      <c r="BG981" s="11">
        <f>'Market Scenario'!AG981</f>
        <v>152257.72</v>
      </c>
      <c r="BH981" s="12">
        <f>IFERROR('Market Scenario'!AG981/'Market Scenario'!AG$902-1,"")</f>
        <v>0.003404085826</v>
      </c>
      <c r="BI981" s="11">
        <f>'Market Scenario'!AH981</f>
        <v>152142.09</v>
      </c>
      <c r="BJ981" s="12">
        <f>IFERROR('Market Scenario'!AH981/'Market Scenario'!AH$902-1,"")</f>
        <v>-0.001437440397</v>
      </c>
      <c r="BK981" s="11">
        <f>'Market Scenario'!AI981</f>
        <v>108633.04</v>
      </c>
      <c r="BL981" s="12">
        <f>IFERROR('Market Scenario'!AI981/'Market Scenario'!AI$902-1,"")</f>
        <v>-0.003624109255</v>
      </c>
      <c r="BM981" s="11">
        <f>'Market Scenario'!AJ981</f>
        <v>141819</v>
      </c>
      <c r="BN981" s="12">
        <f>IFERROR('Market Scenario'!AJ981/'Market Scenario'!AJ$902-1,"")</f>
        <v>-0.1116247991</v>
      </c>
      <c r="BO981" s="11">
        <f>'Market Scenario'!AK981</f>
        <v>94345.58</v>
      </c>
      <c r="BP981" s="12">
        <f>IFERROR('Market Scenario'!AK981/'Market Scenario'!AK$902-1,"")</f>
        <v>-0.06242336803</v>
      </c>
      <c r="BQ981" s="11">
        <f>'Market Scenario'!AL981</f>
        <v>88803.29</v>
      </c>
      <c r="BR981" s="12">
        <f>IFERROR('Market Scenario'!AL981/'Market Scenario'!AL$902-1,"")</f>
        <v>-0.09181827098</v>
      </c>
      <c r="BS981" s="11">
        <f>'Market Scenario'!AM981</f>
        <v>136230.3</v>
      </c>
      <c r="BT981" s="12">
        <f>IFERROR('Market Scenario'!AM981/'Market Scenario'!AM$902-1,"")</f>
        <v>0.002593283545</v>
      </c>
      <c r="BU981" s="11">
        <f>'Market Scenario'!AN981</f>
        <v>78251.9</v>
      </c>
      <c r="BV981" s="12">
        <f>IFERROR('Market Scenario'!AN981/'Market Scenario'!AN$902-1,"")</f>
        <v>-0.02224455213</v>
      </c>
      <c r="BW981" s="11">
        <f>'Market Scenario'!AO981</f>
        <v>151560.99</v>
      </c>
      <c r="BX981" s="12">
        <f>IFERROR('Market Scenario'!AO981/'Market Scenario'!AO$902-1,"")</f>
        <v>0.06020506818</v>
      </c>
      <c r="BY981" s="11">
        <f>'Market Scenario'!AP981</f>
        <v>139561.39</v>
      </c>
      <c r="BZ981" s="12">
        <f>IFERROR('Market Scenario'!AP981/'Market Scenario'!AP$902-1,"")</f>
        <v>-0.1026524278</v>
      </c>
      <c r="CA981" s="11">
        <f>'Market Scenario'!AQ981</f>
        <v>86141.71</v>
      </c>
      <c r="CB981" s="12">
        <f>IFERROR('Market Scenario'!AQ981/'Market Scenario'!AQ$902-1,"")</f>
        <v>-0.04985367552</v>
      </c>
      <c r="CC981" s="11">
        <f>'Market Scenario'!AR981</f>
        <v>1255764.96</v>
      </c>
      <c r="CD981" s="12">
        <f>IFERROR('Market Scenario'!AR981/'Market Scenario'!AR$902-1,"")</f>
        <v>-0.1094739447</v>
      </c>
      <c r="CE981" s="11">
        <f>'Market Scenario'!AS981</f>
        <v>19015.59</v>
      </c>
      <c r="CF981" s="12">
        <f>IFERROR('Market Scenario'!AS981/'Market Scenario'!AS$902-1,"")</f>
        <v>0.1002418548</v>
      </c>
      <c r="CG981" s="11">
        <f>'Market Scenario'!AT981</f>
        <v>20792</v>
      </c>
      <c r="CH981" s="12">
        <f>IFERROR('Market Scenario'!AT981/'Market Scenario'!AT$902-1,"")</f>
        <v>0.0572723066</v>
      </c>
      <c r="CI981" s="11">
        <f>'Market Scenario'!AU981</f>
        <v>188846.19</v>
      </c>
      <c r="CJ981" s="12">
        <f>IFERROR('Market Scenario'!AU981/'Market Scenario'!AU$902-1,"")</f>
        <v>0.07660693169</v>
      </c>
      <c r="CK981" s="11">
        <f>'Market Scenario'!AV981</f>
        <v>269832.26</v>
      </c>
      <c r="CL981" s="12">
        <f>IFERROR('Market Scenario'!AV981/'Market Scenario'!AV$902-1,"")</f>
        <v>0.002404926963</v>
      </c>
      <c r="CM981" s="11">
        <f>'Market Scenario'!AW981</f>
        <v>125.78</v>
      </c>
      <c r="CN981" s="12">
        <f>IFERROR('Market Scenario'!AW981/'Market Scenario'!AW$902-1,"")</f>
        <v>-0.1040034193</v>
      </c>
      <c r="CO981" s="11">
        <f>'Market Scenario'!AX981</f>
        <v>1324565.29</v>
      </c>
      <c r="CP981" s="12">
        <f>IFERROR('Market Scenario'!AX981/'Market Scenario'!AX$902-1,"")</f>
        <v>-0.00142664936</v>
      </c>
      <c r="CQ981" s="11">
        <f>'Market Scenario'!AY981</f>
        <v>4317324.24</v>
      </c>
      <c r="CR981" s="13">
        <f>IFERROR('Market Scenario'!AY981/'Market Scenario'!AY$902-1,"")</f>
        <v>0.056715512</v>
      </c>
      <c r="CS981" s="11">
        <f>'Market Scenario'!AZ981</f>
        <v>32373.86</v>
      </c>
      <c r="CT981" s="12">
        <f>IFERROR('Market Scenario'!AZ981/'Market Scenario'!AZ$902-1,"")</f>
        <v>-0.006089852027</v>
      </c>
      <c r="CU981" s="11">
        <f>'Market Scenario'!BA981</f>
        <v>634991.85</v>
      </c>
      <c r="CV981" s="12">
        <f>IFERROR('Market Scenario'!BA981/'Market Scenario'!BA$902-1,"")</f>
        <v>0.06951088012</v>
      </c>
      <c r="CW981" s="11">
        <f>'Market Scenario'!BB981</f>
        <v>484505.95</v>
      </c>
      <c r="CX981" s="12">
        <f>IFERROR('Market Scenario'!BB981/'Market Scenario'!BB$902-1,"")</f>
        <v>-0.1270925088</v>
      </c>
      <c r="CY981" s="11">
        <f>'Market Scenario'!BC981</f>
        <v>32706.49</v>
      </c>
      <c r="CZ981" s="12">
        <f>IFERROR('Market Scenario'!BC981/'Market Scenario'!BC$902-1,"")</f>
        <v>-0.06471114746</v>
      </c>
      <c r="DA981" s="11">
        <f>'Market Scenario'!BD981</f>
        <v>45779.34</v>
      </c>
      <c r="DB981" s="12">
        <f>IFERROR('Market Scenario'!BD981/'Market Scenario'!BD$902-1,"")</f>
        <v>0.08124882497</v>
      </c>
    </row>
    <row r="982" ht="14.25" customHeight="1">
      <c r="A982" s="10" t="str">
        <f>'Market Scenario'!A982</f>
        <v>Scenario 2</v>
      </c>
      <c r="B982" s="10">
        <f>'Market Scenario'!B982</f>
        <v>981</v>
      </c>
      <c r="C982" s="10">
        <f>'Market Scenario'!C982</f>
        <v>4</v>
      </c>
      <c r="D982" s="10" t="str">
        <f>'Market Scenario'!D982</f>
        <v>Strong Growth (FOMO)</v>
      </c>
      <c r="E982" s="10">
        <f>'Market Scenario'!E982</f>
        <v>81</v>
      </c>
      <c r="F982" s="10" t="str">
        <f>'Market Scenario'!F982</f>
        <v>TRADING</v>
      </c>
      <c r="G982" s="11">
        <f>'Market Scenario'!G982</f>
        <v>141681.14</v>
      </c>
      <c r="H982" s="12">
        <f>IFERROR('Market Scenario'!G982/'Market Scenario'!G$902-1,"")</f>
        <v>-0.0574712399</v>
      </c>
      <c r="I982" s="11">
        <f>'Market Scenario'!H982</f>
        <v>262526.86</v>
      </c>
      <c r="J982" s="12">
        <f>IFERROR('Market Scenario'!H982/'Market Scenario'!H$902-1,"")</f>
        <v>-0.005892504163</v>
      </c>
      <c r="K982" s="11">
        <f>'Market Scenario'!I982</f>
        <v>140205.57</v>
      </c>
      <c r="L982" s="12">
        <f>IFERROR('Market Scenario'!I982/'Market Scenario'!I$902-1,"")</f>
        <v>-0.09316012474</v>
      </c>
      <c r="M982" s="11">
        <f>'Market Scenario'!J982</f>
        <v>226332.94</v>
      </c>
      <c r="N982" s="12">
        <f>IFERROR('Market Scenario'!J982/'Market Scenario'!J$902-1,"")</f>
        <v>-0.05283376379</v>
      </c>
      <c r="O982" s="11">
        <f>'Market Scenario'!K982</f>
        <v>595686.87</v>
      </c>
      <c r="P982" s="12">
        <f>IFERROR('Market Scenario'!K982/'Market Scenario'!K$902-1,"")</f>
        <v>-0.1137239267</v>
      </c>
      <c r="Q982" s="11">
        <f>'Market Scenario'!L982</f>
        <v>560891.09</v>
      </c>
      <c r="R982" s="12">
        <f>IFERROR('Market Scenario'!L982/'Market Scenario'!L$902-1,"")</f>
        <v>-0.06690304944</v>
      </c>
      <c r="S982" s="11">
        <f>'Market Scenario'!M982</f>
        <v>163930.72</v>
      </c>
      <c r="T982" s="12">
        <f>IFERROR('Market Scenario'!M982/'Market Scenario'!M$902-1,"")</f>
        <v>-0.2118477802</v>
      </c>
      <c r="U982" s="11">
        <f>'Market Scenario'!N982</f>
        <v>428239.73</v>
      </c>
      <c r="V982" s="12">
        <f>IFERROR('Market Scenario'!N982/'Market Scenario'!N$902-1,"")</f>
        <v>-0.05858871051</v>
      </c>
      <c r="W982" s="11">
        <f>'Market Scenario'!O982</f>
        <v>762979.32</v>
      </c>
      <c r="X982" s="12">
        <f>IFERROR('Market Scenario'!O982/'Market Scenario'!O$902-1,"")</f>
        <v>0.004716382408</v>
      </c>
      <c r="Y982" s="11">
        <f>'Market Scenario'!P982</f>
        <v>916165.13</v>
      </c>
      <c r="Z982" s="12">
        <f>IFERROR('Market Scenario'!P982/'Market Scenario'!P$902-1,"")</f>
        <v>0.009100990071</v>
      </c>
      <c r="AA982" s="11">
        <f>'Market Scenario'!Q982</f>
        <v>395840</v>
      </c>
      <c r="AB982" s="12">
        <f>IFERROR('Market Scenario'!Q982/'Market Scenario'!Q$902-1,"")</f>
        <v>-0.04612240589</v>
      </c>
      <c r="AC982" s="11">
        <f>'Market Scenario'!R982</f>
        <v>305692.67</v>
      </c>
      <c r="AD982" s="12">
        <f>IFERROR('Market Scenario'!R982/'Market Scenario'!R$902-1,"")</f>
        <v>0.00166463156</v>
      </c>
      <c r="AE982" s="11">
        <f>'Market Scenario'!S982</f>
        <v>1874187.06</v>
      </c>
      <c r="AF982" s="12">
        <f>IFERROR('Market Scenario'!S982/'Market Scenario'!S$902-1,"")</f>
        <v>-0.08343881538</v>
      </c>
      <c r="AG982" s="11">
        <f>'Market Scenario'!T982</f>
        <v>24854.23</v>
      </c>
      <c r="AH982" s="12">
        <f>IFERROR('Market Scenario'!T982/'Market Scenario'!T$902-1,"")</f>
        <v>-0.1234476466</v>
      </c>
      <c r="AI982" s="11">
        <f>'Market Scenario'!U982</f>
        <v>469268.27</v>
      </c>
      <c r="AJ982" s="12">
        <f>IFERROR('Market Scenario'!U982/'Market Scenario'!U$902-1,"")</f>
        <v>-0.07177040998</v>
      </c>
      <c r="AK982" s="11">
        <f>'Market Scenario'!V982</f>
        <v>33193.9</v>
      </c>
      <c r="AL982" s="12">
        <f>IFERROR('Market Scenario'!V982/'Market Scenario'!V$902-1,"")</f>
        <v>-0.05938097027</v>
      </c>
      <c r="AM982" s="11">
        <f>'Market Scenario'!W982</f>
        <v>342006.52</v>
      </c>
      <c r="AN982" s="12">
        <f>IFERROR('Market Scenario'!W982/'Market Scenario'!W$902-1,"")</f>
        <v>0.06103045624</v>
      </c>
      <c r="AO982" s="11">
        <f>'Market Scenario'!X982</f>
        <v>364908.53</v>
      </c>
      <c r="AP982" s="12">
        <f>IFERROR('Market Scenario'!X982/'Market Scenario'!X$902-1,"")</f>
        <v>-0.2140211176</v>
      </c>
      <c r="AQ982" s="11">
        <f>'Market Scenario'!Y982</f>
        <v>1423146.66</v>
      </c>
      <c r="AR982" s="13">
        <f>IFERROR('Market Scenario'!Y982/'Market Scenario'!Y$902-1,"")</f>
        <v>-0.0112607875</v>
      </c>
      <c r="AS982" s="11">
        <f>'Market Scenario'!Z982</f>
        <v>42695.89</v>
      </c>
      <c r="AT982" s="13">
        <f>IFERROR('Market Scenario'!Z982/'Market Scenario'!Z$902-1,"")</f>
        <v>-0.003579059143</v>
      </c>
      <c r="AU982" s="11">
        <f>'Market Scenario'!AA982</f>
        <v>116275.12</v>
      </c>
      <c r="AV982" s="12">
        <f>IFERROR('Market Scenario'!AA982/'Market Scenario'!AA$902-1,"")</f>
        <v>-0.09264642089</v>
      </c>
      <c r="AW982" s="11">
        <f>'Market Scenario'!AB982</f>
        <v>604589.23</v>
      </c>
      <c r="AX982" s="12">
        <f>IFERROR('Market Scenario'!AB982/'Market Scenario'!AB$902-1,"")</f>
        <v>-0.001952006012</v>
      </c>
      <c r="AY982" s="11">
        <f>'Market Scenario'!AC982</f>
        <v>324933.34</v>
      </c>
      <c r="AZ982" s="12">
        <f>IFERROR('Market Scenario'!AC982/'Market Scenario'!AC$902-1,"")</f>
        <v>0.002525308544</v>
      </c>
      <c r="BA982" s="11">
        <f>'Market Scenario'!AD982</f>
        <v>333170.76</v>
      </c>
      <c r="BB982" s="12">
        <f>IFERROR('Market Scenario'!AD982/'Market Scenario'!AD$902-1,"")</f>
        <v>-0.002096320773</v>
      </c>
      <c r="BC982" s="11">
        <f>'Market Scenario'!AE982</f>
        <v>104219.89</v>
      </c>
      <c r="BD982" s="12">
        <f>IFERROR('Market Scenario'!AE982/'Market Scenario'!AE$902-1,"")</f>
        <v>-0.06442376495</v>
      </c>
      <c r="BE982" s="11">
        <f>'Market Scenario'!AF982</f>
        <v>94831.6</v>
      </c>
      <c r="BF982" s="12">
        <f>IFERROR('Market Scenario'!AF982/'Market Scenario'!AF$902-1,"")</f>
        <v>-0.001563695645</v>
      </c>
      <c r="BG982" s="11">
        <f>'Market Scenario'!AG982</f>
        <v>152230.56</v>
      </c>
      <c r="BH982" s="12">
        <f>IFERROR('Market Scenario'!AG982/'Market Scenario'!AG$902-1,"")</f>
        <v>0.003225096839</v>
      </c>
      <c r="BI982" s="11">
        <f>'Market Scenario'!AH982</f>
        <v>152201.84</v>
      </c>
      <c r="BJ982" s="12">
        <f>IFERROR('Market Scenario'!AH982/'Market Scenario'!AH$902-1,"")</f>
        <v>-0.00104527993</v>
      </c>
      <c r="BK982" s="11">
        <f>'Market Scenario'!AI982</f>
        <v>108548.45</v>
      </c>
      <c r="BL982" s="12">
        <f>IFERROR('Market Scenario'!AI982/'Market Scenario'!AI$902-1,"")</f>
        <v>-0.004399963789</v>
      </c>
      <c r="BM982" s="11">
        <f>'Market Scenario'!AJ982</f>
        <v>141628.48</v>
      </c>
      <c r="BN982" s="12">
        <f>IFERROR('Market Scenario'!AJ982/'Market Scenario'!AJ$902-1,"")</f>
        <v>-0.1128182446</v>
      </c>
      <c r="BO982" s="11">
        <f>'Market Scenario'!AK982</f>
        <v>94469.62</v>
      </c>
      <c r="BP982" s="12">
        <f>IFERROR('Market Scenario'!AK982/'Market Scenario'!AK$902-1,"")</f>
        <v>-0.06119069761</v>
      </c>
      <c r="BQ982" s="11">
        <f>'Market Scenario'!AL982</f>
        <v>88633.5</v>
      </c>
      <c r="BR982" s="12">
        <f>IFERROR('Market Scenario'!AL982/'Market Scenario'!AL$902-1,"")</f>
        <v>-0.09355469511</v>
      </c>
      <c r="BS982" s="11">
        <f>'Market Scenario'!AM982</f>
        <v>136187.93</v>
      </c>
      <c r="BT982" s="12">
        <f>IFERROR('Market Scenario'!AM982/'Market Scenario'!AM$902-1,"")</f>
        <v>0.002281459542</v>
      </c>
      <c r="BU982" s="11">
        <f>'Market Scenario'!AN982</f>
        <v>78222.76</v>
      </c>
      <c r="BV982" s="12">
        <f>IFERROR('Market Scenario'!AN982/'Market Scenario'!AN$902-1,"")</f>
        <v>-0.02260865567</v>
      </c>
      <c r="BW982" s="11">
        <f>'Market Scenario'!AO982</f>
        <v>151669.71</v>
      </c>
      <c r="BX982" s="12">
        <f>IFERROR('Market Scenario'!AO982/'Market Scenario'!AO$902-1,"")</f>
        <v>0.06096559036</v>
      </c>
      <c r="BY982" s="11">
        <f>'Market Scenario'!AP982</f>
        <v>139598.95</v>
      </c>
      <c r="BZ982" s="12">
        <f>IFERROR('Market Scenario'!AP982/'Market Scenario'!AP$902-1,"")</f>
        <v>-0.1024109257</v>
      </c>
      <c r="CA982" s="11">
        <f>'Market Scenario'!AQ982</f>
        <v>86275.18</v>
      </c>
      <c r="CB982" s="12">
        <f>IFERROR('Market Scenario'!AQ982/'Market Scenario'!AQ$902-1,"")</f>
        <v>-0.04838149636</v>
      </c>
      <c r="CC982" s="11">
        <f>'Market Scenario'!AR982</f>
        <v>1253059.25</v>
      </c>
      <c r="CD982" s="12">
        <f>IFERROR('Market Scenario'!AR982/'Market Scenario'!AR$902-1,"")</f>
        <v>-0.1113926997</v>
      </c>
      <c r="CE982" s="11">
        <f>'Market Scenario'!AS982</f>
        <v>19053.36</v>
      </c>
      <c r="CF982" s="12">
        <f>IFERROR('Market Scenario'!AS982/'Market Scenario'!AS$902-1,"")</f>
        <v>0.1024272266</v>
      </c>
      <c r="CG982" s="11">
        <f>'Market Scenario'!AT982</f>
        <v>20762.3</v>
      </c>
      <c r="CH982" s="12">
        <f>IFERROR('Market Scenario'!AT982/'Market Scenario'!AT$902-1,"")</f>
        <v>0.05576206288</v>
      </c>
      <c r="CI982" s="11">
        <f>'Market Scenario'!AU982</f>
        <v>188755.46</v>
      </c>
      <c r="CJ982" s="12">
        <f>IFERROR('Market Scenario'!AU982/'Market Scenario'!AU$902-1,"")</f>
        <v>0.07608968245</v>
      </c>
      <c r="CK982" s="11">
        <f>'Market Scenario'!AV982</f>
        <v>269793.09</v>
      </c>
      <c r="CL982" s="12">
        <f>IFERROR('Market Scenario'!AV982/'Market Scenario'!AV$902-1,"")</f>
        <v>0.002259413595</v>
      </c>
      <c r="CM982" s="11">
        <f>'Market Scenario'!AW982</f>
        <v>125.6</v>
      </c>
      <c r="CN982" s="12">
        <f>IFERROR('Market Scenario'!AW982/'Market Scenario'!AW$902-1,"")</f>
        <v>-0.1052856532</v>
      </c>
      <c r="CO982" s="11">
        <f>'Market Scenario'!AX982</f>
        <v>1324369.49</v>
      </c>
      <c r="CP982" s="12">
        <f>IFERROR('Market Scenario'!AX982/'Market Scenario'!AX$902-1,"")</f>
        <v>-0.001574260552</v>
      </c>
      <c r="CQ982" s="11">
        <f>'Market Scenario'!AY982</f>
        <v>4318251.93</v>
      </c>
      <c r="CR982" s="13">
        <f>IFERROR('Market Scenario'!AY982/'Market Scenario'!AY$902-1,"")</f>
        <v>0.05694257496</v>
      </c>
      <c r="CS982" s="11">
        <f>'Market Scenario'!AZ982</f>
        <v>32392.66</v>
      </c>
      <c r="CT982" s="12">
        <f>IFERROR('Market Scenario'!AZ982/'Market Scenario'!AZ$902-1,"")</f>
        <v>-0.005512673069</v>
      </c>
      <c r="CU982" s="11">
        <f>'Market Scenario'!BA982</f>
        <v>636091.25</v>
      </c>
      <c r="CV982" s="12">
        <f>IFERROR('Market Scenario'!BA982/'Market Scenario'!BA$902-1,"")</f>
        <v>0.07136258934</v>
      </c>
      <c r="CW982" s="11">
        <f>'Market Scenario'!BB982</f>
        <v>485663.56</v>
      </c>
      <c r="CX982" s="12">
        <f>IFERROR('Market Scenario'!BB982/'Market Scenario'!BB$902-1,"")</f>
        <v>-0.1250069071</v>
      </c>
      <c r="CY982" s="11">
        <f>'Market Scenario'!BC982</f>
        <v>32679.82</v>
      </c>
      <c r="CZ982" s="12">
        <f>IFERROR('Market Scenario'!BC982/'Market Scenario'!BC$902-1,"")</f>
        <v>-0.06547381425</v>
      </c>
      <c r="DA982" s="11">
        <f>'Market Scenario'!BD982</f>
        <v>45819.65</v>
      </c>
      <c r="DB982" s="12">
        <f>IFERROR('Market Scenario'!BD982/'Market Scenario'!BD$902-1,"")</f>
        <v>0.08220089505</v>
      </c>
    </row>
    <row r="983" ht="14.25" customHeight="1">
      <c r="A983" s="10" t="str">
        <f>'Market Scenario'!A983</f>
        <v>Scenario 2</v>
      </c>
      <c r="B983" s="10">
        <f>'Market Scenario'!B983</f>
        <v>982</v>
      </c>
      <c r="C983" s="10">
        <f>'Market Scenario'!C983</f>
        <v>4</v>
      </c>
      <c r="D983" s="10" t="str">
        <f>'Market Scenario'!D983</f>
        <v>Strong Growth (FOMO)</v>
      </c>
      <c r="E983" s="10">
        <f>'Market Scenario'!E983</f>
        <v>82</v>
      </c>
      <c r="F983" s="10" t="str">
        <f>'Market Scenario'!F983</f>
        <v>TRADING</v>
      </c>
      <c r="G983" s="11">
        <f>'Market Scenario'!G983</f>
        <v>141542.41</v>
      </c>
      <c r="H983" s="12">
        <f>IFERROR('Market Scenario'!G983/'Market Scenario'!G$902-1,"")</f>
        <v>-0.0583941363</v>
      </c>
      <c r="I983" s="11">
        <f>'Market Scenario'!H983</f>
        <v>262621.97</v>
      </c>
      <c r="J983" s="12">
        <f>IFERROR('Market Scenario'!H983/'Market Scenario'!H$902-1,"")</f>
        <v>-0.0055323522</v>
      </c>
      <c r="K983" s="11">
        <f>'Market Scenario'!I983</f>
        <v>140001.44</v>
      </c>
      <c r="L983" s="12">
        <f>IFERROR('Market Scenario'!I983/'Market Scenario'!I$902-1,"")</f>
        <v>-0.09448042339</v>
      </c>
      <c r="M983" s="11">
        <f>'Market Scenario'!J983</f>
        <v>226047.06</v>
      </c>
      <c r="N983" s="12">
        <f>IFERROR('Market Scenario'!J983/'Market Scenario'!J$902-1,"")</f>
        <v>-0.05403012471</v>
      </c>
      <c r="O983" s="11">
        <f>'Market Scenario'!K983</f>
        <v>594600.59</v>
      </c>
      <c r="P983" s="12">
        <f>IFERROR('Market Scenario'!K983/'Market Scenario'!K$902-1,"")</f>
        <v>-0.1153401181</v>
      </c>
      <c r="Q983" s="11">
        <f>'Market Scenario'!L983</f>
        <v>560139.77</v>
      </c>
      <c r="R983" s="12">
        <f>IFERROR('Market Scenario'!L983/'Market Scenario'!L$902-1,"")</f>
        <v>-0.06815294342</v>
      </c>
      <c r="S983" s="11">
        <f>'Market Scenario'!M983</f>
        <v>163390.03</v>
      </c>
      <c r="T983" s="12">
        <f>IFERROR('Market Scenario'!M983/'Market Scenario'!M$902-1,"")</f>
        <v>-0.2144473297</v>
      </c>
      <c r="U983" s="11">
        <f>'Market Scenario'!N983</f>
        <v>428129.03</v>
      </c>
      <c r="V983" s="12">
        <f>IFERROR('Market Scenario'!N983/'Market Scenario'!N$902-1,"")</f>
        <v>-0.05883206539</v>
      </c>
      <c r="W983" s="11">
        <f>'Market Scenario'!O983</f>
        <v>762898.83</v>
      </c>
      <c r="X983" s="12">
        <f>IFERROR('Market Scenario'!O983/'Market Scenario'!O$902-1,"")</f>
        <v>0.004610390516</v>
      </c>
      <c r="Y983" s="11">
        <f>'Market Scenario'!P983</f>
        <v>915984.37</v>
      </c>
      <c r="Z983" s="12">
        <f>IFERROR('Market Scenario'!P983/'Market Scenario'!P$902-1,"")</f>
        <v>0.008901893763</v>
      </c>
      <c r="AA983" s="11">
        <f>'Market Scenario'!Q983</f>
        <v>395522.59</v>
      </c>
      <c r="AB983" s="12">
        <f>IFERROR('Market Scenario'!Q983/'Market Scenario'!Q$902-1,"")</f>
        <v>-0.04688728636</v>
      </c>
      <c r="AC983" s="11">
        <f>'Market Scenario'!R983</f>
        <v>305707.85</v>
      </c>
      <c r="AD983" s="12">
        <f>IFERROR('Market Scenario'!R983/'Market Scenario'!R$902-1,"")</f>
        <v>0.001714371938</v>
      </c>
      <c r="AE983" s="11">
        <f>'Market Scenario'!S983</f>
        <v>1879397.89</v>
      </c>
      <c r="AF983" s="12">
        <f>IFERROR('Market Scenario'!S983/'Market Scenario'!S$902-1,"")</f>
        <v>-0.08089048676</v>
      </c>
      <c r="AG983" s="11">
        <f>'Market Scenario'!T983</f>
        <v>24811.85</v>
      </c>
      <c r="AH983" s="12">
        <f>IFERROR('Market Scenario'!T983/'Market Scenario'!T$902-1,"")</f>
        <v>-0.1249422932</v>
      </c>
      <c r="AI983" s="11">
        <f>'Market Scenario'!U983</f>
        <v>469863.79</v>
      </c>
      <c r="AJ983" s="12">
        <f>IFERROR('Market Scenario'!U983/'Market Scenario'!U$902-1,"")</f>
        <v>-0.07059244991</v>
      </c>
      <c r="AK983" s="11">
        <f>'Market Scenario'!V983</f>
        <v>33220.78</v>
      </c>
      <c r="AL983" s="12">
        <f>IFERROR('Market Scenario'!V983/'Market Scenario'!V$902-1,"")</f>
        <v>-0.05861926889</v>
      </c>
      <c r="AM983" s="11">
        <f>'Market Scenario'!W983</f>
        <v>341675.32</v>
      </c>
      <c r="AN983" s="12">
        <f>IFERROR('Market Scenario'!W983/'Market Scenario'!W$902-1,"")</f>
        <v>0.06000295159</v>
      </c>
      <c r="AO983" s="11">
        <f>'Market Scenario'!X983</f>
        <v>363355.96</v>
      </c>
      <c r="AP983" s="12">
        <f>IFERROR('Market Scenario'!X983/'Market Scenario'!X$902-1,"")</f>
        <v>-0.2173652084</v>
      </c>
      <c r="AQ983" s="11">
        <f>'Market Scenario'!Y983</f>
        <v>1424475.31</v>
      </c>
      <c r="AR983" s="13">
        <f>IFERROR('Market Scenario'!Y983/'Market Scenario'!Y$902-1,"")</f>
        <v>-0.01033770038</v>
      </c>
      <c r="AS983" s="11">
        <f>'Market Scenario'!Z983</f>
        <v>42672.73</v>
      </c>
      <c r="AT983" s="13">
        <f>IFERROR('Market Scenario'!Z983/'Market Scenario'!Z$902-1,"")</f>
        <v>-0.004119558685</v>
      </c>
      <c r="AU983" s="11">
        <f>'Market Scenario'!AA983</f>
        <v>116087.15</v>
      </c>
      <c r="AV983" s="12">
        <f>IFERROR('Market Scenario'!AA983/'Market Scenario'!AA$902-1,"")</f>
        <v>-0.09411324588</v>
      </c>
      <c r="AW983" s="11">
        <f>'Market Scenario'!AB983</f>
        <v>604810.04</v>
      </c>
      <c r="AX983" s="12">
        <f>IFERROR('Market Scenario'!AB983/'Market Scenario'!AB$902-1,"")</f>
        <v>-0.001587495751</v>
      </c>
      <c r="AY983" s="11">
        <f>'Market Scenario'!AC983</f>
        <v>325034.66</v>
      </c>
      <c r="AZ983" s="12">
        <f>IFERROR('Market Scenario'!AC983/'Market Scenario'!AC$902-1,"")</f>
        <v>0.002837913783</v>
      </c>
      <c r="BA983" s="11">
        <f>'Market Scenario'!AD983</f>
        <v>333192.13</v>
      </c>
      <c r="BB983" s="12">
        <f>IFERROR('Market Scenario'!AD983/'Market Scenario'!AD$902-1,"")</f>
        <v>-0.002032313951</v>
      </c>
      <c r="BC983" s="11">
        <f>'Market Scenario'!AE983</f>
        <v>104056.24</v>
      </c>
      <c r="BD983" s="12">
        <f>IFERROR('Market Scenario'!AE983/'Market Scenario'!AE$902-1,"")</f>
        <v>-0.06589284203</v>
      </c>
      <c r="BE983" s="11">
        <f>'Market Scenario'!AF983</f>
        <v>94842.12</v>
      </c>
      <c r="BF983" s="12">
        <f>IFERROR('Market Scenario'!AF983/'Market Scenario'!AF$902-1,"")</f>
        <v>-0.001452935625</v>
      </c>
      <c r="BG983" s="11">
        <f>'Market Scenario'!AG983</f>
        <v>152218.31</v>
      </c>
      <c r="BH983" s="12">
        <f>IFERROR('Market Scenario'!AG983/'Market Scenario'!AG$902-1,"")</f>
        <v>0.003144367271</v>
      </c>
      <c r="BI983" s="11">
        <f>'Market Scenario'!AH983</f>
        <v>152212.92</v>
      </c>
      <c r="BJ983" s="12">
        <f>IFERROR('Market Scenario'!AH983/'Market Scenario'!AH$902-1,"")</f>
        <v>-0.0009725579561</v>
      </c>
      <c r="BK983" s="11">
        <f>'Market Scenario'!AI983</f>
        <v>108404.33</v>
      </c>
      <c r="BL983" s="12">
        <f>IFERROR('Market Scenario'!AI983/'Market Scenario'!AI$902-1,"")</f>
        <v>-0.005721824002</v>
      </c>
      <c r="BM983" s="11">
        <f>'Market Scenario'!AJ983</f>
        <v>141477.29</v>
      </c>
      <c r="BN983" s="12">
        <f>IFERROR('Market Scenario'!AJ983/'Market Scenario'!AJ$902-1,"")</f>
        <v>-0.1137653211</v>
      </c>
      <c r="BO983" s="11">
        <f>'Market Scenario'!AK983</f>
        <v>94658.24</v>
      </c>
      <c r="BP983" s="12">
        <f>IFERROR('Market Scenario'!AK983/'Market Scenario'!AK$902-1,"")</f>
        <v>-0.05931625151</v>
      </c>
      <c r="BQ983" s="11">
        <f>'Market Scenario'!AL983</f>
        <v>88553.94</v>
      </c>
      <c r="BR983" s="12">
        <f>IFERROR('Market Scenario'!AL983/'Market Scenario'!AL$902-1,"")</f>
        <v>-0.0943683467</v>
      </c>
      <c r="BS983" s="11">
        <f>'Market Scenario'!AM983</f>
        <v>136162.64</v>
      </c>
      <c r="BT983" s="12">
        <f>IFERROR('Market Scenario'!AM983/'Market Scenario'!AM$902-1,"")</f>
        <v>0.002095336601</v>
      </c>
      <c r="BU983" s="11">
        <f>'Market Scenario'!AN983</f>
        <v>78212.24</v>
      </c>
      <c r="BV983" s="12">
        <f>IFERROR('Market Scenario'!AN983/'Market Scenario'!AN$902-1,"")</f>
        <v>-0.02274010279</v>
      </c>
      <c r="BW983" s="11">
        <f>'Market Scenario'!AO983</f>
        <v>151817.51</v>
      </c>
      <c r="BX983" s="12">
        <f>IFERROR('Market Scenario'!AO983/'Market Scenario'!AO$902-1,"")</f>
        <v>0.06199948641</v>
      </c>
      <c r="BY983" s="11">
        <f>'Market Scenario'!AP983</f>
        <v>139370.55</v>
      </c>
      <c r="BZ983" s="12">
        <f>IFERROR('Market Scenario'!AP983/'Market Scenario'!AP$902-1,"")</f>
        <v>-0.103879485</v>
      </c>
      <c r="CA983" s="11">
        <f>'Market Scenario'!AQ983</f>
        <v>86470.18</v>
      </c>
      <c r="CB983" s="12">
        <f>IFERROR('Market Scenario'!AQ983/'Market Scenario'!AQ$902-1,"")</f>
        <v>-0.04623063897</v>
      </c>
      <c r="CC983" s="11">
        <f>'Market Scenario'!AR983</f>
        <v>1251307.9</v>
      </c>
      <c r="CD983" s="12">
        <f>IFERROR('Market Scenario'!AR983/'Market Scenario'!AR$902-1,"")</f>
        <v>-0.11263467</v>
      </c>
      <c r="CE983" s="11">
        <f>'Market Scenario'!AS983</f>
        <v>19085.68</v>
      </c>
      <c r="CF983" s="12">
        <f>IFERROR('Market Scenario'!AS983/'Market Scenario'!AS$902-1,"")</f>
        <v>0.1042972615</v>
      </c>
      <c r="CG983" s="11">
        <f>'Market Scenario'!AT983</f>
        <v>20740.29</v>
      </c>
      <c r="CH983" s="12">
        <f>IFERROR('Market Scenario'!AT983/'Market Scenario'!AT$902-1,"")</f>
        <v>0.05464285533</v>
      </c>
      <c r="CI983" s="11">
        <f>'Market Scenario'!AU983</f>
        <v>188792.68</v>
      </c>
      <c r="CJ983" s="12">
        <f>IFERROR('Market Scenario'!AU983/'Market Scenario'!AU$902-1,"")</f>
        <v>0.07630187265</v>
      </c>
      <c r="CK983" s="11">
        <f>'Market Scenario'!AV983</f>
        <v>269759.05</v>
      </c>
      <c r="CL983" s="12">
        <f>IFERROR('Market Scenario'!AV983/'Market Scenario'!AV$902-1,"")</f>
        <v>0.00213295776</v>
      </c>
      <c r="CM983" s="11">
        <f>'Market Scenario'!AW983</f>
        <v>125.38</v>
      </c>
      <c r="CN983" s="12">
        <f>IFERROR('Market Scenario'!AW983/'Market Scenario'!AW$902-1,"")</f>
        <v>-0.106852828</v>
      </c>
      <c r="CO983" s="11">
        <f>'Market Scenario'!AX983</f>
        <v>1324106.54</v>
      </c>
      <c r="CP983" s="12">
        <f>IFERROR('Market Scenario'!AX983/'Market Scenario'!AX$902-1,"")</f>
        <v>-0.001772495297</v>
      </c>
      <c r="CQ983" s="11">
        <f>'Market Scenario'!AY983</f>
        <v>4315106.48</v>
      </c>
      <c r="CR983" s="13">
        <f>IFERROR('Market Scenario'!AY983/'Market Scenario'!AY$902-1,"")</f>
        <v>0.05617268935</v>
      </c>
      <c r="CS983" s="11">
        <f>'Market Scenario'!AZ983</f>
        <v>32388.23</v>
      </c>
      <c r="CT983" s="12">
        <f>IFERROR('Market Scenario'!AZ983/'Market Scenario'!AZ$902-1,"")</f>
        <v>-0.005648678536</v>
      </c>
      <c r="CU983" s="11">
        <f>'Market Scenario'!BA983</f>
        <v>636679.14</v>
      </c>
      <c r="CV983" s="12">
        <f>IFERROR('Market Scenario'!BA983/'Market Scenario'!BA$902-1,"")</f>
        <v>0.07235276701</v>
      </c>
      <c r="CW983" s="11">
        <f>'Market Scenario'!BB983</f>
        <v>486833.23</v>
      </c>
      <c r="CX983" s="12">
        <f>IFERROR('Market Scenario'!BB983/'Market Scenario'!BB$902-1,"")</f>
        <v>-0.1228995775</v>
      </c>
      <c r="CY983" s="11">
        <f>'Market Scenario'!BC983</f>
        <v>32650.2</v>
      </c>
      <c r="CZ983" s="12">
        <f>IFERROR('Market Scenario'!BC983/'Market Scenario'!BC$902-1,"")</f>
        <v>-0.06632084051</v>
      </c>
      <c r="DA983" s="11">
        <f>'Market Scenario'!BD983</f>
        <v>45847.58</v>
      </c>
      <c r="DB983" s="12">
        <f>IFERROR('Market Scenario'!BD983/'Market Scenario'!BD$902-1,"")</f>
        <v>0.08286056555</v>
      </c>
    </row>
    <row r="984" ht="14.25" customHeight="1">
      <c r="A984" s="10" t="str">
        <f>'Market Scenario'!A984</f>
        <v>Scenario 2</v>
      </c>
      <c r="B984" s="10">
        <f>'Market Scenario'!B984</f>
        <v>983</v>
      </c>
      <c r="C984" s="10">
        <f>'Market Scenario'!C984</f>
        <v>4</v>
      </c>
      <c r="D984" s="10" t="str">
        <f>'Market Scenario'!D984</f>
        <v>Strong Growth (FOMO)</v>
      </c>
      <c r="E984" s="10">
        <f>'Market Scenario'!E984</f>
        <v>83</v>
      </c>
      <c r="F984" s="10" t="str">
        <f>'Market Scenario'!F984</f>
        <v>TRADING</v>
      </c>
      <c r="G984" s="11">
        <f>'Market Scenario'!G984</f>
        <v>141380.1</v>
      </c>
      <c r="H984" s="12">
        <f>IFERROR('Market Scenario'!G984/'Market Scenario'!G$902-1,"")</f>
        <v>-0.05947389782</v>
      </c>
      <c r="I984" s="11">
        <f>'Market Scenario'!H984</f>
        <v>262606.38</v>
      </c>
      <c r="J984" s="12">
        <f>IFERROR('Market Scenario'!H984/'Market Scenario'!H$902-1,"")</f>
        <v>-0.005591386677</v>
      </c>
      <c r="K984" s="11">
        <f>'Market Scenario'!I984</f>
        <v>139939.98</v>
      </c>
      <c r="L984" s="12">
        <f>IFERROR('Market Scenario'!I984/'Market Scenario'!I$902-1,"")</f>
        <v>-0.09487794239</v>
      </c>
      <c r="M984" s="11">
        <f>'Market Scenario'!J984</f>
        <v>225929.23</v>
      </c>
      <c r="N984" s="12">
        <f>IFERROR('Market Scenario'!J984/'Market Scenario'!J$902-1,"")</f>
        <v>-0.05452322394</v>
      </c>
      <c r="O984" s="11">
        <f>'Market Scenario'!K984</f>
        <v>593480.06</v>
      </c>
      <c r="P984" s="12">
        <f>IFERROR('Market Scenario'!K984/'Market Scenario'!K$902-1,"")</f>
        <v>-0.1170072673</v>
      </c>
      <c r="Q984" s="11">
        <f>'Market Scenario'!L984</f>
        <v>560001.52</v>
      </c>
      <c r="R984" s="12">
        <f>IFERROR('Market Scenario'!L984/'Market Scenario'!L$902-1,"")</f>
        <v>-0.06838293576</v>
      </c>
      <c r="S984" s="11">
        <f>'Market Scenario'!M984</f>
        <v>162773.54</v>
      </c>
      <c r="T984" s="12">
        <f>IFERROR('Market Scenario'!M984/'Market Scenario'!M$902-1,"")</f>
        <v>-0.2174113133</v>
      </c>
      <c r="U984" s="11">
        <f>'Market Scenario'!N984</f>
        <v>428396.18</v>
      </c>
      <c r="V984" s="12">
        <f>IFERROR('Market Scenario'!N984/'Market Scenario'!N$902-1,"")</f>
        <v>-0.05824478213</v>
      </c>
      <c r="W984" s="11">
        <f>'Market Scenario'!O984</f>
        <v>762104.14</v>
      </c>
      <c r="X984" s="12">
        <f>IFERROR('Market Scenario'!O984/'Market Scenario'!O$902-1,"")</f>
        <v>0.003563916462</v>
      </c>
      <c r="Y984" s="11">
        <f>'Market Scenario'!P984</f>
        <v>915175.15</v>
      </c>
      <c r="Z984" s="12">
        <f>IFERROR('Market Scenario'!P984/'Market Scenario'!P$902-1,"")</f>
        <v>0.008010586425</v>
      </c>
      <c r="AA984" s="11">
        <f>'Market Scenario'!Q984</f>
        <v>395829.28</v>
      </c>
      <c r="AB984" s="12">
        <f>IFERROR('Market Scenario'!Q984/'Market Scenario'!Q$902-1,"")</f>
        <v>-0.04614823847</v>
      </c>
      <c r="AC984" s="11">
        <f>'Market Scenario'!R984</f>
        <v>305725.93</v>
      </c>
      <c r="AD984" s="12">
        <f>IFERROR('Market Scenario'!R984/'Market Scenario'!R$902-1,"")</f>
        <v>0.001773614761</v>
      </c>
      <c r="AE984" s="11">
        <f>'Market Scenario'!S984</f>
        <v>1885159.08</v>
      </c>
      <c r="AF984" s="12">
        <f>IFERROR('Market Scenario'!S984/'Market Scenario'!S$902-1,"")</f>
        <v>-0.07807300752</v>
      </c>
      <c r="AG984" s="11">
        <f>'Market Scenario'!T984</f>
        <v>24771.42</v>
      </c>
      <c r="AH984" s="12">
        <f>IFERROR('Market Scenario'!T984/'Market Scenario'!T$902-1,"")</f>
        <v>-0.1263681676</v>
      </c>
      <c r="AI984" s="11">
        <f>'Market Scenario'!U984</f>
        <v>470740.09</v>
      </c>
      <c r="AJ984" s="12">
        <f>IFERROR('Market Scenario'!U984/'Market Scenario'!U$902-1,"")</f>
        <v>-0.06885909685</v>
      </c>
      <c r="AK984" s="11">
        <f>'Market Scenario'!V984</f>
        <v>33290.69</v>
      </c>
      <c r="AL984" s="12">
        <f>IFERROR('Market Scenario'!V984/'Market Scenario'!V$902-1,"")</f>
        <v>-0.05663822188</v>
      </c>
      <c r="AM984" s="11">
        <f>'Market Scenario'!W984</f>
        <v>342401.81</v>
      </c>
      <c r="AN984" s="12">
        <f>IFERROR('Market Scenario'!W984/'Market Scenario'!W$902-1,"")</f>
        <v>0.06225679171</v>
      </c>
      <c r="AO984" s="11">
        <f>'Market Scenario'!X984</f>
        <v>361894.75</v>
      </c>
      <c r="AP984" s="12">
        <f>IFERROR('Market Scenario'!X984/'Market Scenario'!X$902-1,"")</f>
        <v>-0.2205125182</v>
      </c>
      <c r="AQ984" s="11">
        <f>'Market Scenario'!Y984</f>
        <v>1425607.26</v>
      </c>
      <c r="AR984" s="13">
        <f>IFERROR('Market Scenario'!Y984/'Market Scenario'!Y$902-1,"")</f>
        <v>-0.009551271694</v>
      </c>
      <c r="AS984" s="11">
        <f>'Market Scenario'!Z984</f>
        <v>42642.5</v>
      </c>
      <c r="AT984" s="13">
        <f>IFERROR('Market Scenario'!Z984/'Market Scenario'!Z$902-1,"")</f>
        <v>-0.004825055281</v>
      </c>
      <c r="AU984" s="11">
        <f>'Market Scenario'!AA984</f>
        <v>115801.16</v>
      </c>
      <c r="AV984" s="12">
        <f>IFERROR('Market Scenario'!AA984/'Market Scenario'!AA$902-1,"")</f>
        <v>-0.09634497052</v>
      </c>
      <c r="AW984" s="11">
        <f>'Market Scenario'!AB984</f>
        <v>604938.75</v>
      </c>
      <c r="AX984" s="12">
        <f>IFERROR('Market Scenario'!AB984/'Market Scenario'!AB$902-1,"")</f>
        <v>-0.001375022967</v>
      </c>
      <c r="AY984" s="11">
        <f>'Market Scenario'!AC984</f>
        <v>324896.79</v>
      </c>
      <c r="AZ984" s="12">
        <f>IFERROR('Market Scenario'!AC984/'Market Scenario'!AC$902-1,"")</f>
        <v>0.002412539876</v>
      </c>
      <c r="BA984" s="11">
        <f>'Market Scenario'!AD984</f>
        <v>333170.93</v>
      </c>
      <c r="BB984" s="12">
        <f>IFERROR('Market Scenario'!AD984/'Market Scenario'!AD$902-1,"")</f>
        <v>-0.002095811594</v>
      </c>
      <c r="BC984" s="11">
        <f>'Market Scenario'!AE984</f>
        <v>103898.62</v>
      </c>
      <c r="BD984" s="12">
        <f>IFERROR('Market Scenario'!AE984/'Market Scenario'!AE$902-1,"")</f>
        <v>-0.06730778812</v>
      </c>
      <c r="BE984" s="11">
        <f>'Market Scenario'!AF984</f>
        <v>94823.43</v>
      </c>
      <c r="BF984" s="12">
        <f>IFERROR('Market Scenario'!AF984/'Market Scenario'!AF$902-1,"")</f>
        <v>-0.001649713645</v>
      </c>
      <c r="BG984" s="11">
        <f>'Market Scenario'!AG984</f>
        <v>152245.79</v>
      </c>
      <c r="BH984" s="12">
        <f>IFERROR('Market Scenario'!AG984/'Market Scenario'!AG$902-1,"")</f>
        <v>0.003325465111</v>
      </c>
      <c r="BI984" s="11">
        <f>'Market Scenario'!AH984</f>
        <v>152203.76</v>
      </c>
      <c r="BJ984" s="12">
        <f>IFERROR('Market Scenario'!AH984/'Market Scenario'!AH$902-1,"")</f>
        <v>-0.001032678289</v>
      </c>
      <c r="BK984" s="11">
        <f>'Market Scenario'!AI984</f>
        <v>108417.96</v>
      </c>
      <c r="BL984" s="12">
        <f>IFERROR('Market Scenario'!AI984/'Market Scenario'!AI$902-1,"")</f>
        <v>-0.005596810439</v>
      </c>
      <c r="BM984" s="11">
        <f>'Market Scenario'!AJ984</f>
        <v>141389.28</v>
      </c>
      <c r="BN984" s="12">
        <f>IFERROR('Market Scenario'!AJ984/'Market Scenario'!AJ$902-1,"")</f>
        <v>-0.1143166288</v>
      </c>
      <c r="BO984" s="11">
        <f>'Market Scenario'!AK984</f>
        <v>94742.34</v>
      </c>
      <c r="BP984" s="12">
        <f>IFERROR('Market Scenario'!AK984/'Market Scenario'!AK$902-1,"")</f>
        <v>-0.05848049223</v>
      </c>
      <c r="BQ984" s="11">
        <f>'Market Scenario'!AL984</f>
        <v>88472.37</v>
      </c>
      <c r="BR984" s="12">
        <f>IFERROR('Market Scenario'!AL984/'Market Scenario'!AL$902-1,"")</f>
        <v>-0.09520255435</v>
      </c>
      <c r="BS984" s="11">
        <f>'Market Scenario'!AM984</f>
        <v>136168.87</v>
      </c>
      <c r="BT984" s="12">
        <f>IFERROR('Market Scenario'!AM984/'Market Scenario'!AM$902-1,"")</f>
        <v>0.002141186578</v>
      </c>
      <c r="BU984" s="11">
        <f>'Market Scenario'!AN984</f>
        <v>78210.5</v>
      </c>
      <c r="BV984" s="12">
        <f>IFERROR('Market Scenario'!AN984/'Market Scenario'!AN$902-1,"")</f>
        <v>-0.02276184405</v>
      </c>
      <c r="BW984" s="11">
        <f>'Market Scenario'!AO984</f>
        <v>151855.88</v>
      </c>
      <c r="BX984" s="12">
        <f>IFERROR('Market Scenario'!AO984/'Market Scenario'!AO$902-1,"")</f>
        <v>0.06226789366</v>
      </c>
      <c r="BY984" s="11">
        <f>'Market Scenario'!AP984</f>
        <v>139026.46</v>
      </c>
      <c r="BZ984" s="12">
        <f>IFERROR('Market Scenario'!AP984/'Market Scenario'!AP$902-1,"")</f>
        <v>-0.1060919044</v>
      </c>
      <c r="CA984" s="11">
        <f>'Market Scenario'!AQ984</f>
        <v>86610.39</v>
      </c>
      <c r="CB984" s="12">
        <f>IFERROR('Market Scenario'!AQ984/'Market Scenario'!AQ$902-1,"")</f>
        <v>-0.04468411736</v>
      </c>
      <c r="CC984" s="11">
        <f>'Market Scenario'!AR984</f>
        <v>1250472.36</v>
      </c>
      <c r="CD984" s="12">
        <f>IFERROR('Market Scenario'!AR984/'Market Scenario'!AR$902-1,"")</f>
        <v>-0.1132271934</v>
      </c>
      <c r="CE984" s="11">
        <f>'Market Scenario'!AS984</f>
        <v>19128.55</v>
      </c>
      <c r="CF984" s="12">
        <f>IFERROR('Market Scenario'!AS984/'Market Scenario'!AS$902-1,"")</f>
        <v>0.1067777193</v>
      </c>
      <c r="CG984" s="11">
        <f>'Market Scenario'!AT984</f>
        <v>20722.91</v>
      </c>
      <c r="CH984" s="12">
        <f>IFERROR('Market Scenario'!AT984/'Market Scenario'!AT$902-1,"")</f>
        <v>0.05375908307</v>
      </c>
      <c r="CI984" s="11">
        <f>'Market Scenario'!AU984</f>
        <v>188937.22</v>
      </c>
      <c r="CJ984" s="12">
        <f>IFERROR('Market Scenario'!AU984/'Market Scenario'!AU$902-1,"")</f>
        <v>0.07712589121</v>
      </c>
      <c r="CK984" s="11">
        <f>'Market Scenario'!AV984</f>
        <v>269788.39</v>
      </c>
      <c r="CL984" s="12">
        <f>IFERROR('Market Scenario'!AV984/'Market Scenario'!AV$902-1,"")</f>
        <v>0.002241953477</v>
      </c>
      <c r="CM984" s="11">
        <f>'Market Scenario'!AW984</f>
        <v>125.21</v>
      </c>
      <c r="CN984" s="12">
        <f>IFERROR('Market Scenario'!AW984/'Market Scenario'!AW$902-1,"")</f>
        <v>-0.1080638268</v>
      </c>
      <c r="CO984" s="11">
        <f>'Market Scenario'!AX984</f>
        <v>1324681.33</v>
      </c>
      <c r="CP984" s="12">
        <f>IFERROR('Market Scenario'!AX984/'Market Scenario'!AX$902-1,"")</f>
        <v>-0.001339168242</v>
      </c>
      <c r="CQ984" s="11">
        <f>'Market Scenario'!AY984</f>
        <v>4311148.11</v>
      </c>
      <c r="CR984" s="13">
        <f>IFERROR('Market Scenario'!AY984/'Market Scenario'!AY$902-1,"")</f>
        <v>0.05520383208</v>
      </c>
      <c r="CS984" s="11">
        <f>'Market Scenario'!AZ984</f>
        <v>32378.19</v>
      </c>
      <c r="CT984" s="12">
        <f>IFERROR('Market Scenario'!AZ984/'Market Scenario'!AZ$902-1,"")</f>
        <v>-0.005956916661</v>
      </c>
      <c r="CU984" s="11">
        <f>'Market Scenario'!BA984</f>
        <v>636895.61</v>
      </c>
      <c r="CV984" s="12">
        <f>IFERROR('Market Scenario'!BA984/'Market Scenario'!BA$902-1,"")</f>
        <v>0.07271736542</v>
      </c>
      <c r="CW984" s="11">
        <f>'Market Scenario'!BB984</f>
        <v>488234.52</v>
      </c>
      <c r="CX984" s="12">
        <f>IFERROR('Market Scenario'!BB984/'Market Scenario'!BB$902-1,"")</f>
        <v>-0.1203749511</v>
      </c>
      <c r="CY984" s="11">
        <f>'Market Scenario'!BC984</f>
        <v>32610.84</v>
      </c>
      <c r="CZ984" s="12">
        <f>IFERROR('Market Scenario'!BC984/'Market Scenario'!BC$902-1,"")</f>
        <v>-0.06744639599</v>
      </c>
      <c r="DA984" s="11">
        <f>'Market Scenario'!BD984</f>
        <v>45897.86</v>
      </c>
      <c r="DB984" s="12">
        <f>IFERROR('Market Scenario'!BD984/'Market Scenario'!BD$902-1,"")</f>
        <v>0.08404811414</v>
      </c>
    </row>
    <row r="985" ht="14.25" customHeight="1">
      <c r="A985" s="10" t="str">
        <f>'Market Scenario'!A985</f>
        <v>Scenario 2</v>
      </c>
      <c r="B985" s="10">
        <f>'Market Scenario'!B985</f>
        <v>984</v>
      </c>
      <c r="C985" s="10">
        <f>'Market Scenario'!C985</f>
        <v>4</v>
      </c>
      <c r="D985" s="10" t="str">
        <f>'Market Scenario'!D985</f>
        <v>Strong Growth (FOMO)</v>
      </c>
      <c r="E985" s="10">
        <f>'Market Scenario'!E985</f>
        <v>84</v>
      </c>
      <c r="F985" s="10" t="str">
        <f>'Market Scenario'!F985</f>
        <v>TRADING</v>
      </c>
      <c r="G985" s="11">
        <f>'Market Scenario'!G985</f>
        <v>141306.64</v>
      </c>
      <c r="H985" s="12">
        <f>IFERROR('Market Scenario'!G985/'Market Scenario'!G$902-1,"")</f>
        <v>-0.05996258787</v>
      </c>
      <c r="I985" s="11">
        <f>'Market Scenario'!H985</f>
        <v>262637.26</v>
      </c>
      <c r="J985" s="12">
        <f>IFERROR('Market Scenario'!H985/'Market Scenario'!H$902-1,"")</f>
        <v>-0.005474453729</v>
      </c>
      <c r="K985" s="11">
        <f>'Market Scenario'!I985</f>
        <v>139543.89</v>
      </c>
      <c r="L985" s="12">
        <f>IFERROR('Market Scenario'!I985/'Market Scenario'!I$902-1,"")</f>
        <v>-0.09743982496</v>
      </c>
      <c r="M985" s="11">
        <f>'Market Scenario'!J985</f>
        <v>225694.06</v>
      </c>
      <c r="N985" s="12">
        <f>IFERROR('Market Scenario'!J985/'Market Scenario'!J$902-1,"")</f>
        <v>-0.05550737182</v>
      </c>
      <c r="O985" s="11">
        <f>'Market Scenario'!K985</f>
        <v>592549.38</v>
      </c>
      <c r="P985" s="12">
        <f>IFERROR('Market Scenario'!K985/'Market Scenario'!K$902-1,"")</f>
        <v>-0.1183919536</v>
      </c>
      <c r="Q985" s="11">
        <f>'Market Scenario'!L985</f>
        <v>559042.93</v>
      </c>
      <c r="R985" s="12">
        <f>IFERROR('Market Scenario'!L985/'Market Scenario'!L$902-1,"")</f>
        <v>-0.06997764358</v>
      </c>
      <c r="S985" s="11">
        <f>'Market Scenario'!M985</f>
        <v>162159.16</v>
      </c>
      <c r="T985" s="12">
        <f>IFERROR('Market Scenario'!M985/'Market Scenario'!M$902-1,"")</f>
        <v>-0.2203651524</v>
      </c>
      <c r="U985" s="11">
        <f>'Market Scenario'!N985</f>
        <v>428557.86</v>
      </c>
      <c r="V985" s="12">
        <f>IFERROR('Market Scenario'!N985/'Market Scenario'!N$902-1,"")</f>
        <v>-0.05788935649</v>
      </c>
      <c r="W985" s="11">
        <f>'Market Scenario'!O985</f>
        <v>762031.87</v>
      </c>
      <c r="X985" s="12">
        <f>IFERROR('Market Scenario'!O985/'Market Scenario'!O$902-1,"")</f>
        <v>0.003468748938</v>
      </c>
      <c r="Y985" s="11">
        <f>'Market Scenario'!P985</f>
        <v>915104.71</v>
      </c>
      <c r="Z985" s="12">
        <f>IFERROR('Market Scenario'!P985/'Market Scenario'!P$902-1,"")</f>
        <v>0.007933000986</v>
      </c>
      <c r="AA985" s="11">
        <f>'Market Scenario'!Q985</f>
        <v>395625.4</v>
      </c>
      <c r="AB985" s="12">
        <f>IFERROR('Market Scenario'!Q985/'Market Scenario'!Q$902-1,"")</f>
        <v>-0.04663953941</v>
      </c>
      <c r="AC985" s="11">
        <f>'Market Scenario'!R985</f>
        <v>305655</v>
      </c>
      <c r="AD985" s="12">
        <f>IFERROR('Market Scenario'!R985/'Market Scenario'!R$902-1,"")</f>
        <v>0.001541198091</v>
      </c>
      <c r="AE985" s="11">
        <f>'Market Scenario'!S985</f>
        <v>1889688.68</v>
      </c>
      <c r="AF985" s="12">
        <f>IFERROR('Market Scenario'!S985/'Market Scenario'!S$902-1,"")</f>
        <v>-0.0758578308</v>
      </c>
      <c r="AG985" s="11">
        <f>'Market Scenario'!T985</f>
        <v>24752.12</v>
      </c>
      <c r="AH985" s="12">
        <f>IFERROR('Market Scenario'!T985/'Market Scenario'!T$902-1,"")</f>
        <v>-0.1270488349</v>
      </c>
      <c r="AI985" s="11">
        <f>'Market Scenario'!U985</f>
        <v>471182.09</v>
      </c>
      <c r="AJ985" s="12">
        <f>IFERROR('Market Scenario'!U985/'Market Scenario'!U$902-1,"")</f>
        <v>-0.06798480488</v>
      </c>
      <c r="AK985" s="11">
        <f>'Market Scenario'!V985</f>
        <v>33347.93</v>
      </c>
      <c r="AL985" s="12">
        <f>IFERROR('Market Scenario'!V985/'Market Scenario'!V$902-1,"")</f>
        <v>-0.05501620599</v>
      </c>
      <c r="AM985" s="11">
        <f>'Market Scenario'!W985</f>
        <v>341614.92</v>
      </c>
      <c r="AN985" s="12">
        <f>IFERROR('Market Scenario'!W985/'Market Scenario'!W$902-1,"")</f>
        <v>0.0598155685</v>
      </c>
      <c r="AO985" s="11">
        <f>'Market Scenario'!X985</f>
        <v>360704.42</v>
      </c>
      <c r="AP985" s="12">
        <f>IFERROR('Market Scenario'!X985/'Market Scenario'!X$902-1,"")</f>
        <v>-0.2230763778</v>
      </c>
      <c r="AQ985" s="11">
        <f>'Market Scenario'!Y985</f>
        <v>1426531.93</v>
      </c>
      <c r="AR985" s="13">
        <f>IFERROR('Market Scenario'!Y985/'Market Scenario'!Y$902-1,"")</f>
        <v>-0.008908851967</v>
      </c>
      <c r="AS985" s="11">
        <f>'Market Scenario'!Z985</f>
        <v>42656.4</v>
      </c>
      <c r="AT985" s="13">
        <f>IFERROR('Market Scenario'!Z985/'Market Scenario'!Z$902-1,"")</f>
        <v>-0.004500662205</v>
      </c>
      <c r="AU985" s="11">
        <f>'Market Scenario'!AA985</f>
        <v>115675.73</v>
      </c>
      <c r="AV985" s="12">
        <f>IFERROR('Market Scenario'!AA985/'Market Scenario'!AA$902-1,"")</f>
        <v>-0.09732376426</v>
      </c>
      <c r="AW985" s="11">
        <f>'Market Scenario'!AB985</f>
        <v>604758.59</v>
      </c>
      <c r="AX985" s="12">
        <f>IFERROR('Market Scenario'!AB985/'Market Scenario'!AB$902-1,"")</f>
        <v>-0.001672428738</v>
      </c>
      <c r="AY985" s="11">
        <f>'Market Scenario'!AC985</f>
        <v>324670.77</v>
      </c>
      <c r="AZ985" s="12">
        <f>IFERROR('Market Scenario'!AC985/'Market Scenario'!AC$902-1,"")</f>
        <v>0.001715194475</v>
      </c>
      <c r="BA985" s="11">
        <f>'Market Scenario'!AD985</f>
        <v>333136.63</v>
      </c>
      <c r="BB985" s="12">
        <f>IFERROR('Market Scenario'!AD985/'Market Scenario'!AD$902-1,"")</f>
        <v>-0.002198545988</v>
      </c>
      <c r="BC985" s="11">
        <f>'Market Scenario'!AE985</f>
        <v>103764.3</v>
      </c>
      <c r="BD985" s="12">
        <f>IFERROR('Market Scenario'!AE985/'Market Scenario'!AE$902-1,"")</f>
        <v>-0.06851357139</v>
      </c>
      <c r="BE985" s="11">
        <f>'Market Scenario'!AF985</f>
        <v>94841.93</v>
      </c>
      <c r="BF985" s="12">
        <f>IFERROR('Market Scenario'!AF985/'Market Scenario'!AF$902-1,"")</f>
        <v>-0.001454936043</v>
      </c>
      <c r="BG985" s="11">
        <f>'Market Scenario'!AG985</f>
        <v>152211.16</v>
      </c>
      <c r="BH985" s="12">
        <f>IFERROR('Market Scenario'!AG985/'Market Scenario'!AG$902-1,"")</f>
        <v>0.003097247563</v>
      </c>
      <c r="BI985" s="11">
        <f>'Market Scenario'!AH985</f>
        <v>152163.14</v>
      </c>
      <c r="BJ985" s="12">
        <f>IFERROR('Market Scenario'!AH985/'Market Scenario'!AH$902-1,"")</f>
        <v>-0.001299281772</v>
      </c>
      <c r="BK985" s="11">
        <f>'Market Scenario'!AI985</f>
        <v>108402.25</v>
      </c>
      <c r="BL985" s="12">
        <f>IFERROR('Market Scenario'!AI985/'Market Scenario'!AI$902-1,"")</f>
        <v>-0.00574090164</v>
      </c>
      <c r="BM985" s="11">
        <f>'Market Scenario'!AJ985</f>
        <v>141162.89</v>
      </c>
      <c r="BN985" s="12">
        <f>IFERROR('Market Scenario'!AJ985/'Market Scenario'!AJ$902-1,"")</f>
        <v>-0.1157347692</v>
      </c>
      <c r="BO985" s="11">
        <f>'Market Scenario'!AK985</f>
        <v>94772.43</v>
      </c>
      <c r="BP985" s="12">
        <f>IFERROR('Market Scenario'!AK985/'Market Scenario'!AK$902-1,"")</f>
        <v>-0.05818146729</v>
      </c>
      <c r="BQ985" s="11">
        <f>'Market Scenario'!AL985</f>
        <v>88360.59</v>
      </c>
      <c r="BR985" s="12">
        <f>IFERROR('Market Scenario'!AL985/'Market Scenario'!AL$902-1,"")</f>
        <v>-0.09634571643</v>
      </c>
      <c r="BS985" s="11">
        <f>'Market Scenario'!AM985</f>
        <v>136255.85</v>
      </c>
      <c r="BT985" s="12">
        <f>IFERROR('Market Scenario'!AM985/'Market Scenario'!AM$902-1,"")</f>
        <v>0.002781319969</v>
      </c>
      <c r="BU985" s="11">
        <f>'Market Scenario'!AN985</f>
        <v>78148.94</v>
      </c>
      <c r="BV985" s="12">
        <f>IFERROR('Market Scenario'!AN985/'Market Scenario'!AN$902-1,"")</f>
        <v>-0.02353103464</v>
      </c>
      <c r="BW985" s="11">
        <f>'Market Scenario'!AO985</f>
        <v>151925.58</v>
      </c>
      <c r="BX985" s="12">
        <f>IFERROR('Market Scenario'!AO985/'Market Scenario'!AO$902-1,"")</f>
        <v>0.06275546169</v>
      </c>
      <c r="BY985" s="11">
        <f>'Market Scenario'!AP985</f>
        <v>138833.01</v>
      </c>
      <c r="BZ985" s="12">
        <f>IFERROR('Market Scenario'!AP985/'Market Scenario'!AP$902-1,"")</f>
        <v>-0.1073357433</v>
      </c>
      <c r="CA985" s="11">
        <f>'Market Scenario'!AQ985</f>
        <v>86703.05</v>
      </c>
      <c r="CB985" s="12">
        <f>IFERROR('Market Scenario'!AQ985/'Market Scenario'!AQ$902-1,"")</f>
        <v>-0.04366207405</v>
      </c>
      <c r="CC985" s="11">
        <f>'Market Scenario'!AR985</f>
        <v>1247278.7</v>
      </c>
      <c r="CD985" s="12">
        <f>IFERROR('Market Scenario'!AR985/'Market Scenario'!AR$902-1,"")</f>
        <v>-0.1154919783</v>
      </c>
      <c r="CE985" s="11">
        <f>'Market Scenario'!AS985</f>
        <v>19153.31</v>
      </c>
      <c r="CF985" s="12">
        <f>IFERROR('Market Scenario'!AS985/'Market Scenario'!AS$902-1,"")</f>
        <v>0.1082103326</v>
      </c>
      <c r="CG985" s="11">
        <f>'Market Scenario'!AT985</f>
        <v>20706.79</v>
      </c>
      <c r="CH985" s="12">
        <f>IFERROR('Market Scenario'!AT985/'Market Scenario'!AT$902-1,"")</f>
        <v>0.05293938177</v>
      </c>
      <c r="CI985" s="11">
        <f>'Market Scenario'!AU985</f>
        <v>188976.83</v>
      </c>
      <c r="CJ985" s="12">
        <f>IFERROR('Market Scenario'!AU985/'Market Scenario'!AU$902-1,"")</f>
        <v>0.07735170673</v>
      </c>
      <c r="CK985" s="11">
        <f>'Market Scenario'!AV985</f>
        <v>269812.41</v>
      </c>
      <c r="CL985" s="12">
        <f>IFERROR('Market Scenario'!AV985/'Market Scenario'!AV$902-1,"")</f>
        <v>0.002331185825</v>
      </c>
      <c r="CM985" s="11">
        <f>'Market Scenario'!AW985</f>
        <v>125.07</v>
      </c>
      <c r="CN985" s="12">
        <f>IFERROR('Market Scenario'!AW985/'Market Scenario'!AW$902-1,"")</f>
        <v>-0.1090611198</v>
      </c>
      <c r="CO985" s="11">
        <f>'Market Scenario'!AX985</f>
        <v>1324487.53</v>
      </c>
      <c r="CP985" s="12">
        <f>IFERROR('Market Scenario'!AX985/'Market Scenario'!AX$902-1,"")</f>
        <v>-0.00148527166</v>
      </c>
      <c r="CQ985" s="11">
        <f>'Market Scenario'!AY985</f>
        <v>4316367.69</v>
      </c>
      <c r="CR985" s="13">
        <f>IFERROR('Market Scenario'!AY985/'Market Scenario'!AY$902-1,"")</f>
        <v>0.05648138522</v>
      </c>
      <c r="CS985" s="11">
        <f>'Market Scenario'!AZ985</f>
        <v>32395.2</v>
      </c>
      <c r="CT985" s="12">
        <f>IFERROR('Market Scenario'!AZ985/'Market Scenario'!AZ$902-1,"")</f>
        <v>-0.005434692508</v>
      </c>
      <c r="CU985" s="11">
        <f>'Market Scenario'!BA985</f>
        <v>637560.21</v>
      </c>
      <c r="CV985" s="12">
        <f>IFERROR('Market Scenario'!BA985/'Market Scenario'!BA$902-1,"")</f>
        <v>0.07383674504</v>
      </c>
      <c r="CW985" s="11">
        <f>'Market Scenario'!BB985</f>
        <v>489400.8</v>
      </c>
      <c r="CX985" s="12">
        <f>IFERROR('Market Scenario'!BB985/'Market Scenario'!BB$902-1,"")</f>
        <v>-0.1182737291</v>
      </c>
      <c r="CY985" s="11">
        <f>'Market Scenario'!BC985</f>
        <v>32598.68</v>
      </c>
      <c r="CZ985" s="12">
        <f>IFERROR('Market Scenario'!BC985/'Market Scenario'!BC$902-1,"")</f>
        <v>-0.06779412858</v>
      </c>
      <c r="DA985" s="11">
        <f>'Market Scenario'!BD985</f>
        <v>45883.28</v>
      </c>
      <c r="DB985" s="12">
        <f>IFERROR('Market Scenario'!BD985/'Market Scenario'!BD$902-1,"")</f>
        <v>0.08370375339</v>
      </c>
    </row>
    <row r="986" ht="14.25" customHeight="1">
      <c r="A986" s="10" t="str">
        <f>'Market Scenario'!A986</f>
        <v>Scenario 2</v>
      </c>
      <c r="B986" s="10">
        <f>'Market Scenario'!B986</f>
        <v>985</v>
      </c>
      <c r="C986" s="10">
        <f>'Market Scenario'!C986</f>
        <v>4</v>
      </c>
      <c r="D986" s="10" t="str">
        <f>'Market Scenario'!D986</f>
        <v>Strong Growth (FOMO)</v>
      </c>
      <c r="E986" s="10">
        <f>'Market Scenario'!E986</f>
        <v>85</v>
      </c>
      <c r="F986" s="10" t="str">
        <f>'Market Scenario'!F986</f>
        <v>TRADING</v>
      </c>
      <c r="G986" s="11">
        <f>'Market Scenario'!G986</f>
        <v>141158.08</v>
      </c>
      <c r="H986" s="12">
        <f>IFERROR('Market Scenario'!G986/'Market Scenario'!G$902-1,"")</f>
        <v>-0.060950878</v>
      </c>
      <c r="I986" s="11">
        <f>'Market Scenario'!H986</f>
        <v>262559.45</v>
      </c>
      <c r="J986" s="12">
        <f>IFERROR('Market Scenario'!H986/'Market Scenario'!H$902-1,"")</f>
        <v>-0.005769095978</v>
      </c>
      <c r="K986" s="11">
        <f>'Market Scenario'!I986</f>
        <v>139278.22</v>
      </c>
      <c r="L986" s="12">
        <f>IFERROR('Market Scenario'!I986/'Market Scenario'!I$902-1,"")</f>
        <v>-0.09915816004</v>
      </c>
      <c r="M986" s="11">
        <f>'Market Scenario'!J986</f>
        <v>225459.7</v>
      </c>
      <c r="N986" s="12">
        <f>IFERROR('Market Scenario'!J986/'Market Scenario'!J$902-1,"")</f>
        <v>-0.05648812998</v>
      </c>
      <c r="O986" s="11">
        <f>'Market Scenario'!K986</f>
        <v>591894.46</v>
      </c>
      <c r="P986" s="12">
        <f>IFERROR('Market Scenario'!K986/'Market Scenario'!K$902-1,"")</f>
        <v>-0.119366358</v>
      </c>
      <c r="Q986" s="11">
        <f>'Market Scenario'!L986</f>
        <v>558449.39</v>
      </c>
      <c r="R986" s="12">
        <f>IFERROR('Market Scenario'!L986/'Market Scenario'!L$902-1,"")</f>
        <v>-0.07096505517</v>
      </c>
      <c r="S986" s="11">
        <f>'Market Scenario'!M986</f>
        <v>161490.23</v>
      </c>
      <c r="T986" s="12">
        <f>IFERROR('Market Scenario'!M986/'Market Scenario'!M$902-1,"")</f>
        <v>-0.2235812589</v>
      </c>
      <c r="U986" s="11">
        <f>'Market Scenario'!N986</f>
        <v>428716.72</v>
      </c>
      <c r="V986" s="12">
        <f>IFERROR('Market Scenario'!N986/'Market Scenario'!N$902-1,"")</f>
        <v>-0.05754013014</v>
      </c>
      <c r="W986" s="11">
        <f>'Market Scenario'!O986</f>
        <v>760524.31</v>
      </c>
      <c r="X986" s="12">
        <f>IFERROR('Market Scenario'!O986/'Market Scenario'!O$902-1,"")</f>
        <v>0.00148354411</v>
      </c>
      <c r="Y986" s="11">
        <f>'Market Scenario'!P986</f>
        <v>914352.65</v>
      </c>
      <c r="Z986" s="12">
        <f>IFERROR('Market Scenario'!P986/'Market Scenario'!P$902-1,"")</f>
        <v>0.007104651963</v>
      </c>
      <c r="AA986" s="11">
        <f>'Market Scenario'!Q986</f>
        <v>395437.95</v>
      </c>
      <c r="AB986" s="12">
        <f>IFERROR('Market Scenario'!Q986/'Market Scenario'!Q$902-1,"")</f>
        <v>-0.04709124806</v>
      </c>
      <c r="AC986" s="11">
        <f>'Market Scenario'!R986</f>
        <v>305681.67</v>
      </c>
      <c r="AD986" s="12">
        <f>IFERROR('Market Scenario'!R986/'Market Scenario'!R$902-1,"")</f>
        <v>0.001628587807</v>
      </c>
      <c r="AE986" s="11">
        <f>'Market Scenario'!S986</f>
        <v>1893380.53</v>
      </c>
      <c r="AF986" s="12">
        <f>IFERROR('Market Scenario'!S986/'Market Scenario'!S$902-1,"")</f>
        <v>-0.07405235125</v>
      </c>
      <c r="AG986" s="11">
        <f>'Market Scenario'!T986</f>
        <v>24698.07</v>
      </c>
      <c r="AH986" s="12">
        <f>IFERROR('Market Scenario'!T986/'Market Scenario'!T$902-1,"")</f>
        <v>-0.1289550559</v>
      </c>
      <c r="AI986" s="11">
        <f>'Market Scenario'!U986</f>
        <v>471631.43</v>
      </c>
      <c r="AJ986" s="12">
        <f>IFERROR('Market Scenario'!U986/'Market Scenario'!U$902-1,"")</f>
        <v>-0.06709599413</v>
      </c>
      <c r="AK986" s="11">
        <f>'Market Scenario'!V986</f>
        <v>33413.65</v>
      </c>
      <c r="AL986" s="12">
        <f>IFERROR('Market Scenario'!V986/'Market Scenario'!V$902-1,"")</f>
        <v>-0.05315389145</v>
      </c>
      <c r="AM986" s="11">
        <f>'Market Scenario'!W986</f>
        <v>340992.81</v>
      </c>
      <c r="AN986" s="12">
        <f>IFERROR('Market Scenario'!W986/'Market Scenario'!W$902-1,"")</f>
        <v>0.05788555367</v>
      </c>
      <c r="AO986" s="11">
        <f>'Market Scenario'!X986</f>
        <v>359459.97</v>
      </c>
      <c r="AP986" s="12">
        <f>IFERROR('Market Scenario'!X986/'Market Scenario'!X$902-1,"")</f>
        <v>-0.2257568068</v>
      </c>
      <c r="AQ986" s="11">
        <f>'Market Scenario'!Y986</f>
        <v>1428235.43</v>
      </c>
      <c r="AR986" s="13">
        <f>IFERROR('Market Scenario'!Y986/'Market Scenario'!Y$902-1,"")</f>
        <v>-0.007725335682</v>
      </c>
      <c r="AS986" s="11">
        <f>'Market Scenario'!Z986</f>
        <v>42675.87</v>
      </c>
      <c r="AT986" s="13">
        <f>IFERROR('Market Scenario'!Z986/'Market Scenario'!Z$902-1,"")</f>
        <v>-0.004046278523</v>
      </c>
      <c r="AU986" s="11">
        <f>'Market Scenario'!AA986</f>
        <v>115539.19</v>
      </c>
      <c r="AV986" s="12">
        <f>IFERROR('Market Scenario'!AA986/'Market Scenario'!AA$902-1,"")</f>
        <v>-0.09838925495</v>
      </c>
      <c r="AW986" s="11">
        <f>'Market Scenario'!AB986</f>
        <v>605020.01</v>
      </c>
      <c r="AX986" s="12">
        <f>IFERROR('Market Scenario'!AB986/'Market Scenario'!AB$902-1,"")</f>
        <v>-0.001240880021</v>
      </c>
      <c r="AY986" s="11">
        <f>'Market Scenario'!AC986</f>
        <v>324550.95</v>
      </c>
      <c r="AZ986" s="12">
        <f>IFERROR('Market Scenario'!AC986/'Market Scenario'!AC$902-1,"")</f>
        <v>0.001345510704</v>
      </c>
      <c r="BA986" s="11">
        <f>'Market Scenario'!AD986</f>
        <v>333148.79</v>
      </c>
      <c r="BB986" s="12">
        <f>IFERROR('Market Scenario'!AD986/'Market Scenario'!AD$902-1,"")</f>
        <v>-0.002162124698</v>
      </c>
      <c r="BC986" s="11">
        <f>'Market Scenario'!AE986</f>
        <v>103607.42</v>
      </c>
      <c r="BD986" s="12">
        <f>IFERROR('Market Scenario'!AE986/'Market Scenario'!AE$902-1,"")</f>
        <v>-0.06992187454</v>
      </c>
      <c r="BE986" s="11">
        <f>'Market Scenario'!AF986</f>
        <v>94828.39</v>
      </c>
      <c r="BF986" s="12">
        <f>IFERROR('Market Scenario'!AF986/'Market Scenario'!AF$902-1,"")</f>
        <v>-0.001597492191</v>
      </c>
      <c r="BG986" s="11">
        <f>'Market Scenario'!AG986</f>
        <v>152223.11</v>
      </c>
      <c r="BH986" s="12">
        <f>IFERROR('Market Scenario'!AG986/'Market Scenario'!AG$902-1,"")</f>
        <v>0.003176000081</v>
      </c>
      <c r="BI986" s="11">
        <f>'Market Scenario'!AH986</f>
        <v>152165.25</v>
      </c>
      <c r="BJ986" s="12">
        <f>IFERROR('Market Scenario'!AH986/'Market Scenario'!AH$902-1,"")</f>
        <v>-0.001285433093</v>
      </c>
      <c r="BK986" s="11">
        <f>'Market Scenario'!AI986</f>
        <v>108292.92</v>
      </c>
      <c r="BL986" s="12">
        <f>IFERROR('Market Scenario'!AI986/'Market Scenario'!AI$902-1,"")</f>
        <v>-0.006743670007</v>
      </c>
      <c r="BM986" s="11">
        <f>'Market Scenario'!AJ986</f>
        <v>141030.6</v>
      </c>
      <c r="BN986" s="12">
        <f>IFERROR('Market Scenario'!AJ986/'Market Scenario'!AJ$902-1,"")</f>
        <v>-0.1165634533</v>
      </c>
      <c r="BO986" s="11">
        <f>'Market Scenario'!AK986</f>
        <v>94922.51</v>
      </c>
      <c r="BP986" s="12">
        <f>IFERROR('Market Scenario'!AK986/'Market Scenario'!AK$902-1,"")</f>
        <v>-0.05669001956</v>
      </c>
      <c r="BQ986" s="11">
        <f>'Market Scenario'!AL986</f>
        <v>88219.18</v>
      </c>
      <c r="BR986" s="12">
        <f>IFERROR('Market Scenario'!AL986/'Market Scenario'!AL$902-1,"")</f>
        <v>-0.09779190134</v>
      </c>
      <c r="BS986" s="11">
        <f>'Market Scenario'!AM986</f>
        <v>136253.71</v>
      </c>
      <c r="BT986" s="12">
        <f>IFERROR('Market Scenario'!AM986/'Market Scenario'!AM$902-1,"")</f>
        <v>0.002765570538</v>
      </c>
      <c r="BU986" s="11">
        <f>'Market Scenario'!AN986</f>
        <v>78088.29</v>
      </c>
      <c r="BV986" s="12">
        <f>IFERROR('Market Scenario'!AN986/'Market Scenario'!AN$902-1,"")</f>
        <v>-0.02428885481</v>
      </c>
      <c r="BW986" s="11">
        <f>'Market Scenario'!AO986</f>
        <v>152155.28</v>
      </c>
      <c r="BX986" s="12">
        <f>IFERROR('Market Scenario'!AO986/'Market Scenario'!AO$902-1,"")</f>
        <v>0.06436226766</v>
      </c>
      <c r="BY986" s="11">
        <f>'Market Scenario'!AP986</f>
        <v>138303.16</v>
      </c>
      <c r="BZ986" s="12">
        <f>IFERROR('Market Scenario'!AP986/'Market Scenario'!AP$902-1,"")</f>
        <v>-0.1107425567</v>
      </c>
      <c r="CA986" s="11">
        <f>'Market Scenario'!AQ986</f>
        <v>86822.6</v>
      </c>
      <c r="CB986" s="12">
        <f>IFERROR('Market Scenario'!AQ986/'Market Scenario'!AQ$902-1,"")</f>
        <v>-0.04234343302</v>
      </c>
      <c r="CC986" s="11">
        <f>'Market Scenario'!AR986</f>
        <v>1244840.37</v>
      </c>
      <c r="CD986" s="12">
        <f>IFERROR('Market Scenario'!AR986/'Market Scenario'!AR$902-1,"")</f>
        <v>-0.1172211206</v>
      </c>
      <c r="CE986" s="11">
        <f>'Market Scenario'!AS986</f>
        <v>19187.89</v>
      </c>
      <c r="CF986" s="12">
        <f>IFERROR('Market Scenario'!AS986/'Market Scenario'!AS$902-1,"")</f>
        <v>0.1102111311</v>
      </c>
      <c r="CG986" s="11">
        <f>'Market Scenario'!AT986</f>
        <v>20679.78</v>
      </c>
      <c r="CH986" s="12">
        <f>IFERROR('Market Scenario'!AT986/'Market Scenario'!AT$902-1,"")</f>
        <v>0.05156592443</v>
      </c>
      <c r="CI986" s="11">
        <f>'Market Scenario'!AU986</f>
        <v>189136.74</v>
      </c>
      <c r="CJ986" s="12">
        <f>IFERROR('Market Scenario'!AU986/'Market Scenario'!AU$902-1,"")</f>
        <v>0.07826334924</v>
      </c>
      <c r="CK986" s="11">
        <f>'Market Scenario'!AV986</f>
        <v>269846.23</v>
      </c>
      <c r="CL986" s="12">
        <f>IFERROR('Market Scenario'!AV986/'Market Scenario'!AV$902-1,"")</f>
        <v>0.002456824378</v>
      </c>
      <c r="CM986" s="11">
        <f>'Market Scenario'!AW986</f>
        <v>124.97</v>
      </c>
      <c r="CN986" s="12">
        <f>IFERROR('Market Scenario'!AW986/'Market Scenario'!AW$902-1,"")</f>
        <v>-0.109773472</v>
      </c>
      <c r="CO986" s="11">
        <f>'Market Scenario'!AX986</f>
        <v>1324293.71</v>
      </c>
      <c r="CP986" s="12">
        <f>IFERROR('Market Scenario'!AX986/'Market Scenario'!AX$902-1,"")</f>
        <v>-0.001631390155</v>
      </c>
      <c r="CQ986" s="11">
        <f>'Market Scenario'!AY986</f>
        <v>4318038.51</v>
      </c>
      <c r="CR986" s="13">
        <f>IFERROR('Market Scenario'!AY986/'Market Scenario'!AY$902-1,"")</f>
        <v>0.05689033792</v>
      </c>
      <c r="CS986" s="11">
        <f>'Market Scenario'!AZ986</f>
        <v>32413.48</v>
      </c>
      <c r="CT986" s="12">
        <f>IFERROR('Market Scenario'!AZ986/'Market Scenario'!AZ$902-1,"")</f>
        <v>-0.004873478074</v>
      </c>
      <c r="CU986" s="11">
        <f>'Market Scenario'!BA986</f>
        <v>637864.31</v>
      </c>
      <c r="CV986" s="12">
        <f>IFERROR('Market Scenario'!BA986/'Market Scenario'!BA$902-1,"")</f>
        <v>0.07434893784</v>
      </c>
      <c r="CW986" s="11">
        <f>'Market Scenario'!BB986</f>
        <v>490483.21</v>
      </c>
      <c r="CX986" s="12">
        <f>IFERROR('Market Scenario'!BB986/'Market Scenario'!BB$902-1,"")</f>
        <v>-0.116323611</v>
      </c>
      <c r="CY986" s="11">
        <f>'Market Scenario'!BC986</f>
        <v>32583.07</v>
      </c>
      <c r="CZ986" s="12">
        <f>IFERROR('Market Scenario'!BC986/'Market Scenario'!BC$902-1,"")</f>
        <v>-0.06824051885</v>
      </c>
      <c r="DA986" s="11">
        <f>'Market Scenario'!BD986</f>
        <v>45930.8</v>
      </c>
      <c r="DB986" s="12">
        <f>IFERROR('Market Scenario'!BD986/'Market Scenario'!BD$902-1,"")</f>
        <v>0.08482611435</v>
      </c>
    </row>
    <row r="987" ht="14.25" customHeight="1">
      <c r="A987" s="10" t="str">
        <f>'Market Scenario'!A987</f>
        <v>Scenario 2</v>
      </c>
      <c r="B987" s="10">
        <f>'Market Scenario'!B987</f>
        <v>986</v>
      </c>
      <c r="C987" s="10">
        <f>'Market Scenario'!C987</f>
        <v>4</v>
      </c>
      <c r="D987" s="10" t="str">
        <f>'Market Scenario'!D987</f>
        <v>Strong Growth (FOMO)</v>
      </c>
      <c r="E987" s="10">
        <f>'Market Scenario'!E987</f>
        <v>86</v>
      </c>
      <c r="F987" s="10" t="str">
        <f>'Market Scenario'!F987</f>
        <v>TRADING</v>
      </c>
      <c r="G987" s="11">
        <f>'Market Scenario'!G987</f>
        <v>140992.63</v>
      </c>
      <c r="H987" s="12">
        <f>IFERROR('Market Scenario'!G987/'Market Scenario'!G$902-1,"")</f>
        <v>-0.06205152826</v>
      </c>
      <c r="I987" s="11">
        <f>'Market Scenario'!H987</f>
        <v>262622.65</v>
      </c>
      <c r="J987" s="12">
        <f>IFERROR('Market Scenario'!H987/'Market Scenario'!H$902-1,"")</f>
        <v>-0.005529777251</v>
      </c>
      <c r="K987" s="11">
        <f>'Market Scenario'!I987</f>
        <v>139085.59</v>
      </c>
      <c r="L987" s="12">
        <f>IFERROR('Market Scenario'!I987/'Market Scenario'!I$902-1,"")</f>
        <v>-0.1004040775</v>
      </c>
      <c r="M987" s="11">
        <f>'Market Scenario'!J987</f>
        <v>225223.96</v>
      </c>
      <c r="N987" s="12">
        <f>IFERROR('Market Scenario'!J987/'Market Scenario'!J$902-1,"")</f>
        <v>-0.05747466322</v>
      </c>
      <c r="O987" s="11">
        <f>'Market Scenario'!K987</f>
        <v>590875.52</v>
      </c>
      <c r="P987" s="12">
        <f>IFERROR('Market Scenario'!K987/'Market Scenario'!K$902-1,"")</f>
        <v>-0.1208823594</v>
      </c>
      <c r="Q987" s="11">
        <f>'Market Scenario'!L987</f>
        <v>558552.04</v>
      </c>
      <c r="R987" s="12">
        <f>IFERROR('Market Scenario'!L987/'Market Scenario'!L$902-1,"")</f>
        <v>-0.0707942869</v>
      </c>
      <c r="S987" s="11">
        <f>'Market Scenario'!M987</f>
        <v>160863.36</v>
      </c>
      <c r="T987" s="12">
        <f>IFERROR('Market Scenario'!M987/'Market Scenario'!M$902-1,"")</f>
        <v>-0.2265951478</v>
      </c>
      <c r="U987" s="11">
        <f>'Market Scenario'!N987</f>
        <v>428960.42</v>
      </c>
      <c r="V987" s="12">
        <f>IFERROR('Market Scenario'!N987/'Market Scenario'!N$902-1,"")</f>
        <v>-0.05700439767</v>
      </c>
      <c r="W987" s="11">
        <f>'Market Scenario'!O987</f>
        <v>760552.95</v>
      </c>
      <c r="X987" s="12">
        <f>IFERROR('Market Scenario'!O987/'Market Scenario'!O$902-1,"")</f>
        <v>0.001521258209</v>
      </c>
      <c r="Y987" s="11">
        <f>'Market Scenario'!P987</f>
        <v>913496.2</v>
      </c>
      <c r="Z987" s="12">
        <f>IFERROR('Market Scenario'!P987/'Market Scenario'!P$902-1,"")</f>
        <v>0.00616132361</v>
      </c>
      <c r="AA987" s="11">
        <f>'Market Scenario'!Q987</f>
        <v>395526.59</v>
      </c>
      <c r="AB987" s="12">
        <f>IFERROR('Market Scenario'!Q987/'Market Scenario'!Q$902-1,"")</f>
        <v>-0.04687764734</v>
      </c>
      <c r="AC987" s="11">
        <f>'Market Scenario'!R987</f>
        <v>305670.65</v>
      </c>
      <c r="AD987" s="12">
        <f>IFERROR('Market Scenario'!R987/'Market Scenario'!R$902-1,"")</f>
        <v>0.001592478521</v>
      </c>
      <c r="AE987" s="11">
        <f>'Market Scenario'!S987</f>
        <v>1897813.45</v>
      </c>
      <c r="AF987" s="12">
        <f>IFERROR('Market Scenario'!S987/'Market Scenario'!S$902-1,"")</f>
        <v>-0.07188445537</v>
      </c>
      <c r="AG987" s="11">
        <f>'Market Scenario'!T987</f>
        <v>24646.72</v>
      </c>
      <c r="AH987" s="12">
        <f>IFERROR('Market Scenario'!T987/'Market Scenario'!T$902-1,"")</f>
        <v>-0.130766054</v>
      </c>
      <c r="AI987" s="11">
        <f>'Market Scenario'!U987</f>
        <v>472570.89</v>
      </c>
      <c r="AJ987" s="12">
        <f>IFERROR('Market Scenario'!U987/'Market Scenario'!U$902-1,"")</f>
        <v>-0.06523770832</v>
      </c>
      <c r="AK987" s="11">
        <f>'Market Scenario'!V987</f>
        <v>33464.11</v>
      </c>
      <c r="AL987" s="12">
        <f>IFERROR('Market Scenario'!V987/'Market Scenario'!V$902-1,"")</f>
        <v>-0.05172400113</v>
      </c>
      <c r="AM987" s="11">
        <f>'Market Scenario'!W987</f>
        <v>341161.66</v>
      </c>
      <c r="AN987" s="12">
        <f>IFERROR('Market Scenario'!W987/'Market Scenario'!W$902-1,"")</f>
        <v>0.05840938869</v>
      </c>
      <c r="AO987" s="11">
        <f>'Market Scenario'!X987</f>
        <v>357809.16</v>
      </c>
      <c r="AP987" s="12">
        <f>IFERROR('Market Scenario'!X987/'Market Scenario'!X$902-1,"")</f>
        <v>-0.2293124974</v>
      </c>
      <c r="AQ987" s="11">
        <f>'Market Scenario'!Y987</f>
        <v>1429719.69</v>
      </c>
      <c r="AR987" s="13">
        <f>IFERROR('Market Scenario'!Y987/'Market Scenario'!Y$902-1,"")</f>
        <v>-0.00669413763</v>
      </c>
      <c r="AS987" s="11">
        <f>'Market Scenario'!Z987</f>
        <v>42694.41</v>
      </c>
      <c r="AT987" s="13">
        <f>IFERROR('Market Scenario'!Z987/'Market Scenario'!Z$902-1,"")</f>
        <v>-0.003613598838</v>
      </c>
      <c r="AU987" s="11">
        <f>'Market Scenario'!AA987</f>
        <v>115257.76</v>
      </c>
      <c r="AV987" s="12">
        <f>IFERROR('Market Scenario'!AA987/'Market Scenario'!AA$902-1,"")</f>
        <v>-0.1005853956</v>
      </c>
      <c r="AW987" s="11">
        <f>'Market Scenario'!AB987</f>
        <v>605134.83</v>
      </c>
      <c r="AX987" s="12">
        <f>IFERROR('Market Scenario'!AB987/'Market Scenario'!AB$902-1,"")</f>
        <v>-0.001051336667</v>
      </c>
      <c r="AY987" s="11">
        <f>'Market Scenario'!AC987</f>
        <v>324565.39</v>
      </c>
      <c r="AZ987" s="12">
        <f>IFERROR('Market Scenario'!AC987/'Market Scenario'!AC$902-1,"")</f>
        <v>0.001390062813</v>
      </c>
      <c r="BA987" s="11">
        <f>'Market Scenario'!AD987</f>
        <v>332980.28</v>
      </c>
      <c r="BB987" s="12">
        <f>IFERROR('Market Scenario'!AD987/'Market Scenario'!AD$902-1,"")</f>
        <v>-0.002666841105</v>
      </c>
      <c r="BC987" s="11">
        <f>'Market Scenario'!AE987</f>
        <v>103527.84</v>
      </c>
      <c r="BD987" s="12">
        <f>IFERROR('Market Scenario'!AE987/'Market Scenario'!AE$902-1,"")</f>
        <v>-0.07063625984</v>
      </c>
      <c r="BE987" s="11">
        <f>'Market Scenario'!AF987</f>
        <v>94786.49</v>
      </c>
      <c r="BF987" s="12">
        <f>IFERROR('Market Scenario'!AF987/'Market Scenario'!AF$902-1,"")</f>
        <v>-0.002038637138</v>
      </c>
      <c r="BG987" s="11">
        <f>'Market Scenario'!AG987</f>
        <v>152160.97</v>
      </c>
      <c r="BH987" s="12">
        <f>IFERROR('Market Scenario'!AG987/'Market Scenario'!AG$902-1,"")</f>
        <v>0.002766486988</v>
      </c>
      <c r="BI987" s="11">
        <f>'Market Scenario'!AH987</f>
        <v>152190.86</v>
      </c>
      <c r="BJ987" s="12">
        <f>IFERROR('Market Scenario'!AH987/'Market Scenario'!AH$902-1,"")</f>
        <v>-0.001117345569</v>
      </c>
      <c r="BK987" s="11">
        <f>'Market Scenario'!AI987</f>
        <v>108178.05</v>
      </c>
      <c r="BL987" s="12">
        <f>IFERROR('Market Scenario'!AI987/'Market Scenario'!AI$902-1,"")</f>
        <v>-0.007797250931</v>
      </c>
      <c r="BM987" s="11">
        <f>'Market Scenario'!AJ987</f>
        <v>140778.41</v>
      </c>
      <c r="BN987" s="12">
        <f>IFERROR('Market Scenario'!AJ987/'Market Scenario'!AJ$902-1,"")</f>
        <v>-0.1181432088</v>
      </c>
      <c r="BO987" s="11">
        <f>'Market Scenario'!AK987</f>
        <v>95010.28</v>
      </c>
      <c r="BP987" s="12">
        <f>IFERROR('Market Scenario'!AK987/'Market Scenario'!AK$902-1,"")</f>
        <v>-0.05581778897</v>
      </c>
      <c r="BQ987" s="11">
        <f>'Market Scenario'!AL987</f>
        <v>88098.4</v>
      </c>
      <c r="BR987" s="12">
        <f>IFERROR('Market Scenario'!AL987/'Market Scenario'!AL$902-1,"")</f>
        <v>-0.09902710546</v>
      </c>
      <c r="BS987" s="11">
        <f>'Market Scenario'!AM987</f>
        <v>136263.95</v>
      </c>
      <c r="BT987" s="12">
        <f>IFERROR('Market Scenario'!AM987/'Market Scenario'!AM$902-1,"")</f>
        <v>0.002840932299</v>
      </c>
      <c r="BU987" s="11">
        <f>'Market Scenario'!AN987</f>
        <v>78162.97</v>
      </c>
      <c r="BV987" s="12">
        <f>IFERROR('Market Scenario'!AN987/'Market Scenario'!AN$902-1,"")</f>
        <v>-0.02335573016</v>
      </c>
      <c r="BW987" s="11">
        <f>'Market Scenario'!AO987</f>
        <v>152256.65</v>
      </c>
      <c r="BX987" s="12">
        <f>IFERROR('Market Scenario'!AO987/'Market Scenario'!AO$902-1,"")</f>
        <v>0.06507137485</v>
      </c>
      <c r="BY987" s="11">
        <f>'Market Scenario'!AP987</f>
        <v>138032.63</v>
      </c>
      <c r="BZ987" s="12">
        <f>IFERROR('Market Scenario'!AP987/'Market Scenario'!AP$902-1,"")</f>
        <v>-0.1124820023</v>
      </c>
      <c r="CA987" s="11">
        <f>'Market Scenario'!AQ987</f>
        <v>86956.4</v>
      </c>
      <c r="CB987" s="12">
        <f>IFERROR('Market Scenario'!AQ987/'Market Scenario'!AQ$902-1,"")</f>
        <v>-0.04086761396</v>
      </c>
      <c r="CC987" s="11">
        <f>'Market Scenario'!AR987</f>
        <v>1242999.24</v>
      </c>
      <c r="CD987" s="12">
        <f>IFERROR('Market Scenario'!AR987/'Market Scenario'!AR$902-1,"")</f>
        <v>-0.1185267585</v>
      </c>
      <c r="CE987" s="11">
        <f>'Market Scenario'!AS987</f>
        <v>19210.36</v>
      </c>
      <c r="CF987" s="12">
        <f>IFERROR('Market Scenario'!AS987/'Market Scenario'!AS$902-1,"")</f>
        <v>0.1115112451</v>
      </c>
      <c r="CG987" s="11">
        <f>'Market Scenario'!AT987</f>
        <v>20691.02</v>
      </c>
      <c r="CH987" s="12">
        <f>IFERROR('Market Scenario'!AT987/'Market Scenario'!AT$902-1,"")</f>
        <v>0.05213747794</v>
      </c>
      <c r="CI987" s="11">
        <f>'Market Scenario'!AU987</f>
        <v>189534</v>
      </c>
      <c r="CJ987" s="12">
        <f>IFERROR('Market Scenario'!AU987/'Market Scenario'!AU$902-1,"")</f>
        <v>0.08052811757</v>
      </c>
      <c r="CK987" s="11">
        <f>'Market Scenario'!AV987</f>
        <v>269969.14</v>
      </c>
      <c r="CL987" s="12">
        <f>IFERROR('Market Scenario'!AV987/'Market Scenario'!AV$902-1,"")</f>
        <v>0.002913425044</v>
      </c>
      <c r="CM987" s="11">
        <f>'Market Scenario'!AW987</f>
        <v>124.98</v>
      </c>
      <c r="CN987" s="12">
        <f>IFERROR('Market Scenario'!AW987/'Market Scenario'!AW$902-1,"")</f>
        <v>-0.1097022368</v>
      </c>
      <c r="CO987" s="11">
        <f>'Market Scenario'!AX987</f>
        <v>1324157.01</v>
      </c>
      <c r="CP987" s="12">
        <f>IFERROR('Market Scenario'!AX987/'Market Scenario'!AX$902-1,"")</f>
        <v>-0.00173444659</v>
      </c>
      <c r="CQ987" s="11">
        <f>'Market Scenario'!AY987</f>
        <v>4318556.56</v>
      </c>
      <c r="CR987" s="13">
        <f>IFERROR('Market Scenario'!AY987/'Market Scenario'!AY$902-1,"")</f>
        <v>0.05701713671</v>
      </c>
      <c r="CS987" s="11">
        <f>'Market Scenario'!AZ987</f>
        <v>32421.34</v>
      </c>
      <c r="CT987" s="12">
        <f>IFERROR('Market Scenario'!AZ987/'Market Scenario'!AZ$902-1,"")</f>
        <v>-0.004632168148</v>
      </c>
      <c r="CU987" s="11">
        <f>'Market Scenario'!BA987</f>
        <v>637593.5</v>
      </c>
      <c r="CV987" s="12">
        <f>IFERROR('Market Scenario'!BA987/'Market Scenario'!BA$902-1,"")</f>
        <v>0.07389281507</v>
      </c>
      <c r="CW987" s="11">
        <f>'Market Scenario'!BB987</f>
        <v>492062.13</v>
      </c>
      <c r="CX987" s="12">
        <f>IFERROR('Market Scenario'!BB987/'Market Scenario'!BB$902-1,"")</f>
        <v>-0.1134789585</v>
      </c>
      <c r="CY987" s="11">
        <f>'Market Scenario'!BC987</f>
        <v>32566.12</v>
      </c>
      <c r="CZ987" s="12">
        <f>IFERROR('Market Scenario'!BC987/'Market Scenario'!BC$902-1,"")</f>
        <v>-0.06872522834</v>
      </c>
      <c r="DA987" s="11">
        <f>'Market Scenario'!BD987</f>
        <v>45959.74</v>
      </c>
      <c r="DB987" s="12">
        <f>IFERROR('Market Scenario'!BD987/'Market Scenario'!BD$902-1,"")</f>
        <v>0.08550963974</v>
      </c>
    </row>
    <row r="988" ht="14.25" customHeight="1">
      <c r="A988" s="10" t="str">
        <f>'Market Scenario'!A988</f>
        <v>Scenario 2</v>
      </c>
      <c r="B988" s="10">
        <f>'Market Scenario'!B988</f>
        <v>987</v>
      </c>
      <c r="C988" s="10">
        <f>'Market Scenario'!C988</f>
        <v>4</v>
      </c>
      <c r="D988" s="10" t="str">
        <f>'Market Scenario'!D988</f>
        <v>Strong Growth (FOMO)</v>
      </c>
      <c r="E988" s="10">
        <f>'Market Scenario'!E988</f>
        <v>87</v>
      </c>
      <c r="F988" s="10" t="str">
        <f>'Market Scenario'!F988</f>
        <v>TRADING</v>
      </c>
      <c r="G988" s="11">
        <f>'Market Scenario'!G988</f>
        <v>140883.21</v>
      </c>
      <c r="H988" s="12">
        <f>IFERROR('Market Scenario'!G988/'Market Scenario'!G$902-1,"")</f>
        <v>-0.06277944093</v>
      </c>
      <c r="I988" s="11">
        <f>'Market Scenario'!H988</f>
        <v>262660.72</v>
      </c>
      <c r="J988" s="12">
        <f>IFERROR('Market Scenario'!H988/'Market Scenario'!H$902-1,"")</f>
        <v>-0.005385618012</v>
      </c>
      <c r="K988" s="11">
        <f>'Market Scenario'!I988</f>
        <v>138781.4</v>
      </c>
      <c r="L988" s="12">
        <f>IFERROR('Market Scenario'!I988/'Market Scenario'!I$902-1,"")</f>
        <v>-0.1023715572</v>
      </c>
      <c r="M988" s="11">
        <f>'Market Scenario'!J988</f>
        <v>225099.11</v>
      </c>
      <c r="N988" s="12">
        <f>IFERROR('Market Scenario'!J988/'Market Scenario'!J$902-1,"")</f>
        <v>-0.05799714</v>
      </c>
      <c r="O988" s="11">
        <f>'Market Scenario'!K988</f>
        <v>589811.2</v>
      </c>
      <c r="P988" s="12">
        <f>IFERROR('Market Scenario'!K988/'Market Scenario'!K$902-1,"")</f>
        <v>-0.1224658782</v>
      </c>
      <c r="Q988" s="11">
        <f>'Market Scenario'!L988</f>
        <v>558018.77</v>
      </c>
      <c r="R988" s="12">
        <f>IFERROR('Market Scenario'!L988/'Market Scenario'!L$902-1,"")</f>
        <v>-0.07168143348</v>
      </c>
      <c r="S988" s="11">
        <f>'Market Scenario'!M988</f>
        <v>160153.79</v>
      </c>
      <c r="T988" s="12">
        <f>IFERROR('Market Scenario'!M988/'Market Scenario'!M$902-1,"")</f>
        <v>-0.2300066449</v>
      </c>
      <c r="U988" s="11">
        <f>'Market Scenario'!N988</f>
        <v>429096.53</v>
      </c>
      <c r="V988" s="12">
        <f>IFERROR('Market Scenario'!N988/'Market Scenario'!N$902-1,"")</f>
        <v>-0.05670518327</v>
      </c>
      <c r="W988" s="11">
        <f>'Market Scenario'!O988</f>
        <v>759625.59</v>
      </c>
      <c r="X988" s="12">
        <f>IFERROR('Market Scenario'!O988/'Market Scenario'!O$902-1,"")</f>
        <v>0.0003000799146</v>
      </c>
      <c r="Y988" s="11">
        <f>'Market Scenario'!P988</f>
        <v>913815.57</v>
      </c>
      <c r="Z988" s="12">
        <f>IFERROR('Market Scenario'!P988/'Market Scenario'!P$902-1,"")</f>
        <v>0.006513090527</v>
      </c>
      <c r="AA988" s="11">
        <f>'Market Scenario'!Q988</f>
        <v>395173.24</v>
      </c>
      <c r="AB988" s="12">
        <f>IFERROR('Market Scenario'!Q988/'Market Scenario'!Q$902-1,"")</f>
        <v>-0.04772913443</v>
      </c>
      <c r="AC988" s="11">
        <f>'Market Scenario'!R988</f>
        <v>305640.31</v>
      </c>
      <c r="AD988" s="12">
        <f>IFERROR('Market Scenario'!R988/'Market Scenario'!R$902-1,"")</f>
        <v>0.001493063298</v>
      </c>
      <c r="AE988" s="11">
        <f>'Market Scenario'!S988</f>
        <v>1902501.89</v>
      </c>
      <c r="AF988" s="12">
        <f>IFERROR('Market Scenario'!S988/'Market Scenario'!S$902-1,"")</f>
        <v>-0.0695915988</v>
      </c>
      <c r="AG988" s="11">
        <f>'Market Scenario'!T988</f>
        <v>24610.81</v>
      </c>
      <c r="AH988" s="12">
        <f>IFERROR('Market Scenario'!T988/'Market Scenario'!T$902-1,"")</f>
        <v>-0.1320325183</v>
      </c>
      <c r="AI988" s="11">
        <f>'Market Scenario'!U988</f>
        <v>473507.81</v>
      </c>
      <c r="AJ988" s="12">
        <f>IFERROR('Market Scenario'!U988/'Market Scenario'!U$902-1,"")</f>
        <v>-0.06338444671</v>
      </c>
      <c r="AK988" s="11">
        <f>'Market Scenario'!V988</f>
        <v>33532.52</v>
      </c>
      <c r="AL988" s="12">
        <f>IFERROR('Market Scenario'!V988/'Market Scenario'!V$902-1,"")</f>
        <v>-0.04978545978</v>
      </c>
      <c r="AM988" s="11">
        <f>'Market Scenario'!W988</f>
        <v>341155.84</v>
      </c>
      <c r="AN988" s="12">
        <f>IFERROR('Market Scenario'!W988/'Market Scenario'!W$902-1,"")</f>
        <v>0.0583913329</v>
      </c>
      <c r="AO988" s="11">
        <f>'Market Scenario'!X988</f>
        <v>356394.68</v>
      </c>
      <c r="AP988" s="12">
        <f>IFERROR('Market Scenario'!X988/'Market Scenario'!X$902-1,"")</f>
        <v>-0.2323591551</v>
      </c>
      <c r="AQ988" s="11">
        <f>'Market Scenario'!Y988</f>
        <v>1432026.91</v>
      </c>
      <c r="AR988" s="13">
        <f>IFERROR('Market Scenario'!Y988/'Market Scenario'!Y$902-1,"")</f>
        <v>-0.005091183451</v>
      </c>
      <c r="AS988" s="11">
        <f>'Market Scenario'!Z988</f>
        <v>42691.55</v>
      </c>
      <c r="AT988" s="13">
        <f>IFERROR('Market Scenario'!Z988/'Market Scenario'!Z$902-1,"")</f>
        <v>-0.003680344463</v>
      </c>
      <c r="AU988" s="11">
        <f>'Market Scenario'!AA988</f>
        <v>115265.96</v>
      </c>
      <c r="AV988" s="12">
        <f>IFERROR('Market Scenario'!AA988/'Market Scenario'!AA$902-1,"")</f>
        <v>-0.1005214069</v>
      </c>
      <c r="AW988" s="11">
        <f>'Market Scenario'!AB988</f>
        <v>605192.56</v>
      </c>
      <c r="AX988" s="12">
        <f>IFERROR('Market Scenario'!AB988/'Market Scenario'!AB$902-1,"")</f>
        <v>-0.0009560367379</v>
      </c>
      <c r="AY988" s="11">
        <f>'Market Scenario'!AC988</f>
        <v>324483.26</v>
      </c>
      <c r="AZ988" s="12">
        <f>IFERROR('Market Scenario'!AC988/'Market Scenario'!AC$902-1,"")</f>
        <v>0.001136664982</v>
      </c>
      <c r="BA988" s="11">
        <f>'Market Scenario'!AD988</f>
        <v>332988.97</v>
      </c>
      <c r="BB988" s="12">
        <f>IFERROR('Market Scenario'!AD988/'Market Scenario'!AD$902-1,"")</f>
        <v>-0.002640813062</v>
      </c>
      <c r="BC988" s="11">
        <f>'Market Scenario'!AE988</f>
        <v>103522.12</v>
      </c>
      <c r="BD988" s="12">
        <f>IFERROR('Market Scenario'!AE988/'Market Scenario'!AE$902-1,"")</f>
        <v>-0.07068760796</v>
      </c>
      <c r="BE988" s="11">
        <f>'Market Scenario'!AF988</f>
        <v>94769.71</v>
      </c>
      <c r="BF988" s="12">
        <f>IFERROR('Market Scenario'!AF988/'Market Scenario'!AF$902-1,"")</f>
        <v>-0.002215305687</v>
      </c>
      <c r="BG988" s="11">
        <f>'Market Scenario'!AG988</f>
        <v>152158.41</v>
      </c>
      <c r="BH988" s="12">
        <f>IFERROR('Market Scenario'!AG988/'Market Scenario'!AG$902-1,"")</f>
        <v>0.002749616156</v>
      </c>
      <c r="BI988" s="11">
        <f>'Market Scenario'!AH988</f>
        <v>152198.69</v>
      </c>
      <c r="BJ988" s="12">
        <f>IFERROR('Market Scenario'!AH988/'Market Scenario'!AH$902-1,"")</f>
        <v>-0.001065954499</v>
      </c>
      <c r="BK988" s="11">
        <f>'Market Scenario'!AI988</f>
        <v>108192.74</v>
      </c>
      <c r="BL988" s="12">
        <f>IFERROR('Market Scenario'!AI988/'Market Scenario'!AI$902-1,"")</f>
        <v>-0.00766251511</v>
      </c>
      <c r="BM988" s="11">
        <f>'Market Scenario'!AJ988</f>
        <v>140518.21</v>
      </c>
      <c r="BN988" s="12">
        <f>IFERROR('Market Scenario'!AJ988/'Market Scenario'!AJ$902-1,"")</f>
        <v>-0.1197731401</v>
      </c>
      <c r="BO988" s="11">
        <f>'Market Scenario'!AK988</f>
        <v>95265.22</v>
      </c>
      <c r="BP988" s="12">
        <f>IFERROR('Market Scenario'!AK988/'Market Scenario'!AK$902-1,"")</f>
        <v>-0.05328427562</v>
      </c>
      <c r="BQ988" s="11">
        <f>'Market Scenario'!AL988</f>
        <v>87829.69</v>
      </c>
      <c r="BR988" s="12">
        <f>IFERROR('Market Scenario'!AL988/'Market Scenario'!AL$902-1,"")</f>
        <v>-0.1017751738</v>
      </c>
      <c r="BS988" s="11">
        <f>'Market Scenario'!AM988</f>
        <v>136250.48</v>
      </c>
      <c r="BT988" s="12">
        <f>IFERROR('Market Scenario'!AM988/'Market Scenario'!AM$902-1,"")</f>
        <v>0.002741799202</v>
      </c>
      <c r="BU988" s="11">
        <f>'Market Scenario'!AN988</f>
        <v>78206.67</v>
      </c>
      <c r="BV988" s="12">
        <f>IFERROR('Market Scenario'!AN988/'Market Scenario'!AN$902-1,"")</f>
        <v>-0.0228096998</v>
      </c>
      <c r="BW988" s="11">
        <f>'Market Scenario'!AO988</f>
        <v>152405.9</v>
      </c>
      <c r="BX988" s="12">
        <f>IFERROR('Market Scenario'!AO988/'Market Scenario'!AO$902-1,"")</f>
        <v>0.066115414</v>
      </c>
      <c r="BY988" s="11">
        <f>'Market Scenario'!AP988</f>
        <v>137898.36</v>
      </c>
      <c r="BZ988" s="12">
        <f>IFERROR('Market Scenario'!AP988/'Market Scenario'!AP$902-1,"")</f>
        <v>-0.1133453274</v>
      </c>
      <c r="CA988" s="11">
        <f>'Market Scenario'!AQ988</f>
        <v>87041.17</v>
      </c>
      <c r="CB988" s="12">
        <f>IFERROR('Market Scenario'!AQ988/'Market Scenario'!AQ$902-1,"")</f>
        <v>-0.03993259764</v>
      </c>
      <c r="CC988" s="11">
        <f>'Market Scenario'!AR988</f>
        <v>1240281.55</v>
      </c>
      <c r="CD988" s="12">
        <f>IFERROR('Market Scenario'!AR988/'Market Scenario'!AR$902-1,"")</f>
        <v>-0.1204540091</v>
      </c>
      <c r="CE988" s="11">
        <f>'Market Scenario'!AS988</f>
        <v>19242.48</v>
      </c>
      <c r="CF988" s="12">
        <f>IFERROR('Market Scenario'!AS988/'Market Scenario'!AS$902-1,"")</f>
        <v>0.113369708</v>
      </c>
      <c r="CG988" s="11">
        <f>'Market Scenario'!AT988</f>
        <v>20655.86</v>
      </c>
      <c r="CH988" s="12">
        <f>IFERROR('Market Scenario'!AT988/'Market Scenario'!AT$902-1,"")</f>
        <v>0.05034959345</v>
      </c>
      <c r="CI988" s="11">
        <f>'Market Scenario'!AU988</f>
        <v>189885.27</v>
      </c>
      <c r="CJ988" s="12">
        <f>IFERROR('Market Scenario'!AU988/'Market Scenario'!AU$902-1,"")</f>
        <v>0.08253069817</v>
      </c>
      <c r="CK988" s="11">
        <f>'Market Scenario'!AV988</f>
        <v>269924.48</v>
      </c>
      <c r="CL988" s="12">
        <f>IFERROR('Market Scenario'!AV988/'Market Scenario'!AV$902-1,"")</f>
        <v>0.002747516772</v>
      </c>
      <c r="CM988" s="11">
        <f>'Market Scenario'!AW988</f>
        <v>124.84</v>
      </c>
      <c r="CN988" s="12">
        <f>IFERROR('Market Scenario'!AW988/'Market Scenario'!AW$902-1,"")</f>
        <v>-0.1106995298</v>
      </c>
      <c r="CO988" s="11">
        <f>'Market Scenario'!AX988</f>
        <v>1323609.41</v>
      </c>
      <c r="CP988" s="12">
        <f>IFERROR('Market Scenario'!AX988/'Market Scenario'!AX$902-1,"")</f>
        <v>-0.002147275441</v>
      </c>
      <c r="CQ988" s="11">
        <f>'Market Scenario'!AY988</f>
        <v>4318086.83</v>
      </c>
      <c r="CR988" s="13">
        <f>IFERROR('Market Scenario'!AY988/'Market Scenario'!AY$902-1,"")</f>
        <v>0.05690216481</v>
      </c>
      <c r="CS988" s="11">
        <f>'Market Scenario'!AZ988</f>
        <v>32444.17</v>
      </c>
      <c r="CT988" s="12">
        <f>IFERROR('Market Scenario'!AZ988/'Market Scenario'!AZ$902-1,"")</f>
        <v>-0.003931264126</v>
      </c>
      <c r="CU988" s="11">
        <f>'Market Scenario'!BA988</f>
        <v>637356.46</v>
      </c>
      <c r="CV988" s="12">
        <f>IFERROR('Market Scenario'!BA988/'Market Scenario'!BA$902-1,"")</f>
        <v>0.0734935708</v>
      </c>
      <c r="CW988" s="11">
        <f>'Market Scenario'!BB988</f>
        <v>493378.44</v>
      </c>
      <c r="CX988" s="12">
        <f>IFERROR('Market Scenario'!BB988/'Market Scenario'!BB$902-1,"")</f>
        <v>-0.1111074358</v>
      </c>
      <c r="CY988" s="11">
        <f>'Market Scenario'!BC988</f>
        <v>32567.59</v>
      </c>
      <c r="CZ988" s="12">
        <f>IFERROR('Market Scenario'!BC988/'Market Scenario'!BC$902-1,"")</f>
        <v>-0.06868319159</v>
      </c>
      <c r="DA988" s="11">
        <f>'Market Scenario'!BD988</f>
        <v>45957.44</v>
      </c>
      <c r="DB988" s="12">
        <f>IFERROR('Market Scenario'!BD988/'Market Scenario'!BD$902-1,"")</f>
        <v>0.08545531671</v>
      </c>
    </row>
    <row r="989" ht="14.25" customHeight="1">
      <c r="A989" s="10" t="str">
        <f>'Market Scenario'!A989</f>
        <v>Scenario 2</v>
      </c>
      <c r="B989" s="10">
        <f>'Market Scenario'!B989</f>
        <v>988</v>
      </c>
      <c r="C989" s="10">
        <f>'Market Scenario'!C989</f>
        <v>4</v>
      </c>
      <c r="D989" s="10" t="str">
        <f>'Market Scenario'!D989</f>
        <v>Strong Growth (FOMO)</v>
      </c>
      <c r="E989" s="10">
        <f>'Market Scenario'!E989</f>
        <v>88</v>
      </c>
      <c r="F989" s="10" t="str">
        <f>'Market Scenario'!F989</f>
        <v>TRADING</v>
      </c>
      <c r="G989" s="11">
        <f>'Market Scenario'!G989</f>
        <v>140744.54</v>
      </c>
      <c r="H989" s="12">
        <f>IFERROR('Market Scenario'!G989/'Market Scenario'!G$902-1,"")</f>
        <v>-0.06370193819</v>
      </c>
      <c r="I989" s="11">
        <f>'Market Scenario'!H989</f>
        <v>262667.68</v>
      </c>
      <c r="J989" s="12">
        <f>IFERROR('Market Scenario'!H989/'Market Scenario'!H$902-1,"")</f>
        <v>-0.005359262659</v>
      </c>
      <c r="K989" s="11">
        <f>'Market Scenario'!I989</f>
        <v>138538.75</v>
      </c>
      <c r="L989" s="12">
        <f>IFERROR('Market Scenario'!I989/'Market Scenario'!I$902-1,"")</f>
        <v>-0.1039410006</v>
      </c>
      <c r="M989" s="11">
        <f>'Market Scenario'!J989</f>
        <v>224969.34</v>
      </c>
      <c r="N989" s="12">
        <f>IFERROR('Market Scenario'!J989/'Market Scenario'!J$902-1,"")</f>
        <v>-0.05854020617</v>
      </c>
      <c r="O989" s="11">
        <f>'Market Scenario'!K989</f>
        <v>588848.83</v>
      </c>
      <c r="P989" s="12">
        <f>IFERROR('Market Scenario'!K989/'Market Scenario'!K$902-1,"")</f>
        <v>-0.1238977135</v>
      </c>
      <c r="Q989" s="11">
        <f>'Market Scenario'!L989</f>
        <v>557765.71</v>
      </c>
      <c r="R989" s="12">
        <f>IFERROR('Market Scenario'!L989/'Market Scenario'!L$902-1,"")</f>
        <v>-0.07210242343</v>
      </c>
      <c r="S989" s="11">
        <f>'Market Scenario'!M989</f>
        <v>159490.03</v>
      </c>
      <c r="T989" s="12">
        <f>IFERROR('Market Scenario'!M989/'Market Scenario'!M$902-1,"")</f>
        <v>-0.233197895</v>
      </c>
      <c r="U989" s="11">
        <f>'Market Scenario'!N989</f>
        <v>429244.85</v>
      </c>
      <c r="V989" s="12">
        <f>IFERROR('Market Scenario'!N989/'Market Scenario'!N$902-1,"")</f>
        <v>-0.0563791273</v>
      </c>
      <c r="W989" s="11">
        <f>'Market Scenario'!O989</f>
        <v>759572.11</v>
      </c>
      <c r="X989" s="12">
        <f>IFERROR('Market Scenario'!O989/'Market Scenario'!O$902-1,"")</f>
        <v>0.0002296556833</v>
      </c>
      <c r="Y989" s="11">
        <f>'Market Scenario'!P989</f>
        <v>913158.85</v>
      </c>
      <c r="Z989" s="12">
        <f>IFERROR('Market Scenario'!P989/'Market Scenario'!P$902-1,"")</f>
        <v>0.005789752801</v>
      </c>
      <c r="AA989" s="11">
        <f>'Market Scenario'!Q989</f>
        <v>395289.05</v>
      </c>
      <c r="AB989" s="12">
        <f>IFERROR('Market Scenario'!Q989/'Market Scenario'!Q$902-1,"")</f>
        <v>-0.04745006065</v>
      </c>
      <c r="AC989" s="11">
        <f>'Market Scenario'!R989</f>
        <v>305602.98</v>
      </c>
      <c r="AD989" s="12">
        <f>IFERROR('Market Scenario'!R989/'Market Scenario'!R$902-1,"")</f>
        <v>0.001370743909</v>
      </c>
      <c r="AE989" s="11">
        <f>'Market Scenario'!S989</f>
        <v>1906738.65</v>
      </c>
      <c r="AF989" s="12">
        <f>IFERROR('Market Scenario'!S989/'Market Scenario'!S$902-1,"")</f>
        <v>-0.06751963392</v>
      </c>
      <c r="AG989" s="11">
        <f>'Market Scenario'!T989</f>
        <v>24692.32</v>
      </c>
      <c r="AH989" s="12">
        <f>IFERROR('Market Scenario'!T989/'Market Scenario'!T$902-1,"")</f>
        <v>-0.1291578453</v>
      </c>
      <c r="AI989" s="11">
        <f>'Market Scenario'!U989</f>
        <v>473925.85</v>
      </c>
      <c r="AJ989" s="12">
        <f>IFERROR('Market Scenario'!U989/'Market Scenario'!U$902-1,"")</f>
        <v>-0.06255754849</v>
      </c>
      <c r="AK989" s="11">
        <f>'Market Scenario'!V989</f>
        <v>33595.32</v>
      </c>
      <c r="AL989" s="12">
        <f>IFERROR('Market Scenario'!V989/'Market Scenario'!V$902-1,"")</f>
        <v>-0.04800588958</v>
      </c>
      <c r="AM989" s="11">
        <f>'Market Scenario'!W989</f>
        <v>341283.97</v>
      </c>
      <c r="AN989" s="12">
        <f>IFERROR('Market Scenario'!W989/'Market Scenario'!W$902-1,"")</f>
        <v>0.05878883945</v>
      </c>
      <c r="AO989" s="11">
        <f>'Market Scenario'!X989</f>
        <v>354969.68</v>
      </c>
      <c r="AP989" s="12">
        <f>IFERROR('Market Scenario'!X989/'Market Scenario'!X$902-1,"")</f>
        <v>-0.235428472</v>
      </c>
      <c r="AQ989" s="11">
        <f>'Market Scenario'!Y989</f>
        <v>1432050.85</v>
      </c>
      <c r="AR989" s="13">
        <f>IFERROR('Market Scenario'!Y989/'Market Scenario'!Y$902-1,"")</f>
        <v>-0.005074551</v>
      </c>
      <c r="AS989" s="11">
        <f>'Market Scenario'!Z989</f>
        <v>42680.25</v>
      </c>
      <c r="AT989" s="13">
        <f>IFERROR('Market Scenario'!Z989/'Market Scenario'!Z$902-1,"")</f>
        <v>-0.003944059698</v>
      </c>
      <c r="AU989" s="11">
        <f>'Market Scenario'!AA989</f>
        <v>115084.67</v>
      </c>
      <c r="AV989" s="12">
        <f>IFERROR('Market Scenario'!AA989/'Market Scenario'!AA$902-1,"")</f>
        <v>-0.1019361044</v>
      </c>
      <c r="AW989" s="11">
        <f>'Market Scenario'!AB989</f>
        <v>605322.91</v>
      </c>
      <c r="AX989" s="12">
        <f>IFERROR('Market Scenario'!AB989/'Market Scenario'!AB$902-1,"")</f>
        <v>-0.0007408566627</v>
      </c>
      <c r="AY989" s="11">
        <f>'Market Scenario'!AC989</f>
        <v>324495.15</v>
      </c>
      <c r="AZ989" s="12">
        <f>IFERROR('Market Scenario'!AC989/'Market Scenario'!AC$902-1,"")</f>
        <v>0.001173349509</v>
      </c>
      <c r="BA989" s="11">
        <f>'Market Scenario'!AD989</f>
        <v>332811.16</v>
      </c>
      <c r="BB989" s="12">
        <f>IFERROR('Market Scenario'!AD989/'Market Scenario'!AD$902-1,"")</f>
        <v>-0.003173384568</v>
      </c>
      <c r="BC989" s="11">
        <f>'Market Scenario'!AE989</f>
        <v>103561.19</v>
      </c>
      <c r="BD989" s="12">
        <f>IFERROR('Market Scenario'!AE989/'Market Scenario'!AE$902-1,"")</f>
        <v>-0.07033687872</v>
      </c>
      <c r="BE989" s="11">
        <f>'Market Scenario'!AF989</f>
        <v>94781.15</v>
      </c>
      <c r="BF989" s="12">
        <f>IFERROR('Market Scenario'!AF989/'Market Scenario'!AF$902-1,"")</f>
        <v>-0.00209485943</v>
      </c>
      <c r="BG989" s="11">
        <f>'Market Scenario'!AG989</f>
        <v>152164.11</v>
      </c>
      <c r="BH989" s="12">
        <f>IFERROR('Market Scenario'!AG989/'Market Scenario'!AG$902-1,"")</f>
        <v>0.002787180118</v>
      </c>
      <c r="BI989" s="11">
        <f>'Market Scenario'!AH989</f>
        <v>152220.67</v>
      </c>
      <c r="BJ989" s="12">
        <f>IFERROR('Market Scenario'!AH989/'Market Scenario'!AH$902-1,"")</f>
        <v>-0.0009216919542</v>
      </c>
      <c r="BK989" s="11">
        <f>'Market Scenario'!AI989</f>
        <v>108150.46</v>
      </c>
      <c r="BL989" s="12">
        <f>IFERROR('Market Scenario'!AI989/'Market Scenario'!AI$902-1,"")</f>
        <v>-0.008050304797</v>
      </c>
      <c r="BM989" s="11">
        <f>'Market Scenario'!AJ989</f>
        <v>140386.02</v>
      </c>
      <c r="BN989" s="12">
        <f>IFERROR('Market Scenario'!AJ989/'Market Scenario'!AJ$902-1,"")</f>
        <v>-0.1206011978</v>
      </c>
      <c r="BO989" s="11">
        <f>'Market Scenario'!AK989</f>
        <v>95392.33</v>
      </c>
      <c r="BP989" s="12">
        <f>IFERROR('Market Scenario'!AK989/'Market Scenario'!AK$902-1,"")</f>
        <v>-0.05202109651</v>
      </c>
      <c r="BQ989" s="11">
        <f>'Market Scenario'!AL989</f>
        <v>87641.41</v>
      </c>
      <c r="BR989" s="12">
        <f>IFERROR('Market Scenario'!AL989/'Market Scenario'!AL$902-1,"")</f>
        <v>-0.1037006932</v>
      </c>
      <c r="BS989" s="11">
        <f>'Market Scenario'!AM989</f>
        <v>136260.15</v>
      </c>
      <c r="BT989" s="12">
        <f>IFERROR('Market Scenario'!AM989/'Market Scenario'!AM$902-1,"")</f>
        <v>0.00281296602</v>
      </c>
      <c r="BU989" s="11">
        <f>'Market Scenario'!AN989</f>
        <v>78148.09</v>
      </c>
      <c r="BV989" s="12">
        <f>IFERROR('Market Scenario'!AN989/'Market Scenario'!AN$902-1,"")</f>
        <v>-0.02354165537</v>
      </c>
      <c r="BW989" s="11">
        <f>'Market Scenario'!AO989</f>
        <v>152467.81</v>
      </c>
      <c r="BX989" s="12">
        <f>IFERROR('Market Scenario'!AO989/'Market Scenario'!AO$902-1,"")</f>
        <v>0.06654848913</v>
      </c>
      <c r="BY989" s="11">
        <f>'Market Scenario'!AP989</f>
        <v>137809.58</v>
      </c>
      <c r="BZ989" s="12">
        <f>IFERROR('Market Scenario'!AP989/'Market Scenario'!AP$902-1,"")</f>
        <v>-0.1139161624</v>
      </c>
      <c r="CA989" s="11">
        <f>'Market Scenario'!AQ989</f>
        <v>87132.25</v>
      </c>
      <c r="CB989" s="12">
        <f>IFERROR('Market Scenario'!AQ989/'Market Scenario'!AQ$902-1,"")</f>
        <v>-0.03892798179</v>
      </c>
      <c r="CC989" s="11">
        <f>'Market Scenario'!AR989</f>
        <v>1237486.02</v>
      </c>
      <c r="CD989" s="12">
        <f>IFERROR('Market Scenario'!AR989/'Market Scenario'!AR$902-1,"")</f>
        <v>-0.1224364599</v>
      </c>
      <c r="CE989" s="11">
        <f>'Market Scenario'!AS989</f>
        <v>19268.55</v>
      </c>
      <c r="CF989" s="12">
        <f>IFERROR('Market Scenario'!AS989/'Market Scenario'!AS$902-1,"")</f>
        <v>0.1148781179</v>
      </c>
      <c r="CG989" s="11">
        <f>'Market Scenario'!AT989</f>
        <v>20672.88</v>
      </c>
      <c r="CH989" s="12">
        <f>IFERROR('Market Scenario'!AT989/'Market Scenario'!AT$902-1,"")</f>
        <v>0.05121505972</v>
      </c>
      <c r="CI989" s="11">
        <f>'Market Scenario'!AU989</f>
        <v>190100.15</v>
      </c>
      <c r="CJ989" s="12">
        <f>IFERROR('Market Scenario'!AU989/'Market Scenario'!AU$902-1,"")</f>
        <v>0.08375572314</v>
      </c>
      <c r="CK989" s="11">
        <f>'Market Scenario'!AV989</f>
        <v>269852.44</v>
      </c>
      <c r="CL989" s="12">
        <f>IFERROR('Market Scenario'!AV989/'Market Scenario'!AV$902-1,"")</f>
        <v>0.002479894024</v>
      </c>
      <c r="CM989" s="11">
        <f>'Market Scenario'!AW989</f>
        <v>124.73</v>
      </c>
      <c r="CN989" s="12">
        <f>IFERROR('Market Scenario'!AW989/'Market Scenario'!AW$902-1,"")</f>
        <v>-0.1114831173</v>
      </c>
      <c r="CO989" s="11">
        <f>'Market Scenario'!AX989</f>
        <v>1323280.27</v>
      </c>
      <c r="CP989" s="12">
        <f>IFERROR('Market Scenario'!AX989/'Market Scenario'!AX$902-1,"")</f>
        <v>-0.002395410007</v>
      </c>
      <c r="CQ989" s="11">
        <f>'Market Scenario'!AY989</f>
        <v>4310205.53</v>
      </c>
      <c r="CR989" s="13">
        <f>IFERROR('Market Scenario'!AY989/'Market Scenario'!AY$902-1,"")</f>
        <v>0.05497312462</v>
      </c>
      <c r="CS989" s="11">
        <f>'Market Scenario'!AZ989</f>
        <v>32430.85</v>
      </c>
      <c r="CT989" s="12">
        <f>IFERROR('Market Scenario'!AZ989/'Market Scenario'!AZ$902-1,"")</f>
        <v>-0.004340201558</v>
      </c>
      <c r="CU989" s="11">
        <f>'Market Scenario'!BA989</f>
        <v>638225.37</v>
      </c>
      <c r="CV989" s="12">
        <f>IFERROR('Market Scenario'!BA989/'Market Scenario'!BA$902-1,"")</f>
        <v>0.07495706785</v>
      </c>
      <c r="CW989" s="11">
        <f>'Market Scenario'!BB989</f>
        <v>494448.57</v>
      </c>
      <c r="CX989" s="12">
        <f>IFERROR('Market Scenario'!BB989/'Market Scenario'!BB$902-1,"")</f>
        <v>-0.1091794419</v>
      </c>
      <c r="CY989" s="11">
        <f>'Market Scenario'!BC989</f>
        <v>32540.62</v>
      </c>
      <c r="CZ989" s="12">
        <f>IFERROR('Market Scenario'!BC989/'Market Scenario'!BC$902-1,"")</f>
        <v>-0.06945443731</v>
      </c>
      <c r="DA989" s="11">
        <f>'Market Scenario'!BD989</f>
        <v>45960.81</v>
      </c>
      <c r="DB989" s="12">
        <f>IFERROR('Market Scenario'!BD989/'Market Scenario'!BD$902-1,"")</f>
        <v>0.08553491176</v>
      </c>
    </row>
    <row r="990" ht="14.25" customHeight="1">
      <c r="A990" s="10" t="str">
        <f>'Market Scenario'!A990</f>
        <v>Scenario 2</v>
      </c>
      <c r="B990" s="10">
        <f>'Market Scenario'!B990</f>
        <v>989</v>
      </c>
      <c r="C990" s="10">
        <f>'Market Scenario'!C990</f>
        <v>4</v>
      </c>
      <c r="D990" s="10" t="str">
        <f>'Market Scenario'!D990</f>
        <v>Strong Growth (FOMO)</v>
      </c>
      <c r="E990" s="10">
        <f>'Market Scenario'!E990</f>
        <v>89</v>
      </c>
      <c r="F990" s="10" t="str">
        <f>'Market Scenario'!F990</f>
        <v>TRADING</v>
      </c>
      <c r="G990" s="11">
        <f>'Market Scenario'!G990</f>
        <v>140695.67</v>
      </c>
      <c r="H990" s="12">
        <f>IFERROR('Market Scenario'!G990/'Market Scenario'!G$902-1,"")</f>
        <v>-0.06402704413</v>
      </c>
      <c r="I990" s="11">
        <f>'Market Scenario'!H990</f>
        <v>262604.81</v>
      </c>
      <c r="J990" s="12">
        <f>IFERROR('Market Scenario'!H990/'Market Scenario'!H$902-1,"")</f>
        <v>-0.005597331778</v>
      </c>
      <c r="K990" s="11">
        <f>'Market Scenario'!I990</f>
        <v>138463</v>
      </c>
      <c r="L990" s="12">
        <f>IFERROR('Market Scenario'!I990/'Market Scenario'!I$902-1,"")</f>
        <v>-0.1044309463</v>
      </c>
      <c r="M990" s="11">
        <f>'Market Scenario'!J990</f>
        <v>224667.7</v>
      </c>
      <c r="N990" s="12">
        <f>IFERROR('Market Scenario'!J990/'Market Scenario'!J$902-1,"")</f>
        <v>-0.0598025201</v>
      </c>
      <c r="O990" s="11">
        <f>'Market Scenario'!K990</f>
        <v>587408.65</v>
      </c>
      <c r="P990" s="12">
        <f>IFERROR('Market Scenario'!K990/'Market Scenario'!K$902-1,"")</f>
        <v>-0.1260404451</v>
      </c>
      <c r="Q990" s="11">
        <f>'Market Scenario'!L990</f>
        <v>557630.2</v>
      </c>
      <c r="R990" s="12">
        <f>IFERROR('Market Scenario'!L990/'Market Scenario'!L$902-1,"")</f>
        <v>-0.07232785751</v>
      </c>
      <c r="S990" s="11">
        <f>'Market Scenario'!M990</f>
        <v>158914.49</v>
      </c>
      <c r="T990" s="12">
        <f>IFERROR('Market Scenario'!M990/'Market Scenario'!M$902-1,"")</f>
        <v>-0.2359649976</v>
      </c>
      <c r="U990" s="11">
        <f>'Market Scenario'!N990</f>
        <v>429535.66</v>
      </c>
      <c r="V990" s="12">
        <f>IFERROR('Market Scenario'!N990/'Market Scenario'!N$902-1,"")</f>
        <v>-0.0557398316</v>
      </c>
      <c r="W990" s="11">
        <f>'Market Scenario'!O990</f>
        <v>758983.77</v>
      </c>
      <c r="X990" s="12">
        <f>IFERROR('Market Scenario'!O990/'Market Scenario'!O$902-1,"")</f>
        <v>-0.0005450898713</v>
      </c>
      <c r="Y990" s="11">
        <f>'Market Scenario'!P990</f>
        <v>913095.57</v>
      </c>
      <c r="Z990" s="12">
        <f>IFERROR('Market Scenario'!P990/'Market Scenario'!P$902-1,"")</f>
        <v>0.005720053673</v>
      </c>
      <c r="AA990" s="11">
        <f>'Market Scenario'!Q990</f>
        <v>394935.09</v>
      </c>
      <c r="AB990" s="12">
        <f>IFERROR('Market Scenario'!Q990/'Market Scenario'!Q$902-1,"")</f>
        <v>-0.04830301769</v>
      </c>
      <c r="AC990" s="11">
        <f>'Market Scenario'!R990</f>
        <v>305557.71</v>
      </c>
      <c r="AD990" s="12">
        <f>IFERROR('Market Scenario'!R990/'Market Scenario'!R$902-1,"")</f>
        <v>0.001222407483</v>
      </c>
      <c r="AE990" s="11">
        <f>'Market Scenario'!S990</f>
        <v>1909926.11</v>
      </c>
      <c r="AF990" s="12">
        <f>IFERROR('Market Scenario'!S990/'Market Scenario'!S$902-1,"")</f>
        <v>-0.06596082361</v>
      </c>
      <c r="AG990" s="11">
        <f>'Market Scenario'!T990</f>
        <v>24762.38</v>
      </c>
      <c r="AH990" s="12">
        <f>IFERROR('Market Scenario'!T990/'Market Scenario'!T$902-1,"")</f>
        <v>-0.1266869879</v>
      </c>
      <c r="AI990" s="11">
        <f>'Market Scenario'!U990</f>
        <v>475050.26</v>
      </c>
      <c r="AJ990" s="12">
        <f>IFERROR('Market Scenario'!U990/'Market Scenario'!U$902-1,"")</f>
        <v>-0.06033342489</v>
      </c>
      <c r="AK990" s="11">
        <f>'Market Scenario'!V990</f>
        <v>33627.19</v>
      </c>
      <c r="AL990" s="12">
        <f>IFERROR('Market Scenario'!V990/'Market Scenario'!V$902-1,"")</f>
        <v>-0.04710278605</v>
      </c>
      <c r="AM990" s="11">
        <f>'Market Scenario'!W990</f>
        <v>340815.58</v>
      </c>
      <c r="AN990" s="12">
        <f>IFERROR('Market Scenario'!W990/'Market Scenario'!W$902-1,"")</f>
        <v>0.05733572079</v>
      </c>
      <c r="AO990" s="11">
        <f>'Market Scenario'!X990</f>
        <v>353596.87</v>
      </c>
      <c r="AP990" s="12">
        <f>IFERROR('Market Scenario'!X990/'Market Scenario'!X$902-1,"")</f>
        <v>-0.2383853765</v>
      </c>
      <c r="AQ990" s="11">
        <f>'Market Scenario'!Y990</f>
        <v>1432619.74</v>
      </c>
      <c r="AR990" s="13">
        <f>IFERROR('Market Scenario'!Y990/'Market Scenario'!Y$902-1,"")</f>
        <v>-0.004679311447</v>
      </c>
      <c r="AS990" s="11">
        <f>'Market Scenario'!Z990</f>
        <v>42678.64</v>
      </c>
      <c r="AT990" s="13">
        <f>IFERROR('Market Scenario'!Z990/'Market Scenario'!Z$902-1,"")</f>
        <v>-0.003981633284</v>
      </c>
      <c r="AU990" s="11">
        <f>'Market Scenario'!AA990</f>
        <v>114977.31</v>
      </c>
      <c r="AV990" s="12">
        <f>IFERROR('Market Scenario'!AA990/'Market Scenario'!AA$902-1,"")</f>
        <v>-0.1027738888</v>
      </c>
      <c r="AW990" s="11">
        <f>'Market Scenario'!AB990</f>
        <v>605369.06</v>
      </c>
      <c r="AX990" s="12">
        <f>IFERROR('Market Scenario'!AB990/'Market Scenario'!AB$902-1,"")</f>
        <v>-0.0006646728462</v>
      </c>
      <c r="AY990" s="11">
        <f>'Market Scenario'!AC990</f>
        <v>324573.91</v>
      </c>
      <c r="AZ990" s="12">
        <f>IFERROR('Market Scenario'!AC990/'Market Scenario'!AC$902-1,"")</f>
        <v>0.001416349791</v>
      </c>
      <c r="BA990" s="11">
        <f>'Market Scenario'!AD990</f>
        <v>332888.86</v>
      </c>
      <c r="BB990" s="12">
        <f>IFERROR('Market Scenario'!AD990/'Market Scenario'!AD$902-1,"")</f>
        <v>-0.002940659715</v>
      </c>
      <c r="BC990" s="11">
        <f>'Market Scenario'!AE990</f>
        <v>103391.92</v>
      </c>
      <c r="BD990" s="12">
        <f>IFERROR('Market Scenario'!AE990/'Market Scenario'!AE$902-1,"")</f>
        <v>-0.07185640622</v>
      </c>
      <c r="BE990" s="11">
        <f>'Market Scenario'!AF990</f>
        <v>94780.6</v>
      </c>
      <c r="BF990" s="12">
        <f>IFERROR('Market Scenario'!AF990/'Market Scenario'!AF$902-1,"")</f>
        <v>-0.002100650115</v>
      </c>
      <c r="BG990" s="11">
        <f>'Market Scenario'!AG990</f>
        <v>152230.99</v>
      </c>
      <c r="BH990" s="12">
        <f>IFERROR('Market Scenario'!AG990/'Market Scenario'!AG$902-1,"")</f>
        <v>0.003227930612</v>
      </c>
      <c r="BI990" s="11">
        <f>'Market Scenario'!AH990</f>
        <v>152180.59</v>
      </c>
      <c r="BJ990" s="12">
        <f>IFERROR('Market Scenario'!AH990/'Market Scenario'!AH$902-1,"")</f>
        <v>-0.001184751226</v>
      </c>
      <c r="BK990" s="11">
        <f>'Market Scenario'!AI990</f>
        <v>108095.02</v>
      </c>
      <c r="BL990" s="12">
        <f>IFERROR('Market Scenario'!AI990/'Market Scenario'!AI$902-1,"")</f>
        <v>-0.008558797236</v>
      </c>
      <c r="BM990" s="11">
        <f>'Market Scenario'!AJ990</f>
        <v>140254.86</v>
      </c>
      <c r="BN990" s="12">
        <f>IFERROR('Market Scenario'!AJ990/'Market Scenario'!AJ$902-1,"")</f>
        <v>-0.1214228035</v>
      </c>
      <c r="BO990" s="11">
        <f>'Market Scenario'!AK990</f>
        <v>95718.62</v>
      </c>
      <c r="BP990" s="12">
        <f>IFERROR('Market Scenario'!AK990/'Market Scenario'!AK$902-1,"")</f>
        <v>-0.04877852935</v>
      </c>
      <c r="BQ990" s="11">
        <f>'Market Scenario'!AL990</f>
        <v>87517.92</v>
      </c>
      <c r="BR990" s="12">
        <f>IFERROR('Market Scenario'!AL990/'Market Scenario'!AL$902-1,"")</f>
        <v>-0.1049636122</v>
      </c>
      <c r="BS990" s="11">
        <f>'Market Scenario'!AM990</f>
        <v>136220.74</v>
      </c>
      <c r="BT990" s="12">
        <f>IFERROR('Market Scenario'!AM990/'Market Scenario'!AM$902-1,"")</f>
        <v>0.002522926277</v>
      </c>
      <c r="BU990" s="11">
        <f>'Market Scenario'!AN990</f>
        <v>78123.77</v>
      </c>
      <c r="BV990" s="12">
        <f>IFERROR('Market Scenario'!AN990/'Market Scenario'!AN$902-1,"")</f>
        <v>-0.02384553313</v>
      </c>
      <c r="BW990" s="11">
        <f>'Market Scenario'!AO990</f>
        <v>152540.44</v>
      </c>
      <c r="BX990" s="12">
        <f>IFERROR('Market Scenario'!AO990/'Market Scenario'!AO$902-1,"")</f>
        <v>0.0670565532</v>
      </c>
      <c r="BY990" s="11">
        <f>'Market Scenario'!AP990</f>
        <v>137654.05</v>
      </c>
      <c r="BZ990" s="12">
        <f>IFERROR('Market Scenario'!AP990/'Market Scenario'!AP$902-1,"")</f>
        <v>-0.1149161844</v>
      </c>
      <c r="CA990" s="11">
        <f>'Market Scenario'!AQ990</f>
        <v>87229.96</v>
      </c>
      <c r="CB990" s="12">
        <f>IFERROR('Market Scenario'!AQ990/'Market Scenario'!AQ$902-1,"")</f>
        <v>-0.03785023679</v>
      </c>
      <c r="CC990" s="11">
        <f>'Market Scenario'!AR990</f>
        <v>1235334.31</v>
      </c>
      <c r="CD990" s="12">
        <f>IFERROR('Market Scenario'!AR990/'Market Scenario'!AR$902-1,"")</f>
        <v>-0.1239623456</v>
      </c>
      <c r="CE990" s="11">
        <f>'Market Scenario'!AS990</f>
        <v>19305.85</v>
      </c>
      <c r="CF990" s="12">
        <f>IFERROR('Market Scenario'!AS990/'Market Scenario'!AS$902-1,"")</f>
        <v>0.1170362956</v>
      </c>
      <c r="CG990" s="11">
        <f>'Market Scenario'!AT990</f>
        <v>20663.04</v>
      </c>
      <c r="CH990" s="12">
        <f>IFERROR('Market Scenario'!AT990/'Market Scenario'!AT$902-1,"")</f>
        <v>0.05071469615</v>
      </c>
      <c r="CI990" s="11">
        <f>'Market Scenario'!AU990</f>
        <v>190274.41</v>
      </c>
      <c r="CJ990" s="12">
        <f>IFERROR('Market Scenario'!AU990/'Market Scenario'!AU$902-1,"")</f>
        <v>0.0847491746</v>
      </c>
      <c r="CK990" s="11">
        <f>'Market Scenario'!AV990</f>
        <v>269843.13</v>
      </c>
      <c r="CL990" s="12">
        <f>IFERROR('Market Scenario'!AV990/'Market Scenario'!AV$902-1,"")</f>
        <v>0.00244530813</v>
      </c>
      <c r="CM990" s="11">
        <f>'Market Scenario'!AW990</f>
        <v>124.58</v>
      </c>
      <c r="CN990" s="12">
        <f>IFERROR('Market Scenario'!AW990/'Market Scenario'!AW$902-1,"")</f>
        <v>-0.1125516455</v>
      </c>
      <c r="CO990" s="11">
        <f>'Market Scenario'!AX990</f>
        <v>1322979.17</v>
      </c>
      <c r="CP990" s="12">
        <f>IFERROR('Market Scenario'!AX990/'Market Scenario'!AX$902-1,"")</f>
        <v>-0.002622405564</v>
      </c>
      <c r="CQ990" s="11">
        <f>'Market Scenario'!AY990</f>
        <v>4306930.03</v>
      </c>
      <c r="CR990" s="13">
        <f>IFERROR('Market Scenario'!AY990/'Market Scenario'!AY$902-1,"")</f>
        <v>0.05417140775</v>
      </c>
      <c r="CS990" s="11">
        <f>'Market Scenario'!AZ990</f>
        <v>32420.48</v>
      </c>
      <c r="CT990" s="12">
        <f>IFERROR('Market Scenario'!AZ990/'Market Scenario'!AZ$902-1,"")</f>
        <v>-0.004658571015</v>
      </c>
      <c r="CU990" s="11">
        <f>'Market Scenario'!BA990</f>
        <v>638538.24</v>
      </c>
      <c r="CV990" s="12">
        <f>IFERROR('Market Scenario'!BA990/'Market Scenario'!BA$902-1,"")</f>
        <v>0.07548403189</v>
      </c>
      <c r="CW990" s="11">
        <f>'Market Scenario'!BB990</f>
        <v>495424.92</v>
      </c>
      <c r="CX990" s="12">
        <f>IFERROR('Market Scenario'!BB990/'Market Scenario'!BB$902-1,"")</f>
        <v>-0.1074204063</v>
      </c>
      <c r="CY990" s="11">
        <f>'Market Scenario'!BC990</f>
        <v>32519.15</v>
      </c>
      <c r="CZ990" s="12">
        <f>IFERROR('Market Scenario'!BC990/'Market Scenario'!BC$902-1,"")</f>
        <v>-0.07006840266</v>
      </c>
      <c r="DA990" s="11">
        <f>'Market Scenario'!BD990</f>
        <v>45981.15</v>
      </c>
      <c r="DB990" s="12">
        <f>IFERROR('Market Scenario'!BD990/'Market Scenario'!BD$902-1,"")</f>
        <v>0.08601531626</v>
      </c>
    </row>
    <row r="991" ht="14.25" customHeight="1">
      <c r="A991" s="10" t="str">
        <f>'Market Scenario'!A991</f>
        <v>Scenario 2</v>
      </c>
      <c r="B991" s="10">
        <f>'Market Scenario'!B991</f>
        <v>990</v>
      </c>
      <c r="C991" s="10">
        <f>'Market Scenario'!C991</f>
        <v>4</v>
      </c>
      <c r="D991" s="10" t="str">
        <f>'Market Scenario'!D991</f>
        <v>Strong Growth (FOMO)</v>
      </c>
      <c r="E991" s="10">
        <f>'Market Scenario'!E991</f>
        <v>90</v>
      </c>
      <c r="F991" s="10" t="str">
        <f>'Market Scenario'!F991</f>
        <v>TRADING</v>
      </c>
      <c r="G991" s="11">
        <f>'Market Scenario'!G991</f>
        <v>140589.14</v>
      </c>
      <c r="H991" s="12">
        <f>IFERROR('Market Scenario'!G991/'Market Scenario'!G$902-1,"")</f>
        <v>-0.06473573118</v>
      </c>
      <c r="I991" s="11">
        <f>'Market Scenario'!H991</f>
        <v>262669.31</v>
      </c>
      <c r="J991" s="12">
        <f>IFERROR('Market Scenario'!H991/'Market Scenario'!H$902-1,"")</f>
        <v>-0.005353090356</v>
      </c>
      <c r="K991" s="11">
        <f>'Market Scenario'!I991</f>
        <v>138046</v>
      </c>
      <c r="L991" s="12">
        <f>IFERROR('Market Scenario'!I991/'Market Scenario'!I$902-1,"")</f>
        <v>-0.1071280733</v>
      </c>
      <c r="M991" s="11">
        <f>'Market Scenario'!J991</f>
        <v>224286.47</v>
      </c>
      <c r="N991" s="12">
        <f>IFERROR('Market Scenario'!J991/'Market Scenario'!J$902-1,"")</f>
        <v>-0.06139790513</v>
      </c>
      <c r="O991" s="11">
        <f>'Market Scenario'!K991</f>
        <v>586879.59</v>
      </c>
      <c r="P991" s="12">
        <f>IFERROR('Market Scenario'!K991/'Market Scenario'!K$902-1,"")</f>
        <v>-0.1268275923</v>
      </c>
      <c r="Q991" s="11">
        <f>'Market Scenario'!L991</f>
        <v>557785.77</v>
      </c>
      <c r="R991" s="12">
        <f>IFERROR('Market Scenario'!L991/'Market Scenario'!L$902-1,"")</f>
        <v>-0.07206905167</v>
      </c>
      <c r="S991" s="11">
        <f>'Market Scenario'!M991</f>
        <v>158342.07</v>
      </c>
      <c r="T991" s="12">
        <f>IFERROR('Market Scenario'!M991/'Market Scenario'!M$902-1,"")</f>
        <v>-0.2387170998</v>
      </c>
      <c r="U991" s="11">
        <f>'Market Scenario'!N991</f>
        <v>429771.08</v>
      </c>
      <c r="V991" s="12">
        <f>IFERROR('Market Scenario'!N991/'Market Scenario'!N$902-1,"")</f>
        <v>-0.05522230128</v>
      </c>
      <c r="W991" s="11">
        <f>'Market Scenario'!O991</f>
        <v>758701.1</v>
      </c>
      <c r="X991" s="12">
        <f>IFERROR('Market Scenario'!O991/'Market Scenario'!O$902-1,"")</f>
        <v>-0.0009173190686</v>
      </c>
      <c r="Y991" s="11">
        <f>'Market Scenario'!P991</f>
        <v>913316.77</v>
      </c>
      <c r="Z991" s="12">
        <f>IFERROR('Market Scenario'!P991/'Market Scenario'!P$902-1,"")</f>
        <v>0.005963692217</v>
      </c>
      <c r="AA991" s="11">
        <f>'Market Scenario'!Q991</f>
        <v>395105.38</v>
      </c>
      <c r="AB991" s="12">
        <f>IFERROR('Market Scenario'!Q991/'Market Scenario'!Q$902-1,"")</f>
        <v>-0.04789266043</v>
      </c>
      <c r="AC991" s="11">
        <f>'Market Scenario'!R991</f>
        <v>305552.7</v>
      </c>
      <c r="AD991" s="12">
        <f>IFERROR('Market Scenario'!R991/'Market Scenario'!R$902-1,"")</f>
        <v>0.001205991193</v>
      </c>
      <c r="AE991" s="11">
        <f>'Market Scenario'!S991</f>
        <v>1913256.06</v>
      </c>
      <c r="AF991" s="12">
        <f>IFERROR('Market Scenario'!S991/'Market Scenario'!S$902-1,"")</f>
        <v>-0.06433232932</v>
      </c>
      <c r="AG991" s="11">
        <f>'Market Scenario'!T991</f>
        <v>24853.2</v>
      </c>
      <c r="AH991" s="12">
        <f>IFERROR('Market Scenario'!T991/'Market Scenario'!T$902-1,"")</f>
        <v>-0.1234839724</v>
      </c>
      <c r="AI991" s="11">
        <f>'Market Scenario'!U991</f>
        <v>476323.95</v>
      </c>
      <c r="AJ991" s="12">
        <f>IFERROR('Market Scenario'!U991/'Market Scenario'!U$902-1,"")</f>
        <v>-0.05781402006</v>
      </c>
      <c r="AK991" s="11">
        <f>'Market Scenario'!V991</f>
        <v>33659.16</v>
      </c>
      <c r="AL991" s="12">
        <f>IFERROR('Market Scenario'!V991/'Market Scenario'!V$902-1,"")</f>
        <v>-0.0461968488</v>
      </c>
      <c r="AM991" s="11">
        <f>'Market Scenario'!W991</f>
        <v>340776</v>
      </c>
      <c r="AN991" s="12">
        <f>IFERROR('Market Scenario'!W991/'Market Scenario'!W$902-1,"")</f>
        <v>0.05721292902</v>
      </c>
      <c r="AO991" s="11">
        <f>'Market Scenario'!X991</f>
        <v>352231.01</v>
      </c>
      <c r="AP991" s="12">
        <f>IFERROR('Market Scenario'!X991/'Market Scenario'!X$902-1,"")</f>
        <v>-0.2413273113</v>
      </c>
      <c r="AQ991" s="11">
        <f>'Market Scenario'!Y991</f>
        <v>1433836.58</v>
      </c>
      <c r="AR991" s="13">
        <f>IFERROR('Market Scenario'!Y991/'Market Scenario'!Y$902-1,"")</f>
        <v>-0.003833904956</v>
      </c>
      <c r="AS991" s="11">
        <f>'Market Scenario'!Z991</f>
        <v>42687.84</v>
      </c>
      <c r="AT991" s="13">
        <f>IFERROR('Market Scenario'!Z991/'Market Scenario'!Z$902-1,"")</f>
        <v>-0.003766927076</v>
      </c>
      <c r="AU991" s="11">
        <f>'Market Scenario'!AA991</f>
        <v>114903.55</v>
      </c>
      <c r="AV991" s="12">
        <f>IFERROR('Market Scenario'!AA991/'Market Scenario'!AA$902-1,"")</f>
        <v>-0.1033494754</v>
      </c>
      <c r="AW991" s="11">
        <f>'Market Scenario'!AB991</f>
        <v>605389.05</v>
      </c>
      <c r="AX991" s="12">
        <f>IFERROR('Market Scenario'!AB991/'Market Scenario'!AB$902-1,"")</f>
        <v>-0.0006316736157</v>
      </c>
      <c r="AY991" s="11">
        <f>'Market Scenario'!AC991</f>
        <v>324534.41</v>
      </c>
      <c r="AZ991" s="12">
        <f>IFERROR('Market Scenario'!AC991/'Market Scenario'!AC$902-1,"")</f>
        <v>0.001294479411</v>
      </c>
      <c r="BA991" s="11">
        <f>'Market Scenario'!AD991</f>
        <v>333016.23</v>
      </c>
      <c r="BB991" s="12">
        <f>IFERROR('Market Scenario'!AD991/'Market Scenario'!AD$902-1,"")</f>
        <v>-0.002559164678</v>
      </c>
      <c r="BC991" s="11">
        <f>'Market Scenario'!AE991</f>
        <v>103328.57</v>
      </c>
      <c r="BD991" s="12">
        <f>IFERROR('Market Scenario'!AE991/'Market Scenario'!AE$902-1,"")</f>
        <v>-0.0724250957</v>
      </c>
      <c r="BE991" s="11">
        <f>'Market Scenario'!AF991</f>
        <v>94796.27</v>
      </c>
      <c r="BF991" s="12">
        <f>IFERROR('Market Scenario'!AF991/'Market Scenario'!AF$902-1,"")</f>
        <v>-0.001935668222</v>
      </c>
      <c r="BG991" s="11">
        <f>'Market Scenario'!AG991</f>
        <v>152207.86</v>
      </c>
      <c r="BH991" s="12">
        <f>IFERROR('Market Scenario'!AG991/'Market Scenario'!AG$902-1,"")</f>
        <v>0.003075500006</v>
      </c>
      <c r="BI991" s="11">
        <f>'Market Scenario'!AH991</f>
        <v>152153.87</v>
      </c>
      <c r="BJ991" s="12">
        <f>IFERROR('Market Scenario'!AH991/'Market Scenario'!AH$902-1,"")</f>
        <v>-0.001360124074</v>
      </c>
      <c r="BK991" s="11">
        <f>'Market Scenario'!AI991</f>
        <v>107994.07</v>
      </c>
      <c r="BL991" s="12">
        <f>IFERROR('Market Scenario'!AI991/'Market Scenario'!AI$902-1,"")</f>
        <v>-0.009484704733</v>
      </c>
      <c r="BM991" s="11">
        <f>'Market Scenario'!AJ991</f>
        <v>140106.96</v>
      </c>
      <c r="BN991" s="12">
        <f>IFERROR('Market Scenario'!AJ991/'Market Scenario'!AJ$902-1,"")</f>
        <v>-0.122349271</v>
      </c>
      <c r="BO991" s="11">
        <f>'Market Scenario'!AK991</f>
        <v>95891.07</v>
      </c>
      <c r="BP991" s="12">
        <f>IFERROR('Market Scenario'!AK991/'Market Scenario'!AK$902-1,"")</f>
        <v>-0.04706477562</v>
      </c>
      <c r="BQ991" s="11">
        <f>'Market Scenario'!AL991</f>
        <v>87366.59</v>
      </c>
      <c r="BR991" s="12">
        <f>IFERROR('Market Scenario'!AL991/'Market Scenario'!AL$902-1,"")</f>
        <v>-0.1065112479</v>
      </c>
      <c r="BS991" s="11">
        <f>'Market Scenario'!AM991</f>
        <v>136248.46</v>
      </c>
      <c r="BT991" s="12">
        <f>IFERROR('Market Scenario'!AM991/'Market Scenario'!AM$902-1,"")</f>
        <v>0.002726932917</v>
      </c>
      <c r="BU991" s="11">
        <f>'Market Scenario'!AN991</f>
        <v>78086.38</v>
      </c>
      <c r="BV991" s="12">
        <f>IFERROR('Market Scenario'!AN991/'Market Scenario'!AN$902-1,"")</f>
        <v>-0.02431272021</v>
      </c>
      <c r="BW991" s="11">
        <f>'Market Scenario'!AO991</f>
        <v>152640.15</v>
      </c>
      <c r="BX991" s="12">
        <f>IFERROR('Market Scenario'!AO991/'Market Scenario'!AO$902-1,"")</f>
        <v>0.0677540483</v>
      </c>
      <c r="BY991" s="11">
        <f>'Market Scenario'!AP991</f>
        <v>137317.06</v>
      </c>
      <c r="BZ991" s="12">
        <f>IFERROR('Market Scenario'!AP991/'Market Scenario'!AP$902-1,"")</f>
        <v>-0.1170829524</v>
      </c>
      <c r="CA991" s="11">
        <f>'Market Scenario'!AQ991</f>
        <v>87335.1</v>
      </c>
      <c r="CB991" s="12">
        <f>IFERROR('Market Scenario'!AQ991/'Market Scenario'!AQ$902-1,"")</f>
        <v>-0.03669053861</v>
      </c>
      <c r="CC991" s="11">
        <f>'Market Scenario'!AR991</f>
        <v>1233588.82</v>
      </c>
      <c r="CD991" s="12">
        <f>IFERROR('Market Scenario'!AR991/'Market Scenario'!AR$902-1,"")</f>
        <v>-0.1252001603</v>
      </c>
      <c r="CE991" s="11">
        <f>'Market Scenario'!AS991</f>
        <v>19330.92</v>
      </c>
      <c r="CF991" s="12">
        <f>IFERROR('Market Scenario'!AS991/'Market Scenario'!AS$902-1,"")</f>
        <v>0.1184868455</v>
      </c>
      <c r="CG991" s="11">
        <f>'Market Scenario'!AT991</f>
        <v>20659.74</v>
      </c>
      <c r="CH991" s="12">
        <f>IFERROR('Market Scenario'!AT991/'Market Scenario'!AT$902-1,"")</f>
        <v>0.05054689129</v>
      </c>
      <c r="CI991" s="11">
        <f>'Market Scenario'!AU991</f>
        <v>190592.78</v>
      </c>
      <c r="CJ991" s="12">
        <f>IFERROR('Market Scenario'!AU991/'Market Scenario'!AU$902-1,"")</f>
        <v>0.08656419321</v>
      </c>
      <c r="CK991" s="11">
        <f>'Market Scenario'!AV991</f>
        <v>269874</v>
      </c>
      <c r="CL991" s="12">
        <f>IFERROR('Market Scenario'!AV991/'Market Scenario'!AV$902-1,"")</f>
        <v>0.002559987672</v>
      </c>
      <c r="CM991" s="11">
        <f>'Market Scenario'!AW991</f>
        <v>124.26</v>
      </c>
      <c r="CN991" s="12">
        <f>IFERROR('Market Scenario'!AW991/'Market Scenario'!AW$902-1,"")</f>
        <v>-0.1148311725</v>
      </c>
      <c r="CO991" s="11">
        <f>'Market Scenario'!AX991</f>
        <v>1323123.06</v>
      </c>
      <c r="CP991" s="12">
        <f>IFERROR('Market Scenario'!AX991/'Market Scenario'!AX$902-1,"")</f>
        <v>-0.002513928677</v>
      </c>
      <c r="CQ991" s="11">
        <f>'Market Scenario'!AY991</f>
        <v>4300447.07</v>
      </c>
      <c r="CR991" s="13">
        <f>IFERROR('Market Scenario'!AY991/'Market Scenario'!AY$902-1,"")</f>
        <v>0.0525846276</v>
      </c>
      <c r="CS991" s="11">
        <f>'Market Scenario'!AZ991</f>
        <v>32412.06</v>
      </c>
      <c r="CT991" s="12">
        <f>IFERROR('Market Scenario'!AZ991/'Market Scenario'!AZ$902-1,"")</f>
        <v>-0.004917073506</v>
      </c>
      <c r="CU991" s="11">
        <f>'Market Scenario'!BA991</f>
        <v>640089.46</v>
      </c>
      <c r="CV991" s="12">
        <f>IFERROR('Market Scenario'!BA991/'Market Scenario'!BA$902-1,"")</f>
        <v>0.07809673734</v>
      </c>
      <c r="CW991" s="11">
        <f>'Market Scenario'!BB991</f>
        <v>496673.04</v>
      </c>
      <c r="CX991" s="12">
        <f>IFERROR('Market Scenario'!BB991/'Market Scenario'!BB$902-1,"")</f>
        <v>-0.1051717377</v>
      </c>
      <c r="CY991" s="11">
        <f>'Market Scenario'!BC991</f>
        <v>32509.38</v>
      </c>
      <c r="CZ991" s="12">
        <f>IFERROR('Market Scenario'!BC991/'Market Scenario'!BC$902-1,"")</f>
        <v>-0.07034778978</v>
      </c>
      <c r="DA991" s="11">
        <f>'Market Scenario'!BD991</f>
        <v>45964.38</v>
      </c>
      <c r="DB991" s="12">
        <f>IFERROR('Market Scenario'!BD991/'Market Scenario'!BD$902-1,"")</f>
        <v>0.08561923054</v>
      </c>
    </row>
    <row r="992" ht="14.25" customHeight="1">
      <c r="A992" s="10" t="str">
        <f>'Market Scenario'!A992</f>
        <v>Scenario 2</v>
      </c>
      <c r="B992" s="10">
        <f>'Market Scenario'!B992</f>
        <v>991</v>
      </c>
      <c r="C992" s="10">
        <f>'Market Scenario'!C992</f>
        <v>4</v>
      </c>
      <c r="D992" s="10" t="str">
        <f>'Market Scenario'!D992</f>
        <v>Strong Growth (FOMO)</v>
      </c>
      <c r="E992" s="10">
        <f>'Market Scenario'!E992</f>
        <v>91</v>
      </c>
      <c r="F992" s="10" t="str">
        <f>'Market Scenario'!F992</f>
        <v>TRADING</v>
      </c>
      <c r="G992" s="11">
        <f>'Market Scenario'!G992</f>
        <v>140394.67</v>
      </c>
      <c r="H992" s="12">
        <f>IFERROR('Market Scenario'!G992/'Market Scenario'!G$902-1,"")</f>
        <v>-0.06602943596</v>
      </c>
      <c r="I992" s="11">
        <f>'Market Scenario'!H992</f>
        <v>262726.3</v>
      </c>
      <c r="J992" s="12">
        <f>IFERROR('Market Scenario'!H992/'Market Scenario'!H$902-1,"")</f>
        <v>-0.005137286967</v>
      </c>
      <c r="K992" s="11">
        <f>'Market Scenario'!I992</f>
        <v>137806.77</v>
      </c>
      <c r="L992" s="12">
        <f>IFERROR('Market Scenario'!I992/'Market Scenario'!I$902-1,"")</f>
        <v>-0.1086753963</v>
      </c>
      <c r="M992" s="11">
        <f>'Market Scenario'!J992</f>
        <v>224170.63</v>
      </c>
      <c r="N992" s="12">
        <f>IFERROR('Market Scenario'!J992/'Market Scenario'!J$902-1,"")</f>
        <v>-0.06188267653</v>
      </c>
      <c r="O992" s="11">
        <f>'Market Scenario'!K992</f>
        <v>585993.77</v>
      </c>
      <c r="P992" s="12">
        <f>IFERROR('Market Scenario'!K992/'Market Scenario'!K$902-1,"")</f>
        <v>-0.1281455348</v>
      </c>
      <c r="Q992" s="11">
        <f>'Market Scenario'!L992</f>
        <v>557059.77</v>
      </c>
      <c r="R992" s="12">
        <f>IFERROR('Market Scenario'!L992/'Market Scenario'!L$902-1,"")</f>
        <v>-0.07327682337</v>
      </c>
      <c r="S992" s="11">
        <f>'Market Scenario'!M992</f>
        <v>157672.53</v>
      </c>
      <c r="T992" s="12">
        <f>IFERROR('Market Scenario'!M992/'Market Scenario'!M$902-1,"")</f>
        <v>-0.2419361391</v>
      </c>
      <c r="U992" s="11">
        <f>'Market Scenario'!N992</f>
        <v>429644.24</v>
      </c>
      <c r="V992" s="12">
        <f>IFERROR('Market Scenario'!N992/'Market Scenario'!N$902-1,"")</f>
        <v>-0.05550113717</v>
      </c>
      <c r="W992" s="11">
        <f>'Market Scenario'!O992</f>
        <v>758755.32</v>
      </c>
      <c r="X992" s="12">
        <f>IFERROR('Market Scenario'!O992/'Market Scenario'!O$902-1,"")</f>
        <v>-0.0008459203808</v>
      </c>
      <c r="Y992" s="11">
        <f>'Market Scenario'!P992</f>
        <v>912594.99</v>
      </c>
      <c r="Z992" s="12">
        <f>IFERROR('Market Scenario'!P992/'Market Scenario'!P$902-1,"")</f>
        <v>0.0051686948</v>
      </c>
      <c r="AA992" s="11">
        <f>'Market Scenario'!Q992</f>
        <v>394944.1</v>
      </c>
      <c r="AB992" s="12">
        <f>IFERROR('Market Scenario'!Q992/'Market Scenario'!Q$902-1,"")</f>
        <v>-0.04828130579</v>
      </c>
      <c r="AC992" s="11">
        <f>'Market Scenario'!R992</f>
        <v>305504.96</v>
      </c>
      <c r="AD992" s="12">
        <f>IFERROR('Market Scenario'!R992/'Market Scenario'!R$902-1,"")</f>
        <v>0.001049561307</v>
      </c>
      <c r="AE992" s="11">
        <f>'Market Scenario'!S992</f>
        <v>1917537.95</v>
      </c>
      <c r="AF992" s="12">
        <f>IFERROR('Market Scenario'!S992/'Market Scenario'!S$902-1,"")</f>
        <v>-0.06223829386</v>
      </c>
      <c r="AG992" s="11">
        <f>'Market Scenario'!T992</f>
        <v>24919.12</v>
      </c>
      <c r="AH992" s="12">
        <f>IFERROR('Market Scenario'!T992/'Market Scenario'!T$902-1,"")</f>
        <v>-0.1211591234</v>
      </c>
      <c r="AI992" s="11">
        <f>'Market Scenario'!U992</f>
        <v>477102.41</v>
      </c>
      <c r="AJ992" s="12">
        <f>IFERROR('Market Scenario'!U992/'Market Scenario'!U$902-1,"")</f>
        <v>-0.05627419806</v>
      </c>
      <c r="AK992" s="11">
        <f>'Market Scenario'!V992</f>
        <v>33698.33</v>
      </c>
      <c r="AL992" s="12">
        <f>IFERROR('Market Scenario'!V992/'Market Scenario'!V$902-1,"")</f>
        <v>-0.0450868844</v>
      </c>
      <c r="AM992" s="11">
        <f>'Market Scenario'!W992</f>
        <v>340215.39</v>
      </c>
      <c r="AN992" s="12">
        <f>IFERROR('Market Scenario'!W992/'Market Scenario'!W$902-1,"")</f>
        <v>0.05547370989</v>
      </c>
      <c r="AO992" s="11">
        <f>'Market Scenario'!X992</f>
        <v>350616.17</v>
      </c>
      <c r="AP992" s="12">
        <f>IFERROR('Market Scenario'!X992/'Market Scenario'!X$902-1,"")</f>
        <v>-0.2448055258</v>
      </c>
      <c r="AQ992" s="11">
        <f>'Market Scenario'!Y992</f>
        <v>1435379.59</v>
      </c>
      <c r="AR992" s="13">
        <f>IFERROR('Market Scenario'!Y992/'Market Scenario'!Y$902-1,"")</f>
        <v>-0.002761890009</v>
      </c>
      <c r="AS992" s="11">
        <f>'Market Scenario'!Z992</f>
        <v>42701.56</v>
      </c>
      <c r="AT992" s="13">
        <f>IFERROR('Market Scenario'!Z992/'Market Scenario'!Z$902-1,"")</f>
        <v>-0.003446734774</v>
      </c>
      <c r="AU992" s="11">
        <f>'Market Scenario'!AA992</f>
        <v>114854.54</v>
      </c>
      <c r="AV992" s="12">
        <f>IFERROR('Market Scenario'!AA992/'Market Scenario'!AA$902-1,"")</f>
        <v>-0.1037319252</v>
      </c>
      <c r="AW992" s="11">
        <f>'Market Scenario'!AB992</f>
        <v>605444.88</v>
      </c>
      <c r="AX992" s="12">
        <f>IFERROR('Market Scenario'!AB992/'Market Scenario'!AB$902-1,"")</f>
        <v>-0.0005395101818</v>
      </c>
      <c r="AY992" s="11">
        <f>'Market Scenario'!AC992</f>
        <v>324525.63</v>
      </c>
      <c r="AZ992" s="12">
        <f>IFERROR('Market Scenario'!AC992/'Market Scenario'!AC$902-1,"")</f>
        <v>0.001267390248</v>
      </c>
      <c r="BA992" s="11">
        <f>'Market Scenario'!AD992</f>
        <v>333062.94</v>
      </c>
      <c r="BB992" s="12">
        <f>IFERROR('Market Scenario'!AD992/'Market Scenario'!AD$902-1,"")</f>
        <v>-0.002419260201</v>
      </c>
      <c r="BC992" s="11">
        <f>'Market Scenario'!AE992</f>
        <v>103149.86</v>
      </c>
      <c r="BD992" s="12">
        <f>IFERROR('Market Scenario'!AE992/'Market Scenario'!AE$902-1,"")</f>
        <v>-0.07402936556</v>
      </c>
      <c r="BE992" s="11">
        <f>'Market Scenario'!AF992</f>
        <v>94815.82</v>
      </c>
      <c r="BF992" s="12">
        <f>IFERROR('Market Scenario'!AF992/'Market Scenario'!AF$902-1,"")</f>
        <v>-0.001729835675</v>
      </c>
      <c r="BG992" s="11">
        <f>'Market Scenario'!AG992</f>
        <v>152145.03</v>
      </c>
      <c r="BH992" s="12">
        <f>IFERROR('Market Scenario'!AG992/'Market Scenario'!AG$902-1,"")</f>
        <v>0.002661439696</v>
      </c>
      <c r="BI992" s="11">
        <f>'Market Scenario'!AH992</f>
        <v>152148.41</v>
      </c>
      <c r="BJ992" s="12">
        <f>IFERROR('Market Scenario'!AH992/'Market Scenario'!AH$902-1,"")</f>
        <v>-0.001395959992</v>
      </c>
      <c r="BK992" s="11">
        <f>'Market Scenario'!AI992</f>
        <v>107823.85</v>
      </c>
      <c r="BL992" s="12">
        <f>IFERROR('Market Scenario'!AI992/'Market Scenario'!AI$902-1,"")</f>
        <v>-0.01104595262</v>
      </c>
      <c r="BM992" s="11">
        <f>'Market Scenario'!AJ992</f>
        <v>139850.4</v>
      </c>
      <c r="BN992" s="12">
        <f>IFERROR('Market Scenario'!AJ992/'Market Scenario'!AJ$902-1,"")</f>
        <v>-0.1239564008</v>
      </c>
      <c r="BO992" s="11">
        <f>'Market Scenario'!AK992</f>
        <v>96072.98</v>
      </c>
      <c r="BP992" s="12">
        <f>IFERROR('Market Scenario'!AK992/'Market Scenario'!AK$902-1,"")</f>
        <v>-0.04525701138</v>
      </c>
      <c r="BQ992" s="11">
        <f>'Market Scenario'!AL992</f>
        <v>87159.13</v>
      </c>
      <c r="BR992" s="12">
        <f>IFERROR('Market Scenario'!AL992/'Market Scenario'!AL$902-1,"")</f>
        <v>-0.1086329191</v>
      </c>
      <c r="BS992" s="11">
        <f>'Market Scenario'!AM992</f>
        <v>136186.99</v>
      </c>
      <c r="BT992" s="12">
        <f>IFERROR('Market Scenario'!AM992/'Market Scenario'!AM$902-1,"")</f>
        <v>0.002274541568</v>
      </c>
      <c r="BU992" s="11">
        <f>'Market Scenario'!AN992</f>
        <v>78050.77</v>
      </c>
      <c r="BV992" s="12">
        <f>IFERROR('Market Scenario'!AN992/'Market Scenario'!AN$902-1,"")</f>
        <v>-0.02475766623</v>
      </c>
      <c r="BW992" s="11">
        <f>'Market Scenario'!AO992</f>
        <v>152749.98</v>
      </c>
      <c r="BX992" s="12">
        <f>IFERROR('Market Scenario'!AO992/'Market Scenario'!AO$902-1,"")</f>
        <v>0.0685223352</v>
      </c>
      <c r="BY992" s="11">
        <f>'Market Scenario'!AP992</f>
        <v>137315.61</v>
      </c>
      <c r="BZ992" s="12">
        <f>IFERROR('Market Scenario'!AP992/'Market Scenario'!AP$902-1,"")</f>
        <v>-0.1170922756</v>
      </c>
      <c r="CA992" s="11">
        <f>'Market Scenario'!AQ992</f>
        <v>87451.93</v>
      </c>
      <c r="CB992" s="12">
        <f>IFERROR('Market Scenario'!AQ992/'Market Scenario'!AQ$902-1,"")</f>
        <v>-0.03540189928</v>
      </c>
      <c r="CC992" s="11">
        <f>'Market Scenario'!AR992</f>
        <v>1230942.65</v>
      </c>
      <c r="CD992" s="12">
        <f>IFERROR('Market Scenario'!AR992/'Market Scenario'!AR$902-1,"")</f>
        <v>-0.1270766925</v>
      </c>
      <c r="CE992" s="11">
        <f>'Market Scenario'!AS992</f>
        <v>19351.56</v>
      </c>
      <c r="CF992" s="12">
        <f>IFERROR('Market Scenario'!AS992/'Market Scenario'!AS$902-1,"")</f>
        <v>0.1196810757</v>
      </c>
      <c r="CG992" s="11">
        <f>'Market Scenario'!AT992</f>
        <v>20626.48</v>
      </c>
      <c r="CH992" s="12">
        <f>IFERROR('Market Scenario'!AT992/'Market Scenario'!AT$902-1,"")</f>
        <v>0.04885562172</v>
      </c>
      <c r="CI992" s="11">
        <f>'Market Scenario'!AU992</f>
        <v>190930.32</v>
      </c>
      <c r="CJ992" s="12">
        <f>IFERROR('Market Scenario'!AU992/'Market Scenario'!AU$902-1,"")</f>
        <v>0.08848849946</v>
      </c>
      <c r="CK992" s="11">
        <f>'Market Scenario'!AV992</f>
        <v>269940.22</v>
      </c>
      <c r="CL992" s="12">
        <f>IFERROR('Market Scenario'!AV992/'Market Scenario'!AV$902-1,"")</f>
        <v>0.002805989593</v>
      </c>
      <c r="CM992" s="11">
        <f>'Market Scenario'!AW992</f>
        <v>124.1</v>
      </c>
      <c r="CN992" s="12">
        <f>IFERROR('Market Scenario'!AW992/'Market Scenario'!AW$902-1,"")</f>
        <v>-0.115970936</v>
      </c>
      <c r="CO992" s="11">
        <f>'Market Scenario'!AX992</f>
        <v>1323181.75</v>
      </c>
      <c r="CP992" s="12">
        <f>IFERROR('Market Scenario'!AX992/'Market Scenario'!AX$902-1,"")</f>
        <v>-0.002469683013</v>
      </c>
      <c r="CQ992" s="11">
        <f>'Market Scenario'!AY992</f>
        <v>4299724.89</v>
      </c>
      <c r="CR992" s="13">
        <f>IFERROR('Market Scenario'!AY992/'Market Scenario'!AY$902-1,"")</f>
        <v>0.05240786562</v>
      </c>
      <c r="CS992" s="11">
        <f>'Market Scenario'!AZ992</f>
        <v>32413.75</v>
      </c>
      <c r="CT992" s="12">
        <f>IFERROR('Market Scenario'!AZ992/'Market Scenario'!AZ$902-1,"")</f>
        <v>-0.004865188802</v>
      </c>
      <c r="CU992" s="11">
        <f>'Market Scenario'!BA992</f>
        <v>640411.85</v>
      </c>
      <c r="CV992" s="12">
        <f>IFERROR('Market Scenario'!BA992/'Market Scenario'!BA$902-1,"")</f>
        <v>0.07863973582</v>
      </c>
      <c r="CW992" s="11">
        <f>'Market Scenario'!BB992</f>
        <v>497909.18</v>
      </c>
      <c r="CX992" s="12">
        <f>IFERROR('Market Scenario'!BB992/'Market Scenario'!BB$902-1,"")</f>
        <v>-0.1029446528</v>
      </c>
      <c r="CY992" s="11">
        <f>'Market Scenario'!BC992</f>
        <v>32476.09</v>
      </c>
      <c r="CZ992" s="12">
        <f>IFERROR('Market Scenario'!BC992/'Market Scenario'!BC$902-1,"")</f>
        <v>-0.07129976494</v>
      </c>
      <c r="DA992" s="11">
        <f>'Market Scenario'!BD992</f>
        <v>46016.41</v>
      </c>
      <c r="DB992" s="12">
        <f>IFERROR('Market Scenario'!BD992/'Market Scenario'!BD$902-1,"")</f>
        <v>0.08684811187</v>
      </c>
    </row>
    <row r="993" ht="14.25" customHeight="1">
      <c r="A993" s="10" t="str">
        <f>'Market Scenario'!A993</f>
        <v>Scenario 2</v>
      </c>
      <c r="B993" s="10">
        <f>'Market Scenario'!B993</f>
        <v>992</v>
      </c>
      <c r="C993" s="10">
        <f>'Market Scenario'!C993</f>
        <v>4</v>
      </c>
      <c r="D993" s="10" t="str">
        <f>'Market Scenario'!D993</f>
        <v>Strong Growth (FOMO)</v>
      </c>
      <c r="E993" s="10">
        <f>'Market Scenario'!E993</f>
        <v>92</v>
      </c>
      <c r="F993" s="10" t="str">
        <f>'Market Scenario'!F993</f>
        <v>TRADING</v>
      </c>
      <c r="G993" s="11">
        <f>'Market Scenario'!G993</f>
        <v>140269.92</v>
      </c>
      <c r="H993" s="12">
        <f>IFERROR('Market Scenario'!G993/'Market Scenario'!G$902-1,"")</f>
        <v>-0.06685933091</v>
      </c>
      <c r="I993" s="11">
        <f>'Market Scenario'!H993</f>
        <v>262763.73</v>
      </c>
      <c r="J993" s="12">
        <f>IFERROR('Market Scenario'!H993/'Market Scenario'!H$902-1,"")</f>
        <v>-0.004995551209</v>
      </c>
      <c r="K993" s="11">
        <f>'Market Scenario'!I993</f>
        <v>137920.31</v>
      </c>
      <c r="L993" s="12">
        <f>IFERROR('Market Scenario'!I993/'Market Scenario'!I$902-1,"")</f>
        <v>-0.1079410275</v>
      </c>
      <c r="M993" s="11">
        <f>'Market Scenario'!J993</f>
        <v>223837.38</v>
      </c>
      <c r="N993" s="12">
        <f>IFERROR('Market Scenario'!J993/'Market Scenario'!J$902-1,"")</f>
        <v>-0.06327727313</v>
      </c>
      <c r="O993" s="11">
        <f>'Market Scenario'!K993</f>
        <v>584425.49</v>
      </c>
      <c r="P993" s="12">
        <f>IFERROR('Market Scenario'!K993/'Market Scenario'!K$902-1,"")</f>
        <v>-0.1304788564</v>
      </c>
      <c r="Q993" s="11">
        <f>'Market Scenario'!L993</f>
        <v>558360.86</v>
      </c>
      <c r="R993" s="12">
        <f>IFERROR('Market Scenario'!L993/'Market Scenario'!L$902-1,"")</f>
        <v>-0.07111233345</v>
      </c>
      <c r="S993" s="11">
        <f>'Market Scenario'!M993</f>
        <v>158030.84</v>
      </c>
      <c r="T993" s="12">
        <f>IFERROR('Market Scenario'!M993/'Market Scenario'!M$902-1,"")</f>
        <v>-0.240213443</v>
      </c>
      <c r="U993" s="11">
        <f>'Market Scenario'!N993</f>
        <v>429664.88</v>
      </c>
      <c r="V993" s="12">
        <f>IFERROR('Market Scenario'!N993/'Market Scenario'!N$902-1,"")</f>
        <v>-0.05545576369</v>
      </c>
      <c r="W993" s="11">
        <f>'Market Scenario'!O993</f>
        <v>758977.16</v>
      </c>
      <c r="X993" s="12">
        <f>IFERROR('Market Scenario'!O993/'Market Scenario'!O$902-1,"")</f>
        <v>-0.0005537941377</v>
      </c>
      <c r="Y993" s="11">
        <f>'Market Scenario'!P993</f>
        <v>913275.88</v>
      </c>
      <c r="Z993" s="12">
        <f>IFERROR('Market Scenario'!P993/'Market Scenario'!P$902-1,"")</f>
        <v>0.005918654333</v>
      </c>
      <c r="AA993" s="11">
        <f>'Market Scenario'!Q993</f>
        <v>394757.02</v>
      </c>
      <c r="AB993" s="12">
        <f>IFERROR('Market Scenario'!Q993/'Market Scenario'!Q$902-1,"")</f>
        <v>-0.04873212284</v>
      </c>
      <c r="AC993" s="11">
        <f>'Market Scenario'!R993</f>
        <v>305566.42</v>
      </c>
      <c r="AD993" s="12">
        <f>IFERROR('Market Scenario'!R993/'Market Scenario'!R$902-1,"")</f>
        <v>0.001250947582</v>
      </c>
      <c r="AE993" s="11">
        <f>'Market Scenario'!S993</f>
        <v>1921364.85</v>
      </c>
      <c r="AF993" s="12">
        <f>IFERROR('Market Scenario'!S993/'Market Scenario'!S$902-1,"")</f>
        <v>-0.06036676883</v>
      </c>
      <c r="AG993" s="11">
        <f>'Market Scenario'!T993</f>
        <v>24993.41</v>
      </c>
      <c r="AH993" s="12">
        <f>IFERROR('Market Scenario'!T993/'Market Scenario'!T$902-1,"")</f>
        <v>-0.1185390835</v>
      </c>
      <c r="AI993" s="11">
        <f>'Market Scenario'!U993</f>
        <v>478143.61</v>
      </c>
      <c r="AJ993" s="12">
        <f>IFERROR('Market Scenario'!U993/'Market Scenario'!U$902-1,"")</f>
        <v>-0.05421466685</v>
      </c>
      <c r="AK993" s="11">
        <f>'Market Scenario'!V993</f>
        <v>33785.75</v>
      </c>
      <c r="AL993" s="12">
        <f>IFERROR('Market Scenario'!V993/'Market Scenario'!V$902-1,"")</f>
        <v>-0.04260965468</v>
      </c>
      <c r="AM993" s="11">
        <f>'Market Scenario'!W993</f>
        <v>340253.81</v>
      </c>
      <c r="AN993" s="12">
        <f>IFERROR('Market Scenario'!W993/'Market Scenario'!W$902-1,"")</f>
        <v>0.05559290291</v>
      </c>
      <c r="AO993" s="11">
        <f>'Market Scenario'!X993</f>
        <v>350712.19</v>
      </c>
      <c r="AP993" s="12">
        <f>IFERROR('Market Scenario'!X993/'Market Scenario'!X$902-1,"")</f>
        <v>-0.2445987077</v>
      </c>
      <c r="AQ993" s="11">
        <f>'Market Scenario'!Y993</f>
        <v>1435775.71</v>
      </c>
      <c r="AR993" s="13">
        <f>IFERROR('Market Scenario'!Y993/'Market Scenario'!Y$902-1,"")</f>
        <v>-0.002486683392</v>
      </c>
      <c r="AS993" s="11">
        <f>'Market Scenario'!Z993</f>
        <v>42702.42</v>
      </c>
      <c r="AT993" s="13">
        <f>IFERROR('Market Scenario'!Z993/'Market Scenario'!Z$902-1,"")</f>
        <v>-0.003426664411</v>
      </c>
      <c r="AU993" s="11">
        <f>'Market Scenario'!AA993</f>
        <v>115086.08</v>
      </c>
      <c r="AV993" s="12">
        <f>IFERROR('Market Scenario'!AA993/'Market Scenario'!AA$902-1,"")</f>
        <v>-0.1019251015</v>
      </c>
      <c r="AW993" s="11">
        <f>'Market Scenario'!AB993</f>
        <v>605245.77</v>
      </c>
      <c r="AX993" s="12">
        <f>IFERROR('Market Scenario'!AB993/'Market Scenario'!AB$902-1,"")</f>
        <v>-0.0008681983658</v>
      </c>
      <c r="AY993" s="11">
        <f>'Market Scenario'!AC993</f>
        <v>324375.02</v>
      </c>
      <c r="AZ993" s="12">
        <f>IFERROR('Market Scenario'!AC993/'Market Scenario'!AC$902-1,"")</f>
        <v>0.0008027092865</v>
      </c>
      <c r="BA993" s="11">
        <f>'Market Scenario'!AD993</f>
        <v>333025.17</v>
      </c>
      <c r="BB993" s="12">
        <f>IFERROR('Market Scenario'!AD993/'Market Scenario'!AD$902-1,"")</f>
        <v>-0.002532387841</v>
      </c>
      <c r="BC993" s="11">
        <f>'Market Scenario'!AE993</f>
        <v>103195.71</v>
      </c>
      <c r="BD993" s="12">
        <f>IFERROR('Market Scenario'!AE993/'Market Scenario'!AE$902-1,"")</f>
        <v>-0.07361777263</v>
      </c>
      <c r="BE993" s="11">
        <f>'Market Scenario'!AF993</f>
        <v>94850.47</v>
      </c>
      <c r="BF993" s="12">
        <f>IFERROR('Market Scenario'!AF993/'Market Scenario'!AF$902-1,"")</f>
        <v>-0.001365022491</v>
      </c>
      <c r="BG993" s="11">
        <f>'Market Scenario'!AG993</f>
        <v>152229.73</v>
      </c>
      <c r="BH993" s="12">
        <f>IFERROR('Market Scenario'!AG993/'Market Scenario'!AG$902-1,"")</f>
        <v>0.003219626999</v>
      </c>
      <c r="BI993" s="11">
        <f>'Market Scenario'!AH993</f>
        <v>152231.53</v>
      </c>
      <c r="BJ993" s="12">
        <f>IFERROR('Market Scenario'!AH993/'Market Scenario'!AH$902-1,"")</f>
        <v>-0.000850413918</v>
      </c>
      <c r="BK993" s="11">
        <f>'Market Scenario'!AI993</f>
        <v>107783.03</v>
      </c>
      <c r="BL993" s="12">
        <f>IFERROR('Market Scenario'!AI993/'Market Scenario'!AI$902-1,"")</f>
        <v>-0.01142035127</v>
      </c>
      <c r="BM993" s="11">
        <f>'Market Scenario'!AJ993</f>
        <v>140243.35</v>
      </c>
      <c r="BN993" s="12">
        <f>IFERROR('Market Scenario'!AJ993/'Market Scenario'!AJ$902-1,"")</f>
        <v>-0.1214949038</v>
      </c>
      <c r="BO993" s="11">
        <f>'Market Scenario'!AK993</f>
        <v>96129.45</v>
      </c>
      <c r="BP993" s="12">
        <f>IFERROR('Market Scenario'!AK993/'Market Scenario'!AK$902-1,"")</f>
        <v>-0.04469583033</v>
      </c>
      <c r="BQ993" s="11">
        <f>'Market Scenario'!AL993</f>
        <v>87286.83</v>
      </c>
      <c r="BR993" s="12">
        <f>IFERROR('Market Scenario'!AL993/'Market Scenario'!AL$902-1,"")</f>
        <v>-0.1073269449</v>
      </c>
      <c r="BS993" s="11">
        <f>'Market Scenario'!AM993</f>
        <v>136218.65</v>
      </c>
      <c r="BT993" s="12">
        <f>IFERROR('Market Scenario'!AM993/'Market Scenario'!AM$902-1,"")</f>
        <v>0.002507544824</v>
      </c>
      <c r="BU993" s="11">
        <f>'Market Scenario'!AN993</f>
        <v>78052.86</v>
      </c>
      <c r="BV993" s="12">
        <f>IFERROR('Market Scenario'!AN993/'Market Scenario'!AN$902-1,"")</f>
        <v>-0.02473155173</v>
      </c>
      <c r="BW993" s="11">
        <f>'Market Scenario'!AO993</f>
        <v>152854.93</v>
      </c>
      <c r="BX993" s="12">
        <f>IFERROR('Market Scenario'!AO993/'Market Scenario'!AO$902-1,"")</f>
        <v>0.06925648534</v>
      </c>
      <c r="BY993" s="11">
        <f>'Market Scenario'!AP993</f>
        <v>137661.57</v>
      </c>
      <c r="BZ993" s="12">
        <f>IFERROR('Market Scenario'!AP993/'Market Scenario'!AP$902-1,"")</f>
        <v>-0.1148678326</v>
      </c>
      <c r="CA993" s="11">
        <f>'Market Scenario'!AQ993</f>
        <v>87602.82</v>
      </c>
      <c r="CB993" s="12">
        <f>IFERROR('Market Scenario'!AQ993/'Market Scenario'!AQ$902-1,"")</f>
        <v>-0.03373757687</v>
      </c>
      <c r="CC993" s="11">
        <f>'Market Scenario'!AR993</f>
        <v>1228719.59</v>
      </c>
      <c r="CD993" s="12">
        <f>IFERROR('Market Scenario'!AR993/'Market Scenario'!AR$902-1,"")</f>
        <v>-0.1286531761</v>
      </c>
      <c r="CE993" s="11">
        <f>'Market Scenario'!AS993</f>
        <v>19314.29</v>
      </c>
      <c r="CF993" s="12">
        <f>IFERROR('Market Scenario'!AS993/'Market Scenario'!AS$902-1,"")</f>
        <v>0.1175246339</v>
      </c>
      <c r="CG993" s="11">
        <f>'Market Scenario'!AT993</f>
        <v>20627.95</v>
      </c>
      <c r="CH993" s="12">
        <f>IFERROR('Market Scenario'!AT993/'Market Scenario'!AT$902-1,"")</f>
        <v>0.04893037115</v>
      </c>
      <c r="CI993" s="11">
        <f>'Market Scenario'!AU993</f>
        <v>190573.89</v>
      </c>
      <c r="CJ993" s="12">
        <f>IFERROR('Market Scenario'!AU993/'Market Scenario'!AU$902-1,"")</f>
        <v>0.08645650184</v>
      </c>
      <c r="CK993" s="11">
        <f>'Market Scenario'!AV993</f>
        <v>270044.33</v>
      </c>
      <c r="CL993" s="12">
        <f>IFERROR('Market Scenario'!AV993/'Market Scenario'!AV$902-1,"")</f>
        <v>0.003192749786</v>
      </c>
      <c r="CM993" s="11">
        <f>'Market Scenario'!AW993</f>
        <v>124.45</v>
      </c>
      <c r="CN993" s="12">
        <f>IFERROR('Market Scenario'!AW993/'Market Scenario'!AW$902-1,"")</f>
        <v>-0.1134777034</v>
      </c>
      <c r="CO993" s="11">
        <f>'Market Scenario'!AX993</f>
        <v>1322997.9</v>
      </c>
      <c r="CP993" s="12">
        <f>IFERROR('Market Scenario'!AX993/'Market Scenario'!AX$902-1,"")</f>
        <v>-0.002608285249</v>
      </c>
      <c r="CQ993" s="11">
        <f>'Market Scenario'!AY993</f>
        <v>4300474.23</v>
      </c>
      <c r="CR993" s="13">
        <f>IFERROR('Market Scenario'!AY993/'Market Scenario'!AY$902-1,"")</f>
        <v>0.05259127533</v>
      </c>
      <c r="CS993" s="11">
        <f>'Market Scenario'!AZ993</f>
        <v>32421.28</v>
      </c>
      <c r="CT993" s="12">
        <f>IFERROR('Market Scenario'!AZ993/'Market Scenario'!AZ$902-1,"")</f>
        <v>-0.004634010209</v>
      </c>
      <c r="CU993" s="11">
        <f>'Market Scenario'!BA993</f>
        <v>639231.44</v>
      </c>
      <c r="CV993" s="12">
        <f>IFERROR('Market Scenario'!BA993/'Market Scenario'!BA$902-1,"")</f>
        <v>0.07665158222</v>
      </c>
      <c r="CW993" s="11">
        <f>'Market Scenario'!BB993</f>
        <v>499451.23</v>
      </c>
      <c r="CX993" s="12">
        <f>IFERROR('Market Scenario'!BB993/'Market Scenario'!BB$902-1,"")</f>
        <v>-0.1001664269</v>
      </c>
      <c r="CY993" s="11">
        <f>'Market Scenario'!BC993</f>
        <v>32520.65</v>
      </c>
      <c r="CZ993" s="12">
        <f>IFERROR('Market Scenario'!BC993/'Market Scenario'!BC$902-1,"")</f>
        <v>-0.07002550802</v>
      </c>
      <c r="DA993" s="11">
        <f>'Market Scenario'!BD993</f>
        <v>45959.87</v>
      </c>
      <c r="DB993" s="12">
        <f>IFERROR('Market Scenario'!BD993/'Market Scenario'!BD$902-1,"")</f>
        <v>0.08551271017</v>
      </c>
    </row>
    <row r="994" ht="14.25" customHeight="1">
      <c r="A994" s="10" t="str">
        <f>'Market Scenario'!A994</f>
        <v>Scenario 2</v>
      </c>
      <c r="B994" s="10">
        <f>'Market Scenario'!B994</f>
        <v>993</v>
      </c>
      <c r="C994" s="10">
        <f>'Market Scenario'!C994</f>
        <v>4</v>
      </c>
      <c r="D994" s="10" t="str">
        <f>'Market Scenario'!D994</f>
        <v>Strong Growth (FOMO)</v>
      </c>
      <c r="E994" s="10">
        <f>'Market Scenario'!E994</f>
        <v>93</v>
      </c>
      <c r="F994" s="10" t="str">
        <f>'Market Scenario'!F994</f>
        <v>TRADING</v>
      </c>
      <c r="G994" s="11">
        <f>'Market Scenario'!G994</f>
        <v>140127.14</v>
      </c>
      <c r="H994" s="12">
        <f>IFERROR('Market Scenario'!G994/'Market Scenario'!G$902-1,"")</f>
        <v>-0.0678091698</v>
      </c>
      <c r="I994" s="11">
        <f>'Market Scenario'!H994</f>
        <v>262810.46</v>
      </c>
      <c r="J994" s="12">
        <f>IFERROR('Market Scenario'!H994/'Market Scenario'!H$902-1,"")</f>
        <v>-0.004818599246</v>
      </c>
      <c r="K994" s="11">
        <f>'Market Scenario'!I994</f>
        <v>138123.8</v>
      </c>
      <c r="L994" s="12">
        <f>IFERROR('Market Scenario'!I994/'Market Scenario'!I$902-1,"")</f>
        <v>-0.1066248683</v>
      </c>
      <c r="M994" s="11">
        <f>'Market Scenario'!J994</f>
        <v>223657.14</v>
      </c>
      <c r="N994" s="12">
        <f>IFERROR('Market Scenario'!J994/'Market Scenario'!J$902-1,"")</f>
        <v>-0.06403154797</v>
      </c>
      <c r="O994" s="11">
        <f>'Market Scenario'!K994</f>
        <v>583293.35</v>
      </c>
      <c r="P994" s="12">
        <f>IFERROR('Market Scenario'!K994/'Market Scenario'!K$902-1,"")</f>
        <v>-0.1321632793</v>
      </c>
      <c r="Q994" s="11">
        <f>'Market Scenario'!L994</f>
        <v>560109.94</v>
      </c>
      <c r="R994" s="12">
        <f>IFERROR('Market Scenario'!L994/'Market Scenario'!L$902-1,"")</f>
        <v>-0.06820256853</v>
      </c>
      <c r="S994" s="11">
        <f>'Market Scenario'!M994</f>
        <v>158478.06</v>
      </c>
      <c r="T994" s="12">
        <f>IFERROR('Market Scenario'!M994/'Market Scenario'!M$902-1,"")</f>
        <v>-0.238063282</v>
      </c>
      <c r="U994" s="11">
        <f>'Market Scenario'!N994</f>
        <v>430061.41</v>
      </c>
      <c r="V994" s="12">
        <f>IFERROR('Market Scenario'!N994/'Market Scenario'!N$902-1,"")</f>
        <v>-0.05458406078</v>
      </c>
      <c r="W994" s="11">
        <f>'Market Scenario'!O994</f>
        <v>759368.17</v>
      </c>
      <c r="X994" s="12">
        <f>IFERROR('Market Scenario'!O994/'Market Scenario'!O$902-1,"")</f>
        <v>-0.00003889924819</v>
      </c>
      <c r="Y994" s="11">
        <f>'Market Scenario'!P994</f>
        <v>912796.61</v>
      </c>
      <c r="Z994" s="12">
        <f>IFERROR('Market Scenario'!P994/'Market Scenario'!P$902-1,"")</f>
        <v>0.005390767148</v>
      </c>
      <c r="AA994" s="11">
        <f>'Market Scenario'!Q994</f>
        <v>394950.15</v>
      </c>
      <c r="AB994" s="12">
        <f>IFERROR('Market Scenario'!Q994/'Market Scenario'!Q$902-1,"")</f>
        <v>-0.04826672677</v>
      </c>
      <c r="AC994" s="11">
        <f>'Market Scenario'!R994</f>
        <v>305593.42</v>
      </c>
      <c r="AD994" s="12">
        <f>IFERROR('Market Scenario'!R994/'Market Scenario'!R$902-1,"")</f>
        <v>0.001339418611</v>
      </c>
      <c r="AE994" s="11">
        <f>'Market Scenario'!S994</f>
        <v>1926428.97</v>
      </c>
      <c r="AF994" s="12">
        <f>IFERROR('Market Scenario'!S994/'Market Scenario'!S$902-1,"")</f>
        <v>-0.05789018795</v>
      </c>
      <c r="AG994" s="11">
        <f>'Market Scenario'!T994</f>
        <v>25050.35</v>
      </c>
      <c r="AH994" s="12">
        <f>IFERROR('Market Scenario'!T994/'Market Scenario'!T$902-1,"")</f>
        <v>-0.1165309388</v>
      </c>
      <c r="AI994" s="11">
        <f>'Market Scenario'!U994</f>
        <v>478207.55</v>
      </c>
      <c r="AJ994" s="12">
        <f>IFERROR('Market Scenario'!U994/'Market Scenario'!U$902-1,"")</f>
        <v>-0.05408819122</v>
      </c>
      <c r="AK994" s="11">
        <f>'Market Scenario'!V994</f>
        <v>33831.57</v>
      </c>
      <c r="AL994" s="12">
        <f>IFERROR('Market Scenario'!V994/'Market Scenario'!V$902-1,"")</f>
        <v>-0.04131124853</v>
      </c>
      <c r="AM994" s="11">
        <f>'Market Scenario'!W994</f>
        <v>340047.23</v>
      </c>
      <c r="AN994" s="12">
        <f>IFERROR('Market Scenario'!W994/'Market Scenario'!W$902-1,"")</f>
        <v>0.0549520155</v>
      </c>
      <c r="AO994" s="11">
        <f>'Market Scenario'!X994</f>
        <v>351005.86</v>
      </c>
      <c r="AP994" s="12">
        <f>IFERROR('Market Scenario'!X994/'Market Scenario'!X$902-1,"")</f>
        <v>-0.24396617</v>
      </c>
      <c r="AQ994" s="11">
        <f>'Market Scenario'!Y994</f>
        <v>1437194.93</v>
      </c>
      <c r="AR994" s="13">
        <f>IFERROR('Market Scenario'!Y994/'Market Scenario'!Y$902-1,"")</f>
        <v>-0.001500672249</v>
      </c>
      <c r="AS994" s="11">
        <f>'Market Scenario'!Z994</f>
        <v>42696</v>
      </c>
      <c r="AT994" s="13">
        <f>IFERROR('Market Scenario'!Z994/'Market Scenario'!Z$902-1,"")</f>
        <v>-0.003576492004</v>
      </c>
      <c r="AU994" s="11">
        <f>'Market Scenario'!AA994</f>
        <v>115459.39</v>
      </c>
      <c r="AV994" s="12">
        <f>IFERROR('Market Scenario'!AA994/'Market Scenario'!AA$902-1,"")</f>
        <v>-0.09901197471</v>
      </c>
      <c r="AW994" s="11">
        <f>'Market Scenario'!AB994</f>
        <v>605110.42</v>
      </c>
      <c r="AX994" s="12">
        <f>IFERROR('Market Scenario'!AB994/'Market Scenario'!AB$902-1,"")</f>
        <v>-0.001091632376</v>
      </c>
      <c r="AY994" s="11">
        <f>'Market Scenario'!AC994</f>
        <v>324458.03</v>
      </c>
      <c r="AZ994" s="12">
        <f>IFERROR('Market Scenario'!AC994/'Market Scenario'!AC$902-1,"")</f>
        <v>0.001058822205</v>
      </c>
      <c r="BA994" s="11">
        <f>'Market Scenario'!AD994</f>
        <v>333061.4</v>
      </c>
      <c r="BB994" s="12">
        <f>IFERROR('Market Scenario'!AD994/'Market Scenario'!AD$902-1,"")</f>
        <v>-0.002423872766</v>
      </c>
      <c r="BC994" s="11">
        <f>'Market Scenario'!AE994</f>
        <v>103347.3</v>
      </c>
      <c r="BD994" s="12">
        <f>IFERROR('Market Scenario'!AE994/'Market Scenario'!AE$902-1,"")</f>
        <v>-0.07225695751</v>
      </c>
      <c r="BE994" s="11">
        <f>'Market Scenario'!AF994</f>
        <v>94855.98</v>
      </c>
      <c r="BF994" s="12">
        <f>IFERROR('Market Scenario'!AF994/'Market Scenario'!AF$902-1,"")</f>
        <v>-0.001307010351</v>
      </c>
      <c r="BG994" s="11">
        <f>'Market Scenario'!AG994</f>
        <v>152288.73</v>
      </c>
      <c r="BH994" s="12">
        <f>IFERROR('Market Scenario'!AG994/'Market Scenario'!AG$902-1,"")</f>
        <v>0.003608446962</v>
      </c>
      <c r="BI994" s="11">
        <f>'Market Scenario'!AH994</f>
        <v>152222.13</v>
      </c>
      <c r="BJ994" s="12">
        <f>IFERROR('Market Scenario'!AH994/'Market Scenario'!AH$902-1,"")</f>
        <v>-0.0009121094558</v>
      </c>
      <c r="BK994" s="11">
        <f>'Market Scenario'!AI994</f>
        <v>107693.21</v>
      </c>
      <c r="BL994" s="12">
        <f>IFERROR('Market Scenario'!AI994/'Market Scenario'!AI$902-1,"")</f>
        <v>-0.01224417506</v>
      </c>
      <c r="BM994" s="11">
        <f>'Market Scenario'!AJ994</f>
        <v>140514.14</v>
      </c>
      <c r="BN994" s="12">
        <f>IFERROR('Market Scenario'!AJ994/'Market Scenario'!AJ$902-1,"")</f>
        <v>-0.1197986352</v>
      </c>
      <c r="BO994" s="11">
        <f>'Market Scenario'!AK994</f>
        <v>96229.81</v>
      </c>
      <c r="BP994" s="12">
        <f>IFERROR('Market Scenario'!AK994/'Market Scenario'!AK$902-1,"")</f>
        <v>-0.04369848428</v>
      </c>
      <c r="BQ994" s="11">
        <f>'Market Scenario'!AL994</f>
        <v>87441.94</v>
      </c>
      <c r="BR994" s="12">
        <f>IFERROR('Market Scenario'!AL994/'Market Scenario'!AL$902-1,"")</f>
        <v>-0.1057406515</v>
      </c>
      <c r="BS994" s="11">
        <f>'Market Scenario'!AM994</f>
        <v>136178.1</v>
      </c>
      <c r="BT994" s="12">
        <f>IFERROR('Market Scenario'!AM994/'Market Scenario'!AM$902-1,"")</f>
        <v>0.002209115196</v>
      </c>
      <c r="BU994" s="11">
        <f>'Market Scenario'!AN994</f>
        <v>78093.92</v>
      </c>
      <c r="BV994" s="12">
        <f>IFERROR('Market Scenario'!AN994/'Market Scenario'!AN$902-1,"")</f>
        <v>-0.02421850811</v>
      </c>
      <c r="BW994" s="11">
        <f>'Market Scenario'!AO994</f>
        <v>152915.67</v>
      </c>
      <c r="BX994" s="12">
        <f>IFERROR('Market Scenario'!AO994/'Market Scenario'!AO$902-1,"")</f>
        <v>0.06968137604</v>
      </c>
      <c r="BY994" s="11">
        <f>'Market Scenario'!AP994</f>
        <v>137964.37</v>
      </c>
      <c r="BZ994" s="12">
        <f>IFERROR('Market Scenario'!AP994/'Market Scenario'!AP$902-1,"")</f>
        <v>-0.1129208983</v>
      </c>
      <c r="CA994" s="11">
        <f>'Market Scenario'!AQ994</f>
        <v>87696.53</v>
      </c>
      <c r="CB994" s="12">
        <f>IFERROR('Market Scenario'!AQ994/'Market Scenario'!AQ$902-1,"")</f>
        <v>-0.03270395202</v>
      </c>
      <c r="CC994" s="11">
        <f>'Market Scenario'!AR994</f>
        <v>1226563.07</v>
      </c>
      <c r="CD994" s="12">
        <f>IFERROR('Market Scenario'!AR994/'Market Scenario'!AR$902-1,"")</f>
        <v>-0.1301824728</v>
      </c>
      <c r="CE994" s="11">
        <f>'Market Scenario'!AS994</f>
        <v>19273.13</v>
      </c>
      <c r="CF994" s="12">
        <f>IFERROR('Market Scenario'!AS994/'Market Scenario'!AS$902-1,"")</f>
        <v>0.1151431167</v>
      </c>
      <c r="CG994" s="11">
        <f>'Market Scenario'!AT994</f>
        <v>20624.67</v>
      </c>
      <c r="CH994" s="12">
        <f>IFERROR('Market Scenario'!AT994/'Market Scenario'!AT$902-1,"")</f>
        <v>0.04876358329</v>
      </c>
      <c r="CI994" s="11">
        <f>'Market Scenario'!AU994</f>
        <v>190194.21</v>
      </c>
      <c r="CJ994" s="12">
        <f>IFERROR('Market Scenario'!AU994/'Market Scenario'!AU$902-1,"")</f>
        <v>0.08429195661</v>
      </c>
      <c r="CK994" s="11">
        <f>'Market Scenario'!AV994</f>
        <v>270024.75</v>
      </c>
      <c r="CL994" s="12">
        <f>IFERROR('Market Scenario'!AV994/'Market Scenario'!AV$902-1,"")</f>
        <v>0.003120011677</v>
      </c>
      <c r="CM994" s="11">
        <f>'Market Scenario'!AW994</f>
        <v>124.76</v>
      </c>
      <c r="CN994" s="12">
        <f>IFERROR('Market Scenario'!AW994/'Market Scenario'!AW$902-1,"")</f>
        <v>-0.1112694116</v>
      </c>
      <c r="CO994" s="11">
        <f>'Market Scenario'!AX994</f>
        <v>1323046.58</v>
      </c>
      <c r="CP994" s="12">
        <f>IFERROR('Market Scenario'!AX994/'Market Scenario'!AX$902-1,"")</f>
        <v>-0.002571586</v>
      </c>
      <c r="CQ994" s="11">
        <f>'Market Scenario'!AY994</f>
        <v>4298031.49</v>
      </c>
      <c r="CR994" s="13">
        <f>IFERROR('Market Scenario'!AY994/'Market Scenario'!AY$902-1,"")</f>
        <v>0.0519933862</v>
      </c>
      <c r="CS994" s="11">
        <f>'Market Scenario'!AZ994</f>
        <v>32435.67</v>
      </c>
      <c r="CT994" s="12">
        <f>IFERROR('Market Scenario'!AZ994/'Market Scenario'!AZ$902-1,"")</f>
        <v>-0.004192222698</v>
      </c>
      <c r="CU994" s="11">
        <f>'Market Scenario'!BA994</f>
        <v>638549.05</v>
      </c>
      <c r="CV994" s="12">
        <f>IFERROR('Market Scenario'!BA994/'Market Scenario'!BA$902-1,"")</f>
        <v>0.07550223907</v>
      </c>
      <c r="CW994" s="11">
        <f>'Market Scenario'!BB994</f>
        <v>500745.36</v>
      </c>
      <c r="CX994" s="12">
        <f>IFERROR('Market Scenario'!BB994/'Market Scenario'!BB$902-1,"")</f>
        <v>-0.09783486469</v>
      </c>
      <c r="CY994" s="11">
        <f>'Market Scenario'!BC994</f>
        <v>32567.44</v>
      </c>
      <c r="CZ994" s="12">
        <f>IFERROR('Market Scenario'!BC994/'Market Scenario'!BC$902-1,"")</f>
        <v>-0.06868748105</v>
      </c>
      <c r="DA994" s="11">
        <f>'Market Scenario'!BD994</f>
        <v>45894.45</v>
      </c>
      <c r="DB994" s="12">
        <f>IFERROR('Market Scenario'!BD994/'Market Scenario'!BD$902-1,"")</f>
        <v>0.08396757435</v>
      </c>
    </row>
    <row r="995" ht="14.25" customHeight="1">
      <c r="A995" s="10" t="str">
        <f>'Market Scenario'!A995</f>
        <v>Scenario 2</v>
      </c>
      <c r="B995" s="10">
        <f>'Market Scenario'!B995</f>
        <v>994</v>
      </c>
      <c r="C995" s="10">
        <f>'Market Scenario'!C995</f>
        <v>4</v>
      </c>
      <c r="D995" s="10" t="str">
        <f>'Market Scenario'!D995</f>
        <v>Strong Growth (FOMO)</v>
      </c>
      <c r="E995" s="10">
        <f>'Market Scenario'!E995</f>
        <v>94</v>
      </c>
      <c r="F995" s="10" t="str">
        <f>'Market Scenario'!F995</f>
        <v>TRADING</v>
      </c>
      <c r="G995" s="11">
        <f>'Market Scenario'!G995</f>
        <v>139970.19</v>
      </c>
      <c r="H995" s="12">
        <f>IFERROR('Market Scenario'!G995/'Market Scenario'!G$902-1,"")</f>
        <v>-0.06885327411</v>
      </c>
      <c r="I995" s="11">
        <f>'Market Scenario'!H995</f>
        <v>262906.83</v>
      </c>
      <c r="J995" s="12">
        <f>IFERROR('Market Scenario'!H995/'Market Scenario'!H$902-1,"")</f>
        <v>-0.004453676055</v>
      </c>
      <c r="K995" s="11">
        <f>'Market Scenario'!I995</f>
        <v>138415.34</v>
      </c>
      <c r="L995" s="12">
        <f>IFERROR('Market Scenario'!I995/'Market Scenario'!I$902-1,"")</f>
        <v>-0.1047392079</v>
      </c>
      <c r="M995" s="11">
        <f>'Market Scenario'!J995</f>
        <v>223474.53</v>
      </c>
      <c r="N995" s="12">
        <f>IFERROR('Market Scenario'!J995/'Market Scenario'!J$902-1,"")</f>
        <v>-0.06479574087</v>
      </c>
      <c r="O995" s="11">
        <f>'Market Scenario'!K995</f>
        <v>584856.9</v>
      </c>
      <c r="P995" s="12">
        <f>IFERROR('Market Scenario'!K995/'Market Scenario'!K$902-1,"")</f>
        <v>-0.1298369951</v>
      </c>
      <c r="Q995" s="11">
        <f>'Market Scenario'!L995</f>
        <v>561027.57</v>
      </c>
      <c r="R995" s="12">
        <f>IFERROR('Market Scenario'!L995/'Market Scenario'!L$902-1,"")</f>
        <v>-0.06667600167</v>
      </c>
      <c r="S995" s="11">
        <f>'Market Scenario'!M995</f>
        <v>158910.78</v>
      </c>
      <c r="T995" s="12">
        <f>IFERROR('Market Scenario'!M995/'Market Scenario'!M$902-1,"")</f>
        <v>-0.2359828347</v>
      </c>
      <c r="U995" s="11">
        <f>'Market Scenario'!N995</f>
        <v>430107.39</v>
      </c>
      <c r="V995" s="12">
        <f>IFERROR('Market Scenario'!N995/'Market Scenario'!N$902-1,"")</f>
        <v>-0.05448298167</v>
      </c>
      <c r="W995" s="11">
        <f>'Market Scenario'!O995</f>
        <v>758952.6</v>
      </c>
      <c r="X995" s="12">
        <f>IFERROR('Market Scenario'!O995/'Market Scenario'!O$902-1,"")</f>
        <v>-0.0005861355573</v>
      </c>
      <c r="Y995" s="11">
        <f>'Market Scenario'!P995</f>
        <v>911791.92</v>
      </c>
      <c r="Z995" s="12">
        <f>IFERROR('Market Scenario'!P995/'Market Scenario'!P$902-1,"")</f>
        <v>0.004284161318</v>
      </c>
      <c r="AA995" s="11">
        <f>'Market Scenario'!Q995</f>
        <v>394701.53</v>
      </c>
      <c r="AB995" s="12">
        <f>IFERROR('Market Scenario'!Q995/'Market Scenario'!Q$902-1,"")</f>
        <v>-0.04886584017</v>
      </c>
      <c r="AC995" s="11">
        <f>'Market Scenario'!R995</f>
        <v>305612.36</v>
      </c>
      <c r="AD995" s="12">
        <f>IFERROR('Market Scenario'!R995/'Market Scenario'!R$902-1,"")</f>
        <v>0.001401479399</v>
      </c>
      <c r="AE995" s="11">
        <f>'Market Scenario'!S995</f>
        <v>1930402.74</v>
      </c>
      <c r="AF995" s="12">
        <f>IFERROR('Market Scenario'!S995/'Market Scenario'!S$902-1,"")</f>
        <v>-0.05594683693</v>
      </c>
      <c r="AG995" s="11">
        <f>'Market Scenario'!T995</f>
        <v>25126.39</v>
      </c>
      <c r="AH995" s="12">
        <f>IFERROR('Market Scenario'!T995/'Market Scenario'!T$902-1,"")</f>
        <v>-0.1138491804</v>
      </c>
      <c r="AI995" s="11">
        <f>'Market Scenario'!U995</f>
        <v>479029.95</v>
      </c>
      <c r="AJ995" s="12">
        <f>IFERROR('Market Scenario'!U995/'Market Scenario'!U$902-1,"")</f>
        <v>-0.05246145431</v>
      </c>
      <c r="AK995" s="11">
        <f>'Market Scenario'!V995</f>
        <v>33857.28</v>
      </c>
      <c r="AL995" s="12">
        <f>IFERROR('Market Scenario'!V995/'Market Scenario'!V$902-1,"")</f>
        <v>-0.04058270156</v>
      </c>
      <c r="AM995" s="11">
        <f>'Market Scenario'!W995</f>
        <v>339801.27</v>
      </c>
      <c r="AN995" s="12">
        <f>IFERROR('Market Scenario'!W995/'Market Scenario'!W$902-1,"")</f>
        <v>0.0541889568</v>
      </c>
      <c r="AO995" s="11">
        <f>'Market Scenario'!X995</f>
        <v>351299.78</v>
      </c>
      <c r="AP995" s="12">
        <f>IFERROR('Market Scenario'!X995/'Market Scenario'!X$902-1,"")</f>
        <v>-0.2433330937</v>
      </c>
      <c r="AQ995" s="11">
        <f>'Market Scenario'!Y995</f>
        <v>1438510.72</v>
      </c>
      <c r="AR995" s="13">
        <f>IFERROR('Market Scenario'!Y995/'Market Scenario'!Y$902-1,"")</f>
        <v>-0.0005865196849</v>
      </c>
      <c r="AS995" s="11">
        <f>'Market Scenario'!Z995</f>
        <v>42691.33</v>
      </c>
      <c r="AT995" s="13">
        <f>IFERROR('Market Scenario'!Z995/'Market Scenario'!Z$902-1,"")</f>
        <v>-0.003685478742</v>
      </c>
      <c r="AU995" s="11">
        <f>'Market Scenario'!AA995</f>
        <v>115560.31</v>
      </c>
      <c r="AV995" s="12">
        <f>IFERROR('Market Scenario'!AA995/'Market Scenario'!AA$902-1,"")</f>
        <v>-0.0982244449</v>
      </c>
      <c r="AW995" s="11">
        <f>'Market Scenario'!AB995</f>
        <v>605183.41</v>
      </c>
      <c r="AX995" s="12">
        <f>IFERROR('Market Scenario'!AB995/'Market Scenario'!AB$902-1,"")</f>
        <v>-0.0009711414383</v>
      </c>
      <c r="AY995" s="11">
        <f>'Market Scenario'!AC995</f>
        <v>324397.18</v>
      </c>
      <c r="AZ995" s="12">
        <f>IFERROR('Market Scenario'!AC995/'Market Scenario'!AC$902-1,"")</f>
        <v>0.0008710801125</v>
      </c>
      <c r="BA995" s="11">
        <f>'Market Scenario'!AD995</f>
        <v>332825.69</v>
      </c>
      <c r="BB995" s="12">
        <f>IFERROR('Market Scenario'!AD995/'Market Scenario'!AD$902-1,"")</f>
        <v>-0.003129864721</v>
      </c>
      <c r="BC995" s="11">
        <f>'Market Scenario'!AE995</f>
        <v>103340.84</v>
      </c>
      <c r="BD995" s="12">
        <f>IFERROR('Market Scenario'!AE995/'Market Scenario'!AE$902-1,"")</f>
        <v>-0.07231494858</v>
      </c>
      <c r="BE995" s="11">
        <f>'Market Scenario'!AF995</f>
        <v>94859.94</v>
      </c>
      <c r="BF995" s="12">
        <f>IFERROR('Market Scenario'!AF995/'Market Scenario'!AF$902-1,"")</f>
        <v>-0.001265317416</v>
      </c>
      <c r="BG995" s="11">
        <f>'Market Scenario'!AG995</f>
        <v>152296.13</v>
      </c>
      <c r="BH995" s="12">
        <f>IFERROR('Market Scenario'!AG995/'Market Scenario'!AG$902-1,"")</f>
        <v>0.003657214212</v>
      </c>
      <c r="BI995" s="11">
        <f>'Market Scenario'!AH995</f>
        <v>152242.1</v>
      </c>
      <c r="BJ995" s="12">
        <f>IFERROR('Market Scenario'!AH995/'Market Scenario'!AH$902-1,"")</f>
        <v>-0.0007810392548</v>
      </c>
      <c r="BK995" s="11">
        <f>'Market Scenario'!AI995</f>
        <v>107514.18</v>
      </c>
      <c r="BL995" s="12">
        <f>IFERROR('Market Scenario'!AI995/'Market Scenario'!AI$902-1,"")</f>
        <v>-0.01388622775</v>
      </c>
      <c r="BM995" s="11">
        <f>'Market Scenario'!AJ995</f>
        <v>140813.09</v>
      </c>
      <c r="BN995" s="12">
        <f>IFERROR('Market Scenario'!AJ995/'Market Scenario'!AJ$902-1,"")</f>
        <v>-0.1179259682</v>
      </c>
      <c r="BO995" s="11">
        <f>'Market Scenario'!AK995</f>
        <v>96407.11</v>
      </c>
      <c r="BP995" s="12">
        <f>IFERROR('Market Scenario'!AK995/'Market Scenario'!AK$902-1,"")</f>
        <v>-0.04193653278</v>
      </c>
      <c r="BQ995" s="11">
        <f>'Market Scenario'!AL995</f>
        <v>87545.61</v>
      </c>
      <c r="BR995" s="12">
        <f>IFERROR('Market Scenario'!AL995/'Market Scenario'!AL$902-1,"")</f>
        <v>-0.1046804295</v>
      </c>
      <c r="BS995" s="11">
        <f>'Market Scenario'!AM995</f>
        <v>136195.48</v>
      </c>
      <c r="BT995" s="12">
        <f>IFERROR('Market Scenario'!AM995/'Market Scenario'!AM$902-1,"")</f>
        <v>0.002337024122</v>
      </c>
      <c r="BU995" s="11">
        <f>'Market Scenario'!AN995</f>
        <v>77981.02</v>
      </c>
      <c r="BV995" s="12">
        <f>IFERROR('Market Scenario'!AN995/'Market Scenario'!AN$902-1,"")</f>
        <v>-0.02562919066</v>
      </c>
      <c r="BW995" s="11">
        <f>'Market Scenario'!AO995</f>
        <v>152940.99</v>
      </c>
      <c r="BX995" s="12">
        <f>IFERROR('Market Scenario'!AO995/'Market Scenario'!AO$902-1,"")</f>
        <v>0.06985849545</v>
      </c>
      <c r="BY995" s="11">
        <f>'Market Scenario'!AP995</f>
        <v>138223.57</v>
      </c>
      <c r="BZ995" s="12">
        <f>IFERROR('Market Scenario'!AP995/'Market Scenario'!AP$902-1,"")</f>
        <v>-0.1112543021</v>
      </c>
      <c r="CA995" s="11">
        <f>'Market Scenario'!AQ995</f>
        <v>87777.37</v>
      </c>
      <c r="CB995" s="12">
        <f>IFERROR('Market Scenario'!AQ995/'Market Scenario'!AQ$902-1,"")</f>
        <v>-0.03181228376</v>
      </c>
      <c r="CC995" s="11">
        <f>'Market Scenario'!AR995</f>
        <v>1224024.75</v>
      </c>
      <c r="CD995" s="12">
        <f>IFERROR('Market Scenario'!AR995/'Market Scenario'!AR$902-1,"")</f>
        <v>-0.1319825231</v>
      </c>
      <c r="CE995" s="11">
        <f>'Market Scenario'!AS995</f>
        <v>19234.81</v>
      </c>
      <c r="CF995" s="12">
        <f>IFERROR('Market Scenario'!AS995/'Market Scenario'!AS$902-1,"")</f>
        <v>0.1129259219</v>
      </c>
      <c r="CG995" s="11">
        <f>'Market Scenario'!AT995</f>
        <v>20631.93</v>
      </c>
      <c r="CH995" s="12">
        <f>IFERROR('Market Scenario'!AT995/'Market Scenario'!AT$902-1,"")</f>
        <v>0.04913275398</v>
      </c>
      <c r="CI995" s="11">
        <f>'Market Scenario'!AU995</f>
        <v>190065.84</v>
      </c>
      <c r="CJ995" s="12">
        <f>IFERROR('Market Scenario'!AU995/'Market Scenario'!AU$902-1,"")</f>
        <v>0.08356012277</v>
      </c>
      <c r="CK995" s="11">
        <f>'Market Scenario'!AV995</f>
        <v>270120.79</v>
      </c>
      <c r="CL995" s="12">
        <f>IFERROR('Market Scenario'!AV995/'Market Scenario'!AV$902-1,"")</f>
        <v>0.003476792475</v>
      </c>
      <c r="CM995" s="11">
        <f>'Market Scenario'!AW995</f>
        <v>125.1</v>
      </c>
      <c r="CN995" s="12">
        <f>IFERROR('Market Scenario'!AW995/'Market Scenario'!AW$902-1,"")</f>
        <v>-0.1088474142</v>
      </c>
      <c r="CO995" s="11">
        <f>'Market Scenario'!AX995</f>
        <v>1323555.32</v>
      </c>
      <c r="CP995" s="12">
        <f>IFERROR('Market Scenario'!AX995/'Market Scenario'!AX$902-1,"")</f>
        <v>-0.002188053222</v>
      </c>
      <c r="CQ995" s="11">
        <f>'Market Scenario'!AY995</f>
        <v>4292533</v>
      </c>
      <c r="CR995" s="13">
        <f>IFERROR('Market Scenario'!AY995/'Market Scenario'!AY$902-1,"")</f>
        <v>0.05064756658</v>
      </c>
      <c r="CS995" s="11">
        <f>'Market Scenario'!AZ995</f>
        <v>32445.22</v>
      </c>
      <c r="CT995" s="12">
        <f>IFERROR('Market Scenario'!AZ995/'Market Scenario'!AZ$902-1,"")</f>
        <v>-0.003899028067</v>
      </c>
      <c r="CU995" s="11">
        <f>'Market Scenario'!BA995</f>
        <v>637505.91</v>
      </c>
      <c r="CV995" s="12">
        <f>IFERROR('Market Scenario'!BA995/'Market Scenario'!BA$902-1,"")</f>
        <v>0.07374528805</v>
      </c>
      <c r="CW995" s="11">
        <f>'Market Scenario'!BB995</f>
        <v>502077.77</v>
      </c>
      <c r="CX995" s="12">
        <f>IFERROR('Market Scenario'!BB995/'Market Scenario'!BB$902-1,"")</f>
        <v>-0.09543433551</v>
      </c>
      <c r="CY995" s="11">
        <f>'Market Scenario'!BC995</f>
        <v>32624.15</v>
      </c>
      <c r="CZ995" s="12">
        <f>IFERROR('Market Scenario'!BC995/'Market Scenario'!BC$902-1,"")</f>
        <v>-0.06706577751</v>
      </c>
      <c r="DA995" s="11">
        <f>'Market Scenario'!BD995</f>
        <v>45833.39</v>
      </c>
      <c r="DB995" s="12">
        <f>IFERROR('Market Scenario'!BD995/'Market Scenario'!BD$902-1,"")</f>
        <v>0.08252541609</v>
      </c>
    </row>
    <row r="996" ht="14.25" customHeight="1">
      <c r="A996" s="10" t="str">
        <f>'Market Scenario'!A996</f>
        <v>Scenario 2</v>
      </c>
      <c r="B996" s="10">
        <f>'Market Scenario'!B996</f>
        <v>995</v>
      </c>
      <c r="C996" s="10">
        <f>'Market Scenario'!C996</f>
        <v>4</v>
      </c>
      <c r="D996" s="10" t="str">
        <f>'Market Scenario'!D996</f>
        <v>Strong Growth (FOMO)</v>
      </c>
      <c r="E996" s="10">
        <f>'Market Scenario'!E996</f>
        <v>95</v>
      </c>
      <c r="F996" s="10" t="str">
        <f>'Market Scenario'!F996</f>
        <v>TRADING</v>
      </c>
      <c r="G996" s="11">
        <f>'Market Scenario'!G996</f>
        <v>139933.55</v>
      </c>
      <c r="H996" s="12">
        <f>IFERROR('Market Scenario'!G996/'Market Scenario'!G$902-1,"")</f>
        <v>-0.06909702041</v>
      </c>
      <c r="I996" s="11">
        <f>'Market Scenario'!H996</f>
        <v>262906.28</v>
      </c>
      <c r="J996" s="12">
        <f>IFERROR('Market Scenario'!H996/'Market Scenario'!H$902-1,"")</f>
        <v>-0.004455758734</v>
      </c>
      <c r="K996" s="11">
        <f>'Market Scenario'!I996</f>
        <v>138634.23</v>
      </c>
      <c r="L996" s="12">
        <f>IFERROR('Market Scenario'!I996/'Market Scenario'!I$902-1,"")</f>
        <v>-0.1033234426</v>
      </c>
      <c r="M996" s="11">
        <f>'Market Scenario'!J996</f>
        <v>223354.76</v>
      </c>
      <c r="N996" s="12">
        <f>IFERROR('Market Scenario'!J996/'Market Scenario'!J$902-1,"")</f>
        <v>-0.06529695868</v>
      </c>
      <c r="O996" s="11">
        <f>'Market Scenario'!K996</f>
        <v>586738.28</v>
      </c>
      <c r="P996" s="12">
        <f>IFERROR('Market Scenario'!K996/'Market Scenario'!K$902-1,"")</f>
        <v>-0.1270378364</v>
      </c>
      <c r="Q996" s="11">
        <f>'Market Scenario'!L996</f>
        <v>561869.96</v>
      </c>
      <c r="R996" s="12">
        <f>IFERROR('Market Scenario'!L996/'Market Scenario'!L$902-1,"")</f>
        <v>-0.06527460387</v>
      </c>
      <c r="S996" s="11">
        <f>'Market Scenario'!M996</f>
        <v>159333.03</v>
      </c>
      <c r="T996" s="12">
        <f>IFERROR('Market Scenario'!M996/'Market Scenario'!M$902-1,"")</f>
        <v>-0.2339527254</v>
      </c>
      <c r="U996" s="11">
        <f>'Market Scenario'!N996</f>
        <v>430400.07</v>
      </c>
      <c r="V996" s="12">
        <f>IFERROR('Market Scenario'!N996/'Market Scenario'!N$902-1,"")</f>
        <v>-0.0538395751</v>
      </c>
      <c r="W996" s="11">
        <f>'Market Scenario'!O996</f>
        <v>759036.37</v>
      </c>
      <c r="X996" s="12">
        <f>IFERROR('Market Scenario'!O996/'Market Scenario'!O$902-1,"")</f>
        <v>-0.000475824453</v>
      </c>
      <c r="Y996" s="11">
        <f>'Market Scenario'!P996</f>
        <v>911088.76</v>
      </c>
      <c r="Z996" s="12">
        <f>IFERROR('Market Scenario'!P996/'Market Scenario'!P$902-1,"")</f>
        <v>0.003509672715</v>
      </c>
      <c r="AA996" s="11">
        <f>'Market Scenario'!Q996</f>
        <v>394599.97</v>
      </c>
      <c r="AB996" s="12">
        <f>IFERROR('Market Scenario'!Q996/'Market Scenario'!Q$902-1,"")</f>
        <v>-0.04911057493</v>
      </c>
      <c r="AC996" s="11">
        <f>'Market Scenario'!R996</f>
        <v>305535.94</v>
      </c>
      <c r="AD996" s="12">
        <f>IFERROR('Market Scenario'!R996/'Market Scenario'!R$902-1,"")</f>
        <v>0.001151073621</v>
      </c>
      <c r="AE996" s="11">
        <f>'Market Scenario'!S996</f>
        <v>1934884.73</v>
      </c>
      <c r="AF996" s="12">
        <f>IFERROR('Market Scenario'!S996/'Market Scenario'!S$902-1,"")</f>
        <v>-0.05375494363</v>
      </c>
      <c r="AG996" s="11">
        <f>'Market Scenario'!T996</f>
        <v>25194.43</v>
      </c>
      <c r="AH996" s="12">
        <f>IFERROR('Market Scenario'!T996/'Market Scenario'!T$902-1,"")</f>
        <v>-0.1114495638</v>
      </c>
      <c r="AI996" s="11">
        <f>'Market Scenario'!U996</f>
        <v>479860.5</v>
      </c>
      <c r="AJ996" s="12">
        <f>IFERROR('Market Scenario'!U996/'Market Scenario'!U$902-1,"")</f>
        <v>-0.0508185964</v>
      </c>
      <c r="AK996" s="11">
        <f>'Market Scenario'!V996</f>
        <v>33907.12</v>
      </c>
      <c r="AL996" s="12">
        <f>IFERROR('Market Scenario'!V996/'Market Scenario'!V$902-1,"")</f>
        <v>-0.03917038024</v>
      </c>
      <c r="AM996" s="11">
        <f>'Market Scenario'!W996</f>
        <v>339157</v>
      </c>
      <c r="AN996" s="12">
        <f>IFERROR('Market Scenario'!W996/'Market Scenario'!W$902-1,"")</f>
        <v>0.05219019347</v>
      </c>
      <c r="AO996" s="11">
        <f>'Market Scenario'!X996</f>
        <v>352242.29</v>
      </c>
      <c r="AP996" s="12">
        <f>IFERROR('Market Scenario'!X996/'Market Scenario'!X$902-1,"")</f>
        <v>-0.2413030153</v>
      </c>
      <c r="AQ996" s="11">
        <f>'Market Scenario'!Y996</f>
        <v>1440520.78</v>
      </c>
      <c r="AR996" s="13">
        <f>IFERROR('Market Scenario'!Y996/'Market Scenario'!Y$902-1,"")</f>
        <v>0.0008099808989</v>
      </c>
      <c r="AS996" s="11">
        <f>'Market Scenario'!Z996</f>
        <v>42669.88</v>
      </c>
      <c r="AT996" s="13">
        <f>IFERROR('Market Scenario'!Z996/'Market Scenario'!Z$902-1,"")</f>
        <v>-0.004186070935</v>
      </c>
      <c r="AU996" s="11">
        <f>'Market Scenario'!AA996</f>
        <v>115849.09</v>
      </c>
      <c r="AV996" s="12">
        <f>IFERROR('Market Scenario'!AA996/'Market Scenario'!AA$902-1,"")</f>
        <v>-0.09597094848</v>
      </c>
      <c r="AW996" s="11">
        <f>'Market Scenario'!AB996</f>
        <v>605107.88</v>
      </c>
      <c r="AX996" s="12">
        <f>IFERROR('Market Scenario'!AB996/'Market Scenario'!AB$902-1,"")</f>
        <v>-0.001095825374</v>
      </c>
      <c r="AY996" s="11">
        <f>'Market Scenario'!AC996</f>
        <v>324353.94</v>
      </c>
      <c r="AZ996" s="12">
        <f>IFERROR('Market Scenario'!AC996/'Market Scenario'!AC$902-1,"")</f>
        <v>0.0007376706127</v>
      </c>
      <c r="BA996" s="11">
        <f>'Market Scenario'!AD996</f>
        <v>332867.15</v>
      </c>
      <c r="BB996" s="12">
        <f>IFERROR('Market Scenario'!AD996/'Market Scenario'!AD$902-1,"")</f>
        <v>-0.003005684896</v>
      </c>
      <c r="BC996" s="11">
        <f>'Market Scenario'!AE996</f>
        <v>103520.27</v>
      </c>
      <c r="BD996" s="12">
        <f>IFERROR('Market Scenario'!AE996/'Market Scenario'!AE$902-1,"")</f>
        <v>-0.07070421531</v>
      </c>
      <c r="BE996" s="11">
        <f>'Market Scenario'!AF996</f>
        <v>94867.85</v>
      </c>
      <c r="BF996" s="12">
        <f>IFERROR('Market Scenario'!AF996/'Market Scenario'!AF$902-1,"")</f>
        <v>-0.00118203683</v>
      </c>
      <c r="BG996" s="11">
        <f>'Market Scenario'!AG996</f>
        <v>152329.03</v>
      </c>
      <c r="BH996" s="12">
        <f>IFERROR('Market Scenario'!AG996/'Market Scenario'!AG$902-1,"")</f>
        <v>0.003874030767</v>
      </c>
      <c r="BI996" s="11">
        <f>'Market Scenario'!AH996</f>
        <v>152330.94</v>
      </c>
      <c r="BJ996" s="12">
        <f>IFERROR('Market Scenario'!AH996/'Market Scenario'!AH$902-1,"")</f>
        <v>-0.0001979507893</v>
      </c>
      <c r="BK996" s="11">
        <f>'Market Scenario'!AI996</f>
        <v>107517.04</v>
      </c>
      <c r="BL996" s="12">
        <f>IFERROR('Market Scenario'!AI996/'Market Scenario'!AI$902-1,"")</f>
        <v>-0.013859996</v>
      </c>
      <c r="BM996" s="11">
        <f>'Market Scenario'!AJ996</f>
        <v>141114.37</v>
      </c>
      <c r="BN996" s="12">
        <f>IFERROR('Market Scenario'!AJ996/'Market Scenario'!AJ$902-1,"")</f>
        <v>-0.1160387057</v>
      </c>
      <c r="BO996" s="11">
        <f>'Market Scenario'!AK996</f>
        <v>96520.46</v>
      </c>
      <c r="BP996" s="12">
        <f>IFERROR('Market Scenario'!AK996/'Market Scenario'!AK$902-1,"")</f>
        <v>-0.04081009621</v>
      </c>
      <c r="BQ996" s="11">
        <f>'Market Scenario'!AL996</f>
        <v>87634.88</v>
      </c>
      <c r="BR996" s="12">
        <f>IFERROR('Market Scenario'!AL996/'Market Scenario'!AL$902-1,"")</f>
        <v>-0.1037674748</v>
      </c>
      <c r="BS996" s="11">
        <f>'Market Scenario'!AM996</f>
        <v>136222.87</v>
      </c>
      <c r="BT996" s="12">
        <f>IFERROR('Market Scenario'!AM996/'Market Scenario'!AM$902-1,"")</f>
        <v>0.002538602111</v>
      </c>
      <c r="BU996" s="11">
        <f>'Market Scenario'!AN996</f>
        <v>77945.43</v>
      </c>
      <c r="BV996" s="12">
        <f>IFERROR('Market Scenario'!AN996/'Market Scenario'!AN$902-1,"")</f>
        <v>-0.02607388678</v>
      </c>
      <c r="BW996" s="11">
        <f>'Market Scenario'!AO996</f>
        <v>153037.58</v>
      </c>
      <c r="BX996" s="12">
        <f>IFERROR('Market Scenario'!AO996/'Market Scenario'!AO$902-1,"")</f>
        <v>0.0705341654</v>
      </c>
      <c r="BY996" s="11">
        <f>'Market Scenario'!AP996</f>
        <v>138427.64</v>
      </c>
      <c r="BZ996" s="12">
        <f>IFERROR('Market Scenario'!AP996/'Market Scenario'!AP$902-1,"")</f>
        <v>-0.109942179</v>
      </c>
      <c r="CA996" s="11">
        <f>'Market Scenario'!AQ996</f>
        <v>87840.78</v>
      </c>
      <c r="CB996" s="12">
        <f>IFERROR('Market Scenario'!AQ996/'Market Scenario'!AQ$902-1,"")</f>
        <v>-0.03111286905</v>
      </c>
      <c r="CC996" s="11">
        <f>'Market Scenario'!AR996</f>
        <v>1221200.5</v>
      </c>
      <c r="CD996" s="12">
        <f>IFERROR('Market Scenario'!AR996/'Market Scenario'!AR$902-1,"")</f>
        <v>-0.1339853407</v>
      </c>
      <c r="CE996" s="11">
        <f>'Market Scenario'!AS996</f>
        <v>19193.46</v>
      </c>
      <c r="CF996" s="12">
        <f>IFERROR('Market Scenario'!AS996/'Market Scenario'!AS$902-1,"")</f>
        <v>0.1105334113</v>
      </c>
      <c r="CG996" s="11">
        <f>'Market Scenario'!AT996</f>
        <v>20607.72</v>
      </c>
      <c r="CH996" s="12">
        <f>IFERROR('Market Scenario'!AT996/'Market Scenario'!AT$902-1,"")</f>
        <v>0.04790167652</v>
      </c>
      <c r="CI996" s="11">
        <f>'Market Scenario'!AU996</f>
        <v>189800.97</v>
      </c>
      <c r="CJ996" s="12">
        <f>IFERROR('Market Scenario'!AU996/'Market Scenario'!AU$902-1,"")</f>
        <v>0.08205010619</v>
      </c>
      <c r="CK996" s="11">
        <f>'Market Scenario'!AV996</f>
        <v>270039.25</v>
      </c>
      <c r="CL996" s="12">
        <f>IFERROR('Market Scenario'!AV996/'Market Scenario'!AV$902-1,"")</f>
        <v>0.003173877999</v>
      </c>
      <c r="CM996" s="11">
        <f>'Market Scenario'!AW996</f>
        <v>125.61</v>
      </c>
      <c r="CN996" s="12">
        <f>IFERROR('Market Scenario'!AW996/'Market Scenario'!AW$902-1,"")</f>
        <v>-0.105214418</v>
      </c>
      <c r="CO996" s="11">
        <f>'Market Scenario'!AX996</f>
        <v>1323331.37</v>
      </c>
      <c r="CP996" s="12">
        <f>IFERROR('Market Scenario'!AX996/'Market Scenario'!AX$902-1,"")</f>
        <v>-0.00235688635</v>
      </c>
      <c r="CQ996" s="11">
        <f>'Market Scenario'!AY996</f>
        <v>4293434.19</v>
      </c>
      <c r="CR996" s="13">
        <f>IFERROR('Market Scenario'!AY996/'Market Scenario'!AY$902-1,"")</f>
        <v>0.05086814335</v>
      </c>
      <c r="CS996" s="11">
        <f>'Market Scenario'!AZ996</f>
        <v>32441.02</v>
      </c>
      <c r="CT996" s="12">
        <f>IFERROR('Market Scenario'!AZ996/'Market Scenario'!AZ$902-1,"")</f>
        <v>-0.004027972303</v>
      </c>
      <c r="CU996" s="11">
        <f>'Market Scenario'!BA996</f>
        <v>636486.93</v>
      </c>
      <c r="CV996" s="12">
        <f>IFERROR('Market Scenario'!BA996/'Market Scenario'!BA$902-1,"")</f>
        <v>0.07202902949</v>
      </c>
      <c r="CW996" s="11">
        <f>'Market Scenario'!BB996</f>
        <v>503383.2</v>
      </c>
      <c r="CX996" s="12">
        <f>IFERROR('Market Scenario'!BB996/'Market Scenario'!BB$902-1,"")</f>
        <v>-0.0930824147</v>
      </c>
      <c r="CY996" s="11">
        <f>'Market Scenario'!BC996</f>
        <v>32666.68</v>
      </c>
      <c r="CZ996" s="12">
        <f>IFERROR('Market Scenario'!BC996/'Market Scenario'!BC$902-1,"")</f>
        <v>-0.06584957134</v>
      </c>
      <c r="DA996" s="11">
        <f>'Market Scenario'!BD996</f>
        <v>45778.4</v>
      </c>
      <c r="DB996" s="12">
        <f>IFERROR('Market Scenario'!BD996/'Market Scenario'!BD$902-1,"")</f>
        <v>0.08122662338</v>
      </c>
    </row>
    <row r="997" ht="14.25" customHeight="1">
      <c r="A997" s="10" t="str">
        <f>'Market Scenario'!A997</f>
        <v>Scenario 2</v>
      </c>
      <c r="B997" s="10">
        <f>'Market Scenario'!B997</f>
        <v>996</v>
      </c>
      <c r="C997" s="10">
        <f>'Market Scenario'!C997</f>
        <v>4</v>
      </c>
      <c r="D997" s="10" t="str">
        <f>'Market Scenario'!D997</f>
        <v>Strong Growth (FOMO)</v>
      </c>
      <c r="E997" s="10">
        <f>'Market Scenario'!E997</f>
        <v>96</v>
      </c>
      <c r="F997" s="10" t="str">
        <f>'Market Scenario'!F997</f>
        <v>TRADING</v>
      </c>
      <c r="G997" s="11">
        <f>'Market Scenario'!G997</f>
        <v>139785.54</v>
      </c>
      <c r="H997" s="12">
        <f>IFERROR('Market Scenario'!G997/'Market Scenario'!G$902-1,"")</f>
        <v>-0.07008165168</v>
      </c>
      <c r="I997" s="11">
        <f>'Market Scenario'!H997</f>
        <v>262976.62</v>
      </c>
      <c r="J997" s="12">
        <f>IFERROR('Market Scenario'!H997/'Market Scenario'!H$902-1,"")</f>
        <v>-0.00418940305</v>
      </c>
      <c r="K997" s="11">
        <f>'Market Scenario'!I997</f>
        <v>138930.74</v>
      </c>
      <c r="L997" s="12">
        <f>IFERROR('Market Scenario'!I997/'Market Scenario'!I$902-1,"")</f>
        <v>-0.1014056365</v>
      </c>
      <c r="M997" s="11">
        <f>'Market Scenario'!J997</f>
        <v>223302.86</v>
      </c>
      <c r="N997" s="12">
        <f>IFERROR('Market Scenario'!J997/'Market Scenario'!J$902-1,"")</f>
        <v>-0.06551415167</v>
      </c>
      <c r="O997" s="11">
        <f>'Market Scenario'!K997</f>
        <v>588303.13</v>
      </c>
      <c r="P997" s="12">
        <f>IFERROR('Market Scenario'!K997/'Market Scenario'!K$902-1,"")</f>
        <v>-0.124709618</v>
      </c>
      <c r="Q997" s="11">
        <f>'Market Scenario'!L997</f>
        <v>563326.37</v>
      </c>
      <c r="R997" s="12">
        <f>IFERROR('Market Scenario'!L997/'Market Scenario'!L$902-1,"")</f>
        <v>-0.062851724</v>
      </c>
      <c r="S997" s="11">
        <f>'Market Scenario'!M997</f>
        <v>159805.38</v>
      </c>
      <c r="T997" s="12">
        <f>IFERROR('Market Scenario'!M997/'Market Scenario'!M$902-1,"")</f>
        <v>-0.2316817435</v>
      </c>
      <c r="U997" s="11">
        <f>'Market Scenario'!N997</f>
        <v>430670.22</v>
      </c>
      <c r="V997" s="12">
        <f>IFERROR('Market Scenario'!N997/'Market Scenario'!N$902-1,"")</f>
        <v>-0.05324569685</v>
      </c>
      <c r="W997" s="11">
        <f>'Market Scenario'!O997</f>
        <v>758901.41</v>
      </c>
      <c r="X997" s="12">
        <f>IFERROR('Market Scenario'!O997/'Market Scenario'!O$902-1,"")</f>
        <v>-0.000653544241</v>
      </c>
      <c r="Y997" s="11">
        <f>'Market Scenario'!P997</f>
        <v>910248.95</v>
      </c>
      <c r="Z997" s="12">
        <f>IFERROR('Market Scenario'!P997/'Market Scenario'!P$902-1,"")</f>
        <v>0.002584672325</v>
      </c>
      <c r="AA997" s="11">
        <f>'Market Scenario'!Q997</f>
        <v>394560.07</v>
      </c>
      <c r="AB997" s="12">
        <f>IFERROR('Market Scenario'!Q997/'Market Scenario'!Q$902-1,"")</f>
        <v>-0.04920672417</v>
      </c>
      <c r="AC997" s="11">
        <f>'Market Scenario'!R997</f>
        <v>305527.18</v>
      </c>
      <c r="AD997" s="12">
        <f>IFERROR('Market Scenario'!R997/'Market Scenario'!R$902-1,"")</f>
        <v>0.001122369687</v>
      </c>
      <c r="AE997" s="11">
        <f>'Market Scenario'!S997</f>
        <v>1938932.53</v>
      </c>
      <c r="AF997" s="12">
        <f>IFERROR('Market Scenario'!S997/'Market Scenario'!S$902-1,"")</f>
        <v>-0.05177538863</v>
      </c>
      <c r="AG997" s="11">
        <f>'Market Scenario'!T997</f>
        <v>25274.53</v>
      </c>
      <c r="AH997" s="12">
        <f>IFERROR('Market Scenario'!T997/'Market Scenario'!T$902-1,"")</f>
        <v>-0.1086246184</v>
      </c>
      <c r="AI997" s="11">
        <f>'Market Scenario'!U997</f>
        <v>480206.76</v>
      </c>
      <c r="AJ997" s="12">
        <f>IFERROR('Market Scenario'!U997/'Market Scenario'!U$902-1,"")</f>
        <v>-0.05013368162</v>
      </c>
      <c r="AK997" s="11">
        <f>'Market Scenario'!V997</f>
        <v>33977.84</v>
      </c>
      <c r="AL997" s="12">
        <f>IFERROR('Market Scenario'!V997/'Market Scenario'!V$902-1,"")</f>
        <v>-0.03716638018</v>
      </c>
      <c r="AM997" s="11">
        <f>'Market Scenario'!W997</f>
        <v>339024.62</v>
      </c>
      <c r="AN997" s="12">
        <f>IFERROR('Market Scenario'!W997/'Market Scenario'!W$902-1,"")</f>
        <v>0.05177950185</v>
      </c>
      <c r="AO997" s="11">
        <f>'Market Scenario'!X997</f>
        <v>353454.42</v>
      </c>
      <c r="AP997" s="12">
        <f>IFERROR('Market Scenario'!X997/'Market Scenario'!X$902-1,"")</f>
        <v>-0.2386922005</v>
      </c>
      <c r="AQ997" s="11">
        <f>'Market Scenario'!Y997</f>
        <v>1442147.35</v>
      </c>
      <c r="AR997" s="13">
        <f>IFERROR('Market Scenario'!Y997/'Market Scenario'!Y$902-1,"")</f>
        <v>0.00194004963</v>
      </c>
      <c r="AS997" s="11">
        <f>'Market Scenario'!Z997</f>
        <v>42675.48</v>
      </c>
      <c r="AT997" s="13">
        <f>IFERROR('Market Scenario'!Z997/'Market Scenario'!Z$902-1,"")</f>
        <v>-0.004055380199</v>
      </c>
      <c r="AU997" s="11">
        <f>'Market Scenario'!AA997</f>
        <v>116067.97</v>
      </c>
      <c r="AV997" s="12">
        <f>IFERROR('Market Scenario'!AA997/'Market Scenario'!AA$902-1,"")</f>
        <v>-0.09426291712</v>
      </c>
      <c r="AW997" s="11">
        <f>'Market Scenario'!AB997</f>
        <v>605016.14</v>
      </c>
      <c r="AX997" s="12">
        <f>IFERROR('Market Scenario'!AB997/'Market Scenario'!AB$902-1,"")</f>
        <v>-0.001247268567</v>
      </c>
      <c r="AY997" s="11">
        <f>'Market Scenario'!AC997</f>
        <v>324425.64</v>
      </c>
      <c r="AZ997" s="12">
        <f>IFERROR('Market Scenario'!AC997/'Market Scenario'!AC$902-1,"")</f>
        <v>0.0009588884928</v>
      </c>
      <c r="BA997" s="11">
        <f>'Market Scenario'!AD997</f>
        <v>332953.99</v>
      </c>
      <c r="BB997" s="12">
        <f>IFERROR('Market Scenario'!AD997/'Market Scenario'!AD$902-1,"")</f>
        <v>-0.002745584173</v>
      </c>
      <c r="BC997" s="11">
        <f>'Market Scenario'!AE997</f>
        <v>103642.99</v>
      </c>
      <c r="BD997" s="12">
        <f>IFERROR('Market Scenario'!AE997/'Market Scenario'!AE$902-1,"")</f>
        <v>-0.06960256461</v>
      </c>
      <c r="BE997" s="11">
        <f>'Market Scenario'!AF997</f>
        <v>94895.66</v>
      </c>
      <c r="BF997" s="12">
        <f>IFERROR('Market Scenario'!AF997/'Market Scenario'!AF$902-1,"")</f>
        <v>-0.0008892387165</v>
      </c>
      <c r="BG997" s="11">
        <f>'Market Scenario'!AG997</f>
        <v>152393.96</v>
      </c>
      <c r="BH997" s="12">
        <f>IFERROR('Market Scenario'!AG997/'Market Scenario'!AG$902-1,"")</f>
        <v>0.004301930432</v>
      </c>
      <c r="BI997" s="11">
        <f>'Market Scenario'!AH997</f>
        <v>152305.93</v>
      </c>
      <c r="BJ997" s="12">
        <f>IFERROR('Market Scenario'!AH997/'Market Scenario'!AH$902-1,"")</f>
        <v>-0.0003621002999</v>
      </c>
      <c r="BK997" s="11">
        <f>'Market Scenario'!AI997</f>
        <v>107603.1</v>
      </c>
      <c r="BL997" s="12">
        <f>IFERROR('Market Scenario'!AI997/'Market Scenario'!AI$902-1,"")</f>
        <v>-0.01307065871</v>
      </c>
      <c r="BM997" s="11">
        <f>'Market Scenario'!AJ997</f>
        <v>141425.3</v>
      </c>
      <c r="BN997" s="12">
        <f>IFERROR('Market Scenario'!AJ997/'Market Scenario'!AJ$902-1,"")</f>
        <v>-0.1140909941</v>
      </c>
      <c r="BO997" s="11">
        <f>'Market Scenario'!AK997</f>
        <v>96635.94</v>
      </c>
      <c r="BP997" s="12">
        <f>IFERROR('Market Scenario'!AK997/'Market Scenario'!AK$902-1,"")</f>
        <v>-0.03966249238</v>
      </c>
      <c r="BQ997" s="11">
        <f>'Market Scenario'!AL997</f>
        <v>87712.5</v>
      </c>
      <c r="BR997" s="12">
        <f>IFERROR('Market Scenario'!AL997/'Market Scenario'!AL$902-1,"")</f>
        <v>-0.1029736634</v>
      </c>
      <c r="BS997" s="11">
        <f>'Market Scenario'!AM997</f>
        <v>136228.35</v>
      </c>
      <c r="BT997" s="12">
        <f>IFERROR('Market Scenario'!AM997/'Market Scenario'!AM$902-1,"")</f>
        <v>0.002578932429</v>
      </c>
      <c r="BU997" s="11">
        <f>'Market Scenario'!AN997</f>
        <v>77919.48</v>
      </c>
      <c r="BV997" s="12">
        <f>IFERROR('Market Scenario'!AN997/'Market Scenario'!AN$902-1,"")</f>
        <v>-0.02639813135</v>
      </c>
      <c r="BW997" s="11">
        <f>'Market Scenario'!AO997</f>
        <v>153151.82</v>
      </c>
      <c r="BX997" s="12">
        <f>IFERROR('Market Scenario'!AO997/'Market Scenario'!AO$902-1,"")</f>
        <v>0.0713333013</v>
      </c>
      <c r="BY997" s="11">
        <f>'Market Scenario'!AP997</f>
        <v>138926.24</v>
      </c>
      <c r="BZ997" s="12">
        <f>IFERROR('Market Scenario'!AP997/'Market Scenario'!AP$902-1,"")</f>
        <v>-0.1067362959</v>
      </c>
      <c r="CA997" s="11">
        <f>'Market Scenario'!AQ997</f>
        <v>87979.15</v>
      </c>
      <c r="CB997" s="12">
        <f>IFERROR('Market Scenario'!AQ997/'Market Scenario'!AQ$902-1,"")</f>
        <v>-0.02958664271</v>
      </c>
      <c r="CC997" s="11">
        <f>'Market Scenario'!AR997</f>
        <v>1219542.15</v>
      </c>
      <c r="CD997" s="12">
        <f>IFERROR('Market Scenario'!AR997/'Market Scenario'!AR$902-1,"")</f>
        <v>-0.1351613601</v>
      </c>
      <c r="CE997" s="11">
        <f>'Market Scenario'!AS997</f>
        <v>19159.64</v>
      </c>
      <c r="CF997" s="12">
        <f>IFERROR('Market Scenario'!AS997/'Market Scenario'!AS$902-1,"")</f>
        <v>0.1085765864</v>
      </c>
      <c r="CG997" s="11">
        <f>'Market Scenario'!AT997</f>
        <v>20594.68</v>
      </c>
      <c r="CH997" s="12">
        <f>IFERROR('Market Scenario'!AT997/'Market Scenario'!AT$902-1,"")</f>
        <v>0.04723859308</v>
      </c>
      <c r="CI997" s="11">
        <f>'Market Scenario'!AU997</f>
        <v>189462.08</v>
      </c>
      <c r="CJ997" s="12">
        <f>IFERROR('Market Scenario'!AU997/'Market Scenario'!AU$902-1,"")</f>
        <v>0.08011810363</v>
      </c>
      <c r="CK997" s="11">
        <f>'Market Scenario'!AV997</f>
        <v>269995.51</v>
      </c>
      <c r="CL997" s="12">
        <f>IFERROR('Market Scenario'!AV997/'Market Scenario'!AV$902-1,"")</f>
        <v>0.003011387452</v>
      </c>
      <c r="CM997" s="11">
        <f>'Market Scenario'!AW997</f>
        <v>125.86</v>
      </c>
      <c r="CN997" s="12">
        <f>IFERROR('Market Scenario'!AW997/'Market Scenario'!AW$902-1,"")</f>
        <v>-0.1034335375</v>
      </c>
      <c r="CO997" s="11">
        <f>'Market Scenario'!AX997</f>
        <v>1323438.18</v>
      </c>
      <c r="CP997" s="12">
        <f>IFERROR('Market Scenario'!AX997/'Market Scenario'!AX$902-1,"")</f>
        <v>-0.002276363615</v>
      </c>
      <c r="CQ997" s="11">
        <f>'Market Scenario'!AY997</f>
        <v>4290585.89</v>
      </c>
      <c r="CR997" s="13">
        <f>IFERROR('Market Scenario'!AY997/'Market Scenario'!AY$902-1,"")</f>
        <v>0.05017098867</v>
      </c>
      <c r="CS997" s="11">
        <f>'Market Scenario'!AZ997</f>
        <v>32415.95</v>
      </c>
      <c r="CT997" s="12">
        <f>IFERROR('Market Scenario'!AZ997/'Market Scenario'!AZ$902-1,"")</f>
        <v>-0.004797646583</v>
      </c>
      <c r="CU997" s="11">
        <f>'Market Scenario'!BA997</f>
        <v>635207.35</v>
      </c>
      <c r="CV997" s="12">
        <f>IFERROR('Market Scenario'!BA997/'Market Scenario'!BA$902-1,"")</f>
        <v>0.06987384477</v>
      </c>
      <c r="CW997" s="11">
        <f>'Market Scenario'!BB997</f>
        <v>504462.63</v>
      </c>
      <c r="CX997" s="12">
        <f>IFERROR('Market Scenario'!BB997/'Market Scenario'!BB$902-1,"")</f>
        <v>-0.09113766555</v>
      </c>
      <c r="CY997" s="11">
        <f>'Market Scenario'!BC997</f>
        <v>32751.11</v>
      </c>
      <c r="CZ997" s="12">
        <f>IFERROR('Market Scenario'!BC997/'Market Scenario'!BC$902-1,"")</f>
        <v>-0.06343517475</v>
      </c>
      <c r="DA997" s="11">
        <f>'Market Scenario'!BD997</f>
        <v>45702.57</v>
      </c>
      <c r="DB997" s="12">
        <f>IFERROR('Market Scenario'!BD997/'Market Scenario'!BD$902-1,"")</f>
        <v>0.07943561682</v>
      </c>
    </row>
    <row r="998" ht="14.25" customHeight="1">
      <c r="A998" s="10" t="str">
        <f>'Market Scenario'!A998</f>
        <v>Scenario 2</v>
      </c>
      <c r="B998" s="10">
        <f>'Market Scenario'!B998</f>
        <v>997</v>
      </c>
      <c r="C998" s="10">
        <f>'Market Scenario'!C998</f>
        <v>4</v>
      </c>
      <c r="D998" s="10" t="str">
        <f>'Market Scenario'!D998</f>
        <v>Strong Growth (FOMO)</v>
      </c>
      <c r="E998" s="10">
        <f>'Market Scenario'!E998</f>
        <v>97</v>
      </c>
      <c r="F998" s="10" t="str">
        <f>'Market Scenario'!F998</f>
        <v>TRADING</v>
      </c>
      <c r="G998" s="11">
        <f>'Market Scenario'!G998</f>
        <v>139670.4</v>
      </c>
      <c r="H998" s="12">
        <f>IFERROR('Market Scenario'!G998/'Market Scenario'!G$902-1,"")</f>
        <v>-0.07084761645</v>
      </c>
      <c r="I998" s="11">
        <f>'Market Scenario'!H998</f>
        <v>262997.17</v>
      </c>
      <c r="J998" s="12">
        <f>IFERROR('Market Scenario'!H998/'Market Scenario'!H$902-1,"")</f>
        <v>-0.004111586597</v>
      </c>
      <c r="K998" s="11">
        <f>'Market Scenario'!I998</f>
        <v>139287.09</v>
      </c>
      <c r="L998" s="12">
        <f>IFERROR('Market Scenario'!I998/'Market Scenario'!I$902-1,"")</f>
        <v>-0.0991007895</v>
      </c>
      <c r="M998" s="11">
        <f>'Market Scenario'!J998</f>
        <v>223087.55</v>
      </c>
      <c r="N998" s="12">
        <f>IFERROR('Market Scenario'!J998/'Market Scenario'!J$902-1,"")</f>
        <v>-0.06641518871</v>
      </c>
      <c r="O998" s="11">
        <f>'Market Scenario'!K998</f>
        <v>589920.04</v>
      </c>
      <c r="P998" s="12">
        <f>IFERROR('Market Scenario'!K998/'Market Scenario'!K$902-1,"")</f>
        <v>-0.1223039437</v>
      </c>
      <c r="Q998" s="11">
        <f>'Market Scenario'!L998</f>
        <v>564178.47</v>
      </c>
      <c r="R998" s="12">
        <f>IFERROR('Market Scenario'!L998/'Market Scenario'!L$902-1,"")</f>
        <v>-0.06143417267</v>
      </c>
      <c r="S998" s="11">
        <f>'Market Scenario'!M998</f>
        <v>160200.33</v>
      </c>
      <c r="T998" s="12">
        <f>IFERROR('Market Scenario'!M998/'Market Scenario'!M$902-1,"")</f>
        <v>-0.2297828882</v>
      </c>
      <c r="U998" s="11">
        <f>'Market Scenario'!N998</f>
        <v>430978.48</v>
      </c>
      <c r="V998" s="12">
        <f>IFERROR('Market Scenario'!N998/'Market Scenario'!N$902-1,"")</f>
        <v>-0.05256804033</v>
      </c>
      <c r="W998" s="11">
        <f>'Market Scenario'!O998</f>
        <v>758718.93</v>
      </c>
      <c r="X998" s="12">
        <f>IFERROR('Market Scenario'!O998/'Market Scenario'!O$902-1,"")</f>
        <v>-0.0008938399353</v>
      </c>
      <c r="Y998" s="11">
        <f>'Market Scenario'!P998</f>
        <v>908759.67</v>
      </c>
      <c r="Z998" s="12">
        <f>IFERROR('Market Scenario'!P998/'Market Scenario'!P$902-1,"")</f>
        <v>0.0009443196488</v>
      </c>
      <c r="AA998" s="11">
        <f>'Market Scenario'!Q998</f>
        <v>394757.52</v>
      </c>
      <c r="AB998" s="12">
        <f>IFERROR('Market Scenario'!Q998/'Market Scenario'!Q$902-1,"")</f>
        <v>-0.04873091796</v>
      </c>
      <c r="AC998" s="11">
        <f>'Market Scenario'!R998</f>
        <v>305483.73</v>
      </c>
      <c r="AD998" s="12">
        <f>IFERROR('Market Scenario'!R998/'Market Scenario'!R$902-1,"")</f>
        <v>0.0009799968642</v>
      </c>
      <c r="AE998" s="11">
        <f>'Market Scenario'!S998</f>
        <v>1943574.41</v>
      </c>
      <c r="AF998" s="12">
        <f>IFERROR('Market Scenario'!S998/'Market Scenario'!S$902-1,"")</f>
        <v>-0.04950530198</v>
      </c>
      <c r="AG998" s="11">
        <f>'Market Scenario'!T998</f>
        <v>25326.23</v>
      </c>
      <c r="AH998" s="12">
        <f>IFERROR('Market Scenario'!T998/'Market Scenario'!T$902-1,"")</f>
        <v>-0.1068012766</v>
      </c>
      <c r="AI998" s="11">
        <f>'Market Scenario'!U998</f>
        <v>480837.28</v>
      </c>
      <c r="AJ998" s="12">
        <f>IFERROR('Market Scenario'!U998/'Market Scenario'!U$902-1,"")</f>
        <v>-0.04888649028</v>
      </c>
      <c r="AK998" s="11">
        <f>'Market Scenario'!V998</f>
        <v>34026.73</v>
      </c>
      <c r="AL998" s="12">
        <f>IFERROR('Market Scenario'!V998/'Market Scenario'!V$902-1,"")</f>
        <v>-0.03578097911</v>
      </c>
      <c r="AM998" s="11">
        <f>'Market Scenario'!W998</f>
        <v>338807.46</v>
      </c>
      <c r="AN998" s="12">
        <f>IFERROR('Market Scenario'!W998/'Market Scenario'!W$902-1,"")</f>
        <v>0.05110579138</v>
      </c>
      <c r="AO998" s="11">
        <f>'Market Scenario'!X998</f>
        <v>354639.88</v>
      </c>
      <c r="AP998" s="12">
        <f>IFERROR('Market Scenario'!X998/'Market Scenario'!X$902-1,"")</f>
        <v>-0.2361388304</v>
      </c>
      <c r="AQ998" s="11">
        <f>'Market Scenario'!Y998</f>
        <v>1443618.81</v>
      </c>
      <c r="AR998" s="13">
        <f>IFERROR('Market Scenario'!Y998/'Market Scenario'!Y$902-1,"")</f>
        <v>0.00296235481</v>
      </c>
      <c r="AS998" s="11">
        <f>'Market Scenario'!Z998</f>
        <v>42684.31</v>
      </c>
      <c r="AT998" s="13">
        <f>IFERROR('Market Scenario'!Z998/'Market Scenario'!Z$902-1,"")</f>
        <v>-0.003849308914</v>
      </c>
      <c r="AU998" s="11">
        <f>'Market Scenario'!AA998</f>
        <v>116412.46</v>
      </c>
      <c r="AV998" s="12">
        <f>IFERROR('Market Scenario'!AA998/'Market Scenario'!AA$902-1,"")</f>
        <v>-0.09157468739</v>
      </c>
      <c r="AW998" s="11">
        <f>'Market Scenario'!AB998</f>
        <v>604975.76</v>
      </c>
      <c r="AX998" s="12">
        <f>IFERROR('Market Scenario'!AB998/'Market Scenario'!AB$902-1,"")</f>
        <v>-0.001313927343</v>
      </c>
      <c r="AY998" s="11">
        <f>'Market Scenario'!AC998</f>
        <v>324494.95</v>
      </c>
      <c r="AZ998" s="12">
        <f>IFERROR('Market Scenario'!AC998/'Market Scenario'!AC$902-1,"")</f>
        <v>0.001172732443</v>
      </c>
      <c r="BA998" s="11">
        <f>'Market Scenario'!AD998</f>
        <v>333011.09</v>
      </c>
      <c r="BB998" s="12">
        <f>IFERROR('Market Scenario'!AD998/'Market Scenario'!AD$902-1,"")</f>
        <v>-0.002574559861</v>
      </c>
      <c r="BC998" s="11">
        <f>'Market Scenario'!AE998</f>
        <v>103767.11</v>
      </c>
      <c r="BD998" s="12">
        <f>IFERROR('Market Scenario'!AE998/'Market Scenario'!AE$902-1,"")</f>
        <v>-0.06848834617</v>
      </c>
      <c r="BE998" s="11">
        <f>'Market Scenario'!AF998</f>
        <v>94888.26</v>
      </c>
      <c r="BF998" s="12">
        <f>IFERROR('Market Scenario'!AF998/'Market Scenario'!AF$902-1,"")</f>
        <v>-0.0009671497572</v>
      </c>
      <c r="BG998" s="11">
        <f>'Market Scenario'!AG998</f>
        <v>152451.93</v>
      </c>
      <c r="BH998" s="12">
        <f>IFERROR('Market Scenario'!AG998/'Market Scenario'!AG$902-1,"")</f>
        <v>0.004683962521</v>
      </c>
      <c r="BI998" s="11">
        <f>'Market Scenario'!AH998</f>
        <v>152327.22</v>
      </c>
      <c r="BJ998" s="12">
        <f>IFERROR('Market Scenario'!AH998/'Market Scenario'!AH$902-1,"")</f>
        <v>-0.0002223664702</v>
      </c>
      <c r="BK998" s="11">
        <f>'Market Scenario'!AI998</f>
        <v>107628.7</v>
      </c>
      <c r="BL998" s="12">
        <f>IFERROR('Market Scenario'!AI998/'Market Scenario'!AI$902-1,"")</f>
        <v>-0.01283585701</v>
      </c>
      <c r="BM998" s="11">
        <f>'Market Scenario'!AJ998</f>
        <v>141854.75</v>
      </c>
      <c r="BN998" s="12">
        <f>IFERROR('Market Scenario'!AJ998/'Market Scenario'!AJ$902-1,"")</f>
        <v>-0.1114008558</v>
      </c>
      <c r="BO998" s="11">
        <f>'Market Scenario'!AK998</f>
        <v>96796.35</v>
      </c>
      <c r="BP998" s="12">
        <f>IFERROR('Market Scenario'!AK998/'Market Scenario'!AK$902-1,"")</f>
        <v>-0.03806838836</v>
      </c>
      <c r="BQ998" s="11">
        <f>'Market Scenario'!AL998</f>
        <v>87816.26</v>
      </c>
      <c r="BR998" s="12">
        <f>IFERROR('Market Scenario'!AL998/'Market Scenario'!AL$902-1,"")</f>
        <v>-0.101912521</v>
      </c>
      <c r="BS998" s="11">
        <f>'Market Scenario'!AM998</f>
        <v>136284.95</v>
      </c>
      <c r="BT998" s="12">
        <f>IFERROR('Market Scenario'!AM998/'Market Scenario'!AM$902-1,"")</f>
        <v>0.002995482784</v>
      </c>
      <c r="BU998" s="11">
        <f>'Market Scenario'!AN998</f>
        <v>77891.02</v>
      </c>
      <c r="BV998" s="12">
        <f>IFERROR('Market Scenario'!AN998/'Market Scenario'!AN$902-1,"")</f>
        <v>-0.02675373831</v>
      </c>
      <c r="BW998" s="11">
        <f>'Market Scenario'!AO998</f>
        <v>153332.31</v>
      </c>
      <c r="BX998" s="12">
        <f>IFERROR('Market Scenario'!AO998/'Market Scenario'!AO$902-1,"")</f>
        <v>0.07259587165</v>
      </c>
      <c r="BY998" s="11">
        <f>'Market Scenario'!AP998</f>
        <v>139094.02</v>
      </c>
      <c r="BZ998" s="12">
        <f>IFERROR('Market Scenario'!AP998/'Market Scenario'!AP$902-1,"")</f>
        <v>-0.1056575092</v>
      </c>
      <c r="CA998" s="11">
        <f>'Market Scenario'!AQ998</f>
        <v>88072.81</v>
      </c>
      <c r="CB998" s="12">
        <f>IFERROR('Market Scenario'!AQ998/'Market Scenario'!AQ$902-1,"")</f>
        <v>-0.02855356936</v>
      </c>
      <c r="CC998" s="11">
        <f>'Market Scenario'!AR998</f>
        <v>1217942.76</v>
      </c>
      <c r="CD998" s="12">
        <f>IFERROR('Market Scenario'!AR998/'Market Scenario'!AR$902-1,"")</f>
        <v>-0.1362955679</v>
      </c>
      <c r="CE998" s="11">
        <f>'Market Scenario'!AS998</f>
        <v>19139.01</v>
      </c>
      <c r="CF998" s="12">
        <f>IFERROR('Market Scenario'!AS998/'Market Scenario'!AS$902-1,"")</f>
        <v>0.1073829348</v>
      </c>
      <c r="CG998" s="11">
        <f>'Market Scenario'!AT998</f>
        <v>20587.14</v>
      </c>
      <c r="CH998" s="12">
        <f>IFERROR('Market Scenario'!AT998/'Market Scenario'!AT$902-1,"")</f>
        <v>0.04685518441</v>
      </c>
      <c r="CI998" s="11">
        <f>'Market Scenario'!AU998</f>
        <v>189359.67</v>
      </c>
      <c r="CJ998" s="12">
        <f>IFERROR('Market Scenario'!AU998/'Market Scenario'!AU$902-1,"")</f>
        <v>0.07953426703</v>
      </c>
      <c r="CK998" s="11">
        <f>'Market Scenario'!AV998</f>
        <v>269993.33</v>
      </c>
      <c r="CL998" s="12">
        <f>IFERROR('Market Scenario'!AV998/'Market Scenario'!AV$902-1,"")</f>
        <v>0.003003288929</v>
      </c>
      <c r="CM998" s="11">
        <f>'Market Scenario'!AW998</f>
        <v>126.03</v>
      </c>
      <c r="CN998" s="12">
        <f>IFERROR('Market Scenario'!AW998/'Market Scenario'!AW$902-1,"")</f>
        <v>-0.1022225388</v>
      </c>
      <c r="CO998" s="11">
        <f>'Market Scenario'!AX998</f>
        <v>1322891.45</v>
      </c>
      <c r="CP998" s="12">
        <f>IFERROR('Market Scenario'!AX998/'Market Scenario'!AX$902-1,"")</f>
        <v>-0.002688536584</v>
      </c>
      <c r="CQ998" s="11">
        <f>'Market Scenario'!AY998</f>
        <v>4294068.36</v>
      </c>
      <c r="CR998" s="13">
        <f>IFERROR('Market Scenario'!AY998/'Market Scenario'!AY$902-1,"")</f>
        <v>0.05102336386</v>
      </c>
      <c r="CS998" s="11">
        <f>'Market Scenario'!AZ998</f>
        <v>32430.82</v>
      </c>
      <c r="CT998" s="12">
        <f>IFERROR('Market Scenario'!AZ998/'Market Scenario'!AZ$902-1,"")</f>
        <v>-0.004341122589</v>
      </c>
      <c r="CU998" s="11">
        <f>'Market Scenario'!BA998</f>
        <v>634254.89</v>
      </c>
      <c r="CV998" s="12">
        <f>IFERROR('Market Scenario'!BA998/'Market Scenario'!BA$902-1,"")</f>
        <v>0.06826962523</v>
      </c>
      <c r="CW998" s="11">
        <f>'Market Scenario'!BB998</f>
        <v>505835.81</v>
      </c>
      <c r="CX998" s="12">
        <f>IFERROR('Market Scenario'!BB998/'Market Scenario'!BB$902-1,"")</f>
        <v>-0.08866368332</v>
      </c>
      <c r="CY998" s="11">
        <f>'Market Scenario'!BC998</f>
        <v>32811.83</v>
      </c>
      <c r="CZ998" s="12">
        <f>IFERROR('Market Scenario'!BC998/'Market Scenario'!BC$902-1,"")</f>
        <v>-0.06169879952</v>
      </c>
      <c r="DA998" s="11">
        <f>'Market Scenario'!BD998</f>
        <v>45646.73</v>
      </c>
      <c r="DB998" s="12">
        <f>IFERROR('Market Scenario'!BD998/'Market Scenario'!BD$902-1,"")</f>
        <v>0.07811674821</v>
      </c>
    </row>
    <row r="999" ht="14.25" customHeight="1">
      <c r="A999" s="10" t="str">
        <f>'Market Scenario'!A999</f>
        <v>Scenario 2</v>
      </c>
      <c r="B999" s="10">
        <f>'Market Scenario'!B999</f>
        <v>998</v>
      </c>
      <c r="C999" s="10">
        <f>'Market Scenario'!C999</f>
        <v>4</v>
      </c>
      <c r="D999" s="10" t="str">
        <f>'Market Scenario'!D999</f>
        <v>Strong Growth (FOMO)</v>
      </c>
      <c r="E999" s="10">
        <f>'Market Scenario'!E999</f>
        <v>98</v>
      </c>
      <c r="F999" s="10" t="str">
        <f>'Market Scenario'!F999</f>
        <v>TRADING</v>
      </c>
      <c r="G999" s="11">
        <f>'Market Scenario'!G999</f>
        <v>139544.66</v>
      </c>
      <c r="H999" s="12">
        <f>IFERROR('Market Scenario'!G999/'Market Scenario'!G$902-1,"")</f>
        <v>-0.07168409734</v>
      </c>
      <c r="I999" s="11">
        <f>'Market Scenario'!H999</f>
        <v>262998.56</v>
      </c>
      <c r="J999" s="12">
        <f>IFERROR('Market Scenario'!H999/'Market Scenario'!H$902-1,"")</f>
        <v>-0.0041063231</v>
      </c>
      <c r="K999" s="11">
        <f>'Market Scenario'!I999</f>
        <v>139690.7</v>
      </c>
      <c r="L999" s="12">
        <f>IFERROR('Market Scenario'!I999/'Market Scenario'!I$902-1,"")</f>
        <v>-0.09649026809</v>
      </c>
      <c r="M999" s="11">
        <f>'Market Scenario'!J999</f>
        <v>222812.44</v>
      </c>
      <c r="N999" s="12">
        <f>IFERROR('Market Scenario'!J999/'Market Scenario'!J$902-1,"")</f>
        <v>-0.06756647894</v>
      </c>
      <c r="O999" s="11">
        <f>'Market Scenario'!K999</f>
        <v>591409.13</v>
      </c>
      <c r="P999" s="12">
        <f>IFERROR('Market Scenario'!K999/'Market Scenario'!K$902-1,"")</f>
        <v>-0.1200884427</v>
      </c>
      <c r="Q999" s="11">
        <f>'Market Scenario'!L999</f>
        <v>565321.63</v>
      </c>
      <c r="R999" s="12">
        <f>IFERROR('Market Scenario'!L999/'Market Scenario'!L$902-1,"")</f>
        <v>-0.05953241468</v>
      </c>
      <c r="S999" s="11">
        <f>'Market Scenario'!M999</f>
        <v>160569.81</v>
      </c>
      <c r="T999" s="12">
        <f>IFERROR('Market Scenario'!M999/'Market Scenario'!M$902-1,"")</f>
        <v>-0.2280064885</v>
      </c>
      <c r="U999" s="11">
        <f>'Market Scenario'!N999</f>
        <v>431332.77</v>
      </c>
      <c r="V999" s="12">
        <f>IFERROR('Market Scenario'!N999/'Market Scenario'!N$902-1,"")</f>
        <v>-0.05178919479</v>
      </c>
      <c r="W999" s="11">
        <f>'Market Scenario'!O999</f>
        <v>758272.54</v>
      </c>
      <c r="X999" s="12">
        <f>IFERROR('Market Scenario'!O999/'Market Scenario'!O$902-1,"")</f>
        <v>-0.001481661039</v>
      </c>
      <c r="Y999" s="11">
        <f>'Market Scenario'!P999</f>
        <v>908310.55</v>
      </c>
      <c r="Z999" s="12">
        <f>IFERROR('Market Scenario'!P999/'Market Scenario'!P$902-1,"")</f>
        <v>0.0004496408821</v>
      </c>
      <c r="AA999" s="11">
        <f>'Market Scenario'!Q999</f>
        <v>395174.87</v>
      </c>
      <c r="AB999" s="12">
        <f>IFERROR('Market Scenario'!Q999/'Market Scenario'!Q$902-1,"")</f>
        <v>-0.04772520653</v>
      </c>
      <c r="AC999" s="11">
        <f>'Market Scenario'!R999</f>
        <v>305426.85</v>
      </c>
      <c r="AD999" s="12">
        <f>IFERROR('Market Scenario'!R999/'Market Scenario'!R$902-1,"")</f>
        <v>0.0007936178966</v>
      </c>
      <c r="AE999" s="11">
        <f>'Market Scenario'!S999</f>
        <v>1947614.03</v>
      </c>
      <c r="AF999" s="12">
        <f>IFERROR('Market Scenario'!S999/'Market Scenario'!S$902-1,"")</f>
        <v>-0.04752974736</v>
      </c>
      <c r="AG999" s="11">
        <f>'Market Scenario'!T999</f>
        <v>25390.06</v>
      </c>
      <c r="AH999" s="12">
        <f>IFERROR('Market Scenario'!T999/'Market Scenario'!T$902-1,"")</f>
        <v>-0.1045501371</v>
      </c>
      <c r="AI999" s="11">
        <f>'Market Scenario'!U999</f>
        <v>481510.34</v>
      </c>
      <c r="AJ999" s="12">
        <f>IFERROR('Market Scenario'!U999/'Market Scenario'!U$902-1,"")</f>
        <v>-0.04755515328</v>
      </c>
      <c r="AK999" s="11">
        <f>'Market Scenario'!V999</f>
        <v>34085.91</v>
      </c>
      <c r="AL999" s="12">
        <f>IFERROR('Market Scenario'!V999/'Market Scenario'!V$902-1,"")</f>
        <v>-0.03410398924</v>
      </c>
      <c r="AM999" s="11">
        <f>'Market Scenario'!W999</f>
        <v>338412.66</v>
      </c>
      <c r="AN999" s="12">
        <f>IFERROR('Market Scenario'!W999/'Market Scenario'!W$902-1,"")</f>
        <v>0.04988097606</v>
      </c>
      <c r="AO999" s="11">
        <f>'Market Scenario'!X999</f>
        <v>355583.27</v>
      </c>
      <c r="AP999" s="12">
        <f>IFERROR('Market Scenario'!X999/'Market Scenario'!X$902-1,"")</f>
        <v>-0.2341068565</v>
      </c>
      <c r="AQ999" s="11">
        <f>'Market Scenario'!Y999</f>
        <v>1444729.76</v>
      </c>
      <c r="AR999" s="13">
        <f>IFERROR('Market Scenario'!Y999/'Market Scenario'!Y$902-1,"")</f>
        <v>0.003734193622</v>
      </c>
      <c r="AS999" s="11">
        <f>'Market Scenario'!Z999</f>
        <v>42697.25</v>
      </c>
      <c r="AT999" s="13">
        <f>IFERROR('Market Scenario'!Z999/'Market Scenario'!Z$902-1,"")</f>
        <v>-0.003547319965</v>
      </c>
      <c r="AU999" s="11">
        <f>'Market Scenario'!AA999</f>
        <v>116664.08</v>
      </c>
      <c r="AV999" s="12">
        <f>IFERROR('Market Scenario'!AA999/'Market Scenario'!AA$902-1,"")</f>
        <v>-0.08961116925</v>
      </c>
      <c r="AW999" s="11">
        <f>'Market Scenario'!AB999</f>
        <v>604923.53</v>
      </c>
      <c r="AX999" s="12">
        <f>IFERROR('Market Scenario'!AB999/'Market Scenario'!AB$902-1,"")</f>
        <v>-0.001400147944</v>
      </c>
      <c r="AY999" s="11">
        <f>'Market Scenario'!AC999</f>
        <v>324391.23</v>
      </c>
      <c r="AZ999" s="12">
        <f>IFERROR('Market Scenario'!AC999/'Market Scenario'!AC$902-1,"")</f>
        <v>0.0008527224223</v>
      </c>
      <c r="BA999" s="11">
        <f>'Market Scenario'!AD999</f>
        <v>333066</v>
      </c>
      <c r="BB999" s="12">
        <f>IFERROR('Market Scenario'!AD999/'Market Scenario'!AD$902-1,"")</f>
        <v>-0.002410094975</v>
      </c>
      <c r="BC999" s="11">
        <f>'Market Scenario'!AE999</f>
        <v>103818.52</v>
      </c>
      <c r="BD999" s="12">
        <f>IFERROR('Market Scenario'!AE999/'Market Scenario'!AE$902-1,"")</f>
        <v>-0.06802684143</v>
      </c>
      <c r="BE999" s="11">
        <f>'Market Scenario'!AF999</f>
        <v>94891.94</v>
      </c>
      <c r="BF999" s="12">
        <f>IFERROR('Market Scenario'!AF999/'Market Scenario'!AF$902-1,"")</f>
        <v>-0.0009284048072</v>
      </c>
      <c r="BG999" s="11">
        <f>'Market Scenario'!AG999</f>
        <v>152420.34</v>
      </c>
      <c r="BH999" s="12">
        <f>IFERROR('Market Scenario'!AG999/'Market Scenario'!AG$902-1,"")</f>
        <v>0.004475779086</v>
      </c>
      <c r="BI999" s="11">
        <f>'Market Scenario'!AH999</f>
        <v>152282.57</v>
      </c>
      <c r="BJ999" s="12">
        <f>IFERROR('Market Scenario'!AH999/'Market Scenario'!AH$902-1,"")</f>
        <v>-0.0005154202746</v>
      </c>
      <c r="BK999" s="11">
        <f>'Market Scenario'!AI999</f>
        <v>107609.88</v>
      </c>
      <c r="BL999" s="12">
        <f>IFERROR('Market Scenario'!AI999/'Market Scenario'!AI$902-1,"")</f>
        <v>-0.01300847295</v>
      </c>
      <c r="BM999" s="11">
        <f>'Market Scenario'!AJ999</f>
        <v>142101.75</v>
      </c>
      <c r="BN999" s="12">
        <f>IFERROR('Market Scenario'!AJ999/'Market Scenario'!AJ$902-1,"")</f>
        <v>-0.1098536112</v>
      </c>
      <c r="BO999" s="11">
        <f>'Market Scenario'!AK999</f>
        <v>96862.63</v>
      </c>
      <c r="BP999" s="12">
        <f>IFERROR('Market Scenario'!AK999/'Market Scenario'!AK$902-1,"")</f>
        <v>-0.03740971862</v>
      </c>
      <c r="BQ999" s="11">
        <f>'Market Scenario'!AL999</f>
        <v>88027.03</v>
      </c>
      <c r="BR999" s="12">
        <f>IFERROR('Market Scenario'!AL999/'Market Scenario'!AL$902-1,"")</f>
        <v>-0.0997569988</v>
      </c>
      <c r="BS999" s="11">
        <f>'Market Scenario'!AM999</f>
        <v>136210.6</v>
      </c>
      <c r="BT999" s="12">
        <f>IFERROR('Market Scenario'!AM999/'Market Scenario'!AM$902-1,"")</f>
        <v>0.002448300471</v>
      </c>
      <c r="BU999" s="11">
        <f>'Market Scenario'!AN999</f>
        <v>77917.76</v>
      </c>
      <c r="BV999" s="12">
        <f>IFERROR('Market Scenario'!AN999/'Market Scenario'!AN$902-1,"")</f>
        <v>-0.02641962271</v>
      </c>
      <c r="BW999" s="11">
        <f>'Market Scenario'!AO999</f>
        <v>153376.32</v>
      </c>
      <c r="BX999" s="12">
        <f>IFERROR('Market Scenario'!AO999/'Market Scenario'!AO$902-1,"")</f>
        <v>0.07290373204</v>
      </c>
      <c r="BY999" s="11">
        <f>'Market Scenario'!AP999</f>
        <v>139472.19</v>
      </c>
      <c r="BZ999" s="12">
        <f>IFERROR('Market Scenario'!AP999/'Market Scenario'!AP$902-1,"")</f>
        <v>-0.1032259633</v>
      </c>
      <c r="CA999" s="11">
        <f>'Market Scenario'!AQ999</f>
        <v>88149.76</v>
      </c>
      <c r="CB999" s="12">
        <f>IFERROR('Market Scenario'!AQ999/'Market Scenario'!AQ$902-1,"")</f>
        <v>-0.02770480795</v>
      </c>
      <c r="CC999" s="11">
        <f>'Market Scenario'!AR999</f>
        <v>1216134.26</v>
      </c>
      <c r="CD999" s="12">
        <f>IFERROR('Market Scenario'!AR999/'Market Scenario'!AR$902-1,"")</f>
        <v>-0.1375780662</v>
      </c>
      <c r="CE999" s="11">
        <f>'Market Scenario'!AS999</f>
        <v>19120.95</v>
      </c>
      <c r="CF999" s="12">
        <f>IFERROR('Market Scenario'!AS999/'Market Scenario'!AS$902-1,"")</f>
        <v>0.1063379833</v>
      </c>
      <c r="CG999" s="11">
        <f>'Market Scenario'!AT999</f>
        <v>20572.48</v>
      </c>
      <c r="CH999" s="12">
        <f>IFERROR('Market Scenario'!AT999/'Market Scenario'!AT$902-1,"")</f>
        <v>0.04610972404</v>
      </c>
      <c r="CI999" s="11">
        <f>'Market Scenario'!AU999</f>
        <v>189285.61</v>
      </c>
      <c r="CJ999" s="12">
        <f>IFERROR('Market Scenario'!AU999/'Market Scenario'!AU$902-1,"")</f>
        <v>0.07911205301</v>
      </c>
      <c r="CK999" s="11">
        <f>'Market Scenario'!AV999</f>
        <v>270067.84</v>
      </c>
      <c r="CL999" s="12">
        <f>IFERROR('Market Scenario'!AV999/'Market Scenario'!AV$902-1,"")</f>
        <v>0.003280087526</v>
      </c>
      <c r="CM999" s="11">
        <f>'Market Scenario'!AW999</f>
        <v>126.36</v>
      </c>
      <c r="CN999" s="12">
        <f>IFERROR('Market Scenario'!AW999/'Market Scenario'!AW$902-1,"")</f>
        <v>-0.09987177661</v>
      </c>
      <c r="CO999" s="11">
        <f>'Market Scenario'!AX999</f>
        <v>1323142.61</v>
      </c>
      <c r="CP999" s="12">
        <f>IFERROR('Market Scenario'!AX999/'Market Scenario'!AX$902-1,"")</f>
        <v>-0.002499190174</v>
      </c>
      <c r="CQ999" s="11">
        <f>'Market Scenario'!AY999</f>
        <v>4294710.72</v>
      </c>
      <c r="CR999" s="13">
        <f>IFERROR('Market Scenario'!AY999/'Market Scenario'!AY$902-1,"")</f>
        <v>0.05118058897</v>
      </c>
      <c r="CS999" s="11">
        <f>'Market Scenario'!AZ999</f>
        <v>32420.08</v>
      </c>
      <c r="CT999" s="12">
        <f>IFERROR('Market Scenario'!AZ999/'Market Scenario'!AZ$902-1,"")</f>
        <v>-0.004670851419</v>
      </c>
      <c r="CU999" s="11">
        <f>'Market Scenario'!BA999</f>
        <v>633191.41</v>
      </c>
      <c r="CV999" s="12">
        <f>IFERROR('Market Scenario'!BA999/'Market Scenario'!BA$902-1,"")</f>
        <v>0.06647841574</v>
      </c>
      <c r="CW999" s="11">
        <f>'Market Scenario'!BB999</f>
        <v>506820.39</v>
      </c>
      <c r="CX999" s="12">
        <f>IFERROR('Market Scenario'!BB999/'Market Scenario'!BB$902-1,"")</f>
        <v>-0.08688982016</v>
      </c>
      <c r="CY999" s="11">
        <f>'Market Scenario'!BC999</f>
        <v>32891.06</v>
      </c>
      <c r="CZ999" s="12">
        <f>IFERROR('Market Scenario'!BC999/'Market Scenario'!BC$902-1,"")</f>
        <v>-0.05943310437</v>
      </c>
      <c r="DA999" s="11">
        <f>'Market Scenario'!BD999</f>
        <v>45547.53</v>
      </c>
      <c r="DB999" s="12">
        <f>IFERROR('Market Scenario'!BD999/'Market Scenario'!BD$902-1,"")</f>
        <v>0.07577377246</v>
      </c>
    </row>
    <row r="1000" ht="14.25" customHeight="1">
      <c r="A1000" s="10" t="str">
        <f>'Market Scenario'!A1000</f>
        <v>Scenario 2</v>
      </c>
      <c r="B1000" s="10">
        <f>'Market Scenario'!B1000</f>
        <v>999</v>
      </c>
      <c r="C1000" s="10">
        <f>'Market Scenario'!C1000</f>
        <v>4</v>
      </c>
      <c r="D1000" s="10" t="str">
        <f>'Market Scenario'!D1000</f>
        <v>Strong Growth (FOMO)</v>
      </c>
      <c r="E1000" s="10">
        <f>'Market Scenario'!E1000</f>
        <v>99</v>
      </c>
      <c r="F1000" s="10" t="str">
        <f>'Market Scenario'!F1000</f>
        <v>TRADING</v>
      </c>
      <c r="G1000" s="11">
        <f>'Market Scenario'!G1000</f>
        <v>139452.1</v>
      </c>
      <c r="H1000" s="12">
        <f>IFERROR('Market Scenario'!G1000/'Market Scenario'!G$902-1,"")</f>
        <v>-0.07229984946</v>
      </c>
      <c r="I1000" s="11">
        <f>'Market Scenario'!H1000</f>
        <v>262983.22</v>
      </c>
      <c r="J1000" s="12">
        <f>IFERROR('Market Scenario'!H1000/'Market Scenario'!H$902-1,"")</f>
        <v>-0.004164410905</v>
      </c>
      <c r="K1000" s="11">
        <f>'Market Scenario'!I1000</f>
        <v>140010.57</v>
      </c>
      <c r="L1000" s="12">
        <f>IFERROR('Market Scenario'!I1000/'Market Scenario'!I$902-1,"")</f>
        <v>-0.09442137118</v>
      </c>
      <c r="M1000" s="11">
        <f>'Market Scenario'!J1000</f>
        <v>222696.22</v>
      </c>
      <c r="N1000" s="12">
        <f>IFERROR('Market Scenario'!J1000/'Market Scenario'!J$902-1,"")</f>
        <v>-0.06805284059</v>
      </c>
      <c r="O1000" s="11">
        <f>'Market Scenario'!K1000</f>
        <v>593122.12</v>
      </c>
      <c r="P1000" s="12">
        <f>IFERROR('Market Scenario'!K1000/'Market Scenario'!K$902-1,"")</f>
        <v>-0.1175398184</v>
      </c>
      <c r="Q1000" s="11">
        <f>'Market Scenario'!L1000</f>
        <v>567293.14</v>
      </c>
      <c r="R1000" s="12">
        <f>IFERROR('Market Scenario'!L1000/'Market Scenario'!L$902-1,"")</f>
        <v>-0.0562526158</v>
      </c>
      <c r="S1000" s="11">
        <f>'Market Scenario'!M1000</f>
        <v>160947.27</v>
      </c>
      <c r="T1000" s="12">
        <f>IFERROR('Market Scenario'!M1000/'Market Scenario'!M$902-1,"")</f>
        <v>-0.2261917222</v>
      </c>
      <c r="U1000" s="11">
        <f>'Market Scenario'!N1000</f>
        <v>431314.5</v>
      </c>
      <c r="V1000" s="12">
        <f>IFERROR('Market Scenario'!N1000/'Market Scenario'!N$902-1,"")</f>
        <v>-0.05182935824</v>
      </c>
      <c r="W1000" s="11">
        <f>'Market Scenario'!O1000</f>
        <v>758164.41</v>
      </c>
      <c r="X1000" s="12">
        <f>IFERROR('Market Scenario'!O1000/'Market Scenario'!O$902-1,"")</f>
        <v>-0.001624050196</v>
      </c>
      <c r="Y1000" s="11">
        <f>'Market Scenario'!P1000</f>
        <v>909085.76</v>
      </c>
      <c r="Z1000" s="12">
        <f>IFERROR('Market Scenario'!P1000/'Market Scenario'!P$902-1,"")</f>
        <v>0.001303488243</v>
      </c>
      <c r="AA1000" s="11">
        <f>'Market Scenario'!Q1000</f>
        <v>394983.87</v>
      </c>
      <c r="AB1000" s="12">
        <f>IFERROR('Market Scenario'!Q1000/'Market Scenario'!Q$902-1,"")</f>
        <v>-0.04818546982</v>
      </c>
      <c r="AC1000" s="11">
        <f>'Market Scenario'!R1000</f>
        <v>305370.84</v>
      </c>
      <c r="AD1000" s="12">
        <f>IFERROR('Market Scenario'!R1000/'Market Scenario'!R$902-1,"")</f>
        <v>0.0006100896621</v>
      </c>
      <c r="AE1000" s="11">
        <f>'Market Scenario'!S1000</f>
        <v>1952110.36</v>
      </c>
      <c r="AF1000" s="12">
        <f>IFERROR('Market Scenario'!S1000/'Market Scenario'!S$902-1,"")</f>
        <v>-0.04533084116</v>
      </c>
      <c r="AG1000" s="11">
        <f>'Market Scenario'!T1000</f>
        <v>25456.17</v>
      </c>
      <c r="AH1000" s="12">
        <f>IFERROR('Market Scenario'!T1000/'Market Scenario'!T$902-1,"")</f>
        <v>-0.1022185873</v>
      </c>
      <c r="AI1000" s="11">
        <f>'Market Scenario'!U1000</f>
        <v>482094.01</v>
      </c>
      <c r="AJ1000" s="12">
        <f>IFERROR('Market Scenario'!U1000/'Market Scenario'!U$902-1,"")</f>
        <v>-0.04640063294</v>
      </c>
      <c r="AK1000" s="11">
        <f>'Market Scenario'!V1000</f>
        <v>34116.93</v>
      </c>
      <c r="AL1000" s="12">
        <f>IFERROR('Market Scenario'!V1000/'Market Scenario'!V$902-1,"")</f>
        <v>-0.03322497224</v>
      </c>
      <c r="AM1000" s="11">
        <f>'Market Scenario'!W1000</f>
        <v>337927.03</v>
      </c>
      <c r="AN1000" s="12">
        <f>IFERROR('Market Scenario'!W1000/'Market Scenario'!W$902-1,"")</f>
        <v>0.04837437256</v>
      </c>
      <c r="AO1000" s="11">
        <f>'Market Scenario'!X1000</f>
        <v>356802.01</v>
      </c>
      <c r="AP1000" s="12">
        <f>IFERROR('Market Scenario'!X1000/'Market Scenario'!X$902-1,"")</f>
        <v>-0.2314818044</v>
      </c>
      <c r="AQ1000" s="11">
        <f>'Market Scenario'!Y1000</f>
        <v>1446757.26</v>
      </c>
      <c r="AR1000" s="13">
        <f>IFERROR('Market Scenario'!Y1000/'Market Scenario'!Y$902-1,"")</f>
        <v>0.005142810745</v>
      </c>
      <c r="AS1000" s="11">
        <f>'Market Scenario'!Z1000</f>
        <v>42692.45</v>
      </c>
      <c r="AT1000" s="13">
        <f>IFERROR('Market Scenario'!Z1000/'Market Scenario'!Z$902-1,"")</f>
        <v>-0.003659340595</v>
      </c>
      <c r="AU1000" s="11">
        <f>'Market Scenario'!AA1000</f>
        <v>116924.27</v>
      </c>
      <c r="AV1000" s="12">
        <f>IFERROR('Market Scenario'!AA1000/'Market Scenario'!AA$902-1,"")</f>
        <v>-0.08758077506</v>
      </c>
      <c r="AW1000" s="11">
        <f>'Market Scenario'!AB1000</f>
        <v>604723.18</v>
      </c>
      <c r="AX1000" s="12">
        <f>IFERROR('Market Scenario'!AB1000/'Market Scenario'!AB$902-1,"")</f>
        <v>-0.001730883103</v>
      </c>
      <c r="AY1000" s="11">
        <f>'Market Scenario'!AC1000</f>
        <v>324212.99</v>
      </c>
      <c r="AZ1000" s="12">
        <f>IFERROR('Market Scenario'!AC1000/'Market Scenario'!AC$902-1,"")</f>
        <v>0.0003027939016</v>
      </c>
      <c r="BA1000" s="11">
        <f>'Market Scenario'!AD1000</f>
        <v>333013.18</v>
      </c>
      <c r="BB1000" s="12">
        <f>IFERROR('Market Scenario'!AD1000/'Market Scenario'!AD$902-1,"")</f>
        <v>-0.002568299952</v>
      </c>
      <c r="BC1000" s="11">
        <f>'Market Scenario'!AE1000</f>
        <v>104054.96</v>
      </c>
      <c r="BD1000" s="12">
        <f>IFERROR('Market Scenario'!AE1000/'Market Scenario'!AE$902-1,"")</f>
        <v>-0.06590433252</v>
      </c>
      <c r="BE1000" s="11">
        <f>'Market Scenario'!AF1000</f>
        <v>94868.95</v>
      </c>
      <c r="BF1000" s="12">
        <f>IFERROR('Market Scenario'!AF1000/'Market Scenario'!AF$902-1,"")</f>
        <v>-0.00117045546</v>
      </c>
      <c r="BG1000" s="11">
        <f>'Market Scenario'!AG1000</f>
        <v>152478.2</v>
      </c>
      <c r="BH1000" s="12">
        <f>IFERROR('Market Scenario'!AG1000/'Market Scenario'!AG$902-1,"")</f>
        <v>0.004857086257</v>
      </c>
      <c r="BI1000" s="11">
        <f>'Market Scenario'!AH1000</f>
        <v>152268.37</v>
      </c>
      <c r="BJ1000" s="12">
        <f>IFERROR('Market Scenario'!AH1000/'Market Scenario'!AH$902-1,"")</f>
        <v>-0.0006086199168</v>
      </c>
      <c r="BK1000" s="11">
        <f>'Market Scenario'!AI1000</f>
        <v>107544.83</v>
      </c>
      <c r="BL1000" s="12">
        <f>IFERROR('Market Scenario'!AI1000/'Market Scenario'!AI$902-1,"")</f>
        <v>-0.01360510774</v>
      </c>
      <c r="BM1000" s="11">
        <f>'Market Scenario'!AJ1000</f>
        <v>142280.47</v>
      </c>
      <c r="BN1000" s="12">
        <f>IFERROR('Market Scenario'!AJ1000/'Market Scenario'!AJ$902-1,"")</f>
        <v>-0.1087340827</v>
      </c>
      <c r="BO1000" s="11">
        <f>'Market Scenario'!AK1000</f>
        <v>97071.74</v>
      </c>
      <c r="BP1000" s="12">
        <f>IFERROR('Market Scenario'!AK1000/'Market Scenario'!AK$902-1,"")</f>
        <v>-0.03533164936</v>
      </c>
      <c r="BQ1000" s="11">
        <f>'Market Scenario'!AL1000</f>
        <v>88271.68</v>
      </c>
      <c r="BR1000" s="12">
        <f>IFERROR('Market Scenario'!AL1000/'Market Scenario'!AL$902-1,"")</f>
        <v>-0.09725498947</v>
      </c>
      <c r="BS1000" s="11">
        <f>'Market Scenario'!AM1000</f>
        <v>136187.45</v>
      </c>
      <c r="BT1000" s="12">
        <f>IFERROR('Market Scenario'!AM1000/'Market Scenario'!AM$902-1,"")</f>
        <v>0.00227792696</v>
      </c>
      <c r="BU1000" s="11">
        <f>'Market Scenario'!AN1000</f>
        <v>77862.65</v>
      </c>
      <c r="BV1000" s="12">
        <f>IFERROR('Market Scenario'!AN1000/'Market Scenario'!AN$902-1,"")</f>
        <v>-0.02710822072</v>
      </c>
      <c r="BW1000" s="11">
        <f>'Market Scenario'!AO1000</f>
        <v>153381.81</v>
      </c>
      <c r="BX1000" s="12">
        <f>IFERROR('Market Scenario'!AO1000/'Market Scenario'!AO$902-1,"")</f>
        <v>0.07294213589</v>
      </c>
      <c r="BY1000" s="11">
        <f>'Market Scenario'!AP1000</f>
        <v>139906.18</v>
      </c>
      <c r="BZ1000" s="12">
        <f>IFERROR('Market Scenario'!AP1000/'Market Scenario'!AP$902-1,"")</f>
        <v>-0.1004355076</v>
      </c>
      <c r="CA1000" s="11">
        <f>'Market Scenario'!AQ1000</f>
        <v>88256.18</v>
      </c>
      <c r="CB1000" s="12">
        <f>IFERROR('Market Scenario'!AQ1000/'Market Scenario'!AQ$902-1,"")</f>
        <v>-0.02653099132</v>
      </c>
      <c r="CC1000" s="11">
        <f>'Market Scenario'!AR1000</f>
        <v>1213571.94</v>
      </c>
      <c r="CD1000" s="12">
        <f>IFERROR('Market Scenario'!AR1000/'Market Scenario'!AR$902-1,"")</f>
        <v>-0.1393951361</v>
      </c>
      <c r="CE1000" s="11">
        <f>'Market Scenario'!AS1000</f>
        <v>19106</v>
      </c>
      <c r="CF1000" s="12">
        <f>IFERROR('Market Scenario'!AS1000/'Market Scenario'!AS$902-1,"")</f>
        <v>0.1054729765</v>
      </c>
      <c r="CG1000" s="11">
        <f>'Market Scenario'!AT1000</f>
        <v>20556.58</v>
      </c>
      <c r="CH1000" s="12">
        <f>IFERROR('Market Scenario'!AT1000/'Market Scenario'!AT$902-1,"")</f>
        <v>0.04530120972</v>
      </c>
      <c r="CI1000" s="11">
        <f>'Market Scenario'!AU1000</f>
        <v>189100.59</v>
      </c>
      <c r="CJ1000" s="12">
        <f>IFERROR('Market Scenario'!AU1000/'Market Scenario'!AU$902-1,"")</f>
        <v>0.07805725909</v>
      </c>
      <c r="CK1000" s="11">
        <f>'Market Scenario'!AV1000</f>
        <v>270139.7</v>
      </c>
      <c r="CL1000" s="12">
        <f>IFERROR('Market Scenario'!AV1000/'Market Scenario'!AV$902-1,"")</f>
        <v>0.003547041589</v>
      </c>
      <c r="CM1000" s="11">
        <f>'Market Scenario'!AW1000</f>
        <v>126.55</v>
      </c>
      <c r="CN1000" s="12">
        <f>IFERROR('Market Scenario'!AW1000/'Market Scenario'!AW$902-1,"")</f>
        <v>-0.09851830745</v>
      </c>
      <c r="CO1000" s="11">
        <f>'Market Scenario'!AX1000</f>
        <v>1323315.59</v>
      </c>
      <c r="CP1000" s="12">
        <f>IFERROR('Market Scenario'!AX1000/'Market Scenario'!AX$902-1,"")</f>
        <v>-0.002368782696</v>
      </c>
      <c r="CQ1000" s="11">
        <f>'Market Scenario'!AY1000</f>
        <v>4293562.65</v>
      </c>
      <c r="CR1000" s="13">
        <f>IFERROR('Market Scenario'!AY1000/'Market Scenario'!AY$902-1,"")</f>
        <v>0.05089958543</v>
      </c>
      <c r="CS1000" s="11">
        <f>'Market Scenario'!AZ1000</f>
        <v>32398.85</v>
      </c>
      <c r="CT1000" s="12">
        <f>IFERROR('Market Scenario'!AZ1000/'Market Scenario'!AZ$902-1,"")</f>
        <v>-0.005322633827</v>
      </c>
      <c r="CU1000" s="11">
        <f>'Market Scenario'!BA1000</f>
        <v>632791.51</v>
      </c>
      <c r="CV1000" s="12">
        <f>IFERROR('Market Scenario'!BA1000/'Market Scenario'!BA$902-1,"")</f>
        <v>0.06580486788</v>
      </c>
      <c r="CW1000" s="11">
        <f>'Market Scenario'!BB1000</f>
        <v>507972.4</v>
      </c>
      <c r="CX1000" s="12">
        <f>IFERROR('Market Scenario'!BB1000/'Market Scenario'!BB$902-1,"")</f>
        <v>-0.08481430765</v>
      </c>
      <c r="CY1000" s="11">
        <f>'Market Scenario'!BC1000</f>
        <v>32953.24</v>
      </c>
      <c r="CZ1000" s="12">
        <f>IFERROR('Market Scenario'!BC1000/'Market Scenario'!BC$902-1,"")</f>
        <v>-0.05765497835</v>
      </c>
      <c r="DA1000" s="11">
        <f>'Market Scenario'!BD1000</f>
        <v>45481.89</v>
      </c>
      <c r="DB1000" s="12">
        <f>IFERROR('Market Scenario'!BD1000/'Market Scenario'!BD$902-1,"")</f>
        <v>0.07422344053</v>
      </c>
    </row>
    <row r="1001" ht="14.25" customHeight="1">
      <c r="A1001" s="10" t="str">
        <f>'Market Scenario'!A1001</f>
        <v>Scenario 2</v>
      </c>
      <c r="B1001" s="10">
        <f>'Market Scenario'!B1001</f>
        <v>1000</v>
      </c>
      <c r="C1001" s="10">
        <f>'Market Scenario'!C1001</f>
        <v>4</v>
      </c>
      <c r="D1001" s="10" t="str">
        <f>'Market Scenario'!D1001</f>
        <v>Strong Growth (FOMO)</v>
      </c>
      <c r="E1001" s="10">
        <f>'Market Scenario'!E1001</f>
        <v>100</v>
      </c>
      <c r="F1001" s="10" t="str">
        <f>'Market Scenario'!F1001</f>
        <v>TRADING</v>
      </c>
      <c r="G1001" s="11">
        <f>'Market Scenario'!G1001</f>
        <v>139394.75</v>
      </c>
      <c r="H1001" s="12">
        <f>IFERROR('Market Scenario'!G1001/'Market Scenario'!G$902-1,"")</f>
        <v>-0.0726813683</v>
      </c>
      <c r="I1001" s="11">
        <f>'Market Scenario'!H1001</f>
        <v>262932.86</v>
      </c>
      <c r="J1001" s="12">
        <f>IFERROR('Market Scenario'!H1001/'Market Scenario'!H$902-1,"")</f>
        <v>-0.004355108548</v>
      </c>
      <c r="K1001" s="11">
        <f>'Market Scenario'!I1001</f>
        <v>140292.85</v>
      </c>
      <c r="L1001" s="12">
        <f>IFERROR('Market Scenario'!I1001/'Market Scenario'!I$902-1,"")</f>
        <v>-0.09259560377</v>
      </c>
      <c r="M1001" s="11">
        <f>'Market Scenario'!J1001</f>
        <v>222340.76</v>
      </c>
      <c r="N1001" s="12">
        <f>IFERROR('Market Scenario'!J1001/'Market Scenario'!J$902-1,"")</f>
        <v>-0.06954038239</v>
      </c>
      <c r="O1001" s="11">
        <f>'Market Scenario'!K1001</f>
        <v>594648.9</v>
      </c>
      <c r="P1001" s="12">
        <f>IFERROR('Market Scenario'!K1001/'Market Scenario'!K$902-1,"")</f>
        <v>-0.1152682414</v>
      </c>
      <c r="Q1001" s="11">
        <f>'Market Scenario'!L1001</f>
        <v>568233.04</v>
      </c>
      <c r="R1001" s="12">
        <f>IFERROR('Market Scenario'!L1001/'Market Scenario'!L$902-1,"")</f>
        <v>-0.05468900062</v>
      </c>
      <c r="S1001" s="11">
        <f>'Market Scenario'!M1001</f>
        <v>161377.8</v>
      </c>
      <c r="T1001" s="12">
        <f>IFERROR('Market Scenario'!M1001/'Market Scenario'!M$902-1,"")</f>
        <v>-0.2241218041</v>
      </c>
      <c r="U1001" s="11">
        <f>'Market Scenario'!N1001</f>
        <v>431662.28</v>
      </c>
      <c r="V1001" s="12">
        <f>IFERROR('Market Scenario'!N1001/'Market Scenario'!N$902-1,"")</f>
        <v>-0.05106482381</v>
      </c>
      <c r="W1001" s="11">
        <f>'Market Scenario'!O1001</f>
        <v>757735.09</v>
      </c>
      <c r="X1001" s="12">
        <f>IFERROR('Market Scenario'!O1001/'Market Scenario'!O$902-1,"")</f>
        <v>-0.00218939296</v>
      </c>
      <c r="Y1001" s="11">
        <f>'Market Scenario'!P1001</f>
        <v>908569.69</v>
      </c>
      <c r="Z1001" s="12">
        <f>IFERROR('Market Scenario'!P1001/'Market Scenario'!P$902-1,"")</f>
        <v>0.0007350680633</v>
      </c>
      <c r="AA1001" s="11">
        <f>'Market Scenario'!Q1001</f>
        <v>394946.49</v>
      </c>
      <c r="AB1001" s="12">
        <f>IFERROR('Market Scenario'!Q1001/'Market Scenario'!Q$902-1,"")</f>
        <v>-0.04827554647</v>
      </c>
      <c r="AC1001" s="11">
        <f>'Market Scenario'!R1001</f>
        <v>305383.55</v>
      </c>
      <c r="AD1001" s="12">
        <f>IFERROR('Market Scenario'!R1001/'Market Scenario'!R$902-1,"")</f>
        <v>0.0006517365798</v>
      </c>
      <c r="AE1001" s="11">
        <f>'Market Scenario'!S1001</f>
        <v>1956095.37</v>
      </c>
      <c r="AF1001" s="12">
        <f>IFERROR('Market Scenario'!S1001/'Market Scenario'!S$902-1,"")</f>
        <v>-0.04338199328</v>
      </c>
      <c r="AG1001" s="11">
        <f>'Market Scenario'!T1001</f>
        <v>25515.84</v>
      </c>
      <c r="AH1001" s="12">
        <f>IFERROR('Market Scenario'!T1001/'Market Scenario'!T$902-1,"")</f>
        <v>-0.1001141617</v>
      </c>
      <c r="AI1001" s="11">
        <f>'Market Scenario'!U1001</f>
        <v>482896.39</v>
      </c>
      <c r="AJ1001" s="12">
        <f>IFERROR('Market Scenario'!U1001/'Market Scenario'!U$902-1,"")</f>
        <v>-0.04481349631</v>
      </c>
      <c r="AK1001" s="11">
        <f>'Market Scenario'!V1001</f>
        <v>34171.82</v>
      </c>
      <c r="AL1001" s="12">
        <f>IFERROR('Market Scenario'!V1001/'Market Scenario'!V$902-1,"")</f>
        <v>-0.03166954855</v>
      </c>
      <c r="AM1001" s="11">
        <f>'Market Scenario'!W1001</f>
        <v>337856.4</v>
      </c>
      <c r="AN1001" s="12">
        <f>IFERROR('Market Scenario'!W1001/'Market Scenario'!W$902-1,"")</f>
        <v>0.04815525223</v>
      </c>
      <c r="AO1001" s="11">
        <f>'Market Scenario'!X1001</f>
        <v>357847.31</v>
      </c>
      <c r="AP1001" s="12">
        <f>IFERROR('Market Scenario'!X1001/'Market Scenario'!X$902-1,"")</f>
        <v>-0.2292303258</v>
      </c>
      <c r="AQ1001" s="11">
        <f>'Market Scenario'!Y1001</f>
        <v>1449231.2</v>
      </c>
      <c r="AR1001" s="13">
        <f>IFERROR('Market Scenario'!Y1001/'Market Scenario'!Y$902-1,"")</f>
        <v>0.006861594589</v>
      </c>
      <c r="AS1001" s="11">
        <f>'Market Scenario'!Z1001</f>
        <v>42679.08</v>
      </c>
      <c r="AT1001" s="13">
        <f>IFERROR('Market Scenario'!Z1001/'Market Scenario'!Z$902-1,"")</f>
        <v>-0.003971364726</v>
      </c>
      <c r="AU1001" s="11">
        <f>'Market Scenario'!AA1001</f>
        <v>117191.06</v>
      </c>
      <c r="AV1001" s="12">
        <f>IFERROR('Market Scenario'!AA1001/'Market Scenario'!AA$902-1,"")</f>
        <v>-0.08549887774</v>
      </c>
      <c r="AW1001" s="11">
        <f>'Market Scenario'!AB1001</f>
        <v>604884.47</v>
      </c>
      <c r="AX1001" s="12">
        <f>IFERROR('Market Scenario'!AB1001/'Market Scenario'!AB$902-1,"")</f>
        <v>-0.001464627681</v>
      </c>
      <c r="AY1001" s="11">
        <f>'Market Scenario'!AC1001</f>
        <v>324293.7</v>
      </c>
      <c r="AZ1001" s="12">
        <f>IFERROR('Market Scenario'!AC1001/'Market Scenario'!AC$902-1,"")</f>
        <v>0.0005518105696</v>
      </c>
      <c r="BA1001" s="11">
        <f>'Market Scenario'!AD1001</f>
        <v>333007.01</v>
      </c>
      <c r="BB1001" s="12">
        <f>IFERROR('Market Scenario'!AD1001/'Market Scenario'!AD$902-1,"")</f>
        <v>-0.002586780162</v>
      </c>
      <c r="BC1001" s="11">
        <f>'Market Scenario'!AE1001</f>
        <v>104197.59</v>
      </c>
      <c r="BD1001" s="12">
        <f>IFERROR('Market Scenario'!AE1001/'Market Scenario'!AE$902-1,"")</f>
        <v>-0.06462395083</v>
      </c>
      <c r="BE1001" s="11">
        <f>'Market Scenario'!AF1001</f>
        <v>94904.3</v>
      </c>
      <c r="BF1001" s="12">
        <f>IFERROR('Market Scenario'!AF1001/'Market Scenario'!AF$902-1,"")</f>
        <v>-0.0007982723121</v>
      </c>
      <c r="BG1001" s="11">
        <f>'Market Scenario'!AG1001</f>
        <v>152456.89</v>
      </c>
      <c r="BH1001" s="12">
        <f>IFERROR('Market Scenario'!AG1001/'Market Scenario'!AG$902-1,"")</f>
        <v>0.004716649758</v>
      </c>
      <c r="BI1001" s="11">
        <f>'Market Scenario'!AH1001</f>
        <v>152256.26</v>
      </c>
      <c r="BJ1001" s="12">
        <f>IFERROR('Market Scenario'!AH1001/'Market Scenario'!AH$902-1,"")</f>
        <v>-0.0006881021468</v>
      </c>
      <c r="BK1001" s="11">
        <f>'Market Scenario'!AI1001</f>
        <v>107501.63</v>
      </c>
      <c r="BL1001" s="12">
        <f>IFERROR('Market Scenario'!AI1001/'Market Scenario'!AI$902-1,"")</f>
        <v>-0.01400133562</v>
      </c>
      <c r="BM1001" s="11">
        <f>'Market Scenario'!AJ1001</f>
        <v>142639.87</v>
      </c>
      <c r="BN1001" s="12">
        <f>IFERROR('Market Scenario'!AJ1001/'Market Scenario'!AJ$902-1,"")</f>
        <v>-0.1064827479</v>
      </c>
      <c r="BO1001" s="11">
        <f>'Market Scenario'!AK1001</f>
        <v>97356.44</v>
      </c>
      <c r="BP1001" s="12">
        <f>IFERROR('Market Scenario'!AK1001/'Market Scenario'!AK$902-1,"")</f>
        <v>-0.03250239051</v>
      </c>
      <c r="BQ1001" s="11">
        <f>'Market Scenario'!AL1001</f>
        <v>88399.23</v>
      </c>
      <c r="BR1001" s="12">
        <f>IFERROR('Market Scenario'!AL1001/'Market Scenario'!AL$902-1,"")</f>
        <v>-0.09595054929</v>
      </c>
      <c r="BS1001" s="11">
        <f>'Market Scenario'!AM1001</f>
        <v>136181.61</v>
      </c>
      <c r="BT1001" s="12">
        <f>IFERROR('Market Scenario'!AM1001/'Market Scenario'!AM$902-1,"")</f>
        <v>0.002234947206</v>
      </c>
      <c r="BU1001" s="11">
        <f>'Market Scenario'!AN1001</f>
        <v>77770.29</v>
      </c>
      <c r="BV1001" s="12">
        <f>IFERROR('Market Scenario'!AN1001/'Market Scenario'!AN$902-1,"")</f>
        <v>-0.02826225651</v>
      </c>
      <c r="BW1001" s="11">
        <f>'Market Scenario'!AO1001</f>
        <v>153411.94</v>
      </c>
      <c r="BX1001" s="12">
        <f>IFERROR('Market Scenario'!AO1001/'Market Scenario'!AO$902-1,"")</f>
        <v>0.07315290238</v>
      </c>
      <c r="BY1001" s="11">
        <f>'Market Scenario'!AP1001</f>
        <v>140153.17</v>
      </c>
      <c r="BZ1001" s="12">
        <f>IFERROR('Market Scenario'!AP1001/'Market Scenario'!AP$902-1,"")</f>
        <v>-0.0988474188</v>
      </c>
      <c r="CA1001" s="11">
        <f>'Market Scenario'!AQ1001</f>
        <v>88379.08</v>
      </c>
      <c r="CB1001" s="12">
        <f>IFERROR('Market Scenario'!AQ1001/'Market Scenario'!AQ$902-1,"")</f>
        <v>-0.02517539966</v>
      </c>
      <c r="CC1001" s="11">
        <f>'Market Scenario'!AR1001</f>
        <v>1211308.1</v>
      </c>
      <c r="CD1001" s="12">
        <f>IFERROR('Market Scenario'!AR1001/'Market Scenario'!AR$902-1,"")</f>
        <v>-0.1410005388</v>
      </c>
      <c r="CE1001" s="11">
        <f>'Market Scenario'!AS1001</f>
        <v>19067.52</v>
      </c>
      <c r="CF1001" s="12">
        <f>IFERROR('Market Scenario'!AS1001/'Market Scenario'!AS$902-1,"")</f>
        <v>0.1032465241</v>
      </c>
      <c r="CG1001" s="11">
        <f>'Market Scenario'!AT1001</f>
        <v>20532.4</v>
      </c>
      <c r="CH1001" s="12">
        <f>IFERROR('Market Scenario'!AT1001/'Market Scenario'!AT$902-1,"")</f>
        <v>0.04407165776</v>
      </c>
      <c r="CI1001" s="11">
        <f>'Market Scenario'!AU1001</f>
        <v>188792.2</v>
      </c>
      <c r="CJ1001" s="12">
        <f>IFERROR('Market Scenario'!AU1001/'Market Scenario'!AU$902-1,"")</f>
        <v>0.07629913618</v>
      </c>
      <c r="CK1001" s="11">
        <f>'Market Scenario'!AV1001</f>
        <v>270235.16</v>
      </c>
      <c r="CL1001" s="12">
        <f>IFERROR('Market Scenario'!AV1001/'Market Scenario'!AV$902-1,"")</f>
        <v>0.003901667735</v>
      </c>
      <c r="CM1001" s="11">
        <f>'Market Scenario'!AW1001</f>
        <v>126.94</v>
      </c>
      <c r="CN1001" s="12">
        <f>IFERROR('Market Scenario'!AW1001/'Market Scenario'!AW$902-1,"")</f>
        <v>-0.09574013392</v>
      </c>
      <c r="CO1001" s="11">
        <f>'Market Scenario'!AX1001</f>
        <v>1323761.24</v>
      </c>
      <c r="CP1001" s="12">
        <f>IFERROR('Market Scenario'!AX1001/'Market Scenario'!AX$902-1,"")</f>
        <v>-0.002032812686</v>
      </c>
      <c r="CQ1001" s="11">
        <f>'Market Scenario'!AY1001</f>
        <v>4290052.26</v>
      </c>
      <c r="CR1001" s="13">
        <f>IFERROR('Market Scenario'!AY1001/'Market Scenario'!AY$902-1,"")</f>
        <v>0.0500403765</v>
      </c>
      <c r="CS1001" s="11">
        <f>'Market Scenario'!AZ1001</f>
        <v>32392.23</v>
      </c>
      <c r="CT1001" s="12">
        <f>IFERROR('Market Scenario'!AZ1001/'Market Scenario'!AZ$902-1,"")</f>
        <v>-0.005525874503</v>
      </c>
      <c r="CU1001" s="11">
        <f>'Market Scenario'!BA1001</f>
        <v>631552.68</v>
      </c>
      <c r="CV1001" s="12">
        <f>IFERROR('Market Scenario'!BA1001/'Market Scenario'!BA$902-1,"")</f>
        <v>0.06371831801</v>
      </c>
      <c r="CW1001" s="11">
        <f>'Market Scenario'!BB1001</f>
        <v>509261.54</v>
      </c>
      <c r="CX1001" s="12">
        <f>IFERROR('Market Scenario'!BB1001/'Market Scenario'!BB$902-1,"")</f>
        <v>-0.08249173563</v>
      </c>
      <c r="CY1001" s="11">
        <f>'Market Scenario'!BC1001</f>
        <v>32982.59</v>
      </c>
      <c r="CZ1001" s="12">
        <f>IFERROR('Market Scenario'!BC1001/'Market Scenario'!BC$902-1,"")</f>
        <v>-0.05681567313</v>
      </c>
      <c r="DA1001" s="11">
        <f>'Market Scenario'!BD1001</f>
        <v>45434.93</v>
      </c>
      <c r="DB1001" s="12">
        <f>IFERROR('Market Scenario'!BD1001/'Market Scenario'!BD$902-1,"")</f>
        <v>0.07311430604</v>
      </c>
    </row>
    <row r="1002" ht="14.25" customHeight="1">
      <c r="A1002" s="10" t="str">
        <f>'Market Scenario'!A1002</f>
        <v>Scenario 2</v>
      </c>
      <c r="B1002" s="10">
        <f>'Market Scenario'!B1002</f>
        <v>1001</v>
      </c>
      <c r="C1002" s="10">
        <f>'Market Scenario'!C1002</f>
        <v>4</v>
      </c>
      <c r="D1002" s="10" t="str">
        <f>'Market Scenario'!D1002</f>
        <v>Strong Growth (FOMO)</v>
      </c>
      <c r="E1002" s="10">
        <f>'Market Scenario'!E1002</f>
        <v>101</v>
      </c>
      <c r="F1002" s="10" t="str">
        <f>'Market Scenario'!F1002</f>
        <v>TRADING</v>
      </c>
      <c r="G1002" s="11">
        <f>'Market Scenario'!G1002</f>
        <v>139313.82</v>
      </c>
      <c r="H1002" s="12">
        <f>IFERROR('Market Scenario'!G1002/'Market Scenario'!G$902-1,"")</f>
        <v>-0.07321975226</v>
      </c>
      <c r="I1002" s="11">
        <f>'Market Scenario'!H1002</f>
        <v>263037.01</v>
      </c>
      <c r="J1002" s="12">
        <f>IFERROR('Market Scenario'!H1002/'Market Scenario'!H$902-1,"")</f>
        <v>-0.003960724919</v>
      </c>
      <c r="K1002" s="11">
        <f>'Market Scenario'!I1002</f>
        <v>140644.57</v>
      </c>
      <c r="L1002" s="12">
        <f>IFERROR('Market Scenario'!I1002/'Market Scenario'!I$902-1,"")</f>
        <v>-0.09032070328</v>
      </c>
      <c r="M1002" s="11">
        <f>'Market Scenario'!J1002</f>
        <v>222096.51</v>
      </c>
      <c r="N1002" s="12">
        <f>IFERROR('Market Scenario'!J1002/'Market Scenario'!J$902-1,"")</f>
        <v>-0.07056252859</v>
      </c>
      <c r="O1002" s="11">
        <f>'Market Scenario'!K1002</f>
        <v>595833.39</v>
      </c>
      <c r="P1002" s="12">
        <f>IFERROR('Market Scenario'!K1002/'Market Scenario'!K$902-1,"")</f>
        <v>-0.113505931</v>
      </c>
      <c r="Q1002" s="11">
        <f>'Market Scenario'!L1002</f>
        <v>567726.86</v>
      </c>
      <c r="R1002" s="12">
        <f>IFERROR('Market Scenario'!L1002/'Market Scenario'!L$902-1,"")</f>
        <v>-0.05553108034</v>
      </c>
      <c r="S1002" s="11">
        <f>'Market Scenario'!M1002</f>
        <v>161826.48</v>
      </c>
      <c r="T1002" s="12">
        <f>IFERROR('Market Scenario'!M1002/'Market Scenario'!M$902-1,"")</f>
        <v>-0.2219646236</v>
      </c>
      <c r="U1002" s="11">
        <f>'Market Scenario'!N1002</f>
        <v>431691.79</v>
      </c>
      <c r="V1002" s="12">
        <f>IFERROR('Market Scenario'!N1002/'Market Scenario'!N$902-1,"")</f>
        <v>-0.05099995115</v>
      </c>
      <c r="W1002" s="11">
        <f>'Market Scenario'!O1002</f>
        <v>757339.9</v>
      </c>
      <c r="X1002" s="12">
        <f>IFERROR('Market Scenario'!O1002/'Market Scenario'!O$902-1,"")</f>
        <v>-0.002709792212</v>
      </c>
      <c r="Y1002" s="11">
        <f>'Market Scenario'!P1002</f>
        <v>908324.13</v>
      </c>
      <c r="Z1002" s="12">
        <f>IFERROR('Market Scenario'!P1002/'Market Scenario'!P$902-1,"")</f>
        <v>0.0004645984383</v>
      </c>
      <c r="AA1002" s="11">
        <f>'Market Scenario'!Q1002</f>
        <v>394855.77</v>
      </c>
      <c r="AB1002" s="12">
        <f>IFERROR('Market Scenario'!Q1002/'Market Scenario'!Q$902-1,"")</f>
        <v>-0.04849415949</v>
      </c>
      <c r="AC1002" s="11">
        <f>'Market Scenario'!R1002</f>
        <v>305352.01</v>
      </c>
      <c r="AD1002" s="12">
        <f>IFERROR('Market Scenario'!R1002/'Market Scenario'!R$902-1,"")</f>
        <v>0.0005483893112</v>
      </c>
      <c r="AE1002" s="11">
        <f>'Market Scenario'!S1002</f>
        <v>1959641.4</v>
      </c>
      <c r="AF1002" s="12">
        <f>IFERROR('Market Scenario'!S1002/'Market Scenario'!S$902-1,"")</f>
        <v>-0.04164782622</v>
      </c>
      <c r="AG1002" s="11">
        <f>'Market Scenario'!T1002</f>
        <v>25575.72</v>
      </c>
      <c r="AH1002" s="12">
        <f>IFERROR('Market Scenario'!T1002/'Market Scenario'!T$902-1,"")</f>
        <v>-0.09800232979</v>
      </c>
      <c r="AI1002" s="11">
        <f>'Market Scenario'!U1002</f>
        <v>483708.04</v>
      </c>
      <c r="AJ1002" s="12">
        <f>IFERROR('Market Scenario'!U1002/'Market Scenario'!U$902-1,"")</f>
        <v>-0.04320802329</v>
      </c>
      <c r="AK1002" s="11">
        <f>'Market Scenario'!V1002</f>
        <v>34216.08</v>
      </c>
      <c r="AL1002" s="12">
        <f>IFERROR('Market Scenario'!V1002/'Market Scenario'!V$902-1,"")</f>
        <v>-0.03041534828</v>
      </c>
      <c r="AM1002" s="11">
        <f>'Market Scenario'!W1002</f>
        <v>337302.19</v>
      </c>
      <c r="AN1002" s="12">
        <f>IFERROR('Market Scenario'!W1002/'Market Scenario'!W$902-1,"")</f>
        <v>0.04643588826</v>
      </c>
      <c r="AO1002" s="11">
        <f>'Market Scenario'!X1002</f>
        <v>359091.03</v>
      </c>
      <c r="AP1002" s="12">
        <f>IFERROR('Market Scenario'!X1002/'Market Scenario'!X$902-1,"")</f>
        <v>-0.2265514691</v>
      </c>
      <c r="AQ1002" s="11">
        <f>'Market Scenario'!Y1002</f>
        <v>1450165.72</v>
      </c>
      <c r="AR1002" s="13">
        <f>IFERROR('Market Scenario'!Y1002/'Market Scenario'!Y$902-1,"")</f>
        <v>0.007510857659</v>
      </c>
      <c r="AS1002" s="11">
        <f>'Market Scenario'!Z1002</f>
        <v>42652.85</v>
      </c>
      <c r="AT1002" s="13">
        <f>IFERROR('Market Scenario'!Z1002/'Market Scenario'!Z$902-1,"")</f>
        <v>-0.004583510797</v>
      </c>
      <c r="AU1002" s="11">
        <f>'Market Scenario'!AA1002</f>
        <v>117499.44</v>
      </c>
      <c r="AV1002" s="12">
        <f>IFERROR('Market Scenario'!AA1002/'Market Scenario'!AA$902-1,"")</f>
        <v>-0.0830924326</v>
      </c>
      <c r="AW1002" s="11">
        <f>'Market Scenario'!AB1002</f>
        <v>605171</v>
      </c>
      <c r="AX1002" s="12">
        <f>IFERROR('Market Scenario'!AB1002/'Market Scenario'!AB$902-1,"")</f>
        <v>-0.000991627704</v>
      </c>
      <c r="AY1002" s="11">
        <f>'Market Scenario'!AC1002</f>
        <v>324238.21</v>
      </c>
      <c r="AZ1002" s="12">
        <f>IFERROR('Market Scenario'!AC1002/'Market Scenario'!AC$902-1,"")</f>
        <v>0.0003806058254</v>
      </c>
      <c r="BA1002" s="11">
        <f>'Market Scenario'!AD1002</f>
        <v>332837.15</v>
      </c>
      <c r="BB1002" s="12">
        <f>IFERROR('Market Scenario'!AD1002/'Market Scenario'!AD$902-1,"")</f>
        <v>-0.003095540051</v>
      </c>
      <c r="BC1002" s="11">
        <f>'Market Scenario'!AE1002</f>
        <v>104395.96</v>
      </c>
      <c r="BD1002" s="12">
        <f>IFERROR('Market Scenario'!AE1002/'Market Scenario'!AE$902-1,"")</f>
        <v>-0.06284319422</v>
      </c>
      <c r="BE1002" s="11">
        <f>'Market Scenario'!AF1002</f>
        <v>94885.97</v>
      </c>
      <c r="BF1002" s="12">
        <f>IFERROR('Market Scenario'!AF1002/'Market Scenario'!AF$902-1,"")</f>
        <v>-0.0009912600658</v>
      </c>
      <c r="BG1002" s="11">
        <f>'Market Scenario'!AG1002</f>
        <v>152462.97</v>
      </c>
      <c r="BH1002" s="12">
        <f>IFERROR('Market Scenario'!AG1002/'Market Scenario'!AG$902-1,"")</f>
        <v>0.004756717985</v>
      </c>
      <c r="BI1002" s="11">
        <f>'Market Scenario'!AH1002</f>
        <v>152187.79</v>
      </c>
      <c r="BJ1002" s="12">
        <f>IFERROR('Market Scenario'!AH1002/'Market Scenario'!AH$902-1,"")</f>
        <v>-0.001137495069</v>
      </c>
      <c r="BK1002" s="11">
        <f>'Market Scenario'!AI1002</f>
        <v>107351.25</v>
      </c>
      <c r="BL1002" s="12">
        <f>IFERROR('Market Scenario'!AI1002/'Market Scenario'!AI$902-1,"")</f>
        <v>-0.01538061218</v>
      </c>
      <c r="BM1002" s="11">
        <f>'Market Scenario'!AJ1002</f>
        <v>142921.4</v>
      </c>
      <c r="BN1002" s="12">
        <f>IFERROR('Market Scenario'!AJ1002/'Market Scenario'!AJ$902-1,"")</f>
        <v>-0.1047192024</v>
      </c>
      <c r="BO1002" s="11">
        <f>'Market Scenario'!AK1002</f>
        <v>97464.67</v>
      </c>
      <c r="BP1002" s="12">
        <f>IFERROR('Market Scenario'!AK1002/'Market Scenario'!AK$902-1,"")</f>
        <v>-0.03142683489</v>
      </c>
      <c r="BQ1002" s="11">
        <f>'Market Scenario'!AL1002</f>
        <v>88645.32</v>
      </c>
      <c r="BR1002" s="12">
        <f>IFERROR('Market Scenario'!AL1002/'Market Scenario'!AL$902-1,"")</f>
        <v>-0.09343381324</v>
      </c>
      <c r="BS1002" s="11">
        <f>'Market Scenario'!AM1002</f>
        <v>136243.94</v>
      </c>
      <c r="BT1002" s="12">
        <f>IFERROR('Market Scenario'!AM1002/'Market Scenario'!AM$902-1,"")</f>
        <v>0.002693667765</v>
      </c>
      <c r="BU1002" s="11">
        <f>'Market Scenario'!AN1002</f>
        <v>77793.04</v>
      </c>
      <c r="BV1002" s="12">
        <f>IFERROR('Market Scenario'!AN1002/'Market Scenario'!AN$902-1,"")</f>
        <v>-0.02797799585</v>
      </c>
      <c r="BW1002" s="11">
        <f>'Market Scenario'!AO1002</f>
        <v>153510.7</v>
      </c>
      <c r="BX1002" s="12">
        <f>IFERROR('Market Scenario'!AO1002/'Market Scenario'!AO$902-1,"")</f>
        <v>0.073843752</v>
      </c>
      <c r="BY1002" s="11">
        <f>'Market Scenario'!AP1002</f>
        <v>140485.66</v>
      </c>
      <c r="BZ1002" s="12">
        <f>IFERROR('Market Scenario'!AP1002/'Market Scenario'!AP$902-1,"")</f>
        <v>-0.09670958474</v>
      </c>
      <c r="CA1002" s="11">
        <f>'Market Scenario'!AQ1002</f>
        <v>88432.05</v>
      </c>
      <c r="CB1002" s="12">
        <f>IFERROR('Market Scenario'!AQ1002/'Market Scenario'!AQ$902-1,"")</f>
        <v>-0.02459113856</v>
      </c>
      <c r="CC1002" s="11">
        <f>'Market Scenario'!AR1002</f>
        <v>1209974.06</v>
      </c>
      <c r="CD1002" s="12">
        <f>IFERROR('Market Scenario'!AR1002/'Market Scenario'!AR$902-1,"")</f>
        <v>-0.1419465737</v>
      </c>
      <c r="CE1002" s="11">
        <f>'Market Scenario'!AS1002</f>
        <v>19046.07</v>
      </c>
      <c r="CF1002" s="12">
        <f>IFERROR('Market Scenario'!AS1002/'Market Scenario'!AS$902-1,"")</f>
        <v>0.1020054273</v>
      </c>
      <c r="CG1002" s="11">
        <f>'Market Scenario'!AT1002</f>
        <v>20530.92</v>
      </c>
      <c r="CH1002" s="12">
        <f>IFERROR('Market Scenario'!AT1002/'Market Scenario'!AT$902-1,"")</f>
        <v>0.04399639982</v>
      </c>
      <c r="CI1002" s="11">
        <f>'Market Scenario'!AU1002</f>
        <v>188585.63</v>
      </c>
      <c r="CJ1002" s="12">
        <f>IFERROR('Market Scenario'!AU1002/'Market Scenario'!AU$902-1,"")</f>
        <v>0.0751214863</v>
      </c>
      <c r="CK1002" s="11">
        <f>'Market Scenario'!AV1002</f>
        <v>270185.65</v>
      </c>
      <c r="CL1002" s="12">
        <f>IFERROR('Market Scenario'!AV1002/'Market Scenario'!AV$902-1,"")</f>
        <v>0.003717742107</v>
      </c>
      <c r="CM1002" s="11">
        <f>'Market Scenario'!AW1002</f>
        <v>127.23</v>
      </c>
      <c r="CN1002" s="12">
        <f>IFERROR('Market Scenario'!AW1002/'Market Scenario'!AW$902-1,"")</f>
        <v>-0.09367431258</v>
      </c>
      <c r="CO1002" s="11">
        <f>'Market Scenario'!AX1002</f>
        <v>1323772.85</v>
      </c>
      <c r="CP1002" s="12">
        <f>IFERROR('Market Scenario'!AX1002/'Market Scenario'!AX$902-1,"")</f>
        <v>-0.002024060051</v>
      </c>
      <c r="CQ1002" s="11">
        <f>'Market Scenario'!AY1002</f>
        <v>4290410.36</v>
      </c>
      <c r="CR1002" s="13">
        <f>IFERROR('Market Scenario'!AY1002/'Market Scenario'!AY$902-1,"")</f>
        <v>0.05012802565</v>
      </c>
      <c r="CS1002" s="11">
        <f>'Market Scenario'!AZ1002</f>
        <v>32378.03</v>
      </c>
      <c r="CT1002" s="12">
        <f>IFERROR('Market Scenario'!AZ1002/'Market Scenario'!AZ$902-1,"")</f>
        <v>-0.005961828822</v>
      </c>
      <c r="CU1002" s="11">
        <f>'Market Scenario'!BA1002</f>
        <v>630924.46</v>
      </c>
      <c r="CV1002" s="12">
        <f>IFERROR('Market Scenario'!BA1002/'Market Scenario'!BA$902-1,"")</f>
        <v>0.06266021289</v>
      </c>
      <c r="CW1002" s="11">
        <f>'Market Scenario'!BB1002</f>
        <v>510510.59</v>
      </c>
      <c r="CX1002" s="12">
        <f>IFERROR('Market Scenario'!BB1002/'Market Scenario'!BB$902-1,"")</f>
        <v>-0.08024139154</v>
      </c>
      <c r="CY1002" s="11">
        <f>'Market Scenario'!BC1002</f>
        <v>33024.69</v>
      </c>
      <c r="CZ1002" s="12">
        <f>IFERROR('Market Scenario'!BC1002/'Market Scenario'!BC$902-1,"")</f>
        <v>-0.05561176343</v>
      </c>
      <c r="DA1002" s="11">
        <f>'Market Scenario'!BD1002</f>
        <v>45431.21</v>
      </c>
      <c r="DB1002" s="12">
        <f>IFERROR('Market Scenario'!BD1002/'Market Scenario'!BD$902-1,"")</f>
        <v>0.07302644445</v>
      </c>
    </row>
    <row r="1003" ht="14.25" customHeight="1">
      <c r="A1003" s="10" t="str">
        <f>'Market Scenario'!A1003</f>
        <v>Scenario 2</v>
      </c>
      <c r="B1003" s="10">
        <f>'Market Scenario'!B1003</f>
        <v>1002</v>
      </c>
      <c r="C1003" s="10">
        <f>'Market Scenario'!C1003</f>
        <v>4</v>
      </c>
      <c r="D1003" s="10" t="str">
        <f>'Market Scenario'!D1003</f>
        <v>Strong Growth (FOMO)</v>
      </c>
      <c r="E1003" s="10">
        <f>'Market Scenario'!E1003</f>
        <v>102</v>
      </c>
      <c r="F1003" s="10" t="str">
        <f>'Market Scenario'!F1003</f>
        <v>TRADING</v>
      </c>
      <c r="G1003" s="11">
        <f>'Market Scenario'!G1003</f>
        <v>139195.73</v>
      </c>
      <c r="H1003" s="12">
        <f>IFERROR('Market Scenario'!G1003/'Market Scenario'!G$902-1,"")</f>
        <v>-0.0740053418</v>
      </c>
      <c r="I1003" s="11">
        <f>'Market Scenario'!H1003</f>
        <v>263182.56</v>
      </c>
      <c r="J1003" s="12">
        <f>IFERROR('Market Scenario'!H1003/'Market Scenario'!H$902-1,"")</f>
        <v>-0.003409572378</v>
      </c>
      <c r="K1003" s="11">
        <f>'Market Scenario'!I1003</f>
        <v>140841.62</v>
      </c>
      <c r="L1003" s="12">
        <f>IFERROR('Market Scenario'!I1003/'Market Scenario'!I$902-1,"")</f>
        <v>-0.08904619758</v>
      </c>
      <c r="M1003" s="11">
        <f>'Market Scenario'!J1003</f>
        <v>221953.22</v>
      </c>
      <c r="N1003" s="12">
        <f>IFERROR('Market Scenario'!J1003/'Market Scenario'!J$902-1,"")</f>
        <v>-0.07116217374</v>
      </c>
      <c r="O1003" s="11">
        <f>'Market Scenario'!K1003</f>
        <v>597109.42</v>
      </c>
      <c r="P1003" s="12">
        <f>IFERROR('Market Scenario'!K1003/'Market Scenario'!K$902-1,"")</f>
        <v>-0.1116074254</v>
      </c>
      <c r="Q1003" s="11">
        <f>'Market Scenario'!L1003</f>
        <v>569125.28</v>
      </c>
      <c r="R1003" s="12">
        <f>IFERROR('Market Scenario'!L1003/'Market Scenario'!L$902-1,"")</f>
        <v>-0.05320467249</v>
      </c>
      <c r="S1003" s="11">
        <f>'Market Scenario'!M1003</f>
        <v>162159.44</v>
      </c>
      <c r="T1003" s="12">
        <f>IFERROR('Market Scenario'!M1003/'Market Scenario'!M$902-1,"")</f>
        <v>-0.2203638062</v>
      </c>
      <c r="U1003" s="11">
        <f>'Market Scenario'!N1003</f>
        <v>432285.07</v>
      </c>
      <c r="V1003" s="12">
        <f>IFERROR('Market Scenario'!N1003/'Market Scenario'!N$902-1,"")</f>
        <v>-0.04969572726</v>
      </c>
      <c r="W1003" s="11">
        <f>'Market Scenario'!O1003</f>
        <v>757603.09</v>
      </c>
      <c r="X1003" s="12">
        <f>IFERROR('Market Scenario'!O1003/'Market Scenario'!O$902-1,"")</f>
        <v>-0.002363214922</v>
      </c>
      <c r="Y1003" s="11">
        <f>'Market Scenario'!P1003</f>
        <v>908085.81</v>
      </c>
      <c r="Z1003" s="12">
        <f>IFERROR('Market Scenario'!P1003/'Market Scenario'!P$902-1,"")</f>
        <v>0.0002021032395</v>
      </c>
      <c r="AA1003" s="11">
        <f>'Market Scenario'!Q1003</f>
        <v>394904.46</v>
      </c>
      <c r="AB1003" s="12">
        <f>IFERROR('Market Scenario'!Q1003/'Market Scenario'!Q$902-1,"")</f>
        <v>-0.0483768285</v>
      </c>
      <c r="AC1003" s="11">
        <f>'Market Scenario'!R1003</f>
        <v>305303.62</v>
      </c>
      <c r="AD1003" s="12">
        <f>IFERROR('Market Scenario'!R1003/'Market Scenario'!R$902-1,"")</f>
        <v>0.0003898295671</v>
      </c>
      <c r="AE1003" s="11">
        <f>'Market Scenario'!S1003</f>
        <v>1964791.57</v>
      </c>
      <c r="AF1003" s="12">
        <f>IFERROR('Market Scenario'!S1003/'Market Scenario'!S$902-1,"")</f>
        <v>-0.03912916305</v>
      </c>
      <c r="AG1003" s="11">
        <f>'Market Scenario'!T1003</f>
        <v>25634.92</v>
      </c>
      <c r="AH1003" s="12">
        <f>IFERROR('Market Scenario'!T1003/'Market Scenario'!T$902-1,"")</f>
        <v>-0.09591447998</v>
      </c>
      <c r="AI1003" s="11">
        <f>'Market Scenario'!U1003</f>
        <v>483975.57</v>
      </c>
      <c r="AJ1003" s="12">
        <f>IFERROR('Market Scenario'!U1003/'Market Scenario'!U$902-1,"")</f>
        <v>-0.04267883929</v>
      </c>
      <c r="AK1003" s="11">
        <f>'Market Scenario'!V1003</f>
        <v>34247.67</v>
      </c>
      <c r="AL1003" s="12">
        <f>IFERROR('Market Scenario'!V1003/'Market Scenario'!V$902-1,"")</f>
        <v>-0.02952017914</v>
      </c>
      <c r="AM1003" s="11">
        <f>'Market Scenario'!W1003</f>
        <v>336896.54</v>
      </c>
      <c r="AN1003" s="12">
        <f>IFERROR('Market Scenario'!W1003/'Market Scenario'!W$902-1,"")</f>
        <v>0.04517741223</v>
      </c>
      <c r="AO1003" s="11">
        <f>'Market Scenario'!X1003</f>
        <v>360480.51</v>
      </c>
      <c r="AP1003" s="12">
        <f>IFERROR('Market Scenario'!X1003/'Market Scenario'!X$902-1,"")</f>
        <v>-0.223558659</v>
      </c>
      <c r="AQ1003" s="11">
        <f>'Market Scenario'!Y1003</f>
        <v>1451265.9</v>
      </c>
      <c r="AR1003" s="13">
        <f>IFERROR('Market Scenario'!Y1003/'Market Scenario'!Y$902-1,"")</f>
        <v>0.008275213953</v>
      </c>
      <c r="AS1003" s="11">
        <f>'Market Scenario'!Z1003</f>
        <v>42647.94</v>
      </c>
      <c r="AT1003" s="13">
        <f>IFERROR('Market Scenario'!Z1003/'Market Scenario'!Z$902-1,"")</f>
        <v>-0.004698098566</v>
      </c>
      <c r="AU1003" s="11">
        <f>'Market Scenario'!AA1003</f>
        <v>117687.41</v>
      </c>
      <c r="AV1003" s="12">
        <f>IFERROR('Market Scenario'!AA1003/'Market Scenario'!AA$902-1,"")</f>
        <v>-0.08162560761</v>
      </c>
      <c r="AW1003" s="11">
        <f>'Market Scenario'!AB1003</f>
        <v>605290.19</v>
      </c>
      <c r="AX1003" s="12">
        <f>IFERROR('Market Scenario'!AB1003/'Market Scenario'!AB$902-1,"")</f>
        <v>-0.0007948704108</v>
      </c>
      <c r="AY1003" s="11">
        <f>'Market Scenario'!AC1003</f>
        <v>324202.89</v>
      </c>
      <c r="AZ1003" s="12">
        <f>IFERROR('Market Scenario'!AC1003/'Market Scenario'!AC$902-1,"")</f>
        <v>0.0002716321082</v>
      </c>
      <c r="BA1003" s="11">
        <f>'Market Scenario'!AD1003</f>
        <v>332876.94</v>
      </c>
      <c r="BB1003" s="12">
        <f>IFERROR('Market Scenario'!AD1003/'Market Scenario'!AD$902-1,"")</f>
        <v>-0.002976362164</v>
      </c>
      <c r="BC1003" s="11">
        <f>'Market Scenario'!AE1003</f>
        <v>104538.73</v>
      </c>
      <c r="BD1003" s="12">
        <f>IFERROR('Market Scenario'!AE1003/'Market Scenario'!AE$902-1,"")</f>
        <v>-0.06156155577</v>
      </c>
      <c r="BE1003" s="11">
        <f>'Market Scenario'!AF1003</f>
        <v>94898.47</v>
      </c>
      <c r="BF1003" s="12">
        <f>IFERROR('Market Scenario'!AF1003/'Market Scenario'!AF$902-1,"")</f>
        <v>-0.000859653578</v>
      </c>
      <c r="BG1003" s="11">
        <f>'Market Scenario'!AG1003</f>
        <v>152426.65</v>
      </c>
      <c r="BH1003" s="12">
        <f>IFERROR('Market Scenario'!AG1003/'Market Scenario'!AG$902-1,"")</f>
        <v>0.004517363052</v>
      </c>
      <c r="BI1003" s="11">
        <f>'Market Scenario'!AH1003</f>
        <v>152212.64</v>
      </c>
      <c r="BJ1003" s="12">
        <f>IFERROR('Market Scenario'!AH1003/'Market Scenario'!AH$902-1,"")</f>
        <v>-0.0009743956955</v>
      </c>
      <c r="BK1003" s="11">
        <f>'Market Scenario'!AI1003</f>
        <v>107255.88</v>
      </c>
      <c r="BL1003" s="12">
        <f>IFERROR('Market Scenario'!AI1003/'Market Scenario'!AI$902-1,"")</f>
        <v>-0.01625534025</v>
      </c>
      <c r="BM1003" s="11">
        <f>'Market Scenario'!AJ1003</f>
        <v>143147.47</v>
      </c>
      <c r="BN1003" s="12">
        <f>IFERROR('Market Scenario'!AJ1003/'Market Scenario'!AJ$902-1,"")</f>
        <v>-0.1033030664</v>
      </c>
      <c r="BO1003" s="11">
        <f>'Market Scenario'!AK1003</f>
        <v>97614.17</v>
      </c>
      <c r="BP1003" s="12">
        <f>IFERROR('Market Scenario'!AK1003/'Market Scenario'!AK$902-1,"")</f>
        <v>-0.02994115102</v>
      </c>
      <c r="BQ1003" s="11">
        <f>'Market Scenario'!AL1003</f>
        <v>88838.77</v>
      </c>
      <c r="BR1003" s="12">
        <f>IFERROR('Market Scenario'!AL1003/'Market Scenario'!AL$902-1,"")</f>
        <v>-0.09145542082</v>
      </c>
      <c r="BS1003" s="11">
        <f>'Market Scenario'!AM1003</f>
        <v>136242.12</v>
      </c>
      <c r="BT1003" s="12">
        <f>IFERROR('Market Scenario'!AM1003/'Market Scenario'!AM$902-1,"")</f>
        <v>0.00268027339</v>
      </c>
      <c r="BU1003" s="11">
        <f>'Market Scenario'!AN1003</f>
        <v>77787.85</v>
      </c>
      <c r="BV1003" s="12">
        <f>IFERROR('Market Scenario'!AN1003/'Market Scenario'!AN$902-1,"")</f>
        <v>-0.02804284477</v>
      </c>
      <c r="BW1003" s="11">
        <f>'Market Scenario'!AO1003</f>
        <v>153600.68</v>
      </c>
      <c r="BX1003" s="12">
        <f>IFERROR('Market Scenario'!AO1003/'Market Scenario'!AO$902-1,"")</f>
        <v>0.07447318344</v>
      </c>
      <c r="BY1003" s="11">
        <f>'Market Scenario'!AP1003</f>
        <v>140849.84</v>
      </c>
      <c r="BZ1003" s="12">
        <f>IFERROR('Market Scenario'!AP1003/'Market Scenario'!AP$902-1,"")</f>
        <v>-0.09436799127</v>
      </c>
      <c r="CA1003" s="11">
        <f>'Market Scenario'!AQ1003</f>
        <v>88545.26</v>
      </c>
      <c r="CB1003" s="12">
        <f>IFERROR('Market Scenario'!AQ1003/'Market Scenario'!AQ$902-1,"")</f>
        <v>-0.02334242797</v>
      </c>
      <c r="CC1003" s="11">
        <f>'Market Scenario'!AR1003</f>
        <v>1207509.38</v>
      </c>
      <c r="CD1003" s="12">
        <f>IFERROR('Market Scenario'!AR1003/'Market Scenario'!AR$902-1,"")</f>
        <v>-0.1436944021</v>
      </c>
      <c r="CE1003" s="11">
        <f>'Market Scenario'!AS1003</f>
        <v>18996</v>
      </c>
      <c r="CF1003" s="12">
        <f>IFERROR('Market Scenario'!AS1003/'Market Scenario'!AS$902-1,"")</f>
        <v>0.09910837755</v>
      </c>
      <c r="CG1003" s="11">
        <f>'Market Scenario'!AT1003</f>
        <v>20524.93</v>
      </c>
      <c r="CH1003" s="12">
        <f>IFERROR('Market Scenario'!AT1003/'Market Scenario'!AT$902-1,"")</f>
        <v>0.04369180858</v>
      </c>
      <c r="CI1003" s="11">
        <f>'Market Scenario'!AU1003</f>
        <v>188364.11</v>
      </c>
      <c r="CJ1003" s="12">
        <f>IFERROR('Market Scenario'!AU1003/'Market Scenario'!AU$902-1,"")</f>
        <v>0.07385860688</v>
      </c>
      <c r="CK1003" s="11">
        <f>'Market Scenario'!AV1003</f>
        <v>270208.63</v>
      </c>
      <c r="CL1003" s="12">
        <f>IFERROR('Market Scenario'!AV1003/'Market Scenario'!AV$902-1,"")</f>
        <v>0.00380311094</v>
      </c>
      <c r="CM1003" s="11">
        <f>'Market Scenario'!AW1003</f>
        <v>127.54</v>
      </c>
      <c r="CN1003" s="12">
        <f>IFERROR('Market Scenario'!AW1003/'Market Scenario'!AW$902-1,"")</f>
        <v>-0.0914660208</v>
      </c>
      <c r="CO1003" s="11">
        <f>'Market Scenario'!AX1003</f>
        <v>1323652.12</v>
      </c>
      <c r="CP1003" s="12">
        <f>IFERROR('Market Scenario'!AX1003/'Market Scenario'!AX$902-1,"")</f>
        <v>-0.002115076902</v>
      </c>
      <c r="CQ1003" s="11">
        <f>'Market Scenario'!AY1003</f>
        <v>4291912.23</v>
      </c>
      <c r="CR1003" s="13">
        <f>IFERROR('Market Scenario'!AY1003/'Market Scenario'!AY$902-1,"")</f>
        <v>0.05049562587</v>
      </c>
      <c r="CS1003" s="11">
        <f>'Market Scenario'!AZ1003</f>
        <v>32372.96</v>
      </c>
      <c r="CT1003" s="12">
        <f>IFERROR('Market Scenario'!AZ1003/'Market Scenario'!AZ$902-1,"")</f>
        <v>-0.006117482935</v>
      </c>
      <c r="CU1003" s="11">
        <f>'Market Scenario'!BA1003</f>
        <v>629171.07</v>
      </c>
      <c r="CV1003" s="12">
        <f>IFERROR('Market Scenario'!BA1003/'Market Scenario'!BA$902-1,"")</f>
        <v>0.05970699439</v>
      </c>
      <c r="CW1003" s="11">
        <f>'Market Scenario'!BB1003</f>
        <v>511641.36</v>
      </c>
      <c r="CX1003" s="12">
        <f>IFERROR('Market Scenario'!BB1003/'Market Scenario'!BB$902-1,"")</f>
        <v>-0.07820414596</v>
      </c>
      <c r="CY1003" s="11">
        <f>'Market Scenario'!BC1003</f>
        <v>33040.25</v>
      </c>
      <c r="CZ1003" s="12">
        <f>IFERROR('Market Scenario'!BC1003/'Market Scenario'!BC$902-1,"")</f>
        <v>-0.05516680298</v>
      </c>
      <c r="DA1003" s="11">
        <f>'Market Scenario'!BD1003</f>
        <v>45408.83</v>
      </c>
      <c r="DB1003" s="12">
        <f>IFERROR('Market Scenario'!BD1003/'Market Scenario'!BD$902-1,"")</f>
        <v>0.07249785778</v>
      </c>
    </row>
    <row r="1004" ht="14.25" customHeight="1">
      <c r="A1004" s="10" t="str">
        <f>'Market Scenario'!A1004</f>
        <v>Scenario 2</v>
      </c>
      <c r="B1004" s="10">
        <f>'Market Scenario'!B1004</f>
        <v>1003</v>
      </c>
      <c r="C1004" s="10">
        <f>'Market Scenario'!C1004</f>
        <v>4</v>
      </c>
      <c r="D1004" s="10" t="str">
        <f>'Market Scenario'!D1004</f>
        <v>Strong Growth (FOMO)</v>
      </c>
      <c r="E1004" s="10">
        <f>'Market Scenario'!E1004</f>
        <v>103</v>
      </c>
      <c r="F1004" s="10" t="str">
        <f>'Market Scenario'!F1004</f>
        <v>TRADING</v>
      </c>
      <c r="G1004" s="11">
        <f>'Market Scenario'!G1004</f>
        <v>139027.66</v>
      </c>
      <c r="H1004" s="12">
        <f>IFERROR('Market Scenario'!G1004/'Market Scenario'!G$902-1,"")</f>
        <v>-0.07512342151</v>
      </c>
      <c r="I1004" s="11">
        <f>'Market Scenario'!H1004</f>
        <v>263032.52</v>
      </c>
      <c r="J1004" s="12">
        <f>IFERROR('Market Scenario'!H1004/'Market Scenario'!H$902-1,"")</f>
        <v>-0.003977727151</v>
      </c>
      <c r="K1004" s="11">
        <f>'Market Scenario'!I1004</f>
        <v>141286.19</v>
      </c>
      <c r="L1004" s="12">
        <f>IFERROR('Market Scenario'!I1004/'Market Scenario'!I$902-1,"")</f>
        <v>-0.08617074974</v>
      </c>
      <c r="M1004" s="11">
        <f>'Market Scenario'!J1004</f>
        <v>221755.45</v>
      </c>
      <c r="N1004" s="12">
        <f>IFERROR('Market Scenario'!J1004/'Market Scenario'!J$902-1,"")</f>
        <v>-0.07198980875</v>
      </c>
      <c r="O1004" s="11">
        <f>'Market Scenario'!K1004</f>
        <v>598947.01</v>
      </c>
      <c r="P1004" s="12">
        <f>IFERROR('Market Scenario'!K1004/'Market Scenario'!K$902-1,"")</f>
        <v>-0.1088734184</v>
      </c>
      <c r="Q1004" s="11">
        <f>'Market Scenario'!L1004</f>
        <v>570306.39</v>
      </c>
      <c r="R1004" s="12">
        <f>IFERROR('Market Scenario'!L1004/'Market Scenario'!L$902-1,"")</f>
        <v>-0.05123978098</v>
      </c>
      <c r="S1004" s="11">
        <f>'Market Scenario'!M1004</f>
        <v>162574.36</v>
      </c>
      <c r="T1004" s="12">
        <f>IFERROR('Market Scenario'!M1004/'Market Scenario'!M$902-1,"")</f>
        <v>-0.2183689383</v>
      </c>
      <c r="U1004" s="11">
        <f>'Market Scenario'!N1004</f>
        <v>432658.9</v>
      </c>
      <c r="V1004" s="12">
        <f>IFERROR('Market Scenario'!N1004/'Market Scenario'!N$902-1,"")</f>
        <v>-0.04887392639</v>
      </c>
      <c r="W1004" s="11">
        <f>'Market Scenario'!O1004</f>
        <v>756746.94</v>
      </c>
      <c r="X1004" s="12">
        <f>IFERROR('Market Scenario'!O1004/'Market Scenario'!O$902-1,"")</f>
        <v>-0.003490621535</v>
      </c>
      <c r="Y1004" s="11">
        <f>'Market Scenario'!P1004</f>
        <v>907892.29</v>
      </c>
      <c r="Z1004" s="12">
        <f>IFERROR('Market Scenario'!P1004/'Market Scenario'!P$902-1,"")</f>
        <v>-0.00001104744396</v>
      </c>
      <c r="AA1004" s="11">
        <f>'Market Scenario'!Q1004</f>
        <v>394894.13</v>
      </c>
      <c r="AB1004" s="12">
        <f>IFERROR('Market Scenario'!Q1004/'Market Scenario'!Q$902-1,"")</f>
        <v>-0.04840172127</v>
      </c>
      <c r="AC1004" s="11">
        <f>'Market Scenario'!R1004</f>
        <v>305288.2</v>
      </c>
      <c r="AD1004" s="12">
        <f>IFERROR('Market Scenario'!R1004/'Market Scenario'!R$902-1,"")</f>
        <v>0.0003393027795</v>
      </c>
      <c r="AE1004" s="11">
        <f>'Market Scenario'!S1004</f>
        <v>1968600.73</v>
      </c>
      <c r="AF1004" s="12">
        <f>IFERROR('Market Scenario'!S1004/'Market Scenario'!S$902-1,"")</f>
        <v>-0.03726631367</v>
      </c>
      <c r="AG1004" s="11">
        <f>'Market Scenario'!T1004</f>
        <v>25700.82</v>
      </c>
      <c r="AH1004" s="12">
        <f>IFERROR('Market Scenario'!T1004/'Market Scenario'!T$902-1,"")</f>
        <v>-0.09359033636</v>
      </c>
      <c r="AI1004" s="11">
        <f>'Market Scenario'!U1004</f>
        <v>484384.84</v>
      </c>
      <c r="AJ1004" s="12">
        <f>IFERROR('Market Scenario'!U1004/'Market Scenario'!U$902-1,"")</f>
        <v>-0.04186928845</v>
      </c>
      <c r="AK1004" s="11">
        <f>'Market Scenario'!V1004</f>
        <v>34270.9</v>
      </c>
      <c r="AL1004" s="12">
        <f>IFERROR('Market Scenario'!V1004/'Market Scenario'!V$902-1,"")</f>
        <v>-0.02886190819</v>
      </c>
      <c r="AM1004" s="11">
        <f>'Market Scenario'!W1004</f>
        <v>336499</v>
      </c>
      <c r="AN1004" s="12">
        <f>IFERROR('Market Scenario'!W1004/'Market Scenario'!W$902-1,"")</f>
        <v>0.04394409643</v>
      </c>
      <c r="AO1004" s="11">
        <f>'Market Scenario'!X1004</f>
        <v>361389.96</v>
      </c>
      <c r="AP1004" s="12">
        <f>IFERROR('Market Scenario'!X1004/'Market Scenario'!X$902-1,"")</f>
        <v>-0.2215997887</v>
      </c>
      <c r="AQ1004" s="11">
        <f>'Market Scenario'!Y1004</f>
        <v>1453381.69</v>
      </c>
      <c r="AR1004" s="13">
        <f>IFERROR('Market Scenario'!Y1004/'Market Scenario'!Y$902-1,"")</f>
        <v>0.009745171054</v>
      </c>
      <c r="AS1004" s="11">
        <f>'Market Scenario'!Z1004</f>
        <v>42644.03</v>
      </c>
      <c r="AT1004" s="13">
        <f>IFERROR('Market Scenario'!Z1004/'Market Scenario'!Z$902-1,"")</f>
        <v>-0.004789348705</v>
      </c>
      <c r="AU1004" s="11">
        <f>'Market Scenario'!AA1004</f>
        <v>117914.35</v>
      </c>
      <c r="AV1004" s="12">
        <f>IFERROR('Market Scenario'!AA1004/'Market Scenario'!AA$902-1,"")</f>
        <v>-0.07985467999</v>
      </c>
      <c r="AW1004" s="11">
        <f>'Market Scenario'!AB1004</f>
        <v>605322.58</v>
      </c>
      <c r="AX1004" s="12">
        <f>IFERROR('Market Scenario'!AB1004/'Market Scenario'!AB$902-1,"")</f>
        <v>-0.0007414014224</v>
      </c>
      <c r="AY1004" s="11">
        <f>'Market Scenario'!AC1004</f>
        <v>324117.64</v>
      </c>
      <c r="AZ1004" s="12">
        <f>IFERROR('Market Scenario'!AC1004/'Market Scenario'!AC$902-1,"")</f>
        <v>0.000008608059767</v>
      </c>
      <c r="BA1004" s="11">
        <f>'Market Scenario'!AD1004</f>
        <v>332940.3</v>
      </c>
      <c r="BB1004" s="12">
        <f>IFERROR('Market Scenario'!AD1004/'Market Scenario'!AD$902-1,"")</f>
        <v>-0.002786588076</v>
      </c>
      <c r="BC1004" s="11">
        <f>'Market Scenario'!AE1004</f>
        <v>104733.34</v>
      </c>
      <c r="BD1004" s="12">
        <f>IFERROR('Market Scenario'!AE1004/'Market Scenario'!AE$902-1,"")</f>
        <v>-0.05981455247</v>
      </c>
      <c r="BE1004" s="11">
        <f>'Market Scenario'!AF1004</f>
        <v>94907.01</v>
      </c>
      <c r="BF1004" s="12">
        <f>IFERROR('Market Scenario'!AF1004/'Market Scenario'!AF$902-1,"")</f>
        <v>-0.0007697400256</v>
      </c>
      <c r="BG1004" s="11">
        <f>'Market Scenario'!AG1004</f>
        <v>152473.62</v>
      </c>
      <c r="BH1004" s="12">
        <f>IFERROR('Market Scenario'!AG1004/'Market Scenario'!AG$902-1,"")</f>
        <v>0.004826903284</v>
      </c>
      <c r="BI1004" s="11">
        <f>'Market Scenario'!AH1004</f>
        <v>152242.66</v>
      </c>
      <c r="BJ1004" s="12">
        <f>IFERROR('Market Scenario'!AH1004/'Market Scenario'!AH$902-1,"")</f>
        <v>-0.0007773637759</v>
      </c>
      <c r="BK1004" s="11">
        <f>'Market Scenario'!AI1004</f>
        <v>107190.27</v>
      </c>
      <c r="BL1004" s="12">
        <f>IFERROR('Market Scenario'!AI1004/'Market Scenario'!AI$902-1,"")</f>
        <v>-0.01685711133</v>
      </c>
      <c r="BM1004" s="11">
        <f>'Market Scenario'!AJ1004</f>
        <v>143486.41</v>
      </c>
      <c r="BN1004" s="12">
        <f>IFERROR('Market Scenario'!AJ1004/'Market Scenario'!AJ$902-1,"")</f>
        <v>-0.1011798961</v>
      </c>
      <c r="BO1004" s="11">
        <f>'Market Scenario'!AK1004</f>
        <v>97848.89</v>
      </c>
      <c r="BP1004" s="12">
        <f>IFERROR('Market Scenario'!AK1004/'Market Scenario'!AK$902-1,"")</f>
        <v>-0.02760857765</v>
      </c>
      <c r="BQ1004" s="11">
        <f>'Market Scenario'!AL1004</f>
        <v>89000.81</v>
      </c>
      <c r="BR1004" s="12">
        <f>IFERROR('Market Scenario'!AL1004/'Market Scenario'!AL$902-1,"")</f>
        <v>-0.08979825511</v>
      </c>
      <c r="BS1004" s="11">
        <f>'Market Scenario'!AM1004</f>
        <v>136227.42</v>
      </c>
      <c r="BT1004" s="12">
        <f>IFERROR('Market Scenario'!AM1004/'Market Scenario'!AM$902-1,"")</f>
        <v>0.00257208805</v>
      </c>
      <c r="BU1004" s="11">
        <f>'Market Scenario'!AN1004</f>
        <v>77820.19</v>
      </c>
      <c r="BV1004" s="12">
        <f>IFERROR('Market Scenario'!AN1004/'Market Scenario'!AN$902-1,"")</f>
        <v>-0.02763875731</v>
      </c>
      <c r="BW1004" s="11">
        <f>'Market Scenario'!AO1004</f>
        <v>153698.79</v>
      </c>
      <c r="BX1004" s="12">
        <f>IFERROR('Market Scenario'!AO1004/'Market Scenario'!AO$902-1,"")</f>
        <v>0.07515948616</v>
      </c>
      <c r="BY1004" s="11">
        <f>'Market Scenario'!AP1004</f>
        <v>141168.41</v>
      </c>
      <c r="BZ1004" s="12">
        <f>IFERROR('Market Scenario'!AP1004/'Market Scenario'!AP$902-1,"")</f>
        <v>-0.09231965959</v>
      </c>
      <c r="CA1004" s="11">
        <f>'Market Scenario'!AQ1004</f>
        <v>88709.21</v>
      </c>
      <c r="CB1004" s="12">
        <f>IFERROR('Market Scenario'!AQ1004/'Market Scenario'!AQ$902-1,"")</f>
        <v>-0.02153405326</v>
      </c>
      <c r="CC1004" s="11">
        <f>'Market Scenario'!AR1004</f>
        <v>1204874.06</v>
      </c>
      <c r="CD1004" s="12">
        <f>IFERROR('Market Scenario'!AR1004/'Market Scenario'!AR$902-1,"")</f>
        <v>-0.14556324</v>
      </c>
      <c r="CE1004" s="11">
        <f>'Market Scenario'!AS1004</f>
        <v>18975.47</v>
      </c>
      <c r="CF1004" s="12">
        <f>IFERROR('Market Scenario'!AS1004/'Market Scenario'!AS$902-1,"")</f>
        <v>0.09792051195</v>
      </c>
      <c r="CG1004" s="11">
        <f>'Market Scenario'!AT1004</f>
        <v>20514.96</v>
      </c>
      <c r="CH1004" s="12">
        <f>IFERROR('Market Scenario'!AT1004/'Market Scenario'!AT$902-1,"")</f>
        <v>0.04318483451</v>
      </c>
      <c r="CI1004" s="11">
        <f>'Market Scenario'!AU1004</f>
        <v>188248.77</v>
      </c>
      <c r="CJ1004" s="12">
        <f>IFERROR('Market Scenario'!AU1004/'Market Scenario'!AU$902-1,"")</f>
        <v>0.07320105671</v>
      </c>
      <c r="CK1004" s="11">
        <f>'Market Scenario'!AV1004</f>
        <v>270136.34</v>
      </c>
      <c r="CL1004" s="12">
        <f>IFERROR('Market Scenario'!AV1004/'Market Scenario'!AV$902-1,"")</f>
        <v>0.003534559462</v>
      </c>
      <c r="CM1004" s="11">
        <f>'Market Scenario'!AW1004</f>
        <v>127.72</v>
      </c>
      <c r="CN1004" s="12">
        <f>IFERROR('Market Scenario'!AW1004/'Market Scenario'!AW$902-1,"")</f>
        <v>-0.09018378686</v>
      </c>
      <c r="CO1004" s="11">
        <f>'Market Scenario'!AX1004</f>
        <v>1323967.48</v>
      </c>
      <c r="CP1004" s="12">
        <f>IFERROR('Market Scenario'!AX1004/'Market Scenario'!AX$902-1,"")</f>
        <v>-0.001877330907</v>
      </c>
      <c r="CQ1004" s="11">
        <f>'Market Scenario'!AY1004</f>
        <v>4297159.41</v>
      </c>
      <c r="CR1004" s="13">
        <f>IFERROR('Market Scenario'!AY1004/'Market Scenario'!AY$902-1,"")</f>
        <v>0.05177993444</v>
      </c>
      <c r="CS1004" s="11">
        <f>'Market Scenario'!AZ1004</f>
        <v>32373.24</v>
      </c>
      <c r="CT1004" s="12">
        <f>IFERROR('Market Scenario'!AZ1004/'Market Scenario'!AZ$902-1,"")</f>
        <v>-0.006108886652</v>
      </c>
      <c r="CU1004" s="11">
        <f>'Market Scenario'!BA1004</f>
        <v>627906.21</v>
      </c>
      <c r="CV1004" s="12">
        <f>IFERROR('Market Scenario'!BA1004/'Market Scenario'!BA$902-1,"")</f>
        <v>0.05757660243</v>
      </c>
      <c r="CW1004" s="11">
        <f>'Market Scenario'!BB1004</f>
        <v>513016.6</v>
      </c>
      <c r="CX1004" s="12">
        <f>IFERROR('Market Scenario'!BB1004/'Market Scenario'!BB$902-1,"")</f>
        <v>-0.07572645235</v>
      </c>
      <c r="CY1004" s="11">
        <f>'Market Scenario'!BC1004</f>
        <v>33082.1</v>
      </c>
      <c r="CZ1004" s="12">
        <f>IFERROR('Market Scenario'!BC1004/'Market Scenario'!BC$902-1,"")</f>
        <v>-0.05397004238</v>
      </c>
      <c r="DA1004" s="11">
        <f>'Market Scenario'!BD1004</f>
        <v>45326.9</v>
      </c>
      <c r="DB1004" s="12">
        <f>IFERROR('Market Scenario'!BD1004/'Market Scenario'!BD$902-1,"")</f>
        <v>0.07056277711</v>
      </c>
    </row>
    <row r="1005" ht="14.25" customHeight="1">
      <c r="A1005" s="10" t="str">
        <f>'Market Scenario'!A1005</f>
        <v>Scenario 2</v>
      </c>
      <c r="B1005" s="10">
        <f>'Market Scenario'!B1005</f>
        <v>1004</v>
      </c>
      <c r="C1005" s="10">
        <f>'Market Scenario'!C1005</f>
        <v>4</v>
      </c>
      <c r="D1005" s="10" t="str">
        <f>'Market Scenario'!D1005</f>
        <v>Strong Growth (FOMO)</v>
      </c>
      <c r="E1005" s="10">
        <f>'Market Scenario'!E1005</f>
        <v>104</v>
      </c>
      <c r="F1005" s="10" t="str">
        <f>'Market Scenario'!F1005</f>
        <v>TRADING</v>
      </c>
      <c r="G1005" s="11">
        <f>'Market Scenario'!G1005</f>
        <v>138918.79</v>
      </c>
      <c r="H1005" s="12">
        <f>IFERROR('Market Scenario'!G1005/'Market Scenario'!G$902-1,"")</f>
        <v>-0.07584767533</v>
      </c>
      <c r="I1005" s="11">
        <f>'Market Scenario'!H1005</f>
        <v>263070.86</v>
      </c>
      <c r="J1005" s="12">
        <f>IFERROR('Market Scenario'!H1005/'Market Scenario'!H$902-1,"")</f>
        <v>-0.003832545506</v>
      </c>
      <c r="K1005" s="11">
        <f>'Market Scenario'!I1005</f>
        <v>141598.58</v>
      </c>
      <c r="L1005" s="12">
        <f>IFERROR('Market Scenario'!I1005/'Market Scenario'!I$902-1,"")</f>
        <v>-0.08415023295</v>
      </c>
      <c r="M1005" s="11">
        <f>'Market Scenario'!J1005</f>
        <v>221535.47</v>
      </c>
      <c r="N1005" s="12">
        <f>IFERROR('Market Scenario'!J1005/'Market Scenario'!J$902-1,"")</f>
        <v>-0.07291038898</v>
      </c>
      <c r="O1005" s="11">
        <f>'Market Scenario'!K1005</f>
        <v>600275.85</v>
      </c>
      <c r="P1005" s="12">
        <f>IFERROR('Market Scenario'!K1005/'Market Scenario'!K$902-1,"")</f>
        <v>-0.106896341</v>
      </c>
      <c r="Q1005" s="11">
        <f>'Market Scenario'!L1005</f>
        <v>570224.54</v>
      </c>
      <c r="R1005" s="12">
        <f>IFERROR('Market Scenario'!L1005/'Market Scenario'!L$902-1,"")</f>
        <v>-0.05137594642</v>
      </c>
      <c r="S1005" s="11">
        <f>'Market Scenario'!M1005</f>
        <v>162994.61</v>
      </c>
      <c r="T1005" s="12">
        <f>IFERROR('Market Scenario'!M1005/'Market Scenario'!M$902-1,"")</f>
        <v>-0.2163484447</v>
      </c>
      <c r="U1005" s="11">
        <f>'Market Scenario'!N1005</f>
        <v>433001.59</v>
      </c>
      <c r="V1005" s="12">
        <f>IFERROR('Market Scenario'!N1005/'Market Scenario'!N$902-1,"")</f>
        <v>-0.04812058144</v>
      </c>
      <c r="W1005" s="11">
        <f>'Market Scenario'!O1005</f>
        <v>756198.06</v>
      </c>
      <c r="X1005" s="12">
        <f>IFERROR('Market Scenario'!O1005/'Market Scenario'!O$902-1,"")</f>
        <v>-0.004213404857</v>
      </c>
      <c r="Y1005" s="11">
        <f>'Market Scenario'!P1005</f>
        <v>907856.26</v>
      </c>
      <c r="Z1005" s="12">
        <f>IFERROR('Market Scenario'!P1005/'Market Scenario'!P$902-1,"")</f>
        <v>-0.00005073232988</v>
      </c>
      <c r="AA1005" s="11">
        <f>'Market Scenario'!Q1005</f>
        <v>394471.97</v>
      </c>
      <c r="AB1005" s="12">
        <f>IFERROR('Market Scenario'!Q1005/'Market Scenario'!Q$902-1,"")</f>
        <v>-0.04941902363</v>
      </c>
      <c r="AC1005" s="11">
        <f>'Market Scenario'!R1005</f>
        <v>305255.69</v>
      </c>
      <c r="AD1005" s="12">
        <f>IFERROR('Market Scenario'!R1005/'Market Scenario'!R$902-1,"")</f>
        <v>0.0002327771072</v>
      </c>
      <c r="AE1005" s="11">
        <f>'Market Scenario'!S1005</f>
        <v>1972063.48</v>
      </c>
      <c r="AF1005" s="12">
        <f>IFERROR('Market Scenario'!S1005/'Market Scenario'!S$902-1,"")</f>
        <v>-0.03557287426</v>
      </c>
      <c r="AG1005" s="11">
        <f>'Market Scenario'!T1005</f>
        <v>25754.67</v>
      </c>
      <c r="AH1005" s="12">
        <f>IFERROR('Market Scenario'!T1005/'Market Scenario'!T$902-1,"")</f>
        <v>-0.09169116892</v>
      </c>
      <c r="AI1005" s="11">
        <f>'Market Scenario'!U1005</f>
        <v>484663.68</v>
      </c>
      <c r="AJ1005" s="12">
        <f>IFERROR('Market Scenario'!U1005/'Market Scenario'!U$902-1,"")</f>
        <v>-0.04131773285</v>
      </c>
      <c r="AK1005" s="11">
        <f>'Market Scenario'!V1005</f>
        <v>34349.99</v>
      </c>
      <c r="AL1005" s="12">
        <f>IFERROR('Market Scenario'!V1005/'Market Scenario'!V$902-1,"")</f>
        <v>-0.02662072655</v>
      </c>
      <c r="AM1005" s="11">
        <f>'Market Scenario'!W1005</f>
        <v>336250.33</v>
      </c>
      <c r="AN1005" s="12">
        <f>IFERROR('Market Scenario'!W1005/'Market Scenario'!W$902-1,"")</f>
        <v>0.0431726303</v>
      </c>
      <c r="AO1005" s="11">
        <f>'Market Scenario'!X1005</f>
        <v>362401.44</v>
      </c>
      <c r="AP1005" s="12">
        <f>IFERROR('Market Scenario'!X1005/'Market Scenario'!X$902-1,"")</f>
        <v>-0.2194211553</v>
      </c>
      <c r="AQ1005" s="11">
        <f>'Market Scenario'!Y1005</f>
        <v>1454406.02</v>
      </c>
      <c r="AR1005" s="13">
        <f>IFERROR('Market Scenario'!Y1005/'Market Scenario'!Y$902-1,"")</f>
        <v>0.01045683013</v>
      </c>
      <c r="AS1005" s="11">
        <f>'Market Scenario'!Z1005</f>
        <v>42640.79</v>
      </c>
      <c r="AT1005" s="13">
        <f>IFERROR('Market Scenario'!Z1005/'Market Scenario'!Z$902-1,"")</f>
        <v>-0.004864962631</v>
      </c>
      <c r="AU1005" s="11">
        <f>'Market Scenario'!AA1005</f>
        <v>118238.73</v>
      </c>
      <c r="AV1005" s="12">
        <f>IFERROR('Market Scenario'!AA1005/'Market Scenario'!AA$902-1,"")</f>
        <v>-0.07732337877</v>
      </c>
      <c r="AW1005" s="11">
        <f>'Market Scenario'!AB1005</f>
        <v>605477.48</v>
      </c>
      <c r="AX1005" s="12">
        <f>IFERROR('Market Scenario'!AB1005/'Market Scenario'!AB$902-1,"")</f>
        <v>-0.0004856945282</v>
      </c>
      <c r="AY1005" s="11">
        <f>'Market Scenario'!AC1005</f>
        <v>323965.61</v>
      </c>
      <c r="AZ1005" s="12">
        <f>IFERROR('Market Scenario'!AC1005/'Market Scenario'!AC$902-1,"")</f>
        <v>-0.0004604540644</v>
      </c>
      <c r="BA1005" s="11">
        <f>'Market Scenario'!AD1005</f>
        <v>333105.83</v>
      </c>
      <c r="BB1005" s="12">
        <f>IFERROR('Market Scenario'!AD1005/'Market Scenario'!AD$902-1,"")</f>
        <v>-0.002290797281</v>
      </c>
      <c r="BC1005" s="11">
        <f>'Market Scenario'!AE1005</f>
        <v>104816.79</v>
      </c>
      <c r="BD1005" s="12">
        <f>IFERROR('Market Scenario'!AE1005/'Market Scenario'!AE$902-1,"")</f>
        <v>-0.0590654264</v>
      </c>
      <c r="BE1005" s="11">
        <f>'Market Scenario'!AF1005</f>
        <v>94898.2</v>
      </c>
      <c r="BF1005" s="12">
        <f>IFERROR('Market Scenario'!AF1005/'Market Scenario'!AF$902-1,"")</f>
        <v>-0.0008624962782</v>
      </c>
      <c r="BG1005" s="11">
        <f>'Market Scenario'!AG1005</f>
        <v>152459.26</v>
      </c>
      <c r="BH1005" s="12">
        <f>IFERROR('Market Scenario'!AG1005/'Market Scenario'!AG$902-1,"")</f>
        <v>0.004732268459</v>
      </c>
      <c r="BI1005" s="11">
        <f>'Market Scenario'!AH1005</f>
        <v>152242.77</v>
      </c>
      <c r="BJ1005" s="12">
        <f>IFERROR('Market Scenario'!AH1005/'Market Scenario'!AH$902-1,"")</f>
        <v>-0.0007766418069</v>
      </c>
      <c r="BK1005" s="11">
        <f>'Market Scenario'!AI1005</f>
        <v>107058.07</v>
      </c>
      <c r="BL1005" s="12">
        <f>IFERROR('Market Scenario'!AI1005/'Market Scenario'!AI$902-1,"")</f>
        <v>-0.018069642</v>
      </c>
      <c r="BM1005" s="11">
        <f>'Market Scenario'!AJ1005</f>
        <v>143668.84</v>
      </c>
      <c r="BN1005" s="12">
        <f>IFERROR('Market Scenario'!AJ1005/'Market Scenario'!AJ$902-1,"")</f>
        <v>-0.1000371276</v>
      </c>
      <c r="BO1005" s="11">
        <f>'Market Scenario'!AK1005</f>
        <v>98045.2</v>
      </c>
      <c r="BP1005" s="12">
        <f>IFERROR('Market Scenario'!AK1005/'Market Scenario'!AK$902-1,"")</f>
        <v>-0.02565771076</v>
      </c>
      <c r="BQ1005" s="11">
        <f>'Market Scenario'!AL1005</f>
        <v>89260.09</v>
      </c>
      <c r="BR1005" s="12">
        <f>IFERROR('Market Scenario'!AL1005/'Market Scenario'!AL$902-1,"")</f>
        <v>-0.08714662634</v>
      </c>
      <c r="BS1005" s="11">
        <f>'Market Scenario'!AM1005</f>
        <v>136260.54</v>
      </c>
      <c r="BT1005" s="12">
        <f>IFERROR('Market Scenario'!AM1005/'Market Scenario'!AM$902-1,"")</f>
        <v>0.002815836244</v>
      </c>
      <c r="BU1005" s="11">
        <f>'Market Scenario'!AN1005</f>
        <v>77790.65</v>
      </c>
      <c r="BV1005" s="12">
        <f>IFERROR('Market Scenario'!AN1005/'Market Scenario'!AN$902-1,"")</f>
        <v>-0.02800785884</v>
      </c>
      <c r="BW1005" s="11">
        <f>'Market Scenario'!AO1005</f>
        <v>153747.24</v>
      </c>
      <c r="BX1005" s="12">
        <f>IFERROR('Market Scenario'!AO1005/'Market Scenario'!AO$902-1,"")</f>
        <v>0.0754984054</v>
      </c>
      <c r="BY1005" s="11">
        <f>'Market Scenario'!AP1005</f>
        <v>141511.81</v>
      </c>
      <c r="BZ1005" s="12">
        <f>IFERROR('Market Scenario'!AP1005/'Market Scenario'!AP$902-1,"")</f>
        <v>-0.09011167674</v>
      </c>
      <c r="CA1005" s="11">
        <f>'Market Scenario'!AQ1005</f>
        <v>88808.72</v>
      </c>
      <c r="CB1005" s="12">
        <f>IFERROR('Market Scenario'!AQ1005/'Market Scenario'!AQ$902-1,"")</f>
        <v>-0.02043645419</v>
      </c>
      <c r="CC1005" s="11">
        <f>'Market Scenario'!AR1005</f>
        <v>1202726.52</v>
      </c>
      <c r="CD1005" s="12">
        <f>IFERROR('Market Scenario'!AR1005/'Market Scenario'!AR$902-1,"")</f>
        <v>-0.1470861686</v>
      </c>
      <c r="CE1005" s="11">
        <f>'Market Scenario'!AS1005</f>
        <v>18933.85</v>
      </c>
      <c r="CF1005" s="12">
        <f>IFERROR('Market Scenario'!AS1005/'Market Scenario'!AS$902-1,"")</f>
        <v>0.09551237914</v>
      </c>
      <c r="CG1005" s="11">
        <f>'Market Scenario'!AT1005</f>
        <v>20485.14</v>
      </c>
      <c r="CH1005" s="12">
        <f>IFERROR('Market Scenario'!AT1005/'Market Scenario'!AT$902-1,"")</f>
        <v>0.04166848879</v>
      </c>
      <c r="CI1005" s="11">
        <f>'Market Scenario'!AU1005</f>
        <v>188360.84</v>
      </c>
      <c r="CJ1005" s="12">
        <f>IFERROR('Market Scenario'!AU1005/'Market Scenario'!AU$902-1,"")</f>
        <v>0.0738399647</v>
      </c>
      <c r="CK1005" s="11">
        <f>'Market Scenario'!AV1005</f>
        <v>270176.06</v>
      </c>
      <c r="CL1005" s="12">
        <f>IFERROR('Market Scenario'!AV1005/'Market Scenario'!AV$902-1,"")</f>
        <v>0.003682116036</v>
      </c>
      <c r="CM1005" s="11">
        <f>'Market Scenario'!AW1005</f>
        <v>127.82</v>
      </c>
      <c r="CN1005" s="12">
        <f>IFERROR('Market Scenario'!AW1005/'Market Scenario'!AW$902-1,"")</f>
        <v>-0.08947143468</v>
      </c>
      <c r="CO1005" s="11">
        <f>'Market Scenario'!AX1005</f>
        <v>1323876.82</v>
      </c>
      <c r="CP1005" s="12">
        <f>IFERROR('Market Scenario'!AX1005/'Market Scenario'!AX$902-1,"")</f>
        <v>-0.001945678357</v>
      </c>
      <c r="CQ1005" s="11">
        <f>'Market Scenario'!AY1005</f>
        <v>4297023.53</v>
      </c>
      <c r="CR1005" s="13">
        <f>IFERROR('Market Scenario'!AY1005/'Market Scenario'!AY$902-1,"")</f>
        <v>0.05174667622</v>
      </c>
      <c r="CS1005" s="11">
        <f>'Market Scenario'!AZ1005</f>
        <v>32372.34</v>
      </c>
      <c r="CT1005" s="12">
        <f>IFERROR('Market Scenario'!AZ1005/'Market Scenario'!AZ$902-1,"")</f>
        <v>-0.00613651756</v>
      </c>
      <c r="CU1005" s="11">
        <f>'Market Scenario'!BA1005</f>
        <v>626790.54</v>
      </c>
      <c r="CV1005" s="12">
        <f>IFERROR('Market Scenario'!BA1005/'Market Scenario'!BA$902-1,"")</f>
        <v>0.0556974898</v>
      </c>
      <c r="CW1005" s="11">
        <f>'Market Scenario'!BB1005</f>
        <v>514511.83</v>
      </c>
      <c r="CX1005" s="12">
        <f>IFERROR('Market Scenario'!BB1005/'Market Scenario'!BB$902-1,"")</f>
        <v>-0.07303257941</v>
      </c>
      <c r="CY1005" s="11">
        <f>'Market Scenario'!BC1005</f>
        <v>33116.67</v>
      </c>
      <c r="CZ1005" s="12">
        <f>IFERROR('Market Scenario'!BC1005/'Market Scenario'!BC$902-1,"")</f>
        <v>-0.05298146379</v>
      </c>
      <c r="DA1005" s="11">
        <f>'Market Scenario'!BD1005</f>
        <v>45236.27</v>
      </c>
      <c r="DB1005" s="12">
        <f>IFERROR('Market Scenario'!BD1005/'Market Scenario'!BD$902-1,"")</f>
        <v>0.06842221368</v>
      </c>
    </row>
    <row r="1006" ht="14.25" customHeight="1">
      <c r="A1006" s="10" t="str">
        <f>'Market Scenario'!A1006</f>
        <v>Scenario 2</v>
      </c>
      <c r="B1006" s="10">
        <f>'Market Scenario'!B1006</f>
        <v>1005</v>
      </c>
      <c r="C1006" s="10">
        <f>'Market Scenario'!C1006</f>
        <v>4</v>
      </c>
      <c r="D1006" s="10" t="str">
        <f>'Market Scenario'!D1006</f>
        <v>Strong Growth (FOMO)</v>
      </c>
      <c r="E1006" s="10">
        <f>'Market Scenario'!E1006</f>
        <v>105</v>
      </c>
      <c r="F1006" s="10" t="str">
        <f>'Market Scenario'!F1006</f>
        <v>TRADING</v>
      </c>
      <c r="G1006" s="11">
        <f>'Market Scenario'!G1006</f>
        <v>138743.7</v>
      </c>
      <c r="H1006" s="12">
        <f>IFERROR('Market Scenario'!G1006/'Market Scenario'!G$902-1,"")</f>
        <v>-0.07701245534</v>
      </c>
      <c r="I1006" s="11">
        <f>'Market Scenario'!H1006</f>
        <v>263162.25</v>
      </c>
      <c r="J1006" s="12">
        <f>IFERROR('Market Scenario'!H1006/'Market Scenario'!H$902-1,"")</f>
        <v>-0.003486480026</v>
      </c>
      <c r="K1006" s="11">
        <f>'Market Scenario'!I1006</f>
        <v>141821.43</v>
      </c>
      <c r="L1006" s="12">
        <f>IFERROR('Market Scenario'!I1006/'Market Scenario'!I$902-1,"")</f>
        <v>-0.08270885465</v>
      </c>
      <c r="M1006" s="11">
        <f>'Market Scenario'!J1006</f>
        <v>221374.65</v>
      </c>
      <c r="N1006" s="12">
        <f>IFERROR('Market Scenario'!J1006/'Market Scenario'!J$902-1,"")</f>
        <v>-0.0735833943</v>
      </c>
      <c r="O1006" s="11">
        <f>'Market Scenario'!K1006</f>
        <v>601774.86</v>
      </c>
      <c r="P1006" s="12">
        <f>IFERROR('Market Scenario'!K1006/'Market Scenario'!K$902-1,"")</f>
        <v>-0.1046660808</v>
      </c>
      <c r="Q1006" s="11">
        <f>'Market Scenario'!L1006</f>
        <v>571224.54</v>
      </c>
      <c r="R1006" s="12">
        <f>IFERROR('Market Scenario'!L1006/'Market Scenario'!L$902-1,"")</f>
        <v>-0.04971234904</v>
      </c>
      <c r="S1006" s="11">
        <f>'Market Scenario'!M1006</f>
        <v>163459.58</v>
      </c>
      <c r="T1006" s="12">
        <f>IFERROR('Market Scenario'!M1006/'Market Scenario'!M$902-1,"")</f>
        <v>-0.2141129447</v>
      </c>
      <c r="U1006" s="11">
        <f>'Market Scenario'!N1006</f>
        <v>433439.94</v>
      </c>
      <c r="V1006" s="12">
        <f>IFERROR('Market Scenario'!N1006/'Market Scenario'!N$902-1,"")</f>
        <v>-0.04715694447</v>
      </c>
      <c r="W1006" s="11">
        <f>'Market Scenario'!O1006</f>
        <v>755997.99</v>
      </c>
      <c r="X1006" s="12">
        <f>IFERROR('Market Scenario'!O1006/'Market Scenario'!O$902-1,"")</f>
        <v>-0.004476863645</v>
      </c>
      <c r="Y1006" s="11">
        <f>'Market Scenario'!P1006</f>
        <v>906828.04</v>
      </c>
      <c r="Z1006" s="12">
        <f>IFERROR('Market Scenario'!P1006/'Market Scenario'!P$902-1,"")</f>
        <v>-0.001183255044</v>
      </c>
      <c r="AA1006" s="11">
        <f>'Market Scenario'!Q1006</f>
        <v>394202.18</v>
      </c>
      <c r="AB1006" s="12">
        <f>IFERROR('Market Scenario'!Q1006/'Market Scenario'!Q$902-1,"")</f>
        <v>-0.05006915155</v>
      </c>
      <c r="AC1006" s="11">
        <f>'Market Scenario'!R1006</f>
        <v>305225.77</v>
      </c>
      <c r="AD1006" s="12">
        <f>IFERROR('Market Scenario'!R1006/'Market Scenario'!R$902-1,"")</f>
        <v>0.0001347381004</v>
      </c>
      <c r="AE1006" s="11">
        <f>'Market Scenario'!S1006</f>
        <v>1976679.96</v>
      </c>
      <c r="AF1006" s="12">
        <f>IFERROR('Market Scenario'!S1006/'Market Scenario'!S$902-1,"")</f>
        <v>-0.03331520934</v>
      </c>
      <c r="AG1006" s="11">
        <f>'Market Scenario'!T1006</f>
        <v>25811.47</v>
      </c>
      <c r="AH1006" s="12">
        <f>IFERROR('Market Scenario'!T1006/'Market Scenario'!T$902-1,"")</f>
        <v>-0.08968796168</v>
      </c>
      <c r="AI1006" s="11">
        <f>'Market Scenario'!U1006</f>
        <v>485427.3</v>
      </c>
      <c r="AJ1006" s="12">
        <f>IFERROR('Market Scenario'!U1006/'Market Scenario'!U$902-1,"")</f>
        <v>-0.03980726491</v>
      </c>
      <c r="AK1006" s="11">
        <f>'Market Scenario'!V1006</f>
        <v>34420.43</v>
      </c>
      <c r="AL1006" s="12">
        <f>IFERROR('Market Scenario'!V1006/'Market Scenario'!V$902-1,"")</f>
        <v>-0.02462466088</v>
      </c>
      <c r="AM1006" s="11">
        <f>'Market Scenario'!W1006</f>
        <v>336131.68</v>
      </c>
      <c r="AN1006" s="12">
        <f>IFERROR('Market Scenario'!W1006/'Market Scenario'!W$902-1,"")</f>
        <v>0.04280453421</v>
      </c>
      <c r="AO1006" s="11">
        <f>'Market Scenario'!X1006</f>
        <v>363495.85</v>
      </c>
      <c r="AP1006" s="12">
        <f>IFERROR('Market Scenario'!X1006/'Market Scenario'!X$902-1,"")</f>
        <v>-0.2170638984</v>
      </c>
      <c r="AQ1006" s="11">
        <f>'Market Scenario'!Y1006</f>
        <v>1456153.76</v>
      </c>
      <c r="AR1006" s="13">
        <f>IFERROR('Market Scenario'!Y1006/'Market Scenario'!Y$902-1,"")</f>
        <v>0.01167108241</v>
      </c>
      <c r="AS1006" s="11">
        <f>'Market Scenario'!Z1006</f>
        <v>42650.46</v>
      </c>
      <c r="AT1006" s="13">
        <f>IFERROR('Market Scenario'!Z1006/'Market Scenario'!Z$902-1,"")</f>
        <v>-0.004639287735</v>
      </c>
      <c r="AU1006" s="11">
        <f>'Market Scenario'!AA1006</f>
        <v>118445.13</v>
      </c>
      <c r="AV1006" s="12">
        <f>IFERROR('Market Scenario'!AA1006/'Market Scenario'!AA$902-1,"")</f>
        <v>-0.07571273516</v>
      </c>
      <c r="AW1006" s="11">
        <f>'Market Scenario'!AB1006</f>
        <v>605469.67</v>
      </c>
      <c r="AX1006" s="12">
        <f>IFERROR('Market Scenario'!AB1006/'Market Scenario'!AB$902-1,"")</f>
        <v>-0.000498587174</v>
      </c>
      <c r="AY1006" s="11">
        <f>'Market Scenario'!AC1006</f>
        <v>324072.44</v>
      </c>
      <c r="AZ1006" s="12">
        <f>IFERROR('Market Scenario'!AC1006/'Market Scenario'!AC$902-1,"")</f>
        <v>-0.0001308486791</v>
      </c>
      <c r="BA1006" s="11">
        <f>'Market Scenario'!AD1006</f>
        <v>333063.23</v>
      </c>
      <c r="BB1006" s="12">
        <f>IFERROR('Market Scenario'!AD1006/'Market Scenario'!AD$902-1,"")</f>
        <v>-0.002418391601</v>
      </c>
      <c r="BC1006" s="11">
        <f>'Market Scenario'!AE1006</f>
        <v>104870.22</v>
      </c>
      <c r="BD1006" s="12">
        <f>IFERROR('Market Scenario'!AE1006/'Market Scenario'!AE$902-1,"")</f>
        <v>-0.05858578822</v>
      </c>
      <c r="BE1006" s="11">
        <f>'Market Scenario'!AF1006</f>
        <v>94900.54</v>
      </c>
      <c r="BF1006" s="12">
        <f>IFERROR('Market Scenario'!AF1006/'Market Scenario'!AF$902-1,"")</f>
        <v>-0.0008378595437</v>
      </c>
      <c r="BG1006" s="11">
        <f>'Market Scenario'!AG1006</f>
        <v>152532.11</v>
      </c>
      <c r="BH1006" s="12">
        <f>IFERROR('Market Scenario'!AG1006/'Market Scenario'!AG$902-1,"")</f>
        <v>0.005212362261</v>
      </c>
      <c r="BI1006" s="11">
        <f>'Market Scenario'!AH1006</f>
        <v>152184.11</v>
      </c>
      <c r="BJ1006" s="12">
        <f>IFERROR('Market Scenario'!AH1006/'Market Scenario'!AH$902-1,"")</f>
        <v>-0.001161648216</v>
      </c>
      <c r="BK1006" s="11">
        <f>'Market Scenario'!AI1006</f>
        <v>106944.03</v>
      </c>
      <c r="BL1006" s="12">
        <f>IFERROR('Market Scenario'!AI1006/'Market Scenario'!AI$902-1,"")</f>
        <v>-0.01911561021</v>
      </c>
      <c r="BM1006" s="11">
        <f>'Market Scenario'!AJ1006</f>
        <v>143799.86</v>
      </c>
      <c r="BN1006" s="12">
        <f>IFERROR('Market Scenario'!AJ1006/'Market Scenario'!AJ$902-1,"")</f>
        <v>-0.09921639894</v>
      </c>
      <c r="BO1006" s="11">
        <f>'Market Scenario'!AK1006</f>
        <v>98196.6</v>
      </c>
      <c r="BP1006" s="12">
        <f>IFERROR('Market Scenario'!AK1006/'Market Scenario'!AK$902-1,"")</f>
        <v>-0.02415314529</v>
      </c>
      <c r="BQ1006" s="11">
        <f>'Market Scenario'!AL1006</f>
        <v>89464.13</v>
      </c>
      <c r="BR1006" s="12">
        <f>IFERROR('Market Scenario'!AL1006/'Market Scenario'!AL$902-1,"")</f>
        <v>-0.08505993113</v>
      </c>
      <c r="BS1006" s="11">
        <f>'Market Scenario'!AM1006</f>
        <v>136227.39</v>
      </c>
      <c r="BT1006" s="12">
        <f>IFERROR('Market Scenario'!AM1006/'Market Scenario'!AM$902-1,"")</f>
        <v>0.002571867264</v>
      </c>
      <c r="BU1006" s="11">
        <f>'Market Scenario'!AN1006</f>
        <v>77721.36</v>
      </c>
      <c r="BV1006" s="12">
        <f>IFERROR('Market Scenario'!AN1006/'Market Scenario'!AN$902-1,"")</f>
        <v>-0.02887363558</v>
      </c>
      <c r="BW1006" s="11">
        <f>'Market Scenario'!AO1006</f>
        <v>153931.98</v>
      </c>
      <c r="BX1006" s="12">
        <f>IFERROR('Market Scenario'!AO1006/'Market Scenario'!AO$902-1,"")</f>
        <v>0.07679070551</v>
      </c>
      <c r="BY1006" s="11">
        <f>'Market Scenario'!AP1006</f>
        <v>141801.5</v>
      </c>
      <c r="BZ1006" s="12">
        <f>IFERROR('Market Scenario'!AP1006/'Market Scenario'!AP$902-1,"")</f>
        <v>-0.0882490368</v>
      </c>
      <c r="CA1006" s="11">
        <f>'Market Scenario'!AQ1006</f>
        <v>88965.77</v>
      </c>
      <c r="CB1006" s="12">
        <f>IFERROR('Market Scenario'!AQ1006/'Market Scenario'!AQ$902-1,"")</f>
        <v>-0.01870418674</v>
      </c>
      <c r="CC1006" s="11">
        <f>'Market Scenario'!AR1006</f>
        <v>1200591.24</v>
      </c>
      <c r="CD1006" s="12">
        <f>IFERROR('Market Scenario'!AR1006/'Market Scenario'!AR$902-1,"")</f>
        <v>-0.148600403</v>
      </c>
      <c r="CE1006" s="11">
        <f>'Market Scenario'!AS1006</f>
        <v>18895.39</v>
      </c>
      <c r="CF1006" s="12">
        <f>IFERROR('Market Scenario'!AS1006/'Market Scenario'!AS$902-1,"")</f>
        <v>0.09328708391</v>
      </c>
      <c r="CG1006" s="11">
        <f>'Market Scenario'!AT1006</f>
        <v>20463.38</v>
      </c>
      <c r="CH1006" s="12">
        <f>IFERROR('Market Scenario'!AT1006/'Market Scenario'!AT$902-1,"")</f>
        <v>0.04056199373</v>
      </c>
      <c r="CI1006" s="11">
        <f>'Market Scenario'!AU1006</f>
        <v>188412.28</v>
      </c>
      <c r="CJ1006" s="12">
        <f>IFERROR('Market Scenario'!AU1006/'Market Scenario'!AU$902-1,"")</f>
        <v>0.07413322272</v>
      </c>
      <c r="CK1006" s="11">
        <f>'Market Scenario'!AV1006</f>
        <v>270307.55</v>
      </c>
      <c r="CL1006" s="12">
        <f>IFERROR('Market Scenario'!AV1006/'Market Scenario'!AV$902-1,"")</f>
        <v>0.004170590704</v>
      </c>
      <c r="CM1006" s="11">
        <f>'Market Scenario'!AW1006</f>
        <v>128.08</v>
      </c>
      <c r="CN1006" s="12">
        <f>IFERROR('Market Scenario'!AW1006/'Market Scenario'!AW$902-1,"")</f>
        <v>-0.08761931899</v>
      </c>
      <c r="CO1006" s="11">
        <f>'Market Scenario'!AX1006</f>
        <v>1323330.01</v>
      </c>
      <c r="CP1006" s="12">
        <f>IFERROR('Market Scenario'!AX1006/'Market Scenario'!AX$902-1,"")</f>
        <v>-0.002357911637</v>
      </c>
      <c r="CQ1006" s="11">
        <f>'Market Scenario'!AY1006</f>
        <v>4298419.82</v>
      </c>
      <c r="CR1006" s="13">
        <f>IFERROR('Market Scenario'!AY1006/'Market Scenario'!AY$902-1,"")</f>
        <v>0.0520884345</v>
      </c>
      <c r="CS1006" s="11">
        <f>'Market Scenario'!AZ1006</f>
        <v>32375.91</v>
      </c>
      <c r="CT1006" s="12">
        <f>IFERROR('Market Scenario'!AZ1006/'Market Scenario'!AZ$902-1,"")</f>
        <v>-0.00602691496</v>
      </c>
      <c r="CU1006" s="11">
        <f>'Market Scenario'!BA1006</f>
        <v>625806.24</v>
      </c>
      <c r="CV1006" s="12">
        <f>IFERROR('Market Scenario'!BA1006/'Market Scenario'!BA$902-1,"")</f>
        <v>0.05403964244</v>
      </c>
      <c r="CW1006" s="11">
        <f>'Market Scenario'!BB1006</f>
        <v>515749.36</v>
      </c>
      <c r="CX1006" s="12">
        <f>IFERROR('Market Scenario'!BB1006/'Market Scenario'!BB$902-1,"")</f>
        <v>-0.07080299026</v>
      </c>
      <c r="CY1006" s="11">
        <f>'Market Scenario'!BC1006</f>
        <v>33171.68</v>
      </c>
      <c r="CZ1006" s="12">
        <f>IFERROR('Market Scenario'!BC1006/'Market Scenario'!BC$902-1,"")</f>
        <v>-0.05140837418</v>
      </c>
      <c r="DA1006" s="11">
        <f>'Market Scenario'!BD1006</f>
        <v>45179.69</v>
      </c>
      <c r="DB1006" s="12">
        <f>IFERROR('Market Scenario'!BD1006/'Market Scenario'!BD$902-1,"")</f>
        <v>0.06708586723</v>
      </c>
    </row>
    <row r="1007" ht="14.25" customHeight="1">
      <c r="A1007" s="10" t="str">
        <f>'Market Scenario'!A1007</f>
        <v>Scenario 2</v>
      </c>
      <c r="B1007" s="10">
        <f>'Market Scenario'!B1007</f>
        <v>1006</v>
      </c>
      <c r="C1007" s="10">
        <f>'Market Scenario'!C1007</f>
        <v>4</v>
      </c>
      <c r="D1007" s="10" t="str">
        <f>'Market Scenario'!D1007</f>
        <v>Strong Growth (FOMO)</v>
      </c>
      <c r="E1007" s="10">
        <f>'Market Scenario'!E1007</f>
        <v>106</v>
      </c>
      <c r="F1007" s="10" t="str">
        <f>'Market Scenario'!F1007</f>
        <v>TRADING</v>
      </c>
      <c r="G1007" s="11">
        <f>'Market Scenario'!G1007</f>
        <v>138692.38</v>
      </c>
      <c r="H1007" s="12">
        <f>IFERROR('Market Scenario'!G1007/'Market Scenario'!G$902-1,"")</f>
        <v>-0.07735385982</v>
      </c>
      <c r="I1007" s="11">
        <f>'Market Scenario'!H1007</f>
        <v>263161.3</v>
      </c>
      <c r="J1007" s="12">
        <f>IFERROR('Market Scenario'!H1007/'Market Scenario'!H$902-1,"")</f>
        <v>-0.00349007738</v>
      </c>
      <c r="K1007" s="11">
        <f>'Market Scenario'!I1007</f>
        <v>142043.35</v>
      </c>
      <c r="L1007" s="12">
        <f>IFERROR('Market Scenario'!I1007/'Market Scenario'!I$902-1,"")</f>
        <v>-0.08127349152</v>
      </c>
      <c r="M1007" s="11">
        <f>'Market Scenario'!J1007</f>
        <v>221142.68</v>
      </c>
      <c r="N1007" s="12">
        <f>IFERROR('Market Scenario'!J1007/'Market Scenario'!J$902-1,"")</f>
        <v>-0.07455415071</v>
      </c>
      <c r="O1007" s="11">
        <f>'Market Scenario'!K1007</f>
        <v>603102.21</v>
      </c>
      <c r="P1007" s="12">
        <f>IFERROR('Market Scenario'!K1007/'Market Scenario'!K$902-1,"")</f>
        <v>-0.1026912202</v>
      </c>
      <c r="Q1007" s="11">
        <f>'Market Scenario'!L1007</f>
        <v>572305.1</v>
      </c>
      <c r="R1007" s="12">
        <f>IFERROR('Market Scenario'!L1007/'Market Scenario'!L$902-1,"")</f>
        <v>-0.04791473225</v>
      </c>
      <c r="S1007" s="11">
        <f>'Market Scenario'!M1007</f>
        <v>163975.17</v>
      </c>
      <c r="T1007" s="12">
        <f>IFERROR('Market Scenario'!M1007/'Market Scenario'!M$902-1,"")</f>
        <v>-0.2116340719</v>
      </c>
      <c r="U1007" s="11">
        <f>'Market Scenario'!N1007</f>
        <v>433787.78</v>
      </c>
      <c r="V1007" s="12">
        <f>IFERROR('Market Scenario'!N1007/'Market Scenario'!N$902-1,"")</f>
        <v>-0.04639227814</v>
      </c>
      <c r="W1007" s="11">
        <f>'Market Scenario'!O1007</f>
        <v>755167.78</v>
      </c>
      <c r="X1007" s="12">
        <f>IFERROR('Market Scenario'!O1007/'Market Scenario'!O$902-1,"")</f>
        <v>-0.005570111609</v>
      </c>
      <c r="Y1007" s="11">
        <f>'Market Scenario'!P1007</f>
        <v>907495.65</v>
      </c>
      <c r="Z1007" s="12">
        <f>IFERROR('Market Scenario'!P1007/'Market Scenario'!P$902-1,"")</f>
        <v>-0.0004479226356</v>
      </c>
      <c r="AA1007" s="11">
        <f>'Market Scenario'!Q1007</f>
        <v>393984.33</v>
      </c>
      <c r="AB1007" s="12">
        <f>IFERROR('Market Scenario'!Q1007/'Market Scenario'!Q$902-1,"")</f>
        <v>-0.05059411677</v>
      </c>
      <c r="AC1007" s="11">
        <f>'Market Scenario'!R1007</f>
        <v>305150.31</v>
      </c>
      <c r="AD1007" s="12">
        <f>IFERROR('Market Scenario'!R1007/'Market Scenario'!R$902-1,"")</f>
        <v>-0.000112522042</v>
      </c>
      <c r="AE1007" s="11">
        <f>'Market Scenario'!S1007</f>
        <v>1980297.05</v>
      </c>
      <c r="AF1007" s="12">
        <f>IFERROR('Market Scenario'!S1007/'Market Scenario'!S$902-1,"")</f>
        <v>-0.03154629077</v>
      </c>
      <c r="AG1007" s="11">
        <f>'Market Scenario'!T1007</f>
        <v>25889.11</v>
      </c>
      <c r="AH1007" s="12">
        <f>IFERROR('Market Scenario'!T1007/'Market Scenario'!T$902-1,"")</f>
        <v>-0.08694977487</v>
      </c>
      <c r="AI1007" s="11">
        <f>'Market Scenario'!U1007</f>
        <v>486273.76</v>
      </c>
      <c r="AJ1007" s="12">
        <f>IFERROR('Market Scenario'!U1007/'Market Scenario'!U$902-1,"")</f>
        <v>-0.03813293645</v>
      </c>
      <c r="AK1007" s="11">
        <f>'Market Scenario'!V1007</f>
        <v>34511.99</v>
      </c>
      <c r="AL1007" s="12">
        <f>IFERROR('Market Scenario'!V1007/'Market Scenario'!V$902-1,"")</f>
        <v>-0.02203011554</v>
      </c>
      <c r="AM1007" s="11">
        <f>'Market Scenario'!W1007</f>
        <v>335407.33</v>
      </c>
      <c r="AN1007" s="12">
        <f>IFERROR('Market Scenario'!W1007/'Market Scenario'!W$902-1,"")</f>
        <v>0.04055733316</v>
      </c>
      <c r="AO1007" s="11">
        <f>'Market Scenario'!X1007</f>
        <v>364548.36</v>
      </c>
      <c r="AP1007" s="12">
        <f>IFERROR('Market Scenario'!X1007/'Market Scenario'!X$902-1,"")</f>
        <v>-0.2147968902</v>
      </c>
      <c r="AQ1007" s="11">
        <f>'Market Scenario'!Y1007</f>
        <v>1456608.81</v>
      </c>
      <c r="AR1007" s="13">
        <f>IFERROR('Market Scenario'!Y1007/'Market Scenario'!Y$902-1,"")</f>
        <v>0.01198723097</v>
      </c>
      <c r="AS1007" s="11">
        <f>'Market Scenario'!Z1007</f>
        <v>42653.12</v>
      </c>
      <c r="AT1007" s="13">
        <f>IFERROR('Market Scenario'!Z1007/'Market Scenario'!Z$902-1,"")</f>
        <v>-0.004577209636</v>
      </c>
      <c r="AU1007" s="11">
        <f>'Market Scenario'!AA1007</f>
        <v>118514.19</v>
      </c>
      <c r="AV1007" s="12">
        <f>IFERROR('Market Scenario'!AA1007/'Market Scenario'!AA$902-1,"")</f>
        <v>-0.07517382504</v>
      </c>
      <c r="AW1007" s="11">
        <f>'Market Scenario'!AB1007</f>
        <v>605509.97</v>
      </c>
      <c r="AX1007" s="12">
        <f>IFERROR('Market Scenario'!AB1007/'Market Scenario'!AB$902-1,"")</f>
        <v>-0.0004320604611</v>
      </c>
      <c r="AY1007" s="11">
        <f>'Market Scenario'!AC1007</f>
        <v>324124.05</v>
      </c>
      <c r="AZ1007" s="12">
        <f>IFERROR('Market Scenario'!AC1007/'Market Scenario'!AC$902-1,"")</f>
        <v>0.00002838499995</v>
      </c>
      <c r="BA1007" s="11">
        <f>'Market Scenario'!AD1007</f>
        <v>333192.26</v>
      </c>
      <c r="BB1007" s="12">
        <f>IFERROR('Market Scenario'!AD1007/'Market Scenario'!AD$902-1,"")</f>
        <v>-0.002031924578</v>
      </c>
      <c r="BC1007" s="11">
        <f>'Market Scenario'!AE1007</f>
        <v>105084.44</v>
      </c>
      <c r="BD1007" s="12">
        <f>IFERROR('Market Scenario'!AE1007/'Market Scenario'!AE$902-1,"")</f>
        <v>-0.05666274703</v>
      </c>
      <c r="BE1007" s="11">
        <f>'Market Scenario'!AF1007</f>
        <v>94957.34</v>
      </c>
      <c r="BF1007" s="12">
        <f>IFERROR('Market Scenario'!AF1007/'Market Scenario'!AF$902-1,"")</f>
        <v>-0.0002398396633</v>
      </c>
      <c r="BG1007" s="11">
        <f>'Market Scenario'!AG1007</f>
        <v>152596.8</v>
      </c>
      <c r="BH1007" s="12">
        <f>IFERROR('Market Scenario'!AG1007/'Market Scenario'!AG$902-1,"")</f>
        <v>0.005638680284</v>
      </c>
      <c r="BI1007" s="11">
        <f>'Market Scenario'!AH1007</f>
        <v>152139.83</v>
      </c>
      <c r="BJ1007" s="12">
        <f>IFERROR('Market Scenario'!AH1007/'Market Scenario'!AH$902-1,"")</f>
        <v>-0.001452273579</v>
      </c>
      <c r="BK1007" s="11">
        <f>'Market Scenario'!AI1007</f>
        <v>106769.54</v>
      </c>
      <c r="BL1007" s="12">
        <f>IFERROR('Market Scenario'!AI1007/'Market Scenario'!AI$902-1,"")</f>
        <v>-0.02071602229</v>
      </c>
      <c r="BM1007" s="11">
        <f>'Market Scenario'!AJ1007</f>
        <v>144175.07</v>
      </c>
      <c r="BN1007" s="12">
        <f>IFERROR('Market Scenario'!AJ1007/'Market Scenario'!AJ$902-1,"")</f>
        <v>-0.09686602798</v>
      </c>
      <c r="BO1007" s="11">
        <f>'Market Scenario'!AK1007</f>
        <v>98425.05</v>
      </c>
      <c r="BP1007" s="12">
        <f>IFERROR('Market Scenario'!AK1007/'Market Scenario'!AK$902-1,"")</f>
        <v>-0.02188288121</v>
      </c>
      <c r="BQ1007" s="11">
        <f>'Market Scenario'!AL1007</f>
        <v>89594.8</v>
      </c>
      <c r="BR1007" s="12">
        <f>IFERROR('Market Scenario'!AL1007/'Market Scenario'!AL$902-1,"")</f>
        <v>-0.08372358304</v>
      </c>
      <c r="BS1007" s="11">
        <f>'Market Scenario'!AM1007</f>
        <v>136248.7</v>
      </c>
      <c r="BT1007" s="12">
        <f>IFERROR('Market Scenario'!AM1007/'Market Scenario'!AM$902-1,"")</f>
        <v>0.002728699208</v>
      </c>
      <c r="BU1007" s="11">
        <f>'Market Scenario'!AN1007</f>
        <v>77651.23</v>
      </c>
      <c r="BV1007" s="12">
        <f>IFERROR('Market Scenario'!AN1007/'Market Scenario'!AN$902-1,"")</f>
        <v>-0.0297499081</v>
      </c>
      <c r="BW1007" s="11">
        <f>'Market Scenario'!AO1007</f>
        <v>153925.97</v>
      </c>
      <c r="BX1007" s="12">
        <f>IFERROR('Market Scenario'!AO1007/'Market Scenario'!AO$902-1,"")</f>
        <v>0.07674866414</v>
      </c>
      <c r="BY1007" s="11">
        <f>'Market Scenario'!AP1007</f>
        <v>142097.42</v>
      </c>
      <c r="BZ1007" s="12">
        <f>IFERROR('Market Scenario'!AP1007/'Market Scenario'!AP$902-1,"")</f>
        <v>-0.08634633941</v>
      </c>
      <c r="CA1007" s="11">
        <f>'Market Scenario'!AQ1007</f>
        <v>89077.52</v>
      </c>
      <c r="CB1007" s="12">
        <f>IFERROR('Market Scenario'!AQ1007/'Market Scenario'!AQ$902-1,"")</f>
        <v>-0.01747158</v>
      </c>
      <c r="CC1007" s="11">
        <f>'Market Scenario'!AR1007</f>
        <v>1197746.51</v>
      </c>
      <c r="CD1007" s="12">
        <f>IFERROR('Market Scenario'!AR1007/'Market Scenario'!AR$902-1,"")</f>
        <v>-0.150617744</v>
      </c>
      <c r="CE1007" s="11">
        <f>'Market Scenario'!AS1007</f>
        <v>18864.32</v>
      </c>
      <c r="CF1007" s="12">
        <f>IFERROR('Market Scenario'!AS1007/'Market Scenario'!AS$902-1,"")</f>
        <v>0.09148937401</v>
      </c>
      <c r="CG1007" s="11">
        <f>'Market Scenario'!AT1007</f>
        <v>20454.69</v>
      </c>
      <c r="CH1007" s="12">
        <f>IFERROR('Market Scenario'!AT1007/'Market Scenario'!AT$902-1,"")</f>
        <v>0.0401201076</v>
      </c>
      <c r="CI1007" s="11">
        <f>'Market Scenario'!AU1007</f>
        <v>188256.9</v>
      </c>
      <c r="CJ1007" s="12">
        <f>IFERROR('Market Scenario'!AU1007/'Market Scenario'!AU$902-1,"")</f>
        <v>0.07324740562</v>
      </c>
      <c r="CK1007" s="11">
        <f>'Market Scenario'!AV1007</f>
        <v>270346.89</v>
      </c>
      <c r="CL1007" s="12">
        <f>IFERROR('Market Scenario'!AV1007/'Market Scenario'!AV$902-1,"")</f>
        <v>0.004316735609</v>
      </c>
      <c r="CM1007" s="11">
        <f>'Market Scenario'!AW1007</f>
        <v>128.22</v>
      </c>
      <c r="CN1007" s="12">
        <f>IFERROR('Market Scenario'!AW1007/'Market Scenario'!AW$902-1,"")</f>
        <v>-0.08662202593</v>
      </c>
      <c r="CO1007" s="11">
        <f>'Market Scenario'!AX1007</f>
        <v>1323325.55</v>
      </c>
      <c r="CP1007" s="12">
        <f>IFERROR('Market Scenario'!AX1007/'Market Scenario'!AX$902-1,"")</f>
        <v>-0.002361273976</v>
      </c>
      <c r="CQ1007" s="11">
        <f>'Market Scenario'!AY1007</f>
        <v>4295274.46</v>
      </c>
      <c r="CR1007" s="13">
        <f>IFERROR('Market Scenario'!AY1007/'Market Scenario'!AY$902-1,"")</f>
        <v>0.05131857092</v>
      </c>
      <c r="CS1007" s="11">
        <f>'Market Scenario'!AZ1007</f>
        <v>32377.76</v>
      </c>
      <c r="CT1007" s="12">
        <f>IFERROR('Market Scenario'!AZ1007/'Market Scenario'!AZ$902-1,"")</f>
        <v>-0.005970118094</v>
      </c>
      <c r="CU1007" s="11">
        <f>'Market Scenario'!BA1007</f>
        <v>625041.38</v>
      </c>
      <c r="CV1007" s="12">
        <f>IFERROR('Market Scenario'!BA1007/'Market Scenario'!BA$902-1,"")</f>
        <v>0.05275139584</v>
      </c>
      <c r="CW1007" s="11">
        <f>'Market Scenario'!BB1007</f>
        <v>517150.49</v>
      </c>
      <c r="CX1007" s="12">
        <f>IFERROR('Market Scenario'!BB1007/'Market Scenario'!BB$902-1,"")</f>
        <v>-0.06827865207</v>
      </c>
      <c r="CY1007" s="11">
        <f>'Market Scenario'!BC1007</f>
        <v>33240</v>
      </c>
      <c r="CZ1007" s="12">
        <f>IFERROR('Market Scenario'!BC1007/'Market Scenario'!BC$902-1,"")</f>
        <v>-0.04945466608</v>
      </c>
      <c r="DA1007" s="11">
        <f>'Market Scenario'!BD1007</f>
        <v>45115.3</v>
      </c>
      <c r="DB1007" s="12">
        <f>IFERROR('Market Scenario'!BD1007/'Market Scenario'!BD$902-1,"")</f>
        <v>0.06556505867</v>
      </c>
    </row>
    <row r="1008" ht="14.25" customHeight="1">
      <c r="A1008" s="10" t="str">
        <f>'Market Scenario'!A1008</f>
        <v>Scenario 2</v>
      </c>
      <c r="B1008" s="10">
        <f>'Market Scenario'!B1008</f>
        <v>1007</v>
      </c>
      <c r="C1008" s="10">
        <f>'Market Scenario'!C1008</f>
        <v>4</v>
      </c>
      <c r="D1008" s="10" t="str">
        <f>'Market Scenario'!D1008</f>
        <v>Strong Growth (FOMO)</v>
      </c>
      <c r="E1008" s="10">
        <f>'Market Scenario'!E1008</f>
        <v>107</v>
      </c>
      <c r="F1008" s="10" t="str">
        <f>'Market Scenario'!F1008</f>
        <v>TRADING</v>
      </c>
      <c r="G1008" s="11">
        <f>'Market Scenario'!G1008</f>
        <v>138592.98</v>
      </c>
      <c r="H1008" s="12">
        <f>IFERROR('Market Scenario'!G1008/'Market Scenario'!G$902-1,"")</f>
        <v>-0.0780151148</v>
      </c>
      <c r="I1008" s="11">
        <f>'Market Scenario'!H1008</f>
        <v>263279.38</v>
      </c>
      <c r="J1008" s="12">
        <f>IFERROR('Market Scenario'!H1008/'Market Scenario'!H$902-1,"")</f>
        <v>-0.003042945177</v>
      </c>
      <c r="K1008" s="11">
        <f>'Market Scenario'!I1008</f>
        <v>142364.91</v>
      </c>
      <c r="L1008" s="12">
        <f>IFERROR('Market Scenario'!I1008/'Market Scenario'!I$902-1,"")</f>
        <v>-0.07919366381</v>
      </c>
      <c r="M1008" s="11">
        <f>'Market Scenario'!J1008</f>
        <v>220921.48</v>
      </c>
      <c r="N1008" s="12">
        <f>IFERROR('Market Scenario'!J1008/'Market Scenario'!J$902-1,"")</f>
        <v>-0.07547983643</v>
      </c>
      <c r="O1008" s="11">
        <f>'Market Scenario'!K1008</f>
        <v>604870.96</v>
      </c>
      <c r="P1008" s="12">
        <f>IFERROR('Market Scenario'!K1008/'Market Scenario'!K$902-1,"")</f>
        <v>-0.1000596349</v>
      </c>
      <c r="Q1008" s="11">
        <f>'Market Scenario'!L1008</f>
        <v>572810.43</v>
      </c>
      <c r="R1008" s="12">
        <f>IFERROR('Market Scenario'!L1008/'Market Scenario'!L$902-1,"")</f>
        <v>-0.04707406658</v>
      </c>
      <c r="S1008" s="11">
        <f>'Market Scenario'!M1008</f>
        <v>164356.3</v>
      </c>
      <c r="T1008" s="12">
        <f>IFERROR('Market Scenario'!M1008/'Market Scenario'!M$902-1,"")</f>
        <v>-0.2098016608</v>
      </c>
      <c r="U1008" s="11">
        <f>'Market Scenario'!N1008</f>
        <v>433910.39</v>
      </c>
      <c r="V1008" s="12">
        <f>IFERROR('Market Scenario'!N1008/'Market Scenario'!N$902-1,"")</f>
        <v>-0.04612274117</v>
      </c>
      <c r="W1008" s="11">
        <f>'Market Scenario'!O1008</f>
        <v>755083.44</v>
      </c>
      <c r="X1008" s="12">
        <f>IFERROR('Market Scenario'!O1008/'Market Scenario'!O$902-1,"")</f>
        <v>-0.005681173308</v>
      </c>
      <c r="Y1008" s="11">
        <f>'Market Scenario'!P1008</f>
        <v>906561.73</v>
      </c>
      <c r="Z1008" s="12">
        <f>IFERROR('Market Scenario'!P1008/'Market Scenario'!P$902-1,"")</f>
        <v>-0.001476579551</v>
      </c>
      <c r="AA1008" s="11">
        <f>'Market Scenario'!Q1008</f>
        <v>394389.48</v>
      </c>
      <c r="AB1008" s="12">
        <f>IFERROR('Market Scenario'!Q1008/'Market Scenario'!Q$902-1,"")</f>
        <v>-0.04961780435</v>
      </c>
      <c r="AC1008" s="11">
        <f>'Market Scenario'!R1008</f>
        <v>305158.51</v>
      </c>
      <c r="AD1008" s="12">
        <f>IFERROR('Market Scenario'!R1008/'Market Scenario'!R$902-1,"")</f>
        <v>-0.00008565306283</v>
      </c>
      <c r="AE1008" s="11">
        <f>'Market Scenario'!S1008</f>
        <v>1984851.15</v>
      </c>
      <c r="AF1008" s="12">
        <f>IFERROR('Market Scenario'!S1008/'Market Scenario'!S$902-1,"")</f>
        <v>-0.02931913245</v>
      </c>
      <c r="AG1008" s="11">
        <f>'Market Scenario'!T1008</f>
        <v>25961.23</v>
      </c>
      <c r="AH1008" s="12">
        <f>IFERROR('Market Scenario'!T1008/'Market Scenario'!T$902-1,"")</f>
        <v>-0.08440626595</v>
      </c>
      <c r="AI1008" s="11">
        <f>'Market Scenario'!U1008</f>
        <v>486703.76</v>
      </c>
      <c r="AJ1008" s="12">
        <f>IFERROR('Market Scenario'!U1008/'Market Scenario'!U$902-1,"")</f>
        <v>-0.03728238092</v>
      </c>
      <c r="AK1008" s="11">
        <f>'Market Scenario'!V1008</f>
        <v>34533.63</v>
      </c>
      <c r="AL1008" s="12">
        <f>IFERROR('Market Scenario'!V1008/'Market Scenario'!V$902-1,"")</f>
        <v>-0.02141690059</v>
      </c>
      <c r="AM1008" s="11">
        <f>'Market Scenario'!W1008</f>
        <v>335085.5</v>
      </c>
      <c r="AN1008" s="12">
        <f>IFERROR('Market Scenario'!W1008/'Market Scenario'!W$902-1,"")</f>
        <v>0.03955889772</v>
      </c>
      <c r="AO1008" s="11">
        <f>'Market Scenario'!X1008</f>
        <v>365625.75</v>
      </c>
      <c r="AP1008" s="12">
        <f>IFERROR('Market Scenario'!X1008/'Market Scenario'!X$902-1,"")</f>
        <v>-0.2124762928</v>
      </c>
      <c r="AQ1008" s="11">
        <f>'Market Scenario'!Y1008</f>
        <v>1457897.92</v>
      </c>
      <c r="AR1008" s="13">
        <f>IFERROR('Market Scenario'!Y1008/'Market Scenario'!Y$902-1,"")</f>
        <v>0.01288284746</v>
      </c>
      <c r="AS1008" s="11">
        <f>'Market Scenario'!Z1008</f>
        <v>42629.01</v>
      </c>
      <c r="AT1008" s="13">
        <f>IFERROR('Market Scenario'!Z1008/'Market Scenario'!Z$902-1,"")</f>
        <v>-0.005139879928</v>
      </c>
      <c r="AU1008" s="11">
        <f>'Market Scenario'!AA1008</f>
        <v>118696.15</v>
      </c>
      <c r="AV1008" s="12">
        <f>IFERROR('Market Scenario'!AA1008/'Market Scenario'!AA$902-1,"")</f>
        <v>-0.07375389912</v>
      </c>
      <c r="AW1008" s="11">
        <f>'Market Scenario'!AB1008</f>
        <v>605893.13</v>
      </c>
      <c r="AX1008" s="12">
        <f>IFERROR('Market Scenario'!AB1008/'Market Scenario'!AB$902-1,"")</f>
        <v>0.0002004550559</v>
      </c>
      <c r="AY1008" s="11">
        <f>'Market Scenario'!AC1008</f>
        <v>324074.53</v>
      </c>
      <c r="AZ1008" s="12">
        <f>IFERROR('Market Scenario'!AC1008/'Market Scenario'!AC$902-1,"")</f>
        <v>-0.0001244003476</v>
      </c>
      <c r="BA1008" s="11">
        <f>'Market Scenario'!AD1008</f>
        <v>333140.62</v>
      </c>
      <c r="BB1008" s="12">
        <f>IFERROR('Market Scenario'!AD1008/'Market Scenario'!AD$902-1,"")</f>
        <v>-0.002186595252</v>
      </c>
      <c r="BC1008" s="11">
        <f>'Market Scenario'!AE1008</f>
        <v>105255.13</v>
      </c>
      <c r="BD1008" s="12">
        <f>IFERROR('Market Scenario'!AE1008/'Market Scenario'!AE$902-1,"")</f>
        <v>-0.05513047227</v>
      </c>
      <c r="BE1008" s="11">
        <f>'Market Scenario'!AF1008</f>
        <v>94974.21</v>
      </c>
      <c r="BF1008" s="12">
        <f>IFERROR('Market Scenario'!AF1008/'Market Scenario'!AF$902-1,"")</f>
        <v>-0.00006222354741</v>
      </c>
      <c r="BG1008" s="11">
        <f>'Market Scenario'!AG1008</f>
        <v>152632.88</v>
      </c>
      <c r="BH1008" s="12">
        <f>IFERROR('Market Scenario'!AG1008/'Market Scenario'!AG$902-1,"")</f>
        <v>0.005876453577</v>
      </c>
      <c r="BI1008" s="11">
        <f>'Market Scenario'!AH1008</f>
        <v>152144.26</v>
      </c>
      <c r="BJ1008" s="12">
        <f>IFERROR('Market Scenario'!AH1008/'Market Scenario'!AH$902-1,"")</f>
        <v>-0.001423197916</v>
      </c>
      <c r="BK1008" s="11">
        <f>'Market Scenario'!AI1008</f>
        <v>106647.08</v>
      </c>
      <c r="BL1008" s="12">
        <f>IFERROR('Market Scenario'!AI1008/'Market Scenario'!AI$902-1,"")</f>
        <v>-0.02183921825</v>
      </c>
      <c r="BM1008" s="11">
        <f>'Market Scenario'!AJ1008</f>
        <v>144583.14</v>
      </c>
      <c r="BN1008" s="12">
        <f>IFERROR('Market Scenario'!AJ1008/'Market Scenario'!AJ$902-1,"")</f>
        <v>-0.09430981712</v>
      </c>
      <c r="BO1008" s="11">
        <f>'Market Scenario'!AK1008</f>
        <v>98556.09</v>
      </c>
      <c r="BP1008" s="12">
        <f>IFERROR('Market Scenario'!AK1008/'Market Scenario'!AK$902-1,"")</f>
        <v>-0.02058064699</v>
      </c>
      <c r="BQ1008" s="11">
        <f>'Market Scenario'!AL1008</f>
        <v>89761.95</v>
      </c>
      <c r="BR1008" s="12">
        <f>IFERROR('Market Scenario'!AL1008/'Market Scenario'!AL$902-1,"")</f>
        <v>-0.08201415791</v>
      </c>
      <c r="BS1008" s="11">
        <f>'Market Scenario'!AM1008</f>
        <v>136215.55</v>
      </c>
      <c r="BT1008" s="12">
        <f>IFERROR('Market Scenario'!AM1008/'Market Scenario'!AM$902-1,"")</f>
        <v>0.002484730228</v>
      </c>
      <c r="BU1008" s="11">
        <f>'Market Scenario'!AN1008</f>
        <v>77640.4</v>
      </c>
      <c r="BV1008" s="12">
        <f>IFERROR('Market Scenario'!AN1008/'Market Scenario'!AN$902-1,"")</f>
        <v>-0.02988522867</v>
      </c>
      <c r="BW1008" s="11">
        <f>'Market Scenario'!AO1008</f>
        <v>153953.22</v>
      </c>
      <c r="BX1008" s="12">
        <f>IFERROR('Market Scenario'!AO1008/'Market Scenario'!AO$902-1,"")</f>
        <v>0.07693928435</v>
      </c>
      <c r="BY1008" s="11">
        <f>'Market Scenario'!AP1008</f>
        <v>142343.06</v>
      </c>
      <c r="BZ1008" s="12">
        <f>IFERROR('Market Scenario'!AP1008/'Market Scenario'!AP$902-1,"")</f>
        <v>-0.08476693082</v>
      </c>
      <c r="CA1008" s="11">
        <f>'Market Scenario'!AQ1008</f>
        <v>89136.96</v>
      </c>
      <c r="CB1008" s="12">
        <f>IFERROR('Market Scenario'!AQ1008/'Market Scenario'!AQ$902-1,"")</f>
        <v>-0.01681595455</v>
      </c>
      <c r="CC1008" s="11">
        <f>'Market Scenario'!AR1008</f>
        <v>1195463.71</v>
      </c>
      <c r="CD1008" s="12">
        <f>IFERROR('Market Scenario'!AR1008/'Market Scenario'!AR$902-1,"")</f>
        <v>-0.1522365922</v>
      </c>
      <c r="CE1008" s="11">
        <f>'Market Scenario'!AS1008</f>
        <v>18845.31</v>
      </c>
      <c r="CF1008" s="12">
        <f>IFERROR('Market Scenario'!AS1008/'Market Scenario'!AS$902-1,"")</f>
        <v>0.0903894556</v>
      </c>
      <c r="CG1008" s="11">
        <f>'Market Scenario'!AT1008</f>
        <v>20460.37</v>
      </c>
      <c r="CH1008" s="12">
        <f>IFERROR('Market Scenario'!AT1008/'Market Scenario'!AT$902-1,"")</f>
        <v>0.04040893535</v>
      </c>
      <c r="CI1008" s="11">
        <f>'Market Scenario'!AU1008</f>
        <v>188014.84</v>
      </c>
      <c r="CJ1008" s="12">
        <f>IFERROR('Market Scenario'!AU1008/'Market Scenario'!AU$902-1,"")</f>
        <v>0.07186742822</v>
      </c>
      <c r="CK1008" s="11">
        <f>'Market Scenario'!AV1008</f>
        <v>270303.89</v>
      </c>
      <c r="CL1008" s="12">
        <f>IFERROR('Market Scenario'!AV1008/'Market Scenario'!AV$902-1,"")</f>
        <v>0.004156994102</v>
      </c>
      <c r="CM1008" s="11">
        <f>'Market Scenario'!AW1008</f>
        <v>128.54</v>
      </c>
      <c r="CN1008" s="12">
        <f>IFERROR('Market Scenario'!AW1008/'Market Scenario'!AW$902-1,"")</f>
        <v>-0.08434249893</v>
      </c>
      <c r="CO1008" s="11">
        <f>'Market Scenario'!AX1008</f>
        <v>1323013.31</v>
      </c>
      <c r="CP1008" s="12">
        <f>IFERROR('Market Scenario'!AX1008/'Market Scenario'!AX$902-1,"")</f>
        <v>-0.002596667841</v>
      </c>
      <c r="CQ1008" s="11">
        <f>'Market Scenario'!AY1008</f>
        <v>4294607.31</v>
      </c>
      <c r="CR1008" s="13">
        <f>IFERROR('Market Scenario'!AY1008/'Market Scenario'!AY$902-1,"")</f>
        <v>0.05115527816</v>
      </c>
      <c r="CS1008" s="11">
        <f>'Market Scenario'!AZ1008</f>
        <v>32383.91</v>
      </c>
      <c r="CT1008" s="12">
        <f>IFERROR('Market Scenario'!AZ1008/'Market Scenario'!AZ$902-1,"")</f>
        <v>-0.005781306893</v>
      </c>
      <c r="CU1008" s="11">
        <f>'Market Scenario'!BA1008</f>
        <v>624147.75</v>
      </c>
      <c r="CV1008" s="12">
        <f>IFERROR('Market Scenario'!BA1008/'Market Scenario'!BA$902-1,"")</f>
        <v>0.05124626313</v>
      </c>
      <c r="CW1008" s="11">
        <f>'Market Scenario'!BB1008</f>
        <v>518614.71</v>
      </c>
      <c r="CX1008" s="12">
        <f>IFERROR('Market Scenario'!BB1008/'Market Scenario'!BB$902-1,"")</f>
        <v>-0.06564064813</v>
      </c>
      <c r="CY1008" s="11">
        <f>'Market Scenario'!BC1008</f>
        <v>33280.86</v>
      </c>
      <c r="CZ1008" s="12">
        <f>IFERROR('Market Scenario'!BC1008/'Market Scenario'!BC$902-1,"")</f>
        <v>-0.04828621595</v>
      </c>
      <c r="DA1008" s="11">
        <f>'Market Scenario'!BD1008</f>
        <v>45058.14</v>
      </c>
      <c r="DB1008" s="12">
        <f>IFERROR('Market Scenario'!BD1008/'Market Scenario'!BD$902-1,"")</f>
        <v>0.06421501337</v>
      </c>
    </row>
    <row r="1009" ht="14.25" customHeight="1">
      <c r="A1009" s="10" t="str">
        <f>'Market Scenario'!A1009</f>
        <v>Scenario 2</v>
      </c>
      <c r="B1009" s="10">
        <f>'Market Scenario'!B1009</f>
        <v>1008</v>
      </c>
      <c r="C1009" s="10">
        <f>'Market Scenario'!C1009</f>
        <v>4</v>
      </c>
      <c r="D1009" s="10" t="str">
        <f>'Market Scenario'!D1009</f>
        <v>Strong Growth (FOMO)</v>
      </c>
      <c r="E1009" s="10">
        <f>'Market Scenario'!E1009</f>
        <v>108</v>
      </c>
      <c r="F1009" s="10" t="str">
        <f>'Market Scenario'!F1009</f>
        <v>TRADING</v>
      </c>
      <c r="G1009" s="11">
        <f>'Market Scenario'!G1009</f>
        <v>138494.53</v>
      </c>
      <c r="H1009" s="12">
        <f>IFERROR('Market Scenario'!G1009/'Market Scenario'!G$902-1,"")</f>
        <v>-0.07867004993</v>
      </c>
      <c r="I1009" s="11">
        <f>'Market Scenario'!H1009</f>
        <v>263316.69</v>
      </c>
      <c r="J1009" s="12">
        <f>IFERROR('Market Scenario'!H1009/'Market Scenario'!H$902-1,"")</f>
        <v>-0.002901663822</v>
      </c>
      <c r="K1009" s="11">
        <f>'Market Scenario'!I1009</f>
        <v>142679.37</v>
      </c>
      <c r="L1009" s="12">
        <f>IFERROR('Market Scenario'!I1009/'Market Scenario'!I$902-1,"")</f>
        <v>-0.0771597584</v>
      </c>
      <c r="M1009" s="11">
        <f>'Market Scenario'!J1009</f>
        <v>220846.85</v>
      </c>
      <c r="N1009" s="12">
        <f>IFERROR('Market Scenario'!J1009/'Market Scenario'!J$902-1,"")</f>
        <v>-0.07579215075</v>
      </c>
      <c r="O1009" s="11">
        <f>'Market Scenario'!K1009</f>
        <v>606499.58</v>
      </c>
      <c r="P1009" s="12">
        <f>IFERROR('Market Scenario'!K1009/'Market Scenario'!K$902-1,"")</f>
        <v>-0.0976365381</v>
      </c>
      <c r="Q1009" s="11">
        <f>'Market Scenario'!L1009</f>
        <v>573613.01</v>
      </c>
      <c r="R1009" s="12">
        <f>IFERROR('Market Scenario'!L1009/'Market Scenario'!L$902-1,"")</f>
        <v>-0.04573889659</v>
      </c>
      <c r="S1009" s="11">
        <f>'Market Scenario'!M1009</f>
        <v>164753.33</v>
      </c>
      <c r="T1009" s="12">
        <f>IFERROR('Market Scenario'!M1009/'Market Scenario'!M$902-1,"")</f>
        <v>-0.2078928052</v>
      </c>
      <c r="U1009" s="11">
        <f>'Market Scenario'!N1009</f>
        <v>434103.48</v>
      </c>
      <c r="V1009" s="12">
        <f>IFERROR('Market Scenario'!N1009/'Market Scenario'!N$902-1,"")</f>
        <v>-0.04569826606</v>
      </c>
      <c r="W1009" s="11">
        <f>'Market Scenario'!O1009</f>
        <v>754821.93</v>
      </c>
      <c r="X1009" s="12">
        <f>IFERROR('Market Scenario'!O1009/'Market Scenario'!O$902-1,"")</f>
        <v>-0.006025538318</v>
      </c>
      <c r="Y1009" s="11">
        <f>'Market Scenario'!P1009</f>
        <v>905987.93</v>
      </c>
      <c r="Z1009" s="12">
        <f>IFERROR('Market Scenario'!P1009/'Market Scenario'!P$902-1,"")</f>
        <v>-0.002108585866</v>
      </c>
      <c r="AA1009" s="11">
        <f>'Market Scenario'!Q1009</f>
        <v>394408.2</v>
      </c>
      <c r="AB1009" s="12">
        <f>IFERROR('Market Scenario'!Q1009/'Market Scenario'!Q$902-1,"")</f>
        <v>-0.04957269373</v>
      </c>
      <c r="AC1009" s="11">
        <f>'Market Scenario'!R1009</f>
        <v>305219.76</v>
      </c>
      <c r="AD1009" s="12">
        <f>IFERROR('Market Scenario'!R1009/'Market Scenario'!R$902-1,"")</f>
        <v>0.0001150451047</v>
      </c>
      <c r="AE1009" s="11">
        <f>'Market Scenario'!S1009</f>
        <v>1988704.06</v>
      </c>
      <c r="AF1009" s="12">
        <f>IFERROR('Market Scenario'!S1009/'Market Scenario'!S$902-1,"")</f>
        <v>-0.02743488737</v>
      </c>
      <c r="AG1009" s="11">
        <f>'Market Scenario'!T1009</f>
        <v>26036.89</v>
      </c>
      <c r="AH1009" s="12">
        <f>IFERROR('Market Scenario'!T1009/'Market Scenario'!T$902-1,"")</f>
        <v>-0.08173790925</v>
      </c>
      <c r="AI1009" s="11">
        <f>'Market Scenario'!U1009</f>
        <v>487192.96</v>
      </c>
      <c r="AJ1009" s="12">
        <f>IFERROR('Market Scenario'!U1009/'Market Scenario'!U$902-1,"")</f>
        <v>-0.03631472564</v>
      </c>
      <c r="AK1009" s="11">
        <f>'Market Scenario'!V1009</f>
        <v>34577.93</v>
      </c>
      <c r="AL1009" s="12">
        <f>IFERROR('Market Scenario'!V1009/'Market Scenario'!V$902-1,"")</f>
        <v>-0.02016156684</v>
      </c>
      <c r="AM1009" s="11">
        <f>'Market Scenario'!W1009</f>
        <v>335336.85</v>
      </c>
      <c r="AN1009" s="12">
        <f>IFERROR('Market Scenario'!W1009/'Market Scenario'!W$902-1,"")</f>
        <v>0.04033867819</v>
      </c>
      <c r="AO1009" s="11">
        <f>'Market Scenario'!X1009</f>
        <v>366771.88</v>
      </c>
      <c r="AP1009" s="12">
        <f>IFERROR('Market Scenario'!X1009/'Market Scenario'!X$902-1,"")</f>
        <v>-0.2100076358</v>
      </c>
      <c r="AQ1009" s="11">
        <f>'Market Scenario'!Y1009</f>
        <v>1458960.79</v>
      </c>
      <c r="AR1009" s="13">
        <f>IFERROR('Market Scenario'!Y1009/'Market Scenario'!Y$902-1,"")</f>
        <v>0.01362128242</v>
      </c>
      <c r="AS1009" s="11">
        <f>'Market Scenario'!Z1009</f>
        <v>42634.53</v>
      </c>
      <c r="AT1009" s="13">
        <f>IFERROR('Market Scenario'!Z1009/'Market Scenario'!Z$902-1,"")</f>
        <v>-0.005011056203</v>
      </c>
      <c r="AU1009" s="11">
        <f>'Market Scenario'!AA1009</f>
        <v>119065.14</v>
      </c>
      <c r="AV1009" s="12">
        <f>IFERROR('Market Scenario'!AA1009/'Market Scenario'!AA$902-1,"")</f>
        <v>-0.0708744835</v>
      </c>
      <c r="AW1009" s="11">
        <f>'Market Scenario'!AB1009</f>
        <v>606028.55</v>
      </c>
      <c r="AX1009" s="12">
        <f>IFERROR('Market Scenario'!AB1009/'Market Scenario'!AB$902-1,"")</f>
        <v>0.0004240046209</v>
      </c>
      <c r="AY1009" s="11">
        <f>'Market Scenario'!AC1009</f>
        <v>324046.87</v>
      </c>
      <c r="AZ1009" s="12">
        <f>IFERROR('Market Scenario'!AC1009/'Market Scenario'!AC$902-1,"")</f>
        <v>-0.000209740467</v>
      </c>
      <c r="BA1009" s="11">
        <f>'Market Scenario'!AD1009</f>
        <v>333384.18</v>
      </c>
      <c r="BB1009" s="12">
        <f>IFERROR('Market Scenario'!AD1009/'Market Scenario'!AD$902-1,"")</f>
        <v>-0.001457091198</v>
      </c>
      <c r="BC1009" s="11">
        <f>'Market Scenario'!AE1009</f>
        <v>105366.09</v>
      </c>
      <c r="BD1009" s="12">
        <f>IFERROR('Market Scenario'!AE1009/'Market Scenario'!AE$902-1,"")</f>
        <v>-0.05413439043</v>
      </c>
      <c r="BE1009" s="11">
        <f>'Market Scenario'!AF1009</f>
        <v>94969.28</v>
      </c>
      <c r="BF1009" s="12">
        <f>IFERROR('Market Scenario'!AF1009/'Market Scenario'!AF$902-1,"")</f>
        <v>-0.0001141291462</v>
      </c>
      <c r="BG1009" s="11">
        <f>'Market Scenario'!AG1009</f>
        <v>152679.54</v>
      </c>
      <c r="BH1009" s="12">
        <f>IFERROR('Market Scenario'!AG1009/'Market Scenario'!AG$902-1,"")</f>
        <v>0.006183950856</v>
      </c>
      <c r="BI1009" s="11">
        <f>'Market Scenario'!AH1009</f>
        <v>152177.38</v>
      </c>
      <c r="BJ1009" s="12">
        <f>IFERROR('Market Scenario'!AH1009/'Market Scenario'!AH$902-1,"")</f>
        <v>-0.001205819596</v>
      </c>
      <c r="BK1009" s="11">
        <f>'Market Scenario'!AI1009</f>
        <v>106540.69</v>
      </c>
      <c r="BL1009" s="12">
        <f>IFERROR('Market Scenario'!AI1009/'Market Scenario'!AI$902-1,"")</f>
        <v>-0.02281502111</v>
      </c>
      <c r="BM1009" s="11">
        <f>'Market Scenario'!AJ1009</f>
        <v>144926.81</v>
      </c>
      <c r="BN1009" s="12">
        <f>IFERROR('Market Scenario'!AJ1009/'Market Scenario'!AJ$902-1,"")</f>
        <v>-0.09215701738</v>
      </c>
      <c r="BO1009" s="11">
        <f>'Market Scenario'!AK1009</f>
        <v>98658.72</v>
      </c>
      <c r="BP1009" s="12">
        <f>IFERROR('Market Scenario'!AK1009/'Market Scenario'!AK$902-1,"")</f>
        <v>-0.01956074241</v>
      </c>
      <c r="BQ1009" s="11">
        <f>'Market Scenario'!AL1009</f>
        <v>90074.84</v>
      </c>
      <c r="BR1009" s="12">
        <f>IFERROR('Market Scenario'!AL1009/'Market Scenario'!AL$902-1,"")</f>
        <v>-0.07881426541</v>
      </c>
      <c r="BS1009" s="11">
        <f>'Market Scenario'!AM1009</f>
        <v>136239.64</v>
      </c>
      <c r="BT1009" s="12">
        <f>IFERROR('Market Scenario'!AM1009/'Market Scenario'!AM$902-1,"")</f>
        <v>0.002662021713</v>
      </c>
      <c r="BU1009" s="11">
        <f>'Market Scenario'!AN1009</f>
        <v>77642.22</v>
      </c>
      <c r="BV1009" s="12">
        <f>IFERROR('Market Scenario'!AN1009/'Market Scenario'!AN$902-1,"")</f>
        <v>-0.02986248781</v>
      </c>
      <c r="BW1009" s="11">
        <f>'Market Scenario'!AO1009</f>
        <v>154086.7</v>
      </c>
      <c r="BX1009" s="12">
        <f>IFERROR('Market Scenario'!AO1009/'Market Scenario'!AO$902-1,"")</f>
        <v>0.0778730086</v>
      </c>
      <c r="BY1009" s="11">
        <f>'Market Scenario'!AP1009</f>
        <v>142529.47</v>
      </c>
      <c r="BZ1009" s="12">
        <f>IFERROR('Market Scenario'!AP1009/'Market Scenario'!AP$902-1,"")</f>
        <v>-0.08356835748</v>
      </c>
      <c r="CA1009" s="11">
        <f>'Market Scenario'!AQ1009</f>
        <v>89255.13</v>
      </c>
      <c r="CB1009" s="12">
        <f>IFERROR('Market Scenario'!AQ1009/'Market Scenario'!AQ$902-1,"")</f>
        <v>-0.01551253498</v>
      </c>
      <c r="CC1009" s="11">
        <f>'Market Scenario'!AR1009</f>
        <v>1193927.86</v>
      </c>
      <c r="CD1009" s="12">
        <f>IFERROR('Market Scenario'!AR1009/'Market Scenario'!AR$902-1,"")</f>
        <v>-0.1533257407</v>
      </c>
      <c r="CE1009" s="11">
        <f>'Market Scenario'!AS1009</f>
        <v>18814.66</v>
      </c>
      <c r="CF1009" s="12">
        <f>IFERROR('Market Scenario'!AS1009/'Market Scenario'!AS$902-1,"")</f>
        <v>0.08861604689</v>
      </c>
      <c r="CG1009" s="11">
        <f>'Market Scenario'!AT1009</f>
        <v>20453.61</v>
      </c>
      <c r="CH1009" s="12">
        <f>IFERROR('Market Scenario'!AT1009/'Market Scenario'!AT$902-1,"")</f>
        <v>0.04006518964</v>
      </c>
      <c r="CI1009" s="11">
        <f>'Market Scenario'!AU1009</f>
        <v>187407.83</v>
      </c>
      <c r="CJ1009" s="12">
        <f>IFERROR('Market Scenario'!AU1009/'Market Scenario'!AU$902-1,"")</f>
        <v>0.06840688091</v>
      </c>
      <c r="CK1009" s="11">
        <f>'Market Scenario'!AV1009</f>
        <v>270269.67</v>
      </c>
      <c r="CL1009" s="12">
        <f>IFERROR('Market Scenario'!AV1009/'Market Scenario'!AV$902-1,"")</f>
        <v>0.004029869581</v>
      </c>
      <c r="CM1009" s="11">
        <f>'Market Scenario'!AW1009</f>
        <v>128.68</v>
      </c>
      <c r="CN1009" s="12">
        <f>IFERROR('Market Scenario'!AW1009/'Market Scenario'!AW$902-1,"")</f>
        <v>-0.08334520587</v>
      </c>
      <c r="CO1009" s="11">
        <f>'Market Scenario'!AX1009</f>
        <v>1322841.41</v>
      </c>
      <c r="CP1009" s="12">
        <f>IFERROR('Market Scenario'!AX1009/'Market Scenario'!AX$902-1,"")</f>
        <v>-0.00272626112</v>
      </c>
      <c r="CQ1009" s="11">
        <f>'Market Scenario'!AY1009</f>
        <v>4292419.56</v>
      </c>
      <c r="CR1009" s="13">
        <f>IFERROR('Market Scenario'!AY1009/'Market Scenario'!AY$902-1,"")</f>
        <v>0.05061980081</v>
      </c>
      <c r="CS1009" s="11">
        <f>'Market Scenario'!AZ1009</f>
        <v>32382.35</v>
      </c>
      <c r="CT1009" s="12">
        <f>IFERROR('Market Scenario'!AZ1009/'Market Scenario'!AZ$902-1,"")</f>
        <v>-0.005829200466</v>
      </c>
      <c r="CU1009" s="11">
        <f>'Market Scenario'!BA1009</f>
        <v>621882.94</v>
      </c>
      <c r="CV1009" s="12">
        <f>IFERROR('Market Scenario'!BA1009/'Market Scenario'!BA$902-1,"")</f>
        <v>0.04743166466</v>
      </c>
      <c r="CW1009" s="11">
        <f>'Market Scenario'!BB1009</f>
        <v>520250.85</v>
      </c>
      <c r="CX1009" s="12">
        <f>IFERROR('Market Scenario'!BB1009/'Market Scenario'!BB$902-1,"")</f>
        <v>-0.06269290546</v>
      </c>
      <c r="CY1009" s="11">
        <f>'Market Scenario'!BC1009</f>
        <v>33325.05</v>
      </c>
      <c r="CZ1009" s="12">
        <f>IFERROR('Market Scenario'!BC1009/'Market Scenario'!BC$902-1,"")</f>
        <v>-0.04702253971</v>
      </c>
      <c r="DA1009" s="11">
        <f>'Market Scenario'!BD1009</f>
        <v>44964.63</v>
      </c>
      <c r="DB1009" s="12">
        <f>IFERROR('Market Scenario'!BD1009/'Market Scenario'!BD$902-1,"")</f>
        <v>0.06200642807</v>
      </c>
    </row>
    <row r="1010" ht="14.25" customHeight="1">
      <c r="A1010" s="10" t="str">
        <f>'Market Scenario'!A1010</f>
        <v>Scenario 2</v>
      </c>
      <c r="B1010" s="10">
        <f>'Market Scenario'!B1010</f>
        <v>1009</v>
      </c>
      <c r="C1010" s="10">
        <f>'Market Scenario'!C1010</f>
        <v>4</v>
      </c>
      <c r="D1010" s="10" t="str">
        <f>'Market Scenario'!D1010</f>
        <v>Strong Growth (FOMO)</v>
      </c>
      <c r="E1010" s="10">
        <f>'Market Scenario'!E1010</f>
        <v>109</v>
      </c>
      <c r="F1010" s="10" t="str">
        <f>'Market Scenario'!F1010</f>
        <v>TRADING</v>
      </c>
      <c r="G1010" s="11">
        <f>'Market Scenario'!G1010</f>
        <v>138430.78</v>
      </c>
      <c r="H1010" s="12">
        <f>IFERROR('Market Scenario'!G1010/'Market Scenario'!G$902-1,"")</f>
        <v>-0.07909414455</v>
      </c>
      <c r="I1010" s="11">
        <f>'Market Scenario'!H1010</f>
        <v>263351.57</v>
      </c>
      <c r="J1010" s="12">
        <f>IFERROR('Market Scenario'!H1010/'Market Scenario'!H$902-1,"")</f>
        <v>-0.00276958412</v>
      </c>
      <c r="K1010" s="11">
        <f>'Market Scenario'!I1010</f>
        <v>143088.37</v>
      </c>
      <c r="L1010" s="12">
        <f>IFERROR('Market Scenario'!I1010/'Market Scenario'!I$902-1,"")</f>
        <v>-0.07451437485</v>
      </c>
      <c r="M1010" s="11">
        <f>'Market Scenario'!J1010</f>
        <v>220585.48</v>
      </c>
      <c r="N1010" s="12">
        <f>IFERROR('Market Scenario'!J1010/'Market Scenario'!J$902-1,"")</f>
        <v>-0.07688594133</v>
      </c>
      <c r="O1010" s="11">
        <f>'Market Scenario'!K1010</f>
        <v>607885.19</v>
      </c>
      <c r="P1010" s="12">
        <f>IFERROR('Market Scenario'!K1010/'Market Scenario'!K$902-1,"")</f>
        <v>-0.09557499696</v>
      </c>
      <c r="Q1010" s="11">
        <f>'Market Scenario'!L1010</f>
        <v>573898.82</v>
      </c>
      <c r="R1010" s="12">
        <f>IFERROR('Market Scenario'!L1010/'Market Scenario'!L$902-1,"")</f>
        <v>-0.04526342383</v>
      </c>
      <c r="S1010" s="11">
        <f>'Market Scenario'!M1010</f>
        <v>165160.43</v>
      </c>
      <c r="T1010" s="12">
        <f>IFERROR('Market Scenario'!M1010/'Market Scenario'!M$902-1,"")</f>
        <v>-0.2059355347</v>
      </c>
      <c r="U1010" s="11">
        <f>'Market Scenario'!N1010</f>
        <v>434445.79</v>
      </c>
      <c r="V1010" s="12">
        <f>IFERROR('Market Scenario'!N1010/'Market Scenario'!N$902-1,"")</f>
        <v>-0.04494575648</v>
      </c>
      <c r="W1010" s="11">
        <f>'Market Scenario'!O1010</f>
        <v>754196.51</v>
      </c>
      <c r="X1010" s="12">
        <f>IFERROR('Market Scenario'!O1010/'Market Scenario'!O$902-1,"")</f>
        <v>-0.006849112042</v>
      </c>
      <c r="Y1010" s="11">
        <f>'Market Scenario'!P1010</f>
        <v>904906.74</v>
      </c>
      <c r="Z1010" s="12">
        <f>IFERROR('Market Scenario'!P1010/'Market Scenario'!P$902-1,"")</f>
        <v>-0.003299451862</v>
      </c>
      <c r="AA1010" s="11">
        <f>'Market Scenario'!Q1010</f>
        <v>394413.59</v>
      </c>
      <c r="AB1010" s="12">
        <f>IFERROR('Market Scenario'!Q1010/'Market Scenario'!Q$902-1,"")</f>
        <v>-0.04955970515</v>
      </c>
      <c r="AC1010" s="11">
        <f>'Market Scenario'!R1010</f>
        <v>305306.9</v>
      </c>
      <c r="AD1010" s="12">
        <f>IFERROR('Market Scenario'!R1010/'Market Scenario'!R$902-1,"")</f>
        <v>0.0004005771588</v>
      </c>
      <c r="AE1010" s="11">
        <f>'Market Scenario'!S1010</f>
        <v>1993408.9</v>
      </c>
      <c r="AF1010" s="12">
        <f>IFERROR('Market Scenario'!S1010/'Market Scenario'!S$902-1,"")</f>
        <v>-0.02513401046</v>
      </c>
      <c r="AG1010" s="11">
        <f>'Market Scenario'!T1010</f>
        <v>26097.33</v>
      </c>
      <c r="AH1010" s="12">
        <f>IFERROR('Market Scenario'!T1010/'Market Scenario'!T$902-1,"")</f>
        <v>-0.07960632745</v>
      </c>
      <c r="AI1010" s="11">
        <f>'Market Scenario'!U1010</f>
        <v>488030.55</v>
      </c>
      <c r="AJ1010" s="12">
        <f>IFERROR('Market Scenario'!U1010/'Market Scenario'!U$902-1,"")</f>
        <v>-0.03465794237</v>
      </c>
      <c r="AK1010" s="11">
        <f>'Market Scenario'!V1010</f>
        <v>34637.01</v>
      </c>
      <c r="AL1010" s="12">
        <f>IFERROR('Market Scenario'!V1010/'Market Scenario'!V$902-1,"")</f>
        <v>-0.01848741067</v>
      </c>
      <c r="AM1010" s="11">
        <f>'Market Scenario'!W1010</f>
        <v>334777.73</v>
      </c>
      <c r="AN1010" s="12">
        <f>IFERROR('Market Scenario'!W1010/'Market Scenario'!W$902-1,"")</f>
        <v>0.03860408158</v>
      </c>
      <c r="AO1010" s="11">
        <f>'Market Scenario'!X1010</f>
        <v>367851.24</v>
      </c>
      <c r="AP1010" s="12">
        <f>IFERROR('Market Scenario'!X1010/'Market Scenario'!X$902-1,"")</f>
        <v>-0.2076827952</v>
      </c>
      <c r="AQ1010" s="11">
        <f>'Market Scenario'!Y1010</f>
        <v>1460165.57</v>
      </c>
      <c r="AR1010" s="13">
        <f>IFERROR('Market Scenario'!Y1010/'Market Scenario'!Y$902-1,"")</f>
        <v>0.01445831015</v>
      </c>
      <c r="AS1010" s="11">
        <f>'Market Scenario'!Z1010</f>
        <v>42635.42</v>
      </c>
      <c r="AT1010" s="13">
        <f>IFERROR('Market Scenario'!Z1010/'Market Scenario'!Z$902-1,"")</f>
        <v>-0.004990285711</v>
      </c>
      <c r="AU1010" s="11">
        <f>'Market Scenario'!AA1010</f>
        <v>119357.65</v>
      </c>
      <c r="AV1010" s="12">
        <f>IFERROR('Market Scenario'!AA1010/'Market Scenario'!AA$902-1,"")</f>
        <v>-0.06859188</v>
      </c>
      <c r="AW1010" s="11">
        <f>'Market Scenario'!AB1010</f>
        <v>606054.27</v>
      </c>
      <c r="AX1010" s="12">
        <f>IFERROR('Market Scenario'!AB1010/'Market Scenario'!AB$902-1,"")</f>
        <v>0.0004664628605</v>
      </c>
      <c r="AY1010" s="11">
        <f>'Market Scenario'!AC1010</f>
        <v>324015.89</v>
      </c>
      <c r="AZ1010" s="12">
        <f>IFERROR('Market Scenario'!AC1010/'Market Scenario'!AC$902-1,"")</f>
        <v>-0.000305323869</v>
      </c>
      <c r="BA1010" s="11">
        <f>'Market Scenario'!AD1010</f>
        <v>333355.27</v>
      </c>
      <c r="BB1010" s="12">
        <f>IFERROR('Market Scenario'!AD1010/'Market Scenario'!AD$902-1,"")</f>
        <v>-0.001543681616</v>
      </c>
      <c r="BC1010" s="11">
        <f>'Market Scenario'!AE1010</f>
        <v>105420.33</v>
      </c>
      <c r="BD1010" s="12">
        <f>IFERROR('Market Scenario'!AE1010/'Market Scenario'!AE$902-1,"")</f>
        <v>-0.05364748093</v>
      </c>
      <c r="BE1010" s="11">
        <f>'Market Scenario'!AF1010</f>
        <v>94969.64</v>
      </c>
      <c r="BF1010" s="12">
        <f>IFERROR('Market Scenario'!AF1010/'Market Scenario'!AF$902-1,"")</f>
        <v>-0.0001103388793</v>
      </c>
      <c r="BG1010" s="11">
        <f>'Market Scenario'!AG1010</f>
        <v>152673.42</v>
      </c>
      <c r="BH1010" s="12">
        <f>IFERROR('Market Scenario'!AG1010/'Market Scenario'!AG$902-1,"")</f>
        <v>0.006143619023</v>
      </c>
      <c r="BI1010" s="11">
        <f>'Market Scenario'!AH1010</f>
        <v>152206.79</v>
      </c>
      <c r="BJ1010" s="12">
        <f>IFERROR('Market Scenario'!AH1010/'Market Scenario'!AH$902-1,"")</f>
        <v>-0.001012791323</v>
      </c>
      <c r="BK1010" s="11">
        <f>'Market Scenario'!AI1010</f>
        <v>106444.24</v>
      </c>
      <c r="BL1010" s="12">
        <f>IFERROR('Market Scenario'!AI1010/'Market Scenario'!AI$902-1,"")</f>
        <v>-0.02369965487</v>
      </c>
      <c r="BM1010" s="11">
        <f>'Market Scenario'!AJ1010</f>
        <v>145256.27</v>
      </c>
      <c r="BN1010" s="12">
        <f>IFERROR('Market Scenario'!AJ1010/'Market Scenario'!AJ$902-1,"")</f>
        <v>-0.09009323119</v>
      </c>
      <c r="BO1010" s="11">
        <f>'Market Scenario'!AK1010</f>
        <v>98838.6</v>
      </c>
      <c r="BP1010" s="12">
        <f>IFERROR('Market Scenario'!AK1010/'Market Scenario'!AK$902-1,"")</f>
        <v>-0.01777315168</v>
      </c>
      <c r="BQ1010" s="11">
        <f>'Market Scenario'!AL1010</f>
        <v>90265.71</v>
      </c>
      <c r="BR1010" s="12">
        <f>IFERROR('Market Scenario'!AL1010/'Market Scenario'!AL$902-1,"")</f>
        <v>-0.07686225838</v>
      </c>
      <c r="BS1010" s="11">
        <f>'Market Scenario'!AM1010</f>
        <v>136210.02</v>
      </c>
      <c r="BT1010" s="12">
        <f>IFERROR('Market Scenario'!AM1010/'Market Scenario'!AM$902-1,"")</f>
        <v>0.002444031934</v>
      </c>
      <c r="BU1010" s="11">
        <f>'Market Scenario'!AN1010</f>
        <v>77530.03</v>
      </c>
      <c r="BV1010" s="12">
        <f>IFERROR('Market Scenario'!AN1010/'Market Scenario'!AN$902-1,"")</f>
        <v>-0.03126429894</v>
      </c>
      <c r="BW1010" s="11">
        <f>'Market Scenario'!AO1010</f>
        <v>154238.76</v>
      </c>
      <c r="BX1010" s="12">
        <f>IFERROR('Market Scenario'!AO1010/'Market Scenario'!AO$902-1,"")</f>
        <v>0.07893670437</v>
      </c>
      <c r="BY1010" s="11">
        <f>'Market Scenario'!AP1010</f>
        <v>142868.95</v>
      </c>
      <c r="BZ1010" s="12">
        <f>IFERROR('Market Scenario'!AP1010/'Market Scenario'!AP$902-1,"")</f>
        <v>-0.08138557933</v>
      </c>
      <c r="CA1010" s="11">
        <f>'Market Scenario'!AQ1010</f>
        <v>89338.61</v>
      </c>
      <c r="CB1010" s="12">
        <f>IFERROR('Market Scenario'!AQ1010/'Market Scenario'!AQ$902-1,"")</f>
        <v>-0.01459174741</v>
      </c>
      <c r="CC1010" s="11">
        <f>'Market Scenario'!AR1010</f>
        <v>1191522.59</v>
      </c>
      <c r="CD1010" s="12">
        <f>IFERROR('Market Scenario'!AR1010/'Market Scenario'!AR$902-1,"")</f>
        <v>-0.1550314385</v>
      </c>
      <c r="CE1010" s="11">
        <f>'Market Scenario'!AS1010</f>
        <v>18782.12</v>
      </c>
      <c r="CF1010" s="12">
        <f>IFERROR('Market Scenario'!AS1010/'Market Scenario'!AS$902-1,"")</f>
        <v>0.0867332828</v>
      </c>
      <c r="CG1010" s="11">
        <f>'Market Scenario'!AT1010</f>
        <v>20454.87</v>
      </c>
      <c r="CH1010" s="12">
        <f>IFERROR('Market Scenario'!AT1010/'Market Scenario'!AT$902-1,"")</f>
        <v>0.04012926059</v>
      </c>
      <c r="CI1010" s="11">
        <f>'Market Scenario'!AU1010</f>
        <v>186802.39</v>
      </c>
      <c r="CJ1010" s="12">
        <f>IFERROR('Market Scenario'!AU1010/'Market Scenario'!AU$902-1,"")</f>
        <v>0.06495528414</v>
      </c>
      <c r="CK1010" s="11">
        <f>'Market Scenario'!AV1010</f>
        <v>270246.8</v>
      </c>
      <c r="CL1010" s="12">
        <f>IFERROR('Market Scenario'!AV1010/'Market Scenario'!AV$902-1,"")</f>
        <v>0.003944909389</v>
      </c>
      <c r="CM1010" s="11">
        <f>'Market Scenario'!AW1010</f>
        <v>129.03</v>
      </c>
      <c r="CN1010" s="12">
        <f>IFERROR('Market Scenario'!AW1010/'Market Scenario'!AW$902-1,"")</f>
        <v>-0.08085197322</v>
      </c>
      <c r="CO1010" s="11">
        <f>'Market Scenario'!AX1010</f>
        <v>1322495.05</v>
      </c>
      <c r="CP1010" s="12">
        <f>IFERROR('Market Scenario'!AX1010/'Market Scenario'!AX$902-1,"")</f>
        <v>-0.00298737763</v>
      </c>
      <c r="CQ1010" s="11">
        <f>'Market Scenario'!AY1010</f>
        <v>4297386.6</v>
      </c>
      <c r="CR1010" s="13">
        <f>IFERROR('Market Scenario'!AY1010/'Market Scenario'!AY$902-1,"")</f>
        <v>0.05183554184</v>
      </c>
      <c r="CS1010" s="11">
        <f>'Market Scenario'!AZ1010</f>
        <v>32374.7</v>
      </c>
      <c r="CT1010" s="12">
        <f>IFERROR('Market Scenario'!AZ1010/'Market Scenario'!AZ$902-1,"")</f>
        <v>-0.00606406318</v>
      </c>
      <c r="CU1010" s="11">
        <f>'Market Scenario'!BA1010</f>
        <v>620766.97</v>
      </c>
      <c r="CV1010" s="12">
        <f>IFERROR('Market Scenario'!BA1010/'Market Scenario'!BA$902-1,"")</f>
        <v>0.04555204675</v>
      </c>
      <c r="CW1010" s="11">
        <f>'Market Scenario'!BB1010</f>
        <v>521250.75</v>
      </c>
      <c r="CX1010" s="12">
        <f>IFERROR('Market Scenario'!BB1010/'Market Scenario'!BB$902-1,"")</f>
        <v>-0.0608914411</v>
      </c>
      <c r="CY1010" s="11">
        <f>'Market Scenario'!BC1010</f>
        <v>33378.78</v>
      </c>
      <c r="CZ1010" s="12">
        <f>IFERROR('Market Scenario'!BC1010/'Market Scenario'!BC$902-1,"")</f>
        <v>-0.04548605352</v>
      </c>
      <c r="DA1010" s="11">
        <f>'Market Scenario'!BD1010</f>
        <v>44884.19</v>
      </c>
      <c r="DB1010" s="12">
        <f>IFERROR('Market Scenario'!BD1010/'Market Scenario'!BD$902-1,"")</f>
        <v>0.06010653926</v>
      </c>
    </row>
    <row r="1011" ht="14.25" customHeight="1">
      <c r="A1011" s="10" t="str">
        <f>'Market Scenario'!A1011</f>
        <v>Scenario 2</v>
      </c>
      <c r="B1011" s="10">
        <f>'Market Scenario'!B1011</f>
        <v>1010</v>
      </c>
      <c r="C1011" s="10">
        <f>'Market Scenario'!C1011</f>
        <v>4</v>
      </c>
      <c r="D1011" s="10" t="str">
        <f>'Market Scenario'!D1011</f>
        <v>Strong Growth (FOMO)</v>
      </c>
      <c r="E1011" s="10">
        <f>'Market Scenario'!E1011</f>
        <v>110</v>
      </c>
      <c r="F1011" s="10" t="str">
        <f>'Market Scenario'!F1011</f>
        <v>TRADING</v>
      </c>
      <c r="G1011" s="11">
        <f>'Market Scenario'!G1011</f>
        <v>138288.23</v>
      </c>
      <c r="H1011" s="12">
        <f>IFERROR('Market Scenario'!G1011/'Market Scenario'!G$902-1,"")</f>
        <v>-0.08004245337</v>
      </c>
      <c r="I1011" s="11">
        <f>'Market Scenario'!H1011</f>
        <v>263173.83</v>
      </c>
      <c r="J1011" s="12">
        <f>IFERROR('Market Scenario'!H1011/'Market Scenario'!H$902-1,"")</f>
        <v>-0.00344263017</v>
      </c>
      <c r="K1011" s="11">
        <f>'Market Scenario'!I1011</f>
        <v>143398.43</v>
      </c>
      <c r="L1011" s="12">
        <f>IFERROR('Market Scenario'!I1011/'Market Scenario'!I$902-1,"")</f>
        <v>-0.07250892833</v>
      </c>
      <c r="M1011" s="11">
        <f>'Market Scenario'!J1011</f>
        <v>220378.53</v>
      </c>
      <c r="N1011" s="12">
        <f>IFERROR('Market Scenario'!J1011/'Market Scenario'!J$902-1,"")</f>
        <v>-0.07775199314</v>
      </c>
      <c r="O1011" s="11">
        <f>'Market Scenario'!K1011</f>
        <v>609336.17</v>
      </c>
      <c r="P1011" s="12">
        <f>IFERROR('Market Scenario'!K1011/'Market Scenario'!K$902-1,"")</f>
        <v>-0.09341619689</v>
      </c>
      <c r="Q1011" s="11">
        <f>'Market Scenario'!L1011</f>
        <v>574162.29</v>
      </c>
      <c r="R1011" s="12">
        <f>IFERROR('Market Scenario'!L1011/'Market Scenario'!L$902-1,"")</f>
        <v>-0.04482511582</v>
      </c>
      <c r="S1011" s="11">
        <f>'Market Scenario'!M1011</f>
        <v>165569.78</v>
      </c>
      <c r="T1011" s="12">
        <f>IFERROR('Market Scenario'!M1011/'Market Scenario'!M$902-1,"")</f>
        <v>-0.2039674465</v>
      </c>
      <c r="U1011" s="11">
        <f>'Market Scenario'!N1011</f>
        <v>434878.81</v>
      </c>
      <c r="V1011" s="12">
        <f>IFERROR('Market Scenario'!N1011/'Market Scenario'!N$902-1,"")</f>
        <v>-0.04399383659</v>
      </c>
      <c r="W1011" s="11">
        <f>'Market Scenario'!O1011</f>
        <v>754159.27</v>
      </c>
      <c r="X1011" s="12">
        <f>IFERROR('Market Scenario'!O1011/'Market Scenario'!O$902-1,"")</f>
        <v>-0.006898150904</v>
      </c>
      <c r="Y1011" s="11">
        <f>'Market Scenario'!P1011</f>
        <v>905019.05</v>
      </c>
      <c r="Z1011" s="12">
        <f>IFERROR('Market Scenario'!P1011/'Market Scenario'!P$902-1,"")</f>
        <v>-0.003175749127</v>
      </c>
      <c r="AA1011" s="11">
        <f>'Market Scenario'!Q1011</f>
        <v>394192.02</v>
      </c>
      <c r="AB1011" s="12">
        <f>IFERROR('Market Scenario'!Q1011/'Market Scenario'!Q$902-1,"")</f>
        <v>-0.05009363466</v>
      </c>
      <c r="AC1011" s="11">
        <f>'Market Scenario'!R1011</f>
        <v>305254.53</v>
      </c>
      <c r="AD1011" s="12">
        <f>IFERROR('Market Scenario'!R1011/'Market Scenario'!R$902-1,"")</f>
        <v>0.0002289761297</v>
      </c>
      <c r="AE1011" s="11">
        <f>'Market Scenario'!S1011</f>
        <v>1996959.09</v>
      </c>
      <c r="AF1011" s="12">
        <f>IFERROR('Market Scenario'!S1011/'Market Scenario'!S$902-1,"")</f>
        <v>-0.02339780898</v>
      </c>
      <c r="AG1011" s="11">
        <f>'Market Scenario'!T1011</f>
        <v>26166.38</v>
      </c>
      <c r="AH1011" s="12">
        <f>IFERROR('Market Scenario'!T1011/'Market Scenario'!T$902-1,"")</f>
        <v>-0.07717109047</v>
      </c>
      <c r="AI1011" s="11">
        <f>'Market Scenario'!U1011</f>
        <v>489097.04</v>
      </c>
      <c r="AJ1011" s="12">
        <f>IFERROR('Market Scenario'!U1011/'Market Scenario'!U$902-1,"")</f>
        <v>-0.03254838662</v>
      </c>
      <c r="AK1011" s="11">
        <f>'Market Scenario'!V1011</f>
        <v>34683.24</v>
      </c>
      <c r="AL1011" s="12">
        <f>IFERROR('Market Scenario'!V1011/'Market Scenario'!V$902-1,"")</f>
        <v>-0.01717738631</v>
      </c>
      <c r="AM1011" s="11">
        <f>'Market Scenario'!W1011</f>
        <v>334422.38</v>
      </c>
      <c r="AN1011" s="12">
        <f>IFERROR('Market Scenario'!W1011/'Market Scenario'!W$902-1,"")</f>
        <v>0.03750165473</v>
      </c>
      <c r="AO1011" s="11">
        <f>'Market Scenario'!X1011</f>
        <v>368981.32</v>
      </c>
      <c r="AP1011" s="12">
        <f>IFERROR('Market Scenario'!X1011/'Market Scenario'!X$902-1,"")</f>
        <v>-0.2052487085</v>
      </c>
      <c r="AQ1011" s="11">
        <f>'Market Scenario'!Y1011</f>
        <v>1460938.54</v>
      </c>
      <c r="AR1011" s="13">
        <f>IFERROR('Market Scenario'!Y1011/'Market Scenario'!Y$902-1,"")</f>
        <v>0.01499533545</v>
      </c>
      <c r="AS1011" s="11">
        <f>'Market Scenario'!Z1011</f>
        <v>42636.44</v>
      </c>
      <c r="AT1011" s="13">
        <f>IFERROR('Market Scenario'!Z1011/'Market Scenario'!Z$902-1,"")</f>
        <v>-0.004966481327</v>
      </c>
      <c r="AU1011" s="11">
        <f>'Market Scenario'!AA1011</f>
        <v>119518.18</v>
      </c>
      <c r="AV1011" s="12">
        <f>IFERROR('Market Scenario'!AA1011/'Market Scenario'!AA$902-1,"")</f>
        <v>-0.06733918321</v>
      </c>
      <c r="AW1011" s="11">
        <f>'Market Scenario'!AB1011</f>
        <v>605557.78</v>
      </c>
      <c r="AX1011" s="12">
        <f>IFERROR('Market Scenario'!AB1011/'Market Scenario'!AB$902-1,"")</f>
        <v>-0.0003531363383</v>
      </c>
      <c r="AY1011" s="11">
        <f>'Market Scenario'!AC1011</f>
        <v>324014.85</v>
      </c>
      <c r="AZ1011" s="12">
        <f>IFERROR('Market Scenario'!AC1011/'Market Scenario'!AC$902-1,"")</f>
        <v>-0.0003085326081</v>
      </c>
      <c r="BA1011" s="11">
        <f>'Market Scenario'!AD1011</f>
        <v>333235.67</v>
      </c>
      <c r="BB1011" s="12">
        <f>IFERROR('Market Scenario'!AD1011/'Market Scenario'!AD$902-1,"")</f>
        <v>-0.001901904169</v>
      </c>
      <c r="BC1011" s="11">
        <f>'Market Scenario'!AE1011</f>
        <v>105448.25</v>
      </c>
      <c r="BD1011" s="12">
        <f>IFERROR('Market Scenario'!AE1011/'Market Scenario'!AE$902-1,"")</f>
        <v>-0.05339684462</v>
      </c>
      <c r="BE1011" s="11">
        <f>'Market Scenario'!AF1011</f>
        <v>94965.07</v>
      </c>
      <c r="BF1011" s="12">
        <f>IFERROR('Market Scenario'!AF1011/'Market Scenario'!AF$902-1,"")</f>
        <v>-0.0001584542113</v>
      </c>
      <c r="BG1011" s="11">
        <f>'Market Scenario'!AG1011</f>
        <v>152651.8</v>
      </c>
      <c r="BH1011" s="12">
        <f>IFERROR('Market Scenario'!AG1011/'Market Scenario'!AG$902-1,"")</f>
        <v>0.006001139572</v>
      </c>
      <c r="BI1011" s="11">
        <f>'Market Scenario'!AH1011</f>
        <v>152132.27</v>
      </c>
      <c r="BJ1011" s="12">
        <f>IFERROR('Market Scenario'!AH1011/'Market Scenario'!AH$902-1,"")</f>
        <v>-0.001501892543</v>
      </c>
      <c r="BK1011" s="11">
        <f>'Market Scenario'!AI1011</f>
        <v>106420.31</v>
      </c>
      <c r="BL1011" s="12">
        <f>IFERROR('Market Scenario'!AI1011/'Market Scenario'!AI$902-1,"")</f>
        <v>-0.02391913943</v>
      </c>
      <c r="BM1011" s="11">
        <f>'Market Scenario'!AJ1011</f>
        <v>145651.7</v>
      </c>
      <c r="BN1011" s="12">
        <f>IFERROR('Market Scenario'!AJ1011/'Market Scenario'!AJ$902-1,"")</f>
        <v>-0.08761619916</v>
      </c>
      <c r="BO1011" s="11">
        <f>'Market Scenario'!AK1011</f>
        <v>99069.14</v>
      </c>
      <c r="BP1011" s="12">
        <f>IFERROR('Market Scenario'!AK1011/'Market Scenario'!AK$902-1,"")</f>
        <v>-0.01548211783</v>
      </c>
      <c r="BQ1011" s="11">
        <f>'Market Scenario'!AL1011</f>
        <v>90487.2</v>
      </c>
      <c r="BR1011" s="12">
        <f>IFERROR('Market Scenario'!AL1011/'Market Scenario'!AL$902-1,"")</f>
        <v>-0.07459710389</v>
      </c>
      <c r="BS1011" s="11">
        <f>'Market Scenario'!AM1011</f>
        <v>136267.9</v>
      </c>
      <c r="BT1011" s="12">
        <f>IFERROR('Market Scenario'!AM1011/'Market Scenario'!AM$902-1,"")</f>
        <v>0.002870002509</v>
      </c>
      <c r="BU1011" s="11">
        <f>'Market Scenario'!AN1011</f>
        <v>77541.59</v>
      </c>
      <c r="BV1011" s="12">
        <f>IFERROR('Market Scenario'!AN1011/'Market Scenario'!AN$902-1,"")</f>
        <v>-0.03111985704</v>
      </c>
      <c r="BW1011" s="11">
        <f>'Market Scenario'!AO1011</f>
        <v>154258.59</v>
      </c>
      <c r="BX1011" s="12">
        <f>IFERROR('Market Scenario'!AO1011/'Market Scenario'!AO$902-1,"")</f>
        <v>0.07907541992</v>
      </c>
      <c r="BY1011" s="11">
        <f>'Market Scenario'!AP1011</f>
        <v>143132.36</v>
      </c>
      <c r="BZ1011" s="12">
        <f>IFERROR('Market Scenario'!AP1011/'Market Scenario'!AP$902-1,"")</f>
        <v>-0.07969191374</v>
      </c>
      <c r="CA1011" s="11">
        <f>'Market Scenario'!AQ1011</f>
        <v>89461.66</v>
      </c>
      <c r="CB1011" s="12">
        <f>IFERROR('Market Scenario'!AQ1011/'Market Scenario'!AQ$902-1,"")</f>
        <v>-0.01323450125</v>
      </c>
      <c r="CC1011" s="11">
        <f>'Market Scenario'!AR1011</f>
        <v>1189003.63</v>
      </c>
      <c r="CD1011" s="12">
        <f>IFERROR('Market Scenario'!AR1011/'Market Scenario'!AR$902-1,"")</f>
        <v>-0.1568177597</v>
      </c>
      <c r="CE1011" s="11">
        <f>'Market Scenario'!AS1011</f>
        <v>18746.27</v>
      </c>
      <c r="CF1011" s="12">
        <f>IFERROR('Market Scenario'!AS1011/'Market Scenario'!AS$902-1,"")</f>
        <v>0.08465900215</v>
      </c>
      <c r="CG1011" s="11">
        <f>'Market Scenario'!AT1011</f>
        <v>20434.2</v>
      </c>
      <c r="CH1011" s="12">
        <f>IFERROR('Market Scenario'!AT1011/'Market Scenario'!AT$902-1,"")</f>
        <v>0.03907819198</v>
      </c>
      <c r="CI1011" s="11">
        <f>'Market Scenario'!AU1011</f>
        <v>186584.49</v>
      </c>
      <c r="CJ1011" s="12">
        <f>IFERROR('Market Scenario'!AU1011/'Market Scenario'!AU$902-1,"")</f>
        <v>0.06371304223</v>
      </c>
      <c r="CK1011" s="11">
        <f>'Market Scenario'!AV1011</f>
        <v>270199.32</v>
      </c>
      <c r="CL1011" s="12">
        <f>IFERROR('Market Scenario'!AV1011/'Market Scenario'!AV$902-1,"")</f>
        <v>0.003768525046</v>
      </c>
      <c r="CM1011" s="11">
        <f>'Market Scenario'!AW1011</f>
        <v>129.28</v>
      </c>
      <c r="CN1011" s="12">
        <f>IFERROR('Market Scenario'!AW1011/'Market Scenario'!AW$902-1,"")</f>
        <v>-0.07907109275</v>
      </c>
      <c r="CO1011" s="11">
        <f>'Market Scenario'!AX1011</f>
        <v>1322389.31</v>
      </c>
      <c r="CP1011" s="12">
        <f>IFERROR('Market Scenario'!AX1011/'Market Scenario'!AX$902-1,"")</f>
        <v>-0.003067093705</v>
      </c>
      <c r="CQ1011" s="11">
        <f>'Market Scenario'!AY1011</f>
        <v>4297713.1</v>
      </c>
      <c r="CR1011" s="13">
        <f>IFERROR('Market Scenario'!AY1011/'Market Scenario'!AY$902-1,"")</f>
        <v>0.05191545653</v>
      </c>
      <c r="CS1011" s="11">
        <f>'Market Scenario'!AZ1011</f>
        <v>32371.45</v>
      </c>
      <c r="CT1011" s="12">
        <f>IFERROR('Market Scenario'!AZ1011/'Market Scenario'!AZ$902-1,"")</f>
        <v>-0.006163841458</v>
      </c>
      <c r="CU1011" s="11">
        <f>'Market Scenario'!BA1011</f>
        <v>619406.22</v>
      </c>
      <c r="CV1011" s="12">
        <f>IFERROR('Market Scenario'!BA1011/'Market Scenario'!BA$902-1,"")</f>
        <v>0.04326014815</v>
      </c>
      <c r="CW1011" s="11">
        <f>'Market Scenario'!BB1011</f>
        <v>522174.15</v>
      </c>
      <c r="CX1011" s="12">
        <f>IFERROR('Market Scenario'!BB1011/'Market Scenario'!BB$902-1,"")</f>
        <v>-0.05922780255</v>
      </c>
      <c r="CY1011" s="11">
        <f>'Market Scenario'!BC1011</f>
        <v>33403.54</v>
      </c>
      <c r="CZ1011" s="12">
        <f>IFERROR('Market Scenario'!BC1011/'Market Scenario'!BC$902-1,"")</f>
        <v>-0.04477800591</v>
      </c>
      <c r="DA1011" s="11">
        <f>'Market Scenario'!BD1011</f>
        <v>44809.29</v>
      </c>
      <c r="DB1011" s="12">
        <f>IFERROR('Market Scenario'!BD1011/'Market Scenario'!BD$902-1,"")</f>
        <v>0.0583374981</v>
      </c>
    </row>
    <row r="1012" ht="14.25" customHeight="1">
      <c r="A1012" s="10" t="str">
        <f>'Market Scenario'!A1012</f>
        <v>Scenario 2</v>
      </c>
      <c r="B1012" s="10">
        <f>'Market Scenario'!B1012</f>
        <v>1011</v>
      </c>
      <c r="C1012" s="10">
        <f>'Market Scenario'!C1012</f>
        <v>4</v>
      </c>
      <c r="D1012" s="10" t="str">
        <f>'Market Scenario'!D1012</f>
        <v>Strong Growth (FOMO)</v>
      </c>
      <c r="E1012" s="10">
        <f>'Market Scenario'!E1012</f>
        <v>111</v>
      </c>
      <c r="F1012" s="10" t="str">
        <f>'Market Scenario'!F1012</f>
        <v>TRADING</v>
      </c>
      <c r="G1012" s="11">
        <f>'Market Scenario'!G1012</f>
        <v>138159.95</v>
      </c>
      <c r="H1012" s="12">
        <f>IFERROR('Market Scenario'!G1012/'Market Scenario'!G$902-1,"")</f>
        <v>-0.08089583152</v>
      </c>
      <c r="I1012" s="11">
        <f>'Market Scenario'!H1012</f>
        <v>263210.89</v>
      </c>
      <c r="J1012" s="12">
        <f>IFERROR('Market Scenario'!H1012/'Market Scenario'!H$902-1,"")</f>
        <v>-0.003302295487</v>
      </c>
      <c r="K1012" s="11">
        <f>'Market Scenario'!I1012</f>
        <v>143667.25</v>
      </c>
      <c r="L1012" s="12">
        <f>IFERROR('Market Scenario'!I1012/'Market Scenario'!I$902-1,"")</f>
        <v>-0.07077021927</v>
      </c>
      <c r="M1012" s="11">
        <f>'Market Scenario'!J1012</f>
        <v>220143.57</v>
      </c>
      <c r="N1012" s="12">
        <f>IFERROR('Market Scenario'!J1012/'Market Scenario'!J$902-1,"")</f>
        <v>-0.07873526221</v>
      </c>
      <c r="O1012" s="11">
        <f>'Market Scenario'!K1012</f>
        <v>610904.05</v>
      </c>
      <c r="P1012" s="12">
        <f>IFERROR('Market Scenario'!K1012/'Market Scenario'!K$902-1,"")</f>
        <v>-0.09108347042</v>
      </c>
      <c r="Q1012" s="11">
        <f>'Market Scenario'!L1012</f>
        <v>574763.32</v>
      </c>
      <c r="R1012" s="12">
        <f>IFERROR('Market Scenario'!L1012/'Market Scenario'!L$902-1,"")</f>
        <v>-0.04382524389</v>
      </c>
      <c r="S1012" s="11">
        <f>'Market Scenario'!M1012</f>
        <v>165964.73</v>
      </c>
      <c r="T1012" s="12">
        <f>IFERROR('Market Scenario'!M1012/'Market Scenario'!M$902-1,"")</f>
        <v>-0.2020685912</v>
      </c>
      <c r="U1012" s="11">
        <f>'Market Scenario'!N1012</f>
        <v>435443.12</v>
      </c>
      <c r="V1012" s="12">
        <f>IFERROR('Market Scenario'!N1012/'Market Scenario'!N$902-1,"")</f>
        <v>-0.04275329825</v>
      </c>
      <c r="W1012" s="11">
        <f>'Market Scenario'!O1012</f>
        <v>754401.12</v>
      </c>
      <c r="X1012" s="12">
        <f>IFERROR('Market Scenario'!O1012/'Market Scenario'!O$902-1,"")</f>
        <v>-0.006579674832</v>
      </c>
      <c r="Y1012" s="11">
        <f>'Market Scenario'!P1012</f>
        <v>906499.12</v>
      </c>
      <c r="Z1012" s="12">
        <f>IFERROR('Market Scenario'!P1012/'Market Scenario'!P$902-1,"")</f>
        <v>-0.001545540714</v>
      </c>
      <c r="AA1012" s="11">
        <f>'Market Scenario'!Q1012</f>
        <v>394340.55</v>
      </c>
      <c r="AB1012" s="12">
        <f>IFERROR('Market Scenario'!Q1012/'Market Scenario'!Q$902-1,"")</f>
        <v>-0.04973571369</v>
      </c>
      <c r="AC1012" s="11">
        <f>'Market Scenario'!R1012</f>
        <v>305176.49</v>
      </c>
      <c r="AD1012" s="12">
        <f>IFERROR('Market Scenario'!R1012/'Market Scenario'!R$902-1,"")</f>
        <v>-0.00002673791097</v>
      </c>
      <c r="AE1012" s="11">
        <f>'Market Scenario'!S1012</f>
        <v>2000650.43</v>
      </c>
      <c r="AF1012" s="12">
        <f>IFERROR('Market Scenario'!S1012/'Market Scenario'!S$902-1,"")</f>
        <v>-0.02159257885</v>
      </c>
      <c r="AG1012" s="11">
        <f>'Market Scenario'!T1012</f>
        <v>26221.18</v>
      </c>
      <c r="AH1012" s="12">
        <f>IFERROR('Market Scenario'!T1012/'Market Scenario'!T$902-1,"")</f>
        <v>-0.07523841869</v>
      </c>
      <c r="AI1012" s="11">
        <f>'Market Scenario'!U1012</f>
        <v>489172.38</v>
      </c>
      <c r="AJ1012" s="12">
        <f>IFERROR('Market Scenario'!U1012/'Market Scenario'!U$902-1,"")</f>
        <v>-0.03239936138</v>
      </c>
      <c r="AK1012" s="11">
        <f>'Market Scenario'!V1012</f>
        <v>34731.25</v>
      </c>
      <c r="AL1012" s="12">
        <f>IFERROR('Market Scenario'!V1012/'Market Scenario'!V$902-1,"")</f>
        <v>-0.0158169219</v>
      </c>
      <c r="AM1012" s="11">
        <f>'Market Scenario'!W1012</f>
        <v>334209.72</v>
      </c>
      <c r="AN1012" s="12">
        <f>IFERROR('Market Scenario'!W1012/'Market Scenario'!W$902-1,"")</f>
        <v>0.03684190492</v>
      </c>
      <c r="AO1012" s="11">
        <f>'Market Scenario'!X1012</f>
        <v>369957.59</v>
      </c>
      <c r="AP1012" s="12">
        <f>IFERROR('Market Scenario'!X1012/'Market Scenario'!X$902-1,"")</f>
        <v>-0.2031459141</v>
      </c>
      <c r="AQ1012" s="11">
        <f>'Market Scenario'!Y1012</f>
        <v>1463157.55</v>
      </c>
      <c r="AR1012" s="13">
        <f>IFERROR('Market Scenario'!Y1012/'Market Scenario'!Y$902-1,"")</f>
        <v>0.01653700523</v>
      </c>
      <c r="AS1012" s="11">
        <f>'Market Scenario'!Z1012</f>
        <v>42661.8</v>
      </c>
      <c r="AT1012" s="13">
        <f>IFERROR('Market Scenario'!Z1012/'Market Scenario'!Z$902-1,"")</f>
        <v>-0.004374638996</v>
      </c>
      <c r="AU1012" s="11">
        <f>'Market Scenario'!AA1012</f>
        <v>119866.47</v>
      </c>
      <c r="AV1012" s="12">
        <f>IFERROR('Market Scenario'!AA1012/'Market Scenario'!AA$902-1,"")</f>
        <v>-0.06462130015</v>
      </c>
      <c r="AW1012" s="11">
        <f>'Market Scenario'!AB1012</f>
        <v>605649.59</v>
      </c>
      <c r="AX1012" s="12">
        <f>IFERROR('Market Scenario'!AB1012/'Market Scenario'!AB$902-1,"")</f>
        <v>-0.000201577591</v>
      </c>
      <c r="AY1012" s="11">
        <f>'Market Scenario'!AC1012</f>
        <v>324207.82</v>
      </c>
      <c r="AZ1012" s="12">
        <f>IFERROR('Market Scenario'!AC1012/'Market Scenario'!AC$902-1,"")</f>
        <v>0.0002868427658</v>
      </c>
      <c r="BA1012" s="11">
        <f>'Market Scenario'!AD1012</f>
        <v>333250.88</v>
      </c>
      <c r="BB1012" s="12">
        <f>IFERROR('Market Scenario'!AD1012/'Market Scenario'!AD$902-1,"")</f>
        <v>-0.001856347605</v>
      </c>
      <c r="BC1012" s="11">
        <f>'Market Scenario'!AE1012</f>
        <v>105653.61</v>
      </c>
      <c r="BD1012" s="12">
        <f>IFERROR('Market Scenario'!AE1012/'Market Scenario'!AE$902-1,"")</f>
        <v>-0.05155333917</v>
      </c>
      <c r="BE1012" s="11">
        <f>'Market Scenario'!AF1012</f>
        <v>94941.94</v>
      </c>
      <c r="BF1012" s="12">
        <f>IFERROR('Market Scenario'!AF1012/'Market Scenario'!AF$902-1,"")</f>
        <v>-0.0004019788562</v>
      </c>
      <c r="BG1012" s="11">
        <f>'Market Scenario'!AG1012</f>
        <v>152633.4</v>
      </c>
      <c r="BH1012" s="12">
        <f>IFERROR('Market Scenario'!AG1012/'Market Scenario'!AG$902-1,"")</f>
        <v>0.005879880465</v>
      </c>
      <c r="BI1012" s="11">
        <f>'Market Scenario'!AH1012</f>
        <v>152114.12</v>
      </c>
      <c r="BJ1012" s="12">
        <f>IFERROR('Market Scenario'!AH1012/'Market Scenario'!AH$902-1,"")</f>
        <v>-0.001621017438</v>
      </c>
      <c r="BK1012" s="11">
        <f>'Market Scenario'!AI1012</f>
        <v>106343.2</v>
      </c>
      <c r="BL1012" s="12">
        <f>IFERROR('Market Scenario'!AI1012/'Market Scenario'!AI$902-1,"")</f>
        <v>-0.02462638784</v>
      </c>
      <c r="BM1012" s="11">
        <f>'Market Scenario'!AJ1012</f>
        <v>145917.36</v>
      </c>
      <c r="BN1012" s="12">
        <f>IFERROR('Market Scenario'!AJ1012/'Market Scenario'!AJ$902-1,"")</f>
        <v>-0.08595206561</v>
      </c>
      <c r="BO1012" s="11">
        <f>'Market Scenario'!AK1012</f>
        <v>99176.61</v>
      </c>
      <c r="BP1012" s="12">
        <f>IFERROR('Market Scenario'!AK1012/'Market Scenario'!AK$902-1,"")</f>
        <v>-0.01441411485</v>
      </c>
      <c r="BQ1012" s="11">
        <f>'Market Scenario'!AL1012</f>
        <v>90735.08</v>
      </c>
      <c r="BR1012" s="12">
        <f>IFERROR('Market Scenario'!AL1012/'Market Scenario'!AL$902-1,"")</f>
        <v>-0.07206206169</v>
      </c>
      <c r="BS1012" s="11">
        <f>'Market Scenario'!AM1012</f>
        <v>136254.44</v>
      </c>
      <c r="BT1012" s="12">
        <f>IFERROR('Market Scenario'!AM1012/'Market Scenario'!AM$902-1,"")</f>
        <v>0.002770943007</v>
      </c>
      <c r="BU1012" s="11">
        <f>'Market Scenario'!AN1012</f>
        <v>77565.11</v>
      </c>
      <c r="BV1012" s="12">
        <f>IFERROR('Market Scenario'!AN1012/'Market Scenario'!AN$902-1,"")</f>
        <v>-0.03082597525</v>
      </c>
      <c r="BW1012" s="11">
        <f>'Market Scenario'!AO1012</f>
        <v>154262.76</v>
      </c>
      <c r="BX1012" s="12">
        <f>IFERROR('Market Scenario'!AO1012/'Market Scenario'!AO$902-1,"")</f>
        <v>0.07910459006</v>
      </c>
      <c r="BY1012" s="11">
        <f>'Market Scenario'!AP1012</f>
        <v>143641.9</v>
      </c>
      <c r="BZ1012" s="12">
        <f>IFERROR('Market Scenario'!AP1012/'Market Scenario'!AP$902-1,"")</f>
        <v>-0.07641568897</v>
      </c>
      <c r="CA1012" s="11">
        <f>'Market Scenario'!AQ1012</f>
        <v>89511.63</v>
      </c>
      <c r="CB1012" s="12">
        <f>IFERROR('Market Scenario'!AQ1012/'Market Scenario'!AQ$902-1,"")</f>
        <v>-0.01268333026</v>
      </c>
      <c r="CC1012" s="11">
        <f>'Market Scenario'!AR1012</f>
        <v>1186449.73</v>
      </c>
      <c r="CD1012" s="12">
        <f>IFERROR('Market Scenario'!AR1012/'Market Scenario'!AR$902-1,"")</f>
        <v>-0.1586288585</v>
      </c>
      <c r="CE1012" s="11">
        <f>'Market Scenario'!AS1012</f>
        <v>18697.79</v>
      </c>
      <c r="CF1012" s="12">
        <f>IFERROR('Market Scenario'!AS1012/'Market Scenario'!AS$902-1,"")</f>
        <v>0.08185394981</v>
      </c>
      <c r="CG1012" s="11">
        <f>'Market Scenario'!AT1012</f>
        <v>20436.51</v>
      </c>
      <c r="CH1012" s="12">
        <f>IFERROR('Market Scenario'!AT1012/'Market Scenario'!AT$902-1,"")</f>
        <v>0.03919565538</v>
      </c>
      <c r="CI1012" s="11">
        <f>'Market Scenario'!AU1012</f>
        <v>186619.89</v>
      </c>
      <c r="CJ1012" s="12">
        <f>IFERROR('Market Scenario'!AU1012/'Market Scenario'!AU$902-1,"")</f>
        <v>0.06391485666</v>
      </c>
      <c r="CK1012" s="11">
        <f>'Market Scenario'!AV1012</f>
        <v>270320.99</v>
      </c>
      <c r="CL1012" s="12">
        <f>IFERROR('Market Scenario'!AV1012/'Market Scenario'!AV$902-1,"")</f>
        <v>0.004220519213</v>
      </c>
      <c r="CM1012" s="11">
        <f>'Market Scenario'!AW1012</f>
        <v>129.56</v>
      </c>
      <c r="CN1012" s="12">
        <f>IFERROR('Market Scenario'!AW1012/'Market Scenario'!AW$902-1,"")</f>
        <v>-0.07707650662</v>
      </c>
      <c r="CO1012" s="11">
        <f>'Market Scenario'!AX1012</f>
        <v>1322536.24</v>
      </c>
      <c r="CP1012" s="12">
        <f>IFERROR('Market Scenario'!AX1012/'Market Scenario'!AX$902-1,"")</f>
        <v>-0.002956324999</v>
      </c>
      <c r="CQ1012" s="11">
        <f>'Market Scenario'!AY1012</f>
        <v>4298463.52</v>
      </c>
      <c r="CR1012" s="13">
        <f>IFERROR('Market Scenario'!AY1012/'Market Scenario'!AY$902-1,"")</f>
        <v>0.05209913058</v>
      </c>
      <c r="CS1012" s="11">
        <f>'Market Scenario'!AZ1012</f>
        <v>32362.29</v>
      </c>
      <c r="CT1012" s="12">
        <f>IFERROR('Market Scenario'!AZ1012/'Market Scenario'!AZ$902-1,"")</f>
        <v>-0.006445062695</v>
      </c>
      <c r="CU1012" s="11">
        <f>'Market Scenario'!BA1012</f>
        <v>618040.95</v>
      </c>
      <c r="CV1012" s="12">
        <f>IFERROR('Market Scenario'!BA1012/'Market Scenario'!BA$902-1,"")</f>
        <v>0.04096063656</v>
      </c>
      <c r="CW1012" s="11">
        <f>'Market Scenario'!BB1012</f>
        <v>523036.46</v>
      </c>
      <c r="CX1012" s="12">
        <f>IFERROR('Market Scenario'!BB1012/'Market Scenario'!BB$902-1,"")</f>
        <v>-0.05767422646</v>
      </c>
      <c r="CY1012" s="11">
        <f>'Market Scenario'!BC1012</f>
        <v>33485.94</v>
      </c>
      <c r="CZ1012" s="12">
        <f>IFERROR('Market Scenario'!BC1012/'Market Scenario'!BC$902-1,"")</f>
        <v>-0.04242166008</v>
      </c>
      <c r="DA1012" s="11">
        <f>'Market Scenario'!BD1012</f>
        <v>44709.95</v>
      </c>
      <c r="DB1012" s="12">
        <f>IFERROR('Market Scenario'!BD1012/'Market Scenario'!BD$902-1,"")</f>
        <v>0.05599121573</v>
      </c>
    </row>
    <row r="1013" ht="14.25" customHeight="1">
      <c r="A1013" s="10" t="str">
        <f>'Market Scenario'!A1013</f>
        <v>Scenario 2</v>
      </c>
      <c r="B1013" s="10">
        <f>'Market Scenario'!B1013</f>
        <v>1012</v>
      </c>
      <c r="C1013" s="10">
        <f>'Market Scenario'!C1013</f>
        <v>4</v>
      </c>
      <c r="D1013" s="10" t="str">
        <f>'Market Scenario'!D1013</f>
        <v>Strong Growth (FOMO)</v>
      </c>
      <c r="E1013" s="10">
        <f>'Market Scenario'!E1013</f>
        <v>112</v>
      </c>
      <c r="F1013" s="10" t="str">
        <f>'Market Scenario'!F1013</f>
        <v>TRADING</v>
      </c>
      <c r="G1013" s="11">
        <f>'Market Scenario'!G1013</f>
        <v>138057.95</v>
      </c>
      <c r="H1013" s="12">
        <f>IFERROR('Market Scenario'!G1013/'Market Scenario'!G$902-1,"")</f>
        <v>-0.0815743829</v>
      </c>
      <c r="I1013" s="11">
        <f>'Market Scenario'!H1013</f>
        <v>263243.26</v>
      </c>
      <c r="J1013" s="12">
        <f>IFERROR('Market Scenario'!H1013/'Market Scenario'!H$902-1,"")</f>
        <v>-0.003179720373</v>
      </c>
      <c r="K1013" s="11">
        <f>'Market Scenario'!I1013</f>
        <v>143953.38</v>
      </c>
      <c r="L1013" s="12">
        <f>IFERROR('Market Scenario'!I1013/'Market Scenario'!I$902-1,"")</f>
        <v>-0.06891955033</v>
      </c>
      <c r="M1013" s="11">
        <f>'Market Scenario'!J1013</f>
        <v>219950.31</v>
      </c>
      <c r="N1013" s="12">
        <f>IFERROR('Market Scenario'!J1013/'Market Scenario'!J$902-1,"")</f>
        <v>-0.07954402362</v>
      </c>
      <c r="O1013" s="11">
        <f>'Market Scenario'!K1013</f>
        <v>612470.09</v>
      </c>
      <c r="P1013" s="12">
        <f>IFERROR('Market Scenario'!K1013/'Market Scenario'!K$902-1,"")</f>
        <v>-0.08875348154</v>
      </c>
      <c r="Q1013" s="11">
        <f>'Market Scenario'!L1013</f>
        <v>576624.66</v>
      </c>
      <c r="R1013" s="12">
        <f>IFERROR('Market Scenario'!L1013/'Market Scenario'!L$902-1,"")</f>
        <v>-0.04072872353</v>
      </c>
      <c r="S1013" s="11">
        <f>'Market Scenario'!M1013</f>
        <v>166366.57</v>
      </c>
      <c r="T1013" s="12">
        <f>IFERROR('Market Scenario'!M1013/'Market Scenario'!M$902-1,"")</f>
        <v>-0.2001366099</v>
      </c>
      <c r="U1013" s="11">
        <f>'Market Scenario'!N1013</f>
        <v>435760.24</v>
      </c>
      <c r="V1013" s="12">
        <f>IFERROR('Market Scenario'!N1013/'Market Scenario'!N$902-1,"")</f>
        <v>-0.04205616455</v>
      </c>
      <c r="W1013" s="11">
        <f>'Market Scenario'!O1013</f>
        <v>754373.52</v>
      </c>
      <c r="X1013" s="12">
        <f>IFERROR('Market Scenario'!O1013/'Market Scenario'!O$902-1,"")</f>
        <v>-0.006616019424</v>
      </c>
      <c r="Y1013" s="11">
        <f>'Market Scenario'!P1013</f>
        <v>905677.31</v>
      </c>
      <c r="Z1013" s="12">
        <f>IFERROR('Market Scenario'!P1013/'Market Scenario'!P$902-1,"")</f>
        <v>-0.002450715183</v>
      </c>
      <c r="AA1013" s="11">
        <f>'Market Scenario'!Q1013</f>
        <v>393811.07</v>
      </c>
      <c r="AB1013" s="12">
        <f>IFERROR('Market Scenario'!Q1013/'Market Scenario'!Q$902-1,"")</f>
        <v>-0.051011631</v>
      </c>
      <c r="AC1013" s="11">
        <f>'Market Scenario'!R1013</f>
        <v>305123.79</v>
      </c>
      <c r="AD1013" s="12">
        <f>IFERROR('Market Scenario'!R1013/'Market Scenario'!R$902-1,"")</f>
        <v>-0.0001994202526</v>
      </c>
      <c r="AE1013" s="11">
        <f>'Market Scenario'!S1013</f>
        <v>2003536.17</v>
      </c>
      <c r="AF1013" s="12">
        <f>IFERROR('Market Scenario'!S1013/'Market Scenario'!S$902-1,"")</f>
        <v>-0.02018132309</v>
      </c>
      <c r="AG1013" s="11">
        <f>'Market Scenario'!T1013</f>
        <v>26273.87</v>
      </c>
      <c r="AH1013" s="12">
        <f>IFERROR('Market Scenario'!T1013/'Market Scenario'!T$902-1,"")</f>
        <v>-0.07338016183</v>
      </c>
      <c r="AI1013" s="11">
        <f>'Market Scenario'!U1013</f>
        <v>489916.65</v>
      </c>
      <c r="AJ1013" s="12">
        <f>IFERROR('Market Scenario'!U1013/'Market Scenario'!U$902-1,"")</f>
        <v>-0.03092716843</v>
      </c>
      <c r="AK1013" s="11">
        <f>'Market Scenario'!V1013</f>
        <v>34805.21</v>
      </c>
      <c r="AL1013" s="12">
        <f>IFERROR('Market Scenario'!V1013/'Market Scenario'!V$902-1,"")</f>
        <v>-0.01372110961</v>
      </c>
      <c r="AM1013" s="11">
        <f>'Market Scenario'!W1013</f>
        <v>333577.11</v>
      </c>
      <c r="AN1013" s="12">
        <f>IFERROR('Market Scenario'!W1013/'Market Scenario'!W$902-1,"")</f>
        <v>0.03487931521</v>
      </c>
      <c r="AO1013" s="11">
        <f>'Market Scenario'!X1013</f>
        <v>371052.21</v>
      </c>
      <c r="AP1013" s="12">
        <f>IFERROR('Market Scenario'!X1013/'Market Scenario'!X$902-1,"")</f>
        <v>-0.2007882049</v>
      </c>
      <c r="AQ1013" s="11">
        <f>'Market Scenario'!Y1013</f>
        <v>1464325.55</v>
      </c>
      <c r="AR1013" s="13">
        <f>IFERROR('Market Scenario'!Y1013/'Market Scenario'!Y$902-1,"")</f>
        <v>0.01734847985</v>
      </c>
      <c r="AS1013" s="11">
        <f>'Market Scenario'!Z1013</f>
        <v>42700.05</v>
      </c>
      <c r="AT1013" s="13">
        <f>IFERROR('Market Scenario'!Z1013/'Market Scenario'!Z$902-1,"")</f>
        <v>-0.003481974597</v>
      </c>
      <c r="AU1013" s="11">
        <f>'Market Scenario'!AA1013</f>
        <v>120046.43</v>
      </c>
      <c r="AV1013" s="12">
        <f>IFERROR('Market Scenario'!AA1013/'Market Scenario'!AA$902-1,"")</f>
        <v>-0.06321698124</v>
      </c>
      <c r="AW1013" s="11">
        <f>'Market Scenario'!AB1013</f>
        <v>605622.98</v>
      </c>
      <c r="AX1013" s="12">
        <f>IFERROR('Market Scenario'!AB1013/'Market Scenario'!AB$902-1,"")</f>
        <v>-0.000245505031</v>
      </c>
      <c r="AY1013" s="11">
        <f>'Market Scenario'!AC1013</f>
        <v>324169.79</v>
      </c>
      <c r="AZ1013" s="12">
        <f>IFERROR('Market Scenario'!AC1013/'Market Scenario'!AC$902-1,"")</f>
        <v>0.0001695078149</v>
      </c>
      <c r="BA1013" s="11">
        <f>'Market Scenario'!AD1013</f>
        <v>333261.26</v>
      </c>
      <c r="BB1013" s="12">
        <f>IFERROR('Market Scenario'!AD1013/'Market Scenario'!AD$902-1,"")</f>
        <v>-0.001825257721</v>
      </c>
      <c r="BC1013" s="11">
        <f>'Market Scenario'!AE1013</f>
        <v>105887.19</v>
      </c>
      <c r="BD1013" s="12">
        <f>IFERROR('Market Scenario'!AE1013/'Market Scenario'!AE$902-1,"")</f>
        <v>-0.04945650432</v>
      </c>
      <c r="BE1013" s="11">
        <f>'Market Scenario'!AF1013</f>
        <v>94906.25</v>
      </c>
      <c r="BF1013" s="12">
        <f>IFERROR('Market Scenario'!AF1013/'Market Scenario'!AF$902-1,"")</f>
        <v>-0.0007777417001</v>
      </c>
      <c r="BG1013" s="11">
        <f>'Market Scenario'!AG1013</f>
        <v>152628.29</v>
      </c>
      <c r="BH1013" s="12">
        <f>IFERROR('Market Scenario'!AG1013/'Market Scenario'!AG$902-1,"")</f>
        <v>0.005846204702</v>
      </c>
      <c r="BI1013" s="11">
        <f>'Market Scenario'!AH1013</f>
        <v>152014.77</v>
      </c>
      <c r="BJ1013" s="12">
        <f>IFERROR('Market Scenario'!AH1013/'Market Scenario'!AH$902-1,"")</f>
        <v>-0.002273086766</v>
      </c>
      <c r="BK1013" s="11">
        <f>'Market Scenario'!AI1013</f>
        <v>106312.65</v>
      </c>
      <c r="BL1013" s="12">
        <f>IFERROR('Market Scenario'!AI1013/'Market Scenario'!AI$902-1,"")</f>
        <v>-0.02490659065</v>
      </c>
      <c r="BM1013" s="11">
        <f>'Market Scenario'!AJ1013</f>
        <v>146253.84</v>
      </c>
      <c r="BN1013" s="12">
        <f>IFERROR('Market Scenario'!AJ1013/'Market Scenario'!AJ$902-1,"")</f>
        <v>-0.0838443051</v>
      </c>
      <c r="BO1013" s="11">
        <f>'Market Scenario'!AK1013</f>
        <v>99252.67</v>
      </c>
      <c r="BP1013" s="12">
        <f>IFERROR('Market Scenario'!AK1013/'Market Scenario'!AK$902-1,"")</f>
        <v>-0.01365825455</v>
      </c>
      <c r="BQ1013" s="11">
        <f>'Market Scenario'!AL1013</f>
        <v>90868.72</v>
      </c>
      <c r="BR1013" s="12">
        <f>IFERROR('Market Scenario'!AL1013/'Market Scenario'!AL$902-1,"")</f>
        <v>-0.07069533974</v>
      </c>
      <c r="BS1013" s="11">
        <f>'Market Scenario'!AM1013</f>
        <v>136300.01</v>
      </c>
      <c r="BT1013" s="12">
        <f>IFERROR('Market Scenario'!AM1013/'Market Scenario'!AM$902-1,"")</f>
        <v>0.00310631756</v>
      </c>
      <c r="BU1013" s="11">
        <f>'Market Scenario'!AN1013</f>
        <v>77597.27</v>
      </c>
      <c r="BV1013" s="12">
        <f>IFERROR('Market Scenario'!AN1013/'Market Scenario'!AN$902-1,"")</f>
        <v>-0.03042413689</v>
      </c>
      <c r="BW1013" s="11">
        <f>'Market Scenario'!AO1013</f>
        <v>154331.1</v>
      </c>
      <c r="BX1013" s="12">
        <f>IFERROR('Market Scenario'!AO1013/'Market Scenario'!AO$902-1,"")</f>
        <v>0.07958264456</v>
      </c>
      <c r="BY1013" s="11">
        <f>'Market Scenario'!AP1013</f>
        <v>143976.78</v>
      </c>
      <c r="BZ1013" s="12">
        <f>IFERROR('Market Scenario'!AP1013/'Market Scenario'!AP$902-1,"")</f>
        <v>-0.07426248775</v>
      </c>
      <c r="CA1013" s="11">
        <f>'Market Scenario'!AQ1013</f>
        <v>89602.06</v>
      </c>
      <c r="CB1013" s="12">
        <f>IFERROR('Market Scenario'!AQ1013/'Market Scenario'!AQ$902-1,"")</f>
        <v>-0.01168588393</v>
      </c>
      <c r="CC1013" s="11">
        <f>'Market Scenario'!AR1013</f>
        <v>1184600.12</v>
      </c>
      <c r="CD1013" s="12">
        <f>IFERROR('Market Scenario'!AR1013/'Market Scenario'!AR$902-1,"")</f>
        <v>-0.15994051</v>
      </c>
      <c r="CE1013" s="11">
        <f>'Market Scenario'!AS1013</f>
        <v>18681.95</v>
      </c>
      <c r="CF1013" s="12">
        <f>IFERROR('Market Scenario'!AS1013/'Market Scenario'!AS$902-1,"")</f>
        <v>0.08093744756</v>
      </c>
      <c r="CG1013" s="11">
        <f>'Market Scenario'!AT1013</f>
        <v>20411.7</v>
      </c>
      <c r="CH1013" s="12">
        <f>IFERROR('Market Scenario'!AT1013/'Market Scenario'!AT$902-1,"")</f>
        <v>0.03793406795</v>
      </c>
      <c r="CI1013" s="11">
        <f>'Market Scenario'!AU1013</f>
        <v>186327.01</v>
      </c>
      <c r="CJ1013" s="12">
        <f>IFERROR('Market Scenario'!AU1013/'Market Scenario'!AU$902-1,"")</f>
        <v>0.06224515584</v>
      </c>
      <c r="CK1013" s="11">
        <f>'Market Scenario'!AV1013</f>
        <v>270354.65</v>
      </c>
      <c r="CL1013" s="12">
        <f>IFERROR('Market Scenario'!AV1013/'Market Scenario'!AV$902-1,"")</f>
        <v>0.004345563378</v>
      </c>
      <c r="CM1013" s="11">
        <f>'Market Scenario'!AW1013</f>
        <v>129.69</v>
      </c>
      <c r="CN1013" s="12">
        <f>IFERROR('Market Scenario'!AW1013/'Market Scenario'!AW$902-1,"")</f>
        <v>-0.07615044878</v>
      </c>
      <c r="CO1013" s="11">
        <f>'Market Scenario'!AX1013</f>
        <v>1321996.33</v>
      </c>
      <c r="CP1013" s="12">
        <f>IFERROR('Market Scenario'!AX1013/'Market Scenario'!AX$902-1,"")</f>
        <v>-0.003363356455</v>
      </c>
      <c r="CQ1013" s="11">
        <f>'Market Scenario'!AY1013</f>
        <v>4302787.03</v>
      </c>
      <c r="CR1013" s="13">
        <f>IFERROR('Market Scenario'!AY1013/'Market Scenario'!AY$902-1,"")</f>
        <v>0.05315736013</v>
      </c>
      <c r="CS1013" s="11">
        <f>'Market Scenario'!AZ1013</f>
        <v>32371.02</v>
      </c>
      <c r="CT1013" s="12">
        <f>IFERROR('Market Scenario'!AZ1013/'Market Scenario'!AZ$902-1,"")</f>
        <v>-0.006177042891</v>
      </c>
      <c r="CU1013" s="11">
        <f>'Market Scenario'!BA1013</f>
        <v>617057.13</v>
      </c>
      <c r="CV1013" s="12">
        <f>IFERROR('Market Scenario'!BA1013/'Market Scenario'!BA$902-1,"")</f>
        <v>0.03930359766</v>
      </c>
      <c r="CW1013" s="11">
        <f>'Market Scenario'!BB1013</f>
        <v>524298.16</v>
      </c>
      <c r="CX1013" s="12">
        <f>IFERROR('Market Scenario'!BB1013/'Market Scenario'!BB$902-1,"")</f>
        <v>-0.05540109156</v>
      </c>
      <c r="CY1013" s="11">
        <f>'Market Scenario'!BC1013</f>
        <v>33535.86</v>
      </c>
      <c r="CZ1013" s="12">
        <f>IFERROR('Market Scenario'!BC1013/'Market Scenario'!BC$902-1,"")</f>
        <v>-0.04099412629</v>
      </c>
      <c r="DA1013" s="11">
        <f>'Market Scenario'!BD1013</f>
        <v>44626.83</v>
      </c>
      <c r="DB1013" s="12">
        <f>IFERROR('Market Scenario'!BD1013/'Market Scenario'!BD$902-1,"")</f>
        <v>0.05402802879</v>
      </c>
    </row>
    <row r="1014" ht="14.25" customHeight="1">
      <c r="A1014" s="10" t="str">
        <f>'Market Scenario'!A1014</f>
        <v>Scenario 2</v>
      </c>
      <c r="B1014" s="10">
        <f>'Market Scenario'!B1014</f>
        <v>1013</v>
      </c>
      <c r="C1014" s="10">
        <f>'Market Scenario'!C1014</f>
        <v>4</v>
      </c>
      <c r="D1014" s="10" t="str">
        <f>'Market Scenario'!D1014</f>
        <v>Strong Growth (FOMO)</v>
      </c>
      <c r="E1014" s="10">
        <f>'Market Scenario'!E1014</f>
        <v>113</v>
      </c>
      <c r="F1014" s="10" t="str">
        <f>'Market Scenario'!F1014</f>
        <v>TRADING</v>
      </c>
      <c r="G1014" s="11">
        <f>'Market Scenario'!G1014</f>
        <v>137908.87</v>
      </c>
      <c r="H1014" s="12">
        <f>IFERROR('Market Scenario'!G1014/'Market Scenario'!G$902-1,"")</f>
        <v>-0.08256613232</v>
      </c>
      <c r="I1014" s="11">
        <f>'Market Scenario'!H1014</f>
        <v>263248.14</v>
      </c>
      <c r="J1014" s="12">
        <f>IFERROR('Market Scenario'!H1014/'Market Scenario'!H$902-1,"")</f>
        <v>-0.003161241333</v>
      </c>
      <c r="K1014" s="11">
        <f>'Market Scenario'!I1014</f>
        <v>144273.26</v>
      </c>
      <c r="L1014" s="12">
        <f>IFERROR('Market Scenario'!I1014/'Market Scenario'!I$902-1,"")</f>
        <v>-0.06685058874</v>
      </c>
      <c r="M1014" s="11">
        <f>'Market Scenario'!J1014</f>
        <v>219971.19</v>
      </c>
      <c r="N1014" s="12">
        <f>IFERROR('Market Scenario'!J1014/'Market Scenario'!J$902-1,"")</f>
        <v>-0.07945664424</v>
      </c>
      <c r="O1014" s="11">
        <f>'Market Scenario'!K1014</f>
        <v>614463.45</v>
      </c>
      <c r="P1014" s="12">
        <f>IFERROR('Market Scenario'!K1014/'Market Scenario'!K$902-1,"")</f>
        <v>-0.08578771654</v>
      </c>
      <c r="Q1014" s="11">
        <f>'Market Scenario'!L1014</f>
        <v>577902.22</v>
      </c>
      <c r="R1014" s="12">
        <f>IFERROR('Market Scenario'!L1014/'Market Scenario'!L$902-1,"")</f>
        <v>-0.03860337805</v>
      </c>
      <c r="S1014" s="11">
        <f>'Market Scenario'!M1014</f>
        <v>166771.37</v>
      </c>
      <c r="T1014" s="12">
        <f>IFERROR('Market Scenario'!M1014/'Market Scenario'!M$902-1,"")</f>
        <v>-0.1981903974</v>
      </c>
      <c r="U1014" s="11">
        <f>'Market Scenario'!N1014</f>
        <v>436402.44</v>
      </c>
      <c r="V1014" s="12">
        <f>IFERROR('Market Scenario'!N1014/'Market Scenario'!N$902-1,"")</f>
        <v>-0.04064439846</v>
      </c>
      <c r="W1014" s="11">
        <f>'Market Scenario'!O1014</f>
        <v>753086.95</v>
      </c>
      <c r="X1014" s="12">
        <f>IFERROR('Market Scenario'!O1014/'Market Scenario'!O$902-1,"")</f>
        <v>-0.008310217317</v>
      </c>
      <c r="Y1014" s="11">
        <f>'Market Scenario'!P1014</f>
        <v>904533.75</v>
      </c>
      <c r="Z1014" s="12">
        <f>IFERROR('Market Scenario'!P1014/'Market Scenario'!P$902-1,"")</f>
        <v>-0.003710277996</v>
      </c>
      <c r="AA1014" s="11">
        <f>'Market Scenario'!Q1014</f>
        <v>394119.75</v>
      </c>
      <c r="AB1014" s="12">
        <f>IFERROR('Market Scenario'!Q1014/'Market Scenario'!Q$902-1,"")</f>
        <v>-0.05026778769</v>
      </c>
      <c r="AC1014" s="11">
        <f>'Market Scenario'!R1014</f>
        <v>305185.59</v>
      </c>
      <c r="AD1014" s="12">
        <f>IFERROR('Market Scenario'!R1014/'Market Scenario'!R$902-1,"")</f>
        <v>0.000003080102489</v>
      </c>
      <c r="AE1014" s="11">
        <f>'Market Scenario'!S1014</f>
        <v>2006876.31</v>
      </c>
      <c r="AF1014" s="12">
        <f>IFERROR('Market Scenario'!S1014/'Market Scenario'!S$902-1,"")</f>
        <v>-0.01854784544</v>
      </c>
      <c r="AG1014" s="11">
        <f>'Market Scenario'!T1014</f>
        <v>26335.17</v>
      </c>
      <c r="AH1014" s="12">
        <f>IFERROR('Market Scenario'!T1014/'Market Scenario'!T$902-1,"")</f>
        <v>-0.07121824978</v>
      </c>
      <c r="AI1014" s="11">
        <f>'Market Scenario'!U1014</f>
        <v>491116.88</v>
      </c>
      <c r="AJ1014" s="12">
        <f>IFERROR('Market Scenario'!U1014/'Market Scenario'!U$902-1,"")</f>
        <v>-0.02855307014</v>
      </c>
      <c r="AK1014" s="11">
        <f>'Market Scenario'!V1014</f>
        <v>34864.82</v>
      </c>
      <c r="AL1014" s="12">
        <f>IFERROR('Market Scenario'!V1014/'Market Scenario'!V$902-1,"")</f>
        <v>-0.01203193478</v>
      </c>
      <c r="AM1014" s="11">
        <f>'Market Scenario'!W1014</f>
        <v>333342.79</v>
      </c>
      <c r="AN1014" s="12">
        <f>IFERROR('Market Scenario'!W1014/'Market Scenario'!W$902-1,"")</f>
        <v>0.03415236808</v>
      </c>
      <c r="AO1014" s="11">
        <f>'Market Scenario'!X1014</f>
        <v>372061.03</v>
      </c>
      <c r="AP1014" s="12">
        <f>IFERROR('Market Scenario'!X1014/'Market Scenario'!X$902-1,"")</f>
        <v>-0.1986153008</v>
      </c>
      <c r="AQ1014" s="11">
        <f>'Market Scenario'!Y1014</f>
        <v>1465673.04</v>
      </c>
      <c r="AR1014" s="13">
        <f>IFERROR('Market Scenario'!Y1014/'Market Scenario'!Y$902-1,"")</f>
        <v>0.01828465617</v>
      </c>
      <c r="AS1014" s="11">
        <f>'Market Scenario'!Z1014</f>
        <v>42677.51</v>
      </c>
      <c r="AT1014" s="13">
        <f>IFERROR('Market Scenario'!Z1014/'Market Scenario'!Z$902-1,"")</f>
        <v>-0.004008004808</v>
      </c>
      <c r="AU1014" s="11">
        <f>'Market Scenario'!AA1014</f>
        <v>120294.61</v>
      </c>
      <c r="AV1014" s="12">
        <f>IFERROR('Market Scenario'!AA1014/'Market Scenario'!AA$902-1,"")</f>
        <v>-0.06128030716</v>
      </c>
      <c r="AW1014" s="11">
        <f>'Market Scenario'!AB1014</f>
        <v>605624.58</v>
      </c>
      <c r="AX1014" s="12">
        <f>IFERROR('Market Scenario'!AB1014/'Market Scenario'!AB$902-1,"")</f>
        <v>-0.0002428637719</v>
      </c>
      <c r="AY1014" s="11">
        <f>'Market Scenario'!AC1014</f>
        <v>324278.04</v>
      </c>
      <c r="AZ1014" s="12">
        <f>IFERROR('Market Scenario'!AC1014/'Market Scenario'!AC$902-1,"")</f>
        <v>0.0005034943632</v>
      </c>
      <c r="BA1014" s="11">
        <f>'Market Scenario'!AD1014</f>
        <v>333230.49</v>
      </c>
      <c r="BB1014" s="12">
        <f>IFERROR('Market Scenario'!AD1014/'Market Scenario'!AD$902-1,"")</f>
        <v>-0.001917419159</v>
      </c>
      <c r="BC1014" s="11">
        <f>'Market Scenario'!AE1014</f>
        <v>105993.42</v>
      </c>
      <c r="BD1014" s="12">
        <f>IFERROR('Market Scenario'!AE1014/'Market Scenario'!AE$902-1,"")</f>
        <v>-0.04850288344</v>
      </c>
      <c r="BE1014" s="11">
        <f>'Market Scenario'!AF1014</f>
        <v>94905.2</v>
      </c>
      <c r="BF1014" s="12">
        <f>IFERROR('Market Scenario'!AF1014/'Market Scenario'!AF$902-1,"")</f>
        <v>-0.000788796645</v>
      </c>
      <c r="BG1014" s="11">
        <f>'Market Scenario'!AG1014</f>
        <v>152568.72</v>
      </c>
      <c r="BH1014" s="12">
        <f>IFERROR('Market Scenario'!AG1014/'Market Scenario'!AG$902-1,"")</f>
        <v>0.005453628343</v>
      </c>
      <c r="BI1014" s="11">
        <f>'Market Scenario'!AH1014</f>
        <v>152028.25</v>
      </c>
      <c r="BJ1014" s="12">
        <f>IFERROR('Market Scenario'!AH1014/'Market Scenario'!AH$902-1,"")</f>
        <v>-0.002184612739</v>
      </c>
      <c r="BK1014" s="11">
        <f>'Market Scenario'!AI1014</f>
        <v>106188.69</v>
      </c>
      <c r="BL1014" s="12">
        <f>IFERROR('Market Scenario'!AI1014/'Market Scenario'!AI$902-1,"")</f>
        <v>-0.02604354453</v>
      </c>
      <c r="BM1014" s="11">
        <f>'Market Scenario'!AJ1014</f>
        <v>146551.27</v>
      </c>
      <c r="BN1014" s="12">
        <f>IFERROR('Market Scenario'!AJ1014/'Market Scenario'!AJ$902-1,"")</f>
        <v>-0.08198115957</v>
      </c>
      <c r="BO1014" s="11">
        <f>'Market Scenario'!AK1014</f>
        <v>99314.5</v>
      </c>
      <c r="BP1014" s="12">
        <f>IFERROR('Market Scenario'!AK1014/'Market Scenario'!AK$902-1,"")</f>
        <v>-0.0130438075</v>
      </c>
      <c r="BQ1014" s="11">
        <f>'Market Scenario'!AL1014</f>
        <v>90987.29</v>
      </c>
      <c r="BR1014" s="12">
        <f>IFERROR('Market Scenario'!AL1014/'Market Scenario'!AL$902-1,"")</f>
        <v>-0.06948273706</v>
      </c>
      <c r="BS1014" s="11">
        <f>'Market Scenario'!AM1014</f>
        <v>136320.9</v>
      </c>
      <c r="BT1014" s="12">
        <f>IFERROR('Market Scenario'!AM1014/'Market Scenario'!AM$902-1,"")</f>
        <v>0.003260058495</v>
      </c>
      <c r="BU1014" s="11">
        <f>'Market Scenario'!AN1014</f>
        <v>77536.45</v>
      </c>
      <c r="BV1014" s="12">
        <f>IFERROR('Market Scenario'!AN1014/'Market Scenario'!AN$902-1,"")</f>
        <v>-0.0311840812</v>
      </c>
      <c r="BW1014" s="11">
        <f>'Market Scenario'!AO1014</f>
        <v>154471.38</v>
      </c>
      <c r="BX1014" s="12">
        <f>IFERROR('Market Scenario'!AO1014/'Market Scenario'!AO$902-1,"")</f>
        <v>0.08056393643</v>
      </c>
      <c r="BY1014" s="11">
        <f>'Market Scenario'!AP1014</f>
        <v>144377.25</v>
      </c>
      <c r="BZ1014" s="12">
        <f>IFERROR('Market Scenario'!AP1014/'Market Scenario'!AP$902-1,"")</f>
        <v>-0.07168755795</v>
      </c>
      <c r="CA1014" s="11">
        <f>'Market Scenario'!AQ1014</f>
        <v>89661.82</v>
      </c>
      <c r="CB1014" s="12">
        <f>IFERROR('Market Scenario'!AQ1014/'Market Scenario'!AQ$902-1,"")</f>
        <v>-0.01102672887</v>
      </c>
      <c r="CC1014" s="11">
        <f>'Market Scenario'!AR1014</f>
        <v>1181983.8</v>
      </c>
      <c r="CD1014" s="12">
        <f>IFERROR('Market Scenario'!AR1014/'Market Scenario'!AR$902-1,"")</f>
        <v>-0.161795874</v>
      </c>
      <c r="CE1014" s="11">
        <f>'Market Scenario'!AS1014</f>
        <v>18642.7</v>
      </c>
      <c r="CF1014" s="12">
        <f>IFERROR('Market Scenario'!AS1014/'Market Scenario'!AS$902-1,"")</f>
        <v>0.07866644294</v>
      </c>
      <c r="CG1014" s="11">
        <f>'Market Scenario'!AT1014</f>
        <v>20398.19</v>
      </c>
      <c r="CH1014" s="12">
        <f>IFERROR('Market Scenario'!AT1014/'Market Scenario'!AT$902-1,"")</f>
        <v>0.03724708503</v>
      </c>
      <c r="CI1014" s="11">
        <f>'Market Scenario'!AU1014</f>
        <v>185854.28</v>
      </c>
      <c r="CJ1014" s="12">
        <f>IFERROR('Market Scenario'!AU1014/'Market Scenario'!AU$902-1,"")</f>
        <v>0.05955013512</v>
      </c>
      <c r="CK1014" s="11">
        <f>'Market Scenario'!AV1014</f>
        <v>270459.19</v>
      </c>
      <c r="CL1014" s="12">
        <f>IFERROR('Market Scenario'!AV1014/'Market Scenario'!AV$902-1,"")</f>
        <v>0.004733920986</v>
      </c>
      <c r="CM1014" s="11">
        <f>'Market Scenario'!AW1014</f>
        <v>130.06</v>
      </c>
      <c r="CN1014" s="12">
        <f>IFERROR('Market Scenario'!AW1014/'Market Scenario'!AW$902-1,"")</f>
        <v>-0.07351474569</v>
      </c>
      <c r="CO1014" s="11">
        <f>'Market Scenario'!AX1014</f>
        <v>1322673.7</v>
      </c>
      <c r="CP1014" s="12">
        <f>IFERROR('Market Scenario'!AX1014/'Market Scenario'!AX$902-1,"")</f>
        <v>-0.00285269561</v>
      </c>
      <c r="CQ1014" s="11">
        <f>'Market Scenario'!AY1014</f>
        <v>4301309.28</v>
      </c>
      <c r="CR1014" s="13">
        <f>IFERROR('Market Scenario'!AY1014/'Market Scenario'!AY$902-1,"")</f>
        <v>0.05279566357</v>
      </c>
      <c r="CS1014" s="11">
        <f>'Market Scenario'!AZ1014</f>
        <v>32369.76</v>
      </c>
      <c r="CT1014" s="12">
        <f>IFERROR('Market Scenario'!AZ1014/'Market Scenario'!AZ$902-1,"")</f>
        <v>-0.006215726162</v>
      </c>
      <c r="CU1014" s="11">
        <f>'Market Scenario'!BA1014</f>
        <v>615570.18</v>
      </c>
      <c r="CV1014" s="12">
        <f>IFERROR('Market Scenario'!BA1014/'Market Scenario'!BA$902-1,"")</f>
        <v>0.03679914158</v>
      </c>
      <c r="CW1014" s="11">
        <f>'Market Scenario'!BB1014</f>
        <v>525561.63</v>
      </c>
      <c r="CX1014" s="12">
        <f>IFERROR('Market Scenario'!BB1014/'Market Scenario'!BB$902-1,"")</f>
        <v>-0.05312476776</v>
      </c>
      <c r="CY1014" s="11">
        <f>'Market Scenario'!BC1014</f>
        <v>33594.58</v>
      </c>
      <c r="CZ1014" s="12">
        <f>IFERROR('Market Scenario'!BC1014/'Market Scenario'!BC$902-1,"")</f>
        <v>-0.03931494392</v>
      </c>
      <c r="DA1014" s="11">
        <f>'Market Scenario'!BD1014</f>
        <v>44620.38</v>
      </c>
      <c r="DB1014" s="12">
        <f>IFERROR('Market Scenario'!BD1014/'Market Scenario'!BD$902-1,"")</f>
        <v>0.05387568813</v>
      </c>
    </row>
    <row r="1015" ht="14.25" customHeight="1">
      <c r="A1015" s="10" t="str">
        <f>'Market Scenario'!A1015</f>
        <v>Scenario 2</v>
      </c>
      <c r="B1015" s="10">
        <f>'Market Scenario'!B1015</f>
        <v>1014</v>
      </c>
      <c r="C1015" s="10">
        <f>'Market Scenario'!C1015</f>
        <v>4</v>
      </c>
      <c r="D1015" s="10" t="str">
        <f>'Market Scenario'!D1015</f>
        <v>Strong Growth (FOMO)</v>
      </c>
      <c r="E1015" s="10">
        <f>'Market Scenario'!E1015</f>
        <v>114</v>
      </c>
      <c r="F1015" s="10" t="str">
        <f>'Market Scenario'!F1015</f>
        <v>TRADING</v>
      </c>
      <c r="G1015" s="11">
        <f>'Market Scenario'!G1015</f>
        <v>137759.9</v>
      </c>
      <c r="H1015" s="12">
        <f>IFERROR('Market Scenario'!G1015/'Market Scenario'!G$902-1,"")</f>
        <v>-0.08355714996</v>
      </c>
      <c r="I1015" s="11">
        <f>'Market Scenario'!H1015</f>
        <v>263256.73</v>
      </c>
      <c r="J1015" s="12">
        <f>IFERROR('Market Scenario'!H1015/'Market Scenario'!H$902-1,"")</f>
        <v>-0.003128713677</v>
      </c>
      <c r="K1015" s="11">
        <f>'Market Scenario'!I1015</f>
        <v>144529.05</v>
      </c>
      <c r="L1015" s="12">
        <f>IFERROR('Market Scenario'!I1015/'Market Scenario'!I$902-1,"")</f>
        <v>-0.06519615681</v>
      </c>
      <c r="M1015" s="11">
        <f>'Market Scenario'!J1015</f>
        <v>219831</v>
      </c>
      <c r="N1015" s="12">
        <f>IFERROR('Market Scenario'!J1015/'Market Scenario'!J$902-1,"")</f>
        <v>-0.0800433164</v>
      </c>
      <c r="O1015" s="11">
        <f>'Market Scenario'!K1015</f>
        <v>616345.48</v>
      </c>
      <c r="P1015" s="12">
        <f>IFERROR('Market Scenario'!K1015/'Market Scenario'!K$902-1,"")</f>
        <v>-0.08298759076</v>
      </c>
      <c r="Q1015" s="11">
        <f>'Market Scenario'!L1015</f>
        <v>578123.24</v>
      </c>
      <c r="R1015" s="12">
        <f>IFERROR('Market Scenario'!L1015/'Market Scenario'!L$902-1,"")</f>
        <v>-0.03823568976</v>
      </c>
      <c r="S1015" s="11">
        <f>'Market Scenario'!M1015</f>
        <v>167185.46</v>
      </c>
      <c r="T1015" s="12">
        <f>IFERROR('Market Scenario'!M1015/'Market Scenario'!M$902-1,"")</f>
        <v>-0.1961995201</v>
      </c>
      <c r="U1015" s="11">
        <f>'Market Scenario'!N1015</f>
        <v>437005.71</v>
      </c>
      <c r="V1015" s="12">
        <f>IFERROR('Market Scenario'!N1015/'Market Scenario'!N$902-1,"")</f>
        <v>-0.03931821326</v>
      </c>
      <c r="W1015" s="11">
        <f>'Market Scenario'!O1015</f>
        <v>753551.94</v>
      </c>
      <c r="X1015" s="12">
        <f>IFERROR('Market Scenario'!O1015/'Market Scenario'!O$902-1,"")</f>
        <v>-0.007697903119</v>
      </c>
      <c r="Y1015" s="11">
        <f>'Market Scenario'!P1015</f>
        <v>904000.82</v>
      </c>
      <c r="Z1015" s="12">
        <f>IFERROR('Market Scenario'!P1015/'Market Scenario'!P$902-1,"")</f>
        <v>-0.004297268455</v>
      </c>
      <c r="AA1015" s="11">
        <f>'Market Scenario'!Q1015</f>
        <v>394412.29</v>
      </c>
      <c r="AB1015" s="12">
        <f>IFERROR('Market Scenario'!Q1015/'Market Scenario'!Q$902-1,"")</f>
        <v>-0.04956283783</v>
      </c>
      <c r="AC1015" s="11">
        <f>'Market Scenario'!R1015</f>
        <v>305200.98</v>
      </c>
      <c r="AD1015" s="12">
        <f>IFERROR('Market Scenario'!R1015/'Market Scenario'!R$902-1,"")</f>
        <v>0.00005350858898</v>
      </c>
      <c r="AE1015" s="11">
        <f>'Market Scenario'!S1015</f>
        <v>2010864.58</v>
      </c>
      <c r="AF1015" s="12">
        <f>IFERROR('Market Scenario'!S1015/'Market Scenario'!S$902-1,"")</f>
        <v>-0.01659740327</v>
      </c>
      <c r="AG1015" s="11">
        <f>'Market Scenario'!T1015</f>
        <v>26409.12</v>
      </c>
      <c r="AH1015" s="12">
        <f>IFERROR('Market Scenario'!T1015/'Market Scenario'!T$902-1,"")</f>
        <v>-0.06861020091</v>
      </c>
      <c r="AI1015" s="11">
        <f>'Market Scenario'!U1015</f>
        <v>491621.77</v>
      </c>
      <c r="AJ1015" s="12">
        <f>IFERROR('Market Scenario'!U1015/'Market Scenario'!U$902-1,"")</f>
        <v>-0.02755437948</v>
      </c>
      <c r="AK1015" s="11">
        <f>'Market Scenario'!V1015</f>
        <v>34887.5</v>
      </c>
      <c r="AL1015" s="12">
        <f>IFERROR('Market Scenario'!V1015/'Market Scenario'!V$902-1,"")</f>
        <v>-0.01138924924</v>
      </c>
      <c r="AM1015" s="11">
        <f>'Market Scenario'!W1015</f>
        <v>332994.98</v>
      </c>
      <c r="AN1015" s="12">
        <f>IFERROR('Market Scenario'!W1015/'Market Scenario'!W$902-1,"")</f>
        <v>0.03307333309</v>
      </c>
      <c r="AO1015" s="11">
        <f>'Market Scenario'!X1015</f>
        <v>373191.19</v>
      </c>
      <c r="AP1015" s="12">
        <f>IFERROR('Market Scenario'!X1015/'Market Scenario'!X$902-1,"")</f>
        <v>-0.1961810418</v>
      </c>
      <c r="AQ1015" s="11">
        <f>'Market Scenario'!Y1015</f>
        <v>1468044.16</v>
      </c>
      <c r="AR1015" s="13">
        <f>IFERROR('Market Scenario'!Y1015/'Market Scenario'!Y$902-1,"")</f>
        <v>0.01993200524</v>
      </c>
      <c r="AS1015" s="11">
        <f>'Market Scenario'!Z1015</f>
        <v>42670.97</v>
      </c>
      <c r="AT1015" s="13">
        <f>IFERROR('Market Scenario'!Z1015/'Market Scenario'!Z$902-1,"")</f>
        <v>-0.004160632917</v>
      </c>
      <c r="AU1015" s="11">
        <f>'Market Scenario'!AA1015</f>
        <v>120521.75</v>
      </c>
      <c r="AV1015" s="12">
        <f>IFERROR('Market Scenario'!AA1015/'Market Scenario'!AA$902-1,"")</f>
        <v>-0.05950781884</v>
      </c>
      <c r="AW1015" s="11">
        <f>'Market Scenario'!AB1015</f>
        <v>605416.85</v>
      </c>
      <c r="AX1015" s="12">
        <f>IFERROR('Market Scenario'!AB1015/'Market Scenario'!AB$902-1,"")</f>
        <v>-0.0005857817392</v>
      </c>
      <c r="AY1015" s="11">
        <f>'Market Scenario'!AC1015</f>
        <v>324293.41</v>
      </c>
      <c r="AZ1015" s="12">
        <f>IFERROR('Market Scenario'!AC1015/'Market Scenario'!AC$902-1,"")</f>
        <v>0.0005509158251</v>
      </c>
      <c r="BA1015" s="11">
        <f>'Market Scenario'!AD1015</f>
        <v>333025.5</v>
      </c>
      <c r="BB1015" s="12">
        <f>IFERROR('Market Scenario'!AD1015/'Market Scenario'!AD$902-1,"")</f>
        <v>-0.002531399435</v>
      </c>
      <c r="BC1015" s="11">
        <f>'Market Scenario'!AE1015</f>
        <v>106065.14</v>
      </c>
      <c r="BD1015" s="12">
        <f>IFERROR('Market Scenario'!AE1015/'Market Scenario'!AE$902-1,"")</f>
        <v>-0.04785905693</v>
      </c>
      <c r="BE1015" s="11">
        <f>'Market Scenario'!AF1015</f>
        <v>94876.99</v>
      </c>
      <c r="BF1015" s="12">
        <f>IFERROR('Market Scenario'!AF1015/'Market Scenario'!AF$902-1,"")</f>
        <v>-0.001085806167</v>
      </c>
      <c r="BG1015" s="11">
        <f>'Market Scenario'!AG1015</f>
        <v>152564.02</v>
      </c>
      <c r="BH1015" s="12">
        <f>IFERROR('Market Scenario'!AG1015/'Market Scenario'!AG$902-1,"")</f>
        <v>0.005422654549</v>
      </c>
      <c r="BI1015" s="11">
        <f>'Market Scenario'!AH1015</f>
        <v>152036.47</v>
      </c>
      <c r="BJ1015" s="12">
        <f>IFERROR('Market Scenario'!AH1015/'Market Scenario'!AH$902-1,"")</f>
        <v>-0.00213066196</v>
      </c>
      <c r="BK1015" s="11">
        <f>'Market Scenario'!AI1015</f>
        <v>106150.85</v>
      </c>
      <c r="BL1015" s="12">
        <f>IFERROR('Market Scenario'!AI1015/'Market Scenario'!AI$902-1,"")</f>
        <v>-0.02639061079</v>
      </c>
      <c r="BM1015" s="11">
        <f>'Market Scenario'!AJ1015</f>
        <v>146735.54</v>
      </c>
      <c r="BN1015" s="12">
        <f>IFERROR('Market Scenario'!AJ1015/'Market Scenario'!AJ$902-1,"")</f>
        <v>-0.08082686503</v>
      </c>
      <c r="BO1015" s="11">
        <f>'Market Scenario'!AK1015</f>
        <v>99565.49</v>
      </c>
      <c r="BP1015" s="12">
        <f>IFERROR('Market Scenario'!AK1015/'Market Scenario'!AK$902-1,"")</f>
        <v>-0.010549548</v>
      </c>
      <c r="BQ1015" s="11">
        <f>'Market Scenario'!AL1015</f>
        <v>91244.12</v>
      </c>
      <c r="BR1015" s="12">
        <f>IFERROR('Market Scenario'!AL1015/'Market Scenario'!AL$902-1,"")</f>
        <v>-0.06685616417</v>
      </c>
      <c r="BS1015" s="11">
        <f>'Market Scenario'!AM1015</f>
        <v>136371.72</v>
      </c>
      <c r="BT1015" s="12">
        <f>IFERROR('Market Scenario'!AM1015/'Market Scenario'!AM$902-1,"")</f>
        <v>0.003634070669</v>
      </c>
      <c r="BU1015" s="11">
        <f>'Market Scenario'!AN1015</f>
        <v>77517.79</v>
      </c>
      <c r="BV1015" s="12">
        <f>IFERROR('Market Scenario'!AN1015/'Market Scenario'!AN$902-1,"")</f>
        <v>-0.03141723742</v>
      </c>
      <c r="BW1015" s="11">
        <f>'Market Scenario'!AO1015</f>
        <v>154561.76</v>
      </c>
      <c r="BX1015" s="12">
        <f>IFERROR('Market Scenario'!AO1015/'Market Scenario'!AO$902-1,"")</f>
        <v>0.08119616597</v>
      </c>
      <c r="BY1015" s="11">
        <f>'Market Scenario'!AP1015</f>
        <v>144675.62</v>
      </c>
      <c r="BZ1015" s="12">
        <f>IFERROR('Market Scenario'!AP1015/'Market Scenario'!AP$902-1,"")</f>
        <v>-0.06976910762</v>
      </c>
      <c r="CA1015" s="11">
        <f>'Market Scenario'!AQ1015</f>
        <v>89759.07</v>
      </c>
      <c r="CB1015" s="12">
        <f>IFERROR('Market Scenario'!AQ1015/'Market Scenario'!AQ$902-1,"")</f>
        <v>-0.009954057686</v>
      </c>
      <c r="CC1015" s="11">
        <f>'Market Scenario'!AR1015</f>
        <v>1180052.23</v>
      </c>
      <c r="CD1015" s="12">
        <f>IFERROR('Market Scenario'!AR1015/'Market Scenario'!AR$902-1,"")</f>
        <v>-0.1631656474</v>
      </c>
      <c r="CE1015" s="11">
        <f>'Market Scenario'!AS1015</f>
        <v>18600.59</v>
      </c>
      <c r="CF1015" s="12">
        <f>IFERROR('Market Scenario'!AS1015/'Market Scenario'!AS$902-1,"")</f>
        <v>0.07622995875</v>
      </c>
      <c r="CG1015" s="11">
        <f>'Market Scenario'!AT1015</f>
        <v>20392.6</v>
      </c>
      <c r="CH1015" s="12">
        <f>IFERROR('Market Scenario'!AT1015/'Market Scenario'!AT$902-1,"")</f>
        <v>0.03696283377</v>
      </c>
      <c r="CI1015" s="11">
        <f>'Market Scenario'!AU1015</f>
        <v>185889</v>
      </c>
      <c r="CJ1015" s="12">
        <f>IFERROR('Market Scenario'!AU1015/'Market Scenario'!AU$902-1,"")</f>
        <v>0.05974807289</v>
      </c>
      <c r="CK1015" s="11">
        <f>'Market Scenario'!AV1015</f>
        <v>270556.22</v>
      </c>
      <c r="CL1015" s="12">
        <f>IFERROR('Market Scenario'!AV1015/'Market Scenario'!AV$902-1,"")</f>
        <v>0.005094379555</v>
      </c>
      <c r="CM1015" s="11">
        <f>'Market Scenario'!AW1015</f>
        <v>130.37</v>
      </c>
      <c r="CN1015" s="12">
        <f>IFERROR('Market Scenario'!AW1015/'Market Scenario'!AW$902-1,"")</f>
        <v>-0.07130645391</v>
      </c>
      <c r="CO1015" s="11">
        <f>'Market Scenario'!AX1015</f>
        <v>1322322.28</v>
      </c>
      <c r="CP1015" s="12">
        <f>IFERROR('Market Scenario'!AX1015/'Market Scenario'!AX$902-1,"")</f>
        <v>-0.003117626791</v>
      </c>
      <c r="CQ1015" s="11">
        <f>'Market Scenario'!AY1015</f>
        <v>4299153.88</v>
      </c>
      <c r="CR1015" s="13">
        <f>IFERROR('Market Scenario'!AY1015/'Market Scenario'!AY$902-1,"")</f>
        <v>0.05226810425</v>
      </c>
      <c r="CS1015" s="11">
        <f>'Market Scenario'!AZ1015</f>
        <v>32365.2</v>
      </c>
      <c r="CT1015" s="12">
        <f>IFERROR('Market Scenario'!AZ1015/'Market Scenario'!AZ$902-1,"")</f>
        <v>-0.00635572276</v>
      </c>
      <c r="CU1015" s="11">
        <f>'Market Scenario'!BA1015</f>
        <v>614460.09</v>
      </c>
      <c r="CV1015" s="12">
        <f>IFERROR('Market Scenario'!BA1015/'Market Scenario'!BA$902-1,"")</f>
        <v>0.03492942729</v>
      </c>
      <c r="CW1015" s="11">
        <f>'Market Scenario'!BB1015</f>
        <v>526650.43</v>
      </c>
      <c r="CX1015" s="12">
        <f>IFERROR('Market Scenario'!BB1015/'Market Scenario'!BB$902-1,"")</f>
        <v>-0.0511631372</v>
      </c>
      <c r="CY1015" s="11">
        <f>'Market Scenario'!BC1015</f>
        <v>33629.24</v>
      </c>
      <c r="CZ1015" s="12">
        <f>IFERROR('Market Scenario'!BC1015/'Market Scenario'!BC$902-1,"")</f>
        <v>-0.03832379166</v>
      </c>
      <c r="DA1015" s="11">
        <f>'Market Scenario'!BD1015</f>
        <v>44545.76</v>
      </c>
      <c r="DB1015" s="12">
        <f>IFERROR('Market Scenario'!BD1015/'Market Scenario'!BD$902-1,"")</f>
        <v>0.0521132602</v>
      </c>
    </row>
    <row r="1016" ht="14.25" customHeight="1">
      <c r="A1016" s="10" t="str">
        <f>'Market Scenario'!A1016</f>
        <v>Scenario 2</v>
      </c>
      <c r="B1016" s="10">
        <f>'Market Scenario'!B1016</f>
        <v>1015</v>
      </c>
      <c r="C1016" s="10">
        <f>'Market Scenario'!C1016</f>
        <v>4</v>
      </c>
      <c r="D1016" s="10" t="str">
        <f>'Market Scenario'!D1016</f>
        <v>Strong Growth (FOMO)</v>
      </c>
      <c r="E1016" s="10">
        <f>'Market Scenario'!E1016</f>
        <v>115</v>
      </c>
      <c r="F1016" s="10" t="str">
        <f>'Market Scenario'!F1016</f>
        <v>TRADING</v>
      </c>
      <c r="G1016" s="11">
        <f>'Market Scenario'!G1016</f>
        <v>137623.92</v>
      </c>
      <c r="H1016" s="12">
        <f>IFERROR('Market Scenario'!G1016/'Market Scenario'!G$902-1,"")</f>
        <v>-0.08446175209</v>
      </c>
      <c r="I1016" s="11">
        <f>'Market Scenario'!H1016</f>
        <v>263223.1</v>
      </c>
      <c r="J1016" s="12">
        <f>IFERROR('Market Scenario'!H1016/'Market Scenario'!H$902-1,"")</f>
        <v>-0.003256060018</v>
      </c>
      <c r="K1016" s="11">
        <f>'Market Scenario'!I1016</f>
        <v>144844.53</v>
      </c>
      <c r="L1016" s="12">
        <f>IFERROR('Market Scenario'!I1016/'Market Scenario'!I$902-1,"")</f>
        <v>-0.06315565411</v>
      </c>
      <c r="M1016" s="11">
        <f>'Market Scenario'!J1016</f>
        <v>219736.36</v>
      </c>
      <c r="N1016" s="12">
        <f>IFERROR('Market Scenario'!J1016/'Market Scenario'!J$902-1,"")</f>
        <v>-0.08043936928</v>
      </c>
      <c r="O1016" s="11">
        <f>'Market Scenario'!K1016</f>
        <v>617337.09</v>
      </c>
      <c r="P1016" s="12">
        <f>IFERROR('Market Scenario'!K1016/'Market Scenario'!K$902-1,"")</f>
        <v>-0.08151225152</v>
      </c>
      <c r="Q1016" s="11">
        <f>'Market Scenario'!L1016</f>
        <v>577923.02</v>
      </c>
      <c r="R1016" s="12">
        <f>IFERROR('Market Scenario'!L1016/'Market Scenario'!L$902-1,"")</f>
        <v>-0.03856877523</v>
      </c>
      <c r="S1016" s="11">
        <f>'Market Scenario'!M1016</f>
        <v>167612.08</v>
      </c>
      <c r="T1016" s="12">
        <f>IFERROR('Market Scenario'!M1016/'Market Scenario'!M$902-1,"")</f>
        <v>-0.1941484005</v>
      </c>
      <c r="U1016" s="11">
        <f>'Market Scenario'!N1016</f>
        <v>437192.84</v>
      </c>
      <c r="V1016" s="12">
        <f>IFERROR('Market Scenario'!N1016/'Market Scenario'!N$902-1,"")</f>
        <v>-0.03890684019</v>
      </c>
      <c r="W1016" s="11">
        <f>'Market Scenario'!O1016</f>
        <v>753231.28</v>
      </c>
      <c r="X1016" s="12">
        <f>IFERROR('Market Scenario'!O1016/'Market Scenario'!O$902-1,"")</f>
        <v>-0.008120158803</v>
      </c>
      <c r="Y1016" s="11">
        <f>'Market Scenario'!P1016</f>
        <v>904009.77</v>
      </c>
      <c r="Z1016" s="12">
        <f>IFERROR('Market Scenario'!P1016/'Market Scenario'!P$902-1,"")</f>
        <v>-0.004287410566</v>
      </c>
      <c r="AA1016" s="11">
        <f>'Market Scenario'!Q1016</f>
        <v>394349.41</v>
      </c>
      <c r="AB1016" s="12">
        <f>IFERROR('Market Scenario'!Q1016/'Market Scenario'!Q$902-1,"")</f>
        <v>-0.04971436325</v>
      </c>
      <c r="AC1016" s="11">
        <f>'Market Scenario'!R1016</f>
        <v>305150.43</v>
      </c>
      <c r="AD1016" s="12">
        <f>IFERROR('Market Scenario'!R1016/'Market Scenario'!R$902-1,"")</f>
        <v>-0.0001121288374</v>
      </c>
      <c r="AE1016" s="11">
        <f>'Market Scenario'!S1016</f>
        <v>2014379.07</v>
      </c>
      <c r="AF1016" s="12">
        <f>IFERROR('Market Scenario'!S1016/'Market Scenario'!S$902-1,"")</f>
        <v>-0.01487866068</v>
      </c>
      <c r="AG1016" s="11">
        <f>'Market Scenario'!T1016</f>
        <v>26479.52</v>
      </c>
      <c r="AH1016" s="12">
        <f>IFERROR('Market Scenario'!T1016/'Market Scenario'!T$902-1,"")</f>
        <v>-0.06612735249</v>
      </c>
      <c r="AI1016" s="11">
        <f>'Market Scenario'!U1016</f>
        <v>492640.95</v>
      </c>
      <c r="AJ1016" s="12">
        <f>IFERROR('Market Scenario'!U1016/'Market Scenario'!U$902-1,"")</f>
        <v>-0.02553840462</v>
      </c>
      <c r="AK1016" s="11">
        <f>'Market Scenario'!V1016</f>
        <v>34922.47</v>
      </c>
      <c r="AL1016" s="12">
        <f>IFERROR('Market Scenario'!V1016/'Market Scenario'!V$902-1,"")</f>
        <v>-0.01039830068</v>
      </c>
      <c r="AM1016" s="11">
        <f>'Market Scenario'!W1016</f>
        <v>332733.33</v>
      </c>
      <c r="AN1016" s="12">
        <f>IFERROR('Market Scenario'!W1016/'Market Scenario'!W$902-1,"")</f>
        <v>0.03226159821</v>
      </c>
      <c r="AO1016" s="11">
        <f>'Market Scenario'!X1016</f>
        <v>374123.74</v>
      </c>
      <c r="AP1016" s="12">
        <f>IFERROR('Market Scenario'!X1016/'Market Scenario'!X$902-1,"")</f>
        <v>-0.1941724162</v>
      </c>
      <c r="AQ1016" s="11">
        <f>'Market Scenario'!Y1016</f>
        <v>1469276.98</v>
      </c>
      <c r="AR1016" s="13">
        <f>IFERROR('Market Scenario'!Y1016/'Market Scenario'!Y$902-1,"")</f>
        <v>0.02078851392</v>
      </c>
      <c r="AS1016" s="11">
        <f>'Market Scenario'!Z1016</f>
        <v>42672.51</v>
      </c>
      <c r="AT1016" s="13">
        <f>IFERROR('Market Scenario'!Z1016/'Market Scenario'!Z$902-1,"")</f>
        <v>-0.004124692964</v>
      </c>
      <c r="AU1016" s="11">
        <f>'Market Scenario'!AA1016</f>
        <v>120716.1</v>
      </c>
      <c r="AV1016" s="12">
        <f>IFERROR('Market Scenario'!AA1016/'Market Scenario'!AA$902-1,"")</f>
        <v>-0.05799120748</v>
      </c>
      <c r="AW1016" s="11">
        <f>'Market Scenario'!AB1016</f>
        <v>605292.25</v>
      </c>
      <c r="AX1016" s="12">
        <f>IFERROR('Market Scenario'!AB1016/'Market Scenario'!AB$902-1,"")</f>
        <v>-0.0007914697897</v>
      </c>
      <c r="AY1016" s="11">
        <f>'Market Scenario'!AC1016</f>
        <v>324193.12</v>
      </c>
      <c r="AZ1016" s="12">
        <f>IFERROR('Market Scenario'!AC1016/'Market Scenario'!AC$902-1,"")</f>
        <v>0.0002414884724</v>
      </c>
      <c r="BA1016" s="11">
        <f>'Market Scenario'!AD1016</f>
        <v>332974.35</v>
      </c>
      <c r="BB1016" s="12">
        <f>IFERROR('Market Scenario'!AD1016/'Market Scenario'!AD$902-1,"")</f>
        <v>-0.002684602475</v>
      </c>
      <c r="BC1016" s="11">
        <f>'Market Scenario'!AE1016</f>
        <v>106143.73</v>
      </c>
      <c r="BD1016" s="12">
        <f>IFERROR('Market Scenario'!AE1016/'Market Scenario'!AE$902-1,"")</f>
        <v>-0.04715355882</v>
      </c>
      <c r="BE1016" s="11">
        <f>'Market Scenario'!AF1016</f>
        <v>94864.66</v>
      </c>
      <c r="BF1016" s="12">
        <f>IFERROR('Market Scenario'!AF1016/'Market Scenario'!AF$902-1,"")</f>
        <v>-0.001215622806</v>
      </c>
      <c r="BG1016" s="11">
        <f>'Market Scenario'!AG1016</f>
        <v>152584.08</v>
      </c>
      <c r="BH1016" s="12">
        <f>IFERROR('Market Scenario'!AG1016/'Market Scenario'!AG$902-1,"")</f>
        <v>0.005554853336</v>
      </c>
      <c r="BI1016" s="11">
        <f>'Market Scenario'!AH1016</f>
        <v>152037.96</v>
      </c>
      <c r="BJ1016" s="12">
        <f>IFERROR('Market Scenario'!AH1016/'Market Scenario'!AH$902-1,"")</f>
        <v>-0.002120882561</v>
      </c>
      <c r="BK1016" s="11">
        <f>'Market Scenario'!AI1016</f>
        <v>106115.2</v>
      </c>
      <c r="BL1016" s="12">
        <f>IFERROR('Market Scenario'!AI1016/'Market Scenario'!AI$902-1,"")</f>
        <v>-0.02671759051</v>
      </c>
      <c r="BM1016" s="11">
        <f>'Market Scenario'!AJ1016</f>
        <v>147021.26</v>
      </c>
      <c r="BN1016" s="12">
        <f>IFERROR('Market Scenario'!AJ1016/'Market Scenario'!AJ$902-1,"")</f>
        <v>-0.07903707267</v>
      </c>
      <c r="BO1016" s="11">
        <f>'Market Scenario'!AK1016</f>
        <v>99602.46</v>
      </c>
      <c r="BP1016" s="12">
        <f>IFERROR('Market Scenario'!AK1016/'Market Scenario'!AK$902-1,"")</f>
        <v>-0.0101821518</v>
      </c>
      <c r="BQ1016" s="11">
        <f>'Market Scenario'!AL1016</f>
        <v>91436.19</v>
      </c>
      <c r="BR1016" s="12">
        <f>IFERROR('Market Scenario'!AL1016/'Market Scenario'!AL$902-1,"")</f>
        <v>-0.06489188487</v>
      </c>
      <c r="BS1016" s="11">
        <f>'Market Scenario'!AM1016</f>
        <v>136350.71</v>
      </c>
      <c r="BT1016" s="12">
        <f>IFERROR('Market Scenario'!AM1016/'Market Scenario'!AM$902-1,"")</f>
        <v>0.003479446589</v>
      </c>
      <c r="BU1016" s="11">
        <f>'Market Scenario'!AN1016</f>
        <v>77471.34</v>
      </c>
      <c r="BV1016" s="12">
        <f>IFERROR('Market Scenario'!AN1016/'Market Scenario'!AN$902-1,"")</f>
        <v>-0.03199762895</v>
      </c>
      <c r="BW1016" s="11">
        <f>'Market Scenario'!AO1016</f>
        <v>154678.94</v>
      </c>
      <c r="BX1016" s="12">
        <f>IFERROR('Market Scenario'!AO1016/'Market Scenario'!AO$902-1,"")</f>
        <v>0.08201586786</v>
      </c>
      <c r="BY1016" s="11">
        <f>'Market Scenario'!AP1016</f>
        <v>144930.9</v>
      </c>
      <c r="BZ1016" s="12">
        <f>IFERROR('Market Scenario'!AP1016/'Market Scenario'!AP$902-1,"")</f>
        <v>-0.06812771606</v>
      </c>
      <c r="CA1016" s="11">
        <f>'Market Scenario'!AQ1016</f>
        <v>89840.69</v>
      </c>
      <c r="CB1016" s="12">
        <f>IFERROR('Market Scenario'!AQ1016/'Market Scenario'!AQ$902-1,"")</f>
        <v>-0.009053785994</v>
      </c>
      <c r="CC1016" s="11">
        <f>'Market Scenario'!AR1016</f>
        <v>1177193.2</v>
      </c>
      <c r="CD1016" s="12">
        <f>IFERROR('Market Scenario'!AR1016/'Market Scenario'!AR$902-1,"")</f>
        <v>-0.1651931292</v>
      </c>
      <c r="CE1016" s="11">
        <f>'Market Scenario'!AS1016</f>
        <v>18579.4</v>
      </c>
      <c r="CF1016" s="12">
        <f>IFERROR('Market Scenario'!AS1016/'Market Scenario'!AS$902-1,"")</f>
        <v>0.07500390555</v>
      </c>
      <c r="CG1016" s="11">
        <f>'Market Scenario'!AT1016</f>
        <v>20365.79</v>
      </c>
      <c r="CH1016" s="12">
        <f>IFERROR('Market Scenario'!AT1016/'Market Scenario'!AT$902-1,"")</f>
        <v>0.03559954642</v>
      </c>
      <c r="CI1016" s="11">
        <f>'Market Scenario'!AU1016</f>
        <v>185914.97</v>
      </c>
      <c r="CJ1016" s="12">
        <f>IFERROR('Market Scenario'!AU1016/'Market Scenario'!AU$902-1,"")</f>
        <v>0.05989612714</v>
      </c>
      <c r="CK1016" s="11">
        <f>'Market Scenario'!AV1016</f>
        <v>270530.69</v>
      </c>
      <c r="CL1016" s="12">
        <f>IFERROR('Market Scenario'!AV1016/'Market Scenario'!AV$902-1,"")</f>
        <v>0.004999537678</v>
      </c>
      <c r="CM1016" s="11">
        <f>'Market Scenario'!AW1016</f>
        <v>130.54</v>
      </c>
      <c r="CN1016" s="12">
        <f>IFERROR('Market Scenario'!AW1016/'Market Scenario'!AW$902-1,"")</f>
        <v>-0.07009545519</v>
      </c>
      <c r="CO1016" s="11">
        <f>'Market Scenario'!AX1016</f>
        <v>1322033.02</v>
      </c>
      <c r="CP1016" s="12">
        <f>IFERROR('Market Scenario'!AX1016/'Market Scenario'!AX$902-1,"")</f>
        <v>-0.003335696319</v>
      </c>
      <c r="CQ1016" s="11">
        <f>'Market Scenario'!AY1016</f>
        <v>4298548.76</v>
      </c>
      <c r="CR1016" s="13">
        <f>IFERROR('Market Scenario'!AY1016/'Market Scenario'!AY$902-1,"")</f>
        <v>0.05211999407</v>
      </c>
      <c r="CS1016" s="11">
        <f>'Market Scenario'!AZ1016</f>
        <v>32367.65</v>
      </c>
      <c r="CT1016" s="12">
        <f>IFERROR('Market Scenario'!AZ1016/'Market Scenario'!AZ$902-1,"")</f>
        <v>-0.006280505289</v>
      </c>
      <c r="CU1016" s="11">
        <f>'Market Scenario'!BA1016</f>
        <v>612768.22</v>
      </c>
      <c r="CV1016" s="12">
        <f>IFERROR('Market Scenario'!BA1016/'Market Scenario'!BA$902-1,"")</f>
        <v>0.03207982635</v>
      </c>
      <c r="CW1016" s="11">
        <f>'Market Scenario'!BB1016</f>
        <v>527613.74</v>
      </c>
      <c r="CX1016" s="12">
        <f>IFERROR('Market Scenario'!BB1016/'Market Scenario'!BB$902-1,"")</f>
        <v>-0.04942759501</v>
      </c>
      <c r="CY1016" s="11">
        <f>'Market Scenario'!BC1016</f>
        <v>33686.9</v>
      </c>
      <c r="CZ1016" s="12">
        <f>IFERROR('Market Scenario'!BC1016/'Market Scenario'!BC$902-1,"")</f>
        <v>-0.0366749215</v>
      </c>
      <c r="DA1016" s="11">
        <f>'Market Scenario'!BD1016</f>
        <v>44505.85</v>
      </c>
      <c r="DB1016" s="12">
        <f>IFERROR('Market Scenario'!BD1016/'Market Scenario'!BD$902-1,"")</f>
        <v>0.0511706376</v>
      </c>
    </row>
    <row r="1017" ht="14.25" customHeight="1">
      <c r="A1017" s="10" t="str">
        <f>'Market Scenario'!A1017</f>
        <v>Scenario 2</v>
      </c>
      <c r="B1017" s="10">
        <f>'Market Scenario'!B1017</f>
        <v>1016</v>
      </c>
      <c r="C1017" s="10">
        <f>'Market Scenario'!C1017</f>
        <v>4</v>
      </c>
      <c r="D1017" s="10" t="str">
        <f>'Market Scenario'!D1017</f>
        <v>Strong Growth (FOMO)</v>
      </c>
      <c r="E1017" s="10">
        <f>'Market Scenario'!E1017</f>
        <v>116</v>
      </c>
      <c r="F1017" s="10" t="str">
        <f>'Market Scenario'!F1017</f>
        <v>TRADING</v>
      </c>
      <c r="G1017" s="11">
        <f>'Market Scenario'!G1017</f>
        <v>137504.7</v>
      </c>
      <c r="H1017" s="12">
        <f>IFERROR('Market Scenario'!G1017/'Market Scenario'!G$902-1,"")</f>
        <v>-0.08525485891</v>
      </c>
      <c r="I1017" s="11">
        <f>'Market Scenario'!H1017</f>
        <v>263216.41</v>
      </c>
      <c r="J1017" s="12">
        <f>IFERROR('Market Scenario'!H1017/'Market Scenario'!H$902-1,"")</f>
        <v>-0.003281392965</v>
      </c>
      <c r="K1017" s="11">
        <f>'Market Scenario'!I1017</f>
        <v>145080.11</v>
      </c>
      <c r="L1017" s="12">
        <f>IFERROR('Market Scenario'!I1017/'Market Scenario'!I$902-1,"")</f>
        <v>-0.06163193905</v>
      </c>
      <c r="M1017" s="11">
        <f>'Market Scenario'!J1017</f>
        <v>219667.91</v>
      </c>
      <c r="N1017" s="12">
        <f>IFERROR('Market Scenario'!J1017/'Market Scenario'!J$902-1,"")</f>
        <v>-0.0807258213</v>
      </c>
      <c r="O1017" s="11">
        <f>'Market Scenario'!K1017</f>
        <v>618914.12</v>
      </c>
      <c r="P1017" s="12">
        <f>IFERROR('Market Scenario'!K1017/'Market Scenario'!K$902-1,"")</f>
        <v>-0.07916591147</v>
      </c>
      <c r="Q1017" s="11">
        <f>'Market Scenario'!L1017</f>
        <v>579547.72</v>
      </c>
      <c r="R1017" s="12">
        <f>IFERROR('Market Scenario'!L1017/'Market Scenario'!L$902-1,"")</f>
        <v>-0.03586592856</v>
      </c>
      <c r="S1017" s="11">
        <f>'Market Scenario'!M1017</f>
        <v>167962.29</v>
      </c>
      <c r="T1017" s="12">
        <f>IFERROR('Market Scenario'!M1017/'Market Scenario'!M$902-1,"")</f>
        <v>-0.1924646479</v>
      </c>
      <c r="U1017" s="11">
        <f>'Market Scenario'!N1017</f>
        <v>437264.51</v>
      </c>
      <c r="V1017" s="12">
        <f>IFERROR('Market Scenario'!N1017/'Market Scenario'!N$902-1,"")</f>
        <v>-0.03874928604</v>
      </c>
      <c r="W1017" s="11">
        <f>'Market Scenario'!O1017</f>
        <v>753104.31</v>
      </c>
      <c r="X1017" s="12">
        <f>IFERROR('Market Scenario'!O1017/'Market Scenario'!O$902-1,"")</f>
        <v>-0.008287357095</v>
      </c>
      <c r="Y1017" s="11">
        <f>'Market Scenario'!P1017</f>
        <v>904016.96</v>
      </c>
      <c r="Z1017" s="12">
        <f>IFERROR('Market Scenario'!P1017/'Market Scenario'!P$902-1,"")</f>
        <v>-0.004279491212</v>
      </c>
      <c r="AA1017" s="11">
        <f>'Market Scenario'!Q1017</f>
        <v>394349.02</v>
      </c>
      <c r="AB1017" s="12">
        <f>IFERROR('Market Scenario'!Q1017/'Market Scenario'!Q$902-1,"")</f>
        <v>-0.04971530306</v>
      </c>
      <c r="AC1017" s="11">
        <f>'Market Scenario'!R1017</f>
        <v>305192.68</v>
      </c>
      <c r="AD1017" s="12">
        <f>IFERROR('Market Scenario'!R1017/'Market Scenario'!R$902-1,"")</f>
        <v>0.00002631193935</v>
      </c>
      <c r="AE1017" s="11">
        <f>'Market Scenario'!S1017</f>
        <v>2019254.43</v>
      </c>
      <c r="AF1017" s="12">
        <f>IFERROR('Market Scenario'!S1017/'Market Scenario'!S$902-1,"")</f>
        <v>-0.01249439188</v>
      </c>
      <c r="AG1017" s="11">
        <f>'Market Scenario'!T1017</f>
        <v>26558.52</v>
      </c>
      <c r="AH1017" s="12">
        <f>IFERROR('Market Scenario'!T1017/'Market Scenario'!T$902-1,"")</f>
        <v>-0.06334120156</v>
      </c>
      <c r="AI1017" s="11">
        <f>'Market Scenario'!U1017</f>
        <v>493128.35</v>
      </c>
      <c r="AJ1017" s="12">
        <f>IFERROR('Market Scenario'!U1017/'Market Scenario'!U$902-1,"")</f>
        <v>-0.02457430981</v>
      </c>
      <c r="AK1017" s="11">
        <f>'Market Scenario'!V1017</f>
        <v>34965.69</v>
      </c>
      <c r="AL1017" s="12">
        <f>IFERROR('Market Scenario'!V1017/'Market Scenario'!V$902-1,"")</f>
        <v>-0.009173571002</v>
      </c>
      <c r="AM1017" s="11">
        <f>'Market Scenario'!W1017</f>
        <v>332669.36</v>
      </c>
      <c r="AN1017" s="12">
        <f>IFERROR('Market Scenario'!W1017/'Market Scenario'!W$902-1,"")</f>
        <v>0.03206313966</v>
      </c>
      <c r="AO1017" s="11">
        <f>'Market Scenario'!X1017</f>
        <v>375258.19</v>
      </c>
      <c r="AP1017" s="12">
        <f>IFERROR('Market Scenario'!X1017/'Market Scenario'!X$902-1,"")</f>
        <v>-0.1917289169</v>
      </c>
      <c r="AQ1017" s="11">
        <f>'Market Scenario'!Y1017</f>
        <v>1470518.58</v>
      </c>
      <c r="AR1017" s="13">
        <f>IFERROR('Market Scenario'!Y1017/'Market Scenario'!Y$902-1,"")</f>
        <v>0.02165112256</v>
      </c>
      <c r="AS1017" s="11">
        <f>'Market Scenario'!Z1017</f>
        <v>42679.91</v>
      </c>
      <c r="AT1017" s="13">
        <f>IFERROR('Market Scenario'!Z1017/'Market Scenario'!Z$902-1,"")</f>
        <v>-0.003951994492</v>
      </c>
      <c r="AU1017" s="11">
        <f>'Market Scenario'!AA1017</f>
        <v>121018.06</v>
      </c>
      <c r="AV1017" s="12">
        <f>IFERROR('Market Scenario'!AA1017/'Market Scenario'!AA$902-1,"")</f>
        <v>-0.05563486085</v>
      </c>
      <c r="AW1017" s="11">
        <f>'Market Scenario'!AB1017</f>
        <v>605350.53</v>
      </c>
      <c r="AX1017" s="12">
        <f>IFERROR('Market Scenario'!AB1017/'Market Scenario'!AB$902-1,"")</f>
        <v>-0.0006952619279</v>
      </c>
      <c r="AY1017" s="11">
        <f>'Market Scenario'!AC1017</f>
        <v>324087.72</v>
      </c>
      <c r="AZ1017" s="12">
        <f>IFERROR('Market Scenario'!AC1017/'Market Scenario'!AC$902-1,"")</f>
        <v>-0.00008370489658</v>
      </c>
      <c r="BA1017" s="11">
        <f>'Market Scenario'!AD1017</f>
        <v>333116.85</v>
      </c>
      <c r="BB1017" s="12">
        <f>IFERROR('Market Scenario'!AD1017/'Market Scenario'!AD$902-1,"")</f>
        <v>-0.002257790487</v>
      </c>
      <c r="BC1017" s="11">
        <f>'Market Scenario'!AE1017</f>
        <v>106209.28</v>
      </c>
      <c r="BD1017" s="12">
        <f>IFERROR('Market Scenario'!AE1017/'Market Scenario'!AE$902-1,"")</f>
        <v>-0.04656512006</v>
      </c>
      <c r="BE1017" s="11">
        <f>'Market Scenario'!AF1017</f>
        <v>94861.14</v>
      </c>
      <c r="BF1017" s="12">
        <f>IFERROR('Market Scenario'!AF1017/'Market Scenario'!AF$902-1,"")</f>
        <v>-0.001252683193</v>
      </c>
      <c r="BG1017" s="11">
        <f>'Market Scenario'!AG1017</f>
        <v>152572.24</v>
      </c>
      <c r="BH1017" s="12">
        <f>IFERROR('Market Scenario'!AG1017/'Market Scenario'!AG$902-1,"")</f>
        <v>0.005476825737</v>
      </c>
      <c r="BI1017" s="11">
        <f>'Market Scenario'!AH1017</f>
        <v>152021.2</v>
      </c>
      <c r="BJ1017" s="12">
        <f>IFERROR('Market Scenario'!AH1017/'Market Scenario'!AH$902-1,"")</f>
        <v>-0.002230884392</v>
      </c>
      <c r="BK1017" s="11">
        <f>'Market Scenario'!AI1017</f>
        <v>106016.96</v>
      </c>
      <c r="BL1017" s="12">
        <f>IFERROR('Market Scenario'!AI1017/'Market Scenario'!AI$902-1,"")</f>
        <v>-0.02761864204</v>
      </c>
      <c r="BM1017" s="11">
        <f>'Market Scenario'!AJ1017</f>
        <v>147203.69</v>
      </c>
      <c r="BN1017" s="12">
        <f>IFERROR('Market Scenario'!AJ1017/'Market Scenario'!AJ$902-1,"")</f>
        <v>-0.07789430415</v>
      </c>
      <c r="BO1017" s="11">
        <f>'Market Scenario'!AK1017</f>
        <v>99792.34</v>
      </c>
      <c r="BP1017" s="12">
        <f>IFERROR('Market Scenario'!AK1017/'Market Scenario'!AK$902-1,"")</f>
        <v>-0.008295184218</v>
      </c>
      <c r="BQ1017" s="11">
        <f>'Market Scenario'!AL1017</f>
        <v>91632.73</v>
      </c>
      <c r="BR1017" s="12">
        <f>IFERROR('Market Scenario'!AL1017/'Market Scenario'!AL$902-1,"")</f>
        <v>-0.06288189135</v>
      </c>
      <c r="BS1017" s="11">
        <f>'Market Scenario'!AM1017</f>
        <v>136307.8</v>
      </c>
      <c r="BT1017" s="12">
        <f>IFERROR('Market Scenario'!AM1017/'Market Scenario'!AM$902-1,"")</f>
        <v>0.003163648431</v>
      </c>
      <c r="BU1017" s="11">
        <f>'Market Scenario'!AN1017</f>
        <v>77513.79</v>
      </c>
      <c r="BV1017" s="12">
        <f>IFERROR('Market Scenario'!AN1017/'Market Scenario'!AN$902-1,"")</f>
        <v>-0.03146721731</v>
      </c>
      <c r="BW1017" s="11">
        <f>'Market Scenario'!AO1017</f>
        <v>154783.23</v>
      </c>
      <c r="BX1017" s="12">
        <f>IFERROR('Market Scenario'!AO1017/'Market Scenario'!AO$902-1,"")</f>
        <v>0.08274540114</v>
      </c>
      <c r="BY1017" s="11">
        <f>'Market Scenario'!AP1017</f>
        <v>145256.1</v>
      </c>
      <c r="BZ1017" s="12">
        <f>IFERROR('Market Scenario'!AP1017/'Market Scenario'!AP$902-1,"")</f>
        <v>-0.06603675501</v>
      </c>
      <c r="CA1017" s="11">
        <f>'Market Scenario'!AQ1017</f>
        <v>89952.73</v>
      </c>
      <c r="CB1017" s="12">
        <f>IFERROR('Market Scenario'!AQ1017/'Market Scenario'!AQ$902-1,"")</f>
        <v>-0.00781798055</v>
      </c>
      <c r="CC1017" s="11">
        <f>'Market Scenario'!AR1017</f>
        <v>1175058.5</v>
      </c>
      <c r="CD1017" s="12">
        <f>IFERROR('Market Scenario'!AR1017/'Market Scenario'!AR$902-1,"")</f>
        <v>-0.1667069523</v>
      </c>
      <c r="CE1017" s="11">
        <f>'Market Scenario'!AS1017</f>
        <v>18536.63</v>
      </c>
      <c r="CF1017" s="12">
        <f>IFERROR('Market Scenario'!AS1017/'Market Scenario'!AS$902-1,"")</f>
        <v>0.07252923376</v>
      </c>
      <c r="CG1017" s="11">
        <f>'Market Scenario'!AT1017</f>
        <v>20400.86</v>
      </c>
      <c r="CH1017" s="12">
        <f>IFERROR('Market Scenario'!AT1017/'Market Scenario'!AT$902-1,"")</f>
        <v>0.03738285441</v>
      </c>
      <c r="CI1017" s="11">
        <f>'Market Scenario'!AU1017</f>
        <v>185810.85</v>
      </c>
      <c r="CJ1017" s="12">
        <f>IFERROR('Market Scenario'!AU1017/'Market Scenario'!AU$902-1,"")</f>
        <v>0.05930254189</v>
      </c>
      <c r="CK1017" s="11">
        <f>'Market Scenario'!AV1017</f>
        <v>270528.03</v>
      </c>
      <c r="CL1017" s="12">
        <f>IFERROR('Market Scenario'!AV1017/'Market Scenario'!AV$902-1,"")</f>
        <v>0.004989655994</v>
      </c>
      <c r="CM1017" s="11">
        <f>'Market Scenario'!AW1017</f>
        <v>130.89</v>
      </c>
      <c r="CN1017" s="12">
        <f>IFERROR('Market Scenario'!AW1017/'Market Scenario'!AW$902-1,"")</f>
        <v>-0.06760222254</v>
      </c>
      <c r="CO1017" s="11">
        <f>'Market Scenario'!AX1017</f>
        <v>1322143.86</v>
      </c>
      <c r="CP1017" s="12">
        <f>IFERROR('Market Scenario'!AX1017/'Market Scenario'!AX$902-1,"")</f>
        <v>-0.003252135417</v>
      </c>
      <c r="CQ1017" s="11">
        <f>'Market Scenario'!AY1017</f>
        <v>4298783.43</v>
      </c>
      <c r="CR1017" s="13">
        <f>IFERROR('Market Scenario'!AY1017/'Market Scenario'!AY$902-1,"")</f>
        <v>0.05217743229</v>
      </c>
      <c r="CS1017" s="11">
        <f>'Market Scenario'!AZ1017</f>
        <v>32371.08</v>
      </c>
      <c r="CT1017" s="12">
        <f>IFERROR('Market Scenario'!AZ1017/'Market Scenario'!AZ$902-1,"")</f>
        <v>-0.006175200831</v>
      </c>
      <c r="CU1017" s="11">
        <f>'Market Scenario'!BA1017</f>
        <v>610949.96</v>
      </c>
      <c r="CV1017" s="12">
        <f>IFERROR('Market Scenario'!BA1017/'Market Scenario'!BA$902-1,"")</f>
        <v>0.02901734791</v>
      </c>
      <c r="CW1017" s="11">
        <f>'Market Scenario'!BB1017</f>
        <v>528781.9</v>
      </c>
      <c r="CX1017" s="12">
        <f>IFERROR('Market Scenario'!BB1017/'Market Scenario'!BB$902-1,"")</f>
        <v>-0.04732298595</v>
      </c>
      <c r="CY1017" s="11">
        <f>'Market Scenario'!BC1017</f>
        <v>33728.59</v>
      </c>
      <c r="CZ1017" s="12">
        <f>IFERROR('Market Scenario'!BC1017/'Market Scenario'!BC$902-1,"")</f>
        <v>-0.03548273634</v>
      </c>
      <c r="DA1017" s="11">
        <f>'Market Scenario'!BD1017</f>
        <v>44400.94</v>
      </c>
      <c r="DB1017" s="12">
        <f>IFERROR('Market Scenario'!BD1017/'Market Scenario'!BD$902-1,"")</f>
        <v>0.04869279903</v>
      </c>
    </row>
    <row r="1018" ht="14.25" customHeight="1">
      <c r="A1018" s="10" t="str">
        <f>'Market Scenario'!A1018</f>
        <v>Scenario 2</v>
      </c>
      <c r="B1018" s="10">
        <f>'Market Scenario'!B1018</f>
        <v>1017</v>
      </c>
      <c r="C1018" s="10">
        <f>'Market Scenario'!C1018</f>
        <v>4</v>
      </c>
      <c r="D1018" s="10" t="str">
        <f>'Market Scenario'!D1018</f>
        <v>Strong Growth (FOMO)</v>
      </c>
      <c r="E1018" s="10">
        <f>'Market Scenario'!E1018</f>
        <v>117</v>
      </c>
      <c r="F1018" s="10" t="str">
        <f>'Market Scenario'!F1018</f>
        <v>TRADING</v>
      </c>
      <c r="G1018" s="11">
        <f>'Market Scenario'!G1018</f>
        <v>137342.87</v>
      </c>
      <c r="H1018" s="12">
        <f>IFERROR('Market Scenario'!G1018/'Market Scenario'!G$902-1,"")</f>
        <v>-0.08633142725</v>
      </c>
      <c r="I1018" s="11">
        <f>'Market Scenario'!H1018</f>
        <v>263271.75</v>
      </c>
      <c r="J1018" s="12">
        <f>IFERROR('Market Scenario'!H1018/'Market Scenario'!H$902-1,"")</f>
        <v>-0.003071837612</v>
      </c>
      <c r="K1018" s="11">
        <f>'Market Scenario'!I1018</f>
        <v>145367.06</v>
      </c>
      <c r="L1018" s="12">
        <f>IFERROR('Market Scenario'!I1018/'Market Scenario'!I$902-1,"")</f>
        <v>-0.05977596641</v>
      </c>
      <c r="M1018" s="11">
        <f>'Market Scenario'!J1018</f>
        <v>219664.3</v>
      </c>
      <c r="N1018" s="12">
        <f>IFERROR('Market Scenario'!J1018/'Market Scenario'!J$902-1,"")</f>
        <v>-0.08074092856</v>
      </c>
      <c r="O1018" s="11">
        <f>'Market Scenario'!K1018</f>
        <v>621058.92</v>
      </c>
      <c r="P1018" s="12">
        <f>IFERROR('Market Scenario'!K1018/'Market Scenario'!K$902-1,"")</f>
        <v>-0.07597483069</v>
      </c>
      <c r="Q1018" s="11">
        <f>'Market Scenario'!L1018</f>
        <v>580961.6</v>
      </c>
      <c r="R1018" s="12">
        <f>IFERROR('Market Scenario'!L1018/'Market Scenario'!L$902-1,"")</f>
        <v>-0.03351380149</v>
      </c>
      <c r="S1018" s="11">
        <f>'Market Scenario'!M1018</f>
        <v>168314.65</v>
      </c>
      <c r="T1018" s="12">
        <f>IFERROR('Market Scenario'!M1018/'Market Scenario'!M$902-1,"")</f>
        <v>-0.1907705583</v>
      </c>
      <c r="U1018" s="11">
        <f>'Market Scenario'!N1018</f>
        <v>437446.42</v>
      </c>
      <c r="V1018" s="12">
        <f>IFERROR('Market Scenario'!N1018/'Market Scenario'!N$902-1,"")</f>
        <v>-0.03834938823</v>
      </c>
      <c r="W1018" s="11">
        <f>'Market Scenario'!O1018</f>
        <v>753149.82</v>
      </c>
      <c r="X1018" s="12">
        <f>IFERROR('Market Scenario'!O1018/'Market Scenario'!O$902-1,"")</f>
        <v>-0.008227428023</v>
      </c>
      <c r="Y1018" s="11">
        <f>'Market Scenario'!P1018</f>
        <v>903474.04</v>
      </c>
      <c r="Z1018" s="12">
        <f>IFERROR('Market Scenario'!P1018/'Market Scenario'!P$902-1,"")</f>
        <v>-0.004877485058</v>
      </c>
      <c r="AA1018" s="11">
        <f>'Market Scenario'!Q1018</f>
        <v>394509.73</v>
      </c>
      <c r="AB1018" s="12">
        <f>IFERROR('Market Scenario'!Q1018/'Market Scenario'!Q$902-1,"")</f>
        <v>-0.04932803126</v>
      </c>
      <c r="AC1018" s="11">
        <f>'Market Scenario'!R1018</f>
        <v>305161.68</v>
      </c>
      <c r="AD1018" s="12">
        <f>IFERROR('Market Scenario'!R1018/'Market Scenario'!R$902-1,"")</f>
        <v>-0.00007526590869</v>
      </c>
      <c r="AE1018" s="11">
        <f>'Market Scenario'!S1018</f>
        <v>2024992.82</v>
      </c>
      <c r="AF1018" s="12">
        <f>IFERROR('Market Scenario'!S1018/'Market Scenario'!S$902-1,"")</f>
        <v>-0.00968806286</v>
      </c>
      <c r="AG1018" s="11">
        <f>'Market Scenario'!T1018</f>
        <v>26609.24</v>
      </c>
      <c r="AH1018" s="12">
        <f>IFERROR('Market Scenario'!T1018/'Market Scenario'!T$902-1,"")</f>
        <v>-0.06155242214</v>
      </c>
      <c r="AI1018" s="11">
        <f>'Market Scenario'!U1018</f>
        <v>493728.75</v>
      </c>
      <c r="AJ1018" s="12">
        <f>IFERROR('Market Scenario'!U1018/'Market Scenario'!U$902-1,"")</f>
        <v>-0.02338669692</v>
      </c>
      <c r="AK1018" s="11">
        <f>'Market Scenario'!V1018</f>
        <v>35023.89</v>
      </c>
      <c r="AL1018" s="12">
        <f>IFERROR('Market Scenario'!V1018/'Market Scenario'!V$902-1,"")</f>
        <v>-0.007524351491</v>
      </c>
      <c r="AM1018" s="11">
        <f>'Market Scenario'!W1018</f>
        <v>332526.26</v>
      </c>
      <c r="AN1018" s="12">
        <f>IFERROR('Market Scenario'!W1018/'Market Scenario'!W$902-1,"")</f>
        <v>0.03161919065</v>
      </c>
      <c r="AO1018" s="11">
        <f>'Market Scenario'!X1018</f>
        <v>376040.33</v>
      </c>
      <c r="AP1018" s="12">
        <f>IFERROR('Market Scenario'!X1018/'Market Scenario'!X$902-1,"")</f>
        <v>-0.1900442604</v>
      </c>
      <c r="AQ1018" s="11">
        <f>'Market Scenario'!Y1018</f>
        <v>1472395.55</v>
      </c>
      <c r="AR1018" s="13">
        <f>IFERROR('Market Scenario'!Y1018/'Market Scenario'!Y$902-1,"")</f>
        <v>0.02295515811</v>
      </c>
      <c r="AS1018" s="11">
        <f>'Market Scenario'!Z1018</f>
        <v>42696.44</v>
      </c>
      <c r="AT1018" s="13">
        <f>IFERROR('Market Scenario'!Z1018/'Market Scenario'!Z$902-1,"")</f>
        <v>-0.003566223446</v>
      </c>
      <c r="AU1018" s="11">
        <f>'Market Scenario'!AA1018</f>
        <v>121301.9</v>
      </c>
      <c r="AV1018" s="12">
        <f>IFERROR('Market Scenario'!AA1018/'Market Scenario'!AA$902-1,"")</f>
        <v>-0.05341991375</v>
      </c>
      <c r="AW1018" s="11">
        <f>'Market Scenario'!AB1018</f>
        <v>605441.8</v>
      </c>
      <c r="AX1018" s="12">
        <f>IFERROR('Market Scenario'!AB1018/'Market Scenario'!AB$902-1,"")</f>
        <v>-0.0005445946055</v>
      </c>
      <c r="AY1018" s="11">
        <f>'Market Scenario'!AC1018</f>
        <v>324047.05</v>
      </c>
      <c r="AZ1018" s="12">
        <f>IFERROR('Market Scenario'!AC1018/'Market Scenario'!AC$902-1,"")</f>
        <v>-0.0002091851083</v>
      </c>
      <c r="BA1018" s="11">
        <f>'Market Scenario'!AD1018</f>
        <v>333184.04</v>
      </c>
      <c r="BB1018" s="12">
        <f>IFERROR('Market Scenario'!AD1018/'Market Scenario'!AD$902-1,"")</f>
        <v>-0.002056544891</v>
      </c>
      <c r="BC1018" s="11">
        <f>'Market Scenario'!AE1018</f>
        <v>106393</v>
      </c>
      <c r="BD1018" s="12">
        <f>IFERROR('Market Scenario'!AE1018/'Market Scenario'!AE$902-1,"")</f>
        <v>-0.0449158757</v>
      </c>
      <c r="BE1018" s="11">
        <f>'Market Scenario'!AF1018</f>
        <v>94832.93</v>
      </c>
      <c r="BF1018" s="12">
        <f>IFERROR('Market Scenario'!AF1018/'Market Scenario'!AF$902-1,"")</f>
        <v>-0.001549692715</v>
      </c>
      <c r="BG1018" s="11">
        <f>'Market Scenario'!AG1018</f>
        <v>152575.18</v>
      </c>
      <c r="BH1018" s="12">
        <f>IFERROR('Market Scenario'!AG1018/'Market Scenario'!AG$902-1,"")</f>
        <v>0.005496200834</v>
      </c>
      <c r="BI1018" s="11">
        <f>'Market Scenario'!AH1018</f>
        <v>152027.87</v>
      </c>
      <c r="BJ1018" s="12">
        <f>IFERROR('Market Scenario'!AH1018/'Market Scenario'!AH$902-1,"")</f>
        <v>-0.002187106814</v>
      </c>
      <c r="BK1018" s="11">
        <f>'Market Scenario'!AI1018</f>
        <v>105891.76</v>
      </c>
      <c r="BL1018" s="12">
        <f>IFERROR('Market Scenario'!AI1018/'Market Scenario'!AI$902-1,"")</f>
        <v>-0.02876696912</v>
      </c>
      <c r="BM1018" s="11">
        <f>'Market Scenario'!AJ1018</f>
        <v>147546.03</v>
      </c>
      <c r="BN1018" s="12">
        <f>IFERROR('Market Scenario'!AJ1018/'Market Scenario'!AJ$902-1,"")</f>
        <v>-0.07574983574</v>
      </c>
      <c r="BO1018" s="11">
        <f>'Market Scenario'!AK1018</f>
        <v>99956.87</v>
      </c>
      <c r="BP1018" s="12">
        <f>IFERROR('Market Scenario'!AK1018/'Market Scenario'!AK$902-1,"")</f>
        <v>-0.006660136945</v>
      </c>
      <c r="BQ1018" s="11">
        <f>'Market Scenario'!AL1018</f>
        <v>91866.88</v>
      </c>
      <c r="BR1018" s="12">
        <f>IFERROR('Market Scenario'!AL1018/'Market Scenario'!AL$902-1,"")</f>
        <v>-0.0604872644</v>
      </c>
      <c r="BS1018" s="11">
        <f>'Market Scenario'!AM1018</f>
        <v>136325.9</v>
      </c>
      <c r="BT1018" s="12">
        <f>IFERROR('Market Scenario'!AM1018/'Market Scenario'!AM$902-1,"")</f>
        <v>0.00329685623</v>
      </c>
      <c r="BU1018" s="11">
        <f>'Market Scenario'!AN1018</f>
        <v>77517.78</v>
      </c>
      <c r="BV1018" s="12">
        <f>IFERROR('Market Scenario'!AN1018/'Market Scenario'!AN$902-1,"")</f>
        <v>-0.03141736237</v>
      </c>
      <c r="BW1018" s="11">
        <f>'Market Scenario'!AO1018</f>
        <v>154979.26</v>
      </c>
      <c r="BX1018" s="12">
        <f>IFERROR('Market Scenario'!AO1018/'Market Scenario'!AO$902-1,"")</f>
        <v>0.08411667748</v>
      </c>
      <c r="BY1018" s="11">
        <f>'Market Scenario'!AP1018</f>
        <v>145756.24</v>
      </c>
      <c r="BZ1018" s="12">
        <f>IFERROR('Market Scenario'!AP1018/'Market Scenario'!AP$902-1,"")</f>
        <v>-0.06282097008</v>
      </c>
      <c r="CA1018" s="11">
        <f>'Market Scenario'!AQ1018</f>
        <v>90098.55</v>
      </c>
      <c r="CB1018" s="12">
        <f>IFERROR('Market Scenario'!AQ1018/'Market Scenario'!AQ$902-1,"")</f>
        <v>-0.006209580426</v>
      </c>
      <c r="CC1018" s="11">
        <f>'Market Scenario'!AR1018</f>
        <v>1172277.2</v>
      </c>
      <c r="CD1018" s="12">
        <f>IFERROR('Market Scenario'!AR1018/'Market Scenario'!AR$902-1,"")</f>
        <v>-0.1686793119</v>
      </c>
      <c r="CE1018" s="11">
        <f>'Market Scenario'!AS1018</f>
        <v>18497.74</v>
      </c>
      <c r="CF1018" s="12">
        <f>IFERROR('Market Scenario'!AS1018/'Market Scenario'!AS$902-1,"")</f>
        <v>0.07027905873</v>
      </c>
      <c r="CG1018" s="11">
        <f>'Market Scenario'!AT1018</f>
        <v>20389.95</v>
      </c>
      <c r="CH1018" s="12">
        <f>IFERROR('Market Scenario'!AT1018/'Market Scenario'!AT$902-1,"")</f>
        <v>0.03682808138</v>
      </c>
      <c r="CI1018" s="11">
        <f>'Market Scenario'!AU1018</f>
        <v>185371.02</v>
      </c>
      <c r="CJ1018" s="12">
        <f>IFERROR('Market Scenario'!AU1018/'Market Scenario'!AU$902-1,"")</f>
        <v>0.05679508316</v>
      </c>
      <c r="CK1018" s="11">
        <f>'Market Scenario'!AV1018</f>
        <v>270651.66</v>
      </c>
      <c r="CL1018" s="12">
        <f>IFERROR('Market Scenario'!AV1018/'Market Scenario'!AV$902-1,"")</f>
        <v>0.005448931402</v>
      </c>
      <c r="CM1018" s="11">
        <f>'Market Scenario'!AW1018</f>
        <v>131.06</v>
      </c>
      <c r="CN1018" s="12">
        <f>IFERROR('Market Scenario'!AW1018/'Market Scenario'!AW$902-1,"")</f>
        <v>-0.06639122382</v>
      </c>
      <c r="CO1018" s="11">
        <f>'Market Scenario'!AX1018</f>
        <v>1322414.14</v>
      </c>
      <c r="CP1018" s="12">
        <f>IFERROR('Market Scenario'!AX1018/'Market Scenario'!AX$902-1,"")</f>
        <v>-0.003048374676</v>
      </c>
      <c r="CQ1018" s="11">
        <f>'Market Scenario'!AY1018</f>
        <v>4295029.2</v>
      </c>
      <c r="CR1018" s="13">
        <f>IFERROR('Market Scenario'!AY1018/'Market Scenario'!AY$902-1,"")</f>
        <v>0.05125854067</v>
      </c>
      <c r="CS1018" s="11">
        <f>'Market Scenario'!AZ1018</f>
        <v>32377.42</v>
      </c>
      <c r="CT1018" s="12">
        <f>IFERROR('Market Scenario'!AZ1018/'Market Scenario'!AZ$902-1,"")</f>
        <v>-0.005980556437</v>
      </c>
      <c r="CU1018" s="11">
        <f>'Market Scenario'!BA1018</f>
        <v>610391.9</v>
      </c>
      <c r="CV1018" s="12">
        <f>IFERROR('Market Scenario'!BA1018/'Market Scenario'!BA$902-1,"")</f>
        <v>0.02807741263</v>
      </c>
      <c r="CW1018" s="11">
        <f>'Market Scenario'!BB1018</f>
        <v>529732.73</v>
      </c>
      <c r="CX1018" s="12">
        <f>IFERROR('Market Scenario'!BB1018/'Market Scenario'!BB$902-1,"")</f>
        <v>-0.04560992829</v>
      </c>
      <c r="CY1018" s="11">
        <f>'Market Scenario'!BC1018</f>
        <v>33774.72</v>
      </c>
      <c r="CZ1018" s="12">
        <f>IFERROR('Market Scenario'!BC1018/'Market Scenario'!BC$902-1,"")</f>
        <v>-0.03416358302</v>
      </c>
      <c r="DA1018" s="11">
        <f>'Market Scenario'!BD1018</f>
        <v>44337.27</v>
      </c>
      <c r="DB1018" s="12">
        <f>IFERROR('Market Scenario'!BD1018/'Market Scenario'!BD$902-1,"")</f>
        <v>0.04718899595</v>
      </c>
    </row>
    <row r="1019" ht="14.25" customHeight="1">
      <c r="A1019" s="10" t="str">
        <f>'Market Scenario'!A1019</f>
        <v>Scenario 2</v>
      </c>
      <c r="B1019" s="10">
        <f>'Market Scenario'!B1019</f>
        <v>1018</v>
      </c>
      <c r="C1019" s="10">
        <f>'Market Scenario'!C1019</f>
        <v>4</v>
      </c>
      <c r="D1019" s="10" t="str">
        <f>'Market Scenario'!D1019</f>
        <v>Strong Growth (FOMO)</v>
      </c>
      <c r="E1019" s="10">
        <f>'Market Scenario'!E1019</f>
        <v>118</v>
      </c>
      <c r="F1019" s="10" t="str">
        <f>'Market Scenario'!F1019</f>
        <v>TRADING</v>
      </c>
      <c r="G1019" s="11">
        <f>'Market Scenario'!G1019</f>
        <v>137242.69</v>
      </c>
      <c r="H1019" s="12">
        <f>IFERROR('Market Scenario'!G1019/'Market Scenario'!G$902-1,"")</f>
        <v>-0.08699787114</v>
      </c>
      <c r="I1019" s="11">
        <f>'Market Scenario'!H1019</f>
        <v>263258.1</v>
      </c>
      <c r="J1019" s="12">
        <f>IFERROR('Market Scenario'!H1019/'Market Scenario'!H$902-1,"")</f>
        <v>-0.003123525913</v>
      </c>
      <c r="K1019" s="11">
        <f>'Market Scenario'!I1019</f>
        <v>145456.27</v>
      </c>
      <c r="L1019" s="12">
        <f>IFERROR('Market Scenario'!I1019/'Market Scenario'!I$902-1,"")</f>
        <v>-0.05919896234</v>
      </c>
      <c r="M1019" s="11">
        <f>'Market Scenario'!J1019</f>
        <v>219406.18</v>
      </c>
      <c r="N1019" s="12">
        <f>IFERROR('Market Scenario'!J1019/'Market Scenario'!J$902-1,"")</f>
        <v>-0.08182111843</v>
      </c>
      <c r="O1019" s="11">
        <f>'Market Scenario'!K1019</f>
        <v>622560.41</v>
      </c>
      <c r="P1019" s="12">
        <f>IFERROR('Market Scenario'!K1019/'Market Scenario'!K$902-1,"")</f>
        <v>-0.07374088073</v>
      </c>
      <c r="Q1019" s="11">
        <f>'Market Scenario'!L1019</f>
        <v>581432.94</v>
      </c>
      <c r="R1019" s="12">
        <f>IFERROR('Market Scenario'!L1019/'Market Scenario'!L$902-1,"")</f>
        <v>-0.0327296815</v>
      </c>
      <c r="S1019" s="11">
        <f>'Market Scenario'!M1019</f>
        <v>168647.53</v>
      </c>
      <c r="T1019" s="12">
        <f>IFERROR('Market Scenario'!M1019/'Market Scenario'!M$902-1,"")</f>
        <v>-0.1891701255</v>
      </c>
      <c r="U1019" s="11">
        <f>'Market Scenario'!N1019</f>
        <v>437808.54</v>
      </c>
      <c r="V1019" s="12">
        <f>IFERROR('Market Scenario'!N1019/'Market Scenario'!N$902-1,"")</f>
        <v>-0.03755332978</v>
      </c>
      <c r="W1019" s="11">
        <f>'Market Scenario'!O1019</f>
        <v>752983.79</v>
      </c>
      <c r="X1019" s="12">
        <f>IFERROR('Market Scenario'!O1019/'Market Scenario'!O$902-1,"")</f>
        <v>-0.008446061814</v>
      </c>
      <c r="Y1019" s="11">
        <f>'Market Scenario'!P1019</f>
        <v>902700.47</v>
      </c>
      <c r="Z1019" s="12">
        <f>IFERROR('Market Scenario'!P1019/'Market Scenario'!P$902-1,"")</f>
        <v>-0.005729526057</v>
      </c>
      <c r="AA1019" s="11">
        <f>'Market Scenario'!Q1019</f>
        <v>394897.96</v>
      </c>
      <c r="AB1019" s="12">
        <f>IFERROR('Market Scenario'!Q1019/'Market Scenario'!Q$902-1,"")</f>
        <v>-0.04839249191</v>
      </c>
      <c r="AC1019" s="11">
        <f>'Market Scenario'!R1019</f>
        <v>305168.16</v>
      </c>
      <c r="AD1019" s="12">
        <f>IFERROR('Market Scenario'!R1019/'Market Scenario'!R$902-1,"")</f>
        <v>-0.00005403286174</v>
      </c>
      <c r="AE1019" s="11">
        <f>'Market Scenario'!S1019</f>
        <v>2029011.54</v>
      </c>
      <c r="AF1019" s="12">
        <f>IFERROR('Market Scenario'!S1019/'Market Scenario'!S$902-1,"")</f>
        <v>-0.00772272928</v>
      </c>
      <c r="AG1019" s="11">
        <f>'Market Scenario'!T1019</f>
        <v>26685.76</v>
      </c>
      <c r="AH1019" s="12">
        <f>IFERROR('Market Scenario'!T1019/'Market Scenario'!T$902-1,"")</f>
        <v>-0.05885373519</v>
      </c>
      <c r="AI1019" s="11">
        <f>'Market Scenario'!U1019</f>
        <v>494002.11</v>
      </c>
      <c r="AJ1019" s="12">
        <f>IFERROR('Market Scenario'!U1019/'Market Scenario'!U$902-1,"")</f>
        <v>-0.02284598097</v>
      </c>
      <c r="AK1019" s="11">
        <f>'Market Scenario'!V1019</f>
        <v>35106.68</v>
      </c>
      <c r="AL1019" s="12">
        <f>IFERROR('Market Scenario'!V1019/'Market Scenario'!V$902-1,"")</f>
        <v>-0.005178322568</v>
      </c>
      <c r="AM1019" s="11">
        <f>'Market Scenario'!W1019</f>
        <v>331758.94</v>
      </c>
      <c r="AN1019" s="12">
        <f>IFERROR('Market Scenario'!W1019/'Market Scenario'!W$902-1,"")</f>
        <v>0.0292386808</v>
      </c>
      <c r="AO1019" s="11">
        <f>'Market Scenario'!X1019</f>
        <v>376958.03</v>
      </c>
      <c r="AP1019" s="12">
        <f>IFERROR('Market Scenario'!X1019/'Market Scenario'!X$902-1,"")</f>
        <v>-0.1880676203</v>
      </c>
      <c r="AQ1019" s="11">
        <f>'Market Scenario'!Y1019</f>
        <v>1472445.27</v>
      </c>
      <c r="AR1019" s="13">
        <f>IFERROR('Market Scenario'!Y1019/'Market Scenario'!Y$902-1,"")</f>
        <v>0.02298970137</v>
      </c>
      <c r="AS1019" s="11">
        <f>'Market Scenario'!Z1019</f>
        <v>42684.39</v>
      </c>
      <c r="AT1019" s="13">
        <f>IFERROR('Market Scenario'!Z1019/'Market Scenario'!Z$902-1,"")</f>
        <v>-0.003847441904</v>
      </c>
      <c r="AU1019" s="11">
        <f>'Market Scenario'!AA1019</f>
        <v>121593.87</v>
      </c>
      <c r="AV1019" s="12">
        <f>IFERROR('Market Scenario'!AA1019/'Market Scenario'!AA$902-1,"")</f>
        <v>-0.05114152415</v>
      </c>
      <c r="AW1019" s="11">
        <f>'Market Scenario'!AB1019</f>
        <v>605639.24</v>
      </c>
      <c r="AX1019" s="12">
        <f>IFERROR('Market Scenario'!AB1019/'Market Scenario'!AB$902-1,"")</f>
        <v>-0.0002186632357</v>
      </c>
      <c r="AY1019" s="11">
        <f>'Market Scenario'!AC1019</f>
        <v>324256.93</v>
      </c>
      <c r="AZ1019" s="12">
        <f>IFERROR('Market Scenario'!AC1019/'Market Scenario'!AC$902-1,"")</f>
        <v>0.0004383631296</v>
      </c>
      <c r="BA1019" s="11">
        <f>'Market Scenario'!AD1019</f>
        <v>332949.53</v>
      </c>
      <c r="BB1019" s="12">
        <f>IFERROR('Market Scenario'!AD1019/'Market Scenario'!AD$902-1,"")</f>
        <v>-0.00275894264</v>
      </c>
      <c r="BC1019" s="11">
        <f>'Market Scenario'!AE1019</f>
        <v>106574.66</v>
      </c>
      <c r="BD1019" s="12">
        <f>IFERROR('Market Scenario'!AE1019/'Market Scenario'!AE$902-1,"")</f>
        <v>-0.04328512385</v>
      </c>
      <c r="BE1019" s="11">
        <f>'Market Scenario'!AF1019</f>
        <v>94852.69</v>
      </c>
      <c r="BF1019" s="12">
        <f>IFERROR('Market Scenario'!AF1019/'Market Scenario'!AF$902-1,"")</f>
        <v>-0.001341649179</v>
      </c>
      <c r="BG1019" s="11">
        <f>'Market Scenario'!AG1019</f>
        <v>152567.76</v>
      </c>
      <c r="BH1019" s="12">
        <f>IFERROR('Market Scenario'!AG1019/'Market Scenario'!AG$902-1,"")</f>
        <v>0.005447301781</v>
      </c>
      <c r="BI1019" s="11">
        <f>'Market Scenario'!AH1019</f>
        <v>151974.91</v>
      </c>
      <c r="BJ1019" s="12">
        <f>IFERROR('Market Scenario'!AH1019/'Market Scenario'!AH$902-1,"")</f>
        <v>-0.002534702099</v>
      </c>
      <c r="BK1019" s="11">
        <f>'Market Scenario'!AI1019</f>
        <v>105782.79</v>
      </c>
      <c r="BL1019" s="12">
        <f>IFERROR('Market Scenario'!AI1019/'Market Scenario'!AI$902-1,"")</f>
        <v>-0.02976643559</v>
      </c>
      <c r="BM1019" s="11">
        <f>'Market Scenario'!AJ1019</f>
        <v>147776.41</v>
      </c>
      <c r="BN1019" s="12">
        <f>IFERROR('Market Scenario'!AJ1019/'Market Scenario'!AJ$902-1,"")</f>
        <v>-0.07430670133</v>
      </c>
      <c r="BO1019" s="11">
        <f>'Market Scenario'!AK1019</f>
        <v>100125.25</v>
      </c>
      <c r="BP1019" s="12">
        <f>IFERROR('Market Scenario'!AK1019/'Market Scenario'!AK$902-1,"")</f>
        <v>-0.004986829586</v>
      </c>
      <c r="BQ1019" s="11">
        <f>'Market Scenario'!AL1019</f>
        <v>92019.68</v>
      </c>
      <c r="BR1019" s="12">
        <f>IFERROR('Market Scenario'!AL1019/'Market Scenario'!AL$902-1,"")</f>
        <v>-0.05892459518</v>
      </c>
      <c r="BS1019" s="11">
        <f>'Market Scenario'!AM1019</f>
        <v>136328.75</v>
      </c>
      <c r="BT1019" s="12">
        <f>IFERROR('Market Scenario'!AM1019/'Market Scenario'!AM$902-1,"")</f>
        <v>0.003317830938</v>
      </c>
      <c r="BU1019" s="11">
        <f>'Market Scenario'!AN1019</f>
        <v>77478.44</v>
      </c>
      <c r="BV1019" s="12">
        <f>IFERROR('Market Scenario'!AN1019/'Market Scenario'!AN$902-1,"")</f>
        <v>-0.03190891464</v>
      </c>
      <c r="BW1019" s="11">
        <f>'Market Scenario'!AO1019</f>
        <v>155192.02</v>
      </c>
      <c r="BX1019" s="12">
        <f>IFERROR('Market Scenario'!AO1019/'Market Scenario'!AO$902-1,"")</f>
        <v>0.08560498413</v>
      </c>
      <c r="BY1019" s="11">
        <f>'Market Scenario'!AP1019</f>
        <v>145815.37</v>
      </c>
      <c r="BZ1019" s="12">
        <f>IFERROR('Market Scenario'!AP1019/'Market Scenario'!AP$902-1,"")</f>
        <v>-0.0624407778</v>
      </c>
      <c r="CA1019" s="11">
        <f>'Market Scenario'!AQ1019</f>
        <v>90261.81</v>
      </c>
      <c r="CB1019" s="12">
        <f>IFERROR('Market Scenario'!AQ1019/'Market Scenario'!AQ$902-1,"")</f>
        <v>-0.004408816442</v>
      </c>
      <c r="CC1019" s="11">
        <f>'Market Scenario'!AR1019</f>
        <v>1170187.11</v>
      </c>
      <c r="CD1019" s="12">
        <f>IFERROR('Market Scenario'!AR1019/'Market Scenario'!AR$902-1,"")</f>
        <v>-0.1701614998</v>
      </c>
      <c r="CE1019" s="11">
        <f>'Market Scenario'!AS1019</f>
        <v>18451.96</v>
      </c>
      <c r="CF1019" s="12">
        <f>IFERROR('Market Scenario'!AS1019/'Market Scenario'!AS$902-1,"")</f>
        <v>0.06763022837</v>
      </c>
      <c r="CG1019" s="11">
        <f>'Market Scenario'!AT1019</f>
        <v>20383.29</v>
      </c>
      <c r="CH1019" s="12">
        <f>IFERROR('Market Scenario'!AT1019/'Market Scenario'!AT$902-1,"")</f>
        <v>0.03648942067</v>
      </c>
      <c r="CI1019" s="11">
        <f>'Market Scenario'!AU1019</f>
        <v>185073.13</v>
      </c>
      <c r="CJ1019" s="12">
        <f>IFERROR('Market Scenario'!AU1019/'Market Scenario'!AU$902-1,"")</f>
        <v>0.05509682047</v>
      </c>
      <c r="CK1019" s="11">
        <f>'Market Scenario'!AV1019</f>
        <v>270674.5</v>
      </c>
      <c r="CL1019" s="12">
        <f>IFERROR('Market Scenario'!AV1019/'Market Scenario'!AV$902-1,"")</f>
        <v>0.005533780146</v>
      </c>
      <c r="CM1019" s="11">
        <f>'Market Scenario'!AW1019</f>
        <v>131.26</v>
      </c>
      <c r="CN1019" s="12">
        <f>IFERROR('Market Scenario'!AW1019/'Market Scenario'!AW$902-1,"")</f>
        <v>-0.06496651945</v>
      </c>
      <c r="CO1019" s="11">
        <f>'Market Scenario'!AX1019</f>
        <v>1322360.53</v>
      </c>
      <c r="CP1019" s="12">
        <f>IFERROR('Market Scenario'!AX1019/'Market Scenario'!AX$902-1,"")</f>
        <v>-0.00308879059</v>
      </c>
      <c r="CQ1019" s="11">
        <f>'Market Scenario'!AY1019</f>
        <v>4293083.06</v>
      </c>
      <c r="CR1019" s="13">
        <f>IFERROR('Market Scenario'!AY1019/'Market Scenario'!AY$902-1,"")</f>
        <v>0.05078220018</v>
      </c>
      <c r="CS1019" s="11">
        <f>'Market Scenario'!AZ1019</f>
        <v>32386.43</v>
      </c>
      <c r="CT1019" s="12">
        <f>IFERROR('Market Scenario'!AZ1019/'Market Scenario'!AZ$902-1,"")</f>
        <v>-0.005703940352</v>
      </c>
      <c r="CU1019" s="11">
        <f>'Market Scenario'!BA1019</f>
        <v>608949.38</v>
      </c>
      <c r="CV1019" s="12">
        <f>IFERROR('Market Scenario'!BA1019/'Market Scenario'!BA$902-1,"")</f>
        <v>0.02564778958</v>
      </c>
      <c r="CW1019" s="11">
        <f>'Market Scenario'!BB1019</f>
        <v>530950.74</v>
      </c>
      <c r="CX1019" s="12">
        <f>IFERROR('Market Scenario'!BB1019/'Market Scenario'!BB$902-1,"")</f>
        <v>-0.04341550724</v>
      </c>
      <c r="CY1019" s="11">
        <f>'Market Scenario'!BC1019</f>
        <v>33834.17</v>
      </c>
      <c r="CZ1019" s="12">
        <f>IFERROR('Market Scenario'!BC1019/'Market Scenario'!BC$902-1,"")</f>
        <v>-0.03246352525</v>
      </c>
      <c r="DA1019" s="11">
        <f>'Market Scenario'!BD1019</f>
        <v>44273.33</v>
      </c>
      <c r="DB1019" s="12">
        <f>IFERROR('Market Scenario'!BD1019/'Market Scenario'!BD$902-1,"")</f>
        <v>0.04567881581</v>
      </c>
    </row>
    <row r="1020" ht="14.25" customHeight="1">
      <c r="A1020" s="10" t="str">
        <f>'Market Scenario'!A1020</f>
        <v>Scenario 2</v>
      </c>
      <c r="B1020" s="10">
        <f>'Market Scenario'!B1020</f>
        <v>1019</v>
      </c>
      <c r="C1020" s="10">
        <f>'Market Scenario'!C1020</f>
        <v>4</v>
      </c>
      <c r="D1020" s="10" t="str">
        <f>'Market Scenario'!D1020</f>
        <v>Strong Growth (FOMO)</v>
      </c>
      <c r="E1020" s="10">
        <f>'Market Scenario'!E1020</f>
        <v>119</v>
      </c>
      <c r="F1020" s="10" t="str">
        <f>'Market Scenario'!F1020</f>
        <v>TRADING</v>
      </c>
      <c r="G1020" s="11">
        <f>'Market Scenario'!G1020</f>
        <v>137094.89</v>
      </c>
      <c r="H1020" s="12">
        <f>IFERROR('Market Scenario'!G1020/'Market Scenario'!G$902-1,"")</f>
        <v>-0.0879811054</v>
      </c>
      <c r="I1020" s="11">
        <f>'Market Scenario'!H1020</f>
        <v>263305.61</v>
      </c>
      <c r="J1020" s="12">
        <f>IFERROR('Market Scenario'!H1020/'Market Scenario'!H$902-1,"")</f>
        <v>-0.002943620333</v>
      </c>
      <c r="K1020" s="11">
        <f>'Market Scenario'!I1020</f>
        <v>145792.91</v>
      </c>
      <c r="L1020" s="12">
        <f>IFERROR('Market Scenario'!I1020/'Market Scenario'!I$902-1,"")</f>
        <v>-0.05702159823</v>
      </c>
      <c r="M1020" s="11">
        <f>'Market Scenario'!J1020</f>
        <v>219127.57</v>
      </c>
      <c r="N1020" s="12">
        <f>IFERROR('Market Scenario'!J1020/'Market Scenario'!J$902-1,"")</f>
        <v>-0.08298705559</v>
      </c>
      <c r="O1020" s="11">
        <f>'Market Scenario'!K1020</f>
        <v>624326.46</v>
      </c>
      <c r="P1020" s="12">
        <f>IFERROR('Market Scenario'!K1020/'Market Scenario'!K$902-1,"")</f>
        <v>-0.07111331256</v>
      </c>
      <c r="Q1020" s="11">
        <f>'Market Scenario'!L1020</f>
        <v>582344.24</v>
      </c>
      <c r="R1020" s="12">
        <f>IFERROR('Market Scenario'!L1020/'Market Scenario'!L$902-1,"")</f>
        <v>-0.0312136452</v>
      </c>
      <c r="S1020" s="11">
        <f>'Market Scenario'!M1020</f>
        <v>169073.21</v>
      </c>
      <c r="T1020" s="12">
        <f>IFERROR('Market Scenario'!M1020/'Market Scenario'!M$902-1,"")</f>
        <v>-0.1871235253</v>
      </c>
      <c r="U1020" s="11">
        <f>'Market Scenario'!N1020</f>
        <v>437912.26</v>
      </c>
      <c r="V1020" s="12">
        <f>IFERROR('Market Scenario'!N1020/'Market Scenario'!N$902-1,"")</f>
        <v>-0.03732531923</v>
      </c>
      <c r="W1020" s="11">
        <f>'Market Scenario'!O1020</f>
        <v>752651.26</v>
      </c>
      <c r="X1020" s="12">
        <f>IFERROR('Market Scenario'!O1020/'Market Scenario'!O$902-1,"")</f>
        <v>-0.008883948307</v>
      </c>
      <c r="Y1020" s="11">
        <f>'Market Scenario'!P1020</f>
        <v>903329.74</v>
      </c>
      <c r="Z1020" s="12">
        <f>IFERROR('Market Scenario'!P1020/'Market Scenario'!P$902-1,"")</f>
        <v>-0.005036422861</v>
      </c>
      <c r="AA1020" s="11">
        <f>'Market Scenario'!Q1020</f>
        <v>394842.54</v>
      </c>
      <c r="AB1020" s="12">
        <f>IFERROR('Market Scenario'!Q1020/'Market Scenario'!Q$902-1,"")</f>
        <v>-0.04852604055</v>
      </c>
      <c r="AC1020" s="11">
        <f>'Market Scenario'!R1020</f>
        <v>305171.85</v>
      </c>
      <c r="AD1020" s="12">
        <f>IFERROR('Market Scenario'!R1020/'Market Scenario'!R$902-1,"")</f>
        <v>-0.00004194182112</v>
      </c>
      <c r="AE1020" s="11">
        <f>'Market Scenario'!S1020</f>
        <v>2033879.03</v>
      </c>
      <c r="AF1020" s="12">
        <f>IFERROR('Market Scenario'!S1020/'Market Scenario'!S$902-1,"")</f>
        <v>-0.005342309259</v>
      </c>
      <c r="AG1020" s="11">
        <f>'Market Scenario'!T1020</f>
        <v>26751.43</v>
      </c>
      <c r="AH1020" s="12">
        <f>IFERROR('Market Scenario'!T1020/'Market Scenario'!T$902-1,"")</f>
        <v>-0.05653770315</v>
      </c>
      <c r="AI1020" s="11">
        <f>'Market Scenario'!U1020</f>
        <v>495036.67</v>
      </c>
      <c r="AJ1020" s="12">
        <f>IFERROR('Market Scenario'!U1020/'Market Scenario'!U$902-1,"")</f>
        <v>-0.02079958392</v>
      </c>
      <c r="AK1020" s="11">
        <f>'Market Scenario'!V1020</f>
        <v>35171.15</v>
      </c>
      <c r="AL1020" s="12">
        <f>IFERROR('Market Scenario'!V1020/'Market Scenario'!V$902-1,"")</f>
        <v>-0.003351429409</v>
      </c>
      <c r="AM1020" s="11">
        <f>'Market Scenario'!W1020</f>
        <v>331155.5</v>
      </c>
      <c r="AN1020" s="12">
        <f>IFERROR('Market Scenario'!W1020/'Market Scenario'!W$902-1,"")</f>
        <v>0.02736658719</v>
      </c>
      <c r="AO1020" s="11">
        <f>'Market Scenario'!X1020</f>
        <v>377906.1</v>
      </c>
      <c r="AP1020" s="12">
        <f>IFERROR('Market Scenario'!X1020/'Market Scenario'!X$902-1,"")</f>
        <v>-0.1860255661</v>
      </c>
      <c r="AQ1020" s="11">
        <f>'Market Scenario'!Y1020</f>
        <v>1473629.15</v>
      </c>
      <c r="AR1020" s="13">
        <f>IFERROR('Market Scenario'!Y1020/'Market Scenario'!Y$902-1,"")</f>
        <v>0.02381220871</v>
      </c>
      <c r="AS1020" s="11">
        <f>'Market Scenario'!Z1020</f>
        <v>42677.16</v>
      </c>
      <c r="AT1020" s="13">
        <f>IFERROR('Market Scenario'!Z1020/'Market Scenario'!Z$902-1,"")</f>
        <v>-0.004016172979</v>
      </c>
      <c r="AU1020" s="11">
        <f>'Market Scenario'!AA1020</f>
        <v>121991.23</v>
      </c>
      <c r="AV1020" s="12">
        <f>IFERROR('Market Scenario'!AA1020/'Market Scenario'!AA$902-1,"")</f>
        <v>-0.04804072306</v>
      </c>
      <c r="AW1020" s="11">
        <f>'Market Scenario'!AB1020</f>
        <v>605791.15</v>
      </c>
      <c r="AX1020" s="12">
        <f>IFERROR('Market Scenario'!AB1020/'Market Scenario'!AB$902-1,"")</f>
        <v>0.00003210780563</v>
      </c>
      <c r="AY1020" s="11">
        <f>'Market Scenario'!AC1020</f>
        <v>324158.43</v>
      </c>
      <c r="AZ1020" s="12">
        <f>IFERROR('Market Scenario'!AC1020/'Market Scenario'!AC$902-1,"")</f>
        <v>0.0001344585106</v>
      </c>
      <c r="BA1020" s="11">
        <f>'Market Scenario'!AD1020</f>
        <v>332727.17</v>
      </c>
      <c r="BB1020" s="12">
        <f>IFERROR('Market Scenario'!AD1020/'Market Scenario'!AD$902-1,"")</f>
        <v>-0.003424949051</v>
      </c>
      <c r="BC1020" s="11">
        <f>'Market Scenario'!AE1020</f>
        <v>106619.37</v>
      </c>
      <c r="BD1020" s="12">
        <f>IFERROR('Market Scenario'!AE1020/'Market Scenario'!AE$902-1,"")</f>
        <v>-0.04288376463</v>
      </c>
      <c r="BE1020" s="11">
        <f>'Market Scenario'!AF1020</f>
        <v>94873.65</v>
      </c>
      <c r="BF1020" s="12">
        <f>IFERROR('Market Scenario'!AF1020/'Market Scenario'!AF$902-1,"")</f>
        <v>-0.00112097142</v>
      </c>
      <c r="BG1020" s="11">
        <f>'Market Scenario'!AG1020</f>
        <v>152545.05</v>
      </c>
      <c r="BH1020" s="12">
        <f>IFERROR('Market Scenario'!AG1020/'Market Scenario'!AG$902-1,"")</f>
        <v>0.005297639046</v>
      </c>
      <c r="BI1020" s="11">
        <f>'Market Scenario'!AH1020</f>
        <v>151986.37</v>
      </c>
      <c r="BJ1020" s="12">
        <f>IFERROR('Market Scenario'!AH1020/'Market Scenario'!AH$902-1,"")</f>
        <v>-0.00245948605</v>
      </c>
      <c r="BK1020" s="11">
        <f>'Market Scenario'!AI1020</f>
        <v>105691.01</v>
      </c>
      <c r="BL1020" s="12">
        <f>IFERROR('Market Scenario'!AI1020/'Market Scenario'!AI$902-1,"")</f>
        <v>-0.03060823639</v>
      </c>
      <c r="BM1020" s="11">
        <f>'Market Scenario'!AJ1020</f>
        <v>148212.13</v>
      </c>
      <c r="BN1020" s="12">
        <f>IFERROR('Market Scenario'!AJ1020/'Market Scenario'!AJ$902-1,"")</f>
        <v>-0.07157728678</v>
      </c>
      <c r="BO1020" s="11">
        <f>'Market Scenario'!AK1020</f>
        <v>100109.91</v>
      </c>
      <c r="BP1020" s="12">
        <f>IFERROR('Market Scenario'!AK1020/'Market Scenario'!AK$902-1,"")</f>
        <v>-0.005139273671</v>
      </c>
      <c r="BQ1020" s="11">
        <f>'Market Scenario'!AL1020</f>
        <v>92218.93</v>
      </c>
      <c r="BR1020" s="12">
        <f>IFERROR('Market Scenario'!AL1020/'Market Scenario'!AL$902-1,"")</f>
        <v>-0.05688688678</v>
      </c>
      <c r="BS1020" s="11">
        <f>'Market Scenario'!AM1020</f>
        <v>136343.98</v>
      </c>
      <c r="BT1020" s="12">
        <f>IFERROR('Market Scenario'!AM1020/'Market Scenario'!AM$902-1,"")</f>
        <v>0.003429916838</v>
      </c>
      <c r="BU1020" s="11">
        <f>'Market Scenario'!AN1020</f>
        <v>77482.3</v>
      </c>
      <c r="BV1020" s="12">
        <f>IFERROR('Market Scenario'!AN1020/'Market Scenario'!AN$902-1,"")</f>
        <v>-0.03186068404</v>
      </c>
      <c r="BW1020" s="11">
        <f>'Market Scenario'!AO1020</f>
        <v>155292.03</v>
      </c>
      <c r="BX1020" s="12">
        <f>IFERROR('Market Scenario'!AO1020/'Market Scenario'!AO$902-1,"")</f>
        <v>0.0863045778</v>
      </c>
      <c r="BY1020" s="11">
        <f>'Market Scenario'!AP1020</f>
        <v>145956.94</v>
      </c>
      <c r="BZ1020" s="12">
        <f>IFERROR('Market Scenario'!AP1020/'Market Scenario'!AP$902-1,"")</f>
        <v>-0.06153051533</v>
      </c>
      <c r="CA1020" s="11">
        <f>'Market Scenario'!AQ1020</f>
        <v>90355.03</v>
      </c>
      <c r="CB1020" s="12">
        <f>IFERROR('Market Scenario'!AQ1020/'Market Scenario'!AQ$902-1,"")</f>
        <v>-0.00338059631</v>
      </c>
      <c r="CC1020" s="11">
        <f>'Market Scenario'!AR1020</f>
        <v>1168213.93</v>
      </c>
      <c r="CD1020" s="12">
        <f>IFERROR('Market Scenario'!AR1020/'Market Scenario'!AR$902-1,"")</f>
        <v>-0.1715607809</v>
      </c>
      <c r="CE1020" s="11">
        <f>'Market Scenario'!AS1020</f>
        <v>18419.61</v>
      </c>
      <c r="CF1020" s="12">
        <f>IFERROR('Market Scenario'!AS1020/'Market Scenario'!AS$902-1,"")</f>
        <v>0.06575845768</v>
      </c>
      <c r="CG1020" s="11">
        <f>'Market Scenario'!AT1020</f>
        <v>20362.44</v>
      </c>
      <c r="CH1020" s="12">
        <f>IFERROR('Market Scenario'!AT1020/'Market Scenario'!AT$902-1,"")</f>
        <v>0.03542919906</v>
      </c>
      <c r="CI1020" s="11">
        <f>'Market Scenario'!AU1020</f>
        <v>184626.01</v>
      </c>
      <c r="CJ1020" s="12">
        <f>IFERROR('Market Scenario'!AU1020/'Market Scenario'!AU$902-1,"")</f>
        <v>0.05254780166</v>
      </c>
      <c r="CK1020" s="11">
        <f>'Market Scenario'!AV1020</f>
        <v>270768.67</v>
      </c>
      <c r="CL1020" s="12">
        <f>IFERROR('Market Scenario'!AV1020/'Market Scenario'!AV$902-1,"")</f>
        <v>0.005883614047</v>
      </c>
      <c r="CM1020" s="11">
        <f>'Market Scenario'!AW1020</f>
        <v>131.5</v>
      </c>
      <c r="CN1020" s="12">
        <f>IFERROR('Market Scenario'!AW1020/'Market Scenario'!AW$902-1,"")</f>
        <v>-0.0632568742</v>
      </c>
      <c r="CO1020" s="11">
        <f>'Market Scenario'!AX1020</f>
        <v>1322140.43</v>
      </c>
      <c r="CP1020" s="12">
        <f>IFERROR('Market Scenario'!AX1020/'Market Scenario'!AX$902-1,"")</f>
        <v>-0.003254721251</v>
      </c>
      <c r="CQ1020" s="11">
        <f>'Market Scenario'!AY1020</f>
        <v>4291351.13</v>
      </c>
      <c r="CR1020" s="13">
        <f>IFERROR('Market Scenario'!AY1020/'Market Scenario'!AY$902-1,"")</f>
        <v>0.05035829009</v>
      </c>
      <c r="CS1020" s="11">
        <f>'Market Scenario'!AZ1020</f>
        <v>32381.69</v>
      </c>
      <c r="CT1020" s="12">
        <f>IFERROR('Market Scenario'!AZ1020/'Market Scenario'!AZ$902-1,"")</f>
        <v>-0.005849463131</v>
      </c>
      <c r="CU1020" s="11">
        <f>'Market Scenario'!BA1020</f>
        <v>608745.75</v>
      </c>
      <c r="CV1020" s="12">
        <f>IFERROR('Market Scenario'!BA1020/'Market Scenario'!BA$902-1,"")</f>
        <v>0.02530481746</v>
      </c>
      <c r="CW1020" s="11">
        <f>'Market Scenario'!BB1020</f>
        <v>532185.96</v>
      </c>
      <c r="CX1020" s="12">
        <f>IFERROR('Market Scenario'!BB1020/'Market Scenario'!BB$902-1,"")</f>
        <v>-0.04119007989</v>
      </c>
      <c r="CY1020" s="11">
        <f>'Market Scenario'!BC1020</f>
        <v>33886.11</v>
      </c>
      <c r="CZ1020" s="12">
        <f>IFERROR('Market Scenario'!BC1020/'Market Scenario'!BC$902-1,"")</f>
        <v>-0.03097822668</v>
      </c>
      <c r="DA1020" s="11">
        <f>'Market Scenario'!BD1020</f>
        <v>44180.48</v>
      </c>
      <c r="DB1020" s="12">
        <f>IFERROR('Market Scenario'!BD1020/'Market Scenario'!BD$902-1,"")</f>
        <v>0.04348581886</v>
      </c>
    </row>
    <row r="1021" ht="14.25" customHeight="1">
      <c r="A1021" s="10" t="str">
        <f>'Market Scenario'!A1021</f>
        <v>Scenario 2</v>
      </c>
      <c r="B1021" s="10">
        <f>'Market Scenario'!B1021</f>
        <v>1020</v>
      </c>
      <c r="C1021" s="10">
        <f>'Market Scenario'!C1021</f>
        <v>4</v>
      </c>
      <c r="D1021" s="10" t="str">
        <f>'Market Scenario'!D1021</f>
        <v>Strong Growth (FOMO)</v>
      </c>
      <c r="E1021" s="10">
        <f>'Market Scenario'!E1021</f>
        <v>120</v>
      </c>
      <c r="F1021" s="10" t="str">
        <f>'Market Scenario'!F1021</f>
        <v>TRADING</v>
      </c>
      <c r="G1021" s="11">
        <f>'Market Scenario'!G1021</f>
        <v>136994.95</v>
      </c>
      <c r="H1021" s="12">
        <f>IFERROR('Market Scenario'!G1021/'Market Scenario'!G$902-1,"")</f>
        <v>-0.08864595271</v>
      </c>
      <c r="I1021" s="11">
        <f>'Market Scenario'!H1021</f>
        <v>263296.33</v>
      </c>
      <c r="J1021" s="12">
        <f>IFERROR('Market Scenario'!H1021/'Market Scenario'!H$902-1,"")</f>
        <v>-0.002978760804</v>
      </c>
      <c r="K1021" s="11">
        <f>'Market Scenario'!I1021</f>
        <v>146098.74</v>
      </c>
      <c r="L1021" s="12">
        <f>IFERROR('Market Scenario'!I1021/'Market Scenario'!I$902-1,"")</f>
        <v>-0.05504351106</v>
      </c>
      <c r="M1021" s="11">
        <f>'Market Scenario'!J1021</f>
        <v>219010.75</v>
      </c>
      <c r="N1021" s="12">
        <f>IFERROR('Market Scenario'!J1021/'Market Scenario'!J$902-1,"")</f>
        <v>-0.08347592813</v>
      </c>
      <c r="O1021" s="11">
        <f>'Market Scenario'!K1021</f>
        <v>626320.53</v>
      </c>
      <c r="P1021" s="12">
        <f>IFERROR('Market Scenario'!K1021/'Market Scenario'!K$902-1,"")</f>
        <v>-0.0681464912</v>
      </c>
      <c r="Q1021" s="11">
        <f>'Market Scenario'!L1021</f>
        <v>584130.54</v>
      </c>
      <c r="R1021" s="12">
        <f>IFERROR('Market Scenario'!L1021/'Market Scenario'!L$902-1,"")</f>
        <v>-0.02824196119</v>
      </c>
      <c r="S1021" s="11">
        <f>'Market Scenario'!M1021</f>
        <v>169441.99</v>
      </c>
      <c r="T1021" s="12">
        <f>IFERROR('Market Scenario'!M1021/'Market Scenario'!M$902-1,"")</f>
        <v>-0.1853504911</v>
      </c>
      <c r="U1021" s="11">
        <f>'Market Scenario'!N1021</f>
        <v>438083.78</v>
      </c>
      <c r="V1021" s="12">
        <f>IFERROR('Market Scenario'!N1021/'Market Scenario'!N$902-1,"")</f>
        <v>-0.03694826205</v>
      </c>
      <c r="W1021" s="11">
        <f>'Market Scenario'!O1021</f>
        <v>751780.53</v>
      </c>
      <c r="X1021" s="12">
        <f>IFERROR('Market Scenario'!O1021/'Market Scenario'!O$902-1,"")</f>
        <v>-0.01003055435</v>
      </c>
      <c r="Y1021" s="11">
        <f>'Market Scenario'!P1021</f>
        <v>902896.62</v>
      </c>
      <c r="Z1021" s="12">
        <f>IFERROR('Market Scenario'!P1021/'Market Scenario'!P$902-1,"")</f>
        <v>-0.005513478587</v>
      </c>
      <c r="AA1021" s="11">
        <f>'Market Scenario'!Q1021</f>
        <v>394705.62</v>
      </c>
      <c r="AB1021" s="12">
        <f>IFERROR('Market Scenario'!Q1021/'Market Scenario'!Q$902-1,"")</f>
        <v>-0.04885598427</v>
      </c>
      <c r="AC1021" s="11">
        <f>'Market Scenario'!R1021</f>
        <v>305168.24</v>
      </c>
      <c r="AD1021" s="12">
        <f>IFERROR('Market Scenario'!R1021/'Market Scenario'!R$902-1,"")</f>
        <v>-0.00005377072536</v>
      </c>
      <c r="AE1021" s="11">
        <f>'Market Scenario'!S1021</f>
        <v>2038713.4</v>
      </c>
      <c r="AF1021" s="12">
        <f>IFERROR('Market Scenario'!S1021/'Market Scenario'!S$902-1,"")</f>
        <v>-0.002978086398</v>
      </c>
      <c r="AG1021" s="11">
        <f>'Market Scenario'!T1021</f>
        <v>26821.02</v>
      </c>
      <c r="AH1021" s="12">
        <f>IFERROR('Market Scenario'!T1021/'Market Scenario'!T$902-1,"")</f>
        <v>-0.05408342159</v>
      </c>
      <c r="AI1021" s="11">
        <f>'Market Scenario'!U1021</f>
        <v>495555.51</v>
      </c>
      <c r="AJ1021" s="12">
        <f>IFERROR('Market Scenario'!U1021/'Market Scenario'!U$902-1,"")</f>
        <v>-0.01977329965</v>
      </c>
      <c r="AK1021" s="11">
        <f>'Market Scenario'!V1021</f>
        <v>35243.63</v>
      </c>
      <c r="AL1021" s="12">
        <f>IFERROR('Market Scenario'!V1021/'Market Scenario'!V$902-1,"")</f>
        <v>-0.001297556038</v>
      </c>
      <c r="AM1021" s="11">
        <f>'Market Scenario'!W1021</f>
        <v>331161.41</v>
      </c>
      <c r="AN1021" s="12">
        <f>IFERROR('Market Scenario'!W1021/'Market Scenario'!W$902-1,"")</f>
        <v>0.02738492219</v>
      </c>
      <c r="AO1021" s="11">
        <f>'Market Scenario'!X1021</f>
        <v>378620.83</v>
      </c>
      <c r="AP1021" s="12">
        <f>IFERROR('Market Scenario'!X1021/'Market Scenario'!X$902-1,"")</f>
        <v>-0.1844861045</v>
      </c>
      <c r="AQ1021" s="11">
        <f>'Market Scenario'!Y1021</f>
        <v>1474615.74</v>
      </c>
      <c r="AR1021" s="13">
        <f>IFERROR('Market Scenario'!Y1021/'Market Scenario'!Y$902-1,"")</f>
        <v>0.02449764771</v>
      </c>
      <c r="AS1021" s="11">
        <f>'Market Scenario'!Z1021</f>
        <v>42669.49</v>
      </c>
      <c r="AT1021" s="13">
        <f>IFERROR('Market Scenario'!Z1021/'Market Scenario'!Z$902-1,"")</f>
        <v>-0.004195172611</v>
      </c>
      <c r="AU1021" s="11">
        <f>'Market Scenario'!AA1021</f>
        <v>122274.63</v>
      </c>
      <c r="AV1021" s="12">
        <f>IFERROR('Market Scenario'!AA1021/'Market Scenario'!AA$902-1,"")</f>
        <v>-0.04582920951</v>
      </c>
      <c r="AW1021" s="11">
        <f>'Market Scenario'!AB1021</f>
        <v>605881.2</v>
      </c>
      <c r="AX1021" s="12">
        <f>IFERROR('Market Scenario'!AB1021/'Market Scenario'!AB$902-1,"")</f>
        <v>0.0001807611679</v>
      </c>
      <c r="AY1021" s="11">
        <f>'Market Scenario'!AC1021</f>
        <v>323976.24</v>
      </c>
      <c r="AZ1021" s="12">
        <f>IFERROR('Market Scenario'!AC1021/'Market Scenario'!AC$902-1,"")</f>
        <v>-0.0004276570481</v>
      </c>
      <c r="BA1021" s="11">
        <f>'Market Scenario'!AD1021</f>
        <v>332666.62</v>
      </c>
      <c r="BB1021" s="12">
        <f>IFERROR('Market Scenario'!AD1021/'Market Scenario'!AD$902-1,"")</f>
        <v>-0.003606306706</v>
      </c>
      <c r="BC1021" s="11">
        <f>'Market Scenario'!AE1021</f>
        <v>106895.46</v>
      </c>
      <c r="BD1021" s="12">
        <f>IFERROR('Market Scenario'!AE1021/'Market Scenario'!AE$902-1,"")</f>
        <v>-0.04040531985</v>
      </c>
      <c r="BE1021" s="11">
        <f>'Market Scenario'!AF1021</f>
        <v>94843.82</v>
      </c>
      <c r="BF1021" s="12">
        <f>IFERROR('Market Scenario'!AF1021/'Market Scenario'!AF$902-1,"")</f>
        <v>-0.001435037143</v>
      </c>
      <c r="BG1021" s="11">
        <f>'Market Scenario'!AG1021</f>
        <v>152549.2</v>
      </c>
      <c r="BH1021" s="12">
        <f>IFERROR('Market Scenario'!AG1021/'Market Scenario'!AG$902-1,"")</f>
        <v>0.005324988246</v>
      </c>
      <c r="BI1021" s="11">
        <f>'Market Scenario'!AH1021</f>
        <v>151956.54</v>
      </c>
      <c r="BJ1021" s="12">
        <f>IFERROR('Market Scenario'!AH1021/'Market Scenario'!AH$902-1,"")</f>
        <v>-0.002655270932</v>
      </c>
      <c r="BK1021" s="11">
        <f>'Market Scenario'!AI1021</f>
        <v>105641.66</v>
      </c>
      <c r="BL1021" s="12">
        <f>IFERROR('Market Scenario'!AI1021/'Market Scenario'!AI$902-1,"")</f>
        <v>-0.0310608717</v>
      </c>
      <c r="BM1021" s="11">
        <f>'Market Scenario'!AJ1021</f>
        <v>148190.44</v>
      </c>
      <c r="BN1021" s="12">
        <f>IFERROR('Market Scenario'!AJ1021/'Market Scenario'!AJ$902-1,"")</f>
        <v>-0.07171315615</v>
      </c>
      <c r="BO1021" s="11">
        <f>'Market Scenario'!AK1021</f>
        <v>100254.97</v>
      </c>
      <c r="BP1021" s="12">
        <f>IFERROR('Market Scenario'!AK1021/'Market Scenario'!AK$902-1,"")</f>
        <v>-0.00369771312</v>
      </c>
      <c r="BQ1021" s="11">
        <f>'Market Scenario'!AL1021</f>
        <v>92324.87</v>
      </c>
      <c r="BR1021" s="12">
        <f>IFERROR('Market Scenario'!AL1021/'Market Scenario'!AL$902-1,"")</f>
        <v>-0.05580344976</v>
      </c>
      <c r="BS1021" s="11">
        <f>'Market Scenario'!AM1021</f>
        <v>136297.48</v>
      </c>
      <c r="BT1021" s="12">
        <f>IFERROR('Market Scenario'!AM1021/'Market Scenario'!AM$902-1,"")</f>
        <v>0.003087697906</v>
      </c>
      <c r="BU1021" s="11">
        <f>'Market Scenario'!AN1021</f>
        <v>77497.76</v>
      </c>
      <c r="BV1021" s="12">
        <f>IFERROR('Market Scenario'!AN1021/'Market Scenario'!AN$902-1,"")</f>
        <v>-0.03166751174</v>
      </c>
      <c r="BW1021" s="11">
        <f>'Market Scenario'!AO1021</f>
        <v>155447.09</v>
      </c>
      <c r="BX1021" s="12">
        <f>IFERROR('Market Scenario'!AO1021/'Market Scenario'!AO$902-1,"")</f>
        <v>0.08738925928</v>
      </c>
      <c r="BY1021" s="11">
        <f>'Market Scenario'!AP1021</f>
        <v>146260.26</v>
      </c>
      <c r="BZ1021" s="12">
        <f>IFERROR('Market Scenario'!AP1021/'Market Scenario'!AP$902-1,"")</f>
        <v>-0.05958023764</v>
      </c>
      <c r="CA1021" s="11">
        <f>'Market Scenario'!AQ1021</f>
        <v>90505.49</v>
      </c>
      <c r="CB1021" s="12">
        <f>IFERROR('Market Scenario'!AQ1021/'Market Scenario'!AQ$902-1,"")</f>
        <v>-0.001721016811</v>
      </c>
      <c r="CC1021" s="11">
        <f>'Market Scenario'!AR1021</f>
        <v>1165646.29</v>
      </c>
      <c r="CD1021" s="12">
        <f>IFERROR('Market Scenario'!AR1021/'Market Scenario'!AR$902-1,"")</f>
        <v>-0.1733816235</v>
      </c>
      <c r="CE1021" s="11">
        <f>'Market Scenario'!AS1021</f>
        <v>18406.21</v>
      </c>
      <c r="CF1021" s="12">
        <f>IFERROR('Market Scenario'!AS1021/'Market Scenario'!AS$902-1,"")</f>
        <v>0.06498313381</v>
      </c>
      <c r="CG1021" s="11">
        <f>'Market Scenario'!AT1021</f>
        <v>20314.48</v>
      </c>
      <c r="CH1021" s="12">
        <f>IFERROR('Market Scenario'!AT1021/'Market Scenario'!AT$902-1,"")</f>
        <v>0.03299043512</v>
      </c>
      <c r="CI1021" s="11">
        <f>'Market Scenario'!AU1021</f>
        <v>184381.14</v>
      </c>
      <c r="CJ1021" s="12">
        <f>IFERROR('Market Scenario'!AU1021/'Market Scenario'!AU$902-1,"")</f>
        <v>0.05115180453</v>
      </c>
      <c r="CK1021" s="11">
        <f>'Market Scenario'!AV1021</f>
        <v>270828.27</v>
      </c>
      <c r="CL1021" s="12">
        <f>IFERROR('Market Scenario'!AV1021/'Market Scenario'!AV$902-1,"")</f>
        <v>0.006105023205</v>
      </c>
      <c r="CM1021" s="11">
        <f>'Market Scenario'!AW1021</f>
        <v>131.78</v>
      </c>
      <c r="CN1021" s="12">
        <f>IFERROR('Market Scenario'!AW1021/'Market Scenario'!AW$902-1,"")</f>
        <v>-0.06126228808</v>
      </c>
      <c r="CO1021" s="11">
        <f>'Market Scenario'!AX1021</f>
        <v>1322004.57</v>
      </c>
      <c r="CP1021" s="12">
        <f>IFERROR('Market Scenario'!AX1021/'Market Scenario'!AX$902-1,"")</f>
        <v>-0.003357144421</v>
      </c>
      <c r="CQ1021" s="11">
        <f>'Market Scenario'!AY1021</f>
        <v>4288954.12</v>
      </c>
      <c r="CR1021" s="13">
        <f>IFERROR('Market Scenario'!AY1021/'Market Scenario'!AY$902-1,"")</f>
        <v>0.04977159391</v>
      </c>
      <c r="CS1021" s="11">
        <f>'Market Scenario'!AZ1021</f>
        <v>32384.38</v>
      </c>
      <c r="CT1021" s="12">
        <f>IFERROR('Market Scenario'!AZ1021/'Market Scenario'!AZ$902-1,"")</f>
        <v>-0.005766877419</v>
      </c>
      <c r="CU1021" s="11">
        <f>'Market Scenario'!BA1021</f>
        <v>607551.68</v>
      </c>
      <c r="CV1021" s="12">
        <f>IFERROR('Market Scenario'!BA1021/'Market Scenario'!BA$902-1,"")</f>
        <v>0.02329365644</v>
      </c>
      <c r="CW1021" s="11">
        <f>'Market Scenario'!BB1021</f>
        <v>533191.82</v>
      </c>
      <c r="CX1021" s="12">
        <f>IFERROR('Market Scenario'!BB1021/'Market Scenario'!BB$902-1,"")</f>
        <v>-0.03937787773</v>
      </c>
      <c r="CY1021" s="11">
        <f>'Market Scenario'!BC1021</f>
        <v>33934.77</v>
      </c>
      <c r="CZ1021" s="12">
        <f>IFERROR('Market Scenario'!BC1021/'Market Scenario'!BC$902-1,"")</f>
        <v>-0.02958672439</v>
      </c>
      <c r="DA1021" s="11">
        <f>'Market Scenario'!BD1021</f>
        <v>44104.88</v>
      </c>
      <c r="DB1021" s="12">
        <f>IFERROR('Market Scenario'!BD1021/'Market Scenario'!BD$902-1,"")</f>
        <v>0.0417002446</v>
      </c>
    </row>
    <row r="1022" ht="14.25" customHeight="1">
      <c r="A1022" s="10" t="str">
        <f>'Market Scenario'!A1022</f>
        <v>Scenario 2</v>
      </c>
      <c r="B1022" s="10">
        <f>'Market Scenario'!B1022</f>
        <v>1021</v>
      </c>
      <c r="C1022" s="10">
        <f>'Market Scenario'!C1022</f>
        <v>4</v>
      </c>
      <c r="D1022" s="10" t="str">
        <f>'Market Scenario'!D1022</f>
        <v>Strong Growth (FOMO)</v>
      </c>
      <c r="E1022" s="10">
        <f>'Market Scenario'!E1022</f>
        <v>121</v>
      </c>
      <c r="F1022" s="10" t="str">
        <f>'Market Scenario'!F1022</f>
        <v>TRADING</v>
      </c>
      <c r="G1022" s="11">
        <f>'Market Scenario'!G1022</f>
        <v>136870.97</v>
      </c>
      <c r="H1022" s="12">
        <f>IFERROR('Market Scenario'!G1022/'Market Scenario'!G$902-1,"")</f>
        <v>-0.08947072526</v>
      </c>
      <c r="I1022" s="11">
        <f>'Market Scenario'!H1022</f>
        <v>263374.26</v>
      </c>
      <c r="J1022" s="12">
        <f>IFERROR('Market Scenario'!H1022/'Market Scenario'!H$902-1,"")</f>
        <v>-0.002683664153</v>
      </c>
      <c r="K1022" s="11">
        <f>'Market Scenario'!I1022</f>
        <v>146362.12</v>
      </c>
      <c r="L1022" s="12">
        <f>IFERROR('Market Scenario'!I1022/'Market Scenario'!I$902-1,"")</f>
        <v>-0.05333998754</v>
      </c>
      <c r="M1022" s="11">
        <f>'Market Scenario'!J1022</f>
        <v>218685.65</v>
      </c>
      <c r="N1022" s="12">
        <f>IFERROR('Market Scenario'!J1022/'Market Scenario'!J$902-1,"")</f>
        <v>-0.08483641832</v>
      </c>
      <c r="O1022" s="11">
        <f>'Market Scenario'!K1022</f>
        <v>628274.29</v>
      </c>
      <c r="P1022" s="12">
        <f>IFERROR('Market Scenario'!K1022/'Market Scenario'!K$902-1,"")</f>
        <v>-0.06523964395</v>
      </c>
      <c r="Q1022" s="11">
        <f>'Market Scenario'!L1022</f>
        <v>584399.09</v>
      </c>
      <c r="R1022" s="12">
        <f>IFERROR('Market Scenario'!L1022/'Market Scenario'!L$902-1,"")</f>
        <v>-0.02779520211</v>
      </c>
      <c r="S1022" s="11">
        <f>'Market Scenario'!M1022</f>
        <v>169929.87</v>
      </c>
      <c r="T1022" s="12">
        <f>IFERROR('Market Scenario'!M1022/'Market Scenario'!M$902-1,"")</f>
        <v>-0.1830048435</v>
      </c>
      <c r="U1022" s="11">
        <f>'Market Scenario'!N1022</f>
        <v>438207.9</v>
      </c>
      <c r="V1022" s="12">
        <f>IFERROR('Market Scenario'!N1022/'Market Scenario'!N$902-1,"")</f>
        <v>-0.03667540561</v>
      </c>
      <c r="W1022" s="11">
        <f>'Market Scenario'!O1022</f>
        <v>751150.83</v>
      </c>
      <c r="X1022" s="12">
        <f>IFERROR('Market Scenario'!O1022/'Market Scenario'!O$902-1,"")</f>
        <v>-0.01085976411</v>
      </c>
      <c r="Y1022" s="11">
        <f>'Market Scenario'!P1022</f>
        <v>902515.6</v>
      </c>
      <c r="Z1022" s="12">
        <f>IFERROR('Market Scenario'!P1022/'Market Scenario'!P$902-1,"")</f>
        <v>-0.005933149284</v>
      </c>
      <c r="AA1022" s="11">
        <f>'Market Scenario'!Q1022</f>
        <v>394536.76</v>
      </c>
      <c r="AB1022" s="12">
        <f>IFERROR('Market Scenario'!Q1022/'Market Scenario'!Q$902-1,"")</f>
        <v>-0.04926289557</v>
      </c>
      <c r="AC1022" s="11">
        <f>'Market Scenario'!R1022</f>
        <v>305149.05</v>
      </c>
      <c r="AD1022" s="12">
        <f>IFERROR('Market Scenario'!R1022/'Market Scenario'!R$902-1,"")</f>
        <v>-0.00011665069</v>
      </c>
      <c r="AE1022" s="11">
        <f>'Market Scenario'!S1022</f>
        <v>2044151.28</v>
      </c>
      <c r="AF1022" s="12">
        <f>IFERROR('Market Scenario'!S1022/'Market Scenario'!S$902-1,"")</f>
        <v>-0.0003187201897</v>
      </c>
      <c r="AG1022" s="11">
        <f>'Market Scenario'!T1022</f>
        <v>26872.7</v>
      </c>
      <c r="AH1022" s="12">
        <f>IFERROR('Market Scenario'!T1022/'Market Scenario'!T$902-1,"")</f>
        <v>-0.05226078514</v>
      </c>
      <c r="AI1022" s="11">
        <f>'Market Scenario'!U1022</f>
        <v>496609.18</v>
      </c>
      <c r="AJ1022" s="12">
        <f>IFERROR('Market Scenario'!U1022/'Market Scenario'!U$902-1,"")</f>
        <v>-0.01768910233</v>
      </c>
      <c r="AK1022" s="11">
        <f>'Market Scenario'!V1022</f>
        <v>35287.78</v>
      </c>
      <c r="AL1022" s="12">
        <f>IFERROR('Market Scenario'!V1022/'Market Scenario'!V$902-1,"")</f>
        <v>-0.0000464728522</v>
      </c>
      <c r="AM1022" s="11">
        <f>'Market Scenario'!W1022</f>
        <v>330986.45</v>
      </c>
      <c r="AN1022" s="12">
        <f>IFERROR('Market Scenario'!W1022/'Market Scenario'!W$902-1,"")</f>
        <v>0.0268421317</v>
      </c>
      <c r="AO1022" s="11">
        <f>'Market Scenario'!X1022</f>
        <v>379356.42</v>
      </c>
      <c r="AP1022" s="12">
        <f>IFERROR('Market Scenario'!X1022/'Market Scenario'!X$902-1,"")</f>
        <v>-0.1829017124</v>
      </c>
      <c r="AQ1022" s="11">
        <f>'Market Scenario'!Y1022</f>
        <v>1476974.12</v>
      </c>
      <c r="AR1022" s="13">
        <f>IFERROR('Market Scenario'!Y1022/'Market Scenario'!Y$902-1,"")</f>
        <v>0.02613614559</v>
      </c>
      <c r="AS1022" s="11">
        <f>'Market Scenario'!Z1022</f>
        <v>42647.77</v>
      </c>
      <c r="AT1022" s="13">
        <f>IFERROR('Market Scenario'!Z1022/'Market Scenario'!Z$902-1,"")</f>
        <v>-0.004702065964</v>
      </c>
      <c r="AU1022" s="11">
        <f>'Market Scenario'!AA1022</f>
        <v>122526.99</v>
      </c>
      <c r="AV1022" s="12">
        <f>IFERROR('Market Scenario'!AA1022/'Market Scenario'!AA$902-1,"")</f>
        <v>-0.04385991677</v>
      </c>
      <c r="AW1022" s="11">
        <f>'Market Scenario'!AB1022</f>
        <v>605881.44</v>
      </c>
      <c r="AX1022" s="12">
        <f>IFERROR('Market Scenario'!AB1022/'Market Scenario'!AB$902-1,"")</f>
        <v>0.0001811573568</v>
      </c>
      <c r="AY1022" s="11">
        <f>'Market Scenario'!AC1022</f>
        <v>323980.39</v>
      </c>
      <c r="AZ1022" s="12">
        <f>IFERROR('Market Scenario'!AC1022/'Market Scenario'!AC$902-1,"")</f>
        <v>-0.0004148529449</v>
      </c>
      <c r="BA1022" s="11">
        <f>'Market Scenario'!AD1022</f>
        <v>332519.74</v>
      </c>
      <c r="BB1022" s="12">
        <f>IFERROR('Market Scenario'!AD1022/'Market Scenario'!AD$902-1,"")</f>
        <v>-0.004046237546</v>
      </c>
      <c r="BC1022" s="11">
        <f>'Market Scenario'!AE1022</f>
        <v>107051.05</v>
      </c>
      <c r="BD1022" s="12">
        <f>IFERROR('Market Scenario'!AE1022/'Market Scenario'!AE$902-1,"")</f>
        <v>-0.03900859695</v>
      </c>
      <c r="BE1022" s="11">
        <f>'Market Scenario'!AF1022</f>
        <v>94845.6</v>
      </c>
      <c r="BF1022" s="12">
        <f>IFERROR('Market Scenario'!AF1022/'Market Scenario'!AF$902-1,"")</f>
        <v>-0.001416296379</v>
      </c>
      <c r="BG1022" s="11">
        <f>'Market Scenario'!AG1022</f>
        <v>152524.27</v>
      </c>
      <c r="BH1022" s="12">
        <f>IFERROR('Market Scenario'!AG1022/'Market Scenario'!AG$902-1,"")</f>
        <v>0.005160695337</v>
      </c>
      <c r="BI1022" s="11">
        <f>'Market Scenario'!AH1022</f>
        <v>151963.59</v>
      </c>
      <c r="BJ1022" s="12">
        <f>IFERROR('Market Scenario'!AH1022/'Market Scenario'!AH$902-1,"")</f>
        <v>-0.002608999279</v>
      </c>
      <c r="BK1022" s="11">
        <f>'Market Scenario'!AI1022</f>
        <v>105581.3</v>
      </c>
      <c r="BL1022" s="12">
        <f>IFERROR('Market Scenario'!AI1022/'Market Scenario'!AI$902-1,"")</f>
        <v>-0.03161449009</v>
      </c>
      <c r="BM1022" s="11">
        <f>'Market Scenario'!AJ1022</f>
        <v>148563.73</v>
      </c>
      <c r="BN1022" s="12">
        <f>IFERROR('Market Scenario'!AJ1022/'Market Scenario'!AJ$902-1,"")</f>
        <v>-0.06937481235</v>
      </c>
      <c r="BO1022" s="11">
        <f>'Market Scenario'!AK1022</f>
        <v>100347.1</v>
      </c>
      <c r="BP1022" s="12">
        <f>IFERROR('Market Scenario'!AK1022/'Market Scenario'!AK$902-1,"")</f>
        <v>-0.002782154224</v>
      </c>
      <c r="BQ1022" s="11">
        <f>'Market Scenario'!AL1022</f>
        <v>92561.9</v>
      </c>
      <c r="BR1022" s="12">
        <f>IFERROR('Market Scenario'!AL1022/'Market Scenario'!AL$902-1,"")</f>
        <v>-0.05337936935</v>
      </c>
      <c r="BS1022" s="11">
        <f>'Market Scenario'!AM1022</f>
        <v>136356.24</v>
      </c>
      <c r="BT1022" s="12">
        <f>IFERROR('Market Scenario'!AM1022/'Market Scenario'!AM$902-1,"")</f>
        <v>0.003520144883</v>
      </c>
      <c r="BU1022" s="11">
        <f>'Market Scenario'!AN1022</f>
        <v>77525.16</v>
      </c>
      <c r="BV1022" s="12">
        <f>IFERROR('Market Scenario'!AN1022/'Market Scenario'!AN$902-1,"")</f>
        <v>-0.03132514946</v>
      </c>
      <c r="BW1022" s="11">
        <f>'Market Scenario'!AO1022</f>
        <v>155515.47</v>
      </c>
      <c r="BX1022" s="12">
        <f>IFERROR('Market Scenario'!AO1022/'Market Scenario'!AO$902-1,"")</f>
        <v>0.08786759359</v>
      </c>
      <c r="BY1022" s="11">
        <f>'Market Scenario'!AP1022</f>
        <v>146550.41</v>
      </c>
      <c r="BZ1022" s="12">
        <f>IFERROR('Market Scenario'!AP1022/'Market Scenario'!AP$902-1,"")</f>
        <v>-0.05771464001</v>
      </c>
      <c r="CA1022" s="11">
        <f>'Market Scenario'!AQ1022</f>
        <v>90652.47</v>
      </c>
      <c r="CB1022" s="12">
        <f>IFERROR('Market Scenario'!AQ1022/'Market Scenario'!AQ$902-1,"")</f>
        <v>-0.00009982184283</v>
      </c>
      <c r="CC1022" s="11">
        <f>'Market Scenario'!AR1022</f>
        <v>1163268.16</v>
      </c>
      <c r="CD1022" s="12">
        <f>IFERROR('Market Scenario'!AR1022/'Market Scenario'!AR$902-1,"")</f>
        <v>-0.1750680751</v>
      </c>
      <c r="CE1022" s="11">
        <f>'Market Scenario'!AS1022</f>
        <v>18361.82</v>
      </c>
      <c r="CF1022" s="12">
        <f>IFERROR('Market Scenario'!AS1022/'Market Scenario'!AS$902-1,"")</f>
        <v>0.06241472884</v>
      </c>
      <c r="CG1022" s="11">
        <f>'Market Scenario'!AT1022</f>
        <v>20322.08</v>
      </c>
      <c r="CH1022" s="12">
        <f>IFERROR('Market Scenario'!AT1022/'Market Scenario'!AT$902-1,"")</f>
        <v>0.0333768948</v>
      </c>
      <c r="CI1022" s="11">
        <f>'Market Scenario'!AU1022</f>
        <v>184321.17</v>
      </c>
      <c r="CJ1022" s="12">
        <f>IFERROR('Market Scenario'!AU1022/'Market Scenario'!AU$902-1,"")</f>
        <v>0.05080991721</v>
      </c>
      <c r="CK1022" s="11">
        <f>'Market Scenario'!AV1022</f>
        <v>270859.97</v>
      </c>
      <c r="CL1022" s="12">
        <f>IFERROR('Market Scenario'!AV1022/'Market Scenario'!AV$902-1,"")</f>
        <v>0.00622278613</v>
      </c>
      <c r="CM1022" s="11">
        <f>'Market Scenario'!AW1022</f>
        <v>131.98</v>
      </c>
      <c r="CN1022" s="12">
        <f>IFERROR('Market Scenario'!AW1022/'Market Scenario'!AW$902-1,"")</f>
        <v>-0.0598375837</v>
      </c>
      <c r="CO1022" s="11">
        <f>'Market Scenario'!AX1022</f>
        <v>1322024.16</v>
      </c>
      <c r="CP1022" s="12">
        <f>IFERROR('Market Scenario'!AX1022/'Market Scenario'!AX$902-1,"")</f>
        <v>-0.003342375763</v>
      </c>
      <c r="CQ1022" s="11">
        <f>'Market Scenario'!AY1022</f>
        <v>4283745.55</v>
      </c>
      <c r="CR1022" s="13">
        <f>IFERROR('Market Scenario'!AY1022/'Market Scenario'!AY$902-1,"")</f>
        <v>0.0484967356</v>
      </c>
      <c r="CS1022" s="11">
        <f>'Market Scenario'!AZ1022</f>
        <v>32381.49</v>
      </c>
      <c r="CT1022" s="12">
        <f>IFERROR('Market Scenario'!AZ1022/'Market Scenario'!AZ$902-1,"")</f>
        <v>-0.005855603333</v>
      </c>
      <c r="CU1022" s="11">
        <f>'Market Scenario'!BA1022</f>
        <v>606838.38</v>
      </c>
      <c r="CV1022" s="12">
        <f>IFERROR('Market Scenario'!BA1022/'Market Scenario'!BA$902-1,"")</f>
        <v>0.02209225187</v>
      </c>
      <c r="CW1022" s="11">
        <f>'Market Scenario'!BB1022</f>
        <v>534618</v>
      </c>
      <c r="CX1022" s="12">
        <f>IFERROR('Market Scenario'!BB1022/'Market Scenario'!BB$902-1,"")</f>
        <v>-0.03680840835</v>
      </c>
      <c r="CY1022" s="11">
        <f>'Market Scenario'!BC1022</f>
        <v>33995.95</v>
      </c>
      <c r="CZ1022" s="12">
        <f>IFERROR('Market Scenario'!BC1022/'Market Scenario'!BC$902-1,"")</f>
        <v>-0.0278371948</v>
      </c>
      <c r="DA1022" s="11">
        <f>'Market Scenario'!BD1022</f>
        <v>44067.4</v>
      </c>
      <c r="DB1022" s="12">
        <f>IFERROR('Market Scenario'!BD1022/'Market Scenario'!BD$902-1,"")</f>
        <v>0.04081501545</v>
      </c>
    </row>
    <row r="1023" ht="14.25" customHeight="1">
      <c r="A1023" s="10" t="str">
        <f>'Market Scenario'!A1023</f>
        <v>Scenario 2</v>
      </c>
      <c r="B1023" s="10">
        <f>'Market Scenario'!B1023</f>
        <v>1022</v>
      </c>
      <c r="C1023" s="10">
        <f>'Market Scenario'!C1023</f>
        <v>4</v>
      </c>
      <c r="D1023" s="10" t="str">
        <f>'Market Scenario'!D1023</f>
        <v>Strong Growth (FOMO)</v>
      </c>
      <c r="E1023" s="10">
        <f>'Market Scenario'!E1023</f>
        <v>122</v>
      </c>
      <c r="F1023" s="10" t="str">
        <f>'Market Scenario'!F1023</f>
        <v>TRADING</v>
      </c>
      <c r="G1023" s="11">
        <f>'Market Scenario'!G1023</f>
        <v>136806.26</v>
      </c>
      <c r="H1023" s="12">
        <f>IFERROR('Market Scenario'!G1023/'Market Scenario'!G$902-1,"")</f>
        <v>-0.08990120624</v>
      </c>
      <c r="I1023" s="11">
        <f>'Market Scenario'!H1023</f>
        <v>263431.15</v>
      </c>
      <c r="J1023" s="12">
        <f>IFERROR('Market Scenario'!H1023/'Market Scenario'!H$902-1,"")</f>
        <v>-0.002468239432</v>
      </c>
      <c r="K1023" s="11">
        <f>'Market Scenario'!I1023</f>
        <v>146686.39</v>
      </c>
      <c r="L1023" s="12">
        <f>IFERROR('Market Scenario'!I1023/'Market Scenario'!I$902-1,"")</f>
        <v>-0.05124263173</v>
      </c>
      <c r="M1023" s="11">
        <f>'Market Scenario'!J1023</f>
        <v>218495.1</v>
      </c>
      <c r="N1023" s="12">
        <f>IFERROR('Market Scenario'!J1023/'Market Scenario'!J$902-1,"")</f>
        <v>-0.08563383882</v>
      </c>
      <c r="O1023" s="11">
        <f>'Market Scenario'!K1023</f>
        <v>629850.5</v>
      </c>
      <c r="P1023" s="12">
        <f>IFERROR('Market Scenario'!K1023/'Market Scenario'!K$902-1,"")</f>
        <v>-0.06289452392</v>
      </c>
      <c r="Q1023" s="11">
        <f>'Market Scenario'!L1023</f>
        <v>584180.05</v>
      </c>
      <c r="R1023" s="12">
        <f>IFERROR('Market Scenario'!L1023/'Market Scenario'!L$902-1,"")</f>
        <v>-0.02815959648</v>
      </c>
      <c r="S1023" s="11">
        <f>'Market Scenario'!M1023</f>
        <v>170256.59</v>
      </c>
      <c r="T1023" s="12">
        <f>IFERROR('Market Scenario'!M1023/'Market Scenario'!M$902-1,"")</f>
        <v>-0.1814340269</v>
      </c>
      <c r="U1023" s="11">
        <f>'Market Scenario'!N1023</f>
        <v>438337.63</v>
      </c>
      <c r="V1023" s="12">
        <f>IFERROR('Market Scenario'!N1023/'Market Scenario'!N$902-1,"")</f>
        <v>-0.03639021654</v>
      </c>
      <c r="W1023" s="11">
        <f>'Market Scenario'!O1023</f>
        <v>750204.92</v>
      </c>
      <c r="X1023" s="12">
        <f>IFERROR('Market Scenario'!O1023/'Market Scenario'!O$902-1,"")</f>
        <v>-0.01210536966</v>
      </c>
      <c r="Y1023" s="11">
        <f>'Market Scenario'!P1023</f>
        <v>901855.64</v>
      </c>
      <c r="Z1023" s="12">
        <f>IFERROR('Market Scenario'!P1023/'Market Scenario'!P$902-1,"")</f>
        <v>-0.006660055676</v>
      </c>
      <c r="AA1023" s="11">
        <f>'Market Scenario'!Q1023</f>
        <v>394640.14</v>
      </c>
      <c r="AB1023" s="12">
        <f>IFERROR('Market Scenario'!Q1023/'Market Scenario'!Q$902-1,"")</f>
        <v>-0.04901377505</v>
      </c>
      <c r="AC1023" s="11">
        <f>'Market Scenario'!R1023</f>
        <v>305181.95</v>
      </c>
      <c r="AD1023" s="12">
        <f>IFERROR('Market Scenario'!R1023/'Market Scenario'!R$902-1,"")</f>
        <v>-0.000008847102893</v>
      </c>
      <c r="AE1023" s="11">
        <f>'Market Scenario'!S1023</f>
        <v>2046531.56</v>
      </c>
      <c r="AF1023" s="12">
        <f>IFERROR('Market Scenario'!S1023/'Market Scenario'!S$902-1,"")</f>
        <v>0.0008453430477</v>
      </c>
      <c r="AG1023" s="11">
        <f>'Market Scenario'!T1023</f>
        <v>26952.77</v>
      </c>
      <c r="AH1023" s="12">
        <f>IFERROR('Market Scenario'!T1023/'Market Scenario'!T$902-1,"")</f>
        <v>-0.04943689774</v>
      </c>
      <c r="AI1023" s="11">
        <f>'Market Scenario'!U1023</f>
        <v>497272.64</v>
      </c>
      <c r="AJ1023" s="12">
        <f>IFERROR('Market Scenario'!U1023/'Market Scenario'!U$902-1,"")</f>
        <v>-0.01637675448</v>
      </c>
      <c r="AK1023" s="11">
        <f>'Market Scenario'!V1023</f>
        <v>35337.36</v>
      </c>
      <c r="AL1023" s="12">
        <f>IFERROR('Market Scenario'!V1023/'Market Scenario'!V$902-1,"")</f>
        <v>0.001358480814</v>
      </c>
      <c r="AM1023" s="11">
        <f>'Market Scenario'!W1023</f>
        <v>330744.51</v>
      </c>
      <c r="AN1023" s="12">
        <f>IFERROR('Market Scenario'!W1023/'Market Scenario'!W$902-1,"")</f>
        <v>0.02609154452</v>
      </c>
      <c r="AO1023" s="11">
        <f>'Market Scenario'!X1023</f>
        <v>380414.97</v>
      </c>
      <c r="AP1023" s="12">
        <f>IFERROR('Market Scenario'!X1023/'Market Scenario'!X$902-1,"")</f>
        <v>-0.1806216945</v>
      </c>
      <c r="AQ1023" s="11">
        <f>'Market Scenario'!Y1023</f>
        <v>1478311.72</v>
      </c>
      <c r="AR1023" s="13">
        <f>IFERROR('Market Scenario'!Y1023/'Market Scenario'!Y$902-1,"")</f>
        <v>0.02706545077</v>
      </c>
      <c r="AS1023" s="11">
        <f>'Market Scenario'!Z1023</f>
        <v>42652.06</v>
      </c>
      <c r="AT1023" s="13">
        <f>IFERROR('Market Scenario'!Z1023/'Market Scenario'!Z$902-1,"")</f>
        <v>-0.004601947525</v>
      </c>
      <c r="AU1023" s="11">
        <f>'Market Scenario'!AA1023</f>
        <v>122718.07</v>
      </c>
      <c r="AV1023" s="12">
        <f>IFERROR('Market Scenario'!AA1023/'Market Scenario'!AA$902-1,"")</f>
        <v>-0.04236882287</v>
      </c>
      <c r="AW1023" s="11">
        <f>'Market Scenario'!AB1023</f>
        <v>605820.75</v>
      </c>
      <c r="AX1023" s="12">
        <f>IFERROR('Market Scenario'!AB1023/'Market Scenario'!AB$902-1,"")</f>
        <v>0.00008097109852</v>
      </c>
      <c r="AY1023" s="11">
        <f>'Market Scenario'!AC1023</f>
        <v>323891.93</v>
      </c>
      <c r="AZ1023" s="12">
        <f>IFERROR('Market Scenario'!AC1023/'Market Scenario'!AC$902-1,"")</f>
        <v>-0.00068778089</v>
      </c>
      <c r="BA1023" s="11">
        <f>'Market Scenario'!AD1023</f>
        <v>332489.19</v>
      </c>
      <c r="BB1023" s="12">
        <f>IFERROR('Market Scenario'!AD1023/'Market Scenario'!AD$902-1,"")</f>
        <v>-0.004137740046</v>
      </c>
      <c r="BC1023" s="11">
        <f>'Market Scenario'!AE1023</f>
        <v>107297.59</v>
      </c>
      <c r="BD1023" s="12">
        <f>IFERROR('Market Scenario'!AE1023/'Market Scenario'!AE$902-1,"")</f>
        <v>-0.0367954209</v>
      </c>
      <c r="BE1023" s="11">
        <f>'Market Scenario'!AF1023</f>
        <v>94836.22</v>
      </c>
      <c r="BF1023" s="12">
        <f>IFERROR('Market Scenario'!AF1023/'Market Scenario'!AF$902-1,"")</f>
        <v>-0.001515053887</v>
      </c>
      <c r="BG1023" s="11">
        <f>'Market Scenario'!AG1023</f>
        <v>152520.28</v>
      </c>
      <c r="BH1023" s="12">
        <f>IFERROR('Market Scenario'!AG1023/'Market Scenario'!AG$902-1,"")</f>
        <v>0.005134400563</v>
      </c>
      <c r="BI1023" s="11">
        <f>'Market Scenario'!AH1023</f>
        <v>151961.21</v>
      </c>
      <c r="BJ1023" s="12">
        <f>IFERROR('Market Scenario'!AH1023/'Market Scenario'!AH$902-1,"")</f>
        <v>-0.002624620064</v>
      </c>
      <c r="BK1023" s="11">
        <f>'Market Scenario'!AI1023</f>
        <v>105650.12</v>
      </c>
      <c r="BL1023" s="12">
        <f>IFERROR('Market Scenario'!AI1023/'Market Scenario'!AI$902-1,"")</f>
        <v>-0.03098327707</v>
      </c>
      <c r="BM1023" s="11">
        <f>'Market Scenario'!AJ1023</f>
        <v>148883.38</v>
      </c>
      <c r="BN1023" s="12">
        <f>IFERROR('Market Scenario'!AJ1023/'Market Scenario'!AJ$902-1,"")</f>
        <v>-0.06737247745</v>
      </c>
      <c r="BO1023" s="11">
        <f>'Market Scenario'!AK1023</f>
        <v>100451.63</v>
      </c>
      <c r="BP1023" s="12">
        <f>IFERROR('Market Scenario'!AK1023/'Market Scenario'!AK$902-1,"")</f>
        <v>-0.001743368036</v>
      </c>
      <c r="BQ1023" s="11">
        <f>'Market Scenario'!AL1023</f>
        <v>92765.65</v>
      </c>
      <c r="BR1023" s="12">
        <f>IFERROR('Market Scenario'!AL1023/'Market Scenario'!AL$902-1,"")</f>
        <v>-0.05129563994</v>
      </c>
      <c r="BS1023" s="11">
        <f>'Market Scenario'!AM1023</f>
        <v>136369.74</v>
      </c>
      <c r="BT1023" s="12">
        <f>IFERROR('Market Scenario'!AM1023/'Market Scenario'!AM$902-1,"")</f>
        <v>0.003619498766</v>
      </c>
      <c r="BU1023" s="11">
        <f>'Market Scenario'!AN1023</f>
        <v>77581.6</v>
      </c>
      <c r="BV1023" s="12">
        <f>IFERROR('Market Scenario'!AN1023/'Market Scenario'!AN$902-1,"")</f>
        <v>-0.03061993313</v>
      </c>
      <c r="BW1023" s="11">
        <f>'Market Scenario'!AO1023</f>
        <v>155580.5</v>
      </c>
      <c r="BX1023" s="12">
        <f>IFERROR('Market Scenario'!AO1023/'Market Scenario'!AO$902-1,"")</f>
        <v>0.08832249386</v>
      </c>
      <c r="BY1023" s="11">
        <f>'Market Scenario'!AP1023</f>
        <v>146645.25</v>
      </c>
      <c r="BZ1023" s="12">
        <f>IFERROR('Market Scenario'!AP1023/'Market Scenario'!AP$902-1,"")</f>
        <v>-0.05710484067</v>
      </c>
      <c r="CA1023" s="11">
        <f>'Market Scenario'!AQ1023</f>
        <v>90682.81</v>
      </c>
      <c r="CB1023" s="12">
        <f>IFERROR('Market Scenario'!AQ1023/'Market Scenario'!AQ$902-1,"")</f>
        <v>0.0002348295065</v>
      </c>
      <c r="CC1023" s="11">
        <f>'Market Scenario'!AR1023</f>
        <v>1161330.48</v>
      </c>
      <c r="CD1023" s="12">
        <f>IFERROR('Market Scenario'!AR1023/'Market Scenario'!AR$902-1,"")</f>
        <v>-0.1764421813</v>
      </c>
      <c r="CE1023" s="11">
        <f>'Market Scenario'!AS1023</f>
        <v>18337.39</v>
      </c>
      <c r="CF1023" s="12">
        <f>IFERROR('Market Scenario'!AS1023/'Market Scenario'!AS$902-1,"")</f>
        <v>0.06100120927</v>
      </c>
      <c r="CG1023" s="11">
        <f>'Market Scenario'!AT1023</f>
        <v>20294.46</v>
      </c>
      <c r="CH1023" s="12">
        <f>IFERROR('Market Scenario'!AT1023/'Market Scenario'!AT$902-1,"")</f>
        <v>0.03197241898</v>
      </c>
      <c r="CI1023" s="11">
        <f>'Market Scenario'!AU1023</f>
        <v>183913.98</v>
      </c>
      <c r="CJ1023" s="12">
        <f>IFERROR('Market Scenario'!AU1023/'Market Scenario'!AU$902-1,"")</f>
        <v>0.04848853822</v>
      </c>
      <c r="CK1023" s="11">
        <f>'Market Scenario'!AV1023</f>
        <v>270818.24</v>
      </c>
      <c r="CL1023" s="12">
        <f>IFERROR('Market Scenario'!AV1023/'Market Scenario'!AV$902-1,"")</f>
        <v>0.00606776257</v>
      </c>
      <c r="CM1023" s="11">
        <f>'Market Scenario'!AW1023</f>
        <v>132.34</v>
      </c>
      <c r="CN1023" s="12">
        <f>IFERROR('Market Scenario'!AW1023/'Market Scenario'!AW$902-1,"")</f>
        <v>-0.05727311583</v>
      </c>
      <c r="CO1023" s="11">
        <f>'Market Scenario'!AX1023</f>
        <v>1322044.74</v>
      </c>
      <c r="CP1023" s="12">
        <f>IFERROR('Market Scenario'!AX1023/'Market Scenario'!AX$902-1,"")</f>
        <v>-0.003326860756</v>
      </c>
      <c r="CQ1023" s="11">
        <f>'Market Scenario'!AY1023</f>
        <v>4279571.94</v>
      </c>
      <c r="CR1023" s="13">
        <f>IFERROR('Market Scenario'!AY1023/'Market Scenario'!AY$902-1,"")</f>
        <v>0.04747519582</v>
      </c>
      <c r="CS1023" s="11">
        <f>'Market Scenario'!AZ1023</f>
        <v>32386.53</v>
      </c>
      <c r="CT1023" s="12">
        <f>IFERROR('Market Scenario'!AZ1023/'Market Scenario'!AZ$902-1,"")</f>
        <v>-0.005700870251</v>
      </c>
      <c r="CU1023" s="11">
        <f>'Market Scenario'!BA1023</f>
        <v>604964.36</v>
      </c>
      <c r="CV1023" s="12">
        <f>IFERROR('Market Scenario'!BA1023/'Market Scenario'!BA$902-1,"")</f>
        <v>0.01893585738</v>
      </c>
      <c r="CW1023" s="11">
        <f>'Market Scenario'!BB1023</f>
        <v>535942.36</v>
      </c>
      <c r="CX1023" s="12">
        <f>IFERROR('Market Scenario'!BB1023/'Market Scenario'!BB$902-1,"")</f>
        <v>-0.03442238241</v>
      </c>
      <c r="CY1023" s="11">
        <f>'Market Scenario'!BC1023</f>
        <v>34019.36</v>
      </c>
      <c r="CZ1023" s="12">
        <f>IFERROR('Market Scenario'!BC1023/'Market Scenario'!BC$902-1,"")</f>
        <v>-0.02716775238</v>
      </c>
      <c r="DA1023" s="11">
        <f>'Market Scenario'!BD1023</f>
        <v>44038.68</v>
      </c>
      <c r="DB1023" s="12">
        <f>IFERROR('Market Scenario'!BD1023/'Market Scenario'!BD$902-1,"")</f>
        <v>0.04013668618</v>
      </c>
    </row>
    <row r="1024" ht="14.25" customHeight="1">
      <c r="A1024" s="10" t="str">
        <f>'Market Scenario'!A1024</f>
        <v>Scenario 2</v>
      </c>
      <c r="B1024" s="10">
        <f>'Market Scenario'!B1024</f>
        <v>1023</v>
      </c>
      <c r="C1024" s="10">
        <f>'Market Scenario'!C1024</f>
        <v>4</v>
      </c>
      <c r="D1024" s="10" t="str">
        <f>'Market Scenario'!D1024</f>
        <v>Strong Growth (FOMO)</v>
      </c>
      <c r="E1024" s="10">
        <f>'Market Scenario'!E1024</f>
        <v>123</v>
      </c>
      <c r="F1024" s="10" t="str">
        <f>'Market Scenario'!F1024</f>
        <v>TRADING</v>
      </c>
      <c r="G1024" s="11">
        <f>'Market Scenario'!G1024</f>
        <v>136735.49</v>
      </c>
      <c r="H1024" s="12">
        <f>IFERROR('Market Scenario'!G1024/'Market Scenario'!G$902-1,"")</f>
        <v>-0.09037200116</v>
      </c>
      <c r="I1024" s="11">
        <f>'Market Scenario'!H1024</f>
        <v>263488.7</v>
      </c>
      <c r="J1024" s="12">
        <f>IFERROR('Market Scenario'!H1024/'Market Scenario'!H$902-1,"")</f>
        <v>-0.002250315497</v>
      </c>
      <c r="K1024" s="11">
        <f>'Market Scenario'!I1024</f>
        <v>146914.4</v>
      </c>
      <c r="L1024" s="12">
        <f>IFERROR('Market Scenario'!I1024/'Market Scenario'!I$902-1,"")</f>
        <v>-0.04976787891</v>
      </c>
      <c r="M1024" s="11">
        <f>'Market Scenario'!J1024</f>
        <v>218326.85</v>
      </c>
      <c r="N1024" s="12">
        <f>IFERROR('Market Scenario'!J1024/'Market Scenario'!J$902-1,"")</f>
        <v>-0.08633793748</v>
      </c>
      <c r="O1024" s="11">
        <f>'Market Scenario'!K1024</f>
        <v>631775.87</v>
      </c>
      <c r="P1024" s="12">
        <f>IFERROR('Market Scenario'!K1024/'Market Scenario'!K$902-1,"")</f>
        <v>-0.06002991594</v>
      </c>
      <c r="Q1024" s="11">
        <f>'Market Scenario'!L1024</f>
        <v>585153.28</v>
      </c>
      <c r="R1024" s="12">
        <f>IFERROR('Market Scenario'!L1024/'Market Scenario'!L$902-1,"")</f>
        <v>-0.0265405336</v>
      </c>
      <c r="S1024" s="11">
        <f>'Market Scenario'!M1024</f>
        <v>170620.53</v>
      </c>
      <c r="T1024" s="12">
        <f>IFERROR('Market Scenario'!M1024/'Market Scenario'!M$902-1,"")</f>
        <v>-0.1796842626</v>
      </c>
      <c r="U1024" s="11">
        <f>'Market Scenario'!N1024</f>
        <v>438548.81</v>
      </c>
      <c r="V1024" s="12">
        <f>IFERROR('Market Scenario'!N1024/'Market Scenario'!N$902-1,"")</f>
        <v>-0.03592597369</v>
      </c>
      <c r="W1024" s="11">
        <f>'Market Scenario'!O1024</f>
        <v>749572.27</v>
      </c>
      <c r="X1024" s="12">
        <f>IFERROR('Market Scenario'!O1024/'Market Scenario'!O$902-1,"")</f>
        <v>-0.01293846409</v>
      </c>
      <c r="Y1024" s="11">
        <f>'Market Scenario'!P1024</f>
        <v>900162.69</v>
      </c>
      <c r="Z1024" s="12">
        <f>IFERROR('Market Scenario'!P1024/'Market Scenario'!P$902-1,"")</f>
        <v>-0.008524738653</v>
      </c>
      <c r="AA1024" s="11">
        <f>'Market Scenario'!Q1024</f>
        <v>394606.16</v>
      </c>
      <c r="AB1024" s="12">
        <f>IFERROR('Market Scenario'!Q1024/'Market Scenario'!Q$902-1,"")</f>
        <v>-0.04909565854</v>
      </c>
      <c r="AC1024" s="11">
        <f>'Market Scenario'!R1024</f>
        <v>305139.24</v>
      </c>
      <c r="AD1024" s="12">
        <f>IFERROR('Market Scenario'!R1024/'Market Scenario'!R$902-1,"")</f>
        <v>-0.0001487951638</v>
      </c>
      <c r="AE1024" s="11">
        <f>'Market Scenario'!S1024</f>
        <v>2051349.58</v>
      </c>
      <c r="AF1024" s="12">
        <f>IFERROR('Market Scenario'!S1024/'Market Scenario'!S$902-1,"")</f>
        <v>0.003201570029</v>
      </c>
      <c r="AG1024" s="11">
        <f>'Market Scenario'!T1024</f>
        <v>27035.52</v>
      </c>
      <c r="AH1024" s="12">
        <f>IFERROR('Market Scenario'!T1024/'Market Scenario'!T$902-1,"")</f>
        <v>-0.04651849281</v>
      </c>
      <c r="AI1024" s="11">
        <f>'Market Scenario'!U1024</f>
        <v>497810.44</v>
      </c>
      <c r="AJ1024" s="12">
        <f>IFERROR('Market Scenario'!U1024/'Market Scenario'!U$902-1,"")</f>
        <v>-0.01531296666</v>
      </c>
      <c r="AK1024" s="11">
        <f>'Market Scenario'!V1024</f>
        <v>35425.47</v>
      </c>
      <c r="AL1024" s="12">
        <f>IFERROR('Market Scenario'!V1024/'Market Scenario'!V$902-1,"")</f>
        <v>0.003855263136</v>
      </c>
      <c r="AM1024" s="11">
        <f>'Market Scenario'!W1024</f>
        <v>330789.56</v>
      </c>
      <c r="AN1024" s="12">
        <f>IFERROR('Market Scenario'!W1024/'Market Scenario'!W$902-1,"")</f>
        <v>0.02623130625</v>
      </c>
      <c r="AO1024" s="11">
        <f>'Market Scenario'!X1024</f>
        <v>381406.02</v>
      </c>
      <c r="AP1024" s="12">
        <f>IFERROR('Market Scenario'!X1024/'Market Scenario'!X$902-1,"")</f>
        <v>-0.1784870654</v>
      </c>
      <c r="AQ1024" s="11">
        <f>'Market Scenario'!Y1024</f>
        <v>1478748.39</v>
      </c>
      <c r="AR1024" s="13">
        <f>IFERROR('Market Scenario'!Y1024/'Market Scenario'!Y$902-1,"")</f>
        <v>0.02736882973</v>
      </c>
      <c r="AS1024" s="11">
        <f>'Market Scenario'!Z1024</f>
        <v>42652.86</v>
      </c>
      <c r="AT1024" s="13">
        <f>IFERROR('Market Scenario'!Z1024/'Market Scenario'!Z$902-1,"")</f>
        <v>-0.00458327742</v>
      </c>
      <c r="AU1024" s="11">
        <f>'Market Scenario'!AA1024</f>
        <v>122965.04</v>
      </c>
      <c r="AV1024" s="12">
        <f>IFERROR('Market Scenario'!AA1024/'Market Scenario'!AA$902-1,"")</f>
        <v>-0.04044159103</v>
      </c>
      <c r="AW1024" s="11">
        <f>'Market Scenario'!AB1024</f>
        <v>605808.18</v>
      </c>
      <c r="AX1024" s="12">
        <f>IFERROR('Market Scenario'!AB1024/'Market Scenario'!AB$902-1,"")</f>
        <v>0.00006022070691</v>
      </c>
      <c r="AY1024" s="11">
        <f>'Market Scenario'!AC1024</f>
        <v>324020.5</v>
      </c>
      <c r="AZ1024" s="12">
        <f>IFERROR('Market Scenario'!AC1024/'Market Scenario'!AC$902-1,"")</f>
        <v>-0.0002911005158</v>
      </c>
      <c r="BA1024" s="11">
        <f>'Market Scenario'!AD1024</f>
        <v>332313.55</v>
      </c>
      <c r="BB1024" s="12">
        <f>IFERROR('Market Scenario'!AD1024/'Market Scenario'!AD$902-1,"")</f>
        <v>-0.004663812028</v>
      </c>
      <c r="BC1024" s="11">
        <f>'Market Scenario'!AE1024</f>
        <v>107457.53</v>
      </c>
      <c r="BD1024" s="12">
        <f>IFERROR('Market Scenario'!AE1024/'Market Scenario'!AE$902-1,"")</f>
        <v>-0.03535964829</v>
      </c>
      <c r="BE1024" s="11">
        <f>'Market Scenario'!AF1024</f>
        <v>94861.49</v>
      </c>
      <c r="BF1024" s="12">
        <f>IFERROR('Market Scenario'!AF1024/'Market Scenario'!AF$902-1,"")</f>
        <v>-0.001248998211</v>
      </c>
      <c r="BG1024" s="11">
        <f>'Market Scenario'!AG1024</f>
        <v>152592.86</v>
      </c>
      <c r="BH1024" s="12">
        <f>IFERROR('Market Scenario'!AG1024/'Market Scenario'!AG$902-1,"")</f>
        <v>0.005612715019</v>
      </c>
      <c r="BI1024" s="11">
        <f>'Market Scenario'!AH1024</f>
        <v>151954.73</v>
      </c>
      <c r="BJ1024" s="12">
        <f>IFERROR('Market Scenario'!AH1024/'Market Scenario'!AH$902-1,"")</f>
        <v>-0.002667150605</v>
      </c>
      <c r="BK1024" s="11">
        <f>'Market Scenario'!AI1024</f>
        <v>105556.01</v>
      </c>
      <c r="BL1024" s="12">
        <f>IFERROR('Market Scenario'!AI1024/'Market Scenario'!AI$902-1,"")</f>
        <v>-0.03184644849</v>
      </c>
      <c r="BM1024" s="11">
        <f>'Market Scenario'!AJ1024</f>
        <v>149217.08</v>
      </c>
      <c r="BN1024" s="12">
        <f>IFERROR('Market Scenario'!AJ1024/'Market Scenario'!AJ$902-1,"")</f>
        <v>-0.06528213127</v>
      </c>
      <c r="BO1024" s="11">
        <f>'Market Scenario'!AK1024</f>
        <v>100561.32</v>
      </c>
      <c r="BP1024" s="12">
        <f>IFERROR('Market Scenario'!AK1024/'Market Scenario'!AK$902-1,"")</f>
        <v>-0.0006533033957</v>
      </c>
      <c r="BQ1024" s="11">
        <f>'Market Scenario'!AL1024</f>
        <v>92845.45</v>
      </c>
      <c r="BR1024" s="12">
        <f>IFERROR('Market Scenario'!AL1024/'Market Scenario'!AL$902-1,"")</f>
        <v>-0.05047953389</v>
      </c>
      <c r="BS1024" s="11">
        <f>'Market Scenario'!AM1024</f>
        <v>136392.18</v>
      </c>
      <c r="BT1024" s="12">
        <f>IFERROR('Market Scenario'!AM1024/'Market Scenario'!AM$902-1,"")</f>
        <v>0.003784646999</v>
      </c>
      <c r="BU1024" s="11">
        <f>'Market Scenario'!AN1024</f>
        <v>77730.44</v>
      </c>
      <c r="BV1024" s="12">
        <f>IFERROR('Market Scenario'!AN1024/'Market Scenario'!AN$902-1,"")</f>
        <v>-0.02876018122</v>
      </c>
      <c r="BW1024" s="11">
        <f>'Market Scenario'!AO1024</f>
        <v>155673.94</v>
      </c>
      <c r="BX1024" s="12">
        <f>IFERROR('Market Scenario'!AO1024/'Market Scenario'!AO$902-1,"")</f>
        <v>0.08897612882</v>
      </c>
      <c r="BY1024" s="11">
        <f>'Market Scenario'!AP1024</f>
        <v>147032.7</v>
      </c>
      <c r="BZ1024" s="12">
        <f>IFERROR('Market Scenario'!AP1024/'Market Scenario'!AP$902-1,"")</f>
        <v>-0.05461362647</v>
      </c>
      <c r="CA1024" s="11">
        <f>'Market Scenario'!AQ1024</f>
        <v>90876.81</v>
      </c>
      <c r="CB1024" s="12">
        <f>IFERROR('Market Scenario'!AQ1024/'Market Scenario'!AQ$902-1,"")</f>
        <v>0.002374656856</v>
      </c>
      <c r="CC1024" s="11">
        <f>'Market Scenario'!AR1024</f>
        <v>1158292.03</v>
      </c>
      <c r="CD1024" s="12">
        <f>IFERROR('Market Scenario'!AR1024/'Market Scenario'!AR$902-1,"")</f>
        <v>-0.178596899</v>
      </c>
      <c r="CE1024" s="11">
        <f>'Market Scenario'!AS1024</f>
        <v>18312.02</v>
      </c>
      <c r="CF1024" s="12">
        <f>IFERROR('Market Scenario'!AS1024/'Market Scenario'!AS$902-1,"")</f>
        <v>0.05953330132</v>
      </c>
      <c r="CG1024" s="11">
        <f>'Market Scenario'!AT1024</f>
        <v>20269.59</v>
      </c>
      <c r="CH1024" s="12">
        <f>IFERROR('Market Scenario'!AT1024/'Market Scenario'!AT$902-1,"")</f>
        <v>0.03070778055</v>
      </c>
      <c r="CI1024" s="11">
        <f>'Market Scenario'!AU1024</f>
        <v>183614.33</v>
      </c>
      <c r="CJ1024" s="12">
        <f>IFERROR('Market Scenario'!AU1024/'Market Scenario'!AU$902-1,"")</f>
        <v>0.04678024182</v>
      </c>
      <c r="CK1024" s="11">
        <f>'Market Scenario'!AV1024</f>
        <v>270703.47</v>
      </c>
      <c r="CL1024" s="12">
        <f>IFERROR('Market Scenario'!AV1024/'Market Scenario'!AV$902-1,"")</f>
        <v>0.005641401343</v>
      </c>
      <c r="CM1024" s="11">
        <f>'Market Scenario'!AW1024</f>
        <v>132.53</v>
      </c>
      <c r="CN1024" s="12">
        <f>IFERROR('Market Scenario'!AW1024/'Market Scenario'!AW$902-1,"")</f>
        <v>-0.05591964667</v>
      </c>
      <c r="CO1024" s="11">
        <f>'Market Scenario'!AX1024</f>
        <v>1321817.6</v>
      </c>
      <c r="CP1024" s="12">
        <f>IFERROR('Market Scenario'!AX1024/'Market Scenario'!AX$902-1,"")</f>
        <v>-0.003498098786</v>
      </c>
      <c r="CQ1024" s="11">
        <f>'Market Scenario'!AY1024</f>
        <v>4278952.48</v>
      </c>
      <c r="CR1024" s="13">
        <f>IFERROR('Market Scenario'!AY1024/'Market Scenario'!AY$902-1,"")</f>
        <v>0.04732357575</v>
      </c>
      <c r="CS1024" s="11">
        <f>'Market Scenario'!AZ1024</f>
        <v>32370.37</v>
      </c>
      <c r="CT1024" s="12">
        <f>IFERROR('Market Scenario'!AZ1024/'Market Scenario'!AZ$902-1,"")</f>
        <v>-0.006196998547</v>
      </c>
      <c r="CU1024" s="11">
        <f>'Market Scenario'!BA1024</f>
        <v>604922.27</v>
      </c>
      <c r="CV1024" s="12">
        <f>IFERROR('Market Scenario'!BA1024/'Market Scenario'!BA$902-1,"")</f>
        <v>0.01886496558</v>
      </c>
      <c r="CW1024" s="11">
        <f>'Market Scenario'!BB1024</f>
        <v>537154.6</v>
      </c>
      <c r="CX1024" s="12">
        <f>IFERROR('Market Scenario'!BB1024/'Market Scenario'!BB$902-1,"")</f>
        <v>-0.03223835685</v>
      </c>
      <c r="CY1024" s="11">
        <f>'Market Scenario'!BC1024</f>
        <v>34105.69</v>
      </c>
      <c r="CZ1024" s="12">
        <f>IFERROR('Market Scenario'!BC1024/'Market Scenario'!BC$902-1,"")</f>
        <v>-0.02469902257</v>
      </c>
      <c r="DA1024" s="11">
        <f>'Market Scenario'!BD1024</f>
        <v>43975.64</v>
      </c>
      <c r="DB1024" s="12">
        <f>IFERROR('Market Scenario'!BD1024/'Market Scenario'!BD$902-1,"")</f>
        <v>0.03864776288</v>
      </c>
    </row>
    <row r="1025" ht="14.25" customHeight="1">
      <c r="A1025" s="10" t="str">
        <f>'Market Scenario'!A1025</f>
        <v>Scenario 2</v>
      </c>
      <c r="B1025" s="10">
        <f>'Market Scenario'!B1025</f>
        <v>1024</v>
      </c>
      <c r="C1025" s="10">
        <f>'Market Scenario'!C1025</f>
        <v>4</v>
      </c>
      <c r="D1025" s="10" t="str">
        <f>'Market Scenario'!D1025</f>
        <v>Strong Growth (FOMO)</v>
      </c>
      <c r="E1025" s="10">
        <f>'Market Scenario'!E1025</f>
        <v>124</v>
      </c>
      <c r="F1025" s="10" t="str">
        <f>'Market Scenario'!F1025</f>
        <v>TRADING</v>
      </c>
      <c r="G1025" s="11">
        <f>'Market Scenario'!G1025</f>
        <v>136628.8</v>
      </c>
      <c r="H1025" s="12">
        <f>IFERROR('Market Scenario'!G1025/'Market Scenario'!G$902-1,"")</f>
        <v>-0.0910817526</v>
      </c>
      <c r="I1025" s="11">
        <f>'Market Scenario'!H1025</f>
        <v>263404.82</v>
      </c>
      <c r="J1025" s="12">
        <f>IFERROR('Market Scenario'!H1025/'Market Scenario'!H$902-1,"")</f>
        <v>-0.002567942946</v>
      </c>
      <c r="K1025" s="11">
        <f>'Market Scenario'!I1025</f>
        <v>147199.23</v>
      </c>
      <c r="L1025" s="12">
        <f>IFERROR('Market Scenario'!I1025/'Market Scenario'!I$902-1,"")</f>
        <v>-0.04792561828</v>
      </c>
      <c r="M1025" s="11">
        <f>'Market Scenario'!J1025</f>
        <v>218229.89</v>
      </c>
      <c r="N1025" s="12">
        <f>IFERROR('Market Scenario'!J1025/'Market Scenario'!J$902-1,"")</f>
        <v>-0.08674369917</v>
      </c>
      <c r="O1025" s="11">
        <f>'Market Scenario'!K1025</f>
        <v>633718.64</v>
      </c>
      <c r="P1025" s="12">
        <f>IFERROR('Market Scenario'!K1025/'Market Scenario'!K$902-1,"")</f>
        <v>-0.05713941985</v>
      </c>
      <c r="Q1025" s="11">
        <f>'Market Scenario'!L1025</f>
        <v>585771.21</v>
      </c>
      <c r="R1025" s="12">
        <f>IFERROR('Market Scenario'!L1025/'Market Scenario'!L$902-1,"")</f>
        <v>-0.02551254687</v>
      </c>
      <c r="S1025" s="11">
        <f>'Market Scenario'!M1025</f>
        <v>171050.54</v>
      </c>
      <c r="T1025" s="12">
        <f>IFERROR('Market Scenario'!M1025/'Market Scenario'!M$902-1,"")</f>
        <v>-0.1776168445</v>
      </c>
      <c r="U1025" s="11">
        <f>'Market Scenario'!N1025</f>
        <v>438821.57</v>
      </c>
      <c r="V1025" s="12">
        <f>IFERROR('Market Scenario'!N1025/'Market Scenario'!N$902-1,"")</f>
        <v>-0.0353263578</v>
      </c>
      <c r="W1025" s="11">
        <f>'Market Scenario'!O1025</f>
        <v>749533.56</v>
      </c>
      <c r="X1025" s="12">
        <f>IFERROR('Market Scenario'!O1025/'Market Scenario'!O$902-1,"")</f>
        <v>-0.0129894387</v>
      </c>
      <c r="Y1025" s="11">
        <f>'Market Scenario'!P1025</f>
        <v>898947.12</v>
      </c>
      <c r="Z1025" s="12">
        <f>IFERROR('Market Scenario'!P1025/'Market Scenario'!P$902-1,"")</f>
        <v>-0.009863616165</v>
      </c>
      <c r="AA1025" s="11">
        <f>'Market Scenario'!Q1025</f>
        <v>394913.07</v>
      </c>
      <c r="AB1025" s="12">
        <f>IFERROR('Market Scenario'!Q1025/'Market Scenario'!Q$902-1,"")</f>
        <v>-0.0483560805</v>
      </c>
      <c r="AC1025" s="11">
        <f>'Market Scenario'!R1025</f>
        <v>305161.4</v>
      </c>
      <c r="AD1025" s="12">
        <f>IFERROR('Market Scenario'!R1025/'Market Scenario'!R$902-1,"")</f>
        <v>-0.00007618338603</v>
      </c>
      <c r="AE1025" s="11">
        <f>'Market Scenario'!S1025</f>
        <v>2055450.92</v>
      </c>
      <c r="AF1025" s="12">
        <f>IFERROR('Market Scenario'!S1025/'Market Scenario'!S$902-1,"")</f>
        <v>0.005207308479</v>
      </c>
      <c r="AG1025" s="11">
        <f>'Market Scenario'!T1025</f>
        <v>27097.75</v>
      </c>
      <c r="AH1025" s="12">
        <f>IFERROR('Market Scenario'!T1025/'Market Scenario'!T$902-1,"")</f>
        <v>-0.04432378177</v>
      </c>
      <c r="AI1025" s="11">
        <f>'Market Scenario'!U1025</f>
        <v>498821.62</v>
      </c>
      <c r="AJ1025" s="12">
        <f>IFERROR('Market Scenario'!U1025/'Market Scenario'!U$902-1,"")</f>
        <v>-0.01331281609</v>
      </c>
      <c r="AK1025" s="11">
        <f>'Market Scenario'!V1025</f>
        <v>35460.96</v>
      </c>
      <c r="AL1025" s="12">
        <f>IFERROR('Market Scenario'!V1025/'Market Scenario'!V$902-1,"")</f>
        <v>0.004860946992</v>
      </c>
      <c r="AM1025" s="11">
        <f>'Market Scenario'!W1025</f>
        <v>331180.51</v>
      </c>
      <c r="AN1025" s="12">
        <f>IFERROR('Market Scenario'!W1025/'Market Scenario'!W$902-1,"")</f>
        <v>0.02744417744</v>
      </c>
      <c r="AO1025" s="11">
        <f>'Market Scenario'!X1025</f>
        <v>382481.25</v>
      </c>
      <c r="AP1025" s="12">
        <f>IFERROR('Market Scenario'!X1025/'Market Scenario'!X$902-1,"")</f>
        <v>-0.1761711205</v>
      </c>
      <c r="AQ1025" s="11">
        <f>'Market Scenario'!Y1025</f>
        <v>1480916.37</v>
      </c>
      <c r="AR1025" s="13">
        <f>IFERROR('Market Scenario'!Y1025/'Market Scenario'!Y$902-1,"")</f>
        <v>0.02887504613</v>
      </c>
      <c r="AS1025" s="11">
        <f>'Market Scenario'!Z1025</f>
        <v>42657.66</v>
      </c>
      <c r="AT1025" s="13">
        <f>IFERROR('Market Scenario'!Z1025/'Market Scenario'!Z$902-1,"")</f>
        <v>-0.00447125679</v>
      </c>
      <c r="AU1025" s="11">
        <f>'Market Scenario'!AA1025</f>
        <v>123302.89</v>
      </c>
      <c r="AV1025" s="12">
        <f>IFERROR('Market Scenario'!AA1025/'Market Scenario'!AA$902-1,"")</f>
        <v>-0.03780517658</v>
      </c>
      <c r="AW1025" s="11">
        <f>'Market Scenario'!AB1025</f>
        <v>605716.41</v>
      </c>
      <c r="AX1025" s="12">
        <f>IFERROR('Market Scenario'!AB1025/'Market Scenario'!AB$902-1,"")</f>
        <v>-0.00009127200891</v>
      </c>
      <c r="AY1025" s="11">
        <f>'Market Scenario'!AC1025</f>
        <v>323929.15</v>
      </c>
      <c r="AZ1025" s="12">
        <f>IFERROR('Market Scenario'!AC1025/'Market Scenario'!AC$902-1,"")</f>
        <v>-0.0005729450533</v>
      </c>
      <c r="BA1025" s="11">
        <f>'Market Scenario'!AD1025</f>
        <v>332180.01</v>
      </c>
      <c r="BB1025" s="12">
        <f>IFERROR('Market Scenario'!AD1025/'Market Scenario'!AD$902-1,"")</f>
        <v>-0.005063787276</v>
      </c>
      <c r="BC1025" s="11">
        <f>'Market Scenario'!AE1025</f>
        <v>107524.05</v>
      </c>
      <c r="BD1025" s="12">
        <f>IFERROR('Market Scenario'!AE1025/'Market Scenario'!AE$902-1,"")</f>
        <v>-0.0347625019</v>
      </c>
      <c r="BE1025" s="11">
        <f>'Market Scenario'!AF1025</f>
        <v>94871.87</v>
      </c>
      <c r="BF1025" s="12">
        <f>IFERROR('Market Scenario'!AF1025/'Market Scenario'!AF$902-1,"")</f>
        <v>-0.001139712184</v>
      </c>
      <c r="BG1025" s="11">
        <f>'Market Scenario'!AG1025</f>
        <v>152609.19</v>
      </c>
      <c r="BH1025" s="12">
        <f>IFERROR('Market Scenario'!AG1025/'Market Scenario'!AG$902-1,"")</f>
        <v>0.005720332477</v>
      </c>
      <c r="BI1025" s="11">
        <f>'Market Scenario'!AH1025</f>
        <v>151980.05</v>
      </c>
      <c r="BJ1025" s="12">
        <f>IFERROR('Market Scenario'!AH1025/'Market Scenario'!AH$902-1,"")</f>
        <v>-0.002500966454</v>
      </c>
      <c r="BK1025" s="11">
        <f>'Market Scenario'!AI1025</f>
        <v>105468.13</v>
      </c>
      <c r="BL1025" s="12">
        <f>IFERROR('Market Scenario'!AI1025/'Market Scenario'!AI$902-1,"")</f>
        <v>-0.03265247871</v>
      </c>
      <c r="BM1025" s="11">
        <f>'Market Scenario'!AJ1025</f>
        <v>149567.79</v>
      </c>
      <c r="BN1025" s="12">
        <f>IFERROR('Market Scenario'!AJ1025/'Market Scenario'!AJ$902-1,"")</f>
        <v>-0.06308523194</v>
      </c>
      <c r="BO1025" s="11">
        <f>'Market Scenario'!AK1025</f>
        <v>100753.96</v>
      </c>
      <c r="BP1025" s="12">
        <f>IFERROR('Market Scenario'!AK1025/'Market Scenario'!AK$902-1,"")</f>
        <v>0.001261092195</v>
      </c>
      <c r="BQ1025" s="11">
        <f>'Market Scenario'!AL1025</f>
        <v>93010.29</v>
      </c>
      <c r="BR1025" s="12">
        <f>IFERROR('Market Scenario'!AL1025/'Market Scenario'!AL$902-1,"")</f>
        <v>-0.04879373288</v>
      </c>
      <c r="BS1025" s="11">
        <f>'Market Scenario'!AM1025</f>
        <v>136389.29</v>
      </c>
      <c r="BT1025" s="12">
        <f>IFERROR('Market Scenario'!AM1025/'Market Scenario'!AM$902-1,"")</f>
        <v>0.003763377908</v>
      </c>
      <c r="BU1025" s="11">
        <f>'Market Scenario'!AN1025</f>
        <v>77711.72</v>
      </c>
      <c r="BV1025" s="12">
        <f>IFERROR('Market Scenario'!AN1025/'Market Scenario'!AN$902-1,"")</f>
        <v>-0.02899408713</v>
      </c>
      <c r="BW1025" s="11">
        <f>'Market Scenario'!AO1025</f>
        <v>155836.45</v>
      </c>
      <c r="BX1025" s="12">
        <f>IFERROR('Market Scenario'!AO1025/'Market Scenario'!AO$902-1,"")</f>
        <v>0.09011292481</v>
      </c>
      <c r="BY1025" s="11">
        <f>'Market Scenario'!AP1025</f>
        <v>147352.14</v>
      </c>
      <c r="BZ1025" s="12">
        <f>IFERROR('Market Scenario'!AP1025/'Market Scenario'!AP$902-1,"")</f>
        <v>-0.05255970089</v>
      </c>
      <c r="CA1025" s="11">
        <f>'Market Scenario'!AQ1025</f>
        <v>91004.57</v>
      </c>
      <c r="CB1025" s="12">
        <f>IFERROR('Market Scenario'!AQ1025/'Market Scenario'!AQ$902-1,"")</f>
        <v>0.003783854495</v>
      </c>
      <c r="CC1025" s="11">
        <f>'Market Scenario'!AR1025</f>
        <v>1155603.88</v>
      </c>
      <c r="CD1025" s="12">
        <f>IFERROR('Market Scenario'!AR1025/'Market Scenario'!AR$902-1,"")</f>
        <v>-0.1805032013</v>
      </c>
      <c r="CE1025" s="11">
        <f>'Market Scenario'!AS1025</f>
        <v>18265.86</v>
      </c>
      <c r="CF1025" s="12">
        <f>IFERROR('Market Scenario'!AS1025/'Market Scenario'!AS$902-1,"")</f>
        <v>0.05686248416</v>
      </c>
      <c r="CG1025" s="11">
        <f>'Market Scenario'!AT1025</f>
        <v>20242.99</v>
      </c>
      <c r="CH1025" s="12">
        <f>IFERROR('Market Scenario'!AT1025/'Market Scenario'!AT$902-1,"")</f>
        <v>0.02935517169</v>
      </c>
      <c r="CI1025" s="11">
        <f>'Market Scenario'!AU1025</f>
        <v>183129.52</v>
      </c>
      <c r="CJ1025" s="12">
        <f>IFERROR('Market Scenario'!AU1025/'Market Scenario'!AU$902-1,"")</f>
        <v>0.04401635335</v>
      </c>
      <c r="CK1025" s="11">
        <f>'Market Scenario'!AV1025</f>
        <v>270835.19</v>
      </c>
      <c r="CL1025" s="12">
        <f>IFERROR('Market Scenario'!AV1025/'Market Scenario'!AV$902-1,"")</f>
        <v>0.006130730443</v>
      </c>
      <c r="CM1025" s="11">
        <f>'Market Scenario'!AW1025</f>
        <v>132.92</v>
      </c>
      <c r="CN1025" s="12">
        <f>IFERROR('Market Scenario'!AW1025/'Market Scenario'!AW$902-1,"")</f>
        <v>-0.05314147314</v>
      </c>
      <c r="CO1025" s="11">
        <f>'Market Scenario'!AX1025</f>
        <v>1322066.85</v>
      </c>
      <c r="CP1025" s="12">
        <f>IFERROR('Market Scenario'!AX1025/'Market Scenario'!AX$902-1,"")</f>
        <v>-0.003310192301</v>
      </c>
      <c r="CQ1025" s="11">
        <f>'Market Scenario'!AY1025</f>
        <v>4275259.69</v>
      </c>
      <c r="CR1025" s="13">
        <f>IFERROR('Market Scenario'!AY1025/'Market Scenario'!AY$902-1,"")</f>
        <v>0.04641972229</v>
      </c>
      <c r="CS1025" s="11">
        <f>'Market Scenario'!AZ1025</f>
        <v>32382.65</v>
      </c>
      <c r="CT1025" s="12">
        <f>IFERROR('Market Scenario'!AZ1025/'Market Scenario'!AZ$902-1,"")</f>
        <v>-0.005819990163</v>
      </c>
      <c r="CU1025" s="11">
        <f>'Market Scenario'!BA1025</f>
        <v>604039.34</v>
      </c>
      <c r="CV1025" s="12">
        <f>IFERROR('Market Scenario'!BA1025/'Market Scenario'!BA$902-1,"")</f>
        <v>0.01737785477</v>
      </c>
      <c r="CW1025" s="11">
        <f>'Market Scenario'!BB1025</f>
        <v>539088.36</v>
      </c>
      <c r="CX1025" s="12">
        <f>IFERROR('Market Scenario'!BB1025/'Market Scenario'!BB$902-1,"")</f>
        <v>-0.02875440874</v>
      </c>
      <c r="CY1025" s="11">
        <f>'Market Scenario'!BC1025</f>
        <v>34146.26</v>
      </c>
      <c r="CZ1025" s="12">
        <f>IFERROR('Market Scenario'!BC1025/'Market Scenario'!BC$902-1,"")</f>
        <v>-0.02353886541</v>
      </c>
      <c r="DA1025" s="11">
        <f>'Market Scenario'!BD1025</f>
        <v>43866.19</v>
      </c>
      <c r="DB1025" s="12">
        <f>IFERROR('Market Scenario'!BD1025/'Market Scenario'!BD$902-1,"")</f>
        <v>0.03606269539</v>
      </c>
    </row>
    <row r="1026" ht="14.25" customHeight="1">
      <c r="A1026" s="10" t="str">
        <f>'Market Scenario'!A1026</f>
        <v>Scenario 2</v>
      </c>
      <c r="B1026" s="10">
        <f>'Market Scenario'!B1026</f>
        <v>1025</v>
      </c>
      <c r="C1026" s="10">
        <f>'Market Scenario'!C1026</f>
        <v>4</v>
      </c>
      <c r="D1026" s="10" t="str">
        <f>'Market Scenario'!D1026</f>
        <v>Strong Growth (FOMO)</v>
      </c>
      <c r="E1026" s="10">
        <f>'Market Scenario'!E1026</f>
        <v>125</v>
      </c>
      <c r="F1026" s="10" t="str">
        <f>'Market Scenario'!F1026</f>
        <v>TRADING</v>
      </c>
      <c r="G1026" s="11">
        <f>'Market Scenario'!G1026</f>
        <v>136542.5</v>
      </c>
      <c r="H1026" s="12">
        <f>IFERROR('Market Scenario'!G1026/'Market Scenario'!G$902-1,"")</f>
        <v>-0.09165586029</v>
      </c>
      <c r="I1026" s="11">
        <f>'Market Scenario'!H1026</f>
        <v>263488.67</v>
      </c>
      <c r="J1026" s="12">
        <f>IFERROR('Market Scenario'!H1026/'Market Scenario'!H$902-1,"")</f>
        <v>-0.002250429098</v>
      </c>
      <c r="K1026" s="11">
        <f>'Market Scenario'!I1026</f>
        <v>147440.22</v>
      </c>
      <c r="L1026" s="12">
        <f>IFERROR('Market Scenario'!I1026/'Market Scenario'!I$902-1,"")</f>
        <v>-0.04636691172</v>
      </c>
      <c r="M1026" s="11">
        <f>'Market Scenario'!J1026</f>
        <v>218044.76</v>
      </c>
      <c r="N1026" s="12">
        <f>IFERROR('Market Scenario'!J1026/'Market Scenario'!J$902-1,"")</f>
        <v>-0.08751843786</v>
      </c>
      <c r="O1026" s="11">
        <f>'Market Scenario'!K1026</f>
        <v>635358.87</v>
      </c>
      <c r="P1026" s="12">
        <f>IFERROR('Market Scenario'!K1026/'Market Scenario'!K$902-1,"")</f>
        <v>-0.05469904945</v>
      </c>
      <c r="Q1026" s="11">
        <f>'Market Scenario'!L1026</f>
        <v>586375.24</v>
      </c>
      <c r="R1026" s="12">
        <f>IFERROR('Market Scenario'!L1026/'Market Scenario'!L$902-1,"")</f>
        <v>-0.02450768414</v>
      </c>
      <c r="S1026" s="11">
        <f>'Market Scenario'!M1026</f>
        <v>171406.56</v>
      </c>
      <c r="T1026" s="12">
        <f>IFERROR('Market Scenario'!M1026/'Market Scenario'!M$902-1,"")</f>
        <v>-0.1759051583</v>
      </c>
      <c r="U1026" s="11">
        <f>'Market Scenario'!N1026</f>
        <v>438845.3</v>
      </c>
      <c r="V1026" s="12">
        <f>IFERROR('Market Scenario'!N1026/'Market Scenario'!N$902-1,"")</f>
        <v>-0.03527419149</v>
      </c>
      <c r="W1026" s="11">
        <f>'Market Scenario'!O1026</f>
        <v>749702.49</v>
      </c>
      <c r="X1026" s="12">
        <f>IFERROR('Market Scenario'!O1026/'Market Scenario'!O$902-1,"")</f>
        <v>-0.01276698609</v>
      </c>
      <c r="Y1026" s="11">
        <f>'Market Scenario'!P1026</f>
        <v>899884.27</v>
      </c>
      <c r="Z1026" s="12">
        <f>IFERROR('Market Scenario'!P1026/'Market Scenario'!P$902-1,"")</f>
        <v>-0.008831401598</v>
      </c>
      <c r="AA1026" s="11">
        <f>'Market Scenario'!Q1026</f>
        <v>394702.69</v>
      </c>
      <c r="AB1026" s="12">
        <f>IFERROR('Market Scenario'!Q1026/'Market Scenario'!Q$902-1,"")</f>
        <v>-0.04886304485</v>
      </c>
      <c r="AC1026" s="11">
        <f>'Market Scenario'!R1026</f>
        <v>305144.9</v>
      </c>
      <c r="AD1026" s="12">
        <f>IFERROR('Market Scenario'!R1026/'Market Scenario'!R$902-1,"")</f>
        <v>-0.0001302490148</v>
      </c>
      <c r="AE1026" s="11">
        <f>'Market Scenario'!S1026</f>
        <v>2060136.16</v>
      </c>
      <c r="AF1026" s="12">
        <f>IFERROR('Market Scenario'!S1026/'Market Scenario'!S$902-1,"")</f>
        <v>0.00749860011</v>
      </c>
      <c r="AG1026" s="11">
        <f>'Market Scenario'!T1026</f>
        <v>27158.99</v>
      </c>
      <c r="AH1026" s="12">
        <f>IFERROR('Market Scenario'!T1026/'Market Scenario'!T$902-1,"")</f>
        <v>-0.04216398579</v>
      </c>
      <c r="AI1026" s="11">
        <f>'Market Scenario'!U1026</f>
        <v>499673.7</v>
      </c>
      <c r="AJ1026" s="12">
        <f>IFERROR('Market Scenario'!U1026/'Market Scenario'!U$902-1,"")</f>
        <v>-0.01162737107</v>
      </c>
      <c r="AK1026" s="11">
        <f>'Market Scenario'!V1026</f>
        <v>35537.33</v>
      </c>
      <c r="AL1026" s="12">
        <f>IFERROR('Market Scenario'!V1026/'Market Scenario'!V$902-1,"")</f>
        <v>0.007025051701</v>
      </c>
      <c r="AM1026" s="11">
        <f>'Market Scenario'!W1026</f>
        <v>330440.08</v>
      </c>
      <c r="AN1026" s="12">
        <f>IFERROR('Market Scenario'!W1026/'Market Scenario'!W$902-1,"")</f>
        <v>0.0251470903</v>
      </c>
      <c r="AO1026" s="11">
        <f>'Market Scenario'!X1026</f>
        <v>383448.88</v>
      </c>
      <c r="AP1026" s="12">
        <f>IFERROR('Market Scenario'!X1026/'Market Scenario'!X$902-1,"")</f>
        <v>-0.1740869358</v>
      </c>
      <c r="AQ1026" s="11">
        <f>'Market Scenario'!Y1026</f>
        <v>1482802.71</v>
      </c>
      <c r="AR1026" s="13">
        <f>IFERROR('Market Scenario'!Y1026/'Market Scenario'!Y$902-1,"")</f>
        <v>0.03018559154</v>
      </c>
      <c r="AS1026" s="11">
        <f>'Market Scenario'!Z1026</f>
        <v>42661.87</v>
      </c>
      <c r="AT1026" s="13">
        <f>IFERROR('Market Scenario'!Z1026/'Market Scenario'!Z$902-1,"")</f>
        <v>-0.004373005362</v>
      </c>
      <c r="AU1026" s="11">
        <f>'Market Scenario'!AA1026</f>
        <v>123480.18</v>
      </c>
      <c r="AV1026" s="12">
        <f>IFERROR('Market Scenario'!AA1026/'Market Scenario'!AA$902-1,"")</f>
        <v>-0.03642169303</v>
      </c>
      <c r="AW1026" s="11">
        <f>'Market Scenario'!AB1026</f>
        <v>605662.95</v>
      </c>
      <c r="AX1026" s="12">
        <f>IFERROR('Market Scenario'!AB1026/'Market Scenario'!AB$902-1,"")</f>
        <v>-0.0001795230778</v>
      </c>
      <c r="AY1026" s="11">
        <f>'Market Scenario'!AC1026</f>
        <v>323982.71</v>
      </c>
      <c r="AZ1026" s="12">
        <f>IFERROR('Market Scenario'!AC1026/'Market Scenario'!AC$902-1,"")</f>
        <v>-0.0004076949884</v>
      </c>
      <c r="BA1026" s="11">
        <f>'Market Scenario'!AD1026</f>
        <v>332385.69</v>
      </c>
      <c r="BB1026" s="12">
        <f>IFERROR('Market Scenario'!AD1026/'Market Scenario'!AD$902-1,"")</f>
        <v>-0.004447740332</v>
      </c>
      <c r="BC1026" s="11">
        <f>'Market Scenario'!AE1026</f>
        <v>107706.5</v>
      </c>
      <c r="BD1026" s="12">
        <f>IFERROR('Market Scenario'!AE1026/'Market Scenario'!AE$902-1,"")</f>
        <v>-0.03312465826</v>
      </c>
      <c r="BE1026" s="11">
        <f>'Market Scenario'!AF1026</f>
        <v>94891.63</v>
      </c>
      <c r="BF1026" s="12">
        <f>IFERROR('Market Scenario'!AF1026/'Market Scenario'!AF$902-1,"")</f>
        <v>-0.0009316686481</v>
      </c>
      <c r="BG1026" s="11">
        <f>'Market Scenario'!AG1026</f>
        <v>152582.65</v>
      </c>
      <c r="BH1026" s="12">
        <f>IFERROR('Market Scenario'!AG1026/'Market Scenario'!AG$902-1,"")</f>
        <v>0.005545429395</v>
      </c>
      <c r="BI1026" s="11">
        <f>'Market Scenario'!AH1026</f>
        <v>152000.26</v>
      </c>
      <c r="BJ1026" s="12">
        <f>IFERROR('Market Scenario'!AH1026/'Market Scenario'!AH$902-1,"")</f>
        <v>-0.002368321048</v>
      </c>
      <c r="BK1026" s="11">
        <f>'Market Scenario'!AI1026</f>
        <v>105271.69</v>
      </c>
      <c r="BL1026" s="12">
        <f>IFERROR('Market Scenario'!AI1026/'Market Scenario'!AI$902-1,"")</f>
        <v>-0.03445421491</v>
      </c>
      <c r="BM1026" s="11">
        <f>'Market Scenario'!AJ1026</f>
        <v>149961.79</v>
      </c>
      <c r="BN1026" s="12">
        <f>IFERROR('Market Scenario'!AJ1026/'Market Scenario'!AJ$902-1,"")</f>
        <v>-0.06061715764</v>
      </c>
      <c r="BO1026" s="11">
        <f>'Market Scenario'!AK1026</f>
        <v>100837.24</v>
      </c>
      <c r="BP1026" s="12">
        <f>IFERROR('Market Scenario'!AK1026/'Market Scenario'!AK$902-1,"")</f>
        <v>0.002088702582</v>
      </c>
      <c r="BQ1026" s="11">
        <f>'Market Scenario'!AL1026</f>
        <v>93178.85</v>
      </c>
      <c r="BR1026" s="12">
        <f>IFERROR('Market Scenario'!AL1026/'Market Scenario'!AL$902-1,"")</f>
        <v>-0.04706988782</v>
      </c>
      <c r="BS1026" s="11">
        <f>'Market Scenario'!AM1026</f>
        <v>136360.74</v>
      </c>
      <c r="BT1026" s="12">
        <f>IFERROR('Market Scenario'!AM1026/'Market Scenario'!AM$902-1,"")</f>
        <v>0.003553262844</v>
      </c>
      <c r="BU1026" s="11">
        <f>'Market Scenario'!AN1026</f>
        <v>77688.32</v>
      </c>
      <c r="BV1026" s="12">
        <f>IFERROR('Market Scenario'!AN1026/'Market Scenario'!AN$902-1,"")</f>
        <v>-0.02928646952</v>
      </c>
      <c r="BW1026" s="11">
        <f>'Market Scenario'!AO1026</f>
        <v>155974.29</v>
      </c>
      <c r="BX1026" s="12">
        <f>IFERROR('Market Scenario'!AO1026/'Market Scenario'!AO$902-1,"")</f>
        <v>0.0910771483</v>
      </c>
      <c r="BY1026" s="11">
        <f>'Market Scenario'!AP1026</f>
        <v>147599.25</v>
      </c>
      <c r="BZ1026" s="12">
        <f>IFERROR('Market Scenario'!AP1026/'Market Scenario'!AP$902-1,"")</f>
        <v>-0.05097084055</v>
      </c>
      <c r="CA1026" s="11">
        <f>'Market Scenario'!AQ1026</f>
        <v>91087.91</v>
      </c>
      <c r="CB1026" s="12">
        <f>IFERROR('Market Scenario'!AQ1026/'Market Scenario'!AQ$902-1,"")</f>
        <v>0.004703097852</v>
      </c>
      <c r="CC1026" s="11">
        <f>'Market Scenario'!AR1026</f>
        <v>1152875.64</v>
      </c>
      <c r="CD1026" s="12">
        <f>IFERROR('Market Scenario'!AR1026/'Market Scenario'!AR$902-1,"")</f>
        <v>-0.1824379334</v>
      </c>
      <c r="CE1026" s="11">
        <f>'Market Scenario'!AS1026</f>
        <v>18237.7</v>
      </c>
      <c r="CF1026" s="12">
        <f>IFERROR('Market Scenario'!AS1026/'Market Scenario'!AS$902-1,"")</f>
        <v>0.05523314683</v>
      </c>
      <c r="CG1026" s="11">
        <f>'Market Scenario'!AT1026</f>
        <v>20252.53</v>
      </c>
      <c r="CH1026" s="12">
        <f>IFERROR('Market Scenario'!AT1026/'Market Scenario'!AT$902-1,"")</f>
        <v>0.02984028028</v>
      </c>
      <c r="CI1026" s="11">
        <f>'Market Scenario'!AU1026</f>
        <v>182963.48</v>
      </c>
      <c r="CJ1026" s="12">
        <f>IFERROR('Market Scenario'!AU1026/'Market Scenario'!AU$902-1,"")</f>
        <v>0.04306976388</v>
      </c>
      <c r="CK1026" s="11">
        <f>'Market Scenario'!AV1026</f>
        <v>270865.79</v>
      </c>
      <c r="CL1026" s="12">
        <f>IFERROR('Market Scenario'!AV1026/'Market Scenario'!AV$902-1,"")</f>
        <v>0.006244406958</v>
      </c>
      <c r="CM1026" s="11">
        <f>'Market Scenario'!AW1026</f>
        <v>133.31</v>
      </c>
      <c r="CN1026" s="12">
        <f>IFERROR('Market Scenario'!AW1026/'Market Scenario'!AW$902-1,"")</f>
        <v>-0.05036329962</v>
      </c>
      <c r="CO1026" s="11">
        <f>'Market Scenario'!AX1026</f>
        <v>1322080.42</v>
      </c>
      <c r="CP1026" s="12">
        <f>IFERROR('Market Scenario'!AX1026/'Market Scenario'!AX$902-1,"")</f>
        <v>-0.003299962046</v>
      </c>
      <c r="CQ1026" s="11">
        <f>'Market Scenario'!AY1026</f>
        <v>4271567.65</v>
      </c>
      <c r="CR1026" s="13">
        <f>IFERROR('Market Scenario'!AY1026/'Market Scenario'!AY$902-1,"")</f>
        <v>0.04551605239</v>
      </c>
      <c r="CS1026" s="11">
        <f>'Market Scenario'!AZ1026</f>
        <v>32383.95</v>
      </c>
      <c r="CT1026" s="12">
        <f>IFERROR('Market Scenario'!AZ1026/'Market Scenario'!AZ$902-1,"")</f>
        <v>-0.005780078852</v>
      </c>
      <c r="CU1026" s="11">
        <f>'Market Scenario'!BA1026</f>
        <v>603247.25</v>
      </c>
      <c r="CV1026" s="12">
        <f>IFERROR('Market Scenario'!BA1026/'Market Scenario'!BA$902-1,"")</f>
        <v>0.01604374494</v>
      </c>
      <c r="CW1026" s="11">
        <f>'Market Scenario'!BB1026</f>
        <v>540420.1</v>
      </c>
      <c r="CX1026" s="12">
        <f>IFERROR('Market Scenario'!BB1026/'Market Scenario'!BB$902-1,"")</f>
        <v>-0.02635508666</v>
      </c>
      <c r="CY1026" s="11">
        <f>'Market Scenario'!BC1026</f>
        <v>34192.13</v>
      </c>
      <c r="CZ1026" s="12">
        <f>IFERROR('Market Scenario'!BC1026/'Market Scenario'!BC$902-1,"")</f>
        <v>-0.02222714716</v>
      </c>
      <c r="DA1026" s="11">
        <f>'Market Scenario'!BD1026</f>
        <v>43745.79</v>
      </c>
      <c r="DB1026" s="12">
        <f>IFERROR('Market Scenario'!BD1026/'Market Scenario'!BD$902-1,"")</f>
        <v>0.03321900304</v>
      </c>
    </row>
    <row r="1027" ht="14.25" customHeight="1">
      <c r="A1027" s="10" t="str">
        <f>'Market Scenario'!A1027</f>
        <v>Scenario 2</v>
      </c>
      <c r="B1027" s="10">
        <f>'Market Scenario'!B1027</f>
        <v>1026</v>
      </c>
      <c r="C1027" s="10">
        <f>'Market Scenario'!C1027</f>
        <v>4</v>
      </c>
      <c r="D1027" s="10" t="str">
        <f>'Market Scenario'!D1027</f>
        <v>Strong Growth (FOMO)</v>
      </c>
      <c r="E1027" s="10">
        <f>'Market Scenario'!E1027</f>
        <v>126</v>
      </c>
      <c r="F1027" s="10" t="str">
        <f>'Market Scenario'!F1027</f>
        <v>TRADING</v>
      </c>
      <c r="G1027" s="11">
        <f>'Market Scenario'!G1027</f>
        <v>136369.45</v>
      </c>
      <c r="H1027" s="12">
        <f>IFERROR('Market Scenario'!G1027/'Market Scenario'!G$902-1,"")</f>
        <v>-0.09280706928</v>
      </c>
      <c r="I1027" s="11">
        <f>'Market Scenario'!H1027</f>
        <v>263442.58</v>
      </c>
      <c r="J1027" s="12">
        <f>IFERROR('Market Scenario'!H1027/'Market Scenario'!H$902-1,"")</f>
        <v>-0.002424957581</v>
      </c>
      <c r="K1027" s="11">
        <f>'Market Scenario'!I1027</f>
        <v>147916.26</v>
      </c>
      <c r="L1027" s="12">
        <f>IFERROR('Market Scenario'!I1027/'Market Scenario'!I$902-1,"")</f>
        <v>-0.04328791811</v>
      </c>
      <c r="M1027" s="11">
        <f>'Market Scenario'!J1027</f>
        <v>217662.6</v>
      </c>
      <c r="N1027" s="12">
        <f>IFERROR('Market Scenario'!J1027/'Market Scenario'!J$902-1,"")</f>
        <v>-0.08911771479</v>
      </c>
      <c r="O1027" s="11">
        <f>'Market Scenario'!K1027</f>
        <v>636858.93</v>
      </c>
      <c r="P1027" s="12">
        <f>IFERROR('Market Scenario'!K1027/'Market Scenario'!K$902-1,"")</f>
        <v>-0.05246722707</v>
      </c>
      <c r="Q1027" s="11">
        <f>'Market Scenario'!L1027</f>
        <v>587604.61</v>
      </c>
      <c r="R1027" s="12">
        <f>IFERROR('Market Scenario'!L1027/'Market Scenario'!L$902-1,"")</f>
        <v>-0.02246250742</v>
      </c>
      <c r="S1027" s="11">
        <f>'Market Scenario'!M1027</f>
        <v>171770.2</v>
      </c>
      <c r="T1027" s="12">
        <f>IFERROR('Market Scenario'!M1027/'Market Scenario'!M$902-1,"")</f>
        <v>-0.1741568364</v>
      </c>
      <c r="U1027" s="11">
        <f>'Market Scenario'!N1027</f>
        <v>439181.42</v>
      </c>
      <c r="V1027" s="12">
        <f>IFERROR('Market Scenario'!N1027/'Market Scenario'!N$902-1,"")</f>
        <v>-0.03453528956</v>
      </c>
      <c r="W1027" s="11">
        <f>'Market Scenario'!O1027</f>
        <v>747965.38</v>
      </c>
      <c r="X1027" s="12">
        <f>IFERROR('Market Scenario'!O1027/'Market Scenario'!O$902-1,"")</f>
        <v>-0.01505446994</v>
      </c>
      <c r="Y1027" s="11">
        <f>'Market Scenario'!P1027</f>
        <v>900126.59</v>
      </c>
      <c r="Z1027" s="12">
        <f>IFERROR('Market Scenario'!P1027/'Market Scenario'!P$902-1,"")</f>
        <v>-0.008564500639</v>
      </c>
      <c r="AA1027" s="11">
        <f>'Market Scenario'!Q1027</f>
        <v>394558.38</v>
      </c>
      <c r="AB1027" s="12">
        <f>IFERROR('Market Scenario'!Q1027/'Market Scenario'!Q$902-1,"")</f>
        <v>-0.04921079666</v>
      </c>
      <c r="AC1027" s="11">
        <f>'Market Scenario'!R1027</f>
        <v>305108.95</v>
      </c>
      <c r="AD1027" s="12">
        <f>IFERROR('Market Scenario'!R1027/'Market Scenario'!R$902-1,"")</f>
        <v>-0.0002480465515</v>
      </c>
      <c r="AE1027" s="11">
        <f>'Market Scenario'!S1027</f>
        <v>2063013.61</v>
      </c>
      <c r="AF1027" s="12">
        <f>IFERROR('Market Scenario'!S1027/'Market Scenario'!S$902-1,"")</f>
        <v>0.008905801684</v>
      </c>
      <c r="AG1027" s="11">
        <f>'Market Scenario'!T1027</f>
        <v>27209.35</v>
      </c>
      <c r="AH1027" s="12">
        <f>IFERROR('Market Scenario'!T1027/'Market Scenario'!T$902-1,"")</f>
        <v>-0.04038790274</v>
      </c>
      <c r="AI1027" s="11">
        <f>'Market Scenario'!U1027</f>
        <v>500144.36</v>
      </c>
      <c r="AJ1027" s="12">
        <f>IFERROR('Market Scenario'!U1027/'Market Scenario'!U$902-1,"")</f>
        <v>-0.01069638858</v>
      </c>
      <c r="AK1027" s="11">
        <f>'Market Scenario'!V1027</f>
        <v>35616.34</v>
      </c>
      <c r="AL1027" s="12">
        <f>IFERROR('Market Scenario'!V1027/'Market Scenario'!V$902-1,"")</f>
        <v>0.009263966367</v>
      </c>
      <c r="AM1027" s="11">
        <f>'Market Scenario'!W1027</f>
        <v>329938.32</v>
      </c>
      <c r="AN1027" s="12">
        <f>IFERROR('Market Scenario'!W1027/'Market Scenario'!W$902-1,"")</f>
        <v>0.02359044558</v>
      </c>
      <c r="AO1027" s="11">
        <f>'Market Scenario'!X1027</f>
        <v>384455.71</v>
      </c>
      <c r="AP1027" s="12">
        <f>IFERROR('Market Scenario'!X1027/'Market Scenario'!X$902-1,"")</f>
        <v>-0.1719183181</v>
      </c>
      <c r="AQ1027" s="11">
        <f>'Market Scenario'!Y1027</f>
        <v>1484556.39</v>
      </c>
      <c r="AR1027" s="13">
        <f>IFERROR('Market Scenario'!Y1027/'Market Scenario'!Y$902-1,"")</f>
        <v>0.03140397067</v>
      </c>
      <c r="AS1027" s="11">
        <f>'Market Scenario'!Z1027</f>
        <v>42640.53</v>
      </c>
      <c r="AT1027" s="13">
        <f>IFERROR('Market Scenario'!Z1027/'Market Scenario'!Z$902-1,"")</f>
        <v>-0.004871030415</v>
      </c>
      <c r="AU1027" s="11">
        <f>'Market Scenario'!AA1027</f>
        <v>123645.81</v>
      </c>
      <c r="AV1027" s="12">
        <f>IFERROR('Market Scenario'!AA1027/'Market Scenario'!AA$902-1,"")</f>
        <v>-0.03512919835</v>
      </c>
      <c r="AW1027" s="11">
        <f>'Market Scenario'!AB1027</f>
        <v>605881.8</v>
      </c>
      <c r="AX1027" s="12">
        <f>IFERROR('Market Scenario'!AB1027/'Market Scenario'!AB$902-1,"")</f>
        <v>0.0001817516401</v>
      </c>
      <c r="AY1027" s="11">
        <f>'Market Scenario'!AC1027</f>
        <v>324113.9</v>
      </c>
      <c r="AZ1027" s="12">
        <f>IFERROR('Market Scenario'!AC1027/'Market Scenario'!AC$902-1,"")</f>
        <v>-0.000002931059777</v>
      </c>
      <c r="BA1027" s="11">
        <f>'Market Scenario'!AD1027</f>
        <v>332287.99</v>
      </c>
      <c r="BB1027" s="12">
        <f>IFERROR('Market Scenario'!AD1027/'Market Scenario'!AD$902-1,"")</f>
        <v>-0.004740368621</v>
      </c>
      <c r="BC1027" s="11">
        <f>'Market Scenario'!AE1027</f>
        <v>107820.01</v>
      </c>
      <c r="BD1027" s="12">
        <f>IFERROR('Market Scenario'!AE1027/'Market Scenario'!AE$902-1,"")</f>
        <v>-0.03210568522</v>
      </c>
      <c r="BE1027" s="11">
        <f>'Market Scenario'!AF1027</f>
        <v>94920.35</v>
      </c>
      <c r="BF1027" s="12">
        <f>IFERROR('Market Scenario'!AF1027/'Market Scenario'!AF$902-1,"")</f>
        <v>-0.0006292895819</v>
      </c>
      <c r="BG1027" s="11">
        <f>'Market Scenario'!AG1027</f>
        <v>152586.7</v>
      </c>
      <c r="BH1027" s="12">
        <f>IFERROR('Market Scenario'!AG1027/'Market Scenario'!AG$902-1,"")</f>
        <v>0.005572119579</v>
      </c>
      <c r="BI1027" s="11">
        <f>'Market Scenario'!AH1027</f>
        <v>152036.02</v>
      </c>
      <c r="BJ1027" s="12">
        <f>IFERROR('Market Scenario'!AH1027/'Market Scenario'!AH$902-1,"")</f>
        <v>-0.00213361547</v>
      </c>
      <c r="BK1027" s="11">
        <f>'Market Scenario'!AI1027</f>
        <v>105166.78</v>
      </c>
      <c r="BL1027" s="12">
        <f>IFERROR('Market Scenario'!AI1027/'Market Scenario'!AI$902-1,"")</f>
        <v>-0.03541644329</v>
      </c>
      <c r="BM1027" s="11">
        <f>'Market Scenario'!AJ1027</f>
        <v>150254.05</v>
      </c>
      <c r="BN1027" s="12">
        <f>IFERROR('Market Scenario'!AJ1027/'Market Scenario'!AJ$902-1,"")</f>
        <v>-0.05878639775</v>
      </c>
      <c r="BO1027" s="11">
        <f>'Market Scenario'!AK1027</f>
        <v>100906.32</v>
      </c>
      <c r="BP1027" s="12">
        <f>IFERROR('Market Scenario'!AK1027/'Market Scenario'!AK$902-1,"")</f>
        <v>0.002775197844</v>
      </c>
      <c r="BQ1027" s="11">
        <f>'Market Scenario'!AL1027</f>
        <v>93284.69</v>
      </c>
      <c r="BR1027" s="12">
        <f>IFERROR('Market Scenario'!AL1027/'Market Scenario'!AL$902-1,"")</f>
        <v>-0.04598747349</v>
      </c>
      <c r="BS1027" s="11">
        <f>'Market Scenario'!AM1027</f>
        <v>136370.63</v>
      </c>
      <c r="BT1027" s="12">
        <f>IFERROR('Market Scenario'!AM1027/'Market Scenario'!AM$902-1,"")</f>
        <v>0.003626048763</v>
      </c>
      <c r="BU1027" s="11">
        <f>'Market Scenario'!AN1027</f>
        <v>77650.17</v>
      </c>
      <c r="BV1027" s="12">
        <f>IFERROR('Market Scenario'!AN1027/'Market Scenario'!AN$902-1,"")</f>
        <v>-0.02976315277</v>
      </c>
      <c r="BW1027" s="11">
        <f>'Market Scenario'!AO1027</f>
        <v>155937.36</v>
      </c>
      <c r="BX1027" s="12">
        <f>IFERROR('Market Scenario'!AO1027/'Market Scenario'!AO$902-1,"")</f>
        <v>0.09081881419</v>
      </c>
      <c r="BY1027" s="11">
        <f>'Market Scenario'!AP1027</f>
        <v>147794.51</v>
      </c>
      <c r="BZ1027" s="12">
        <f>IFERROR('Market Scenario'!AP1027/'Market Scenario'!AP$902-1,"")</f>
        <v>-0.04971536375</v>
      </c>
      <c r="CA1027" s="11">
        <f>'Market Scenario'!AQ1027</f>
        <v>91141.36</v>
      </c>
      <c r="CB1027" s="12">
        <f>IFERROR('Market Scenario'!AQ1027/'Market Scenario'!AQ$902-1,"")</f>
        <v>0.005292653377</v>
      </c>
      <c r="CC1027" s="11">
        <f>'Market Scenario'!AR1027</f>
        <v>1150089.44</v>
      </c>
      <c r="CD1027" s="12">
        <f>IFERROR('Market Scenario'!AR1027/'Market Scenario'!AR$902-1,"")</f>
        <v>-0.1844137678</v>
      </c>
      <c r="CE1027" s="11">
        <f>'Market Scenario'!AS1027</f>
        <v>18191.31</v>
      </c>
      <c r="CF1027" s="12">
        <f>IFERROR('Market Scenario'!AS1027/'Market Scenario'!AS$902-1,"")</f>
        <v>0.05254902188</v>
      </c>
      <c r="CG1027" s="11">
        <f>'Market Scenario'!AT1027</f>
        <v>20244.51</v>
      </c>
      <c r="CH1027" s="12">
        <f>IFERROR('Market Scenario'!AT1027/'Market Scenario'!AT$902-1,"")</f>
        <v>0.02943246363</v>
      </c>
      <c r="CI1027" s="11">
        <f>'Market Scenario'!AU1027</f>
        <v>182549.88</v>
      </c>
      <c r="CJ1027" s="12">
        <f>IFERROR('Market Scenario'!AU1027/'Market Scenario'!AU$902-1,"")</f>
        <v>0.04071184167</v>
      </c>
      <c r="CK1027" s="11">
        <f>'Market Scenario'!AV1027</f>
        <v>270827.54</v>
      </c>
      <c r="CL1027" s="12">
        <f>IFERROR('Market Scenario'!AV1027/'Market Scenario'!AV$902-1,"")</f>
        <v>0.006102311315</v>
      </c>
      <c r="CM1027" s="11">
        <f>'Market Scenario'!AW1027</f>
        <v>133.6</v>
      </c>
      <c r="CN1027" s="12">
        <f>IFERROR('Market Scenario'!AW1027/'Market Scenario'!AW$902-1,"")</f>
        <v>-0.04829747827</v>
      </c>
      <c r="CO1027" s="11">
        <f>'Market Scenario'!AX1027</f>
        <v>1322074.93</v>
      </c>
      <c r="CP1027" s="12">
        <f>IFERROR('Market Scenario'!AX1027/'Market Scenario'!AX$902-1,"")</f>
        <v>-0.003304100889</v>
      </c>
      <c r="CQ1027" s="11">
        <f>'Market Scenario'!AY1027</f>
        <v>4273681.03</v>
      </c>
      <c r="CR1027" s="13">
        <f>IFERROR('Market Scenario'!AY1027/'Market Scenario'!AY$902-1,"")</f>
        <v>0.04603332682</v>
      </c>
      <c r="CS1027" s="11">
        <f>'Market Scenario'!AZ1027</f>
        <v>32359.39</v>
      </c>
      <c r="CT1027" s="12">
        <f>IFERROR('Market Scenario'!AZ1027/'Market Scenario'!AZ$902-1,"")</f>
        <v>-0.006534095619</v>
      </c>
      <c r="CU1027" s="11">
        <f>'Market Scenario'!BA1027</f>
        <v>601902.82</v>
      </c>
      <c r="CV1027" s="12">
        <f>IFERROR('Market Scenario'!BA1027/'Market Scenario'!BA$902-1,"")</f>
        <v>0.01377933397</v>
      </c>
      <c r="CW1027" s="11">
        <f>'Market Scenario'!BB1027</f>
        <v>541485.05</v>
      </c>
      <c r="CX1027" s="12">
        <f>IFERROR('Market Scenario'!BB1027/'Market Scenario'!BB$902-1,"")</f>
        <v>-0.02443642532</v>
      </c>
      <c r="CY1027" s="11">
        <f>'Market Scenario'!BC1027</f>
        <v>34287.7</v>
      </c>
      <c r="CZ1027" s="12">
        <f>IFERROR('Market Scenario'!BC1027/'Market Scenario'!BC$902-1,"")</f>
        <v>-0.01949418635</v>
      </c>
      <c r="DA1027" s="11">
        <f>'Market Scenario'!BD1027</f>
        <v>43669.63</v>
      </c>
      <c r="DB1027" s="12">
        <f>IFERROR('Market Scenario'!BD1027/'Market Scenario'!BD$902-1,"")</f>
        <v>0.03142020231</v>
      </c>
    </row>
    <row r="1028" ht="14.25" customHeight="1">
      <c r="A1028" s="10" t="str">
        <f>'Market Scenario'!A1028</f>
        <v>Scenario 2</v>
      </c>
      <c r="B1028" s="10">
        <f>'Market Scenario'!B1028</f>
        <v>1027</v>
      </c>
      <c r="C1028" s="10">
        <f>'Market Scenario'!C1028</f>
        <v>4</v>
      </c>
      <c r="D1028" s="10" t="str">
        <f>'Market Scenario'!D1028</f>
        <v>Strong Growth (FOMO)</v>
      </c>
      <c r="E1028" s="10">
        <f>'Market Scenario'!E1028</f>
        <v>127</v>
      </c>
      <c r="F1028" s="10" t="str">
        <f>'Market Scenario'!F1028</f>
        <v>TRADING</v>
      </c>
      <c r="G1028" s="11">
        <f>'Market Scenario'!G1028</f>
        <v>136242.6</v>
      </c>
      <c r="H1028" s="12">
        <f>IFERROR('Market Scenario'!G1028/'Market Scenario'!G$902-1,"")</f>
        <v>-0.09365093441</v>
      </c>
      <c r="I1028" s="11">
        <f>'Market Scenario'!H1028</f>
        <v>263502.15</v>
      </c>
      <c r="J1028" s="12">
        <f>IFERROR('Market Scenario'!H1028/'Market Scenario'!H$902-1,"")</f>
        <v>-0.002199384534</v>
      </c>
      <c r="K1028" s="11">
        <f>'Market Scenario'!I1028</f>
        <v>148330.97</v>
      </c>
      <c r="L1028" s="12">
        <f>IFERROR('Market Scenario'!I1028/'Market Scenario'!I$902-1,"")</f>
        <v>-0.04060560268</v>
      </c>
      <c r="M1028" s="11">
        <f>'Market Scenario'!J1028</f>
        <v>217362.02</v>
      </c>
      <c r="N1028" s="12">
        <f>IFERROR('Market Scenario'!J1028/'Market Scenario'!J$902-1,"")</f>
        <v>-0.0903755928</v>
      </c>
      <c r="O1028" s="11">
        <f>'Market Scenario'!K1028</f>
        <v>638547.27</v>
      </c>
      <c r="P1028" s="12">
        <f>IFERROR('Market Scenario'!K1028/'Market Scenario'!K$902-1,"")</f>
        <v>-0.04995527756</v>
      </c>
      <c r="Q1028" s="11">
        <f>'Market Scenario'!L1028</f>
        <v>587742.84</v>
      </c>
      <c r="R1028" s="12">
        <f>IFERROR('Market Scenario'!L1028/'Market Scenario'!L$902-1,"")</f>
        <v>-0.02223254836</v>
      </c>
      <c r="S1028" s="11">
        <f>'Market Scenario'!M1028</f>
        <v>172175.87</v>
      </c>
      <c r="T1028" s="12">
        <f>IFERROR('Market Scenario'!M1028/'Market Scenario'!M$902-1,"")</f>
        <v>-0.172206441</v>
      </c>
      <c r="U1028" s="11">
        <f>'Market Scenario'!N1028</f>
        <v>439552.34</v>
      </c>
      <c r="V1028" s="12">
        <f>IFERROR('Market Scenario'!N1028/'Market Scenario'!N$902-1,"")</f>
        <v>-0.03371988582</v>
      </c>
      <c r="W1028" s="11">
        <f>'Market Scenario'!O1028</f>
        <v>747981.5</v>
      </c>
      <c r="X1028" s="12">
        <f>IFERROR('Market Scenario'!O1028/'Market Scenario'!O$902-1,"")</f>
        <v>-0.01503324259</v>
      </c>
      <c r="Y1028" s="11">
        <f>'Market Scenario'!P1028</f>
        <v>899317.5</v>
      </c>
      <c r="Z1028" s="12">
        <f>IFERROR('Market Scenario'!P1028/'Market Scenario'!P$902-1,"")</f>
        <v>-0.00945566479</v>
      </c>
      <c r="AA1028" s="11">
        <f>'Market Scenario'!Q1028</f>
        <v>394686.62</v>
      </c>
      <c r="AB1028" s="12">
        <f>IFERROR('Market Scenario'!Q1028/'Market Scenario'!Q$902-1,"")</f>
        <v>-0.04890176962</v>
      </c>
      <c r="AC1028" s="11">
        <f>'Market Scenario'!R1028</f>
        <v>305012</v>
      </c>
      <c r="AD1028" s="12">
        <f>IFERROR('Market Scenario'!R1028/'Market Scenario'!R$902-1,"")</f>
        <v>-0.0005657230795</v>
      </c>
      <c r="AE1028" s="11">
        <f>'Market Scenario'!S1028</f>
        <v>2067853.79</v>
      </c>
      <c r="AF1028" s="12">
        <f>IFERROR('Market Scenario'!S1028/'Market Scenario'!S$902-1,"")</f>
        <v>0.01127286589</v>
      </c>
      <c r="AG1028" s="11">
        <f>'Market Scenario'!T1028</f>
        <v>27265.3</v>
      </c>
      <c r="AH1028" s="12">
        <f>IFERROR('Market Scenario'!T1028/'Market Scenario'!T$902-1,"")</f>
        <v>-0.03841467307</v>
      </c>
      <c r="AI1028" s="11">
        <f>'Market Scenario'!U1028</f>
        <v>500929.13</v>
      </c>
      <c r="AJ1028" s="12">
        <f>IFERROR('Market Scenario'!U1028/'Market Scenario'!U$902-1,"")</f>
        <v>-0.009144085176</v>
      </c>
      <c r="AK1028" s="11">
        <f>'Market Scenario'!V1028</f>
        <v>35660.33</v>
      </c>
      <c r="AL1028" s="12">
        <f>IFERROR('Market Scenario'!V1028/'Market Scenario'!V$902-1,"")</f>
        <v>0.01051051562</v>
      </c>
      <c r="AM1028" s="11">
        <f>'Market Scenario'!W1028</f>
        <v>329590.77</v>
      </c>
      <c r="AN1028" s="12">
        <f>IFERROR('Market Scenario'!W1028/'Market Scenario'!W$902-1,"")</f>
        <v>0.02251221721</v>
      </c>
      <c r="AO1028" s="11">
        <f>'Market Scenario'!X1028</f>
        <v>385431.14</v>
      </c>
      <c r="AP1028" s="12">
        <f>IFERROR('Market Scenario'!X1028/'Market Scenario'!X$902-1,"")</f>
        <v>-0.169817333</v>
      </c>
      <c r="AQ1028" s="11">
        <f>'Market Scenario'!Y1028</f>
        <v>1485996.04</v>
      </c>
      <c r="AR1028" s="13">
        <f>IFERROR('Market Scenario'!Y1028/'Market Scenario'!Y$902-1,"")</f>
        <v>0.03240417567</v>
      </c>
      <c r="AS1028" s="11">
        <f>'Market Scenario'!Z1028</f>
        <v>42632.83</v>
      </c>
      <c r="AT1028" s="13">
        <f>IFERROR('Market Scenario'!Z1028/'Market Scenario'!Z$902-1,"")</f>
        <v>-0.005050730176</v>
      </c>
      <c r="AU1028" s="11">
        <f>'Market Scenario'!AA1028</f>
        <v>123764.43</v>
      </c>
      <c r="AV1028" s="12">
        <f>IFERROR('Market Scenario'!AA1028/'Market Scenario'!AA$902-1,"")</f>
        <v>-0.03420354649</v>
      </c>
      <c r="AW1028" s="11">
        <f>'Market Scenario'!AB1028</f>
        <v>605895.39</v>
      </c>
      <c r="AX1028" s="12">
        <f>IFERROR('Market Scenario'!AB1028/'Market Scenario'!AB$902-1,"")</f>
        <v>0.0002041858344</v>
      </c>
      <c r="AY1028" s="11">
        <f>'Market Scenario'!AC1028</f>
        <v>324137.86</v>
      </c>
      <c r="AZ1028" s="12">
        <f>IFERROR('Market Scenario'!AC1028/'Market Scenario'!AC$902-1,"")</f>
        <v>0.00007099335313</v>
      </c>
      <c r="BA1028" s="11">
        <f>'Market Scenario'!AD1028</f>
        <v>332267.66</v>
      </c>
      <c r="BB1028" s="12">
        <f>IFERROR('Market Scenario'!AD1028/'Market Scenario'!AD$902-1,"")</f>
        <v>-0.004801260464</v>
      </c>
      <c r="BC1028" s="11">
        <f>'Market Scenario'!AE1028</f>
        <v>107918.84</v>
      </c>
      <c r="BD1028" s="12">
        <f>IFERROR('Market Scenario'!AE1028/'Market Scenario'!AE$902-1,"")</f>
        <v>-0.03121849373</v>
      </c>
      <c r="BE1028" s="11">
        <f>'Market Scenario'!AF1028</f>
        <v>94914.36</v>
      </c>
      <c r="BF1028" s="12">
        <f>IFERROR('Market Scenario'!AF1028/'Market Scenario'!AF$902-1,"")</f>
        <v>-0.0006923554108</v>
      </c>
      <c r="BG1028" s="11">
        <f>'Market Scenario'!AG1028</f>
        <v>152596.79</v>
      </c>
      <c r="BH1028" s="12">
        <f>IFERROR('Market Scenario'!AG1028/'Market Scenario'!AG$902-1,"")</f>
        <v>0.005638614383</v>
      </c>
      <c r="BI1028" s="11">
        <f>'Market Scenario'!AH1028</f>
        <v>152021.11</v>
      </c>
      <c r="BJ1028" s="12">
        <f>IFERROR('Market Scenario'!AH1028/'Market Scenario'!AH$902-1,"")</f>
        <v>-0.002231475094</v>
      </c>
      <c r="BK1028" s="11">
        <f>'Market Scenario'!AI1028</f>
        <v>105192.72</v>
      </c>
      <c r="BL1028" s="12">
        <f>IFERROR('Market Scenario'!AI1028/'Market Scenario'!AI$902-1,"")</f>
        <v>-0.03517852313</v>
      </c>
      <c r="BM1028" s="11">
        <f>'Market Scenario'!AJ1028</f>
        <v>150540.93</v>
      </c>
      <c r="BN1028" s="12">
        <f>IFERROR('Market Scenario'!AJ1028/'Market Scenario'!AJ$902-1,"")</f>
        <v>-0.05698933898</v>
      </c>
      <c r="BO1028" s="11">
        <f>'Market Scenario'!AK1028</f>
        <v>101115.33</v>
      </c>
      <c r="BP1028" s="12">
        <f>IFERROR('Market Scenario'!AK1028/'Market Scenario'!AK$902-1,"")</f>
        <v>0.004852273335</v>
      </c>
      <c r="BQ1028" s="11">
        <f>'Market Scenario'!AL1028</f>
        <v>93399.53</v>
      </c>
      <c r="BR1028" s="12">
        <f>IFERROR('Market Scenario'!AL1028/'Market Scenario'!AL$902-1,"")</f>
        <v>-0.04481301712</v>
      </c>
      <c r="BS1028" s="11">
        <f>'Market Scenario'!AM1028</f>
        <v>136381.26</v>
      </c>
      <c r="BT1028" s="12">
        <f>IFERROR('Market Scenario'!AM1028/'Market Scenario'!AM$902-1,"")</f>
        <v>0.003704280747</v>
      </c>
      <c r="BU1028" s="11">
        <f>'Market Scenario'!AN1028</f>
        <v>77664.83</v>
      </c>
      <c r="BV1028" s="12">
        <f>IFERROR('Market Scenario'!AN1028/'Market Scenario'!AN$902-1,"")</f>
        <v>-0.02957997645</v>
      </c>
      <c r="BW1028" s="11">
        <f>'Market Scenario'!AO1028</f>
        <v>156052.95</v>
      </c>
      <c r="BX1028" s="12">
        <f>IFERROR('Market Scenario'!AO1028/'Market Scenario'!AO$902-1,"")</f>
        <v>0.09162739366</v>
      </c>
      <c r="BY1028" s="11">
        <f>'Market Scenario'!AP1028</f>
        <v>148270.35</v>
      </c>
      <c r="BZ1028" s="12">
        <f>IFERROR('Market Scenario'!AP1028/'Market Scenario'!AP$902-1,"")</f>
        <v>-0.04665582222</v>
      </c>
      <c r="CA1028" s="11">
        <f>'Market Scenario'!AQ1028</f>
        <v>91237.97</v>
      </c>
      <c r="CB1028" s="12">
        <f>IFERROR('Market Scenario'!AQ1028/'Market Scenario'!AQ$902-1,"")</f>
        <v>0.006358265337</v>
      </c>
      <c r="CC1028" s="11">
        <f>'Market Scenario'!AR1028</f>
        <v>1147607.37</v>
      </c>
      <c r="CD1028" s="12">
        <f>IFERROR('Market Scenario'!AR1028/'Market Scenario'!AR$902-1,"")</f>
        <v>-0.1861739284</v>
      </c>
      <c r="CE1028" s="11">
        <f>'Market Scenario'!AS1028</f>
        <v>18157.02</v>
      </c>
      <c r="CF1028" s="12">
        <f>IFERROR('Market Scenario'!AS1028/'Market Scenario'!AS$902-1,"")</f>
        <v>0.05056500281</v>
      </c>
      <c r="CG1028" s="11">
        <f>'Market Scenario'!AT1028</f>
        <v>20237.15</v>
      </c>
      <c r="CH1028" s="12">
        <f>IFERROR('Market Scenario'!AT1028/'Market Scenario'!AT$902-1,"")</f>
        <v>0.02905820795</v>
      </c>
      <c r="CI1028" s="11">
        <f>'Market Scenario'!AU1028</f>
        <v>182423.88</v>
      </c>
      <c r="CJ1028" s="12">
        <f>IFERROR('Market Scenario'!AU1028/'Market Scenario'!AU$902-1,"")</f>
        <v>0.03999351913</v>
      </c>
      <c r="CK1028" s="11">
        <f>'Market Scenario'!AV1028</f>
        <v>270800.18</v>
      </c>
      <c r="CL1028" s="12">
        <f>IFERROR('Market Scenario'!AV1028/'Market Scenario'!AV$902-1,"")</f>
        <v>0.006000671137</v>
      </c>
      <c r="CM1028" s="11">
        <f>'Market Scenario'!AW1028</f>
        <v>134.04</v>
      </c>
      <c r="CN1028" s="12">
        <f>IFERROR('Market Scenario'!AW1028/'Market Scenario'!AW$902-1,"")</f>
        <v>-0.04516312865</v>
      </c>
      <c r="CO1028" s="11">
        <f>'Market Scenario'!AX1028</f>
        <v>1322005.24</v>
      </c>
      <c r="CP1028" s="12">
        <f>IFERROR('Market Scenario'!AX1028/'Market Scenario'!AX$902-1,"")</f>
        <v>-0.003356639316</v>
      </c>
      <c r="CQ1028" s="11">
        <f>'Market Scenario'!AY1028</f>
        <v>4274182.88</v>
      </c>
      <c r="CR1028" s="13">
        <f>IFERROR('Market Scenario'!AY1028/'Market Scenario'!AY$902-1,"")</f>
        <v>0.04615616047</v>
      </c>
      <c r="CS1028" s="11">
        <f>'Market Scenario'!AZ1028</f>
        <v>32365.23</v>
      </c>
      <c r="CT1028" s="12">
        <f>IFERROR('Market Scenario'!AZ1028/'Market Scenario'!AZ$902-1,"")</f>
        <v>-0.00635480173</v>
      </c>
      <c r="CU1028" s="11">
        <f>'Market Scenario'!BA1028</f>
        <v>600334.47</v>
      </c>
      <c r="CV1028" s="12">
        <f>IFERROR('Market Scenario'!BA1028/'Market Scenario'!BA$902-1,"")</f>
        <v>0.01113777661</v>
      </c>
      <c r="CW1028" s="11">
        <f>'Market Scenario'!BB1028</f>
        <v>542999.25</v>
      </c>
      <c r="CX1028" s="12">
        <f>IFERROR('Market Scenario'!BB1028/'Market Scenario'!BB$902-1,"")</f>
        <v>-0.02170837519</v>
      </c>
      <c r="CY1028" s="11">
        <f>'Market Scenario'!BC1028</f>
        <v>34374.57</v>
      </c>
      <c r="CZ1028" s="12">
        <f>IFERROR('Market Scenario'!BC1028/'Market Scenario'!BC$902-1,"")</f>
        <v>-0.01701001447</v>
      </c>
      <c r="DA1028" s="11">
        <f>'Market Scenario'!BD1028</f>
        <v>43579.97</v>
      </c>
      <c r="DB1028" s="12">
        <f>IFERROR('Market Scenario'!BD1028/'Market Scenario'!BD$902-1,"")</f>
        <v>0.02930254903</v>
      </c>
    </row>
    <row r="1029" ht="14.25" customHeight="1">
      <c r="A1029" s="10" t="str">
        <f>'Market Scenario'!A1029</f>
        <v>Scenario 2</v>
      </c>
      <c r="B1029" s="10">
        <f>'Market Scenario'!B1029</f>
        <v>1028</v>
      </c>
      <c r="C1029" s="10">
        <f>'Market Scenario'!C1029</f>
        <v>4</v>
      </c>
      <c r="D1029" s="10" t="str">
        <f>'Market Scenario'!D1029</f>
        <v>Strong Growth (FOMO)</v>
      </c>
      <c r="E1029" s="10">
        <f>'Market Scenario'!E1029</f>
        <v>128</v>
      </c>
      <c r="F1029" s="10" t="str">
        <f>'Market Scenario'!F1029</f>
        <v>TRADING</v>
      </c>
      <c r="G1029" s="11">
        <f>'Market Scenario'!G1029</f>
        <v>136145.6</v>
      </c>
      <c r="H1029" s="12">
        <f>IFERROR('Market Scenario'!G1029/'Market Scenario'!G$902-1,"")</f>
        <v>-0.09429622347</v>
      </c>
      <c r="I1029" s="11">
        <f>'Market Scenario'!H1029</f>
        <v>263654.07</v>
      </c>
      <c r="J1029" s="12">
        <f>IFERROR('Market Scenario'!H1029/'Market Scenario'!H$902-1,"")</f>
        <v>-0.001624110786</v>
      </c>
      <c r="K1029" s="11">
        <f>'Market Scenario'!I1029</f>
        <v>148504.89</v>
      </c>
      <c r="L1029" s="12">
        <f>IFERROR('Market Scenario'!I1029/'Market Scenario'!I$902-1,"")</f>
        <v>-0.03948070021</v>
      </c>
      <c r="M1029" s="11">
        <f>'Market Scenario'!J1029</f>
        <v>217070.02</v>
      </c>
      <c r="N1029" s="12">
        <f>IFERROR('Market Scenario'!J1029/'Market Scenario'!J$902-1,"")</f>
        <v>-0.09159756491</v>
      </c>
      <c r="O1029" s="11">
        <f>'Market Scenario'!K1029</f>
        <v>640314.57</v>
      </c>
      <c r="P1029" s="12">
        <f>IFERROR('Market Scenario'!K1029/'Market Scenario'!K$902-1,"")</f>
        <v>-0.04732584961</v>
      </c>
      <c r="Q1029" s="11">
        <f>'Market Scenario'!L1029</f>
        <v>589218.94</v>
      </c>
      <c r="R1029" s="12">
        <f>IFERROR('Market Scenario'!L1029/'Market Scenario'!L$902-1,"")</f>
        <v>-0.01977691226</v>
      </c>
      <c r="S1029" s="11">
        <f>'Market Scenario'!M1029</f>
        <v>172538.99</v>
      </c>
      <c r="T1029" s="12">
        <f>IFERROR('Market Scenario'!M1029/'Market Scenario'!M$902-1,"")</f>
        <v>-0.1704606192</v>
      </c>
      <c r="U1029" s="11">
        <f>'Market Scenario'!N1029</f>
        <v>439627.8</v>
      </c>
      <c r="V1029" s="12">
        <f>IFERROR('Market Scenario'!N1029/'Market Scenario'!N$902-1,"")</f>
        <v>-0.03355400001</v>
      </c>
      <c r="W1029" s="11">
        <f>'Market Scenario'!O1029</f>
        <v>748084.06</v>
      </c>
      <c r="X1029" s="12">
        <f>IFERROR('Market Scenario'!O1029/'Market Scenario'!O$902-1,"")</f>
        <v>-0.0148981882</v>
      </c>
      <c r="Y1029" s="11">
        <f>'Market Scenario'!P1029</f>
        <v>898957.82</v>
      </c>
      <c r="Z1029" s="12">
        <f>IFERROR('Market Scenario'!P1029/'Market Scenario'!P$902-1,"")</f>
        <v>-0.009851830756</v>
      </c>
      <c r="AA1029" s="11">
        <f>'Market Scenario'!Q1029</f>
        <v>394592.63</v>
      </c>
      <c r="AB1029" s="12">
        <f>IFERROR('Market Scenario'!Q1029/'Market Scenario'!Q$902-1,"")</f>
        <v>-0.04912826253</v>
      </c>
      <c r="AC1029" s="11">
        <f>'Market Scenario'!R1029</f>
        <v>305004.94</v>
      </c>
      <c r="AD1029" s="12">
        <f>IFERROR('Market Scenario'!R1029/'Market Scenario'!R$902-1,"")</f>
        <v>-0.0005888566152</v>
      </c>
      <c r="AE1029" s="11">
        <f>'Market Scenario'!S1029</f>
        <v>2071858.66</v>
      </c>
      <c r="AF1029" s="12">
        <f>IFERROR('Market Scenario'!S1029/'Market Scenario'!S$902-1,"")</f>
        <v>0.01323142621</v>
      </c>
      <c r="AG1029" s="11">
        <f>'Market Scenario'!T1029</f>
        <v>27354.58</v>
      </c>
      <c r="AH1029" s="12">
        <f>IFERROR('Market Scenario'!T1029/'Market Scenario'!T$902-1,"")</f>
        <v>-0.03526596985</v>
      </c>
      <c r="AI1029" s="11">
        <f>'Market Scenario'!U1029</f>
        <v>501985.65</v>
      </c>
      <c r="AJ1029" s="12">
        <f>IFERROR('Market Scenario'!U1029/'Market Scenario'!U$902-1,"")</f>
        <v>-0.00705425045</v>
      </c>
      <c r="AK1029" s="11">
        <f>'Market Scenario'!V1029</f>
        <v>35733.01</v>
      </c>
      <c r="AL1029" s="12">
        <f>IFERROR('Market Scenario'!V1029/'Market Scenario'!V$902-1,"")</f>
        <v>0.01257005641</v>
      </c>
      <c r="AM1029" s="11">
        <f>'Market Scenario'!W1029</f>
        <v>329509.94</v>
      </c>
      <c r="AN1029" s="12">
        <f>IFERROR('Market Scenario'!W1029/'Market Scenario'!W$902-1,"")</f>
        <v>0.02226145271</v>
      </c>
      <c r="AO1029" s="11">
        <f>'Market Scenario'!X1029</f>
        <v>386798.54</v>
      </c>
      <c r="AP1029" s="12">
        <f>IFERROR('Market Scenario'!X1029/'Market Scenario'!X$902-1,"")</f>
        <v>-0.1668720811</v>
      </c>
      <c r="AQ1029" s="11">
        <f>'Market Scenario'!Y1029</f>
        <v>1487665.32</v>
      </c>
      <c r="AR1029" s="13">
        <f>IFERROR('Market Scenario'!Y1029/'Market Scenario'!Y$902-1,"")</f>
        <v>0.03356391741</v>
      </c>
      <c r="AS1029" s="11">
        <f>'Market Scenario'!Z1029</f>
        <v>42650.08</v>
      </c>
      <c r="AT1029" s="13">
        <f>IFERROR('Market Scenario'!Z1029/'Market Scenario'!Z$902-1,"")</f>
        <v>-0.004648156035</v>
      </c>
      <c r="AU1029" s="11">
        <f>'Market Scenario'!AA1029</f>
        <v>123958.5</v>
      </c>
      <c r="AV1029" s="12">
        <f>IFERROR('Market Scenario'!AA1029/'Market Scenario'!AA$902-1,"")</f>
        <v>-0.03268912011</v>
      </c>
      <c r="AW1029" s="11">
        <f>'Market Scenario'!AB1029</f>
        <v>605651.52</v>
      </c>
      <c r="AX1029" s="12">
        <f>IFERROR('Market Scenario'!AB1029/'Market Scenario'!AB$902-1,"")</f>
        <v>-0.0001983915723</v>
      </c>
      <c r="AY1029" s="11">
        <f>'Market Scenario'!AC1029</f>
        <v>324071.09</v>
      </c>
      <c r="AZ1029" s="12">
        <f>IFERROR('Market Scenario'!AC1029/'Market Scenario'!AC$902-1,"")</f>
        <v>-0.0001350138693</v>
      </c>
      <c r="BA1029" s="11">
        <f>'Market Scenario'!AD1029</f>
        <v>332362.5</v>
      </c>
      <c r="BB1029" s="12">
        <f>IFERROR('Market Scenario'!AD1029/'Market Scenario'!AD$902-1,"")</f>
        <v>-0.004517198367</v>
      </c>
      <c r="BC1029" s="11">
        <f>'Market Scenario'!AE1029</f>
        <v>107974.79</v>
      </c>
      <c r="BD1029" s="12">
        <f>IFERROR('Market Scenario'!AE1029/'Market Scenario'!AE$902-1,"")</f>
        <v>-0.03071623365</v>
      </c>
      <c r="BE1029" s="11">
        <f>'Market Scenario'!AF1029</f>
        <v>94944.64</v>
      </c>
      <c r="BF1029" s="12">
        <f>IFERROR('Market Scenario'!AF1029/'Market Scenario'!AF$902-1,"")</f>
        <v>-0.0003735518549</v>
      </c>
      <c r="BG1029" s="11">
        <f>'Market Scenario'!AG1029</f>
        <v>152639.57</v>
      </c>
      <c r="BH1029" s="12">
        <f>IFERROR('Market Scenario'!AG1029/'Market Scenario'!AG$902-1,"")</f>
        <v>0.005920541807</v>
      </c>
      <c r="BI1029" s="11">
        <f>'Market Scenario'!AH1029</f>
        <v>152007.28</v>
      </c>
      <c r="BJ1029" s="12">
        <f>IFERROR('Market Scenario'!AH1029/'Market Scenario'!AH$902-1,"")</f>
        <v>-0.002322246295</v>
      </c>
      <c r="BK1029" s="11">
        <f>'Market Scenario'!AI1029</f>
        <v>105085.27</v>
      </c>
      <c r="BL1029" s="12">
        <f>IFERROR('Market Scenario'!AI1029/'Market Scenario'!AI$902-1,"")</f>
        <v>-0.03616404825</v>
      </c>
      <c r="BM1029" s="11">
        <f>'Market Scenario'!AJ1029</f>
        <v>150761.36</v>
      </c>
      <c r="BN1029" s="12">
        <f>IFERROR('Market Scenario'!AJ1029/'Market Scenario'!AJ$902-1,"")</f>
        <v>-0.05560853285</v>
      </c>
      <c r="BO1029" s="11">
        <f>'Market Scenario'!AK1029</f>
        <v>101349.55</v>
      </c>
      <c r="BP1029" s="12">
        <f>IFERROR('Market Scenario'!AK1029/'Market Scenario'!AK$902-1,"")</f>
        <v>0.007179877858</v>
      </c>
      <c r="BQ1029" s="11">
        <f>'Market Scenario'!AL1029</f>
        <v>93556.6</v>
      </c>
      <c r="BR1029" s="12">
        <f>IFERROR('Market Scenario'!AL1029/'Market Scenario'!AL$902-1,"")</f>
        <v>-0.04320667906</v>
      </c>
      <c r="BS1029" s="11">
        <f>'Market Scenario'!AM1029</f>
        <v>136452.47</v>
      </c>
      <c r="BT1029" s="12">
        <f>IFERROR('Market Scenario'!AM1029/'Market Scenario'!AM$902-1,"")</f>
        <v>0.004228354082</v>
      </c>
      <c r="BU1029" s="11">
        <f>'Market Scenario'!AN1029</f>
        <v>77718.79</v>
      </c>
      <c r="BV1029" s="12">
        <f>IFERROR('Market Scenario'!AN1029/'Market Scenario'!AN$902-1,"")</f>
        <v>-0.02890574766</v>
      </c>
      <c r="BW1029" s="11">
        <f>'Market Scenario'!AO1029</f>
        <v>156116.97</v>
      </c>
      <c r="BX1029" s="12">
        <f>IFERROR('Market Scenario'!AO1029/'Market Scenario'!AO$902-1,"")</f>
        <v>0.09207522874</v>
      </c>
      <c r="BY1029" s="11">
        <f>'Market Scenario'!AP1029</f>
        <v>148525.58</v>
      </c>
      <c r="BZ1029" s="12">
        <f>IFERROR('Market Scenario'!AP1029/'Market Scenario'!AP$902-1,"")</f>
        <v>-0.04501475214</v>
      </c>
      <c r="CA1029" s="11">
        <f>'Market Scenario'!AQ1029</f>
        <v>91312.68</v>
      </c>
      <c r="CB1029" s="12">
        <f>IFERROR('Market Scenario'!AQ1029/'Market Scenario'!AQ$902-1,"")</f>
        <v>0.007182319467</v>
      </c>
      <c r="CC1029" s="11">
        <f>'Market Scenario'!AR1029</f>
        <v>1145076.67</v>
      </c>
      <c r="CD1029" s="12">
        <f>IFERROR('Market Scenario'!AR1029/'Market Scenario'!AR$902-1,"")</f>
        <v>-0.187968575</v>
      </c>
      <c r="CE1029" s="11">
        <f>'Market Scenario'!AS1029</f>
        <v>18117.89</v>
      </c>
      <c r="CF1029" s="12">
        <f>IFERROR('Market Scenario'!AS1029/'Market Scenario'!AS$902-1,"")</f>
        <v>0.04830094138</v>
      </c>
      <c r="CG1029" s="11">
        <f>'Market Scenario'!AT1029</f>
        <v>20233.32</v>
      </c>
      <c r="CH1029" s="12">
        <f>IFERROR('Market Scenario'!AT1029/'Market Scenario'!AT$902-1,"")</f>
        <v>0.02886345261</v>
      </c>
      <c r="CI1029" s="11">
        <f>'Market Scenario'!AU1029</f>
        <v>181861.5</v>
      </c>
      <c r="CJ1029" s="12">
        <f>IFERROR('Market Scenario'!AU1029/'Market Scenario'!AU$902-1,"")</f>
        <v>0.03678740623</v>
      </c>
      <c r="CK1029" s="11">
        <f>'Market Scenario'!AV1029</f>
        <v>270935.17</v>
      </c>
      <c r="CL1029" s="12">
        <f>IFERROR('Market Scenario'!AV1029/'Market Scenario'!AV$902-1,"")</f>
        <v>0.006502148022</v>
      </c>
      <c r="CM1029" s="11">
        <f>'Market Scenario'!AW1029</f>
        <v>134.13</v>
      </c>
      <c r="CN1029" s="12">
        <f>IFERROR('Market Scenario'!AW1029/'Market Scenario'!AW$902-1,"")</f>
        <v>-0.04452201168</v>
      </c>
      <c r="CO1029" s="11">
        <f>'Market Scenario'!AX1029</f>
        <v>1322296.64</v>
      </c>
      <c r="CP1029" s="12">
        <f>IFERROR('Market Scenario'!AX1029/'Market Scenario'!AX$902-1,"")</f>
        <v>-0.003136956469</v>
      </c>
      <c r="CQ1029" s="11">
        <f>'Market Scenario'!AY1029</f>
        <v>4278026.74</v>
      </c>
      <c r="CR1029" s="13">
        <f>IFERROR('Market Scenario'!AY1029/'Market Scenario'!AY$902-1,"")</f>
        <v>0.04709699008</v>
      </c>
      <c r="CS1029" s="11">
        <f>'Market Scenario'!AZ1029</f>
        <v>32376.49</v>
      </c>
      <c r="CT1029" s="12">
        <f>IFERROR('Market Scenario'!AZ1029/'Market Scenario'!AZ$902-1,"")</f>
        <v>-0.006009108375</v>
      </c>
      <c r="CU1029" s="11">
        <f>'Market Scenario'!BA1029</f>
        <v>598972.01</v>
      </c>
      <c r="CV1029" s="12">
        <f>IFERROR('Market Scenario'!BA1029/'Market Scenario'!BA$902-1,"")</f>
        <v>0.008842997881</v>
      </c>
      <c r="CW1029" s="11">
        <f>'Market Scenario'!BB1029</f>
        <v>544467.93</v>
      </c>
      <c r="CX1029" s="12">
        <f>IFERROR('Market Scenario'!BB1029/'Market Scenario'!BB$902-1,"")</f>
        <v>-0.01906233591</v>
      </c>
      <c r="CY1029" s="11">
        <f>'Market Scenario'!BC1029</f>
        <v>34444.7</v>
      </c>
      <c r="CZ1029" s="12">
        <f>IFERROR('Market Scenario'!BC1029/'Market Scenario'!BC$902-1,"")</f>
        <v>-0.01500454683</v>
      </c>
      <c r="DA1029" s="11">
        <f>'Market Scenario'!BD1029</f>
        <v>43447.71</v>
      </c>
      <c r="DB1029" s="12">
        <f>IFERROR('Market Scenario'!BD1029/'Market Scenario'!BD$902-1,"")</f>
        <v>0.02617873882</v>
      </c>
    </row>
    <row r="1030" ht="14.25" customHeight="1">
      <c r="A1030" s="10" t="str">
        <f>'Market Scenario'!A1030</f>
        <v>Scenario 2</v>
      </c>
      <c r="B1030" s="10">
        <f>'Market Scenario'!B1030</f>
        <v>1029</v>
      </c>
      <c r="C1030" s="10">
        <f>'Market Scenario'!C1030</f>
        <v>4</v>
      </c>
      <c r="D1030" s="10" t="str">
        <f>'Market Scenario'!D1030</f>
        <v>Strong Growth (FOMO)</v>
      </c>
      <c r="E1030" s="10">
        <f>'Market Scenario'!E1030</f>
        <v>129</v>
      </c>
      <c r="F1030" s="10" t="str">
        <f>'Market Scenario'!F1030</f>
        <v>TRADING</v>
      </c>
      <c r="G1030" s="11">
        <f>'Market Scenario'!G1030</f>
        <v>135984.23</v>
      </c>
      <c r="H1030" s="12">
        <f>IFERROR('Market Scenario'!G1030/'Market Scenario'!G$902-1,"")</f>
        <v>-0.09536973167</v>
      </c>
      <c r="I1030" s="11">
        <f>'Market Scenario'!H1030</f>
        <v>263531.66</v>
      </c>
      <c r="J1030" s="12">
        <f>IFERROR('Market Scenario'!H1030/'Market Scenario'!H$902-1,"")</f>
        <v>-0.002087639351</v>
      </c>
      <c r="K1030" s="11">
        <f>'Market Scenario'!I1030</f>
        <v>148799.63</v>
      </c>
      <c r="L1030" s="12">
        <f>IFERROR('Market Scenario'!I1030/'Market Scenario'!I$902-1,"")</f>
        <v>-0.03757434239</v>
      </c>
      <c r="M1030" s="11">
        <f>'Market Scenario'!J1030</f>
        <v>217053.74</v>
      </c>
      <c r="N1030" s="12">
        <f>IFERROR('Market Scenario'!J1030/'Market Scenario'!J$902-1,"")</f>
        <v>-0.09166569404</v>
      </c>
      <c r="O1030" s="11">
        <f>'Market Scenario'!K1030</f>
        <v>641725.16</v>
      </c>
      <c r="P1030" s="12">
        <f>IFERROR('Market Scenario'!K1030/'Market Scenario'!K$902-1,"")</f>
        <v>-0.04522714267</v>
      </c>
      <c r="Q1030" s="11">
        <f>'Market Scenario'!L1030</f>
        <v>589135.65</v>
      </c>
      <c r="R1030" s="12">
        <f>IFERROR('Market Scenario'!L1030/'Market Scenario'!L$902-1,"")</f>
        <v>-0.01991547328</v>
      </c>
      <c r="S1030" s="11">
        <f>'Market Scenario'!M1030</f>
        <v>173010.38</v>
      </c>
      <c r="T1030" s="12">
        <f>IFERROR('Market Scenario'!M1030/'Market Scenario'!M$902-1,"")</f>
        <v>-0.1681942528</v>
      </c>
      <c r="U1030" s="11">
        <f>'Market Scenario'!N1030</f>
        <v>440120.04</v>
      </c>
      <c r="V1030" s="12">
        <f>IFERROR('Market Scenario'!N1030/'Market Scenario'!N$902-1,"")</f>
        <v>-0.03247189515</v>
      </c>
      <c r="W1030" s="11">
        <f>'Market Scenario'!O1030</f>
        <v>748198.13</v>
      </c>
      <c r="X1030" s="12">
        <f>IFERROR('Market Scenario'!O1030/'Market Scenario'!O$902-1,"")</f>
        <v>-0.01474797705</v>
      </c>
      <c r="Y1030" s="11">
        <f>'Market Scenario'!P1030</f>
        <v>898228.18</v>
      </c>
      <c r="Z1030" s="12">
        <f>IFERROR('Market Scenario'!P1030/'Market Scenario'!P$902-1,"")</f>
        <v>-0.01065548549</v>
      </c>
      <c r="AA1030" s="11">
        <f>'Market Scenario'!Q1030</f>
        <v>394382.59</v>
      </c>
      <c r="AB1030" s="12">
        <f>IFERROR('Market Scenario'!Q1030/'Market Scenario'!Q$902-1,"")</f>
        <v>-0.04963440757</v>
      </c>
      <c r="AC1030" s="11">
        <f>'Market Scenario'!R1030</f>
        <v>305034.41</v>
      </c>
      <c r="AD1030" s="12">
        <f>IFERROR('Market Scenario'!R1030/'Market Scenario'!R$902-1,"")</f>
        <v>-0.0004922921254</v>
      </c>
      <c r="AE1030" s="11">
        <f>'Market Scenario'!S1030</f>
        <v>2075669.73</v>
      </c>
      <c r="AF1030" s="12">
        <f>IFERROR('Market Scenario'!S1030/'Market Scenario'!S$902-1,"")</f>
        <v>0.01509520966</v>
      </c>
      <c r="AG1030" s="11">
        <f>'Market Scenario'!T1030</f>
        <v>27427.79</v>
      </c>
      <c r="AH1030" s="12">
        <f>IFERROR('Market Scenario'!T1030/'Market Scenario'!T$902-1,"")</f>
        <v>-0.0326840191</v>
      </c>
      <c r="AI1030" s="11">
        <f>'Market Scenario'!U1030</f>
        <v>502390.08</v>
      </c>
      <c r="AJ1030" s="12">
        <f>IFERROR('Market Scenario'!U1030/'Market Scenario'!U$902-1,"")</f>
        <v>-0.0062542733</v>
      </c>
      <c r="AK1030" s="11">
        <f>'Market Scenario'!V1030</f>
        <v>35784.39</v>
      </c>
      <c r="AL1030" s="12">
        <f>IFERROR('Market Scenario'!V1030/'Market Scenario'!V$902-1,"")</f>
        <v>0.01402601686</v>
      </c>
      <c r="AM1030" s="11">
        <f>'Market Scenario'!W1030</f>
        <v>329587.24</v>
      </c>
      <c r="AN1030" s="12">
        <f>IFERROR('Market Scenario'!W1030/'Market Scenario'!W$902-1,"")</f>
        <v>0.02250126584</v>
      </c>
      <c r="AO1030" s="11">
        <f>'Market Scenario'!X1030</f>
        <v>387530.89</v>
      </c>
      <c r="AP1030" s="12">
        <f>IFERROR('Market Scenario'!X1030/'Market Scenario'!X$902-1,"")</f>
        <v>-0.1652946677</v>
      </c>
      <c r="AQ1030" s="11">
        <f>'Market Scenario'!Y1030</f>
        <v>1489197.39</v>
      </c>
      <c r="AR1030" s="13">
        <f>IFERROR('Market Scenario'!Y1030/'Market Scenario'!Y$902-1,"")</f>
        <v>0.03462833173</v>
      </c>
      <c r="AS1030" s="11">
        <f>'Market Scenario'!Z1030</f>
        <v>42622.96</v>
      </c>
      <c r="AT1030" s="13">
        <f>IFERROR('Market Scenario'!Z1030/'Market Scenario'!Z$902-1,"")</f>
        <v>-0.005281072598</v>
      </c>
      <c r="AU1030" s="11">
        <f>'Market Scenario'!AA1030</f>
        <v>124304.66</v>
      </c>
      <c r="AV1030" s="12">
        <f>IFERROR('Market Scenario'!AA1030/'Market Scenario'!AA$902-1,"")</f>
        <v>-0.02998785853</v>
      </c>
      <c r="AW1030" s="11">
        <f>'Market Scenario'!AB1030</f>
        <v>605708.18</v>
      </c>
      <c r="AX1030" s="12">
        <f>IFERROR('Market Scenario'!AB1030/'Market Scenario'!AB$902-1,"")</f>
        <v>-0.0001048579853</v>
      </c>
      <c r="AY1030" s="11">
        <f>'Market Scenario'!AC1030</f>
        <v>323906.45</v>
      </c>
      <c r="AZ1030" s="12">
        <f>IFERROR('Market Scenario'!AC1030/'Market Scenario'!AC$902-1,"")</f>
        <v>-0.0006429819553</v>
      </c>
      <c r="BA1030" s="11">
        <f>'Market Scenario'!AD1030</f>
        <v>332264.12</v>
      </c>
      <c r="BB1030" s="12">
        <f>IFERROR('Market Scenario'!AD1030/'Market Scenario'!AD$902-1,"")</f>
        <v>-0.004811863372</v>
      </c>
      <c r="BC1030" s="11">
        <f>'Market Scenario'!AE1030</f>
        <v>108256.85</v>
      </c>
      <c r="BD1030" s="12">
        <f>IFERROR('Market Scenario'!AE1030/'Market Scenario'!AE$902-1,"")</f>
        <v>-0.0281841965</v>
      </c>
      <c r="BE1030" s="11">
        <f>'Market Scenario'!AF1030</f>
        <v>94948.25</v>
      </c>
      <c r="BF1030" s="12">
        <f>IFERROR('Market Scenario'!AF1030/'Market Scenario'!AF$902-1,"")</f>
        <v>-0.0003355439012</v>
      </c>
      <c r="BG1030" s="11">
        <f>'Market Scenario'!AG1030</f>
        <v>152597.85</v>
      </c>
      <c r="BH1030" s="12">
        <f>IFERROR('Market Scenario'!AG1030/'Market Scenario'!AG$902-1,"")</f>
        <v>0.005645599962</v>
      </c>
      <c r="BI1030" s="11">
        <f>'Market Scenario'!AH1030</f>
        <v>151914.22</v>
      </c>
      <c r="BJ1030" s="12">
        <f>IFERROR('Market Scenario'!AH1030/'Market Scenario'!AH$902-1,"")</f>
        <v>-0.002933032119</v>
      </c>
      <c r="BK1030" s="11">
        <f>'Market Scenario'!AI1030</f>
        <v>104968.36</v>
      </c>
      <c r="BL1030" s="12">
        <f>IFERROR('Market Scenario'!AI1030/'Market Scenario'!AI$902-1,"")</f>
        <v>-0.03723633993</v>
      </c>
      <c r="BM1030" s="11">
        <f>'Market Scenario'!AJ1030</f>
        <v>151310.12</v>
      </c>
      <c r="BN1030" s="12">
        <f>IFERROR('Market Scenario'!AJ1030/'Market Scenario'!AJ$902-1,"")</f>
        <v>-0.05217101901</v>
      </c>
      <c r="BO1030" s="11">
        <f>'Market Scenario'!AK1030</f>
        <v>101371.32</v>
      </c>
      <c r="BP1030" s="12">
        <f>IFERROR('Market Scenario'!AK1030/'Market Scenario'!AK$902-1,"")</f>
        <v>0.007396221255</v>
      </c>
      <c r="BQ1030" s="11">
        <f>'Market Scenario'!AL1030</f>
        <v>93716.28</v>
      </c>
      <c r="BR1030" s="12">
        <f>IFERROR('Market Scenario'!AL1030/'Market Scenario'!AL$902-1,"")</f>
        <v>-0.04157364882</v>
      </c>
      <c r="BS1030" s="11">
        <f>'Market Scenario'!AM1030</f>
        <v>136472.27</v>
      </c>
      <c r="BT1030" s="12">
        <f>IFERROR('Market Scenario'!AM1030/'Market Scenario'!AM$902-1,"")</f>
        <v>0.004374073111</v>
      </c>
      <c r="BU1030" s="11">
        <f>'Market Scenario'!AN1030</f>
        <v>77676.91</v>
      </c>
      <c r="BV1030" s="12">
        <f>IFERROR('Market Scenario'!AN1030/'Market Scenario'!AN$902-1,"")</f>
        <v>-0.02942903717</v>
      </c>
      <c r="BW1030" s="11">
        <f>'Market Scenario'!AO1030</f>
        <v>156138.37</v>
      </c>
      <c r="BX1030" s="12">
        <f>IFERROR('Market Scenario'!AO1030/'Market Scenario'!AO$902-1,"")</f>
        <v>0.09222492681</v>
      </c>
      <c r="BY1030" s="11">
        <f>'Market Scenario'!AP1030</f>
        <v>148715.12</v>
      </c>
      <c r="BZ1030" s="12">
        <f>IFERROR('Market Scenario'!AP1030/'Market Scenario'!AP$902-1,"")</f>
        <v>-0.04379605363</v>
      </c>
      <c r="CA1030" s="11">
        <f>'Market Scenario'!AQ1030</f>
        <v>91339.35</v>
      </c>
      <c r="CB1030" s="12">
        <f>IFERROR('Market Scenario'!AQ1030/'Market Scenario'!AQ$902-1,"")</f>
        <v>0.007476490577</v>
      </c>
      <c r="CC1030" s="11">
        <f>'Market Scenario'!AR1030</f>
        <v>1142913.29</v>
      </c>
      <c r="CD1030" s="12">
        <f>IFERROR('Market Scenario'!AR1030/'Market Scenario'!AR$902-1,"")</f>
        <v>-0.1895027365</v>
      </c>
      <c r="CE1030" s="11">
        <f>'Market Scenario'!AS1030</f>
        <v>18088.7</v>
      </c>
      <c r="CF1030" s="12">
        <f>IFERROR('Market Scenario'!AS1030/'Market Scenario'!AS$902-1,"")</f>
        <v>0.04661200826</v>
      </c>
      <c r="CG1030" s="11">
        <f>'Market Scenario'!AT1030</f>
        <v>20237.66</v>
      </c>
      <c r="CH1030" s="12">
        <f>IFERROR('Market Scenario'!AT1030/'Market Scenario'!AT$902-1,"")</f>
        <v>0.02908414142</v>
      </c>
      <c r="CI1030" s="11">
        <f>'Market Scenario'!AU1030</f>
        <v>181484.3</v>
      </c>
      <c r="CJ1030" s="12">
        <f>IFERROR('Market Scenario'!AU1030/'Market Scenario'!AU$902-1,"")</f>
        <v>0.03463699941</v>
      </c>
      <c r="CK1030" s="11">
        <f>'Market Scenario'!AV1030</f>
        <v>270933.85</v>
      </c>
      <c r="CL1030" s="12">
        <f>IFERROR('Market Scenario'!AV1030/'Market Scenario'!AV$902-1,"")</f>
        <v>0.006497244329</v>
      </c>
      <c r="CM1030" s="11">
        <f>'Market Scenario'!AW1030</f>
        <v>134.51</v>
      </c>
      <c r="CN1030" s="12">
        <f>IFERROR('Market Scenario'!AW1030/'Market Scenario'!AW$902-1,"")</f>
        <v>-0.04181507337</v>
      </c>
      <c r="CO1030" s="11">
        <f>'Market Scenario'!AX1030</f>
        <v>1322474.71</v>
      </c>
      <c r="CP1030" s="12">
        <f>IFERROR('Market Scenario'!AX1030/'Market Scenario'!AX$902-1,"")</f>
        <v>-0.003002711704</v>
      </c>
      <c r="CQ1030" s="11">
        <f>'Market Scenario'!AY1030</f>
        <v>4275684.15</v>
      </c>
      <c r="CR1030" s="13">
        <f>IFERROR('Market Scenario'!AY1030/'Market Scenario'!AY$902-1,"")</f>
        <v>0.04652361383</v>
      </c>
      <c r="CS1030" s="11">
        <f>'Market Scenario'!AZ1030</f>
        <v>32371.43</v>
      </c>
      <c r="CT1030" s="12">
        <f>IFERROR('Market Scenario'!AZ1030/'Market Scenario'!AZ$902-1,"")</f>
        <v>-0.006164455478</v>
      </c>
      <c r="CU1030" s="11">
        <f>'Market Scenario'!BA1030</f>
        <v>598086.29</v>
      </c>
      <c r="CV1030" s="12">
        <f>IFERROR('Market Scenario'!BA1030/'Market Scenario'!BA$902-1,"")</f>
        <v>0.007351187904</v>
      </c>
      <c r="CW1030" s="11">
        <f>'Market Scenario'!BB1030</f>
        <v>545209.83</v>
      </c>
      <c r="CX1030" s="12">
        <f>IFERROR('Market Scenario'!BB1030/'Market Scenario'!BB$902-1,"")</f>
        <v>-0.01772569584</v>
      </c>
      <c r="CY1030" s="11">
        <f>'Market Scenario'!BC1030</f>
        <v>34478.78</v>
      </c>
      <c r="CZ1030" s="12">
        <f>IFERROR('Market Scenario'!BC1030/'Market Scenario'!BC$902-1,"")</f>
        <v>-0.0140299805</v>
      </c>
      <c r="DA1030" s="11">
        <f>'Market Scenario'!BD1030</f>
        <v>43408.72</v>
      </c>
      <c r="DB1030" s="12">
        <f>IFERROR('Market Scenario'!BD1030/'Market Scenario'!BD$902-1,"")</f>
        <v>0.02525784543</v>
      </c>
    </row>
    <row r="1031" ht="14.25" customHeight="1">
      <c r="A1031" s="10" t="str">
        <f>'Market Scenario'!A1031</f>
        <v>Scenario 2</v>
      </c>
      <c r="B1031" s="10">
        <f>'Market Scenario'!B1031</f>
        <v>1030</v>
      </c>
      <c r="C1031" s="10">
        <f>'Market Scenario'!C1031</f>
        <v>4</v>
      </c>
      <c r="D1031" s="10" t="str">
        <f>'Market Scenario'!D1031</f>
        <v>Strong Growth (FOMO)</v>
      </c>
      <c r="E1031" s="10">
        <f>'Market Scenario'!E1031</f>
        <v>130</v>
      </c>
      <c r="F1031" s="10" t="str">
        <f>'Market Scenario'!F1031</f>
        <v>TRADING</v>
      </c>
      <c r="G1031" s="11">
        <f>'Market Scenario'!G1031</f>
        <v>135851.7</v>
      </c>
      <c r="H1031" s="12">
        <f>IFERROR('Market Scenario'!G1031/'Market Scenario'!G$902-1,"")</f>
        <v>-0.0962513828</v>
      </c>
      <c r="I1031" s="11">
        <f>'Market Scenario'!H1031</f>
        <v>263446.39</v>
      </c>
      <c r="J1031" s="12">
        <f>IFERROR('Market Scenario'!H1031/'Market Scenario'!H$902-1,"")</f>
        <v>-0.002410530297</v>
      </c>
      <c r="K1031" s="11">
        <f>'Market Scenario'!I1031</f>
        <v>148989.42</v>
      </c>
      <c r="L1031" s="12">
        <f>IFERROR('Market Scenario'!I1031/'Market Scenario'!I$902-1,"")</f>
        <v>-0.03634679387</v>
      </c>
      <c r="M1031" s="11">
        <f>'Market Scenario'!J1031</f>
        <v>216654.34</v>
      </c>
      <c r="N1031" s="12">
        <f>IFERROR('Market Scenario'!J1031/'Market Scenario'!J$902-1,"")</f>
        <v>-0.09333711754</v>
      </c>
      <c r="O1031" s="11">
        <f>'Market Scenario'!K1031</f>
        <v>643544.63</v>
      </c>
      <c r="P1031" s="12">
        <f>IFERROR('Market Scenario'!K1031/'Market Scenario'!K$902-1,"")</f>
        <v>-0.04252009505</v>
      </c>
      <c r="Q1031" s="11">
        <f>'Market Scenario'!L1031</f>
        <v>589412.85</v>
      </c>
      <c r="R1031" s="12">
        <f>IFERROR('Market Scenario'!L1031/'Market Scenario'!L$902-1,"")</f>
        <v>-0.01945432409</v>
      </c>
      <c r="S1031" s="11">
        <f>'Market Scenario'!M1031</f>
        <v>173359.47</v>
      </c>
      <c r="T1031" s="12">
        <f>IFERROR('Market Scenario'!M1031/'Market Scenario'!M$902-1,"")</f>
        <v>-0.1665158849</v>
      </c>
      <c r="U1031" s="11">
        <f>'Market Scenario'!N1031</f>
        <v>440413.16</v>
      </c>
      <c r="V1031" s="12">
        <f>IFERROR('Market Scenario'!N1031/'Market Scenario'!N$902-1,"")</f>
        <v>-0.03182752131</v>
      </c>
      <c r="W1031" s="11">
        <f>'Market Scenario'!O1031</f>
        <v>747860.73</v>
      </c>
      <c r="X1031" s="12">
        <f>IFERROR('Market Scenario'!O1031/'Market Scenario'!O$902-1,"")</f>
        <v>-0.01519227652</v>
      </c>
      <c r="Y1031" s="11">
        <f>'Market Scenario'!P1031</f>
        <v>898308.34</v>
      </c>
      <c r="Z1031" s="12">
        <f>IFERROR('Market Scenario'!P1031/'Market Scenario'!P$902-1,"")</f>
        <v>-0.01056719406</v>
      </c>
      <c r="AA1031" s="11">
        <f>'Market Scenario'!Q1031</f>
        <v>394522.29</v>
      </c>
      <c r="AB1031" s="12">
        <f>IFERROR('Market Scenario'!Q1031/'Market Scenario'!Q$902-1,"")</f>
        <v>-0.04929776473</v>
      </c>
      <c r="AC1031" s="11">
        <f>'Market Scenario'!R1031</f>
        <v>304975.58</v>
      </c>
      <c r="AD1031" s="12">
        <f>IFERROR('Market Scenario'!R1031/'Market Scenario'!R$902-1,"")</f>
        <v>-0.0006850606674</v>
      </c>
      <c r="AE1031" s="11">
        <f>'Market Scenario'!S1031</f>
        <v>2080437.53</v>
      </c>
      <c r="AF1031" s="12">
        <f>IFERROR('Market Scenario'!S1031/'Market Scenario'!S$902-1,"")</f>
        <v>0.01742687682</v>
      </c>
      <c r="AG1031" s="11">
        <f>'Market Scenario'!T1031</f>
        <v>27505.61</v>
      </c>
      <c r="AH1031" s="12">
        <f>IFERROR('Market Scenario'!T1031/'Market Scenario'!T$902-1,"")</f>
        <v>-0.0299394841</v>
      </c>
      <c r="AI1031" s="11">
        <f>'Market Scenario'!U1031</f>
        <v>502548.38</v>
      </c>
      <c r="AJ1031" s="12">
        <f>IFERROR('Market Scenario'!U1031/'Market Scenario'!U$902-1,"")</f>
        <v>-0.005941150181</v>
      </c>
      <c r="AK1031" s="11">
        <f>'Market Scenario'!V1031</f>
        <v>35815.28</v>
      </c>
      <c r="AL1031" s="12">
        <f>IFERROR('Market Scenario'!V1031/'Market Scenario'!V$902-1,"")</f>
        <v>0.01490135004</v>
      </c>
      <c r="AM1031" s="11">
        <f>'Market Scenario'!W1031</f>
        <v>329859.17</v>
      </c>
      <c r="AN1031" s="12">
        <f>IFERROR('Market Scenario'!W1031/'Market Scenario'!W$902-1,"")</f>
        <v>0.02334489307</v>
      </c>
      <c r="AO1031" s="11">
        <f>'Market Scenario'!X1031</f>
        <v>388397.86</v>
      </c>
      <c r="AP1031" s="12">
        <f>IFERROR('Market Scenario'!X1031/'Market Scenario'!X$902-1,"")</f>
        <v>-0.1634272953</v>
      </c>
      <c r="AQ1031" s="11">
        <f>'Market Scenario'!Y1031</f>
        <v>1490547.99</v>
      </c>
      <c r="AR1031" s="13">
        <f>IFERROR('Market Scenario'!Y1031/'Market Scenario'!Y$902-1,"")</f>
        <v>0.03556666874</v>
      </c>
      <c r="AS1031" s="11">
        <f>'Market Scenario'!Z1031</f>
        <v>42624.66</v>
      </c>
      <c r="AT1031" s="13">
        <f>IFERROR('Market Scenario'!Z1031/'Market Scenario'!Z$902-1,"")</f>
        <v>-0.005241398624</v>
      </c>
      <c r="AU1031" s="11">
        <f>'Market Scenario'!AA1031</f>
        <v>124563.69</v>
      </c>
      <c r="AV1031" s="12">
        <f>IFERROR('Market Scenario'!AA1031/'Market Scenario'!AA$902-1,"")</f>
        <v>-0.0279665164</v>
      </c>
      <c r="AW1031" s="11">
        <f>'Market Scenario'!AB1031</f>
        <v>605853.43</v>
      </c>
      <c r="AX1031" s="12">
        <f>IFERROR('Market Scenario'!AB1031/'Market Scenario'!AB$902-1,"")</f>
        <v>0.0001349188151</v>
      </c>
      <c r="AY1031" s="11">
        <f>'Market Scenario'!AC1031</f>
        <v>323992.91</v>
      </c>
      <c r="AZ1031" s="12">
        <f>IFERROR('Market Scenario'!AC1031/'Market Scenario'!AC$902-1,"")</f>
        <v>-0.0003762246623</v>
      </c>
      <c r="BA1031" s="11">
        <f>'Market Scenario'!AD1031</f>
        <v>332281.08</v>
      </c>
      <c r="BB1031" s="12">
        <f>IFERROR('Market Scenario'!AD1031/'Market Scenario'!AD$902-1,"")</f>
        <v>-0.004761065258</v>
      </c>
      <c r="BC1031" s="11">
        <f>'Market Scenario'!AE1031</f>
        <v>108238.22</v>
      </c>
      <c r="BD1031" s="12">
        <f>IFERROR('Market Scenario'!AE1031/'Market Scenario'!AE$902-1,"")</f>
        <v>-0.02835143699</v>
      </c>
      <c r="BE1031" s="11">
        <f>'Market Scenario'!AF1031</f>
        <v>94924.62</v>
      </c>
      <c r="BF1031" s="12">
        <f>IFERROR('Market Scenario'!AF1031/'Market Scenario'!AF$902-1,"")</f>
        <v>-0.0005843328056</v>
      </c>
      <c r="BG1031" s="11">
        <f>'Market Scenario'!AG1031</f>
        <v>152653.5</v>
      </c>
      <c r="BH1031" s="12">
        <f>IFERROR('Market Scenario'!AG1031/'Market Scenario'!AG$902-1,"")</f>
        <v>0.006012342859</v>
      </c>
      <c r="BI1031" s="11">
        <f>'Market Scenario'!AH1031</f>
        <v>151878.96</v>
      </c>
      <c r="BJ1031" s="12">
        <f>IFERROR('Market Scenario'!AH1031/'Market Scenario'!AH$902-1,"")</f>
        <v>-0.003164456019</v>
      </c>
      <c r="BK1031" s="11">
        <f>'Market Scenario'!AI1031</f>
        <v>104900.62</v>
      </c>
      <c r="BL1031" s="12">
        <f>IFERROR('Market Scenario'!AI1031/'Market Scenario'!AI$902-1,"")</f>
        <v>-0.03785764725</v>
      </c>
      <c r="BM1031" s="11">
        <f>'Market Scenario'!AJ1031</f>
        <v>151815.81</v>
      </c>
      <c r="BN1031" s="12">
        <f>IFERROR('Market Scenario'!AJ1031/'Market Scenario'!AJ$902-1,"")</f>
        <v>-0.04900330202</v>
      </c>
      <c r="BO1031" s="11">
        <f>'Market Scenario'!AK1031</f>
        <v>101477.65</v>
      </c>
      <c r="BP1031" s="12">
        <f>IFERROR('Market Scenario'!AK1031/'Market Scenario'!AK$902-1,"")</f>
        <v>0.008452895275</v>
      </c>
      <c r="BQ1031" s="11">
        <f>'Market Scenario'!AL1031</f>
        <v>93973.8</v>
      </c>
      <c r="BR1031" s="12">
        <f>IFERROR('Market Scenario'!AL1031/'Market Scenario'!AL$902-1,"")</f>
        <v>-0.03894001938</v>
      </c>
      <c r="BS1031" s="11">
        <f>'Market Scenario'!AM1031</f>
        <v>136500.93</v>
      </c>
      <c r="BT1031" s="12">
        <f>IFERROR('Market Scenario'!AM1031/'Market Scenario'!AM$902-1,"")</f>
        <v>0.004584997726</v>
      </c>
      <c r="BU1031" s="11">
        <f>'Market Scenario'!AN1031</f>
        <v>77633.86</v>
      </c>
      <c r="BV1031" s="12">
        <f>IFERROR('Market Scenario'!AN1031/'Market Scenario'!AN$902-1,"")</f>
        <v>-0.0299669458</v>
      </c>
      <c r="BW1031" s="11">
        <f>'Market Scenario'!AO1031</f>
        <v>156160.96</v>
      </c>
      <c r="BX1031" s="12">
        <f>IFERROR('Market Scenario'!AO1031/'Market Scenario'!AO$902-1,"")</f>
        <v>0.09238294922</v>
      </c>
      <c r="BY1031" s="11">
        <f>'Market Scenario'!AP1031</f>
        <v>149072.33</v>
      </c>
      <c r="BZ1031" s="12">
        <f>IFERROR('Market Scenario'!AP1031/'Market Scenario'!AP$902-1,"")</f>
        <v>-0.04149927565</v>
      </c>
      <c r="CA1031" s="11">
        <f>'Market Scenario'!AQ1031</f>
        <v>91440.33</v>
      </c>
      <c r="CB1031" s="12">
        <f>IFERROR('Market Scenario'!AQ1031/'Market Scenario'!AQ$902-1,"")</f>
        <v>0.008590303803</v>
      </c>
      <c r="CC1031" s="11">
        <f>'Market Scenario'!AR1031</f>
        <v>1141933.52</v>
      </c>
      <c r="CD1031" s="12">
        <f>IFERROR('Market Scenario'!AR1031/'Market Scenario'!AR$902-1,"")</f>
        <v>-0.1901975407</v>
      </c>
      <c r="CE1031" s="11">
        <f>'Market Scenario'!AS1031</f>
        <v>18052.87</v>
      </c>
      <c r="CF1031" s="12">
        <f>IFERROR('Market Scenario'!AS1031/'Market Scenario'!AS$902-1,"")</f>
        <v>0.04453888481</v>
      </c>
      <c r="CG1031" s="11">
        <f>'Market Scenario'!AT1031</f>
        <v>20206.99</v>
      </c>
      <c r="CH1031" s="12">
        <f>IFERROR('Market Scenario'!AT1031/'Market Scenario'!AT$902-1,"")</f>
        <v>0.02752457324</v>
      </c>
      <c r="CI1031" s="11">
        <f>'Market Scenario'!AU1031</f>
        <v>181558.97</v>
      </c>
      <c r="CJ1031" s="12">
        <f>IFERROR('Market Scenario'!AU1031/'Market Scenario'!AU$902-1,"")</f>
        <v>0.03506269103</v>
      </c>
      <c r="CK1031" s="11">
        <f>'Market Scenario'!AV1031</f>
        <v>270908.5</v>
      </c>
      <c r="CL1031" s="12">
        <f>IFERROR('Market Scenario'!AV1031/'Market Scenario'!AV$902-1,"")</f>
        <v>0.006403071138</v>
      </c>
      <c r="CM1031" s="11">
        <f>'Market Scenario'!AW1031</f>
        <v>134.79</v>
      </c>
      <c r="CN1031" s="12">
        <f>IFERROR('Market Scenario'!AW1031/'Market Scenario'!AW$902-1,"")</f>
        <v>-0.03982048725</v>
      </c>
      <c r="CO1031" s="11">
        <f>'Market Scenario'!AX1031</f>
        <v>1322694.91</v>
      </c>
      <c r="CP1031" s="12">
        <f>IFERROR('Market Scenario'!AX1031/'Market Scenario'!AX$902-1,"")</f>
        <v>-0.002836705654</v>
      </c>
      <c r="CQ1031" s="11">
        <f>'Market Scenario'!AY1031</f>
        <v>4275734.9</v>
      </c>
      <c r="CR1031" s="13">
        <f>IFERROR('Market Scenario'!AY1031/'Market Scenario'!AY$902-1,"")</f>
        <v>0.04653603548</v>
      </c>
      <c r="CS1031" s="11">
        <f>'Market Scenario'!AZ1031</f>
        <v>32354.21</v>
      </c>
      <c r="CT1031" s="12">
        <f>IFERROR('Market Scenario'!AZ1031/'Market Scenario'!AZ$902-1,"")</f>
        <v>-0.006693126842</v>
      </c>
      <c r="CU1031" s="11">
        <f>'Market Scenario'!BA1031</f>
        <v>597098.37</v>
      </c>
      <c r="CV1031" s="12">
        <f>IFERROR('Market Scenario'!BA1031/'Market Scenario'!BA$902-1,"")</f>
        <v>0.005687243416</v>
      </c>
      <c r="CW1031" s="11">
        <f>'Market Scenario'!BB1031</f>
        <v>547048.06</v>
      </c>
      <c r="CX1031" s="12">
        <f>IFERROR('Market Scenario'!BB1031/'Market Scenario'!BB$902-1,"")</f>
        <v>-0.01441385883</v>
      </c>
      <c r="CY1031" s="11">
        <f>'Market Scenario'!BC1031</f>
        <v>34539.97</v>
      </c>
      <c r="CZ1031" s="12">
        <f>IFERROR('Market Scenario'!BC1031/'Market Scenario'!BC$902-1,"")</f>
        <v>-0.01228016494</v>
      </c>
      <c r="DA1031" s="11">
        <f>'Market Scenario'!BD1031</f>
        <v>43365.03</v>
      </c>
      <c r="DB1031" s="12">
        <f>IFERROR('Market Scenario'!BD1031/'Market Scenario'!BD$902-1,"")</f>
        <v>0.02422594411</v>
      </c>
    </row>
    <row r="1032" ht="14.25" customHeight="1">
      <c r="A1032" s="10" t="str">
        <f>'Market Scenario'!A1032</f>
        <v>Scenario 2</v>
      </c>
      <c r="B1032" s="10">
        <f>'Market Scenario'!B1032</f>
        <v>1031</v>
      </c>
      <c r="C1032" s="10">
        <f>'Market Scenario'!C1032</f>
        <v>4</v>
      </c>
      <c r="D1032" s="10" t="str">
        <f>'Market Scenario'!D1032</f>
        <v>Strong Growth (FOMO)</v>
      </c>
      <c r="E1032" s="10">
        <f>'Market Scenario'!E1032</f>
        <v>131</v>
      </c>
      <c r="F1032" s="10" t="str">
        <f>'Market Scenario'!F1032</f>
        <v>TRADING</v>
      </c>
      <c r="G1032" s="11">
        <f>'Market Scenario'!G1032</f>
        <v>135811.76</v>
      </c>
      <c r="H1032" s="12">
        <f>IFERROR('Market Scenario'!G1032/'Market Scenario'!G$902-1,"")</f>
        <v>-0.09651708223</v>
      </c>
      <c r="I1032" s="11">
        <f>'Market Scenario'!H1032</f>
        <v>263512.93</v>
      </c>
      <c r="J1032" s="12">
        <f>IFERROR('Market Scenario'!H1032/'Market Scenario'!H$902-1,"")</f>
        <v>-0.00215856403</v>
      </c>
      <c r="K1032" s="11">
        <f>'Market Scenario'!I1032</f>
        <v>148987.39</v>
      </c>
      <c r="L1032" s="12">
        <f>IFERROR('Market Scenario'!I1032/'Market Scenario'!I$902-1,"")</f>
        <v>-0.03635992377</v>
      </c>
      <c r="M1032" s="11">
        <f>'Market Scenario'!J1032</f>
        <v>216513.07</v>
      </c>
      <c r="N1032" s="12">
        <f>IFERROR('Market Scenario'!J1032/'Market Scenario'!J$902-1,"")</f>
        <v>-0.09392830932</v>
      </c>
      <c r="O1032" s="11">
        <f>'Market Scenario'!K1032</f>
        <v>645320.36</v>
      </c>
      <c r="P1032" s="12">
        <f>IFERROR('Market Scenario'!K1032/'Market Scenario'!K$902-1,"")</f>
        <v>-0.03987812476</v>
      </c>
      <c r="Q1032" s="11">
        <f>'Market Scenario'!L1032</f>
        <v>590797.07</v>
      </c>
      <c r="R1032" s="12">
        <f>IFERROR('Market Scenario'!L1032/'Market Scenario'!L$902-1,"")</f>
        <v>-0.01715153932</v>
      </c>
      <c r="S1032" s="11">
        <f>'Market Scenario'!M1032</f>
        <v>173757.77</v>
      </c>
      <c r="T1032" s="12">
        <f>IFERROR('Market Scenario'!M1032/'Market Scenario'!M$902-1,"")</f>
        <v>-0.1646009233</v>
      </c>
      <c r="U1032" s="11">
        <f>'Market Scenario'!N1032</f>
        <v>441009.45</v>
      </c>
      <c r="V1032" s="12">
        <f>IFERROR('Market Scenario'!N1032/'Market Scenario'!N$902-1,"")</f>
        <v>-0.03051668045</v>
      </c>
      <c r="W1032" s="11">
        <f>'Market Scenario'!O1032</f>
        <v>748507.45</v>
      </c>
      <c r="X1032" s="12">
        <f>IFERROR('Market Scenario'!O1032/'Market Scenario'!O$902-1,"")</f>
        <v>-0.01434065425</v>
      </c>
      <c r="Y1032" s="11">
        <f>'Market Scenario'!P1032</f>
        <v>898225.92</v>
      </c>
      <c r="Z1032" s="12">
        <f>IFERROR('Market Scenario'!P1032/'Market Scenario'!P$902-1,"")</f>
        <v>-0.01065797475</v>
      </c>
      <c r="AA1032" s="11">
        <f>'Market Scenario'!Q1032</f>
        <v>394533.15</v>
      </c>
      <c r="AB1032" s="12">
        <f>IFERROR('Market Scenario'!Q1032/'Market Scenario'!Q$902-1,"")</f>
        <v>-0.04927159479</v>
      </c>
      <c r="AC1032" s="11">
        <f>'Market Scenario'!R1032</f>
        <v>304958.43</v>
      </c>
      <c r="AD1032" s="12">
        <f>IFERROR('Market Scenario'!R1032/'Market Scenario'!R$902-1,"")</f>
        <v>-0.0007412561543</v>
      </c>
      <c r="AE1032" s="11">
        <f>'Market Scenario'!S1032</f>
        <v>2083763.41</v>
      </c>
      <c r="AF1032" s="12">
        <f>IFERROR('Market Scenario'!S1032/'Market Scenario'!S$902-1,"")</f>
        <v>0.01905338069</v>
      </c>
      <c r="AG1032" s="11">
        <f>'Market Scenario'!T1032</f>
        <v>27600.89</v>
      </c>
      <c r="AH1032" s="12">
        <f>IFERROR('Market Scenario'!T1032/'Market Scenario'!T$902-1,"")</f>
        <v>-0.02657917447</v>
      </c>
      <c r="AI1032" s="11">
        <f>'Market Scenario'!U1032</f>
        <v>503233</v>
      </c>
      <c r="AJ1032" s="12">
        <f>IFERROR('Market Scenario'!U1032/'Market Scenario'!U$902-1,"")</f>
        <v>-0.00458694709</v>
      </c>
      <c r="AK1032" s="11">
        <f>'Market Scenario'!V1032</f>
        <v>35864.66</v>
      </c>
      <c r="AL1032" s="12">
        <f>IFERROR('Market Scenario'!V1032/'Market Scenario'!V$902-1,"")</f>
        <v>0.01630063628</v>
      </c>
      <c r="AM1032" s="11">
        <f>'Market Scenario'!W1032</f>
        <v>329933.97</v>
      </c>
      <c r="AN1032" s="12">
        <f>IFERROR('Market Scenario'!W1032/'Market Scenario'!W$902-1,"")</f>
        <v>0.02357695028</v>
      </c>
      <c r="AO1032" s="11">
        <f>'Market Scenario'!X1032</f>
        <v>389472.78</v>
      </c>
      <c r="AP1032" s="12">
        <f>IFERROR('Market Scenario'!X1032/'Market Scenario'!X$902-1,"")</f>
        <v>-0.161112018</v>
      </c>
      <c r="AQ1032" s="11">
        <f>'Market Scenario'!Y1032</f>
        <v>1491433.8</v>
      </c>
      <c r="AR1032" s="13">
        <f>IFERROR('Market Scenario'!Y1032/'Market Scenario'!Y$902-1,"")</f>
        <v>0.03618209026</v>
      </c>
      <c r="AS1032" s="11">
        <f>'Market Scenario'!Z1032</f>
        <v>42646.16</v>
      </c>
      <c r="AT1032" s="13">
        <f>IFERROR('Market Scenario'!Z1032/'Market Scenario'!Z$902-1,"")</f>
        <v>-0.00473963955</v>
      </c>
      <c r="AU1032" s="11">
        <f>'Market Scenario'!AA1032</f>
        <v>124740.93</v>
      </c>
      <c r="AV1032" s="12">
        <f>IFERROR('Market Scenario'!AA1032/'Market Scenario'!AA$902-1,"")</f>
        <v>-0.02658342303</v>
      </c>
      <c r="AW1032" s="11">
        <f>'Market Scenario'!AB1032</f>
        <v>605832.81</v>
      </c>
      <c r="AX1032" s="12">
        <f>IFERROR('Market Scenario'!AB1032/'Market Scenario'!AB$902-1,"")</f>
        <v>0.0001008795888</v>
      </c>
      <c r="AY1032" s="11">
        <f>'Market Scenario'!AC1032</f>
        <v>323936.86</v>
      </c>
      <c r="AZ1032" s="12">
        <f>IFERROR('Market Scenario'!AC1032/'Market Scenario'!AC$902-1,"")</f>
        <v>-0.0005491571892</v>
      </c>
      <c r="BA1032" s="11">
        <f>'Market Scenario'!AD1032</f>
        <v>332396.22</v>
      </c>
      <c r="BB1032" s="12">
        <f>IFERROR('Market Scenario'!AD1032/'Market Scenario'!AD$902-1,"")</f>
        <v>-0.004416201172</v>
      </c>
      <c r="BC1032" s="11">
        <f>'Market Scenario'!AE1032</f>
        <v>108454.86</v>
      </c>
      <c r="BD1032" s="12">
        <f>IFERROR('Market Scenario'!AE1032/'Market Scenario'!AE$902-1,"")</f>
        <v>-0.02640667159</v>
      </c>
      <c r="BE1032" s="11">
        <f>'Market Scenario'!AF1032</f>
        <v>94921.46</v>
      </c>
      <c r="BF1032" s="12">
        <f>IFERROR('Market Scenario'!AF1032/'Market Scenario'!AF$902-1,"")</f>
        <v>-0.0006176029257</v>
      </c>
      <c r="BG1032" s="11">
        <f>'Market Scenario'!AG1032</f>
        <v>152696.08</v>
      </c>
      <c r="BH1032" s="12">
        <f>IFERROR('Market Scenario'!AG1032/'Market Scenario'!AG$902-1,"")</f>
        <v>0.006292952249</v>
      </c>
      <c r="BI1032" s="11">
        <f>'Market Scenario'!AH1032</f>
        <v>151888.72</v>
      </c>
      <c r="BJ1032" s="12">
        <f>IFERROR('Market Scenario'!AH1032/'Market Scenario'!AH$902-1,"")</f>
        <v>-0.003100397674</v>
      </c>
      <c r="BK1032" s="11">
        <f>'Market Scenario'!AI1032</f>
        <v>104765.51</v>
      </c>
      <c r="BL1032" s="12">
        <f>IFERROR('Market Scenario'!AI1032/'Market Scenario'!AI$902-1,"")</f>
        <v>-0.03909686827</v>
      </c>
      <c r="BM1032" s="11">
        <f>'Market Scenario'!AJ1032</f>
        <v>152122.73</v>
      </c>
      <c r="BN1032" s="12">
        <f>IFERROR('Market Scenario'!AJ1032/'Market Scenario'!AJ$902-1,"")</f>
        <v>-0.04708070973</v>
      </c>
      <c r="BO1032" s="11">
        <f>'Market Scenario'!AK1032</f>
        <v>101597.15</v>
      </c>
      <c r="BP1032" s="12">
        <f>IFERROR('Market Scenario'!AK1032/'Market Scenario'!AK$902-1,"")</f>
        <v>0.009640448603</v>
      </c>
      <c r="BQ1032" s="11">
        <f>'Market Scenario'!AL1032</f>
        <v>94111.58</v>
      </c>
      <c r="BR1032" s="12">
        <f>IFERROR('Market Scenario'!AL1032/'Market Scenario'!AL$902-1,"")</f>
        <v>-0.03753095808</v>
      </c>
      <c r="BS1032" s="11">
        <f>'Market Scenario'!AM1032</f>
        <v>136515.16</v>
      </c>
      <c r="BT1032" s="12">
        <f>IFERROR('Market Scenario'!AM1032/'Market Scenario'!AM$902-1,"")</f>
        <v>0.004689724078</v>
      </c>
      <c r="BU1032" s="11">
        <f>'Market Scenario'!AN1032</f>
        <v>77720.76</v>
      </c>
      <c r="BV1032" s="12">
        <f>IFERROR('Market Scenario'!AN1032/'Market Scenario'!AN$902-1,"")</f>
        <v>-0.02888113256</v>
      </c>
      <c r="BW1032" s="11">
        <f>'Market Scenario'!AO1032</f>
        <v>156146.11</v>
      </c>
      <c r="BX1032" s="12">
        <f>IFERROR('Market Scenario'!AO1032/'Market Scenario'!AO$902-1,"")</f>
        <v>0.09227906995</v>
      </c>
      <c r="BY1032" s="11">
        <f>'Market Scenario'!AP1032</f>
        <v>149452.72</v>
      </c>
      <c r="BZ1032" s="12">
        <f>IFERROR('Market Scenario'!AP1032/'Market Scenario'!AP$902-1,"")</f>
        <v>-0.03905345562</v>
      </c>
      <c r="CA1032" s="11">
        <f>'Market Scenario'!AQ1032</f>
        <v>91549.02</v>
      </c>
      <c r="CB1032" s="12">
        <f>IFERROR('Market Scenario'!AQ1032/'Market Scenario'!AQ$902-1,"")</f>
        <v>0.00978915862</v>
      </c>
      <c r="CC1032" s="11">
        <f>'Market Scenario'!AR1032</f>
        <v>1140624.59</v>
      </c>
      <c r="CD1032" s="12">
        <f>IFERROR('Market Scenario'!AR1032/'Market Scenario'!AR$902-1,"")</f>
        <v>-0.1911257687</v>
      </c>
      <c r="CE1032" s="11">
        <f>'Market Scenario'!AS1032</f>
        <v>18030.71</v>
      </c>
      <c r="CF1032" s="12">
        <f>IFERROR('Market Scenario'!AS1032/'Market Scenario'!AS$902-1,"")</f>
        <v>0.04325670742</v>
      </c>
      <c r="CG1032" s="11">
        <f>'Market Scenario'!AT1032</f>
        <v>20172.51</v>
      </c>
      <c r="CH1032" s="12">
        <f>IFERROR('Market Scenario'!AT1032/'Market Scenario'!AT$902-1,"")</f>
        <v>0.02577126672</v>
      </c>
      <c r="CI1032" s="11">
        <f>'Market Scenario'!AU1032</f>
        <v>181501.05</v>
      </c>
      <c r="CJ1032" s="12">
        <f>IFERROR('Market Scenario'!AU1032/'Market Scenario'!AU$902-1,"")</f>
        <v>0.0347324907</v>
      </c>
      <c r="CK1032" s="11">
        <f>'Market Scenario'!AV1032</f>
        <v>270792.65</v>
      </c>
      <c r="CL1032" s="12">
        <f>IFERROR('Market Scenario'!AV1032/'Market Scenario'!AV$902-1,"")</f>
        <v>0.005972697799</v>
      </c>
      <c r="CM1032" s="11">
        <f>'Market Scenario'!AW1032</f>
        <v>134.97</v>
      </c>
      <c r="CN1032" s="12">
        <f>IFERROR('Market Scenario'!AW1032/'Market Scenario'!AW$902-1,"")</f>
        <v>-0.03853825331</v>
      </c>
      <c r="CO1032" s="11">
        <f>'Market Scenario'!AX1032</f>
        <v>1322741.59</v>
      </c>
      <c r="CP1032" s="12">
        <f>IFERROR('Market Scenario'!AX1032/'Market Scenario'!AX$902-1,"")</f>
        <v>-0.00280151418</v>
      </c>
      <c r="CQ1032" s="11">
        <f>'Market Scenario'!AY1032</f>
        <v>4277898.89</v>
      </c>
      <c r="CR1032" s="13">
        <f>IFERROR('Market Scenario'!AY1032/'Market Scenario'!AY$902-1,"")</f>
        <v>0.0470656973</v>
      </c>
      <c r="CS1032" s="11">
        <f>'Market Scenario'!AZ1032</f>
        <v>32332.04</v>
      </c>
      <c r="CT1032" s="12">
        <f>IFERROR('Market Scenario'!AZ1032/'Market Scenario'!AZ$902-1,"")</f>
        <v>-0.007373768199</v>
      </c>
      <c r="CU1032" s="11">
        <f>'Market Scenario'!BA1032</f>
        <v>595912.04</v>
      </c>
      <c r="CV1032" s="12">
        <f>IFERROR('Market Scenario'!BA1032/'Market Scenario'!BA$902-1,"")</f>
        <v>0.003689118807</v>
      </c>
      <c r="CW1032" s="11">
        <f>'Market Scenario'!BB1032</f>
        <v>548380.55</v>
      </c>
      <c r="CX1032" s="12">
        <f>IFERROR('Market Scenario'!BB1032/'Market Scenario'!BB$902-1,"")</f>
        <v>-0.01201318552</v>
      </c>
      <c r="CY1032" s="11">
        <f>'Market Scenario'!BC1032</f>
        <v>34621.7</v>
      </c>
      <c r="CZ1032" s="12">
        <f>IFERROR('Market Scenario'!BC1032/'Market Scenario'!BC$902-1,"")</f>
        <v>-0.009942978719</v>
      </c>
      <c r="DA1032" s="11">
        <f>'Market Scenario'!BD1032</f>
        <v>43303.84</v>
      </c>
      <c r="DB1032" s="12">
        <f>IFERROR('Market Scenario'!BD1032/'Market Scenario'!BD$902-1,"")</f>
        <v>0.02278071542</v>
      </c>
    </row>
    <row r="1033" ht="14.25" customHeight="1">
      <c r="A1033" s="10" t="str">
        <f>'Market Scenario'!A1033</f>
        <v>Scenario 2</v>
      </c>
      <c r="B1033" s="10">
        <f>'Market Scenario'!B1033</f>
        <v>1032</v>
      </c>
      <c r="C1033" s="10">
        <f>'Market Scenario'!C1033</f>
        <v>4</v>
      </c>
      <c r="D1033" s="10" t="str">
        <f>'Market Scenario'!D1033</f>
        <v>Strong Growth (FOMO)</v>
      </c>
      <c r="E1033" s="10">
        <f>'Market Scenario'!E1033</f>
        <v>132</v>
      </c>
      <c r="F1033" s="10" t="str">
        <f>'Market Scenario'!F1033</f>
        <v>TRADING</v>
      </c>
      <c r="G1033" s="11">
        <f>'Market Scenario'!G1033</f>
        <v>135679.37</v>
      </c>
      <c r="H1033" s="12">
        <f>IFERROR('Market Scenario'!G1033/'Market Scenario'!G$902-1,"")</f>
        <v>-0.09739780201</v>
      </c>
      <c r="I1033" s="11">
        <f>'Market Scenario'!H1033</f>
        <v>263433.48</v>
      </c>
      <c r="J1033" s="12">
        <f>IFERROR('Market Scenario'!H1033/'Market Scenario'!H$902-1,"")</f>
        <v>-0.002459416448</v>
      </c>
      <c r="K1033" s="11">
        <f>'Market Scenario'!I1033</f>
        <v>149085.87</v>
      </c>
      <c r="L1033" s="12">
        <f>IFERROR('Market Scenario'!I1033/'Market Scenario'!I$902-1,"")</f>
        <v>-0.03572296198</v>
      </c>
      <c r="M1033" s="11">
        <f>'Market Scenario'!J1033</f>
        <v>216325.66</v>
      </c>
      <c r="N1033" s="12">
        <f>IFERROR('Market Scenario'!J1033/'Market Scenario'!J$902-1,"")</f>
        <v>-0.09471258944</v>
      </c>
      <c r="O1033" s="11">
        <f>'Market Scenario'!K1033</f>
        <v>646911.36</v>
      </c>
      <c r="P1033" s="12">
        <f>IFERROR('Market Scenario'!K1033/'Market Scenario'!K$902-1,"")</f>
        <v>-0.03751099984</v>
      </c>
      <c r="Q1033" s="11">
        <f>'Market Scenario'!L1033</f>
        <v>591298.84</v>
      </c>
      <c r="R1033" s="12">
        <f>IFERROR('Market Scenario'!L1033/'Market Scenario'!L$902-1,"")</f>
        <v>-0.01631679606</v>
      </c>
      <c r="S1033" s="11">
        <f>'Market Scenario'!M1033</f>
        <v>174275.95</v>
      </c>
      <c r="T1033" s="12">
        <f>IFERROR('Market Scenario'!M1033/'Market Scenario'!M$902-1,"")</f>
        <v>-0.1621095982</v>
      </c>
      <c r="U1033" s="11">
        <f>'Market Scenario'!N1033</f>
        <v>441449.44</v>
      </c>
      <c r="V1033" s="12">
        <f>IFERROR('Market Scenario'!N1033/'Market Scenario'!N$902-1,"")</f>
        <v>-0.02954943822</v>
      </c>
      <c r="W1033" s="11">
        <f>'Market Scenario'!O1033</f>
        <v>748197.25</v>
      </c>
      <c r="X1033" s="12">
        <f>IFERROR('Market Scenario'!O1033/'Market Scenario'!O$902-1,"")</f>
        <v>-0.01474913586</v>
      </c>
      <c r="Y1033" s="11">
        <f>'Market Scenario'!P1033</f>
        <v>898063.27</v>
      </c>
      <c r="Z1033" s="12">
        <f>IFERROR('Market Scenario'!P1033/'Market Scenario'!P$902-1,"")</f>
        <v>-0.01083712398</v>
      </c>
      <c r="AA1033" s="11">
        <f>'Market Scenario'!Q1033</f>
        <v>394531.13</v>
      </c>
      <c r="AB1033" s="12">
        <f>IFERROR('Market Scenario'!Q1033/'Market Scenario'!Q$902-1,"")</f>
        <v>-0.04927646249</v>
      </c>
      <c r="AC1033" s="11">
        <f>'Market Scenario'!R1033</f>
        <v>304923.23</v>
      </c>
      <c r="AD1033" s="12">
        <f>IFERROR('Market Scenario'!R1033/'Market Scenario'!R$902-1,"")</f>
        <v>-0.0008565961624</v>
      </c>
      <c r="AE1033" s="11">
        <f>'Market Scenario'!S1033</f>
        <v>2088089.97</v>
      </c>
      <c r="AF1033" s="12">
        <f>IFERROR('Market Scenario'!S1033/'Market Scenario'!S$902-1,"")</f>
        <v>0.02116926178</v>
      </c>
      <c r="AG1033" s="11">
        <f>'Market Scenario'!T1033</f>
        <v>27657.38</v>
      </c>
      <c r="AH1033" s="12">
        <f>IFERROR('Market Scenario'!T1033/'Market Scenario'!T$902-1,"")</f>
        <v>-0.02458690022</v>
      </c>
      <c r="AI1033" s="11">
        <f>'Market Scenario'!U1033</f>
        <v>503624.59</v>
      </c>
      <c r="AJ1033" s="12">
        <f>IFERROR('Market Scenario'!U1033/'Market Scenario'!U$902-1,"")</f>
        <v>-0.003812367924</v>
      </c>
      <c r="AK1033" s="11">
        <f>'Market Scenario'!V1033</f>
        <v>35925.54</v>
      </c>
      <c r="AL1033" s="12">
        <f>IFERROR('Market Scenario'!V1033/'Market Scenario'!V$902-1,"")</f>
        <v>0.01802579923</v>
      </c>
      <c r="AM1033" s="11">
        <f>'Market Scenario'!W1033</f>
        <v>330275.63</v>
      </c>
      <c r="AN1033" s="12">
        <f>IFERROR('Market Scenario'!W1033/'Market Scenario'!W$902-1,"")</f>
        <v>0.0246369057</v>
      </c>
      <c r="AO1033" s="11">
        <f>'Market Scenario'!X1033</f>
        <v>390472.07</v>
      </c>
      <c r="AP1033" s="12">
        <f>IFERROR('Market Scenario'!X1033/'Market Scenario'!X$902-1,"")</f>
        <v>-0.1589596407</v>
      </c>
      <c r="AQ1033" s="11">
        <f>'Market Scenario'!Y1033</f>
        <v>1492521.36</v>
      </c>
      <c r="AR1033" s="13">
        <f>IFERROR('Market Scenario'!Y1033/'Market Scenario'!Y$902-1,"")</f>
        <v>0.03693767874</v>
      </c>
      <c r="AS1033" s="11">
        <f>'Market Scenario'!Z1033</f>
        <v>42667.08</v>
      </c>
      <c r="AT1033" s="13">
        <f>IFERROR('Market Scenario'!Z1033/'Market Scenario'!Z$902-1,"")</f>
        <v>-0.004251416303</v>
      </c>
      <c r="AU1033" s="11">
        <f>'Market Scenario'!AA1033</f>
        <v>124927.93</v>
      </c>
      <c r="AV1033" s="12">
        <f>IFERROR('Market Scenario'!AA1033/'Market Scenario'!AA$902-1,"")</f>
        <v>-0.02512416743</v>
      </c>
      <c r="AW1033" s="11">
        <f>'Market Scenario'!AB1033</f>
        <v>605829.78</v>
      </c>
      <c r="AX1033" s="12">
        <f>IFERROR('Market Scenario'!AB1033/'Market Scenario'!AB$902-1,"")</f>
        <v>0.00009587770442</v>
      </c>
      <c r="AY1033" s="11">
        <f>'Market Scenario'!AC1033</f>
        <v>323837.52</v>
      </c>
      <c r="AZ1033" s="12">
        <f>IFERROR('Market Scenario'!AC1033/'Market Scenario'!AC$902-1,"")</f>
        <v>-0.0008556534821</v>
      </c>
      <c r="BA1033" s="11">
        <f>'Market Scenario'!AD1033</f>
        <v>332381.3</v>
      </c>
      <c r="BB1033" s="12">
        <f>IFERROR('Market Scenario'!AD1033/'Market Scenario'!AD$902-1,"")</f>
        <v>-0.004460889136</v>
      </c>
      <c r="BC1033" s="11">
        <f>'Market Scenario'!AE1033</f>
        <v>108551.01</v>
      </c>
      <c r="BD1033" s="12">
        <f>IFERROR('Market Scenario'!AE1033/'Market Scenario'!AE$902-1,"")</f>
        <v>-0.02554353832</v>
      </c>
      <c r="BE1033" s="11">
        <f>'Market Scenario'!AF1033</f>
        <v>94926.69</v>
      </c>
      <c r="BF1033" s="12">
        <f>IFERROR('Market Scenario'!AF1033/'Market Scenario'!AF$902-1,"")</f>
        <v>-0.0005625387713</v>
      </c>
      <c r="BG1033" s="11">
        <f>'Market Scenario'!AG1033</f>
        <v>152696.9</v>
      </c>
      <c r="BH1033" s="12">
        <f>IFERROR('Market Scenario'!AG1033/'Market Scenario'!AG$902-1,"")</f>
        <v>0.006298356188</v>
      </c>
      <c r="BI1033" s="11">
        <f>'Market Scenario'!AH1033</f>
        <v>151840.92</v>
      </c>
      <c r="BJ1033" s="12">
        <f>IFERROR('Market Scenario'!AH1033/'Market Scenario'!AH$902-1,"")</f>
        <v>-0.003414126047</v>
      </c>
      <c r="BK1033" s="11">
        <f>'Market Scenario'!AI1033</f>
        <v>104661.16</v>
      </c>
      <c r="BL1033" s="12">
        <f>IFERROR('Market Scenario'!AI1033/'Market Scenario'!AI$902-1,"")</f>
        <v>-0.04005396037</v>
      </c>
      <c r="BM1033" s="11">
        <f>'Market Scenario'!AJ1033</f>
        <v>152275.81</v>
      </c>
      <c r="BN1033" s="12">
        <f>IFERROR('Market Scenario'!AJ1033/'Market Scenario'!AJ$902-1,"")</f>
        <v>-0.04612179395</v>
      </c>
      <c r="BO1033" s="11">
        <f>'Market Scenario'!AK1033</f>
        <v>101674.8</v>
      </c>
      <c r="BP1033" s="12">
        <f>IFERROR('Market Scenario'!AK1033/'Market Scenario'!AK$902-1,"")</f>
        <v>0.01041210982</v>
      </c>
      <c r="BQ1033" s="11">
        <f>'Market Scenario'!AL1033</f>
        <v>94184.77</v>
      </c>
      <c r="BR1033" s="12">
        <f>IFERROR('Market Scenario'!AL1033/'Market Scenario'!AL$902-1,"")</f>
        <v>-0.0367824518</v>
      </c>
      <c r="BS1033" s="11">
        <f>'Market Scenario'!AM1033</f>
        <v>136547.75</v>
      </c>
      <c r="BT1033" s="12">
        <f>IFERROR('Market Scenario'!AM1033/'Market Scenario'!AM$902-1,"")</f>
        <v>0.004929571712</v>
      </c>
      <c r="BU1033" s="11">
        <f>'Market Scenario'!AN1033</f>
        <v>77737.68</v>
      </c>
      <c r="BV1033" s="12">
        <f>IFERROR('Market Scenario'!AN1033/'Market Scenario'!AN$902-1,"")</f>
        <v>-0.02866971761</v>
      </c>
      <c r="BW1033" s="11">
        <f>'Market Scenario'!AO1033</f>
        <v>156312.67</v>
      </c>
      <c r="BX1033" s="12">
        <f>IFERROR('Market Scenario'!AO1033/'Market Scenario'!AO$902-1,"")</f>
        <v>0.09344419665</v>
      </c>
      <c r="BY1033" s="11">
        <f>'Market Scenario'!AP1033</f>
        <v>149832.79</v>
      </c>
      <c r="BZ1033" s="12">
        <f>IFERROR('Market Scenario'!AP1033/'Market Scenario'!AP$902-1,"")</f>
        <v>-0.03660969312</v>
      </c>
      <c r="CA1033" s="11">
        <f>'Market Scenario'!AQ1033</f>
        <v>91696.41</v>
      </c>
      <c r="CB1033" s="12">
        <f>IFERROR('Market Scenario'!AQ1033/'Market Scenario'!AQ$902-1,"")</f>
        <v>0.0114148759</v>
      </c>
      <c r="CC1033" s="11">
        <f>'Market Scenario'!AR1033</f>
        <v>1141120.09</v>
      </c>
      <c r="CD1033" s="12">
        <f>IFERROR('Market Scenario'!AR1033/'Market Scenario'!AR$902-1,"")</f>
        <v>-0.1907743848</v>
      </c>
      <c r="CE1033" s="11">
        <f>'Market Scenario'!AS1033</f>
        <v>17994.54</v>
      </c>
      <c r="CF1033" s="12">
        <f>IFERROR('Market Scenario'!AS1033/'Market Scenario'!AS$902-1,"")</f>
        <v>0.04116391157</v>
      </c>
      <c r="CG1033" s="11">
        <f>'Market Scenario'!AT1033</f>
        <v>20147.98</v>
      </c>
      <c r="CH1033" s="12">
        <f>IFERROR('Market Scenario'!AT1033/'Market Scenario'!AT$902-1,"")</f>
        <v>0.02452391728</v>
      </c>
      <c r="CI1033" s="11">
        <f>'Market Scenario'!AU1033</f>
        <v>181166.15</v>
      </c>
      <c r="CJ1033" s="12">
        <f>IFERROR('Market Scenario'!AU1033/'Market Scenario'!AU$902-1,"")</f>
        <v>0.03282323502</v>
      </c>
      <c r="CK1033" s="11">
        <f>'Market Scenario'!AV1033</f>
        <v>270755.06</v>
      </c>
      <c r="CL1033" s="12">
        <f>IFERROR('Market Scenario'!AV1033/'Market Scenario'!AV$902-1,"")</f>
        <v>0.005833054002</v>
      </c>
      <c r="CM1033" s="11">
        <f>'Market Scenario'!AW1033</f>
        <v>135.31</v>
      </c>
      <c r="CN1033" s="12">
        <f>IFERROR('Market Scenario'!AW1033/'Market Scenario'!AW$902-1,"")</f>
        <v>-0.03611625588</v>
      </c>
      <c r="CO1033" s="11">
        <f>'Market Scenario'!AX1033</f>
        <v>1322981.87</v>
      </c>
      <c r="CP1033" s="12">
        <f>IFERROR('Market Scenario'!AX1033/'Market Scenario'!AX$902-1,"")</f>
        <v>-0.002620370067</v>
      </c>
      <c r="CQ1033" s="11">
        <f>'Market Scenario'!AY1033</f>
        <v>4279115.28</v>
      </c>
      <c r="CR1033" s="13">
        <f>IFERROR('Market Scenario'!AY1033/'Market Scenario'!AY$902-1,"")</f>
        <v>0.04736342295</v>
      </c>
      <c r="CS1033" s="11">
        <f>'Market Scenario'!AZ1033</f>
        <v>32319.85</v>
      </c>
      <c r="CT1033" s="12">
        <f>IFERROR('Market Scenario'!AZ1033/'Market Scenario'!AZ$902-1,"")</f>
        <v>-0.007748013491</v>
      </c>
      <c r="CU1033" s="11">
        <f>'Market Scenario'!BA1033</f>
        <v>595243.18</v>
      </c>
      <c r="CV1033" s="12">
        <f>IFERROR('Market Scenario'!BA1033/'Market Scenario'!BA$902-1,"")</f>
        <v>0.002562564116</v>
      </c>
      <c r="CW1033" s="11">
        <f>'Market Scenario'!BB1033</f>
        <v>549281.79</v>
      </c>
      <c r="CX1033" s="12">
        <f>IFERROR('Market Scenario'!BB1033/'Market Scenario'!BB$902-1,"")</f>
        <v>-0.01038947141</v>
      </c>
      <c r="CY1033" s="11">
        <f>'Market Scenario'!BC1033</f>
        <v>34701.18</v>
      </c>
      <c r="CZ1033" s="12">
        <f>IFERROR('Market Scenario'!BC1033/'Market Scenario'!BC$902-1,"")</f>
        <v>-0.00767013446</v>
      </c>
      <c r="DA1033" s="11">
        <f>'Market Scenario'!BD1033</f>
        <v>43242.37</v>
      </c>
      <c r="DB1033" s="12">
        <f>IFERROR('Market Scenario'!BD1033/'Market Scenario'!BD$902-1,"")</f>
        <v>0.02132887349</v>
      </c>
    </row>
    <row r="1034" ht="14.25" customHeight="1">
      <c r="A1034" s="10" t="str">
        <f>'Market Scenario'!A1034</f>
        <v>Scenario 2</v>
      </c>
      <c r="B1034" s="10">
        <f>'Market Scenario'!B1034</f>
        <v>1033</v>
      </c>
      <c r="C1034" s="10">
        <f>'Market Scenario'!C1034</f>
        <v>4</v>
      </c>
      <c r="D1034" s="10" t="str">
        <f>'Market Scenario'!D1034</f>
        <v>Strong Growth (FOMO)</v>
      </c>
      <c r="E1034" s="10">
        <f>'Market Scenario'!E1034</f>
        <v>133</v>
      </c>
      <c r="F1034" s="10" t="str">
        <f>'Market Scenario'!F1034</f>
        <v>TRADING</v>
      </c>
      <c r="G1034" s="11">
        <f>'Market Scenario'!G1034</f>
        <v>135537.63</v>
      </c>
      <c r="H1034" s="12">
        <f>IFERROR('Market Scenario'!G1034/'Market Scenario'!G$902-1,"")</f>
        <v>-0.09834072234</v>
      </c>
      <c r="I1034" s="11">
        <f>'Market Scenario'!H1034</f>
        <v>263441.19</v>
      </c>
      <c r="J1034" s="12">
        <f>IFERROR('Market Scenario'!H1034/'Market Scenario'!H$902-1,"")</f>
        <v>-0.002430221078</v>
      </c>
      <c r="K1034" s="11">
        <f>'Market Scenario'!I1034</f>
        <v>149314.81</v>
      </c>
      <c r="L1034" s="12">
        <f>IFERROR('Market Scenario'!I1034/'Market Scenario'!I$902-1,"")</f>
        <v>-0.03424219398</v>
      </c>
      <c r="M1034" s="11">
        <f>'Market Scenario'!J1034</f>
        <v>215913.14</v>
      </c>
      <c r="N1034" s="12">
        <f>IFERROR('Market Scenario'!J1034/'Market Scenario'!J$902-1,"")</f>
        <v>-0.09643891799</v>
      </c>
      <c r="O1034" s="11">
        <f>'Market Scenario'!K1034</f>
        <v>648458.11</v>
      </c>
      <c r="P1034" s="12">
        <f>IFERROR('Market Scenario'!K1034/'Market Scenario'!K$902-1,"")</f>
        <v>-0.03520971105</v>
      </c>
      <c r="Q1034" s="11">
        <f>'Market Scenario'!L1034</f>
        <v>591346.7</v>
      </c>
      <c r="R1034" s="12">
        <f>IFERROR('Market Scenario'!L1034/'Market Scenario'!L$902-1,"")</f>
        <v>-0.01623717628</v>
      </c>
      <c r="S1034" s="11">
        <f>'Market Scenario'!M1034</f>
        <v>174662.42</v>
      </c>
      <c r="T1034" s="12">
        <f>IFERROR('Market Scenario'!M1034/'Market Scenario'!M$902-1,"")</f>
        <v>-0.1602515134</v>
      </c>
      <c r="U1034" s="11">
        <f>'Market Scenario'!N1034</f>
        <v>441426.06</v>
      </c>
      <c r="V1034" s="12">
        <f>IFERROR('Market Scenario'!N1034/'Market Scenario'!N$902-1,"")</f>
        <v>-0.02960083512</v>
      </c>
      <c r="W1034" s="11">
        <f>'Market Scenario'!O1034</f>
        <v>747960.02</v>
      </c>
      <c r="X1034" s="12">
        <f>IFERROR('Market Scenario'!O1034/'Market Scenario'!O$902-1,"")</f>
        <v>-0.01506152817</v>
      </c>
      <c r="Y1034" s="11">
        <f>'Market Scenario'!P1034</f>
        <v>897506.69</v>
      </c>
      <c r="Z1034" s="12">
        <f>IFERROR('Market Scenario'!P1034/'Market Scenario'!P$902-1,"")</f>
        <v>-0.01145016349</v>
      </c>
      <c r="AA1034" s="11">
        <f>'Market Scenario'!Q1034</f>
        <v>394585.1</v>
      </c>
      <c r="AB1034" s="12">
        <f>IFERROR('Market Scenario'!Q1034/'Market Scenario'!Q$902-1,"")</f>
        <v>-0.04914640799</v>
      </c>
      <c r="AC1034" s="11">
        <f>'Market Scenario'!R1034</f>
        <v>304937.66</v>
      </c>
      <c r="AD1034" s="12">
        <f>IFERROR('Market Scenario'!R1034/'Market Scenario'!R$902-1,"")</f>
        <v>-0.0008093133124</v>
      </c>
      <c r="AE1034" s="11">
        <f>'Market Scenario'!S1034</f>
        <v>2091406.87</v>
      </c>
      <c r="AF1034" s="12">
        <f>IFERROR('Market Scenario'!S1034/'Market Scenario'!S$902-1,"")</f>
        <v>0.02279137403</v>
      </c>
      <c r="AG1034" s="11">
        <f>'Market Scenario'!T1034</f>
        <v>27724.11</v>
      </c>
      <c r="AH1034" s="12">
        <f>IFERROR('Market Scenario'!T1034/'Market Scenario'!T$902-1,"")</f>
        <v>-0.02223348439</v>
      </c>
      <c r="AI1034" s="11">
        <f>'Market Scenario'!U1034</f>
        <v>504025.5</v>
      </c>
      <c r="AJ1034" s="12">
        <f>IFERROR('Market Scenario'!U1034/'Market Scenario'!U$902-1,"")</f>
        <v>-0.003019353461</v>
      </c>
      <c r="AK1034" s="11">
        <f>'Market Scenario'!V1034</f>
        <v>36001.05</v>
      </c>
      <c r="AL1034" s="12">
        <f>IFERROR('Market Scenario'!V1034/'Market Scenario'!V$902-1,"")</f>
        <v>0.02016553403</v>
      </c>
      <c r="AM1034" s="11">
        <f>'Market Scenario'!W1034</f>
        <v>330566.19</v>
      </c>
      <c r="AN1034" s="12">
        <f>IFERROR('Market Scenario'!W1034/'Market Scenario'!W$902-1,"")</f>
        <v>0.02553833006</v>
      </c>
      <c r="AO1034" s="11">
        <f>'Market Scenario'!X1034</f>
        <v>391689.41</v>
      </c>
      <c r="AP1034" s="12">
        <f>IFERROR('Market Scenario'!X1034/'Market Scenario'!X$902-1,"")</f>
        <v>-0.1563376041</v>
      </c>
      <c r="AQ1034" s="11">
        <f>'Market Scenario'!Y1034</f>
        <v>1492769.7</v>
      </c>
      <c r="AR1034" s="13">
        <f>IFERROR('Market Scenario'!Y1034/'Market Scenario'!Y$902-1,"")</f>
        <v>0.03711021437</v>
      </c>
      <c r="AS1034" s="11">
        <f>'Market Scenario'!Z1034</f>
        <v>42660.21</v>
      </c>
      <c r="AT1034" s="13">
        <f>IFERROR('Market Scenario'!Z1034/'Market Scenario'!Z$902-1,"")</f>
        <v>-0.00441174583</v>
      </c>
      <c r="AU1034" s="11">
        <f>'Market Scenario'!AA1034</f>
        <v>125067.72</v>
      </c>
      <c r="AV1034" s="12">
        <f>IFERROR('Market Scenario'!AA1034/'Market Scenario'!AA$902-1,"")</f>
        <v>-0.02403331535</v>
      </c>
      <c r="AW1034" s="11">
        <f>'Market Scenario'!AB1034</f>
        <v>605927.06</v>
      </c>
      <c r="AX1034" s="12">
        <f>IFERROR('Market Scenario'!AB1034/'Market Scenario'!AB$902-1,"")</f>
        <v>0.0002564662562</v>
      </c>
      <c r="AY1034" s="11">
        <f>'Market Scenario'!AC1034</f>
        <v>323986.05</v>
      </c>
      <c r="AZ1034" s="12">
        <f>IFERROR('Market Scenario'!AC1034/'Market Scenario'!AC$902-1,"")</f>
        <v>-0.0003973899993</v>
      </c>
      <c r="BA1034" s="11">
        <f>'Market Scenario'!AD1034</f>
        <v>332381.35</v>
      </c>
      <c r="BB1034" s="12">
        <f>IFERROR('Market Scenario'!AD1034/'Market Scenario'!AD$902-1,"")</f>
        <v>-0.004460739377</v>
      </c>
      <c r="BC1034" s="11">
        <f>'Market Scenario'!AE1034</f>
        <v>108729.52</v>
      </c>
      <c r="BD1034" s="12">
        <f>IFERROR('Market Scenario'!AE1034/'Market Scenario'!AE$902-1,"")</f>
        <v>-0.02394106384</v>
      </c>
      <c r="BE1034" s="11">
        <f>'Market Scenario'!AF1034</f>
        <v>94948.99</v>
      </c>
      <c r="BF1034" s="12">
        <f>IFERROR('Market Scenario'!AF1034/'Market Scenario'!AF$902-1,"")</f>
        <v>-0.0003277527971</v>
      </c>
      <c r="BG1034" s="11">
        <f>'Market Scenario'!AG1034</f>
        <v>152735.55</v>
      </c>
      <c r="BH1034" s="12">
        <f>IFERROR('Market Scenario'!AG1034/'Market Scenario'!AG$902-1,"")</f>
        <v>0.006553066214</v>
      </c>
      <c r="BI1034" s="11">
        <f>'Market Scenario'!AH1034</f>
        <v>151797.99</v>
      </c>
      <c r="BJ1034" s="12">
        <f>IFERROR('Market Scenario'!AH1034/'Market Scenario'!AH$902-1,"")</f>
        <v>-0.00369589088</v>
      </c>
      <c r="BK1034" s="11">
        <f>'Market Scenario'!AI1034</f>
        <v>104625.25</v>
      </c>
      <c r="BL1034" s="12">
        <f>IFERROR('Market Scenario'!AI1034/'Market Scenario'!AI$902-1,"")</f>
        <v>-0.04038332479</v>
      </c>
      <c r="BM1034" s="11">
        <f>'Market Scenario'!AJ1034</f>
        <v>152783.43</v>
      </c>
      <c r="BN1034" s="12">
        <f>IFERROR('Market Scenario'!AJ1034/'Market Scenario'!AJ$902-1,"")</f>
        <v>-0.04294198716</v>
      </c>
      <c r="BO1034" s="11">
        <f>'Market Scenario'!AK1034</f>
        <v>101799.33</v>
      </c>
      <c r="BP1034" s="12">
        <f>IFERROR('Market Scenario'!AK1034/'Market Scenario'!AK$902-1,"")</f>
        <v>0.01164964971</v>
      </c>
      <c r="BQ1034" s="11">
        <f>'Market Scenario'!AL1034</f>
        <v>94355.94</v>
      </c>
      <c r="BR1034" s="12">
        <f>IFERROR('Market Scenario'!AL1034/'Market Scenario'!AL$902-1,"")</f>
        <v>-0.03503191455</v>
      </c>
      <c r="BS1034" s="11">
        <f>'Market Scenario'!AM1034</f>
        <v>136489.7</v>
      </c>
      <c r="BT1034" s="12">
        <f>IFERROR('Market Scenario'!AM1034/'Market Scenario'!AM$902-1,"")</f>
        <v>0.004502350014</v>
      </c>
      <c r="BU1034" s="11">
        <f>'Market Scenario'!AN1034</f>
        <v>77776.91</v>
      </c>
      <c r="BV1034" s="12">
        <f>IFERROR('Market Scenario'!AN1034/'Market Scenario'!AN$902-1,"")</f>
        <v>-0.02817953978</v>
      </c>
      <c r="BW1034" s="11">
        <f>'Market Scenario'!AO1034</f>
        <v>156438.39</v>
      </c>
      <c r="BX1034" s="12">
        <f>IFERROR('Market Scenario'!AO1034/'Market Scenario'!AO$902-1,"")</f>
        <v>0.09432363786</v>
      </c>
      <c r="BY1034" s="11">
        <f>'Market Scenario'!AP1034</f>
        <v>150233.06</v>
      </c>
      <c r="BZ1034" s="12">
        <f>IFERROR('Market Scenario'!AP1034/'Market Scenario'!AP$902-1,"")</f>
        <v>-0.03403604927</v>
      </c>
      <c r="CA1034" s="11">
        <f>'Market Scenario'!AQ1034</f>
        <v>91765.72</v>
      </c>
      <c r="CB1034" s="12">
        <f>IFERROR('Market Scenario'!AQ1034/'Market Scenario'!AQ$902-1,"")</f>
        <v>0.01217936783</v>
      </c>
      <c r="CC1034" s="11">
        <f>'Market Scenario'!AR1034</f>
        <v>1142383.84</v>
      </c>
      <c r="CD1034" s="12">
        <f>IFERROR('Market Scenario'!AR1034/'Market Scenario'!AR$902-1,"")</f>
        <v>-0.1898781961</v>
      </c>
      <c r="CE1034" s="11">
        <f>'Market Scenario'!AS1034</f>
        <v>17948.4</v>
      </c>
      <c r="CF1034" s="12">
        <f>IFERROR('Market Scenario'!AS1034/'Market Scenario'!AS$902-1,"")</f>
        <v>0.03849425161</v>
      </c>
      <c r="CG1034" s="11">
        <f>'Market Scenario'!AT1034</f>
        <v>20142.86</v>
      </c>
      <c r="CH1034" s="12">
        <f>IFERROR('Market Scenario'!AT1034/'Market Scenario'!AT$902-1,"")</f>
        <v>0.0242635655</v>
      </c>
      <c r="CI1034" s="11">
        <f>'Market Scenario'!AU1034</f>
        <v>180831.26</v>
      </c>
      <c r="CJ1034" s="12">
        <f>IFERROR('Market Scenario'!AU1034/'Market Scenario'!AU$902-1,"")</f>
        <v>0.03091403635</v>
      </c>
      <c r="CK1034" s="11">
        <f>'Market Scenario'!AV1034</f>
        <v>270758.41</v>
      </c>
      <c r="CL1034" s="12">
        <f>IFERROR('Market Scenario'!AV1034/'Market Scenario'!AV$902-1,"")</f>
        <v>0.00584549898</v>
      </c>
      <c r="CM1034" s="11">
        <f>'Market Scenario'!AW1034</f>
        <v>135.72</v>
      </c>
      <c r="CN1034" s="12">
        <f>IFERROR('Market Scenario'!AW1034/'Market Scenario'!AW$902-1,"")</f>
        <v>-0.03319561191</v>
      </c>
      <c r="CO1034" s="11">
        <f>'Market Scenario'!AX1034</f>
        <v>1322815.89</v>
      </c>
      <c r="CP1034" s="12">
        <f>IFERROR('Market Scenario'!AX1034/'Market Scenario'!AX$902-1,"")</f>
        <v>-0.002745500331</v>
      </c>
      <c r="CQ1034" s="11">
        <f>'Market Scenario'!AY1034</f>
        <v>4272887.07</v>
      </c>
      <c r="CR1034" s="13">
        <f>IFERROR('Market Scenario'!AY1034/'Market Scenario'!AY$902-1,"")</f>
        <v>0.04583899584</v>
      </c>
      <c r="CS1034" s="11">
        <f>'Market Scenario'!AZ1034</f>
        <v>32315.82</v>
      </c>
      <c r="CT1034" s="12">
        <f>IFERROR('Market Scenario'!AZ1034/'Market Scenario'!AZ$902-1,"")</f>
        <v>-0.007871738555</v>
      </c>
      <c r="CU1034" s="11">
        <f>'Market Scenario'!BA1034</f>
        <v>594521.91</v>
      </c>
      <c r="CV1034" s="12">
        <f>IFERROR('Market Scenario'!BA1034/'Market Scenario'!BA$902-1,"")</f>
        <v>0.001347735748</v>
      </c>
      <c r="CW1034" s="11">
        <f>'Market Scenario'!BB1034</f>
        <v>550796.18</v>
      </c>
      <c r="CX1034" s="12">
        <f>IFERROR('Market Scenario'!BB1034/'Market Scenario'!BB$902-1,"")</f>
        <v>-0.007661078956</v>
      </c>
      <c r="CY1034" s="11">
        <f>'Market Scenario'!BC1034</f>
        <v>34754.08</v>
      </c>
      <c r="CZ1034" s="12">
        <f>IFERROR('Market Scenario'!BC1034/'Market Scenario'!BC$902-1,"")</f>
        <v>-0.006157383312</v>
      </c>
      <c r="DA1034" s="11">
        <f>'Market Scenario'!BD1034</f>
        <v>43169.72</v>
      </c>
      <c r="DB1034" s="12">
        <f>IFERROR('Market Scenario'!BD1034/'Market Scenario'!BD$902-1,"")</f>
        <v>0.01961297442</v>
      </c>
    </row>
    <row r="1035" ht="14.25" customHeight="1">
      <c r="A1035" s="10" t="str">
        <f>'Market Scenario'!A1035</f>
        <v>Scenario 2</v>
      </c>
      <c r="B1035" s="10">
        <f>'Market Scenario'!B1035</f>
        <v>1034</v>
      </c>
      <c r="C1035" s="10">
        <f>'Market Scenario'!C1035</f>
        <v>4</v>
      </c>
      <c r="D1035" s="10" t="str">
        <f>'Market Scenario'!D1035</f>
        <v>Strong Growth (FOMO)</v>
      </c>
      <c r="E1035" s="10">
        <f>'Market Scenario'!E1035</f>
        <v>134</v>
      </c>
      <c r="F1035" s="10" t="str">
        <f>'Market Scenario'!F1035</f>
        <v>TRADING</v>
      </c>
      <c r="G1035" s="11">
        <f>'Market Scenario'!G1035</f>
        <v>135408.99</v>
      </c>
      <c r="H1035" s="12">
        <f>IFERROR('Market Scenario'!G1035/'Market Scenario'!G$902-1,"")</f>
        <v>-0.09919649538</v>
      </c>
      <c r="I1035" s="11">
        <f>'Market Scenario'!H1035</f>
        <v>263395.89</v>
      </c>
      <c r="J1035" s="12">
        <f>IFERROR('Market Scenario'!H1035/'Market Scenario'!H$902-1,"")</f>
        <v>-0.002601758076</v>
      </c>
      <c r="K1035" s="11">
        <f>'Market Scenario'!I1035</f>
        <v>149543.13</v>
      </c>
      <c r="L1035" s="12">
        <f>IFERROR('Market Scenario'!I1035/'Market Scenario'!I$902-1,"")</f>
        <v>-0.0327654361</v>
      </c>
      <c r="M1035" s="11">
        <f>'Market Scenario'!J1035</f>
        <v>215698.13</v>
      </c>
      <c r="N1035" s="12">
        <f>IFERROR('Market Scenario'!J1035/'Market Scenario'!J$902-1,"")</f>
        <v>-0.09733869958</v>
      </c>
      <c r="O1035" s="11">
        <f>'Market Scenario'!K1035</f>
        <v>650799.44</v>
      </c>
      <c r="P1035" s="12">
        <f>IFERROR('Market Scenario'!K1035/'Market Scenario'!K$902-1,"")</f>
        <v>-0.0317262286</v>
      </c>
      <c r="Q1035" s="11">
        <f>'Market Scenario'!L1035</f>
        <v>592581.37</v>
      </c>
      <c r="R1035" s="12">
        <f>IFERROR('Market Scenario'!L1035/'Market Scenario'!L$902-1,"")</f>
        <v>-0.0141831825</v>
      </c>
      <c r="S1035" s="11">
        <f>'Market Scenario'!M1035</f>
        <v>175045</v>
      </c>
      <c r="T1035" s="12">
        <f>IFERROR('Market Scenario'!M1035/'Market Scenario'!M$902-1,"")</f>
        <v>-0.158412131</v>
      </c>
      <c r="U1035" s="11">
        <f>'Market Scenario'!N1035</f>
        <v>441566.06</v>
      </c>
      <c r="V1035" s="12">
        <f>IFERROR('Market Scenario'!N1035/'Market Scenario'!N$902-1,"")</f>
        <v>-0.02929306923</v>
      </c>
      <c r="W1035" s="11">
        <f>'Market Scenario'!O1035</f>
        <v>747619.98</v>
      </c>
      <c r="X1035" s="12">
        <f>IFERROR('Market Scenario'!O1035/'Market Scenario'!O$902-1,"")</f>
        <v>-0.01550930408</v>
      </c>
      <c r="Y1035" s="11">
        <f>'Market Scenario'!P1035</f>
        <v>895625.86</v>
      </c>
      <c r="Z1035" s="12">
        <f>IFERROR('Market Scenario'!P1035/'Market Scenario'!P$902-1,"")</f>
        <v>-0.01352178503</v>
      </c>
      <c r="AA1035" s="11">
        <f>'Market Scenario'!Q1035</f>
        <v>394633.85</v>
      </c>
      <c r="AB1035" s="12">
        <f>IFERROR('Market Scenario'!Q1035/'Market Scenario'!Q$902-1,"")</f>
        <v>-0.04902893242</v>
      </c>
      <c r="AC1035" s="11">
        <f>'Market Scenario'!R1035</f>
        <v>304960.36</v>
      </c>
      <c r="AD1035" s="12">
        <f>IFERROR('Market Scenario'!R1035/'Market Scenario'!R$902-1,"")</f>
        <v>-0.000734932114</v>
      </c>
      <c r="AE1035" s="11">
        <f>'Market Scenario'!S1035</f>
        <v>2095442.4</v>
      </c>
      <c r="AF1035" s="12">
        <f>IFERROR('Market Scenario'!S1035/'Market Scenario'!S$902-1,"")</f>
        <v>0.02476492846</v>
      </c>
      <c r="AG1035" s="11">
        <f>'Market Scenario'!T1035</f>
        <v>27788.62</v>
      </c>
      <c r="AH1035" s="12">
        <f>IFERROR('Market Scenario'!T1035/'Market Scenario'!T$902-1,"")</f>
        <v>-0.01995836291</v>
      </c>
      <c r="AI1035" s="11">
        <f>'Market Scenario'!U1035</f>
        <v>504573.52</v>
      </c>
      <c r="AJ1035" s="12">
        <f>IFERROR('Market Scenario'!U1035/'Market Scenario'!U$902-1,"")</f>
        <v>-0.001935350105</v>
      </c>
      <c r="AK1035" s="11">
        <f>'Market Scenario'!V1035</f>
        <v>36064.97</v>
      </c>
      <c r="AL1035" s="12">
        <f>IFERROR('Market Scenario'!V1035/'Market Scenario'!V$902-1,"")</f>
        <v>0.02197684178</v>
      </c>
      <c r="AM1035" s="11">
        <f>'Market Scenario'!W1035</f>
        <v>330743.04</v>
      </c>
      <c r="AN1035" s="12">
        <f>IFERROR('Market Scenario'!W1035/'Market Scenario'!W$902-1,"")</f>
        <v>0.02608698404</v>
      </c>
      <c r="AO1035" s="11">
        <f>'Market Scenario'!X1035</f>
        <v>392863.33</v>
      </c>
      <c r="AP1035" s="12">
        <f>IFERROR('Market Scenario'!X1035/'Market Scenario'!X$902-1,"")</f>
        <v>-0.1538090901</v>
      </c>
      <c r="AQ1035" s="11">
        <f>'Market Scenario'!Y1035</f>
        <v>1493842.4</v>
      </c>
      <c r="AR1035" s="13">
        <f>IFERROR('Market Scenario'!Y1035/'Market Scenario'!Y$902-1,"")</f>
        <v>0.03785547877</v>
      </c>
      <c r="AS1035" s="11">
        <f>'Market Scenario'!Z1035</f>
        <v>42646.86</v>
      </c>
      <c r="AT1035" s="13">
        <f>IFERROR('Market Scenario'!Z1035/'Market Scenario'!Z$902-1,"")</f>
        <v>-0.004723303208</v>
      </c>
      <c r="AU1035" s="11">
        <f>'Market Scenario'!AA1035</f>
        <v>125373.37</v>
      </c>
      <c r="AV1035" s="12">
        <f>IFERROR('Market Scenario'!AA1035/'Market Scenario'!AA$902-1,"")</f>
        <v>-0.02164817379</v>
      </c>
      <c r="AW1035" s="11">
        <f>'Market Scenario'!AB1035</f>
        <v>606074.22</v>
      </c>
      <c r="AX1035" s="12">
        <f>IFERROR('Market Scenario'!AB1035/'Market Scenario'!AB$902-1,"")</f>
        <v>0.0004993960596</v>
      </c>
      <c r="AY1035" s="11">
        <f>'Market Scenario'!AC1035</f>
        <v>324085.09</v>
      </c>
      <c r="AZ1035" s="12">
        <f>IFERROR('Market Scenario'!AC1035/'Market Scenario'!AC$902-1,"")</f>
        <v>-0.00009181930418</v>
      </c>
      <c r="BA1035" s="11">
        <f>'Market Scenario'!AD1035</f>
        <v>332380.8</v>
      </c>
      <c r="BB1035" s="12">
        <f>IFERROR('Market Scenario'!AD1035/'Market Scenario'!AD$902-1,"")</f>
        <v>-0.004462386722</v>
      </c>
      <c r="BC1035" s="11">
        <f>'Market Scenario'!AE1035</f>
        <v>108776.06</v>
      </c>
      <c r="BD1035" s="12">
        <f>IFERROR('Market Scenario'!AE1035/'Market Scenario'!AE$902-1,"")</f>
        <v>-0.02352327681</v>
      </c>
      <c r="BE1035" s="11">
        <f>'Market Scenario'!AF1035</f>
        <v>94940.53</v>
      </c>
      <c r="BF1035" s="12">
        <f>IFERROR('Market Scenario'!AF1035/'Market Scenario'!AF$902-1,"")</f>
        <v>-0.000416824068</v>
      </c>
      <c r="BG1035" s="11">
        <f>'Market Scenario'!AG1035</f>
        <v>152759.5</v>
      </c>
      <c r="BH1035" s="12">
        <f>IFERROR('Market Scenario'!AG1035/'Market Scenario'!AG$902-1,"")</f>
        <v>0.006710900759</v>
      </c>
      <c r="BI1035" s="11">
        <f>'Market Scenario'!AH1035</f>
        <v>151756.29</v>
      </c>
      <c r="BJ1035" s="12">
        <f>IFERROR('Market Scenario'!AH1035/'Market Scenario'!AH$902-1,"")</f>
        <v>-0.003969582787</v>
      </c>
      <c r="BK1035" s="11">
        <f>'Market Scenario'!AI1035</f>
        <v>104532.95</v>
      </c>
      <c r="BL1035" s="12">
        <f>IFERROR('Market Scenario'!AI1035/'Market Scenario'!AI$902-1,"")</f>
        <v>-0.04122989499</v>
      </c>
      <c r="BM1035" s="11">
        <f>'Market Scenario'!AJ1035</f>
        <v>153027.13</v>
      </c>
      <c r="BN1035" s="12">
        <f>IFERROR('Market Scenario'!AJ1035/'Market Scenario'!AJ$902-1,"")</f>
        <v>-0.0414154143</v>
      </c>
      <c r="BO1035" s="11">
        <f>'Market Scenario'!AK1035</f>
        <v>101874.89</v>
      </c>
      <c r="BP1035" s="12">
        <f>IFERROR('Market Scenario'!AK1035/'Market Scenario'!AK$902-1,"")</f>
        <v>0.01240054117</v>
      </c>
      <c r="BQ1035" s="11">
        <f>'Market Scenario'!AL1035</f>
        <v>94532.26</v>
      </c>
      <c r="BR1035" s="12">
        <f>IFERROR('Market Scenario'!AL1035/'Market Scenario'!AL$902-1,"")</f>
        <v>-0.03322870881</v>
      </c>
      <c r="BS1035" s="11">
        <f>'Market Scenario'!AM1035</f>
        <v>136546.47</v>
      </c>
      <c r="BT1035" s="12">
        <f>IFERROR('Market Scenario'!AM1035/'Market Scenario'!AM$902-1,"")</f>
        <v>0.004920151492</v>
      </c>
      <c r="BU1035" s="11">
        <f>'Market Scenario'!AN1035</f>
        <v>77697.97</v>
      </c>
      <c r="BV1035" s="12">
        <f>IFERROR('Market Scenario'!AN1035/'Market Scenario'!AN$902-1,"")</f>
        <v>-0.02916589302</v>
      </c>
      <c r="BW1035" s="11">
        <f>'Market Scenario'!AO1035</f>
        <v>156517.96</v>
      </c>
      <c r="BX1035" s="12">
        <f>IFERROR('Market Scenario'!AO1035/'Market Scenario'!AO$902-1,"")</f>
        <v>0.09488024888</v>
      </c>
      <c r="BY1035" s="11">
        <f>'Market Scenario'!AP1035</f>
        <v>150597.99</v>
      </c>
      <c r="BZ1035" s="12">
        <f>IFERROR('Market Scenario'!AP1035/'Market Scenario'!AP$902-1,"")</f>
        <v>-0.03168963348</v>
      </c>
      <c r="CA1035" s="11">
        <f>'Market Scenario'!AQ1035</f>
        <v>91794.35</v>
      </c>
      <c r="CB1035" s="12">
        <f>IFERROR('Market Scenario'!AQ1035/'Market Scenario'!AQ$902-1,"")</f>
        <v>0.01249515781</v>
      </c>
      <c r="CC1035" s="11">
        <f>'Market Scenario'!AR1035</f>
        <v>1144571.22</v>
      </c>
      <c r="CD1035" s="12">
        <f>IFERROR('Market Scenario'!AR1035/'Market Scenario'!AR$902-1,"")</f>
        <v>-0.188327015</v>
      </c>
      <c r="CE1035" s="11">
        <f>'Market Scenario'!AS1035</f>
        <v>17921.64</v>
      </c>
      <c r="CF1035" s="12">
        <f>IFERROR('Market Scenario'!AS1035/'Market Scenario'!AS$902-1,"")</f>
        <v>0.03694591827</v>
      </c>
      <c r="CG1035" s="11">
        <f>'Market Scenario'!AT1035</f>
        <v>20149.81</v>
      </c>
      <c r="CH1035" s="12">
        <f>IFERROR('Market Scenario'!AT1035/'Market Scenario'!AT$902-1,"")</f>
        <v>0.0246169727</v>
      </c>
      <c r="CI1035" s="11">
        <f>'Market Scenario'!AU1035</f>
        <v>180555.7</v>
      </c>
      <c r="CJ1035" s="12">
        <f>IFERROR('Market Scenario'!AU1035/'Market Scenario'!AU$902-1,"")</f>
        <v>0.02934307637</v>
      </c>
      <c r="CK1035" s="11">
        <f>'Market Scenario'!AV1035</f>
        <v>270755.36</v>
      </c>
      <c r="CL1035" s="12">
        <f>IFERROR('Market Scenario'!AV1035/'Market Scenario'!AV$902-1,"")</f>
        <v>0.005834168478</v>
      </c>
      <c r="CM1035" s="11">
        <f>'Market Scenario'!AW1035</f>
        <v>135.96</v>
      </c>
      <c r="CN1035" s="12">
        <f>IFERROR('Market Scenario'!AW1035/'Market Scenario'!AW$902-1,"")</f>
        <v>-0.03148596666</v>
      </c>
      <c r="CO1035" s="11">
        <f>'Market Scenario'!AX1035</f>
        <v>1322712.1</v>
      </c>
      <c r="CP1035" s="12">
        <f>IFERROR('Market Scenario'!AX1035/'Market Scenario'!AX$902-1,"")</f>
        <v>-0.002823746326</v>
      </c>
      <c r="CQ1035" s="11">
        <f>'Market Scenario'!AY1035</f>
        <v>4273213.65</v>
      </c>
      <c r="CR1035" s="13">
        <f>IFERROR('Market Scenario'!AY1035/'Market Scenario'!AY$902-1,"")</f>
        <v>0.04591893011</v>
      </c>
      <c r="CS1035" s="11">
        <f>'Market Scenario'!AZ1035</f>
        <v>32323.05</v>
      </c>
      <c r="CT1035" s="12">
        <f>IFERROR('Market Scenario'!AZ1035/'Market Scenario'!AZ$902-1,"")</f>
        <v>-0.007649770264</v>
      </c>
      <c r="CU1035" s="11">
        <f>'Market Scenario'!BA1035</f>
        <v>594481.98</v>
      </c>
      <c r="CV1035" s="12">
        <f>IFERROR('Market Scenario'!BA1035/'Market Scenario'!BA$902-1,"")</f>
        <v>0.00128048202</v>
      </c>
      <c r="CW1035" s="11">
        <f>'Market Scenario'!BB1035</f>
        <v>552000.59</v>
      </c>
      <c r="CX1035" s="12">
        <f>IFERROR('Market Scenario'!BB1035/'Market Scenario'!BB$902-1,"")</f>
        <v>-0.005491160276</v>
      </c>
      <c r="CY1035" s="11">
        <f>'Market Scenario'!BC1035</f>
        <v>34840.68</v>
      </c>
      <c r="CZ1035" s="12">
        <f>IFERROR('Market Scenario'!BC1035/'Market Scenario'!BC$902-1,"")</f>
        <v>-0.003680932472</v>
      </c>
      <c r="DA1035" s="11">
        <f>'Market Scenario'!BD1035</f>
        <v>43091.74</v>
      </c>
      <c r="DB1035" s="12">
        <f>IFERROR('Market Scenario'!BD1035/'Market Scenario'!BD$902-1,"")</f>
        <v>0.01777118763</v>
      </c>
    </row>
    <row r="1036" ht="14.25" customHeight="1">
      <c r="A1036" s="10" t="str">
        <f>'Market Scenario'!A1036</f>
        <v>Scenario 2</v>
      </c>
      <c r="B1036" s="10">
        <f>'Market Scenario'!B1036</f>
        <v>1035</v>
      </c>
      <c r="C1036" s="10">
        <f>'Market Scenario'!C1036</f>
        <v>4</v>
      </c>
      <c r="D1036" s="10" t="str">
        <f>'Market Scenario'!D1036</f>
        <v>Strong Growth (FOMO)</v>
      </c>
      <c r="E1036" s="10">
        <f>'Market Scenario'!E1036</f>
        <v>135</v>
      </c>
      <c r="F1036" s="10" t="str">
        <f>'Market Scenario'!F1036</f>
        <v>TRADING</v>
      </c>
      <c r="G1036" s="11">
        <f>'Market Scenario'!G1036</f>
        <v>135199.05</v>
      </c>
      <c r="H1036" s="12">
        <f>IFERROR('Market Scenario'!G1036/'Market Scenario'!G$902-1,"")</f>
        <v>-0.1005931138</v>
      </c>
      <c r="I1036" s="11">
        <f>'Market Scenario'!H1036</f>
        <v>263328.49</v>
      </c>
      <c r="J1036" s="12">
        <f>IFERROR('Market Scenario'!H1036/'Market Scenario'!H$902-1,"")</f>
        <v>-0.002856980895</v>
      </c>
      <c r="K1036" s="11">
        <f>'Market Scenario'!I1036</f>
        <v>149821.17</v>
      </c>
      <c r="L1036" s="12">
        <f>IFERROR('Market Scenario'!I1036/'Market Scenario'!I$902-1,"")</f>
        <v>-0.03096709272</v>
      </c>
      <c r="M1036" s="11">
        <f>'Market Scenario'!J1036</f>
        <v>215302.95</v>
      </c>
      <c r="N1036" s="12">
        <f>IFERROR('Market Scenario'!J1036/'Market Scenario'!J$902-1,"")</f>
        <v>-0.09899246307</v>
      </c>
      <c r="O1036" s="11">
        <f>'Market Scenario'!K1036</f>
        <v>652231.1</v>
      </c>
      <c r="P1036" s="12">
        <f>IFERROR('Market Scenario'!K1036/'Market Scenario'!K$902-1,"")</f>
        <v>-0.02959617325</v>
      </c>
      <c r="Q1036" s="11">
        <f>'Market Scenario'!L1036</f>
        <v>593393.24</v>
      </c>
      <c r="R1036" s="12">
        <f>IFERROR('Market Scenario'!L1036/'Market Scenario'!L$902-1,"")</f>
        <v>-0.01283255769</v>
      </c>
      <c r="S1036" s="11">
        <f>'Market Scenario'!M1036</f>
        <v>175445.34</v>
      </c>
      <c r="T1036" s="12">
        <f>IFERROR('Market Scenario'!M1036/'Market Scenario'!M$902-1,"")</f>
        <v>-0.1564873614</v>
      </c>
      <c r="U1036" s="11">
        <f>'Market Scenario'!N1036</f>
        <v>441663.78</v>
      </c>
      <c r="V1036" s="12">
        <f>IFERROR('Market Scenario'!N1036/'Market Scenario'!N$902-1,"")</f>
        <v>-0.02907824864</v>
      </c>
      <c r="W1036" s="11">
        <f>'Market Scenario'!O1036</f>
        <v>747183.62</v>
      </c>
      <c r="X1036" s="12">
        <f>IFERROR('Market Scenario'!O1036/'Market Scenario'!O$902-1,"")</f>
        <v>-0.01608391735</v>
      </c>
      <c r="Y1036" s="11">
        <f>'Market Scenario'!P1036</f>
        <v>894261.01</v>
      </c>
      <c r="Z1036" s="12">
        <f>IFERROR('Market Scenario'!P1036/'Market Scenario'!P$902-1,"")</f>
        <v>-0.01502508552</v>
      </c>
      <c r="AA1036" s="11">
        <f>'Market Scenario'!Q1036</f>
        <v>394631.67</v>
      </c>
      <c r="AB1036" s="12">
        <f>IFERROR('Market Scenario'!Q1036/'Market Scenario'!Q$902-1,"")</f>
        <v>-0.04903418568</v>
      </c>
      <c r="AC1036" s="11">
        <f>'Market Scenario'!R1036</f>
        <v>304895.3</v>
      </c>
      <c r="AD1036" s="12">
        <f>IFERROR('Market Scenario'!R1036/'Market Scenario'!R$902-1,"")</f>
        <v>-0.0009481145267</v>
      </c>
      <c r="AE1036" s="11">
        <f>'Market Scenario'!S1036</f>
        <v>2099287.84</v>
      </c>
      <c r="AF1036" s="12">
        <f>IFERROR('Market Scenario'!S1036/'Market Scenario'!S$902-1,"")</f>
        <v>0.02664552038</v>
      </c>
      <c r="AG1036" s="11">
        <f>'Market Scenario'!T1036</f>
        <v>27847.35</v>
      </c>
      <c r="AH1036" s="12">
        <f>IFERROR('Market Scenario'!T1036/'Market Scenario'!T$902-1,"")</f>
        <v>-0.01788708894</v>
      </c>
      <c r="AI1036" s="11">
        <f>'Market Scenario'!U1036</f>
        <v>505117.71</v>
      </c>
      <c r="AJ1036" s="12">
        <f>IFERROR('Market Scenario'!U1036/'Market Scenario'!U$902-1,"")</f>
        <v>-0.0008589226262</v>
      </c>
      <c r="AK1036" s="11">
        <f>'Market Scenario'!V1036</f>
        <v>36124.28</v>
      </c>
      <c r="AL1036" s="12">
        <f>IFERROR('Market Scenario'!V1036/'Market Scenario'!V$902-1,"")</f>
        <v>0.02365751548</v>
      </c>
      <c r="AM1036" s="11">
        <f>'Market Scenario'!W1036</f>
        <v>330269.94</v>
      </c>
      <c r="AN1036" s="12">
        <f>IFERROR('Market Scenario'!W1036/'Market Scenario'!W$902-1,"")</f>
        <v>0.02461925322</v>
      </c>
      <c r="AO1036" s="11">
        <f>'Market Scenario'!X1036</f>
        <v>394095.68</v>
      </c>
      <c r="AP1036" s="12">
        <f>IFERROR('Market Scenario'!X1036/'Market Scenario'!X$902-1,"")</f>
        <v>-0.1511547233</v>
      </c>
      <c r="AQ1036" s="11">
        <f>'Market Scenario'!Y1036</f>
        <v>1494621.51</v>
      </c>
      <c r="AR1036" s="13">
        <f>IFERROR('Market Scenario'!Y1036/'Market Scenario'!Y$902-1,"")</f>
        <v>0.03839676986</v>
      </c>
      <c r="AS1036" s="11">
        <f>'Market Scenario'!Z1036</f>
        <v>42664.86</v>
      </c>
      <c r="AT1036" s="13">
        <f>IFERROR('Market Scenario'!Z1036/'Market Scenario'!Z$902-1,"")</f>
        <v>-0.004303225844</v>
      </c>
      <c r="AU1036" s="11">
        <f>'Market Scenario'!AA1036</f>
        <v>125701.25</v>
      </c>
      <c r="AV1036" s="12">
        <f>IFERROR('Market Scenario'!AA1036/'Market Scenario'!AA$902-1,"")</f>
        <v>-0.01908956029</v>
      </c>
      <c r="AW1036" s="11">
        <f>'Market Scenario'!AB1036</f>
        <v>606136.75</v>
      </c>
      <c r="AX1036" s="12">
        <f>IFERROR('Market Scenario'!AB1036/'Market Scenario'!AB$902-1,"")</f>
        <v>0.0006026197658</v>
      </c>
      <c r="AY1036" s="11">
        <f>'Market Scenario'!AC1036</f>
        <v>324150.63</v>
      </c>
      <c r="AZ1036" s="12">
        <f>IFERROR('Market Scenario'!AC1036/'Market Scenario'!AC$902-1,"")</f>
        <v>0.0001103929672</v>
      </c>
      <c r="BA1036" s="11">
        <f>'Market Scenario'!AD1036</f>
        <v>332345.67</v>
      </c>
      <c r="BB1036" s="12">
        <f>IFERROR('Market Scenario'!AD1036/'Market Scenario'!AD$902-1,"")</f>
        <v>-0.004567607109</v>
      </c>
      <c r="BC1036" s="11">
        <f>'Market Scenario'!AE1036</f>
        <v>108921.51</v>
      </c>
      <c r="BD1036" s="12">
        <f>IFERROR('Market Scenario'!AE1036/'Market Scenario'!AE$902-1,"")</f>
        <v>-0.02221758014</v>
      </c>
      <c r="BE1036" s="11">
        <f>'Market Scenario'!AF1036</f>
        <v>94954.65</v>
      </c>
      <c r="BF1036" s="12">
        <f>IFERROR('Market Scenario'!AF1036/'Market Scenario'!AF$902-1,"")</f>
        <v>-0.0002681613795</v>
      </c>
      <c r="BG1036" s="11">
        <f>'Market Scenario'!AG1036</f>
        <v>152765.15</v>
      </c>
      <c r="BH1036" s="12">
        <f>IFERROR('Market Scenario'!AG1036/'Market Scenario'!AG$902-1,"")</f>
        <v>0.006748135213</v>
      </c>
      <c r="BI1036" s="11">
        <f>'Market Scenario'!AH1036</f>
        <v>151706.16</v>
      </c>
      <c r="BJ1036" s="12">
        <f>IFERROR('Market Scenario'!AH1036/'Market Scenario'!AH$902-1,"")</f>
        <v>-0.004298603777</v>
      </c>
      <c r="BK1036" s="11">
        <f>'Market Scenario'!AI1036</f>
        <v>104495.48</v>
      </c>
      <c r="BL1036" s="12">
        <f>IFERROR('Market Scenario'!AI1036/'Market Scenario'!AI$902-1,"")</f>
        <v>-0.04157356764</v>
      </c>
      <c r="BM1036" s="11">
        <f>'Market Scenario'!AJ1036</f>
        <v>153111.79</v>
      </c>
      <c r="BN1036" s="12">
        <f>IFERROR('Market Scenario'!AJ1036/'Market Scenario'!AJ$902-1,"")</f>
        <v>-0.04088509153</v>
      </c>
      <c r="BO1036" s="11">
        <f>'Market Scenario'!AK1036</f>
        <v>102059.44</v>
      </c>
      <c r="BP1036" s="12">
        <f>IFERROR('Market Scenario'!AK1036/'Market Scenario'!AK$902-1,"")</f>
        <v>0.01423454089</v>
      </c>
      <c r="BQ1036" s="11">
        <f>'Market Scenario'!AL1036</f>
        <v>94685.62</v>
      </c>
      <c r="BR1036" s="12">
        <f>IFERROR('Market Scenario'!AL1036/'Market Scenario'!AL$902-1,"")</f>
        <v>-0.03166031253</v>
      </c>
      <c r="BS1036" s="11">
        <f>'Market Scenario'!AM1036</f>
        <v>136535.45</v>
      </c>
      <c r="BT1036" s="12">
        <f>IFERROR('Market Scenario'!AM1036/'Market Scenario'!AM$902-1,"")</f>
        <v>0.004839049285</v>
      </c>
      <c r="BU1036" s="11">
        <f>'Market Scenario'!AN1036</f>
        <v>77640.19</v>
      </c>
      <c r="BV1036" s="12">
        <f>IFERROR('Market Scenario'!AN1036/'Market Scenario'!AN$902-1,"")</f>
        <v>-0.02988785261</v>
      </c>
      <c r="BW1036" s="11">
        <f>'Market Scenario'!AO1036</f>
        <v>156594.01</v>
      </c>
      <c r="BX1036" s="12">
        <f>IFERROR('Market Scenario'!AO1036/'Market Scenario'!AO$902-1,"")</f>
        <v>0.09541223667</v>
      </c>
      <c r="BY1036" s="11">
        <f>'Market Scenario'!AP1036</f>
        <v>150892.78</v>
      </c>
      <c r="BZ1036" s="12">
        <f>IFERROR('Market Scenario'!AP1036/'Market Scenario'!AP$902-1,"")</f>
        <v>-0.02979420172</v>
      </c>
      <c r="CA1036" s="11">
        <f>'Market Scenario'!AQ1036</f>
        <v>91915</v>
      </c>
      <c r="CB1036" s="12">
        <f>IFERROR('Market Scenario'!AQ1036/'Market Scenario'!AQ$902-1,"")</f>
        <v>0.01382593188</v>
      </c>
      <c r="CC1036" s="11">
        <f>'Market Scenario'!AR1036</f>
        <v>1148018.53</v>
      </c>
      <c r="CD1036" s="12">
        <f>IFERROR('Market Scenario'!AR1036/'Market Scenario'!AR$902-1,"")</f>
        <v>-0.1858823542</v>
      </c>
      <c r="CE1036" s="11">
        <f>'Market Scenario'!AS1036</f>
        <v>17897.89</v>
      </c>
      <c r="CF1036" s="12">
        <f>IFERROR('Market Scenario'!AS1036/'Market Scenario'!AS$902-1,"")</f>
        <v>0.0355717435</v>
      </c>
      <c r="CG1036" s="11">
        <f>'Market Scenario'!AT1036</f>
        <v>20157.12</v>
      </c>
      <c r="CH1036" s="12">
        <f>IFERROR('Market Scenario'!AT1036/'Market Scenario'!AT$902-1,"")</f>
        <v>0.02498868588</v>
      </c>
      <c r="CI1036" s="11">
        <f>'Market Scenario'!AU1036</f>
        <v>180131.38</v>
      </c>
      <c r="CJ1036" s="12">
        <f>IFERROR('Market Scenario'!AU1036/'Market Scenario'!AU$902-1,"")</f>
        <v>0.02692403973</v>
      </c>
      <c r="CK1036" s="11">
        <f>'Market Scenario'!AV1036</f>
        <v>270792.89</v>
      </c>
      <c r="CL1036" s="12">
        <f>IFERROR('Market Scenario'!AV1036/'Market Scenario'!AV$902-1,"")</f>
        <v>0.005973589379</v>
      </c>
      <c r="CM1036" s="11">
        <f>'Market Scenario'!AW1036</f>
        <v>136.23</v>
      </c>
      <c r="CN1036" s="12">
        <f>IFERROR('Market Scenario'!AW1036/'Market Scenario'!AW$902-1,"")</f>
        <v>-0.02956261576</v>
      </c>
      <c r="CO1036" s="11">
        <f>'Market Scenario'!AX1036</f>
        <v>1322751.76</v>
      </c>
      <c r="CP1036" s="12">
        <f>IFERROR('Market Scenario'!AX1036/'Market Scenario'!AX$902-1,"")</f>
        <v>-0.002793847143</v>
      </c>
      <c r="CQ1036" s="11">
        <f>'Market Scenario'!AY1036</f>
        <v>4277507.19</v>
      </c>
      <c r="CR1036" s="13">
        <f>IFERROR('Market Scenario'!AY1036/'Market Scenario'!AY$902-1,"")</f>
        <v>0.04696982415</v>
      </c>
      <c r="CS1036" s="11">
        <f>'Market Scenario'!AZ1036</f>
        <v>32336.14</v>
      </c>
      <c r="CT1036" s="12">
        <f>IFERROR('Market Scenario'!AZ1036/'Market Scenario'!AZ$902-1,"")</f>
        <v>-0.007247894064</v>
      </c>
      <c r="CU1036" s="11">
        <f>'Market Scenario'!BA1036</f>
        <v>593541.43</v>
      </c>
      <c r="CV1036" s="12">
        <f>IFERROR('Market Scenario'!BA1036/'Market Scenario'!BA$902-1,"")</f>
        <v>-0.0003036776168</v>
      </c>
      <c r="CW1036" s="11">
        <f>'Market Scenario'!BB1036</f>
        <v>553472.95</v>
      </c>
      <c r="CX1036" s="12">
        <f>IFERROR('Market Scenario'!BB1036/'Market Scenario'!BB$902-1,"")</f>
        <v>-0.002838490946</v>
      </c>
      <c r="CY1036" s="11">
        <f>'Market Scenario'!BC1036</f>
        <v>34903.02</v>
      </c>
      <c r="CZ1036" s="12">
        <f>IFERROR('Market Scenario'!BC1036/'Market Scenario'!BC$902-1,"")</f>
        <v>-0.001898231025</v>
      </c>
      <c r="DA1036" s="11">
        <f>'Market Scenario'!BD1036</f>
        <v>43037.9</v>
      </c>
      <c r="DB1036" s="12">
        <f>IFERROR('Market Scenario'!BD1036/'Market Scenario'!BD$902-1,"")</f>
        <v>0.01649955644</v>
      </c>
    </row>
    <row r="1037" ht="14.25" customHeight="1">
      <c r="A1037" s="10" t="str">
        <f>'Market Scenario'!A1037</f>
        <v>Scenario 2</v>
      </c>
      <c r="B1037" s="10">
        <f>'Market Scenario'!B1037</f>
        <v>1036</v>
      </c>
      <c r="C1037" s="10">
        <f>'Market Scenario'!C1037</f>
        <v>4</v>
      </c>
      <c r="D1037" s="10" t="str">
        <f>'Market Scenario'!D1037</f>
        <v>Strong Growth (FOMO)</v>
      </c>
      <c r="E1037" s="10">
        <f>'Market Scenario'!E1037</f>
        <v>136</v>
      </c>
      <c r="F1037" s="10" t="str">
        <f>'Market Scenario'!F1037</f>
        <v>TRADING</v>
      </c>
      <c r="G1037" s="11">
        <f>'Market Scenario'!G1037</f>
        <v>135117.89</v>
      </c>
      <c r="H1037" s="12">
        <f>IFERROR('Market Scenario'!G1037/'Market Scenario'!G$902-1,"")</f>
        <v>-0.1011330278</v>
      </c>
      <c r="I1037" s="11">
        <f>'Market Scenario'!H1037</f>
        <v>263177.79</v>
      </c>
      <c r="J1037" s="12">
        <f>IFERROR('Market Scenario'!H1037/'Market Scenario'!H$902-1,"")</f>
        <v>-0.003427634883</v>
      </c>
      <c r="K1037" s="11">
        <f>'Market Scenario'!I1037</f>
        <v>150011.94</v>
      </c>
      <c r="L1037" s="12">
        <f>IFERROR('Market Scenario'!I1037/'Market Scenario'!I$902-1,"")</f>
        <v>-0.02973320563</v>
      </c>
      <c r="M1037" s="11">
        <f>'Market Scenario'!J1037</f>
        <v>215205.8</v>
      </c>
      <c r="N1037" s="12">
        <f>IFERROR('Market Scenario'!J1037/'Market Scenario'!J$902-1,"")</f>
        <v>-0.09939901989</v>
      </c>
      <c r="O1037" s="11">
        <f>'Market Scenario'!K1037</f>
        <v>654103.24</v>
      </c>
      <c r="P1037" s="12">
        <f>IFERROR('Market Scenario'!K1037/'Market Scenario'!K$902-1,"")</f>
        <v>-0.02681076204</v>
      </c>
      <c r="Q1037" s="11">
        <f>'Market Scenario'!L1037</f>
        <v>594025.04</v>
      </c>
      <c r="R1037" s="12">
        <f>IFERROR('Market Scenario'!L1037/'Market Scenario'!L$902-1,"")</f>
        <v>-0.01178149686</v>
      </c>
      <c r="S1037" s="11">
        <f>'Market Scenario'!M1037</f>
        <v>175936.19</v>
      </c>
      <c r="T1037" s="12">
        <f>IFERROR('Market Scenario'!M1037/'Market Scenario'!M$902-1,"")</f>
        <v>-0.1541274345</v>
      </c>
      <c r="U1037" s="11">
        <f>'Market Scenario'!N1037</f>
        <v>441978.74</v>
      </c>
      <c r="V1037" s="12">
        <f>IFERROR('Market Scenario'!N1037/'Market Scenario'!N$902-1,"")</f>
        <v>-0.02838586333</v>
      </c>
      <c r="W1037" s="11">
        <f>'Market Scenario'!O1037</f>
        <v>747075.05</v>
      </c>
      <c r="X1037" s="12">
        <f>IFERROR('Market Scenario'!O1037/'Market Scenario'!O$902-1,"")</f>
        <v>-0.01622688591</v>
      </c>
      <c r="Y1037" s="11">
        <f>'Market Scenario'!P1037</f>
        <v>893716.58</v>
      </c>
      <c r="Z1037" s="12">
        <f>IFERROR('Market Scenario'!P1037/'Market Scenario'!P$902-1,"")</f>
        <v>-0.01562474254</v>
      </c>
      <c r="AA1037" s="11">
        <f>'Market Scenario'!Q1037</f>
        <v>394085.36</v>
      </c>
      <c r="AB1037" s="12">
        <f>IFERROR('Market Scenario'!Q1037/'Market Scenario'!Q$902-1,"")</f>
        <v>-0.05035065918</v>
      </c>
      <c r="AC1037" s="11">
        <f>'Market Scenario'!R1037</f>
        <v>304880.3</v>
      </c>
      <c r="AD1037" s="12">
        <f>IFERROR('Market Scenario'!R1037/'Market Scenario'!R$902-1,"")</f>
        <v>-0.0009972650984</v>
      </c>
      <c r="AE1037" s="11">
        <f>'Market Scenario'!S1037</f>
        <v>2102705.66</v>
      </c>
      <c r="AF1037" s="12">
        <f>IFERROR('Market Scenario'!S1037/'Market Scenario'!S$902-1,"")</f>
        <v>0.02831698702</v>
      </c>
      <c r="AG1037" s="11">
        <f>'Market Scenario'!T1037</f>
        <v>27929.06</v>
      </c>
      <c r="AH1037" s="12">
        <f>IFERROR('Market Scenario'!T1037/'Market Scenario'!T$902-1,"")</f>
        <v>-0.01500536246</v>
      </c>
      <c r="AI1037" s="11">
        <f>'Market Scenario'!U1037</f>
        <v>505495.01</v>
      </c>
      <c r="AJ1037" s="12">
        <f>IFERROR('Market Scenario'!U1037/'Market Scenario'!U$902-1,"")</f>
        <v>-0.0001126095966</v>
      </c>
      <c r="AK1037" s="11">
        <f>'Market Scenario'!V1037</f>
        <v>36178.34</v>
      </c>
      <c r="AL1037" s="12">
        <f>IFERROR('Market Scenario'!V1037/'Market Scenario'!V$902-1,"")</f>
        <v>0.02518941938</v>
      </c>
      <c r="AM1037" s="11">
        <f>'Market Scenario'!W1037</f>
        <v>330160.41</v>
      </c>
      <c r="AN1037" s="12">
        <f>IFERROR('Market Scenario'!W1037/'Market Scenario'!W$902-1,"")</f>
        <v>0.02427945074</v>
      </c>
      <c r="AO1037" s="11">
        <f>'Market Scenario'!X1037</f>
        <v>395255.06</v>
      </c>
      <c r="AP1037" s="12">
        <f>IFERROR('Market Scenario'!X1037/'Market Scenario'!X$902-1,"")</f>
        <v>-0.1486575271</v>
      </c>
      <c r="AQ1037" s="11">
        <f>'Market Scenario'!Y1037</f>
        <v>1496538</v>
      </c>
      <c r="AR1037" s="13">
        <f>IFERROR('Market Scenario'!Y1037/'Market Scenario'!Y$902-1,"")</f>
        <v>0.03972826216</v>
      </c>
      <c r="AS1037" s="11">
        <f>'Market Scenario'!Z1037</f>
        <v>42643.17</v>
      </c>
      <c r="AT1037" s="13">
        <f>IFERROR('Market Scenario'!Z1037/'Market Scenario'!Z$902-1,"")</f>
        <v>-0.004809419068</v>
      </c>
      <c r="AU1037" s="11">
        <f>'Market Scenario'!AA1037</f>
        <v>125866.18</v>
      </c>
      <c r="AV1037" s="12">
        <f>IFERROR('Market Scenario'!AA1037/'Market Scenario'!AA$902-1,"")</f>
        <v>-0.01780252807</v>
      </c>
      <c r="AW1037" s="11">
        <f>'Market Scenario'!AB1037</f>
        <v>606241.12</v>
      </c>
      <c r="AX1037" s="12">
        <f>IFERROR('Market Scenario'!AB1037/'Market Scenario'!AB$902-1,"")</f>
        <v>0.0007749123969</v>
      </c>
      <c r="AY1037" s="11">
        <f>'Market Scenario'!AC1037</f>
        <v>324084.03</v>
      </c>
      <c r="AZ1037" s="12">
        <f>IFERROR('Market Scenario'!AC1037/'Market Scenario'!AC$902-1,"")</f>
        <v>-0.00009508974982</v>
      </c>
      <c r="BA1037" s="11">
        <f>'Market Scenario'!AD1037</f>
        <v>332328.55</v>
      </c>
      <c r="BB1037" s="12">
        <f>IFERROR('Market Scenario'!AD1037/'Market Scenario'!AD$902-1,"")</f>
        <v>-0.004618884451</v>
      </c>
      <c r="BC1037" s="11">
        <f>'Market Scenario'!AE1037</f>
        <v>108947.36</v>
      </c>
      <c r="BD1037" s="12">
        <f>IFERROR('Market Scenario'!AE1037/'Market Scenario'!AE$902-1,"")</f>
        <v>-0.02198552611</v>
      </c>
      <c r="BE1037" s="11">
        <f>'Market Scenario'!AF1037</f>
        <v>94942.53</v>
      </c>
      <c r="BF1037" s="12">
        <f>IFERROR('Market Scenario'!AF1037/'Market Scenario'!AF$902-1,"")</f>
        <v>-0.00039576703</v>
      </c>
      <c r="BG1037" s="11">
        <f>'Market Scenario'!AG1037</f>
        <v>152784.68</v>
      </c>
      <c r="BH1037" s="12">
        <f>IFERROR('Market Scenario'!AG1037/'Market Scenario'!AG$902-1,"")</f>
        <v>0.006876841211</v>
      </c>
      <c r="BI1037" s="11">
        <f>'Market Scenario'!AH1037</f>
        <v>151707.87</v>
      </c>
      <c r="BJ1037" s="12">
        <f>IFERROR('Market Scenario'!AH1037/'Market Scenario'!AH$902-1,"")</f>
        <v>-0.00428738044</v>
      </c>
      <c r="BK1037" s="11">
        <f>'Market Scenario'!AI1037</f>
        <v>104531.2</v>
      </c>
      <c r="BL1037" s="12">
        <f>IFERROR('Market Scenario'!AI1037/'Market Scenario'!AI$902-1,"")</f>
        <v>-0.04124594589</v>
      </c>
      <c r="BM1037" s="11">
        <f>'Market Scenario'!AJ1037</f>
        <v>153332.12</v>
      </c>
      <c r="BN1037" s="12">
        <f>IFERROR('Market Scenario'!AJ1037/'Market Scenario'!AJ$902-1,"")</f>
        <v>-0.03950491181</v>
      </c>
      <c r="BO1037" s="11">
        <f>'Market Scenario'!AK1037</f>
        <v>102267.93</v>
      </c>
      <c r="BP1037" s="12">
        <f>IFERROR('Market Scenario'!AK1037/'Market Scenario'!AK$902-1,"")</f>
        <v>0.01630644878</v>
      </c>
      <c r="BQ1037" s="11">
        <f>'Market Scenario'!AL1037</f>
        <v>94841.88</v>
      </c>
      <c r="BR1037" s="12">
        <f>IFERROR('Market Scenario'!AL1037/'Market Scenario'!AL$902-1,"")</f>
        <v>-0.03006225826</v>
      </c>
      <c r="BS1037" s="11">
        <f>'Market Scenario'!AM1037</f>
        <v>136514.86</v>
      </c>
      <c r="BT1037" s="12">
        <f>IFERROR('Market Scenario'!AM1037/'Market Scenario'!AM$902-1,"")</f>
        <v>0.004687516214</v>
      </c>
      <c r="BU1037" s="11">
        <f>'Market Scenario'!AN1037</f>
        <v>77655.74</v>
      </c>
      <c r="BV1037" s="12">
        <f>IFERROR('Market Scenario'!AN1037/'Market Scenario'!AN$902-1,"")</f>
        <v>-0.02969355577</v>
      </c>
      <c r="BW1037" s="11">
        <f>'Market Scenario'!AO1037</f>
        <v>156613.07</v>
      </c>
      <c r="BX1037" s="12">
        <f>IFERROR('Market Scenario'!AO1037/'Market Scenario'!AO$902-1,"")</f>
        <v>0.09554556589</v>
      </c>
      <c r="BY1037" s="11">
        <f>'Market Scenario'!AP1037</f>
        <v>151159.55</v>
      </c>
      <c r="BZ1037" s="12">
        <f>IFERROR('Market Scenario'!AP1037/'Market Scenario'!AP$902-1,"")</f>
        <v>-0.02807893211</v>
      </c>
      <c r="CA1037" s="11">
        <f>'Market Scenario'!AQ1037</f>
        <v>92005.19</v>
      </c>
      <c r="CB1037" s="12">
        <f>IFERROR('Market Scenario'!AQ1037/'Market Scenario'!AQ$902-1,"")</f>
        <v>0.014820731</v>
      </c>
      <c r="CC1037" s="11">
        <f>'Market Scenario'!AR1037</f>
        <v>1150843.96</v>
      </c>
      <c r="CD1037" s="12">
        <f>IFERROR('Market Scenario'!AR1037/'Market Scenario'!AR$902-1,"")</f>
        <v>-0.1838786998</v>
      </c>
      <c r="CE1037" s="11">
        <f>'Market Scenario'!AS1037</f>
        <v>17862.67</v>
      </c>
      <c r="CF1037" s="12">
        <f>IFERROR('Market Scenario'!AS1037/'Market Scenario'!AS$902-1,"")</f>
        <v>0.03353391463</v>
      </c>
      <c r="CG1037" s="11">
        <f>'Market Scenario'!AT1037</f>
        <v>20148.49</v>
      </c>
      <c r="CH1037" s="12">
        <f>IFERROR('Market Scenario'!AT1037/'Market Scenario'!AT$902-1,"")</f>
        <v>0.02454985076</v>
      </c>
      <c r="CI1037" s="11">
        <f>'Market Scenario'!AU1037</f>
        <v>179969.82</v>
      </c>
      <c r="CJ1037" s="12">
        <f>IFERROR('Market Scenario'!AU1037/'Market Scenario'!AU$902-1,"")</f>
        <v>0.02600299062</v>
      </c>
      <c r="CK1037" s="11">
        <f>'Market Scenario'!AV1037</f>
        <v>270639.97</v>
      </c>
      <c r="CL1037" s="12">
        <f>IFERROR('Market Scenario'!AV1037/'Market Scenario'!AV$902-1,"")</f>
        <v>0.005405504001</v>
      </c>
      <c r="CM1037" s="11">
        <f>'Market Scenario'!AW1037</f>
        <v>136.45</v>
      </c>
      <c r="CN1037" s="12">
        <f>IFERROR('Market Scenario'!AW1037/'Market Scenario'!AW$902-1,"")</f>
        <v>-0.02799544095</v>
      </c>
      <c r="CO1037" s="11">
        <f>'Market Scenario'!AX1037</f>
        <v>1323560.87</v>
      </c>
      <c r="CP1037" s="12">
        <f>IFERROR('Market Scenario'!AX1037/'Market Scenario'!AX$902-1,"")</f>
        <v>-0.002183869145</v>
      </c>
      <c r="CQ1037" s="11">
        <f>'Market Scenario'!AY1037</f>
        <v>4277574.85</v>
      </c>
      <c r="CR1037" s="13">
        <f>IFERROR('Market Scenario'!AY1037/'Market Scenario'!AY$902-1,"")</f>
        <v>0.04698638473</v>
      </c>
      <c r="CS1037" s="11">
        <f>'Market Scenario'!AZ1037</f>
        <v>32344.71</v>
      </c>
      <c r="CT1037" s="12">
        <f>IFERROR('Market Scenario'!AZ1037/'Market Scenario'!AZ$902-1,"")</f>
        <v>-0.006984786422</v>
      </c>
      <c r="CU1037" s="11">
        <f>'Market Scenario'!BA1037</f>
        <v>592878.39</v>
      </c>
      <c r="CV1037" s="12">
        <f>IFERROR('Market Scenario'!BA1037/'Market Scenario'!BA$902-1,"")</f>
        <v>-0.001420429736</v>
      </c>
      <c r="CW1037" s="11">
        <f>'Market Scenario'!BB1037</f>
        <v>554712.29</v>
      </c>
      <c r="CX1037" s="12">
        <f>IFERROR('Market Scenario'!BB1037/'Market Scenario'!BB$902-1,"")</f>
        <v>-0.0006056408229</v>
      </c>
      <c r="CY1037" s="11">
        <f>'Market Scenario'!BC1037</f>
        <v>34927.65</v>
      </c>
      <c r="CZ1037" s="12">
        <f>IFERROR('Market Scenario'!BC1037/'Market Scenario'!BC$902-1,"")</f>
        <v>-0.001193900953</v>
      </c>
      <c r="DA1037" s="11">
        <f>'Market Scenario'!BD1037</f>
        <v>43007</v>
      </c>
      <c r="DB1037" s="12">
        <f>IFERROR('Market Scenario'!BD1037/'Market Scenario'!BD$902-1,"")</f>
        <v>0.01576973839</v>
      </c>
    </row>
    <row r="1038" ht="14.25" customHeight="1">
      <c r="A1038" s="10" t="str">
        <f>'Market Scenario'!A1038</f>
        <v>Scenario 2</v>
      </c>
      <c r="B1038" s="10">
        <f>'Market Scenario'!B1038</f>
        <v>1037</v>
      </c>
      <c r="C1038" s="10">
        <f>'Market Scenario'!C1038</f>
        <v>4</v>
      </c>
      <c r="D1038" s="10" t="str">
        <f>'Market Scenario'!D1038</f>
        <v>Strong Growth (FOMO)</v>
      </c>
      <c r="E1038" s="10">
        <f>'Market Scenario'!E1038</f>
        <v>137</v>
      </c>
      <c r="F1038" s="10" t="str">
        <f>'Market Scenario'!F1038</f>
        <v>TRADING</v>
      </c>
      <c r="G1038" s="11">
        <f>'Market Scenario'!G1038</f>
        <v>134998.19</v>
      </c>
      <c r="H1038" s="12">
        <f>IFERROR('Market Scenario'!G1038/'Market Scenario'!G$902-1,"")</f>
        <v>-0.1019293278</v>
      </c>
      <c r="I1038" s="11">
        <f>'Market Scenario'!H1038</f>
        <v>263076.54</v>
      </c>
      <c r="J1038" s="12">
        <f>IFERROR('Market Scenario'!H1038/'Market Scenario'!H$902-1,"")</f>
        <v>-0.003811037115</v>
      </c>
      <c r="K1038" s="11">
        <f>'Market Scenario'!I1038</f>
        <v>150163.31</v>
      </c>
      <c r="L1038" s="12">
        <f>IFERROR('Market Scenario'!I1038/'Market Scenario'!I$902-1,"")</f>
        <v>-0.028754155</v>
      </c>
      <c r="M1038" s="11">
        <f>'Market Scenario'!J1038</f>
        <v>215012.14</v>
      </c>
      <c r="N1038" s="12">
        <f>IFERROR('Market Scenario'!J1038/'Market Scenario'!J$902-1,"")</f>
        <v>-0.1002094552</v>
      </c>
      <c r="O1038" s="11">
        <f>'Market Scenario'!K1038</f>
        <v>655620.64</v>
      </c>
      <c r="P1038" s="12">
        <f>IFERROR('Market Scenario'!K1038/'Market Scenario'!K$902-1,"")</f>
        <v>-0.02455314082</v>
      </c>
      <c r="Q1038" s="11">
        <f>'Market Scenario'!L1038</f>
        <v>594329</v>
      </c>
      <c r="R1038" s="12">
        <f>IFERROR('Market Scenario'!L1038/'Market Scenario'!L$902-1,"")</f>
        <v>-0.0112758298</v>
      </c>
      <c r="S1038" s="11">
        <f>'Market Scenario'!M1038</f>
        <v>176364.19</v>
      </c>
      <c r="T1038" s="12">
        <f>IFERROR('Market Scenario'!M1038/'Market Scenario'!M$902-1,"")</f>
        <v>-0.1520696802</v>
      </c>
      <c r="U1038" s="11">
        <f>'Market Scenario'!N1038</f>
        <v>442319.78</v>
      </c>
      <c r="V1038" s="12">
        <f>IFERROR('Market Scenario'!N1038/'Market Scenario'!N$902-1,"")</f>
        <v>-0.02763614563</v>
      </c>
      <c r="W1038" s="11">
        <f>'Market Scenario'!O1038</f>
        <v>746625.11</v>
      </c>
      <c r="X1038" s="12">
        <f>IFERROR('Market Scenario'!O1038/'Market Scenario'!O$902-1,"")</f>
        <v>-0.01681938177</v>
      </c>
      <c r="Y1038" s="11">
        <f>'Market Scenario'!P1038</f>
        <v>891902.2</v>
      </c>
      <c r="Z1038" s="12">
        <f>IFERROR('Market Scenario'!P1038/'Market Scenario'!P$902-1,"")</f>
        <v>-0.01762317338</v>
      </c>
      <c r="AA1038" s="11">
        <f>'Market Scenario'!Q1038</f>
        <v>393592.9</v>
      </c>
      <c r="AB1038" s="12">
        <f>IFERROR('Market Scenario'!Q1038/'Market Scenario'!Q$902-1,"")</f>
        <v>-0.05153736734</v>
      </c>
      <c r="AC1038" s="11">
        <f>'Market Scenario'!R1038</f>
        <v>304883.23</v>
      </c>
      <c r="AD1038" s="12">
        <f>IFERROR('Market Scenario'!R1038/'Market Scenario'!R$902-1,"")</f>
        <v>-0.0009876643534</v>
      </c>
      <c r="AE1038" s="11">
        <f>'Market Scenario'!S1038</f>
        <v>2106737.02</v>
      </c>
      <c r="AF1038" s="12">
        <f>IFERROR('Market Scenario'!S1038/'Market Scenario'!S$902-1,"")</f>
        <v>0.03028850212</v>
      </c>
      <c r="AG1038" s="11">
        <f>'Market Scenario'!T1038</f>
        <v>27981.51</v>
      </c>
      <c r="AH1038" s="12">
        <f>IFERROR('Market Scenario'!T1038/'Market Scenario'!T$902-1,"")</f>
        <v>-0.01315556985</v>
      </c>
      <c r="AI1038" s="11">
        <f>'Market Scenario'!U1038</f>
        <v>506014.28</v>
      </c>
      <c r="AJ1038" s="12">
        <f>IFERROR('Market Scenario'!U1038/'Market Scenario'!U$902-1,"")</f>
        <v>0.0009145252217</v>
      </c>
      <c r="AK1038" s="11">
        <f>'Market Scenario'!V1038</f>
        <v>36250.46</v>
      </c>
      <c r="AL1038" s="12">
        <f>IFERROR('Market Scenario'!V1038/'Market Scenario'!V$902-1,"")</f>
        <v>0.02723309139</v>
      </c>
      <c r="AM1038" s="11">
        <f>'Market Scenario'!W1038</f>
        <v>329573.02</v>
      </c>
      <c r="AN1038" s="12">
        <f>IFERROR('Market Scenario'!W1038/'Market Scenario'!W$902-1,"")</f>
        <v>0.02245715016</v>
      </c>
      <c r="AO1038" s="11">
        <f>'Market Scenario'!X1038</f>
        <v>396349.05</v>
      </c>
      <c r="AP1038" s="12">
        <f>IFERROR('Market Scenario'!X1038/'Market Scenario'!X$902-1,"")</f>
        <v>-0.1463011749</v>
      </c>
      <c r="AQ1038" s="11">
        <f>'Market Scenario'!Y1038</f>
        <v>1498451.23</v>
      </c>
      <c r="AR1038" s="13">
        <f>IFERROR('Market Scenario'!Y1038/'Market Scenario'!Y$902-1,"")</f>
        <v>0.04105748955</v>
      </c>
      <c r="AS1038" s="11">
        <f>'Market Scenario'!Z1038</f>
        <v>42630.95</v>
      </c>
      <c r="AT1038" s="13">
        <f>IFERROR('Market Scenario'!Z1038/'Market Scenario'!Z$902-1,"")</f>
        <v>-0.005094604923</v>
      </c>
      <c r="AU1038" s="11">
        <f>'Market Scenario'!AA1038</f>
        <v>126045.98</v>
      </c>
      <c r="AV1038" s="12">
        <f>IFERROR('Market Scenario'!AA1038/'Market Scenario'!AA$902-1,"")</f>
        <v>-0.01639945772</v>
      </c>
      <c r="AW1038" s="11">
        <f>'Market Scenario'!AB1038</f>
        <v>606409.28</v>
      </c>
      <c r="AX1038" s="12">
        <f>IFERROR('Market Scenario'!AB1038/'Market Scenario'!AB$902-1,"")</f>
        <v>0.001052508726</v>
      </c>
      <c r="AY1038" s="11">
        <f>'Market Scenario'!AC1038</f>
        <v>324158.07</v>
      </c>
      <c r="AZ1038" s="12">
        <f>IFERROR('Market Scenario'!AC1038/'Market Scenario'!AC$902-1,"")</f>
        <v>0.0001333477932</v>
      </c>
      <c r="BA1038" s="11">
        <f>'Market Scenario'!AD1038</f>
        <v>332403.78</v>
      </c>
      <c r="BB1038" s="12">
        <f>IFERROR('Market Scenario'!AD1038/'Market Scenario'!AD$902-1,"")</f>
        <v>-0.004393557673</v>
      </c>
      <c r="BC1038" s="11">
        <f>'Market Scenario'!AE1038</f>
        <v>109264.81</v>
      </c>
      <c r="BD1038" s="12">
        <f>IFERROR('Market Scenario'!AE1038/'Market Scenario'!AE$902-1,"")</f>
        <v>-0.01913579488</v>
      </c>
      <c r="BE1038" s="11">
        <f>'Market Scenario'!AF1038</f>
        <v>94948.46</v>
      </c>
      <c r="BF1038" s="12">
        <f>IFERROR('Market Scenario'!AF1038/'Market Scenario'!AF$902-1,"")</f>
        <v>-0.0003333329122</v>
      </c>
      <c r="BG1038" s="11">
        <f>'Market Scenario'!AG1038</f>
        <v>152787.61</v>
      </c>
      <c r="BH1038" s="12">
        <f>IFERROR('Market Scenario'!AG1038/'Market Scenario'!AG$902-1,"")</f>
        <v>0.006896150406</v>
      </c>
      <c r="BI1038" s="11">
        <f>'Market Scenario'!AH1038</f>
        <v>151722.51</v>
      </c>
      <c r="BJ1038" s="12">
        <f>IFERROR('Market Scenario'!AH1038/'Market Scenario'!AH$902-1,"")</f>
        <v>-0.004191292922</v>
      </c>
      <c r="BK1038" s="11">
        <f>'Market Scenario'!AI1038</f>
        <v>104438.92</v>
      </c>
      <c r="BL1038" s="12">
        <f>IFERROR('Market Scenario'!AI1038/'Market Scenario'!AI$902-1,"")</f>
        <v>-0.04209233265</v>
      </c>
      <c r="BM1038" s="11">
        <f>'Market Scenario'!AJ1038</f>
        <v>153771.73</v>
      </c>
      <c r="BN1038" s="12">
        <f>IFERROR('Market Scenario'!AJ1038/'Market Scenario'!AJ$902-1,"")</f>
        <v>-0.03675112972</v>
      </c>
      <c r="BO1038" s="11">
        <f>'Market Scenario'!AK1038</f>
        <v>102330.37</v>
      </c>
      <c r="BP1038" s="12">
        <f>IFERROR('Market Scenario'!AK1038/'Market Scenario'!AK$902-1,"")</f>
        <v>0.01692695782</v>
      </c>
      <c r="BQ1038" s="11">
        <f>'Market Scenario'!AL1038</f>
        <v>94971.99</v>
      </c>
      <c r="BR1038" s="12">
        <f>IFERROR('Market Scenario'!AL1038/'Market Scenario'!AL$902-1,"")</f>
        <v>-0.02873163723</v>
      </c>
      <c r="BS1038" s="11">
        <f>'Market Scenario'!AM1038</f>
        <v>136424.2</v>
      </c>
      <c r="BT1038" s="12">
        <f>IFERROR('Market Scenario'!AM1038/'Market Scenario'!AM$902-1,"")</f>
        <v>0.004020299691</v>
      </c>
      <c r="BU1038" s="11">
        <f>'Market Scenario'!AN1038</f>
        <v>77708.83</v>
      </c>
      <c r="BV1038" s="12">
        <f>IFERROR('Market Scenario'!AN1038/'Market Scenario'!AN$902-1,"")</f>
        <v>-0.0290301976</v>
      </c>
      <c r="BW1038" s="11">
        <f>'Market Scenario'!AO1038</f>
        <v>156695.15</v>
      </c>
      <c r="BX1038" s="12">
        <f>IFERROR('Market Scenario'!AO1038/'Market Scenario'!AO$902-1,"")</f>
        <v>0.09611973496</v>
      </c>
      <c r="BY1038" s="11">
        <f>'Market Scenario'!AP1038</f>
        <v>151393.19</v>
      </c>
      <c r="BZ1038" s="12">
        <f>IFERROR('Market Scenario'!AP1038/'Market Scenario'!AP$902-1,"")</f>
        <v>-0.02657668076</v>
      </c>
      <c r="CA1038" s="11">
        <f>'Market Scenario'!AQ1038</f>
        <v>92071.28</v>
      </c>
      <c r="CB1038" s="12">
        <f>IFERROR('Market Scenario'!AQ1038/'Market Scenario'!AQ$902-1,"")</f>
        <v>0.0155497062</v>
      </c>
      <c r="CC1038" s="11">
        <f>'Market Scenario'!AR1038</f>
        <v>1153963.57</v>
      </c>
      <c r="CD1038" s="12">
        <f>IFERROR('Market Scenario'!AR1038/'Market Scenario'!AR$902-1,"")</f>
        <v>-0.1816664275</v>
      </c>
      <c r="CE1038" s="11">
        <f>'Market Scenario'!AS1038</f>
        <v>17833.02</v>
      </c>
      <c r="CF1038" s="12">
        <f>IFERROR('Market Scenario'!AS1038/'Market Scenario'!AS$902-1,"")</f>
        <v>0.03181836592</v>
      </c>
      <c r="CG1038" s="11">
        <f>'Market Scenario'!AT1038</f>
        <v>20123.43</v>
      </c>
      <c r="CH1038" s="12">
        <f>IFERROR('Market Scenario'!AT1038/'Market Scenario'!AT$902-1,"")</f>
        <v>0.02327555083</v>
      </c>
      <c r="CI1038" s="11">
        <f>'Market Scenario'!AU1038</f>
        <v>179593.57</v>
      </c>
      <c r="CJ1038" s="12">
        <f>IFERROR('Market Scenario'!AU1038/'Market Scenario'!AU$902-1,"")</f>
        <v>0.02385799972</v>
      </c>
      <c r="CK1038" s="11">
        <f>'Market Scenario'!AV1038</f>
        <v>270634.46</v>
      </c>
      <c r="CL1038" s="12">
        <f>IFERROR('Market Scenario'!AV1038/'Market Scenario'!AV$902-1,"")</f>
        <v>0.005385034799</v>
      </c>
      <c r="CM1038" s="11">
        <f>'Market Scenario'!AW1038</f>
        <v>136.84</v>
      </c>
      <c r="CN1038" s="12">
        <f>IFERROR('Market Scenario'!AW1038/'Market Scenario'!AW$902-1,"")</f>
        <v>-0.02521726742</v>
      </c>
      <c r="CO1038" s="11">
        <f>'Market Scenario'!AX1038</f>
        <v>1323843.32</v>
      </c>
      <c r="CP1038" s="12">
        <f>IFERROR('Market Scenario'!AX1038/'Market Scenario'!AX$902-1,"")</f>
        <v>-0.001970933592</v>
      </c>
      <c r="CQ1038" s="11">
        <f>'Market Scenario'!AY1038</f>
        <v>4278247.49</v>
      </c>
      <c r="CR1038" s="13">
        <f>IFERROR('Market Scenario'!AY1038/'Market Scenario'!AY$902-1,"")</f>
        <v>0.04715102122</v>
      </c>
      <c r="CS1038" s="11">
        <f>'Market Scenario'!AZ1038</f>
        <v>32343.09</v>
      </c>
      <c r="CT1038" s="12">
        <f>IFERROR('Market Scenario'!AZ1038/'Market Scenario'!AZ$902-1,"")</f>
        <v>-0.007034522056</v>
      </c>
      <c r="CU1038" s="11">
        <f>'Market Scenario'!BA1038</f>
        <v>592842.64</v>
      </c>
      <c r="CV1038" s="12">
        <f>IFERROR('Market Scenario'!BA1038/'Market Scenario'!BA$902-1,"")</f>
        <v>-0.001480643129</v>
      </c>
      <c r="CW1038" s="11">
        <f>'Market Scenario'!BB1038</f>
        <v>555560.35</v>
      </c>
      <c r="CX1038" s="12">
        <f>IFERROR('Market Scenario'!BB1038/'Market Scenario'!BB$902-1,"")</f>
        <v>0.0009222618314</v>
      </c>
      <c r="CY1038" s="11">
        <f>'Market Scenario'!BC1038</f>
        <v>34979.59</v>
      </c>
      <c r="CZ1038" s="12">
        <f>IFERROR('Market Scenario'!BC1038/'Market Scenario'!BC$902-1,"")</f>
        <v>0.0002913976219</v>
      </c>
      <c r="DA1038" s="11">
        <f>'Market Scenario'!BD1038</f>
        <v>42967.37</v>
      </c>
      <c r="DB1038" s="12">
        <f>IFERROR('Market Scenario'!BD1038/'Market Scenario'!BD$902-1,"")</f>
        <v>0.01483372903</v>
      </c>
    </row>
    <row r="1039" ht="14.25" customHeight="1">
      <c r="A1039" s="10" t="str">
        <f>'Market Scenario'!A1039</f>
        <v>Scenario 2</v>
      </c>
      <c r="B1039" s="10">
        <f>'Market Scenario'!B1039</f>
        <v>1038</v>
      </c>
      <c r="C1039" s="10">
        <f>'Market Scenario'!C1039</f>
        <v>4</v>
      </c>
      <c r="D1039" s="10" t="str">
        <f>'Market Scenario'!D1039</f>
        <v>Strong Growth (FOMO)</v>
      </c>
      <c r="E1039" s="10">
        <f>'Market Scenario'!E1039</f>
        <v>138</v>
      </c>
      <c r="F1039" s="10" t="str">
        <f>'Market Scenario'!F1039</f>
        <v>TRADING</v>
      </c>
      <c r="G1039" s="11">
        <f>'Market Scenario'!G1039</f>
        <v>134913.3</v>
      </c>
      <c r="H1039" s="12">
        <f>IFERROR('Market Scenario'!G1039/'Market Scenario'!G$902-1,"")</f>
        <v>-0.1024940555</v>
      </c>
      <c r="I1039" s="11">
        <f>'Market Scenario'!H1039</f>
        <v>263074.2</v>
      </c>
      <c r="J1039" s="12">
        <f>IFERROR('Market Scenario'!H1039/'Market Scenario'!H$902-1,"")</f>
        <v>-0.003819897966</v>
      </c>
      <c r="K1039" s="11">
        <f>'Market Scenario'!I1039</f>
        <v>150448.16</v>
      </c>
      <c r="L1039" s="12">
        <f>IFERROR('Market Scenario'!I1039/'Market Scenario'!I$902-1,"")</f>
        <v>-0.02691176501</v>
      </c>
      <c r="M1039" s="11">
        <f>'Market Scenario'!J1039</f>
        <v>214940.63</v>
      </c>
      <c r="N1039" s="12">
        <f>IFERROR('Market Scenario'!J1039/'Market Scenario'!J$902-1,"")</f>
        <v>-0.1005087128</v>
      </c>
      <c r="O1039" s="11">
        <f>'Market Scenario'!K1039</f>
        <v>657481.89</v>
      </c>
      <c r="P1039" s="12">
        <f>IFERROR('Market Scenario'!K1039/'Market Scenario'!K$902-1,"")</f>
        <v>-0.02178393199</v>
      </c>
      <c r="Q1039" s="11">
        <f>'Market Scenario'!L1039</f>
        <v>595278.22</v>
      </c>
      <c r="R1039" s="12">
        <f>IFERROR('Market Scenario'!L1039/'Market Scenario'!L$902-1,"")</f>
        <v>-0.009696709893</v>
      </c>
      <c r="S1039" s="11">
        <f>'Market Scenario'!M1039</f>
        <v>176757.14</v>
      </c>
      <c r="T1039" s="12">
        <f>IFERROR('Market Scenario'!M1039/'Market Scenario'!M$902-1,"")</f>
        <v>-0.1501804405</v>
      </c>
      <c r="U1039" s="11">
        <f>'Market Scenario'!N1039</f>
        <v>442325.18</v>
      </c>
      <c r="V1039" s="12">
        <f>IFERROR('Market Scenario'!N1039/'Market Scenario'!N$902-1,"")</f>
        <v>-0.02762427466</v>
      </c>
      <c r="W1039" s="11">
        <f>'Market Scenario'!O1039</f>
        <v>746421.49</v>
      </c>
      <c r="X1039" s="12">
        <f>IFERROR('Market Scenario'!O1039/'Market Scenario'!O$902-1,"")</f>
        <v>-0.01708751532</v>
      </c>
      <c r="Y1039" s="11">
        <f>'Market Scenario'!P1039</f>
        <v>890898.67</v>
      </c>
      <c r="Z1039" s="12">
        <f>IFERROR('Market Scenario'!P1039/'Market Scenario'!P$902-1,"")</f>
        <v>-0.01872850154</v>
      </c>
      <c r="AA1039" s="11">
        <f>'Market Scenario'!Q1039</f>
        <v>393520.89</v>
      </c>
      <c r="AB1039" s="12">
        <f>IFERROR('Market Scenario'!Q1039/'Market Scenario'!Q$902-1,"")</f>
        <v>-0.05171089383</v>
      </c>
      <c r="AC1039" s="11">
        <f>'Market Scenario'!R1039</f>
        <v>304906.15</v>
      </c>
      <c r="AD1039" s="12">
        <f>IFERROR('Market Scenario'!R1039/'Market Scenario'!R$902-1,"")</f>
        <v>-0.0009125622799</v>
      </c>
      <c r="AE1039" s="11">
        <f>'Market Scenario'!S1039</f>
        <v>2109644.02</v>
      </c>
      <c r="AF1039" s="12">
        <f>IFERROR('Market Scenario'!S1039/'Market Scenario'!S$902-1,"")</f>
        <v>0.03171015496</v>
      </c>
      <c r="AG1039" s="11">
        <f>'Market Scenario'!T1039</f>
        <v>28019.18</v>
      </c>
      <c r="AH1039" s="12">
        <f>IFERROR('Market Scenario'!T1039/'Market Scenario'!T$902-1,"")</f>
        <v>-0.01182703434</v>
      </c>
      <c r="AI1039" s="11">
        <f>'Market Scenario'!U1039</f>
        <v>506258.93</v>
      </c>
      <c r="AJ1039" s="12">
        <f>IFERROR('Market Scenario'!U1039/'Market Scenario'!U$902-1,"")</f>
        <v>0.001398451759</v>
      </c>
      <c r="AK1039" s="11">
        <f>'Market Scenario'!V1039</f>
        <v>36277.68</v>
      </c>
      <c r="AL1039" s="12">
        <f>IFERROR('Market Scenario'!V1039/'Market Scenario'!V$902-1,"")</f>
        <v>0.02800442739</v>
      </c>
      <c r="AM1039" s="11">
        <f>'Market Scenario'!W1039</f>
        <v>329336.62</v>
      </c>
      <c r="AN1039" s="12">
        <f>IFERROR('Market Scenario'!W1039/'Market Scenario'!W$902-1,"")</f>
        <v>0.0217237501</v>
      </c>
      <c r="AO1039" s="11">
        <f>'Market Scenario'!X1039</f>
        <v>397377.38</v>
      </c>
      <c r="AP1039" s="12">
        <f>IFERROR('Market Scenario'!X1039/'Market Scenario'!X$902-1,"")</f>
        <v>-0.1440862481</v>
      </c>
      <c r="AQ1039" s="11">
        <f>'Market Scenario'!Y1039</f>
        <v>1499976.34</v>
      </c>
      <c r="AR1039" s="13">
        <f>IFERROR('Market Scenario'!Y1039/'Market Scenario'!Y$902-1,"")</f>
        <v>0.04211706837</v>
      </c>
      <c r="AS1039" s="11">
        <f>'Market Scenario'!Z1039</f>
        <v>42623.85</v>
      </c>
      <c r="AT1039" s="13">
        <f>IFERROR('Market Scenario'!Z1039/'Market Scenario'!Z$902-1,"")</f>
        <v>-0.005260302106</v>
      </c>
      <c r="AU1039" s="11">
        <f>'Market Scenario'!AA1039</f>
        <v>126244.44</v>
      </c>
      <c r="AV1039" s="12">
        <f>IFERROR('Market Scenario'!AA1039/'Market Scenario'!AA$902-1,"")</f>
        <v>-0.01485077395</v>
      </c>
      <c r="AW1039" s="11">
        <f>'Market Scenario'!AB1039</f>
        <v>606641.23</v>
      </c>
      <c r="AX1039" s="12">
        <f>IFERROR('Market Scenario'!AB1039/'Market Scenario'!AB$902-1,"")</f>
        <v>0.001435408752</v>
      </c>
      <c r="AY1039" s="11">
        <f>'Market Scenario'!AC1039</f>
        <v>324266.45</v>
      </c>
      <c r="AZ1039" s="12">
        <f>IFERROR('Market Scenario'!AC1039/'Market Scenario'!AC$902-1,"")</f>
        <v>0.0004677354339</v>
      </c>
      <c r="BA1039" s="11">
        <f>'Market Scenario'!AD1039</f>
        <v>332369.58</v>
      </c>
      <c r="BB1039" s="12">
        <f>IFERROR('Market Scenario'!AD1039/'Market Scenario'!AD$902-1,"")</f>
        <v>-0.00449599255</v>
      </c>
      <c r="BC1039" s="11">
        <f>'Market Scenario'!AE1039</f>
        <v>109304.51</v>
      </c>
      <c r="BD1039" s="12">
        <f>IFERROR('Market Scenario'!AE1039/'Market Scenario'!AE$902-1,"")</f>
        <v>-0.01877941016</v>
      </c>
      <c r="BE1039" s="11">
        <f>'Market Scenario'!AF1039</f>
        <v>94956.23</v>
      </c>
      <c r="BF1039" s="12">
        <f>IFERROR('Market Scenario'!AF1039/'Market Scenario'!AF$902-1,"")</f>
        <v>-0.0002515263194</v>
      </c>
      <c r="BG1039" s="11">
        <f>'Market Scenario'!AG1039</f>
        <v>152777.16</v>
      </c>
      <c r="BH1039" s="12">
        <f>IFERROR('Market Scenario'!AG1039/'Market Scenario'!AG$902-1,"")</f>
        <v>0.006827283141</v>
      </c>
      <c r="BI1039" s="11">
        <f>'Market Scenario'!AH1039</f>
        <v>151672.84</v>
      </c>
      <c r="BJ1039" s="12">
        <f>IFERROR('Market Scenario'!AH1039/'Market Scenario'!AH$902-1,"")</f>
        <v>-0.004517294769</v>
      </c>
      <c r="BK1039" s="11">
        <f>'Market Scenario'!AI1039</f>
        <v>104393.01</v>
      </c>
      <c r="BL1039" s="12">
        <f>IFERROR('Market Scenario'!AI1039/'Market Scenario'!AI$902-1,"")</f>
        <v>-0.04251341649</v>
      </c>
      <c r="BM1039" s="11">
        <f>'Market Scenario'!AJ1039</f>
        <v>154215.9</v>
      </c>
      <c r="BN1039" s="12">
        <f>IFERROR('Market Scenario'!AJ1039/'Market Scenario'!AJ$902-1,"")</f>
        <v>-0.03396878312</v>
      </c>
      <c r="BO1039" s="11">
        <f>'Market Scenario'!AK1039</f>
        <v>102496.98</v>
      </c>
      <c r="BP1039" s="12">
        <f>IFERROR('Market Scenario'!AK1039/'Market Scenario'!AK$902-1,"")</f>
        <v>0.01858267548</v>
      </c>
      <c r="BQ1039" s="11">
        <f>'Market Scenario'!AL1039</f>
        <v>95153.41</v>
      </c>
      <c r="BR1039" s="12">
        <f>IFERROR('Market Scenario'!AL1039/'Market Scenario'!AL$902-1,"")</f>
        <v>-0.02687627433</v>
      </c>
      <c r="BS1039" s="11">
        <f>'Market Scenario'!AM1039</f>
        <v>136457.03</v>
      </c>
      <c r="BT1039" s="12">
        <f>IFERROR('Market Scenario'!AM1039/'Market Scenario'!AM$902-1,"")</f>
        <v>0.004261913616</v>
      </c>
      <c r="BU1039" s="11">
        <f>'Market Scenario'!AN1039</f>
        <v>77737.34</v>
      </c>
      <c r="BV1039" s="12">
        <f>IFERROR('Market Scenario'!AN1039/'Market Scenario'!AN$902-1,"")</f>
        <v>-0.0286739659</v>
      </c>
      <c r="BW1039" s="11">
        <f>'Market Scenario'!AO1039</f>
        <v>156711</v>
      </c>
      <c r="BX1039" s="12">
        <f>IFERROR('Market Scenario'!AO1039/'Market Scenario'!AO$902-1,"")</f>
        <v>0.09623060946</v>
      </c>
      <c r="BY1039" s="11">
        <f>'Market Scenario'!AP1039</f>
        <v>151864.48</v>
      </c>
      <c r="BZ1039" s="12">
        <f>IFERROR('Market Scenario'!AP1039/'Market Scenario'!AP$902-1,"")</f>
        <v>-0.02354639468</v>
      </c>
      <c r="CA1039" s="11">
        <f>'Market Scenario'!AQ1039</f>
        <v>92103.09</v>
      </c>
      <c r="CB1039" s="12">
        <f>IFERROR('Market Scenario'!AQ1039/'Market Scenario'!AQ$902-1,"")</f>
        <v>0.01590057171</v>
      </c>
      <c r="CC1039" s="11">
        <f>'Market Scenario'!AR1039</f>
        <v>1157323.44</v>
      </c>
      <c r="CD1039" s="12">
        <f>IFERROR('Market Scenario'!AR1039/'Market Scenario'!AR$902-1,"")</f>
        <v>-0.1792837748</v>
      </c>
      <c r="CE1039" s="11">
        <f>'Market Scenario'!AS1039</f>
        <v>17799.14</v>
      </c>
      <c r="CF1039" s="12">
        <f>IFERROR('Market Scenario'!AS1039/'Market Scenario'!AS$902-1,"")</f>
        <v>0.02985806944</v>
      </c>
      <c r="CG1039" s="11">
        <f>'Market Scenario'!AT1039</f>
        <v>20139.4</v>
      </c>
      <c r="CH1039" s="12">
        <f>IFERROR('Market Scenario'!AT1039/'Market Scenario'!AT$902-1,"")</f>
        <v>0.02408762465</v>
      </c>
      <c r="CI1039" s="11">
        <f>'Market Scenario'!AU1039</f>
        <v>179385.96</v>
      </c>
      <c r="CJ1039" s="12">
        <f>IFERROR('Market Scenario'!AU1039/'Market Scenario'!AU$902-1,"")</f>
        <v>0.02267442083</v>
      </c>
      <c r="CK1039" s="11">
        <f>'Market Scenario'!AV1039</f>
        <v>270615.43</v>
      </c>
      <c r="CL1039" s="12">
        <f>IFERROR('Market Scenario'!AV1039/'Market Scenario'!AV$902-1,"")</f>
        <v>0.005314339895</v>
      </c>
      <c r="CM1039" s="11">
        <f>'Market Scenario'!AW1039</f>
        <v>137.18</v>
      </c>
      <c r="CN1039" s="12">
        <f>IFERROR('Market Scenario'!AW1039/'Market Scenario'!AW$902-1,"")</f>
        <v>-0.02279526998</v>
      </c>
      <c r="CO1039" s="11">
        <f>'Market Scenario'!AX1039</f>
        <v>1324068.61</v>
      </c>
      <c r="CP1039" s="12">
        <f>IFERROR('Market Scenario'!AX1039/'Market Scenario'!AX$902-1,"")</f>
        <v>-0.001801090254</v>
      </c>
      <c r="CQ1039" s="11">
        <f>'Market Scenario'!AY1039</f>
        <v>4274676.54</v>
      </c>
      <c r="CR1039" s="13">
        <f>IFERROR('Market Scenario'!AY1039/'Market Scenario'!AY$902-1,"")</f>
        <v>0.04627698952</v>
      </c>
      <c r="CS1039" s="11">
        <f>'Market Scenario'!AZ1039</f>
        <v>32356.42</v>
      </c>
      <c r="CT1039" s="12">
        <f>IFERROR('Market Scenario'!AZ1039/'Market Scenario'!AZ$902-1,"")</f>
        <v>-0.006625277614</v>
      </c>
      <c r="CU1039" s="11">
        <f>'Market Scenario'!BA1039</f>
        <v>592369.92</v>
      </c>
      <c r="CV1039" s="12">
        <f>IFERROR('Market Scenario'!BA1039/'Market Scenario'!BA$902-1,"")</f>
        <v>-0.002276841038</v>
      </c>
      <c r="CW1039" s="11">
        <f>'Market Scenario'!BB1039</f>
        <v>557073.83</v>
      </c>
      <c r="CX1039" s="12">
        <f>IFERROR('Market Scenario'!BB1039/'Market Scenario'!BB$902-1,"")</f>
        <v>0.003649014784</v>
      </c>
      <c r="CY1039" s="11">
        <f>'Market Scenario'!BC1039</f>
        <v>35026.1</v>
      </c>
      <c r="CZ1039" s="12">
        <f>IFERROR('Market Scenario'!BC1039/'Market Scenario'!BC$902-1,"")</f>
        <v>0.001621417582</v>
      </c>
      <c r="DA1039" s="11">
        <f>'Market Scenario'!BD1039</f>
        <v>42947.56</v>
      </c>
      <c r="DB1039" s="12">
        <f>IFERROR('Market Scenario'!BD1039/'Market Scenario'!BD$902-1,"")</f>
        <v>0.01436584244</v>
      </c>
    </row>
    <row r="1040" ht="14.25" customHeight="1">
      <c r="A1040" s="10" t="str">
        <f>'Market Scenario'!A1040</f>
        <v>Scenario 2</v>
      </c>
      <c r="B1040" s="10">
        <f>'Market Scenario'!B1040</f>
        <v>1039</v>
      </c>
      <c r="C1040" s="10">
        <f>'Market Scenario'!C1040</f>
        <v>4</v>
      </c>
      <c r="D1040" s="10" t="str">
        <f>'Market Scenario'!D1040</f>
        <v>Strong Growth (FOMO)</v>
      </c>
      <c r="E1040" s="10">
        <f>'Market Scenario'!E1040</f>
        <v>139</v>
      </c>
      <c r="F1040" s="10" t="str">
        <f>'Market Scenario'!F1040</f>
        <v>TRADING</v>
      </c>
      <c r="G1040" s="11">
        <f>'Market Scenario'!G1040</f>
        <v>134772.19</v>
      </c>
      <c r="H1040" s="12">
        <f>IFERROR('Market Scenario'!G1040/'Market Scenario'!G$902-1,"")</f>
        <v>-0.1034327848</v>
      </c>
      <c r="I1040" s="11">
        <f>'Market Scenario'!H1040</f>
        <v>263090.81</v>
      </c>
      <c r="J1040" s="12">
        <f>IFERROR('Market Scenario'!H1040/'Market Scenario'!H$902-1,"")</f>
        <v>-0.003757001067</v>
      </c>
      <c r="K1040" s="11">
        <f>'Market Scenario'!I1040</f>
        <v>150744.49</v>
      </c>
      <c r="L1040" s="12">
        <f>IFERROR('Market Scenario'!I1040/'Market Scenario'!I$902-1,"")</f>
        <v>-0.02499512318</v>
      </c>
      <c r="M1040" s="11">
        <f>'Market Scenario'!J1040</f>
        <v>214813.69</v>
      </c>
      <c r="N1040" s="12">
        <f>IFERROR('Market Scenario'!J1040/'Market Scenario'!J$902-1,"")</f>
        <v>-0.1010399359</v>
      </c>
      <c r="O1040" s="11">
        <f>'Market Scenario'!K1040</f>
        <v>658915.05</v>
      </c>
      <c r="P1040" s="12">
        <f>IFERROR('Market Scenario'!K1040/'Market Scenario'!K$902-1,"")</f>
        <v>-0.01965164491</v>
      </c>
      <c r="Q1040" s="11">
        <f>'Market Scenario'!L1040</f>
        <v>596295.52</v>
      </c>
      <c r="R1040" s="12">
        <f>IFERROR('Market Scenario'!L1040/'Market Scenario'!L$902-1,"")</f>
        <v>-0.008004332274</v>
      </c>
      <c r="S1040" s="11">
        <f>'Market Scenario'!M1040</f>
        <v>177172.69</v>
      </c>
      <c r="T1040" s="12">
        <f>IFERROR('Market Scenario'!M1040/'Market Scenario'!M$902-1,"")</f>
        <v>-0.1481825438</v>
      </c>
      <c r="U1040" s="11">
        <f>'Market Scenario'!N1040</f>
        <v>442461.31</v>
      </c>
      <c r="V1040" s="12">
        <f>IFERROR('Market Scenario'!N1040/'Market Scenario'!N$902-1,"")</f>
        <v>-0.0273250163</v>
      </c>
      <c r="W1040" s="11">
        <f>'Market Scenario'!O1040</f>
        <v>746615.69</v>
      </c>
      <c r="X1040" s="12">
        <f>IFERROR('Market Scenario'!O1040/'Market Scenario'!O$902-1,"")</f>
        <v>-0.01683178634</v>
      </c>
      <c r="Y1040" s="11">
        <f>'Market Scenario'!P1040</f>
        <v>890238.05</v>
      </c>
      <c r="Z1040" s="12">
        <f>IFERROR('Market Scenario'!P1040/'Market Scenario'!P$902-1,"")</f>
        <v>-0.01945613488</v>
      </c>
      <c r="AA1040" s="11">
        <f>'Market Scenario'!Q1040</f>
        <v>393184.4</v>
      </c>
      <c r="AB1040" s="12">
        <f>IFERROR('Market Scenario'!Q1040/'Market Scenario'!Q$902-1,"")</f>
        <v>-0.05252175244</v>
      </c>
      <c r="AC1040" s="11">
        <f>'Market Scenario'!R1040</f>
        <v>304900.6</v>
      </c>
      <c r="AD1040" s="12">
        <f>IFERROR('Market Scenario'!R1040/'Market Scenario'!R$902-1,"")</f>
        <v>-0.0009307479914</v>
      </c>
      <c r="AE1040" s="11">
        <f>'Market Scenario'!S1040</f>
        <v>2114293.63</v>
      </c>
      <c r="AF1040" s="12">
        <f>IFERROR('Market Scenario'!S1040/'Market Scenario'!S$902-1,"")</f>
        <v>0.03398402193</v>
      </c>
      <c r="AG1040" s="11">
        <f>'Market Scenario'!T1040</f>
        <v>28100.3</v>
      </c>
      <c r="AH1040" s="12">
        <f>IFERROR('Market Scenario'!T1040/'Market Scenario'!T$902-1,"")</f>
        <v>-0.00896611582</v>
      </c>
      <c r="AI1040" s="11">
        <f>'Market Scenario'!U1040</f>
        <v>507268.19</v>
      </c>
      <c r="AJ1040" s="12">
        <f>IFERROR('Market Scenario'!U1040/'Market Scenario'!U$902-1,"")</f>
        <v>0.003394804498</v>
      </c>
      <c r="AK1040" s="11">
        <f>'Market Scenario'!V1040</f>
        <v>36346.47</v>
      </c>
      <c r="AL1040" s="12">
        <f>IFERROR('Market Scenario'!V1040/'Market Scenario'!V$902-1,"")</f>
        <v>0.02995373684</v>
      </c>
      <c r="AM1040" s="11">
        <f>'Market Scenario'!W1040</f>
        <v>329073.39</v>
      </c>
      <c r="AN1040" s="12">
        <f>IFERROR('Market Scenario'!W1040/'Market Scenario'!W$902-1,"")</f>
        <v>0.02090711349</v>
      </c>
      <c r="AO1040" s="11">
        <f>'Market Scenario'!X1040</f>
        <v>398280.82</v>
      </c>
      <c r="AP1040" s="12">
        <f>IFERROR('Market Scenario'!X1040/'Market Scenario'!X$902-1,"")</f>
        <v>-0.1421403227</v>
      </c>
      <c r="AQ1040" s="11">
        <f>'Market Scenario'!Y1040</f>
        <v>1501976.5</v>
      </c>
      <c r="AR1040" s="13">
        <f>IFERROR('Market Scenario'!Y1040/'Market Scenario'!Y$902-1,"")</f>
        <v>0.04350669088</v>
      </c>
      <c r="AS1040" s="11">
        <f>'Market Scenario'!Z1040</f>
        <v>42622.66</v>
      </c>
      <c r="AT1040" s="13">
        <f>IFERROR('Market Scenario'!Z1040/'Market Scenario'!Z$902-1,"")</f>
        <v>-0.005288073887</v>
      </c>
      <c r="AU1040" s="11">
        <f>'Market Scenario'!AA1040</f>
        <v>126473.84</v>
      </c>
      <c r="AV1040" s="12">
        <f>IFERROR('Market Scenario'!AA1040/'Market Scenario'!AA$902-1,"")</f>
        <v>-0.01306064971</v>
      </c>
      <c r="AW1040" s="11">
        <f>'Market Scenario'!AB1040</f>
        <v>606597.18</v>
      </c>
      <c r="AX1040" s="12">
        <f>IFERROR('Market Scenario'!AB1040/'Market Scenario'!AB$902-1,"")</f>
        <v>0.001362691588</v>
      </c>
      <c r="AY1040" s="11">
        <f>'Market Scenario'!AC1040</f>
        <v>324290.41</v>
      </c>
      <c r="AZ1040" s="12">
        <f>IFERROR('Market Scenario'!AC1040/'Market Scenario'!AC$902-1,"")</f>
        <v>0.0005416598468</v>
      </c>
      <c r="BA1040" s="11">
        <f>'Market Scenario'!AD1040</f>
        <v>332511.22</v>
      </c>
      <c r="BB1040" s="12">
        <f>IFERROR('Market Scenario'!AD1040/'Market Scenario'!AD$902-1,"")</f>
        <v>-0.00407175641</v>
      </c>
      <c r="BC1040" s="11">
        <f>'Market Scenario'!AE1040</f>
        <v>109519.02</v>
      </c>
      <c r="BD1040" s="12">
        <f>IFERROR('Market Scenario'!AE1040/'Market Scenario'!AE$902-1,"")</f>
        <v>-0.01685376565</v>
      </c>
      <c r="BE1040" s="11">
        <f>'Market Scenario'!AF1040</f>
        <v>94941.22</v>
      </c>
      <c r="BF1040" s="12">
        <f>IFERROR('Market Scenario'!AF1040/'Market Scenario'!AF$902-1,"")</f>
        <v>-0.0004095593899</v>
      </c>
      <c r="BG1040" s="11">
        <f>'Market Scenario'!AG1040</f>
        <v>152803.42</v>
      </c>
      <c r="BH1040" s="12">
        <f>IFERROR('Market Scenario'!AG1040/'Market Scenario'!AG$902-1,"")</f>
        <v>0.007000340975</v>
      </c>
      <c r="BI1040" s="11">
        <f>'Market Scenario'!AH1040</f>
        <v>151711.15</v>
      </c>
      <c r="BJ1040" s="12">
        <f>IFERROR('Market Scenario'!AH1040/'Market Scenario'!AH$902-1,"")</f>
        <v>-0.004265852636</v>
      </c>
      <c r="BK1040" s="11">
        <f>'Market Scenario'!AI1040</f>
        <v>104259.35</v>
      </c>
      <c r="BL1040" s="12">
        <f>IFERROR('Market Scenario'!AI1040/'Market Scenario'!AI$902-1,"")</f>
        <v>-0.04373933819</v>
      </c>
      <c r="BM1040" s="11">
        <f>'Market Scenario'!AJ1040</f>
        <v>154567.66</v>
      </c>
      <c r="BN1040" s="12">
        <f>IFERROR('Market Scenario'!AJ1040/'Market Scenario'!AJ$902-1,"")</f>
        <v>-0.03176530643</v>
      </c>
      <c r="BO1040" s="11">
        <f>'Market Scenario'!AK1040</f>
        <v>102850.19</v>
      </c>
      <c r="BP1040" s="12">
        <f>IFERROR('Market Scenario'!AK1040/'Market Scenario'!AK$902-1,"")</f>
        <v>0.02209276511</v>
      </c>
      <c r="BQ1040" s="11">
        <f>'Market Scenario'!AL1040</f>
        <v>95302.12</v>
      </c>
      <c r="BR1040" s="12">
        <f>IFERROR('Market Scenario'!AL1040/'Market Scenario'!AL$902-1,"")</f>
        <v>-0.0253554331</v>
      </c>
      <c r="BS1040" s="11">
        <f>'Market Scenario'!AM1040</f>
        <v>136458.89</v>
      </c>
      <c r="BT1040" s="12">
        <f>IFERROR('Market Scenario'!AM1040/'Market Scenario'!AM$902-1,"")</f>
        <v>0.004275602373</v>
      </c>
      <c r="BU1040" s="11">
        <f>'Market Scenario'!AN1040</f>
        <v>77683.19</v>
      </c>
      <c r="BV1040" s="12">
        <f>IFERROR('Market Scenario'!AN1040/'Market Scenario'!AN$902-1,"")</f>
        <v>-0.02935056873</v>
      </c>
      <c r="BW1040" s="11">
        <f>'Market Scenario'!AO1040</f>
        <v>156843.93</v>
      </c>
      <c r="BX1040" s="12">
        <f>IFERROR('Market Scenario'!AO1040/'Market Scenario'!AO$902-1,"")</f>
        <v>0.09716048634</v>
      </c>
      <c r="BY1040" s="11">
        <f>'Market Scenario'!AP1040</f>
        <v>152113</v>
      </c>
      <c r="BZ1040" s="12">
        <f>IFERROR('Market Scenario'!AP1040/'Market Scenario'!AP$902-1,"")</f>
        <v>-0.02194846835</v>
      </c>
      <c r="CA1040" s="11">
        <f>'Market Scenario'!AQ1040</f>
        <v>92219.31</v>
      </c>
      <c r="CB1040" s="12">
        <f>IFERROR('Market Scenario'!AQ1040/'Market Scenario'!AQ$902-1,"")</f>
        <v>0.01718248271</v>
      </c>
      <c r="CC1040" s="11">
        <f>'Market Scenario'!AR1040</f>
        <v>1160362.17</v>
      </c>
      <c r="CD1040" s="12">
        <f>IFERROR('Market Scenario'!AR1040/'Market Scenario'!AR$902-1,"")</f>
        <v>-0.1771288586</v>
      </c>
      <c r="CE1040" s="11">
        <f>'Market Scenario'!AS1040</f>
        <v>17765.41</v>
      </c>
      <c r="CF1040" s="12">
        <f>IFERROR('Market Scenario'!AS1040/'Market Scenario'!AS$902-1,"")</f>
        <v>0.02790645197</v>
      </c>
      <c r="CG1040" s="11">
        <f>'Market Scenario'!AT1040</f>
        <v>20113.69</v>
      </c>
      <c r="CH1040" s="12">
        <f>IFERROR('Market Scenario'!AT1040/'Market Scenario'!AT$902-1,"")</f>
        <v>0.02278027225</v>
      </c>
      <c r="CI1040" s="11">
        <f>'Market Scenario'!AU1040</f>
        <v>179565.19</v>
      </c>
      <c r="CJ1040" s="12">
        <f>IFERROR('Market Scenario'!AU1040/'Market Scenario'!AU$902-1,"")</f>
        <v>0.02369620612</v>
      </c>
      <c r="CK1040" s="11">
        <f>'Market Scenario'!AV1040</f>
        <v>270669.13</v>
      </c>
      <c r="CL1040" s="12">
        <f>IFERROR('Market Scenario'!AV1040/'Market Scenario'!AV$902-1,"")</f>
        <v>0.005513831033</v>
      </c>
      <c r="CM1040" s="11">
        <f>'Market Scenario'!AW1040</f>
        <v>137.62</v>
      </c>
      <c r="CN1040" s="12">
        <f>IFERROR('Market Scenario'!AW1040/'Market Scenario'!AW$902-1,"")</f>
        <v>-0.01966092036</v>
      </c>
      <c r="CO1040" s="11">
        <f>'Market Scenario'!AX1040</f>
        <v>1323899.61</v>
      </c>
      <c r="CP1040" s="12">
        <f>IFERROR('Market Scenario'!AX1040/'Market Scenario'!AX$902-1,"")</f>
        <v>-0.001928497259</v>
      </c>
      <c r="CQ1040" s="11">
        <f>'Market Scenario'!AY1040</f>
        <v>4276973.34</v>
      </c>
      <c r="CR1040" s="13">
        <f>IFERROR('Market Scenario'!AY1040/'Market Scenario'!AY$902-1,"")</f>
        <v>0.04683915813</v>
      </c>
      <c r="CS1040" s="11">
        <f>'Market Scenario'!AZ1040</f>
        <v>32374.74</v>
      </c>
      <c r="CT1040" s="12">
        <f>IFERROR('Market Scenario'!AZ1040/'Market Scenario'!AZ$902-1,"")</f>
        <v>-0.00606283514</v>
      </c>
      <c r="CU1040" s="11">
        <f>'Market Scenario'!BA1040</f>
        <v>591480.08</v>
      </c>
      <c r="CV1040" s="12">
        <f>IFERROR('Market Scenario'!BA1040/'Market Scenario'!BA$902-1,"")</f>
        <v>-0.003775590292</v>
      </c>
      <c r="CW1040" s="11">
        <f>'Market Scenario'!BB1040</f>
        <v>558342.74</v>
      </c>
      <c r="CX1040" s="12">
        <f>IFERROR('Market Scenario'!BB1040/'Market Scenario'!BB$902-1,"")</f>
        <v>0.005935139536</v>
      </c>
      <c r="CY1040" s="11">
        <f>'Market Scenario'!BC1040</f>
        <v>35071.04</v>
      </c>
      <c r="CZ1040" s="12">
        <f>IFERROR('Market Scenario'!BC1040/'Market Scenario'!BC$902-1,"")</f>
        <v>0.002906541147</v>
      </c>
      <c r="DA1040" s="11">
        <f>'Market Scenario'!BD1040</f>
        <v>42890.82</v>
      </c>
      <c r="DB1040" s="12">
        <f>IFERROR('Market Scenario'!BD1040/'Market Scenario'!BD$902-1,"")</f>
        <v>0.01302571699</v>
      </c>
    </row>
    <row r="1041" ht="14.25" customHeight="1">
      <c r="A1041" s="10" t="str">
        <f>'Market Scenario'!A1041</f>
        <v>Scenario 2</v>
      </c>
      <c r="B1041" s="10">
        <f>'Market Scenario'!B1041</f>
        <v>1040</v>
      </c>
      <c r="C1041" s="10">
        <f>'Market Scenario'!C1041</f>
        <v>4</v>
      </c>
      <c r="D1041" s="10" t="str">
        <f>'Market Scenario'!D1041</f>
        <v>Strong Growth (FOMO)</v>
      </c>
      <c r="E1041" s="10">
        <f>'Market Scenario'!E1041</f>
        <v>140</v>
      </c>
      <c r="F1041" s="10" t="str">
        <f>'Market Scenario'!F1041</f>
        <v>TRADING</v>
      </c>
      <c r="G1041" s="11">
        <f>'Market Scenario'!G1041</f>
        <v>134659.18</v>
      </c>
      <c r="H1041" s="12">
        <f>IFERROR('Market Scenario'!G1041/'Market Scenario'!G$902-1,"")</f>
        <v>-0.1041845798</v>
      </c>
      <c r="I1041" s="11">
        <f>'Market Scenario'!H1041</f>
        <v>262967.12</v>
      </c>
      <c r="J1041" s="12">
        <f>IFERROR('Market Scenario'!H1041/'Market Scenario'!H$902-1,"")</f>
        <v>-0.004225376593</v>
      </c>
      <c r="K1041" s="11">
        <f>'Market Scenario'!I1041</f>
        <v>150989.98</v>
      </c>
      <c r="L1041" s="12">
        <f>IFERROR('Market Scenario'!I1041/'Market Scenario'!I$902-1,"")</f>
        <v>-0.02340731093</v>
      </c>
      <c r="M1041" s="11">
        <f>'Market Scenario'!J1041</f>
        <v>214686.69</v>
      </c>
      <c r="N1041" s="12">
        <f>IFERROR('Market Scenario'!J1041/'Market Scenario'!J$902-1,"")</f>
        <v>-0.1015714101</v>
      </c>
      <c r="O1041" s="11">
        <f>'Market Scenario'!K1041</f>
        <v>660449.42</v>
      </c>
      <c r="P1041" s="12">
        <f>IFERROR('Market Scenario'!K1041/'Market Scenario'!K$902-1,"")</f>
        <v>-0.01736877536</v>
      </c>
      <c r="Q1041" s="11">
        <f>'Market Scenario'!L1041</f>
        <v>597363.55</v>
      </c>
      <c r="R1041" s="12">
        <f>IFERROR('Market Scenario'!L1041/'Market Scenario'!L$902-1,"")</f>
        <v>-0.006227560359</v>
      </c>
      <c r="S1041" s="11">
        <f>'Market Scenario'!M1041</f>
        <v>177568.26</v>
      </c>
      <c r="T1041" s="12">
        <f>IFERROR('Market Scenario'!M1041/'Market Scenario'!M$902-1,"")</f>
        <v>-0.1462807076</v>
      </c>
      <c r="U1041" s="11">
        <f>'Market Scenario'!N1041</f>
        <v>442682.63</v>
      </c>
      <c r="V1041" s="12">
        <f>IFERROR('Market Scenario'!N1041/'Market Scenario'!N$902-1,"")</f>
        <v>-0.0268384824</v>
      </c>
      <c r="W1041" s="11">
        <f>'Market Scenario'!O1041</f>
        <v>746085.9</v>
      </c>
      <c r="X1041" s="12">
        <f>IFERROR('Market Scenario'!O1041/'Market Scenario'!O$902-1,"")</f>
        <v>-0.01752943132</v>
      </c>
      <c r="Y1041" s="11">
        <f>'Market Scenario'!P1041</f>
        <v>889890.17</v>
      </c>
      <c r="Z1041" s="12">
        <f>IFERROR('Market Scenario'!P1041/'Market Scenario'!P$902-1,"")</f>
        <v>-0.01983930386</v>
      </c>
      <c r="AA1041" s="11">
        <f>'Market Scenario'!Q1041</f>
        <v>393208.77</v>
      </c>
      <c r="AB1041" s="12">
        <f>IFERROR('Market Scenario'!Q1041/'Market Scenario'!Q$902-1,"")</f>
        <v>-0.0524630267</v>
      </c>
      <c r="AC1041" s="11">
        <f>'Market Scenario'!R1041</f>
        <v>304883.98</v>
      </c>
      <c r="AD1041" s="12">
        <f>IFERROR('Market Scenario'!R1041/'Market Scenario'!R$902-1,"")</f>
        <v>-0.0009852068248</v>
      </c>
      <c r="AE1041" s="11">
        <f>'Market Scenario'!S1041</f>
        <v>2119192.89</v>
      </c>
      <c r="AF1041" s="12">
        <f>IFERROR('Market Scenario'!S1041/'Market Scenario'!S$902-1,"")</f>
        <v>0.0363799789</v>
      </c>
      <c r="AG1041" s="11">
        <f>'Market Scenario'!T1041</f>
        <v>28197.44</v>
      </c>
      <c r="AH1041" s="12">
        <f>IFERROR('Market Scenario'!T1041/'Market Scenario'!T$902-1,"")</f>
        <v>-0.005540208214</v>
      </c>
      <c r="AI1041" s="11">
        <f>'Market Scenario'!U1041</f>
        <v>507983.05</v>
      </c>
      <c r="AJ1041" s="12">
        <f>IFERROR('Market Scenario'!U1041/'Market Scenario'!U$902-1,"")</f>
        <v>0.004808823402</v>
      </c>
      <c r="AK1041" s="11">
        <f>'Market Scenario'!V1041</f>
        <v>36388.98</v>
      </c>
      <c r="AL1041" s="12">
        <f>IFERROR('Market Scenario'!V1041/'Market Scenario'!V$902-1,"")</f>
        <v>0.03115834718</v>
      </c>
      <c r="AM1041" s="11">
        <f>'Market Scenario'!W1041</f>
        <v>329163</v>
      </c>
      <c r="AN1041" s="12">
        <f>IFERROR('Market Scenario'!W1041/'Market Scenario'!W$902-1,"")</f>
        <v>0.02118511678</v>
      </c>
      <c r="AO1041" s="11">
        <f>'Market Scenario'!X1041</f>
        <v>399147.88</v>
      </c>
      <c r="AP1041" s="12">
        <f>IFERROR('Market Scenario'!X1041/'Market Scenario'!X$902-1,"")</f>
        <v>-0.1402727565</v>
      </c>
      <c r="AQ1041" s="11">
        <f>'Market Scenario'!Y1041</f>
        <v>1503402.16</v>
      </c>
      <c r="AR1041" s="13">
        <f>IFERROR('Market Scenario'!Y1041/'Market Scenario'!Y$902-1,"")</f>
        <v>0.04449717625</v>
      </c>
      <c r="AS1041" s="11">
        <f>'Market Scenario'!Z1041</f>
        <v>42646.88</v>
      </c>
      <c r="AT1041" s="13">
        <f>IFERROR('Market Scenario'!Z1041/'Market Scenario'!Z$902-1,"")</f>
        <v>-0.004722836456</v>
      </c>
      <c r="AU1041" s="11">
        <f>'Market Scenario'!AA1041</f>
        <v>126748.52</v>
      </c>
      <c r="AV1041" s="12">
        <f>IFERROR('Market Scenario'!AA1041/'Market Scenario'!AA$902-1,"")</f>
        <v>-0.01091718272</v>
      </c>
      <c r="AW1041" s="11">
        <f>'Market Scenario'!AB1041</f>
        <v>606324.12</v>
      </c>
      <c r="AX1041" s="12">
        <f>IFERROR('Market Scenario'!AB1041/'Market Scenario'!AB$902-1,"")</f>
        <v>0.0009119277114</v>
      </c>
      <c r="AY1041" s="11">
        <f>'Market Scenario'!AC1041</f>
        <v>324247.36</v>
      </c>
      <c r="AZ1041" s="12">
        <f>IFERROR('Market Scenario'!AC1041/'Market Scenario'!AC$902-1,"")</f>
        <v>0.000408836559</v>
      </c>
      <c r="BA1041" s="11">
        <f>'Market Scenario'!AD1041</f>
        <v>332430.66</v>
      </c>
      <c r="BB1041" s="12">
        <f>IFERROR('Market Scenario'!AD1041/'Market Scenario'!AD$902-1,"")</f>
        <v>-0.004313047454</v>
      </c>
      <c r="BC1041" s="11">
        <f>'Market Scenario'!AE1041</f>
        <v>109757.54</v>
      </c>
      <c r="BD1041" s="12">
        <f>IFERROR('Market Scenario'!AE1041/'Market Scenario'!AE$902-1,"")</f>
        <v>-0.0147125847</v>
      </c>
      <c r="BE1041" s="11">
        <f>'Market Scenario'!AF1041</f>
        <v>94979.53</v>
      </c>
      <c r="BF1041" s="12">
        <f>IFERROR('Market Scenario'!AF1041/'Market Scenario'!AF$902-1,"")</f>
        <v>-0.000006211826222</v>
      </c>
      <c r="BG1041" s="11">
        <f>'Market Scenario'!AG1041</f>
        <v>152780.71</v>
      </c>
      <c r="BH1041" s="12">
        <f>IFERROR('Market Scenario'!AG1041/'Market Scenario'!AG$902-1,"")</f>
        <v>0.00685067824</v>
      </c>
      <c r="BI1041" s="11">
        <f>'Market Scenario'!AH1041</f>
        <v>151670.3</v>
      </c>
      <c r="BJ1041" s="12">
        <f>IFERROR('Market Scenario'!AH1041/'Market Scenario'!AH$902-1,"")</f>
        <v>-0.004533965691</v>
      </c>
      <c r="BK1041" s="11">
        <f>'Market Scenario'!AI1041</f>
        <v>104230.93</v>
      </c>
      <c r="BL1041" s="12">
        <f>IFERROR('Market Scenario'!AI1041/'Market Scenario'!AI$902-1,"")</f>
        <v>-0.04400000477</v>
      </c>
      <c r="BM1041" s="11">
        <f>'Market Scenario'!AJ1041</f>
        <v>154864.18</v>
      </c>
      <c r="BN1041" s="12">
        <f>IFERROR('Market Scenario'!AJ1041/'Market Scenario'!AJ$902-1,"")</f>
        <v>-0.02990786127</v>
      </c>
      <c r="BO1041" s="11">
        <f>'Market Scenario'!AK1041</f>
        <v>102900.65</v>
      </c>
      <c r="BP1041" s="12">
        <f>IFERROR('Market Scenario'!AK1041/'Market Scenario'!AK$902-1,"")</f>
        <v>0.02259422068</v>
      </c>
      <c r="BQ1041" s="11">
        <f>'Market Scenario'!AL1041</f>
        <v>95453.37</v>
      </c>
      <c r="BR1041" s="12">
        <f>IFERROR('Market Scenario'!AL1041/'Market Scenario'!AL$902-1,"")</f>
        <v>-0.02380861556</v>
      </c>
      <c r="BS1041" s="11">
        <f>'Market Scenario'!AM1041</f>
        <v>136447.88</v>
      </c>
      <c r="BT1041" s="12">
        <f>IFERROR('Market Scenario'!AM1041/'Market Scenario'!AM$902-1,"")</f>
        <v>0.004194573762</v>
      </c>
      <c r="BU1041" s="11">
        <f>'Market Scenario'!AN1041</f>
        <v>77699.8</v>
      </c>
      <c r="BV1041" s="12">
        <f>IFERROR('Market Scenario'!AN1041/'Market Scenario'!AN$902-1,"")</f>
        <v>-0.02914302722</v>
      </c>
      <c r="BW1041" s="11">
        <f>'Market Scenario'!AO1041</f>
        <v>156954.69</v>
      </c>
      <c r="BX1041" s="12">
        <f>IFERROR('Market Scenario'!AO1041/'Market Scenario'!AO$902-1,"")</f>
        <v>0.09793527881</v>
      </c>
      <c r="BY1041" s="11">
        <f>'Market Scenario'!AP1041</f>
        <v>152427.38</v>
      </c>
      <c r="BZ1041" s="12">
        <f>IFERROR('Market Scenario'!AP1041/'Market Scenario'!AP$902-1,"")</f>
        <v>-0.01992707741</v>
      </c>
      <c r="CA1041" s="11">
        <f>'Market Scenario'!AQ1041</f>
        <v>92347.2</v>
      </c>
      <c r="CB1041" s="12">
        <f>IFERROR('Market Scenario'!AQ1041/'Market Scenario'!AQ$902-1,"")</f>
        <v>0.01859311426</v>
      </c>
      <c r="CC1041" s="11">
        <f>'Market Scenario'!AR1041</f>
        <v>1163279.04</v>
      </c>
      <c r="CD1041" s="12">
        <f>IFERROR('Market Scenario'!AR1041/'Market Scenario'!AR$902-1,"")</f>
        <v>-0.1750603595</v>
      </c>
      <c r="CE1041" s="11">
        <f>'Market Scenario'!AS1041</f>
        <v>17747.35</v>
      </c>
      <c r="CF1041" s="12">
        <f>IFERROR('Market Scenario'!AS1041/'Market Scenario'!AS$902-1,"")</f>
        <v>0.02686150054</v>
      </c>
      <c r="CG1041" s="11">
        <f>'Market Scenario'!AT1041</f>
        <v>20108.83</v>
      </c>
      <c r="CH1041" s="12">
        <f>IFERROR('Market Scenario'!AT1041/'Market Scenario'!AT$902-1,"")</f>
        <v>0.02253314146</v>
      </c>
      <c r="CI1041" s="11">
        <f>'Market Scenario'!AU1041</f>
        <v>179152.91</v>
      </c>
      <c r="CJ1041" s="12">
        <f>IFERROR('Market Scenario'!AU1041/'Market Scenario'!AU$902-1,"")</f>
        <v>0.02134580919</v>
      </c>
      <c r="CK1041" s="11">
        <f>'Market Scenario'!AV1041</f>
        <v>270581.11</v>
      </c>
      <c r="CL1041" s="12">
        <f>IFERROR('Market Scenario'!AV1041/'Market Scenario'!AV$902-1,"")</f>
        <v>0.005186843883</v>
      </c>
      <c r="CM1041" s="11">
        <f>'Market Scenario'!AW1041</f>
        <v>137.65</v>
      </c>
      <c r="CN1041" s="12">
        <f>IFERROR('Market Scenario'!AW1041/'Market Scenario'!AW$902-1,"")</f>
        <v>-0.0194472147</v>
      </c>
      <c r="CO1041" s="11">
        <f>'Market Scenario'!AX1041</f>
        <v>1323330.3</v>
      </c>
      <c r="CP1041" s="12">
        <f>IFERROR('Market Scenario'!AX1041/'Market Scenario'!AX$902-1,"")</f>
        <v>-0.00235769301</v>
      </c>
      <c r="CQ1041" s="11">
        <f>'Market Scenario'!AY1041</f>
        <v>4273095.92</v>
      </c>
      <c r="CR1041" s="13">
        <f>IFERROR('Market Scenario'!AY1041/'Market Scenario'!AY$902-1,"")</f>
        <v>0.04589011432</v>
      </c>
      <c r="CS1041" s="11">
        <f>'Market Scenario'!AZ1041</f>
        <v>32381.02</v>
      </c>
      <c r="CT1041" s="12">
        <f>IFERROR('Market Scenario'!AZ1041/'Market Scenario'!AZ$902-1,"")</f>
        <v>-0.005870032807</v>
      </c>
      <c r="CU1041" s="11">
        <f>'Market Scenario'!BA1041</f>
        <v>589466.86</v>
      </c>
      <c r="CV1041" s="12">
        <f>IFERROR('Market Scenario'!BA1041/'Market Scenario'!BA$902-1,"")</f>
        <v>-0.007166438055</v>
      </c>
      <c r="CW1041" s="11">
        <f>'Market Scenario'!BB1041</f>
        <v>559598.37</v>
      </c>
      <c r="CX1041" s="12">
        <f>IFERROR('Market Scenario'!BB1041/'Market Scenario'!BB$902-1,"")</f>
        <v>0.008197338449</v>
      </c>
      <c r="CY1041" s="11">
        <f>'Market Scenario'!BC1041</f>
        <v>35129.45</v>
      </c>
      <c r="CZ1041" s="12">
        <f>IFERROR('Market Scenario'!BC1041/'Market Scenario'!BC$902-1,"")</f>
        <v>0.004576858625</v>
      </c>
      <c r="DA1041" s="11">
        <f>'Market Scenario'!BD1041</f>
        <v>42859.06</v>
      </c>
      <c r="DB1041" s="12">
        <f>IFERROR('Market Scenario'!BD1041/'Market Scenario'!BD$902-1,"")</f>
        <v>0.01227558685</v>
      </c>
    </row>
    <row r="1042" ht="14.25" customHeight="1">
      <c r="A1042" s="10" t="str">
        <f>'Market Scenario'!A1042</f>
        <v>Scenario 2</v>
      </c>
      <c r="B1042" s="10">
        <f>'Market Scenario'!B1042</f>
        <v>1041</v>
      </c>
      <c r="C1042" s="10">
        <f>'Market Scenario'!C1042</f>
        <v>4</v>
      </c>
      <c r="D1042" s="10" t="str">
        <f>'Market Scenario'!D1042</f>
        <v>Strong Growth (FOMO)</v>
      </c>
      <c r="E1042" s="10">
        <f>'Market Scenario'!E1042</f>
        <v>141</v>
      </c>
      <c r="F1042" s="10" t="str">
        <f>'Market Scenario'!F1042</f>
        <v>TRADING</v>
      </c>
      <c r="G1042" s="11">
        <f>'Market Scenario'!G1042</f>
        <v>134514.3</v>
      </c>
      <c r="H1042" s="12">
        <f>IFERROR('Market Scenario'!G1042/'Market Scenario'!G$902-1,"")</f>
        <v>-0.1051483889</v>
      </c>
      <c r="I1042" s="11">
        <f>'Market Scenario'!H1042</f>
        <v>262936.93</v>
      </c>
      <c r="J1042" s="12">
        <f>IFERROR('Market Scenario'!H1042/'Market Scenario'!H$902-1,"")</f>
        <v>-0.004339696725</v>
      </c>
      <c r="K1042" s="11">
        <f>'Market Scenario'!I1042</f>
        <v>151223.75</v>
      </c>
      <c r="L1042" s="12">
        <f>IFERROR('Market Scenario'!I1042/'Market Scenario'!I$902-1,"")</f>
        <v>-0.02189530283</v>
      </c>
      <c r="M1042" s="11">
        <f>'Market Scenario'!J1042</f>
        <v>214533.1</v>
      </c>
      <c r="N1042" s="12">
        <f>IFERROR('Market Scenario'!J1042/'Market Scenario'!J$902-1,"")</f>
        <v>-0.1022141591</v>
      </c>
      <c r="O1042" s="11">
        <f>'Market Scenario'!K1042</f>
        <v>662292.74</v>
      </c>
      <c r="P1042" s="12">
        <f>IFERROR('Market Scenario'!K1042/'Market Scenario'!K$902-1,"")</f>
        <v>-0.01462624318</v>
      </c>
      <c r="Q1042" s="11">
        <f>'Market Scenario'!L1042</f>
        <v>598111.55</v>
      </c>
      <c r="R1042" s="12">
        <f>IFERROR('Market Scenario'!L1042/'Market Scenario'!L$902-1,"")</f>
        <v>-0.004983189515</v>
      </c>
      <c r="S1042" s="11">
        <f>'Market Scenario'!M1042</f>
        <v>178047.08</v>
      </c>
      <c r="T1042" s="12">
        <f>IFERROR('Market Scenario'!M1042/'Market Scenario'!M$902-1,"")</f>
        <v>-0.143978619</v>
      </c>
      <c r="U1042" s="11">
        <f>'Market Scenario'!N1042</f>
        <v>442752.82</v>
      </c>
      <c r="V1042" s="12">
        <f>IFERROR('Market Scenario'!N1042/'Market Scenario'!N$902-1,"")</f>
        <v>-0.02668418177</v>
      </c>
      <c r="W1042" s="11">
        <f>'Market Scenario'!O1042</f>
        <v>746992.22</v>
      </c>
      <c r="X1042" s="12">
        <f>IFERROR('Market Scenario'!O1042/'Market Scenario'!O$902-1,"")</f>
        <v>-0.01633595919</v>
      </c>
      <c r="Y1042" s="11">
        <f>'Market Scenario'!P1042</f>
        <v>889550.09</v>
      </c>
      <c r="Z1042" s="12">
        <f>IFERROR('Market Scenario'!P1042/'Market Scenario'!P$902-1,"")</f>
        <v>-0.0202138816</v>
      </c>
      <c r="AA1042" s="11">
        <f>'Market Scenario'!Q1042</f>
        <v>393419.78</v>
      </c>
      <c r="AB1042" s="12">
        <f>IFERROR('Market Scenario'!Q1042/'Market Scenario'!Q$902-1,"")</f>
        <v>-0.0519545442</v>
      </c>
      <c r="AC1042" s="11">
        <f>'Market Scenario'!R1042</f>
        <v>304898.41</v>
      </c>
      <c r="AD1042" s="12">
        <f>IFERROR('Market Scenario'!R1042/'Market Scenario'!R$902-1,"")</f>
        <v>-0.0009379239749</v>
      </c>
      <c r="AE1042" s="11">
        <f>'Market Scenario'!S1042</f>
        <v>2123428.03</v>
      </c>
      <c r="AF1042" s="12">
        <f>IFERROR('Market Scenario'!S1042/'Market Scenario'!S$902-1,"")</f>
        <v>0.03845115153</v>
      </c>
      <c r="AG1042" s="11">
        <f>'Market Scenario'!T1042</f>
        <v>28258.43</v>
      </c>
      <c r="AH1042" s="12">
        <f>IFERROR('Market Scenario'!T1042/'Market Scenario'!T$902-1,"")</f>
        <v>-0.003389229164</v>
      </c>
      <c r="AI1042" s="11">
        <f>'Market Scenario'!U1042</f>
        <v>508356.59</v>
      </c>
      <c r="AJ1042" s="12">
        <f>IFERROR('Market Scenario'!U1042/'Market Scenario'!U$902-1,"")</f>
        <v>0.005547699016</v>
      </c>
      <c r="AK1042" s="11">
        <f>'Market Scenario'!V1042</f>
        <v>36423.44</v>
      </c>
      <c r="AL1042" s="12">
        <f>IFERROR('Market Scenario'!V1042/'Market Scenario'!V$902-1,"")</f>
        <v>0.03213484381</v>
      </c>
      <c r="AM1042" s="11">
        <f>'Market Scenario'!W1042</f>
        <v>329175.64</v>
      </c>
      <c r="AN1042" s="12">
        <f>IFERROR('Market Scenario'!W1042/'Market Scenario'!W$902-1,"")</f>
        <v>0.02122433073</v>
      </c>
      <c r="AO1042" s="11">
        <f>'Market Scenario'!X1042</f>
        <v>400372.78</v>
      </c>
      <c r="AP1042" s="12">
        <f>IFERROR('Market Scenario'!X1042/'Market Scenario'!X$902-1,"")</f>
        <v>-0.1376344363</v>
      </c>
      <c r="AQ1042" s="11">
        <f>'Market Scenario'!Y1042</f>
        <v>1504838.34</v>
      </c>
      <c r="AR1042" s="13">
        <f>IFERROR('Market Scenario'!Y1042/'Market Scenario'!Y$902-1,"")</f>
        <v>0.04549497044</v>
      </c>
      <c r="AS1042" s="11">
        <f>'Market Scenario'!Z1042</f>
        <v>42640.17</v>
      </c>
      <c r="AT1042" s="13">
        <f>IFERROR('Market Scenario'!Z1042/'Market Scenario'!Z$902-1,"")</f>
        <v>-0.004879431962</v>
      </c>
      <c r="AU1042" s="11">
        <f>'Market Scenario'!AA1042</f>
        <v>126934.4</v>
      </c>
      <c r="AV1042" s="12">
        <f>IFERROR('Market Scenario'!AA1042/'Market Scenario'!AA$902-1,"")</f>
        <v>-0.009466667052</v>
      </c>
      <c r="AW1042" s="11">
        <f>'Market Scenario'!AB1042</f>
        <v>606294.51</v>
      </c>
      <c r="AX1042" s="12">
        <f>IFERROR('Market Scenario'!AB1042/'Market Scenario'!AB$902-1,"")</f>
        <v>0.0008630479106</v>
      </c>
      <c r="AY1042" s="11">
        <f>'Market Scenario'!AC1042</f>
        <v>324402.76</v>
      </c>
      <c r="AZ1042" s="12">
        <f>IFERROR('Market Scenario'!AC1042/'Market Scenario'!AC$902-1,"")</f>
        <v>0.000888296232</v>
      </c>
      <c r="BA1042" s="11">
        <f>'Market Scenario'!AD1042</f>
        <v>332500.24</v>
      </c>
      <c r="BB1042" s="12">
        <f>IFERROR('Market Scenario'!AD1042/'Market Scenario'!AD$902-1,"")</f>
        <v>-0.004104643397</v>
      </c>
      <c r="BC1042" s="11">
        <f>'Market Scenario'!AE1042</f>
        <v>109918.64</v>
      </c>
      <c r="BD1042" s="12">
        <f>IFERROR('Market Scenario'!AE1042/'Market Scenario'!AE$902-1,"")</f>
        <v>-0.01326639884</v>
      </c>
      <c r="BE1042" s="11">
        <f>'Market Scenario'!AF1042</f>
        <v>94970.09</v>
      </c>
      <c r="BF1042" s="12">
        <f>IFERROR('Market Scenario'!AF1042/'Market Scenario'!AF$902-1,"")</f>
        <v>-0.0001056010458</v>
      </c>
      <c r="BG1042" s="11">
        <f>'Market Scenario'!AG1042</f>
        <v>152754.38</v>
      </c>
      <c r="BH1042" s="12">
        <f>IFERROR('Market Scenario'!AG1042/'Market Scenario'!AG$902-1,"")</f>
        <v>0.006677159094</v>
      </c>
      <c r="BI1042" s="11">
        <f>'Market Scenario'!AH1042</f>
        <v>151711.79</v>
      </c>
      <c r="BJ1042" s="12">
        <f>IFERROR('Market Scenario'!AH1042/'Market Scenario'!AH$902-1,"")</f>
        <v>-0.004261652088</v>
      </c>
      <c r="BK1042" s="11">
        <f>'Market Scenario'!AI1042</f>
        <v>104156.63</v>
      </c>
      <c r="BL1042" s="12">
        <f>IFERROR('Market Scenario'!AI1042/'Market Scenario'!AI$902-1,"")</f>
        <v>-0.04468148002</v>
      </c>
      <c r="BM1042" s="11">
        <f>'Market Scenario'!AJ1042</f>
        <v>155193.45</v>
      </c>
      <c r="BN1042" s="12">
        <f>IFERROR('Market Scenario'!AJ1042/'Market Scenario'!AJ$902-1,"")</f>
        <v>-0.02784526527</v>
      </c>
      <c r="BO1042" s="11">
        <f>'Market Scenario'!AK1042</f>
        <v>102959.96</v>
      </c>
      <c r="BP1042" s="12">
        <f>IFERROR('Market Scenario'!AK1042/'Market Scenario'!AK$902-1,"")</f>
        <v>0.02318362476</v>
      </c>
      <c r="BQ1042" s="11">
        <f>'Market Scenario'!AL1042</f>
        <v>95666.58</v>
      </c>
      <c r="BR1042" s="12">
        <f>IFERROR('Market Scenario'!AL1042/'Market Scenario'!AL$902-1,"")</f>
        <v>-0.02162813975</v>
      </c>
      <c r="BS1042" s="11">
        <f>'Market Scenario'!AM1042</f>
        <v>136455.72</v>
      </c>
      <c r="BT1042" s="12">
        <f>IFERROR('Market Scenario'!AM1042/'Market Scenario'!AM$902-1,"")</f>
        <v>0.00425227261</v>
      </c>
      <c r="BU1042" s="11">
        <f>'Market Scenario'!AN1042</f>
        <v>77752.44</v>
      </c>
      <c r="BV1042" s="12">
        <f>IFERROR('Market Scenario'!AN1042/'Market Scenario'!AN$902-1,"")</f>
        <v>-0.02848529179</v>
      </c>
      <c r="BW1042" s="11">
        <f>'Market Scenario'!AO1042</f>
        <v>156947.96</v>
      </c>
      <c r="BX1042" s="12">
        <f>IFERROR('Market Scenario'!AO1042/'Market Scenario'!AO$902-1,"")</f>
        <v>0.09788820086</v>
      </c>
      <c r="BY1042" s="11">
        <f>'Market Scenario'!AP1042</f>
        <v>152811.27</v>
      </c>
      <c r="BZ1042" s="12">
        <f>IFERROR('Market Scenario'!AP1042/'Market Scenario'!AP$902-1,"")</f>
        <v>-0.01745875319</v>
      </c>
      <c r="CA1042" s="11">
        <f>'Market Scenario'!AQ1042</f>
        <v>92507.52</v>
      </c>
      <c r="CB1042" s="12">
        <f>IFERROR('Market Scenario'!AQ1042/'Market Scenario'!AQ$902-1,"")</f>
        <v>0.02036144993</v>
      </c>
      <c r="CC1042" s="11">
        <f>'Market Scenario'!AR1042</f>
        <v>1167169.42</v>
      </c>
      <c r="CD1042" s="12">
        <f>IFERROR('Market Scenario'!AR1042/'Market Scenario'!AR$902-1,"")</f>
        <v>-0.1723014955</v>
      </c>
      <c r="CE1042" s="11">
        <f>'Market Scenario'!AS1042</f>
        <v>17710.24</v>
      </c>
      <c r="CF1042" s="12">
        <f>IFERROR('Market Scenario'!AS1042/'Market Scenario'!AS$902-1,"")</f>
        <v>0.0247143163</v>
      </c>
      <c r="CG1042" s="11">
        <f>'Market Scenario'!AT1042</f>
        <v>20071.48</v>
      </c>
      <c r="CH1042" s="12">
        <f>IFERROR('Market Scenario'!AT1042/'Market Scenario'!AT$902-1,"")</f>
        <v>0.02063389556</v>
      </c>
      <c r="CI1042" s="11">
        <f>'Market Scenario'!AU1042</f>
        <v>178764.04</v>
      </c>
      <c r="CJ1042" s="12">
        <f>IFERROR('Market Scenario'!AU1042/'Market Scenario'!AU$902-1,"")</f>
        <v>0.01912887202</v>
      </c>
      <c r="CK1042" s="11">
        <f>'Market Scenario'!AV1042</f>
        <v>270667.79</v>
      </c>
      <c r="CL1042" s="12">
        <f>IFERROR('Market Scenario'!AV1042/'Market Scenario'!AV$902-1,"")</f>
        <v>0.005508853041</v>
      </c>
      <c r="CM1042" s="11">
        <f>'Market Scenario'!AW1042</f>
        <v>137.71</v>
      </c>
      <c r="CN1042" s="12">
        <f>IFERROR('Market Scenario'!AW1042/'Market Scenario'!AW$902-1,"")</f>
        <v>-0.01901980339</v>
      </c>
      <c r="CO1042" s="11">
        <f>'Market Scenario'!AX1042</f>
        <v>1323201.42</v>
      </c>
      <c r="CP1042" s="12">
        <f>IFERROR('Market Scenario'!AX1042/'Market Scenario'!AX$902-1,"")</f>
        <v>-0.002454854044</v>
      </c>
      <c r="CQ1042" s="11">
        <f>'Market Scenario'!AY1042</f>
        <v>4274959.83</v>
      </c>
      <c r="CR1042" s="13">
        <f>IFERROR('Market Scenario'!AY1042/'Market Scenario'!AY$902-1,"")</f>
        <v>0.04634632805</v>
      </c>
      <c r="CS1042" s="11">
        <f>'Market Scenario'!AZ1042</f>
        <v>32375.48</v>
      </c>
      <c r="CT1042" s="12">
        <f>IFERROR('Market Scenario'!AZ1042/'Market Scenario'!AZ$902-1,"")</f>
        <v>-0.006040116394</v>
      </c>
      <c r="CU1042" s="11">
        <f>'Market Scenario'!BA1042</f>
        <v>589302.85</v>
      </c>
      <c r="CV1042" s="12">
        <f>IFERROR('Market Scenario'!BA1042/'Market Scenario'!BA$902-1,"")</f>
        <v>-0.007442678576</v>
      </c>
      <c r="CW1042" s="11">
        <f>'Market Scenario'!BB1042</f>
        <v>560737.12</v>
      </c>
      <c r="CX1042" s="12">
        <f>IFERROR('Market Scenario'!BB1042/'Market Scenario'!BB$902-1,"")</f>
        <v>0.01024896115</v>
      </c>
      <c r="CY1042" s="11">
        <f>'Market Scenario'!BC1042</f>
        <v>35142.72</v>
      </c>
      <c r="CZ1042" s="12">
        <f>IFERROR('Market Scenario'!BC1042/'Market Scenario'!BC$902-1,"")</f>
        <v>0.004956333251</v>
      </c>
      <c r="DA1042" s="11">
        <f>'Market Scenario'!BD1042</f>
        <v>42820.69</v>
      </c>
      <c r="DB1042" s="12">
        <f>IFERROR('Market Scenario'!BD1042/'Market Scenario'!BD$902-1,"")</f>
        <v>0.01136933706</v>
      </c>
    </row>
    <row r="1043" ht="14.25" customHeight="1">
      <c r="A1043" s="10" t="str">
        <f>'Market Scenario'!A1043</f>
        <v>Scenario 2</v>
      </c>
      <c r="B1043" s="10">
        <f>'Market Scenario'!B1043</f>
        <v>1042</v>
      </c>
      <c r="C1043" s="10">
        <f>'Market Scenario'!C1043</f>
        <v>4</v>
      </c>
      <c r="D1043" s="10" t="str">
        <f>'Market Scenario'!D1043</f>
        <v>Strong Growth (FOMO)</v>
      </c>
      <c r="E1043" s="10">
        <f>'Market Scenario'!E1043</f>
        <v>142</v>
      </c>
      <c r="F1043" s="10" t="str">
        <f>'Market Scenario'!F1043</f>
        <v>TRADING</v>
      </c>
      <c r="G1043" s="11">
        <f>'Market Scenario'!G1043</f>
        <v>134368.21</v>
      </c>
      <c r="H1043" s="12">
        <f>IFERROR('Market Scenario'!G1043/'Market Scenario'!G$902-1,"")</f>
        <v>-0.1061202474</v>
      </c>
      <c r="I1043" s="11">
        <f>'Market Scenario'!H1043</f>
        <v>262908.76</v>
      </c>
      <c r="J1043" s="12">
        <f>IFERROR('Market Scenario'!H1043/'Market Scenario'!H$902-1,"")</f>
        <v>-0.004446367746</v>
      </c>
      <c r="K1043" s="11">
        <f>'Market Scenario'!I1043</f>
        <v>151353.11</v>
      </c>
      <c r="L1043" s="12">
        <f>IFERROR('Market Scenario'!I1043/'Market Scenario'!I$902-1,"")</f>
        <v>-0.02105861135</v>
      </c>
      <c r="M1043" s="11">
        <f>'Market Scenario'!J1043</f>
        <v>214292.75</v>
      </c>
      <c r="N1043" s="12">
        <f>IFERROR('Market Scenario'!J1043/'Market Scenario'!J$902-1,"")</f>
        <v>-0.1032199844</v>
      </c>
      <c r="O1043" s="11">
        <f>'Market Scenario'!K1043</f>
        <v>664095.51</v>
      </c>
      <c r="P1043" s="12">
        <f>IFERROR('Market Scenario'!K1043/'Market Scenario'!K$902-1,"")</f>
        <v>-0.01194404218</v>
      </c>
      <c r="Q1043" s="11">
        <f>'Market Scenario'!L1043</f>
        <v>598765.32</v>
      </c>
      <c r="R1043" s="12">
        <f>IFERROR('Market Scenario'!L1043/'Market Scenario'!L$902-1,"")</f>
        <v>-0.003895579452</v>
      </c>
      <c r="S1043" s="11">
        <f>'Market Scenario'!M1043</f>
        <v>178492.51</v>
      </c>
      <c r="T1043" s="12">
        <f>IFERROR('Market Scenario'!M1043/'Market Scenario'!M$902-1,"")</f>
        <v>-0.141837064</v>
      </c>
      <c r="U1043" s="11">
        <f>'Market Scenario'!N1043</f>
        <v>443217.86</v>
      </c>
      <c r="V1043" s="12">
        <f>IFERROR('Market Scenario'!N1043/'Market Scenario'!N$902-1,"")</f>
        <v>-0.02566187142</v>
      </c>
      <c r="W1043" s="11">
        <f>'Market Scenario'!O1043</f>
        <v>747371.2</v>
      </c>
      <c r="X1043" s="12">
        <f>IFERROR('Market Scenario'!O1043/'Market Scenario'!O$902-1,"")</f>
        <v>-0.0158369058</v>
      </c>
      <c r="Y1043" s="11">
        <f>'Market Scenario'!P1043</f>
        <v>889653.54</v>
      </c>
      <c r="Z1043" s="12">
        <f>IFERROR('Market Scenario'!P1043/'Market Scenario'!P$902-1,"")</f>
        <v>-0.02009993762</v>
      </c>
      <c r="AA1043" s="11">
        <f>'Market Scenario'!Q1043</f>
        <v>393381.77</v>
      </c>
      <c r="AB1043" s="12">
        <f>IFERROR('Market Scenario'!Q1043/'Market Scenario'!Q$902-1,"")</f>
        <v>-0.05204613901</v>
      </c>
      <c r="AC1043" s="11">
        <f>'Market Scenario'!R1043</f>
        <v>304821.64</v>
      </c>
      <c r="AD1043" s="12">
        <f>IFERROR('Market Scenario'!R1043/'Market Scenario'!R$902-1,"")</f>
        <v>-0.0011894766</v>
      </c>
      <c r="AE1043" s="11">
        <f>'Market Scenario'!S1043</f>
        <v>2126583.54</v>
      </c>
      <c r="AF1043" s="12">
        <f>IFERROR('Market Scenario'!S1043/'Market Scenario'!S$902-1,"")</f>
        <v>0.03999433686</v>
      </c>
      <c r="AG1043" s="11">
        <f>'Market Scenario'!T1043</f>
        <v>28315.7</v>
      </c>
      <c r="AH1043" s="12">
        <f>IFERROR('Market Scenario'!T1043/'Market Scenario'!T$902-1,"")</f>
        <v>-0.001369446081</v>
      </c>
      <c r="AI1043" s="11">
        <f>'Market Scenario'!U1043</f>
        <v>509150.23</v>
      </c>
      <c r="AJ1043" s="12">
        <f>IFERROR('Market Scenario'!U1043/'Market Scenario'!U$902-1,"")</f>
        <v>0.007117547605</v>
      </c>
      <c r="AK1043" s="11">
        <f>'Market Scenario'!V1043</f>
        <v>36469.69</v>
      </c>
      <c r="AL1043" s="12">
        <f>IFERROR('Market Scenario'!V1043/'Market Scenario'!V$902-1,"")</f>
        <v>0.03344543492</v>
      </c>
      <c r="AM1043" s="11">
        <f>'Market Scenario'!W1043</f>
        <v>328314.81</v>
      </c>
      <c r="AN1043" s="12">
        <f>IFERROR('Market Scenario'!W1043/'Market Scenario'!W$902-1,"")</f>
        <v>0.01855371834</v>
      </c>
      <c r="AO1043" s="11">
        <f>'Market Scenario'!X1043</f>
        <v>401222.53</v>
      </c>
      <c r="AP1043" s="12">
        <f>IFERROR('Market Scenario'!X1043/'Market Scenario'!X$902-1,"")</f>
        <v>-0.1358041542</v>
      </c>
      <c r="AQ1043" s="11">
        <f>'Market Scenario'!Y1043</f>
        <v>1505866.03</v>
      </c>
      <c r="AR1043" s="13">
        <f>IFERROR('Market Scenario'!Y1043/'Market Scenario'!Y$902-1,"")</f>
        <v>0.0462089639</v>
      </c>
      <c r="AS1043" s="11">
        <f>'Market Scenario'!Z1043</f>
        <v>42630.5</v>
      </c>
      <c r="AT1043" s="13">
        <f>IFERROR('Market Scenario'!Z1043/'Market Scenario'!Z$902-1,"")</f>
        <v>-0.005105106857</v>
      </c>
      <c r="AU1043" s="11">
        <f>'Market Scenario'!AA1043</f>
        <v>127261.8</v>
      </c>
      <c r="AV1043" s="12">
        <f>IFERROR('Market Scenario'!AA1043/'Market Scenario'!AA$902-1,"")</f>
        <v>-0.006911799236</v>
      </c>
      <c r="AW1043" s="11">
        <f>'Market Scenario'!AB1043</f>
        <v>606214.19</v>
      </c>
      <c r="AX1043" s="12">
        <f>IFERROR('Market Scenario'!AB1043/'Market Scenario'!AB$902-1,"")</f>
        <v>0.0007304567051</v>
      </c>
      <c r="AY1043" s="11">
        <f>'Market Scenario'!AC1043</f>
        <v>324372.21</v>
      </c>
      <c r="AZ1043" s="12">
        <f>IFERROR('Market Scenario'!AC1043/'Market Scenario'!AC$902-1,"")</f>
        <v>0.0007940395203</v>
      </c>
      <c r="BA1043" s="11">
        <f>'Market Scenario'!AD1043</f>
        <v>332422.04</v>
      </c>
      <c r="BB1043" s="12">
        <f>IFERROR('Market Scenario'!AD1043/'Market Scenario'!AD$902-1,"")</f>
        <v>-0.004338865835</v>
      </c>
      <c r="BC1043" s="11">
        <f>'Market Scenario'!AE1043</f>
        <v>109963.62</v>
      </c>
      <c r="BD1043" s="12">
        <f>IFERROR('Market Scenario'!AE1043/'Market Scenario'!AE$902-1,"")</f>
        <v>-0.01286261584</v>
      </c>
      <c r="BE1043" s="11">
        <f>'Market Scenario'!AF1043</f>
        <v>94968.69</v>
      </c>
      <c r="BF1043" s="12">
        <f>IFERROR('Market Scenario'!AF1043/'Market Scenario'!AF$902-1,"")</f>
        <v>-0.0001203409724</v>
      </c>
      <c r="BG1043" s="11">
        <f>'Market Scenario'!AG1043</f>
        <v>152739.31</v>
      </c>
      <c r="BH1043" s="12">
        <f>IFERROR('Market Scenario'!AG1043/'Market Scenario'!AG$902-1,"")</f>
        <v>0.006577845249</v>
      </c>
      <c r="BI1043" s="11">
        <f>'Market Scenario'!AH1043</f>
        <v>151703.37</v>
      </c>
      <c r="BJ1043" s="12">
        <f>IFERROR('Market Scenario'!AH1043/'Market Scenario'!AH$902-1,"")</f>
        <v>-0.004316915538</v>
      </c>
      <c r="BK1043" s="11">
        <f>'Market Scenario'!AI1043</f>
        <v>104020.51</v>
      </c>
      <c r="BL1043" s="12">
        <f>IFERROR('Market Scenario'!AI1043/'Market Scenario'!AI$902-1,"")</f>
        <v>-0.04592996471</v>
      </c>
      <c r="BM1043" s="11">
        <f>'Market Scenario'!AJ1043</f>
        <v>155391.74</v>
      </c>
      <c r="BN1043" s="12">
        <f>IFERROR('Market Scenario'!AJ1043/'Market Scenario'!AJ$902-1,"")</f>
        <v>-0.02660314737</v>
      </c>
      <c r="BO1043" s="11">
        <f>'Market Scenario'!AK1043</f>
        <v>103069.97</v>
      </c>
      <c r="BP1043" s="12">
        <f>IFERROR('Market Scenario'!AK1043/'Market Scenario'!AK$902-1,"")</f>
        <v>0.02427686946</v>
      </c>
      <c r="BQ1043" s="11">
        <f>'Market Scenario'!AL1043</f>
        <v>95872.3</v>
      </c>
      <c r="BR1043" s="12">
        <f>IFERROR('Market Scenario'!AL1043/'Market Scenario'!AL$902-1,"")</f>
        <v>-0.01952426335</v>
      </c>
      <c r="BS1043" s="11">
        <f>'Market Scenario'!AM1043</f>
        <v>136445.86</v>
      </c>
      <c r="BT1043" s="12">
        <f>IFERROR('Market Scenario'!AM1043/'Market Scenario'!AM$902-1,"")</f>
        <v>0.004179707477</v>
      </c>
      <c r="BU1043" s="11">
        <f>'Market Scenario'!AN1043</f>
        <v>77707.02</v>
      </c>
      <c r="BV1043" s="12">
        <f>IFERROR('Market Scenario'!AN1043/'Market Scenario'!AN$902-1,"")</f>
        <v>-0.02905281351</v>
      </c>
      <c r="BW1043" s="11">
        <f>'Market Scenario'!AO1043</f>
        <v>157049.41</v>
      </c>
      <c r="BX1043" s="12">
        <f>IFERROR('Market Scenario'!AO1043/'Market Scenario'!AO$902-1,"")</f>
        <v>0.09859786767</v>
      </c>
      <c r="BY1043" s="11">
        <f>'Market Scenario'!AP1043</f>
        <v>152883.58</v>
      </c>
      <c r="BZ1043" s="12">
        <f>IFERROR('Market Scenario'!AP1043/'Market Scenario'!AP$902-1,"")</f>
        <v>-0.01699381655</v>
      </c>
      <c r="CA1043" s="11">
        <f>'Market Scenario'!AQ1043</f>
        <v>92606.66</v>
      </c>
      <c r="CB1043" s="12">
        <f>IFERROR('Market Scenario'!AQ1043/'Market Scenario'!AQ$902-1,"")</f>
        <v>0.02145496788</v>
      </c>
      <c r="CC1043" s="11">
        <f>'Market Scenario'!AR1043</f>
        <v>1170336.97</v>
      </c>
      <c r="CD1043" s="12">
        <f>IFERROR('Market Scenario'!AR1043/'Market Scenario'!AR$902-1,"")</f>
        <v>-0.1700552266</v>
      </c>
      <c r="CE1043" s="11">
        <f>'Market Scenario'!AS1043</f>
        <v>17679.71</v>
      </c>
      <c r="CF1043" s="12">
        <f>IFERROR('Market Scenario'!AS1043/'Market Scenario'!AS$902-1,"")</f>
        <v>0.02294785079</v>
      </c>
      <c r="CG1043" s="11">
        <f>'Market Scenario'!AT1043</f>
        <v>20055.36</v>
      </c>
      <c r="CH1043" s="12">
        <f>IFERROR('Market Scenario'!AT1043/'Market Scenario'!AT$902-1,"")</f>
        <v>0.01981419426</v>
      </c>
      <c r="CI1043" s="11">
        <f>'Market Scenario'!AU1043</f>
        <v>178438.71</v>
      </c>
      <c r="CJ1043" s="12">
        <f>IFERROR('Market Scenario'!AU1043/'Market Scenario'!AU$902-1,"")</f>
        <v>0.01727417465</v>
      </c>
      <c r="CK1043" s="11">
        <f>'Market Scenario'!AV1043</f>
        <v>270718.37</v>
      </c>
      <c r="CL1043" s="12">
        <f>IFERROR('Market Scenario'!AV1043/'Market Scenario'!AV$902-1,"")</f>
        <v>0.005696753633</v>
      </c>
      <c r="CM1043" s="11">
        <f>'Market Scenario'!AW1043</f>
        <v>137.95</v>
      </c>
      <c r="CN1043" s="12">
        <f>IFERROR('Market Scenario'!AW1043/'Market Scenario'!AW$902-1,"")</f>
        <v>-0.01731015814</v>
      </c>
      <c r="CO1043" s="11">
        <f>'Market Scenario'!AX1043</f>
        <v>1323117.68</v>
      </c>
      <c r="CP1043" s="12">
        <f>IFERROR('Market Scenario'!AX1043/'Market Scenario'!AX$902-1,"")</f>
        <v>-0.002517984592</v>
      </c>
      <c r="CQ1043" s="11">
        <f>'Market Scenario'!AY1043</f>
        <v>4271349.65</v>
      </c>
      <c r="CR1043" s="13">
        <f>IFERROR('Market Scenario'!AY1043/'Market Scenario'!AY$902-1,"")</f>
        <v>0.04546269435</v>
      </c>
      <c r="CS1043" s="11">
        <f>'Market Scenario'!AZ1043</f>
        <v>32366.73</v>
      </c>
      <c r="CT1043" s="12">
        <f>IFERROR('Market Scenario'!AZ1043/'Market Scenario'!AZ$902-1,"")</f>
        <v>-0.006308750217</v>
      </c>
      <c r="CU1043" s="11">
        <f>'Market Scenario'!BA1043</f>
        <v>588596.13</v>
      </c>
      <c r="CV1043" s="12">
        <f>IFERROR('Market Scenario'!BA1043/'Market Scenario'!BA$902-1,"")</f>
        <v>-0.008633000514</v>
      </c>
      <c r="CW1043" s="11">
        <f>'Market Scenario'!BB1043</f>
        <v>562057.33</v>
      </c>
      <c r="CX1043" s="12">
        <f>IFERROR('Market Scenario'!BB1043/'Market Scenario'!BB$902-1,"")</f>
        <v>0.01262751027</v>
      </c>
      <c r="CY1043" s="11">
        <f>'Market Scenario'!BC1043</f>
        <v>35185.99</v>
      </c>
      <c r="CZ1043" s="12">
        <f>IFERROR('Market Scenario'!BC1043/'Market Scenario'!BC$902-1,"")</f>
        <v>0.006193700778</v>
      </c>
      <c r="DA1043" s="11">
        <f>'Market Scenario'!BD1043</f>
        <v>42827.79</v>
      </c>
      <c r="DB1043" s="12">
        <f>IFERROR('Market Scenario'!BD1043/'Market Scenario'!BD$902-1,"")</f>
        <v>0.01153702988</v>
      </c>
    </row>
    <row r="1044" ht="14.25" customHeight="1">
      <c r="A1044" s="10" t="str">
        <f>'Market Scenario'!A1044</f>
        <v>Scenario 2</v>
      </c>
      <c r="B1044" s="10">
        <f>'Market Scenario'!B1044</f>
        <v>1043</v>
      </c>
      <c r="C1044" s="10">
        <f>'Market Scenario'!C1044</f>
        <v>4</v>
      </c>
      <c r="D1044" s="10" t="str">
        <f>'Market Scenario'!D1044</f>
        <v>Strong Growth (FOMO)</v>
      </c>
      <c r="E1044" s="10">
        <f>'Market Scenario'!E1044</f>
        <v>143</v>
      </c>
      <c r="F1044" s="10" t="str">
        <f>'Market Scenario'!F1044</f>
        <v>TRADING</v>
      </c>
      <c r="G1044" s="11">
        <f>'Market Scenario'!G1044</f>
        <v>134224.71</v>
      </c>
      <c r="H1044" s="12">
        <f>IFERROR('Market Scenario'!G1044/'Market Scenario'!G$902-1,"")</f>
        <v>-0.1070748761</v>
      </c>
      <c r="I1044" s="11">
        <f>'Market Scenario'!H1044</f>
        <v>262732.67</v>
      </c>
      <c r="J1044" s="12">
        <f>IFERROR('Market Scenario'!H1044/'Market Scenario'!H$902-1,"")</f>
        <v>-0.00511316576</v>
      </c>
      <c r="K1044" s="11">
        <f>'Market Scenario'!I1044</f>
        <v>151550.15</v>
      </c>
      <c r="L1044" s="12">
        <f>IFERROR('Market Scenario'!I1044/'Market Scenario'!I$902-1,"")</f>
        <v>-0.01978417034</v>
      </c>
      <c r="M1044" s="11">
        <f>'Market Scenario'!J1044</f>
        <v>214061.46</v>
      </c>
      <c r="N1044" s="12">
        <f>IFERROR('Market Scenario'!J1044/'Market Scenario'!J$902-1,"")</f>
        <v>-0.1041878951</v>
      </c>
      <c r="O1044" s="11">
        <f>'Market Scenario'!K1044</f>
        <v>665769.56</v>
      </c>
      <c r="P1044" s="12">
        <f>IFERROR('Market Scenario'!K1044/'Market Scenario'!K$902-1,"")</f>
        <v>-0.009453353639</v>
      </c>
      <c r="Q1044" s="11">
        <f>'Market Scenario'!L1044</f>
        <v>599544.68</v>
      </c>
      <c r="R1044" s="12">
        <f>IFERROR('Market Scenario'!L1044/'Market Scenario'!L$902-1,"")</f>
        <v>-0.002599038194</v>
      </c>
      <c r="S1044" s="11">
        <f>'Market Scenario'!M1044</f>
        <v>178885.62</v>
      </c>
      <c r="T1044" s="12">
        <f>IFERROR('Market Scenario'!M1044/'Market Scenario'!M$902-1,"")</f>
        <v>-0.1399470551</v>
      </c>
      <c r="U1044" s="11">
        <f>'Market Scenario'!N1044</f>
        <v>443896.79</v>
      </c>
      <c r="V1044" s="12">
        <f>IFERROR('Market Scenario'!N1044/'Market Scenario'!N$902-1,"")</f>
        <v>-0.02416936075</v>
      </c>
      <c r="W1044" s="11">
        <f>'Market Scenario'!O1044</f>
        <v>747479.95</v>
      </c>
      <c r="X1044" s="12">
        <f>IFERROR('Market Scenario'!O1044/'Market Scenario'!O$902-1,"")</f>
        <v>-0.01569370021</v>
      </c>
      <c r="Y1044" s="11">
        <f>'Market Scenario'!P1044</f>
        <v>890410.44</v>
      </c>
      <c r="Z1044" s="12">
        <f>IFERROR('Market Scenario'!P1044/'Market Scenario'!P$902-1,"")</f>
        <v>-0.01926625763</v>
      </c>
      <c r="AA1044" s="11">
        <f>'Market Scenario'!Q1044</f>
        <v>393269.84</v>
      </c>
      <c r="AB1044" s="12">
        <f>IFERROR('Market Scenario'!Q1044/'Market Scenario'!Q$902-1,"")</f>
        <v>-0.05231586294</v>
      </c>
      <c r="AC1044" s="11">
        <f>'Market Scenario'!R1044</f>
        <v>304839.72</v>
      </c>
      <c r="AD1044" s="12">
        <f>IFERROR('Market Scenario'!R1044/'Market Scenario'!R$902-1,"")</f>
        <v>-0.001130233778</v>
      </c>
      <c r="AE1044" s="11">
        <f>'Market Scenario'!S1044</f>
        <v>2130690.14</v>
      </c>
      <c r="AF1044" s="12">
        <f>IFERROR('Market Scenario'!S1044/'Market Scenario'!S$902-1,"")</f>
        <v>0.04200264769</v>
      </c>
      <c r="AG1044" s="11">
        <f>'Market Scenario'!T1044</f>
        <v>28376.62</v>
      </c>
      <c r="AH1044" s="12">
        <f>IFERROR('Market Scenario'!T1044/'Market Scenario'!T$902-1,"")</f>
        <v>0.0007790642271</v>
      </c>
      <c r="AI1044" s="11">
        <f>'Market Scenario'!U1044</f>
        <v>509590.09</v>
      </c>
      <c r="AJ1044" s="12">
        <f>IFERROR('Market Scenario'!U1044/'Market Scenario'!U$902-1,"")</f>
        <v>0.007987606575</v>
      </c>
      <c r="AK1044" s="11">
        <f>'Market Scenario'!V1044</f>
        <v>36534.78</v>
      </c>
      <c r="AL1044" s="12">
        <f>IFERROR('Market Scenario'!V1044/'Market Scenario'!V$902-1,"")</f>
        <v>0.03528989709</v>
      </c>
      <c r="AM1044" s="11">
        <f>'Market Scenario'!W1044</f>
        <v>328097.52</v>
      </c>
      <c r="AN1044" s="12">
        <f>IFERROR('Market Scenario'!W1044/'Market Scenario'!W$902-1,"")</f>
        <v>0.01787960456</v>
      </c>
      <c r="AO1044" s="11">
        <f>'Market Scenario'!X1044</f>
        <v>402415.18</v>
      </c>
      <c r="AP1044" s="12">
        <f>IFERROR('Market Scenario'!X1044/'Market Scenario'!X$902-1,"")</f>
        <v>-0.1332352976</v>
      </c>
      <c r="AQ1044" s="11">
        <f>'Market Scenario'!Y1044</f>
        <v>1508021.74</v>
      </c>
      <c r="AR1044" s="13">
        <f>IFERROR('Market Scenario'!Y1044/'Market Scenario'!Y$902-1,"")</f>
        <v>0.04770665565</v>
      </c>
      <c r="AS1044" s="11">
        <f>'Market Scenario'!Z1044</f>
        <v>42624.66</v>
      </c>
      <c r="AT1044" s="13">
        <f>IFERROR('Market Scenario'!Z1044/'Market Scenario'!Z$902-1,"")</f>
        <v>-0.005241398624</v>
      </c>
      <c r="AU1044" s="11">
        <f>'Market Scenario'!AA1044</f>
        <v>127515.08</v>
      </c>
      <c r="AV1044" s="12">
        <f>IFERROR('Market Scenario'!AA1044/'Market Scenario'!AA$902-1,"")</f>
        <v>-0.004935327275</v>
      </c>
      <c r="AW1044" s="11">
        <f>'Market Scenario'!AB1044</f>
        <v>606119.56</v>
      </c>
      <c r="AX1044" s="12">
        <f>IFERROR('Market Scenario'!AB1044/'Market Scenario'!AB$902-1,"")</f>
        <v>0.0005742427386</v>
      </c>
      <c r="AY1044" s="11">
        <f>'Market Scenario'!AC1044</f>
        <v>324443.43</v>
      </c>
      <c r="AZ1044" s="12">
        <f>IFERROR('Market Scenario'!AC1044/'Market Scenario'!AC$902-1,"")</f>
        <v>0.001013776444</v>
      </c>
      <c r="BA1044" s="11">
        <f>'Market Scenario'!AD1044</f>
        <v>332446.45</v>
      </c>
      <c r="BB1044" s="12">
        <f>IFERROR('Market Scenario'!AD1044/'Market Scenario'!AD$902-1,"")</f>
        <v>-0.00426575369</v>
      </c>
      <c r="BC1044" s="11">
        <f>'Market Scenario'!AE1044</f>
        <v>110205.03</v>
      </c>
      <c r="BD1044" s="12">
        <f>IFERROR('Market Scenario'!AE1044/'Market Scenario'!AE$902-1,"")</f>
        <v>-0.01069549152</v>
      </c>
      <c r="BE1044" s="11">
        <f>'Market Scenario'!AF1044</f>
        <v>94995.64</v>
      </c>
      <c r="BF1044" s="12">
        <f>IFERROR('Market Scenario'!AF1044/'Market Scenario'!AF$902-1,"")</f>
        <v>0.0001634026152</v>
      </c>
      <c r="BG1044" s="11">
        <f>'Market Scenario'!AG1044</f>
        <v>152753.1</v>
      </c>
      <c r="BH1044" s="12">
        <f>IFERROR('Market Scenario'!AG1044/'Market Scenario'!AG$902-1,"")</f>
        <v>0.006668723678</v>
      </c>
      <c r="BI1044" s="11">
        <f>'Market Scenario'!AH1044</f>
        <v>151761.27</v>
      </c>
      <c r="BJ1044" s="12">
        <f>IFERROR('Market Scenario'!AH1044/'Market Scenario'!AH$902-1,"")</f>
        <v>-0.003936897279</v>
      </c>
      <c r="BK1044" s="11">
        <f>'Market Scenario'!AI1044</f>
        <v>103983.54</v>
      </c>
      <c r="BL1044" s="12">
        <f>IFERROR('Market Scenario'!AI1044/'Market Scenario'!AI$902-1,"")</f>
        <v>-0.04626905138</v>
      </c>
      <c r="BM1044" s="11">
        <f>'Market Scenario'!AJ1044</f>
        <v>155571.56</v>
      </c>
      <c r="BN1044" s="12">
        <f>IFERROR('Market Scenario'!AJ1044/'Market Scenario'!AJ$902-1,"")</f>
        <v>-0.02547672828</v>
      </c>
      <c r="BO1044" s="11">
        <f>'Market Scenario'!AK1044</f>
        <v>103126.55</v>
      </c>
      <c r="BP1044" s="12">
        <f>IFERROR('Market Scenario'!AK1044/'Market Scenario'!AK$902-1,"")</f>
        <v>0.02483914367</v>
      </c>
      <c r="BQ1044" s="11">
        <f>'Market Scenario'!AL1044</f>
        <v>95984.17</v>
      </c>
      <c r="BR1044" s="12">
        <f>IFERROR('Market Scenario'!AL1044/'Market Scenario'!AL$902-1,"")</f>
        <v>-0.01838018085</v>
      </c>
      <c r="BS1044" s="11">
        <f>'Market Scenario'!AM1044</f>
        <v>136448.21</v>
      </c>
      <c r="BT1044" s="12">
        <f>IFERROR('Market Scenario'!AM1044/'Market Scenario'!AM$902-1,"")</f>
        <v>0.004197002412</v>
      </c>
      <c r="BU1044" s="11">
        <f>'Market Scenario'!AN1044</f>
        <v>77716.87</v>
      </c>
      <c r="BV1044" s="12">
        <f>IFERROR('Market Scenario'!AN1044/'Market Scenario'!AN$902-1,"")</f>
        <v>-0.02892973801</v>
      </c>
      <c r="BW1044" s="11">
        <f>'Market Scenario'!AO1044</f>
        <v>157130.66</v>
      </c>
      <c r="BX1044" s="12">
        <f>IFERROR('Market Scenario'!AO1044/'Market Scenario'!AO$902-1,"")</f>
        <v>0.09916623069</v>
      </c>
      <c r="BY1044" s="11">
        <f>'Market Scenario'!AP1044</f>
        <v>153209.09</v>
      </c>
      <c r="BZ1044" s="12">
        <f>IFERROR('Market Scenario'!AP1044/'Market Scenario'!AP$902-1,"")</f>
        <v>-0.01490086228</v>
      </c>
      <c r="CA1044" s="11">
        <f>'Market Scenario'!AQ1044</f>
        <v>92748.1</v>
      </c>
      <c r="CB1044" s="12">
        <f>IFERROR('Market Scenario'!AQ1044/'Market Scenario'!AQ$902-1,"")</f>
        <v>0.02301505644</v>
      </c>
      <c r="CC1044" s="11">
        <f>'Market Scenario'!AR1044</f>
        <v>1173890.28</v>
      </c>
      <c r="CD1044" s="12">
        <f>IFERROR('Market Scenario'!AR1044/'Market Scenario'!AR$902-1,"")</f>
        <v>-0.1675353958</v>
      </c>
      <c r="CE1044" s="11">
        <f>'Market Scenario'!AS1044</f>
        <v>17653.03</v>
      </c>
      <c r="CF1044" s="12">
        <f>IFERROR('Market Scenario'!AS1044/'Market Scenario'!AS$902-1,"")</f>
        <v>0.02140414625</v>
      </c>
      <c r="CG1044" s="11">
        <f>'Market Scenario'!AT1044</f>
        <v>20024.21</v>
      </c>
      <c r="CH1044" s="12">
        <f>IFERROR('Market Scenario'!AT1044/'Market Scenario'!AT$902-1,"")</f>
        <v>0.0182302181</v>
      </c>
      <c r="CI1044" s="11">
        <f>'Market Scenario'!AU1044</f>
        <v>178265.52</v>
      </c>
      <c r="CJ1044" s="12">
        <f>IFERROR('Market Scenario'!AU1044/'Market Scenario'!AU$902-1,"")</f>
        <v>0.01628682322</v>
      </c>
      <c r="CK1044" s="11">
        <f>'Market Scenario'!AV1044</f>
        <v>270782.66</v>
      </c>
      <c r="CL1044" s="12">
        <f>IFERROR('Market Scenario'!AV1044/'Market Scenario'!AV$902-1,"")</f>
        <v>0.00593558576</v>
      </c>
      <c r="CM1044" s="11">
        <f>'Market Scenario'!AW1044</f>
        <v>138.3</v>
      </c>
      <c r="CN1044" s="12">
        <f>IFERROR('Market Scenario'!AW1044/'Market Scenario'!AW$902-1,"")</f>
        <v>-0.01481692549</v>
      </c>
      <c r="CO1044" s="11">
        <f>'Market Scenario'!AX1044</f>
        <v>1322881.43</v>
      </c>
      <c r="CP1044" s="12">
        <f>IFERROR('Market Scenario'!AX1044/'Market Scenario'!AX$902-1,"")</f>
        <v>-0.002696090538</v>
      </c>
      <c r="CQ1044" s="11">
        <f>'Market Scenario'!AY1044</f>
        <v>4272145.51</v>
      </c>
      <c r="CR1044" s="13">
        <f>IFERROR('Market Scenario'!AY1044/'Market Scenario'!AY$902-1,"")</f>
        <v>0.04565749038</v>
      </c>
      <c r="CS1044" s="11">
        <f>'Market Scenario'!AZ1044</f>
        <v>32366.51</v>
      </c>
      <c r="CT1044" s="12">
        <f>IFERROR('Market Scenario'!AZ1044/'Market Scenario'!AZ$902-1,"")</f>
        <v>-0.006315504439</v>
      </c>
      <c r="CU1044" s="11">
        <f>'Market Scenario'!BA1044</f>
        <v>588052.17</v>
      </c>
      <c r="CV1044" s="12">
        <f>IFERROR('Market Scenario'!BA1044/'Market Scenario'!BA$902-1,"")</f>
        <v>-0.009549187294</v>
      </c>
      <c r="CW1044" s="11">
        <f>'Market Scenario'!BB1044</f>
        <v>563178.81</v>
      </c>
      <c r="CX1044" s="12">
        <f>IFERROR('Market Scenario'!BB1044/'Market Scenario'!BB$902-1,"")</f>
        <v>0.01464801856</v>
      </c>
      <c r="CY1044" s="11">
        <f>'Market Scenario'!BC1044</f>
        <v>35216.63</v>
      </c>
      <c r="CZ1044" s="12">
        <f>IFERROR('Market Scenario'!BC1044/'Market Scenario'!BC$902-1,"")</f>
        <v>0.007069895394</v>
      </c>
      <c r="DA1044" s="11">
        <f>'Market Scenario'!BD1044</f>
        <v>42719.41</v>
      </c>
      <c r="DB1044" s="12">
        <f>IFERROR('Market Scenario'!BD1044/'Market Scenario'!BD$902-1,"")</f>
        <v>0.008977234401</v>
      </c>
    </row>
    <row r="1045" ht="14.25" customHeight="1">
      <c r="A1045" s="10" t="str">
        <f>'Market Scenario'!A1045</f>
        <v>Scenario 2</v>
      </c>
      <c r="B1045" s="10">
        <f>'Market Scenario'!B1045</f>
        <v>1044</v>
      </c>
      <c r="C1045" s="10">
        <f>'Market Scenario'!C1045</f>
        <v>4</v>
      </c>
      <c r="D1045" s="10" t="str">
        <f>'Market Scenario'!D1045</f>
        <v>Strong Growth (FOMO)</v>
      </c>
      <c r="E1045" s="10">
        <f>'Market Scenario'!E1045</f>
        <v>144</v>
      </c>
      <c r="F1045" s="10" t="str">
        <f>'Market Scenario'!F1045</f>
        <v>TRADING</v>
      </c>
      <c r="G1045" s="11">
        <f>'Market Scenario'!G1045</f>
        <v>134081.12</v>
      </c>
      <c r="H1045" s="12">
        <f>IFERROR('Market Scenario'!G1045/'Market Scenario'!G$902-1,"")</f>
        <v>-0.1080301035</v>
      </c>
      <c r="I1045" s="11">
        <f>'Market Scenario'!H1045</f>
        <v>262646.52</v>
      </c>
      <c r="J1045" s="12">
        <f>IFERROR('Market Scenario'!H1045/'Market Scenario'!H$902-1,"")</f>
        <v>-0.005439388992</v>
      </c>
      <c r="K1045" s="11">
        <f>'Market Scenario'!I1045</f>
        <v>151843.11</v>
      </c>
      <c r="L1045" s="12">
        <f>IFERROR('Market Scenario'!I1045/'Market Scenario'!I$902-1,"")</f>
        <v>-0.01788932543</v>
      </c>
      <c r="M1045" s="11">
        <f>'Market Scenario'!J1045</f>
        <v>213938.57</v>
      </c>
      <c r="N1045" s="12">
        <f>IFERROR('Market Scenario'!J1045/'Market Scenario'!J$902-1,"")</f>
        <v>-0.1047021696</v>
      </c>
      <c r="O1045" s="11">
        <f>'Market Scenario'!K1045</f>
        <v>667801.29</v>
      </c>
      <c r="P1045" s="12">
        <f>IFERROR('Market Scenario'!K1045/'Market Scenario'!K$902-1,"")</f>
        <v>-0.0064305009</v>
      </c>
      <c r="Q1045" s="11">
        <f>'Market Scenario'!L1045</f>
        <v>600268.99</v>
      </c>
      <c r="R1045" s="12">
        <f>IFERROR('Market Scenario'!L1045/'Market Scenario'!L$902-1,"")</f>
        <v>-0.001394077973</v>
      </c>
      <c r="S1045" s="11">
        <f>'Market Scenario'!M1045</f>
        <v>179340.29</v>
      </c>
      <c r="T1045" s="12">
        <f>IFERROR('Market Scenario'!M1045/'Market Scenario'!M$902-1,"")</f>
        <v>-0.1377610758</v>
      </c>
      <c r="U1045" s="11">
        <f>'Market Scenario'!N1045</f>
        <v>444039.72</v>
      </c>
      <c r="V1045" s="12">
        <f>IFERROR('Market Scenario'!N1045/'Market Scenario'!N$902-1,"")</f>
        <v>-0.02385515377</v>
      </c>
      <c r="W1045" s="11">
        <f>'Market Scenario'!O1045</f>
        <v>747546.8</v>
      </c>
      <c r="X1045" s="12">
        <f>IFERROR('Market Scenario'!O1045/'Market Scenario'!O$902-1,"")</f>
        <v>-0.01560566992</v>
      </c>
      <c r="Y1045" s="11">
        <f>'Market Scenario'!P1045</f>
        <v>891290.05</v>
      </c>
      <c r="Z1045" s="12">
        <f>IFERROR('Market Scenario'!P1045/'Market Scenario'!P$902-1,"")</f>
        <v>-0.01829741993</v>
      </c>
      <c r="AA1045" s="11">
        <f>'Market Scenario'!Q1045</f>
        <v>393103.24</v>
      </c>
      <c r="AB1045" s="12">
        <f>IFERROR('Market Scenario'!Q1045/'Market Scenario'!Q$902-1,"")</f>
        <v>-0.05271732819</v>
      </c>
      <c r="AC1045" s="11">
        <f>'Market Scenario'!R1045</f>
        <v>304907.11</v>
      </c>
      <c r="AD1045" s="12">
        <f>IFERROR('Market Scenario'!R1045/'Market Scenario'!R$902-1,"")</f>
        <v>-0.0009094166433</v>
      </c>
      <c r="AE1045" s="11">
        <f>'Market Scenario'!S1045</f>
        <v>2134387.59</v>
      </c>
      <c r="AF1045" s="12">
        <f>IFERROR('Market Scenario'!S1045/'Market Scenario'!S$902-1,"")</f>
        <v>0.04381086589</v>
      </c>
      <c r="AG1045" s="11">
        <f>'Market Scenario'!T1045</f>
        <v>28438.4</v>
      </c>
      <c r="AH1045" s="12">
        <f>IFERROR('Market Scenario'!T1045/'Market Scenario'!T$902-1,"")</f>
        <v>0.002957904786</v>
      </c>
      <c r="AI1045" s="11">
        <f>'Market Scenario'!U1045</f>
        <v>510181.45</v>
      </c>
      <c r="AJ1045" s="12">
        <f>IFERROR('Market Scenario'!U1045/'Market Scenario'!U$902-1,"")</f>
        <v>0.009157338018</v>
      </c>
      <c r="AK1045" s="11">
        <f>'Market Scenario'!V1045</f>
        <v>36599.35</v>
      </c>
      <c r="AL1045" s="12">
        <f>IFERROR('Market Scenario'!V1045/'Market Scenario'!V$902-1,"")</f>
        <v>0.03711962396</v>
      </c>
      <c r="AM1045" s="11">
        <f>'Market Scenario'!W1045</f>
        <v>328085.73</v>
      </c>
      <c r="AN1045" s="12">
        <f>IFERROR('Market Scenario'!W1045/'Market Scenario'!W$902-1,"")</f>
        <v>0.01784302763</v>
      </c>
      <c r="AO1045" s="11">
        <f>'Market Scenario'!X1045</f>
        <v>403686.71</v>
      </c>
      <c r="AP1045" s="12">
        <f>IFERROR('Market Scenario'!X1045/'Market Scenario'!X$902-1,"")</f>
        <v>-0.1304965407</v>
      </c>
      <c r="AQ1045" s="11">
        <f>'Market Scenario'!Y1045</f>
        <v>1509626.64</v>
      </c>
      <c r="AR1045" s="13">
        <f>IFERROR('Market Scenario'!Y1045/'Market Scenario'!Y$902-1,"")</f>
        <v>0.04882166902</v>
      </c>
      <c r="AS1045" s="11">
        <f>'Market Scenario'!Z1045</f>
        <v>42614.83</v>
      </c>
      <c r="AT1045" s="13">
        <f>IFERROR('Market Scenario'!Z1045/'Market Scenario'!Z$902-1,"")</f>
        <v>-0.00547080754</v>
      </c>
      <c r="AU1045" s="11">
        <f>'Market Scenario'!AA1045</f>
        <v>127793.85</v>
      </c>
      <c r="AV1045" s="12">
        <f>IFERROR('Market Scenario'!AA1045/'Market Scenario'!AA$902-1,"")</f>
        <v>-0.002759943949</v>
      </c>
      <c r="AW1045" s="11">
        <f>'Market Scenario'!AB1045</f>
        <v>605990.85</v>
      </c>
      <c r="AX1045" s="12">
        <f>IFERROR('Market Scenario'!AB1045/'Market Scenario'!AB$902-1,"")</f>
        <v>0.0003617699539</v>
      </c>
      <c r="AY1045" s="11">
        <f>'Market Scenario'!AC1045</f>
        <v>324397.58</v>
      </c>
      <c r="AZ1045" s="12">
        <f>IFERROR('Market Scenario'!AC1045/'Market Scenario'!AC$902-1,"")</f>
        <v>0.0008723142429</v>
      </c>
      <c r="BA1045" s="11">
        <f>'Market Scenario'!AD1045</f>
        <v>332508.42</v>
      </c>
      <c r="BB1045" s="12">
        <f>IFERROR('Market Scenario'!AD1045/'Market Scenario'!AD$902-1,"")</f>
        <v>-0.004080142891</v>
      </c>
      <c r="BC1045" s="11">
        <f>'Market Scenario'!AE1045</f>
        <v>110350.95</v>
      </c>
      <c r="BD1045" s="12">
        <f>IFERROR('Market Scenario'!AE1045/'Market Scenario'!AE$902-1,"")</f>
        <v>-0.009385575683</v>
      </c>
      <c r="BE1045" s="11">
        <f>'Market Scenario'!AF1045</f>
        <v>94961.72</v>
      </c>
      <c r="BF1045" s="12">
        <f>IFERROR('Market Scenario'!AF1045/'Market Scenario'!AF$902-1,"")</f>
        <v>-0.00019372475</v>
      </c>
      <c r="BG1045" s="11">
        <f>'Market Scenario'!AG1045</f>
        <v>152797.55</v>
      </c>
      <c r="BH1045" s="12">
        <f>IFERROR('Market Scenario'!AG1045/'Market Scenario'!AG$902-1,"")</f>
        <v>0.006961656684</v>
      </c>
      <c r="BI1045" s="11">
        <f>'Market Scenario'!AH1045</f>
        <v>151752.15</v>
      </c>
      <c r="BJ1045" s="12">
        <f>IFERROR('Market Scenario'!AH1045/'Market Scenario'!AH$902-1,"")</f>
        <v>-0.003996755077</v>
      </c>
      <c r="BK1045" s="11">
        <f>'Market Scenario'!AI1045</f>
        <v>103862.13</v>
      </c>
      <c r="BL1045" s="12">
        <f>IFERROR('Market Scenario'!AI1045/'Market Scenario'!AI$902-1,"")</f>
        <v>-0.0473826168</v>
      </c>
      <c r="BM1045" s="11">
        <f>'Market Scenario'!AJ1045</f>
        <v>155941.89</v>
      </c>
      <c r="BN1045" s="12">
        <f>IFERROR('Market Scenario'!AJ1045/'Market Scenario'!AJ$902-1,"")</f>
        <v>-0.02315692637</v>
      </c>
      <c r="BO1045" s="11">
        <f>'Market Scenario'!AK1045</f>
        <v>103228.27</v>
      </c>
      <c r="BP1045" s="12">
        <f>IFERROR('Market Scenario'!AK1045/'Market Scenario'!AK$902-1,"")</f>
        <v>0.02585000496</v>
      </c>
      <c r="BQ1045" s="11">
        <f>'Market Scenario'!AL1045</f>
        <v>96227.76</v>
      </c>
      <c r="BR1045" s="12">
        <f>IFERROR('Market Scenario'!AL1045/'Market Scenario'!AL$902-1,"")</f>
        <v>-0.01588901203</v>
      </c>
      <c r="BS1045" s="11">
        <f>'Market Scenario'!AM1045</f>
        <v>136430.98</v>
      </c>
      <c r="BT1045" s="12">
        <f>IFERROR('Market Scenario'!AM1045/'Market Scenario'!AM$902-1,"")</f>
        <v>0.004070197419</v>
      </c>
      <c r="BU1045" s="11">
        <f>'Market Scenario'!AN1045</f>
        <v>77728.61</v>
      </c>
      <c r="BV1045" s="12">
        <f>IFERROR('Market Scenario'!AN1045/'Market Scenario'!AN$902-1,"")</f>
        <v>-0.02878304702</v>
      </c>
      <c r="BW1045" s="11">
        <f>'Market Scenario'!AO1045</f>
        <v>157301.36</v>
      </c>
      <c r="BX1045" s="12">
        <f>IFERROR('Market Scenario'!AO1045/'Market Scenario'!AO$902-1,"")</f>
        <v>0.1003603177</v>
      </c>
      <c r="BY1045" s="11">
        <f>'Market Scenario'!AP1045</f>
        <v>153491.26</v>
      </c>
      <c r="BZ1045" s="12">
        <f>IFERROR('Market Scenario'!AP1045/'Market Scenario'!AP$902-1,"")</f>
        <v>-0.01308657421</v>
      </c>
      <c r="CA1045" s="11">
        <f>'Market Scenario'!AQ1045</f>
        <v>92779.28</v>
      </c>
      <c r="CB1045" s="12">
        <f>IFERROR('Market Scenario'!AQ1045/'Market Scenario'!AQ$902-1,"")</f>
        <v>0.02335897302</v>
      </c>
      <c r="CC1045" s="11">
        <f>'Market Scenario'!AR1045</f>
        <v>1177013.93</v>
      </c>
      <c r="CD1045" s="12">
        <f>IFERROR('Market Scenario'!AR1045/'Market Scenario'!AR$902-1,"")</f>
        <v>-0.1653202586</v>
      </c>
      <c r="CE1045" s="11">
        <f>'Market Scenario'!AS1045</f>
        <v>17627.13</v>
      </c>
      <c r="CF1045" s="12">
        <f>IFERROR('Market Scenario'!AS1045/'Market Scenario'!AS$902-1,"")</f>
        <v>0.0199055725</v>
      </c>
      <c r="CG1045" s="11">
        <f>'Market Scenario'!AT1045</f>
        <v>19991.81</v>
      </c>
      <c r="CH1045" s="12">
        <f>IFERROR('Market Scenario'!AT1045/'Market Scenario'!AT$902-1,"")</f>
        <v>0.01658267949</v>
      </c>
      <c r="CI1045" s="11">
        <f>'Market Scenario'!AU1045</f>
        <v>177901.06</v>
      </c>
      <c r="CJ1045" s="12">
        <f>IFERROR('Market Scenario'!AU1045/'Market Scenario'!AU$902-1,"")</f>
        <v>0.01420904679</v>
      </c>
      <c r="CK1045" s="11">
        <f>'Market Scenario'!AV1045</f>
        <v>270787.1</v>
      </c>
      <c r="CL1045" s="12">
        <f>IFERROR('Market Scenario'!AV1045/'Market Scenario'!AV$902-1,"")</f>
        <v>0.00595208</v>
      </c>
      <c r="CM1045" s="11">
        <f>'Market Scenario'!AW1045</f>
        <v>138.53</v>
      </c>
      <c r="CN1045" s="12">
        <f>IFERROR('Market Scenario'!AW1045/'Market Scenario'!AW$902-1,"")</f>
        <v>-0.01317851546</v>
      </c>
      <c r="CO1045" s="11">
        <f>'Market Scenario'!AX1045</f>
        <v>1322961.23</v>
      </c>
      <c r="CP1045" s="12">
        <f>IFERROR('Market Scenario'!AX1045/'Market Scenario'!AX$902-1,"")</f>
        <v>-0.002635930307</v>
      </c>
      <c r="CQ1045" s="11">
        <f>'Market Scenario'!AY1045</f>
        <v>4272403.4</v>
      </c>
      <c r="CR1045" s="13">
        <f>IFERROR('Market Scenario'!AY1045/'Market Scenario'!AY$902-1,"")</f>
        <v>0.04572061196</v>
      </c>
      <c r="CS1045" s="11">
        <f>'Market Scenario'!AZ1045</f>
        <v>32377.91</v>
      </c>
      <c r="CT1045" s="12">
        <f>IFERROR('Market Scenario'!AZ1045/'Market Scenario'!AZ$902-1,"")</f>
        <v>-0.005965512943</v>
      </c>
      <c r="CU1045" s="11">
        <f>'Market Scenario'!BA1045</f>
        <v>587084.99</v>
      </c>
      <c r="CV1045" s="12">
        <f>IFERROR('Market Scenario'!BA1045/'Market Scenario'!BA$902-1,"")</f>
        <v>-0.01117819959</v>
      </c>
      <c r="CW1045" s="11">
        <f>'Market Scenario'!BB1045</f>
        <v>564318.49</v>
      </c>
      <c r="CX1045" s="12">
        <f>IFERROR('Market Scenario'!BB1045/'Market Scenario'!BB$902-1,"")</f>
        <v>0.01670131679</v>
      </c>
      <c r="CY1045" s="11">
        <f>'Market Scenario'!BC1045</f>
        <v>35261.2</v>
      </c>
      <c r="CZ1045" s="12">
        <f>IFERROR('Market Scenario'!BC1045/'Market Scenario'!BC$902-1,"")</f>
        <v>0.00834443828</v>
      </c>
      <c r="DA1045" s="11">
        <f>'Market Scenario'!BD1045</f>
        <v>42660.18</v>
      </c>
      <c r="DB1045" s="12">
        <f>IFERROR('Market Scenario'!BD1045/'Market Scenario'!BD$902-1,"")</f>
        <v>0.007578298376</v>
      </c>
    </row>
    <row r="1046" ht="14.25" customHeight="1">
      <c r="A1046" s="10" t="str">
        <f>'Market Scenario'!A1046</f>
        <v>Scenario 2</v>
      </c>
      <c r="B1046" s="10">
        <f>'Market Scenario'!B1046</f>
        <v>1045</v>
      </c>
      <c r="C1046" s="10">
        <f>'Market Scenario'!C1046</f>
        <v>4</v>
      </c>
      <c r="D1046" s="10" t="str">
        <f>'Market Scenario'!D1046</f>
        <v>Strong Growth (FOMO)</v>
      </c>
      <c r="E1046" s="10">
        <f>'Market Scenario'!E1046</f>
        <v>145</v>
      </c>
      <c r="F1046" s="10" t="str">
        <f>'Market Scenario'!F1046</f>
        <v>TRADING</v>
      </c>
      <c r="G1046" s="11">
        <f>'Market Scenario'!G1046</f>
        <v>133915.34</v>
      </c>
      <c r="H1046" s="12">
        <f>IFERROR('Market Scenario'!G1046/'Market Scenario'!G$902-1,"")</f>
        <v>-0.109132949</v>
      </c>
      <c r="I1046" s="11">
        <f>'Market Scenario'!H1046</f>
        <v>262577.53</v>
      </c>
      <c r="J1046" s="12">
        <f>IFERROR('Market Scenario'!H1046/'Market Scenario'!H$902-1,"")</f>
        <v>-0.005700632646</v>
      </c>
      <c r="K1046" s="11">
        <f>'Market Scenario'!I1046</f>
        <v>151891.92</v>
      </c>
      <c r="L1046" s="12">
        <f>IFERROR('Market Scenario'!I1046/'Market Scenario'!I$902-1,"")</f>
        <v>-0.01757362575</v>
      </c>
      <c r="M1046" s="11">
        <f>'Market Scenario'!J1046</f>
        <v>213644.02</v>
      </c>
      <c r="N1046" s="12">
        <f>IFERROR('Market Scenario'!J1046/'Market Scenario'!J$902-1,"")</f>
        <v>-0.1059348131</v>
      </c>
      <c r="O1046" s="11">
        <f>'Market Scenario'!K1046</f>
        <v>668664.09</v>
      </c>
      <c r="P1046" s="12">
        <f>IFERROR('Market Scenario'!K1046/'Market Scenario'!K$902-1,"")</f>
        <v>-0.005146808016</v>
      </c>
      <c r="Q1046" s="11">
        <f>'Market Scenario'!L1046</f>
        <v>600711.59</v>
      </c>
      <c r="R1046" s="12">
        <f>IFERROR('Market Scenario'!L1046/'Market Scenario'!L$902-1,"")</f>
        <v>-0.00065776977</v>
      </c>
      <c r="S1046" s="11">
        <f>'Market Scenario'!M1046</f>
        <v>179869.12</v>
      </c>
      <c r="T1046" s="12">
        <f>IFERROR('Market Scenario'!M1046/'Market Scenario'!M$902-1,"")</f>
        <v>-0.1352185472</v>
      </c>
      <c r="U1046" s="11">
        <f>'Market Scenario'!N1046</f>
        <v>444301.44</v>
      </c>
      <c r="V1046" s="12">
        <f>IFERROR('Market Scenario'!N1046/'Market Scenario'!N$902-1,"")</f>
        <v>-0.02327980742</v>
      </c>
      <c r="W1046" s="11">
        <f>'Market Scenario'!O1046</f>
        <v>747178.45</v>
      </c>
      <c r="X1046" s="12">
        <f>IFERROR('Market Scenario'!O1046/'Market Scenario'!O$902-1,"")</f>
        <v>-0.01609072537</v>
      </c>
      <c r="Y1046" s="11">
        <f>'Market Scenario'!P1046</f>
        <v>891374.85</v>
      </c>
      <c r="Z1046" s="12">
        <f>IFERROR('Market Scenario'!P1046/'Market Scenario'!P$902-1,"")</f>
        <v>-0.01820401781</v>
      </c>
      <c r="AA1046" s="11">
        <f>'Market Scenario'!Q1046</f>
        <v>393122.67</v>
      </c>
      <c r="AB1046" s="12">
        <f>IFERROR('Market Scenario'!Q1046/'Market Scenario'!Q$902-1,"")</f>
        <v>-0.05267050664</v>
      </c>
      <c r="AC1046" s="11">
        <f>'Market Scenario'!R1046</f>
        <v>304883.73</v>
      </c>
      <c r="AD1046" s="12">
        <f>IFERROR('Market Scenario'!R1046/'Market Scenario'!R$902-1,"")</f>
        <v>-0.000986026001</v>
      </c>
      <c r="AE1046" s="11">
        <f>'Market Scenario'!S1046</f>
        <v>2138395.62</v>
      </c>
      <c r="AF1046" s="12">
        <f>IFERROR('Market Scenario'!S1046/'Market Scenario'!S$902-1,"")</f>
        <v>0.04577097158</v>
      </c>
      <c r="AG1046" s="11">
        <f>'Market Scenario'!T1046</f>
        <v>28512.12</v>
      </c>
      <c r="AH1046" s="12">
        <f>IFERROR('Market Scenario'!T1046/'Market Scenario'!T$902-1,"")</f>
        <v>0.00555784208</v>
      </c>
      <c r="AI1046" s="11">
        <f>'Market Scenario'!U1046</f>
        <v>510621.65</v>
      </c>
      <c r="AJ1046" s="12">
        <f>IFERROR('Market Scenario'!U1046/'Market Scenario'!U$902-1,"")</f>
        <v>0.01002806952</v>
      </c>
      <c r="AK1046" s="11">
        <f>'Market Scenario'!V1046</f>
        <v>36657.89</v>
      </c>
      <c r="AL1046" s="12">
        <f>IFERROR('Market Scenario'!V1046/'Market Scenario'!V$902-1,"")</f>
        <v>0.03877847808</v>
      </c>
      <c r="AM1046" s="11">
        <f>'Market Scenario'!W1046</f>
        <v>328242.99</v>
      </c>
      <c r="AN1046" s="12">
        <f>IFERROR('Market Scenario'!W1046/'Market Scenario'!W$902-1,"")</f>
        <v>0.01833090619</v>
      </c>
      <c r="AO1046" s="11">
        <f>'Market Scenario'!X1046</f>
        <v>404495.04</v>
      </c>
      <c r="AP1046" s="12">
        <f>IFERROR('Market Scenario'!X1046/'Market Scenario'!X$902-1,"")</f>
        <v>-0.1287554734</v>
      </c>
      <c r="AQ1046" s="11">
        <f>'Market Scenario'!Y1046</f>
        <v>1511787.25</v>
      </c>
      <c r="AR1046" s="13">
        <f>IFERROR('Market Scenario'!Y1046/'Market Scenario'!Y$902-1,"")</f>
        <v>0.05032276507</v>
      </c>
      <c r="AS1046" s="11">
        <f>'Market Scenario'!Z1046</f>
        <v>42628.53</v>
      </c>
      <c r="AT1046" s="13">
        <f>IFERROR('Market Scenario'!Z1046/'Market Scenario'!Z$902-1,"")</f>
        <v>-0.005151081991</v>
      </c>
      <c r="AU1046" s="11">
        <f>'Market Scenario'!AA1046</f>
        <v>127885.12</v>
      </c>
      <c r="AV1046" s="12">
        <f>IFERROR('Market Scenario'!AA1046/'Market Scenario'!AA$902-1,"")</f>
        <v>-0.00204771797</v>
      </c>
      <c r="AW1046" s="11">
        <f>'Market Scenario'!AB1046</f>
        <v>605933.7</v>
      </c>
      <c r="AX1046" s="12">
        <f>IFERROR('Market Scenario'!AB1046/'Market Scenario'!AB$902-1,"")</f>
        <v>0.0002674274813</v>
      </c>
      <c r="AY1046" s="11">
        <f>'Market Scenario'!AC1046</f>
        <v>324351.74</v>
      </c>
      <c r="AZ1046" s="12">
        <f>IFERROR('Market Scenario'!AC1046/'Market Scenario'!AC$902-1,"")</f>
        <v>0.0007308828954</v>
      </c>
      <c r="BA1046" s="11">
        <f>'Market Scenario'!AD1046</f>
        <v>332661.51</v>
      </c>
      <c r="BB1046" s="12">
        <f>IFERROR('Market Scenario'!AD1046/'Market Scenario'!AD$902-1,"")</f>
        <v>-0.003621612034</v>
      </c>
      <c r="BC1046" s="11">
        <f>'Market Scenario'!AE1046</f>
        <v>110541.38</v>
      </c>
      <c r="BD1046" s="12">
        <f>IFERROR('Market Scenario'!AE1046/'Market Scenario'!AE$902-1,"")</f>
        <v>-0.00767609602</v>
      </c>
      <c r="BE1046" s="11">
        <f>'Market Scenario'!AF1046</f>
        <v>94952.28</v>
      </c>
      <c r="BF1046" s="12">
        <f>IFERROR('Market Scenario'!AF1046/'Market Scenario'!AF$902-1,"")</f>
        <v>-0.0002931139695</v>
      </c>
      <c r="BG1046" s="11">
        <f>'Market Scenario'!AG1046</f>
        <v>152823.1</v>
      </c>
      <c r="BH1046" s="12">
        <f>IFERROR('Market Scenario'!AG1046/'Market Scenario'!AG$902-1,"")</f>
        <v>0.007130035499</v>
      </c>
      <c r="BI1046" s="11">
        <f>'Market Scenario'!AH1046</f>
        <v>151762.76</v>
      </c>
      <c r="BJ1046" s="12">
        <f>IFERROR('Market Scenario'!AH1046/'Market Scenario'!AH$902-1,"")</f>
        <v>-0.00392711788</v>
      </c>
      <c r="BK1046" s="11">
        <f>'Market Scenario'!AI1046</f>
        <v>103745.62</v>
      </c>
      <c r="BL1046" s="12">
        <f>IFERROR('Market Scenario'!AI1046/'Market Scenario'!AI$902-1,"")</f>
        <v>-0.04845123971</v>
      </c>
      <c r="BM1046" s="11">
        <f>'Market Scenario'!AJ1046</f>
        <v>156196.29</v>
      </c>
      <c r="BN1046" s="12">
        <f>IFERROR('Market Scenario'!AJ1046/'Market Scenario'!AJ$902-1,"")</f>
        <v>-0.02156332712</v>
      </c>
      <c r="BO1046" s="11">
        <f>'Market Scenario'!AK1046</f>
        <v>103396.14</v>
      </c>
      <c r="BP1046" s="12">
        <f>IFERROR('Market Scenario'!AK1046/'Market Scenario'!AK$902-1,"")</f>
        <v>0.0275182441</v>
      </c>
      <c r="BQ1046" s="11">
        <f>'Market Scenario'!AL1046</f>
        <v>96393.8</v>
      </c>
      <c r="BR1046" s="12">
        <f>IFERROR('Market Scenario'!AL1046/'Market Scenario'!AL$902-1,"")</f>
        <v>-0.01419093875</v>
      </c>
      <c r="BS1046" s="11">
        <f>'Market Scenario'!AM1046</f>
        <v>136401.95</v>
      </c>
      <c r="BT1046" s="12">
        <f>IFERROR('Market Scenario'!AM1046/'Market Scenario'!AM$902-1,"")</f>
        <v>0.003856549772</v>
      </c>
      <c r="BU1046" s="11">
        <f>'Market Scenario'!AN1046</f>
        <v>77768.18</v>
      </c>
      <c r="BV1046" s="12">
        <f>IFERROR('Market Scenario'!AN1046/'Market Scenario'!AN$902-1,"")</f>
        <v>-0.0282886209</v>
      </c>
      <c r="BW1046" s="11">
        <f>'Market Scenario'!AO1046</f>
        <v>157313.03</v>
      </c>
      <c r="BX1046" s="12">
        <f>IFERROR('Market Scenario'!AO1046/'Market Scenario'!AO$902-1,"")</f>
        <v>0.1004419521</v>
      </c>
      <c r="BY1046" s="11">
        <f>'Market Scenario'!AP1046</f>
        <v>153834.53</v>
      </c>
      <c r="BZ1046" s="12">
        <f>IFERROR('Market Scenario'!AP1046/'Market Scenario'!AP$902-1,"")</f>
        <v>-0.01087942723</v>
      </c>
      <c r="CA1046" s="11">
        <f>'Market Scenario'!AQ1046</f>
        <v>92914.51</v>
      </c>
      <c r="CB1046" s="12">
        <f>IFERROR('Market Scenario'!AQ1046/'Market Scenario'!AQ$902-1,"")</f>
        <v>0.02485056505</v>
      </c>
      <c r="CC1046" s="11">
        <f>'Market Scenario'!AR1046</f>
        <v>1180364.07</v>
      </c>
      <c r="CD1046" s="12">
        <f>IFERROR('Market Scenario'!AR1046/'Market Scenario'!AR$902-1,"")</f>
        <v>-0.1629445059</v>
      </c>
      <c r="CE1046" s="11">
        <f>'Market Scenario'!AS1046</f>
        <v>17584.49</v>
      </c>
      <c r="CF1046" s="12">
        <f>IFERROR('Market Scenario'!AS1046/'Market Scenario'!AS$902-1,"")</f>
        <v>0.01743842251</v>
      </c>
      <c r="CG1046" s="11">
        <f>'Market Scenario'!AT1046</f>
        <v>19977.43</v>
      </c>
      <c r="CH1046" s="12">
        <f>IFERROR('Market Scenario'!AT1046/'Market Scenario'!AT$902-1,"")</f>
        <v>0.01585145711</v>
      </c>
      <c r="CI1046" s="11">
        <f>'Market Scenario'!AU1046</f>
        <v>177657.88</v>
      </c>
      <c r="CJ1046" s="12">
        <f>IFERROR('Market Scenario'!AU1046/'Market Scenario'!AU$902-1,"")</f>
        <v>0.01282268431</v>
      </c>
      <c r="CK1046" s="11">
        <f>'Market Scenario'!AV1046</f>
        <v>270642.27</v>
      </c>
      <c r="CL1046" s="12">
        <f>IFERROR('Market Scenario'!AV1046/'Market Scenario'!AV$902-1,"")</f>
        <v>0.005414048315</v>
      </c>
      <c r="CM1046" s="11">
        <f>'Market Scenario'!AW1046</f>
        <v>138.75</v>
      </c>
      <c r="CN1046" s="12">
        <f>IFERROR('Market Scenario'!AW1046/'Market Scenario'!AW$902-1,"")</f>
        <v>-0.01161134065</v>
      </c>
      <c r="CO1046" s="11">
        <f>'Market Scenario'!AX1046</f>
        <v>1323299.9</v>
      </c>
      <c r="CP1046" s="12">
        <f>IFERROR('Market Scenario'!AX1046/'Market Scenario'!AX$902-1,"")</f>
        <v>-0.002380611193</v>
      </c>
      <c r="CQ1046" s="11">
        <f>'Market Scenario'!AY1046</f>
        <v>4270335.93</v>
      </c>
      <c r="CR1046" s="13">
        <f>IFERROR('Market Scenario'!AY1046/'Market Scenario'!AY$902-1,"")</f>
        <v>0.04521457454</v>
      </c>
      <c r="CS1046" s="11">
        <f>'Market Scenario'!AZ1046</f>
        <v>32380.34</v>
      </c>
      <c r="CT1046" s="12">
        <f>IFERROR('Market Scenario'!AZ1046/'Market Scenario'!AZ$902-1,"")</f>
        <v>-0.005890909493</v>
      </c>
      <c r="CU1046" s="11">
        <f>'Market Scenario'!BA1046</f>
        <v>585562.75</v>
      </c>
      <c r="CV1046" s="12">
        <f>IFERROR('Market Scenario'!BA1046/'Market Scenario'!BA$902-1,"")</f>
        <v>-0.0137420943</v>
      </c>
      <c r="CW1046" s="11">
        <f>'Market Scenario'!BB1046</f>
        <v>565385.89</v>
      </c>
      <c r="CX1046" s="12">
        <f>IFERROR('Market Scenario'!BB1046/'Market Scenario'!BB$902-1,"")</f>
        <v>0.01862439216</v>
      </c>
      <c r="CY1046" s="11">
        <f>'Market Scenario'!BC1046</f>
        <v>35309.3</v>
      </c>
      <c r="CZ1046" s="12">
        <f>IFERROR('Market Scenario'!BC1046/'Market Scenario'!BC$902-1,"")</f>
        <v>0.009719926564</v>
      </c>
      <c r="DA1046" s="11">
        <f>'Market Scenario'!BD1046</f>
        <v>42515.44</v>
      </c>
      <c r="DB1046" s="12">
        <f>IFERROR('Market Scenario'!BD1046/'Market Scenario'!BD$902-1,"")</f>
        <v>0.004159726703</v>
      </c>
    </row>
    <row r="1047" ht="14.25" customHeight="1">
      <c r="A1047" s="10" t="str">
        <f>'Market Scenario'!A1047</f>
        <v>Scenario 2</v>
      </c>
      <c r="B1047" s="10">
        <f>'Market Scenario'!B1047</f>
        <v>1046</v>
      </c>
      <c r="C1047" s="10">
        <f>'Market Scenario'!C1047</f>
        <v>4</v>
      </c>
      <c r="D1047" s="10" t="str">
        <f>'Market Scenario'!D1047</f>
        <v>Strong Growth (FOMO)</v>
      </c>
      <c r="E1047" s="10">
        <f>'Market Scenario'!E1047</f>
        <v>146</v>
      </c>
      <c r="F1047" s="10" t="str">
        <f>'Market Scenario'!F1047</f>
        <v>TRADING</v>
      </c>
      <c r="G1047" s="11">
        <f>'Market Scenario'!G1047</f>
        <v>133760.37</v>
      </c>
      <c r="H1047" s="12">
        <f>IFERROR('Market Scenario'!G1047/'Market Scenario'!G$902-1,"")</f>
        <v>-0.1101638815</v>
      </c>
      <c r="I1047" s="11">
        <f>'Market Scenario'!H1047</f>
        <v>262596.63</v>
      </c>
      <c r="J1047" s="12">
        <f>IFERROR('Market Scenario'!H1047/'Market Scenario'!H$902-1,"")</f>
        <v>-0.005628306892</v>
      </c>
      <c r="K1047" s="11">
        <f>'Market Scenario'!I1047</f>
        <v>152187.72</v>
      </c>
      <c r="L1047" s="12">
        <f>IFERROR('Market Scenario'!I1047/'Market Scenario'!I$902-1,"")</f>
        <v>-0.01566041192</v>
      </c>
      <c r="M1047" s="11">
        <f>'Market Scenario'!J1047</f>
        <v>213432.5</v>
      </c>
      <c r="N1047" s="12">
        <f>IFERROR('Market Scenario'!J1047/'Market Scenario'!J$902-1,"")</f>
        <v>-0.1068199896</v>
      </c>
      <c r="O1047" s="11">
        <f>'Market Scenario'!K1047</f>
        <v>670216.34</v>
      </c>
      <c r="P1047" s="12">
        <f>IFERROR('Market Scenario'!K1047/'Market Scenario'!K$902-1,"")</f>
        <v>-0.002837336205</v>
      </c>
      <c r="Q1047" s="11">
        <f>'Market Scenario'!L1047</f>
        <v>601912.79</v>
      </c>
      <c r="R1047" s="12">
        <f>IFERROR('Market Scenario'!L1047/'Market Scenario'!L$902-1,"")</f>
        <v>0.001340543409</v>
      </c>
      <c r="S1047" s="11">
        <f>'Market Scenario'!M1047</f>
        <v>180377.85</v>
      </c>
      <c r="T1047" s="12">
        <f>IFERROR('Market Scenario'!M1047/'Market Scenario'!M$902-1,"")</f>
        <v>-0.1327726562</v>
      </c>
      <c r="U1047" s="11">
        <f>'Market Scenario'!N1047</f>
        <v>444399.9</v>
      </c>
      <c r="V1047" s="12">
        <f>IFERROR('Market Scenario'!N1047/'Market Scenario'!N$902-1,"")</f>
        <v>-0.02306336007</v>
      </c>
      <c r="W1047" s="11">
        <f>'Market Scenario'!O1047</f>
        <v>747734.81</v>
      </c>
      <c r="X1047" s="12">
        <f>IFERROR('Market Scenario'!O1047/'Market Scenario'!O$902-1,"")</f>
        <v>-0.01535809214</v>
      </c>
      <c r="Y1047" s="11">
        <f>'Market Scenario'!P1047</f>
        <v>889861.13</v>
      </c>
      <c r="Z1047" s="12">
        <f>IFERROR('Market Scenario'!P1047/'Market Scenario'!P$902-1,"")</f>
        <v>-0.01987128968</v>
      </c>
      <c r="AA1047" s="11">
        <f>'Market Scenario'!Q1047</f>
        <v>393081.61</v>
      </c>
      <c r="AB1047" s="12">
        <f>IFERROR('Market Scenario'!Q1047/'Market Scenario'!Q$902-1,"")</f>
        <v>-0.0527694512</v>
      </c>
      <c r="AC1047" s="11">
        <f>'Market Scenario'!R1047</f>
        <v>304890.96</v>
      </c>
      <c r="AD1047" s="12">
        <f>IFERROR('Market Scenario'!R1047/'Market Scenario'!R$902-1,"")</f>
        <v>-0.0009623354255</v>
      </c>
      <c r="AE1047" s="11">
        <f>'Market Scenario'!S1047</f>
        <v>2142525.2</v>
      </c>
      <c r="AF1047" s="12">
        <f>IFERROR('Market Scenario'!S1047/'Market Scenario'!S$902-1,"")</f>
        <v>0.04779052065</v>
      </c>
      <c r="AG1047" s="11">
        <f>'Market Scenario'!T1047</f>
        <v>28583.56</v>
      </c>
      <c r="AH1047" s="12">
        <f>IFERROR('Market Scenario'!T1047/'Market Scenario'!T$902-1,"")</f>
        <v>0.008077368942</v>
      </c>
      <c r="AI1047" s="11">
        <f>'Market Scenario'!U1047</f>
        <v>510877.87</v>
      </c>
      <c r="AJ1047" s="12">
        <f>IFERROR('Market Scenario'!U1047/'Market Scenario'!U$902-1,"")</f>
        <v>0.01053488194</v>
      </c>
      <c r="AK1047" s="11">
        <f>'Market Scenario'!V1047</f>
        <v>36722.4</v>
      </c>
      <c r="AL1047" s="12">
        <f>IFERROR('Market Scenario'!V1047/'Market Scenario'!V$902-1,"")</f>
        <v>0.04060650473</v>
      </c>
      <c r="AM1047" s="11">
        <f>'Market Scenario'!W1047</f>
        <v>328843.89</v>
      </c>
      <c r="AN1047" s="12">
        <f>IFERROR('Market Scenario'!W1047/'Market Scenario'!W$902-1,"")</f>
        <v>0.02019511978</v>
      </c>
      <c r="AO1047" s="11">
        <f>'Market Scenario'!X1047</f>
        <v>405492.02</v>
      </c>
      <c r="AP1047" s="12">
        <f>IFERROR('Market Scenario'!X1047/'Market Scenario'!X$902-1,"")</f>
        <v>-0.1266080716</v>
      </c>
      <c r="AQ1047" s="11">
        <f>'Market Scenario'!Y1047</f>
        <v>1512922.28</v>
      </c>
      <c r="AR1047" s="13">
        <f>IFERROR('Market Scenario'!Y1047/'Market Scenario'!Y$902-1,"")</f>
        <v>0.0511113336</v>
      </c>
      <c r="AS1047" s="11">
        <f>'Market Scenario'!Z1047</f>
        <v>42643.79</v>
      </c>
      <c r="AT1047" s="13">
        <f>IFERROR('Market Scenario'!Z1047/'Market Scenario'!Z$902-1,"")</f>
        <v>-0.004794949737</v>
      </c>
      <c r="AU1047" s="11">
        <f>'Market Scenario'!AA1047</f>
        <v>128215.31</v>
      </c>
      <c r="AV1047" s="12">
        <f>IFERROR('Market Scenario'!AA1047/'Market Scenario'!AA$902-1,"")</f>
        <v>0.0005289216265</v>
      </c>
      <c r="AW1047" s="11">
        <f>'Market Scenario'!AB1047</f>
        <v>605780.44</v>
      </c>
      <c r="AX1047" s="12">
        <f>IFERROR('Market Scenario'!AB1047/'Market Scenario'!AB$902-1,"")</f>
        <v>0.0000144278777</v>
      </c>
      <c r="AY1047" s="11">
        <f>'Market Scenario'!AC1047</f>
        <v>324551.24</v>
      </c>
      <c r="AZ1047" s="12">
        <f>IFERROR('Market Scenario'!AC1047/'Market Scenario'!AC$902-1,"")</f>
        <v>0.001346405449</v>
      </c>
      <c r="BA1047" s="11">
        <f>'Market Scenario'!AD1047</f>
        <v>332690.24</v>
      </c>
      <c r="BB1047" s="12">
        <f>IFERROR('Market Scenario'!AD1047/'Market Scenario'!AD$902-1,"")</f>
        <v>-0.003535560747</v>
      </c>
      <c r="BC1047" s="11">
        <f>'Market Scenario'!AE1047</f>
        <v>110770.91</v>
      </c>
      <c r="BD1047" s="12">
        <f>IFERROR('Market Scenario'!AE1047/'Market Scenario'!AE$902-1,"")</f>
        <v>-0.005615617802</v>
      </c>
      <c r="BE1047" s="11">
        <f>'Market Scenario'!AF1047</f>
        <v>94962.94</v>
      </c>
      <c r="BF1047" s="12">
        <f>IFERROR('Market Scenario'!AF1047/'Market Scenario'!AF$902-1,"")</f>
        <v>-0.0001808799568</v>
      </c>
      <c r="BG1047" s="11">
        <f>'Market Scenario'!AG1047</f>
        <v>152798.78</v>
      </c>
      <c r="BH1047" s="12">
        <f>IFERROR('Market Scenario'!AG1047/'Market Scenario'!AG$902-1,"")</f>
        <v>0.006969762592</v>
      </c>
      <c r="BI1047" s="11">
        <f>'Market Scenario'!AH1047</f>
        <v>151785.76</v>
      </c>
      <c r="BJ1047" s="12">
        <f>IFERROR('Market Scenario'!AH1047/'Market Scenario'!AH$902-1,"")</f>
        <v>-0.003776160713</v>
      </c>
      <c r="BK1047" s="11">
        <f>'Market Scenario'!AI1047</f>
        <v>103580.33</v>
      </c>
      <c r="BL1047" s="12">
        <f>IFERROR('Market Scenario'!AI1047/'Market Scenario'!AI$902-1,"")</f>
        <v>-0.04996726993</v>
      </c>
      <c r="BM1047" s="11">
        <f>'Market Scenario'!AJ1047</f>
        <v>156528.96</v>
      </c>
      <c r="BN1047" s="12">
        <f>IFERROR('Market Scenario'!AJ1047/'Market Scenario'!AJ$902-1,"")</f>
        <v>-0.01947943302</v>
      </c>
      <c r="BO1047" s="11">
        <f>'Market Scenario'!AK1047</f>
        <v>103639.76</v>
      </c>
      <c r="BP1047" s="12">
        <f>IFERROR('Market Scenario'!AK1047/'Market Scenario'!AK$902-1,"")</f>
        <v>0.02993926286</v>
      </c>
      <c r="BQ1047" s="11">
        <f>'Market Scenario'!AL1047</f>
        <v>96560.37</v>
      </c>
      <c r="BR1047" s="12">
        <f>IFERROR('Market Scenario'!AL1047/'Market Scenario'!AL$902-1,"")</f>
        <v>-0.01248744521</v>
      </c>
      <c r="BS1047" s="11">
        <f>'Market Scenario'!AM1047</f>
        <v>136410.93</v>
      </c>
      <c r="BT1047" s="12">
        <f>IFERROR('Market Scenario'!AM1047/'Market Scenario'!AM$902-1,"")</f>
        <v>0.003922638504</v>
      </c>
      <c r="BU1047" s="11">
        <f>'Market Scenario'!AN1047</f>
        <v>77840.81</v>
      </c>
      <c r="BV1047" s="12">
        <f>IFERROR('Market Scenario'!AN1047/'Market Scenario'!AN$902-1,"")</f>
        <v>-0.02738111095</v>
      </c>
      <c r="BW1047" s="11">
        <f>'Market Scenario'!AO1047</f>
        <v>157413.89</v>
      </c>
      <c r="BX1047" s="12">
        <f>IFERROR('Market Scenario'!AO1047/'Market Scenario'!AO$902-1,"")</f>
        <v>0.1011474917</v>
      </c>
      <c r="BY1047" s="11">
        <f>'Market Scenario'!AP1047</f>
        <v>154095.45</v>
      </c>
      <c r="BZ1047" s="12">
        <f>IFERROR('Market Scenario'!AP1047/'Market Scenario'!AP$902-1,"")</f>
        <v>-0.009201771762</v>
      </c>
      <c r="CA1047" s="11">
        <f>'Market Scenario'!AQ1047</f>
        <v>93037.61</v>
      </c>
      <c r="CB1047" s="12">
        <f>IFERROR('Market Scenario'!AQ1047/'Market Scenario'!AQ$902-1,"")</f>
        <v>0.02620836271</v>
      </c>
      <c r="CC1047" s="11">
        <f>'Market Scenario'!AR1047</f>
        <v>1183329.67</v>
      </c>
      <c r="CD1047" s="12">
        <f>IFERROR('Market Scenario'!AR1047/'Market Scenario'!AR$902-1,"")</f>
        <v>-0.1608414499</v>
      </c>
      <c r="CE1047" s="11">
        <f>'Market Scenario'!AS1047</f>
        <v>17541.87</v>
      </c>
      <c r="CF1047" s="12">
        <f>IFERROR('Market Scenario'!AS1047/'Market Scenario'!AS$902-1,"")</f>
        <v>0.01497242971</v>
      </c>
      <c r="CG1047" s="11">
        <f>'Market Scenario'!AT1047</f>
        <v>19961.77</v>
      </c>
      <c r="CH1047" s="12">
        <f>IFERROR('Market Scenario'!AT1047/'Market Scenario'!AT$902-1,"")</f>
        <v>0.01505514678</v>
      </c>
      <c r="CI1047" s="11">
        <f>'Market Scenario'!AU1047</f>
        <v>177279.51</v>
      </c>
      <c r="CJ1047" s="12">
        <f>IFERROR('Market Scenario'!AU1047/'Market Scenario'!AU$902-1,"")</f>
        <v>0.01066560735</v>
      </c>
      <c r="CK1047" s="11">
        <f>'Market Scenario'!AV1047</f>
        <v>270589.8</v>
      </c>
      <c r="CL1047" s="12">
        <f>IFERROR('Market Scenario'!AV1047/'Market Scenario'!AV$902-1,"")</f>
        <v>0.005219126527</v>
      </c>
      <c r="CM1047" s="11">
        <f>'Market Scenario'!AW1047</f>
        <v>139.06</v>
      </c>
      <c r="CN1047" s="12">
        <f>IFERROR('Market Scenario'!AW1047/'Market Scenario'!AW$902-1,"")</f>
        <v>-0.009403048867</v>
      </c>
      <c r="CO1047" s="11">
        <f>'Market Scenario'!AX1047</f>
        <v>1323011.46</v>
      </c>
      <c r="CP1047" s="12">
        <f>IFERROR('Market Scenario'!AX1047/'Market Scenario'!AX$902-1,"")</f>
        <v>-0.002598062533</v>
      </c>
      <c r="CQ1047" s="11">
        <f>'Market Scenario'!AY1047</f>
        <v>4269158.15</v>
      </c>
      <c r="CR1047" s="13">
        <f>IFERROR('Market Scenario'!AY1047/'Market Scenario'!AY$902-1,"")</f>
        <v>0.04492629914</v>
      </c>
      <c r="CS1047" s="11">
        <f>'Market Scenario'!AZ1047</f>
        <v>32393.8</v>
      </c>
      <c r="CT1047" s="12">
        <f>IFERROR('Market Scenario'!AZ1047/'Market Scenario'!AZ$902-1,"")</f>
        <v>-0.00547767392</v>
      </c>
      <c r="CU1047" s="11">
        <f>'Market Scenario'!BA1047</f>
        <v>584431.07</v>
      </c>
      <c r="CV1047" s="12">
        <f>IFERROR('Market Scenario'!BA1047/'Market Scenario'!BA$902-1,"")</f>
        <v>-0.01564817242</v>
      </c>
      <c r="CW1047" s="11">
        <f>'Market Scenario'!BB1047</f>
        <v>566484.69</v>
      </c>
      <c r="CX1047" s="12">
        <f>IFERROR('Market Scenario'!BB1047/'Market Scenario'!BB$902-1,"")</f>
        <v>0.02060403916</v>
      </c>
      <c r="CY1047" s="11">
        <f>'Market Scenario'!BC1047</f>
        <v>35327.95</v>
      </c>
      <c r="CZ1047" s="12">
        <f>IFERROR('Market Scenario'!BC1047/'Market Scenario'!BC$902-1,"")</f>
        <v>0.01025324998</v>
      </c>
      <c r="DA1047" s="11">
        <f>'Market Scenario'!BD1047</f>
        <v>42467.2</v>
      </c>
      <c r="DB1047" s="12">
        <f>IFERROR('Market Scenario'!BD1047/'Market Scenario'!BD$902-1,"")</f>
        <v>0.00302036027</v>
      </c>
    </row>
    <row r="1048" ht="14.25" customHeight="1">
      <c r="A1048" s="10" t="str">
        <f>'Market Scenario'!A1048</f>
        <v>Scenario 2</v>
      </c>
      <c r="B1048" s="10">
        <f>'Market Scenario'!B1048</f>
        <v>1047</v>
      </c>
      <c r="C1048" s="10">
        <f>'Market Scenario'!C1048</f>
        <v>4</v>
      </c>
      <c r="D1048" s="10" t="str">
        <f>'Market Scenario'!D1048</f>
        <v>Strong Growth (FOMO)</v>
      </c>
      <c r="E1048" s="10">
        <f>'Market Scenario'!E1048</f>
        <v>147</v>
      </c>
      <c r="F1048" s="10" t="str">
        <f>'Market Scenario'!F1048</f>
        <v>TRADING</v>
      </c>
      <c r="G1048" s="11">
        <f>'Market Scenario'!G1048</f>
        <v>133629.23</v>
      </c>
      <c r="H1048" s="12">
        <f>IFERROR('Market Scenario'!G1048/'Market Scenario'!G$902-1,"")</f>
        <v>-0.1110362857</v>
      </c>
      <c r="I1048" s="11">
        <f>'Market Scenario'!H1048</f>
        <v>262698</v>
      </c>
      <c r="J1048" s="12">
        <f>IFERROR('Market Scenario'!H1048/'Market Scenario'!H$902-1,"")</f>
        <v>-0.005244450257</v>
      </c>
      <c r="K1048" s="11">
        <f>'Market Scenario'!I1048</f>
        <v>152425.92</v>
      </c>
      <c r="L1048" s="12">
        <f>IFERROR('Market Scenario'!I1048/'Market Scenario'!I$902-1,"")</f>
        <v>-0.01411975089</v>
      </c>
      <c r="M1048" s="11">
        <f>'Market Scenario'!J1048</f>
        <v>213113.21</v>
      </c>
      <c r="N1048" s="12">
        <f>IFERROR('Market Scenario'!J1048/'Market Scenario'!J$902-1,"")</f>
        <v>-0.1081561659</v>
      </c>
      <c r="O1048" s="11">
        <f>'Market Scenario'!K1048</f>
        <v>671959.37</v>
      </c>
      <c r="P1048" s="12">
        <f>IFERROR('Market Scenario'!K1048/'Market Scenario'!K$902-1,"")</f>
        <v>-0.0002440176981</v>
      </c>
      <c r="Q1048" s="11">
        <f>'Market Scenario'!L1048</f>
        <v>602590.99</v>
      </c>
      <c r="R1048" s="12">
        <f>IFERROR('Market Scenario'!L1048/'Market Scenario'!L$902-1,"")</f>
        <v>0.002468795155</v>
      </c>
      <c r="S1048" s="11">
        <f>'Market Scenario'!M1048</f>
        <v>180803.03</v>
      </c>
      <c r="T1048" s="12">
        <f>IFERROR('Market Scenario'!M1048/'Market Scenario'!M$902-1,"")</f>
        <v>-0.1307284599</v>
      </c>
      <c r="U1048" s="11">
        <f>'Market Scenario'!N1048</f>
        <v>444477.14</v>
      </c>
      <c r="V1048" s="12">
        <f>IFERROR('Market Scenario'!N1048/'Market Scenario'!N$902-1,"")</f>
        <v>-0.02289356123</v>
      </c>
      <c r="W1048" s="11">
        <f>'Market Scenario'!O1048</f>
        <v>749051.64</v>
      </c>
      <c r="X1048" s="12">
        <f>IFERROR('Market Scenario'!O1048/'Market Scenario'!O$902-1,"")</f>
        <v>-0.01362404688</v>
      </c>
      <c r="Y1048" s="11">
        <f>'Market Scenario'!P1048</f>
        <v>890681.73</v>
      </c>
      <c r="Z1048" s="12">
        <f>IFERROR('Market Scenario'!P1048/'Market Scenario'!P$902-1,"")</f>
        <v>-0.01896744795</v>
      </c>
      <c r="AA1048" s="11">
        <f>'Market Scenario'!Q1048</f>
        <v>394500.84</v>
      </c>
      <c r="AB1048" s="12">
        <f>IFERROR('Market Scenario'!Q1048/'Market Scenario'!Q$902-1,"")</f>
        <v>-0.04934945399</v>
      </c>
      <c r="AC1048" s="11">
        <f>'Market Scenario'!R1048</f>
        <v>304840.18</v>
      </c>
      <c r="AD1048" s="12">
        <f>IFERROR('Market Scenario'!R1048/'Market Scenario'!R$902-1,"")</f>
        <v>-0.001128726494</v>
      </c>
      <c r="AE1048" s="11">
        <f>'Market Scenario'!S1048</f>
        <v>2146987.24</v>
      </c>
      <c r="AF1048" s="12">
        <f>IFERROR('Market Scenario'!S1048/'Market Scenario'!S$902-1,"")</f>
        <v>0.04997265751</v>
      </c>
      <c r="AG1048" s="11">
        <f>'Market Scenario'!T1048</f>
        <v>28650.22</v>
      </c>
      <c r="AH1048" s="12">
        <f>IFERROR('Market Scenario'!T1048/'Market Scenario'!T$902-1,"")</f>
        <v>0.01042831604</v>
      </c>
      <c r="AI1048" s="11">
        <f>'Market Scenario'!U1048</f>
        <v>510902.18</v>
      </c>
      <c r="AJ1048" s="12">
        <f>IFERROR('Market Scenario'!U1048/'Market Scenario'!U$902-1,"")</f>
        <v>0.01058296799</v>
      </c>
      <c r="AK1048" s="11">
        <f>'Market Scenario'!V1048</f>
        <v>36672.93</v>
      </c>
      <c r="AL1048" s="12">
        <f>IFERROR('Market Scenario'!V1048/'Market Scenario'!V$902-1,"")</f>
        <v>0.03920466814</v>
      </c>
      <c r="AM1048" s="11">
        <f>'Market Scenario'!W1048</f>
        <v>328741.32</v>
      </c>
      <c r="AN1048" s="12">
        <f>IFERROR('Market Scenario'!W1048/'Market Scenario'!W$902-1,"")</f>
        <v>0.01987690978</v>
      </c>
      <c r="AO1048" s="11">
        <f>'Market Scenario'!X1048</f>
        <v>406777.32</v>
      </c>
      <c r="AP1048" s="12">
        <f>IFERROR('Market Scenario'!X1048/'Market Scenario'!X$902-1,"")</f>
        <v>-0.1238396555</v>
      </c>
      <c r="AQ1048" s="11">
        <f>'Market Scenario'!Y1048</f>
        <v>1512011.75</v>
      </c>
      <c r="AR1048" s="13">
        <f>IFERROR('Market Scenario'!Y1048/'Market Scenario'!Y$902-1,"")</f>
        <v>0.05047873772</v>
      </c>
      <c r="AS1048" s="11">
        <f>'Market Scenario'!Z1048</f>
        <v>42652.63</v>
      </c>
      <c r="AT1048" s="13">
        <f>IFERROR('Market Scenario'!Z1048/'Market Scenario'!Z$902-1,"")</f>
        <v>-0.004588645075</v>
      </c>
      <c r="AU1048" s="11">
        <f>'Market Scenario'!AA1048</f>
        <v>128440.44</v>
      </c>
      <c r="AV1048" s="12">
        <f>IFERROR('Market Scenario'!AA1048/'Market Scenario'!AA$902-1,"")</f>
        <v>0.002285724898</v>
      </c>
      <c r="AW1048" s="11">
        <f>'Market Scenario'!AB1048</f>
        <v>605576.62</v>
      </c>
      <c r="AX1048" s="12">
        <f>IFERROR('Market Scenario'!AB1048/'Market Scenario'!AB$902-1,"")</f>
        <v>-0.0003220355127</v>
      </c>
      <c r="AY1048" s="11">
        <f>'Market Scenario'!AC1048</f>
        <v>324648.47</v>
      </c>
      <c r="AZ1048" s="12">
        <f>IFERROR('Market Scenario'!AC1048/'Market Scenario'!AC$902-1,"")</f>
        <v>0.001646391703</v>
      </c>
      <c r="BA1048" s="11">
        <f>'Market Scenario'!AD1048</f>
        <v>332709.08</v>
      </c>
      <c r="BB1048" s="12">
        <f>IFERROR('Market Scenario'!AD1048/'Market Scenario'!AD$902-1,"")</f>
        <v>-0.003479131709</v>
      </c>
      <c r="BC1048" s="11">
        <f>'Market Scenario'!AE1048</f>
        <v>110892.5</v>
      </c>
      <c r="BD1048" s="12">
        <f>IFERROR('Market Scenario'!AE1048/'Market Scenario'!AE$902-1,"")</f>
        <v>-0.004524111042</v>
      </c>
      <c r="BE1048" s="11">
        <f>'Market Scenario'!AF1048</f>
        <v>94995.68</v>
      </c>
      <c r="BF1048" s="12">
        <f>IFERROR('Market Scenario'!AF1048/'Market Scenario'!AF$902-1,"")</f>
        <v>0.000163823756</v>
      </c>
      <c r="BG1048" s="11">
        <f>'Market Scenario'!AG1048</f>
        <v>152806.13</v>
      </c>
      <c r="BH1048" s="12">
        <f>IFERROR('Market Scenario'!AG1048/'Market Scenario'!AG$902-1,"")</f>
        <v>0.007018200333</v>
      </c>
      <c r="BI1048" s="11">
        <f>'Market Scenario'!AH1048</f>
        <v>151840.42</v>
      </c>
      <c r="BJ1048" s="12">
        <f>IFERROR('Market Scenario'!AH1048/'Market Scenario'!AH$902-1,"")</f>
        <v>-0.003417407724</v>
      </c>
      <c r="BK1048" s="11">
        <f>'Market Scenario'!AI1048</f>
        <v>103728.55</v>
      </c>
      <c r="BL1048" s="12">
        <f>IFERROR('Market Scenario'!AI1048/'Market Scenario'!AI$902-1,"")</f>
        <v>-0.04860780475</v>
      </c>
      <c r="BM1048" s="11">
        <f>'Market Scenario'!AJ1048</f>
        <v>156908.73</v>
      </c>
      <c r="BN1048" s="12">
        <f>IFERROR('Market Scenario'!AJ1048/'Market Scenario'!AJ$902-1,"")</f>
        <v>-0.01710049754</v>
      </c>
      <c r="BO1048" s="11">
        <f>'Market Scenario'!AK1048</f>
        <v>103641.61</v>
      </c>
      <c r="BP1048" s="12">
        <f>IFERROR('Market Scenario'!AK1048/'Market Scenario'!AK$902-1,"")</f>
        <v>0.02995764758</v>
      </c>
      <c r="BQ1048" s="11">
        <f>'Market Scenario'!AL1048</f>
        <v>96795.6</v>
      </c>
      <c r="BR1048" s="12">
        <f>IFERROR('Market Scenario'!AL1048/'Market Scenario'!AL$902-1,"")</f>
        <v>-0.01008177321</v>
      </c>
      <c r="BS1048" s="11">
        <f>'Market Scenario'!AM1048</f>
        <v>136441.13</v>
      </c>
      <c r="BT1048" s="12">
        <f>IFERROR('Market Scenario'!AM1048/'Market Scenario'!AM$902-1,"")</f>
        <v>0.00414489682</v>
      </c>
      <c r="BU1048" s="11">
        <f>'Market Scenario'!AN1048</f>
        <v>77934.31</v>
      </c>
      <c r="BV1048" s="12">
        <f>IFERROR('Market Scenario'!AN1048/'Market Scenario'!AN$902-1,"")</f>
        <v>-0.02621283089</v>
      </c>
      <c r="BW1048" s="11">
        <f>'Market Scenario'!AO1048</f>
        <v>157374.19</v>
      </c>
      <c r="BX1048" s="12">
        <f>IFERROR('Market Scenario'!AO1048/'Market Scenario'!AO$902-1,"")</f>
        <v>0.1008697808</v>
      </c>
      <c r="BY1048" s="11">
        <f>'Market Scenario'!AP1048</f>
        <v>154259.49</v>
      </c>
      <c r="BZ1048" s="12">
        <f>IFERROR('Market Scenario'!AP1048/'Market Scenario'!AP$902-1,"")</f>
        <v>-0.008147032369</v>
      </c>
      <c r="CA1048" s="11">
        <f>'Market Scenario'!AQ1048</f>
        <v>93027.85</v>
      </c>
      <c r="CB1048" s="12">
        <f>IFERROR('Market Scenario'!AQ1048/'Market Scenario'!AQ$902-1,"")</f>
        <v>0.02610070954</v>
      </c>
      <c r="CC1048" s="11">
        <f>'Market Scenario'!AR1048</f>
        <v>1186615.93</v>
      </c>
      <c r="CD1048" s="12">
        <f>IFERROR('Market Scenario'!AR1048/'Market Scenario'!AR$902-1,"")</f>
        <v>-0.1585109978</v>
      </c>
      <c r="CE1048" s="11">
        <f>'Market Scenario'!AS1048</f>
        <v>17502.9</v>
      </c>
      <c r="CF1048" s="12">
        <f>IFERROR('Market Scenario'!AS1048/'Market Scenario'!AS$902-1,"")</f>
        <v>0.01271762589</v>
      </c>
      <c r="CG1048" s="11">
        <f>'Market Scenario'!AT1048</f>
        <v>19944.47</v>
      </c>
      <c r="CH1048" s="12">
        <f>IFERROR('Market Scenario'!AT1048/'Market Scenario'!AT$902-1,"")</f>
        <v>0.01417544252</v>
      </c>
      <c r="CI1048" s="11">
        <f>'Market Scenario'!AU1048</f>
        <v>176998.9</v>
      </c>
      <c r="CJ1048" s="12">
        <f>IFERROR('Market Scenario'!AU1048/'Market Scenario'!AU$902-1,"")</f>
        <v>0.009065857463</v>
      </c>
      <c r="CK1048" s="11">
        <f>'Market Scenario'!AV1048</f>
        <v>270681.66</v>
      </c>
      <c r="CL1048" s="12">
        <f>IFERROR('Market Scenario'!AV1048/'Market Scenario'!AV$902-1,"")</f>
        <v>0.005560378965</v>
      </c>
      <c r="CM1048" s="11">
        <f>'Market Scenario'!AW1048</f>
        <v>139.39</v>
      </c>
      <c r="CN1048" s="12">
        <f>IFERROR('Market Scenario'!AW1048/'Market Scenario'!AW$902-1,"")</f>
        <v>-0.007052286651</v>
      </c>
      <c r="CO1048" s="11">
        <f>'Market Scenario'!AX1048</f>
        <v>1323270.88</v>
      </c>
      <c r="CP1048" s="12">
        <f>IFERROR('Market Scenario'!AX1048/'Market Scenario'!AX$902-1,"")</f>
        <v>-0.002402489011</v>
      </c>
      <c r="CQ1048" s="11">
        <f>'Market Scenario'!AY1048</f>
        <v>4261492.44</v>
      </c>
      <c r="CR1048" s="13">
        <f>IFERROR('Market Scenario'!AY1048/'Market Scenario'!AY$902-1,"")</f>
        <v>0.04305002712</v>
      </c>
      <c r="CS1048" s="11">
        <f>'Market Scenario'!AZ1048</f>
        <v>32402.33</v>
      </c>
      <c r="CT1048" s="12">
        <f>IFERROR('Market Scenario'!AZ1048/'Market Scenario'!AZ$902-1,"")</f>
        <v>-0.005215794318</v>
      </c>
      <c r="CU1048" s="11">
        <f>'Market Scenario'!BA1048</f>
        <v>583323.11</v>
      </c>
      <c r="CV1048" s="12">
        <f>IFERROR('Market Scenario'!BA1048/'Market Scenario'!BA$902-1,"")</f>
        <v>-0.01751429917</v>
      </c>
      <c r="CW1048" s="11">
        <f>'Market Scenario'!BB1048</f>
        <v>567353.55</v>
      </c>
      <c r="CX1048" s="12">
        <f>IFERROR('Market Scenario'!BB1048/'Market Scenario'!BB$902-1,"")</f>
        <v>0.02216941602</v>
      </c>
      <c r="CY1048" s="11">
        <f>'Market Scenario'!BC1048</f>
        <v>35396.04</v>
      </c>
      <c r="CZ1048" s="12">
        <f>IFERROR('Market Scenario'!BC1048/'Market Scenario'!BC$902-1,"")</f>
        <v>0.0122003809</v>
      </c>
      <c r="DA1048" s="11">
        <f>'Market Scenario'!BD1048</f>
        <v>42414.9</v>
      </c>
      <c r="DB1048" s="12">
        <f>IFERROR('Market Scenario'!BD1048/'Market Scenario'!BD$902-1,"")</f>
        <v>0.001785101886</v>
      </c>
    </row>
    <row r="1049" ht="14.25" customHeight="1">
      <c r="A1049" s="10" t="str">
        <f>'Market Scenario'!A1049</f>
        <v>Scenario 2</v>
      </c>
      <c r="B1049" s="10">
        <f>'Market Scenario'!B1049</f>
        <v>1048</v>
      </c>
      <c r="C1049" s="10">
        <f>'Market Scenario'!C1049</f>
        <v>4</v>
      </c>
      <c r="D1049" s="10" t="str">
        <f>'Market Scenario'!D1049</f>
        <v>Strong Growth (FOMO)</v>
      </c>
      <c r="E1049" s="10">
        <f>'Market Scenario'!E1049</f>
        <v>148</v>
      </c>
      <c r="F1049" s="10" t="str">
        <f>'Market Scenario'!F1049</f>
        <v>TRADING</v>
      </c>
      <c r="G1049" s="11">
        <f>'Market Scenario'!G1049</f>
        <v>133520.41</v>
      </c>
      <c r="H1049" s="12">
        <f>IFERROR('Market Scenario'!G1049/'Market Scenario'!G$902-1,"")</f>
        <v>-0.1117602069</v>
      </c>
      <c r="I1049" s="11">
        <f>'Market Scenario'!H1049</f>
        <v>262738.23</v>
      </c>
      <c r="J1049" s="12">
        <f>IFERROR('Market Scenario'!H1049/'Market Scenario'!H$902-1,"")</f>
        <v>-0.005092111771</v>
      </c>
      <c r="K1049" s="11">
        <f>'Market Scenario'!I1049</f>
        <v>152572.08</v>
      </c>
      <c r="L1049" s="12">
        <f>IFERROR('Market Scenario'!I1049/'Market Scenario'!I$902-1,"")</f>
        <v>-0.01317439817</v>
      </c>
      <c r="M1049" s="11">
        <f>'Market Scenario'!J1049</f>
        <v>213114.72</v>
      </c>
      <c r="N1049" s="12">
        <f>IFERROR('Market Scenario'!J1049/'Market Scenario'!J$902-1,"")</f>
        <v>-0.1081498468</v>
      </c>
      <c r="O1049" s="11">
        <f>'Market Scenario'!K1049</f>
        <v>673307.66</v>
      </c>
      <c r="P1049" s="12">
        <f>IFERROR('Market Scenario'!K1049/'Market Scenario'!K$902-1,"")</f>
        <v>0.001761997924</v>
      </c>
      <c r="Q1049" s="11">
        <f>'Market Scenario'!L1049</f>
        <v>603859.25</v>
      </c>
      <c r="R1049" s="12">
        <f>IFERROR('Market Scenario'!L1049/'Market Scenario'!L$902-1,"")</f>
        <v>0.004578669175</v>
      </c>
      <c r="S1049" s="11">
        <f>'Market Scenario'!M1049</f>
        <v>181380.82</v>
      </c>
      <c r="T1049" s="12">
        <f>IFERROR('Market Scenario'!M1049/'Market Scenario'!M$902-1,"")</f>
        <v>-0.1279505397</v>
      </c>
      <c r="U1049" s="11">
        <f>'Market Scenario'!N1049</f>
        <v>444689.02</v>
      </c>
      <c r="V1049" s="12">
        <f>IFERROR('Market Scenario'!N1049/'Market Scenario'!N$902-1,"")</f>
        <v>-0.02242777955</v>
      </c>
      <c r="W1049" s="11">
        <f>'Market Scenario'!O1049</f>
        <v>749115.36</v>
      </c>
      <c r="X1049" s="12">
        <f>IFERROR('Market Scenario'!O1049/'Market Scenario'!O$902-1,"")</f>
        <v>-0.01354013828</v>
      </c>
      <c r="Y1049" s="11">
        <f>'Market Scenario'!P1049</f>
        <v>890521.97</v>
      </c>
      <c r="Z1049" s="12">
        <f>IFERROR('Market Scenario'!P1049/'Market Scenario'!P$902-1,"")</f>
        <v>-0.01914341402</v>
      </c>
      <c r="AA1049" s="11">
        <f>'Market Scenario'!Q1049</f>
        <v>395606.38</v>
      </c>
      <c r="AB1049" s="12">
        <f>IFERROR('Market Scenario'!Q1049/'Market Scenario'!Q$902-1,"")</f>
        <v>-0.04668537296</v>
      </c>
      <c r="AC1049" s="11">
        <f>'Market Scenario'!R1049</f>
        <v>304843.12</v>
      </c>
      <c r="AD1049" s="12">
        <f>IFERROR('Market Scenario'!R1049/'Market Scenario'!R$902-1,"")</f>
        <v>-0.001119092982</v>
      </c>
      <c r="AE1049" s="11">
        <f>'Market Scenario'!S1049</f>
        <v>2151111.07</v>
      </c>
      <c r="AF1049" s="12">
        <f>IFERROR('Market Scenario'!S1049/'Market Scenario'!S$902-1,"")</f>
        <v>0.05198939458</v>
      </c>
      <c r="AG1049" s="11">
        <f>'Market Scenario'!T1049</f>
        <v>28707.37</v>
      </c>
      <c r="AH1049" s="12">
        <f>IFERROR('Market Scenario'!T1049/'Market Scenario'!T$902-1,"")</f>
        <v>0.01244386699</v>
      </c>
      <c r="AI1049" s="11">
        <f>'Market Scenario'!U1049</f>
        <v>510755.73</v>
      </c>
      <c r="AJ1049" s="12">
        <f>IFERROR('Market Scenario'!U1049/'Market Scenario'!U$902-1,"")</f>
        <v>0.0102932846</v>
      </c>
      <c r="AK1049" s="11">
        <f>'Market Scenario'!V1049</f>
        <v>36619.18</v>
      </c>
      <c r="AL1049" s="12">
        <f>IFERROR('Market Scenario'!V1049/'Market Scenario'!V$902-1,"")</f>
        <v>0.03768154875</v>
      </c>
      <c r="AM1049" s="11">
        <f>'Market Scenario'!W1049</f>
        <v>328674.95</v>
      </c>
      <c r="AN1049" s="12">
        <f>IFERROR('Market Scenario'!W1049/'Market Scenario'!W$902-1,"")</f>
        <v>0.01967100555</v>
      </c>
      <c r="AO1049" s="11">
        <f>'Market Scenario'!X1049</f>
        <v>407789.53</v>
      </c>
      <c r="AP1049" s="12">
        <f>IFERROR('Market Scenario'!X1049/'Market Scenario'!X$902-1,"")</f>
        <v>-0.1216594498</v>
      </c>
      <c r="AQ1049" s="11">
        <f>'Market Scenario'!Y1049</f>
        <v>1510744.83</v>
      </c>
      <c r="AR1049" s="13">
        <f>IFERROR('Market Scenario'!Y1049/'Market Scenario'!Y$902-1,"")</f>
        <v>0.04959853787</v>
      </c>
      <c r="AS1049" s="11">
        <f>'Market Scenario'!Z1049</f>
        <v>42663.59</v>
      </c>
      <c r="AT1049" s="13">
        <f>IFERROR('Market Scenario'!Z1049/'Market Scenario'!Z$902-1,"")</f>
        <v>-0.004332864636</v>
      </c>
      <c r="AU1049" s="11">
        <f>'Market Scenario'!AA1049</f>
        <v>128804.97</v>
      </c>
      <c r="AV1049" s="12">
        <f>IFERROR('Market Scenario'!AA1049/'Market Scenario'!AA$902-1,"")</f>
        <v>0.005130336886</v>
      </c>
      <c r="AW1049" s="11">
        <f>'Market Scenario'!AB1049</f>
        <v>605430.32</v>
      </c>
      <c r="AX1049" s="12">
        <f>IFERROR('Market Scenario'!AB1049/'Market Scenario'!AB$902-1,"")</f>
        <v>-0.0005635456394</v>
      </c>
      <c r="AY1049" s="11">
        <f>'Market Scenario'!AC1049</f>
        <v>324798.82</v>
      </c>
      <c r="AZ1049" s="12">
        <f>IFERROR('Market Scenario'!AC1049/'Market Scenario'!AC$902-1,"")</f>
        <v>0.00211027048</v>
      </c>
      <c r="BA1049" s="11">
        <f>'Market Scenario'!AD1049</f>
        <v>332599.74</v>
      </c>
      <c r="BB1049" s="12">
        <f>IFERROR('Market Scenario'!AD1049/'Market Scenario'!AD$902-1,"")</f>
        <v>-0.003806623799</v>
      </c>
      <c r="BC1049" s="11">
        <f>'Market Scenario'!AE1049</f>
        <v>111059.9</v>
      </c>
      <c r="BD1049" s="12">
        <f>IFERROR('Market Scenario'!AE1049/'Market Scenario'!AE$902-1,"")</f>
        <v>-0.003021370426</v>
      </c>
      <c r="BE1049" s="11">
        <f>'Market Scenario'!AF1049</f>
        <v>95012.48</v>
      </c>
      <c r="BF1049" s="12">
        <f>IFERROR('Market Scenario'!AF1049/'Market Scenario'!AF$902-1,"")</f>
        <v>0.0003407028755</v>
      </c>
      <c r="BG1049" s="11">
        <f>'Market Scenario'!AG1049</f>
        <v>152738.79</v>
      </c>
      <c r="BH1049" s="12">
        <f>IFERROR('Market Scenario'!AG1049/'Market Scenario'!AG$902-1,"")</f>
        <v>0.006574418362</v>
      </c>
      <c r="BI1049" s="11">
        <f>'Market Scenario'!AH1049</f>
        <v>151790.81</v>
      </c>
      <c r="BJ1049" s="12">
        <f>IFERROR('Market Scenario'!AH1049/'Market Scenario'!AH$902-1,"")</f>
        <v>-0.00374301577</v>
      </c>
      <c r="BK1049" s="11">
        <f>'Market Scenario'!AI1049</f>
        <v>103813.85</v>
      </c>
      <c r="BL1049" s="12">
        <f>IFERROR('Market Scenario'!AI1049/'Market Scenario'!AI$902-1,"")</f>
        <v>-0.04782543814</v>
      </c>
      <c r="BM1049" s="11">
        <f>'Market Scenario'!AJ1049</f>
        <v>156971.38</v>
      </c>
      <c r="BN1049" s="12">
        <f>IFERROR('Market Scenario'!AJ1049/'Market Scenario'!AJ$902-1,"")</f>
        <v>-0.01670804867</v>
      </c>
      <c r="BO1049" s="11">
        <f>'Market Scenario'!AK1049</f>
        <v>103502.1</v>
      </c>
      <c r="BP1049" s="12">
        <f>IFERROR('Market Scenario'!AK1049/'Market Scenario'!AK$902-1,"")</f>
        <v>0.02857124118</v>
      </c>
      <c r="BQ1049" s="11">
        <f>'Market Scenario'!AL1049</f>
        <v>96992.25</v>
      </c>
      <c r="BR1049" s="12">
        <f>IFERROR('Market Scenario'!AL1049/'Market Scenario'!AL$902-1,"")</f>
        <v>-0.008070654739</v>
      </c>
      <c r="BS1049" s="11">
        <f>'Market Scenario'!AM1049</f>
        <v>136460.52</v>
      </c>
      <c r="BT1049" s="12">
        <f>IFERROR('Market Scenario'!AM1049/'Market Scenario'!AM$902-1,"")</f>
        <v>0.004287598435</v>
      </c>
      <c r="BU1049" s="11">
        <f>'Market Scenario'!AN1049</f>
        <v>77961.43</v>
      </c>
      <c r="BV1049" s="12">
        <f>IFERROR('Market Scenario'!AN1049/'Market Scenario'!AN$902-1,"")</f>
        <v>-0.0258739672</v>
      </c>
      <c r="BW1049" s="11">
        <f>'Market Scenario'!AO1049</f>
        <v>157407.41</v>
      </c>
      <c r="BX1049" s="12">
        <f>IFERROR('Market Scenario'!AO1049/'Market Scenario'!AO$902-1,"")</f>
        <v>0.1011021626</v>
      </c>
      <c r="BY1049" s="11">
        <f>'Market Scenario'!AP1049</f>
        <v>154508.57</v>
      </c>
      <c r="BZ1049" s="12">
        <f>IFERROR('Market Scenario'!AP1049/'Market Scenario'!AP$902-1,"")</f>
        <v>-0.006545505376</v>
      </c>
      <c r="CA1049" s="11">
        <f>'Market Scenario'!AQ1049</f>
        <v>93014.9</v>
      </c>
      <c r="CB1049" s="12">
        <f>IFERROR('Market Scenario'!AQ1049/'Market Scenario'!AQ$902-1,"")</f>
        <v>0.02595787055</v>
      </c>
      <c r="CC1049" s="11">
        <f>'Market Scenario'!AR1049</f>
        <v>1189504.77</v>
      </c>
      <c r="CD1049" s="12">
        <f>IFERROR('Market Scenario'!AR1049/'Market Scenario'!AR$902-1,"")</f>
        <v>-0.1564623761</v>
      </c>
      <c r="CE1049" s="11">
        <f>'Market Scenario'!AS1049</f>
        <v>17466.13</v>
      </c>
      <c r="CF1049" s="12">
        <f>IFERROR('Market Scenario'!AS1049/'Market Scenario'!AS$902-1,"")</f>
        <v>0.01059011404</v>
      </c>
      <c r="CG1049" s="11">
        <f>'Market Scenario'!AT1049</f>
        <v>19929.41</v>
      </c>
      <c r="CH1049" s="12">
        <f>IFERROR('Market Scenario'!AT1049/'Market Scenario'!AT$902-1,"")</f>
        <v>0.01340964217</v>
      </c>
      <c r="CI1049" s="11">
        <f>'Market Scenario'!AU1049</f>
        <v>176709.14</v>
      </c>
      <c r="CJ1049" s="12">
        <f>IFERROR('Market Scenario'!AU1049/'Market Scenario'!AU$902-1,"")</f>
        <v>0.007413943678</v>
      </c>
      <c r="CK1049" s="11">
        <f>'Market Scenario'!AV1049</f>
        <v>270800.74</v>
      </c>
      <c r="CL1049" s="12">
        <f>IFERROR('Market Scenario'!AV1049/'Market Scenario'!AV$902-1,"")</f>
        <v>0.006002751492</v>
      </c>
      <c r="CM1049" s="11">
        <f>'Market Scenario'!AW1049</f>
        <v>139.82</v>
      </c>
      <c r="CN1049" s="12">
        <f>IFERROR('Market Scenario'!AW1049/'Market Scenario'!AW$902-1,"")</f>
        <v>-0.003989172247</v>
      </c>
      <c r="CO1049" s="11">
        <f>'Market Scenario'!AX1049</f>
        <v>1322751.63</v>
      </c>
      <c r="CP1049" s="12">
        <f>IFERROR('Market Scenario'!AX1049/'Market Scenario'!AX$902-1,"")</f>
        <v>-0.002793945149</v>
      </c>
      <c r="CQ1049" s="11">
        <f>'Market Scenario'!AY1049</f>
        <v>4253172.11</v>
      </c>
      <c r="CR1049" s="13">
        <f>IFERROR('Market Scenario'!AY1049/'Market Scenario'!AY$902-1,"")</f>
        <v>0.04101352921</v>
      </c>
      <c r="CS1049" s="11">
        <f>'Market Scenario'!AZ1049</f>
        <v>32400.34</v>
      </c>
      <c r="CT1049" s="12">
        <f>IFERROR('Market Scenario'!AZ1049/'Market Scenario'!AZ$902-1,"")</f>
        <v>-0.005276889325</v>
      </c>
      <c r="CU1049" s="11">
        <f>'Market Scenario'!BA1049</f>
        <v>581168.51</v>
      </c>
      <c r="CV1049" s="12">
        <f>IFERROR('Market Scenario'!BA1049/'Market Scenario'!BA$902-1,"")</f>
        <v>-0.02114327195</v>
      </c>
      <c r="CW1049" s="11">
        <f>'Market Scenario'!BB1049</f>
        <v>568760.73</v>
      </c>
      <c r="CX1049" s="12">
        <f>IFERROR('Market Scenario'!BB1049/'Market Scenario'!BB$902-1,"")</f>
        <v>0.02470465416</v>
      </c>
      <c r="CY1049" s="11">
        <f>'Market Scenario'!BC1049</f>
        <v>35441.74</v>
      </c>
      <c r="CZ1049" s="12">
        <f>IFERROR('Market Scenario'!BC1049/'Market Scenario'!BC$902-1,"")</f>
        <v>0.01350723776</v>
      </c>
      <c r="DA1049" s="11">
        <f>'Market Scenario'!BD1049</f>
        <v>42342.01</v>
      </c>
      <c r="DB1049" s="12">
        <f>IFERROR('Market Scenario'!BD1049/'Market Scenario'!BD$902-1,"")</f>
        <v>0.00006353432223</v>
      </c>
    </row>
    <row r="1050" ht="14.25" customHeight="1">
      <c r="A1050" s="10" t="str">
        <f>'Market Scenario'!A1050</f>
        <v>Scenario 2</v>
      </c>
      <c r="B1050" s="10">
        <f>'Market Scenario'!B1050</f>
        <v>1049</v>
      </c>
      <c r="C1050" s="10">
        <f>'Market Scenario'!C1050</f>
        <v>4</v>
      </c>
      <c r="D1050" s="10" t="str">
        <f>'Market Scenario'!D1050</f>
        <v>Strong Growth (FOMO)</v>
      </c>
      <c r="E1050" s="10">
        <f>'Market Scenario'!E1050</f>
        <v>149</v>
      </c>
      <c r="F1050" s="10" t="str">
        <f>'Market Scenario'!F1050</f>
        <v>TRADING</v>
      </c>
      <c r="G1050" s="11">
        <f>'Market Scenario'!G1050</f>
        <v>133377.72</v>
      </c>
      <c r="H1050" s="12">
        <f>IFERROR('Market Scenario'!G1050/'Market Scenario'!G$902-1,"")</f>
        <v>-0.112709447</v>
      </c>
      <c r="I1050" s="11">
        <f>'Market Scenario'!H1050</f>
        <v>262806.9</v>
      </c>
      <c r="J1050" s="12">
        <f>IFERROR('Market Scenario'!H1050/'Market Scenario'!H$902-1,"")</f>
        <v>-0.004832079857</v>
      </c>
      <c r="K1050" s="11">
        <f>'Market Scenario'!I1050</f>
        <v>153022.93</v>
      </c>
      <c r="L1050" s="12">
        <f>IFERROR('Market Scenario'!I1050/'Market Scenario'!I$902-1,"")</f>
        <v>-0.01025833173</v>
      </c>
      <c r="M1050" s="11">
        <f>'Market Scenario'!J1050</f>
        <v>212908.28</v>
      </c>
      <c r="N1050" s="12">
        <f>IFERROR('Market Scenario'!J1050/'Market Scenario'!J$902-1,"")</f>
        <v>-0.1090137643</v>
      </c>
      <c r="O1050" s="11">
        <f>'Market Scenario'!K1050</f>
        <v>674755.18</v>
      </c>
      <c r="P1050" s="12">
        <f>IFERROR('Market Scenario'!K1050/'Market Scenario'!K$902-1,"")</f>
        <v>0.00391565013</v>
      </c>
      <c r="Q1050" s="11">
        <f>'Market Scenario'!L1050</f>
        <v>605070.2</v>
      </c>
      <c r="R1050" s="12">
        <f>IFERROR('Market Scenario'!L1050/'Market Scenario'!L$902-1,"")</f>
        <v>0.006593202428</v>
      </c>
      <c r="S1050" s="11">
        <f>'Market Scenario'!M1050</f>
        <v>181876.1</v>
      </c>
      <c r="T1050" s="12">
        <f>IFERROR('Market Scenario'!M1050/'Market Scenario'!M$902-1,"")</f>
        <v>-0.125569314</v>
      </c>
      <c r="U1050" s="11">
        <f>'Market Scenario'!N1050</f>
        <v>444711.04</v>
      </c>
      <c r="V1050" s="12">
        <f>IFERROR('Market Scenario'!N1050/'Market Scenario'!N$902-1,"")</f>
        <v>-0.02237937237</v>
      </c>
      <c r="W1050" s="11">
        <f>'Market Scenario'!O1050</f>
        <v>750442.61</v>
      </c>
      <c r="X1050" s="12">
        <f>IFERROR('Market Scenario'!O1050/'Market Scenario'!O$902-1,"")</f>
        <v>-0.01179237162</v>
      </c>
      <c r="Y1050" s="11">
        <f>'Market Scenario'!P1050</f>
        <v>889312.12</v>
      </c>
      <c r="Z1050" s="12">
        <f>IFERROR('Market Scenario'!P1050/'Market Scenario'!P$902-1,"")</f>
        <v>-0.02047599129</v>
      </c>
      <c r="AA1050" s="11">
        <f>'Market Scenario'!Q1050</f>
        <v>396680.89</v>
      </c>
      <c r="AB1050" s="12">
        <f>IFERROR('Market Scenario'!Q1050/'Market Scenario'!Q$902-1,"")</f>
        <v>-0.04409606664</v>
      </c>
      <c r="AC1050" s="11">
        <f>'Market Scenario'!R1050</f>
        <v>304828</v>
      </c>
      <c r="AD1050" s="12">
        <f>IFERROR('Market Scenario'!R1050/'Market Scenario'!R$902-1,"")</f>
        <v>-0.001168636758</v>
      </c>
      <c r="AE1050" s="11">
        <f>'Market Scenario'!S1050</f>
        <v>2153365.07</v>
      </c>
      <c r="AF1050" s="12">
        <f>IFERROR('Market Scenario'!S1050/'Market Scenario'!S$902-1,"")</f>
        <v>0.05309170125</v>
      </c>
      <c r="AG1050" s="11">
        <f>'Market Scenario'!T1050</f>
        <v>28763.04</v>
      </c>
      <c r="AH1050" s="12">
        <f>IFERROR('Market Scenario'!T1050/'Market Scenario'!T$902-1,"")</f>
        <v>0.0144072217</v>
      </c>
      <c r="AI1050" s="11">
        <f>'Market Scenario'!U1050</f>
        <v>510977.77</v>
      </c>
      <c r="AJ1050" s="12">
        <f>IFERROR('Market Scenario'!U1050/'Market Scenario'!U$902-1,"")</f>
        <v>0.01073248774</v>
      </c>
      <c r="AK1050" s="11">
        <f>'Market Scenario'!V1050</f>
        <v>36593.51</v>
      </c>
      <c r="AL1050" s="12">
        <f>IFERROR('Market Scenario'!V1050/'Market Scenario'!V$902-1,"")</f>
        <v>0.03695413526</v>
      </c>
      <c r="AM1050" s="11">
        <f>'Market Scenario'!W1050</f>
        <v>328599.86</v>
      </c>
      <c r="AN1050" s="12">
        <f>IFERROR('Market Scenario'!W1050/'Market Scenario'!W$902-1,"")</f>
        <v>0.01943804865</v>
      </c>
      <c r="AO1050" s="11">
        <f>'Market Scenario'!X1050</f>
        <v>408776.35</v>
      </c>
      <c r="AP1050" s="12">
        <f>IFERROR('Market Scenario'!X1050/'Market Scenario'!X$902-1,"")</f>
        <v>-0.1195339317</v>
      </c>
      <c r="AQ1050" s="11">
        <f>'Market Scenario'!Y1050</f>
        <v>1508189.77</v>
      </c>
      <c r="AR1050" s="13">
        <f>IFERROR('Market Scenario'!Y1050/'Market Scenario'!Y$902-1,"")</f>
        <v>0.04782339544</v>
      </c>
      <c r="AS1050" s="11">
        <f>'Market Scenario'!Z1050</f>
        <v>42691.72</v>
      </c>
      <c r="AT1050" s="13">
        <f>IFERROR('Market Scenario'!Z1050/'Market Scenario'!Z$902-1,"")</f>
        <v>-0.003676377066</v>
      </c>
      <c r="AU1050" s="11">
        <f>'Market Scenario'!AA1050</f>
        <v>129185.85</v>
      </c>
      <c r="AV1050" s="12">
        <f>IFERROR('Market Scenario'!AA1050/'Market Scenario'!AA$902-1,"")</f>
        <v>0.008102536194</v>
      </c>
      <c r="AW1050" s="11">
        <f>'Market Scenario'!AB1050</f>
        <v>605353.67</v>
      </c>
      <c r="AX1050" s="12">
        <f>IFERROR('Market Scenario'!AB1050/'Market Scenario'!AB$902-1,"")</f>
        <v>-0.0006900784569</v>
      </c>
      <c r="AY1050" s="11">
        <f>'Market Scenario'!AC1050</f>
        <v>324808.31</v>
      </c>
      <c r="AZ1050" s="12">
        <f>IFERROR('Market Scenario'!AC1050/'Market Scenario'!AC$902-1,"")</f>
        <v>0.002139550224</v>
      </c>
      <c r="BA1050" s="11">
        <f>'Market Scenario'!AD1050</f>
        <v>332471.1</v>
      </c>
      <c r="BB1050" s="12">
        <f>IFERROR('Market Scenario'!AD1050/'Market Scenario'!AD$902-1,"")</f>
        <v>-0.004191922704</v>
      </c>
      <c r="BC1050" s="11">
        <f>'Market Scenario'!AE1050</f>
        <v>111200.78</v>
      </c>
      <c r="BD1050" s="12">
        <f>IFERROR('Market Scenario'!AE1050/'Market Scenario'!AE$902-1,"")</f>
        <v>-0.001756698394</v>
      </c>
      <c r="BE1050" s="11">
        <f>'Market Scenario'!AF1050</f>
        <v>95000.36</v>
      </c>
      <c r="BF1050" s="12">
        <f>IFERROR('Market Scenario'!AF1050/'Market Scenario'!AF$902-1,"")</f>
        <v>0.000213097225</v>
      </c>
      <c r="BG1050" s="11">
        <f>'Market Scenario'!AG1050</f>
        <v>152802.23</v>
      </c>
      <c r="BH1050" s="12">
        <f>IFERROR('Market Scenario'!AG1050/'Market Scenario'!AG$902-1,"")</f>
        <v>0.006992498674</v>
      </c>
      <c r="BI1050" s="11">
        <f>'Market Scenario'!AH1050</f>
        <v>151726.11</v>
      </c>
      <c r="BJ1050" s="12">
        <f>IFERROR('Market Scenario'!AH1050/'Market Scenario'!AH$902-1,"")</f>
        <v>-0.004167664844</v>
      </c>
      <c r="BK1050" s="11">
        <f>'Market Scenario'!AI1050</f>
        <v>103909.23</v>
      </c>
      <c r="BL1050" s="12">
        <f>IFERROR('Market Scenario'!AI1050/'Market Scenario'!AI$902-1,"")</f>
        <v>-0.04695061836</v>
      </c>
      <c r="BM1050" s="11">
        <f>'Market Scenario'!AJ1050</f>
        <v>157343.13</v>
      </c>
      <c r="BN1050" s="12">
        <f>IFERROR('Market Scenario'!AJ1050/'Market Scenario'!AJ$902-1,"")</f>
        <v>-0.01437935166</v>
      </c>
      <c r="BO1050" s="11">
        <f>'Market Scenario'!AK1050</f>
        <v>103500.66</v>
      </c>
      <c r="BP1050" s="12">
        <f>IFERROR('Market Scenario'!AK1050/'Market Scenario'!AK$902-1,"")</f>
        <v>0.02855693091</v>
      </c>
      <c r="BQ1050" s="11">
        <f>'Market Scenario'!AL1050</f>
        <v>97164.29</v>
      </c>
      <c r="BR1050" s="12">
        <f>IFERROR('Market Scenario'!AL1050/'Market Scenario'!AL$902-1,"")</f>
        <v>-0.006311220098</v>
      </c>
      <c r="BS1050" s="11">
        <f>'Market Scenario'!AM1050</f>
        <v>136487.93</v>
      </c>
      <c r="BT1050" s="12">
        <f>IFERROR('Market Scenario'!AM1050/'Market Scenario'!AM$902-1,"")</f>
        <v>0.004489323616</v>
      </c>
      <c r="BU1050" s="11">
        <f>'Market Scenario'!AN1050</f>
        <v>77989.79</v>
      </c>
      <c r="BV1050" s="12">
        <f>IFERROR('Market Scenario'!AN1050/'Market Scenario'!AN$902-1,"")</f>
        <v>-0.02551960974</v>
      </c>
      <c r="BW1050" s="11">
        <f>'Market Scenario'!AO1050</f>
        <v>157401.82</v>
      </c>
      <c r="BX1050" s="12">
        <f>IFERROR('Market Scenario'!AO1050/'Market Scenario'!AO$902-1,"")</f>
        <v>0.1010630592</v>
      </c>
      <c r="BY1050" s="11">
        <f>'Market Scenario'!AP1050</f>
        <v>154767.53</v>
      </c>
      <c r="BZ1050" s="12">
        <f>IFERROR('Market Scenario'!AP1050/'Market Scenario'!AP$902-1,"")</f>
        <v>-0.00488045226</v>
      </c>
      <c r="CA1050" s="11">
        <f>'Market Scenario'!AQ1050</f>
        <v>92976.35</v>
      </c>
      <c r="CB1050" s="12">
        <f>IFERROR('Market Scenario'!AQ1050/'Market Scenario'!AQ$902-1,"")</f>
        <v>0.02553266259</v>
      </c>
      <c r="CC1050" s="11">
        <f>'Market Scenario'!AR1050</f>
        <v>1192429.25</v>
      </c>
      <c r="CD1050" s="12">
        <f>IFERROR('Market Scenario'!AR1050/'Market Scenario'!AR$902-1,"")</f>
        <v>-0.1543884803</v>
      </c>
      <c r="CE1050" s="11">
        <f>'Market Scenario'!AS1050</f>
        <v>17442.17</v>
      </c>
      <c r="CF1050" s="12">
        <f>IFERROR('Market Scenario'!AS1050/'Market Scenario'!AS$902-1,"")</f>
        <v>0.009203788672</v>
      </c>
      <c r="CG1050" s="11">
        <f>'Market Scenario'!AT1050</f>
        <v>19918.58</v>
      </c>
      <c r="CH1050" s="12">
        <f>IFERROR('Market Scenario'!AT1050/'Market Scenario'!AT$902-1,"")</f>
        <v>0.01285893713</v>
      </c>
      <c r="CI1050" s="11">
        <f>'Market Scenario'!AU1050</f>
        <v>176232.93</v>
      </c>
      <c r="CJ1050" s="12">
        <f>IFERROR('Market Scenario'!AU1050/'Market Scenario'!AU$902-1,"")</f>
        <v>0.004699083574</v>
      </c>
      <c r="CK1050" s="11">
        <f>'Market Scenario'!AV1050</f>
        <v>270789.1</v>
      </c>
      <c r="CL1050" s="12">
        <f>IFERROR('Market Scenario'!AV1050/'Market Scenario'!AV$902-1,"")</f>
        <v>0.005959509837</v>
      </c>
      <c r="CM1050" s="11">
        <f>'Market Scenario'!AW1050</f>
        <v>139.97</v>
      </c>
      <c r="CN1050" s="12">
        <f>IFERROR('Market Scenario'!AW1050/'Market Scenario'!AW$902-1,"")</f>
        <v>-0.002920643966</v>
      </c>
      <c r="CO1050" s="11">
        <f>'Market Scenario'!AX1050</f>
        <v>1322598.62</v>
      </c>
      <c r="CP1050" s="12">
        <f>IFERROR('Market Scenario'!AX1050/'Market Scenario'!AX$902-1,"")</f>
        <v>-0.002909297491</v>
      </c>
      <c r="CQ1050" s="11">
        <f>'Market Scenario'!AY1050</f>
        <v>4249073.7</v>
      </c>
      <c r="CR1050" s="13">
        <f>IFERROR('Market Scenario'!AY1050/'Market Scenario'!AY$902-1,"")</f>
        <v>0.04001039552</v>
      </c>
      <c r="CS1050" s="11">
        <f>'Market Scenario'!AZ1050</f>
        <v>32406.99</v>
      </c>
      <c r="CT1050" s="12">
        <f>IFERROR('Market Scenario'!AZ1050/'Market Scenario'!AZ$902-1,"")</f>
        <v>-0.005072727619</v>
      </c>
      <c r="CU1050" s="11">
        <f>'Market Scenario'!BA1050</f>
        <v>579818.93</v>
      </c>
      <c r="CV1050" s="12">
        <f>IFERROR('Market Scenario'!BA1050/'Market Scenario'!BA$902-1,"")</f>
        <v>-0.02341635702</v>
      </c>
      <c r="CW1050" s="11">
        <f>'Market Scenario'!BB1050</f>
        <v>569950.25</v>
      </c>
      <c r="CX1050" s="12">
        <f>IFERROR('Market Scenario'!BB1050/'Market Scenario'!BB$902-1,"")</f>
        <v>0.02684774635</v>
      </c>
      <c r="CY1050" s="11">
        <f>'Market Scenario'!BC1050</f>
        <v>35499.55</v>
      </c>
      <c r="CZ1050" s="12">
        <f>IFERROR('Market Scenario'!BC1050/'Market Scenario'!BC$902-1,"")</f>
        <v>0.01516039738</v>
      </c>
      <c r="DA1050" s="11">
        <f>'Market Scenario'!BD1050</f>
        <v>42291.07</v>
      </c>
      <c r="DB1050" s="12">
        <f>IFERROR('Market Scenario'!BD1050/'Market Scenario'!BD$902-1,"")</f>
        <v>-0.00113960262</v>
      </c>
    </row>
    <row r="1051" ht="14.25" customHeight="1">
      <c r="A1051" s="10" t="str">
        <f>'Market Scenario'!A1051</f>
        <v>Scenario 2</v>
      </c>
      <c r="B1051" s="10">
        <f>'Market Scenario'!B1051</f>
        <v>1050</v>
      </c>
      <c r="C1051" s="10">
        <f>'Market Scenario'!C1051</f>
        <v>4</v>
      </c>
      <c r="D1051" s="10" t="str">
        <f>'Market Scenario'!D1051</f>
        <v>Strong Growth (FOMO)</v>
      </c>
      <c r="E1051" s="10">
        <f>'Market Scenario'!E1051</f>
        <v>150</v>
      </c>
      <c r="F1051" s="10" t="str">
        <f>'Market Scenario'!F1051</f>
        <v>TRADING</v>
      </c>
      <c r="G1051" s="11">
        <f>'Market Scenario'!G1051</f>
        <v>133252.38</v>
      </c>
      <c r="H1051" s="12">
        <f>IFERROR('Market Scenario'!G1051/'Market Scenario'!G$902-1,"")</f>
        <v>-0.1135432669</v>
      </c>
      <c r="I1051" s="11">
        <f>'Market Scenario'!H1051</f>
        <v>262825.6</v>
      </c>
      <c r="J1051" s="12">
        <f>IFERROR('Market Scenario'!H1051/'Market Scenario'!H$902-1,"")</f>
        <v>-0.004761268779</v>
      </c>
      <c r="K1051" s="11">
        <f>'Market Scenario'!I1051</f>
        <v>153163.05</v>
      </c>
      <c r="L1051" s="12">
        <f>IFERROR('Market Scenario'!I1051/'Market Scenario'!I$902-1,"")</f>
        <v>-0.009352045315</v>
      </c>
      <c r="M1051" s="11">
        <f>'Market Scenario'!J1051</f>
        <v>212774.9</v>
      </c>
      <c r="N1051" s="12">
        <f>IFERROR('Market Scenario'!J1051/'Market Scenario'!J$902-1,"")</f>
        <v>-0.1095719377</v>
      </c>
      <c r="O1051" s="11">
        <f>'Market Scenario'!K1051</f>
        <v>676545.41</v>
      </c>
      <c r="P1051" s="12">
        <f>IFERROR('Market Scenario'!K1051/'Market Scenario'!K$902-1,"")</f>
        <v>0.006579193838</v>
      </c>
      <c r="Q1051" s="11">
        <f>'Market Scenario'!L1051</f>
        <v>606694.48</v>
      </c>
      <c r="R1051" s="12">
        <f>IFERROR('Market Scenario'!L1051/'Market Scenario'!L$902-1,"")</f>
        <v>0.009295350388</v>
      </c>
      <c r="S1051" s="11">
        <f>'Market Scenario'!M1051</f>
        <v>182286.84</v>
      </c>
      <c r="T1051" s="12">
        <f>IFERROR('Market Scenario'!M1051/'Market Scenario'!M$902-1,"")</f>
        <v>-0.123594543</v>
      </c>
      <c r="U1051" s="11">
        <f>'Market Scenario'!N1051</f>
        <v>444474.49</v>
      </c>
      <c r="V1051" s="12">
        <f>IFERROR('Market Scenario'!N1051/'Market Scenario'!N$902-1,"")</f>
        <v>-0.0228993868</v>
      </c>
      <c r="W1051" s="11">
        <f>'Market Scenario'!O1051</f>
        <v>750223.18</v>
      </c>
      <c r="X1051" s="12">
        <f>IFERROR('Market Scenario'!O1051/'Market Scenario'!O$902-1,"")</f>
        <v>-0.01208132429</v>
      </c>
      <c r="Y1051" s="11">
        <f>'Market Scenario'!P1051</f>
        <v>889078.33</v>
      </c>
      <c r="Z1051" s="12">
        <f>IFERROR('Market Scenario'!P1051/'Market Scenario'!P$902-1,"")</f>
        <v>-0.02073349697</v>
      </c>
      <c r="AA1051" s="11">
        <f>'Market Scenario'!Q1051</f>
        <v>397704.47</v>
      </c>
      <c r="AB1051" s="12">
        <f>IFERROR('Market Scenario'!Q1051/'Market Scenario'!Q$902-1,"")</f>
        <v>-0.04162948916</v>
      </c>
      <c r="AC1051" s="11">
        <f>'Market Scenario'!R1051</f>
        <v>304811.17</v>
      </c>
      <c r="AD1051" s="12">
        <f>IFERROR('Market Scenario'!R1051/'Market Scenario'!R$902-1,"")</f>
        <v>-0.001223783699</v>
      </c>
      <c r="AE1051" s="11">
        <f>'Market Scenario'!S1051</f>
        <v>2156736.08</v>
      </c>
      <c r="AF1051" s="12">
        <f>IFERROR('Market Scenario'!S1051/'Market Scenario'!S$902-1,"")</f>
        <v>0.05474027571</v>
      </c>
      <c r="AG1051" s="11">
        <f>'Market Scenario'!T1051</f>
        <v>28829.46</v>
      </c>
      <c r="AH1051" s="12">
        <f>IFERROR('Market Scenario'!T1051/'Market Scenario'!T$902-1,"")</f>
        <v>0.01674970454</v>
      </c>
      <c r="AI1051" s="11">
        <f>'Market Scenario'!U1051</f>
        <v>511543.86</v>
      </c>
      <c r="AJ1051" s="12">
        <f>IFERROR('Market Scenario'!U1051/'Market Scenario'!U$902-1,"")</f>
        <v>0.01185223421</v>
      </c>
      <c r="AK1051" s="11">
        <f>'Market Scenario'!V1051</f>
        <v>36574.59</v>
      </c>
      <c r="AL1051" s="12">
        <f>IFERROR('Market Scenario'!V1051/'Market Scenario'!V$902-1,"")</f>
        <v>0.03641799724</v>
      </c>
      <c r="AM1051" s="11">
        <f>'Market Scenario'!W1051</f>
        <v>328535.73</v>
      </c>
      <c r="AN1051" s="12">
        <f>IFERROR('Market Scenario'!W1051/'Market Scenario'!W$902-1,"")</f>
        <v>0.01923909372</v>
      </c>
      <c r="AO1051" s="11">
        <f>'Market Scenario'!X1051</f>
        <v>409835.58</v>
      </c>
      <c r="AP1051" s="12">
        <f>IFERROR('Market Scenario'!X1051/'Market Scenario'!X$902-1,"")</f>
        <v>-0.1172524492</v>
      </c>
      <c r="AQ1051" s="11">
        <f>'Market Scenario'!Y1051</f>
        <v>1507287.83</v>
      </c>
      <c r="AR1051" s="13">
        <f>IFERROR('Market Scenario'!Y1051/'Market Scenario'!Y$902-1,"")</f>
        <v>0.04719676751</v>
      </c>
      <c r="AS1051" s="11">
        <f>'Market Scenario'!Z1051</f>
        <v>42706.44</v>
      </c>
      <c r="AT1051" s="13">
        <f>IFERROR('Market Scenario'!Z1051/'Market Scenario'!Z$902-1,"")</f>
        <v>-0.003332847133</v>
      </c>
      <c r="AU1051" s="11">
        <f>'Market Scenario'!AA1051</f>
        <v>129415.31</v>
      </c>
      <c r="AV1051" s="12">
        <f>IFERROR('Market Scenario'!AA1051/'Market Scenario'!AA$902-1,"")</f>
        <v>0.009893128646</v>
      </c>
      <c r="AW1051" s="11">
        <f>'Market Scenario'!AB1051</f>
        <v>605127.89</v>
      </c>
      <c r="AX1051" s="12">
        <f>IFERROR('Market Scenario'!AB1051/'Market Scenario'!AB$902-1,"")</f>
        <v>-0.001062793128</v>
      </c>
      <c r="AY1051" s="11">
        <f>'Market Scenario'!AC1051</f>
        <v>324789.92</v>
      </c>
      <c r="AZ1051" s="12">
        <f>IFERROR('Market Scenario'!AC1051/'Market Scenario'!AC$902-1,"")</f>
        <v>0.002082811078</v>
      </c>
      <c r="BA1051" s="11">
        <f>'Market Scenario'!AD1051</f>
        <v>332537.06</v>
      </c>
      <c r="BB1051" s="12">
        <f>IFERROR('Market Scenario'!AD1051/'Market Scenario'!AD$902-1,"")</f>
        <v>-0.00399436117</v>
      </c>
      <c r="BC1051" s="11">
        <f>'Market Scenario'!AE1051</f>
        <v>111434.58</v>
      </c>
      <c r="BD1051" s="12">
        <f>IFERROR('Market Scenario'!AE1051/'Market Scenario'!AE$902-1,"")</f>
        <v>0.0003421113793</v>
      </c>
      <c r="BE1051" s="11">
        <f>'Market Scenario'!AF1051</f>
        <v>94989.22</v>
      </c>
      <c r="BF1051" s="12">
        <f>IFERROR('Market Scenario'!AF1051/'Market Scenario'!AF$902-1,"")</f>
        <v>0.00009580952309</v>
      </c>
      <c r="BG1051" s="11">
        <f>'Market Scenario'!AG1051</f>
        <v>152739.52</v>
      </c>
      <c r="BH1051" s="12">
        <f>IFERROR('Market Scenario'!AG1051/'Market Scenario'!AG$902-1,"")</f>
        <v>0.006579229185</v>
      </c>
      <c r="BI1051" s="11">
        <f>'Market Scenario'!AH1051</f>
        <v>151758.63</v>
      </c>
      <c r="BJ1051" s="12">
        <f>IFERROR('Market Scenario'!AH1051/'Market Scenario'!AH$902-1,"")</f>
        <v>-0.003954224536</v>
      </c>
      <c r="BK1051" s="11">
        <f>'Market Scenario'!AI1051</f>
        <v>104012.44</v>
      </c>
      <c r="BL1051" s="12">
        <f>IFERROR('Market Scenario'!AI1051/'Market Scenario'!AI$902-1,"")</f>
        <v>-0.04600398227</v>
      </c>
      <c r="BM1051" s="11">
        <f>'Market Scenario'!AJ1051</f>
        <v>157617.89</v>
      </c>
      <c r="BN1051" s="12">
        <f>IFERROR('Market Scenario'!AJ1051/'Market Scenario'!AJ$902-1,"")</f>
        <v>-0.01265821437</v>
      </c>
      <c r="BO1051" s="11">
        <f>'Market Scenario'!AK1051</f>
        <v>103417.41</v>
      </c>
      <c r="BP1051" s="12">
        <f>IFERROR('Market Scenario'!AK1051/'Market Scenario'!AK$902-1,"")</f>
        <v>0.02772961865</v>
      </c>
      <c r="BQ1051" s="11">
        <f>'Market Scenario'!AL1051</f>
        <v>97271.4</v>
      </c>
      <c r="BR1051" s="12">
        <f>IFERROR('Market Scenario'!AL1051/'Market Scenario'!AL$902-1,"")</f>
        <v>-0.005215817608</v>
      </c>
      <c r="BS1051" s="11">
        <f>'Market Scenario'!AM1051</f>
        <v>136503.46</v>
      </c>
      <c r="BT1051" s="12">
        <f>IFERROR('Market Scenario'!AM1051/'Market Scenario'!AM$902-1,"")</f>
        <v>0.004603617379</v>
      </c>
      <c r="BU1051" s="11">
        <f>'Market Scenario'!AN1051</f>
        <v>78027.2</v>
      </c>
      <c r="BV1051" s="12">
        <f>IFERROR('Market Scenario'!AN1051/'Market Scenario'!AN$902-1,"")</f>
        <v>-0.02505217276</v>
      </c>
      <c r="BW1051" s="11">
        <f>'Market Scenario'!AO1051</f>
        <v>157635.46</v>
      </c>
      <c r="BX1051" s="12">
        <f>IFERROR('Market Scenario'!AO1051/'Market Scenario'!AO$902-1,"")</f>
        <v>0.1026974264</v>
      </c>
      <c r="BY1051" s="11">
        <f>'Market Scenario'!AP1051</f>
        <v>154950.22</v>
      </c>
      <c r="BZ1051" s="12">
        <f>IFERROR('Market Scenario'!AP1051/'Market Scenario'!AP$902-1,"")</f>
        <v>-0.003705797665</v>
      </c>
      <c r="CA1051" s="11">
        <f>'Market Scenario'!AQ1051</f>
        <v>92891.87</v>
      </c>
      <c r="CB1051" s="12">
        <f>IFERROR('Market Scenario'!AQ1051/'Market Scenario'!AQ$902-1,"")</f>
        <v>0.02460084499</v>
      </c>
      <c r="CC1051" s="11">
        <f>'Market Scenario'!AR1051</f>
        <v>1195742.36</v>
      </c>
      <c r="CD1051" s="12">
        <f>IFERROR('Market Scenario'!AR1051/'Market Scenario'!AR$902-1,"")</f>
        <v>-0.1520389875</v>
      </c>
      <c r="CE1051" s="11">
        <f>'Market Scenario'!AS1051</f>
        <v>17396.41</v>
      </c>
      <c r="CF1051" s="12">
        <f>IFERROR('Market Scenario'!AS1051/'Market Scenario'!AS$902-1,"")</f>
        <v>0.006556115512</v>
      </c>
      <c r="CG1051" s="11">
        <f>'Market Scenario'!AT1051</f>
        <v>19905.18</v>
      </c>
      <c r="CH1051" s="12">
        <f>IFERROR('Market Scenario'!AT1051/'Market Scenario'!AT$902-1,"")</f>
        <v>0.01217754771</v>
      </c>
      <c r="CI1051" s="11">
        <f>'Market Scenario'!AU1051</f>
        <v>175998.98</v>
      </c>
      <c r="CJ1051" s="12">
        <f>IFERROR('Market Scenario'!AU1051/'Market Scenario'!AU$902-1,"")</f>
        <v>0.003365341063</v>
      </c>
      <c r="CK1051" s="11">
        <f>'Market Scenario'!AV1051</f>
        <v>270791.8</v>
      </c>
      <c r="CL1051" s="12">
        <f>IFERROR('Market Scenario'!AV1051/'Market Scenario'!AV$902-1,"")</f>
        <v>0.005969540118</v>
      </c>
      <c r="CM1051" s="11">
        <f>'Market Scenario'!AW1051</f>
        <v>140.12</v>
      </c>
      <c r="CN1051" s="12">
        <f>IFERROR('Market Scenario'!AW1051/'Market Scenario'!AW$902-1,"")</f>
        <v>-0.001852115686</v>
      </c>
      <c r="CO1051" s="11">
        <f>'Market Scenario'!AX1051</f>
        <v>1322337.23</v>
      </c>
      <c r="CP1051" s="12">
        <f>IFERROR('Market Scenario'!AX1051/'Market Scenario'!AX$902-1,"")</f>
        <v>-0.003106356171</v>
      </c>
      <c r="CQ1051" s="11">
        <f>'Market Scenario'!AY1051</f>
        <v>4245681.96</v>
      </c>
      <c r="CR1051" s="13">
        <f>IFERROR('Market Scenario'!AY1051/'Market Scenario'!AY$902-1,"")</f>
        <v>0.03918022755</v>
      </c>
      <c r="CS1051" s="11">
        <f>'Market Scenario'!AZ1051</f>
        <v>32400.48</v>
      </c>
      <c r="CT1051" s="12">
        <f>IFERROR('Market Scenario'!AZ1051/'Market Scenario'!AZ$902-1,"")</f>
        <v>-0.005272591184</v>
      </c>
      <c r="CU1051" s="11">
        <f>'Market Scenario'!BA1051</f>
        <v>579661.52</v>
      </c>
      <c r="CV1051" s="12">
        <f>IFERROR('Market Scenario'!BA1051/'Market Scenario'!BA$902-1,"")</f>
        <v>-0.02368148122</v>
      </c>
      <c r="CW1051" s="11">
        <f>'Market Scenario'!BB1051</f>
        <v>571519.25</v>
      </c>
      <c r="CX1051" s="12">
        <f>IFERROR('Market Scenario'!BB1051/'Market Scenario'!BB$902-1,"")</f>
        <v>0.02967452661</v>
      </c>
      <c r="CY1051" s="11">
        <f>'Market Scenario'!BC1051</f>
        <v>35572.6</v>
      </c>
      <c r="CZ1051" s="12">
        <f>IFERROR('Market Scenario'!BC1051/'Market Scenario'!BC$902-1,"")</f>
        <v>0.01724936659</v>
      </c>
      <c r="DA1051" s="11">
        <f>'Market Scenario'!BD1051</f>
        <v>42249.4</v>
      </c>
      <c r="DB1051" s="12">
        <f>IFERROR('Market Scenario'!BD1051/'Market Scenario'!BD$902-1,"")</f>
        <v>-0.002123794147</v>
      </c>
    </row>
    <row r="1052" ht="14.25" customHeight="1">
      <c r="A1052" s="10" t="str">
        <f>'Market Scenario'!A1052</f>
        <v>Scenario 2</v>
      </c>
      <c r="B1052" s="10">
        <f>'Market Scenario'!B1052</f>
        <v>1051</v>
      </c>
      <c r="C1052" s="10">
        <f>'Market Scenario'!C1052</f>
        <v>4</v>
      </c>
      <c r="D1052" s="10" t="str">
        <f>'Market Scenario'!D1052</f>
        <v>Strong Growth (FOMO)</v>
      </c>
      <c r="E1052" s="10">
        <f>'Market Scenario'!E1052</f>
        <v>151</v>
      </c>
      <c r="F1052" s="10" t="str">
        <f>'Market Scenario'!F1052</f>
        <v>TRADING</v>
      </c>
      <c r="G1052" s="11">
        <f>'Market Scenario'!G1052</f>
        <v>133252.38</v>
      </c>
      <c r="H1052" s="12">
        <f>IFERROR('Market Scenario'!G1052/'Market Scenario'!G$1052-1,"")</f>
        <v>0</v>
      </c>
      <c r="I1052" s="11">
        <f>'Market Scenario'!H1052</f>
        <v>262825.6</v>
      </c>
      <c r="J1052" s="12">
        <f>IFERROR('Market Scenario'!H1052/'Market Scenario'!H$1052-1,"")</f>
        <v>0</v>
      </c>
      <c r="K1052" s="11">
        <f>'Market Scenario'!I1052</f>
        <v>153163.05</v>
      </c>
      <c r="L1052" s="12">
        <f>IFERROR('Market Scenario'!I1052/'Market Scenario'!I$1052-1,"")</f>
        <v>0</v>
      </c>
      <c r="M1052" s="11">
        <f>'Market Scenario'!J1052</f>
        <v>212774.9</v>
      </c>
      <c r="N1052" s="12">
        <f>IFERROR('Market Scenario'!J1052/'Market Scenario'!J$1052-1,"")</f>
        <v>0</v>
      </c>
      <c r="O1052" s="11">
        <f>'Market Scenario'!K1052</f>
        <v>676545.41</v>
      </c>
      <c r="P1052" s="12">
        <f>IFERROR('Market Scenario'!K1052/'Market Scenario'!K$1052-1,"")</f>
        <v>0</v>
      </c>
      <c r="Q1052" s="11">
        <f>'Market Scenario'!L1052</f>
        <v>606694.48</v>
      </c>
      <c r="R1052" s="12">
        <f>IFERROR('Market Scenario'!L1052/'Market Scenario'!L$1052-1,"")</f>
        <v>0</v>
      </c>
      <c r="S1052" s="11">
        <f>'Market Scenario'!M1052</f>
        <v>182286.84</v>
      </c>
      <c r="T1052" s="12">
        <f>IFERROR('Market Scenario'!M1052/'Market Scenario'!M$1052-1,"")</f>
        <v>0</v>
      </c>
      <c r="U1052" s="11">
        <f>'Market Scenario'!N1052</f>
        <v>444474.49</v>
      </c>
      <c r="V1052" s="12">
        <f>IFERROR('Market Scenario'!N1052/'Market Scenario'!N$1052-1,"")</f>
        <v>0</v>
      </c>
      <c r="W1052" s="11">
        <f>'Market Scenario'!O1052</f>
        <v>750223.18</v>
      </c>
      <c r="X1052" s="12">
        <f>IFERROR('Market Scenario'!O1052/'Market Scenario'!O$1052-1,"")</f>
        <v>0</v>
      </c>
      <c r="Y1052" s="11">
        <f>'Market Scenario'!P1052</f>
        <v>889078.33</v>
      </c>
      <c r="Z1052" s="12">
        <f>IFERROR('Market Scenario'!P1052/'Market Scenario'!P$1052-1,"")</f>
        <v>0</v>
      </c>
      <c r="AA1052" s="11">
        <f>'Market Scenario'!Q1052</f>
        <v>397704.47</v>
      </c>
      <c r="AB1052" s="12">
        <f>IFERROR('Market Scenario'!Q1052/'Market Scenario'!Q$1052-1,"")</f>
        <v>0</v>
      </c>
      <c r="AC1052" s="11">
        <f>'Market Scenario'!R1052</f>
        <v>304811.17</v>
      </c>
      <c r="AD1052" s="12">
        <f>IFERROR('Market Scenario'!R1052/'Market Scenario'!R$1052-1,"")</f>
        <v>0</v>
      </c>
      <c r="AE1052" s="11">
        <f>'Market Scenario'!S1052</f>
        <v>2156736.08</v>
      </c>
      <c r="AF1052" s="12">
        <f>IFERROR('Market Scenario'!S1052/'Market Scenario'!S$1052-1,"")</f>
        <v>0</v>
      </c>
      <c r="AG1052" s="11">
        <f>'Market Scenario'!T1052</f>
        <v>28829.46</v>
      </c>
      <c r="AH1052" s="12">
        <f>IFERROR('Market Scenario'!T1052/'Market Scenario'!T$1052-1,"")</f>
        <v>0</v>
      </c>
      <c r="AI1052" s="11">
        <f>'Market Scenario'!U1052</f>
        <v>511543.86</v>
      </c>
      <c r="AJ1052" s="12">
        <f>IFERROR('Market Scenario'!U1052/'Market Scenario'!U$1052-1,"")</f>
        <v>0</v>
      </c>
      <c r="AK1052" s="11">
        <f>'Market Scenario'!V1052</f>
        <v>36574.59</v>
      </c>
      <c r="AL1052" s="12">
        <f>IFERROR('Market Scenario'!V1052/'Market Scenario'!V$1052-1,"")</f>
        <v>0</v>
      </c>
      <c r="AM1052" s="11">
        <f>'Market Scenario'!W1052</f>
        <v>328535.73</v>
      </c>
      <c r="AN1052" s="12">
        <f>IFERROR('Market Scenario'!W1052/'Market Scenario'!W$1052-1,"")</f>
        <v>0</v>
      </c>
      <c r="AO1052" s="11">
        <f>'Market Scenario'!X1052</f>
        <v>409835.58</v>
      </c>
      <c r="AP1052" s="12">
        <f>IFERROR('Market Scenario'!X1052/'Market Scenario'!X$1052-1,"")</f>
        <v>0</v>
      </c>
      <c r="AQ1052" s="11">
        <f>'Market Scenario'!Y1052</f>
        <v>1507287.83</v>
      </c>
      <c r="AR1052" s="13">
        <f>IFERROR('Market Scenario'!Y1052/'Market Scenario'!Y$1052-1,"")</f>
        <v>0</v>
      </c>
      <c r="AS1052" s="11">
        <f>'Market Scenario'!Z1052</f>
        <v>42706.44</v>
      </c>
      <c r="AT1052" s="13">
        <f>IFERROR('Market Scenario'!Z1052/'Market Scenario'!Z$1052-1,"")</f>
        <v>0</v>
      </c>
      <c r="AU1052" s="11">
        <f>'Market Scenario'!AA1052</f>
        <v>129415.31</v>
      </c>
      <c r="AV1052" s="12">
        <f>IFERROR('Market Scenario'!AA1052/'Market Scenario'!AA$1052-1,"")</f>
        <v>0</v>
      </c>
      <c r="AW1052" s="11">
        <f>'Market Scenario'!AB1052</f>
        <v>605127.89</v>
      </c>
      <c r="AX1052" s="12">
        <f>IFERROR('Market Scenario'!AB1052/'Market Scenario'!AB$1052-1,"")</f>
        <v>0</v>
      </c>
      <c r="AY1052" s="11">
        <f>'Market Scenario'!AC1052</f>
        <v>324789.92</v>
      </c>
      <c r="AZ1052" s="12">
        <f>IFERROR('Market Scenario'!AC1052/'Market Scenario'!AC$1052-1,"")</f>
        <v>0</v>
      </c>
      <c r="BA1052" s="11">
        <f>'Market Scenario'!AD1052</f>
        <v>332537.06</v>
      </c>
      <c r="BB1052" s="12">
        <f>IFERROR('Market Scenario'!AD1052/'Market Scenario'!AD$1052-1,"")</f>
        <v>0</v>
      </c>
      <c r="BC1052" s="11">
        <f>'Market Scenario'!AE1052</f>
        <v>111434.58</v>
      </c>
      <c r="BD1052" s="12">
        <f>IFERROR('Market Scenario'!AE1052/'Market Scenario'!AE$1052-1,"")</f>
        <v>0</v>
      </c>
      <c r="BE1052" s="11">
        <f>'Market Scenario'!AF1052</f>
        <v>94989.22</v>
      </c>
      <c r="BF1052" s="12">
        <f>IFERROR('Market Scenario'!AF1052/'Market Scenario'!AF$1052-1,"")</f>
        <v>0</v>
      </c>
      <c r="BG1052" s="11">
        <f>'Market Scenario'!AG1052</f>
        <v>152739.52</v>
      </c>
      <c r="BH1052" s="12">
        <f>IFERROR('Market Scenario'!AG1052/'Market Scenario'!AG$1052-1,"")</f>
        <v>0</v>
      </c>
      <c r="BI1052" s="11">
        <f>'Market Scenario'!AH1052</f>
        <v>151758.63</v>
      </c>
      <c r="BJ1052" s="12">
        <f>IFERROR('Market Scenario'!AH1052/'Market Scenario'!AH$1052-1,"")</f>
        <v>0</v>
      </c>
      <c r="BK1052" s="11">
        <f>'Market Scenario'!AI1052</f>
        <v>104012.44</v>
      </c>
      <c r="BL1052" s="12">
        <f>IFERROR('Market Scenario'!AI1052/'Market Scenario'!AI$1052-1,"")</f>
        <v>0</v>
      </c>
      <c r="BM1052" s="11">
        <f>'Market Scenario'!AJ1052</f>
        <v>157617.89</v>
      </c>
      <c r="BN1052" s="12">
        <f>IFERROR('Market Scenario'!AJ1052/'Market Scenario'!AJ$1052-1,"")</f>
        <v>0</v>
      </c>
      <c r="BO1052" s="11">
        <f>'Market Scenario'!AK1052</f>
        <v>103417.41</v>
      </c>
      <c r="BP1052" s="12">
        <f>IFERROR('Market Scenario'!AK1052/'Market Scenario'!AK$1052-1,"")</f>
        <v>0</v>
      </c>
      <c r="BQ1052" s="11">
        <f>'Market Scenario'!AL1052</f>
        <v>97271.4</v>
      </c>
      <c r="BR1052" s="12">
        <f>IFERROR('Market Scenario'!AL1052/'Market Scenario'!AL$1052-1,"")</f>
        <v>0</v>
      </c>
      <c r="BS1052" s="11">
        <f>'Market Scenario'!AM1052</f>
        <v>136503.46</v>
      </c>
      <c r="BT1052" s="12">
        <f>IFERROR('Market Scenario'!AM1052/'Market Scenario'!AM$1052-1,"")</f>
        <v>0</v>
      </c>
      <c r="BU1052" s="11">
        <f>'Market Scenario'!AN1052</f>
        <v>78027.2</v>
      </c>
      <c r="BV1052" s="12">
        <f>IFERROR('Market Scenario'!AN1052/'Market Scenario'!AN$1052-1,"")</f>
        <v>0</v>
      </c>
      <c r="BW1052" s="11">
        <f>'Market Scenario'!AO1052</f>
        <v>157635.46</v>
      </c>
      <c r="BX1052" s="12">
        <f>IFERROR('Market Scenario'!AO1052/'Market Scenario'!AO$1052-1,"")</f>
        <v>0</v>
      </c>
      <c r="BY1052" s="11">
        <f>'Market Scenario'!AP1052</f>
        <v>154950.22</v>
      </c>
      <c r="BZ1052" s="12">
        <f>IFERROR('Market Scenario'!AP1052/'Market Scenario'!AP$1052-1,"")</f>
        <v>0</v>
      </c>
      <c r="CA1052" s="11">
        <f>'Market Scenario'!AQ1052</f>
        <v>92891.87</v>
      </c>
      <c r="CB1052" s="12">
        <f>IFERROR('Market Scenario'!AQ1052/'Market Scenario'!AQ$1052-1,"")</f>
        <v>0</v>
      </c>
      <c r="CC1052" s="11">
        <f>'Market Scenario'!AR1052</f>
        <v>1195742.36</v>
      </c>
      <c r="CD1052" s="12">
        <f>IFERROR('Market Scenario'!AR1052/'Market Scenario'!AR$1052-1,"")</f>
        <v>0</v>
      </c>
      <c r="CE1052" s="11">
        <f>'Market Scenario'!AS1052</f>
        <v>17396.41</v>
      </c>
      <c r="CF1052" s="12">
        <f>IFERROR('Market Scenario'!AS1052/'Market Scenario'!AS$1052-1,"")</f>
        <v>0</v>
      </c>
      <c r="CG1052" s="11">
        <f>'Market Scenario'!AT1052</f>
        <v>19905.18</v>
      </c>
      <c r="CH1052" s="12">
        <f>IFERROR('Market Scenario'!AT1052/'Market Scenario'!AT$1052-1,"")</f>
        <v>0</v>
      </c>
      <c r="CI1052" s="11">
        <f>'Market Scenario'!AU1052</f>
        <v>175998.98</v>
      </c>
      <c r="CJ1052" s="12">
        <f>IFERROR('Market Scenario'!AU1052/'Market Scenario'!AU$1052-1,"")</f>
        <v>0</v>
      </c>
      <c r="CK1052" s="11">
        <f>'Market Scenario'!AV1052</f>
        <v>270791.8</v>
      </c>
      <c r="CL1052" s="12">
        <f>IFERROR('Market Scenario'!AV1052/'Market Scenario'!AV$1052-1,"")</f>
        <v>0</v>
      </c>
      <c r="CM1052" s="11">
        <f>'Market Scenario'!AW1052</f>
        <v>140.12</v>
      </c>
      <c r="CN1052" s="12">
        <f>IFERROR('Market Scenario'!AW1052/'Market Scenario'!AW$1052-1,"")</f>
        <v>0</v>
      </c>
      <c r="CO1052" s="11">
        <f>'Market Scenario'!AX1052</f>
        <v>1322337.23</v>
      </c>
      <c r="CP1052" s="12">
        <f>IFERROR('Market Scenario'!AX1052/'Market Scenario'!AX$1052-1,"")</f>
        <v>0</v>
      </c>
      <c r="CQ1052" s="11">
        <f>'Market Scenario'!AY1052</f>
        <v>4245681.96</v>
      </c>
      <c r="CR1052" s="13">
        <f>IFERROR('Market Scenario'!AY1052/'Market Scenario'!AY$1052-1,"")</f>
        <v>0</v>
      </c>
      <c r="CS1052" s="11">
        <f>'Market Scenario'!AZ1052</f>
        <v>32400.48</v>
      </c>
      <c r="CT1052" s="12">
        <f>IFERROR('Market Scenario'!AZ1052/'Market Scenario'!AZ$1052-1,"")</f>
        <v>0</v>
      </c>
      <c r="CU1052" s="11">
        <f>'Market Scenario'!BA1052</f>
        <v>579661.52</v>
      </c>
      <c r="CV1052" s="12">
        <f>IFERROR('Market Scenario'!BA1052/'Market Scenario'!BA$1052-1,"")</f>
        <v>0</v>
      </c>
      <c r="CW1052" s="11">
        <f>'Market Scenario'!BB1052</f>
        <v>571519.25</v>
      </c>
      <c r="CX1052" s="12">
        <f>IFERROR('Market Scenario'!BB1052/'Market Scenario'!BB$1052-1,"")</f>
        <v>0</v>
      </c>
      <c r="CY1052" s="11">
        <f>'Market Scenario'!BC1052</f>
        <v>35572.6</v>
      </c>
      <c r="CZ1052" s="12">
        <f>IFERROR('Market Scenario'!BC1052/'Market Scenario'!BC$1052-1,"")</f>
        <v>0</v>
      </c>
      <c r="DA1052" s="11">
        <f>'Market Scenario'!BD1052</f>
        <v>42249.4</v>
      </c>
      <c r="DB1052" s="12">
        <f>IFERROR('Market Scenario'!BD1052/'Market Scenario'!BD$1052-1,"")</f>
        <v>0</v>
      </c>
    </row>
    <row r="1053" ht="14.25" customHeight="1">
      <c r="A1053" s="10" t="str">
        <f>'Market Scenario'!A1053</f>
        <v>Scenario 2</v>
      </c>
      <c r="B1053" s="10">
        <f>'Market Scenario'!B1053</f>
        <v>1052</v>
      </c>
      <c r="C1053" s="10">
        <f>'Market Scenario'!C1053</f>
        <v>4</v>
      </c>
      <c r="D1053" s="10" t="str">
        <f>'Market Scenario'!D1053</f>
        <v>Strong Growth (FOMO)</v>
      </c>
      <c r="E1053" s="10">
        <f>'Market Scenario'!E1053</f>
        <v>152</v>
      </c>
      <c r="F1053" s="10" t="str">
        <f>'Market Scenario'!F1053</f>
        <v>TRADING</v>
      </c>
      <c r="G1053" s="11">
        <f>'Market Scenario'!G1053</f>
        <v>133100.9</v>
      </c>
      <c r="H1053" s="12">
        <f>IFERROR('Market Scenario'!G1053/'Market Scenario'!G$1052-1,"")</f>
        <v>-0.001136790202</v>
      </c>
      <c r="I1053" s="11">
        <f>'Market Scenario'!H1053</f>
        <v>262890.46</v>
      </c>
      <c r="J1053" s="12">
        <f>IFERROR('Market Scenario'!H1053/'Market Scenario'!H$1052-1,"")</f>
        <v>0.0002467796136</v>
      </c>
      <c r="K1053" s="11">
        <f>'Market Scenario'!I1053</f>
        <v>153427.79</v>
      </c>
      <c r="L1053" s="12">
        <f>IFERROR('Market Scenario'!I1053/'Market Scenario'!I$1052-1,"")</f>
        <v>0.001728484775</v>
      </c>
      <c r="M1053" s="11">
        <f>'Market Scenario'!J1053</f>
        <v>212573.26</v>
      </c>
      <c r="N1053" s="12">
        <f>IFERROR('Market Scenario'!J1053/'Market Scenario'!J$1052-1,"")</f>
        <v>-0.0009476681695</v>
      </c>
      <c r="O1053" s="11">
        <f>'Market Scenario'!K1053</f>
        <v>678160.56</v>
      </c>
      <c r="P1053" s="12">
        <f>IFERROR('Market Scenario'!K1053/'Market Scenario'!K$1052-1,"")</f>
        <v>0.002387348988</v>
      </c>
      <c r="Q1053" s="11">
        <f>'Market Scenario'!L1053</f>
        <v>607691.48</v>
      </c>
      <c r="R1053" s="12">
        <f>IFERROR('Market Scenario'!L1053/'Market Scenario'!L$1052-1,"")</f>
        <v>0.001643331253</v>
      </c>
      <c r="S1053" s="11">
        <f>'Market Scenario'!M1053</f>
        <v>182735</v>
      </c>
      <c r="T1053" s="12">
        <f>IFERROR('Market Scenario'!M1053/'Market Scenario'!M$1052-1,"")</f>
        <v>0.002458542811</v>
      </c>
      <c r="U1053" s="11">
        <f>'Market Scenario'!N1053</f>
        <v>444711.67</v>
      </c>
      <c r="V1053" s="12">
        <f>IFERROR('Market Scenario'!N1053/'Market Scenario'!N$1052-1,"")</f>
        <v>0.000533618926</v>
      </c>
      <c r="W1053" s="11">
        <f>'Market Scenario'!O1053</f>
        <v>750338.93</v>
      </c>
      <c r="X1053" s="12">
        <f>IFERROR('Market Scenario'!O1053/'Market Scenario'!O$1052-1,"")</f>
        <v>0.0001542874215</v>
      </c>
      <c r="Y1053" s="11">
        <f>'Market Scenario'!P1053</f>
        <v>888935.75</v>
      </c>
      <c r="Z1053" s="12">
        <f>IFERROR('Market Scenario'!P1053/'Market Scenario'!P$1052-1,"")</f>
        <v>-0.0001603683221</v>
      </c>
      <c r="AA1053" s="11">
        <f>'Market Scenario'!Q1053</f>
        <v>398482.02</v>
      </c>
      <c r="AB1053" s="12">
        <f>IFERROR('Market Scenario'!Q1053/'Market Scenario'!Q$1052-1,"")</f>
        <v>0.001955094948</v>
      </c>
      <c r="AC1053" s="11">
        <f>'Market Scenario'!R1053</f>
        <v>304816.57</v>
      </c>
      <c r="AD1053" s="12">
        <f>IFERROR('Market Scenario'!R1053/'Market Scenario'!R$1052-1,"")</f>
        <v>0.0000177158862</v>
      </c>
      <c r="AE1053" s="11">
        <f>'Market Scenario'!S1053</f>
        <v>2159783.3</v>
      </c>
      <c r="AF1053" s="12">
        <f>IFERROR('Market Scenario'!S1053/'Market Scenario'!S$1052-1,"")</f>
        <v>0.001412884974</v>
      </c>
      <c r="AG1053" s="11">
        <f>'Market Scenario'!T1053</f>
        <v>28892.83</v>
      </c>
      <c r="AH1053" s="12">
        <f>IFERROR('Market Scenario'!T1053/'Market Scenario'!T$1052-1,"")</f>
        <v>0.00219809875</v>
      </c>
      <c r="AI1053" s="11">
        <f>'Market Scenario'!U1053</f>
        <v>511648.28</v>
      </c>
      <c r="AJ1053" s="12">
        <f>IFERROR('Market Scenario'!U1053/'Market Scenario'!U$1052-1,"")</f>
        <v>0.0002041271691</v>
      </c>
      <c r="AK1053" s="11">
        <f>'Market Scenario'!V1053</f>
        <v>36560.05</v>
      </c>
      <c r="AL1053" s="12">
        <f>IFERROR('Market Scenario'!V1053/'Market Scenario'!V$1052-1,"")</f>
        <v>-0.0003975437592</v>
      </c>
      <c r="AM1053" s="11">
        <f>'Market Scenario'!W1053</f>
        <v>328245.71</v>
      </c>
      <c r="AN1053" s="12">
        <f>IFERROR('Market Scenario'!W1053/'Market Scenario'!W$1052-1,"")</f>
        <v>-0.0008827654758</v>
      </c>
      <c r="AO1053" s="11">
        <f>'Market Scenario'!X1053</f>
        <v>410816.21</v>
      </c>
      <c r="AP1053" s="12">
        <f>IFERROR('Market Scenario'!X1053/'Market Scenario'!X$1052-1,"")</f>
        <v>0.002392740035</v>
      </c>
      <c r="AQ1053" s="11">
        <f>'Market Scenario'!Y1053</f>
        <v>1505868.82</v>
      </c>
      <c r="AR1053" s="13">
        <f>IFERROR('Market Scenario'!Y1053/'Market Scenario'!Y$1052-1,"")</f>
        <v>-0.0009414326658</v>
      </c>
      <c r="AS1053" s="11">
        <f>'Market Scenario'!Z1053</f>
        <v>42702.68</v>
      </c>
      <c r="AT1053" s="13">
        <f>IFERROR('Market Scenario'!Z1053/'Market Scenario'!Z$1052-1,"")</f>
        <v>-0.00008804292748</v>
      </c>
      <c r="AU1053" s="11">
        <f>'Market Scenario'!AA1053</f>
        <v>129574.07</v>
      </c>
      <c r="AV1053" s="12">
        <f>IFERROR('Market Scenario'!AA1053/'Market Scenario'!AA$1052-1,"")</f>
        <v>0.001226748211</v>
      </c>
      <c r="AW1053" s="11">
        <f>'Market Scenario'!AB1053</f>
        <v>604975.58</v>
      </c>
      <c r="AX1053" s="12">
        <f>IFERROR('Market Scenario'!AB1053/'Market Scenario'!AB$1052-1,"")</f>
        <v>-0.0002516988599</v>
      </c>
      <c r="AY1053" s="11">
        <f>'Market Scenario'!AC1053</f>
        <v>324786.75</v>
      </c>
      <c r="AZ1053" s="12">
        <f>IFERROR('Market Scenario'!AC1053/'Market Scenario'!AC$1052-1,"")</f>
        <v>-0.000009760155118</v>
      </c>
      <c r="BA1053" s="11">
        <f>'Market Scenario'!AD1053</f>
        <v>332749.39</v>
      </c>
      <c r="BB1053" s="12">
        <f>IFERROR('Market Scenario'!AD1053/'Market Scenario'!AD$1052-1,"")</f>
        <v>0.0006385152981</v>
      </c>
      <c r="BC1053" s="11">
        <f>'Market Scenario'!AE1053</f>
        <v>111657.28</v>
      </c>
      <c r="BD1053" s="12">
        <f>IFERROR('Market Scenario'!AE1053/'Market Scenario'!AE$1052-1,"")</f>
        <v>0.001998481979</v>
      </c>
      <c r="BE1053" s="11">
        <f>'Market Scenario'!AF1053</f>
        <v>94976.53</v>
      </c>
      <c r="BF1053" s="12">
        <f>IFERROR('Market Scenario'!AF1053/'Market Scenario'!AF$1052-1,"")</f>
        <v>-0.0001335941068</v>
      </c>
      <c r="BG1053" s="11">
        <f>'Market Scenario'!AG1053</f>
        <v>152707.47</v>
      </c>
      <c r="BH1053" s="12">
        <f>IFERROR('Market Scenario'!AG1053/'Market Scenario'!AG$1052-1,"")</f>
        <v>-0.0002098343638</v>
      </c>
      <c r="BI1053" s="11">
        <f>'Market Scenario'!AH1053</f>
        <v>151745.56</v>
      </c>
      <c r="BJ1053" s="12">
        <f>IFERROR('Market Scenario'!AH1053/'Market Scenario'!AH$1052-1,"")</f>
        <v>-0.00008612360299</v>
      </c>
      <c r="BK1053" s="11">
        <f>'Market Scenario'!AI1053</f>
        <v>104196.21</v>
      </c>
      <c r="BL1053" s="12">
        <f>IFERROR('Market Scenario'!AI1053/'Market Scenario'!AI$1052-1,"")</f>
        <v>0.001766807893</v>
      </c>
      <c r="BM1053" s="11">
        <f>'Market Scenario'!AJ1053</f>
        <v>158034.9</v>
      </c>
      <c r="BN1053" s="12">
        <f>IFERROR('Market Scenario'!AJ1053/'Market Scenario'!AJ$1052-1,"")</f>
        <v>0.002645702211</v>
      </c>
      <c r="BO1053" s="11">
        <f>'Market Scenario'!AK1053</f>
        <v>103343.75</v>
      </c>
      <c r="BP1053" s="12">
        <f>IFERROR('Market Scenario'!AK1053/'Market Scenario'!AK$1052-1,"")</f>
        <v>-0.0007122591834</v>
      </c>
      <c r="BQ1053" s="11">
        <f>'Market Scenario'!AL1053</f>
        <v>97384.32</v>
      </c>
      <c r="BR1053" s="12">
        <f>IFERROR('Market Scenario'!AL1053/'Market Scenario'!AL$1052-1,"")</f>
        <v>0.001160875653</v>
      </c>
      <c r="BS1053" s="11">
        <f>'Market Scenario'!AM1053</f>
        <v>136473.45</v>
      </c>
      <c r="BT1053" s="12">
        <f>IFERROR('Market Scenario'!AM1053/'Market Scenario'!AM$1052-1,"")</f>
        <v>-0.0002198479072</v>
      </c>
      <c r="BU1053" s="11">
        <f>'Market Scenario'!AN1053</f>
        <v>78082.14</v>
      </c>
      <c r="BV1053" s="12">
        <f>IFERROR('Market Scenario'!AN1053/'Market Scenario'!AN$1052-1,"")</f>
        <v>0.0007041134374</v>
      </c>
      <c r="BW1053" s="11">
        <f>'Market Scenario'!AO1053</f>
        <v>157751.11</v>
      </c>
      <c r="BX1053" s="12">
        <f>IFERROR('Market Scenario'!AO1053/'Market Scenario'!AO$1052-1,"")</f>
        <v>0.0007336547246</v>
      </c>
      <c r="BY1053" s="11">
        <f>'Market Scenario'!AP1053</f>
        <v>155119.51</v>
      </c>
      <c r="BZ1053" s="12">
        <f>IFERROR('Market Scenario'!AP1053/'Market Scenario'!AP$1052-1,"")</f>
        <v>0.001092544431</v>
      </c>
      <c r="CA1053" s="11">
        <f>'Market Scenario'!AQ1053</f>
        <v>92886.34</v>
      </c>
      <c r="CB1053" s="12">
        <f>IFERROR('Market Scenario'!AQ1053/'Market Scenario'!AQ$1052-1,"")</f>
        <v>-0.00005953158226</v>
      </c>
      <c r="CC1053" s="11">
        <f>'Market Scenario'!AR1053</f>
        <v>1198991.69</v>
      </c>
      <c r="CD1053" s="12">
        <f>IFERROR('Market Scenario'!AR1053/'Market Scenario'!AR$1052-1,"")</f>
        <v>0.002717416484</v>
      </c>
      <c r="CE1053" s="11">
        <f>'Market Scenario'!AS1053</f>
        <v>17361.8</v>
      </c>
      <c r="CF1053" s="12">
        <f>IFERROR('Market Scenario'!AS1053/'Market Scenario'!AS$1052-1,"")</f>
        <v>-0.001989490935</v>
      </c>
      <c r="CG1053" s="11">
        <f>'Market Scenario'!AT1053</f>
        <v>19899.36</v>
      </c>
      <c r="CH1053" s="12">
        <f>IFERROR('Market Scenario'!AT1053/'Market Scenario'!AT$1052-1,"")</f>
        <v>-0.000292386203</v>
      </c>
      <c r="CI1053" s="11">
        <f>'Market Scenario'!AU1053</f>
        <v>175936.99</v>
      </c>
      <c r="CJ1053" s="12">
        <f>IFERROR('Market Scenario'!AU1053/'Market Scenario'!AU$1052-1,"")</f>
        <v>-0.0003522179504</v>
      </c>
      <c r="CK1053" s="11">
        <f>'Market Scenario'!AV1053</f>
        <v>270760.71</v>
      </c>
      <c r="CL1053" s="12">
        <f>IFERROR('Market Scenario'!AV1053/'Market Scenario'!AV$1052-1,"")</f>
        <v>-0.0001148114529</v>
      </c>
      <c r="CM1053" s="11">
        <f>'Market Scenario'!AW1053</f>
        <v>140.51</v>
      </c>
      <c r="CN1053" s="12">
        <f>IFERROR('Market Scenario'!AW1053/'Market Scenario'!AW$1052-1,"")</f>
        <v>0.002783328576</v>
      </c>
      <c r="CO1053" s="11">
        <f>'Market Scenario'!AX1053</f>
        <v>1321909.25</v>
      </c>
      <c r="CP1053" s="12">
        <f>IFERROR('Market Scenario'!AX1053/'Market Scenario'!AX$1052-1,"")</f>
        <v>-0.0003236542013</v>
      </c>
      <c r="CQ1053" s="11">
        <f>'Market Scenario'!AY1053</f>
        <v>4239440.98</v>
      </c>
      <c r="CR1053" s="13">
        <f>IFERROR('Market Scenario'!AY1053/'Market Scenario'!AY$1052-1,"")</f>
        <v>-0.001469959375</v>
      </c>
      <c r="CS1053" s="11">
        <f>'Market Scenario'!AZ1053</f>
        <v>32414.42</v>
      </c>
      <c r="CT1053" s="12">
        <f>IFERROR('Market Scenario'!AZ1053/'Market Scenario'!AZ$1052-1,"")</f>
        <v>0.0004302405396</v>
      </c>
      <c r="CU1053" s="11">
        <f>'Market Scenario'!BA1053</f>
        <v>579702.86</v>
      </c>
      <c r="CV1053" s="12">
        <f>IFERROR('Market Scenario'!BA1053/'Market Scenario'!BA$1052-1,"")</f>
        <v>0.00007131748197</v>
      </c>
      <c r="CW1053" s="11">
        <f>'Market Scenario'!BB1053</f>
        <v>572896.01</v>
      </c>
      <c r="CX1053" s="12">
        <f>IFERROR('Market Scenario'!BB1053/'Market Scenario'!BB$1052-1,"")</f>
        <v>0.00240894773</v>
      </c>
      <c r="CY1053" s="11">
        <f>'Market Scenario'!BC1053</f>
        <v>35616.09</v>
      </c>
      <c r="CZ1053" s="12">
        <f>IFERROR('Market Scenario'!BC1053/'Market Scenario'!BC$1052-1,"")</f>
        <v>0.00122257018</v>
      </c>
      <c r="DA1053" s="11">
        <f>'Market Scenario'!BD1053</f>
        <v>42203.85</v>
      </c>
      <c r="DB1053" s="12">
        <f>IFERROR('Market Scenario'!BD1053/'Market Scenario'!BD$1052-1,"")</f>
        <v>-0.001078121819</v>
      </c>
    </row>
    <row r="1054" ht="14.25" customHeight="1">
      <c r="A1054" s="10" t="str">
        <f>'Market Scenario'!A1054</f>
        <v>Scenario 2</v>
      </c>
      <c r="B1054" s="10">
        <f>'Market Scenario'!B1054</f>
        <v>1053</v>
      </c>
      <c r="C1054" s="10">
        <f>'Market Scenario'!C1054</f>
        <v>4</v>
      </c>
      <c r="D1054" s="10" t="str">
        <f>'Market Scenario'!D1054</f>
        <v>Strong Growth (FOMO)</v>
      </c>
      <c r="E1054" s="10">
        <f>'Market Scenario'!E1054</f>
        <v>153</v>
      </c>
      <c r="F1054" s="10" t="str">
        <f>'Market Scenario'!F1054</f>
        <v>TRADING</v>
      </c>
      <c r="G1054" s="11">
        <f>'Market Scenario'!G1054</f>
        <v>132894.77</v>
      </c>
      <c r="H1054" s="12">
        <f>IFERROR('Market Scenario'!G1054/'Market Scenario'!G$1052-1,"")</f>
        <v>-0.002683704411</v>
      </c>
      <c r="I1054" s="11">
        <f>'Market Scenario'!H1054</f>
        <v>262963.99</v>
      </c>
      <c r="J1054" s="12">
        <f>IFERROR('Market Scenario'!H1054/'Market Scenario'!H$1052-1,"")</f>
        <v>0.0005265468813</v>
      </c>
      <c r="K1054" s="11">
        <f>'Market Scenario'!I1054</f>
        <v>153688.92</v>
      </c>
      <c r="L1054" s="12">
        <f>IFERROR('Market Scenario'!I1054/'Market Scenario'!I$1052-1,"")</f>
        <v>0.003433399896</v>
      </c>
      <c r="M1054" s="11">
        <f>'Market Scenario'!J1054</f>
        <v>212398.4</v>
      </c>
      <c r="N1054" s="12">
        <f>IFERROR('Market Scenario'!J1054/'Market Scenario'!J$1052-1,"")</f>
        <v>-0.001769475629</v>
      </c>
      <c r="O1054" s="11">
        <f>'Market Scenario'!K1054</f>
        <v>679795.79</v>
      </c>
      <c r="P1054" s="12">
        <f>IFERROR('Market Scenario'!K1054/'Market Scenario'!K$1052-1,"")</f>
        <v>0.004804378172</v>
      </c>
      <c r="Q1054" s="11">
        <f>'Market Scenario'!L1054</f>
        <v>608395.29</v>
      </c>
      <c r="R1054" s="12">
        <f>IFERROR('Market Scenario'!L1054/'Market Scenario'!L$1052-1,"")</f>
        <v>0.002803404442</v>
      </c>
      <c r="S1054" s="11">
        <f>'Market Scenario'!M1054</f>
        <v>183251.03</v>
      </c>
      <c r="T1054" s="12">
        <f>IFERROR('Market Scenario'!M1054/'Market Scenario'!M$1052-1,"")</f>
        <v>0.005289410909</v>
      </c>
      <c r="U1054" s="11">
        <f>'Market Scenario'!N1054</f>
        <v>444555.54</v>
      </c>
      <c r="V1054" s="12">
        <f>IFERROR('Market Scenario'!N1054/'Market Scenario'!N$1052-1,"")</f>
        <v>0.0001823501727</v>
      </c>
      <c r="W1054" s="11">
        <f>'Market Scenario'!O1054</f>
        <v>751440.78</v>
      </c>
      <c r="X1054" s="12">
        <f>IFERROR('Market Scenario'!O1054/'Market Scenario'!O$1052-1,"")</f>
        <v>0.00162298371</v>
      </c>
      <c r="Y1054" s="11">
        <f>'Market Scenario'!P1054</f>
        <v>888825.11</v>
      </c>
      <c r="Z1054" s="12">
        <f>IFERROR('Market Scenario'!P1054/'Market Scenario'!P$1052-1,"")</f>
        <v>-0.0002848118006</v>
      </c>
      <c r="AA1054" s="11">
        <f>'Market Scenario'!Q1054</f>
        <v>399390.08</v>
      </c>
      <c r="AB1054" s="12">
        <f>IFERROR('Market Scenario'!Q1054/'Market Scenario'!Q$1052-1,"")</f>
        <v>0.004238348138</v>
      </c>
      <c r="AC1054" s="11">
        <f>'Market Scenario'!R1054</f>
        <v>304918.14</v>
      </c>
      <c r="AD1054" s="12">
        <f>IFERROR('Market Scenario'!R1054/'Market Scenario'!R$1052-1,"")</f>
        <v>0.0003509385827</v>
      </c>
      <c r="AE1054" s="11">
        <f>'Market Scenario'!S1054</f>
        <v>2163290.06</v>
      </c>
      <c r="AF1054" s="12">
        <f>IFERROR('Market Scenario'!S1054/'Market Scenario'!S$1052-1,"")</f>
        <v>0.003038841915</v>
      </c>
      <c r="AG1054" s="11">
        <f>'Market Scenario'!T1054</f>
        <v>28952.44</v>
      </c>
      <c r="AH1054" s="12">
        <f>IFERROR('Market Scenario'!T1054/'Market Scenario'!T$1052-1,"")</f>
        <v>0.004265775356</v>
      </c>
      <c r="AI1054" s="11">
        <f>'Market Scenario'!U1054</f>
        <v>511682.5</v>
      </c>
      <c r="AJ1054" s="12">
        <f>IFERROR('Market Scenario'!U1054/'Market Scenario'!U$1052-1,"")</f>
        <v>0.0002710227037</v>
      </c>
      <c r="AK1054" s="11">
        <f>'Market Scenario'!V1054</f>
        <v>36533.37</v>
      </c>
      <c r="AL1054" s="12">
        <f>IFERROR('Market Scenario'!V1054/'Market Scenario'!V$1052-1,"")</f>
        <v>-0.00112701195</v>
      </c>
      <c r="AM1054" s="11">
        <f>'Market Scenario'!W1054</f>
        <v>328225.14</v>
      </c>
      <c r="AN1054" s="12">
        <f>IFERROR('Market Scenario'!W1054/'Market Scenario'!W$1052-1,"")</f>
        <v>-0.0009453766262</v>
      </c>
      <c r="AO1054" s="11">
        <f>'Market Scenario'!X1054</f>
        <v>411858</v>
      </c>
      <c r="AP1054" s="12">
        <f>IFERROR('Market Scenario'!X1054/'Market Scenario'!X$1052-1,"")</f>
        <v>0.004934710647</v>
      </c>
      <c r="AQ1054" s="11">
        <f>'Market Scenario'!Y1054</f>
        <v>1503270.26</v>
      </c>
      <c r="AR1054" s="13">
        <f>IFERROR('Market Scenario'!Y1054/'Market Scenario'!Y$1052-1,"")</f>
        <v>-0.002665429867</v>
      </c>
      <c r="AS1054" s="11">
        <f>'Market Scenario'!Z1054</f>
        <v>42687.12</v>
      </c>
      <c r="AT1054" s="13">
        <f>IFERROR('Market Scenario'!Z1054/'Market Scenario'!Z$1052-1,"")</f>
        <v>-0.000452390787</v>
      </c>
      <c r="AU1054" s="11">
        <f>'Market Scenario'!AA1054</f>
        <v>129936.69</v>
      </c>
      <c r="AV1054" s="12">
        <f>IFERROR('Market Scenario'!AA1054/'Market Scenario'!AA$1052-1,"")</f>
        <v>0.004028735086</v>
      </c>
      <c r="AW1054" s="11">
        <f>'Market Scenario'!AB1054</f>
        <v>605020.93</v>
      </c>
      <c r="AX1054" s="12">
        <f>IFERROR('Market Scenario'!AB1054/'Market Scenario'!AB$1052-1,"")</f>
        <v>-0.0001767560243</v>
      </c>
      <c r="AY1054" s="11">
        <f>'Market Scenario'!AC1054</f>
        <v>324589.42</v>
      </c>
      <c r="AZ1054" s="12">
        <f>IFERROR('Market Scenario'!AC1054/'Market Scenario'!AC$1052-1,"")</f>
        <v>-0.0006173221139</v>
      </c>
      <c r="BA1054" s="11">
        <f>'Market Scenario'!AD1054</f>
        <v>332687.93</v>
      </c>
      <c r="BB1054" s="12">
        <f>IFERROR('Market Scenario'!AD1054/'Market Scenario'!AD$1052-1,"")</f>
        <v>0.0004536937928</v>
      </c>
      <c r="BC1054" s="11">
        <f>'Market Scenario'!AE1054</f>
        <v>111792.44</v>
      </c>
      <c r="BD1054" s="12">
        <f>IFERROR('Market Scenario'!AE1054/'Market Scenario'!AE$1052-1,"")</f>
        <v>0.003211390934</v>
      </c>
      <c r="BE1054" s="11">
        <f>'Market Scenario'!AF1054</f>
        <v>94969.06</v>
      </c>
      <c r="BF1054" s="12">
        <f>IFERROR('Market Scenario'!AF1054/'Market Scenario'!AF$1052-1,"")</f>
        <v>-0.0002122346094</v>
      </c>
      <c r="BG1054" s="11">
        <f>'Market Scenario'!AG1054</f>
        <v>152701.25</v>
      </c>
      <c r="BH1054" s="12">
        <f>IFERROR('Market Scenario'!AG1054/'Market Scenario'!AG$1052-1,"")</f>
        <v>-0.0002505572886</v>
      </c>
      <c r="BI1054" s="11">
        <f>'Market Scenario'!AH1054</f>
        <v>151708.87</v>
      </c>
      <c r="BJ1054" s="12">
        <f>IFERROR('Market Scenario'!AH1054/'Market Scenario'!AH$1052-1,"")</f>
        <v>-0.000327889096</v>
      </c>
      <c r="BK1054" s="11">
        <f>'Market Scenario'!AI1054</f>
        <v>104336.96</v>
      </c>
      <c r="BL1054" s="12">
        <f>IFERROR('Market Scenario'!AI1054/'Market Scenario'!AI$1052-1,"")</f>
        <v>0.003120011414</v>
      </c>
      <c r="BM1054" s="11">
        <f>'Market Scenario'!AJ1054</f>
        <v>158313.58</v>
      </c>
      <c r="BN1054" s="12">
        <f>IFERROR('Market Scenario'!AJ1054/'Market Scenario'!AJ$1052-1,"")</f>
        <v>0.004413775619</v>
      </c>
      <c r="BO1054" s="11">
        <f>'Market Scenario'!AK1054</f>
        <v>103317.74</v>
      </c>
      <c r="BP1054" s="12">
        <f>IFERROR('Market Scenario'!AK1054/'Market Scenario'!AK$1052-1,"")</f>
        <v>-0.000963764225</v>
      </c>
      <c r="BQ1054" s="11">
        <f>'Market Scenario'!AL1054</f>
        <v>97548.28</v>
      </c>
      <c r="BR1054" s="12">
        <f>IFERROR('Market Scenario'!AL1054/'Market Scenario'!AL$1052-1,"")</f>
        <v>0.002846468746</v>
      </c>
      <c r="BS1054" s="11">
        <f>'Market Scenario'!AM1054</f>
        <v>136417.65</v>
      </c>
      <c r="BT1054" s="12">
        <f>IFERROR('Market Scenario'!AM1054/'Market Scenario'!AM$1052-1,"")</f>
        <v>-0.0006286287542</v>
      </c>
      <c r="BU1054" s="11">
        <f>'Market Scenario'!AN1054</f>
        <v>78059.53</v>
      </c>
      <c r="BV1054" s="12">
        <f>IFERROR('Market Scenario'!AN1054/'Market Scenario'!AN$1052-1,"")</f>
        <v>0.0004143426908</v>
      </c>
      <c r="BW1054" s="11">
        <f>'Market Scenario'!AO1054</f>
        <v>157832.84</v>
      </c>
      <c r="BX1054" s="12">
        <f>IFERROR('Market Scenario'!AO1054/'Market Scenario'!AO$1052-1,"")</f>
        <v>0.001252129438</v>
      </c>
      <c r="BY1054" s="11">
        <f>'Market Scenario'!AP1054</f>
        <v>155322.95</v>
      </c>
      <c r="BZ1054" s="12">
        <f>IFERROR('Market Scenario'!AP1054/'Market Scenario'!AP$1052-1,"")</f>
        <v>0.002405482225</v>
      </c>
      <c r="CA1054" s="11">
        <f>'Market Scenario'!AQ1054</f>
        <v>92859.59</v>
      </c>
      <c r="CB1054" s="12">
        <f>IFERROR('Market Scenario'!AQ1054/'Market Scenario'!AQ$1052-1,"")</f>
        <v>-0.0003475008093</v>
      </c>
      <c r="CC1054" s="11">
        <f>'Market Scenario'!AR1054</f>
        <v>1202710.45</v>
      </c>
      <c r="CD1054" s="12">
        <f>IFERROR('Market Scenario'!AR1054/'Market Scenario'!AR$1052-1,"")</f>
        <v>0.005827417538</v>
      </c>
      <c r="CE1054" s="11">
        <f>'Market Scenario'!AS1054</f>
        <v>17324.29</v>
      </c>
      <c r="CF1054" s="12">
        <f>IFERROR('Market Scenario'!AS1054/'Market Scenario'!AS$1052-1,"")</f>
        <v>-0.004145682931</v>
      </c>
      <c r="CG1054" s="11">
        <f>'Market Scenario'!AT1054</f>
        <v>19842.74</v>
      </c>
      <c r="CH1054" s="12">
        <f>IFERROR('Market Scenario'!AT1054/'Market Scenario'!AT$1052-1,"")</f>
        <v>-0.00313687191</v>
      </c>
      <c r="CI1054" s="11">
        <f>'Market Scenario'!AU1054</f>
        <v>175390.69</v>
      </c>
      <c r="CJ1054" s="12">
        <f>IFERROR('Market Scenario'!AU1054/'Market Scenario'!AU$1052-1,"")</f>
        <v>-0.003456213212</v>
      </c>
      <c r="CK1054" s="11">
        <f>'Market Scenario'!AV1054</f>
        <v>270730.44</v>
      </c>
      <c r="CL1054" s="12">
        <f>IFERROR('Market Scenario'!AV1054/'Market Scenario'!AV$1052-1,"")</f>
        <v>-0.0002265947492</v>
      </c>
      <c r="CM1054" s="11">
        <f>'Market Scenario'!AW1054</f>
        <v>140.54</v>
      </c>
      <c r="CN1054" s="12">
        <f>IFERROR('Market Scenario'!AW1054/'Market Scenario'!AW$1052-1,"")</f>
        <v>0.002997430774</v>
      </c>
      <c r="CO1054" s="11">
        <f>'Market Scenario'!AX1054</f>
        <v>1322169.67</v>
      </c>
      <c r="CP1054" s="12">
        <f>IFERROR('Market Scenario'!AX1054/'Market Scenario'!AX$1052-1,"")</f>
        <v>-0.0001267150287</v>
      </c>
      <c r="CQ1054" s="11">
        <f>'Market Scenario'!AY1054</f>
        <v>4226422.01</v>
      </c>
      <c r="CR1054" s="13">
        <f>IFERROR('Market Scenario'!AY1054/'Market Scenario'!AY$1052-1,"")</f>
        <v>-0.004536361928</v>
      </c>
      <c r="CS1054" s="11">
        <f>'Market Scenario'!AZ1054</f>
        <v>32436.5</v>
      </c>
      <c r="CT1054" s="12">
        <f>IFERROR('Market Scenario'!AZ1054/'Market Scenario'!AZ$1052-1,"")</f>
        <v>0.001111711925</v>
      </c>
      <c r="CU1054" s="11">
        <f>'Market Scenario'!BA1054</f>
        <v>579566.95</v>
      </c>
      <c r="CV1054" s="12">
        <f>IFERROR('Market Scenario'!BA1054/'Market Scenario'!BA$1052-1,"")</f>
        <v>-0.0001631469344</v>
      </c>
      <c r="CW1054" s="11">
        <f>'Market Scenario'!BB1054</f>
        <v>574287.44</v>
      </c>
      <c r="CX1054" s="12">
        <f>IFERROR('Market Scenario'!BB1054/'Market Scenario'!BB$1052-1,"")</f>
        <v>0.004843563887</v>
      </c>
      <c r="CY1054" s="11">
        <f>'Market Scenario'!BC1054</f>
        <v>35648.45</v>
      </c>
      <c r="CZ1054" s="12">
        <f>IFERROR('Market Scenario'!BC1054/'Market Scenario'!BC$1052-1,"")</f>
        <v>0.002132259098</v>
      </c>
      <c r="DA1054" s="11">
        <f>'Market Scenario'!BD1054</f>
        <v>42123.83</v>
      </c>
      <c r="DB1054" s="12">
        <f>IFERROR('Market Scenario'!BD1054/'Market Scenario'!BD$1052-1,"")</f>
        <v>-0.002972113213</v>
      </c>
    </row>
    <row r="1055" ht="14.25" customHeight="1">
      <c r="A1055" s="10" t="str">
        <f>'Market Scenario'!A1055</f>
        <v>Scenario 2</v>
      </c>
      <c r="B1055" s="10">
        <f>'Market Scenario'!B1055</f>
        <v>1054</v>
      </c>
      <c r="C1055" s="10">
        <f>'Market Scenario'!C1055</f>
        <v>4</v>
      </c>
      <c r="D1055" s="10" t="str">
        <f>'Market Scenario'!D1055</f>
        <v>Strong Growth (FOMO)</v>
      </c>
      <c r="E1055" s="10">
        <f>'Market Scenario'!E1055</f>
        <v>154</v>
      </c>
      <c r="F1055" s="10" t="str">
        <f>'Market Scenario'!F1055</f>
        <v>TRADING</v>
      </c>
      <c r="G1055" s="11">
        <f>'Market Scenario'!G1055</f>
        <v>132759.5</v>
      </c>
      <c r="H1055" s="12">
        <f>IFERROR('Market Scenario'!G1055/'Market Scenario'!G$1052-1,"")</f>
        <v>-0.003698845754</v>
      </c>
      <c r="I1055" s="11">
        <f>'Market Scenario'!H1055</f>
        <v>262868.27</v>
      </c>
      <c r="J1055" s="12">
        <f>IFERROR('Market Scenario'!H1055/'Market Scenario'!H$1052-1,"")</f>
        <v>0.0001623510039</v>
      </c>
      <c r="K1055" s="11">
        <f>'Market Scenario'!I1055</f>
        <v>153865.05</v>
      </c>
      <c r="L1055" s="12">
        <f>IFERROR('Market Scenario'!I1055/'Market Scenario'!I$1052-1,"")</f>
        <v>0.00458335088</v>
      </c>
      <c r="M1055" s="11">
        <f>'Market Scenario'!J1055</f>
        <v>212114.69</v>
      </c>
      <c r="N1055" s="12">
        <f>IFERROR('Market Scenario'!J1055/'Market Scenario'!J$1052-1,"")</f>
        <v>-0.003102856587</v>
      </c>
      <c r="O1055" s="11">
        <f>'Market Scenario'!K1055</f>
        <v>681507.95</v>
      </c>
      <c r="P1055" s="12">
        <f>IFERROR('Market Scenario'!K1055/'Market Scenario'!K$1052-1,"")</f>
        <v>0.007335117387</v>
      </c>
      <c r="Q1055" s="11">
        <f>'Market Scenario'!L1055</f>
        <v>609671.65</v>
      </c>
      <c r="R1055" s="12">
        <f>IFERROR('Market Scenario'!L1055/'Market Scenario'!L$1052-1,"")</f>
        <v>0.004907198101</v>
      </c>
      <c r="S1055" s="11">
        <f>'Market Scenario'!M1055</f>
        <v>183753.55</v>
      </c>
      <c r="T1055" s="12">
        <f>IFERROR('Market Scenario'!M1055/'Market Scenario'!M$1052-1,"")</f>
        <v>0.008046165044</v>
      </c>
      <c r="U1055" s="11">
        <f>'Market Scenario'!N1055</f>
        <v>444307.6</v>
      </c>
      <c r="V1055" s="12">
        <f>IFERROR('Market Scenario'!N1055/'Market Scenario'!N$1052-1,"")</f>
        <v>-0.0003754771168</v>
      </c>
      <c r="W1055" s="11">
        <f>'Market Scenario'!O1055</f>
        <v>752499.98</v>
      </c>
      <c r="X1055" s="12">
        <f>IFERROR('Market Scenario'!O1055/'Market Scenario'!O$1052-1,"")</f>
        <v>0.003034830249</v>
      </c>
      <c r="Y1055" s="11">
        <f>'Market Scenario'!P1055</f>
        <v>888527.18</v>
      </c>
      <c r="Z1055" s="12">
        <f>IFERROR('Market Scenario'!P1055/'Market Scenario'!P$1052-1,"")</f>
        <v>-0.0006199116337</v>
      </c>
      <c r="AA1055" s="11">
        <f>'Market Scenario'!Q1055</f>
        <v>400671.18</v>
      </c>
      <c r="AB1055" s="12">
        <f>IFERROR('Market Scenario'!Q1055/'Market Scenario'!Q$1052-1,"")</f>
        <v>0.007459584249</v>
      </c>
      <c r="AC1055" s="11">
        <f>'Market Scenario'!R1055</f>
        <v>305014.86</v>
      </c>
      <c r="AD1055" s="12">
        <f>IFERROR('Market Scenario'!R1055/'Market Scenario'!R$1052-1,"")</f>
        <v>0.0006682497889</v>
      </c>
      <c r="AE1055" s="11">
        <f>'Market Scenario'!S1055</f>
        <v>2166260.89</v>
      </c>
      <c r="AF1055" s="12">
        <f>IFERROR('Market Scenario'!S1055/'Market Scenario'!S$1052-1,"")</f>
        <v>0.004416307627</v>
      </c>
      <c r="AG1055" s="11">
        <f>'Market Scenario'!T1055</f>
        <v>29011.21</v>
      </c>
      <c r="AH1055" s="12">
        <f>IFERROR('Market Scenario'!T1055/'Market Scenario'!T$1052-1,"")</f>
        <v>0.0063043151</v>
      </c>
      <c r="AI1055" s="11">
        <f>'Market Scenario'!U1055</f>
        <v>511567</v>
      </c>
      <c r="AJ1055" s="12">
        <f>IFERROR('Market Scenario'!U1055/'Market Scenario'!U$1052-1,"")</f>
        <v>0.00004523561284</v>
      </c>
      <c r="AK1055" s="11">
        <f>'Market Scenario'!V1055</f>
        <v>36515.94</v>
      </c>
      <c r="AL1055" s="12">
        <f>IFERROR('Market Scenario'!V1055/'Market Scenario'!V$1052-1,"")</f>
        <v>-0.001603572316</v>
      </c>
      <c r="AM1055" s="11">
        <f>'Market Scenario'!W1055</f>
        <v>327475.18</v>
      </c>
      <c r="AN1055" s="12">
        <f>IFERROR('Market Scenario'!W1055/'Market Scenario'!W$1052-1,"")</f>
        <v>-0.003228111597</v>
      </c>
      <c r="AO1055" s="11">
        <f>'Market Scenario'!X1055</f>
        <v>412721.12</v>
      </c>
      <c r="AP1055" s="12">
        <f>IFERROR('Market Scenario'!X1055/'Market Scenario'!X$1052-1,"")</f>
        <v>0.007040725942</v>
      </c>
      <c r="AQ1055" s="11">
        <f>'Market Scenario'!Y1055</f>
        <v>1500772.78</v>
      </c>
      <c r="AR1055" s="13">
        <f>IFERROR('Market Scenario'!Y1055/'Market Scenario'!Y$1052-1,"")</f>
        <v>-0.00432236622</v>
      </c>
      <c r="AS1055" s="11">
        <f>'Market Scenario'!Z1055</f>
        <v>42679.44</v>
      </c>
      <c r="AT1055" s="13">
        <f>IFERROR('Market Scenario'!Z1055/'Market Scenario'!Z$1052-1,"")</f>
        <v>-0.0006322231495</v>
      </c>
      <c r="AU1055" s="11">
        <f>'Market Scenario'!AA1055</f>
        <v>130237.71</v>
      </c>
      <c r="AV1055" s="12">
        <f>IFERROR('Market Scenario'!AA1055/'Market Scenario'!AA$1052-1,"")</f>
        <v>0.006354735</v>
      </c>
      <c r="AW1055" s="11">
        <f>'Market Scenario'!AB1055</f>
        <v>605114.4</v>
      </c>
      <c r="AX1055" s="12">
        <f>IFERROR('Market Scenario'!AB1055/'Market Scenario'!AB$1052-1,"")</f>
        <v>-0.00002229280822</v>
      </c>
      <c r="AY1055" s="11">
        <f>'Market Scenario'!AC1055</f>
        <v>324433.83</v>
      </c>
      <c r="AZ1055" s="12">
        <f>IFERROR('Market Scenario'!AC1055/'Market Scenario'!AC$1052-1,"")</f>
        <v>-0.001096370232</v>
      </c>
      <c r="BA1055" s="11">
        <f>'Market Scenario'!AD1055</f>
        <v>332766.09</v>
      </c>
      <c r="BB1055" s="12">
        <f>IFERROR('Market Scenario'!AD1055/'Market Scenario'!AD$1052-1,"")</f>
        <v>0.0006887352646</v>
      </c>
      <c r="BC1055" s="11">
        <f>'Market Scenario'!AE1055</f>
        <v>112093.3</v>
      </c>
      <c r="BD1055" s="12">
        <f>IFERROR('Market Scenario'!AE1055/'Market Scenario'!AE$1052-1,"")</f>
        <v>0.00591127099</v>
      </c>
      <c r="BE1055" s="11">
        <f>'Market Scenario'!AF1055</f>
        <v>94962.94</v>
      </c>
      <c r="BF1055" s="12">
        <f>IFERROR('Market Scenario'!AF1055/'Market Scenario'!AF$1052-1,"")</f>
        <v>-0.0002766629729</v>
      </c>
      <c r="BG1055" s="11">
        <f>'Market Scenario'!AG1055</f>
        <v>152599.66</v>
      </c>
      <c r="BH1055" s="12">
        <f>IFERROR('Market Scenario'!AG1055/'Market Scenario'!AG$1052-1,"")</f>
        <v>-0.0009156765715</v>
      </c>
      <c r="BI1055" s="11">
        <f>'Market Scenario'!AH1055</f>
        <v>151690.3</v>
      </c>
      <c r="BJ1055" s="12">
        <f>IFERROR('Market Scenario'!AH1055/'Market Scenario'!AH$1052-1,"")</f>
        <v>-0.00045025446</v>
      </c>
      <c r="BK1055" s="11">
        <f>'Market Scenario'!AI1055</f>
        <v>104486.28</v>
      </c>
      <c r="BL1055" s="12">
        <f>IFERROR('Market Scenario'!AI1055/'Market Scenario'!AI$1052-1,"")</f>
        <v>0.004555608925</v>
      </c>
      <c r="BM1055" s="11">
        <f>'Market Scenario'!AJ1055</f>
        <v>158608.92</v>
      </c>
      <c r="BN1055" s="12">
        <f>IFERROR('Market Scenario'!AJ1055/'Market Scenario'!AJ$1052-1,"")</f>
        <v>0.006287547689</v>
      </c>
      <c r="BO1055" s="11">
        <f>'Market Scenario'!AK1055</f>
        <v>103296.83</v>
      </c>
      <c r="BP1055" s="12">
        <f>IFERROR('Market Scenario'!AK1055/'Market Scenario'!AK$1052-1,"")</f>
        <v>-0.001165954553</v>
      </c>
      <c r="BQ1055" s="11">
        <f>'Market Scenario'!AL1055</f>
        <v>97594.78</v>
      </c>
      <c r="BR1055" s="12">
        <f>IFERROR('Market Scenario'!AL1055/'Market Scenario'!AL$1052-1,"")</f>
        <v>0.003324512652</v>
      </c>
      <c r="BS1055" s="11">
        <f>'Market Scenario'!AM1055</f>
        <v>136388.79</v>
      </c>
      <c r="BT1055" s="12">
        <f>IFERROR('Market Scenario'!AM1055/'Market Scenario'!AM$1052-1,"")</f>
        <v>-0.0008400519664</v>
      </c>
      <c r="BU1055" s="11">
        <f>'Market Scenario'!AN1055</f>
        <v>78160.39</v>
      </c>
      <c r="BV1055" s="12">
        <f>IFERROR('Market Scenario'!AN1055/'Market Scenario'!AN$1052-1,"")</f>
        <v>0.001706968852</v>
      </c>
      <c r="BW1055" s="11">
        <f>'Market Scenario'!AO1055</f>
        <v>157940.03</v>
      </c>
      <c r="BX1055" s="12">
        <f>IFERROR('Market Scenario'!AO1055/'Market Scenario'!AO$1052-1,"")</f>
        <v>0.001932116035</v>
      </c>
      <c r="BY1055" s="11">
        <f>'Market Scenario'!AP1055</f>
        <v>155683.3</v>
      </c>
      <c r="BZ1055" s="12">
        <f>IFERROR('Market Scenario'!AP1055/'Market Scenario'!AP$1052-1,"")</f>
        <v>0.004731067823</v>
      </c>
      <c r="CA1055" s="11">
        <f>'Market Scenario'!AQ1055</f>
        <v>92876.07</v>
      </c>
      <c r="CB1055" s="12">
        <f>IFERROR('Market Scenario'!AQ1055/'Market Scenario'!AQ$1052-1,"")</f>
        <v>-0.000170090235</v>
      </c>
      <c r="CC1055" s="11">
        <f>'Market Scenario'!AR1055</f>
        <v>1206234.57</v>
      </c>
      <c r="CD1055" s="12">
        <f>IFERROR('Market Scenario'!AR1055/'Market Scenario'!AR$1052-1,"")</f>
        <v>0.008774641052</v>
      </c>
      <c r="CE1055" s="11">
        <f>'Market Scenario'!AS1055</f>
        <v>17295.96</v>
      </c>
      <c r="CF1055" s="12">
        <f>IFERROR('Market Scenario'!AS1055/'Market Scenario'!AS$1052-1,"")</f>
        <v>-0.005774179845</v>
      </c>
      <c r="CG1055" s="11">
        <f>'Market Scenario'!AT1055</f>
        <v>19807.75</v>
      </c>
      <c r="CH1055" s="12">
        <f>IFERROR('Market Scenario'!AT1055/'Market Scenario'!AT$1052-1,"")</f>
        <v>-0.0048947058</v>
      </c>
      <c r="CI1055" s="11">
        <f>'Market Scenario'!AU1055</f>
        <v>174914.84</v>
      </c>
      <c r="CJ1055" s="12">
        <f>IFERROR('Market Scenario'!AU1055/'Market Scenario'!AU$1052-1,"")</f>
        <v>-0.006159922063</v>
      </c>
      <c r="CK1055" s="11">
        <f>'Market Scenario'!AV1055</f>
        <v>270632.96</v>
      </c>
      <c r="CL1055" s="12">
        <f>IFERROR('Market Scenario'!AV1055/'Market Scenario'!AV$1052-1,"")</f>
        <v>-0.0005865761075</v>
      </c>
      <c r="CM1055" s="11">
        <f>'Market Scenario'!AW1055</f>
        <v>141</v>
      </c>
      <c r="CN1055" s="12">
        <f>IFERROR('Market Scenario'!AW1055/'Market Scenario'!AW$1052-1,"")</f>
        <v>0.006280331145</v>
      </c>
      <c r="CO1055" s="11">
        <f>'Market Scenario'!AX1055</f>
        <v>1321974.49</v>
      </c>
      <c r="CP1055" s="12">
        <f>IFERROR('Market Scenario'!AX1055/'Market Scenario'!AX$1052-1,"")</f>
        <v>-0.0002743173162</v>
      </c>
      <c r="CQ1055" s="11">
        <f>'Market Scenario'!AY1055</f>
        <v>4217239.67</v>
      </c>
      <c r="CR1055" s="13">
        <f>IFERROR('Market Scenario'!AY1055/'Market Scenario'!AY$1052-1,"")</f>
        <v>-0.006699109888</v>
      </c>
      <c r="CS1055" s="11">
        <f>'Market Scenario'!AZ1055</f>
        <v>32427.84</v>
      </c>
      <c r="CT1055" s="12">
        <f>IFERROR('Market Scenario'!AZ1055/'Market Scenario'!AZ$1052-1,"")</f>
        <v>0.0008444319343</v>
      </c>
      <c r="CU1055" s="11">
        <f>'Market Scenario'!BA1055</f>
        <v>579103.52</v>
      </c>
      <c r="CV1055" s="12">
        <f>IFERROR('Market Scenario'!BA1055/'Market Scenario'!BA$1052-1,"")</f>
        <v>-0.0009626307435</v>
      </c>
      <c r="CW1055" s="11">
        <f>'Market Scenario'!BB1055</f>
        <v>575595.05</v>
      </c>
      <c r="CX1055" s="12">
        <f>IFERROR('Market Scenario'!BB1055/'Market Scenario'!BB$1052-1,"")</f>
        <v>0.007131518317</v>
      </c>
      <c r="CY1055" s="11">
        <f>'Market Scenario'!BC1055</f>
        <v>35704.63</v>
      </c>
      <c r="CZ1055" s="12">
        <f>IFERROR('Market Scenario'!BC1055/'Market Scenario'!BC$1052-1,"")</f>
        <v>0.003711564519</v>
      </c>
      <c r="DA1055" s="11">
        <f>'Market Scenario'!BD1055</f>
        <v>42048.69</v>
      </c>
      <c r="DB1055" s="12">
        <f>IFERROR('Market Scenario'!BD1055/'Market Scenario'!BD$1052-1,"")</f>
        <v>-0.004750600009</v>
      </c>
    </row>
    <row r="1056" ht="14.25" customHeight="1">
      <c r="A1056" s="10" t="str">
        <f>'Market Scenario'!A1056</f>
        <v>Scenario 2</v>
      </c>
      <c r="B1056" s="10">
        <f>'Market Scenario'!B1056</f>
        <v>1055</v>
      </c>
      <c r="C1056" s="10">
        <f>'Market Scenario'!C1056</f>
        <v>4</v>
      </c>
      <c r="D1056" s="10" t="str">
        <f>'Market Scenario'!D1056</f>
        <v>Strong Growth (FOMO)</v>
      </c>
      <c r="E1056" s="10">
        <f>'Market Scenario'!E1056</f>
        <v>155</v>
      </c>
      <c r="F1056" s="10" t="str">
        <f>'Market Scenario'!F1056</f>
        <v>TRADING</v>
      </c>
      <c r="G1056" s="11">
        <f>'Market Scenario'!G1056</f>
        <v>132618.24</v>
      </c>
      <c r="H1056" s="12">
        <f>IFERROR('Market Scenario'!G1056/'Market Scenario'!G$1052-1,"")</f>
        <v>-0.00475893939</v>
      </c>
      <c r="I1056" s="11">
        <f>'Market Scenario'!H1056</f>
        <v>262954.68</v>
      </c>
      <c r="J1056" s="12">
        <f>IFERROR('Market Scenario'!H1056/'Market Scenario'!H$1052-1,"")</f>
        <v>0.0004911241523</v>
      </c>
      <c r="K1056" s="11">
        <f>'Market Scenario'!I1056</f>
        <v>154240.49</v>
      </c>
      <c r="L1056" s="12">
        <f>IFERROR('Market Scenario'!I1056/'Market Scenario'!I$1052-1,"")</f>
        <v>0.007034594832</v>
      </c>
      <c r="M1056" s="11">
        <f>'Market Scenario'!J1056</f>
        <v>211957.22</v>
      </c>
      <c r="N1056" s="12">
        <f>IFERROR('Market Scenario'!J1056/'Market Scenario'!J$1052-1,"")</f>
        <v>-0.003842934481</v>
      </c>
      <c r="O1056" s="11">
        <f>'Market Scenario'!K1056</f>
        <v>682752.58</v>
      </c>
      <c r="P1056" s="12">
        <f>IFERROR('Market Scenario'!K1056/'Market Scenario'!K$1052-1,"")</f>
        <v>0.009174801733</v>
      </c>
      <c r="Q1056" s="11">
        <f>'Market Scenario'!L1056</f>
        <v>611301.38</v>
      </c>
      <c r="R1056" s="12">
        <f>IFERROR('Market Scenario'!L1056/'Market Scenario'!L$1052-1,"")</f>
        <v>0.007593443079</v>
      </c>
      <c r="S1056" s="11">
        <f>'Market Scenario'!M1056</f>
        <v>184166.41</v>
      </c>
      <c r="T1056" s="12">
        <f>IFERROR('Market Scenario'!M1056/'Market Scenario'!M$1052-1,"")</f>
        <v>0.01031105701</v>
      </c>
      <c r="U1056" s="11">
        <f>'Market Scenario'!N1056</f>
        <v>444126.26</v>
      </c>
      <c r="V1056" s="12">
        <f>IFERROR('Market Scenario'!N1056/'Market Scenario'!N$1052-1,"")</f>
        <v>-0.0007834645358</v>
      </c>
      <c r="W1056" s="11">
        <f>'Market Scenario'!O1056</f>
        <v>752884.06</v>
      </c>
      <c r="X1056" s="12">
        <f>IFERROR('Market Scenario'!O1056/'Market Scenario'!O$1052-1,"")</f>
        <v>0.003546784571</v>
      </c>
      <c r="Y1056" s="11">
        <f>'Market Scenario'!P1056</f>
        <v>887508.19</v>
      </c>
      <c r="Z1056" s="12">
        <f>IFERROR('Market Scenario'!P1056/'Market Scenario'!P$1052-1,"")</f>
        <v>-0.001766031121</v>
      </c>
      <c r="AA1056" s="11">
        <f>'Market Scenario'!Q1056</f>
        <v>401597.61</v>
      </c>
      <c r="AB1056" s="12">
        <f>IFERROR('Market Scenario'!Q1056/'Market Scenario'!Q$1052-1,"")</f>
        <v>0.009789027516</v>
      </c>
      <c r="AC1056" s="11">
        <f>'Market Scenario'!R1056</f>
        <v>305091.82</v>
      </c>
      <c r="AD1056" s="12">
        <f>IFERROR('Market Scenario'!R1056/'Market Scenario'!R$1052-1,"")</f>
        <v>0.0009207339744</v>
      </c>
      <c r="AE1056" s="11">
        <f>'Market Scenario'!S1056</f>
        <v>2169931.36</v>
      </c>
      <c r="AF1056" s="12">
        <f>IFERROR('Market Scenario'!S1056/'Market Scenario'!S$1052-1,"")</f>
        <v>0.006118170935</v>
      </c>
      <c r="AG1056" s="11">
        <f>'Market Scenario'!T1056</f>
        <v>29055.53</v>
      </c>
      <c r="AH1056" s="12">
        <f>IFERROR('Market Scenario'!T1056/'Market Scenario'!T$1052-1,"")</f>
        <v>0.007841631442</v>
      </c>
      <c r="AI1056" s="11">
        <f>'Market Scenario'!U1056</f>
        <v>511498.7</v>
      </c>
      <c r="AJ1056" s="12">
        <f>IFERROR('Market Scenario'!U1056/'Market Scenario'!U$1052-1,"")</f>
        <v>-0.0000882817751</v>
      </c>
      <c r="AK1056" s="11">
        <f>'Market Scenario'!V1056</f>
        <v>36497.63</v>
      </c>
      <c r="AL1056" s="12">
        <f>IFERROR('Market Scenario'!V1056/'Market Scenario'!V$1052-1,"")</f>
        <v>-0.002104193102</v>
      </c>
      <c r="AM1056" s="11">
        <f>'Market Scenario'!W1056</f>
        <v>327306.77</v>
      </c>
      <c r="AN1056" s="12">
        <f>IFERROR('Market Scenario'!W1056/'Market Scenario'!W$1052-1,"")</f>
        <v>-0.003740719465</v>
      </c>
      <c r="AO1056" s="11">
        <f>'Market Scenario'!X1056</f>
        <v>414070.5</v>
      </c>
      <c r="AP1056" s="12">
        <f>IFERROR('Market Scenario'!X1056/'Market Scenario'!X$1052-1,"")</f>
        <v>0.01033321704</v>
      </c>
      <c r="AQ1056" s="11">
        <f>'Market Scenario'!Y1056</f>
        <v>1500370.58</v>
      </c>
      <c r="AR1056" s="13">
        <f>IFERROR('Market Scenario'!Y1056/'Market Scenario'!Y$1052-1,"")</f>
        <v>-0.004589203112</v>
      </c>
      <c r="AS1056" s="11">
        <f>'Market Scenario'!Z1056</f>
        <v>42659.35</v>
      </c>
      <c r="AT1056" s="13">
        <f>IFERROR('Market Scenario'!Z1056/'Market Scenario'!Z$1052-1,"")</f>
        <v>-0.001102644004</v>
      </c>
      <c r="AU1056" s="11">
        <f>'Market Scenario'!AA1056</f>
        <v>130521.98</v>
      </c>
      <c r="AV1056" s="12">
        <f>IFERROR('Market Scenario'!AA1056/'Market Scenario'!AA$1052-1,"")</f>
        <v>0.008551306642</v>
      </c>
      <c r="AW1056" s="11">
        <f>'Market Scenario'!AB1056</f>
        <v>605244.4</v>
      </c>
      <c r="AX1056" s="12">
        <f>IFERROR('Market Scenario'!AB1056/'Market Scenario'!AB$1052-1,"")</f>
        <v>0.0001925378121</v>
      </c>
      <c r="AY1056" s="11">
        <f>'Market Scenario'!AC1056</f>
        <v>324419.87</v>
      </c>
      <c r="AZ1056" s="12">
        <f>IFERROR('Market Scenario'!AC1056/'Market Scenario'!AC$1052-1,"")</f>
        <v>-0.001139351862</v>
      </c>
      <c r="BA1056" s="11">
        <f>'Market Scenario'!AD1056</f>
        <v>332658.68</v>
      </c>
      <c r="BB1056" s="12">
        <f>IFERROR('Market Scenario'!AD1056/'Market Scenario'!AD$1052-1,"")</f>
        <v>0.0003657336719</v>
      </c>
      <c r="BC1056" s="11">
        <f>'Market Scenario'!AE1056</f>
        <v>112182.57</v>
      </c>
      <c r="BD1056" s="12">
        <f>IFERROR('Market Scenario'!AE1056/'Market Scenario'!AE$1052-1,"")</f>
        <v>0.006712368818</v>
      </c>
      <c r="BE1056" s="11">
        <f>'Market Scenario'!AF1056</f>
        <v>94991.59</v>
      </c>
      <c r="BF1056" s="12">
        <f>IFERROR('Market Scenario'!AF1056/'Market Scenario'!AF$1052-1,"")</f>
        <v>0.00002495019961</v>
      </c>
      <c r="BG1056" s="11">
        <f>'Market Scenario'!AG1056</f>
        <v>152529.53</v>
      </c>
      <c r="BH1056" s="12">
        <f>IFERROR('Market Scenario'!AG1056/'Market Scenario'!AG$1052-1,"")</f>
        <v>-0.001374824276</v>
      </c>
      <c r="BI1056" s="11">
        <f>'Market Scenario'!AH1056</f>
        <v>151696.66</v>
      </c>
      <c r="BJ1056" s="12">
        <f>IFERROR('Market Scenario'!AH1056/'Market Scenario'!AH$1052-1,"")</f>
        <v>-0.0004083458054</v>
      </c>
      <c r="BK1056" s="11">
        <f>'Market Scenario'!AI1056</f>
        <v>104564.42</v>
      </c>
      <c r="BL1056" s="12">
        <f>IFERROR('Market Scenario'!AI1056/'Market Scenario'!AI$1052-1,"")</f>
        <v>0.005306865217</v>
      </c>
      <c r="BM1056" s="11">
        <f>'Market Scenario'!AJ1056</f>
        <v>158872.42</v>
      </c>
      <c r="BN1056" s="12">
        <f>IFERROR('Market Scenario'!AJ1056/'Market Scenario'!AJ$1052-1,"")</f>
        <v>0.007959312233</v>
      </c>
      <c r="BO1056" s="11">
        <f>'Market Scenario'!AK1056</f>
        <v>103319.64</v>
      </c>
      <c r="BP1056" s="12">
        <f>IFERROR('Market Scenario'!AK1056/'Market Scenario'!AK$1052-1,"")</f>
        <v>-0.0009453920766</v>
      </c>
      <c r="BQ1056" s="11">
        <f>'Market Scenario'!AL1056</f>
        <v>97790.08</v>
      </c>
      <c r="BR1056" s="12">
        <f>IFERROR('Market Scenario'!AL1056/'Market Scenario'!AL$1052-1,"")</f>
        <v>0.005332297058</v>
      </c>
      <c r="BS1056" s="11">
        <f>'Market Scenario'!AM1056</f>
        <v>136377.79</v>
      </c>
      <c r="BT1056" s="12">
        <f>IFERROR('Market Scenario'!AM1056/'Market Scenario'!AM$1052-1,"")</f>
        <v>-0.0009206360044</v>
      </c>
      <c r="BU1056" s="11">
        <f>'Market Scenario'!AN1056</f>
        <v>78184.93</v>
      </c>
      <c r="BV1056" s="12">
        <f>IFERROR('Market Scenario'!AN1056/'Market Scenario'!AN$1052-1,"")</f>
        <v>0.002021474563</v>
      </c>
      <c r="BW1056" s="11">
        <f>'Market Scenario'!AO1056</f>
        <v>158098.44</v>
      </c>
      <c r="BX1056" s="12">
        <f>IFERROR('Market Scenario'!AO1056/'Market Scenario'!AO$1052-1,"")</f>
        <v>0.002937029524</v>
      </c>
      <c r="BY1056" s="11">
        <f>'Market Scenario'!AP1056</f>
        <v>155937.89</v>
      </c>
      <c r="BZ1056" s="12">
        <f>IFERROR('Market Scenario'!AP1056/'Market Scenario'!AP$1052-1,"")</f>
        <v>0.006374111634</v>
      </c>
      <c r="CA1056" s="11">
        <f>'Market Scenario'!AQ1056</f>
        <v>92856.55</v>
      </c>
      <c r="CB1056" s="12">
        <f>IFERROR('Market Scenario'!AQ1056/'Market Scenario'!AQ$1052-1,"")</f>
        <v>-0.0003802270317</v>
      </c>
      <c r="CC1056" s="11">
        <f>'Market Scenario'!AR1056</f>
        <v>1209715.62</v>
      </c>
      <c r="CD1056" s="12">
        <f>IFERROR('Market Scenario'!AR1056/'Market Scenario'!AR$1052-1,"")</f>
        <v>0.0116858451</v>
      </c>
      <c r="CE1056" s="11">
        <f>'Market Scenario'!AS1056</f>
        <v>17258.56</v>
      </c>
      <c r="CF1056" s="12">
        <f>IFERROR('Market Scenario'!AS1056/'Market Scenario'!AS$1052-1,"")</f>
        <v>-0.007924048697</v>
      </c>
      <c r="CG1056" s="11">
        <f>'Market Scenario'!AT1056</f>
        <v>19795.61</v>
      </c>
      <c r="CH1056" s="12">
        <f>IFERROR('Market Scenario'!AT1056/'Market Scenario'!AT$1052-1,"")</f>
        <v>-0.005504597296</v>
      </c>
      <c r="CI1056" s="11">
        <f>'Market Scenario'!AU1056</f>
        <v>174435.06</v>
      </c>
      <c r="CJ1056" s="12">
        <f>IFERROR('Market Scenario'!AU1056/'Market Scenario'!AU$1052-1,"")</f>
        <v>-0.008885960589</v>
      </c>
      <c r="CK1056" s="11">
        <f>'Market Scenario'!AV1056</f>
        <v>270710.73</v>
      </c>
      <c r="CL1056" s="12">
        <f>IFERROR('Market Scenario'!AV1056/'Market Scenario'!AV$1052-1,"")</f>
        <v>-0.0002993812959</v>
      </c>
      <c r="CM1056" s="11">
        <f>'Market Scenario'!AW1056</f>
        <v>141.24</v>
      </c>
      <c r="CN1056" s="12">
        <f>IFERROR('Market Scenario'!AW1056/'Market Scenario'!AW$1052-1,"")</f>
        <v>0.00799314873</v>
      </c>
      <c r="CO1056" s="11">
        <f>'Market Scenario'!AX1056</f>
        <v>1321934.85</v>
      </c>
      <c r="CP1056" s="12">
        <f>IFERROR('Market Scenario'!AX1056/'Market Scenario'!AX$1052-1,"")</f>
        <v>-0.0003042945407</v>
      </c>
      <c r="CQ1056" s="11">
        <f>'Market Scenario'!AY1056</f>
        <v>4207739.22</v>
      </c>
      <c r="CR1056" s="13">
        <f>IFERROR('Market Scenario'!AY1056/'Market Scenario'!AY$1052-1,"")</f>
        <v>-0.008936783385</v>
      </c>
      <c r="CS1056" s="11">
        <f>'Market Scenario'!AZ1056</f>
        <v>32426.99</v>
      </c>
      <c r="CT1056" s="12">
        <f>IFERROR('Market Scenario'!AZ1056/'Market Scenario'!AZ$1052-1,"")</f>
        <v>0.0008181977551</v>
      </c>
      <c r="CU1056" s="11">
        <f>'Market Scenario'!BA1056</f>
        <v>578507.67</v>
      </c>
      <c r="CV1056" s="12">
        <f>IFERROR('Market Scenario'!BA1056/'Market Scenario'!BA$1052-1,"")</f>
        <v>-0.001990558214</v>
      </c>
      <c r="CW1056" s="11">
        <f>'Market Scenario'!BB1056</f>
        <v>577195.19</v>
      </c>
      <c r="CX1056" s="12">
        <f>IFERROR('Market Scenario'!BB1056/'Market Scenario'!BB$1052-1,"")</f>
        <v>0.009931319024</v>
      </c>
      <c r="CY1056" s="11">
        <f>'Market Scenario'!BC1056</f>
        <v>35774.44</v>
      </c>
      <c r="CZ1056" s="12">
        <f>IFERROR('Market Scenario'!BC1056/'Market Scenario'!BC$1052-1,"")</f>
        <v>0.005674030012</v>
      </c>
      <c r="DA1056" s="11">
        <f>'Market Scenario'!BD1056</f>
        <v>42009.08</v>
      </c>
      <c r="DB1056" s="12">
        <f>IFERROR('Market Scenario'!BD1056/'Market Scenario'!BD$1052-1,"")</f>
        <v>-0.005688128115</v>
      </c>
    </row>
    <row r="1057" ht="14.25" customHeight="1">
      <c r="A1057" s="10" t="str">
        <f>'Market Scenario'!A1057</f>
        <v>Scenario 2</v>
      </c>
      <c r="B1057" s="10">
        <f>'Market Scenario'!B1057</f>
        <v>1056</v>
      </c>
      <c r="C1057" s="10">
        <f>'Market Scenario'!C1057</f>
        <v>4</v>
      </c>
      <c r="D1057" s="10" t="str">
        <f>'Market Scenario'!D1057</f>
        <v>Strong Growth (FOMO)</v>
      </c>
      <c r="E1057" s="10">
        <f>'Market Scenario'!E1057</f>
        <v>156</v>
      </c>
      <c r="F1057" s="10" t="str">
        <f>'Market Scenario'!F1057</f>
        <v>TRADING</v>
      </c>
      <c r="G1057" s="11">
        <f>'Market Scenario'!G1057</f>
        <v>132500.55</v>
      </c>
      <c r="H1057" s="12">
        <f>IFERROR('Market Scenario'!G1057/'Market Scenario'!G$1052-1,"")</f>
        <v>-0.005642150632</v>
      </c>
      <c r="I1057" s="11">
        <f>'Market Scenario'!H1057</f>
        <v>262966.42</v>
      </c>
      <c r="J1057" s="12">
        <f>IFERROR('Market Scenario'!H1057/'Market Scenario'!H$1052-1,"")</f>
        <v>0.000535792556</v>
      </c>
      <c r="K1057" s="11">
        <f>'Market Scenario'!I1057</f>
        <v>154491.24</v>
      </c>
      <c r="L1057" s="12">
        <f>IFERROR('Market Scenario'!I1057/'Market Scenario'!I$1052-1,"")</f>
        <v>0.008671739039</v>
      </c>
      <c r="M1057" s="11">
        <f>'Market Scenario'!J1057</f>
        <v>211887.77</v>
      </c>
      <c r="N1057" s="12">
        <f>IFERROR('Market Scenario'!J1057/'Market Scenario'!J$1052-1,"")</f>
        <v>-0.004169335763</v>
      </c>
      <c r="O1057" s="11">
        <f>'Market Scenario'!K1057</f>
        <v>684273.52</v>
      </c>
      <c r="P1057" s="12">
        <f>IFERROR('Market Scenario'!K1057/'Market Scenario'!K$1052-1,"")</f>
        <v>0.01142289917</v>
      </c>
      <c r="Q1057" s="11">
        <f>'Market Scenario'!L1057</f>
        <v>611628.09</v>
      </c>
      <c r="R1057" s="12">
        <f>IFERROR('Market Scenario'!L1057/'Market Scenario'!L$1052-1,"")</f>
        <v>0.008131951357</v>
      </c>
      <c r="S1057" s="11">
        <f>'Market Scenario'!M1057</f>
        <v>184602.43</v>
      </c>
      <c r="T1057" s="12">
        <f>IFERROR('Market Scenario'!M1057/'Market Scenario'!M$1052-1,"")</f>
        <v>0.01270300149</v>
      </c>
      <c r="U1057" s="11">
        <f>'Market Scenario'!N1057</f>
        <v>444045.43</v>
      </c>
      <c r="V1057" s="12">
        <f>IFERROR('Market Scenario'!N1057/'Market Scenario'!N$1052-1,"")</f>
        <v>-0.000965319742</v>
      </c>
      <c r="W1057" s="11">
        <f>'Market Scenario'!O1057</f>
        <v>753889.63</v>
      </c>
      <c r="X1057" s="12">
        <f>IFERROR('Market Scenario'!O1057/'Market Scenario'!O$1052-1,"")</f>
        <v>0.004887145716</v>
      </c>
      <c r="Y1057" s="11">
        <f>'Market Scenario'!P1057</f>
        <v>888450.47</v>
      </c>
      <c r="Z1057" s="12">
        <f>IFERROR('Market Scenario'!P1057/'Market Scenario'!P$1052-1,"")</f>
        <v>-0.0007061919955</v>
      </c>
      <c r="AA1057" s="11">
        <f>'Market Scenario'!Q1057</f>
        <v>402634.57</v>
      </c>
      <c r="AB1057" s="12">
        <f>IFERROR('Market Scenario'!Q1057/'Market Scenario'!Q$1052-1,"")</f>
        <v>0.01239639072</v>
      </c>
      <c r="AC1057" s="11">
        <f>'Market Scenario'!R1057</f>
        <v>305072.2</v>
      </c>
      <c r="AD1057" s="12">
        <f>IFERROR('Market Scenario'!R1057/'Market Scenario'!R$1052-1,"")</f>
        <v>0.0008563662546</v>
      </c>
      <c r="AE1057" s="11">
        <f>'Market Scenario'!S1057</f>
        <v>2172880.57</v>
      </c>
      <c r="AF1057" s="12">
        <f>IFERROR('Market Scenario'!S1057/'Market Scenario'!S$1052-1,"")</f>
        <v>0.007485612241</v>
      </c>
      <c r="AG1057" s="11">
        <f>'Market Scenario'!T1057</f>
        <v>29109.23</v>
      </c>
      <c r="AH1057" s="12">
        <f>IFERROR('Market Scenario'!T1057/'Market Scenario'!T$1052-1,"")</f>
        <v>0.009704309411</v>
      </c>
      <c r="AI1057" s="11">
        <f>'Market Scenario'!U1057</f>
        <v>511787.23</v>
      </c>
      <c r="AJ1057" s="12">
        <f>IFERROR('Market Scenario'!U1057/'Market Scenario'!U$1052-1,"")</f>
        <v>0.0004757558814</v>
      </c>
      <c r="AK1057" s="11">
        <f>'Market Scenario'!V1057</f>
        <v>36479.88</v>
      </c>
      <c r="AL1057" s="12">
        <f>IFERROR('Market Scenario'!V1057/'Market Scenario'!V$1052-1,"")</f>
        <v>-0.002589502712</v>
      </c>
      <c r="AM1057" s="11">
        <f>'Market Scenario'!W1057</f>
        <v>327251.16</v>
      </c>
      <c r="AN1057" s="12">
        <f>IFERROR('Market Scenario'!W1057/'Market Scenario'!W$1052-1,"")</f>
        <v>-0.003909985681</v>
      </c>
      <c r="AO1057" s="11">
        <f>'Market Scenario'!X1057</f>
        <v>415210.88</v>
      </c>
      <c r="AP1057" s="12">
        <f>IFERROR('Market Scenario'!X1057/'Market Scenario'!X$1052-1,"")</f>
        <v>0.01311574754</v>
      </c>
      <c r="AQ1057" s="11">
        <f>'Market Scenario'!Y1057</f>
        <v>1497803.46</v>
      </c>
      <c r="AR1057" s="13">
        <f>IFERROR('Market Scenario'!Y1057/'Market Scenario'!Y$1052-1,"")</f>
        <v>-0.006292341656</v>
      </c>
      <c r="AS1057" s="11">
        <f>'Market Scenario'!Z1057</f>
        <v>42635</v>
      </c>
      <c r="AT1057" s="13">
        <f>IFERROR('Market Scenario'!Z1057/'Market Scenario'!Z$1052-1,"")</f>
        <v>-0.001672815622</v>
      </c>
      <c r="AU1057" s="11">
        <f>'Market Scenario'!AA1057</f>
        <v>130786.66</v>
      </c>
      <c r="AV1057" s="12">
        <f>IFERROR('Market Scenario'!AA1057/'Market Scenario'!AA$1052-1,"")</f>
        <v>0.01059650516</v>
      </c>
      <c r="AW1057" s="11">
        <f>'Market Scenario'!AB1057</f>
        <v>605601.38</v>
      </c>
      <c r="AX1057" s="12">
        <f>IFERROR('Market Scenario'!AB1057/'Market Scenario'!AB$1052-1,"")</f>
        <v>0.0007824626956</v>
      </c>
      <c r="AY1057" s="11">
        <f>'Market Scenario'!AC1057</f>
        <v>324549.38</v>
      </c>
      <c r="AZ1057" s="12">
        <f>IFERROR('Market Scenario'!AC1057/'Market Scenario'!AC$1052-1,"")</f>
        <v>-0.0007406018019</v>
      </c>
      <c r="BA1057" s="11">
        <f>'Market Scenario'!AD1057</f>
        <v>332568.35</v>
      </c>
      <c r="BB1057" s="12">
        <f>IFERROR('Market Scenario'!AD1057/'Market Scenario'!AD$1052-1,"")</f>
        <v>0.00009409477548</v>
      </c>
      <c r="BC1057" s="11">
        <f>'Market Scenario'!AE1057</f>
        <v>112306.57</v>
      </c>
      <c r="BD1057" s="12">
        <f>IFERROR('Market Scenario'!AE1057/'Market Scenario'!AE$1052-1,"")</f>
        <v>0.007825129327</v>
      </c>
      <c r="BE1057" s="11">
        <f>'Market Scenario'!AF1057</f>
        <v>95006.34</v>
      </c>
      <c r="BF1057" s="12">
        <f>IFERROR('Market Scenario'!AF1057/'Market Scenario'!AF$1052-1,"")</f>
        <v>0.0001802309778</v>
      </c>
      <c r="BG1057" s="11">
        <f>'Market Scenario'!AG1057</f>
        <v>152506.74</v>
      </c>
      <c r="BH1057" s="12">
        <f>IFERROR('Market Scenario'!AG1057/'Market Scenario'!AG$1052-1,"")</f>
        <v>-0.001524032549</v>
      </c>
      <c r="BI1057" s="11">
        <f>'Market Scenario'!AH1057</f>
        <v>151691.01</v>
      </c>
      <c r="BJ1057" s="12">
        <f>IFERROR('Market Scenario'!AH1057/'Market Scenario'!AH$1052-1,"")</f>
        <v>-0.0004455759781</v>
      </c>
      <c r="BK1057" s="11">
        <f>'Market Scenario'!AI1057</f>
        <v>104639.61</v>
      </c>
      <c r="BL1057" s="12">
        <f>IFERROR('Market Scenario'!AI1057/'Market Scenario'!AI$1052-1,"")</f>
        <v>0.006029759517</v>
      </c>
      <c r="BM1057" s="11">
        <f>'Market Scenario'!AJ1057</f>
        <v>159210.24</v>
      </c>
      <c r="BN1057" s="12">
        <f>IFERROR('Market Scenario'!AJ1057/'Market Scenario'!AJ$1052-1,"")</f>
        <v>0.01010259686</v>
      </c>
      <c r="BO1057" s="11">
        <f>'Market Scenario'!AK1057</f>
        <v>103265.38</v>
      </c>
      <c r="BP1057" s="12">
        <f>IFERROR('Market Scenario'!AK1057/'Market Scenario'!AK$1052-1,"")</f>
        <v>-0.001470061956</v>
      </c>
      <c r="BQ1057" s="11">
        <f>'Market Scenario'!AL1057</f>
        <v>97887.26</v>
      </c>
      <c r="BR1057" s="12">
        <f>IFERROR('Market Scenario'!AL1057/'Market Scenario'!AL$1052-1,"")</f>
        <v>0.006331357419</v>
      </c>
      <c r="BS1057" s="11">
        <f>'Market Scenario'!AM1057</f>
        <v>136359.99</v>
      </c>
      <c r="BT1057" s="12">
        <f>IFERROR('Market Scenario'!AM1057/'Market Scenario'!AM$1052-1,"")</f>
        <v>-0.001051035629</v>
      </c>
      <c r="BU1057" s="11">
        <f>'Market Scenario'!AN1057</f>
        <v>78309.17</v>
      </c>
      <c r="BV1057" s="12">
        <f>IFERROR('Market Scenario'!AN1057/'Market Scenario'!AN$1052-1,"")</f>
        <v>0.003613739824</v>
      </c>
      <c r="BW1057" s="11">
        <f>'Market Scenario'!AO1057</f>
        <v>158151.94</v>
      </c>
      <c r="BX1057" s="12">
        <f>IFERROR('Market Scenario'!AO1057/'Market Scenario'!AO$1052-1,"")</f>
        <v>0.003276420166</v>
      </c>
      <c r="BY1057" s="11">
        <f>'Market Scenario'!AP1057</f>
        <v>156389.86</v>
      </c>
      <c r="BZ1057" s="12">
        <f>IFERROR('Market Scenario'!AP1057/'Market Scenario'!AP$1052-1,"")</f>
        <v>0.009290983904</v>
      </c>
      <c r="CA1057" s="11">
        <f>'Market Scenario'!AQ1057</f>
        <v>92778.89</v>
      </c>
      <c r="CB1057" s="12">
        <f>IFERROR('Market Scenario'!AQ1057/'Market Scenario'!AQ$1052-1,"")</f>
        <v>-0.001216252832</v>
      </c>
      <c r="CC1057" s="11">
        <f>'Market Scenario'!AR1057</f>
        <v>1213377.16</v>
      </c>
      <c r="CD1057" s="12">
        <f>IFERROR('Market Scenario'!AR1057/'Market Scenario'!AR$1052-1,"")</f>
        <v>0.01474799304</v>
      </c>
      <c r="CE1057" s="11">
        <f>'Market Scenario'!AS1057</f>
        <v>17215.29</v>
      </c>
      <c r="CF1057" s="12">
        <f>IFERROR('Market Scenario'!AS1057/'Market Scenario'!AS$1052-1,"")</f>
        <v>-0.01041134349</v>
      </c>
      <c r="CG1057" s="11">
        <f>'Market Scenario'!AT1057</f>
        <v>19768.46</v>
      </c>
      <c r="CH1057" s="12">
        <f>IFERROR('Market Scenario'!AT1057/'Market Scenario'!AT$1052-1,"")</f>
        <v>-0.006868563861</v>
      </c>
      <c r="CI1057" s="11">
        <f>'Market Scenario'!AU1057</f>
        <v>174496.19</v>
      </c>
      <c r="CJ1057" s="12">
        <f>IFERROR('Market Scenario'!AU1057/'Market Scenario'!AU$1052-1,"")</f>
        <v>-0.008538629031</v>
      </c>
      <c r="CK1057" s="11">
        <f>'Market Scenario'!AV1057</f>
        <v>270611.25</v>
      </c>
      <c r="CL1057" s="12">
        <f>IFERROR('Market Scenario'!AV1057/'Market Scenario'!AV$1052-1,"")</f>
        <v>-0.0006667484023</v>
      </c>
      <c r="CM1057" s="11">
        <f>'Market Scenario'!AW1057</f>
        <v>141.31</v>
      </c>
      <c r="CN1057" s="12">
        <f>IFERROR('Market Scenario'!AW1057/'Market Scenario'!AW$1052-1,"")</f>
        <v>0.008492720525</v>
      </c>
      <c r="CO1057" s="11">
        <f>'Market Scenario'!AX1057</f>
        <v>1321849.05</v>
      </c>
      <c r="CP1057" s="12">
        <f>IFERROR('Market Scenario'!AX1057/'Market Scenario'!AX$1052-1,"")</f>
        <v>-0.0003691796532</v>
      </c>
      <c r="CQ1057" s="11">
        <f>'Market Scenario'!AY1057</f>
        <v>4198534.67</v>
      </c>
      <c r="CR1057" s="13">
        <f>IFERROR('Market Scenario'!AY1057/'Market Scenario'!AY$1052-1,"")</f>
        <v>-0.01110476254</v>
      </c>
      <c r="CS1057" s="11">
        <f>'Market Scenario'!AZ1057</f>
        <v>32434.58</v>
      </c>
      <c r="CT1057" s="12">
        <f>IFERROR('Market Scenario'!AZ1057/'Market Scenario'!AZ$1052-1,"")</f>
        <v>0.001052453544</v>
      </c>
      <c r="CU1057" s="11">
        <f>'Market Scenario'!BA1057</f>
        <v>577522.43</v>
      </c>
      <c r="CV1057" s="12">
        <f>IFERROR('Market Scenario'!BA1057/'Market Scenario'!BA$1052-1,"")</f>
        <v>-0.00369023978</v>
      </c>
      <c r="CW1057" s="11">
        <f>'Market Scenario'!BB1057</f>
        <v>578483.65</v>
      </c>
      <c r="CX1057" s="12">
        <f>IFERROR('Market Scenario'!BB1057/'Market Scenario'!BB$1052-1,"")</f>
        <v>0.01218576627</v>
      </c>
      <c r="CY1057" s="11">
        <f>'Market Scenario'!BC1057</f>
        <v>35816.16</v>
      </c>
      <c r="CZ1057" s="12">
        <f>IFERROR('Market Scenario'!BC1057/'Market Scenario'!BC$1052-1,"")</f>
        <v>0.006846842795</v>
      </c>
      <c r="DA1057" s="11">
        <f>'Market Scenario'!BD1057</f>
        <v>41955</v>
      </c>
      <c r="DB1057" s="12">
        <f>IFERROR('Market Scenario'!BD1057/'Market Scenario'!BD$1052-1,"")</f>
        <v>-0.006968146293</v>
      </c>
    </row>
    <row r="1058" ht="14.25" customHeight="1">
      <c r="A1058" s="10" t="str">
        <f>'Market Scenario'!A1058</f>
        <v>Scenario 2</v>
      </c>
      <c r="B1058" s="10">
        <f>'Market Scenario'!B1058</f>
        <v>1057</v>
      </c>
      <c r="C1058" s="10">
        <f>'Market Scenario'!C1058</f>
        <v>4</v>
      </c>
      <c r="D1058" s="10" t="str">
        <f>'Market Scenario'!D1058</f>
        <v>Strong Growth (FOMO)</v>
      </c>
      <c r="E1058" s="10">
        <f>'Market Scenario'!E1058</f>
        <v>157</v>
      </c>
      <c r="F1058" s="10" t="str">
        <f>'Market Scenario'!F1058</f>
        <v>TRADING</v>
      </c>
      <c r="G1058" s="11">
        <f>'Market Scenario'!G1058</f>
        <v>132315.9</v>
      </c>
      <c r="H1058" s="12">
        <f>IFERROR('Market Scenario'!G1058/'Market Scenario'!G$1052-1,"")</f>
        <v>-0.007027866969</v>
      </c>
      <c r="I1058" s="11">
        <f>'Market Scenario'!H1058</f>
        <v>263180.81</v>
      </c>
      <c r="J1058" s="12">
        <f>IFERROR('Market Scenario'!H1058/'Market Scenario'!H$1052-1,"")</f>
        <v>0.001351504572</v>
      </c>
      <c r="K1058" s="11">
        <f>'Market Scenario'!I1058</f>
        <v>154522.91</v>
      </c>
      <c r="L1058" s="12">
        <f>IFERROR('Market Scenario'!I1058/'Market Scenario'!I$1052-1,"")</f>
        <v>0.008878512148</v>
      </c>
      <c r="M1058" s="11">
        <f>'Market Scenario'!J1058</f>
        <v>211568.69</v>
      </c>
      <c r="N1058" s="12">
        <f>IFERROR('Market Scenario'!J1058/'Market Scenario'!J$1052-1,"")</f>
        <v>-0.005668948734</v>
      </c>
      <c r="O1058" s="11">
        <f>'Market Scenario'!K1058</f>
        <v>685857.29</v>
      </c>
      <c r="P1058" s="12">
        <f>IFERROR('Market Scenario'!K1058/'Market Scenario'!K$1052-1,"")</f>
        <v>0.01376386546</v>
      </c>
      <c r="Q1058" s="11">
        <f>'Market Scenario'!L1058</f>
        <v>612460.57</v>
      </c>
      <c r="R1058" s="12">
        <f>IFERROR('Market Scenario'!L1058/'Market Scenario'!L$1052-1,"")</f>
        <v>0.009504108229</v>
      </c>
      <c r="S1058" s="11">
        <f>'Market Scenario'!M1058</f>
        <v>185151.48</v>
      </c>
      <c r="T1058" s="12">
        <f>IFERROR('Market Scenario'!M1058/'Market Scenario'!M$1052-1,"")</f>
        <v>0.01571501267</v>
      </c>
      <c r="U1058" s="11">
        <f>'Market Scenario'!N1058</f>
        <v>444376.82</v>
      </c>
      <c r="V1058" s="12">
        <f>IFERROR('Market Scenario'!N1058/'Market Scenario'!N$1052-1,"")</f>
        <v>-0.0002197426448</v>
      </c>
      <c r="W1058" s="11">
        <f>'Market Scenario'!O1058</f>
        <v>754182.46</v>
      </c>
      <c r="X1058" s="12">
        <f>IFERROR('Market Scenario'!O1058/'Market Scenario'!O$1052-1,"")</f>
        <v>0.005277469566</v>
      </c>
      <c r="Y1058" s="11">
        <f>'Market Scenario'!P1058</f>
        <v>888073.59</v>
      </c>
      <c r="Z1058" s="12">
        <f>IFERROR('Market Scenario'!P1058/'Market Scenario'!P$1052-1,"")</f>
        <v>-0.001130091653</v>
      </c>
      <c r="AA1058" s="11">
        <f>'Market Scenario'!Q1058</f>
        <v>403929.73</v>
      </c>
      <c r="AB1058" s="12">
        <f>IFERROR('Market Scenario'!Q1058/'Market Scenario'!Q$1052-1,"")</f>
        <v>0.01565297971</v>
      </c>
      <c r="AC1058" s="11">
        <f>'Market Scenario'!R1058</f>
        <v>305083.19</v>
      </c>
      <c r="AD1058" s="12">
        <f>IFERROR('Market Scenario'!R1058/'Market Scenario'!R$1052-1,"")</f>
        <v>0.0008924213637</v>
      </c>
      <c r="AE1058" s="11">
        <f>'Market Scenario'!S1058</f>
        <v>2176620.87</v>
      </c>
      <c r="AF1058" s="12">
        <f>IFERROR('Market Scenario'!S1058/'Market Scenario'!S$1052-1,"")</f>
        <v>0.009219853177</v>
      </c>
      <c r="AG1058" s="11">
        <f>'Market Scenario'!T1058</f>
        <v>29169.99</v>
      </c>
      <c r="AH1058" s="12">
        <f>IFERROR('Market Scenario'!T1058/'Market Scenario'!T$1052-1,"")</f>
        <v>0.01181187577</v>
      </c>
      <c r="AI1058" s="11">
        <f>'Market Scenario'!U1058</f>
        <v>511594.71</v>
      </c>
      <c r="AJ1058" s="12">
        <f>IFERROR('Market Scenario'!U1058/'Market Scenario'!U$1052-1,"")</f>
        <v>0.00009940496598</v>
      </c>
      <c r="AK1058" s="11">
        <f>'Market Scenario'!V1058</f>
        <v>36455.86</v>
      </c>
      <c r="AL1058" s="12">
        <f>IFERROR('Market Scenario'!V1058/'Market Scenario'!V$1052-1,"")</f>
        <v>-0.003246242815</v>
      </c>
      <c r="AM1058" s="11">
        <f>'Market Scenario'!W1058</f>
        <v>327134.54</v>
      </c>
      <c r="AN1058" s="12">
        <f>IFERROR('Market Scenario'!W1058/'Market Scenario'!W$1052-1,"")</f>
        <v>-0.004264954682</v>
      </c>
      <c r="AO1058" s="11">
        <f>'Market Scenario'!X1058</f>
        <v>416043.59</v>
      </c>
      <c r="AP1058" s="12">
        <f>IFERROR('Market Scenario'!X1058/'Market Scenario'!X$1052-1,"")</f>
        <v>0.01514756235</v>
      </c>
      <c r="AQ1058" s="11">
        <f>'Market Scenario'!Y1058</f>
        <v>1495931.49</v>
      </c>
      <c r="AR1058" s="13">
        <f>IFERROR('Market Scenario'!Y1058/'Market Scenario'!Y$1052-1,"")</f>
        <v>-0.007534287595</v>
      </c>
      <c r="AS1058" s="11">
        <f>'Market Scenario'!Z1058</f>
        <v>42631.21</v>
      </c>
      <c r="AT1058" s="13">
        <f>IFERROR('Market Scenario'!Z1058/'Market Scenario'!Z$1052-1,"")</f>
        <v>-0.00176156102</v>
      </c>
      <c r="AU1058" s="11">
        <f>'Market Scenario'!AA1058</f>
        <v>131048.82</v>
      </c>
      <c r="AV1058" s="12">
        <f>IFERROR('Market Scenario'!AA1058/'Market Scenario'!AA$1052-1,"")</f>
        <v>0.01262223148</v>
      </c>
      <c r="AW1058" s="11">
        <f>'Market Scenario'!AB1058</f>
        <v>605819.86</v>
      </c>
      <c r="AX1058" s="12">
        <f>IFERROR('Market Scenario'!AB1058/'Market Scenario'!AB$1052-1,"")</f>
        <v>0.001143510341</v>
      </c>
      <c r="AY1058" s="11">
        <f>'Market Scenario'!AC1058</f>
        <v>324452.29</v>
      </c>
      <c r="AZ1058" s="12">
        <f>IFERROR('Market Scenario'!AC1058/'Market Scenario'!AC$1052-1,"")</f>
        <v>-0.001039533493</v>
      </c>
      <c r="BA1058" s="11">
        <f>'Market Scenario'!AD1058</f>
        <v>332470.49</v>
      </c>
      <c r="BB1058" s="12">
        <f>IFERROR('Market Scenario'!AD1058/'Market Scenario'!AD$1052-1,"")</f>
        <v>-0.0002001882136</v>
      </c>
      <c r="BC1058" s="11">
        <f>'Market Scenario'!AE1058</f>
        <v>112351.46</v>
      </c>
      <c r="BD1058" s="12">
        <f>IFERROR('Market Scenario'!AE1058/'Market Scenario'!AE$1052-1,"")</f>
        <v>0.008227966579</v>
      </c>
      <c r="BE1058" s="11">
        <f>'Market Scenario'!AF1058</f>
        <v>95002.82</v>
      </c>
      <c r="BF1058" s="12">
        <f>IFERROR('Market Scenario'!AF1058/'Market Scenario'!AF$1052-1,"")</f>
        <v>0.0001431741412</v>
      </c>
      <c r="BG1058" s="11">
        <f>'Market Scenario'!AG1058</f>
        <v>152496.41</v>
      </c>
      <c r="BH1058" s="12">
        <f>IFERROR('Market Scenario'!AG1058/'Market Scenario'!AG$1052-1,"")</f>
        <v>-0.00159166403</v>
      </c>
      <c r="BI1058" s="11">
        <f>'Market Scenario'!AH1058</f>
        <v>151680.57</v>
      </c>
      <c r="BJ1058" s="12">
        <f>IFERROR('Market Scenario'!AH1058/'Market Scenario'!AH$1052-1,"")</f>
        <v>-0.0005143694299</v>
      </c>
      <c r="BK1058" s="11">
        <f>'Market Scenario'!AI1058</f>
        <v>104754.47</v>
      </c>
      <c r="BL1058" s="12">
        <f>IFERROR('Market Scenario'!AI1058/'Market Scenario'!AI$1052-1,"")</f>
        <v>0.007134050504</v>
      </c>
      <c r="BM1058" s="11">
        <f>'Market Scenario'!AJ1058</f>
        <v>159358.49</v>
      </c>
      <c r="BN1058" s="12">
        <f>IFERROR('Market Scenario'!AJ1058/'Market Scenario'!AJ$1052-1,"")</f>
        <v>0.01104316268</v>
      </c>
      <c r="BO1058" s="11">
        <f>'Market Scenario'!AK1058</f>
        <v>103360.56</v>
      </c>
      <c r="BP1058" s="12">
        <f>IFERROR('Market Scenario'!AK1058/'Market Scenario'!AK$1052-1,"")</f>
        <v>-0.0005497140182</v>
      </c>
      <c r="BQ1058" s="11">
        <f>'Market Scenario'!AL1058</f>
        <v>98061.6</v>
      </c>
      <c r="BR1058" s="12">
        <f>IFERROR('Market Scenario'!AL1058/'Market Scenario'!AL$1052-1,"")</f>
        <v>0.008123662248</v>
      </c>
      <c r="BS1058" s="11">
        <f>'Market Scenario'!AM1058</f>
        <v>136391.16</v>
      </c>
      <c r="BT1058" s="12">
        <f>IFERROR('Market Scenario'!AM1058/'Market Scenario'!AM$1052-1,"")</f>
        <v>-0.0008226897692</v>
      </c>
      <c r="BU1058" s="11">
        <f>'Market Scenario'!AN1058</f>
        <v>78469.67</v>
      </c>
      <c r="BV1058" s="12">
        <f>IFERROR('Market Scenario'!AN1058/'Market Scenario'!AN$1052-1,"")</f>
        <v>0.005670714828</v>
      </c>
      <c r="BW1058" s="11">
        <f>'Market Scenario'!AO1058</f>
        <v>158222.27</v>
      </c>
      <c r="BX1058" s="12">
        <f>IFERROR('Market Scenario'!AO1058/'Market Scenario'!AO$1052-1,"")</f>
        <v>0.003722576126</v>
      </c>
      <c r="BY1058" s="11">
        <f>'Market Scenario'!AP1058</f>
        <v>156728.2</v>
      </c>
      <c r="BZ1058" s="12">
        <f>IFERROR('Market Scenario'!AP1058/'Market Scenario'!AP$1052-1,"")</f>
        <v>0.01147452388</v>
      </c>
      <c r="CA1058" s="11">
        <f>'Market Scenario'!AQ1058</f>
        <v>92794.26</v>
      </c>
      <c r="CB1058" s="12">
        <f>IFERROR('Market Scenario'!AQ1058/'Market Scenario'!AQ$1052-1,"")</f>
        <v>-0.001050791635</v>
      </c>
      <c r="CC1058" s="11">
        <f>'Market Scenario'!AR1058</f>
        <v>1217181.01</v>
      </c>
      <c r="CD1058" s="12">
        <f>IFERROR('Market Scenario'!AR1058/'Market Scenario'!AR$1052-1,"")</f>
        <v>0.01792915491</v>
      </c>
      <c r="CE1058" s="11">
        <f>'Market Scenario'!AS1058</f>
        <v>17191.59</v>
      </c>
      <c r="CF1058" s="12">
        <f>IFERROR('Market Scenario'!AS1058/'Market Scenario'!AS$1052-1,"")</f>
        <v>-0.01177369354</v>
      </c>
      <c r="CG1058" s="11">
        <f>'Market Scenario'!AT1058</f>
        <v>19744.73</v>
      </c>
      <c r="CH1058" s="12">
        <f>IFERROR('Market Scenario'!AT1058/'Market Scenario'!AT$1052-1,"")</f>
        <v>-0.008060715854</v>
      </c>
      <c r="CI1058" s="11">
        <f>'Market Scenario'!AU1058</f>
        <v>174501.12</v>
      </c>
      <c r="CJ1058" s="12">
        <f>IFERROR('Market Scenario'!AU1058/'Market Scenario'!AU$1052-1,"")</f>
        <v>-0.008510617505</v>
      </c>
      <c r="CK1058" s="11">
        <f>'Market Scenario'!AV1058</f>
        <v>270532.14</v>
      </c>
      <c r="CL1058" s="12">
        <f>IFERROR('Market Scenario'!AV1058/'Market Scenario'!AV$1052-1,"")</f>
        <v>-0.0009588916651</v>
      </c>
      <c r="CM1058" s="11">
        <f>'Market Scenario'!AW1058</f>
        <v>141.64</v>
      </c>
      <c r="CN1058" s="12">
        <f>IFERROR('Market Scenario'!AW1058/'Market Scenario'!AW$1052-1,"")</f>
        <v>0.0108478447</v>
      </c>
      <c r="CO1058" s="11">
        <f>'Market Scenario'!AX1058</f>
        <v>1322145.62</v>
      </c>
      <c r="CP1058" s="12">
        <f>IFERROR('Market Scenario'!AX1058/'Market Scenario'!AX$1052-1,"")</f>
        <v>-0.0001449025223</v>
      </c>
      <c r="CQ1058" s="11">
        <f>'Market Scenario'!AY1058</f>
        <v>4189134.38</v>
      </c>
      <c r="CR1058" s="13">
        <f>IFERROR('Market Scenario'!AY1058/'Market Scenario'!AY$1052-1,"")</f>
        <v>-0.01331884501</v>
      </c>
      <c r="CS1058" s="11">
        <f>'Market Scenario'!AZ1058</f>
        <v>32435.91</v>
      </c>
      <c r="CT1058" s="12">
        <f>IFERROR('Market Scenario'!AZ1058/'Market Scenario'!AZ$1052-1,"")</f>
        <v>0.001093502318</v>
      </c>
      <c r="CU1058" s="11">
        <f>'Market Scenario'!BA1058</f>
        <v>576672.66</v>
      </c>
      <c r="CV1058" s="12">
        <f>IFERROR('Market Scenario'!BA1058/'Market Scenario'!BA$1052-1,"")</f>
        <v>-0.005156215993</v>
      </c>
      <c r="CW1058" s="11">
        <f>'Market Scenario'!BB1058</f>
        <v>579673.88</v>
      </c>
      <c r="CX1058" s="12">
        <f>IFERROR('Market Scenario'!BB1058/'Market Scenario'!BB$1052-1,"")</f>
        <v>0.01426833829</v>
      </c>
      <c r="CY1058" s="11">
        <f>'Market Scenario'!BC1058</f>
        <v>35858.07</v>
      </c>
      <c r="CZ1058" s="12">
        <f>IFERROR('Market Scenario'!BC1058/'Market Scenario'!BC$1052-1,"")</f>
        <v>0.008024996767</v>
      </c>
      <c r="DA1058" s="11">
        <f>'Market Scenario'!BD1058</f>
        <v>41875.2</v>
      </c>
      <c r="DB1058" s="12">
        <f>IFERROR('Market Scenario'!BD1058/'Market Scenario'!BD$1052-1,"")</f>
        <v>-0.008856930513</v>
      </c>
    </row>
    <row r="1059" ht="14.25" customHeight="1">
      <c r="A1059" s="10" t="str">
        <f>'Market Scenario'!A1059</f>
        <v>Scenario 2</v>
      </c>
      <c r="B1059" s="10">
        <f>'Market Scenario'!B1059</f>
        <v>1058</v>
      </c>
      <c r="C1059" s="10">
        <f>'Market Scenario'!C1059</f>
        <v>4</v>
      </c>
      <c r="D1059" s="10" t="str">
        <f>'Market Scenario'!D1059</f>
        <v>Strong Growth (FOMO)</v>
      </c>
      <c r="E1059" s="10">
        <f>'Market Scenario'!E1059</f>
        <v>158</v>
      </c>
      <c r="F1059" s="10" t="str">
        <f>'Market Scenario'!F1059</f>
        <v>TRADING</v>
      </c>
      <c r="G1059" s="11">
        <f>'Market Scenario'!G1059</f>
        <v>132182.79</v>
      </c>
      <c r="H1059" s="12">
        <f>IFERROR('Market Scenario'!G1059/'Market Scenario'!G$1052-1,"")</f>
        <v>-0.008026798471</v>
      </c>
      <c r="I1059" s="11">
        <f>'Market Scenario'!H1059</f>
        <v>263108.57</v>
      </c>
      <c r="J1059" s="12">
        <f>IFERROR('Market Scenario'!H1059/'Market Scenario'!H$1052-1,"")</f>
        <v>0.001076645502</v>
      </c>
      <c r="K1059" s="11">
        <f>'Market Scenario'!I1059</f>
        <v>154808.38</v>
      </c>
      <c r="L1059" s="12">
        <f>IFERROR('Market Scenario'!I1059/'Market Scenario'!I$1052-1,"")</f>
        <v>0.01074234288</v>
      </c>
      <c r="M1059" s="11">
        <f>'Market Scenario'!J1059</f>
        <v>211474.67</v>
      </c>
      <c r="N1059" s="12">
        <f>IFERROR('Market Scenario'!J1059/'Market Scenario'!J$1052-1,"")</f>
        <v>-0.006110824162</v>
      </c>
      <c r="O1059" s="11">
        <f>'Market Scenario'!K1059</f>
        <v>687377.43</v>
      </c>
      <c r="P1059" s="12">
        <f>IFERROR('Market Scenario'!K1059/'Market Scenario'!K$1052-1,"")</f>
        <v>0.01601078041</v>
      </c>
      <c r="Q1059" s="11">
        <f>'Market Scenario'!L1059</f>
        <v>612606.04</v>
      </c>
      <c r="R1059" s="12">
        <f>IFERROR('Market Scenario'!L1059/'Market Scenario'!L$1052-1,"")</f>
        <v>0.009743882951</v>
      </c>
      <c r="S1059" s="11">
        <f>'Market Scenario'!M1059</f>
        <v>185481.62</v>
      </c>
      <c r="T1059" s="12">
        <f>IFERROR('Market Scenario'!M1059/'Market Scenario'!M$1052-1,"")</f>
        <v>0.01752611434</v>
      </c>
      <c r="U1059" s="11">
        <f>'Market Scenario'!N1059</f>
        <v>444145.22</v>
      </c>
      <c r="V1059" s="12">
        <f>IFERROR('Market Scenario'!N1059/'Market Scenario'!N$1052-1,"")</f>
        <v>-0.0007408074196</v>
      </c>
      <c r="W1059" s="11">
        <f>'Market Scenario'!O1059</f>
        <v>755000.64</v>
      </c>
      <c r="X1059" s="12">
        <f>IFERROR('Market Scenario'!O1059/'Market Scenario'!O$1052-1,"")</f>
        <v>0.006368051704</v>
      </c>
      <c r="Y1059" s="11">
        <f>'Market Scenario'!P1059</f>
        <v>888743.65</v>
      </c>
      <c r="Z1059" s="12">
        <f>IFERROR('Market Scenario'!P1059/'Market Scenario'!P$1052-1,"")</f>
        <v>-0.0003764347738</v>
      </c>
      <c r="AA1059" s="11">
        <f>'Market Scenario'!Q1059</f>
        <v>404892</v>
      </c>
      <c r="AB1059" s="12">
        <f>IFERROR('Market Scenario'!Q1059/'Market Scenario'!Q$1052-1,"")</f>
        <v>0.01807254015</v>
      </c>
      <c r="AC1059" s="11">
        <f>'Market Scenario'!R1059</f>
        <v>305092.15</v>
      </c>
      <c r="AD1059" s="12">
        <f>IFERROR('Market Scenario'!R1059/'Market Scenario'!R$1052-1,"")</f>
        <v>0.0009218166119</v>
      </c>
      <c r="AE1059" s="11">
        <f>'Market Scenario'!S1059</f>
        <v>2181398.14</v>
      </c>
      <c r="AF1059" s="12">
        <f>IFERROR('Market Scenario'!S1059/'Market Scenario'!S$1052-1,"")</f>
        <v>0.01143489935</v>
      </c>
      <c r="AG1059" s="11">
        <f>'Market Scenario'!T1059</f>
        <v>29234.57</v>
      </c>
      <c r="AH1059" s="12">
        <f>IFERROR('Market Scenario'!T1059/'Market Scenario'!T$1052-1,"")</f>
        <v>0.01405194548</v>
      </c>
      <c r="AI1059" s="11">
        <f>'Market Scenario'!U1059</f>
        <v>511825.13</v>
      </c>
      <c r="AJ1059" s="12">
        <f>IFERROR('Market Scenario'!U1059/'Market Scenario'!U$1052-1,"")</f>
        <v>0.0005498453251</v>
      </c>
      <c r="AK1059" s="11">
        <f>'Market Scenario'!V1059</f>
        <v>36419.97</v>
      </c>
      <c r="AL1059" s="12">
        <f>IFERROR('Market Scenario'!V1059/'Market Scenario'!V$1052-1,"")</f>
        <v>-0.004227525175</v>
      </c>
      <c r="AM1059" s="11">
        <f>'Market Scenario'!W1059</f>
        <v>326506.42</v>
      </c>
      <c r="AN1059" s="12">
        <f>IFERROR('Market Scenario'!W1059/'Market Scenario'!W$1052-1,"")</f>
        <v>-0.006176831969</v>
      </c>
      <c r="AO1059" s="11">
        <f>'Market Scenario'!X1059</f>
        <v>417474.93</v>
      </c>
      <c r="AP1059" s="12">
        <f>IFERROR('Market Scenario'!X1059/'Market Scenario'!X$1052-1,"")</f>
        <v>0.01864003608</v>
      </c>
      <c r="AQ1059" s="11">
        <f>'Market Scenario'!Y1059</f>
        <v>1494383.84</v>
      </c>
      <c r="AR1059" s="13">
        <f>IFERROR('Market Scenario'!Y1059/'Market Scenario'!Y$1052-1,"")</f>
        <v>-0.008561065606</v>
      </c>
      <c r="AS1059" s="11">
        <f>'Market Scenario'!Z1059</f>
        <v>42618.97</v>
      </c>
      <c r="AT1059" s="13">
        <f>IFERROR('Market Scenario'!Z1059/'Market Scenario'!Z$1052-1,"")</f>
        <v>-0.002048168848</v>
      </c>
      <c r="AU1059" s="11">
        <f>'Market Scenario'!AA1059</f>
        <v>131222.71</v>
      </c>
      <c r="AV1059" s="12">
        <f>IFERROR('Market Scenario'!AA1059/'Market Scenario'!AA$1052-1,"")</f>
        <v>0.01396589013</v>
      </c>
      <c r="AW1059" s="11">
        <f>'Market Scenario'!AB1059</f>
        <v>605562.04</v>
      </c>
      <c r="AX1059" s="12">
        <f>IFERROR('Market Scenario'!AB1059/'Market Scenario'!AB$1052-1,"")</f>
        <v>0.0007174516448</v>
      </c>
      <c r="AY1059" s="11">
        <f>'Market Scenario'!AC1059</f>
        <v>324372.79</v>
      </c>
      <c r="AZ1059" s="12">
        <f>IFERROR('Market Scenario'!AC1059/'Market Scenario'!AC$1052-1,"")</f>
        <v>-0.001284307099</v>
      </c>
      <c r="BA1059" s="11">
        <f>'Market Scenario'!AD1059</f>
        <v>332298.92</v>
      </c>
      <c r="BB1059" s="12">
        <f>IFERROR('Market Scenario'!AD1059/'Market Scenario'!AD$1052-1,"")</f>
        <v>-0.0007161307074</v>
      </c>
      <c r="BC1059" s="11">
        <f>'Market Scenario'!AE1059</f>
        <v>112545.05</v>
      </c>
      <c r="BD1059" s="12">
        <f>IFERROR('Market Scenario'!AE1059/'Market Scenario'!AE$1052-1,"")</f>
        <v>0.009965219055</v>
      </c>
      <c r="BE1059" s="11">
        <f>'Market Scenario'!AF1059</f>
        <v>94975.39</v>
      </c>
      <c r="BF1059" s="12">
        <f>IFERROR('Market Scenario'!AF1059/'Market Scenario'!AF$1052-1,"")</f>
        <v>-0.0001455954686</v>
      </c>
      <c r="BG1059" s="11">
        <f>'Market Scenario'!AG1059</f>
        <v>152441.16</v>
      </c>
      <c r="BH1059" s="12">
        <f>IFERROR('Market Scenario'!AG1059/'Market Scenario'!AG$1052-1,"")</f>
        <v>-0.001953390976</v>
      </c>
      <c r="BI1059" s="11">
        <f>'Market Scenario'!AH1059</f>
        <v>151656.19</v>
      </c>
      <c r="BJ1059" s="12">
        <f>IFERROR('Market Scenario'!AH1059/'Market Scenario'!AH$1052-1,"")</f>
        <v>-0.0006750192724</v>
      </c>
      <c r="BK1059" s="11">
        <f>'Market Scenario'!AI1059</f>
        <v>104943.15</v>
      </c>
      <c r="BL1059" s="12">
        <f>IFERROR('Market Scenario'!AI1059/'Market Scenario'!AI$1052-1,"")</f>
        <v>0.008948064289</v>
      </c>
      <c r="BM1059" s="11">
        <f>'Market Scenario'!AJ1059</f>
        <v>159531.58</v>
      </c>
      <c r="BN1059" s="12">
        <f>IFERROR('Market Scenario'!AJ1059/'Market Scenario'!AJ$1052-1,"")</f>
        <v>0.01214132482</v>
      </c>
      <c r="BO1059" s="11">
        <f>'Market Scenario'!AK1059</f>
        <v>103457.78</v>
      </c>
      <c r="BP1059" s="12">
        <f>IFERROR('Market Scenario'!AK1059/'Market Scenario'!AK$1052-1,"")</f>
        <v>0.000390359805</v>
      </c>
      <c r="BQ1059" s="11">
        <f>'Market Scenario'!AL1059</f>
        <v>98150.16</v>
      </c>
      <c r="BR1059" s="12">
        <f>IFERROR('Market Scenario'!AL1059/'Market Scenario'!AL$1052-1,"")</f>
        <v>0.009034104578</v>
      </c>
      <c r="BS1059" s="11">
        <f>'Market Scenario'!AM1059</f>
        <v>136453.13</v>
      </c>
      <c r="BT1059" s="12">
        <f>IFERROR('Market Scenario'!AM1059/'Market Scenario'!AM$1052-1,"")</f>
        <v>-0.0003687086027</v>
      </c>
      <c r="BU1059" s="11">
        <f>'Market Scenario'!AN1059</f>
        <v>78536.45</v>
      </c>
      <c r="BV1059" s="12">
        <f>IFERROR('Market Scenario'!AN1059/'Market Scenario'!AN$1052-1,"")</f>
        <v>0.006526570222</v>
      </c>
      <c r="BW1059" s="11">
        <f>'Market Scenario'!AO1059</f>
        <v>158306.13</v>
      </c>
      <c r="BX1059" s="12">
        <f>IFERROR('Market Scenario'!AO1059/'Market Scenario'!AO$1052-1,"")</f>
        <v>0.004254563028</v>
      </c>
      <c r="BY1059" s="11">
        <f>'Market Scenario'!AP1059</f>
        <v>156911.08</v>
      </c>
      <c r="BZ1059" s="12">
        <f>IFERROR('Market Scenario'!AP1059/'Market Scenario'!AP$1052-1,"")</f>
        <v>0.0126547739</v>
      </c>
      <c r="CA1059" s="11">
        <f>'Market Scenario'!AQ1059</f>
        <v>92738.31</v>
      </c>
      <c r="CB1059" s="12">
        <f>IFERROR('Market Scenario'!AQ1059/'Market Scenario'!AQ$1052-1,"")</f>
        <v>-0.001653104841</v>
      </c>
      <c r="CC1059" s="11">
        <f>'Market Scenario'!AR1059</f>
        <v>1221310.61</v>
      </c>
      <c r="CD1059" s="12">
        <f>IFERROR('Market Scenario'!AR1059/'Market Scenario'!AR$1052-1,"")</f>
        <v>0.02138274168</v>
      </c>
      <c r="CE1059" s="11">
        <f>'Market Scenario'!AS1059</f>
        <v>17158.47</v>
      </c>
      <c r="CF1059" s="12">
        <f>IFERROR('Market Scenario'!AS1059/'Market Scenario'!AS$1052-1,"")</f>
        <v>-0.01367753462</v>
      </c>
      <c r="CG1059" s="11">
        <f>'Market Scenario'!AT1059</f>
        <v>19702.77</v>
      </c>
      <c r="CH1059" s="12">
        <f>IFERROR('Market Scenario'!AT1059/'Market Scenario'!AT$1052-1,"")</f>
        <v>-0.01016870985</v>
      </c>
      <c r="CI1059" s="11">
        <f>'Market Scenario'!AU1059</f>
        <v>174275.83</v>
      </c>
      <c r="CJ1059" s="12">
        <f>IFERROR('Market Scenario'!AU1059/'Market Scenario'!AU$1052-1,"")</f>
        <v>-0.009790681741</v>
      </c>
      <c r="CK1059" s="11">
        <f>'Market Scenario'!AV1059</f>
        <v>270454.95</v>
      </c>
      <c r="CL1059" s="12">
        <f>IFERROR('Market Scenario'!AV1059/'Market Scenario'!AV$1052-1,"")</f>
        <v>-0.00124394461</v>
      </c>
      <c r="CM1059" s="11">
        <f>'Market Scenario'!AW1059</f>
        <v>142.07</v>
      </c>
      <c r="CN1059" s="12">
        <f>IFERROR('Market Scenario'!AW1059/'Market Scenario'!AW$1052-1,"")</f>
        <v>0.01391664288</v>
      </c>
      <c r="CO1059" s="11">
        <f>'Market Scenario'!AX1059</f>
        <v>1322084.91</v>
      </c>
      <c r="CP1059" s="12">
        <f>IFERROR('Market Scenario'!AX1059/'Market Scenario'!AX$1052-1,"")</f>
        <v>-0.000190813655</v>
      </c>
      <c r="CQ1059" s="11">
        <f>'Market Scenario'!AY1059</f>
        <v>4180080.91</v>
      </c>
      <c r="CR1059" s="13">
        <f>IFERROR('Market Scenario'!AY1059/'Market Scenario'!AY$1052-1,"")</f>
        <v>-0.01545123978</v>
      </c>
      <c r="CS1059" s="11">
        <f>'Market Scenario'!AZ1059</f>
        <v>32445.94</v>
      </c>
      <c r="CT1059" s="12">
        <f>IFERROR('Market Scenario'!AZ1059/'Market Scenario'!AZ$1052-1,"")</f>
        <v>0.001403065634</v>
      </c>
      <c r="CU1059" s="11">
        <f>'Market Scenario'!BA1059</f>
        <v>575905.75</v>
      </c>
      <c r="CV1059" s="12">
        <f>IFERROR('Market Scenario'!BA1059/'Market Scenario'!BA$1052-1,"")</f>
        <v>-0.006479246716</v>
      </c>
      <c r="CW1059" s="11">
        <f>'Market Scenario'!BB1059</f>
        <v>580862.82</v>
      </c>
      <c r="CX1059" s="12">
        <f>IFERROR('Market Scenario'!BB1059/'Market Scenario'!BB$1052-1,"")</f>
        <v>0.01634865317</v>
      </c>
      <c r="CY1059" s="11">
        <f>'Market Scenario'!BC1059</f>
        <v>35903.93</v>
      </c>
      <c r="CZ1059" s="12">
        <f>IFERROR('Market Scenario'!BC1059/'Market Scenario'!BC$1052-1,"")</f>
        <v>0.00931419126</v>
      </c>
      <c r="DA1059" s="11">
        <f>'Market Scenario'!BD1059</f>
        <v>41798.74</v>
      </c>
      <c r="DB1059" s="12">
        <f>IFERROR('Market Scenario'!BD1059/'Market Scenario'!BD$1052-1,"")</f>
        <v>-0.01066666035</v>
      </c>
    </row>
    <row r="1060" ht="14.25" customHeight="1">
      <c r="A1060" s="10" t="str">
        <f>'Market Scenario'!A1060</f>
        <v>Scenario 2</v>
      </c>
      <c r="B1060" s="10">
        <f>'Market Scenario'!B1060</f>
        <v>1059</v>
      </c>
      <c r="C1060" s="10">
        <f>'Market Scenario'!C1060</f>
        <v>4</v>
      </c>
      <c r="D1060" s="10" t="str">
        <f>'Market Scenario'!D1060</f>
        <v>Strong Growth (FOMO)</v>
      </c>
      <c r="E1060" s="10">
        <f>'Market Scenario'!E1060</f>
        <v>159</v>
      </c>
      <c r="F1060" s="10" t="str">
        <f>'Market Scenario'!F1060</f>
        <v>TRADING</v>
      </c>
      <c r="G1060" s="11">
        <f>'Market Scenario'!G1060</f>
        <v>131976.66</v>
      </c>
      <c r="H1060" s="12">
        <f>IFERROR('Market Scenario'!G1060/'Market Scenario'!G$1052-1,"")</f>
        <v>-0.00957371268</v>
      </c>
      <c r="I1060" s="11">
        <f>'Market Scenario'!H1060</f>
        <v>263082.65</v>
      </c>
      <c r="J1060" s="12">
        <f>IFERROR('Market Scenario'!H1060/'Market Scenario'!H$1052-1,"")</f>
        <v>0.0009780249717</v>
      </c>
      <c r="K1060" s="11">
        <f>'Market Scenario'!I1060</f>
        <v>155213.39</v>
      </c>
      <c r="L1060" s="12">
        <f>IFERROR('Market Scenario'!I1060/'Market Scenario'!I$1052-1,"")</f>
        <v>0.01338664906</v>
      </c>
      <c r="M1060" s="11">
        <f>'Market Scenario'!J1060</f>
        <v>211367.53</v>
      </c>
      <c r="N1060" s="12">
        <f>IFERROR('Market Scenario'!J1060/'Market Scenario'!J$1052-1,"")</f>
        <v>-0.006614360998</v>
      </c>
      <c r="O1060" s="11">
        <f>'Market Scenario'!K1060</f>
        <v>689297.87</v>
      </c>
      <c r="P1060" s="12">
        <f>IFERROR('Market Scenario'!K1060/'Market Scenario'!K$1052-1,"")</f>
        <v>0.01884937775</v>
      </c>
      <c r="Q1060" s="11">
        <f>'Market Scenario'!L1060</f>
        <v>613985.29</v>
      </c>
      <c r="R1060" s="12">
        <f>IFERROR('Market Scenario'!L1060/'Market Scenario'!L$1052-1,"")</f>
        <v>0.01201726774</v>
      </c>
      <c r="S1060" s="11">
        <f>'Market Scenario'!M1060</f>
        <v>185922.97</v>
      </c>
      <c r="T1060" s="12">
        <f>IFERROR('Market Scenario'!M1060/'Market Scenario'!M$1052-1,"")</f>
        <v>0.01994729844</v>
      </c>
      <c r="U1060" s="11">
        <f>'Market Scenario'!N1060</f>
        <v>443970.68</v>
      </c>
      <c r="V1060" s="12">
        <f>IFERROR('Market Scenario'!N1060/'Market Scenario'!N$1052-1,"")</f>
        <v>-0.001133495873</v>
      </c>
      <c r="W1060" s="11">
        <f>'Market Scenario'!O1060</f>
        <v>756131.21</v>
      </c>
      <c r="X1060" s="12">
        <f>IFERROR('Market Scenario'!O1060/'Market Scenario'!O$1052-1,"")</f>
        <v>0.007875029934</v>
      </c>
      <c r="Y1060" s="11">
        <f>'Market Scenario'!P1060</f>
        <v>889810.51</v>
      </c>
      <c r="Z1060" s="12">
        <f>IFERROR('Market Scenario'!P1060/'Market Scenario'!P$1052-1,"")</f>
        <v>0.0008235269889</v>
      </c>
      <c r="AA1060" s="11">
        <f>'Market Scenario'!Q1060</f>
        <v>405987.04</v>
      </c>
      <c r="AB1060" s="12">
        <f>IFERROR('Market Scenario'!Q1060/'Market Scenario'!Q$1052-1,"")</f>
        <v>0.02082594143</v>
      </c>
      <c r="AC1060" s="11">
        <f>'Market Scenario'!R1060</f>
        <v>305133.76</v>
      </c>
      <c r="AD1060" s="12">
        <f>IFERROR('Market Scenario'!R1060/'Market Scenario'!R$1052-1,"")</f>
        <v>0.001058327357</v>
      </c>
      <c r="AE1060" s="11">
        <f>'Market Scenario'!S1060</f>
        <v>2185872.11</v>
      </c>
      <c r="AF1060" s="12">
        <f>IFERROR('Market Scenario'!S1060/'Market Scenario'!S$1052-1,"")</f>
        <v>0.01350931636</v>
      </c>
      <c r="AG1060" s="11">
        <f>'Market Scenario'!T1060</f>
        <v>29295.73</v>
      </c>
      <c r="AH1060" s="12">
        <f>IFERROR('Market Scenario'!T1060/'Market Scenario'!T$1052-1,"")</f>
        <v>0.01617338653</v>
      </c>
      <c r="AI1060" s="11">
        <f>'Market Scenario'!U1060</f>
        <v>511499.57</v>
      </c>
      <c r="AJ1060" s="12">
        <f>IFERROR('Market Scenario'!U1060/'Market Scenario'!U$1052-1,"")</f>
        <v>-0.00008658104116</v>
      </c>
      <c r="AK1060" s="11">
        <f>'Market Scenario'!V1060</f>
        <v>36377.98</v>
      </c>
      <c r="AL1060" s="12">
        <f>IFERROR('Market Scenario'!V1060/'Market Scenario'!V$1052-1,"")</f>
        <v>-0.005375589993</v>
      </c>
      <c r="AM1060" s="11">
        <f>'Market Scenario'!W1060</f>
        <v>326221.52</v>
      </c>
      <c r="AN1060" s="12">
        <f>IFERROR('Market Scenario'!W1060/'Market Scenario'!W$1052-1,"")</f>
        <v>-0.007044013143</v>
      </c>
      <c r="AO1060" s="11">
        <f>'Market Scenario'!X1060</f>
        <v>418734.5</v>
      </c>
      <c r="AP1060" s="12">
        <f>IFERROR('Market Scenario'!X1060/'Market Scenario'!X$1052-1,"")</f>
        <v>0.02171339053</v>
      </c>
      <c r="AQ1060" s="11">
        <f>'Market Scenario'!Y1060</f>
        <v>1493510.21</v>
      </c>
      <c r="AR1060" s="13">
        <f>IFERROR('Market Scenario'!Y1060/'Market Scenario'!Y$1052-1,"")</f>
        <v>-0.009140669569</v>
      </c>
      <c r="AS1060" s="11">
        <f>'Market Scenario'!Z1060</f>
        <v>42588.23</v>
      </c>
      <c r="AT1060" s="13">
        <f>IFERROR('Market Scenario'!Z1060/'Market Scenario'!Z$1052-1,"")</f>
        <v>-0.002767966611</v>
      </c>
      <c r="AU1060" s="11">
        <f>'Market Scenario'!AA1060</f>
        <v>131457.67</v>
      </c>
      <c r="AV1060" s="12">
        <f>IFERROR('Market Scenario'!AA1060/'Market Scenario'!AA$1052-1,"")</f>
        <v>0.01578144039</v>
      </c>
      <c r="AW1060" s="11">
        <f>'Market Scenario'!AB1060</f>
        <v>605838.6</v>
      </c>
      <c r="AX1060" s="12">
        <f>IFERROR('Market Scenario'!AB1060/'Market Scenario'!AB$1052-1,"")</f>
        <v>0.001174479001</v>
      </c>
      <c r="AY1060" s="11">
        <f>'Market Scenario'!AC1060</f>
        <v>324377.61</v>
      </c>
      <c r="AZ1060" s="12">
        <f>IFERROR('Market Scenario'!AC1060/'Market Scenario'!AC$1052-1,"")</f>
        <v>-0.001269466737</v>
      </c>
      <c r="BA1060" s="11">
        <f>'Market Scenario'!AD1060</f>
        <v>332404.49</v>
      </c>
      <c r="BB1060" s="12">
        <f>IFERROR('Market Scenario'!AD1060/'Market Scenario'!AD$1052-1,"")</f>
        <v>-0.0003986623326</v>
      </c>
      <c r="BC1060" s="11">
        <f>'Market Scenario'!AE1060</f>
        <v>112687.5</v>
      </c>
      <c r="BD1060" s="12">
        <f>IFERROR('Market Scenario'!AE1060/'Market Scenario'!AE$1052-1,"")</f>
        <v>0.01124354756</v>
      </c>
      <c r="BE1060" s="11">
        <f>'Market Scenario'!AF1060</f>
        <v>95011.52</v>
      </c>
      <c r="BF1060" s="12">
        <f>IFERROR('Market Scenario'!AF1060/'Market Scenario'!AF$1052-1,"")</f>
        <v>0.0002347634816</v>
      </c>
      <c r="BG1060" s="11">
        <f>'Market Scenario'!AG1060</f>
        <v>152393.76</v>
      </c>
      <c r="BH1060" s="12">
        <f>IFERROR('Market Scenario'!AG1060/'Market Scenario'!AG$1052-1,"")</f>
        <v>-0.002263723233</v>
      </c>
      <c r="BI1060" s="11">
        <f>'Market Scenario'!AH1060</f>
        <v>151624.83</v>
      </c>
      <c r="BJ1060" s="12">
        <f>IFERROR('Market Scenario'!AH1060/'Market Scenario'!AH$1052-1,"")</f>
        <v>-0.0008816632043</v>
      </c>
      <c r="BK1060" s="11">
        <f>'Market Scenario'!AI1060</f>
        <v>105077.56</v>
      </c>
      <c r="BL1060" s="12">
        <f>IFERROR('Market Scenario'!AI1060/'Market Scenario'!AI$1052-1,"")</f>
        <v>0.01024031356</v>
      </c>
      <c r="BM1060" s="11">
        <f>'Market Scenario'!AJ1060</f>
        <v>159797.73</v>
      </c>
      <c r="BN1060" s="12">
        <f>IFERROR('Market Scenario'!AJ1060/'Market Scenario'!AJ$1052-1,"")</f>
        <v>0.01382990218</v>
      </c>
      <c r="BO1060" s="11">
        <f>'Market Scenario'!AK1060</f>
        <v>103387.93</v>
      </c>
      <c r="BP1060" s="12">
        <f>IFERROR('Market Scenario'!AK1060/'Market Scenario'!AK$1052-1,"")</f>
        <v>-0.0002850583862</v>
      </c>
      <c r="BQ1060" s="11">
        <f>'Market Scenario'!AL1060</f>
        <v>98270.21</v>
      </c>
      <c r="BR1060" s="12">
        <f>IFERROR('Market Scenario'!AL1060/'Market Scenario'!AL$1052-1,"")</f>
        <v>0.0102682803</v>
      </c>
      <c r="BS1060" s="11">
        <f>'Market Scenario'!AM1060</f>
        <v>136473.9</v>
      </c>
      <c r="BT1060" s="12">
        <f>IFERROR('Market Scenario'!AM1060/'Market Scenario'!AM$1052-1,"")</f>
        <v>-0.0002165512874</v>
      </c>
      <c r="BU1060" s="11">
        <f>'Market Scenario'!AN1060</f>
        <v>78584.49</v>
      </c>
      <c r="BV1060" s="12">
        <f>IFERROR('Market Scenario'!AN1060/'Market Scenario'!AN$1052-1,"")</f>
        <v>0.007142252958</v>
      </c>
      <c r="BW1060" s="11">
        <f>'Market Scenario'!AO1060</f>
        <v>158376.3</v>
      </c>
      <c r="BX1060" s="12">
        <f>IFERROR('Market Scenario'!AO1060/'Market Scenario'!AO$1052-1,"")</f>
        <v>0.004699703988</v>
      </c>
      <c r="BY1060" s="11">
        <f>'Market Scenario'!AP1060</f>
        <v>157011.14</v>
      </c>
      <c r="BZ1060" s="12">
        <f>IFERROR('Market Scenario'!AP1060/'Market Scenario'!AP$1052-1,"")</f>
        <v>0.01330052968</v>
      </c>
      <c r="CA1060" s="11">
        <f>'Market Scenario'!AQ1060</f>
        <v>92762.09</v>
      </c>
      <c r="CB1060" s="12">
        <f>IFERROR('Market Scenario'!AQ1060/'Market Scenario'!AQ$1052-1,"")</f>
        <v>-0.001397108272</v>
      </c>
      <c r="CC1060" s="11">
        <f>'Market Scenario'!AR1060</f>
        <v>1224530.21</v>
      </c>
      <c r="CD1060" s="12">
        <f>IFERROR('Market Scenario'!AR1060/'Market Scenario'!AR$1052-1,"")</f>
        <v>0.02407529495</v>
      </c>
      <c r="CE1060" s="11">
        <f>'Market Scenario'!AS1060</f>
        <v>17142.36</v>
      </c>
      <c r="CF1060" s="12">
        <f>IFERROR('Market Scenario'!AS1060/'Market Scenario'!AS$1052-1,"")</f>
        <v>-0.01460358775</v>
      </c>
      <c r="CG1060" s="11">
        <f>'Market Scenario'!AT1060</f>
        <v>19699.85</v>
      </c>
      <c r="CH1060" s="12">
        <f>IFERROR('Market Scenario'!AT1060/'Market Scenario'!AT$1052-1,"")</f>
        <v>-0.01031540534</v>
      </c>
      <c r="CI1060" s="11">
        <f>'Market Scenario'!AU1060</f>
        <v>174176.01</v>
      </c>
      <c r="CJ1060" s="12">
        <f>IFERROR('Market Scenario'!AU1060/'Market Scenario'!AU$1052-1,"")</f>
        <v>-0.01035784412</v>
      </c>
      <c r="CK1060" s="11">
        <f>'Market Scenario'!AV1060</f>
        <v>270408.63</v>
      </c>
      <c r="CL1060" s="12">
        <f>IFERROR('Market Scenario'!AV1060/'Market Scenario'!AV$1052-1,"")</f>
        <v>-0.001414998534</v>
      </c>
      <c r="CM1060" s="11">
        <f>'Market Scenario'!AW1060</f>
        <v>142.36</v>
      </c>
      <c r="CN1060" s="12">
        <f>IFERROR('Market Scenario'!AW1060/'Market Scenario'!AW$1052-1,"")</f>
        <v>0.01598629746</v>
      </c>
      <c r="CO1060" s="11">
        <f>'Market Scenario'!AX1060</f>
        <v>1322128.57</v>
      </c>
      <c r="CP1060" s="12">
        <f>IFERROR('Market Scenario'!AX1060/'Market Scenario'!AX$1052-1,"")</f>
        <v>-0.0001577963588</v>
      </c>
      <c r="CQ1060" s="11">
        <f>'Market Scenario'!AY1060</f>
        <v>4172882.1</v>
      </c>
      <c r="CR1060" s="13">
        <f>IFERROR('Market Scenario'!AY1060/'Market Scenario'!AY$1052-1,"")</f>
        <v>-0.01714680013</v>
      </c>
      <c r="CS1060" s="11">
        <f>'Market Scenario'!AZ1060</f>
        <v>32448.09</v>
      </c>
      <c r="CT1060" s="12">
        <f>IFERROR('Market Scenario'!AZ1060/'Market Scenario'!AZ$1052-1,"")</f>
        <v>0.001469422675</v>
      </c>
      <c r="CU1060" s="11">
        <f>'Market Scenario'!BA1060</f>
        <v>574571.62</v>
      </c>
      <c r="CV1060" s="12">
        <f>IFERROR('Market Scenario'!BA1060/'Market Scenario'!BA$1052-1,"")</f>
        <v>-0.008780814017</v>
      </c>
      <c r="CW1060" s="11">
        <f>'Market Scenario'!BB1060</f>
        <v>581979.63</v>
      </c>
      <c r="CX1060" s="12">
        <f>IFERROR('Market Scenario'!BB1060/'Market Scenario'!BB$1052-1,"")</f>
        <v>0.01830276058</v>
      </c>
      <c r="CY1060" s="11">
        <f>'Market Scenario'!BC1060</f>
        <v>35970.64</v>
      </c>
      <c r="CZ1060" s="12">
        <f>IFERROR('Market Scenario'!BC1060/'Market Scenario'!BC$1052-1,"")</f>
        <v>0.01118951103</v>
      </c>
      <c r="DA1060" s="11">
        <f>'Market Scenario'!BD1060</f>
        <v>41743.76</v>
      </c>
      <c r="DB1060" s="12">
        <f>IFERROR('Market Scenario'!BD1060/'Market Scenario'!BD$1052-1,"")</f>
        <v>-0.01196798061</v>
      </c>
    </row>
    <row r="1061" ht="14.25" customHeight="1">
      <c r="A1061" s="10" t="str">
        <f>'Market Scenario'!A1061</f>
        <v>Scenario 2</v>
      </c>
      <c r="B1061" s="10">
        <f>'Market Scenario'!B1061</f>
        <v>1060</v>
      </c>
      <c r="C1061" s="10">
        <f>'Market Scenario'!C1061</f>
        <v>4</v>
      </c>
      <c r="D1061" s="10" t="str">
        <f>'Market Scenario'!D1061</f>
        <v>Strong Growth (FOMO)</v>
      </c>
      <c r="E1061" s="10">
        <f>'Market Scenario'!E1061</f>
        <v>160</v>
      </c>
      <c r="F1061" s="10" t="str">
        <f>'Market Scenario'!F1061</f>
        <v>TRADING</v>
      </c>
      <c r="G1061" s="11">
        <f>'Market Scenario'!G1061</f>
        <v>131820.08</v>
      </c>
      <c r="H1061" s="12">
        <f>IFERROR('Market Scenario'!G1061/'Market Scenario'!G$1052-1,"")</f>
        <v>-0.01074877612</v>
      </c>
      <c r="I1061" s="11">
        <f>'Market Scenario'!H1061</f>
        <v>263044.34</v>
      </c>
      <c r="J1061" s="12">
        <f>IFERROR('Market Scenario'!H1061/'Market Scenario'!H$1052-1,"")</f>
        <v>0.000832262915</v>
      </c>
      <c r="K1061" s="11">
        <f>'Market Scenario'!I1061</f>
        <v>155563.88</v>
      </c>
      <c r="L1061" s="12">
        <f>IFERROR('Market Scenario'!I1061/'Market Scenario'!I$1052-1,"")</f>
        <v>0.01567499472</v>
      </c>
      <c r="M1061" s="11">
        <f>'Market Scenario'!J1061</f>
        <v>211147.78</v>
      </c>
      <c r="N1061" s="12">
        <f>IFERROR('Market Scenario'!J1061/'Market Scenario'!J$1052-1,"")</f>
        <v>-0.007647142591</v>
      </c>
      <c r="O1061" s="11">
        <f>'Market Scenario'!K1061</f>
        <v>691005.6</v>
      </c>
      <c r="P1061" s="12">
        <f>IFERROR('Market Scenario'!K1061/'Market Scenario'!K$1052-1,"")</f>
        <v>0.021373569</v>
      </c>
      <c r="Q1061" s="11">
        <f>'Market Scenario'!L1061</f>
        <v>614692.82</v>
      </c>
      <c r="R1061" s="12">
        <f>IFERROR('Market Scenario'!L1061/'Market Scenario'!L$1052-1,"")</f>
        <v>0.01318347251</v>
      </c>
      <c r="S1061" s="11">
        <f>'Market Scenario'!M1061</f>
        <v>186448.98</v>
      </c>
      <c r="T1061" s="12">
        <f>IFERROR('Market Scenario'!M1061/'Market Scenario'!M$1052-1,"")</f>
        <v>0.02283291542</v>
      </c>
      <c r="U1061" s="11">
        <f>'Market Scenario'!N1061</f>
        <v>443707.32</v>
      </c>
      <c r="V1061" s="12">
        <f>IFERROR('Market Scenario'!N1061/'Market Scenario'!N$1052-1,"")</f>
        <v>-0.001726015817</v>
      </c>
      <c r="W1061" s="11">
        <f>'Market Scenario'!O1061</f>
        <v>757646.33</v>
      </c>
      <c r="X1061" s="12">
        <f>IFERROR('Market Scenario'!O1061/'Market Scenario'!O$1052-1,"")</f>
        <v>0.009894588968</v>
      </c>
      <c r="Y1061" s="11">
        <f>'Market Scenario'!P1061</f>
        <v>889770.3</v>
      </c>
      <c r="Z1061" s="12">
        <f>IFERROR('Market Scenario'!P1061/'Market Scenario'!P$1052-1,"")</f>
        <v>0.0007783003777</v>
      </c>
      <c r="AA1061" s="11">
        <f>'Market Scenario'!Q1061</f>
        <v>406792.2</v>
      </c>
      <c r="AB1061" s="12">
        <f>IFERROR('Market Scenario'!Q1061/'Market Scenario'!Q$1052-1,"")</f>
        <v>0.02285045979</v>
      </c>
      <c r="AC1061" s="11">
        <f>'Market Scenario'!R1061</f>
        <v>305257.04</v>
      </c>
      <c r="AD1061" s="12">
        <f>IFERROR('Market Scenario'!R1061/'Market Scenario'!R$1052-1,"")</f>
        <v>0.001462774478</v>
      </c>
      <c r="AE1061" s="11">
        <f>'Market Scenario'!S1061</f>
        <v>2189511.07</v>
      </c>
      <c r="AF1061" s="12">
        <f>IFERROR('Market Scenario'!S1061/'Market Scenario'!S$1052-1,"")</f>
        <v>0.01519656962</v>
      </c>
      <c r="AG1061" s="11">
        <f>'Market Scenario'!T1061</f>
        <v>29379.97</v>
      </c>
      <c r="AH1061" s="12">
        <f>IFERROR('Market Scenario'!T1061/'Market Scenario'!T$1052-1,"")</f>
        <v>0.01909539756</v>
      </c>
      <c r="AI1061" s="11">
        <f>'Market Scenario'!U1061</f>
        <v>511839.29</v>
      </c>
      <c r="AJ1061" s="12">
        <f>IFERROR('Market Scenario'!U1061/'Market Scenario'!U$1052-1,"")</f>
        <v>0.000577526236</v>
      </c>
      <c r="AK1061" s="11">
        <f>'Market Scenario'!V1061</f>
        <v>36379.16</v>
      </c>
      <c r="AL1061" s="12">
        <f>IFERROR('Market Scenario'!V1061/'Market Scenario'!V$1052-1,"")</f>
        <v>-0.005343327157</v>
      </c>
      <c r="AM1061" s="11">
        <f>'Market Scenario'!W1061</f>
        <v>326009.98</v>
      </c>
      <c r="AN1061" s="12">
        <f>IFERROR('Market Scenario'!W1061/'Market Scenario'!W$1052-1,"")</f>
        <v>-0.007687900491</v>
      </c>
      <c r="AO1061" s="11">
        <f>'Market Scenario'!X1061</f>
        <v>419832.93</v>
      </c>
      <c r="AP1061" s="12">
        <f>IFERROR('Market Scenario'!X1061/'Market Scenario'!X$1052-1,"")</f>
        <v>0.0243935629</v>
      </c>
      <c r="AQ1061" s="11">
        <f>'Market Scenario'!Y1061</f>
        <v>1491855.96</v>
      </c>
      <c r="AR1061" s="13">
        <f>IFERROR('Market Scenario'!Y1061/'Market Scenario'!Y$1052-1,"")</f>
        <v>-0.01023817064</v>
      </c>
      <c r="AS1061" s="11">
        <f>'Market Scenario'!Z1061</f>
        <v>42586.93</v>
      </c>
      <c r="AT1061" s="13">
        <f>IFERROR('Market Scenario'!Z1061/'Market Scenario'!Z$1052-1,"")</f>
        <v>-0.002798406985</v>
      </c>
      <c r="AU1061" s="11">
        <f>'Market Scenario'!AA1061</f>
        <v>131810.12</v>
      </c>
      <c r="AV1061" s="12">
        <f>IFERROR('Market Scenario'!AA1061/'Market Scenario'!AA$1052-1,"")</f>
        <v>0.01850484305</v>
      </c>
      <c r="AW1061" s="11">
        <f>'Market Scenario'!AB1061</f>
        <v>605976.65</v>
      </c>
      <c r="AX1061" s="12">
        <f>IFERROR('Market Scenario'!AB1061/'Market Scenario'!AB$1052-1,"")</f>
        <v>0.001402612595</v>
      </c>
      <c r="AY1061" s="11">
        <f>'Market Scenario'!AC1061</f>
        <v>324401.81</v>
      </c>
      <c r="AZ1061" s="12">
        <f>IFERROR('Market Scenario'!AC1061/'Market Scenario'!AC$1052-1,"")</f>
        <v>-0.001194957036</v>
      </c>
      <c r="BA1061" s="11">
        <f>'Market Scenario'!AD1061</f>
        <v>332468.93</v>
      </c>
      <c r="BB1061" s="12">
        <f>IFERROR('Market Scenario'!AD1061/'Market Scenario'!AD$1052-1,"")</f>
        <v>-0.0002048794201</v>
      </c>
      <c r="BC1061" s="11">
        <f>'Market Scenario'!AE1061</f>
        <v>112708.97</v>
      </c>
      <c r="BD1061" s="12">
        <f>IFERROR('Market Scenario'!AE1061/'Market Scenario'!AE$1052-1,"")</f>
        <v>0.01143621666</v>
      </c>
      <c r="BE1061" s="11">
        <f>'Market Scenario'!AF1061</f>
        <v>95041.79</v>
      </c>
      <c r="BF1061" s="12">
        <f>IFERROR('Market Scenario'!AF1061/'Market Scenario'!AF$1052-1,"")</f>
        <v>0.0005534312209</v>
      </c>
      <c r="BG1061" s="11">
        <f>'Market Scenario'!AG1061</f>
        <v>152327.88</v>
      </c>
      <c r="BH1061" s="12">
        <f>IFERROR('Market Scenario'!AG1061/'Market Scenario'!AG$1052-1,"")</f>
        <v>-0.002695045788</v>
      </c>
      <c r="BI1061" s="11">
        <f>'Market Scenario'!AH1061</f>
        <v>151627.63</v>
      </c>
      <c r="BJ1061" s="12">
        <f>IFERROR('Market Scenario'!AH1061/'Market Scenario'!AH$1052-1,"")</f>
        <v>-0.0008632128532</v>
      </c>
      <c r="BK1061" s="11">
        <f>'Market Scenario'!AI1061</f>
        <v>105232.2</v>
      </c>
      <c r="BL1061" s="12">
        <f>IFERROR('Market Scenario'!AI1061/'Market Scenario'!AI$1052-1,"")</f>
        <v>0.0117270588</v>
      </c>
      <c r="BM1061" s="11">
        <f>'Market Scenario'!AJ1061</f>
        <v>160367.74</v>
      </c>
      <c r="BN1061" s="12">
        <f>IFERROR('Market Scenario'!AJ1061/'Market Scenario'!AJ$1052-1,"")</f>
        <v>0.01744630638</v>
      </c>
      <c r="BO1061" s="11">
        <f>'Market Scenario'!AK1061</f>
        <v>103503.42</v>
      </c>
      <c r="BP1061" s="12">
        <f>IFERROR('Market Scenario'!AK1061/'Market Scenario'!AK$1052-1,"")</f>
        <v>0.0008316781478</v>
      </c>
      <c r="BQ1061" s="11">
        <f>'Market Scenario'!AL1061</f>
        <v>98483.95</v>
      </c>
      <c r="BR1061" s="12">
        <f>IFERROR('Market Scenario'!AL1061/'Market Scenario'!AL$1052-1,"")</f>
        <v>0.01246563738</v>
      </c>
      <c r="BS1061" s="11">
        <f>'Market Scenario'!AM1061</f>
        <v>136491.39</v>
      </c>
      <c r="BT1061" s="12">
        <f>IFERROR('Market Scenario'!AM1061/'Market Scenario'!AM$1052-1,"")</f>
        <v>-0.00008842266709</v>
      </c>
      <c r="BU1061" s="11">
        <f>'Market Scenario'!AN1061</f>
        <v>78584.23</v>
      </c>
      <c r="BV1061" s="12">
        <f>IFERROR('Market Scenario'!AN1061/'Market Scenario'!AN$1052-1,"")</f>
        <v>0.007138920787</v>
      </c>
      <c r="BW1061" s="11">
        <f>'Market Scenario'!AO1061</f>
        <v>158434.52</v>
      </c>
      <c r="BX1061" s="12">
        <f>IFERROR('Market Scenario'!AO1061/'Market Scenario'!AO$1052-1,"")</f>
        <v>0.005069037132</v>
      </c>
      <c r="BY1061" s="11">
        <f>'Market Scenario'!AP1061</f>
        <v>157285.75</v>
      </c>
      <c r="BZ1061" s="12">
        <f>IFERROR('Market Scenario'!AP1061/'Market Scenario'!AP$1052-1,"")</f>
        <v>0.01507277628</v>
      </c>
      <c r="CA1061" s="11">
        <f>'Market Scenario'!AQ1061</f>
        <v>92799.11</v>
      </c>
      <c r="CB1061" s="12">
        <f>IFERROR('Market Scenario'!AQ1061/'Market Scenario'!AQ$1052-1,"")</f>
        <v>-0.0009985803924</v>
      </c>
      <c r="CC1061" s="11">
        <f>'Market Scenario'!AR1061</f>
        <v>1228063.91</v>
      </c>
      <c r="CD1061" s="12">
        <f>IFERROR('Market Scenario'!AR1061/'Market Scenario'!AR$1052-1,"")</f>
        <v>0.02703053022</v>
      </c>
      <c r="CE1061" s="11">
        <f>'Market Scenario'!AS1061</f>
        <v>17111.27</v>
      </c>
      <c r="CF1061" s="12">
        <f>IFERROR('Market Scenario'!AS1061/'Market Scenario'!AS$1052-1,"")</f>
        <v>-0.01639073809</v>
      </c>
      <c r="CG1061" s="11">
        <f>'Market Scenario'!AT1061</f>
        <v>19686.47</v>
      </c>
      <c r="CH1061" s="12">
        <f>IFERROR('Market Scenario'!AT1061/'Market Scenario'!AT$1052-1,"")</f>
        <v>-0.01098759217</v>
      </c>
      <c r="CI1061" s="11">
        <f>'Market Scenario'!AU1061</f>
        <v>173688.99</v>
      </c>
      <c r="CJ1061" s="12">
        <f>IFERROR('Market Scenario'!AU1061/'Market Scenario'!AU$1052-1,"")</f>
        <v>-0.01312501925</v>
      </c>
      <c r="CK1061" s="11">
        <f>'Market Scenario'!AV1061</f>
        <v>270376.46</v>
      </c>
      <c r="CL1061" s="12">
        <f>IFERROR('Market Scenario'!AV1061/'Market Scenario'!AV$1052-1,"")</f>
        <v>-0.001533798291</v>
      </c>
      <c r="CM1061" s="11">
        <f>'Market Scenario'!AW1061</f>
        <v>142.68</v>
      </c>
      <c r="CN1061" s="12">
        <f>IFERROR('Market Scenario'!AW1061/'Market Scenario'!AW$1052-1,"")</f>
        <v>0.01827005424</v>
      </c>
      <c r="CO1061" s="11">
        <f>'Market Scenario'!AX1061</f>
        <v>1321950.42</v>
      </c>
      <c r="CP1061" s="12">
        <f>IFERROR('Market Scenario'!AX1061/'Market Scenario'!AX$1052-1,"")</f>
        <v>-0.0002925199346</v>
      </c>
      <c r="CQ1061" s="11">
        <f>'Market Scenario'!AY1061</f>
        <v>4170177.82</v>
      </c>
      <c r="CR1061" s="13">
        <f>IFERROR('Market Scenario'!AY1061/'Market Scenario'!AY$1052-1,"")</f>
        <v>-0.01778374846</v>
      </c>
      <c r="CS1061" s="11">
        <f>'Market Scenario'!AZ1061</f>
        <v>32460.85</v>
      </c>
      <c r="CT1061" s="12">
        <f>IFERROR('Market Scenario'!AZ1061/'Market Scenario'!AZ$1052-1,"")</f>
        <v>0.001863244001</v>
      </c>
      <c r="CU1061" s="11">
        <f>'Market Scenario'!BA1061</f>
        <v>573452.08</v>
      </c>
      <c r="CV1061" s="12">
        <f>IFERROR('Market Scenario'!BA1061/'Market Scenario'!BA$1052-1,"")</f>
        <v>-0.01071218252</v>
      </c>
      <c r="CW1061" s="11">
        <f>'Market Scenario'!BB1061</f>
        <v>583385.9</v>
      </c>
      <c r="CX1061" s="12">
        <f>IFERROR('Market Scenario'!BB1061/'Market Scenario'!BB$1052-1,"")</f>
        <v>0.02076334262</v>
      </c>
      <c r="CY1061" s="11">
        <f>'Market Scenario'!BC1061</f>
        <v>36035.38</v>
      </c>
      <c r="CZ1061" s="12">
        <f>IFERROR('Market Scenario'!BC1061/'Market Scenario'!BC$1052-1,"")</f>
        <v>0.01300945109</v>
      </c>
      <c r="DA1061" s="11">
        <f>'Market Scenario'!BD1061</f>
        <v>41674.46</v>
      </c>
      <c r="DB1061" s="12">
        <f>IFERROR('Market Scenario'!BD1061/'Market Scenario'!BD$1052-1,"")</f>
        <v>-0.01360824059</v>
      </c>
    </row>
    <row r="1062" ht="14.25" customHeight="1">
      <c r="A1062" s="10" t="str">
        <f>'Market Scenario'!A1062</f>
        <v>Scenario 2</v>
      </c>
      <c r="B1062" s="10">
        <f>'Market Scenario'!B1062</f>
        <v>1061</v>
      </c>
      <c r="C1062" s="10">
        <f>'Market Scenario'!C1062</f>
        <v>4</v>
      </c>
      <c r="D1062" s="10" t="str">
        <f>'Market Scenario'!D1062</f>
        <v>Strong Growth (FOMO)</v>
      </c>
      <c r="E1062" s="10">
        <f>'Market Scenario'!E1062</f>
        <v>161</v>
      </c>
      <c r="F1062" s="10" t="str">
        <f>'Market Scenario'!F1062</f>
        <v>TRADING</v>
      </c>
      <c r="G1062" s="11">
        <f>'Market Scenario'!G1062</f>
        <v>131686.44</v>
      </c>
      <c r="H1062" s="12">
        <f>IFERROR('Market Scenario'!G1062/'Market Scenario'!G$1052-1,"")</f>
        <v>-0.01175168504</v>
      </c>
      <c r="I1062" s="11">
        <f>'Market Scenario'!H1062</f>
        <v>263185.86</v>
      </c>
      <c r="J1062" s="12">
        <f>IFERROR('Market Scenario'!H1062/'Market Scenario'!H$1052-1,"")</f>
        <v>0.001370718834</v>
      </c>
      <c r="K1062" s="11">
        <f>'Market Scenario'!I1062</f>
        <v>155930.68</v>
      </c>
      <c r="L1062" s="12">
        <f>IFERROR('Market Scenario'!I1062/'Market Scenario'!I$1052-1,"")</f>
        <v>0.0180698282</v>
      </c>
      <c r="M1062" s="11">
        <f>'Market Scenario'!J1062</f>
        <v>210867.16</v>
      </c>
      <c r="N1062" s="12">
        <f>IFERROR('Market Scenario'!J1062/'Market Scenario'!J$1052-1,"")</f>
        <v>-0.008966001159</v>
      </c>
      <c r="O1062" s="11">
        <f>'Market Scenario'!K1062</f>
        <v>693194.9</v>
      </c>
      <c r="P1062" s="12">
        <f>IFERROR('Market Scenario'!K1062/'Market Scenario'!K$1052-1,"")</f>
        <v>0.0246095676</v>
      </c>
      <c r="Q1062" s="11">
        <f>'Market Scenario'!L1062</f>
        <v>615935.31</v>
      </c>
      <c r="R1062" s="12">
        <f>IFERROR('Market Scenario'!L1062/'Market Scenario'!L$1052-1,"")</f>
        <v>0.01523143906</v>
      </c>
      <c r="S1062" s="11">
        <f>'Market Scenario'!M1062</f>
        <v>186860.59</v>
      </c>
      <c r="T1062" s="12">
        <f>IFERROR('Market Scenario'!M1062/'Market Scenario'!M$1052-1,"")</f>
        <v>0.02509095007</v>
      </c>
      <c r="U1062" s="11">
        <f>'Market Scenario'!N1062</f>
        <v>443765.07</v>
      </c>
      <c r="V1062" s="12">
        <f>IFERROR('Market Scenario'!N1062/'Market Scenario'!N$1052-1,"")</f>
        <v>-0.001596087101</v>
      </c>
      <c r="W1062" s="11">
        <f>'Market Scenario'!O1062</f>
        <v>758227.6</v>
      </c>
      <c r="X1062" s="12">
        <f>IFERROR('Market Scenario'!O1062/'Market Scenario'!O$1052-1,"")</f>
        <v>0.01066938508</v>
      </c>
      <c r="Y1062" s="11">
        <f>'Market Scenario'!P1062</f>
        <v>889608.64</v>
      </c>
      <c r="Z1062" s="12">
        <f>IFERROR('Market Scenario'!P1062/'Market Scenario'!P$1052-1,"")</f>
        <v>0.0005964716292</v>
      </c>
      <c r="AA1062" s="11">
        <f>'Market Scenario'!Q1062</f>
        <v>407770.16</v>
      </c>
      <c r="AB1062" s="12">
        <f>IFERROR('Market Scenario'!Q1062/'Market Scenario'!Q$1052-1,"")</f>
        <v>0.02530947163</v>
      </c>
      <c r="AC1062" s="11">
        <f>'Market Scenario'!R1062</f>
        <v>305261.37</v>
      </c>
      <c r="AD1062" s="12">
        <f>IFERROR('Market Scenario'!R1062/'Market Scenario'!R$1052-1,"")</f>
        <v>0.001476979994</v>
      </c>
      <c r="AE1062" s="11">
        <f>'Market Scenario'!S1062</f>
        <v>2192482.19</v>
      </c>
      <c r="AF1062" s="12">
        <f>IFERROR('Market Scenario'!S1062/'Market Scenario'!S$1052-1,"")</f>
        <v>0.0165741698</v>
      </c>
      <c r="AG1062" s="11">
        <f>'Market Scenario'!T1062</f>
        <v>29444.12</v>
      </c>
      <c r="AH1062" s="12">
        <f>IFERROR('Market Scenario'!T1062/'Market Scenario'!T$1052-1,"")</f>
        <v>0.02132055196</v>
      </c>
      <c r="AI1062" s="11">
        <f>'Market Scenario'!U1062</f>
        <v>511944.58</v>
      </c>
      <c r="AJ1062" s="12">
        <f>IFERROR('Market Scenario'!U1062/'Market Scenario'!U$1052-1,"")</f>
        <v>0.000783354139</v>
      </c>
      <c r="AK1062" s="11">
        <f>'Market Scenario'!V1062</f>
        <v>36359.94</v>
      </c>
      <c r="AL1062" s="12">
        <f>IFERROR('Market Scenario'!V1062/'Market Scenario'!V$1052-1,"")</f>
        <v>-0.005868828605</v>
      </c>
      <c r="AM1062" s="11">
        <f>'Market Scenario'!W1062</f>
        <v>326007.01</v>
      </c>
      <c r="AN1062" s="12">
        <f>IFERROR('Market Scenario'!W1062/'Market Scenario'!W$1052-1,"")</f>
        <v>-0.007696940604</v>
      </c>
      <c r="AO1062" s="11">
        <f>'Market Scenario'!X1062</f>
        <v>420755.56</v>
      </c>
      <c r="AP1062" s="12">
        <f>IFERROR('Market Scenario'!X1062/'Market Scenario'!X$1052-1,"")</f>
        <v>0.02664478277</v>
      </c>
      <c r="AQ1062" s="11">
        <f>'Market Scenario'!Y1062</f>
        <v>1489687.5</v>
      </c>
      <c r="AR1062" s="13">
        <f>IFERROR('Market Scenario'!Y1062/'Market Scenario'!Y$1052-1,"")</f>
        <v>-0.01167682088</v>
      </c>
      <c r="AS1062" s="11">
        <f>'Market Scenario'!Z1062</f>
        <v>42573.8</v>
      </c>
      <c r="AT1062" s="13">
        <f>IFERROR('Market Scenario'!Z1062/'Market Scenario'!Z$1052-1,"")</f>
        <v>-0.003105854761</v>
      </c>
      <c r="AU1062" s="11">
        <f>'Market Scenario'!AA1062</f>
        <v>131976.54</v>
      </c>
      <c r="AV1062" s="12">
        <f>IFERROR('Market Scenario'!AA1062/'Market Scenario'!AA$1052-1,"")</f>
        <v>0.01979078055</v>
      </c>
      <c r="AW1062" s="11">
        <f>'Market Scenario'!AB1062</f>
        <v>606119.89</v>
      </c>
      <c r="AX1062" s="12">
        <f>IFERROR('Market Scenario'!AB1062/'Market Scenario'!AB$1052-1,"")</f>
        <v>0.001639322888</v>
      </c>
      <c r="AY1062" s="11">
        <f>'Market Scenario'!AC1062</f>
        <v>324271.65</v>
      </c>
      <c r="AZ1062" s="12">
        <f>IFERROR('Market Scenario'!AC1062/'Market Scenario'!AC$1052-1,"")</f>
        <v>-0.001595708389</v>
      </c>
      <c r="BA1062" s="11">
        <f>'Market Scenario'!AD1062</f>
        <v>332414.98</v>
      </c>
      <c r="BB1062" s="12">
        <f>IFERROR('Market Scenario'!AD1062/'Market Scenario'!AD$1052-1,"")</f>
        <v>-0.0003671169764</v>
      </c>
      <c r="BC1062" s="11">
        <f>'Market Scenario'!AE1062</f>
        <v>112798.15</v>
      </c>
      <c r="BD1062" s="12">
        <f>IFERROR('Market Scenario'!AE1062/'Market Scenario'!AE$1052-1,"")</f>
        <v>0.01223650684</v>
      </c>
      <c r="BE1062" s="11">
        <f>'Market Scenario'!AF1062</f>
        <v>95017.25</v>
      </c>
      <c r="BF1062" s="12">
        <f>IFERROR('Market Scenario'!AF1062/'Market Scenario'!AF$1052-1,"")</f>
        <v>0.0002950861161</v>
      </c>
      <c r="BG1062" s="11">
        <f>'Market Scenario'!AG1062</f>
        <v>152259.99</v>
      </c>
      <c r="BH1062" s="12">
        <f>IFERROR('Market Scenario'!AG1062/'Market Scenario'!AG$1052-1,"")</f>
        <v>-0.003139528002</v>
      </c>
      <c r="BI1062" s="11">
        <f>'Market Scenario'!AH1062</f>
        <v>151627.17</v>
      </c>
      <c r="BJ1062" s="12">
        <f>IFERROR('Market Scenario'!AH1062/'Market Scenario'!AH$1052-1,"")</f>
        <v>-0.0008662439823</v>
      </c>
      <c r="BK1062" s="11">
        <f>'Market Scenario'!AI1062</f>
        <v>105336.76</v>
      </c>
      <c r="BL1062" s="12">
        <f>IFERROR('Market Scenario'!AI1062/'Market Scenario'!AI$1052-1,"")</f>
        <v>0.01273232317</v>
      </c>
      <c r="BM1062" s="11">
        <f>'Market Scenario'!AJ1062</f>
        <v>160539.53</v>
      </c>
      <c r="BN1062" s="12">
        <f>IFERROR('Market Scenario'!AJ1062/'Market Scenario'!AJ$1052-1,"")</f>
        <v>0.01853622073</v>
      </c>
      <c r="BO1062" s="11">
        <f>'Market Scenario'!AK1062</f>
        <v>103535.77</v>
      </c>
      <c r="BP1062" s="12">
        <f>IFERROR('Market Scenario'!AK1062/'Market Scenario'!AK$1052-1,"")</f>
        <v>0.001144488148</v>
      </c>
      <c r="BQ1062" s="11">
        <f>'Market Scenario'!AL1062</f>
        <v>98707.3</v>
      </c>
      <c r="BR1062" s="12">
        <f>IFERROR('Market Scenario'!AL1062/'Market Scenario'!AL$1052-1,"")</f>
        <v>0.01476179021</v>
      </c>
      <c r="BS1062" s="11">
        <f>'Market Scenario'!AM1062</f>
        <v>136494.96</v>
      </c>
      <c r="BT1062" s="12">
        <f>IFERROR('Market Scenario'!AM1062/'Market Scenario'!AM$1052-1,"")</f>
        <v>-0.00006226948387</v>
      </c>
      <c r="BU1062" s="11">
        <f>'Market Scenario'!AN1062</f>
        <v>78668.51</v>
      </c>
      <c r="BV1062" s="12">
        <f>IFERROR('Market Scenario'!AN1062/'Market Scenario'!AN$1052-1,"")</f>
        <v>0.008219056944</v>
      </c>
      <c r="BW1062" s="11">
        <f>'Market Scenario'!AO1062</f>
        <v>158532.6</v>
      </c>
      <c r="BX1062" s="12">
        <f>IFERROR('Market Scenario'!AO1062/'Market Scenario'!AO$1052-1,"")</f>
        <v>0.005691232163</v>
      </c>
      <c r="BY1062" s="11">
        <f>'Market Scenario'!AP1062</f>
        <v>157696.22</v>
      </c>
      <c r="BZ1062" s="12">
        <f>IFERROR('Market Scenario'!AP1062/'Market Scenario'!AP$1052-1,"")</f>
        <v>0.0177218206</v>
      </c>
      <c r="CA1062" s="11">
        <f>'Market Scenario'!AQ1062</f>
        <v>92785.72</v>
      </c>
      <c r="CB1062" s="12">
        <f>IFERROR('Market Scenario'!AQ1062/'Market Scenario'!AQ$1052-1,"")</f>
        <v>-0.001142726484</v>
      </c>
      <c r="CC1062" s="11">
        <f>'Market Scenario'!AR1062</f>
        <v>1231305.07</v>
      </c>
      <c r="CD1062" s="12">
        <f>IFERROR('Market Scenario'!AR1062/'Market Scenario'!AR$1052-1,"")</f>
        <v>0.02974111413</v>
      </c>
      <c r="CE1062" s="11">
        <f>'Market Scenario'!AS1062</f>
        <v>17088.59</v>
      </c>
      <c r="CF1062" s="12">
        <f>IFERROR('Market Scenario'!AS1062/'Market Scenario'!AS$1052-1,"")</f>
        <v>-0.01769445535</v>
      </c>
      <c r="CG1062" s="11">
        <f>'Market Scenario'!AT1062</f>
        <v>19662.61</v>
      </c>
      <c r="CH1062" s="12">
        <f>IFERROR('Market Scenario'!AT1062/'Market Scenario'!AT$1052-1,"")</f>
        <v>-0.01218627513</v>
      </c>
      <c r="CI1062" s="11">
        <f>'Market Scenario'!AU1062</f>
        <v>173691.12</v>
      </c>
      <c r="CJ1062" s="12">
        <f>IFERROR('Market Scenario'!AU1062/'Market Scenario'!AU$1052-1,"")</f>
        <v>-0.0131129169</v>
      </c>
      <c r="CK1062" s="11">
        <f>'Market Scenario'!AV1062</f>
        <v>270325.86</v>
      </c>
      <c r="CL1062" s="12">
        <f>IFERROR('Market Scenario'!AV1062/'Market Scenario'!AV$1052-1,"")</f>
        <v>-0.001720657716</v>
      </c>
      <c r="CM1062" s="11">
        <f>'Market Scenario'!AW1062</f>
        <v>142.94</v>
      </c>
      <c r="CN1062" s="12">
        <f>IFERROR('Market Scenario'!AW1062/'Market Scenario'!AW$1052-1,"")</f>
        <v>0.02012560662</v>
      </c>
      <c r="CO1062" s="11">
        <f>'Market Scenario'!AX1062</f>
        <v>1321984.05</v>
      </c>
      <c r="CP1062" s="12">
        <f>IFERROR('Market Scenario'!AX1062/'Market Scenario'!AX$1052-1,"")</f>
        <v>-0.0002670876929</v>
      </c>
      <c r="CQ1062" s="11">
        <f>'Market Scenario'!AY1062</f>
        <v>4163867.81</v>
      </c>
      <c r="CR1062" s="13">
        <f>IFERROR('Market Scenario'!AY1062/'Market Scenario'!AY$1052-1,"")</f>
        <v>-0.0192699667</v>
      </c>
      <c r="CS1062" s="11">
        <f>'Market Scenario'!AZ1062</f>
        <v>32470.95</v>
      </c>
      <c r="CT1062" s="12">
        <f>IFERROR('Market Scenario'!AZ1062/'Market Scenario'!AZ$1052-1,"")</f>
        <v>0.002174967778</v>
      </c>
      <c r="CU1062" s="11">
        <f>'Market Scenario'!BA1062</f>
        <v>572736.66</v>
      </c>
      <c r="CV1062" s="12">
        <f>IFERROR('Market Scenario'!BA1062/'Market Scenario'!BA$1052-1,"")</f>
        <v>-0.01194638554</v>
      </c>
      <c r="CW1062" s="11">
        <f>'Market Scenario'!BB1062</f>
        <v>584648.39</v>
      </c>
      <c r="CX1062" s="12">
        <f>IFERROR('Market Scenario'!BB1062/'Market Scenario'!BB$1052-1,"")</f>
        <v>0.02297234958</v>
      </c>
      <c r="CY1062" s="11">
        <f>'Market Scenario'!BC1062</f>
        <v>36108.86</v>
      </c>
      <c r="CZ1062" s="12">
        <f>IFERROR('Market Scenario'!BC1062/'Market Scenario'!BC$1052-1,"")</f>
        <v>0.01507508588</v>
      </c>
      <c r="DA1062" s="11">
        <f>'Market Scenario'!BD1062</f>
        <v>41567.35</v>
      </c>
      <c r="DB1062" s="12">
        <f>IFERROR('Market Scenario'!BD1062/'Market Scenario'!BD$1052-1,"")</f>
        <v>-0.01614342452</v>
      </c>
    </row>
    <row r="1063" ht="14.25" customHeight="1">
      <c r="A1063" s="10" t="str">
        <f>'Market Scenario'!A1063</f>
        <v>Scenario 2</v>
      </c>
      <c r="B1063" s="10">
        <f>'Market Scenario'!B1063</f>
        <v>1062</v>
      </c>
      <c r="C1063" s="10">
        <f>'Market Scenario'!C1063</f>
        <v>4</v>
      </c>
      <c r="D1063" s="10" t="str">
        <f>'Market Scenario'!D1063</f>
        <v>Strong Growth (FOMO)</v>
      </c>
      <c r="E1063" s="10">
        <f>'Market Scenario'!E1063</f>
        <v>162</v>
      </c>
      <c r="F1063" s="10" t="str">
        <f>'Market Scenario'!F1063</f>
        <v>TRADING</v>
      </c>
      <c r="G1063" s="11">
        <f>'Market Scenario'!G1063</f>
        <v>131512.97</v>
      </c>
      <c r="H1063" s="12">
        <f>IFERROR('Market Scenario'!G1063/'Market Scenario'!G$1052-1,"")</f>
        <v>-0.01305350043</v>
      </c>
      <c r="I1063" s="11">
        <f>'Market Scenario'!H1063</f>
        <v>263130.94</v>
      </c>
      <c r="J1063" s="12">
        <f>IFERROR('Market Scenario'!H1063/'Market Scenario'!H$1052-1,"")</f>
        <v>0.001161758976</v>
      </c>
      <c r="K1063" s="11">
        <f>'Market Scenario'!I1063</f>
        <v>156036.62</v>
      </c>
      <c r="L1063" s="12">
        <f>IFERROR('Market Scenario'!I1063/'Market Scenario'!I$1052-1,"")</f>
        <v>0.01876150938</v>
      </c>
      <c r="M1063" s="11">
        <f>'Market Scenario'!J1063</f>
        <v>210637.18</v>
      </c>
      <c r="N1063" s="12">
        <f>IFERROR('Market Scenario'!J1063/'Market Scenario'!J$1052-1,"")</f>
        <v>-0.01004686173</v>
      </c>
      <c r="O1063" s="11">
        <f>'Market Scenario'!K1063</f>
        <v>694912.77</v>
      </c>
      <c r="P1063" s="12">
        <f>IFERROR('Market Scenario'!K1063/'Market Scenario'!K$1052-1,"")</f>
        <v>0.02714874675</v>
      </c>
      <c r="Q1063" s="11">
        <f>'Market Scenario'!L1063</f>
        <v>617343.22</v>
      </c>
      <c r="R1063" s="12">
        <f>IFERROR('Market Scenario'!L1063/'Market Scenario'!L$1052-1,"")</f>
        <v>0.01755206344</v>
      </c>
      <c r="S1063" s="11">
        <f>'Market Scenario'!M1063</f>
        <v>187463.81</v>
      </c>
      <c r="T1063" s="12">
        <f>IFERROR('Market Scenario'!M1063/'Market Scenario'!M$1052-1,"")</f>
        <v>0.02840013026</v>
      </c>
      <c r="U1063" s="11">
        <f>'Market Scenario'!N1063</f>
        <v>443706.33</v>
      </c>
      <c r="V1063" s="12">
        <f>IFERROR('Market Scenario'!N1063/'Market Scenario'!N$1052-1,"")</f>
        <v>-0.001728243166</v>
      </c>
      <c r="W1063" s="11">
        <f>'Market Scenario'!O1063</f>
        <v>758847.89</v>
      </c>
      <c r="X1063" s="12">
        <f>IFERROR('Market Scenario'!O1063/'Market Scenario'!O$1052-1,"")</f>
        <v>0.01149619237</v>
      </c>
      <c r="Y1063" s="11">
        <f>'Market Scenario'!P1063</f>
        <v>889450.06</v>
      </c>
      <c r="Z1063" s="12">
        <f>IFERROR('Market Scenario'!P1063/'Market Scenario'!P$1052-1,"")</f>
        <v>0.0004181071425</v>
      </c>
      <c r="AA1063" s="11">
        <f>'Market Scenario'!Q1063</f>
        <v>408884.17</v>
      </c>
      <c r="AB1063" s="12">
        <f>IFERROR('Market Scenario'!Q1063/'Market Scenario'!Q$1052-1,"")</f>
        <v>0.02811057165</v>
      </c>
      <c r="AC1063" s="11">
        <f>'Market Scenario'!R1063</f>
        <v>305349.73</v>
      </c>
      <c r="AD1063" s="12">
        <f>IFERROR('Market Scenario'!R1063/'Market Scenario'!R$1052-1,"")</f>
        <v>0.001766864384</v>
      </c>
      <c r="AE1063" s="11">
        <f>'Market Scenario'!S1063</f>
        <v>2196679.5</v>
      </c>
      <c r="AF1063" s="12">
        <f>IFERROR('Market Scenario'!S1063/'Market Scenario'!S$1052-1,"")</f>
        <v>0.01852030963</v>
      </c>
      <c r="AG1063" s="11">
        <f>'Market Scenario'!T1063</f>
        <v>29496.63</v>
      </c>
      <c r="AH1063" s="12">
        <f>IFERROR('Market Scenario'!T1063/'Market Scenario'!T$1052-1,"")</f>
        <v>0.02314195271</v>
      </c>
      <c r="AI1063" s="11">
        <f>'Market Scenario'!U1063</f>
        <v>512146.94</v>
      </c>
      <c r="AJ1063" s="12">
        <f>IFERROR('Market Scenario'!U1063/'Market Scenario'!U$1052-1,"")</f>
        <v>0.001178940942</v>
      </c>
      <c r="AK1063" s="11">
        <f>'Market Scenario'!V1063</f>
        <v>36346.91</v>
      </c>
      <c r="AL1063" s="12">
        <f>IFERROR('Market Scenario'!V1063/'Market Scenario'!V$1052-1,"")</f>
        <v>-0.00622508687</v>
      </c>
      <c r="AM1063" s="11">
        <f>'Market Scenario'!W1063</f>
        <v>325956.41</v>
      </c>
      <c r="AN1063" s="12">
        <f>IFERROR('Market Scenario'!W1063/'Market Scenario'!W$1052-1,"")</f>
        <v>-0.007850957337</v>
      </c>
      <c r="AO1063" s="11">
        <f>'Market Scenario'!X1063</f>
        <v>421739.48</v>
      </c>
      <c r="AP1063" s="12">
        <f>IFERROR('Market Scenario'!X1063/'Market Scenario'!X$1052-1,"")</f>
        <v>0.02904555041</v>
      </c>
      <c r="AQ1063" s="11">
        <f>'Market Scenario'!Y1063</f>
        <v>1488156.5</v>
      </c>
      <c r="AR1063" s="13">
        <f>IFERROR('Market Scenario'!Y1063/'Market Scenario'!Y$1052-1,"")</f>
        <v>-0.01269255256</v>
      </c>
      <c r="AS1063" s="11">
        <f>'Market Scenario'!Z1063</f>
        <v>42570.15</v>
      </c>
      <c r="AT1063" s="13">
        <f>IFERROR('Market Scenario'!Z1063/'Market Scenario'!Z$1052-1,"")</f>
        <v>-0.003191321965</v>
      </c>
      <c r="AU1063" s="11">
        <f>'Market Scenario'!AA1063</f>
        <v>132167.68</v>
      </c>
      <c r="AV1063" s="12">
        <f>IFERROR('Market Scenario'!AA1063/'Market Scenario'!AA$1052-1,"")</f>
        <v>0.021267731</v>
      </c>
      <c r="AW1063" s="11">
        <f>'Market Scenario'!AB1063</f>
        <v>606012.7</v>
      </c>
      <c r="AX1063" s="12">
        <f>IFERROR('Market Scenario'!AB1063/'Market Scenario'!AB$1052-1,"")</f>
        <v>0.001462186778</v>
      </c>
      <c r="AY1063" s="11">
        <f>'Market Scenario'!AC1063</f>
        <v>324317.87</v>
      </c>
      <c r="AZ1063" s="12">
        <f>IFERROR('Market Scenario'!AC1063/'Market Scenario'!AC$1052-1,"")</f>
        <v>-0.001453401017</v>
      </c>
      <c r="BA1063" s="11">
        <f>'Market Scenario'!AD1063</f>
        <v>332474.01</v>
      </c>
      <c r="BB1063" s="12">
        <f>IFERROR('Market Scenario'!AD1063/'Market Scenario'!AD$1052-1,"")</f>
        <v>-0.0001896029273</v>
      </c>
      <c r="BC1063" s="11">
        <f>'Market Scenario'!AE1063</f>
        <v>112964.8</v>
      </c>
      <c r="BD1063" s="12">
        <f>IFERROR('Market Scenario'!AE1063/'Market Scenario'!AE$1052-1,"")</f>
        <v>0.01373200312</v>
      </c>
      <c r="BE1063" s="11">
        <f>'Market Scenario'!AF1063</f>
        <v>95018.32</v>
      </c>
      <c r="BF1063" s="12">
        <f>IFERROR('Market Scenario'!AF1063/'Market Scenario'!AF$1052-1,"")</f>
        <v>0.0003063505522</v>
      </c>
      <c r="BG1063" s="11">
        <f>'Market Scenario'!AG1063</f>
        <v>152226.46</v>
      </c>
      <c r="BH1063" s="12">
        <f>IFERROR('Market Scenario'!AG1063/'Market Scenario'!AG$1052-1,"")</f>
        <v>-0.003359052065</v>
      </c>
      <c r="BI1063" s="11">
        <f>'Market Scenario'!AH1063</f>
        <v>151650.79</v>
      </c>
      <c r="BJ1063" s="12">
        <f>IFERROR('Market Scenario'!AH1063/'Market Scenario'!AH$1052-1,"")</f>
        <v>-0.0007106020923</v>
      </c>
      <c r="BK1063" s="11">
        <f>'Market Scenario'!AI1063</f>
        <v>105437.44</v>
      </c>
      <c r="BL1063" s="12">
        <f>IFERROR('Market Scenario'!AI1063/'Market Scenario'!AI$1052-1,"")</f>
        <v>0.01370028431</v>
      </c>
      <c r="BM1063" s="11">
        <f>'Market Scenario'!AJ1063</f>
        <v>160714.79</v>
      </c>
      <c r="BN1063" s="12">
        <f>IFERROR('Market Scenario'!AJ1063/'Market Scenario'!AJ$1052-1,"")</f>
        <v>0.01964815035</v>
      </c>
      <c r="BO1063" s="11">
        <f>'Market Scenario'!AK1063</f>
        <v>103664.33</v>
      </c>
      <c r="BP1063" s="12">
        <f>IFERROR('Market Scenario'!AK1063/'Market Scenario'!AK$1052-1,"")</f>
        <v>0.002387605723</v>
      </c>
      <c r="BQ1063" s="11">
        <f>'Market Scenario'!AL1063</f>
        <v>98859.9</v>
      </c>
      <c r="BR1063" s="12">
        <f>IFERROR('Market Scenario'!AL1063/'Market Scenario'!AL$1052-1,"")</f>
        <v>0.01633059666</v>
      </c>
      <c r="BS1063" s="11">
        <f>'Market Scenario'!AM1063</f>
        <v>136501.81</v>
      </c>
      <c r="BT1063" s="12">
        <f>IFERROR('Market Scenario'!AM1063/'Market Scenario'!AM$1052-1,"")</f>
        <v>-0.00001208760569</v>
      </c>
      <c r="BU1063" s="11">
        <f>'Market Scenario'!AN1063</f>
        <v>78696.67</v>
      </c>
      <c r="BV1063" s="12">
        <f>IFERROR('Market Scenario'!AN1063/'Market Scenario'!AN$1052-1,"")</f>
        <v>0.008579956733</v>
      </c>
      <c r="BW1063" s="11">
        <f>'Market Scenario'!AO1063</f>
        <v>158558.52</v>
      </c>
      <c r="BX1063" s="12">
        <f>IFERROR('Market Scenario'!AO1063/'Market Scenario'!AO$1052-1,"")</f>
        <v>0.005855662171</v>
      </c>
      <c r="BY1063" s="11">
        <f>'Market Scenario'!AP1063</f>
        <v>158005.69</v>
      </c>
      <c r="BZ1063" s="12">
        <f>IFERROR('Market Scenario'!AP1063/'Market Scenario'!AP$1052-1,"")</f>
        <v>0.01971904267</v>
      </c>
      <c r="CA1063" s="11">
        <f>'Market Scenario'!AQ1063</f>
        <v>92688.46</v>
      </c>
      <c r="CB1063" s="12">
        <f>IFERROR('Market Scenario'!AQ1063/'Market Scenario'!AQ$1052-1,"")</f>
        <v>-0.002189750298</v>
      </c>
      <c r="CC1063" s="11">
        <f>'Market Scenario'!AR1063</f>
        <v>1235141.94</v>
      </c>
      <c r="CD1063" s="12">
        <f>IFERROR('Market Scenario'!AR1063/'Market Scenario'!AR$1052-1,"")</f>
        <v>0.03294989064</v>
      </c>
      <c r="CE1063" s="11">
        <f>'Market Scenario'!AS1063</f>
        <v>17061.06</v>
      </c>
      <c r="CF1063" s="12">
        <f>IFERROR('Market Scenario'!AS1063/'Market Scenario'!AS$1052-1,"")</f>
        <v>-0.01927696576</v>
      </c>
      <c r="CG1063" s="11">
        <f>'Market Scenario'!AT1063</f>
        <v>19637.78</v>
      </c>
      <c r="CH1063" s="12">
        <f>IFERROR('Market Scenario'!AT1063/'Market Scenario'!AT$1052-1,"")</f>
        <v>-0.01343368912</v>
      </c>
      <c r="CI1063" s="11">
        <f>'Market Scenario'!AU1063</f>
        <v>173441.94</v>
      </c>
      <c r="CJ1063" s="12">
        <f>IFERROR('Market Scenario'!AU1063/'Market Scenario'!AU$1052-1,"")</f>
        <v>-0.01452872056</v>
      </c>
      <c r="CK1063" s="11">
        <f>'Market Scenario'!AV1063</f>
        <v>270263.11</v>
      </c>
      <c r="CL1063" s="12">
        <f>IFERROR('Market Scenario'!AV1063/'Market Scenario'!AV$1052-1,"")</f>
        <v>-0.00195238556</v>
      </c>
      <c r="CM1063" s="11">
        <f>'Market Scenario'!AW1063</f>
        <v>143.36</v>
      </c>
      <c r="CN1063" s="12">
        <f>IFERROR('Market Scenario'!AW1063/'Market Scenario'!AW$1052-1,"")</f>
        <v>0.0231230374</v>
      </c>
      <c r="CO1063" s="11">
        <f>'Market Scenario'!AX1063</f>
        <v>1322471.36</v>
      </c>
      <c r="CP1063" s="12">
        <f>IFERROR('Market Scenario'!AX1063/'Market Scenario'!AX$1052-1,"")</f>
        <v>0.0001014340343</v>
      </c>
      <c r="CQ1063" s="11">
        <f>'Market Scenario'!AY1063</f>
        <v>4158467.89</v>
      </c>
      <c r="CR1063" s="13">
        <f>IFERROR('Market Scenario'!AY1063/'Market Scenario'!AY$1052-1,"")</f>
        <v>-0.02054182834</v>
      </c>
      <c r="CS1063" s="11">
        <f>'Market Scenario'!AZ1063</f>
        <v>32488.98</v>
      </c>
      <c r="CT1063" s="12">
        <f>IFERROR('Market Scenario'!AZ1063/'Market Scenario'!AZ$1052-1,"")</f>
        <v>0.002731441016</v>
      </c>
      <c r="CU1063" s="11">
        <f>'Market Scenario'!BA1063</f>
        <v>571299.1</v>
      </c>
      <c r="CV1063" s="12">
        <f>IFERROR('Market Scenario'!BA1063/'Market Scenario'!BA$1052-1,"")</f>
        <v>-0.01442638456</v>
      </c>
      <c r="CW1063" s="11">
        <f>'Market Scenario'!BB1063</f>
        <v>585548.91</v>
      </c>
      <c r="CX1063" s="12">
        <f>IFERROR('Market Scenario'!BB1063/'Market Scenario'!BB$1052-1,"")</f>
        <v>0.02454800954</v>
      </c>
      <c r="CY1063" s="11">
        <f>'Market Scenario'!BC1063</f>
        <v>36167.24</v>
      </c>
      <c r="CZ1063" s="12">
        <f>IFERROR('Market Scenario'!BC1063/'Market Scenario'!BC$1052-1,"")</f>
        <v>0.01671623665</v>
      </c>
      <c r="DA1063" s="11">
        <f>'Market Scenario'!BD1063</f>
        <v>41512.09</v>
      </c>
      <c r="DB1063" s="12">
        <f>IFERROR('Market Scenario'!BD1063/'Market Scenario'!BD$1052-1,"")</f>
        <v>-0.01745137209</v>
      </c>
    </row>
    <row r="1064" ht="14.25" customHeight="1">
      <c r="A1064" s="10" t="str">
        <f>'Market Scenario'!A1064</f>
        <v>Scenario 2</v>
      </c>
      <c r="B1064" s="10">
        <f>'Market Scenario'!B1064</f>
        <v>1063</v>
      </c>
      <c r="C1064" s="10">
        <f>'Market Scenario'!C1064</f>
        <v>4</v>
      </c>
      <c r="D1064" s="10" t="str">
        <f>'Market Scenario'!D1064</f>
        <v>Strong Growth (FOMO)</v>
      </c>
      <c r="E1064" s="10">
        <f>'Market Scenario'!E1064</f>
        <v>163</v>
      </c>
      <c r="F1064" s="10" t="str">
        <f>'Market Scenario'!F1064</f>
        <v>TRADING</v>
      </c>
      <c r="G1064" s="11">
        <f>'Market Scenario'!G1064</f>
        <v>131316.49</v>
      </c>
      <c r="H1064" s="12">
        <f>IFERROR('Market Scenario'!G1064/'Market Scenario'!G$1052-1,"")</f>
        <v>-0.01452799567</v>
      </c>
      <c r="I1064" s="11">
        <f>'Market Scenario'!H1064</f>
        <v>263109.88</v>
      </c>
      <c r="J1064" s="12">
        <f>IFERROR('Market Scenario'!H1064/'Market Scenario'!H$1052-1,"")</f>
        <v>0.001081629796</v>
      </c>
      <c r="K1064" s="11">
        <f>'Market Scenario'!I1064</f>
        <v>156488.9</v>
      </c>
      <c r="L1064" s="12">
        <f>IFERROR('Market Scenario'!I1064/'Market Scenario'!I$1052-1,"")</f>
        <v>0.02171444092</v>
      </c>
      <c r="M1064" s="11">
        <f>'Market Scenario'!J1064</f>
        <v>210181.47</v>
      </c>
      <c r="N1064" s="12">
        <f>IFERROR('Market Scenario'!J1064/'Market Scenario'!J$1052-1,"")</f>
        <v>-0.01218860871</v>
      </c>
      <c r="O1064" s="11">
        <f>'Market Scenario'!K1064</f>
        <v>696325.87</v>
      </c>
      <c r="P1064" s="12">
        <f>IFERROR('Market Scenario'!K1064/'Market Scenario'!K$1052-1,"")</f>
        <v>0.02923744616</v>
      </c>
      <c r="Q1064" s="11">
        <f>'Market Scenario'!L1064</f>
        <v>618209.89</v>
      </c>
      <c r="R1064" s="12">
        <f>IFERROR('Market Scenario'!L1064/'Market Scenario'!L$1052-1,"")</f>
        <v>0.01898057487</v>
      </c>
      <c r="S1064" s="11">
        <f>'Market Scenario'!M1064</f>
        <v>187955.38</v>
      </c>
      <c r="T1064" s="12">
        <f>IFERROR('Market Scenario'!M1064/'Market Scenario'!M$1052-1,"")</f>
        <v>0.03109681423</v>
      </c>
      <c r="U1064" s="11">
        <f>'Market Scenario'!N1064</f>
        <v>443892.3</v>
      </c>
      <c r="V1064" s="12">
        <f>IFERROR('Market Scenario'!N1064/'Market Scenario'!N$1052-1,"")</f>
        <v>-0.001309838952</v>
      </c>
      <c r="W1064" s="11">
        <f>'Market Scenario'!O1064</f>
        <v>759283.71</v>
      </c>
      <c r="X1064" s="12">
        <f>IFERROR('Market Scenario'!O1064/'Market Scenario'!O$1052-1,"")</f>
        <v>0.01207711284</v>
      </c>
      <c r="Y1064" s="11">
        <f>'Market Scenario'!P1064</f>
        <v>889113.26</v>
      </c>
      <c r="Z1064" s="12">
        <f>IFERROR('Market Scenario'!P1064/'Market Scenario'!P$1052-1,"")</f>
        <v>0.00003928787692</v>
      </c>
      <c r="AA1064" s="11">
        <f>'Market Scenario'!Q1064</f>
        <v>410013.92</v>
      </c>
      <c r="AB1064" s="12">
        <f>IFERROR('Market Scenario'!Q1064/'Market Scenario'!Q$1052-1,"")</f>
        <v>0.0309512488</v>
      </c>
      <c r="AC1064" s="11">
        <f>'Market Scenario'!R1064</f>
        <v>305373.62</v>
      </c>
      <c r="AD1064" s="12">
        <f>IFERROR('Market Scenario'!R1064/'Market Scenario'!R$1052-1,"")</f>
        <v>0.001845240776</v>
      </c>
      <c r="AE1064" s="11">
        <f>'Market Scenario'!S1064</f>
        <v>2200361.11</v>
      </c>
      <c r="AF1064" s="12">
        <f>IFERROR('Market Scenario'!S1064/'Market Scenario'!S$1052-1,"")</f>
        <v>0.02022733815</v>
      </c>
      <c r="AG1064" s="11">
        <f>'Market Scenario'!T1064</f>
        <v>29565.68</v>
      </c>
      <c r="AH1064" s="12">
        <f>IFERROR('Market Scenario'!T1064/'Market Scenario'!T$1052-1,"")</f>
        <v>0.02553707215</v>
      </c>
      <c r="AI1064" s="11">
        <f>'Market Scenario'!U1064</f>
        <v>512373.96</v>
      </c>
      <c r="AJ1064" s="12">
        <f>IFERROR('Market Scenario'!U1064/'Market Scenario'!U$1052-1,"")</f>
        <v>0.001622734754</v>
      </c>
      <c r="AK1064" s="11">
        <f>'Market Scenario'!V1064</f>
        <v>36328.96</v>
      </c>
      <c r="AL1064" s="12">
        <f>IFERROR('Market Scenario'!V1064/'Market Scenario'!V$1052-1,"")</f>
        <v>-0.006715864757</v>
      </c>
      <c r="AM1064" s="11">
        <f>'Market Scenario'!W1064</f>
        <v>325510.38</v>
      </c>
      <c r="AN1064" s="12">
        <f>IFERROR('Market Scenario'!W1064/'Market Scenario'!W$1052-1,"")</f>
        <v>-0.00920858745</v>
      </c>
      <c r="AO1064" s="11">
        <f>'Market Scenario'!X1064</f>
        <v>423007.93</v>
      </c>
      <c r="AP1064" s="12">
        <f>IFERROR('Market Scenario'!X1064/'Market Scenario'!X$1052-1,"")</f>
        <v>0.03214057208</v>
      </c>
      <c r="AQ1064" s="11">
        <f>'Market Scenario'!Y1064</f>
        <v>1486421.93</v>
      </c>
      <c r="AR1064" s="13">
        <f>IFERROR('Market Scenario'!Y1064/'Market Scenario'!Y$1052-1,"")</f>
        <v>-0.01384334139</v>
      </c>
      <c r="AS1064" s="11">
        <f>'Market Scenario'!Z1064</f>
        <v>42582.64</v>
      </c>
      <c r="AT1064" s="13">
        <f>IFERROR('Market Scenario'!Z1064/'Market Scenario'!Z$1052-1,"")</f>
        <v>-0.002898860219</v>
      </c>
      <c r="AU1064" s="11">
        <f>'Market Scenario'!AA1064</f>
        <v>132438.85</v>
      </c>
      <c r="AV1064" s="12">
        <f>IFERROR('Market Scenario'!AA1064/'Market Scenario'!AA$1052-1,"")</f>
        <v>0.02336307814</v>
      </c>
      <c r="AW1064" s="11">
        <f>'Market Scenario'!AB1064</f>
        <v>605981.86</v>
      </c>
      <c r="AX1064" s="12">
        <f>IFERROR('Market Scenario'!AB1064/'Market Scenario'!AB$1052-1,"")</f>
        <v>0.001411222345</v>
      </c>
      <c r="AY1064" s="11">
        <f>'Market Scenario'!AC1064</f>
        <v>324206.5</v>
      </c>
      <c r="AZ1064" s="12">
        <f>IFERROR('Market Scenario'!AC1064/'Market Scenario'!AC$1052-1,"")</f>
        <v>-0.00179629959</v>
      </c>
      <c r="BA1064" s="11">
        <f>'Market Scenario'!AD1064</f>
        <v>332595.51</v>
      </c>
      <c r="BB1064" s="12">
        <f>IFERROR('Market Scenario'!AD1064/'Market Scenario'!AD$1052-1,"")</f>
        <v>0.0001757698826</v>
      </c>
      <c r="BC1064" s="11">
        <f>'Market Scenario'!AE1064</f>
        <v>113028.92</v>
      </c>
      <c r="BD1064" s="12">
        <f>IFERROR('Market Scenario'!AE1064/'Market Scenario'!AE$1052-1,"")</f>
        <v>0.01430740799</v>
      </c>
      <c r="BE1064" s="11">
        <f>'Market Scenario'!AF1064</f>
        <v>95003.3</v>
      </c>
      <c r="BF1064" s="12">
        <f>IFERROR('Market Scenario'!AF1064/'Market Scenario'!AF$1052-1,"")</f>
        <v>0.0001482273462</v>
      </c>
      <c r="BG1064" s="11">
        <f>'Market Scenario'!AG1064</f>
        <v>152235.03</v>
      </c>
      <c r="BH1064" s="12">
        <f>IFERROR('Market Scenario'!AG1064/'Market Scenario'!AG$1052-1,"")</f>
        <v>-0.003302943469</v>
      </c>
      <c r="BI1064" s="11">
        <f>'Market Scenario'!AH1064</f>
        <v>151595.66</v>
      </c>
      <c r="BJ1064" s="12">
        <f>IFERROR('Market Scenario'!AH1064/'Market Scenario'!AH$1052-1,"")</f>
        <v>-0.001073876326</v>
      </c>
      <c r="BK1064" s="11">
        <f>'Market Scenario'!AI1064</f>
        <v>105566.08</v>
      </c>
      <c r="BL1064" s="12">
        <f>IFERROR('Market Scenario'!AI1064/'Market Scenario'!AI$1052-1,"")</f>
        <v>0.01493705945</v>
      </c>
      <c r="BM1064" s="11">
        <f>'Market Scenario'!AJ1064</f>
        <v>160932.11</v>
      </c>
      <c r="BN1064" s="12">
        <f>IFERROR('Market Scenario'!AJ1064/'Market Scenario'!AJ$1052-1,"")</f>
        <v>0.02102692784</v>
      </c>
      <c r="BO1064" s="11">
        <f>'Market Scenario'!AK1064</f>
        <v>103690.17</v>
      </c>
      <c r="BP1064" s="12">
        <f>IFERROR('Market Scenario'!AK1064/'Market Scenario'!AK$1052-1,"")</f>
        <v>0.002637466941</v>
      </c>
      <c r="BQ1064" s="11">
        <f>'Market Scenario'!AL1064</f>
        <v>99013.32</v>
      </c>
      <c r="BR1064" s="12">
        <f>IFERROR('Market Scenario'!AL1064/'Market Scenario'!AL$1052-1,"")</f>
        <v>0.01790783313</v>
      </c>
      <c r="BS1064" s="11">
        <f>'Market Scenario'!AM1064</f>
        <v>136479.18</v>
      </c>
      <c r="BT1064" s="12">
        <f>IFERROR('Market Scenario'!AM1064/'Market Scenario'!AM$1052-1,"")</f>
        <v>-0.0001778709492</v>
      </c>
      <c r="BU1064" s="11">
        <f>'Market Scenario'!AN1064</f>
        <v>78770.66</v>
      </c>
      <c r="BV1064" s="12">
        <f>IFERROR('Market Scenario'!AN1064/'Market Scenario'!AN$1052-1,"")</f>
        <v>0.009528215802</v>
      </c>
      <c r="BW1064" s="11">
        <f>'Market Scenario'!AO1064</f>
        <v>158743.83</v>
      </c>
      <c r="BX1064" s="12">
        <f>IFERROR('Market Scenario'!AO1064/'Market Scenario'!AO$1052-1,"")</f>
        <v>0.007031222543</v>
      </c>
      <c r="BY1064" s="11">
        <f>'Market Scenario'!AP1064</f>
        <v>158126.96</v>
      </c>
      <c r="BZ1064" s="12">
        <f>IFERROR('Market Scenario'!AP1064/'Market Scenario'!AP$1052-1,"")</f>
        <v>0.02050168112</v>
      </c>
      <c r="CA1064" s="11">
        <f>'Market Scenario'!AQ1064</f>
        <v>92675.88</v>
      </c>
      <c r="CB1064" s="12">
        <f>IFERROR('Market Scenario'!AQ1064/'Market Scenario'!AQ$1052-1,"")</f>
        <v>-0.002325176574</v>
      </c>
      <c r="CC1064" s="11">
        <f>'Market Scenario'!AR1064</f>
        <v>1238237.59</v>
      </c>
      <c r="CD1064" s="12">
        <f>IFERROR('Market Scenario'!AR1064/'Market Scenario'!AR$1052-1,"")</f>
        <v>0.03553878446</v>
      </c>
      <c r="CE1064" s="11">
        <f>'Market Scenario'!AS1064</f>
        <v>17038.15</v>
      </c>
      <c r="CF1064" s="12">
        <f>IFERROR('Market Scenario'!AS1064/'Market Scenario'!AS$1052-1,"")</f>
        <v>-0.02059390414</v>
      </c>
      <c r="CG1064" s="11">
        <f>'Market Scenario'!AT1064</f>
        <v>19641.93</v>
      </c>
      <c r="CH1064" s="12">
        <f>IFERROR('Market Scenario'!AT1064/'Market Scenario'!AT$1052-1,"")</f>
        <v>-0.01322520068</v>
      </c>
      <c r="CI1064" s="11">
        <f>'Market Scenario'!AU1064</f>
        <v>173275.27</v>
      </c>
      <c r="CJ1064" s="12">
        <f>IFERROR('Market Scenario'!AU1064/'Market Scenario'!AU$1052-1,"")</f>
        <v>-0.01547571469</v>
      </c>
      <c r="CK1064" s="11">
        <f>'Market Scenario'!AV1064</f>
        <v>270122.59</v>
      </c>
      <c r="CL1064" s="12">
        <f>IFERROR('Market Scenario'!AV1064/'Market Scenario'!AV$1052-1,"")</f>
        <v>-0.002471308215</v>
      </c>
      <c r="CM1064" s="11">
        <f>'Market Scenario'!AW1064</f>
        <v>143.46</v>
      </c>
      <c r="CN1064" s="12">
        <f>IFERROR('Market Scenario'!AW1064/'Market Scenario'!AW$1052-1,"")</f>
        <v>0.02383671139</v>
      </c>
      <c r="CO1064" s="11">
        <f>'Market Scenario'!AX1064</f>
        <v>1322266.1</v>
      </c>
      <c r="CP1064" s="12">
        <f>IFERROR('Market Scenario'!AX1064/'Market Scenario'!AX$1052-1,"")</f>
        <v>-0.00005379111953</v>
      </c>
      <c r="CQ1064" s="11">
        <f>'Market Scenario'!AY1064</f>
        <v>4150572.25</v>
      </c>
      <c r="CR1064" s="13">
        <f>IFERROR('Market Scenario'!AY1064/'Market Scenario'!AY$1052-1,"")</f>
        <v>-0.02240151544</v>
      </c>
      <c r="CS1064" s="11">
        <f>'Market Scenario'!AZ1064</f>
        <v>32485.56</v>
      </c>
      <c r="CT1064" s="12">
        <f>IFERROR('Market Scenario'!AZ1064/'Market Scenario'!AZ$1052-1,"")</f>
        <v>0.002625887024</v>
      </c>
      <c r="CU1064" s="11">
        <f>'Market Scenario'!BA1064</f>
        <v>570570.42</v>
      </c>
      <c r="CV1064" s="12">
        <f>IFERROR('Market Scenario'!BA1064/'Market Scenario'!BA$1052-1,"")</f>
        <v>-0.015683463</v>
      </c>
      <c r="CW1064" s="11">
        <f>'Market Scenario'!BB1064</f>
        <v>586751.58</v>
      </c>
      <c r="CX1064" s="12">
        <f>IFERROR('Market Scenario'!BB1064/'Market Scenario'!BB$1052-1,"")</f>
        <v>0.02665234811</v>
      </c>
      <c r="CY1064" s="11">
        <f>'Market Scenario'!BC1064</f>
        <v>36226.17</v>
      </c>
      <c r="CZ1064" s="12">
        <f>IFERROR('Market Scenario'!BC1064/'Market Scenario'!BC$1052-1,"")</f>
        <v>0.01837284877</v>
      </c>
      <c r="DA1064" s="11">
        <f>'Market Scenario'!BD1064</f>
        <v>41441.33</v>
      </c>
      <c r="DB1064" s="12">
        <f>IFERROR('Market Scenario'!BD1064/'Market Scenario'!BD$1052-1,"")</f>
        <v>-0.01912618877</v>
      </c>
    </row>
    <row r="1065" ht="14.25" customHeight="1">
      <c r="A1065" s="10" t="str">
        <f>'Market Scenario'!A1065</f>
        <v>Scenario 2</v>
      </c>
      <c r="B1065" s="10">
        <f>'Market Scenario'!B1065</f>
        <v>1064</v>
      </c>
      <c r="C1065" s="10">
        <f>'Market Scenario'!C1065</f>
        <v>4</v>
      </c>
      <c r="D1065" s="10" t="str">
        <f>'Market Scenario'!D1065</f>
        <v>Strong Growth (FOMO)</v>
      </c>
      <c r="E1065" s="10">
        <f>'Market Scenario'!E1065</f>
        <v>164</v>
      </c>
      <c r="F1065" s="10" t="str">
        <f>'Market Scenario'!F1065</f>
        <v>TRADING</v>
      </c>
      <c r="G1065" s="11">
        <f>'Market Scenario'!G1065</f>
        <v>131235.19</v>
      </c>
      <c r="H1065" s="12">
        <f>IFERROR('Market Scenario'!G1065/'Market Scenario'!G$1052-1,"")</f>
        <v>-0.01513811611</v>
      </c>
      <c r="I1065" s="11">
        <f>'Market Scenario'!H1065</f>
        <v>263050.91</v>
      </c>
      <c r="J1065" s="12">
        <f>IFERROR('Market Scenario'!H1065/'Market Scenario'!H$1052-1,"")</f>
        <v>0.00085726048</v>
      </c>
      <c r="K1065" s="11">
        <f>'Market Scenario'!I1065</f>
        <v>156668.42</v>
      </c>
      <c r="L1065" s="12">
        <f>IFERROR('Market Scenario'!I1065/'Market Scenario'!I$1052-1,"")</f>
        <v>0.02288652518</v>
      </c>
      <c r="M1065" s="11">
        <f>'Market Scenario'!J1065</f>
        <v>209988</v>
      </c>
      <c r="N1065" s="12">
        <f>IFERROR('Market Scenario'!J1065/'Market Scenario'!J$1052-1,"")</f>
        <v>-0.0130978795</v>
      </c>
      <c r="O1065" s="11">
        <f>'Market Scenario'!K1065</f>
        <v>698034.94</v>
      </c>
      <c r="P1065" s="12">
        <f>IFERROR('Market Scenario'!K1065/'Market Scenario'!K$1052-1,"")</f>
        <v>0.03176361805</v>
      </c>
      <c r="Q1065" s="11">
        <f>'Market Scenario'!L1065</f>
        <v>619037.48</v>
      </c>
      <c r="R1065" s="12">
        <f>IFERROR('Market Scenario'!L1065/'Market Scenario'!L$1052-1,"")</f>
        <v>0.02034467167</v>
      </c>
      <c r="S1065" s="11">
        <f>'Market Scenario'!M1065</f>
        <v>188460.01</v>
      </c>
      <c r="T1065" s="12">
        <f>IFERROR('Market Scenario'!M1065/'Market Scenario'!M$1052-1,"")</f>
        <v>0.03386514353</v>
      </c>
      <c r="U1065" s="11">
        <f>'Market Scenario'!N1065</f>
        <v>443939.39</v>
      </c>
      <c r="V1065" s="12">
        <f>IFERROR('Market Scenario'!N1065/'Market Scenario'!N$1052-1,"")</f>
        <v>-0.001203893614</v>
      </c>
      <c r="W1065" s="11">
        <f>'Market Scenario'!O1065</f>
        <v>759949.97</v>
      </c>
      <c r="X1065" s="12">
        <f>IFERROR('Market Scenario'!O1065/'Market Scenario'!O$1052-1,"")</f>
        <v>0.01296519524</v>
      </c>
      <c r="Y1065" s="11">
        <f>'Market Scenario'!P1065</f>
        <v>889529.25</v>
      </c>
      <c r="Z1065" s="12">
        <f>IFERROR('Market Scenario'!P1065/'Market Scenario'!P$1052-1,"")</f>
        <v>0.0005071769098</v>
      </c>
      <c r="AA1065" s="11">
        <f>'Market Scenario'!Q1065</f>
        <v>410694.76</v>
      </c>
      <c r="AB1065" s="12">
        <f>IFERROR('Market Scenario'!Q1065/'Market Scenario'!Q$1052-1,"")</f>
        <v>0.03266317324</v>
      </c>
      <c r="AC1065" s="11">
        <f>'Market Scenario'!R1065</f>
        <v>305378.82</v>
      </c>
      <c r="AD1065" s="12">
        <f>IFERROR('Market Scenario'!R1065/'Market Scenario'!R$1052-1,"")</f>
        <v>0.001862300519</v>
      </c>
      <c r="AE1065" s="11">
        <f>'Market Scenario'!S1065</f>
        <v>2202907.09</v>
      </c>
      <c r="AF1065" s="12">
        <f>IFERROR('Market Scenario'!S1065/'Market Scenario'!S$1052-1,"")</f>
        <v>0.02140781639</v>
      </c>
      <c r="AG1065" s="11">
        <f>'Market Scenario'!T1065</f>
        <v>29620.69</v>
      </c>
      <c r="AH1065" s="12">
        <f>IFERROR('Market Scenario'!T1065/'Market Scenario'!T$1052-1,"")</f>
        <v>0.02744518975</v>
      </c>
      <c r="AI1065" s="11">
        <f>'Market Scenario'!U1065</f>
        <v>512451.48</v>
      </c>
      <c r="AJ1065" s="12">
        <f>IFERROR('Market Scenario'!U1065/'Market Scenario'!U$1052-1,"")</f>
        <v>0.001774276012</v>
      </c>
      <c r="AK1065" s="11">
        <f>'Market Scenario'!V1065</f>
        <v>36312.77</v>
      </c>
      <c r="AL1065" s="12">
        <f>IFERROR('Market Scenario'!V1065/'Market Scenario'!V$1052-1,"")</f>
        <v>-0.007158521804</v>
      </c>
      <c r="AM1065" s="11">
        <f>'Market Scenario'!W1065</f>
        <v>325197.32</v>
      </c>
      <c r="AN1065" s="12">
        <f>IFERROR('Market Scenario'!W1065/'Market Scenario'!W$1052-1,"")</f>
        <v>-0.01016148228</v>
      </c>
      <c r="AO1065" s="11">
        <f>'Market Scenario'!X1065</f>
        <v>424292.51</v>
      </c>
      <c r="AP1065" s="12">
        <f>IFERROR('Market Scenario'!X1065/'Market Scenario'!X$1052-1,"")</f>
        <v>0.03527495099</v>
      </c>
      <c r="AQ1065" s="11">
        <f>'Market Scenario'!Y1065</f>
        <v>1486004.9</v>
      </c>
      <c r="AR1065" s="13">
        <f>IFERROR('Market Scenario'!Y1065/'Market Scenario'!Y$1052-1,"")</f>
        <v>-0.01412001714</v>
      </c>
      <c r="AS1065" s="11">
        <f>'Market Scenario'!Z1065</f>
        <v>42557.1</v>
      </c>
      <c r="AT1065" s="13">
        <f>IFERROR('Market Scenario'!Z1065/'Market Scenario'!Z$1052-1,"")</f>
        <v>-0.003496896487</v>
      </c>
      <c r="AU1065" s="11">
        <f>'Market Scenario'!AA1065</f>
        <v>132679.51</v>
      </c>
      <c r="AV1065" s="12">
        <f>IFERROR('Market Scenario'!AA1065/'Market Scenario'!AA$1052-1,"")</f>
        <v>0.02522267265</v>
      </c>
      <c r="AW1065" s="11">
        <f>'Market Scenario'!AB1065</f>
        <v>605976.5</v>
      </c>
      <c r="AX1065" s="12">
        <f>IFERROR('Market Scenario'!AB1065/'Market Scenario'!AB$1052-1,"")</f>
        <v>0.001402364713</v>
      </c>
      <c r="AY1065" s="11">
        <f>'Market Scenario'!AC1065</f>
        <v>324366.01</v>
      </c>
      <c r="AZ1065" s="12">
        <f>IFERROR('Market Scenario'!AC1065/'Market Scenario'!AC$1052-1,"")</f>
        <v>-0.001305182131</v>
      </c>
      <c r="BA1065" s="11">
        <f>'Market Scenario'!AD1065</f>
        <v>332821.38</v>
      </c>
      <c r="BB1065" s="12">
        <f>IFERROR('Market Scenario'!AD1065/'Market Scenario'!AD$1052-1,"")</f>
        <v>0.0008550024469</v>
      </c>
      <c r="BC1065" s="11">
        <f>'Market Scenario'!AE1065</f>
        <v>113159.82</v>
      </c>
      <c r="BD1065" s="12">
        <f>IFERROR('Market Scenario'!AE1065/'Market Scenario'!AE$1052-1,"")</f>
        <v>0.01548208824</v>
      </c>
      <c r="BE1065" s="11">
        <f>'Market Scenario'!AF1065</f>
        <v>95015.16</v>
      </c>
      <c r="BF1065" s="12">
        <f>IFERROR('Market Scenario'!AF1065/'Market Scenario'!AF$1052-1,"")</f>
        <v>0.0002730836194</v>
      </c>
      <c r="BG1065" s="11">
        <f>'Market Scenario'!AG1065</f>
        <v>152203.22</v>
      </c>
      <c r="BH1065" s="12">
        <f>IFERROR('Market Scenario'!AG1065/'Market Scenario'!AG$1052-1,"")</f>
        <v>-0.00351120653</v>
      </c>
      <c r="BI1065" s="11">
        <f>'Market Scenario'!AH1065</f>
        <v>151584.67</v>
      </c>
      <c r="BJ1065" s="12">
        <f>IFERROR('Market Scenario'!AH1065/'Market Scenario'!AH$1052-1,"")</f>
        <v>-0.001146293954</v>
      </c>
      <c r="BK1065" s="11">
        <f>'Market Scenario'!AI1065</f>
        <v>105707.81</v>
      </c>
      <c r="BL1065" s="12">
        <f>IFERROR('Market Scenario'!AI1065/'Market Scenario'!AI$1052-1,"")</f>
        <v>0.01629968492</v>
      </c>
      <c r="BM1065" s="11">
        <f>'Market Scenario'!AJ1065</f>
        <v>161386.99</v>
      </c>
      <c r="BN1065" s="12">
        <f>IFERROR('Market Scenario'!AJ1065/'Market Scenario'!AJ$1052-1,"")</f>
        <v>0.02391289466</v>
      </c>
      <c r="BO1065" s="11">
        <f>'Market Scenario'!AK1065</f>
        <v>103699.99</v>
      </c>
      <c r="BP1065" s="12">
        <f>IFERROR('Market Scenario'!AK1065/'Market Scenario'!AK$1052-1,"")</f>
        <v>0.002732421939</v>
      </c>
      <c r="BQ1065" s="11">
        <f>'Market Scenario'!AL1065</f>
        <v>99150.02</v>
      </c>
      <c r="BR1065" s="12">
        <f>IFERROR('Market Scenario'!AL1065/'Market Scenario'!AL$1052-1,"")</f>
        <v>0.01931317941</v>
      </c>
      <c r="BS1065" s="11">
        <f>'Market Scenario'!AM1065</f>
        <v>136473.42</v>
      </c>
      <c r="BT1065" s="12">
        <f>IFERROR('Market Scenario'!AM1065/'Market Scenario'!AM$1052-1,"")</f>
        <v>-0.0002200676818</v>
      </c>
      <c r="BU1065" s="11">
        <f>'Market Scenario'!AN1065</f>
        <v>78863.9</v>
      </c>
      <c r="BV1065" s="12">
        <f>IFERROR('Market Scenario'!AN1065/'Market Scenario'!AN$1052-1,"")</f>
        <v>0.01072318371</v>
      </c>
      <c r="BW1065" s="11">
        <f>'Market Scenario'!AO1065</f>
        <v>158883.85</v>
      </c>
      <c r="BX1065" s="12">
        <f>IFERROR('Market Scenario'!AO1065/'Market Scenario'!AO$1052-1,"")</f>
        <v>0.007919474463</v>
      </c>
      <c r="BY1065" s="11">
        <f>'Market Scenario'!AP1065</f>
        <v>158451.76</v>
      </c>
      <c r="BZ1065" s="12">
        <f>IFERROR('Market Scenario'!AP1065/'Market Scenario'!AP$1052-1,"")</f>
        <v>0.0225978382</v>
      </c>
      <c r="CA1065" s="11">
        <f>'Market Scenario'!AQ1065</f>
        <v>92705.27</v>
      </c>
      <c r="CB1065" s="12">
        <f>IFERROR('Market Scenario'!AQ1065/'Market Scenario'!AQ$1052-1,"")</f>
        <v>-0.002008787206</v>
      </c>
      <c r="CC1065" s="11">
        <f>'Market Scenario'!AR1065</f>
        <v>1241695.85</v>
      </c>
      <c r="CD1065" s="12">
        <f>IFERROR('Market Scenario'!AR1065/'Market Scenario'!AR$1052-1,"")</f>
        <v>0.03843092922</v>
      </c>
      <c r="CE1065" s="11">
        <f>'Market Scenario'!AS1065</f>
        <v>17012.33</v>
      </c>
      <c r="CF1065" s="12">
        <f>IFERROR('Market Scenario'!AS1065/'Market Scenario'!AS$1052-1,"")</f>
        <v>-0.02207811842</v>
      </c>
      <c r="CG1065" s="11">
        <f>'Market Scenario'!AT1065</f>
        <v>19595.56</v>
      </c>
      <c r="CH1065" s="12">
        <f>IFERROR('Market Scenario'!AT1065/'Market Scenario'!AT$1052-1,"")</f>
        <v>-0.01555474505</v>
      </c>
      <c r="CI1065" s="11">
        <f>'Market Scenario'!AU1065</f>
        <v>172916.28</v>
      </c>
      <c r="CJ1065" s="12">
        <f>IFERROR('Market Scenario'!AU1065/'Market Scenario'!AU$1052-1,"")</f>
        <v>-0.01751544242</v>
      </c>
      <c r="CK1065" s="11">
        <f>'Market Scenario'!AV1065</f>
        <v>270172.69</v>
      </c>
      <c r="CL1065" s="12">
        <f>IFERROR('Market Scenario'!AV1065/'Market Scenario'!AV$1052-1,"")</f>
        <v>-0.002286295228</v>
      </c>
      <c r="CM1065" s="11">
        <f>'Market Scenario'!AW1065</f>
        <v>143.56</v>
      </c>
      <c r="CN1065" s="12">
        <f>IFERROR('Market Scenario'!AW1065/'Market Scenario'!AW$1052-1,"")</f>
        <v>0.02455038538</v>
      </c>
      <c r="CO1065" s="11">
        <f>'Market Scenario'!AX1065</f>
        <v>1322046.79</v>
      </c>
      <c r="CP1065" s="12">
        <f>IFERROR('Market Scenario'!AX1065/'Market Scenario'!AX$1052-1,"")</f>
        <v>-0.0002196413996</v>
      </c>
      <c r="CQ1065" s="11">
        <f>'Market Scenario'!AY1065</f>
        <v>4142299.76</v>
      </c>
      <c r="CR1065" s="13">
        <f>IFERROR('Market Scenario'!AY1065/'Market Scenario'!AY$1052-1,"")</f>
        <v>-0.02434996332</v>
      </c>
      <c r="CS1065" s="11">
        <f>'Market Scenario'!AZ1065</f>
        <v>32500.5</v>
      </c>
      <c r="CT1065" s="12">
        <f>IFERROR('Market Scenario'!AZ1065/'Market Scenario'!AZ$1052-1,"")</f>
        <v>0.003086991304</v>
      </c>
      <c r="CU1065" s="11">
        <f>'Market Scenario'!BA1065</f>
        <v>569296.33</v>
      </c>
      <c r="CV1065" s="12">
        <f>IFERROR('Market Scenario'!BA1065/'Market Scenario'!BA$1052-1,"")</f>
        <v>-0.01788145261</v>
      </c>
      <c r="CW1065" s="11">
        <f>'Market Scenario'!BB1065</f>
        <v>588202.44</v>
      </c>
      <c r="CX1065" s="12">
        <f>IFERROR('Market Scenario'!BB1065/'Market Scenario'!BB$1052-1,"")</f>
        <v>0.02919095026</v>
      </c>
      <c r="CY1065" s="11">
        <f>'Market Scenario'!BC1065</f>
        <v>36284.5</v>
      </c>
      <c r="CZ1065" s="12">
        <f>IFERROR('Market Scenario'!BC1065/'Market Scenario'!BC$1052-1,"")</f>
        <v>0.02001259396</v>
      </c>
      <c r="DA1065" s="11">
        <f>'Market Scenario'!BD1065</f>
        <v>41349.71</v>
      </c>
      <c r="DB1065" s="12">
        <f>IFERROR('Market Scenario'!BD1065/'Market Scenario'!BD$1052-1,"")</f>
        <v>-0.02129474028</v>
      </c>
    </row>
    <row r="1066" ht="14.25" customHeight="1">
      <c r="A1066" s="10" t="str">
        <f>'Market Scenario'!A1066</f>
        <v>Scenario 2</v>
      </c>
      <c r="B1066" s="10">
        <f>'Market Scenario'!B1066</f>
        <v>1065</v>
      </c>
      <c r="C1066" s="10">
        <f>'Market Scenario'!C1066</f>
        <v>4</v>
      </c>
      <c r="D1066" s="10" t="str">
        <f>'Market Scenario'!D1066</f>
        <v>Strong Growth (FOMO)</v>
      </c>
      <c r="E1066" s="10">
        <f>'Market Scenario'!E1066</f>
        <v>165</v>
      </c>
      <c r="F1066" s="10" t="str">
        <f>'Market Scenario'!F1066</f>
        <v>TRADING</v>
      </c>
      <c r="G1066" s="11">
        <f>'Market Scenario'!G1066</f>
        <v>131147.26</v>
      </c>
      <c r="H1066" s="12">
        <f>IFERROR('Market Scenario'!G1066/'Market Scenario'!G$1052-1,"")</f>
        <v>-0.01579799175</v>
      </c>
      <c r="I1066" s="11">
        <f>'Market Scenario'!H1066</f>
        <v>263123.98</v>
      </c>
      <c r="J1066" s="12">
        <f>IFERROR('Market Scenario'!H1066/'Market Scenario'!H$1052-1,"")</f>
        <v>0.001135277538</v>
      </c>
      <c r="K1066" s="11">
        <f>'Market Scenario'!I1066</f>
        <v>156848.06</v>
      </c>
      <c r="L1066" s="12">
        <f>IFERROR('Market Scenario'!I1066/'Market Scenario'!I$1052-1,"")</f>
        <v>0.02405939291</v>
      </c>
      <c r="M1066" s="11">
        <f>'Market Scenario'!J1066</f>
        <v>209783.25</v>
      </c>
      <c r="N1066" s="12">
        <f>IFERROR('Market Scenario'!J1066/'Market Scenario'!J$1052-1,"")</f>
        <v>-0.01406016405</v>
      </c>
      <c r="O1066" s="11">
        <f>'Market Scenario'!K1066</f>
        <v>699963.27</v>
      </c>
      <c r="P1066" s="12">
        <f>IFERROR('Market Scenario'!K1066/'Market Scenario'!K$1052-1,"")</f>
        <v>0.03461387758</v>
      </c>
      <c r="Q1066" s="11">
        <f>'Market Scenario'!L1066</f>
        <v>619574.9</v>
      </c>
      <c r="R1066" s="12">
        <f>IFERROR('Market Scenario'!L1066/'Market Scenario'!L$1052-1,"")</f>
        <v>0.0212304882</v>
      </c>
      <c r="S1066" s="11">
        <f>'Market Scenario'!M1066</f>
        <v>188885.76</v>
      </c>
      <c r="T1066" s="12">
        <f>IFERROR('Market Scenario'!M1066/'Market Scenario'!M$1052-1,"")</f>
        <v>0.03620074823</v>
      </c>
      <c r="U1066" s="11">
        <f>'Market Scenario'!N1066</f>
        <v>443996.63</v>
      </c>
      <c r="V1066" s="12">
        <f>IFERROR('Market Scenario'!N1066/'Market Scenario'!N$1052-1,"")</f>
        <v>-0.00107511232</v>
      </c>
      <c r="W1066" s="11">
        <f>'Market Scenario'!O1066</f>
        <v>761221.89</v>
      </c>
      <c r="X1066" s="12">
        <f>IFERROR('Market Scenario'!O1066/'Market Scenario'!O$1052-1,"")</f>
        <v>0.01466058407</v>
      </c>
      <c r="Y1066" s="11">
        <f>'Market Scenario'!P1066</f>
        <v>890111.36</v>
      </c>
      <c r="Z1066" s="12">
        <f>IFERROR('Market Scenario'!P1066/'Market Scenario'!P$1052-1,"")</f>
        <v>0.001161911122</v>
      </c>
      <c r="AA1066" s="11">
        <f>'Market Scenario'!Q1066</f>
        <v>411857.55</v>
      </c>
      <c r="AB1066" s="12">
        <f>IFERROR('Market Scenario'!Q1066/'Market Scenario'!Q$1052-1,"")</f>
        <v>0.03558692715</v>
      </c>
      <c r="AC1066" s="11">
        <f>'Market Scenario'!R1066</f>
        <v>305452.13</v>
      </c>
      <c r="AD1066" s="12">
        <f>IFERROR('Market Scenario'!R1066/'Market Scenario'!R$1052-1,"")</f>
        <v>0.002102810077</v>
      </c>
      <c r="AE1066" s="11">
        <f>'Market Scenario'!S1066</f>
        <v>2206249.61</v>
      </c>
      <c r="AF1066" s="12">
        <f>IFERROR('Market Scenario'!S1066/'Market Scenario'!S$1052-1,"")</f>
        <v>0.02295762122</v>
      </c>
      <c r="AG1066" s="11">
        <f>'Market Scenario'!T1066</f>
        <v>29695.01</v>
      </c>
      <c r="AH1066" s="12">
        <f>IFERROR('Market Scenario'!T1066/'Market Scenario'!T$1052-1,"")</f>
        <v>0.03002310831</v>
      </c>
      <c r="AI1066" s="11">
        <f>'Market Scenario'!U1066</f>
        <v>512017.47</v>
      </c>
      <c r="AJ1066" s="12">
        <f>IFERROR('Market Scenario'!U1066/'Market Scenario'!U$1052-1,"")</f>
        <v>0.0009258443645</v>
      </c>
      <c r="AK1066" s="11">
        <f>'Market Scenario'!V1066</f>
        <v>36299.64</v>
      </c>
      <c r="AL1066" s="12">
        <f>IFERROR('Market Scenario'!V1066/'Market Scenario'!V$1052-1,"")</f>
        <v>-0.007517514209</v>
      </c>
      <c r="AM1066" s="11">
        <f>'Market Scenario'!W1066</f>
        <v>324659.18</v>
      </c>
      <c r="AN1066" s="12">
        <f>IFERROR('Market Scenario'!W1066/'Market Scenario'!W$1052-1,"")</f>
        <v>-0.01179947764</v>
      </c>
      <c r="AO1066" s="11">
        <f>'Market Scenario'!X1066</f>
        <v>425385.11</v>
      </c>
      <c r="AP1066" s="12">
        <f>IFERROR('Market Scenario'!X1066/'Market Scenario'!X$1052-1,"")</f>
        <v>0.03794089815</v>
      </c>
      <c r="AQ1066" s="11">
        <f>'Market Scenario'!Y1066</f>
        <v>1483727.74</v>
      </c>
      <c r="AR1066" s="13">
        <f>IFERROR('Market Scenario'!Y1066/'Market Scenario'!Y$1052-1,"")</f>
        <v>-0.01563078367</v>
      </c>
      <c r="AS1066" s="11">
        <f>'Market Scenario'!Z1066</f>
        <v>42559.36</v>
      </c>
      <c r="AT1066" s="13">
        <f>IFERROR('Market Scenario'!Z1066/'Market Scenario'!Z$1052-1,"")</f>
        <v>-0.003443977068</v>
      </c>
      <c r="AU1066" s="11">
        <f>'Market Scenario'!AA1066</f>
        <v>132963.31</v>
      </c>
      <c r="AV1066" s="12">
        <f>IFERROR('Market Scenario'!AA1066/'Market Scenario'!AA$1052-1,"")</f>
        <v>0.02741561257</v>
      </c>
      <c r="AW1066" s="11">
        <f>'Market Scenario'!AB1066</f>
        <v>606189.27</v>
      </c>
      <c r="AX1066" s="12">
        <f>IFERROR('Market Scenario'!AB1066/'Market Scenario'!AB$1052-1,"")</f>
        <v>0.001753976337</v>
      </c>
      <c r="AY1066" s="11">
        <f>'Market Scenario'!AC1066</f>
        <v>324335.47</v>
      </c>
      <c r="AZ1066" s="12">
        <f>IFERROR('Market Scenario'!AC1066/'Market Scenario'!AC$1052-1,"")</f>
        <v>-0.001399212143</v>
      </c>
      <c r="BA1066" s="11">
        <f>'Market Scenario'!AD1066</f>
        <v>332968.7</v>
      </c>
      <c r="BB1066" s="12">
        <f>IFERROR('Market Scenario'!AD1066/'Market Scenario'!AD$1052-1,"")</f>
        <v>0.001298020738</v>
      </c>
      <c r="BC1066" s="11">
        <f>'Market Scenario'!AE1066</f>
        <v>113240.36</v>
      </c>
      <c r="BD1066" s="12">
        <f>IFERROR('Market Scenario'!AE1066/'Market Scenario'!AE$1052-1,"")</f>
        <v>0.01620484413</v>
      </c>
      <c r="BE1066" s="11">
        <f>'Market Scenario'!AF1066</f>
        <v>95023.64</v>
      </c>
      <c r="BF1066" s="12">
        <f>IFERROR('Market Scenario'!AF1066/'Market Scenario'!AF$1052-1,"")</f>
        <v>0.0003623569074</v>
      </c>
      <c r="BG1066" s="11">
        <f>'Market Scenario'!AG1066</f>
        <v>152198.73</v>
      </c>
      <c r="BH1066" s="12">
        <f>IFERROR('Market Scenario'!AG1066/'Market Scenario'!AG$1052-1,"")</f>
        <v>-0.003540602982</v>
      </c>
      <c r="BI1066" s="11">
        <f>'Market Scenario'!AH1066</f>
        <v>151627.5</v>
      </c>
      <c r="BJ1066" s="12">
        <f>IFERROR('Market Scenario'!AH1066/'Market Scenario'!AH$1052-1,"")</f>
        <v>-0.0008640694766</v>
      </c>
      <c r="BK1066" s="11">
        <f>'Market Scenario'!AI1066</f>
        <v>105875.83</v>
      </c>
      <c r="BL1066" s="12">
        <f>IFERROR('Market Scenario'!AI1066/'Market Scenario'!AI$1052-1,"")</f>
        <v>0.01791506862</v>
      </c>
      <c r="BM1066" s="11">
        <f>'Market Scenario'!AJ1066</f>
        <v>161562.56</v>
      </c>
      <c r="BN1066" s="12">
        <f>IFERROR('Market Scenario'!AJ1066/'Market Scenario'!AJ$1052-1,"")</f>
        <v>0.02502679106</v>
      </c>
      <c r="BO1066" s="11">
        <f>'Market Scenario'!AK1066</f>
        <v>103659.43</v>
      </c>
      <c r="BP1066" s="12">
        <f>IFERROR('Market Scenario'!AK1066/'Market Scenario'!AK$1052-1,"")</f>
        <v>0.00234022492</v>
      </c>
      <c r="BQ1066" s="11">
        <f>'Market Scenario'!AL1066</f>
        <v>99328.4</v>
      </c>
      <c r="BR1066" s="12">
        <f>IFERROR('Market Scenario'!AL1066/'Market Scenario'!AL$1052-1,"")</f>
        <v>0.02114701752</v>
      </c>
      <c r="BS1066" s="11">
        <f>'Market Scenario'!AM1066</f>
        <v>136456.27</v>
      </c>
      <c r="BT1066" s="12">
        <f>IFERROR('Market Scenario'!AM1066/'Market Scenario'!AM$1052-1,"")</f>
        <v>-0.0003457055228</v>
      </c>
      <c r="BU1066" s="11">
        <f>'Market Scenario'!AN1066</f>
        <v>78863.31</v>
      </c>
      <c r="BV1066" s="12">
        <f>IFERROR('Market Scenario'!AN1066/'Market Scenario'!AN$1052-1,"")</f>
        <v>0.01071562224</v>
      </c>
      <c r="BW1066" s="11">
        <f>'Market Scenario'!AO1066</f>
        <v>158934.99</v>
      </c>
      <c r="BX1066" s="12">
        <f>IFERROR('Market Scenario'!AO1066/'Market Scenario'!AO$1052-1,"")</f>
        <v>0.008243893855</v>
      </c>
      <c r="BY1066" s="11">
        <f>'Market Scenario'!AP1066</f>
        <v>158617.86</v>
      </c>
      <c r="BZ1066" s="12">
        <f>IFERROR('Market Scenario'!AP1066/'Market Scenario'!AP$1052-1,"")</f>
        <v>0.02366979537</v>
      </c>
      <c r="CA1066" s="11">
        <f>'Market Scenario'!AQ1066</f>
        <v>92637.72</v>
      </c>
      <c r="CB1066" s="12">
        <f>IFERROR('Market Scenario'!AQ1066/'Market Scenario'!AQ$1052-1,"")</f>
        <v>-0.002735976787</v>
      </c>
      <c r="CC1066" s="11">
        <f>'Market Scenario'!AR1066</f>
        <v>1243917.05</v>
      </c>
      <c r="CD1066" s="12">
        <f>IFERROR('Market Scenario'!AR1066/'Market Scenario'!AR$1052-1,"")</f>
        <v>0.04028852001</v>
      </c>
      <c r="CE1066" s="11">
        <f>'Market Scenario'!AS1066</f>
        <v>16982.56</v>
      </c>
      <c r="CF1066" s="12">
        <f>IFERROR('Market Scenario'!AS1066/'Market Scenario'!AS$1052-1,"")</f>
        <v>-0.02378939103</v>
      </c>
      <c r="CG1066" s="11">
        <f>'Market Scenario'!AT1066</f>
        <v>19590.12</v>
      </c>
      <c r="CH1066" s="12">
        <f>IFERROR('Market Scenario'!AT1066/'Market Scenario'!AT$1052-1,"")</f>
        <v>-0.01582804074</v>
      </c>
      <c r="CI1066" s="11">
        <f>'Market Scenario'!AU1066</f>
        <v>172497.9</v>
      </c>
      <c r="CJ1066" s="12">
        <f>IFERROR('Market Scenario'!AU1066/'Market Scenario'!AU$1052-1,"")</f>
        <v>-0.01989261529</v>
      </c>
      <c r="CK1066" s="11">
        <f>'Market Scenario'!AV1066</f>
        <v>270023.33</v>
      </c>
      <c r="CL1066" s="12">
        <f>IFERROR('Market Scenario'!AV1066/'Market Scenario'!AV$1052-1,"")</f>
        <v>-0.002837862889</v>
      </c>
      <c r="CM1066" s="11">
        <f>'Market Scenario'!AW1066</f>
        <v>143.86</v>
      </c>
      <c r="CN1066" s="12">
        <f>IFERROR('Market Scenario'!AW1066/'Market Scenario'!AW$1052-1,"")</f>
        <v>0.02669140737</v>
      </c>
      <c r="CO1066" s="11">
        <f>'Market Scenario'!AX1066</f>
        <v>1322026.21</v>
      </c>
      <c r="CP1066" s="12">
        <f>IFERROR('Market Scenario'!AX1066/'Market Scenario'!AX$1052-1,"")</f>
        <v>-0.0002352047518</v>
      </c>
      <c r="CQ1066" s="11">
        <f>'Market Scenario'!AY1066</f>
        <v>4132327.43</v>
      </c>
      <c r="CR1066" s="13">
        <f>IFERROR('Market Scenario'!AY1066/'Market Scenario'!AY$1052-1,"")</f>
        <v>-0.02669878033</v>
      </c>
      <c r="CS1066" s="11">
        <f>'Market Scenario'!AZ1066</f>
        <v>32505.94</v>
      </c>
      <c r="CT1066" s="12">
        <f>IFERROR('Market Scenario'!AZ1066/'Market Scenario'!AZ$1052-1,"")</f>
        <v>0.003254890051</v>
      </c>
      <c r="CU1066" s="11">
        <f>'Market Scenario'!BA1066</f>
        <v>568079.06</v>
      </c>
      <c r="CV1066" s="12">
        <f>IFERROR('Market Scenario'!BA1066/'Market Scenario'!BA$1052-1,"")</f>
        <v>-0.0199814195</v>
      </c>
      <c r="CW1066" s="11">
        <f>'Market Scenario'!BB1066</f>
        <v>589652.05</v>
      </c>
      <c r="CX1066" s="12">
        <f>IFERROR('Market Scenario'!BB1066/'Market Scenario'!BB$1052-1,"")</f>
        <v>0.03172736526</v>
      </c>
      <c r="CY1066" s="11">
        <f>'Market Scenario'!BC1066</f>
        <v>36321.79</v>
      </c>
      <c r="CZ1066" s="12">
        <f>IFERROR('Market Scenario'!BC1066/'Market Scenario'!BC$1052-1,"")</f>
        <v>0.02106087269</v>
      </c>
      <c r="DA1066" s="11">
        <f>'Market Scenario'!BD1066</f>
        <v>41280.09</v>
      </c>
      <c r="DB1066" s="12">
        <f>IFERROR('Market Scenario'!BD1066/'Market Scenario'!BD$1052-1,"")</f>
        <v>-0.02294257433</v>
      </c>
    </row>
    <row r="1067" ht="14.25" customHeight="1">
      <c r="A1067" s="10" t="str">
        <f>'Market Scenario'!A1067</f>
        <v>Scenario 2</v>
      </c>
      <c r="B1067" s="10">
        <f>'Market Scenario'!B1067</f>
        <v>1066</v>
      </c>
      <c r="C1067" s="10">
        <f>'Market Scenario'!C1067</f>
        <v>4</v>
      </c>
      <c r="D1067" s="10" t="str">
        <f>'Market Scenario'!D1067</f>
        <v>Strong Growth (FOMO)</v>
      </c>
      <c r="E1067" s="10">
        <f>'Market Scenario'!E1067</f>
        <v>166</v>
      </c>
      <c r="F1067" s="10" t="str">
        <f>'Market Scenario'!F1067</f>
        <v>TRADING</v>
      </c>
      <c r="G1067" s="11">
        <f>'Market Scenario'!G1067</f>
        <v>131030.11</v>
      </c>
      <c r="H1067" s="12">
        <f>IFERROR('Market Scenario'!G1067/'Market Scenario'!G$1052-1,"")</f>
        <v>-0.01667715053</v>
      </c>
      <c r="I1067" s="11">
        <f>'Market Scenario'!H1067</f>
        <v>263012.83</v>
      </c>
      <c r="J1067" s="12">
        <f>IFERROR('Market Scenario'!H1067/'Market Scenario'!H$1052-1,"")</f>
        <v>0.0007123735283</v>
      </c>
      <c r="K1067" s="11">
        <f>'Market Scenario'!I1067</f>
        <v>157290.53</v>
      </c>
      <c r="L1067" s="12">
        <f>IFERROR('Market Scenario'!I1067/'Market Scenario'!I$1052-1,"")</f>
        <v>0.02694827506</v>
      </c>
      <c r="M1067" s="11">
        <f>'Market Scenario'!J1067</f>
        <v>209510.78</v>
      </c>
      <c r="N1067" s="12">
        <f>IFERROR('Market Scenario'!J1067/'Market Scenario'!J$1052-1,"")</f>
        <v>-0.01534071923</v>
      </c>
      <c r="O1067" s="11">
        <f>'Market Scenario'!K1067</f>
        <v>701438.18</v>
      </c>
      <c r="P1067" s="12">
        <f>IFERROR('Market Scenario'!K1067/'Market Scenario'!K$1052-1,"")</f>
        <v>0.03679393819</v>
      </c>
      <c r="Q1067" s="11">
        <f>'Market Scenario'!L1067</f>
        <v>620407.96</v>
      </c>
      <c r="R1067" s="12">
        <f>IFERROR('Market Scenario'!L1067/'Market Scenario'!L$1052-1,"")</f>
        <v>0.02260360107</v>
      </c>
      <c r="S1067" s="11">
        <f>'Market Scenario'!M1067</f>
        <v>189284.69</v>
      </c>
      <c r="T1067" s="12">
        <f>IFERROR('Market Scenario'!M1067/'Market Scenario'!M$1052-1,"")</f>
        <v>0.03838922217</v>
      </c>
      <c r="U1067" s="11">
        <f>'Market Scenario'!N1067</f>
        <v>443982.08</v>
      </c>
      <c r="V1067" s="12">
        <f>IFERROR('Market Scenario'!N1067/'Market Scenario'!N$1052-1,"")</f>
        <v>-0.001107847607</v>
      </c>
      <c r="W1067" s="11">
        <f>'Market Scenario'!O1067</f>
        <v>761633.09</v>
      </c>
      <c r="X1067" s="12">
        <f>IFERROR('Market Scenario'!O1067/'Market Scenario'!O$1052-1,"")</f>
        <v>0.01520868763</v>
      </c>
      <c r="Y1067" s="11">
        <f>'Market Scenario'!P1067</f>
        <v>891843.77</v>
      </c>
      <c r="Z1067" s="12">
        <f>IFERROR('Market Scenario'!P1067/'Market Scenario'!P$1052-1,"")</f>
        <v>0.003110457095</v>
      </c>
      <c r="AA1067" s="11">
        <f>'Market Scenario'!Q1067</f>
        <v>412950.99</v>
      </c>
      <c r="AB1067" s="12">
        <f>IFERROR('Market Scenario'!Q1067/'Market Scenario'!Q$1052-1,"")</f>
        <v>0.03833630535</v>
      </c>
      <c r="AC1067" s="11">
        <f>'Market Scenario'!R1067</f>
        <v>305441.21</v>
      </c>
      <c r="AD1067" s="12">
        <f>IFERROR('Market Scenario'!R1067/'Market Scenario'!R$1052-1,"")</f>
        <v>0.002066984619</v>
      </c>
      <c r="AE1067" s="11">
        <f>'Market Scenario'!S1067</f>
        <v>2210600.82</v>
      </c>
      <c r="AF1067" s="12">
        <f>IFERROR('Market Scenario'!S1067/'Market Scenario'!S$1052-1,"")</f>
        <v>0.02497511888</v>
      </c>
      <c r="AG1067" s="11">
        <f>'Market Scenario'!T1067</f>
        <v>29785</v>
      </c>
      <c r="AH1067" s="12">
        <f>IFERROR('Market Scenario'!T1067/'Market Scenario'!T$1052-1,"")</f>
        <v>0.03314456809</v>
      </c>
      <c r="AI1067" s="11">
        <f>'Market Scenario'!U1067</f>
        <v>512734.21</v>
      </c>
      <c r="AJ1067" s="12">
        <f>IFERROR('Market Scenario'!U1067/'Market Scenario'!U$1052-1,"")</f>
        <v>0.002326975443</v>
      </c>
      <c r="AK1067" s="11">
        <f>'Market Scenario'!V1067</f>
        <v>36282.15</v>
      </c>
      <c r="AL1067" s="12">
        <f>IFERROR('Market Scenario'!V1067/'Market Scenario'!V$1052-1,"")</f>
        <v>-0.007995715058</v>
      </c>
      <c r="AM1067" s="11">
        <f>'Market Scenario'!W1067</f>
        <v>324836.97</v>
      </c>
      <c r="AN1067" s="12">
        <f>IFERROR('Market Scenario'!W1067/'Market Scenario'!W$1052-1,"")</f>
        <v>-0.01125831884</v>
      </c>
      <c r="AO1067" s="11">
        <f>'Market Scenario'!X1067</f>
        <v>426454.35</v>
      </c>
      <c r="AP1067" s="12">
        <f>IFERROR('Market Scenario'!X1067/'Market Scenario'!X$1052-1,"")</f>
        <v>0.04054984684</v>
      </c>
      <c r="AQ1067" s="11">
        <f>'Market Scenario'!Y1067</f>
        <v>1481714.24</v>
      </c>
      <c r="AR1067" s="13">
        <f>IFERROR('Market Scenario'!Y1067/'Market Scenario'!Y$1052-1,"")</f>
        <v>-0.01696662674</v>
      </c>
      <c r="AS1067" s="11">
        <f>'Market Scenario'!Z1067</f>
        <v>42562.95</v>
      </c>
      <c r="AT1067" s="13">
        <f>IFERROR('Market Scenario'!Z1067/'Market Scenario'!Z$1052-1,"")</f>
        <v>-0.003359914804</v>
      </c>
      <c r="AU1067" s="11">
        <f>'Market Scenario'!AA1067</f>
        <v>133226.36</v>
      </c>
      <c r="AV1067" s="12">
        <f>IFERROR('Market Scenario'!AA1067/'Market Scenario'!AA$1052-1,"")</f>
        <v>0.02944821598</v>
      </c>
      <c r="AW1067" s="11">
        <f>'Market Scenario'!AB1067</f>
        <v>606346.29</v>
      </c>
      <c r="AX1067" s="12">
        <f>IFERROR('Market Scenario'!AB1067/'Market Scenario'!AB$1052-1,"")</f>
        <v>0.002013458676</v>
      </c>
      <c r="AY1067" s="11">
        <f>'Market Scenario'!AC1067</f>
        <v>324227.25</v>
      </c>
      <c r="AZ1067" s="12">
        <f>IFERROR('Market Scenario'!AC1067/'Market Scenario'!AC$1052-1,"")</f>
        <v>-0.001732412139</v>
      </c>
      <c r="BA1067" s="11">
        <f>'Market Scenario'!AD1067</f>
        <v>333166.49</v>
      </c>
      <c r="BB1067" s="12">
        <f>IFERROR('Market Scenario'!AD1067/'Market Scenario'!AD$1052-1,"")</f>
        <v>0.001892811586</v>
      </c>
      <c r="BC1067" s="11">
        <f>'Market Scenario'!AE1067</f>
        <v>113466.6</v>
      </c>
      <c r="BD1067" s="12">
        <f>IFERROR('Market Scenario'!AE1067/'Market Scenario'!AE$1052-1,"")</f>
        <v>0.01823509363</v>
      </c>
      <c r="BE1067" s="11">
        <f>'Market Scenario'!AF1067</f>
        <v>95023.22</v>
      </c>
      <c r="BF1067" s="12">
        <f>IFERROR('Market Scenario'!AF1067/'Market Scenario'!AF$1052-1,"")</f>
        <v>0.0003579353531</v>
      </c>
      <c r="BG1067" s="11">
        <f>'Market Scenario'!AG1067</f>
        <v>152145.83</v>
      </c>
      <c r="BH1067" s="12">
        <f>IFERROR('Market Scenario'!AG1067/'Market Scenario'!AG$1052-1,"")</f>
        <v>-0.003886944256</v>
      </c>
      <c r="BI1067" s="11">
        <f>'Market Scenario'!AH1067</f>
        <v>151608.99</v>
      </c>
      <c r="BJ1067" s="12">
        <f>IFERROR('Market Scenario'!AH1067/'Market Scenario'!AH$1052-1,"")</f>
        <v>-0.000986039476</v>
      </c>
      <c r="BK1067" s="11">
        <f>'Market Scenario'!AI1067</f>
        <v>106041.51</v>
      </c>
      <c r="BL1067" s="12">
        <f>IFERROR('Market Scenario'!AI1067/'Market Scenario'!AI$1052-1,"")</f>
        <v>0.01950795501</v>
      </c>
      <c r="BM1067" s="11">
        <f>'Market Scenario'!AJ1067</f>
        <v>161707.86</v>
      </c>
      <c r="BN1067" s="12">
        <f>IFERROR('Market Scenario'!AJ1067/'Market Scenario'!AJ$1052-1,"")</f>
        <v>0.02594864073</v>
      </c>
      <c r="BO1067" s="11">
        <f>'Market Scenario'!AK1067</f>
        <v>103701.39</v>
      </c>
      <c r="BP1067" s="12">
        <f>IFERROR('Market Scenario'!AK1067/'Market Scenario'!AK$1052-1,"")</f>
        <v>0.002745959312</v>
      </c>
      <c r="BQ1067" s="11">
        <f>'Market Scenario'!AL1067</f>
        <v>99493.24</v>
      </c>
      <c r="BR1067" s="12">
        <f>IFERROR('Market Scenario'!AL1067/'Market Scenario'!AL$1052-1,"")</f>
        <v>0.02284165747</v>
      </c>
      <c r="BS1067" s="11">
        <f>'Market Scenario'!AM1067</f>
        <v>136504.46</v>
      </c>
      <c r="BT1067" s="12">
        <f>IFERROR('Market Scenario'!AM1067/'Market Scenario'!AM$1052-1,"")</f>
        <v>0.000007325821631</v>
      </c>
      <c r="BU1067" s="11">
        <f>'Market Scenario'!AN1067</f>
        <v>78898.56</v>
      </c>
      <c r="BV1067" s="12">
        <f>IFERROR('Market Scenario'!AN1067/'Market Scenario'!AN$1052-1,"")</f>
        <v>0.01116738778</v>
      </c>
      <c r="BW1067" s="11">
        <f>'Market Scenario'!AO1067</f>
        <v>158998.58</v>
      </c>
      <c r="BX1067" s="12">
        <f>IFERROR('Market Scenario'!AO1067/'Market Scenario'!AO$1052-1,"")</f>
        <v>0.008647292938</v>
      </c>
      <c r="BY1067" s="11">
        <f>'Market Scenario'!AP1067</f>
        <v>158854.73</v>
      </c>
      <c r="BZ1067" s="12">
        <f>IFERROR('Market Scenario'!AP1067/'Market Scenario'!AP$1052-1,"")</f>
        <v>0.02519847987</v>
      </c>
      <c r="CA1067" s="11">
        <f>'Market Scenario'!AQ1067</f>
        <v>92568.37</v>
      </c>
      <c r="CB1067" s="12">
        <f>IFERROR('Market Scenario'!AQ1067/'Market Scenario'!AQ$1052-1,"")</f>
        <v>-0.003482543736</v>
      </c>
      <c r="CC1067" s="11">
        <f>'Market Scenario'!AR1067</f>
        <v>1247473.89</v>
      </c>
      <c r="CD1067" s="12">
        <f>IFERROR('Market Scenario'!AR1067/'Market Scenario'!AR$1052-1,"")</f>
        <v>0.04326310728</v>
      </c>
      <c r="CE1067" s="11">
        <f>'Market Scenario'!AS1067</f>
        <v>16957.75</v>
      </c>
      <c r="CF1067" s="12">
        <f>IFERROR('Market Scenario'!AS1067/'Market Scenario'!AS$1052-1,"")</f>
        <v>-0.02521554735</v>
      </c>
      <c r="CG1067" s="11">
        <f>'Market Scenario'!AT1067</f>
        <v>19562.54</v>
      </c>
      <c r="CH1067" s="12">
        <f>IFERROR('Market Scenario'!AT1067/'Market Scenario'!AT$1052-1,"")</f>
        <v>-0.01721360972</v>
      </c>
      <c r="CI1067" s="11">
        <f>'Market Scenario'!AU1067</f>
        <v>172098.54</v>
      </c>
      <c r="CJ1067" s="12">
        <f>IFERROR('Market Scenario'!AU1067/'Market Scenario'!AU$1052-1,"")</f>
        <v>-0.02216171935</v>
      </c>
      <c r="CK1067" s="11">
        <f>'Market Scenario'!AV1067</f>
        <v>269903.83</v>
      </c>
      <c r="CL1067" s="12">
        <f>IFERROR('Market Scenario'!AV1067/'Market Scenario'!AV$1052-1,"")</f>
        <v>-0.003279161334</v>
      </c>
      <c r="CM1067" s="11">
        <f>'Market Scenario'!AW1067</f>
        <v>143.95</v>
      </c>
      <c r="CN1067" s="12">
        <f>IFERROR('Market Scenario'!AW1067/'Market Scenario'!AW$1052-1,"")</f>
        <v>0.02733371396</v>
      </c>
      <c r="CO1067" s="11">
        <f>'Market Scenario'!AX1067</f>
        <v>1322429.24</v>
      </c>
      <c r="CP1067" s="12">
        <f>IFERROR('Market Scenario'!AX1067/'Market Scenario'!AX$1052-1,"")</f>
        <v>0.00006958134273</v>
      </c>
      <c r="CQ1067" s="11">
        <f>'Market Scenario'!AY1067</f>
        <v>4122909.03</v>
      </c>
      <c r="CR1067" s="13">
        <f>IFERROR('Market Scenario'!AY1067/'Market Scenario'!AY$1052-1,"")</f>
        <v>-0.02891712831</v>
      </c>
      <c r="CS1067" s="11">
        <f>'Market Scenario'!AZ1067</f>
        <v>32513.29</v>
      </c>
      <c r="CT1067" s="12">
        <f>IFERROR('Market Scenario'!AZ1067/'Market Scenario'!AZ$1052-1,"")</f>
        <v>0.003481738542</v>
      </c>
      <c r="CU1067" s="11">
        <f>'Market Scenario'!BA1067</f>
        <v>566496.89</v>
      </c>
      <c r="CV1067" s="12">
        <f>IFERROR('Market Scenario'!BA1067/'Market Scenario'!BA$1052-1,"")</f>
        <v>-0.02271089169</v>
      </c>
      <c r="CW1067" s="11">
        <f>'Market Scenario'!BB1067</f>
        <v>590614.83</v>
      </c>
      <c r="CX1067" s="12">
        <f>IFERROR('Market Scenario'!BB1067/'Market Scenario'!BB$1052-1,"")</f>
        <v>0.03341196294</v>
      </c>
      <c r="CY1067" s="11">
        <f>'Market Scenario'!BC1067</f>
        <v>36365.61</v>
      </c>
      <c r="CZ1067" s="12">
        <f>IFERROR('Market Scenario'!BC1067/'Market Scenario'!BC$1052-1,"")</f>
        <v>0.02229271968</v>
      </c>
      <c r="DA1067" s="11">
        <f>'Market Scenario'!BD1067</f>
        <v>41197.98</v>
      </c>
      <c r="DB1067" s="12">
        <f>IFERROR('Market Scenario'!BD1067/'Market Scenario'!BD$1052-1,"")</f>
        <v>-0.02488603388</v>
      </c>
    </row>
    <row r="1068" ht="14.25" customHeight="1">
      <c r="A1068" s="10" t="str">
        <f>'Market Scenario'!A1068</f>
        <v>Scenario 2</v>
      </c>
      <c r="B1068" s="10">
        <f>'Market Scenario'!B1068</f>
        <v>1067</v>
      </c>
      <c r="C1068" s="10">
        <f>'Market Scenario'!C1068</f>
        <v>4</v>
      </c>
      <c r="D1068" s="10" t="str">
        <f>'Market Scenario'!D1068</f>
        <v>Strong Growth (FOMO)</v>
      </c>
      <c r="E1068" s="10">
        <f>'Market Scenario'!E1068</f>
        <v>167</v>
      </c>
      <c r="F1068" s="10" t="str">
        <f>'Market Scenario'!F1068</f>
        <v>TRADING</v>
      </c>
      <c r="G1068" s="11">
        <f>'Market Scenario'!G1068</f>
        <v>130889.04</v>
      </c>
      <c r="H1068" s="12">
        <f>IFERROR('Market Scenario'!G1068/'Market Scenario'!G$1052-1,"")</f>
        <v>-0.0177358183</v>
      </c>
      <c r="I1068" s="11">
        <f>'Market Scenario'!H1068</f>
        <v>262943.15</v>
      </c>
      <c r="J1068" s="12">
        <f>IFERROR('Market Scenario'!H1068/'Market Scenario'!H$1052-1,"")</f>
        <v>0.0004472547575</v>
      </c>
      <c r="K1068" s="11">
        <f>'Market Scenario'!I1068</f>
        <v>157512.73</v>
      </c>
      <c r="L1068" s="12">
        <f>IFERROR('Market Scenario'!I1068/'Market Scenario'!I$1052-1,"")</f>
        <v>0.0283990166</v>
      </c>
      <c r="M1068" s="11">
        <f>'Market Scenario'!J1068</f>
        <v>209284.95</v>
      </c>
      <c r="N1068" s="12">
        <f>IFERROR('Market Scenario'!J1068/'Market Scenario'!J$1052-1,"")</f>
        <v>-0.01640207562</v>
      </c>
      <c r="O1068" s="11">
        <f>'Market Scenario'!K1068</f>
        <v>702537.48</v>
      </c>
      <c r="P1068" s="12">
        <f>IFERROR('Market Scenario'!K1068/'Market Scenario'!K$1052-1,"")</f>
        <v>0.03841881065</v>
      </c>
      <c r="Q1068" s="11">
        <f>'Market Scenario'!L1068</f>
        <v>620875.75</v>
      </c>
      <c r="R1068" s="12">
        <f>IFERROR('Market Scenario'!L1068/'Market Scenario'!L$1052-1,"")</f>
        <v>0.02337464814</v>
      </c>
      <c r="S1068" s="11">
        <f>'Market Scenario'!M1068</f>
        <v>189820.05</v>
      </c>
      <c r="T1068" s="12">
        <f>IFERROR('Market Scenario'!M1068/'Market Scenario'!M$1052-1,"")</f>
        <v>0.04132613194</v>
      </c>
      <c r="U1068" s="11">
        <f>'Market Scenario'!N1068</f>
        <v>443439.46</v>
      </c>
      <c r="V1068" s="12">
        <f>IFERROR('Market Scenario'!N1068/'Market Scenario'!N$1052-1,"")</f>
        <v>-0.002328660077</v>
      </c>
      <c r="W1068" s="11">
        <f>'Market Scenario'!O1068</f>
        <v>762413.38</v>
      </c>
      <c r="X1068" s="12">
        <f>IFERROR('Market Scenario'!O1068/'Market Scenario'!O$1052-1,"")</f>
        <v>0.0162487648</v>
      </c>
      <c r="Y1068" s="11">
        <f>'Market Scenario'!P1068</f>
        <v>892155.94</v>
      </c>
      <c r="Z1068" s="12">
        <f>IFERROR('Market Scenario'!P1068/'Market Scenario'!P$1052-1,"")</f>
        <v>0.003461573515</v>
      </c>
      <c r="AA1068" s="11">
        <f>'Market Scenario'!Q1068</f>
        <v>413819.71</v>
      </c>
      <c r="AB1068" s="12">
        <f>IFERROR('Market Scenario'!Q1068/'Market Scenario'!Q$1052-1,"")</f>
        <v>0.04052064087</v>
      </c>
      <c r="AC1068" s="11">
        <f>'Market Scenario'!R1068</f>
        <v>305441.47</v>
      </c>
      <c r="AD1068" s="12">
        <f>IFERROR('Market Scenario'!R1068/'Market Scenario'!R$1052-1,"")</f>
        <v>0.002067837606</v>
      </c>
      <c r="AE1068" s="11">
        <f>'Market Scenario'!S1068</f>
        <v>2214251.25</v>
      </c>
      <c r="AF1068" s="12">
        <f>IFERROR('Market Scenario'!S1068/'Market Scenario'!S$1052-1,"")</f>
        <v>0.02666769037</v>
      </c>
      <c r="AG1068" s="11">
        <f>'Market Scenario'!T1068</f>
        <v>29821.91</v>
      </c>
      <c r="AH1068" s="12">
        <f>IFERROR('Market Scenario'!T1068/'Market Scenario'!T$1052-1,"")</f>
        <v>0.03442485569</v>
      </c>
      <c r="AI1068" s="11">
        <f>'Market Scenario'!U1068</f>
        <v>512708.01</v>
      </c>
      <c r="AJ1068" s="12">
        <f>IFERROR('Market Scenario'!U1068/'Market Scenario'!U$1052-1,"")</f>
        <v>0.002275757938</v>
      </c>
      <c r="AK1068" s="11">
        <f>'Market Scenario'!V1068</f>
        <v>36263.74</v>
      </c>
      <c r="AL1068" s="12">
        <f>IFERROR('Market Scenario'!V1068/'Market Scenario'!V$1052-1,"")</f>
        <v>-0.008499069983</v>
      </c>
      <c r="AM1068" s="11">
        <f>'Market Scenario'!W1068</f>
        <v>324474.38</v>
      </c>
      <c r="AN1068" s="12">
        <f>IFERROR('Market Scenario'!W1068/'Market Scenario'!W$1052-1,"")</f>
        <v>-0.01236197354</v>
      </c>
      <c r="AO1068" s="11">
        <f>'Market Scenario'!X1068</f>
        <v>427481.63</v>
      </c>
      <c r="AP1068" s="12">
        <f>IFERROR('Market Scenario'!X1068/'Market Scenario'!X$1052-1,"")</f>
        <v>0.04305641301</v>
      </c>
      <c r="AQ1068" s="11">
        <f>'Market Scenario'!Y1068</f>
        <v>1480237.92</v>
      </c>
      <c r="AR1068" s="13">
        <f>IFERROR('Market Scenario'!Y1068/'Market Scenario'!Y$1052-1,"")</f>
        <v>-0.01794608134</v>
      </c>
      <c r="AS1068" s="11">
        <f>'Market Scenario'!Z1068</f>
        <v>42594.58</v>
      </c>
      <c r="AT1068" s="13">
        <f>IFERROR('Market Scenario'!Z1068/'Market Scenario'!Z$1052-1,"")</f>
        <v>-0.002619277093</v>
      </c>
      <c r="AU1068" s="11">
        <f>'Market Scenario'!AA1068</f>
        <v>133508.67</v>
      </c>
      <c r="AV1068" s="12">
        <f>IFERROR('Market Scenario'!AA1068/'Market Scenario'!AA$1052-1,"")</f>
        <v>0.03162964258</v>
      </c>
      <c r="AW1068" s="11">
        <f>'Market Scenario'!AB1068</f>
        <v>606546.93</v>
      </c>
      <c r="AX1068" s="12">
        <f>IFERROR('Market Scenario'!AB1068/'Market Scenario'!AB$1052-1,"")</f>
        <v>0.00234502495</v>
      </c>
      <c r="AY1068" s="11">
        <f>'Market Scenario'!AC1068</f>
        <v>324150.83</v>
      </c>
      <c r="AZ1068" s="12">
        <f>IFERROR('Market Scenario'!AC1068/'Market Scenario'!AC$1052-1,"")</f>
        <v>-0.001967702692</v>
      </c>
      <c r="BA1068" s="11">
        <f>'Market Scenario'!AD1068</f>
        <v>333370.72</v>
      </c>
      <c r="BB1068" s="12">
        <f>IFERROR('Market Scenario'!AD1068/'Market Scenario'!AD$1052-1,"")</f>
        <v>0.002506968697</v>
      </c>
      <c r="BC1068" s="11">
        <f>'Market Scenario'!AE1068</f>
        <v>113541.88</v>
      </c>
      <c r="BD1068" s="12">
        <f>IFERROR('Market Scenario'!AE1068/'Market Scenario'!AE$1052-1,"")</f>
        <v>0.01891064695</v>
      </c>
      <c r="BE1068" s="11">
        <f>'Market Scenario'!AF1068</f>
        <v>95017.38</v>
      </c>
      <c r="BF1068" s="12">
        <f>IFERROR('Market Scenario'!AF1068/'Market Scenario'!AF$1052-1,"")</f>
        <v>0.0002964546924</v>
      </c>
      <c r="BG1068" s="11">
        <f>'Market Scenario'!AG1068</f>
        <v>152068.12</v>
      </c>
      <c r="BH1068" s="12">
        <f>IFERROR('Market Scenario'!AG1068/'Market Scenario'!AG$1052-1,"")</f>
        <v>-0.004395718934</v>
      </c>
      <c r="BI1068" s="11">
        <f>'Market Scenario'!AH1068</f>
        <v>151549.29</v>
      </c>
      <c r="BJ1068" s="12">
        <f>IFERROR('Market Scenario'!AH1068/'Market Scenario'!AH$1052-1,"")</f>
        <v>-0.001379427318</v>
      </c>
      <c r="BK1068" s="11">
        <f>'Market Scenario'!AI1068</f>
        <v>106255.99</v>
      </c>
      <c r="BL1068" s="12">
        <f>IFERROR('Market Scenario'!AI1068/'Market Scenario'!AI$1052-1,"")</f>
        <v>0.02157001605</v>
      </c>
      <c r="BM1068" s="11">
        <f>'Market Scenario'!AJ1068</f>
        <v>161996.44</v>
      </c>
      <c r="BN1068" s="12">
        <f>IFERROR('Market Scenario'!AJ1068/'Market Scenario'!AJ$1052-1,"")</f>
        <v>0.02777952427</v>
      </c>
      <c r="BO1068" s="11">
        <f>'Market Scenario'!AK1068</f>
        <v>103754.96</v>
      </c>
      <c r="BP1068" s="12">
        <f>IFERROR('Market Scenario'!AK1068/'Market Scenario'!AK$1052-1,"")</f>
        <v>0.0032639572</v>
      </c>
      <c r="BQ1068" s="11">
        <f>'Market Scenario'!AL1068</f>
        <v>99596.92</v>
      </c>
      <c r="BR1068" s="12">
        <f>IFERROR('Market Scenario'!AL1068/'Market Scenario'!AL$1052-1,"")</f>
        <v>0.02390754117</v>
      </c>
      <c r="BS1068" s="11">
        <f>'Market Scenario'!AM1068</f>
        <v>136442.13</v>
      </c>
      <c r="BT1068" s="12">
        <f>IFERROR('Market Scenario'!AM1068/'Market Scenario'!AM$1052-1,"")</f>
        <v>-0.0004492926406</v>
      </c>
      <c r="BU1068" s="11">
        <f>'Market Scenario'!AN1068</f>
        <v>78960.91</v>
      </c>
      <c r="BV1068" s="12">
        <f>IFERROR('Market Scenario'!AN1068/'Market Scenario'!AN$1052-1,"")</f>
        <v>0.0119664681</v>
      </c>
      <c r="BW1068" s="11">
        <f>'Market Scenario'!AO1068</f>
        <v>159045.07</v>
      </c>
      <c r="BX1068" s="12">
        <f>IFERROR('Market Scenario'!AO1068/'Market Scenario'!AO$1052-1,"")</f>
        <v>0.00894221389</v>
      </c>
      <c r="BY1068" s="11">
        <f>'Market Scenario'!AP1068</f>
        <v>159329.08</v>
      </c>
      <c r="BZ1068" s="12">
        <f>IFERROR('Market Scenario'!AP1068/'Market Scenario'!AP$1052-1,"")</f>
        <v>0.02825978563</v>
      </c>
      <c r="CA1068" s="11">
        <f>'Market Scenario'!AQ1068</f>
        <v>92565.4</v>
      </c>
      <c r="CB1068" s="12">
        <f>IFERROR('Market Scenario'!AQ1068/'Market Scenario'!AQ$1052-1,"")</f>
        <v>-0.003514516394</v>
      </c>
      <c r="CC1068" s="11">
        <f>'Market Scenario'!AR1068</f>
        <v>1249781.24</v>
      </c>
      <c r="CD1068" s="12">
        <f>IFERROR('Market Scenario'!AR1068/'Market Scenario'!AR$1052-1,"")</f>
        <v>0.04519274537</v>
      </c>
      <c r="CE1068" s="11">
        <f>'Market Scenario'!AS1068</f>
        <v>16932.95</v>
      </c>
      <c r="CF1068" s="12">
        <f>IFERROR('Market Scenario'!AS1068/'Market Scenario'!AS$1052-1,"")</f>
        <v>-0.02664112883</v>
      </c>
      <c r="CG1068" s="11">
        <f>'Market Scenario'!AT1068</f>
        <v>19540.11</v>
      </c>
      <c r="CH1068" s="12">
        <f>IFERROR('Market Scenario'!AT1068/'Market Scenario'!AT$1052-1,"")</f>
        <v>-0.01834045208</v>
      </c>
      <c r="CI1068" s="11">
        <f>'Market Scenario'!AU1068</f>
        <v>171801.13</v>
      </c>
      <c r="CJ1068" s="12">
        <f>IFERROR('Market Scenario'!AU1068/'Market Scenario'!AU$1052-1,"")</f>
        <v>-0.02385155869</v>
      </c>
      <c r="CK1068" s="11">
        <f>'Market Scenario'!AV1068</f>
        <v>269887.48</v>
      </c>
      <c r="CL1068" s="12">
        <f>IFERROR('Market Scenario'!AV1068/'Market Scenario'!AV$1052-1,"")</f>
        <v>-0.003339539824</v>
      </c>
      <c r="CM1068" s="11">
        <f>'Market Scenario'!AW1068</f>
        <v>144.49</v>
      </c>
      <c r="CN1068" s="12">
        <f>IFERROR('Market Scenario'!AW1068/'Market Scenario'!AW$1052-1,"")</f>
        <v>0.03118755353</v>
      </c>
      <c r="CO1068" s="11">
        <f>'Market Scenario'!AX1068</f>
        <v>1322515.07</v>
      </c>
      <c r="CP1068" s="12">
        <f>IFERROR('Market Scenario'!AX1068/'Market Scenario'!AX$1052-1,"")</f>
        <v>0.0001344891424</v>
      </c>
      <c r="CQ1068" s="11">
        <f>'Market Scenario'!AY1068</f>
        <v>4118032.67</v>
      </c>
      <c r="CR1068" s="13">
        <f>IFERROR('Market Scenario'!AY1068/'Market Scenario'!AY$1052-1,"")</f>
        <v>-0.03006567407</v>
      </c>
      <c r="CS1068" s="11">
        <f>'Market Scenario'!AZ1068</f>
        <v>32521.56</v>
      </c>
      <c r="CT1068" s="12">
        <f>IFERROR('Market Scenario'!AZ1068/'Market Scenario'!AZ$1052-1,"")</f>
        <v>0.003736981674</v>
      </c>
      <c r="CU1068" s="11">
        <f>'Market Scenario'!BA1068</f>
        <v>564666.19</v>
      </c>
      <c r="CV1068" s="12">
        <f>IFERROR('Market Scenario'!BA1068/'Market Scenario'!BA$1052-1,"")</f>
        <v>-0.0258691141</v>
      </c>
      <c r="CW1068" s="11">
        <f>'Market Scenario'!BB1068</f>
        <v>591215.53</v>
      </c>
      <c r="CX1068" s="12">
        <f>IFERROR('Market Scenario'!BB1068/'Market Scenario'!BB$1052-1,"")</f>
        <v>0.03446302115</v>
      </c>
      <c r="CY1068" s="11">
        <f>'Market Scenario'!BC1068</f>
        <v>36423.67</v>
      </c>
      <c r="CZ1068" s="12">
        <f>IFERROR('Market Scenario'!BC1068/'Market Scenario'!BC$1052-1,"")</f>
        <v>0.02392487476</v>
      </c>
      <c r="DA1068" s="11">
        <f>'Market Scenario'!BD1068</f>
        <v>41104.69</v>
      </c>
      <c r="DB1068" s="12">
        <f>IFERROR('Market Scenario'!BD1068/'Market Scenario'!BD$1052-1,"")</f>
        <v>-0.02709411258</v>
      </c>
    </row>
    <row r="1069" ht="14.25" customHeight="1">
      <c r="A1069" s="10" t="str">
        <f>'Market Scenario'!A1069</f>
        <v>Scenario 2</v>
      </c>
      <c r="B1069" s="10">
        <f>'Market Scenario'!B1069</f>
        <v>1068</v>
      </c>
      <c r="C1069" s="10">
        <f>'Market Scenario'!C1069</f>
        <v>4</v>
      </c>
      <c r="D1069" s="10" t="str">
        <f>'Market Scenario'!D1069</f>
        <v>Strong Growth (FOMO)</v>
      </c>
      <c r="E1069" s="10">
        <f>'Market Scenario'!E1069</f>
        <v>168</v>
      </c>
      <c r="F1069" s="10" t="str">
        <f>'Market Scenario'!F1069</f>
        <v>TRADING</v>
      </c>
      <c r="G1069" s="11">
        <f>'Market Scenario'!G1069</f>
        <v>130745.48</v>
      </c>
      <c r="H1069" s="12">
        <f>IFERROR('Market Scenario'!G1069/'Market Scenario'!G$1052-1,"")</f>
        <v>-0.01881317242</v>
      </c>
      <c r="I1069" s="11">
        <f>'Market Scenario'!H1069</f>
        <v>262884.98</v>
      </c>
      <c r="J1069" s="12">
        <f>IFERROR('Market Scenario'!H1069/'Market Scenario'!H$1052-1,"")</f>
        <v>0.0002259292854</v>
      </c>
      <c r="K1069" s="11">
        <f>'Market Scenario'!I1069</f>
        <v>157943.51</v>
      </c>
      <c r="L1069" s="12">
        <f>IFERROR('Market Scenario'!I1069/'Market Scenario'!I$1052-1,"")</f>
        <v>0.03121157485</v>
      </c>
      <c r="M1069" s="11">
        <f>'Market Scenario'!J1069</f>
        <v>209026.03</v>
      </c>
      <c r="N1069" s="12">
        <f>IFERROR('Market Scenario'!J1069/'Market Scenario'!J$1052-1,"")</f>
        <v>-0.01761894848</v>
      </c>
      <c r="O1069" s="11">
        <f>'Market Scenario'!K1069</f>
        <v>704294.63</v>
      </c>
      <c r="P1069" s="12">
        <f>IFERROR('Market Scenario'!K1069/'Market Scenario'!K$1052-1,"")</f>
        <v>0.04101604946</v>
      </c>
      <c r="Q1069" s="11">
        <f>'Market Scenario'!L1069</f>
        <v>621734.54</v>
      </c>
      <c r="R1069" s="12">
        <f>IFERROR('Market Scenario'!L1069/'Market Scenario'!L$1052-1,"")</f>
        <v>0.02479017116</v>
      </c>
      <c r="S1069" s="11">
        <f>'Market Scenario'!M1069</f>
        <v>190321.34</v>
      </c>
      <c r="T1069" s="12">
        <f>IFERROR('Market Scenario'!M1069/'Market Scenario'!M$1052-1,"")</f>
        <v>0.04407613846</v>
      </c>
      <c r="U1069" s="11">
        <f>'Market Scenario'!N1069</f>
        <v>443521.46</v>
      </c>
      <c r="V1069" s="12">
        <f>IFERROR('Market Scenario'!N1069/'Market Scenario'!N$1052-1,"")</f>
        <v>-0.002144172549</v>
      </c>
      <c r="W1069" s="11">
        <f>'Market Scenario'!O1069</f>
        <v>762865.64</v>
      </c>
      <c r="X1069" s="12">
        <f>IFERROR('Market Scenario'!O1069/'Market Scenario'!O$1052-1,"")</f>
        <v>0.01685159875</v>
      </c>
      <c r="Y1069" s="11">
        <f>'Market Scenario'!P1069</f>
        <v>891604.4</v>
      </c>
      <c r="Z1069" s="12">
        <f>IFERROR('Market Scenario'!P1069/'Market Scenario'!P$1052-1,"")</f>
        <v>0.002841223225</v>
      </c>
      <c r="AA1069" s="11">
        <f>'Market Scenario'!Q1069</f>
        <v>414332.1</v>
      </c>
      <c r="AB1069" s="12">
        <f>IFERROR('Market Scenario'!Q1069/'Market Scenario'!Q$1052-1,"")</f>
        <v>0.04180900959</v>
      </c>
      <c r="AC1069" s="11">
        <f>'Market Scenario'!R1069</f>
        <v>305483.95</v>
      </c>
      <c r="AD1069" s="12">
        <f>IFERROR('Market Scenario'!R1069/'Market Scenario'!R$1052-1,"")</f>
        <v>0.002207202577</v>
      </c>
      <c r="AE1069" s="11">
        <f>'Market Scenario'!S1069</f>
        <v>2218673.48</v>
      </c>
      <c r="AF1069" s="12">
        <f>IFERROR('Market Scenario'!S1069/'Market Scenario'!S$1052-1,"")</f>
        <v>0.02871811742</v>
      </c>
      <c r="AG1069" s="11">
        <f>'Market Scenario'!T1069</f>
        <v>29902.28</v>
      </c>
      <c r="AH1069" s="12">
        <f>IFERROR('Market Scenario'!T1069/'Market Scenario'!T$1052-1,"")</f>
        <v>0.03721262903</v>
      </c>
      <c r="AI1069" s="11">
        <f>'Market Scenario'!U1069</f>
        <v>512677.69</v>
      </c>
      <c r="AJ1069" s="12">
        <f>IFERROR('Market Scenario'!U1069/'Market Scenario'!U$1052-1,"")</f>
        <v>0.002216486383</v>
      </c>
      <c r="AK1069" s="11">
        <f>'Market Scenario'!V1069</f>
        <v>36226.72</v>
      </c>
      <c r="AL1069" s="12">
        <f>IFERROR('Market Scenario'!V1069/'Market Scenario'!V$1052-1,"")</f>
        <v>-0.00951124811</v>
      </c>
      <c r="AM1069" s="11">
        <f>'Market Scenario'!W1069</f>
        <v>323879.36</v>
      </c>
      <c r="AN1069" s="12">
        <f>IFERROR('Market Scenario'!W1069/'Market Scenario'!W$1052-1,"")</f>
        <v>-0.01417310075</v>
      </c>
      <c r="AO1069" s="11">
        <f>'Market Scenario'!X1069</f>
        <v>428256.13</v>
      </c>
      <c r="AP1069" s="12">
        <f>IFERROR('Market Scenario'!X1069/'Market Scenario'!X$1052-1,"")</f>
        <v>0.04494619525</v>
      </c>
      <c r="AQ1069" s="11">
        <f>'Market Scenario'!Y1069</f>
        <v>1478799.56</v>
      </c>
      <c r="AR1069" s="13">
        <f>IFERROR('Market Scenario'!Y1069/'Market Scenario'!Y$1052-1,"")</f>
        <v>-0.01890035163</v>
      </c>
      <c r="AS1069" s="11">
        <f>'Market Scenario'!Z1069</f>
        <v>42607.54</v>
      </c>
      <c r="AT1069" s="13">
        <f>IFERROR('Market Scenario'!Z1069/'Market Scenario'!Z$1052-1,"")</f>
        <v>-0.002315809981</v>
      </c>
      <c r="AU1069" s="11">
        <f>'Market Scenario'!AA1069</f>
        <v>133707.11</v>
      </c>
      <c r="AV1069" s="12">
        <f>IFERROR('Market Scenario'!AA1069/'Market Scenario'!AA$1052-1,"")</f>
        <v>0.03316300058</v>
      </c>
      <c r="AW1069" s="11">
        <f>'Market Scenario'!AB1069</f>
        <v>606510.63</v>
      </c>
      <c r="AX1069" s="12">
        <f>IFERROR('Market Scenario'!AB1069/'Market Scenario'!AB$1052-1,"")</f>
        <v>0.002285037631</v>
      </c>
      <c r="AY1069" s="11">
        <f>'Market Scenario'!AC1069</f>
        <v>324094.46</v>
      </c>
      <c r="AZ1069" s="12">
        <f>IFERROR('Market Scenario'!AC1069/'Market Scenario'!AC$1052-1,"")</f>
        <v>-0.002141261034</v>
      </c>
      <c r="BA1069" s="11">
        <f>'Market Scenario'!AD1069</f>
        <v>333334.89</v>
      </c>
      <c r="BB1069" s="12">
        <f>IFERROR('Market Scenario'!AD1069/'Market Scenario'!AD$1052-1,"")</f>
        <v>0.002399221308</v>
      </c>
      <c r="BC1069" s="11">
        <f>'Market Scenario'!AE1069</f>
        <v>113799.4</v>
      </c>
      <c r="BD1069" s="12">
        <f>IFERROR('Market Scenario'!AE1069/'Market Scenario'!AE$1052-1,"")</f>
        <v>0.02122159926</v>
      </c>
      <c r="BE1069" s="11">
        <f>'Market Scenario'!AF1069</f>
        <v>94968.99</v>
      </c>
      <c r="BF1069" s="12">
        <f>IFERROR('Market Scenario'!AF1069/'Market Scenario'!AF$1052-1,"")</f>
        <v>-0.0002129715351</v>
      </c>
      <c r="BG1069" s="11">
        <f>'Market Scenario'!AG1069</f>
        <v>151965.31</v>
      </c>
      <c r="BH1069" s="12">
        <f>IFERROR('Market Scenario'!AG1069/'Market Scenario'!AG$1052-1,"")</f>
        <v>-0.005068825671</v>
      </c>
      <c r="BI1069" s="11">
        <f>'Market Scenario'!AH1069</f>
        <v>151515.76</v>
      </c>
      <c r="BJ1069" s="12">
        <f>IFERROR('Market Scenario'!AH1069/'Market Scenario'!AH$1052-1,"")</f>
        <v>-0.001600370272</v>
      </c>
      <c r="BK1069" s="11">
        <f>'Market Scenario'!AI1069</f>
        <v>106405.51</v>
      </c>
      <c r="BL1069" s="12">
        <f>IFERROR('Market Scenario'!AI1069/'Market Scenario'!AI$1052-1,"")</f>
        <v>0.02300753641</v>
      </c>
      <c r="BM1069" s="11">
        <f>'Market Scenario'!AJ1069</f>
        <v>162241.87</v>
      </c>
      <c r="BN1069" s="12">
        <f>IFERROR('Market Scenario'!AJ1069/'Market Scenario'!AJ$1052-1,"")</f>
        <v>0.02933664446</v>
      </c>
      <c r="BO1069" s="11">
        <f>'Market Scenario'!AK1069</f>
        <v>103648.48</v>
      </c>
      <c r="BP1069" s="12">
        <f>IFERROR('Market Scenario'!AK1069/'Market Scenario'!AK$1052-1,"")</f>
        <v>0.002234343328</v>
      </c>
      <c r="BQ1069" s="11">
        <f>'Market Scenario'!AL1069</f>
        <v>99767.74</v>
      </c>
      <c r="BR1069" s="12">
        <f>IFERROR('Market Scenario'!AL1069/'Market Scenario'!AL$1052-1,"")</f>
        <v>0.02566365859</v>
      </c>
      <c r="BS1069" s="11">
        <f>'Market Scenario'!AM1069</f>
        <v>136440.79</v>
      </c>
      <c r="BT1069" s="12">
        <f>IFERROR('Market Scenario'!AM1069/'Market Scenario'!AM$1052-1,"")</f>
        <v>-0.0004591092416</v>
      </c>
      <c r="BU1069" s="11">
        <f>'Market Scenario'!AN1069</f>
        <v>79001.61</v>
      </c>
      <c r="BV1069" s="12">
        <f>IFERROR('Market Scenario'!AN1069/'Market Scenario'!AN$1052-1,"")</f>
        <v>0.01248808108</v>
      </c>
      <c r="BW1069" s="11">
        <f>'Market Scenario'!AO1069</f>
        <v>159080.04</v>
      </c>
      <c r="BX1069" s="12">
        <f>IFERROR('Market Scenario'!AO1069/'Market Scenario'!AO$1052-1,"")</f>
        <v>0.009164054839</v>
      </c>
      <c r="BY1069" s="11">
        <f>'Market Scenario'!AP1069</f>
        <v>159433.43</v>
      </c>
      <c r="BZ1069" s="12">
        <f>IFERROR('Market Scenario'!AP1069/'Market Scenario'!AP$1052-1,"")</f>
        <v>0.02893322772</v>
      </c>
      <c r="CA1069" s="11">
        <f>'Market Scenario'!AQ1069</f>
        <v>92511.22</v>
      </c>
      <c r="CB1069" s="12">
        <f>IFERROR('Market Scenario'!AQ1069/'Market Scenario'!AQ$1052-1,"")</f>
        <v>-0.004097775187</v>
      </c>
      <c r="CC1069" s="11">
        <f>'Market Scenario'!AR1069</f>
        <v>1254012.67</v>
      </c>
      <c r="CD1069" s="12">
        <f>IFERROR('Market Scenario'!AR1069/'Market Scenario'!AR$1052-1,"")</f>
        <v>0.04873149263</v>
      </c>
      <c r="CE1069" s="11">
        <f>'Market Scenario'!AS1069</f>
        <v>16897.11</v>
      </c>
      <c r="CF1069" s="12">
        <f>IFERROR('Market Scenario'!AS1069/'Market Scenario'!AS$1052-1,"")</f>
        <v>-0.02870132401</v>
      </c>
      <c r="CG1069" s="11">
        <f>'Market Scenario'!AT1069</f>
        <v>19525.44</v>
      </c>
      <c r="CH1069" s="12">
        <f>IFERROR('Market Scenario'!AT1069/'Market Scenario'!AT$1052-1,"")</f>
        <v>-0.01907744617</v>
      </c>
      <c r="CI1069" s="11">
        <f>'Market Scenario'!AU1069</f>
        <v>171555.12</v>
      </c>
      <c r="CJ1069" s="12">
        <f>IFERROR('Market Scenario'!AU1069/'Market Scenario'!AU$1052-1,"")</f>
        <v>-0.02524935088</v>
      </c>
      <c r="CK1069" s="11">
        <f>'Market Scenario'!AV1069</f>
        <v>269882.64</v>
      </c>
      <c r="CL1069" s="12">
        <f>IFERROR('Market Scenario'!AV1069/'Market Scenario'!AV$1052-1,"")</f>
        <v>-0.003357413334</v>
      </c>
      <c r="CM1069" s="11">
        <f>'Market Scenario'!AW1069</f>
        <v>144.96</v>
      </c>
      <c r="CN1069" s="12">
        <f>IFERROR('Market Scenario'!AW1069/'Market Scenario'!AW$1052-1,"")</f>
        <v>0.0345418213</v>
      </c>
      <c r="CO1069" s="11">
        <f>'Market Scenario'!AX1069</f>
        <v>1322282.69</v>
      </c>
      <c r="CP1069" s="12">
        <f>IFERROR('Market Scenario'!AX1069/'Market Scenario'!AX$1052-1,"")</f>
        <v>-0.00004124515196</v>
      </c>
      <c r="CQ1069" s="11">
        <f>'Market Scenario'!AY1069</f>
        <v>4113848.2</v>
      </c>
      <c r="CR1069" s="13">
        <f>IFERROR('Market Scenario'!AY1069/'Market Scenario'!AY$1052-1,"")</f>
        <v>-0.0310512566</v>
      </c>
      <c r="CS1069" s="11">
        <f>'Market Scenario'!AZ1069</f>
        <v>32525.06</v>
      </c>
      <c r="CT1069" s="12">
        <f>IFERROR('Market Scenario'!AZ1069/'Market Scenario'!AZ$1052-1,"")</f>
        <v>0.003845004765</v>
      </c>
      <c r="CU1069" s="11">
        <f>'Market Scenario'!BA1069</f>
        <v>563363.98</v>
      </c>
      <c r="CV1069" s="12">
        <f>IFERROR('Market Scenario'!BA1069/'Market Scenario'!BA$1052-1,"")</f>
        <v>-0.02811561478</v>
      </c>
      <c r="CW1069" s="11">
        <f>'Market Scenario'!BB1069</f>
        <v>592521.65</v>
      </c>
      <c r="CX1069" s="12">
        <f>IFERROR('Market Scenario'!BB1069/'Market Scenario'!BB$1052-1,"")</f>
        <v>0.03674836849</v>
      </c>
      <c r="CY1069" s="11">
        <f>'Market Scenario'!BC1069</f>
        <v>36484.59</v>
      </c>
      <c r="CZ1069" s="12">
        <f>IFERROR('Market Scenario'!BC1069/'Market Scenario'!BC$1052-1,"")</f>
        <v>0.02563742881</v>
      </c>
      <c r="DA1069" s="11">
        <f>'Market Scenario'!BD1069</f>
        <v>41060.36</v>
      </c>
      <c r="DB1069" s="12">
        <f>IFERROR('Market Scenario'!BD1069/'Market Scenario'!BD$1052-1,"")</f>
        <v>-0.02814335825</v>
      </c>
    </row>
    <row r="1070" ht="14.25" customHeight="1">
      <c r="A1070" s="10" t="str">
        <f>'Market Scenario'!A1070</f>
        <v>Scenario 2</v>
      </c>
      <c r="B1070" s="10">
        <f>'Market Scenario'!B1070</f>
        <v>1069</v>
      </c>
      <c r="C1070" s="10">
        <f>'Market Scenario'!C1070</f>
        <v>4</v>
      </c>
      <c r="D1070" s="10" t="str">
        <f>'Market Scenario'!D1070</f>
        <v>Strong Growth (FOMO)</v>
      </c>
      <c r="E1070" s="10">
        <f>'Market Scenario'!E1070</f>
        <v>169</v>
      </c>
      <c r="F1070" s="10" t="str">
        <f>'Market Scenario'!F1070</f>
        <v>TRADING</v>
      </c>
      <c r="G1070" s="11">
        <f>'Market Scenario'!G1070</f>
        <v>130570</v>
      </c>
      <c r="H1070" s="12">
        <f>IFERROR('Market Scenario'!G1070/'Market Scenario'!G$1052-1,"")</f>
        <v>-0.02013007197</v>
      </c>
      <c r="I1070" s="11">
        <f>'Market Scenario'!H1070</f>
        <v>262970.13</v>
      </c>
      <c r="J1070" s="12">
        <f>IFERROR('Market Scenario'!H1070/'Market Scenario'!H$1052-1,"")</f>
        <v>0.0005499083803</v>
      </c>
      <c r="K1070" s="11">
        <f>'Market Scenario'!I1070</f>
        <v>158382.7</v>
      </c>
      <c r="L1070" s="12">
        <f>IFERROR('Market Scenario'!I1070/'Market Scenario'!I$1052-1,"")</f>
        <v>0.03407904191</v>
      </c>
      <c r="M1070" s="11">
        <f>'Market Scenario'!J1070</f>
        <v>208767.8</v>
      </c>
      <c r="N1070" s="12">
        <f>IFERROR('Market Scenario'!J1070/'Market Scenario'!J$1052-1,"")</f>
        <v>-0.01883257847</v>
      </c>
      <c r="O1070" s="11">
        <f>'Market Scenario'!K1070</f>
        <v>705794.33</v>
      </c>
      <c r="P1070" s="12">
        <f>IFERROR('Market Scenario'!K1070/'Market Scenario'!K$1052-1,"")</f>
        <v>0.04323275211</v>
      </c>
      <c r="Q1070" s="11">
        <f>'Market Scenario'!L1070</f>
        <v>622963.41</v>
      </c>
      <c r="R1070" s="12">
        <f>IFERROR('Market Scenario'!L1070/'Market Scenario'!L$1052-1,"")</f>
        <v>0.02681568819</v>
      </c>
      <c r="S1070" s="11">
        <f>'Market Scenario'!M1070</f>
        <v>190813.47</v>
      </c>
      <c r="T1070" s="12">
        <f>IFERROR('Market Scenario'!M1070/'Market Scenario'!M$1052-1,"")</f>
        <v>0.04677589452</v>
      </c>
      <c r="U1070" s="11">
        <f>'Market Scenario'!N1070</f>
        <v>443367.4</v>
      </c>
      <c r="V1070" s="12">
        <f>IFERROR('Market Scenario'!N1070/'Market Scenario'!N$1052-1,"")</f>
        <v>-0.002490784117</v>
      </c>
      <c r="W1070" s="11">
        <f>'Market Scenario'!O1070</f>
        <v>764423.18</v>
      </c>
      <c r="X1070" s="12">
        <f>IFERROR('Market Scenario'!O1070/'Market Scenario'!O$1052-1,"")</f>
        <v>0.01892770095</v>
      </c>
      <c r="Y1070" s="11">
        <f>'Market Scenario'!P1070</f>
        <v>892688.8</v>
      </c>
      <c r="Z1070" s="12">
        <f>IFERROR('Market Scenario'!P1070/'Market Scenario'!P$1052-1,"")</f>
        <v>0.004060913283</v>
      </c>
      <c r="AA1070" s="11">
        <f>'Market Scenario'!Q1070</f>
        <v>415412.37</v>
      </c>
      <c r="AB1070" s="12">
        <f>IFERROR('Market Scenario'!Q1070/'Market Scenario'!Q$1052-1,"")</f>
        <v>0.04452527275</v>
      </c>
      <c r="AC1070" s="11">
        <f>'Market Scenario'!R1070</f>
        <v>305517.19</v>
      </c>
      <c r="AD1070" s="12">
        <f>IFERROR('Market Scenario'!R1070/'Market Scenario'!R$1052-1,"")</f>
        <v>0.002316253699</v>
      </c>
      <c r="AE1070" s="11">
        <f>'Market Scenario'!S1070</f>
        <v>2221894.77</v>
      </c>
      <c r="AF1070" s="12">
        <f>IFERROR('Market Scenario'!S1070/'Market Scenario'!S$1052-1,"")</f>
        <v>0.03021171232</v>
      </c>
      <c r="AG1070" s="11">
        <f>'Market Scenario'!T1070</f>
        <v>29983.66</v>
      </c>
      <c r="AH1070" s="12">
        <f>IFERROR('Market Scenario'!T1070/'Market Scenario'!T$1052-1,"")</f>
        <v>0.04003543597</v>
      </c>
      <c r="AI1070" s="11">
        <f>'Market Scenario'!U1070</f>
        <v>513037.13</v>
      </c>
      <c r="AJ1070" s="12">
        <f>IFERROR('Market Scenario'!U1070/'Market Scenario'!U$1052-1,"")</f>
        <v>0.002919143629</v>
      </c>
      <c r="AK1070" s="11">
        <f>'Market Scenario'!V1070</f>
        <v>36199.03</v>
      </c>
      <c r="AL1070" s="12">
        <f>IFERROR('Market Scenario'!V1070/'Market Scenario'!V$1052-1,"")</f>
        <v>-0.0102683311</v>
      </c>
      <c r="AM1070" s="11">
        <f>'Market Scenario'!W1070</f>
        <v>323544.92</v>
      </c>
      <c r="AN1070" s="12">
        <f>IFERROR('Market Scenario'!W1070/'Market Scenario'!W$1052-1,"")</f>
        <v>-0.01519107222</v>
      </c>
      <c r="AO1070" s="11">
        <f>'Market Scenario'!X1070</f>
        <v>429422.08</v>
      </c>
      <c r="AP1070" s="12">
        <f>IFERROR('Market Scenario'!X1070/'Market Scenario'!X$1052-1,"")</f>
        <v>0.04779111662</v>
      </c>
      <c r="AQ1070" s="11">
        <f>'Market Scenario'!Y1070</f>
        <v>1476632.69</v>
      </c>
      <c r="AR1070" s="13">
        <f>IFERROR('Market Scenario'!Y1070/'Market Scenario'!Y$1052-1,"")</f>
        <v>-0.020337947</v>
      </c>
      <c r="AS1070" s="11">
        <f>'Market Scenario'!Z1070</f>
        <v>42599.6</v>
      </c>
      <c r="AT1070" s="13">
        <f>IFERROR('Market Scenario'!Z1070/'Market Scenario'!Z$1052-1,"")</f>
        <v>-0.002501730418</v>
      </c>
      <c r="AU1070" s="11">
        <f>'Market Scenario'!AA1070</f>
        <v>134012.24</v>
      </c>
      <c r="AV1070" s="12">
        <f>IFERROR('Market Scenario'!AA1070/'Market Scenario'!AA$1052-1,"")</f>
        <v>0.03552075871</v>
      </c>
      <c r="AW1070" s="11">
        <f>'Market Scenario'!AB1070</f>
        <v>606684.01</v>
      </c>
      <c r="AX1070" s="12">
        <f>IFERROR('Market Scenario'!AB1070/'Market Scenario'!AB$1052-1,"")</f>
        <v>0.002571555576</v>
      </c>
      <c r="AY1070" s="11">
        <f>'Market Scenario'!AC1070</f>
        <v>323936.78</v>
      </c>
      <c r="AZ1070" s="12">
        <f>IFERROR('Market Scenario'!AC1070/'Market Scenario'!AC$1052-1,"")</f>
        <v>-0.002626744081</v>
      </c>
      <c r="BA1070" s="11">
        <f>'Market Scenario'!AD1070</f>
        <v>333380.33</v>
      </c>
      <c r="BB1070" s="12">
        <f>IFERROR('Market Scenario'!AD1070/'Market Scenario'!AD$1052-1,"")</f>
        <v>0.002535867732</v>
      </c>
      <c r="BC1070" s="11">
        <f>'Market Scenario'!AE1070</f>
        <v>113973.53</v>
      </c>
      <c r="BD1070" s="12">
        <f>IFERROR('Market Scenario'!AE1070/'Market Scenario'!AE$1052-1,"")</f>
        <v>0.02278422012</v>
      </c>
      <c r="BE1070" s="11">
        <f>'Market Scenario'!AF1070</f>
        <v>94957.72</v>
      </c>
      <c r="BF1070" s="12">
        <f>IFERROR('Market Scenario'!AF1070/'Market Scenario'!AF$1052-1,"")</f>
        <v>-0.0003316165771</v>
      </c>
      <c r="BG1070" s="11">
        <f>'Market Scenario'!AG1070</f>
        <v>151935.82</v>
      </c>
      <c r="BH1070" s="12">
        <f>IFERROR('Market Scenario'!AG1070/'Market Scenario'!AG$1052-1,"")</f>
        <v>-0.005261899474</v>
      </c>
      <c r="BI1070" s="11">
        <f>'Market Scenario'!AH1070</f>
        <v>151550.92</v>
      </c>
      <c r="BJ1070" s="12">
        <f>IFERROR('Market Scenario'!AH1070/'Market Scenario'!AH$1052-1,"")</f>
        <v>-0.001368686578</v>
      </c>
      <c r="BK1070" s="11">
        <f>'Market Scenario'!AI1070</f>
        <v>106526.51</v>
      </c>
      <c r="BL1070" s="12">
        <f>IFERROR('Market Scenario'!AI1070/'Market Scenario'!AI$1052-1,"")</f>
        <v>0.02417085879</v>
      </c>
      <c r="BM1070" s="11">
        <f>'Market Scenario'!AJ1070</f>
        <v>162536.09</v>
      </c>
      <c r="BN1070" s="12">
        <f>IFERROR('Market Scenario'!AJ1070/'Market Scenario'!AJ$1052-1,"")</f>
        <v>0.03120331074</v>
      </c>
      <c r="BO1070" s="11">
        <f>'Market Scenario'!AK1070</f>
        <v>103593.02</v>
      </c>
      <c r="BP1070" s="12">
        <f>IFERROR('Market Scenario'!AK1070/'Market Scenario'!AK$1052-1,"")</f>
        <v>0.001698069986</v>
      </c>
      <c r="BQ1070" s="11">
        <f>'Market Scenario'!AL1070</f>
        <v>99916.62</v>
      </c>
      <c r="BR1070" s="12">
        <f>IFERROR('Market Scenario'!AL1070/'Market Scenario'!AL$1052-1,"")</f>
        <v>0.02719422153</v>
      </c>
      <c r="BS1070" s="11">
        <f>'Market Scenario'!AM1070</f>
        <v>136421.11</v>
      </c>
      <c r="BT1070" s="12">
        <f>IFERROR('Market Scenario'!AM1070/'Market Scenario'!AM$1052-1,"")</f>
        <v>-0.0006032814113</v>
      </c>
      <c r="BU1070" s="11">
        <f>'Market Scenario'!AN1070</f>
        <v>79050.6</v>
      </c>
      <c r="BV1070" s="12">
        <f>IFERROR('Market Scenario'!AN1070/'Market Scenario'!AN$1052-1,"")</f>
        <v>0.01311593906</v>
      </c>
      <c r="BW1070" s="11">
        <f>'Market Scenario'!AO1070</f>
        <v>159178.48</v>
      </c>
      <c r="BX1070" s="12">
        <f>IFERROR('Market Scenario'!AO1070/'Market Scenario'!AO$1052-1,"")</f>
        <v>0.009788533621</v>
      </c>
      <c r="BY1070" s="11">
        <f>'Market Scenario'!AP1070</f>
        <v>159831.4</v>
      </c>
      <c r="BZ1070" s="12">
        <f>IFERROR('Market Scenario'!AP1070/'Market Scenario'!AP$1052-1,"")</f>
        <v>0.03150160097</v>
      </c>
      <c r="CA1070" s="11">
        <f>'Market Scenario'!AQ1070</f>
        <v>92561.69</v>
      </c>
      <c r="CB1070" s="12">
        <f>IFERROR('Market Scenario'!AQ1070/'Market Scenario'!AQ$1052-1,"")</f>
        <v>-0.003554455304</v>
      </c>
      <c r="CC1070" s="11">
        <f>'Market Scenario'!AR1070</f>
        <v>1258690.48</v>
      </c>
      <c r="CD1070" s="12">
        <f>IFERROR('Market Scenario'!AR1070/'Market Scenario'!AR$1052-1,"")</f>
        <v>0.05264354773</v>
      </c>
      <c r="CE1070" s="11">
        <f>'Market Scenario'!AS1070</f>
        <v>16859.3</v>
      </c>
      <c r="CF1070" s="12">
        <f>IFERROR('Market Scenario'!AS1070/'Market Scenario'!AS$1052-1,"")</f>
        <v>-0.03087476094</v>
      </c>
      <c r="CG1070" s="11">
        <f>'Market Scenario'!AT1070</f>
        <v>19491.72</v>
      </c>
      <c r="CH1070" s="12">
        <f>IFERROR('Market Scenario'!AT1070/'Market Scenario'!AT$1052-1,"")</f>
        <v>-0.02077147758</v>
      </c>
      <c r="CI1070" s="11">
        <f>'Market Scenario'!AU1070</f>
        <v>171190.16</v>
      </c>
      <c r="CJ1070" s="12">
        <f>IFERROR('Market Scenario'!AU1070/'Market Scenario'!AU$1052-1,"")</f>
        <v>-0.02732299926</v>
      </c>
      <c r="CK1070" s="11">
        <f>'Market Scenario'!AV1070</f>
        <v>269889.47</v>
      </c>
      <c r="CL1070" s="12">
        <f>IFERROR('Market Scenario'!AV1070/'Market Scenario'!AV$1052-1,"")</f>
        <v>-0.003332191004</v>
      </c>
      <c r="CM1070" s="11">
        <f>'Market Scenario'!AW1070</f>
        <v>145.22</v>
      </c>
      <c r="CN1070" s="12">
        <f>IFERROR('Market Scenario'!AW1070/'Market Scenario'!AW$1052-1,"")</f>
        <v>0.03639737368</v>
      </c>
      <c r="CO1070" s="11">
        <f>'Market Scenario'!AX1070</f>
        <v>1322401.65</v>
      </c>
      <c r="CP1070" s="12">
        <f>IFERROR('Market Scenario'!AX1070/'Market Scenario'!AX$1052-1,"")</f>
        <v>0.00004871677099</v>
      </c>
      <c r="CQ1070" s="11">
        <f>'Market Scenario'!AY1070</f>
        <v>4105730.97</v>
      </c>
      <c r="CR1070" s="13">
        <f>IFERROR('Market Scenario'!AY1070/'Market Scenario'!AY$1052-1,"")</f>
        <v>-0.03296313556</v>
      </c>
      <c r="CS1070" s="11">
        <f>'Market Scenario'!AZ1070</f>
        <v>32526.84</v>
      </c>
      <c r="CT1070" s="12">
        <f>IFERROR('Market Scenario'!AZ1070/'Market Scenario'!AZ$1052-1,"")</f>
        <v>0.003899942223</v>
      </c>
      <c r="CU1070" s="11">
        <f>'Market Scenario'!BA1070</f>
        <v>562510.63</v>
      </c>
      <c r="CV1070" s="12">
        <f>IFERROR('Market Scenario'!BA1070/'Market Scenario'!BA$1052-1,"")</f>
        <v>-0.02958776701</v>
      </c>
      <c r="CW1070" s="11">
        <f>'Market Scenario'!BB1070</f>
        <v>593647.72</v>
      </c>
      <c r="CX1070" s="12">
        <f>IFERROR('Market Scenario'!BB1070/'Market Scenario'!BB$1052-1,"")</f>
        <v>0.03871867833</v>
      </c>
      <c r="CY1070" s="11">
        <f>'Market Scenario'!BC1070</f>
        <v>36534.33</v>
      </c>
      <c r="CZ1070" s="12">
        <f>IFERROR('Market Scenario'!BC1070/'Market Scenario'!BC$1052-1,"")</f>
        <v>0.02703569601</v>
      </c>
      <c r="DA1070" s="11">
        <f>'Market Scenario'!BD1070</f>
        <v>40997.4</v>
      </c>
      <c r="DB1070" s="12">
        <f>IFERROR('Market Scenario'!BD1070/'Market Scenario'!BD$1052-1,"")</f>
        <v>-0.02963355693</v>
      </c>
    </row>
    <row r="1071" ht="14.25" customHeight="1">
      <c r="A1071" s="10" t="str">
        <f>'Market Scenario'!A1071</f>
        <v>Scenario 2</v>
      </c>
      <c r="B1071" s="10">
        <f>'Market Scenario'!B1071</f>
        <v>1070</v>
      </c>
      <c r="C1071" s="10">
        <f>'Market Scenario'!C1071</f>
        <v>4</v>
      </c>
      <c r="D1071" s="10" t="str">
        <f>'Market Scenario'!D1071</f>
        <v>Strong Growth (FOMO)</v>
      </c>
      <c r="E1071" s="10">
        <f>'Market Scenario'!E1071</f>
        <v>170</v>
      </c>
      <c r="F1071" s="10" t="str">
        <f>'Market Scenario'!F1071</f>
        <v>TRADING</v>
      </c>
      <c r="G1071" s="11">
        <f>'Market Scenario'!G1071</f>
        <v>130433.37</v>
      </c>
      <c r="H1071" s="12">
        <f>IFERROR('Market Scenario'!G1071/'Market Scenario'!G$1052-1,"")</f>
        <v>-0.02115541951</v>
      </c>
      <c r="I1071" s="11">
        <f>'Market Scenario'!H1071</f>
        <v>262823.95</v>
      </c>
      <c r="J1071" s="12">
        <f>IFERROR('Market Scenario'!H1071/'Market Scenario'!H$1052-1,"")</f>
        <v>-0.000006277927264</v>
      </c>
      <c r="K1071" s="11">
        <f>'Market Scenario'!I1071</f>
        <v>158659.94</v>
      </c>
      <c r="L1071" s="12">
        <f>IFERROR('Market Scenario'!I1071/'Market Scenario'!I$1052-1,"")</f>
        <v>0.03588913906</v>
      </c>
      <c r="M1071" s="11">
        <f>'Market Scenario'!J1071</f>
        <v>208563.57</v>
      </c>
      <c r="N1071" s="12">
        <f>IFERROR('Market Scenario'!J1071/'Market Scenario'!J$1052-1,"")</f>
        <v>-0.01979241912</v>
      </c>
      <c r="O1071" s="11">
        <f>'Market Scenario'!K1071</f>
        <v>707118.32</v>
      </c>
      <c r="P1071" s="12">
        <f>IFERROR('Market Scenario'!K1071/'Market Scenario'!K$1052-1,"")</f>
        <v>0.04518973826</v>
      </c>
      <c r="Q1071" s="11">
        <f>'Market Scenario'!L1071</f>
        <v>624683.1</v>
      </c>
      <c r="R1071" s="12">
        <f>IFERROR('Market Scenario'!L1071/'Market Scenario'!L$1052-1,"")</f>
        <v>0.02965021208</v>
      </c>
      <c r="S1071" s="11">
        <f>'Market Scenario'!M1071</f>
        <v>191365.31</v>
      </c>
      <c r="T1071" s="12">
        <f>IFERROR('Market Scenario'!M1071/'Market Scenario'!M$1052-1,"")</f>
        <v>0.04980321125</v>
      </c>
      <c r="U1071" s="11">
        <f>'Market Scenario'!N1071</f>
        <v>443515.07</v>
      </c>
      <c r="V1071" s="12">
        <f>IFERROR('Market Scenario'!N1071/'Market Scenario'!N$1052-1,"")</f>
        <v>-0.002158549077</v>
      </c>
      <c r="W1071" s="11">
        <f>'Market Scenario'!O1071</f>
        <v>765366.24</v>
      </c>
      <c r="X1071" s="12">
        <f>IFERROR('Market Scenario'!O1071/'Market Scenario'!O$1052-1,"")</f>
        <v>0.02018474023</v>
      </c>
      <c r="Y1071" s="11">
        <f>'Market Scenario'!P1071</f>
        <v>893365.6</v>
      </c>
      <c r="Z1071" s="12">
        <f>IFERROR('Market Scenario'!P1071/'Market Scenario'!P$1052-1,"")</f>
        <v>0.004822151047</v>
      </c>
      <c r="AA1071" s="11">
        <f>'Market Scenario'!Q1071</f>
        <v>416683.21</v>
      </c>
      <c r="AB1071" s="12">
        <f>IFERROR('Market Scenario'!Q1071/'Market Scenario'!Q$1052-1,"")</f>
        <v>0.04772071081</v>
      </c>
      <c r="AC1071" s="11">
        <f>'Market Scenario'!R1071</f>
        <v>305550</v>
      </c>
      <c r="AD1071" s="12">
        <f>IFERROR('Market Scenario'!R1071/'Market Scenario'!R$1052-1,"")</f>
        <v>0.002423894111</v>
      </c>
      <c r="AE1071" s="11">
        <f>'Market Scenario'!S1071</f>
        <v>2226501.8</v>
      </c>
      <c r="AF1071" s="12">
        <f>IFERROR('Market Scenario'!S1071/'Market Scenario'!S$1052-1,"")</f>
        <v>0.0323478244</v>
      </c>
      <c r="AG1071" s="11">
        <f>'Market Scenario'!T1071</f>
        <v>30034.97</v>
      </c>
      <c r="AH1071" s="12">
        <f>IFERROR('Market Scenario'!T1071/'Market Scenario'!T$1052-1,"")</f>
        <v>0.04181521263</v>
      </c>
      <c r="AI1071" s="11">
        <f>'Market Scenario'!U1071</f>
        <v>512778.44</v>
      </c>
      <c r="AJ1071" s="12">
        <f>IFERROR('Market Scenario'!U1071/'Market Scenario'!U$1052-1,"")</f>
        <v>0.002413439192</v>
      </c>
      <c r="AK1071" s="11">
        <f>'Market Scenario'!V1071</f>
        <v>36191.47</v>
      </c>
      <c r="AL1071" s="12">
        <f>IFERROR('Market Scenario'!V1071/'Market Scenario'!V$1052-1,"")</f>
        <v>-0.01047503198</v>
      </c>
      <c r="AM1071" s="11">
        <f>'Market Scenario'!W1071</f>
        <v>323424.55</v>
      </c>
      <c r="AN1071" s="12">
        <f>IFERROR('Market Scenario'!W1071/'Market Scenario'!W$1052-1,"")</f>
        <v>-0.0155574555</v>
      </c>
      <c r="AO1071" s="11">
        <f>'Market Scenario'!X1071</f>
        <v>430712.95</v>
      </c>
      <c r="AP1071" s="12">
        <f>IFERROR('Market Scenario'!X1071/'Market Scenario'!X$1052-1,"")</f>
        <v>0.05094084315</v>
      </c>
      <c r="AQ1071" s="11">
        <f>'Market Scenario'!Y1071</f>
        <v>1474264.03</v>
      </c>
      <c r="AR1071" s="13">
        <f>IFERROR('Market Scenario'!Y1071/'Market Scenario'!Y$1052-1,"")</f>
        <v>-0.02190941859</v>
      </c>
      <c r="AS1071" s="11">
        <f>'Market Scenario'!Z1071</f>
        <v>42604.32</v>
      </c>
      <c r="AT1071" s="13">
        <f>IFERROR('Market Scenario'!Z1071/'Market Scenario'!Z$1052-1,"")</f>
        <v>-0.002391208445</v>
      </c>
      <c r="AU1071" s="11">
        <f>'Market Scenario'!AA1071</f>
        <v>134344.33</v>
      </c>
      <c r="AV1071" s="12">
        <f>IFERROR('Market Scenario'!AA1071/'Market Scenario'!AA$1052-1,"")</f>
        <v>0.03808683841</v>
      </c>
      <c r="AW1071" s="11">
        <f>'Market Scenario'!AB1071</f>
        <v>606824.81</v>
      </c>
      <c r="AX1071" s="12">
        <f>IFERROR('Market Scenario'!AB1071/'Market Scenario'!AB$1052-1,"")</f>
        <v>0.002804233664</v>
      </c>
      <c r="AY1071" s="11">
        <f>'Market Scenario'!AC1071</f>
        <v>323810.05</v>
      </c>
      <c r="AZ1071" s="12">
        <f>IFERROR('Market Scenario'!AC1071/'Market Scenario'!AC$1052-1,"")</f>
        <v>-0.003016934762</v>
      </c>
      <c r="BA1071" s="11">
        <f>'Market Scenario'!AD1071</f>
        <v>333425.69</v>
      </c>
      <c r="BB1071" s="12">
        <f>IFERROR('Market Scenario'!AD1071/'Market Scenario'!AD$1052-1,"")</f>
        <v>0.002672273581</v>
      </c>
      <c r="BC1071" s="11">
        <f>'Market Scenario'!AE1071</f>
        <v>114021.32</v>
      </c>
      <c r="BD1071" s="12">
        <f>IFERROR('Market Scenario'!AE1071/'Market Scenario'!AE$1052-1,"")</f>
        <v>0.02321308161</v>
      </c>
      <c r="BE1071" s="11">
        <f>'Market Scenario'!AF1071</f>
        <v>94954.97</v>
      </c>
      <c r="BF1071" s="12">
        <f>IFERROR('Market Scenario'!AF1071/'Market Scenario'!AF$1052-1,"")</f>
        <v>-0.0003605672307</v>
      </c>
      <c r="BG1071" s="11">
        <f>'Market Scenario'!AG1071</f>
        <v>151914.77</v>
      </c>
      <c r="BH1071" s="12">
        <f>IFERROR('Market Scenario'!AG1071/'Market Scenario'!AG$1052-1,"")</f>
        <v>-0.005399715804</v>
      </c>
      <c r="BI1071" s="11">
        <f>'Market Scenario'!AH1071</f>
        <v>151583.37</v>
      </c>
      <c r="BJ1071" s="12">
        <f>IFERROR('Market Scenario'!AH1071/'Market Scenario'!AH$1052-1,"")</f>
        <v>-0.001154860188</v>
      </c>
      <c r="BK1071" s="11">
        <f>'Market Scenario'!AI1071</f>
        <v>106718.01</v>
      </c>
      <c r="BL1071" s="12">
        <f>IFERROR('Market Scenario'!AI1071/'Market Scenario'!AI$1052-1,"")</f>
        <v>0.02601198472</v>
      </c>
      <c r="BM1071" s="11">
        <f>'Market Scenario'!AJ1071</f>
        <v>162849.09</v>
      </c>
      <c r="BN1071" s="12">
        <f>IFERROR('Market Scenario'!AJ1071/'Market Scenario'!AJ$1052-1,"")</f>
        <v>0.03318912593</v>
      </c>
      <c r="BO1071" s="11">
        <f>'Market Scenario'!AK1071</f>
        <v>103636.82</v>
      </c>
      <c r="BP1071" s="12">
        <f>IFERROR('Market Scenario'!AK1071/'Market Scenario'!AK$1052-1,"")</f>
        <v>0.002121596354</v>
      </c>
      <c r="BQ1071" s="11">
        <f>'Market Scenario'!AL1071</f>
        <v>100108.53</v>
      </c>
      <c r="BR1071" s="12">
        <f>IFERROR('Market Scenario'!AL1071/'Market Scenario'!AL$1052-1,"")</f>
        <v>0.02916715499</v>
      </c>
      <c r="BS1071" s="11">
        <f>'Market Scenario'!AM1071</f>
        <v>136396.52</v>
      </c>
      <c r="BT1071" s="12">
        <f>IFERROR('Market Scenario'!AM1071/'Market Scenario'!AM$1052-1,"")</f>
        <v>-0.0007834233652</v>
      </c>
      <c r="BU1071" s="11">
        <f>'Market Scenario'!AN1071</f>
        <v>79110.71</v>
      </c>
      <c r="BV1071" s="12">
        <f>IFERROR('Market Scenario'!AN1071/'Market Scenario'!AN$1052-1,"")</f>
        <v>0.01388631144</v>
      </c>
      <c r="BW1071" s="11">
        <f>'Market Scenario'!AO1071</f>
        <v>159373.79</v>
      </c>
      <c r="BX1071" s="12">
        <f>IFERROR('Market Scenario'!AO1071/'Market Scenario'!AO$1052-1,"")</f>
        <v>0.0110275315</v>
      </c>
      <c r="BY1071" s="11">
        <f>'Market Scenario'!AP1071</f>
        <v>160029.28</v>
      </c>
      <c r="BZ1071" s="12">
        <f>IFERROR('Market Scenario'!AP1071/'Market Scenario'!AP$1052-1,"")</f>
        <v>0.03277865627</v>
      </c>
      <c r="CA1071" s="11">
        <f>'Market Scenario'!AQ1071</f>
        <v>92459.97</v>
      </c>
      <c r="CB1071" s="12">
        <f>IFERROR('Market Scenario'!AQ1071/'Market Scenario'!AQ$1052-1,"")</f>
        <v>-0.004649491931</v>
      </c>
      <c r="CC1071" s="11">
        <f>'Market Scenario'!AR1071</f>
        <v>1261402.74</v>
      </c>
      <c r="CD1071" s="12">
        <f>IFERROR('Market Scenario'!AR1071/'Market Scenario'!AR$1052-1,"")</f>
        <v>0.05491181227</v>
      </c>
      <c r="CE1071" s="11">
        <f>'Market Scenario'!AS1071</f>
        <v>16829.13</v>
      </c>
      <c r="CF1071" s="12">
        <f>IFERROR('Market Scenario'!AS1071/'Market Scenario'!AS$1052-1,"")</f>
        <v>-0.0326090268</v>
      </c>
      <c r="CG1071" s="11">
        <f>'Market Scenario'!AT1071</f>
        <v>19460.44</v>
      </c>
      <c r="CH1071" s="12">
        <f>IFERROR('Market Scenario'!AT1071/'Market Scenario'!AT$1052-1,"")</f>
        <v>-0.02234292782</v>
      </c>
      <c r="CI1071" s="11">
        <f>'Market Scenario'!AU1071</f>
        <v>170990.48</v>
      </c>
      <c r="CJ1071" s="12">
        <f>IFERROR('Market Scenario'!AU1071/'Market Scenario'!AU$1052-1,"")</f>
        <v>-0.02845755129</v>
      </c>
      <c r="CK1071" s="11">
        <f>'Market Scenario'!AV1071</f>
        <v>269912.73</v>
      </c>
      <c r="CL1071" s="12">
        <f>IFERROR('Market Scenario'!AV1071/'Market Scenario'!AV$1052-1,"")</f>
        <v>-0.003246294755</v>
      </c>
      <c r="CM1071" s="11">
        <f>'Market Scenario'!AW1071</f>
        <v>145.62</v>
      </c>
      <c r="CN1071" s="12">
        <f>IFERROR('Market Scenario'!AW1071/'Market Scenario'!AW$1052-1,"")</f>
        <v>0.03925206965</v>
      </c>
      <c r="CO1071" s="11">
        <f>'Market Scenario'!AX1071</f>
        <v>1322887.04</v>
      </c>
      <c r="CP1071" s="12">
        <f>IFERROR('Market Scenario'!AX1071/'Market Scenario'!AX$1052-1,"")</f>
        <v>0.0004157865237</v>
      </c>
      <c r="CQ1071" s="11">
        <f>'Market Scenario'!AY1071</f>
        <v>4097913.07</v>
      </c>
      <c r="CR1071" s="13">
        <f>IFERROR('Market Scenario'!AY1071/'Market Scenario'!AY$1052-1,"")</f>
        <v>-0.0348045123</v>
      </c>
      <c r="CS1071" s="11">
        <f>'Market Scenario'!AZ1071</f>
        <v>32527.32</v>
      </c>
      <c r="CT1071" s="12">
        <f>IFERROR('Market Scenario'!AZ1071/'Market Scenario'!AZ$1052-1,"")</f>
        <v>0.003914756818</v>
      </c>
      <c r="CU1071" s="11">
        <f>'Market Scenario'!BA1071</f>
        <v>561368.77</v>
      </c>
      <c r="CV1071" s="12">
        <f>IFERROR('Market Scenario'!BA1071/'Market Scenario'!BA$1052-1,"")</f>
        <v>-0.03155764074</v>
      </c>
      <c r="CW1071" s="11">
        <f>'Market Scenario'!BB1071</f>
        <v>595324.4</v>
      </c>
      <c r="CX1071" s="12">
        <f>IFERROR('Market Scenario'!BB1071/'Market Scenario'!BB$1052-1,"")</f>
        <v>0.04165240278</v>
      </c>
      <c r="CY1071" s="11">
        <f>'Market Scenario'!BC1071</f>
        <v>36613.52</v>
      </c>
      <c r="CZ1071" s="12">
        <f>IFERROR('Market Scenario'!BC1071/'Market Scenario'!BC$1052-1,"")</f>
        <v>0.0292618476</v>
      </c>
      <c r="DA1071" s="11">
        <f>'Market Scenario'!BD1071</f>
        <v>40974.3</v>
      </c>
      <c r="DB1071" s="12">
        <f>IFERROR('Market Scenario'!BD1071/'Market Scenario'!BD$1052-1,"")</f>
        <v>-0.03018031025</v>
      </c>
    </row>
    <row r="1072" ht="14.25" customHeight="1">
      <c r="A1072" s="10" t="str">
        <f>'Market Scenario'!A1072</f>
        <v>Scenario 2</v>
      </c>
      <c r="B1072" s="10">
        <f>'Market Scenario'!B1072</f>
        <v>1071</v>
      </c>
      <c r="C1072" s="10">
        <f>'Market Scenario'!C1072</f>
        <v>4</v>
      </c>
      <c r="D1072" s="10" t="str">
        <f>'Market Scenario'!D1072</f>
        <v>Strong Growth (FOMO)</v>
      </c>
      <c r="E1072" s="10">
        <f>'Market Scenario'!E1072</f>
        <v>171</v>
      </c>
      <c r="F1072" s="10" t="str">
        <f>'Market Scenario'!F1072</f>
        <v>TRADING</v>
      </c>
      <c r="G1072" s="11">
        <f>'Market Scenario'!G1072</f>
        <v>130317.14</v>
      </c>
      <c r="H1072" s="12">
        <f>IFERROR('Market Scenario'!G1072/'Market Scenario'!G$1052-1,"")</f>
        <v>-0.0220276741</v>
      </c>
      <c r="I1072" s="11">
        <f>'Market Scenario'!H1072</f>
        <v>262947.27</v>
      </c>
      <c r="J1072" s="12">
        <f>IFERROR('Market Scenario'!H1072/'Market Scenario'!H$1052-1,"")</f>
        <v>0.0004629305517</v>
      </c>
      <c r="K1072" s="11">
        <f>'Market Scenario'!I1072</f>
        <v>158875.54</v>
      </c>
      <c r="L1072" s="12">
        <f>IFERROR('Market Scenario'!I1072/'Market Scenario'!I$1052-1,"")</f>
        <v>0.03729678927</v>
      </c>
      <c r="M1072" s="11">
        <f>'Market Scenario'!J1072</f>
        <v>208204.28</v>
      </c>
      <c r="N1072" s="12">
        <f>IFERROR('Market Scenario'!J1072/'Market Scenario'!J$1052-1,"")</f>
        <v>-0.02148101115</v>
      </c>
      <c r="O1072" s="11">
        <f>'Market Scenario'!K1072</f>
        <v>708901.62</v>
      </c>
      <c r="P1072" s="12">
        <f>IFERROR('Market Scenario'!K1072/'Market Scenario'!K$1052-1,"")</f>
        <v>0.04782562932</v>
      </c>
      <c r="Q1072" s="11">
        <f>'Market Scenario'!L1072</f>
        <v>625656.69</v>
      </c>
      <c r="R1072" s="12">
        <f>IFERROR('Market Scenario'!L1072/'Market Scenario'!L$1052-1,"")</f>
        <v>0.03125495719</v>
      </c>
      <c r="S1072" s="11">
        <f>'Market Scenario'!M1072</f>
        <v>191875.17</v>
      </c>
      <c r="T1072" s="12">
        <f>IFERROR('Market Scenario'!M1072/'Market Scenario'!M$1052-1,"")</f>
        <v>0.05260023159</v>
      </c>
      <c r="U1072" s="11">
        <f>'Market Scenario'!N1072</f>
        <v>443414.83</v>
      </c>
      <c r="V1072" s="12">
        <f>IFERROR('Market Scenario'!N1072/'Market Scenario'!N$1052-1,"")</f>
        <v>-0.002384073831</v>
      </c>
      <c r="W1072" s="11">
        <f>'Market Scenario'!O1072</f>
        <v>766456.47</v>
      </c>
      <c r="X1072" s="12">
        <f>IFERROR('Market Scenario'!O1072/'Market Scenario'!O$1052-1,"")</f>
        <v>0.02163794779</v>
      </c>
      <c r="Y1072" s="11">
        <f>'Market Scenario'!P1072</f>
        <v>893483.37</v>
      </c>
      <c r="Z1072" s="12">
        <f>IFERROR('Market Scenario'!P1072/'Market Scenario'!P$1052-1,"")</f>
        <v>0.004954614066</v>
      </c>
      <c r="AA1072" s="11">
        <f>'Market Scenario'!Q1072</f>
        <v>417837.41</v>
      </c>
      <c r="AB1072" s="12">
        <f>IFERROR('Market Scenario'!Q1072/'Market Scenario'!Q$1052-1,"")</f>
        <v>0.05062286577</v>
      </c>
      <c r="AC1072" s="11">
        <f>'Market Scenario'!R1072</f>
        <v>305636.32</v>
      </c>
      <c r="AD1072" s="12">
        <f>IFERROR('Market Scenario'!R1072/'Market Scenario'!R$1052-1,"")</f>
        <v>0.002707085833</v>
      </c>
      <c r="AE1072" s="11">
        <f>'Market Scenario'!S1072</f>
        <v>2229581.44</v>
      </c>
      <c r="AF1072" s="12">
        <f>IFERROR('Market Scenario'!S1072/'Market Scenario'!S$1052-1,"")</f>
        <v>0.03377574135</v>
      </c>
      <c r="AG1072" s="11">
        <f>'Market Scenario'!T1072</f>
        <v>30084.87</v>
      </c>
      <c r="AH1072" s="12">
        <f>IFERROR('Market Scenario'!T1072/'Market Scenario'!T$1052-1,"")</f>
        <v>0.04354608099</v>
      </c>
      <c r="AI1072" s="11">
        <f>'Market Scenario'!U1072</f>
        <v>512488.5</v>
      </c>
      <c r="AJ1072" s="12">
        <f>IFERROR('Market Scenario'!U1072/'Market Scenario'!U$1052-1,"")</f>
        <v>0.001846645173</v>
      </c>
      <c r="AK1072" s="11">
        <f>'Market Scenario'!V1072</f>
        <v>36182.94</v>
      </c>
      <c r="AL1072" s="12">
        <f>IFERROR('Market Scenario'!V1072/'Market Scenario'!V$1052-1,"")</f>
        <v>-0.01070825401</v>
      </c>
      <c r="AM1072" s="11">
        <f>'Market Scenario'!W1072</f>
        <v>323212.83</v>
      </c>
      <c r="AN1072" s="12">
        <f>IFERROR('Market Scenario'!W1072/'Market Scenario'!W$1052-1,"")</f>
        <v>-0.01620189073</v>
      </c>
      <c r="AO1072" s="11">
        <f>'Market Scenario'!X1072</f>
        <v>431691.61</v>
      </c>
      <c r="AP1072" s="12">
        <f>IFERROR('Market Scenario'!X1072/'Market Scenario'!X$1052-1,"")</f>
        <v>0.05332877638</v>
      </c>
      <c r="AQ1072" s="11">
        <f>'Market Scenario'!Y1072</f>
        <v>1472898.93</v>
      </c>
      <c r="AR1072" s="13">
        <f>IFERROR('Market Scenario'!Y1072/'Market Scenario'!Y$1052-1,"")</f>
        <v>-0.02281508503</v>
      </c>
      <c r="AS1072" s="11">
        <f>'Market Scenario'!Z1072</f>
        <v>42600.34</v>
      </c>
      <c r="AT1072" s="13">
        <f>IFERROR('Market Scenario'!Z1072/'Market Scenario'!Z$1052-1,"")</f>
        <v>-0.002484402821</v>
      </c>
      <c r="AU1072" s="11">
        <f>'Market Scenario'!AA1072</f>
        <v>134508.08</v>
      </c>
      <c r="AV1072" s="12">
        <f>IFERROR('Market Scenario'!AA1072/'Market Scenario'!AA$1052-1,"")</f>
        <v>0.03935214466</v>
      </c>
      <c r="AW1072" s="11">
        <f>'Market Scenario'!AB1072</f>
        <v>606506.03</v>
      </c>
      <c r="AX1072" s="12">
        <f>IFERROR('Market Scenario'!AB1072/'Market Scenario'!AB$1052-1,"")</f>
        <v>0.002277435932</v>
      </c>
      <c r="AY1072" s="11">
        <f>'Market Scenario'!AC1072</f>
        <v>323787.09</v>
      </c>
      <c r="AZ1072" s="12">
        <f>IFERROR('Market Scenario'!AC1072/'Market Scenario'!AC$1052-1,"")</f>
        <v>-0.003087626611</v>
      </c>
      <c r="BA1072" s="11">
        <f>'Market Scenario'!AD1072</f>
        <v>333513.63</v>
      </c>
      <c r="BB1072" s="12">
        <f>IFERROR('Market Scenario'!AD1072/'Market Scenario'!AD$1052-1,"")</f>
        <v>0.002936725308</v>
      </c>
      <c r="BC1072" s="11">
        <f>'Market Scenario'!AE1072</f>
        <v>114203.56</v>
      </c>
      <c r="BD1072" s="12">
        <f>IFERROR('Market Scenario'!AE1072/'Market Scenario'!AE$1052-1,"")</f>
        <v>0.02484848061</v>
      </c>
      <c r="BE1072" s="11">
        <f>'Market Scenario'!AF1072</f>
        <v>94919.29</v>
      </c>
      <c r="BF1072" s="12">
        <f>IFERROR('Market Scenario'!AF1072/'Market Scenario'!AF$1052-1,"")</f>
        <v>-0.0007361888012</v>
      </c>
      <c r="BG1072" s="11">
        <f>'Market Scenario'!AG1072</f>
        <v>151834.78</v>
      </c>
      <c r="BH1072" s="12">
        <f>IFERROR('Market Scenario'!AG1072/'Market Scenario'!AG$1052-1,"")</f>
        <v>-0.005923417855</v>
      </c>
      <c r="BI1072" s="11">
        <f>'Market Scenario'!AH1072</f>
        <v>151593.76</v>
      </c>
      <c r="BJ1072" s="12">
        <f>IFERROR('Market Scenario'!AH1072/'Market Scenario'!AH$1052-1,"")</f>
        <v>-0.001086396207</v>
      </c>
      <c r="BK1072" s="11">
        <f>'Market Scenario'!AI1072</f>
        <v>106734.04</v>
      </c>
      <c r="BL1072" s="12">
        <f>IFERROR('Market Scenario'!AI1072/'Market Scenario'!AI$1052-1,"")</f>
        <v>0.0261661009</v>
      </c>
      <c r="BM1072" s="11">
        <f>'Market Scenario'!AJ1072</f>
        <v>163144.65</v>
      </c>
      <c r="BN1072" s="12">
        <f>IFERROR('Market Scenario'!AJ1072/'Market Scenario'!AJ$1052-1,"")</f>
        <v>0.03506429378</v>
      </c>
      <c r="BO1072" s="11">
        <f>'Market Scenario'!AK1072</f>
        <v>103576.43</v>
      </c>
      <c r="BP1072" s="12">
        <f>IFERROR('Market Scenario'!AK1072/'Market Scenario'!AK$1052-1,"")</f>
        <v>0.001537652123</v>
      </c>
      <c r="BQ1072" s="11">
        <f>'Market Scenario'!AL1072</f>
        <v>100408.24</v>
      </c>
      <c r="BR1072" s="12">
        <f>IFERROR('Market Scenario'!AL1072/'Market Scenario'!AL$1052-1,"")</f>
        <v>0.03224832787</v>
      </c>
      <c r="BS1072" s="11">
        <f>'Market Scenario'!AM1072</f>
        <v>136424.73</v>
      </c>
      <c r="BT1072" s="12">
        <f>IFERROR('Market Scenario'!AM1072/'Market Scenario'!AM$1052-1,"")</f>
        <v>-0.000576761937</v>
      </c>
      <c r="BU1072" s="11">
        <f>'Market Scenario'!AN1072</f>
        <v>79184.32</v>
      </c>
      <c r="BV1072" s="12">
        <f>IFERROR('Market Scenario'!AN1072/'Market Scenario'!AN$1052-1,"")</f>
        <v>0.01482970041</v>
      </c>
      <c r="BW1072" s="11">
        <f>'Market Scenario'!AO1072</f>
        <v>159501.99</v>
      </c>
      <c r="BX1072" s="12">
        <f>IFERROR('Market Scenario'!AO1072/'Market Scenario'!AO$1052-1,"")</f>
        <v>0.01184080029</v>
      </c>
      <c r="BY1072" s="11">
        <f>'Market Scenario'!AP1072</f>
        <v>160184.24</v>
      </c>
      <c r="BZ1072" s="12">
        <f>IFERROR('Market Scenario'!AP1072/'Market Scenario'!AP$1052-1,"")</f>
        <v>0.03377871938</v>
      </c>
      <c r="CA1072" s="11">
        <f>'Market Scenario'!AQ1072</f>
        <v>92422.55</v>
      </c>
      <c r="CB1072" s="12">
        <f>IFERROR('Market Scenario'!AQ1072/'Market Scenario'!AQ$1052-1,"")</f>
        <v>-0.005052325892</v>
      </c>
      <c r="CC1072" s="11">
        <f>'Market Scenario'!AR1072</f>
        <v>1264565.19</v>
      </c>
      <c r="CD1072" s="12">
        <f>IFERROR('Market Scenario'!AR1072/'Market Scenario'!AR$1052-1,"")</f>
        <v>0.05755657097</v>
      </c>
      <c r="CE1072" s="11">
        <f>'Market Scenario'!AS1072</f>
        <v>16807.15</v>
      </c>
      <c r="CF1072" s="12">
        <f>IFERROR('Market Scenario'!AS1072/'Market Scenario'!AS$1052-1,"")</f>
        <v>-0.03387250588</v>
      </c>
      <c r="CG1072" s="11">
        <f>'Market Scenario'!AT1072</f>
        <v>19446.14</v>
      </c>
      <c r="CH1072" s="12">
        <f>IFERROR('Market Scenario'!AT1072/'Market Scenario'!AT$1052-1,"")</f>
        <v>-0.02306133378</v>
      </c>
      <c r="CI1072" s="11">
        <f>'Market Scenario'!AU1072</f>
        <v>170829.53</v>
      </c>
      <c r="CJ1072" s="12">
        <f>IFERROR('Market Scenario'!AU1072/'Market Scenario'!AU$1052-1,"")</f>
        <v>-0.02937204522</v>
      </c>
      <c r="CK1072" s="11">
        <f>'Market Scenario'!AV1072</f>
        <v>269877.95</v>
      </c>
      <c r="CL1072" s="12">
        <f>IFERROR('Market Scenario'!AV1072/'Market Scenario'!AV$1052-1,"")</f>
        <v>-0.003374732913</v>
      </c>
      <c r="CM1072" s="11">
        <f>'Market Scenario'!AW1072</f>
        <v>145.88</v>
      </c>
      <c r="CN1072" s="12">
        <f>IFERROR('Market Scenario'!AW1072/'Market Scenario'!AW$1052-1,"")</f>
        <v>0.04110762204</v>
      </c>
      <c r="CO1072" s="11">
        <f>'Market Scenario'!AX1072</f>
        <v>1322279.19</v>
      </c>
      <c r="CP1072" s="12">
        <f>IFERROR('Market Scenario'!AX1072/'Market Scenario'!AX$1052-1,"")</f>
        <v>-0.00004389198057</v>
      </c>
      <c r="CQ1072" s="11">
        <f>'Market Scenario'!AY1072</f>
        <v>4096396.81</v>
      </c>
      <c r="CR1072" s="13">
        <f>IFERROR('Market Scenario'!AY1072/'Market Scenario'!AY$1052-1,"")</f>
        <v>-0.03516164221</v>
      </c>
      <c r="CS1072" s="11">
        <f>'Market Scenario'!AZ1072</f>
        <v>32534.61</v>
      </c>
      <c r="CT1072" s="12">
        <f>IFERROR('Market Scenario'!AZ1072/'Market Scenario'!AZ$1052-1,"")</f>
        <v>0.004139753485</v>
      </c>
      <c r="CU1072" s="11">
        <f>'Market Scenario'!BA1072</f>
        <v>560907.88</v>
      </c>
      <c r="CV1072" s="12">
        <f>IFERROR('Market Scenario'!BA1072/'Market Scenario'!BA$1052-1,"")</f>
        <v>-0.03235274268</v>
      </c>
      <c r="CW1072" s="11">
        <f>'Market Scenario'!BB1072</f>
        <v>596715.22</v>
      </c>
      <c r="CX1072" s="12">
        <f>IFERROR('Market Scenario'!BB1072/'Market Scenario'!BB$1052-1,"")</f>
        <v>0.04408595161</v>
      </c>
      <c r="CY1072" s="11">
        <f>'Market Scenario'!BC1072</f>
        <v>36676.48</v>
      </c>
      <c r="CZ1072" s="12">
        <f>IFERROR('Market Scenario'!BC1072/'Market Scenario'!BC$1052-1,"")</f>
        <v>0.03103174916</v>
      </c>
      <c r="DA1072" s="11">
        <f>'Market Scenario'!BD1072</f>
        <v>40962.24</v>
      </c>
      <c r="DB1072" s="12">
        <f>IFERROR('Market Scenario'!BD1072/'Market Scenario'!BD$1052-1,"")</f>
        <v>-0.03046575809</v>
      </c>
    </row>
    <row r="1073" ht="14.25" customHeight="1">
      <c r="A1073" s="10" t="str">
        <f>'Market Scenario'!A1073</f>
        <v>Scenario 2</v>
      </c>
      <c r="B1073" s="10">
        <f>'Market Scenario'!B1073</f>
        <v>1072</v>
      </c>
      <c r="C1073" s="10">
        <f>'Market Scenario'!C1073</f>
        <v>4</v>
      </c>
      <c r="D1073" s="10" t="str">
        <f>'Market Scenario'!D1073</f>
        <v>Strong Growth (FOMO)</v>
      </c>
      <c r="E1073" s="10">
        <f>'Market Scenario'!E1073</f>
        <v>172</v>
      </c>
      <c r="F1073" s="10" t="str">
        <f>'Market Scenario'!F1073</f>
        <v>TRADING</v>
      </c>
      <c r="G1073" s="11">
        <f>'Market Scenario'!G1073</f>
        <v>130152.16</v>
      </c>
      <c r="H1073" s="12">
        <f>IFERROR('Market Scenario'!G1073/'Market Scenario'!G$1052-1,"")</f>
        <v>-0.02326577582</v>
      </c>
      <c r="I1073" s="11">
        <f>'Market Scenario'!H1073</f>
        <v>262795.09</v>
      </c>
      <c r="J1073" s="12">
        <f>IFERROR('Market Scenario'!H1073/'Market Scenario'!H$1052-1,"")</f>
        <v>-0.0001160845823</v>
      </c>
      <c r="K1073" s="11">
        <f>'Market Scenario'!I1073</f>
        <v>159318.83</v>
      </c>
      <c r="L1073" s="12">
        <f>IFERROR('Market Scenario'!I1073/'Market Scenario'!I$1052-1,"")</f>
        <v>0.04019102519</v>
      </c>
      <c r="M1073" s="11">
        <f>'Market Scenario'!J1073</f>
        <v>208038.34</v>
      </c>
      <c r="N1073" s="12">
        <f>IFERROR('Market Scenario'!J1073/'Market Scenario'!J$1052-1,"")</f>
        <v>-0.02226089637</v>
      </c>
      <c r="O1073" s="11">
        <f>'Market Scenario'!K1073</f>
        <v>710514.43</v>
      </c>
      <c r="P1073" s="12">
        <f>IFERROR('Market Scenario'!K1073/'Market Scenario'!K$1052-1,"")</f>
        <v>0.05020951956</v>
      </c>
      <c r="Q1073" s="11">
        <f>'Market Scenario'!L1073</f>
        <v>627313.11</v>
      </c>
      <c r="R1073" s="12">
        <f>IFERROR('Market Scenario'!L1073/'Market Scenario'!L$1052-1,"")</f>
        <v>0.03398519466</v>
      </c>
      <c r="S1073" s="11">
        <f>'Market Scenario'!M1073</f>
        <v>192352</v>
      </c>
      <c r="T1073" s="12">
        <f>IFERROR('Market Scenario'!M1073/'Market Scenario'!M$1052-1,"")</f>
        <v>0.05521605399</v>
      </c>
      <c r="U1073" s="11">
        <f>'Market Scenario'!N1073</f>
        <v>443774.78</v>
      </c>
      <c r="V1073" s="12">
        <f>IFERROR('Market Scenario'!N1073/'Market Scenario'!N$1052-1,"")</f>
        <v>-0.001574241077</v>
      </c>
      <c r="W1073" s="11">
        <f>'Market Scenario'!O1073</f>
        <v>767503.99</v>
      </c>
      <c r="X1073" s="12">
        <f>IFERROR('Market Scenario'!O1073/'Market Scenario'!O$1052-1,"")</f>
        <v>0.02303422563</v>
      </c>
      <c r="Y1073" s="11">
        <f>'Market Scenario'!P1073</f>
        <v>892216.17</v>
      </c>
      <c r="Z1073" s="12">
        <f>IFERROR('Market Scenario'!P1073/'Market Scenario'!P$1052-1,"")</f>
        <v>0.003529317827</v>
      </c>
      <c r="AA1073" s="11">
        <f>'Market Scenario'!Q1073</f>
        <v>418985.06</v>
      </c>
      <c r="AB1073" s="12">
        <f>IFERROR('Market Scenario'!Q1073/'Market Scenario'!Q$1052-1,"")</f>
        <v>0.05350855121</v>
      </c>
      <c r="AC1073" s="11">
        <f>'Market Scenario'!R1073</f>
        <v>305694.07</v>
      </c>
      <c r="AD1073" s="12">
        <f>IFERROR('Market Scenario'!R1073/'Market Scenario'!R$1052-1,"")</f>
        <v>0.002896547394</v>
      </c>
      <c r="AE1073" s="11">
        <f>'Market Scenario'!S1073</f>
        <v>2234344.98</v>
      </c>
      <c r="AF1073" s="12">
        <f>IFERROR('Market Scenario'!S1073/'Market Scenario'!S$1052-1,"")</f>
        <v>0.03598442142</v>
      </c>
      <c r="AG1073" s="11">
        <f>'Market Scenario'!T1073</f>
        <v>30154.31</v>
      </c>
      <c r="AH1073" s="12">
        <f>IFERROR('Market Scenario'!T1073/'Market Scenario'!T$1052-1,"")</f>
        <v>0.04595472825</v>
      </c>
      <c r="AI1073" s="11">
        <f>'Market Scenario'!U1073</f>
        <v>512679.27</v>
      </c>
      <c r="AJ1073" s="12">
        <f>IFERROR('Market Scenario'!U1073/'Market Scenario'!U$1052-1,"")</f>
        <v>0.002219575072</v>
      </c>
      <c r="AK1073" s="11">
        <f>'Market Scenario'!V1073</f>
        <v>36156.56</v>
      </c>
      <c r="AL1073" s="12">
        <f>IFERROR('Market Scenario'!V1073/'Market Scenario'!V$1052-1,"")</f>
        <v>-0.01142951978</v>
      </c>
      <c r="AM1073" s="11">
        <f>'Market Scenario'!W1073</f>
        <v>322914.16</v>
      </c>
      <c r="AN1073" s="12">
        <f>IFERROR('Market Scenario'!W1073/'Market Scenario'!W$1052-1,"")</f>
        <v>-0.01711098516</v>
      </c>
      <c r="AO1073" s="11">
        <f>'Market Scenario'!X1073</f>
        <v>432772.46</v>
      </c>
      <c r="AP1073" s="12">
        <f>IFERROR('Market Scenario'!X1073/'Market Scenario'!X$1052-1,"")</f>
        <v>0.05596605351</v>
      </c>
      <c r="AQ1073" s="11">
        <f>'Market Scenario'!Y1073</f>
        <v>1471097.38</v>
      </c>
      <c r="AR1073" s="13">
        <f>IFERROR('Market Scenario'!Y1073/'Market Scenario'!Y$1052-1,"")</f>
        <v>-0.02401031129</v>
      </c>
      <c r="AS1073" s="11">
        <f>'Market Scenario'!Z1073</f>
        <v>42599.67</v>
      </c>
      <c r="AT1073" s="13">
        <f>IFERROR('Market Scenario'!Z1073/'Market Scenario'!Z$1052-1,"")</f>
        <v>-0.002500091321</v>
      </c>
      <c r="AU1073" s="11">
        <f>'Market Scenario'!AA1073</f>
        <v>134732.53</v>
      </c>
      <c r="AV1073" s="12">
        <f>IFERROR('Market Scenario'!AA1073/'Market Scenario'!AA$1052-1,"")</f>
        <v>0.04108648351</v>
      </c>
      <c r="AW1073" s="11">
        <f>'Market Scenario'!AB1073</f>
        <v>606456.78</v>
      </c>
      <c r="AX1073" s="12">
        <f>IFERROR('Market Scenario'!AB1073/'Market Scenario'!AB$1052-1,"")</f>
        <v>0.002196048178</v>
      </c>
      <c r="AY1073" s="11">
        <f>'Market Scenario'!AC1073</f>
        <v>323573.08</v>
      </c>
      <c r="AZ1073" s="12">
        <f>IFERROR('Market Scenario'!AC1073/'Market Scenario'!AC$1052-1,"")</f>
        <v>-0.003746544844</v>
      </c>
      <c r="BA1073" s="11">
        <f>'Market Scenario'!AD1073</f>
        <v>333569.48</v>
      </c>
      <c r="BB1073" s="12">
        <f>IFERROR('Market Scenario'!AD1073/'Market Scenario'!AD$1052-1,"")</f>
        <v>0.003104676513</v>
      </c>
      <c r="BC1073" s="11">
        <f>'Market Scenario'!AE1073</f>
        <v>114333.64</v>
      </c>
      <c r="BD1073" s="12">
        <f>IFERROR('Market Scenario'!AE1073/'Market Scenario'!AE$1052-1,"")</f>
        <v>0.02601580228</v>
      </c>
      <c r="BE1073" s="11">
        <f>'Market Scenario'!AF1073</f>
        <v>94898.35</v>
      </c>
      <c r="BF1073" s="12">
        <f>IFERROR('Market Scenario'!AF1073/'Market Scenario'!AF$1052-1,"")</f>
        <v>-0.0009566348687</v>
      </c>
      <c r="BG1073" s="11">
        <f>'Market Scenario'!AG1073</f>
        <v>151818.25</v>
      </c>
      <c r="BH1073" s="12">
        <f>IFERROR('Market Scenario'!AG1073/'Market Scenario'!AG$1052-1,"")</f>
        <v>-0.00603164132</v>
      </c>
      <c r="BI1073" s="11">
        <f>'Market Scenario'!AH1073</f>
        <v>151634.04</v>
      </c>
      <c r="BJ1073" s="12">
        <f>IFERROR('Market Scenario'!AH1073/'Market Scenario'!AH$1052-1,"")</f>
        <v>-0.0008209747281</v>
      </c>
      <c r="BK1073" s="11">
        <f>'Market Scenario'!AI1073</f>
        <v>106869.1</v>
      </c>
      <c r="BL1073" s="12">
        <f>IFERROR('Market Scenario'!AI1073/'Market Scenario'!AI$1052-1,"")</f>
        <v>0.02746459943</v>
      </c>
      <c r="BM1073" s="11">
        <f>'Market Scenario'!AJ1073</f>
        <v>163554.99</v>
      </c>
      <c r="BN1073" s="12">
        <f>IFERROR('Market Scenario'!AJ1073/'Market Scenario'!AJ$1052-1,"")</f>
        <v>0.03766767846</v>
      </c>
      <c r="BO1073" s="11">
        <f>'Market Scenario'!AK1073</f>
        <v>103617.62</v>
      </c>
      <c r="BP1073" s="12">
        <f>IFERROR('Market Scenario'!AK1073/'Market Scenario'!AK$1052-1,"")</f>
        <v>0.00193594096</v>
      </c>
      <c r="BQ1073" s="11">
        <f>'Market Scenario'!AL1073</f>
        <v>100442.66</v>
      </c>
      <c r="BR1073" s="12">
        <f>IFERROR('Market Scenario'!AL1073/'Market Scenario'!AL$1052-1,"")</f>
        <v>0.03260218317</v>
      </c>
      <c r="BS1073" s="11">
        <f>'Market Scenario'!AM1073</f>
        <v>136435.75</v>
      </c>
      <c r="BT1073" s="12">
        <f>IFERROR('Market Scenario'!AM1073/'Market Scenario'!AM$1052-1,"")</f>
        <v>-0.0004960313826</v>
      </c>
      <c r="BU1073" s="11">
        <f>'Market Scenario'!AN1073</f>
        <v>79241.16</v>
      </c>
      <c r="BV1073" s="12">
        <f>IFERROR('Market Scenario'!AN1073/'Market Scenario'!AN$1052-1,"")</f>
        <v>0.01555816433</v>
      </c>
      <c r="BW1073" s="11">
        <f>'Market Scenario'!AO1073</f>
        <v>159527.75</v>
      </c>
      <c r="BX1073" s="12">
        <f>IFERROR('Market Scenario'!AO1073/'Market Scenario'!AO$1052-1,"")</f>
        <v>0.0120042153</v>
      </c>
      <c r="BY1073" s="11">
        <f>'Market Scenario'!AP1073</f>
        <v>160396.44</v>
      </c>
      <c r="BZ1073" s="12">
        <f>IFERROR('Market Scenario'!AP1073/'Market Scenario'!AP$1052-1,"")</f>
        <v>0.03514819146</v>
      </c>
      <c r="CA1073" s="11">
        <f>'Market Scenario'!AQ1073</f>
        <v>92370.63</v>
      </c>
      <c r="CB1073" s="12">
        <f>IFERROR('Market Scenario'!AQ1073/'Market Scenario'!AQ$1052-1,"")</f>
        <v>-0.005611255323</v>
      </c>
      <c r="CC1073" s="11">
        <f>'Market Scenario'!AR1073</f>
        <v>1268831.84</v>
      </c>
      <c r="CD1073" s="12">
        <f>IFERROR('Market Scenario'!AR1073/'Market Scenario'!AR$1052-1,"")</f>
        <v>0.06112477273</v>
      </c>
      <c r="CE1073" s="11">
        <f>'Market Scenario'!AS1073</f>
        <v>16770.84</v>
      </c>
      <c r="CF1073" s="12">
        <f>IFERROR('Market Scenario'!AS1073/'Market Scenario'!AS$1052-1,"")</f>
        <v>-0.03595971813</v>
      </c>
      <c r="CG1073" s="11">
        <f>'Market Scenario'!AT1073</f>
        <v>19439.67</v>
      </c>
      <c r="CH1073" s="12">
        <f>IFERROR('Market Scenario'!AT1073/'Market Scenario'!AT$1052-1,"")</f>
        <v>-0.0233863748</v>
      </c>
      <c r="CI1073" s="11">
        <f>'Market Scenario'!AU1073</f>
        <v>170409.99</v>
      </c>
      <c r="CJ1073" s="12">
        <f>IFERROR('Market Scenario'!AU1073/'Market Scenario'!AU$1052-1,"")</f>
        <v>-0.03175580904</v>
      </c>
      <c r="CK1073" s="11">
        <f>'Market Scenario'!AV1073</f>
        <v>269902.49</v>
      </c>
      <c r="CL1073" s="12">
        <f>IFERROR('Market Scenario'!AV1073/'Market Scenario'!AV$1052-1,"")</f>
        <v>-0.003284109785</v>
      </c>
      <c r="CM1073" s="11">
        <f>'Market Scenario'!AW1073</f>
        <v>146.27</v>
      </c>
      <c r="CN1073" s="12">
        <f>IFERROR('Market Scenario'!AW1073/'Market Scenario'!AW$1052-1,"")</f>
        <v>0.04389095061</v>
      </c>
      <c r="CO1073" s="11">
        <f>'Market Scenario'!AX1073</f>
        <v>1322103</v>
      </c>
      <c r="CP1073" s="12">
        <f>IFERROR('Market Scenario'!AX1073/'Market Scenario'!AX$1052-1,"")</f>
        <v>-0.0001771333323</v>
      </c>
      <c r="CQ1073" s="11">
        <f>'Market Scenario'!AY1073</f>
        <v>4083963.4</v>
      </c>
      <c r="CR1073" s="13">
        <f>IFERROR('Market Scenario'!AY1073/'Market Scenario'!AY$1052-1,"")</f>
        <v>-0.03809012581</v>
      </c>
      <c r="CS1073" s="11">
        <f>'Market Scenario'!AZ1073</f>
        <v>32540.43</v>
      </c>
      <c r="CT1073" s="12">
        <f>IFERROR('Market Scenario'!AZ1073/'Market Scenario'!AZ$1052-1,"")</f>
        <v>0.004319380454</v>
      </c>
      <c r="CU1073" s="11">
        <f>'Market Scenario'!BA1073</f>
        <v>559839.89</v>
      </c>
      <c r="CV1073" s="12">
        <f>IFERROR('Market Scenario'!BA1073/'Market Scenario'!BA$1052-1,"")</f>
        <v>-0.03419517997</v>
      </c>
      <c r="CW1073" s="11">
        <f>'Market Scenario'!BB1073</f>
        <v>598042.25</v>
      </c>
      <c r="CX1073" s="12">
        <f>IFERROR('Market Scenario'!BB1073/'Market Scenario'!BB$1052-1,"")</f>
        <v>0.04640788565</v>
      </c>
      <c r="CY1073" s="11">
        <f>'Market Scenario'!BC1073</f>
        <v>36746.21</v>
      </c>
      <c r="CZ1073" s="12">
        <f>IFERROR('Market Scenario'!BC1073/'Market Scenario'!BC$1052-1,"")</f>
        <v>0.03299196573</v>
      </c>
      <c r="DA1073" s="11">
        <f>'Market Scenario'!BD1073</f>
        <v>40937.94</v>
      </c>
      <c r="DB1073" s="12">
        <f>IFERROR('Market Scenario'!BD1073/'Market Scenario'!BD$1052-1,"")</f>
        <v>-0.03104091419</v>
      </c>
    </row>
    <row r="1074" ht="14.25" customHeight="1">
      <c r="A1074" s="10" t="str">
        <f>'Market Scenario'!A1074</f>
        <v>Scenario 2</v>
      </c>
      <c r="B1074" s="10">
        <f>'Market Scenario'!B1074</f>
        <v>1073</v>
      </c>
      <c r="C1074" s="10">
        <f>'Market Scenario'!C1074</f>
        <v>4</v>
      </c>
      <c r="D1074" s="10" t="str">
        <f>'Market Scenario'!D1074</f>
        <v>Strong Growth (FOMO)</v>
      </c>
      <c r="E1074" s="10">
        <f>'Market Scenario'!E1074</f>
        <v>173</v>
      </c>
      <c r="F1074" s="10" t="str">
        <f>'Market Scenario'!F1074</f>
        <v>TRADING</v>
      </c>
      <c r="G1074" s="11">
        <f>'Market Scenario'!G1074</f>
        <v>130064.05</v>
      </c>
      <c r="H1074" s="12">
        <f>IFERROR('Market Scenario'!G1074/'Market Scenario'!G$1052-1,"")</f>
        <v>-0.02392700228</v>
      </c>
      <c r="I1074" s="11">
        <f>'Market Scenario'!H1074</f>
        <v>262746.21</v>
      </c>
      <c r="J1074" s="12">
        <f>IFERROR('Market Scenario'!H1074/'Market Scenario'!H$1052-1,"")</f>
        <v>-0.0003020634215</v>
      </c>
      <c r="K1074" s="11">
        <f>'Market Scenario'!I1074</f>
        <v>159678.21</v>
      </c>
      <c r="L1074" s="12">
        <f>IFERROR('Market Scenario'!I1074/'Market Scenario'!I$1052-1,"")</f>
        <v>0.04253741356</v>
      </c>
      <c r="M1074" s="11">
        <f>'Market Scenario'!J1074</f>
        <v>207848.68</v>
      </c>
      <c r="N1074" s="12">
        <f>IFERROR('Market Scenario'!J1074/'Market Scenario'!J$1052-1,"")</f>
        <v>-0.02315226091</v>
      </c>
      <c r="O1074" s="11">
        <f>'Market Scenario'!K1074</f>
        <v>712427.08</v>
      </c>
      <c r="P1074" s="12">
        <f>IFERROR('Market Scenario'!K1074/'Market Scenario'!K$1052-1,"")</f>
        <v>0.05303660252</v>
      </c>
      <c r="Q1074" s="11">
        <f>'Market Scenario'!L1074</f>
        <v>628690.62</v>
      </c>
      <c r="R1074" s="12">
        <f>IFERROR('Market Scenario'!L1074/'Market Scenario'!L$1052-1,"")</f>
        <v>0.03625571144</v>
      </c>
      <c r="S1074" s="11">
        <f>'Market Scenario'!M1074</f>
        <v>192801.8</v>
      </c>
      <c r="T1074" s="12">
        <f>IFERROR('Market Scenario'!M1074/'Market Scenario'!M$1052-1,"")</f>
        <v>0.05768359362</v>
      </c>
      <c r="U1074" s="11">
        <f>'Market Scenario'!N1074</f>
        <v>443853.31</v>
      </c>
      <c r="V1074" s="12">
        <f>IFERROR('Market Scenario'!N1074/'Market Scenario'!N$1052-1,"")</f>
        <v>-0.001397560521</v>
      </c>
      <c r="W1074" s="11">
        <f>'Market Scenario'!O1074</f>
        <v>768404.96</v>
      </c>
      <c r="X1074" s="12">
        <f>IFERROR('Market Scenario'!O1074/'Market Scenario'!O$1052-1,"")</f>
        <v>0.0242351616</v>
      </c>
      <c r="Y1074" s="11">
        <f>'Market Scenario'!P1074</f>
        <v>891915.82</v>
      </c>
      <c r="Z1074" s="12">
        <f>IFERROR('Market Scenario'!P1074/'Market Scenario'!P$1052-1,"")</f>
        <v>0.003191496074</v>
      </c>
      <c r="AA1074" s="11">
        <f>'Market Scenario'!Q1074</f>
        <v>420194.61</v>
      </c>
      <c r="AB1074" s="12">
        <f>IFERROR('Market Scenario'!Q1074/'Market Scenario'!Q$1052-1,"")</f>
        <v>0.05654987986</v>
      </c>
      <c r="AC1074" s="11">
        <f>'Market Scenario'!R1074</f>
        <v>305724.3</v>
      </c>
      <c r="AD1074" s="12">
        <f>IFERROR('Market Scenario'!R1074/'Market Scenario'!R$1052-1,"")</f>
        <v>0.002995723549</v>
      </c>
      <c r="AE1074" s="11">
        <f>'Market Scenario'!S1074</f>
        <v>2238747.41</v>
      </c>
      <c r="AF1074" s="12">
        <f>IFERROR('Market Scenario'!S1074/'Market Scenario'!S$1052-1,"")</f>
        <v>0.03802566793</v>
      </c>
      <c r="AG1074" s="11">
        <f>'Market Scenario'!T1074</f>
        <v>30247.81</v>
      </c>
      <c r="AH1074" s="12">
        <f>IFERROR('Market Scenario'!T1074/'Market Scenario'!T$1052-1,"")</f>
        <v>0.0491979385</v>
      </c>
      <c r="AI1074" s="11">
        <f>'Market Scenario'!U1074</f>
        <v>512880.36</v>
      </c>
      <c r="AJ1074" s="12">
        <f>IFERROR('Market Scenario'!U1074/'Market Scenario'!U$1052-1,"")</f>
        <v>0.002612679194</v>
      </c>
      <c r="AK1074" s="11">
        <f>'Market Scenario'!V1074</f>
        <v>36113.54</v>
      </c>
      <c r="AL1074" s="12">
        <f>IFERROR('Market Scenario'!V1074/'Market Scenario'!V$1052-1,"")</f>
        <v>-0.01260574623</v>
      </c>
      <c r="AM1074" s="11">
        <f>'Market Scenario'!W1074</f>
        <v>322863.88</v>
      </c>
      <c r="AN1074" s="12">
        <f>IFERROR('Market Scenario'!W1074/'Market Scenario'!W$1052-1,"")</f>
        <v>-0.01726402787</v>
      </c>
      <c r="AO1074" s="11">
        <f>'Market Scenario'!X1074</f>
        <v>433617.61</v>
      </c>
      <c r="AP1074" s="12">
        <f>IFERROR('Market Scenario'!X1074/'Market Scenario'!X$1052-1,"")</f>
        <v>0.05802822195</v>
      </c>
      <c r="AQ1074" s="11">
        <f>'Market Scenario'!Y1074</f>
        <v>1469199.7</v>
      </c>
      <c r="AR1074" s="13">
        <f>IFERROR('Market Scenario'!Y1074/'Market Scenario'!Y$1052-1,"")</f>
        <v>-0.02526931436</v>
      </c>
      <c r="AS1074" s="11">
        <f>'Market Scenario'!Z1074</f>
        <v>42591.44</v>
      </c>
      <c r="AT1074" s="13">
        <f>IFERROR('Market Scenario'!Z1074/'Market Scenario'!Z$1052-1,"")</f>
        <v>-0.002692802303</v>
      </c>
      <c r="AU1074" s="11">
        <f>'Market Scenario'!AA1074</f>
        <v>134965.41</v>
      </c>
      <c r="AV1074" s="12">
        <f>IFERROR('Market Scenario'!AA1074/'Market Scenario'!AA$1052-1,"")</f>
        <v>0.04288596148</v>
      </c>
      <c r="AW1074" s="11">
        <f>'Market Scenario'!AB1074</f>
        <v>606195.66</v>
      </c>
      <c r="AX1074" s="12">
        <f>IFERROR('Market Scenario'!AB1074/'Market Scenario'!AB$1052-1,"")</f>
        <v>0.001764536088</v>
      </c>
      <c r="AY1074" s="11">
        <f>'Market Scenario'!AC1074</f>
        <v>323681.93</v>
      </c>
      <c r="AZ1074" s="12">
        <f>IFERROR('Market Scenario'!AC1074/'Market Scenario'!AC$1052-1,"")</f>
        <v>-0.003411405132</v>
      </c>
      <c r="BA1074" s="11">
        <f>'Market Scenario'!AD1074</f>
        <v>333508.94</v>
      </c>
      <c r="BB1074" s="12">
        <f>IFERROR('Market Scenario'!AD1074/'Market Scenario'!AD$1052-1,"")</f>
        <v>0.002922621617</v>
      </c>
      <c r="BC1074" s="11">
        <f>'Market Scenario'!AE1074</f>
        <v>114426.88</v>
      </c>
      <c r="BD1074" s="12">
        <f>IFERROR('Market Scenario'!AE1074/'Market Scenario'!AE$1052-1,"")</f>
        <v>0.02685252639</v>
      </c>
      <c r="BE1074" s="11">
        <f>'Market Scenario'!AF1074</f>
        <v>94904.92</v>
      </c>
      <c r="BF1074" s="12">
        <f>IFERROR('Market Scenario'!AF1074/'Market Scenario'!AF$1052-1,"")</f>
        <v>-0.0008874691254</v>
      </c>
      <c r="BG1074" s="11">
        <f>'Market Scenario'!AG1074</f>
        <v>151820.91</v>
      </c>
      <c r="BH1074" s="12">
        <f>IFERROR('Market Scenario'!AG1074/'Market Scenario'!AG$1052-1,"")</f>
        <v>-0.00601422605</v>
      </c>
      <c r="BI1074" s="11">
        <f>'Market Scenario'!AH1074</f>
        <v>151622.27</v>
      </c>
      <c r="BJ1074" s="12">
        <f>IFERROR('Market Scenario'!AH1074/'Market Scenario'!AH$1052-1,"")</f>
        <v>-0.0008985320967</v>
      </c>
      <c r="BK1074" s="11">
        <f>'Market Scenario'!AI1074</f>
        <v>106981.73</v>
      </c>
      <c r="BL1074" s="12">
        <f>IFERROR('Market Scenario'!AI1074/'Market Scenario'!AI$1052-1,"")</f>
        <v>0.02854745067</v>
      </c>
      <c r="BM1074" s="11">
        <f>'Market Scenario'!AJ1074</f>
        <v>163814.61</v>
      </c>
      <c r="BN1074" s="12">
        <f>IFERROR('Market Scenario'!AJ1074/'Market Scenario'!AJ$1052-1,"")</f>
        <v>0.03931482651</v>
      </c>
      <c r="BO1074" s="11">
        <f>'Market Scenario'!AK1074</f>
        <v>103696.78</v>
      </c>
      <c r="BP1074" s="12">
        <f>IFERROR('Market Scenario'!AK1074/'Market Scenario'!AK$1052-1,"")</f>
        <v>0.002701382678</v>
      </c>
      <c r="BQ1074" s="11">
        <f>'Market Scenario'!AL1074</f>
        <v>100496.21</v>
      </c>
      <c r="BR1074" s="12">
        <f>IFERROR('Market Scenario'!AL1074/'Market Scenario'!AL$1052-1,"")</f>
        <v>0.0331527047</v>
      </c>
      <c r="BS1074" s="11">
        <f>'Market Scenario'!AM1074</f>
        <v>136464.45</v>
      </c>
      <c r="BT1074" s="12">
        <f>IFERROR('Market Scenario'!AM1074/'Market Scenario'!AM$1052-1,"")</f>
        <v>-0.0002857803018</v>
      </c>
      <c r="BU1074" s="11">
        <f>'Market Scenario'!AN1074</f>
        <v>79264.59</v>
      </c>
      <c r="BV1074" s="12">
        <f>IFERROR('Market Scenario'!AN1074/'Market Scenario'!AN$1052-1,"")</f>
        <v>0.01585844423</v>
      </c>
      <c r="BW1074" s="11">
        <f>'Market Scenario'!AO1074</f>
        <v>159561.1</v>
      </c>
      <c r="BX1074" s="12">
        <f>IFERROR('Market Scenario'!AO1074/'Market Scenario'!AO$1052-1,"")</f>
        <v>0.01221577937</v>
      </c>
      <c r="BY1074" s="11">
        <f>'Market Scenario'!AP1074</f>
        <v>160590.69</v>
      </c>
      <c r="BZ1074" s="12">
        <f>IFERROR('Market Scenario'!AP1074/'Market Scenario'!AP$1052-1,"")</f>
        <v>0.03640181989</v>
      </c>
      <c r="CA1074" s="11">
        <f>'Market Scenario'!AQ1074</f>
        <v>92311.45</v>
      </c>
      <c r="CB1074" s="12">
        <f>IFERROR('Market Scenario'!AQ1074/'Market Scenario'!AQ$1052-1,"")</f>
        <v>-0.00624834014</v>
      </c>
      <c r="CC1074" s="11">
        <f>'Market Scenario'!AR1074</f>
        <v>1273189.76</v>
      </c>
      <c r="CD1074" s="12">
        <f>IFERROR('Market Scenario'!AR1074/'Market Scenario'!AR$1052-1,"")</f>
        <v>0.06476930365</v>
      </c>
      <c r="CE1074" s="11">
        <f>'Market Scenario'!AS1074</f>
        <v>16749.01</v>
      </c>
      <c r="CF1074" s="12">
        <f>IFERROR('Market Scenario'!AS1074/'Market Scenario'!AS$1052-1,"")</f>
        <v>-0.03721457473</v>
      </c>
      <c r="CG1074" s="11">
        <f>'Market Scenario'!AT1074</f>
        <v>19434.26</v>
      </c>
      <c r="CH1074" s="12">
        <f>IFERROR('Market Scenario'!AT1074/'Market Scenario'!AT$1052-1,"")</f>
        <v>-0.02365816335</v>
      </c>
      <c r="CI1074" s="11">
        <f>'Market Scenario'!AU1074</f>
        <v>170013.28</v>
      </c>
      <c r="CJ1074" s="12">
        <f>IFERROR('Market Scenario'!AU1074/'Market Scenario'!AU$1052-1,"")</f>
        <v>-0.03400985619</v>
      </c>
      <c r="CK1074" s="11">
        <f>'Market Scenario'!AV1074</f>
        <v>269918.9</v>
      </c>
      <c r="CL1074" s="12">
        <f>IFERROR('Market Scenario'!AV1074/'Market Scenario'!AV$1052-1,"")</f>
        <v>-0.003223509722</v>
      </c>
      <c r="CM1074" s="11">
        <f>'Market Scenario'!AW1074</f>
        <v>146.59</v>
      </c>
      <c r="CN1074" s="12">
        <f>IFERROR('Market Scenario'!AW1074/'Market Scenario'!AW$1052-1,"")</f>
        <v>0.04617470739</v>
      </c>
      <c r="CO1074" s="11">
        <f>'Market Scenario'!AX1074</f>
        <v>1322211.93</v>
      </c>
      <c r="CP1074" s="12">
        <f>IFERROR('Market Scenario'!AX1074/'Market Scenario'!AX$1052-1,"")</f>
        <v>-0.0000947564639</v>
      </c>
      <c r="CQ1074" s="11">
        <f>'Market Scenario'!AY1074</f>
        <v>4078075.89</v>
      </c>
      <c r="CR1074" s="13">
        <f>IFERROR('Market Scenario'!AY1074/'Market Scenario'!AY$1052-1,"")</f>
        <v>-0.03947683118</v>
      </c>
      <c r="CS1074" s="11">
        <f>'Market Scenario'!AZ1074</f>
        <v>32544.04</v>
      </c>
      <c r="CT1074" s="12">
        <f>IFERROR('Market Scenario'!AZ1074/'Market Scenario'!AZ$1052-1,"")</f>
        <v>0.004430798556</v>
      </c>
      <c r="CU1074" s="11">
        <f>'Market Scenario'!BA1074</f>
        <v>559161.7</v>
      </c>
      <c r="CV1074" s="12">
        <f>IFERROR('Market Scenario'!BA1074/'Market Scenario'!BA$1052-1,"")</f>
        <v>-0.03536515586</v>
      </c>
      <c r="CW1074" s="11">
        <f>'Market Scenario'!BB1074</f>
        <v>599351.21</v>
      </c>
      <c r="CX1074" s="12">
        <f>IFERROR('Market Scenario'!BB1074/'Market Scenario'!BB$1052-1,"")</f>
        <v>0.0486982022</v>
      </c>
      <c r="CY1074" s="11">
        <f>'Market Scenario'!BC1074</f>
        <v>36816.67</v>
      </c>
      <c r="CZ1074" s="12">
        <f>IFERROR('Market Scenario'!BC1074/'Market Scenario'!BC$1052-1,"")</f>
        <v>0.03497270371</v>
      </c>
      <c r="DA1074" s="11">
        <f>'Market Scenario'!BD1074</f>
        <v>40862.92</v>
      </c>
      <c r="DB1074" s="12">
        <f>IFERROR('Market Scenario'!BD1074/'Market Scenario'!BD$1052-1,"")</f>
        <v>-0.03281656071</v>
      </c>
    </row>
    <row r="1075" ht="14.25" customHeight="1">
      <c r="A1075" s="10" t="str">
        <f>'Market Scenario'!A1075</f>
        <v>Scenario 2</v>
      </c>
      <c r="B1075" s="10">
        <f>'Market Scenario'!B1075</f>
        <v>1074</v>
      </c>
      <c r="C1075" s="10">
        <f>'Market Scenario'!C1075</f>
        <v>4</v>
      </c>
      <c r="D1075" s="10" t="str">
        <f>'Market Scenario'!D1075</f>
        <v>Strong Growth (FOMO)</v>
      </c>
      <c r="E1075" s="10">
        <f>'Market Scenario'!E1075</f>
        <v>174</v>
      </c>
      <c r="F1075" s="10" t="str">
        <f>'Market Scenario'!F1075</f>
        <v>TRADING</v>
      </c>
      <c r="G1075" s="11">
        <f>'Market Scenario'!G1075</f>
        <v>129882.73</v>
      </c>
      <c r="H1075" s="12">
        <f>IFERROR('Market Scenario'!G1075/'Market Scenario'!G$1052-1,"")</f>
        <v>-0.02528772844</v>
      </c>
      <c r="I1075" s="11">
        <f>'Market Scenario'!H1075</f>
        <v>262790.93</v>
      </c>
      <c r="J1075" s="12">
        <f>IFERROR('Market Scenario'!H1075/'Market Scenario'!H$1052-1,"")</f>
        <v>-0.0001319125686</v>
      </c>
      <c r="K1075" s="11">
        <f>'Market Scenario'!I1075</f>
        <v>159918.76</v>
      </c>
      <c r="L1075" s="12">
        <f>IFERROR('Market Scenario'!I1075/'Market Scenario'!I$1052-1,"")</f>
        <v>0.04410796207</v>
      </c>
      <c r="M1075" s="11">
        <f>'Market Scenario'!J1075</f>
        <v>207648.05</v>
      </c>
      <c r="N1075" s="12">
        <f>IFERROR('Market Scenario'!J1075/'Market Scenario'!J$1052-1,"")</f>
        <v>-0.02409518228</v>
      </c>
      <c r="O1075" s="11">
        <f>'Market Scenario'!K1075</f>
        <v>713838.26</v>
      </c>
      <c r="P1075" s="12">
        <f>IFERROR('Market Scenario'!K1075/'Market Scenario'!K$1052-1,"")</f>
        <v>0.05512246399</v>
      </c>
      <c r="Q1075" s="11">
        <f>'Market Scenario'!L1075</f>
        <v>630085.76</v>
      </c>
      <c r="R1075" s="12">
        <f>IFERROR('Market Scenario'!L1075/'Market Scenario'!L$1052-1,"")</f>
        <v>0.03855528733</v>
      </c>
      <c r="S1075" s="11">
        <f>'Market Scenario'!M1075</f>
        <v>193283.16</v>
      </c>
      <c r="T1075" s="12">
        <f>IFERROR('Market Scenario'!M1075/'Market Scenario'!M$1052-1,"")</f>
        <v>0.06032426696</v>
      </c>
      <c r="U1075" s="11">
        <f>'Market Scenario'!N1075</f>
        <v>444101.32</v>
      </c>
      <c r="V1075" s="12">
        <f>IFERROR('Market Scenario'!N1075/'Market Scenario'!N$1052-1,"")</f>
        <v>-0.0008395757426</v>
      </c>
      <c r="W1075" s="11">
        <f>'Market Scenario'!O1075</f>
        <v>769362.88</v>
      </c>
      <c r="X1075" s="12">
        <f>IFERROR('Market Scenario'!O1075/'Market Scenario'!O$1052-1,"")</f>
        <v>0.02551200831</v>
      </c>
      <c r="Y1075" s="11">
        <f>'Market Scenario'!P1075</f>
        <v>891754.31</v>
      </c>
      <c r="Z1075" s="12">
        <f>IFERROR('Market Scenario'!P1075/'Market Scenario'!P$1052-1,"")</f>
        <v>0.00300983604</v>
      </c>
      <c r="AA1075" s="11">
        <f>'Market Scenario'!Q1075</f>
        <v>421354.52</v>
      </c>
      <c r="AB1075" s="12">
        <f>IFERROR('Market Scenario'!Q1075/'Market Scenario'!Q$1052-1,"")</f>
        <v>0.05946639222</v>
      </c>
      <c r="AC1075" s="11">
        <f>'Market Scenario'!R1075</f>
        <v>305759.91</v>
      </c>
      <c r="AD1075" s="12">
        <f>IFERROR('Market Scenario'!R1075/'Market Scenario'!R$1052-1,"")</f>
        <v>0.003112549976</v>
      </c>
      <c r="AE1075" s="11">
        <f>'Market Scenario'!S1075</f>
        <v>2244445.48</v>
      </c>
      <c r="AF1075" s="12">
        <f>IFERROR('Market Scenario'!S1075/'Market Scenario'!S$1052-1,"")</f>
        <v>0.04066765554</v>
      </c>
      <c r="AG1075" s="11">
        <f>'Market Scenario'!T1075</f>
        <v>30314.59</v>
      </c>
      <c r="AH1075" s="12">
        <f>IFERROR('Market Scenario'!T1075/'Market Scenario'!T$1052-1,"")</f>
        <v>0.05151431903</v>
      </c>
      <c r="AI1075" s="11">
        <f>'Market Scenario'!U1075</f>
        <v>513442.71</v>
      </c>
      <c r="AJ1075" s="12">
        <f>IFERROR('Market Scenario'!U1075/'Market Scenario'!U$1052-1,"")</f>
        <v>0.00371199842</v>
      </c>
      <c r="AK1075" s="11">
        <f>'Market Scenario'!V1075</f>
        <v>36094.57</v>
      </c>
      <c r="AL1075" s="12">
        <f>IFERROR('Market Scenario'!V1075/'Market Scenario'!V$1052-1,"")</f>
        <v>-0.01312441233</v>
      </c>
      <c r="AM1075" s="11">
        <f>'Market Scenario'!W1075</f>
        <v>322854.96</v>
      </c>
      <c r="AN1075" s="12">
        <f>IFERROR('Market Scenario'!W1075/'Market Scenario'!W$1052-1,"")</f>
        <v>-0.01729117865</v>
      </c>
      <c r="AO1075" s="11">
        <f>'Market Scenario'!X1075</f>
        <v>435013.63</v>
      </c>
      <c r="AP1075" s="12">
        <f>IFERROR('Market Scenario'!X1075/'Market Scenario'!X$1052-1,"")</f>
        <v>0.06143451479</v>
      </c>
      <c r="AQ1075" s="11">
        <f>'Market Scenario'!Y1075</f>
        <v>1467663.78</v>
      </c>
      <c r="AR1075" s="13">
        <f>IFERROR('Market Scenario'!Y1075/'Market Scenario'!Y$1052-1,"")</f>
        <v>-0.02628831018</v>
      </c>
      <c r="AS1075" s="11">
        <f>'Market Scenario'!Z1075</f>
        <v>42588.65</v>
      </c>
      <c r="AT1075" s="13">
        <f>IFERROR('Market Scenario'!Z1075/'Market Scenario'!Z$1052-1,"")</f>
        <v>-0.002758132029</v>
      </c>
      <c r="AU1075" s="11">
        <f>'Market Scenario'!AA1075</f>
        <v>135218.09</v>
      </c>
      <c r="AV1075" s="12">
        <f>IFERROR('Market Scenario'!AA1075/'Market Scenario'!AA$1052-1,"")</f>
        <v>0.04483843527</v>
      </c>
      <c r="AW1075" s="11">
        <f>'Market Scenario'!AB1075</f>
        <v>606075.24</v>
      </c>
      <c r="AX1075" s="12">
        <f>IFERROR('Market Scenario'!AB1075/'Market Scenario'!AB$1052-1,"")</f>
        <v>0.001565536832</v>
      </c>
      <c r="AY1075" s="11">
        <f>'Market Scenario'!AC1075</f>
        <v>323848.14</v>
      </c>
      <c r="AZ1075" s="12">
        <f>IFERROR('Market Scenario'!AC1075/'Market Scenario'!AC$1052-1,"")</f>
        <v>-0.002899658955</v>
      </c>
      <c r="BA1075" s="11">
        <f>'Market Scenario'!AD1075</f>
        <v>333578.77</v>
      </c>
      <c r="BB1075" s="12">
        <f>IFERROR('Market Scenario'!AD1075/'Market Scenario'!AD$1052-1,"")</f>
        <v>0.003132613249</v>
      </c>
      <c r="BC1075" s="11">
        <f>'Market Scenario'!AE1075</f>
        <v>114621.11</v>
      </c>
      <c r="BD1075" s="12">
        <f>IFERROR('Market Scenario'!AE1075/'Market Scenario'!AE$1052-1,"")</f>
        <v>0.02859552214</v>
      </c>
      <c r="BE1075" s="11">
        <f>'Market Scenario'!AF1075</f>
        <v>94890.46</v>
      </c>
      <c r="BF1075" s="12">
        <f>IFERROR('Market Scenario'!AF1075/'Market Scenario'!AF$1052-1,"")</f>
        <v>-0.001039696926</v>
      </c>
      <c r="BG1075" s="11">
        <f>'Market Scenario'!AG1075</f>
        <v>151782.6</v>
      </c>
      <c r="BH1075" s="12">
        <f>IFERROR('Market Scenario'!AG1075/'Market Scenario'!AG$1052-1,"")</f>
        <v>-0.006265045222</v>
      </c>
      <c r="BI1075" s="11">
        <f>'Market Scenario'!AH1075</f>
        <v>151593.84</v>
      </c>
      <c r="BJ1075" s="12">
        <f>IFERROR('Market Scenario'!AH1075/'Market Scenario'!AH$1052-1,"")</f>
        <v>-0.001085869054</v>
      </c>
      <c r="BK1075" s="11">
        <f>'Market Scenario'!AI1075</f>
        <v>107076.81</v>
      </c>
      <c r="BL1075" s="12">
        <f>IFERROR('Market Scenario'!AI1075/'Market Scenario'!AI$1052-1,"")</f>
        <v>0.0294615721</v>
      </c>
      <c r="BM1075" s="11">
        <f>'Market Scenario'!AJ1075</f>
        <v>163919.17</v>
      </c>
      <c r="BN1075" s="12">
        <f>IFERROR('Market Scenario'!AJ1075/'Market Scenario'!AJ$1052-1,"")</f>
        <v>0.03997820298</v>
      </c>
      <c r="BO1075" s="11">
        <f>'Market Scenario'!AK1075</f>
        <v>103592.13</v>
      </c>
      <c r="BP1075" s="12">
        <f>IFERROR('Market Scenario'!AK1075/'Market Scenario'!AK$1052-1,"")</f>
        <v>0.001689464085</v>
      </c>
      <c r="BQ1075" s="11">
        <f>'Market Scenario'!AL1075</f>
        <v>100681.92</v>
      </c>
      <c r="BR1075" s="12">
        <f>IFERROR('Market Scenario'!AL1075/'Market Scenario'!AL$1052-1,"")</f>
        <v>0.03506189898</v>
      </c>
      <c r="BS1075" s="11">
        <f>'Market Scenario'!AM1075</f>
        <v>136459.35</v>
      </c>
      <c r="BT1075" s="12">
        <f>IFERROR('Market Scenario'!AM1075/'Market Scenario'!AM$1052-1,"")</f>
        <v>-0.0003231419922</v>
      </c>
      <c r="BU1075" s="11">
        <f>'Market Scenario'!AN1075</f>
        <v>79285.5</v>
      </c>
      <c r="BV1075" s="12">
        <f>IFERROR('Market Scenario'!AN1075/'Market Scenario'!AN$1052-1,"")</f>
        <v>0.01612642771</v>
      </c>
      <c r="BW1075" s="11">
        <f>'Market Scenario'!AO1075</f>
        <v>159696.32</v>
      </c>
      <c r="BX1075" s="12">
        <f>IFERROR('Market Scenario'!AO1075/'Market Scenario'!AO$1052-1,"")</f>
        <v>0.01307358129</v>
      </c>
      <c r="BY1075" s="11">
        <f>'Market Scenario'!AP1075</f>
        <v>160906.2</v>
      </c>
      <c r="BZ1075" s="12">
        <f>IFERROR('Market Scenario'!AP1075/'Market Scenario'!AP$1052-1,"")</f>
        <v>0.03843802222</v>
      </c>
      <c r="CA1075" s="11">
        <f>'Market Scenario'!AQ1075</f>
        <v>92254.82</v>
      </c>
      <c r="CB1075" s="12">
        <f>IFERROR('Market Scenario'!AQ1075/'Market Scenario'!AQ$1052-1,"")</f>
        <v>-0.006857973685</v>
      </c>
      <c r="CC1075" s="11">
        <f>'Market Scenario'!AR1075</f>
        <v>1276692.52</v>
      </c>
      <c r="CD1075" s="12">
        <f>IFERROR('Market Scenario'!AR1075/'Market Scenario'!AR$1052-1,"")</f>
        <v>0.06769866378</v>
      </c>
      <c r="CE1075" s="11">
        <f>'Market Scenario'!AS1075</f>
        <v>16710.83</v>
      </c>
      <c r="CF1075" s="12">
        <f>IFERROR('Market Scenario'!AS1075/'Market Scenario'!AS$1052-1,"")</f>
        <v>-0.03940928042</v>
      </c>
      <c r="CG1075" s="11">
        <f>'Market Scenario'!AT1075</f>
        <v>19419.69</v>
      </c>
      <c r="CH1075" s="12">
        <f>IFERROR('Market Scenario'!AT1075/'Market Scenario'!AT$1052-1,"")</f>
        <v>-0.02439013362</v>
      </c>
      <c r="CI1075" s="11">
        <f>'Market Scenario'!AU1075</f>
        <v>169741.72</v>
      </c>
      <c r="CJ1075" s="12">
        <f>IFERROR('Market Scenario'!AU1075/'Market Scenario'!AU$1052-1,"")</f>
        <v>-0.03555281968</v>
      </c>
      <c r="CK1075" s="11">
        <f>'Market Scenario'!AV1075</f>
        <v>269871.53</v>
      </c>
      <c r="CL1075" s="12">
        <f>IFERROR('Market Scenario'!AV1075/'Market Scenario'!AV$1052-1,"")</f>
        <v>-0.003398441164</v>
      </c>
      <c r="CM1075" s="11">
        <f>'Market Scenario'!AW1075</f>
        <v>146.97</v>
      </c>
      <c r="CN1075" s="12">
        <f>IFERROR('Market Scenario'!AW1075/'Market Scenario'!AW$1052-1,"")</f>
        <v>0.04888666857</v>
      </c>
      <c r="CO1075" s="11">
        <f>'Market Scenario'!AX1075</f>
        <v>1321979.5</v>
      </c>
      <c r="CP1075" s="12">
        <f>IFERROR('Market Scenario'!AX1075/'Market Scenario'!AX$1052-1,"")</f>
        <v>-0.0002705285701</v>
      </c>
      <c r="CQ1075" s="11">
        <f>'Market Scenario'!AY1075</f>
        <v>4072494.88</v>
      </c>
      <c r="CR1075" s="13">
        <f>IFERROR('Market Scenario'!AY1075/'Market Scenario'!AY$1052-1,"")</f>
        <v>-0.04079134557</v>
      </c>
      <c r="CS1075" s="11">
        <f>'Market Scenario'!AZ1075</f>
        <v>32543.21</v>
      </c>
      <c r="CT1075" s="12">
        <f>IFERROR('Market Scenario'!AZ1075/'Market Scenario'!AZ$1052-1,"")</f>
        <v>0.004405181652</v>
      </c>
      <c r="CU1075" s="11">
        <f>'Market Scenario'!BA1075</f>
        <v>558598.02</v>
      </c>
      <c r="CV1075" s="12">
        <f>IFERROR('Market Scenario'!BA1075/'Market Scenario'!BA$1052-1,"")</f>
        <v>-0.03633758542</v>
      </c>
      <c r="CW1075" s="11">
        <f>'Market Scenario'!BB1075</f>
        <v>600408.43</v>
      </c>
      <c r="CX1075" s="12">
        <f>IFERROR('Market Scenario'!BB1075/'Market Scenario'!BB$1052-1,"")</f>
        <v>0.05054804366</v>
      </c>
      <c r="CY1075" s="11">
        <f>'Market Scenario'!BC1075</f>
        <v>36839.99</v>
      </c>
      <c r="CZ1075" s="12">
        <f>IFERROR('Market Scenario'!BC1075/'Market Scenario'!BC$1052-1,"")</f>
        <v>0.03562826445</v>
      </c>
      <c r="DA1075" s="11">
        <f>'Market Scenario'!BD1075</f>
        <v>40794.99</v>
      </c>
      <c r="DB1075" s="12">
        <f>IFERROR('Market Scenario'!BD1075/'Market Scenario'!BD$1052-1,"")</f>
        <v>-0.03442439419</v>
      </c>
    </row>
    <row r="1076" ht="14.25" customHeight="1">
      <c r="A1076" s="10" t="str">
        <f>'Market Scenario'!A1076</f>
        <v>Scenario 2</v>
      </c>
      <c r="B1076" s="10">
        <f>'Market Scenario'!B1076</f>
        <v>1075</v>
      </c>
      <c r="C1076" s="10">
        <f>'Market Scenario'!C1076</f>
        <v>4</v>
      </c>
      <c r="D1076" s="10" t="str">
        <f>'Market Scenario'!D1076</f>
        <v>Strong Growth (FOMO)</v>
      </c>
      <c r="E1076" s="10">
        <f>'Market Scenario'!E1076</f>
        <v>175</v>
      </c>
      <c r="F1076" s="10" t="str">
        <f>'Market Scenario'!F1076</f>
        <v>TRADING</v>
      </c>
      <c r="G1076" s="11">
        <f>'Market Scenario'!G1076</f>
        <v>129814.87</v>
      </c>
      <c r="H1076" s="12">
        <f>IFERROR('Market Scenario'!G1076/'Market Scenario'!G$1052-1,"")</f>
        <v>-0.02579698764</v>
      </c>
      <c r="I1076" s="11">
        <f>'Market Scenario'!H1076</f>
        <v>262625.03</v>
      </c>
      <c r="J1076" s="12">
        <f>IFERROR('Market Scenario'!H1076/'Market Scenario'!H$1052-1,"")</f>
        <v>-0.000763129619</v>
      </c>
      <c r="K1076" s="11">
        <f>'Market Scenario'!I1076</f>
        <v>160442.85</v>
      </c>
      <c r="L1076" s="12">
        <f>IFERROR('Market Scenario'!I1076/'Market Scenario'!I$1052-1,"")</f>
        <v>0.04752974036</v>
      </c>
      <c r="M1076" s="11">
        <f>'Market Scenario'!J1076</f>
        <v>207433.04</v>
      </c>
      <c r="N1076" s="12">
        <f>IFERROR('Market Scenario'!J1076/'Market Scenario'!J$1052-1,"")</f>
        <v>-0.02510568681</v>
      </c>
      <c r="O1076" s="11">
        <f>'Market Scenario'!K1076</f>
        <v>715677.75</v>
      </c>
      <c r="P1076" s="12">
        <f>IFERROR('Market Scenario'!K1076/'Market Scenario'!K$1052-1,"")</f>
        <v>0.05784140934</v>
      </c>
      <c r="Q1076" s="11">
        <f>'Market Scenario'!L1076</f>
        <v>631961.62</v>
      </c>
      <c r="R1076" s="12">
        <f>IFERROR('Market Scenario'!L1076/'Market Scenario'!L$1052-1,"")</f>
        <v>0.0416472225</v>
      </c>
      <c r="S1076" s="11">
        <f>'Market Scenario'!M1076</f>
        <v>193750.35</v>
      </c>
      <c r="T1076" s="12">
        <f>IFERROR('Market Scenario'!M1076/'Market Scenario'!M$1052-1,"")</f>
        <v>0.06288720568</v>
      </c>
      <c r="U1076" s="11">
        <f>'Market Scenario'!N1076</f>
        <v>443985.72</v>
      </c>
      <c r="V1076" s="12">
        <f>IFERROR('Market Scenario'!N1076/'Market Scenario'!N$1052-1,"")</f>
        <v>-0.00109965816</v>
      </c>
      <c r="W1076" s="11">
        <f>'Market Scenario'!O1076</f>
        <v>770847.88</v>
      </c>
      <c r="X1076" s="12">
        <f>IFERROR('Market Scenario'!O1076/'Market Scenario'!O$1052-1,"")</f>
        <v>0.02749141929</v>
      </c>
      <c r="Y1076" s="11">
        <f>'Market Scenario'!P1076</f>
        <v>892184.82</v>
      </c>
      <c r="Z1076" s="12">
        <f>IFERROR('Market Scenario'!P1076/'Market Scenario'!P$1052-1,"")</f>
        <v>0.003494056592</v>
      </c>
      <c r="AA1076" s="11">
        <f>'Market Scenario'!Q1076</f>
        <v>422108.88</v>
      </c>
      <c r="AB1076" s="12">
        <f>IFERROR('Market Scenario'!Q1076/'Market Scenario'!Q$1052-1,"")</f>
        <v>0.06136317754</v>
      </c>
      <c r="AC1076" s="11">
        <f>'Market Scenario'!R1076</f>
        <v>305848.5</v>
      </c>
      <c r="AD1076" s="12">
        <f>IFERROR('Market Scenario'!R1076/'Market Scenario'!R$1052-1,"")</f>
        <v>0.003403188932</v>
      </c>
      <c r="AE1076" s="11">
        <f>'Market Scenario'!S1076</f>
        <v>2248634.02</v>
      </c>
      <c r="AF1076" s="12">
        <f>IFERROR('Market Scenario'!S1076/'Market Scenario'!S$1052-1,"")</f>
        <v>0.04260972905</v>
      </c>
      <c r="AG1076" s="11">
        <f>'Market Scenario'!T1076</f>
        <v>30398.82</v>
      </c>
      <c r="AH1076" s="12">
        <f>IFERROR('Market Scenario'!T1076/'Market Scenario'!T$1052-1,"")</f>
        <v>0.05443598319</v>
      </c>
      <c r="AI1076" s="11">
        <f>'Market Scenario'!U1076</f>
        <v>513345.39</v>
      </c>
      <c r="AJ1076" s="12">
        <f>IFERROR('Market Scenario'!U1076/'Market Scenario'!U$1052-1,"")</f>
        <v>0.003521750804</v>
      </c>
      <c r="AK1076" s="11">
        <f>'Market Scenario'!V1076</f>
        <v>36064.03</v>
      </c>
      <c r="AL1076" s="12">
        <f>IFERROR('Market Scenario'!V1076/'Market Scenario'!V$1052-1,"")</f>
        <v>-0.01395941827</v>
      </c>
      <c r="AM1076" s="11">
        <f>'Market Scenario'!W1076</f>
        <v>323142.22</v>
      </c>
      <c r="AN1076" s="12">
        <f>IFERROR('Market Scenario'!W1076/'Market Scenario'!W$1052-1,"")</f>
        <v>-0.01641681409</v>
      </c>
      <c r="AO1076" s="11">
        <f>'Market Scenario'!X1076</f>
        <v>436376.3</v>
      </c>
      <c r="AP1076" s="12">
        <f>IFERROR('Market Scenario'!X1076/'Market Scenario'!X$1052-1,"")</f>
        <v>0.06475943353</v>
      </c>
      <c r="AQ1076" s="11">
        <f>'Market Scenario'!Y1076</f>
        <v>1466612.99</v>
      </c>
      <c r="AR1076" s="13">
        <f>IFERROR('Market Scenario'!Y1076/'Market Scenario'!Y$1052-1,"")</f>
        <v>-0.02698544975</v>
      </c>
      <c r="AS1076" s="11">
        <f>'Market Scenario'!Z1076</f>
        <v>42604.58</v>
      </c>
      <c r="AT1076" s="13">
        <f>IFERROR('Market Scenario'!Z1076/'Market Scenario'!Z$1052-1,"")</f>
        <v>-0.002385120371</v>
      </c>
      <c r="AU1076" s="11">
        <f>'Market Scenario'!AA1076</f>
        <v>135448.63</v>
      </c>
      <c r="AV1076" s="12">
        <f>IFERROR('Market Scenario'!AA1076/'Market Scenario'!AA$1052-1,"")</f>
        <v>0.04661983192</v>
      </c>
      <c r="AW1076" s="11">
        <f>'Market Scenario'!AB1076</f>
        <v>606362.88</v>
      </c>
      <c r="AX1076" s="12">
        <f>IFERROR('Market Scenario'!AB1076/'Market Scenario'!AB$1052-1,"")</f>
        <v>0.002040874368</v>
      </c>
      <c r="AY1076" s="11">
        <f>'Market Scenario'!AC1076</f>
        <v>323827.89</v>
      </c>
      <c r="AZ1076" s="12">
        <f>IFERROR('Market Scenario'!AC1076/'Market Scenario'!AC$1052-1,"")</f>
        <v>-0.002962006949</v>
      </c>
      <c r="BA1076" s="11">
        <f>'Market Scenario'!AD1076</f>
        <v>333744.95</v>
      </c>
      <c r="BB1076" s="12">
        <f>IFERROR('Market Scenario'!AD1076/'Market Scenario'!AD$1052-1,"")</f>
        <v>0.003632347023</v>
      </c>
      <c r="BC1076" s="11">
        <f>'Market Scenario'!AE1076</f>
        <v>114542.24</v>
      </c>
      <c r="BD1076" s="12">
        <f>IFERROR('Market Scenario'!AE1076/'Market Scenario'!AE$1052-1,"")</f>
        <v>0.02788775262</v>
      </c>
      <c r="BE1076" s="11">
        <f>'Market Scenario'!AF1076</f>
        <v>94908.96</v>
      </c>
      <c r="BF1076" s="12">
        <f>IFERROR('Market Scenario'!AF1076/'Market Scenario'!AF$1052-1,"")</f>
        <v>-0.0008449379835</v>
      </c>
      <c r="BG1076" s="11">
        <f>'Market Scenario'!AG1076</f>
        <v>151816.18</v>
      </c>
      <c r="BH1076" s="12">
        <f>IFERROR('Market Scenario'!AG1076/'Market Scenario'!AG$1052-1,"")</f>
        <v>-0.006045193804</v>
      </c>
      <c r="BI1076" s="11">
        <f>'Market Scenario'!AH1076</f>
        <v>151595.63</v>
      </c>
      <c r="BJ1076" s="12">
        <f>IFERROR('Market Scenario'!AH1076/'Market Scenario'!AH$1052-1,"")</f>
        <v>-0.001074074008</v>
      </c>
      <c r="BK1076" s="11">
        <f>'Market Scenario'!AI1076</f>
        <v>107260.89</v>
      </c>
      <c r="BL1076" s="12">
        <f>IFERROR('Market Scenario'!AI1076/'Market Scenario'!AI$1052-1,"")</f>
        <v>0.0312313604</v>
      </c>
      <c r="BM1076" s="11">
        <f>'Market Scenario'!AJ1076</f>
        <v>164142.62</v>
      </c>
      <c r="BN1076" s="12">
        <f>IFERROR('Market Scenario'!AJ1076/'Market Scenario'!AJ$1052-1,"")</f>
        <v>0.041395872</v>
      </c>
      <c r="BO1076" s="11">
        <f>'Market Scenario'!AK1076</f>
        <v>103563.16</v>
      </c>
      <c r="BP1076" s="12">
        <f>IFERROR('Market Scenario'!AK1076/'Market Scenario'!AK$1052-1,"")</f>
        <v>0.001409337171</v>
      </c>
      <c r="BQ1076" s="11">
        <f>'Market Scenario'!AL1076</f>
        <v>100852.45</v>
      </c>
      <c r="BR1076" s="12">
        <f>IFERROR('Market Scenario'!AL1076/'Market Scenario'!AL$1052-1,"")</f>
        <v>0.03681503505</v>
      </c>
      <c r="BS1076" s="11">
        <f>'Market Scenario'!AM1076</f>
        <v>136475.19</v>
      </c>
      <c r="BT1076" s="12">
        <f>IFERROR('Market Scenario'!AM1076/'Market Scenario'!AM$1052-1,"")</f>
        <v>-0.0002071009775</v>
      </c>
      <c r="BU1076" s="11">
        <f>'Market Scenario'!AN1076</f>
        <v>79354.05</v>
      </c>
      <c r="BV1076" s="12">
        <f>IFERROR('Market Scenario'!AN1076/'Market Scenario'!AN$1052-1,"")</f>
        <v>0.0170049675</v>
      </c>
      <c r="BW1076" s="11">
        <f>'Market Scenario'!AO1076</f>
        <v>159834.05</v>
      </c>
      <c r="BX1076" s="12">
        <f>IFERROR('Market Scenario'!AO1076/'Market Scenario'!AO$1052-1,"")</f>
        <v>0.01394730602</v>
      </c>
      <c r="BY1076" s="11">
        <f>'Market Scenario'!AP1076</f>
        <v>161321.68</v>
      </c>
      <c r="BZ1076" s="12">
        <f>IFERROR('Market Scenario'!AP1076/'Market Scenario'!AP$1052-1,"")</f>
        <v>0.04111939951</v>
      </c>
      <c r="CA1076" s="11">
        <f>'Market Scenario'!AQ1076</f>
        <v>92216.25</v>
      </c>
      <c r="CB1076" s="12">
        <f>IFERROR('Market Scenario'!AQ1076/'Market Scenario'!AQ$1052-1,"")</f>
        <v>-0.007273187632</v>
      </c>
      <c r="CC1076" s="11">
        <f>'Market Scenario'!AR1076</f>
        <v>1279688.93</v>
      </c>
      <c r="CD1076" s="12">
        <f>IFERROR('Market Scenario'!AR1076/'Market Scenario'!AR$1052-1,"")</f>
        <v>0.07020456313</v>
      </c>
      <c r="CE1076" s="11">
        <f>'Market Scenario'!AS1076</f>
        <v>16665.32</v>
      </c>
      <c r="CF1076" s="12">
        <f>IFERROR('Market Scenario'!AS1076/'Market Scenario'!AS$1052-1,"")</f>
        <v>-0.04202533741</v>
      </c>
      <c r="CG1076" s="11">
        <f>'Market Scenario'!AT1076</f>
        <v>19406.57</v>
      </c>
      <c r="CH1076" s="12">
        <f>IFERROR('Market Scenario'!AT1076/'Market Scenario'!AT$1052-1,"")</f>
        <v>-0.02504925853</v>
      </c>
      <c r="CI1076" s="11">
        <f>'Market Scenario'!AU1076</f>
        <v>169309.01</v>
      </c>
      <c r="CJ1076" s="12">
        <f>IFERROR('Market Scenario'!AU1076/'Market Scenario'!AU$1052-1,"")</f>
        <v>-0.03801141348</v>
      </c>
      <c r="CK1076" s="11">
        <f>'Market Scenario'!AV1076</f>
        <v>269739.84</v>
      </c>
      <c r="CL1076" s="12">
        <f>IFERROR('Market Scenario'!AV1076/'Market Scenario'!AV$1052-1,"")</f>
        <v>-0.003884755742</v>
      </c>
      <c r="CM1076" s="11">
        <f>'Market Scenario'!AW1076</f>
        <v>147.08</v>
      </c>
      <c r="CN1076" s="12">
        <f>IFERROR('Market Scenario'!AW1076/'Market Scenario'!AW$1052-1,"")</f>
        <v>0.04967170996</v>
      </c>
      <c r="CO1076" s="11">
        <f>'Market Scenario'!AX1076</f>
        <v>1321707.92</v>
      </c>
      <c r="CP1076" s="12">
        <f>IFERROR('Market Scenario'!AX1076/'Market Scenario'!AX$1052-1,"")</f>
        <v>-0.0004759073448</v>
      </c>
      <c r="CQ1076" s="11">
        <f>'Market Scenario'!AY1076</f>
        <v>4061134.92</v>
      </c>
      <c r="CR1076" s="13">
        <f>IFERROR('Market Scenario'!AY1076/'Market Scenario'!AY$1052-1,"")</f>
        <v>-0.04346699582</v>
      </c>
      <c r="CS1076" s="11">
        <f>'Market Scenario'!AZ1076</f>
        <v>32548.89</v>
      </c>
      <c r="CT1076" s="12">
        <f>IFERROR('Market Scenario'!AZ1076/'Market Scenario'!AZ$1052-1,"")</f>
        <v>0.004580487696</v>
      </c>
      <c r="CU1076" s="11">
        <f>'Market Scenario'!BA1076</f>
        <v>558423.38</v>
      </c>
      <c r="CV1076" s="12">
        <f>IFERROR('Market Scenario'!BA1076/'Market Scenario'!BA$1052-1,"")</f>
        <v>-0.03663886469</v>
      </c>
      <c r="CW1076" s="11">
        <f>'Market Scenario'!BB1076</f>
        <v>601523.13</v>
      </c>
      <c r="CX1076" s="12">
        <f>IFERROR('Market Scenario'!BB1076/'Market Scenario'!BB$1052-1,"")</f>
        <v>0.05249845915</v>
      </c>
      <c r="CY1076" s="11">
        <f>'Market Scenario'!BC1076</f>
        <v>36906.32</v>
      </c>
      <c r="CZ1076" s="12">
        <f>IFERROR('Market Scenario'!BC1076/'Market Scenario'!BC$1052-1,"")</f>
        <v>0.03749290184</v>
      </c>
      <c r="DA1076" s="11">
        <f>'Market Scenario'!BD1076</f>
        <v>40707.81</v>
      </c>
      <c r="DB1076" s="12">
        <f>IFERROR('Market Scenario'!BD1076/'Market Scenario'!BD$1052-1,"")</f>
        <v>-0.03648785545</v>
      </c>
    </row>
    <row r="1077" ht="14.25" customHeight="1">
      <c r="A1077" s="10" t="str">
        <f>'Market Scenario'!A1077</f>
        <v>Scenario 2</v>
      </c>
      <c r="B1077" s="10">
        <f>'Market Scenario'!B1077</f>
        <v>1076</v>
      </c>
      <c r="C1077" s="10">
        <f>'Market Scenario'!C1077</f>
        <v>4</v>
      </c>
      <c r="D1077" s="10" t="str">
        <f>'Market Scenario'!D1077</f>
        <v>Strong Growth (FOMO)</v>
      </c>
      <c r="E1077" s="10">
        <f>'Market Scenario'!E1077</f>
        <v>176</v>
      </c>
      <c r="F1077" s="10" t="str">
        <f>'Market Scenario'!F1077</f>
        <v>TRADING</v>
      </c>
      <c r="G1077" s="11">
        <f>'Market Scenario'!G1077</f>
        <v>129665.35</v>
      </c>
      <c r="H1077" s="12">
        <f>IFERROR('Market Scenario'!G1077/'Market Scenario'!G$1052-1,"")</f>
        <v>-0.02691906891</v>
      </c>
      <c r="I1077" s="11">
        <f>'Market Scenario'!H1077</f>
        <v>262650.63</v>
      </c>
      <c r="J1077" s="12">
        <f>IFERROR('Market Scenario'!H1077/'Market Scenario'!H$1052-1,"")</f>
        <v>-0.0006657266263</v>
      </c>
      <c r="K1077" s="11">
        <f>'Market Scenario'!I1077</f>
        <v>160780.63</v>
      </c>
      <c r="L1077" s="12">
        <f>IFERROR('Market Scenario'!I1077/'Market Scenario'!I$1052-1,"")</f>
        <v>0.04973510256</v>
      </c>
      <c r="M1077" s="11">
        <f>'Market Scenario'!J1077</f>
        <v>207050.84</v>
      </c>
      <c r="N1077" s="12">
        <f>IFERROR('Market Scenario'!J1077/'Market Scenario'!J$1052-1,"")</f>
        <v>-0.02690195131</v>
      </c>
      <c r="O1077" s="11">
        <f>'Market Scenario'!K1077</f>
        <v>717702.26</v>
      </c>
      <c r="P1077" s="12">
        <f>IFERROR('Market Scenario'!K1077/'Market Scenario'!K$1052-1,"")</f>
        <v>0.06083383228</v>
      </c>
      <c r="Q1077" s="11">
        <f>'Market Scenario'!L1077</f>
        <v>633070.03</v>
      </c>
      <c r="R1077" s="12">
        <f>IFERROR('Market Scenario'!L1077/'Market Scenario'!L$1052-1,"")</f>
        <v>0.04347418819</v>
      </c>
      <c r="S1077" s="11">
        <f>'Market Scenario'!M1077</f>
        <v>194206.18</v>
      </c>
      <c r="T1077" s="12">
        <f>IFERROR('Market Scenario'!M1077/'Market Scenario'!M$1052-1,"")</f>
        <v>0.06538782503</v>
      </c>
      <c r="U1077" s="11">
        <f>'Market Scenario'!N1077</f>
        <v>444206.93</v>
      </c>
      <c r="V1077" s="12">
        <f>IFERROR('Market Scenario'!N1077/'Market Scenario'!N$1052-1,"")</f>
        <v>-0.0006019693054</v>
      </c>
      <c r="W1077" s="11">
        <f>'Market Scenario'!O1077</f>
        <v>771141.36</v>
      </c>
      <c r="X1077" s="12">
        <f>IFERROR('Market Scenario'!O1077/'Market Scenario'!O$1052-1,"")</f>
        <v>0.02788260955</v>
      </c>
      <c r="Y1077" s="11">
        <f>'Market Scenario'!P1077</f>
        <v>892677.25</v>
      </c>
      <c r="Z1077" s="12">
        <f>IFERROR('Market Scenario'!P1077/'Market Scenario'!P$1052-1,"")</f>
        <v>0.004047922302</v>
      </c>
      <c r="AA1077" s="11">
        <f>'Market Scenario'!Q1077</f>
        <v>423111.29</v>
      </c>
      <c r="AB1077" s="12">
        <f>IFERROR('Market Scenario'!Q1077/'Market Scenario'!Q$1052-1,"")</f>
        <v>0.06388366719</v>
      </c>
      <c r="AC1077" s="11">
        <f>'Market Scenario'!R1077</f>
        <v>305884.97</v>
      </c>
      <c r="AD1077" s="12">
        <f>IFERROR('Market Scenario'!R1077/'Market Scenario'!R$1052-1,"")</f>
        <v>0.003522836778</v>
      </c>
      <c r="AE1077" s="11">
        <f>'Market Scenario'!S1077</f>
        <v>2252737.01</v>
      </c>
      <c r="AF1077" s="12">
        <f>IFERROR('Market Scenario'!S1077/'Market Scenario'!S$1052-1,"")</f>
        <v>0.04451213613</v>
      </c>
      <c r="AG1077" s="11">
        <f>'Market Scenario'!T1077</f>
        <v>30456.02</v>
      </c>
      <c r="AH1077" s="12">
        <f>IFERROR('Market Scenario'!T1077/'Market Scenario'!T$1052-1,"")</f>
        <v>0.05642006475</v>
      </c>
      <c r="AI1077" s="11">
        <f>'Market Scenario'!U1077</f>
        <v>513517.95</v>
      </c>
      <c r="AJ1077" s="12">
        <f>IFERROR('Market Scenario'!U1077/'Market Scenario'!U$1052-1,"")</f>
        <v>0.003859082582</v>
      </c>
      <c r="AK1077" s="11">
        <f>'Market Scenario'!V1077</f>
        <v>36043.06</v>
      </c>
      <c r="AL1077" s="12">
        <f>IFERROR('Market Scenario'!V1077/'Market Scenario'!V$1052-1,"")</f>
        <v>-0.01453276715</v>
      </c>
      <c r="AM1077" s="11">
        <f>'Market Scenario'!W1077</f>
        <v>323217.42</v>
      </c>
      <c r="AN1077" s="12">
        <f>IFERROR('Market Scenario'!W1077/'Market Scenario'!W$1052-1,"")</f>
        <v>-0.01618791965</v>
      </c>
      <c r="AO1077" s="11">
        <f>'Market Scenario'!X1077</f>
        <v>437131.36</v>
      </c>
      <c r="AP1077" s="12">
        <f>IFERROR('Market Scenario'!X1077/'Market Scenario'!X$1052-1,"")</f>
        <v>0.06660178211</v>
      </c>
      <c r="AQ1077" s="11">
        <f>'Market Scenario'!Y1077</f>
        <v>1465213.62</v>
      </c>
      <c r="AR1077" s="13">
        <f>IFERROR('Market Scenario'!Y1077/'Market Scenario'!Y$1052-1,"")</f>
        <v>-0.02791385239</v>
      </c>
      <c r="AS1077" s="11">
        <f>'Market Scenario'!Z1077</f>
        <v>42612.37</v>
      </c>
      <c r="AT1077" s="13">
        <f>IFERROR('Market Scenario'!Z1077/'Market Scenario'!Z$1052-1,"")</f>
        <v>-0.002202712284</v>
      </c>
      <c r="AU1077" s="11">
        <f>'Market Scenario'!AA1077</f>
        <v>135685.31</v>
      </c>
      <c r="AV1077" s="12">
        <f>IFERROR('Market Scenario'!AA1077/'Market Scenario'!AA$1052-1,"")</f>
        <v>0.04844867273</v>
      </c>
      <c r="AW1077" s="11">
        <f>'Market Scenario'!AB1077</f>
        <v>606373.61</v>
      </c>
      <c r="AX1077" s="12">
        <f>IFERROR('Market Scenario'!AB1077/'Market Scenario'!AB$1052-1,"")</f>
        <v>0.002058606157</v>
      </c>
      <c r="AY1077" s="11">
        <f>'Market Scenario'!AC1077</f>
        <v>323769.07</v>
      </c>
      <c r="AZ1077" s="12">
        <f>IFERROR('Market Scenario'!AC1077/'Market Scenario'!AC$1052-1,"")</f>
        <v>-0.003143108628</v>
      </c>
      <c r="BA1077" s="11">
        <f>'Market Scenario'!AD1077</f>
        <v>333904.11</v>
      </c>
      <c r="BB1077" s="12">
        <f>IFERROR('Market Scenario'!AD1077/'Market Scenario'!AD$1052-1,"")</f>
        <v>0.004110970368</v>
      </c>
      <c r="BC1077" s="11">
        <f>'Market Scenario'!AE1077</f>
        <v>114679.57</v>
      </c>
      <c r="BD1077" s="12">
        <f>IFERROR('Market Scenario'!AE1077/'Market Scenario'!AE$1052-1,"")</f>
        <v>0.02912013488</v>
      </c>
      <c r="BE1077" s="11">
        <f>'Market Scenario'!AF1077</f>
        <v>94887.66</v>
      </c>
      <c r="BF1077" s="12">
        <f>IFERROR('Market Scenario'!AF1077/'Market Scenario'!AF$1052-1,"")</f>
        <v>-0.001069173955</v>
      </c>
      <c r="BG1077" s="11">
        <f>'Market Scenario'!AG1077</f>
        <v>151756.09</v>
      </c>
      <c r="BH1077" s="12">
        <f>IFERROR('Market Scenario'!AG1077/'Market Scenario'!AG$1052-1,"")</f>
        <v>-0.006438608685</v>
      </c>
      <c r="BI1077" s="11">
        <f>'Market Scenario'!AH1077</f>
        <v>151604.46</v>
      </c>
      <c r="BJ1077" s="12">
        <f>IFERROR('Market Scenario'!AH1077/'Market Scenario'!AH$1052-1,"")</f>
        <v>-0.001015889508</v>
      </c>
      <c r="BK1077" s="11">
        <f>'Market Scenario'!AI1077</f>
        <v>107309.9</v>
      </c>
      <c r="BL1077" s="12">
        <f>IFERROR('Market Scenario'!AI1077/'Market Scenario'!AI$1052-1,"")</f>
        <v>0.03170255404</v>
      </c>
      <c r="BM1077" s="11">
        <f>'Market Scenario'!AJ1077</f>
        <v>164372.51</v>
      </c>
      <c r="BN1077" s="12">
        <f>IFERROR('Market Scenario'!AJ1077/'Market Scenario'!AJ$1052-1,"")</f>
        <v>0.04285439933</v>
      </c>
      <c r="BO1077" s="11">
        <f>'Market Scenario'!AK1077</f>
        <v>103546.87</v>
      </c>
      <c r="BP1077" s="12">
        <f>IFERROR('Market Scenario'!AK1077/'Market Scenario'!AK$1052-1,"")</f>
        <v>0.001251820172</v>
      </c>
      <c r="BQ1077" s="11">
        <f>'Market Scenario'!AL1077</f>
        <v>101018.89</v>
      </c>
      <c r="BR1077" s="12">
        <f>IFERROR('Market Scenario'!AL1077/'Market Scenario'!AL$1052-1,"")</f>
        <v>0.03852612381</v>
      </c>
      <c r="BS1077" s="11">
        <f>'Market Scenario'!AM1077</f>
        <v>136451.1</v>
      </c>
      <c r="BT1077" s="12">
        <f>IFERROR('Market Scenario'!AM1077/'Market Scenario'!AM$1052-1,"")</f>
        <v>-0.0003835800206</v>
      </c>
      <c r="BU1077" s="11">
        <f>'Market Scenario'!AN1077</f>
        <v>79516.42</v>
      </c>
      <c r="BV1077" s="12">
        <f>IFERROR('Market Scenario'!AN1077/'Market Scenario'!AN$1052-1,"")</f>
        <v>0.0190859085</v>
      </c>
      <c r="BW1077" s="11">
        <f>'Market Scenario'!AO1077</f>
        <v>159843.41</v>
      </c>
      <c r="BX1077" s="12">
        <f>IFERROR('Market Scenario'!AO1077/'Market Scenario'!AO$1052-1,"")</f>
        <v>0.01400668352</v>
      </c>
      <c r="BY1077" s="11">
        <f>'Market Scenario'!AP1077</f>
        <v>161802.19</v>
      </c>
      <c r="BZ1077" s="12">
        <f>IFERROR('Market Scenario'!AP1077/'Market Scenario'!AP$1052-1,"")</f>
        <v>0.04422045996</v>
      </c>
      <c r="CA1077" s="11">
        <f>'Market Scenario'!AQ1077</f>
        <v>92202.16</v>
      </c>
      <c r="CB1077" s="12">
        <f>IFERROR('Market Scenario'!AQ1077/'Market Scenario'!AQ$1052-1,"")</f>
        <v>-0.007424869367</v>
      </c>
      <c r="CC1077" s="11">
        <f>'Market Scenario'!AR1077</f>
        <v>1283476.94</v>
      </c>
      <c r="CD1077" s="12">
        <f>IFERROR('Market Scenario'!AR1077/'Market Scenario'!AR$1052-1,"")</f>
        <v>0.073372478</v>
      </c>
      <c r="CE1077" s="11">
        <f>'Market Scenario'!AS1077</f>
        <v>16638.12</v>
      </c>
      <c r="CF1077" s="12">
        <f>IFERROR('Market Scenario'!AS1077/'Market Scenario'!AS$1052-1,"")</f>
        <v>-0.0435888784</v>
      </c>
      <c r="CG1077" s="11">
        <f>'Market Scenario'!AT1077</f>
        <v>19389.46</v>
      </c>
      <c r="CH1077" s="12">
        <f>IFERROR('Market Scenario'!AT1077/'Market Scenario'!AT$1052-1,"")</f>
        <v>-0.02590883378</v>
      </c>
      <c r="CI1077" s="11">
        <f>'Market Scenario'!AU1077</f>
        <v>169161.48</v>
      </c>
      <c r="CJ1077" s="12">
        <f>IFERROR('Market Scenario'!AU1077/'Market Scenario'!AU$1052-1,"")</f>
        <v>-0.03884965697</v>
      </c>
      <c r="CK1077" s="11">
        <f>'Market Scenario'!AV1077</f>
        <v>269802.16</v>
      </c>
      <c r="CL1077" s="12">
        <f>IFERROR('Market Scenario'!AV1077/'Market Scenario'!AV$1052-1,"")</f>
        <v>-0.003654615834</v>
      </c>
      <c r="CM1077" s="11">
        <f>'Market Scenario'!AW1077</f>
        <v>147.37</v>
      </c>
      <c r="CN1077" s="12">
        <f>IFERROR('Market Scenario'!AW1077/'Market Scenario'!AW$1052-1,"")</f>
        <v>0.05174136454</v>
      </c>
      <c r="CO1077" s="11">
        <f>'Market Scenario'!AX1077</f>
        <v>1321631.1</v>
      </c>
      <c r="CP1077" s="12">
        <f>IFERROR('Market Scenario'!AX1077/'Market Scenario'!AX$1052-1,"")</f>
        <v>-0.0005340014514</v>
      </c>
      <c r="CQ1077" s="11">
        <f>'Market Scenario'!AY1077</f>
        <v>4054049.62</v>
      </c>
      <c r="CR1077" s="13">
        <f>IFERROR('Market Scenario'!AY1077/'Market Scenario'!AY$1052-1,"")</f>
        <v>-0.04513582077</v>
      </c>
      <c r="CS1077" s="11">
        <f>'Market Scenario'!AZ1077</f>
        <v>32552.87</v>
      </c>
      <c r="CT1077" s="12">
        <f>IFERROR('Market Scenario'!AZ1077/'Market Scenario'!AZ$1052-1,"")</f>
        <v>0.004703325383</v>
      </c>
      <c r="CU1077" s="11">
        <f>'Market Scenario'!BA1077</f>
        <v>556974.13</v>
      </c>
      <c r="CV1077" s="12">
        <f>IFERROR('Market Scenario'!BA1077/'Market Scenario'!BA$1052-1,"")</f>
        <v>-0.03913903065</v>
      </c>
      <c r="CW1077" s="11">
        <f>'Market Scenario'!BB1077</f>
        <v>602508.73</v>
      </c>
      <c r="CX1077" s="12">
        <f>IFERROR('Market Scenario'!BB1077/'Market Scenario'!BB$1052-1,"")</f>
        <v>0.05422298549</v>
      </c>
      <c r="CY1077" s="11">
        <f>'Market Scenario'!BC1077</f>
        <v>36953.35</v>
      </c>
      <c r="CZ1077" s="12">
        <f>IFERROR('Market Scenario'!BC1077/'Market Scenario'!BC$1052-1,"")</f>
        <v>0.03881498682</v>
      </c>
      <c r="DA1077" s="11">
        <f>'Market Scenario'!BD1077</f>
        <v>40669.2</v>
      </c>
      <c r="DB1077" s="12">
        <f>IFERROR('Market Scenario'!BD1077/'Market Scenario'!BD$1052-1,"")</f>
        <v>-0.03740171458</v>
      </c>
    </row>
    <row r="1078" ht="14.25" customHeight="1">
      <c r="A1078" s="10" t="str">
        <f>'Market Scenario'!A1078</f>
        <v>Scenario 2</v>
      </c>
      <c r="B1078" s="10">
        <f>'Market Scenario'!B1078</f>
        <v>1077</v>
      </c>
      <c r="C1078" s="10">
        <f>'Market Scenario'!C1078</f>
        <v>4</v>
      </c>
      <c r="D1078" s="10" t="str">
        <f>'Market Scenario'!D1078</f>
        <v>Strong Growth (FOMO)</v>
      </c>
      <c r="E1078" s="10">
        <f>'Market Scenario'!E1078</f>
        <v>177</v>
      </c>
      <c r="F1078" s="10" t="str">
        <f>'Market Scenario'!F1078</f>
        <v>TRADING</v>
      </c>
      <c r="G1078" s="11">
        <f>'Market Scenario'!G1078</f>
        <v>129559.46</v>
      </c>
      <c r="H1078" s="12">
        <f>IFERROR('Market Scenario'!G1078/'Market Scenario'!G$1052-1,"")</f>
        <v>-0.02771372639</v>
      </c>
      <c r="I1078" s="11">
        <f>'Market Scenario'!H1078</f>
        <v>262596.47</v>
      </c>
      <c r="J1078" s="12">
        <f>IFERROR('Market Scenario'!H1078/'Market Scenario'!H$1052-1,"")</f>
        <v>-0.0008717948328</v>
      </c>
      <c r="K1078" s="11">
        <f>'Market Scenario'!I1078</f>
        <v>160803.08</v>
      </c>
      <c r="L1078" s="12">
        <f>IFERROR('Market Scenario'!I1078/'Market Scenario'!I$1052-1,"")</f>
        <v>0.04988167838</v>
      </c>
      <c r="M1078" s="11">
        <f>'Market Scenario'!J1078</f>
        <v>206885.74</v>
      </c>
      <c r="N1078" s="12">
        <f>IFERROR('Market Scenario'!J1078/'Market Scenario'!J$1052-1,"")</f>
        <v>-0.0276778887</v>
      </c>
      <c r="O1078" s="11">
        <f>'Market Scenario'!K1078</f>
        <v>719132.87</v>
      </c>
      <c r="P1078" s="12">
        <f>IFERROR('Market Scenario'!K1078/'Market Scenario'!K$1052-1,"")</f>
        <v>0.06294841317</v>
      </c>
      <c r="Q1078" s="11">
        <f>'Market Scenario'!L1078</f>
        <v>634042.48</v>
      </c>
      <c r="R1078" s="12">
        <f>IFERROR('Market Scenario'!L1078/'Market Scenario'!L$1052-1,"")</f>
        <v>0.04507705427</v>
      </c>
      <c r="S1078" s="11">
        <f>'Market Scenario'!M1078</f>
        <v>194617.56</v>
      </c>
      <c r="T1078" s="12">
        <f>IFERROR('Market Scenario'!M1078/'Market Scenario'!M$1052-1,"")</f>
        <v>0.06764459793</v>
      </c>
      <c r="U1078" s="11">
        <f>'Market Scenario'!N1078</f>
        <v>444184.37</v>
      </c>
      <c r="V1078" s="12">
        <f>IFERROR('Market Scenario'!N1078/'Market Scenario'!N$1052-1,"")</f>
        <v>-0.0006527258741</v>
      </c>
      <c r="W1078" s="11">
        <f>'Market Scenario'!O1078</f>
        <v>771568.92</v>
      </c>
      <c r="X1078" s="12">
        <f>IFERROR('Market Scenario'!O1078/'Market Scenario'!O$1052-1,"")</f>
        <v>0.02845251996</v>
      </c>
      <c r="Y1078" s="11">
        <f>'Market Scenario'!P1078</f>
        <v>892529.32</v>
      </c>
      <c r="Z1078" s="12">
        <f>IFERROR('Market Scenario'!P1078/'Market Scenario'!P$1052-1,"")</f>
        <v>0.003881536512</v>
      </c>
      <c r="AA1078" s="11">
        <f>'Market Scenario'!Q1078</f>
        <v>424354.68</v>
      </c>
      <c r="AB1078" s="12">
        <f>IFERROR('Market Scenario'!Q1078/'Market Scenario'!Q$1052-1,"")</f>
        <v>0.06701008415</v>
      </c>
      <c r="AC1078" s="11">
        <f>'Market Scenario'!R1078</f>
        <v>305789.16</v>
      </c>
      <c r="AD1078" s="12">
        <f>IFERROR('Market Scenario'!R1078/'Market Scenario'!R$1052-1,"")</f>
        <v>0.003208511027</v>
      </c>
      <c r="AE1078" s="11">
        <f>'Market Scenario'!S1078</f>
        <v>2255849.94</v>
      </c>
      <c r="AF1078" s="12">
        <f>IFERROR('Market Scenario'!S1078/'Market Scenario'!S$1052-1,"")</f>
        <v>0.04595548844</v>
      </c>
      <c r="AG1078" s="11">
        <f>'Market Scenario'!T1078</f>
        <v>30517.98</v>
      </c>
      <c r="AH1078" s="12">
        <f>IFERROR('Market Scenario'!T1078/'Market Scenario'!T$1052-1,"")</f>
        <v>0.0585692552</v>
      </c>
      <c r="AI1078" s="11">
        <f>'Market Scenario'!U1078</f>
        <v>513503.39</v>
      </c>
      <c r="AJ1078" s="12">
        <f>IFERROR('Market Scenario'!U1078/'Market Scenario'!U$1052-1,"")</f>
        <v>0.003830619724</v>
      </c>
      <c r="AK1078" s="11">
        <f>'Market Scenario'!V1078</f>
        <v>35995.29</v>
      </c>
      <c r="AL1078" s="12">
        <f>IFERROR('Market Scenario'!V1078/'Market Scenario'!V$1052-1,"")</f>
        <v>-0.01583886518</v>
      </c>
      <c r="AM1078" s="11">
        <f>'Market Scenario'!W1078</f>
        <v>323459.82</v>
      </c>
      <c r="AN1078" s="12">
        <f>IFERROR('Market Scenario'!W1078/'Market Scenario'!W$1052-1,"")</f>
        <v>-0.01545010036</v>
      </c>
      <c r="AO1078" s="11">
        <f>'Market Scenario'!X1078</f>
        <v>438279.2</v>
      </c>
      <c r="AP1078" s="12">
        <f>IFERROR('Market Scenario'!X1078/'Market Scenario'!X$1052-1,"")</f>
        <v>0.06940251503</v>
      </c>
      <c r="AQ1078" s="11">
        <f>'Market Scenario'!Y1078</f>
        <v>1464272.36</v>
      </c>
      <c r="AR1078" s="13">
        <f>IFERROR('Market Scenario'!Y1078/'Market Scenario'!Y$1052-1,"")</f>
        <v>-0.02853832503</v>
      </c>
      <c r="AS1078" s="11">
        <f>'Market Scenario'!Z1078</f>
        <v>42612.85</v>
      </c>
      <c r="AT1078" s="13">
        <f>IFERROR('Market Scenario'!Z1078/'Market Scenario'!Z$1052-1,"")</f>
        <v>-0.002191472761</v>
      </c>
      <c r="AU1078" s="11">
        <f>'Market Scenario'!AA1078</f>
        <v>135874.71</v>
      </c>
      <c r="AV1078" s="12">
        <f>IFERROR('Market Scenario'!AA1078/'Market Scenario'!AA$1052-1,"")</f>
        <v>0.04991217809</v>
      </c>
      <c r="AW1078" s="11">
        <f>'Market Scenario'!AB1078</f>
        <v>606405.34</v>
      </c>
      <c r="AX1078" s="12">
        <f>IFERROR('Market Scenario'!AB1078/'Market Scenario'!AB$1052-1,"")</f>
        <v>0.002111041354</v>
      </c>
      <c r="AY1078" s="11">
        <f>'Market Scenario'!AC1078</f>
        <v>323832.45</v>
      </c>
      <c r="AZ1078" s="12">
        <f>IFERROR('Market Scenario'!AC1078/'Market Scenario'!AC$1052-1,"")</f>
        <v>-0.002947967104</v>
      </c>
      <c r="BA1078" s="11">
        <f>'Market Scenario'!AD1078</f>
        <v>334010.03</v>
      </c>
      <c r="BB1078" s="12">
        <f>IFERROR('Market Scenario'!AD1078/'Market Scenario'!AD$1052-1,"")</f>
        <v>0.004429491257</v>
      </c>
      <c r="BC1078" s="11">
        <f>'Market Scenario'!AE1078</f>
        <v>114900.01</v>
      </c>
      <c r="BD1078" s="12">
        <f>IFERROR('Market Scenario'!AE1078/'Market Scenario'!AE$1052-1,"")</f>
        <v>0.0310983359</v>
      </c>
      <c r="BE1078" s="11">
        <f>'Market Scenario'!AF1078</f>
        <v>94861.36</v>
      </c>
      <c r="BF1078" s="12">
        <f>IFERROR('Market Scenario'!AF1078/'Market Scenario'!AF$1052-1,"")</f>
        <v>-0.001346047478</v>
      </c>
      <c r="BG1078" s="11">
        <f>'Market Scenario'!AG1078</f>
        <v>151715.47</v>
      </c>
      <c r="BH1078" s="12">
        <f>IFERROR('Market Scenario'!AG1078/'Market Scenario'!AG$1052-1,"")</f>
        <v>-0.006704551645</v>
      </c>
      <c r="BI1078" s="11">
        <f>'Market Scenario'!AH1078</f>
        <v>151588.97</v>
      </c>
      <c r="BJ1078" s="12">
        <f>IFERROR('Market Scenario'!AH1078/'Market Scenario'!AH$1052-1,"")</f>
        <v>-0.001117959486</v>
      </c>
      <c r="BK1078" s="11">
        <f>'Market Scenario'!AI1078</f>
        <v>107424.15</v>
      </c>
      <c r="BL1078" s="12">
        <f>IFERROR('Market Scenario'!AI1078/'Market Scenario'!AI$1052-1,"")</f>
        <v>0.03280098034</v>
      </c>
      <c r="BM1078" s="11">
        <f>'Market Scenario'!AJ1078</f>
        <v>164741.04</v>
      </c>
      <c r="BN1078" s="12">
        <f>IFERROR('Market Scenario'!AJ1078/'Market Scenario'!AJ$1052-1,"")</f>
        <v>0.04519252224</v>
      </c>
      <c r="BO1078" s="11">
        <f>'Market Scenario'!AK1078</f>
        <v>103614.51</v>
      </c>
      <c r="BP1078" s="12">
        <f>IFERROR('Market Scenario'!AK1078/'Market Scenario'!AK$1052-1,"")</f>
        <v>0.001905868654</v>
      </c>
      <c r="BQ1078" s="11">
        <f>'Market Scenario'!AL1078</f>
        <v>101070.02</v>
      </c>
      <c r="BR1078" s="12">
        <f>IFERROR('Market Scenario'!AL1078/'Market Scenario'!AL$1052-1,"")</f>
        <v>0.0390517665</v>
      </c>
      <c r="BS1078" s="11">
        <f>'Market Scenario'!AM1078</f>
        <v>136399.01</v>
      </c>
      <c r="BT1078" s="12">
        <f>IFERROR('Market Scenario'!AM1078/'Market Scenario'!AM$1052-1,"")</f>
        <v>-0.0007651820694</v>
      </c>
      <c r="BU1078" s="11">
        <f>'Market Scenario'!AN1078</f>
        <v>79597.19</v>
      </c>
      <c r="BV1078" s="12">
        <f>IFERROR('Market Scenario'!AN1078/'Market Scenario'!AN$1052-1,"")</f>
        <v>0.02012106035</v>
      </c>
      <c r="BW1078" s="11">
        <f>'Market Scenario'!AO1078</f>
        <v>159993.3</v>
      </c>
      <c r="BX1078" s="12">
        <f>IFERROR('Market Scenario'!AO1078/'Market Scenario'!AO$1052-1,"")</f>
        <v>0.01495754826</v>
      </c>
      <c r="BY1078" s="11">
        <f>'Market Scenario'!AP1078</f>
        <v>162045.19</v>
      </c>
      <c r="BZ1078" s="12">
        <f>IFERROR('Market Scenario'!AP1078/'Market Scenario'!AP$1052-1,"")</f>
        <v>0.04578870556</v>
      </c>
      <c r="CA1078" s="11">
        <f>'Market Scenario'!AQ1078</f>
        <v>92197.97</v>
      </c>
      <c r="CB1078" s="12">
        <f>IFERROR('Market Scenario'!AQ1078/'Market Scenario'!AQ$1052-1,"")</f>
        <v>-0.007469975575</v>
      </c>
      <c r="CC1078" s="11">
        <f>'Market Scenario'!AR1078</f>
        <v>1286644.35</v>
      </c>
      <c r="CD1078" s="12">
        <f>IFERROR('Market Scenario'!AR1078/'Market Scenario'!AR$1052-1,"")</f>
        <v>0.07602138474</v>
      </c>
      <c r="CE1078" s="11">
        <f>'Market Scenario'!AS1078</f>
        <v>16610.37</v>
      </c>
      <c r="CF1078" s="12">
        <f>IFERROR('Market Scenario'!AS1078/'Market Scenario'!AS$1052-1,"")</f>
        <v>-0.0451840351</v>
      </c>
      <c r="CG1078" s="11">
        <f>'Market Scenario'!AT1078</f>
        <v>19372.84</v>
      </c>
      <c r="CH1078" s="12">
        <f>IFERROR('Market Scenario'!AT1078/'Market Scenario'!AT$1052-1,"")</f>
        <v>-0.02674379232</v>
      </c>
      <c r="CI1078" s="11">
        <f>'Market Scenario'!AU1078</f>
        <v>168975.82</v>
      </c>
      <c r="CJ1078" s="12">
        <f>IFERROR('Market Scenario'!AU1078/'Market Scenario'!AU$1052-1,"")</f>
        <v>-0.03990454945</v>
      </c>
      <c r="CK1078" s="11">
        <f>'Market Scenario'!AV1078</f>
        <v>269736.91</v>
      </c>
      <c r="CL1078" s="12">
        <f>IFERROR('Market Scenario'!AV1078/'Market Scenario'!AV$1052-1,"")</f>
        <v>-0.003895575863</v>
      </c>
      <c r="CM1078" s="11">
        <f>'Market Scenario'!AW1078</f>
        <v>147.46</v>
      </c>
      <c r="CN1078" s="12">
        <f>IFERROR('Market Scenario'!AW1078/'Market Scenario'!AW$1052-1,"")</f>
        <v>0.05238367114</v>
      </c>
      <c r="CO1078" s="11">
        <f>'Market Scenario'!AX1078</f>
        <v>1321571.34</v>
      </c>
      <c r="CP1078" s="12">
        <f>IFERROR('Market Scenario'!AX1078/'Market Scenario'!AX$1052-1,"")</f>
        <v>-0.0005791941591</v>
      </c>
      <c r="CQ1078" s="11">
        <f>'Market Scenario'!AY1078</f>
        <v>4047517.8</v>
      </c>
      <c r="CR1078" s="13">
        <f>IFERROR('Market Scenario'!AY1078/'Market Scenario'!AY$1052-1,"")</f>
        <v>-0.04667428269</v>
      </c>
      <c r="CS1078" s="11">
        <f>'Market Scenario'!AZ1078</f>
        <v>32562.27</v>
      </c>
      <c r="CT1078" s="12">
        <f>IFERROR('Market Scenario'!AZ1078/'Market Scenario'!AZ$1052-1,"")</f>
        <v>0.004993444542</v>
      </c>
      <c r="CU1078" s="11">
        <f>'Market Scenario'!BA1078</f>
        <v>555461.27</v>
      </c>
      <c r="CV1078" s="12">
        <f>IFERROR('Market Scenario'!BA1078/'Market Scenario'!BA$1052-1,"")</f>
        <v>-0.04174893307</v>
      </c>
      <c r="CW1078" s="11">
        <f>'Market Scenario'!BB1078</f>
        <v>603832.77</v>
      </c>
      <c r="CX1078" s="12">
        <f>IFERROR('Market Scenario'!BB1078/'Market Scenario'!BB$1052-1,"")</f>
        <v>0.05653968786</v>
      </c>
      <c r="CY1078" s="11">
        <f>'Market Scenario'!BC1078</f>
        <v>36980.34</v>
      </c>
      <c r="CZ1078" s="12">
        <f>IFERROR('Market Scenario'!BC1078/'Market Scenario'!BC$1052-1,"")</f>
        <v>0.03957371685</v>
      </c>
      <c r="DA1078" s="11">
        <f>'Market Scenario'!BD1078</f>
        <v>40601.89</v>
      </c>
      <c r="DB1078" s="12">
        <f>IFERROR('Market Scenario'!BD1078/'Market Scenario'!BD$1052-1,"")</f>
        <v>-0.0389948733</v>
      </c>
    </row>
    <row r="1079" ht="14.25" customHeight="1">
      <c r="A1079" s="10" t="str">
        <f>'Market Scenario'!A1079</f>
        <v>Scenario 2</v>
      </c>
      <c r="B1079" s="10">
        <f>'Market Scenario'!B1079</f>
        <v>1078</v>
      </c>
      <c r="C1079" s="10">
        <f>'Market Scenario'!C1079</f>
        <v>4</v>
      </c>
      <c r="D1079" s="10" t="str">
        <f>'Market Scenario'!D1079</f>
        <v>Strong Growth (FOMO)</v>
      </c>
      <c r="E1079" s="10">
        <f>'Market Scenario'!E1079</f>
        <v>178</v>
      </c>
      <c r="F1079" s="10" t="str">
        <f>'Market Scenario'!F1079</f>
        <v>TRADING</v>
      </c>
      <c r="G1079" s="11">
        <f>'Market Scenario'!G1079</f>
        <v>129371.59</v>
      </c>
      <c r="H1079" s="12">
        <f>IFERROR('Market Scenario'!G1079/'Market Scenario'!G$1052-1,"")</f>
        <v>-0.0291236074</v>
      </c>
      <c r="I1079" s="11">
        <f>'Market Scenario'!H1079</f>
        <v>262742.59</v>
      </c>
      <c r="J1079" s="12">
        <f>IFERROR('Market Scenario'!H1079/'Market Scenario'!H$1052-1,"")</f>
        <v>-0.0003158368135</v>
      </c>
      <c r="K1079" s="11">
        <f>'Market Scenario'!I1079</f>
        <v>161173.71</v>
      </c>
      <c r="L1079" s="12">
        <f>IFERROR('Market Scenario'!I1079/'Market Scenario'!I$1052-1,"")</f>
        <v>0.05230151789</v>
      </c>
      <c r="M1079" s="11">
        <f>'Market Scenario'!J1079</f>
        <v>206894.31</v>
      </c>
      <c r="N1079" s="12">
        <f>IFERROR('Market Scenario'!J1079/'Market Scenario'!J$1052-1,"")</f>
        <v>-0.02763761139</v>
      </c>
      <c r="O1079" s="11">
        <f>'Market Scenario'!K1079</f>
        <v>720882.3</v>
      </c>
      <c r="P1079" s="12">
        <f>IFERROR('Market Scenario'!K1079/'Market Scenario'!K$1052-1,"")</f>
        <v>0.06553424108</v>
      </c>
      <c r="Q1079" s="11">
        <f>'Market Scenario'!L1079</f>
        <v>635923.31</v>
      </c>
      <c r="R1079" s="12">
        <f>IFERROR('Market Scenario'!L1079/'Market Scenario'!L$1052-1,"")</f>
        <v>0.04817718137</v>
      </c>
      <c r="S1079" s="11">
        <f>'Market Scenario'!M1079</f>
        <v>195039.93</v>
      </c>
      <c r="T1079" s="12">
        <f>IFERROR('Market Scenario'!M1079/'Market Scenario'!M$1052-1,"")</f>
        <v>0.06996166042</v>
      </c>
      <c r="U1079" s="11">
        <f>'Market Scenario'!N1079</f>
        <v>443978.59</v>
      </c>
      <c r="V1079" s="12">
        <f>IFERROR('Market Scenario'!N1079/'Market Scenario'!N$1052-1,"")</f>
        <v>-0.001115699576</v>
      </c>
      <c r="W1079" s="11">
        <f>'Market Scenario'!O1079</f>
        <v>773002.61</v>
      </c>
      <c r="X1079" s="12">
        <f>IFERROR('Market Scenario'!O1079/'Market Scenario'!O$1052-1,"")</f>
        <v>0.03036353795</v>
      </c>
      <c r="Y1079" s="11">
        <f>'Market Scenario'!P1079</f>
        <v>893797.02</v>
      </c>
      <c r="Z1079" s="12">
        <f>IFERROR('Market Scenario'!P1079/'Market Scenario'!P$1052-1,"")</f>
        <v>0.005307395131</v>
      </c>
      <c r="AA1079" s="11">
        <f>'Market Scenario'!Q1079</f>
        <v>425016.37</v>
      </c>
      <c r="AB1079" s="12">
        <f>IFERROR('Market Scenario'!Q1079/'Market Scenario'!Q$1052-1,"")</f>
        <v>0.06867385725</v>
      </c>
      <c r="AC1079" s="11">
        <f>'Market Scenario'!R1079</f>
        <v>305803.6</v>
      </c>
      <c r="AD1079" s="12">
        <f>IFERROR('Market Scenario'!R1079/'Market Scenario'!R$1052-1,"")</f>
        <v>0.003255884619</v>
      </c>
      <c r="AE1079" s="11">
        <f>'Market Scenario'!S1079</f>
        <v>2260486.94</v>
      </c>
      <c r="AF1079" s="12">
        <f>IFERROR('Market Scenario'!S1079/'Market Scenario'!S$1052-1,"")</f>
        <v>0.04810549652</v>
      </c>
      <c r="AG1079" s="11">
        <f>'Market Scenario'!T1079</f>
        <v>30571.3</v>
      </c>
      <c r="AH1079" s="12">
        <f>IFERROR('Market Scenario'!T1079/'Market Scenario'!T$1052-1,"")</f>
        <v>0.06041875221</v>
      </c>
      <c r="AI1079" s="11">
        <f>'Market Scenario'!U1079</f>
        <v>513828.33</v>
      </c>
      <c r="AJ1079" s="12">
        <f>IFERROR('Market Scenario'!U1079/'Market Scenario'!U$1052-1,"")</f>
        <v>0.004465834073</v>
      </c>
      <c r="AK1079" s="11">
        <f>'Market Scenario'!V1079</f>
        <v>35984.88</v>
      </c>
      <c r="AL1079" s="12">
        <f>IFERROR('Market Scenario'!V1079/'Market Scenario'!V$1052-1,"")</f>
        <v>-0.01612348901</v>
      </c>
      <c r="AM1079" s="11">
        <f>'Market Scenario'!W1079</f>
        <v>323153.5</v>
      </c>
      <c r="AN1079" s="12">
        <f>IFERROR('Market Scenario'!W1079/'Market Scenario'!W$1052-1,"")</f>
        <v>-0.01638247992</v>
      </c>
      <c r="AO1079" s="11">
        <f>'Market Scenario'!X1079</f>
        <v>439588.45</v>
      </c>
      <c r="AP1079" s="12">
        <f>IFERROR('Market Scenario'!X1079/'Market Scenario'!X$1052-1,"")</f>
        <v>0.07259708881</v>
      </c>
      <c r="AQ1079" s="11">
        <f>'Market Scenario'!Y1079</f>
        <v>1462771.63</v>
      </c>
      <c r="AR1079" s="13">
        <f>IFERROR('Market Scenario'!Y1079/'Market Scenario'!Y$1052-1,"")</f>
        <v>-0.02953397428</v>
      </c>
      <c r="AS1079" s="11">
        <f>'Market Scenario'!Z1079</f>
        <v>42602.42</v>
      </c>
      <c r="AT1079" s="13">
        <f>IFERROR('Market Scenario'!Z1079/'Market Scenario'!Z$1052-1,"")</f>
        <v>-0.002435698223</v>
      </c>
      <c r="AU1079" s="11">
        <f>'Market Scenario'!AA1079</f>
        <v>136057.79</v>
      </c>
      <c r="AV1079" s="12">
        <f>IFERROR('Market Scenario'!AA1079/'Market Scenario'!AA$1052-1,"")</f>
        <v>0.05132684842</v>
      </c>
      <c r="AW1079" s="11">
        <f>'Market Scenario'!AB1079</f>
        <v>606533.88</v>
      </c>
      <c r="AX1079" s="12">
        <f>IFERROR('Market Scenario'!AB1079/'Market Scenario'!AB$1052-1,"")</f>
        <v>0.002323459261</v>
      </c>
      <c r="AY1079" s="11">
        <f>'Market Scenario'!AC1079</f>
        <v>323826.65</v>
      </c>
      <c r="AZ1079" s="12">
        <f>IFERROR('Market Scenario'!AC1079/'Market Scenario'!AC$1052-1,"")</f>
        <v>-0.002965824801</v>
      </c>
      <c r="BA1079" s="11">
        <f>'Market Scenario'!AD1079</f>
        <v>333928.4</v>
      </c>
      <c r="BB1079" s="12">
        <f>IFERROR('Market Scenario'!AD1079/'Market Scenario'!AD$1052-1,"")</f>
        <v>0.004184014858</v>
      </c>
      <c r="BC1079" s="11">
        <f>'Market Scenario'!AE1079</f>
        <v>115037.36</v>
      </c>
      <c r="BD1079" s="12">
        <f>IFERROR('Market Scenario'!AE1079/'Market Scenario'!AE$1052-1,"")</f>
        <v>0.03233089764</v>
      </c>
      <c r="BE1079" s="11">
        <f>'Market Scenario'!AF1079</f>
        <v>94852.9</v>
      </c>
      <c r="BF1079" s="12">
        <f>IFERROR('Market Scenario'!AF1079/'Market Scenario'!AF$1052-1,"")</f>
        <v>-0.001435110216</v>
      </c>
      <c r="BG1079" s="11">
        <f>'Market Scenario'!AG1079</f>
        <v>151661.71</v>
      </c>
      <c r="BH1079" s="12">
        <f>IFERROR('Market Scenario'!AG1079/'Market Scenario'!AG$1052-1,"")</f>
        <v>-0.00705652342</v>
      </c>
      <c r="BI1079" s="11">
        <f>'Market Scenario'!AH1079</f>
        <v>151586.88</v>
      </c>
      <c r="BJ1079" s="12">
        <f>IFERROR('Market Scenario'!AH1079/'Market Scenario'!AH$1052-1,"")</f>
        <v>-0.001131731355</v>
      </c>
      <c r="BK1079" s="11">
        <f>'Market Scenario'!AI1079</f>
        <v>107532.34</v>
      </c>
      <c r="BL1079" s="12">
        <f>IFERROR('Market Scenario'!AI1079/'Market Scenario'!AI$1052-1,"")</f>
        <v>0.03384114439</v>
      </c>
      <c r="BM1079" s="11">
        <f>'Market Scenario'!AJ1079</f>
        <v>164875.56</v>
      </c>
      <c r="BN1079" s="12">
        <f>IFERROR('Market Scenario'!AJ1079/'Market Scenario'!AJ$1052-1,"")</f>
        <v>0.04604597866</v>
      </c>
      <c r="BO1079" s="11">
        <f>'Market Scenario'!AK1079</f>
        <v>103713.91</v>
      </c>
      <c r="BP1079" s="12">
        <f>IFERROR('Market Scenario'!AK1079/'Market Scenario'!AK$1052-1,"")</f>
        <v>0.0028670221</v>
      </c>
      <c r="BQ1079" s="11">
        <f>'Market Scenario'!AL1079</f>
        <v>101234.17</v>
      </c>
      <c r="BR1079" s="12">
        <f>IFERROR('Market Scenario'!AL1079/'Market Scenario'!AL$1052-1,"")</f>
        <v>0.04073931289</v>
      </c>
      <c r="BS1079" s="11">
        <f>'Market Scenario'!AM1079</f>
        <v>136362.24</v>
      </c>
      <c r="BT1079" s="12">
        <f>IFERROR('Market Scenario'!AM1079/'Market Scenario'!AM$1052-1,"")</f>
        <v>-0.001034552531</v>
      </c>
      <c r="BU1079" s="11">
        <f>'Market Scenario'!AN1079</f>
        <v>79635.36</v>
      </c>
      <c r="BV1079" s="12">
        <f>IFERROR('Market Scenario'!AN1079/'Market Scenario'!AN$1052-1,"")</f>
        <v>0.02061024873</v>
      </c>
      <c r="BW1079" s="11">
        <f>'Market Scenario'!AO1079</f>
        <v>160064.72</v>
      </c>
      <c r="BX1079" s="12">
        <f>IFERROR('Market Scenario'!AO1079/'Market Scenario'!AO$1052-1,"")</f>
        <v>0.01541061891</v>
      </c>
      <c r="BY1079" s="11">
        <f>'Market Scenario'!AP1079</f>
        <v>162377.63</v>
      </c>
      <c r="BZ1079" s="12">
        <f>IFERROR('Market Scenario'!AP1079/'Market Scenario'!AP$1052-1,"")</f>
        <v>0.04793416879</v>
      </c>
      <c r="CA1079" s="11">
        <f>'Market Scenario'!AQ1079</f>
        <v>92178.18</v>
      </c>
      <c r="CB1079" s="12">
        <f>IFERROR('Market Scenario'!AQ1079/'Market Scenario'!AQ$1052-1,"")</f>
        <v>-0.007683018977</v>
      </c>
      <c r="CC1079" s="11">
        <f>'Market Scenario'!AR1079</f>
        <v>1290770.62</v>
      </c>
      <c r="CD1079" s="12">
        <f>IFERROR('Market Scenario'!AR1079/'Market Scenario'!AR$1052-1,"")</f>
        <v>0.07947218663</v>
      </c>
      <c r="CE1079" s="11">
        <f>'Market Scenario'!AS1079</f>
        <v>16585.42</v>
      </c>
      <c r="CF1079" s="12">
        <f>IFERROR('Market Scenario'!AS1079/'Market Scenario'!AS$1052-1,"")</f>
        <v>-0.04661823905</v>
      </c>
      <c r="CG1079" s="11">
        <f>'Market Scenario'!AT1079</f>
        <v>19333.22</v>
      </c>
      <c r="CH1079" s="12">
        <f>IFERROR('Market Scenario'!AT1079/'Market Scenario'!AT$1052-1,"")</f>
        <v>-0.02873422898</v>
      </c>
      <c r="CI1079" s="11">
        <f>'Market Scenario'!AU1079</f>
        <v>168483.89</v>
      </c>
      <c r="CJ1079" s="12">
        <f>IFERROR('Market Scenario'!AU1079/'Market Scenario'!AU$1052-1,"")</f>
        <v>-0.04269962246</v>
      </c>
      <c r="CK1079" s="11">
        <f>'Market Scenario'!AV1079</f>
        <v>269800.31</v>
      </c>
      <c r="CL1079" s="12">
        <f>IFERROR('Market Scenario'!AV1079/'Market Scenario'!AV$1052-1,"")</f>
        <v>-0.003661447651</v>
      </c>
      <c r="CM1079" s="11">
        <f>'Market Scenario'!AW1079</f>
        <v>147.81</v>
      </c>
      <c r="CN1079" s="12">
        <f>IFERROR('Market Scenario'!AW1079/'Market Scenario'!AW$1052-1,"")</f>
        <v>0.05488153012</v>
      </c>
      <c r="CO1079" s="11">
        <f>'Market Scenario'!AX1079</f>
        <v>1321533.67</v>
      </c>
      <c r="CP1079" s="12">
        <f>IFERROR('Market Scenario'!AX1079/'Market Scenario'!AX$1052-1,"")</f>
        <v>-0.0006076815972</v>
      </c>
      <c r="CQ1079" s="11">
        <f>'Market Scenario'!AY1079</f>
        <v>4036686</v>
      </c>
      <c r="CR1079" s="13">
        <f>IFERROR('Market Scenario'!AY1079/'Market Scenario'!AY$1052-1,"")</f>
        <v>-0.04922553361</v>
      </c>
      <c r="CS1079" s="11">
        <f>'Market Scenario'!AZ1079</f>
        <v>32567.52</v>
      </c>
      <c r="CT1079" s="12">
        <f>IFERROR('Market Scenario'!AZ1079/'Market Scenario'!AZ$1052-1,"")</f>
        <v>0.005155479178</v>
      </c>
      <c r="CU1079" s="11">
        <f>'Market Scenario'!BA1079</f>
        <v>554841.13</v>
      </c>
      <c r="CV1079" s="12">
        <f>IFERROR('Market Scenario'!BA1079/'Market Scenario'!BA$1052-1,"")</f>
        <v>-0.0428187643</v>
      </c>
      <c r="CW1079" s="11">
        <f>'Market Scenario'!BB1079</f>
        <v>605136.56</v>
      </c>
      <c r="CX1079" s="12">
        <f>IFERROR('Market Scenario'!BB1079/'Market Scenario'!BB$1052-1,"")</f>
        <v>0.05882095835</v>
      </c>
      <c r="CY1079" s="11">
        <f>'Market Scenario'!BC1079</f>
        <v>37018.17</v>
      </c>
      <c r="CZ1079" s="12">
        <f>IFERROR('Market Scenario'!BC1079/'Market Scenario'!BC$1052-1,"")</f>
        <v>0.0406371758</v>
      </c>
      <c r="DA1079" s="11">
        <f>'Market Scenario'!BD1079</f>
        <v>40549.24</v>
      </c>
      <c r="DB1079" s="12">
        <f>IFERROR('Market Scenario'!BD1079/'Market Scenario'!BD$1052-1,"")</f>
        <v>-0.04024104484</v>
      </c>
    </row>
    <row r="1080" ht="14.25" customHeight="1">
      <c r="A1080" s="10" t="str">
        <f>'Market Scenario'!A1080</f>
        <v>Scenario 2</v>
      </c>
      <c r="B1080" s="10">
        <f>'Market Scenario'!B1080</f>
        <v>1079</v>
      </c>
      <c r="C1080" s="10">
        <f>'Market Scenario'!C1080</f>
        <v>4</v>
      </c>
      <c r="D1080" s="10" t="str">
        <f>'Market Scenario'!D1080</f>
        <v>Strong Growth (FOMO)</v>
      </c>
      <c r="E1080" s="10">
        <f>'Market Scenario'!E1080</f>
        <v>179</v>
      </c>
      <c r="F1080" s="10" t="str">
        <f>'Market Scenario'!F1080</f>
        <v>TRADING</v>
      </c>
      <c r="G1080" s="11">
        <f>'Market Scenario'!G1080</f>
        <v>129231.41</v>
      </c>
      <c r="H1080" s="12">
        <f>IFERROR('Market Scenario'!G1080/'Market Scenario'!G$1052-1,"")</f>
        <v>-0.03017559611</v>
      </c>
      <c r="I1080" s="11">
        <f>'Market Scenario'!H1080</f>
        <v>262765.35</v>
      </c>
      <c r="J1080" s="12">
        <f>IFERROR('Market Scenario'!H1080/'Market Scenario'!H$1052-1,"")</f>
        <v>-0.0002292394653</v>
      </c>
      <c r="K1080" s="11">
        <f>'Market Scenario'!I1080</f>
        <v>161490.06</v>
      </c>
      <c r="L1080" s="12">
        <f>IFERROR('Market Scenario'!I1080/'Market Scenario'!I$1052-1,"")</f>
        <v>0.05436696383</v>
      </c>
      <c r="M1080" s="11">
        <f>'Market Scenario'!J1080</f>
        <v>206604.19</v>
      </c>
      <c r="N1080" s="12">
        <f>IFERROR('Market Scenario'!J1080/'Market Scenario'!J$1052-1,"")</f>
        <v>-0.02900111808</v>
      </c>
      <c r="O1080" s="11">
        <f>'Market Scenario'!K1080</f>
        <v>722540.77</v>
      </c>
      <c r="P1080" s="12">
        <f>IFERROR('Market Scenario'!K1080/'Market Scenario'!K$1052-1,"")</f>
        <v>0.06798562125</v>
      </c>
      <c r="Q1080" s="11">
        <f>'Market Scenario'!L1080</f>
        <v>636793.66</v>
      </c>
      <c r="R1080" s="12">
        <f>IFERROR('Market Scenario'!L1080/'Market Scenario'!L$1052-1,"")</f>
        <v>0.04961175846</v>
      </c>
      <c r="S1080" s="11">
        <f>'Market Scenario'!M1080</f>
        <v>195578.61</v>
      </c>
      <c r="T1080" s="12">
        <f>IFERROR('Market Scenario'!M1080/'Market Scenario'!M$1052-1,"")</f>
        <v>0.07291678324</v>
      </c>
      <c r="U1080" s="11">
        <f>'Market Scenario'!N1080</f>
        <v>443978.59</v>
      </c>
      <c r="V1080" s="12">
        <f>IFERROR('Market Scenario'!N1080/'Market Scenario'!N$1052-1,"")</f>
        <v>-0.001115699576</v>
      </c>
      <c r="W1080" s="11">
        <f>'Market Scenario'!O1080</f>
        <v>773233.92</v>
      </c>
      <c r="X1080" s="12">
        <f>IFERROR('Market Scenario'!O1080/'Market Scenario'!O$1052-1,"")</f>
        <v>0.03067185954</v>
      </c>
      <c r="Y1080" s="11">
        <f>'Market Scenario'!P1080</f>
        <v>894602.97</v>
      </c>
      <c r="Z1080" s="12">
        <f>IFERROR('Market Scenario'!P1080/'Market Scenario'!P$1052-1,"")</f>
        <v>0.006213895687</v>
      </c>
      <c r="AA1080" s="11">
        <f>'Market Scenario'!Q1080</f>
        <v>426178.59</v>
      </c>
      <c r="AB1080" s="12">
        <f>IFERROR('Market Scenario'!Q1080/'Market Scenario'!Q$1052-1,"")</f>
        <v>0.07159617794</v>
      </c>
      <c r="AC1080" s="11">
        <f>'Market Scenario'!R1080</f>
        <v>305846.19</v>
      </c>
      <c r="AD1080" s="12">
        <f>IFERROR('Market Scenario'!R1080/'Market Scenario'!R$1052-1,"")</f>
        <v>0.003395610469</v>
      </c>
      <c r="AE1080" s="11">
        <f>'Market Scenario'!S1080</f>
        <v>2264347.04</v>
      </c>
      <c r="AF1080" s="12">
        <f>IFERROR('Market Scenario'!S1080/'Market Scenario'!S$1052-1,"")</f>
        <v>0.04989528436</v>
      </c>
      <c r="AG1080" s="11">
        <f>'Market Scenario'!T1080</f>
        <v>30640.37</v>
      </c>
      <c r="AH1080" s="12">
        <f>IFERROR('Market Scenario'!T1080/'Market Scenario'!T$1052-1,"")</f>
        <v>0.06281456538</v>
      </c>
      <c r="AI1080" s="11">
        <f>'Market Scenario'!U1080</f>
        <v>513865.09</v>
      </c>
      <c r="AJ1080" s="12">
        <f>IFERROR('Market Scenario'!U1080/'Market Scenario'!U$1052-1,"")</f>
        <v>0.004537694969</v>
      </c>
      <c r="AK1080" s="11">
        <f>'Market Scenario'!V1080</f>
        <v>35934.89</v>
      </c>
      <c r="AL1080" s="12">
        <f>IFERROR('Market Scenario'!V1080/'Market Scenario'!V$1052-1,"")</f>
        <v>-0.01749028492</v>
      </c>
      <c r="AM1080" s="11">
        <f>'Market Scenario'!W1080</f>
        <v>323392.16</v>
      </c>
      <c r="AN1080" s="12">
        <f>IFERROR('Market Scenario'!W1080/'Market Scenario'!W$1052-1,"")</f>
        <v>-0.01565604447</v>
      </c>
      <c r="AO1080" s="11">
        <f>'Market Scenario'!X1080</f>
        <v>440627.86</v>
      </c>
      <c r="AP1080" s="12">
        <f>IFERROR('Market Scenario'!X1080/'Market Scenario'!X$1052-1,"")</f>
        <v>0.07513325222</v>
      </c>
      <c r="AQ1080" s="11">
        <f>'Market Scenario'!Y1080</f>
        <v>1461881.8</v>
      </c>
      <c r="AR1080" s="13">
        <f>IFERROR('Market Scenario'!Y1080/'Market Scenario'!Y$1052-1,"")</f>
        <v>-0.03012432602</v>
      </c>
      <c r="AS1080" s="11">
        <f>'Market Scenario'!Z1080</f>
        <v>42600.72</v>
      </c>
      <c r="AT1080" s="13">
        <f>IFERROR('Market Scenario'!Z1080/'Market Scenario'!Z$1052-1,"")</f>
        <v>-0.002475504865</v>
      </c>
      <c r="AU1080" s="11">
        <f>'Market Scenario'!AA1080</f>
        <v>136273.79</v>
      </c>
      <c r="AV1080" s="12">
        <f>IFERROR('Market Scenario'!AA1080/'Market Scenario'!AA$1052-1,"")</f>
        <v>0.05299589361</v>
      </c>
      <c r="AW1080" s="11">
        <f>'Market Scenario'!AB1080</f>
        <v>606911.37</v>
      </c>
      <c r="AX1080" s="12">
        <f>IFERROR('Market Scenario'!AB1080/'Market Scenario'!AB$1052-1,"")</f>
        <v>0.002947277806</v>
      </c>
      <c r="AY1080" s="11">
        <f>'Market Scenario'!AC1080</f>
        <v>323836.23</v>
      </c>
      <c r="AZ1080" s="12">
        <f>IFERROR('Market Scenario'!AC1080/'Market Scenario'!AC$1052-1,"")</f>
        <v>-0.002936328812</v>
      </c>
      <c r="BA1080" s="11">
        <f>'Market Scenario'!AD1080</f>
        <v>333928.99</v>
      </c>
      <c r="BB1080" s="12">
        <f>IFERROR('Market Scenario'!AD1080/'Market Scenario'!AD$1052-1,"")</f>
        <v>0.004185789097</v>
      </c>
      <c r="BC1080" s="11">
        <f>'Market Scenario'!AE1080</f>
        <v>115167.14</v>
      </c>
      <c r="BD1080" s="12">
        <f>IFERROR('Market Scenario'!AE1080/'Market Scenario'!AE$1052-1,"")</f>
        <v>0.03349552715</v>
      </c>
      <c r="BE1080" s="11">
        <f>'Market Scenario'!AF1080</f>
        <v>94839.79</v>
      </c>
      <c r="BF1080" s="12">
        <f>IFERROR('Market Scenario'!AF1080/'Market Scenario'!AF$1052-1,"")</f>
        <v>-0.001573125877</v>
      </c>
      <c r="BG1080" s="11">
        <f>'Market Scenario'!AG1080</f>
        <v>151653.73</v>
      </c>
      <c r="BH1080" s="12">
        <f>IFERROR('Market Scenario'!AG1080/'Market Scenario'!AG$1052-1,"")</f>
        <v>-0.00710876923</v>
      </c>
      <c r="BI1080" s="11">
        <f>'Market Scenario'!AH1080</f>
        <v>151570.54</v>
      </c>
      <c r="BJ1080" s="12">
        <f>IFERROR('Market Scenario'!AH1080/'Market Scenario'!AH$1052-1,"")</f>
        <v>-0.001239402333</v>
      </c>
      <c r="BK1080" s="11">
        <f>'Market Scenario'!AI1080</f>
        <v>107633.95</v>
      </c>
      <c r="BL1080" s="12">
        <f>IFERROR('Market Scenario'!AI1080/'Market Scenario'!AI$1052-1,"")</f>
        <v>0.03481804676</v>
      </c>
      <c r="BM1080" s="11">
        <f>'Market Scenario'!AJ1080</f>
        <v>165305.89</v>
      </c>
      <c r="BN1080" s="12">
        <f>IFERROR('Market Scenario'!AJ1080/'Market Scenario'!AJ$1052-1,"")</f>
        <v>0.04877618905</v>
      </c>
      <c r="BO1080" s="11">
        <f>'Market Scenario'!AK1080</f>
        <v>103874.9</v>
      </c>
      <c r="BP1080" s="12">
        <f>IFERROR('Market Scenario'!AK1080/'Market Scenario'!AK$1052-1,"")</f>
        <v>0.00442372324</v>
      </c>
      <c r="BQ1080" s="11">
        <f>'Market Scenario'!AL1080</f>
        <v>101432.07</v>
      </c>
      <c r="BR1080" s="12">
        <f>IFERROR('Market Scenario'!AL1080/'Market Scenario'!AL$1052-1,"")</f>
        <v>0.04277382663</v>
      </c>
      <c r="BS1080" s="11">
        <f>'Market Scenario'!AM1080</f>
        <v>136335.85</v>
      </c>
      <c r="BT1080" s="12">
        <f>IFERROR('Market Scenario'!AM1080/'Market Scenario'!AM$1052-1,"")</f>
        <v>-0.001227880964</v>
      </c>
      <c r="BU1080" s="11">
        <f>'Market Scenario'!AN1080</f>
        <v>79638.27</v>
      </c>
      <c r="BV1080" s="12">
        <f>IFERROR('Market Scenario'!AN1080/'Market Scenario'!AN$1052-1,"")</f>
        <v>0.02064754342</v>
      </c>
      <c r="BW1080" s="11">
        <f>'Market Scenario'!AO1080</f>
        <v>160208.31</v>
      </c>
      <c r="BX1080" s="12">
        <f>IFERROR('Market Scenario'!AO1080/'Market Scenario'!AO$1052-1,"")</f>
        <v>0.01632151801</v>
      </c>
      <c r="BY1080" s="11">
        <f>'Market Scenario'!AP1080</f>
        <v>162503.83</v>
      </c>
      <c r="BZ1080" s="12">
        <f>IFERROR('Market Scenario'!AP1080/'Market Scenario'!AP$1052-1,"")</f>
        <v>0.04874862391</v>
      </c>
      <c r="CA1080" s="11">
        <f>'Market Scenario'!AQ1080</f>
        <v>92108.79</v>
      </c>
      <c r="CB1080" s="12">
        <f>IFERROR('Market Scenario'!AQ1080/'Market Scenario'!AQ$1052-1,"")</f>
        <v>-0.008430016534</v>
      </c>
      <c r="CC1080" s="11">
        <f>'Market Scenario'!AR1080</f>
        <v>1294399.66</v>
      </c>
      <c r="CD1080" s="12">
        <f>IFERROR('Market Scenario'!AR1080/'Market Scenario'!AR$1052-1,"")</f>
        <v>0.0825071548</v>
      </c>
      <c r="CE1080" s="11">
        <f>'Market Scenario'!AS1080</f>
        <v>16539.97</v>
      </c>
      <c r="CF1080" s="12">
        <f>IFERROR('Market Scenario'!AS1080/'Market Scenario'!AS$1052-1,"")</f>
        <v>-0.04923084705</v>
      </c>
      <c r="CG1080" s="11">
        <f>'Market Scenario'!AT1080</f>
        <v>19312.4</v>
      </c>
      <c r="CH1080" s="12">
        <f>IFERROR('Market Scenario'!AT1080/'Market Scenario'!AT$1052-1,"")</f>
        <v>-0.02978018787</v>
      </c>
      <c r="CI1080" s="11">
        <f>'Market Scenario'!AU1080</f>
        <v>168228.86</v>
      </c>
      <c r="CJ1080" s="12">
        <f>IFERROR('Market Scenario'!AU1080/'Market Scenario'!AU$1052-1,"")</f>
        <v>-0.04414866495</v>
      </c>
      <c r="CK1080" s="11">
        <f>'Market Scenario'!AV1080</f>
        <v>269821.55</v>
      </c>
      <c r="CL1080" s="12">
        <f>IFERROR('Market Scenario'!AV1080/'Market Scenario'!AV$1052-1,"")</f>
        <v>-0.003583011007</v>
      </c>
      <c r="CM1080" s="11">
        <f>'Market Scenario'!AW1080</f>
        <v>148.14</v>
      </c>
      <c r="CN1080" s="12">
        <f>IFERROR('Market Scenario'!AW1080/'Market Scenario'!AW$1052-1,"")</f>
        <v>0.0572366543</v>
      </c>
      <c r="CO1080" s="11">
        <f>'Market Scenario'!AX1080</f>
        <v>1321675.73</v>
      </c>
      <c r="CP1080" s="12">
        <f>IFERROR('Market Scenario'!AX1080/'Market Scenario'!AX$1052-1,"")</f>
        <v>-0.0005002506055</v>
      </c>
      <c r="CQ1080" s="11">
        <f>'Market Scenario'!AY1080</f>
        <v>4026413.65</v>
      </c>
      <c r="CR1080" s="13">
        <f>IFERROR('Market Scenario'!AY1080/'Market Scenario'!AY$1052-1,"")</f>
        <v>-0.05164501535</v>
      </c>
      <c r="CS1080" s="11">
        <f>'Market Scenario'!AZ1080</f>
        <v>32560.78</v>
      </c>
      <c r="CT1080" s="12">
        <f>IFERROR('Market Scenario'!AZ1080/'Market Scenario'!AZ$1052-1,"")</f>
        <v>0.004947457569</v>
      </c>
      <c r="CU1080" s="11">
        <f>'Market Scenario'!BA1080</f>
        <v>554284.89</v>
      </c>
      <c r="CV1080" s="12">
        <f>IFERROR('Market Scenario'!BA1080/'Market Scenario'!BA$1052-1,"")</f>
        <v>-0.04377835879</v>
      </c>
      <c r="CW1080" s="11">
        <f>'Market Scenario'!BB1080</f>
        <v>606300.78</v>
      </c>
      <c r="CX1080" s="12">
        <f>IFERROR('Market Scenario'!BB1080/'Market Scenario'!BB$1052-1,"")</f>
        <v>0.06085802009</v>
      </c>
      <c r="CY1080" s="11">
        <f>'Market Scenario'!BC1080</f>
        <v>37081.48</v>
      </c>
      <c r="CZ1080" s="12">
        <f>IFERROR('Market Scenario'!BC1080/'Market Scenario'!BC$1052-1,"")</f>
        <v>0.04241691639</v>
      </c>
      <c r="DA1080" s="11">
        <f>'Market Scenario'!BD1080</f>
        <v>40496.14</v>
      </c>
      <c r="DB1080" s="12">
        <f>IFERROR('Market Scenario'!BD1080/'Market Scenario'!BD$1052-1,"")</f>
        <v>-0.04149786743</v>
      </c>
    </row>
    <row r="1081" ht="14.25" customHeight="1">
      <c r="A1081" s="10" t="str">
        <f>'Market Scenario'!A1081</f>
        <v>Scenario 2</v>
      </c>
      <c r="B1081" s="10">
        <f>'Market Scenario'!B1081</f>
        <v>1080</v>
      </c>
      <c r="C1081" s="10">
        <f>'Market Scenario'!C1081</f>
        <v>4</v>
      </c>
      <c r="D1081" s="10" t="str">
        <f>'Market Scenario'!D1081</f>
        <v>Strong Growth (FOMO)</v>
      </c>
      <c r="E1081" s="10">
        <f>'Market Scenario'!E1081</f>
        <v>180</v>
      </c>
      <c r="F1081" s="10" t="str">
        <f>'Market Scenario'!F1081</f>
        <v>TRADING</v>
      </c>
      <c r="G1081" s="11">
        <f>'Market Scenario'!G1081</f>
        <v>129072.94</v>
      </c>
      <c r="H1081" s="12">
        <f>IFERROR('Market Scenario'!G1081/'Market Scenario'!G$1052-1,"")</f>
        <v>-0.03136484316</v>
      </c>
      <c r="I1081" s="11">
        <f>'Market Scenario'!H1081</f>
        <v>262815.99</v>
      </c>
      <c r="J1081" s="12">
        <f>IFERROR('Market Scenario'!H1081/'Market Scenario'!H$1052-1,"")</f>
        <v>-0.00003656417031</v>
      </c>
      <c r="K1081" s="11">
        <f>'Market Scenario'!I1081</f>
        <v>161852.63</v>
      </c>
      <c r="L1081" s="12">
        <f>IFERROR('Market Scenario'!I1081/'Market Scenario'!I$1052-1,"")</f>
        <v>0.05673417969</v>
      </c>
      <c r="M1081" s="11">
        <f>'Market Scenario'!J1081</f>
        <v>206527.46</v>
      </c>
      <c r="N1081" s="12">
        <f>IFERROR('Market Scenario'!J1081/'Market Scenario'!J$1052-1,"")</f>
        <v>-0.02936173393</v>
      </c>
      <c r="O1081" s="11">
        <f>'Market Scenario'!K1081</f>
        <v>724140.27</v>
      </c>
      <c r="P1081" s="12">
        <f>IFERROR('Market Scenario'!K1081/'Market Scenario'!K$1052-1,"")</f>
        <v>0.07034983801</v>
      </c>
      <c r="Q1081" s="11">
        <f>'Market Scenario'!L1081</f>
        <v>637067.85</v>
      </c>
      <c r="R1081" s="12">
        <f>IFERROR('Market Scenario'!L1081/'Market Scenario'!L$1052-1,"")</f>
        <v>0.05006369928</v>
      </c>
      <c r="S1081" s="11">
        <f>'Market Scenario'!M1081</f>
        <v>196137.52</v>
      </c>
      <c r="T1081" s="12">
        <f>IFERROR('Market Scenario'!M1081/'Market Scenario'!M$1052-1,"")</f>
        <v>0.075982885</v>
      </c>
      <c r="U1081" s="11">
        <f>'Market Scenario'!N1081</f>
        <v>443693.29</v>
      </c>
      <c r="V1081" s="12">
        <f>IFERROR('Market Scenario'!N1081/'Market Scenario'!N$1052-1,"")</f>
        <v>-0.001757581183</v>
      </c>
      <c r="W1081" s="11">
        <f>'Market Scenario'!O1081</f>
        <v>773846.78</v>
      </c>
      <c r="X1081" s="12">
        <f>IFERROR('Market Scenario'!O1081/'Market Scenario'!O$1052-1,"")</f>
        <v>0.03148876312</v>
      </c>
      <c r="Y1081" s="11">
        <f>'Market Scenario'!P1081</f>
        <v>894509</v>
      </c>
      <c r="Z1081" s="12">
        <f>IFERROR('Market Scenario'!P1081/'Market Scenario'!P$1052-1,"")</f>
        <v>0.006108201962</v>
      </c>
      <c r="AA1081" s="11">
        <f>'Market Scenario'!Q1081</f>
        <v>426975.33</v>
      </c>
      <c r="AB1081" s="12">
        <f>IFERROR('Market Scenario'!Q1081/'Market Scenario'!Q$1052-1,"")</f>
        <v>0.07359952479</v>
      </c>
      <c r="AC1081" s="11">
        <f>'Market Scenario'!R1081</f>
        <v>305895.56</v>
      </c>
      <c r="AD1081" s="12">
        <f>IFERROR('Market Scenario'!R1081/'Market Scenario'!R$1052-1,"")</f>
        <v>0.003557579599</v>
      </c>
      <c r="AE1081" s="11">
        <f>'Market Scenario'!S1081</f>
        <v>2269503.68</v>
      </c>
      <c r="AF1081" s="12">
        <f>IFERROR('Market Scenario'!S1081/'Market Scenario'!S$1052-1,"")</f>
        <v>0.05228623059</v>
      </c>
      <c r="AG1081" s="11">
        <f>'Market Scenario'!T1081</f>
        <v>30706.16</v>
      </c>
      <c r="AH1081" s="12">
        <f>IFERROR('Market Scenario'!T1081/'Market Scenario'!T$1052-1,"")</f>
        <v>0.06509660604</v>
      </c>
      <c r="AI1081" s="11">
        <f>'Market Scenario'!U1081</f>
        <v>514018.22</v>
      </c>
      <c r="AJ1081" s="12">
        <f>IFERROR('Market Scenario'!U1081/'Market Scenario'!U$1052-1,"")</f>
        <v>0.00483704369</v>
      </c>
      <c r="AK1081" s="11">
        <f>'Market Scenario'!V1081</f>
        <v>35946.37</v>
      </c>
      <c r="AL1081" s="12">
        <f>IFERROR('Market Scenario'!V1081/'Market Scenario'!V$1052-1,"")</f>
        <v>-0.01717640581</v>
      </c>
      <c r="AM1081" s="11">
        <f>'Market Scenario'!W1081</f>
        <v>323396.77</v>
      </c>
      <c r="AN1081" s="12">
        <f>IFERROR('Market Scenario'!W1081/'Market Scenario'!W$1052-1,"")</f>
        <v>-0.01564201251</v>
      </c>
      <c r="AO1081" s="11">
        <f>'Market Scenario'!X1081</f>
        <v>442011.95</v>
      </c>
      <c r="AP1081" s="12">
        <f>IFERROR('Market Scenario'!X1081/'Market Scenario'!X$1052-1,"")</f>
        <v>0.07851043582</v>
      </c>
      <c r="AQ1081" s="11">
        <f>'Market Scenario'!Y1081</f>
        <v>1460720.67</v>
      </c>
      <c r="AR1081" s="13">
        <f>IFERROR('Market Scenario'!Y1081/'Market Scenario'!Y$1052-1,"")</f>
        <v>-0.03089466993</v>
      </c>
      <c r="AS1081" s="11">
        <f>'Market Scenario'!Z1081</f>
        <v>42594.7</v>
      </c>
      <c r="AT1081" s="13">
        <f>IFERROR('Market Scenario'!Z1081/'Market Scenario'!Z$1052-1,"")</f>
        <v>-0.002616467212</v>
      </c>
      <c r="AU1081" s="11">
        <f>'Market Scenario'!AA1081</f>
        <v>136527.7</v>
      </c>
      <c r="AV1081" s="12">
        <f>IFERROR('Market Scenario'!AA1081/'Market Scenario'!AA$1052-1,"")</f>
        <v>0.05495787168</v>
      </c>
      <c r="AW1081" s="11">
        <f>'Market Scenario'!AB1081</f>
        <v>606666.33</v>
      </c>
      <c r="AX1081" s="12">
        <f>IFERROR('Market Scenario'!AB1081/'Market Scenario'!AB$1052-1,"")</f>
        <v>0.002542338612</v>
      </c>
      <c r="AY1081" s="11">
        <f>'Market Scenario'!AC1081</f>
        <v>323750.99</v>
      </c>
      <c r="AZ1081" s="12">
        <f>IFERROR('Market Scenario'!AC1081/'Market Scenario'!AC$1052-1,"")</f>
        <v>-0.003198775381</v>
      </c>
      <c r="BA1081" s="11">
        <f>'Market Scenario'!AD1081</f>
        <v>333743.12</v>
      </c>
      <c r="BB1081" s="12">
        <f>IFERROR('Market Scenario'!AD1081/'Market Scenario'!AD$1052-1,"")</f>
        <v>0.003626843877</v>
      </c>
      <c r="BC1081" s="11">
        <f>'Market Scenario'!AE1081</f>
        <v>115288.73</v>
      </c>
      <c r="BD1081" s="12">
        <f>IFERROR('Market Scenario'!AE1081/'Market Scenario'!AE$1052-1,"")</f>
        <v>0.03458666062</v>
      </c>
      <c r="BE1081" s="11">
        <f>'Market Scenario'!AF1081</f>
        <v>94861.25</v>
      </c>
      <c r="BF1081" s="12">
        <f>IFERROR('Market Scenario'!AF1081/'Market Scenario'!AF$1052-1,"")</f>
        <v>-0.001347205504</v>
      </c>
      <c r="BG1081" s="11">
        <f>'Market Scenario'!AG1081</f>
        <v>151554.1</v>
      </c>
      <c r="BH1081" s="12">
        <f>IFERROR('Market Scenario'!AG1081/'Market Scenario'!AG$1052-1,"")</f>
        <v>-0.007761056209</v>
      </c>
      <c r="BI1081" s="11">
        <f>'Market Scenario'!AH1081</f>
        <v>151566.13</v>
      </c>
      <c r="BJ1081" s="12">
        <f>IFERROR('Market Scenario'!AH1081/'Market Scenario'!AH$1052-1,"")</f>
        <v>-0.001268461635</v>
      </c>
      <c r="BK1081" s="11">
        <f>'Market Scenario'!AI1081</f>
        <v>107784.05</v>
      </c>
      <c r="BL1081" s="12">
        <f>IFERROR('Market Scenario'!AI1081/'Market Scenario'!AI$1052-1,"")</f>
        <v>0.03626114338</v>
      </c>
      <c r="BM1081" s="11">
        <f>'Market Scenario'!AJ1081</f>
        <v>165626.85</v>
      </c>
      <c r="BN1081" s="12">
        <f>IFERROR('Market Scenario'!AJ1081/'Market Scenario'!AJ$1052-1,"")</f>
        <v>0.05081250612</v>
      </c>
      <c r="BO1081" s="11">
        <f>'Market Scenario'!AK1081</f>
        <v>103830.86</v>
      </c>
      <c r="BP1081" s="12">
        <f>IFERROR('Market Scenario'!AK1081/'Market Scenario'!AK$1052-1,"")</f>
        <v>0.00399787618</v>
      </c>
      <c r="BQ1081" s="11">
        <f>'Market Scenario'!AL1081</f>
        <v>101550.68</v>
      </c>
      <c r="BR1081" s="12">
        <f>IFERROR('Market Scenario'!AL1081/'Market Scenario'!AL$1052-1,"")</f>
        <v>0.04399319841</v>
      </c>
      <c r="BS1081" s="11">
        <f>'Market Scenario'!AM1081</f>
        <v>136322.16</v>
      </c>
      <c r="BT1081" s="12">
        <f>IFERROR('Market Scenario'!AM1081/'Market Scenario'!AM$1052-1,"")</f>
        <v>-0.001328171462</v>
      </c>
      <c r="BU1081" s="11">
        <f>'Market Scenario'!AN1081</f>
        <v>79740.4</v>
      </c>
      <c r="BV1081" s="12">
        <f>IFERROR('Market Scenario'!AN1081/'Market Scenario'!AN$1052-1,"")</f>
        <v>0.02195644596</v>
      </c>
      <c r="BW1081" s="11">
        <f>'Market Scenario'!AO1081</f>
        <v>160170.12</v>
      </c>
      <c r="BX1081" s="12">
        <f>IFERROR('Market Scenario'!AO1081/'Market Scenario'!AO$1052-1,"")</f>
        <v>0.01607925019</v>
      </c>
      <c r="BY1081" s="11">
        <f>'Market Scenario'!AP1081</f>
        <v>162521.86</v>
      </c>
      <c r="BZ1081" s="12">
        <f>IFERROR('Market Scenario'!AP1081/'Market Scenario'!AP$1052-1,"")</f>
        <v>0.04886498386</v>
      </c>
      <c r="CA1081" s="11">
        <f>'Market Scenario'!AQ1081</f>
        <v>92054.76</v>
      </c>
      <c r="CB1081" s="12">
        <f>IFERROR('Market Scenario'!AQ1081/'Market Scenario'!AQ$1052-1,"")</f>
        <v>-0.009011660547</v>
      </c>
      <c r="CC1081" s="11">
        <f>'Market Scenario'!AR1081</f>
        <v>1297923.55</v>
      </c>
      <c r="CD1081" s="12">
        <f>IFERROR('Market Scenario'!AR1081/'Market Scenario'!AR$1052-1,"")</f>
        <v>0.08545418597</v>
      </c>
      <c r="CE1081" s="11">
        <f>'Market Scenario'!AS1081</f>
        <v>16509.56</v>
      </c>
      <c r="CF1081" s="12">
        <f>IFERROR('Market Scenario'!AS1081/'Market Scenario'!AS$1052-1,"")</f>
        <v>-0.05097890887</v>
      </c>
      <c r="CG1081" s="11">
        <f>'Market Scenario'!AT1081</f>
        <v>19269.56</v>
      </c>
      <c r="CH1081" s="12">
        <f>IFERROR('Market Scenario'!AT1081/'Market Scenario'!AT$1052-1,"")</f>
        <v>-0.03193239147</v>
      </c>
      <c r="CI1081" s="11">
        <f>'Market Scenario'!AU1081</f>
        <v>167852.39</v>
      </c>
      <c r="CJ1081" s="12">
        <f>IFERROR('Market Scenario'!AU1081/'Market Scenario'!AU$1052-1,"")</f>
        <v>-0.04628771144</v>
      </c>
      <c r="CK1081" s="11">
        <f>'Market Scenario'!AV1081</f>
        <v>269779.76</v>
      </c>
      <c r="CL1081" s="12">
        <f>IFERROR('Market Scenario'!AV1081/'Market Scenario'!AV$1052-1,"")</f>
        <v>-0.003737336212</v>
      </c>
      <c r="CM1081" s="11">
        <f>'Market Scenario'!AW1081</f>
        <v>148.55</v>
      </c>
      <c r="CN1081" s="12">
        <f>IFERROR('Market Scenario'!AW1081/'Market Scenario'!AW$1052-1,"")</f>
        <v>0.06016271767</v>
      </c>
      <c r="CO1081" s="11">
        <f>'Market Scenario'!AX1081</f>
        <v>1321825.83</v>
      </c>
      <c r="CP1081" s="12">
        <f>IFERROR('Market Scenario'!AX1081/'Market Scenario'!AX$1052-1,"")</f>
        <v>-0.0003867394704</v>
      </c>
      <c r="CQ1081" s="11">
        <f>'Market Scenario'!AY1081</f>
        <v>4019644.21</v>
      </c>
      <c r="CR1081" s="13">
        <f>IFERROR('Market Scenario'!AY1081/'Market Scenario'!AY$1052-1,"")</f>
        <v>-0.05323944472</v>
      </c>
      <c r="CS1081" s="11">
        <f>'Market Scenario'!AZ1081</f>
        <v>32567.54</v>
      </c>
      <c r="CT1081" s="12">
        <f>IFERROR('Market Scenario'!AZ1081/'Market Scenario'!AZ$1052-1,"")</f>
        <v>0.005156096453</v>
      </c>
      <c r="CU1081" s="11">
        <f>'Market Scenario'!BA1081</f>
        <v>553247.67</v>
      </c>
      <c r="CV1081" s="12">
        <f>IFERROR('Market Scenario'!BA1081/'Market Scenario'!BA$1052-1,"")</f>
        <v>-0.04556771338</v>
      </c>
      <c r="CW1081" s="11">
        <f>'Market Scenario'!BB1081</f>
        <v>607526.77</v>
      </c>
      <c r="CX1081" s="12">
        <f>IFERROR('Market Scenario'!BB1081/'Market Scenario'!BB$1052-1,"")</f>
        <v>0.06300316219</v>
      </c>
      <c r="CY1081" s="11">
        <f>'Market Scenario'!BC1081</f>
        <v>37124.35</v>
      </c>
      <c r="CZ1081" s="12">
        <f>IFERROR('Market Scenario'!BC1081/'Market Scenario'!BC$1052-1,"")</f>
        <v>0.04362205743</v>
      </c>
      <c r="DA1081" s="11">
        <f>'Market Scenario'!BD1081</f>
        <v>40411.38</v>
      </c>
      <c r="DB1081" s="12">
        <f>IFERROR('Market Scenario'!BD1081/'Market Scenario'!BD$1052-1,"")</f>
        <v>-0.04350404976</v>
      </c>
    </row>
    <row r="1082" ht="14.25" customHeight="1">
      <c r="A1082" s="10" t="str">
        <f>'Market Scenario'!A1082</f>
        <v>Scenario 2</v>
      </c>
      <c r="B1082" s="10">
        <f>'Market Scenario'!B1082</f>
        <v>1081</v>
      </c>
      <c r="C1082" s="10">
        <f>'Market Scenario'!C1082</f>
        <v>4</v>
      </c>
      <c r="D1082" s="10" t="str">
        <f>'Market Scenario'!D1082</f>
        <v>Strong Growth (FOMO)</v>
      </c>
      <c r="E1082" s="10">
        <f>'Market Scenario'!E1082</f>
        <v>181</v>
      </c>
      <c r="F1082" s="10" t="str">
        <f>'Market Scenario'!F1082</f>
        <v>TRADING</v>
      </c>
      <c r="G1082" s="11">
        <f>'Market Scenario'!G1082</f>
        <v>128883.97</v>
      </c>
      <c r="H1082" s="12">
        <f>IFERROR('Market Scenario'!G1082/'Market Scenario'!G$1052-1,"")</f>
        <v>-0.03278297919</v>
      </c>
      <c r="I1082" s="11">
        <f>'Market Scenario'!H1082</f>
        <v>262828.55</v>
      </c>
      <c r="J1082" s="12">
        <f>IFERROR('Market Scenario'!H1082/'Market Scenario'!H$1052-1,"")</f>
        <v>0.00001122417299</v>
      </c>
      <c r="K1082" s="11">
        <f>'Market Scenario'!I1082</f>
        <v>162149.77</v>
      </c>
      <c r="L1082" s="12">
        <f>IFERROR('Market Scenario'!I1082/'Market Scenario'!I$1052-1,"")</f>
        <v>0.05867420373</v>
      </c>
      <c r="M1082" s="11">
        <f>'Market Scenario'!J1082</f>
        <v>206234.83</v>
      </c>
      <c r="N1082" s="12">
        <f>IFERROR('Market Scenario'!J1082/'Market Scenario'!J$1052-1,"")</f>
        <v>-0.03073703712</v>
      </c>
      <c r="O1082" s="11">
        <f>'Market Scenario'!K1082</f>
        <v>726292.14</v>
      </c>
      <c r="P1082" s="12">
        <f>IFERROR('Market Scenario'!K1082/'Market Scenario'!K$1052-1,"")</f>
        <v>0.07353051143</v>
      </c>
      <c r="Q1082" s="11">
        <f>'Market Scenario'!L1082</f>
        <v>638290.89</v>
      </c>
      <c r="R1082" s="12">
        <f>IFERROR('Market Scenario'!L1082/'Market Scenario'!L$1052-1,"")</f>
        <v>0.05207960686</v>
      </c>
      <c r="S1082" s="11">
        <f>'Market Scenario'!M1082</f>
        <v>196654.31</v>
      </c>
      <c r="T1082" s="12">
        <f>IFERROR('Market Scenario'!M1082/'Market Scenario'!M$1052-1,"")</f>
        <v>0.07881792235</v>
      </c>
      <c r="U1082" s="11">
        <f>'Market Scenario'!N1082</f>
        <v>443498.4</v>
      </c>
      <c r="V1082" s="12">
        <f>IFERROR('Market Scenario'!N1082/'Market Scenario'!N$1052-1,"")</f>
        <v>-0.002196054041</v>
      </c>
      <c r="W1082" s="11">
        <f>'Market Scenario'!O1082</f>
        <v>774630.2</v>
      </c>
      <c r="X1082" s="12">
        <f>IFERROR('Market Scenario'!O1082/'Market Scenario'!O$1052-1,"")</f>
        <v>0.03253301238</v>
      </c>
      <c r="Y1082" s="11">
        <f>'Market Scenario'!P1082</f>
        <v>895403.76</v>
      </c>
      <c r="Z1082" s="12">
        <f>IFERROR('Market Scenario'!P1082/'Market Scenario'!P$1052-1,"")</f>
        <v>0.007114592479</v>
      </c>
      <c r="AA1082" s="11">
        <f>'Market Scenario'!Q1082</f>
        <v>428296.75</v>
      </c>
      <c r="AB1082" s="12">
        <f>IFERROR('Market Scenario'!Q1082/'Market Scenario'!Q$1052-1,"")</f>
        <v>0.07692214272</v>
      </c>
      <c r="AC1082" s="11">
        <f>'Market Scenario'!R1082</f>
        <v>305922.14</v>
      </c>
      <c r="AD1082" s="12">
        <f>IFERROR('Market Scenario'!R1082/'Market Scenario'!R$1052-1,"")</f>
        <v>0.003644781128</v>
      </c>
      <c r="AE1082" s="11">
        <f>'Market Scenario'!S1082</f>
        <v>2274548.76</v>
      </c>
      <c r="AF1082" s="12">
        <f>IFERROR('Market Scenario'!S1082/'Market Scenario'!S$1052-1,"")</f>
        <v>0.05462545051</v>
      </c>
      <c r="AG1082" s="11">
        <f>'Market Scenario'!T1082</f>
        <v>30772.96</v>
      </c>
      <c r="AH1082" s="12">
        <f>IFERROR('Market Scenario'!T1082/'Market Scenario'!T$1052-1,"")</f>
        <v>0.06741368031</v>
      </c>
      <c r="AI1082" s="11">
        <f>'Market Scenario'!U1082</f>
        <v>513899.58</v>
      </c>
      <c r="AJ1082" s="12">
        <f>IFERROR('Market Scenario'!U1082/'Market Scenario'!U$1052-1,"")</f>
        <v>0.004605118318</v>
      </c>
      <c r="AK1082" s="11">
        <f>'Market Scenario'!V1082</f>
        <v>35911.93</v>
      </c>
      <c r="AL1082" s="12">
        <f>IFERROR('Market Scenario'!V1082/'Market Scenario'!V$1052-1,"")</f>
        <v>-0.01811804316</v>
      </c>
      <c r="AM1082" s="11">
        <f>'Market Scenario'!W1082</f>
        <v>323201.98</v>
      </c>
      <c r="AN1082" s="12">
        <f>IFERROR('Market Scenario'!W1082/'Market Scenario'!W$1052-1,"")</f>
        <v>-0.01623491606</v>
      </c>
      <c r="AO1082" s="11">
        <f>'Market Scenario'!X1082</f>
        <v>443398.63</v>
      </c>
      <c r="AP1082" s="12">
        <f>IFERROR('Market Scenario'!X1082/'Market Scenario'!X$1052-1,"")</f>
        <v>0.08189393903</v>
      </c>
      <c r="AQ1082" s="11">
        <f>'Market Scenario'!Y1082</f>
        <v>1459662.7</v>
      </c>
      <c r="AR1082" s="13">
        <f>IFERROR('Market Scenario'!Y1082/'Market Scenario'!Y$1052-1,"")</f>
        <v>-0.03159657303</v>
      </c>
      <c r="AS1082" s="11">
        <f>'Market Scenario'!Z1082</f>
        <v>42576.91</v>
      </c>
      <c r="AT1082" s="13">
        <f>IFERROR('Market Scenario'!Z1082/'Market Scenario'!Z$1052-1,"")</f>
        <v>-0.00303303202</v>
      </c>
      <c r="AU1082" s="11">
        <f>'Market Scenario'!AA1082</f>
        <v>136839.87</v>
      </c>
      <c r="AV1082" s="12">
        <f>IFERROR('Market Scenario'!AA1082/'Market Scenario'!AA$1052-1,"")</f>
        <v>0.05737002832</v>
      </c>
      <c r="AW1082" s="11">
        <f>'Market Scenario'!AB1082</f>
        <v>606740.47</v>
      </c>
      <c r="AX1082" s="12">
        <f>IFERROR('Market Scenario'!AB1082/'Market Scenario'!AB$1052-1,"")</f>
        <v>0.002664858167</v>
      </c>
      <c r="AY1082" s="11">
        <f>'Market Scenario'!AC1082</f>
        <v>323769.15</v>
      </c>
      <c r="AZ1082" s="12">
        <f>IFERROR('Market Scenario'!AC1082/'Market Scenario'!AC$1052-1,"")</f>
        <v>-0.003142862315</v>
      </c>
      <c r="BA1082" s="11">
        <f>'Market Scenario'!AD1082</f>
        <v>333848.45</v>
      </c>
      <c r="BB1082" s="12">
        <f>IFERROR('Market Scenario'!AD1082/'Market Scenario'!AD$1052-1,"")</f>
        <v>0.003943590528</v>
      </c>
      <c r="BC1082" s="11">
        <f>'Market Scenario'!AE1082</f>
        <v>115283.03</v>
      </c>
      <c r="BD1082" s="12">
        <f>IFERROR('Market Scenario'!AE1082/'Market Scenario'!AE$1052-1,"")</f>
        <v>0.03453550953</v>
      </c>
      <c r="BE1082" s="11">
        <f>'Market Scenario'!AF1082</f>
        <v>94830.78</v>
      </c>
      <c r="BF1082" s="12">
        <f>IFERROR('Market Scenario'!AF1082/'Market Scenario'!AF$1052-1,"")</f>
        <v>-0.001667978745</v>
      </c>
      <c r="BG1082" s="11">
        <f>'Market Scenario'!AG1082</f>
        <v>151522.84</v>
      </c>
      <c r="BH1082" s="12">
        <f>IFERROR('Market Scenario'!AG1082/'Market Scenario'!AG$1052-1,"")</f>
        <v>-0.007965718368</v>
      </c>
      <c r="BI1082" s="11">
        <f>'Market Scenario'!AH1082</f>
        <v>151535.52</v>
      </c>
      <c r="BJ1082" s="12">
        <f>IFERROR('Market Scenario'!AH1082/'Market Scenario'!AH$1052-1,"")</f>
        <v>-0.001470163509</v>
      </c>
      <c r="BK1082" s="11">
        <f>'Market Scenario'!AI1082</f>
        <v>107899.09</v>
      </c>
      <c r="BL1082" s="12">
        <f>IFERROR('Market Scenario'!AI1082/'Market Scenario'!AI$1052-1,"")</f>
        <v>0.03736716493</v>
      </c>
      <c r="BM1082" s="11">
        <f>'Market Scenario'!AJ1082</f>
        <v>165932.93</v>
      </c>
      <c r="BN1082" s="12">
        <f>IFERROR('Market Scenario'!AJ1082/'Market Scenario'!AJ$1052-1,"")</f>
        <v>0.05275441766</v>
      </c>
      <c r="BO1082" s="11">
        <f>'Market Scenario'!AK1082</f>
        <v>103823.68</v>
      </c>
      <c r="BP1082" s="12">
        <f>IFERROR('Market Scenario'!AK1082/'Market Scenario'!AK$1052-1,"")</f>
        <v>0.003928448798</v>
      </c>
      <c r="BQ1082" s="11">
        <f>'Market Scenario'!AL1082</f>
        <v>101815.33</v>
      </c>
      <c r="BR1082" s="12">
        <f>IFERROR('Market Scenario'!AL1082/'Market Scenario'!AL$1052-1,"")</f>
        <v>0.04671393647</v>
      </c>
      <c r="BS1082" s="11">
        <f>'Market Scenario'!AM1082</f>
        <v>136309.2</v>
      </c>
      <c r="BT1082" s="12">
        <f>IFERROR('Market Scenario'!AM1082/'Market Scenario'!AM$1052-1,"")</f>
        <v>-0.00142311411</v>
      </c>
      <c r="BU1082" s="11">
        <f>'Market Scenario'!AN1082</f>
        <v>79759.58</v>
      </c>
      <c r="BV1082" s="12">
        <f>IFERROR('Market Scenario'!AN1082/'Market Scenario'!AN$1052-1,"")</f>
        <v>0.02220225767</v>
      </c>
      <c r="BW1082" s="11">
        <f>'Market Scenario'!AO1082</f>
        <v>160254.54</v>
      </c>
      <c r="BX1082" s="12">
        <f>IFERROR('Market Scenario'!AO1082/'Market Scenario'!AO$1052-1,"")</f>
        <v>0.01661478959</v>
      </c>
      <c r="BY1082" s="11">
        <f>'Market Scenario'!AP1082</f>
        <v>162718.97</v>
      </c>
      <c r="BZ1082" s="12">
        <f>IFERROR('Market Scenario'!AP1082/'Market Scenario'!AP$1052-1,"")</f>
        <v>0.05013706983</v>
      </c>
      <c r="CA1082" s="11">
        <f>'Market Scenario'!AQ1082</f>
        <v>92044.1</v>
      </c>
      <c r="CB1082" s="12">
        <f>IFERROR('Market Scenario'!AQ1082/'Market Scenario'!AQ$1052-1,"")</f>
        <v>-0.009126417629</v>
      </c>
      <c r="CC1082" s="11">
        <f>'Market Scenario'!AR1082</f>
        <v>1300750.65</v>
      </c>
      <c r="CD1082" s="12">
        <f>IFERROR('Market Scenario'!AR1082/'Market Scenario'!AR$1052-1,"")</f>
        <v>0.08781849127</v>
      </c>
      <c r="CE1082" s="11">
        <f>'Market Scenario'!AS1082</f>
        <v>16467.97</v>
      </c>
      <c r="CF1082" s="12">
        <f>IFERROR('Market Scenario'!AS1082/'Market Scenario'!AS$1052-1,"")</f>
        <v>-0.05336963201</v>
      </c>
      <c r="CG1082" s="11">
        <f>'Market Scenario'!AT1082</f>
        <v>19261.3</v>
      </c>
      <c r="CH1082" s="12">
        <f>IFERROR('Market Scenario'!AT1082/'Market Scenario'!AT$1052-1,"")</f>
        <v>-0.03234735883</v>
      </c>
      <c r="CI1082" s="11">
        <f>'Market Scenario'!AU1082</f>
        <v>167959.51</v>
      </c>
      <c r="CJ1082" s="12">
        <f>IFERROR('Market Scenario'!AU1082/'Market Scenario'!AU$1052-1,"")</f>
        <v>-0.04567907155</v>
      </c>
      <c r="CK1082" s="11">
        <f>'Market Scenario'!AV1082</f>
        <v>269786.13</v>
      </c>
      <c r="CL1082" s="12">
        <f>IFERROR('Market Scenario'!AV1082/'Market Scenario'!AV$1052-1,"")</f>
        <v>-0.003713812604</v>
      </c>
      <c r="CM1082" s="11">
        <f>'Market Scenario'!AW1082</f>
        <v>148.96</v>
      </c>
      <c r="CN1082" s="12">
        <f>IFERROR('Market Scenario'!AW1082/'Market Scenario'!AW$1052-1,"")</f>
        <v>0.06308878104</v>
      </c>
      <c r="CO1082" s="11">
        <f>'Market Scenario'!AX1082</f>
        <v>1321758.04</v>
      </c>
      <c r="CP1082" s="12">
        <f>IFERROR('Market Scenario'!AX1082/'Market Scenario'!AX$1052-1,"")</f>
        <v>-0.0004380047592</v>
      </c>
      <c r="CQ1082" s="11">
        <f>'Market Scenario'!AY1082</f>
        <v>4010316.41</v>
      </c>
      <c r="CR1082" s="13">
        <f>IFERROR('Market Scenario'!AY1082/'Market Scenario'!AY$1052-1,"")</f>
        <v>-0.05543645337</v>
      </c>
      <c r="CS1082" s="11">
        <f>'Market Scenario'!AZ1082</f>
        <v>32564</v>
      </c>
      <c r="CT1082" s="12">
        <f>IFERROR('Market Scenario'!AZ1082/'Market Scenario'!AZ$1052-1,"")</f>
        <v>0.005046838812</v>
      </c>
      <c r="CU1082" s="11">
        <f>'Market Scenario'!BA1082</f>
        <v>551983.76</v>
      </c>
      <c r="CV1082" s="12">
        <f>IFERROR('Market Scenario'!BA1082/'Market Scenario'!BA$1052-1,"")</f>
        <v>-0.04774814102</v>
      </c>
      <c r="CW1082" s="11">
        <f>'Market Scenario'!BB1082</f>
        <v>608468.01</v>
      </c>
      <c r="CX1082" s="12">
        <f>IFERROR('Market Scenario'!BB1082/'Market Scenario'!BB$1052-1,"")</f>
        <v>0.06465007084</v>
      </c>
      <c r="CY1082" s="11">
        <f>'Market Scenario'!BC1082</f>
        <v>37186.17</v>
      </c>
      <c r="CZ1082" s="12">
        <f>IFERROR('Market Scenario'!BC1082/'Market Scenario'!BC$1052-1,"")</f>
        <v>0.04535991184</v>
      </c>
      <c r="DA1082" s="11">
        <f>'Market Scenario'!BD1082</f>
        <v>40329.94</v>
      </c>
      <c r="DB1082" s="12">
        <f>IFERROR('Market Scenario'!BD1082/'Market Scenario'!BD$1052-1,"")</f>
        <v>-0.0454316511</v>
      </c>
    </row>
    <row r="1083" ht="14.25" customHeight="1">
      <c r="A1083" s="10" t="str">
        <f>'Market Scenario'!A1083</f>
        <v>Scenario 2</v>
      </c>
      <c r="B1083" s="10">
        <f>'Market Scenario'!B1083</f>
        <v>1082</v>
      </c>
      <c r="C1083" s="10">
        <f>'Market Scenario'!C1083</f>
        <v>4</v>
      </c>
      <c r="D1083" s="10" t="str">
        <f>'Market Scenario'!D1083</f>
        <v>Strong Growth (FOMO)</v>
      </c>
      <c r="E1083" s="10">
        <f>'Market Scenario'!E1083</f>
        <v>182</v>
      </c>
      <c r="F1083" s="10" t="str">
        <f>'Market Scenario'!F1083</f>
        <v>TRADING</v>
      </c>
      <c r="G1083" s="11">
        <f>'Market Scenario'!G1083</f>
        <v>128684.86</v>
      </c>
      <c r="H1083" s="12">
        <f>IFERROR('Market Scenario'!G1083/'Market Scenario'!G$1052-1,"")</f>
        <v>-0.03427721141</v>
      </c>
      <c r="I1083" s="11">
        <f>'Market Scenario'!H1083</f>
        <v>262874.98</v>
      </c>
      <c r="J1083" s="12">
        <f>IFERROR('Market Scenario'!H1083/'Market Scenario'!H$1052-1,"")</f>
        <v>0.0001878812414</v>
      </c>
      <c r="K1083" s="11">
        <f>'Market Scenario'!I1083</f>
        <v>162477.82</v>
      </c>
      <c r="L1083" s="12">
        <f>IFERROR('Market Scenario'!I1083/'Market Scenario'!I$1052-1,"")</f>
        <v>0.06081603886</v>
      </c>
      <c r="M1083" s="11">
        <f>'Market Scenario'!J1083</f>
        <v>206053.42</v>
      </c>
      <c r="N1083" s="12">
        <f>IFERROR('Market Scenario'!J1083/'Market Scenario'!J$1052-1,"")</f>
        <v>-0.03158962829</v>
      </c>
      <c r="O1083" s="11">
        <f>'Market Scenario'!K1083</f>
        <v>728195.87</v>
      </c>
      <c r="P1083" s="12">
        <f>IFERROR('Market Scenario'!K1083/'Market Scenario'!K$1052-1,"")</f>
        <v>0.07634440976</v>
      </c>
      <c r="Q1083" s="11">
        <f>'Market Scenario'!L1083</f>
        <v>638664.09</v>
      </c>
      <c r="R1083" s="12">
        <f>IFERROR('Market Scenario'!L1083/'Market Scenario'!L$1052-1,"")</f>
        <v>0.05269474349</v>
      </c>
      <c r="S1083" s="11">
        <f>'Market Scenario'!M1083</f>
        <v>197026.68</v>
      </c>
      <c r="T1083" s="12">
        <f>IFERROR('Market Scenario'!M1083/'Market Scenario'!M$1052-1,"")</f>
        <v>0.08086069186</v>
      </c>
      <c r="U1083" s="11">
        <f>'Market Scenario'!N1083</f>
        <v>443340.25</v>
      </c>
      <c r="V1083" s="12">
        <f>IFERROR('Market Scenario'!N1083/'Market Scenario'!N$1052-1,"")</f>
        <v>-0.002551867487</v>
      </c>
      <c r="W1083" s="11">
        <f>'Market Scenario'!O1083</f>
        <v>775047.41</v>
      </c>
      <c r="X1083" s="12">
        <f>IFERROR('Market Scenario'!O1083/'Market Scenario'!O$1052-1,"")</f>
        <v>0.03308912689</v>
      </c>
      <c r="Y1083" s="11">
        <f>'Market Scenario'!P1083</f>
        <v>894782.35</v>
      </c>
      <c r="Z1083" s="12">
        <f>IFERROR('Market Scenario'!P1083/'Market Scenario'!P$1052-1,"")</f>
        <v>0.006415655188</v>
      </c>
      <c r="AA1083" s="11">
        <f>'Market Scenario'!Q1083</f>
        <v>429638.13</v>
      </c>
      <c r="AB1083" s="12">
        <f>IFERROR('Market Scenario'!Q1083/'Market Scenario'!Q$1052-1,"")</f>
        <v>0.08029494866</v>
      </c>
      <c r="AC1083" s="11">
        <f>'Market Scenario'!R1083</f>
        <v>305953.03</v>
      </c>
      <c r="AD1083" s="12">
        <f>IFERROR('Market Scenario'!R1083/'Market Scenario'!R$1052-1,"")</f>
        <v>0.003746122558</v>
      </c>
      <c r="AE1083" s="11">
        <f>'Market Scenario'!S1083</f>
        <v>2277882.49</v>
      </c>
      <c r="AF1083" s="12">
        <f>IFERROR('Market Scenario'!S1083/'Market Scenario'!S$1052-1,"")</f>
        <v>0.05617117974</v>
      </c>
      <c r="AG1083" s="11">
        <f>'Market Scenario'!T1083</f>
        <v>30873.51</v>
      </c>
      <c r="AH1083" s="12">
        <f>IFERROR('Market Scenario'!T1083/'Market Scenario'!T$1052-1,"")</f>
        <v>0.07090143208</v>
      </c>
      <c r="AI1083" s="11">
        <f>'Market Scenario'!U1083</f>
        <v>513704.45</v>
      </c>
      <c r="AJ1083" s="12">
        <f>IFERROR('Market Scenario'!U1083/'Market Scenario'!U$1052-1,"")</f>
        <v>0.0042236652</v>
      </c>
      <c r="AK1083" s="11">
        <f>'Market Scenario'!V1083</f>
        <v>35890.97</v>
      </c>
      <c r="AL1083" s="12">
        <f>IFERROR('Market Scenario'!V1083/'Market Scenario'!V$1052-1,"")</f>
        <v>-0.01869111862</v>
      </c>
      <c r="AM1083" s="11">
        <f>'Market Scenario'!W1083</f>
        <v>322625.11</v>
      </c>
      <c r="AN1083" s="12">
        <f>IFERROR('Market Scenario'!W1083/'Market Scenario'!W$1052-1,"")</f>
        <v>-0.01799079814</v>
      </c>
      <c r="AO1083" s="11">
        <f>'Market Scenario'!X1083</f>
        <v>444719.24</v>
      </c>
      <c r="AP1083" s="12">
        <f>IFERROR('Market Scenario'!X1083/'Market Scenario'!X$1052-1,"")</f>
        <v>0.08511623125</v>
      </c>
      <c r="AQ1083" s="11">
        <f>'Market Scenario'!Y1083</f>
        <v>1457742.18</v>
      </c>
      <c r="AR1083" s="13">
        <f>IFERROR('Market Scenario'!Y1083/'Market Scenario'!Y$1052-1,"")</f>
        <v>-0.03287072914</v>
      </c>
      <c r="AS1083" s="11">
        <f>'Market Scenario'!Z1083</f>
        <v>42559.63</v>
      </c>
      <c r="AT1083" s="13">
        <f>IFERROR('Market Scenario'!Z1083/'Market Scenario'!Z$1052-1,"")</f>
        <v>-0.003437654836</v>
      </c>
      <c r="AU1083" s="11">
        <f>'Market Scenario'!AA1083</f>
        <v>136952.29</v>
      </c>
      <c r="AV1083" s="12">
        <f>IFERROR('Market Scenario'!AA1083/'Market Scenario'!AA$1052-1,"")</f>
        <v>0.05823870452</v>
      </c>
      <c r="AW1083" s="11">
        <f>'Market Scenario'!AB1083</f>
        <v>606820.47</v>
      </c>
      <c r="AX1083" s="12">
        <f>IFERROR('Market Scenario'!AB1083/'Market Scenario'!AB$1052-1,"")</f>
        <v>0.002797061626</v>
      </c>
      <c r="AY1083" s="11">
        <f>'Market Scenario'!AC1083</f>
        <v>323873.4</v>
      </c>
      <c r="AZ1083" s="12">
        <f>IFERROR('Market Scenario'!AC1083/'Market Scenario'!AC$1052-1,"")</f>
        <v>-0.002821885605</v>
      </c>
      <c r="BA1083" s="11">
        <f>'Market Scenario'!AD1083</f>
        <v>333741.15</v>
      </c>
      <c r="BB1083" s="12">
        <f>IFERROR('Market Scenario'!AD1083/'Market Scenario'!AD$1052-1,"")</f>
        <v>0.003620919725</v>
      </c>
      <c r="BC1083" s="11">
        <f>'Market Scenario'!AE1083</f>
        <v>115409.9</v>
      </c>
      <c r="BD1083" s="12">
        <f>IFERROR('Market Scenario'!AE1083/'Market Scenario'!AE$1052-1,"")</f>
        <v>0.03567402506</v>
      </c>
      <c r="BE1083" s="11">
        <f>'Market Scenario'!AF1083</f>
        <v>94820.56</v>
      </c>
      <c r="BF1083" s="12">
        <f>IFERROR('Market Scenario'!AF1083/'Market Scenario'!AF$1052-1,"")</f>
        <v>-0.001775569902</v>
      </c>
      <c r="BG1083" s="11">
        <f>'Market Scenario'!AG1083</f>
        <v>151485.66</v>
      </c>
      <c r="BH1083" s="12">
        <f>IFERROR('Market Scenario'!AG1083/'Market Scenario'!AG$1052-1,"")</f>
        <v>-0.008209139324</v>
      </c>
      <c r="BI1083" s="11">
        <f>'Market Scenario'!AH1083</f>
        <v>151477.96</v>
      </c>
      <c r="BJ1083" s="12">
        <f>IFERROR('Market Scenario'!AH1083/'Market Scenario'!AH$1052-1,"")</f>
        <v>-0.001849450012</v>
      </c>
      <c r="BK1083" s="11">
        <f>'Market Scenario'!AI1083</f>
        <v>107955.55</v>
      </c>
      <c r="BL1083" s="12">
        <f>IFERROR('Market Scenario'!AI1083/'Market Scenario'!AI$1052-1,"")</f>
        <v>0.03790998461</v>
      </c>
      <c r="BM1083" s="11">
        <f>'Market Scenario'!AJ1083</f>
        <v>166384.61</v>
      </c>
      <c r="BN1083" s="12">
        <f>IFERROR('Market Scenario'!AJ1083/'Market Scenario'!AJ$1052-1,"")</f>
        <v>0.05562008221</v>
      </c>
      <c r="BO1083" s="11">
        <f>'Market Scenario'!AK1083</f>
        <v>103768.7</v>
      </c>
      <c r="BP1083" s="12">
        <f>IFERROR('Market Scenario'!AK1083/'Market Scenario'!AK$1052-1,"")</f>
        <v>0.003396816842</v>
      </c>
      <c r="BQ1083" s="11">
        <f>'Market Scenario'!AL1083</f>
        <v>101940.43</v>
      </c>
      <c r="BR1083" s="12">
        <f>IFERROR('Market Scenario'!AL1083/'Market Scenario'!AL$1052-1,"")</f>
        <v>0.04800002879</v>
      </c>
      <c r="BS1083" s="11">
        <f>'Market Scenario'!AM1083</f>
        <v>136338.47</v>
      </c>
      <c r="BT1083" s="12">
        <f>IFERROR('Market Scenario'!AM1083/'Market Scenario'!AM$1052-1,"")</f>
        <v>-0.001208687311</v>
      </c>
      <c r="BU1083" s="11">
        <f>'Market Scenario'!AN1083</f>
        <v>79760.37</v>
      </c>
      <c r="BV1083" s="12">
        <f>IFERROR('Market Scenario'!AN1083/'Market Scenario'!AN$1052-1,"")</f>
        <v>0.02221238235</v>
      </c>
      <c r="BW1083" s="11">
        <f>'Market Scenario'!AO1083</f>
        <v>160379.49</v>
      </c>
      <c r="BX1083" s="12">
        <f>IFERROR('Market Scenario'!AO1083/'Market Scenario'!AO$1052-1,"")</f>
        <v>0.01740744119</v>
      </c>
      <c r="BY1083" s="11">
        <f>'Market Scenario'!AP1083</f>
        <v>163055.68</v>
      </c>
      <c r="BZ1083" s="12">
        <f>IFERROR('Market Scenario'!AP1083/'Market Scenario'!AP$1052-1,"")</f>
        <v>0.0523100903</v>
      </c>
      <c r="CA1083" s="11">
        <f>'Market Scenario'!AQ1083</f>
        <v>92043.08</v>
      </c>
      <c r="CB1083" s="12">
        <f>IFERROR('Market Scenario'!AQ1083/'Market Scenario'!AQ$1052-1,"")</f>
        <v>-0.009137398138</v>
      </c>
      <c r="CC1083" s="11">
        <f>'Market Scenario'!AR1083</f>
        <v>1305559.31</v>
      </c>
      <c r="CD1083" s="12">
        <f>IFERROR('Market Scenario'!AR1083/'Market Scenario'!AR$1052-1,"")</f>
        <v>0.0918399763</v>
      </c>
      <c r="CE1083" s="11">
        <f>'Market Scenario'!AS1083</f>
        <v>16438.64</v>
      </c>
      <c r="CF1083" s="12">
        <f>IFERROR('Market Scenario'!AS1083/'Market Scenario'!AS$1052-1,"")</f>
        <v>-0.05505561205</v>
      </c>
      <c r="CG1083" s="11">
        <f>'Market Scenario'!AT1083</f>
        <v>19246.38</v>
      </c>
      <c r="CH1083" s="12">
        <f>IFERROR('Market Scenario'!AT1083/'Market Scenario'!AT$1052-1,"")</f>
        <v>-0.03309691246</v>
      </c>
      <c r="CI1083" s="11">
        <f>'Market Scenario'!AU1083</f>
        <v>167668.34</v>
      </c>
      <c r="CJ1083" s="12">
        <f>IFERROR('Market Scenario'!AU1083/'Market Scenario'!AU$1052-1,"")</f>
        <v>-0.04733345614</v>
      </c>
      <c r="CK1083" s="11">
        <f>'Market Scenario'!AV1083</f>
        <v>269732.39</v>
      </c>
      <c r="CL1083" s="12">
        <f>IFERROR('Market Scenario'!AV1083/'Market Scenario'!AV$1052-1,"")</f>
        <v>-0.003912267654</v>
      </c>
      <c r="CM1083" s="11">
        <f>'Market Scenario'!AW1083</f>
        <v>149.49</v>
      </c>
      <c r="CN1083" s="12">
        <f>IFERROR('Market Scenario'!AW1083/'Market Scenario'!AW$1052-1,"")</f>
        <v>0.06687125321</v>
      </c>
      <c r="CO1083" s="11">
        <f>'Market Scenario'!AX1083</f>
        <v>1321916.18</v>
      </c>
      <c r="CP1083" s="12">
        <f>IFERROR('Market Scenario'!AX1083/'Market Scenario'!AX$1052-1,"")</f>
        <v>-0.0003184134807</v>
      </c>
      <c r="CQ1083" s="11">
        <f>'Market Scenario'!AY1083</f>
        <v>4002607.73</v>
      </c>
      <c r="CR1083" s="13">
        <f>IFERROR('Market Scenario'!AY1083/'Market Scenario'!AY$1052-1,"")</f>
        <v>-0.05725210515</v>
      </c>
      <c r="CS1083" s="11">
        <f>'Market Scenario'!AZ1083</f>
        <v>32580.13</v>
      </c>
      <c r="CT1083" s="12">
        <f>IFERROR('Market Scenario'!AZ1083/'Market Scenario'!AZ$1052-1,"")</f>
        <v>0.005544670943</v>
      </c>
      <c r="CU1083" s="11">
        <f>'Market Scenario'!BA1083</f>
        <v>550936.01</v>
      </c>
      <c r="CV1083" s="12">
        <f>IFERROR('Market Scenario'!BA1083/'Market Scenario'!BA$1052-1,"")</f>
        <v>-0.04955566138</v>
      </c>
      <c r="CW1083" s="11">
        <f>'Market Scenario'!BB1083</f>
        <v>609183.17</v>
      </c>
      <c r="CX1083" s="12">
        <f>IFERROR('Market Scenario'!BB1083/'Market Scenario'!BB$1052-1,"")</f>
        <v>0.06590140227</v>
      </c>
      <c r="CY1083" s="11">
        <f>'Market Scenario'!BC1083</f>
        <v>37268.06</v>
      </c>
      <c r="CZ1083" s="12">
        <f>IFERROR('Market Scenario'!BC1083/'Market Scenario'!BC$1052-1,"")</f>
        <v>0.04766196455</v>
      </c>
      <c r="DA1083" s="11">
        <f>'Market Scenario'!BD1083</f>
        <v>40262.03</v>
      </c>
      <c r="DB1083" s="12">
        <f>IFERROR('Market Scenario'!BD1083/'Market Scenario'!BD$1052-1,"")</f>
        <v>-0.0470390112</v>
      </c>
    </row>
    <row r="1084" ht="14.25" customHeight="1">
      <c r="A1084" s="10" t="str">
        <f>'Market Scenario'!A1084</f>
        <v>Scenario 2</v>
      </c>
      <c r="B1084" s="10">
        <f>'Market Scenario'!B1084</f>
        <v>1083</v>
      </c>
      <c r="C1084" s="10">
        <f>'Market Scenario'!C1084</f>
        <v>4</v>
      </c>
      <c r="D1084" s="10" t="str">
        <f>'Market Scenario'!D1084</f>
        <v>Strong Growth (FOMO)</v>
      </c>
      <c r="E1084" s="10">
        <f>'Market Scenario'!E1084</f>
        <v>183</v>
      </c>
      <c r="F1084" s="10" t="str">
        <f>'Market Scenario'!F1084</f>
        <v>TRADING</v>
      </c>
      <c r="G1084" s="11">
        <f>'Market Scenario'!G1084</f>
        <v>128552.27</v>
      </c>
      <c r="H1084" s="12">
        <f>IFERROR('Market Scenario'!G1084/'Market Scenario'!G$1052-1,"")</f>
        <v>-0.03527224054</v>
      </c>
      <c r="I1084" s="11">
        <f>'Market Scenario'!H1084</f>
        <v>262928.15</v>
      </c>
      <c r="J1084" s="12">
        <f>IFERROR('Market Scenario'!H1084/'Market Scenario'!H$1052-1,"")</f>
        <v>0.0003901826915</v>
      </c>
      <c r="K1084" s="11">
        <f>'Market Scenario'!I1084</f>
        <v>162655.77</v>
      </c>
      <c r="L1084" s="12">
        <f>IFERROR('Market Scenario'!I1084/'Market Scenario'!I$1052-1,"")</f>
        <v>0.0619778726</v>
      </c>
      <c r="M1084" s="11">
        <f>'Market Scenario'!J1084</f>
        <v>205728.52</v>
      </c>
      <c r="N1084" s="12">
        <f>IFERROR('Market Scenario'!J1084/'Market Scenario'!J$1052-1,"")</f>
        <v>-0.03311659411</v>
      </c>
      <c r="O1084" s="11">
        <f>'Market Scenario'!K1084</f>
        <v>729570.54</v>
      </c>
      <c r="P1084" s="12">
        <f>IFERROR('Market Scenario'!K1084/'Market Scenario'!K$1052-1,"")</f>
        <v>0.07837630589</v>
      </c>
      <c r="Q1084" s="11">
        <f>'Market Scenario'!L1084</f>
        <v>639970.71</v>
      </c>
      <c r="R1084" s="12">
        <f>IFERROR('Market Scenario'!L1084/'Market Scenario'!L$1052-1,"")</f>
        <v>0.05484841398</v>
      </c>
      <c r="S1084" s="11">
        <f>'Market Scenario'!M1084</f>
        <v>197559.73</v>
      </c>
      <c r="T1084" s="12">
        <f>IFERROR('Market Scenario'!M1084/'Market Scenario'!M$1052-1,"")</f>
        <v>0.08378492929</v>
      </c>
      <c r="U1084" s="11">
        <f>'Market Scenario'!N1084</f>
        <v>443093.59</v>
      </c>
      <c r="V1084" s="12">
        <f>IFERROR('Market Scenario'!N1084/'Market Scenario'!N$1052-1,"")</f>
        <v>-0.003106814972</v>
      </c>
      <c r="W1084" s="11">
        <f>'Market Scenario'!O1084</f>
        <v>776447.18</v>
      </c>
      <c r="X1084" s="12">
        <f>IFERROR('Market Scenario'!O1084/'Market Scenario'!O$1052-1,"")</f>
        <v>0.03495493168</v>
      </c>
      <c r="Y1084" s="11">
        <f>'Market Scenario'!P1084</f>
        <v>894853.91</v>
      </c>
      <c r="Z1084" s="12">
        <f>IFERROR('Market Scenario'!P1084/'Market Scenario'!P$1052-1,"")</f>
        <v>0.006496143034</v>
      </c>
      <c r="AA1084" s="11">
        <f>'Market Scenario'!Q1084</f>
        <v>430684.58</v>
      </c>
      <c r="AB1084" s="12">
        <f>IFERROR('Market Scenario'!Q1084/'Market Scenario'!Q$1052-1,"")</f>
        <v>0.0829261738</v>
      </c>
      <c r="AC1084" s="11">
        <f>'Market Scenario'!R1084</f>
        <v>306014.97</v>
      </c>
      <c r="AD1084" s="12">
        <f>IFERROR('Market Scenario'!R1084/'Market Scenario'!R$1052-1,"")</f>
        <v>0.003949330335</v>
      </c>
      <c r="AE1084" s="11">
        <f>'Market Scenario'!S1084</f>
        <v>2282089.94</v>
      </c>
      <c r="AF1084" s="12">
        <f>IFERROR('Market Scenario'!S1084/'Market Scenario'!S$1052-1,"")</f>
        <v>0.05812202112</v>
      </c>
      <c r="AG1084" s="11">
        <f>'Market Scenario'!T1084</f>
        <v>30948.53</v>
      </c>
      <c r="AH1084" s="12">
        <f>IFERROR('Market Scenario'!T1084/'Market Scenario'!T$1052-1,"")</f>
        <v>0.07350363135</v>
      </c>
      <c r="AI1084" s="11">
        <f>'Market Scenario'!U1084</f>
        <v>513973.41</v>
      </c>
      <c r="AJ1084" s="12">
        <f>IFERROR('Market Scenario'!U1084/'Market Scenario'!U$1052-1,"")</f>
        <v>0.004749446118</v>
      </c>
      <c r="AK1084" s="11">
        <f>'Market Scenario'!V1084</f>
        <v>35839.38</v>
      </c>
      <c r="AL1084" s="12">
        <f>IFERROR('Market Scenario'!V1084/'Market Scenario'!V$1052-1,"")</f>
        <v>-0.02010166074</v>
      </c>
      <c r="AM1084" s="11">
        <f>'Market Scenario'!W1084</f>
        <v>322433.65</v>
      </c>
      <c r="AN1084" s="12">
        <f>IFERROR('Market Scenario'!W1084/'Market Scenario'!W$1052-1,"")</f>
        <v>-0.0185735658</v>
      </c>
      <c r="AO1084" s="11">
        <f>'Market Scenario'!X1084</f>
        <v>446169.6</v>
      </c>
      <c r="AP1084" s="12">
        <f>IFERROR('Market Scenario'!X1084/'Market Scenario'!X$1052-1,"")</f>
        <v>0.08865511384</v>
      </c>
      <c r="AQ1084" s="11">
        <f>'Market Scenario'!Y1084</f>
        <v>1456022.98</v>
      </c>
      <c r="AR1084" s="13">
        <f>IFERROR('Market Scenario'!Y1084/'Market Scenario'!Y$1052-1,"")</f>
        <v>-0.03401132085</v>
      </c>
      <c r="AS1084" s="11">
        <f>'Market Scenario'!Z1084</f>
        <v>42568.43</v>
      </c>
      <c r="AT1084" s="13">
        <f>IFERROR('Market Scenario'!Z1084/'Market Scenario'!Z$1052-1,"")</f>
        <v>-0.003231596921</v>
      </c>
      <c r="AU1084" s="11">
        <f>'Market Scenario'!AA1084</f>
        <v>137294.73</v>
      </c>
      <c r="AV1084" s="12">
        <f>IFERROR('Market Scenario'!AA1084/'Market Scenario'!AA$1052-1,"")</f>
        <v>0.06088475931</v>
      </c>
      <c r="AW1084" s="11">
        <f>'Market Scenario'!AB1084</f>
        <v>606777.9</v>
      </c>
      <c r="AX1084" s="12">
        <f>IFERROR('Market Scenario'!AB1084/'Market Scenario'!AB$1052-1,"")</f>
        <v>0.002726712861</v>
      </c>
      <c r="AY1084" s="11">
        <f>'Market Scenario'!AC1084</f>
        <v>323906.35</v>
      </c>
      <c r="AZ1084" s="12">
        <f>IFERROR('Market Scenario'!AC1084/'Market Scenario'!AC$1052-1,"")</f>
        <v>-0.002720435413</v>
      </c>
      <c r="BA1084" s="11">
        <f>'Market Scenario'!AD1084</f>
        <v>333793.73</v>
      </c>
      <c r="BB1084" s="12">
        <f>IFERROR('Market Scenario'!AD1084/'Market Scenario'!AD$1052-1,"")</f>
        <v>0.00377903744</v>
      </c>
      <c r="BC1084" s="11">
        <f>'Market Scenario'!AE1084</f>
        <v>115453.63</v>
      </c>
      <c r="BD1084" s="12">
        <f>IFERROR('Market Scenario'!AE1084/'Market Scenario'!AE$1052-1,"")</f>
        <v>0.03606645262</v>
      </c>
      <c r="BE1084" s="11">
        <f>'Market Scenario'!AF1084</f>
        <v>94807.24</v>
      </c>
      <c r="BF1084" s="12">
        <f>IFERROR('Market Scenario'!AF1084/'Market Scenario'!AF$1052-1,"")</f>
        <v>-0.00191579634</v>
      </c>
      <c r="BG1084" s="11">
        <f>'Market Scenario'!AG1084</f>
        <v>151413.35</v>
      </c>
      <c r="BH1084" s="12">
        <f>IFERROR('Market Scenario'!AG1084/'Market Scenario'!AG$1052-1,"")</f>
        <v>-0.008682559694</v>
      </c>
      <c r="BI1084" s="11">
        <f>'Market Scenario'!AH1084</f>
        <v>151474.09</v>
      </c>
      <c r="BJ1084" s="12">
        <f>IFERROR('Market Scenario'!AH1084/'Market Scenario'!AH$1052-1,"")</f>
        <v>-0.001874951032</v>
      </c>
      <c r="BK1084" s="11">
        <f>'Market Scenario'!AI1084</f>
        <v>108108.63</v>
      </c>
      <c r="BL1084" s="12">
        <f>IFERROR('Market Scenario'!AI1084/'Market Scenario'!AI$1052-1,"")</f>
        <v>0.03938173165</v>
      </c>
      <c r="BM1084" s="11">
        <f>'Market Scenario'!AJ1084</f>
        <v>166632.63</v>
      </c>
      <c r="BN1084" s="12">
        <f>IFERROR('Market Scenario'!AJ1084/'Market Scenario'!AJ$1052-1,"")</f>
        <v>0.05719363456</v>
      </c>
      <c r="BO1084" s="11">
        <f>'Market Scenario'!AK1084</f>
        <v>103777.41</v>
      </c>
      <c r="BP1084" s="12">
        <f>IFERROR('Market Scenario'!AK1084/'Market Scenario'!AK$1052-1,"")</f>
        <v>0.003481038637</v>
      </c>
      <c r="BQ1084" s="11">
        <f>'Market Scenario'!AL1084</f>
        <v>102159.31</v>
      </c>
      <c r="BR1084" s="12">
        <f>IFERROR('Market Scenario'!AL1084/'Market Scenario'!AL$1052-1,"")</f>
        <v>0.05025022771</v>
      </c>
      <c r="BS1084" s="11">
        <f>'Market Scenario'!AM1084</f>
        <v>136333.85</v>
      </c>
      <c r="BT1084" s="12">
        <f>IFERROR('Market Scenario'!AM1084/'Market Scenario'!AM$1052-1,"")</f>
        <v>-0.001242532607</v>
      </c>
      <c r="BU1084" s="11">
        <f>'Market Scenario'!AN1084</f>
        <v>79869.2</v>
      </c>
      <c r="BV1084" s="12">
        <f>IFERROR('Market Scenario'!AN1084/'Market Scenario'!AN$1052-1,"")</f>
        <v>0.02360715238</v>
      </c>
      <c r="BW1084" s="11">
        <f>'Market Scenario'!AO1084</f>
        <v>160556.27</v>
      </c>
      <c r="BX1084" s="12">
        <f>IFERROR('Market Scenario'!AO1084/'Market Scenario'!AO$1052-1,"")</f>
        <v>0.01852888938</v>
      </c>
      <c r="BY1084" s="11">
        <f>'Market Scenario'!AP1084</f>
        <v>163558.28</v>
      </c>
      <c r="BZ1084" s="12">
        <f>IFERROR('Market Scenario'!AP1084/'Market Scenario'!AP$1052-1,"")</f>
        <v>0.05555371267</v>
      </c>
      <c r="CA1084" s="11">
        <f>'Market Scenario'!AQ1084</f>
        <v>91985.05</v>
      </c>
      <c r="CB1084" s="12">
        <f>IFERROR('Market Scenario'!AQ1084/'Market Scenario'!AQ$1052-1,"")</f>
        <v>-0.00976210297</v>
      </c>
      <c r="CC1084" s="11">
        <f>'Market Scenario'!AR1084</f>
        <v>1309082.38</v>
      </c>
      <c r="CD1084" s="12">
        <f>IFERROR('Market Scenario'!AR1084/'Market Scenario'!AR$1052-1,"")</f>
        <v>0.0947863217</v>
      </c>
      <c r="CE1084" s="11">
        <f>'Market Scenario'!AS1084</f>
        <v>16394.18</v>
      </c>
      <c r="CF1084" s="12">
        <f>IFERROR('Market Scenario'!AS1084/'Market Scenario'!AS$1052-1,"")</f>
        <v>-0.05761131176</v>
      </c>
      <c r="CG1084" s="11">
        <f>'Market Scenario'!AT1084</f>
        <v>19236.61</v>
      </c>
      <c r="CH1084" s="12">
        <f>IFERROR('Market Scenario'!AT1084/'Market Scenario'!AT$1052-1,"")</f>
        <v>-0.03358773947</v>
      </c>
      <c r="CI1084" s="11">
        <f>'Market Scenario'!AU1084</f>
        <v>167391.68</v>
      </c>
      <c r="CJ1084" s="12">
        <f>IFERROR('Market Scenario'!AU1084/'Market Scenario'!AU$1052-1,"")</f>
        <v>-0.04890539707</v>
      </c>
      <c r="CK1084" s="11">
        <f>'Market Scenario'!AV1084</f>
        <v>269653.02</v>
      </c>
      <c r="CL1084" s="12">
        <f>IFERROR('Market Scenario'!AV1084/'Market Scenario'!AV$1052-1,"")</f>
        <v>-0.004205371064</v>
      </c>
      <c r="CM1084" s="11">
        <f>'Market Scenario'!AW1084</f>
        <v>149.8</v>
      </c>
      <c r="CN1084" s="12">
        <f>IFERROR('Market Scenario'!AW1084/'Market Scenario'!AW$1052-1,"")</f>
        <v>0.06908364259</v>
      </c>
      <c r="CO1084" s="11">
        <f>'Market Scenario'!AX1084</f>
        <v>1322049.22</v>
      </c>
      <c r="CP1084" s="12">
        <f>IFERROR('Market Scenario'!AX1084/'Market Scenario'!AX$1052-1,"")</f>
        <v>-0.0002178037444</v>
      </c>
      <c r="CQ1084" s="11">
        <f>'Market Scenario'!AY1084</f>
        <v>3997608.5</v>
      </c>
      <c r="CR1084" s="13">
        <f>IFERROR('Market Scenario'!AY1084/'Market Scenario'!AY$1052-1,"")</f>
        <v>-0.0584295909</v>
      </c>
      <c r="CS1084" s="11">
        <f>'Market Scenario'!AZ1084</f>
        <v>32577.28</v>
      </c>
      <c r="CT1084" s="12">
        <f>IFERROR('Market Scenario'!AZ1084/'Market Scenario'!AZ$1052-1,"")</f>
        <v>0.005456709283</v>
      </c>
      <c r="CU1084" s="11">
        <f>'Market Scenario'!BA1084</f>
        <v>550214.72</v>
      </c>
      <c r="CV1084" s="12">
        <f>IFERROR('Market Scenario'!BA1084/'Market Scenario'!BA$1052-1,"")</f>
        <v>-0.050799991</v>
      </c>
      <c r="CW1084" s="11">
        <f>'Market Scenario'!BB1084</f>
        <v>610857.94</v>
      </c>
      <c r="CX1084" s="12">
        <f>IFERROR('Market Scenario'!BB1084/'Market Scenario'!BB$1052-1,"")</f>
        <v>0.06883178476</v>
      </c>
      <c r="CY1084" s="11">
        <f>'Market Scenario'!BC1084</f>
        <v>37275.91</v>
      </c>
      <c r="CZ1084" s="12">
        <f>IFERROR('Market Scenario'!BC1084/'Market Scenario'!BC$1052-1,"")</f>
        <v>0.04788264001</v>
      </c>
      <c r="DA1084" s="11">
        <f>'Market Scenario'!BD1084</f>
        <v>40196.8</v>
      </c>
      <c r="DB1084" s="12">
        <f>IFERROR('Market Scenario'!BD1084/'Market Scenario'!BD$1052-1,"")</f>
        <v>-0.04858293846</v>
      </c>
    </row>
    <row r="1085" ht="14.25" customHeight="1">
      <c r="A1085" s="10" t="str">
        <f>'Market Scenario'!A1085</f>
        <v>Scenario 2</v>
      </c>
      <c r="B1085" s="10">
        <f>'Market Scenario'!B1085</f>
        <v>1084</v>
      </c>
      <c r="C1085" s="10">
        <f>'Market Scenario'!C1085</f>
        <v>4</v>
      </c>
      <c r="D1085" s="10" t="str">
        <f>'Market Scenario'!D1085</f>
        <v>Strong Growth (FOMO)</v>
      </c>
      <c r="E1085" s="10">
        <f>'Market Scenario'!E1085</f>
        <v>184</v>
      </c>
      <c r="F1085" s="10" t="str">
        <f>'Market Scenario'!F1085</f>
        <v>TRADING</v>
      </c>
      <c r="G1085" s="11">
        <f>'Market Scenario'!G1085</f>
        <v>128372.05</v>
      </c>
      <c r="H1085" s="12">
        <f>IFERROR('Market Scenario'!G1085/'Market Scenario'!G$1052-1,"")</f>
        <v>-0.03662471169</v>
      </c>
      <c r="I1085" s="11">
        <f>'Market Scenario'!H1085</f>
        <v>262945.32</v>
      </c>
      <c r="J1085" s="12">
        <f>IFERROR('Market Scenario'!H1085/'Market Scenario'!H$1052-1,"")</f>
        <v>0.0004555111831</v>
      </c>
      <c r="K1085" s="11">
        <f>'Market Scenario'!I1085</f>
        <v>162811.13</v>
      </c>
      <c r="L1085" s="12">
        <f>IFERROR('Market Scenario'!I1085/'Market Scenario'!I$1052-1,"")</f>
        <v>0.06299221646</v>
      </c>
      <c r="M1085" s="11">
        <f>'Market Scenario'!J1085</f>
        <v>205561.36</v>
      </c>
      <c r="N1085" s="12">
        <f>IFERROR('Market Scenario'!J1085/'Market Scenario'!J$1052-1,"")</f>
        <v>-0.03390221309</v>
      </c>
      <c r="O1085" s="11">
        <f>'Market Scenario'!K1085</f>
        <v>731322.67</v>
      </c>
      <c r="P1085" s="12">
        <f>IFERROR('Market Scenario'!K1085/'Market Scenario'!K$1052-1,"")</f>
        <v>0.08096612465</v>
      </c>
      <c r="Q1085" s="11">
        <f>'Market Scenario'!L1085</f>
        <v>640599.31</v>
      </c>
      <c r="R1085" s="12">
        <f>IFERROR('Market Scenario'!L1085/'Market Scenario'!L$1052-1,"")</f>
        <v>0.05588452033</v>
      </c>
      <c r="S1085" s="11">
        <f>'Market Scenario'!M1085</f>
        <v>198099.62</v>
      </c>
      <c r="T1085" s="12">
        <f>IFERROR('Market Scenario'!M1085/'Market Scenario'!M$1052-1,"")</f>
        <v>0.08674669</v>
      </c>
      <c r="U1085" s="11">
        <f>'Market Scenario'!N1085</f>
        <v>442787.21</v>
      </c>
      <c r="V1085" s="12">
        <f>IFERROR('Market Scenario'!N1085/'Market Scenario'!N$1052-1,"")</f>
        <v>-0.003796123373</v>
      </c>
      <c r="W1085" s="11">
        <f>'Market Scenario'!O1085</f>
        <v>776434.48</v>
      </c>
      <c r="X1085" s="12">
        <f>IFERROR('Market Scenario'!O1085/'Market Scenario'!O$1052-1,"")</f>
        <v>0.03493800338</v>
      </c>
      <c r="Y1085" s="11">
        <f>'Market Scenario'!P1085</f>
        <v>895503.57</v>
      </c>
      <c r="Z1085" s="12">
        <f>IFERROR('Market Scenario'!P1085/'Market Scenario'!P$1052-1,"")</f>
        <v>0.007226854804</v>
      </c>
      <c r="AA1085" s="11">
        <f>'Market Scenario'!Q1085</f>
        <v>431447.34</v>
      </c>
      <c r="AB1085" s="12">
        <f>IFERROR('Market Scenario'!Q1085/'Market Scenario'!Q$1052-1,"")</f>
        <v>0.08484408033</v>
      </c>
      <c r="AC1085" s="11">
        <f>'Market Scenario'!R1085</f>
        <v>305999</v>
      </c>
      <c r="AD1085" s="12">
        <f>IFERROR('Market Scenario'!R1085/'Market Scenario'!R$1052-1,"")</f>
        <v>0.003896937242</v>
      </c>
      <c r="AE1085" s="11">
        <f>'Market Scenario'!S1085</f>
        <v>2286172.68</v>
      </c>
      <c r="AF1085" s="12">
        <f>IFERROR('Market Scenario'!S1085/'Market Scenario'!S$1052-1,"")</f>
        <v>0.06001503902</v>
      </c>
      <c r="AG1085" s="11">
        <f>'Market Scenario'!T1085</f>
        <v>31011.08</v>
      </c>
      <c r="AH1085" s="12">
        <f>IFERROR('Market Scenario'!T1085/'Market Scenario'!T$1052-1,"")</f>
        <v>0.07567328698</v>
      </c>
      <c r="AI1085" s="11">
        <f>'Market Scenario'!U1085</f>
        <v>513672.29</v>
      </c>
      <c r="AJ1085" s="12">
        <f>IFERROR('Market Scenario'!U1085/'Market Scenario'!U$1052-1,"")</f>
        <v>0.004160796691</v>
      </c>
      <c r="AK1085" s="11">
        <f>'Market Scenario'!V1085</f>
        <v>35848.39</v>
      </c>
      <c r="AL1085" s="12">
        <f>IFERROR('Market Scenario'!V1085/'Market Scenario'!V$1052-1,"")</f>
        <v>-0.01985531485</v>
      </c>
      <c r="AM1085" s="11">
        <f>'Market Scenario'!W1085</f>
        <v>322002.37</v>
      </c>
      <c r="AN1085" s="12">
        <f>IFERROR('Market Scenario'!W1085/'Market Scenario'!W$1052-1,"")</f>
        <v>-0.01988629973</v>
      </c>
      <c r="AO1085" s="11">
        <f>'Market Scenario'!X1085</f>
        <v>447285.18</v>
      </c>
      <c r="AP1085" s="12">
        <f>IFERROR('Market Scenario'!X1085/'Market Scenario'!X$1052-1,"")</f>
        <v>0.09137713226</v>
      </c>
      <c r="AQ1085" s="11">
        <f>'Market Scenario'!Y1085</f>
        <v>1454368.28</v>
      </c>
      <c r="AR1085" s="13">
        <f>IFERROR('Market Scenario'!Y1085/'Market Scenario'!Y$1052-1,"")</f>
        <v>-0.03510912047</v>
      </c>
      <c r="AS1085" s="11">
        <f>'Market Scenario'!Z1085</f>
        <v>42571.94</v>
      </c>
      <c r="AT1085" s="13">
        <f>IFERROR('Market Scenario'!Z1085/'Market Scenario'!Z$1052-1,"")</f>
        <v>-0.003149407911</v>
      </c>
      <c r="AU1085" s="11">
        <f>'Market Scenario'!AA1085</f>
        <v>137488.91</v>
      </c>
      <c r="AV1085" s="12">
        <f>IFERROR('Market Scenario'!AA1085/'Market Scenario'!AA$1052-1,"")</f>
        <v>0.06238520002</v>
      </c>
      <c r="AW1085" s="11">
        <f>'Market Scenario'!AB1085</f>
        <v>606939.44</v>
      </c>
      <c r="AX1085" s="12">
        <f>IFERROR('Market Scenario'!AB1085/'Market Scenario'!AB$1052-1,"")</f>
        <v>0.002993664695</v>
      </c>
      <c r="AY1085" s="11">
        <f>'Market Scenario'!AC1085</f>
        <v>323846.17</v>
      </c>
      <c r="AZ1085" s="12">
        <f>IFERROR('Market Scenario'!AC1085/'Market Scenario'!AC$1052-1,"")</f>
        <v>-0.002905724414</v>
      </c>
      <c r="BA1085" s="11">
        <f>'Market Scenario'!AD1085</f>
        <v>333637.9</v>
      </c>
      <c r="BB1085" s="12">
        <f>IFERROR('Market Scenario'!AD1085/'Market Scenario'!AD$1052-1,"")</f>
        <v>0.003310428017</v>
      </c>
      <c r="BC1085" s="11">
        <f>'Market Scenario'!AE1085</f>
        <v>115690.65</v>
      </c>
      <c r="BD1085" s="12">
        <f>IFERROR('Market Scenario'!AE1085/'Market Scenario'!AE$1052-1,"")</f>
        <v>0.03819344049</v>
      </c>
      <c r="BE1085" s="11">
        <f>'Market Scenario'!AF1085</f>
        <v>94804.99</v>
      </c>
      <c r="BF1085" s="12">
        <f>IFERROR('Market Scenario'!AF1085/'Market Scenario'!AF$1052-1,"")</f>
        <v>-0.001939483238</v>
      </c>
      <c r="BG1085" s="11">
        <f>'Market Scenario'!AG1085</f>
        <v>151372.66</v>
      </c>
      <c r="BH1085" s="12">
        <f>IFERROR('Market Scenario'!AG1085/'Market Scenario'!AG$1052-1,"")</f>
        <v>-0.00894896095</v>
      </c>
      <c r="BI1085" s="11">
        <f>'Market Scenario'!AH1085</f>
        <v>151482.37</v>
      </c>
      <c r="BJ1085" s="12">
        <f>IFERROR('Market Scenario'!AH1085/'Market Scenario'!AH$1052-1,"")</f>
        <v>-0.001820390709</v>
      </c>
      <c r="BK1085" s="11">
        <f>'Market Scenario'!AI1085</f>
        <v>108178.7</v>
      </c>
      <c r="BL1085" s="12">
        <f>IFERROR('Market Scenario'!AI1085/'Market Scenario'!AI$1052-1,"")</f>
        <v>0.04005540107</v>
      </c>
      <c r="BM1085" s="11">
        <f>'Market Scenario'!AJ1085</f>
        <v>167099.95</v>
      </c>
      <c r="BN1085" s="12">
        <f>IFERROR('Market Scenario'!AJ1085/'Market Scenario'!AJ$1052-1,"")</f>
        <v>0.06015852642</v>
      </c>
      <c r="BO1085" s="11">
        <f>'Market Scenario'!AK1085</f>
        <v>103730.54</v>
      </c>
      <c r="BP1085" s="12">
        <f>IFERROR('Market Scenario'!AK1085/'Market Scenario'!AK$1052-1,"")</f>
        <v>0.003027826746</v>
      </c>
      <c r="BQ1085" s="11">
        <f>'Market Scenario'!AL1085</f>
        <v>102316.54</v>
      </c>
      <c r="BR1085" s="12">
        <f>IFERROR('Market Scenario'!AL1085/'Market Scenario'!AL$1052-1,"")</f>
        <v>0.05186663295</v>
      </c>
      <c r="BS1085" s="11">
        <f>'Market Scenario'!AM1085</f>
        <v>136305.6</v>
      </c>
      <c r="BT1085" s="12">
        <f>IFERROR('Market Scenario'!AM1085/'Market Scenario'!AM$1052-1,"")</f>
        <v>-0.001449487068</v>
      </c>
      <c r="BU1085" s="11">
        <f>'Market Scenario'!AN1085</f>
        <v>79898.37</v>
      </c>
      <c r="BV1085" s="12">
        <f>IFERROR('Market Scenario'!AN1085/'Market Scenario'!AN$1052-1,"")</f>
        <v>0.02398099637</v>
      </c>
      <c r="BW1085" s="11">
        <f>'Market Scenario'!AO1085</f>
        <v>160588.7</v>
      </c>
      <c r="BX1085" s="12">
        <f>IFERROR('Market Scenario'!AO1085/'Market Scenario'!AO$1052-1,"")</f>
        <v>0.0187346172</v>
      </c>
      <c r="BY1085" s="11">
        <f>'Market Scenario'!AP1085</f>
        <v>163951.51</v>
      </c>
      <c r="BZ1085" s="12">
        <f>IFERROR('Market Scenario'!AP1085/'Market Scenario'!AP$1052-1,"")</f>
        <v>0.05809149545</v>
      </c>
      <c r="CA1085" s="11">
        <f>'Market Scenario'!AQ1085</f>
        <v>91983.1</v>
      </c>
      <c r="CB1085" s="12">
        <f>IFERROR('Market Scenario'!AQ1085/'Market Scenario'!AQ$1052-1,"")</f>
        <v>-0.009783095119</v>
      </c>
      <c r="CC1085" s="11">
        <f>'Market Scenario'!AR1085</f>
        <v>1312196</v>
      </c>
      <c r="CD1085" s="12">
        <f>IFERROR('Market Scenario'!AR1085/'Market Scenario'!AR$1052-1,"")</f>
        <v>0.09739024383</v>
      </c>
      <c r="CE1085" s="11">
        <f>'Market Scenario'!AS1085</f>
        <v>16366.67</v>
      </c>
      <c r="CF1085" s="12">
        <f>IFERROR('Market Scenario'!AS1085/'Market Scenario'!AS$1052-1,"")</f>
        <v>-0.05919267251</v>
      </c>
      <c r="CG1085" s="11">
        <f>'Market Scenario'!AT1085</f>
        <v>19196.87</v>
      </c>
      <c r="CH1085" s="12">
        <f>IFERROR('Market Scenario'!AT1085/'Market Scenario'!AT$1052-1,"")</f>
        <v>-0.03558420471</v>
      </c>
      <c r="CI1085" s="11">
        <f>'Market Scenario'!AU1085</f>
        <v>167122.35</v>
      </c>
      <c r="CJ1085" s="12">
        <f>IFERROR('Market Scenario'!AU1085/'Market Scenario'!AU$1052-1,"")</f>
        <v>-0.05043569003</v>
      </c>
      <c r="CK1085" s="11">
        <f>'Market Scenario'!AV1085</f>
        <v>269653.83</v>
      </c>
      <c r="CL1085" s="12">
        <f>IFERROR('Market Scenario'!AV1085/'Market Scenario'!AV$1052-1,"")</f>
        <v>-0.004202379836</v>
      </c>
      <c r="CM1085" s="11">
        <f>'Market Scenario'!AW1085</f>
        <v>150.18</v>
      </c>
      <c r="CN1085" s="12">
        <f>IFERROR('Market Scenario'!AW1085/'Market Scenario'!AW$1052-1,"")</f>
        <v>0.07179560377</v>
      </c>
      <c r="CO1085" s="11">
        <f>'Market Scenario'!AX1085</f>
        <v>1322217.41</v>
      </c>
      <c r="CP1085" s="12">
        <f>IFERROR('Market Scenario'!AX1085/'Market Scenario'!AX$1052-1,"")</f>
        <v>-0.00009061228655</v>
      </c>
      <c r="CQ1085" s="11">
        <f>'Market Scenario'!AY1085</f>
        <v>3986867.55</v>
      </c>
      <c r="CR1085" s="13">
        <f>IFERROR('Market Scenario'!AY1085/'Market Scenario'!AY$1052-1,"")</f>
        <v>-0.0609594436</v>
      </c>
      <c r="CS1085" s="11">
        <f>'Market Scenario'!AZ1085</f>
        <v>32578.87</v>
      </c>
      <c r="CT1085" s="12">
        <f>IFERROR('Market Scenario'!AZ1085/'Market Scenario'!AZ$1052-1,"")</f>
        <v>0.00550578263</v>
      </c>
      <c r="CU1085" s="11">
        <f>'Market Scenario'!BA1085</f>
        <v>548958.07</v>
      </c>
      <c r="CV1085" s="12">
        <f>IFERROR('Market Scenario'!BA1085/'Market Scenario'!BA$1052-1,"")</f>
        <v>-0.05296789409</v>
      </c>
      <c r="CW1085" s="11">
        <f>'Market Scenario'!BB1085</f>
        <v>611743.97</v>
      </c>
      <c r="CX1085" s="12">
        <f>IFERROR('Market Scenario'!BB1085/'Market Scenario'!BB$1052-1,"")</f>
        <v>0.07038209124</v>
      </c>
      <c r="CY1085" s="11">
        <f>'Market Scenario'!BC1085</f>
        <v>37309.05</v>
      </c>
      <c r="CZ1085" s="12">
        <f>IFERROR('Market Scenario'!BC1085/'Market Scenario'!BC$1052-1,"")</f>
        <v>0.04881425592</v>
      </c>
      <c r="DA1085" s="11">
        <f>'Market Scenario'!BD1085</f>
        <v>40107.76</v>
      </c>
      <c r="DB1085" s="12">
        <f>IFERROR('Market Scenario'!BD1085/'Market Scenario'!BD$1052-1,"")</f>
        <v>-0.05069042401</v>
      </c>
    </row>
    <row r="1086" ht="14.25" customHeight="1">
      <c r="A1086" s="10" t="str">
        <f>'Market Scenario'!A1086</f>
        <v>Scenario 2</v>
      </c>
      <c r="B1086" s="10">
        <f>'Market Scenario'!B1086</f>
        <v>1085</v>
      </c>
      <c r="C1086" s="10">
        <f>'Market Scenario'!C1086</f>
        <v>4</v>
      </c>
      <c r="D1086" s="10" t="str">
        <f>'Market Scenario'!D1086</f>
        <v>Strong Growth (FOMO)</v>
      </c>
      <c r="E1086" s="10">
        <f>'Market Scenario'!E1086</f>
        <v>185</v>
      </c>
      <c r="F1086" s="10" t="str">
        <f>'Market Scenario'!F1086</f>
        <v>TRADING</v>
      </c>
      <c r="G1086" s="11">
        <f>'Market Scenario'!G1086</f>
        <v>128217.06</v>
      </c>
      <c r="H1086" s="12">
        <f>IFERROR('Market Scenario'!G1086/'Market Scenario'!G$1052-1,"")</f>
        <v>-0.03778784289</v>
      </c>
      <c r="I1086" s="11">
        <f>'Market Scenario'!H1086</f>
        <v>263056.05</v>
      </c>
      <c r="J1086" s="12">
        <f>IFERROR('Market Scenario'!H1086/'Market Scenario'!H$1052-1,"")</f>
        <v>0.0008768171746</v>
      </c>
      <c r="K1086" s="11">
        <f>'Market Scenario'!I1086</f>
        <v>162925.57</v>
      </c>
      <c r="L1086" s="12">
        <f>IFERROR('Market Scenario'!I1086/'Market Scenario'!I$1052-1,"")</f>
        <v>0.06373939406</v>
      </c>
      <c r="M1086" s="11">
        <f>'Market Scenario'!J1086</f>
        <v>205236.46</v>
      </c>
      <c r="N1086" s="12">
        <f>IFERROR('Market Scenario'!J1086/'Market Scenario'!J$1052-1,"")</f>
        <v>-0.03542917891</v>
      </c>
      <c r="O1086" s="11">
        <f>'Market Scenario'!K1086</f>
        <v>733365.87</v>
      </c>
      <c r="P1086" s="12">
        <f>IFERROR('Market Scenario'!K1086/'Market Scenario'!K$1052-1,"")</f>
        <v>0.08398617323</v>
      </c>
      <c r="Q1086" s="11">
        <f>'Market Scenario'!L1086</f>
        <v>641304.11</v>
      </c>
      <c r="R1086" s="12">
        <f>IFERROR('Market Scenario'!L1086/'Market Scenario'!L$1052-1,"")</f>
        <v>0.05704622531</v>
      </c>
      <c r="S1086" s="11">
        <f>'Market Scenario'!M1086</f>
        <v>198696.66</v>
      </c>
      <c r="T1086" s="12">
        <f>IFERROR('Market Scenario'!M1086/'Market Scenario'!M$1052-1,"")</f>
        <v>0.09002196758</v>
      </c>
      <c r="U1086" s="11">
        <f>'Market Scenario'!N1086</f>
        <v>442743.86</v>
      </c>
      <c r="V1086" s="12">
        <f>IFERROR('Market Scenario'!N1086/'Market Scenario'!N$1052-1,"")</f>
        <v>-0.003893654279</v>
      </c>
      <c r="W1086" s="11">
        <f>'Market Scenario'!O1086</f>
        <v>777852.02</v>
      </c>
      <c r="X1086" s="12">
        <f>IFERROR('Market Scenario'!O1086/'Market Scenario'!O$1052-1,"")</f>
        <v>0.03682749445</v>
      </c>
      <c r="Y1086" s="11">
        <f>'Market Scenario'!P1086</f>
        <v>894580.77</v>
      </c>
      <c r="Z1086" s="12">
        <f>IFERROR('Market Scenario'!P1086/'Market Scenario'!P$1052-1,"")</f>
        <v>0.006188926008</v>
      </c>
      <c r="AA1086" s="11">
        <f>'Market Scenario'!Q1086</f>
        <v>432731.08</v>
      </c>
      <c r="AB1086" s="12">
        <f>IFERROR('Market Scenario'!Q1086/'Market Scenario'!Q$1052-1,"")</f>
        <v>0.08807195453</v>
      </c>
      <c r="AC1086" s="11">
        <f>'Market Scenario'!R1086</f>
        <v>305968.63</v>
      </c>
      <c r="AD1086" s="12">
        <f>IFERROR('Market Scenario'!R1086/'Market Scenario'!R$1052-1,"")</f>
        <v>0.003797301785</v>
      </c>
      <c r="AE1086" s="11">
        <f>'Market Scenario'!S1086</f>
        <v>2290786.05</v>
      </c>
      <c r="AF1086" s="12">
        <f>IFERROR('Market Scenario'!S1086/'Market Scenario'!S$1052-1,"")</f>
        <v>0.06215409073</v>
      </c>
      <c r="AG1086" s="11">
        <f>'Market Scenario'!T1086</f>
        <v>31092.51</v>
      </c>
      <c r="AH1086" s="12">
        <f>IFERROR('Market Scenario'!T1086/'Market Scenario'!T$1052-1,"")</f>
        <v>0.07849782826</v>
      </c>
      <c r="AI1086" s="11">
        <f>'Market Scenario'!U1086</f>
        <v>513335.46</v>
      </c>
      <c r="AJ1086" s="12">
        <f>IFERROR('Market Scenario'!U1086/'Market Scenario'!U$1052-1,"")</f>
        <v>0.003502338978</v>
      </c>
      <c r="AK1086" s="11">
        <f>'Market Scenario'!V1086</f>
        <v>35849.06</v>
      </c>
      <c r="AL1086" s="12">
        <f>IFERROR('Market Scenario'!V1086/'Market Scenario'!V$1052-1,"")</f>
        <v>-0.01983699612</v>
      </c>
      <c r="AM1086" s="11">
        <f>'Market Scenario'!W1086</f>
        <v>321527.86</v>
      </c>
      <c r="AN1086" s="12">
        <f>IFERROR('Market Scenario'!W1086/'Market Scenario'!W$1052-1,"")</f>
        <v>-0.02133061753</v>
      </c>
      <c r="AO1086" s="11">
        <f>'Market Scenario'!X1086</f>
        <v>448352.78</v>
      </c>
      <c r="AP1086" s="12">
        <f>IFERROR('Market Scenario'!X1086/'Market Scenario'!X$1052-1,"")</f>
        <v>0.09398207935</v>
      </c>
      <c r="AQ1086" s="11">
        <f>'Market Scenario'!Y1086</f>
        <v>1451864.54</v>
      </c>
      <c r="AR1086" s="13">
        <f>IFERROR('Market Scenario'!Y1086/'Market Scenario'!Y$1052-1,"")</f>
        <v>-0.03677020997</v>
      </c>
      <c r="AS1086" s="11">
        <f>'Market Scenario'!Z1086</f>
        <v>42586.56</v>
      </c>
      <c r="AT1086" s="13">
        <f>IFERROR('Market Scenario'!Z1086/'Market Scenario'!Z$1052-1,"")</f>
        <v>-0.002807070784</v>
      </c>
      <c r="AU1086" s="11">
        <f>'Market Scenario'!AA1086</f>
        <v>137922.48</v>
      </c>
      <c r="AV1086" s="12">
        <f>IFERROR('Market Scenario'!AA1086/'Market Scenario'!AA$1052-1,"")</f>
        <v>0.06573542188</v>
      </c>
      <c r="AW1086" s="11">
        <f>'Market Scenario'!AB1086</f>
        <v>606743.75</v>
      </c>
      <c r="AX1086" s="12">
        <f>IFERROR('Market Scenario'!AB1086/'Market Scenario'!AB$1052-1,"")</f>
        <v>0.002670278509</v>
      </c>
      <c r="AY1086" s="11">
        <f>'Market Scenario'!AC1086</f>
        <v>323735.61</v>
      </c>
      <c r="AZ1086" s="12">
        <f>IFERROR('Market Scenario'!AC1086/'Market Scenario'!AC$1052-1,"")</f>
        <v>-0.003246129067</v>
      </c>
      <c r="BA1086" s="11">
        <f>'Market Scenario'!AD1086</f>
        <v>333666.93</v>
      </c>
      <c r="BB1086" s="12">
        <f>IFERROR('Market Scenario'!AD1086/'Market Scenario'!AD$1052-1,"")</f>
        <v>0.003397726557</v>
      </c>
      <c r="BC1086" s="11">
        <f>'Market Scenario'!AE1086</f>
        <v>115734.61</v>
      </c>
      <c r="BD1086" s="12">
        <f>IFERROR('Market Scenario'!AE1086/'Market Scenario'!AE$1052-1,"")</f>
        <v>0.03858793204</v>
      </c>
      <c r="BE1086" s="11">
        <f>'Market Scenario'!AF1086</f>
        <v>94811.35</v>
      </c>
      <c r="BF1086" s="12">
        <f>IFERROR('Market Scenario'!AF1086/'Market Scenario'!AF$1052-1,"")</f>
        <v>-0.001872528272</v>
      </c>
      <c r="BG1086" s="11">
        <f>'Market Scenario'!AG1086</f>
        <v>151310.3</v>
      </c>
      <c r="BH1086" s="12">
        <f>IFERROR('Market Scenario'!AG1086/'Market Scenario'!AG$1052-1,"")</f>
        <v>-0.009357237734</v>
      </c>
      <c r="BI1086" s="11">
        <f>'Market Scenario'!AH1086</f>
        <v>151538.78</v>
      </c>
      <c r="BJ1086" s="12">
        <f>IFERROR('Market Scenario'!AH1086/'Market Scenario'!AH$1052-1,"")</f>
        <v>-0.001448682029</v>
      </c>
      <c r="BK1086" s="11">
        <f>'Market Scenario'!AI1086</f>
        <v>108304.18</v>
      </c>
      <c r="BL1086" s="12">
        <f>IFERROR('Market Scenario'!AI1086/'Market Scenario'!AI$1052-1,"")</f>
        <v>0.04126179522</v>
      </c>
      <c r="BM1086" s="11">
        <f>'Market Scenario'!AJ1086</f>
        <v>167551.36</v>
      </c>
      <c r="BN1086" s="12">
        <f>IFERROR('Market Scenario'!AJ1086/'Market Scenario'!AJ$1052-1,"")</f>
        <v>0.06302247797</v>
      </c>
      <c r="BO1086" s="11">
        <f>'Market Scenario'!AK1086</f>
        <v>103637.21</v>
      </c>
      <c r="BP1086" s="12">
        <f>IFERROR('Market Scenario'!AK1086/'Market Scenario'!AK$1052-1,"")</f>
        <v>0.002125367479</v>
      </c>
      <c r="BQ1086" s="11">
        <f>'Market Scenario'!AL1086</f>
        <v>102471.02</v>
      </c>
      <c r="BR1086" s="12">
        <f>IFERROR('Market Scenario'!AL1086/'Market Scenario'!AL$1052-1,"")</f>
        <v>0.05345476677</v>
      </c>
      <c r="BS1086" s="11">
        <f>'Market Scenario'!AM1086</f>
        <v>136334.53</v>
      </c>
      <c r="BT1086" s="12">
        <f>IFERROR('Market Scenario'!AM1086/'Market Scenario'!AM$1052-1,"")</f>
        <v>-0.001237551048</v>
      </c>
      <c r="BU1086" s="11">
        <f>'Market Scenario'!AN1086</f>
        <v>79984.58</v>
      </c>
      <c r="BV1086" s="12">
        <f>IFERROR('Market Scenario'!AN1086/'Market Scenario'!AN$1052-1,"")</f>
        <v>0.02508586749</v>
      </c>
      <c r="BW1086" s="11">
        <f>'Market Scenario'!AO1086</f>
        <v>160578.89</v>
      </c>
      <c r="BX1086" s="12">
        <f>IFERROR('Market Scenario'!AO1086/'Market Scenario'!AO$1052-1,"")</f>
        <v>0.01867238501</v>
      </c>
      <c r="BY1086" s="11">
        <f>'Market Scenario'!AP1086</f>
        <v>164205.27</v>
      </c>
      <c r="BZ1086" s="12">
        <f>IFERROR('Market Scenario'!AP1086/'Market Scenario'!AP$1052-1,"")</f>
        <v>0.0597291827</v>
      </c>
      <c r="CA1086" s="11">
        <f>'Market Scenario'!AQ1086</f>
        <v>91928.17</v>
      </c>
      <c r="CB1086" s="12">
        <f>IFERROR('Market Scenario'!AQ1086/'Market Scenario'!AQ$1052-1,"")</f>
        <v>-0.01037442782</v>
      </c>
      <c r="CC1086" s="11">
        <f>'Market Scenario'!AR1086</f>
        <v>1315860.91</v>
      </c>
      <c r="CD1086" s="12">
        <f>IFERROR('Market Scenario'!AR1086/'Market Scenario'!AR$1052-1,"")</f>
        <v>0.1004552101</v>
      </c>
      <c r="CE1086" s="11">
        <f>'Market Scenario'!AS1086</f>
        <v>16324.74</v>
      </c>
      <c r="CF1086" s="12">
        <f>IFERROR('Market Scenario'!AS1086/'Market Scenario'!AS$1052-1,"")</f>
        <v>-0.06160293992</v>
      </c>
      <c r="CG1086" s="11">
        <f>'Market Scenario'!AT1086</f>
        <v>19200.89</v>
      </c>
      <c r="CH1086" s="12">
        <f>IFERROR('Market Scenario'!AT1086/'Market Scenario'!AT$1052-1,"")</f>
        <v>-0.03538224723</v>
      </c>
      <c r="CI1086" s="11">
        <f>'Market Scenario'!AU1086</f>
        <v>166901.44</v>
      </c>
      <c r="CJ1086" s="12">
        <f>IFERROR('Market Scenario'!AU1086/'Market Scenario'!AU$1052-1,"")</f>
        <v>-0.05169086775</v>
      </c>
      <c r="CK1086" s="11">
        <f>'Market Scenario'!AV1086</f>
        <v>269582.23</v>
      </c>
      <c r="CL1086" s="12">
        <f>IFERROR('Market Scenario'!AV1086/'Market Scenario'!AV$1052-1,"")</f>
        <v>-0.004466789615</v>
      </c>
      <c r="CM1086" s="11">
        <f>'Market Scenario'!AW1086</f>
        <v>150.36</v>
      </c>
      <c r="CN1086" s="12">
        <f>IFERROR('Market Scenario'!AW1086/'Market Scenario'!AW$1052-1,"")</f>
        <v>0.07308021696</v>
      </c>
      <c r="CO1086" s="11">
        <f>'Market Scenario'!AX1086</f>
        <v>1322723.02</v>
      </c>
      <c r="CP1086" s="12">
        <f>IFERROR('Market Scenario'!AX1086/'Market Scenario'!AX$1052-1,"")</f>
        <v>0.0002917485731</v>
      </c>
      <c r="CQ1086" s="11">
        <f>'Market Scenario'!AY1086</f>
        <v>3983446.45</v>
      </c>
      <c r="CR1086" s="13">
        <f>IFERROR('Market Scenario'!AY1086/'Market Scenario'!AY$1052-1,"")</f>
        <v>-0.06176522699</v>
      </c>
      <c r="CS1086" s="11">
        <f>'Market Scenario'!AZ1086</f>
        <v>32588.66</v>
      </c>
      <c r="CT1086" s="12">
        <f>IFERROR('Market Scenario'!AZ1086/'Market Scenario'!AZ$1052-1,"")</f>
        <v>0.005807938648</v>
      </c>
      <c r="CU1086" s="11">
        <f>'Market Scenario'!BA1086</f>
        <v>548408.23</v>
      </c>
      <c r="CV1086" s="12">
        <f>IFERROR('Market Scenario'!BA1086/'Market Scenario'!BA$1052-1,"")</f>
        <v>-0.05391644765</v>
      </c>
      <c r="CW1086" s="11">
        <f>'Market Scenario'!BB1086</f>
        <v>612721.82</v>
      </c>
      <c r="CX1086" s="12">
        <f>IFERROR('Market Scenario'!BB1086/'Market Scenario'!BB$1052-1,"")</f>
        <v>0.07209305723</v>
      </c>
      <c r="CY1086" s="11">
        <f>'Market Scenario'!BC1086</f>
        <v>37358.68</v>
      </c>
      <c r="CZ1086" s="12">
        <f>IFERROR('Market Scenario'!BC1086/'Market Scenario'!BC$1052-1,"")</f>
        <v>0.05020943085</v>
      </c>
      <c r="DA1086" s="11">
        <f>'Market Scenario'!BD1086</f>
        <v>40071.34</v>
      </c>
      <c r="DB1086" s="12">
        <f>IFERROR('Market Scenario'!BD1086/'Market Scenario'!BD$1052-1,"")</f>
        <v>-0.05155244808</v>
      </c>
    </row>
    <row r="1087" ht="14.25" customHeight="1">
      <c r="A1087" s="10" t="str">
        <f>'Market Scenario'!A1087</f>
        <v>Scenario 2</v>
      </c>
      <c r="B1087" s="10">
        <f>'Market Scenario'!B1087</f>
        <v>1086</v>
      </c>
      <c r="C1087" s="10">
        <f>'Market Scenario'!C1087</f>
        <v>4</v>
      </c>
      <c r="D1087" s="10" t="str">
        <f>'Market Scenario'!D1087</f>
        <v>Strong Growth (FOMO)</v>
      </c>
      <c r="E1087" s="10">
        <f>'Market Scenario'!E1087</f>
        <v>186</v>
      </c>
      <c r="F1087" s="10" t="str">
        <f>'Market Scenario'!F1087</f>
        <v>TRADING</v>
      </c>
      <c r="G1087" s="11">
        <f>'Market Scenario'!G1087</f>
        <v>128091.45</v>
      </c>
      <c r="H1087" s="12">
        <f>IFERROR('Market Scenario'!G1087/'Market Scenario'!G$1052-1,"")</f>
        <v>-0.03873049022</v>
      </c>
      <c r="I1087" s="11">
        <f>'Market Scenario'!H1087</f>
        <v>263103.63</v>
      </c>
      <c r="J1087" s="12">
        <f>IFERROR('Market Scenario'!H1087/'Market Scenario'!H$1052-1,"")</f>
        <v>0.001057849768</v>
      </c>
      <c r="K1087" s="11">
        <f>'Market Scenario'!I1087</f>
        <v>163203.8</v>
      </c>
      <c r="L1087" s="12">
        <f>IFERROR('Market Scenario'!I1087/'Market Scenario'!I$1052-1,"")</f>
        <v>0.06555595491</v>
      </c>
      <c r="M1087" s="11">
        <f>'Market Scenario'!J1087</f>
        <v>204900.67</v>
      </c>
      <c r="N1087" s="12">
        <f>IFERROR('Market Scenario'!J1087/'Market Scenario'!J$1052-1,"")</f>
        <v>-0.03700732558</v>
      </c>
      <c r="O1087" s="11">
        <f>'Market Scenario'!K1087</f>
        <v>734805.13</v>
      </c>
      <c r="P1087" s="12">
        <f>IFERROR('Market Scenario'!K1087/'Market Scenario'!K$1052-1,"")</f>
        <v>0.08611353967</v>
      </c>
      <c r="Q1087" s="11">
        <f>'Market Scenario'!L1087</f>
        <v>642109.99</v>
      </c>
      <c r="R1087" s="12">
        <f>IFERROR('Market Scenario'!L1087/'Market Scenario'!L$1052-1,"")</f>
        <v>0.05837453804</v>
      </c>
      <c r="S1087" s="11">
        <f>'Market Scenario'!M1087</f>
        <v>199188.43</v>
      </c>
      <c r="T1087" s="12">
        <f>IFERROR('Market Scenario'!M1087/'Market Scenario'!M$1052-1,"")</f>
        <v>0.09271974872</v>
      </c>
      <c r="U1087" s="11">
        <f>'Market Scenario'!N1087</f>
        <v>442763.14</v>
      </c>
      <c r="V1087" s="12">
        <f>IFERROR('Market Scenario'!N1087/'Market Scenario'!N$1052-1,"")</f>
        <v>-0.003850277212</v>
      </c>
      <c r="W1087" s="11">
        <f>'Market Scenario'!O1087</f>
        <v>778328.78</v>
      </c>
      <c r="X1087" s="12">
        <f>IFERROR('Market Scenario'!O1087/'Market Scenario'!O$1052-1,"")</f>
        <v>0.03746298535</v>
      </c>
      <c r="Y1087" s="11">
        <f>'Market Scenario'!P1087</f>
        <v>894368.01</v>
      </c>
      <c r="Z1087" s="12">
        <f>IFERROR('Market Scenario'!P1087/'Market Scenario'!P$1052-1,"")</f>
        <v>0.005949622009</v>
      </c>
      <c r="AA1087" s="11">
        <f>'Market Scenario'!Q1087</f>
        <v>433525</v>
      </c>
      <c r="AB1087" s="12">
        <f>IFERROR('Market Scenario'!Q1087/'Market Scenario'!Q$1052-1,"")</f>
        <v>0.0900682107</v>
      </c>
      <c r="AC1087" s="11">
        <f>'Market Scenario'!R1087</f>
        <v>306070.77</v>
      </c>
      <c r="AD1087" s="12">
        <f>IFERROR('Market Scenario'!R1087/'Market Scenario'!R$1052-1,"")</f>
        <v>0.004132394492</v>
      </c>
      <c r="AE1087" s="11">
        <f>'Market Scenario'!S1087</f>
        <v>2295596.65</v>
      </c>
      <c r="AF1087" s="12">
        <f>IFERROR('Market Scenario'!S1087/'Market Scenario'!S$1052-1,"")</f>
        <v>0.06438459081</v>
      </c>
      <c r="AG1087" s="11">
        <f>'Market Scenario'!T1087</f>
        <v>31156.53</v>
      </c>
      <c r="AH1087" s="12">
        <f>IFERROR('Market Scenario'!T1087/'Market Scenario'!T$1052-1,"")</f>
        <v>0.08071847339</v>
      </c>
      <c r="AI1087" s="11">
        <f>'Market Scenario'!U1087</f>
        <v>512914.49</v>
      </c>
      <c r="AJ1087" s="12">
        <f>IFERROR('Market Scenario'!U1087/'Market Scenario'!U$1052-1,"")</f>
        <v>0.002679398791</v>
      </c>
      <c r="AK1087" s="11">
        <f>'Market Scenario'!V1087</f>
        <v>35865.51</v>
      </c>
      <c r="AL1087" s="12">
        <f>IFERROR('Market Scenario'!V1087/'Market Scenario'!V$1052-1,"")</f>
        <v>-0.01938723031</v>
      </c>
      <c r="AM1087" s="11">
        <f>'Market Scenario'!W1087</f>
        <v>320844.85</v>
      </c>
      <c r="AN1087" s="12">
        <f>IFERROR('Market Scenario'!W1087/'Market Scenario'!W$1052-1,"")</f>
        <v>-0.02340956949</v>
      </c>
      <c r="AO1087" s="11">
        <f>'Market Scenario'!X1087</f>
        <v>449366.96</v>
      </c>
      <c r="AP1087" s="12">
        <f>IFERROR('Market Scenario'!X1087/'Market Scenario'!X$1052-1,"")</f>
        <v>0.09645668148</v>
      </c>
      <c r="AQ1087" s="11">
        <f>'Market Scenario'!Y1087</f>
        <v>1450479.29</v>
      </c>
      <c r="AR1087" s="13">
        <f>IFERROR('Market Scenario'!Y1087/'Market Scenario'!Y$1052-1,"")</f>
        <v>-0.03768924479</v>
      </c>
      <c r="AS1087" s="11">
        <f>'Market Scenario'!Z1087</f>
        <v>42610.74</v>
      </c>
      <c r="AT1087" s="13">
        <f>IFERROR('Market Scenario'!Z1087/'Market Scenario'!Z$1052-1,"")</f>
        <v>-0.00224087983</v>
      </c>
      <c r="AU1087" s="11">
        <f>'Market Scenario'!AA1087</f>
        <v>138105.54</v>
      </c>
      <c r="AV1087" s="12">
        <f>IFERROR('Market Scenario'!AA1087/'Market Scenario'!AA$1052-1,"")</f>
        <v>0.06714993767</v>
      </c>
      <c r="AW1087" s="11">
        <f>'Market Scenario'!AB1087</f>
        <v>606955.6</v>
      </c>
      <c r="AX1087" s="12">
        <f>IFERROR('Market Scenario'!AB1087/'Market Scenario'!AB$1052-1,"")</f>
        <v>0.003020369793</v>
      </c>
      <c r="AY1087" s="11">
        <f>'Market Scenario'!AC1087</f>
        <v>323654.78</v>
      </c>
      <c r="AZ1087" s="12">
        <f>IFERROR('Market Scenario'!AC1087/'Market Scenario'!AC$1052-1,"")</f>
        <v>-0.003494997628</v>
      </c>
      <c r="BA1087" s="11">
        <f>'Market Scenario'!AD1087</f>
        <v>333592.14</v>
      </c>
      <c r="BB1087" s="12">
        <f>IFERROR('Market Scenario'!AD1087/'Market Scenario'!AD$1052-1,"")</f>
        <v>0.003172819294</v>
      </c>
      <c r="BC1087" s="11">
        <f>'Market Scenario'!AE1087</f>
        <v>115744.18</v>
      </c>
      <c r="BD1087" s="12">
        <f>IFERROR('Market Scenario'!AE1087/'Market Scenario'!AE$1052-1,"")</f>
        <v>0.03867381202</v>
      </c>
      <c r="BE1087" s="11">
        <f>'Market Scenario'!AF1087</f>
        <v>94817.14</v>
      </c>
      <c r="BF1087" s="12">
        <f>IFERROR('Market Scenario'!AF1087/'Market Scenario'!AF$1052-1,"")</f>
        <v>-0.001811573987</v>
      </c>
      <c r="BG1087" s="11">
        <f>'Market Scenario'!AG1087</f>
        <v>151221.55</v>
      </c>
      <c r="BH1087" s="12">
        <f>IFERROR('Market Scenario'!AG1087/'Market Scenario'!AG$1052-1,"")</f>
        <v>-0.009938292329</v>
      </c>
      <c r="BI1087" s="11">
        <f>'Market Scenario'!AH1087</f>
        <v>151554.12</v>
      </c>
      <c r="BJ1087" s="12">
        <f>IFERROR('Market Scenario'!AH1087/'Market Scenario'!AH$1052-1,"")</f>
        <v>-0.001347600463</v>
      </c>
      <c r="BK1087" s="11">
        <f>'Market Scenario'!AI1087</f>
        <v>108433.29</v>
      </c>
      <c r="BL1087" s="12">
        <f>IFERROR('Market Scenario'!AI1087/'Market Scenario'!AI$1052-1,"")</f>
        <v>0.04250308905</v>
      </c>
      <c r="BM1087" s="11">
        <f>'Market Scenario'!AJ1087</f>
        <v>167867.5</v>
      </c>
      <c r="BN1087" s="12">
        <f>IFERROR('Market Scenario'!AJ1087/'Market Scenario'!AJ$1052-1,"")</f>
        <v>0.06502821475</v>
      </c>
      <c r="BO1087" s="11">
        <f>'Market Scenario'!AK1087</f>
        <v>103717.63</v>
      </c>
      <c r="BP1087" s="12">
        <f>IFERROR('Market Scenario'!AK1087/'Market Scenario'!AK$1052-1,"")</f>
        <v>0.002902992833</v>
      </c>
      <c r="BQ1087" s="11">
        <f>'Market Scenario'!AL1087</f>
        <v>102706.63</v>
      </c>
      <c r="BR1087" s="12">
        <f>IFERROR('Market Scenario'!AL1087/'Market Scenario'!AL$1052-1,"")</f>
        <v>0.05587695869</v>
      </c>
      <c r="BS1087" s="11">
        <f>'Market Scenario'!AM1087</f>
        <v>136339.66</v>
      </c>
      <c r="BT1087" s="12">
        <f>IFERROR('Market Scenario'!AM1087/'Market Scenario'!AM$1052-1,"")</f>
        <v>-0.001199969583</v>
      </c>
      <c r="BU1087" s="11">
        <f>'Market Scenario'!AN1087</f>
        <v>80139.48</v>
      </c>
      <c r="BV1087" s="12">
        <f>IFERROR('Market Scenario'!AN1087/'Market Scenario'!AN$1052-1,"")</f>
        <v>0.02707107265</v>
      </c>
      <c r="BW1087" s="11">
        <f>'Market Scenario'!AO1087</f>
        <v>160696.9</v>
      </c>
      <c r="BX1087" s="12">
        <f>IFERROR('Market Scenario'!AO1087/'Market Scenario'!AO$1052-1,"")</f>
        <v>0.01942101098</v>
      </c>
      <c r="BY1087" s="11">
        <f>'Market Scenario'!AP1087</f>
        <v>164465.58</v>
      </c>
      <c r="BZ1087" s="12">
        <f>IFERROR('Market Scenario'!AP1087/'Market Scenario'!AP$1052-1,"")</f>
        <v>0.06140914159</v>
      </c>
      <c r="CA1087" s="11">
        <f>'Market Scenario'!AQ1087</f>
        <v>91870.42</v>
      </c>
      <c r="CB1087" s="12">
        <f>IFERROR('Market Scenario'!AQ1087/'Market Scenario'!AQ$1052-1,"")</f>
        <v>-0.01099611839</v>
      </c>
      <c r="CC1087" s="11">
        <f>'Market Scenario'!AR1087</f>
        <v>1319182.65</v>
      </c>
      <c r="CD1087" s="12">
        <f>IFERROR('Market Scenario'!AR1087/'Market Scenario'!AR$1052-1,"")</f>
        <v>0.1032331831</v>
      </c>
      <c r="CE1087" s="11">
        <f>'Market Scenario'!AS1087</f>
        <v>16292.36</v>
      </c>
      <c r="CF1087" s="12">
        <f>IFERROR('Market Scenario'!AS1087/'Market Scenario'!AS$1052-1,"")</f>
        <v>-0.06346424348</v>
      </c>
      <c r="CG1087" s="11">
        <f>'Market Scenario'!AT1087</f>
        <v>19174.62</v>
      </c>
      <c r="CH1087" s="12">
        <f>IFERROR('Market Scenario'!AT1087/'Market Scenario'!AT$1052-1,"")</f>
        <v>-0.0367020042</v>
      </c>
      <c r="CI1087" s="11">
        <f>'Market Scenario'!AU1087</f>
        <v>166781.16</v>
      </c>
      <c r="CJ1087" s="12">
        <f>IFERROR('Market Scenario'!AU1087/'Market Scenario'!AU$1052-1,"")</f>
        <v>-0.05237428081</v>
      </c>
      <c r="CK1087" s="11">
        <f>'Market Scenario'!AV1087</f>
        <v>269559.33</v>
      </c>
      <c r="CL1087" s="12">
        <f>IFERROR('Market Scenario'!AV1087/'Market Scenario'!AV$1052-1,"")</f>
        <v>-0.00455135643</v>
      </c>
      <c r="CM1087" s="11">
        <f>'Market Scenario'!AW1087</f>
        <v>150.46</v>
      </c>
      <c r="CN1087" s="12">
        <f>IFERROR('Market Scenario'!AW1087/'Market Scenario'!AW$1052-1,"")</f>
        <v>0.07379389095</v>
      </c>
      <c r="CO1087" s="11">
        <f>'Market Scenario'!AX1087</f>
        <v>1323230.66</v>
      </c>
      <c r="CP1087" s="12">
        <f>IFERROR('Market Scenario'!AX1087/'Market Scenario'!AX$1052-1,"")</f>
        <v>0.0006756445933</v>
      </c>
      <c r="CQ1087" s="11">
        <f>'Market Scenario'!AY1087</f>
        <v>3976764.05</v>
      </c>
      <c r="CR1087" s="13">
        <f>IFERROR('Market Scenario'!AY1087/'Market Scenario'!AY$1052-1,"")</f>
        <v>-0.06333915553</v>
      </c>
      <c r="CS1087" s="11">
        <f>'Market Scenario'!AZ1087</f>
        <v>32580.54</v>
      </c>
      <c r="CT1087" s="12">
        <f>IFERROR('Market Scenario'!AZ1087/'Market Scenario'!AZ$1052-1,"")</f>
        <v>0.005557325077</v>
      </c>
      <c r="CU1087" s="11">
        <f>'Market Scenario'!BA1087</f>
        <v>547587.27</v>
      </c>
      <c r="CV1087" s="12">
        <f>IFERROR('Market Scenario'!BA1087/'Market Scenario'!BA$1052-1,"")</f>
        <v>-0.05533272245</v>
      </c>
      <c r="CW1087" s="11">
        <f>'Market Scenario'!BB1087</f>
        <v>613977.88</v>
      </c>
      <c r="CX1087" s="12">
        <f>IFERROR('Market Scenario'!BB1087/'Market Scenario'!BB$1052-1,"")</f>
        <v>0.07429081348</v>
      </c>
      <c r="CY1087" s="11">
        <f>'Market Scenario'!BC1087</f>
        <v>37436.31</v>
      </c>
      <c r="CZ1087" s="12">
        <f>IFERROR('Market Scenario'!BC1087/'Market Scenario'!BC$1052-1,"")</f>
        <v>0.05239172847</v>
      </c>
      <c r="DA1087" s="11">
        <f>'Market Scenario'!BD1087</f>
        <v>39977.09</v>
      </c>
      <c r="DB1087" s="12">
        <f>IFERROR('Market Scenario'!BD1087/'Market Scenario'!BD$1052-1,"")</f>
        <v>-0.05378324899</v>
      </c>
    </row>
    <row r="1088" ht="14.25" customHeight="1">
      <c r="A1088" s="10" t="str">
        <f>'Market Scenario'!A1088</f>
        <v>Scenario 2</v>
      </c>
      <c r="B1088" s="10">
        <f>'Market Scenario'!B1088</f>
        <v>1087</v>
      </c>
      <c r="C1088" s="10">
        <f>'Market Scenario'!C1088</f>
        <v>4</v>
      </c>
      <c r="D1088" s="10" t="str">
        <f>'Market Scenario'!D1088</f>
        <v>Strong Growth (FOMO)</v>
      </c>
      <c r="E1088" s="10">
        <f>'Market Scenario'!E1088</f>
        <v>187</v>
      </c>
      <c r="F1088" s="10" t="str">
        <f>'Market Scenario'!F1088</f>
        <v>TRADING</v>
      </c>
      <c r="G1088" s="11">
        <f>'Market Scenario'!G1088</f>
        <v>127920.42</v>
      </c>
      <c r="H1088" s="12">
        <f>IFERROR('Market Scenario'!G1088/'Market Scenario'!G$1052-1,"")</f>
        <v>-0.0400139945</v>
      </c>
      <c r="I1088" s="11">
        <f>'Market Scenario'!H1088</f>
        <v>263219.64</v>
      </c>
      <c r="J1088" s="12">
        <f>IFERROR('Market Scenario'!H1088/'Market Scenario'!H$1052-1,"")</f>
        <v>0.001499245127</v>
      </c>
      <c r="K1088" s="11">
        <f>'Market Scenario'!I1088</f>
        <v>163291.26</v>
      </c>
      <c r="L1088" s="12">
        <f>IFERROR('Market Scenario'!I1088/'Market Scenario'!I$1052-1,"")</f>
        <v>0.06612698037</v>
      </c>
      <c r="M1088" s="11">
        <f>'Market Scenario'!J1088</f>
        <v>204426.32</v>
      </c>
      <c r="N1088" s="12">
        <f>IFERROR('Market Scenario'!J1088/'Market Scenario'!J$1052-1,"")</f>
        <v>-0.03923667688</v>
      </c>
      <c r="O1088" s="11">
        <f>'Market Scenario'!K1088</f>
        <v>736328.49</v>
      </c>
      <c r="P1088" s="12">
        <f>IFERROR('Market Scenario'!K1088/'Market Scenario'!K$1052-1,"")</f>
        <v>0.0883652141</v>
      </c>
      <c r="Q1088" s="11">
        <f>'Market Scenario'!L1088</f>
        <v>642809.85</v>
      </c>
      <c r="R1088" s="12">
        <f>IFERROR('Market Scenario'!L1088/'Market Scenario'!L$1052-1,"")</f>
        <v>0.05952810054</v>
      </c>
      <c r="S1088" s="11">
        <f>'Market Scenario'!M1088</f>
        <v>199646.34</v>
      </c>
      <c r="T1088" s="12">
        <f>IFERROR('Market Scenario'!M1088/'Market Scenario'!M$1052-1,"")</f>
        <v>0.09523177866</v>
      </c>
      <c r="U1088" s="11">
        <f>'Market Scenario'!N1088</f>
        <v>442812.7</v>
      </c>
      <c r="V1088" s="12">
        <f>IFERROR('Market Scenario'!N1088/'Market Scenario'!N$1052-1,"")</f>
        <v>-0.003738774749</v>
      </c>
      <c r="W1088" s="11">
        <f>'Market Scenario'!O1088</f>
        <v>778745.35</v>
      </c>
      <c r="X1088" s="12">
        <f>IFERROR('Market Scenario'!O1088/'Market Scenario'!O$1052-1,"")</f>
        <v>0.03801824678</v>
      </c>
      <c r="Y1088" s="11">
        <f>'Market Scenario'!P1088</f>
        <v>894546.41</v>
      </c>
      <c r="Z1088" s="12">
        <f>IFERROR('Market Scenario'!P1088/'Market Scenario'!P$1052-1,"")</f>
        <v>0.006150279245</v>
      </c>
      <c r="AA1088" s="11">
        <f>'Market Scenario'!Q1088</f>
        <v>435157.39</v>
      </c>
      <c r="AB1088" s="12">
        <f>IFERROR('Market Scenario'!Q1088/'Market Scenario'!Q$1052-1,"")</f>
        <v>0.09417274088</v>
      </c>
      <c r="AC1088" s="11">
        <f>'Market Scenario'!R1088</f>
        <v>306048.03</v>
      </c>
      <c r="AD1088" s="12">
        <f>IFERROR('Market Scenario'!R1088/'Market Scenario'!R$1052-1,"")</f>
        <v>0.004057790927</v>
      </c>
      <c r="AE1088" s="11">
        <f>'Market Scenario'!S1088</f>
        <v>2298772.04</v>
      </c>
      <c r="AF1088" s="12">
        <f>IFERROR('Market Scenario'!S1088/'Market Scenario'!S$1052-1,"")</f>
        <v>0.06585690355</v>
      </c>
      <c r="AG1088" s="11">
        <f>'Market Scenario'!T1088</f>
        <v>31232.2</v>
      </c>
      <c r="AH1088" s="12">
        <f>IFERROR('Market Scenario'!T1088/'Market Scenario'!T$1052-1,"")</f>
        <v>0.08334321905</v>
      </c>
      <c r="AI1088" s="11">
        <f>'Market Scenario'!U1088</f>
        <v>512614.01</v>
      </c>
      <c r="AJ1088" s="12">
        <f>IFERROR('Market Scenario'!U1088/'Market Scenario'!U$1052-1,"")</f>
        <v>0.002092000479</v>
      </c>
      <c r="AK1088" s="11">
        <f>'Market Scenario'!V1088</f>
        <v>35862.92</v>
      </c>
      <c r="AL1088" s="12">
        <f>IFERROR('Market Scenario'!V1088/'Market Scenario'!V$1052-1,"")</f>
        <v>-0.01945804451</v>
      </c>
      <c r="AM1088" s="11">
        <f>'Market Scenario'!W1088</f>
        <v>320540.51</v>
      </c>
      <c r="AN1088" s="12">
        <f>IFERROR('Market Scenario'!W1088/'Market Scenario'!W$1052-1,"")</f>
        <v>-0.02433592231</v>
      </c>
      <c r="AO1088" s="11">
        <f>'Market Scenario'!X1088</f>
        <v>450535.09</v>
      </c>
      <c r="AP1088" s="12">
        <f>IFERROR('Market Scenario'!X1088/'Market Scenario'!X$1052-1,"")</f>
        <v>0.09930692206</v>
      </c>
      <c r="AQ1088" s="11">
        <f>'Market Scenario'!Y1088</f>
        <v>1447631.06</v>
      </c>
      <c r="AR1088" s="13">
        <f>IFERROR('Market Scenario'!Y1088/'Market Scenario'!Y$1052-1,"")</f>
        <v>-0.03957888388</v>
      </c>
      <c r="AS1088" s="11">
        <f>'Market Scenario'!Z1088</f>
        <v>42617.44</v>
      </c>
      <c r="AT1088" s="13">
        <f>IFERROR('Market Scenario'!Z1088/'Market Scenario'!Z$1052-1,"")</f>
        <v>-0.002083994826</v>
      </c>
      <c r="AU1088" s="11">
        <f>'Market Scenario'!AA1088</f>
        <v>138334.18</v>
      </c>
      <c r="AV1088" s="12">
        <f>IFERROR('Market Scenario'!AA1088/'Market Scenario'!AA$1052-1,"")</f>
        <v>0.06891665291</v>
      </c>
      <c r="AW1088" s="11">
        <f>'Market Scenario'!AB1088</f>
        <v>607100.24</v>
      </c>
      <c r="AX1088" s="12">
        <f>IFERROR('Market Scenario'!AB1088/'Market Scenario'!AB$1052-1,"")</f>
        <v>0.003259393647</v>
      </c>
      <c r="AY1088" s="11">
        <f>'Market Scenario'!AC1088</f>
        <v>323622.99</v>
      </c>
      <c r="AZ1088" s="12">
        <f>IFERROR('Market Scenario'!AC1088/'Market Scenario'!AC$1052-1,"")</f>
        <v>-0.003592876281</v>
      </c>
      <c r="BA1088" s="11">
        <f>'Market Scenario'!AD1088</f>
        <v>333702.98</v>
      </c>
      <c r="BB1088" s="12">
        <f>IFERROR('Market Scenario'!AD1088/'Market Scenario'!AD$1052-1,"")</f>
        <v>0.003506135527</v>
      </c>
      <c r="BC1088" s="11">
        <f>'Market Scenario'!AE1088</f>
        <v>115925.45</v>
      </c>
      <c r="BD1088" s="12">
        <f>IFERROR('Market Scenario'!AE1088/'Market Scenario'!AE$1052-1,"")</f>
        <v>0.04030050636</v>
      </c>
      <c r="BE1088" s="11">
        <f>'Market Scenario'!AF1088</f>
        <v>94820.26</v>
      </c>
      <c r="BF1088" s="12">
        <f>IFERROR('Market Scenario'!AF1088/'Market Scenario'!AF$1052-1,"")</f>
        <v>-0.001778728155</v>
      </c>
      <c r="BG1088" s="11">
        <f>'Market Scenario'!AG1088</f>
        <v>151220.61</v>
      </c>
      <c r="BH1088" s="12">
        <f>IFERROR('Market Scenario'!AG1088/'Market Scenario'!AG$1052-1,"")</f>
        <v>-0.009944446598</v>
      </c>
      <c r="BI1088" s="11">
        <f>'Market Scenario'!AH1088</f>
        <v>151587.91</v>
      </c>
      <c r="BJ1088" s="12">
        <f>IFERROR('Market Scenario'!AH1088/'Market Scenario'!AH$1052-1,"")</f>
        <v>-0.001124944262</v>
      </c>
      <c r="BK1088" s="11">
        <f>'Market Scenario'!AI1088</f>
        <v>108556.64</v>
      </c>
      <c r="BL1088" s="12">
        <f>IFERROR('Market Scenario'!AI1088/'Market Scenario'!AI$1052-1,"")</f>
        <v>0.04368900489</v>
      </c>
      <c r="BM1088" s="11">
        <f>'Market Scenario'!AJ1088</f>
        <v>168439.57</v>
      </c>
      <c r="BN1088" s="12">
        <f>IFERROR('Market Scenario'!AJ1088/'Market Scenario'!AJ$1052-1,"")</f>
        <v>0.06865768854</v>
      </c>
      <c r="BO1088" s="11">
        <f>'Market Scenario'!AK1088</f>
        <v>103661.71</v>
      </c>
      <c r="BP1088" s="12">
        <f>IFERROR('Market Scenario'!AK1088/'Market Scenario'!AK$1052-1,"")</f>
        <v>0.002362271498</v>
      </c>
      <c r="BQ1088" s="11">
        <f>'Market Scenario'!AL1088</f>
        <v>102845.34</v>
      </c>
      <c r="BR1088" s="12">
        <f>IFERROR('Market Scenario'!AL1088/'Market Scenario'!AL$1052-1,"")</f>
        <v>0.05730296881</v>
      </c>
      <c r="BS1088" s="11">
        <f>'Market Scenario'!AM1088</f>
        <v>136318.19</v>
      </c>
      <c r="BT1088" s="12">
        <f>IFERROR('Market Scenario'!AM1088/'Market Scenario'!AM$1052-1,"")</f>
        <v>-0.001357254974</v>
      </c>
      <c r="BU1088" s="11">
        <f>'Market Scenario'!AN1088</f>
        <v>80238.96</v>
      </c>
      <c r="BV1088" s="12">
        <f>IFERROR('Market Scenario'!AN1088/'Market Scenario'!AN$1052-1,"")</f>
        <v>0.02834601267</v>
      </c>
      <c r="BW1088" s="11">
        <f>'Market Scenario'!AO1088</f>
        <v>160837.53</v>
      </c>
      <c r="BX1088" s="12">
        <f>IFERROR('Market Scenario'!AO1088/'Market Scenario'!AO$1052-1,"")</f>
        <v>0.02031313259</v>
      </c>
      <c r="BY1088" s="11">
        <f>'Market Scenario'!AP1088</f>
        <v>165000.68</v>
      </c>
      <c r="BZ1088" s="12">
        <f>IFERROR('Market Scenario'!AP1088/'Market Scenario'!AP$1052-1,"")</f>
        <v>0.06486250875</v>
      </c>
      <c r="CA1088" s="11">
        <f>'Market Scenario'!AQ1088</f>
        <v>91822.4</v>
      </c>
      <c r="CB1088" s="12">
        <f>IFERROR('Market Scenario'!AQ1088/'Market Scenario'!AQ$1052-1,"")</f>
        <v>-0.01151306352</v>
      </c>
      <c r="CC1088" s="11">
        <f>'Market Scenario'!AR1088</f>
        <v>1322477.28</v>
      </c>
      <c r="CD1088" s="12">
        <f>IFERROR('Market Scenario'!AR1088/'Market Scenario'!AR$1052-1,"")</f>
        <v>0.105988484</v>
      </c>
      <c r="CE1088" s="11">
        <f>'Market Scenario'!AS1088</f>
        <v>16268.09</v>
      </c>
      <c r="CF1088" s="12">
        <f>IFERROR('Market Scenario'!AS1088/'Market Scenario'!AS$1052-1,"")</f>
        <v>-0.06485935891</v>
      </c>
      <c r="CG1088" s="11">
        <f>'Market Scenario'!AT1088</f>
        <v>19153.21</v>
      </c>
      <c r="CH1088" s="12">
        <f>IFERROR('Market Scenario'!AT1088/'Market Scenario'!AT$1052-1,"")</f>
        <v>-0.03777760362</v>
      </c>
      <c r="CI1088" s="11">
        <f>'Market Scenario'!AU1088</f>
        <v>166494.98</v>
      </c>
      <c r="CJ1088" s="12">
        <f>IFERROR('Market Scenario'!AU1088/'Market Scenario'!AU$1052-1,"")</f>
        <v>-0.05400031296</v>
      </c>
      <c r="CK1088" s="11">
        <f>'Market Scenario'!AV1088</f>
        <v>269559.96</v>
      </c>
      <c r="CL1088" s="12">
        <f>IFERROR('Market Scenario'!AV1088/'Market Scenario'!AV$1052-1,"")</f>
        <v>-0.004549029919</v>
      </c>
      <c r="CM1088" s="11">
        <f>'Market Scenario'!AW1088</f>
        <v>150.84</v>
      </c>
      <c r="CN1088" s="12">
        <f>IFERROR('Market Scenario'!AW1088/'Market Scenario'!AW$1052-1,"")</f>
        <v>0.07650585213</v>
      </c>
      <c r="CO1088" s="11">
        <f>'Market Scenario'!AX1088</f>
        <v>1323325.58</v>
      </c>
      <c r="CP1088" s="12">
        <f>IFERROR('Market Scenario'!AX1088/'Market Scenario'!AX$1052-1,"")</f>
        <v>0.000747426585</v>
      </c>
      <c r="CQ1088" s="11">
        <f>'Market Scenario'!AY1088</f>
        <v>3966062.64</v>
      </c>
      <c r="CR1088" s="13">
        <f>IFERROR('Market Scenario'!AY1088/'Market Scenario'!AY$1052-1,"")</f>
        <v>-0.06585969525</v>
      </c>
      <c r="CS1088" s="11">
        <f>'Market Scenario'!AZ1088</f>
        <v>32598.81</v>
      </c>
      <c r="CT1088" s="12">
        <f>IFERROR('Market Scenario'!AZ1088/'Market Scenario'!AZ$1052-1,"")</f>
        <v>0.006121205612</v>
      </c>
      <c r="CU1088" s="11">
        <f>'Market Scenario'!BA1088</f>
        <v>546591.67</v>
      </c>
      <c r="CV1088" s="12">
        <f>IFERROR('Market Scenario'!BA1088/'Market Scenario'!BA$1052-1,"")</f>
        <v>-0.05705027651</v>
      </c>
      <c r="CW1088" s="11">
        <f>'Market Scenario'!BB1088</f>
        <v>615193.94</v>
      </c>
      <c r="CX1088" s="12">
        <f>IFERROR('Market Scenario'!BB1088/'Market Scenario'!BB$1052-1,"")</f>
        <v>0.07641858083</v>
      </c>
      <c r="CY1088" s="11">
        <f>'Market Scenario'!BC1088</f>
        <v>37497.19</v>
      </c>
      <c r="CZ1088" s="12">
        <f>IFERROR('Market Scenario'!BC1088/'Market Scenario'!BC$1052-1,"")</f>
        <v>0.05410315805</v>
      </c>
      <c r="DA1088" s="11">
        <f>'Market Scenario'!BD1088</f>
        <v>39892.38</v>
      </c>
      <c r="DB1088" s="12">
        <f>IFERROR('Market Scenario'!BD1088/'Market Scenario'!BD$1052-1,"")</f>
        <v>-0.05578824788</v>
      </c>
    </row>
    <row r="1089" ht="14.25" customHeight="1">
      <c r="A1089" s="10" t="str">
        <f>'Market Scenario'!A1089</f>
        <v>Scenario 2</v>
      </c>
      <c r="B1089" s="10">
        <f>'Market Scenario'!B1089</f>
        <v>1088</v>
      </c>
      <c r="C1089" s="10">
        <f>'Market Scenario'!C1089</f>
        <v>4</v>
      </c>
      <c r="D1089" s="10" t="str">
        <f>'Market Scenario'!D1089</f>
        <v>Strong Growth (FOMO)</v>
      </c>
      <c r="E1089" s="10">
        <f>'Market Scenario'!E1089</f>
        <v>188</v>
      </c>
      <c r="F1089" s="10" t="str">
        <f>'Market Scenario'!F1089</f>
        <v>TRADING</v>
      </c>
      <c r="G1089" s="11">
        <f>'Market Scenario'!G1089</f>
        <v>127731.65</v>
      </c>
      <c r="H1089" s="12">
        <f>IFERROR('Market Scenario'!G1089/'Market Scenario'!G$1052-1,"")</f>
        <v>-0.04143062961</v>
      </c>
      <c r="I1089" s="11">
        <f>'Market Scenario'!H1089</f>
        <v>263229.86</v>
      </c>
      <c r="J1089" s="12">
        <f>IFERROR('Market Scenario'!H1089/'Market Scenario'!H$1052-1,"")</f>
        <v>0.001538130228</v>
      </c>
      <c r="K1089" s="11">
        <f>'Market Scenario'!I1089</f>
        <v>163627.33</v>
      </c>
      <c r="L1089" s="12">
        <f>IFERROR('Market Scenario'!I1089/'Market Scenario'!I$1052-1,"")</f>
        <v>0.06832117799</v>
      </c>
      <c r="M1089" s="11">
        <f>'Market Scenario'!J1089</f>
        <v>204163.56</v>
      </c>
      <c r="N1089" s="12">
        <f>IFERROR('Market Scenario'!J1089/'Market Scenario'!J$1052-1,"")</f>
        <v>-0.04047159698</v>
      </c>
      <c r="O1089" s="11">
        <f>'Market Scenario'!K1089</f>
        <v>737590.19</v>
      </c>
      <c r="P1089" s="12">
        <f>IFERROR('Market Scenario'!K1089/'Market Scenario'!K$1052-1,"")</f>
        <v>0.09023012956</v>
      </c>
      <c r="Q1089" s="11">
        <f>'Market Scenario'!L1089</f>
        <v>644076.72</v>
      </c>
      <c r="R1089" s="12">
        <f>IFERROR('Market Scenario'!L1089/'Market Scenario'!L$1052-1,"")</f>
        <v>0.06161625205</v>
      </c>
      <c r="S1089" s="11">
        <f>'Market Scenario'!M1089</f>
        <v>200080.36</v>
      </c>
      <c r="T1089" s="12">
        <f>IFERROR('Market Scenario'!M1089/'Market Scenario'!M$1052-1,"")</f>
        <v>0.09761275142</v>
      </c>
      <c r="U1089" s="11">
        <f>'Market Scenario'!N1089</f>
        <v>442720.26</v>
      </c>
      <c r="V1089" s="12">
        <f>IFERROR('Market Scenario'!N1089/'Market Scenario'!N$1052-1,"")</f>
        <v>-0.00394675069</v>
      </c>
      <c r="W1089" s="11">
        <f>'Market Scenario'!O1089</f>
        <v>780423.33</v>
      </c>
      <c r="X1089" s="12">
        <f>IFERROR('Market Scenario'!O1089/'Market Scenario'!O$1052-1,"")</f>
        <v>0.04025488789</v>
      </c>
      <c r="Y1089" s="11">
        <f>'Market Scenario'!P1089</f>
        <v>894059.95</v>
      </c>
      <c r="Z1089" s="12">
        <f>IFERROR('Market Scenario'!P1089/'Market Scenario'!P$1052-1,"")</f>
        <v>0.005603128354</v>
      </c>
      <c r="AA1089" s="11">
        <f>'Market Scenario'!Q1089</f>
        <v>436769.4</v>
      </c>
      <c r="AB1089" s="12">
        <f>IFERROR('Market Scenario'!Q1089/'Market Scenario'!Q$1052-1,"")</f>
        <v>0.09822602698</v>
      </c>
      <c r="AC1089" s="11">
        <f>'Market Scenario'!R1089</f>
        <v>306101.48</v>
      </c>
      <c r="AD1089" s="12">
        <f>IFERROR('Market Scenario'!R1089/'Market Scenario'!R$1052-1,"")</f>
        <v>0.004233145393</v>
      </c>
      <c r="AE1089" s="11">
        <f>'Market Scenario'!S1089</f>
        <v>2301910.46</v>
      </c>
      <c r="AF1089" s="12">
        <f>IFERROR('Market Scenario'!S1089/'Market Scenario'!S$1052-1,"")</f>
        <v>0.06731207464</v>
      </c>
      <c r="AG1089" s="11">
        <f>'Market Scenario'!T1089</f>
        <v>31289.6</v>
      </c>
      <c r="AH1089" s="12">
        <f>IFERROR('Market Scenario'!T1089/'Market Scenario'!T$1052-1,"")</f>
        <v>0.08533423796</v>
      </c>
      <c r="AI1089" s="11">
        <f>'Market Scenario'!U1089</f>
        <v>512536.12</v>
      </c>
      <c r="AJ1089" s="12">
        <f>IFERROR('Market Scenario'!U1089/'Market Scenario'!U$1052-1,"")</f>
        <v>0.00193973592</v>
      </c>
      <c r="AK1089" s="11">
        <f>'Market Scenario'!V1089</f>
        <v>35836.83</v>
      </c>
      <c r="AL1089" s="12">
        <f>IFERROR('Market Scenario'!V1089/'Market Scenario'!V$1052-1,"")</f>
        <v>-0.02017138128</v>
      </c>
      <c r="AM1089" s="11">
        <f>'Market Scenario'!W1089</f>
        <v>319953.3</v>
      </c>
      <c r="AN1089" s="12">
        <f>IFERROR('Market Scenario'!W1089/'Market Scenario'!W$1052-1,"")</f>
        <v>-0.02612327737</v>
      </c>
      <c r="AO1089" s="11">
        <f>'Market Scenario'!X1089</f>
        <v>451463.84</v>
      </c>
      <c r="AP1089" s="12">
        <f>IFERROR('Market Scenario'!X1089/'Market Scenario'!X$1052-1,"")</f>
        <v>0.1015730747</v>
      </c>
      <c r="AQ1089" s="11">
        <f>'Market Scenario'!Y1089</f>
        <v>1445814.6</v>
      </c>
      <c r="AR1089" s="13">
        <f>IFERROR('Market Scenario'!Y1089/'Market Scenario'!Y$1052-1,"")</f>
        <v>-0.04078400208</v>
      </c>
      <c r="AS1089" s="11">
        <f>'Market Scenario'!Z1089</f>
        <v>42601.84</v>
      </c>
      <c r="AT1089" s="13">
        <f>IFERROR('Market Scenario'!Z1089/'Market Scenario'!Z$1052-1,"")</f>
        <v>-0.002449279312</v>
      </c>
      <c r="AU1089" s="11">
        <f>'Market Scenario'!AA1089</f>
        <v>138569.07</v>
      </c>
      <c r="AV1089" s="12">
        <f>IFERROR('Market Scenario'!AA1089/'Market Scenario'!AA$1052-1,"")</f>
        <v>0.07073166227</v>
      </c>
      <c r="AW1089" s="11">
        <f>'Market Scenario'!AB1089</f>
        <v>607298.6</v>
      </c>
      <c r="AX1089" s="12">
        <f>IFERROR('Market Scenario'!AB1089/'Market Scenario'!AB$1052-1,"")</f>
        <v>0.003587192122</v>
      </c>
      <c r="AY1089" s="11">
        <f>'Market Scenario'!AC1089</f>
        <v>323559.93</v>
      </c>
      <c r="AZ1089" s="12">
        <f>IFERROR('Market Scenario'!AC1089/'Market Scenario'!AC$1052-1,"")</f>
        <v>-0.003787032553</v>
      </c>
      <c r="BA1089" s="11">
        <f>'Market Scenario'!AD1089</f>
        <v>333815.78</v>
      </c>
      <c r="BB1089" s="12">
        <f>IFERROR('Market Scenario'!AD1089/'Market Scenario'!AD$1052-1,"")</f>
        <v>0.003845345839</v>
      </c>
      <c r="BC1089" s="11">
        <f>'Market Scenario'!AE1089</f>
        <v>116152.09</v>
      </c>
      <c r="BD1089" s="12">
        <f>IFERROR('Market Scenario'!AE1089/'Market Scenario'!AE$1052-1,"")</f>
        <v>0.04233434541</v>
      </c>
      <c r="BE1089" s="11">
        <f>'Market Scenario'!AF1089</f>
        <v>94826.97</v>
      </c>
      <c r="BF1089" s="12">
        <f>IFERROR('Market Scenario'!AF1089/'Market Scenario'!AF$1052-1,"")</f>
        <v>-0.00170808856</v>
      </c>
      <c r="BG1089" s="11">
        <f>'Market Scenario'!AG1089</f>
        <v>151133.17</v>
      </c>
      <c r="BH1089" s="12">
        <f>IFERROR('Market Scenario'!AG1089/'Market Scenario'!AG$1052-1,"")</f>
        <v>-0.0105169245</v>
      </c>
      <c r="BI1089" s="11">
        <f>'Market Scenario'!AH1089</f>
        <v>151593.18</v>
      </c>
      <c r="BJ1089" s="12">
        <f>IFERROR('Market Scenario'!AH1089/'Market Scenario'!AH$1052-1,"")</f>
        <v>-0.001090218065</v>
      </c>
      <c r="BK1089" s="11">
        <f>'Market Scenario'!AI1089</f>
        <v>108719.99</v>
      </c>
      <c r="BL1089" s="12">
        <f>IFERROR('Market Scenario'!AI1089/'Market Scenario'!AI$1052-1,"")</f>
        <v>0.04525949011</v>
      </c>
      <c r="BM1089" s="11">
        <f>'Market Scenario'!AJ1089</f>
        <v>168642.29</v>
      </c>
      <c r="BN1089" s="12">
        <f>IFERROR('Market Scenario'!AJ1089/'Market Scenario'!AJ$1052-1,"")</f>
        <v>0.06994383696</v>
      </c>
      <c r="BO1089" s="11">
        <f>'Market Scenario'!AK1089</f>
        <v>103620.17</v>
      </c>
      <c r="BP1089" s="12">
        <f>IFERROR('Market Scenario'!AK1089/'Market Scenario'!AK$1052-1,"")</f>
        <v>0.001960598317</v>
      </c>
      <c r="BQ1089" s="11">
        <f>'Market Scenario'!AL1089</f>
        <v>103015.58</v>
      </c>
      <c r="BR1089" s="12">
        <f>IFERROR('Market Scenario'!AL1089/'Market Scenario'!AL$1052-1,"")</f>
        <v>0.05905312353</v>
      </c>
      <c r="BS1089" s="11">
        <f>'Market Scenario'!AM1089</f>
        <v>136289.61</v>
      </c>
      <c r="BT1089" s="12">
        <f>IFERROR('Market Scenario'!AM1089/'Market Scenario'!AM$1052-1,"")</f>
        <v>-0.001566626956</v>
      </c>
      <c r="BU1089" s="11">
        <f>'Market Scenario'!AN1089</f>
        <v>80334.12</v>
      </c>
      <c r="BV1089" s="12">
        <f>IFERROR('Market Scenario'!AN1089/'Market Scenario'!AN$1052-1,"")</f>
        <v>0.02956558738</v>
      </c>
      <c r="BW1089" s="11">
        <f>'Market Scenario'!AO1089</f>
        <v>160993.39</v>
      </c>
      <c r="BX1089" s="12">
        <f>IFERROR('Market Scenario'!AO1089/'Market Scenario'!AO$1052-1,"")</f>
        <v>0.02130186952</v>
      </c>
      <c r="BY1089" s="11">
        <f>'Market Scenario'!AP1089</f>
        <v>165336.94</v>
      </c>
      <c r="BZ1089" s="12">
        <f>IFERROR('Market Scenario'!AP1089/'Market Scenario'!AP$1052-1,"")</f>
        <v>0.06703262506</v>
      </c>
      <c r="CA1089" s="11">
        <f>'Market Scenario'!AQ1089</f>
        <v>91798.65</v>
      </c>
      <c r="CB1089" s="12">
        <f>IFERROR('Market Scenario'!AQ1089/'Market Scenario'!AQ$1052-1,"")</f>
        <v>-0.01176873713</v>
      </c>
      <c r="CC1089" s="11">
        <f>'Market Scenario'!AR1089</f>
        <v>1326747.95</v>
      </c>
      <c r="CD1089" s="12">
        <f>IFERROR('Market Scenario'!AR1089/'Market Scenario'!AR$1052-1,"")</f>
        <v>0.1095600477</v>
      </c>
      <c r="CE1089" s="11">
        <f>'Market Scenario'!AS1089</f>
        <v>16244.68</v>
      </c>
      <c r="CF1089" s="12">
        <f>IFERROR('Market Scenario'!AS1089/'Market Scenario'!AS$1052-1,"")</f>
        <v>-0.06620503886</v>
      </c>
      <c r="CG1089" s="11">
        <f>'Market Scenario'!AT1089</f>
        <v>19140.1</v>
      </c>
      <c r="CH1089" s="12">
        <f>IFERROR('Market Scenario'!AT1089/'Market Scenario'!AT$1052-1,"")</f>
        <v>-0.03843622615</v>
      </c>
      <c r="CI1089" s="11">
        <f>'Market Scenario'!AU1089</f>
        <v>166396.38</v>
      </c>
      <c r="CJ1089" s="12">
        <f>IFERROR('Market Scenario'!AU1089/'Market Scenario'!AU$1052-1,"")</f>
        <v>-0.05456054348</v>
      </c>
      <c r="CK1089" s="11">
        <f>'Market Scenario'!AV1089</f>
        <v>269554.66</v>
      </c>
      <c r="CL1089" s="12">
        <f>IFERROR('Market Scenario'!AV1089/'Market Scenario'!AV$1052-1,"")</f>
        <v>-0.004568602151</v>
      </c>
      <c r="CM1089" s="11">
        <f>'Market Scenario'!AW1089</f>
        <v>151.08</v>
      </c>
      <c r="CN1089" s="12">
        <f>IFERROR('Market Scenario'!AW1089/'Market Scenario'!AW$1052-1,"")</f>
        <v>0.07821866971</v>
      </c>
      <c r="CO1089" s="11">
        <f>'Market Scenario'!AX1089</f>
        <v>1323046.91</v>
      </c>
      <c r="CP1089" s="12">
        <f>IFERROR('Market Scenario'!AX1089/'Market Scenario'!AX$1052-1,"")</f>
        <v>0.0005366860918</v>
      </c>
      <c r="CQ1089" s="11">
        <f>'Market Scenario'!AY1089</f>
        <v>3960037.63</v>
      </c>
      <c r="CR1089" s="13">
        <f>IFERROR('Market Scenario'!AY1089/'Market Scenario'!AY$1052-1,"")</f>
        <v>-0.06727878647</v>
      </c>
      <c r="CS1089" s="11">
        <f>'Market Scenario'!AZ1089</f>
        <v>32587.96</v>
      </c>
      <c r="CT1089" s="12">
        <f>IFERROR('Market Scenario'!AZ1089/'Market Scenario'!AZ$1052-1,"")</f>
        <v>0.00578633403</v>
      </c>
      <c r="CU1089" s="11">
        <f>'Market Scenario'!BA1089</f>
        <v>545421.96</v>
      </c>
      <c r="CV1089" s="12">
        <f>IFERROR('Market Scenario'!BA1089/'Market Scenario'!BA$1052-1,"")</f>
        <v>-0.05906819552</v>
      </c>
      <c r="CW1089" s="11">
        <f>'Market Scenario'!BB1089</f>
        <v>616230.86</v>
      </c>
      <c r="CX1089" s="12">
        <f>IFERROR('Market Scenario'!BB1089/'Market Scenario'!BB$1052-1,"")</f>
        <v>0.07823290292</v>
      </c>
      <c r="CY1089" s="11">
        <f>'Market Scenario'!BC1089</f>
        <v>37555.04</v>
      </c>
      <c r="CZ1089" s="12">
        <f>IFERROR('Market Scenario'!BC1089/'Market Scenario'!BC$1052-1,"")</f>
        <v>0.05572940971</v>
      </c>
      <c r="DA1089" s="11">
        <f>'Market Scenario'!BD1089</f>
        <v>39826.43</v>
      </c>
      <c r="DB1089" s="12">
        <f>IFERROR('Market Scenario'!BD1089/'Market Scenario'!BD$1052-1,"")</f>
        <v>-0.05734921679</v>
      </c>
    </row>
    <row r="1090" ht="14.25" customHeight="1">
      <c r="A1090" s="10" t="str">
        <f>'Market Scenario'!A1090</f>
        <v>Scenario 2</v>
      </c>
      <c r="B1090" s="10">
        <f>'Market Scenario'!B1090</f>
        <v>1089</v>
      </c>
      <c r="C1090" s="10">
        <f>'Market Scenario'!C1090</f>
        <v>4</v>
      </c>
      <c r="D1090" s="10" t="str">
        <f>'Market Scenario'!D1090</f>
        <v>Strong Growth (FOMO)</v>
      </c>
      <c r="E1090" s="10">
        <f>'Market Scenario'!E1090</f>
        <v>189</v>
      </c>
      <c r="F1090" s="10" t="str">
        <f>'Market Scenario'!F1090</f>
        <v>TRADING</v>
      </c>
      <c r="G1090" s="11">
        <f>'Market Scenario'!G1090</f>
        <v>127599.95</v>
      </c>
      <c r="H1090" s="12">
        <f>IFERROR('Market Scenario'!G1090/'Market Scenario'!G$1052-1,"")</f>
        <v>-0.04241897968</v>
      </c>
      <c r="I1090" s="11">
        <f>'Market Scenario'!H1090</f>
        <v>263362.09</v>
      </c>
      <c r="J1090" s="12">
        <f>IFERROR('Market Scenario'!H1090/'Market Scenario'!H$1052-1,"")</f>
        <v>0.002041239514</v>
      </c>
      <c r="K1090" s="11">
        <f>'Market Scenario'!I1090</f>
        <v>164194.45</v>
      </c>
      <c r="L1090" s="12">
        <f>IFERROR('Market Scenario'!I1090/'Market Scenario'!I$1052-1,"")</f>
        <v>0.07202389871</v>
      </c>
      <c r="M1090" s="11">
        <f>'Market Scenario'!J1090</f>
        <v>203864.16</v>
      </c>
      <c r="N1090" s="12">
        <f>IFERROR('Market Scenario'!J1090/'Market Scenario'!J$1052-1,"")</f>
        <v>-0.04187871784</v>
      </c>
      <c r="O1090" s="11">
        <f>'Market Scenario'!K1090</f>
        <v>739467.24</v>
      </c>
      <c r="P1090" s="12">
        <f>IFERROR('Market Scenario'!K1090/'Market Scenario'!K$1052-1,"")</f>
        <v>0.09300459226</v>
      </c>
      <c r="Q1090" s="11">
        <f>'Market Scenario'!L1090</f>
        <v>645596.44</v>
      </c>
      <c r="R1090" s="12">
        <f>IFERROR('Market Scenario'!L1090/'Market Scenario'!L$1052-1,"")</f>
        <v>0.06412117018</v>
      </c>
      <c r="S1090" s="11">
        <f>'Market Scenario'!M1090</f>
        <v>200353.53</v>
      </c>
      <c r="T1090" s="12">
        <f>IFERROR('Market Scenario'!M1090/'Market Scenario'!M$1052-1,"")</f>
        <v>0.09911132367</v>
      </c>
      <c r="U1090" s="11">
        <f>'Market Scenario'!N1090</f>
        <v>442740.15</v>
      </c>
      <c r="V1090" s="12">
        <f>IFERROR('Market Scenario'!N1090/'Market Scenario'!N$1052-1,"")</f>
        <v>-0.003902001215</v>
      </c>
      <c r="W1090" s="11">
        <f>'Market Scenario'!O1090</f>
        <v>781137.45</v>
      </c>
      <c r="X1090" s="12">
        <f>IFERROR('Market Scenario'!O1090/'Market Scenario'!O$1052-1,"")</f>
        <v>0.04120676463</v>
      </c>
      <c r="Y1090" s="11">
        <f>'Market Scenario'!P1090</f>
        <v>894150.26</v>
      </c>
      <c r="Z1090" s="12">
        <f>IFERROR('Market Scenario'!P1090/'Market Scenario'!P$1052-1,"")</f>
        <v>0.005704705456</v>
      </c>
      <c r="AA1090" s="11">
        <f>'Market Scenario'!Q1090</f>
        <v>437838.38</v>
      </c>
      <c r="AB1090" s="12">
        <f>IFERROR('Market Scenario'!Q1090/'Market Scenario'!Q$1052-1,"")</f>
        <v>0.1009139022</v>
      </c>
      <c r="AC1090" s="11">
        <f>'Market Scenario'!R1090</f>
        <v>306045.96</v>
      </c>
      <c r="AD1090" s="12">
        <f>IFERROR('Market Scenario'!R1090/'Market Scenario'!R$1052-1,"")</f>
        <v>0.004050999837</v>
      </c>
      <c r="AE1090" s="11">
        <f>'Market Scenario'!S1090</f>
        <v>2305717.79</v>
      </c>
      <c r="AF1090" s="12">
        <f>IFERROR('Market Scenario'!S1090/'Market Scenario'!S$1052-1,"")</f>
        <v>0.06907739495</v>
      </c>
      <c r="AG1090" s="11">
        <f>'Market Scenario'!T1090</f>
        <v>31353.28</v>
      </c>
      <c r="AH1090" s="12">
        <f>IFERROR('Market Scenario'!T1090/'Market Scenario'!T$1052-1,"")</f>
        <v>0.0875430896</v>
      </c>
      <c r="AI1090" s="11">
        <f>'Market Scenario'!U1090</f>
        <v>512395.35</v>
      </c>
      <c r="AJ1090" s="12">
        <f>IFERROR('Market Scenario'!U1090/'Market Scenario'!U$1052-1,"")</f>
        <v>0.001664549351</v>
      </c>
      <c r="AK1090" s="11">
        <f>'Market Scenario'!V1090</f>
        <v>35805.93</v>
      </c>
      <c r="AL1090" s="12">
        <f>IFERROR('Market Scenario'!V1090/'Market Scenario'!V$1052-1,"")</f>
        <v>-0.02101623012</v>
      </c>
      <c r="AM1090" s="11">
        <f>'Market Scenario'!W1090</f>
        <v>319677.41</v>
      </c>
      <c r="AN1090" s="12">
        <f>IFERROR('Market Scenario'!W1090/'Market Scenario'!W$1052-1,"")</f>
        <v>-0.02696303382</v>
      </c>
      <c r="AO1090" s="11">
        <f>'Market Scenario'!X1090</f>
        <v>452797.02</v>
      </c>
      <c r="AP1090" s="12">
        <f>IFERROR('Market Scenario'!X1090/'Market Scenario'!X$1052-1,"")</f>
        <v>0.1048260378</v>
      </c>
      <c r="AQ1090" s="11">
        <f>'Market Scenario'!Y1090</f>
        <v>1443926.18</v>
      </c>
      <c r="AR1090" s="13">
        <f>IFERROR('Market Scenario'!Y1090/'Market Scenario'!Y$1052-1,"")</f>
        <v>-0.04203686167</v>
      </c>
      <c r="AS1090" s="11">
        <f>'Market Scenario'!Z1090</f>
        <v>42572.44</v>
      </c>
      <c r="AT1090" s="13">
        <f>IFERROR('Market Scenario'!Z1090/'Market Scenario'!Z$1052-1,"")</f>
        <v>-0.003137700075</v>
      </c>
      <c r="AU1090" s="11">
        <f>'Market Scenario'!AA1090</f>
        <v>138979.93</v>
      </c>
      <c r="AV1090" s="12">
        <f>IFERROR('Market Scenario'!AA1090/'Market Scenario'!AA$1052-1,"")</f>
        <v>0.07390640257</v>
      </c>
      <c r="AW1090" s="11">
        <f>'Market Scenario'!AB1090</f>
        <v>607136.04</v>
      </c>
      <c r="AX1090" s="12">
        <f>IFERROR('Market Scenario'!AB1090/'Market Scenario'!AB$1052-1,"")</f>
        <v>0.003318554694</v>
      </c>
      <c r="AY1090" s="11">
        <f>'Market Scenario'!AC1090</f>
        <v>323595.6</v>
      </c>
      <c r="AZ1090" s="12">
        <f>IFERROR('Market Scenario'!AC1090/'Market Scenario'!AC$1052-1,"")</f>
        <v>-0.003677207716</v>
      </c>
      <c r="BA1090" s="11">
        <f>'Market Scenario'!AD1090</f>
        <v>333822.21</v>
      </c>
      <c r="BB1090" s="12">
        <f>IFERROR('Market Scenario'!AD1090/'Market Scenario'!AD$1052-1,"")</f>
        <v>0.00386468203</v>
      </c>
      <c r="BC1090" s="11">
        <f>'Market Scenario'!AE1090</f>
        <v>116339.95</v>
      </c>
      <c r="BD1090" s="12">
        <f>IFERROR('Market Scenario'!AE1090/'Market Scenario'!AE$1052-1,"")</f>
        <v>0.04402017758</v>
      </c>
      <c r="BE1090" s="11">
        <f>'Market Scenario'!AF1090</f>
        <v>94827.4</v>
      </c>
      <c r="BF1090" s="12">
        <f>IFERROR('Market Scenario'!AF1090/'Market Scenario'!AF$1052-1,"")</f>
        <v>-0.00170356173</v>
      </c>
      <c r="BG1090" s="11">
        <f>'Market Scenario'!AG1090</f>
        <v>151156.12</v>
      </c>
      <c r="BH1090" s="12">
        <f>IFERROR('Market Scenario'!AG1090/'Market Scenario'!AG$1052-1,"")</f>
        <v>-0.01036666869</v>
      </c>
      <c r="BI1090" s="11">
        <f>'Market Scenario'!AH1090</f>
        <v>151554.59</v>
      </c>
      <c r="BJ1090" s="12">
        <f>IFERROR('Market Scenario'!AH1090/'Market Scenario'!AH$1052-1,"")</f>
        <v>-0.001344503439</v>
      </c>
      <c r="BK1090" s="11">
        <f>'Market Scenario'!AI1090</f>
        <v>108833.2</v>
      </c>
      <c r="BL1090" s="12">
        <f>IFERROR('Market Scenario'!AI1090/'Market Scenario'!AI$1052-1,"")</f>
        <v>0.04634791761</v>
      </c>
      <c r="BM1090" s="11">
        <f>'Market Scenario'!AJ1090</f>
        <v>168911.4</v>
      </c>
      <c r="BN1090" s="12">
        <f>IFERROR('Market Scenario'!AJ1090/'Market Scenario'!AJ$1052-1,"")</f>
        <v>0.07165119391</v>
      </c>
      <c r="BO1090" s="11">
        <f>'Market Scenario'!AK1090</f>
        <v>103579.14</v>
      </c>
      <c r="BP1090" s="12">
        <f>IFERROR('Market Scenario'!AK1090/'Market Scenario'!AK$1052-1,"")</f>
        <v>0.001563856608</v>
      </c>
      <c r="BQ1090" s="11">
        <f>'Market Scenario'!AL1090</f>
        <v>103028.06</v>
      </c>
      <c r="BR1090" s="12">
        <f>IFERROR('Market Scenario'!AL1090/'Market Scenario'!AL$1052-1,"")</f>
        <v>0.05918142434</v>
      </c>
      <c r="BS1090" s="11">
        <f>'Market Scenario'!AM1090</f>
        <v>136252.68</v>
      </c>
      <c r="BT1090" s="12">
        <f>IFERROR('Market Scenario'!AM1090/'Market Scenario'!AM$1052-1,"")</f>
        <v>-0.001837169549</v>
      </c>
      <c r="BU1090" s="11">
        <f>'Market Scenario'!AN1090</f>
        <v>80427.49</v>
      </c>
      <c r="BV1090" s="12">
        <f>IFERROR('Market Scenario'!AN1090/'Market Scenario'!AN$1052-1,"")</f>
        <v>0.03076222138</v>
      </c>
      <c r="BW1090" s="11">
        <f>'Market Scenario'!AO1090</f>
        <v>161040.05</v>
      </c>
      <c r="BX1090" s="12">
        <f>IFERROR('Market Scenario'!AO1090/'Market Scenario'!AO$1052-1,"")</f>
        <v>0.02159786891</v>
      </c>
      <c r="BY1090" s="11">
        <f>'Market Scenario'!AP1090</f>
        <v>165440.94</v>
      </c>
      <c r="BZ1090" s="12">
        <f>IFERROR('Market Scenario'!AP1090/'Market Scenario'!AP$1052-1,"")</f>
        <v>0.06770380836</v>
      </c>
      <c r="CA1090" s="11">
        <f>'Market Scenario'!AQ1090</f>
        <v>91804.85</v>
      </c>
      <c r="CB1090" s="12">
        <f>IFERROR('Market Scenario'!AQ1090/'Market Scenario'!AQ$1052-1,"")</f>
        <v>-0.01170199287</v>
      </c>
      <c r="CC1090" s="11">
        <f>'Market Scenario'!AR1090</f>
        <v>1330744.01</v>
      </c>
      <c r="CD1090" s="12">
        <f>IFERROR('Market Scenario'!AR1090/'Market Scenario'!AR$1052-1,"")</f>
        <v>0.1129019549</v>
      </c>
      <c r="CE1090" s="11">
        <f>'Market Scenario'!AS1090</f>
        <v>16206.98</v>
      </c>
      <c r="CF1090" s="12">
        <f>IFERROR('Market Scenario'!AS1090/'Market Scenario'!AS$1052-1,"")</f>
        <v>-0.06837215265</v>
      </c>
      <c r="CG1090" s="11">
        <f>'Market Scenario'!AT1090</f>
        <v>19140.89</v>
      </c>
      <c r="CH1090" s="12">
        <f>IFERROR('Market Scenario'!AT1090/'Market Scenario'!AT$1052-1,"")</f>
        <v>-0.03839653799</v>
      </c>
      <c r="CI1090" s="11">
        <f>'Market Scenario'!AU1090</f>
        <v>166065.05</v>
      </c>
      <c r="CJ1090" s="12">
        <f>IFERROR('Market Scenario'!AU1090/'Market Scenario'!AU$1052-1,"")</f>
        <v>-0.0564431112</v>
      </c>
      <c r="CK1090" s="11">
        <f>'Market Scenario'!AV1090</f>
        <v>269533.77</v>
      </c>
      <c r="CL1090" s="12">
        <f>IFERROR('Market Scenario'!AV1090/'Market Scenario'!AV$1052-1,"")</f>
        <v>-0.004645746289</v>
      </c>
      <c r="CM1090" s="11">
        <f>'Market Scenario'!AW1090</f>
        <v>151.5</v>
      </c>
      <c r="CN1090" s="12">
        <f>IFERROR('Market Scenario'!AW1090/'Market Scenario'!AW$1052-1,"")</f>
        <v>0.08121610049</v>
      </c>
      <c r="CO1090" s="11">
        <f>'Market Scenario'!AX1090</f>
        <v>1322936.94</v>
      </c>
      <c r="CP1090" s="12">
        <f>IFERROR('Market Scenario'!AX1090/'Market Scenario'!AX$1052-1,"")</f>
        <v>0.0004535227372</v>
      </c>
      <c r="CQ1090" s="11">
        <f>'Market Scenario'!AY1090</f>
        <v>3953068.24</v>
      </c>
      <c r="CR1090" s="13">
        <f>IFERROR('Market Scenario'!AY1090/'Market Scenario'!AY$1052-1,"")</f>
        <v>-0.06892031074</v>
      </c>
      <c r="CS1090" s="11">
        <f>'Market Scenario'!AZ1090</f>
        <v>32569.92</v>
      </c>
      <c r="CT1090" s="12">
        <f>IFERROR('Market Scenario'!AZ1090/'Market Scenario'!AZ$1052-1,"")</f>
        <v>0.005229552155</v>
      </c>
      <c r="CU1090" s="11">
        <f>'Market Scenario'!BA1090</f>
        <v>544973.63</v>
      </c>
      <c r="CV1090" s="12">
        <f>IFERROR('Market Scenario'!BA1090/'Market Scenario'!BA$1052-1,"")</f>
        <v>-0.05984162965</v>
      </c>
      <c r="CW1090" s="11">
        <f>'Market Scenario'!BB1090</f>
        <v>617461.01</v>
      </c>
      <c r="CX1090" s="12">
        <f>IFERROR('Market Scenario'!BB1090/'Market Scenario'!BB$1052-1,"")</f>
        <v>0.08038532385</v>
      </c>
      <c r="CY1090" s="11">
        <f>'Market Scenario'!BC1090</f>
        <v>37634</v>
      </c>
      <c r="CZ1090" s="12">
        <f>IFERROR('Market Scenario'!BC1090/'Market Scenario'!BC$1052-1,"")</f>
        <v>0.05794909565</v>
      </c>
      <c r="DA1090" s="11">
        <f>'Market Scenario'!BD1090</f>
        <v>39814.94</v>
      </c>
      <c r="DB1090" s="12">
        <f>IFERROR('Market Scenario'!BD1090/'Market Scenario'!BD$1052-1,"")</f>
        <v>-0.05762117332</v>
      </c>
    </row>
    <row r="1091" ht="14.25" customHeight="1">
      <c r="A1091" s="10" t="str">
        <f>'Market Scenario'!A1091</f>
        <v>Scenario 2</v>
      </c>
      <c r="B1091" s="10">
        <f>'Market Scenario'!B1091</f>
        <v>1090</v>
      </c>
      <c r="C1091" s="10">
        <f>'Market Scenario'!C1091</f>
        <v>4</v>
      </c>
      <c r="D1091" s="10" t="str">
        <f>'Market Scenario'!D1091</f>
        <v>Strong Growth (FOMO)</v>
      </c>
      <c r="E1091" s="10">
        <f>'Market Scenario'!E1091</f>
        <v>190</v>
      </c>
      <c r="F1091" s="10" t="str">
        <f>'Market Scenario'!F1091</f>
        <v>TRADING</v>
      </c>
      <c r="G1091" s="11">
        <f>'Market Scenario'!G1091</f>
        <v>127452.05</v>
      </c>
      <c r="H1091" s="12">
        <f>IFERROR('Market Scenario'!G1091/'Market Scenario'!G$1052-1,"")</f>
        <v>-0.04352890357</v>
      </c>
      <c r="I1091" s="11">
        <f>'Market Scenario'!H1091</f>
        <v>263314.67</v>
      </c>
      <c r="J1091" s="12">
        <f>IFERROR('Market Scenario'!H1091/'Market Scenario'!H$1052-1,"")</f>
        <v>0.001860815689</v>
      </c>
      <c r="K1091" s="11">
        <f>'Market Scenario'!I1091</f>
        <v>164514.95</v>
      </c>
      <c r="L1091" s="12">
        <f>IFERROR('Market Scenario'!I1091/'Market Scenario'!I$1052-1,"")</f>
        <v>0.07411643996</v>
      </c>
      <c r="M1091" s="11">
        <f>'Market Scenario'!J1091</f>
        <v>203428.89</v>
      </c>
      <c r="N1091" s="12">
        <f>IFERROR('Market Scenario'!J1091/'Market Scenario'!J$1052-1,"")</f>
        <v>-0.04392440086</v>
      </c>
      <c r="O1091" s="11">
        <f>'Market Scenario'!K1091</f>
        <v>740609.33</v>
      </c>
      <c r="P1091" s="12">
        <f>IFERROR('Market Scenario'!K1091/'Market Scenario'!K$1052-1,"")</f>
        <v>0.0946927125</v>
      </c>
      <c r="Q1091" s="11">
        <f>'Market Scenario'!L1091</f>
        <v>646176.53</v>
      </c>
      <c r="R1091" s="12">
        <f>IFERROR('Market Scenario'!L1091/'Market Scenario'!L$1052-1,"")</f>
        <v>0.06507731865</v>
      </c>
      <c r="S1091" s="11">
        <f>'Market Scenario'!M1091</f>
        <v>200788.97</v>
      </c>
      <c r="T1091" s="12">
        <f>IFERROR('Market Scenario'!M1091/'Market Scenario'!M$1052-1,"")</f>
        <v>0.1015000863</v>
      </c>
      <c r="U1091" s="11">
        <f>'Market Scenario'!N1091</f>
        <v>442362.21</v>
      </c>
      <c r="V1091" s="12">
        <f>IFERROR('Market Scenario'!N1091/'Market Scenario'!N$1052-1,"")</f>
        <v>-0.004752308732</v>
      </c>
      <c r="W1091" s="11">
        <f>'Market Scenario'!O1091</f>
        <v>781374.38</v>
      </c>
      <c r="X1091" s="12">
        <f>IFERROR('Market Scenario'!O1091/'Market Scenario'!O$1052-1,"")</f>
        <v>0.04152257732</v>
      </c>
      <c r="Y1091" s="11">
        <f>'Market Scenario'!P1091</f>
        <v>893030.55</v>
      </c>
      <c r="Z1091" s="12">
        <f>IFERROR('Market Scenario'!P1091/'Market Scenario'!P$1052-1,"")</f>
        <v>0.004445300112</v>
      </c>
      <c r="AA1091" s="11">
        <f>'Market Scenario'!Q1091</f>
        <v>439090.33</v>
      </c>
      <c r="AB1091" s="12">
        <f>IFERROR('Market Scenario'!Q1091/'Market Scenario'!Q$1052-1,"")</f>
        <v>0.1040618427</v>
      </c>
      <c r="AC1091" s="11">
        <f>'Market Scenario'!R1091</f>
        <v>306101.57</v>
      </c>
      <c r="AD1091" s="12">
        <f>IFERROR('Market Scenario'!R1091/'Market Scenario'!R$1052-1,"")</f>
        <v>0.004233440658</v>
      </c>
      <c r="AE1091" s="11">
        <f>'Market Scenario'!S1091</f>
        <v>2309417.33</v>
      </c>
      <c r="AF1091" s="12">
        <f>IFERROR('Market Scenario'!S1091/'Market Scenario'!S$1052-1,"")</f>
        <v>0.07079273696</v>
      </c>
      <c r="AG1091" s="11">
        <f>'Market Scenario'!T1091</f>
        <v>31431.53</v>
      </c>
      <c r="AH1091" s="12">
        <f>IFERROR('Market Scenario'!T1091/'Market Scenario'!T$1052-1,"")</f>
        <v>0.09025732705</v>
      </c>
      <c r="AI1091" s="11">
        <f>'Market Scenario'!U1091</f>
        <v>512693.51</v>
      </c>
      <c r="AJ1091" s="12">
        <f>IFERROR('Market Scenario'!U1091/'Market Scenario'!U$1052-1,"")</f>
        <v>0.002247412372</v>
      </c>
      <c r="AK1091" s="11">
        <f>'Market Scenario'!V1091</f>
        <v>35807.93</v>
      </c>
      <c r="AL1091" s="12">
        <f>IFERROR('Market Scenario'!V1091/'Market Scenario'!V$1052-1,"")</f>
        <v>-0.02096154735</v>
      </c>
      <c r="AM1091" s="11">
        <f>'Market Scenario'!W1091</f>
        <v>319398.01</v>
      </c>
      <c r="AN1091" s="12">
        <f>IFERROR('Market Scenario'!W1091/'Market Scenario'!W$1052-1,"")</f>
        <v>-0.02781347405</v>
      </c>
      <c r="AO1091" s="11">
        <f>'Market Scenario'!X1091</f>
        <v>453700.29</v>
      </c>
      <c r="AP1091" s="12">
        <f>IFERROR('Market Scenario'!X1091/'Market Scenario'!X$1052-1,"")</f>
        <v>0.1070300192</v>
      </c>
      <c r="AQ1091" s="11">
        <f>'Market Scenario'!Y1091</f>
        <v>1442199.8</v>
      </c>
      <c r="AR1091" s="13">
        <f>IFERROR('Market Scenario'!Y1091/'Market Scenario'!Y$1052-1,"")</f>
        <v>-0.0431822169</v>
      </c>
      <c r="AS1091" s="11">
        <f>'Market Scenario'!Z1091</f>
        <v>42565.69</v>
      </c>
      <c r="AT1091" s="13">
        <f>IFERROR('Market Scenario'!Z1091/'Market Scenario'!Z$1052-1,"")</f>
        <v>-0.003295755863</v>
      </c>
      <c r="AU1091" s="11">
        <f>'Market Scenario'!AA1091</f>
        <v>139278.1</v>
      </c>
      <c r="AV1091" s="12">
        <f>IFERROR('Market Scenario'!AA1091/'Market Scenario'!AA$1052-1,"")</f>
        <v>0.07621038036</v>
      </c>
      <c r="AW1091" s="11">
        <f>'Market Scenario'!AB1091</f>
        <v>607325.94</v>
      </c>
      <c r="AX1091" s="12">
        <f>IFERROR('Market Scenario'!AB1091/'Market Scenario'!AB$1052-1,"")</f>
        <v>0.003632372654</v>
      </c>
      <c r="AY1091" s="11">
        <f>'Market Scenario'!AC1091</f>
        <v>323614.36</v>
      </c>
      <c r="AZ1091" s="12">
        <f>IFERROR('Market Scenario'!AC1091/'Market Scenario'!AC$1052-1,"")</f>
        <v>-0.003619447303</v>
      </c>
      <c r="BA1091" s="11">
        <f>'Market Scenario'!AD1091</f>
        <v>333887.33</v>
      </c>
      <c r="BB1091" s="12">
        <f>IFERROR('Market Scenario'!AD1091/'Market Scenario'!AD$1052-1,"")</f>
        <v>0.004060509827</v>
      </c>
      <c r="BC1091" s="11">
        <f>'Market Scenario'!AE1091</f>
        <v>116556.52</v>
      </c>
      <c r="BD1091" s="12">
        <f>IFERROR('Market Scenario'!AE1091/'Market Scenario'!AE$1052-1,"")</f>
        <v>0.0459636497</v>
      </c>
      <c r="BE1091" s="11">
        <f>'Market Scenario'!AF1091</f>
        <v>94852.1</v>
      </c>
      <c r="BF1091" s="12">
        <f>IFERROR('Market Scenario'!AF1091/'Market Scenario'!AF$1052-1,"")</f>
        <v>-0.001443532224</v>
      </c>
      <c r="BG1091" s="11">
        <f>'Market Scenario'!AG1091</f>
        <v>151161.91</v>
      </c>
      <c r="BH1091" s="12">
        <f>IFERROR('Market Scenario'!AG1091/'Market Scenario'!AG$1052-1,"")</f>
        <v>-0.01032876102</v>
      </c>
      <c r="BI1091" s="11">
        <f>'Market Scenario'!AH1091</f>
        <v>151575.28</v>
      </c>
      <c r="BJ1091" s="12">
        <f>IFERROR('Market Scenario'!AH1091/'Market Scenario'!AH$1052-1,"")</f>
        <v>-0.001208168524</v>
      </c>
      <c r="BK1091" s="11">
        <f>'Market Scenario'!AI1091</f>
        <v>109024.89</v>
      </c>
      <c r="BL1091" s="12">
        <f>IFERROR('Market Scenario'!AI1091/'Market Scenario'!AI$1052-1,"")</f>
        <v>0.04819087025</v>
      </c>
      <c r="BM1091" s="11">
        <f>'Market Scenario'!AJ1091</f>
        <v>169171.36</v>
      </c>
      <c r="BN1091" s="12">
        <f>IFERROR('Market Scenario'!AJ1091/'Market Scenario'!AJ$1052-1,"")</f>
        <v>0.07330049907</v>
      </c>
      <c r="BO1091" s="11">
        <f>'Market Scenario'!AK1091</f>
        <v>103567.56</v>
      </c>
      <c r="BP1091" s="12">
        <f>IFERROR('Market Scenario'!AK1091/'Market Scenario'!AK$1052-1,"")</f>
        <v>0.001451883198</v>
      </c>
      <c r="BQ1091" s="11">
        <f>'Market Scenario'!AL1091</f>
        <v>103191.31</v>
      </c>
      <c r="BR1091" s="12">
        <f>IFERROR('Market Scenario'!AL1091/'Market Scenario'!AL$1052-1,"")</f>
        <v>0.06085971827</v>
      </c>
      <c r="BS1091" s="11">
        <f>'Market Scenario'!AM1091</f>
        <v>136262.31</v>
      </c>
      <c r="BT1091" s="12">
        <f>IFERROR('Market Scenario'!AM1091/'Market Scenario'!AM$1052-1,"")</f>
        <v>-0.001766621886</v>
      </c>
      <c r="BU1091" s="11">
        <f>'Market Scenario'!AN1091</f>
        <v>80500.97</v>
      </c>
      <c r="BV1091" s="12">
        <f>IFERROR('Market Scenario'!AN1091/'Market Scenario'!AN$1052-1,"")</f>
        <v>0.03170394427</v>
      </c>
      <c r="BW1091" s="11">
        <f>'Market Scenario'!AO1091</f>
        <v>161155.93</v>
      </c>
      <c r="BX1091" s="12">
        <f>IFERROR('Market Scenario'!AO1091/'Market Scenario'!AO$1052-1,"")</f>
        <v>0.02233298269</v>
      </c>
      <c r="BY1091" s="11">
        <f>'Market Scenario'!AP1091</f>
        <v>165719.62</v>
      </c>
      <c r="BZ1091" s="12">
        <f>IFERROR('Market Scenario'!AP1091/'Market Scenario'!AP$1052-1,"")</f>
        <v>0.06950232146</v>
      </c>
      <c r="CA1091" s="11">
        <f>'Market Scenario'!AQ1091</f>
        <v>91767.05</v>
      </c>
      <c r="CB1091" s="12">
        <f>IFERROR('Market Scenario'!AQ1091/'Market Scenario'!AQ$1052-1,"")</f>
        <v>-0.0121089176</v>
      </c>
      <c r="CC1091" s="11">
        <f>'Market Scenario'!AR1091</f>
        <v>1334967.93</v>
      </c>
      <c r="CD1091" s="12">
        <f>IFERROR('Market Scenario'!AR1091/'Market Scenario'!AR$1052-1,"")</f>
        <v>0.1164344215</v>
      </c>
      <c r="CE1091" s="11">
        <f>'Market Scenario'!AS1091</f>
        <v>16199.8</v>
      </c>
      <c r="CF1091" s="12">
        <f>IFERROR('Market Scenario'!AS1091/'Market Scenario'!AS$1052-1,"")</f>
        <v>-0.06878488148</v>
      </c>
      <c r="CG1091" s="11">
        <f>'Market Scenario'!AT1091</f>
        <v>19126.78</v>
      </c>
      <c r="CH1091" s="12">
        <f>IFERROR('Market Scenario'!AT1091/'Market Scenario'!AT$1052-1,"")</f>
        <v>-0.0391053987</v>
      </c>
      <c r="CI1091" s="11">
        <f>'Market Scenario'!AU1091</f>
        <v>166035.13</v>
      </c>
      <c r="CJ1091" s="12">
        <f>IFERROR('Market Scenario'!AU1091/'Market Scenario'!AU$1052-1,"")</f>
        <v>-0.05661311219</v>
      </c>
      <c r="CK1091" s="11">
        <f>'Market Scenario'!AV1091</f>
        <v>269470.66</v>
      </c>
      <c r="CL1091" s="12">
        <f>IFERROR('Market Scenario'!AV1091/'Market Scenario'!AV$1052-1,"")</f>
        <v>-0.004878803568</v>
      </c>
      <c r="CM1091" s="11">
        <f>'Market Scenario'!AW1091</f>
        <v>151.76</v>
      </c>
      <c r="CN1091" s="12">
        <f>IFERROR('Market Scenario'!AW1091/'Market Scenario'!AW$1052-1,"")</f>
        <v>0.08307165287</v>
      </c>
      <c r="CO1091" s="11">
        <f>'Market Scenario'!AX1091</f>
        <v>1322730.56</v>
      </c>
      <c r="CP1091" s="12">
        <f>IFERROR('Market Scenario'!AX1091/'Market Scenario'!AX$1052-1,"")</f>
        <v>0.0002974505981</v>
      </c>
      <c r="CQ1091" s="11">
        <f>'Market Scenario'!AY1091</f>
        <v>3942766.27</v>
      </c>
      <c r="CR1091" s="13">
        <f>IFERROR('Market Scenario'!AY1091/'Market Scenario'!AY$1052-1,"")</f>
        <v>-0.07134676899</v>
      </c>
      <c r="CS1091" s="11">
        <f>'Market Scenario'!AZ1091</f>
        <v>32578.21</v>
      </c>
      <c r="CT1091" s="12">
        <f>IFERROR('Market Scenario'!AZ1091/'Market Scenario'!AZ$1052-1,"")</f>
        <v>0.005485412562</v>
      </c>
      <c r="CU1091" s="11">
        <f>'Market Scenario'!BA1091</f>
        <v>543980.25</v>
      </c>
      <c r="CV1091" s="12">
        <f>IFERROR('Market Scenario'!BA1091/'Market Scenario'!BA$1052-1,"")</f>
        <v>-0.06155535389</v>
      </c>
      <c r="CW1091" s="11">
        <f>'Market Scenario'!BB1091</f>
        <v>619043.11</v>
      </c>
      <c r="CX1091" s="12">
        <f>IFERROR('Market Scenario'!BB1091/'Market Scenario'!BB$1052-1,"")</f>
        <v>0.08315355957</v>
      </c>
      <c r="CY1091" s="11">
        <f>'Market Scenario'!BC1091</f>
        <v>37679.99</v>
      </c>
      <c r="CZ1091" s="12">
        <f>IFERROR('Market Scenario'!BC1091/'Market Scenario'!BC$1052-1,"")</f>
        <v>0.05924194464</v>
      </c>
      <c r="DA1091" s="11">
        <f>'Market Scenario'!BD1091</f>
        <v>39685.42</v>
      </c>
      <c r="DB1091" s="12">
        <f>IFERROR('Market Scenario'!BD1091/'Market Scenario'!BD$1052-1,"")</f>
        <v>-0.06068677898</v>
      </c>
    </row>
    <row r="1092" ht="14.25" customHeight="1">
      <c r="A1092" s="10" t="str">
        <f>'Market Scenario'!A1092</f>
        <v>Scenario 2</v>
      </c>
      <c r="B1092" s="10">
        <f>'Market Scenario'!B1092</f>
        <v>1091</v>
      </c>
      <c r="C1092" s="10">
        <f>'Market Scenario'!C1092</f>
        <v>4</v>
      </c>
      <c r="D1092" s="10" t="str">
        <f>'Market Scenario'!D1092</f>
        <v>Strong Growth (FOMO)</v>
      </c>
      <c r="E1092" s="10">
        <f>'Market Scenario'!E1092</f>
        <v>191</v>
      </c>
      <c r="F1092" s="10" t="str">
        <f>'Market Scenario'!F1092</f>
        <v>TRADING</v>
      </c>
      <c r="G1092" s="11">
        <f>'Market Scenario'!G1092</f>
        <v>127306.4</v>
      </c>
      <c r="H1092" s="12">
        <f>IFERROR('Market Scenario'!G1092/'Market Scenario'!G$1052-1,"")</f>
        <v>-0.04462194221</v>
      </c>
      <c r="I1092" s="11">
        <f>'Market Scenario'!H1092</f>
        <v>263432.64</v>
      </c>
      <c r="J1092" s="12">
        <f>IFERROR('Market Scenario'!H1092/'Market Scenario'!H$1052-1,"")</f>
        <v>0.002309668465</v>
      </c>
      <c r="K1092" s="11">
        <f>'Market Scenario'!I1092</f>
        <v>164869.92</v>
      </c>
      <c r="L1092" s="12">
        <f>IFERROR('Market Scenario'!I1092/'Market Scenario'!I$1052-1,"")</f>
        <v>0.07643403549</v>
      </c>
      <c r="M1092" s="11">
        <f>'Market Scenario'!J1092</f>
        <v>203143.85</v>
      </c>
      <c r="N1092" s="12">
        <f>IFERROR('Market Scenario'!J1092/'Market Scenario'!J$1052-1,"")</f>
        <v>-0.04526403255</v>
      </c>
      <c r="O1092" s="11">
        <f>'Market Scenario'!K1092</f>
        <v>742067.07</v>
      </c>
      <c r="P1092" s="12">
        <f>IFERROR('Market Scenario'!K1092/'Market Scenario'!K$1052-1,"")</f>
        <v>0.09684739418</v>
      </c>
      <c r="Q1092" s="11">
        <f>'Market Scenario'!L1092</f>
        <v>647329.1</v>
      </c>
      <c r="R1092" s="12">
        <f>IFERROR('Market Scenario'!L1092/'Market Scenario'!L$1052-1,"")</f>
        <v>0.06697707222</v>
      </c>
      <c r="S1092" s="11">
        <f>'Market Scenario'!M1092</f>
        <v>201329.22</v>
      </c>
      <c r="T1092" s="12">
        <f>IFERROR('Market Scenario'!M1092/'Market Scenario'!M$1052-1,"")</f>
        <v>0.104463822</v>
      </c>
      <c r="U1092" s="11">
        <f>'Market Scenario'!N1092</f>
        <v>442301.03</v>
      </c>
      <c r="V1092" s="12">
        <f>IFERROR('Market Scenario'!N1092/'Market Scenario'!N$1052-1,"")</f>
        <v>-0.004889954427</v>
      </c>
      <c r="W1092" s="11">
        <f>'Market Scenario'!O1092</f>
        <v>781931.93</v>
      </c>
      <c r="X1092" s="12">
        <f>IFERROR('Market Scenario'!O1092/'Market Scenario'!O$1052-1,"")</f>
        <v>0.04226575617</v>
      </c>
      <c r="Y1092" s="11">
        <f>'Market Scenario'!P1092</f>
        <v>893351.04</v>
      </c>
      <c r="Z1092" s="12">
        <f>IFERROR('Market Scenario'!P1092/'Market Scenario'!P$1052-1,"")</f>
        <v>0.004805774537</v>
      </c>
      <c r="AA1092" s="11">
        <f>'Market Scenario'!Q1092</f>
        <v>440001.46</v>
      </c>
      <c r="AB1092" s="12">
        <f>IFERROR('Market Scenario'!Q1092/'Market Scenario'!Q$1052-1,"")</f>
        <v>0.1063528152</v>
      </c>
      <c r="AC1092" s="11">
        <f>'Market Scenario'!R1092</f>
        <v>306136.76</v>
      </c>
      <c r="AD1092" s="12">
        <f>IFERROR('Market Scenario'!R1092/'Market Scenario'!R$1052-1,"")</f>
        <v>0.004348889183</v>
      </c>
      <c r="AE1092" s="11">
        <f>'Market Scenario'!S1092</f>
        <v>2313621.25</v>
      </c>
      <c r="AF1092" s="12">
        <f>IFERROR('Market Scenario'!S1092/'Market Scenario'!S$1052-1,"")</f>
        <v>0.07274194161</v>
      </c>
      <c r="AG1092" s="11">
        <f>'Market Scenario'!T1092</f>
        <v>31497.55</v>
      </c>
      <c r="AH1092" s="12">
        <f>IFERROR('Market Scenario'!T1092/'Market Scenario'!T$1052-1,"")</f>
        <v>0.09254734567</v>
      </c>
      <c r="AI1092" s="11">
        <f>'Market Scenario'!U1092</f>
        <v>512761.28</v>
      </c>
      <c r="AJ1092" s="12">
        <f>IFERROR('Market Scenario'!U1092/'Market Scenario'!U$1052-1,"")</f>
        <v>0.002379893681</v>
      </c>
      <c r="AK1092" s="11">
        <f>'Market Scenario'!V1092</f>
        <v>35780.51</v>
      </c>
      <c r="AL1092" s="12">
        <f>IFERROR('Market Scenario'!V1092/'Market Scenario'!V$1052-1,"")</f>
        <v>-0.02171124816</v>
      </c>
      <c r="AM1092" s="11">
        <f>'Market Scenario'!W1092</f>
        <v>319464.21</v>
      </c>
      <c r="AN1092" s="12">
        <f>IFERROR('Market Scenario'!W1092/'Market Scenario'!W$1052-1,"")</f>
        <v>-0.02761197389</v>
      </c>
      <c r="AO1092" s="11">
        <f>'Market Scenario'!X1092</f>
        <v>454910.68</v>
      </c>
      <c r="AP1092" s="12">
        <f>IFERROR('Market Scenario'!X1092/'Market Scenario'!X$1052-1,"")</f>
        <v>0.1099833743</v>
      </c>
      <c r="AQ1092" s="11">
        <f>'Market Scenario'!Y1092</f>
        <v>1440464.87</v>
      </c>
      <c r="AR1092" s="13">
        <f>IFERROR('Market Scenario'!Y1092/'Market Scenario'!Y$1052-1,"")</f>
        <v>-0.04433324457</v>
      </c>
      <c r="AS1092" s="11">
        <f>'Market Scenario'!Z1092</f>
        <v>42578.96</v>
      </c>
      <c r="AT1092" s="13">
        <f>IFERROR('Market Scenario'!Z1092/'Market Scenario'!Z$1052-1,"")</f>
        <v>-0.002985029892</v>
      </c>
      <c r="AU1092" s="11">
        <f>'Market Scenario'!AA1092</f>
        <v>139331.93</v>
      </c>
      <c r="AV1092" s="12">
        <f>IFERROR('Market Scenario'!AA1092/'Market Scenario'!AA$1052-1,"")</f>
        <v>0.07662632806</v>
      </c>
      <c r="AW1092" s="11">
        <f>'Market Scenario'!AB1092</f>
        <v>607268.65</v>
      </c>
      <c r="AX1092" s="12">
        <f>IFERROR('Market Scenario'!AB1092/'Market Scenario'!AB$1052-1,"")</f>
        <v>0.003537698452</v>
      </c>
      <c r="AY1092" s="11">
        <f>'Market Scenario'!AC1092</f>
        <v>323724.03</v>
      </c>
      <c r="AZ1092" s="12">
        <f>IFERROR('Market Scenario'!AC1092/'Market Scenario'!AC$1052-1,"")</f>
        <v>-0.003281782883</v>
      </c>
      <c r="BA1092" s="11">
        <f>'Market Scenario'!AD1092</f>
        <v>333846.24</v>
      </c>
      <c r="BB1092" s="12">
        <f>IFERROR('Market Scenario'!AD1092/'Market Scenario'!AD$1052-1,"")</f>
        <v>0.003936944652</v>
      </c>
      <c r="BC1092" s="11">
        <f>'Market Scenario'!AE1092</f>
        <v>116709.81</v>
      </c>
      <c r="BD1092" s="12">
        <f>IFERROR('Market Scenario'!AE1092/'Market Scenario'!AE$1052-1,"")</f>
        <v>0.04733925501</v>
      </c>
      <c r="BE1092" s="11">
        <f>'Market Scenario'!AF1092</f>
        <v>94865.3</v>
      </c>
      <c r="BF1092" s="12">
        <f>IFERROR('Market Scenario'!AF1092/'Market Scenario'!AF$1052-1,"")</f>
        <v>-0.001304569087</v>
      </c>
      <c r="BG1092" s="11">
        <f>'Market Scenario'!AG1092</f>
        <v>151028.64</v>
      </c>
      <c r="BH1092" s="12">
        <f>IFERROR('Market Scenario'!AG1092/'Market Scenario'!AG$1052-1,"")</f>
        <v>-0.01120129224</v>
      </c>
      <c r="BI1092" s="11">
        <f>'Market Scenario'!AH1092</f>
        <v>151585.98</v>
      </c>
      <c r="BJ1092" s="12">
        <f>IFERROR('Market Scenario'!AH1092/'Market Scenario'!AH$1052-1,"")</f>
        <v>-0.001137661825</v>
      </c>
      <c r="BK1092" s="11">
        <f>'Market Scenario'!AI1092</f>
        <v>109272.38</v>
      </c>
      <c r="BL1092" s="12">
        <f>IFERROR('Market Scenario'!AI1092/'Market Scenario'!AI$1052-1,"")</f>
        <v>0.05057029717</v>
      </c>
      <c r="BM1092" s="11">
        <f>'Market Scenario'!AJ1092</f>
        <v>169618.19</v>
      </c>
      <c r="BN1092" s="12">
        <f>IFERROR('Market Scenario'!AJ1092/'Market Scenario'!AJ$1052-1,"")</f>
        <v>0.07613539301</v>
      </c>
      <c r="BO1092" s="11">
        <f>'Market Scenario'!AK1092</f>
        <v>103545.84</v>
      </c>
      <c r="BP1092" s="12">
        <f>IFERROR('Market Scenario'!AK1092/'Market Scenario'!AK$1052-1,"")</f>
        <v>0.001241860534</v>
      </c>
      <c r="BQ1092" s="11">
        <f>'Market Scenario'!AL1092</f>
        <v>103357.18</v>
      </c>
      <c r="BR1092" s="12">
        <f>IFERROR('Market Scenario'!AL1092/'Market Scenario'!AL$1052-1,"")</f>
        <v>0.06256494715</v>
      </c>
      <c r="BS1092" s="11">
        <f>'Market Scenario'!AM1092</f>
        <v>136272.18</v>
      </c>
      <c r="BT1092" s="12">
        <f>IFERROR('Market Scenario'!AM1092/'Market Scenario'!AM$1052-1,"")</f>
        <v>-0.001694316027</v>
      </c>
      <c r="BU1092" s="11">
        <f>'Market Scenario'!AN1092</f>
        <v>80565.69</v>
      </c>
      <c r="BV1092" s="12">
        <f>IFERROR('Market Scenario'!AN1092/'Market Scenario'!AN$1052-1,"")</f>
        <v>0.03253339861</v>
      </c>
      <c r="BW1092" s="11">
        <f>'Market Scenario'!AO1092</f>
        <v>161322.95</v>
      </c>
      <c r="BX1092" s="12">
        <f>IFERROR('Market Scenario'!AO1092/'Market Scenario'!AO$1052-1,"")</f>
        <v>0.02339251587</v>
      </c>
      <c r="BY1092" s="11">
        <f>'Market Scenario'!AP1092</f>
        <v>165909.31</v>
      </c>
      <c r="BZ1092" s="12">
        <f>IFERROR('Market Scenario'!AP1092/'Market Scenario'!AP$1052-1,"")</f>
        <v>0.07072652107</v>
      </c>
      <c r="CA1092" s="11">
        <f>'Market Scenario'!AQ1092</f>
        <v>91751.3</v>
      </c>
      <c r="CB1092" s="12">
        <f>IFERROR('Market Scenario'!AQ1092/'Market Scenario'!AQ$1052-1,"")</f>
        <v>-0.01227846958</v>
      </c>
      <c r="CC1092" s="11">
        <f>'Market Scenario'!AR1092</f>
        <v>1338608.05</v>
      </c>
      <c r="CD1092" s="12">
        <f>IFERROR('Market Scenario'!AR1092/'Market Scenario'!AR$1052-1,"")</f>
        <v>0.1194786559</v>
      </c>
      <c r="CE1092" s="11">
        <f>'Market Scenario'!AS1092</f>
        <v>16179.87</v>
      </c>
      <c r="CF1092" s="12">
        <f>IFERROR('Market Scenario'!AS1092/'Market Scenario'!AS$1052-1,"")</f>
        <v>-0.06993052015</v>
      </c>
      <c r="CG1092" s="11">
        <f>'Market Scenario'!AT1092</f>
        <v>19101.1</v>
      </c>
      <c r="CH1092" s="12">
        <f>IFERROR('Market Scenario'!AT1092/'Market Scenario'!AT$1052-1,"")</f>
        <v>-0.04039551514</v>
      </c>
      <c r="CI1092" s="11">
        <f>'Market Scenario'!AU1092</f>
        <v>165972.15</v>
      </c>
      <c r="CJ1092" s="12">
        <f>IFERROR('Market Scenario'!AU1092/'Market Scenario'!AU$1052-1,"")</f>
        <v>-0.05697095517</v>
      </c>
      <c r="CK1092" s="11">
        <f>'Market Scenario'!AV1092</f>
        <v>269280.35</v>
      </c>
      <c r="CL1092" s="12">
        <f>IFERROR('Market Scenario'!AV1092/'Market Scenario'!AV$1052-1,"")</f>
        <v>-0.005581594421</v>
      </c>
      <c r="CM1092" s="11">
        <f>'Market Scenario'!AW1092</f>
        <v>151.99</v>
      </c>
      <c r="CN1092" s="12">
        <f>IFERROR('Market Scenario'!AW1092/'Market Scenario'!AW$1052-1,"")</f>
        <v>0.08471310305</v>
      </c>
      <c r="CO1092" s="11">
        <f>'Market Scenario'!AX1092</f>
        <v>1322740.1</v>
      </c>
      <c r="CP1092" s="12">
        <f>IFERROR('Market Scenario'!AX1092/'Market Scenario'!AX$1052-1,"")</f>
        <v>0.0003046650967</v>
      </c>
      <c r="CQ1092" s="11">
        <f>'Market Scenario'!AY1092</f>
        <v>3933211.61</v>
      </c>
      <c r="CR1092" s="13">
        <f>IFERROR('Market Scenario'!AY1092/'Market Scenario'!AY$1052-1,"")</f>
        <v>-0.07359721075</v>
      </c>
      <c r="CS1092" s="11">
        <f>'Market Scenario'!AZ1092</f>
        <v>32578.55</v>
      </c>
      <c r="CT1092" s="12">
        <f>IFERROR('Market Scenario'!AZ1092/'Market Scenario'!AZ$1052-1,"")</f>
        <v>0.005495906233</v>
      </c>
      <c r="CU1092" s="11">
        <f>'Market Scenario'!BA1092</f>
        <v>543170.73</v>
      </c>
      <c r="CV1092" s="12">
        <f>IFERROR('Market Scenario'!BA1092/'Market Scenario'!BA$1052-1,"")</f>
        <v>-0.06295189303</v>
      </c>
      <c r="CW1092" s="11">
        <f>'Market Scenario'!BB1092</f>
        <v>620171.84</v>
      </c>
      <c r="CX1092" s="12">
        <f>IFERROR('Market Scenario'!BB1092/'Market Scenario'!BB$1052-1,"")</f>
        <v>0.08512852367</v>
      </c>
      <c r="CY1092" s="11">
        <f>'Market Scenario'!BC1092</f>
        <v>37744.73</v>
      </c>
      <c r="CZ1092" s="12">
        <f>IFERROR('Market Scenario'!BC1092/'Market Scenario'!BC$1052-1,"")</f>
        <v>0.06106188471</v>
      </c>
      <c r="DA1092" s="11">
        <f>'Market Scenario'!BD1092</f>
        <v>39613.03</v>
      </c>
      <c r="DB1092" s="12">
        <f>IFERROR('Market Scenario'!BD1092/'Market Scenario'!BD$1052-1,"")</f>
        <v>-0.0624001761</v>
      </c>
    </row>
    <row r="1093" ht="14.25" customHeight="1">
      <c r="A1093" s="10" t="str">
        <f>'Market Scenario'!A1093</f>
        <v>Scenario 2</v>
      </c>
      <c r="B1093" s="10">
        <f>'Market Scenario'!B1093</f>
        <v>1092</v>
      </c>
      <c r="C1093" s="10">
        <f>'Market Scenario'!C1093</f>
        <v>4</v>
      </c>
      <c r="D1093" s="10" t="str">
        <f>'Market Scenario'!D1093</f>
        <v>Strong Growth (FOMO)</v>
      </c>
      <c r="E1093" s="10">
        <f>'Market Scenario'!E1093</f>
        <v>192</v>
      </c>
      <c r="F1093" s="10" t="str">
        <f>'Market Scenario'!F1093</f>
        <v>TRADING</v>
      </c>
      <c r="G1093" s="11">
        <f>'Market Scenario'!G1093</f>
        <v>127178.7</v>
      </c>
      <c r="H1093" s="12">
        <f>IFERROR('Market Scenario'!G1093/'Market Scenario'!G$1052-1,"")</f>
        <v>-0.04558027406</v>
      </c>
      <c r="I1093" s="11">
        <f>'Market Scenario'!H1093</f>
        <v>263394.78</v>
      </c>
      <c r="J1093" s="12">
        <f>IFERROR('Market Scenario'!H1093/'Market Scenario'!H$1052-1,"")</f>
        <v>0.00216561857</v>
      </c>
      <c r="K1093" s="11">
        <f>'Market Scenario'!I1093</f>
        <v>164965.23</v>
      </c>
      <c r="L1093" s="12">
        <f>IFERROR('Market Scenario'!I1093/'Market Scenario'!I$1052-1,"")</f>
        <v>0.07705631352</v>
      </c>
      <c r="M1093" s="11">
        <f>'Market Scenario'!J1093</f>
        <v>202871.71</v>
      </c>
      <c r="N1093" s="12">
        <f>IFERROR('Market Scenario'!J1093/'Market Scenario'!J$1052-1,"")</f>
        <v>-0.0465430368</v>
      </c>
      <c r="O1093" s="11">
        <f>'Market Scenario'!K1093</f>
        <v>743806.52</v>
      </c>
      <c r="P1093" s="12">
        <f>IFERROR('Market Scenario'!K1093/'Market Scenario'!K$1052-1,"")</f>
        <v>0.09941847067</v>
      </c>
      <c r="Q1093" s="11">
        <f>'Market Scenario'!L1093</f>
        <v>648874.87</v>
      </c>
      <c r="R1093" s="12">
        <f>IFERROR('Market Scenario'!L1093/'Market Scenario'!L$1052-1,"")</f>
        <v>0.06952492793</v>
      </c>
      <c r="S1093" s="11">
        <f>'Market Scenario'!M1093</f>
        <v>201761.1</v>
      </c>
      <c r="T1093" s="12">
        <f>IFERROR('Market Scenario'!M1093/'Market Scenario'!M$1052-1,"")</f>
        <v>0.106833055</v>
      </c>
      <c r="U1093" s="11">
        <f>'Market Scenario'!N1093</f>
        <v>442172.1</v>
      </c>
      <c r="V1093" s="12">
        <f>IFERROR('Market Scenario'!N1093/'Market Scenario'!N$1052-1,"")</f>
        <v>-0.005180027317</v>
      </c>
      <c r="W1093" s="11">
        <f>'Market Scenario'!O1093</f>
        <v>782370.74</v>
      </c>
      <c r="X1093" s="12">
        <f>IFERROR('Market Scenario'!O1093/'Market Scenario'!O$1052-1,"")</f>
        <v>0.04285066212</v>
      </c>
      <c r="Y1093" s="11">
        <f>'Market Scenario'!P1093</f>
        <v>893771.65</v>
      </c>
      <c r="Z1093" s="12">
        <f>IFERROR('Market Scenario'!P1093/'Market Scenario'!P$1052-1,"")</f>
        <v>0.005278859963</v>
      </c>
      <c r="AA1093" s="11">
        <f>'Market Scenario'!Q1093</f>
        <v>440999.85</v>
      </c>
      <c r="AB1093" s="12">
        <f>IFERROR('Market Scenario'!Q1093/'Market Scenario'!Q$1052-1,"")</f>
        <v>0.1088631968</v>
      </c>
      <c r="AC1093" s="11">
        <f>'Market Scenario'!R1093</f>
        <v>306215.9</v>
      </c>
      <c r="AD1093" s="12">
        <f>IFERROR('Market Scenario'!R1093/'Market Scenario'!R$1052-1,"")</f>
        <v>0.004608525337</v>
      </c>
      <c r="AE1093" s="11">
        <f>'Market Scenario'!S1093</f>
        <v>2318859.86</v>
      </c>
      <c r="AF1093" s="12">
        <f>IFERROR('Market Scenario'!S1093/'Market Scenario'!S$1052-1,"")</f>
        <v>0.07517089435</v>
      </c>
      <c r="AG1093" s="11">
        <f>'Market Scenario'!T1093</f>
        <v>31577.97</v>
      </c>
      <c r="AH1093" s="12">
        <f>IFERROR('Market Scenario'!T1093/'Market Scenario'!T$1052-1,"")</f>
        <v>0.09533685334</v>
      </c>
      <c r="AI1093" s="11">
        <f>'Market Scenario'!U1093</f>
        <v>512850.96</v>
      </c>
      <c r="AJ1093" s="12">
        <f>IFERROR('Market Scenario'!U1093/'Market Scenario'!U$1052-1,"")</f>
        <v>0.002555206117</v>
      </c>
      <c r="AK1093" s="11">
        <f>'Market Scenario'!V1093</f>
        <v>35750.15</v>
      </c>
      <c r="AL1093" s="12">
        <f>IFERROR('Market Scenario'!V1093/'Market Scenario'!V$1052-1,"")</f>
        <v>-0.02254133266</v>
      </c>
      <c r="AM1093" s="11">
        <f>'Market Scenario'!W1093</f>
        <v>318946.35</v>
      </c>
      <c r="AN1093" s="12">
        <f>IFERROR('Market Scenario'!W1093/'Market Scenario'!W$1052-1,"")</f>
        <v>-0.0291882408</v>
      </c>
      <c r="AO1093" s="11">
        <f>'Market Scenario'!X1093</f>
        <v>455867.13</v>
      </c>
      <c r="AP1093" s="12">
        <f>IFERROR('Market Scenario'!X1093/'Market Scenario'!X$1052-1,"")</f>
        <v>0.1123171151</v>
      </c>
      <c r="AQ1093" s="11">
        <f>'Market Scenario'!Y1093</f>
        <v>1438497.1</v>
      </c>
      <c r="AR1093" s="13">
        <f>IFERROR('Market Scenario'!Y1093/'Market Scenario'!Y$1052-1,"")</f>
        <v>-0.04563874837</v>
      </c>
      <c r="AS1093" s="11">
        <f>'Market Scenario'!Z1093</f>
        <v>42565.79</v>
      </c>
      <c r="AT1093" s="13">
        <f>IFERROR('Market Scenario'!Z1093/'Market Scenario'!Z$1052-1,"")</f>
        <v>-0.003293414295</v>
      </c>
      <c r="AU1093" s="11">
        <f>'Market Scenario'!AA1093</f>
        <v>139626.13</v>
      </c>
      <c r="AV1093" s="12">
        <f>IFERROR('Market Scenario'!AA1093/'Market Scenario'!AA$1052-1,"")</f>
        <v>0.07889962942</v>
      </c>
      <c r="AW1093" s="11">
        <f>'Market Scenario'!AB1093</f>
        <v>607298.34</v>
      </c>
      <c r="AX1093" s="12">
        <f>IFERROR('Market Scenario'!AB1093/'Market Scenario'!AB$1052-1,"")</f>
        <v>0.003586762461</v>
      </c>
      <c r="AY1093" s="11">
        <f>'Market Scenario'!AC1093</f>
        <v>323540.67</v>
      </c>
      <c r="AZ1093" s="12">
        <f>IFERROR('Market Scenario'!AC1093/'Market Scenario'!AC$1052-1,"")</f>
        <v>-0.003846332423</v>
      </c>
      <c r="BA1093" s="11">
        <f>'Market Scenario'!AD1093</f>
        <v>333868.51</v>
      </c>
      <c r="BB1093" s="12">
        <f>IFERROR('Market Scenario'!AD1093/'Market Scenario'!AD$1052-1,"")</f>
        <v>0.004003914631</v>
      </c>
      <c r="BC1093" s="11">
        <f>'Market Scenario'!AE1093</f>
        <v>116859.77</v>
      </c>
      <c r="BD1093" s="12">
        <f>IFERROR('Market Scenario'!AE1093/'Market Scenario'!AE$1052-1,"")</f>
        <v>0.04868497732</v>
      </c>
      <c r="BE1093" s="11">
        <f>'Market Scenario'!AF1093</f>
        <v>94860.8</v>
      </c>
      <c r="BF1093" s="12">
        <f>IFERROR('Market Scenario'!AF1093/'Market Scenario'!AF$1052-1,"")</f>
        <v>-0.001351942884</v>
      </c>
      <c r="BG1093" s="11">
        <f>'Market Scenario'!AG1093</f>
        <v>151023.2</v>
      </c>
      <c r="BH1093" s="12">
        <f>IFERROR('Market Scenario'!AG1093/'Market Scenario'!AG$1052-1,"")</f>
        <v>-0.01123690843</v>
      </c>
      <c r="BI1093" s="11">
        <f>'Market Scenario'!AH1093</f>
        <v>151612.02</v>
      </c>
      <c r="BJ1093" s="12">
        <f>IFERROR('Market Scenario'!AH1093/'Market Scenario'!AH$1052-1,"")</f>
        <v>-0.0009660735604</v>
      </c>
      <c r="BK1093" s="11">
        <f>'Market Scenario'!AI1093</f>
        <v>109480.25</v>
      </c>
      <c r="BL1093" s="12">
        <f>IFERROR('Market Scenario'!AI1093/'Market Scenario'!AI$1052-1,"")</f>
        <v>0.05256880812</v>
      </c>
      <c r="BM1093" s="11">
        <f>'Market Scenario'!AJ1093</f>
        <v>169984.36</v>
      </c>
      <c r="BN1093" s="12">
        <f>IFERROR('Market Scenario'!AJ1093/'Market Scenario'!AJ$1052-1,"")</f>
        <v>0.078458543</v>
      </c>
      <c r="BO1093" s="11">
        <f>'Market Scenario'!AK1093</f>
        <v>103542.75</v>
      </c>
      <c r="BP1093" s="12">
        <f>IFERROR('Market Scenario'!AK1093/'Market Scenario'!AK$1052-1,"")</f>
        <v>0.001211981619</v>
      </c>
      <c r="BQ1093" s="11">
        <f>'Market Scenario'!AL1093</f>
        <v>103525.07</v>
      </c>
      <c r="BR1093" s="12">
        <f>IFERROR('Market Scenario'!AL1093/'Market Scenario'!AL$1052-1,"")</f>
        <v>0.06429094266</v>
      </c>
      <c r="BS1093" s="11">
        <f>'Market Scenario'!AM1093</f>
        <v>136276.49</v>
      </c>
      <c r="BT1093" s="12">
        <f>IFERROR('Market Scenario'!AM1093/'Market Scenario'!AM$1052-1,"")</f>
        <v>-0.001662741736</v>
      </c>
      <c r="BU1093" s="11">
        <f>'Market Scenario'!AN1093</f>
        <v>80691.41</v>
      </c>
      <c r="BV1093" s="12">
        <f>IFERROR('Market Scenario'!AN1093/'Market Scenario'!AN$1052-1,"")</f>
        <v>0.03414463162</v>
      </c>
      <c r="BW1093" s="11">
        <f>'Market Scenario'!AO1093</f>
        <v>161405.67</v>
      </c>
      <c r="BX1093" s="12">
        <f>IFERROR('Market Scenario'!AO1093/'Market Scenario'!AO$1052-1,"")</f>
        <v>0.0239172709</v>
      </c>
      <c r="BY1093" s="11">
        <f>'Market Scenario'!AP1093</f>
        <v>166212.11</v>
      </c>
      <c r="BZ1093" s="12">
        <f>IFERROR('Market Scenario'!AP1093/'Market Scenario'!AP$1052-1,"")</f>
        <v>0.07268069707</v>
      </c>
      <c r="CA1093" s="11">
        <f>'Market Scenario'!AQ1093</f>
        <v>91756.23</v>
      </c>
      <c r="CB1093" s="12">
        <f>IFERROR('Market Scenario'!AQ1093/'Market Scenario'!AQ$1052-1,"")</f>
        <v>-0.01222539712</v>
      </c>
      <c r="CC1093" s="11">
        <f>'Market Scenario'!AR1093</f>
        <v>1343128.87</v>
      </c>
      <c r="CD1093" s="12">
        <f>IFERROR('Market Scenario'!AR1093/'Market Scenario'!AR$1052-1,"")</f>
        <v>0.1232594202</v>
      </c>
      <c r="CE1093" s="11">
        <f>'Market Scenario'!AS1093</f>
        <v>16154.16</v>
      </c>
      <c r="CF1093" s="12">
        <f>IFERROR('Market Scenario'!AS1093/'Market Scenario'!AS$1052-1,"")</f>
        <v>-0.07140841128</v>
      </c>
      <c r="CG1093" s="11">
        <f>'Market Scenario'!AT1093</f>
        <v>19090.9</v>
      </c>
      <c r="CH1093" s="12">
        <f>IFERROR('Market Scenario'!AT1093/'Market Scenario'!AT$1052-1,"")</f>
        <v>-0.04090794457</v>
      </c>
      <c r="CI1093" s="11">
        <f>'Market Scenario'!AU1093</f>
        <v>165662.94</v>
      </c>
      <c r="CJ1093" s="12">
        <f>IFERROR('Market Scenario'!AU1093/'Market Scenario'!AU$1052-1,"")</f>
        <v>-0.05872784035</v>
      </c>
      <c r="CK1093" s="11">
        <f>'Market Scenario'!AV1093</f>
        <v>269131.54</v>
      </c>
      <c r="CL1093" s="12">
        <f>IFERROR('Market Scenario'!AV1093/'Market Scenario'!AV$1052-1,"")</f>
        <v>-0.006131131002</v>
      </c>
      <c r="CM1093" s="11">
        <f>'Market Scenario'!AW1093</f>
        <v>152.41</v>
      </c>
      <c r="CN1093" s="12">
        <f>IFERROR('Market Scenario'!AW1093/'Market Scenario'!AW$1052-1,"")</f>
        <v>0.08771053383</v>
      </c>
      <c r="CO1093" s="11">
        <f>'Market Scenario'!AX1093</f>
        <v>1323433.61</v>
      </c>
      <c r="CP1093" s="12">
        <f>IFERROR('Market Scenario'!AX1093/'Market Scenario'!AX$1052-1,"")</f>
        <v>0.0008291228403</v>
      </c>
      <c r="CQ1093" s="11">
        <f>'Market Scenario'!AY1093</f>
        <v>3928091.76</v>
      </c>
      <c r="CR1093" s="13">
        <f>IFERROR('Market Scenario'!AY1093/'Market Scenario'!AY$1052-1,"")</f>
        <v>-0.07480310654</v>
      </c>
      <c r="CS1093" s="11">
        <f>'Market Scenario'!AZ1093</f>
        <v>32595.23</v>
      </c>
      <c r="CT1093" s="12">
        <f>IFERROR('Market Scenario'!AZ1093/'Market Scenario'!AZ$1052-1,"")</f>
        <v>0.006010713422</v>
      </c>
      <c r="CU1093" s="11">
        <f>'Market Scenario'!BA1093</f>
        <v>542027.61</v>
      </c>
      <c r="CV1093" s="12">
        <f>IFERROR('Market Scenario'!BA1093/'Market Scenario'!BA$1052-1,"")</f>
        <v>-0.06492394044</v>
      </c>
      <c r="CW1093" s="11">
        <f>'Market Scenario'!BB1093</f>
        <v>621792.77</v>
      </c>
      <c r="CX1093" s="12">
        <f>IFERROR('Market Scenario'!BB1093/'Market Scenario'!BB$1052-1,"")</f>
        <v>0.0879647011</v>
      </c>
      <c r="CY1093" s="11">
        <f>'Market Scenario'!BC1093</f>
        <v>37812.23</v>
      </c>
      <c r="CZ1093" s="12">
        <f>IFERROR('Market Scenario'!BC1093/'Market Scenario'!BC$1052-1,"")</f>
        <v>0.06295941258</v>
      </c>
      <c r="DA1093" s="11">
        <f>'Market Scenario'!BD1093</f>
        <v>39523.25</v>
      </c>
      <c r="DB1093" s="12">
        <f>IFERROR('Market Scenario'!BD1093/'Market Scenario'!BD$1052-1,"")</f>
        <v>-0.06452517669</v>
      </c>
    </row>
    <row r="1094" ht="14.25" customHeight="1">
      <c r="A1094" s="10" t="str">
        <f>'Market Scenario'!A1094</f>
        <v>Scenario 2</v>
      </c>
      <c r="B1094" s="10">
        <f>'Market Scenario'!B1094</f>
        <v>1093</v>
      </c>
      <c r="C1094" s="10">
        <f>'Market Scenario'!C1094</f>
        <v>4</v>
      </c>
      <c r="D1094" s="10" t="str">
        <f>'Market Scenario'!D1094</f>
        <v>Strong Growth (FOMO)</v>
      </c>
      <c r="E1094" s="10">
        <f>'Market Scenario'!E1094</f>
        <v>193</v>
      </c>
      <c r="F1094" s="10" t="str">
        <f>'Market Scenario'!F1094</f>
        <v>TRADING</v>
      </c>
      <c r="G1094" s="11">
        <f>'Market Scenario'!G1094</f>
        <v>126994.47</v>
      </c>
      <c r="H1094" s="12">
        <f>IFERROR('Market Scenario'!G1094/'Market Scenario'!G$1052-1,"")</f>
        <v>-0.04696283849</v>
      </c>
      <c r="I1094" s="11">
        <f>'Market Scenario'!H1094</f>
        <v>263466.3</v>
      </c>
      <c r="J1094" s="12">
        <f>IFERROR('Market Scenario'!H1094/'Market Scenario'!H$1052-1,"")</f>
        <v>0.002437738181</v>
      </c>
      <c r="K1094" s="11">
        <f>'Market Scenario'!I1094</f>
        <v>164977.46</v>
      </c>
      <c r="L1094" s="12">
        <f>IFERROR('Market Scenario'!I1094/'Market Scenario'!I$1052-1,"")</f>
        <v>0.07713616306</v>
      </c>
      <c r="M1094" s="11">
        <f>'Market Scenario'!J1094</f>
        <v>202702.5</v>
      </c>
      <c r="N1094" s="12">
        <f>IFERROR('Market Scenario'!J1094/'Market Scenario'!J$1052-1,"")</f>
        <v>-0.04733829037</v>
      </c>
      <c r="O1094" s="11">
        <f>'Market Scenario'!K1094</f>
        <v>745510.13</v>
      </c>
      <c r="P1094" s="12">
        <f>IFERROR('Market Scenario'!K1094/'Market Scenario'!K$1052-1,"")</f>
        <v>0.1019365722</v>
      </c>
      <c r="Q1094" s="11">
        <f>'Market Scenario'!L1094</f>
        <v>649788.83</v>
      </c>
      <c r="R1094" s="12">
        <f>IFERROR('Market Scenario'!L1094/'Market Scenario'!L$1052-1,"")</f>
        <v>0.07103138634</v>
      </c>
      <c r="S1094" s="11">
        <f>'Market Scenario'!M1094</f>
        <v>202275.09</v>
      </c>
      <c r="T1094" s="12">
        <f>IFERROR('Market Scenario'!M1094/'Market Scenario'!M$1052-1,"")</f>
        <v>0.1096527319</v>
      </c>
      <c r="U1094" s="11">
        <f>'Market Scenario'!N1094</f>
        <v>442220.46</v>
      </c>
      <c r="V1094" s="12">
        <f>IFERROR('Market Scenario'!N1094/'Market Scenario'!N$1052-1,"")</f>
        <v>-0.005071224673</v>
      </c>
      <c r="W1094" s="11">
        <f>'Market Scenario'!O1094</f>
        <v>782488.1</v>
      </c>
      <c r="X1094" s="12">
        <f>IFERROR('Market Scenario'!O1094/'Market Scenario'!O$1052-1,"")</f>
        <v>0.04300709557</v>
      </c>
      <c r="Y1094" s="11">
        <f>'Market Scenario'!P1094</f>
        <v>893348.55</v>
      </c>
      <c r="Z1094" s="12">
        <f>IFERROR('Market Scenario'!P1094/'Market Scenario'!P$1052-1,"")</f>
        <v>0.004802973884</v>
      </c>
      <c r="AA1094" s="11">
        <f>'Market Scenario'!Q1094</f>
        <v>442025.66</v>
      </c>
      <c r="AB1094" s="12">
        <f>IFERROR('Market Scenario'!Q1094/'Market Scenario'!Q$1052-1,"")</f>
        <v>0.1114425241</v>
      </c>
      <c r="AC1094" s="11">
        <f>'Market Scenario'!R1094</f>
        <v>306174.78</v>
      </c>
      <c r="AD1094" s="12">
        <f>IFERROR('Market Scenario'!R1094/'Market Scenario'!R$1052-1,"")</f>
        <v>0.004473622144</v>
      </c>
      <c r="AE1094" s="11">
        <f>'Market Scenario'!S1094</f>
        <v>2322621.8</v>
      </c>
      <c r="AF1094" s="12">
        <f>IFERROR('Market Scenario'!S1094/'Market Scenario'!S$1052-1,"")</f>
        <v>0.07691516896</v>
      </c>
      <c r="AG1094" s="11">
        <f>'Market Scenario'!T1094</f>
        <v>31649.7</v>
      </c>
      <c r="AH1094" s="12">
        <f>IFERROR('Market Scenario'!T1094/'Market Scenario'!T$1052-1,"")</f>
        <v>0.09782493325</v>
      </c>
      <c r="AI1094" s="11">
        <f>'Market Scenario'!U1094</f>
        <v>513138.79</v>
      </c>
      <c r="AJ1094" s="12">
        <f>IFERROR('Market Scenario'!U1094/'Market Scenario'!U$1052-1,"")</f>
        <v>0.003117875367</v>
      </c>
      <c r="AK1094" s="11">
        <f>'Market Scenario'!V1094</f>
        <v>35743.83</v>
      </c>
      <c r="AL1094" s="12">
        <f>IFERROR('Market Scenario'!V1094/'Market Scenario'!V$1052-1,"")</f>
        <v>-0.02271413022</v>
      </c>
      <c r="AM1094" s="11">
        <f>'Market Scenario'!W1094</f>
        <v>318793.92</v>
      </c>
      <c r="AN1094" s="12">
        <f>IFERROR('Market Scenario'!W1094/'Market Scenario'!W$1052-1,"")</f>
        <v>-0.0296522086</v>
      </c>
      <c r="AO1094" s="11">
        <f>'Market Scenario'!X1094</f>
        <v>457014.11</v>
      </c>
      <c r="AP1094" s="12">
        <f>IFERROR('Market Scenario'!X1094/'Market Scenario'!X$1052-1,"")</f>
        <v>0.1151157496</v>
      </c>
      <c r="AQ1094" s="11">
        <f>'Market Scenario'!Y1094</f>
        <v>1435536.86</v>
      </c>
      <c r="AR1094" s="13">
        <f>IFERROR('Market Scenario'!Y1094/'Market Scenario'!Y$1052-1,"")</f>
        <v>-0.04760269974</v>
      </c>
      <c r="AS1094" s="11">
        <f>'Market Scenario'!Z1094</f>
        <v>42532.33</v>
      </c>
      <c r="AT1094" s="13">
        <f>IFERROR('Market Scenario'!Z1094/'Market Scenario'!Z$1052-1,"")</f>
        <v>-0.004076902687</v>
      </c>
      <c r="AU1094" s="11">
        <f>'Market Scenario'!AA1094</f>
        <v>139933.95</v>
      </c>
      <c r="AV1094" s="12">
        <f>IFERROR('Market Scenario'!AA1094/'Market Scenario'!AA$1052-1,"")</f>
        <v>0.08127817335</v>
      </c>
      <c r="AW1094" s="11">
        <f>'Market Scenario'!AB1094</f>
        <v>607100.87</v>
      </c>
      <c r="AX1094" s="12">
        <f>IFERROR('Market Scenario'!AB1094/'Market Scenario'!AB$1052-1,"")</f>
        <v>0.003260434749</v>
      </c>
      <c r="AY1094" s="11">
        <f>'Market Scenario'!AC1094</f>
        <v>323518.14</v>
      </c>
      <c r="AZ1094" s="12">
        <f>IFERROR('Market Scenario'!AC1094/'Market Scenario'!AC$1052-1,"")</f>
        <v>-0.003915700339</v>
      </c>
      <c r="BA1094" s="11">
        <f>'Market Scenario'!AD1094</f>
        <v>333716.53</v>
      </c>
      <c r="BB1094" s="12">
        <f>IFERROR('Market Scenario'!AD1094/'Market Scenario'!AD$1052-1,"")</f>
        <v>0.003546882865</v>
      </c>
      <c r="BC1094" s="11">
        <f>'Market Scenario'!AE1094</f>
        <v>117086.51</v>
      </c>
      <c r="BD1094" s="12">
        <f>IFERROR('Market Scenario'!AE1094/'Market Scenario'!AE$1052-1,"")</f>
        <v>0.05071971375</v>
      </c>
      <c r="BE1094" s="11">
        <f>'Market Scenario'!AF1094</f>
        <v>94872.09</v>
      </c>
      <c r="BF1094" s="12">
        <f>IFERROR('Market Scenario'!AF1094/'Market Scenario'!AF$1052-1,"")</f>
        <v>-0.001233087291</v>
      </c>
      <c r="BG1094" s="11">
        <f>'Market Scenario'!AG1094</f>
        <v>151015.75</v>
      </c>
      <c r="BH1094" s="12">
        <f>IFERROR('Market Scenario'!AG1094/'Market Scenario'!AG$1052-1,"")</f>
        <v>-0.01128568428</v>
      </c>
      <c r="BI1094" s="11">
        <f>'Market Scenario'!AH1094</f>
        <v>151664.56</v>
      </c>
      <c r="BJ1094" s="12">
        <f>IFERROR('Market Scenario'!AH1094/'Market Scenario'!AH$1052-1,"")</f>
        <v>-0.0006198659015</v>
      </c>
      <c r="BK1094" s="11">
        <f>'Market Scenario'!AI1094</f>
        <v>109564.51</v>
      </c>
      <c r="BL1094" s="12">
        <f>IFERROR('Market Scenario'!AI1094/'Market Scenario'!AI$1052-1,"")</f>
        <v>0.05337890352</v>
      </c>
      <c r="BM1094" s="11">
        <f>'Market Scenario'!AJ1094</f>
        <v>170409.22</v>
      </c>
      <c r="BN1094" s="12">
        <f>IFERROR('Market Scenario'!AJ1094/'Market Scenario'!AJ$1052-1,"")</f>
        <v>0.0811540492</v>
      </c>
      <c r="BO1094" s="11">
        <f>'Market Scenario'!AK1094</f>
        <v>103542.31</v>
      </c>
      <c r="BP1094" s="12">
        <f>IFERROR('Market Scenario'!AK1094/'Market Scenario'!AK$1052-1,"")</f>
        <v>0.001207727016</v>
      </c>
      <c r="BQ1094" s="11">
        <f>'Market Scenario'!AL1094</f>
        <v>103675.54</v>
      </c>
      <c r="BR1094" s="12">
        <f>IFERROR('Market Scenario'!AL1094/'Market Scenario'!AL$1052-1,"")</f>
        <v>0.06583785162</v>
      </c>
      <c r="BS1094" s="11">
        <f>'Market Scenario'!AM1094</f>
        <v>136231.38</v>
      </c>
      <c r="BT1094" s="12">
        <f>IFERROR('Market Scenario'!AM1094/'Market Scenario'!AM$1052-1,"")</f>
        <v>-0.001993209549</v>
      </c>
      <c r="BU1094" s="11">
        <f>'Market Scenario'!AN1094</f>
        <v>80776.44</v>
      </c>
      <c r="BV1094" s="12">
        <f>IFERROR('Market Scenario'!AN1094/'Market Scenario'!AN$1052-1,"")</f>
        <v>0.03523437981</v>
      </c>
      <c r="BW1094" s="11">
        <f>'Market Scenario'!AO1094</f>
        <v>161502.72</v>
      </c>
      <c r="BX1094" s="12">
        <f>IFERROR('Market Scenario'!AO1094/'Market Scenario'!AO$1052-1,"")</f>
        <v>0.02453293187</v>
      </c>
      <c r="BY1094" s="11">
        <f>'Market Scenario'!AP1094</f>
        <v>166338</v>
      </c>
      <c r="BZ1094" s="12">
        <f>IFERROR('Market Scenario'!AP1094/'Market Scenario'!AP$1052-1,"")</f>
        <v>0.07349315154</v>
      </c>
      <c r="CA1094" s="11">
        <f>'Market Scenario'!AQ1094</f>
        <v>91733.45</v>
      </c>
      <c r="CB1094" s="12">
        <f>IFERROR('Market Scenario'!AQ1094/'Market Scenario'!AQ$1052-1,"")</f>
        <v>-0.01247062848</v>
      </c>
      <c r="CC1094" s="11">
        <f>'Market Scenario'!AR1094</f>
        <v>1346985.09</v>
      </c>
      <c r="CD1094" s="12">
        <f>IFERROR('Market Scenario'!AR1094/'Market Scenario'!AR$1052-1,"")</f>
        <v>0.1264843791</v>
      </c>
      <c r="CE1094" s="11">
        <f>'Market Scenario'!AS1094</f>
        <v>16115.3</v>
      </c>
      <c r="CF1094" s="12">
        <f>IFERROR('Market Scenario'!AS1094/'Market Scenario'!AS$1052-1,"")</f>
        <v>-0.07364220549</v>
      </c>
      <c r="CG1094" s="11">
        <f>'Market Scenario'!AT1094</f>
        <v>19076.93</v>
      </c>
      <c r="CH1094" s="12">
        <f>IFERROR('Market Scenario'!AT1094/'Market Scenario'!AT$1052-1,"")</f>
        <v>-0.04160977193</v>
      </c>
      <c r="CI1094" s="11">
        <f>'Market Scenario'!AU1094</f>
        <v>165714.36</v>
      </c>
      <c r="CJ1094" s="12">
        <f>IFERROR('Market Scenario'!AU1094/'Market Scenario'!AU$1052-1,"")</f>
        <v>-0.05843567957</v>
      </c>
      <c r="CK1094" s="11">
        <f>'Market Scenario'!AV1094</f>
        <v>269117.51</v>
      </c>
      <c r="CL1094" s="12">
        <f>IFERROR('Market Scenario'!AV1094/'Market Scenario'!AV$1052-1,"")</f>
        <v>-0.006182942024</v>
      </c>
      <c r="CM1094" s="11">
        <f>'Market Scenario'!AW1094</f>
        <v>152.78</v>
      </c>
      <c r="CN1094" s="12">
        <f>IFERROR('Market Scenario'!AW1094/'Market Scenario'!AW$1052-1,"")</f>
        <v>0.0903511276</v>
      </c>
      <c r="CO1094" s="11">
        <f>'Market Scenario'!AX1094</f>
        <v>1323369.85</v>
      </c>
      <c r="CP1094" s="12">
        <f>IFERROR('Market Scenario'!AX1094/'Market Scenario'!AX$1052-1,"")</f>
        <v>0.0007809051856</v>
      </c>
      <c r="CQ1094" s="11">
        <f>'Market Scenario'!AY1094</f>
        <v>3925228.27</v>
      </c>
      <c r="CR1094" s="13">
        <f>IFERROR('Market Scenario'!AY1094/'Market Scenario'!AY$1052-1,"")</f>
        <v>-0.07547755414</v>
      </c>
      <c r="CS1094" s="11">
        <f>'Market Scenario'!AZ1094</f>
        <v>32600.18</v>
      </c>
      <c r="CT1094" s="12">
        <f>IFERROR('Market Scenario'!AZ1094/'Market Scenario'!AZ$1052-1,"")</f>
        <v>0.006163488936</v>
      </c>
      <c r="CU1094" s="11">
        <f>'Market Scenario'!BA1094</f>
        <v>540837.48</v>
      </c>
      <c r="CV1094" s="12">
        <f>IFERROR('Market Scenario'!BA1094/'Market Scenario'!BA$1052-1,"")</f>
        <v>-0.0669770869</v>
      </c>
      <c r="CW1094" s="11">
        <f>'Market Scenario'!BB1094</f>
        <v>622825</v>
      </c>
      <c r="CX1094" s="12">
        <f>IFERROR('Market Scenario'!BB1094/'Market Scenario'!BB$1052-1,"")</f>
        <v>0.08977081699</v>
      </c>
      <c r="CY1094" s="11">
        <f>'Market Scenario'!BC1094</f>
        <v>37853.56</v>
      </c>
      <c r="CZ1094" s="12">
        <f>IFERROR('Market Scenario'!BC1094/'Market Scenario'!BC$1052-1,"")</f>
        <v>0.06412126187</v>
      </c>
      <c r="DA1094" s="11">
        <f>'Market Scenario'!BD1094</f>
        <v>39398.75</v>
      </c>
      <c r="DB1094" s="12">
        <f>IFERROR('Market Scenario'!BD1094/'Market Scenario'!BD$1052-1,"")</f>
        <v>-0.0674719641</v>
      </c>
    </row>
    <row r="1095" ht="14.25" customHeight="1">
      <c r="A1095" s="10" t="str">
        <f>'Market Scenario'!A1095</f>
        <v>Scenario 2</v>
      </c>
      <c r="B1095" s="10">
        <f>'Market Scenario'!B1095</f>
        <v>1094</v>
      </c>
      <c r="C1095" s="10">
        <f>'Market Scenario'!C1095</f>
        <v>4</v>
      </c>
      <c r="D1095" s="10" t="str">
        <f>'Market Scenario'!D1095</f>
        <v>Strong Growth (FOMO)</v>
      </c>
      <c r="E1095" s="10">
        <f>'Market Scenario'!E1095</f>
        <v>194</v>
      </c>
      <c r="F1095" s="10" t="str">
        <f>'Market Scenario'!F1095</f>
        <v>TRADING</v>
      </c>
      <c r="G1095" s="11">
        <f>'Market Scenario'!G1095</f>
        <v>126824.87</v>
      </c>
      <c r="H1095" s="12">
        <f>IFERROR('Market Scenario'!G1095/'Market Scenario'!G$1052-1,"")</f>
        <v>-0.04823561125</v>
      </c>
      <c r="I1095" s="11">
        <f>'Market Scenario'!H1095</f>
        <v>263598.81</v>
      </c>
      <c r="J1095" s="12">
        <f>IFERROR('Market Scenario'!H1095/'Market Scenario'!H$1052-1,"")</f>
        <v>0.002941912812</v>
      </c>
      <c r="K1095" s="11">
        <f>'Market Scenario'!I1095</f>
        <v>165358.57</v>
      </c>
      <c r="L1095" s="12">
        <f>IFERROR('Market Scenario'!I1095/'Market Scenario'!I$1052-1,"")</f>
        <v>0.07962442639</v>
      </c>
      <c r="M1095" s="11">
        <f>'Market Scenario'!J1095</f>
        <v>202561.03</v>
      </c>
      <c r="N1095" s="12">
        <f>IFERROR('Market Scenario'!J1095/'Market Scenario'!J$1052-1,"")</f>
        <v>-0.04800317143</v>
      </c>
      <c r="O1095" s="11">
        <f>'Market Scenario'!K1095</f>
        <v>747042.01</v>
      </c>
      <c r="P1095" s="12">
        <f>IFERROR('Market Scenario'!K1095/'Market Scenario'!K$1052-1,"")</f>
        <v>0.10420084</v>
      </c>
      <c r="Q1095" s="11">
        <f>'Market Scenario'!L1095</f>
        <v>650407.65</v>
      </c>
      <c r="R1095" s="12">
        <f>IFERROR('Market Scenario'!L1095/'Market Scenario'!L$1052-1,"")</f>
        <v>0.07205137255</v>
      </c>
      <c r="S1095" s="11">
        <f>'Market Scenario'!M1095</f>
        <v>202781.28</v>
      </c>
      <c r="T1095" s="12">
        <f>IFERROR('Market Scenario'!M1095/'Market Scenario'!M$1052-1,"")</f>
        <v>0.1124296192</v>
      </c>
      <c r="U1095" s="11">
        <f>'Market Scenario'!N1095</f>
        <v>442091.64</v>
      </c>
      <c r="V1095" s="12">
        <f>IFERROR('Market Scenario'!N1095/'Market Scenario'!N$1052-1,"")</f>
        <v>-0.00536105008</v>
      </c>
      <c r="W1095" s="11">
        <f>'Market Scenario'!O1095</f>
        <v>783070.94</v>
      </c>
      <c r="X1095" s="12">
        <f>IFERROR('Market Scenario'!O1095/'Market Scenario'!O$1052-1,"")</f>
        <v>0.04378398439</v>
      </c>
      <c r="Y1095" s="11">
        <f>'Market Scenario'!P1095</f>
        <v>895067.16</v>
      </c>
      <c r="Z1095" s="12">
        <f>IFERROR('Market Scenario'!P1095/'Market Scenario'!P$1052-1,"")</f>
        <v>0.006735998166</v>
      </c>
      <c r="AA1095" s="11">
        <f>'Market Scenario'!Q1095</f>
        <v>443019.63</v>
      </c>
      <c r="AB1095" s="12">
        <f>IFERROR('Market Scenario'!Q1095/'Market Scenario'!Q$1052-1,"")</f>
        <v>0.113941792</v>
      </c>
      <c r="AC1095" s="11">
        <f>'Market Scenario'!R1095</f>
        <v>306193.63</v>
      </c>
      <c r="AD1095" s="12">
        <f>IFERROR('Market Scenario'!R1095/'Market Scenario'!R$1052-1,"")</f>
        <v>0.00453546371</v>
      </c>
      <c r="AE1095" s="11">
        <f>'Market Scenario'!S1095</f>
        <v>2327434.35</v>
      </c>
      <c r="AF1095" s="12">
        <f>IFERROR('Market Scenario'!S1095/'Market Scenario'!S$1052-1,"")</f>
        <v>0.07914657319</v>
      </c>
      <c r="AG1095" s="11">
        <f>'Market Scenario'!T1095</f>
        <v>31711.96</v>
      </c>
      <c r="AH1095" s="12">
        <f>IFERROR('Market Scenario'!T1095/'Market Scenario'!T$1052-1,"")</f>
        <v>0.09998452971</v>
      </c>
      <c r="AI1095" s="11">
        <f>'Market Scenario'!U1095</f>
        <v>513363.59</v>
      </c>
      <c r="AJ1095" s="12">
        <f>IFERROR('Market Scenario'!U1095/'Market Scenario'!U$1052-1,"")</f>
        <v>0.003557329375</v>
      </c>
      <c r="AK1095" s="11">
        <f>'Market Scenario'!V1095</f>
        <v>35724.03</v>
      </c>
      <c r="AL1095" s="12">
        <f>IFERROR('Market Scenario'!V1095/'Market Scenario'!V$1052-1,"")</f>
        <v>-0.02325548967</v>
      </c>
      <c r="AM1095" s="11">
        <f>'Market Scenario'!W1095</f>
        <v>318215.44</v>
      </c>
      <c r="AN1095" s="12">
        <f>IFERROR('Market Scenario'!W1095/'Market Scenario'!W$1052-1,"")</f>
        <v>-0.03141299121</v>
      </c>
      <c r="AO1095" s="11">
        <f>'Market Scenario'!X1095</f>
        <v>458167.7</v>
      </c>
      <c r="AP1095" s="12">
        <f>IFERROR('Market Scenario'!X1095/'Market Scenario'!X$1052-1,"")</f>
        <v>0.1179305125</v>
      </c>
      <c r="AQ1095" s="11">
        <f>'Market Scenario'!Y1095</f>
        <v>1434144.78</v>
      </c>
      <c r="AR1095" s="13">
        <f>IFERROR('Market Scenario'!Y1095/'Market Scenario'!Y$1052-1,"")</f>
        <v>-0.04852626588</v>
      </c>
      <c r="AS1095" s="11">
        <f>'Market Scenario'!Z1095</f>
        <v>42538.22</v>
      </c>
      <c r="AT1095" s="13">
        <f>IFERROR('Market Scenario'!Z1095/'Market Scenario'!Z$1052-1,"")</f>
        <v>-0.003938984378</v>
      </c>
      <c r="AU1095" s="11">
        <f>'Market Scenario'!AA1095</f>
        <v>140257.31</v>
      </c>
      <c r="AV1095" s="12">
        <f>IFERROR('Market Scenario'!AA1095/'Market Scenario'!AA$1052-1,"")</f>
        <v>0.08377679581</v>
      </c>
      <c r="AW1095" s="11">
        <f>'Market Scenario'!AB1095</f>
        <v>607055.16</v>
      </c>
      <c r="AX1095" s="12">
        <f>IFERROR('Market Scenario'!AB1095/'Market Scenario'!AB$1052-1,"")</f>
        <v>0.003184896998</v>
      </c>
      <c r="AY1095" s="11">
        <f>'Market Scenario'!AC1095</f>
        <v>323438.52</v>
      </c>
      <c r="AZ1095" s="12">
        <f>IFERROR('Market Scenario'!AC1095/'Market Scenario'!AC$1052-1,"")</f>
        <v>-0.004160843415</v>
      </c>
      <c r="BA1095" s="11">
        <f>'Market Scenario'!AD1095</f>
        <v>333908.13</v>
      </c>
      <c r="BB1095" s="12">
        <f>IFERROR('Market Scenario'!AD1095/'Market Scenario'!AD$1052-1,"")</f>
        <v>0.004123059246</v>
      </c>
      <c r="BC1095" s="11">
        <f>'Market Scenario'!AE1095</f>
        <v>117167.73</v>
      </c>
      <c r="BD1095" s="12">
        <f>IFERROR('Market Scenario'!AE1095/'Market Scenario'!AE$1052-1,"")</f>
        <v>0.05144857189</v>
      </c>
      <c r="BE1095" s="11">
        <f>'Market Scenario'!AF1095</f>
        <v>94893.34</v>
      </c>
      <c r="BF1095" s="12">
        <f>IFERROR('Market Scenario'!AF1095/'Market Scenario'!AF$1052-1,"")</f>
        <v>-0.001009377696</v>
      </c>
      <c r="BG1095" s="11">
        <f>'Market Scenario'!AG1095</f>
        <v>150988.33</v>
      </c>
      <c r="BH1095" s="12">
        <f>IFERROR('Market Scenario'!AG1095/'Market Scenario'!AG$1052-1,"")</f>
        <v>-0.0114652056</v>
      </c>
      <c r="BI1095" s="11">
        <f>'Market Scenario'!AH1095</f>
        <v>151596.36</v>
      </c>
      <c r="BJ1095" s="12">
        <f>IFERROR('Market Scenario'!AH1095/'Market Scenario'!AH$1052-1,"")</f>
        <v>-0.001069263738</v>
      </c>
      <c r="BK1095" s="11">
        <f>'Market Scenario'!AI1095</f>
        <v>109821.71</v>
      </c>
      <c r="BL1095" s="12">
        <f>IFERROR('Market Scenario'!AI1095/'Market Scenario'!AI$1052-1,"")</f>
        <v>0.05585168466</v>
      </c>
      <c r="BM1095" s="11">
        <f>'Market Scenario'!AJ1095</f>
        <v>170718.91</v>
      </c>
      <c r="BN1095" s="12">
        <f>IFERROR('Market Scenario'!AJ1095/'Market Scenario'!AJ$1052-1,"")</f>
        <v>0.08311886424</v>
      </c>
      <c r="BO1095" s="11">
        <f>'Market Scenario'!AK1095</f>
        <v>103591.98</v>
      </c>
      <c r="BP1095" s="12">
        <f>IFERROR('Market Scenario'!AK1095/'Market Scenario'!AK$1052-1,"")</f>
        <v>0.001688013653</v>
      </c>
      <c r="BQ1095" s="11">
        <f>'Market Scenario'!AL1095</f>
        <v>103828.25</v>
      </c>
      <c r="BR1095" s="12">
        <f>IFERROR('Market Scenario'!AL1095/'Market Scenario'!AL$1052-1,"")</f>
        <v>0.06740778893</v>
      </c>
      <c r="BS1095" s="11">
        <f>'Market Scenario'!AM1095</f>
        <v>136301.95</v>
      </c>
      <c r="BT1095" s="12">
        <f>IFERROR('Market Scenario'!AM1095/'Market Scenario'!AM$1052-1,"")</f>
        <v>-0.001476226317</v>
      </c>
      <c r="BU1095" s="11">
        <f>'Market Scenario'!AN1095</f>
        <v>80916.56</v>
      </c>
      <c r="BV1095" s="12">
        <f>IFERROR('Market Scenario'!AN1095/'Market Scenario'!AN$1052-1,"")</f>
        <v>0.03703016384</v>
      </c>
      <c r="BW1095" s="11">
        <f>'Market Scenario'!AO1095</f>
        <v>161570.07</v>
      </c>
      <c r="BX1095" s="12">
        <f>IFERROR('Market Scenario'!AO1095/'Market Scenario'!AO$1052-1,"")</f>
        <v>0.02496018345</v>
      </c>
      <c r="BY1095" s="11">
        <f>'Market Scenario'!AP1095</f>
        <v>166855.59</v>
      </c>
      <c r="BZ1095" s="12">
        <f>IFERROR('Market Scenario'!AP1095/'Market Scenario'!AP$1052-1,"")</f>
        <v>0.07683351466</v>
      </c>
      <c r="CA1095" s="11">
        <f>'Market Scenario'!AQ1095</f>
        <v>91639.94</v>
      </c>
      <c r="CB1095" s="12">
        <f>IFERROR('Market Scenario'!AQ1095/'Market Scenario'!AQ$1052-1,"")</f>
        <v>-0.01347728278</v>
      </c>
      <c r="CC1095" s="11">
        <f>'Market Scenario'!AR1095</f>
        <v>1350636.8</v>
      </c>
      <c r="CD1095" s="12">
        <f>IFERROR('Market Scenario'!AR1095/'Market Scenario'!AR$1052-1,"")</f>
        <v>0.1295383062</v>
      </c>
      <c r="CE1095" s="11">
        <f>'Market Scenario'!AS1095</f>
        <v>16073.7</v>
      </c>
      <c r="CF1095" s="12">
        <f>IFERROR('Market Scenario'!AS1095/'Market Scenario'!AS$1052-1,"")</f>
        <v>-0.07603350346</v>
      </c>
      <c r="CG1095" s="11">
        <f>'Market Scenario'!AT1095</f>
        <v>19075.1</v>
      </c>
      <c r="CH1095" s="12">
        <f>IFERROR('Market Scenario'!AT1095/'Market Scenario'!AT$1052-1,"")</f>
        <v>-0.0417017078</v>
      </c>
      <c r="CI1095" s="11">
        <f>'Market Scenario'!AU1095</f>
        <v>165526.73</v>
      </c>
      <c r="CJ1095" s="12">
        <f>IFERROR('Market Scenario'!AU1095/'Market Scenario'!AU$1052-1,"")</f>
        <v>-0.05950176529</v>
      </c>
      <c r="CK1095" s="11">
        <f>'Market Scenario'!AV1095</f>
        <v>269100.74</v>
      </c>
      <c r="CL1095" s="12">
        <f>IFERROR('Market Scenario'!AV1095/'Market Scenario'!AV$1052-1,"")</f>
        <v>-0.006244871521</v>
      </c>
      <c r="CM1095" s="11">
        <f>'Market Scenario'!AW1095</f>
        <v>152.9</v>
      </c>
      <c r="CN1095" s="12">
        <f>IFERROR('Market Scenario'!AW1095/'Market Scenario'!AW$1052-1,"")</f>
        <v>0.0912075364</v>
      </c>
      <c r="CO1095" s="11">
        <f>'Market Scenario'!AX1095</f>
        <v>1323098.17</v>
      </c>
      <c r="CP1095" s="12">
        <f>IFERROR('Market Scenario'!AX1095/'Market Scenario'!AX$1052-1,"")</f>
        <v>0.0005754507872</v>
      </c>
      <c r="CQ1095" s="11">
        <f>'Market Scenario'!AY1095</f>
        <v>3916699.43</v>
      </c>
      <c r="CR1095" s="13">
        <f>IFERROR('Market Scenario'!AY1095/'Market Scenario'!AY$1052-1,"")</f>
        <v>-0.07748638101</v>
      </c>
      <c r="CS1095" s="11">
        <f>'Market Scenario'!AZ1095</f>
        <v>32606.74</v>
      </c>
      <c r="CT1095" s="12">
        <f>IFERROR('Market Scenario'!AZ1095/'Market Scenario'!AZ$1052-1,"")</f>
        <v>0.006365955072</v>
      </c>
      <c r="CU1095" s="11">
        <f>'Market Scenario'!BA1095</f>
        <v>540130.31</v>
      </c>
      <c r="CV1095" s="12">
        <f>IFERROR('Market Scenario'!BA1095/'Market Scenario'!BA$1052-1,"")</f>
        <v>-0.06819705748</v>
      </c>
      <c r="CW1095" s="11">
        <f>'Market Scenario'!BB1095</f>
        <v>624270.98</v>
      </c>
      <c r="CX1095" s="12">
        <f>IFERROR('Market Scenario'!BB1095/'Market Scenario'!BB$1052-1,"")</f>
        <v>0.0923008805</v>
      </c>
      <c r="CY1095" s="11">
        <f>'Market Scenario'!BC1095</f>
        <v>37892.68</v>
      </c>
      <c r="CZ1095" s="12">
        <f>IFERROR('Market Scenario'!BC1095/'Market Scenario'!BC$1052-1,"")</f>
        <v>0.06522098469</v>
      </c>
      <c r="DA1095" s="11">
        <f>'Market Scenario'!BD1095</f>
        <v>39305.49</v>
      </c>
      <c r="DB1095" s="12">
        <f>IFERROR('Market Scenario'!BD1095/'Market Scenario'!BD$1052-1,"")</f>
        <v>-0.06967933272</v>
      </c>
    </row>
    <row r="1096" ht="14.25" customHeight="1">
      <c r="A1096" s="10" t="str">
        <f>'Market Scenario'!A1096</f>
        <v>Scenario 2</v>
      </c>
      <c r="B1096" s="10">
        <f>'Market Scenario'!B1096</f>
        <v>1095</v>
      </c>
      <c r="C1096" s="10">
        <f>'Market Scenario'!C1096</f>
        <v>4</v>
      </c>
      <c r="D1096" s="10" t="str">
        <f>'Market Scenario'!D1096</f>
        <v>Strong Growth (FOMO)</v>
      </c>
      <c r="E1096" s="10">
        <f>'Market Scenario'!E1096</f>
        <v>195</v>
      </c>
      <c r="F1096" s="10" t="str">
        <f>'Market Scenario'!F1096</f>
        <v>TRADING</v>
      </c>
      <c r="G1096" s="11">
        <f>'Market Scenario'!G1096</f>
        <v>126634.61</v>
      </c>
      <c r="H1096" s="12">
        <f>IFERROR('Market Scenario'!G1096/'Market Scenario'!G$1052-1,"")</f>
        <v>-0.04966342815</v>
      </c>
      <c r="I1096" s="11">
        <f>'Market Scenario'!H1096</f>
        <v>263601.17</v>
      </c>
      <c r="J1096" s="12">
        <f>IFERROR('Market Scenario'!H1096/'Market Scenario'!H$1052-1,"")</f>
        <v>0.002950892151</v>
      </c>
      <c r="K1096" s="11">
        <f>'Market Scenario'!I1096</f>
        <v>165745.2</v>
      </c>
      <c r="L1096" s="12">
        <f>IFERROR('Market Scenario'!I1096/'Market Scenario'!I$1052-1,"")</f>
        <v>0.08214872974</v>
      </c>
      <c r="M1096" s="11">
        <f>'Market Scenario'!J1096</f>
        <v>202298.04</v>
      </c>
      <c r="N1096" s="12">
        <f>IFERROR('Market Scenario'!J1096/'Market Scenario'!J$1052-1,"")</f>
        <v>-0.04923917248</v>
      </c>
      <c r="O1096" s="11">
        <f>'Market Scenario'!K1096</f>
        <v>748060.62</v>
      </c>
      <c r="P1096" s="12">
        <f>IFERROR('Market Scenario'!K1096/'Market Scenario'!K$1052-1,"")</f>
        <v>0.1057064447</v>
      </c>
      <c r="Q1096" s="11">
        <f>'Market Scenario'!L1096</f>
        <v>651465.09</v>
      </c>
      <c r="R1096" s="12">
        <f>IFERROR('Market Scenario'!L1096/'Market Scenario'!L$1052-1,"")</f>
        <v>0.07379432561</v>
      </c>
      <c r="S1096" s="11">
        <f>'Market Scenario'!M1096</f>
        <v>203261.06</v>
      </c>
      <c r="T1096" s="12">
        <f>IFERROR('Market Scenario'!M1096/'Market Scenario'!M$1052-1,"")</f>
        <v>0.1150616249</v>
      </c>
      <c r="U1096" s="11">
        <f>'Market Scenario'!N1096</f>
        <v>441913.5</v>
      </c>
      <c r="V1096" s="12">
        <f>IFERROR('Market Scenario'!N1096/'Market Scenario'!N$1052-1,"")</f>
        <v>-0.005761837985</v>
      </c>
      <c r="W1096" s="11">
        <f>'Market Scenario'!O1096</f>
        <v>784067.69</v>
      </c>
      <c r="X1096" s="12">
        <f>IFERROR('Market Scenario'!O1096/'Market Scenario'!O$1052-1,"")</f>
        <v>0.04511258903</v>
      </c>
      <c r="Y1096" s="11">
        <f>'Market Scenario'!P1096</f>
        <v>895548.53</v>
      </c>
      <c r="Z1096" s="12">
        <f>IFERROR('Market Scenario'!P1096/'Market Scenario'!P$1052-1,"")</f>
        <v>0.007277424026</v>
      </c>
      <c r="AA1096" s="11">
        <f>'Market Scenario'!Q1096</f>
        <v>444099.61</v>
      </c>
      <c r="AB1096" s="12">
        <f>IFERROR('Market Scenario'!Q1096/'Market Scenario'!Q$1052-1,"")</f>
        <v>0.116657326</v>
      </c>
      <c r="AC1096" s="11">
        <f>'Market Scenario'!R1096</f>
        <v>306162.51</v>
      </c>
      <c r="AD1096" s="12">
        <f>IFERROR('Market Scenario'!R1096/'Market Scenario'!R$1052-1,"")</f>
        <v>0.004433367714</v>
      </c>
      <c r="AE1096" s="11">
        <f>'Market Scenario'!S1096</f>
        <v>2331712.88</v>
      </c>
      <c r="AF1096" s="12">
        <f>IFERROR('Market Scenario'!S1096/'Market Scenario'!S$1052-1,"")</f>
        <v>0.08113037178</v>
      </c>
      <c r="AG1096" s="11">
        <f>'Market Scenario'!T1096</f>
        <v>31788.94</v>
      </c>
      <c r="AH1096" s="12">
        <f>IFERROR('Market Scenario'!T1096/'Market Scenario'!T$1052-1,"")</f>
        <v>0.102654715</v>
      </c>
      <c r="AI1096" s="11">
        <f>'Market Scenario'!U1096</f>
        <v>513648.22</v>
      </c>
      <c r="AJ1096" s="12">
        <f>IFERROR('Market Scenario'!U1096/'Market Scenario'!U$1052-1,"")</f>
        <v>0.004113743052</v>
      </c>
      <c r="AK1096" s="11">
        <f>'Market Scenario'!V1096</f>
        <v>35736.8</v>
      </c>
      <c r="AL1096" s="12">
        <f>IFERROR('Market Scenario'!V1096/'Market Scenario'!V$1052-1,"")</f>
        <v>-0.02290634017</v>
      </c>
      <c r="AM1096" s="11">
        <f>'Market Scenario'!W1096</f>
        <v>317889.93</v>
      </c>
      <c r="AN1096" s="12">
        <f>IFERROR('Market Scenario'!W1096/'Market Scenario'!W$1052-1,"")</f>
        <v>-0.03240378147</v>
      </c>
      <c r="AO1096" s="11">
        <f>'Market Scenario'!X1096</f>
        <v>459714.72</v>
      </c>
      <c r="AP1096" s="12">
        <f>IFERROR('Market Scenario'!X1096/'Market Scenario'!X$1052-1,"")</f>
        <v>0.1217052458</v>
      </c>
      <c r="AQ1096" s="11">
        <f>'Market Scenario'!Y1096</f>
        <v>1431838.05</v>
      </c>
      <c r="AR1096" s="13">
        <f>IFERROR('Market Scenario'!Y1096/'Market Scenario'!Y$1052-1,"")</f>
        <v>-0.05005665043</v>
      </c>
      <c r="AS1096" s="11">
        <f>'Market Scenario'!Z1096</f>
        <v>42526.17</v>
      </c>
      <c r="AT1096" s="13">
        <f>IFERROR('Market Scenario'!Z1096/'Market Scenario'!Z$1052-1,"")</f>
        <v>-0.004221143228</v>
      </c>
      <c r="AU1096" s="11">
        <f>'Market Scenario'!AA1096</f>
        <v>140640.71</v>
      </c>
      <c r="AV1096" s="12">
        <f>IFERROR('Market Scenario'!AA1096/'Market Scenario'!AA$1052-1,"")</f>
        <v>0.08673935101</v>
      </c>
      <c r="AW1096" s="11">
        <f>'Market Scenario'!AB1096</f>
        <v>606939.64</v>
      </c>
      <c r="AX1096" s="12">
        <f>IFERROR('Market Scenario'!AB1096/'Market Scenario'!AB$1052-1,"")</f>
        <v>0.002993995203</v>
      </c>
      <c r="AY1096" s="11">
        <f>'Market Scenario'!AC1096</f>
        <v>323338.6</v>
      </c>
      <c r="AZ1096" s="12">
        <f>IFERROR('Market Scenario'!AC1096/'Market Scenario'!AC$1052-1,"")</f>
        <v>-0.004468488431</v>
      </c>
      <c r="BA1096" s="11">
        <f>'Market Scenario'!AD1096</f>
        <v>333926.33</v>
      </c>
      <c r="BB1096" s="12">
        <f>IFERROR('Market Scenario'!AD1096/'Market Scenario'!AD$1052-1,"")</f>
        <v>0.004177789988</v>
      </c>
      <c r="BC1096" s="11">
        <f>'Market Scenario'!AE1096</f>
        <v>117370.62</v>
      </c>
      <c r="BD1096" s="12">
        <f>IFERROR('Market Scenario'!AE1096/'Market Scenario'!AE$1052-1,"")</f>
        <v>0.0532692814</v>
      </c>
      <c r="BE1096" s="11">
        <f>'Market Scenario'!AF1096</f>
        <v>94888.69</v>
      </c>
      <c r="BF1096" s="12">
        <f>IFERROR('Market Scenario'!AF1096/'Market Scenario'!AF$1052-1,"")</f>
        <v>-0.001058330619</v>
      </c>
      <c r="BG1096" s="11">
        <f>'Market Scenario'!AG1096</f>
        <v>150954.9</v>
      </c>
      <c r="BH1096" s="12">
        <f>IFERROR('Market Scenario'!AG1096/'Market Scenario'!AG$1052-1,"")</f>
        <v>-0.01168407495</v>
      </c>
      <c r="BI1096" s="11">
        <f>'Market Scenario'!AH1096</f>
        <v>151626.98</v>
      </c>
      <c r="BJ1096" s="12">
        <f>IFERROR('Market Scenario'!AH1096/'Market Scenario'!AH$1052-1,"")</f>
        <v>-0.0008674959704</v>
      </c>
      <c r="BK1096" s="11">
        <f>'Market Scenario'!AI1096</f>
        <v>109870.64</v>
      </c>
      <c r="BL1096" s="12">
        <f>IFERROR('Market Scenario'!AI1096/'Market Scenario'!AI$1052-1,"")</f>
        <v>0.05632210916</v>
      </c>
      <c r="BM1096" s="11">
        <f>'Market Scenario'!AJ1096</f>
        <v>171120.23</v>
      </c>
      <c r="BN1096" s="12">
        <f>IFERROR('Market Scenario'!AJ1096/'Market Scenario'!AJ$1052-1,"")</f>
        <v>0.08566502191</v>
      </c>
      <c r="BO1096" s="11">
        <f>'Market Scenario'!AK1096</f>
        <v>103623.35</v>
      </c>
      <c r="BP1096" s="12">
        <f>IFERROR('Market Scenario'!AK1096/'Market Scenario'!AK$1052-1,"")</f>
        <v>0.001991347492</v>
      </c>
      <c r="BQ1096" s="11">
        <f>'Market Scenario'!AL1096</f>
        <v>104072.62</v>
      </c>
      <c r="BR1096" s="12">
        <f>IFERROR('Market Scenario'!AL1096/'Market Scenario'!AL$1052-1,"")</f>
        <v>0.06992003816</v>
      </c>
      <c r="BS1096" s="11">
        <f>'Market Scenario'!AM1096</f>
        <v>136319.51</v>
      </c>
      <c r="BT1096" s="12">
        <f>IFERROR('Market Scenario'!AM1096/'Market Scenario'!AM$1052-1,"")</f>
        <v>-0.001347584889</v>
      </c>
      <c r="BU1096" s="11">
        <f>'Market Scenario'!AN1096</f>
        <v>80946.32</v>
      </c>
      <c r="BV1096" s="12">
        <f>IFERROR('Market Scenario'!AN1096/'Market Scenario'!AN$1052-1,"")</f>
        <v>0.0374115693</v>
      </c>
      <c r="BW1096" s="11">
        <f>'Market Scenario'!AO1096</f>
        <v>161623.66</v>
      </c>
      <c r="BX1096" s="12">
        <f>IFERROR('Market Scenario'!AO1096/'Market Scenario'!AO$1052-1,"")</f>
        <v>0.02530014503</v>
      </c>
      <c r="BY1096" s="11">
        <f>'Market Scenario'!AP1096</f>
        <v>167168.31</v>
      </c>
      <c r="BZ1096" s="12">
        <f>IFERROR('Market Scenario'!AP1096/'Market Scenario'!AP$1052-1,"")</f>
        <v>0.07885171121</v>
      </c>
      <c r="CA1096" s="11">
        <f>'Market Scenario'!AQ1096</f>
        <v>91667.14</v>
      </c>
      <c r="CB1096" s="12">
        <f>IFERROR('Market Scenario'!AQ1096/'Market Scenario'!AQ$1052-1,"")</f>
        <v>-0.01318446921</v>
      </c>
      <c r="CC1096" s="11">
        <f>'Market Scenario'!AR1096</f>
        <v>1354310.24</v>
      </c>
      <c r="CD1096" s="12">
        <f>IFERROR('Market Scenario'!AR1096/'Market Scenario'!AR$1052-1,"")</f>
        <v>0.1326104061</v>
      </c>
      <c r="CE1096" s="11">
        <f>'Market Scenario'!AS1096</f>
        <v>16050.3</v>
      </c>
      <c r="CF1096" s="12">
        <f>IFERROR('Market Scenario'!AS1096/'Market Scenario'!AS$1052-1,"")</f>
        <v>-0.07737860857</v>
      </c>
      <c r="CG1096" s="11">
        <f>'Market Scenario'!AT1096</f>
        <v>19084.34</v>
      </c>
      <c r="CH1096" s="12">
        <f>IFERROR('Market Scenario'!AT1096/'Market Scenario'!AT$1052-1,"")</f>
        <v>-0.04123750702</v>
      </c>
      <c r="CI1096" s="11">
        <f>'Market Scenario'!AU1096</f>
        <v>165308.73</v>
      </c>
      <c r="CJ1096" s="12">
        <f>IFERROR('Market Scenario'!AU1096/'Market Scenario'!AU$1052-1,"")</f>
        <v>-0.06074040884</v>
      </c>
      <c r="CK1096" s="11">
        <f>'Market Scenario'!AV1096</f>
        <v>269075.77</v>
      </c>
      <c r="CL1096" s="12">
        <f>IFERROR('Market Scenario'!AV1096/'Market Scenario'!AV$1052-1,"")</f>
        <v>-0.006337082585</v>
      </c>
      <c r="CM1096" s="11">
        <f>'Market Scenario'!AW1096</f>
        <v>153.14</v>
      </c>
      <c r="CN1096" s="12">
        <f>IFERROR('Market Scenario'!AW1096/'Market Scenario'!AW$1052-1,"")</f>
        <v>0.09292035398</v>
      </c>
      <c r="CO1096" s="11">
        <f>'Market Scenario'!AX1096</f>
        <v>1322854.6</v>
      </c>
      <c r="CP1096" s="12">
        <f>IFERROR('Market Scenario'!AX1096/'Market Scenario'!AX$1052-1,"")</f>
        <v>0.0003912542037</v>
      </c>
      <c r="CQ1096" s="11">
        <f>'Market Scenario'!AY1096</f>
        <v>3906135.58</v>
      </c>
      <c r="CR1096" s="13">
        <f>IFERROR('Market Scenario'!AY1096/'Market Scenario'!AY$1052-1,"")</f>
        <v>-0.07997452075</v>
      </c>
      <c r="CS1096" s="11">
        <f>'Market Scenario'!AZ1096</f>
        <v>32602.25</v>
      </c>
      <c r="CT1096" s="12">
        <f>IFERROR('Market Scenario'!AZ1096/'Market Scenario'!AZ$1052-1,"")</f>
        <v>0.006227376878</v>
      </c>
      <c r="CU1096" s="11">
        <f>'Market Scenario'!BA1096</f>
        <v>539360.81</v>
      </c>
      <c r="CV1096" s="12">
        <f>IFERROR('Market Scenario'!BA1096/'Market Scenario'!BA$1052-1,"")</f>
        <v>-0.06952455633</v>
      </c>
      <c r="CW1096" s="11">
        <f>'Market Scenario'!BB1096</f>
        <v>624828.07</v>
      </c>
      <c r="CX1096" s="12">
        <f>IFERROR('Market Scenario'!BB1096/'Market Scenario'!BB$1052-1,"")</f>
        <v>0.09327563332</v>
      </c>
      <c r="CY1096" s="11">
        <f>'Market Scenario'!BC1096</f>
        <v>37925.26</v>
      </c>
      <c r="CZ1096" s="12">
        <f>IFERROR('Market Scenario'!BC1096/'Market Scenario'!BC$1052-1,"")</f>
        <v>0.06613685814</v>
      </c>
      <c r="DA1096" s="11">
        <f>'Market Scenario'!BD1096</f>
        <v>39266.94</v>
      </c>
      <c r="DB1096" s="12">
        <f>IFERROR('Market Scenario'!BD1096/'Market Scenario'!BD$1052-1,"")</f>
        <v>-0.07059177172</v>
      </c>
    </row>
    <row r="1097" ht="14.25" customHeight="1">
      <c r="A1097" s="10" t="str">
        <f>'Market Scenario'!A1097</f>
        <v>Scenario 2</v>
      </c>
      <c r="B1097" s="10">
        <f>'Market Scenario'!B1097</f>
        <v>1096</v>
      </c>
      <c r="C1097" s="10">
        <f>'Market Scenario'!C1097</f>
        <v>4</v>
      </c>
      <c r="D1097" s="10" t="str">
        <f>'Market Scenario'!D1097</f>
        <v>Strong Growth (FOMO)</v>
      </c>
      <c r="E1097" s="10">
        <f>'Market Scenario'!E1097</f>
        <v>196</v>
      </c>
      <c r="F1097" s="10" t="str">
        <f>'Market Scenario'!F1097</f>
        <v>TRADING</v>
      </c>
      <c r="G1097" s="11">
        <f>'Market Scenario'!G1097</f>
        <v>126490.46</v>
      </c>
      <c r="H1097" s="12">
        <f>IFERROR('Market Scenario'!G1097/'Market Scenario'!G$1052-1,"")</f>
        <v>-0.05074520995</v>
      </c>
      <c r="I1097" s="11">
        <f>'Market Scenario'!H1097</f>
        <v>263707.58</v>
      </c>
      <c r="J1097" s="12">
        <f>IFERROR('Market Scenario'!H1097/'Market Scenario'!H$1052-1,"")</f>
        <v>0.003355761387</v>
      </c>
      <c r="K1097" s="11">
        <f>'Market Scenario'!I1097</f>
        <v>166043.08</v>
      </c>
      <c r="L1097" s="12">
        <f>IFERROR('Market Scenario'!I1097/'Market Scenario'!I$1052-1,"")</f>
        <v>0.08409358523</v>
      </c>
      <c r="M1097" s="11">
        <f>'Market Scenario'!J1097</f>
        <v>202012.02</v>
      </c>
      <c r="N1097" s="12">
        <f>IFERROR('Market Scenario'!J1097/'Market Scenario'!J$1052-1,"")</f>
        <v>-0.05058340998</v>
      </c>
      <c r="O1097" s="11">
        <f>'Market Scenario'!K1097</f>
        <v>749557.9</v>
      </c>
      <c r="P1097" s="12">
        <f>IFERROR('Market Scenario'!K1097/'Market Scenario'!K$1052-1,"")</f>
        <v>0.1079195704</v>
      </c>
      <c r="Q1097" s="11">
        <f>'Market Scenario'!L1097</f>
        <v>651949.53</v>
      </c>
      <c r="R1097" s="12">
        <f>IFERROR('Market Scenario'!L1097/'Market Scenario'!L$1052-1,"")</f>
        <v>0.07459281647</v>
      </c>
      <c r="S1097" s="11">
        <f>'Market Scenario'!M1097</f>
        <v>203737.19</v>
      </c>
      <c r="T1097" s="12">
        <f>IFERROR('Market Scenario'!M1097/'Market Scenario'!M$1052-1,"")</f>
        <v>0.1176736072</v>
      </c>
      <c r="U1097" s="11">
        <f>'Market Scenario'!N1097</f>
        <v>441820.45</v>
      </c>
      <c r="V1097" s="12">
        <f>IFERROR('Market Scenario'!N1097/'Market Scenario'!N$1052-1,"")</f>
        <v>-0.005971186333</v>
      </c>
      <c r="W1097" s="11">
        <f>'Market Scenario'!O1097</f>
        <v>784890.99</v>
      </c>
      <c r="X1097" s="12">
        <f>IFERROR('Market Scenario'!O1097/'Market Scenario'!O$1052-1,"")</f>
        <v>0.0462099958</v>
      </c>
      <c r="Y1097" s="11">
        <f>'Market Scenario'!P1097</f>
        <v>896341.14</v>
      </c>
      <c r="Z1097" s="12">
        <f>IFERROR('Market Scenario'!P1097/'Market Scenario'!P$1052-1,"")</f>
        <v>0.008168920279</v>
      </c>
      <c r="AA1097" s="11">
        <f>'Market Scenario'!Q1097</f>
        <v>444930.27</v>
      </c>
      <c r="AB1097" s="12">
        <f>IFERROR('Market Scenario'!Q1097/'Market Scenario'!Q$1052-1,"")</f>
        <v>0.1187459623</v>
      </c>
      <c r="AC1097" s="11">
        <f>'Market Scenario'!R1097</f>
        <v>306187.06</v>
      </c>
      <c r="AD1097" s="12">
        <f>IFERROR('Market Scenario'!R1097/'Market Scenario'!R$1052-1,"")</f>
        <v>0.004513909382</v>
      </c>
      <c r="AE1097" s="11">
        <f>'Market Scenario'!S1097</f>
        <v>2336814.65</v>
      </c>
      <c r="AF1097" s="12">
        <f>IFERROR('Market Scenario'!S1097/'Market Scenario'!S$1052-1,"")</f>
        <v>0.08349587679</v>
      </c>
      <c r="AG1097" s="11">
        <f>'Market Scenario'!T1097</f>
        <v>31878.02</v>
      </c>
      <c r="AH1097" s="12">
        <f>IFERROR('Market Scenario'!T1097/'Market Scenario'!T$1052-1,"")</f>
        <v>0.1057446099</v>
      </c>
      <c r="AI1097" s="11">
        <f>'Market Scenario'!U1097</f>
        <v>513854.39</v>
      </c>
      <c r="AJ1097" s="12">
        <f>IFERROR('Market Scenario'!U1097/'Market Scenario'!U$1052-1,"")</f>
        <v>0.004516777897</v>
      </c>
      <c r="AK1097" s="11">
        <f>'Market Scenario'!V1097</f>
        <v>35737.09</v>
      </c>
      <c r="AL1097" s="12">
        <f>IFERROR('Market Scenario'!V1097/'Market Scenario'!V$1052-1,"")</f>
        <v>-0.02289841116</v>
      </c>
      <c r="AM1097" s="11">
        <f>'Market Scenario'!W1097</f>
        <v>317480.94</v>
      </c>
      <c r="AN1097" s="12">
        <f>IFERROR('Market Scenario'!W1097/'Market Scenario'!W$1052-1,"")</f>
        <v>-0.0336486689</v>
      </c>
      <c r="AO1097" s="11">
        <f>'Market Scenario'!X1097</f>
        <v>460987.23</v>
      </c>
      <c r="AP1097" s="12">
        <f>IFERROR('Market Scenario'!X1097/'Market Scenario'!X$1052-1,"")</f>
        <v>0.1248101739</v>
      </c>
      <c r="AQ1097" s="11">
        <f>'Market Scenario'!Y1097</f>
        <v>1430466.62</v>
      </c>
      <c r="AR1097" s="13">
        <f>IFERROR('Market Scenario'!Y1097/'Market Scenario'!Y$1052-1,"")</f>
        <v>-0.05096651646</v>
      </c>
      <c r="AS1097" s="11">
        <f>'Market Scenario'!Z1097</f>
        <v>42496.9</v>
      </c>
      <c r="AT1097" s="13">
        <f>IFERROR('Market Scenario'!Z1097/'Market Scenario'!Z$1052-1,"")</f>
        <v>-0.004906519953</v>
      </c>
      <c r="AU1097" s="11">
        <f>'Market Scenario'!AA1097</f>
        <v>140922.63</v>
      </c>
      <c r="AV1097" s="12">
        <f>IFERROR('Market Scenario'!AA1097/'Market Scenario'!AA$1052-1,"")</f>
        <v>0.08891776406</v>
      </c>
      <c r="AW1097" s="11">
        <f>'Market Scenario'!AB1097</f>
        <v>606746.93</v>
      </c>
      <c r="AX1097" s="12">
        <f>IFERROR('Market Scenario'!AB1097/'Market Scenario'!AB$1052-1,"")</f>
        <v>0.002675533597</v>
      </c>
      <c r="AY1097" s="11">
        <f>'Market Scenario'!AC1097</f>
        <v>323294.58</v>
      </c>
      <c r="AZ1097" s="12">
        <f>IFERROR('Market Scenario'!AC1097/'Market Scenario'!AC$1052-1,"")</f>
        <v>-0.004604022194</v>
      </c>
      <c r="BA1097" s="11">
        <f>'Market Scenario'!AD1097</f>
        <v>334067.11</v>
      </c>
      <c r="BB1097" s="12">
        <f>IFERROR('Market Scenario'!AD1097/'Market Scenario'!AD$1052-1,"")</f>
        <v>0.004601141298</v>
      </c>
      <c r="BC1097" s="11">
        <f>'Market Scenario'!AE1097</f>
        <v>117581.26</v>
      </c>
      <c r="BD1097" s="12">
        <f>IFERROR('Market Scenario'!AE1097/'Market Scenario'!AE$1052-1,"")</f>
        <v>0.05515953845</v>
      </c>
      <c r="BE1097" s="11">
        <f>'Market Scenario'!AF1097</f>
        <v>94895.75</v>
      </c>
      <c r="BF1097" s="12">
        <f>IFERROR('Market Scenario'!AF1097/'Market Scenario'!AF$1052-1,"")</f>
        <v>-0.0009840063957</v>
      </c>
      <c r="BG1097" s="11">
        <f>'Market Scenario'!AG1097</f>
        <v>150916.26</v>
      </c>
      <c r="BH1097" s="12">
        <f>IFERROR('Market Scenario'!AG1097/'Market Scenario'!AG$1052-1,"")</f>
        <v>-0.01193705467</v>
      </c>
      <c r="BI1097" s="11">
        <f>'Market Scenario'!AH1097</f>
        <v>151626.05</v>
      </c>
      <c r="BJ1097" s="12">
        <f>IFERROR('Market Scenario'!AH1097/'Market Scenario'!AH$1052-1,"")</f>
        <v>-0.0008736241227</v>
      </c>
      <c r="BK1097" s="11">
        <f>'Market Scenario'!AI1097</f>
        <v>110033.55</v>
      </c>
      <c r="BL1097" s="12">
        <f>IFERROR('Market Scenario'!AI1097/'Market Scenario'!AI$1052-1,"")</f>
        <v>0.05788836412</v>
      </c>
      <c r="BM1097" s="11">
        <f>'Market Scenario'!AJ1097</f>
        <v>171201.07</v>
      </c>
      <c r="BN1097" s="12">
        <f>IFERROR('Market Scenario'!AJ1097/'Market Scenario'!AJ$1052-1,"")</f>
        <v>0.08617790785</v>
      </c>
      <c r="BO1097" s="11">
        <f>'Market Scenario'!AK1097</f>
        <v>103581.43</v>
      </c>
      <c r="BP1097" s="12">
        <f>IFERROR('Market Scenario'!AK1097/'Market Scenario'!AK$1052-1,"")</f>
        <v>0.001585999881</v>
      </c>
      <c r="BQ1097" s="11">
        <f>'Market Scenario'!AL1097</f>
        <v>104158.68</v>
      </c>
      <c r="BR1097" s="12">
        <f>IFERROR('Market Scenario'!AL1097/'Market Scenario'!AL$1052-1,"")</f>
        <v>0.07080477921</v>
      </c>
      <c r="BS1097" s="11">
        <f>'Market Scenario'!AM1097</f>
        <v>136323.73</v>
      </c>
      <c r="BT1097" s="12">
        <f>IFERROR('Market Scenario'!AM1097/'Market Scenario'!AM$1052-1,"")</f>
        <v>-0.001316669922</v>
      </c>
      <c r="BU1097" s="11">
        <f>'Market Scenario'!AN1097</f>
        <v>80943.64</v>
      </c>
      <c r="BV1097" s="12">
        <f>IFERROR('Market Scenario'!AN1097/'Market Scenario'!AN$1052-1,"")</f>
        <v>0.0373772223</v>
      </c>
      <c r="BW1097" s="11">
        <f>'Market Scenario'!AO1097</f>
        <v>161679.17</v>
      </c>
      <c r="BX1097" s="12">
        <f>IFERROR('Market Scenario'!AO1097/'Market Scenario'!AO$1052-1,"")</f>
        <v>0.02565228661</v>
      </c>
      <c r="BY1097" s="11">
        <f>'Market Scenario'!AP1097</f>
        <v>167589.49</v>
      </c>
      <c r="BZ1097" s="12">
        <f>IFERROR('Market Scenario'!AP1097/'Market Scenario'!AP$1052-1,"")</f>
        <v>0.08156987451</v>
      </c>
      <c r="CA1097" s="11">
        <f>'Market Scenario'!AQ1097</f>
        <v>91684.15</v>
      </c>
      <c r="CB1097" s="12">
        <f>IFERROR('Market Scenario'!AQ1097/'Market Scenario'!AQ$1052-1,"")</f>
        <v>-0.01300135308</v>
      </c>
      <c r="CC1097" s="11">
        <f>'Market Scenario'!AR1097</f>
        <v>1359055.95</v>
      </c>
      <c r="CD1097" s="12">
        <f>IFERROR('Market Scenario'!AR1097/'Market Scenario'!AR$1052-1,"")</f>
        <v>0.1365792461</v>
      </c>
      <c r="CE1097" s="11">
        <f>'Market Scenario'!AS1097</f>
        <v>16016.88</v>
      </c>
      <c r="CF1097" s="12">
        <f>IFERROR('Market Scenario'!AS1097/'Market Scenario'!AS$1052-1,"")</f>
        <v>-0.07929969459</v>
      </c>
      <c r="CG1097" s="11">
        <f>'Market Scenario'!AT1097</f>
        <v>19036.55</v>
      </c>
      <c r="CH1097" s="12">
        <f>IFERROR('Market Scenario'!AT1097/'Market Scenario'!AT$1052-1,"")</f>
        <v>-0.04363838961</v>
      </c>
      <c r="CI1097" s="11">
        <f>'Market Scenario'!AU1097</f>
        <v>165130.4</v>
      </c>
      <c r="CJ1097" s="12">
        <f>IFERROR('Market Scenario'!AU1097/'Market Scenario'!AU$1052-1,"")</f>
        <v>-0.06175365335</v>
      </c>
      <c r="CK1097" s="11">
        <f>'Market Scenario'!AV1097</f>
        <v>269017.98</v>
      </c>
      <c r="CL1097" s="12">
        <f>IFERROR('Market Scenario'!AV1097/'Market Scenario'!AV$1052-1,"")</f>
        <v>-0.006550493774</v>
      </c>
      <c r="CM1097" s="11">
        <f>'Market Scenario'!AW1097</f>
        <v>153.34</v>
      </c>
      <c r="CN1097" s="12">
        <f>IFERROR('Market Scenario'!AW1097/'Market Scenario'!AW$1052-1,"")</f>
        <v>0.09434770197</v>
      </c>
      <c r="CO1097" s="11">
        <f>'Market Scenario'!AX1097</f>
        <v>1322970.62</v>
      </c>
      <c r="CP1097" s="12">
        <f>IFERROR('Market Scenario'!AX1097/'Market Scenario'!AX$1052-1,"")</f>
        <v>0.0004789927907</v>
      </c>
      <c r="CQ1097" s="11">
        <f>'Market Scenario'!AY1097</f>
        <v>3900331.96</v>
      </c>
      <c r="CR1097" s="13">
        <f>IFERROR('Market Scenario'!AY1097/'Market Scenario'!AY$1052-1,"")</f>
        <v>-0.08134146723</v>
      </c>
      <c r="CS1097" s="11">
        <f>'Market Scenario'!AZ1097</f>
        <v>32616.68</v>
      </c>
      <c r="CT1097" s="12">
        <f>IFERROR('Market Scenario'!AZ1097/'Market Scenario'!AZ$1052-1,"")</f>
        <v>0.006672740651</v>
      </c>
      <c r="CU1097" s="11">
        <f>'Market Scenario'!BA1097</f>
        <v>538396.61</v>
      </c>
      <c r="CV1097" s="12">
        <f>IFERROR('Market Scenario'!BA1097/'Market Scenario'!BA$1052-1,"")</f>
        <v>-0.07118794085</v>
      </c>
      <c r="CW1097" s="11">
        <f>'Market Scenario'!BB1097</f>
        <v>625894.73</v>
      </c>
      <c r="CX1097" s="12">
        <f>IFERROR('Market Scenario'!BB1097/'Market Scenario'!BB$1052-1,"")</f>
        <v>0.09514199216</v>
      </c>
      <c r="CY1097" s="11">
        <f>'Market Scenario'!BC1097</f>
        <v>37964.99</v>
      </c>
      <c r="CZ1097" s="12">
        <f>IFERROR('Market Scenario'!BC1097/'Market Scenario'!BC$1052-1,"")</f>
        <v>0.06725372899</v>
      </c>
      <c r="DA1097" s="11">
        <f>'Market Scenario'!BD1097</f>
        <v>39203.23</v>
      </c>
      <c r="DB1097" s="12">
        <f>IFERROR('Market Scenario'!BD1097/'Market Scenario'!BD$1052-1,"")</f>
        <v>-0.07209972213</v>
      </c>
    </row>
    <row r="1098" ht="14.25" customHeight="1">
      <c r="A1098" s="10" t="str">
        <f>'Market Scenario'!A1098</f>
        <v>Scenario 2</v>
      </c>
      <c r="B1098" s="10">
        <f>'Market Scenario'!B1098</f>
        <v>1097</v>
      </c>
      <c r="C1098" s="10">
        <f>'Market Scenario'!C1098</f>
        <v>4</v>
      </c>
      <c r="D1098" s="10" t="str">
        <f>'Market Scenario'!D1098</f>
        <v>Strong Growth (FOMO)</v>
      </c>
      <c r="E1098" s="10">
        <f>'Market Scenario'!E1098</f>
        <v>197</v>
      </c>
      <c r="F1098" s="10" t="str">
        <f>'Market Scenario'!F1098</f>
        <v>TRADING</v>
      </c>
      <c r="G1098" s="11">
        <f>'Market Scenario'!G1098</f>
        <v>126303.46</v>
      </c>
      <c r="H1098" s="12">
        <f>IFERROR('Market Scenario'!G1098/'Market Scenario'!G$1052-1,"")</f>
        <v>-0.052148562</v>
      </c>
      <c r="I1098" s="11">
        <f>'Market Scenario'!H1098</f>
        <v>263674.34</v>
      </c>
      <c r="J1098" s="12">
        <f>IFERROR('Market Scenario'!H1098/'Market Scenario'!H$1052-1,"")</f>
        <v>0.003229289689</v>
      </c>
      <c r="K1098" s="11">
        <f>'Market Scenario'!I1098</f>
        <v>166223.66</v>
      </c>
      <c r="L1098" s="12">
        <f>IFERROR('Market Scenario'!I1098/'Market Scenario'!I$1052-1,"")</f>
        <v>0.08527259022</v>
      </c>
      <c r="M1098" s="11">
        <f>'Market Scenario'!J1098</f>
        <v>201934.2</v>
      </c>
      <c r="N1098" s="12">
        <f>IFERROR('Market Scenario'!J1098/'Market Scenario'!J$1052-1,"")</f>
        <v>-0.05094914861</v>
      </c>
      <c r="O1098" s="11">
        <f>'Market Scenario'!K1098</f>
        <v>751059.3</v>
      </c>
      <c r="P1098" s="12">
        <f>IFERROR('Market Scenario'!K1098/'Market Scenario'!K$1052-1,"")</f>
        <v>0.1101387858</v>
      </c>
      <c r="Q1098" s="11">
        <f>'Market Scenario'!L1098</f>
        <v>652981.03</v>
      </c>
      <c r="R1098" s="12">
        <f>IFERROR('Market Scenario'!L1098/'Market Scenario'!L$1052-1,"")</f>
        <v>0.07629301325</v>
      </c>
      <c r="S1098" s="11">
        <f>'Market Scenario'!M1098</f>
        <v>204264.26</v>
      </c>
      <c r="T1098" s="12">
        <f>IFERROR('Market Scenario'!M1098/'Market Scenario'!M$1052-1,"")</f>
        <v>0.1205650391</v>
      </c>
      <c r="U1098" s="11">
        <f>'Market Scenario'!N1098</f>
        <v>441725.73</v>
      </c>
      <c r="V1098" s="12">
        <f>IFERROR('Market Scenario'!N1098/'Market Scenario'!N$1052-1,"")</f>
        <v>-0.006184291926</v>
      </c>
      <c r="W1098" s="11">
        <f>'Market Scenario'!O1098</f>
        <v>785530.21</v>
      </c>
      <c r="X1098" s="12">
        <f>IFERROR('Market Scenario'!O1098/'Market Scenario'!O$1052-1,"")</f>
        <v>0.04706203559</v>
      </c>
      <c r="Y1098" s="11">
        <f>'Market Scenario'!P1098</f>
        <v>897186.67</v>
      </c>
      <c r="Z1098" s="12">
        <f>IFERROR('Market Scenario'!P1098/'Market Scenario'!P$1052-1,"")</f>
        <v>0.009119938847</v>
      </c>
      <c r="AA1098" s="11">
        <f>'Market Scenario'!Q1098</f>
        <v>445936.8</v>
      </c>
      <c r="AB1098" s="12">
        <f>IFERROR('Market Scenario'!Q1098/'Market Scenario'!Q$1052-1,"")</f>
        <v>0.1212768114</v>
      </c>
      <c r="AC1098" s="11">
        <f>'Market Scenario'!R1098</f>
        <v>306176.25</v>
      </c>
      <c r="AD1098" s="12">
        <f>IFERROR('Market Scenario'!R1098/'Market Scenario'!R$1052-1,"")</f>
        <v>0.004478444802</v>
      </c>
      <c r="AE1098" s="11">
        <f>'Market Scenario'!S1098</f>
        <v>2340872.24</v>
      </c>
      <c r="AF1098" s="12">
        <f>IFERROR('Market Scenario'!S1098/'Market Scenario'!S$1052-1,"")</f>
        <v>0.08537723355</v>
      </c>
      <c r="AG1098" s="11">
        <f>'Market Scenario'!T1098</f>
        <v>31939.81</v>
      </c>
      <c r="AH1098" s="12">
        <f>IFERROR('Market Scenario'!T1098/'Market Scenario'!T$1052-1,"")</f>
        <v>0.1078879036</v>
      </c>
      <c r="AI1098" s="11">
        <f>'Market Scenario'!U1098</f>
        <v>513917.17</v>
      </c>
      <c r="AJ1098" s="12">
        <f>IFERROR('Market Scenario'!U1098/'Market Scenario'!U$1052-1,"")</f>
        <v>0.004639504421</v>
      </c>
      <c r="AK1098" s="11">
        <f>'Market Scenario'!V1098</f>
        <v>35703.93</v>
      </c>
      <c r="AL1098" s="12">
        <f>IFERROR('Market Scenario'!V1098/'Market Scenario'!V$1052-1,"")</f>
        <v>-0.02380505154</v>
      </c>
      <c r="AM1098" s="11">
        <f>'Market Scenario'!W1098</f>
        <v>317207.62</v>
      </c>
      <c r="AN1098" s="12">
        <f>IFERROR('Market Scenario'!W1098/'Market Scenario'!W$1052-1,"")</f>
        <v>-0.03448060276</v>
      </c>
      <c r="AO1098" s="11">
        <f>'Market Scenario'!X1098</f>
        <v>462354.51</v>
      </c>
      <c r="AP1098" s="12">
        <f>IFERROR('Market Scenario'!X1098/'Market Scenario'!X$1052-1,"")</f>
        <v>0.128146341</v>
      </c>
      <c r="AQ1098" s="11">
        <f>'Market Scenario'!Y1098</f>
        <v>1428945.63</v>
      </c>
      <c r="AR1098" s="13">
        <f>IFERROR('Market Scenario'!Y1098/'Market Scenario'!Y$1052-1,"")</f>
        <v>-0.05197560707</v>
      </c>
      <c r="AS1098" s="11">
        <f>'Market Scenario'!Z1098</f>
        <v>42479.59</v>
      </c>
      <c r="AT1098" s="13">
        <f>IFERROR('Market Scenario'!Z1098/'Market Scenario'!Z$1052-1,"")</f>
        <v>-0.005311845239</v>
      </c>
      <c r="AU1098" s="11">
        <f>'Market Scenario'!AA1098</f>
        <v>141198.99</v>
      </c>
      <c r="AV1098" s="12">
        <f>IFERROR('Market Scenario'!AA1098/'Market Scenario'!AA$1052-1,"")</f>
        <v>0.09105321465</v>
      </c>
      <c r="AW1098" s="11">
        <f>'Market Scenario'!AB1098</f>
        <v>606920.62</v>
      </c>
      <c r="AX1098" s="12">
        <f>IFERROR('Market Scenario'!AB1098/'Market Scenario'!AB$1052-1,"")</f>
        <v>0.002962563831</v>
      </c>
      <c r="AY1098" s="11">
        <f>'Market Scenario'!AC1098</f>
        <v>323118.71</v>
      </c>
      <c r="AZ1098" s="12">
        <f>IFERROR('Market Scenario'!AC1098/'Market Scenario'!AC$1052-1,"")</f>
        <v>-0.005145510673</v>
      </c>
      <c r="BA1098" s="11">
        <f>'Market Scenario'!AD1098</f>
        <v>334005.43</v>
      </c>
      <c r="BB1098" s="12">
        <f>IFERROR('Market Scenario'!AD1098/'Market Scenario'!AD$1052-1,"")</f>
        <v>0.004415658213</v>
      </c>
      <c r="BC1098" s="11">
        <f>'Market Scenario'!AE1098</f>
        <v>117839.8</v>
      </c>
      <c r="BD1098" s="12">
        <f>IFERROR('Market Scenario'!AE1098/'Market Scenario'!AE$1052-1,"")</f>
        <v>0.05747964411</v>
      </c>
      <c r="BE1098" s="11">
        <f>'Market Scenario'!AF1098</f>
        <v>94904.3</v>
      </c>
      <c r="BF1098" s="12">
        <f>IFERROR('Market Scenario'!AF1098/'Market Scenario'!AF$1052-1,"")</f>
        <v>-0.0008939961819</v>
      </c>
      <c r="BG1098" s="11">
        <f>'Market Scenario'!AG1098</f>
        <v>150838.5</v>
      </c>
      <c r="BH1098" s="12">
        <f>IFERROR('Market Scenario'!AG1098/'Market Scenario'!AG$1052-1,"")</f>
        <v>-0.0124461567</v>
      </c>
      <c r="BI1098" s="11">
        <f>'Market Scenario'!AH1098</f>
        <v>151679.76</v>
      </c>
      <c r="BJ1098" s="12">
        <f>IFERROR('Market Scenario'!AH1098/'Market Scenario'!AH$1052-1,"")</f>
        <v>-0.0005197068529</v>
      </c>
      <c r="BK1098" s="11">
        <f>'Market Scenario'!AI1098</f>
        <v>110186.01</v>
      </c>
      <c r="BL1098" s="12">
        <f>IFERROR('Market Scenario'!AI1098/'Market Scenario'!AI$1052-1,"")</f>
        <v>0.05935415033</v>
      </c>
      <c r="BM1098" s="11">
        <f>'Market Scenario'!AJ1098</f>
        <v>171572.7</v>
      </c>
      <c r="BN1098" s="12">
        <f>IFERROR('Market Scenario'!AJ1098/'Market Scenario'!AJ$1052-1,"")</f>
        <v>0.08853569858</v>
      </c>
      <c r="BO1098" s="11">
        <f>'Market Scenario'!AK1098</f>
        <v>103653.95</v>
      </c>
      <c r="BP1098" s="12">
        <f>IFERROR('Market Scenario'!AK1098/'Market Scenario'!AK$1052-1,"")</f>
        <v>0.002287235776</v>
      </c>
      <c r="BQ1098" s="11">
        <f>'Market Scenario'!AL1098</f>
        <v>104363.21</v>
      </c>
      <c r="BR1098" s="12">
        <f>IFERROR('Market Scenario'!AL1098/'Market Scenario'!AL$1052-1,"")</f>
        <v>0.07290745276</v>
      </c>
      <c r="BS1098" s="11">
        <f>'Market Scenario'!AM1098</f>
        <v>136333.92</v>
      </c>
      <c r="BT1098" s="12">
        <f>IFERROR('Market Scenario'!AM1098/'Market Scenario'!AM$1052-1,"")</f>
        <v>-0.001242019799</v>
      </c>
      <c r="BU1098" s="11">
        <f>'Market Scenario'!AN1098</f>
        <v>81027.02</v>
      </c>
      <c r="BV1098" s="12">
        <f>IFERROR('Market Scenario'!AN1098/'Market Scenario'!AN$1052-1,"")</f>
        <v>0.03844582402</v>
      </c>
      <c r="BW1098" s="11">
        <f>'Market Scenario'!AO1098</f>
        <v>161756.1</v>
      </c>
      <c r="BX1098" s="12">
        <f>IFERROR('Market Scenario'!AO1098/'Market Scenario'!AO$1052-1,"")</f>
        <v>0.02614031132</v>
      </c>
      <c r="BY1098" s="11">
        <f>'Market Scenario'!AP1098</f>
        <v>167685.79</v>
      </c>
      <c r="BZ1098" s="12">
        <f>IFERROR('Market Scenario'!AP1098/'Market Scenario'!AP$1052-1,"")</f>
        <v>0.08219136443</v>
      </c>
      <c r="CA1098" s="11">
        <f>'Market Scenario'!AQ1098</f>
        <v>91642.37</v>
      </c>
      <c r="CB1098" s="12">
        <f>IFERROR('Market Scenario'!AQ1098/'Market Scenario'!AQ$1052-1,"")</f>
        <v>-0.01345112333</v>
      </c>
      <c r="CC1098" s="11">
        <f>'Market Scenario'!AR1098</f>
        <v>1362590.2</v>
      </c>
      <c r="CD1098" s="12">
        <f>IFERROR('Market Scenario'!AR1098/'Market Scenario'!AR$1052-1,"")</f>
        <v>0.1395349413</v>
      </c>
      <c r="CE1098" s="11">
        <f>'Market Scenario'!AS1098</f>
        <v>15985.66</v>
      </c>
      <c r="CF1098" s="12">
        <f>IFERROR('Market Scenario'!AS1098/'Market Scenario'!AS$1052-1,"")</f>
        <v>-0.08109431774</v>
      </c>
      <c r="CG1098" s="11">
        <f>'Market Scenario'!AT1098</f>
        <v>19011.13</v>
      </c>
      <c r="CH1098" s="12">
        <f>IFERROR('Market Scenario'!AT1098/'Market Scenario'!AT$1052-1,"")</f>
        <v>-0.04491544412</v>
      </c>
      <c r="CI1098" s="11">
        <f>'Market Scenario'!AU1098</f>
        <v>165114.72</v>
      </c>
      <c r="CJ1098" s="12">
        <f>IFERROR('Market Scenario'!AU1098/'Market Scenario'!AU$1052-1,"")</f>
        <v>-0.06184274477</v>
      </c>
      <c r="CK1098" s="11">
        <f>'Market Scenario'!AV1098</f>
        <v>268958.18</v>
      </c>
      <c r="CL1098" s="12">
        <f>IFERROR('Market Scenario'!AV1098/'Market Scenario'!AV$1052-1,"")</f>
        <v>-0.00677132764</v>
      </c>
      <c r="CM1098" s="11">
        <f>'Market Scenario'!AW1098</f>
        <v>153.39</v>
      </c>
      <c r="CN1098" s="12">
        <f>IFERROR('Market Scenario'!AW1098/'Market Scenario'!AW$1052-1,"")</f>
        <v>0.09470453897</v>
      </c>
      <c r="CO1098" s="11">
        <f>'Market Scenario'!AX1098</f>
        <v>1323549.69</v>
      </c>
      <c r="CP1098" s="12">
        <f>IFERROR('Market Scenario'!AX1098/'Market Scenario'!AX$1052-1,"")</f>
        <v>0.0009169068015</v>
      </c>
      <c r="CQ1098" s="11">
        <f>'Market Scenario'!AY1098</f>
        <v>3895739.69</v>
      </c>
      <c r="CR1098" s="13">
        <f>IFERROR('Market Scenario'!AY1098/'Market Scenario'!AY$1052-1,"")</f>
        <v>-0.08242310029</v>
      </c>
      <c r="CS1098" s="11">
        <f>'Market Scenario'!AZ1098</f>
        <v>32615.54</v>
      </c>
      <c r="CT1098" s="12">
        <f>IFERROR('Market Scenario'!AZ1098/'Market Scenario'!AZ$1052-1,"")</f>
        <v>0.006637555987</v>
      </c>
      <c r="CU1098" s="11">
        <f>'Market Scenario'!BA1098</f>
        <v>537387.35</v>
      </c>
      <c r="CV1098" s="12">
        <f>IFERROR('Market Scenario'!BA1098/'Market Scenario'!BA$1052-1,"")</f>
        <v>-0.07292906039</v>
      </c>
      <c r="CW1098" s="11">
        <f>'Market Scenario'!BB1098</f>
        <v>627256.04</v>
      </c>
      <c r="CX1098" s="12">
        <f>IFERROR('Market Scenario'!BB1098/'Market Scenario'!BB$1052-1,"")</f>
        <v>0.09752390668</v>
      </c>
      <c r="CY1098" s="11">
        <f>'Market Scenario'!BC1098</f>
        <v>38007.95</v>
      </c>
      <c r="CZ1098" s="12">
        <f>IFERROR('Market Scenario'!BC1098/'Market Scenario'!BC$1052-1,"")</f>
        <v>0.06846140007</v>
      </c>
      <c r="DA1098" s="11">
        <f>'Market Scenario'!BD1098</f>
        <v>39143.16</v>
      </c>
      <c r="DB1098" s="12">
        <f>IFERROR('Market Scenario'!BD1098/'Market Scenario'!BD$1052-1,"")</f>
        <v>-0.07352151747</v>
      </c>
    </row>
    <row r="1099" ht="14.25" customHeight="1">
      <c r="A1099" s="10" t="str">
        <f>'Market Scenario'!A1099</f>
        <v>Scenario 2</v>
      </c>
      <c r="B1099" s="10">
        <f>'Market Scenario'!B1099</f>
        <v>1098</v>
      </c>
      <c r="C1099" s="10">
        <f>'Market Scenario'!C1099</f>
        <v>4</v>
      </c>
      <c r="D1099" s="10" t="str">
        <f>'Market Scenario'!D1099</f>
        <v>Strong Growth (FOMO)</v>
      </c>
      <c r="E1099" s="10">
        <f>'Market Scenario'!E1099</f>
        <v>198</v>
      </c>
      <c r="F1099" s="10" t="str">
        <f>'Market Scenario'!F1099</f>
        <v>TRADING</v>
      </c>
      <c r="G1099" s="11">
        <f>'Market Scenario'!G1099</f>
        <v>126132.41</v>
      </c>
      <c r="H1099" s="12">
        <f>IFERROR('Market Scenario'!G1099/'Market Scenario'!G$1052-1,"")</f>
        <v>-0.05343221637</v>
      </c>
      <c r="I1099" s="11">
        <f>'Market Scenario'!H1099</f>
        <v>263753.34</v>
      </c>
      <c r="J1099" s="12">
        <f>IFERROR('Market Scenario'!H1099/'Market Scenario'!H$1052-1,"")</f>
        <v>0.003529869236</v>
      </c>
      <c r="K1099" s="11">
        <f>'Market Scenario'!I1099</f>
        <v>166616.64</v>
      </c>
      <c r="L1099" s="12">
        <f>IFERROR('Market Scenario'!I1099/'Market Scenario'!I$1052-1,"")</f>
        <v>0.08783835266</v>
      </c>
      <c r="M1099" s="11">
        <f>'Market Scenario'!J1099</f>
        <v>201683.46</v>
      </c>
      <c r="N1099" s="12">
        <f>IFERROR('Market Scenario'!J1099/'Market Scenario'!J$1052-1,"")</f>
        <v>-0.05212757708</v>
      </c>
      <c r="O1099" s="11">
        <f>'Market Scenario'!K1099</f>
        <v>752475.76</v>
      </c>
      <c r="P1099" s="12">
        <f>IFERROR('Market Scenario'!K1099/'Market Scenario'!K$1052-1,"")</f>
        <v>0.1122324516</v>
      </c>
      <c r="Q1099" s="11">
        <f>'Market Scenario'!L1099</f>
        <v>654372.44</v>
      </c>
      <c r="R1099" s="12">
        <f>IFERROR('Market Scenario'!L1099/'Market Scenario'!L$1052-1,"")</f>
        <v>0.07858644107</v>
      </c>
      <c r="S1099" s="11">
        <f>'Market Scenario'!M1099</f>
        <v>204574.71</v>
      </c>
      <c r="T1099" s="12">
        <f>IFERROR('Market Scenario'!M1099/'Market Scenario'!M$1052-1,"")</f>
        <v>0.1222681242</v>
      </c>
      <c r="U1099" s="11">
        <f>'Market Scenario'!N1099</f>
        <v>441551.33</v>
      </c>
      <c r="V1099" s="12">
        <f>IFERROR('Market Scenario'!N1099/'Market Scenario'!N$1052-1,"")</f>
        <v>-0.006576665401</v>
      </c>
      <c r="W1099" s="11">
        <f>'Market Scenario'!O1099</f>
        <v>786461.08</v>
      </c>
      <c r="X1099" s="12">
        <f>IFERROR('Market Scenario'!O1099/'Market Scenario'!O$1052-1,"")</f>
        <v>0.04830282637</v>
      </c>
      <c r="Y1099" s="11">
        <f>'Market Scenario'!P1099</f>
        <v>896091.88</v>
      </c>
      <c r="Z1099" s="12">
        <f>IFERROR('Market Scenario'!P1099/'Market Scenario'!P$1052-1,"")</f>
        <v>0.00788856253</v>
      </c>
      <c r="AA1099" s="11">
        <f>'Market Scenario'!Q1099</f>
        <v>446320.16</v>
      </c>
      <c r="AB1099" s="12">
        <f>IFERROR('Market Scenario'!Q1099/'Market Scenario'!Q$1052-1,"")</f>
        <v>0.1222407432</v>
      </c>
      <c r="AC1099" s="11">
        <f>'Market Scenario'!R1099</f>
        <v>306223.8</v>
      </c>
      <c r="AD1099" s="12">
        <f>IFERROR('Market Scenario'!R1099/'Market Scenario'!R$1052-1,"")</f>
        <v>0.004634443023</v>
      </c>
      <c r="AE1099" s="11">
        <f>'Market Scenario'!S1099</f>
        <v>2344152.87</v>
      </c>
      <c r="AF1099" s="12">
        <f>IFERROR('Market Scenario'!S1099/'Market Scenario'!S$1052-1,"")</f>
        <v>0.08689834224</v>
      </c>
      <c r="AG1099" s="11">
        <f>'Market Scenario'!T1099</f>
        <v>32019.14</v>
      </c>
      <c r="AH1099" s="12">
        <f>IFERROR('Market Scenario'!T1099/'Market Scenario'!T$1052-1,"")</f>
        <v>0.1106396027</v>
      </c>
      <c r="AI1099" s="11">
        <f>'Market Scenario'!U1099</f>
        <v>513651.81</v>
      </c>
      <c r="AJ1099" s="12">
        <f>IFERROR('Market Scenario'!U1099/'Market Scenario'!U$1052-1,"")</f>
        <v>0.004120761023</v>
      </c>
      <c r="AK1099" s="11">
        <f>'Market Scenario'!V1099</f>
        <v>35702.9</v>
      </c>
      <c r="AL1099" s="12">
        <f>IFERROR('Market Scenario'!V1099/'Market Scenario'!V$1052-1,"")</f>
        <v>-0.02383321317</v>
      </c>
      <c r="AM1099" s="11">
        <f>'Market Scenario'!W1099</f>
        <v>316794.09</v>
      </c>
      <c r="AN1099" s="12">
        <f>IFERROR('Market Scenario'!W1099/'Market Scenario'!W$1052-1,"")</f>
        <v>-0.03573930909</v>
      </c>
      <c r="AO1099" s="11">
        <f>'Market Scenario'!X1099</f>
        <v>463711.97</v>
      </c>
      <c r="AP1099" s="12">
        <f>IFERROR('Market Scenario'!X1099/'Market Scenario'!X$1052-1,"")</f>
        <v>0.1314585474</v>
      </c>
      <c r="AQ1099" s="11">
        <f>'Market Scenario'!Y1099</f>
        <v>1426961.57</v>
      </c>
      <c r="AR1099" s="13">
        <f>IFERROR('Market Scenario'!Y1099/'Market Scenario'!Y$1052-1,"")</f>
        <v>-0.05329191837</v>
      </c>
      <c r="AS1099" s="11">
        <f>'Market Scenario'!Z1099</f>
        <v>42467.33</v>
      </c>
      <c r="AT1099" s="13">
        <f>IFERROR('Market Scenario'!Z1099/'Market Scenario'!Z$1052-1,"")</f>
        <v>-0.00559892138</v>
      </c>
      <c r="AU1099" s="11">
        <f>'Market Scenario'!AA1099</f>
        <v>141234.26</v>
      </c>
      <c r="AV1099" s="12">
        <f>IFERROR('Market Scenario'!AA1099/'Market Scenario'!AA$1052-1,"")</f>
        <v>0.09132574809</v>
      </c>
      <c r="AW1099" s="11">
        <f>'Market Scenario'!AB1099</f>
        <v>607134.81</v>
      </c>
      <c r="AX1099" s="12">
        <f>IFERROR('Market Scenario'!AB1099/'Market Scenario'!AB$1052-1,"")</f>
        <v>0.003316522066</v>
      </c>
      <c r="AY1099" s="11">
        <f>'Market Scenario'!AC1099</f>
        <v>323084.89</v>
      </c>
      <c r="AZ1099" s="12">
        <f>IFERROR('Market Scenario'!AC1099/'Market Scenario'!AC$1052-1,"")</f>
        <v>-0.005249639521</v>
      </c>
      <c r="BA1099" s="11">
        <f>'Market Scenario'!AD1099</f>
        <v>334096.24</v>
      </c>
      <c r="BB1099" s="12">
        <f>IFERROR('Market Scenario'!AD1099/'Market Scenario'!AD$1052-1,"")</f>
        <v>0.004688740557</v>
      </c>
      <c r="BC1099" s="11">
        <f>'Market Scenario'!AE1099</f>
        <v>118142.91</v>
      </c>
      <c r="BD1099" s="12">
        <f>IFERROR('Market Scenario'!AE1099/'Market Scenario'!AE$1052-1,"")</f>
        <v>0.06019971538</v>
      </c>
      <c r="BE1099" s="11">
        <f>'Market Scenario'!AF1099</f>
        <v>94903.25</v>
      </c>
      <c r="BF1099" s="12">
        <f>IFERROR('Market Scenario'!AF1099/'Market Scenario'!AF$1052-1,"")</f>
        <v>-0.0009050500678</v>
      </c>
      <c r="BG1099" s="11">
        <f>'Market Scenario'!AG1099</f>
        <v>150847.21</v>
      </c>
      <c r="BH1099" s="12">
        <f>IFERROR('Market Scenario'!AG1099/'Market Scenario'!AG$1052-1,"")</f>
        <v>-0.01238913151</v>
      </c>
      <c r="BI1099" s="11">
        <f>'Market Scenario'!AH1099</f>
        <v>151666.44</v>
      </c>
      <c r="BJ1099" s="12">
        <f>IFERROR('Market Scenario'!AH1099/'Market Scenario'!AH$1052-1,"")</f>
        <v>-0.0006074778087</v>
      </c>
      <c r="BK1099" s="11">
        <f>'Market Scenario'!AI1099</f>
        <v>110285.68</v>
      </c>
      <c r="BL1099" s="12">
        <f>IFERROR('Market Scenario'!AI1099/'Market Scenario'!AI$1052-1,"")</f>
        <v>0.06031240109</v>
      </c>
      <c r="BM1099" s="11">
        <f>'Market Scenario'!AJ1099</f>
        <v>172013.58</v>
      </c>
      <c r="BN1099" s="12">
        <f>IFERROR('Market Scenario'!AJ1099/'Market Scenario'!AJ$1052-1,"")</f>
        <v>0.09133284299</v>
      </c>
      <c r="BO1099" s="11">
        <f>'Market Scenario'!AK1099</f>
        <v>103636.92</v>
      </c>
      <c r="BP1099" s="12">
        <f>IFERROR('Market Scenario'!AK1099/'Market Scenario'!AK$1052-1,"")</f>
        <v>0.002122563309</v>
      </c>
      <c r="BQ1099" s="11">
        <f>'Market Scenario'!AL1099</f>
        <v>104607.84</v>
      </c>
      <c r="BR1099" s="12">
        <f>IFERROR('Market Scenario'!AL1099/'Market Scenario'!AL$1052-1,"")</f>
        <v>0.07542237492</v>
      </c>
      <c r="BS1099" s="11">
        <f>'Market Scenario'!AM1099</f>
        <v>136332.58</v>
      </c>
      <c r="BT1099" s="12">
        <f>IFERROR('Market Scenario'!AM1099/'Market Scenario'!AM$1052-1,"")</f>
        <v>-0.0012518364</v>
      </c>
      <c r="BU1099" s="11">
        <f>'Market Scenario'!AN1099</f>
        <v>81083.89</v>
      </c>
      <c r="BV1099" s="12">
        <f>IFERROR('Market Scenario'!AN1099/'Market Scenario'!AN$1052-1,"")</f>
        <v>0.03917467242</v>
      </c>
      <c r="BW1099" s="11">
        <f>'Market Scenario'!AO1099</f>
        <v>161847.24</v>
      </c>
      <c r="BX1099" s="12">
        <f>IFERROR('Market Scenario'!AO1099/'Market Scenario'!AO$1052-1,"")</f>
        <v>0.02671848073</v>
      </c>
      <c r="BY1099" s="11">
        <f>'Market Scenario'!AP1099</f>
        <v>168264.07</v>
      </c>
      <c r="BZ1099" s="12">
        <f>IFERROR('Market Scenario'!AP1099/'Market Scenario'!AP$1052-1,"")</f>
        <v>0.08592340172</v>
      </c>
      <c r="CA1099" s="11">
        <f>'Market Scenario'!AQ1099</f>
        <v>91670.66</v>
      </c>
      <c r="CB1099" s="12">
        <f>IFERROR('Market Scenario'!AQ1099/'Market Scenario'!AQ$1052-1,"")</f>
        <v>-0.01314657569</v>
      </c>
      <c r="CC1099" s="11">
        <f>'Market Scenario'!AR1099</f>
        <v>1367123.29</v>
      </c>
      <c r="CD1099" s="12">
        <f>IFERROR('Market Scenario'!AR1099/'Market Scenario'!AR$1052-1,"")</f>
        <v>0.143325967</v>
      </c>
      <c r="CE1099" s="11">
        <f>'Market Scenario'!AS1099</f>
        <v>15965.94</v>
      </c>
      <c r="CF1099" s="12">
        <f>IFERROR('Market Scenario'!AS1099/'Market Scenario'!AS$1052-1,"")</f>
        <v>-0.08222788495</v>
      </c>
      <c r="CG1099" s="11">
        <f>'Market Scenario'!AT1099</f>
        <v>18987.4</v>
      </c>
      <c r="CH1099" s="12">
        <f>IFERROR('Market Scenario'!AT1099/'Market Scenario'!AT$1052-1,"")</f>
        <v>-0.04610759611</v>
      </c>
      <c r="CI1099" s="11">
        <f>'Market Scenario'!AU1099</f>
        <v>164881.68</v>
      </c>
      <c r="CJ1099" s="12">
        <f>IFERROR('Market Scenario'!AU1099/'Market Scenario'!AU$1052-1,"")</f>
        <v>-0.06316684335</v>
      </c>
      <c r="CK1099" s="11">
        <f>'Market Scenario'!AV1099</f>
        <v>269067.68</v>
      </c>
      <c r="CL1099" s="12">
        <f>IFERROR('Market Scenario'!AV1099/'Market Scenario'!AV$1052-1,"")</f>
        <v>-0.006366957936</v>
      </c>
      <c r="CM1099" s="11">
        <f>'Market Scenario'!AW1099</f>
        <v>153.67</v>
      </c>
      <c r="CN1099" s="12">
        <f>IFERROR('Market Scenario'!AW1099/'Market Scenario'!AW$1052-1,"")</f>
        <v>0.09670282615</v>
      </c>
      <c r="CO1099" s="11">
        <f>'Market Scenario'!AX1099</f>
        <v>1323603.44</v>
      </c>
      <c r="CP1099" s="12">
        <f>IFERROR('Market Scenario'!AX1099/'Market Scenario'!AX$1052-1,"")</f>
        <v>0.0009575545264</v>
      </c>
      <c r="CQ1099" s="11">
        <f>'Market Scenario'!AY1099</f>
        <v>3888444.78</v>
      </c>
      <c r="CR1099" s="13">
        <f>IFERROR('Market Scenario'!AY1099/'Market Scenario'!AY$1052-1,"")</f>
        <v>-0.08414129541</v>
      </c>
      <c r="CS1099" s="11">
        <f>'Market Scenario'!AZ1099</f>
        <v>32622.88</v>
      </c>
      <c r="CT1099" s="12">
        <f>IFERROR('Market Scenario'!AZ1099/'Market Scenario'!AZ$1052-1,"")</f>
        <v>0.006864095841</v>
      </c>
      <c r="CU1099" s="11">
        <f>'Market Scenario'!BA1099</f>
        <v>536860.89</v>
      </c>
      <c r="CV1099" s="12">
        <f>IFERROR('Market Scenario'!BA1099/'Market Scenario'!BA$1052-1,"")</f>
        <v>-0.07383728007</v>
      </c>
      <c r="CW1099" s="11">
        <f>'Market Scenario'!BB1099</f>
        <v>628483.39</v>
      </c>
      <c r="CX1099" s="12">
        <f>IFERROR('Market Scenario'!BB1099/'Market Scenario'!BB$1052-1,"")</f>
        <v>0.09967142839</v>
      </c>
      <c r="CY1099" s="11">
        <f>'Market Scenario'!BC1099</f>
        <v>38060.31</v>
      </c>
      <c r="CZ1099" s="12">
        <f>IFERROR('Market Scenario'!BC1099/'Market Scenario'!BC$1052-1,"")</f>
        <v>0.06993331946</v>
      </c>
      <c r="DA1099" s="11">
        <f>'Market Scenario'!BD1099</f>
        <v>39052.16</v>
      </c>
      <c r="DB1099" s="12">
        <f>IFERROR('Market Scenario'!BD1099/'Market Scenario'!BD$1052-1,"")</f>
        <v>-0.07567539421</v>
      </c>
    </row>
    <row r="1100" ht="14.25" customHeight="1">
      <c r="A1100" s="10" t="str">
        <f>'Market Scenario'!A1100</f>
        <v>Scenario 2</v>
      </c>
      <c r="B1100" s="10">
        <f>'Market Scenario'!B1100</f>
        <v>1099</v>
      </c>
      <c r="C1100" s="10">
        <f>'Market Scenario'!C1100</f>
        <v>4</v>
      </c>
      <c r="D1100" s="10" t="str">
        <f>'Market Scenario'!D1100</f>
        <v>Strong Growth (FOMO)</v>
      </c>
      <c r="E1100" s="10">
        <f>'Market Scenario'!E1100</f>
        <v>199</v>
      </c>
      <c r="F1100" s="10" t="str">
        <f>'Market Scenario'!F1100</f>
        <v>TRADING</v>
      </c>
      <c r="G1100" s="11">
        <f>'Market Scenario'!G1100</f>
        <v>125980.32</v>
      </c>
      <c r="H1100" s="12">
        <f>IFERROR('Market Scenario'!G1100/'Market Scenario'!G$1052-1,"")</f>
        <v>-0.05457358435</v>
      </c>
      <c r="I1100" s="11">
        <f>'Market Scenario'!H1100</f>
        <v>263816.45</v>
      </c>
      <c r="J1100" s="12">
        <f>IFERROR('Market Scenario'!H1100/'Market Scenario'!H$1052-1,"")</f>
        <v>0.003769990442</v>
      </c>
      <c r="K1100" s="11">
        <f>'Market Scenario'!I1100</f>
        <v>166975.77</v>
      </c>
      <c r="L1100" s="12">
        <f>IFERROR('Market Scenario'!I1100/'Market Scenario'!I$1052-1,"")</f>
        <v>0.09018310879</v>
      </c>
      <c r="M1100" s="11">
        <f>'Market Scenario'!J1100</f>
        <v>201453.14</v>
      </c>
      <c r="N1100" s="12">
        <f>IFERROR('Market Scenario'!J1100/'Market Scenario'!J$1052-1,"")</f>
        <v>-0.05321003558</v>
      </c>
      <c r="O1100" s="11">
        <f>'Market Scenario'!K1100</f>
        <v>753879.08</v>
      </c>
      <c r="P1100" s="12">
        <f>IFERROR('Market Scenario'!K1100/'Market Scenario'!K$1052-1,"")</f>
        <v>0.1143066952</v>
      </c>
      <c r="Q1100" s="11">
        <f>'Market Scenario'!L1100</f>
        <v>655317.3</v>
      </c>
      <c r="R1100" s="12">
        <f>IFERROR('Market Scenario'!L1100/'Market Scenario'!L$1052-1,"")</f>
        <v>0.08014383121</v>
      </c>
      <c r="S1100" s="11">
        <f>'Market Scenario'!M1100</f>
        <v>205025.21</v>
      </c>
      <c r="T1100" s="12">
        <f>IFERROR('Market Scenario'!M1100/'Market Scenario'!M$1052-1,"")</f>
        <v>0.124739504</v>
      </c>
      <c r="U1100" s="11">
        <f>'Market Scenario'!N1100</f>
        <v>441315.18</v>
      </c>
      <c r="V1100" s="12">
        <f>IFERROR('Market Scenario'!N1100/'Market Scenario'!N$1052-1,"")</f>
        <v>-0.007107966984</v>
      </c>
      <c r="W1100" s="11">
        <f>'Market Scenario'!O1100</f>
        <v>787443.47</v>
      </c>
      <c r="X1100" s="12">
        <f>IFERROR('Market Scenario'!O1100/'Market Scenario'!O$1052-1,"")</f>
        <v>0.04961229004</v>
      </c>
      <c r="Y1100" s="11">
        <f>'Market Scenario'!P1100</f>
        <v>896552.71</v>
      </c>
      <c r="Z1100" s="12">
        <f>IFERROR('Market Scenario'!P1100/'Market Scenario'!P$1052-1,"")</f>
        <v>0.008406885814</v>
      </c>
      <c r="AA1100" s="11">
        <f>'Market Scenario'!Q1100</f>
        <v>447252.01</v>
      </c>
      <c r="AB1100" s="12">
        <f>IFERROR('Market Scenario'!Q1100/'Market Scenario'!Q$1052-1,"")</f>
        <v>0.1245838147</v>
      </c>
      <c r="AC1100" s="11">
        <f>'Market Scenario'!R1100</f>
        <v>306240.82</v>
      </c>
      <c r="AD1100" s="12">
        <f>IFERROR('Market Scenario'!R1100/'Market Scenario'!R$1052-1,"")</f>
        <v>0.004690280871</v>
      </c>
      <c r="AE1100" s="11">
        <f>'Market Scenario'!S1100</f>
        <v>2349415.98</v>
      </c>
      <c r="AF1100" s="12">
        <f>IFERROR('Market Scenario'!S1100/'Market Scenario'!S$1052-1,"")</f>
        <v>0.08933865473</v>
      </c>
      <c r="AG1100" s="11">
        <f>'Market Scenario'!T1100</f>
        <v>32085.65</v>
      </c>
      <c r="AH1100" s="12">
        <f>IFERROR('Market Scenario'!T1100/'Market Scenario'!T$1052-1,"")</f>
        <v>0.1129466178</v>
      </c>
      <c r="AI1100" s="11">
        <f>'Market Scenario'!U1100</f>
        <v>513828.43</v>
      </c>
      <c r="AJ1100" s="12">
        <f>IFERROR('Market Scenario'!U1100/'Market Scenario'!U$1052-1,"")</f>
        <v>0.00446602956</v>
      </c>
      <c r="AK1100" s="11">
        <f>'Market Scenario'!V1100</f>
        <v>35668.17</v>
      </c>
      <c r="AL1100" s="12">
        <f>IFERROR('Market Scenario'!V1100/'Market Scenario'!V$1052-1,"")</f>
        <v>-0.02478277952</v>
      </c>
      <c r="AM1100" s="11">
        <f>'Market Scenario'!W1100</f>
        <v>316776.31</v>
      </c>
      <c r="AN1100" s="12">
        <f>IFERROR('Market Scenario'!W1100/'Market Scenario'!W$1052-1,"")</f>
        <v>-0.03579342801</v>
      </c>
      <c r="AO1100" s="11">
        <f>'Market Scenario'!X1100</f>
        <v>464938.66</v>
      </c>
      <c r="AP1100" s="12">
        <f>IFERROR('Market Scenario'!X1100/'Market Scenario'!X$1052-1,"")</f>
        <v>0.1344516745</v>
      </c>
      <c r="AQ1100" s="11">
        <f>'Market Scenario'!Y1100</f>
        <v>1425093.82</v>
      </c>
      <c r="AR1100" s="13">
        <f>IFERROR('Market Scenario'!Y1100/'Market Scenario'!Y$1052-1,"")</f>
        <v>-0.05453106458</v>
      </c>
      <c r="AS1100" s="11">
        <f>'Market Scenario'!Z1100</f>
        <v>42473.37</v>
      </c>
      <c r="AT1100" s="13">
        <f>IFERROR('Market Scenario'!Z1100/'Market Scenario'!Z$1052-1,"")</f>
        <v>-0.00545749072</v>
      </c>
      <c r="AU1100" s="11">
        <f>'Market Scenario'!AA1100</f>
        <v>141533.4</v>
      </c>
      <c r="AV1100" s="12">
        <f>IFERROR('Market Scenario'!AA1100/'Market Scenario'!AA$1052-1,"")</f>
        <v>0.09363722113</v>
      </c>
      <c r="AW1100" s="11">
        <f>'Market Scenario'!AB1100</f>
        <v>607093.05</v>
      </c>
      <c r="AX1100" s="12">
        <f>IFERROR('Market Scenario'!AB1100/'Market Scenario'!AB$1052-1,"")</f>
        <v>0.003247511861</v>
      </c>
      <c r="AY1100" s="11">
        <f>'Market Scenario'!AC1100</f>
        <v>323016.24</v>
      </c>
      <c r="AZ1100" s="12">
        <f>IFERROR('Market Scenario'!AC1100/'Market Scenario'!AC$1052-1,"")</f>
        <v>-0.005461006918</v>
      </c>
      <c r="BA1100" s="11">
        <f>'Market Scenario'!AD1100</f>
        <v>333981.78</v>
      </c>
      <c r="BB1100" s="12">
        <f>IFERROR('Market Scenario'!AD1100/'Market Scenario'!AD$1052-1,"")</f>
        <v>0.00434453832</v>
      </c>
      <c r="BC1100" s="11">
        <f>'Market Scenario'!AE1100</f>
        <v>118272</v>
      </c>
      <c r="BD1100" s="12">
        <f>IFERROR('Market Scenario'!AE1100/'Market Scenario'!AE$1052-1,"")</f>
        <v>0.06135815292</v>
      </c>
      <c r="BE1100" s="11">
        <f>'Market Scenario'!AF1100</f>
        <v>94895.08</v>
      </c>
      <c r="BF1100" s="12">
        <f>IFERROR('Market Scenario'!AF1100/'Market Scenario'!AF$1052-1,"")</f>
        <v>-0.0009910598276</v>
      </c>
      <c r="BG1100" s="11">
        <f>'Market Scenario'!AG1100</f>
        <v>150894.03</v>
      </c>
      <c r="BH1100" s="12">
        <f>IFERROR('Market Scenario'!AG1100/'Market Scenario'!AG$1052-1,"")</f>
        <v>-0.01208259657</v>
      </c>
      <c r="BI1100" s="11">
        <f>'Market Scenario'!AH1100</f>
        <v>151665.82</v>
      </c>
      <c r="BJ1100" s="12">
        <f>IFERROR('Market Scenario'!AH1100/'Market Scenario'!AH$1052-1,"")</f>
        <v>-0.0006115632436</v>
      </c>
      <c r="BK1100" s="11">
        <f>'Market Scenario'!AI1100</f>
        <v>110421.57</v>
      </c>
      <c r="BL1100" s="12">
        <f>IFERROR('Market Scenario'!AI1100/'Market Scenario'!AI$1052-1,"")</f>
        <v>0.06161887943</v>
      </c>
      <c r="BM1100" s="11">
        <f>'Market Scenario'!AJ1100</f>
        <v>172449.26</v>
      </c>
      <c r="BN1100" s="12">
        <f>IFERROR('Market Scenario'!AJ1100/'Market Scenario'!AJ$1052-1,"")</f>
        <v>0.09409699622</v>
      </c>
      <c r="BO1100" s="11">
        <f>'Market Scenario'!AK1100</f>
        <v>103594.65</v>
      </c>
      <c r="BP1100" s="12">
        <f>IFERROR('Market Scenario'!AK1100/'Market Scenario'!AK$1052-1,"")</f>
        <v>0.001713831356</v>
      </c>
      <c r="BQ1100" s="11">
        <f>'Market Scenario'!AL1100</f>
        <v>104818.81</v>
      </c>
      <c r="BR1100" s="12">
        <f>IFERROR('Market Scenario'!AL1100/'Market Scenario'!AL$1052-1,"")</f>
        <v>0.07759125498</v>
      </c>
      <c r="BS1100" s="11">
        <f>'Market Scenario'!AM1100</f>
        <v>136341.22</v>
      </c>
      <c r="BT1100" s="12">
        <f>IFERROR('Market Scenario'!AM1100/'Market Scenario'!AM$1052-1,"")</f>
        <v>-0.001188541301</v>
      </c>
      <c r="BU1100" s="11">
        <f>'Market Scenario'!AN1100</f>
        <v>81222.98</v>
      </c>
      <c r="BV1100" s="12">
        <f>IFERROR('Market Scenario'!AN1100/'Market Scenario'!AN$1052-1,"")</f>
        <v>0.04095725593</v>
      </c>
      <c r="BW1100" s="11">
        <f>'Market Scenario'!AO1100</f>
        <v>162048.54</v>
      </c>
      <c r="BX1100" s="12">
        <f>IFERROR('Market Scenario'!AO1100/'Market Scenario'!AO$1052-1,"")</f>
        <v>0.02799547767</v>
      </c>
      <c r="BY1100" s="11">
        <f>'Market Scenario'!AP1100</f>
        <v>168522.91</v>
      </c>
      <c r="BZ1100" s="12">
        <f>IFERROR('Market Scenario'!AP1100/'Market Scenario'!AP$1052-1,"")</f>
        <v>0.0875938737</v>
      </c>
      <c r="CA1100" s="11">
        <f>'Market Scenario'!AQ1100</f>
        <v>91619.82</v>
      </c>
      <c r="CB1100" s="12">
        <f>IFERROR('Market Scenario'!AQ1100/'Market Scenario'!AQ$1052-1,"")</f>
        <v>-0.0136938787</v>
      </c>
      <c r="CC1100" s="11">
        <f>'Market Scenario'!AR1100</f>
        <v>1371612.24</v>
      </c>
      <c r="CD1100" s="12">
        <f>IFERROR('Market Scenario'!AR1100/'Market Scenario'!AR$1052-1,"")</f>
        <v>0.1470800784</v>
      </c>
      <c r="CE1100" s="11">
        <f>'Market Scenario'!AS1100</f>
        <v>15935.64</v>
      </c>
      <c r="CF1100" s="12">
        <f>IFERROR('Market Scenario'!AS1100/'Market Scenario'!AS$1052-1,"")</f>
        <v>-0.08396962362</v>
      </c>
      <c r="CG1100" s="11">
        <f>'Market Scenario'!AT1100</f>
        <v>18971.99</v>
      </c>
      <c r="CH1100" s="12">
        <f>IFERROR('Market Scenario'!AT1100/'Market Scenario'!AT$1052-1,"")</f>
        <v>-0.04688176645</v>
      </c>
      <c r="CI1100" s="11">
        <f>'Market Scenario'!AU1100</f>
        <v>164633.88</v>
      </c>
      <c r="CJ1100" s="12">
        <f>IFERROR('Market Scenario'!AU1100/'Market Scenario'!AU$1052-1,"")</f>
        <v>-0.06457480606</v>
      </c>
      <c r="CK1100" s="11">
        <f>'Market Scenario'!AV1100</f>
        <v>269017.83</v>
      </c>
      <c r="CL1100" s="12">
        <f>IFERROR('Market Scenario'!AV1100/'Market Scenario'!AV$1052-1,"")</f>
        <v>-0.006551047705</v>
      </c>
      <c r="CM1100" s="11">
        <f>'Market Scenario'!AW1100</f>
        <v>153.87</v>
      </c>
      <c r="CN1100" s="12">
        <f>IFERROR('Market Scenario'!AW1100/'Market Scenario'!AW$1052-1,"")</f>
        <v>0.09813017414</v>
      </c>
      <c r="CO1100" s="11">
        <f>'Market Scenario'!AX1100</f>
        <v>1323324.71</v>
      </c>
      <c r="CP1100" s="12">
        <f>IFERROR('Market Scenario'!AX1100/'Market Scenario'!AX$1052-1,"")</f>
        <v>0.000746768659</v>
      </c>
      <c r="CQ1100" s="11">
        <f>'Market Scenario'!AY1100</f>
        <v>3881324.85</v>
      </c>
      <c r="CR1100" s="13">
        <f>IFERROR('Market Scenario'!AY1100/'Market Scenario'!AY$1052-1,"")</f>
        <v>-0.08581827688</v>
      </c>
      <c r="CS1100" s="11">
        <f>'Market Scenario'!AZ1100</f>
        <v>32632.58</v>
      </c>
      <c r="CT1100" s="12">
        <f>IFERROR('Market Scenario'!AZ1100/'Market Scenario'!AZ$1052-1,"")</f>
        <v>0.007163474121</v>
      </c>
      <c r="CU1100" s="11">
        <f>'Market Scenario'!BA1100</f>
        <v>536341.8</v>
      </c>
      <c r="CV1100" s="12">
        <f>IFERROR('Market Scenario'!BA1100/'Market Scenario'!BA$1052-1,"")</f>
        <v>-0.07473278544</v>
      </c>
      <c r="CW1100" s="11">
        <f>'Market Scenario'!BB1100</f>
        <v>629609.12</v>
      </c>
      <c r="CX1100" s="12">
        <f>IFERROR('Market Scenario'!BB1100/'Market Scenario'!BB$1052-1,"")</f>
        <v>0.1016411433</v>
      </c>
      <c r="CY1100" s="11">
        <f>'Market Scenario'!BC1100</f>
        <v>38093.79</v>
      </c>
      <c r="CZ1100" s="12">
        <f>IFERROR('Market Scenario'!BC1100/'Market Scenario'!BC$1052-1,"")</f>
        <v>0.07087449329</v>
      </c>
      <c r="DA1100" s="11">
        <f>'Market Scenario'!BD1100</f>
        <v>38946.34</v>
      </c>
      <c r="DB1100" s="12">
        <f>IFERROR('Market Scenario'!BD1100/'Market Scenario'!BD$1052-1,"")</f>
        <v>-0.07818004516</v>
      </c>
    </row>
    <row r="1101" ht="14.25" customHeight="1">
      <c r="A1101" s="10" t="str">
        <f>'Market Scenario'!A1101</f>
        <v>Scenario 2</v>
      </c>
      <c r="B1101" s="10">
        <f>'Market Scenario'!B1101</f>
        <v>1100</v>
      </c>
      <c r="C1101" s="10">
        <f>'Market Scenario'!C1101</f>
        <v>4</v>
      </c>
      <c r="D1101" s="10" t="str">
        <f>'Market Scenario'!D1101</f>
        <v>Strong Growth (FOMO)</v>
      </c>
      <c r="E1101" s="10">
        <f>'Market Scenario'!E1101</f>
        <v>200</v>
      </c>
      <c r="F1101" s="10" t="str">
        <f>'Market Scenario'!F1101</f>
        <v>TRADING</v>
      </c>
      <c r="G1101" s="11">
        <f>'Market Scenario'!G1101</f>
        <v>125838.85</v>
      </c>
      <c r="H1101" s="12">
        <f>IFERROR('Market Scenario'!G1101/'Market Scenario'!G$1052-1,"")</f>
        <v>-0.05563525394</v>
      </c>
      <c r="I1101" s="11">
        <f>'Market Scenario'!H1101</f>
        <v>263978.36</v>
      </c>
      <c r="J1101" s="12">
        <f>IFERROR('Market Scenario'!H1101/'Market Scenario'!H$1052-1,"")</f>
        <v>0.004386026323</v>
      </c>
      <c r="K1101" s="11">
        <f>'Market Scenario'!I1101</f>
        <v>167425.48</v>
      </c>
      <c r="L1101" s="12">
        <f>IFERROR('Market Scenario'!I1101/'Market Scenario'!I$1052-1,"")</f>
        <v>0.09311926081</v>
      </c>
      <c r="M1101" s="11">
        <f>'Market Scenario'!J1101</f>
        <v>201248.56</v>
      </c>
      <c r="N1101" s="12">
        <f>IFERROR('Market Scenario'!J1101/'Market Scenario'!J$1052-1,"")</f>
        <v>-0.05417152117</v>
      </c>
      <c r="O1101" s="11">
        <f>'Market Scenario'!K1101</f>
        <v>755598.44</v>
      </c>
      <c r="P1101" s="12">
        <f>IFERROR('Market Scenario'!K1101/'Market Scenario'!K$1052-1,"")</f>
        <v>0.1168480768</v>
      </c>
      <c r="Q1101" s="11">
        <f>'Market Scenario'!L1101</f>
        <v>655650.52</v>
      </c>
      <c r="R1101" s="12">
        <f>IFERROR('Market Scenario'!L1101/'Market Scenario'!L$1052-1,"")</f>
        <v>0.08069306976</v>
      </c>
      <c r="S1101" s="11">
        <f>'Market Scenario'!M1101</f>
        <v>205474</v>
      </c>
      <c r="T1101" s="12">
        <f>IFERROR('Market Scenario'!M1101/'Market Scenario'!M$1052-1,"")</f>
        <v>0.1272015029</v>
      </c>
      <c r="U1101" s="11">
        <f>'Market Scenario'!N1101</f>
        <v>441106.66</v>
      </c>
      <c r="V1101" s="12">
        <f>IFERROR('Market Scenario'!N1101/'Market Scenario'!N$1052-1,"")</f>
        <v>-0.007577105269</v>
      </c>
      <c r="W1101" s="11">
        <f>'Market Scenario'!O1101</f>
        <v>788118.39</v>
      </c>
      <c r="X1101" s="12">
        <f>IFERROR('Market Scenario'!O1101/'Market Scenario'!O$1052-1,"")</f>
        <v>0.05051191567</v>
      </c>
      <c r="Y1101" s="11">
        <f>'Market Scenario'!P1101</f>
        <v>896733.84</v>
      </c>
      <c r="Z1101" s="12">
        <f>IFERROR('Market Scenario'!P1101/'Market Scenario'!P$1052-1,"")</f>
        <v>0.008610613645</v>
      </c>
      <c r="AA1101" s="11">
        <f>'Market Scenario'!Q1101</f>
        <v>448133.5</v>
      </c>
      <c r="AB1101" s="12">
        <f>IFERROR('Market Scenario'!Q1101/'Market Scenario'!Q$1052-1,"")</f>
        <v>0.1268002595</v>
      </c>
      <c r="AC1101" s="11">
        <f>'Market Scenario'!R1101</f>
        <v>306261.18</v>
      </c>
      <c r="AD1101" s="12">
        <f>IFERROR('Market Scenario'!R1101/'Market Scenario'!R$1052-1,"")</f>
        <v>0.004757076324</v>
      </c>
      <c r="AE1101" s="11">
        <f>'Market Scenario'!S1101</f>
        <v>2353548.64</v>
      </c>
      <c r="AF1101" s="12">
        <f>IFERROR('Market Scenario'!S1101/'Market Scenario'!S$1052-1,"")</f>
        <v>0.09125481872</v>
      </c>
      <c r="AG1101" s="11">
        <f>'Market Scenario'!T1101</f>
        <v>32162.41</v>
      </c>
      <c r="AH1101" s="12">
        <f>IFERROR('Market Scenario'!T1101/'Market Scenario'!T$1052-1,"")</f>
        <v>0.115609172</v>
      </c>
      <c r="AI1101" s="11">
        <f>'Market Scenario'!U1101</f>
        <v>513682.92</v>
      </c>
      <c r="AJ1101" s="12">
        <f>IFERROR('Market Scenario'!U1101/'Market Scenario'!U$1052-1,"")</f>
        <v>0.004181576923</v>
      </c>
      <c r="AK1101" s="11">
        <f>'Market Scenario'!V1101</f>
        <v>35660.75</v>
      </c>
      <c r="AL1101" s="12">
        <f>IFERROR('Market Scenario'!V1101/'Market Scenario'!V$1052-1,"")</f>
        <v>-0.02498565261</v>
      </c>
      <c r="AM1101" s="11">
        <f>'Market Scenario'!W1101</f>
        <v>316559.82</v>
      </c>
      <c r="AN1101" s="12">
        <f>IFERROR('Market Scenario'!W1101/'Market Scenario'!W$1052-1,"")</f>
        <v>-0.03645238221</v>
      </c>
      <c r="AO1101" s="11">
        <f>'Market Scenario'!X1101</f>
        <v>466120.3</v>
      </c>
      <c r="AP1101" s="12">
        <f>IFERROR('Market Scenario'!X1101/'Market Scenario'!X$1052-1,"")</f>
        <v>0.1373348795</v>
      </c>
      <c r="AQ1101" s="11">
        <f>'Market Scenario'!Y1101</f>
        <v>1423347.95</v>
      </c>
      <c r="AR1101" s="13">
        <f>IFERROR('Market Scenario'!Y1101/'Market Scenario'!Y$1052-1,"")</f>
        <v>-0.05568935032</v>
      </c>
      <c r="AS1101" s="11">
        <f>'Market Scenario'!Z1101</f>
        <v>42478.84</v>
      </c>
      <c r="AT1101" s="13">
        <f>IFERROR('Market Scenario'!Z1101/'Market Scenario'!Z$1052-1,"")</f>
        <v>-0.005329406993</v>
      </c>
      <c r="AU1101" s="11">
        <f>'Market Scenario'!AA1101</f>
        <v>141691.58</v>
      </c>
      <c r="AV1101" s="12">
        <f>IFERROR('Market Scenario'!AA1101/'Market Scenario'!AA$1052-1,"")</f>
        <v>0.09485948764</v>
      </c>
      <c r="AW1101" s="11">
        <f>'Market Scenario'!AB1101</f>
        <v>607367.65</v>
      </c>
      <c r="AX1101" s="12">
        <f>IFERROR('Market Scenario'!AB1101/'Market Scenario'!AB$1052-1,"")</f>
        <v>0.003701300233</v>
      </c>
      <c r="AY1101" s="11">
        <f>'Market Scenario'!AC1101</f>
        <v>322992.54</v>
      </c>
      <c r="AZ1101" s="12">
        <f>IFERROR('Market Scenario'!AC1101/'Market Scenario'!AC$1052-1,"")</f>
        <v>-0.005533977163</v>
      </c>
      <c r="BA1101" s="11">
        <f>'Market Scenario'!AD1101</f>
        <v>334076.57</v>
      </c>
      <c r="BB1101" s="12">
        <f>IFERROR('Market Scenario'!AD1101/'Market Scenario'!AD$1052-1,"")</f>
        <v>0.004629589255</v>
      </c>
      <c r="BC1101" s="11">
        <f>'Market Scenario'!AE1101</f>
        <v>118463.43</v>
      </c>
      <c r="BD1101" s="12">
        <f>IFERROR('Market Scenario'!AE1101/'Market Scenario'!AE$1052-1,"")</f>
        <v>0.06307602182</v>
      </c>
      <c r="BE1101" s="11">
        <f>'Market Scenario'!AF1101</f>
        <v>94898.47</v>
      </c>
      <c r="BF1101" s="12">
        <f>IFERROR('Market Scenario'!AF1101/'Market Scenario'!AF$1052-1,"")</f>
        <v>-0.0009553715674</v>
      </c>
      <c r="BG1101" s="11">
        <f>'Market Scenario'!AG1101</f>
        <v>150829.32</v>
      </c>
      <c r="BH1101" s="12">
        <f>IFERROR('Market Scenario'!AG1101/'Market Scenario'!AG$1052-1,"")</f>
        <v>-0.01250625902</v>
      </c>
      <c r="BI1101" s="11">
        <f>'Market Scenario'!AH1101</f>
        <v>151631.17</v>
      </c>
      <c r="BJ1101" s="12">
        <f>IFERROR('Market Scenario'!AH1101/'Market Scenario'!AH$1052-1,"")</f>
        <v>-0.0008398863379</v>
      </c>
      <c r="BK1101" s="11">
        <f>'Market Scenario'!AI1101</f>
        <v>110530.04</v>
      </c>
      <c r="BL1101" s="12">
        <f>IFERROR('Market Scenario'!AI1101/'Market Scenario'!AI$1052-1,"")</f>
        <v>0.06266173546</v>
      </c>
      <c r="BM1101" s="11">
        <f>'Market Scenario'!AJ1101</f>
        <v>172911.66</v>
      </c>
      <c r="BN1101" s="12">
        <f>IFERROR('Market Scenario'!AJ1101/'Market Scenario'!AJ$1052-1,"")</f>
        <v>0.09703067336</v>
      </c>
      <c r="BO1101" s="11">
        <f>'Market Scenario'!AK1101</f>
        <v>103609.79</v>
      </c>
      <c r="BP1101" s="12">
        <f>IFERROR('Market Scenario'!AK1101/'Market Scenario'!AK$1052-1,"")</f>
        <v>0.00186022837</v>
      </c>
      <c r="BQ1101" s="11">
        <f>'Market Scenario'!AL1101</f>
        <v>105095.3</v>
      </c>
      <c r="BR1101" s="12">
        <f>IFERROR('Market Scenario'!AL1101/'Market Scenario'!AL$1052-1,"")</f>
        <v>0.08043371433</v>
      </c>
      <c r="BS1101" s="11">
        <f>'Market Scenario'!AM1101</f>
        <v>136337.18</v>
      </c>
      <c r="BT1101" s="12">
        <f>IFERROR('Market Scenario'!AM1101/'Market Scenario'!AM$1052-1,"")</f>
        <v>-0.001218137621</v>
      </c>
      <c r="BU1101" s="11">
        <f>'Market Scenario'!AN1101</f>
        <v>81230.79</v>
      </c>
      <c r="BV1101" s="12">
        <f>IFERROR('Market Scenario'!AN1101/'Market Scenario'!AN$1052-1,"")</f>
        <v>0.04105734923</v>
      </c>
      <c r="BW1101" s="11">
        <f>'Market Scenario'!AO1101</f>
        <v>162197.12</v>
      </c>
      <c r="BX1101" s="12">
        <f>IFERROR('Market Scenario'!AO1101/'Market Scenario'!AO$1052-1,"")</f>
        <v>0.02893803209</v>
      </c>
      <c r="BY1101" s="11">
        <f>'Market Scenario'!AP1101</f>
        <v>168978.69</v>
      </c>
      <c r="BZ1101" s="12">
        <f>IFERROR('Market Scenario'!AP1101/'Market Scenario'!AP$1052-1,"")</f>
        <v>0.09053533451</v>
      </c>
      <c r="CA1101" s="11">
        <f>'Market Scenario'!AQ1101</f>
        <v>91559.77</v>
      </c>
      <c r="CB1101" s="12">
        <f>IFERROR('Market Scenario'!AQ1101/'Market Scenario'!AQ$1052-1,"")</f>
        <v>-0.01434032925</v>
      </c>
      <c r="CC1101" s="11">
        <f>'Market Scenario'!AR1101</f>
        <v>1375391.51</v>
      </c>
      <c r="CD1101" s="12">
        <f>IFERROR('Market Scenario'!AR1101/'Market Scenario'!AR$1052-1,"")</f>
        <v>0.150240684</v>
      </c>
      <c r="CE1101" s="11">
        <f>'Market Scenario'!AS1101</f>
        <v>15911.4</v>
      </c>
      <c r="CF1101" s="12">
        <f>IFERROR('Market Scenario'!AS1101/'Market Scenario'!AS$1052-1,"")</f>
        <v>-0.08536301455</v>
      </c>
      <c r="CG1101" s="11">
        <f>'Market Scenario'!AT1101</f>
        <v>18948.6</v>
      </c>
      <c r="CH1101" s="12">
        <f>IFERROR('Market Scenario'!AT1101/'Market Scenario'!AT$1052-1,"")</f>
        <v>-0.04805683747</v>
      </c>
      <c r="CI1101" s="11">
        <f>'Market Scenario'!AU1101</f>
        <v>164128.79</v>
      </c>
      <c r="CJ1101" s="12">
        <f>IFERROR('Market Scenario'!AU1101/'Market Scenario'!AU$1052-1,"")</f>
        <v>-0.06744465224</v>
      </c>
      <c r="CK1101" s="11">
        <f>'Market Scenario'!AV1101</f>
        <v>268874.91</v>
      </c>
      <c r="CL1101" s="12">
        <f>IFERROR('Market Scenario'!AV1101/'Market Scenario'!AV$1052-1,"")</f>
        <v>-0.007078833259</v>
      </c>
      <c r="CM1101" s="11">
        <f>'Market Scenario'!AW1101</f>
        <v>153.98</v>
      </c>
      <c r="CN1101" s="12">
        <f>IFERROR('Market Scenario'!AW1101/'Market Scenario'!AW$1052-1,"")</f>
        <v>0.09891521553</v>
      </c>
      <c r="CO1101" s="11">
        <f>'Market Scenario'!AX1101</f>
        <v>1323788.3</v>
      </c>
      <c r="CP1101" s="12">
        <f>IFERROR('Market Scenario'!AX1101/'Market Scenario'!AX$1052-1,"")</f>
        <v>0.001097352451</v>
      </c>
      <c r="CQ1101" s="11">
        <f>'Market Scenario'!AY1101</f>
        <v>3877626.51</v>
      </c>
      <c r="CR1101" s="13">
        <f>IFERROR('Market Scenario'!AY1101/'Market Scenario'!AY$1052-1,"")</f>
        <v>-0.08668935956</v>
      </c>
      <c r="CS1101" s="11">
        <f>'Market Scenario'!AZ1101</f>
        <v>32630.53</v>
      </c>
      <c r="CT1101" s="12">
        <f>IFERROR('Market Scenario'!AZ1101/'Market Scenario'!AZ$1052-1,"")</f>
        <v>0.007100203454</v>
      </c>
      <c r="CU1101" s="11">
        <f>'Market Scenario'!BA1101</f>
        <v>535749.77</v>
      </c>
      <c r="CV1101" s="12">
        <f>IFERROR('Market Scenario'!BA1101/'Market Scenario'!BA$1052-1,"")</f>
        <v>-0.07575412285</v>
      </c>
      <c r="CW1101" s="11">
        <f>'Market Scenario'!BB1101</f>
        <v>631033.32</v>
      </c>
      <c r="CX1101" s="12">
        <f>IFERROR('Market Scenario'!BB1101/'Market Scenario'!BB$1052-1,"")</f>
        <v>0.1041330979</v>
      </c>
      <c r="CY1101" s="11">
        <f>'Market Scenario'!BC1101</f>
        <v>38153.65</v>
      </c>
      <c r="CZ1101" s="12">
        <f>IFERROR('Market Scenario'!BC1101/'Market Scenario'!BC$1052-1,"")</f>
        <v>0.07255724912</v>
      </c>
      <c r="DA1101" s="11">
        <f>'Market Scenario'!BD1101</f>
        <v>38875.84</v>
      </c>
      <c r="DB1101" s="12">
        <f>IFERROR('Market Scenario'!BD1101/'Market Scenario'!BD$1052-1,"")</f>
        <v>-0.07984870791</v>
      </c>
    </row>
    <row r="1102" ht="14.25" customHeight="1">
      <c r="A1102" s="10" t="str">
        <f>'Market Scenario'!A1102</f>
        <v>Scenario 2</v>
      </c>
      <c r="B1102" s="10">
        <f>'Market Scenario'!B1102</f>
        <v>1101</v>
      </c>
      <c r="C1102" s="10">
        <f>'Market Scenario'!C1102</f>
        <v>4</v>
      </c>
      <c r="D1102" s="10" t="str">
        <f>'Market Scenario'!D1102</f>
        <v>Strong Growth (FOMO)</v>
      </c>
      <c r="E1102" s="10">
        <f>'Market Scenario'!E1102</f>
        <v>201</v>
      </c>
      <c r="F1102" s="10" t="str">
        <f>'Market Scenario'!F1102</f>
        <v>TRADING</v>
      </c>
      <c r="G1102" s="11">
        <f>'Market Scenario'!G1102</f>
        <v>125658.16</v>
      </c>
      <c r="H1102" s="12">
        <f>IFERROR('Market Scenario'!G1102/'Market Scenario'!G$1052-1,"")</f>
        <v>-0.05699125224</v>
      </c>
      <c r="I1102" s="11">
        <f>'Market Scenario'!H1102</f>
        <v>264030.2</v>
      </c>
      <c r="J1102" s="12">
        <f>IFERROR('Market Scenario'!H1102/'Market Scenario'!H$1052-1,"")</f>
        <v>0.004583267383</v>
      </c>
      <c r="K1102" s="11">
        <f>'Market Scenario'!I1102</f>
        <v>167536.57</v>
      </c>
      <c r="L1102" s="12">
        <f>IFERROR('Market Scenario'!I1102/'Market Scenario'!I$1052-1,"")</f>
        <v>0.0938445663</v>
      </c>
      <c r="M1102" s="11">
        <f>'Market Scenario'!J1102</f>
        <v>201130.57</v>
      </c>
      <c r="N1102" s="12">
        <f>IFERROR('Market Scenario'!J1102/'Market Scenario'!J$1052-1,"")</f>
        <v>-0.05472605086</v>
      </c>
      <c r="O1102" s="11">
        <f>'Market Scenario'!K1102</f>
        <v>757576.18</v>
      </c>
      <c r="P1102" s="12">
        <f>IFERROR('Market Scenario'!K1102/'Market Scenario'!K$1052-1,"")</f>
        <v>0.1197713691</v>
      </c>
      <c r="Q1102" s="11">
        <f>'Market Scenario'!L1102</f>
        <v>656069.06</v>
      </c>
      <c r="R1102" s="12">
        <f>IFERROR('Market Scenario'!L1102/'Market Scenario'!L$1052-1,"")</f>
        <v>0.08138293923</v>
      </c>
      <c r="S1102" s="11">
        <f>'Market Scenario'!M1102</f>
        <v>205975.77</v>
      </c>
      <c r="T1102" s="12">
        <f>IFERROR('Market Scenario'!M1102/'Market Scenario'!M$1052-1,"")</f>
        <v>0.1299541426</v>
      </c>
      <c r="U1102" s="11">
        <f>'Market Scenario'!N1102</f>
        <v>440823.49</v>
      </c>
      <c r="V1102" s="12">
        <f>IFERROR('Market Scenario'!N1102/'Market Scenario'!N$1052-1,"")</f>
        <v>-0.0082141947</v>
      </c>
      <c r="W1102" s="11">
        <f>'Market Scenario'!O1102</f>
        <v>788467.32</v>
      </c>
      <c r="X1102" s="12">
        <f>IFERROR('Market Scenario'!O1102/'Market Scenario'!O$1052-1,"")</f>
        <v>0.05097701727</v>
      </c>
      <c r="Y1102" s="11">
        <f>'Market Scenario'!P1102</f>
        <v>896186.39</v>
      </c>
      <c r="Z1102" s="12">
        <f>IFERROR('Market Scenario'!P1102/'Market Scenario'!P$1052-1,"")</f>
        <v>0.007994863625</v>
      </c>
      <c r="AA1102" s="11">
        <f>'Market Scenario'!Q1102</f>
        <v>449517.51</v>
      </c>
      <c r="AB1102" s="12">
        <f>IFERROR('Market Scenario'!Q1102/'Market Scenario'!Q$1052-1,"")</f>
        <v>0.1302802556</v>
      </c>
      <c r="AC1102" s="11">
        <f>'Market Scenario'!R1102</f>
        <v>306209.85</v>
      </c>
      <c r="AD1102" s="12">
        <f>IFERROR('Market Scenario'!R1102/'Market Scenario'!R$1052-1,"")</f>
        <v>0.004588676983</v>
      </c>
      <c r="AE1102" s="11">
        <f>'Market Scenario'!S1102</f>
        <v>2355887.58</v>
      </c>
      <c r="AF1102" s="12">
        <f>IFERROR('Market Scenario'!S1102/'Market Scenario'!S$1052-1,"")</f>
        <v>0.09233930004</v>
      </c>
      <c r="AG1102" s="11">
        <f>'Market Scenario'!T1102</f>
        <v>32234.44</v>
      </c>
      <c r="AH1102" s="12">
        <f>IFERROR('Market Scenario'!T1102/'Market Scenario'!T$1052-1,"")</f>
        <v>0.1181076579</v>
      </c>
      <c r="AI1102" s="11">
        <f>'Market Scenario'!U1102</f>
        <v>513313.63</v>
      </c>
      <c r="AJ1102" s="12">
        <f>IFERROR('Market Scenario'!U1102/'Market Scenario'!U$1052-1,"")</f>
        <v>0.003459664241</v>
      </c>
      <c r="AK1102" s="11">
        <f>'Market Scenario'!V1102</f>
        <v>35649.4</v>
      </c>
      <c r="AL1102" s="12">
        <f>IFERROR('Market Scenario'!V1102/'Market Scenario'!V$1052-1,"")</f>
        <v>-0.02529597734</v>
      </c>
      <c r="AM1102" s="11">
        <f>'Market Scenario'!W1102</f>
        <v>316055.11</v>
      </c>
      <c r="AN1102" s="12">
        <f>IFERROR('Market Scenario'!W1102/'Market Scenario'!W$1052-1,"")</f>
        <v>-0.03798862303</v>
      </c>
      <c r="AO1102" s="11">
        <f>'Market Scenario'!X1102</f>
        <v>467369.6</v>
      </c>
      <c r="AP1102" s="12">
        <f>IFERROR('Market Scenario'!X1102/'Market Scenario'!X$1052-1,"")</f>
        <v>0.1403831751</v>
      </c>
      <c r="AQ1102" s="11">
        <f>'Market Scenario'!Y1102</f>
        <v>1421911.67</v>
      </c>
      <c r="AR1102" s="13">
        <f>IFERROR('Market Scenario'!Y1102/'Market Scenario'!Y$1052-1,"")</f>
        <v>-0.05664224065</v>
      </c>
      <c r="AS1102" s="11">
        <f>'Market Scenario'!Z1102</f>
        <v>42452.08</v>
      </c>
      <c r="AT1102" s="13">
        <f>IFERROR('Market Scenario'!Z1102/'Market Scenario'!Z$1052-1,"")</f>
        <v>-0.005956010382</v>
      </c>
      <c r="AU1102" s="11">
        <f>'Market Scenario'!AA1102</f>
        <v>141951.15</v>
      </c>
      <c r="AV1102" s="12">
        <f>IFERROR('Market Scenario'!AA1102/'Market Scenario'!AA$1052-1,"")</f>
        <v>0.09686520088</v>
      </c>
      <c r="AW1102" s="11">
        <f>'Market Scenario'!AB1102</f>
        <v>607526.49</v>
      </c>
      <c r="AX1102" s="12">
        <f>IFERROR('Market Scenario'!AB1102/'Market Scenario'!AB$1052-1,"")</f>
        <v>0.0039637902</v>
      </c>
      <c r="AY1102" s="11">
        <f>'Market Scenario'!AC1102</f>
        <v>322871.14</v>
      </c>
      <c r="AZ1102" s="12">
        <f>IFERROR('Market Scenario'!AC1102/'Market Scenario'!AC$1052-1,"")</f>
        <v>-0.005907757236</v>
      </c>
      <c r="BA1102" s="11">
        <f>'Market Scenario'!AD1102</f>
        <v>333859.51</v>
      </c>
      <c r="BB1102" s="12">
        <f>IFERROR('Market Scenario'!AD1102/'Market Scenario'!AD$1052-1,"")</f>
        <v>0.003976849979</v>
      </c>
      <c r="BC1102" s="11">
        <f>'Market Scenario'!AE1102</f>
        <v>118661.44</v>
      </c>
      <c r="BD1102" s="12">
        <f>IFERROR('Market Scenario'!AE1102/'Market Scenario'!AE$1052-1,"")</f>
        <v>0.06485293883</v>
      </c>
      <c r="BE1102" s="11">
        <f>'Market Scenario'!AF1102</f>
        <v>94902.01</v>
      </c>
      <c r="BF1102" s="12">
        <f>IFERROR('Market Scenario'!AF1102/'Market Scenario'!AF$1052-1,"")</f>
        <v>-0.0009181041807</v>
      </c>
      <c r="BG1102" s="11">
        <f>'Market Scenario'!AG1102</f>
        <v>150799.11</v>
      </c>
      <c r="BH1102" s="12">
        <f>IFERROR('Market Scenario'!AG1102/'Market Scenario'!AG$1052-1,"")</f>
        <v>-0.01270404673</v>
      </c>
      <c r="BI1102" s="11">
        <f>'Market Scenario'!AH1102</f>
        <v>151627.3</v>
      </c>
      <c r="BJ1102" s="12">
        <f>IFERROR('Market Scenario'!AH1102/'Market Scenario'!AH$1052-1,"")</f>
        <v>-0.0008653873589</v>
      </c>
      <c r="BK1102" s="11">
        <f>'Market Scenario'!AI1102</f>
        <v>110637.92</v>
      </c>
      <c r="BL1102" s="12">
        <f>IFERROR('Market Scenario'!AI1102/'Market Scenario'!AI$1052-1,"")</f>
        <v>0.06369891909</v>
      </c>
      <c r="BM1102" s="11">
        <f>'Market Scenario'!AJ1102</f>
        <v>173118.99</v>
      </c>
      <c r="BN1102" s="12">
        <f>IFERROR('Market Scenario'!AJ1102/'Market Scenario'!AJ$1052-1,"")</f>
        <v>0.09834606973</v>
      </c>
      <c r="BO1102" s="11">
        <f>'Market Scenario'!AK1102</f>
        <v>103555.98</v>
      </c>
      <c r="BP1102" s="12">
        <f>IFERROR('Market Scenario'!AK1102/'Market Scenario'!AK$1052-1,"")</f>
        <v>0.001339909789</v>
      </c>
      <c r="BQ1102" s="11">
        <f>'Market Scenario'!AL1102</f>
        <v>105195.64</v>
      </c>
      <c r="BR1102" s="12">
        <f>IFERROR('Market Scenario'!AL1102/'Market Scenario'!AL$1052-1,"")</f>
        <v>0.08146526111</v>
      </c>
      <c r="BS1102" s="11">
        <f>'Market Scenario'!AM1102</f>
        <v>136325.62</v>
      </c>
      <c r="BT1102" s="12">
        <f>IFERROR('Market Scenario'!AM1102/'Market Scenario'!AM$1052-1,"")</f>
        <v>-0.001302824119</v>
      </c>
      <c r="BU1102" s="11">
        <f>'Market Scenario'!AN1102</f>
        <v>81324.72</v>
      </c>
      <c r="BV1102" s="12">
        <f>IFERROR('Market Scenario'!AN1102/'Market Scenario'!AN$1052-1,"")</f>
        <v>0.04226116021</v>
      </c>
      <c r="BW1102" s="11">
        <f>'Market Scenario'!AO1102</f>
        <v>162251.73</v>
      </c>
      <c r="BX1102" s="12">
        <f>IFERROR('Market Scenario'!AO1102/'Market Scenario'!AO$1052-1,"")</f>
        <v>0.0292844643</v>
      </c>
      <c r="BY1102" s="11">
        <f>'Market Scenario'!AP1102</f>
        <v>169315.71</v>
      </c>
      <c r="BZ1102" s="12">
        <f>IFERROR('Market Scenario'!AP1102/'Market Scenario'!AP$1052-1,"")</f>
        <v>0.09271035562</v>
      </c>
      <c r="CA1102" s="11">
        <f>'Market Scenario'!AQ1102</f>
        <v>91506.36</v>
      </c>
      <c r="CB1102" s="12">
        <f>IFERROR('Market Scenario'!AQ1102/'Market Scenario'!AQ$1052-1,"")</f>
        <v>-0.01491529883</v>
      </c>
      <c r="CC1102" s="11">
        <f>'Market Scenario'!AR1102</f>
        <v>1379657.49</v>
      </c>
      <c r="CD1102" s="12">
        <f>IFERROR('Market Scenario'!AR1102/'Market Scenario'!AR$1052-1,"")</f>
        <v>0.1538083254</v>
      </c>
      <c r="CE1102" s="11">
        <f>'Market Scenario'!AS1102</f>
        <v>15877.49</v>
      </c>
      <c r="CF1102" s="12">
        <f>IFERROR('Market Scenario'!AS1102/'Market Scenario'!AS$1052-1,"")</f>
        <v>-0.0873122673</v>
      </c>
      <c r="CG1102" s="11">
        <f>'Market Scenario'!AT1102</f>
        <v>18909.5</v>
      </c>
      <c r="CH1102" s="12">
        <f>IFERROR('Market Scenario'!AT1102/'Market Scenario'!AT$1052-1,"")</f>
        <v>-0.05002115027</v>
      </c>
      <c r="CI1102" s="11">
        <f>'Market Scenario'!AU1102</f>
        <v>163994.83</v>
      </c>
      <c r="CJ1102" s="12">
        <f>IFERROR('Market Scenario'!AU1102/'Market Scenario'!AU$1052-1,"")</f>
        <v>-0.06820579301</v>
      </c>
      <c r="CK1102" s="11">
        <f>'Market Scenario'!AV1102</f>
        <v>268940.1</v>
      </c>
      <c r="CL1102" s="12">
        <f>IFERROR('Market Scenario'!AV1102/'Market Scenario'!AV$1052-1,"")</f>
        <v>-0.006838094802</v>
      </c>
      <c r="CM1102" s="11">
        <f>'Market Scenario'!AW1102</f>
        <v>154.43</v>
      </c>
      <c r="CN1102" s="12">
        <f>IFERROR('Market Scenario'!AW1102/'Market Scenario'!AW$1052-1,"")</f>
        <v>0.1021267485</v>
      </c>
      <c r="CO1102" s="11">
        <f>'Market Scenario'!AX1102</f>
        <v>1323776.77</v>
      </c>
      <c r="CP1102" s="12">
        <f>IFERROR('Market Scenario'!AX1102/'Market Scenario'!AX$1052-1,"")</f>
        <v>0.001088633041</v>
      </c>
      <c r="CQ1102" s="11">
        <f>'Market Scenario'!AY1102</f>
        <v>3867855.29</v>
      </c>
      <c r="CR1102" s="13">
        <f>IFERROR('Market Scenario'!AY1102/'Market Scenario'!AY$1052-1,"")</f>
        <v>-0.08899080844</v>
      </c>
      <c r="CS1102" s="11">
        <f>'Market Scenario'!AZ1102</f>
        <v>32642.33</v>
      </c>
      <c r="CT1102" s="12">
        <f>IFERROR('Market Scenario'!AZ1102/'Market Scenario'!AZ$1052-1,"")</f>
        <v>0.007464395589</v>
      </c>
      <c r="CU1102" s="11">
        <f>'Market Scenario'!BA1102</f>
        <v>534666.97</v>
      </c>
      <c r="CV1102" s="12">
        <f>IFERROR('Market Scenario'!BA1102/'Market Scenario'!BA$1052-1,"")</f>
        <v>-0.07762210954</v>
      </c>
      <c r="CW1102" s="11">
        <f>'Market Scenario'!BB1102</f>
        <v>632291.3</v>
      </c>
      <c r="CX1102" s="12">
        <f>IFERROR('Market Scenario'!BB1102/'Market Scenario'!BB$1052-1,"")</f>
        <v>0.1063342136</v>
      </c>
      <c r="CY1102" s="11">
        <f>'Market Scenario'!BC1102</f>
        <v>38220.49</v>
      </c>
      <c r="CZ1102" s="12">
        <f>IFERROR('Market Scenario'!BC1102/'Market Scenario'!BC$1052-1,"")</f>
        <v>0.07443622339</v>
      </c>
      <c r="DA1102" s="11">
        <f>'Market Scenario'!BD1102</f>
        <v>38788.81</v>
      </c>
      <c r="DB1102" s="12">
        <f>IFERROR('Market Scenario'!BD1102/'Market Scenario'!BD$1052-1,"")</f>
        <v>-0.08190861882</v>
      </c>
    </row>
    <row r="1103" ht="14.25" customHeight="1">
      <c r="A1103" s="10" t="str">
        <f>'Market Scenario'!A1103</f>
        <v>Scenario 2</v>
      </c>
      <c r="B1103" s="10">
        <f>'Market Scenario'!B1103</f>
        <v>1102</v>
      </c>
      <c r="C1103" s="10">
        <f>'Market Scenario'!C1103</f>
        <v>4</v>
      </c>
      <c r="D1103" s="10" t="str">
        <f>'Market Scenario'!D1103</f>
        <v>Strong Growth (FOMO)</v>
      </c>
      <c r="E1103" s="10">
        <f>'Market Scenario'!E1103</f>
        <v>202</v>
      </c>
      <c r="F1103" s="10" t="str">
        <f>'Market Scenario'!F1103</f>
        <v>TRADING</v>
      </c>
      <c r="G1103" s="11">
        <f>'Market Scenario'!G1103</f>
        <v>125561.58</v>
      </c>
      <c r="H1103" s="12">
        <f>IFERROR('Market Scenario'!G1103/'Market Scenario'!G$1052-1,"")</f>
        <v>-0.0577160423</v>
      </c>
      <c r="I1103" s="11">
        <f>'Market Scenario'!H1103</f>
        <v>263999.48</v>
      </c>
      <c r="J1103" s="12">
        <f>IFERROR('Market Scenario'!H1103/'Market Scenario'!H$1052-1,"")</f>
        <v>0.004466383792</v>
      </c>
      <c r="K1103" s="11">
        <f>'Market Scenario'!I1103</f>
        <v>167753.13</v>
      </c>
      <c r="L1103" s="12">
        <f>IFERROR('Market Scenario'!I1103/'Market Scenario'!I$1052-1,"")</f>
        <v>0.09525848434</v>
      </c>
      <c r="M1103" s="11">
        <f>'Market Scenario'!J1103</f>
        <v>200893.81</v>
      </c>
      <c r="N1103" s="12">
        <f>IFERROR('Market Scenario'!J1103/'Market Scenario'!J$1052-1,"")</f>
        <v>-0.0558387761</v>
      </c>
      <c r="O1103" s="11">
        <f>'Market Scenario'!K1103</f>
        <v>759237.88</v>
      </c>
      <c r="P1103" s="12">
        <f>IFERROR('Market Scenario'!K1103/'Market Scenario'!K$1052-1,"")</f>
        <v>0.1222275235</v>
      </c>
      <c r="Q1103" s="11">
        <f>'Market Scenario'!L1103</f>
        <v>656318.53</v>
      </c>
      <c r="R1103" s="12">
        <f>IFERROR('Market Scenario'!L1103/'Market Scenario'!L$1052-1,"")</f>
        <v>0.08179413467</v>
      </c>
      <c r="S1103" s="11">
        <f>'Market Scenario'!M1103</f>
        <v>206458.01</v>
      </c>
      <c r="T1103" s="12">
        <f>IFERROR('Market Scenario'!M1103/'Market Scenario'!M$1052-1,"")</f>
        <v>0.1325996435</v>
      </c>
      <c r="U1103" s="11">
        <f>'Market Scenario'!N1103</f>
        <v>440433.75</v>
      </c>
      <c r="V1103" s="12">
        <f>IFERROR('Market Scenario'!N1103/'Market Scenario'!N$1052-1,"")</f>
        <v>-0.009091050422</v>
      </c>
      <c r="W1103" s="11">
        <f>'Market Scenario'!O1103</f>
        <v>790211.22</v>
      </c>
      <c r="X1103" s="12">
        <f>IFERROR('Market Scenario'!O1103/'Market Scenario'!O$1052-1,"")</f>
        <v>0.05330152555</v>
      </c>
      <c r="Y1103" s="11">
        <f>'Market Scenario'!P1103</f>
        <v>895238.81</v>
      </c>
      <c r="Z1103" s="12">
        <f>IFERROR('Market Scenario'!P1103/'Market Scenario'!P$1052-1,"")</f>
        <v>0.006929063269</v>
      </c>
      <c r="AA1103" s="11">
        <f>'Market Scenario'!Q1103</f>
        <v>450325.07</v>
      </c>
      <c r="AB1103" s="12">
        <f>IFERROR('Market Scenario'!Q1103/'Market Scenario'!Q$1052-1,"")</f>
        <v>0.1323108086</v>
      </c>
      <c r="AC1103" s="11">
        <f>'Market Scenario'!R1103</f>
        <v>306248.05</v>
      </c>
      <c r="AD1103" s="12">
        <f>IFERROR('Market Scenario'!R1103/'Market Scenario'!R$1052-1,"")</f>
        <v>0.004714000474</v>
      </c>
      <c r="AE1103" s="11">
        <f>'Market Scenario'!S1103</f>
        <v>2359702.22</v>
      </c>
      <c r="AF1103" s="12">
        <f>IFERROR('Market Scenario'!S1103/'Market Scenario'!S$1052-1,"")</f>
        <v>0.09410800973</v>
      </c>
      <c r="AG1103" s="11">
        <f>'Market Scenario'!T1103</f>
        <v>32314.56</v>
      </c>
      <c r="AH1103" s="12">
        <f>IFERROR('Market Scenario'!T1103/'Market Scenario'!T$1052-1,"")</f>
        <v>0.1208867596</v>
      </c>
      <c r="AI1103" s="11">
        <f>'Market Scenario'!U1103</f>
        <v>513318.81</v>
      </c>
      <c r="AJ1103" s="12">
        <f>IFERROR('Market Scenario'!U1103/'Market Scenario'!U$1052-1,"")</f>
        <v>0.00346979045</v>
      </c>
      <c r="AK1103" s="11">
        <f>'Market Scenario'!V1103</f>
        <v>35620.97</v>
      </c>
      <c r="AL1103" s="12">
        <f>IFERROR('Market Scenario'!V1103/'Market Scenario'!V$1052-1,"")</f>
        <v>-0.02607329296</v>
      </c>
      <c r="AM1103" s="11">
        <f>'Market Scenario'!W1103</f>
        <v>316009.88</v>
      </c>
      <c r="AN1103" s="12">
        <f>IFERROR('Market Scenario'!W1103/'Market Scenario'!W$1052-1,"")</f>
        <v>-0.03812629451</v>
      </c>
      <c r="AO1103" s="11">
        <f>'Market Scenario'!X1103</f>
        <v>468513.03</v>
      </c>
      <c r="AP1103" s="12">
        <f>IFERROR('Market Scenario'!X1103/'Market Scenario'!X$1052-1,"")</f>
        <v>0.1431731476</v>
      </c>
      <c r="AQ1103" s="11">
        <f>'Market Scenario'!Y1103</f>
        <v>1420565.79</v>
      </c>
      <c r="AR1103" s="13">
        <f>IFERROR('Market Scenario'!Y1103/'Market Scenario'!Y$1052-1,"")</f>
        <v>-0.05753515571</v>
      </c>
      <c r="AS1103" s="11">
        <f>'Market Scenario'!Z1103</f>
        <v>42441.1</v>
      </c>
      <c r="AT1103" s="13">
        <f>IFERROR('Market Scenario'!Z1103/'Market Scenario'!Z$1052-1,"")</f>
        <v>-0.006213114462</v>
      </c>
      <c r="AU1103" s="11">
        <f>'Market Scenario'!AA1103</f>
        <v>142132.01</v>
      </c>
      <c r="AV1103" s="12">
        <f>IFERROR('Market Scenario'!AA1103/'Market Scenario'!AA$1052-1,"")</f>
        <v>0.09826271714</v>
      </c>
      <c r="AW1103" s="11">
        <f>'Market Scenario'!AB1103</f>
        <v>607530.41</v>
      </c>
      <c r="AX1103" s="12">
        <f>IFERROR('Market Scenario'!AB1103/'Market Scenario'!AB$1052-1,"")</f>
        <v>0.003970268169</v>
      </c>
      <c r="AY1103" s="11">
        <f>'Market Scenario'!AC1103</f>
        <v>322810.14</v>
      </c>
      <c r="AZ1103" s="12">
        <f>IFERROR('Market Scenario'!AC1103/'Market Scenario'!AC$1052-1,"")</f>
        <v>-0.006095570946</v>
      </c>
      <c r="BA1103" s="11">
        <f>'Market Scenario'!AD1103</f>
        <v>333780.28</v>
      </c>
      <c r="BB1103" s="12">
        <f>IFERROR('Market Scenario'!AD1103/'Market Scenario'!AD$1052-1,"")</f>
        <v>0.003738590821</v>
      </c>
      <c r="BC1103" s="11">
        <f>'Market Scenario'!AE1103</f>
        <v>118857.91</v>
      </c>
      <c r="BD1103" s="12">
        <f>IFERROR('Market Scenario'!AE1103/'Market Scenario'!AE$1052-1,"")</f>
        <v>0.06661603606</v>
      </c>
      <c r="BE1103" s="11">
        <f>'Market Scenario'!AF1103</f>
        <v>94904.35</v>
      </c>
      <c r="BF1103" s="12">
        <f>IFERROR('Market Scenario'!AF1103/'Market Scenario'!AF$1052-1,"")</f>
        <v>-0.0008934698064</v>
      </c>
      <c r="BG1103" s="11">
        <f>'Market Scenario'!AG1103</f>
        <v>150743.93</v>
      </c>
      <c r="BH1103" s="12">
        <f>IFERROR('Market Scenario'!AG1103/'Market Scenario'!AG$1052-1,"")</f>
        <v>-0.01306531538</v>
      </c>
      <c r="BI1103" s="11">
        <f>'Market Scenario'!AH1103</f>
        <v>151622.96</v>
      </c>
      <c r="BJ1103" s="12">
        <f>IFERROR('Market Scenario'!AH1103/'Market Scenario'!AH$1052-1,"")</f>
        <v>-0.000893985403</v>
      </c>
      <c r="BK1103" s="11">
        <f>'Market Scenario'!AI1103</f>
        <v>110684.1</v>
      </c>
      <c r="BL1103" s="12">
        <f>IFERROR('Market Scenario'!AI1103/'Market Scenario'!AI$1052-1,"")</f>
        <v>0.06414290444</v>
      </c>
      <c r="BM1103" s="11">
        <f>'Market Scenario'!AJ1103</f>
        <v>173208.18</v>
      </c>
      <c r="BN1103" s="12">
        <f>IFERROR('Market Scenario'!AJ1103/'Market Scenario'!AJ$1052-1,"")</f>
        <v>0.09891193189</v>
      </c>
      <c r="BO1103" s="11">
        <f>'Market Scenario'!AK1103</f>
        <v>103616.81</v>
      </c>
      <c r="BP1103" s="12">
        <f>IFERROR('Market Scenario'!AK1103/'Market Scenario'!AK$1052-1,"")</f>
        <v>0.001928108623</v>
      </c>
      <c r="BQ1103" s="11">
        <f>'Market Scenario'!AL1103</f>
        <v>105323.26</v>
      </c>
      <c r="BR1103" s="12">
        <f>IFERROR('Market Scenario'!AL1103/'Market Scenario'!AL$1052-1,"")</f>
        <v>0.08277726033</v>
      </c>
      <c r="BS1103" s="11">
        <f>'Market Scenario'!AM1103</f>
        <v>136270.96</v>
      </c>
      <c r="BT1103" s="12">
        <f>IFERROR('Market Scenario'!AM1103/'Market Scenario'!AM$1052-1,"")</f>
        <v>-0.001703253529</v>
      </c>
      <c r="BU1103" s="11">
        <f>'Market Scenario'!AN1103</f>
        <v>81358.06</v>
      </c>
      <c r="BV1103" s="12">
        <f>IFERROR('Market Scenario'!AN1103/'Market Scenario'!AN$1052-1,"")</f>
        <v>0.04268844711</v>
      </c>
      <c r="BW1103" s="11">
        <f>'Market Scenario'!AO1103</f>
        <v>162326.78</v>
      </c>
      <c r="BX1103" s="12">
        <f>IFERROR('Market Scenario'!AO1103/'Market Scenario'!AO$1052-1,"")</f>
        <v>0.02976056276</v>
      </c>
      <c r="BY1103" s="11">
        <f>'Market Scenario'!AP1103</f>
        <v>169906.07</v>
      </c>
      <c r="BZ1103" s="12">
        <f>IFERROR('Market Scenario'!AP1103/'Market Scenario'!AP$1052-1,"")</f>
        <v>0.09652035344</v>
      </c>
      <c r="CA1103" s="11">
        <f>'Market Scenario'!AQ1103</f>
        <v>91469.36</v>
      </c>
      <c r="CB1103" s="12">
        <f>IFERROR('Market Scenario'!AQ1103/'Market Scenario'!AQ$1052-1,"")</f>
        <v>-0.01531361141</v>
      </c>
      <c r="CC1103" s="11">
        <f>'Market Scenario'!AR1103</f>
        <v>1383503.35</v>
      </c>
      <c r="CD1103" s="12">
        <f>IFERROR('Market Scenario'!AR1103/'Market Scenario'!AR$1052-1,"")</f>
        <v>0.1570246203</v>
      </c>
      <c r="CE1103" s="11">
        <f>'Market Scenario'!AS1103</f>
        <v>15848</v>
      </c>
      <c r="CF1103" s="12">
        <f>IFERROR('Market Scenario'!AS1103/'Market Scenario'!AS$1052-1,"")</f>
        <v>-0.08900744464</v>
      </c>
      <c r="CG1103" s="11">
        <f>'Market Scenario'!AT1103</f>
        <v>18883.16</v>
      </c>
      <c r="CH1103" s="12">
        <f>IFERROR('Market Scenario'!AT1103/'Market Scenario'!AT$1052-1,"")</f>
        <v>-0.05134442391</v>
      </c>
      <c r="CI1103" s="11">
        <f>'Market Scenario'!AU1103</f>
        <v>163635.8</v>
      </c>
      <c r="CJ1103" s="12">
        <f>IFERROR('Market Scenario'!AU1103/'Market Scenario'!AU$1052-1,"")</f>
        <v>-0.07024574802</v>
      </c>
      <c r="CK1103" s="11">
        <f>'Market Scenario'!AV1103</f>
        <v>268857.62</v>
      </c>
      <c r="CL1103" s="12">
        <f>IFERROR('Market Scenario'!AV1103/'Market Scenario'!AV$1052-1,"")</f>
        <v>-0.00714268305</v>
      </c>
      <c r="CM1103" s="11">
        <f>'Market Scenario'!AW1103</f>
        <v>154.89</v>
      </c>
      <c r="CN1103" s="12">
        <f>IFERROR('Market Scenario'!AW1103/'Market Scenario'!AW$1052-1,"")</f>
        <v>0.1054096489</v>
      </c>
      <c r="CO1103" s="11">
        <f>'Market Scenario'!AX1103</f>
        <v>1323737.1</v>
      </c>
      <c r="CP1103" s="12">
        <f>IFERROR('Market Scenario'!AX1103/'Market Scenario'!AX$1052-1,"")</f>
        <v>0.001058633129</v>
      </c>
      <c r="CQ1103" s="11">
        <f>'Market Scenario'!AY1103</f>
        <v>3864192.66</v>
      </c>
      <c r="CR1103" s="13">
        <f>IFERROR('Market Scenario'!AY1103/'Market Scenario'!AY$1052-1,"")</f>
        <v>-0.08985348022</v>
      </c>
      <c r="CS1103" s="11">
        <f>'Market Scenario'!AZ1103</f>
        <v>32634.38</v>
      </c>
      <c r="CT1103" s="12">
        <f>IFERROR('Market Scenario'!AZ1103/'Market Scenario'!AZ$1052-1,"")</f>
        <v>0.007219028854</v>
      </c>
      <c r="CU1103" s="11">
        <f>'Market Scenario'!BA1103</f>
        <v>533384.16</v>
      </c>
      <c r="CV1103" s="12">
        <f>IFERROR('Market Scenario'!BA1103/'Market Scenario'!BA$1052-1,"")</f>
        <v>-0.07983514241</v>
      </c>
      <c r="CW1103" s="11">
        <f>'Market Scenario'!BB1103</f>
        <v>633446.67</v>
      </c>
      <c r="CX1103" s="12">
        <f>IFERROR('Market Scenario'!BB1103/'Market Scenario'!BB$1052-1,"")</f>
        <v>0.1083557903</v>
      </c>
      <c r="CY1103" s="11">
        <f>'Market Scenario'!BC1103</f>
        <v>38293.46</v>
      </c>
      <c r="CZ1103" s="12">
        <f>IFERROR('Market Scenario'!BC1103/'Market Scenario'!BC$1052-1,"")</f>
        <v>0.07648752129</v>
      </c>
      <c r="DA1103" s="11">
        <f>'Market Scenario'!BD1103</f>
        <v>38714.01</v>
      </c>
      <c r="DB1103" s="12">
        <f>IFERROR('Market Scenario'!BD1103/'Market Scenario'!BD$1052-1,"")</f>
        <v>-0.08367905816</v>
      </c>
    </row>
    <row r="1104" ht="14.25" customHeight="1">
      <c r="A1104" s="10" t="str">
        <f>'Market Scenario'!A1104</f>
        <v>Scenario 2</v>
      </c>
      <c r="B1104" s="10">
        <f>'Market Scenario'!B1104</f>
        <v>1103</v>
      </c>
      <c r="C1104" s="10">
        <f>'Market Scenario'!C1104</f>
        <v>4</v>
      </c>
      <c r="D1104" s="10" t="str">
        <f>'Market Scenario'!D1104</f>
        <v>Strong Growth (FOMO)</v>
      </c>
      <c r="E1104" s="10">
        <f>'Market Scenario'!E1104</f>
        <v>203</v>
      </c>
      <c r="F1104" s="10" t="str">
        <f>'Market Scenario'!F1104</f>
        <v>TRADING</v>
      </c>
      <c r="G1104" s="11">
        <f>'Market Scenario'!G1104</f>
        <v>125401.59</v>
      </c>
      <c r="H1104" s="12">
        <f>IFERROR('Market Scenario'!G1104/'Market Scenario'!G$1052-1,"")</f>
        <v>-0.05891669627</v>
      </c>
      <c r="I1104" s="11">
        <f>'Market Scenario'!H1104</f>
        <v>263910.69</v>
      </c>
      <c r="J1104" s="12">
        <f>IFERROR('Market Scenario'!H1104/'Market Scenario'!H$1052-1,"")</f>
        <v>0.004128555209</v>
      </c>
      <c r="K1104" s="11">
        <f>'Market Scenario'!I1104</f>
        <v>168103.83</v>
      </c>
      <c r="L1104" s="12">
        <f>IFERROR('Market Scenario'!I1104/'Market Scenario'!I$1052-1,"")</f>
        <v>0.09754820108</v>
      </c>
      <c r="M1104" s="11">
        <f>'Market Scenario'!J1104</f>
        <v>200634.89</v>
      </c>
      <c r="N1104" s="12">
        <f>IFERROR('Market Scenario'!J1104/'Market Scenario'!J$1052-1,"")</f>
        <v>-0.05705564895</v>
      </c>
      <c r="O1104" s="11">
        <f>'Market Scenario'!K1104</f>
        <v>760611.89</v>
      </c>
      <c r="P1104" s="12">
        <f>IFERROR('Market Scenario'!K1104/'Market Scenario'!K$1052-1,"")</f>
        <v>0.1242584441</v>
      </c>
      <c r="Q1104" s="11">
        <f>'Market Scenario'!L1104</f>
        <v>657306.07</v>
      </c>
      <c r="R1104" s="12">
        <f>IFERROR('Market Scenario'!L1104/'Market Scenario'!L$1052-1,"")</f>
        <v>0.08342187323</v>
      </c>
      <c r="S1104" s="11">
        <f>'Market Scenario'!M1104</f>
        <v>206828.23</v>
      </c>
      <c r="T1104" s="12">
        <f>IFERROR('Market Scenario'!M1104/'Market Scenario'!M$1052-1,"")</f>
        <v>0.1346306184</v>
      </c>
      <c r="U1104" s="11">
        <f>'Market Scenario'!N1104</f>
        <v>440581.74</v>
      </c>
      <c r="V1104" s="12">
        <f>IFERROR('Market Scenario'!N1104/'Market Scenario'!N$1052-1,"")</f>
        <v>-0.008758095431</v>
      </c>
      <c r="W1104" s="11">
        <f>'Market Scenario'!O1104</f>
        <v>790770.52</v>
      </c>
      <c r="X1104" s="12">
        <f>IFERROR('Market Scenario'!O1104/'Market Scenario'!O$1052-1,"")</f>
        <v>0.05404703704</v>
      </c>
      <c r="Y1104" s="11">
        <f>'Market Scenario'!P1104</f>
        <v>895004.33</v>
      </c>
      <c r="Z1104" s="12">
        <f>IFERROR('Market Scenario'!P1104/'Market Scenario'!P$1052-1,"")</f>
        <v>0.006665329477</v>
      </c>
      <c r="AA1104" s="11">
        <f>'Market Scenario'!Q1104</f>
        <v>451341.8</v>
      </c>
      <c r="AB1104" s="12">
        <f>IFERROR('Market Scenario'!Q1104/'Market Scenario'!Q$1052-1,"")</f>
        <v>0.1348673049</v>
      </c>
      <c r="AC1104" s="11">
        <f>'Market Scenario'!R1104</f>
        <v>306289.8</v>
      </c>
      <c r="AD1104" s="12">
        <f>IFERROR('Market Scenario'!R1104/'Market Scenario'!R$1052-1,"")</f>
        <v>0.004850970521</v>
      </c>
      <c r="AE1104" s="11">
        <f>'Market Scenario'!S1104</f>
        <v>2363659.66</v>
      </c>
      <c r="AF1104" s="12">
        <f>IFERROR('Market Scenario'!S1104/'Market Scenario'!S$1052-1,"")</f>
        <v>0.09594293058</v>
      </c>
      <c r="AG1104" s="11">
        <f>'Market Scenario'!T1104</f>
        <v>32377.58</v>
      </c>
      <c r="AH1104" s="12">
        <f>IFERROR('Market Scenario'!T1104/'Market Scenario'!T$1052-1,"")</f>
        <v>0.123072718</v>
      </c>
      <c r="AI1104" s="11">
        <f>'Market Scenario'!U1104</f>
        <v>512916.14</v>
      </c>
      <c r="AJ1104" s="12">
        <f>IFERROR('Market Scenario'!U1104/'Market Scenario'!U$1052-1,"")</f>
        <v>0.002682624321</v>
      </c>
      <c r="AK1104" s="11">
        <f>'Market Scenario'!V1104</f>
        <v>35600.55</v>
      </c>
      <c r="AL1104" s="12">
        <f>IFERROR('Market Scenario'!V1104/'Market Scenario'!V$1052-1,"")</f>
        <v>-0.02663160407</v>
      </c>
      <c r="AM1104" s="11">
        <f>'Market Scenario'!W1104</f>
        <v>315376.43</v>
      </c>
      <c r="AN1104" s="12">
        <f>IFERROR('Market Scenario'!W1104/'Market Scenario'!W$1052-1,"")</f>
        <v>-0.0400543953</v>
      </c>
      <c r="AO1104" s="11">
        <f>'Market Scenario'!X1104</f>
        <v>469469.54</v>
      </c>
      <c r="AP1104" s="12">
        <f>IFERROR('Market Scenario'!X1104/'Market Scenario'!X$1052-1,"")</f>
        <v>0.1455070348</v>
      </c>
      <c r="AQ1104" s="11">
        <f>'Market Scenario'!Y1104</f>
        <v>1419317.77</v>
      </c>
      <c r="AR1104" s="13">
        <f>IFERROR('Market Scenario'!Y1104/'Market Scenario'!Y$1052-1,"")</f>
        <v>-0.05836314621</v>
      </c>
      <c r="AS1104" s="11">
        <f>'Market Scenario'!Z1104</f>
        <v>42455.96</v>
      </c>
      <c r="AT1104" s="13">
        <f>IFERROR('Market Scenario'!Z1104/'Market Scenario'!Z$1052-1,"")</f>
        <v>-0.005865157573</v>
      </c>
      <c r="AU1104" s="11">
        <f>'Market Scenario'!AA1104</f>
        <v>142490.84</v>
      </c>
      <c r="AV1104" s="12">
        <f>IFERROR('Market Scenario'!AA1104/'Market Scenario'!AA$1052-1,"")</f>
        <v>0.1010354185</v>
      </c>
      <c r="AW1104" s="11">
        <f>'Market Scenario'!AB1104</f>
        <v>607394.84</v>
      </c>
      <c r="AX1104" s="12">
        <f>IFERROR('Market Scenario'!AB1104/'Market Scenario'!AB$1052-1,"")</f>
        <v>0.003746232883</v>
      </c>
      <c r="AY1104" s="11">
        <f>'Market Scenario'!AC1104</f>
        <v>322935.94</v>
      </c>
      <c r="AZ1104" s="12">
        <f>IFERROR('Market Scenario'!AC1104/'Market Scenario'!AC$1052-1,"")</f>
        <v>-0.005708243655</v>
      </c>
      <c r="BA1104" s="11">
        <f>'Market Scenario'!AD1104</f>
        <v>333966.07</v>
      </c>
      <c r="BB1104" s="12">
        <f>IFERROR('Market Scenario'!AD1104/'Market Scenario'!AD$1052-1,"")</f>
        <v>0.004297295465</v>
      </c>
      <c r="BC1104" s="11">
        <f>'Market Scenario'!AE1104</f>
        <v>118851.85</v>
      </c>
      <c r="BD1104" s="12">
        <f>IFERROR('Market Scenario'!AE1104/'Market Scenario'!AE$1052-1,"")</f>
        <v>0.06656165438</v>
      </c>
      <c r="BE1104" s="11">
        <f>'Market Scenario'!AF1104</f>
        <v>94899.42</v>
      </c>
      <c r="BF1104" s="12">
        <f>IFERROR('Market Scenario'!AF1104/'Market Scenario'!AF$1052-1,"")</f>
        <v>-0.0009453704326</v>
      </c>
      <c r="BG1104" s="11">
        <f>'Market Scenario'!AG1104</f>
        <v>150797.07</v>
      </c>
      <c r="BH1104" s="12">
        <f>IFERROR('Market Scenario'!AG1104/'Market Scenario'!AG$1052-1,"")</f>
        <v>-0.0127174028</v>
      </c>
      <c r="BI1104" s="11">
        <f>'Market Scenario'!AH1104</f>
        <v>151606.14</v>
      </c>
      <c r="BJ1104" s="12">
        <f>IFERROR('Market Scenario'!AH1104/'Market Scenario'!AH$1052-1,"")</f>
        <v>-0.001004819298</v>
      </c>
      <c r="BK1104" s="11">
        <f>'Market Scenario'!AI1104</f>
        <v>110843.19</v>
      </c>
      <c r="BL1104" s="12">
        <f>IFERROR('Market Scenario'!AI1104/'Market Scenario'!AI$1052-1,"")</f>
        <v>0.06567243303</v>
      </c>
      <c r="BM1104" s="11">
        <f>'Market Scenario'!AJ1104</f>
        <v>173426.21</v>
      </c>
      <c r="BN1104" s="12">
        <f>IFERROR('Market Scenario'!AJ1104/'Market Scenario'!AJ$1052-1,"")</f>
        <v>0.100295214</v>
      </c>
      <c r="BO1104" s="11">
        <f>'Market Scenario'!AK1104</f>
        <v>103663.42</v>
      </c>
      <c r="BP1104" s="12">
        <f>IFERROR('Market Scenario'!AK1104/'Market Scenario'!AK$1052-1,"")</f>
        <v>0.002378806431</v>
      </c>
      <c r="BQ1104" s="11">
        <f>'Market Scenario'!AL1104</f>
        <v>105592.34</v>
      </c>
      <c r="BR1104" s="12">
        <f>IFERROR('Market Scenario'!AL1104/'Market Scenario'!AL$1052-1,"")</f>
        <v>0.08554354106</v>
      </c>
      <c r="BS1104" s="11">
        <f>'Market Scenario'!AM1104</f>
        <v>136241.9</v>
      </c>
      <c r="BT1104" s="12">
        <f>IFERROR('Market Scenario'!AM1104/'Market Scenario'!AM$1052-1,"")</f>
        <v>-0.001916141906</v>
      </c>
      <c r="BU1104" s="11">
        <f>'Market Scenario'!AN1104</f>
        <v>81420.89</v>
      </c>
      <c r="BV1104" s="12">
        <f>IFERROR('Market Scenario'!AN1104/'Market Scenario'!AN$1052-1,"")</f>
        <v>0.04349367913</v>
      </c>
      <c r="BW1104" s="11">
        <f>'Market Scenario'!AO1104</f>
        <v>162247.11</v>
      </c>
      <c r="BX1104" s="12">
        <f>IFERROR('Market Scenario'!AO1104/'Market Scenario'!AO$1052-1,"")</f>
        <v>0.02925515617</v>
      </c>
      <c r="BY1104" s="11">
        <f>'Market Scenario'!AP1104</f>
        <v>170030.42</v>
      </c>
      <c r="BZ1104" s="12">
        <f>IFERROR('Market Scenario'!AP1104/'Market Scenario'!AP$1052-1,"")</f>
        <v>0.09732286924</v>
      </c>
      <c r="CA1104" s="11">
        <f>'Market Scenario'!AQ1104</f>
        <v>91454.68</v>
      </c>
      <c r="CB1104" s="12">
        <f>IFERROR('Market Scenario'!AQ1104/'Market Scenario'!AQ$1052-1,"")</f>
        <v>-0.01547164461</v>
      </c>
      <c r="CC1104" s="11">
        <f>'Market Scenario'!AR1104</f>
        <v>1387386.92</v>
      </c>
      <c r="CD1104" s="12">
        <f>IFERROR('Market Scenario'!AR1104/'Market Scenario'!AR$1052-1,"")</f>
        <v>0.160272452</v>
      </c>
      <c r="CE1104" s="11">
        <f>'Market Scenario'!AS1104</f>
        <v>15823.19</v>
      </c>
      <c r="CF1104" s="12">
        <f>IFERROR('Market Scenario'!AS1104/'Market Scenario'!AS$1052-1,"")</f>
        <v>-0.09043360096</v>
      </c>
      <c r="CG1104" s="11">
        <f>'Market Scenario'!AT1104</f>
        <v>18850.46</v>
      </c>
      <c r="CH1104" s="12">
        <f>IFERROR('Market Scenario'!AT1104/'Market Scenario'!AT$1052-1,"")</f>
        <v>-0.05298721237</v>
      </c>
      <c r="CI1104" s="11">
        <f>'Market Scenario'!AU1104</f>
        <v>163292.67</v>
      </c>
      <c r="CJ1104" s="12">
        <f>IFERROR('Market Scenario'!AU1104/'Market Scenario'!AU$1052-1,"")</f>
        <v>-0.07219536159</v>
      </c>
      <c r="CK1104" s="11">
        <f>'Market Scenario'!AV1104</f>
        <v>268785.17</v>
      </c>
      <c r="CL1104" s="12">
        <f>IFERROR('Market Scenario'!AV1104/'Market Scenario'!AV$1052-1,"")</f>
        <v>-0.007410231772</v>
      </c>
      <c r="CM1104" s="11">
        <f>'Market Scenario'!AW1104</f>
        <v>155.29</v>
      </c>
      <c r="CN1104" s="12">
        <f>IFERROR('Market Scenario'!AW1104/'Market Scenario'!AW$1052-1,"")</f>
        <v>0.1082643448</v>
      </c>
      <c r="CO1104" s="11">
        <f>'Market Scenario'!AX1104</f>
        <v>1323501.54</v>
      </c>
      <c r="CP1104" s="12">
        <f>IFERROR('Market Scenario'!AX1104/'Market Scenario'!AX$1052-1,"")</f>
        <v>0.0008804940023</v>
      </c>
      <c r="CQ1104" s="11">
        <f>'Market Scenario'!AY1104</f>
        <v>3857231.74</v>
      </c>
      <c r="CR1104" s="13">
        <f>IFERROR('Market Scenario'!AY1104/'Market Scenario'!AY$1052-1,"")</f>
        <v>-0.09149300952</v>
      </c>
      <c r="CS1104" s="11">
        <f>'Market Scenario'!AZ1104</f>
        <v>32664.67</v>
      </c>
      <c r="CT1104" s="12">
        <f>IFERROR('Market Scenario'!AZ1104/'Market Scenario'!AZ$1052-1,"")</f>
        <v>0.008153891547</v>
      </c>
      <c r="CU1104" s="11">
        <f>'Market Scenario'!BA1104</f>
        <v>532170.92</v>
      </c>
      <c r="CV1104" s="12">
        <f>IFERROR('Market Scenario'!BA1104/'Market Scenario'!BA$1052-1,"")</f>
        <v>-0.08192815697</v>
      </c>
      <c r="CW1104" s="11">
        <f>'Market Scenario'!BB1104</f>
        <v>634241.42</v>
      </c>
      <c r="CX1104" s="12">
        <f>IFERROR('Market Scenario'!BB1104/'Market Scenario'!BB$1052-1,"")</f>
        <v>0.1097463821</v>
      </c>
      <c r="CY1104" s="11">
        <f>'Market Scenario'!BC1104</f>
        <v>38388.88</v>
      </c>
      <c r="CZ1104" s="12">
        <f>IFERROR('Market Scenario'!BC1104/'Market Scenario'!BC$1052-1,"")</f>
        <v>0.07916992292</v>
      </c>
      <c r="DA1104" s="11">
        <f>'Market Scenario'!BD1104</f>
        <v>38645.72</v>
      </c>
      <c r="DB1104" s="12">
        <f>IFERROR('Market Scenario'!BD1104/'Market Scenario'!BD$1052-1,"")</f>
        <v>-0.08529541248</v>
      </c>
    </row>
    <row r="1105" ht="14.25" customHeight="1">
      <c r="A1105" s="10" t="str">
        <f>'Market Scenario'!A1105</f>
        <v>Scenario 2</v>
      </c>
      <c r="B1105" s="10">
        <f>'Market Scenario'!B1105</f>
        <v>1104</v>
      </c>
      <c r="C1105" s="10">
        <f>'Market Scenario'!C1105</f>
        <v>4</v>
      </c>
      <c r="D1105" s="10" t="str">
        <f>'Market Scenario'!D1105</f>
        <v>Strong Growth (FOMO)</v>
      </c>
      <c r="E1105" s="10">
        <f>'Market Scenario'!E1105</f>
        <v>204</v>
      </c>
      <c r="F1105" s="10" t="str">
        <f>'Market Scenario'!F1105</f>
        <v>TRADING</v>
      </c>
      <c r="G1105" s="11">
        <f>'Market Scenario'!G1105</f>
        <v>125305.67</v>
      </c>
      <c r="H1105" s="12">
        <f>IFERROR('Market Scenario'!G1105/'Market Scenario'!G$1052-1,"")</f>
        <v>-0.05963653332</v>
      </c>
      <c r="I1105" s="11">
        <f>'Market Scenario'!H1105</f>
        <v>263986.87</v>
      </c>
      <c r="J1105" s="12">
        <f>IFERROR('Market Scenario'!H1105/'Market Scenario'!H$1052-1,"")</f>
        <v>0.004418405209</v>
      </c>
      <c r="K1105" s="11">
        <f>'Market Scenario'!I1105</f>
        <v>168170.87</v>
      </c>
      <c r="L1105" s="12">
        <f>IFERROR('Market Scenario'!I1105/'Market Scenario'!I$1052-1,"")</f>
        <v>0.09798590456</v>
      </c>
      <c r="M1105" s="11">
        <f>'Market Scenario'!J1105</f>
        <v>200199.84</v>
      </c>
      <c r="N1105" s="12">
        <f>IFERROR('Market Scenario'!J1105/'Market Scenario'!J$1052-1,"")</f>
        <v>-0.05910029801</v>
      </c>
      <c r="O1105" s="11">
        <f>'Market Scenario'!K1105</f>
        <v>762432.41</v>
      </c>
      <c r="P1105" s="12">
        <f>IFERROR('Market Scenario'!K1105/'Market Scenario'!K$1052-1,"")</f>
        <v>0.1269493499</v>
      </c>
      <c r="Q1105" s="11">
        <f>'Market Scenario'!L1105</f>
        <v>658926.72</v>
      </c>
      <c r="R1105" s="12">
        <f>IFERROR('Market Scenario'!L1105/'Market Scenario'!L$1052-1,"")</f>
        <v>0.08609315186</v>
      </c>
      <c r="S1105" s="11">
        <f>'Market Scenario'!M1105</f>
        <v>207282.59</v>
      </c>
      <c r="T1105" s="12">
        <f>IFERROR('Market Scenario'!M1105/'Market Scenario'!M$1052-1,"")</f>
        <v>0.1371231736</v>
      </c>
      <c r="U1105" s="11">
        <f>'Market Scenario'!N1105</f>
        <v>440406.48</v>
      </c>
      <c r="V1105" s="12">
        <f>IFERROR('Market Scenario'!N1105/'Market Scenario'!N$1052-1,"")</f>
        <v>-0.009152403775</v>
      </c>
      <c r="W1105" s="11">
        <f>'Market Scenario'!O1105</f>
        <v>791037.78</v>
      </c>
      <c r="X1105" s="12">
        <f>IFERROR('Market Scenario'!O1105/'Market Scenario'!O$1052-1,"")</f>
        <v>0.0544032777</v>
      </c>
      <c r="Y1105" s="11">
        <f>'Market Scenario'!P1105</f>
        <v>896280.93</v>
      </c>
      <c r="Z1105" s="12">
        <f>IFERROR('Market Scenario'!P1105/'Market Scenario'!P$1052-1,"")</f>
        <v>0.008101198462</v>
      </c>
      <c r="AA1105" s="11">
        <f>'Market Scenario'!Q1105</f>
        <v>451997.05</v>
      </c>
      <c r="AB1105" s="12">
        <f>IFERROR('Market Scenario'!Q1105/'Market Scenario'!Q$1052-1,"")</f>
        <v>0.136514885</v>
      </c>
      <c r="AC1105" s="11">
        <f>'Market Scenario'!R1105</f>
        <v>306314.78</v>
      </c>
      <c r="AD1105" s="12">
        <f>IFERROR('Market Scenario'!R1105/'Market Scenario'!R$1052-1,"")</f>
        <v>0.004932922898</v>
      </c>
      <c r="AE1105" s="11">
        <f>'Market Scenario'!S1105</f>
        <v>2366776.71</v>
      </c>
      <c r="AF1105" s="12">
        <f>IFERROR('Market Scenario'!S1105/'Market Scenario'!S$1052-1,"")</f>
        <v>0.09738819318</v>
      </c>
      <c r="AG1105" s="11">
        <f>'Market Scenario'!T1105</f>
        <v>32430.86</v>
      </c>
      <c r="AH1105" s="12">
        <f>IFERROR('Market Scenario'!T1105/'Market Scenario'!T$1052-1,"")</f>
        <v>0.1249208275</v>
      </c>
      <c r="AI1105" s="11">
        <f>'Market Scenario'!U1105</f>
        <v>512625.34</v>
      </c>
      <c r="AJ1105" s="12">
        <f>IFERROR('Market Scenario'!U1105/'Market Scenario'!U$1052-1,"")</f>
        <v>0.002114149117</v>
      </c>
      <c r="AK1105" s="11">
        <f>'Market Scenario'!V1105</f>
        <v>35603.2</v>
      </c>
      <c r="AL1105" s="12">
        <f>IFERROR('Market Scenario'!V1105/'Market Scenario'!V$1052-1,"")</f>
        <v>-0.0265591494</v>
      </c>
      <c r="AM1105" s="11">
        <f>'Market Scenario'!W1105</f>
        <v>315305.1</v>
      </c>
      <c r="AN1105" s="12">
        <f>IFERROR('Market Scenario'!W1105/'Market Scenario'!W$1052-1,"")</f>
        <v>-0.04027151019</v>
      </c>
      <c r="AO1105" s="11">
        <f>'Market Scenario'!X1105</f>
        <v>470594.75</v>
      </c>
      <c r="AP1105" s="12">
        <f>IFERROR('Market Scenario'!X1105/'Market Scenario'!X$1052-1,"")</f>
        <v>0.1482525504</v>
      </c>
      <c r="AQ1105" s="11">
        <f>'Market Scenario'!Y1105</f>
        <v>1418230.69</v>
      </c>
      <c r="AR1105" s="13">
        <f>IFERROR('Market Scenario'!Y1105/'Market Scenario'!Y$1052-1,"")</f>
        <v>-0.05908436214</v>
      </c>
      <c r="AS1105" s="11">
        <f>'Market Scenario'!Z1105</f>
        <v>42477.62</v>
      </c>
      <c r="AT1105" s="13">
        <f>IFERROR('Market Scenario'!Z1105/'Market Scenario'!Z$1052-1,"")</f>
        <v>-0.005357974114</v>
      </c>
      <c r="AU1105" s="11">
        <f>'Market Scenario'!AA1105</f>
        <v>142640.59</v>
      </c>
      <c r="AV1105" s="12">
        <f>IFERROR('Market Scenario'!AA1105/'Market Scenario'!AA$1052-1,"")</f>
        <v>0.1021925458</v>
      </c>
      <c r="AW1105" s="11">
        <f>'Market Scenario'!AB1105</f>
        <v>607314.08</v>
      </c>
      <c r="AX1105" s="12">
        <f>IFERROR('Market Scenario'!AB1105/'Market Scenario'!AB$1052-1,"")</f>
        <v>0.003612773492</v>
      </c>
      <c r="AY1105" s="11">
        <f>'Market Scenario'!AC1105</f>
        <v>322879.02</v>
      </c>
      <c r="AZ1105" s="12">
        <f>IFERROR('Market Scenario'!AC1105/'Market Scenario'!AC$1052-1,"")</f>
        <v>-0.005883495399</v>
      </c>
      <c r="BA1105" s="11">
        <f>'Market Scenario'!AD1105</f>
        <v>333974.87</v>
      </c>
      <c r="BB1105" s="12">
        <f>IFERROR('Market Scenario'!AD1105/'Market Scenario'!AD$1052-1,"")</f>
        <v>0.004323758681</v>
      </c>
      <c r="BC1105" s="11">
        <f>'Market Scenario'!AE1105</f>
        <v>119057.03</v>
      </c>
      <c r="BD1105" s="12">
        <f>IFERROR('Market Scenario'!AE1105/'Market Scenario'!AE$1052-1,"")</f>
        <v>0.06840291407</v>
      </c>
      <c r="BE1105" s="11">
        <f>'Market Scenario'!AF1105</f>
        <v>94882.21</v>
      </c>
      <c r="BF1105" s="12">
        <f>IFERROR('Market Scenario'!AF1105/'Market Scenario'!AF$1052-1,"")</f>
        <v>-0.001126548886</v>
      </c>
      <c r="BG1105" s="11">
        <f>'Market Scenario'!AG1105</f>
        <v>150762.75</v>
      </c>
      <c r="BH1105" s="12">
        <f>IFERROR('Market Scenario'!AG1105/'Market Scenario'!AG$1052-1,"")</f>
        <v>-0.01294209907</v>
      </c>
      <c r="BI1105" s="11">
        <f>'Market Scenario'!AH1105</f>
        <v>151630.94</v>
      </c>
      <c r="BJ1105" s="12">
        <f>IFERROR('Market Scenario'!AH1105/'Market Scenario'!AH$1052-1,"")</f>
        <v>-0.0008414019025</v>
      </c>
      <c r="BK1105" s="11">
        <f>'Market Scenario'!AI1105</f>
        <v>110879.43</v>
      </c>
      <c r="BL1105" s="12">
        <f>IFERROR('Market Scenario'!AI1105/'Market Scenario'!AI$1052-1,"")</f>
        <v>0.06602085289</v>
      </c>
      <c r="BM1105" s="11">
        <f>'Market Scenario'!AJ1105</f>
        <v>173877.54</v>
      </c>
      <c r="BN1105" s="12">
        <f>IFERROR('Market Scenario'!AJ1105/'Market Scenario'!AJ$1052-1,"")</f>
        <v>0.1031586579</v>
      </c>
      <c r="BO1105" s="11">
        <f>'Market Scenario'!AK1105</f>
        <v>103604.92</v>
      </c>
      <c r="BP1105" s="12">
        <f>IFERROR('Market Scenario'!AK1105/'Market Scenario'!AK$1052-1,"")</f>
        <v>0.001813137653</v>
      </c>
      <c r="BQ1105" s="11">
        <f>'Market Scenario'!AL1105</f>
        <v>105723.94</v>
      </c>
      <c r="BR1105" s="12">
        <f>IFERROR('Market Scenario'!AL1105/'Market Scenario'!AL$1052-1,"")</f>
        <v>0.08689645672</v>
      </c>
      <c r="BS1105" s="11">
        <f>'Market Scenario'!AM1105</f>
        <v>136228.05</v>
      </c>
      <c r="BT1105" s="12">
        <f>IFERROR('Market Scenario'!AM1105/'Market Scenario'!AM$1052-1,"")</f>
        <v>-0.002017604535</v>
      </c>
      <c r="BU1105" s="11">
        <f>'Market Scenario'!AN1105</f>
        <v>81449.89</v>
      </c>
      <c r="BV1105" s="12">
        <f>IFERROR('Market Scenario'!AN1105/'Market Scenario'!AN$1052-1,"")</f>
        <v>0.04386534439</v>
      </c>
      <c r="BW1105" s="11">
        <f>'Market Scenario'!AO1105</f>
        <v>162411.02</v>
      </c>
      <c r="BX1105" s="12">
        <f>IFERROR('Market Scenario'!AO1105/'Market Scenario'!AO$1052-1,"")</f>
        <v>0.03029496028</v>
      </c>
      <c r="BY1105" s="11">
        <f>'Market Scenario'!AP1105</f>
        <v>170388.59</v>
      </c>
      <c r="BZ1105" s="12">
        <f>IFERROR('Market Scenario'!AP1105/'Market Scenario'!AP$1052-1,"")</f>
        <v>0.0996343858</v>
      </c>
      <c r="CA1105" s="11">
        <f>'Market Scenario'!AQ1105</f>
        <v>91418.17</v>
      </c>
      <c r="CB1105" s="12">
        <f>IFERROR('Market Scenario'!AQ1105/'Market Scenario'!AQ$1052-1,"")</f>
        <v>-0.01586468224</v>
      </c>
      <c r="CC1105" s="11">
        <f>'Market Scenario'!AR1105</f>
        <v>1390682.45</v>
      </c>
      <c r="CD1105" s="12">
        <f>IFERROR('Market Scenario'!AR1105/'Market Scenario'!AR$1052-1,"")</f>
        <v>0.1630285056</v>
      </c>
      <c r="CE1105" s="11">
        <f>'Market Scenario'!AS1105</f>
        <v>15799.94</v>
      </c>
      <c r="CF1105" s="12">
        <f>IFERROR('Market Scenario'!AS1105/'Market Scenario'!AS$1052-1,"")</f>
        <v>-0.0917700836</v>
      </c>
      <c r="CG1105" s="11">
        <f>'Market Scenario'!AT1105</f>
        <v>18826.06</v>
      </c>
      <c r="CH1105" s="12">
        <f>IFERROR('Market Scenario'!AT1105/'Market Scenario'!AT$1052-1,"")</f>
        <v>-0.05421302395</v>
      </c>
      <c r="CI1105" s="11">
        <f>'Market Scenario'!AU1105</f>
        <v>162943.94</v>
      </c>
      <c r="CJ1105" s="12">
        <f>IFERROR('Market Scenario'!AU1105/'Market Scenario'!AU$1052-1,"")</f>
        <v>-0.07417679352</v>
      </c>
      <c r="CK1105" s="11">
        <f>'Market Scenario'!AV1105</f>
        <v>268678.1</v>
      </c>
      <c r="CL1105" s="12">
        <f>IFERROR('Market Scenario'!AV1105/'Market Scenario'!AV$1052-1,"")</f>
        <v>-0.007805627792</v>
      </c>
      <c r="CM1105" s="11">
        <f>'Market Scenario'!AW1105</f>
        <v>155.71</v>
      </c>
      <c r="CN1105" s="12">
        <f>IFERROR('Market Scenario'!AW1105/'Market Scenario'!AW$1052-1,"")</f>
        <v>0.1112617756</v>
      </c>
      <c r="CO1105" s="11">
        <f>'Market Scenario'!AX1105</f>
        <v>1323405.61</v>
      </c>
      <c r="CP1105" s="12">
        <f>IFERROR('Market Scenario'!AX1105/'Market Scenario'!AX$1052-1,"")</f>
        <v>0.0008079482115</v>
      </c>
      <c r="CQ1105" s="11">
        <f>'Market Scenario'!AY1105</f>
        <v>3853270.97</v>
      </c>
      <c r="CR1105" s="13">
        <f>IFERROR('Market Scenario'!AY1105/'Market Scenario'!AY$1052-1,"")</f>
        <v>-0.09242590323</v>
      </c>
      <c r="CS1105" s="11">
        <f>'Market Scenario'!AZ1105</f>
        <v>32653.29</v>
      </c>
      <c r="CT1105" s="12">
        <f>IFERROR('Market Scenario'!AZ1105/'Market Scenario'!AZ$1052-1,"")</f>
        <v>0.007802662183</v>
      </c>
      <c r="CU1105" s="11">
        <f>'Market Scenario'!BA1105</f>
        <v>531512.71</v>
      </c>
      <c r="CV1105" s="12">
        <f>IFERROR('Market Scenario'!BA1105/'Market Scenario'!BA$1052-1,"")</f>
        <v>-0.08306366446</v>
      </c>
      <c r="CW1105" s="11">
        <f>'Market Scenario'!BB1105</f>
        <v>634895.51</v>
      </c>
      <c r="CX1105" s="12">
        <f>IFERROR('Market Scenario'!BB1105/'Market Scenario'!BB$1052-1,"")</f>
        <v>0.110890858</v>
      </c>
      <c r="CY1105" s="11">
        <f>'Market Scenario'!BC1105</f>
        <v>38417.39</v>
      </c>
      <c r="CZ1105" s="12">
        <f>IFERROR('Market Scenario'!BC1105/'Market Scenario'!BC$1052-1,"")</f>
        <v>0.07997138247</v>
      </c>
      <c r="DA1105" s="11">
        <f>'Market Scenario'!BD1105</f>
        <v>38582.48</v>
      </c>
      <c r="DB1105" s="12">
        <f>IFERROR('Market Scenario'!BD1105/'Market Scenario'!BD$1052-1,"")</f>
        <v>-0.08679223847</v>
      </c>
    </row>
    <row r="1106" ht="14.25" customHeight="1">
      <c r="A1106" s="10" t="str">
        <f>'Market Scenario'!A1106</f>
        <v>Scenario 2</v>
      </c>
      <c r="B1106" s="10">
        <f>'Market Scenario'!B1106</f>
        <v>1105</v>
      </c>
      <c r="C1106" s="10">
        <f>'Market Scenario'!C1106</f>
        <v>4</v>
      </c>
      <c r="D1106" s="10" t="str">
        <f>'Market Scenario'!D1106</f>
        <v>Strong Growth (FOMO)</v>
      </c>
      <c r="E1106" s="10">
        <f>'Market Scenario'!E1106</f>
        <v>205</v>
      </c>
      <c r="F1106" s="10" t="str">
        <f>'Market Scenario'!F1106</f>
        <v>TRADING</v>
      </c>
      <c r="G1106" s="11">
        <f>'Market Scenario'!G1106</f>
        <v>125158.53</v>
      </c>
      <c r="H1106" s="12">
        <f>IFERROR('Market Scenario'!G1106/'Market Scenario'!G$1052-1,"")</f>
        <v>-0.06074075375</v>
      </c>
      <c r="I1106" s="11">
        <f>'Market Scenario'!H1106</f>
        <v>263924.35</v>
      </c>
      <c r="J1106" s="12">
        <f>IFERROR('Market Scenario'!H1106/'Market Scenario'!H$1052-1,"")</f>
        <v>0.004180528837</v>
      </c>
      <c r="K1106" s="11">
        <f>'Market Scenario'!I1106</f>
        <v>168391.27</v>
      </c>
      <c r="L1106" s="12">
        <f>IFERROR('Market Scenario'!I1106/'Market Scenario'!I$1052-1,"")</f>
        <v>0.09942489393</v>
      </c>
      <c r="M1106" s="11">
        <f>'Market Scenario'!J1106</f>
        <v>200004.55</v>
      </c>
      <c r="N1106" s="12">
        <f>IFERROR('Market Scenario'!J1106/'Market Scenario'!J$1052-1,"")</f>
        <v>-0.06001812244</v>
      </c>
      <c r="O1106" s="11">
        <f>'Market Scenario'!K1106</f>
        <v>764343.75</v>
      </c>
      <c r="P1106" s="12">
        <f>IFERROR('Market Scenario'!K1106/'Market Scenario'!K$1052-1,"")</f>
        <v>0.1297744966</v>
      </c>
      <c r="Q1106" s="11">
        <f>'Market Scenario'!L1106</f>
        <v>659292.81</v>
      </c>
      <c r="R1106" s="12">
        <f>IFERROR('Market Scenario'!L1106/'Market Scenario'!L$1052-1,"")</f>
        <v>0.08669656925</v>
      </c>
      <c r="S1106" s="11">
        <f>'Market Scenario'!M1106</f>
        <v>207864.21</v>
      </c>
      <c r="T1106" s="12">
        <f>IFERROR('Market Scenario'!M1106/'Market Scenario'!M$1052-1,"")</f>
        <v>0.1403138592</v>
      </c>
      <c r="U1106" s="11">
        <f>'Market Scenario'!N1106</f>
        <v>440383.02</v>
      </c>
      <c r="V1106" s="12">
        <f>IFERROR('Market Scenario'!N1106/'Market Scenario'!N$1052-1,"")</f>
        <v>-0.009205185206</v>
      </c>
      <c r="W1106" s="11">
        <f>'Market Scenario'!O1106</f>
        <v>791915.14</v>
      </c>
      <c r="X1106" s="12">
        <f>IFERROR('Market Scenario'!O1106/'Market Scenario'!O$1052-1,"")</f>
        <v>0.05557274303</v>
      </c>
      <c r="Y1106" s="11">
        <f>'Market Scenario'!P1106</f>
        <v>896762.79</v>
      </c>
      <c r="Z1106" s="12">
        <f>IFERROR('Market Scenario'!P1106/'Market Scenario'!P$1052-1,"")</f>
        <v>0.008643175456</v>
      </c>
      <c r="AA1106" s="11">
        <f>'Market Scenario'!Q1106</f>
        <v>453047.63</v>
      </c>
      <c r="AB1106" s="12">
        <f>IFERROR('Market Scenario'!Q1106/'Market Scenario'!Q$1052-1,"")</f>
        <v>0.1391564948</v>
      </c>
      <c r="AC1106" s="11">
        <f>'Market Scenario'!R1106</f>
        <v>306298.27</v>
      </c>
      <c r="AD1106" s="12">
        <f>IFERROR('Market Scenario'!R1106/'Market Scenario'!R$1052-1,"")</f>
        <v>0.004878758216</v>
      </c>
      <c r="AE1106" s="11">
        <f>'Market Scenario'!S1106</f>
        <v>2370387.87</v>
      </c>
      <c r="AF1106" s="12">
        <f>IFERROR('Market Scenario'!S1106/'Market Scenario'!S$1052-1,"")</f>
        <v>0.0990625566</v>
      </c>
      <c r="AG1106" s="11">
        <f>'Market Scenario'!T1106</f>
        <v>32497.65</v>
      </c>
      <c r="AH1106" s="12">
        <f>IFERROR('Market Scenario'!T1106/'Market Scenario'!T$1052-1,"")</f>
        <v>0.1272375549</v>
      </c>
      <c r="AI1106" s="11">
        <f>'Market Scenario'!U1106</f>
        <v>513152.03</v>
      </c>
      <c r="AJ1106" s="12">
        <f>IFERROR('Market Scenario'!U1106/'Market Scenario'!U$1052-1,"")</f>
        <v>0.0031437578</v>
      </c>
      <c r="AK1106" s="11">
        <f>'Market Scenario'!V1106</f>
        <v>35547.16</v>
      </c>
      <c r="AL1106" s="12">
        <f>IFERROR('Market Scenario'!V1106/'Market Scenario'!V$1052-1,"")</f>
        <v>-0.0280913607</v>
      </c>
      <c r="AM1106" s="11">
        <f>'Market Scenario'!W1106</f>
        <v>315280.18</v>
      </c>
      <c r="AN1106" s="12">
        <f>IFERROR('Market Scenario'!W1106/'Market Scenario'!W$1052-1,"")</f>
        <v>-0.04034736191</v>
      </c>
      <c r="AO1106" s="11">
        <f>'Market Scenario'!X1106</f>
        <v>471734.32</v>
      </c>
      <c r="AP1106" s="12">
        <f>IFERROR('Market Scenario'!X1106/'Market Scenario'!X$1052-1,"")</f>
        <v>0.1510331045</v>
      </c>
      <c r="AQ1106" s="11">
        <f>'Market Scenario'!Y1106</f>
        <v>1416732.18</v>
      </c>
      <c r="AR1106" s="13">
        <f>IFERROR('Market Scenario'!Y1106/'Market Scenario'!Y$1052-1,"")</f>
        <v>-0.06007853855</v>
      </c>
      <c r="AS1106" s="11">
        <f>'Market Scenario'!Z1106</f>
        <v>42472.8</v>
      </c>
      <c r="AT1106" s="13">
        <f>IFERROR('Market Scenario'!Z1106/'Market Scenario'!Z$1052-1,"")</f>
        <v>-0.005470837654</v>
      </c>
      <c r="AU1106" s="11">
        <f>'Market Scenario'!AA1106</f>
        <v>142858.48</v>
      </c>
      <c r="AV1106" s="12">
        <f>IFERROR('Market Scenario'!AA1106/'Market Scenario'!AA$1052-1,"")</f>
        <v>0.1038761952</v>
      </c>
      <c r="AW1106" s="11">
        <f>'Market Scenario'!AB1106</f>
        <v>607573.56</v>
      </c>
      <c r="AX1106" s="12">
        <f>IFERROR('Market Scenario'!AB1106/'Market Scenario'!AB$1052-1,"")</f>
        <v>0.00404157541</v>
      </c>
      <c r="AY1106" s="11">
        <f>'Market Scenario'!AC1106</f>
        <v>322833.56</v>
      </c>
      <c r="AZ1106" s="12">
        <f>IFERROR('Market Scenario'!AC1106/'Market Scenario'!AC$1052-1,"")</f>
        <v>-0.006023462797</v>
      </c>
      <c r="BA1106" s="11">
        <f>'Market Scenario'!AD1106</f>
        <v>334073.57</v>
      </c>
      <c r="BB1106" s="12">
        <f>IFERROR('Market Scenario'!AD1106/'Market Scenario'!AD$1052-1,"")</f>
        <v>0.004620567705</v>
      </c>
      <c r="BC1106" s="11">
        <f>'Market Scenario'!AE1106</f>
        <v>119342.85</v>
      </c>
      <c r="BD1106" s="12">
        <f>IFERROR('Market Scenario'!AE1106/'Market Scenario'!AE$1052-1,"")</f>
        <v>0.07096782704</v>
      </c>
      <c r="BE1106" s="11">
        <f>'Market Scenario'!AF1106</f>
        <v>94864.45</v>
      </c>
      <c r="BF1106" s="12">
        <f>IFERROR('Market Scenario'!AF1106/'Market Scenario'!AF$1052-1,"")</f>
        <v>-0.001313517471</v>
      </c>
      <c r="BG1106" s="11">
        <f>'Market Scenario'!AG1106</f>
        <v>150730.35</v>
      </c>
      <c r="BH1106" s="12">
        <f>IFERROR('Market Scenario'!AG1106/'Market Scenario'!AG$1052-1,"")</f>
        <v>-0.01315422492</v>
      </c>
      <c r="BI1106" s="11">
        <f>'Market Scenario'!AH1106</f>
        <v>151589.08</v>
      </c>
      <c r="BJ1106" s="12">
        <f>IFERROR('Market Scenario'!AH1106/'Market Scenario'!AH$1052-1,"")</f>
        <v>-0.001117234651</v>
      </c>
      <c r="BK1106" s="11">
        <f>'Market Scenario'!AI1106</f>
        <v>111013.53</v>
      </c>
      <c r="BL1106" s="12">
        <f>IFERROR('Market Scenario'!AI1106/'Market Scenario'!AI$1052-1,"")</f>
        <v>0.06731012175</v>
      </c>
      <c r="BM1106" s="11">
        <f>'Market Scenario'!AJ1106</f>
        <v>174259.52</v>
      </c>
      <c r="BN1106" s="12">
        <f>IFERROR('Market Scenario'!AJ1106/'Market Scenario'!AJ$1052-1,"")</f>
        <v>0.1055821138</v>
      </c>
      <c r="BO1106" s="11">
        <f>'Market Scenario'!AK1106</f>
        <v>103708.23</v>
      </c>
      <c r="BP1106" s="12">
        <f>IFERROR('Market Scenario'!AK1106/'Market Scenario'!AK$1052-1,"")</f>
        <v>0.002812099046</v>
      </c>
      <c r="BQ1106" s="11">
        <f>'Market Scenario'!AL1106</f>
        <v>105793.91</v>
      </c>
      <c r="BR1106" s="12">
        <f>IFERROR('Market Scenario'!AL1106/'Market Scenario'!AL$1052-1,"")</f>
        <v>0.08761578429</v>
      </c>
      <c r="BS1106" s="11">
        <f>'Market Scenario'!AM1106</f>
        <v>136235.62</v>
      </c>
      <c r="BT1106" s="12">
        <f>IFERROR('Market Scenario'!AM1106/'Market Scenario'!AM$1052-1,"")</f>
        <v>-0.001962148066</v>
      </c>
      <c r="BU1106" s="11">
        <f>'Market Scenario'!AN1106</f>
        <v>81450.45</v>
      </c>
      <c r="BV1106" s="12">
        <f>IFERROR('Market Scenario'!AN1106/'Market Scenario'!AN$1052-1,"")</f>
        <v>0.04387252138</v>
      </c>
      <c r="BW1106" s="11">
        <f>'Market Scenario'!AO1106</f>
        <v>162478</v>
      </c>
      <c r="BX1106" s="12">
        <f>IFERROR('Market Scenario'!AO1106/'Market Scenario'!AO$1052-1,"")</f>
        <v>0.03071986468</v>
      </c>
      <c r="BY1106" s="11">
        <f>'Market Scenario'!AP1106</f>
        <v>170758.2</v>
      </c>
      <c r="BZ1106" s="12">
        <f>IFERROR('Market Scenario'!AP1106/'Market Scenario'!AP$1052-1,"")</f>
        <v>0.1020197325</v>
      </c>
      <c r="CA1106" s="11">
        <f>'Market Scenario'!AQ1106</f>
        <v>91350.78</v>
      </c>
      <c r="CB1106" s="12">
        <f>IFERROR('Market Scenario'!AQ1106/'Market Scenario'!AQ$1052-1,"")</f>
        <v>-0.01659014939</v>
      </c>
      <c r="CC1106" s="11">
        <f>'Market Scenario'!AR1106</f>
        <v>1394099.61</v>
      </c>
      <c r="CD1106" s="12">
        <f>IFERROR('Market Scenario'!AR1106/'Market Scenario'!AR$1052-1,"")</f>
        <v>0.1658862784</v>
      </c>
      <c r="CE1106" s="11">
        <f>'Market Scenario'!AS1106</f>
        <v>15766.03</v>
      </c>
      <c r="CF1106" s="12">
        <f>IFERROR('Market Scenario'!AS1106/'Market Scenario'!AS$1052-1,"")</f>
        <v>-0.09371933635</v>
      </c>
      <c r="CG1106" s="11">
        <f>'Market Scenario'!AT1106</f>
        <v>18806.55</v>
      </c>
      <c r="CH1106" s="12">
        <f>IFERROR('Market Scenario'!AT1106/'Market Scenario'!AT$1052-1,"")</f>
        <v>-0.05519317082</v>
      </c>
      <c r="CI1106" s="11">
        <f>'Market Scenario'!AU1106</f>
        <v>162688.2</v>
      </c>
      <c r="CJ1106" s="12">
        <f>IFERROR('Market Scenario'!AU1106/'Market Scenario'!AU$1052-1,"")</f>
        <v>-0.07562987013</v>
      </c>
      <c r="CK1106" s="11">
        <f>'Market Scenario'!AV1106</f>
        <v>268627.54</v>
      </c>
      <c r="CL1106" s="12">
        <f>IFERROR('Market Scenario'!AV1106/'Market Scenario'!AV$1052-1,"")</f>
        <v>-0.007992339502</v>
      </c>
      <c r="CM1106" s="11">
        <f>'Market Scenario'!AW1106</f>
        <v>155.99</v>
      </c>
      <c r="CN1106" s="12">
        <f>IFERROR('Market Scenario'!AW1106/'Market Scenario'!AW$1052-1,"")</f>
        <v>0.1132600628</v>
      </c>
      <c r="CO1106" s="11">
        <f>'Market Scenario'!AX1106</f>
        <v>1323318.72</v>
      </c>
      <c r="CP1106" s="12">
        <f>IFERROR('Market Scenario'!AX1106/'Market Scenario'!AX$1052-1,"")</f>
        <v>0.0007422388009</v>
      </c>
      <c r="CQ1106" s="11">
        <f>'Market Scenario'!AY1106</f>
        <v>3845996.66</v>
      </c>
      <c r="CR1106" s="13">
        <f>IFERROR('Market Scenario'!AY1106/'Market Scenario'!AY$1052-1,"")</f>
        <v>-0.09413924636</v>
      </c>
      <c r="CS1106" s="11">
        <f>'Market Scenario'!AZ1106</f>
        <v>32670.43</v>
      </c>
      <c r="CT1106" s="12">
        <f>IFERROR('Market Scenario'!AZ1106/'Market Scenario'!AZ$1052-1,"")</f>
        <v>0.008331666691</v>
      </c>
      <c r="CU1106" s="11">
        <f>'Market Scenario'!BA1106</f>
        <v>530117.54</v>
      </c>
      <c r="CV1106" s="12">
        <f>IFERROR('Market Scenario'!BA1106/'Market Scenario'!BA$1052-1,"")</f>
        <v>-0.0854705346</v>
      </c>
      <c r="CW1106" s="11">
        <f>'Market Scenario'!BB1106</f>
        <v>635883.68</v>
      </c>
      <c r="CX1106" s="12">
        <f>IFERROR('Market Scenario'!BB1106/'Market Scenario'!BB$1052-1,"")</f>
        <v>0.1126198811</v>
      </c>
      <c r="CY1106" s="11">
        <f>'Market Scenario'!BC1106</f>
        <v>38454.56</v>
      </c>
      <c r="CZ1106" s="12">
        <f>IFERROR('Market Scenario'!BC1106/'Market Scenario'!BC$1052-1,"")</f>
        <v>0.08101628782</v>
      </c>
      <c r="DA1106" s="11">
        <f>'Market Scenario'!BD1106</f>
        <v>38511.27</v>
      </c>
      <c r="DB1106" s="12">
        <f>IFERROR('Market Scenario'!BD1106/'Market Scenario'!BD$1052-1,"")</f>
        <v>-0.08847770619</v>
      </c>
    </row>
    <row r="1107" ht="14.25" customHeight="1">
      <c r="A1107" s="10" t="str">
        <f>'Market Scenario'!A1107</f>
        <v>Scenario 2</v>
      </c>
      <c r="B1107" s="10">
        <f>'Market Scenario'!B1107</f>
        <v>1106</v>
      </c>
      <c r="C1107" s="10">
        <f>'Market Scenario'!C1107</f>
        <v>4</v>
      </c>
      <c r="D1107" s="10" t="str">
        <f>'Market Scenario'!D1107</f>
        <v>Strong Growth (FOMO)</v>
      </c>
      <c r="E1107" s="10">
        <f>'Market Scenario'!E1107</f>
        <v>206</v>
      </c>
      <c r="F1107" s="10" t="str">
        <f>'Market Scenario'!F1107</f>
        <v>TRADING</v>
      </c>
      <c r="G1107" s="11">
        <f>'Market Scenario'!G1107</f>
        <v>125015.8</v>
      </c>
      <c r="H1107" s="12">
        <f>IFERROR('Market Scenario'!G1107/'Market Scenario'!G$1052-1,"")</f>
        <v>-0.06181187908</v>
      </c>
      <c r="I1107" s="11">
        <f>'Market Scenario'!H1107</f>
        <v>263887.05</v>
      </c>
      <c r="J1107" s="12">
        <f>IFERROR('Market Scenario'!H1107/'Market Scenario'!H$1052-1,"")</f>
        <v>0.004038609633</v>
      </c>
      <c r="K1107" s="11">
        <f>'Market Scenario'!I1107</f>
        <v>168705.81</v>
      </c>
      <c r="L1107" s="12">
        <f>IFERROR('Market Scenario'!I1107/'Market Scenario'!I$1052-1,"")</f>
        <v>0.1014785224</v>
      </c>
      <c r="M1107" s="11">
        <f>'Market Scenario'!J1107</f>
        <v>199758.35</v>
      </c>
      <c r="N1107" s="12">
        <f>IFERROR('Market Scenario'!J1107/'Market Scenario'!J$1052-1,"")</f>
        <v>-0.06117521381</v>
      </c>
      <c r="O1107" s="11">
        <f>'Market Scenario'!K1107</f>
        <v>766100.77</v>
      </c>
      <c r="P1107" s="12">
        <f>IFERROR('Market Scenario'!K1107/'Market Scenario'!K$1052-1,"")</f>
        <v>0.1323715432</v>
      </c>
      <c r="Q1107" s="11">
        <f>'Market Scenario'!L1107</f>
        <v>660306.98</v>
      </c>
      <c r="R1107" s="12">
        <f>IFERROR('Market Scenario'!L1107/'Market Scenario'!L$1052-1,"")</f>
        <v>0.08836820141</v>
      </c>
      <c r="S1107" s="11">
        <f>'Market Scenario'!M1107</f>
        <v>208463.21</v>
      </c>
      <c r="T1107" s="12">
        <f>IFERROR('Market Scenario'!M1107/'Market Scenario'!M$1052-1,"")</f>
        <v>0.1435998891</v>
      </c>
      <c r="U1107" s="11">
        <f>'Market Scenario'!N1107</f>
        <v>440551.02</v>
      </c>
      <c r="V1107" s="12">
        <f>IFERROR('Market Scenario'!N1107/'Market Scenario'!N$1052-1,"")</f>
        <v>-0.008827210758</v>
      </c>
      <c r="W1107" s="11">
        <f>'Market Scenario'!O1107</f>
        <v>792767.85</v>
      </c>
      <c r="X1107" s="12">
        <f>IFERROR('Market Scenario'!O1107/'Market Scenario'!O$1052-1,"")</f>
        <v>0.05670935148</v>
      </c>
      <c r="Y1107" s="11">
        <f>'Market Scenario'!P1107</f>
        <v>896765.59</v>
      </c>
      <c r="Z1107" s="12">
        <f>IFERROR('Market Scenario'!P1107/'Market Scenario'!P$1052-1,"")</f>
        <v>0.008646324784</v>
      </c>
      <c r="AA1107" s="11">
        <f>'Market Scenario'!Q1107</f>
        <v>454051.03</v>
      </c>
      <c r="AB1107" s="12">
        <f>IFERROR('Market Scenario'!Q1107/'Market Scenario'!Q$1052-1,"")</f>
        <v>0.1416794737</v>
      </c>
      <c r="AC1107" s="11">
        <f>'Market Scenario'!R1107</f>
        <v>306324.33</v>
      </c>
      <c r="AD1107" s="12">
        <f>IFERROR('Market Scenario'!R1107/'Market Scenario'!R$1052-1,"")</f>
        <v>0.004964253771</v>
      </c>
      <c r="AE1107" s="11">
        <f>'Market Scenario'!S1107</f>
        <v>2374716.43</v>
      </c>
      <c r="AF1107" s="12">
        <f>IFERROR('Market Scenario'!S1107/'Market Scenario'!S$1052-1,"")</f>
        <v>0.1010695523</v>
      </c>
      <c r="AG1107" s="11">
        <f>'Market Scenario'!T1107</f>
        <v>32546.82</v>
      </c>
      <c r="AH1107" s="12">
        <f>IFERROR('Market Scenario'!T1107/'Market Scenario'!T$1052-1,"")</f>
        <v>0.128943102</v>
      </c>
      <c r="AI1107" s="11">
        <f>'Market Scenario'!U1107</f>
        <v>513177.74</v>
      </c>
      <c r="AJ1107" s="12">
        <f>IFERROR('Market Scenario'!U1107/'Market Scenario'!U$1052-1,"")</f>
        <v>0.00319401742</v>
      </c>
      <c r="AK1107" s="11">
        <f>'Market Scenario'!V1107</f>
        <v>35539.26</v>
      </c>
      <c r="AL1107" s="12">
        <f>IFERROR('Market Scenario'!V1107/'Market Scenario'!V$1052-1,"")</f>
        <v>-0.02830735765</v>
      </c>
      <c r="AM1107" s="11">
        <f>'Market Scenario'!W1107</f>
        <v>314833.01</v>
      </c>
      <c r="AN1107" s="12">
        <f>IFERROR('Market Scenario'!W1107/'Market Scenario'!W$1052-1,"")</f>
        <v>-0.04170846197</v>
      </c>
      <c r="AO1107" s="11">
        <f>'Market Scenario'!X1107</f>
        <v>472694.13</v>
      </c>
      <c r="AP1107" s="12">
        <f>IFERROR('Market Scenario'!X1107/'Market Scenario'!X$1052-1,"")</f>
        <v>0.1533750437</v>
      </c>
      <c r="AQ1107" s="11">
        <f>'Market Scenario'!Y1107</f>
        <v>1415435.21</v>
      </c>
      <c r="AR1107" s="13">
        <f>IFERROR('Market Scenario'!Y1107/'Market Scenario'!Y$1052-1,"")</f>
        <v>-0.0609390046</v>
      </c>
      <c r="AS1107" s="11">
        <f>'Market Scenario'!Z1107</f>
        <v>42489.9</v>
      </c>
      <c r="AT1107" s="13">
        <f>IFERROR('Market Scenario'!Z1107/'Market Scenario'!Z$1052-1,"")</f>
        <v>-0.005070429659</v>
      </c>
      <c r="AU1107" s="11">
        <f>'Market Scenario'!AA1107</f>
        <v>143069.63</v>
      </c>
      <c r="AV1107" s="12">
        <f>IFERROR('Market Scenario'!AA1107/'Market Scenario'!AA$1052-1,"")</f>
        <v>0.1055077641</v>
      </c>
      <c r="AW1107" s="11">
        <f>'Market Scenario'!AB1107</f>
        <v>607596.17</v>
      </c>
      <c r="AX1107" s="12">
        <f>IFERROR('Market Scenario'!AB1107/'Market Scenario'!AB$1052-1,"")</f>
        <v>0.004078939412</v>
      </c>
      <c r="AY1107" s="11">
        <f>'Market Scenario'!AC1107</f>
        <v>322880.87</v>
      </c>
      <c r="AZ1107" s="12">
        <f>IFERROR('Market Scenario'!AC1107/'Market Scenario'!AC$1052-1,"")</f>
        <v>-0.00587779941</v>
      </c>
      <c r="BA1107" s="11">
        <f>'Market Scenario'!AD1107</f>
        <v>334150.42</v>
      </c>
      <c r="BB1107" s="12">
        <f>IFERROR('Market Scenario'!AD1107/'Market Scenario'!AD$1052-1,"")</f>
        <v>0.004851669766</v>
      </c>
      <c r="BC1107" s="11">
        <f>'Market Scenario'!AE1107</f>
        <v>119584.64</v>
      </c>
      <c r="BD1107" s="12">
        <f>IFERROR('Market Scenario'!AE1107/'Market Scenario'!AE$1052-1,"")</f>
        <v>0.0731376203</v>
      </c>
      <c r="BE1107" s="11">
        <f>'Market Scenario'!AF1107</f>
        <v>94881.81</v>
      </c>
      <c r="BF1107" s="12">
        <f>IFERROR('Market Scenario'!AF1107/'Market Scenario'!AF$1052-1,"")</f>
        <v>-0.00113075989</v>
      </c>
      <c r="BG1107" s="11">
        <f>'Market Scenario'!AG1107</f>
        <v>150710.88</v>
      </c>
      <c r="BH1107" s="12">
        <f>IFERROR('Market Scenario'!AG1107/'Market Scenario'!AG$1052-1,"")</f>
        <v>-0.01328169684</v>
      </c>
      <c r="BI1107" s="11">
        <f>'Market Scenario'!AH1107</f>
        <v>151547.92</v>
      </c>
      <c r="BJ1107" s="12">
        <f>IFERROR('Market Scenario'!AH1107/'Market Scenario'!AH$1052-1,"")</f>
        <v>-0.001388454811</v>
      </c>
      <c r="BK1107" s="11">
        <f>'Market Scenario'!AI1107</f>
        <v>111043.5</v>
      </c>
      <c r="BL1107" s="12">
        <f>IFERROR('Market Scenario'!AI1107/'Market Scenario'!AI$1052-1,"")</f>
        <v>0.06759826036</v>
      </c>
      <c r="BM1107" s="11">
        <f>'Market Scenario'!AJ1107</f>
        <v>174604.65</v>
      </c>
      <c r="BN1107" s="12">
        <f>IFERROR('Market Scenario'!AJ1107/'Market Scenario'!AJ$1052-1,"")</f>
        <v>0.1077717764</v>
      </c>
      <c r="BO1107" s="11">
        <f>'Market Scenario'!AK1107</f>
        <v>103714.33</v>
      </c>
      <c r="BP1107" s="12">
        <f>IFERROR('Market Scenario'!AK1107/'Market Scenario'!AK$1052-1,"")</f>
        <v>0.002871083312</v>
      </c>
      <c r="BQ1107" s="11">
        <f>'Market Scenario'!AL1107</f>
        <v>106080.84</v>
      </c>
      <c r="BR1107" s="12">
        <f>IFERROR('Market Scenario'!AL1107/'Market Scenario'!AL$1052-1,"")</f>
        <v>0.0905655722</v>
      </c>
      <c r="BS1107" s="11">
        <f>'Market Scenario'!AM1107</f>
        <v>136222.35</v>
      </c>
      <c r="BT1107" s="12">
        <f>IFERROR('Market Scenario'!AM1107/'Market Scenario'!AM$1052-1,"")</f>
        <v>-0.002059361719</v>
      </c>
      <c r="BU1107" s="11">
        <f>'Market Scenario'!AN1107</f>
        <v>81457.1</v>
      </c>
      <c r="BV1107" s="12">
        <f>IFERROR('Market Scenario'!AN1107/'Market Scenario'!AN$1052-1,"")</f>
        <v>0.04395774807</v>
      </c>
      <c r="BW1107" s="11">
        <f>'Market Scenario'!AO1107</f>
        <v>161727.12</v>
      </c>
      <c r="BX1107" s="12">
        <f>IFERROR('Market Scenario'!AO1107/'Market Scenario'!AO$1052-1,"")</f>
        <v>0.02595646944</v>
      </c>
      <c r="BY1107" s="11">
        <f>'Market Scenario'!AP1107</f>
        <v>170998.83</v>
      </c>
      <c r="BZ1107" s="12">
        <f>IFERROR('Market Scenario'!AP1107/'Market Scenario'!AP$1052-1,"")</f>
        <v>0.1035726829</v>
      </c>
      <c r="CA1107" s="11">
        <f>'Market Scenario'!AQ1107</f>
        <v>91355.97</v>
      </c>
      <c r="CB1107" s="12">
        <f>IFERROR('Market Scenario'!AQ1107/'Market Scenario'!AQ$1052-1,"")</f>
        <v>-0.01653427797</v>
      </c>
      <c r="CC1107" s="11">
        <f>'Market Scenario'!AR1107</f>
        <v>1397245.15</v>
      </c>
      <c r="CD1107" s="12">
        <f>IFERROR('Market Scenario'!AR1107/'Market Scenario'!AR$1052-1,"")</f>
        <v>0.1685168952</v>
      </c>
      <c r="CE1107" s="11">
        <f>'Market Scenario'!AS1107</f>
        <v>15715.99</v>
      </c>
      <c r="CF1107" s="12">
        <f>IFERROR('Market Scenario'!AS1107/'Market Scenario'!AS$1052-1,"")</f>
        <v>-0.09659579189</v>
      </c>
      <c r="CG1107" s="11">
        <f>'Market Scenario'!AT1107</f>
        <v>18787.7</v>
      </c>
      <c r="CH1107" s="12">
        <f>IFERROR('Market Scenario'!AT1107/'Market Scenario'!AT$1052-1,"")</f>
        <v>-0.0561401605</v>
      </c>
      <c r="CI1107" s="11">
        <f>'Market Scenario'!AU1107</f>
        <v>162148.06</v>
      </c>
      <c r="CJ1107" s="12">
        <f>IFERROR('Market Scenario'!AU1107/'Market Scenario'!AU$1052-1,"")</f>
        <v>-0.07869886519</v>
      </c>
      <c r="CK1107" s="11">
        <f>'Market Scenario'!AV1107</f>
        <v>268502.99</v>
      </c>
      <c r="CL1107" s="12">
        <f>IFERROR('Market Scenario'!AV1107/'Market Scenario'!AV$1052-1,"")</f>
        <v>-0.00845228696</v>
      </c>
      <c r="CM1107" s="11">
        <f>'Market Scenario'!AW1107</f>
        <v>156.18</v>
      </c>
      <c r="CN1107" s="12">
        <f>IFERROR('Market Scenario'!AW1107/'Market Scenario'!AW$1052-1,"")</f>
        <v>0.1146160434</v>
      </c>
      <c r="CO1107" s="11">
        <f>'Market Scenario'!AX1107</f>
        <v>1323496.04</v>
      </c>
      <c r="CP1107" s="12">
        <f>IFERROR('Market Scenario'!AX1107/'Market Scenario'!AX$1052-1,"")</f>
        <v>0.0008763347002</v>
      </c>
      <c r="CQ1107" s="11">
        <f>'Market Scenario'!AY1107</f>
        <v>3836703.6</v>
      </c>
      <c r="CR1107" s="13">
        <f>IFERROR('Market Scenario'!AY1107/'Market Scenario'!AY$1052-1,"")</f>
        <v>-0.09632807258</v>
      </c>
      <c r="CS1107" s="11">
        <f>'Market Scenario'!AZ1107</f>
        <v>32703.36</v>
      </c>
      <c r="CT1107" s="12">
        <f>IFERROR('Market Scenario'!AZ1107/'Market Scenario'!AZ$1052-1,"")</f>
        <v>0.009348009659</v>
      </c>
      <c r="CU1107" s="11">
        <f>'Market Scenario'!BA1107</f>
        <v>529638.24</v>
      </c>
      <c r="CV1107" s="12">
        <f>IFERROR('Market Scenario'!BA1107/'Market Scenario'!BA$1052-1,"")</f>
        <v>-0.08629739645</v>
      </c>
      <c r="CW1107" s="11">
        <f>'Market Scenario'!BB1107</f>
        <v>637254.18</v>
      </c>
      <c r="CX1107" s="12">
        <f>IFERROR('Market Scenario'!BB1107/'Market Scenario'!BB$1052-1,"")</f>
        <v>0.1150178756</v>
      </c>
      <c r="CY1107" s="11">
        <f>'Market Scenario'!BC1107</f>
        <v>38481</v>
      </c>
      <c r="CZ1107" s="12">
        <f>IFERROR('Market Scenario'!BC1107/'Market Scenario'!BC$1052-1,"")</f>
        <v>0.08175955651</v>
      </c>
      <c r="DA1107" s="11">
        <f>'Market Scenario'!BD1107</f>
        <v>38465.86</v>
      </c>
      <c r="DB1107" s="12">
        <f>IFERROR('Market Scenario'!BD1107/'Market Scenario'!BD$1052-1,"")</f>
        <v>-0.08955251436</v>
      </c>
    </row>
    <row r="1108" ht="14.25" customHeight="1">
      <c r="A1108" s="10" t="str">
        <f>'Market Scenario'!A1108</f>
        <v>Scenario 2</v>
      </c>
      <c r="B1108" s="10">
        <f>'Market Scenario'!B1108</f>
        <v>1107</v>
      </c>
      <c r="C1108" s="10">
        <f>'Market Scenario'!C1108</f>
        <v>4</v>
      </c>
      <c r="D1108" s="10" t="str">
        <f>'Market Scenario'!D1108</f>
        <v>Strong Growth (FOMO)</v>
      </c>
      <c r="E1108" s="10">
        <f>'Market Scenario'!E1108</f>
        <v>207</v>
      </c>
      <c r="F1108" s="10" t="str">
        <f>'Market Scenario'!F1108</f>
        <v>TRADING</v>
      </c>
      <c r="G1108" s="11">
        <f>'Market Scenario'!G1108</f>
        <v>124843.5</v>
      </c>
      <c r="H1108" s="12">
        <f>IFERROR('Market Scenario'!G1108/'Market Scenario'!G$1052-1,"")</f>
        <v>-0.06310491415</v>
      </c>
      <c r="I1108" s="11">
        <f>'Market Scenario'!H1108</f>
        <v>263943.29</v>
      </c>
      <c r="J1108" s="12">
        <f>IFERROR('Market Scenario'!H1108/'Market Scenario'!H$1052-1,"")</f>
        <v>0.004252591833</v>
      </c>
      <c r="K1108" s="11">
        <f>'Market Scenario'!I1108</f>
        <v>168586.48</v>
      </c>
      <c r="L1108" s="12">
        <f>IFERROR('Market Scenario'!I1108/'Market Scenario'!I$1052-1,"")</f>
        <v>0.100699418</v>
      </c>
      <c r="M1108" s="11">
        <f>'Market Scenario'!J1108</f>
        <v>199599.56</v>
      </c>
      <c r="N1108" s="12">
        <f>IFERROR('Market Scenario'!J1108/'Market Scenario'!J$1052-1,"")</f>
        <v>-0.06192149544</v>
      </c>
      <c r="O1108" s="11">
        <f>'Market Scenario'!K1108</f>
        <v>767253.37</v>
      </c>
      <c r="P1108" s="12">
        <f>IFERROR('Market Scenario'!K1108/'Market Scenario'!K$1052-1,"")</f>
        <v>0.1340751983</v>
      </c>
      <c r="Q1108" s="11">
        <f>'Market Scenario'!L1108</f>
        <v>659819.17</v>
      </c>
      <c r="R1108" s="12">
        <f>IFERROR('Market Scenario'!L1108/'Market Scenario'!L$1052-1,"")</f>
        <v>0.08756415585</v>
      </c>
      <c r="S1108" s="11">
        <f>'Market Scenario'!M1108</f>
        <v>208987.43</v>
      </c>
      <c r="T1108" s="12">
        <f>IFERROR('Market Scenario'!M1108/'Market Scenario'!M$1052-1,"")</f>
        <v>0.1464756863</v>
      </c>
      <c r="U1108" s="11">
        <f>'Market Scenario'!N1108</f>
        <v>440333.13</v>
      </c>
      <c r="V1108" s="12">
        <f>IFERROR('Market Scenario'!N1108/'Market Scenario'!N$1052-1,"")</f>
        <v>-0.009317430118</v>
      </c>
      <c r="W1108" s="11">
        <f>'Market Scenario'!O1108</f>
        <v>793212.92</v>
      </c>
      <c r="X1108" s="12">
        <f>IFERROR('Market Scenario'!O1108/'Market Scenario'!O$1052-1,"")</f>
        <v>0.05730260161</v>
      </c>
      <c r="Y1108" s="11">
        <f>'Market Scenario'!P1108</f>
        <v>897594.35</v>
      </c>
      <c r="Z1108" s="12">
        <f>IFERROR('Market Scenario'!P1108/'Market Scenario'!P$1052-1,"")</f>
        <v>0.009578481122</v>
      </c>
      <c r="AA1108" s="11">
        <f>'Market Scenario'!Q1108</f>
        <v>455152.39</v>
      </c>
      <c r="AB1108" s="12">
        <f>IFERROR('Market Scenario'!Q1108/'Market Scenario'!Q$1052-1,"")</f>
        <v>0.1444487662</v>
      </c>
      <c r="AC1108" s="11">
        <f>'Market Scenario'!R1108</f>
        <v>306389.62</v>
      </c>
      <c r="AD1108" s="12">
        <f>IFERROR('Market Scenario'!R1108/'Market Scenario'!R$1052-1,"")</f>
        <v>0.005178451958</v>
      </c>
      <c r="AE1108" s="11">
        <f>'Market Scenario'!S1108</f>
        <v>2378050.64</v>
      </c>
      <c r="AF1108" s="12">
        <f>IFERROR('Market Scenario'!S1108/'Market Scenario'!S$1052-1,"")</f>
        <v>0.1026155041</v>
      </c>
      <c r="AG1108" s="11">
        <f>'Market Scenario'!T1108</f>
        <v>32599.52</v>
      </c>
      <c r="AH1108" s="12">
        <f>IFERROR('Market Scenario'!T1108/'Market Scenario'!T$1052-1,"")</f>
        <v>0.1307710932</v>
      </c>
      <c r="AI1108" s="11">
        <f>'Market Scenario'!U1108</f>
        <v>512694.74</v>
      </c>
      <c r="AJ1108" s="12">
        <f>IFERROR('Market Scenario'!U1108/'Market Scenario'!U$1052-1,"")</f>
        <v>0.002249816858</v>
      </c>
      <c r="AK1108" s="11">
        <f>'Market Scenario'!V1108</f>
        <v>35479.51</v>
      </c>
      <c r="AL1108" s="12">
        <f>IFERROR('Market Scenario'!V1108/'Market Scenario'!V$1052-1,"")</f>
        <v>-0.02994100549</v>
      </c>
      <c r="AM1108" s="11">
        <f>'Market Scenario'!W1108</f>
        <v>314884.08</v>
      </c>
      <c r="AN1108" s="12">
        <f>IFERROR('Market Scenario'!W1108/'Market Scenario'!W$1052-1,"")</f>
        <v>-0.04155301464</v>
      </c>
      <c r="AO1108" s="11">
        <f>'Market Scenario'!X1108</f>
        <v>473784.36</v>
      </c>
      <c r="AP1108" s="12">
        <f>IFERROR('Market Scenario'!X1108/'Market Scenario'!X$1052-1,"")</f>
        <v>0.1560352081</v>
      </c>
      <c r="AQ1108" s="11">
        <f>'Market Scenario'!Y1108</f>
        <v>1413326.77</v>
      </c>
      <c r="AR1108" s="13">
        <f>IFERROR('Market Scenario'!Y1108/'Market Scenario'!Y$1052-1,"")</f>
        <v>-0.06233783497</v>
      </c>
      <c r="AS1108" s="11">
        <f>'Market Scenario'!Z1108</f>
        <v>42486.07</v>
      </c>
      <c r="AT1108" s="13">
        <f>IFERROR('Market Scenario'!Z1108/'Market Scenario'!Z$1052-1,"")</f>
        <v>-0.005160111683</v>
      </c>
      <c r="AU1108" s="11">
        <f>'Market Scenario'!AA1108</f>
        <v>142783.35</v>
      </c>
      <c r="AV1108" s="12">
        <f>IFERROR('Market Scenario'!AA1108/'Market Scenario'!AA$1052-1,"")</f>
        <v>0.1032956611</v>
      </c>
      <c r="AW1108" s="11">
        <f>'Market Scenario'!AB1108</f>
        <v>607571.05</v>
      </c>
      <c r="AX1108" s="12">
        <f>IFERROR('Market Scenario'!AB1108/'Market Scenario'!AB$1052-1,"")</f>
        <v>0.004037427526</v>
      </c>
      <c r="AY1108" s="11">
        <f>'Market Scenario'!AC1108</f>
        <v>322872.71</v>
      </c>
      <c r="AZ1108" s="12">
        <f>IFERROR('Market Scenario'!AC1108/'Market Scenario'!AC$1052-1,"")</f>
        <v>-0.005902923342</v>
      </c>
      <c r="BA1108" s="11">
        <f>'Market Scenario'!AD1108</f>
        <v>334114.74</v>
      </c>
      <c r="BB1108" s="12">
        <f>IFERROR('Market Scenario'!AD1108/'Market Scenario'!AD$1052-1,"")</f>
        <v>0.004744373454</v>
      </c>
      <c r="BC1108" s="11">
        <f>'Market Scenario'!AE1108</f>
        <v>119602.5</v>
      </c>
      <c r="BD1108" s="12">
        <f>IFERROR('Market Scenario'!AE1108/'Market Scenario'!AE$1052-1,"")</f>
        <v>0.07329789371</v>
      </c>
      <c r="BE1108" s="11">
        <f>'Market Scenario'!AF1108</f>
        <v>94864.54</v>
      </c>
      <c r="BF1108" s="12">
        <f>IFERROR('Market Scenario'!AF1108/'Market Scenario'!AF$1052-1,"")</f>
        <v>-0.001312569995</v>
      </c>
      <c r="BG1108" s="11">
        <f>'Market Scenario'!AG1108</f>
        <v>150708.26</v>
      </c>
      <c r="BH1108" s="12">
        <f>IFERROR('Market Scenario'!AG1108/'Market Scenario'!AG$1052-1,"")</f>
        <v>-0.01329885023</v>
      </c>
      <c r="BI1108" s="11">
        <f>'Market Scenario'!AH1108</f>
        <v>151534.11</v>
      </c>
      <c r="BJ1108" s="12">
        <f>IFERROR('Market Scenario'!AH1108/'Market Scenario'!AH$1052-1,"")</f>
        <v>-0.001479454579</v>
      </c>
      <c r="BK1108" s="11">
        <f>'Market Scenario'!AI1108</f>
        <v>111190.24</v>
      </c>
      <c r="BL1108" s="12">
        <f>IFERROR('Market Scenario'!AI1108/'Market Scenario'!AI$1052-1,"")</f>
        <v>0.06900905315</v>
      </c>
      <c r="BM1108" s="11">
        <f>'Market Scenario'!AJ1108</f>
        <v>174387.9</v>
      </c>
      <c r="BN1108" s="12">
        <f>IFERROR('Market Scenario'!AJ1108/'Market Scenario'!AJ$1052-1,"")</f>
        <v>0.1063966153</v>
      </c>
      <c r="BO1108" s="11">
        <f>'Market Scenario'!AK1108</f>
        <v>103703.41</v>
      </c>
      <c r="BP1108" s="12">
        <f>IFERROR('Market Scenario'!AK1108/'Market Scenario'!AK$1052-1,"")</f>
        <v>0.002765491806</v>
      </c>
      <c r="BQ1108" s="11">
        <f>'Market Scenario'!AL1108</f>
        <v>106081.14</v>
      </c>
      <c r="BR1108" s="12">
        <f>IFERROR('Market Scenario'!AL1108/'Market Scenario'!AL$1052-1,"")</f>
        <v>0.09056865636</v>
      </c>
      <c r="BS1108" s="11">
        <f>'Market Scenario'!AM1108</f>
        <v>136173.09</v>
      </c>
      <c r="BT1108" s="12">
        <f>IFERROR('Market Scenario'!AM1108/'Market Scenario'!AM$1052-1,"")</f>
        <v>-0.002420231692</v>
      </c>
      <c r="BU1108" s="11">
        <f>'Market Scenario'!AN1108</f>
        <v>81576.52</v>
      </c>
      <c r="BV1108" s="12">
        <f>IFERROR('Market Scenario'!AN1108/'Market Scenario'!AN$1052-1,"")</f>
        <v>0.04548824</v>
      </c>
      <c r="BW1108" s="11">
        <f>'Market Scenario'!AO1108</f>
        <v>161132.69</v>
      </c>
      <c r="BX1108" s="12">
        <f>IFERROR('Market Scenario'!AO1108/'Market Scenario'!AO$1052-1,"")</f>
        <v>0.02218555394</v>
      </c>
      <c r="BY1108" s="11">
        <f>'Market Scenario'!AP1108</f>
        <v>170725.86</v>
      </c>
      <c r="BZ1108" s="12">
        <f>IFERROR('Market Scenario'!AP1108/'Market Scenario'!AP$1052-1,"")</f>
        <v>0.1018110203</v>
      </c>
      <c r="CA1108" s="11">
        <f>'Market Scenario'!AQ1108</f>
        <v>91275.77</v>
      </c>
      <c r="CB1108" s="12">
        <f>IFERROR('Market Scenario'!AQ1108/'Market Scenario'!AQ$1052-1,"")</f>
        <v>-0.01739764739</v>
      </c>
      <c r="CC1108" s="11">
        <f>'Market Scenario'!AR1108</f>
        <v>1400854.62</v>
      </c>
      <c r="CD1108" s="12">
        <f>IFERROR('Market Scenario'!AR1108/'Market Scenario'!AR$1052-1,"")</f>
        <v>0.171535497</v>
      </c>
      <c r="CE1108" s="11">
        <f>'Market Scenario'!AS1108</f>
        <v>15740.15</v>
      </c>
      <c r="CF1108" s="12">
        <f>IFERROR('Market Scenario'!AS1108/'Market Scenario'!AS$1052-1,"")</f>
        <v>-0.09520699961</v>
      </c>
      <c r="CG1108" s="11">
        <f>'Market Scenario'!AT1108</f>
        <v>18750.74</v>
      </c>
      <c r="CH1108" s="12">
        <f>IFERROR('Market Scenario'!AT1108/'Market Scenario'!AT$1052-1,"")</f>
        <v>-0.0579969636</v>
      </c>
      <c r="CI1108" s="11">
        <f>'Market Scenario'!AU1108</f>
        <v>162142.71</v>
      </c>
      <c r="CJ1108" s="12">
        <f>IFERROR('Market Scenario'!AU1108/'Market Scenario'!AU$1052-1,"")</f>
        <v>-0.07872926309</v>
      </c>
      <c r="CK1108" s="11">
        <f>'Market Scenario'!AV1108</f>
        <v>268481.14</v>
      </c>
      <c r="CL1108" s="12">
        <f>IFERROR('Market Scenario'!AV1108/'Market Scenario'!AV$1052-1,"")</f>
        <v>-0.008532976257</v>
      </c>
      <c r="CM1108" s="11">
        <f>'Market Scenario'!AW1108</f>
        <v>155.92</v>
      </c>
      <c r="CN1108" s="12">
        <f>IFERROR('Market Scenario'!AW1108/'Market Scenario'!AW$1052-1,"")</f>
        <v>0.112760491</v>
      </c>
      <c r="CO1108" s="11">
        <f>'Market Scenario'!AX1108</f>
        <v>1323543.77</v>
      </c>
      <c r="CP1108" s="12">
        <f>IFERROR('Market Scenario'!AX1108/'Market Scenario'!AX$1052-1,"")</f>
        <v>0.0009124298799</v>
      </c>
      <c r="CQ1108" s="11">
        <f>'Market Scenario'!AY1108</f>
        <v>3827896.78</v>
      </c>
      <c r="CR1108" s="13">
        <f>IFERROR('Market Scenario'!AY1108/'Market Scenario'!AY$1052-1,"")</f>
        <v>-0.09840237303</v>
      </c>
      <c r="CS1108" s="11">
        <f>'Market Scenario'!AZ1108</f>
        <v>32707.48</v>
      </c>
      <c r="CT1108" s="12">
        <f>IFERROR('Market Scenario'!AZ1108/'Market Scenario'!AZ$1052-1,"")</f>
        <v>0.009475168269</v>
      </c>
      <c r="CU1108" s="11">
        <f>'Market Scenario'!BA1108</f>
        <v>530241.37</v>
      </c>
      <c r="CV1108" s="12">
        <f>IFERROR('Market Scenario'!BA1108/'Market Scenario'!BA$1052-1,"")</f>
        <v>-0.08525690993</v>
      </c>
      <c r="CW1108" s="11">
        <f>'Market Scenario'!BB1108</f>
        <v>638514.49</v>
      </c>
      <c r="CX1108" s="12">
        <f>IFERROR('Market Scenario'!BB1108/'Market Scenario'!BB$1052-1,"")</f>
        <v>0.1172230682</v>
      </c>
      <c r="CY1108" s="11">
        <f>'Market Scenario'!BC1108</f>
        <v>38451.81</v>
      </c>
      <c r="CZ1108" s="12">
        <f>IFERROR('Market Scenario'!BC1108/'Market Scenario'!BC$1052-1,"")</f>
        <v>0.08093898113</v>
      </c>
      <c r="DA1108" s="11">
        <f>'Market Scenario'!BD1108</f>
        <v>38520.84</v>
      </c>
      <c r="DB1108" s="12">
        <f>IFERROR('Market Scenario'!BD1108/'Market Scenario'!BD$1052-1,"")</f>
        <v>-0.0882511941</v>
      </c>
    </row>
    <row r="1109" ht="14.25" customHeight="1">
      <c r="A1109" s="10" t="str">
        <f>'Market Scenario'!A1109</f>
        <v>Scenario 2</v>
      </c>
      <c r="B1109" s="10">
        <f>'Market Scenario'!B1109</f>
        <v>1108</v>
      </c>
      <c r="C1109" s="10">
        <f>'Market Scenario'!C1109</f>
        <v>4</v>
      </c>
      <c r="D1109" s="10" t="str">
        <f>'Market Scenario'!D1109</f>
        <v>Strong Growth (FOMO)</v>
      </c>
      <c r="E1109" s="10">
        <f>'Market Scenario'!E1109</f>
        <v>208</v>
      </c>
      <c r="F1109" s="10" t="str">
        <f>'Market Scenario'!F1109</f>
        <v>TRADING</v>
      </c>
      <c r="G1109" s="11">
        <f>'Market Scenario'!G1109</f>
        <v>124718.86</v>
      </c>
      <c r="H1109" s="12">
        <f>IFERROR('Market Scenario'!G1109/'Market Scenario'!G$1052-1,"")</f>
        <v>-0.06404028206</v>
      </c>
      <c r="I1109" s="11">
        <f>'Market Scenario'!H1109</f>
        <v>263991.01</v>
      </c>
      <c r="J1109" s="12">
        <f>IFERROR('Market Scenario'!H1109/'Market Scenario'!H$1052-1,"")</f>
        <v>0.004434157099</v>
      </c>
      <c r="K1109" s="11">
        <f>'Market Scenario'!I1109</f>
        <v>168542.05</v>
      </c>
      <c r="L1109" s="12">
        <f>IFERROR('Market Scenario'!I1109/'Market Scenario'!I$1052-1,"")</f>
        <v>0.100409335</v>
      </c>
      <c r="M1109" s="11">
        <f>'Market Scenario'!J1109</f>
        <v>199399.98</v>
      </c>
      <c r="N1109" s="12">
        <f>IFERROR('Market Scenario'!J1109/'Market Scenario'!J$1052-1,"")</f>
        <v>-0.06285948202</v>
      </c>
      <c r="O1109" s="11">
        <f>'Market Scenario'!K1109</f>
        <v>769254.58</v>
      </c>
      <c r="P1109" s="12">
        <f>IFERROR('Market Scenario'!K1109/'Market Scenario'!K$1052-1,"")</f>
        <v>0.1370331816</v>
      </c>
      <c r="Q1109" s="11">
        <f>'Market Scenario'!L1109</f>
        <v>659118.13</v>
      </c>
      <c r="R1109" s="12">
        <f>IFERROR('Market Scenario'!L1109/'Market Scenario'!L$1052-1,"")</f>
        <v>0.08640864839</v>
      </c>
      <c r="S1109" s="11">
        <f>'Market Scenario'!M1109</f>
        <v>209517.04</v>
      </c>
      <c r="T1109" s="12">
        <f>IFERROR('Market Scenario'!M1109/'Market Scenario'!M$1052-1,"")</f>
        <v>0.1493810524</v>
      </c>
      <c r="U1109" s="11">
        <f>'Market Scenario'!N1109</f>
        <v>440300.86</v>
      </c>
      <c r="V1109" s="12">
        <f>IFERROR('Market Scenario'!N1109/'Market Scenario'!N$1052-1,"")</f>
        <v>-0.00939003271</v>
      </c>
      <c r="W1109" s="11">
        <f>'Market Scenario'!O1109</f>
        <v>794294.56</v>
      </c>
      <c r="X1109" s="12">
        <f>IFERROR('Market Scenario'!O1109/'Market Scenario'!O$1052-1,"")</f>
        <v>0.05874435925</v>
      </c>
      <c r="Y1109" s="11">
        <f>'Market Scenario'!P1109</f>
        <v>897880.71</v>
      </c>
      <c r="Z1109" s="12">
        <f>IFERROR('Market Scenario'!P1109/'Market Scenario'!P$1052-1,"")</f>
        <v>0.009900567479</v>
      </c>
      <c r="AA1109" s="11">
        <f>'Market Scenario'!Q1109</f>
        <v>456226.06</v>
      </c>
      <c r="AB1109" s="12">
        <f>IFERROR('Market Scenario'!Q1109/'Market Scenario'!Q$1052-1,"")</f>
        <v>0.1471484341</v>
      </c>
      <c r="AC1109" s="11">
        <f>'Market Scenario'!R1109</f>
        <v>306433.09</v>
      </c>
      <c r="AD1109" s="12">
        <f>IFERROR('Market Scenario'!R1109/'Market Scenario'!R$1052-1,"")</f>
        <v>0.005321064842</v>
      </c>
      <c r="AE1109" s="11">
        <f>'Market Scenario'!S1109</f>
        <v>2381735.94</v>
      </c>
      <c r="AF1109" s="12">
        <f>IFERROR('Market Scenario'!S1109/'Market Scenario'!S$1052-1,"")</f>
        <v>0.1043242435</v>
      </c>
      <c r="AG1109" s="11">
        <f>'Market Scenario'!T1109</f>
        <v>32658.69</v>
      </c>
      <c r="AH1109" s="12">
        <f>IFERROR('Market Scenario'!T1109/'Market Scenario'!T$1052-1,"")</f>
        <v>0.1328235076</v>
      </c>
      <c r="AI1109" s="11">
        <f>'Market Scenario'!U1109</f>
        <v>512968.14</v>
      </c>
      <c r="AJ1109" s="12">
        <f>IFERROR('Market Scenario'!U1109/'Market Scenario'!U$1052-1,"")</f>
        <v>0.002784277383</v>
      </c>
      <c r="AK1109" s="11">
        <f>'Market Scenario'!V1109</f>
        <v>35407.57</v>
      </c>
      <c r="AL1109" s="12">
        <f>IFERROR('Market Scenario'!V1109/'Market Scenario'!V$1052-1,"")</f>
        <v>-0.03190794483</v>
      </c>
      <c r="AM1109" s="11">
        <f>'Market Scenario'!W1109</f>
        <v>314138.67</v>
      </c>
      <c r="AN1109" s="12">
        <f>IFERROR('Market Scenario'!W1109/'Market Scenario'!W$1052-1,"")</f>
        <v>-0.04382190028</v>
      </c>
      <c r="AO1109" s="11">
        <f>'Market Scenario'!X1109</f>
        <v>475135.53</v>
      </c>
      <c r="AP1109" s="12">
        <f>IFERROR('Market Scenario'!X1109/'Market Scenario'!X$1052-1,"")</f>
        <v>0.1593320668</v>
      </c>
      <c r="AQ1109" s="11">
        <f>'Market Scenario'!Y1109</f>
        <v>1412018.19</v>
      </c>
      <c r="AR1109" s="13">
        <f>IFERROR('Market Scenario'!Y1109/'Market Scenario'!Y$1052-1,"")</f>
        <v>-0.06320600359</v>
      </c>
      <c r="AS1109" s="11">
        <f>'Market Scenario'!Z1109</f>
        <v>42468.73</v>
      </c>
      <c r="AT1109" s="13">
        <f>IFERROR('Market Scenario'!Z1109/'Market Scenario'!Z$1052-1,"")</f>
        <v>-0.005566139439</v>
      </c>
      <c r="AU1109" s="11">
        <f>'Market Scenario'!AA1109</f>
        <v>142752.93</v>
      </c>
      <c r="AV1109" s="12">
        <f>IFERROR('Market Scenario'!AA1109/'Market Scenario'!AA$1052-1,"")</f>
        <v>0.1030606039</v>
      </c>
      <c r="AW1109" s="11">
        <f>'Market Scenario'!AB1109</f>
        <v>607675.48</v>
      </c>
      <c r="AX1109" s="12">
        <f>IFERROR('Market Scenario'!AB1109/'Market Scenario'!AB$1052-1,"")</f>
        <v>0.004210002616</v>
      </c>
      <c r="AY1109" s="11">
        <f>'Market Scenario'!AC1109</f>
        <v>322927.58</v>
      </c>
      <c r="AZ1109" s="12">
        <f>IFERROR('Market Scenario'!AC1109/'Market Scenario'!AC$1052-1,"")</f>
        <v>-0.00573398337</v>
      </c>
      <c r="BA1109" s="11">
        <f>'Market Scenario'!AD1109</f>
        <v>334286.5</v>
      </c>
      <c r="BB1109" s="12">
        <f>IFERROR('Market Scenario'!AD1109/'Market Scenario'!AD$1052-1,"")</f>
        <v>0.005260887313</v>
      </c>
      <c r="BC1109" s="11">
        <f>'Market Scenario'!AE1109</f>
        <v>119666.02</v>
      </c>
      <c r="BD1109" s="12">
        <f>IFERROR('Market Scenario'!AE1109/'Market Scenario'!AE$1052-1,"")</f>
        <v>0.07386791425</v>
      </c>
      <c r="BE1109" s="11">
        <f>'Market Scenario'!AF1109</f>
        <v>94866.52</v>
      </c>
      <c r="BF1109" s="12">
        <f>IFERROR('Market Scenario'!AF1109/'Market Scenario'!AF$1052-1,"")</f>
        <v>-0.001291725524</v>
      </c>
      <c r="BG1109" s="11">
        <f>'Market Scenario'!AG1109</f>
        <v>150699.22</v>
      </c>
      <c r="BH1109" s="12">
        <f>IFERROR('Market Scenario'!AG1109/'Market Scenario'!AG$1052-1,"")</f>
        <v>-0.01335803596</v>
      </c>
      <c r="BI1109" s="11">
        <f>'Market Scenario'!AH1109</f>
        <v>151578.46</v>
      </c>
      <c r="BJ1109" s="12">
        <f>IFERROR('Market Scenario'!AH1109/'Market Scenario'!AH$1052-1,"")</f>
        <v>-0.001187214197</v>
      </c>
      <c r="BK1109" s="11">
        <f>'Market Scenario'!AI1109</f>
        <v>111329.1</v>
      </c>
      <c r="BL1109" s="12">
        <f>IFERROR('Market Scenario'!AI1109/'Market Scenario'!AI$1052-1,"")</f>
        <v>0.07034408577</v>
      </c>
      <c r="BM1109" s="11">
        <f>'Market Scenario'!AJ1109</f>
        <v>174415.66</v>
      </c>
      <c r="BN1109" s="12">
        <f>IFERROR('Market Scenario'!AJ1109/'Market Scenario'!AJ$1052-1,"")</f>
        <v>0.1065727374</v>
      </c>
      <c r="BO1109" s="11">
        <f>'Market Scenario'!AK1109</f>
        <v>103857.33</v>
      </c>
      <c r="BP1109" s="12">
        <f>IFERROR('Market Scenario'!AK1109/'Market Scenario'!AK$1052-1,"")</f>
        <v>0.004253829215</v>
      </c>
      <c r="BQ1109" s="11">
        <f>'Market Scenario'!AL1109</f>
        <v>105930.57</v>
      </c>
      <c r="BR1109" s="12">
        <f>IFERROR('Market Scenario'!AL1109/'Market Scenario'!AL$1052-1,"")</f>
        <v>0.08902071935</v>
      </c>
      <c r="BS1109" s="11">
        <f>'Market Scenario'!AM1109</f>
        <v>136165.46</v>
      </c>
      <c r="BT1109" s="12">
        <f>IFERROR('Market Scenario'!AM1109/'Market Scenario'!AM$1052-1,"")</f>
        <v>-0.002476127711</v>
      </c>
      <c r="BU1109" s="11">
        <f>'Market Scenario'!AN1109</f>
        <v>81587.64</v>
      </c>
      <c r="BV1109" s="12">
        <f>IFERROR('Market Scenario'!AN1109/'Market Scenario'!AN$1052-1,"")</f>
        <v>0.0456307544</v>
      </c>
      <c r="BW1109" s="11">
        <f>'Market Scenario'!AO1109</f>
        <v>160682.49</v>
      </c>
      <c r="BX1109" s="12">
        <f>IFERROR('Market Scenario'!AO1109/'Market Scenario'!AO$1052-1,"")</f>
        <v>0.01932959754</v>
      </c>
      <c r="BY1109" s="11">
        <f>'Market Scenario'!AP1109</f>
        <v>170502.61</v>
      </c>
      <c r="BZ1109" s="12">
        <f>IFERROR('Market Scenario'!AP1109/'Market Scenario'!AP$1052-1,"")</f>
        <v>0.100370235</v>
      </c>
      <c r="CA1109" s="11">
        <f>'Market Scenario'!AQ1109</f>
        <v>91376.97</v>
      </c>
      <c r="CB1109" s="12">
        <f>IFERROR('Market Scenario'!AQ1109/'Market Scenario'!AQ$1052-1,"")</f>
        <v>-0.01630820867</v>
      </c>
      <c r="CC1109" s="11">
        <f>'Market Scenario'!AR1109</f>
        <v>1404103.03</v>
      </c>
      <c r="CD1109" s="12">
        <f>IFERROR('Market Scenario'!AR1109/'Market Scenario'!AR$1052-1,"")</f>
        <v>0.1742521441</v>
      </c>
      <c r="CE1109" s="11">
        <f>'Market Scenario'!AS1109</f>
        <v>15755.97</v>
      </c>
      <c r="CF1109" s="12">
        <f>IFERROR('Market Scenario'!AS1109/'Market Scenario'!AS$1052-1,"")</f>
        <v>-0.09429761658</v>
      </c>
      <c r="CG1109" s="11">
        <f>'Market Scenario'!AT1109</f>
        <v>18735.93</v>
      </c>
      <c r="CH1109" s="12">
        <f>IFERROR('Market Scenario'!AT1109/'Market Scenario'!AT$1052-1,"")</f>
        <v>-0.05874099104</v>
      </c>
      <c r="CI1109" s="11">
        <f>'Market Scenario'!AU1109</f>
        <v>162277.04</v>
      </c>
      <c r="CJ1109" s="12">
        <f>IFERROR('Market Scenario'!AU1109/'Market Scenario'!AU$1052-1,"")</f>
        <v>-0.07796602003</v>
      </c>
      <c r="CK1109" s="11">
        <f>'Market Scenario'!AV1109</f>
        <v>268414.56</v>
      </c>
      <c r="CL1109" s="12">
        <f>IFERROR('Market Scenario'!AV1109/'Market Scenario'!AV$1052-1,"")</f>
        <v>-0.008778847809</v>
      </c>
      <c r="CM1109" s="11">
        <f>'Market Scenario'!AW1109</f>
        <v>155.86</v>
      </c>
      <c r="CN1109" s="12">
        <f>IFERROR('Market Scenario'!AW1109/'Market Scenario'!AW$1052-1,"")</f>
        <v>0.1123322866</v>
      </c>
      <c r="CO1109" s="11">
        <f>'Market Scenario'!AX1109</f>
        <v>1324005.43</v>
      </c>
      <c r="CP1109" s="12">
        <f>IFERROR('Market Scenario'!AX1109/'Market Scenario'!AX$1052-1,"")</f>
        <v>0.001261554135</v>
      </c>
      <c r="CQ1109" s="11">
        <f>'Market Scenario'!AY1109</f>
        <v>3823359.86</v>
      </c>
      <c r="CR1109" s="13">
        <f>IFERROR('Market Scenario'!AY1109/'Market Scenario'!AY$1052-1,"")</f>
        <v>-0.09947096932</v>
      </c>
      <c r="CS1109" s="11">
        <f>'Market Scenario'!AZ1109</f>
        <v>32726.26</v>
      </c>
      <c r="CT1109" s="12">
        <f>IFERROR('Market Scenario'!AZ1109/'Market Scenario'!AZ$1052-1,"")</f>
        <v>0.01005478931</v>
      </c>
      <c r="CU1109" s="11">
        <f>'Market Scenario'!BA1109</f>
        <v>531139.85</v>
      </c>
      <c r="CV1109" s="12">
        <f>IFERROR('Market Scenario'!BA1109/'Market Scenario'!BA$1052-1,"")</f>
        <v>-0.08370690192</v>
      </c>
      <c r="CW1109" s="11">
        <f>'Market Scenario'!BB1109</f>
        <v>639567.28</v>
      </c>
      <c r="CX1109" s="12">
        <f>IFERROR('Market Scenario'!BB1109/'Market Scenario'!BB$1052-1,"")</f>
        <v>0.1190651583</v>
      </c>
      <c r="CY1109" s="11">
        <f>'Market Scenario'!BC1109</f>
        <v>38398.65</v>
      </c>
      <c r="CZ1109" s="12">
        <f>IFERROR('Market Scenario'!BC1109/'Market Scenario'!BC$1052-1,"")</f>
        <v>0.07944457251</v>
      </c>
      <c r="DA1109" s="11">
        <f>'Market Scenario'!BD1109</f>
        <v>38608</v>
      </c>
      <c r="DB1109" s="12">
        <f>IFERROR('Market Scenario'!BD1109/'Market Scenario'!BD$1052-1,"")</f>
        <v>-0.08618820622</v>
      </c>
    </row>
    <row r="1110" ht="14.25" customHeight="1">
      <c r="A1110" s="10" t="str">
        <f>'Market Scenario'!A1110</f>
        <v>Scenario 2</v>
      </c>
      <c r="B1110" s="10">
        <f>'Market Scenario'!B1110</f>
        <v>1109</v>
      </c>
      <c r="C1110" s="10">
        <f>'Market Scenario'!C1110</f>
        <v>4</v>
      </c>
      <c r="D1110" s="10" t="str">
        <f>'Market Scenario'!D1110</f>
        <v>Strong Growth (FOMO)</v>
      </c>
      <c r="E1110" s="10">
        <f>'Market Scenario'!E1110</f>
        <v>209</v>
      </c>
      <c r="F1110" s="10" t="str">
        <f>'Market Scenario'!F1110</f>
        <v>TRADING</v>
      </c>
      <c r="G1110" s="11">
        <f>'Market Scenario'!G1110</f>
        <v>124627.4</v>
      </c>
      <c r="H1110" s="12">
        <f>IFERROR('Market Scenario'!G1110/'Market Scenario'!G$1052-1,"")</f>
        <v>-0.06472664878</v>
      </c>
      <c r="I1110" s="11">
        <f>'Market Scenario'!H1110</f>
        <v>263904.7</v>
      </c>
      <c r="J1110" s="12">
        <f>IFERROR('Market Scenario'!H1110/'Market Scenario'!H$1052-1,"")</f>
        <v>0.004105764431</v>
      </c>
      <c r="K1110" s="11">
        <f>'Market Scenario'!I1110</f>
        <v>168602.59</v>
      </c>
      <c r="L1110" s="12">
        <f>IFERROR('Market Scenario'!I1110/'Market Scenario'!I$1052-1,"")</f>
        <v>0.1008046001</v>
      </c>
      <c r="M1110" s="11">
        <f>'Market Scenario'!J1110</f>
        <v>199120.44</v>
      </c>
      <c r="N1110" s="12">
        <f>IFERROR('Market Scenario'!J1110/'Market Scenario'!J$1052-1,"")</f>
        <v>-0.0641732648</v>
      </c>
      <c r="O1110" s="11">
        <f>'Market Scenario'!K1110</f>
        <v>770886.66</v>
      </c>
      <c r="P1110" s="12">
        <f>IFERROR('Market Scenario'!K1110/'Market Scenario'!K$1052-1,"")</f>
        <v>0.1394455547</v>
      </c>
      <c r="Q1110" s="11">
        <f>'Market Scenario'!L1110</f>
        <v>658387.81</v>
      </c>
      <c r="R1110" s="12">
        <f>IFERROR('Market Scenario'!L1110/'Market Scenario'!L$1052-1,"")</f>
        <v>0.0852048794</v>
      </c>
      <c r="S1110" s="11">
        <f>'Market Scenario'!M1110</f>
        <v>210009.46</v>
      </c>
      <c r="T1110" s="12">
        <f>IFERROR('Market Scenario'!M1110/'Market Scenario'!M$1052-1,"")</f>
        <v>0.1520823994</v>
      </c>
      <c r="U1110" s="11">
        <f>'Market Scenario'!N1110</f>
        <v>440273.4</v>
      </c>
      <c r="V1110" s="12">
        <f>IFERROR('Market Scenario'!N1110/'Market Scenario'!N$1052-1,"")</f>
        <v>-0.009451813534</v>
      </c>
      <c r="W1110" s="11">
        <f>'Market Scenario'!O1110</f>
        <v>795385.65</v>
      </c>
      <c r="X1110" s="12">
        <f>IFERROR('Market Scenario'!O1110/'Market Scenario'!O$1052-1,"")</f>
        <v>0.06019871313</v>
      </c>
      <c r="Y1110" s="11">
        <f>'Market Scenario'!P1110</f>
        <v>897766.96</v>
      </c>
      <c r="Z1110" s="12">
        <f>IFERROR('Market Scenario'!P1110/'Market Scenario'!P$1052-1,"")</f>
        <v>0.009772625996</v>
      </c>
      <c r="AA1110" s="11">
        <f>'Market Scenario'!Q1110</f>
        <v>457161.75</v>
      </c>
      <c r="AB1110" s="12">
        <f>IFERROR('Market Scenario'!Q1110/'Market Scenario'!Q$1052-1,"")</f>
        <v>0.149501161</v>
      </c>
      <c r="AC1110" s="11">
        <f>'Market Scenario'!R1110</f>
        <v>306420.56</v>
      </c>
      <c r="AD1110" s="12">
        <f>IFERROR('Market Scenario'!R1110/'Market Scenario'!R$1052-1,"")</f>
        <v>0.005279957424</v>
      </c>
      <c r="AE1110" s="11">
        <f>'Market Scenario'!S1110</f>
        <v>2386401.23</v>
      </c>
      <c r="AF1110" s="12">
        <f>IFERROR('Market Scenario'!S1110/'Market Scenario'!S$1052-1,"")</f>
        <v>0.1064873686</v>
      </c>
      <c r="AG1110" s="11">
        <f>'Market Scenario'!T1110</f>
        <v>32719.29</v>
      </c>
      <c r="AH1110" s="12">
        <f>IFERROR('Market Scenario'!T1110/'Market Scenario'!T$1052-1,"")</f>
        <v>0.1349255241</v>
      </c>
      <c r="AI1110" s="11">
        <f>'Market Scenario'!U1110</f>
        <v>513201.84</v>
      </c>
      <c r="AJ1110" s="12">
        <f>IFERROR('Market Scenario'!U1110/'Market Scenario'!U$1052-1,"")</f>
        <v>0.003241129705</v>
      </c>
      <c r="AK1110" s="11">
        <f>'Market Scenario'!V1110</f>
        <v>35374.49</v>
      </c>
      <c r="AL1110" s="12">
        <f>IFERROR('Market Scenario'!V1110/'Market Scenario'!V$1052-1,"")</f>
        <v>-0.0328123979</v>
      </c>
      <c r="AM1110" s="11">
        <f>'Market Scenario'!W1110</f>
        <v>313959.66</v>
      </c>
      <c r="AN1110" s="12">
        <f>IFERROR('Market Scenario'!W1110/'Market Scenario'!W$1052-1,"")</f>
        <v>-0.04436677253</v>
      </c>
      <c r="AO1110" s="11">
        <f>'Market Scenario'!X1110</f>
        <v>476393.55</v>
      </c>
      <c r="AP1110" s="12">
        <f>IFERROR('Market Scenario'!X1110/'Market Scenario'!X$1052-1,"")</f>
        <v>0.1624016392</v>
      </c>
      <c r="AQ1110" s="11">
        <f>'Market Scenario'!Y1110</f>
        <v>1411023.83</v>
      </c>
      <c r="AR1110" s="13">
        <f>IFERROR('Market Scenario'!Y1110/'Market Scenario'!Y$1052-1,"")</f>
        <v>-0.06386570507</v>
      </c>
      <c r="AS1110" s="11">
        <f>'Market Scenario'!Z1110</f>
        <v>42458.31</v>
      </c>
      <c r="AT1110" s="13">
        <f>IFERROR('Market Scenario'!Z1110/'Market Scenario'!Z$1052-1,"")</f>
        <v>-0.005810130744</v>
      </c>
      <c r="AU1110" s="11">
        <f>'Market Scenario'!AA1110</f>
        <v>142502.19</v>
      </c>
      <c r="AV1110" s="12">
        <f>IFERROR('Market Scenario'!AA1110/'Market Scenario'!AA$1052-1,"")</f>
        <v>0.1011231206</v>
      </c>
      <c r="AW1110" s="11">
        <f>'Market Scenario'!AB1110</f>
        <v>608063.29</v>
      </c>
      <c r="AX1110" s="12">
        <f>IFERROR('Market Scenario'!AB1110/'Market Scenario'!AB$1052-1,"")</f>
        <v>0.004850875408</v>
      </c>
      <c r="AY1110" s="11">
        <f>'Market Scenario'!AC1110</f>
        <v>322862.5</v>
      </c>
      <c r="AZ1110" s="12">
        <f>IFERROR('Market Scenario'!AC1110/'Market Scenario'!AC$1052-1,"")</f>
        <v>-0.005934359047</v>
      </c>
      <c r="BA1110" s="11">
        <f>'Market Scenario'!AD1110</f>
        <v>334197.77</v>
      </c>
      <c r="BB1110" s="12">
        <f>IFERROR('Market Scenario'!AD1110/'Market Scenario'!AD$1052-1,"")</f>
        <v>0.00499405991</v>
      </c>
      <c r="BC1110" s="11">
        <f>'Market Scenario'!AE1110</f>
        <v>119533.05</v>
      </c>
      <c r="BD1110" s="12">
        <f>IFERROR('Market Scenario'!AE1110/'Market Scenario'!AE$1052-1,"")</f>
        <v>0.07267465808</v>
      </c>
      <c r="BE1110" s="11">
        <f>'Market Scenario'!AF1110</f>
        <v>94855.46</v>
      </c>
      <c r="BF1110" s="12">
        <f>IFERROR('Market Scenario'!AF1110/'Market Scenario'!AF$1052-1,"")</f>
        <v>-0.001408159789</v>
      </c>
      <c r="BG1110" s="11">
        <f>'Market Scenario'!AG1110</f>
        <v>150662.11</v>
      </c>
      <c r="BH1110" s="12">
        <f>IFERROR('Market Scenario'!AG1110/'Market Scenario'!AG$1052-1,"")</f>
        <v>-0.01360099862</v>
      </c>
      <c r="BI1110" s="11">
        <f>'Market Scenario'!AH1110</f>
        <v>151543.57</v>
      </c>
      <c r="BJ1110" s="12">
        <f>IFERROR('Market Scenario'!AH1110/'Market Scenario'!AH$1052-1,"")</f>
        <v>-0.00141711875</v>
      </c>
      <c r="BK1110" s="11">
        <f>'Market Scenario'!AI1110</f>
        <v>111396.77</v>
      </c>
      <c r="BL1110" s="12">
        <f>IFERROR('Market Scenario'!AI1110/'Market Scenario'!AI$1052-1,"")</f>
        <v>0.07099468102</v>
      </c>
      <c r="BM1110" s="11">
        <f>'Market Scenario'!AJ1110</f>
        <v>174060.64</v>
      </c>
      <c r="BN1110" s="12">
        <f>IFERROR('Market Scenario'!AJ1110/'Market Scenario'!AJ$1052-1,"")</f>
        <v>0.1043203281</v>
      </c>
      <c r="BO1110" s="11">
        <f>'Market Scenario'!AK1110</f>
        <v>103799.89</v>
      </c>
      <c r="BP1110" s="12">
        <f>IFERROR('Market Scenario'!AK1110/'Market Scenario'!AK$1052-1,"")</f>
        <v>0.003698410161</v>
      </c>
      <c r="BQ1110" s="11">
        <f>'Market Scenario'!AL1110</f>
        <v>105876.59</v>
      </c>
      <c r="BR1110" s="12">
        <f>IFERROR('Market Scenario'!AL1110/'Market Scenario'!AL$1052-1,"")</f>
        <v>0.0884657772</v>
      </c>
      <c r="BS1110" s="11">
        <f>'Market Scenario'!AM1110</f>
        <v>136170.99</v>
      </c>
      <c r="BT1110" s="12">
        <f>IFERROR('Market Scenario'!AM1110/'Market Scenario'!AM$1052-1,"")</f>
        <v>-0.002435615918</v>
      </c>
      <c r="BU1110" s="11">
        <f>'Market Scenario'!AN1110</f>
        <v>81491.11</v>
      </c>
      <c r="BV1110" s="12">
        <f>IFERROR('Market Scenario'!AN1110/'Market Scenario'!AN$1052-1,"")</f>
        <v>0.04439362171</v>
      </c>
      <c r="BW1110" s="11">
        <f>'Market Scenario'!AO1110</f>
        <v>160175.83</v>
      </c>
      <c r="BX1110" s="12">
        <f>IFERROR('Market Scenario'!AO1110/'Market Scenario'!AO$1052-1,"")</f>
        <v>0.016115473</v>
      </c>
      <c r="BY1110" s="11">
        <f>'Market Scenario'!AP1110</f>
        <v>170550.49</v>
      </c>
      <c r="BZ1110" s="12">
        <f>IFERROR('Market Scenario'!AP1110/'Market Scenario'!AP$1052-1,"")</f>
        <v>0.1006792375</v>
      </c>
      <c r="CA1110" s="11">
        <f>'Market Scenario'!AQ1110</f>
        <v>91346.08</v>
      </c>
      <c r="CB1110" s="12">
        <f>IFERROR('Market Scenario'!AQ1110/'Market Scenario'!AQ$1052-1,"")</f>
        <v>-0.01664074585</v>
      </c>
      <c r="CC1110" s="11">
        <f>'Market Scenario'!AR1110</f>
        <v>1408881</v>
      </c>
      <c r="CD1110" s="12">
        <f>IFERROR('Market Scenario'!AR1110/'Market Scenario'!AR$1052-1,"")</f>
        <v>0.178247963</v>
      </c>
      <c r="CE1110" s="11">
        <f>'Market Scenario'!AS1110</f>
        <v>15780.17</v>
      </c>
      <c r="CF1110" s="12">
        <f>IFERROR('Market Scenario'!AS1110/'Market Scenario'!AS$1052-1,"")</f>
        <v>-0.09290652497</v>
      </c>
      <c r="CG1110" s="11">
        <f>'Market Scenario'!AT1110</f>
        <v>18707.53</v>
      </c>
      <c r="CH1110" s="12">
        <f>IFERROR('Market Scenario'!AT1110/'Market Scenario'!AT$1052-1,"")</f>
        <v>-0.06016775533</v>
      </c>
      <c r="CI1110" s="11">
        <f>'Market Scenario'!AU1110</f>
        <v>162860.03</v>
      </c>
      <c r="CJ1110" s="12">
        <f>IFERROR('Market Scenario'!AU1110/'Market Scenario'!AU$1052-1,"")</f>
        <v>-0.07465355765</v>
      </c>
      <c r="CK1110" s="11">
        <f>'Market Scenario'!AV1110</f>
        <v>268415.14</v>
      </c>
      <c r="CL1110" s="12">
        <f>IFERROR('Market Scenario'!AV1110/'Market Scenario'!AV$1052-1,"")</f>
        <v>-0.008776705942</v>
      </c>
      <c r="CM1110" s="11">
        <f>'Market Scenario'!AW1110</f>
        <v>155.76</v>
      </c>
      <c r="CN1110" s="12">
        <f>IFERROR('Market Scenario'!AW1110/'Market Scenario'!AW$1052-1,"")</f>
        <v>0.1116186126</v>
      </c>
      <c r="CO1110" s="11">
        <f>'Market Scenario'!AX1110</f>
        <v>1324277.22</v>
      </c>
      <c r="CP1110" s="12">
        <f>IFERROR('Market Scenario'!AX1110/'Market Scenario'!AX$1052-1,"")</f>
        <v>0.001467091719</v>
      </c>
      <c r="CQ1110" s="11">
        <f>'Market Scenario'!AY1110</f>
        <v>3816292.99</v>
      </c>
      <c r="CR1110" s="13">
        <f>IFERROR('Market Scenario'!AY1110/'Market Scenario'!AY$1052-1,"")</f>
        <v>-0.1011354534</v>
      </c>
      <c r="CS1110" s="11">
        <f>'Market Scenario'!AZ1110</f>
        <v>32735.98</v>
      </c>
      <c r="CT1110" s="12">
        <f>IFERROR('Market Scenario'!AZ1110/'Market Scenario'!AZ$1052-1,"")</f>
        <v>0.01035478487</v>
      </c>
      <c r="CU1110" s="11">
        <f>'Market Scenario'!BA1110</f>
        <v>532262.1</v>
      </c>
      <c r="CV1110" s="12">
        <f>IFERROR('Market Scenario'!BA1110/'Market Scenario'!BA$1052-1,"")</f>
        <v>-0.08177085828</v>
      </c>
      <c r="CW1110" s="11">
        <f>'Market Scenario'!BB1110</f>
        <v>640740.74</v>
      </c>
      <c r="CX1110" s="12">
        <f>IFERROR('Market Scenario'!BB1110/'Market Scenario'!BB$1052-1,"")</f>
        <v>0.1211183875</v>
      </c>
      <c r="CY1110" s="11">
        <f>'Market Scenario'!BC1110</f>
        <v>38314.95</v>
      </c>
      <c r="CZ1110" s="12">
        <f>IFERROR('Market Scenario'!BC1110/'Market Scenario'!BC$1052-1,"")</f>
        <v>0.07709163795</v>
      </c>
      <c r="DA1110" s="11">
        <f>'Market Scenario'!BD1110</f>
        <v>38619.81</v>
      </c>
      <c r="DB1110" s="12">
        <f>IFERROR('Market Scenario'!BD1110/'Market Scenario'!BD$1052-1,"")</f>
        <v>-0.08590867563</v>
      </c>
    </row>
    <row r="1111" ht="14.25" customHeight="1">
      <c r="A1111" s="10" t="str">
        <f>'Market Scenario'!A1111</f>
        <v>Scenario 2</v>
      </c>
      <c r="B1111" s="10">
        <f>'Market Scenario'!B1111</f>
        <v>1110</v>
      </c>
      <c r="C1111" s="10">
        <f>'Market Scenario'!C1111</f>
        <v>4</v>
      </c>
      <c r="D1111" s="10" t="str">
        <f>'Market Scenario'!D1111</f>
        <v>Strong Growth (FOMO)</v>
      </c>
      <c r="E1111" s="10">
        <f>'Market Scenario'!E1111</f>
        <v>210</v>
      </c>
      <c r="F1111" s="10" t="str">
        <f>'Market Scenario'!F1111</f>
        <v>TRADING</v>
      </c>
      <c r="G1111" s="11">
        <f>'Market Scenario'!G1111</f>
        <v>125248.37</v>
      </c>
      <c r="H1111" s="12">
        <f>IFERROR('Market Scenario'!G1111/'Market Scenario'!G$1052-1,"")</f>
        <v>-0.0600665444</v>
      </c>
      <c r="I1111" s="11">
        <f>'Market Scenario'!H1111</f>
        <v>263868.94</v>
      </c>
      <c r="J1111" s="12">
        <f>IFERROR('Market Scenario'!H1111/'Market Scenario'!H$1052-1,"")</f>
        <v>0.003969704625</v>
      </c>
      <c r="K1111" s="11">
        <f>'Market Scenario'!I1111</f>
        <v>168392.63</v>
      </c>
      <c r="L1111" s="12">
        <f>IFERROR('Market Scenario'!I1111/'Market Scenario'!I$1052-1,"")</f>
        <v>0.09943377335</v>
      </c>
      <c r="M1111" s="11">
        <f>'Market Scenario'!J1111</f>
        <v>198863.1</v>
      </c>
      <c r="N1111" s="12">
        <f>IFERROR('Market Scenario'!J1111/'Market Scenario'!J$1052-1,"")</f>
        <v>-0.06538271196</v>
      </c>
      <c r="O1111" s="11">
        <f>'Market Scenario'!K1111</f>
        <v>772096.49</v>
      </c>
      <c r="P1111" s="12">
        <f>IFERROR('Market Scenario'!K1111/'Market Scenario'!K$1052-1,"")</f>
        <v>0.1412338013</v>
      </c>
      <c r="Q1111" s="11">
        <f>'Market Scenario'!L1111</f>
        <v>657397.94</v>
      </c>
      <c r="R1111" s="12">
        <f>IFERROR('Market Scenario'!L1111/'Market Scenario'!L$1052-1,"")</f>
        <v>0.08357330035</v>
      </c>
      <c r="S1111" s="11">
        <f>'Market Scenario'!M1111</f>
        <v>210587.25</v>
      </c>
      <c r="T1111" s="12">
        <f>IFERROR('Market Scenario'!M1111/'Market Scenario'!M$1052-1,"")</f>
        <v>0.1552520741</v>
      </c>
      <c r="U1111" s="11">
        <f>'Market Scenario'!N1111</f>
        <v>440033.15</v>
      </c>
      <c r="V1111" s="12">
        <f>IFERROR('Market Scenario'!N1111/'Market Scenario'!N$1052-1,"")</f>
        <v>-0.009992339493</v>
      </c>
      <c r="W1111" s="11">
        <f>'Market Scenario'!O1111</f>
        <v>796665.46</v>
      </c>
      <c r="X1111" s="12">
        <f>IFERROR('Market Scenario'!O1111/'Market Scenario'!O$1052-1,"")</f>
        <v>0.06190461884</v>
      </c>
      <c r="Y1111" s="11">
        <f>'Market Scenario'!P1111</f>
        <v>898084.17</v>
      </c>
      <c r="Z1111" s="12">
        <f>IFERROR('Market Scenario'!P1111/'Market Scenario'!P$1052-1,"")</f>
        <v>0.01012941121</v>
      </c>
      <c r="AA1111" s="11">
        <f>'Market Scenario'!Q1111</f>
        <v>458066.23</v>
      </c>
      <c r="AB1111" s="12">
        <f>IFERROR('Market Scenario'!Q1111/'Market Scenario'!Q$1052-1,"")</f>
        <v>0.1517754125</v>
      </c>
      <c r="AC1111" s="11">
        <f>'Market Scenario'!R1111</f>
        <v>306382.87</v>
      </c>
      <c r="AD1111" s="12">
        <f>IFERROR('Market Scenario'!R1111/'Market Scenario'!R$1052-1,"")</f>
        <v>0.0051563071</v>
      </c>
      <c r="AE1111" s="11">
        <f>'Market Scenario'!S1111</f>
        <v>2388640.99</v>
      </c>
      <c r="AF1111" s="12">
        <f>IFERROR('Market Scenario'!S1111/'Market Scenario'!S$1052-1,"")</f>
        <v>0.1075258638</v>
      </c>
      <c r="AG1111" s="11">
        <f>'Market Scenario'!T1111</f>
        <v>32781.76</v>
      </c>
      <c r="AH1111" s="12">
        <f>IFERROR('Market Scenario'!T1111/'Market Scenario'!T$1052-1,"")</f>
        <v>0.1370924048</v>
      </c>
      <c r="AI1111" s="11">
        <f>'Market Scenario'!U1111</f>
        <v>513191.1</v>
      </c>
      <c r="AJ1111" s="12">
        <f>IFERROR('Market Scenario'!U1111/'Market Scenario'!U$1052-1,"")</f>
        <v>0.003220134438</v>
      </c>
      <c r="AK1111" s="11">
        <f>'Market Scenario'!V1111</f>
        <v>35369.5</v>
      </c>
      <c r="AL1111" s="12">
        <f>IFERROR('Market Scenario'!V1111/'Market Scenario'!V$1052-1,"")</f>
        <v>-0.03294883142</v>
      </c>
      <c r="AM1111" s="11">
        <f>'Market Scenario'!W1111</f>
        <v>314000.99</v>
      </c>
      <c r="AN1111" s="12">
        <f>IFERROR('Market Scenario'!W1111/'Market Scenario'!W$1052-1,"")</f>
        <v>-0.0442409719</v>
      </c>
      <c r="AO1111" s="11">
        <f>'Market Scenario'!X1111</f>
        <v>477537.8</v>
      </c>
      <c r="AP1111" s="12">
        <f>IFERROR('Market Scenario'!X1111/'Market Scenario'!X$1052-1,"")</f>
        <v>0.1651936125</v>
      </c>
      <c r="AQ1111" s="11">
        <f>'Market Scenario'!Y1111</f>
        <v>1409532.01</v>
      </c>
      <c r="AR1111" s="13">
        <f>IFERROR('Market Scenario'!Y1111/'Market Scenario'!Y$1052-1,"")</f>
        <v>-0.06485544304</v>
      </c>
      <c r="AS1111" s="11">
        <f>'Market Scenario'!Z1111</f>
        <v>42421.03</v>
      </c>
      <c r="AT1111" s="13">
        <f>IFERROR('Market Scenario'!Z1111/'Market Scenario'!Z$1052-1,"")</f>
        <v>-0.006683067003</v>
      </c>
      <c r="AU1111" s="11">
        <f>'Market Scenario'!AA1111</f>
        <v>142409.82</v>
      </c>
      <c r="AV1111" s="12">
        <f>IFERROR('Market Scenario'!AA1111/'Market Scenario'!AA$1052-1,"")</f>
        <v>0.100409372</v>
      </c>
      <c r="AW1111" s="11">
        <f>'Market Scenario'!AB1111</f>
        <v>607941.76</v>
      </c>
      <c r="AX1111" s="12">
        <f>IFERROR('Market Scenario'!AB1111/'Market Scenario'!AB$1052-1,"")</f>
        <v>0.004650041828</v>
      </c>
      <c r="AY1111" s="11">
        <f>'Market Scenario'!AC1111</f>
        <v>322861.9</v>
      </c>
      <c r="AZ1111" s="12">
        <f>IFERROR('Market Scenario'!AC1111/'Market Scenario'!AC$1052-1,"")</f>
        <v>-0.005936206395</v>
      </c>
      <c r="BA1111" s="11">
        <f>'Market Scenario'!AD1111</f>
        <v>333960.31</v>
      </c>
      <c r="BB1111" s="12">
        <f>IFERROR('Market Scenario'!AD1111/'Market Scenario'!AD$1052-1,"")</f>
        <v>0.004279974088</v>
      </c>
      <c r="BC1111" s="11">
        <f>'Market Scenario'!AE1111</f>
        <v>119657.05</v>
      </c>
      <c r="BD1111" s="12">
        <f>IFERROR('Market Scenario'!AE1111/'Market Scenario'!AE$1052-1,"")</f>
        <v>0.07378741859</v>
      </c>
      <c r="BE1111" s="11">
        <f>'Market Scenario'!AF1111</f>
        <v>94864.64</v>
      </c>
      <c r="BF1111" s="12">
        <f>IFERROR('Market Scenario'!AF1111/'Market Scenario'!AF$1052-1,"")</f>
        <v>-0.001311517244</v>
      </c>
      <c r="BG1111" s="11">
        <f>'Market Scenario'!AG1111</f>
        <v>150653.07</v>
      </c>
      <c r="BH1111" s="12">
        <f>IFERROR('Market Scenario'!AG1111/'Market Scenario'!AG$1052-1,"")</f>
        <v>-0.01366018435</v>
      </c>
      <c r="BI1111" s="11">
        <f>'Market Scenario'!AH1111</f>
        <v>151502.09</v>
      </c>
      <c r="BJ1111" s="12">
        <f>IFERROR('Market Scenario'!AH1111/'Market Scenario'!AH$1052-1,"")</f>
        <v>-0.001690447522</v>
      </c>
      <c r="BK1111" s="11">
        <f>'Market Scenario'!AI1111</f>
        <v>111529</v>
      </c>
      <c r="BL1111" s="12">
        <f>IFERROR('Market Scenario'!AI1111/'Market Scenario'!AI$1052-1,"")</f>
        <v>0.07226597126</v>
      </c>
      <c r="BM1111" s="11">
        <f>'Market Scenario'!AJ1111</f>
        <v>173719</v>
      </c>
      <c r="BN1111" s="12">
        <f>IFERROR('Market Scenario'!AJ1111/'Market Scenario'!AJ$1052-1,"")</f>
        <v>0.1021528077</v>
      </c>
      <c r="BO1111" s="11">
        <f>'Market Scenario'!AK1111</f>
        <v>103798.78</v>
      </c>
      <c r="BP1111" s="12">
        <f>IFERROR('Market Scenario'!AK1111/'Market Scenario'!AK$1052-1,"")</f>
        <v>0.003687676959</v>
      </c>
      <c r="BQ1111" s="11">
        <f>'Market Scenario'!AL1111</f>
        <v>105709.9</v>
      </c>
      <c r="BR1111" s="12">
        <f>IFERROR('Market Scenario'!AL1111/'Market Scenario'!AL$1052-1,"")</f>
        <v>0.0867521183</v>
      </c>
      <c r="BS1111" s="11">
        <f>'Market Scenario'!AM1111</f>
        <v>136225.83</v>
      </c>
      <c r="BT1111" s="12">
        <f>IFERROR('Market Scenario'!AM1111/'Market Scenario'!AM$1052-1,"")</f>
        <v>-0.002033867859</v>
      </c>
      <c r="BU1111" s="11">
        <f>'Market Scenario'!AN1111</f>
        <v>81538.63</v>
      </c>
      <c r="BV1111" s="12">
        <f>IFERROR('Market Scenario'!AN1111/'Market Scenario'!AN$1052-1,"")</f>
        <v>0.0450026401</v>
      </c>
      <c r="BW1111" s="11">
        <f>'Market Scenario'!AO1111</f>
        <v>159710.23</v>
      </c>
      <c r="BX1111" s="12">
        <f>IFERROR('Market Scenario'!AO1111/'Market Scenario'!AO$1052-1,"")</f>
        <v>0.01316182285</v>
      </c>
      <c r="BY1111" s="11">
        <f>'Market Scenario'!AP1111</f>
        <v>170524.54</v>
      </c>
      <c r="BZ1111" s="12">
        <f>IFERROR('Market Scenario'!AP1111/'Market Scenario'!AP$1052-1,"")</f>
        <v>0.1005117644</v>
      </c>
      <c r="CA1111" s="11">
        <f>'Market Scenario'!AQ1111</f>
        <v>91315.75</v>
      </c>
      <c r="CB1111" s="12">
        <f>IFERROR('Market Scenario'!AQ1111/'Market Scenario'!AQ$1052-1,"")</f>
        <v>-0.01696725451</v>
      </c>
      <c r="CC1111" s="11">
        <f>'Market Scenario'!AR1111</f>
        <v>1412463.54</v>
      </c>
      <c r="CD1111" s="12">
        <f>IFERROR('Market Scenario'!AR1111/'Market Scenario'!AR$1052-1,"")</f>
        <v>0.1812440432</v>
      </c>
      <c r="CE1111" s="11">
        <f>'Market Scenario'!AS1111</f>
        <v>15801.99</v>
      </c>
      <c r="CF1111" s="12">
        <f>IFERROR('Market Scenario'!AS1111/'Market Scenario'!AS$1052-1,"")</f>
        <v>-0.09165224319</v>
      </c>
      <c r="CG1111" s="11">
        <f>'Market Scenario'!AT1111</f>
        <v>18678.32</v>
      </c>
      <c r="CH1111" s="12">
        <f>IFERROR('Market Scenario'!AT1111/'Market Scenario'!AT$1052-1,"")</f>
        <v>-0.06163521254</v>
      </c>
      <c r="CI1111" s="11">
        <f>'Market Scenario'!AU1111</f>
        <v>162947.63</v>
      </c>
      <c r="CJ1111" s="12">
        <f>IFERROR('Market Scenario'!AU1111/'Market Scenario'!AU$1052-1,"")</f>
        <v>-0.07415582749</v>
      </c>
      <c r="CK1111" s="11">
        <f>'Market Scenario'!AV1111</f>
        <v>268329.6</v>
      </c>
      <c r="CL1111" s="12">
        <f>IFERROR('Market Scenario'!AV1111/'Market Scenario'!AV$1052-1,"")</f>
        <v>-0.009092594384</v>
      </c>
      <c r="CM1111" s="11">
        <f>'Market Scenario'!AW1111</f>
        <v>155.67</v>
      </c>
      <c r="CN1111" s="12">
        <f>IFERROR('Market Scenario'!AW1111/'Market Scenario'!AW$1052-1,"")</f>
        <v>0.110976306</v>
      </c>
      <c r="CO1111" s="11">
        <f>'Market Scenario'!AX1111</f>
        <v>1324368.17</v>
      </c>
      <c r="CP1111" s="12">
        <f>IFERROR('Market Scenario'!AX1111/'Market Scenario'!AX$1052-1,"")</f>
        <v>0.001535871451</v>
      </c>
      <c r="CQ1111" s="11">
        <f>'Market Scenario'!AY1111</f>
        <v>3811593.34</v>
      </c>
      <c r="CR1111" s="13">
        <f>IFERROR('Market Scenario'!AY1111/'Market Scenario'!AY$1052-1,"")</f>
        <v>-0.102242378</v>
      </c>
      <c r="CS1111" s="11">
        <f>'Market Scenario'!AZ1111</f>
        <v>32744.23</v>
      </c>
      <c r="CT1111" s="12">
        <f>IFERROR('Market Scenario'!AZ1111/'Market Scenario'!AZ$1052-1,"")</f>
        <v>0.01060941072</v>
      </c>
      <c r="CU1111" s="11">
        <f>'Market Scenario'!BA1111</f>
        <v>533442.46</v>
      </c>
      <c r="CV1111" s="12">
        <f>IFERROR('Market Scenario'!BA1111/'Market Scenario'!BA$1052-1,"")</f>
        <v>-0.07973456648</v>
      </c>
      <c r="CW1111" s="11">
        <f>'Market Scenario'!BB1111</f>
        <v>642002.31</v>
      </c>
      <c r="CX1111" s="12">
        <f>IFERROR('Market Scenario'!BB1111/'Market Scenario'!BB$1052-1,"")</f>
        <v>0.1233257847</v>
      </c>
      <c r="CY1111" s="11">
        <f>'Market Scenario'!BC1111</f>
        <v>38276.08</v>
      </c>
      <c r="CZ1111" s="12">
        <f>IFERROR('Market Scenario'!BC1111/'Market Scenario'!BC$1052-1,"")</f>
        <v>0.07599894301</v>
      </c>
      <c r="DA1111" s="11">
        <f>'Market Scenario'!BD1111</f>
        <v>38661.56</v>
      </c>
      <c r="DB1111" s="12">
        <f>IFERROR('Market Scenario'!BD1111/'Market Scenario'!BD$1052-1,"")</f>
        <v>-0.08492049591</v>
      </c>
    </row>
    <row r="1112" ht="14.25" customHeight="1">
      <c r="A1112" s="10" t="str">
        <f>'Market Scenario'!A1112</f>
        <v>Scenario 2</v>
      </c>
      <c r="B1112" s="10">
        <f>'Market Scenario'!B1112</f>
        <v>1111</v>
      </c>
      <c r="C1112" s="10">
        <f>'Market Scenario'!C1112</f>
        <v>4</v>
      </c>
      <c r="D1112" s="10" t="str">
        <f>'Market Scenario'!D1112</f>
        <v>Strong Growth (FOMO)</v>
      </c>
      <c r="E1112" s="10">
        <f>'Market Scenario'!E1112</f>
        <v>211</v>
      </c>
      <c r="F1112" s="10" t="str">
        <f>'Market Scenario'!F1112</f>
        <v>TRADING</v>
      </c>
      <c r="G1112" s="11">
        <f>'Market Scenario'!G1112</f>
        <v>125885.12</v>
      </c>
      <c r="H1112" s="12">
        <f>IFERROR('Market Scenario'!G1112/'Market Scenario'!G$1052-1,"")</f>
        <v>-0.05528801812</v>
      </c>
      <c r="I1112" s="11">
        <f>'Market Scenario'!H1112</f>
        <v>263863.52</v>
      </c>
      <c r="J1112" s="12">
        <f>IFERROR('Market Scenario'!H1112/'Market Scenario'!H$1052-1,"")</f>
        <v>0.003949082586</v>
      </c>
      <c r="K1112" s="11">
        <f>'Market Scenario'!I1112</f>
        <v>168355.7</v>
      </c>
      <c r="L1112" s="12">
        <f>IFERROR('Market Scenario'!I1112/'Market Scenario'!I$1052-1,"")</f>
        <v>0.09919265776</v>
      </c>
      <c r="M1112" s="11">
        <f>'Market Scenario'!J1112</f>
        <v>198687.02</v>
      </c>
      <c r="N1112" s="12">
        <f>IFERROR('Market Scenario'!J1112/'Market Scenario'!J$1052-1,"")</f>
        <v>-0.06621025318</v>
      </c>
      <c r="O1112" s="11">
        <f>'Market Scenario'!K1112</f>
        <v>774191.79</v>
      </c>
      <c r="P1112" s="12">
        <f>IFERROR('Market Scenario'!K1112/'Market Scenario'!K$1052-1,"")</f>
        <v>0.1443308587</v>
      </c>
      <c r="Q1112" s="11">
        <f>'Market Scenario'!L1112</f>
        <v>656908.3</v>
      </c>
      <c r="R1112" s="12">
        <f>IFERROR('Market Scenario'!L1112/'Market Scenario'!L$1052-1,"")</f>
        <v>0.08276623845</v>
      </c>
      <c r="S1112" s="11">
        <f>'Market Scenario'!M1112</f>
        <v>211031.97</v>
      </c>
      <c r="T1112" s="12">
        <f>IFERROR('Market Scenario'!M1112/'Market Scenario'!M$1052-1,"")</f>
        <v>0.1576917456</v>
      </c>
      <c r="U1112" s="11">
        <f>'Market Scenario'!N1112</f>
        <v>439891.14</v>
      </c>
      <c r="V1112" s="12">
        <f>IFERROR('Market Scenario'!N1112/'Market Scenario'!N$1052-1,"")</f>
        <v>-0.01031184039</v>
      </c>
      <c r="W1112" s="11">
        <f>'Market Scenario'!O1112</f>
        <v>797537.89</v>
      </c>
      <c r="X1112" s="12">
        <f>IFERROR('Market Scenario'!O1112/'Market Scenario'!O$1052-1,"")</f>
        <v>0.06306751279</v>
      </c>
      <c r="Y1112" s="11">
        <f>'Market Scenario'!P1112</f>
        <v>898092.74</v>
      </c>
      <c r="Z1112" s="12">
        <f>IFERROR('Market Scenario'!P1112/'Market Scenario'!P$1052-1,"")</f>
        <v>0.0101390504</v>
      </c>
      <c r="AA1112" s="11">
        <f>'Market Scenario'!Q1112</f>
        <v>459022.21</v>
      </c>
      <c r="AB1112" s="12">
        <f>IFERROR('Market Scenario'!Q1112/'Market Scenario'!Q$1052-1,"")</f>
        <v>0.1541791572</v>
      </c>
      <c r="AC1112" s="11">
        <f>'Market Scenario'!R1112</f>
        <v>306466.76</v>
      </c>
      <c r="AD1112" s="12">
        <f>IFERROR('Market Scenario'!R1112/'Market Scenario'!R$1052-1,"")</f>
        <v>0.005431526673</v>
      </c>
      <c r="AE1112" s="11">
        <f>'Market Scenario'!S1112</f>
        <v>2391752.2</v>
      </c>
      <c r="AF1112" s="12">
        <f>IFERROR('Market Scenario'!S1112/'Market Scenario'!S$1052-1,"")</f>
        <v>0.1089684186</v>
      </c>
      <c r="AG1112" s="11">
        <f>'Market Scenario'!T1112</f>
        <v>32847.97</v>
      </c>
      <c r="AH1112" s="12">
        <f>IFERROR('Market Scenario'!T1112/'Market Scenario'!T$1052-1,"")</f>
        <v>0.1393890139</v>
      </c>
      <c r="AI1112" s="11">
        <f>'Market Scenario'!U1112</f>
        <v>513812.32</v>
      </c>
      <c r="AJ1112" s="12">
        <f>IFERROR('Market Scenario'!U1112/'Market Scenario'!U$1052-1,"")</f>
        <v>0.004434536659</v>
      </c>
      <c r="AK1112" s="11">
        <f>'Market Scenario'!V1112</f>
        <v>35338.85</v>
      </c>
      <c r="AL1112" s="12">
        <f>IFERROR('Market Scenario'!V1112/'Market Scenario'!V$1052-1,"")</f>
        <v>-0.03378684491</v>
      </c>
      <c r="AM1112" s="11">
        <f>'Market Scenario'!W1112</f>
        <v>313914.47</v>
      </c>
      <c r="AN1112" s="12">
        <f>IFERROR('Market Scenario'!W1112/'Market Scenario'!W$1052-1,"")</f>
        <v>-0.04450432225</v>
      </c>
      <c r="AO1112" s="11">
        <f>'Market Scenario'!X1112</f>
        <v>478965.55</v>
      </c>
      <c r="AP1112" s="12">
        <f>IFERROR('Market Scenario'!X1112/'Market Scenario'!X$1052-1,"")</f>
        <v>0.1686773266</v>
      </c>
      <c r="AQ1112" s="11">
        <f>'Market Scenario'!Y1112</f>
        <v>1407628.84</v>
      </c>
      <c r="AR1112" s="13">
        <f>IFERROR('Market Scenario'!Y1112/'Market Scenario'!Y$1052-1,"")</f>
        <v>-0.06611808841</v>
      </c>
      <c r="AS1112" s="11">
        <f>'Market Scenario'!Z1112</f>
        <v>42433.88</v>
      </c>
      <c r="AT1112" s="13">
        <f>IFERROR('Market Scenario'!Z1112/'Market Scenario'!Z$1052-1,"")</f>
        <v>-0.006382175616</v>
      </c>
      <c r="AU1112" s="11">
        <f>'Market Scenario'!AA1112</f>
        <v>142315.19</v>
      </c>
      <c r="AV1112" s="12">
        <f>IFERROR('Market Scenario'!AA1112/'Market Scenario'!AA$1052-1,"")</f>
        <v>0.09967816018</v>
      </c>
      <c r="AW1112" s="11">
        <f>'Market Scenario'!AB1112</f>
        <v>607989.6</v>
      </c>
      <c r="AX1112" s="12">
        <f>IFERROR('Market Scenario'!AB1112/'Market Scenario'!AB$1052-1,"")</f>
        <v>0.004729099497</v>
      </c>
      <c r="AY1112" s="11">
        <f>'Market Scenario'!AC1112</f>
        <v>322698.39</v>
      </c>
      <c r="AZ1112" s="12">
        <f>IFERROR('Market Scenario'!AC1112/'Market Scenario'!AC$1052-1,"")</f>
        <v>-0.006439639506</v>
      </c>
      <c r="BA1112" s="11">
        <f>'Market Scenario'!AD1112</f>
        <v>333893.44</v>
      </c>
      <c r="BB1112" s="12">
        <f>IFERROR('Market Scenario'!AD1112/'Market Scenario'!AD$1052-1,"")</f>
        <v>0.004078883719</v>
      </c>
      <c r="BC1112" s="11">
        <f>'Market Scenario'!AE1112</f>
        <v>119629.92</v>
      </c>
      <c r="BD1112" s="12">
        <f>IFERROR('Market Scenario'!AE1112/'Market Scenario'!AE$1052-1,"")</f>
        <v>0.07354395736</v>
      </c>
      <c r="BE1112" s="11">
        <f>'Market Scenario'!AF1112</f>
        <v>94855.19</v>
      </c>
      <c r="BF1112" s="12">
        <f>IFERROR('Market Scenario'!AF1112/'Market Scenario'!AF$1052-1,"")</f>
        <v>-0.001411002217</v>
      </c>
      <c r="BG1112" s="11">
        <f>'Market Scenario'!AG1112</f>
        <v>150595.12</v>
      </c>
      <c r="BH1112" s="12">
        <f>IFERROR('Market Scenario'!AG1112/'Market Scenario'!AG$1052-1,"")</f>
        <v>-0.01403958844</v>
      </c>
      <c r="BI1112" s="11">
        <f>'Market Scenario'!AH1112</f>
        <v>151484.87</v>
      </c>
      <c r="BJ1112" s="12">
        <f>IFERROR('Market Scenario'!AH1112/'Market Scenario'!AH$1052-1,"")</f>
        <v>-0.001803917181</v>
      </c>
      <c r="BK1112" s="11">
        <f>'Market Scenario'!AI1112</f>
        <v>111619.22</v>
      </c>
      <c r="BL1112" s="12">
        <f>IFERROR('Market Scenario'!AI1112/'Market Scenario'!AI$1052-1,"")</f>
        <v>0.07313336751</v>
      </c>
      <c r="BM1112" s="11">
        <f>'Market Scenario'!AJ1112</f>
        <v>173279.64</v>
      </c>
      <c r="BN1112" s="12">
        <f>IFERROR('Market Scenario'!AJ1112/'Market Scenario'!AJ$1052-1,"")</f>
        <v>0.09936530682</v>
      </c>
      <c r="BO1112" s="11">
        <f>'Market Scenario'!AK1112</f>
        <v>103699.1</v>
      </c>
      <c r="BP1112" s="12">
        <f>IFERROR('Market Scenario'!AK1112/'Market Scenario'!AK$1052-1,"")</f>
        <v>0.002723816038</v>
      </c>
      <c r="BQ1112" s="11">
        <f>'Market Scenario'!AL1112</f>
        <v>105560.12</v>
      </c>
      <c r="BR1112" s="12">
        <f>IFERROR('Market Scenario'!AL1112/'Market Scenario'!AL$1052-1,"")</f>
        <v>0.0852123029</v>
      </c>
      <c r="BS1112" s="11">
        <f>'Market Scenario'!AM1112</f>
        <v>136219.26</v>
      </c>
      <c r="BT1112" s="12">
        <f>IFERROR('Market Scenario'!AM1112/'Market Scenario'!AM$1052-1,"")</f>
        <v>-0.002081998508</v>
      </c>
      <c r="BU1112" s="11">
        <f>'Market Scenario'!AN1112</f>
        <v>81551.64</v>
      </c>
      <c r="BV1112" s="12">
        <f>IFERROR('Market Scenario'!AN1112/'Market Scenario'!AN$1052-1,"")</f>
        <v>0.04516937683</v>
      </c>
      <c r="BW1112" s="11">
        <f>'Market Scenario'!AO1112</f>
        <v>159184.51</v>
      </c>
      <c r="BX1112" s="12">
        <f>IFERROR('Market Scenario'!AO1112/'Market Scenario'!AO$1052-1,"")</f>
        <v>0.009826786435</v>
      </c>
      <c r="BY1112" s="11">
        <f>'Market Scenario'!AP1112</f>
        <v>170282.51</v>
      </c>
      <c r="BZ1112" s="12">
        <f>IFERROR('Market Scenario'!AP1112/'Market Scenario'!AP$1052-1,"")</f>
        <v>0.09894977884</v>
      </c>
      <c r="CA1112" s="11">
        <f>'Market Scenario'!AQ1112</f>
        <v>91306.92</v>
      </c>
      <c r="CB1112" s="12">
        <f>IFERROR('Market Scenario'!AQ1112/'Market Scenario'!AQ$1052-1,"")</f>
        <v>-0.01706231127</v>
      </c>
      <c r="CC1112" s="11">
        <f>'Market Scenario'!AR1112</f>
        <v>1416161.31</v>
      </c>
      <c r="CD1112" s="12">
        <f>IFERROR('Market Scenario'!AR1112/'Market Scenario'!AR$1052-1,"")</f>
        <v>0.1843364903</v>
      </c>
      <c r="CE1112" s="11">
        <f>'Market Scenario'!AS1112</f>
        <v>15818.9</v>
      </c>
      <c r="CF1112" s="12">
        <f>IFERROR('Market Scenario'!AS1112/'Market Scenario'!AS$1052-1,"")</f>
        <v>-0.09068020356</v>
      </c>
      <c r="CG1112" s="11">
        <f>'Market Scenario'!AT1112</f>
        <v>18658.94</v>
      </c>
      <c r="CH1112" s="12">
        <f>IFERROR('Market Scenario'!AT1112/'Market Scenario'!AT$1052-1,"")</f>
        <v>-0.06260882846</v>
      </c>
      <c r="CI1112" s="11">
        <f>'Market Scenario'!AU1112</f>
        <v>163292.61</v>
      </c>
      <c r="CJ1112" s="12">
        <f>IFERROR('Market Scenario'!AU1112/'Market Scenario'!AU$1052-1,"")</f>
        <v>-0.0721957025</v>
      </c>
      <c r="CK1112" s="11">
        <f>'Market Scenario'!AV1112</f>
        <v>268248.09</v>
      </c>
      <c r="CL1112" s="12">
        <f>IFERROR('Market Scenario'!AV1112/'Market Scenario'!AV$1052-1,"")</f>
        <v>-0.009393600545</v>
      </c>
      <c r="CM1112" s="11">
        <f>'Market Scenario'!AW1112</f>
        <v>155.59</v>
      </c>
      <c r="CN1112" s="12">
        <f>IFERROR('Market Scenario'!AW1112/'Market Scenario'!AW$1052-1,"")</f>
        <v>0.1104053668</v>
      </c>
      <c r="CO1112" s="11">
        <f>'Market Scenario'!AX1112</f>
        <v>1324520.42</v>
      </c>
      <c r="CP1112" s="12">
        <f>IFERROR('Market Scenario'!AX1112/'Market Scenario'!AX$1052-1,"")</f>
        <v>0.001651008495</v>
      </c>
      <c r="CQ1112" s="11">
        <f>'Market Scenario'!AY1112</f>
        <v>3805234.34</v>
      </c>
      <c r="CR1112" s="13">
        <f>IFERROR('Market Scenario'!AY1112/'Market Scenario'!AY$1052-1,"")</f>
        <v>-0.1037401351</v>
      </c>
      <c r="CS1112" s="11">
        <f>'Market Scenario'!AZ1112</f>
        <v>32759.8</v>
      </c>
      <c r="CT1112" s="12">
        <f>IFERROR('Market Scenario'!AZ1112/'Market Scenario'!AZ$1052-1,"")</f>
        <v>0.01108995916</v>
      </c>
      <c r="CU1112" s="11">
        <f>'Market Scenario'!BA1112</f>
        <v>533764.23</v>
      </c>
      <c r="CV1112" s="12">
        <f>IFERROR('Market Scenario'!BA1112/'Market Scenario'!BA$1052-1,"")</f>
        <v>-0.07917946667</v>
      </c>
      <c r="CW1112" s="11">
        <f>'Market Scenario'!BB1112</f>
        <v>643290.08</v>
      </c>
      <c r="CX1112" s="12">
        <f>IFERROR('Market Scenario'!BB1112/'Market Scenario'!BB$1052-1,"")</f>
        <v>0.1255790247</v>
      </c>
      <c r="CY1112" s="11">
        <f>'Market Scenario'!BC1112</f>
        <v>38247.99</v>
      </c>
      <c r="CZ1112" s="12">
        <f>IFERROR('Market Scenario'!BC1112/'Market Scenario'!BC$1052-1,"")</f>
        <v>0.0752092903</v>
      </c>
      <c r="DA1112" s="11">
        <f>'Market Scenario'!BD1112</f>
        <v>38706.83</v>
      </c>
      <c r="DB1112" s="12">
        <f>IFERROR('Market Scenario'!BD1112/'Market Scenario'!BD$1052-1,"")</f>
        <v>-0.08384900141</v>
      </c>
    </row>
    <row r="1113" ht="14.25" customHeight="1">
      <c r="A1113" s="10" t="str">
        <f>'Market Scenario'!A1113</f>
        <v>Scenario 2</v>
      </c>
      <c r="B1113" s="10">
        <f>'Market Scenario'!B1113</f>
        <v>1112</v>
      </c>
      <c r="C1113" s="10">
        <f>'Market Scenario'!C1113</f>
        <v>4</v>
      </c>
      <c r="D1113" s="10" t="str">
        <f>'Market Scenario'!D1113</f>
        <v>Strong Growth (FOMO)</v>
      </c>
      <c r="E1113" s="10">
        <f>'Market Scenario'!E1113</f>
        <v>212</v>
      </c>
      <c r="F1113" s="10" t="str">
        <f>'Market Scenario'!F1113</f>
        <v>TRADING</v>
      </c>
      <c r="G1113" s="11">
        <f>'Market Scenario'!G1113</f>
        <v>126506.87</v>
      </c>
      <c r="H1113" s="12">
        <f>IFERROR('Market Scenario'!G1113/'Market Scenario'!G$1052-1,"")</f>
        <v>-0.05062206018</v>
      </c>
      <c r="I1113" s="11">
        <f>'Market Scenario'!H1113</f>
        <v>263865.4</v>
      </c>
      <c r="J1113" s="12">
        <f>IFERROR('Market Scenario'!H1113/'Market Scenario'!H$1052-1,"")</f>
        <v>0.003956235618</v>
      </c>
      <c r="K1113" s="11">
        <f>'Market Scenario'!I1113</f>
        <v>168218.16</v>
      </c>
      <c r="L1113" s="12">
        <f>IFERROR('Market Scenario'!I1113/'Market Scenario'!I$1052-1,"")</f>
        <v>0.09829466049</v>
      </c>
      <c r="M1113" s="11">
        <f>'Market Scenario'!J1113</f>
        <v>198351.69</v>
      </c>
      <c r="N1113" s="12">
        <f>IFERROR('Market Scenario'!J1113/'Market Scenario'!J$1052-1,"")</f>
        <v>-0.06778623794</v>
      </c>
      <c r="O1113" s="11">
        <f>'Market Scenario'!K1113</f>
        <v>776284.51</v>
      </c>
      <c r="P1113" s="12">
        <f>IFERROR('Market Scenario'!K1113/'Market Scenario'!K$1052-1,"")</f>
        <v>0.1474241027</v>
      </c>
      <c r="Q1113" s="11">
        <f>'Market Scenario'!L1113</f>
        <v>655056.38</v>
      </c>
      <c r="R1113" s="12">
        <f>IFERROR('Market Scenario'!L1113/'Market Scenario'!L$1052-1,"")</f>
        <v>0.07971376301</v>
      </c>
      <c r="S1113" s="11">
        <f>'Market Scenario'!M1113</f>
        <v>211513.89</v>
      </c>
      <c r="T1113" s="12">
        <f>IFERROR('Market Scenario'!M1113/'Market Scenario'!M$1052-1,"")</f>
        <v>0.160335491</v>
      </c>
      <c r="U1113" s="11">
        <f>'Market Scenario'!N1113</f>
        <v>439929.41</v>
      </c>
      <c r="V1113" s="12">
        <f>IFERROR('Market Scenario'!N1113/'Market Scenario'!N$1052-1,"")</f>
        <v>-0.01022573871</v>
      </c>
      <c r="W1113" s="11">
        <f>'Market Scenario'!O1113</f>
        <v>798272.75</v>
      </c>
      <c r="X1113" s="12">
        <f>IFERROR('Market Scenario'!O1113/'Market Scenario'!O$1052-1,"")</f>
        <v>0.06404703464</v>
      </c>
      <c r="Y1113" s="11">
        <f>'Market Scenario'!P1113</f>
        <v>898042.53</v>
      </c>
      <c r="Z1113" s="12">
        <f>IFERROR('Market Scenario'!P1113/'Market Scenario'!P$1052-1,"")</f>
        <v>0.01008257619</v>
      </c>
      <c r="AA1113" s="11">
        <f>'Market Scenario'!Q1113</f>
        <v>459945.14</v>
      </c>
      <c r="AB1113" s="12">
        <f>IFERROR('Market Scenario'!Q1113/'Market Scenario'!Q$1052-1,"")</f>
        <v>0.1564998</v>
      </c>
      <c r="AC1113" s="11">
        <f>'Market Scenario'!R1113</f>
        <v>306367.59</v>
      </c>
      <c r="AD1113" s="12">
        <f>IFERROR('Market Scenario'!R1113/'Market Scenario'!R$1052-1,"")</f>
        <v>0.005106177703</v>
      </c>
      <c r="AE1113" s="11">
        <f>'Market Scenario'!S1113</f>
        <v>2395627.52</v>
      </c>
      <c r="AF1113" s="12">
        <f>IFERROR('Market Scenario'!S1113/'Market Scenario'!S$1052-1,"")</f>
        <v>0.1107652634</v>
      </c>
      <c r="AG1113" s="11">
        <f>'Market Scenario'!T1113</f>
        <v>32900.6</v>
      </c>
      <c r="AH1113" s="12">
        <f>IFERROR('Market Scenario'!T1113/'Market Scenario'!T$1052-1,"")</f>
        <v>0.141214577</v>
      </c>
      <c r="AI1113" s="11">
        <f>'Market Scenario'!U1113</f>
        <v>514019.54</v>
      </c>
      <c r="AJ1113" s="12">
        <f>IFERROR('Market Scenario'!U1113/'Market Scenario'!U$1052-1,"")</f>
        <v>0.004839624114</v>
      </c>
      <c r="AK1113" s="11">
        <f>'Market Scenario'!V1113</f>
        <v>35323.72</v>
      </c>
      <c r="AL1113" s="12">
        <f>IFERROR('Market Scenario'!V1113/'Market Scenario'!V$1052-1,"")</f>
        <v>-0.03420052009</v>
      </c>
      <c r="AM1113" s="11">
        <f>'Market Scenario'!W1113</f>
        <v>313349.69</v>
      </c>
      <c r="AN1113" s="12">
        <f>IFERROR('Market Scenario'!W1113/'Market Scenario'!W$1052-1,"")</f>
        <v>-0.04622340468</v>
      </c>
      <c r="AO1113" s="11">
        <f>'Market Scenario'!X1113</f>
        <v>480192.69</v>
      </c>
      <c r="AP1113" s="12">
        <f>IFERROR('Market Scenario'!X1113/'Market Scenario'!X$1052-1,"")</f>
        <v>0.1716715518</v>
      </c>
      <c r="AQ1113" s="11">
        <f>'Market Scenario'!Y1113</f>
        <v>1405567.73</v>
      </c>
      <c r="AR1113" s="13">
        <f>IFERROR('Market Scenario'!Y1113/'Market Scenario'!Y$1052-1,"")</f>
        <v>-0.06748551801</v>
      </c>
      <c r="AS1113" s="11">
        <f>'Market Scenario'!Z1113</f>
        <v>42432.57</v>
      </c>
      <c r="AT1113" s="13">
        <f>IFERROR('Market Scenario'!Z1113/'Market Scenario'!Z$1052-1,"")</f>
        <v>-0.006412850146</v>
      </c>
      <c r="AU1113" s="11">
        <f>'Market Scenario'!AA1113</f>
        <v>142134.27</v>
      </c>
      <c r="AV1113" s="12">
        <f>IFERROR('Market Scenario'!AA1113/'Market Scenario'!AA$1052-1,"")</f>
        <v>0.0982801803</v>
      </c>
      <c r="AW1113" s="11">
        <f>'Market Scenario'!AB1113</f>
        <v>608286.6</v>
      </c>
      <c r="AX1113" s="12">
        <f>IFERROR('Market Scenario'!AB1113/'Market Scenario'!AB$1052-1,"")</f>
        <v>0.005219904837</v>
      </c>
      <c r="AY1113" s="11">
        <f>'Market Scenario'!AC1113</f>
        <v>322405.27</v>
      </c>
      <c r="AZ1113" s="12">
        <f>IFERROR('Market Scenario'!AC1113/'Market Scenario'!AC$1052-1,"")</f>
        <v>-0.007342130569</v>
      </c>
      <c r="BA1113" s="11">
        <f>'Market Scenario'!AD1113</f>
        <v>333919.86</v>
      </c>
      <c r="BB1113" s="12">
        <f>IFERROR('Market Scenario'!AD1113/'Market Scenario'!AD$1052-1,"")</f>
        <v>0.00415833351</v>
      </c>
      <c r="BC1113" s="11">
        <f>'Market Scenario'!AE1113</f>
        <v>119661.1</v>
      </c>
      <c r="BD1113" s="12">
        <f>IFERROR('Market Scenario'!AE1113/'Market Scenario'!AE$1052-1,"")</f>
        <v>0.07382376279</v>
      </c>
      <c r="BE1113" s="11">
        <f>'Market Scenario'!AF1113</f>
        <v>94860</v>
      </c>
      <c r="BF1113" s="12">
        <f>IFERROR('Market Scenario'!AF1113/'Market Scenario'!AF$1052-1,"")</f>
        <v>-0.001360364892</v>
      </c>
      <c r="BG1113" s="11">
        <f>'Market Scenario'!AG1113</f>
        <v>150495.86</v>
      </c>
      <c r="BH1113" s="12">
        <f>IFERROR('Market Scenario'!AG1113/'Market Scenario'!AG$1052-1,"")</f>
        <v>-0.014689453</v>
      </c>
      <c r="BI1113" s="11">
        <f>'Market Scenario'!AH1113</f>
        <v>151506.11</v>
      </c>
      <c r="BJ1113" s="12">
        <f>IFERROR('Market Scenario'!AH1113/'Market Scenario'!AH$1052-1,"")</f>
        <v>-0.001663958089</v>
      </c>
      <c r="BK1113" s="11">
        <f>'Market Scenario'!AI1113</f>
        <v>111758.24</v>
      </c>
      <c r="BL1113" s="12">
        <f>IFERROR('Market Scenario'!AI1113/'Market Scenario'!AI$1052-1,"")</f>
        <v>0.0744699384</v>
      </c>
      <c r="BM1113" s="11">
        <f>'Market Scenario'!AJ1113</f>
        <v>173148.63</v>
      </c>
      <c r="BN1113" s="12">
        <f>IFERROR('Market Scenario'!AJ1113/'Market Scenario'!AJ$1052-1,"")</f>
        <v>0.09853411945</v>
      </c>
      <c r="BO1113" s="11">
        <f>'Market Scenario'!AK1113</f>
        <v>103647.97</v>
      </c>
      <c r="BP1113" s="12">
        <f>IFERROR('Market Scenario'!AK1113/'Market Scenario'!AK$1052-1,"")</f>
        <v>0.002229411856</v>
      </c>
      <c r="BQ1113" s="11">
        <f>'Market Scenario'!AL1113</f>
        <v>105448.8</v>
      </c>
      <c r="BR1113" s="12">
        <f>IFERROR('Market Scenario'!AL1113/'Market Scenario'!AL$1052-1,"")</f>
        <v>0.08406787607</v>
      </c>
      <c r="BS1113" s="11">
        <f>'Market Scenario'!AM1113</f>
        <v>136206.96</v>
      </c>
      <c r="BT1113" s="12">
        <f>IFERROR('Market Scenario'!AM1113/'Market Scenario'!AM$1052-1,"")</f>
        <v>-0.002172106114</v>
      </c>
      <c r="BU1113" s="11">
        <f>'Market Scenario'!AN1113</f>
        <v>81539.89</v>
      </c>
      <c r="BV1113" s="12">
        <f>IFERROR('Market Scenario'!AN1113/'Market Scenario'!AN$1052-1,"")</f>
        <v>0.04501878832</v>
      </c>
      <c r="BW1113" s="11">
        <f>'Market Scenario'!AO1113</f>
        <v>158601.34</v>
      </c>
      <c r="BX1113" s="12">
        <f>IFERROR('Market Scenario'!AO1113/'Market Scenario'!AO$1052-1,"")</f>
        <v>0.00612730156</v>
      </c>
      <c r="BY1113" s="11">
        <f>'Market Scenario'!AP1113</f>
        <v>169897.78</v>
      </c>
      <c r="BZ1113" s="12">
        <f>IFERROR('Market Scenario'!AP1113/'Market Scenario'!AP$1052-1,"")</f>
        <v>0.09646685239</v>
      </c>
      <c r="CA1113" s="11">
        <f>'Market Scenario'!AQ1113</f>
        <v>91278.02</v>
      </c>
      <c r="CB1113" s="12">
        <f>IFERROR('Market Scenario'!AQ1113/'Market Scenario'!AQ$1052-1,"")</f>
        <v>-0.01737342568</v>
      </c>
      <c r="CC1113" s="11">
        <f>'Market Scenario'!AR1113</f>
        <v>1419657.66</v>
      </c>
      <c r="CD1113" s="12">
        <f>IFERROR('Market Scenario'!AR1113/'Market Scenario'!AR$1052-1,"")</f>
        <v>0.1872604898</v>
      </c>
      <c r="CE1113" s="11">
        <f>'Market Scenario'!AS1113</f>
        <v>15844.81</v>
      </c>
      <c r="CF1113" s="12">
        <f>IFERROR('Market Scenario'!AS1113/'Market Scenario'!AS$1052-1,"")</f>
        <v>-0.08919081581</v>
      </c>
      <c r="CG1113" s="11">
        <f>'Market Scenario'!AT1113</f>
        <v>18652.97</v>
      </c>
      <c r="CH1113" s="12">
        <f>IFERROR('Market Scenario'!AT1113/'Market Scenario'!AT$1052-1,"")</f>
        <v>-0.06290875039</v>
      </c>
      <c r="CI1113" s="11">
        <f>'Market Scenario'!AU1113</f>
        <v>163461.5</v>
      </c>
      <c r="CJ1113" s="12">
        <f>IFERROR('Market Scenario'!AU1113/'Market Scenario'!AU$1052-1,"")</f>
        <v>-0.07123609466</v>
      </c>
      <c r="CK1113" s="11">
        <f>'Market Scenario'!AV1113</f>
        <v>268217.88</v>
      </c>
      <c r="CL1113" s="12">
        <f>IFERROR('Market Scenario'!AV1113/'Market Scenario'!AV$1052-1,"")</f>
        <v>-0.009505162269</v>
      </c>
      <c r="CM1113" s="11">
        <f>'Market Scenario'!AW1113</f>
        <v>155.42</v>
      </c>
      <c r="CN1113" s="12">
        <f>IFERROR('Market Scenario'!AW1113/'Market Scenario'!AW$1052-1,"")</f>
        <v>0.109192121</v>
      </c>
      <c r="CO1113" s="11">
        <f>'Market Scenario'!AX1113</f>
        <v>1323804.54</v>
      </c>
      <c r="CP1113" s="12">
        <f>IFERROR('Market Scenario'!AX1113/'Market Scenario'!AX$1052-1,"")</f>
        <v>0.001109633735</v>
      </c>
      <c r="CQ1113" s="11">
        <f>'Market Scenario'!AY1113</f>
        <v>3801740.84</v>
      </c>
      <c r="CR1113" s="13">
        <f>IFERROR('Market Scenario'!AY1113/'Market Scenario'!AY$1052-1,"")</f>
        <v>-0.1045629711</v>
      </c>
      <c r="CS1113" s="11">
        <f>'Market Scenario'!AZ1113</f>
        <v>32771.77</v>
      </c>
      <c r="CT1113" s="12">
        <f>IFERROR('Market Scenario'!AZ1113/'Market Scenario'!AZ$1052-1,"")</f>
        <v>0.01145939813</v>
      </c>
      <c r="CU1113" s="11">
        <f>'Market Scenario'!BA1113</f>
        <v>534293.71</v>
      </c>
      <c r="CV1113" s="12">
        <f>IFERROR('Market Scenario'!BA1113/'Market Scenario'!BA$1052-1,"")</f>
        <v>-0.07826603705</v>
      </c>
      <c r="CW1113" s="11">
        <f>'Market Scenario'!BB1113</f>
        <v>644626.3</v>
      </c>
      <c r="CX1113" s="12">
        <f>IFERROR('Market Scenario'!BB1113/'Market Scenario'!BB$1052-1,"")</f>
        <v>0.1279170387</v>
      </c>
      <c r="CY1113" s="11">
        <f>'Market Scenario'!BC1113</f>
        <v>38244.96</v>
      </c>
      <c r="CZ1113" s="12">
        <f>IFERROR('Market Scenario'!BC1113/'Market Scenario'!BC$1052-1,"")</f>
        <v>0.07512411238</v>
      </c>
      <c r="DA1113" s="11">
        <f>'Market Scenario'!BD1113</f>
        <v>38763</v>
      </c>
      <c r="DB1113" s="12">
        <f>IFERROR('Market Scenario'!BD1113/'Market Scenario'!BD$1052-1,"")</f>
        <v>-0.08251951507</v>
      </c>
    </row>
    <row r="1114" ht="14.25" customHeight="1">
      <c r="A1114" s="10" t="str">
        <f>'Market Scenario'!A1114</f>
        <v>Scenario 2</v>
      </c>
      <c r="B1114" s="10">
        <f>'Market Scenario'!B1114</f>
        <v>1113</v>
      </c>
      <c r="C1114" s="10">
        <f>'Market Scenario'!C1114</f>
        <v>4</v>
      </c>
      <c r="D1114" s="10" t="str">
        <f>'Market Scenario'!D1114</f>
        <v>Strong Growth (FOMO)</v>
      </c>
      <c r="E1114" s="10">
        <f>'Market Scenario'!E1114</f>
        <v>213</v>
      </c>
      <c r="F1114" s="10" t="str">
        <f>'Market Scenario'!F1114</f>
        <v>TRADING</v>
      </c>
      <c r="G1114" s="11">
        <f>'Market Scenario'!G1114</f>
        <v>127148.24</v>
      </c>
      <c r="H1114" s="12">
        <f>IFERROR('Market Scenario'!G1114/'Market Scenario'!G$1052-1,"")</f>
        <v>-0.04580886285</v>
      </c>
      <c r="I1114" s="11">
        <f>'Market Scenario'!H1114</f>
        <v>263849.67</v>
      </c>
      <c r="J1114" s="12">
        <f>IFERROR('Market Scenario'!H1114/'Market Scenario'!H$1052-1,"")</f>
        <v>0.003896386045</v>
      </c>
      <c r="K1114" s="11">
        <f>'Market Scenario'!I1114</f>
        <v>168548.17</v>
      </c>
      <c r="L1114" s="12">
        <f>IFERROR('Market Scenario'!I1114/'Market Scenario'!I$1052-1,"")</f>
        <v>0.1004492924</v>
      </c>
      <c r="M1114" s="11">
        <f>'Market Scenario'!J1114</f>
        <v>197549.08</v>
      </c>
      <c r="N1114" s="12">
        <f>IFERROR('Market Scenario'!J1114/'Market Scenario'!J$1052-1,"")</f>
        <v>-0.0715583464</v>
      </c>
      <c r="O1114" s="11">
        <f>'Market Scenario'!K1114</f>
        <v>777620.35</v>
      </c>
      <c r="P1114" s="12">
        <f>IFERROR('Market Scenario'!K1114/'Market Scenario'!K$1052-1,"")</f>
        <v>0.1493986043</v>
      </c>
      <c r="Q1114" s="11">
        <f>'Market Scenario'!L1114</f>
        <v>653885.97</v>
      </c>
      <c r="R1114" s="12">
        <f>IFERROR('Market Scenario'!L1114/'Market Scenario'!L$1052-1,"")</f>
        <v>0.0777846042</v>
      </c>
      <c r="S1114" s="11">
        <f>'Market Scenario'!M1114</f>
        <v>212037.43</v>
      </c>
      <c r="T1114" s="12">
        <f>IFERROR('Market Scenario'!M1114/'Market Scenario'!M$1052-1,"")</f>
        <v>0.1632075579</v>
      </c>
      <c r="U1114" s="11">
        <f>'Market Scenario'!N1114</f>
        <v>439929.51</v>
      </c>
      <c r="V1114" s="12">
        <f>IFERROR('Market Scenario'!N1114/'Market Scenario'!N$1052-1,"")</f>
        <v>-0.01022551373</v>
      </c>
      <c r="W1114" s="11">
        <f>'Market Scenario'!O1114</f>
        <v>800312.29</v>
      </c>
      <c r="X1114" s="12">
        <f>IFERROR('Market Scenario'!O1114/'Market Scenario'!O$1052-1,"")</f>
        <v>0.06676561233</v>
      </c>
      <c r="Y1114" s="11">
        <f>'Market Scenario'!P1114</f>
        <v>897831.84</v>
      </c>
      <c r="Z1114" s="12">
        <f>IFERROR('Market Scenario'!P1114/'Market Scenario'!P$1052-1,"")</f>
        <v>0.009845600443</v>
      </c>
      <c r="AA1114" s="11">
        <f>'Market Scenario'!Q1114</f>
        <v>460793.03</v>
      </c>
      <c r="AB1114" s="12">
        <f>IFERROR('Market Scenario'!Q1114/'Market Scenario'!Q$1052-1,"")</f>
        <v>0.1586317599</v>
      </c>
      <c r="AC1114" s="11">
        <f>'Market Scenario'!R1114</f>
        <v>306404.94</v>
      </c>
      <c r="AD1114" s="12">
        <f>IFERROR('Market Scenario'!R1114/'Market Scenario'!R$1052-1,"")</f>
        <v>0.005228712583</v>
      </c>
      <c r="AE1114" s="11">
        <f>'Market Scenario'!S1114</f>
        <v>2398783.73</v>
      </c>
      <c r="AF1114" s="12">
        <f>IFERROR('Market Scenario'!S1114/'Market Scenario'!S$1052-1,"")</f>
        <v>0.1122286831</v>
      </c>
      <c r="AG1114" s="11">
        <f>'Market Scenario'!T1114</f>
        <v>32964.8</v>
      </c>
      <c r="AH1114" s="12">
        <f>IFERROR('Market Scenario'!T1114/'Market Scenario'!T$1052-1,"")</f>
        <v>0.1434414658</v>
      </c>
      <c r="AI1114" s="11">
        <f>'Market Scenario'!U1114</f>
        <v>514521.9</v>
      </c>
      <c r="AJ1114" s="12">
        <f>IFERROR('Market Scenario'!U1114/'Market Scenario'!U$1052-1,"")</f>
        <v>0.005821670893</v>
      </c>
      <c r="AK1114" s="11">
        <f>'Market Scenario'!V1114</f>
        <v>35305.18</v>
      </c>
      <c r="AL1114" s="12">
        <f>IFERROR('Market Scenario'!V1114/'Market Scenario'!V$1052-1,"")</f>
        <v>-0.03470742939</v>
      </c>
      <c r="AM1114" s="11">
        <f>'Market Scenario'!W1114</f>
        <v>313143.25</v>
      </c>
      <c r="AN1114" s="12">
        <f>IFERROR('Market Scenario'!W1114/'Market Scenario'!W$1052-1,"")</f>
        <v>-0.0468517686</v>
      </c>
      <c r="AO1114" s="11">
        <f>'Market Scenario'!X1114</f>
        <v>481122.95</v>
      </c>
      <c r="AP1114" s="12">
        <f>IFERROR('Market Scenario'!X1114/'Market Scenario'!X$1052-1,"")</f>
        <v>0.1739413889</v>
      </c>
      <c r="AQ1114" s="11">
        <f>'Market Scenario'!Y1114</f>
        <v>1404471.67</v>
      </c>
      <c r="AR1114" s="13">
        <f>IFERROR('Market Scenario'!Y1114/'Market Scenario'!Y$1052-1,"")</f>
        <v>-0.06821269167</v>
      </c>
      <c r="AS1114" s="11">
        <f>'Market Scenario'!Z1114</f>
        <v>42428.25</v>
      </c>
      <c r="AT1114" s="13">
        <f>IFERROR('Market Scenario'!Z1114/'Market Scenario'!Z$1052-1,"")</f>
        <v>-0.00651400585</v>
      </c>
      <c r="AU1114" s="11">
        <f>'Market Scenario'!AA1114</f>
        <v>142098.39</v>
      </c>
      <c r="AV1114" s="12">
        <f>IFERROR('Market Scenario'!AA1114/'Market Scenario'!AA$1052-1,"")</f>
        <v>0.09800293335</v>
      </c>
      <c r="AW1114" s="11">
        <f>'Market Scenario'!AB1114</f>
        <v>608394.31</v>
      </c>
      <c r="AX1114" s="12">
        <f>IFERROR('Market Scenario'!AB1114/'Market Scenario'!AB$1052-1,"")</f>
        <v>0.005397900269</v>
      </c>
      <c r="AY1114" s="11">
        <f>'Market Scenario'!AC1114</f>
        <v>322430.24</v>
      </c>
      <c r="AZ1114" s="12">
        <f>IFERROR('Market Scenario'!AC1114/'Market Scenario'!AC$1052-1,"")</f>
        <v>-0.007265250104</v>
      </c>
      <c r="BA1114" s="11">
        <f>'Market Scenario'!AD1114</f>
        <v>333860.95</v>
      </c>
      <c r="BB1114" s="12">
        <f>IFERROR('Market Scenario'!AD1114/'Market Scenario'!AD$1052-1,"")</f>
        <v>0.003981180323</v>
      </c>
      <c r="BC1114" s="11">
        <f>'Market Scenario'!AE1114</f>
        <v>119561.65</v>
      </c>
      <c r="BD1114" s="12">
        <f>IFERROR('Market Scenario'!AE1114/'Market Scenario'!AE$1052-1,"")</f>
        <v>0.07293131091</v>
      </c>
      <c r="BE1114" s="11">
        <f>'Market Scenario'!AF1114</f>
        <v>94854.01</v>
      </c>
      <c r="BF1114" s="12">
        <f>IFERROR('Market Scenario'!AF1114/'Market Scenario'!AF$1052-1,"")</f>
        <v>-0.001423424679</v>
      </c>
      <c r="BG1114" s="11">
        <f>'Market Scenario'!AG1114</f>
        <v>150450.05</v>
      </c>
      <c r="BH1114" s="12">
        <f>IFERROR('Market Scenario'!AG1114/'Market Scenario'!AG$1052-1,"")</f>
        <v>-0.01498937538</v>
      </c>
      <c r="BI1114" s="11">
        <f>'Market Scenario'!AH1114</f>
        <v>151530.38</v>
      </c>
      <c r="BJ1114" s="12">
        <f>IFERROR('Market Scenario'!AH1114/'Market Scenario'!AH$1052-1,"")</f>
        <v>-0.001504033082</v>
      </c>
      <c r="BK1114" s="11">
        <f>'Market Scenario'!AI1114</f>
        <v>111847.14</v>
      </c>
      <c r="BL1114" s="12">
        <f>IFERROR('Market Scenario'!AI1114/'Market Scenario'!AI$1052-1,"")</f>
        <v>0.07532464386</v>
      </c>
      <c r="BM1114" s="11">
        <f>'Market Scenario'!AJ1114</f>
        <v>172955.04</v>
      </c>
      <c r="BN1114" s="12">
        <f>IFERROR('Market Scenario'!AJ1114/'Market Scenario'!AJ$1052-1,"")</f>
        <v>0.09730589592</v>
      </c>
      <c r="BO1114" s="11">
        <f>'Market Scenario'!AK1114</f>
        <v>103624.54</v>
      </c>
      <c r="BP1114" s="12">
        <f>IFERROR('Market Scenario'!AK1114/'Market Scenario'!AK$1052-1,"")</f>
        <v>0.002002854258</v>
      </c>
      <c r="BQ1114" s="11">
        <f>'Market Scenario'!AL1114</f>
        <v>105395.02</v>
      </c>
      <c r="BR1114" s="12">
        <f>IFERROR('Market Scenario'!AL1114/'Market Scenario'!AL$1052-1,"")</f>
        <v>0.08351499002</v>
      </c>
      <c r="BS1114" s="11">
        <f>'Market Scenario'!AM1114</f>
        <v>136214.7</v>
      </c>
      <c r="BT1114" s="12">
        <f>IFERROR('Market Scenario'!AM1114/'Market Scenario'!AM$1052-1,"")</f>
        <v>-0.002115404254</v>
      </c>
      <c r="BU1114" s="11">
        <f>'Market Scenario'!AN1114</f>
        <v>81649.59</v>
      </c>
      <c r="BV1114" s="12">
        <f>IFERROR('Market Scenario'!AN1114/'Market Scenario'!AN$1052-1,"")</f>
        <v>0.04642470831</v>
      </c>
      <c r="BW1114" s="11">
        <f>'Market Scenario'!AO1114</f>
        <v>158184.78</v>
      </c>
      <c r="BX1114" s="12">
        <f>IFERROR('Market Scenario'!AO1114/'Market Scenario'!AO$1052-1,"")</f>
        <v>0.003484748926</v>
      </c>
      <c r="BY1114" s="11">
        <f>'Market Scenario'!AP1114</f>
        <v>169946.87</v>
      </c>
      <c r="BZ1114" s="12">
        <f>IFERROR('Market Scenario'!AP1114/'Market Scenario'!AP$1052-1,"")</f>
        <v>0.09678366381</v>
      </c>
      <c r="CA1114" s="11">
        <f>'Market Scenario'!AQ1114</f>
        <v>91294.06</v>
      </c>
      <c r="CB1114" s="12">
        <f>IFERROR('Market Scenario'!AQ1114/'Market Scenario'!AQ$1052-1,"")</f>
        <v>-0.0172007518</v>
      </c>
      <c r="CC1114" s="11">
        <f>'Market Scenario'!AR1114</f>
        <v>1423528.1</v>
      </c>
      <c r="CD1114" s="12">
        <f>IFERROR('Market Scenario'!AR1114/'Market Scenario'!AR$1052-1,"")</f>
        <v>0.1904973409</v>
      </c>
      <c r="CE1114" s="11">
        <f>'Market Scenario'!AS1114</f>
        <v>15864.74</v>
      </c>
      <c r="CF1114" s="12">
        <f>IFERROR('Market Scenario'!AS1114/'Market Scenario'!AS$1052-1,"")</f>
        <v>-0.08804517714</v>
      </c>
      <c r="CG1114" s="11">
        <f>'Market Scenario'!AT1114</f>
        <v>18619.43</v>
      </c>
      <c r="CH1114" s="12">
        <f>IFERROR('Market Scenario'!AT1114/'Market Scenario'!AT$1052-1,"")</f>
        <v>-0.06459373892</v>
      </c>
      <c r="CI1114" s="11">
        <f>'Market Scenario'!AU1114</f>
        <v>163557.1</v>
      </c>
      <c r="CJ1114" s="12">
        <f>IFERROR('Market Scenario'!AU1114/'Market Scenario'!AU$1052-1,"")</f>
        <v>-0.0706929097</v>
      </c>
      <c r="CK1114" s="11">
        <f>'Market Scenario'!AV1114</f>
        <v>268152.41</v>
      </c>
      <c r="CL1114" s="12">
        <f>IFERROR('Market Scenario'!AV1114/'Market Scenario'!AV$1052-1,"")</f>
        <v>-0.00974693473</v>
      </c>
      <c r="CM1114" s="11">
        <f>'Market Scenario'!AW1114</f>
        <v>155.27</v>
      </c>
      <c r="CN1114" s="12">
        <f>IFERROR('Market Scenario'!AW1114/'Market Scenario'!AW$1052-1,"")</f>
        <v>0.10812161</v>
      </c>
      <c r="CO1114" s="11">
        <f>'Market Scenario'!AX1114</f>
        <v>1323635.24</v>
      </c>
      <c r="CP1114" s="12">
        <f>IFERROR('Market Scenario'!AX1114/'Market Scenario'!AX$1052-1,"")</f>
        <v>0.0009816028548</v>
      </c>
      <c r="CQ1114" s="11">
        <f>'Market Scenario'!AY1114</f>
        <v>3796950.43</v>
      </c>
      <c r="CR1114" s="13">
        <f>IFERROR('Market Scenario'!AY1114/'Market Scenario'!AY$1052-1,"")</f>
        <v>-0.1056912727</v>
      </c>
      <c r="CS1114" s="11">
        <f>'Market Scenario'!AZ1114</f>
        <v>32772.57</v>
      </c>
      <c r="CT1114" s="12">
        <f>IFERROR('Market Scenario'!AZ1114/'Market Scenario'!AZ$1052-1,"")</f>
        <v>0.01148408912</v>
      </c>
      <c r="CU1114" s="11">
        <f>'Market Scenario'!BA1114</f>
        <v>535104.84</v>
      </c>
      <c r="CV1114" s="12">
        <f>IFERROR('Market Scenario'!BA1114/'Market Scenario'!BA$1052-1,"")</f>
        <v>-0.07686672043</v>
      </c>
      <c r="CW1114" s="11">
        <f>'Market Scenario'!BB1114</f>
        <v>645988.75</v>
      </c>
      <c r="CX1114" s="12">
        <f>IFERROR('Market Scenario'!BB1114/'Market Scenario'!BB$1052-1,"")</f>
        <v>0.1303009479</v>
      </c>
      <c r="CY1114" s="11">
        <f>'Market Scenario'!BC1114</f>
        <v>38210.76</v>
      </c>
      <c r="CZ1114" s="12">
        <f>IFERROR('Market Scenario'!BC1114/'Market Scenario'!BC$1052-1,"")</f>
        <v>0.07416269826</v>
      </c>
      <c r="DA1114" s="11">
        <f>'Market Scenario'!BD1114</f>
        <v>38851.32</v>
      </c>
      <c r="DB1114" s="12">
        <f>IFERROR('Market Scenario'!BD1114/'Market Scenario'!BD$1052-1,"")</f>
        <v>-0.08042907118</v>
      </c>
    </row>
    <row r="1115" ht="14.25" customHeight="1">
      <c r="A1115" s="10" t="str">
        <f>'Market Scenario'!A1115</f>
        <v>Scenario 2</v>
      </c>
      <c r="B1115" s="10">
        <f>'Market Scenario'!B1115</f>
        <v>1114</v>
      </c>
      <c r="C1115" s="10">
        <f>'Market Scenario'!C1115</f>
        <v>4</v>
      </c>
      <c r="D1115" s="10" t="str">
        <f>'Market Scenario'!D1115</f>
        <v>Strong Growth (FOMO)</v>
      </c>
      <c r="E1115" s="10">
        <f>'Market Scenario'!E1115</f>
        <v>214</v>
      </c>
      <c r="F1115" s="10" t="str">
        <f>'Market Scenario'!F1115</f>
        <v>TRADING</v>
      </c>
      <c r="G1115" s="11">
        <f>'Market Scenario'!G1115</f>
        <v>127789.73</v>
      </c>
      <c r="H1115" s="12">
        <f>IFERROR('Market Scenario'!G1115/'Market Scenario'!G$1052-1,"")</f>
        <v>-0.04099476497</v>
      </c>
      <c r="I1115" s="11">
        <f>'Market Scenario'!H1115</f>
        <v>263910.54</v>
      </c>
      <c r="J1115" s="12">
        <f>IFERROR('Market Scenario'!H1115/'Market Scenario'!H$1052-1,"")</f>
        <v>0.004127984489</v>
      </c>
      <c r="K1115" s="11">
        <f>'Market Scenario'!I1115</f>
        <v>168438.33</v>
      </c>
      <c r="L1115" s="12">
        <f>IFERROR('Market Scenario'!I1115/'Market Scenario'!I$1052-1,"")</f>
        <v>0.09973214819</v>
      </c>
      <c r="M1115" s="11">
        <f>'Market Scenario'!J1115</f>
        <v>199138.71</v>
      </c>
      <c r="N1115" s="12">
        <f>IFERROR('Market Scenario'!J1115/'Market Scenario'!J$1052-1,"")</f>
        <v>-0.06408739941</v>
      </c>
      <c r="O1115" s="11">
        <f>'Market Scenario'!K1115</f>
        <v>779415.52</v>
      </c>
      <c r="P1115" s="12">
        <f>IFERROR('Market Scenario'!K1115/'Market Scenario'!K$1052-1,"")</f>
        <v>0.1520520404</v>
      </c>
      <c r="Q1115" s="11">
        <f>'Market Scenario'!L1115</f>
        <v>652439.21</v>
      </c>
      <c r="R1115" s="12">
        <f>IFERROR('Market Scenario'!L1115/'Market Scenario'!L$1052-1,"")</f>
        <v>0.0753999443</v>
      </c>
      <c r="S1115" s="11">
        <f>'Market Scenario'!M1115</f>
        <v>212522.02</v>
      </c>
      <c r="T1115" s="12">
        <f>IFERROR('Market Scenario'!M1115/'Market Scenario'!M$1052-1,"")</f>
        <v>0.1658659506</v>
      </c>
      <c r="U1115" s="11">
        <f>'Market Scenario'!N1115</f>
        <v>439859.72</v>
      </c>
      <c r="V1115" s="12">
        <f>IFERROR('Market Scenario'!N1115/'Market Scenario'!N$1052-1,"")</f>
        <v>-0.01038253061</v>
      </c>
      <c r="W1115" s="11">
        <f>'Market Scenario'!O1115</f>
        <v>800489.85</v>
      </c>
      <c r="X1115" s="12">
        <f>IFERROR('Market Scenario'!O1115/'Market Scenario'!O$1052-1,"")</f>
        <v>0.06700228857</v>
      </c>
      <c r="Y1115" s="11">
        <f>'Market Scenario'!P1115</f>
        <v>898288.61</v>
      </c>
      <c r="Z1115" s="12">
        <f>IFERROR('Market Scenario'!P1115/'Market Scenario'!P$1052-1,"")</f>
        <v>0.0103593572</v>
      </c>
      <c r="AA1115" s="11">
        <f>'Market Scenario'!Q1115</f>
        <v>461617.18</v>
      </c>
      <c r="AB1115" s="12">
        <f>IFERROR('Market Scenario'!Q1115/'Market Scenario'!Q$1052-1,"")</f>
        <v>0.1607040273</v>
      </c>
      <c r="AC1115" s="11">
        <f>'Market Scenario'!R1115</f>
        <v>306480.34</v>
      </c>
      <c r="AD1115" s="12">
        <f>IFERROR('Market Scenario'!R1115/'Market Scenario'!R$1052-1,"")</f>
        <v>0.005476078846</v>
      </c>
      <c r="AE1115" s="11">
        <f>'Market Scenario'!S1115</f>
        <v>2403118.99</v>
      </c>
      <c r="AF1115" s="12">
        <f>IFERROR('Market Scenario'!S1115/'Market Scenario'!S$1052-1,"")</f>
        <v>0.1142387853</v>
      </c>
      <c r="AG1115" s="11">
        <f>'Market Scenario'!T1115</f>
        <v>33040.42</v>
      </c>
      <c r="AH1115" s="12">
        <f>IFERROR('Market Scenario'!T1115/'Market Scenario'!T$1052-1,"")</f>
        <v>0.1460644771</v>
      </c>
      <c r="AI1115" s="11">
        <f>'Market Scenario'!U1115</f>
        <v>514659.67</v>
      </c>
      <c r="AJ1115" s="12">
        <f>IFERROR('Market Scenario'!U1115/'Market Scenario'!U$1052-1,"")</f>
        <v>0.006090992862</v>
      </c>
      <c r="AK1115" s="11">
        <f>'Market Scenario'!V1115</f>
        <v>35271.34</v>
      </c>
      <c r="AL1115" s="12">
        <f>IFERROR('Market Scenario'!V1115/'Market Scenario'!V$1052-1,"")</f>
        <v>-0.03563266191</v>
      </c>
      <c r="AM1115" s="11">
        <f>'Market Scenario'!W1115</f>
        <v>313122.63</v>
      </c>
      <c r="AN1115" s="12">
        <f>IFERROR('Market Scenario'!W1115/'Market Scenario'!W$1052-1,"")</f>
        <v>-0.04691453194</v>
      </c>
      <c r="AO1115" s="11">
        <f>'Market Scenario'!X1115</f>
        <v>481913.76</v>
      </c>
      <c r="AP1115" s="12">
        <f>IFERROR('Market Scenario'!X1115/'Market Scenario'!X$1052-1,"")</f>
        <v>0.1758709676</v>
      </c>
      <c r="AQ1115" s="11">
        <f>'Market Scenario'!Y1115</f>
        <v>1403618.69</v>
      </c>
      <c r="AR1115" s="13">
        <f>IFERROR('Market Scenario'!Y1115/'Market Scenario'!Y$1052-1,"")</f>
        <v>-0.06877859553</v>
      </c>
      <c r="AS1115" s="11">
        <f>'Market Scenario'!Z1115</f>
        <v>42427.46</v>
      </c>
      <c r="AT1115" s="13">
        <f>IFERROR('Market Scenario'!Z1115/'Market Scenario'!Z$1052-1,"")</f>
        <v>-0.006532504231</v>
      </c>
      <c r="AU1115" s="11">
        <f>'Market Scenario'!AA1115</f>
        <v>141873.61</v>
      </c>
      <c r="AV1115" s="12">
        <f>IFERROR('Market Scenario'!AA1115/'Market Scenario'!AA$1052-1,"")</f>
        <v>0.09626604457</v>
      </c>
      <c r="AW1115" s="11">
        <f>'Market Scenario'!AB1115</f>
        <v>608440.93</v>
      </c>
      <c r="AX1115" s="12">
        <f>IFERROR('Market Scenario'!AB1115/'Market Scenario'!AB$1052-1,"")</f>
        <v>0.005474941834</v>
      </c>
      <c r="AY1115" s="11">
        <f>'Market Scenario'!AC1115</f>
        <v>322347.01</v>
      </c>
      <c r="AZ1115" s="12">
        <f>IFERROR('Market Scenario'!AC1115/'Market Scenario'!AC$1052-1,"")</f>
        <v>-0.007521508057</v>
      </c>
      <c r="BA1115" s="11">
        <f>'Market Scenario'!AD1115</f>
        <v>333986.88</v>
      </c>
      <c r="BB1115" s="12">
        <f>IFERROR('Market Scenario'!AD1115/'Market Scenario'!AD$1052-1,"")</f>
        <v>0.004359874956</v>
      </c>
      <c r="BC1115" s="11">
        <f>'Market Scenario'!AE1115</f>
        <v>119470.5</v>
      </c>
      <c r="BD1115" s="12">
        <f>IFERROR('Market Scenario'!AE1115/'Market Scenario'!AE$1052-1,"")</f>
        <v>0.0721133422</v>
      </c>
      <c r="BE1115" s="11">
        <f>'Market Scenario'!AF1115</f>
        <v>94840.41</v>
      </c>
      <c r="BF1115" s="12">
        <f>IFERROR('Market Scenario'!AF1115/'Market Scenario'!AF$1052-1,"")</f>
        <v>-0.00156659882</v>
      </c>
      <c r="BG1115" s="11">
        <f>'Market Scenario'!AG1115</f>
        <v>150400.93</v>
      </c>
      <c r="BH1115" s="12">
        <f>IFERROR('Market Scenario'!AG1115/'Market Scenario'!AG$1052-1,"")</f>
        <v>-0.01531096863</v>
      </c>
      <c r="BI1115" s="11">
        <f>'Market Scenario'!AH1115</f>
        <v>151540.84</v>
      </c>
      <c r="BJ1115" s="12">
        <f>IFERROR('Market Scenario'!AH1115/'Market Scenario'!AH$1052-1,"")</f>
        <v>-0.001435107842</v>
      </c>
      <c r="BK1115" s="11">
        <f>'Market Scenario'!AI1115</f>
        <v>112057.57</v>
      </c>
      <c r="BL1115" s="12">
        <f>IFERROR('Market Scenario'!AI1115/'Market Scenario'!AI$1052-1,"")</f>
        <v>0.07734776725</v>
      </c>
      <c r="BM1115" s="11">
        <f>'Market Scenario'!AJ1115</f>
        <v>172928.86</v>
      </c>
      <c r="BN1115" s="12">
        <f>IFERROR('Market Scenario'!AJ1115/'Market Scenario'!AJ$1052-1,"")</f>
        <v>0.09713979803</v>
      </c>
      <c r="BO1115" s="11">
        <f>'Market Scenario'!AK1115</f>
        <v>103641.29</v>
      </c>
      <c r="BP1115" s="12">
        <f>IFERROR('Market Scenario'!AK1115/'Market Scenario'!AK$1052-1,"")</f>
        <v>0.00216481925</v>
      </c>
      <c r="BQ1115" s="11">
        <f>'Market Scenario'!AL1115</f>
        <v>105391.79</v>
      </c>
      <c r="BR1115" s="12">
        <f>IFERROR('Market Scenario'!AL1115/'Market Scenario'!AL$1052-1,"")</f>
        <v>0.08348178396</v>
      </c>
      <c r="BS1115" s="11">
        <f>'Market Scenario'!AM1115</f>
        <v>136215.65</v>
      </c>
      <c r="BT1115" s="12">
        <f>IFERROR('Market Scenario'!AM1115/'Market Scenario'!AM$1052-1,"")</f>
        <v>-0.002108444724</v>
      </c>
      <c r="BU1115" s="11">
        <f>'Market Scenario'!AN1115</f>
        <v>81749.48</v>
      </c>
      <c r="BV1115" s="12">
        <f>IFERROR('Market Scenario'!AN1115/'Market Scenario'!AN$1052-1,"")</f>
        <v>0.04770490291</v>
      </c>
      <c r="BW1115" s="11">
        <f>'Market Scenario'!AO1115</f>
        <v>157759.74</v>
      </c>
      <c r="BX1115" s="12">
        <f>IFERROR('Market Scenario'!AO1115/'Market Scenario'!AO$1052-1,"")</f>
        <v>0.0007884012899</v>
      </c>
      <c r="BY1115" s="11">
        <f>'Market Scenario'!AP1115</f>
        <v>169964.54</v>
      </c>
      <c r="BZ1115" s="12">
        <f>IFERROR('Market Scenario'!AP1115/'Market Scenario'!AP$1052-1,"")</f>
        <v>0.09689770044</v>
      </c>
      <c r="CA1115" s="11">
        <f>'Market Scenario'!AQ1115</f>
        <v>91281.3</v>
      </c>
      <c r="CB1115" s="12">
        <f>IFERROR('Market Scenario'!AQ1115/'Market Scenario'!AQ$1052-1,"")</f>
        <v>-0.01733811581</v>
      </c>
      <c r="CC1115" s="11">
        <f>'Market Scenario'!AR1115</f>
        <v>1427401.46</v>
      </c>
      <c r="CD1115" s="12">
        <f>IFERROR('Market Scenario'!AR1115/'Market Scenario'!AR$1052-1,"")</f>
        <v>0.193736634</v>
      </c>
      <c r="CE1115" s="11">
        <f>'Market Scenario'!AS1115</f>
        <v>15867.3</v>
      </c>
      <c r="CF1115" s="12">
        <f>IFERROR('Market Scenario'!AS1115/'Market Scenario'!AS$1052-1,"")</f>
        <v>-0.08789802034</v>
      </c>
      <c r="CG1115" s="11">
        <f>'Market Scenario'!AT1115</f>
        <v>18607.5</v>
      </c>
      <c r="CH1115" s="12">
        <f>IFERROR('Market Scenario'!AT1115/'Market Scenario'!AT$1052-1,"")</f>
        <v>-0.06519308039</v>
      </c>
      <c r="CI1115" s="11">
        <f>'Market Scenario'!AU1115</f>
        <v>163527.54</v>
      </c>
      <c r="CJ1115" s="12">
        <f>IFERROR('Market Scenario'!AU1115/'Market Scenario'!AU$1052-1,"")</f>
        <v>-0.07086086522</v>
      </c>
      <c r="CK1115" s="11">
        <f>'Market Scenario'!AV1115</f>
        <v>268244.46</v>
      </c>
      <c r="CL1115" s="12">
        <f>IFERROR('Market Scenario'!AV1115/'Market Scenario'!AV$1052-1,"")</f>
        <v>-0.009407005677</v>
      </c>
      <c r="CM1115" s="11">
        <f>'Market Scenario'!AW1115</f>
        <v>155.18</v>
      </c>
      <c r="CN1115" s="12">
        <f>IFERROR('Market Scenario'!AW1115/'Market Scenario'!AW$1052-1,"")</f>
        <v>0.1074793035</v>
      </c>
      <c r="CO1115" s="11">
        <f>'Market Scenario'!AX1115</f>
        <v>1323479</v>
      </c>
      <c r="CP1115" s="12">
        <f>IFERROR('Market Scenario'!AX1115/'Market Scenario'!AX$1052-1,"")</f>
        <v>0.0008634484261</v>
      </c>
      <c r="CQ1115" s="11">
        <f>'Market Scenario'!AY1115</f>
        <v>3797128.39</v>
      </c>
      <c r="CR1115" s="13">
        <f>IFERROR('Market Scenario'!AY1115/'Market Scenario'!AY$1052-1,"")</f>
        <v>-0.1056493572</v>
      </c>
      <c r="CS1115" s="11">
        <f>'Market Scenario'!AZ1115</f>
        <v>32771.02</v>
      </c>
      <c r="CT1115" s="12">
        <f>IFERROR('Market Scenario'!AZ1115/'Market Scenario'!AZ$1052-1,"")</f>
        <v>0.01143625033</v>
      </c>
      <c r="CU1115" s="11">
        <f>'Market Scenario'!BA1115</f>
        <v>535947.81</v>
      </c>
      <c r="CV1115" s="12">
        <f>IFERROR('Market Scenario'!BA1115/'Market Scenario'!BA$1052-1,"")</f>
        <v>-0.0754124752</v>
      </c>
      <c r="CW1115" s="11">
        <f>'Market Scenario'!BB1115</f>
        <v>647223.83</v>
      </c>
      <c r="CX1115" s="12">
        <f>IFERROR('Market Scenario'!BB1115/'Market Scenario'!BB$1052-1,"")</f>
        <v>0.1324619949</v>
      </c>
      <c r="CY1115" s="11">
        <f>'Market Scenario'!BC1115</f>
        <v>38187.96</v>
      </c>
      <c r="CZ1115" s="12">
        <f>IFERROR('Market Scenario'!BC1115/'Market Scenario'!BC$1052-1,"")</f>
        <v>0.07352175551</v>
      </c>
      <c r="DA1115" s="11">
        <f>'Market Scenario'!BD1115</f>
        <v>38933.75</v>
      </c>
      <c r="DB1115" s="12">
        <f>IFERROR('Market Scenario'!BD1115/'Market Scenario'!BD$1052-1,"")</f>
        <v>-0.07847803756</v>
      </c>
    </row>
    <row r="1116" ht="14.25" customHeight="1">
      <c r="A1116" s="10" t="str">
        <f>'Market Scenario'!A1116</f>
        <v>Scenario 2</v>
      </c>
      <c r="B1116" s="10">
        <f>'Market Scenario'!B1116</f>
        <v>1115</v>
      </c>
      <c r="C1116" s="10">
        <f>'Market Scenario'!C1116</f>
        <v>4</v>
      </c>
      <c r="D1116" s="10" t="str">
        <f>'Market Scenario'!D1116</f>
        <v>Strong Growth (FOMO)</v>
      </c>
      <c r="E1116" s="10">
        <f>'Market Scenario'!E1116</f>
        <v>215</v>
      </c>
      <c r="F1116" s="10" t="str">
        <f>'Market Scenario'!F1116</f>
        <v>TRADING</v>
      </c>
      <c r="G1116" s="11">
        <f>'Market Scenario'!G1116</f>
        <v>128535.1</v>
      </c>
      <c r="H1116" s="12">
        <f>IFERROR('Market Scenario'!G1116/'Market Scenario'!G$1052-1,"")</f>
        <v>-0.03540109377</v>
      </c>
      <c r="I1116" s="11">
        <f>'Market Scenario'!H1116</f>
        <v>263871.77</v>
      </c>
      <c r="J1116" s="12">
        <f>IFERROR('Market Scenario'!H1116/'Market Scenario'!H$1052-1,"")</f>
        <v>0.003980472222</v>
      </c>
      <c r="K1116" s="11">
        <f>'Market Scenario'!I1116</f>
        <v>168261.15</v>
      </c>
      <c r="L1116" s="12">
        <f>IFERROR('Market Scenario'!I1116/'Market Scenario'!I$1052-1,"")</f>
        <v>0.09857534177</v>
      </c>
      <c r="M1116" s="11">
        <f>'Market Scenario'!J1116</f>
        <v>200207.04</v>
      </c>
      <c r="N1116" s="12">
        <f>IFERROR('Market Scenario'!J1116/'Market Scenario'!J$1052-1,"")</f>
        <v>-0.05906645944</v>
      </c>
      <c r="O1116" s="11">
        <f>'Market Scenario'!K1116</f>
        <v>781003.99</v>
      </c>
      <c r="P1116" s="12">
        <f>IFERROR('Market Scenario'!K1116/'Market Scenario'!K$1052-1,"")</f>
        <v>0.1543999537</v>
      </c>
      <c r="Q1116" s="11">
        <f>'Market Scenario'!L1116</f>
        <v>651852.67</v>
      </c>
      <c r="R1116" s="12">
        <f>IFERROR('Market Scenario'!L1116/'Market Scenario'!L$1052-1,"")</f>
        <v>0.07443316445</v>
      </c>
      <c r="S1116" s="11">
        <f>'Market Scenario'!M1116</f>
        <v>212987.59</v>
      </c>
      <c r="T1116" s="12">
        <f>IFERROR('Market Scenario'!M1116/'Market Scenario'!M$1052-1,"")</f>
        <v>0.1684200022</v>
      </c>
      <c r="U1116" s="11">
        <f>'Market Scenario'!N1116</f>
        <v>440273.41</v>
      </c>
      <c r="V1116" s="12">
        <f>IFERROR('Market Scenario'!N1116/'Market Scenario'!N$1052-1,"")</f>
        <v>-0.009451791035</v>
      </c>
      <c r="W1116" s="11">
        <f>'Market Scenario'!O1116</f>
        <v>801458.74</v>
      </c>
      <c r="X1116" s="12">
        <f>IFERROR('Market Scenario'!O1116/'Market Scenario'!O$1052-1,"")</f>
        <v>0.0682937576</v>
      </c>
      <c r="Y1116" s="11">
        <f>'Market Scenario'!P1116</f>
        <v>898095.35</v>
      </c>
      <c r="Z1116" s="12">
        <f>IFERROR('Market Scenario'!P1116/'Market Scenario'!P$1052-1,"")</f>
        <v>0.01014198603</v>
      </c>
      <c r="AA1116" s="11">
        <f>'Market Scenario'!Q1116</f>
        <v>462448.39</v>
      </c>
      <c r="AB1116" s="12">
        <f>IFERROR('Market Scenario'!Q1116/'Market Scenario'!Q$1052-1,"")</f>
        <v>0.1627940465</v>
      </c>
      <c r="AC1116" s="11">
        <f>'Market Scenario'!R1116</f>
        <v>306436.1</v>
      </c>
      <c r="AD1116" s="12">
        <f>IFERROR('Market Scenario'!R1116/'Market Scenario'!R$1052-1,"")</f>
        <v>0.005330939808</v>
      </c>
      <c r="AE1116" s="11">
        <f>'Market Scenario'!S1116</f>
        <v>2406339.42</v>
      </c>
      <c r="AF1116" s="12">
        <f>IFERROR('Market Scenario'!S1116/'Market Scenario'!S$1052-1,"")</f>
        <v>0.1157319814</v>
      </c>
      <c r="AG1116" s="11">
        <f>'Market Scenario'!T1116</f>
        <v>33108.62</v>
      </c>
      <c r="AH1116" s="12">
        <f>IFERROR('Market Scenario'!T1116/'Market Scenario'!T$1052-1,"")</f>
        <v>0.1484301128</v>
      </c>
      <c r="AI1116" s="11">
        <f>'Market Scenario'!U1116</f>
        <v>515358.73</v>
      </c>
      <c r="AJ1116" s="12">
        <f>IFERROR('Market Scenario'!U1116/'Market Scenario'!U$1052-1,"")</f>
        <v>0.007457561899</v>
      </c>
      <c r="AK1116" s="11">
        <f>'Market Scenario'!V1116</f>
        <v>35248.44</v>
      </c>
      <c r="AL1116" s="12">
        <f>IFERROR('Market Scenario'!V1116/'Market Scenario'!V$1052-1,"")</f>
        <v>-0.03625877966</v>
      </c>
      <c r="AM1116" s="11">
        <f>'Market Scenario'!W1116</f>
        <v>313301.2</v>
      </c>
      <c r="AN1116" s="12">
        <f>IFERROR('Market Scenario'!W1116/'Market Scenario'!W$1052-1,"")</f>
        <v>-0.04637099898</v>
      </c>
      <c r="AO1116" s="11">
        <f>'Market Scenario'!X1116</f>
        <v>483045.38</v>
      </c>
      <c r="AP1116" s="12">
        <f>IFERROR('Market Scenario'!X1116/'Market Scenario'!X$1052-1,"")</f>
        <v>0.1786321236</v>
      </c>
      <c r="AQ1116" s="11">
        <f>'Market Scenario'!Y1116</f>
        <v>1401565.04</v>
      </c>
      <c r="AR1116" s="13">
        <f>IFERROR('Market Scenario'!Y1116/'Market Scenario'!Y$1052-1,"")</f>
        <v>-0.07014107584</v>
      </c>
      <c r="AS1116" s="11">
        <f>'Market Scenario'!Z1116</f>
        <v>42434.89</v>
      </c>
      <c r="AT1116" s="13">
        <f>IFERROR('Market Scenario'!Z1116/'Market Scenario'!Z$1052-1,"")</f>
        <v>-0.006358525787</v>
      </c>
      <c r="AU1116" s="11">
        <f>'Market Scenario'!AA1116</f>
        <v>141853.75</v>
      </c>
      <c r="AV1116" s="12">
        <f>IFERROR('Market Scenario'!AA1116/'Market Scenario'!AA$1052-1,"")</f>
        <v>0.09611258513</v>
      </c>
      <c r="AW1116" s="11">
        <f>'Market Scenario'!AB1116</f>
        <v>608301.94</v>
      </c>
      <c r="AX1116" s="12">
        <f>IFERROR('Market Scenario'!AB1116/'Market Scenario'!AB$1052-1,"")</f>
        <v>0.00524525485</v>
      </c>
      <c r="AY1116" s="11">
        <f>'Market Scenario'!AC1116</f>
        <v>322347.43</v>
      </c>
      <c r="AZ1116" s="12">
        <f>IFERROR('Market Scenario'!AC1116/'Market Scenario'!AC$1052-1,"")</f>
        <v>-0.007520214913</v>
      </c>
      <c r="BA1116" s="11">
        <f>'Market Scenario'!AD1116</f>
        <v>334011.95</v>
      </c>
      <c r="BB1116" s="12">
        <f>IFERROR('Market Scenario'!AD1116/'Market Scenario'!AD$1052-1,"")</f>
        <v>0.00443526505</v>
      </c>
      <c r="BC1116" s="11">
        <f>'Market Scenario'!AE1116</f>
        <v>119313.36</v>
      </c>
      <c r="BD1116" s="12">
        <f>IFERROR('Market Scenario'!AE1116/'Market Scenario'!AE$1052-1,"")</f>
        <v>0.07070318747</v>
      </c>
      <c r="BE1116" s="11">
        <f>'Market Scenario'!AF1116</f>
        <v>94826.24</v>
      </c>
      <c r="BF1116" s="12">
        <f>IFERROR('Market Scenario'!AF1116/'Market Scenario'!AF$1052-1,"")</f>
        <v>-0.001715773643</v>
      </c>
      <c r="BG1116" s="11">
        <f>'Market Scenario'!AG1116</f>
        <v>150407.24</v>
      </c>
      <c r="BH1116" s="12">
        <f>IFERROR('Market Scenario'!AG1116/'Market Scenario'!AG$1052-1,"")</f>
        <v>-0.01526965647</v>
      </c>
      <c r="BI1116" s="11">
        <f>'Market Scenario'!AH1116</f>
        <v>151559.92</v>
      </c>
      <c r="BJ1116" s="12">
        <f>IFERROR('Market Scenario'!AH1116/'Market Scenario'!AH$1052-1,"")</f>
        <v>-0.001309381878</v>
      </c>
      <c r="BK1116" s="11">
        <f>'Market Scenario'!AI1116</f>
        <v>112146.82</v>
      </c>
      <c r="BL1116" s="12">
        <f>IFERROR('Market Scenario'!AI1116/'Market Scenario'!AI$1052-1,"")</f>
        <v>0.07820583769</v>
      </c>
      <c r="BM1116" s="11">
        <f>'Market Scenario'!AJ1116</f>
        <v>172852.87</v>
      </c>
      <c r="BN1116" s="12">
        <f>IFERROR('Market Scenario'!AJ1116/'Market Scenario'!AJ$1052-1,"")</f>
        <v>0.0966576827</v>
      </c>
      <c r="BO1116" s="11">
        <f>'Market Scenario'!AK1116</f>
        <v>103682.43</v>
      </c>
      <c r="BP1116" s="12">
        <f>IFERROR('Market Scenario'!AK1116/'Market Scenario'!AK$1052-1,"")</f>
        <v>0.00256262461</v>
      </c>
      <c r="BQ1116" s="11">
        <f>'Market Scenario'!AL1116</f>
        <v>105370.73</v>
      </c>
      <c r="BR1116" s="12">
        <f>IFERROR('Market Scenario'!AL1116/'Market Scenario'!AL$1052-1,"")</f>
        <v>0.08326527633</v>
      </c>
      <c r="BS1116" s="11">
        <f>'Market Scenario'!AM1116</f>
        <v>136197.07</v>
      </c>
      <c r="BT1116" s="12">
        <f>IFERROR('Market Scenario'!AM1116/'Market Scenario'!AM$1052-1,"")</f>
        <v>-0.00224455849</v>
      </c>
      <c r="BU1116" s="11">
        <f>'Market Scenario'!AN1116</f>
        <v>81771.58</v>
      </c>
      <c r="BV1116" s="12">
        <f>IFERROR('Market Scenario'!AN1116/'Market Scenario'!AN$1052-1,"")</f>
        <v>0.04798813747</v>
      </c>
      <c r="BW1116" s="11">
        <f>'Market Scenario'!AO1116</f>
        <v>157232.02</v>
      </c>
      <c r="BX1116" s="12">
        <f>IFERROR('Market Scenario'!AO1116/'Market Scenario'!AO$1052-1,"")</f>
        <v>-0.00255932263</v>
      </c>
      <c r="BY1116" s="11">
        <f>'Market Scenario'!AP1116</f>
        <v>169779.33</v>
      </c>
      <c r="BZ1116" s="12">
        <f>IFERROR('Market Scenario'!AP1116/'Market Scenario'!AP$1052-1,"")</f>
        <v>0.09570241333</v>
      </c>
      <c r="CA1116" s="11">
        <f>'Market Scenario'!AQ1116</f>
        <v>91286.94</v>
      </c>
      <c r="CB1116" s="12">
        <f>IFERROR('Market Scenario'!AQ1116/'Market Scenario'!AQ$1052-1,"")</f>
        <v>-0.01727740006</v>
      </c>
      <c r="CC1116" s="11">
        <f>'Market Scenario'!AR1116</f>
        <v>1431067.88</v>
      </c>
      <c r="CD1116" s="12">
        <f>IFERROR('Market Scenario'!AR1116/'Market Scenario'!AR$1052-1,"")</f>
        <v>0.1968028631</v>
      </c>
      <c r="CE1116" s="11">
        <f>'Market Scenario'!AS1116</f>
        <v>15896.74</v>
      </c>
      <c r="CF1116" s="12">
        <f>IFERROR('Market Scenario'!AS1116/'Market Scenario'!AS$1052-1,"")</f>
        <v>-0.08620571716</v>
      </c>
      <c r="CG1116" s="11">
        <f>'Market Scenario'!AT1116</f>
        <v>18585.14</v>
      </c>
      <c r="CH1116" s="12">
        <f>IFERROR('Market Scenario'!AT1116/'Market Scenario'!AT$1052-1,"")</f>
        <v>-0.06631640608</v>
      </c>
      <c r="CI1116" s="11">
        <f>'Market Scenario'!AU1116</f>
        <v>163370.56</v>
      </c>
      <c r="CJ1116" s="12">
        <f>IFERROR('Market Scenario'!AU1116/'Market Scenario'!AU$1052-1,"")</f>
        <v>-0.0717528022</v>
      </c>
      <c r="CK1116" s="11">
        <f>'Market Scenario'!AV1116</f>
        <v>268171.52</v>
      </c>
      <c r="CL1116" s="12">
        <f>IFERROR('Market Scenario'!AV1116/'Market Scenario'!AV$1052-1,"")</f>
        <v>-0.009676363908</v>
      </c>
      <c r="CM1116" s="11">
        <f>'Market Scenario'!AW1116</f>
        <v>154.84</v>
      </c>
      <c r="CN1116" s="12">
        <f>IFERROR('Market Scenario'!AW1116/'Market Scenario'!AW$1052-1,"")</f>
        <v>0.1050528119</v>
      </c>
      <c r="CO1116" s="11">
        <f>'Market Scenario'!AX1116</f>
        <v>1323415.2</v>
      </c>
      <c r="CP1116" s="12">
        <f>IFERROR('Market Scenario'!AX1116/'Market Scenario'!AX$1052-1,"")</f>
        <v>0.0008152005219</v>
      </c>
      <c r="CQ1116" s="11">
        <f>'Market Scenario'!AY1116</f>
        <v>3790432.88</v>
      </c>
      <c r="CR1116" s="13">
        <f>IFERROR('Market Scenario'!AY1116/'Market Scenario'!AY$1052-1,"")</f>
        <v>-0.1072263736</v>
      </c>
      <c r="CS1116" s="11">
        <f>'Market Scenario'!AZ1116</f>
        <v>32765.95</v>
      </c>
      <c r="CT1116" s="12">
        <f>IFERROR('Market Scenario'!AZ1116/'Market Scenario'!AZ$1052-1,"")</f>
        <v>0.01127977116</v>
      </c>
      <c r="CU1116" s="11">
        <f>'Market Scenario'!BA1116</f>
        <v>537101.13</v>
      </c>
      <c r="CV1116" s="12">
        <f>IFERROR('Market Scenario'!BA1116/'Market Scenario'!BA$1052-1,"")</f>
        <v>-0.07342283131</v>
      </c>
      <c r="CW1116" s="11">
        <f>'Market Scenario'!BB1116</f>
        <v>648824.91</v>
      </c>
      <c r="CX1116" s="12">
        <f>IFERROR('Market Scenario'!BB1116/'Market Scenario'!BB$1052-1,"")</f>
        <v>0.1352634404</v>
      </c>
      <c r="CY1116" s="11">
        <f>'Market Scenario'!BC1116</f>
        <v>38163</v>
      </c>
      <c r="CZ1116" s="12">
        <f>IFERROR('Market Scenario'!BC1116/'Market Scenario'!BC$1052-1,"")</f>
        <v>0.07282009187</v>
      </c>
      <c r="DA1116" s="11">
        <f>'Market Scenario'!BD1116</f>
        <v>39015.17</v>
      </c>
      <c r="DB1116" s="12">
        <f>IFERROR('Market Scenario'!BD1116/'Market Scenario'!BD$1052-1,"")</f>
        <v>-0.0765509096</v>
      </c>
    </row>
    <row r="1117" ht="14.25" customHeight="1">
      <c r="A1117" s="10" t="str">
        <f>'Market Scenario'!A1117</f>
        <v>Scenario 2</v>
      </c>
      <c r="B1117" s="10">
        <f>'Market Scenario'!B1117</f>
        <v>1116</v>
      </c>
      <c r="C1117" s="10">
        <f>'Market Scenario'!C1117</f>
        <v>4</v>
      </c>
      <c r="D1117" s="10" t="str">
        <f>'Market Scenario'!D1117</f>
        <v>Strong Growth (FOMO)</v>
      </c>
      <c r="E1117" s="10">
        <f>'Market Scenario'!E1117</f>
        <v>216</v>
      </c>
      <c r="F1117" s="10" t="str">
        <f>'Market Scenario'!F1117</f>
        <v>TRADING</v>
      </c>
      <c r="G1117" s="11">
        <f>'Market Scenario'!G1117</f>
        <v>129182.41</v>
      </c>
      <c r="H1117" s="12">
        <f>IFERROR('Market Scenario'!G1117/'Market Scenario'!G$1052-1,"")</f>
        <v>-0.03054331938</v>
      </c>
      <c r="I1117" s="11">
        <f>'Market Scenario'!H1117</f>
        <v>263919.25</v>
      </c>
      <c r="J1117" s="12">
        <f>IFERROR('Market Scenario'!H1117/'Market Scenario'!H$1052-1,"")</f>
        <v>0.004161124335</v>
      </c>
      <c r="K1117" s="11">
        <f>'Market Scenario'!I1117</f>
        <v>168367.12</v>
      </c>
      <c r="L1117" s="12">
        <f>IFERROR('Market Scenario'!I1117/'Market Scenario'!I$1052-1,"")</f>
        <v>0.09926721882</v>
      </c>
      <c r="M1117" s="11">
        <f>'Market Scenario'!J1117</f>
        <v>201110.95</v>
      </c>
      <c r="N1117" s="12">
        <f>IFERROR('Market Scenario'!J1117/'Market Scenario'!J$1052-1,"")</f>
        <v>-0.05481826099</v>
      </c>
      <c r="O1117" s="11">
        <f>'Market Scenario'!K1117</f>
        <v>782444.43</v>
      </c>
      <c r="P1117" s="12">
        <f>IFERROR('Market Scenario'!K1117/'Market Scenario'!K$1052-1,"")</f>
        <v>0.1565290643</v>
      </c>
      <c r="Q1117" s="11">
        <f>'Market Scenario'!L1117</f>
        <v>650876.88</v>
      </c>
      <c r="R1117" s="12">
        <f>IFERROR('Market Scenario'!L1117/'Market Scenario'!L$1052-1,"")</f>
        <v>0.07282479313</v>
      </c>
      <c r="S1117" s="11">
        <f>'Market Scenario'!M1117</f>
        <v>213473.09</v>
      </c>
      <c r="T1117" s="12">
        <f>IFERROR('Market Scenario'!M1117/'Market Scenario'!M$1052-1,"")</f>
        <v>0.171083387</v>
      </c>
      <c r="U1117" s="11">
        <f>'Market Scenario'!N1117</f>
        <v>440213.23</v>
      </c>
      <c r="V1117" s="12">
        <f>IFERROR('Market Scenario'!N1117/'Market Scenario'!N$1052-1,"")</f>
        <v>-0.009587186882</v>
      </c>
      <c r="W1117" s="11">
        <f>'Market Scenario'!O1117</f>
        <v>802795.14</v>
      </c>
      <c r="X1117" s="12">
        <f>IFERROR('Market Scenario'!O1117/'Market Scenario'!O$1052-1,"")</f>
        <v>0.07007509419</v>
      </c>
      <c r="Y1117" s="11">
        <f>'Market Scenario'!P1117</f>
        <v>898752.02</v>
      </c>
      <c r="Z1117" s="12">
        <f>IFERROR('Market Scenario'!P1117/'Market Scenario'!P$1052-1,"")</f>
        <v>0.01088058237</v>
      </c>
      <c r="AA1117" s="11">
        <f>'Market Scenario'!Q1117</f>
        <v>463390.41</v>
      </c>
      <c r="AB1117" s="12">
        <f>IFERROR('Market Scenario'!Q1117/'Market Scenario'!Q$1052-1,"")</f>
        <v>0.1651626898</v>
      </c>
      <c r="AC1117" s="11">
        <f>'Market Scenario'!R1117</f>
        <v>306474.52</v>
      </c>
      <c r="AD1117" s="12">
        <f>IFERROR('Market Scenario'!R1117/'Market Scenario'!R$1052-1,"")</f>
        <v>0.005456985057</v>
      </c>
      <c r="AE1117" s="11">
        <f>'Market Scenario'!S1117</f>
        <v>2410530.4</v>
      </c>
      <c r="AF1117" s="12">
        <f>IFERROR('Market Scenario'!S1117/'Market Scenario'!S$1052-1,"")</f>
        <v>0.1176751863</v>
      </c>
      <c r="AG1117" s="11">
        <f>'Market Scenario'!T1117</f>
        <v>33170.82</v>
      </c>
      <c r="AH1117" s="12">
        <f>IFERROR('Market Scenario'!T1117/'Market Scenario'!T$1052-1,"")</f>
        <v>0.1505876281</v>
      </c>
      <c r="AI1117" s="11">
        <f>'Market Scenario'!U1117</f>
        <v>515363.71</v>
      </c>
      <c r="AJ1117" s="12">
        <f>IFERROR('Market Scenario'!U1117/'Market Scenario'!U$1052-1,"")</f>
        <v>0.007467297135</v>
      </c>
      <c r="AK1117" s="11">
        <f>'Market Scenario'!V1117</f>
        <v>35251.85</v>
      </c>
      <c r="AL1117" s="12">
        <f>IFERROR('Market Scenario'!V1117/'Market Scenario'!V$1052-1,"")</f>
        <v>-0.03616554553</v>
      </c>
      <c r="AM1117" s="11">
        <f>'Market Scenario'!W1117</f>
        <v>313303.62</v>
      </c>
      <c r="AN1117" s="12">
        <f>IFERROR('Market Scenario'!W1117/'Market Scenario'!W$1052-1,"")</f>
        <v>-0.04636363296</v>
      </c>
      <c r="AO1117" s="11">
        <f>'Market Scenario'!X1117</f>
        <v>484416.17</v>
      </c>
      <c r="AP1117" s="12">
        <f>IFERROR('Market Scenario'!X1117/'Market Scenario'!X$1052-1,"")</f>
        <v>0.1819768552</v>
      </c>
      <c r="AQ1117" s="11">
        <f>'Market Scenario'!Y1117</f>
        <v>1400391.91</v>
      </c>
      <c r="AR1117" s="13">
        <f>IFERROR('Market Scenario'!Y1117/'Market Scenario'!Y$1052-1,"")</f>
        <v>-0.07091938107</v>
      </c>
      <c r="AS1117" s="11">
        <f>'Market Scenario'!Z1117</f>
        <v>42446.22</v>
      </c>
      <c r="AT1117" s="13">
        <f>IFERROR('Market Scenario'!Z1117/'Market Scenario'!Z$1052-1,"")</f>
        <v>-0.006093226221</v>
      </c>
      <c r="AU1117" s="11">
        <f>'Market Scenario'!AA1117</f>
        <v>141696.91</v>
      </c>
      <c r="AV1117" s="12">
        <f>IFERROR('Market Scenario'!AA1117/'Market Scenario'!AA$1052-1,"")</f>
        <v>0.09490067288</v>
      </c>
      <c r="AW1117" s="11">
        <f>'Market Scenario'!AB1117</f>
        <v>608329.33</v>
      </c>
      <c r="AX1117" s="12">
        <f>IFERROR('Market Scenario'!AB1117/'Market Scenario'!AB$1052-1,"")</f>
        <v>0.005290518009</v>
      </c>
      <c r="AY1117" s="11">
        <f>'Market Scenario'!AC1117</f>
        <v>322441.37</v>
      </c>
      <c r="AZ1117" s="12">
        <f>IFERROR('Market Scenario'!AC1117/'Market Scenario'!AC$1052-1,"")</f>
        <v>-0.007230981799</v>
      </c>
      <c r="BA1117" s="11">
        <f>'Market Scenario'!AD1117</f>
        <v>333992.78</v>
      </c>
      <c r="BB1117" s="12">
        <f>IFERROR('Market Scenario'!AD1117/'Market Scenario'!AD$1052-1,"")</f>
        <v>0.00437761734</v>
      </c>
      <c r="BC1117" s="11">
        <f>'Market Scenario'!AE1117</f>
        <v>119217.54</v>
      </c>
      <c r="BD1117" s="12">
        <f>IFERROR('Market Scenario'!AE1117/'Market Scenario'!AE$1052-1,"")</f>
        <v>0.06984331076</v>
      </c>
      <c r="BE1117" s="11">
        <f>'Market Scenario'!AF1117</f>
        <v>94832.38</v>
      </c>
      <c r="BF1117" s="12">
        <f>IFERROR('Market Scenario'!AF1117/'Market Scenario'!AF$1052-1,"")</f>
        <v>-0.001651134729</v>
      </c>
      <c r="BG1117" s="11">
        <f>'Market Scenario'!AG1117</f>
        <v>150380.97</v>
      </c>
      <c r="BH1117" s="12">
        <f>IFERROR('Market Scenario'!AG1117/'Market Scenario'!AG$1052-1,"")</f>
        <v>-0.01544164863</v>
      </c>
      <c r="BI1117" s="11">
        <f>'Market Scenario'!AH1117</f>
        <v>151538.12</v>
      </c>
      <c r="BJ1117" s="12">
        <f>IFERROR('Market Scenario'!AH1117/'Market Scenario'!AH$1052-1,"")</f>
        <v>-0.00145303104</v>
      </c>
      <c r="BK1117" s="11">
        <f>'Market Scenario'!AI1117</f>
        <v>112302.31</v>
      </c>
      <c r="BL1117" s="12">
        <f>IFERROR('Market Scenario'!AI1117/'Market Scenario'!AI$1052-1,"")</f>
        <v>0.07970075503</v>
      </c>
      <c r="BM1117" s="11">
        <f>'Market Scenario'!AJ1117</f>
        <v>172721.01</v>
      </c>
      <c r="BN1117" s="12">
        <f>IFERROR('Market Scenario'!AJ1117/'Market Scenario'!AJ$1052-1,"")</f>
        <v>0.09582110254</v>
      </c>
      <c r="BO1117" s="11">
        <f>'Market Scenario'!AK1117</f>
        <v>103605.17</v>
      </c>
      <c r="BP1117" s="12">
        <f>IFERROR('Market Scenario'!AK1117/'Market Scenario'!AK$1052-1,"")</f>
        <v>0.00181555504</v>
      </c>
      <c r="BQ1117" s="11">
        <f>'Market Scenario'!AL1117</f>
        <v>105304.2</v>
      </c>
      <c r="BR1117" s="12">
        <f>IFERROR('Market Scenario'!AL1117/'Market Scenario'!AL$1052-1,"")</f>
        <v>0.08258131373</v>
      </c>
      <c r="BS1117" s="11">
        <f>'Market Scenario'!AM1117</f>
        <v>136188.37</v>
      </c>
      <c r="BT1117" s="12">
        <f>IFERROR('Market Scenario'!AM1117/'Market Scenario'!AM$1052-1,"")</f>
        <v>-0.002308293138</v>
      </c>
      <c r="BU1117" s="11">
        <f>'Market Scenario'!AN1117</f>
        <v>81862.15</v>
      </c>
      <c r="BV1117" s="12">
        <f>IFERROR('Market Scenario'!AN1117/'Market Scenario'!AN$1052-1,"")</f>
        <v>0.04914888654</v>
      </c>
      <c r="BW1117" s="11">
        <f>'Market Scenario'!AO1117</f>
        <v>156805.52</v>
      </c>
      <c r="BX1117" s="12">
        <f>IFERROR('Market Scenario'!AO1117/'Market Scenario'!AO$1052-1,"")</f>
        <v>-0.005264932142</v>
      </c>
      <c r="BY1117" s="11">
        <f>'Market Scenario'!AP1117</f>
        <v>169683.61</v>
      </c>
      <c r="BZ1117" s="12">
        <f>IFERROR('Market Scenario'!AP1117/'Market Scenario'!AP$1052-1,"")</f>
        <v>0.09508466655</v>
      </c>
      <c r="CA1117" s="11">
        <f>'Market Scenario'!AQ1117</f>
        <v>91278.27</v>
      </c>
      <c r="CB1117" s="12">
        <f>IFERROR('Market Scenario'!AQ1117/'Market Scenario'!AQ$1052-1,"")</f>
        <v>-0.01737073438</v>
      </c>
      <c r="CC1117" s="11">
        <f>'Market Scenario'!AR1117</f>
        <v>1434604.95</v>
      </c>
      <c r="CD1117" s="12">
        <f>IFERROR('Market Scenario'!AR1117/'Market Scenario'!AR$1052-1,"")</f>
        <v>0.1997609167</v>
      </c>
      <c r="CE1117" s="11">
        <f>'Market Scenario'!AS1117</f>
        <v>15908.05</v>
      </c>
      <c r="CF1117" s="12">
        <f>IFERROR('Market Scenario'!AS1117/'Market Scenario'!AS$1052-1,"")</f>
        <v>-0.08555558302</v>
      </c>
      <c r="CG1117" s="11">
        <f>'Market Scenario'!AT1117</f>
        <v>18555.01</v>
      </c>
      <c r="CH1117" s="12">
        <f>IFERROR('Market Scenario'!AT1117/'Market Scenario'!AT$1052-1,"")</f>
        <v>-0.06783008242</v>
      </c>
      <c r="CI1117" s="11">
        <f>'Market Scenario'!AU1117</f>
        <v>163420.04</v>
      </c>
      <c r="CJ1117" s="12">
        <f>IFERROR('Market Scenario'!AU1117/'Market Scenario'!AU$1052-1,"")</f>
        <v>-0.07147166421</v>
      </c>
      <c r="CK1117" s="11">
        <f>'Market Scenario'!AV1117</f>
        <v>268154.71</v>
      </c>
      <c r="CL1117" s="12">
        <f>IFERROR('Market Scenario'!AV1117/'Market Scenario'!AV$1052-1,"")</f>
        <v>-0.00973844112</v>
      </c>
      <c r="CM1117" s="11">
        <f>'Market Scenario'!AW1117</f>
        <v>154.42</v>
      </c>
      <c r="CN1117" s="12">
        <f>IFERROR('Market Scenario'!AW1117/'Market Scenario'!AW$1052-1,"")</f>
        <v>0.1020553811</v>
      </c>
      <c r="CO1117" s="11">
        <f>'Market Scenario'!AX1117</f>
        <v>1324271.84</v>
      </c>
      <c r="CP1117" s="12">
        <f>IFERROR('Market Scenario'!AX1117/'Market Scenario'!AX$1052-1,"")</f>
        <v>0.001463023165</v>
      </c>
      <c r="CQ1117" s="11">
        <f>'Market Scenario'!AY1117</f>
        <v>3783137.94</v>
      </c>
      <c r="CR1117" s="13">
        <f>IFERROR('Market Scenario'!AY1117/'Market Scenario'!AY$1052-1,"")</f>
        <v>-0.1089445758</v>
      </c>
      <c r="CS1117" s="11">
        <f>'Market Scenario'!AZ1117</f>
        <v>32767.48</v>
      </c>
      <c r="CT1117" s="12">
        <f>IFERROR('Market Scenario'!AZ1117/'Market Scenario'!AZ$1052-1,"")</f>
        <v>0.01132699269</v>
      </c>
      <c r="CU1117" s="11">
        <f>'Market Scenario'!BA1117</f>
        <v>537600.81</v>
      </c>
      <c r="CV1117" s="12">
        <f>IFERROR('Market Scenario'!BA1117/'Market Scenario'!BA$1052-1,"")</f>
        <v>-0.07256081101</v>
      </c>
      <c r="CW1117" s="11">
        <f>'Market Scenario'!BB1117</f>
        <v>650181.88</v>
      </c>
      <c r="CX1117" s="12">
        <f>IFERROR('Market Scenario'!BB1117/'Market Scenario'!BB$1052-1,"")</f>
        <v>0.1376377611</v>
      </c>
      <c r="CY1117" s="11">
        <f>'Market Scenario'!BC1117</f>
        <v>38150.1</v>
      </c>
      <c r="CZ1117" s="12">
        <f>IFERROR('Market Scenario'!BC1117/'Market Scenario'!BC$1052-1,"")</f>
        <v>0.07245745321</v>
      </c>
      <c r="DA1117" s="11">
        <f>'Market Scenario'!BD1117</f>
        <v>39065.94</v>
      </c>
      <c r="DB1117" s="12">
        <f>IFERROR('Market Scenario'!BD1117/'Market Scenario'!BD$1052-1,"")</f>
        <v>-0.07534923573</v>
      </c>
    </row>
    <row r="1118" ht="14.25" customHeight="1">
      <c r="A1118" s="10" t="str">
        <f>'Market Scenario'!A1118</f>
        <v>Scenario 2</v>
      </c>
      <c r="B1118" s="10">
        <f>'Market Scenario'!B1118</f>
        <v>1117</v>
      </c>
      <c r="C1118" s="10">
        <f>'Market Scenario'!C1118</f>
        <v>4</v>
      </c>
      <c r="D1118" s="10" t="str">
        <f>'Market Scenario'!D1118</f>
        <v>Strong Growth (FOMO)</v>
      </c>
      <c r="E1118" s="10">
        <f>'Market Scenario'!E1118</f>
        <v>217</v>
      </c>
      <c r="F1118" s="10" t="str">
        <f>'Market Scenario'!F1118</f>
        <v>TRADING</v>
      </c>
      <c r="G1118" s="11">
        <f>'Market Scenario'!G1118</f>
        <v>129834.5</v>
      </c>
      <c r="H1118" s="12">
        <f>IFERROR('Market Scenario'!G1118/'Market Scenario'!G$1052-1,"")</f>
        <v>-0.0256496732</v>
      </c>
      <c r="I1118" s="11">
        <f>'Market Scenario'!H1118</f>
        <v>263733.27</v>
      </c>
      <c r="J1118" s="12">
        <f>IFERROR('Market Scenario'!H1118/'Market Scenario'!H$1052-1,"")</f>
        <v>0.003453506812</v>
      </c>
      <c r="K1118" s="11">
        <f>'Market Scenario'!I1118</f>
        <v>168448.08</v>
      </c>
      <c r="L1118" s="12">
        <f>IFERROR('Market Scenario'!I1118/'Market Scenario'!I$1052-1,"")</f>
        <v>0.09979580584</v>
      </c>
      <c r="M1118" s="11">
        <f>'Market Scenario'!J1118</f>
        <v>201984.99</v>
      </c>
      <c r="N1118" s="12">
        <f>IFERROR('Market Scenario'!J1118/'Market Scenario'!J$1052-1,"")</f>
        <v>-0.05071044564</v>
      </c>
      <c r="O1118" s="11">
        <f>'Market Scenario'!K1118</f>
        <v>783995.83</v>
      </c>
      <c r="P1118" s="12">
        <f>IFERROR('Market Scenario'!K1118/'Market Scenario'!K$1052-1,"")</f>
        <v>0.1588221846</v>
      </c>
      <c r="Q1118" s="11">
        <f>'Market Scenario'!L1118</f>
        <v>651107.2</v>
      </c>
      <c r="R1118" s="12">
        <f>IFERROR('Market Scenario'!L1118/'Market Scenario'!L$1052-1,"")</f>
        <v>0.07320442408</v>
      </c>
      <c r="S1118" s="11">
        <f>'Market Scenario'!M1118</f>
        <v>213987.53</v>
      </c>
      <c r="T1118" s="12">
        <f>IFERROR('Market Scenario'!M1118/'Market Scenario'!M$1052-1,"")</f>
        <v>0.1739055326</v>
      </c>
      <c r="U1118" s="11">
        <f>'Market Scenario'!N1118</f>
        <v>439918.54</v>
      </c>
      <c r="V1118" s="12">
        <f>IFERROR('Market Scenario'!N1118/'Market Scenario'!N$1052-1,"")</f>
        <v>-0.01025019456</v>
      </c>
      <c r="W1118" s="11">
        <f>'Market Scenario'!O1118</f>
        <v>803649.88</v>
      </c>
      <c r="X1118" s="12">
        <f>IFERROR('Market Scenario'!O1118/'Market Scenario'!O$1052-1,"")</f>
        <v>0.07121440849</v>
      </c>
      <c r="Y1118" s="11">
        <f>'Market Scenario'!P1118</f>
        <v>898825.36</v>
      </c>
      <c r="Z1118" s="12">
        <f>IFERROR('Market Scenario'!P1118/'Market Scenario'!P$1052-1,"")</f>
        <v>0.01096307229</v>
      </c>
      <c r="AA1118" s="11">
        <f>'Market Scenario'!Q1118</f>
        <v>464503.11</v>
      </c>
      <c r="AB1118" s="12">
        <f>IFERROR('Market Scenario'!Q1118/'Market Scenario'!Q$1052-1,"")</f>
        <v>0.1679604959</v>
      </c>
      <c r="AC1118" s="11">
        <f>'Market Scenario'!R1118</f>
        <v>306604.09</v>
      </c>
      <c r="AD1118" s="12">
        <f>IFERROR('Market Scenario'!R1118/'Market Scenario'!R$1052-1,"")</f>
        <v>0.005882067905</v>
      </c>
      <c r="AE1118" s="11">
        <f>'Market Scenario'!S1118</f>
        <v>2407037.69</v>
      </c>
      <c r="AF1118" s="12">
        <f>IFERROR('Market Scenario'!S1118/'Market Scenario'!S$1052-1,"")</f>
        <v>0.1160557438</v>
      </c>
      <c r="AG1118" s="11">
        <f>'Market Scenario'!T1118</f>
        <v>33233.96</v>
      </c>
      <c r="AH1118" s="12">
        <f>IFERROR('Market Scenario'!T1118/'Market Scenario'!T$1052-1,"")</f>
        <v>0.1527777489</v>
      </c>
      <c r="AI1118" s="11">
        <f>'Market Scenario'!U1118</f>
        <v>515768.13</v>
      </c>
      <c r="AJ1118" s="12">
        <f>IFERROR('Market Scenario'!U1118/'Market Scenario'!U$1052-1,"")</f>
        <v>0.00825788428</v>
      </c>
      <c r="AK1118" s="11">
        <f>'Market Scenario'!V1118</f>
        <v>35222.58</v>
      </c>
      <c r="AL1118" s="12">
        <f>IFERROR('Market Scenario'!V1118/'Market Scenario'!V$1052-1,"")</f>
        <v>-0.03696582791</v>
      </c>
      <c r="AM1118" s="11">
        <f>'Market Scenario'!W1118</f>
        <v>313611.2</v>
      </c>
      <c r="AN1118" s="12">
        <f>IFERROR('Market Scenario'!W1118/'Market Scenario'!W$1052-1,"")</f>
        <v>-0.0454274182</v>
      </c>
      <c r="AO1118" s="11">
        <f>'Market Scenario'!X1118</f>
        <v>485564.87</v>
      </c>
      <c r="AP1118" s="12">
        <f>IFERROR('Market Scenario'!X1118/'Market Scenario'!X$1052-1,"")</f>
        <v>0.1847796865</v>
      </c>
      <c r="AQ1118" s="11">
        <f>'Market Scenario'!Y1118</f>
        <v>1398545.94</v>
      </c>
      <c r="AR1118" s="13">
        <f>IFERROR('Market Scenario'!Y1118/'Market Scenario'!Y$1052-1,"")</f>
        <v>-0.07214407749</v>
      </c>
      <c r="AS1118" s="11">
        <f>'Market Scenario'!Z1118</f>
        <v>42441.34</v>
      </c>
      <c r="AT1118" s="13">
        <f>IFERROR('Market Scenario'!Z1118/'Market Scenario'!Z$1052-1,"")</f>
        <v>-0.006207494701</v>
      </c>
      <c r="AU1118" s="11">
        <f>'Market Scenario'!AA1118</f>
        <v>141628.09</v>
      </c>
      <c r="AV1118" s="12">
        <f>IFERROR('Market Scenario'!AA1118/'Market Scenario'!AA$1052-1,"")</f>
        <v>0.09436889654</v>
      </c>
      <c r="AW1118" s="11">
        <f>'Market Scenario'!AB1118</f>
        <v>608399.95</v>
      </c>
      <c r="AX1118" s="12">
        <f>IFERROR('Market Scenario'!AB1118/'Market Scenario'!AB$1052-1,"")</f>
        <v>0.005407220612</v>
      </c>
      <c r="AY1118" s="11">
        <f>'Market Scenario'!AC1118</f>
        <v>322309.13</v>
      </c>
      <c r="AZ1118" s="12">
        <f>IFERROR('Market Scenario'!AC1118/'Market Scenario'!AC$1052-1,"")</f>
        <v>-0.007638137292</v>
      </c>
      <c r="BA1118" s="11">
        <f>'Market Scenario'!AD1118</f>
        <v>334015.32</v>
      </c>
      <c r="BB1118" s="12">
        <f>IFERROR('Market Scenario'!AD1118/'Market Scenario'!AD$1052-1,"")</f>
        <v>0.004445399259</v>
      </c>
      <c r="BC1118" s="11">
        <f>'Market Scenario'!AE1118</f>
        <v>119091.2</v>
      </c>
      <c r="BD1118" s="12">
        <f>IFERROR('Market Scenario'!AE1118/'Market Scenario'!AE$1052-1,"")</f>
        <v>0.06870955138</v>
      </c>
      <c r="BE1118" s="11">
        <f>'Market Scenario'!AF1118</f>
        <v>94816.38</v>
      </c>
      <c r="BF1118" s="12">
        <f>IFERROR('Market Scenario'!AF1118/'Market Scenario'!AF$1052-1,"")</f>
        <v>-0.001819574895</v>
      </c>
      <c r="BG1118" s="11">
        <f>'Market Scenario'!AG1118</f>
        <v>150372.85</v>
      </c>
      <c r="BH1118" s="12">
        <f>IFERROR('Market Scenario'!AG1118/'Market Scenario'!AG$1052-1,"")</f>
        <v>-0.01549481104</v>
      </c>
      <c r="BI1118" s="11">
        <f>'Market Scenario'!AH1118</f>
        <v>151520.36</v>
      </c>
      <c r="BJ1118" s="12">
        <f>IFERROR('Market Scenario'!AH1118/'Market Scenario'!AH$1052-1,"")</f>
        <v>-0.001570058981</v>
      </c>
      <c r="BK1118" s="11">
        <f>'Market Scenario'!AI1118</f>
        <v>112469.13</v>
      </c>
      <c r="BL1118" s="12">
        <f>IFERROR('Market Scenario'!AI1118/'Market Scenario'!AI$1052-1,"")</f>
        <v>0.08130460164</v>
      </c>
      <c r="BM1118" s="11">
        <f>'Market Scenario'!AJ1118</f>
        <v>172432.01</v>
      </c>
      <c r="BN1118" s="12">
        <f>IFERROR('Market Scenario'!AJ1118/'Market Scenario'!AJ$1052-1,"")</f>
        <v>0.09398755433</v>
      </c>
      <c r="BO1118" s="11">
        <f>'Market Scenario'!AK1118</f>
        <v>103534.05</v>
      </c>
      <c r="BP1118" s="12">
        <f>IFERROR('Market Scenario'!AK1118/'Market Scenario'!AK$1052-1,"")</f>
        <v>0.001127856519</v>
      </c>
      <c r="BQ1118" s="11">
        <f>'Market Scenario'!AL1118</f>
        <v>105247.27</v>
      </c>
      <c r="BR1118" s="12">
        <f>IFERROR('Market Scenario'!AL1118/'Market Scenario'!AL$1052-1,"")</f>
        <v>0.08199604406</v>
      </c>
      <c r="BS1118" s="11">
        <f>'Market Scenario'!AM1118</f>
        <v>136181.72</v>
      </c>
      <c r="BT1118" s="12">
        <f>IFERROR('Market Scenario'!AM1118/'Market Scenario'!AM$1052-1,"")</f>
        <v>-0.002357009852</v>
      </c>
      <c r="BU1118" s="11">
        <f>'Market Scenario'!AN1118</f>
        <v>81952.59</v>
      </c>
      <c r="BV1118" s="12">
        <f>IFERROR('Market Scenario'!AN1118/'Market Scenario'!AN$1052-1,"")</f>
        <v>0.05030796953</v>
      </c>
      <c r="BW1118" s="11">
        <f>'Market Scenario'!AO1118</f>
        <v>156345.97</v>
      </c>
      <c r="BX1118" s="12">
        <f>IFERROR('Market Scenario'!AO1118/'Market Scenario'!AO$1052-1,"")</f>
        <v>-0.008180202602</v>
      </c>
      <c r="BY1118" s="11">
        <f>'Market Scenario'!AP1118</f>
        <v>169580.45</v>
      </c>
      <c r="BZ1118" s="12">
        <f>IFERROR('Market Scenario'!AP1118/'Market Scenario'!AP$1052-1,"")</f>
        <v>0.09441890434</v>
      </c>
      <c r="CA1118" s="11">
        <f>'Market Scenario'!AQ1118</f>
        <v>91176.01</v>
      </c>
      <c r="CB1118" s="12">
        <f>IFERROR('Market Scenario'!AQ1118/'Market Scenario'!AQ$1052-1,"")</f>
        <v>-0.01847158422</v>
      </c>
      <c r="CC1118" s="11">
        <f>'Market Scenario'!AR1118</f>
        <v>1438801.31</v>
      </c>
      <c r="CD1118" s="12">
        <f>IFERROR('Market Scenario'!AR1118/'Market Scenario'!AR$1052-1,"")</f>
        <v>0.2032703349</v>
      </c>
      <c r="CE1118" s="11">
        <f>'Market Scenario'!AS1118</f>
        <v>15937.74</v>
      </c>
      <c r="CF1118" s="12">
        <f>IFERROR('Market Scenario'!AS1118/'Market Scenario'!AS$1052-1,"")</f>
        <v>-0.08384890906</v>
      </c>
      <c r="CG1118" s="11">
        <f>'Market Scenario'!AT1118</f>
        <v>18539.27</v>
      </c>
      <c r="CH1118" s="12">
        <f>IFERROR('Market Scenario'!AT1118/'Market Scenario'!AT$1052-1,"")</f>
        <v>-0.06862083136</v>
      </c>
      <c r="CI1118" s="11">
        <f>'Market Scenario'!AU1118</f>
        <v>163493.98</v>
      </c>
      <c r="CJ1118" s="12">
        <f>IFERROR('Market Scenario'!AU1118/'Market Scenario'!AU$1052-1,"")</f>
        <v>-0.07105154814</v>
      </c>
      <c r="CK1118" s="11">
        <f>'Market Scenario'!AV1118</f>
        <v>268006.54</v>
      </c>
      <c r="CL1118" s="12">
        <f>IFERROR('Market Scenario'!AV1118/'Market Scenario'!AV$1052-1,"")</f>
        <v>-0.01028561426</v>
      </c>
      <c r="CM1118" s="11">
        <f>'Market Scenario'!AW1118</f>
        <v>154.24</v>
      </c>
      <c r="CN1118" s="12">
        <f>IFERROR('Market Scenario'!AW1118/'Market Scenario'!AW$1052-1,"")</f>
        <v>0.1007707679</v>
      </c>
      <c r="CO1118" s="11">
        <f>'Market Scenario'!AX1118</f>
        <v>1324140.72</v>
      </c>
      <c r="CP1118" s="12">
        <f>IFERROR('Market Scenario'!AX1118/'Market Scenario'!AX$1052-1,"")</f>
        <v>0.001363865404</v>
      </c>
      <c r="CQ1118" s="11">
        <f>'Market Scenario'!AY1118</f>
        <v>3773791.6</v>
      </c>
      <c r="CR1118" s="13">
        <f>IFERROR('Market Scenario'!AY1118/'Market Scenario'!AY$1052-1,"")</f>
        <v>-0.1111459512</v>
      </c>
      <c r="CS1118" s="11">
        <f>'Market Scenario'!AZ1118</f>
        <v>32768.77</v>
      </c>
      <c r="CT1118" s="12">
        <f>IFERROR('Market Scenario'!AZ1118/'Market Scenario'!AZ$1052-1,"")</f>
        <v>0.01136680691</v>
      </c>
      <c r="CU1118" s="11">
        <f>'Market Scenario'!BA1118</f>
        <v>538023.8</v>
      </c>
      <c r="CV1118" s="12">
        <f>IFERROR('Market Scenario'!BA1118/'Market Scenario'!BA$1052-1,"")</f>
        <v>-0.07183109205</v>
      </c>
      <c r="CW1118" s="11">
        <f>'Market Scenario'!BB1118</f>
        <v>651909.81</v>
      </c>
      <c r="CX1118" s="12">
        <f>IFERROR('Market Scenario'!BB1118/'Market Scenario'!BB$1052-1,"")</f>
        <v>0.1406611588</v>
      </c>
      <c r="CY1118" s="11">
        <f>'Market Scenario'!BC1118</f>
        <v>38126.43</v>
      </c>
      <c r="CZ1118" s="12">
        <f>IFERROR('Market Scenario'!BC1118/'Market Scenario'!BC$1052-1,"")</f>
        <v>0.07179205343</v>
      </c>
      <c r="DA1118" s="11">
        <f>'Market Scenario'!BD1118</f>
        <v>39137.63</v>
      </c>
      <c r="DB1118" s="12">
        <f>IFERROR('Market Scenario'!BD1118/'Market Scenario'!BD$1052-1,"")</f>
        <v>-0.0736524069</v>
      </c>
    </row>
    <row r="1119" ht="14.25" customHeight="1">
      <c r="A1119" s="10" t="str">
        <f>'Market Scenario'!A1119</f>
        <v>Scenario 2</v>
      </c>
      <c r="B1119" s="10">
        <f>'Market Scenario'!B1119</f>
        <v>1118</v>
      </c>
      <c r="C1119" s="10">
        <f>'Market Scenario'!C1119</f>
        <v>4</v>
      </c>
      <c r="D1119" s="10" t="str">
        <f>'Market Scenario'!D1119</f>
        <v>Strong Growth (FOMO)</v>
      </c>
      <c r="E1119" s="10">
        <f>'Market Scenario'!E1119</f>
        <v>218</v>
      </c>
      <c r="F1119" s="10" t="str">
        <f>'Market Scenario'!F1119</f>
        <v>TRADING</v>
      </c>
      <c r="G1119" s="11">
        <f>'Market Scenario'!G1119</f>
        <v>130493.42</v>
      </c>
      <c r="H1119" s="12">
        <f>IFERROR('Market Scenario'!G1119/'Market Scenario'!G$1052-1,"")</f>
        <v>-0.0207047709</v>
      </c>
      <c r="I1119" s="11">
        <f>'Market Scenario'!H1119</f>
        <v>263685.72</v>
      </c>
      <c r="J1119" s="12">
        <f>IFERROR('Market Scenario'!H1119/'Market Scenario'!H$1052-1,"")</f>
        <v>0.003272588363</v>
      </c>
      <c r="K1119" s="11">
        <f>'Market Scenario'!I1119</f>
        <v>168502.95</v>
      </c>
      <c r="L1119" s="12">
        <f>IFERROR('Market Scenario'!I1119/'Market Scenario'!I$1052-1,"")</f>
        <v>0.1001540515</v>
      </c>
      <c r="M1119" s="11">
        <f>'Market Scenario'!J1119</f>
        <v>202940.66</v>
      </c>
      <c r="N1119" s="12">
        <f>IFERROR('Market Scenario'!J1119/'Market Scenario'!J$1052-1,"")</f>
        <v>-0.04621898542</v>
      </c>
      <c r="O1119" s="11">
        <f>'Market Scenario'!K1119</f>
        <v>785575.75</v>
      </c>
      <c r="P1119" s="12">
        <f>IFERROR('Market Scenario'!K1119/'Market Scenario'!K$1052-1,"")</f>
        <v>0.1611574602</v>
      </c>
      <c r="Q1119" s="11">
        <f>'Market Scenario'!L1119</f>
        <v>648977.83</v>
      </c>
      <c r="R1119" s="12">
        <f>IFERROR('Market Scenario'!L1119/'Market Scenario'!L$1052-1,"")</f>
        <v>0.06969463444</v>
      </c>
      <c r="S1119" s="11">
        <f>'Market Scenario'!M1119</f>
        <v>214429.82</v>
      </c>
      <c r="T1119" s="12">
        <f>IFERROR('Market Scenario'!M1119/'Market Scenario'!M$1052-1,"")</f>
        <v>0.1763318734</v>
      </c>
      <c r="U1119" s="11">
        <f>'Market Scenario'!N1119</f>
        <v>439709.2</v>
      </c>
      <c r="V1119" s="12">
        <f>IFERROR('Market Scenario'!N1119/'Market Scenario'!N$1052-1,"")</f>
        <v>-0.01072117772</v>
      </c>
      <c r="W1119" s="11">
        <f>'Market Scenario'!O1119</f>
        <v>804862.23</v>
      </c>
      <c r="X1119" s="12">
        <f>IFERROR('Market Scenario'!O1119/'Market Scenario'!O$1052-1,"")</f>
        <v>0.07283039428</v>
      </c>
      <c r="Y1119" s="11">
        <f>'Market Scenario'!P1119</f>
        <v>899087.37</v>
      </c>
      <c r="Z1119" s="12">
        <f>IFERROR('Market Scenario'!P1119/'Market Scenario'!P$1052-1,"")</f>
        <v>0.01125777073</v>
      </c>
      <c r="AA1119" s="11">
        <f>'Market Scenario'!Q1119</f>
        <v>465817.4</v>
      </c>
      <c r="AB1119" s="12">
        <f>IFERROR('Market Scenario'!Q1119/'Market Scenario'!Q$1052-1,"")</f>
        <v>0.1712651859</v>
      </c>
      <c r="AC1119" s="11">
        <f>'Market Scenario'!R1119</f>
        <v>306596.29</v>
      </c>
      <c r="AD1119" s="12">
        <f>IFERROR('Market Scenario'!R1119/'Market Scenario'!R$1052-1,"")</f>
        <v>0.005856478291</v>
      </c>
      <c r="AE1119" s="11">
        <f>'Market Scenario'!S1119</f>
        <v>2404133.09</v>
      </c>
      <c r="AF1119" s="12">
        <f>IFERROR('Market Scenario'!S1119/'Market Scenario'!S$1052-1,"")</f>
        <v>0.1147089866</v>
      </c>
      <c r="AG1119" s="11">
        <f>'Market Scenario'!T1119</f>
        <v>33296.17</v>
      </c>
      <c r="AH1119" s="12">
        <f>IFERROR('Market Scenario'!T1119/'Market Scenario'!T$1052-1,"")</f>
        <v>0.154935611</v>
      </c>
      <c r="AI1119" s="11">
        <f>'Market Scenario'!U1119</f>
        <v>515812.2</v>
      </c>
      <c r="AJ1119" s="12">
        <f>IFERROR('Market Scenario'!U1119/'Market Scenario'!U$1052-1,"")</f>
        <v>0.00834403525</v>
      </c>
      <c r="AK1119" s="11">
        <f>'Market Scenario'!V1119</f>
        <v>35212.3</v>
      </c>
      <c r="AL1119" s="12">
        <f>IFERROR('Market Scenario'!V1119/'Market Scenario'!V$1052-1,"")</f>
        <v>-0.03724689737</v>
      </c>
      <c r="AM1119" s="11">
        <f>'Market Scenario'!W1119</f>
        <v>313163.72</v>
      </c>
      <c r="AN1119" s="12">
        <f>IFERROR('Market Scenario'!W1119/'Market Scenario'!W$1052-1,"")</f>
        <v>-0.04678946183</v>
      </c>
      <c r="AO1119" s="11">
        <f>'Market Scenario'!X1119</f>
        <v>486625.65</v>
      </c>
      <c r="AP1119" s="12">
        <f>IFERROR('Market Scenario'!X1119/'Market Scenario'!X$1052-1,"")</f>
        <v>0.1873679928</v>
      </c>
      <c r="AQ1119" s="11">
        <f>'Market Scenario'!Y1119</f>
        <v>1396795.82</v>
      </c>
      <c r="AR1119" s="13">
        <f>IFERROR('Market Scenario'!Y1119/'Market Scenario'!Y$1052-1,"")</f>
        <v>-0.07330518286</v>
      </c>
      <c r="AS1119" s="11">
        <f>'Market Scenario'!Z1119</f>
        <v>42428.83</v>
      </c>
      <c r="AT1119" s="13">
        <f>IFERROR('Market Scenario'!Z1119/'Market Scenario'!Z$1052-1,"")</f>
        <v>-0.00650042476</v>
      </c>
      <c r="AU1119" s="11">
        <f>'Market Scenario'!AA1119</f>
        <v>141432.8</v>
      </c>
      <c r="AV1119" s="12">
        <f>IFERROR('Market Scenario'!AA1119/'Market Scenario'!AA$1052-1,"")</f>
        <v>0.09285987879</v>
      </c>
      <c r="AW1119" s="11">
        <f>'Market Scenario'!AB1119</f>
        <v>608541.22</v>
      </c>
      <c r="AX1119" s="12">
        <f>IFERROR('Market Scenario'!AB1119/'Market Scenario'!AB$1052-1,"")</f>
        <v>0.005640675395</v>
      </c>
      <c r="AY1119" s="11">
        <f>'Market Scenario'!AC1119</f>
        <v>322291.98</v>
      </c>
      <c r="AZ1119" s="12">
        <f>IFERROR('Market Scenario'!AC1119/'Market Scenario'!AC$1052-1,"")</f>
        <v>-0.007690940655</v>
      </c>
      <c r="BA1119" s="11">
        <f>'Market Scenario'!AD1119</f>
        <v>333885.96</v>
      </c>
      <c r="BB1119" s="12">
        <f>IFERROR('Market Scenario'!AD1119/'Market Scenario'!AD$1052-1,"")</f>
        <v>0.004056389986</v>
      </c>
      <c r="BC1119" s="11">
        <f>'Market Scenario'!AE1119</f>
        <v>118999.47</v>
      </c>
      <c r="BD1119" s="12">
        <f>IFERROR('Market Scenario'!AE1119/'Market Scenario'!AE$1052-1,"")</f>
        <v>0.06788637782</v>
      </c>
      <c r="BE1119" s="11">
        <f>'Market Scenario'!AF1119</f>
        <v>94769.06</v>
      </c>
      <c r="BF1119" s="12">
        <f>IFERROR('Market Scenario'!AF1119/'Market Scenario'!AF$1052-1,"")</f>
        <v>-0.002317736686</v>
      </c>
      <c r="BG1119" s="11">
        <f>'Market Scenario'!AG1119</f>
        <v>150353.41</v>
      </c>
      <c r="BH1119" s="12">
        <f>IFERROR('Market Scenario'!AG1119/'Market Scenario'!AG$1052-1,"")</f>
        <v>-0.01562208654</v>
      </c>
      <c r="BI1119" s="11">
        <f>'Market Scenario'!AH1119</f>
        <v>151559.52</v>
      </c>
      <c r="BJ1119" s="12">
        <f>IFERROR('Market Scenario'!AH1119/'Market Scenario'!AH$1052-1,"")</f>
        <v>-0.001312017643</v>
      </c>
      <c r="BK1119" s="11">
        <f>'Market Scenario'!AI1119</f>
        <v>112620.42</v>
      </c>
      <c r="BL1119" s="12">
        <f>IFERROR('Market Scenario'!AI1119/'Market Scenario'!AI$1052-1,"")</f>
        <v>0.0827591392</v>
      </c>
      <c r="BM1119" s="11">
        <f>'Market Scenario'!AJ1119</f>
        <v>172132.21</v>
      </c>
      <c r="BN1119" s="12">
        <f>IFERROR('Market Scenario'!AJ1119/'Market Scenario'!AJ$1052-1,"")</f>
        <v>0.09208548598</v>
      </c>
      <c r="BO1119" s="11">
        <f>'Market Scenario'!AK1119</f>
        <v>103530.75</v>
      </c>
      <c r="BP1119" s="12">
        <f>IFERROR('Market Scenario'!AK1119/'Market Scenario'!AK$1052-1,"")</f>
        <v>0.001095946998</v>
      </c>
      <c r="BQ1119" s="11">
        <f>'Market Scenario'!AL1119</f>
        <v>105116.83</v>
      </c>
      <c r="BR1119" s="12">
        <f>IFERROR('Market Scenario'!AL1119/'Market Scenario'!AL$1052-1,"")</f>
        <v>0.0806550538</v>
      </c>
      <c r="BS1119" s="11">
        <f>'Market Scenario'!AM1119</f>
        <v>136181.45</v>
      </c>
      <c r="BT1119" s="12">
        <f>IFERROR('Market Scenario'!AM1119/'Market Scenario'!AM$1052-1,"")</f>
        <v>-0.002358987823</v>
      </c>
      <c r="BU1119" s="11">
        <f>'Market Scenario'!AN1119</f>
        <v>81992.92</v>
      </c>
      <c r="BV1119" s="12">
        <f>IFERROR('Market Scenario'!AN1119/'Market Scenario'!AN$1052-1,"")</f>
        <v>0.05082484057</v>
      </c>
      <c r="BW1119" s="11">
        <f>'Market Scenario'!AO1119</f>
        <v>155821.23</v>
      </c>
      <c r="BX1119" s="12">
        <f>IFERROR('Market Scenario'!AO1119/'Market Scenario'!AO$1052-1,"")</f>
        <v>-0.01150902215</v>
      </c>
      <c r="BY1119" s="11">
        <f>'Market Scenario'!AP1119</f>
        <v>169629.43</v>
      </c>
      <c r="BZ1119" s="12">
        <f>IFERROR('Market Scenario'!AP1119/'Market Scenario'!AP$1052-1,"")</f>
        <v>0.09473500586</v>
      </c>
      <c r="CA1119" s="11">
        <f>'Market Scenario'!AQ1119</f>
        <v>91143.68</v>
      </c>
      <c r="CB1119" s="12">
        <f>IFERROR('Market Scenario'!AQ1119/'Market Scenario'!AQ$1052-1,"")</f>
        <v>-0.01881962329</v>
      </c>
      <c r="CC1119" s="11">
        <f>'Market Scenario'!AR1119</f>
        <v>1441873.91</v>
      </c>
      <c r="CD1119" s="12">
        <f>IFERROR('Market Scenario'!AR1119/'Market Scenario'!AR$1052-1,"")</f>
        <v>0.205839952</v>
      </c>
      <c r="CE1119" s="11">
        <f>'Market Scenario'!AS1119</f>
        <v>15967.96</v>
      </c>
      <c r="CF1119" s="12">
        <f>IFERROR('Market Scenario'!AS1119/'Market Scenario'!AS$1052-1,"")</f>
        <v>-0.08211176904</v>
      </c>
      <c r="CG1119" s="11">
        <f>'Market Scenario'!AT1119</f>
        <v>18526.5</v>
      </c>
      <c r="CH1119" s="12">
        <f>IFERROR('Market Scenario'!AT1119/'Market Scenario'!AT$1052-1,"")</f>
        <v>-0.06926237291</v>
      </c>
      <c r="CI1119" s="11">
        <f>'Market Scenario'!AU1119</f>
        <v>163736.8</v>
      </c>
      <c r="CJ1119" s="12">
        <f>IFERROR('Market Scenario'!AU1119/'Market Scenario'!AU$1052-1,"")</f>
        <v>-0.06967188105</v>
      </c>
      <c r="CK1119" s="11">
        <f>'Market Scenario'!AV1119</f>
        <v>267953.48</v>
      </c>
      <c r="CL1119" s="12">
        <f>IFERROR('Market Scenario'!AV1119/'Market Scenario'!AV$1052-1,"")</f>
        <v>-0.01048155816</v>
      </c>
      <c r="CM1119" s="11">
        <f>'Market Scenario'!AW1119</f>
        <v>153.95</v>
      </c>
      <c r="CN1119" s="12">
        <f>IFERROR('Market Scenario'!AW1119/'Market Scenario'!AW$1052-1,"")</f>
        <v>0.09870111333</v>
      </c>
      <c r="CO1119" s="11">
        <f>'Market Scenario'!AX1119</f>
        <v>1324359.3</v>
      </c>
      <c r="CP1119" s="12">
        <f>IFERROR('Market Scenario'!AX1119/'Market Scenario'!AX$1052-1,"")</f>
        <v>0.001529163631</v>
      </c>
      <c r="CQ1119" s="11">
        <f>'Market Scenario'!AY1119</f>
        <v>3767460.58</v>
      </c>
      <c r="CR1119" s="13">
        <f>IFERROR('Market Scenario'!AY1119/'Market Scenario'!AY$1052-1,"")</f>
        <v>-0.112637118</v>
      </c>
      <c r="CS1119" s="11">
        <f>'Market Scenario'!AZ1119</f>
        <v>32763.78</v>
      </c>
      <c r="CT1119" s="12">
        <f>IFERROR('Market Scenario'!AZ1119/'Market Scenario'!AZ$1052-1,"")</f>
        <v>0.01121279685</v>
      </c>
      <c r="CU1119" s="11">
        <f>'Market Scenario'!BA1119</f>
        <v>538567.85</v>
      </c>
      <c r="CV1119" s="12">
        <f>IFERROR('Market Scenario'!BA1119/'Market Scenario'!BA$1052-1,"")</f>
        <v>-0.07089252707</v>
      </c>
      <c r="CW1119" s="11">
        <f>'Market Scenario'!BB1119</f>
        <v>653357.25</v>
      </c>
      <c r="CX1119" s="12">
        <f>IFERROR('Market Scenario'!BB1119/'Market Scenario'!BB$1052-1,"")</f>
        <v>0.1431937769</v>
      </c>
      <c r="CY1119" s="11">
        <f>'Market Scenario'!BC1119</f>
        <v>38086.26</v>
      </c>
      <c r="CZ1119" s="12">
        <f>IFERROR('Market Scenario'!BC1119/'Market Scenario'!BC$1052-1,"")</f>
        <v>0.07066281351</v>
      </c>
      <c r="DA1119" s="11">
        <f>'Market Scenario'!BD1119</f>
        <v>39155.64</v>
      </c>
      <c r="DB1119" s="12">
        <f>IFERROR('Market Scenario'!BD1119/'Market Scenario'!BD$1052-1,"")</f>
        <v>-0.07322612866</v>
      </c>
    </row>
    <row r="1120" ht="14.25" customHeight="1">
      <c r="A1120" s="10" t="str">
        <f>'Market Scenario'!A1120</f>
        <v>Scenario 2</v>
      </c>
      <c r="B1120" s="10">
        <f>'Market Scenario'!B1120</f>
        <v>1119</v>
      </c>
      <c r="C1120" s="10">
        <f>'Market Scenario'!C1120</f>
        <v>4</v>
      </c>
      <c r="D1120" s="10" t="str">
        <f>'Market Scenario'!D1120</f>
        <v>Strong Growth (FOMO)</v>
      </c>
      <c r="E1120" s="10">
        <f>'Market Scenario'!E1120</f>
        <v>219</v>
      </c>
      <c r="F1120" s="10" t="str">
        <f>'Market Scenario'!F1120</f>
        <v>TRADING</v>
      </c>
      <c r="G1120" s="11">
        <f>'Market Scenario'!G1120</f>
        <v>131172.46</v>
      </c>
      <c r="H1120" s="12">
        <f>IFERROR('Market Scenario'!G1120/'Market Scenario'!G$1052-1,"")</f>
        <v>-0.01560887693</v>
      </c>
      <c r="I1120" s="11">
        <f>'Market Scenario'!H1120</f>
        <v>263688.33</v>
      </c>
      <c r="J1120" s="12">
        <f>IFERROR('Market Scenario'!H1120/'Market Scenario'!H$1052-1,"")</f>
        <v>0.003282518902</v>
      </c>
      <c r="K1120" s="11">
        <f>'Market Scenario'!I1120</f>
        <v>168422.28</v>
      </c>
      <c r="L1120" s="12">
        <f>IFERROR('Market Scenario'!I1120/'Market Scenario'!I$1052-1,"")</f>
        <v>0.0996273579</v>
      </c>
      <c r="M1120" s="11">
        <f>'Market Scenario'!J1120</f>
        <v>203802.13</v>
      </c>
      <c r="N1120" s="12">
        <f>IFERROR('Market Scenario'!J1120/'Market Scenario'!J$1052-1,"")</f>
        <v>-0.04217024658</v>
      </c>
      <c r="O1120" s="11">
        <f>'Market Scenario'!K1120</f>
        <v>787657.23</v>
      </c>
      <c r="P1120" s="12">
        <f>IFERROR('Market Scenario'!K1120/'Market Scenario'!K$1052-1,"")</f>
        <v>0.1642340904</v>
      </c>
      <c r="Q1120" s="11">
        <f>'Market Scenario'!L1120</f>
        <v>647770.62</v>
      </c>
      <c r="R1120" s="12">
        <f>IFERROR('Market Scenario'!L1120/'Market Scenario'!L$1052-1,"")</f>
        <v>0.06770481907</v>
      </c>
      <c r="S1120" s="11">
        <f>'Market Scenario'!M1120</f>
        <v>214823.64</v>
      </c>
      <c r="T1120" s="12">
        <f>IFERROR('Market Scenario'!M1120/'Market Scenario'!M$1052-1,"")</f>
        <v>0.1784923146</v>
      </c>
      <c r="U1120" s="11">
        <f>'Market Scenario'!N1120</f>
        <v>439702.8</v>
      </c>
      <c r="V1120" s="12">
        <f>IFERROR('Market Scenario'!N1120/'Market Scenario'!N$1052-1,"")</f>
        <v>-0.01073557675</v>
      </c>
      <c r="W1120" s="11">
        <f>'Market Scenario'!O1120</f>
        <v>806042.64</v>
      </c>
      <c r="X1120" s="12">
        <f>IFERROR('Market Scenario'!O1120/'Market Scenario'!O$1052-1,"")</f>
        <v>0.07440380608</v>
      </c>
      <c r="Y1120" s="11">
        <f>'Market Scenario'!P1120</f>
        <v>899215.57</v>
      </c>
      <c r="Z1120" s="12">
        <f>IFERROR('Market Scenario'!P1120/'Market Scenario'!P$1052-1,"")</f>
        <v>0.011401965</v>
      </c>
      <c r="AA1120" s="11">
        <f>'Market Scenario'!Q1120</f>
        <v>466779.96</v>
      </c>
      <c r="AB1120" s="12">
        <f>IFERROR('Market Scenario'!Q1120/'Market Scenario'!Q$1052-1,"")</f>
        <v>0.1736854755</v>
      </c>
      <c r="AC1120" s="11">
        <f>'Market Scenario'!R1120</f>
        <v>306674.7</v>
      </c>
      <c r="AD1120" s="12">
        <f>IFERROR('Market Scenario'!R1120/'Market Scenario'!R$1052-1,"")</f>
        <v>0.00611371952</v>
      </c>
      <c r="AE1120" s="11">
        <f>'Market Scenario'!S1120</f>
        <v>2401109.56</v>
      </c>
      <c r="AF1120" s="12">
        <f>IFERROR('Market Scenario'!S1120/'Market Scenario'!S$1052-1,"")</f>
        <v>0.1133070858</v>
      </c>
      <c r="AG1120" s="11">
        <f>'Market Scenario'!T1120</f>
        <v>33375.94</v>
      </c>
      <c r="AH1120" s="12">
        <f>IFERROR('Market Scenario'!T1120/'Market Scenario'!T$1052-1,"")</f>
        <v>0.1577025723</v>
      </c>
      <c r="AI1120" s="11">
        <f>'Market Scenario'!U1120</f>
        <v>516265.96</v>
      </c>
      <c r="AJ1120" s="12">
        <f>IFERROR('Market Scenario'!U1120/'Market Scenario'!U$1052-1,"")</f>
        <v>0.009231075513</v>
      </c>
      <c r="AK1120" s="11">
        <f>'Market Scenario'!V1120</f>
        <v>35186.13</v>
      </c>
      <c r="AL1120" s="12">
        <f>IFERROR('Market Scenario'!V1120/'Market Scenario'!V$1052-1,"")</f>
        <v>-0.03796242145</v>
      </c>
      <c r="AM1120" s="11">
        <f>'Market Scenario'!W1120</f>
        <v>312771.5</v>
      </c>
      <c r="AN1120" s="12">
        <f>IFERROR('Market Scenario'!W1120/'Market Scenario'!W$1052-1,"")</f>
        <v>-0.04798330459</v>
      </c>
      <c r="AO1120" s="11">
        <f>'Market Scenario'!X1120</f>
        <v>487764.26</v>
      </c>
      <c r="AP1120" s="12">
        <f>IFERROR('Market Scenario'!X1120/'Market Scenario'!X$1052-1,"")</f>
        <v>0.1901462045</v>
      </c>
      <c r="AQ1120" s="11">
        <f>'Market Scenario'!Y1120</f>
        <v>1395720.59</v>
      </c>
      <c r="AR1120" s="13">
        <f>IFERROR('Market Scenario'!Y1120/'Market Scenario'!Y$1052-1,"")</f>
        <v>-0.07401853699</v>
      </c>
      <c r="AS1120" s="11">
        <f>'Market Scenario'!Z1120</f>
        <v>42447.1</v>
      </c>
      <c r="AT1120" s="13">
        <f>IFERROR('Market Scenario'!Z1120/'Market Scenario'!Z$1052-1,"")</f>
        <v>-0.006072620429</v>
      </c>
      <c r="AU1120" s="11">
        <f>'Market Scenario'!AA1120</f>
        <v>141310.82</v>
      </c>
      <c r="AV1120" s="12">
        <f>IFERROR('Market Scenario'!AA1120/'Market Scenario'!AA$1052-1,"")</f>
        <v>0.09191733188</v>
      </c>
      <c r="AW1120" s="11">
        <f>'Market Scenario'!AB1120</f>
        <v>608817.78</v>
      </c>
      <c r="AX1120" s="12">
        <f>IFERROR('Market Scenario'!AB1120/'Market Scenario'!AB$1052-1,"")</f>
        <v>0.006097702752</v>
      </c>
      <c r="AY1120" s="11">
        <f>'Market Scenario'!AC1120</f>
        <v>322351.77</v>
      </c>
      <c r="AZ1120" s="12">
        <f>IFERROR('Market Scenario'!AC1120/'Market Scenario'!AC$1052-1,"")</f>
        <v>-0.007506852429</v>
      </c>
      <c r="BA1120" s="11">
        <f>'Market Scenario'!AD1120</f>
        <v>333898.66</v>
      </c>
      <c r="BB1120" s="12">
        <f>IFERROR('Market Scenario'!AD1120/'Market Scenario'!AD$1052-1,"")</f>
        <v>0.004094581218</v>
      </c>
      <c r="BC1120" s="11">
        <f>'Market Scenario'!AE1120</f>
        <v>119004.49</v>
      </c>
      <c r="BD1120" s="12">
        <f>IFERROR('Market Scenario'!AE1120/'Market Scenario'!AE$1052-1,"")</f>
        <v>0.06793142667</v>
      </c>
      <c r="BE1120" s="11">
        <f>'Market Scenario'!AF1120</f>
        <v>94765.54</v>
      </c>
      <c r="BF1120" s="12">
        <f>IFERROR('Market Scenario'!AF1120/'Market Scenario'!AF$1052-1,"")</f>
        <v>-0.002354793523</v>
      </c>
      <c r="BG1120" s="11">
        <f>'Market Scenario'!AG1120</f>
        <v>150288.57</v>
      </c>
      <c r="BH1120" s="12">
        <f>IFERROR('Market Scenario'!AG1120/'Market Scenario'!AG$1052-1,"")</f>
        <v>-0.01604660012</v>
      </c>
      <c r="BI1120" s="11">
        <f>'Market Scenario'!AH1120</f>
        <v>151584.18</v>
      </c>
      <c r="BJ1120" s="12">
        <f>IFERROR('Market Scenario'!AH1120/'Market Scenario'!AH$1052-1,"")</f>
        <v>-0.001149522765</v>
      </c>
      <c r="BK1120" s="11">
        <f>'Market Scenario'!AI1120</f>
        <v>112848.2</v>
      </c>
      <c r="BL1120" s="12">
        <f>IFERROR('Market Scenario'!AI1120/'Market Scenario'!AI$1052-1,"")</f>
        <v>0.08494906955</v>
      </c>
      <c r="BM1120" s="11">
        <f>'Market Scenario'!AJ1120</f>
        <v>171923.56</v>
      </c>
      <c r="BN1120" s="12">
        <f>IFERROR('Market Scenario'!AJ1120/'Market Scenario'!AJ$1052-1,"")</f>
        <v>0.09076171493</v>
      </c>
      <c r="BO1120" s="11">
        <f>'Market Scenario'!AK1120</f>
        <v>103575.27</v>
      </c>
      <c r="BP1120" s="12">
        <f>IFERROR('Market Scenario'!AK1120/'Market Scenario'!AK$1052-1,"")</f>
        <v>0.001526435443</v>
      </c>
      <c r="BQ1120" s="11">
        <f>'Market Scenario'!AL1120</f>
        <v>105148.4</v>
      </c>
      <c r="BR1120" s="12">
        <f>IFERROR('Market Scenario'!AL1120/'Market Scenario'!AL$1052-1,"")</f>
        <v>0.08097960963</v>
      </c>
      <c r="BS1120" s="11">
        <f>'Market Scenario'!AM1120</f>
        <v>136115.21</v>
      </c>
      <c r="BT1120" s="12">
        <f>IFERROR('Market Scenario'!AM1120/'Market Scenario'!AM$1052-1,"")</f>
        <v>-0.002844250248</v>
      </c>
      <c r="BU1120" s="11">
        <f>'Market Scenario'!AN1120</f>
        <v>82116.55</v>
      </c>
      <c r="BV1120" s="12">
        <f>IFERROR('Market Scenario'!AN1120/'Market Scenario'!AN$1052-1,"")</f>
        <v>0.05240928804</v>
      </c>
      <c r="BW1120" s="11">
        <f>'Market Scenario'!AO1120</f>
        <v>155410.56</v>
      </c>
      <c r="BX1120" s="12">
        <f>IFERROR('Market Scenario'!AO1120/'Market Scenario'!AO$1052-1,"")</f>
        <v>-0.01411421009</v>
      </c>
      <c r="BY1120" s="11">
        <f>'Market Scenario'!AP1120</f>
        <v>169462.85</v>
      </c>
      <c r="BZ1120" s="12">
        <f>IFERROR('Market Scenario'!AP1120/'Market Scenario'!AP$1052-1,"")</f>
        <v>0.09365995092</v>
      </c>
      <c r="CA1120" s="11">
        <f>'Market Scenario'!AQ1120</f>
        <v>91102.09</v>
      </c>
      <c r="CB1120" s="12">
        <f>IFERROR('Market Scenario'!AQ1120/'Market Scenario'!AQ$1052-1,"")</f>
        <v>-0.01926734815</v>
      </c>
      <c r="CC1120" s="11">
        <f>'Market Scenario'!AR1120</f>
        <v>1446309.29</v>
      </c>
      <c r="CD1120" s="12">
        <f>IFERROR('Market Scenario'!AR1120/'Market Scenario'!AR$1052-1,"")</f>
        <v>0.2095492628</v>
      </c>
      <c r="CE1120" s="11">
        <f>'Market Scenario'!AS1120</f>
        <v>15990.91</v>
      </c>
      <c r="CF1120" s="12">
        <f>IFERROR('Market Scenario'!AS1120/'Market Scenario'!AS$1052-1,"")</f>
        <v>-0.08079253133</v>
      </c>
      <c r="CG1120" s="11">
        <f>'Market Scenario'!AT1120</f>
        <v>18493.64</v>
      </c>
      <c r="CH1120" s="12">
        <f>IFERROR('Market Scenario'!AT1120/'Market Scenario'!AT$1052-1,"")</f>
        <v>-0.07091319948</v>
      </c>
      <c r="CI1120" s="11">
        <f>'Market Scenario'!AU1120</f>
        <v>163870.21</v>
      </c>
      <c r="CJ1120" s="12">
        <f>IFERROR('Market Scenario'!AU1120/'Market Scenario'!AU$1052-1,"")</f>
        <v>-0.0689138653</v>
      </c>
      <c r="CK1120" s="11">
        <f>'Market Scenario'!AV1120</f>
        <v>268049.8</v>
      </c>
      <c r="CL1120" s="12">
        <f>IFERROR('Market Scenario'!AV1120/'Market Scenario'!AV$1052-1,"")</f>
        <v>-0.01012586053</v>
      </c>
      <c r="CM1120" s="11">
        <f>'Market Scenario'!AW1120</f>
        <v>153.85</v>
      </c>
      <c r="CN1120" s="12">
        <f>IFERROR('Market Scenario'!AW1120/'Market Scenario'!AW$1052-1,"")</f>
        <v>0.09798743934</v>
      </c>
      <c r="CO1120" s="11">
        <f>'Market Scenario'!AX1120</f>
        <v>1324141.75</v>
      </c>
      <c r="CP1120" s="12">
        <f>IFERROR('Market Scenario'!AX1120/'Market Scenario'!AX$1052-1,"")</f>
        <v>0.001364644328</v>
      </c>
      <c r="CQ1120" s="11">
        <f>'Market Scenario'!AY1120</f>
        <v>3761856.71</v>
      </c>
      <c r="CR1120" s="13">
        <f>IFERROR('Market Scenario'!AY1120/'Market Scenario'!AY$1052-1,"")</f>
        <v>-0.1139570167</v>
      </c>
      <c r="CS1120" s="11">
        <f>'Market Scenario'!AZ1120</f>
        <v>32779.85</v>
      </c>
      <c r="CT1120" s="12">
        <f>IFERROR('Market Scenario'!AZ1120/'Market Scenario'!AZ$1052-1,"")</f>
        <v>0.01170877715</v>
      </c>
      <c r="CU1120" s="11">
        <f>'Market Scenario'!BA1120</f>
        <v>539366.29</v>
      </c>
      <c r="CV1120" s="12">
        <f>IFERROR('Market Scenario'!BA1120/'Market Scenario'!BA$1052-1,"")</f>
        <v>-0.06951510254</v>
      </c>
      <c r="CW1120" s="11">
        <f>'Market Scenario'!BB1120</f>
        <v>654560.85</v>
      </c>
      <c r="CX1120" s="12">
        <f>IFERROR('Market Scenario'!BB1120/'Market Scenario'!BB$1052-1,"")</f>
        <v>0.1452997427</v>
      </c>
      <c r="CY1120" s="11">
        <f>'Market Scenario'!BC1120</f>
        <v>38002.67</v>
      </c>
      <c r="CZ1120" s="12">
        <f>IFERROR('Market Scenario'!BC1120/'Market Scenario'!BC$1052-1,"")</f>
        <v>0.06831297122</v>
      </c>
      <c r="DA1120" s="11">
        <f>'Market Scenario'!BD1120</f>
        <v>39197.38</v>
      </c>
      <c r="DB1120" s="12">
        <f>IFERROR('Market Scenario'!BD1120/'Market Scenario'!BD$1052-1,"")</f>
        <v>-0.07223818563</v>
      </c>
    </row>
    <row r="1121" ht="14.25" customHeight="1">
      <c r="A1121" s="10" t="str">
        <f>'Market Scenario'!A1121</f>
        <v>Scenario 2</v>
      </c>
      <c r="B1121" s="10">
        <f>'Market Scenario'!B1121</f>
        <v>1120</v>
      </c>
      <c r="C1121" s="10">
        <f>'Market Scenario'!C1121</f>
        <v>4</v>
      </c>
      <c r="D1121" s="10" t="str">
        <f>'Market Scenario'!D1121</f>
        <v>Strong Growth (FOMO)</v>
      </c>
      <c r="E1121" s="10">
        <f>'Market Scenario'!E1121</f>
        <v>220</v>
      </c>
      <c r="F1121" s="10" t="str">
        <f>'Market Scenario'!F1121</f>
        <v>TRADING</v>
      </c>
      <c r="G1121" s="11">
        <f>'Market Scenario'!G1121</f>
        <v>131819.95</v>
      </c>
      <c r="H1121" s="12">
        <f>IFERROR('Market Scenario'!G1121/'Market Scenario'!G$1052-1,"")</f>
        <v>-0.01074975171</v>
      </c>
      <c r="I1121" s="11">
        <f>'Market Scenario'!H1121</f>
        <v>263700.1</v>
      </c>
      <c r="J1121" s="12">
        <f>IFERROR('Market Scenario'!H1121/'Market Scenario'!H$1052-1,"")</f>
        <v>0.00332730145</v>
      </c>
      <c r="K1121" s="11">
        <f>'Market Scenario'!I1121</f>
        <v>168632.04</v>
      </c>
      <c r="L1121" s="12">
        <f>IFERROR('Market Scenario'!I1121/'Market Scenario'!I$1052-1,"")</f>
        <v>0.1009968788</v>
      </c>
      <c r="M1121" s="11">
        <f>'Market Scenario'!J1121</f>
        <v>204777.54</v>
      </c>
      <c r="N1121" s="12">
        <f>IFERROR('Market Scenario'!J1121/'Market Scenario'!J$1052-1,"")</f>
        <v>-0.03758601226</v>
      </c>
      <c r="O1121" s="11">
        <f>'Market Scenario'!K1121</f>
        <v>789241.8</v>
      </c>
      <c r="P1121" s="12">
        <f>IFERROR('Market Scenario'!K1121/'Market Scenario'!K$1052-1,"")</f>
        <v>0.1665762391</v>
      </c>
      <c r="Q1121" s="11">
        <f>'Market Scenario'!L1121</f>
        <v>646091.03</v>
      </c>
      <c r="R1121" s="12">
        <f>IFERROR('Market Scenario'!L1121/'Market Scenario'!L$1052-1,"")</f>
        <v>0.06493639105</v>
      </c>
      <c r="S1121" s="11">
        <f>'Market Scenario'!M1121</f>
        <v>215285.43</v>
      </c>
      <c r="T1121" s="12">
        <f>IFERROR('Market Scenario'!M1121/'Market Scenario'!M$1052-1,"")</f>
        <v>0.1810256297</v>
      </c>
      <c r="U1121" s="11">
        <f>'Market Scenario'!N1121</f>
        <v>439141.56</v>
      </c>
      <c r="V1121" s="12">
        <f>IFERROR('Market Scenario'!N1121/'Market Scenario'!N$1052-1,"")</f>
        <v>-0.01199828139</v>
      </c>
      <c r="W1121" s="11">
        <f>'Market Scenario'!O1121</f>
        <v>806834.15</v>
      </c>
      <c r="X1121" s="12">
        <f>IFERROR('Market Scenario'!O1121/'Market Scenario'!O$1052-1,"")</f>
        <v>0.0754588388</v>
      </c>
      <c r="Y1121" s="11">
        <f>'Market Scenario'!P1121</f>
        <v>899662.57</v>
      </c>
      <c r="Z1121" s="12">
        <f>IFERROR('Market Scenario'!P1121/'Market Scenario'!P$1052-1,"")</f>
        <v>0.01190473285</v>
      </c>
      <c r="AA1121" s="11">
        <f>'Market Scenario'!Q1121</f>
        <v>467698.53</v>
      </c>
      <c r="AB1121" s="12">
        <f>IFERROR('Market Scenario'!Q1121/'Market Scenario'!Q$1052-1,"")</f>
        <v>0.1759951554</v>
      </c>
      <c r="AC1121" s="11">
        <f>'Market Scenario'!R1121</f>
        <v>306716.03</v>
      </c>
      <c r="AD1121" s="12">
        <f>IFERROR('Market Scenario'!R1121/'Market Scenario'!R$1052-1,"")</f>
        <v>0.006249311664</v>
      </c>
      <c r="AE1121" s="11">
        <f>'Market Scenario'!S1121</f>
        <v>2397895.95</v>
      </c>
      <c r="AF1121" s="12">
        <f>IFERROR('Market Scenario'!S1121/'Market Scenario'!S$1052-1,"")</f>
        <v>0.1118170518</v>
      </c>
      <c r="AG1121" s="11">
        <f>'Market Scenario'!T1121</f>
        <v>33441.23</v>
      </c>
      <c r="AH1121" s="12">
        <f>IFERROR('Market Scenario'!T1121/'Market Scenario'!T$1052-1,"")</f>
        <v>0.1599672696</v>
      </c>
      <c r="AI1121" s="11">
        <f>'Market Scenario'!U1121</f>
        <v>515863.79</v>
      </c>
      <c r="AJ1121" s="12">
        <f>IFERROR('Market Scenario'!U1121/'Market Scenario'!U$1052-1,"")</f>
        <v>0.008444886818</v>
      </c>
      <c r="AK1121" s="11">
        <f>'Market Scenario'!V1121</f>
        <v>35168.67</v>
      </c>
      <c r="AL1121" s="12">
        <f>IFERROR('Market Scenario'!V1121/'Market Scenario'!V$1052-1,"")</f>
        <v>-0.03843980206</v>
      </c>
      <c r="AM1121" s="11">
        <f>'Market Scenario'!W1121</f>
        <v>312774.54</v>
      </c>
      <c r="AN1121" s="12">
        <f>IFERROR('Market Scenario'!W1121/'Market Scenario'!W$1052-1,"")</f>
        <v>-0.04797405141</v>
      </c>
      <c r="AO1121" s="11">
        <f>'Market Scenario'!X1121</f>
        <v>488958.18</v>
      </c>
      <c r="AP1121" s="12">
        <f>IFERROR('Market Scenario'!X1121/'Market Scenario'!X$1052-1,"")</f>
        <v>0.1930593727</v>
      </c>
      <c r="AQ1121" s="11">
        <f>'Market Scenario'!Y1121</f>
        <v>1394373.77</v>
      </c>
      <c r="AR1121" s="13">
        <f>IFERROR('Market Scenario'!Y1121/'Market Scenario'!Y$1052-1,"")</f>
        <v>-0.07491207568</v>
      </c>
      <c r="AS1121" s="11">
        <f>'Market Scenario'!Z1121</f>
        <v>42464.2</v>
      </c>
      <c r="AT1121" s="13">
        <f>IFERROR('Market Scenario'!Z1121/'Market Scenario'!Z$1052-1,"")</f>
        <v>-0.005672212434</v>
      </c>
      <c r="AU1121" s="11">
        <f>'Market Scenario'!AA1121</f>
        <v>141219.24</v>
      </c>
      <c r="AV1121" s="12">
        <f>IFERROR('Market Scenario'!AA1121/'Market Scenario'!AA$1052-1,"")</f>
        <v>0.09120968763</v>
      </c>
      <c r="AW1121" s="11">
        <f>'Market Scenario'!AB1121</f>
        <v>608896.86</v>
      </c>
      <c r="AX1121" s="12">
        <f>IFERROR('Market Scenario'!AB1121/'Market Scenario'!AB$1052-1,"")</f>
        <v>0.006228385871</v>
      </c>
      <c r="AY1121" s="11">
        <f>'Market Scenario'!AC1121</f>
        <v>322130.7</v>
      </c>
      <c r="AZ1121" s="12">
        <f>IFERROR('Market Scenario'!AC1121/'Market Scenario'!AC$1052-1,"")</f>
        <v>-0.00818750779</v>
      </c>
      <c r="BA1121" s="11">
        <f>'Market Scenario'!AD1121</f>
        <v>333728.6</v>
      </c>
      <c r="BB1121" s="12">
        <f>IFERROR('Market Scenario'!AD1121/'Market Scenario'!AD$1052-1,"")</f>
        <v>0.003583179571</v>
      </c>
      <c r="BC1121" s="11">
        <f>'Market Scenario'!AE1121</f>
        <v>118966.87</v>
      </c>
      <c r="BD1121" s="12">
        <f>IFERROR('Market Scenario'!AE1121/'Market Scenario'!AE$1052-1,"")</f>
        <v>0.06759382949</v>
      </c>
      <c r="BE1121" s="11">
        <f>'Market Scenario'!AF1121</f>
        <v>94767.66</v>
      </c>
      <c r="BF1121" s="12">
        <f>IFERROR('Market Scenario'!AF1121/'Market Scenario'!AF$1052-1,"")</f>
        <v>-0.002332475201</v>
      </c>
      <c r="BG1121" s="11">
        <f>'Market Scenario'!AG1121</f>
        <v>150217.42</v>
      </c>
      <c r="BH1121" s="12">
        <f>IFERROR('Market Scenario'!AG1121/'Market Scenario'!AG$1052-1,"")</f>
        <v>-0.01651242586</v>
      </c>
      <c r="BI1121" s="11">
        <f>'Market Scenario'!AH1121</f>
        <v>151573.17</v>
      </c>
      <c r="BJ1121" s="12">
        <f>IFERROR('Market Scenario'!AH1121/'Market Scenario'!AH$1052-1,"")</f>
        <v>-0.001222072181</v>
      </c>
      <c r="BK1121" s="11">
        <f>'Market Scenario'!AI1121</f>
        <v>113029.1</v>
      </c>
      <c r="BL1121" s="12">
        <f>IFERROR('Market Scenario'!AI1121/'Market Scenario'!AI$1052-1,"")</f>
        <v>0.08668828459</v>
      </c>
      <c r="BM1121" s="11">
        <f>'Market Scenario'!AJ1121</f>
        <v>171688.75</v>
      </c>
      <c r="BN1121" s="12">
        <f>IFERROR('Market Scenario'!AJ1121/'Market Scenario'!AJ$1052-1,"")</f>
        <v>0.08927197287</v>
      </c>
      <c r="BO1121" s="11">
        <f>'Market Scenario'!AK1121</f>
        <v>103548.87</v>
      </c>
      <c r="BP1121" s="12">
        <f>IFERROR('Market Scenario'!AK1121/'Market Scenario'!AK$1052-1,"")</f>
        <v>0.001271159276</v>
      </c>
      <c r="BQ1121" s="11">
        <f>'Market Scenario'!AL1121</f>
        <v>105143.3</v>
      </c>
      <c r="BR1121" s="12">
        <f>IFERROR('Market Scenario'!AL1121/'Market Scenario'!AL$1052-1,"")</f>
        <v>0.08092717901</v>
      </c>
      <c r="BS1121" s="11">
        <f>'Market Scenario'!AM1121</f>
        <v>136138.23</v>
      </c>
      <c r="BT1121" s="12">
        <f>IFERROR('Market Scenario'!AM1121/'Market Scenario'!AM$1052-1,"")</f>
        <v>-0.002675609834</v>
      </c>
      <c r="BU1121" s="11">
        <f>'Market Scenario'!AN1121</f>
        <v>82178.3</v>
      </c>
      <c r="BV1121" s="12">
        <f>IFERROR('Market Scenario'!AN1121/'Market Scenario'!AN$1052-1,"")</f>
        <v>0.05320067874</v>
      </c>
      <c r="BW1121" s="11">
        <f>'Market Scenario'!AO1121</f>
        <v>154871.67</v>
      </c>
      <c r="BX1121" s="12">
        <f>IFERROR('Market Scenario'!AO1121/'Market Scenario'!AO$1052-1,"")</f>
        <v>-0.0175327937</v>
      </c>
      <c r="BY1121" s="11">
        <f>'Market Scenario'!AP1121</f>
        <v>169245.95</v>
      </c>
      <c r="BZ1121" s="12">
        <f>IFERROR('Market Scenario'!AP1121/'Market Scenario'!AP$1052-1,"")</f>
        <v>0.09226014652</v>
      </c>
      <c r="CA1121" s="11">
        <f>'Market Scenario'!AQ1121</f>
        <v>91005.16</v>
      </c>
      <c r="CB1121" s="12">
        <f>IFERROR('Market Scenario'!AQ1121/'Market Scenario'!AQ$1052-1,"")</f>
        <v>-0.02031081945</v>
      </c>
      <c r="CC1121" s="11">
        <f>'Market Scenario'!AR1121</f>
        <v>1449805.06</v>
      </c>
      <c r="CD1121" s="12">
        <f>IFERROR('Market Scenario'!AR1121/'Market Scenario'!AR$1052-1,"")</f>
        <v>0.2124727772</v>
      </c>
      <c r="CE1121" s="11">
        <f>'Market Scenario'!AS1121</f>
        <v>16020.01</v>
      </c>
      <c r="CF1121" s="12">
        <f>IFERROR('Market Scenario'!AS1121/'Market Scenario'!AS$1052-1,"")</f>
        <v>-0.07911977241</v>
      </c>
      <c r="CG1121" s="11">
        <f>'Market Scenario'!AT1121</f>
        <v>18482.86</v>
      </c>
      <c r="CH1121" s="12">
        <f>IFERROR('Market Scenario'!AT1121/'Market Scenario'!AT$1052-1,"")</f>
        <v>-0.07145476705</v>
      </c>
      <c r="CI1121" s="11">
        <f>'Market Scenario'!AU1121</f>
        <v>164143.38</v>
      </c>
      <c r="CJ1121" s="12">
        <f>IFERROR('Market Scenario'!AU1121/'Market Scenario'!AU$1052-1,"")</f>
        <v>-0.06736175403</v>
      </c>
      <c r="CK1121" s="11">
        <f>'Market Scenario'!AV1121</f>
        <v>268100.66</v>
      </c>
      <c r="CL1121" s="12">
        <f>IFERROR('Market Scenario'!AV1121/'Market Scenario'!AV$1052-1,"")</f>
        <v>-0.00993804096</v>
      </c>
      <c r="CM1121" s="11">
        <f>'Market Scenario'!AW1121</f>
        <v>153.62</v>
      </c>
      <c r="CN1121" s="12">
        <f>IFERROR('Market Scenario'!AW1121/'Market Scenario'!AW$1052-1,"")</f>
        <v>0.09634598915</v>
      </c>
      <c r="CO1121" s="11">
        <f>'Market Scenario'!AX1121</f>
        <v>1324227.69</v>
      </c>
      <c r="CP1121" s="12">
        <f>IFERROR('Market Scenario'!AX1121/'Market Scenario'!AX$1052-1,"")</f>
        <v>0.001429635313</v>
      </c>
      <c r="CQ1121" s="11">
        <f>'Market Scenario'!AY1121</f>
        <v>3752829.31</v>
      </c>
      <c r="CR1121" s="13">
        <f>IFERROR('Market Scenario'!AY1121/'Market Scenario'!AY$1052-1,"")</f>
        <v>-0.1160832711</v>
      </c>
      <c r="CS1121" s="11">
        <f>'Market Scenario'!AZ1121</f>
        <v>32785.12</v>
      </c>
      <c r="CT1121" s="12">
        <f>IFERROR('Market Scenario'!AZ1121/'Market Scenario'!AZ$1052-1,"")</f>
        <v>0.01187142907</v>
      </c>
      <c r="CU1121" s="11">
        <f>'Market Scenario'!BA1121</f>
        <v>540713.67</v>
      </c>
      <c r="CV1121" s="12">
        <f>IFERROR('Market Scenario'!BA1121/'Market Scenario'!BA$1052-1,"")</f>
        <v>-0.06719067707</v>
      </c>
      <c r="CW1121" s="11">
        <f>'Market Scenario'!BB1121</f>
        <v>655801.15</v>
      </c>
      <c r="CX1121" s="12">
        <f>IFERROR('Market Scenario'!BB1121/'Market Scenario'!BB$1052-1,"")</f>
        <v>0.1474699234</v>
      </c>
      <c r="CY1121" s="11">
        <f>'Market Scenario'!BC1121</f>
        <v>37940.9</v>
      </c>
      <c r="CZ1121" s="12">
        <f>IFERROR('Market Scenario'!BC1121/'Market Scenario'!BC$1052-1,"")</f>
        <v>0.06657652238</v>
      </c>
      <c r="DA1121" s="11">
        <f>'Market Scenario'!BD1121</f>
        <v>39191.55</v>
      </c>
      <c r="DB1121" s="12">
        <f>IFERROR('Market Scenario'!BD1121/'Market Scenario'!BD$1052-1,"")</f>
        <v>-0.07237617576</v>
      </c>
    </row>
    <row r="1122" ht="14.25" customHeight="1">
      <c r="A1122" s="10" t="str">
        <f>'Market Scenario'!A1122</f>
        <v>Scenario 2</v>
      </c>
      <c r="B1122" s="10">
        <f>'Market Scenario'!B1122</f>
        <v>1121</v>
      </c>
      <c r="C1122" s="10">
        <f>'Market Scenario'!C1122</f>
        <v>4</v>
      </c>
      <c r="D1122" s="10" t="str">
        <f>'Market Scenario'!D1122</f>
        <v>Strong Growth (FOMO)</v>
      </c>
      <c r="E1122" s="10">
        <f>'Market Scenario'!E1122</f>
        <v>221</v>
      </c>
      <c r="F1122" s="10" t="str">
        <f>'Market Scenario'!F1122</f>
        <v>TRADING</v>
      </c>
      <c r="G1122" s="11">
        <f>'Market Scenario'!G1122</f>
        <v>132467.56</v>
      </c>
      <c r="H1122" s="12">
        <f>IFERROR('Market Scenario'!G1122/'Market Scenario'!G$1052-1,"")</f>
        <v>-0.005889725947</v>
      </c>
      <c r="I1122" s="11">
        <f>'Market Scenario'!H1122</f>
        <v>263732</v>
      </c>
      <c r="J1122" s="12">
        <f>IFERROR('Market Scenario'!H1122/'Market Scenario'!H$1052-1,"")</f>
        <v>0.003448674711</v>
      </c>
      <c r="K1122" s="11">
        <f>'Market Scenario'!I1122</f>
        <v>168631.08</v>
      </c>
      <c r="L1122" s="12">
        <f>IFERROR('Market Scenario'!I1122/'Market Scenario'!I$1052-1,"")</f>
        <v>0.100990611</v>
      </c>
      <c r="M1122" s="11">
        <f>'Market Scenario'!J1122</f>
        <v>205579.13</v>
      </c>
      <c r="N1122" s="12">
        <f>IFERROR('Market Scenario'!J1122/'Market Scenario'!J$1052-1,"")</f>
        <v>-0.0338186976</v>
      </c>
      <c r="O1122" s="11">
        <f>'Market Scenario'!K1122</f>
        <v>791366.54</v>
      </c>
      <c r="P1122" s="12">
        <f>IFERROR('Market Scenario'!K1122/'Market Scenario'!K$1052-1,"")</f>
        <v>0.1697168118</v>
      </c>
      <c r="Q1122" s="11">
        <f>'Market Scenario'!L1122</f>
        <v>646007.17</v>
      </c>
      <c r="R1122" s="12">
        <f>IFERROR('Market Scenario'!L1122/'Market Scenario'!L$1052-1,"")</f>
        <v>0.06479816662</v>
      </c>
      <c r="S1122" s="11">
        <f>'Market Scenario'!M1122</f>
        <v>215791.36</v>
      </c>
      <c r="T1122" s="12">
        <f>IFERROR('Market Scenario'!M1122/'Market Scenario'!M$1052-1,"")</f>
        <v>0.1838010906</v>
      </c>
      <c r="U1122" s="11">
        <f>'Market Scenario'!N1122</f>
        <v>439058.33</v>
      </c>
      <c r="V1122" s="12">
        <f>IFERROR('Market Scenario'!N1122/'Market Scenario'!N$1052-1,"")</f>
        <v>-0.01218553623</v>
      </c>
      <c r="W1122" s="11">
        <f>'Market Scenario'!O1122</f>
        <v>807858.97</v>
      </c>
      <c r="X1122" s="12">
        <f>IFERROR('Market Scenario'!O1122/'Market Scenario'!O$1052-1,"")</f>
        <v>0.07682485897</v>
      </c>
      <c r="Y1122" s="11">
        <f>'Market Scenario'!P1122</f>
        <v>899149.39</v>
      </c>
      <c r="Z1122" s="12">
        <f>IFERROR('Market Scenario'!P1122/'Market Scenario'!P$1052-1,"")</f>
        <v>0.01132752836</v>
      </c>
      <c r="AA1122" s="11">
        <f>'Market Scenario'!Q1122</f>
        <v>468648.55</v>
      </c>
      <c r="AB1122" s="12">
        <f>IFERROR('Market Scenario'!Q1122/'Market Scenario'!Q$1052-1,"")</f>
        <v>0.1783839141</v>
      </c>
      <c r="AC1122" s="11">
        <f>'Market Scenario'!R1122</f>
        <v>306686.09</v>
      </c>
      <c r="AD1122" s="12">
        <f>IFERROR('Market Scenario'!R1122/'Market Scenario'!R$1052-1,"")</f>
        <v>0.006151086917</v>
      </c>
      <c r="AE1122" s="11">
        <f>'Market Scenario'!S1122</f>
        <v>2394840.57</v>
      </c>
      <c r="AF1122" s="12">
        <f>IFERROR('Market Scenario'!S1122/'Market Scenario'!S$1052-1,"")</f>
        <v>0.1104003833</v>
      </c>
      <c r="AG1122" s="11">
        <f>'Market Scenario'!T1122</f>
        <v>33504.91</v>
      </c>
      <c r="AH1122" s="12">
        <f>IFERROR('Market Scenario'!T1122/'Market Scenario'!T$1052-1,"")</f>
        <v>0.1621761212</v>
      </c>
      <c r="AI1122" s="11">
        <f>'Market Scenario'!U1122</f>
        <v>516182.08</v>
      </c>
      <c r="AJ1122" s="12">
        <f>IFERROR('Market Scenario'!U1122/'Market Scenario'!U$1052-1,"")</f>
        <v>0.009067101304</v>
      </c>
      <c r="AK1122" s="11">
        <f>'Market Scenario'!V1122</f>
        <v>35124.57</v>
      </c>
      <c r="AL1122" s="12">
        <f>IFERROR('Market Scenario'!V1122/'Market Scenario'!V$1052-1,"")</f>
        <v>-0.0396455572</v>
      </c>
      <c r="AM1122" s="11">
        <f>'Market Scenario'!W1122</f>
        <v>312788.05</v>
      </c>
      <c r="AN1122" s="12">
        <f>IFERROR('Market Scenario'!W1122/'Market Scenario'!W$1052-1,"")</f>
        <v>-0.04793292955</v>
      </c>
      <c r="AO1122" s="11">
        <f>'Market Scenario'!X1122</f>
        <v>490365.46</v>
      </c>
      <c r="AP1122" s="12">
        <f>IFERROR('Market Scenario'!X1122/'Market Scenario'!X$1052-1,"")</f>
        <v>0.19649314</v>
      </c>
      <c r="AQ1122" s="11">
        <f>'Market Scenario'!Y1122</f>
        <v>1392080.2</v>
      </c>
      <c r="AR1122" s="13">
        <f>IFERROR('Market Scenario'!Y1122/'Market Scenario'!Y$1052-1,"")</f>
        <v>-0.07643372932</v>
      </c>
      <c r="AS1122" s="11">
        <f>'Market Scenario'!Z1122</f>
        <v>42450.81</v>
      </c>
      <c r="AT1122" s="13">
        <f>IFERROR('Market Scenario'!Z1122/'Market Scenario'!Z$1052-1,"")</f>
        <v>-0.005985748285</v>
      </c>
      <c r="AU1122" s="11">
        <f>'Market Scenario'!AA1122</f>
        <v>141165.05</v>
      </c>
      <c r="AV1122" s="12">
        <f>IFERROR('Market Scenario'!AA1122/'Market Scenario'!AA$1052-1,"")</f>
        <v>0.09079095819</v>
      </c>
      <c r="AW1122" s="11">
        <f>'Market Scenario'!AB1122</f>
        <v>609072.64</v>
      </c>
      <c r="AX1122" s="12">
        <f>IFERROR('Market Scenario'!AB1122/'Market Scenario'!AB$1052-1,"")</f>
        <v>0.00651886992</v>
      </c>
      <c r="AY1122" s="11">
        <f>'Market Scenario'!AC1122</f>
        <v>322067.44</v>
      </c>
      <c r="AZ1122" s="12">
        <f>IFERROR('Market Scenario'!AC1122/'Market Scenario'!AC$1052-1,"")</f>
        <v>-0.008382279844</v>
      </c>
      <c r="BA1122" s="11">
        <f>'Market Scenario'!AD1122</f>
        <v>333713.83</v>
      </c>
      <c r="BB1122" s="12">
        <f>IFERROR('Market Scenario'!AD1122/'Market Scenario'!AD$1052-1,"")</f>
        <v>0.003538763469</v>
      </c>
      <c r="BC1122" s="11">
        <f>'Market Scenario'!AE1122</f>
        <v>118983.48</v>
      </c>
      <c r="BD1122" s="12">
        <f>IFERROR('Market Scenario'!AE1122/'Market Scenario'!AE$1052-1,"")</f>
        <v>0.06774288556</v>
      </c>
      <c r="BE1122" s="11">
        <f>'Market Scenario'!AF1122</f>
        <v>94762.88</v>
      </c>
      <c r="BF1122" s="12">
        <f>IFERROR('Market Scenario'!AF1122/'Market Scenario'!AF$1052-1,"")</f>
        <v>-0.002382796701</v>
      </c>
      <c r="BG1122" s="11">
        <f>'Market Scenario'!AG1122</f>
        <v>150200.89</v>
      </c>
      <c r="BH1122" s="12">
        <f>IFERROR('Market Scenario'!AG1122/'Market Scenario'!AG$1052-1,"")</f>
        <v>-0.01662064933</v>
      </c>
      <c r="BI1122" s="11">
        <f>'Market Scenario'!AH1122</f>
        <v>151591.47</v>
      </c>
      <c r="BJ1122" s="12">
        <f>IFERROR('Market Scenario'!AH1122/'Market Scenario'!AH$1052-1,"")</f>
        <v>-0.001101485958</v>
      </c>
      <c r="BK1122" s="11">
        <f>'Market Scenario'!AI1122</f>
        <v>113075.99</v>
      </c>
      <c r="BL1122" s="12">
        <f>IFERROR('Market Scenario'!AI1122/'Market Scenario'!AI$1052-1,"")</f>
        <v>0.08713909605</v>
      </c>
      <c r="BM1122" s="11">
        <f>'Market Scenario'!AJ1122</f>
        <v>171464.27</v>
      </c>
      <c r="BN1122" s="12">
        <f>IFERROR('Market Scenario'!AJ1122/'Market Scenario'!AJ$1052-1,"")</f>
        <v>0.08784776906</v>
      </c>
      <c r="BO1122" s="11">
        <f>'Market Scenario'!AK1122</f>
        <v>103589.25</v>
      </c>
      <c r="BP1122" s="12">
        <f>IFERROR('Market Scenario'!AK1122/'Market Scenario'!AK$1052-1,"")</f>
        <v>0.001661615776</v>
      </c>
      <c r="BQ1122" s="11">
        <f>'Market Scenario'!AL1122</f>
        <v>105126.48</v>
      </c>
      <c r="BR1122" s="12">
        <f>IFERROR('Market Scenario'!AL1122/'Market Scenario'!AL$1052-1,"")</f>
        <v>0.08075426076</v>
      </c>
      <c r="BS1122" s="11">
        <f>'Market Scenario'!AM1122</f>
        <v>136083.53</v>
      </c>
      <c r="BT1122" s="12">
        <f>IFERROR('Market Scenario'!AM1122/'Market Scenario'!AM$1052-1,"")</f>
        <v>-0.003076332278</v>
      </c>
      <c r="BU1122" s="11">
        <f>'Market Scenario'!AN1122</f>
        <v>82278.62</v>
      </c>
      <c r="BV1122" s="12">
        <f>IFERROR('Market Scenario'!AN1122/'Market Scenario'!AN$1052-1,"")</f>
        <v>0.05448638424</v>
      </c>
      <c r="BW1122" s="11">
        <f>'Market Scenario'!AO1122</f>
        <v>154372.29</v>
      </c>
      <c r="BX1122" s="12">
        <f>IFERROR('Market Scenario'!AO1122/'Market Scenario'!AO$1052-1,"")</f>
        <v>-0.02070073574</v>
      </c>
      <c r="BY1122" s="11">
        <f>'Market Scenario'!AP1122</f>
        <v>169028.48</v>
      </c>
      <c r="BZ1122" s="12">
        <f>IFERROR('Market Scenario'!AP1122/'Market Scenario'!AP$1052-1,"")</f>
        <v>0.09085666351</v>
      </c>
      <c r="CA1122" s="11">
        <f>'Market Scenario'!AQ1122</f>
        <v>90953.54</v>
      </c>
      <c r="CB1122" s="12">
        <f>IFERROR('Market Scenario'!AQ1122/'Market Scenario'!AQ$1052-1,"")</f>
        <v>-0.02086651932</v>
      </c>
      <c r="CC1122" s="11">
        <f>'Market Scenario'!AR1122</f>
        <v>1453314.67</v>
      </c>
      <c r="CD1122" s="12">
        <f>IFERROR('Market Scenario'!AR1122/'Market Scenario'!AR$1052-1,"")</f>
        <v>0.215407866</v>
      </c>
      <c r="CE1122" s="11">
        <f>'Market Scenario'!AS1122</f>
        <v>16043.15</v>
      </c>
      <c r="CF1122" s="12">
        <f>IFERROR('Market Scenario'!AS1122/'Market Scenario'!AS$1052-1,"")</f>
        <v>-0.07778961291</v>
      </c>
      <c r="CG1122" s="11">
        <f>'Market Scenario'!AT1122</f>
        <v>18478.32</v>
      </c>
      <c r="CH1122" s="12">
        <f>IFERROR('Market Scenario'!AT1122/'Market Scenario'!AT$1052-1,"")</f>
        <v>-0.07168284838</v>
      </c>
      <c r="CI1122" s="11">
        <f>'Market Scenario'!AU1122</f>
        <v>164162.18</v>
      </c>
      <c r="CJ1122" s="12">
        <f>IFERROR('Market Scenario'!AU1122/'Market Scenario'!AU$1052-1,"")</f>
        <v>-0.06725493523</v>
      </c>
      <c r="CK1122" s="11">
        <f>'Market Scenario'!AV1122</f>
        <v>268025.74</v>
      </c>
      <c r="CL1122" s="12">
        <f>IFERROR('Market Scenario'!AV1122/'Market Scenario'!AV$1052-1,"")</f>
        <v>-0.01021471108</v>
      </c>
      <c r="CM1122" s="11">
        <f>'Market Scenario'!AW1122</f>
        <v>153.14</v>
      </c>
      <c r="CN1122" s="12">
        <f>IFERROR('Market Scenario'!AW1122/'Market Scenario'!AW$1052-1,"")</f>
        <v>0.09292035398</v>
      </c>
      <c r="CO1122" s="11">
        <f>'Market Scenario'!AX1122</f>
        <v>1324283.48</v>
      </c>
      <c r="CP1122" s="12">
        <f>IFERROR('Market Scenario'!AX1122/'Market Scenario'!AX$1052-1,"")</f>
        <v>0.001471825761</v>
      </c>
      <c r="CQ1122" s="11">
        <f>'Market Scenario'!AY1122</f>
        <v>3746376.56</v>
      </c>
      <c r="CR1122" s="13">
        <f>IFERROR('Market Scenario'!AY1122/'Market Scenario'!AY$1052-1,"")</f>
        <v>-0.1176031094</v>
      </c>
      <c r="CS1122" s="11">
        <f>'Market Scenario'!AZ1122</f>
        <v>32795.89</v>
      </c>
      <c r="CT1122" s="12">
        <f>IFERROR('Market Scenario'!AZ1122/'Market Scenario'!AZ$1052-1,"")</f>
        <v>0.01220383155</v>
      </c>
      <c r="CU1122" s="11">
        <f>'Market Scenario'!BA1122</f>
        <v>541884.73</v>
      </c>
      <c r="CV1122" s="12">
        <f>IFERROR('Market Scenario'!BA1122/'Market Scenario'!BA$1052-1,"")</f>
        <v>-0.06517042912</v>
      </c>
      <c r="CW1122" s="11">
        <f>'Market Scenario'!BB1122</f>
        <v>657337.56</v>
      </c>
      <c r="CX1122" s="12">
        <f>IFERROR('Market Scenario'!BB1122/'Market Scenario'!BB$1052-1,"")</f>
        <v>0.1501582143</v>
      </c>
      <c r="CY1122" s="11">
        <f>'Market Scenario'!BC1122</f>
        <v>37904.21</v>
      </c>
      <c r="CZ1122" s="12">
        <f>IFERROR('Market Scenario'!BC1122/'Market Scenario'!BC$1052-1,"")</f>
        <v>0.06554511056</v>
      </c>
      <c r="DA1122" s="11">
        <f>'Market Scenario'!BD1122</f>
        <v>39235.72</v>
      </c>
      <c r="DB1122" s="12">
        <f>IFERROR('Market Scenario'!BD1122/'Market Scenario'!BD$1052-1,"")</f>
        <v>-0.07133071712</v>
      </c>
    </row>
    <row r="1123" ht="14.25" customHeight="1">
      <c r="A1123" s="10" t="str">
        <f>'Market Scenario'!A1123</f>
        <v>Scenario 2</v>
      </c>
      <c r="B1123" s="10">
        <f>'Market Scenario'!B1123</f>
        <v>1122</v>
      </c>
      <c r="C1123" s="10">
        <f>'Market Scenario'!C1123</f>
        <v>4</v>
      </c>
      <c r="D1123" s="10" t="str">
        <f>'Market Scenario'!D1123</f>
        <v>Strong Growth (FOMO)</v>
      </c>
      <c r="E1123" s="10">
        <f>'Market Scenario'!E1123</f>
        <v>222</v>
      </c>
      <c r="F1123" s="10" t="str">
        <f>'Market Scenario'!F1123</f>
        <v>TRADING</v>
      </c>
      <c r="G1123" s="11">
        <f>'Market Scenario'!G1123</f>
        <v>133074.4</v>
      </c>
      <c r="H1123" s="12">
        <f>IFERROR('Market Scenario'!G1123/'Market Scenario'!G$1052-1,"")</f>
        <v>-0.001335660947</v>
      </c>
      <c r="I1123" s="11">
        <f>'Market Scenario'!H1123</f>
        <v>263687.86</v>
      </c>
      <c r="J1123" s="12">
        <f>IFERROR('Market Scenario'!H1123/'Market Scenario'!H$1052-1,"")</f>
        <v>0.003280730644</v>
      </c>
      <c r="K1123" s="11">
        <f>'Market Scenario'!I1123</f>
        <v>168652.24</v>
      </c>
      <c r="L1123" s="12">
        <f>IFERROR('Market Scenario'!I1123/'Market Scenario'!I$1052-1,"")</f>
        <v>0.1011287644</v>
      </c>
      <c r="M1123" s="11">
        <f>'Market Scenario'!J1123</f>
        <v>206425.34</v>
      </c>
      <c r="N1123" s="12">
        <f>IFERROR('Market Scenario'!J1123/'Market Scenario'!J$1052-1,"")</f>
        <v>-0.02984167775</v>
      </c>
      <c r="O1123" s="11">
        <f>'Market Scenario'!K1123</f>
        <v>792385.04</v>
      </c>
      <c r="P1123" s="12">
        <f>IFERROR('Market Scenario'!K1123/'Market Scenario'!K$1052-1,"")</f>
        <v>0.171222254</v>
      </c>
      <c r="Q1123" s="11">
        <f>'Market Scenario'!L1123</f>
        <v>644589.14</v>
      </c>
      <c r="R1123" s="12">
        <f>IFERROR('Market Scenario'!L1123/'Market Scenario'!L$1052-1,"")</f>
        <v>0.06246086168</v>
      </c>
      <c r="S1123" s="11">
        <f>'Market Scenario'!M1123</f>
        <v>216252.44</v>
      </c>
      <c r="T1123" s="12">
        <f>IFERROR('Market Scenario'!M1123/'Market Scenario'!M$1052-1,"")</f>
        <v>0.1863305107</v>
      </c>
      <c r="U1123" s="11">
        <f>'Market Scenario'!N1123</f>
        <v>438913.25</v>
      </c>
      <c r="V1123" s="12">
        <f>IFERROR('Market Scenario'!N1123/'Market Scenario'!N$1052-1,"")</f>
        <v>-0.01251194416</v>
      </c>
      <c r="W1123" s="11">
        <f>'Market Scenario'!O1123</f>
        <v>808810.52</v>
      </c>
      <c r="X1123" s="12">
        <f>IFERROR('Market Scenario'!O1123/'Market Scenario'!O$1052-1,"")</f>
        <v>0.07809321488</v>
      </c>
      <c r="Y1123" s="11">
        <f>'Market Scenario'!P1123</f>
        <v>897908.08</v>
      </c>
      <c r="Z1123" s="12">
        <f>IFERROR('Market Scenario'!P1123/'Market Scenario'!P$1052-1,"")</f>
        <v>0.009931352168</v>
      </c>
      <c r="AA1123" s="11">
        <f>'Market Scenario'!Q1123</f>
        <v>469577.5</v>
      </c>
      <c r="AB1123" s="12">
        <f>IFERROR('Market Scenario'!Q1123/'Market Scenario'!Q$1052-1,"")</f>
        <v>0.1807196937</v>
      </c>
      <c r="AC1123" s="11">
        <f>'Market Scenario'!R1123</f>
        <v>306703.98</v>
      </c>
      <c r="AD1123" s="12">
        <f>IFERROR('Market Scenario'!R1123/'Market Scenario'!R$1052-1,"")</f>
        <v>0.006209778992</v>
      </c>
      <c r="AE1123" s="11">
        <f>'Market Scenario'!S1123</f>
        <v>2391598.52</v>
      </c>
      <c r="AF1123" s="12">
        <f>IFERROR('Market Scenario'!S1123/'Market Scenario'!S$1052-1,"")</f>
        <v>0.1088971628</v>
      </c>
      <c r="AG1123" s="11">
        <f>'Market Scenario'!T1123</f>
        <v>33572.73</v>
      </c>
      <c r="AH1123" s="12">
        <f>IFERROR('Market Scenario'!T1123/'Market Scenario'!T$1052-1,"")</f>
        <v>0.164528576</v>
      </c>
      <c r="AI1123" s="11">
        <f>'Market Scenario'!U1123</f>
        <v>516226.96</v>
      </c>
      <c r="AJ1123" s="12">
        <f>IFERROR('Market Scenario'!U1123/'Market Scenario'!U$1052-1,"")</f>
        <v>0.009154835716</v>
      </c>
      <c r="AK1123" s="11">
        <f>'Market Scenario'!V1123</f>
        <v>35098.25</v>
      </c>
      <c r="AL1123" s="12">
        <f>IFERROR('Market Scenario'!V1123/'Market Scenario'!V$1052-1,"")</f>
        <v>-0.04036518249</v>
      </c>
      <c r="AM1123" s="11">
        <f>'Market Scenario'!W1123</f>
        <v>312440.77</v>
      </c>
      <c r="AN1123" s="12">
        <f>IFERROR('Market Scenario'!W1123/'Market Scenario'!W$1052-1,"")</f>
        <v>-0.04898998352</v>
      </c>
      <c r="AO1123" s="11">
        <f>'Market Scenario'!X1123</f>
        <v>491648.51</v>
      </c>
      <c r="AP1123" s="12">
        <f>IFERROR('Market Scenario'!X1123/'Market Scenario'!X$1052-1,"")</f>
        <v>0.1996237857</v>
      </c>
      <c r="AQ1123" s="11">
        <f>'Market Scenario'!Y1123</f>
        <v>1390695.69</v>
      </c>
      <c r="AR1123" s="13">
        <f>IFERROR('Market Scenario'!Y1123/'Market Scenario'!Y$1052-1,"")</f>
        <v>-0.07735227319</v>
      </c>
      <c r="AS1123" s="11">
        <f>'Market Scenario'!Z1123</f>
        <v>42468.86</v>
      </c>
      <c r="AT1123" s="13">
        <f>IFERROR('Market Scenario'!Z1123/'Market Scenario'!Z$1052-1,"")</f>
        <v>-0.005563095402</v>
      </c>
      <c r="AU1123" s="11">
        <f>'Market Scenario'!AA1123</f>
        <v>140953.2</v>
      </c>
      <c r="AV1123" s="12">
        <f>IFERROR('Market Scenario'!AA1123/'Market Scenario'!AA$1052-1,"")</f>
        <v>0.08915398031</v>
      </c>
      <c r="AW1123" s="11">
        <f>'Market Scenario'!AB1123</f>
        <v>608789.22</v>
      </c>
      <c r="AX1123" s="12">
        <f>IFERROR('Market Scenario'!AB1123/'Market Scenario'!AB$1052-1,"")</f>
        <v>0.006050506117</v>
      </c>
      <c r="AY1123" s="11">
        <f>'Market Scenario'!AC1123</f>
        <v>321971.05</v>
      </c>
      <c r="AZ1123" s="12">
        <f>IFERROR('Market Scenario'!AC1123/'Market Scenario'!AC$1052-1,"")</f>
        <v>-0.008679056296</v>
      </c>
      <c r="BA1123" s="11">
        <f>'Market Scenario'!AD1123</f>
        <v>333664.55</v>
      </c>
      <c r="BB1123" s="12">
        <f>IFERROR('Market Scenario'!AD1123/'Market Scenario'!AD$1052-1,"")</f>
        <v>0.00339056946</v>
      </c>
      <c r="BC1123" s="11">
        <f>'Market Scenario'!AE1123</f>
        <v>119066.49</v>
      </c>
      <c r="BD1123" s="12">
        <f>IFERROR('Market Scenario'!AE1123/'Market Scenario'!AE$1052-1,"")</f>
        <v>0.06848780693</v>
      </c>
      <c r="BE1123" s="11">
        <f>'Market Scenario'!AF1123</f>
        <v>94763.45</v>
      </c>
      <c r="BF1123" s="12">
        <f>IFERROR('Market Scenario'!AF1123/'Market Scenario'!AF$1052-1,"")</f>
        <v>-0.00237679602</v>
      </c>
      <c r="BG1123" s="11">
        <f>'Market Scenario'!AG1123</f>
        <v>150168.93</v>
      </c>
      <c r="BH1123" s="12">
        <f>IFERROR('Market Scenario'!AG1123/'Market Scenario'!AG$1052-1,"")</f>
        <v>-0.01682989445</v>
      </c>
      <c r="BI1123" s="11">
        <f>'Market Scenario'!AH1123</f>
        <v>151538.88</v>
      </c>
      <c r="BJ1123" s="12">
        <f>IFERROR('Market Scenario'!AH1123/'Market Scenario'!AH$1052-1,"")</f>
        <v>-0.001448023088</v>
      </c>
      <c r="BK1123" s="11">
        <f>'Market Scenario'!AI1123</f>
        <v>113182.64</v>
      </c>
      <c r="BL1123" s="12">
        <f>IFERROR('Market Scenario'!AI1123/'Market Scenario'!AI$1052-1,"")</f>
        <v>0.08816445417</v>
      </c>
      <c r="BM1123" s="11">
        <f>'Market Scenario'!AJ1123</f>
        <v>171362.17</v>
      </c>
      <c r="BN1123" s="12">
        <f>IFERROR('Market Scenario'!AJ1123/'Market Scenario'!AJ$1052-1,"")</f>
        <v>0.08719999995</v>
      </c>
      <c r="BO1123" s="11">
        <f>'Market Scenario'!AK1123</f>
        <v>103621.01</v>
      </c>
      <c r="BP1123" s="12">
        <f>IFERROR('Market Scenario'!AK1123/'Market Scenario'!AK$1052-1,"")</f>
        <v>0.001968720741</v>
      </c>
      <c r="BQ1123" s="11">
        <f>'Market Scenario'!AL1123</f>
        <v>105128.75</v>
      </c>
      <c r="BR1123" s="12">
        <f>IFERROR('Market Scenario'!AL1123/'Market Scenario'!AL$1052-1,"")</f>
        <v>0.08077759753</v>
      </c>
      <c r="BS1123" s="11">
        <f>'Market Scenario'!AM1123</f>
        <v>136056.2</v>
      </c>
      <c r="BT1123" s="12">
        <f>IFERROR('Market Scenario'!AM1123/'Market Scenario'!AM$1052-1,"")</f>
        <v>-0.003276546983</v>
      </c>
      <c r="BU1123" s="11">
        <f>'Market Scenario'!AN1123</f>
        <v>82413.79</v>
      </c>
      <c r="BV1123" s="12">
        <f>IFERROR('Market Scenario'!AN1123/'Market Scenario'!AN$1052-1,"")</f>
        <v>0.05621872885</v>
      </c>
      <c r="BW1123" s="11">
        <f>'Market Scenario'!AO1123</f>
        <v>153912.35</v>
      </c>
      <c r="BX1123" s="12">
        <f>IFERROR('Market Scenario'!AO1123/'Market Scenario'!AO$1052-1,"")</f>
        <v>-0.02361848026</v>
      </c>
      <c r="BY1123" s="11">
        <f>'Market Scenario'!AP1123</f>
        <v>168734.14</v>
      </c>
      <c r="BZ1123" s="12">
        <f>IFERROR('Market Scenario'!AP1123/'Market Scenario'!AP$1052-1,"")</f>
        <v>0.0889570857</v>
      </c>
      <c r="CA1123" s="11">
        <f>'Market Scenario'!AQ1123</f>
        <v>90959.77</v>
      </c>
      <c r="CB1123" s="12">
        <f>IFERROR('Market Scenario'!AQ1123/'Market Scenario'!AQ$1052-1,"")</f>
        <v>-0.02079945209</v>
      </c>
      <c r="CC1123" s="11">
        <f>'Market Scenario'!AR1123</f>
        <v>1456567.54</v>
      </c>
      <c r="CD1123" s="12">
        <f>IFERROR('Market Scenario'!AR1123/'Market Scenario'!AR$1052-1,"")</f>
        <v>0.2181282429</v>
      </c>
      <c r="CE1123" s="11">
        <f>'Market Scenario'!AS1123</f>
        <v>16074.52</v>
      </c>
      <c r="CF1123" s="12">
        <f>IFERROR('Market Scenario'!AS1123/'Market Scenario'!AS$1052-1,"")</f>
        <v>-0.0759863673</v>
      </c>
      <c r="CG1123" s="11">
        <f>'Market Scenario'!AT1123</f>
        <v>18460.06</v>
      </c>
      <c r="CH1123" s="12">
        <f>IFERROR('Market Scenario'!AT1123/'Market Scenario'!AT$1052-1,"")</f>
        <v>-0.07260019754</v>
      </c>
      <c r="CI1123" s="11">
        <f>'Market Scenario'!AU1123</f>
        <v>164331.85</v>
      </c>
      <c r="CJ1123" s="12">
        <f>IFERROR('Market Scenario'!AU1123/'Market Scenario'!AU$1052-1,"")</f>
        <v>-0.06629089555</v>
      </c>
      <c r="CK1123" s="11">
        <f>'Market Scenario'!AV1123</f>
        <v>267868.59</v>
      </c>
      <c r="CL1123" s="12">
        <f>IFERROR('Market Scenario'!AV1123/'Market Scenario'!AV$1052-1,"")</f>
        <v>-0.01079504623</v>
      </c>
      <c r="CM1123" s="11">
        <f>'Market Scenario'!AW1123</f>
        <v>152.78</v>
      </c>
      <c r="CN1123" s="12">
        <f>IFERROR('Market Scenario'!AW1123/'Market Scenario'!AW$1052-1,"")</f>
        <v>0.0903511276</v>
      </c>
      <c r="CO1123" s="11">
        <f>'Market Scenario'!AX1123</f>
        <v>1324178.47</v>
      </c>
      <c r="CP1123" s="12">
        <f>IFERROR('Market Scenario'!AX1123/'Market Scenario'!AX$1052-1,"")</f>
        <v>0.001392413341</v>
      </c>
      <c r="CQ1123" s="11">
        <f>'Market Scenario'!AY1123</f>
        <v>3738079.17</v>
      </c>
      <c r="CR1123" s="13">
        <f>IFERROR('Market Scenario'!AY1123/'Market Scenario'!AY$1052-1,"")</f>
        <v>-0.1195574221</v>
      </c>
      <c r="CS1123" s="11">
        <f>'Market Scenario'!AZ1123</f>
        <v>32813.62</v>
      </c>
      <c r="CT1123" s="12">
        <f>IFERROR('Market Scenario'!AZ1123/'Market Scenario'!AZ$1052-1,"")</f>
        <v>0.01275104566</v>
      </c>
      <c r="CU1123" s="11">
        <f>'Market Scenario'!BA1123</f>
        <v>542760.14</v>
      </c>
      <c r="CV1123" s="12">
        <f>IFERROR('Market Scenario'!BA1123/'Market Scenario'!BA$1052-1,"")</f>
        <v>-0.06366022019</v>
      </c>
      <c r="CW1123" s="11">
        <f>'Market Scenario'!BB1123</f>
        <v>658238.81</v>
      </c>
      <c r="CX1123" s="12">
        <f>IFERROR('Market Scenario'!BB1123/'Market Scenario'!BB$1052-1,"")</f>
        <v>0.1517351515</v>
      </c>
      <c r="CY1123" s="11">
        <f>'Market Scenario'!BC1123</f>
        <v>37860.21</v>
      </c>
      <c r="CZ1123" s="12">
        <f>IFERROR('Market Scenario'!BC1123/'Market Scenario'!BC$1052-1,"")</f>
        <v>0.0643082035</v>
      </c>
      <c r="DA1123" s="11">
        <f>'Market Scenario'!BD1123</f>
        <v>39289.42</v>
      </c>
      <c r="DB1123" s="12">
        <f>IFERROR('Market Scenario'!BD1123/'Market Scenario'!BD$1052-1,"")</f>
        <v>-0.07005969316</v>
      </c>
    </row>
    <row r="1124" ht="14.25" customHeight="1">
      <c r="A1124" s="10" t="str">
        <f>'Market Scenario'!A1124</f>
        <v>Scenario 2</v>
      </c>
      <c r="B1124" s="10">
        <f>'Market Scenario'!B1124</f>
        <v>1123</v>
      </c>
      <c r="C1124" s="10">
        <f>'Market Scenario'!C1124</f>
        <v>4</v>
      </c>
      <c r="D1124" s="10" t="str">
        <f>'Market Scenario'!D1124</f>
        <v>Strong Growth (FOMO)</v>
      </c>
      <c r="E1124" s="10">
        <f>'Market Scenario'!E1124</f>
        <v>223</v>
      </c>
      <c r="F1124" s="10" t="str">
        <f>'Market Scenario'!F1124</f>
        <v>TRADING</v>
      </c>
      <c r="G1124" s="11">
        <f>'Market Scenario'!G1124</f>
        <v>133658.12</v>
      </c>
      <c r="H1124" s="12">
        <f>IFERROR('Market Scenario'!G1124/'Market Scenario'!G$1052-1,"")</f>
        <v>0.00304489871</v>
      </c>
      <c r="I1124" s="11">
        <f>'Market Scenario'!H1124</f>
        <v>263722.68</v>
      </c>
      <c r="J1124" s="12">
        <f>IFERROR('Market Scenario'!H1124/'Market Scenario'!H$1052-1,"")</f>
        <v>0.003413213933</v>
      </c>
      <c r="K1124" s="11">
        <f>'Market Scenario'!I1124</f>
        <v>168489.05</v>
      </c>
      <c r="L1124" s="12">
        <f>IFERROR('Market Scenario'!I1124/'Market Scenario'!I$1052-1,"")</f>
        <v>0.1000632986</v>
      </c>
      <c r="M1124" s="11">
        <f>'Market Scenario'!J1124</f>
        <v>207484.62</v>
      </c>
      <c r="N1124" s="12">
        <f>IFERROR('Market Scenario'!J1124/'Market Scenario'!J$1052-1,"")</f>
        <v>-0.024863271</v>
      </c>
      <c r="O1124" s="11">
        <f>'Market Scenario'!K1124</f>
        <v>794547.47</v>
      </c>
      <c r="P1124" s="12">
        <f>IFERROR('Market Scenario'!K1124/'Market Scenario'!K$1052-1,"")</f>
        <v>0.1744185361</v>
      </c>
      <c r="Q1124" s="11">
        <f>'Market Scenario'!L1124</f>
        <v>643352</v>
      </c>
      <c r="R1124" s="12">
        <f>IFERROR('Market Scenario'!L1124/'Market Scenario'!L$1052-1,"")</f>
        <v>0.06042171341</v>
      </c>
      <c r="S1124" s="11">
        <f>'Market Scenario'!M1124</f>
        <v>216744.61</v>
      </c>
      <c r="T1124" s="12">
        <f>IFERROR('Market Scenario'!M1124/'Market Scenario'!M$1052-1,"")</f>
        <v>0.1890304862</v>
      </c>
      <c r="U1124" s="11">
        <f>'Market Scenario'!N1124</f>
        <v>438795.92</v>
      </c>
      <c r="V1124" s="12">
        <f>IFERROR('Market Scenario'!N1124/'Market Scenario'!N$1052-1,"")</f>
        <v>-0.01277591882</v>
      </c>
      <c r="W1124" s="11">
        <f>'Market Scenario'!O1124</f>
        <v>808760.1</v>
      </c>
      <c r="X1124" s="12">
        <f>IFERROR('Market Scenario'!O1124/'Market Scenario'!O$1052-1,"")</f>
        <v>0.07802600821</v>
      </c>
      <c r="Y1124" s="11">
        <f>'Market Scenario'!P1124</f>
        <v>898577.82</v>
      </c>
      <c r="Z1124" s="12">
        <f>IFERROR('Market Scenario'!P1124/'Market Scenario'!P$1052-1,"")</f>
        <v>0.01068464912</v>
      </c>
      <c r="AA1124" s="11">
        <f>'Market Scenario'!Q1124</f>
        <v>470570.32</v>
      </c>
      <c r="AB1124" s="12">
        <f>IFERROR('Market Scenario'!Q1124/'Market Scenario'!Q$1052-1,"")</f>
        <v>0.18321607</v>
      </c>
      <c r="AC1124" s="11">
        <f>'Market Scenario'!R1124</f>
        <v>306672.74</v>
      </c>
      <c r="AD1124" s="12">
        <f>IFERROR('Market Scenario'!R1124/'Market Scenario'!R$1052-1,"")</f>
        <v>0.00610728931</v>
      </c>
      <c r="AE1124" s="11">
        <f>'Market Scenario'!S1124</f>
        <v>2389024.24</v>
      </c>
      <c r="AF1124" s="12">
        <f>IFERROR('Market Scenario'!S1124/'Market Scenario'!S$1052-1,"")</f>
        <v>0.1077035629</v>
      </c>
      <c r="AG1124" s="11">
        <f>'Market Scenario'!T1124</f>
        <v>33625.04</v>
      </c>
      <c r="AH1124" s="12">
        <f>IFERROR('Market Scenario'!T1124/'Market Scenario'!T$1052-1,"")</f>
        <v>0.1663430394</v>
      </c>
      <c r="AI1124" s="11">
        <f>'Market Scenario'!U1124</f>
        <v>515907.96</v>
      </c>
      <c r="AJ1124" s="12">
        <f>IFERROR('Market Scenario'!U1124/'Market Scenario'!U$1052-1,"")</f>
        <v>0.008531233275</v>
      </c>
      <c r="AK1124" s="11">
        <f>'Market Scenario'!V1124</f>
        <v>35070.32</v>
      </c>
      <c r="AL1124" s="12">
        <f>IFERROR('Market Scenario'!V1124/'Market Scenario'!V$1052-1,"")</f>
        <v>-0.04112882742</v>
      </c>
      <c r="AM1124" s="11">
        <f>'Market Scenario'!W1124</f>
        <v>312288.93</v>
      </c>
      <c r="AN1124" s="12">
        <f>IFERROR('Market Scenario'!W1124/'Market Scenario'!W$1052-1,"")</f>
        <v>-0.04945215548</v>
      </c>
      <c r="AO1124" s="11">
        <f>'Market Scenario'!X1124</f>
        <v>492886.87</v>
      </c>
      <c r="AP1124" s="12">
        <f>IFERROR('Market Scenario'!X1124/'Market Scenario'!X$1052-1,"")</f>
        <v>0.2026453877</v>
      </c>
      <c r="AQ1124" s="11">
        <f>'Market Scenario'!Y1124</f>
        <v>1388890.97</v>
      </c>
      <c r="AR1124" s="13">
        <f>IFERROR('Market Scenario'!Y1124/'Market Scenario'!Y$1052-1,"")</f>
        <v>-0.07854960257</v>
      </c>
      <c r="AS1124" s="11">
        <f>'Market Scenario'!Z1124</f>
        <v>42456.14</v>
      </c>
      <c r="AT1124" s="13">
        <f>IFERROR('Market Scenario'!Z1124/'Market Scenario'!Z$1052-1,"")</f>
        <v>-0.005860942752</v>
      </c>
      <c r="AU1124" s="11">
        <f>'Market Scenario'!AA1124</f>
        <v>140603.6</v>
      </c>
      <c r="AV1124" s="12">
        <f>IFERROR('Market Scenario'!AA1124/'Market Scenario'!AA$1052-1,"")</f>
        <v>0.08645259977</v>
      </c>
      <c r="AW1124" s="11">
        <f>'Market Scenario'!AB1124</f>
        <v>608863.66</v>
      </c>
      <c r="AX1124" s="12">
        <f>IFERROR('Market Scenario'!AB1124/'Market Scenario'!AB$1052-1,"")</f>
        <v>0.006173521435</v>
      </c>
      <c r="AY1124" s="11">
        <f>'Market Scenario'!AC1124</f>
        <v>321863.2</v>
      </c>
      <c r="AZ1124" s="12">
        <f>IFERROR('Market Scenario'!AC1124/'Market Scenario'!AC$1052-1,"")</f>
        <v>-0.009011117094</v>
      </c>
      <c r="BA1124" s="11">
        <f>'Market Scenario'!AD1124</f>
        <v>333630.96</v>
      </c>
      <c r="BB1124" s="12">
        <f>IFERROR('Market Scenario'!AD1124/'Market Scenario'!AD$1052-1,"")</f>
        <v>0.003289558162</v>
      </c>
      <c r="BC1124" s="11">
        <f>'Market Scenario'!AE1124</f>
        <v>119025.33</v>
      </c>
      <c r="BD1124" s="12">
        <f>IFERROR('Market Scenario'!AE1124/'Market Scenario'!AE$1052-1,"")</f>
        <v>0.06811844223</v>
      </c>
      <c r="BE1124" s="11">
        <f>'Market Scenario'!AF1124</f>
        <v>94772.49</v>
      </c>
      <c r="BF1124" s="12">
        <f>IFERROR('Market Scenario'!AF1124/'Market Scenario'!AF$1052-1,"")</f>
        <v>-0.002281627326</v>
      </c>
      <c r="BG1124" s="11">
        <f>'Market Scenario'!AG1124</f>
        <v>150198.39</v>
      </c>
      <c r="BH1124" s="12">
        <f>IFERROR('Market Scenario'!AG1124/'Market Scenario'!AG$1052-1,"")</f>
        <v>-0.01663701706</v>
      </c>
      <c r="BI1124" s="11">
        <f>'Market Scenario'!AH1124</f>
        <v>151472.95</v>
      </c>
      <c r="BJ1124" s="12">
        <f>IFERROR('Market Scenario'!AH1124/'Market Scenario'!AH$1052-1,"")</f>
        <v>-0.001882462961</v>
      </c>
      <c r="BK1124" s="11">
        <f>'Market Scenario'!AI1124</f>
        <v>113274.36</v>
      </c>
      <c r="BL1124" s="12">
        <f>IFERROR('Market Scenario'!AI1124/'Market Scenario'!AI$1052-1,"")</f>
        <v>0.08904627177</v>
      </c>
      <c r="BM1124" s="11">
        <f>'Market Scenario'!AJ1124</f>
        <v>171217.71</v>
      </c>
      <c r="BN1124" s="12">
        <f>IFERROR('Market Scenario'!AJ1124/'Market Scenario'!AJ$1052-1,"")</f>
        <v>0.08628347962</v>
      </c>
      <c r="BO1124" s="11">
        <f>'Market Scenario'!AK1124</f>
        <v>103495.84</v>
      </c>
      <c r="BP1124" s="12">
        <f>IFERROR('Market Scenario'!AK1124/'Market Scenario'!AK$1052-1,"")</f>
        <v>0.0007583829454</v>
      </c>
      <c r="BQ1124" s="11">
        <f>'Market Scenario'!AL1124</f>
        <v>105075.69</v>
      </c>
      <c r="BR1124" s="12">
        <f>IFERROR('Market Scenario'!AL1124/'Market Scenario'!AL$1052-1,"")</f>
        <v>0.08023211345</v>
      </c>
      <c r="BS1124" s="11">
        <f>'Market Scenario'!AM1124</f>
        <v>136049.97</v>
      </c>
      <c r="BT1124" s="12">
        <f>IFERROR('Market Scenario'!AM1124/'Market Scenario'!AM$1052-1,"")</f>
        <v>-0.003322186852</v>
      </c>
      <c r="BU1124" s="11">
        <f>'Market Scenario'!AN1124</f>
        <v>82453.35</v>
      </c>
      <c r="BV1124" s="12">
        <f>IFERROR('Market Scenario'!AN1124/'Market Scenario'!AN$1052-1,"")</f>
        <v>0.05672573154</v>
      </c>
      <c r="BW1124" s="11">
        <f>'Market Scenario'!AO1124</f>
        <v>153506.08</v>
      </c>
      <c r="BX1124" s="12">
        <f>IFERROR('Market Scenario'!AO1124/'Market Scenario'!AO$1052-1,"")</f>
        <v>-0.0261957557</v>
      </c>
      <c r="BY1124" s="11">
        <f>'Market Scenario'!AP1124</f>
        <v>168666.37</v>
      </c>
      <c r="BZ1124" s="12">
        <f>IFERROR('Market Scenario'!AP1124/'Market Scenario'!AP$1052-1,"")</f>
        <v>0.08851971943</v>
      </c>
      <c r="CA1124" s="11">
        <f>'Market Scenario'!AQ1124</f>
        <v>90968.5</v>
      </c>
      <c r="CB1124" s="12">
        <f>IFERROR('Market Scenario'!AQ1124/'Market Scenario'!AQ$1052-1,"")</f>
        <v>-0.02070547186</v>
      </c>
      <c r="CC1124" s="11">
        <f>'Market Scenario'!AR1124</f>
        <v>1459789.02</v>
      </c>
      <c r="CD1124" s="12">
        <f>IFERROR('Market Scenario'!AR1124/'Market Scenario'!AR$1052-1,"")</f>
        <v>0.2208223685</v>
      </c>
      <c r="CE1124" s="11">
        <f>'Market Scenario'!AS1124</f>
        <v>16093.3</v>
      </c>
      <c r="CF1124" s="12">
        <f>IFERROR('Market Scenario'!AS1124/'Market Scenario'!AS$1052-1,"")</f>
        <v>-0.07490683423</v>
      </c>
      <c r="CG1124" s="11">
        <f>'Market Scenario'!AT1124</f>
        <v>18462.5</v>
      </c>
      <c r="CH1124" s="12">
        <f>IFERROR('Market Scenario'!AT1124/'Market Scenario'!AT$1052-1,"")</f>
        <v>-0.07247761638</v>
      </c>
      <c r="CI1124" s="11">
        <f>'Market Scenario'!AU1124</f>
        <v>164339.39</v>
      </c>
      <c r="CJ1124" s="12">
        <f>IFERROR('Market Scenario'!AU1124/'Market Scenario'!AU$1052-1,"")</f>
        <v>-0.06624805439</v>
      </c>
      <c r="CK1124" s="11">
        <f>'Market Scenario'!AV1124</f>
        <v>267800.88</v>
      </c>
      <c r="CL1124" s="12">
        <f>IFERROR('Market Scenario'!AV1124/'Market Scenario'!AV$1052-1,"")</f>
        <v>-0.01104509073</v>
      </c>
      <c r="CM1124" s="11">
        <f>'Market Scenario'!AW1124</f>
        <v>152.67</v>
      </c>
      <c r="CN1124" s="12">
        <f>IFERROR('Market Scenario'!AW1124/'Market Scenario'!AW$1052-1,"")</f>
        <v>0.08956608621</v>
      </c>
      <c r="CO1124" s="11">
        <f>'Market Scenario'!AX1124</f>
        <v>1324404.1</v>
      </c>
      <c r="CP1124" s="12">
        <f>IFERROR('Market Scenario'!AX1124/'Market Scenario'!AX$1052-1,"")</f>
        <v>0.001563043037</v>
      </c>
      <c r="CQ1124" s="11">
        <f>'Market Scenario'!AY1124</f>
        <v>3733011.67</v>
      </c>
      <c r="CR1124" s="13">
        <f>IFERROR('Market Scenario'!AY1124/'Market Scenario'!AY$1052-1,"")</f>
        <v>-0.1207509877</v>
      </c>
      <c r="CS1124" s="11">
        <f>'Market Scenario'!AZ1124</f>
        <v>32808.27</v>
      </c>
      <c r="CT1124" s="12">
        <f>IFERROR('Market Scenario'!AZ1124/'Market Scenario'!AZ$1052-1,"")</f>
        <v>0.01258592465</v>
      </c>
      <c r="CU1124" s="11">
        <f>'Market Scenario'!BA1124</f>
        <v>543926.06</v>
      </c>
      <c r="CV1124" s="12">
        <f>IFERROR('Market Scenario'!BA1124/'Market Scenario'!BA$1052-1,"")</f>
        <v>-0.06164883948</v>
      </c>
      <c r="CW1124" s="11">
        <f>'Market Scenario'!BB1124</f>
        <v>659067.5</v>
      </c>
      <c r="CX1124" s="12">
        <f>IFERROR('Market Scenario'!BB1124/'Market Scenario'!BB$1052-1,"")</f>
        <v>0.1531851289</v>
      </c>
      <c r="CY1124" s="11">
        <f>'Market Scenario'!BC1124</f>
        <v>37840.97</v>
      </c>
      <c r="CZ1124" s="12">
        <f>IFERROR('Market Scenario'!BC1124/'Market Scenario'!BC$1052-1,"")</f>
        <v>0.06376733778</v>
      </c>
      <c r="DA1124" s="11">
        <f>'Market Scenario'!BD1124</f>
        <v>39316.3</v>
      </c>
      <c r="DB1124" s="12">
        <f>IFERROR('Market Scenario'!BD1124/'Market Scenario'!BD$1052-1,"")</f>
        <v>-0.0694234711</v>
      </c>
    </row>
    <row r="1125" ht="14.25" customHeight="1">
      <c r="A1125" s="10" t="str">
        <f>'Market Scenario'!A1125</f>
        <v>Scenario 2</v>
      </c>
      <c r="B1125" s="10">
        <f>'Market Scenario'!B1125</f>
        <v>1124</v>
      </c>
      <c r="C1125" s="10">
        <f>'Market Scenario'!C1125</f>
        <v>4</v>
      </c>
      <c r="D1125" s="10" t="str">
        <f>'Market Scenario'!D1125</f>
        <v>Strong Growth (FOMO)</v>
      </c>
      <c r="E1125" s="10">
        <f>'Market Scenario'!E1125</f>
        <v>224</v>
      </c>
      <c r="F1125" s="10" t="str">
        <f>'Market Scenario'!F1125</f>
        <v>TRADING</v>
      </c>
      <c r="G1125" s="11">
        <f>'Market Scenario'!G1125</f>
        <v>134329.8</v>
      </c>
      <c r="H1125" s="12">
        <f>IFERROR('Market Scenario'!G1125/'Market Scenario'!G$1052-1,"")</f>
        <v>0.008085559147</v>
      </c>
      <c r="I1125" s="11">
        <f>'Market Scenario'!H1125</f>
        <v>263688.76</v>
      </c>
      <c r="J1125" s="12">
        <f>IFERROR('Market Scenario'!H1125/'Market Scenario'!H$1052-1,"")</f>
        <v>0.003284154968</v>
      </c>
      <c r="K1125" s="11">
        <f>'Market Scenario'!I1125</f>
        <v>168313.06</v>
      </c>
      <c r="L1125" s="12">
        <f>IFERROR('Market Scenario'!I1125/'Market Scenario'!I$1052-1,"")</f>
        <v>0.09891426163</v>
      </c>
      <c r="M1125" s="11">
        <f>'Market Scenario'!J1125</f>
        <v>208791.12</v>
      </c>
      <c r="N1125" s="12">
        <f>IFERROR('Market Scenario'!J1125/'Market Scenario'!J$1052-1,"")</f>
        <v>-0.01872297907</v>
      </c>
      <c r="O1125" s="11">
        <f>'Market Scenario'!K1125</f>
        <v>796116.77</v>
      </c>
      <c r="P1125" s="12">
        <f>IFERROR('Market Scenario'!K1125/'Market Scenario'!K$1052-1,"")</f>
        <v>0.1767381143</v>
      </c>
      <c r="Q1125" s="11">
        <f>'Market Scenario'!L1125</f>
        <v>642465.24</v>
      </c>
      <c r="R1125" s="12">
        <f>IFERROR('Market Scenario'!L1125/'Market Scenario'!L$1052-1,"")</f>
        <v>0.05896008812</v>
      </c>
      <c r="S1125" s="11">
        <f>'Market Scenario'!M1125</f>
        <v>217241.6</v>
      </c>
      <c r="T1125" s="12">
        <f>IFERROR('Market Scenario'!M1125/'Market Scenario'!M$1052-1,"")</f>
        <v>0.1917569036</v>
      </c>
      <c r="U1125" s="11">
        <f>'Market Scenario'!N1125</f>
        <v>438915.19</v>
      </c>
      <c r="V1125" s="12">
        <f>IFERROR('Market Scenario'!N1125/'Market Scenario'!N$1052-1,"")</f>
        <v>-0.01250757946</v>
      </c>
      <c r="W1125" s="11">
        <f>'Market Scenario'!O1125</f>
        <v>808714.15</v>
      </c>
      <c r="X1125" s="12">
        <f>IFERROR('Market Scenario'!O1125/'Market Scenario'!O$1052-1,"")</f>
        <v>0.07796475977</v>
      </c>
      <c r="Y1125" s="11">
        <f>'Market Scenario'!P1125</f>
        <v>897510.8</v>
      </c>
      <c r="Z1125" s="12">
        <f>IFERROR('Market Scenario'!P1125/'Market Scenario'!P$1052-1,"")</f>
        <v>0.0094845074</v>
      </c>
      <c r="AA1125" s="11">
        <f>'Market Scenario'!Q1125</f>
        <v>471357.62</v>
      </c>
      <c r="AB1125" s="12">
        <f>IFERROR('Market Scenario'!Q1125/'Market Scenario'!Q$1052-1,"")</f>
        <v>0.1851956806</v>
      </c>
      <c r="AC1125" s="11">
        <f>'Market Scenario'!R1125</f>
        <v>306791.04</v>
      </c>
      <c r="AD1125" s="12">
        <f>IFERROR('Market Scenario'!R1125/'Market Scenario'!R$1052-1,"")</f>
        <v>0.006495398446</v>
      </c>
      <c r="AE1125" s="11">
        <f>'Market Scenario'!S1125</f>
        <v>2384955.49</v>
      </c>
      <c r="AF1125" s="12">
        <f>IFERROR('Market Scenario'!S1125/'Market Scenario'!S$1052-1,"")</f>
        <v>0.1058170316</v>
      </c>
      <c r="AG1125" s="11">
        <f>'Market Scenario'!T1125</f>
        <v>33705.43</v>
      </c>
      <c r="AH1125" s="12">
        <f>IFERROR('Market Scenario'!T1125/'Market Scenario'!T$1052-1,"")</f>
        <v>0.1691315065</v>
      </c>
      <c r="AI1125" s="11">
        <f>'Market Scenario'!U1125</f>
        <v>516050.95</v>
      </c>
      <c r="AJ1125" s="12">
        <f>IFERROR('Market Scenario'!U1125/'Market Scenario'!U$1052-1,"")</f>
        <v>0.008810759648</v>
      </c>
      <c r="AK1125" s="11">
        <f>'Market Scenario'!V1125</f>
        <v>35056.58</v>
      </c>
      <c r="AL1125" s="12">
        <f>IFERROR('Market Scenario'!V1125/'Market Scenario'!V$1052-1,"")</f>
        <v>-0.04150449807</v>
      </c>
      <c r="AM1125" s="11">
        <f>'Market Scenario'!W1125</f>
        <v>312398.6</v>
      </c>
      <c r="AN1125" s="12">
        <f>IFERROR('Market Scenario'!W1125/'Market Scenario'!W$1052-1,"")</f>
        <v>-0.04911834095</v>
      </c>
      <c r="AO1125" s="11">
        <f>'Market Scenario'!X1125</f>
        <v>494106.33</v>
      </c>
      <c r="AP1125" s="12">
        <f>IFERROR('Market Scenario'!X1125/'Market Scenario'!X$1052-1,"")</f>
        <v>0.2056208736</v>
      </c>
      <c r="AQ1125" s="11">
        <f>'Market Scenario'!Y1125</f>
        <v>1387376.83</v>
      </c>
      <c r="AR1125" s="13">
        <f>IFERROR('Market Scenario'!Y1125/'Market Scenario'!Y$1052-1,"")</f>
        <v>-0.07955414859</v>
      </c>
      <c r="AS1125" s="11">
        <f>'Market Scenario'!Z1125</f>
        <v>42445.21</v>
      </c>
      <c r="AT1125" s="13">
        <f>IFERROR('Market Scenario'!Z1125/'Market Scenario'!Z$1052-1,"")</f>
        <v>-0.00611687605</v>
      </c>
      <c r="AU1125" s="11">
        <f>'Market Scenario'!AA1125</f>
        <v>140403.27</v>
      </c>
      <c r="AV1125" s="12">
        <f>IFERROR('Market Scenario'!AA1125/'Market Scenario'!AA$1052-1,"")</f>
        <v>0.08490463764</v>
      </c>
      <c r="AW1125" s="11">
        <f>'Market Scenario'!AB1125</f>
        <v>608898.29</v>
      </c>
      <c r="AX1125" s="12">
        <f>IFERROR('Market Scenario'!AB1125/'Market Scenario'!AB$1052-1,"")</f>
        <v>0.006230749007</v>
      </c>
      <c r="AY1125" s="11">
        <f>'Market Scenario'!AC1125</f>
        <v>321797.14</v>
      </c>
      <c r="AZ1125" s="12">
        <f>IFERROR('Market Scenario'!AC1125/'Market Scenario'!AC$1052-1,"")</f>
        <v>-0.009214510105</v>
      </c>
      <c r="BA1125" s="11">
        <f>'Market Scenario'!AD1125</f>
        <v>333564.9</v>
      </c>
      <c r="BB1125" s="12">
        <f>IFERROR('Market Scenario'!AD1125/'Market Scenario'!AD$1052-1,"")</f>
        <v>0.003090903612</v>
      </c>
      <c r="BC1125" s="11">
        <f>'Market Scenario'!AE1125</f>
        <v>119106.83</v>
      </c>
      <c r="BD1125" s="12">
        <f>IFERROR('Market Scenario'!AE1125/'Market Scenario'!AE$1052-1,"")</f>
        <v>0.06884981305</v>
      </c>
      <c r="BE1125" s="11">
        <f>'Market Scenario'!AF1125</f>
        <v>94749.36</v>
      </c>
      <c r="BF1125" s="12">
        <f>IFERROR('Market Scenario'!AF1125/'Market Scenario'!AF$1052-1,"")</f>
        <v>-0.002525128641</v>
      </c>
      <c r="BG1125" s="11">
        <f>'Market Scenario'!AG1125</f>
        <v>150157.41</v>
      </c>
      <c r="BH1125" s="12">
        <f>IFERROR('Market Scenario'!AG1125/'Market Scenario'!AG$1052-1,"")</f>
        <v>-0.01690531697</v>
      </c>
      <c r="BI1125" s="11">
        <f>'Market Scenario'!AH1125</f>
        <v>151381.19</v>
      </c>
      <c r="BJ1125" s="12">
        <f>IFERROR('Market Scenario'!AH1125/'Market Scenario'!AH$1052-1,"")</f>
        <v>-0.002487107323</v>
      </c>
      <c r="BK1125" s="11">
        <f>'Market Scenario'!AI1125</f>
        <v>113357.8</v>
      </c>
      <c r="BL1125" s="12">
        <f>IFERROR('Market Scenario'!AI1125/'Market Scenario'!AI$1052-1,"")</f>
        <v>0.08984848351</v>
      </c>
      <c r="BM1125" s="11">
        <f>'Market Scenario'!AJ1125</f>
        <v>170989.96</v>
      </c>
      <c r="BN1125" s="12">
        <f>IFERROR('Market Scenario'!AJ1125/'Market Scenario'!AJ$1052-1,"")</f>
        <v>0.08483852943</v>
      </c>
      <c r="BO1125" s="11">
        <f>'Market Scenario'!AK1125</f>
        <v>103438.51</v>
      </c>
      <c r="BP1125" s="12">
        <f>IFERROR('Market Scenario'!AK1125/'Market Scenario'!AK$1052-1,"")</f>
        <v>0.0002040275424</v>
      </c>
      <c r="BQ1125" s="11">
        <f>'Market Scenario'!AL1125</f>
        <v>105053.05</v>
      </c>
      <c r="BR1125" s="12">
        <f>IFERROR('Market Scenario'!AL1125/'Market Scenario'!AL$1052-1,"")</f>
        <v>0.07999936261</v>
      </c>
      <c r="BS1125" s="11">
        <f>'Market Scenario'!AM1125</f>
        <v>136032.7</v>
      </c>
      <c r="BT1125" s="12">
        <f>IFERROR('Market Scenario'!AM1125/'Market Scenario'!AM$1052-1,"")</f>
        <v>-0.003448703791</v>
      </c>
      <c r="BU1125" s="11">
        <f>'Market Scenario'!AN1125</f>
        <v>82500.88</v>
      </c>
      <c r="BV1125" s="12">
        <f>IFERROR('Market Scenario'!AN1125/'Market Scenario'!AN$1052-1,"")</f>
        <v>0.05733487809</v>
      </c>
      <c r="BW1125" s="11">
        <f>'Market Scenario'!AO1125</f>
        <v>153021.23</v>
      </c>
      <c r="BX1125" s="12">
        <f>IFERROR('Market Scenario'!AO1125/'Market Scenario'!AO$1052-1,"")</f>
        <v>-0.02927152304</v>
      </c>
      <c r="BY1125" s="11">
        <f>'Market Scenario'!AP1125</f>
        <v>168446.43</v>
      </c>
      <c r="BZ1125" s="12">
        <f>IFERROR('Market Scenario'!AP1125/'Market Scenario'!AP$1052-1,"")</f>
        <v>0.08710029582</v>
      </c>
      <c r="CA1125" s="11">
        <f>'Market Scenario'!AQ1125</f>
        <v>90921.77</v>
      </c>
      <c r="CB1125" s="12">
        <f>IFERROR('Market Scenario'!AQ1125/'Market Scenario'!AQ$1052-1,"")</f>
        <v>-0.02120852987</v>
      </c>
      <c r="CC1125" s="11">
        <f>'Market Scenario'!AR1125</f>
        <v>1463268.62</v>
      </c>
      <c r="CD1125" s="12">
        <f>IFERROR('Market Scenario'!AR1125/'Market Scenario'!AR$1052-1,"")</f>
        <v>0.2237323599</v>
      </c>
      <c r="CE1125" s="11">
        <f>'Market Scenario'!AS1125</f>
        <v>16131.13</v>
      </c>
      <c r="CF1125" s="12">
        <f>IFERROR('Market Scenario'!AS1125/'Market Scenario'!AS$1052-1,"")</f>
        <v>-0.07273224763</v>
      </c>
      <c r="CG1125" s="11">
        <f>'Market Scenario'!AT1125</f>
        <v>18457.03</v>
      </c>
      <c r="CH1125" s="12">
        <f>IFERROR('Market Scenario'!AT1125/'Market Scenario'!AT$1052-1,"")</f>
        <v>-0.07275241922</v>
      </c>
      <c r="CI1125" s="11">
        <f>'Market Scenario'!AU1125</f>
        <v>164393.19</v>
      </c>
      <c r="CJ1125" s="12">
        <f>IFERROR('Market Scenario'!AU1125/'Market Scenario'!AU$1052-1,"")</f>
        <v>-0.0659423708</v>
      </c>
      <c r="CK1125" s="11">
        <f>'Market Scenario'!AV1125</f>
        <v>267736.18</v>
      </c>
      <c r="CL1125" s="12">
        <f>IFERROR('Market Scenario'!AV1125/'Market Scenario'!AV$1052-1,"")</f>
        <v>-0.01128401968</v>
      </c>
      <c r="CM1125" s="11">
        <f>'Market Scenario'!AW1125</f>
        <v>152.32</v>
      </c>
      <c r="CN1125" s="12">
        <f>IFERROR('Market Scenario'!AW1125/'Market Scenario'!AW$1052-1,"")</f>
        <v>0.08706822723</v>
      </c>
      <c r="CO1125" s="11">
        <f>'Market Scenario'!AX1125</f>
        <v>1324613.67</v>
      </c>
      <c r="CP1125" s="12">
        <f>IFERROR('Market Scenario'!AX1125/'Market Scenario'!AX$1052-1,"")</f>
        <v>0.001721527571</v>
      </c>
      <c r="CQ1125" s="11">
        <f>'Market Scenario'!AY1125</f>
        <v>3731431.35</v>
      </c>
      <c r="CR1125" s="13">
        <f>IFERROR('Market Scenario'!AY1125/'Market Scenario'!AY$1052-1,"")</f>
        <v>-0.1211232058</v>
      </c>
      <c r="CS1125" s="11">
        <f>'Market Scenario'!AZ1125</f>
        <v>32816.64</v>
      </c>
      <c r="CT1125" s="12">
        <f>IFERROR('Market Scenario'!AZ1125/'Market Scenario'!AZ$1052-1,"")</f>
        <v>0.01284425416</v>
      </c>
      <c r="CU1125" s="11">
        <f>'Market Scenario'!BA1125</f>
        <v>544751.75</v>
      </c>
      <c r="CV1125" s="12">
        <f>IFERROR('Market Scenario'!BA1125/'Market Scenario'!BA$1052-1,"")</f>
        <v>-0.06022440475</v>
      </c>
      <c r="CW1125" s="11">
        <f>'Market Scenario'!BB1125</f>
        <v>660067.04</v>
      </c>
      <c r="CX1125" s="12">
        <f>IFERROR('Market Scenario'!BB1125/'Market Scenario'!BB$1052-1,"")</f>
        <v>0.1549340464</v>
      </c>
      <c r="CY1125" s="11">
        <f>'Market Scenario'!BC1125</f>
        <v>37822.75</v>
      </c>
      <c r="CZ1125" s="12">
        <f>IFERROR('Market Scenario'!BC1125/'Market Scenario'!BC$1052-1,"")</f>
        <v>0.06325514581</v>
      </c>
      <c r="DA1125" s="11">
        <f>'Market Scenario'!BD1125</f>
        <v>39370.8</v>
      </c>
      <c r="DB1125" s="12">
        <f>IFERROR('Market Scenario'!BD1125/'Market Scenario'!BD$1052-1,"")</f>
        <v>-0.06813351196</v>
      </c>
    </row>
    <row r="1126" ht="14.25" customHeight="1">
      <c r="A1126" s="10" t="str">
        <f>'Market Scenario'!A1126</f>
        <v>Scenario 2</v>
      </c>
      <c r="B1126" s="10">
        <f>'Market Scenario'!B1126</f>
        <v>1125</v>
      </c>
      <c r="C1126" s="10">
        <f>'Market Scenario'!C1126</f>
        <v>4</v>
      </c>
      <c r="D1126" s="10" t="str">
        <f>'Market Scenario'!D1126</f>
        <v>Strong Growth (FOMO)</v>
      </c>
      <c r="E1126" s="10">
        <f>'Market Scenario'!E1126</f>
        <v>225</v>
      </c>
      <c r="F1126" s="10" t="str">
        <f>'Market Scenario'!F1126</f>
        <v>TRADING</v>
      </c>
      <c r="G1126" s="11">
        <f>'Market Scenario'!G1126</f>
        <v>134953.54</v>
      </c>
      <c r="H1126" s="12">
        <f>IFERROR('Market Scenario'!G1126/'Market Scenario'!G$1052-1,"")</f>
        <v>0.01276645115</v>
      </c>
      <c r="I1126" s="11">
        <f>'Market Scenario'!H1126</f>
        <v>263691.2</v>
      </c>
      <c r="J1126" s="12">
        <f>IFERROR('Market Scenario'!H1126/'Market Scenario'!H$1052-1,"")</f>
        <v>0.003293438691</v>
      </c>
      <c r="K1126" s="11">
        <f>'Market Scenario'!I1126</f>
        <v>168381.91</v>
      </c>
      <c r="L1126" s="12">
        <f>IFERROR('Market Scenario'!I1126/'Market Scenario'!I$1052-1,"")</f>
        <v>0.09936378258</v>
      </c>
      <c r="M1126" s="11">
        <f>'Market Scenario'!J1126</f>
        <v>209876.08</v>
      </c>
      <c r="N1126" s="12">
        <f>IFERROR('Market Scenario'!J1126/'Market Scenario'!J$1052-1,"")</f>
        <v>-0.01362388139</v>
      </c>
      <c r="O1126" s="11">
        <f>'Market Scenario'!K1126</f>
        <v>798335.78</v>
      </c>
      <c r="P1126" s="12">
        <f>IFERROR('Market Scenario'!K1126/'Market Scenario'!K$1052-1,"")</f>
        <v>0.1800180272</v>
      </c>
      <c r="Q1126" s="11">
        <f>'Market Scenario'!L1126</f>
        <v>641312.88</v>
      </c>
      <c r="R1126" s="12">
        <f>IFERROR('Market Scenario'!L1126/'Market Scenario'!L$1052-1,"")</f>
        <v>0.05706068069</v>
      </c>
      <c r="S1126" s="11">
        <f>'Market Scenario'!M1126</f>
        <v>217686.29</v>
      </c>
      <c r="T1126" s="12">
        <f>IFERROR('Market Scenario'!M1126/'Market Scenario'!M$1052-1,"")</f>
        <v>0.1941964104</v>
      </c>
      <c r="U1126" s="11">
        <f>'Market Scenario'!N1126</f>
        <v>438861.2</v>
      </c>
      <c r="V1126" s="12">
        <f>IFERROR('Market Scenario'!N1126/'Market Scenario'!N$1052-1,"")</f>
        <v>-0.01262904874</v>
      </c>
      <c r="W1126" s="11">
        <f>'Market Scenario'!O1126</f>
        <v>810256.37</v>
      </c>
      <c r="X1126" s="12">
        <f>IFERROR('Market Scenario'!O1126/'Market Scenario'!O$1052-1,"")</f>
        <v>0.08002044138</v>
      </c>
      <c r="Y1126" s="11">
        <f>'Market Scenario'!P1126</f>
        <v>897524.56</v>
      </c>
      <c r="Z1126" s="12">
        <f>IFERROR('Market Scenario'!P1126/'Market Scenario'!P$1052-1,"")</f>
        <v>0.009499984102</v>
      </c>
      <c r="AA1126" s="11">
        <f>'Market Scenario'!Q1126</f>
        <v>472730.96</v>
      </c>
      <c r="AB1126" s="12">
        <f>IFERROR('Market Scenario'!Q1126/'Market Scenario'!Q$1052-1,"")</f>
        <v>0.1886488477</v>
      </c>
      <c r="AC1126" s="11">
        <f>'Market Scenario'!R1126</f>
        <v>306790.44</v>
      </c>
      <c r="AD1126" s="12">
        <f>IFERROR('Market Scenario'!R1126/'Market Scenario'!R$1052-1,"")</f>
        <v>0.006493430014</v>
      </c>
      <c r="AE1126" s="11">
        <f>'Market Scenario'!S1126</f>
        <v>2380752.74</v>
      </c>
      <c r="AF1126" s="12">
        <f>IFERROR('Market Scenario'!S1126/'Market Scenario'!S$1052-1,"")</f>
        <v>0.1038683695</v>
      </c>
      <c r="AG1126" s="11">
        <f>'Market Scenario'!T1126</f>
        <v>33771.89</v>
      </c>
      <c r="AH1126" s="12">
        <f>IFERROR('Market Scenario'!T1126/'Market Scenario'!T$1052-1,"")</f>
        <v>0.1714367872</v>
      </c>
      <c r="AI1126" s="11">
        <f>'Market Scenario'!U1126</f>
        <v>515734.24</v>
      </c>
      <c r="AJ1126" s="12">
        <f>IFERROR('Market Scenario'!U1126/'Market Scenario'!U$1052-1,"")</f>
        <v>0.008191633851</v>
      </c>
      <c r="AK1126" s="11">
        <f>'Market Scenario'!V1126</f>
        <v>35008.14</v>
      </c>
      <c r="AL1126" s="12">
        <f>IFERROR('Market Scenario'!V1126/'Market Scenario'!V$1052-1,"")</f>
        <v>-0.04282891483</v>
      </c>
      <c r="AM1126" s="11">
        <f>'Market Scenario'!W1126</f>
        <v>312248.52</v>
      </c>
      <c r="AN1126" s="12">
        <f>IFERROR('Market Scenario'!W1126/'Market Scenario'!W$1052-1,"")</f>
        <v>-0.0495751558</v>
      </c>
      <c r="AO1126" s="11">
        <f>'Market Scenario'!X1126</f>
        <v>495018.7</v>
      </c>
      <c r="AP1126" s="12">
        <f>IFERROR('Market Scenario'!X1126/'Market Scenario'!X$1052-1,"")</f>
        <v>0.2078470591</v>
      </c>
      <c r="AQ1126" s="11">
        <f>'Market Scenario'!Y1126</f>
        <v>1385049.32</v>
      </c>
      <c r="AR1126" s="13">
        <f>IFERROR('Market Scenario'!Y1126/'Market Scenario'!Y$1052-1,"")</f>
        <v>-0.08109831949</v>
      </c>
      <c r="AS1126" s="11">
        <f>'Market Scenario'!Z1126</f>
        <v>42439.91</v>
      </c>
      <c r="AT1126" s="13">
        <f>IFERROR('Market Scenario'!Z1126/'Market Scenario'!Z$1052-1,"")</f>
        <v>-0.006240979112</v>
      </c>
      <c r="AU1126" s="11">
        <f>'Market Scenario'!AA1126</f>
        <v>140212.68</v>
      </c>
      <c r="AV1126" s="12">
        <f>IFERROR('Market Scenario'!AA1126/'Market Scenario'!AA$1052-1,"")</f>
        <v>0.08343193707</v>
      </c>
      <c r="AW1126" s="11">
        <f>'Market Scenario'!AB1126</f>
        <v>608904.54</v>
      </c>
      <c r="AX1126" s="12">
        <f>IFERROR('Market Scenario'!AB1126/'Market Scenario'!AB$1052-1,"")</f>
        <v>0.006241077403</v>
      </c>
      <c r="AY1126" s="11">
        <f>'Market Scenario'!AC1126</f>
        <v>321843.51</v>
      </c>
      <c r="AZ1126" s="12">
        <f>IFERROR('Market Scenario'!AC1126/'Market Scenario'!AC$1052-1,"")</f>
        <v>-0.009071740896</v>
      </c>
      <c r="BA1126" s="11">
        <f>'Market Scenario'!AD1126</f>
        <v>333663.64</v>
      </c>
      <c r="BB1126" s="12">
        <f>IFERROR('Market Scenario'!AD1126/'Market Scenario'!AD$1052-1,"")</f>
        <v>0.003387832923</v>
      </c>
      <c r="BC1126" s="11">
        <f>'Market Scenario'!AE1126</f>
        <v>119146.67</v>
      </c>
      <c r="BD1126" s="12">
        <f>IFERROR('Market Scenario'!AE1126/'Market Scenario'!AE$1052-1,"")</f>
        <v>0.06920733223</v>
      </c>
      <c r="BE1126" s="11">
        <f>'Market Scenario'!AF1126</f>
        <v>94759.11</v>
      </c>
      <c r="BF1126" s="12">
        <f>IFERROR('Market Scenario'!AF1126/'Market Scenario'!AF$1052-1,"")</f>
        <v>-0.002422485415</v>
      </c>
      <c r="BG1126" s="11">
        <f>'Market Scenario'!AG1126</f>
        <v>150074.56</v>
      </c>
      <c r="BH1126" s="12">
        <f>IFERROR('Market Scenario'!AG1126/'Market Scenario'!AG$1052-1,"")</f>
        <v>-0.01744774371</v>
      </c>
      <c r="BI1126" s="11">
        <f>'Market Scenario'!AH1126</f>
        <v>151390.87</v>
      </c>
      <c r="BJ1126" s="12">
        <f>IFERROR('Market Scenario'!AH1126/'Market Scenario'!AH$1052-1,"")</f>
        <v>-0.002423321824</v>
      </c>
      <c r="BK1126" s="11">
        <f>'Market Scenario'!AI1126</f>
        <v>113514</v>
      </c>
      <c r="BL1126" s="12">
        <f>IFERROR('Market Scenario'!AI1126/'Market Scenario'!AI$1052-1,"")</f>
        <v>0.09135022695</v>
      </c>
      <c r="BM1126" s="11">
        <f>'Market Scenario'!AJ1126</f>
        <v>170816.24</v>
      </c>
      <c r="BN1126" s="12">
        <f>IFERROR('Market Scenario'!AJ1126/'Market Scenario'!AJ$1052-1,"")</f>
        <v>0.08373637028</v>
      </c>
      <c r="BO1126" s="11">
        <f>'Market Scenario'!AK1126</f>
        <v>103501.43</v>
      </c>
      <c r="BP1126" s="12">
        <f>IFERROR('Market Scenario'!AK1126/'Market Scenario'!AK$1052-1,"")</f>
        <v>0.0008124357398</v>
      </c>
      <c r="BQ1126" s="11">
        <f>'Market Scenario'!AL1126</f>
        <v>105014.75</v>
      </c>
      <c r="BR1126" s="12">
        <f>IFERROR('Market Scenario'!AL1126/'Market Scenario'!AL$1052-1,"")</f>
        <v>0.07960561892</v>
      </c>
      <c r="BS1126" s="11">
        <f>'Market Scenario'!AM1126</f>
        <v>136024.09</v>
      </c>
      <c r="BT1126" s="12">
        <f>IFERROR('Market Scenario'!AM1126/'Market Scenario'!AM$1052-1,"")</f>
        <v>-0.003511779115</v>
      </c>
      <c r="BU1126" s="11">
        <f>'Market Scenario'!AN1126</f>
        <v>82562.26</v>
      </c>
      <c r="BV1126" s="12">
        <f>IFERROR('Market Scenario'!AN1126/'Market Scenario'!AN$1052-1,"")</f>
        <v>0.05812152685</v>
      </c>
      <c r="BW1126" s="11">
        <f>'Market Scenario'!AO1126</f>
        <v>152455.94</v>
      </c>
      <c r="BX1126" s="12">
        <f>IFERROR('Market Scenario'!AO1126/'Market Scenario'!AO$1052-1,"")</f>
        <v>-0.03285758166</v>
      </c>
      <c r="BY1126" s="11">
        <f>'Market Scenario'!AP1126</f>
        <v>168474.28</v>
      </c>
      <c r="BZ1126" s="12">
        <f>IFERROR('Market Scenario'!AP1126/'Market Scenario'!AP$1052-1,"")</f>
        <v>0.08728003097</v>
      </c>
      <c r="CA1126" s="11">
        <f>'Market Scenario'!AQ1126</f>
        <v>90875.13</v>
      </c>
      <c r="CB1126" s="12">
        <f>IFERROR('Market Scenario'!AQ1126/'Market Scenario'!AQ$1052-1,"")</f>
        <v>-0.02171061902</v>
      </c>
      <c r="CC1126" s="11">
        <f>'Market Scenario'!AR1126</f>
        <v>1465533.65</v>
      </c>
      <c r="CD1126" s="12">
        <f>IFERROR('Market Scenario'!AR1126/'Market Scenario'!AR$1052-1,"")</f>
        <v>0.2256266057</v>
      </c>
      <c r="CE1126" s="11">
        <f>'Market Scenario'!AS1126</f>
        <v>16153.68</v>
      </c>
      <c r="CF1126" s="12">
        <f>IFERROR('Market Scenario'!AS1126/'Market Scenario'!AS$1052-1,"")</f>
        <v>-0.07143600318</v>
      </c>
      <c r="CG1126" s="11">
        <f>'Market Scenario'!AT1126</f>
        <v>18436.82</v>
      </c>
      <c r="CH1126" s="12">
        <f>IFERROR('Market Scenario'!AT1126/'Market Scenario'!AT$1052-1,"")</f>
        <v>-0.07376773282</v>
      </c>
      <c r="CI1126" s="11">
        <f>'Market Scenario'!AU1126</f>
        <v>164685.87</v>
      </c>
      <c r="CJ1126" s="12">
        <f>IFERROR('Market Scenario'!AU1126/'Market Scenario'!AU$1052-1,"")</f>
        <v>-0.06427940662</v>
      </c>
      <c r="CK1126" s="11">
        <f>'Market Scenario'!AV1126</f>
        <v>267625.31</v>
      </c>
      <c r="CL1126" s="12">
        <f>IFERROR('Market Scenario'!AV1126/'Market Scenario'!AV$1052-1,"")</f>
        <v>-0.01169344862</v>
      </c>
      <c r="CM1126" s="11">
        <f>'Market Scenario'!AW1126</f>
        <v>151.9</v>
      </c>
      <c r="CN1126" s="12">
        <f>IFERROR('Market Scenario'!AW1126/'Market Scenario'!AW$1052-1,"")</f>
        <v>0.08407079646</v>
      </c>
      <c r="CO1126" s="11">
        <f>'Market Scenario'!AX1126</f>
        <v>1324451.37</v>
      </c>
      <c r="CP1126" s="12">
        <f>IFERROR('Market Scenario'!AX1126/'Market Scenario'!AX$1052-1,"")</f>
        <v>0.001598790348</v>
      </c>
      <c r="CQ1126" s="11">
        <f>'Market Scenario'!AY1126</f>
        <v>3726987.64</v>
      </c>
      <c r="CR1126" s="13">
        <f>IFERROR('Market Scenario'!AY1126/'Market Scenario'!AY$1052-1,"")</f>
        <v>-0.1221698481</v>
      </c>
      <c r="CS1126" s="11">
        <f>'Market Scenario'!AZ1126</f>
        <v>32827.8</v>
      </c>
      <c r="CT1126" s="12">
        <f>IFERROR('Market Scenario'!AZ1126/'Market Scenario'!AZ$1052-1,"")</f>
        <v>0.0131886935</v>
      </c>
      <c r="CU1126" s="11">
        <f>'Market Scenario'!BA1126</f>
        <v>545955.35</v>
      </c>
      <c r="CV1126" s="12">
        <f>IFERROR('Market Scenario'!BA1126/'Market Scenario'!BA$1052-1,"")</f>
        <v>-0.05814802059</v>
      </c>
      <c r="CW1126" s="11">
        <f>'Market Scenario'!BB1126</f>
        <v>661412.79</v>
      </c>
      <c r="CX1126" s="12">
        <f>IFERROR('Market Scenario'!BB1126/'Market Scenario'!BB$1052-1,"")</f>
        <v>0.1572887352</v>
      </c>
      <c r="CY1126" s="11">
        <f>'Market Scenario'!BC1126</f>
        <v>37778.26</v>
      </c>
      <c r="CZ1126" s="12">
        <f>IFERROR('Market Scenario'!BC1126/'Market Scenario'!BC$1052-1,"")</f>
        <v>0.06200446411</v>
      </c>
      <c r="DA1126" s="11">
        <f>'Market Scenario'!BD1126</f>
        <v>39437.13</v>
      </c>
      <c r="DB1126" s="12">
        <f>IFERROR('Market Scenario'!BD1126/'Market Scenario'!BD$1052-1,"")</f>
        <v>-0.06656354883</v>
      </c>
    </row>
    <row r="1127" ht="14.25" customHeight="1">
      <c r="A1127" s="10" t="str">
        <f>'Market Scenario'!A1127</f>
        <v>Scenario 2</v>
      </c>
      <c r="B1127" s="10">
        <f>'Market Scenario'!B1127</f>
        <v>1126</v>
      </c>
      <c r="C1127" s="10">
        <f>'Market Scenario'!C1127</f>
        <v>4</v>
      </c>
      <c r="D1127" s="10" t="str">
        <f>'Market Scenario'!D1127</f>
        <v>Strong Growth (FOMO)</v>
      </c>
      <c r="E1127" s="10">
        <f>'Market Scenario'!E1127</f>
        <v>226</v>
      </c>
      <c r="F1127" s="10" t="str">
        <f>'Market Scenario'!F1127</f>
        <v>TRADING</v>
      </c>
      <c r="G1127" s="11">
        <f>'Market Scenario'!G1127</f>
        <v>135582.3</v>
      </c>
      <c r="H1127" s="12">
        <f>IFERROR('Market Scenario'!G1127/'Market Scenario'!G$1052-1,"")</f>
        <v>0.01748501603</v>
      </c>
      <c r="I1127" s="11">
        <f>'Market Scenario'!H1127</f>
        <v>263708.01</v>
      </c>
      <c r="J1127" s="12">
        <f>IFERROR('Market Scenario'!H1127/'Market Scenario'!H$1052-1,"")</f>
        <v>0.003357397453</v>
      </c>
      <c r="K1127" s="11">
        <f>'Market Scenario'!I1127</f>
        <v>168307.85</v>
      </c>
      <c r="L1127" s="12">
        <f>IFERROR('Market Scenario'!I1127/'Market Scenario'!I$1052-1,"")</f>
        <v>0.09888024559</v>
      </c>
      <c r="M1127" s="11">
        <f>'Market Scenario'!J1127</f>
        <v>210929.65</v>
      </c>
      <c r="N1127" s="12">
        <f>IFERROR('Market Scenario'!J1127/'Market Scenario'!J$1052-1,"")</f>
        <v>-0.008672310503</v>
      </c>
      <c r="O1127" s="11">
        <f>'Market Scenario'!K1127</f>
        <v>799632.12</v>
      </c>
      <c r="P1127" s="12">
        <f>IFERROR('Market Scenario'!K1127/'Market Scenario'!K$1052-1,"")</f>
        <v>0.1819341439</v>
      </c>
      <c r="Q1127" s="11">
        <f>'Market Scenario'!L1127</f>
        <v>641146.15</v>
      </c>
      <c r="R1127" s="12">
        <f>IFERROR('Market Scenario'!L1127/'Market Scenario'!L$1052-1,"")</f>
        <v>0.05678586362</v>
      </c>
      <c r="S1127" s="11">
        <f>'Market Scenario'!M1127</f>
        <v>218139.14</v>
      </c>
      <c r="T1127" s="12">
        <f>IFERROR('Market Scenario'!M1127/'Market Scenario'!M$1052-1,"")</f>
        <v>0.1966806819</v>
      </c>
      <c r="U1127" s="11">
        <f>'Market Scenario'!N1127</f>
        <v>438910.13</v>
      </c>
      <c r="V1127" s="12">
        <f>IFERROR('Market Scenario'!N1127/'Market Scenario'!N$1052-1,"")</f>
        <v>-0.01251896369</v>
      </c>
      <c r="W1127" s="11">
        <f>'Market Scenario'!O1127</f>
        <v>810472.79</v>
      </c>
      <c r="X1127" s="12">
        <f>IFERROR('Market Scenario'!O1127/'Market Scenario'!O$1052-1,"")</f>
        <v>0.08030891554</v>
      </c>
      <c r="Y1127" s="11">
        <f>'Market Scenario'!P1127</f>
        <v>896819.05</v>
      </c>
      <c r="Z1127" s="12">
        <f>IFERROR('Market Scenario'!P1127/'Market Scenario'!P$1052-1,"")</f>
        <v>0.00870645447</v>
      </c>
      <c r="AA1127" s="11">
        <f>'Market Scenario'!Q1127</f>
        <v>473740.64</v>
      </c>
      <c r="AB1127" s="12">
        <f>IFERROR('Market Scenario'!Q1127/'Market Scenario'!Q$1052-1,"")</f>
        <v>0.1911876173</v>
      </c>
      <c r="AC1127" s="11">
        <f>'Market Scenario'!R1127</f>
        <v>306769.96</v>
      </c>
      <c r="AD1127" s="12">
        <f>IFERROR('Market Scenario'!R1127/'Market Scenario'!R$1052-1,"")</f>
        <v>0.006426240876</v>
      </c>
      <c r="AE1127" s="11">
        <f>'Market Scenario'!S1127</f>
        <v>2376256.92</v>
      </c>
      <c r="AF1127" s="12">
        <f>IFERROR('Market Scenario'!S1127/'Market Scenario'!S$1052-1,"")</f>
        <v>0.1017838214</v>
      </c>
      <c r="AG1127" s="11">
        <f>'Market Scenario'!T1127</f>
        <v>33834.51</v>
      </c>
      <c r="AH1127" s="12">
        <f>IFERROR('Market Scenario'!T1127/'Market Scenario'!T$1052-1,"")</f>
        <v>0.1736088709</v>
      </c>
      <c r="AI1127" s="11">
        <f>'Market Scenario'!U1127</f>
        <v>515712.58</v>
      </c>
      <c r="AJ1127" s="12">
        <f>IFERROR('Market Scenario'!U1127/'Market Scenario'!U$1052-1,"")</f>
        <v>0.008149291441</v>
      </c>
      <c r="AK1127" s="11">
        <f>'Market Scenario'!V1127</f>
        <v>34992.51</v>
      </c>
      <c r="AL1127" s="12">
        <f>IFERROR('Market Scenario'!V1127/'Market Scenario'!V$1052-1,"")</f>
        <v>-0.0432562607</v>
      </c>
      <c r="AM1127" s="11">
        <f>'Market Scenario'!W1127</f>
        <v>312225.87</v>
      </c>
      <c r="AN1127" s="12">
        <f>IFERROR('Market Scenario'!W1127/'Market Scenario'!W$1052-1,"")</f>
        <v>-0.04964409807</v>
      </c>
      <c r="AO1127" s="11">
        <f>'Market Scenario'!X1127</f>
        <v>496141.15</v>
      </c>
      <c r="AP1127" s="12">
        <f>IFERROR('Market Scenario'!X1127/'Market Scenario'!X$1052-1,"")</f>
        <v>0.2105858403</v>
      </c>
      <c r="AQ1127" s="11">
        <f>'Market Scenario'!Y1127</f>
        <v>1382226.71</v>
      </c>
      <c r="AR1127" s="13">
        <f>IFERROR('Market Scenario'!Y1127/'Market Scenario'!Y$1052-1,"")</f>
        <v>-0.08297096116</v>
      </c>
      <c r="AS1127" s="11">
        <f>'Market Scenario'!Z1127</f>
        <v>42449.96</v>
      </c>
      <c r="AT1127" s="13">
        <f>IFERROR('Market Scenario'!Z1127/'Market Scenario'!Z$1052-1,"")</f>
        <v>-0.006005651607</v>
      </c>
      <c r="AU1127" s="11">
        <f>'Market Scenario'!AA1127</f>
        <v>140096.67</v>
      </c>
      <c r="AV1127" s="12">
        <f>IFERROR('Market Scenario'!AA1127/'Market Scenario'!AA$1052-1,"")</f>
        <v>0.08253552072</v>
      </c>
      <c r="AW1127" s="11">
        <f>'Market Scenario'!AB1127</f>
        <v>608747.68</v>
      </c>
      <c r="AX1127" s="12">
        <f>IFERROR('Market Scenario'!AB1127/'Market Scenario'!AB$1052-1,"")</f>
        <v>0.005981859471</v>
      </c>
      <c r="AY1127" s="11">
        <f>'Market Scenario'!AC1127</f>
        <v>321607.11</v>
      </c>
      <c r="AZ1127" s="12">
        <f>IFERROR('Market Scenario'!AC1127/'Market Scenario'!AC$1052-1,"")</f>
        <v>-0.009799595997</v>
      </c>
      <c r="BA1127" s="11">
        <f>'Market Scenario'!AD1127</f>
        <v>333356.88</v>
      </c>
      <c r="BB1127" s="12">
        <f>IFERROR('Market Scenario'!AD1127/'Market Scenario'!AD$1052-1,"")</f>
        <v>0.002465349276</v>
      </c>
      <c r="BC1127" s="11">
        <f>'Market Scenario'!AE1127</f>
        <v>119133.62</v>
      </c>
      <c r="BD1127" s="12">
        <f>IFERROR('Market Scenario'!AE1127/'Market Scenario'!AE$1052-1,"")</f>
        <v>0.06909022316</v>
      </c>
      <c r="BE1127" s="11">
        <f>'Market Scenario'!AF1127</f>
        <v>94776.68</v>
      </c>
      <c r="BF1127" s="12">
        <f>IFERROR('Market Scenario'!AF1127/'Market Scenario'!AF$1052-1,"")</f>
        <v>-0.002237517057</v>
      </c>
      <c r="BG1127" s="11">
        <f>'Market Scenario'!AG1127</f>
        <v>150019.37</v>
      </c>
      <c r="BH1127" s="12">
        <f>IFERROR('Market Scenario'!AG1127/'Market Scenario'!AG$1052-1,"")</f>
        <v>-0.01780907783</v>
      </c>
      <c r="BI1127" s="11">
        <f>'Market Scenario'!AH1127</f>
        <v>151451.21</v>
      </c>
      <c r="BJ1127" s="12">
        <f>IFERROR('Market Scenario'!AH1127/'Market Scenario'!AH$1052-1,"")</f>
        <v>-0.002025716758</v>
      </c>
      <c r="BK1127" s="11">
        <f>'Market Scenario'!AI1127</f>
        <v>113646.74</v>
      </c>
      <c r="BL1127" s="12">
        <f>IFERROR('Market Scenario'!AI1127/'Market Scenario'!AI$1052-1,"")</f>
        <v>0.09262642046</v>
      </c>
      <c r="BM1127" s="11">
        <f>'Market Scenario'!AJ1127</f>
        <v>170627.99</v>
      </c>
      <c r="BN1127" s="12">
        <f>IFERROR('Market Scenario'!AJ1127/'Market Scenario'!AJ$1052-1,"")</f>
        <v>0.08254202616</v>
      </c>
      <c r="BO1127" s="11">
        <f>'Market Scenario'!AK1127</f>
        <v>103466.89</v>
      </c>
      <c r="BP1127" s="12">
        <f>IFERROR('Market Scenario'!AK1127/'Market Scenario'!AK$1052-1,"")</f>
        <v>0.0004784494216</v>
      </c>
      <c r="BQ1127" s="11">
        <f>'Market Scenario'!AL1127</f>
        <v>104971.44</v>
      </c>
      <c r="BR1127" s="12">
        <f>IFERROR('Market Scenario'!AL1127/'Market Scenario'!AL$1052-1,"")</f>
        <v>0.07916036985</v>
      </c>
      <c r="BS1127" s="11">
        <f>'Market Scenario'!AM1127</f>
        <v>136058.3</v>
      </c>
      <c r="BT1127" s="12">
        <f>IFERROR('Market Scenario'!AM1127/'Market Scenario'!AM$1052-1,"")</f>
        <v>-0.003261162757</v>
      </c>
      <c r="BU1127" s="11">
        <f>'Market Scenario'!AN1127</f>
        <v>82546.24</v>
      </c>
      <c r="BV1127" s="12">
        <f>IFERROR('Market Scenario'!AN1127/'Market Scenario'!AN$1052-1,"")</f>
        <v>0.05791621383</v>
      </c>
      <c r="BW1127" s="11">
        <f>'Market Scenario'!AO1127</f>
        <v>152076.09</v>
      </c>
      <c r="BX1127" s="12">
        <f>IFERROR('Market Scenario'!AO1127/'Market Scenario'!AO$1052-1,"")</f>
        <v>-0.03526725522</v>
      </c>
      <c r="BY1127" s="11">
        <f>'Market Scenario'!AP1127</f>
        <v>168152.24</v>
      </c>
      <c r="BZ1127" s="12">
        <f>IFERROR('Market Scenario'!AP1127/'Market Scenario'!AP$1052-1,"")</f>
        <v>0.08520168606</v>
      </c>
      <c r="CA1127" s="11">
        <f>'Market Scenario'!AQ1127</f>
        <v>90857.72</v>
      </c>
      <c r="CB1127" s="12">
        <f>IFERROR('Market Scenario'!AQ1127/'Market Scenario'!AQ$1052-1,"")</f>
        <v>-0.02189804124</v>
      </c>
      <c r="CC1127" s="11">
        <f>'Market Scenario'!AR1127</f>
        <v>1469542.3</v>
      </c>
      <c r="CD1127" s="12">
        <f>IFERROR('Market Scenario'!AR1127/'Market Scenario'!AR$1052-1,"")</f>
        <v>0.2289790419</v>
      </c>
      <c r="CE1127" s="11">
        <f>'Market Scenario'!AS1127</f>
        <v>16173.3</v>
      </c>
      <c r="CF1127" s="12">
        <f>IFERROR('Market Scenario'!AS1127/'Market Scenario'!AS$1052-1,"")</f>
        <v>-0.07030818427</v>
      </c>
      <c r="CG1127" s="11">
        <f>'Market Scenario'!AT1127</f>
        <v>18409.4</v>
      </c>
      <c r="CH1127" s="12">
        <f>IFERROR('Market Scenario'!AT1127/'Market Scenario'!AT$1052-1,"")</f>
        <v>-0.0751452637</v>
      </c>
      <c r="CI1127" s="11">
        <f>'Market Scenario'!AU1127</f>
        <v>165138.24</v>
      </c>
      <c r="CJ1127" s="12">
        <f>IFERROR('Market Scenario'!AU1127/'Market Scenario'!AU$1052-1,"")</f>
        <v>-0.06170910763</v>
      </c>
      <c r="CK1127" s="11">
        <f>'Market Scenario'!AV1127</f>
        <v>267451.44</v>
      </c>
      <c r="CL1127" s="12">
        <f>IFERROR('Market Scenario'!AV1127/'Market Scenario'!AV$1052-1,"")</f>
        <v>-0.01233552862</v>
      </c>
      <c r="CM1127" s="11">
        <f>'Market Scenario'!AW1127</f>
        <v>151.63</v>
      </c>
      <c r="CN1127" s="12">
        <f>IFERROR('Market Scenario'!AW1127/'Market Scenario'!AW$1052-1,"")</f>
        <v>0.08214387668</v>
      </c>
      <c r="CO1127" s="11">
        <f>'Market Scenario'!AX1127</f>
        <v>1324862.96</v>
      </c>
      <c r="CP1127" s="12">
        <f>IFERROR('Market Scenario'!AX1127/'Market Scenario'!AX$1052-1,"")</f>
        <v>0.001910049829</v>
      </c>
      <c r="CQ1127" s="11">
        <f>'Market Scenario'!AY1127</f>
        <v>3719183.85</v>
      </c>
      <c r="CR1127" s="13">
        <f>IFERROR('Market Scenario'!AY1127/'Market Scenario'!AY$1052-1,"")</f>
        <v>-0.1240079014</v>
      </c>
      <c r="CS1127" s="11">
        <f>'Market Scenario'!AZ1127</f>
        <v>32834.55</v>
      </c>
      <c r="CT1127" s="12">
        <f>IFERROR('Market Scenario'!AZ1127/'Market Scenario'!AZ$1052-1,"")</f>
        <v>0.01339702375</v>
      </c>
      <c r="CU1127" s="11">
        <f>'Market Scenario'!BA1127</f>
        <v>546123.9</v>
      </c>
      <c r="CV1127" s="12">
        <f>IFERROR('Market Scenario'!BA1127/'Market Scenario'!BA$1052-1,"")</f>
        <v>-0.05785724745</v>
      </c>
      <c r="CW1127" s="11">
        <f>'Market Scenario'!BB1127</f>
        <v>662483.65</v>
      </c>
      <c r="CX1127" s="12">
        <f>IFERROR('Market Scenario'!BB1127/'Market Scenario'!BB$1052-1,"")</f>
        <v>0.1591624429</v>
      </c>
      <c r="CY1127" s="11">
        <f>'Market Scenario'!BC1127</f>
        <v>37745.38</v>
      </c>
      <c r="CZ1127" s="12">
        <f>IFERROR('Market Scenario'!BC1127/'Market Scenario'!BC$1052-1,"")</f>
        <v>0.0610801572</v>
      </c>
      <c r="DA1127" s="11">
        <f>'Market Scenario'!BD1127</f>
        <v>39511.41</v>
      </c>
      <c r="DB1127" s="12">
        <f>IFERROR('Market Scenario'!BD1127/'Market Scenario'!BD$1052-1,"")</f>
        <v>-0.06480541736</v>
      </c>
    </row>
    <row r="1128" ht="14.25" customHeight="1">
      <c r="A1128" s="10" t="str">
        <f>'Market Scenario'!A1128</f>
        <v>Scenario 2</v>
      </c>
      <c r="B1128" s="10">
        <f>'Market Scenario'!B1128</f>
        <v>1127</v>
      </c>
      <c r="C1128" s="10">
        <f>'Market Scenario'!C1128</f>
        <v>4</v>
      </c>
      <c r="D1128" s="10" t="str">
        <f>'Market Scenario'!D1128</f>
        <v>Strong Growth (FOMO)</v>
      </c>
      <c r="E1128" s="10">
        <f>'Market Scenario'!E1128</f>
        <v>227</v>
      </c>
      <c r="F1128" s="10" t="str">
        <f>'Market Scenario'!F1128</f>
        <v>TRADING</v>
      </c>
      <c r="G1128" s="11">
        <f>'Market Scenario'!G1128</f>
        <v>136260.64</v>
      </c>
      <c r="H1128" s="12">
        <f>IFERROR('Market Scenario'!G1128/'Market Scenario'!G$1052-1,"")</f>
        <v>0.02257565681</v>
      </c>
      <c r="I1128" s="11">
        <f>'Market Scenario'!H1128</f>
        <v>263553.37</v>
      </c>
      <c r="J1128" s="12">
        <f>IFERROR('Market Scenario'!H1128/'Market Scenario'!H$1052-1,"")</f>
        <v>0.0027690225</v>
      </c>
      <c r="K1128" s="11">
        <f>'Market Scenario'!I1128</f>
        <v>168183.71</v>
      </c>
      <c r="L1128" s="12">
        <f>IFERROR('Market Scenario'!I1128/'Market Scenario'!I$1052-1,"")</f>
        <v>0.09806973679</v>
      </c>
      <c r="M1128" s="11">
        <f>'Market Scenario'!J1128</f>
        <v>211894.57</v>
      </c>
      <c r="N1128" s="12">
        <f>IFERROR('Market Scenario'!J1128/'Market Scenario'!J$1052-1,"")</f>
        <v>-0.004137377106</v>
      </c>
      <c r="O1128" s="11">
        <f>'Market Scenario'!K1128</f>
        <v>801676.96</v>
      </c>
      <c r="P1128" s="12">
        <f>IFERROR('Market Scenario'!K1128/'Market Scenario'!K$1052-1,"")</f>
        <v>0.1849566166</v>
      </c>
      <c r="Q1128" s="11">
        <f>'Market Scenario'!L1128</f>
        <v>640274.38</v>
      </c>
      <c r="R1128" s="12">
        <f>IFERROR('Market Scenario'!L1128/'Market Scenario'!L$1052-1,"")</f>
        <v>0.05534894598</v>
      </c>
      <c r="S1128" s="11">
        <f>'Market Scenario'!M1128</f>
        <v>218475.66</v>
      </c>
      <c r="T1128" s="12">
        <f>IFERROR('Market Scenario'!M1128/'Market Scenario'!M$1052-1,"")</f>
        <v>0.1985267834</v>
      </c>
      <c r="U1128" s="11">
        <f>'Market Scenario'!N1128</f>
        <v>439508.91</v>
      </c>
      <c r="V1128" s="12">
        <f>IFERROR('Market Scenario'!N1128/'Market Scenario'!N$1052-1,"")</f>
        <v>-0.01117179976</v>
      </c>
      <c r="W1128" s="11">
        <f>'Market Scenario'!O1128</f>
        <v>809179.4</v>
      </c>
      <c r="X1128" s="12">
        <f>IFERROR('Market Scenario'!O1128/'Market Scenario'!O$1052-1,"")</f>
        <v>0.07858490856</v>
      </c>
      <c r="Y1128" s="11">
        <f>'Market Scenario'!P1128</f>
        <v>897058.58</v>
      </c>
      <c r="Z1128" s="12">
        <f>IFERROR('Market Scenario'!P1128/'Market Scenario'!P$1052-1,"")</f>
        <v>0.008975868302</v>
      </c>
      <c r="AA1128" s="11">
        <f>'Market Scenario'!Q1128</f>
        <v>473265.7</v>
      </c>
      <c r="AB1128" s="12">
        <f>IFERROR('Market Scenario'!Q1128/'Market Scenario'!Q$1052-1,"")</f>
        <v>0.189993414</v>
      </c>
      <c r="AC1128" s="11">
        <f>'Market Scenario'!R1128</f>
        <v>306807.74</v>
      </c>
      <c r="AD1128" s="12">
        <f>IFERROR('Market Scenario'!R1128/'Market Scenario'!R$1052-1,"")</f>
        <v>0.006550186465</v>
      </c>
      <c r="AE1128" s="11">
        <f>'Market Scenario'!S1128</f>
        <v>2373323.85</v>
      </c>
      <c r="AF1128" s="12">
        <f>IFERROR('Market Scenario'!S1128/'Market Scenario'!S$1052-1,"")</f>
        <v>0.1004238636</v>
      </c>
      <c r="AG1128" s="11">
        <f>'Market Scenario'!T1128</f>
        <v>33895.26</v>
      </c>
      <c r="AH1128" s="12">
        <f>IFERROR('Market Scenario'!T1128/'Market Scenario'!T$1052-1,"")</f>
        <v>0.1757160904</v>
      </c>
      <c r="AI1128" s="11">
        <f>'Market Scenario'!U1128</f>
        <v>515727.05</v>
      </c>
      <c r="AJ1128" s="12">
        <f>IFERROR('Market Scenario'!U1128/'Market Scenario'!U$1052-1,"")</f>
        <v>0.008177578361</v>
      </c>
      <c r="AK1128" s="11">
        <f>'Market Scenario'!V1128</f>
        <v>34952</v>
      </c>
      <c r="AL1128" s="12">
        <f>IFERROR('Market Scenario'!V1128/'Market Scenario'!V$1052-1,"")</f>
        <v>-0.04436386026</v>
      </c>
      <c r="AM1128" s="11">
        <f>'Market Scenario'!W1128</f>
        <v>311987.33</v>
      </c>
      <c r="AN1128" s="12">
        <f>IFERROR('Market Scenario'!W1128/'Market Scenario'!W$1052-1,"")</f>
        <v>-0.05037016826</v>
      </c>
      <c r="AO1128" s="11">
        <f>'Market Scenario'!X1128</f>
        <v>497031.78</v>
      </c>
      <c r="AP1128" s="12">
        <f>IFERROR('Market Scenario'!X1128/'Market Scenario'!X$1052-1,"")</f>
        <v>0.2127589801</v>
      </c>
      <c r="AQ1128" s="11">
        <f>'Market Scenario'!Y1128</f>
        <v>1382225.93</v>
      </c>
      <c r="AR1128" s="13">
        <f>IFERROR('Market Scenario'!Y1128/'Market Scenario'!Y$1052-1,"")</f>
        <v>-0.08297147865</v>
      </c>
      <c r="AS1128" s="11">
        <f>'Market Scenario'!Z1128</f>
        <v>42431.3</v>
      </c>
      <c r="AT1128" s="13">
        <f>IFERROR('Market Scenario'!Z1128/'Market Scenario'!Z$1052-1,"")</f>
        <v>-0.00644258805</v>
      </c>
      <c r="AU1128" s="11">
        <f>'Market Scenario'!AA1128</f>
        <v>139907.76</v>
      </c>
      <c r="AV1128" s="12">
        <f>IFERROR('Market Scenario'!AA1128/'Market Scenario'!AA$1052-1,"")</f>
        <v>0.08107580162</v>
      </c>
      <c r="AW1128" s="11">
        <f>'Market Scenario'!AB1128</f>
        <v>608620.27</v>
      </c>
      <c r="AX1128" s="12">
        <f>IFERROR('Market Scenario'!AB1128/'Market Scenario'!AB$1052-1,"")</f>
        <v>0.005771308938</v>
      </c>
      <c r="AY1128" s="11">
        <f>'Market Scenario'!AC1128</f>
        <v>321632.51</v>
      </c>
      <c r="AZ1128" s="12">
        <f>IFERROR('Market Scenario'!AC1128/'Market Scenario'!AC$1052-1,"")</f>
        <v>-0.0097213916</v>
      </c>
      <c r="BA1128" s="11">
        <f>'Market Scenario'!AD1128</f>
        <v>333379.99</v>
      </c>
      <c r="BB1128" s="12">
        <f>IFERROR('Market Scenario'!AD1128/'Market Scenario'!AD$1052-1,"")</f>
        <v>0.002534845289</v>
      </c>
      <c r="BC1128" s="11">
        <f>'Market Scenario'!AE1128</f>
        <v>119278.71</v>
      </c>
      <c r="BD1128" s="12">
        <f>IFERROR('Market Scenario'!AE1128/'Market Scenario'!AE$1052-1,"")</f>
        <v>0.0703922427</v>
      </c>
      <c r="BE1128" s="11">
        <f>'Market Scenario'!AF1128</f>
        <v>94775.77</v>
      </c>
      <c r="BF1128" s="12">
        <f>IFERROR('Market Scenario'!AF1128/'Market Scenario'!AF$1052-1,"")</f>
        <v>-0.002247097092</v>
      </c>
      <c r="BG1128" s="11">
        <f>'Market Scenario'!AG1128</f>
        <v>149968.99</v>
      </c>
      <c r="BH1128" s="12">
        <f>IFERROR('Market Scenario'!AG1128/'Market Scenario'!AG$1052-1,"")</f>
        <v>-0.01813892043</v>
      </c>
      <c r="BI1128" s="11">
        <f>'Market Scenario'!AH1128</f>
        <v>151469.05</v>
      </c>
      <c r="BJ1128" s="12">
        <f>IFERROR('Market Scenario'!AH1128/'Market Scenario'!AH$1052-1,"")</f>
        <v>-0.001908161664</v>
      </c>
      <c r="BK1128" s="11">
        <f>'Market Scenario'!AI1128</f>
        <v>113710.4</v>
      </c>
      <c r="BL1128" s="12">
        <f>IFERROR('Market Scenario'!AI1128/'Market Scenario'!AI$1052-1,"")</f>
        <v>0.09323846263</v>
      </c>
      <c r="BM1128" s="11">
        <f>'Market Scenario'!AJ1128</f>
        <v>170485.72</v>
      </c>
      <c r="BN1128" s="12">
        <f>IFERROR('Market Scenario'!AJ1128/'Market Scenario'!AJ$1052-1,"")</f>
        <v>0.0816394002</v>
      </c>
      <c r="BO1128" s="11">
        <f>'Market Scenario'!AK1128</f>
        <v>103434.49</v>
      </c>
      <c r="BP1128" s="12">
        <f>IFERROR('Market Scenario'!AK1128/'Market Scenario'!AK$1052-1,"")</f>
        <v>0.0001651559442</v>
      </c>
      <c r="BQ1128" s="11">
        <f>'Market Scenario'!AL1128</f>
        <v>105021.37</v>
      </c>
      <c r="BR1128" s="12">
        <f>IFERROR('Market Scenario'!AL1128/'Market Scenario'!AL$1052-1,"")</f>
        <v>0.07967367592</v>
      </c>
      <c r="BS1128" s="11">
        <f>'Market Scenario'!AM1128</f>
        <v>136087.29</v>
      </c>
      <c r="BT1128" s="12">
        <f>IFERROR('Market Scenario'!AM1128/'Market Scenario'!AM$1052-1,"")</f>
        <v>-0.003048787188</v>
      </c>
      <c r="BU1128" s="11">
        <f>'Market Scenario'!AN1128</f>
        <v>82556.32</v>
      </c>
      <c r="BV1128" s="12">
        <f>IFERROR('Market Scenario'!AN1128/'Market Scenario'!AN$1052-1,"")</f>
        <v>0.05804539955</v>
      </c>
      <c r="BW1128" s="11">
        <f>'Market Scenario'!AO1128</f>
        <v>151574.14</v>
      </c>
      <c r="BX1128" s="12">
        <f>IFERROR('Market Scenario'!AO1128/'Market Scenario'!AO$1052-1,"")</f>
        <v>-0.0384515007</v>
      </c>
      <c r="BY1128" s="11">
        <f>'Market Scenario'!AP1128</f>
        <v>168050.79</v>
      </c>
      <c r="BZ1128" s="12">
        <f>IFERROR('Market Scenario'!AP1128/'Market Scenario'!AP$1052-1,"")</f>
        <v>0.08454695966</v>
      </c>
      <c r="CA1128" s="11">
        <f>'Market Scenario'!AQ1128</f>
        <v>90835.36</v>
      </c>
      <c r="CB1128" s="12">
        <f>IFERROR('Market Scenario'!AQ1128/'Market Scenario'!AQ$1052-1,"")</f>
        <v>-0.02213875122</v>
      </c>
      <c r="CC1128" s="11">
        <f>'Market Scenario'!AR1128</f>
        <v>1473332.15</v>
      </c>
      <c r="CD1128" s="12">
        <f>IFERROR('Market Scenario'!AR1128/'Market Scenario'!AR$1052-1,"")</f>
        <v>0.2321484956</v>
      </c>
      <c r="CE1128" s="11">
        <f>'Market Scenario'!AS1128</f>
        <v>16195.95</v>
      </c>
      <c r="CF1128" s="12">
        <f>IFERROR('Market Scenario'!AS1128/'Market Scenario'!AS$1052-1,"")</f>
        <v>-0.06900619151</v>
      </c>
      <c r="CG1128" s="11">
        <f>'Market Scenario'!AT1128</f>
        <v>18433.86</v>
      </c>
      <c r="CH1128" s="12">
        <f>IFERROR('Market Scenario'!AT1128/'Market Scenario'!AT$1052-1,"")</f>
        <v>-0.07391643783</v>
      </c>
      <c r="CI1128" s="11">
        <f>'Market Scenario'!AU1128</f>
        <v>165178.24</v>
      </c>
      <c r="CJ1128" s="12">
        <f>IFERROR('Market Scenario'!AU1128/'Market Scenario'!AU$1052-1,"")</f>
        <v>-0.06148183359</v>
      </c>
      <c r="CK1128" s="11">
        <f>'Market Scenario'!AV1128</f>
        <v>267352.07</v>
      </c>
      <c r="CL1128" s="12">
        <f>IFERROR('Market Scenario'!AV1128/'Market Scenario'!AV$1052-1,"")</f>
        <v>-0.01270248951</v>
      </c>
      <c r="CM1128" s="11">
        <f>'Market Scenario'!AW1128</f>
        <v>151.44</v>
      </c>
      <c r="CN1128" s="12">
        <f>IFERROR('Market Scenario'!AW1128/'Market Scenario'!AW$1052-1,"")</f>
        <v>0.08078789609</v>
      </c>
      <c r="CO1128" s="11">
        <f>'Market Scenario'!AX1128</f>
        <v>1324822.28</v>
      </c>
      <c r="CP1128" s="12">
        <f>IFERROR('Market Scenario'!AX1128/'Market Scenario'!AX$1052-1,"")</f>
        <v>0.001879286118</v>
      </c>
      <c r="CQ1128" s="11">
        <f>'Market Scenario'!AY1128</f>
        <v>3720330.46</v>
      </c>
      <c r="CR1128" s="13">
        <f>IFERROR('Market Scenario'!AY1128/'Market Scenario'!AY$1052-1,"")</f>
        <v>-0.1237378365</v>
      </c>
      <c r="CS1128" s="11">
        <f>'Market Scenario'!AZ1128</f>
        <v>32837.81</v>
      </c>
      <c r="CT1128" s="12">
        <f>IFERROR('Market Scenario'!AZ1128/'Market Scenario'!AZ$1052-1,"")</f>
        <v>0.01349763954</v>
      </c>
      <c r="CU1128" s="11">
        <f>'Market Scenario'!BA1128</f>
        <v>547332.84</v>
      </c>
      <c r="CV1128" s="12">
        <f>IFERROR('Market Scenario'!BA1128/'Market Scenario'!BA$1052-1,"")</f>
        <v>-0.05577165101</v>
      </c>
      <c r="CW1128" s="11">
        <f>'Market Scenario'!BB1128</f>
        <v>663873.77</v>
      </c>
      <c r="CX1128" s="12">
        <f>IFERROR('Market Scenario'!BB1128/'Market Scenario'!BB$1052-1,"")</f>
        <v>0.1615947669</v>
      </c>
      <c r="CY1128" s="11">
        <f>'Market Scenario'!BC1128</f>
        <v>37678.96</v>
      </c>
      <c r="CZ1128" s="12">
        <f>IFERROR('Market Scenario'!BC1128/'Market Scenario'!BC$1052-1,"")</f>
        <v>0.05921298977</v>
      </c>
      <c r="DA1128" s="11">
        <f>'Market Scenario'!BD1128</f>
        <v>39586.86</v>
      </c>
      <c r="DB1128" s="12">
        <f>IFERROR('Market Scenario'!BD1128/'Market Scenario'!BD$1052-1,"")</f>
        <v>-0.06301959318</v>
      </c>
    </row>
    <row r="1129" ht="14.25" customHeight="1">
      <c r="A1129" s="10" t="str">
        <f>'Market Scenario'!A1129</f>
        <v>Scenario 2</v>
      </c>
      <c r="B1129" s="10">
        <f>'Market Scenario'!B1129</f>
        <v>1128</v>
      </c>
      <c r="C1129" s="10">
        <f>'Market Scenario'!C1129</f>
        <v>4</v>
      </c>
      <c r="D1129" s="10" t="str">
        <f>'Market Scenario'!D1129</f>
        <v>Strong Growth (FOMO)</v>
      </c>
      <c r="E1129" s="10">
        <f>'Market Scenario'!E1129</f>
        <v>228</v>
      </c>
      <c r="F1129" s="10" t="str">
        <f>'Market Scenario'!F1129</f>
        <v>TRADING</v>
      </c>
      <c r="G1129" s="11">
        <f>'Market Scenario'!G1129</f>
        <v>136937.81</v>
      </c>
      <c r="H1129" s="12">
        <f>IFERROR('Market Scenario'!G1129/'Market Scenario'!G$1052-1,"")</f>
        <v>0.02765751726</v>
      </c>
      <c r="I1129" s="11">
        <f>'Market Scenario'!H1129</f>
        <v>263700.55</v>
      </c>
      <c r="J1129" s="12">
        <f>IFERROR('Market Scenario'!H1129/'Market Scenario'!H$1052-1,"")</f>
        <v>0.003329013612</v>
      </c>
      <c r="K1129" s="11">
        <f>'Market Scenario'!I1129</f>
        <v>168037.42</v>
      </c>
      <c r="L1129" s="12">
        <f>IFERROR('Market Scenario'!I1129/'Market Scenario'!I$1052-1,"")</f>
        <v>0.09711461087</v>
      </c>
      <c r="M1129" s="11">
        <f>'Market Scenario'!J1129</f>
        <v>212911.82</v>
      </c>
      <c r="N1129" s="12">
        <f>IFERROR('Market Scenario'!J1129/'Market Scenario'!J$1052-1,"")</f>
        <v>0.0006434969538</v>
      </c>
      <c r="O1129" s="11">
        <f>'Market Scenario'!K1129</f>
        <v>803886.77</v>
      </c>
      <c r="P1129" s="12">
        <f>IFERROR('Market Scenario'!K1129/'Market Scenario'!K$1052-1,"")</f>
        <v>0.188222931</v>
      </c>
      <c r="Q1129" s="11">
        <f>'Market Scenario'!L1129</f>
        <v>639231.29</v>
      </c>
      <c r="R1129" s="12">
        <f>IFERROR('Market Scenario'!L1129/'Market Scenario'!L$1052-1,"")</f>
        <v>0.05362964568</v>
      </c>
      <c r="S1129" s="11">
        <f>'Market Scenario'!M1129</f>
        <v>218891.99</v>
      </c>
      <c r="T1129" s="12">
        <f>IFERROR('Market Scenario'!M1129/'Market Scenario'!M$1052-1,"")</f>
        <v>0.2008107113</v>
      </c>
      <c r="U1129" s="11">
        <f>'Market Scenario'!N1129</f>
        <v>440288.84</v>
      </c>
      <c r="V1129" s="12">
        <f>IFERROR('Market Scenario'!N1129/'Market Scenario'!N$1052-1,"")</f>
        <v>-0.009417075882</v>
      </c>
      <c r="W1129" s="11">
        <f>'Market Scenario'!O1129</f>
        <v>809474.04</v>
      </c>
      <c r="X1129" s="12">
        <f>IFERROR('Market Scenario'!O1129/'Market Scenario'!O$1052-1,"")</f>
        <v>0.07897764503</v>
      </c>
      <c r="Y1129" s="11">
        <f>'Market Scenario'!P1129</f>
        <v>897186.03</v>
      </c>
      <c r="Z1129" s="12">
        <f>IFERROR('Market Scenario'!P1129/'Market Scenario'!P$1052-1,"")</f>
        <v>0.009119219001</v>
      </c>
      <c r="AA1129" s="11">
        <f>'Market Scenario'!Q1129</f>
        <v>472711.75</v>
      </c>
      <c r="AB1129" s="12">
        <f>IFERROR('Market Scenario'!Q1129/'Market Scenario'!Q$1052-1,"")</f>
        <v>0.1886005455</v>
      </c>
      <c r="AC1129" s="11">
        <f>'Market Scenario'!R1129</f>
        <v>306792.42</v>
      </c>
      <c r="AD1129" s="12">
        <f>IFERROR('Market Scenario'!R1129/'Market Scenario'!R$1052-1,"")</f>
        <v>0.006499925839</v>
      </c>
      <c r="AE1129" s="11">
        <f>'Market Scenario'!S1129</f>
        <v>2371583.64</v>
      </c>
      <c r="AF1129" s="12">
        <f>IFERROR('Market Scenario'!S1129/'Market Scenario'!S$1052-1,"")</f>
        <v>0.09961699162</v>
      </c>
      <c r="AG1129" s="11">
        <f>'Market Scenario'!T1129</f>
        <v>33951.6</v>
      </c>
      <c r="AH1129" s="12">
        <f>IFERROR('Market Scenario'!T1129/'Market Scenario'!T$1052-1,"")</f>
        <v>0.1776703414</v>
      </c>
      <c r="AI1129" s="11">
        <f>'Market Scenario'!U1129</f>
        <v>515319.44</v>
      </c>
      <c r="AJ1129" s="12">
        <f>IFERROR('Market Scenario'!U1129/'Market Scenario'!U$1052-1,"")</f>
        <v>0.007380755191</v>
      </c>
      <c r="AK1129" s="11">
        <f>'Market Scenario'!V1129</f>
        <v>34924.16</v>
      </c>
      <c r="AL1129" s="12">
        <f>IFERROR('Market Scenario'!V1129/'Market Scenario'!V$1052-1,"")</f>
        <v>-0.04512504446</v>
      </c>
      <c r="AM1129" s="11">
        <f>'Market Scenario'!W1129</f>
        <v>311617.75</v>
      </c>
      <c r="AN1129" s="12">
        <f>IFERROR('Market Scenario'!W1129/'Market Scenario'!W$1052-1,"")</f>
        <v>-0.05149509918</v>
      </c>
      <c r="AO1129" s="11">
        <f>'Market Scenario'!X1129</f>
        <v>498541.94</v>
      </c>
      <c r="AP1129" s="12">
        <f>IFERROR('Market Scenario'!X1129/'Market Scenario'!X$1052-1,"")</f>
        <v>0.2164437748</v>
      </c>
      <c r="AQ1129" s="11">
        <f>'Market Scenario'!Y1129</f>
        <v>1381538.91</v>
      </c>
      <c r="AR1129" s="13">
        <f>IFERROR('Market Scenario'!Y1129/'Market Scenario'!Y$1052-1,"")</f>
        <v>-0.08342727746</v>
      </c>
      <c r="AS1129" s="11">
        <f>'Market Scenario'!Z1129</f>
        <v>42409.04</v>
      </c>
      <c r="AT1129" s="13">
        <f>IFERROR('Market Scenario'!Z1129/'Market Scenario'!Z$1052-1,"")</f>
        <v>-0.006963820913</v>
      </c>
      <c r="AU1129" s="11">
        <f>'Market Scenario'!AA1129</f>
        <v>139889.65</v>
      </c>
      <c r="AV1129" s="12">
        <f>IFERROR('Market Scenario'!AA1129/'Market Scenario'!AA$1052-1,"")</f>
        <v>0.08093586454</v>
      </c>
      <c r="AW1129" s="11">
        <f>'Market Scenario'!AB1129</f>
        <v>608533.23</v>
      </c>
      <c r="AX1129" s="12">
        <f>IFERROR('Market Scenario'!AB1129/'Market Scenario'!AB$1052-1,"")</f>
        <v>0.005627471575</v>
      </c>
      <c r="AY1129" s="11">
        <f>'Market Scenario'!AC1129</f>
        <v>321610.44</v>
      </c>
      <c r="AZ1129" s="12">
        <f>IFERROR('Market Scenario'!AC1129/'Market Scenario'!AC$1052-1,"")</f>
        <v>-0.009789343216</v>
      </c>
      <c r="BA1129" s="11">
        <f>'Market Scenario'!AD1129</f>
        <v>333342.91</v>
      </c>
      <c r="BB1129" s="12">
        <f>IFERROR('Market Scenario'!AD1129/'Market Scenario'!AD$1052-1,"")</f>
        <v>0.00242333892</v>
      </c>
      <c r="BC1129" s="11">
        <f>'Market Scenario'!AE1129</f>
        <v>119219.68</v>
      </c>
      <c r="BD1129" s="12">
        <f>IFERROR('Market Scenario'!AE1129/'Market Scenario'!AE$1052-1,"")</f>
        <v>0.06986251485</v>
      </c>
      <c r="BE1129" s="11">
        <f>'Market Scenario'!AF1129</f>
        <v>94756.03</v>
      </c>
      <c r="BF1129" s="12">
        <f>IFERROR('Market Scenario'!AF1129/'Market Scenario'!AF$1052-1,"")</f>
        <v>-0.002454910147</v>
      </c>
      <c r="BG1129" s="11">
        <f>'Market Scenario'!AG1129</f>
        <v>149980.72</v>
      </c>
      <c r="BH1129" s="12">
        <f>IFERROR('Market Scenario'!AG1129/'Market Scenario'!AG$1052-1,"")</f>
        <v>-0.01806212302</v>
      </c>
      <c r="BI1129" s="11">
        <f>'Market Scenario'!AH1129</f>
        <v>151469.74</v>
      </c>
      <c r="BJ1129" s="12">
        <f>IFERROR('Market Scenario'!AH1129/'Market Scenario'!AH$1052-1,"")</f>
        <v>-0.001903614971</v>
      </c>
      <c r="BK1129" s="11">
        <f>'Market Scenario'!AI1129</f>
        <v>113805.98</v>
      </c>
      <c r="BL1129" s="12">
        <f>IFERROR('Market Scenario'!AI1129/'Market Scenario'!AI$1052-1,"")</f>
        <v>0.09415739117</v>
      </c>
      <c r="BM1129" s="11">
        <f>'Market Scenario'!AJ1129</f>
        <v>170521.91</v>
      </c>
      <c r="BN1129" s="12">
        <f>IFERROR('Market Scenario'!AJ1129/'Market Scenario'!AJ$1052-1,"")</f>
        <v>0.08186900611</v>
      </c>
      <c r="BO1129" s="11">
        <f>'Market Scenario'!AK1129</f>
        <v>103222.05</v>
      </c>
      <c r="BP1129" s="12">
        <f>IFERROR('Market Scenario'!AK1129/'Market Scenario'!AK$1052-1,"")</f>
        <v>-0.001889043634</v>
      </c>
      <c r="BQ1129" s="11">
        <f>'Market Scenario'!AL1129</f>
        <v>104955.24</v>
      </c>
      <c r="BR1129" s="12">
        <f>IFERROR('Market Scenario'!AL1129/'Market Scenario'!AL$1052-1,"")</f>
        <v>0.07899382552</v>
      </c>
      <c r="BS1129" s="11">
        <f>'Market Scenario'!AM1129</f>
        <v>136081.62</v>
      </c>
      <c r="BT1129" s="12">
        <f>IFERROR('Market Scenario'!AM1129/'Market Scenario'!AM$1052-1,"")</f>
        <v>-0.003090324597</v>
      </c>
      <c r="BU1129" s="11">
        <f>'Market Scenario'!AN1129</f>
        <v>82629.83</v>
      </c>
      <c r="BV1129" s="12">
        <f>IFERROR('Market Scenario'!AN1129/'Market Scenario'!AN$1052-1,"")</f>
        <v>0.05898750692</v>
      </c>
      <c r="BW1129" s="11">
        <f>'Market Scenario'!AO1129</f>
        <v>151042.15</v>
      </c>
      <c r="BX1129" s="12">
        <f>IFERROR('Market Scenario'!AO1129/'Market Scenario'!AO$1052-1,"")</f>
        <v>-0.04182631243</v>
      </c>
      <c r="BY1129" s="11">
        <f>'Market Scenario'!AP1129</f>
        <v>167916.01</v>
      </c>
      <c r="BZ1129" s="12">
        <f>IFERROR('Market Scenario'!AP1129/'Market Scenario'!AP$1052-1,"")</f>
        <v>0.08367713192</v>
      </c>
      <c r="CA1129" s="11">
        <f>'Market Scenario'!AQ1129</f>
        <v>90712.85</v>
      </c>
      <c r="CB1129" s="12">
        <f>IFERROR('Market Scenario'!AQ1129/'Market Scenario'!AQ$1052-1,"")</f>
        <v>-0.02345759645</v>
      </c>
      <c r="CC1129" s="11">
        <f>'Market Scenario'!AR1129</f>
        <v>1478936.32</v>
      </c>
      <c r="CD1129" s="12">
        <f>IFERROR('Market Scenario'!AR1129/'Market Scenario'!AR$1052-1,"")</f>
        <v>0.2368352661</v>
      </c>
      <c r="CE1129" s="11">
        <f>'Market Scenario'!AS1129</f>
        <v>16212.98</v>
      </c>
      <c r="CF1129" s="12">
        <f>IFERROR('Market Scenario'!AS1129/'Market Scenario'!AS$1052-1,"")</f>
        <v>-0.0680272539</v>
      </c>
      <c r="CG1129" s="11">
        <f>'Market Scenario'!AT1129</f>
        <v>18444.01</v>
      </c>
      <c r="CH1129" s="12">
        <f>IFERROR('Market Scenario'!AT1129/'Market Scenario'!AT$1052-1,"")</f>
        <v>-0.07340652031</v>
      </c>
      <c r="CI1129" s="11">
        <f>'Market Scenario'!AU1129</f>
        <v>165186.05</v>
      </c>
      <c r="CJ1129" s="12">
        <f>IFERROR('Market Scenario'!AU1129/'Market Scenario'!AU$1052-1,"")</f>
        <v>-0.06143745833</v>
      </c>
      <c r="CK1129" s="11">
        <f>'Market Scenario'!AV1129</f>
        <v>267233.94</v>
      </c>
      <c r="CL1129" s="12">
        <f>IFERROR('Market Scenario'!AV1129/'Market Scenario'!AV$1052-1,"")</f>
        <v>-0.01313872872</v>
      </c>
      <c r="CM1129" s="11">
        <f>'Market Scenario'!AW1129</f>
        <v>151.22</v>
      </c>
      <c r="CN1129" s="12">
        <f>IFERROR('Market Scenario'!AW1129/'Market Scenario'!AW$1052-1,"")</f>
        <v>0.0792178133</v>
      </c>
      <c r="CO1129" s="11">
        <f>'Market Scenario'!AX1129</f>
        <v>1324477.05</v>
      </c>
      <c r="CP1129" s="12">
        <f>IFERROR('Market Scenario'!AX1129/'Market Scenario'!AX$1052-1,"")</f>
        <v>0.001618210507</v>
      </c>
      <c r="CQ1129" s="11">
        <f>'Market Scenario'!AY1129</f>
        <v>3722009.77</v>
      </c>
      <c r="CR1129" s="13">
        <f>IFERROR('Market Scenario'!AY1129/'Market Scenario'!AY$1052-1,"")</f>
        <v>-0.1233423028</v>
      </c>
      <c r="CS1129" s="11">
        <f>'Market Scenario'!AZ1129</f>
        <v>32860.08</v>
      </c>
      <c r="CT1129" s="12">
        <f>IFERROR('Market Scenario'!AZ1129/'Market Scenario'!AZ$1052-1,"")</f>
        <v>0.01418497504</v>
      </c>
      <c r="CU1129" s="11">
        <f>'Market Scenario'!BA1129</f>
        <v>547852.24</v>
      </c>
      <c r="CV1129" s="12">
        <f>IFERROR('Market Scenario'!BA1129/'Market Scenario'!BA$1052-1,"")</f>
        <v>-0.05487561086</v>
      </c>
      <c r="CW1129" s="11">
        <f>'Market Scenario'!BB1129</f>
        <v>664710.42</v>
      </c>
      <c r="CX1129" s="12">
        <f>IFERROR('Market Scenario'!BB1129/'Market Scenario'!BB$1052-1,"")</f>
        <v>0.1630586721</v>
      </c>
      <c r="CY1129" s="11">
        <f>'Market Scenario'!BC1129</f>
        <v>37613.95</v>
      </c>
      <c r="CZ1129" s="12">
        <f>IFERROR('Market Scenario'!BC1129/'Market Scenario'!BC$1052-1,"")</f>
        <v>0.0573854596</v>
      </c>
      <c r="DA1129" s="11">
        <f>'Market Scenario'!BD1129</f>
        <v>39634.25</v>
      </c>
      <c r="DB1129" s="12">
        <f>IFERROR('Market Scenario'!BD1129/'Market Scenario'!BD$1052-1,"")</f>
        <v>-0.06189792044</v>
      </c>
    </row>
    <row r="1130" ht="14.25" customHeight="1">
      <c r="A1130" s="10" t="str">
        <f>'Market Scenario'!A1130</f>
        <v>Scenario 2</v>
      </c>
      <c r="B1130" s="10">
        <f>'Market Scenario'!B1130</f>
        <v>1129</v>
      </c>
      <c r="C1130" s="10">
        <f>'Market Scenario'!C1130</f>
        <v>4</v>
      </c>
      <c r="D1130" s="10" t="str">
        <f>'Market Scenario'!D1130</f>
        <v>Strong Growth (FOMO)</v>
      </c>
      <c r="E1130" s="10">
        <f>'Market Scenario'!E1130</f>
        <v>229</v>
      </c>
      <c r="F1130" s="10" t="str">
        <f>'Market Scenario'!F1130</f>
        <v>TRADING</v>
      </c>
      <c r="G1130" s="11">
        <f>'Market Scenario'!G1130</f>
        <v>137588.25</v>
      </c>
      <c r="H1130" s="12">
        <f>IFERROR('Market Scenario'!G1130/'Market Scenario'!G$1052-1,"")</f>
        <v>0.03253878092</v>
      </c>
      <c r="I1130" s="11">
        <f>'Market Scenario'!H1130</f>
        <v>263763.39</v>
      </c>
      <c r="J1130" s="12">
        <f>IFERROR('Market Scenario'!H1130/'Market Scenario'!H$1052-1,"")</f>
        <v>0.003568107521</v>
      </c>
      <c r="K1130" s="11">
        <f>'Market Scenario'!I1130</f>
        <v>167957.53</v>
      </c>
      <c r="L1130" s="12">
        <f>IFERROR('Market Scenario'!I1130/'Market Scenario'!I$1052-1,"")</f>
        <v>0.09659300987</v>
      </c>
      <c r="M1130" s="11">
        <f>'Market Scenario'!J1130</f>
        <v>213853</v>
      </c>
      <c r="N1130" s="12">
        <f>IFERROR('Market Scenario'!J1130/'Market Scenario'!J$1052-1,"")</f>
        <v>0.00506685704</v>
      </c>
      <c r="O1130" s="11">
        <f>'Market Scenario'!K1130</f>
        <v>805703.44</v>
      </c>
      <c r="P1130" s="12">
        <f>IFERROR('Market Scenario'!K1130/'Market Scenario'!K$1052-1,"")</f>
        <v>0.1909081461</v>
      </c>
      <c r="Q1130" s="11">
        <f>'Market Scenario'!L1130</f>
        <v>638428.22</v>
      </c>
      <c r="R1130" s="12">
        <f>IFERROR('Market Scenario'!L1130/'Market Scenario'!L$1052-1,"")</f>
        <v>0.05230596461</v>
      </c>
      <c r="S1130" s="11">
        <f>'Market Scenario'!M1130</f>
        <v>219330.09</v>
      </c>
      <c r="T1130" s="12">
        <f>IFERROR('Market Scenario'!M1130/'Market Scenario'!M$1052-1,"")</f>
        <v>0.2032140664</v>
      </c>
      <c r="U1130" s="11">
        <f>'Market Scenario'!N1130</f>
        <v>440780.34</v>
      </c>
      <c r="V1130" s="12">
        <f>IFERROR('Market Scenario'!N1130/'Market Scenario'!N$1052-1,"")</f>
        <v>-0.008311275637</v>
      </c>
      <c r="W1130" s="11">
        <f>'Market Scenario'!O1130</f>
        <v>809596.06</v>
      </c>
      <c r="X1130" s="12">
        <f>IFERROR('Market Scenario'!O1130/'Market Scenario'!O$1052-1,"")</f>
        <v>0.07914028996</v>
      </c>
      <c r="Y1130" s="11">
        <f>'Market Scenario'!P1130</f>
        <v>896914.44</v>
      </c>
      <c r="Z1130" s="12">
        <f>IFERROR('Market Scenario'!P1130/'Market Scenario'!P$1052-1,"")</f>
        <v>0.008813745354</v>
      </c>
      <c r="AA1130" s="11">
        <f>'Market Scenario'!Q1130</f>
        <v>472693.47</v>
      </c>
      <c r="AB1130" s="12">
        <f>IFERROR('Market Scenario'!Q1130/'Market Scenario'!Q$1052-1,"")</f>
        <v>0.1885545817</v>
      </c>
      <c r="AC1130" s="11">
        <f>'Market Scenario'!R1130</f>
        <v>306800.74</v>
      </c>
      <c r="AD1130" s="12">
        <f>IFERROR('Market Scenario'!R1130/'Market Scenario'!R$1052-1,"")</f>
        <v>0.006527221427</v>
      </c>
      <c r="AE1130" s="11">
        <f>'Market Scenario'!S1130</f>
        <v>2368857.95</v>
      </c>
      <c r="AF1130" s="12">
        <f>IFERROR('Market Scenario'!S1130/'Market Scenario'!S$1052-1,"")</f>
        <v>0.0983531884</v>
      </c>
      <c r="AG1130" s="11">
        <f>'Market Scenario'!T1130</f>
        <v>34042.73</v>
      </c>
      <c r="AH1130" s="12">
        <f>IFERROR('Market Scenario'!T1130/'Market Scenario'!T$1052-1,"")</f>
        <v>0.180831344</v>
      </c>
      <c r="AI1130" s="11">
        <f>'Market Scenario'!U1130</f>
        <v>515363.09</v>
      </c>
      <c r="AJ1130" s="12">
        <f>IFERROR('Market Scenario'!U1130/'Market Scenario'!U$1052-1,"")</f>
        <v>0.007466085117</v>
      </c>
      <c r="AK1130" s="11">
        <f>'Market Scenario'!V1130</f>
        <v>34915.47</v>
      </c>
      <c r="AL1130" s="12">
        <f>IFERROR('Market Scenario'!V1130/'Market Scenario'!V$1052-1,"")</f>
        <v>-0.04536264111</v>
      </c>
      <c r="AM1130" s="11">
        <f>'Market Scenario'!W1130</f>
        <v>311460.33</v>
      </c>
      <c r="AN1130" s="12">
        <f>IFERROR('Market Scenario'!W1130/'Market Scenario'!W$1052-1,"")</f>
        <v>-0.05197425559</v>
      </c>
      <c r="AO1130" s="11">
        <f>'Market Scenario'!X1130</f>
        <v>500017.51</v>
      </c>
      <c r="AP1130" s="12">
        <f>IFERROR('Market Scenario'!X1130/'Market Scenario'!X$1052-1,"")</f>
        <v>0.2200441699</v>
      </c>
      <c r="AQ1130" s="11">
        <f>'Market Scenario'!Y1130</f>
        <v>1380172.82</v>
      </c>
      <c r="AR1130" s="13">
        <f>IFERROR('Market Scenario'!Y1130/'Market Scenario'!Y$1052-1,"")</f>
        <v>-0.0843336007</v>
      </c>
      <c r="AS1130" s="11">
        <f>'Market Scenario'!Z1130</f>
        <v>42412.18</v>
      </c>
      <c r="AT1130" s="13">
        <f>IFERROR('Market Scenario'!Z1130/'Market Scenario'!Z$1052-1,"")</f>
        <v>-0.006890295702</v>
      </c>
      <c r="AU1130" s="11">
        <f>'Market Scenario'!AA1130</f>
        <v>139903.2</v>
      </c>
      <c r="AV1130" s="12">
        <f>IFERROR('Market Scenario'!AA1130/'Market Scenario'!AA$1052-1,"")</f>
        <v>0.08104056622</v>
      </c>
      <c r="AW1130" s="11">
        <f>'Market Scenario'!AB1130</f>
        <v>608792.76</v>
      </c>
      <c r="AX1130" s="12">
        <f>IFERROR('Market Scenario'!AB1130/'Market Scenario'!AB$1052-1,"")</f>
        <v>0.00605635612</v>
      </c>
      <c r="AY1130" s="11">
        <f>'Market Scenario'!AC1130</f>
        <v>321519.42</v>
      </c>
      <c r="AZ1130" s="12">
        <f>IFERROR('Market Scenario'!AC1130/'Market Scenario'!AC$1052-1,"")</f>
        <v>-0.0100695859</v>
      </c>
      <c r="BA1130" s="11">
        <f>'Market Scenario'!AD1130</f>
        <v>333397.05</v>
      </c>
      <c r="BB1130" s="12">
        <f>IFERROR('Market Scenario'!AD1130/'Market Scenario'!AD$1052-1,"")</f>
        <v>0.002586147842</v>
      </c>
      <c r="BC1130" s="11">
        <f>'Market Scenario'!AE1130</f>
        <v>119253.89</v>
      </c>
      <c r="BD1130" s="12">
        <f>IFERROR('Market Scenario'!AE1130/'Market Scenario'!AE$1052-1,"")</f>
        <v>0.07016951112</v>
      </c>
      <c r="BE1130" s="11">
        <f>'Market Scenario'!AF1130</f>
        <v>94780.66</v>
      </c>
      <c r="BF1130" s="12">
        <f>IFERROR('Market Scenario'!AF1130/'Market Scenario'!AF$1052-1,"")</f>
        <v>-0.002195617566</v>
      </c>
      <c r="BG1130" s="11">
        <f>'Market Scenario'!AG1130</f>
        <v>149942.67</v>
      </c>
      <c r="BH1130" s="12">
        <f>IFERROR('Market Scenario'!AG1130/'Market Scenario'!AG$1052-1,"")</f>
        <v>-0.01831123995</v>
      </c>
      <c r="BI1130" s="11">
        <f>'Market Scenario'!AH1130</f>
        <v>151497.43</v>
      </c>
      <c r="BJ1130" s="12">
        <f>IFERROR('Market Scenario'!AH1130/'Market Scenario'!AH$1052-1,"")</f>
        <v>-0.001721154178</v>
      </c>
      <c r="BK1130" s="11">
        <f>'Market Scenario'!AI1130</f>
        <v>113872.12</v>
      </c>
      <c r="BL1130" s="12">
        <f>IFERROR('Market Scenario'!AI1130/'Market Scenario'!AI$1052-1,"")</f>
        <v>0.09479327665</v>
      </c>
      <c r="BM1130" s="11">
        <f>'Market Scenario'!AJ1130</f>
        <v>170355.58</v>
      </c>
      <c r="BN1130" s="12">
        <f>IFERROR('Market Scenario'!AJ1130/'Market Scenario'!AJ$1052-1,"")</f>
        <v>0.0808137325</v>
      </c>
      <c r="BO1130" s="11">
        <f>'Market Scenario'!AK1130</f>
        <v>103220.97</v>
      </c>
      <c r="BP1130" s="12">
        <f>IFERROR('Market Scenario'!AK1130/'Market Scenario'!AK$1052-1,"")</f>
        <v>-0.00189948675</v>
      </c>
      <c r="BQ1130" s="11">
        <f>'Market Scenario'!AL1130</f>
        <v>104809.07</v>
      </c>
      <c r="BR1130" s="12">
        <f>IFERROR('Market Scenario'!AL1130/'Market Scenario'!AL$1052-1,"")</f>
        <v>0.07749112278</v>
      </c>
      <c r="BS1130" s="11">
        <f>'Market Scenario'!AM1130</f>
        <v>136099.57</v>
      </c>
      <c r="BT1130" s="12">
        <f>IFERROR('Market Scenario'!AM1130/'Market Scenario'!AM$1052-1,"")</f>
        <v>-0.002958826099</v>
      </c>
      <c r="BU1130" s="11">
        <f>'Market Scenario'!AN1130</f>
        <v>82637.14</v>
      </c>
      <c r="BV1130" s="12">
        <f>IFERROR('Market Scenario'!AN1130/'Market Scenario'!AN$1052-1,"")</f>
        <v>0.0590811922</v>
      </c>
      <c r="BW1130" s="11">
        <f>'Market Scenario'!AO1130</f>
        <v>150556.15</v>
      </c>
      <c r="BX1130" s="12">
        <f>IFERROR('Market Scenario'!AO1130/'Market Scenario'!AO$1052-1,"")</f>
        <v>-0.04490937509</v>
      </c>
      <c r="BY1130" s="11">
        <f>'Market Scenario'!AP1130</f>
        <v>167780.12</v>
      </c>
      <c r="BZ1130" s="12">
        <f>IFERROR('Market Scenario'!AP1130/'Market Scenario'!AP$1052-1,"")</f>
        <v>0.08280014059</v>
      </c>
      <c r="CA1130" s="11">
        <f>'Market Scenario'!AQ1130</f>
        <v>90732.98</v>
      </c>
      <c r="CB1130" s="12">
        <f>IFERROR('Market Scenario'!AQ1130/'Market Scenario'!AQ$1052-1,"")</f>
        <v>-0.02324089288</v>
      </c>
      <c r="CC1130" s="11">
        <f>'Market Scenario'!AR1130</f>
        <v>1482038.39</v>
      </c>
      <c r="CD1130" s="12">
        <f>IFERROR('Market Scenario'!AR1130/'Market Scenario'!AR$1052-1,"")</f>
        <v>0.2394295289</v>
      </c>
      <c r="CE1130" s="11">
        <f>'Market Scenario'!AS1130</f>
        <v>16259.37</v>
      </c>
      <c r="CF1130" s="12">
        <f>IFERROR('Market Scenario'!AS1130/'Market Scenario'!AS$1052-1,"")</f>
        <v>-0.06536061176</v>
      </c>
      <c r="CG1130" s="11">
        <f>'Market Scenario'!AT1130</f>
        <v>18459.43</v>
      </c>
      <c r="CH1130" s="12">
        <f>IFERROR('Market Scenario'!AT1130/'Market Scenario'!AT$1052-1,"")</f>
        <v>-0.07263184759</v>
      </c>
      <c r="CI1130" s="11">
        <f>'Market Scenario'!AU1130</f>
        <v>165147.32</v>
      </c>
      <c r="CJ1130" s="12">
        <f>IFERROR('Market Scenario'!AU1130/'Market Scenario'!AU$1052-1,"")</f>
        <v>-0.06165751642</v>
      </c>
      <c r="CK1130" s="11">
        <f>'Market Scenario'!AV1130</f>
        <v>267271.25</v>
      </c>
      <c r="CL1130" s="12">
        <f>IFERROR('Market Scenario'!AV1130/'Market Scenario'!AV$1052-1,"")</f>
        <v>-0.01300094759</v>
      </c>
      <c r="CM1130" s="11">
        <f>'Market Scenario'!AW1130</f>
        <v>151.26</v>
      </c>
      <c r="CN1130" s="12">
        <f>IFERROR('Market Scenario'!AW1130/'Market Scenario'!AW$1052-1,"")</f>
        <v>0.0795032829</v>
      </c>
      <c r="CO1130" s="11">
        <f>'Market Scenario'!AX1130</f>
        <v>1324270.51</v>
      </c>
      <c r="CP1130" s="12">
        <f>IFERROR('Market Scenario'!AX1130/'Market Scenario'!AX$1052-1,"")</f>
        <v>0.001462017371</v>
      </c>
      <c r="CQ1130" s="11">
        <f>'Market Scenario'!AY1130</f>
        <v>3721744.06</v>
      </c>
      <c r="CR1130" s="13">
        <f>IFERROR('Market Scenario'!AY1130/'Market Scenario'!AY$1052-1,"")</f>
        <v>-0.1234048864</v>
      </c>
      <c r="CS1130" s="11">
        <f>'Market Scenario'!AZ1130</f>
        <v>32843.35</v>
      </c>
      <c r="CT1130" s="12">
        <f>IFERROR('Market Scenario'!AZ1130/'Market Scenario'!AZ$1052-1,"")</f>
        <v>0.01366862466</v>
      </c>
      <c r="CU1130" s="11">
        <f>'Market Scenario'!BA1130</f>
        <v>549075.84</v>
      </c>
      <c r="CV1130" s="12">
        <f>IFERROR('Market Scenario'!BA1130/'Market Scenario'!BA$1052-1,"")</f>
        <v>-0.0527647238</v>
      </c>
      <c r="CW1130" s="11">
        <f>'Market Scenario'!BB1130</f>
        <v>666203.89</v>
      </c>
      <c r="CX1130" s="12">
        <f>IFERROR('Market Scenario'!BB1130/'Market Scenario'!BB$1052-1,"")</f>
        <v>0.16567183</v>
      </c>
      <c r="CY1130" s="11">
        <f>'Market Scenario'!BC1130</f>
        <v>37612.9</v>
      </c>
      <c r="CZ1130" s="12">
        <f>IFERROR('Market Scenario'!BC1130/'Market Scenario'!BC$1052-1,"")</f>
        <v>0.0573559425</v>
      </c>
      <c r="DA1130" s="11">
        <f>'Market Scenario'!BD1130</f>
        <v>39682.78</v>
      </c>
      <c r="DB1130" s="12">
        <f>IFERROR('Market Scenario'!BD1130/'Market Scenario'!BD$1052-1,"")</f>
        <v>-0.06074926508</v>
      </c>
    </row>
    <row r="1131" ht="14.25" customHeight="1">
      <c r="A1131" s="10" t="str">
        <f>'Market Scenario'!A1131</f>
        <v>Scenario 2</v>
      </c>
      <c r="B1131" s="10">
        <f>'Market Scenario'!B1131</f>
        <v>1130</v>
      </c>
      <c r="C1131" s="10">
        <f>'Market Scenario'!C1131</f>
        <v>4</v>
      </c>
      <c r="D1131" s="10" t="str">
        <f>'Market Scenario'!D1131</f>
        <v>Strong Growth (FOMO)</v>
      </c>
      <c r="E1131" s="10">
        <f>'Market Scenario'!E1131</f>
        <v>230</v>
      </c>
      <c r="F1131" s="10" t="str">
        <f>'Market Scenario'!F1131</f>
        <v>TRADING</v>
      </c>
      <c r="G1131" s="11">
        <f>'Market Scenario'!G1131</f>
        <v>138227.46</v>
      </c>
      <c r="H1131" s="12">
        <f>IFERROR('Market Scenario'!G1131/'Market Scenario'!G$1052-1,"")</f>
        <v>0.03733576841</v>
      </c>
      <c r="I1131" s="11">
        <f>'Market Scenario'!H1131</f>
        <v>263892.72</v>
      </c>
      <c r="J1131" s="12">
        <f>IFERROR('Market Scenario'!H1131/'Market Scenario'!H$1052-1,"")</f>
        <v>0.004060182874</v>
      </c>
      <c r="K1131" s="11">
        <f>'Market Scenario'!I1131</f>
        <v>167737.47</v>
      </c>
      <c r="L1131" s="12">
        <f>IFERROR('Market Scenario'!I1131/'Market Scenario'!I$1052-1,"")</f>
        <v>0.09515624036</v>
      </c>
      <c r="M1131" s="11">
        <f>'Market Scenario'!J1131</f>
        <v>214883.92</v>
      </c>
      <c r="N1131" s="12">
        <f>IFERROR('Market Scenario'!J1131/'Market Scenario'!J$1052-1,"")</f>
        <v>0.0099119774</v>
      </c>
      <c r="O1131" s="11">
        <f>'Market Scenario'!K1131</f>
        <v>807032.81</v>
      </c>
      <c r="P1131" s="12">
        <f>IFERROR('Market Scenario'!K1131/'Market Scenario'!K$1052-1,"")</f>
        <v>0.1928730845</v>
      </c>
      <c r="Q1131" s="11">
        <f>'Market Scenario'!L1131</f>
        <v>636245.32</v>
      </c>
      <c r="R1131" s="12">
        <f>IFERROR('Market Scenario'!L1131/'Market Scenario'!L$1052-1,"")</f>
        <v>0.04870794275</v>
      </c>
      <c r="S1131" s="11">
        <f>'Market Scenario'!M1131</f>
        <v>219885.27</v>
      </c>
      <c r="T1131" s="12">
        <f>IFERROR('Market Scenario'!M1131/'Market Scenario'!M$1052-1,"")</f>
        <v>0.2062597059</v>
      </c>
      <c r="U1131" s="11">
        <f>'Market Scenario'!N1131</f>
        <v>441341.57</v>
      </c>
      <c r="V1131" s="12">
        <f>IFERROR('Market Scenario'!N1131/'Market Scenario'!N$1052-1,"")</f>
        <v>-0.007048593497</v>
      </c>
      <c r="W1131" s="11">
        <f>'Market Scenario'!O1131</f>
        <v>808800.61</v>
      </c>
      <c r="X1131" s="12">
        <f>IFERROR('Market Scenario'!O1131/'Market Scenario'!O$1052-1,"")</f>
        <v>0.07808000547</v>
      </c>
      <c r="Y1131" s="11">
        <f>'Market Scenario'!P1131</f>
        <v>898445.47</v>
      </c>
      <c r="Z1131" s="12">
        <f>IFERROR('Market Scenario'!P1131/'Market Scenario'!P$1052-1,"")</f>
        <v>0.0105357871</v>
      </c>
      <c r="AA1131" s="11">
        <f>'Market Scenario'!Q1131</f>
        <v>472570.51</v>
      </c>
      <c r="AB1131" s="12">
        <f>IFERROR('Market Scenario'!Q1131/'Market Scenario'!Q$1052-1,"")</f>
        <v>0.1882454075</v>
      </c>
      <c r="AC1131" s="11">
        <f>'Market Scenario'!R1131</f>
        <v>306752.52</v>
      </c>
      <c r="AD1131" s="12">
        <f>IFERROR('Market Scenario'!R1131/'Market Scenario'!R$1052-1,"")</f>
        <v>0.006369025125</v>
      </c>
      <c r="AE1131" s="11">
        <f>'Market Scenario'!S1131</f>
        <v>2365377.83</v>
      </c>
      <c r="AF1131" s="12">
        <f>IFERROR('Market Scenario'!S1131/'Market Scenario'!S$1052-1,"")</f>
        <v>0.09673958345</v>
      </c>
      <c r="AG1131" s="11">
        <f>'Market Scenario'!T1131</f>
        <v>34109.93</v>
      </c>
      <c r="AH1131" s="12">
        <f>IFERROR('Market Scenario'!T1131/'Market Scenario'!T$1052-1,"")</f>
        <v>0.183162293</v>
      </c>
      <c r="AI1131" s="11">
        <f>'Market Scenario'!U1131</f>
        <v>515082.54</v>
      </c>
      <c r="AJ1131" s="12">
        <f>IFERROR('Market Scenario'!U1131/'Market Scenario'!U$1052-1,"")</f>
        <v>0.006917647296</v>
      </c>
      <c r="AK1131" s="11">
        <f>'Market Scenario'!V1131</f>
        <v>34905.87</v>
      </c>
      <c r="AL1131" s="12">
        <f>IFERROR('Market Scenario'!V1131/'Market Scenario'!V$1052-1,"")</f>
        <v>-0.04562511842</v>
      </c>
      <c r="AM1131" s="11">
        <f>'Market Scenario'!W1131</f>
        <v>311778.89</v>
      </c>
      <c r="AN1131" s="12">
        <f>IFERROR('Market Scenario'!W1131/'Market Scenario'!W$1052-1,"")</f>
        <v>-0.0510046198</v>
      </c>
      <c r="AO1131" s="11">
        <f>'Market Scenario'!X1131</f>
        <v>501237.76</v>
      </c>
      <c r="AP1131" s="12">
        <f>IFERROR('Market Scenario'!X1131/'Market Scenario'!X$1052-1,"")</f>
        <v>0.2230215834</v>
      </c>
      <c r="AQ1131" s="11">
        <f>'Market Scenario'!Y1131</f>
        <v>1378679.29</v>
      </c>
      <c r="AR1131" s="13">
        <f>IFERROR('Market Scenario'!Y1131/'Market Scenario'!Y$1052-1,"")</f>
        <v>-0.08532447316</v>
      </c>
      <c r="AS1131" s="11">
        <f>'Market Scenario'!Z1131</f>
        <v>42399.09</v>
      </c>
      <c r="AT1131" s="13">
        <f>IFERROR('Market Scenario'!Z1131/'Market Scenario'!Z$1052-1,"")</f>
        <v>-0.007196806852</v>
      </c>
      <c r="AU1131" s="11">
        <f>'Market Scenario'!AA1131</f>
        <v>139798.05</v>
      </c>
      <c r="AV1131" s="12">
        <f>IFERROR('Market Scenario'!AA1131/'Market Scenario'!AA$1052-1,"")</f>
        <v>0.08022806575</v>
      </c>
      <c r="AW1131" s="11">
        <f>'Market Scenario'!AB1131</f>
        <v>608859.71</v>
      </c>
      <c r="AX1131" s="12">
        <f>IFERROR('Market Scenario'!AB1131/'Market Scenario'!AB$1052-1,"")</f>
        <v>0.00616699389</v>
      </c>
      <c r="AY1131" s="11">
        <f>'Market Scenario'!AC1131</f>
        <v>321408.61</v>
      </c>
      <c r="AZ1131" s="12">
        <f>IFERROR('Market Scenario'!AC1131/'Market Scenario'!AC$1052-1,"")</f>
        <v>-0.01041076028</v>
      </c>
      <c r="BA1131" s="11">
        <f>'Market Scenario'!AD1131</f>
        <v>333357.94</v>
      </c>
      <c r="BB1131" s="12">
        <f>IFERROR('Market Scenario'!AD1131/'Market Scenario'!AD$1052-1,"")</f>
        <v>0.00246853689</v>
      </c>
      <c r="BC1131" s="11">
        <f>'Market Scenario'!AE1131</f>
        <v>119177.06</v>
      </c>
      <c r="BD1131" s="12">
        <f>IFERROR('Market Scenario'!AE1131/'Market Scenario'!AE$1052-1,"")</f>
        <v>0.06948004829</v>
      </c>
      <c r="BE1131" s="11">
        <f>'Market Scenario'!AF1131</f>
        <v>94774.74</v>
      </c>
      <c r="BF1131" s="12">
        <f>IFERROR('Market Scenario'!AF1131/'Market Scenario'!AF$1052-1,"")</f>
        <v>-0.002257940427</v>
      </c>
      <c r="BG1131" s="11">
        <f>'Market Scenario'!AG1131</f>
        <v>149892</v>
      </c>
      <c r="BH1131" s="12">
        <f>IFERROR('Market Scenario'!AG1131/'Market Scenario'!AG$1052-1,"")</f>
        <v>-0.0186429812</v>
      </c>
      <c r="BI1131" s="11">
        <f>'Market Scenario'!AH1131</f>
        <v>151478.49</v>
      </c>
      <c r="BJ1131" s="12">
        <f>IFERROR('Market Scenario'!AH1131/'Market Scenario'!AH$1052-1,"")</f>
        <v>-0.001845957624</v>
      </c>
      <c r="BK1131" s="11">
        <f>'Market Scenario'!AI1131</f>
        <v>114006.19</v>
      </c>
      <c r="BL1131" s="12">
        <f>IFERROR('Market Scenario'!AI1131/'Market Scenario'!AI$1052-1,"")</f>
        <v>0.09608225708</v>
      </c>
      <c r="BM1131" s="11">
        <f>'Market Scenario'!AJ1131</f>
        <v>170137.34</v>
      </c>
      <c r="BN1131" s="12">
        <f>IFERROR('Market Scenario'!AJ1131/'Market Scenario'!AJ$1052-1,"")</f>
        <v>0.0794291181</v>
      </c>
      <c r="BO1131" s="11">
        <f>'Market Scenario'!AK1131</f>
        <v>103111.82</v>
      </c>
      <c r="BP1131" s="12">
        <f>IFERROR('Market Scenario'!AK1131/'Market Scenario'!AK$1052-1,"")</f>
        <v>-0.002954918326</v>
      </c>
      <c r="BQ1131" s="11">
        <f>'Market Scenario'!AL1131</f>
        <v>104877.5</v>
      </c>
      <c r="BR1131" s="12">
        <f>IFERROR('Market Scenario'!AL1131/'Market Scenario'!AL$1052-1,"")</f>
        <v>0.07819461836</v>
      </c>
      <c r="BS1131" s="11">
        <f>'Market Scenario'!AM1131</f>
        <v>136084.43</v>
      </c>
      <c r="BT1131" s="12">
        <f>IFERROR('Market Scenario'!AM1131/'Market Scenario'!AM$1052-1,"")</f>
        <v>-0.003069739038</v>
      </c>
      <c r="BU1131" s="11">
        <f>'Market Scenario'!AN1131</f>
        <v>82627.64</v>
      </c>
      <c r="BV1131" s="12">
        <f>IFERROR('Market Scenario'!AN1131/'Market Scenario'!AN$1052-1,"")</f>
        <v>0.05895943979</v>
      </c>
      <c r="BW1131" s="11">
        <f>'Market Scenario'!AO1131</f>
        <v>150069.92</v>
      </c>
      <c r="BX1131" s="12">
        <f>IFERROR('Market Scenario'!AO1131/'Market Scenario'!AO$1052-1,"")</f>
        <v>-0.0479938968</v>
      </c>
      <c r="BY1131" s="11">
        <f>'Market Scenario'!AP1131</f>
        <v>167497.68</v>
      </c>
      <c r="BZ1131" s="12">
        <f>IFERROR('Market Scenario'!AP1131/'Market Scenario'!AP$1052-1,"")</f>
        <v>0.08097736163</v>
      </c>
      <c r="CA1131" s="11">
        <f>'Market Scenario'!AQ1131</f>
        <v>90677.14</v>
      </c>
      <c r="CB1131" s="12">
        <f>IFERROR('Market Scenario'!AQ1131/'Market Scenario'!AQ$1052-1,"")</f>
        <v>-0.02384202191</v>
      </c>
      <c r="CC1131" s="11">
        <f>'Market Scenario'!AR1131</f>
        <v>1486918.82</v>
      </c>
      <c r="CD1131" s="12">
        <f>IFERROR('Market Scenario'!AR1131/'Market Scenario'!AR$1052-1,"")</f>
        <v>0.2435110353</v>
      </c>
      <c r="CE1131" s="11">
        <f>'Market Scenario'!AS1131</f>
        <v>16279.14</v>
      </c>
      <c r="CF1131" s="12">
        <f>IFERROR('Market Scenario'!AS1131/'Market Scenario'!AS$1052-1,"")</f>
        <v>-0.06422417039</v>
      </c>
      <c r="CG1131" s="11">
        <f>'Market Scenario'!AT1131</f>
        <v>18469.61</v>
      </c>
      <c r="CH1131" s="12">
        <f>IFERROR('Market Scenario'!AT1131/'Market Scenario'!AT$1052-1,"")</f>
        <v>-0.07212042293</v>
      </c>
      <c r="CI1131" s="11">
        <f>'Market Scenario'!AU1131</f>
        <v>165113.23</v>
      </c>
      <c r="CJ1131" s="12">
        <f>IFERROR('Market Scenario'!AU1131/'Market Scenario'!AU$1052-1,"")</f>
        <v>-0.06185121073</v>
      </c>
      <c r="CK1131" s="11">
        <f>'Market Scenario'!AV1131</f>
        <v>267347.53</v>
      </c>
      <c r="CL1131" s="12">
        <f>IFERROR('Market Scenario'!AV1131/'Market Scenario'!AV$1052-1,"")</f>
        <v>-0.01271925516</v>
      </c>
      <c r="CM1131" s="11">
        <f>'Market Scenario'!AW1131</f>
        <v>150.74</v>
      </c>
      <c r="CN1131" s="12">
        <f>IFERROR('Market Scenario'!AW1131/'Market Scenario'!AW$1052-1,"")</f>
        <v>0.07579217813</v>
      </c>
      <c r="CO1131" s="11">
        <f>'Market Scenario'!AX1131</f>
        <v>1324029.79</v>
      </c>
      <c r="CP1131" s="12">
        <f>IFERROR('Market Scenario'!AX1131/'Market Scenario'!AX$1052-1,"")</f>
        <v>0.001279976062</v>
      </c>
      <c r="CQ1131" s="11">
        <f>'Market Scenario'!AY1131</f>
        <v>3724571.53</v>
      </c>
      <c r="CR1131" s="13">
        <f>IFERROR('Market Scenario'!AY1131/'Market Scenario'!AY$1052-1,"")</f>
        <v>-0.1227389227</v>
      </c>
      <c r="CS1131" s="11">
        <f>'Market Scenario'!AZ1131</f>
        <v>32838.56</v>
      </c>
      <c r="CT1131" s="12">
        <f>IFERROR('Market Scenario'!AZ1131/'Market Scenario'!AZ$1052-1,"")</f>
        <v>0.01352078735</v>
      </c>
      <c r="CU1131" s="11">
        <f>'Market Scenario'!BA1131</f>
        <v>550038.61</v>
      </c>
      <c r="CV1131" s="12">
        <f>IFERROR('Market Scenario'!BA1131/'Market Scenario'!BA$1052-1,"")</f>
        <v>-0.05110380624</v>
      </c>
      <c r="CW1131" s="11">
        <f>'Market Scenario'!BB1131</f>
        <v>667796.89</v>
      </c>
      <c r="CX1131" s="12">
        <f>IFERROR('Market Scenario'!BB1131/'Market Scenario'!BB$1052-1,"")</f>
        <v>0.1684591376</v>
      </c>
      <c r="CY1131" s="11">
        <f>'Market Scenario'!BC1131</f>
        <v>37550.53</v>
      </c>
      <c r="CZ1131" s="12">
        <f>IFERROR('Market Scenario'!BC1131/'Market Scenario'!BC$1052-1,"")</f>
        <v>0.05560262674</v>
      </c>
      <c r="DA1131" s="11">
        <f>'Market Scenario'!BD1131</f>
        <v>39716.35</v>
      </c>
      <c r="DB1131" s="12">
        <f>IFERROR('Market Scenario'!BD1131/'Market Scenario'!BD$1052-1,"")</f>
        <v>-0.05995469758</v>
      </c>
    </row>
    <row r="1132" ht="14.25" customHeight="1">
      <c r="A1132" s="10" t="str">
        <f>'Market Scenario'!A1132</f>
        <v>Scenario 2</v>
      </c>
      <c r="B1132" s="10">
        <f>'Market Scenario'!B1132</f>
        <v>1131</v>
      </c>
      <c r="C1132" s="10">
        <f>'Market Scenario'!C1132</f>
        <v>4</v>
      </c>
      <c r="D1132" s="10" t="str">
        <f>'Market Scenario'!D1132</f>
        <v>Strong Growth (FOMO)</v>
      </c>
      <c r="E1132" s="10">
        <f>'Market Scenario'!E1132</f>
        <v>231</v>
      </c>
      <c r="F1132" s="10" t="str">
        <f>'Market Scenario'!F1132</f>
        <v>TRADING</v>
      </c>
      <c r="G1132" s="11">
        <f>'Market Scenario'!G1132</f>
        <v>138890.93</v>
      </c>
      <c r="H1132" s="12">
        <f>IFERROR('Market Scenario'!G1132/'Market Scenario'!G$1052-1,"")</f>
        <v>0.04231481644</v>
      </c>
      <c r="I1132" s="11">
        <f>'Market Scenario'!H1132</f>
        <v>264008.01</v>
      </c>
      <c r="J1132" s="12">
        <f>IFERROR('Market Scenario'!H1132/'Market Scenario'!H$1052-1,"")</f>
        <v>0.004498838774</v>
      </c>
      <c r="K1132" s="11">
        <f>'Market Scenario'!I1132</f>
        <v>167755.68</v>
      </c>
      <c r="L1132" s="12">
        <f>IFERROR('Market Scenario'!I1132/'Market Scenario'!I$1052-1,"")</f>
        <v>0.09527513326</v>
      </c>
      <c r="M1132" s="11">
        <f>'Market Scenario'!J1132</f>
        <v>215915.84</v>
      </c>
      <c r="N1132" s="12">
        <f>IFERROR('Market Scenario'!J1132/'Market Scenario'!J$1052-1,"")</f>
        <v>0.01476179756</v>
      </c>
      <c r="O1132" s="11">
        <f>'Market Scenario'!K1132</f>
        <v>809138.84</v>
      </c>
      <c r="P1132" s="12">
        <f>IFERROR('Market Scenario'!K1132/'Market Scenario'!K$1052-1,"")</f>
        <v>0.1959860019</v>
      </c>
      <c r="Q1132" s="11">
        <f>'Market Scenario'!L1132</f>
        <v>634645.01</v>
      </c>
      <c r="R1132" s="12">
        <f>IFERROR('Market Scenario'!L1132/'Market Scenario'!L$1052-1,"")</f>
        <v>0.04607019006</v>
      </c>
      <c r="S1132" s="11">
        <f>'Market Scenario'!M1132</f>
        <v>220396.59</v>
      </c>
      <c r="T1132" s="12">
        <f>IFERROR('Market Scenario'!M1132/'Market Scenario'!M$1052-1,"")</f>
        <v>0.2090647356</v>
      </c>
      <c r="U1132" s="11">
        <f>'Market Scenario'!N1132</f>
        <v>441898.85</v>
      </c>
      <c r="V1132" s="12">
        <f>IFERROR('Market Scenario'!N1132/'Market Scenario'!N$1052-1,"")</f>
        <v>-0.005794798257</v>
      </c>
      <c r="W1132" s="11">
        <f>'Market Scenario'!O1132</f>
        <v>808653.11</v>
      </c>
      <c r="X1132" s="12">
        <f>IFERROR('Market Scenario'!O1132/'Market Scenario'!O$1052-1,"")</f>
        <v>0.07788339731</v>
      </c>
      <c r="Y1132" s="11">
        <f>'Market Scenario'!P1132</f>
        <v>898842.78</v>
      </c>
      <c r="Z1132" s="12">
        <f>IFERROR('Market Scenario'!P1132/'Market Scenario'!P$1052-1,"")</f>
        <v>0.01098266561</v>
      </c>
      <c r="AA1132" s="11">
        <f>'Market Scenario'!Q1132</f>
        <v>472211.59</v>
      </c>
      <c r="AB1132" s="12">
        <f>IFERROR('Market Scenario'!Q1132/'Market Scenario'!Q$1052-1,"")</f>
        <v>0.1873429283</v>
      </c>
      <c r="AC1132" s="11">
        <f>'Market Scenario'!R1132</f>
        <v>306724.41</v>
      </c>
      <c r="AD1132" s="12">
        <f>IFERROR('Market Scenario'!R1132/'Market Scenario'!R$1052-1,"")</f>
        <v>0.006276804095</v>
      </c>
      <c r="AE1132" s="11">
        <f>'Market Scenario'!S1132</f>
        <v>2361657.91</v>
      </c>
      <c r="AF1132" s="12">
        <f>IFERROR('Market Scenario'!S1132/'Market Scenario'!S$1052-1,"")</f>
        <v>0.09501479198</v>
      </c>
      <c r="AG1132" s="11">
        <f>'Market Scenario'!T1132</f>
        <v>34188.34</v>
      </c>
      <c r="AH1132" s="12">
        <f>IFERROR('Market Scenario'!T1132/'Market Scenario'!T$1052-1,"")</f>
        <v>0.1858820803</v>
      </c>
      <c r="AI1132" s="11">
        <f>'Market Scenario'!U1132</f>
        <v>515132.04</v>
      </c>
      <c r="AJ1132" s="12">
        <f>IFERROR('Market Scenario'!U1132/'Market Scenario'!U$1052-1,"")</f>
        <v>0.007014413192</v>
      </c>
      <c r="AK1132" s="11">
        <f>'Market Scenario'!V1132</f>
        <v>34882.57</v>
      </c>
      <c r="AL1132" s="12">
        <f>IFERROR('Market Scenario'!V1132/'Market Scenario'!V$1052-1,"")</f>
        <v>-0.04626217273</v>
      </c>
      <c r="AM1132" s="11">
        <f>'Market Scenario'!W1132</f>
        <v>311645.29</v>
      </c>
      <c r="AN1132" s="12">
        <f>IFERROR('Market Scenario'!W1132/'Market Scenario'!W$1052-1,"")</f>
        <v>-0.05141127268</v>
      </c>
      <c r="AO1132" s="11">
        <f>'Market Scenario'!X1132</f>
        <v>502681.95</v>
      </c>
      <c r="AP1132" s="12">
        <f>IFERROR('Market Scenario'!X1132/'Market Scenario'!X$1052-1,"")</f>
        <v>0.2265454112</v>
      </c>
      <c r="AQ1132" s="11">
        <f>'Market Scenario'!Y1132</f>
        <v>1376928.45</v>
      </c>
      <c r="AR1132" s="13">
        <f>IFERROR('Market Scenario'!Y1132/'Market Scenario'!Y$1052-1,"")</f>
        <v>-0.08648605622</v>
      </c>
      <c r="AS1132" s="11">
        <f>'Market Scenario'!Z1132</f>
        <v>42397.38</v>
      </c>
      <c r="AT1132" s="13">
        <f>IFERROR('Market Scenario'!Z1132/'Market Scenario'!Z$1052-1,"")</f>
        <v>-0.007236847651</v>
      </c>
      <c r="AU1132" s="11">
        <f>'Market Scenario'!AA1132</f>
        <v>139575.28</v>
      </c>
      <c r="AV1132" s="12">
        <f>IFERROR('Market Scenario'!AA1132/'Market Scenario'!AA$1052-1,"")</f>
        <v>0.07850670836</v>
      </c>
      <c r="AW1132" s="11">
        <f>'Market Scenario'!AB1132</f>
        <v>608983.26</v>
      </c>
      <c r="AX1132" s="12">
        <f>IFERROR('Market Scenario'!AB1132/'Market Scenario'!AB$1052-1,"")</f>
        <v>0.006371165606</v>
      </c>
      <c r="AY1132" s="11">
        <f>'Market Scenario'!AC1132</f>
        <v>321366.68</v>
      </c>
      <c r="AZ1132" s="12">
        <f>IFERROR('Market Scenario'!AC1132/'Market Scenario'!AC$1052-1,"")</f>
        <v>-0.01053985912</v>
      </c>
      <c r="BA1132" s="11">
        <f>'Market Scenario'!AD1132</f>
        <v>333392.84</v>
      </c>
      <c r="BB1132" s="12">
        <f>IFERROR('Market Scenario'!AD1132/'Market Scenario'!AD$1052-1,"")</f>
        <v>0.002573487599</v>
      </c>
      <c r="BC1132" s="11">
        <f>'Market Scenario'!AE1132</f>
        <v>119119.8</v>
      </c>
      <c r="BD1132" s="12">
        <f>IFERROR('Market Scenario'!AE1132/'Market Scenario'!AE$1052-1,"")</f>
        <v>0.06896620421</v>
      </c>
      <c r="BE1132" s="11">
        <f>'Market Scenario'!AF1132</f>
        <v>94775.46</v>
      </c>
      <c r="BF1132" s="12">
        <f>IFERROR('Market Scenario'!AF1132/'Market Scenario'!AF$1052-1,"")</f>
        <v>-0.00225036062</v>
      </c>
      <c r="BG1132" s="11">
        <f>'Market Scenario'!AG1132</f>
        <v>149898.52</v>
      </c>
      <c r="BH1132" s="12">
        <f>IFERROR('Market Scenario'!AG1132/'Market Scenario'!AG$1052-1,"")</f>
        <v>-0.01860029415</v>
      </c>
      <c r="BI1132" s="11">
        <f>'Market Scenario'!AH1132</f>
        <v>151439.39</v>
      </c>
      <c r="BJ1132" s="12">
        <f>IFERROR('Market Scenario'!AH1132/'Market Scenario'!AH$1052-1,"")</f>
        <v>-0.002103603597</v>
      </c>
      <c r="BK1132" s="11">
        <f>'Market Scenario'!AI1132</f>
        <v>114194.21</v>
      </c>
      <c r="BL1132" s="12">
        <f>IFERROR('Market Scenario'!AI1132/'Market Scenario'!AI$1052-1,"")</f>
        <v>0.09788992547</v>
      </c>
      <c r="BM1132" s="11">
        <f>'Market Scenario'!AJ1132</f>
        <v>169888.79</v>
      </c>
      <c r="BN1132" s="12">
        <f>IFERROR('Market Scenario'!AJ1132/'Market Scenario'!AJ$1052-1,"")</f>
        <v>0.0778522032</v>
      </c>
      <c r="BO1132" s="11">
        <f>'Market Scenario'!AK1132</f>
        <v>102997.53</v>
      </c>
      <c r="BP1132" s="12">
        <f>IFERROR('Market Scenario'!AK1132/'Market Scenario'!AK$1052-1,"")</f>
        <v>-0.004060051398</v>
      </c>
      <c r="BQ1132" s="11">
        <f>'Market Scenario'!AL1132</f>
        <v>104853.2</v>
      </c>
      <c r="BR1132" s="12">
        <f>IFERROR('Market Scenario'!AL1132/'Market Scenario'!AL$1052-1,"")</f>
        <v>0.07794480186</v>
      </c>
      <c r="BS1132" s="11">
        <f>'Market Scenario'!AM1132</f>
        <v>136072.88</v>
      </c>
      <c r="BT1132" s="12">
        <f>IFERROR('Market Scenario'!AM1132/'Market Scenario'!AM$1052-1,"")</f>
        <v>-0.003154352278</v>
      </c>
      <c r="BU1132" s="11">
        <f>'Market Scenario'!AN1132</f>
        <v>82634.87</v>
      </c>
      <c r="BV1132" s="12">
        <f>IFERROR('Market Scenario'!AN1132/'Market Scenario'!AN$1052-1,"")</f>
        <v>0.05905209978</v>
      </c>
      <c r="BW1132" s="11">
        <f>'Market Scenario'!AO1132</f>
        <v>149617.73</v>
      </c>
      <c r="BX1132" s="12">
        <f>IFERROR('Market Scenario'!AO1132/'Market Scenario'!AO$1052-1,"")</f>
        <v>-0.05086247726</v>
      </c>
      <c r="BY1132" s="11">
        <f>'Market Scenario'!AP1132</f>
        <v>167249.9</v>
      </c>
      <c r="BZ1132" s="12">
        <f>IFERROR('Market Scenario'!AP1132/'Market Scenario'!AP$1052-1,"")</f>
        <v>0.07937826742</v>
      </c>
      <c r="CA1132" s="11">
        <f>'Market Scenario'!AQ1132</f>
        <v>90634.49</v>
      </c>
      <c r="CB1132" s="12">
        <f>IFERROR('Market Scenario'!AQ1132/'Market Scenario'!AQ$1052-1,"")</f>
        <v>-0.02430115789</v>
      </c>
      <c r="CC1132" s="11">
        <f>'Market Scenario'!AR1132</f>
        <v>1489925.51</v>
      </c>
      <c r="CD1132" s="12">
        <f>IFERROR('Market Scenario'!AR1132/'Market Scenario'!AR$1052-1,"")</f>
        <v>0.2460255318</v>
      </c>
      <c r="CE1132" s="11">
        <f>'Market Scenario'!AS1132</f>
        <v>16301.9</v>
      </c>
      <c r="CF1132" s="12">
        <f>IFERROR('Market Scenario'!AS1132/'Market Scenario'!AS$1052-1,"")</f>
        <v>-0.06291585448</v>
      </c>
      <c r="CG1132" s="11">
        <f>'Market Scenario'!AT1132</f>
        <v>18468.17</v>
      </c>
      <c r="CH1132" s="12">
        <f>IFERROR('Market Scenario'!AT1132/'Market Scenario'!AT$1052-1,"")</f>
        <v>-0.0721927659</v>
      </c>
      <c r="CI1132" s="11">
        <f>'Market Scenario'!AU1132</f>
        <v>165214.8</v>
      </c>
      <c r="CJ1132" s="12">
        <f>IFERROR('Market Scenario'!AU1132/'Market Scenario'!AU$1052-1,"")</f>
        <v>-0.06127410511</v>
      </c>
      <c r="CK1132" s="11">
        <f>'Market Scenario'!AV1132</f>
        <v>267367.98</v>
      </c>
      <c r="CL1132" s="12">
        <f>IFERROR('Market Scenario'!AV1132/'Market Scenario'!AV$1052-1,"")</f>
        <v>-0.01264373589</v>
      </c>
      <c r="CM1132" s="11">
        <f>'Market Scenario'!AW1132</f>
        <v>150.63</v>
      </c>
      <c r="CN1132" s="12">
        <f>IFERROR('Market Scenario'!AW1132/'Market Scenario'!AW$1052-1,"")</f>
        <v>0.07500713674</v>
      </c>
      <c r="CO1132" s="11">
        <f>'Market Scenario'!AX1132</f>
        <v>1323895.6</v>
      </c>
      <c r="CP1132" s="12">
        <f>IFERROR('Market Scenario'!AX1132/'Market Scenario'!AX$1052-1,"")</f>
        <v>0.001178496653</v>
      </c>
      <c r="CQ1132" s="11">
        <f>'Market Scenario'!AY1132</f>
        <v>3724611.75</v>
      </c>
      <c r="CR1132" s="13">
        <f>IFERROR('Market Scenario'!AY1132/'Market Scenario'!AY$1052-1,"")</f>
        <v>-0.1227294496</v>
      </c>
      <c r="CS1132" s="11">
        <f>'Market Scenario'!AZ1132</f>
        <v>32863.26</v>
      </c>
      <c r="CT1132" s="12">
        <f>IFERROR('Market Scenario'!AZ1132/'Market Scenario'!AZ$1052-1,"")</f>
        <v>0.01428312173</v>
      </c>
      <c r="CU1132" s="11">
        <f>'Market Scenario'!BA1132</f>
        <v>551171.02</v>
      </c>
      <c r="CV1132" s="12">
        <f>IFERROR('Market Scenario'!BA1132/'Market Scenario'!BA$1052-1,"")</f>
        <v>-0.04915023512</v>
      </c>
      <c r="CW1132" s="11">
        <f>'Market Scenario'!BB1132</f>
        <v>668666.72</v>
      </c>
      <c r="CX1132" s="12">
        <f>IFERROR('Market Scenario'!BB1132/'Market Scenario'!BB$1052-1,"")</f>
        <v>0.1699810986</v>
      </c>
      <c r="CY1132" s="11">
        <f>'Market Scenario'!BC1132</f>
        <v>37507.47</v>
      </c>
      <c r="CZ1132" s="12">
        <f>IFERROR('Market Scenario'!BC1132/'Market Scenario'!BC$1052-1,"")</f>
        <v>0.05439214452</v>
      </c>
      <c r="DA1132" s="11">
        <f>'Market Scenario'!BD1132</f>
        <v>39723.02</v>
      </c>
      <c r="DB1132" s="12">
        <f>IFERROR('Market Scenario'!BD1132/'Market Scenario'!BD$1052-1,"")</f>
        <v>-0.05979682552</v>
      </c>
    </row>
    <row r="1133" ht="14.25" customHeight="1">
      <c r="A1133" s="10" t="str">
        <f>'Market Scenario'!A1133</f>
        <v>Scenario 2</v>
      </c>
      <c r="B1133" s="10">
        <f>'Market Scenario'!B1133</f>
        <v>1132</v>
      </c>
      <c r="C1133" s="10">
        <f>'Market Scenario'!C1133</f>
        <v>4</v>
      </c>
      <c r="D1133" s="10" t="str">
        <f>'Market Scenario'!D1133</f>
        <v>Strong Growth (FOMO)</v>
      </c>
      <c r="E1133" s="10">
        <f>'Market Scenario'!E1133</f>
        <v>232</v>
      </c>
      <c r="F1133" s="10" t="str">
        <f>'Market Scenario'!F1133</f>
        <v>TRADING</v>
      </c>
      <c r="G1133" s="11">
        <f>'Market Scenario'!G1133</f>
        <v>139592.39</v>
      </c>
      <c r="H1133" s="12">
        <f>IFERROR('Market Scenario'!G1133/'Market Scenario'!G$1052-1,"")</f>
        <v>0.04757896257</v>
      </c>
      <c r="I1133" s="11">
        <f>'Market Scenario'!H1133</f>
        <v>264167.56</v>
      </c>
      <c r="J1133" s="12">
        <f>IFERROR('Market Scenario'!H1133/'Market Scenario'!H$1052-1,"")</f>
        <v>0.005105895316</v>
      </c>
      <c r="K1133" s="11">
        <f>'Market Scenario'!I1133</f>
        <v>167490.97</v>
      </c>
      <c r="L1133" s="12">
        <f>IFERROR('Market Scenario'!I1133/'Market Scenario'!I$1052-1,"")</f>
        <v>0.09354684436</v>
      </c>
      <c r="M1133" s="11">
        <f>'Market Scenario'!J1133</f>
        <v>216922.04</v>
      </c>
      <c r="N1133" s="12">
        <f>IFERROR('Market Scenario'!J1133/'Market Scenario'!J$1052-1,"")</f>
        <v>0.0194907388</v>
      </c>
      <c r="O1133" s="11">
        <f>'Market Scenario'!K1133</f>
        <v>810378.04</v>
      </c>
      <c r="P1133" s="12">
        <f>IFERROR('Market Scenario'!K1133/'Market Scenario'!K$1052-1,"")</f>
        <v>0.1978176602</v>
      </c>
      <c r="Q1133" s="11">
        <f>'Market Scenario'!L1133</f>
        <v>633792.29</v>
      </c>
      <c r="R1133" s="12">
        <f>IFERROR('Market Scenario'!L1133/'Market Scenario'!L$1052-1,"")</f>
        <v>0.04466467208</v>
      </c>
      <c r="S1133" s="11">
        <f>'Market Scenario'!M1133</f>
        <v>220771.26</v>
      </c>
      <c r="T1133" s="12">
        <f>IFERROR('Market Scenario'!M1133/'Market Scenario'!M$1052-1,"")</f>
        <v>0.2111201225</v>
      </c>
      <c r="U1133" s="11">
        <f>'Market Scenario'!N1133</f>
        <v>442581.67</v>
      </c>
      <c r="V1133" s="12">
        <f>IFERROR('Market Scenario'!N1133/'Market Scenario'!N$1052-1,"")</f>
        <v>-0.004258557111</v>
      </c>
      <c r="W1133" s="11">
        <f>'Market Scenario'!O1133</f>
        <v>809092.37</v>
      </c>
      <c r="X1133" s="12">
        <f>IFERROR('Market Scenario'!O1133/'Market Scenario'!O$1052-1,"")</f>
        <v>0.07846890308</v>
      </c>
      <c r="Y1133" s="11">
        <f>'Market Scenario'!P1133</f>
        <v>898370.09</v>
      </c>
      <c r="Z1133" s="12">
        <f>IFERROR('Market Scenario'!P1133/'Market Scenario'!P$1052-1,"")</f>
        <v>0.01045100267</v>
      </c>
      <c r="AA1133" s="11">
        <f>'Market Scenario'!Q1133</f>
        <v>472299.47</v>
      </c>
      <c r="AB1133" s="12">
        <f>IFERROR('Market Scenario'!Q1133/'Market Scenario'!Q$1052-1,"")</f>
        <v>0.1875638964</v>
      </c>
      <c r="AC1133" s="11">
        <f>'Market Scenario'!R1133</f>
        <v>306724.67</v>
      </c>
      <c r="AD1133" s="12">
        <f>IFERROR('Market Scenario'!R1133/'Market Scenario'!R$1052-1,"")</f>
        <v>0.006277657082</v>
      </c>
      <c r="AE1133" s="11">
        <f>'Market Scenario'!S1133</f>
        <v>2359002.29</v>
      </c>
      <c r="AF1133" s="12">
        <f>IFERROR('Market Scenario'!S1133/'Market Scenario'!S$1052-1,"")</f>
        <v>0.09378347767</v>
      </c>
      <c r="AG1133" s="11">
        <f>'Market Scenario'!T1133</f>
        <v>34236.7</v>
      </c>
      <c r="AH1133" s="12">
        <f>IFERROR('Market Scenario'!T1133/'Market Scenario'!T$1052-1,"")</f>
        <v>0.1875595311</v>
      </c>
      <c r="AI1133" s="11">
        <f>'Market Scenario'!U1133</f>
        <v>514748.05</v>
      </c>
      <c r="AJ1133" s="12">
        <f>IFERROR('Market Scenario'!U1133/'Market Scenario'!U$1052-1,"")</f>
        <v>0.006263763971</v>
      </c>
      <c r="AK1133" s="11">
        <f>'Market Scenario'!V1133</f>
        <v>34856.63</v>
      </c>
      <c r="AL1133" s="12">
        <f>IFERROR('Market Scenario'!V1133/'Market Scenario'!V$1052-1,"")</f>
        <v>-0.04697140829</v>
      </c>
      <c r="AM1133" s="11">
        <f>'Market Scenario'!W1133</f>
        <v>311561.69</v>
      </c>
      <c r="AN1133" s="12">
        <f>IFERROR('Market Scenario'!W1133/'Market Scenario'!W$1052-1,"")</f>
        <v>-0.05166573511</v>
      </c>
      <c r="AO1133" s="11">
        <f>'Market Scenario'!X1133</f>
        <v>504058.67</v>
      </c>
      <c r="AP1133" s="12">
        <f>IFERROR('Market Scenario'!X1133/'Market Scenario'!X$1052-1,"")</f>
        <v>0.229904612</v>
      </c>
      <c r="AQ1133" s="11">
        <f>'Market Scenario'!Y1133</f>
        <v>1376487.38</v>
      </c>
      <c r="AR1133" s="13">
        <f>IFERROR('Market Scenario'!Y1133/'Market Scenario'!Y$1052-1,"")</f>
        <v>-0.08677868115</v>
      </c>
      <c r="AS1133" s="11">
        <f>'Market Scenario'!Z1133</f>
        <v>42402.63</v>
      </c>
      <c r="AT1133" s="13">
        <f>IFERROR('Market Scenario'!Z1133/'Market Scenario'!Z$1052-1,"")</f>
        <v>-0.007113915372</v>
      </c>
      <c r="AU1133" s="11">
        <f>'Market Scenario'!AA1133</f>
        <v>139380.73</v>
      </c>
      <c r="AV1133" s="12">
        <f>IFERROR('Market Scenario'!AA1133/'Market Scenario'!AA$1052-1,"")</f>
        <v>0.07700340864</v>
      </c>
      <c r="AW1133" s="11">
        <f>'Market Scenario'!AB1133</f>
        <v>608967.15</v>
      </c>
      <c r="AX1133" s="12">
        <f>IFERROR('Market Scenario'!AB1133/'Market Scenario'!AB$1052-1,"")</f>
        <v>0.006344543135</v>
      </c>
      <c r="AY1133" s="11">
        <f>'Market Scenario'!AC1133</f>
        <v>321200.01</v>
      </c>
      <c r="AZ1133" s="12">
        <f>IFERROR('Market Scenario'!AC1133/'Market Scenario'!AC$1052-1,"")</f>
        <v>-0.0110530216</v>
      </c>
      <c r="BA1133" s="11">
        <f>'Market Scenario'!AD1133</f>
        <v>333434.78</v>
      </c>
      <c r="BB1133" s="12">
        <f>IFERROR('Market Scenario'!AD1133/'Market Scenario'!AD$1052-1,"")</f>
        <v>0.00269960888</v>
      </c>
      <c r="BC1133" s="11">
        <f>'Market Scenario'!AE1133</f>
        <v>119109.85</v>
      </c>
      <c r="BD1133" s="12">
        <f>IFERROR('Market Scenario'!AE1133/'Market Scenario'!AE$1052-1,"")</f>
        <v>0.06887691415</v>
      </c>
      <c r="BE1133" s="11">
        <f>'Market Scenario'!AF1133</f>
        <v>94770.95</v>
      </c>
      <c r="BF1133" s="12">
        <f>IFERROR('Market Scenario'!AF1133/'Market Scenario'!AF$1052-1,"")</f>
        <v>-0.002297839692</v>
      </c>
      <c r="BG1133" s="11">
        <f>'Market Scenario'!AG1133</f>
        <v>149821.91</v>
      </c>
      <c r="BH1133" s="12">
        <f>IFERROR('Market Scenario'!AG1133/'Market Scenario'!AG$1052-1,"")</f>
        <v>-0.01910186702</v>
      </c>
      <c r="BI1133" s="11">
        <f>'Market Scenario'!AH1133</f>
        <v>151472.9</v>
      </c>
      <c r="BJ1133" s="12">
        <f>IFERROR('Market Scenario'!AH1133/'Market Scenario'!AH$1052-1,"")</f>
        <v>-0.001882792432</v>
      </c>
      <c r="BK1133" s="11">
        <f>'Market Scenario'!AI1133</f>
        <v>114164.12</v>
      </c>
      <c r="BL1133" s="12">
        <f>IFERROR('Market Scenario'!AI1133/'Market Scenario'!AI$1052-1,"")</f>
        <v>0.09760063316</v>
      </c>
      <c r="BM1133" s="11">
        <f>'Market Scenario'!AJ1133</f>
        <v>169615.4</v>
      </c>
      <c r="BN1133" s="12">
        <f>IFERROR('Market Scenario'!AJ1133/'Market Scenario'!AJ$1052-1,"")</f>
        <v>0.07611769197</v>
      </c>
      <c r="BO1133" s="11">
        <f>'Market Scenario'!AK1133</f>
        <v>102818.35</v>
      </c>
      <c r="BP1133" s="12">
        <f>IFERROR('Market Scenario'!AK1133/'Market Scenario'!AK$1052-1,"")</f>
        <v>-0.005792641684</v>
      </c>
      <c r="BQ1133" s="11">
        <f>'Market Scenario'!AL1133</f>
        <v>104758.34</v>
      </c>
      <c r="BR1133" s="12">
        <f>IFERROR('Market Scenario'!AL1133/'Market Scenario'!AL$1052-1,"")</f>
        <v>0.0769695923</v>
      </c>
      <c r="BS1133" s="11">
        <f>'Market Scenario'!AM1133</f>
        <v>136080.61</v>
      </c>
      <c r="BT1133" s="12">
        <f>IFERROR('Market Scenario'!AM1133/'Market Scenario'!AM$1052-1,"")</f>
        <v>-0.003097723677</v>
      </c>
      <c r="BU1133" s="11">
        <f>'Market Scenario'!AN1133</f>
        <v>82725.55</v>
      </c>
      <c r="BV1133" s="12">
        <f>IFERROR('Market Scenario'!AN1133/'Market Scenario'!AN$1052-1,"")</f>
        <v>0.06021425862</v>
      </c>
      <c r="BW1133" s="11">
        <f>'Market Scenario'!AO1133</f>
        <v>149044.82</v>
      </c>
      <c r="BX1133" s="12">
        <f>IFERROR('Market Scenario'!AO1133/'Market Scenario'!AO$1052-1,"")</f>
        <v>-0.05449687526</v>
      </c>
      <c r="BY1133" s="11">
        <f>'Market Scenario'!AP1133</f>
        <v>167187.74</v>
      </c>
      <c r="BZ1133" s="12">
        <f>IFERROR('Market Scenario'!AP1133/'Market Scenario'!AP$1052-1,"")</f>
        <v>0.07897710632</v>
      </c>
      <c r="CA1133" s="11">
        <f>'Market Scenario'!AQ1133</f>
        <v>90533.42</v>
      </c>
      <c r="CB1133" s="12">
        <f>IFERROR('Market Scenario'!AQ1133/'Market Scenario'!AQ$1052-1,"")</f>
        <v>-0.02538919714</v>
      </c>
      <c r="CC1133" s="11">
        <f>'Market Scenario'!AR1133</f>
        <v>1493520.14</v>
      </c>
      <c r="CD1133" s="12">
        <f>IFERROR('Market Scenario'!AR1133/'Market Scenario'!AR$1052-1,"")</f>
        <v>0.2490317229</v>
      </c>
      <c r="CE1133" s="11">
        <f>'Market Scenario'!AS1133</f>
        <v>16319.19</v>
      </c>
      <c r="CF1133" s="12">
        <f>IFERROR('Market Scenario'!AS1133/'Market Scenario'!AS$1052-1,"")</f>
        <v>-0.06192197126</v>
      </c>
      <c r="CG1133" s="11">
        <f>'Market Scenario'!AT1133</f>
        <v>18490.23</v>
      </c>
      <c r="CH1133" s="12">
        <f>IFERROR('Market Scenario'!AT1133/'Market Scenario'!AT$1052-1,"")</f>
        <v>-0.07108451167</v>
      </c>
      <c r="CI1133" s="11">
        <f>'Market Scenario'!AU1133</f>
        <v>165119.7</v>
      </c>
      <c r="CJ1133" s="12">
        <f>IFERROR('Market Scenario'!AU1133/'Market Scenario'!AU$1052-1,"")</f>
        <v>-0.06181444915</v>
      </c>
      <c r="CK1133" s="11">
        <f>'Market Scenario'!AV1133</f>
        <v>267491.04</v>
      </c>
      <c r="CL1133" s="12">
        <f>IFERROR('Market Scenario'!AV1133/'Market Scenario'!AV$1052-1,"")</f>
        <v>-0.01218929081</v>
      </c>
      <c r="CM1133" s="11">
        <f>'Market Scenario'!AW1133</f>
        <v>150.23</v>
      </c>
      <c r="CN1133" s="12">
        <f>IFERROR('Market Scenario'!AW1133/'Market Scenario'!AW$1052-1,"")</f>
        <v>0.07215244077</v>
      </c>
      <c r="CO1133" s="11">
        <f>'Market Scenario'!AX1133</f>
        <v>1323716.18</v>
      </c>
      <c r="CP1133" s="12">
        <f>IFERROR('Market Scenario'!AX1133/'Market Scenario'!AX$1052-1,"")</f>
        <v>0.001042812657</v>
      </c>
      <c r="CQ1133" s="11">
        <f>'Market Scenario'!AY1133</f>
        <v>3728783.05</v>
      </c>
      <c r="CR1133" s="13">
        <f>IFERROR('Market Scenario'!AY1133/'Market Scenario'!AY$1052-1,"")</f>
        <v>-0.121746969</v>
      </c>
      <c r="CS1133" s="11">
        <f>'Market Scenario'!AZ1133</f>
        <v>32868.74</v>
      </c>
      <c r="CT1133" s="12">
        <f>IFERROR('Market Scenario'!AZ1133/'Market Scenario'!AZ$1052-1,"")</f>
        <v>0.01445225503</v>
      </c>
      <c r="CU1133" s="11">
        <f>'Market Scenario'!BA1133</f>
        <v>551636.62</v>
      </c>
      <c r="CV1133" s="12">
        <f>IFERROR('Market Scenario'!BA1133/'Market Scenario'!BA$1052-1,"")</f>
        <v>-0.04834700775</v>
      </c>
      <c r="CW1133" s="11">
        <f>'Market Scenario'!BB1133</f>
        <v>670169.54</v>
      </c>
      <c r="CX1133" s="12">
        <f>IFERROR('Market Scenario'!BB1133/'Market Scenario'!BB$1052-1,"")</f>
        <v>0.1726106164</v>
      </c>
      <c r="CY1133" s="11">
        <f>'Market Scenario'!BC1133</f>
        <v>37467.77</v>
      </c>
      <c r="CZ1133" s="12">
        <f>IFERROR('Market Scenario'!BC1133/'Market Scenario'!BC$1052-1,"")</f>
        <v>0.05327611701</v>
      </c>
      <c r="DA1133" s="11">
        <f>'Market Scenario'!BD1133</f>
        <v>39789.94</v>
      </c>
      <c r="DB1133" s="12">
        <f>IFERROR('Market Scenario'!BD1133/'Market Scenario'!BD$1052-1,"")</f>
        <v>-0.0582128977</v>
      </c>
    </row>
    <row r="1134" ht="14.25" customHeight="1">
      <c r="A1134" s="10" t="str">
        <f>'Market Scenario'!A1134</f>
        <v>Scenario 2</v>
      </c>
      <c r="B1134" s="10">
        <f>'Market Scenario'!B1134</f>
        <v>1133</v>
      </c>
      <c r="C1134" s="10">
        <f>'Market Scenario'!C1134</f>
        <v>4</v>
      </c>
      <c r="D1134" s="10" t="str">
        <f>'Market Scenario'!D1134</f>
        <v>Strong Growth (FOMO)</v>
      </c>
      <c r="E1134" s="10">
        <f>'Market Scenario'!E1134</f>
        <v>233</v>
      </c>
      <c r="F1134" s="10" t="str">
        <f>'Market Scenario'!F1134</f>
        <v>TRADING</v>
      </c>
      <c r="G1134" s="11">
        <f>'Market Scenario'!G1134</f>
        <v>140228.82</v>
      </c>
      <c r="H1134" s="12">
        <f>IFERROR('Market Scenario'!G1134/'Market Scenario'!G$1052-1,"")</f>
        <v>0.05235508739</v>
      </c>
      <c r="I1134" s="11">
        <f>'Market Scenario'!H1134</f>
        <v>264320.62</v>
      </c>
      <c r="J1134" s="12">
        <f>IFERROR('Market Scenario'!H1134/'Market Scenario'!H$1052-1,"")</f>
        <v>0.005688258678</v>
      </c>
      <c r="K1134" s="11">
        <f>'Market Scenario'!I1134</f>
        <v>167213.87</v>
      </c>
      <c r="L1134" s="12">
        <f>IFERROR('Market Scenario'!I1134/'Market Scenario'!I$1052-1,"")</f>
        <v>0.09173766127</v>
      </c>
      <c r="M1134" s="11">
        <f>'Market Scenario'!J1134</f>
        <v>218057.93</v>
      </c>
      <c r="N1134" s="12">
        <f>IFERROR('Market Scenario'!J1134/'Market Scenario'!J$1052-1,"")</f>
        <v>0.02482919743</v>
      </c>
      <c r="O1134" s="11">
        <f>'Market Scenario'!K1134</f>
        <v>812578.48</v>
      </c>
      <c r="P1134" s="12">
        <f>IFERROR('Market Scenario'!K1134/'Market Scenario'!K$1052-1,"")</f>
        <v>0.2010701248</v>
      </c>
      <c r="Q1134" s="11">
        <f>'Market Scenario'!L1134</f>
        <v>633097.24</v>
      </c>
      <c r="R1134" s="12">
        <f>IFERROR('Market Scenario'!L1134/'Market Scenario'!L$1052-1,"")</f>
        <v>0.04351903779</v>
      </c>
      <c r="S1134" s="11">
        <f>'Market Scenario'!M1134</f>
        <v>221323.96</v>
      </c>
      <c r="T1134" s="12">
        <f>IFERROR('Market Scenario'!M1134/'Market Scenario'!M$1052-1,"")</f>
        <v>0.2141521571</v>
      </c>
      <c r="U1134" s="11">
        <f>'Market Scenario'!N1134</f>
        <v>442981.09</v>
      </c>
      <c r="V1134" s="12">
        <f>IFERROR('Market Scenario'!N1134/'Market Scenario'!N$1052-1,"")</f>
        <v>-0.003359922861</v>
      </c>
      <c r="W1134" s="11">
        <f>'Market Scenario'!O1134</f>
        <v>809358.55</v>
      </c>
      <c r="X1134" s="12">
        <f>IFERROR('Market Scenario'!O1134/'Market Scenario'!O$1052-1,"")</f>
        <v>0.07882370417</v>
      </c>
      <c r="Y1134" s="11">
        <f>'Market Scenario'!P1134</f>
        <v>898499.97</v>
      </c>
      <c r="Z1134" s="12">
        <f>IFERROR('Market Scenario'!P1134/'Market Scenario'!P$1052-1,"")</f>
        <v>0.01059708654</v>
      </c>
      <c r="AA1134" s="11">
        <f>'Market Scenario'!Q1134</f>
        <v>471936.31</v>
      </c>
      <c r="AB1134" s="12">
        <f>IFERROR('Market Scenario'!Q1134/'Market Scenario'!Q$1052-1,"")</f>
        <v>0.186650756</v>
      </c>
      <c r="AC1134" s="11">
        <f>'Market Scenario'!R1134</f>
        <v>306680.53</v>
      </c>
      <c r="AD1134" s="12">
        <f>IFERROR('Market Scenario'!R1134/'Market Scenario'!R$1052-1,"")</f>
        <v>0.006132846116</v>
      </c>
      <c r="AE1134" s="11">
        <f>'Market Scenario'!S1134</f>
        <v>2355673.61</v>
      </c>
      <c r="AF1134" s="12">
        <f>IFERROR('Market Scenario'!S1134/'Market Scenario'!S$1052-1,"")</f>
        <v>0.09224008994</v>
      </c>
      <c r="AG1134" s="11">
        <f>'Market Scenario'!T1134</f>
        <v>34315.81</v>
      </c>
      <c r="AH1134" s="12">
        <f>IFERROR('Market Scenario'!T1134/'Market Scenario'!T$1052-1,"")</f>
        <v>0.1903035992</v>
      </c>
      <c r="AI1134" s="11">
        <f>'Market Scenario'!U1134</f>
        <v>514473.44</v>
      </c>
      <c r="AJ1134" s="12">
        <f>IFERROR('Market Scenario'!U1134/'Market Scenario'!U$1052-1,"")</f>
        <v>0.005726938058</v>
      </c>
      <c r="AK1134" s="11">
        <f>'Market Scenario'!V1134</f>
        <v>34849.35</v>
      </c>
      <c r="AL1134" s="12">
        <f>IFERROR('Market Scenario'!V1134/'Market Scenario'!V$1052-1,"")</f>
        <v>-0.04717045359</v>
      </c>
      <c r="AM1134" s="11">
        <f>'Market Scenario'!W1134</f>
        <v>311875.68</v>
      </c>
      <c r="AN1134" s="12">
        <f>IFERROR('Market Scenario'!W1134/'Market Scenario'!W$1052-1,"")</f>
        <v>-0.05071000953</v>
      </c>
      <c r="AO1134" s="11">
        <f>'Market Scenario'!X1134</f>
        <v>505108.59</v>
      </c>
      <c r="AP1134" s="12">
        <f>IFERROR('Market Scenario'!X1134/'Market Scenario'!X$1052-1,"")</f>
        <v>0.2324664198</v>
      </c>
      <c r="AQ1134" s="11">
        <f>'Market Scenario'!Y1134</f>
        <v>1375176.36</v>
      </c>
      <c r="AR1134" s="13">
        <f>IFERROR('Market Scenario'!Y1134/'Market Scenario'!Y$1052-1,"")</f>
        <v>-0.08764846857</v>
      </c>
      <c r="AS1134" s="11">
        <f>'Market Scenario'!Z1134</f>
        <v>42402.14</v>
      </c>
      <c r="AT1134" s="13">
        <f>IFERROR('Market Scenario'!Z1134/'Market Scenario'!Z$1052-1,"")</f>
        <v>-0.007125389051</v>
      </c>
      <c r="AU1134" s="11">
        <f>'Market Scenario'!AA1134</f>
        <v>139098.2</v>
      </c>
      <c r="AV1134" s="12">
        <f>IFERROR('Market Scenario'!AA1134/'Market Scenario'!AA$1052-1,"")</f>
        <v>0.07482028208</v>
      </c>
      <c r="AW1134" s="11">
        <f>'Market Scenario'!AB1134</f>
        <v>608938.9</v>
      </c>
      <c r="AX1134" s="12">
        <f>IFERROR('Market Scenario'!AB1134/'Market Scenario'!AB$1052-1,"")</f>
        <v>0.006297858788</v>
      </c>
      <c r="AY1134" s="11">
        <f>'Market Scenario'!AC1134</f>
        <v>320960.41</v>
      </c>
      <c r="AZ1134" s="12">
        <f>IFERROR('Market Scenario'!AC1134/'Market Scenario'!AC$1052-1,"")</f>
        <v>-0.01179072922</v>
      </c>
      <c r="BA1134" s="11">
        <f>'Market Scenario'!AD1134</f>
        <v>333466.88</v>
      </c>
      <c r="BB1134" s="12">
        <f>IFERROR('Market Scenario'!AD1134/'Market Scenario'!AD$1052-1,"")</f>
        <v>0.002796139474</v>
      </c>
      <c r="BC1134" s="11">
        <f>'Market Scenario'!AE1134</f>
        <v>119075.17</v>
      </c>
      <c r="BD1134" s="12">
        <f>IFERROR('Market Scenario'!AE1134/'Market Scenario'!AE$1052-1,"")</f>
        <v>0.06856570016</v>
      </c>
      <c r="BE1134" s="11">
        <f>'Market Scenario'!AF1134</f>
        <v>94775.41</v>
      </c>
      <c r="BF1134" s="12">
        <f>IFERROR('Market Scenario'!AF1134/'Market Scenario'!AF$1052-1,"")</f>
        <v>-0.002250886995</v>
      </c>
      <c r="BG1134" s="11">
        <f>'Market Scenario'!AG1134</f>
        <v>149805.81</v>
      </c>
      <c r="BH1134" s="12">
        <f>IFERROR('Market Scenario'!AG1134/'Market Scenario'!AG$1052-1,"")</f>
        <v>-0.01920727524</v>
      </c>
      <c r="BI1134" s="11">
        <f>'Market Scenario'!AH1134</f>
        <v>151440.62</v>
      </c>
      <c r="BJ1134" s="12">
        <f>IFERROR('Market Scenario'!AH1134/'Market Scenario'!AH$1052-1,"")</f>
        <v>-0.002095498622</v>
      </c>
      <c r="BK1134" s="11">
        <f>'Market Scenario'!AI1134</f>
        <v>114281.36</v>
      </c>
      <c r="BL1134" s="12">
        <f>IFERROR('Market Scenario'!AI1134/'Market Scenario'!AI$1052-1,"")</f>
        <v>0.09872780602</v>
      </c>
      <c r="BM1134" s="11">
        <f>'Market Scenario'!AJ1134</f>
        <v>169273.34</v>
      </c>
      <c r="BN1134" s="12">
        <f>IFERROR('Market Scenario'!AJ1134/'Market Scenario'!AJ$1052-1,"")</f>
        <v>0.07394750685</v>
      </c>
      <c r="BO1134" s="11">
        <f>'Market Scenario'!AK1134</f>
        <v>102673.38</v>
      </c>
      <c r="BP1134" s="12">
        <f>IFERROR('Market Scenario'!AK1134/'Market Scenario'!AK$1052-1,"")</f>
        <v>-0.007194436604</v>
      </c>
      <c r="BQ1134" s="11">
        <f>'Market Scenario'!AL1134</f>
        <v>104653.46</v>
      </c>
      <c r="BR1134" s="12">
        <f>IFERROR('Market Scenario'!AL1134/'Market Scenario'!AL$1052-1,"")</f>
        <v>0.07589137198</v>
      </c>
      <c r="BS1134" s="11">
        <f>'Market Scenario'!AM1134</f>
        <v>136132.79</v>
      </c>
      <c r="BT1134" s="12">
        <f>IFERROR('Market Scenario'!AM1134/'Market Scenario'!AM$1052-1,"")</f>
        <v>-0.002715462304</v>
      </c>
      <c r="BU1134" s="11">
        <f>'Market Scenario'!AN1134</f>
        <v>82786.8</v>
      </c>
      <c r="BV1134" s="12">
        <f>IFERROR('Market Scenario'!AN1134/'Market Scenario'!AN$1052-1,"")</f>
        <v>0.06099924129</v>
      </c>
      <c r="BW1134" s="11">
        <f>'Market Scenario'!AO1134</f>
        <v>148492.04</v>
      </c>
      <c r="BX1134" s="12">
        <f>IFERROR('Market Scenario'!AO1134/'Market Scenario'!AO$1052-1,"")</f>
        <v>-0.05800357356</v>
      </c>
      <c r="BY1134" s="11">
        <f>'Market Scenario'!AP1134</f>
        <v>167196.91</v>
      </c>
      <c r="BZ1134" s="12">
        <f>IFERROR('Market Scenario'!AP1134/'Market Scenario'!AP$1052-1,"")</f>
        <v>0.07903628662</v>
      </c>
      <c r="CA1134" s="11">
        <f>'Market Scenario'!AQ1134</f>
        <v>90475.04</v>
      </c>
      <c r="CB1134" s="12">
        <f>IFERROR('Market Scenario'!AQ1134/'Market Scenario'!AQ$1052-1,"")</f>
        <v>-0.02601766979</v>
      </c>
      <c r="CC1134" s="11">
        <f>'Market Scenario'!AR1134</f>
        <v>1496856.29</v>
      </c>
      <c r="CD1134" s="12">
        <f>IFERROR('Market Scenario'!AR1134/'Market Scenario'!AR$1052-1,"")</f>
        <v>0.251821747</v>
      </c>
      <c r="CE1134" s="11">
        <f>'Market Scenario'!AS1134</f>
        <v>16331.35</v>
      </c>
      <c r="CF1134" s="12">
        <f>IFERROR('Market Scenario'!AS1134/'Market Scenario'!AS$1052-1,"")</f>
        <v>-0.06122297646</v>
      </c>
      <c r="CG1134" s="11">
        <f>'Market Scenario'!AT1134</f>
        <v>18510.43</v>
      </c>
      <c r="CH1134" s="12">
        <f>IFERROR('Market Scenario'!AT1134/'Market Scenario'!AT$1052-1,"")</f>
        <v>-0.07006970045</v>
      </c>
      <c r="CI1134" s="11">
        <f>'Market Scenario'!AU1134</f>
        <v>165136.36</v>
      </c>
      <c r="CJ1134" s="12">
        <f>IFERROR('Market Scenario'!AU1134/'Market Scenario'!AU$1052-1,"")</f>
        <v>-0.06171978951</v>
      </c>
      <c r="CK1134" s="11">
        <f>'Market Scenario'!AV1134</f>
        <v>267468.16</v>
      </c>
      <c r="CL1134" s="12">
        <f>IFERROR('Market Scenario'!AV1134/'Market Scenario'!AV$1052-1,"")</f>
        <v>-0.01227378377</v>
      </c>
      <c r="CM1134" s="11">
        <f>'Market Scenario'!AW1134</f>
        <v>149.8</v>
      </c>
      <c r="CN1134" s="12">
        <f>IFERROR('Market Scenario'!AW1134/'Market Scenario'!AW$1052-1,"")</f>
        <v>0.06908364259</v>
      </c>
      <c r="CO1134" s="11">
        <f>'Market Scenario'!AX1134</f>
        <v>1323543.78</v>
      </c>
      <c r="CP1134" s="12">
        <f>IFERROR('Market Scenario'!AX1134/'Market Scenario'!AX$1052-1,"")</f>
        <v>0.0009124374423</v>
      </c>
      <c r="CQ1134" s="11">
        <f>'Market Scenario'!AY1134</f>
        <v>3731442.61</v>
      </c>
      <c r="CR1134" s="13">
        <f>IFERROR('Market Scenario'!AY1134/'Market Scenario'!AY$1052-1,"")</f>
        <v>-0.1211205537</v>
      </c>
      <c r="CS1134" s="11">
        <f>'Market Scenario'!AZ1134</f>
        <v>32872.17</v>
      </c>
      <c r="CT1134" s="12">
        <f>IFERROR('Market Scenario'!AZ1134/'Market Scenario'!AZ$1052-1,"")</f>
        <v>0.01455811766</v>
      </c>
      <c r="CU1134" s="11">
        <f>'Market Scenario'!BA1134</f>
        <v>552662.69</v>
      </c>
      <c r="CV1134" s="12">
        <f>IFERROR('Market Scenario'!BA1134/'Market Scenario'!BA$1052-1,"")</f>
        <v>-0.04657688853</v>
      </c>
      <c r="CW1134" s="11">
        <f>'Market Scenario'!BB1134</f>
        <v>671226.23</v>
      </c>
      <c r="CX1134" s="12">
        <f>IFERROR('Market Scenario'!BB1134/'Market Scenario'!BB$1052-1,"")</f>
        <v>0.1744595305</v>
      </c>
      <c r="CY1134" s="11">
        <f>'Market Scenario'!BC1134</f>
        <v>37439.03</v>
      </c>
      <c r="CZ1134" s="12">
        <f>IFERROR('Market Scenario'!BC1134/'Market Scenario'!BC$1052-1,"")</f>
        <v>0.05246819181</v>
      </c>
      <c r="DA1134" s="11">
        <f>'Market Scenario'!BD1134</f>
        <v>39839.59</v>
      </c>
      <c r="DB1134" s="12">
        <f>IFERROR('Market Scenario'!BD1134/'Market Scenario'!BD$1052-1,"")</f>
        <v>-0.05703773308</v>
      </c>
    </row>
    <row r="1135" ht="14.25" customHeight="1">
      <c r="A1135" s="10" t="str">
        <f>'Market Scenario'!A1135</f>
        <v>Scenario 2</v>
      </c>
      <c r="B1135" s="10">
        <f>'Market Scenario'!B1135</f>
        <v>1134</v>
      </c>
      <c r="C1135" s="10">
        <f>'Market Scenario'!C1135</f>
        <v>4</v>
      </c>
      <c r="D1135" s="10" t="str">
        <f>'Market Scenario'!D1135</f>
        <v>Strong Growth (FOMO)</v>
      </c>
      <c r="E1135" s="10">
        <f>'Market Scenario'!E1135</f>
        <v>234</v>
      </c>
      <c r="F1135" s="10" t="str">
        <f>'Market Scenario'!F1135</f>
        <v>TRADING</v>
      </c>
      <c r="G1135" s="11">
        <f>'Market Scenario'!G1135</f>
        <v>140890.77</v>
      </c>
      <c r="H1135" s="12">
        <f>IFERROR('Market Scenario'!G1135/'Market Scenario'!G$1052-1,"")</f>
        <v>0.05732272849</v>
      </c>
      <c r="I1135" s="11">
        <f>'Market Scenario'!H1135</f>
        <v>264328.19</v>
      </c>
      <c r="J1135" s="12">
        <f>IFERROR('Market Scenario'!H1135/'Market Scenario'!H$1052-1,"")</f>
        <v>0.005717061047</v>
      </c>
      <c r="K1135" s="11">
        <f>'Market Scenario'!I1135</f>
        <v>167091</v>
      </c>
      <c r="L1135" s="12">
        <f>IFERROR('Market Scenario'!I1135/'Market Scenario'!I$1052-1,"")</f>
        <v>0.09093544429</v>
      </c>
      <c r="M1135" s="11">
        <f>'Market Scenario'!J1135</f>
        <v>219122.66</v>
      </c>
      <c r="N1135" s="12">
        <f>IFERROR('Market Scenario'!J1135/'Market Scenario'!J$1052-1,"")</f>
        <v>0.02983321811</v>
      </c>
      <c r="O1135" s="11">
        <f>'Market Scenario'!K1135</f>
        <v>814814.7</v>
      </c>
      <c r="P1135" s="12">
        <f>IFERROR('Market Scenario'!K1135/'Market Scenario'!K$1052-1,"")</f>
        <v>0.2043754757</v>
      </c>
      <c r="Q1135" s="11">
        <f>'Market Scenario'!L1135</f>
        <v>632469.17</v>
      </c>
      <c r="R1135" s="12">
        <f>IFERROR('Market Scenario'!L1135/'Market Scenario'!L$1052-1,"")</f>
        <v>0.04248380503</v>
      </c>
      <c r="S1135" s="11">
        <f>'Market Scenario'!M1135</f>
        <v>221814.24</v>
      </c>
      <c r="T1135" s="12">
        <f>IFERROR('Market Scenario'!M1135/'Market Scenario'!M$1052-1,"")</f>
        <v>0.2168417643</v>
      </c>
      <c r="U1135" s="11">
        <f>'Market Scenario'!N1135</f>
        <v>443865.11</v>
      </c>
      <c r="V1135" s="12">
        <f>IFERROR('Market Scenario'!N1135/'Market Scenario'!N$1052-1,"")</f>
        <v>-0.001371012316</v>
      </c>
      <c r="W1135" s="11">
        <f>'Market Scenario'!O1135</f>
        <v>809497.98</v>
      </c>
      <c r="X1135" s="12">
        <f>IFERROR('Market Scenario'!O1135/'Market Scenario'!O$1052-1,"")</f>
        <v>0.07900955553</v>
      </c>
      <c r="Y1135" s="11">
        <f>'Market Scenario'!P1135</f>
        <v>899137.42</v>
      </c>
      <c r="Z1135" s="12">
        <f>IFERROR('Market Scenario'!P1135/'Market Scenario'!P$1052-1,"")</f>
        <v>0.01131406498</v>
      </c>
      <c r="AA1135" s="11">
        <f>'Market Scenario'!Q1135</f>
        <v>472001.61</v>
      </c>
      <c r="AB1135" s="12">
        <f>IFERROR('Market Scenario'!Q1135/'Market Scenario'!Q$1052-1,"")</f>
        <v>0.1868149483</v>
      </c>
      <c r="AC1135" s="11">
        <f>'Market Scenario'!R1135</f>
        <v>306668.32</v>
      </c>
      <c r="AD1135" s="12">
        <f>IFERROR('Market Scenario'!R1135/'Market Scenario'!R$1052-1,"")</f>
        <v>0.006092788529</v>
      </c>
      <c r="AE1135" s="11">
        <f>'Market Scenario'!S1135</f>
        <v>2350351.13</v>
      </c>
      <c r="AF1135" s="12">
        <f>IFERROR('Market Scenario'!S1135/'Market Scenario'!S$1052-1,"")</f>
        <v>0.08977224974</v>
      </c>
      <c r="AG1135" s="11">
        <f>'Market Scenario'!T1135</f>
        <v>34393.96</v>
      </c>
      <c r="AH1135" s="12">
        <f>IFERROR('Market Scenario'!T1135/'Market Scenario'!T$1052-1,"")</f>
        <v>0.1930143679</v>
      </c>
      <c r="AI1135" s="11">
        <f>'Market Scenario'!U1135</f>
        <v>514231.37</v>
      </c>
      <c r="AJ1135" s="12">
        <f>IFERROR('Market Scenario'!U1135/'Market Scenario'!U$1052-1,"")</f>
        <v>0.005253723503</v>
      </c>
      <c r="AK1135" s="11">
        <f>'Market Scenario'!V1135</f>
        <v>34820.93</v>
      </c>
      <c r="AL1135" s="12">
        <f>IFERROR('Market Scenario'!V1135/'Market Scenario'!V$1052-1,"")</f>
        <v>-0.04794749579</v>
      </c>
      <c r="AM1135" s="11">
        <f>'Market Scenario'!W1135</f>
        <v>311620.68</v>
      </c>
      <c r="AN1135" s="12">
        <f>IFERROR('Market Scenario'!W1135/'Market Scenario'!W$1052-1,"")</f>
        <v>-0.05148618082</v>
      </c>
      <c r="AO1135" s="11">
        <f>'Market Scenario'!X1135</f>
        <v>506265.05</v>
      </c>
      <c r="AP1135" s="12">
        <f>IFERROR('Market Scenario'!X1135/'Market Scenario'!X$1052-1,"")</f>
        <v>0.2352881856</v>
      </c>
      <c r="AQ1135" s="11">
        <f>'Market Scenario'!Y1135</f>
        <v>1375121.71</v>
      </c>
      <c r="AR1135" s="13">
        <f>IFERROR('Market Scenario'!Y1135/'Market Scenario'!Y$1052-1,"")</f>
        <v>-0.08768472575</v>
      </c>
      <c r="AS1135" s="11">
        <f>'Market Scenario'!Z1135</f>
        <v>42408.59</v>
      </c>
      <c r="AT1135" s="13">
        <f>IFERROR('Market Scenario'!Z1135/'Market Scenario'!Z$1052-1,"")</f>
        <v>-0.006974357966</v>
      </c>
      <c r="AU1135" s="11">
        <f>'Market Scenario'!AA1135</f>
        <v>139113.95</v>
      </c>
      <c r="AV1135" s="12">
        <f>IFERROR('Market Scenario'!AA1135/'Market Scenario'!AA$1052-1,"")</f>
        <v>0.07494198329</v>
      </c>
      <c r="AW1135" s="11">
        <f>'Market Scenario'!AB1135</f>
        <v>608853.63</v>
      </c>
      <c r="AX1135" s="12">
        <f>IFERROR('Market Scenario'!AB1135/'Market Scenario'!AB$1052-1,"")</f>
        <v>0.006156946427</v>
      </c>
      <c r="AY1135" s="11">
        <f>'Market Scenario'!AC1135</f>
        <v>320969.94</v>
      </c>
      <c r="AZ1135" s="12">
        <f>IFERROR('Market Scenario'!AC1135/'Market Scenario'!AC$1052-1,"")</f>
        <v>-0.01176138718</v>
      </c>
      <c r="BA1135" s="11">
        <f>'Market Scenario'!AD1135</f>
        <v>333540.2</v>
      </c>
      <c r="BB1135" s="12">
        <f>IFERROR('Market Scenario'!AD1135/'Market Scenario'!AD$1052-1,"")</f>
        <v>0.003016626177</v>
      </c>
      <c r="BC1135" s="11">
        <f>'Market Scenario'!AE1135</f>
        <v>118937.91</v>
      </c>
      <c r="BD1135" s="12">
        <f>IFERROR('Market Scenario'!AE1135/'Market Scenario'!AE$1052-1,"")</f>
        <v>0.06733394607</v>
      </c>
      <c r="BE1135" s="11">
        <f>'Market Scenario'!AF1135</f>
        <v>94780.71</v>
      </c>
      <c r="BF1135" s="12">
        <f>IFERROR('Market Scenario'!AF1135/'Market Scenario'!AF$1052-1,"")</f>
        <v>-0.00219509119</v>
      </c>
      <c r="BG1135" s="11">
        <f>'Market Scenario'!AG1135</f>
        <v>149831.36</v>
      </c>
      <c r="BH1135" s="12">
        <f>IFERROR('Market Scenario'!AG1135/'Market Scenario'!AG$1052-1,"")</f>
        <v>-0.01903999698</v>
      </c>
      <c r="BI1135" s="11">
        <f>'Market Scenario'!AH1135</f>
        <v>151393.59</v>
      </c>
      <c r="BJ1135" s="12">
        <f>IFERROR('Market Scenario'!AH1135/'Market Scenario'!AH$1052-1,"")</f>
        <v>-0.002405398625</v>
      </c>
      <c r="BK1135" s="11">
        <f>'Market Scenario'!AI1135</f>
        <v>114349.78</v>
      </c>
      <c r="BL1135" s="12">
        <f>IFERROR('Market Scenario'!AI1135/'Market Scenario'!AI$1052-1,"")</f>
        <v>0.09938561195</v>
      </c>
      <c r="BM1135" s="11">
        <f>'Market Scenario'!AJ1135</f>
        <v>168988.89</v>
      </c>
      <c r="BN1135" s="12">
        <f>IFERROR('Market Scenario'!AJ1135/'Market Scenario'!AJ$1052-1,"")</f>
        <v>0.07214282592</v>
      </c>
      <c r="BO1135" s="11">
        <f>'Market Scenario'!AK1135</f>
        <v>102593.03</v>
      </c>
      <c r="BP1135" s="12">
        <f>IFERROR('Market Scenario'!AK1135/'Market Scenario'!AK$1052-1,"")</f>
        <v>-0.007971385089</v>
      </c>
      <c r="BQ1135" s="11">
        <f>'Market Scenario'!AL1135</f>
        <v>104565.37</v>
      </c>
      <c r="BR1135" s="12">
        <f>IFERROR('Market Scenario'!AL1135/'Market Scenario'!AL$1052-1,"")</f>
        <v>0.07498576149</v>
      </c>
      <c r="BS1135" s="11">
        <f>'Market Scenario'!AM1135</f>
        <v>136098.77</v>
      </c>
      <c r="BT1135" s="12">
        <f>IFERROR('Market Scenario'!AM1135/'Market Scenario'!AM$1052-1,"")</f>
        <v>-0.002964686756</v>
      </c>
      <c r="BU1135" s="11">
        <f>'Market Scenario'!AN1135</f>
        <v>82865.34</v>
      </c>
      <c r="BV1135" s="12">
        <f>IFERROR('Market Scenario'!AN1135/'Market Scenario'!AN$1052-1,"")</f>
        <v>0.06200581336</v>
      </c>
      <c r="BW1135" s="11">
        <f>'Market Scenario'!AO1135</f>
        <v>147877.45</v>
      </c>
      <c r="BX1135" s="12">
        <f>IFERROR('Market Scenario'!AO1135/'Market Scenario'!AO$1052-1,"")</f>
        <v>-0.06190237907</v>
      </c>
      <c r="BY1135" s="11">
        <f>'Market Scenario'!AP1135</f>
        <v>167150.08</v>
      </c>
      <c r="BZ1135" s="12">
        <f>IFERROR('Market Scenario'!AP1135/'Market Scenario'!AP$1052-1,"")</f>
        <v>0.07873406053</v>
      </c>
      <c r="CA1135" s="11">
        <f>'Market Scenario'!AQ1135</f>
        <v>90507.1</v>
      </c>
      <c r="CB1135" s="12">
        <f>IFERROR('Market Scenario'!AQ1135/'Market Scenario'!AQ$1052-1,"")</f>
        <v>-0.02567253733</v>
      </c>
      <c r="CC1135" s="11">
        <f>'Market Scenario'!AR1135</f>
        <v>1501136.5</v>
      </c>
      <c r="CD1135" s="12">
        <f>IFERROR('Market Scenario'!AR1135/'Market Scenario'!AR$1052-1,"")</f>
        <v>0.255401289</v>
      </c>
      <c r="CE1135" s="11">
        <f>'Market Scenario'!AS1135</f>
        <v>16343.42</v>
      </c>
      <c r="CF1135" s="12">
        <f>IFERROR('Market Scenario'!AS1135/'Market Scenario'!AS$1052-1,"")</f>
        <v>-0.06052915515</v>
      </c>
      <c r="CG1135" s="11">
        <f>'Market Scenario'!AT1135</f>
        <v>18514.07</v>
      </c>
      <c r="CH1135" s="12">
        <f>IFERROR('Market Scenario'!AT1135/'Market Scenario'!AT$1052-1,"")</f>
        <v>-0.06988683348</v>
      </c>
      <c r="CI1135" s="11">
        <f>'Market Scenario'!AU1135</f>
        <v>165227.8</v>
      </c>
      <c r="CJ1135" s="12">
        <f>IFERROR('Market Scenario'!AU1135/'Market Scenario'!AU$1052-1,"")</f>
        <v>-0.06120024105</v>
      </c>
      <c r="CK1135" s="11">
        <f>'Market Scenario'!AV1135</f>
        <v>267345.96</v>
      </c>
      <c r="CL1135" s="12">
        <f>IFERROR('Market Scenario'!AV1135/'Market Scenario'!AV$1052-1,"")</f>
        <v>-0.01272505297</v>
      </c>
      <c r="CM1135" s="11">
        <f>'Market Scenario'!AW1135</f>
        <v>149.55</v>
      </c>
      <c r="CN1135" s="12">
        <f>IFERROR('Market Scenario'!AW1135/'Market Scenario'!AW$1052-1,"")</f>
        <v>0.06729945761</v>
      </c>
      <c r="CO1135" s="11">
        <f>'Market Scenario'!AX1135</f>
        <v>1323148.21</v>
      </c>
      <c r="CP1135" s="12">
        <f>IFERROR('Market Scenario'!AX1135/'Market Scenario'!AX$1052-1,"")</f>
        <v>0.0006132928739</v>
      </c>
      <c r="CQ1135" s="11">
        <f>'Market Scenario'!AY1135</f>
        <v>3728406.32</v>
      </c>
      <c r="CR1135" s="13">
        <f>IFERROR('Market Scenario'!AY1135/'Market Scenario'!AY$1052-1,"")</f>
        <v>-0.1218357015</v>
      </c>
      <c r="CS1135" s="11">
        <f>'Market Scenario'!AZ1135</f>
        <v>32877.6</v>
      </c>
      <c r="CT1135" s="12">
        <f>IFERROR('Market Scenario'!AZ1135/'Market Scenario'!AZ$1052-1,"")</f>
        <v>0.01472570777</v>
      </c>
      <c r="CU1135" s="11">
        <f>'Market Scenario'!BA1135</f>
        <v>553483.03</v>
      </c>
      <c r="CV1135" s="12">
        <f>IFERROR('Market Scenario'!BA1135/'Market Scenario'!BA$1052-1,"")</f>
        <v>-0.04516168332</v>
      </c>
      <c r="CW1135" s="11">
        <f>'Market Scenario'!BB1135</f>
        <v>672574.22</v>
      </c>
      <c r="CX1135" s="12">
        <f>IFERROR('Market Scenario'!BB1135/'Market Scenario'!BB$1052-1,"")</f>
        <v>0.1768181387</v>
      </c>
      <c r="CY1135" s="11">
        <f>'Market Scenario'!BC1135</f>
        <v>37384.03</v>
      </c>
      <c r="CZ1135" s="12">
        <f>IFERROR('Market Scenario'!BC1135/'Market Scenario'!BC$1052-1,"")</f>
        <v>0.05092205799</v>
      </c>
      <c r="DA1135" s="11">
        <f>'Market Scenario'!BD1135</f>
        <v>39891.97</v>
      </c>
      <c r="DB1135" s="12">
        <f>IFERROR('Market Scenario'!BD1135/'Market Scenario'!BD$1052-1,"")</f>
        <v>-0.05579795216</v>
      </c>
    </row>
    <row r="1136" ht="14.25" customHeight="1">
      <c r="A1136" s="10" t="str">
        <f>'Market Scenario'!A1136</f>
        <v>Scenario 2</v>
      </c>
      <c r="B1136" s="10">
        <f>'Market Scenario'!B1136</f>
        <v>1135</v>
      </c>
      <c r="C1136" s="10">
        <f>'Market Scenario'!C1136</f>
        <v>4</v>
      </c>
      <c r="D1136" s="10" t="str">
        <f>'Market Scenario'!D1136</f>
        <v>Strong Growth (FOMO)</v>
      </c>
      <c r="E1136" s="10">
        <f>'Market Scenario'!E1136</f>
        <v>235</v>
      </c>
      <c r="F1136" s="10" t="str">
        <f>'Market Scenario'!F1136</f>
        <v>TRADING</v>
      </c>
      <c r="G1136" s="11">
        <f>'Market Scenario'!G1136</f>
        <v>141601.45</v>
      </c>
      <c r="H1136" s="12">
        <f>IFERROR('Market Scenario'!G1136/'Market Scenario'!G$1052-1,"")</f>
        <v>0.06265606663</v>
      </c>
      <c r="I1136" s="11">
        <f>'Market Scenario'!H1136</f>
        <v>264535.84</v>
      </c>
      <c r="J1136" s="12">
        <f>IFERROR('Market Scenario'!H1136/'Market Scenario'!H$1052-1,"")</f>
        <v>0.006507128682</v>
      </c>
      <c r="K1136" s="11">
        <f>'Market Scenario'!I1136</f>
        <v>167072.08</v>
      </c>
      <c r="L1136" s="12">
        <f>IFERROR('Market Scenario'!I1136/'Market Scenario'!I$1052-1,"")</f>
        <v>0.0908119158</v>
      </c>
      <c r="M1136" s="11">
        <f>'Market Scenario'!J1136</f>
        <v>220245.58</v>
      </c>
      <c r="N1136" s="12">
        <f>IFERROR('Market Scenario'!J1136/'Market Scenario'!J$1052-1,"")</f>
        <v>0.0351107203</v>
      </c>
      <c r="O1136" s="11">
        <f>'Market Scenario'!K1136</f>
        <v>816813.34</v>
      </c>
      <c r="P1136" s="12">
        <f>IFERROR('Market Scenario'!K1136/'Market Scenario'!K$1052-1,"")</f>
        <v>0.2073296603</v>
      </c>
      <c r="Q1136" s="11">
        <f>'Market Scenario'!L1136</f>
        <v>631428.07</v>
      </c>
      <c r="R1136" s="12">
        <f>IFERROR('Market Scenario'!L1136/'Market Scenario'!L$1052-1,"")</f>
        <v>0.0407677848</v>
      </c>
      <c r="S1136" s="11">
        <f>'Market Scenario'!M1136</f>
        <v>222284.25</v>
      </c>
      <c r="T1136" s="12">
        <f>IFERROR('Market Scenario'!M1136/'Market Scenario'!M$1052-1,"")</f>
        <v>0.2194201732</v>
      </c>
      <c r="U1136" s="11">
        <f>'Market Scenario'!N1136</f>
        <v>444366.27</v>
      </c>
      <c r="V1136" s="12">
        <f>IFERROR('Market Scenario'!N1136/'Market Scenario'!N$1052-1,"")</f>
        <v>-0.0002434785402</v>
      </c>
      <c r="W1136" s="11">
        <f>'Market Scenario'!O1136</f>
        <v>808750.19</v>
      </c>
      <c r="X1136" s="12">
        <f>IFERROR('Market Scenario'!O1136/'Market Scenario'!O$1052-1,"")</f>
        <v>0.0780127988</v>
      </c>
      <c r="Y1136" s="11">
        <f>'Market Scenario'!P1136</f>
        <v>900398.54</v>
      </c>
      <c r="Z1136" s="12">
        <f>IFERROR('Market Scenario'!P1136/'Market Scenario'!P$1052-1,"")</f>
        <v>0.01273252268</v>
      </c>
      <c r="AA1136" s="11">
        <f>'Market Scenario'!Q1136</f>
        <v>471543.2</v>
      </c>
      <c r="AB1136" s="12">
        <f>IFERROR('Market Scenario'!Q1136/'Market Scenario'!Q$1052-1,"")</f>
        <v>0.1856623085</v>
      </c>
      <c r="AC1136" s="11">
        <f>'Market Scenario'!R1136</f>
        <v>306710.84</v>
      </c>
      <c r="AD1136" s="12">
        <f>IFERROR('Market Scenario'!R1136/'Market Scenario'!R$1052-1,"")</f>
        <v>0.006232284729</v>
      </c>
      <c r="AE1136" s="11">
        <f>'Market Scenario'!S1136</f>
        <v>2347164.25</v>
      </c>
      <c r="AF1136" s="12">
        <f>IFERROR('Market Scenario'!S1136/'Market Scenario'!S$1052-1,"")</f>
        <v>0.08829460951</v>
      </c>
      <c r="AG1136" s="11">
        <f>'Market Scenario'!T1136</f>
        <v>34461.44</v>
      </c>
      <c r="AH1136" s="12">
        <f>IFERROR('Market Scenario'!T1136/'Market Scenario'!T$1052-1,"")</f>
        <v>0.1953550292</v>
      </c>
      <c r="AI1136" s="11">
        <f>'Market Scenario'!U1136</f>
        <v>513916.02</v>
      </c>
      <c r="AJ1136" s="12">
        <f>IFERROR('Market Scenario'!U1136/'Market Scenario'!U$1052-1,"")</f>
        <v>0.004637256324</v>
      </c>
      <c r="AK1136" s="11">
        <f>'Market Scenario'!V1136</f>
        <v>34818.06</v>
      </c>
      <c r="AL1136" s="12">
        <f>IFERROR('Market Scenario'!V1136/'Market Scenario'!V$1052-1,"")</f>
        <v>-0.04802596557</v>
      </c>
      <c r="AM1136" s="11">
        <f>'Market Scenario'!W1136</f>
        <v>311406.4</v>
      </c>
      <c r="AN1136" s="12">
        <f>IFERROR('Market Scenario'!W1136/'Market Scenario'!W$1052-1,"")</f>
        <v>-0.0521384082</v>
      </c>
      <c r="AO1136" s="11">
        <f>'Market Scenario'!X1136</f>
        <v>507619.96</v>
      </c>
      <c r="AP1136" s="12">
        <f>IFERROR('Market Scenario'!X1136/'Market Scenario'!X$1052-1,"")</f>
        <v>0.2385941699</v>
      </c>
      <c r="AQ1136" s="11">
        <f>'Market Scenario'!Y1136</f>
        <v>1373376.41</v>
      </c>
      <c r="AR1136" s="13">
        <f>IFERROR('Market Scenario'!Y1136/'Market Scenario'!Y$1052-1,"")</f>
        <v>-0.08884263333</v>
      </c>
      <c r="AS1136" s="11">
        <f>'Market Scenario'!Z1136</f>
        <v>42406.87</v>
      </c>
      <c r="AT1136" s="13">
        <f>IFERROR('Market Scenario'!Z1136/'Market Scenario'!Z$1052-1,"")</f>
        <v>-0.007014632922</v>
      </c>
      <c r="AU1136" s="11">
        <f>'Market Scenario'!AA1136</f>
        <v>138941.28</v>
      </c>
      <c r="AV1136" s="12">
        <f>IFERROR('Market Scenario'!AA1136/'Market Scenario'!AA$1052-1,"")</f>
        <v>0.07360775166</v>
      </c>
      <c r="AW1136" s="11">
        <f>'Market Scenario'!AB1136</f>
        <v>608692.8</v>
      </c>
      <c r="AX1136" s="12">
        <f>IFERROR('Market Scenario'!AB1136/'Market Scenario'!AB$1052-1,"")</f>
        <v>0.005891167898</v>
      </c>
      <c r="AY1136" s="11">
        <f>'Market Scenario'!AC1136</f>
        <v>320741.55</v>
      </c>
      <c r="AZ1136" s="12">
        <f>IFERROR('Market Scenario'!AC1136/'Market Scenario'!AC$1052-1,"")</f>
        <v>-0.01246458018</v>
      </c>
      <c r="BA1136" s="11">
        <f>'Market Scenario'!AD1136</f>
        <v>333468.35</v>
      </c>
      <c r="BB1136" s="12">
        <f>IFERROR('Market Scenario'!AD1136/'Market Scenario'!AD$1052-1,"")</f>
        <v>0.002800560034</v>
      </c>
      <c r="BC1136" s="11">
        <f>'Market Scenario'!AE1136</f>
        <v>118933.85</v>
      </c>
      <c r="BD1136" s="12">
        <f>IFERROR('Market Scenario'!AE1136/'Market Scenario'!AE$1052-1,"")</f>
        <v>0.06729751214</v>
      </c>
      <c r="BE1136" s="11">
        <f>'Market Scenario'!AF1136</f>
        <v>94763.29</v>
      </c>
      <c r="BF1136" s="12">
        <f>IFERROR('Market Scenario'!AF1136/'Market Scenario'!AF$1052-1,"")</f>
        <v>-0.002378480421</v>
      </c>
      <c r="BG1136" s="11">
        <f>'Market Scenario'!AG1136</f>
        <v>149814.75</v>
      </c>
      <c r="BH1136" s="12">
        <f>IFERROR('Market Scenario'!AG1136/'Market Scenario'!AG$1052-1,"")</f>
        <v>-0.01914874421</v>
      </c>
      <c r="BI1136" s="11">
        <f>'Market Scenario'!AH1136</f>
        <v>151423.22</v>
      </c>
      <c r="BJ1136" s="12">
        <f>IFERROR('Market Scenario'!AH1136/'Market Scenario'!AH$1052-1,"")</f>
        <v>-0.002210154375</v>
      </c>
      <c r="BK1136" s="11">
        <f>'Market Scenario'!AI1136</f>
        <v>114417.24</v>
      </c>
      <c r="BL1136" s="12">
        <f>IFERROR('Market Scenario'!AI1136/'Market Scenario'!AI$1052-1,"")</f>
        <v>0.1000341882</v>
      </c>
      <c r="BM1136" s="11">
        <f>'Market Scenario'!AJ1136</f>
        <v>168824.17</v>
      </c>
      <c r="BN1136" s="12">
        <f>IFERROR('Market Scenario'!AJ1136/'Market Scenario'!AJ$1052-1,"")</f>
        <v>0.07109776688</v>
      </c>
      <c r="BO1136" s="11">
        <f>'Market Scenario'!AK1136</f>
        <v>102496.47</v>
      </c>
      <c r="BP1136" s="12">
        <f>IFERROR('Market Scenario'!AK1136/'Market Scenario'!AK$1052-1,"")</f>
        <v>-0.008905077008</v>
      </c>
      <c r="BQ1136" s="11">
        <f>'Market Scenario'!AL1136</f>
        <v>104491.67</v>
      </c>
      <c r="BR1136" s="12">
        <f>IFERROR('Market Scenario'!AL1136/'Market Scenario'!AL$1052-1,"")</f>
        <v>0.0742280876</v>
      </c>
      <c r="BS1136" s="11">
        <f>'Market Scenario'!AM1136</f>
        <v>136045.15</v>
      </c>
      <c r="BT1136" s="12">
        <f>IFERROR('Market Scenario'!AM1136/'Market Scenario'!AM$1052-1,"")</f>
        <v>-0.003357497312</v>
      </c>
      <c r="BU1136" s="11">
        <f>'Market Scenario'!AN1136</f>
        <v>82924.95</v>
      </c>
      <c r="BV1136" s="12">
        <f>IFERROR('Market Scenario'!AN1136/'Market Scenario'!AN$1052-1,"")</f>
        <v>0.06276977772</v>
      </c>
      <c r="BW1136" s="11">
        <f>'Market Scenario'!AO1136</f>
        <v>147407.16</v>
      </c>
      <c r="BX1136" s="12">
        <f>IFERROR('Market Scenario'!AO1136/'Market Scenario'!AO$1052-1,"")</f>
        <v>-0.06488578141</v>
      </c>
      <c r="BY1136" s="11">
        <f>'Market Scenario'!AP1136</f>
        <v>167028.14</v>
      </c>
      <c r="BZ1136" s="12">
        <f>IFERROR('Market Scenario'!AP1136/'Market Scenario'!AP$1052-1,"")</f>
        <v>0.07794709811</v>
      </c>
      <c r="CA1136" s="11">
        <f>'Market Scenario'!AQ1136</f>
        <v>90484.66</v>
      </c>
      <c r="CB1136" s="12">
        <f>IFERROR('Market Scenario'!AQ1136/'Market Scenario'!AQ$1052-1,"")</f>
        <v>-0.02591410852</v>
      </c>
      <c r="CC1136" s="11">
        <f>'Market Scenario'!AR1136</f>
        <v>1505734.88</v>
      </c>
      <c r="CD1136" s="12">
        <f>IFERROR('Market Scenario'!AR1136/'Market Scenario'!AR$1052-1,"")</f>
        <v>0.2592469167</v>
      </c>
      <c r="CE1136" s="11">
        <f>'Market Scenario'!AS1136</f>
        <v>16362.14</v>
      </c>
      <c r="CF1136" s="12">
        <f>IFERROR('Market Scenario'!AS1136/'Market Scenario'!AS$1052-1,"")</f>
        <v>-0.05945307106</v>
      </c>
      <c r="CG1136" s="11">
        <f>'Market Scenario'!AT1136</f>
        <v>18529.54</v>
      </c>
      <c r="CH1136" s="12">
        <f>IFERROR('Market Scenario'!AT1136/'Market Scenario'!AT$1052-1,"")</f>
        <v>-0.06910964885</v>
      </c>
      <c r="CI1136" s="11">
        <f>'Market Scenario'!AU1136</f>
        <v>165464.59</v>
      </c>
      <c r="CJ1136" s="12">
        <f>IFERROR('Market Scenario'!AU1136/'Market Scenario'!AU$1052-1,"")</f>
        <v>-0.05985483552</v>
      </c>
      <c r="CK1136" s="11">
        <f>'Market Scenario'!AV1136</f>
        <v>267312.16</v>
      </c>
      <c r="CL1136" s="12">
        <f>IFERROR('Market Scenario'!AV1136/'Market Scenario'!AV$1052-1,"")</f>
        <v>-0.01284987212</v>
      </c>
      <c r="CM1136" s="11">
        <f>'Market Scenario'!AW1136</f>
        <v>149.33</v>
      </c>
      <c r="CN1136" s="12">
        <f>IFERROR('Market Scenario'!AW1136/'Market Scenario'!AW$1052-1,"")</f>
        <v>0.06572937482</v>
      </c>
      <c r="CO1136" s="11">
        <f>'Market Scenario'!AX1136</f>
        <v>1323982.05</v>
      </c>
      <c r="CP1136" s="12">
        <f>IFERROR('Market Scenario'!AX1136/'Market Scenario'!AX$1052-1,"")</f>
        <v>0.00124387332</v>
      </c>
      <c r="CQ1136" s="11">
        <f>'Market Scenario'!AY1136</f>
        <v>3728605.06</v>
      </c>
      <c r="CR1136" s="13">
        <f>IFERROR('Market Scenario'!AY1136/'Market Scenario'!AY$1052-1,"")</f>
        <v>-0.1217888916</v>
      </c>
      <c r="CS1136" s="11">
        <f>'Market Scenario'!AZ1136</f>
        <v>32857.77</v>
      </c>
      <c r="CT1136" s="12">
        <f>IFERROR('Market Scenario'!AZ1136/'Market Scenario'!AZ$1052-1,"")</f>
        <v>0.0141136798</v>
      </c>
      <c r="CU1136" s="11">
        <f>'Market Scenario'!BA1136</f>
        <v>554071.33</v>
      </c>
      <c r="CV1136" s="12">
        <f>IFERROR('Market Scenario'!BA1136/'Market Scenario'!BA$1052-1,"")</f>
        <v>-0.04414678069</v>
      </c>
      <c r="CW1136" s="11">
        <f>'Market Scenario'!BB1136</f>
        <v>673778.56</v>
      </c>
      <c r="CX1136" s="12">
        <f>IFERROR('Market Scenario'!BB1136/'Market Scenario'!BB$1052-1,"")</f>
        <v>0.1789253993</v>
      </c>
      <c r="CY1136" s="11">
        <f>'Market Scenario'!BC1136</f>
        <v>37383.5</v>
      </c>
      <c r="CZ1136" s="12">
        <f>IFERROR('Market Scenario'!BC1136/'Market Scenario'!BC$1052-1,"")</f>
        <v>0.05090715888</v>
      </c>
      <c r="DA1136" s="11">
        <f>'Market Scenario'!BD1136</f>
        <v>39926.82</v>
      </c>
      <c r="DB1136" s="12">
        <f>IFERROR('Market Scenario'!BD1136/'Market Scenario'!BD$1052-1,"")</f>
        <v>-0.05497308838</v>
      </c>
    </row>
    <row r="1137" ht="14.25" customHeight="1">
      <c r="A1137" s="10" t="str">
        <f>'Market Scenario'!A1137</f>
        <v>Scenario 2</v>
      </c>
      <c r="B1137" s="10">
        <f>'Market Scenario'!B1137</f>
        <v>1136</v>
      </c>
      <c r="C1137" s="10">
        <f>'Market Scenario'!C1137</f>
        <v>4</v>
      </c>
      <c r="D1137" s="10" t="str">
        <f>'Market Scenario'!D1137</f>
        <v>Strong Growth (FOMO)</v>
      </c>
      <c r="E1137" s="10">
        <f>'Market Scenario'!E1137</f>
        <v>236</v>
      </c>
      <c r="F1137" s="10" t="str">
        <f>'Market Scenario'!F1137</f>
        <v>TRADING</v>
      </c>
      <c r="G1137" s="11">
        <f>'Market Scenario'!G1137</f>
        <v>142324.11</v>
      </c>
      <c r="H1137" s="12">
        <f>IFERROR('Market Scenario'!G1137/'Market Scenario'!G$1052-1,"")</f>
        <v>0.06807930935</v>
      </c>
      <c r="I1137" s="11">
        <f>'Market Scenario'!H1137</f>
        <v>264440.21</v>
      </c>
      <c r="J1137" s="12">
        <f>IFERROR('Market Scenario'!H1137/'Market Scenario'!H$1052-1,"")</f>
        <v>0.006143275237</v>
      </c>
      <c r="K1137" s="11">
        <f>'Market Scenario'!I1137</f>
        <v>166842.09</v>
      </c>
      <c r="L1137" s="12">
        <f>IFERROR('Market Scenario'!I1137/'Market Scenario'!I$1052-1,"")</f>
        <v>0.08931031342</v>
      </c>
      <c r="M1137" s="11">
        <f>'Market Scenario'!J1137</f>
        <v>221368.14</v>
      </c>
      <c r="N1137" s="12">
        <f>IFERROR('Market Scenario'!J1137/'Market Scenario'!J$1052-1,"")</f>
        <v>0.04038653055</v>
      </c>
      <c r="O1137" s="11">
        <f>'Market Scenario'!K1137</f>
        <v>818127.54</v>
      </c>
      <c r="P1137" s="12">
        <f>IFERROR('Market Scenario'!K1137/'Market Scenario'!K$1052-1,"")</f>
        <v>0.2092721758</v>
      </c>
      <c r="Q1137" s="11">
        <f>'Market Scenario'!L1137</f>
        <v>629433.42</v>
      </c>
      <c r="R1137" s="12">
        <f>IFERROR('Market Scenario'!L1137/'Market Scenario'!L$1052-1,"")</f>
        <v>0.03748005091</v>
      </c>
      <c r="S1137" s="11">
        <f>'Market Scenario'!M1137</f>
        <v>222736.56</v>
      </c>
      <c r="T1137" s="12">
        <f>IFERROR('Market Scenario'!M1137/'Market Scenario'!M$1052-1,"")</f>
        <v>0.2219014823</v>
      </c>
      <c r="U1137" s="11">
        <f>'Market Scenario'!N1137</f>
        <v>444971.22</v>
      </c>
      <c r="V1137" s="12">
        <f>IFERROR('Market Scenario'!N1137/'Market Scenario'!N$1052-1,"")</f>
        <v>0.00111756695</v>
      </c>
      <c r="W1137" s="11">
        <f>'Market Scenario'!O1137</f>
        <v>808447.02</v>
      </c>
      <c r="X1137" s="12">
        <f>IFERROR('Market Scenario'!O1137/'Market Scenario'!O$1052-1,"")</f>
        <v>0.07760869239</v>
      </c>
      <c r="Y1137" s="11">
        <f>'Market Scenario'!P1137</f>
        <v>900793.24</v>
      </c>
      <c r="Z1137" s="12">
        <f>IFERROR('Market Scenario'!P1137/'Market Scenario'!P$1052-1,"")</f>
        <v>0.01317646557</v>
      </c>
      <c r="AA1137" s="11">
        <f>'Market Scenario'!Q1137</f>
        <v>471490.66</v>
      </c>
      <c r="AB1137" s="12">
        <f>IFERROR('Market Scenario'!Q1137/'Market Scenario'!Q$1052-1,"")</f>
        <v>0.1855302004</v>
      </c>
      <c r="AC1137" s="11">
        <f>'Market Scenario'!R1137</f>
        <v>306746.26</v>
      </c>
      <c r="AD1137" s="12">
        <f>IFERROR('Market Scenario'!R1137/'Market Scenario'!R$1052-1,"")</f>
        <v>0.00634848782</v>
      </c>
      <c r="AE1137" s="11">
        <f>'Market Scenario'!S1137</f>
        <v>2344094.49</v>
      </c>
      <c r="AF1137" s="12">
        <f>IFERROR('Market Scenario'!S1137/'Market Scenario'!S$1052-1,"")</f>
        <v>0.08687127356</v>
      </c>
      <c r="AG1137" s="11">
        <f>'Market Scenario'!T1137</f>
        <v>34551.81</v>
      </c>
      <c r="AH1137" s="12">
        <f>IFERROR('Market Scenario'!T1137/'Market Scenario'!T$1052-1,"")</f>
        <v>0.1984896699</v>
      </c>
      <c r="AI1137" s="11">
        <f>'Market Scenario'!U1137</f>
        <v>513711.62</v>
      </c>
      <c r="AJ1137" s="12">
        <f>IFERROR('Market Scenario'!U1137/'Market Scenario'!U$1052-1,"")</f>
        <v>0.004237681594</v>
      </c>
      <c r="AK1137" s="11">
        <f>'Market Scenario'!V1137</f>
        <v>34795.32</v>
      </c>
      <c r="AL1137" s="12">
        <f>IFERROR('Market Scenario'!V1137/'Market Scenario'!V$1052-1,"")</f>
        <v>-0.0486477087</v>
      </c>
      <c r="AM1137" s="11">
        <f>'Market Scenario'!W1137</f>
        <v>311097.24</v>
      </c>
      <c r="AN1137" s="12">
        <f>IFERROR('Market Scenario'!W1137/'Market Scenario'!W$1052-1,"")</f>
        <v>-0.05307943218</v>
      </c>
      <c r="AO1137" s="11">
        <f>'Market Scenario'!X1137</f>
        <v>508860.38</v>
      </c>
      <c r="AP1137" s="12">
        <f>IFERROR('Market Scenario'!X1137/'Market Scenario'!X$1052-1,"")</f>
        <v>0.2416207983</v>
      </c>
      <c r="AQ1137" s="11">
        <f>'Market Scenario'!Y1137</f>
        <v>1371610.58</v>
      </c>
      <c r="AR1137" s="13">
        <f>IFERROR('Market Scenario'!Y1137/'Market Scenario'!Y$1052-1,"")</f>
        <v>-0.0900141614</v>
      </c>
      <c r="AS1137" s="11">
        <f>'Market Scenario'!Z1137</f>
        <v>42385.47</v>
      </c>
      <c r="AT1137" s="13">
        <f>IFERROR('Market Scenario'!Z1137/'Market Scenario'!Z$1052-1,"")</f>
        <v>-0.007515728307</v>
      </c>
      <c r="AU1137" s="11">
        <f>'Market Scenario'!AA1137</f>
        <v>138837.84</v>
      </c>
      <c r="AV1137" s="12">
        <f>IFERROR('Market Scenario'!AA1137/'Market Scenario'!AA$1052-1,"")</f>
        <v>0.07280846447</v>
      </c>
      <c r="AW1137" s="11">
        <f>'Market Scenario'!AB1137</f>
        <v>608733.56</v>
      </c>
      <c r="AX1137" s="12">
        <f>IFERROR('Market Scenario'!AB1137/'Market Scenario'!AB$1052-1,"")</f>
        <v>0.005958525561</v>
      </c>
      <c r="AY1137" s="11">
        <f>'Market Scenario'!AC1137</f>
        <v>320697.08</v>
      </c>
      <c r="AZ1137" s="12">
        <f>IFERROR('Market Scenario'!AC1137/'Market Scenario'!AC$1052-1,"")</f>
        <v>-0.01260149946</v>
      </c>
      <c r="BA1137" s="11">
        <f>'Market Scenario'!AD1137</f>
        <v>333550.32</v>
      </c>
      <c r="BB1137" s="12">
        <f>IFERROR('Market Scenario'!AD1137/'Market Scenario'!AD$1052-1,"")</f>
        <v>0.003047058875</v>
      </c>
      <c r="BC1137" s="11">
        <f>'Market Scenario'!AE1137</f>
        <v>118809.22</v>
      </c>
      <c r="BD1137" s="12">
        <f>IFERROR('Market Scenario'!AE1137/'Market Scenario'!AE$1052-1,"")</f>
        <v>0.06617909809</v>
      </c>
      <c r="BE1137" s="11">
        <f>'Market Scenario'!AF1137</f>
        <v>94768.03</v>
      </c>
      <c r="BF1137" s="12">
        <f>IFERROR('Market Scenario'!AF1137/'Market Scenario'!AF$1052-1,"")</f>
        <v>-0.002328580022</v>
      </c>
      <c r="BG1137" s="11">
        <f>'Market Scenario'!AG1137</f>
        <v>149820.98</v>
      </c>
      <c r="BH1137" s="12">
        <f>IFERROR('Market Scenario'!AG1137/'Market Scenario'!AG$1052-1,"")</f>
        <v>-0.01910795582</v>
      </c>
      <c r="BI1137" s="11">
        <f>'Market Scenario'!AH1137</f>
        <v>151455.49</v>
      </c>
      <c r="BJ1137" s="12">
        <f>IFERROR('Market Scenario'!AH1137/'Market Scenario'!AH$1052-1,"")</f>
        <v>-0.001997514079</v>
      </c>
      <c r="BK1137" s="11">
        <f>'Market Scenario'!AI1137</f>
        <v>114518.04</v>
      </c>
      <c r="BL1137" s="12">
        <f>IFERROR('Market Scenario'!AI1137/'Market Scenario'!AI$1052-1,"")</f>
        <v>0.1010033031</v>
      </c>
      <c r="BM1137" s="11">
        <f>'Market Scenario'!AJ1137</f>
        <v>168616.83</v>
      </c>
      <c r="BN1137" s="12">
        <f>IFERROR('Market Scenario'!AJ1137/'Market Scenario'!AJ$1052-1,"")</f>
        <v>0.06978230707</v>
      </c>
      <c r="BO1137" s="11">
        <f>'Market Scenario'!AK1137</f>
        <v>102207.13</v>
      </c>
      <c r="BP1137" s="12">
        <f>IFERROR('Market Scenario'!AK1137/'Market Scenario'!AK$1052-1,"")</f>
        <v>-0.01170286512</v>
      </c>
      <c r="BQ1137" s="11">
        <f>'Market Scenario'!AL1137</f>
        <v>104380.81</v>
      </c>
      <c r="BR1137" s="12">
        <f>IFERROR('Market Scenario'!AL1137/'Market Scenario'!AL$1052-1,"")</f>
        <v>0.0730883898</v>
      </c>
      <c r="BS1137" s="11">
        <f>'Market Scenario'!AM1137</f>
        <v>136007.14</v>
      </c>
      <c r="BT1137" s="12">
        <f>IFERROR('Market Scenario'!AM1137/'Market Scenario'!AM$1052-1,"")</f>
        <v>-0.003635951792</v>
      </c>
      <c r="BU1137" s="11">
        <f>'Market Scenario'!AN1137</f>
        <v>82909.83</v>
      </c>
      <c r="BV1137" s="12">
        <f>IFERROR('Market Scenario'!AN1137/'Market Scenario'!AN$1052-1,"")</f>
        <v>0.06257599914</v>
      </c>
      <c r="BW1137" s="11">
        <f>'Market Scenario'!AO1137</f>
        <v>146967.42</v>
      </c>
      <c r="BX1137" s="12">
        <f>IFERROR('Market Scenario'!AO1137/'Market Scenario'!AO$1052-1,"")</f>
        <v>-0.06767538218</v>
      </c>
      <c r="BY1137" s="11">
        <f>'Market Scenario'!AP1137</f>
        <v>167085.3</v>
      </c>
      <c r="BZ1137" s="12">
        <f>IFERROR('Market Scenario'!AP1137/'Market Scenario'!AP$1052-1,"")</f>
        <v>0.07831599077</v>
      </c>
      <c r="CA1137" s="11">
        <f>'Market Scenario'!AQ1137</f>
        <v>90444.97</v>
      </c>
      <c r="CB1137" s="12">
        <f>IFERROR('Market Scenario'!AQ1137/'Market Scenario'!AQ$1052-1,"")</f>
        <v>-0.0263413795</v>
      </c>
      <c r="CC1137" s="11">
        <f>'Market Scenario'!AR1137</f>
        <v>1508944.73</v>
      </c>
      <c r="CD1137" s="12">
        <f>IFERROR('Market Scenario'!AR1137/'Market Scenario'!AR$1052-1,"")</f>
        <v>0.261931316</v>
      </c>
      <c r="CE1137" s="11">
        <f>'Market Scenario'!AS1137</f>
        <v>16386.04</v>
      </c>
      <c r="CF1137" s="12">
        <f>IFERROR('Market Scenario'!AS1137/'Market Scenario'!AS$1052-1,"")</f>
        <v>-0.05807922439</v>
      </c>
      <c r="CG1137" s="11">
        <f>'Market Scenario'!AT1137</f>
        <v>18533.03</v>
      </c>
      <c r="CH1137" s="12">
        <f>IFERROR('Market Scenario'!AT1137/'Market Scenario'!AT$1052-1,"")</f>
        <v>-0.0689343176</v>
      </c>
      <c r="CI1137" s="11">
        <f>'Market Scenario'!AU1137</f>
        <v>165785.56</v>
      </c>
      <c r="CJ1137" s="12">
        <f>IFERROR('Market Scenario'!AU1137/'Market Scenario'!AU$1052-1,"")</f>
        <v>-0.05803113177</v>
      </c>
      <c r="CK1137" s="11">
        <f>'Market Scenario'!AV1137</f>
        <v>267190.07</v>
      </c>
      <c r="CL1137" s="12">
        <f>IFERROR('Market Scenario'!AV1137/'Market Scenario'!AV$1052-1,"")</f>
        <v>-0.0133007351</v>
      </c>
      <c r="CM1137" s="11">
        <f>'Market Scenario'!AW1137</f>
        <v>148.89</v>
      </c>
      <c r="CN1137" s="12">
        <f>IFERROR('Market Scenario'!AW1137/'Market Scenario'!AW$1052-1,"")</f>
        <v>0.06258920925</v>
      </c>
      <c r="CO1137" s="11">
        <f>'Market Scenario'!AX1137</f>
        <v>1324200.7</v>
      </c>
      <c r="CP1137" s="12">
        <f>IFERROR('Market Scenario'!AX1137/'Market Scenario'!AX$1052-1,"")</f>
        <v>0.001409224484</v>
      </c>
      <c r="CQ1137" s="11">
        <f>'Market Scenario'!AY1137</f>
        <v>3731559.08</v>
      </c>
      <c r="CR1137" s="13">
        <f>IFERROR('Market Scenario'!AY1137/'Market Scenario'!AY$1052-1,"")</f>
        <v>-0.1210931212</v>
      </c>
      <c r="CS1137" s="11">
        <f>'Market Scenario'!AZ1137</f>
        <v>32861.75</v>
      </c>
      <c r="CT1137" s="12">
        <f>IFERROR('Market Scenario'!AZ1137/'Market Scenario'!AZ$1052-1,"")</f>
        <v>0.01423651748</v>
      </c>
      <c r="CU1137" s="11">
        <f>'Market Scenario'!BA1137</f>
        <v>555083.51</v>
      </c>
      <c r="CV1137" s="12">
        <f>IFERROR('Market Scenario'!BA1137/'Market Scenario'!BA$1052-1,"")</f>
        <v>-0.04240062373</v>
      </c>
      <c r="CW1137" s="11">
        <f>'Market Scenario'!BB1137</f>
        <v>674888.89</v>
      </c>
      <c r="CX1137" s="12">
        <f>IFERROR('Market Scenario'!BB1137/'Market Scenario'!BB$1052-1,"")</f>
        <v>0.1808681685</v>
      </c>
      <c r="CY1137" s="11">
        <f>'Market Scenario'!BC1137</f>
        <v>37377.05</v>
      </c>
      <c r="CZ1137" s="12">
        <f>IFERROR('Market Scenario'!BC1137/'Market Scenario'!BC$1052-1,"")</f>
        <v>0.05072583955</v>
      </c>
      <c r="DA1137" s="11">
        <f>'Market Scenario'!BD1137</f>
        <v>39966.58</v>
      </c>
      <c r="DB1137" s="12">
        <f>IFERROR('Market Scenario'!BD1137/'Market Scenario'!BD$1052-1,"")</f>
        <v>-0.05403200992</v>
      </c>
    </row>
    <row r="1138" ht="14.25" customHeight="1">
      <c r="A1138" s="10" t="str">
        <f>'Market Scenario'!A1138</f>
        <v>Scenario 2</v>
      </c>
      <c r="B1138" s="10">
        <f>'Market Scenario'!B1138</f>
        <v>1137</v>
      </c>
      <c r="C1138" s="10">
        <f>'Market Scenario'!C1138</f>
        <v>4</v>
      </c>
      <c r="D1138" s="10" t="str">
        <f>'Market Scenario'!D1138</f>
        <v>Strong Growth (FOMO)</v>
      </c>
      <c r="E1138" s="10">
        <f>'Market Scenario'!E1138</f>
        <v>237</v>
      </c>
      <c r="F1138" s="10" t="str">
        <f>'Market Scenario'!F1138</f>
        <v>TRADING</v>
      </c>
      <c r="G1138" s="11">
        <f>'Market Scenario'!G1138</f>
        <v>143079.17</v>
      </c>
      <c r="H1138" s="12">
        <f>IFERROR('Market Scenario'!G1138/'Market Scenario'!G$1052-1,"")</f>
        <v>0.0737456997</v>
      </c>
      <c r="I1138" s="11">
        <f>'Market Scenario'!H1138</f>
        <v>264445.6</v>
      </c>
      <c r="J1138" s="12">
        <f>IFERROR('Market Scenario'!H1138/'Market Scenario'!H$1052-1,"")</f>
        <v>0.006163783132</v>
      </c>
      <c r="K1138" s="11">
        <f>'Market Scenario'!I1138</f>
        <v>166773.26</v>
      </c>
      <c r="L1138" s="12">
        <f>IFERROR('Market Scenario'!I1138/'Market Scenario'!I$1052-1,"")</f>
        <v>0.08886092305</v>
      </c>
      <c r="M1138" s="11">
        <f>'Market Scenario'!J1138</f>
        <v>222543.94</v>
      </c>
      <c r="N1138" s="12">
        <f>IFERROR('Market Scenario'!J1138/'Market Scenario'!J$1052-1,"")</f>
        <v>0.0459125583</v>
      </c>
      <c r="O1138" s="11">
        <f>'Market Scenario'!K1138</f>
        <v>819770.53</v>
      </c>
      <c r="P1138" s="12">
        <f>IFERROR('Market Scenario'!K1138/'Market Scenario'!K$1052-1,"")</f>
        <v>0.2117006751</v>
      </c>
      <c r="Q1138" s="11">
        <f>'Market Scenario'!L1138</f>
        <v>628093.4</v>
      </c>
      <c r="R1138" s="12">
        <f>IFERROR('Market Scenario'!L1138/'Market Scenario'!L$1052-1,"")</f>
        <v>0.035271328</v>
      </c>
      <c r="S1138" s="11">
        <f>'Market Scenario'!M1138</f>
        <v>223338.69</v>
      </c>
      <c r="T1138" s="12">
        <f>IFERROR('Market Scenario'!M1138/'Market Scenario'!M$1052-1,"")</f>
        <v>0.2252046829</v>
      </c>
      <c r="U1138" s="11">
        <f>'Market Scenario'!N1138</f>
        <v>445367.28</v>
      </c>
      <c r="V1138" s="12">
        <f>IFERROR('Market Scenario'!N1138/'Market Scenario'!N$1052-1,"")</f>
        <v>0.002008641711</v>
      </c>
      <c r="W1138" s="11">
        <f>'Market Scenario'!O1138</f>
        <v>808038.64</v>
      </c>
      <c r="X1138" s="12">
        <f>IFERROR('Market Scenario'!O1138/'Market Scenario'!O$1052-1,"")</f>
        <v>0.07706434771</v>
      </c>
      <c r="Y1138" s="11">
        <f>'Market Scenario'!P1138</f>
        <v>901460.81</v>
      </c>
      <c r="Z1138" s="12">
        <f>IFERROR('Market Scenario'!P1138/'Market Scenario'!P$1052-1,"")</f>
        <v>0.01392732179</v>
      </c>
      <c r="AA1138" s="11">
        <f>'Market Scenario'!Q1138</f>
        <v>471629.86</v>
      </c>
      <c r="AB1138" s="12">
        <f>IFERROR('Market Scenario'!Q1138/'Market Scenario'!Q$1052-1,"")</f>
        <v>0.185880209</v>
      </c>
      <c r="AC1138" s="11">
        <f>'Market Scenario'!R1138</f>
        <v>306792.43</v>
      </c>
      <c r="AD1138" s="12">
        <f>IFERROR('Market Scenario'!R1138/'Market Scenario'!R$1052-1,"")</f>
        <v>0.006499958647</v>
      </c>
      <c r="AE1138" s="11">
        <f>'Market Scenario'!S1138</f>
        <v>2341509.56</v>
      </c>
      <c r="AF1138" s="12">
        <f>IFERROR('Market Scenario'!S1138/'Market Scenario'!S$1052-1,"")</f>
        <v>0.08567273563</v>
      </c>
      <c r="AG1138" s="11">
        <f>'Market Scenario'!T1138</f>
        <v>34619.82</v>
      </c>
      <c r="AH1138" s="12">
        <f>IFERROR('Market Scenario'!T1138/'Market Scenario'!T$1052-1,"")</f>
        <v>0.2008487152</v>
      </c>
      <c r="AI1138" s="11">
        <f>'Market Scenario'!U1138</f>
        <v>513424.27</v>
      </c>
      <c r="AJ1138" s="12">
        <f>IFERROR('Market Scenario'!U1138/'Market Scenario'!U$1052-1,"")</f>
        <v>0.00367595068</v>
      </c>
      <c r="AK1138" s="11">
        <f>'Market Scenario'!V1138</f>
        <v>34745.64</v>
      </c>
      <c r="AL1138" s="12">
        <f>IFERROR('Market Scenario'!V1138/'Market Scenario'!V$1052-1,"")</f>
        <v>-0.05000602878</v>
      </c>
      <c r="AM1138" s="11">
        <f>'Market Scenario'!W1138</f>
        <v>310742.72</v>
      </c>
      <c r="AN1138" s="12">
        <f>IFERROR('Market Scenario'!W1138/'Market Scenario'!W$1052-1,"")</f>
        <v>-0.05415852334</v>
      </c>
      <c r="AO1138" s="11">
        <f>'Market Scenario'!X1138</f>
        <v>510117.83</v>
      </c>
      <c r="AP1138" s="12">
        <f>IFERROR('Market Scenario'!X1138/'Market Scenario'!X$1052-1,"")</f>
        <v>0.2446889799</v>
      </c>
      <c r="AQ1138" s="11">
        <f>'Market Scenario'!Y1138</f>
        <v>1370365.63</v>
      </c>
      <c r="AR1138" s="13">
        <f>IFERROR('Market Scenario'!Y1138/'Market Scenario'!Y$1052-1,"")</f>
        <v>-0.09084011512</v>
      </c>
      <c r="AS1138" s="11">
        <f>'Market Scenario'!Z1138</f>
        <v>42394.51</v>
      </c>
      <c r="AT1138" s="13">
        <f>IFERROR('Market Scenario'!Z1138/'Market Scenario'!Z$1052-1,"")</f>
        <v>-0.00730405063</v>
      </c>
      <c r="AU1138" s="11">
        <f>'Market Scenario'!AA1138</f>
        <v>138762.81</v>
      </c>
      <c r="AV1138" s="12">
        <f>IFERROR('Market Scenario'!AA1138/'Market Scenario'!AA$1052-1,"")</f>
        <v>0.07222870308</v>
      </c>
      <c r="AW1138" s="11">
        <f>'Market Scenario'!AB1138</f>
        <v>608997.88</v>
      </c>
      <c r="AX1138" s="12">
        <f>IFERROR('Market Scenario'!AB1138/'Market Scenario'!AB$1052-1,"")</f>
        <v>0.006395325788</v>
      </c>
      <c r="AY1138" s="11">
        <f>'Market Scenario'!AC1138</f>
        <v>320759.51</v>
      </c>
      <c r="AZ1138" s="12">
        <f>IFERROR('Market Scenario'!AC1138/'Market Scenario'!AC$1052-1,"")</f>
        <v>-0.0124092829</v>
      </c>
      <c r="BA1138" s="11">
        <f>'Market Scenario'!AD1138</f>
        <v>333662.32</v>
      </c>
      <c r="BB1138" s="12">
        <f>IFERROR('Market Scenario'!AD1138/'Market Scenario'!AD$1052-1,"")</f>
        <v>0.003383863441</v>
      </c>
      <c r="BC1138" s="11">
        <f>'Market Scenario'!AE1138</f>
        <v>118862.09</v>
      </c>
      <c r="BD1138" s="12">
        <f>IFERROR('Market Scenario'!AE1138/'Market Scenario'!AE$1052-1,"")</f>
        <v>0.06665354686</v>
      </c>
      <c r="BE1138" s="11">
        <f>'Market Scenario'!AF1138</f>
        <v>94737.78</v>
      </c>
      <c r="BF1138" s="12">
        <f>IFERROR('Market Scenario'!AF1138/'Market Scenario'!AF$1052-1,"")</f>
        <v>-0.002647037211</v>
      </c>
      <c r="BG1138" s="11">
        <f>'Market Scenario'!AG1138</f>
        <v>149771.73</v>
      </c>
      <c r="BH1138" s="12">
        <f>IFERROR('Market Scenario'!AG1138/'Market Scenario'!AG$1052-1,"")</f>
        <v>-0.0194304002</v>
      </c>
      <c r="BI1138" s="11">
        <f>'Market Scenario'!AH1138</f>
        <v>151421.11</v>
      </c>
      <c r="BJ1138" s="12">
        <f>IFERROR('Market Scenario'!AH1138/'Market Scenario'!AH$1052-1,"")</f>
        <v>-0.002224058032</v>
      </c>
      <c r="BK1138" s="11">
        <f>'Market Scenario'!AI1138</f>
        <v>114561.61</v>
      </c>
      <c r="BL1138" s="12">
        <f>IFERROR('Market Scenario'!AI1138/'Market Scenario'!AI$1052-1,"")</f>
        <v>0.1014221953</v>
      </c>
      <c r="BM1138" s="11">
        <f>'Market Scenario'!AJ1138</f>
        <v>168354.93</v>
      </c>
      <c r="BN1138" s="12">
        <f>IFERROR('Market Scenario'!AJ1138/'Market Scenario'!AJ$1052-1,"")</f>
        <v>0.06812069366</v>
      </c>
      <c r="BO1138" s="11">
        <f>'Market Scenario'!AK1138</f>
        <v>101986.95</v>
      </c>
      <c r="BP1138" s="12">
        <f>IFERROR('Market Scenario'!AK1138/'Market Scenario'!AK$1052-1,"")</f>
        <v>-0.01383190703</v>
      </c>
      <c r="BQ1138" s="11">
        <f>'Market Scenario'!AL1138</f>
        <v>104258.01</v>
      </c>
      <c r="BR1138" s="12">
        <f>IFERROR('Market Scenario'!AL1138/'Market Scenario'!AL$1052-1,"")</f>
        <v>0.07182594267</v>
      </c>
      <c r="BS1138" s="11">
        <f>'Market Scenario'!AM1138</f>
        <v>136037.26</v>
      </c>
      <c r="BT1138" s="12">
        <f>IFERROR('Market Scenario'!AM1138/'Market Scenario'!AM$1052-1,"")</f>
        <v>-0.003415298044</v>
      </c>
      <c r="BU1138" s="11">
        <f>'Market Scenario'!AN1138</f>
        <v>83014.97</v>
      </c>
      <c r="BV1138" s="12">
        <f>IFERROR('Market Scenario'!AN1138/'Market Scenario'!AN$1052-1,"")</f>
        <v>0.06392347797</v>
      </c>
      <c r="BW1138" s="11">
        <f>'Market Scenario'!AO1138</f>
        <v>146429.22</v>
      </c>
      <c r="BX1138" s="12">
        <f>IFERROR('Market Scenario'!AO1138/'Market Scenario'!AO$1052-1,"")</f>
        <v>-0.0710895886</v>
      </c>
      <c r="BY1138" s="11">
        <f>'Market Scenario'!AP1138</f>
        <v>166844.13</v>
      </c>
      <c r="BZ1138" s="12">
        <f>IFERROR('Market Scenario'!AP1138/'Market Scenario'!AP$1052-1,"")</f>
        <v>0.07675955542</v>
      </c>
      <c r="CA1138" s="11">
        <f>'Market Scenario'!AQ1138</f>
        <v>90419.16</v>
      </c>
      <c r="CB1138" s="12">
        <f>IFERROR('Market Scenario'!AQ1138/'Market Scenario'!AQ$1052-1,"")</f>
        <v>-0.02661922943</v>
      </c>
      <c r="CC1138" s="11">
        <f>'Market Scenario'!AR1138</f>
        <v>1513778.64</v>
      </c>
      <c r="CD1138" s="12">
        <f>IFERROR('Market Scenario'!AR1138/'Market Scenario'!AR$1052-1,"")</f>
        <v>0.2659739177</v>
      </c>
      <c r="CE1138" s="11">
        <f>'Market Scenario'!AS1138</f>
        <v>16400.68</v>
      </c>
      <c r="CF1138" s="12">
        <f>IFERROR('Market Scenario'!AS1138/'Market Scenario'!AS$1052-1,"")</f>
        <v>-0.05723767145</v>
      </c>
      <c r="CG1138" s="11">
        <f>'Market Scenario'!AT1138</f>
        <v>18550.36</v>
      </c>
      <c r="CH1138" s="12">
        <f>IFERROR('Market Scenario'!AT1138/'Market Scenario'!AT$1052-1,"")</f>
        <v>-0.06806368995</v>
      </c>
      <c r="CI1138" s="11">
        <f>'Market Scenario'!AU1138</f>
        <v>165877.4</v>
      </c>
      <c r="CJ1138" s="12">
        <f>IFERROR('Market Scenario'!AU1138/'Market Scenario'!AU$1052-1,"")</f>
        <v>-0.05750931057</v>
      </c>
      <c r="CK1138" s="11">
        <f>'Market Scenario'!AV1138</f>
        <v>267165.47</v>
      </c>
      <c r="CL1138" s="12">
        <f>IFERROR('Market Scenario'!AV1138/'Market Scenario'!AV$1052-1,"")</f>
        <v>-0.0133915798</v>
      </c>
      <c r="CM1138" s="11">
        <f>'Market Scenario'!AW1138</f>
        <v>148.79</v>
      </c>
      <c r="CN1138" s="12">
        <f>IFERROR('Market Scenario'!AW1138/'Market Scenario'!AW$1052-1,"")</f>
        <v>0.06187553526</v>
      </c>
      <c r="CO1138" s="11">
        <f>'Market Scenario'!AX1138</f>
        <v>1324592.27</v>
      </c>
      <c r="CP1138" s="12">
        <f>IFERROR('Market Scenario'!AX1138/'Market Scenario'!AX$1052-1,"")</f>
        <v>0.001705344105</v>
      </c>
      <c r="CQ1138" s="11">
        <f>'Market Scenario'!AY1138</f>
        <v>3734333.89</v>
      </c>
      <c r="CR1138" s="13">
        <f>IFERROR('Market Scenario'!AY1138/'Market Scenario'!AY$1052-1,"")</f>
        <v>-0.1204395607</v>
      </c>
      <c r="CS1138" s="11">
        <f>'Market Scenario'!AZ1138</f>
        <v>32887.29</v>
      </c>
      <c r="CT1138" s="12">
        <f>IFERROR('Market Scenario'!AZ1138/'Market Scenario'!AZ$1052-1,"")</f>
        <v>0.01502477741</v>
      </c>
      <c r="CU1138" s="11">
        <f>'Market Scenario'!BA1138</f>
        <v>555910.33</v>
      </c>
      <c r="CV1138" s="12">
        <f>IFERROR('Market Scenario'!BA1138/'Market Scenario'!BA$1052-1,"")</f>
        <v>-0.04097423959</v>
      </c>
      <c r="CW1138" s="11">
        <f>'Market Scenario'!BB1138</f>
        <v>673978.94</v>
      </c>
      <c r="CX1138" s="12">
        <f>IFERROR('Market Scenario'!BB1138/'Market Scenario'!BB$1052-1,"")</f>
        <v>0.1792760086</v>
      </c>
      <c r="CY1138" s="11">
        <f>'Market Scenario'!BC1138</f>
        <v>37318.27</v>
      </c>
      <c r="CZ1138" s="12">
        <f>IFERROR('Market Scenario'!BC1138/'Market Scenario'!BC$1052-1,"")</f>
        <v>0.04907344417</v>
      </c>
      <c r="DA1138" s="11">
        <f>'Market Scenario'!BD1138</f>
        <v>39996.11</v>
      </c>
      <c r="DB1138" s="12">
        <f>IFERROR('Market Scenario'!BD1138/'Market Scenario'!BD$1052-1,"")</f>
        <v>-0.05333306508</v>
      </c>
    </row>
    <row r="1139" ht="14.25" customHeight="1">
      <c r="A1139" s="10" t="str">
        <f>'Market Scenario'!A1139</f>
        <v>Scenario 2</v>
      </c>
      <c r="B1139" s="10">
        <f>'Market Scenario'!B1139</f>
        <v>1138</v>
      </c>
      <c r="C1139" s="10">
        <f>'Market Scenario'!C1139</f>
        <v>4</v>
      </c>
      <c r="D1139" s="10" t="str">
        <f>'Market Scenario'!D1139</f>
        <v>Strong Growth (FOMO)</v>
      </c>
      <c r="E1139" s="10">
        <f>'Market Scenario'!E1139</f>
        <v>238</v>
      </c>
      <c r="F1139" s="10" t="str">
        <f>'Market Scenario'!F1139</f>
        <v>TRADING</v>
      </c>
      <c r="G1139" s="11">
        <f>'Market Scenario'!G1139</f>
        <v>143781.65</v>
      </c>
      <c r="H1139" s="12">
        <f>IFERROR('Market Scenario'!G1139/'Market Scenario'!G$1052-1,"")</f>
        <v>0.07901750048</v>
      </c>
      <c r="I1139" s="11">
        <f>'Market Scenario'!H1139</f>
        <v>264393.9</v>
      </c>
      <c r="J1139" s="12">
        <f>IFERROR('Market Scenario'!H1139/'Market Scenario'!H$1052-1,"")</f>
        <v>0.005967074745</v>
      </c>
      <c r="K1139" s="11">
        <f>'Market Scenario'!I1139</f>
        <v>166932.28</v>
      </c>
      <c r="L1139" s="12">
        <f>IFERROR('Market Scenario'!I1139/'Market Scenario'!I$1052-1,"")</f>
        <v>0.08989916302</v>
      </c>
      <c r="M1139" s="11">
        <f>'Market Scenario'!J1139</f>
        <v>223700.46</v>
      </c>
      <c r="N1139" s="12">
        <f>IFERROR('Market Scenario'!J1139/'Market Scenario'!J$1052-1,"")</f>
        <v>0.05134797384</v>
      </c>
      <c r="O1139" s="11">
        <f>'Market Scenario'!K1139</f>
        <v>821474.17</v>
      </c>
      <c r="P1139" s="12">
        <f>IFERROR('Market Scenario'!K1139/'Market Scenario'!K$1052-1,"")</f>
        <v>0.2142188209</v>
      </c>
      <c r="Q1139" s="11">
        <f>'Market Scenario'!L1139</f>
        <v>626615.71</v>
      </c>
      <c r="R1139" s="12">
        <f>IFERROR('Market Scenario'!L1139/'Market Scenario'!L$1052-1,"")</f>
        <v>0.03283568692</v>
      </c>
      <c r="S1139" s="11">
        <f>'Market Scenario'!M1139</f>
        <v>223798.28</v>
      </c>
      <c r="T1139" s="12">
        <f>IFERROR('Market Scenario'!M1139/'Market Scenario'!M$1052-1,"")</f>
        <v>0.2277259291</v>
      </c>
      <c r="U1139" s="11">
        <f>'Market Scenario'!N1139</f>
        <v>446040.67</v>
      </c>
      <c r="V1139" s="12">
        <f>IFERROR('Market Scenario'!N1139/'Market Scenario'!N$1052-1,"")</f>
        <v>0.003523666791</v>
      </c>
      <c r="W1139" s="11">
        <f>'Market Scenario'!O1139</f>
        <v>807816.55</v>
      </c>
      <c r="X1139" s="12">
        <f>IFERROR('Market Scenario'!O1139/'Market Scenario'!O$1052-1,"")</f>
        <v>0.0767683158</v>
      </c>
      <c r="Y1139" s="11">
        <f>'Market Scenario'!P1139</f>
        <v>901339.3</v>
      </c>
      <c r="Z1139" s="12">
        <f>IFERROR('Market Scenario'!P1139/'Market Scenario'!P$1052-1,"")</f>
        <v>0.01379065217</v>
      </c>
      <c r="AA1139" s="11">
        <f>'Market Scenario'!Q1139</f>
        <v>471240.23</v>
      </c>
      <c r="AB1139" s="12">
        <f>IFERROR('Market Scenario'!Q1139/'Market Scenario'!Q$1052-1,"")</f>
        <v>0.1849005117</v>
      </c>
      <c r="AC1139" s="11">
        <f>'Market Scenario'!R1139</f>
        <v>306751.19</v>
      </c>
      <c r="AD1139" s="12">
        <f>IFERROR('Market Scenario'!R1139/'Market Scenario'!R$1052-1,"")</f>
        <v>0.006364661767</v>
      </c>
      <c r="AE1139" s="11">
        <f>'Market Scenario'!S1139</f>
        <v>2338207.67</v>
      </c>
      <c r="AF1139" s="12">
        <f>IFERROR('Market Scenario'!S1139/'Market Scenario'!S$1052-1,"")</f>
        <v>0.08414176945</v>
      </c>
      <c r="AG1139" s="11">
        <f>'Market Scenario'!T1139</f>
        <v>34709.09</v>
      </c>
      <c r="AH1139" s="12">
        <f>IFERROR('Market Scenario'!T1139/'Market Scenario'!T$1052-1,"")</f>
        <v>0.2039452005</v>
      </c>
      <c r="AI1139" s="11">
        <f>'Market Scenario'!U1139</f>
        <v>513299.07</v>
      </c>
      <c r="AJ1139" s="12">
        <f>IFERROR('Market Scenario'!U1139/'Market Scenario'!U$1052-1,"")</f>
        <v>0.003431201383</v>
      </c>
      <c r="AK1139" s="11">
        <f>'Market Scenario'!V1139</f>
        <v>34724.33</v>
      </c>
      <c r="AL1139" s="12">
        <f>IFERROR('Market Scenario'!V1139/'Market Scenario'!V$1052-1,"")</f>
        <v>-0.05058867372</v>
      </c>
      <c r="AM1139" s="11">
        <f>'Market Scenario'!W1139</f>
        <v>310897.28</v>
      </c>
      <c r="AN1139" s="12">
        <f>IFERROR('Market Scenario'!W1139/'Market Scenario'!W$1052-1,"")</f>
        <v>-0.05368807222</v>
      </c>
      <c r="AO1139" s="11">
        <f>'Market Scenario'!X1139</f>
        <v>511612.66</v>
      </c>
      <c r="AP1139" s="12">
        <f>IFERROR('Market Scenario'!X1139/'Market Scenario'!X$1052-1,"")</f>
        <v>0.2483363694</v>
      </c>
      <c r="AQ1139" s="11">
        <f>'Market Scenario'!Y1139</f>
        <v>1368707.01</v>
      </c>
      <c r="AR1139" s="13">
        <f>IFERROR('Market Scenario'!Y1139/'Market Scenario'!Y$1052-1,"")</f>
        <v>-0.09194051544</v>
      </c>
      <c r="AS1139" s="11">
        <f>'Market Scenario'!Z1139</f>
        <v>42388.39</v>
      </c>
      <c r="AT1139" s="13">
        <f>IFERROR('Market Scenario'!Z1139/'Market Scenario'!Z$1052-1,"")</f>
        <v>-0.007447354544</v>
      </c>
      <c r="AU1139" s="11">
        <f>'Market Scenario'!AA1139</f>
        <v>138562.89</v>
      </c>
      <c r="AV1139" s="12">
        <f>IFERROR('Market Scenario'!AA1139/'Market Scenario'!AA$1052-1,"")</f>
        <v>0.07068390904</v>
      </c>
      <c r="AW1139" s="11">
        <f>'Market Scenario'!AB1139</f>
        <v>609128.94</v>
      </c>
      <c r="AX1139" s="12">
        <f>IFERROR('Market Scenario'!AB1139/'Market Scenario'!AB$1052-1,"")</f>
        <v>0.006611908104</v>
      </c>
      <c r="AY1139" s="11">
        <f>'Market Scenario'!AC1139</f>
        <v>320727.86</v>
      </c>
      <c r="AZ1139" s="12">
        <f>IFERROR('Market Scenario'!AC1139/'Market Scenario'!AC$1052-1,"")</f>
        <v>-0.0125067305</v>
      </c>
      <c r="BA1139" s="11">
        <f>'Market Scenario'!AD1139</f>
        <v>333831.65</v>
      </c>
      <c r="BB1139" s="12">
        <f>IFERROR('Market Scenario'!AD1139/'Market Scenario'!AD$1052-1,"")</f>
        <v>0.003893069843</v>
      </c>
      <c r="BC1139" s="11">
        <f>'Market Scenario'!AE1139</f>
        <v>118669.53</v>
      </c>
      <c r="BD1139" s="12">
        <f>IFERROR('Market Scenario'!AE1139/'Market Scenario'!AE$1052-1,"")</f>
        <v>0.06492553748</v>
      </c>
      <c r="BE1139" s="11">
        <f>'Market Scenario'!AF1139</f>
        <v>94733.13</v>
      </c>
      <c r="BF1139" s="12">
        <f>IFERROR('Market Scenario'!AF1139/'Market Scenario'!AF$1052-1,"")</f>
        <v>-0.002695990134</v>
      </c>
      <c r="BG1139" s="11">
        <f>'Market Scenario'!AG1139</f>
        <v>149774.95</v>
      </c>
      <c r="BH1139" s="12">
        <f>IFERROR('Market Scenario'!AG1139/'Market Scenario'!AG$1052-1,"")</f>
        <v>-0.01940931856</v>
      </c>
      <c r="BI1139" s="11">
        <f>'Market Scenario'!AH1139</f>
        <v>151431.19</v>
      </c>
      <c r="BJ1139" s="12">
        <f>IFERROR('Market Scenario'!AH1139/'Market Scenario'!AH$1052-1,"")</f>
        <v>-0.002157636768</v>
      </c>
      <c r="BK1139" s="11">
        <f>'Market Scenario'!AI1139</f>
        <v>114530.85</v>
      </c>
      <c r="BL1139" s="12">
        <f>IFERROR('Market Scenario'!AI1139/'Market Scenario'!AI$1052-1,"")</f>
        <v>0.1011264614</v>
      </c>
      <c r="BM1139" s="11">
        <f>'Market Scenario'!AJ1139</f>
        <v>168090.02</v>
      </c>
      <c r="BN1139" s="12">
        <f>IFERROR('Market Scenario'!AJ1139/'Market Scenario'!AJ$1052-1,"")</f>
        <v>0.06643998343</v>
      </c>
      <c r="BO1139" s="11">
        <f>'Market Scenario'!AK1139</f>
        <v>101792.33</v>
      </c>
      <c r="BP1139" s="12">
        <f>IFERROR('Market Scenario'!AK1139/'Market Scenario'!AK$1052-1,"")</f>
        <v>-0.01571379519</v>
      </c>
      <c r="BQ1139" s="11">
        <f>'Market Scenario'!AL1139</f>
        <v>104184.29</v>
      </c>
      <c r="BR1139" s="12">
        <f>IFERROR('Market Scenario'!AL1139/'Market Scenario'!AL$1052-1,"")</f>
        <v>0.07106806317</v>
      </c>
      <c r="BS1139" s="11">
        <f>'Market Scenario'!AM1139</f>
        <v>136101.19</v>
      </c>
      <c r="BT1139" s="12">
        <f>IFERROR('Market Scenario'!AM1139/'Market Scenario'!AM$1052-1,"")</f>
        <v>-0.002946958268</v>
      </c>
      <c r="BU1139" s="11">
        <f>'Market Scenario'!AN1139</f>
        <v>82972.03</v>
      </c>
      <c r="BV1139" s="12">
        <f>IFERROR('Market Scenario'!AN1139/'Market Scenario'!AN$1052-1,"")</f>
        <v>0.06337315705</v>
      </c>
      <c r="BW1139" s="11">
        <f>'Market Scenario'!AO1139</f>
        <v>145903.83</v>
      </c>
      <c r="BX1139" s="12">
        <f>IFERROR('Market Scenario'!AO1139/'Market Scenario'!AO$1052-1,"")</f>
        <v>-0.07442253158</v>
      </c>
      <c r="BY1139" s="11">
        <f>'Market Scenario'!AP1139</f>
        <v>167035.74</v>
      </c>
      <c r="BZ1139" s="12">
        <f>IFERROR('Market Scenario'!AP1139/'Market Scenario'!AP$1052-1,"")</f>
        <v>0.07799614612</v>
      </c>
      <c r="CA1139" s="11">
        <f>'Market Scenario'!AQ1139</f>
        <v>90371.97</v>
      </c>
      <c r="CB1139" s="12">
        <f>IFERROR('Market Scenario'!AQ1139/'Market Scenario'!AQ$1052-1,"")</f>
        <v>-0.02712723945</v>
      </c>
      <c r="CC1139" s="11">
        <f>'Market Scenario'!AR1139</f>
        <v>1517257.54</v>
      </c>
      <c r="CD1139" s="12">
        <f>IFERROR('Market Scenario'!AR1139/'Market Scenario'!AR$1052-1,"")</f>
        <v>0.2688833237</v>
      </c>
      <c r="CE1139" s="11">
        <f>'Market Scenario'!AS1139</f>
        <v>16419.89</v>
      </c>
      <c r="CF1139" s="12">
        <f>IFERROR('Market Scenario'!AS1139/'Market Scenario'!AS$1052-1,"")</f>
        <v>-0.05613342063</v>
      </c>
      <c r="CG1139" s="11">
        <f>'Market Scenario'!AT1139</f>
        <v>18551.34</v>
      </c>
      <c r="CH1139" s="12">
        <f>IFERROR('Market Scenario'!AT1139/'Market Scenario'!AT$1052-1,"")</f>
        <v>-0.06801445654</v>
      </c>
      <c r="CI1139" s="11">
        <f>'Market Scenario'!AU1139</f>
        <v>166035.58</v>
      </c>
      <c r="CJ1139" s="12">
        <f>IFERROR('Market Scenario'!AU1139/'Market Scenario'!AU$1052-1,"")</f>
        <v>-0.05661055536</v>
      </c>
      <c r="CK1139" s="11">
        <f>'Market Scenario'!AV1139</f>
        <v>267077.34</v>
      </c>
      <c r="CL1139" s="12">
        <f>IFERROR('Market Scenario'!AV1139/'Market Scenario'!AV$1052-1,"")</f>
        <v>-0.01371703279</v>
      </c>
      <c r="CM1139" s="11">
        <f>'Market Scenario'!AW1139</f>
        <v>148.47</v>
      </c>
      <c r="CN1139" s="12">
        <f>IFERROR('Market Scenario'!AW1139/'Market Scenario'!AW$1052-1,"")</f>
        <v>0.05959177848</v>
      </c>
      <c r="CO1139" s="11">
        <f>'Market Scenario'!AX1139</f>
        <v>1325025.07</v>
      </c>
      <c r="CP1139" s="12">
        <f>IFERROR('Market Scenario'!AX1139/'Market Scenario'!AX$1052-1,"")</f>
        <v>0.002032643367</v>
      </c>
      <c r="CQ1139" s="11">
        <f>'Market Scenario'!AY1139</f>
        <v>3734395.26</v>
      </c>
      <c r="CR1139" s="13">
        <f>IFERROR('Market Scenario'!AY1139/'Market Scenario'!AY$1052-1,"")</f>
        <v>-0.120425106</v>
      </c>
      <c r="CS1139" s="11">
        <f>'Market Scenario'!AZ1139</f>
        <v>32882.1</v>
      </c>
      <c r="CT1139" s="12">
        <f>IFERROR('Market Scenario'!AZ1139/'Market Scenario'!AZ$1052-1,"")</f>
        <v>0.0148645946</v>
      </c>
      <c r="CU1139" s="11">
        <f>'Market Scenario'!BA1139</f>
        <v>557451.65</v>
      </c>
      <c r="CV1139" s="12">
        <f>IFERROR('Market Scenario'!BA1139/'Market Scenario'!BA$1052-1,"")</f>
        <v>-0.03831523956</v>
      </c>
      <c r="CW1139" s="11">
        <f>'Market Scenario'!BB1139</f>
        <v>673119.64</v>
      </c>
      <c r="CX1139" s="12">
        <f>IFERROR('Market Scenario'!BB1139/'Market Scenario'!BB$1052-1,"")</f>
        <v>0.1777724722</v>
      </c>
      <c r="CY1139" s="11">
        <f>'Market Scenario'!BC1139</f>
        <v>37270.13</v>
      </c>
      <c r="CZ1139" s="12">
        <f>IFERROR('Market Scenario'!BC1139/'Market Scenario'!BC$1052-1,"")</f>
        <v>0.0477201554</v>
      </c>
      <c r="DA1139" s="11">
        <f>'Market Scenario'!BD1139</f>
        <v>40055.89</v>
      </c>
      <c r="DB1139" s="12">
        <f>IFERROR('Market Scenario'!BD1139/'Market Scenario'!BD$1052-1,"")</f>
        <v>-0.05191813375</v>
      </c>
    </row>
    <row r="1140" ht="14.25" customHeight="1">
      <c r="A1140" s="10" t="str">
        <f>'Market Scenario'!A1140</f>
        <v>Scenario 2</v>
      </c>
      <c r="B1140" s="10">
        <f>'Market Scenario'!B1140</f>
        <v>1139</v>
      </c>
      <c r="C1140" s="10">
        <f>'Market Scenario'!C1140</f>
        <v>4</v>
      </c>
      <c r="D1140" s="10" t="str">
        <f>'Market Scenario'!D1140</f>
        <v>Strong Growth (FOMO)</v>
      </c>
      <c r="E1140" s="10">
        <f>'Market Scenario'!E1140</f>
        <v>239</v>
      </c>
      <c r="F1140" s="10" t="str">
        <f>'Market Scenario'!F1140</f>
        <v>TRADING</v>
      </c>
      <c r="G1140" s="11">
        <f>'Market Scenario'!G1140</f>
        <v>144455.87</v>
      </c>
      <c r="H1140" s="12">
        <f>IFERROR('Market Scenario'!G1140/'Market Scenario'!G$1052-1,"")</f>
        <v>0.08407722249</v>
      </c>
      <c r="I1140" s="11">
        <f>'Market Scenario'!H1140</f>
        <v>264279.66</v>
      </c>
      <c r="J1140" s="12">
        <f>IFERROR('Market Scenario'!H1140/'Market Scenario'!H$1052-1,"")</f>
        <v>0.00553241389</v>
      </c>
      <c r="K1140" s="11">
        <f>'Market Scenario'!I1140</f>
        <v>166838.49</v>
      </c>
      <c r="L1140" s="12">
        <f>IFERROR('Market Scenario'!I1140/'Market Scenario'!I$1052-1,"")</f>
        <v>0.08928680906</v>
      </c>
      <c r="M1140" s="11">
        <f>'Market Scenario'!J1140</f>
        <v>224780.49</v>
      </c>
      <c r="N1140" s="12">
        <f>IFERROR('Market Scenario'!J1140/'Market Scenario'!J$1052-1,"")</f>
        <v>0.0564239015</v>
      </c>
      <c r="O1140" s="11">
        <f>'Market Scenario'!K1140</f>
        <v>823926.68</v>
      </c>
      <c r="P1140" s="12">
        <f>IFERROR('Market Scenario'!K1140/'Market Scenario'!K$1052-1,"")</f>
        <v>0.2178438695</v>
      </c>
      <c r="Q1140" s="11">
        <f>'Market Scenario'!L1140</f>
        <v>626278.18</v>
      </c>
      <c r="R1140" s="12">
        <f>IFERROR('Market Scenario'!L1140/'Market Scenario'!L$1052-1,"")</f>
        <v>0.03227934429</v>
      </c>
      <c r="S1140" s="11">
        <f>'Market Scenario'!M1140</f>
        <v>224143.77</v>
      </c>
      <c r="T1140" s="12">
        <f>IFERROR('Market Scenario'!M1140/'Market Scenario'!M$1052-1,"")</f>
        <v>0.2296212387</v>
      </c>
      <c r="U1140" s="11">
        <f>'Market Scenario'!N1140</f>
        <v>446339.44</v>
      </c>
      <c r="V1140" s="12">
        <f>IFERROR('Market Scenario'!N1140/'Market Scenario'!N$1052-1,"")</f>
        <v>0.00419585385</v>
      </c>
      <c r="W1140" s="11">
        <f>'Market Scenario'!O1140</f>
        <v>807856.95</v>
      </c>
      <c r="X1140" s="12">
        <f>IFERROR('Market Scenario'!O1140/'Market Scenario'!O$1052-1,"")</f>
        <v>0.07682216644</v>
      </c>
      <c r="Y1140" s="11">
        <f>'Market Scenario'!P1140</f>
        <v>902464.8</v>
      </c>
      <c r="Z1140" s="12">
        <f>IFERROR('Market Scenario'!P1140/'Market Scenario'!P$1052-1,"")</f>
        <v>0.01505656988</v>
      </c>
      <c r="AA1140" s="11">
        <f>'Market Scenario'!Q1140</f>
        <v>470834.02</v>
      </c>
      <c r="AB1140" s="12">
        <f>IFERROR('Market Scenario'!Q1140/'Market Scenario'!Q$1052-1,"")</f>
        <v>0.1838791251</v>
      </c>
      <c r="AC1140" s="11">
        <f>'Market Scenario'!R1140</f>
        <v>306748.87</v>
      </c>
      <c r="AD1140" s="12">
        <f>IFERROR('Market Scenario'!R1140/'Market Scenario'!R$1052-1,"")</f>
        <v>0.006357050498</v>
      </c>
      <c r="AE1140" s="11">
        <f>'Market Scenario'!S1140</f>
        <v>2335149.94</v>
      </c>
      <c r="AF1140" s="12">
        <f>IFERROR('Market Scenario'!S1140/'Market Scenario'!S$1052-1,"")</f>
        <v>0.08272401137</v>
      </c>
      <c r="AG1140" s="11">
        <f>'Market Scenario'!T1140</f>
        <v>34793.24</v>
      </c>
      <c r="AH1140" s="12">
        <f>IFERROR('Market Scenario'!T1140/'Market Scenario'!T$1052-1,"")</f>
        <v>0.2068640897</v>
      </c>
      <c r="AI1140" s="11">
        <f>'Market Scenario'!U1140</f>
        <v>513297.43</v>
      </c>
      <c r="AJ1140" s="12">
        <f>IFERROR('Market Scenario'!U1140/'Market Scenario'!U$1052-1,"")</f>
        <v>0.003427995402</v>
      </c>
      <c r="AK1140" s="11">
        <f>'Market Scenario'!V1140</f>
        <v>34710.67</v>
      </c>
      <c r="AL1140" s="12">
        <f>IFERROR('Market Scenario'!V1140/'Market Scenario'!V$1052-1,"")</f>
        <v>-0.05096215706</v>
      </c>
      <c r="AM1140" s="11">
        <f>'Market Scenario'!W1140</f>
        <v>310853.98</v>
      </c>
      <c r="AN1140" s="12">
        <f>IFERROR('Market Scenario'!W1140/'Market Scenario'!W$1052-1,"")</f>
        <v>-0.05381986915</v>
      </c>
      <c r="AO1140" s="11">
        <f>'Market Scenario'!X1140</f>
        <v>512588.22</v>
      </c>
      <c r="AP1140" s="12">
        <f>IFERROR('Market Scenario'!X1140/'Market Scenario'!X$1052-1,"")</f>
        <v>0.2507167386</v>
      </c>
      <c r="AQ1140" s="11">
        <f>'Market Scenario'!Y1140</f>
        <v>1367247.05</v>
      </c>
      <c r="AR1140" s="13">
        <f>IFERROR('Market Scenario'!Y1140/'Market Scenario'!Y$1052-1,"")</f>
        <v>-0.0929091161</v>
      </c>
      <c r="AS1140" s="11">
        <f>'Market Scenario'!Z1140</f>
        <v>42387.48</v>
      </c>
      <c r="AT1140" s="13">
        <f>IFERROR('Market Scenario'!Z1140/'Market Scenario'!Z$1052-1,"")</f>
        <v>-0.007468662806</v>
      </c>
      <c r="AU1140" s="11">
        <f>'Market Scenario'!AA1140</f>
        <v>138475.58</v>
      </c>
      <c r="AV1140" s="12">
        <f>IFERROR('Market Scenario'!AA1140/'Market Scenario'!AA$1052-1,"")</f>
        <v>0.07000925934</v>
      </c>
      <c r="AW1140" s="11">
        <f>'Market Scenario'!AB1140</f>
        <v>609377.45</v>
      </c>
      <c r="AX1140" s="12">
        <f>IFERROR('Market Scenario'!AB1140/'Market Scenario'!AB$1052-1,"")</f>
        <v>0.007022581623</v>
      </c>
      <c r="AY1140" s="11">
        <f>'Market Scenario'!AC1140</f>
        <v>320718.71</v>
      </c>
      <c r="AZ1140" s="12">
        <f>IFERROR('Market Scenario'!AC1140/'Market Scenario'!AC$1052-1,"")</f>
        <v>-0.01253490256</v>
      </c>
      <c r="BA1140" s="11">
        <f>'Market Scenario'!AD1140</f>
        <v>333600.1</v>
      </c>
      <c r="BB1140" s="12">
        <f>IFERROR('Market Scenario'!AD1140/'Market Scenario'!AD$1052-1,"")</f>
        <v>0.003196756476</v>
      </c>
      <c r="BC1140" s="11">
        <f>'Market Scenario'!AE1140</f>
        <v>118677.91</v>
      </c>
      <c r="BD1140" s="12">
        <f>IFERROR('Market Scenario'!AE1140/'Market Scenario'!AE$1052-1,"")</f>
        <v>0.06500073855</v>
      </c>
      <c r="BE1140" s="11">
        <f>'Market Scenario'!AF1140</f>
        <v>94713.81</v>
      </c>
      <c r="BF1140" s="12">
        <f>IFERROR('Market Scenario'!AF1140/'Market Scenario'!AF$1052-1,"")</f>
        <v>-0.002899381635</v>
      </c>
      <c r="BG1140" s="11">
        <f>'Market Scenario'!AG1140</f>
        <v>149749.63</v>
      </c>
      <c r="BH1140" s="12">
        <f>IFERROR('Market Scenario'!AG1140/'Market Scenario'!AG$1052-1,"")</f>
        <v>-0.01957509098</v>
      </c>
      <c r="BI1140" s="11">
        <f>'Market Scenario'!AH1140</f>
        <v>151401.46</v>
      </c>
      <c r="BJ1140" s="12">
        <f>IFERROR('Market Scenario'!AH1140/'Market Scenario'!AH$1052-1,"")</f>
        <v>-0.00235353996</v>
      </c>
      <c r="BK1140" s="11">
        <f>'Market Scenario'!AI1140</f>
        <v>114543.95</v>
      </c>
      <c r="BL1140" s="12">
        <f>IFERROR('Market Scenario'!AI1140/'Market Scenario'!AI$1052-1,"")</f>
        <v>0.1012524079</v>
      </c>
      <c r="BM1140" s="11">
        <f>'Market Scenario'!AJ1140</f>
        <v>167747.65</v>
      </c>
      <c r="BN1140" s="12">
        <f>IFERROR('Market Scenario'!AJ1140/'Market Scenario'!AJ$1052-1,"")</f>
        <v>0.06426783153</v>
      </c>
      <c r="BO1140" s="11">
        <f>'Market Scenario'!AK1140</f>
        <v>101623.42</v>
      </c>
      <c r="BP1140" s="12">
        <f>IFERROR('Market Scenario'!AK1140/'Market Scenario'!AK$1052-1,"")</f>
        <v>-0.01734707918</v>
      </c>
      <c r="BQ1140" s="11">
        <f>'Market Scenario'!AL1140</f>
        <v>104030.2</v>
      </c>
      <c r="BR1140" s="12">
        <f>IFERROR('Market Scenario'!AL1140/'Market Scenario'!AL$1052-1,"")</f>
        <v>0.06948393875</v>
      </c>
      <c r="BS1140" s="11">
        <f>'Market Scenario'!AM1140</f>
        <v>136116.36</v>
      </c>
      <c r="BT1140" s="12">
        <f>IFERROR('Market Scenario'!AM1140/'Market Scenario'!AM$1052-1,"")</f>
        <v>-0.002835825553</v>
      </c>
      <c r="BU1140" s="11">
        <f>'Market Scenario'!AN1140</f>
        <v>83052.9</v>
      </c>
      <c r="BV1140" s="12">
        <f>IFERROR('Market Scenario'!AN1140/'Market Scenario'!AN$1052-1,"")</f>
        <v>0.0644095905</v>
      </c>
      <c r="BW1140" s="11">
        <f>'Market Scenario'!AO1140</f>
        <v>145446.3</v>
      </c>
      <c r="BX1140" s="12">
        <f>IFERROR('Market Scenario'!AO1140/'Market Scenario'!AO$1052-1,"")</f>
        <v>-0.07732498766</v>
      </c>
      <c r="BY1140" s="11">
        <f>'Market Scenario'!AP1140</f>
        <v>166879.78</v>
      </c>
      <c r="BZ1140" s="12">
        <f>IFERROR('Market Scenario'!AP1140/'Market Scenario'!AP$1052-1,"")</f>
        <v>0.07698962931</v>
      </c>
      <c r="CA1140" s="11">
        <f>'Market Scenario'!AQ1140</f>
        <v>90357.39</v>
      </c>
      <c r="CB1140" s="12">
        <f>IFERROR('Market Scenario'!AQ1140/'Market Scenario'!AQ$1052-1,"")</f>
        <v>-0.02728419613</v>
      </c>
      <c r="CC1140" s="11">
        <f>'Market Scenario'!AR1140</f>
        <v>1521143.87</v>
      </c>
      <c r="CD1140" s="12">
        <f>IFERROR('Market Scenario'!AR1140/'Market Scenario'!AR$1052-1,"")</f>
        <v>0.2721334636</v>
      </c>
      <c r="CE1140" s="11">
        <f>'Market Scenario'!AS1140</f>
        <v>16458.57</v>
      </c>
      <c r="CF1140" s="12">
        <f>IFERROR('Market Scenario'!AS1140/'Market Scenario'!AS$1052-1,"")</f>
        <v>-0.05390997338</v>
      </c>
      <c r="CG1140" s="11">
        <f>'Market Scenario'!AT1140</f>
        <v>18564.42</v>
      </c>
      <c r="CH1140" s="12">
        <f>IFERROR('Market Scenario'!AT1140/'Market Scenario'!AT$1052-1,"")</f>
        <v>-0.06735734115</v>
      </c>
      <c r="CI1140" s="11">
        <f>'Market Scenario'!AU1140</f>
        <v>166353.15</v>
      </c>
      <c r="CJ1140" s="12">
        <f>IFERROR('Market Scenario'!AU1140/'Market Scenario'!AU$1052-1,"")</f>
        <v>-0.0548061699</v>
      </c>
      <c r="CK1140" s="11">
        <f>'Market Scenario'!AV1140</f>
        <v>266986.94</v>
      </c>
      <c r="CL1140" s="12">
        <f>IFERROR('Market Scenario'!AV1140/'Market Scenario'!AV$1052-1,"")</f>
        <v>-0.0140508686</v>
      </c>
      <c r="CM1140" s="11">
        <f>'Market Scenario'!AW1140</f>
        <v>148.07</v>
      </c>
      <c r="CN1140" s="12">
        <f>IFERROR('Market Scenario'!AW1140/'Market Scenario'!AW$1052-1,"")</f>
        <v>0.0567370825</v>
      </c>
      <c r="CO1140" s="11">
        <f>'Market Scenario'!AX1140</f>
        <v>1325071.84</v>
      </c>
      <c r="CP1140" s="12">
        <f>IFERROR('Market Scenario'!AX1140/'Market Scenario'!AX$1052-1,"")</f>
        <v>0.00206801256</v>
      </c>
      <c r="CQ1140" s="11">
        <f>'Market Scenario'!AY1140</f>
        <v>3736266.27</v>
      </c>
      <c r="CR1140" s="13">
        <f>IFERROR('Market Scenario'!AY1140/'Market Scenario'!AY$1052-1,"")</f>
        <v>-0.1199844206</v>
      </c>
      <c r="CS1140" s="11">
        <f>'Market Scenario'!AZ1140</f>
        <v>32890.23</v>
      </c>
      <c r="CT1140" s="12">
        <f>IFERROR('Market Scenario'!AZ1140/'Market Scenario'!AZ$1052-1,"")</f>
        <v>0.01511551681</v>
      </c>
      <c r="CU1140" s="11">
        <f>'Market Scenario'!BA1140</f>
        <v>558427.46</v>
      </c>
      <c r="CV1140" s="12">
        <f>IFERROR('Market Scenario'!BA1140/'Market Scenario'!BA$1052-1,"")</f>
        <v>-0.0366318261</v>
      </c>
      <c r="CW1140" s="11">
        <f>'Market Scenario'!BB1140</f>
        <v>672403.56</v>
      </c>
      <c r="CX1140" s="12">
        <f>IFERROR('Market Scenario'!BB1140/'Market Scenario'!BB$1052-1,"")</f>
        <v>0.1765195311</v>
      </c>
      <c r="CY1140" s="11">
        <f>'Market Scenario'!BC1140</f>
        <v>37269.45</v>
      </c>
      <c r="CZ1140" s="12">
        <f>IFERROR('Market Scenario'!BC1140/'Market Scenario'!BC$1052-1,"")</f>
        <v>0.04770103956</v>
      </c>
      <c r="DA1140" s="11">
        <f>'Market Scenario'!BD1140</f>
        <v>40142.93</v>
      </c>
      <c r="DB1140" s="12">
        <f>IFERROR('Market Scenario'!BD1140/'Market Scenario'!BD$1052-1,"")</f>
        <v>-0.04985798615</v>
      </c>
    </row>
    <row r="1141" ht="14.25" customHeight="1">
      <c r="A1141" s="10" t="str">
        <f>'Market Scenario'!A1141</f>
        <v>Scenario 2</v>
      </c>
      <c r="B1141" s="10">
        <f>'Market Scenario'!B1141</f>
        <v>1140</v>
      </c>
      <c r="C1141" s="10">
        <f>'Market Scenario'!C1141</f>
        <v>4</v>
      </c>
      <c r="D1141" s="10" t="str">
        <f>'Market Scenario'!D1141</f>
        <v>Strong Growth (FOMO)</v>
      </c>
      <c r="E1141" s="10">
        <f>'Market Scenario'!E1141</f>
        <v>240</v>
      </c>
      <c r="F1141" s="10" t="str">
        <f>'Market Scenario'!F1141</f>
        <v>TRADING</v>
      </c>
      <c r="G1141" s="11">
        <f>'Market Scenario'!G1141</f>
        <v>145084.12</v>
      </c>
      <c r="H1141" s="12">
        <f>IFERROR('Market Scenario'!G1141/'Market Scenario'!G$1052-1,"")</f>
        <v>0.08879196004</v>
      </c>
      <c r="I1141" s="11">
        <f>'Market Scenario'!H1141</f>
        <v>264134.24</v>
      </c>
      <c r="J1141" s="12">
        <f>IFERROR('Market Scenario'!H1141/'Market Scenario'!H$1052-1,"")</f>
        <v>0.004979119233</v>
      </c>
      <c r="K1141" s="11">
        <f>'Market Scenario'!I1141</f>
        <v>166748.35</v>
      </c>
      <c r="L1141" s="12">
        <f>IFERROR('Market Scenario'!I1141/'Market Scenario'!I$1052-1,"")</f>
        <v>0.08869828591</v>
      </c>
      <c r="M1141" s="11">
        <f>'Market Scenario'!J1141</f>
        <v>225827.88</v>
      </c>
      <c r="N1141" s="12">
        <f>IFERROR('Market Scenario'!J1141/'Market Scenario'!J$1052-1,"")</f>
        <v>0.06134642761</v>
      </c>
      <c r="O1141" s="11">
        <f>'Market Scenario'!K1141</f>
        <v>825752.98</v>
      </c>
      <c r="P1141" s="12">
        <f>IFERROR('Market Scenario'!K1141/'Market Scenario'!K$1052-1,"")</f>
        <v>0.2205433187</v>
      </c>
      <c r="Q1141" s="11">
        <f>'Market Scenario'!L1141</f>
        <v>625518.32</v>
      </c>
      <c r="R1141" s="12">
        <f>IFERROR('Market Scenario'!L1141/'Market Scenario'!L$1052-1,"")</f>
        <v>0.03102688523</v>
      </c>
      <c r="S1141" s="11">
        <f>'Market Scenario'!M1141</f>
        <v>224645.07</v>
      </c>
      <c r="T1141" s="12">
        <f>IFERROR('Market Scenario'!M1141/'Market Scenario'!M$1052-1,"")</f>
        <v>0.2323713001</v>
      </c>
      <c r="U1141" s="11">
        <f>'Market Scenario'!N1141</f>
        <v>446708.44</v>
      </c>
      <c r="V1141" s="12">
        <f>IFERROR('Market Scenario'!N1141/'Market Scenario'!N$1052-1,"")</f>
        <v>0.005026047727</v>
      </c>
      <c r="W1141" s="11">
        <f>'Market Scenario'!O1141</f>
        <v>808212.56</v>
      </c>
      <c r="X1141" s="12">
        <f>IFERROR('Market Scenario'!O1141/'Market Scenario'!O$1052-1,"")</f>
        <v>0.07729617205</v>
      </c>
      <c r="Y1141" s="11">
        <f>'Market Scenario'!P1141</f>
        <v>902821.94</v>
      </c>
      <c r="Z1141" s="12">
        <f>IFERROR('Market Scenario'!P1141/'Market Scenario'!P$1052-1,"")</f>
        <v>0.01545826676</v>
      </c>
      <c r="AA1141" s="11">
        <f>'Market Scenario'!Q1141</f>
        <v>470682.26</v>
      </c>
      <c r="AB1141" s="12">
        <f>IFERROR('Market Scenario'!Q1141/'Market Scenario'!Q$1052-1,"")</f>
        <v>0.1834975352</v>
      </c>
      <c r="AC1141" s="11">
        <f>'Market Scenario'!R1141</f>
        <v>306717.96</v>
      </c>
      <c r="AD1141" s="12">
        <f>IFERROR('Market Scenario'!R1141/'Market Scenario'!R$1052-1,"")</f>
        <v>0.006255643453</v>
      </c>
      <c r="AE1141" s="11">
        <f>'Market Scenario'!S1141</f>
        <v>2332158.42</v>
      </c>
      <c r="AF1141" s="12">
        <f>IFERROR('Market Scenario'!S1141/'Market Scenario'!S$1052-1,"")</f>
        <v>0.08133695246</v>
      </c>
      <c r="AG1141" s="11">
        <f>'Market Scenario'!T1141</f>
        <v>34855.03</v>
      </c>
      <c r="AH1141" s="12">
        <f>IFERROR('Market Scenario'!T1141/'Market Scenario'!T$1052-1,"")</f>
        <v>0.2090073834</v>
      </c>
      <c r="AI1141" s="11">
        <f>'Market Scenario'!U1141</f>
        <v>513213.93</v>
      </c>
      <c r="AJ1141" s="12">
        <f>IFERROR('Market Scenario'!U1141/'Market Scenario'!U$1052-1,"")</f>
        <v>0.003264764042</v>
      </c>
      <c r="AK1141" s="11">
        <f>'Market Scenario'!V1141</f>
        <v>34695.95</v>
      </c>
      <c r="AL1141" s="12">
        <f>IFERROR('Market Scenario'!V1141/'Market Scenario'!V$1052-1,"")</f>
        <v>-0.05136462227</v>
      </c>
      <c r="AM1141" s="11">
        <f>'Market Scenario'!W1141</f>
        <v>310929.41</v>
      </c>
      <c r="AN1141" s="12">
        <f>IFERROR('Market Scenario'!W1141/'Market Scenario'!W$1052-1,"")</f>
        <v>-0.05359027464</v>
      </c>
      <c r="AO1141" s="11">
        <f>'Market Scenario'!X1141</f>
        <v>513583.43</v>
      </c>
      <c r="AP1141" s="12">
        <f>IFERROR('Market Scenario'!X1141/'Market Scenario'!X$1052-1,"")</f>
        <v>0.2531450539</v>
      </c>
      <c r="AQ1141" s="11">
        <f>'Market Scenario'!Y1141</f>
        <v>1366673.79</v>
      </c>
      <c r="AR1141" s="13">
        <f>IFERROR('Market Scenario'!Y1141/'Market Scenario'!Y$1052-1,"")</f>
        <v>-0.09328944161</v>
      </c>
      <c r="AS1141" s="11">
        <f>'Market Scenario'!Z1141</f>
        <v>42379.56</v>
      </c>
      <c r="AT1141" s="13">
        <f>IFERROR('Market Scenario'!Z1141/'Market Scenario'!Z$1052-1,"")</f>
        <v>-0.00765411493</v>
      </c>
      <c r="AU1141" s="11">
        <f>'Market Scenario'!AA1141</f>
        <v>138210.93</v>
      </c>
      <c r="AV1141" s="12">
        <f>IFERROR('Market Scenario'!AA1141/'Market Scenario'!AA$1052-1,"")</f>
        <v>0.06796429263</v>
      </c>
      <c r="AW1141" s="11">
        <f>'Market Scenario'!AB1141</f>
        <v>609485.19</v>
      </c>
      <c r="AX1141" s="12">
        <f>IFERROR('Market Scenario'!AB1141/'Market Scenario'!AB$1052-1,"")</f>
        <v>0.007200626631</v>
      </c>
      <c r="AY1141" s="11">
        <f>'Market Scenario'!AC1141</f>
        <v>320665.58</v>
      </c>
      <c r="AZ1141" s="12">
        <f>IFERROR('Market Scenario'!AC1141/'Market Scenario'!AC$1052-1,"")</f>
        <v>-0.01269848522</v>
      </c>
      <c r="BA1141" s="11">
        <f>'Market Scenario'!AD1141</f>
        <v>333507.03</v>
      </c>
      <c r="BB1141" s="12">
        <f>IFERROR('Market Scenario'!AD1141/'Market Scenario'!AD$1052-1,"")</f>
        <v>0.002916877896</v>
      </c>
      <c r="BC1141" s="11">
        <f>'Market Scenario'!AE1141</f>
        <v>118784.23</v>
      </c>
      <c r="BD1141" s="12">
        <f>IFERROR('Market Scenario'!AE1141/'Market Scenario'!AE$1052-1,"")</f>
        <v>0.06595484095</v>
      </c>
      <c r="BE1141" s="11">
        <f>'Market Scenario'!AF1141</f>
        <v>94721.86</v>
      </c>
      <c r="BF1141" s="12">
        <f>IFERROR('Market Scenario'!AF1141/'Market Scenario'!AF$1052-1,"")</f>
        <v>-0.002814635176</v>
      </c>
      <c r="BG1141" s="11">
        <f>'Market Scenario'!AG1141</f>
        <v>149706.1</v>
      </c>
      <c r="BH1141" s="12">
        <f>IFERROR('Market Scenario'!AG1141/'Market Scenario'!AG$1052-1,"")</f>
        <v>-0.01986008598</v>
      </c>
      <c r="BI1141" s="11">
        <f>'Market Scenario'!AH1141</f>
        <v>151372.67</v>
      </c>
      <c r="BJ1141" s="12">
        <f>IFERROR('Market Scenario'!AH1141/'Market Scenario'!AH$1052-1,"")</f>
        <v>-0.002543249106</v>
      </c>
      <c r="BK1141" s="11">
        <f>'Market Scenario'!AI1141</f>
        <v>114600.19</v>
      </c>
      <c r="BL1141" s="12">
        <f>IFERROR('Market Scenario'!AI1141/'Market Scenario'!AI$1052-1,"")</f>
        <v>0.1017931124</v>
      </c>
      <c r="BM1141" s="11">
        <f>'Market Scenario'!AJ1141</f>
        <v>167543.98</v>
      </c>
      <c r="BN1141" s="12">
        <f>IFERROR('Market Scenario'!AJ1141/'Market Scenario'!AJ$1052-1,"")</f>
        <v>0.06297565587</v>
      </c>
      <c r="BO1141" s="11">
        <f>'Market Scenario'!AK1141</f>
        <v>101441.11</v>
      </c>
      <c r="BP1141" s="12">
        <f>IFERROR('Market Scenario'!AK1141/'Market Scenario'!AK$1052-1,"")</f>
        <v>-0.01910993516</v>
      </c>
      <c r="BQ1141" s="11">
        <f>'Market Scenario'!AL1141</f>
        <v>103925.57</v>
      </c>
      <c r="BR1141" s="12">
        <f>IFERROR('Market Scenario'!AL1141/'Market Scenario'!AL$1052-1,"")</f>
        <v>0.06840828856</v>
      </c>
      <c r="BS1141" s="11">
        <f>'Market Scenario'!AM1141</f>
        <v>136155.53</v>
      </c>
      <c r="BT1141" s="12">
        <f>IFERROR('Market Scenario'!AM1141/'Market Scenario'!AM$1052-1,"")</f>
        <v>-0.00254887312</v>
      </c>
      <c r="BU1141" s="11">
        <f>'Market Scenario'!AN1141</f>
        <v>82960.18</v>
      </c>
      <c r="BV1141" s="12">
        <f>IFERROR('Market Scenario'!AN1141/'Market Scenario'!AN$1052-1,"")</f>
        <v>0.06322128694</v>
      </c>
      <c r="BW1141" s="11">
        <f>'Market Scenario'!AO1141</f>
        <v>144843.18</v>
      </c>
      <c r="BX1141" s="12">
        <f>IFERROR('Market Scenario'!AO1141/'Market Scenario'!AO$1052-1,"")</f>
        <v>-0.08115103036</v>
      </c>
      <c r="BY1141" s="11">
        <f>'Market Scenario'!AP1141</f>
        <v>166783.16</v>
      </c>
      <c r="BZ1141" s="12">
        <f>IFERROR('Market Scenario'!AP1141/'Market Scenario'!AP$1052-1,"")</f>
        <v>0.07636607421</v>
      </c>
      <c r="CA1141" s="11">
        <f>'Market Scenario'!AQ1141</f>
        <v>90275.04</v>
      </c>
      <c r="CB1141" s="12">
        <f>IFERROR('Market Scenario'!AQ1141/'Market Scenario'!AQ$1052-1,"")</f>
        <v>-0.02817071074</v>
      </c>
      <c r="CC1141" s="11">
        <f>'Market Scenario'!AR1141</f>
        <v>1525343.83</v>
      </c>
      <c r="CD1141" s="12">
        <f>IFERROR('Market Scenario'!AR1141/'Market Scenario'!AR$1052-1,"")</f>
        <v>0.2756458925</v>
      </c>
      <c r="CE1141" s="11">
        <f>'Market Scenario'!AS1141</f>
        <v>16494.56</v>
      </c>
      <c r="CF1141" s="12">
        <f>IFERROR('Market Scenario'!AS1141/'Market Scenario'!AS$1052-1,"")</f>
        <v>-0.05184115573</v>
      </c>
      <c r="CG1141" s="11">
        <f>'Market Scenario'!AT1141</f>
        <v>18583.71</v>
      </c>
      <c r="CH1141" s="12">
        <f>IFERROR('Market Scenario'!AT1141/'Market Scenario'!AT$1052-1,"")</f>
        <v>-0.06638824668</v>
      </c>
      <c r="CI1141" s="11">
        <f>'Market Scenario'!AU1141</f>
        <v>166679.83</v>
      </c>
      <c r="CJ1141" s="12">
        <f>IFERROR('Market Scenario'!AU1141/'Market Scenario'!AU$1052-1,"")</f>
        <v>-0.05295002278</v>
      </c>
      <c r="CK1141" s="11">
        <f>'Market Scenario'!AV1141</f>
        <v>266950.25</v>
      </c>
      <c r="CL1141" s="12">
        <f>IFERROR('Market Scenario'!AV1141/'Market Scenario'!AV$1052-1,"")</f>
        <v>-0.01418636015</v>
      </c>
      <c r="CM1141" s="11">
        <f>'Market Scenario'!AW1141</f>
        <v>147.8</v>
      </c>
      <c r="CN1141" s="12">
        <f>IFERROR('Market Scenario'!AW1141/'Market Scenario'!AW$1052-1,"")</f>
        <v>0.05481016272</v>
      </c>
      <c r="CO1141" s="11">
        <f>'Market Scenario'!AX1141</f>
        <v>1325307.62</v>
      </c>
      <c r="CP1141" s="12">
        <f>IFERROR('Market Scenario'!AX1141/'Market Scenario'!AX$1052-1,"")</f>
        <v>0.002246318059</v>
      </c>
      <c r="CQ1141" s="11">
        <f>'Market Scenario'!AY1141</f>
        <v>3739645.22</v>
      </c>
      <c r="CR1141" s="13">
        <f>IFERROR('Market Scenario'!AY1141/'Market Scenario'!AY$1052-1,"")</f>
        <v>-0.1191885649</v>
      </c>
      <c r="CS1141" s="11">
        <f>'Market Scenario'!AZ1141</f>
        <v>32879.69</v>
      </c>
      <c r="CT1141" s="12">
        <f>IFERROR('Market Scenario'!AZ1141/'Market Scenario'!AZ$1052-1,"")</f>
        <v>0.01479021298</v>
      </c>
      <c r="CU1141" s="11">
        <f>'Market Scenario'!BA1141</f>
        <v>560111.16</v>
      </c>
      <c r="CV1141" s="12">
        <f>IFERROR('Market Scenario'!BA1141/'Market Scenario'!BA$1052-1,"")</f>
        <v>-0.03372719997</v>
      </c>
      <c r="CW1141" s="11">
        <f>'Market Scenario'!BB1141</f>
        <v>671541.23</v>
      </c>
      <c r="CX1141" s="12">
        <f>IFERROR('Market Scenario'!BB1141/'Market Scenario'!BB$1052-1,"")</f>
        <v>0.175010693</v>
      </c>
      <c r="CY1141" s="11">
        <f>'Market Scenario'!BC1141</f>
        <v>37220.94</v>
      </c>
      <c r="CZ1141" s="12">
        <f>IFERROR('Market Scenario'!BC1141/'Market Scenario'!BC$1052-1,"")</f>
        <v>0.04633734953</v>
      </c>
      <c r="DA1141" s="11">
        <f>'Market Scenario'!BD1141</f>
        <v>40159.98</v>
      </c>
      <c r="DB1141" s="12">
        <f>IFERROR('Market Scenario'!BD1141/'Market Scenario'!BD$1052-1,"")</f>
        <v>-0.04945443012</v>
      </c>
    </row>
    <row r="1142" ht="14.25" customHeight="1">
      <c r="A1142" s="10" t="str">
        <f>'Market Scenario'!A1142</f>
        <v>Scenario 2</v>
      </c>
      <c r="B1142" s="10">
        <f>'Market Scenario'!B1142</f>
        <v>1141</v>
      </c>
      <c r="C1142" s="10">
        <f>'Market Scenario'!C1142</f>
        <v>4</v>
      </c>
      <c r="D1142" s="10" t="str">
        <f>'Market Scenario'!D1142</f>
        <v>Strong Growth (FOMO)</v>
      </c>
      <c r="E1142" s="10">
        <f>'Market Scenario'!E1142</f>
        <v>241</v>
      </c>
      <c r="F1142" s="10" t="str">
        <f>'Market Scenario'!F1142</f>
        <v>TRADING</v>
      </c>
      <c r="G1142" s="11">
        <f>'Market Scenario'!G1142</f>
        <v>145767.24</v>
      </c>
      <c r="H1142" s="12">
        <f>IFERROR('Market Scenario'!G1142/'Market Scenario'!G$1052-1,"")</f>
        <v>0.0939184726</v>
      </c>
      <c r="I1142" s="11">
        <f>'Market Scenario'!H1142</f>
        <v>264145.13</v>
      </c>
      <c r="J1142" s="12">
        <f>IFERROR('Market Scenario'!H1142/'Market Scenario'!H$1052-1,"")</f>
        <v>0.005020553553</v>
      </c>
      <c r="K1142" s="11">
        <f>'Market Scenario'!I1142</f>
        <v>166632.06</v>
      </c>
      <c r="L1142" s="12">
        <f>IFERROR('Market Scenario'!I1142/'Market Scenario'!I$1052-1,"")</f>
        <v>0.08793902968</v>
      </c>
      <c r="M1142" s="11">
        <f>'Market Scenario'!J1142</f>
        <v>226757.24</v>
      </c>
      <c r="N1142" s="12">
        <f>IFERROR('Market Scenario'!J1142/'Market Scenario'!J$1052-1,"")</f>
        <v>0.06571423603</v>
      </c>
      <c r="O1142" s="11">
        <f>'Market Scenario'!K1142</f>
        <v>827195.04</v>
      </c>
      <c r="P1142" s="12">
        <f>IFERROR('Market Scenario'!K1142/'Market Scenario'!K$1052-1,"")</f>
        <v>0.2226748239</v>
      </c>
      <c r="Q1142" s="11">
        <f>'Market Scenario'!L1142</f>
        <v>623580.09</v>
      </c>
      <c r="R1142" s="12">
        <f>IFERROR('Market Scenario'!L1142/'Market Scenario'!L$1052-1,"")</f>
        <v>0.02783214708</v>
      </c>
      <c r="S1142" s="11">
        <f>'Market Scenario'!M1142</f>
        <v>225268.98</v>
      </c>
      <c r="T1142" s="12">
        <f>IFERROR('Market Scenario'!M1142/'Market Scenario'!M$1052-1,"")</f>
        <v>0.2357939827</v>
      </c>
      <c r="U1142" s="11">
        <f>'Market Scenario'!N1142</f>
        <v>447346.46</v>
      </c>
      <c r="V1142" s="12">
        <f>IFERROR('Market Scenario'!N1142/'Market Scenario'!N$1052-1,"")</f>
        <v>0.006461495687</v>
      </c>
      <c r="W1142" s="11">
        <f>'Market Scenario'!O1142</f>
        <v>808148.57</v>
      </c>
      <c r="X1142" s="12">
        <f>IFERROR('Market Scenario'!O1142/'Market Scenario'!O$1052-1,"")</f>
        <v>0.07721087744</v>
      </c>
      <c r="Y1142" s="11">
        <f>'Market Scenario'!P1142</f>
        <v>904612.76</v>
      </c>
      <c r="Z1142" s="12">
        <f>IFERROR('Market Scenario'!P1142/'Market Scenario'!P$1052-1,"")</f>
        <v>0.01747250999</v>
      </c>
      <c r="AA1142" s="11">
        <f>'Market Scenario'!Q1142</f>
        <v>470427.74</v>
      </c>
      <c r="AB1142" s="12">
        <f>IFERROR('Market Scenario'!Q1142/'Market Scenario'!Q$1052-1,"")</f>
        <v>0.1828575626</v>
      </c>
      <c r="AC1142" s="11">
        <f>'Market Scenario'!R1142</f>
        <v>306664.46</v>
      </c>
      <c r="AD1142" s="12">
        <f>IFERROR('Market Scenario'!R1142/'Market Scenario'!R$1052-1,"")</f>
        <v>0.006080124951</v>
      </c>
      <c r="AE1142" s="11">
        <f>'Market Scenario'!S1142</f>
        <v>2327291.98</v>
      </c>
      <c r="AF1142" s="12">
        <f>IFERROR('Market Scenario'!S1142/'Market Scenario'!S$1052-1,"")</f>
        <v>0.0790805614</v>
      </c>
      <c r="AG1142" s="11">
        <f>'Market Scenario'!T1142</f>
        <v>34943.49</v>
      </c>
      <c r="AH1142" s="12">
        <f>IFERROR('Market Scenario'!T1142/'Market Scenario'!T$1052-1,"")</f>
        <v>0.2120757725</v>
      </c>
      <c r="AI1142" s="11">
        <f>'Market Scenario'!U1142</f>
        <v>513088.89</v>
      </c>
      <c r="AJ1142" s="12">
        <f>IFERROR('Market Scenario'!U1142/'Market Scenario'!U$1052-1,"")</f>
        <v>0.003020327524</v>
      </c>
      <c r="AK1142" s="11">
        <f>'Market Scenario'!V1142</f>
        <v>34670.2</v>
      </c>
      <c r="AL1142" s="12">
        <f>IFERROR('Market Scenario'!V1142/'Market Scenario'!V$1052-1,"")</f>
        <v>-0.05206866297</v>
      </c>
      <c r="AM1142" s="11">
        <f>'Market Scenario'!W1142</f>
        <v>310557.82</v>
      </c>
      <c r="AN1142" s="12">
        <f>IFERROR('Market Scenario'!W1142/'Market Scenario'!W$1052-1,"")</f>
        <v>-0.05472132361</v>
      </c>
      <c r="AO1142" s="11">
        <f>'Market Scenario'!X1142</f>
        <v>514988.97</v>
      </c>
      <c r="AP1142" s="12">
        <f>IFERROR('Market Scenario'!X1142/'Market Scenario'!X$1052-1,"")</f>
        <v>0.2565745756</v>
      </c>
      <c r="AQ1142" s="11">
        <f>'Market Scenario'!Y1142</f>
        <v>1364474.87</v>
      </c>
      <c r="AR1142" s="13">
        <f>IFERROR('Market Scenario'!Y1142/'Market Scenario'!Y$1052-1,"")</f>
        <v>-0.09474830033</v>
      </c>
      <c r="AS1142" s="11">
        <f>'Market Scenario'!Z1142</f>
        <v>42373.88</v>
      </c>
      <c r="AT1142" s="13">
        <f>IFERROR('Market Scenario'!Z1142/'Market Scenario'!Z$1052-1,"")</f>
        <v>-0.007787115948</v>
      </c>
      <c r="AU1142" s="11">
        <f>'Market Scenario'!AA1142</f>
        <v>137903.68</v>
      </c>
      <c r="AV1142" s="12">
        <f>IFERROR('Market Scenario'!AA1142/'Market Scenario'!AA$1052-1,"")</f>
        <v>0.06559015313</v>
      </c>
      <c r="AW1142" s="11">
        <f>'Market Scenario'!AB1142</f>
        <v>609680.64</v>
      </c>
      <c r="AX1142" s="12">
        <f>IFERROR('Market Scenario'!AB1142/'Market Scenario'!AB$1052-1,"")</f>
        <v>0.007523616206</v>
      </c>
      <c r="AY1142" s="11">
        <f>'Market Scenario'!AC1142</f>
        <v>320439.77</v>
      </c>
      <c r="AZ1142" s="12">
        <f>IFERROR('Market Scenario'!AC1142/'Market Scenario'!AC$1052-1,"")</f>
        <v>-0.01339373463</v>
      </c>
      <c r="BA1142" s="11">
        <f>'Market Scenario'!AD1142</f>
        <v>333529.22</v>
      </c>
      <c r="BB1142" s="12">
        <f>IFERROR('Market Scenario'!AD1142/'Market Scenario'!AD$1052-1,"")</f>
        <v>0.002983607301</v>
      </c>
      <c r="BC1142" s="11">
        <f>'Market Scenario'!AE1142</f>
        <v>118726.28</v>
      </c>
      <c r="BD1142" s="12">
        <f>IFERROR('Market Scenario'!AE1142/'Market Scenario'!AE$1052-1,"")</f>
        <v>0.06543480489</v>
      </c>
      <c r="BE1142" s="11">
        <f>'Market Scenario'!AF1142</f>
        <v>94692.25</v>
      </c>
      <c r="BF1142" s="12">
        <f>IFERROR('Market Scenario'!AF1142/'Market Scenario'!AF$1052-1,"")</f>
        <v>-0.003126354759</v>
      </c>
      <c r="BG1142" s="11">
        <f>'Market Scenario'!AG1142</f>
        <v>149695.3</v>
      </c>
      <c r="BH1142" s="12">
        <f>IFERROR('Market Scenario'!AG1142/'Market Scenario'!AG$1052-1,"")</f>
        <v>-0.0199307946</v>
      </c>
      <c r="BI1142" s="11">
        <f>'Market Scenario'!AH1142</f>
        <v>151374.21</v>
      </c>
      <c r="BJ1142" s="12">
        <f>IFERROR('Market Scenario'!AH1142/'Market Scenario'!AH$1052-1,"")</f>
        <v>-0.002533101412</v>
      </c>
      <c r="BK1142" s="11">
        <f>'Market Scenario'!AI1142</f>
        <v>114567.4</v>
      </c>
      <c r="BL1142" s="12">
        <f>IFERROR('Market Scenario'!AI1142/'Market Scenario'!AI$1052-1,"")</f>
        <v>0.1014778617</v>
      </c>
      <c r="BM1142" s="11">
        <f>'Market Scenario'!AJ1142</f>
        <v>167322.3</v>
      </c>
      <c r="BN1142" s="12">
        <f>IFERROR('Market Scenario'!AJ1142/'Market Scenario'!AJ$1052-1,"")</f>
        <v>0.06156921654</v>
      </c>
      <c r="BO1142" s="11">
        <f>'Market Scenario'!AK1142</f>
        <v>101493.12</v>
      </c>
      <c r="BP1142" s="12">
        <f>IFERROR('Market Scenario'!AK1142/'Market Scenario'!AK$1052-1,"")</f>
        <v>-0.01860702178</v>
      </c>
      <c r="BQ1142" s="11">
        <f>'Market Scenario'!AL1142</f>
        <v>103934.59</v>
      </c>
      <c r="BR1142" s="12">
        <f>IFERROR('Market Scenario'!AL1142/'Market Scenario'!AL$1052-1,"")</f>
        <v>0.0685010188</v>
      </c>
      <c r="BS1142" s="11">
        <f>'Market Scenario'!AM1142</f>
        <v>136113.52</v>
      </c>
      <c r="BT1142" s="12">
        <f>IFERROR('Market Scenario'!AM1142/'Market Scenario'!AM$1052-1,"")</f>
        <v>-0.002856630887</v>
      </c>
      <c r="BU1142" s="11">
        <f>'Market Scenario'!AN1142</f>
        <v>83039.71</v>
      </c>
      <c r="BV1142" s="12">
        <f>IFERROR('Market Scenario'!AN1142/'Market Scenario'!AN$1052-1,"")</f>
        <v>0.06424054689</v>
      </c>
      <c r="BW1142" s="11">
        <f>'Market Scenario'!AO1142</f>
        <v>144496.4</v>
      </c>
      <c r="BX1142" s="12">
        <f>IFERROR('Market Scenario'!AO1142/'Market Scenario'!AO$1052-1,"")</f>
        <v>-0.08335091609</v>
      </c>
      <c r="BY1142" s="11">
        <f>'Market Scenario'!AP1142</f>
        <v>166738.97</v>
      </c>
      <c r="BZ1142" s="12">
        <f>IFERROR('Market Scenario'!AP1142/'Market Scenario'!AP$1052-1,"")</f>
        <v>0.07608088585</v>
      </c>
      <c r="CA1142" s="11">
        <f>'Market Scenario'!AQ1142</f>
        <v>90210.88</v>
      </c>
      <c r="CB1142" s="12">
        <f>IFERROR('Market Scenario'!AQ1142/'Market Scenario'!AQ$1052-1,"")</f>
        <v>-0.02886140628</v>
      </c>
      <c r="CC1142" s="11">
        <f>'Market Scenario'!AR1142</f>
        <v>1529316.45</v>
      </c>
      <c r="CD1142" s="12">
        <f>IFERROR('Market Scenario'!AR1142/'Market Scenario'!AR$1052-1,"")</f>
        <v>0.2789681968</v>
      </c>
      <c r="CE1142" s="11">
        <f>'Market Scenario'!AS1142</f>
        <v>16537.39</v>
      </c>
      <c r="CF1142" s="12">
        <f>IFERROR('Market Scenario'!AS1142/'Market Scenario'!AS$1052-1,"")</f>
        <v>-0.04937915352</v>
      </c>
      <c r="CG1142" s="11">
        <f>'Market Scenario'!AT1142</f>
        <v>18568.3</v>
      </c>
      <c r="CH1142" s="12">
        <f>IFERROR('Market Scenario'!AT1142/'Market Scenario'!AT$1052-1,"")</f>
        <v>-0.06716241702</v>
      </c>
      <c r="CI1142" s="11">
        <f>'Market Scenario'!AU1142</f>
        <v>166761.81</v>
      </c>
      <c r="CJ1142" s="12">
        <f>IFERROR('Market Scenario'!AU1142/'Market Scenario'!AU$1052-1,"")</f>
        <v>-0.05248422462</v>
      </c>
      <c r="CK1142" s="11">
        <f>'Market Scenario'!AV1142</f>
        <v>266803.8</v>
      </c>
      <c r="CL1142" s="12">
        <f>IFERROR('Market Scenario'!AV1142/'Market Scenario'!AV$1052-1,"")</f>
        <v>-0.01472718155</v>
      </c>
      <c r="CM1142" s="11">
        <f>'Market Scenario'!AW1142</f>
        <v>147.68</v>
      </c>
      <c r="CN1142" s="12">
        <f>IFERROR('Market Scenario'!AW1142/'Market Scenario'!AW$1052-1,"")</f>
        <v>0.05395375393</v>
      </c>
      <c r="CO1142" s="11">
        <f>'Market Scenario'!AX1142</f>
        <v>1325162.37</v>
      </c>
      <c r="CP1142" s="12">
        <f>IFERROR('Market Scenario'!AX1142/'Market Scenario'!AX$1052-1,"")</f>
        <v>0.002136474672</v>
      </c>
      <c r="CQ1142" s="11">
        <f>'Market Scenario'!AY1142</f>
        <v>3743988.17</v>
      </c>
      <c r="CR1142" s="13">
        <f>IFERROR('Market Scenario'!AY1142/'Market Scenario'!AY$1052-1,"")</f>
        <v>-0.1181656551</v>
      </c>
      <c r="CS1142" s="11">
        <f>'Market Scenario'!AZ1142</f>
        <v>32871.53</v>
      </c>
      <c r="CT1142" s="12">
        <f>IFERROR('Market Scenario'!AZ1142/'Market Scenario'!AZ$1052-1,"")</f>
        <v>0.01453836486</v>
      </c>
      <c r="CU1142" s="11">
        <f>'Market Scenario'!BA1142</f>
        <v>561619.76</v>
      </c>
      <c r="CV1142" s="12">
        <f>IFERROR('Market Scenario'!BA1142/'Market Scenario'!BA$1052-1,"")</f>
        <v>-0.03112464667</v>
      </c>
      <c r="CW1142" s="11">
        <f>'Market Scenario'!BB1142</f>
        <v>670761.07</v>
      </c>
      <c r="CX1142" s="12">
        <f>IFERROR('Market Scenario'!BB1142/'Market Scenario'!BB$1052-1,"")</f>
        <v>0.1736456296</v>
      </c>
      <c r="CY1142" s="11">
        <f>'Market Scenario'!BC1142</f>
        <v>37149.07</v>
      </c>
      <c r="CZ1142" s="12">
        <f>IFERROR('Market Scenario'!BC1142/'Market Scenario'!BC$1052-1,"")</f>
        <v>0.0443169743</v>
      </c>
      <c r="DA1142" s="11">
        <f>'Market Scenario'!BD1142</f>
        <v>40220.66</v>
      </c>
      <c r="DB1142" s="12">
        <f>IFERROR('Market Scenario'!BD1142/'Market Scenario'!BD$1052-1,"")</f>
        <v>-0.04801819671</v>
      </c>
    </row>
    <row r="1143" ht="14.25" customHeight="1">
      <c r="A1143" s="10" t="str">
        <f>'Market Scenario'!A1143</f>
        <v>Scenario 2</v>
      </c>
      <c r="B1143" s="10">
        <f>'Market Scenario'!B1143</f>
        <v>1142</v>
      </c>
      <c r="C1143" s="10">
        <f>'Market Scenario'!C1143</f>
        <v>4</v>
      </c>
      <c r="D1143" s="10" t="str">
        <f>'Market Scenario'!D1143</f>
        <v>Strong Growth (FOMO)</v>
      </c>
      <c r="E1143" s="10">
        <f>'Market Scenario'!E1143</f>
        <v>242</v>
      </c>
      <c r="F1143" s="10" t="str">
        <f>'Market Scenario'!F1143</f>
        <v>TRADING</v>
      </c>
      <c r="G1143" s="11">
        <f>'Market Scenario'!G1143</f>
        <v>146442.23</v>
      </c>
      <c r="H1143" s="12">
        <f>IFERROR('Market Scenario'!G1143/'Market Scenario'!G$1052-1,"")</f>
        <v>0.09898397312</v>
      </c>
      <c r="I1143" s="11">
        <f>'Market Scenario'!H1143</f>
        <v>264181.61</v>
      </c>
      <c r="J1143" s="12">
        <f>IFERROR('Market Scenario'!H1143/'Market Scenario'!H$1052-1,"")</f>
        <v>0.005159352818</v>
      </c>
      <c r="K1143" s="11">
        <f>'Market Scenario'!I1143</f>
        <v>166397.01</v>
      </c>
      <c r="L1143" s="12">
        <f>IFERROR('Market Scenario'!I1143/'Market Scenario'!I$1052-1,"")</f>
        <v>0.08640439062</v>
      </c>
      <c r="M1143" s="11">
        <f>'Market Scenario'!J1143</f>
        <v>227887.15</v>
      </c>
      <c r="N1143" s="12">
        <f>IFERROR('Market Scenario'!J1143/'Market Scenario'!J$1052-1,"")</f>
        <v>0.07102458984</v>
      </c>
      <c r="O1143" s="11">
        <f>'Market Scenario'!K1143</f>
        <v>828805.98</v>
      </c>
      <c r="P1143" s="12">
        <f>IFERROR('Market Scenario'!K1143/'Market Scenario'!K$1052-1,"")</f>
        <v>0.2250559501</v>
      </c>
      <c r="Q1143" s="11">
        <f>'Market Scenario'!L1143</f>
        <v>621997.8</v>
      </c>
      <c r="R1143" s="12">
        <f>IFERROR('Market Scenario'!L1143/'Market Scenario'!L$1052-1,"")</f>
        <v>0.02522409632</v>
      </c>
      <c r="S1143" s="11">
        <f>'Market Scenario'!M1143</f>
        <v>225825.74</v>
      </c>
      <c r="T1143" s="12">
        <f>IFERROR('Market Scenario'!M1143/'Market Scenario'!M$1052-1,"")</f>
        <v>0.2388482899</v>
      </c>
      <c r="U1143" s="11">
        <f>'Market Scenario'!N1143</f>
        <v>447920.28</v>
      </c>
      <c r="V1143" s="12">
        <f>IFERROR('Market Scenario'!N1143/'Market Scenario'!N$1052-1,"")</f>
        <v>0.007752503411</v>
      </c>
      <c r="W1143" s="11">
        <f>'Market Scenario'!O1143</f>
        <v>808107.44</v>
      </c>
      <c r="X1143" s="12">
        <f>IFERROR('Market Scenario'!O1143/'Market Scenario'!O$1052-1,"")</f>
        <v>0.07715605375</v>
      </c>
      <c r="Y1143" s="11">
        <f>'Market Scenario'!P1143</f>
        <v>904476.62</v>
      </c>
      <c r="Z1143" s="12">
        <f>IFERROR('Market Scenario'!P1143/'Market Scenario'!P$1052-1,"")</f>
        <v>0.01731938512</v>
      </c>
      <c r="AA1143" s="11">
        <f>'Market Scenario'!Q1143</f>
        <v>470664.58</v>
      </c>
      <c r="AB1143" s="12">
        <f>IFERROR('Market Scenario'!Q1143/'Market Scenario'!Q$1052-1,"")</f>
        <v>0.1834530801</v>
      </c>
      <c r="AC1143" s="11">
        <f>'Market Scenario'!R1143</f>
        <v>306689.99</v>
      </c>
      <c r="AD1143" s="12">
        <f>IFERROR('Market Scenario'!R1143/'Market Scenario'!R$1052-1,"")</f>
        <v>0.006163881724</v>
      </c>
      <c r="AE1143" s="11">
        <f>'Market Scenario'!S1143</f>
        <v>2323309.33</v>
      </c>
      <c r="AF1143" s="12">
        <f>IFERROR('Market Scenario'!S1143/'Market Scenario'!S$1052-1,"")</f>
        <v>0.07723395159</v>
      </c>
      <c r="AG1143" s="11">
        <f>'Market Scenario'!T1143</f>
        <v>34987.6</v>
      </c>
      <c r="AH1143" s="12">
        <f>IFERROR('Market Scenario'!T1143/'Market Scenario'!T$1052-1,"")</f>
        <v>0.2136058046</v>
      </c>
      <c r="AI1143" s="11">
        <f>'Market Scenario'!U1143</f>
        <v>512655.49</v>
      </c>
      <c r="AJ1143" s="12">
        <f>IFERROR('Market Scenario'!U1143/'Market Scenario'!U$1052-1,"")</f>
        <v>0.002173088345</v>
      </c>
      <c r="AK1143" s="11">
        <f>'Market Scenario'!V1143</f>
        <v>34592.13</v>
      </c>
      <c r="AL1143" s="12">
        <f>IFERROR('Market Scenario'!V1143/'Market Scenario'!V$1052-1,"")</f>
        <v>-0.05420320501</v>
      </c>
      <c r="AM1143" s="11">
        <f>'Market Scenario'!W1143</f>
        <v>310809.94</v>
      </c>
      <c r="AN1143" s="12">
        <f>IFERROR('Market Scenario'!W1143/'Market Scenario'!W$1052-1,"")</f>
        <v>-0.0539539185</v>
      </c>
      <c r="AO1143" s="11">
        <f>'Market Scenario'!X1143</f>
        <v>516238.09</v>
      </c>
      <c r="AP1143" s="12">
        <f>IFERROR('Market Scenario'!X1143/'Market Scenario'!X$1052-1,"")</f>
        <v>0.259622432</v>
      </c>
      <c r="AQ1143" s="11">
        <f>'Market Scenario'!Y1143</f>
        <v>1363291.19</v>
      </c>
      <c r="AR1143" s="13">
        <f>IFERROR('Market Scenario'!Y1143/'Market Scenario'!Y$1052-1,"")</f>
        <v>-0.09553360489</v>
      </c>
      <c r="AS1143" s="11">
        <f>'Market Scenario'!Z1143</f>
        <v>42341.13</v>
      </c>
      <c r="AT1143" s="13">
        <f>IFERROR('Market Scenario'!Z1143/'Market Scenario'!Z$1052-1,"")</f>
        <v>-0.008553979213</v>
      </c>
      <c r="AU1143" s="11">
        <f>'Market Scenario'!AA1143</f>
        <v>137705.59</v>
      </c>
      <c r="AV1143" s="12">
        <f>IFERROR('Market Scenario'!AA1143/'Market Scenario'!AA$1052-1,"")</f>
        <v>0.06405949961</v>
      </c>
      <c r="AW1143" s="11">
        <f>'Market Scenario'!AB1143</f>
        <v>609999.13</v>
      </c>
      <c r="AX1143" s="12">
        <f>IFERROR('Market Scenario'!AB1143/'Market Scenario'!AB$1052-1,"")</f>
        <v>0.008049934701</v>
      </c>
      <c r="AY1143" s="11">
        <f>'Market Scenario'!AC1143</f>
        <v>320334.52</v>
      </c>
      <c r="AZ1143" s="12">
        <f>IFERROR('Market Scenario'!AC1143/'Market Scenario'!AC$1052-1,"")</f>
        <v>-0.01371779026</v>
      </c>
      <c r="BA1143" s="11">
        <f>'Market Scenario'!AD1143</f>
        <v>333495.01</v>
      </c>
      <c r="BB1143" s="12">
        <f>IFERROR('Market Scenario'!AD1143/'Market Scenario'!AD$1052-1,"")</f>
        <v>0.002880731549</v>
      </c>
      <c r="BC1143" s="11">
        <f>'Market Scenario'!AE1143</f>
        <v>118771.37</v>
      </c>
      <c r="BD1143" s="12">
        <f>IFERROR('Market Scenario'!AE1143/'Market Scenario'!AE$1052-1,"")</f>
        <v>0.06583943691</v>
      </c>
      <c r="BE1143" s="11">
        <f>'Market Scenario'!AF1143</f>
        <v>94686.89</v>
      </c>
      <c r="BF1143" s="12">
        <f>IFERROR('Market Scenario'!AF1143/'Market Scenario'!AF$1052-1,"")</f>
        <v>-0.003182782215</v>
      </c>
      <c r="BG1143" s="11">
        <f>'Market Scenario'!AG1143</f>
        <v>149668.19</v>
      </c>
      <c r="BH1143" s="12">
        <f>IFERROR('Market Scenario'!AG1143/'Market Scenario'!AG$1052-1,"")</f>
        <v>-0.02010828632</v>
      </c>
      <c r="BI1143" s="11">
        <f>'Market Scenario'!AH1143</f>
        <v>151373.35</v>
      </c>
      <c r="BJ1143" s="12">
        <f>IFERROR('Market Scenario'!AH1143/'Market Scenario'!AH$1052-1,"")</f>
        <v>-0.002538768306</v>
      </c>
      <c r="BK1143" s="11">
        <f>'Market Scenario'!AI1143</f>
        <v>114655.26</v>
      </c>
      <c r="BL1143" s="12">
        <f>IFERROR('Market Scenario'!AI1143/'Market Scenario'!AI$1052-1,"")</f>
        <v>0.1023225683</v>
      </c>
      <c r="BM1143" s="11">
        <f>'Market Scenario'!AJ1143</f>
        <v>167213.69</v>
      </c>
      <c r="BN1143" s="12">
        <f>IFERROR('Market Scenario'!AJ1143/'Market Scenario'!AJ$1052-1,"")</f>
        <v>0.06088014501</v>
      </c>
      <c r="BO1143" s="11">
        <f>'Market Scenario'!AK1143</f>
        <v>101317.76</v>
      </c>
      <c r="BP1143" s="12">
        <f>IFERROR('Market Scenario'!AK1143/'Market Scenario'!AK$1052-1,"")</f>
        <v>-0.02030267438</v>
      </c>
      <c r="BQ1143" s="11">
        <f>'Market Scenario'!AL1143</f>
        <v>103977.35</v>
      </c>
      <c r="BR1143" s="12">
        <f>IFERROR('Market Scenario'!AL1143/'Market Scenario'!AL$1052-1,"")</f>
        <v>0.06894061358</v>
      </c>
      <c r="BS1143" s="11">
        <f>'Market Scenario'!AM1143</f>
        <v>136070.36</v>
      </c>
      <c r="BT1143" s="12">
        <f>IFERROR('Market Scenario'!AM1143/'Market Scenario'!AM$1052-1,"")</f>
        <v>-0.003172813348</v>
      </c>
      <c r="BU1143" s="11">
        <f>'Market Scenario'!AN1143</f>
        <v>83069.25</v>
      </c>
      <c r="BV1143" s="12">
        <f>IFERROR('Market Scenario'!AN1143/'Market Scenario'!AN$1052-1,"")</f>
        <v>0.06461913282</v>
      </c>
      <c r="BW1143" s="11">
        <f>'Market Scenario'!AO1143</f>
        <v>143932.75</v>
      </c>
      <c r="BX1143" s="12">
        <f>IFERROR('Market Scenario'!AO1143/'Market Scenario'!AO$1052-1,"")</f>
        <v>-0.08692657096</v>
      </c>
      <c r="BY1143" s="11">
        <f>'Market Scenario'!AP1143</f>
        <v>166559.77</v>
      </c>
      <c r="BZ1143" s="12">
        <f>IFERROR('Market Scenario'!AP1143/'Market Scenario'!AP$1052-1,"")</f>
        <v>0.07492438539</v>
      </c>
      <c r="CA1143" s="11">
        <f>'Market Scenario'!AQ1143</f>
        <v>90199.85</v>
      </c>
      <c r="CB1143" s="12">
        <f>IFERROR('Market Scenario'!AQ1143/'Market Scenario'!AQ$1052-1,"")</f>
        <v>-0.02898014649</v>
      </c>
      <c r="CC1143" s="11">
        <f>'Market Scenario'!AR1143</f>
        <v>1533512.23</v>
      </c>
      <c r="CD1143" s="12">
        <f>IFERROR('Market Scenario'!AR1143/'Market Scenario'!AR$1052-1,"")</f>
        <v>0.2824771299</v>
      </c>
      <c r="CE1143" s="11">
        <f>'Market Scenario'!AS1143</f>
        <v>16568.77</v>
      </c>
      <c r="CF1143" s="12">
        <f>IFERROR('Market Scenario'!AS1143/'Market Scenario'!AS$1052-1,"")</f>
        <v>-0.04757533307</v>
      </c>
      <c r="CG1143" s="11">
        <f>'Market Scenario'!AT1143</f>
        <v>18562.74</v>
      </c>
      <c r="CH1143" s="12">
        <f>IFERROR('Market Scenario'!AT1143/'Market Scenario'!AT$1052-1,"")</f>
        <v>-0.0674417413</v>
      </c>
      <c r="CI1143" s="11">
        <f>'Market Scenario'!AU1143</f>
        <v>167155.08</v>
      </c>
      <c r="CJ1143" s="12">
        <f>IFERROR('Market Scenario'!AU1143/'Market Scenario'!AU$1052-1,"")</f>
        <v>-0.05024972304</v>
      </c>
      <c r="CK1143" s="11">
        <f>'Market Scenario'!AV1143</f>
        <v>266771.94</v>
      </c>
      <c r="CL1143" s="12">
        <f>IFERROR('Market Scenario'!AV1143/'Market Scenario'!AV$1052-1,"")</f>
        <v>-0.01484483651</v>
      </c>
      <c r="CM1143" s="11">
        <f>'Market Scenario'!AW1143</f>
        <v>147.58</v>
      </c>
      <c r="CN1143" s="12">
        <f>IFERROR('Market Scenario'!AW1143/'Market Scenario'!AW$1052-1,"")</f>
        <v>0.05324007993</v>
      </c>
      <c r="CO1143" s="11">
        <f>'Market Scenario'!AX1143</f>
        <v>1325525.84</v>
      </c>
      <c r="CP1143" s="12">
        <f>IFERROR('Market Scenario'!AX1143/'Market Scenario'!AX$1052-1,"")</f>
        <v>0.002411344041</v>
      </c>
      <c r="CQ1143" s="11">
        <f>'Market Scenario'!AY1143</f>
        <v>3744453.82</v>
      </c>
      <c r="CR1143" s="13">
        <f>IFERROR('Market Scenario'!AY1143/'Market Scenario'!AY$1052-1,"")</f>
        <v>-0.1180559789</v>
      </c>
      <c r="CS1143" s="11">
        <f>'Market Scenario'!AZ1143</f>
        <v>32873.89</v>
      </c>
      <c r="CT1143" s="12">
        <f>IFERROR('Market Scenario'!AZ1143/'Market Scenario'!AZ$1052-1,"")</f>
        <v>0.01461120329</v>
      </c>
      <c r="CU1143" s="11">
        <f>'Market Scenario'!BA1143</f>
        <v>562350.77</v>
      </c>
      <c r="CV1143" s="12">
        <f>IFERROR('Market Scenario'!BA1143/'Market Scenario'!BA$1052-1,"")</f>
        <v>-0.02986354864</v>
      </c>
      <c r="CW1143" s="11">
        <f>'Market Scenario'!BB1143</f>
        <v>670574.59</v>
      </c>
      <c r="CX1143" s="12">
        <f>IFERROR('Market Scenario'!BB1143/'Market Scenario'!BB$1052-1,"")</f>
        <v>0.1733193414</v>
      </c>
      <c r="CY1143" s="11">
        <f>'Market Scenario'!BC1143</f>
        <v>37108.59</v>
      </c>
      <c r="CZ1143" s="12">
        <f>IFERROR('Market Scenario'!BC1143/'Market Scenario'!BC$1052-1,"")</f>
        <v>0.04317901981</v>
      </c>
      <c r="DA1143" s="11">
        <f>'Market Scenario'!BD1143</f>
        <v>40305.46</v>
      </c>
      <c r="DB1143" s="12">
        <f>IFERROR('Market Scenario'!BD1143/'Market Scenario'!BD$1052-1,"")</f>
        <v>-0.04601106761</v>
      </c>
    </row>
    <row r="1144" ht="14.25" customHeight="1">
      <c r="A1144" s="10" t="str">
        <f>'Market Scenario'!A1144</f>
        <v>Scenario 2</v>
      </c>
      <c r="B1144" s="10">
        <f>'Market Scenario'!B1144</f>
        <v>1143</v>
      </c>
      <c r="C1144" s="10">
        <f>'Market Scenario'!C1144</f>
        <v>4</v>
      </c>
      <c r="D1144" s="10" t="str">
        <f>'Market Scenario'!D1144</f>
        <v>Strong Growth (FOMO)</v>
      </c>
      <c r="E1144" s="10">
        <f>'Market Scenario'!E1144</f>
        <v>243</v>
      </c>
      <c r="F1144" s="10" t="str">
        <f>'Market Scenario'!F1144</f>
        <v>TRADING</v>
      </c>
      <c r="G1144" s="11">
        <f>'Market Scenario'!G1144</f>
        <v>147133.35</v>
      </c>
      <c r="H1144" s="12">
        <f>IFERROR('Market Scenario'!G1144/'Market Scenario'!G$1052-1,"")</f>
        <v>0.1041705221</v>
      </c>
      <c r="I1144" s="11">
        <f>'Market Scenario'!H1144</f>
        <v>264310.03</v>
      </c>
      <c r="J1144" s="12">
        <f>IFERROR('Market Scenario'!H1144/'Market Scenario'!H$1052-1,"")</f>
        <v>0.005647965799</v>
      </c>
      <c r="K1144" s="11">
        <f>'Market Scenario'!I1144</f>
        <v>166548.52</v>
      </c>
      <c r="L1144" s="12">
        <f>IFERROR('Market Scenario'!I1144/'Market Scenario'!I$1052-1,"")</f>
        <v>0.08739359787</v>
      </c>
      <c r="M1144" s="11">
        <f>'Market Scenario'!J1144</f>
        <v>228948.34</v>
      </c>
      <c r="N1144" s="12">
        <f>IFERROR('Market Scenario'!J1144/'Market Scenario'!J$1052-1,"")</f>
        <v>0.07601197322</v>
      </c>
      <c r="O1144" s="11">
        <f>'Market Scenario'!K1144</f>
        <v>830375.17</v>
      </c>
      <c r="P1144" s="12">
        <f>IFERROR('Market Scenario'!K1144/'Market Scenario'!K$1052-1,"")</f>
        <v>0.2273753657</v>
      </c>
      <c r="Q1144" s="11">
        <f>'Market Scenario'!L1144</f>
        <v>620999.06</v>
      </c>
      <c r="R1144" s="12">
        <f>IFERROR('Market Scenario'!L1144/'Market Scenario'!L$1052-1,"")</f>
        <v>0.02357789707</v>
      </c>
      <c r="S1144" s="11">
        <f>'Market Scenario'!M1144</f>
        <v>226435.66</v>
      </c>
      <c r="T1144" s="12">
        <f>IFERROR('Market Scenario'!M1144/'Market Scenario'!M$1052-1,"")</f>
        <v>0.2421942253</v>
      </c>
      <c r="U1144" s="11">
        <f>'Market Scenario'!N1144</f>
        <v>448405.08</v>
      </c>
      <c r="V1144" s="12">
        <f>IFERROR('Market Scenario'!N1144/'Market Scenario'!N$1052-1,"")</f>
        <v>0.008843229676</v>
      </c>
      <c r="W1144" s="11">
        <f>'Market Scenario'!O1144</f>
        <v>807543.58</v>
      </c>
      <c r="X1144" s="12">
        <f>IFERROR('Market Scenario'!O1144/'Market Scenario'!O$1052-1,"")</f>
        <v>0.07640446407</v>
      </c>
      <c r="Y1144" s="11">
        <f>'Market Scenario'!P1144</f>
        <v>905312.54</v>
      </c>
      <c r="Z1144" s="12">
        <f>IFERROR('Market Scenario'!P1144/'Market Scenario'!P$1052-1,"")</f>
        <v>0.01825959474</v>
      </c>
      <c r="AA1144" s="11">
        <f>'Market Scenario'!Q1144</f>
        <v>470228.56</v>
      </c>
      <c r="AB1144" s="12">
        <f>IFERROR('Market Scenario'!Q1144/'Market Scenario'!Q$1052-1,"")</f>
        <v>0.1823567384</v>
      </c>
      <c r="AC1144" s="11">
        <f>'Market Scenario'!R1144</f>
        <v>306696.92</v>
      </c>
      <c r="AD1144" s="12">
        <f>IFERROR('Market Scenario'!R1144/'Market Scenario'!R$1052-1,"")</f>
        <v>0.006186617111</v>
      </c>
      <c r="AE1144" s="11">
        <f>'Market Scenario'!S1144</f>
        <v>2319359.74</v>
      </c>
      <c r="AF1144" s="12">
        <f>IFERROR('Market Scenario'!S1144/'Market Scenario'!S$1052-1,"")</f>
        <v>0.0754026705</v>
      </c>
      <c r="AG1144" s="11">
        <f>'Market Scenario'!T1144</f>
        <v>35055.02</v>
      </c>
      <c r="AH1144" s="12">
        <f>IFERROR('Market Scenario'!T1144/'Market Scenario'!T$1052-1,"")</f>
        <v>0.2159443847</v>
      </c>
      <c r="AI1144" s="11">
        <f>'Market Scenario'!U1144</f>
        <v>512305.22</v>
      </c>
      <c r="AJ1144" s="12">
        <f>IFERROR('Market Scenario'!U1144/'Market Scenario'!U$1052-1,"")</f>
        <v>0.001488357225</v>
      </c>
      <c r="AK1144" s="11">
        <f>'Market Scenario'!V1144</f>
        <v>34559.27</v>
      </c>
      <c r="AL1144" s="12">
        <f>IFERROR('Market Scenario'!V1144/'Market Scenario'!V$1052-1,"")</f>
        <v>-0.05510164297</v>
      </c>
      <c r="AM1144" s="11">
        <f>'Market Scenario'!W1144</f>
        <v>310687.8</v>
      </c>
      <c r="AN1144" s="12">
        <f>IFERROR('Market Scenario'!W1144/'Market Scenario'!W$1052-1,"")</f>
        <v>-0.05432568932</v>
      </c>
      <c r="AO1144" s="11">
        <f>'Market Scenario'!X1144</f>
        <v>517480.21</v>
      </c>
      <c r="AP1144" s="12">
        <f>IFERROR('Market Scenario'!X1144/'Market Scenario'!X$1052-1,"")</f>
        <v>0.2626532084</v>
      </c>
      <c r="AQ1144" s="11">
        <f>'Market Scenario'!Y1144</f>
        <v>1361883.56</v>
      </c>
      <c r="AR1144" s="13">
        <f>IFERROR('Market Scenario'!Y1144/'Market Scenario'!Y$1052-1,"")</f>
        <v>-0.09646748757</v>
      </c>
      <c r="AS1144" s="11">
        <f>'Market Scenario'!Z1144</f>
        <v>42368.98</v>
      </c>
      <c r="AT1144" s="13">
        <f>IFERROR('Market Scenario'!Z1144/'Market Scenario'!Z$1052-1,"")</f>
        <v>-0.007901852742</v>
      </c>
      <c r="AU1144" s="11">
        <f>'Market Scenario'!AA1144</f>
        <v>137519.39</v>
      </c>
      <c r="AV1144" s="12">
        <f>IFERROR('Market Scenario'!AA1144/'Market Scenario'!AA$1052-1,"")</f>
        <v>0.06262072084</v>
      </c>
      <c r="AW1144" s="11">
        <f>'Market Scenario'!AB1144</f>
        <v>610124.74</v>
      </c>
      <c r="AX1144" s="12">
        <f>IFERROR('Market Scenario'!AB1144/'Market Scenario'!AB$1052-1,"")</f>
        <v>0.008257510656</v>
      </c>
      <c r="AY1144" s="11">
        <f>'Market Scenario'!AC1144</f>
        <v>320204.48</v>
      </c>
      <c r="AZ1144" s="12">
        <f>IFERROR('Market Scenario'!AC1144/'Market Scenario'!AC$1052-1,"")</f>
        <v>-0.01411817214</v>
      </c>
      <c r="BA1144" s="11">
        <f>'Market Scenario'!AD1144</f>
        <v>333506.51</v>
      </c>
      <c r="BB1144" s="12">
        <f>IFERROR('Market Scenario'!AD1144/'Market Scenario'!AD$1052-1,"")</f>
        <v>0.002915314161</v>
      </c>
      <c r="BC1144" s="11">
        <f>'Market Scenario'!AE1144</f>
        <v>118718.43</v>
      </c>
      <c r="BD1144" s="12">
        <f>IFERROR('Market Scenario'!AE1144/'Market Scenario'!AE$1052-1,"")</f>
        <v>0.06536435997</v>
      </c>
      <c r="BE1144" s="11">
        <f>'Market Scenario'!AF1144</f>
        <v>94689.09</v>
      </c>
      <c r="BF1144" s="12">
        <f>IFERROR('Market Scenario'!AF1144/'Market Scenario'!AF$1052-1,"")</f>
        <v>-0.003159621692</v>
      </c>
      <c r="BG1144" s="11">
        <f>'Market Scenario'!AG1144</f>
        <v>149663.31</v>
      </c>
      <c r="BH1144" s="12">
        <f>IFERROR('Market Scenario'!AG1144/'Market Scenario'!AG$1052-1,"")</f>
        <v>-0.02014023614</v>
      </c>
      <c r="BI1144" s="11">
        <f>'Market Scenario'!AH1144</f>
        <v>151361.46</v>
      </c>
      <c r="BJ1144" s="12">
        <f>IFERROR('Market Scenario'!AH1144/'Market Scenario'!AH$1052-1,"")</f>
        <v>-0.002617116404</v>
      </c>
      <c r="BK1144" s="11">
        <f>'Market Scenario'!AI1144</f>
        <v>114675.09</v>
      </c>
      <c r="BL1144" s="12">
        <f>IFERROR('Market Scenario'!AI1144/'Market Scenario'!AI$1052-1,"")</f>
        <v>0.1025132186</v>
      </c>
      <c r="BM1144" s="11">
        <f>'Market Scenario'!AJ1144</f>
        <v>166978.85</v>
      </c>
      <c r="BN1144" s="12">
        <f>IFERROR('Market Scenario'!AJ1144/'Market Scenario'!AJ$1052-1,"")</f>
        <v>0.05939021262</v>
      </c>
      <c r="BO1144" s="11">
        <f>'Market Scenario'!AK1144</f>
        <v>101242.14</v>
      </c>
      <c r="BP1144" s="12">
        <f>IFERROR('Market Scenario'!AK1144/'Market Scenario'!AK$1052-1,"")</f>
        <v>-0.02103388588</v>
      </c>
      <c r="BQ1144" s="11">
        <f>'Market Scenario'!AL1144</f>
        <v>103959.13</v>
      </c>
      <c r="BR1144" s="12">
        <f>IFERROR('Market Scenario'!AL1144/'Market Scenario'!AL$1052-1,"")</f>
        <v>0.06875330262</v>
      </c>
      <c r="BS1144" s="11">
        <f>'Market Scenario'!AM1144</f>
        <v>136066.09</v>
      </c>
      <c r="BT1144" s="12">
        <f>IFERROR('Market Scenario'!AM1144/'Market Scenario'!AM$1052-1,"")</f>
        <v>-0.003204094607</v>
      </c>
      <c r="BU1144" s="11">
        <f>'Market Scenario'!AN1144</f>
        <v>83019.88</v>
      </c>
      <c r="BV1144" s="12">
        <f>IFERROR('Market Scenario'!AN1144/'Market Scenario'!AN$1052-1,"")</f>
        <v>0.06398640474</v>
      </c>
      <c r="BW1144" s="11">
        <f>'Market Scenario'!AO1144</f>
        <v>143474.19</v>
      </c>
      <c r="BX1144" s="12">
        <f>IFERROR('Market Scenario'!AO1144/'Market Scenario'!AO$1052-1,"")</f>
        <v>-0.08983556111</v>
      </c>
      <c r="BY1144" s="11">
        <f>'Market Scenario'!AP1144</f>
        <v>166607.26</v>
      </c>
      <c r="BZ1144" s="12">
        <f>IFERROR('Market Scenario'!AP1144/'Market Scenario'!AP$1052-1,"")</f>
        <v>0.07523087092</v>
      </c>
      <c r="CA1144" s="11">
        <f>'Market Scenario'!AQ1144</f>
        <v>90153.03</v>
      </c>
      <c r="CB1144" s="12">
        <f>IFERROR('Market Scenario'!AQ1144/'Market Scenario'!AQ$1052-1,"")</f>
        <v>-0.02948417337</v>
      </c>
      <c r="CC1144" s="11">
        <f>'Market Scenario'!AR1144</f>
        <v>1538155.09</v>
      </c>
      <c r="CD1144" s="12">
        <f>IFERROR('Market Scenario'!AR1144/'Market Scenario'!AR$1052-1,"")</f>
        <v>0.2863599563</v>
      </c>
      <c r="CE1144" s="11">
        <f>'Market Scenario'!AS1144</f>
        <v>16587.12</v>
      </c>
      <c r="CF1144" s="12">
        <f>IFERROR('Market Scenario'!AS1144/'Market Scenario'!AS$1052-1,"")</f>
        <v>-0.04652051774</v>
      </c>
      <c r="CG1144" s="11">
        <f>'Market Scenario'!AT1144</f>
        <v>18577.67</v>
      </c>
      <c r="CH1144" s="12">
        <f>IFERROR('Market Scenario'!AT1144/'Market Scenario'!AT$1052-1,"")</f>
        <v>-0.06669168528</v>
      </c>
      <c r="CI1144" s="11">
        <f>'Market Scenario'!AU1144</f>
        <v>166984.49</v>
      </c>
      <c r="CJ1144" s="12">
        <f>IFERROR('Market Scenario'!AU1144/'Market Scenario'!AU$1052-1,"")</f>
        <v>-0.05121899002</v>
      </c>
      <c r="CK1144" s="11">
        <f>'Market Scenario'!AV1144</f>
        <v>266791.14</v>
      </c>
      <c r="CL1144" s="12">
        <f>IFERROR('Market Scenario'!AV1144/'Market Scenario'!AV$1052-1,"")</f>
        <v>-0.01477393333</v>
      </c>
      <c r="CM1144" s="11">
        <f>'Market Scenario'!AW1144</f>
        <v>147.3</v>
      </c>
      <c r="CN1144" s="12">
        <f>IFERROR('Market Scenario'!AW1144/'Market Scenario'!AW$1052-1,"")</f>
        <v>0.05124179275</v>
      </c>
      <c r="CO1144" s="11">
        <f>'Market Scenario'!AX1144</f>
        <v>1325357.46</v>
      </c>
      <c r="CP1144" s="12">
        <f>IFERROR('Market Scenario'!AX1144/'Market Scenario'!AX$1052-1,"")</f>
        <v>0.002284008898</v>
      </c>
      <c r="CQ1144" s="11">
        <f>'Market Scenario'!AY1144</f>
        <v>3746049.75</v>
      </c>
      <c r="CR1144" s="13">
        <f>IFERROR('Market Scenario'!AY1144/'Market Scenario'!AY$1052-1,"")</f>
        <v>-0.1176800841</v>
      </c>
      <c r="CS1144" s="11">
        <f>'Market Scenario'!AZ1144</f>
        <v>32892.46</v>
      </c>
      <c r="CT1144" s="12">
        <f>IFERROR('Market Scenario'!AZ1144/'Market Scenario'!AZ$1052-1,"")</f>
        <v>0.01518434295</v>
      </c>
      <c r="CU1144" s="11">
        <f>'Market Scenario'!BA1144</f>
        <v>562563.45</v>
      </c>
      <c r="CV1144" s="12">
        <f>IFERROR('Market Scenario'!BA1144/'Market Scenario'!BA$1052-1,"")</f>
        <v>-0.02949664487</v>
      </c>
      <c r="CW1144" s="11">
        <f>'Market Scenario'!BB1144</f>
        <v>669225.66</v>
      </c>
      <c r="CX1144" s="12">
        <f>IFERROR('Market Scenario'!BB1144/'Market Scenario'!BB$1052-1,"")</f>
        <v>0.1709590884</v>
      </c>
      <c r="CY1144" s="11">
        <f>'Market Scenario'!BC1144</f>
        <v>37043.83</v>
      </c>
      <c r="CZ1144" s="12">
        <f>IFERROR('Market Scenario'!BC1144/'Market Scenario'!BC$1052-1,"")</f>
        <v>0.04135851751</v>
      </c>
      <c r="DA1144" s="11">
        <f>'Market Scenario'!BD1144</f>
        <v>40323.29</v>
      </c>
      <c r="DB1144" s="12">
        <f>IFERROR('Market Scenario'!BD1144/'Market Scenario'!BD$1052-1,"")</f>
        <v>-0.04558904979</v>
      </c>
    </row>
    <row r="1145" ht="14.25" customHeight="1">
      <c r="A1145" s="10" t="str">
        <f>'Market Scenario'!A1145</f>
        <v>Scenario 2</v>
      </c>
      <c r="B1145" s="10">
        <f>'Market Scenario'!B1145</f>
        <v>1144</v>
      </c>
      <c r="C1145" s="10">
        <f>'Market Scenario'!C1145</f>
        <v>4</v>
      </c>
      <c r="D1145" s="10" t="str">
        <f>'Market Scenario'!D1145</f>
        <v>Strong Growth (FOMO)</v>
      </c>
      <c r="E1145" s="10">
        <f>'Market Scenario'!E1145</f>
        <v>244</v>
      </c>
      <c r="F1145" s="10" t="str">
        <f>'Market Scenario'!F1145</f>
        <v>TRADING</v>
      </c>
      <c r="G1145" s="11">
        <f>'Market Scenario'!G1145</f>
        <v>147763.34</v>
      </c>
      <c r="H1145" s="12">
        <f>IFERROR('Market Scenario'!G1145/'Market Scenario'!G$1052-1,"")</f>
        <v>0.1088983176</v>
      </c>
      <c r="I1145" s="11">
        <f>'Market Scenario'!H1145</f>
        <v>264359.03</v>
      </c>
      <c r="J1145" s="12">
        <f>IFERROR('Market Scenario'!H1145/'Market Scenario'!H$1052-1,"")</f>
        <v>0.005834401215</v>
      </c>
      <c r="K1145" s="11">
        <f>'Market Scenario'!I1145</f>
        <v>166458.23</v>
      </c>
      <c r="L1145" s="12">
        <f>IFERROR('Market Scenario'!I1145/'Market Scenario'!I$1052-1,"")</f>
        <v>0.08680409537</v>
      </c>
      <c r="M1145" s="11">
        <f>'Market Scenario'!J1145</f>
        <v>229880.49</v>
      </c>
      <c r="N1145" s="12">
        <f>IFERROR('Market Scenario'!J1145/'Market Scenario'!J$1052-1,"")</f>
        <v>0.08039289409</v>
      </c>
      <c r="O1145" s="11">
        <f>'Market Scenario'!K1145</f>
        <v>832825.34</v>
      </c>
      <c r="P1145" s="12">
        <f>IFERROR('Market Scenario'!K1145/'Market Scenario'!K$1052-1,"")</f>
        <v>0.2309969555</v>
      </c>
      <c r="Q1145" s="11">
        <f>'Market Scenario'!L1145</f>
        <v>620849.81</v>
      </c>
      <c r="R1145" s="12">
        <f>IFERROR('Market Scenario'!L1145/'Market Scenario'!L$1052-1,"")</f>
        <v>0.02333189186</v>
      </c>
      <c r="S1145" s="11">
        <f>'Market Scenario'!M1145</f>
        <v>227014.3</v>
      </c>
      <c r="T1145" s="12">
        <f>IFERROR('Market Scenario'!M1145/'Market Scenario'!M$1052-1,"")</f>
        <v>0.2453685631</v>
      </c>
      <c r="U1145" s="11">
        <f>'Market Scenario'!N1145</f>
        <v>448587.39</v>
      </c>
      <c r="V1145" s="12">
        <f>IFERROR('Market Scenario'!N1145/'Market Scenario'!N$1052-1,"")</f>
        <v>0.009253399447</v>
      </c>
      <c r="W1145" s="11">
        <f>'Market Scenario'!O1145</f>
        <v>807541.47</v>
      </c>
      <c r="X1145" s="12">
        <f>IFERROR('Market Scenario'!O1145/'Market Scenario'!O$1052-1,"")</f>
        <v>0.07640165157</v>
      </c>
      <c r="Y1145" s="11">
        <f>'Market Scenario'!P1145</f>
        <v>906969.53</v>
      </c>
      <c r="Z1145" s="12">
        <f>IFERROR('Market Scenario'!P1145/'Market Scenario'!P$1052-1,"")</f>
        <v>0.02012331129</v>
      </c>
      <c r="AA1145" s="11">
        <f>'Market Scenario'!Q1145</f>
        <v>469903.32</v>
      </c>
      <c r="AB1145" s="12">
        <f>IFERROR('Market Scenario'!Q1145/'Market Scenario'!Q$1052-1,"")</f>
        <v>0.1815389452</v>
      </c>
      <c r="AC1145" s="11">
        <f>'Market Scenario'!R1145</f>
        <v>306753.42</v>
      </c>
      <c r="AD1145" s="12">
        <f>IFERROR('Market Scenario'!R1145/'Market Scenario'!R$1052-1,"")</f>
        <v>0.006371977772</v>
      </c>
      <c r="AE1145" s="11">
        <f>'Market Scenario'!S1145</f>
        <v>2315193.49</v>
      </c>
      <c r="AF1145" s="12">
        <f>IFERROR('Market Scenario'!S1145/'Market Scenario'!S$1052-1,"")</f>
        <v>0.07347093206</v>
      </c>
      <c r="AG1145" s="11">
        <f>'Market Scenario'!T1145</f>
        <v>35091.17</v>
      </c>
      <c r="AH1145" s="12">
        <f>IFERROR('Market Scenario'!T1145/'Market Scenario'!T$1052-1,"")</f>
        <v>0.2171983103</v>
      </c>
      <c r="AI1145" s="11">
        <f>'Market Scenario'!U1145</f>
        <v>512418.82</v>
      </c>
      <c r="AJ1145" s="12">
        <f>IFERROR('Market Scenario'!U1145/'Market Scenario'!U$1052-1,"")</f>
        <v>0.001710430069</v>
      </c>
      <c r="AK1145" s="11">
        <f>'Market Scenario'!V1145</f>
        <v>34545.14</v>
      </c>
      <c r="AL1145" s="12">
        <f>IFERROR('Market Scenario'!V1145/'Market Scenario'!V$1052-1,"")</f>
        <v>-0.05548797676</v>
      </c>
      <c r="AM1145" s="11">
        <f>'Market Scenario'!W1145</f>
        <v>310500.85</v>
      </c>
      <c r="AN1145" s="12">
        <f>IFERROR('Market Scenario'!W1145/'Market Scenario'!W$1052-1,"")</f>
        <v>-0.05489472941</v>
      </c>
      <c r="AO1145" s="11">
        <f>'Market Scenario'!X1145</f>
        <v>518935.62</v>
      </c>
      <c r="AP1145" s="12">
        <f>IFERROR('Market Scenario'!X1145/'Market Scenario'!X$1052-1,"")</f>
        <v>0.266204413</v>
      </c>
      <c r="AQ1145" s="11">
        <f>'Market Scenario'!Y1145</f>
        <v>1360475.75</v>
      </c>
      <c r="AR1145" s="13">
        <f>IFERROR('Market Scenario'!Y1145/'Market Scenario'!Y$1052-1,"")</f>
        <v>-0.09740148967</v>
      </c>
      <c r="AS1145" s="11">
        <f>'Market Scenario'!Z1145</f>
        <v>42358.86</v>
      </c>
      <c r="AT1145" s="13">
        <f>IFERROR('Market Scenario'!Z1145/'Market Scenario'!Z$1052-1,"")</f>
        <v>-0.008138819344</v>
      </c>
      <c r="AU1145" s="11">
        <f>'Market Scenario'!AA1145</f>
        <v>137401.53</v>
      </c>
      <c r="AV1145" s="12">
        <f>IFERROR('Market Scenario'!AA1145/'Market Scenario'!AA$1052-1,"")</f>
        <v>0.06171000943</v>
      </c>
      <c r="AW1145" s="11">
        <f>'Market Scenario'!AB1145</f>
        <v>610362.21</v>
      </c>
      <c r="AX1145" s="12">
        <f>IFERROR('Market Scenario'!AB1145/'Market Scenario'!AB$1052-1,"")</f>
        <v>0.008649940098</v>
      </c>
      <c r="AY1145" s="11">
        <f>'Market Scenario'!AC1145</f>
        <v>320153.14</v>
      </c>
      <c r="AZ1145" s="12">
        <f>IFERROR('Market Scenario'!AC1145/'Market Scenario'!AC$1052-1,"")</f>
        <v>-0.01427624355</v>
      </c>
      <c r="BA1145" s="11">
        <f>'Market Scenario'!AD1145</f>
        <v>333622.77</v>
      </c>
      <c r="BB1145" s="12">
        <f>IFERROR('Market Scenario'!AD1145/'Market Scenario'!AD$1052-1,"")</f>
        <v>0.003264929328</v>
      </c>
      <c r="BC1145" s="11">
        <f>'Market Scenario'!AE1145</f>
        <v>118713.14</v>
      </c>
      <c r="BD1145" s="12">
        <f>IFERROR('Market Scenario'!AE1145/'Market Scenario'!AE$1052-1,"")</f>
        <v>0.06531688817</v>
      </c>
      <c r="BE1145" s="11">
        <f>'Market Scenario'!AF1145</f>
        <v>94688.82</v>
      </c>
      <c r="BF1145" s="12">
        <f>IFERROR('Market Scenario'!AF1145/'Market Scenario'!AF$1052-1,"")</f>
        <v>-0.00316246412</v>
      </c>
      <c r="BG1145" s="11">
        <f>'Market Scenario'!AG1145</f>
        <v>149627.59</v>
      </c>
      <c r="BH1145" s="12">
        <f>IFERROR('Market Scenario'!AG1145/'Market Scenario'!AG$1052-1,"")</f>
        <v>-0.02037409833</v>
      </c>
      <c r="BI1145" s="11">
        <f>'Market Scenario'!AH1145</f>
        <v>151338.09</v>
      </c>
      <c r="BJ1145" s="12">
        <f>IFERROR('Market Scenario'!AH1145/'Market Scenario'!AH$1052-1,"")</f>
        <v>-0.002771110941</v>
      </c>
      <c r="BK1145" s="11">
        <f>'Market Scenario'!AI1145</f>
        <v>114613.06</v>
      </c>
      <c r="BL1145" s="12">
        <f>IFERROR('Market Scenario'!AI1145/'Market Scenario'!AI$1052-1,"")</f>
        <v>0.1019168476</v>
      </c>
      <c r="BM1145" s="11">
        <f>'Market Scenario'!AJ1145</f>
        <v>166937.33</v>
      </c>
      <c r="BN1145" s="12">
        <f>IFERROR('Market Scenario'!AJ1145/'Market Scenario'!AJ$1052-1,"")</f>
        <v>0.05912679075</v>
      </c>
      <c r="BO1145" s="11">
        <f>'Market Scenario'!AK1145</f>
        <v>101065.18</v>
      </c>
      <c r="BP1145" s="12">
        <f>IFERROR('Market Scenario'!AK1145/'Market Scenario'!AK$1052-1,"")</f>
        <v>-0.02274500976</v>
      </c>
      <c r="BQ1145" s="11">
        <f>'Market Scenario'!AL1145</f>
        <v>103932.03</v>
      </c>
      <c r="BR1145" s="12">
        <f>IFERROR('Market Scenario'!AL1145/'Market Scenario'!AL$1052-1,"")</f>
        <v>0.06847470068</v>
      </c>
      <c r="BS1145" s="11">
        <f>'Market Scenario'!AM1145</f>
        <v>136062.63</v>
      </c>
      <c r="BT1145" s="12">
        <f>IFERROR('Market Scenario'!AM1145/'Market Scenario'!AM$1052-1,"")</f>
        <v>-0.00322944195</v>
      </c>
      <c r="BU1145" s="11">
        <f>'Market Scenario'!AN1145</f>
        <v>83122.92</v>
      </c>
      <c r="BV1145" s="12">
        <f>IFERROR('Market Scenario'!AN1145/'Market Scenario'!AN$1052-1,"")</f>
        <v>0.06530696988</v>
      </c>
      <c r="BW1145" s="11">
        <f>'Market Scenario'!AO1145</f>
        <v>142846.65</v>
      </c>
      <c r="BX1145" s="12">
        <f>IFERROR('Market Scenario'!AO1145/'Market Scenario'!AO$1052-1,"")</f>
        <v>-0.09381651819</v>
      </c>
      <c r="BY1145" s="11">
        <f>'Market Scenario'!AP1145</f>
        <v>166448.28</v>
      </c>
      <c r="BZ1145" s="12">
        <f>IFERROR('Market Scenario'!AP1145/'Market Scenario'!AP$1052-1,"")</f>
        <v>0.07420486399</v>
      </c>
      <c r="CA1145" s="11">
        <f>'Market Scenario'!AQ1145</f>
        <v>90147.49</v>
      </c>
      <c r="CB1145" s="12">
        <f>IFERROR('Market Scenario'!AQ1145/'Market Scenario'!AQ$1052-1,"")</f>
        <v>-0.02954381261</v>
      </c>
      <c r="CC1145" s="11">
        <f>'Market Scenario'!AR1145</f>
        <v>1541907.21</v>
      </c>
      <c r="CD1145" s="12">
        <f>IFERROR('Market Scenario'!AR1145/'Market Scenario'!AR$1052-1,"")</f>
        <v>0.2894978564</v>
      </c>
      <c r="CE1145" s="11">
        <f>'Market Scenario'!AS1145</f>
        <v>16607.31</v>
      </c>
      <c r="CF1145" s="12">
        <f>IFERROR('Market Scenario'!AS1145/'Market Scenario'!AS$1052-1,"")</f>
        <v>-0.04535993346</v>
      </c>
      <c r="CG1145" s="11">
        <f>'Market Scenario'!AT1145</f>
        <v>18569.37</v>
      </c>
      <c r="CH1145" s="12">
        <f>IFERROR('Market Scenario'!AT1145/'Market Scenario'!AT$1052-1,"")</f>
        <v>-0.06710866217</v>
      </c>
      <c r="CI1145" s="11">
        <f>'Market Scenario'!AU1145</f>
        <v>167188.86</v>
      </c>
      <c r="CJ1145" s="12">
        <f>IFERROR('Market Scenario'!AU1145/'Market Scenario'!AU$1052-1,"")</f>
        <v>-0.05005779011</v>
      </c>
      <c r="CK1145" s="11">
        <f>'Market Scenario'!AV1145</f>
        <v>266737.16</v>
      </c>
      <c r="CL1145" s="12">
        <f>IFERROR('Market Scenario'!AV1145/'Market Scenario'!AV$1052-1,"")</f>
        <v>-0.01497327467</v>
      </c>
      <c r="CM1145" s="11">
        <f>'Market Scenario'!AW1145</f>
        <v>147.05</v>
      </c>
      <c r="CN1145" s="12">
        <f>IFERROR('Market Scenario'!AW1145/'Market Scenario'!AW$1052-1,"")</f>
        <v>0.04945760776</v>
      </c>
      <c r="CO1145" s="11">
        <f>'Market Scenario'!AX1145</f>
        <v>1325068.42</v>
      </c>
      <c r="CP1145" s="12">
        <f>IFERROR('Market Scenario'!AX1145/'Market Scenario'!AX$1052-1,"")</f>
        <v>0.00206542623</v>
      </c>
      <c r="CQ1145" s="11">
        <f>'Market Scenario'!AY1145</f>
        <v>3745007.37</v>
      </c>
      <c r="CR1145" s="13">
        <f>IFERROR('Market Scenario'!AY1145/'Market Scenario'!AY$1052-1,"")</f>
        <v>-0.1179255994</v>
      </c>
      <c r="CS1145" s="11">
        <f>'Market Scenario'!AZ1145</f>
        <v>32897.03</v>
      </c>
      <c r="CT1145" s="12">
        <f>IFERROR('Market Scenario'!AZ1145/'Market Scenario'!AZ$1052-1,"")</f>
        <v>0.01532539024</v>
      </c>
      <c r="CU1145" s="11">
        <f>'Market Scenario'!BA1145</f>
        <v>563286.86</v>
      </c>
      <c r="CV1145" s="12">
        <f>IFERROR('Market Scenario'!BA1145/'Market Scenario'!BA$1052-1,"")</f>
        <v>-0.02824865794</v>
      </c>
      <c r="CW1145" s="11">
        <f>'Market Scenario'!BB1145</f>
        <v>668549.9</v>
      </c>
      <c r="CX1145" s="12">
        <f>IFERROR('Market Scenario'!BB1145/'Market Scenario'!BB$1052-1,"")</f>
        <v>0.1697766961</v>
      </c>
      <c r="CY1145" s="11">
        <f>'Market Scenario'!BC1145</f>
        <v>37000.55</v>
      </c>
      <c r="CZ1145" s="12">
        <f>IFERROR('Market Scenario'!BC1145/'Market Scenario'!BC$1052-1,"")</f>
        <v>0.04014185075</v>
      </c>
      <c r="DA1145" s="11">
        <f>'Market Scenario'!BD1145</f>
        <v>40359.54</v>
      </c>
      <c r="DB1145" s="12">
        <f>IFERROR('Market Scenario'!BD1145/'Market Scenario'!BD$1052-1,"")</f>
        <v>-0.04473104944</v>
      </c>
    </row>
    <row r="1146" ht="14.25" customHeight="1">
      <c r="A1146" s="10" t="str">
        <f>'Market Scenario'!A1146</f>
        <v>Scenario 2</v>
      </c>
      <c r="B1146" s="10">
        <f>'Market Scenario'!B1146</f>
        <v>1145</v>
      </c>
      <c r="C1146" s="10">
        <f>'Market Scenario'!C1146</f>
        <v>4</v>
      </c>
      <c r="D1146" s="10" t="str">
        <f>'Market Scenario'!D1146</f>
        <v>Strong Growth (FOMO)</v>
      </c>
      <c r="E1146" s="10">
        <f>'Market Scenario'!E1146</f>
        <v>245</v>
      </c>
      <c r="F1146" s="10" t="str">
        <f>'Market Scenario'!F1146</f>
        <v>TRADING</v>
      </c>
      <c r="G1146" s="11">
        <f>'Market Scenario'!G1146</f>
        <v>148416.25</v>
      </c>
      <c r="H1146" s="12">
        <f>IFERROR('Market Scenario'!G1146/'Market Scenario'!G$1052-1,"")</f>
        <v>0.1137981175</v>
      </c>
      <c r="I1146" s="11">
        <f>'Market Scenario'!H1146</f>
        <v>264344.83</v>
      </c>
      <c r="J1146" s="12">
        <f>IFERROR('Market Scenario'!H1146/'Market Scenario'!H$1052-1,"")</f>
        <v>0.005780372993</v>
      </c>
      <c r="K1146" s="11">
        <f>'Market Scenario'!I1146</f>
        <v>166457.75</v>
      </c>
      <c r="L1146" s="12">
        <f>IFERROR('Market Scenario'!I1146/'Market Scenario'!I$1052-1,"")</f>
        <v>0.08680096146</v>
      </c>
      <c r="M1146" s="11">
        <f>'Market Scenario'!J1146</f>
        <v>230878.94</v>
      </c>
      <c r="N1146" s="12">
        <f>IFERROR('Market Scenario'!J1146/'Market Scenario'!J$1052-1,"")</f>
        <v>0.08508541186</v>
      </c>
      <c r="O1146" s="11">
        <f>'Market Scenario'!K1146</f>
        <v>834189.71</v>
      </c>
      <c r="P1146" s="12">
        <f>IFERROR('Market Scenario'!K1146/'Market Scenario'!K$1052-1,"")</f>
        <v>0.2330136273</v>
      </c>
      <c r="Q1146" s="11">
        <f>'Market Scenario'!L1146</f>
        <v>619186.44</v>
      </c>
      <c r="R1146" s="12">
        <f>IFERROR('Market Scenario'!L1146/'Market Scenario'!L$1052-1,"")</f>
        <v>0.02059019888</v>
      </c>
      <c r="S1146" s="11">
        <f>'Market Scenario'!M1146</f>
        <v>227671.35</v>
      </c>
      <c r="T1146" s="12">
        <f>IFERROR('Market Scenario'!M1146/'Market Scenario'!M$1052-1,"")</f>
        <v>0.2489730471</v>
      </c>
      <c r="U1146" s="11">
        <f>'Market Scenario'!N1146</f>
        <v>449331.7</v>
      </c>
      <c r="V1146" s="12">
        <f>IFERROR('Market Scenario'!N1146/'Market Scenario'!N$1052-1,"")</f>
        <v>0.01092798374</v>
      </c>
      <c r="W1146" s="11">
        <f>'Market Scenario'!O1146</f>
        <v>807987.5</v>
      </c>
      <c r="X1146" s="12">
        <f>IFERROR('Market Scenario'!O1146/'Market Scenario'!O$1052-1,"")</f>
        <v>0.07699618132</v>
      </c>
      <c r="Y1146" s="11">
        <f>'Market Scenario'!P1146</f>
        <v>907706.41</v>
      </c>
      <c r="Z1146" s="12">
        <f>IFERROR('Market Scenario'!P1146/'Market Scenario'!P$1052-1,"")</f>
        <v>0.02095212466</v>
      </c>
      <c r="AA1146" s="11">
        <f>'Market Scenario'!Q1146</f>
        <v>469582.79</v>
      </c>
      <c r="AB1146" s="12">
        <f>IFERROR('Market Scenario'!Q1146/'Market Scenario'!Q$1052-1,"")</f>
        <v>0.180732995</v>
      </c>
      <c r="AC1146" s="11">
        <f>'Market Scenario'!R1146</f>
        <v>306746.15</v>
      </c>
      <c r="AD1146" s="12">
        <f>IFERROR('Market Scenario'!R1146/'Market Scenario'!R$1052-1,"")</f>
        <v>0.00634812694</v>
      </c>
      <c r="AE1146" s="11">
        <f>'Market Scenario'!S1146</f>
        <v>2311871.86</v>
      </c>
      <c r="AF1146" s="12">
        <f>IFERROR('Market Scenario'!S1146/'Market Scenario'!S$1052-1,"")</f>
        <v>0.07193081316</v>
      </c>
      <c r="AG1146" s="11">
        <f>'Market Scenario'!T1146</f>
        <v>35034.04</v>
      </c>
      <c r="AH1146" s="12">
        <f>IFERROR('Market Scenario'!T1146/'Market Scenario'!T$1052-1,"")</f>
        <v>0.2152166569</v>
      </c>
      <c r="AI1146" s="11">
        <f>'Market Scenario'!U1146</f>
        <v>512593.88</v>
      </c>
      <c r="AJ1146" s="12">
        <f>IFERROR('Market Scenario'!U1146/'Market Scenario'!U$1052-1,"")</f>
        <v>0.002052649014</v>
      </c>
      <c r="AK1146" s="11">
        <f>'Market Scenario'!V1146</f>
        <v>34538.46</v>
      </c>
      <c r="AL1146" s="12">
        <f>IFERROR('Market Scenario'!V1146/'Market Scenario'!V$1052-1,"")</f>
        <v>-0.05567061722</v>
      </c>
      <c r="AM1146" s="11">
        <f>'Market Scenario'!W1146</f>
        <v>310186.19</v>
      </c>
      <c r="AN1146" s="12">
        <f>IFERROR('Market Scenario'!W1146/'Market Scenario'!W$1052-1,"")</f>
        <v>-0.05585249434</v>
      </c>
      <c r="AO1146" s="11">
        <f>'Market Scenario'!X1146</f>
        <v>520171.89</v>
      </c>
      <c r="AP1146" s="12">
        <f>IFERROR('Market Scenario'!X1146/'Market Scenario'!X$1052-1,"")</f>
        <v>0.2692209154</v>
      </c>
      <c r="AQ1146" s="11">
        <f>'Market Scenario'!Y1146</f>
        <v>1359953.24</v>
      </c>
      <c r="AR1146" s="13">
        <f>IFERROR('Market Scenario'!Y1146/'Market Scenario'!Y$1052-1,"")</f>
        <v>-0.09774814542</v>
      </c>
      <c r="AS1146" s="11">
        <f>'Market Scenario'!Z1146</f>
        <v>42354.99</v>
      </c>
      <c r="AT1146" s="13">
        <f>IFERROR('Market Scenario'!Z1146/'Market Scenario'!Z$1052-1,"")</f>
        <v>-0.008229437996</v>
      </c>
      <c r="AU1146" s="11">
        <f>'Market Scenario'!AA1146</f>
        <v>137340.44</v>
      </c>
      <c r="AV1146" s="12">
        <f>IFERROR('Market Scenario'!AA1146/'Market Scenario'!AA$1052-1,"")</f>
        <v>0.06123796327</v>
      </c>
      <c r="AW1146" s="11">
        <f>'Market Scenario'!AB1146</f>
        <v>610295.64</v>
      </c>
      <c r="AX1146" s="12">
        <f>IFERROR('Market Scenario'!AB1146/'Market Scenario'!AB$1052-1,"")</f>
        <v>0.008539930295</v>
      </c>
      <c r="AY1146" s="11">
        <f>'Market Scenario'!AC1146</f>
        <v>320058.43</v>
      </c>
      <c r="AZ1146" s="12">
        <f>IFERROR('Market Scenario'!AC1146/'Market Scenario'!AC$1052-1,"")</f>
        <v>-0.01456784743</v>
      </c>
      <c r="BA1146" s="11">
        <f>'Market Scenario'!AD1146</f>
        <v>333393.72</v>
      </c>
      <c r="BB1146" s="12">
        <f>IFERROR('Market Scenario'!AD1146/'Market Scenario'!AD$1052-1,"")</f>
        <v>0.00257613392</v>
      </c>
      <c r="BC1146" s="11">
        <f>'Market Scenario'!AE1146</f>
        <v>118634.1</v>
      </c>
      <c r="BD1146" s="12">
        <f>IFERROR('Market Scenario'!AE1146/'Market Scenario'!AE$1052-1,"")</f>
        <v>0.06460759308</v>
      </c>
      <c r="BE1146" s="11">
        <f>'Market Scenario'!AF1146</f>
        <v>94686.71</v>
      </c>
      <c r="BF1146" s="12">
        <f>IFERROR('Market Scenario'!AF1146/'Market Scenario'!AF$1052-1,"")</f>
        <v>-0.003184677167</v>
      </c>
      <c r="BG1146" s="11">
        <f>'Market Scenario'!AG1146</f>
        <v>149534.22</v>
      </c>
      <c r="BH1146" s="12">
        <f>IFERROR('Market Scenario'!AG1146/'Market Scenario'!AG$1052-1,"")</f>
        <v>-0.0209854005</v>
      </c>
      <c r="BI1146" s="11">
        <f>'Market Scenario'!AH1146</f>
        <v>151269.09</v>
      </c>
      <c r="BJ1146" s="12">
        <f>IFERROR('Market Scenario'!AH1146/'Market Scenario'!AH$1052-1,"")</f>
        <v>-0.003225780307</v>
      </c>
      <c r="BK1146" s="11">
        <f>'Market Scenario'!AI1146</f>
        <v>114726.12</v>
      </c>
      <c r="BL1146" s="12">
        <f>IFERROR('Market Scenario'!AI1146/'Market Scenario'!AI$1052-1,"")</f>
        <v>0.103003833</v>
      </c>
      <c r="BM1146" s="11">
        <f>'Market Scenario'!AJ1146</f>
        <v>166913.51</v>
      </c>
      <c r="BN1146" s="12">
        <f>IFERROR('Market Scenario'!AJ1146/'Market Scenario'!AJ$1052-1,"")</f>
        <v>0.05897566577</v>
      </c>
      <c r="BO1146" s="11">
        <f>'Market Scenario'!AK1146</f>
        <v>100909.36</v>
      </c>
      <c r="BP1146" s="12">
        <f>IFERROR('Market Scenario'!AK1146/'Market Scenario'!AK$1052-1,"")</f>
        <v>-0.02425171932</v>
      </c>
      <c r="BQ1146" s="11">
        <f>'Market Scenario'!AL1146</f>
        <v>103989.49</v>
      </c>
      <c r="BR1146" s="12">
        <f>IFERROR('Market Scenario'!AL1146/'Market Scenario'!AL$1052-1,"")</f>
        <v>0.06906541902</v>
      </c>
      <c r="BS1146" s="11">
        <f>'Market Scenario'!AM1146</f>
        <v>136080.65</v>
      </c>
      <c r="BT1146" s="12">
        <f>IFERROR('Market Scenario'!AM1146/'Market Scenario'!AM$1052-1,"")</f>
        <v>-0.003097430644</v>
      </c>
      <c r="BU1146" s="11">
        <f>'Market Scenario'!AN1146</f>
        <v>83093.57</v>
      </c>
      <c r="BV1146" s="12">
        <f>IFERROR('Market Scenario'!AN1146/'Market Scenario'!AN$1052-1,"")</f>
        <v>0.064930819</v>
      </c>
      <c r="BW1146" s="11">
        <f>'Market Scenario'!AO1146</f>
        <v>142404.66</v>
      </c>
      <c r="BX1146" s="12">
        <f>IFERROR('Market Scenario'!AO1146/'Market Scenario'!AO$1052-1,"")</f>
        <v>-0.09662039239</v>
      </c>
      <c r="BY1146" s="11">
        <f>'Market Scenario'!AP1146</f>
        <v>166648.8</v>
      </c>
      <c r="BZ1146" s="12">
        <f>IFERROR('Market Scenario'!AP1146/'Market Scenario'!AP$1052-1,"")</f>
        <v>0.07549895702</v>
      </c>
      <c r="CA1146" s="11">
        <f>'Market Scenario'!AQ1146</f>
        <v>90152.44</v>
      </c>
      <c r="CB1146" s="12">
        <f>IFERROR('Market Scenario'!AQ1146/'Market Scenario'!AQ$1052-1,"")</f>
        <v>-0.02949052484</v>
      </c>
      <c r="CC1146" s="11">
        <f>'Market Scenario'!AR1146</f>
        <v>1545787.03</v>
      </c>
      <c r="CD1146" s="12">
        <f>IFERROR('Market Scenario'!AR1146/'Market Scenario'!AR$1052-1,"")</f>
        <v>0.292742552</v>
      </c>
      <c r="CE1146" s="11">
        <f>'Market Scenario'!AS1146</f>
        <v>16627.29</v>
      </c>
      <c r="CF1146" s="12">
        <f>IFERROR('Market Scenario'!AS1146/'Market Scenario'!AS$1052-1,"")</f>
        <v>-0.04421142063</v>
      </c>
      <c r="CG1146" s="11">
        <f>'Market Scenario'!AT1146</f>
        <v>18576.74</v>
      </c>
      <c r="CH1146" s="12">
        <f>IFERROR('Market Scenario'!AT1146/'Market Scenario'!AT$1052-1,"")</f>
        <v>-0.06673840679</v>
      </c>
      <c r="CI1146" s="11">
        <f>'Market Scenario'!AU1146</f>
        <v>167225.99</v>
      </c>
      <c r="CJ1146" s="12">
        <f>IFERROR('Market Scenario'!AU1146/'Market Scenario'!AU$1052-1,"")</f>
        <v>-0.04984682298</v>
      </c>
      <c r="CK1146" s="11">
        <f>'Market Scenario'!AV1146</f>
        <v>266752.62</v>
      </c>
      <c r="CL1146" s="12">
        <f>IFERROR('Market Scenario'!AV1146/'Market Scenario'!AV$1052-1,"")</f>
        <v>-0.01491618284</v>
      </c>
      <c r="CM1146" s="11">
        <f>'Market Scenario'!AW1146</f>
        <v>146.56</v>
      </c>
      <c r="CN1146" s="12">
        <f>IFERROR('Market Scenario'!AW1146/'Market Scenario'!AW$1052-1,"")</f>
        <v>0.0459606052</v>
      </c>
      <c r="CO1146" s="11">
        <f>'Market Scenario'!AX1146</f>
        <v>1325044.81</v>
      </c>
      <c r="CP1146" s="12">
        <f>IFERROR('Market Scenario'!AX1146/'Market Scenario'!AX$1052-1,"")</f>
        <v>0.002047571481</v>
      </c>
      <c r="CQ1146" s="11">
        <f>'Market Scenario'!AY1146</f>
        <v>3742078.51</v>
      </c>
      <c r="CR1146" s="13">
        <f>IFERROR('Market Scenario'!AY1146/'Market Scenario'!AY$1052-1,"")</f>
        <v>-0.1186154438</v>
      </c>
      <c r="CS1146" s="11">
        <f>'Market Scenario'!AZ1146</f>
        <v>32910.28</v>
      </c>
      <c r="CT1146" s="12">
        <f>IFERROR('Market Scenario'!AZ1146/'Market Scenario'!AZ$1052-1,"")</f>
        <v>0.0157343348</v>
      </c>
      <c r="CU1146" s="11">
        <f>'Market Scenario'!BA1146</f>
        <v>563940.83</v>
      </c>
      <c r="CV1146" s="12">
        <f>IFERROR('Market Scenario'!BA1146/'Market Scenario'!BA$1052-1,"")</f>
        <v>-0.02712046506</v>
      </c>
      <c r="CW1146" s="11">
        <f>'Market Scenario'!BB1146</f>
        <v>667830.48</v>
      </c>
      <c r="CX1146" s="12">
        <f>IFERROR('Market Scenario'!BB1146/'Market Scenario'!BB$1052-1,"")</f>
        <v>0.1685179108</v>
      </c>
      <c r="CY1146" s="11">
        <f>'Market Scenario'!BC1146</f>
        <v>36956.49</v>
      </c>
      <c r="CZ1146" s="12">
        <f>IFERROR('Market Scenario'!BC1146/'Market Scenario'!BC$1052-1,"")</f>
        <v>0.038903257</v>
      </c>
      <c r="DA1146" s="11">
        <f>'Market Scenario'!BD1146</f>
        <v>40408.4</v>
      </c>
      <c r="DB1146" s="12">
        <f>IFERROR('Market Scenario'!BD1146/'Market Scenario'!BD$1052-1,"")</f>
        <v>-0.04357458331</v>
      </c>
    </row>
    <row r="1147" ht="14.25" customHeight="1">
      <c r="A1147" s="10" t="str">
        <f>'Market Scenario'!A1147</f>
        <v>Scenario 2</v>
      </c>
      <c r="B1147" s="10">
        <f>'Market Scenario'!B1147</f>
        <v>1146</v>
      </c>
      <c r="C1147" s="10">
        <f>'Market Scenario'!C1147</f>
        <v>4</v>
      </c>
      <c r="D1147" s="10" t="str">
        <f>'Market Scenario'!D1147</f>
        <v>Strong Growth (FOMO)</v>
      </c>
      <c r="E1147" s="10">
        <f>'Market Scenario'!E1147</f>
        <v>246</v>
      </c>
      <c r="F1147" s="10" t="str">
        <f>'Market Scenario'!F1147</f>
        <v>TRADING</v>
      </c>
      <c r="G1147" s="11">
        <f>'Market Scenario'!G1147</f>
        <v>149159.76</v>
      </c>
      <c r="H1147" s="12">
        <f>IFERROR('Market Scenario'!G1147/'Market Scenario'!G$1052-1,"")</f>
        <v>0.1193778302</v>
      </c>
      <c r="I1147" s="11">
        <f>'Market Scenario'!H1147</f>
        <v>264428.84</v>
      </c>
      <c r="J1147" s="12">
        <f>IFERROR('Market Scenario'!H1147/'Market Scenario'!H$1052-1,"")</f>
        <v>0.00610001461</v>
      </c>
      <c r="K1147" s="11">
        <f>'Market Scenario'!I1147</f>
        <v>166414.46</v>
      </c>
      <c r="L1147" s="12">
        <f>IFERROR('Market Scenario'!I1147/'Market Scenario'!I$1052-1,"")</f>
        <v>0.08651832149</v>
      </c>
      <c r="M1147" s="11">
        <f>'Market Scenario'!J1147</f>
        <v>231786.39</v>
      </c>
      <c r="N1147" s="12">
        <f>IFERROR('Market Scenario'!J1147/'Market Scenario'!J$1052-1,"")</f>
        <v>0.08935024761</v>
      </c>
      <c r="O1147" s="11">
        <f>'Market Scenario'!K1147</f>
        <v>836039.26</v>
      </c>
      <c r="P1147" s="12">
        <f>IFERROR('Market Scenario'!K1147/'Market Scenario'!K$1052-1,"")</f>
        <v>0.2357474423</v>
      </c>
      <c r="Q1147" s="11">
        <f>'Market Scenario'!L1147</f>
        <v>617651.16</v>
      </c>
      <c r="R1147" s="12">
        <f>IFERROR('Market Scenario'!L1147/'Market Scenario'!L$1052-1,"")</f>
        <v>0.01805963357</v>
      </c>
      <c r="S1147" s="11">
        <f>'Market Scenario'!M1147</f>
        <v>228172.38</v>
      </c>
      <c r="T1147" s="12">
        <f>IFERROR('Market Scenario'!M1147/'Market Scenario'!M$1052-1,"")</f>
        <v>0.2517216273</v>
      </c>
      <c r="U1147" s="11">
        <f>'Market Scenario'!N1147</f>
        <v>450138.64</v>
      </c>
      <c r="V1147" s="12">
        <f>IFERROR('Market Scenario'!N1147/'Market Scenario'!N$1052-1,"")</f>
        <v>0.01274347601</v>
      </c>
      <c r="W1147" s="11">
        <f>'Market Scenario'!O1147</f>
        <v>807475.81</v>
      </c>
      <c r="X1147" s="12">
        <f>IFERROR('Market Scenario'!O1147/'Market Scenario'!O$1052-1,"")</f>
        <v>0.07631413095</v>
      </c>
      <c r="Y1147" s="11">
        <f>'Market Scenario'!P1147</f>
        <v>909521.05</v>
      </c>
      <c r="Z1147" s="12">
        <f>IFERROR('Market Scenario'!P1147/'Market Scenario'!P$1052-1,"")</f>
        <v>0.02299315967</v>
      </c>
      <c r="AA1147" s="11">
        <f>'Market Scenario'!Q1147</f>
        <v>469050.42</v>
      </c>
      <c r="AB1147" s="12">
        <f>IFERROR('Market Scenario'!Q1147/'Market Scenario'!Q$1052-1,"")</f>
        <v>0.179394388</v>
      </c>
      <c r="AC1147" s="11">
        <f>'Market Scenario'!R1147</f>
        <v>306794.26</v>
      </c>
      <c r="AD1147" s="12">
        <f>IFERROR('Market Scenario'!R1147/'Market Scenario'!R$1052-1,"")</f>
        <v>0.006505962364</v>
      </c>
      <c r="AE1147" s="11">
        <f>'Market Scenario'!S1147</f>
        <v>2309116.33</v>
      </c>
      <c r="AF1147" s="12">
        <f>IFERROR('Market Scenario'!S1147/'Market Scenario'!S$1052-1,"")</f>
        <v>0.07065317422</v>
      </c>
      <c r="AG1147" s="11">
        <f>'Market Scenario'!T1147</f>
        <v>34985.17</v>
      </c>
      <c r="AH1147" s="12">
        <f>IFERROR('Market Scenario'!T1147/'Market Scenario'!T$1052-1,"")</f>
        <v>0.2135215158</v>
      </c>
      <c r="AI1147" s="11">
        <f>'Market Scenario'!U1147</f>
        <v>512587.94</v>
      </c>
      <c r="AJ1147" s="12">
        <f>IFERROR('Market Scenario'!U1147/'Market Scenario'!U$1052-1,"")</f>
        <v>0.002041037107</v>
      </c>
      <c r="AK1147" s="11">
        <f>'Market Scenario'!V1147</f>
        <v>34478.96</v>
      </c>
      <c r="AL1147" s="12">
        <f>IFERROR('Market Scenario'!V1147/'Market Scenario'!V$1052-1,"")</f>
        <v>-0.05729742972</v>
      </c>
      <c r="AM1147" s="11">
        <f>'Market Scenario'!W1147</f>
        <v>310583.37</v>
      </c>
      <c r="AN1147" s="12">
        <f>IFERROR('Market Scenario'!W1147/'Market Scenario'!W$1052-1,"")</f>
        <v>-0.05464355429</v>
      </c>
      <c r="AO1147" s="11">
        <f>'Market Scenario'!X1147</f>
        <v>521287.12</v>
      </c>
      <c r="AP1147" s="12">
        <f>IFERROR('Market Scenario'!X1147/'Market Scenario'!X$1052-1,"")</f>
        <v>0.2719420798</v>
      </c>
      <c r="AQ1147" s="11">
        <f>'Market Scenario'!Y1147</f>
        <v>1358863.12</v>
      </c>
      <c r="AR1147" s="13">
        <f>IFERROR('Market Scenario'!Y1147/'Market Scenario'!Y$1052-1,"")</f>
        <v>-0.09847137822</v>
      </c>
      <c r="AS1147" s="11">
        <f>'Market Scenario'!Z1147</f>
        <v>42332.6</v>
      </c>
      <c r="AT1147" s="13">
        <f>IFERROR('Market Scenario'!Z1147/'Market Scenario'!Z$1052-1,"")</f>
        <v>-0.008753714896</v>
      </c>
      <c r="AU1147" s="11">
        <f>'Market Scenario'!AA1147</f>
        <v>137156.14</v>
      </c>
      <c r="AV1147" s="12">
        <f>IFERROR('Market Scenario'!AA1147/'Market Scenario'!AA$1052-1,"")</f>
        <v>0.05981386592</v>
      </c>
      <c r="AW1147" s="11">
        <f>'Market Scenario'!AB1147</f>
        <v>610209.69</v>
      </c>
      <c r="AX1147" s="12">
        <f>IFERROR('Market Scenario'!AB1147/'Market Scenario'!AB$1052-1,"")</f>
        <v>0.008397894204</v>
      </c>
      <c r="AY1147" s="11">
        <f>'Market Scenario'!AC1147</f>
        <v>319961.76</v>
      </c>
      <c r="AZ1147" s="12">
        <f>IFERROR('Market Scenario'!AC1147/'Market Scenario'!AC$1052-1,"")</f>
        <v>-0.01486548597</v>
      </c>
      <c r="BA1147" s="11">
        <f>'Market Scenario'!AD1147</f>
        <v>333378.75</v>
      </c>
      <c r="BB1147" s="12">
        <f>IFERROR('Market Scenario'!AD1147/'Market Scenario'!AD$1052-1,"")</f>
        <v>0.002531116381</v>
      </c>
      <c r="BC1147" s="11">
        <f>'Market Scenario'!AE1147</f>
        <v>118576.82</v>
      </c>
      <c r="BD1147" s="12">
        <f>IFERROR('Market Scenario'!AE1147/'Market Scenario'!AE$1052-1,"")</f>
        <v>0.06409356952</v>
      </c>
      <c r="BE1147" s="11">
        <f>'Market Scenario'!AF1147</f>
        <v>94665.98</v>
      </c>
      <c r="BF1147" s="12">
        <f>IFERROR('Market Scenario'!AF1147/'Market Scenario'!AF$1052-1,"")</f>
        <v>-0.003402912457</v>
      </c>
      <c r="BG1147" s="11">
        <f>'Market Scenario'!AG1147</f>
        <v>149475.39</v>
      </c>
      <c r="BH1147" s="12">
        <f>IFERROR('Market Scenario'!AG1147/'Market Scenario'!AG$1052-1,"")</f>
        <v>-0.02137056605</v>
      </c>
      <c r="BI1147" s="11">
        <f>'Market Scenario'!AH1147</f>
        <v>151296.7</v>
      </c>
      <c r="BJ1147" s="12">
        <f>IFERROR('Market Scenario'!AH1147/'Market Scenario'!AH$1052-1,"")</f>
        <v>-0.003043846666</v>
      </c>
      <c r="BK1147" s="11">
        <f>'Market Scenario'!AI1147</f>
        <v>114848.05</v>
      </c>
      <c r="BL1147" s="12">
        <f>IFERROR('Market Scenario'!AI1147/'Market Scenario'!AI$1052-1,"")</f>
        <v>0.1041760966</v>
      </c>
      <c r="BM1147" s="11">
        <f>'Market Scenario'!AJ1147</f>
        <v>166578.71</v>
      </c>
      <c r="BN1147" s="12">
        <f>IFERROR('Market Scenario'!AJ1147/'Market Scenario'!AJ$1052-1,"")</f>
        <v>0.05685154141</v>
      </c>
      <c r="BO1147" s="11">
        <f>'Market Scenario'!AK1147</f>
        <v>100675.19</v>
      </c>
      <c r="BP1147" s="12">
        <f>IFERROR('Market Scenario'!AK1147/'Market Scenario'!AK$1052-1,"")</f>
        <v>-0.02651603826</v>
      </c>
      <c r="BQ1147" s="11">
        <f>'Market Scenario'!AL1147</f>
        <v>103868.42</v>
      </c>
      <c r="BR1147" s="12">
        <f>IFERROR('Market Scenario'!AL1147/'Market Scenario'!AL$1052-1,"")</f>
        <v>0.06782075718</v>
      </c>
      <c r="BS1147" s="11">
        <f>'Market Scenario'!AM1147</f>
        <v>135998.54</v>
      </c>
      <c r="BT1147" s="12">
        <f>IFERROR('Market Scenario'!AM1147/'Market Scenario'!AM$1052-1,"")</f>
        <v>-0.003698953858</v>
      </c>
      <c r="BU1147" s="11">
        <f>'Market Scenario'!AN1147</f>
        <v>83111.16</v>
      </c>
      <c r="BV1147" s="12">
        <f>IFERROR('Market Scenario'!AN1147/'Market Scenario'!AN$1052-1,"")</f>
        <v>0.0651562532</v>
      </c>
      <c r="BW1147" s="11">
        <f>'Market Scenario'!AO1147</f>
        <v>141873.33</v>
      </c>
      <c r="BX1147" s="12">
        <f>IFERROR('Market Scenario'!AO1147/'Market Scenario'!AO$1052-1,"")</f>
        <v>-0.09999101725</v>
      </c>
      <c r="BY1147" s="11">
        <f>'Market Scenario'!AP1147</f>
        <v>166780.2</v>
      </c>
      <c r="BZ1147" s="12">
        <f>IFERROR('Market Scenario'!AP1147/'Market Scenario'!AP$1052-1,"")</f>
        <v>0.0763469713</v>
      </c>
      <c r="CA1147" s="11">
        <f>'Market Scenario'!AQ1147</f>
        <v>90128.34</v>
      </c>
      <c r="CB1147" s="12">
        <f>IFERROR('Market Scenario'!AQ1147/'Market Scenario'!AQ$1052-1,"")</f>
        <v>-0.02974996628</v>
      </c>
      <c r="CC1147" s="11">
        <f>'Market Scenario'!AR1147</f>
        <v>1549429.38</v>
      </c>
      <c r="CD1147" s="12">
        <f>IFERROR('Market Scenario'!AR1147/'Market Scenario'!AR$1052-1,"")</f>
        <v>0.2957886513</v>
      </c>
      <c r="CE1147" s="11">
        <f>'Market Scenario'!AS1147</f>
        <v>16657.59</v>
      </c>
      <c r="CF1147" s="12">
        <f>IFERROR('Market Scenario'!AS1147/'Market Scenario'!AS$1052-1,"")</f>
        <v>-0.04246968196</v>
      </c>
      <c r="CG1147" s="11">
        <f>'Market Scenario'!AT1147</f>
        <v>18563.09</v>
      </c>
      <c r="CH1147" s="12">
        <f>IFERROR('Market Scenario'!AT1147/'Market Scenario'!AT$1052-1,"")</f>
        <v>-0.06742415793</v>
      </c>
      <c r="CI1147" s="11">
        <f>'Market Scenario'!AU1147</f>
        <v>167076.63</v>
      </c>
      <c r="CJ1147" s="12">
        <f>IFERROR('Market Scenario'!AU1147/'Market Scenario'!AU$1052-1,"")</f>
        <v>-0.05069546426</v>
      </c>
      <c r="CK1147" s="11">
        <f>'Market Scenario'!AV1147</f>
        <v>266806.66</v>
      </c>
      <c r="CL1147" s="12">
        <f>IFERROR('Market Scenario'!AV1147/'Market Scenario'!AV$1052-1,"")</f>
        <v>-0.01471661993</v>
      </c>
      <c r="CM1147" s="11">
        <f>'Market Scenario'!AW1147</f>
        <v>146.39</v>
      </c>
      <c r="CN1147" s="12">
        <f>IFERROR('Market Scenario'!AW1147/'Market Scenario'!AW$1052-1,"")</f>
        <v>0.04474735941</v>
      </c>
      <c r="CO1147" s="11">
        <f>'Market Scenario'!AX1147</f>
        <v>1325130.8</v>
      </c>
      <c r="CP1147" s="12">
        <f>IFERROR('Market Scenario'!AX1147/'Market Scenario'!AX$1052-1,"")</f>
        <v>0.002112600278</v>
      </c>
      <c r="CQ1147" s="11">
        <f>'Market Scenario'!AY1147</f>
        <v>3742177.27</v>
      </c>
      <c r="CR1147" s="13">
        <f>IFERROR('Market Scenario'!AY1147/'Market Scenario'!AY$1052-1,"")</f>
        <v>-0.1185921825</v>
      </c>
      <c r="CS1147" s="11">
        <f>'Market Scenario'!AZ1147</f>
        <v>32928.68</v>
      </c>
      <c r="CT1147" s="12">
        <f>IFERROR('Market Scenario'!AZ1147/'Market Scenario'!AZ$1052-1,"")</f>
        <v>0.01630222762</v>
      </c>
      <c r="CU1147" s="11">
        <f>'Market Scenario'!BA1147</f>
        <v>564685.1</v>
      </c>
      <c r="CV1147" s="12">
        <f>IFERROR('Market Scenario'!BA1147/'Market Scenario'!BA$1052-1,"")</f>
        <v>-0.02583649161</v>
      </c>
      <c r="CW1147" s="11">
        <f>'Market Scenario'!BB1147</f>
        <v>667588.02</v>
      </c>
      <c r="CX1147" s="12">
        <f>IFERROR('Market Scenario'!BB1147/'Market Scenario'!BB$1052-1,"")</f>
        <v>0.1680936731</v>
      </c>
      <c r="CY1147" s="11">
        <f>'Market Scenario'!BC1147</f>
        <v>36896.62</v>
      </c>
      <c r="CZ1147" s="12">
        <f>IFERROR('Market Scenario'!BC1147/'Market Scenario'!BC$1052-1,"")</f>
        <v>0.03722022006</v>
      </c>
      <c r="DA1147" s="11">
        <f>'Market Scenario'!BD1147</f>
        <v>40446.41</v>
      </c>
      <c r="DB1147" s="12">
        <f>IFERROR('Market Scenario'!BD1147/'Market Scenario'!BD$1052-1,"")</f>
        <v>-0.04267492556</v>
      </c>
    </row>
    <row r="1148" ht="14.25" customHeight="1">
      <c r="A1148" s="10" t="str">
        <f>'Market Scenario'!A1148</f>
        <v>Scenario 2</v>
      </c>
      <c r="B1148" s="10">
        <f>'Market Scenario'!B1148</f>
        <v>1147</v>
      </c>
      <c r="C1148" s="10">
        <f>'Market Scenario'!C1148</f>
        <v>4</v>
      </c>
      <c r="D1148" s="10" t="str">
        <f>'Market Scenario'!D1148</f>
        <v>Strong Growth (FOMO)</v>
      </c>
      <c r="E1148" s="10">
        <f>'Market Scenario'!E1148</f>
        <v>247</v>
      </c>
      <c r="F1148" s="10" t="str">
        <f>'Market Scenario'!F1148</f>
        <v>TRADING</v>
      </c>
      <c r="G1148" s="11">
        <f>'Market Scenario'!G1148</f>
        <v>149861.41</v>
      </c>
      <c r="H1148" s="12">
        <f>IFERROR('Market Scenario'!G1148/'Market Scenario'!G$1052-1,"")</f>
        <v>0.1246434022</v>
      </c>
      <c r="I1148" s="11">
        <f>'Market Scenario'!H1148</f>
        <v>264407.58</v>
      </c>
      <c r="J1148" s="12">
        <f>IFERROR('Market Scenario'!H1148/'Market Scenario'!H$1052-1,"")</f>
        <v>0.006019124469</v>
      </c>
      <c r="K1148" s="11">
        <f>'Market Scenario'!I1148</f>
        <v>166134.66</v>
      </c>
      <c r="L1148" s="12">
        <f>IFERROR('Market Scenario'!I1148/'Market Scenario'!I$1052-1,"")</f>
        <v>0.08469151013</v>
      </c>
      <c r="M1148" s="11">
        <f>'Market Scenario'!J1148</f>
        <v>232915.37</v>
      </c>
      <c r="N1148" s="12">
        <f>IFERROR('Market Scenario'!J1148/'Market Scenario'!J$1052-1,"")</f>
        <v>0.0946562306</v>
      </c>
      <c r="O1148" s="11">
        <f>'Market Scenario'!K1148</f>
        <v>837576.23</v>
      </c>
      <c r="P1148" s="12">
        <f>IFERROR('Market Scenario'!K1148/'Market Scenario'!K$1052-1,"")</f>
        <v>0.2380192336</v>
      </c>
      <c r="Q1148" s="11">
        <f>'Market Scenario'!L1148</f>
        <v>616404.66</v>
      </c>
      <c r="R1148" s="12">
        <f>IFERROR('Market Scenario'!L1148/'Market Scenario'!L$1052-1,"")</f>
        <v>0.01600505744</v>
      </c>
      <c r="S1148" s="11">
        <f>'Market Scenario'!M1148</f>
        <v>228696.83</v>
      </c>
      <c r="T1148" s="12">
        <f>IFERROR('Market Scenario'!M1148/'Market Scenario'!M$1052-1,"")</f>
        <v>0.2545986863</v>
      </c>
      <c r="U1148" s="11">
        <f>'Market Scenario'!N1148</f>
        <v>450889.91</v>
      </c>
      <c r="V1148" s="12">
        <f>IFERROR('Market Scenario'!N1148/'Market Scenario'!N$1052-1,"")</f>
        <v>0.01443371924</v>
      </c>
      <c r="W1148" s="11">
        <f>'Market Scenario'!O1148</f>
        <v>807683.06</v>
      </c>
      <c r="X1148" s="12">
        <f>IFERROR('Market Scenario'!O1148/'Market Scenario'!O$1052-1,"")</f>
        <v>0.07659038208</v>
      </c>
      <c r="Y1148" s="11">
        <f>'Market Scenario'!P1148</f>
        <v>910009.12</v>
      </c>
      <c r="Z1148" s="12">
        <f>IFERROR('Market Scenario'!P1148/'Market Scenario'!P$1052-1,"")</f>
        <v>0.02354212142</v>
      </c>
      <c r="AA1148" s="11">
        <f>'Market Scenario'!Q1148</f>
        <v>468943.09</v>
      </c>
      <c r="AB1148" s="12">
        <f>IFERROR('Market Scenario'!Q1148/'Market Scenario'!Q$1052-1,"")</f>
        <v>0.1791245142</v>
      </c>
      <c r="AC1148" s="11">
        <f>'Market Scenario'!R1148</f>
        <v>306747.65</v>
      </c>
      <c r="AD1148" s="12">
        <f>IFERROR('Market Scenario'!R1148/'Market Scenario'!R$1052-1,"")</f>
        <v>0.00635304802</v>
      </c>
      <c r="AE1148" s="11">
        <f>'Market Scenario'!S1148</f>
        <v>2306706.55</v>
      </c>
      <c r="AF1148" s="12">
        <f>IFERROR('Market Scenario'!S1148/'Market Scenario'!S$1052-1,"")</f>
        <v>0.06953584696</v>
      </c>
      <c r="AG1148" s="11">
        <f>'Market Scenario'!T1148</f>
        <v>34912.04</v>
      </c>
      <c r="AH1148" s="12">
        <f>IFERROR('Market Scenario'!T1148/'Market Scenario'!T$1052-1,"")</f>
        <v>0.2109848745</v>
      </c>
      <c r="AI1148" s="11">
        <f>'Market Scenario'!U1148</f>
        <v>511921.32</v>
      </c>
      <c r="AJ1148" s="12">
        <f>IFERROR('Market Scenario'!U1148/'Market Scenario'!U$1052-1,"")</f>
        <v>0.0007378839422</v>
      </c>
      <c r="AK1148" s="11">
        <f>'Market Scenario'!V1148</f>
        <v>34446.45</v>
      </c>
      <c r="AL1148" s="12">
        <f>IFERROR('Market Scenario'!V1148/'Market Scenario'!V$1052-1,"")</f>
        <v>-0.05818629819</v>
      </c>
      <c r="AM1148" s="11">
        <f>'Market Scenario'!W1148</f>
        <v>310310.41</v>
      </c>
      <c r="AN1148" s="12">
        <f>IFERROR('Market Scenario'!W1148/'Market Scenario'!W$1052-1,"")</f>
        <v>-0.05547439239</v>
      </c>
      <c r="AO1148" s="11">
        <f>'Market Scenario'!X1148</f>
        <v>522558.2</v>
      </c>
      <c r="AP1148" s="12">
        <f>IFERROR('Market Scenario'!X1148/'Market Scenario'!X$1052-1,"")</f>
        <v>0.2750435187</v>
      </c>
      <c r="AQ1148" s="11">
        <f>'Market Scenario'!Y1148</f>
        <v>1358113.19</v>
      </c>
      <c r="AR1148" s="13">
        <f>IFERROR('Market Scenario'!Y1148/'Market Scenario'!Y$1052-1,"")</f>
        <v>-0.09896891425</v>
      </c>
      <c r="AS1148" s="11">
        <f>'Market Scenario'!Z1148</f>
        <v>42306.19</v>
      </c>
      <c r="AT1148" s="13">
        <f>IFERROR('Market Scenario'!Z1148/'Market Scenario'!Z$1052-1,"")</f>
        <v>-0.009372122799</v>
      </c>
      <c r="AU1148" s="11">
        <f>'Market Scenario'!AA1148</f>
        <v>137093.89</v>
      </c>
      <c r="AV1148" s="12">
        <f>IFERROR('Market Scenario'!AA1148/'Market Scenario'!AA$1052-1,"")</f>
        <v>0.05933285637</v>
      </c>
      <c r="AW1148" s="11">
        <f>'Market Scenario'!AB1148</f>
        <v>610339.68</v>
      </c>
      <c r="AX1148" s="12">
        <f>IFERROR('Market Scenario'!AB1148/'Market Scenario'!AB$1052-1,"")</f>
        <v>0.008612708299</v>
      </c>
      <c r="AY1148" s="11">
        <f>'Market Scenario'!AC1148</f>
        <v>319969.26</v>
      </c>
      <c r="AZ1148" s="12">
        <f>IFERROR('Market Scenario'!AC1148/'Market Scenario'!AC$1052-1,"")</f>
        <v>-0.01484239412</v>
      </c>
      <c r="BA1148" s="11">
        <f>'Market Scenario'!AD1148</f>
        <v>333393.3</v>
      </c>
      <c r="BB1148" s="12">
        <f>IFERROR('Market Scenario'!AD1148/'Market Scenario'!AD$1052-1,"")</f>
        <v>0.002574870903</v>
      </c>
      <c r="BC1148" s="11">
        <f>'Market Scenario'!AE1148</f>
        <v>118499.74</v>
      </c>
      <c r="BD1148" s="12">
        <f>IFERROR('Market Scenario'!AE1148/'Market Scenario'!AE$1052-1,"")</f>
        <v>0.06340186323</v>
      </c>
      <c r="BE1148" s="11">
        <f>'Market Scenario'!AF1148</f>
        <v>94670.79</v>
      </c>
      <c r="BF1148" s="12">
        <f>IFERROR('Market Scenario'!AF1148/'Market Scenario'!AF$1052-1,"")</f>
        <v>-0.003352275132</v>
      </c>
      <c r="BG1148" s="11">
        <f>'Market Scenario'!AG1148</f>
        <v>149433.78</v>
      </c>
      <c r="BH1148" s="12">
        <f>IFERROR('Market Scenario'!AG1148/'Market Scenario'!AG$1052-1,"")</f>
        <v>-0.02164299063</v>
      </c>
      <c r="BI1148" s="11">
        <f>'Market Scenario'!AH1148</f>
        <v>151277.29</v>
      </c>
      <c r="BJ1148" s="12">
        <f>IFERROR('Market Scenario'!AH1148/'Market Scenario'!AH$1052-1,"")</f>
        <v>-0.003171747136</v>
      </c>
      <c r="BK1148" s="11">
        <f>'Market Scenario'!AI1148</f>
        <v>114883.7</v>
      </c>
      <c r="BL1148" s="12">
        <f>IFERROR('Market Scenario'!AI1148/'Market Scenario'!AI$1052-1,"")</f>
        <v>0.1045188441</v>
      </c>
      <c r="BM1148" s="11">
        <f>'Market Scenario'!AJ1148</f>
        <v>166058.63</v>
      </c>
      <c r="BN1148" s="12">
        <f>IFERROR('Market Scenario'!AJ1148/'Market Scenario'!AJ$1052-1,"")</f>
        <v>0.05355191597</v>
      </c>
      <c r="BO1148" s="11">
        <f>'Market Scenario'!AK1148</f>
        <v>100553.28</v>
      </c>
      <c r="BP1148" s="12">
        <f>IFERROR('Market Scenario'!AK1148/'Market Scenario'!AK$1052-1,"")</f>
        <v>-0.02769485331</v>
      </c>
      <c r="BQ1148" s="11">
        <f>'Market Scenario'!AL1148</f>
        <v>103782.35</v>
      </c>
      <c r="BR1148" s="12">
        <f>IFERROR('Market Scenario'!AL1148/'Market Scenario'!AL$1052-1,"")</f>
        <v>0.06693591333</v>
      </c>
      <c r="BS1148" s="11">
        <f>'Market Scenario'!AM1148</f>
        <v>135953.02</v>
      </c>
      <c r="BT1148" s="12">
        <f>IFERROR('Market Scenario'!AM1148/'Market Scenario'!AM$1052-1,"")</f>
        <v>-0.004032425259</v>
      </c>
      <c r="BU1148" s="11">
        <f>'Market Scenario'!AN1148</f>
        <v>83139.2</v>
      </c>
      <c r="BV1148" s="12">
        <f>IFERROR('Market Scenario'!AN1148/'Market Scenario'!AN$1052-1,"")</f>
        <v>0.06551561507</v>
      </c>
      <c r="BW1148" s="11">
        <f>'Market Scenario'!AO1148</f>
        <v>141438.25</v>
      </c>
      <c r="BX1148" s="12">
        <f>IFERROR('Market Scenario'!AO1148/'Market Scenario'!AO$1052-1,"")</f>
        <v>-0.1027510561</v>
      </c>
      <c r="BY1148" s="11">
        <f>'Market Scenario'!AP1148</f>
        <v>166615.09</v>
      </c>
      <c r="BZ1148" s="12">
        <f>IFERROR('Market Scenario'!AP1148/'Market Scenario'!AP$1052-1,"")</f>
        <v>0.07528140328</v>
      </c>
      <c r="CA1148" s="11">
        <f>'Market Scenario'!AQ1148</f>
        <v>90034.68</v>
      </c>
      <c r="CB1148" s="12">
        <f>IFERROR('Market Scenario'!AQ1148/'Market Scenario'!AQ$1052-1,"")</f>
        <v>-0.03075823535</v>
      </c>
      <c r="CC1148" s="11">
        <f>'Market Scenario'!AR1148</f>
        <v>1552851.01</v>
      </c>
      <c r="CD1148" s="12">
        <f>IFERROR('Market Scenario'!AR1148/'Market Scenario'!AR$1052-1,"")</f>
        <v>0.2986501624</v>
      </c>
      <c r="CE1148" s="11">
        <f>'Market Scenario'!AS1148</f>
        <v>16680.91</v>
      </c>
      <c r="CF1148" s="12">
        <f>IFERROR('Market Scenario'!AS1148/'Market Scenario'!AS$1052-1,"")</f>
        <v>-0.0411291755</v>
      </c>
      <c r="CG1148" s="11">
        <f>'Market Scenario'!AT1148</f>
        <v>18592.26</v>
      </c>
      <c r="CH1148" s="12">
        <f>IFERROR('Market Scenario'!AT1148/'Market Scenario'!AT$1052-1,"")</f>
        <v>-0.06595871025</v>
      </c>
      <c r="CI1148" s="11">
        <f>'Market Scenario'!AU1148</f>
        <v>167362.77</v>
      </c>
      <c r="CJ1148" s="12">
        <f>IFERROR('Market Scenario'!AU1148/'Market Scenario'!AU$1052-1,"")</f>
        <v>-0.04906965938</v>
      </c>
      <c r="CK1148" s="11">
        <f>'Market Scenario'!AV1148</f>
        <v>266716.57</v>
      </c>
      <c r="CL1148" s="12">
        <f>IFERROR('Market Scenario'!AV1148/'Market Scenario'!AV$1052-1,"")</f>
        <v>-0.01504931095</v>
      </c>
      <c r="CM1148" s="11">
        <f>'Market Scenario'!AW1148</f>
        <v>146.29</v>
      </c>
      <c r="CN1148" s="12">
        <f>IFERROR('Market Scenario'!AW1148/'Market Scenario'!AW$1052-1,"")</f>
        <v>0.04403368541</v>
      </c>
      <c r="CO1148" s="11">
        <f>'Market Scenario'!AX1148</f>
        <v>1325299.24</v>
      </c>
      <c r="CP1148" s="12">
        <f>IFERROR('Market Scenario'!AX1148/'Market Scenario'!AX$1052-1,"")</f>
        <v>0.002239980795</v>
      </c>
      <c r="CQ1148" s="11">
        <f>'Market Scenario'!AY1148</f>
        <v>3749978.95</v>
      </c>
      <c r="CR1148" s="13">
        <f>IFERROR('Market Scenario'!AY1148/'Market Scenario'!AY$1052-1,"")</f>
        <v>-0.1167546262</v>
      </c>
      <c r="CS1148" s="11">
        <f>'Market Scenario'!AZ1148</f>
        <v>32928.65</v>
      </c>
      <c r="CT1148" s="12">
        <f>IFERROR('Market Scenario'!AZ1148/'Market Scenario'!AZ$1052-1,"")</f>
        <v>0.01630130171</v>
      </c>
      <c r="CU1148" s="11">
        <f>'Market Scenario'!BA1148</f>
        <v>565508.37</v>
      </c>
      <c r="CV1148" s="12">
        <f>IFERROR('Market Scenario'!BA1148/'Market Scenario'!BA$1052-1,"")</f>
        <v>-0.02441623173</v>
      </c>
      <c r="CW1148" s="11">
        <f>'Market Scenario'!BB1148</f>
        <v>666858.47</v>
      </c>
      <c r="CX1148" s="12">
        <f>IFERROR('Market Scenario'!BB1148/'Market Scenario'!BB$1052-1,"")</f>
        <v>0.1668171632</v>
      </c>
      <c r="CY1148" s="11">
        <f>'Market Scenario'!BC1148</f>
        <v>36896.46</v>
      </c>
      <c r="CZ1148" s="12">
        <f>IFERROR('Market Scenario'!BC1148/'Market Scenario'!BC$1052-1,"")</f>
        <v>0.03721572221</v>
      </c>
      <c r="DA1148" s="11">
        <f>'Market Scenario'!BD1148</f>
        <v>40443.49</v>
      </c>
      <c r="DB1148" s="12">
        <f>IFERROR('Market Scenario'!BD1148/'Market Scenario'!BD$1052-1,"")</f>
        <v>-0.04274403897</v>
      </c>
    </row>
    <row r="1149" ht="14.25" customHeight="1">
      <c r="A1149" s="10" t="str">
        <f>'Market Scenario'!A1149</f>
        <v>Scenario 2</v>
      </c>
      <c r="B1149" s="10">
        <f>'Market Scenario'!B1149</f>
        <v>1148</v>
      </c>
      <c r="C1149" s="10">
        <f>'Market Scenario'!C1149</f>
        <v>4</v>
      </c>
      <c r="D1149" s="10" t="str">
        <f>'Market Scenario'!D1149</f>
        <v>Strong Growth (FOMO)</v>
      </c>
      <c r="E1149" s="10">
        <f>'Market Scenario'!E1149</f>
        <v>248</v>
      </c>
      <c r="F1149" s="10" t="str">
        <f>'Market Scenario'!F1149</f>
        <v>TRADING</v>
      </c>
      <c r="G1149" s="11">
        <f>'Market Scenario'!G1149</f>
        <v>150513.52</v>
      </c>
      <c r="H1149" s="12">
        <f>IFERROR('Market Scenario'!G1149/'Market Scenario'!G$1052-1,"")</f>
        <v>0.1295371985</v>
      </c>
      <c r="I1149" s="11">
        <f>'Market Scenario'!H1149</f>
        <v>264419.38</v>
      </c>
      <c r="J1149" s="12">
        <f>IFERROR('Market Scenario'!H1149/'Market Scenario'!H$1052-1,"")</f>
        <v>0.006064021161</v>
      </c>
      <c r="K1149" s="11">
        <f>'Market Scenario'!I1149</f>
        <v>166163.76</v>
      </c>
      <c r="L1149" s="12">
        <f>IFERROR('Market Scenario'!I1149/'Market Scenario'!I$1052-1,"")</f>
        <v>0.08488150373</v>
      </c>
      <c r="M1149" s="11">
        <f>'Market Scenario'!J1149</f>
        <v>233928.47</v>
      </c>
      <c r="N1149" s="12">
        <f>IFERROR('Market Scenario'!J1149/'Market Scenario'!J$1052-1,"")</f>
        <v>0.09941760048</v>
      </c>
      <c r="O1149" s="11">
        <f>'Market Scenario'!K1149</f>
        <v>839649.55</v>
      </c>
      <c r="P1149" s="12">
        <f>IFERROR('Market Scenario'!K1149/'Market Scenario'!K$1052-1,"")</f>
        <v>0.2410838025</v>
      </c>
      <c r="Q1149" s="11">
        <f>'Market Scenario'!L1149</f>
        <v>614542.57</v>
      </c>
      <c r="R1149" s="12">
        <f>IFERROR('Market Scenario'!L1149/'Market Scenario'!L$1052-1,"")</f>
        <v>0.01293581903</v>
      </c>
      <c r="S1149" s="11">
        <f>'Market Scenario'!M1149</f>
        <v>229217.13</v>
      </c>
      <c r="T1149" s="12">
        <f>IFERROR('Market Scenario'!M1149/'Market Scenario'!M$1052-1,"")</f>
        <v>0.2574529791</v>
      </c>
      <c r="U1149" s="11">
        <f>'Market Scenario'!N1149</f>
        <v>451335.47</v>
      </c>
      <c r="V1149" s="12">
        <f>IFERROR('Market Scenario'!N1149/'Market Scenario'!N$1052-1,"")</f>
        <v>0.01543616148</v>
      </c>
      <c r="W1149" s="11">
        <f>'Market Scenario'!O1149</f>
        <v>807914.75</v>
      </c>
      <c r="X1149" s="12">
        <f>IFERROR('Market Scenario'!O1149/'Market Scenario'!O$1052-1,"")</f>
        <v>0.07689921018</v>
      </c>
      <c r="Y1149" s="11">
        <f>'Market Scenario'!P1149</f>
        <v>909558.71</v>
      </c>
      <c r="Z1149" s="12">
        <f>IFERROR('Market Scenario'!P1149/'Market Scenario'!P$1052-1,"")</f>
        <v>0.02303551814</v>
      </c>
      <c r="AA1149" s="11">
        <f>'Market Scenario'!Q1149</f>
        <v>468297.65</v>
      </c>
      <c r="AB1149" s="12">
        <f>IFERROR('Market Scenario'!Q1149/'Market Scenario'!Q$1052-1,"")</f>
        <v>0.1775016006</v>
      </c>
      <c r="AC1149" s="11">
        <f>'Market Scenario'!R1149</f>
        <v>306804.68</v>
      </c>
      <c r="AD1149" s="12">
        <f>IFERROR('Market Scenario'!R1149/'Market Scenario'!R$1052-1,"")</f>
        <v>0.006540147462</v>
      </c>
      <c r="AE1149" s="11">
        <f>'Market Scenario'!S1149</f>
        <v>2303988.72</v>
      </c>
      <c r="AF1149" s="12">
        <f>IFERROR('Market Scenario'!S1149/'Market Scenario'!S$1052-1,"")</f>
        <v>0.06827568814</v>
      </c>
      <c r="AG1149" s="11">
        <f>'Market Scenario'!T1149</f>
        <v>34832.3</v>
      </c>
      <c r="AH1149" s="12">
        <f>IFERROR('Market Scenario'!T1149/'Market Scenario'!T$1052-1,"")</f>
        <v>0.2082189538</v>
      </c>
      <c r="AI1149" s="11">
        <f>'Market Scenario'!U1149</f>
        <v>512213.75</v>
      </c>
      <c r="AJ1149" s="12">
        <f>IFERROR('Market Scenario'!U1149/'Market Scenario'!U$1052-1,"")</f>
        <v>0.001309545578</v>
      </c>
      <c r="AK1149" s="11">
        <f>'Market Scenario'!V1149</f>
        <v>34377.53</v>
      </c>
      <c r="AL1149" s="12">
        <f>IFERROR('Market Scenario'!V1149/'Market Scenario'!V$1052-1,"")</f>
        <v>-0.06007066655</v>
      </c>
      <c r="AM1149" s="11">
        <f>'Market Scenario'!W1149</f>
        <v>310490.44</v>
      </c>
      <c r="AN1149" s="12">
        <f>IFERROR('Market Scenario'!W1149/'Market Scenario'!W$1052-1,"")</f>
        <v>-0.05492641546</v>
      </c>
      <c r="AO1149" s="11">
        <f>'Market Scenario'!X1149</f>
        <v>523703.23</v>
      </c>
      <c r="AP1149" s="12">
        <f>IFERROR('Market Scenario'!X1149/'Market Scenario'!X$1052-1,"")</f>
        <v>0.2778373952</v>
      </c>
      <c r="AQ1149" s="11">
        <f>'Market Scenario'!Y1149</f>
        <v>1356612.87</v>
      </c>
      <c r="AR1149" s="13">
        <f>IFERROR('Market Scenario'!Y1149/'Market Scenario'!Y$1052-1,"")</f>
        <v>-0.09996429149</v>
      </c>
      <c r="AS1149" s="11">
        <f>'Market Scenario'!Z1149</f>
        <v>42302.48</v>
      </c>
      <c r="AT1149" s="13">
        <f>IFERROR('Market Scenario'!Z1149/'Market Scenario'!Z$1052-1,"")</f>
        <v>-0.009458994943</v>
      </c>
      <c r="AU1149" s="11">
        <f>'Market Scenario'!AA1149</f>
        <v>137064.44</v>
      </c>
      <c r="AV1149" s="12">
        <f>IFERROR('Market Scenario'!AA1149/'Market Scenario'!AA$1052-1,"")</f>
        <v>0.05910529442</v>
      </c>
      <c r="AW1149" s="11">
        <f>'Market Scenario'!AB1149</f>
        <v>610367.5</v>
      </c>
      <c r="AX1149" s="12">
        <f>IFERROR('Market Scenario'!AB1149/'Market Scenario'!AB$1052-1,"")</f>
        <v>0.008658682051</v>
      </c>
      <c r="AY1149" s="11">
        <f>'Market Scenario'!AC1149</f>
        <v>319944.34</v>
      </c>
      <c r="AZ1149" s="12">
        <f>IFERROR('Market Scenario'!AC1149/'Market Scenario'!AC$1052-1,"")</f>
        <v>-0.01491912064</v>
      </c>
      <c r="BA1149" s="11">
        <f>'Market Scenario'!AD1149</f>
        <v>333478.78</v>
      </c>
      <c r="BB1149" s="12">
        <f>IFERROR('Market Scenario'!AD1149/'Market Scenario'!AD$1052-1,"")</f>
        <v>0.002831924959</v>
      </c>
      <c r="BC1149" s="11">
        <f>'Market Scenario'!AE1149</f>
        <v>118446.65</v>
      </c>
      <c r="BD1149" s="12">
        <f>IFERROR('Market Scenario'!AE1149/'Market Scenario'!AE$1052-1,"")</f>
        <v>0.0629254402</v>
      </c>
      <c r="BE1149" s="11">
        <f>'Market Scenario'!AF1149</f>
        <v>94681.24</v>
      </c>
      <c r="BF1149" s="12">
        <f>IFERROR('Market Scenario'!AF1149/'Market Scenario'!AF$1052-1,"")</f>
        <v>-0.003242262648</v>
      </c>
      <c r="BG1149" s="11">
        <f>'Market Scenario'!AG1149</f>
        <v>149458.63</v>
      </c>
      <c r="BH1149" s="12">
        <f>IFERROR('Market Scenario'!AG1149/'Market Scenario'!AG$1052-1,"")</f>
        <v>-0.02148029534</v>
      </c>
      <c r="BI1149" s="11">
        <f>'Market Scenario'!AH1149</f>
        <v>151232.49</v>
      </c>
      <c r="BJ1149" s="12">
        <f>IFERROR('Market Scenario'!AH1149/'Market Scenario'!AH$1052-1,"")</f>
        <v>-0.003466952753</v>
      </c>
      <c r="BK1149" s="11">
        <f>'Market Scenario'!AI1149</f>
        <v>114969.22</v>
      </c>
      <c r="BL1149" s="12">
        <f>IFERROR('Market Scenario'!AI1149/'Market Scenario'!AI$1052-1,"")</f>
        <v>0.1053410534</v>
      </c>
      <c r="BM1149" s="11">
        <f>'Market Scenario'!AJ1149</f>
        <v>165842.26</v>
      </c>
      <c r="BN1149" s="12">
        <f>IFERROR('Market Scenario'!AJ1149/'Market Scenario'!AJ$1052-1,"")</f>
        <v>0.0521791657</v>
      </c>
      <c r="BO1149" s="11">
        <f>'Market Scenario'!AK1149</f>
        <v>100397.91</v>
      </c>
      <c r="BP1149" s="12">
        <f>IFERROR('Market Scenario'!AK1149/'Market Scenario'!AK$1052-1,"")</f>
        <v>-0.02919721157</v>
      </c>
      <c r="BQ1149" s="11">
        <f>'Market Scenario'!AL1149</f>
        <v>103604.16</v>
      </c>
      <c r="BR1149" s="12">
        <f>IFERROR('Market Scenario'!AL1149/'Market Scenario'!AL$1052-1,"")</f>
        <v>0.06510402852</v>
      </c>
      <c r="BS1149" s="11">
        <f>'Market Scenario'!AM1149</f>
        <v>135975.86</v>
      </c>
      <c r="BT1149" s="12">
        <f>IFERROR('Market Scenario'!AM1149/'Market Scenario'!AM$1052-1,"")</f>
        <v>-0.003865103493</v>
      </c>
      <c r="BU1149" s="11">
        <f>'Market Scenario'!AN1149</f>
        <v>83166.14</v>
      </c>
      <c r="BV1149" s="12">
        <f>IFERROR('Market Scenario'!AN1149/'Market Scenario'!AN$1052-1,"")</f>
        <v>0.06586087928</v>
      </c>
      <c r="BW1149" s="11">
        <f>'Market Scenario'!AO1149</f>
        <v>140957.45</v>
      </c>
      <c r="BX1149" s="12">
        <f>IFERROR('Market Scenario'!AO1149/'Market Scenario'!AO$1052-1,"")</f>
        <v>-0.1058011313</v>
      </c>
      <c r="BY1149" s="11">
        <f>'Market Scenario'!AP1149</f>
        <v>166589.57</v>
      </c>
      <c r="BZ1149" s="12">
        <f>IFERROR('Market Scenario'!AP1149/'Market Scenario'!AP$1052-1,"")</f>
        <v>0.07511670522</v>
      </c>
      <c r="CA1149" s="11">
        <f>'Market Scenario'!AQ1149</f>
        <v>89984.16</v>
      </c>
      <c r="CB1149" s="12">
        <f>IFERROR('Market Scenario'!AQ1149/'Market Scenario'!AQ$1052-1,"")</f>
        <v>-0.0313020935</v>
      </c>
      <c r="CC1149" s="11">
        <f>'Market Scenario'!AR1149</f>
        <v>1556571.71</v>
      </c>
      <c r="CD1149" s="12">
        <f>IFERROR('Market Scenario'!AR1149/'Market Scenario'!AR$1052-1,"")</f>
        <v>0.3017617859</v>
      </c>
      <c r="CE1149" s="11">
        <f>'Market Scenario'!AS1149</f>
        <v>16698.67</v>
      </c>
      <c r="CF1149" s="12">
        <f>IFERROR('Market Scenario'!AS1149/'Market Scenario'!AS$1052-1,"")</f>
        <v>-0.04010827521</v>
      </c>
      <c r="CG1149" s="11">
        <f>'Market Scenario'!AT1149</f>
        <v>18600.12</v>
      </c>
      <c r="CH1149" s="12">
        <f>IFERROR('Market Scenario'!AT1149/'Market Scenario'!AT$1052-1,"")</f>
        <v>-0.06556383816</v>
      </c>
      <c r="CI1149" s="11">
        <f>'Market Scenario'!AU1149</f>
        <v>167496.85</v>
      </c>
      <c r="CJ1149" s="12">
        <f>IFERROR('Market Scenario'!AU1149/'Market Scenario'!AU$1052-1,"")</f>
        <v>-0.04830783678</v>
      </c>
      <c r="CK1149" s="11">
        <f>'Market Scenario'!AV1149</f>
        <v>266757.23</v>
      </c>
      <c r="CL1149" s="12">
        <f>IFERROR('Market Scenario'!AV1149/'Market Scenario'!AV$1052-1,"")</f>
        <v>-0.01489915869</v>
      </c>
      <c r="CM1149" s="11">
        <f>'Market Scenario'!AW1149</f>
        <v>146.03</v>
      </c>
      <c r="CN1149" s="12">
        <f>IFERROR('Market Scenario'!AW1149/'Market Scenario'!AW$1052-1,"")</f>
        <v>0.04217813303</v>
      </c>
      <c r="CO1149" s="11">
        <f>'Market Scenario'!AX1149</f>
        <v>1325198.2</v>
      </c>
      <c r="CP1149" s="12">
        <f>IFERROR('Market Scenario'!AX1149/'Market Scenario'!AX$1052-1,"")</f>
        <v>0.002163570635</v>
      </c>
      <c r="CQ1149" s="11">
        <f>'Market Scenario'!AY1149</f>
        <v>3751718.32</v>
      </c>
      <c r="CR1149" s="13">
        <f>IFERROR('Market Scenario'!AY1149/'Market Scenario'!AY$1052-1,"")</f>
        <v>-0.1163449464</v>
      </c>
      <c r="CS1149" s="11">
        <f>'Market Scenario'!AZ1149</f>
        <v>32930.45</v>
      </c>
      <c r="CT1149" s="12">
        <f>IFERROR('Market Scenario'!AZ1149/'Market Scenario'!AZ$1052-1,"")</f>
        <v>0.01635685644</v>
      </c>
      <c r="CU1149" s="11">
        <f>'Market Scenario'!BA1149</f>
        <v>566471.02</v>
      </c>
      <c r="CV1149" s="12">
        <f>IFERROR('Market Scenario'!BA1149/'Market Scenario'!BA$1052-1,"")</f>
        <v>-0.02275552119</v>
      </c>
      <c r="CW1149" s="11">
        <f>'Market Scenario'!BB1149</f>
        <v>666559.95</v>
      </c>
      <c r="CX1149" s="12">
        <f>IFERROR('Market Scenario'!BB1149/'Market Scenario'!BB$1052-1,"")</f>
        <v>0.1662948361</v>
      </c>
      <c r="CY1149" s="11">
        <f>'Market Scenario'!BC1149</f>
        <v>36891.11</v>
      </c>
      <c r="CZ1149" s="12">
        <f>IFERROR('Market Scenario'!BC1149/'Market Scenario'!BC$1052-1,"")</f>
        <v>0.03706532556</v>
      </c>
      <c r="DA1149" s="11">
        <f>'Market Scenario'!BD1149</f>
        <v>40507.51</v>
      </c>
      <c r="DB1149" s="12">
        <f>IFERROR('Market Scenario'!BD1149/'Market Scenario'!BD$1052-1,"")</f>
        <v>-0.04122875118</v>
      </c>
    </row>
    <row r="1150" ht="14.25" customHeight="1">
      <c r="A1150" s="10" t="str">
        <f>'Market Scenario'!A1150</f>
        <v>Scenario 2</v>
      </c>
      <c r="B1150" s="10">
        <f>'Market Scenario'!B1150</f>
        <v>1149</v>
      </c>
      <c r="C1150" s="10">
        <f>'Market Scenario'!C1150</f>
        <v>4</v>
      </c>
      <c r="D1150" s="10" t="str">
        <f>'Market Scenario'!D1150</f>
        <v>Strong Growth (FOMO)</v>
      </c>
      <c r="E1150" s="10">
        <f>'Market Scenario'!E1150</f>
        <v>249</v>
      </c>
      <c r="F1150" s="10" t="str">
        <f>'Market Scenario'!F1150</f>
        <v>TRADING</v>
      </c>
      <c r="G1150" s="11">
        <f>'Market Scenario'!G1150</f>
        <v>151253.62</v>
      </c>
      <c r="H1150" s="12">
        <f>IFERROR('Market Scenario'!G1150/'Market Scenario'!G$1052-1,"")</f>
        <v>0.1350913207</v>
      </c>
      <c r="I1150" s="11">
        <f>'Market Scenario'!H1150</f>
        <v>264449.46</v>
      </c>
      <c r="J1150" s="12">
        <f>IFERROR('Market Scenario'!H1150/'Market Scenario'!H$1052-1,"")</f>
        <v>0.006178469677</v>
      </c>
      <c r="K1150" s="11">
        <f>'Market Scenario'!I1150</f>
        <v>166035.85</v>
      </c>
      <c r="L1150" s="12">
        <f>IFERROR('Market Scenario'!I1150/'Market Scenario'!I$1052-1,"")</f>
        <v>0.08404638064</v>
      </c>
      <c r="M1150" s="11">
        <f>'Market Scenario'!J1150</f>
        <v>235030.05</v>
      </c>
      <c r="N1150" s="12">
        <f>IFERROR('Market Scenario'!J1150/'Market Scenario'!J$1052-1,"")</f>
        <v>0.1045948089</v>
      </c>
      <c r="O1150" s="11">
        <f>'Market Scenario'!K1150</f>
        <v>841232.32</v>
      </c>
      <c r="P1150" s="12">
        <f>IFERROR('Market Scenario'!K1150/'Market Scenario'!K$1052-1,"")</f>
        <v>0.2434232907</v>
      </c>
      <c r="Q1150" s="11">
        <f>'Market Scenario'!L1150</f>
        <v>613887.4</v>
      </c>
      <c r="R1150" s="12">
        <f>IFERROR('Market Scenario'!L1150/'Market Scenario'!L$1052-1,"")</f>
        <v>0.01185591799</v>
      </c>
      <c r="S1150" s="11">
        <f>'Market Scenario'!M1150</f>
        <v>229745.3</v>
      </c>
      <c r="T1150" s="12">
        <f>IFERROR('Market Scenario'!M1150/'Market Scenario'!M$1052-1,"")</f>
        <v>0.2603504455</v>
      </c>
      <c r="U1150" s="11">
        <f>'Market Scenario'!N1150</f>
        <v>451877.76</v>
      </c>
      <c r="V1150" s="12">
        <f>IFERROR('Market Scenario'!N1150/'Market Scenario'!N$1052-1,"")</f>
        <v>0.0166562315</v>
      </c>
      <c r="W1150" s="11">
        <f>'Market Scenario'!O1150</f>
        <v>807640.7</v>
      </c>
      <c r="X1150" s="12">
        <f>IFERROR('Market Scenario'!O1150/'Market Scenario'!O$1052-1,"")</f>
        <v>0.07653391888</v>
      </c>
      <c r="Y1150" s="11">
        <f>'Market Scenario'!P1150</f>
        <v>909607.34</v>
      </c>
      <c r="Z1150" s="12">
        <f>IFERROR('Market Scenario'!P1150/'Market Scenario'!P$1052-1,"")</f>
        <v>0.02309021523</v>
      </c>
      <c r="AA1150" s="11">
        <f>'Market Scenario'!Q1150</f>
        <v>467516.69</v>
      </c>
      <c r="AB1150" s="12">
        <f>IFERROR('Market Scenario'!Q1150/'Market Scenario'!Q$1052-1,"")</f>
        <v>0.1755379315</v>
      </c>
      <c r="AC1150" s="11">
        <f>'Market Scenario'!R1150</f>
        <v>306815.26</v>
      </c>
      <c r="AD1150" s="12">
        <f>IFERROR('Market Scenario'!R1150/'Market Scenario'!R$1052-1,"")</f>
        <v>0.006574857477</v>
      </c>
      <c r="AE1150" s="11">
        <f>'Market Scenario'!S1150</f>
        <v>2300405.37</v>
      </c>
      <c r="AF1150" s="12">
        <f>IFERROR('Market Scenario'!S1150/'Market Scenario'!S$1052-1,"")</f>
        <v>0.0666142192</v>
      </c>
      <c r="AG1150" s="11">
        <f>'Market Scenario'!T1150</f>
        <v>34765.35</v>
      </c>
      <c r="AH1150" s="12">
        <f>IFERROR('Market Scenario'!T1150/'Market Scenario'!T$1052-1,"")</f>
        <v>0.2058966765</v>
      </c>
      <c r="AI1150" s="11">
        <f>'Market Scenario'!U1150</f>
        <v>512330.39</v>
      </c>
      <c r="AJ1150" s="12">
        <f>IFERROR('Market Scenario'!U1150/'Market Scenario'!U$1052-1,"")</f>
        <v>0.001537561217</v>
      </c>
      <c r="AK1150" s="11">
        <f>'Market Scenario'!V1150</f>
        <v>34338.94</v>
      </c>
      <c r="AL1150" s="12">
        <f>IFERROR('Market Scenario'!V1150/'Market Scenario'!V$1052-1,"")</f>
        <v>-0.06112577065</v>
      </c>
      <c r="AM1150" s="11">
        <f>'Market Scenario'!W1150</f>
        <v>310695.01</v>
      </c>
      <c r="AN1150" s="12">
        <f>IFERROR('Market Scenario'!W1150/'Market Scenario'!W$1052-1,"")</f>
        <v>-0.05430374346</v>
      </c>
      <c r="AO1150" s="11">
        <f>'Market Scenario'!X1150</f>
        <v>524839.22</v>
      </c>
      <c r="AP1150" s="12">
        <f>IFERROR('Market Scenario'!X1150/'Market Scenario'!X$1052-1,"")</f>
        <v>0.2806092141</v>
      </c>
      <c r="AQ1150" s="11">
        <f>'Market Scenario'!Y1150</f>
        <v>1355716.91</v>
      </c>
      <c r="AR1150" s="13">
        <f>IFERROR('Market Scenario'!Y1150/'Market Scenario'!Y$1052-1,"")</f>
        <v>-0.1005587101</v>
      </c>
      <c r="AS1150" s="11">
        <f>'Market Scenario'!Z1150</f>
        <v>42266.31</v>
      </c>
      <c r="AT1150" s="13">
        <f>IFERROR('Market Scenario'!Z1150/'Market Scenario'!Z$1052-1,"")</f>
        <v>-0.01030593981</v>
      </c>
      <c r="AU1150" s="11">
        <f>'Market Scenario'!AA1150</f>
        <v>137030.68</v>
      </c>
      <c r="AV1150" s="12">
        <f>IFERROR('Market Scenario'!AA1150/'Market Scenario'!AA$1052-1,"")</f>
        <v>0.05884442884</v>
      </c>
      <c r="AW1150" s="11">
        <f>'Market Scenario'!AB1150</f>
        <v>610396.41</v>
      </c>
      <c r="AX1150" s="12">
        <f>IFERROR('Market Scenario'!AB1150/'Market Scenario'!AB$1052-1,"")</f>
        <v>0.008706457076</v>
      </c>
      <c r="AY1150" s="11">
        <f>'Market Scenario'!AC1150</f>
        <v>319917.71</v>
      </c>
      <c r="AZ1150" s="12">
        <f>IFERROR('Market Scenario'!AC1150/'Market Scenario'!AC$1052-1,"")</f>
        <v>-0.0150011121</v>
      </c>
      <c r="BA1150" s="11">
        <f>'Market Scenario'!AD1150</f>
        <v>333637.8</v>
      </c>
      <c r="BB1150" s="12">
        <f>IFERROR('Market Scenario'!AD1150/'Market Scenario'!AD$1052-1,"")</f>
        <v>0.003310127298</v>
      </c>
      <c r="BC1150" s="11">
        <f>'Market Scenario'!AE1150</f>
        <v>118333.59</v>
      </c>
      <c r="BD1150" s="12">
        <f>IFERROR('Market Scenario'!AE1150/'Market Scenario'!AE$1052-1,"")</f>
        <v>0.06191085388</v>
      </c>
      <c r="BE1150" s="11">
        <f>'Market Scenario'!AF1150</f>
        <v>94667.21</v>
      </c>
      <c r="BF1150" s="12">
        <f>IFERROR('Market Scenario'!AF1150/'Market Scenario'!AF$1052-1,"")</f>
        <v>-0.003389963619</v>
      </c>
      <c r="BG1150" s="11">
        <f>'Market Scenario'!AG1150</f>
        <v>149390.41</v>
      </c>
      <c r="BH1150" s="12">
        <f>IFERROR('Market Scenario'!AG1150/'Market Scenario'!AG$1052-1,"")</f>
        <v>-0.0219269381</v>
      </c>
      <c r="BI1150" s="11">
        <f>'Market Scenario'!AH1150</f>
        <v>151231.55</v>
      </c>
      <c r="BJ1150" s="12">
        <f>IFERROR('Market Scenario'!AH1150/'Market Scenario'!AH$1052-1,"")</f>
        <v>-0.003473146799</v>
      </c>
      <c r="BK1150" s="11">
        <f>'Market Scenario'!AI1150</f>
        <v>115091.1</v>
      </c>
      <c r="BL1150" s="12">
        <f>IFERROR('Market Scenario'!AI1150/'Market Scenario'!AI$1052-1,"")</f>
        <v>0.1065128363</v>
      </c>
      <c r="BM1150" s="11">
        <f>'Market Scenario'!AJ1150</f>
        <v>165827.76</v>
      </c>
      <c r="BN1150" s="12">
        <f>IFERROR('Market Scenario'!AJ1150/'Market Scenario'!AJ$1052-1,"")</f>
        <v>0.05208717107</v>
      </c>
      <c r="BO1150" s="11">
        <f>'Market Scenario'!AK1150</f>
        <v>100325.57</v>
      </c>
      <c r="BP1150" s="12">
        <f>IFERROR('Market Scenario'!AK1150/'Market Scenario'!AK$1052-1,"")</f>
        <v>-0.02989670695</v>
      </c>
      <c r="BQ1150" s="11">
        <f>'Market Scenario'!AL1150</f>
        <v>103694.39</v>
      </c>
      <c r="BR1150" s="12">
        <f>IFERROR('Market Scenario'!AL1150/'Market Scenario'!AL$1052-1,"")</f>
        <v>0.06603163931</v>
      </c>
      <c r="BS1150" s="11">
        <f>'Market Scenario'!AM1150</f>
        <v>135966.77</v>
      </c>
      <c r="BT1150" s="12">
        <f>IFERROR('Market Scenario'!AM1150/'Market Scenario'!AM$1052-1,"")</f>
        <v>-0.003931695211</v>
      </c>
      <c r="BU1150" s="11">
        <f>'Market Scenario'!AN1150</f>
        <v>83237.09</v>
      </c>
      <c r="BV1150" s="12">
        <f>IFERROR('Market Scenario'!AN1150/'Market Scenario'!AN$1052-1,"")</f>
        <v>0.06677017758</v>
      </c>
      <c r="BW1150" s="11">
        <f>'Market Scenario'!AO1150</f>
        <v>140454.25</v>
      </c>
      <c r="BX1150" s="12">
        <f>IFERROR('Market Scenario'!AO1150/'Market Scenario'!AO$1052-1,"")</f>
        <v>-0.1089933065</v>
      </c>
      <c r="BY1150" s="11">
        <f>'Market Scenario'!AP1150</f>
        <v>166432.45</v>
      </c>
      <c r="BZ1150" s="12">
        <f>IFERROR('Market Scenario'!AP1150/'Market Scenario'!AP$1052-1,"")</f>
        <v>0.07410270215</v>
      </c>
      <c r="CA1150" s="11">
        <f>'Market Scenario'!AQ1150</f>
        <v>89914.64</v>
      </c>
      <c r="CB1150" s="12">
        <f>IFERROR('Market Scenario'!AQ1150/'Market Scenario'!AQ$1052-1,"")</f>
        <v>-0.03205049053</v>
      </c>
      <c r="CC1150" s="11">
        <f>'Market Scenario'!AR1150</f>
        <v>1559623.34</v>
      </c>
      <c r="CD1150" s="12">
        <f>IFERROR('Market Scenario'!AR1150/'Market Scenario'!AR$1052-1,"")</f>
        <v>0.3043138657</v>
      </c>
      <c r="CE1150" s="11">
        <f>'Market Scenario'!AS1150</f>
        <v>16728.44</v>
      </c>
      <c r="CF1150" s="12">
        <f>IFERROR('Market Scenario'!AS1150/'Market Scenario'!AS$1052-1,"")</f>
        <v>-0.0383970026</v>
      </c>
      <c r="CG1150" s="11">
        <f>'Market Scenario'!AT1150</f>
        <v>18610.12</v>
      </c>
      <c r="CH1150" s="12">
        <f>IFERROR('Market Scenario'!AT1150/'Market Scenario'!AT$1052-1,"")</f>
        <v>-0.06506145636</v>
      </c>
      <c r="CI1150" s="11">
        <f>'Market Scenario'!AU1150</f>
        <v>167523.01</v>
      </c>
      <c r="CJ1150" s="12">
        <f>IFERROR('Market Scenario'!AU1150/'Market Scenario'!AU$1052-1,"")</f>
        <v>-0.04815919956</v>
      </c>
      <c r="CK1150" s="11">
        <f>'Market Scenario'!AV1150</f>
        <v>266690.54</v>
      </c>
      <c r="CL1150" s="12">
        <f>IFERROR('Market Scenario'!AV1150/'Market Scenario'!AV$1052-1,"")</f>
        <v>-0.01514543646</v>
      </c>
      <c r="CM1150" s="11">
        <f>'Market Scenario'!AW1150</f>
        <v>145.84</v>
      </c>
      <c r="CN1150" s="12">
        <f>IFERROR('Market Scenario'!AW1150/'Market Scenario'!AW$1052-1,"")</f>
        <v>0.04082215244</v>
      </c>
      <c r="CO1150" s="11">
        <f>'Market Scenario'!AX1150</f>
        <v>1325018.73</v>
      </c>
      <c r="CP1150" s="12">
        <f>IFERROR('Market Scenario'!AX1150/'Market Scenario'!AX$1052-1,"")</f>
        <v>0.002027848826</v>
      </c>
      <c r="CQ1150" s="11">
        <f>'Market Scenario'!AY1150</f>
        <v>3759682.29</v>
      </c>
      <c r="CR1150" s="13">
        <f>IFERROR('Market Scenario'!AY1150/'Market Scenario'!AY$1052-1,"")</f>
        <v>-0.1144691653</v>
      </c>
      <c r="CS1150" s="11">
        <f>'Market Scenario'!AZ1150</f>
        <v>32935.98</v>
      </c>
      <c r="CT1150" s="12">
        <f>IFERROR('Market Scenario'!AZ1150/'Market Scenario'!AZ$1052-1,"")</f>
        <v>0.01652753293</v>
      </c>
      <c r="CU1150" s="11">
        <f>'Market Scenario'!BA1150</f>
        <v>567356.03</v>
      </c>
      <c r="CV1150" s="12">
        <f>IFERROR('Market Scenario'!BA1150/'Market Scenario'!BA$1052-1,"")</f>
        <v>-0.02122875088</v>
      </c>
      <c r="CW1150" s="11">
        <f>'Market Scenario'!BB1150</f>
        <v>665916.52</v>
      </c>
      <c r="CX1150" s="12">
        <f>IFERROR('Market Scenario'!BB1150/'Market Scenario'!BB$1052-1,"")</f>
        <v>0.1651690122</v>
      </c>
      <c r="CY1150" s="11">
        <f>'Market Scenario'!BC1150</f>
        <v>36871.43</v>
      </c>
      <c r="CZ1150" s="12">
        <f>IFERROR('Market Scenario'!BC1150/'Market Scenario'!BC$1052-1,"")</f>
        <v>0.03651209077</v>
      </c>
      <c r="DA1150" s="11">
        <f>'Market Scenario'!BD1150</f>
        <v>40606.32</v>
      </c>
      <c r="DB1150" s="12">
        <f>IFERROR('Market Scenario'!BD1150/'Market Scenario'!BD$1052-1,"")</f>
        <v>-0.03889001974</v>
      </c>
    </row>
    <row r="1151" ht="14.25" customHeight="1">
      <c r="A1151" s="10" t="str">
        <f>'Market Scenario'!A1151</f>
        <v>Scenario 2</v>
      </c>
      <c r="B1151" s="10">
        <f>'Market Scenario'!B1151</f>
        <v>1150</v>
      </c>
      <c r="C1151" s="10">
        <f>'Market Scenario'!C1151</f>
        <v>4</v>
      </c>
      <c r="D1151" s="10" t="str">
        <f>'Market Scenario'!D1151</f>
        <v>Strong Growth (FOMO)</v>
      </c>
      <c r="E1151" s="10">
        <f>'Market Scenario'!E1151</f>
        <v>250</v>
      </c>
      <c r="F1151" s="10" t="str">
        <f>'Market Scenario'!F1151</f>
        <v>TRADING</v>
      </c>
      <c r="G1151" s="11">
        <f>'Market Scenario'!G1151</f>
        <v>151888.82</v>
      </c>
      <c r="H1151" s="12">
        <f>IFERROR('Market Scenario'!G1151/'Market Scenario'!G$1052-1,"")</f>
        <v>0.1398582149</v>
      </c>
      <c r="I1151" s="11">
        <f>'Market Scenario'!H1151</f>
        <v>264408.38</v>
      </c>
      <c r="J1151" s="12">
        <f>IFERROR('Market Scenario'!H1151/'Market Scenario'!H$1052-1,"")</f>
        <v>0.006022168312</v>
      </c>
      <c r="K1151" s="11">
        <f>'Market Scenario'!I1151</f>
        <v>166007.04</v>
      </c>
      <c r="L1151" s="12">
        <f>IFERROR('Market Scenario'!I1151/'Market Scenario'!I$1052-1,"")</f>
        <v>0.08385828044</v>
      </c>
      <c r="M1151" s="11">
        <f>'Market Scenario'!J1151</f>
        <v>236085.15</v>
      </c>
      <c r="N1151" s="12">
        <f>IFERROR('Market Scenario'!J1151/'Market Scenario'!J$1052-1,"")</f>
        <v>0.1095535705</v>
      </c>
      <c r="O1151" s="11">
        <f>'Market Scenario'!K1151</f>
        <v>839486.44</v>
      </c>
      <c r="P1151" s="12">
        <f>IFERROR('Market Scenario'!K1151/'Market Scenario'!K$1052-1,"")</f>
        <v>0.24084271</v>
      </c>
      <c r="Q1151" s="11">
        <f>'Market Scenario'!L1151</f>
        <v>613457.52</v>
      </c>
      <c r="R1151" s="12">
        <f>IFERROR('Market Scenario'!L1151/'Market Scenario'!L$1052-1,"")</f>
        <v>0.01114735707</v>
      </c>
      <c r="S1151" s="11">
        <f>'Market Scenario'!M1151</f>
        <v>230290.69</v>
      </c>
      <c r="T1151" s="12">
        <f>IFERROR('Market Scenario'!M1151/'Market Scenario'!M$1052-1,"")</f>
        <v>0.2633423784</v>
      </c>
      <c r="U1151" s="11">
        <f>'Market Scenario'!N1151</f>
        <v>452294.01</v>
      </c>
      <c r="V1151" s="12">
        <f>IFERROR('Market Scenario'!N1151/'Market Scenario'!N$1052-1,"")</f>
        <v>0.01759273069</v>
      </c>
      <c r="W1151" s="11">
        <f>'Market Scenario'!O1151</f>
        <v>807422.78</v>
      </c>
      <c r="X1151" s="12">
        <f>IFERROR('Market Scenario'!O1151/'Market Scenario'!O$1052-1,"")</f>
        <v>0.07624344532</v>
      </c>
      <c r="Y1151" s="11">
        <f>'Market Scenario'!P1151</f>
        <v>909474.59</v>
      </c>
      <c r="Z1151" s="12">
        <f>IFERROR('Market Scenario'!P1151/'Market Scenario'!P$1052-1,"")</f>
        <v>0.02294090331</v>
      </c>
      <c r="AA1151" s="11">
        <f>'Market Scenario'!Q1151</f>
        <v>467279.32</v>
      </c>
      <c r="AB1151" s="12">
        <f>IFERROR('Market Scenario'!Q1151/'Market Scenario'!Q$1052-1,"")</f>
        <v>0.1749410813</v>
      </c>
      <c r="AC1151" s="11">
        <f>'Market Scenario'!R1151</f>
        <v>306888.11</v>
      </c>
      <c r="AD1151" s="12">
        <f>IFERROR('Market Scenario'!R1151/'Market Scenario'!R$1052-1,"")</f>
        <v>0.006813857904</v>
      </c>
      <c r="AE1151" s="11">
        <f>'Market Scenario'!S1151</f>
        <v>2295970.24</v>
      </c>
      <c r="AF1151" s="12">
        <f>IFERROR('Market Scenario'!S1151/'Market Scenario'!S$1052-1,"")</f>
        <v>0.06455781089</v>
      </c>
      <c r="AG1151" s="11">
        <f>'Market Scenario'!T1151</f>
        <v>34689.39</v>
      </c>
      <c r="AH1151" s="12">
        <f>IFERROR('Market Scenario'!T1151/'Market Scenario'!T$1052-1,"")</f>
        <v>0.2032618717</v>
      </c>
      <c r="AI1151" s="11">
        <f>'Market Scenario'!U1151</f>
        <v>511925.05</v>
      </c>
      <c r="AJ1151" s="12">
        <f>IFERROR('Market Scenario'!U1151/'Market Scenario'!U$1052-1,"")</f>
        <v>0.0007451755945</v>
      </c>
      <c r="AK1151" s="11">
        <f>'Market Scenario'!V1151</f>
        <v>34325.44</v>
      </c>
      <c r="AL1151" s="12">
        <f>IFERROR('Market Scenario'!V1151/'Market Scenario'!V$1052-1,"")</f>
        <v>-0.06149487937</v>
      </c>
      <c r="AM1151" s="11">
        <f>'Market Scenario'!W1151</f>
        <v>310794.63</v>
      </c>
      <c r="AN1151" s="12">
        <f>IFERROR('Market Scenario'!W1151/'Market Scenario'!W$1052-1,"")</f>
        <v>-0.05400051921</v>
      </c>
      <c r="AO1151" s="11">
        <f>'Market Scenario'!X1151</f>
        <v>526553.94</v>
      </c>
      <c r="AP1151" s="12">
        <f>IFERROR('Market Scenario'!X1151/'Market Scenario'!X$1052-1,"")</f>
        <v>0.2847931358</v>
      </c>
      <c r="AQ1151" s="11">
        <f>'Market Scenario'!Y1151</f>
        <v>1354411.38</v>
      </c>
      <c r="AR1151" s="13">
        <f>IFERROR('Market Scenario'!Y1151/'Market Scenario'!Y$1052-1,"")</f>
        <v>-0.1014248553</v>
      </c>
      <c r="AS1151" s="11">
        <f>'Market Scenario'!Z1151</f>
        <v>42264.8</v>
      </c>
      <c r="AT1151" s="13">
        <f>IFERROR('Market Scenario'!Z1151/'Market Scenario'!Z$1052-1,"")</f>
        <v>-0.01034129747</v>
      </c>
      <c r="AU1151" s="11">
        <f>'Market Scenario'!AA1151</f>
        <v>137072.22</v>
      </c>
      <c r="AV1151" s="12">
        <f>IFERROR('Market Scenario'!AA1151/'Market Scenario'!AA$1052-1,"")</f>
        <v>0.05916541095</v>
      </c>
      <c r="AW1151" s="11">
        <f>'Market Scenario'!AB1151</f>
        <v>610227.38</v>
      </c>
      <c r="AX1151" s="12">
        <f>IFERROR('Market Scenario'!AB1151/'Market Scenario'!AB$1052-1,"")</f>
        <v>0.008427127694</v>
      </c>
      <c r="AY1151" s="11">
        <f>'Market Scenario'!AC1151</f>
        <v>319896.27</v>
      </c>
      <c r="AZ1151" s="12">
        <f>IFERROR('Market Scenario'!AC1151/'Market Scenario'!AC$1052-1,"")</f>
        <v>-0.015067124</v>
      </c>
      <c r="BA1151" s="11">
        <f>'Market Scenario'!AD1151</f>
        <v>333686.21</v>
      </c>
      <c r="BB1151" s="12">
        <f>IFERROR('Market Scenario'!AD1151/'Market Scenario'!AD$1052-1,"")</f>
        <v>0.003455705057</v>
      </c>
      <c r="BC1151" s="11">
        <f>'Market Scenario'!AE1151</f>
        <v>118132.98</v>
      </c>
      <c r="BD1151" s="12">
        <f>IFERROR('Market Scenario'!AE1151/'Market Scenario'!AE$1052-1,"")</f>
        <v>0.06011060481</v>
      </c>
      <c r="BE1151" s="11">
        <f>'Market Scenario'!AF1151</f>
        <v>94679.64</v>
      </c>
      <c r="BF1151" s="12">
        <f>IFERROR('Market Scenario'!AF1151/'Market Scenario'!AF$1052-1,"")</f>
        <v>-0.003259106665</v>
      </c>
      <c r="BG1151" s="11">
        <f>'Market Scenario'!AG1151</f>
        <v>149313.58</v>
      </c>
      <c r="BH1151" s="12">
        <f>IFERROR('Market Scenario'!AG1151/'Market Scenario'!AG$1052-1,"")</f>
        <v>-0.02242995133</v>
      </c>
      <c r="BI1151" s="11">
        <f>'Market Scenario'!AH1151</f>
        <v>151217.1</v>
      </c>
      <c r="BJ1151" s="12">
        <f>IFERROR('Market Scenario'!AH1151/'Market Scenario'!AH$1052-1,"")</f>
        <v>-0.003568363789</v>
      </c>
      <c r="BK1151" s="11">
        <f>'Market Scenario'!AI1151</f>
        <v>115172.52</v>
      </c>
      <c r="BL1151" s="12">
        <f>IFERROR('Market Scenario'!AI1151/'Market Scenario'!AI$1052-1,"")</f>
        <v>0.1072956273</v>
      </c>
      <c r="BM1151" s="11">
        <f>'Market Scenario'!AJ1151</f>
        <v>165582.17</v>
      </c>
      <c r="BN1151" s="12">
        <f>IFERROR('Market Scenario'!AJ1151/'Market Scenario'!AJ$1052-1,"")</f>
        <v>0.05052903576</v>
      </c>
      <c r="BO1151" s="11">
        <f>'Market Scenario'!AK1151</f>
        <v>100160.26</v>
      </c>
      <c r="BP1151" s="12">
        <f>IFERROR('Market Scenario'!AK1151/'Market Scenario'!AK$1052-1,"")</f>
        <v>-0.03149518055</v>
      </c>
      <c r="BQ1151" s="11">
        <f>'Market Scenario'!AL1151</f>
        <v>103662.12</v>
      </c>
      <c r="BR1151" s="12">
        <f>IFERROR('Market Scenario'!AL1151/'Market Scenario'!AL$1052-1,"")</f>
        <v>0.06569988712</v>
      </c>
      <c r="BS1151" s="11">
        <f>'Market Scenario'!AM1151</f>
        <v>135957.52</v>
      </c>
      <c r="BT1151" s="12">
        <f>IFERROR('Market Scenario'!AM1151/'Market Scenario'!AM$1052-1,"")</f>
        <v>-0.003999459061</v>
      </c>
      <c r="BU1151" s="11">
        <f>'Market Scenario'!AN1151</f>
        <v>83260.77</v>
      </c>
      <c r="BV1151" s="12">
        <f>IFERROR('Market Scenario'!AN1151/'Market Scenario'!AN$1052-1,"")</f>
        <v>0.06707366149</v>
      </c>
      <c r="BW1151" s="11">
        <f>'Market Scenario'!AO1151</f>
        <v>140011.63</v>
      </c>
      <c r="BX1151" s="12">
        <f>IFERROR('Market Scenario'!AO1151/'Market Scenario'!AO$1052-1,"")</f>
        <v>-0.1118011772</v>
      </c>
      <c r="BY1151" s="11">
        <f>'Market Scenario'!AP1151</f>
        <v>166344.01</v>
      </c>
      <c r="BZ1151" s="12">
        <f>IFERROR('Market Scenario'!AP1151/'Market Scenario'!AP$1052-1,"")</f>
        <v>0.07353193819</v>
      </c>
      <c r="CA1151" s="11">
        <f>'Market Scenario'!AQ1151</f>
        <v>89857.11</v>
      </c>
      <c r="CB1151" s="12">
        <f>IFERROR('Market Scenario'!AQ1151/'Market Scenario'!AQ$1052-1,"")</f>
        <v>-0.03266981276</v>
      </c>
      <c r="CC1151" s="11">
        <f>'Market Scenario'!AR1151</f>
        <v>1563961.66</v>
      </c>
      <c r="CD1151" s="12">
        <f>IFERROR('Market Scenario'!AR1151/'Market Scenario'!AR$1052-1,"")</f>
        <v>0.3079420052</v>
      </c>
      <c r="CE1151" s="11">
        <f>'Market Scenario'!AS1151</f>
        <v>16755.03</v>
      </c>
      <c r="CF1151" s="12">
        <f>IFERROR('Market Scenario'!AS1151/'Market Scenario'!AS$1052-1,"")</f>
        <v>-0.03686852632</v>
      </c>
      <c r="CG1151" s="11">
        <f>'Market Scenario'!AT1151</f>
        <v>18608.17</v>
      </c>
      <c r="CH1151" s="12">
        <f>IFERROR('Market Scenario'!AT1151/'Market Scenario'!AT$1052-1,"")</f>
        <v>-0.06515942081</v>
      </c>
      <c r="CI1151" s="11">
        <f>'Market Scenario'!AU1151</f>
        <v>167435.48</v>
      </c>
      <c r="CJ1151" s="12">
        <f>IFERROR('Market Scenario'!AU1151/'Market Scenario'!AU$1052-1,"")</f>
        <v>-0.04865653199</v>
      </c>
      <c r="CK1151" s="11">
        <f>'Market Scenario'!AV1151</f>
        <v>266692.8</v>
      </c>
      <c r="CL1151" s="12">
        <f>IFERROR('Market Scenario'!AV1151/'Market Scenario'!AV$1052-1,"")</f>
        <v>-0.01513709056</v>
      </c>
      <c r="CM1151" s="11">
        <f>'Market Scenario'!AW1151</f>
        <v>145.59</v>
      </c>
      <c r="CN1151" s="12">
        <f>IFERROR('Market Scenario'!AW1151/'Market Scenario'!AW$1052-1,"")</f>
        <v>0.03903796746</v>
      </c>
      <c r="CO1151" s="11">
        <f>'Market Scenario'!AX1151</f>
        <v>1325090.64</v>
      </c>
      <c r="CP1151" s="12">
        <f>IFERROR('Market Scenario'!AX1151/'Market Scenario'!AX$1052-1,"")</f>
        <v>0.002082229811</v>
      </c>
      <c r="CQ1151" s="11">
        <f>'Market Scenario'!AY1151</f>
        <v>3760355.01</v>
      </c>
      <c r="CR1151" s="13">
        <f>IFERROR('Market Scenario'!AY1151/'Market Scenario'!AY$1052-1,"")</f>
        <v>-0.1143107172</v>
      </c>
      <c r="CS1151" s="11">
        <f>'Market Scenario'!AZ1151</f>
        <v>32941.28</v>
      </c>
      <c r="CT1151" s="12">
        <f>IFERROR('Market Scenario'!AZ1151/'Market Scenario'!AZ$1052-1,"")</f>
        <v>0.01669111075</v>
      </c>
      <c r="CU1151" s="11">
        <f>'Market Scenario'!BA1151</f>
        <v>568908.99</v>
      </c>
      <c r="CV1151" s="12">
        <f>IFERROR('Market Scenario'!BA1151/'Market Scenario'!BA$1052-1,"")</f>
        <v>-0.01854967016</v>
      </c>
      <c r="CW1151" s="11">
        <f>'Market Scenario'!BB1151</f>
        <v>665092.23</v>
      </c>
      <c r="CX1151" s="12">
        <f>IFERROR('Market Scenario'!BB1151/'Market Scenario'!BB$1052-1,"")</f>
        <v>0.1637267336</v>
      </c>
      <c r="CY1151" s="11">
        <f>'Market Scenario'!BC1151</f>
        <v>36840.76</v>
      </c>
      <c r="CZ1151" s="12">
        <f>IFERROR('Market Scenario'!BC1151/'Market Scenario'!BC$1052-1,"")</f>
        <v>0.03564991032</v>
      </c>
      <c r="DA1151" s="11">
        <f>'Market Scenario'!BD1151</f>
        <v>40639.76</v>
      </c>
      <c r="DB1151" s="12">
        <f>IFERROR('Market Scenario'!BD1151/'Market Scenario'!BD$1052-1,"")</f>
        <v>-0.03809852921</v>
      </c>
    </row>
    <row r="1152" ht="14.25" customHeight="1">
      <c r="A1152" s="10" t="str">
        <f>'Market Scenario'!A1152</f>
        <v>Scenario 2</v>
      </c>
      <c r="B1152" s="10">
        <f>'Market Scenario'!B1152</f>
        <v>1151</v>
      </c>
      <c r="C1152" s="10">
        <f>'Market Scenario'!C1152</f>
        <v>4</v>
      </c>
      <c r="D1152" s="10" t="str">
        <f>'Market Scenario'!D1152</f>
        <v>Strong Growth (FOMO)</v>
      </c>
      <c r="E1152" s="10">
        <f>'Market Scenario'!E1152</f>
        <v>251</v>
      </c>
      <c r="F1152" s="10" t="str">
        <f>'Market Scenario'!F1152</f>
        <v>TRADING</v>
      </c>
      <c r="G1152" s="11">
        <f>'Market Scenario'!G1152</f>
        <v>152651.66</v>
      </c>
      <c r="H1152" s="12">
        <f>IFERROR('Market Scenario'!G1152/'Market Scenario'!G$1052-1,"")</f>
        <v>0.1455829907</v>
      </c>
      <c r="I1152" s="11">
        <f>'Market Scenario'!H1152</f>
        <v>264350.31</v>
      </c>
      <c r="J1152" s="12">
        <f>IFERROR('Market Scenario'!H1152/'Market Scenario'!H$1052-1,"")</f>
        <v>0.005801223321</v>
      </c>
      <c r="K1152" s="11">
        <f>'Market Scenario'!I1152</f>
        <v>165904.83</v>
      </c>
      <c r="L1152" s="12">
        <f>IFERROR('Market Scenario'!I1152/'Market Scenario'!I$1052-1,"")</f>
        <v>0.08319095239</v>
      </c>
      <c r="M1152" s="11">
        <f>'Market Scenario'!J1152</f>
        <v>237247.73</v>
      </c>
      <c r="N1152" s="12">
        <f>IFERROR('Market Scenario'!J1152/'Market Scenario'!J$1052-1,"")</f>
        <v>0.1150174668</v>
      </c>
      <c r="O1152" s="11">
        <f>'Market Scenario'!K1152</f>
        <v>837060.26</v>
      </c>
      <c r="P1152" s="12">
        <f>IFERROR('Market Scenario'!K1152/'Market Scenario'!K$1052-1,"")</f>
        <v>0.2372565797</v>
      </c>
      <c r="Q1152" s="11">
        <f>'Market Scenario'!L1152</f>
        <v>613093.54</v>
      </c>
      <c r="R1152" s="12">
        <f>IFERROR('Market Scenario'!L1152/'Market Scenario'!L$1052-1,"")</f>
        <v>0.01054741754</v>
      </c>
      <c r="S1152" s="11">
        <f>'Market Scenario'!M1152</f>
        <v>230770.35</v>
      </c>
      <c r="T1152" s="12">
        <f>IFERROR('Market Scenario'!M1152/'Market Scenario'!M$1052-1,"")</f>
        <v>0.2659737258</v>
      </c>
      <c r="U1152" s="11">
        <f>'Market Scenario'!N1152</f>
        <v>452750.06</v>
      </c>
      <c r="V1152" s="12">
        <f>IFERROR('Market Scenario'!N1152/'Market Scenario'!N$1052-1,"")</f>
        <v>0.01861877382</v>
      </c>
      <c r="W1152" s="11">
        <f>'Market Scenario'!O1152</f>
        <v>806526.97</v>
      </c>
      <c r="X1152" s="12">
        <f>IFERROR('Market Scenario'!O1152/'Market Scenario'!O$1052-1,"")</f>
        <v>0.0750493873</v>
      </c>
      <c r="Y1152" s="11">
        <f>'Market Scenario'!P1152</f>
        <v>910267.7</v>
      </c>
      <c r="Z1152" s="12">
        <f>IFERROR('Market Scenario'!P1152/'Market Scenario'!P$1052-1,"")</f>
        <v>0.02383296194</v>
      </c>
      <c r="AA1152" s="11">
        <f>'Market Scenario'!Q1152</f>
        <v>466782.9</v>
      </c>
      <c r="AB1152" s="12">
        <f>IFERROR('Market Scenario'!Q1152/'Market Scenario'!Q$1052-1,"")</f>
        <v>0.173692868</v>
      </c>
      <c r="AC1152" s="11">
        <f>'Market Scenario'!R1152</f>
        <v>306875.04</v>
      </c>
      <c r="AD1152" s="12">
        <f>IFERROR('Market Scenario'!R1152/'Market Scenario'!R$1052-1,"")</f>
        <v>0.006770978898</v>
      </c>
      <c r="AE1152" s="11">
        <f>'Market Scenario'!S1152</f>
        <v>2293351.18</v>
      </c>
      <c r="AF1152" s="12">
        <f>IFERROR('Market Scenario'!S1152/'Market Scenario'!S$1052-1,"")</f>
        <v>0.06334344812</v>
      </c>
      <c r="AG1152" s="11">
        <f>'Market Scenario'!T1152</f>
        <v>34629.74</v>
      </c>
      <c r="AH1152" s="12">
        <f>IFERROR('Market Scenario'!T1152/'Market Scenario'!T$1052-1,"")</f>
        <v>0.2011928076</v>
      </c>
      <c r="AI1152" s="11">
        <f>'Market Scenario'!U1152</f>
        <v>511591.52</v>
      </c>
      <c r="AJ1152" s="12">
        <f>IFERROR('Market Scenario'!U1152/'Market Scenario'!U$1052-1,"")</f>
        <v>0.00009316894156</v>
      </c>
      <c r="AK1152" s="11">
        <f>'Market Scenario'!V1152</f>
        <v>34296.43</v>
      </c>
      <c r="AL1152" s="12">
        <f>IFERROR('Market Scenario'!V1152/'Market Scenario'!V$1052-1,"")</f>
        <v>-0.06228805299</v>
      </c>
      <c r="AM1152" s="11">
        <f>'Market Scenario'!W1152</f>
        <v>310778.23</v>
      </c>
      <c r="AN1152" s="12">
        <f>IFERROR('Market Scenario'!W1152/'Market Scenario'!W$1052-1,"")</f>
        <v>-0.05405043768</v>
      </c>
      <c r="AO1152" s="11">
        <f>'Market Scenario'!X1152</f>
        <v>527961.82</v>
      </c>
      <c r="AP1152" s="12">
        <f>IFERROR('Market Scenario'!X1152/'Market Scenario'!X$1052-1,"")</f>
        <v>0.2882283671</v>
      </c>
      <c r="AQ1152" s="11">
        <f>'Market Scenario'!Y1152</f>
        <v>1352986.63</v>
      </c>
      <c r="AR1152" s="13">
        <f>IFERROR('Market Scenario'!Y1152/'Market Scenario'!Y$1052-1,"")</f>
        <v>-0.1023700961</v>
      </c>
      <c r="AS1152" s="11">
        <f>'Market Scenario'!Z1152</f>
        <v>42272.16</v>
      </c>
      <c r="AT1152" s="13">
        <f>IFERROR('Market Scenario'!Z1152/'Market Scenario'!Z$1052-1,"")</f>
        <v>-0.01016895812</v>
      </c>
      <c r="AU1152" s="11">
        <f>'Market Scenario'!AA1152</f>
        <v>136854.88</v>
      </c>
      <c r="AV1152" s="12">
        <f>IFERROR('Market Scenario'!AA1152/'Market Scenario'!AA$1052-1,"")</f>
        <v>0.05748601151</v>
      </c>
      <c r="AW1152" s="11">
        <f>'Market Scenario'!AB1152</f>
        <v>610179.49</v>
      </c>
      <c r="AX1152" s="12">
        <f>IFERROR('Market Scenario'!AB1152/'Market Scenario'!AB$1052-1,"")</f>
        <v>0.008347987398</v>
      </c>
      <c r="AY1152" s="11">
        <f>'Market Scenario'!AC1152</f>
        <v>319670.92</v>
      </c>
      <c r="AZ1152" s="12">
        <f>IFERROR('Market Scenario'!AC1152/'Market Scenario'!AC$1052-1,"")</f>
        <v>-0.01576095711</v>
      </c>
      <c r="BA1152" s="11">
        <f>'Market Scenario'!AD1152</f>
        <v>333672.86</v>
      </c>
      <c r="BB1152" s="12">
        <f>IFERROR('Market Scenario'!AD1152/'Market Scenario'!AD$1052-1,"")</f>
        <v>0.003415559156</v>
      </c>
      <c r="BC1152" s="11">
        <f>'Market Scenario'!AE1152</f>
        <v>118078.96</v>
      </c>
      <c r="BD1152" s="12">
        <f>IFERROR('Market Scenario'!AE1152/'Market Scenario'!AE$1052-1,"")</f>
        <v>0.05962583607</v>
      </c>
      <c r="BE1152" s="11">
        <f>'Market Scenario'!AF1152</f>
        <v>94689.94</v>
      </c>
      <c r="BF1152" s="12">
        <f>IFERROR('Market Scenario'!AF1152/'Market Scenario'!AF$1052-1,"")</f>
        <v>-0.003150673308</v>
      </c>
      <c r="BG1152" s="11">
        <f>'Market Scenario'!AG1152</f>
        <v>149253.87</v>
      </c>
      <c r="BH1152" s="12">
        <f>IFERROR('Market Scenario'!AG1152/'Market Scenario'!AG$1052-1,"")</f>
        <v>-0.02282087832</v>
      </c>
      <c r="BI1152" s="11">
        <f>'Market Scenario'!AH1152</f>
        <v>151228.1</v>
      </c>
      <c r="BJ1152" s="12">
        <f>IFERROR('Market Scenario'!AH1152/'Market Scenario'!AH$1052-1,"")</f>
        <v>-0.003495880267</v>
      </c>
      <c r="BK1152" s="11">
        <f>'Market Scenario'!AI1152</f>
        <v>115165.86</v>
      </c>
      <c r="BL1152" s="12">
        <f>IFERROR('Market Scenario'!AI1152/'Market Scenario'!AI$1052-1,"")</f>
        <v>0.1072315965</v>
      </c>
      <c r="BM1152" s="11">
        <f>'Market Scenario'!AJ1152</f>
        <v>165216.02</v>
      </c>
      <c r="BN1152" s="12">
        <f>IFERROR('Market Scenario'!AJ1152/'Market Scenario'!AJ$1052-1,"")</f>
        <v>0.04820601266</v>
      </c>
      <c r="BO1152" s="11">
        <f>'Market Scenario'!AK1152</f>
        <v>100093.55</v>
      </c>
      <c r="BP1152" s="12">
        <f>IFERROR('Market Scenario'!AK1152/'Market Scenario'!AK$1052-1,"")</f>
        <v>-0.03214023635</v>
      </c>
      <c r="BQ1152" s="11">
        <f>'Market Scenario'!AL1152</f>
        <v>103650.75</v>
      </c>
      <c r="BR1152" s="12">
        <f>IFERROR('Market Scenario'!AL1152/'Market Scenario'!AL$1052-1,"")</f>
        <v>0.06558299767</v>
      </c>
      <c r="BS1152" s="11">
        <f>'Market Scenario'!AM1152</f>
        <v>135984.68</v>
      </c>
      <c r="BT1152" s="12">
        <f>IFERROR('Market Scenario'!AM1152/'Market Scenario'!AM$1052-1,"")</f>
        <v>-0.003800489746</v>
      </c>
      <c r="BU1152" s="11">
        <f>'Market Scenario'!AN1152</f>
        <v>83287.01</v>
      </c>
      <c r="BV1152" s="12">
        <f>IFERROR('Market Scenario'!AN1152/'Market Scenario'!AN$1052-1,"")</f>
        <v>0.06740995448</v>
      </c>
      <c r="BW1152" s="11">
        <f>'Market Scenario'!AO1152</f>
        <v>139494.98</v>
      </c>
      <c r="BX1152" s="12">
        <f>IFERROR('Market Scenario'!AO1152/'Market Scenario'!AO$1052-1,"")</f>
        <v>-0.1150786758</v>
      </c>
      <c r="BY1152" s="11">
        <f>'Market Scenario'!AP1152</f>
        <v>166112.75</v>
      </c>
      <c r="BZ1152" s="12">
        <f>IFERROR('Market Scenario'!AP1152/'Market Scenario'!AP$1052-1,"")</f>
        <v>0.07203945887</v>
      </c>
      <c r="CA1152" s="11">
        <f>'Market Scenario'!AQ1152</f>
        <v>89830.96</v>
      </c>
      <c r="CB1152" s="12">
        <f>IFERROR('Market Scenario'!AQ1152/'Market Scenario'!AQ$1052-1,"")</f>
        <v>-0.03295132287</v>
      </c>
      <c r="CC1152" s="11">
        <f>'Market Scenario'!AR1152</f>
        <v>1568551.85</v>
      </c>
      <c r="CD1152" s="12">
        <f>IFERROR('Market Scenario'!AR1152/'Market Scenario'!AR$1052-1,"")</f>
        <v>0.3117807836</v>
      </c>
      <c r="CE1152" s="11">
        <f>'Market Scenario'!AS1152</f>
        <v>16785.22</v>
      </c>
      <c r="CF1152" s="12">
        <f>IFERROR('Market Scenario'!AS1152/'Market Scenario'!AS$1052-1,"")</f>
        <v>-0.0351331108</v>
      </c>
      <c r="CG1152" s="11">
        <f>'Market Scenario'!AT1152</f>
        <v>18598.57</v>
      </c>
      <c r="CH1152" s="12">
        <f>IFERROR('Market Scenario'!AT1152/'Market Scenario'!AT$1052-1,"")</f>
        <v>-0.06564170733</v>
      </c>
      <c r="CI1152" s="11">
        <f>'Market Scenario'!AU1152</f>
        <v>167641.78</v>
      </c>
      <c r="CJ1152" s="12">
        <f>IFERROR('Market Scenario'!AU1152/'Market Scenario'!AU$1052-1,"")</f>
        <v>-0.0474843661</v>
      </c>
      <c r="CK1152" s="11">
        <f>'Market Scenario'!AV1152</f>
        <v>266635.03</v>
      </c>
      <c r="CL1152" s="12">
        <f>IFERROR('Market Scenario'!AV1152/'Market Scenario'!AV$1052-1,"")</f>
        <v>-0.01535042789</v>
      </c>
      <c r="CM1152" s="11">
        <f>'Market Scenario'!AW1152</f>
        <v>145.45</v>
      </c>
      <c r="CN1152" s="12">
        <f>IFERROR('Market Scenario'!AW1152/'Market Scenario'!AW$1052-1,"")</f>
        <v>0.03803882387</v>
      </c>
      <c r="CO1152" s="11">
        <f>'Market Scenario'!AX1152</f>
        <v>1325164.57</v>
      </c>
      <c r="CP1152" s="12">
        <f>IFERROR('Market Scenario'!AX1152/'Market Scenario'!AX$1052-1,"")</f>
        <v>0.002138138393</v>
      </c>
      <c r="CQ1152" s="11">
        <f>'Market Scenario'!AY1152</f>
        <v>3759681.28</v>
      </c>
      <c r="CR1152" s="13">
        <f>IFERROR('Market Scenario'!AY1152/'Market Scenario'!AY$1052-1,"")</f>
        <v>-0.1144694032</v>
      </c>
      <c r="CS1152" s="11">
        <f>'Market Scenario'!AZ1152</f>
        <v>32951.96</v>
      </c>
      <c r="CT1152" s="12">
        <f>IFERROR('Market Scenario'!AZ1152/'Market Scenario'!AZ$1052-1,"")</f>
        <v>0.0170207355</v>
      </c>
      <c r="CU1152" s="11">
        <f>'Market Scenario'!BA1152</f>
        <v>569633.43</v>
      </c>
      <c r="CV1152" s="12">
        <f>IFERROR('Market Scenario'!BA1152/'Market Scenario'!BA$1052-1,"")</f>
        <v>-0.01729990633</v>
      </c>
      <c r="CW1152" s="11">
        <f>'Market Scenario'!BB1152</f>
        <v>663963.74</v>
      </c>
      <c r="CX1152" s="12">
        <f>IFERROR('Market Scenario'!BB1152/'Market Scenario'!BB$1052-1,"")</f>
        <v>0.1617521894</v>
      </c>
      <c r="CY1152" s="11">
        <f>'Market Scenario'!BC1152</f>
        <v>36766.43</v>
      </c>
      <c r="CZ1152" s="12">
        <f>IFERROR('Market Scenario'!BC1152/'Market Scenario'!BC$1052-1,"")</f>
        <v>0.03356038074</v>
      </c>
      <c r="DA1152" s="11">
        <f>'Market Scenario'!BD1152</f>
        <v>40736.8</v>
      </c>
      <c r="DB1152" s="12">
        <f>IFERROR('Market Scenario'!BD1152/'Market Scenario'!BD$1052-1,"")</f>
        <v>-0.03580169186</v>
      </c>
    </row>
    <row r="1153" ht="14.25" customHeight="1">
      <c r="A1153" s="10" t="str">
        <f>'Market Scenario'!A1153</f>
        <v>Scenario 2</v>
      </c>
      <c r="B1153" s="10">
        <f>'Market Scenario'!B1153</f>
        <v>1152</v>
      </c>
      <c r="C1153" s="10">
        <f>'Market Scenario'!C1153</f>
        <v>4</v>
      </c>
      <c r="D1153" s="10" t="str">
        <f>'Market Scenario'!D1153</f>
        <v>Strong Growth (FOMO)</v>
      </c>
      <c r="E1153" s="10">
        <f>'Market Scenario'!E1153</f>
        <v>252</v>
      </c>
      <c r="F1153" s="10" t="str">
        <f>'Market Scenario'!F1153</f>
        <v>TRADING</v>
      </c>
      <c r="G1153" s="11">
        <f>'Market Scenario'!G1153</f>
        <v>153348.67</v>
      </c>
      <c r="H1153" s="12">
        <f>IFERROR('Market Scenario'!G1153/'Market Scenario'!G$1052-1,"")</f>
        <v>0.1508137416</v>
      </c>
      <c r="I1153" s="11">
        <f>'Market Scenario'!H1153</f>
        <v>264361.46</v>
      </c>
      <c r="J1153" s="12">
        <f>IFERROR('Market Scenario'!H1153/'Market Scenario'!H$1052-1,"")</f>
        <v>0.00584364689</v>
      </c>
      <c r="K1153" s="11">
        <f>'Market Scenario'!I1153</f>
        <v>165747.4</v>
      </c>
      <c r="L1153" s="12">
        <f>IFERROR('Market Scenario'!I1153/'Market Scenario'!I$1052-1,"")</f>
        <v>0.08216309351</v>
      </c>
      <c r="M1153" s="11">
        <f>'Market Scenario'!J1153</f>
        <v>238315.82</v>
      </c>
      <c r="N1153" s="12">
        <f>IFERROR('Market Scenario'!J1153/'Market Scenario'!J$1052-1,"")</f>
        <v>0.1200372788</v>
      </c>
      <c r="O1153" s="11">
        <f>'Market Scenario'!K1153</f>
        <v>835304.38</v>
      </c>
      <c r="P1153" s="12">
        <f>IFERROR('Market Scenario'!K1153/'Market Scenario'!K$1052-1,"")</f>
        <v>0.2346612181</v>
      </c>
      <c r="Q1153" s="11">
        <f>'Market Scenario'!L1153</f>
        <v>611959.56</v>
      </c>
      <c r="R1153" s="12">
        <f>IFERROR('Market Scenario'!L1153/'Market Scenario'!L$1052-1,"")</f>
        <v>0.00867830543</v>
      </c>
      <c r="S1153" s="11">
        <f>'Market Scenario'!M1153</f>
        <v>231266.71</v>
      </c>
      <c r="T1153" s="12">
        <f>IFERROR('Market Scenario'!M1153/'Market Scenario'!M$1052-1,"")</f>
        <v>0.268696687</v>
      </c>
      <c r="U1153" s="11">
        <f>'Market Scenario'!N1153</f>
        <v>453304.83</v>
      </c>
      <c r="V1153" s="12">
        <f>IFERROR('Market Scenario'!N1153/'Market Scenario'!N$1052-1,"")</f>
        <v>0.01986692195</v>
      </c>
      <c r="W1153" s="11">
        <f>'Market Scenario'!O1153</f>
        <v>806757.64</v>
      </c>
      <c r="X1153" s="12">
        <f>IFERROR('Market Scenario'!O1153/'Market Scenario'!O$1052-1,"")</f>
        <v>0.07535685581</v>
      </c>
      <c r="Y1153" s="11">
        <f>'Market Scenario'!P1153</f>
        <v>911514.86</v>
      </c>
      <c r="Z1153" s="12">
        <f>IFERROR('Market Scenario'!P1153/'Market Scenario'!P$1052-1,"")</f>
        <v>0.02523571798</v>
      </c>
      <c r="AA1153" s="11">
        <f>'Market Scenario'!Q1153</f>
        <v>467196</v>
      </c>
      <c r="AB1153" s="12">
        <f>IFERROR('Market Scenario'!Q1153/'Market Scenario'!Q$1052-1,"")</f>
        <v>0.174731579</v>
      </c>
      <c r="AC1153" s="11">
        <f>'Market Scenario'!R1153</f>
        <v>306846.59</v>
      </c>
      <c r="AD1153" s="12">
        <f>IFERROR('Market Scenario'!R1153/'Market Scenario'!R$1052-1,"")</f>
        <v>0.006677642424</v>
      </c>
      <c r="AE1153" s="11">
        <f>'Market Scenario'!S1153</f>
        <v>2289323.06</v>
      </c>
      <c r="AF1153" s="12">
        <f>IFERROR('Market Scenario'!S1153/'Market Scenario'!S$1052-1,"")</f>
        <v>0.06147575553</v>
      </c>
      <c r="AG1153" s="11">
        <f>'Market Scenario'!T1153</f>
        <v>34553.88</v>
      </c>
      <c r="AH1153" s="12">
        <f>IFERROR('Market Scenario'!T1153/'Market Scenario'!T$1052-1,"")</f>
        <v>0.1985614715</v>
      </c>
      <c r="AI1153" s="11">
        <f>'Market Scenario'!U1153</f>
        <v>511158.54</v>
      </c>
      <c r="AJ1153" s="12">
        <f>IFERROR('Market Scenario'!U1153/'Market Scenario'!U$1052-1,"")</f>
        <v>-0.0007532491935</v>
      </c>
      <c r="AK1153" s="11">
        <f>'Market Scenario'!V1153</f>
        <v>34280.47</v>
      </c>
      <c r="AL1153" s="12">
        <f>IFERROR('Market Scenario'!V1153/'Market Scenario'!V$1052-1,"")</f>
        <v>-0.06272442152</v>
      </c>
      <c r="AM1153" s="11">
        <f>'Market Scenario'!W1153</f>
        <v>310351.54</v>
      </c>
      <c r="AN1153" s="12">
        <f>IFERROR('Market Scenario'!W1153/'Market Scenario'!W$1052-1,"")</f>
        <v>-0.05534920053</v>
      </c>
      <c r="AO1153" s="11">
        <f>'Market Scenario'!X1153</f>
        <v>528895.99</v>
      </c>
      <c r="AP1153" s="12">
        <f>IFERROR('Market Scenario'!X1153/'Market Scenario'!X$1052-1,"")</f>
        <v>0.2905077446</v>
      </c>
      <c r="AQ1153" s="11">
        <f>'Market Scenario'!Y1153</f>
        <v>1352078.3</v>
      </c>
      <c r="AR1153" s="13">
        <f>IFERROR('Market Scenario'!Y1153/'Market Scenario'!Y$1052-1,"")</f>
        <v>-0.1029727215</v>
      </c>
      <c r="AS1153" s="11">
        <f>'Market Scenario'!Z1153</f>
        <v>42276.15</v>
      </c>
      <c r="AT1153" s="13">
        <f>IFERROR('Market Scenario'!Z1153/'Market Scenario'!Z$1052-1,"")</f>
        <v>-0.01007552959</v>
      </c>
      <c r="AU1153" s="11">
        <f>'Market Scenario'!AA1153</f>
        <v>136898.36</v>
      </c>
      <c r="AV1153" s="12">
        <f>IFERROR('Market Scenario'!AA1153/'Market Scenario'!AA$1052-1,"")</f>
        <v>0.05782198412</v>
      </c>
      <c r="AW1153" s="11">
        <f>'Market Scenario'!AB1153</f>
        <v>610103.64</v>
      </c>
      <c r="AX1153" s="12">
        <f>IFERROR('Market Scenario'!AB1153/'Market Scenario'!AB$1052-1,"")</f>
        <v>0.008222641994</v>
      </c>
      <c r="AY1153" s="11">
        <f>'Market Scenario'!AC1153</f>
        <v>319584.2</v>
      </c>
      <c r="AZ1153" s="12">
        <f>IFERROR('Market Scenario'!AC1153/'Market Scenario'!AC$1052-1,"")</f>
        <v>-0.01602796047</v>
      </c>
      <c r="BA1153" s="11">
        <f>'Market Scenario'!AD1153</f>
        <v>333687.51</v>
      </c>
      <c r="BB1153" s="12">
        <f>IFERROR('Market Scenario'!AD1153/'Market Scenario'!AD$1052-1,"")</f>
        <v>0.003459614396</v>
      </c>
      <c r="BC1153" s="11">
        <f>'Market Scenario'!AE1153</f>
        <v>117987.41</v>
      </c>
      <c r="BD1153" s="12">
        <f>IFERROR('Market Scenario'!AE1153/'Market Scenario'!AE$1052-1,"")</f>
        <v>0.05880427781</v>
      </c>
      <c r="BE1153" s="11">
        <f>'Market Scenario'!AF1153</f>
        <v>94666.6</v>
      </c>
      <c r="BF1153" s="12">
        <f>IFERROR('Market Scenario'!AF1153/'Market Scenario'!AF$1052-1,"")</f>
        <v>-0.0033963854</v>
      </c>
      <c r="BG1153" s="11">
        <f>'Market Scenario'!AG1153</f>
        <v>149288.13</v>
      </c>
      <c r="BH1153" s="12">
        <f>IFERROR('Market Scenario'!AG1153/'Market Scenario'!AG$1052-1,"")</f>
        <v>-0.02259657487</v>
      </c>
      <c r="BI1153" s="11">
        <f>'Market Scenario'!AH1153</f>
        <v>151232.98</v>
      </c>
      <c r="BJ1153" s="12">
        <f>IFERROR('Market Scenario'!AH1153/'Market Scenario'!AH$1052-1,"")</f>
        <v>-0.003463723941</v>
      </c>
      <c r="BK1153" s="11">
        <f>'Market Scenario'!AI1153</f>
        <v>115268.77</v>
      </c>
      <c r="BL1153" s="12">
        <f>IFERROR('Market Scenario'!AI1153/'Market Scenario'!AI$1052-1,"")</f>
        <v>0.1082209974</v>
      </c>
      <c r="BM1153" s="11">
        <f>'Market Scenario'!AJ1153</f>
        <v>165085.17</v>
      </c>
      <c r="BN1153" s="12">
        <f>IFERROR('Market Scenario'!AJ1153/'Market Scenario'!AJ$1052-1,"")</f>
        <v>0.04737584039</v>
      </c>
      <c r="BO1153" s="11">
        <f>'Market Scenario'!AK1153</f>
        <v>100080.48</v>
      </c>
      <c r="BP1153" s="12">
        <f>IFERROR('Market Scenario'!AK1153/'Market Scenario'!AK$1052-1,"")</f>
        <v>-0.03226661739</v>
      </c>
      <c r="BQ1153" s="11">
        <f>'Market Scenario'!AL1153</f>
        <v>103647.15</v>
      </c>
      <c r="BR1153" s="12">
        <f>IFERROR('Market Scenario'!AL1153/'Market Scenario'!AL$1052-1,"")</f>
        <v>0.06554598782</v>
      </c>
      <c r="BS1153" s="11">
        <f>'Market Scenario'!AM1153</f>
        <v>135994.78</v>
      </c>
      <c r="BT1153" s="12">
        <f>IFERROR('Market Scenario'!AM1153/'Market Scenario'!AM$1052-1,"")</f>
        <v>-0.003726498947</v>
      </c>
      <c r="BU1153" s="11">
        <f>'Market Scenario'!AN1153</f>
        <v>83313.26</v>
      </c>
      <c r="BV1153" s="12">
        <f>IFERROR('Market Scenario'!AN1153/'Market Scenario'!AN$1052-1,"")</f>
        <v>0.06774637562</v>
      </c>
      <c r="BW1153" s="11">
        <f>'Market Scenario'!AO1153</f>
        <v>138964.26</v>
      </c>
      <c r="BX1153" s="12">
        <f>IFERROR('Market Scenario'!AO1153/'Market Scenario'!AO$1052-1,"")</f>
        <v>-0.118445431</v>
      </c>
      <c r="BY1153" s="11">
        <f>'Market Scenario'!AP1153</f>
        <v>166187.24</v>
      </c>
      <c r="BZ1153" s="12">
        <f>IFERROR('Market Scenario'!AP1153/'Market Scenario'!AP$1052-1,"")</f>
        <v>0.0725201939</v>
      </c>
      <c r="CA1153" s="11">
        <f>'Market Scenario'!AQ1153</f>
        <v>89774.71</v>
      </c>
      <c r="CB1153" s="12">
        <f>IFERROR('Market Scenario'!AQ1153/'Market Scenario'!AQ$1052-1,"")</f>
        <v>-0.03355686563</v>
      </c>
      <c r="CC1153" s="11">
        <f>'Market Scenario'!AR1153</f>
        <v>1572188.81</v>
      </c>
      <c r="CD1153" s="12">
        <f>IFERROR('Market Scenario'!AR1153/'Market Scenario'!AR$1052-1,"")</f>
        <v>0.3148223753</v>
      </c>
      <c r="CE1153" s="11">
        <f>'Market Scenario'!AS1153</f>
        <v>16816.45</v>
      </c>
      <c r="CF1153" s="12">
        <f>IFERROR('Market Scenario'!AS1153/'Market Scenario'!AS$1052-1,"")</f>
        <v>-0.03333791282</v>
      </c>
      <c r="CG1153" s="11">
        <f>'Market Scenario'!AT1153</f>
        <v>18591.93</v>
      </c>
      <c r="CH1153" s="12">
        <f>IFERROR('Market Scenario'!AT1153/'Market Scenario'!AT$1052-1,"")</f>
        <v>-0.06597528884</v>
      </c>
      <c r="CI1153" s="11">
        <f>'Market Scenario'!AU1153</f>
        <v>167747.46</v>
      </c>
      <c r="CJ1153" s="12">
        <f>IFERROR('Market Scenario'!AU1153/'Market Scenario'!AU$1052-1,"")</f>
        <v>-0.04688390808</v>
      </c>
      <c r="CK1153" s="11">
        <f>'Market Scenario'!AV1153</f>
        <v>266537.32</v>
      </c>
      <c r="CL1153" s="12">
        <f>IFERROR('Market Scenario'!AV1153/'Market Scenario'!AV$1052-1,"")</f>
        <v>-0.01571125861</v>
      </c>
      <c r="CM1153" s="11">
        <f>'Market Scenario'!AW1153</f>
        <v>145.2</v>
      </c>
      <c r="CN1153" s="12">
        <f>IFERROR('Market Scenario'!AW1153/'Market Scenario'!AW$1052-1,"")</f>
        <v>0.03625463888</v>
      </c>
      <c r="CO1153" s="11">
        <f>'Market Scenario'!AX1153</f>
        <v>1325401.41</v>
      </c>
      <c r="CP1153" s="12">
        <f>IFERROR('Market Scenario'!AX1153/'Market Scenario'!AX$1052-1,"")</f>
        <v>0.002317245503</v>
      </c>
      <c r="CQ1153" s="11">
        <f>'Market Scenario'!AY1153</f>
        <v>3763474.62</v>
      </c>
      <c r="CR1153" s="13">
        <f>IFERROR('Market Scenario'!AY1153/'Market Scenario'!AY$1052-1,"")</f>
        <v>-0.1135759448</v>
      </c>
      <c r="CS1153" s="11">
        <f>'Market Scenario'!AZ1153</f>
        <v>32975.61</v>
      </c>
      <c r="CT1153" s="12">
        <f>IFERROR('Market Scenario'!AZ1153/'Market Scenario'!AZ$1052-1,"")</f>
        <v>0.01775066295</v>
      </c>
      <c r="CU1153" s="11">
        <f>'Market Scenario'!BA1153</f>
        <v>570752.34</v>
      </c>
      <c r="CV1153" s="12">
        <f>IFERROR('Market Scenario'!BA1153/'Market Scenario'!BA$1052-1,"")</f>
        <v>-0.01536962467</v>
      </c>
      <c r="CW1153" s="11">
        <f>'Market Scenario'!BB1153</f>
        <v>662921.75</v>
      </c>
      <c r="CX1153" s="12">
        <f>IFERROR('Market Scenario'!BB1153/'Market Scenario'!BB$1052-1,"")</f>
        <v>0.1599289963</v>
      </c>
      <c r="CY1153" s="11">
        <f>'Market Scenario'!BC1153</f>
        <v>36722.19</v>
      </c>
      <c r="CZ1153" s="12">
        <f>IFERROR('Market Scenario'!BC1153/'Market Scenario'!BC$1052-1,"")</f>
        <v>0.03231672692</v>
      </c>
      <c r="DA1153" s="11">
        <f>'Market Scenario'!BD1153</f>
        <v>40748.1</v>
      </c>
      <c r="DB1153" s="12">
        <f>IFERROR('Market Scenario'!BD1153/'Market Scenario'!BD$1052-1,"")</f>
        <v>-0.03553423244</v>
      </c>
    </row>
    <row r="1154" ht="14.25" customHeight="1">
      <c r="A1154" s="10" t="str">
        <f>'Market Scenario'!A1154</f>
        <v>Scenario 2</v>
      </c>
      <c r="B1154" s="10">
        <f>'Market Scenario'!B1154</f>
        <v>1153</v>
      </c>
      <c r="C1154" s="10">
        <f>'Market Scenario'!C1154</f>
        <v>4</v>
      </c>
      <c r="D1154" s="10" t="str">
        <f>'Market Scenario'!D1154</f>
        <v>Strong Growth (FOMO)</v>
      </c>
      <c r="E1154" s="10">
        <f>'Market Scenario'!E1154</f>
        <v>253</v>
      </c>
      <c r="F1154" s="10" t="str">
        <f>'Market Scenario'!F1154</f>
        <v>TRADING</v>
      </c>
      <c r="G1154" s="11">
        <f>'Market Scenario'!G1154</f>
        <v>154065.15</v>
      </c>
      <c r="H1154" s="12">
        <f>IFERROR('Market Scenario'!G1154/'Market Scenario'!G$1052-1,"")</f>
        <v>0.1561906061</v>
      </c>
      <c r="I1154" s="11">
        <f>'Market Scenario'!H1154</f>
        <v>264362.54</v>
      </c>
      <c r="J1154" s="12">
        <f>IFERROR('Market Scenario'!H1154/'Market Scenario'!H$1052-1,"")</f>
        <v>0.005847756079</v>
      </c>
      <c r="K1154" s="11">
        <f>'Market Scenario'!I1154</f>
        <v>165499.85</v>
      </c>
      <c r="L1154" s="12">
        <f>IFERROR('Market Scenario'!I1154/'Market Scenario'!I$1052-1,"")</f>
        <v>0.08054684207</v>
      </c>
      <c r="M1154" s="11">
        <f>'Market Scenario'!J1154</f>
        <v>239317.15</v>
      </c>
      <c r="N1154" s="12">
        <f>IFERROR('Market Scenario'!J1154/'Market Scenario'!J$1052-1,"")</f>
        <v>0.124743332</v>
      </c>
      <c r="O1154" s="11">
        <f>'Market Scenario'!K1154</f>
        <v>833370.1</v>
      </c>
      <c r="P1154" s="12">
        <f>IFERROR('Market Scenario'!K1154/'Market Scenario'!K$1052-1,"")</f>
        <v>0.2318021639</v>
      </c>
      <c r="Q1154" s="11">
        <f>'Market Scenario'!L1154</f>
        <v>611096.91</v>
      </c>
      <c r="R1154" s="12">
        <f>IFERROR('Market Scenario'!L1154/'Market Scenario'!L$1052-1,"")</f>
        <v>0.007256420068</v>
      </c>
      <c r="S1154" s="11">
        <f>'Market Scenario'!M1154</f>
        <v>231725.23</v>
      </c>
      <c r="T1154" s="12">
        <f>IFERROR('Market Scenario'!M1154/'Market Scenario'!M$1052-1,"")</f>
        <v>0.2712120634</v>
      </c>
      <c r="U1154" s="11">
        <f>'Market Scenario'!N1154</f>
        <v>454040.42</v>
      </c>
      <c r="V1154" s="12">
        <f>IFERROR('Market Scenario'!N1154/'Market Scenario'!N$1052-1,"")</f>
        <v>0.02152188757</v>
      </c>
      <c r="W1154" s="11">
        <f>'Market Scenario'!O1154</f>
        <v>806482.18</v>
      </c>
      <c r="X1154" s="12">
        <f>IFERROR('Market Scenario'!O1154/'Market Scenario'!O$1052-1,"")</f>
        <v>0.07498968507</v>
      </c>
      <c r="Y1154" s="11">
        <f>'Market Scenario'!P1154</f>
        <v>912135.31</v>
      </c>
      <c r="Z1154" s="12">
        <f>IFERROR('Market Scenario'!P1154/'Market Scenario'!P$1052-1,"")</f>
        <v>0.0259335755</v>
      </c>
      <c r="AA1154" s="11">
        <f>'Market Scenario'!Q1154</f>
        <v>467600.08</v>
      </c>
      <c r="AB1154" s="12">
        <f>IFERROR('Market Scenario'!Q1154/'Market Scenario'!Q$1052-1,"")</f>
        <v>0.1757476098</v>
      </c>
      <c r="AC1154" s="11">
        <f>'Market Scenario'!R1154</f>
        <v>306934.06</v>
      </c>
      <c r="AD1154" s="12">
        <f>IFERROR('Market Scenario'!R1154/'Market Scenario'!R$1052-1,"")</f>
        <v>0.006964606973</v>
      </c>
      <c r="AE1154" s="11">
        <f>'Market Scenario'!S1154</f>
        <v>2287364.72</v>
      </c>
      <c r="AF1154" s="12">
        <f>IFERROR('Market Scenario'!S1154/'Market Scenario'!S$1052-1,"")</f>
        <v>0.06056774457</v>
      </c>
      <c r="AG1154" s="11">
        <f>'Market Scenario'!T1154</f>
        <v>34487.07</v>
      </c>
      <c r="AH1154" s="12">
        <f>IFERROR('Market Scenario'!T1154/'Market Scenario'!T$1052-1,"")</f>
        <v>0.1962440504</v>
      </c>
      <c r="AI1154" s="11">
        <f>'Market Scenario'!U1154</f>
        <v>511636.49</v>
      </c>
      <c r="AJ1154" s="12">
        <f>IFERROR('Market Scenario'!U1154/'Market Scenario'!U$1052-1,"")</f>
        <v>0.000181079292</v>
      </c>
      <c r="AK1154" s="11">
        <f>'Market Scenario'!V1154</f>
        <v>34245.91</v>
      </c>
      <c r="AL1154" s="12">
        <f>IFERROR('Market Scenario'!V1154/'Market Scenario'!V$1052-1,"")</f>
        <v>-0.06366933983</v>
      </c>
      <c r="AM1154" s="11">
        <f>'Market Scenario'!W1154</f>
        <v>310697.89</v>
      </c>
      <c r="AN1154" s="12">
        <f>IFERROR('Market Scenario'!W1154/'Market Scenario'!W$1052-1,"")</f>
        <v>-0.05429497729</v>
      </c>
      <c r="AO1154" s="11">
        <f>'Market Scenario'!X1154</f>
        <v>530438</v>
      </c>
      <c r="AP1154" s="12">
        <f>IFERROR('Market Scenario'!X1154/'Market Scenario'!X$1052-1,"")</f>
        <v>0.2942702535</v>
      </c>
      <c r="AQ1154" s="11">
        <f>'Market Scenario'!Y1154</f>
        <v>1350678.12</v>
      </c>
      <c r="AR1154" s="13">
        <f>IFERROR('Market Scenario'!Y1154/'Market Scenario'!Y$1052-1,"")</f>
        <v>-0.1039016616</v>
      </c>
      <c r="AS1154" s="11">
        <f>'Market Scenario'!Z1154</f>
        <v>42262.94</v>
      </c>
      <c r="AT1154" s="13">
        <f>IFERROR('Market Scenario'!Z1154/'Market Scenario'!Z$1052-1,"")</f>
        <v>-0.01038485062</v>
      </c>
      <c r="AU1154" s="11">
        <f>'Market Scenario'!AA1154</f>
        <v>136907.43</v>
      </c>
      <c r="AV1154" s="12">
        <f>IFERROR('Market Scenario'!AA1154/'Market Scenario'!AA$1052-1,"")</f>
        <v>0.05789206857</v>
      </c>
      <c r="AW1154" s="11">
        <f>'Market Scenario'!AB1154</f>
        <v>610131.05</v>
      </c>
      <c r="AX1154" s="12">
        <f>IFERROR('Market Scenario'!AB1154/'Market Scenario'!AB$1052-1,"")</f>
        <v>0.008267938204</v>
      </c>
      <c r="AY1154" s="11">
        <f>'Market Scenario'!AC1154</f>
        <v>319578.29</v>
      </c>
      <c r="AZ1154" s="12">
        <f>IFERROR('Market Scenario'!AC1154/'Market Scenario'!AC$1052-1,"")</f>
        <v>-0.01604615685</v>
      </c>
      <c r="BA1154" s="11">
        <f>'Market Scenario'!AD1154</f>
        <v>333650.66</v>
      </c>
      <c r="BB1154" s="12">
        <f>IFERROR('Market Scenario'!AD1154/'Market Scenario'!AD$1052-1,"")</f>
        <v>0.00334879968</v>
      </c>
      <c r="BC1154" s="11">
        <f>'Market Scenario'!AE1154</f>
        <v>118007.84</v>
      </c>
      <c r="BD1154" s="12">
        <f>IFERROR('Market Scenario'!AE1154/'Market Scenario'!AE$1052-1,"")</f>
        <v>0.05898761408</v>
      </c>
      <c r="BE1154" s="11">
        <f>'Market Scenario'!AF1154</f>
        <v>94673.03</v>
      </c>
      <c r="BF1154" s="12">
        <f>IFERROR('Market Scenario'!AF1154/'Market Scenario'!AF$1052-1,"")</f>
        <v>-0.003328693509</v>
      </c>
      <c r="BG1154" s="11">
        <f>'Market Scenario'!AG1154</f>
        <v>149238.83</v>
      </c>
      <c r="BH1154" s="12">
        <f>IFERROR('Market Scenario'!AG1154/'Market Scenario'!AG$1052-1,"")</f>
        <v>-0.02291934661</v>
      </c>
      <c r="BI1154" s="11">
        <f>'Market Scenario'!AH1154</f>
        <v>151290.4</v>
      </c>
      <c r="BJ1154" s="12">
        <f>IFERROR('Market Scenario'!AH1154/'Market Scenario'!AH$1052-1,"")</f>
        <v>-0.003085359956</v>
      </c>
      <c r="BK1154" s="11">
        <f>'Market Scenario'!AI1154</f>
        <v>115326.32</v>
      </c>
      <c r="BL1154" s="12">
        <f>IFERROR('Market Scenario'!AI1154/'Market Scenario'!AI$1052-1,"")</f>
        <v>0.1087742966</v>
      </c>
      <c r="BM1154" s="11">
        <f>'Market Scenario'!AJ1154</f>
        <v>164971.53</v>
      </c>
      <c r="BN1154" s="12">
        <f>IFERROR('Market Scenario'!AJ1154/'Market Scenario'!AJ$1052-1,"")</f>
        <v>0.04665485625</v>
      </c>
      <c r="BO1154" s="11">
        <f>'Market Scenario'!AK1154</f>
        <v>99947.07</v>
      </c>
      <c r="BP1154" s="12">
        <f>IFERROR('Market Scenario'!AK1154/'Market Scenario'!AK$1052-1,"")</f>
        <v>-0.03355663229</v>
      </c>
      <c r="BQ1154" s="11">
        <f>'Market Scenario'!AL1154</f>
        <v>103686.1</v>
      </c>
      <c r="BR1154" s="12">
        <f>IFERROR('Market Scenario'!AL1154/'Market Scenario'!AL$1052-1,"")</f>
        <v>0.06594641385</v>
      </c>
      <c r="BS1154" s="11">
        <f>'Market Scenario'!AM1154</f>
        <v>135933.76</v>
      </c>
      <c r="BT1154" s="12">
        <f>IFERROR('Market Scenario'!AM1154/'Market Scenario'!AM$1052-1,"")</f>
        <v>-0.004173520583</v>
      </c>
      <c r="BU1154" s="11">
        <f>'Market Scenario'!AN1154</f>
        <v>83400.9</v>
      </c>
      <c r="BV1154" s="12">
        <f>IFERROR('Market Scenario'!AN1154/'Market Scenario'!AN$1052-1,"")</f>
        <v>0.06886957369</v>
      </c>
      <c r="BW1154" s="11">
        <f>'Market Scenario'!AO1154</f>
        <v>138428.86</v>
      </c>
      <c r="BX1154" s="12">
        <f>IFERROR('Market Scenario'!AO1154/'Market Scenario'!AO$1052-1,"")</f>
        <v>-0.1218418749</v>
      </c>
      <c r="BY1154" s="11">
        <f>'Market Scenario'!AP1154</f>
        <v>166082.23</v>
      </c>
      <c r="BZ1154" s="12">
        <f>IFERROR('Market Scenario'!AP1154/'Market Scenario'!AP$1052-1,"")</f>
        <v>0.07184249238</v>
      </c>
      <c r="CA1154" s="11">
        <f>'Market Scenario'!AQ1154</f>
        <v>89709.01</v>
      </c>
      <c r="CB1154" s="12">
        <f>IFERROR('Market Scenario'!AQ1154/'Market Scenario'!AQ$1052-1,"")</f>
        <v>-0.03426413959</v>
      </c>
      <c r="CC1154" s="11">
        <f>'Market Scenario'!AR1154</f>
        <v>1576273.75</v>
      </c>
      <c r="CD1154" s="12">
        <f>IFERROR('Market Scenario'!AR1154/'Market Scenario'!AR$1052-1,"")</f>
        <v>0.3182386129</v>
      </c>
      <c r="CE1154" s="11">
        <f>'Market Scenario'!AS1154</f>
        <v>16830.22</v>
      </c>
      <c r="CF1154" s="12">
        <f>IFERROR('Market Scenario'!AS1154/'Market Scenario'!AS$1052-1,"")</f>
        <v>-0.0325463702</v>
      </c>
      <c r="CG1154" s="11">
        <f>'Market Scenario'!AT1154</f>
        <v>18595.78</v>
      </c>
      <c r="CH1154" s="12">
        <f>IFERROR('Market Scenario'!AT1154/'Market Scenario'!AT$1052-1,"")</f>
        <v>-0.06578187185</v>
      </c>
      <c r="CI1154" s="11">
        <f>'Market Scenario'!AU1154</f>
        <v>167616.65</v>
      </c>
      <c r="CJ1154" s="12">
        <f>IFERROR('Market Scenario'!AU1154/'Market Scenario'!AU$1052-1,"")</f>
        <v>-0.04762715102</v>
      </c>
      <c r="CK1154" s="11">
        <f>'Market Scenario'!AV1154</f>
        <v>266316.55</v>
      </c>
      <c r="CL1154" s="12">
        <f>IFERROR('Market Scenario'!AV1154/'Market Scenario'!AV$1052-1,"")</f>
        <v>-0.01652653441</v>
      </c>
      <c r="CM1154" s="11">
        <f>'Market Scenario'!AW1154</f>
        <v>144.84</v>
      </c>
      <c r="CN1154" s="12">
        <f>IFERROR('Market Scenario'!AW1154/'Market Scenario'!AW$1052-1,"")</f>
        <v>0.0336854125</v>
      </c>
      <c r="CO1154" s="11">
        <f>'Market Scenario'!AX1154</f>
        <v>1325397.91</v>
      </c>
      <c r="CP1154" s="12">
        <f>IFERROR('Market Scenario'!AX1154/'Market Scenario'!AX$1052-1,"")</f>
        <v>0.002314598675</v>
      </c>
      <c r="CQ1154" s="11">
        <f>'Market Scenario'!AY1154</f>
        <v>3763356.26</v>
      </c>
      <c r="CR1154" s="13">
        <f>IFERROR('Market Scenario'!AY1154/'Market Scenario'!AY$1052-1,"")</f>
        <v>-0.1136038226</v>
      </c>
      <c r="CS1154" s="11">
        <f>'Market Scenario'!AZ1154</f>
        <v>32986.19</v>
      </c>
      <c r="CT1154" s="12">
        <f>IFERROR('Market Scenario'!AZ1154/'Market Scenario'!AZ$1052-1,"")</f>
        <v>0.01807720133</v>
      </c>
      <c r="CU1154" s="11">
        <f>'Market Scenario'!BA1154</f>
        <v>572294.16</v>
      </c>
      <c r="CV1154" s="12">
        <f>IFERROR('Market Scenario'!BA1154/'Market Scenario'!BA$1052-1,"")</f>
        <v>-0.01270976207</v>
      </c>
      <c r="CW1154" s="11">
        <f>'Market Scenario'!BB1154</f>
        <v>661786.72</v>
      </c>
      <c r="CX1154" s="12">
        <f>IFERROR('Market Scenario'!BB1154/'Market Scenario'!BB$1052-1,"")</f>
        <v>0.1579430089</v>
      </c>
      <c r="CY1154" s="11">
        <f>'Market Scenario'!BC1154</f>
        <v>36684.15</v>
      </c>
      <c r="CZ1154" s="12">
        <f>IFERROR('Market Scenario'!BC1154/'Market Scenario'!BC$1052-1,"")</f>
        <v>0.03124736454</v>
      </c>
      <c r="DA1154" s="11">
        <f>'Market Scenario'!BD1154</f>
        <v>40797.69</v>
      </c>
      <c r="DB1154" s="12">
        <f>IFERROR('Market Scenario'!BD1154/'Market Scenario'!BD$1052-1,"")</f>
        <v>-0.03436048796</v>
      </c>
    </row>
    <row r="1155" ht="14.25" customHeight="1">
      <c r="A1155" s="10" t="str">
        <f>'Market Scenario'!A1155</f>
        <v>Scenario 2</v>
      </c>
      <c r="B1155" s="10">
        <f>'Market Scenario'!B1155</f>
        <v>1154</v>
      </c>
      <c r="C1155" s="10">
        <f>'Market Scenario'!C1155</f>
        <v>4</v>
      </c>
      <c r="D1155" s="10" t="str">
        <f>'Market Scenario'!D1155</f>
        <v>Strong Growth (FOMO)</v>
      </c>
      <c r="E1155" s="10">
        <f>'Market Scenario'!E1155</f>
        <v>254</v>
      </c>
      <c r="F1155" s="10" t="str">
        <f>'Market Scenario'!F1155</f>
        <v>TRADING</v>
      </c>
      <c r="G1155" s="11">
        <f>'Market Scenario'!G1155</f>
        <v>154694.69</v>
      </c>
      <c r="H1155" s="12">
        <f>IFERROR('Market Scenario'!G1155/'Market Scenario'!G$1052-1,"")</f>
        <v>0.1609150246</v>
      </c>
      <c r="I1155" s="11">
        <f>'Market Scenario'!H1155</f>
        <v>264445.51</v>
      </c>
      <c r="J1155" s="12">
        <f>IFERROR('Market Scenario'!H1155/'Market Scenario'!H$1052-1,"")</f>
        <v>0.0061634407</v>
      </c>
      <c r="K1155" s="11">
        <f>'Market Scenario'!I1155</f>
        <v>165460.77</v>
      </c>
      <c r="L1155" s="12">
        <f>IFERROR('Market Scenario'!I1155/'Market Scenario'!I$1052-1,"")</f>
        <v>0.08029168915</v>
      </c>
      <c r="M1155" s="11">
        <f>'Market Scenario'!J1155</f>
        <v>240321.5</v>
      </c>
      <c r="N1155" s="12">
        <f>IFERROR('Market Scenario'!J1155/'Market Scenario'!J$1052-1,"")</f>
        <v>0.1294635786</v>
      </c>
      <c r="O1155" s="11">
        <f>'Market Scenario'!K1155</f>
        <v>831739.4</v>
      </c>
      <c r="P1155" s="12">
        <f>IFERROR('Market Scenario'!K1155/'Market Scenario'!K$1052-1,"")</f>
        <v>0.2293918305</v>
      </c>
      <c r="Q1155" s="11">
        <f>'Market Scenario'!L1155</f>
        <v>610291.38</v>
      </c>
      <c r="R1155" s="12">
        <f>IFERROR('Market Scenario'!L1155/'Market Scenario'!L$1052-1,"")</f>
        <v>0.005928684237</v>
      </c>
      <c r="S1155" s="11">
        <f>'Market Scenario'!M1155</f>
        <v>232261.05</v>
      </c>
      <c r="T1155" s="12">
        <f>IFERROR('Market Scenario'!M1155/'Market Scenario'!M$1052-1,"")</f>
        <v>0.2741514966</v>
      </c>
      <c r="U1155" s="11">
        <f>'Market Scenario'!N1155</f>
        <v>454178.38</v>
      </c>
      <c r="V1155" s="12">
        <f>IFERROR('Market Scenario'!N1155/'Market Scenario'!N$1052-1,"")</f>
        <v>0.02183227658</v>
      </c>
      <c r="W1155" s="11">
        <f>'Market Scenario'!O1155</f>
        <v>807160.79</v>
      </c>
      <c r="X1155" s="12">
        <f>IFERROR('Market Scenario'!O1155/'Market Scenario'!O$1052-1,"")</f>
        <v>0.07589422923</v>
      </c>
      <c r="Y1155" s="11">
        <f>'Market Scenario'!P1155</f>
        <v>912339.16</v>
      </c>
      <c r="Z1155" s="12">
        <f>IFERROR('Market Scenario'!P1155/'Market Scenario'!P$1052-1,"")</f>
        <v>0.02616285789</v>
      </c>
      <c r="AA1155" s="11">
        <f>'Market Scenario'!Q1155</f>
        <v>467834.52</v>
      </c>
      <c r="AB1155" s="12">
        <f>IFERROR('Market Scenario'!Q1155/'Market Scenario'!Q$1052-1,"")</f>
        <v>0.1763370927</v>
      </c>
      <c r="AC1155" s="11">
        <f>'Market Scenario'!R1155</f>
        <v>306920.67</v>
      </c>
      <c r="AD1155" s="12">
        <f>IFERROR('Market Scenario'!R1155/'Market Scenario'!R$1052-1,"")</f>
        <v>0.006920678137</v>
      </c>
      <c r="AE1155" s="11">
        <f>'Market Scenario'!S1155</f>
        <v>2282261.01</v>
      </c>
      <c r="AF1155" s="12">
        <f>IFERROR('Market Scenario'!S1155/'Market Scenario'!S$1052-1,"")</f>
        <v>0.05820134005</v>
      </c>
      <c r="AG1155" s="11">
        <f>'Market Scenario'!T1155</f>
        <v>34431.17</v>
      </c>
      <c r="AH1155" s="12">
        <f>IFERROR('Market Scenario'!T1155/'Market Scenario'!T$1052-1,"")</f>
        <v>0.1943050616</v>
      </c>
      <c r="AI1155" s="11">
        <f>'Market Scenario'!U1155</f>
        <v>511843.18</v>
      </c>
      <c r="AJ1155" s="12">
        <f>IFERROR('Market Scenario'!U1155/'Market Scenario'!U$1052-1,"")</f>
        <v>0.000585130667</v>
      </c>
      <c r="AK1155" s="11">
        <f>'Market Scenario'!V1155</f>
        <v>34208.26</v>
      </c>
      <c r="AL1155" s="12">
        <f>IFERROR('Market Scenario'!V1155/'Market Scenario'!V$1052-1,"")</f>
        <v>-0.06469874303</v>
      </c>
      <c r="AM1155" s="11">
        <f>'Market Scenario'!W1155</f>
        <v>310683.98</v>
      </c>
      <c r="AN1155" s="12">
        <f>IFERROR('Market Scenario'!W1155/'Market Scenario'!W$1052-1,"")</f>
        <v>-0.05433731667</v>
      </c>
      <c r="AO1155" s="11">
        <f>'Market Scenario'!X1155</f>
        <v>531097.24</v>
      </c>
      <c r="AP1155" s="12">
        <f>IFERROR('Market Scenario'!X1155/'Market Scenario'!X$1052-1,"")</f>
        <v>0.295878801</v>
      </c>
      <c r="AQ1155" s="11">
        <f>'Market Scenario'!Y1155</f>
        <v>1350015.93</v>
      </c>
      <c r="AR1155" s="13">
        <f>IFERROR('Market Scenario'!Y1155/'Market Scenario'!Y$1052-1,"")</f>
        <v>-0.1043409871</v>
      </c>
      <c r="AS1155" s="11">
        <f>'Market Scenario'!Z1155</f>
        <v>42251.72</v>
      </c>
      <c r="AT1155" s="13">
        <f>IFERROR('Market Scenario'!Z1155/'Market Scenario'!Z$1052-1,"")</f>
        <v>-0.01064757446</v>
      </c>
      <c r="AU1155" s="11">
        <f>'Market Scenario'!AA1155</f>
        <v>136783.11</v>
      </c>
      <c r="AV1155" s="12">
        <f>IFERROR('Market Scenario'!AA1155/'Market Scenario'!AA$1052-1,"")</f>
        <v>0.05693144034</v>
      </c>
      <c r="AW1155" s="11">
        <f>'Market Scenario'!AB1155</f>
        <v>610235.12</v>
      </c>
      <c r="AX1155" s="12">
        <f>IFERROR('Market Scenario'!AB1155/'Market Scenario'!AB$1052-1,"")</f>
        <v>0.008439918378</v>
      </c>
      <c r="AY1155" s="11">
        <f>'Market Scenario'!AC1155</f>
        <v>319512.88</v>
      </c>
      <c r="AZ1155" s="12">
        <f>IFERROR('Market Scenario'!AC1155/'Market Scenario'!AC$1052-1,"")</f>
        <v>-0.01624754857</v>
      </c>
      <c r="BA1155" s="11">
        <f>'Market Scenario'!AD1155</f>
        <v>333512.16</v>
      </c>
      <c r="BB1155" s="12">
        <f>IFERROR('Market Scenario'!AD1155/'Market Scenario'!AD$1052-1,"")</f>
        <v>0.002932304748</v>
      </c>
      <c r="BC1155" s="11">
        <f>'Market Scenario'!AE1155</f>
        <v>117898.65</v>
      </c>
      <c r="BD1155" s="12">
        <f>IFERROR('Market Scenario'!AE1155/'Market Scenario'!AE$1052-1,"")</f>
        <v>0.05800775666</v>
      </c>
      <c r="BE1155" s="11">
        <f>'Market Scenario'!AF1155</f>
        <v>94650.82</v>
      </c>
      <c r="BF1155" s="12">
        <f>IFERROR('Market Scenario'!AF1155/'Market Scenario'!AF$1052-1,"")</f>
        <v>-0.003562509514</v>
      </c>
      <c r="BG1155" s="11">
        <f>'Market Scenario'!AG1155</f>
        <v>149214.95</v>
      </c>
      <c r="BH1155" s="12">
        <f>IFERROR('Market Scenario'!AG1155/'Market Scenario'!AG$1052-1,"")</f>
        <v>-0.02307569122</v>
      </c>
      <c r="BI1155" s="11">
        <f>'Market Scenario'!AH1155</f>
        <v>151320.82</v>
      </c>
      <c r="BJ1155" s="12">
        <f>IFERROR('Market Scenario'!AH1155/'Market Scenario'!AH$1052-1,"")</f>
        <v>-0.002884910071</v>
      </c>
      <c r="BK1155" s="11">
        <f>'Market Scenario'!AI1155</f>
        <v>115315.47</v>
      </c>
      <c r="BL1155" s="12">
        <f>IFERROR('Market Scenario'!AI1155/'Market Scenario'!AI$1052-1,"")</f>
        <v>0.1086699822</v>
      </c>
      <c r="BM1155" s="11">
        <f>'Market Scenario'!AJ1155</f>
        <v>164764.68</v>
      </c>
      <c r="BN1155" s="12">
        <f>IFERROR('Market Scenario'!AJ1155/'Market Scenario'!AJ$1052-1,"")</f>
        <v>0.04534250522</v>
      </c>
      <c r="BO1155" s="11">
        <f>'Market Scenario'!AK1155</f>
        <v>99948.85</v>
      </c>
      <c r="BP1155" s="12">
        <f>IFERROR('Market Scenario'!AK1155/'Market Scenario'!AK$1052-1,"")</f>
        <v>-0.03353942049</v>
      </c>
      <c r="BQ1155" s="11">
        <f>'Market Scenario'!AL1155</f>
        <v>103672.72</v>
      </c>
      <c r="BR1155" s="12">
        <f>IFERROR('Market Scenario'!AL1155/'Market Scenario'!AL$1052-1,"")</f>
        <v>0.06580886057</v>
      </c>
      <c r="BS1155" s="11">
        <f>'Market Scenario'!AM1155</f>
        <v>135968.19</v>
      </c>
      <c r="BT1155" s="12">
        <f>IFERROR('Market Scenario'!AM1155/'Market Scenario'!AM$1052-1,"")</f>
        <v>-0.003921292545</v>
      </c>
      <c r="BU1155" s="11">
        <f>'Market Scenario'!AN1155</f>
        <v>83443.56</v>
      </c>
      <c r="BV1155" s="12">
        <f>IFERROR('Market Scenario'!AN1155/'Market Scenario'!AN$1052-1,"")</f>
        <v>0.06941630611</v>
      </c>
      <c r="BW1155" s="11">
        <f>'Market Scenario'!AO1155</f>
        <v>137884.67</v>
      </c>
      <c r="BX1155" s="12">
        <f>IFERROR('Market Scenario'!AO1155/'Market Scenario'!AO$1052-1,"")</f>
        <v>-0.1252940804</v>
      </c>
      <c r="BY1155" s="11">
        <f>'Market Scenario'!AP1155</f>
        <v>165979.55</v>
      </c>
      <c r="BZ1155" s="12">
        <f>IFERROR('Market Scenario'!AP1155/'Market Scenario'!AP$1052-1,"")</f>
        <v>0.07117982795</v>
      </c>
      <c r="CA1155" s="11">
        <f>'Market Scenario'!AQ1155</f>
        <v>89633.1</v>
      </c>
      <c r="CB1155" s="12">
        <f>IFERROR('Market Scenario'!AQ1155/'Market Scenario'!AQ$1052-1,"")</f>
        <v>-0.03508132628</v>
      </c>
      <c r="CC1155" s="11">
        <f>'Market Scenario'!AR1155</f>
        <v>1579730.21</v>
      </c>
      <c r="CD1155" s="12">
        <f>IFERROR('Market Scenario'!AR1155/'Market Scenario'!AR$1052-1,"")</f>
        <v>0.3211292523</v>
      </c>
      <c r="CE1155" s="11">
        <f>'Market Scenario'!AS1155</f>
        <v>16857.29</v>
      </c>
      <c r="CF1155" s="12">
        <f>IFERROR('Market Scenario'!AS1155/'Market Scenario'!AS$1052-1,"")</f>
        <v>-0.03099030202</v>
      </c>
      <c r="CG1155" s="11">
        <f>'Market Scenario'!AT1155</f>
        <v>18603.11</v>
      </c>
      <c r="CH1155" s="12">
        <f>IFERROR('Market Scenario'!AT1155/'Market Scenario'!AT$1052-1,"")</f>
        <v>-0.065413626</v>
      </c>
      <c r="CI1155" s="11">
        <f>'Market Scenario'!AU1155</f>
        <v>168000.53</v>
      </c>
      <c r="CJ1155" s="12">
        <f>IFERROR('Market Scenario'!AU1155/'Market Scenario'!AU$1052-1,"")</f>
        <v>-0.04544600202</v>
      </c>
      <c r="CK1155" s="11">
        <f>'Market Scenario'!AV1155</f>
        <v>266234.33</v>
      </c>
      <c r="CL1155" s="12">
        <f>IFERROR('Market Scenario'!AV1155/'Market Scenario'!AV$1052-1,"")</f>
        <v>-0.01683016251</v>
      </c>
      <c r="CM1155" s="11">
        <f>'Market Scenario'!AW1155</f>
        <v>144.68</v>
      </c>
      <c r="CN1155" s="12">
        <f>IFERROR('Market Scenario'!AW1155/'Market Scenario'!AW$1052-1,"")</f>
        <v>0.03254353411</v>
      </c>
      <c r="CO1155" s="11">
        <f>'Market Scenario'!AX1155</f>
        <v>1325911.31</v>
      </c>
      <c r="CP1155" s="12">
        <f>IFERROR('Market Scenario'!AX1155/'Market Scenario'!AX$1052-1,"")</f>
        <v>0.002702850619</v>
      </c>
      <c r="CQ1155" s="11">
        <f>'Market Scenario'!AY1155</f>
        <v>3761917.41</v>
      </c>
      <c r="CR1155" s="13">
        <f>IFERROR('Market Scenario'!AY1155/'Market Scenario'!AY$1052-1,"")</f>
        <v>-0.1139427198</v>
      </c>
      <c r="CS1155" s="11">
        <f>'Market Scenario'!AZ1155</f>
        <v>32997.64</v>
      </c>
      <c r="CT1155" s="12">
        <f>IFERROR('Market Scenario'!AZ1155/'Market Scenario'!AZ$1052-1,"")</f>
        <v>0.01843059115</v>
      </c>
      <c r="CU1155" s="11">
        <f>'Market Scenario'!BA1155</f>
        <v>572497.41</v>
      </c>
      <c r="CV1155" s="12">
        <f>IFERROR('Market Scenario'!BA1155/'Market Scenario'!BA$1052-1,"")</f>
        <v>-0.01235912641</v>
      </c>
      <c r="CW1155" s="11">
        <f>'Market Scenario'!BB1155</f>
        <v>660593.21</v>
      </c>
      <c r="CX1155" s="12">
        <f>IFERROR('Market Scenario'!BB1155/'Market Scenario'!BB$1052-1,"")</f>
        <v>0.1558546978</v>
      </c>
      <c r="CY1155" s="11">
        <f>'Market Scenario'!BC1155</f>
        <v>36634.94</v>
      </c>
      <c r="CZ1155" s="12">
        <f>IFERROR('Market Scenario'!BC1155/'Market Scenario'!BC$1052-1,"")</f>
        <v>0.02986399645</v>
      </c>
      <c r="DA1155" s="11">
        <f>'Market Scenario'!BD1155</f>
        <v>40782.02</v>
      </c>
      <c r="DB1155" s="12">
        <f>IFERROR('Market Scenario'!BD1155/'Market Scenario'!BD$1052-1,"")</f>
        <v>-0.0347313808</v>
      </c>
    </row>
    <row r="1156" ht="14.25" customHeight="1">
      <c r="A1156" s="10" t="str">
        <f>'Market Scenario'!A1156</f>
        <v>Scenario 2</v>
      </c>
      <c r="B1156" s="10">
        <f>'Market Scenario'!B1156</f>
        <v>1155</v>
      </c>
      <c r="C1156" s="10">
        <f>'Market Scenario'!C1156</f>
        <v>4</v>
      </c>
      <c r="D1156" s="10" t="str">
        <f>'Market Scenario'!D1156</f>
        <v>Strong Growth (FOMO)</v>
      </c>
      <c r="E1156" s="10">
        <f>'Market Scenario'!E1156</f>
        <v>255</v>
      </c>
      <c r="F1156" s="10" t="str">
        <f>'Market Scenario'!F1156</f>
        <v>TRADING</v>
      </c>
      <c r="G1156" s="11">
        <f>'Market Scenario'!G1156</f>
        <v>155384.64</v>
      </c>
      <c r="H1156" s="12">
        <f>IFERROR('Market Scenario'!G1156/'Market Scenario'!G$1052-1,"")</f>
        <v>0.1660927932</v>
      </c>
      <c r="I1156" s="11">
        <f>'Market Scenario'!H1156</f>
        <v>264452.68</v>
      </c>
      <c r="J1156" s="12">
        <f>IFERROR('Market Scenario'!H1156/'Market Scenario'!H$1052-1,"")</f>
        <v>0.006190721147</v>
      </c>
      <c r="K1156" s="11">
        <f>'Market Scenario'!I1156</f>
        <v>165451.83</v>
      </c>
      <c r="L1156" s="12">
        <f>IFERROR('Market Scenario'!I1156/'Market Scenario'!I$1052-1,"")</f>
        <v>0.08023331998</v>
      </c>
      <c r="M1156" s="11">
        <f>'Market Scenario'!J1156</f>
        <v>241451.52</v>
      </c>
      <c r="N1156" s="12">
        <f>IFERROR('Market Scenario'!J1156/'Market Scenario'!J$1052-1,"")</f>
        <v>0.1347744494</v>
      </c>
      <c r="O1156" s="11">
        <f>'Market Scenario'!K1156</f>
        <v>829683.15</v>
      </c>
      <c r="P1156" s="12">
        <f>IFERROR('Market Scenario'!K1156/'Market Scenario'!K$1052-1,"")</f>
        <v>0.2263524927</v>
      </c>
      <c r="Q1156" s="11">
        <f>'Market Scenario'!L1156</f>
        <v>607545.3</v>
      </c>
      <c r="R1156" s="12">
        <f>IFERROR('Market Scenario'!L1156/'Market Scenario'!L$1052-1,"")</f>
        <v>0.001402386255</v>
      </c>
      <c r="S1156" s="11">
        <f>'Market Scenario'!M1156</f>
        <v>232645</v>
      </c>
      <c r="T1156" s="12">
        <f>IFERROR('Market Scenario'!M1156/'Market Scenario'!M$1052-1,"")</f>
        <v>0.2762577924</v>
      </c>
      <c r="U1156" s="11">
        <f>'Market Scenario'!N1156</f>
        <v>454903.64</v>
      </c>
      <c r="V1156" s="12">
        <f>IFERROR('Market Scenario'!N1156/'Market Scenario'!N$1052-1,"")</f>
        <v>0.02346400127</v>
      </c>
      <c r="W1156" s="11">
        <f>'Market Scenario'!O1156</f>
        <v>807168.02</v>
      </c>
      <c r="X1156" s="12">
        <f>IFERROR('Market Scenario'!O1156/'Market Scenario'!O$1052-1,"")</f>
        <v>0.07590386637</v>
      </c>
      <c r="Y1156" s="11">
        <f>'Market Scenario'!P1156</f>
        <v>912461.94</v>
      </c>
      <c r="Z1156" s="12">
        <f>IFERROR('Market Scenario'!P1156/'Market Scenario'!P$1052-1,"")</f>
        <v>0.02630095596</v>
      </c>
      <c r="AA1156" s="11">
        <f>'Market Scenario'!Q1156</f>
        <v>467507.9</v>
      </c>
      <c r="AB1156" s="12">
        <f>IFERROR('Market Scenario'!Q1156/'Market Scenario'!Q$1052-1,"")</f>
        <v>0.1755158296</v>
      </c>
      <c r="AC1156" s="11">
        <f>'Market Scenario'!R1156</f>
        <v>306912.01</v>
      </c>
      <c r="AD1156" s="12">
        <f>IFERROR('Market Scenario'!R1156/'Market Scenario'!R$1052-1,"")</f>
        <v>0.006892267104</v>
      </c>
      <c r="AE1156" s="11">
        <f>'Market Scenario'!S1156</f>
        <v>2278872.88</v>
      </c>
      <c r="AF1156" s="12">
        <f>IFERROR('Market Scenario'!S1156/'Market Scenario'!S$1052-1,"")</f>
        <v>0.05663038753</v>
      </c>
      <c r="AG1156" s="11">
        <f>'Market Scenario'!T1156</f>
        <v>34382.63</v>
      </c>
      <c r="AH1156" s="12">
        <f>IFERROR('Market Scenario'!T1156/'Market Scenario'!T$1052-1,"")</f>
        <v>0.1926213672</v>
      </c>
      <c r="AI1156" s="11">
        <f>'Market Scenario'!U1156</f>
        <v>511227.56</v>
      </c>
      <c r="AJ1156" s="12">
        <f>IFERROR('Market Scenario'!U1156/'Market Scenario'!U$1052-1,"")</f>
        <v>-0.0006183243017</v>
      </c>
      <c r="AK1156" s="11">
        <f>'Market Scenario'!V1156</f>
        <v>34191.33</v>
      </c>
      <c r="AL1156" s="12">
        <f>IFERROR('Market Scenario'!V1156/'Market Scenario'!V$1052-1,"")</f>
        <v>-0.06516163271</v>
      </c>
      <c r="AM1156" s="11">
        <f>'Market Scenario'!W1156</f>
        <v>310255.06</v>
      </c>
      <c r="AN1156" s="12">
        <f>IFERROR('Market Scenario'!W1156/'Market Scenario'!W$1052-1,"")</f>
        <v>-0.05564286722</v>
      </c>
      <c r="AO1156" s="11">
        <f>'Market Scenario'!X1156</f>
        <v>532072.74</v>
      </c>
      <c r="AP1156" s="12">
        <f>IFERROR('Market Scenario'!X1156/'Market Scenario'!X$1052-1,"")</f>
        <v>0.2982590238</v>
      </c>
      <c r="AQ1156" s="11">
        <f>'Market Scenario'!Y1156</f>
        <v>1348785.94</v>
      </c>
      <c r="AR1156" s="13">
        <f>IFERROR('Market Scenario'!Y1156/'Market Scenario'!Y$1052-1,"")</f>
        <v>-0.1051570157</v>
      </c>
      <c r="AS1156" s="11">
        <f>'Market Scenario'!Z1156</f>
        <v>42241.47</v>
      </c>
      <c r="AT1156" s="13">
        <f>IFERROR('Market Scenario'!Z1156/'Market Scenario'!Z$1052-1,"")</f>
        <v>-0.0108875851</v>
      </c>
      <c r="AU1156" s="11">
        <f>'Market Scenario'!AA1156</f>
        <v>136699.12</v>
      </c>
      <c r="AV1156" s="12">
        <f>IFERROR('Market Scenario'!AA1156/'Market Scenario'!AA$1052-1,"")</f>
        <v>0.05628244448</v>
      </c>
      <c r="AW1156" s="11">
        <f>'Market Scenario'!AB1156</f>
        <v>610265.12</v>
      </c>
      <c r="AX1156" s="12">
        <f>IFERROR('Market Scenario'!AB1156/'Market Scenario'!AB$1052-1,"")</f>
        <v>0.008489494675</v>
      </c>
      <c r="AY1156" s="11">
        <f>'Market Scenario'!AC1156</f>
        <v>319484.39</v>
      </c>
      <c r="AZ1156" s="12">
        <f>IFERROR('Market Scenario'!AC1156/'Market Scenario'!AC$1052-1,"")</f>
        <v>-0.01633526681</v>
      </c>
      <c r="BA1156" s="11">
        <f>'Market Scenario'!AD1156</f>
        <v>333599.86</v>
      </c>
      <c r="BB1156" s="12">
        <f>IFERROR('Market Scenario'!AD1156/'Market Scenario'!AD$1052-1,"")</f>
        <v>0.003196034752</v>
      </c>
      <c r="BC1156" s="11">
        <f>'Market Scenario'!AE1156</f>
        <v>117859.49</v>
      </c>
      <c r="BD1156" s="12">
        <f>IFERROR('Market Scenario'!AE1156/'Market Scenario'!AE$1052-1,"")</f>
        <v>0.05765633971</v>
      </c>
      <c r="BE1156" s="11">
        <f>'Market Scenario'!AF1156</f>
        <v>94642.51</v>
      </c>
      <c r="BF1156" s="12">
        <f>IFERROR('Market Scenario'!AF1156/'Market Scenario'!AF$1052-1,"")</f>
        <v>-0.003649993126</v>
      </c>
      <c r="BG1156" s="11">
        <f>'Market Scenario'!AG1156</f>
        <v>149168.56</v>
      </c>
      <c r="BH1156" s="12">
        <f>IFERROR('Market Scenario'!AG1156/'Market Scenario'!AG$1052-1,"")</f>
        <v>-0.02337941091</v>
      </c>
      <c r="BI1156" s="11">
        <f>'Market Scenario'!AH1156</f>
        <v>151308.46</v>
      </c>
      <c r="BJ1156" s="12">
        <f>IFERROR('Market Scenario'!AH1156/'Market Scenario'!AH$1052-1,"")</f>
        <v>-0.002966355192</v>
      </c>
      <c r="BK1156" s="11">
        <f>'Market Scenario'!AI1156</f>
        <v>115401.57</v>
      </c>
      <c r="BL1156" s="12">
        <f>IFERROR('Market Scenario'!AI1156/'Market Scenario'!AI$1052-1,"")</f>
        <v>0.1094977678</v>
      </c>
      <c r="BM1156" s="11">
        <f>'Market Scenario'!AJ1156</f>
        <v>164624.61</v>
      </c>
      <c r="BN1156" s="12">
        <f>IFERROR('Market Scenario'!AJ1156/'Market Scenario'!AJ$1052-1,"")</f>
        <v>0.04445383706</v>
      </c>
      <c r="BO1156" s="11">
        <f>'Market Scenario'!AK1156</f>
        <v>99855.54</v>
      </c>
      <c r="BP1156" s="12">
        <f>IFERROR('Market Scenario'!AK1156/'Market Scenario'!AK$1052-1,"")</f>
        <v>-0.03444168637</v>
      </c>
      <c r="BQ1156" s="11">
        <f>'Market Scenario'!AL1156</f>
        <v>103605.06</v>
      </c>
      <c r="BR1156" s="12">
        <f>IFERROR('Market Scenario'!AL1156/'Market Scenario'!AL$1052-1,"")</f>
        <v>0.06511328098</v>
      </c>
      <c r="BS1156" s="11">
        <f>'Market Scenario'!AM1156</f>
        <v>135935.34</v>
      </c>
      <c r="BT1156" s="12">
        <f>IFERROR('Market Scenario'!AM1156/'Market Scenario'!AM$1052-1,"")</f>
        <v>-0.004161945785</v>
      </c>
      <c r="BU1156" s="11">
        <f>'Market Scenario'!AN1156</f>
        <v>83520.22</v>
      </c>
      <c r="BV1156" s="12">
        <f>IFERROR('Market Scenario'!AN1156/'Market Scenario'!AN$1052-1,"")</f>
        <v>0.07039878401</v>
      </c>
      <c r="BW1156" s="11">
        <f>'Market Scenario'!AO1156</f>
        <v>137464.3</v>
      </c>
      <c r="BX1156" s="12">
        <f>IFERROR('Market Scenario'!AO1156/'Market Scenario'!AO$1052-1,"")</f>
        <v>-0.1279608027</v>
      </c>
      <c r="BY1156" s="11">
        <f>'Market Scenario'!AP1156</f>
        <v>165960.01</v>
      </c>
      <c r="BZ1156" s="12">
        <f>IFERROR('Market Scenario'!AP1156/'Market Scenario'!AP$1052-1,"")</f>
        <v>0.07105372293</v>
      </c>
      <c r="CA1156" s="11">
        <f>'Market Scenario'!AQ1156</f>
        <v>89568.85</v>
      </c>
      <c r="CB1156" s="12">
        <f>IFERROR('Market Scenario'!AQ1156/'Market Scenario'!AQ$1052-1,"")</f>
        <v>-0.03577299068</v>
      </c>
      <c r="CC1156" s="11">
        <f>'Market Scenario'!AR1156</f>
        <v>1584734.78</v>
      </c>
      <c r="CD1156" s="12">
        <f>IFERROR('Market Scenario'!AR1156/'Market Scenario'!AR$1052-1,"")</f>
        <v>0.325314577</v>
      </c>
      <c r="CE1156" s="11">
        <f>'Market Scenario'!AS1156</f>
        <v>16873.91</v>
      </c>
      <c r="CF1156" s="12">
        <f>IFERROR('Market Scenario'!AS1156/'Market Scenario'!AS$1052-1,"")</f>
        <v>-0.03003493249</v>
      </c>
      <c r="CG1156" s="11">
        <f>'Market Scenario'!AT1156</f>
        <v>18610.99</v>
      </c>
      <c r="CH1156" s="12">
        <f>IFERROR('Market Scenario'!AT1156/'Market Scenario'!AT$1052-1,"")</f>
        <v>-0.06501774915</v>
      </c>
      <c r="CI1156" s="11">
        <f>'Market Scenario'!AU1156</f>
        <v>168081.89</v>
      </c>
      <c r="CJ1156" s="12">
        <f>IFERROR('Market Scenario'!AU1156/'Market Scenario'!AU$1052-1,"")</f>
        <v>-0.04498372661</v>
      </c>
      <c r="CK1156" s="11">
        <f>'Market Scenario'!AV1156</f>
        <v>266272.54</v>
      </c>
      <c r="CL1156" s="12">
        <f>IFERROR('Market Scenario'!AV1156/'Market Scenario'!AV$1052-1,"")</f>
        <v>-0.01668905779</v>
      </c>
      <c r="CM1156" s="11">
        <f>'Market Scenario'!AW1156</f>
        <v>144.48</v>
      </c>
      <c r="CN1156" s="12">
        <f>IFERROR('Market Scenario'!AW1156/'Market Scenario'!AW$1052-1,"")</f>
        <v>0.03111618613</v>
      </c>
      <c r="CO1156" s="11">
        <f>'Market Scenario'!AX1156</f>
        <v>1326075.77</v>
      </c>
      <c r="CP1156" s="12">
        <f>IFERROR('Market Scenario'!AX1156/'Market Scenario'!AX$1052-1,"")</f>
        <v>0.002827221313</v>
      </c>
      <c r="CQ1156" s="11">
        <f>'Market Scenario'!AY1156</f>
        <v>3764710.18</v>
      </c>
      <c r="CR1156" s="13">
        <f>IFERROR('Market Scenario'!AY1156/'Market Scenario'!AY$1052-1,"")</f>
        <v>-0.1132849291</v>
      </c>
      <c r="CS1156" s="11">
        <f>'Market Scenario'!AZ1156</f>
        <v>32984.13</v>
      </c>
      <c r="CT1156" s="12">
        <f>IFERROR('Market Scenario'!AZ1156/'Market Scenario'!AZ$1052-1,"")</f>
        <v>0.01801362202</v>
      </c>
      <c r="CU1156" s="11">
        <f>'Market Scenario'!BA1156</f>
        <v>573843.33</v>
      </c>
      <c r="CV1156" s="12">
        <f>IFERROR('Market Scenario'!BA1156/'Market Scenario'!BA$1052-1,"")</f>
        <v>-0.01003721965</v>
      </c>
      <c r="CW1156" s="11">
        <f>'Market Scenario'!BB1156</f>
        <v>659458.81</v>
      </c>
      <c r="CX1156" s="12">
        <f>IFERROR('Market Scenario'!BB1156/'Market Scenario'!BB$1052-1,"")</f>
        <v>0.1538698128</v>
      </c>
      <c r="CY1156" s="11">
        <f>'Market Scenario'!BC1156</f>
        <v>36605.31</v>
      </c>
      <c r="CZ1156" s="12">
        <f>IFERROR('Market Scenario'!BC1156/'Market Scenario'!BC$1052-1,"")</f>
        <v>0.02903105199</v>
      </c>
      <c r="DA1156" s="11">
        <f>'Market Scenario'!BD1156</f>
        <v>40804.21</v>
      </c>
      <c r="DB1156" s="12">
        <f>IFERROR('Market Scenario'!BD1156/'Market Scenario'!BD$1052-1,"")</f>
        <v>-0.03420616624</v>
      </c>
    </row>
    <row r="1157" ht="14.25" customHeight="1">
      <c r="A1157" s="10" t="str">
        <f>'Market Scenario'!A1157</f>
        <v>Scenario 2</v>
      </c>
      <c r="B1157" s="10">
        <f>'Market Scenario'!B1157</f>
        <v>1156</v>
      </c>
      <c r="C1157" s="10">
        <f>'Market Scenario'!C1157</f>
        <v>4</v>
      </c>
      <c r="D1157" s="10" t="str">
        <f>'Market Scenario'!D1157</f>
        <v>Strong Growth (FOMO)</v>
      </c>
      <c r="E1157" s="10">
        <f>'Market Scenario'!E1157</f>
        <v>256</v>
      </c>
      <c r="F1157" s="10" t="str">
        <f>'Market Scenario'!F1157</f>
        <v>TRADING</v>
      </c>
      <c r="G1157" s="11">
        <f>'Market Scenario'!G1157</f>
        <v>156044.54</v>
      </c>
      <c r="H1157" s="12">
        <f>IFERROR('Market Scenario'!G1157/'Market Scenario'!G$1052-1,"")</f>
        <v>0.17104505</v>
      </c>
      <c r="I1157" s="11">
        <f>'Market Scenario'!H1157</f>
        <v>264411.99</v>
      </c>
      <c r="J1157" s="12">
        <f>IFERROR('Market Scenario'!H1157/'Market Scenario'!H$1052-1,"")</f>
        <v>0.006035903656</v>
      </c>
      <c r="K1157" s="11">
        <f>'Market Scenario'!I1157</f>
        <v>165350.3</v>
      </c>
      <c r="L1157" s="12">
        <f>IFERROR('Market Scenario'!I1157/'Market Scenario'!I$1052-1,"")</f>
        <v>0.07957043164</v>
      </c>
      <c r="M1157" s="11">
        <f>'Market Scenario'!J1157</f>
        <v>242649.4</v>
      </c>
      <c r="N1157" s="12">
        <f>IFERROR('Market Scenario'!J1157/'Market Scenario'!J$1052-1,"")</f>
        <v>0.1404042488</v>
      </c>
      <c r="O1157" s="11">
        <f>'Market Scenario'!K1157</f>
        <v>828301.56</v>
      </c>
      <c r="P1157" s="12">
        <f>IFERROR('Market Scenario'!K1157/'Market Scenario'!K$1052-1,"")</f>
        <v>0.2243103682</v>
      </c>
      <c r="Q1157" s="11">
        <f>'Market Scenario'!L1157</f>
        <v>606991.98</v>
      </c>
      <c r="R1157" s="12">
        <f>IFERROR('Market Scenario'!L1157/'Market Scenario'!L$1052-1,"")</f>
        <v>0.0004903621342</v>
      </c>
      <c r="S1157" s="11">
        <f>'Market Scenario'!M1157</f>
        <v>233185.62</v>
      </c>
      <c r="T1157" s="12">
        <f>IFERROR('Market Scenario'!M1157/'Market Scenario'!M$1052-1,"")</f>
        <v>0.2792235578</v>
      </c>
      <c r="U1157" s="11">
        <f>'Market Scenario'!N1157</f>
        <v>455668.93</v>
      </c>
      <c r="V1157" s="12">
        <f>IFERROR('Market Scenario'!N1157/'Market Scenario'!N$1052-1,"")</f>
        <v>0.02518578738</v>
      </c>
      <c r="W1157" s="11">
        <f>'Market Scenario'!O1157</f>
        <v>807361.76</v>
      </c>
      <c r="X1157" s="12">
        <f>IFERROR('Market Scenario'!O1157/'Market Scenario'!O$1052-1,"")</f>
        <v>0.07616210952</v>
      </c>
      <c r="Y1157" s="11">
        <f>'Market Scenario'!P1157</f>
        <v>913791.26</v>
      </c>
      <c r="Z1157" s="12">
        <f>IFERROR('Market Scenario'!P1157/'Market Scenario'!P$1052-1,"")</f>
        <v>0.02779612231</v>
      </c>
      <c r="AA1157" s="11">
        <f>'Market Scenario'!Q1157</f>
        <v>467613.3</v>
      </c>
      <c r="AB1157" s="12">
        <f>IFERROR('Market Scenario'!Q1157/'Market Scenario'!Q$1052-1,"")</f>
        <v>0.1757808505</v>
      </c>
      <c r="AC1157" s="11">
        <f>'Market Scenario'!R1157</f>
        <v>306931.95</v>
      </c>
      <c r="AD1157" s="12">
        <f>IFERROR('Market Scenario'!R1157/'Market Scenario'!R$1052-1,"")</f>
        <v>0.006957684654</v>
      </c>
      <c r="AE1157" s="11">
        <f>'Market Scenario'!S1157</f>
        <v>2274405.23</v>
      </c>
      <c r="AF1157" s="12">
        <f>IFERROR('Market Scenario'!S1157/'Market Scenario'!S$1052-1,"")</f>
        <v>0.05455890087</v>
      </c>
      <c r="AG1157" s="11">
        <f>'Market Scenario'!T1157</f>
        <v>34322.28</v>
      </c>
      <c r="AH1157" s="12">
        <f>IFERROR('Market Scenario'!T1157/'Market Scenario'!T$1052-1,"")</f>
        <v>0.1905280224</v>
      </c>
      <c r="AI1157" s="11">
        <f>'Market Scenario'!U1157</f>
        <v>510648.45</v>
      </c>
      <c r="AJ1157" s="12">
        <f>IFERROR('Market Scenario'!U1157/'Market Scenario'!U$1052-1,"")</f>
        <v>-0.001750407091</v>
      </c>
      <c r="AK1157" s="11">
        <f>'Market Scenario'!V1157</f>
        <v>34152.36</v>
      </c>
      <c r="AL1157" s="12">
        <f>IFERROR('Market Scenario'!V1157/'Market Scenario'!V$1052-1,"")</f>
        <v>-0.06622712654</v>
      </c>
      <c r="AM1157" s="11">
        <f>'Market Scenario'!W1157</f>
        <v>310234.41</v>
      </c>
      <c r="AN1157" s="12">
        <f>IFERROR('Market Scenario'!W1157/'Market Scenario'!W$1052-1,"")</f>
        <v>-0.05570572187</v>
      </c>
      <c r="AO1157" s="11">
        <f>'Market Scenario'!X1157</f>
        <v>533348.5</v>
      </c>
      <c r="AP1157" s="12">
        <f>IFERROR('Market Scenario'!X1157/'Market Scenario'!X$1052-1,"")</f>
        <v>0.3013718819</v>
      </c>
      <c r="AQ1157" s="11">
        <f>'Market Scenario'!Y1157</f>
        <v>1346891.23</v>
      </c>
      <c r="AR1157" s="13">
        <f>IFERROR('Market Scenario'!Y1157/'Market Scenario'!Y$1052-1,"")</f>
        <v>-0.1064140483</v>
      </c>
      <c r="AS1157" s="11">
        <f>'Market Scenario'!Z1157</f>
        <v>42238.03</v>
      </c>
      <c r="AT1157" s="13">
        <f>IFERROR('Market Scenario'!Z1157/'Market Scenario'!Z$1052-1,"")</f>
        <v>-0.01096813502</v>
      </c>
      <c r="AU1157" s="11">
        <f>'Market Scenario'!AA1157</f>
        <v>136509.7</v>
      </c>
      <c r="AV1157" s="12">
        <f>IFERROR('Market Scenario'!AA1157/'Market Scenario'!AA$1052-1,"")</f>
        <v>0.05481878458</v>
      </c>
      <c r="AW1157" s="11">
        <f>'Market Scenario'!AB1157</f>
        <v>610279.98</v>
      </c>
      <c r="AX1157" s="12">
        <f>IFERROR('Market Scenario'!AB1157/'Market Scenario'!AB$1052-1,"")</f>
        <v>0.008514051468</v>
      </c>
      <c r="AY1157" s="11">
        <f>'Market Scenario'!AC1157</f>
        <v>319378.5</v>
      </c>
      <c r="AZ1157" s="12">
        <f>IFERROR('Market Scenario'!AC1157/'Market Scenario'!AC$1052-1,"")</f>
        <v>-0.01666129294</v>
      </c>
      <c r="BA1157" s="11">
        <f>'Market Scenario'!AD1157</f>
        <v>333595.84</v>
      </c>
      <c r="BB1157" s="12">
        <f>IFERROR('Market Scenario'!AD1157/'Market Scenario'!AD$1052-1,"")</f>
        <v>0.003183945874</v>
      </c>
      <c r="BC1157" s="11">
        <f>'Market Scenario'!AE1157</f>
        <v>117808.01</v>
      </c>
      <c r="BD1157" s="12">
        <f>IFERROR('Market Scenario'!AE1157/'Market Scenario'!AE$1052-1,"")</f>
        <v>0.05719436462</v>
      </c>
      <c r="BE1157" s="11">
        <f>'Market Scenario'!AF1157</f>
        <v>94642.8</v>
      </c>
      <c r="BF1157" s="12">
        <f>IFERROR('Market Scenario'!AF1157/'Market Scenario'!AF$1052-1,"")</f>
        <v>-0.003646940148</v>
      </c>
      <c r="BG1157" s="11">
        <f>'Market Scenario'!AG1157</f>
        <v>149105.77</v>
      </c>
      <c r="BH1157" s="12">
        <f>IFERROR('Market Scenario'!AG1157/'Market Scenario'!AG$1052-1,"")</f>
        <v>-0.02379050294</v>
      </c>
      <c r="BI1157" s="11">
        <f>'Market Scenario'!AH1157</f>
        <v>151345.32</v>
      </c>
      <c r="BJ1157" s="12">
        <f>IFERROR('Market Scenario'!AH1157/'Market Scenario'!AH$1052-1,"")</f>
        <v>-0.002723469499</v>
      </c>
      <c r="BK1157" s="11">
        <f>'Market Scenario'!AI1157</f>
        <v>115524.88</v>
      </c>
      <c r="BL1157" s="12">
        <f>IFERROR('Market Scenario'!AI1157/'Market Scenario'!AI$1052-1,"")</f>
        <v>0.110683299</v>
      </c>
      <c r="BM1157" s="11">
        <f>'Market Scenario'!AJ1157</f>
        <v>164417.2</v>
      </c>
      <c r="BN1157" s="12">
        <f>IFERROR('Market Scenario'!AJ1157/'Market Scenario'!AJ$1052-1,"")</f>
        <v>0.04313793314</v>
      </c>
      <c r="BO1157" s="11">
        <f>'Market Scenario'!AK1157</f>
        <v>99798.74</v>
      </c>
      <c r="BP1157" s="12">
        <f>IFERROR('Market Scenario'!AK1157/'Market Scenario'!AK$1052-1,"")</f>
        <v>-0.03499091691</v>
      </c>
      <c r="BQ1157" s="11">
        <f>'Market Scenario'!AL1157</f>
        <v>103489.75</v>
      </c>
      <c r="BR1157" s="12">
        <f>IFERROR('Market Scenario'!AL1157/'Market Scenario'!AL$1052-1,"")</f>
        <v>0.0639278349</v>
      </c>
      <c r="BS1157" s="11">
        <f>'Market Scenario'!AM1157</f>
        <v>135958.58</v>
      </c>
      <c r="BT1157" s="12">
        <f>IFERROR('Market Scenario'!AM1157/'Market Scenario'!AM$1052-1,"")</f>
        <v>-0.00399169369</v>
      </c>
      <c r="BU1157" s="11">
        <f>'Market Scenario'!AN1157</f>
        <v>83633.92</v>
      </c>
      <c r="BV1157" s="12">
        <f>IFERROR('Market Scenario'!AN1157/'Market Scenario'!AN$1052-1,"")</f>
        <v>0.07185596818</v>
      </c>
      <c r="BW1157" s="11">
        <f>'Market Scenario'!AO1157</f>
        <v>136989.48</v>
      </c>
      <c r="BX1157" s="12">
        <f>IFERROR('Market Scenario'!AO1157/'Market Scenario'!AO$1052-1,"")</f>
        <v>-0.1309729423</v>
      </c>
      <c r="BY1157" s="11">
        <f>'Market Scenario'!AP1157</f>
        <v>165746.6</v>
      </c>
      <c r="BZ1157" s="12">
        <f>IFERROR('Market Scenario'!AP1157/'Market Scenario'!AP$1052-1,"")</f>
        <v>0.06967644189</v>
      </c>
      <c r="CA1157" s="11">
        <f>'Market Scenario'!AQ1157</f>
        <v>89529.94</v>
      </c>
      <c r="CB1157" s="12">
        <f>IFERROR('Market Scenario'!AQ1157/'Market Scenario'!AQ$1052-1,"")</f>
        <v>-0.0361918648</v>
      </c>
      <c r="CC1157" s="11">
        <f>'Market Scenario'!AR1157</f>
        <v>1588950.53</v>
      </c>
      <c r="CD1157" s="12">
        <f>IFERROR('Market Scenario'!AR1157/'Market Scenario'!AR$1052-1,"")</f>
        <v>0.328840211</v>
      </c>
      <c r="CE1157" s="11">
        <f>'Market Scenario'!AS1157</f>
        <v>16886.36</v>
      </c>
      <c r="CF1157" s="12">
        <f>IFERROR('Market Scenario'!AS1157/'Market Scenario'!AS$1052-1,"")</f>
        <v>-0.0293192676</v>
      </c>
      <c r="CG1157" s="11">
        <f>'Market Scenario'!AT1157</f>
        <v>18617.74</v>
      </c>
      <c r="CH1157" s="12">
        <f>IFERROR('Market Scenario'!AT1157/'Market Scenario'!AT$1052-1,"")</f>
        <v>-0.06467864144</v>
      </c>
      <c r="CI1157" s="11">
        <f>'Market Scenario'!AU1157</f>
        <v>168610.74</v>
      </c>
      <c r="CJ1157" s="12">
        <f>IFERROR('Market Scenario'!AU1157/'Market Scenario'!AU$1052-1,"")</f>
        <v>-0.04197887965</v>
      </c>
      <c r="CK1157" s="11">
        <f>'Market Scenario'!AV1157</f>
        <v>266193.14</v>
      </c>
      <c r="CL1157" s="12">
        <f>IFERROR('Market Scenario'!AV1157/'Market Scenario'!AV$1052-1,"")</f>
        <v>-0.01698227199</v>
      </c>
      <c r="CM1157" s="11">
        <f>'Market Scenario'!AW1157</f>
        <v>144.46</v>
      </c>
      <c r="CN1157" s="12">
        <f>IFERROR('Market Scenario'!AW1157/'Market Scenario'!AW$1052-1,"")</f>
        <v>0.03097345133</v>
      </c>
      <c r="CO1157" s="11">
        <f>'Market Scenario'!AX1157</f>
        <v>1326216.1</v>
      </c>
      <c r="CP1157" s="12">
        <f>IFERROR('Market Scenario'!AX1157/'Market Scenario'!AX$1052-1,"")</f>
        <v>0.002933344015</v>
      </c>
      <c r="CQ1157" s="11">
        <f>'Market Scenario'!AY1157</f>
        <v>3766355.68</v>
      </c>
      <c r="CR1157" s="13">
        <f>IFERROR('Market Scenario'!AY1157/'Market Scenario'!AY$1052-1,"")</f>
        <v>-0.1128973589</v>
      </c>
      <c r="CS1157" s="11">
        <f>'Market Scenario'!AZ1157</f>
        <v>32988.37</v>
      </c>
      <c r="CT1157" s="12">
        <f>IFERROR('Market Scenario'!AZ1157/'Market Scenario'!AZ$1052-1,"")</f>
        <v>0.01814448428</v>
      </c>
      <c r="CU1157" s="11">
        <f>'Market Scenario'!BA1157</f>
        <v>574143.66</v>
      </c>
      <c r="CV1157" s="12">
        <f>IFERROR('Market Scenario'!BA1157/'Market Scenario'!BA$1052-1,"")</f>
        <v>-0.009519106944</v>
      </c>
      <c r="CW1157" s="11">
        <f>'Market Scenario'!BB1157</f>
        <v>658907.53</v>
      </c>
      <c r="CX1157" s="12">
        <f>IFERROR('Market Scenario'!BB1157/'Market Scenario'!BB$1052-1,"")</f>
        <v>0.1529052259</v>
      </c>
      <c r="CY1157" s="11">
        <f>'Market Scenario'!BC1157</f>
        <v>36548.8</v>
      </c>
      <c r="CZ1157" s="12">
        <f>IFERROR('Market Scenario'!BC1157/'Market Scenario'!BC$1052-1,"")</f>
        <v>0.02744246977</v>
      </c>
      <c r="DA1157" s="11">
        <f>'Market Scenario'!BD1157</f>
        <v>40831.06</v>
      </c>
      <c r="DB1157" s="12">
        <f>IFERROR('Market Scenario'!BD1157/'Market Scenario'!BD$1052-1,"")</f>
        <v>-0.03357065426</v>
      </c>
    </row>
    <row r="1158" ht="14.25" customHeight="1">
      <c r="A1158" s="10" t="str">
        <f>'Market Scenario'!A1158</f>
        <v>Scenario 2</v>
      </c>
      <c r="B1158" s="10">
        <f>'Market Scenario'!B1158</f>
        <v>1157</v>
      </c>
      <c r="C1158" s="10">
        <f>'Market Scenario'!C1158</f>
        <v>4</v>
      </c>
      <c r="D1158" s="10" t="str">
        <f>'Market Scenario'!D1158</f>
        <v>Strong Growth (FOMO)</v>
      </c>
      <c r="E1158" s="10">
        <f>'Market Scenario'!E1158</f>
        <v>257</v>
      </c>
      <c r="F1158" s="10" t="str">
        <f>'Market Scenario'!F1158</f>
        <v>TRADING</v>
      </c>
      <c r="G1158" s="11">
        <f>'Market Scenario'!G1158</f>
        <v>156761.29</v>
      </c>
      <c r="H1158" s="12">
        <f>IFERROR('Market Scenario'!G1158/'Market Scenario'!G$1052-1,"")</f>
        <v>0.1764239408</v>
      </c>
      <c r="I1158" s="11">
        <f>'Market Scenario'!H1158</f>
        <v>264485.3</v>
      </c>
      <c r="J1158" s="12">
        <f>IFERROR('Market Scenario'!H1158/'Market Scenario'!H$1052-1,"")</f>
        <v>0.006314833867</v>
      </c>
      <c r="K1158" s="11">
        <f>'Market Scenario'!I1158</f>
        <v>165318.96</v>
      </c>
      <c r="L1158" s="12">
        <f>IFERROR('Market Scenario'!I1158/'Market Scenario'!I$1052-1,"")</f>
        <v>0.0793658131</v>
      </c>
      <c r="M1158" s="11">
        <f>'Market Scenario'!J1158</f>
        <v>243726.15</v>
      </c>
      <c r="N1158" s="12">
        <f>IFERROR('Market Scenario'!J1158/'Market Scenario'!J$1052-1,"")</f>
        <v>0.1454647611</v>
      </c>
      <c r="O1158" s="11">
        <f>'Market Scenario'!K1158</f>
        <v>826482.88</v>
      </c>
      <c r="P1158" s="12">
        <f>IFERROR('Market Scenario'!K1158/'Market Scenario'!K$1052-1,"")</f>
        <v>0.221622182</v>
      </c>
      <c r="Q1158" s="11">
        <f>'Market Scenario'!L1158</f>
        <v>606455.11</v>
      </c>
      <c r="R1158" s="12">
        <f>IFERROR('Market Scenario'!L1158/'Market Scenario'!L$1052-1,"")</f>
        <v>-0.0003945478456</v>
      </c>
      <c r="S1158" s="11">
        <f>'Market Scenario'!M1158</f>
        <v>233711.03</v>
      </c>
      <c r="T1158" s="12">
        <f>IFERROR('Market Scenario'!M1158/'Market Scenario'!M$1052-1,"")</f>
        <v>0.2821058832</v>
      </c>
      <c r="U1158" s="11">
        <f>'Market Scenario'!N1158</f>
        <v>456343.05</v>
      </c>
      <c r="V1158" s="12">
        <f>IFERROR('Market Scenario'!N1158/'Market Scenario'!N$1052-1,"")</f>
        <v>0.02670245485</v>
      </c>
      <c r="W1158" s="11">
        <f>'Market Scenario'!O1158</f>
        <v>806919.2</v>
      </c>
      <c r="X1158" s="12">
        <f>IFERROR('Market Scenario'!O1158/'Market Scenario'!O$1052-1,"")</f>
        <v>0.07557220506</v>
      </c>
      <c r="Y1158" s="11">
        <f>'Market Scenario'!P1158</f>
        <v>914396.77</v>
      </c>
      <c r="Z1158" s="12">
        <f>IFERROR('Market Scenario'!P1158/'Market Scenario'!P$1052-1,"")</f>
        <v>0.02847717591</v>
      </c>
      <c r="AA1158" s="11">
        <f>'Market Scenario'!Q1158</f>
        <v>467112.84</v>
      </c>
      <c r="AB1158" s="12">
        <f>IFERROR('Market Scenario'!Q1158/'Market Scenario'!Q$1052-1,"")</f>
        <v>0.174522479</v>
      </c>
      <c r="AC1158" s="11">
        <f>'Market Scenario'!R1158</f>
        <v>306958.45</v>
      </c>
      <c r="AD1158" s="12">
        <f>IFERROR('Market Scenario'!R1158/'Market Scenario'!R$1052-1,"")</f>
        <v>0.007044623726</v>
      </c>
      <c r="AE1158" s="11">
        <f>'Market Scenario'!S1158</f>
        <v>2271302.26</v>
      </c>
      <c r="AF1158" s="12">
        <f>IFERROR('Market Scenario'!S1158/'Market Scenario'!S$1052-1,"")</f>
        <v>0.05312016665</v>
      </c>
      <c r="AG1158" s="11">
        <f>'Market Scenario'!T1158</f>
        <v>34268.79</v>
      </c>
      <c r="AH1158" s="12">
        <f>IFERROR('Market Scenario'!T1158/'Market Scenario'!T$1052-1,"")</f>
        <v>0.1886726286</v>
      </c>
      <c r="AI1158" s="11">
        <f>'Market Scenario'!U1158</f>
        <v>510839.31</v>
      </c>
      <c r="AJ1158" s="12">
        <f>IFERROR('Market Scenario'!U1158/'Market Scenario'!U$1052-1,"")</f>
        <v>-0.001377301254</v>
      </c>
      <c r="AK1158" s="11">
        <f>'Market Scenario'!V1158</f>
        <v>34124.2</v>
      </c>
      <c r="AL1158" s="12">
        <f>IFERROR('Market Scenario'!V1158/'Market Scenario'!V$1052-1,"")</f>
        <v>-0.06699705998</v>
      </c>
      <c r="AM1158" s="11">
        <f>'Market Scenario'!W1158</f>
        <v>310315.32</v>
      </c>
      <c r="AN1158" s="12">
        <f>IFERROR('Market Scenario'!W1158/'Market Scenario'!W$1052-1,"")</f>
        <v>-0.05545944729</v>
      </c>
      <c r="AO1158" s="11">
        <f>'Market Scenario'!X1158</f>
        <v>534230.62</v>
      </c>
      <c r="AP1158" s="12">
        <f>IFERROR('Market Scenario'!X1158/'Market Scenario'!X$1052-1,"")</f>
        <v>0.3035242572</v>
      </c>
      <c r="AQ1158" s="11">
        <f>'Market Scenario'!Y1158</f>
        <v>1344600.53</v>
      </c>
      <c r="AR1158" s="13">
        <f>IFERROR('Market Scenario'!Y1158/'Market Scenario'!Y$1052-1,"")</f>
        <v>-0.1079337979</v>
      </c>
      <c r="AS1158" s="11">
        <f>'Market Scenario'!Z1158</f>
        <v>42248.06</v>
      </c>
      <c r="AT1158" s="13">
        <f>IFERROR('Market Scenario'!Z1158/'Market Scenario'!Z$1052-1,"")</f>
        <v>-0.01073327582</v>
      </c>
      <c r="AU1158" s="11">
        <f>'Market Scenario'!AA1158</f>
        <v>136372.05</v>
      </c>
      <c r="AV1158" s="12">
        <f>IFERROR('Market Scenario'!AA1158/'Market Scenario'!AA$1052-1,"")</f>
        <v>0.05375515463</v>
      </c>
      <c r="AW1158" s="11">
        <f>'Market Scenario'!AB1158</f>
        <v>610446.13</v>
      </c>
      <c r="AX1158" s="12">
        <f>IFERROR('Market Scenario'!AB1158/'Market Scenario'!AB$1052-1,"")</f>
        <v>0.008788621526</v>
      </c>
      <c r="AY1158" s="11">
        <f>'Market Scenario'!AC1158</f>
        <v>319312.75</v>
      </c>
      <c r="AZ1158" s="12">
        <f>IFERROR('Market Scenario'!AC1158/'Market Scenario'!AC$1052-1,"")</f>
        <v>-0.01686373149</v>
      </c>
      <c r="BA1158" s="11">
        <f>'Market Scenario'!AD1158</f>
        <v>333590.55</v>
      </c>
      <c r="BB1158" s="12">
        <f>IFERROR('Market Scenario'!AD1158/'Market Scenario'!AD$1052-1,"")</f>
        <v>0.003168037872</v>
      </c>
      <c r="BC1158" s="11">
        <f>'Market Scenario'!AE1158</f>
        <v>117746.96</v>
      </c>
      <c r="BD1158" s="12">
        <f>IFERROR('Market Scenario'!AE1158/'Market Scenario'!AE$1052-1,"")</f>
        <v>0.05664650955</v>
      </c>
      <c r="BE1158" s="11">
        <f>'Market Scenario'!AF1158</f>
        <v>94663.62</v>
      </c>
      <c r="BF1158" s="12">
        <f>IFERROR('Market Scenario'!AF1158/'Market Scenario'!AF$1052-1,"")</f>
        <v>-0.003427757381</v>
      </c>
      <c r="BG1158" s="11">
        <f>'Market Scenario'!AG1158</f>
        <v>149105.21</v>
      </c>
      <c r="BH1158" s="12">
        <f>IFERROR('Market Scenario'!AG1158/'Market Scenario'!AG$1052-1,"")</f>
        <v>-0.02379416932</v>
      </c>
      <c r="BI1158" s="11">
        <f>'Market Scenario'!AH1158</f>
        <v>151373.73</v>
      </c>
      <c r="BJ1158" s="12">
        <f>IFERROR('Market Scenario'!AH1158/'Market Scenario'!AH$1052-1,"")</f>
        <v>-0.00253626433</v>
      </c>
      <c r="BK1158" s="11">
        <f>'Market Scenario'!AI1158</f>
        <v>115647.92</v>
      </c>
      <c r="BL1158" s="12">
        <f>IFERROR('Market Scenario'!AI1158/'Market Scenario'!AI$1052-1,"")</f>
        <v>0.1118662345</v>
      </c>
      <c r="BM1158" s="11">
        <f>'Market Scenario'!AJ1158</f>
        <v>164270.52</v>
      </c>
      <c r="BN1158" s="12">
        <f>IFERROR('Market Scenario'!AJ1158/'Market Scenario'!AJ$1052-1,"")</f>
        <v>0.04220732811</v>
      </c>
      <c r="BO1158" s="11">
        <f>'Market Scenario'!AK1158</f>
        <v>99761.73</v>
      </c>
      <c r="BP1158" s="12">
        <f>IFERROR('Market Scenario'!AK1158/'Market Scenario'!AK$1052-1,"")</f>
        <v>-0.03534878702</v>
      </c>
      <c r="BQ1158" s="11">
        <f>'Market Scenario'!AL1158</f>
        <v>103508.84</v>
      </c>
      <c r="BR1158" s="12">
        <f>IFERROR('Market Scenario'!AL1158/'Market Scenario'!AL$1052-1,"")</f>
        <v>0.06412408992</v>
      </c>
      <c r="BS1158" s="11">
        <f>'Market Scenario'!AM1158</f>
        <v>135912.51</v>
      </c>
      <c r="BT1158" s="12">
        <f>IFERROR('Market Scenario'!AM1158/'Market Scenario'!AM$1052-1,"")</f>
        <v>-0.004329194293</v>
      </c>
      <c r="BU1158" s="11">
        <f>'Market Scenario'!AN1158</f>
        <v>83696.87</v>
      </c>
      <c r="BV1158" s="12">
        <f>IFERROR('Market Scenario'!AN1158/'Market Scenario'!AN$1052-1,"")</f>
        <v>0.07266273812</v>
      </c>
      <c r="BW1158" s="11">
        <f>'Market Scenario'!AO1158</f>
        <v>136555.49</v>
      </c>
      <c r="BX1158" s="12">
        <f>IFERROR('Market Scenario'!AO1158/'Market Scenario'!AO$1052-1,"")</f>
        <v>-0.1337260665</v>
      </c>
      <c r="BY1158" s="11">
        <f>'Market Scenario'!AP1158</f>
        <v>165487.93</v>
      </c>
      <c r="BZ1158" s="12">
        <f>IFERROR('Market Scenario'!AP1158/'Market Scenario'!AP$1052-1,"")</f>
        <v>0.06800706704</v>
      </c>
      <c r="CA1158" s="11">
        <f>'Market Scenario'!AQ1158</f>
        <v>89512.52</v>
      </c>
      <c r="CB1158" s="12">
        <f>IFERROR('Market Scenario'!AQ1158/'Market Scenario'!AQ$1052-1,"")</f>
        <v>-0.03637939467</v>
      </c>
      <c r="CC1158" s="11">
        <f>'Market Scenario'!AR1158</f>
        <v>1592847.31</v>
      </c>
      <c r="CD1158" s="12">
        <f>IFERROR('Market Scenario'!AR1158/'Market Scenario'!AR$1052-1,"")</f>
        <v>0.3320990903</v>
      </c>
      <c r="CE1158" s="11">
        <f>'Market Scenario'!AS1158</f>
        <v>16917.44</v>
      </c>
      <c r="CF1158" s="12">
        <f>IFERROR('Market Scenario'!AS1158/'Market Scenario'!AS$1052-1,"")</f>
        <v>-0.02753269209</v>
      </c>
      <c r="CG1158" s="11">
        <f>'Market Scenario'!AT1158</f>
        <v>18632.83</v>
      </c>
      <c r="CH1158" s="12">
        <f>IFERROR('Market Scenario'!AT1158/'Market Scenario'!AT$1052-1,"")</f>
        <v>-0.06392054731</v>
      </c>
      <c r="CI1158" s="11">
        <f>'Market Scenario'!AU1158</f>
        <v>168846.34</v>
      </c>
      <c r="CJ1158" s="12">
        <f>IFERROR('Market Scenario'!AU1158/'Market Scenario'!AU$1052-1,"")</f>
        <v>-0.04064023553</v>
      </c>
      <c r="CK1158" s="11">
        <f>'Market Scenario'!AV1158</f>
        <v>266126.21</v>
      </c>
      <c r="CL1158" s="12">
        <f>IFERROR('Market Scenario'!AV1158/'Market Scenario'!AV$1052-1,"")</f>
        <v>-0.01722943605</v>
      </c>
      <c r="CM1158" s="11">
        <f>'Market Scenario'!AW1158</f>
        <v>144.26</v>
      </c>
      <c r="CN1158" s="12">
        <f>IFERROR('Market Scenario'!AW1158/'Market Scenario'!AW$1052-1,"")</f>
        <v>0.02954610334</v>
      </c>
      <c r="CO1158" s="11">
        <f>'Market Scenario'!AX1158</f>
        <v>1325905.87</v>
      </c>
      <c r="CP1158" s="12">
        <f>IFERROR('Market Scenario'!AX1158/'Market Scenario'!AX$1052-1,"")</f>
        <v>0.002698736691</v>
      </c>
      <c r="CQ1158" s="11">
        <f>'Market Scenario'!AY1158</f>
        <v>3760989.01</v>
      </c>
      <c r="CR1158" s="13">
        <f>IFERROR('Market Scenario'!AY1158/'Market Scenario'!AY$1052-1,"")</f>
        <v>-0.114161389</v>
      </c>
      <c r="CS1158" s="11">
        <f>'Market Scenario'!AZ1158</f>
        <v>32986.94</v>
      </c>
      <c r="CT1158" s="12">
        <f>IFERROR('Market Scenario'!AZ1158/'Market Scenario'!AZ$1052-1,"")</f>
        <v>0.01810034913</v>
      </c>
      <c r="CU1158" s="11">
        <f>'Market Scenario'!BA1158</f>
        <v>574958.21</v>
      </c>
      <c r="CV1158" s="12">
        <f>IFERROR('Market Scenario'!BA1158/'Market Scenario'!BA$1052-1,"")</f>
        <v>-0.008113890327</v>
      </c>
      <c r="CW1158" s="11">
        <f>'Market Scenario'!BB1158</f>
        <v>658069.4</v>
      </c>
      <c r="CX1158" s="12">
        <f>IFERROR('Market Scenario'!BB1158/'Market Scenario'!BB$1052-1,"")</f>
        <v>0.1514387311</v>
      </c>
      <c r="CY1158" s="11">
        <f>'Market Scenario'!BC1158</f>
        <v>36472.04</v>
      </c>
      <c r="CZ1158" s="12">
        <f>IFERROR('Market Scenario'!BC1158/'Market Scenario'!BC$1052-1,"")</f>
        <v>0.02528462918</v>
      </c>
      <c r="DA1158" s="11">
        <f>'Market Scenario'!BD1158</f>
        <v>40930.76</v>
      </c>
      <c r="DB1158" s="12">
        <f>IFERROR('Market Scenario'!BD1158/'Market Scenario'!BD$1052-1,"")</f>
        <v>-0.03121085743</v>
      </c>
    </row>
    <row r="1159" ht="14.25" customHeight="1">
      <c r="A1159" s="10" t="str">
        <f>'Market Scenario'!A1159</f>
        <v>Scenario 2</v>
      </c>
      <c r="B1159" s="10">
        <f>'Market Scenario'!B1159</f>
        <v>1158</v>
      </c>
      <c r="C1159" s="10">
        <f>'Market Scenario'!C1159</f>
        <v>4</v>
      </c>
      <c r="D1159" s="10" t="str">
        <f>'Market Scenario'!D1159</f>
        <v>Strong Growth (FOMO)</v>
      </c>
      <c r="E1159" s="10">
        <f>'Market Scenario'!E1159</f>
        <v>258</v>
      </c>
      <c r="F1159" s="10" t="str">
        <f>'Market Scenario'!F1159</f>
        <v>TRADING</v>
      </c>
      <c r="G1159" s="11">
        <f>'Market Scenario'!G1159</f>
        <v>157469.97</v>
      </c>
      <c r="H1159" s="12">
        <f>IFERROR('Market Scenario'!G1159/'Market Scenario'!G$1052-1,"")</f>
        <v>0.1817422698</v>
      </c>
      <c r="I1159" s="11">
        <f>'Market Scenario'!H1159</f>
        <v>264484.18</v>
      </c>
      <c r="J1159" s="12">
        <f>IFERROR('Market Scenario'!H1159/'Market Scenario'!H$1052-1,"")</f>
        <v>0.006310572486</v>
      </c>
      <c r="K1159" s="11">
        <f>'Market Scenario'!I1159</f>
        <v>165318.29</v>
      </c>
      <c r="L1159" s="12">
        <f>IFERROR('Market Scenario'!I1159/'Market Scenario'!I$1052-1,"")</f>
        <v>0.07936143868</v>
      </c>
      <c r="M1159" s="11">
        <f>'Market Scenario'!J1159</f>
        <v>244777.2</v>
      </c>
      <c r="N1159" s="12">
        <f>IFERROR('Market Scenario'!J1159/'Market Scenario'!J$1052-1,"")</f>
        <v>0.1504044885</v>
      </c>
      <c r="O1159" s="11">
        <f>'Market Scenario'!K1159</f>
        <v>824921.88</v>
      </c>
      <c r="P1159" s="12">
        <f>IFERROR('Market Scenario'!K1159/'Market Scenario'!K$1052-1,"")</f>
        <v>0.219314872</v>
      </c>
      <c r="Q1159" s="11">
        <f>'Market Scenario'!L1159</f>
        <v>605416.56</v>
      </c>
      <c r="R1159" s="12">
        <f>IFERROR('Market Scenario'!L1159/'Market Scenario'!L$1052-1,"")</f>
        <v>-0.00210636497</v>
      </c>
      <c r="S1159" s="11">
        <f>'Market Scenario'!M1159</f>
        <v>234206.02</v>
      </c>
      <c r="T1159" s="12">
        <f>IFERROR('Market Scenario'!M1159/'Market Scenario'!M$1052-1,"")</f>
        <v>0.2848213288</v>
      </c>
      <c r="U1159" s="11">
        <f>'Market Scenario'!N1159</f>
        <v>456737.07</v>
      </c>
      <c r="V1159" s="12">
        <f>IFERROR('Market Scenario'!N1159/'Market Scenario'!N$1052-1,"")</f>
        <v>0.02758893992</v>
      </c>
      <c r="W1159" s="11">
        <f>'Market Scenario'!O1159</f>
        <v>806282.02</v>
      </c>
      <c r="X1159" s="12">
        <f>IFERROR('Market Scenario'!O1159/'Market Scenario'!O$1052-1,"")</f>
        <v>0.07472288446</v>
      </c>
      <c r="Y1159" s="11">
        <f>'Market Scenario'!P1159</f>
        <v>915312.62</v>
      </c>
      <c r="Z1159" s="12">
        <f>IFERROR('Market Scenario'!P1159/'Market Scenario'!P$1052-1,"")</f>
        <v>0.02950728762</v>
      </c>
      <c r="AA1159" s="11">
        <f>'Market Scenario'!Q1159</f>
        <v>466899.19</v>
      </c>
      <c r="AB1159" s="12">
        <f>IFERROR('Market Scenario'!Q1159/'Market Scenario'!Q$1052-1,"")</f>
        <v>0.173985271</v>
      </c>
      <c r="AC1159" s="11">
        <f>'Market Scenario'!R1159</f>
        <v>306933.12</v>
      </c>
      <c r="AD1159" s="12">
        <f>IFERROR('Market Scenario'!R1159/'Market Scenario'!R$1052-1,"")</f>
        <v>0.006961523096</v>
      </c>
      <c r="AE1159" s="11">
        <f>'Market Scenario'!S1159</f>
        <v>2268393.75</v>
      </c>
      <c r="AF1159" s="12">
        <f>IFERROR('Market Scenario'!S1159/'Market Scenario'!S$1052-1,"")</f>
        <v>0.05177159646</v>
      </c>
      <c r="AG1159" s="11">
        <f>'Market Scenario'!T1159</f>
        <v>34196.7</v>
      </c>
      <c r="AH1159" s="12">
        <f>IFERROR('Market Scenario'!T1159/'Market Scenario'!T$1052-1,"")</f>
        <v>0.1861720615</v>
      </c>
      <c r="AI1159" s="11">
        <f>'Market Scenario'!U1159</f>
        <v>511205.87</v>
      </c>
      <c r="AJ1159" s="12">
        <f>IFERROR('Market Scenario'!U1159/'Market Scenario'!U$1052-1,"")</f>
        <v>-0.0006607253579</v>
      </c>
      <c r="AK1159" s="11">
        <f>'Market Scenario'!V1159</f>
        <v>34100.01</v>
      </c>
      <c r="AL1159" s="12">
        <f>IFERROR('Market Scenario'!V1159/'Market Scenario'!V$1052-1,"")</f>
        <v>-0.06765844812</v>
      </c>
      <c r="AM1159" s="11">
        <f>'Market Scenario'!W1159</f>
        <v>310679.59</v>
      </c>
      <c r="AN1159" s="12">
        <f>IFERROR('Market Scenario'!W1159/'Market Scenario'!W$1052-1,"")</f>
        <v>-0.054350679</v>
      </c>
      <c r="AO1159" s="11">
        <f>'Market Scenario'!X1159</f>
        <v>535895.61</v>
      </c>
      <c r="AP1159" s="12">
        <f>IFERROR('Market Scenario'!X1159/'Market Scenario'!X$1052-1,"")</f>
        <v>0.3075868376</v>
      </c>
      <c r="AQ1159" s="11">
        <f>'Market Scenario'!Y1159</f>
        <v>1343977.62</v>
      </c>
      <c r="AR1159" s="13">
        <f>IFERROR('Market Scenario'!Y1159/'Market Scenario'!Y$1052-1,"")</f>
        <v>-0.1083470633</v>
      </c>
      <c r="AS1159" s="11">
        <f>'Market Scenario'!Z1159</f>
        <v>42275.89</v>
      </c>
      <c r="AT1159" s="13">
        <f>IFERROR('Market Scenario'!Z1159/'Market Scenario'!Z$1052-1,"")</f>
        <v>-0.01008161767</v>
      </c>
      <c r="AU1159" s="11">
        <f>'Market Scenario'!AA1159</f>
        <v>136178.03</v>
      </c>
      <c r="AV1159" s="12">
        <f>IFERROR('Market Scenario'!AA1159/'Market Scenario'!AA$1052-1,"")</f>
        <v>0.05225595024</v>
      </c>
      <c r="AW1159" s="11">
        <f>'Market Scenario'!AB1159</f>
        <v>610448.85</v>
      </c>
      <c r="AX1159" s="12">
        <f>IFERROR('Market Scenario'!AB1159/'Market Scenario'!AB$1052-1,"")</f>
        <v>0.008793116444</v>
      </c>
      <c r="AY1159" s="11">
        <f>'Market Scenario'!AC1159</f>
        <v>319295.65</v>
      </c>
      <c r="AZ1159" s="12">
        <f>IFERROR('Market Scenario'!AC1159/'Market Scenario'!AC$1052-1,"")</f>
        <v>-0.0169163809</v>
      </c>
      <c r="BA1159" s="11">
        <f>'Market Scenario'!AD1159</f>
        <v>333678.34</v>
      </c>
      <c r="BB1159" s="12">
        <f>IFERROR('Market Scenario'!AD1159/'Market Scenario'!AD$1052-1,"")</f>
        <v>0.003432038522</v>
      </c>
      <c r="BC1159" s="11">
        <f>'Market Scenario'!AE1159</f>
        <v>117888.6</v>
      </c>
      <c r="BD1159" s="12">
        <f>IFERROR('Market Scenario'!AE1159/'Market Scenario'!AE$1052-1,"")</f>
        <v>0.05791756921</v>
      </c>
      <c r="BE1159" s="11">
        <f>'Market Scenario'!AF1159</f>
        <v>94633.65</v>
      </c>
      <c r="BF1159" s="12">
        <f>IFERROR('Market Scenario'!AF1159/'Market Scenario'!AF$1052-1,"")</f>
        <v>-0.003743266868</v>
      </c>
      <c r="BG1159" s="11">
        <f>'Market Scenario'!AG1159</f>
        <v>149108.45</v>
      </c>
      <c r="BH1159" s="12">
        <f>IFERROR('Market Scenario'!AG1159/'Market Scenario'!AG$1052-1,"")</f>
        <v>-0.02377295673</v>
      </c>
      <c r="BI1159" s="11">
        <f>'Market Scenario'!AH1159</f>
        <v>151334.59</v>
      </c>
      <c r="BJ1159" s="12">
        <f>IFERROR('Market Scenario'!AH1159/'Market Scenario'!AH$1052-1,"")</f>
        <v>-0.00279417388</v>
      </c>
      <c r="BK1159" s="11">
        <f>'Market Scenario'!AI1159</f>
        <v>115581.99</v>
      </c>
      <c r="BL1159" s="12">
        <f>IFERROR('Market Scenario'!AI1159/'Market Scenario'!AI$1052-1,"")</f>
        <v>0.111232368</v>
      </c>
      <c r="BM1159" s="11">
        <f>'Market Scenario'!AJ1159</f>
        <v>164215.42</v>
      </c>
      <c r="BN1159" s="12">
        <f>IFERROR('Market Scenario'!AJ1159/'Market Scenario'!AJ$1052-1,"")</f>
        <v>0.04185774851</v>
      </c>
      <c r="BO1159" s="11">
        <f>'Market Scenario'!AK1159</f>
        <v>99732.48</v>
      </c>
      <c r="BP1159" s="12">
        <f>IFERROR('Market Scenario'!AK1159/'Market Scenario'!AK$1052-1,"")</f>
        <v>-0.03563162141</v>
      </c>
      <c r="BQ1159" s="11">
        <f>'Market Scenario'!AL1159</f>
        <v>103482.53</v>
      </c>
      <c r="BR1159" s="12">
        <f>IFERROR('Market Scenario'!AL1159/'Market Scenario'!AL$1052-1,"")</f>
        <v>0.06385360959</v>
      </c>
      <c r="BS1159" s="11">
        <f>'Market Scenario'!AM1159</f>
        <v>135946.77</v>
      </c>
      <c r="BT1159" s="12">
        <f>IFERROR('Market Scenario'!AM1159/'Market Scenario'!AM$1052-1,"")</f>
        <v>-0.004078211644</v>
      </c>
      <c r="BU1159" s="11">
        <f>'Market Scenario'!AN1159</f>
        <v>83698.48</v>
      </c>
      <c r="BV1159" s="12">
        <f>IFERROR('Market Scenario'!AN1159/'Market Scenario'!AN$1052-1,"")</f>
        <v>0.07268337195</v>
      </c>
      <c r="BW1159" s="11">
        <f>'Market Scenario'!AO1159</f>
        <v>136013.64</v>
      </c>
      <c r="BX1159" s="12">
        <f>IFERROR('Market Scenario'!AO1159/'Market Scenario'!AO$1052-1,"")</f>
        <v>-0.1371634276</v>
      </c>
      <c r="BY1159" s="11">
        <f>'Market Scenario'!AP1159</f>
        <v>165304.74</v>
      </c>
      <c r="BZ1159" s="12">
        <f>IFERROR('Market Scenario'!AP1159/'Market Scenario'!AP$1052-1,"")</f>
        <v>0.06682481638</v>
      </c>
      <c r="CA1159" s="11">
        <f>'Market Scenario'!AQ1159</f>
        <v>89519.95</v>
      </c>
      <c r="CB1159" s="12">
        <f>IFERROR('Market Scenario'!AQ1159/'Market Scenario'!AQ$1052-1,"")</f>
        <v>-0.03629940919</v>
      </c>
      <c r="CC1159" s="11">
        <f>'Market Scenario'!AR1159</f>
        <v>1597447.97</v>
      </c>
      <c r="CD1159" s="12">
        <f>IFERROR('Market Scenario'!AR1159/'Market Scenario'!AR$1052-1,"")</f>
        <v>0.3359466248</v>
      </c>
      <c r="CE1159" s="11">
        <f>'Market Scenario'!AS1159</f>
        <v>16940.73</v>
      </c>
      <c r="CF1159" s="12">
        <f>IFERROR('Market Scenario'!AS1159/'Market Scenario'!AS$1052-1,"")</f>
        <v>-0.02619391012</v>
      </c>
      <c r="CG1159" s="11">
        <f>'Market Scenario'!AT1159</f>
        <v>18663.78</v>
      </c>
      <c r="CH1159" s="12">
        <f>IFERROR('Market Scenario'!AT1159/'Market Scenario'!AT$1052-1,"")</f>
        <v>-0.06236567567</v>
      </c>
      <c r="CI1159" s="11">
        <f>'Market Scenario'!AU1159</f>
        <v>168831.72</v>
      </c>
      <c r="CJ1159" s="12">
        <f>IFERROR('Market Scenario'!AU1159/'Market Scenario'!AU$1052-1,"")</f>
        <v>-0.04072330419</v>
      </c>
      <c r="CK1159" s="11">
        <f>'Market Scenario'!AV1159</f>
        <v>266077.47</v>
      </c>
      <c r="CL1159" s="12">
        <f>IFERROR('Market Scenario'!AV1159/'Market Scenario'!AV$1052-1,"")</f>
        <v>-0.01740942673</v>
      </c>
      <c r="CM1159" s="11">
        <f>'Market Scenario'!AW1159</f>
        <v>144.03</v>
      </c>
      <c r="CN1159" s="12">
        <f>IFERROR('Market Scenario'!AW1159/'Market Scenario'!AW$1052-1,"")</f>
        <v>0.02790465315</v>
      </c>
      <c r="CO1159" s="11">
        <f>'Market Scenario'!AX1159</f>
        <v>1325823.93</v>
      </c>
      <c r="CP1159" s="12">
        <f>IFERROR('Market Scenario'!AX1159/'Market Scenario'!AX$1052-1,"")</f>
        <v>0.002636770652</v>
      </c>
      <c r="CQ1159" s="11">
        <f>'Market Scenario'!AY1159</f>
        <v>3761217.23</v>
      </c>
      <c r="CR1159" s="13">
        <f>IFERROR('Market Scenario'!AY1159/'Market Scenario'!AY$1052-1,"")</f>
        <v>-0.1141076356</v>
      </c>
      <c r="CS1159" s="11">
        <f>'Market Scenario'!AZ1159</f>
        <v>32993.3</v>
      </c>
      <c r="CT1159" s="12">
        <f>IFERROR('Market Scenario'!AZ1159/'Market Scenario'!AZ$1052-1,"")</f>
        <v>0.01829664252</v>
      </c>
      <c r="CU1159" s="11">
        <f>'Market Scenario'!BA1159</f>
        <v>576111.04</v>
      </c>
      <c r="CV1159" s="12">
        <f>IFERROR('Market Scenario'!BA1159/'Market Scenario'!BA$1052-1,"")</f>
        <v>-0.00612509176</v>
      </c>
      <c r="CW1159" s="11">
        <f>'Market Scenario'!BB1159</f>
        <v>657304.71</v>
      </c>
      <c r="CX1159" s="12">
        <f>IFERROR('Market Scenario'!BB1159/'Market Scenario'!BB$1052-1,"")</f>
        <v>0.1501007359</v>
      </c>
      <c r="CY1159" s="11">
        <f>'Market Scenario'!BC1159</f>
        <v>36455.72</v>
      </c>
      <c r="CZ1159" s="12">
        <f>IFERROR('Market Scenario'!BC1159/'Market Scenario'!BC$1052-1,"")</f>
        <v>0.02482584911</v>
      </c>
      <c r="DA1159" s="11">
        <f>'Market Scenario'!BD1159</f>
        <v>40976.18</v>
      </c>
      <c r="DB1159" s="12">
        <f>IFERROR('Market Scenario'!BD1159/'Market Scenario'!BD$1052-1,"")</f>
        <v>-0.03013581258</v>
      </c>
    </row>
    <row r="1160" ht="14.25" customHeight="1">
      <c r="A1160" s="10" t="str">
        <f>'Market Scenario'!A1160</f>
        <v>Scenario 2</v>
      </c>
      <c r="B1160" s="10">
        <f>'Market Scenario'!B1160</f>
        <v>1159</v>
      </c>
      <c r="C1160" s="10">
        <f>'Market Scenario'!C1160</f>
        <v>4</v>
      </c>
      <c r="D1160" s="10" t="str">
        <f>'Market Scenario'!D1160</f>
        <v>Strong Growth (FOMO)</v>
      </c>
      <c r="E1160" s="10">
        <f>'Market Scenario'!E1160</f>
        <v>259</v>
      </c>
      <c r="F1160" s="10" t="str">
        <f>'Market Scenario'!F1160</f>
        <v>TRADING</v>
      </c>
      <c r="G1160" s="11">
        <f>'Market Scenario'!G1160</f>
        <v>158097.51</v>
      </c>
      <c r="H1160" s="12">
        <f>IFERROR('Market Scenario'!G1160/'Market Scenario'!G$1052-1,"")</f>
        <v>0.1864516791</v>
      </c>
      <c r="I1160" s="11">
        <f>'Market Scenario'!H1160</f>
        <v>264401.97</v>
      </c>
      <c r="J1160" s="12">
        <f>IFERROR('Market Scenario'!H1160/'Market Scenario'!H$1052-1,"")</f>
        <v>0.005997779516</v>
      </c>
      <c r="K1160" s="11">
        <f>'Market Scenario'!I1160</f>
        <v>165340.99</v>
      </c>
      <c r="L1160" s="12">
        <f>IFERROR('Market Scenario'!I1160/'Market Scenario'!I$1052-1,"")</f>
        <v>0.07950964675</v>
      </c>
      <c r="M1160" s="11">
        <f>'Market Scenario'!J1160</f>
        <v>245835.67</v>
      </c>
      <c r="N1160" s="12">
        <f>IFERROR('Market Scenario'!J1160/'Market Scenario'!J$1052-1,"")</f>
        <v>0.1553790884</v>
      </c>
      <c r="O1160" s="11">
        <f>'Market Scenario'!K1160</f>
        <v>823046.21</v>
      </c>
      <c r="P1160" s="12">
        <f>IFERROR('Market Scenario'!K1160/'Market Scenario'!K$1052-1,"")</f>
        <v>0.2165424491</v>
      </c>
      <c r="Q1160" s="11">
        <f>'Market Scenario'!L1160</f>
        <v>604166.91</v>
      </c>
      <c r="R1160" s="12">
        <f>IFERROR('Market Scenario'!L1160/'Market Scenario'!L$1052-1,"")</f>
        <v>-0.004166133175</v>
      </c>
      <c r="S1160" s="11">
        <f>'Market Scenario'!M1160</f>
        <v>234684.04</v>
      </c>
      <c r="T1160" s="12">
        <f>IFERROR('Market Scenario'!M1160/'Market Scenario'!M$1052-1,"")</f>
        <v>0.2874436794</v>
      </c>
      <c r="U1160" s="11">
        <f>'Market Scenario'!N1160</f>
        <v>457302.92</v>
      </c>
      <c r="V1160" s="12">
        <f>IFERROR('Market Scenario'!N1160/'Market Scenario'!N$1052-1,"")</f>
        <v>0.02886201636</v>
      </c>
      <c r="W1160" s="11">
        <f>'Market Scenario'!O1160</f>
        <v>806060.06</v>
      </c>
      <c r="X1160" s="12">
        <f>IFERROR('Market Scenario'!O1160/'Market Scenario'!O$1052-1,"")</f>
        <v>0.07442702584</v>
      </c>
      <c r="Y1160" s="11">
        <f>'Market Scenario'!P1160</f>
        <v>915727.98</v>
      </c>
      <c r="Z1160" s="12">
        <f>IFERROR('Market Scenario'!P1160/'Market Scenario'!P$1052-1,"")</f>
        <v>0.02997446805</v>
      </c>
      <c r="AA1160" s="11">
        <f>'Market Scenario'!Q1160</f>
        <v>466838.14</v>
      </c>
      <c r="AB1160" s="12">
        <f>IFERROR('Market Scenario'!Q1160/'Market Scenario'!Q$1052-1,"")</f>
        <v>0.1738317651</v>
      </c>
      <c r="AC1160" s="11">
        <f>'Market Scenario'!R1160</f>
        <v>306914.25</v>
      </c>
      <c r="AD1160" s="12">
        <f>IFERROR('Market Scenario'!R1160/'Market Scenario'!R$1052-1,"")</f>
        <v>0.006899615916</v>
      </c>
      <c r="AE1160" s="11">
        <f>'Market Scenario'!S1160</f>
        <v>2265364.84</v>
      </c>
      <c r="AF1160" s="12">
        <f>IFERROR('Market Scenario'!S1160/'Market Scenario'!S$1052-1,"")</f>
        <v>0.05036720116</v>
      </c>
      <c r="AG1160" s="11">
        <f>'Market Scenario'!T1160</f>
        <v>34124.12</v>
      </c>
      <c r="AH1160" s="12">
        <f>IFERROR('Market Scenario'!T1160/'Market Scenario'!T$1052-1,"")</f>
        <v>0.1836544979</v>
      </c>
      <c r="AI1160" s="11">
        <f>'Market Scenario'!U1160</f>
        <v>511424.88</v>
      </c>
      <c r="AJ1160" s="12">
        <f>IFERROR('Market Scenario'!U1160/'Market Scenario'!U$1052-1,"")</f>
        <v>-0.0002325900266</v>
      </c>
      <c r="AK1160" s="11">
        <f>'Market Scenario'!V1160</f>
        <v>34051.88</v>
      </c>
      <c r="AL1160" s="12">
        <f>IFERROR('Market Scenario'!V1160/'Market Scenario'!V$1052-1,"")</f>
        <v>-0.06897438905</v>
      </c>
      <c r="AM1160" s="11">
        <f>'Market Scenario'!W1160</f>
        <v>310919.68</v>
      </c>
      <c r="AN1160" s="12">
        <f>IFERROR('Market Scenario'!W1160/'Market Scenario'!W$1052-1,"")</f>
        <v>-0.0536198909</v>
      </c>
      <c r="AO1160" s="11">
        <f>'Market Scenario'!X1160</f>
        <v>537711.91</v>
      </c>
      <c r="AP1160" s="12">
        <f>IFERROR('Market Scenario'!X1160/'Market Scenario'!X$1052-1,"")</f>
        <v>0.3120186149</v>
      </c>
      <c r="AQ1160" s="11">
        <f>'Market Scenario'!Y1160</f>
        <v>1342460.32</v>
      </c>
      <c r="AR1160" s="13">
        <f>IFERROR('Market Scenario'!Y1160/'Market Scenario'!Y$1052-1,"")</f>
        <v>-0.1093537059</v>
      </c>
      <c r="AS1160" s="11">
        <f>'Market Scenario'!Z1160</f>
        <v>42271.61</v>
      </c>
      <c r="AT1160" s="13">
        <f>IFERROR('Market Scenario'!Z1160/'Market Scenario'!Z$1052-1,"")</f>
        <v>-0.01018183674</v>
      </c>
      <c r="AU1160" s="11">
        <f>'Market Scenario'!AA1160</f>
        <v>136162.99</v>
      </c>
      <c r="AV1160" s="12">
        <f>IFERROR('Market Scenario'!AA1160/'Market Scenario'!AA$1052-1,"")</f>
        <v>0.05213973524</v>
      </c>
      <c r="AW1160" s="11">
        <f>'Market Scenario'!AB1160</f>
        <v>610727</v>
      </c>
      <c r="AX1160" s="12">
        <f>IFERROR('Market Scenario'!AB1160/'Market Scenario'!AB$1052-1,"")</f>
        <v>0.009252771344</v>
      </c>
      <c r="AY1160" s="11">
        <f>'Market Scenario'!AC1160</f>
        <v>319291.61</v>
      </c>
      <c r="AZ1160" s="12">
        <f>IFERROR('Market Scenario'!AC1160/'Market Scenario'!AC$1052-1,"")</f>
        <v>-0.01692881971</v>
      </c>
      <c r="BA1160" s="11">
        <f>'Market Scenario'!AD1160</f>
        <v>333632.82</v>
      </c>
      <c r="BB1160" s="12">
        <f>IFERROR('Market Scenario'!AD1160/'Market Scenario'!AD$1052-1,"")</f>
        <v>0.003295151524</v>
      </c>
      <c r="BC1160" s="11">
        <f>'Market Scenario'!AE1160</f>
        <v>117864.71</v>
      </c>
      <c r="BD1160" s="12">
        <f>IFERROR('Market Scenario'!AE1160/'Market Scenario'!AE$1052-1,"")</f>
        <v>0.05770318334</v>
      </c>
      <c r="BE1160" s="11">
        <f>'Market Scenario'!AF1160</f>
        <v>94629</v>
      </c>
      <c r="BF1160" s="12">
        <f>IFERROR('Market Scenario'!AF1160/'Market Scenario'!AF$1052-1,"")</f>
        <v>-0.003792219791</v>
      </c>
      <c r="BG1160" s="11">
        <f>'Market Scenario'!AG1160</f>
        <v>149083.49</v>
      </c>
      <c r="BH1160" s="12">
        <f>IFERROR('Market Scenario'!AG1160/'Market Scenario'!AG$1052-1,"")</f>
        <v>-0.0239363722</v>
      </c>
      <c r="BI1160" s="11">
        <f>'Market Scenario'!AH1160</f>
        <v>151261.75</v>
      </c>
      <c r="BJ1160" s="12">
        <f>IFERROR('Market Scenario'!AH1160/'Market Scenario'!AH$1052-1,"")</f>
        <v>-0.003274146584</v>
      </c>
      <c r="BK1160" s="11">
        <f>'Market Scenario'!AI1160</f>
        <v>115579.01</v>
      </c>
      <c r="BL1160" s="12">
        <f>IFERROR('Market Scenario'!AI1160/'Market Scenario'!AI$1052-1,"")</f>
        <v>0.1112037176</v>
      </c>
      <c r="BM1160" s="11">
        <f>'Market Scenario'!AJ1160</f>
        <v>164033.25</v>
      </c>
      <c r="BN1160" s="12">
        <f>IFERROR('Market Scenario'!AJ1160/'Market Scenario'!AJ$1052-1,"")</f>
        <v>0.04070197869</v>
      </c>
      <c r="BO1160" s="11">
        <f>'Market Scenario'!AK1160</f>
        <v>99677.42</v>
      </c>
      <c r="BP1160" s="12">
        <f>IFERROR('Market Scenario'!AK1160/'Market Scenario'!AK$1052-1,"")</f>
        <v>-0.03616402693</v>
      </c>
      <c r="BQ1160" s="11">
        <f>'Market Scenario'!AL1160</f>
        <v>103550.23</v>
      </c>
      <c r="BR1160" s="12">
        <f>IFERROR('Market Scenario'!AL1160/'Market Scenario'!AL$1052-1,"")</f>
        <v>0.0645496004</v>
      </c>
      <c r="BS1160" s="11">
        <f>'Market Scenario'!AM1160</f>
        <v>135878.17</v>
      </c>
      <c r="BT1160" s="12">
        <f>IFERROR('Market Scenario'!AM1160/'Market Scenario'!AM$1052-1,"")</f>
        <v>-0.004580763008</v>
      </c>
      <c r="BU1160" s="11">
        <f>'Market Scenario'!AN1160</f>
        <v>83792.42</v>
      </c>
      <c r="BV1160" s="12">
        <f>IFERROR('Market Scenario'!AN1160/'Market Scenario'!AN$1052-1,"")</f>
        <v>0.07388731109</v>
      </c>
      <c r="BW1160" s="11">
        <f>'Market Scenario'!AO1160</f>
        <v>135605</v>
      </c>
      <c r="BX1160" s="12">
        <f>IFERROR('Market Scenario'!AO1160/'Market Scenario'!AO$1052-1,"")</f>
        <v>-0.1397557377</v>
      </c>
      <c r="BY1160" s="11">
        <f>'Market Scenario'!AP1160</f>
        <v>165399.24</v>
      </c>
      <c r="BZ1160" s="12">
        <f>IFERROR('Market Scenario'!AP1160/'Market Scenario'!AP$1052-1,"")</f>
        <v>0.06743468967</v>
      </c>
      <c r="CA1160" s="11">
        <f>'Market Scenario'!AQ1160</f>
        <v>89409.98</v>
      </c>
      <c r="CB1160" s="12">
        <f>IFERROR('Market Scenario'!AQ1160/'Market Scenario'!AQ$1052-1,"")</f>
        <v>-0.03748325876</v>
      </c>
      <c r="CC1160" s="11">
        <f>'Market Scenario'!AR1160</f>
        <v>1601837.9</v>
      </c>
      <c r="CD1160" s="12">
        <f>IFERROR('Market Scenario'!AR1160/'Market Scenario'!AR$1052-1,"")</f>
        <v>0.3396179257</v>
      </c>
      <c r="CE1160" s="11">
        <f>'Market Scenario'!AS1160</f>
        <v>16958.28</v>
      </c>
      <c r="CF1160" s="12">
        <f>IFERROR('Market Scenario'!AS1160/'Market Scenario'!AS$1052-1,"")</f>
        <v>-0.02518508129</v>
      </c>
      <c r="CG1160" s="11">
        <f>'Market Scenario'!AT1160</f>
        <v>18675.62</v>
      </c>
      <c r="CH1160" s="12">
        <f>IFERROR('Market Scenario'!AT1160/'Market Scenario'!AT$1052-1,"")</f>
        <v>-0.06177085563</v>
      </c>
      <c r="CI1160" s="11">
        <f>'Market Scenario'!AU1160</f>
        <v>168765.39</v>
      </c>
      <c r="CJ1160" s="12">
        <f>IFERROR('Market Scenario'!AU1160/'Market Scenario'!AU$1052-1,"")</f>
        <v>-0.04110018138</v>
      </c>
      <c r="CK1160" s="11">
        <f>'Market Scenario'!AV1160</f>
        <v>266033.2</v>
      </c>
      <c r="CL1160" s="12">
        <f>IFERROR('Market Scenario'!AV1160/'Market Scenario'!AV$1052-1,"")</f>
        <v>-0.01757291026</v>
      </c>
      <c r="CM1160" s="11">
        <f>'Market Scenario'!AW1160</f>
        <v>143.64</v>
      </c>
      <c r="CN1160" s="12">
        <f>IFERROR('Market Scenario'!AW1160/'Market Scenario'!AW$1052-1,"")</f>
        <v>0.02512132458</v>
      </c>
      <c r="CO1160" s="11">
        <f>'Market Scenario'!AX1160</f>
        <v>1325736.96</v>
      </c>
      <c r="CP1160" s="12">
        <f>IFERROR('Market Scenario'!AX1160/'Market Scenario'!AX$1052-1,"")</f>
        <v>0.002571000742</v>
      </c>
      <c r="CQ1160" s="11">
        <f>'Market Scenario'!AY1160</f>
        <v>3762990.77</v>
      </c>
      <c r="CR1160" s="13">
        <f>IFERROR('Market Scenario'!AY1160/'Market Scenario'!AY$1052-1,"")</f>
        <v>-0.1136899077</v>
      </c>
      <c r="CS1160" s="11">
        <f>'Market Scenario'!AZ1160</f>
        <v>33012.04</v>
      </c>
      <c r="CT1160" s="12">
        <f>IFERROR('Market Scenario'!AZ1160/'Market Scenario'!AZ$1052-1,"")</f>
        <v>0.01887502901</v>
      </c>
      <c r="CU1160" s="11">
        <f>'Market Scenario'!BA1160</f>
        <v>576581.05</v>
      </c>
      <c r="CV1160" s="12">
        <f>IFERROR('Market Scenario'!BA1160/'Market Scenario'!BA$1052-1,"")</f>
        <v>-0.005314256499</v>
      </c>
      <c r="CW1160" s="11">
        <f>'Market Scenario'!BB1160</f>
        <v>656309.4</v>
      </c>
      <c r="CX1160" s="12">
        <f>IFERROR('Market Scenario'!BB1160/'Market Scenario'!BB$1052-1,"")</f>
        <v>0.1483592197</v>
      </c>
      <c r="CY1160" s="11">
        <f>'Market Scenario'!BC1160</f>
        <v>36435.46</v>
      </c>
      <c r="CZ1160" s="12">
        <f>IFERROR('Market Scenario'!BC1160/'Market Scenario'!BC$1052-1,"")</f>
        <v>0.02425630963</v>
      </c>
      <c r="DA1160" s="11">
        <f>'Market Scenario'!BD1160</f>
        <v>41078.58</v>
      </c>
      <c r="DB1160" s="12">
        <f>IFERROR('Market Scenario'!BD1160/'Market Scenario'!BD$1052-1,"")</f>
        <v>-0.02771210952</v>
      </c>
    </row>
    <row r="1161" ht="14.25" customHeight="1">
      <c r="A1161" s="10" t="str">
        <f>'Market Scenario'!A1161</f>
        <v>Scenario 2</v>
      </c>
      <c r="B1161" s="10">
        <f>'Market Scenario'!B1161</f>
        <v>1160</v>
      </c>
      <c r="C1161" s="10">
        <f>'Market Scenario'!C1161</f>
        <v>4</v>
      </c>
      <c r="D1161" s="10" t="str">
        <f>'Market Scenario'!D1161</f>
        <v>Strong Growth (FOMO)</v>
      </c>
      <c r="E1161" s="10">
        <f>'Market Scenario'!E1161</f>
        <v>260</v>
      </c>
      <c r="F1161" s="10" t="str">
        <f>'Market Scenario'!F1161</f>
        <v>TRADING</v>
      </c>
      <c r="G1161" s="11">
        <f>'Market Scenario'!G1161</f>
        <v>158741.18</v>
      </c>
      <c r="H1161" s="12">
        <f>IFERROR('Market Scenario'!G1161/'Market Scenario'!G$1052-1,"")</f>
        <v>0.1912821369</v>
      </c>
      <c r="I1161" s="11">
        <f>'Market Scenario'!H1161</f>
        <v>264384.36</v>
      </c>
      <c r="J1161" s="12">
        <f>IFERROR('Market Scenario'!H1161/'Market Scenario'!H$1052-1,"")</f>
        <v>0.005930776911</v>
      </c>
      <c r="K1161" s="11">
        <f>'Market Scenario'!I1161</f>
        <v>165284.12</v>
      </c>
      <c r="L1161" s="12">
        <f>IFERROR('Market Scenario'!I1161/'Market Scenario'!I$1052-1,"")</f>
        <v>0.07913834309</v>
      </c>
      <c r="M1161" s="11">
        <f>'Market Scenario'!J1161</f>
        <v>246889.81</v>
      </c>
      <c r="N1161" s="12">
        <f>IFERROR('Market Scenario'!J1161/'Market Scenario'!J$1052-1,"")</f>
        <v>0.1603333382</v>
      </c>
      <c r="O1161" s="11">
        <f>'Market Scenario'!K1161</f>
        <v>821179.71</v>
      </c>
      <c r="P1161" s="12">
        <f>IFERROR('Market Scenario'!K1161/'Market Scenario'!K$1052-1,"")</f>
        <v>0.2137835803</v>
      </c>
      <c r="Q1161" s="11">
        <f>'Market Scenario'!L1161</f>
        <v>602924.11</v>
      </c>
      <c r="R1161" s="12">
        <f>IFERROR('Market Scenario'!L1161/'Market Scenario'!L$1052-1,"")</f>
        <v>-0.006214610688</v>
      </c>
      <c r="S1161" s="11">
        <f>'Market Scenario'!M1161</f>
        <v>235172.98</v>
      </c>
      <c r="T1161" s="12">
        <f>IFERROR('Market Scenario'!M1161/'Market Scenario'!M$1052-1,"")</f>
        <v>0.2901259356</v>
      </c>
      <c r="U1161" s="11">
        <f>'Market Scenario'!N1161</f>
        <v>458063.58</v>
      </c>
      <c r="V1161" s="12">
        <f>IFERROR('Market Scenario'!N1161/'Market Scenario'!N$1052-1,"")</f>
        <v>0.03057338566</v>
      </c>
      <c r="W1161" s="11">
        <f>'Market Scenario'!O1161</f>
        <v>805691.81</v>
      </c>
      <c r="X1161" s="12">
        <f>IFERROR('Market Scenario'!O1161/'Market Scenario'!O$1052-1,"")</f>
        <v>0.0739361719</v>
      </c>
      <c r="Y1161" s="11">
        <f>'Market Scenario'!P1161</f>
        <v>916339.77</v>
      </c>
      <c r="Z1161" s="12">
        <f>IFERROR('Market Scenario'!P1161/'Market Scenario'!P$1052-1,"")</f>
        <v>0.03066258515</v>
      </c>
      <c r="AA1161" s="11">
        <f>'Market Scenario'!Q1161</f>
        <v>466468.07</v>
      </c>
      <c r="AB1161" s="12">
        <f>IFERROR('Market Scenario'!Q1161/'Market Scenario'!Q$1052-1,"")</f>
        <v>0.17290125</v>
      </c>
      <c r="AC1161" s="11">
        <f>'Market Scenario'!R1161</f>
        <v>306954.62</v>
      </c>
      <c r="AD1161" s="12">
        <f>IFERROR('Market Scenario'!R1161/'Market Scenario'!R$1052-1,"")</f>
        <v>0.007032058569</v>
      </c>
      <c r="AE1161" s="11">
        <f>'Market Scenario'!S1161</f>
        <v>2262263.57</v>
      </c>
      <c r="AF1161" s="12">
        <f>IFERROR('Market Scenario'!S1161/'Market Scenario'!S$1052-1,"")</f>
        <v>0.04892925517</v>
      </c>
      <c r="AG1161" s="11">
        <f>'Market Scenario'!T1161</f>
        <v>34071.82</v>
      </c>
      <c r="AH1161" s="12">
        <f>IFERROR('Market Scenario'!T1161/'Market Scenario'!T$1052-1,"")</f>
        <v>0.1818403813</v>
      </c>
      <c r="AI1161" s="11">
        <f>'Market Scenario'!U1161</f>
        <v>511176.78</v>
      </c>
      <c r="AJ1161" s="12">
        <f>IFERROR('Market Scenario'!U1161/'Market Scenario'!U$1052-1,"")</f>
        <v>-0.000717592427</v>
      </c>
      <c r="AK1161" s="11">
        <f>'Market Scenario'!V1161</f>
        <v>34043.75</v>
      </c>
      <c r="AL1161" s="12">
        <f>IFERROR('Market Scenario'!V1161/'Market Scenario'!V$1052-1,"")</f>
        <v>-0.06919667452</v>
      </c>
      <c r="AM1161" s="11">
        <f>'Market Scenario'!W1161</f>
        <v>310820.65</v>
      </c>
      <c r="AN1161" s="12">
        <f>IFERROR('Market Scenario'!W1161/'Market Scenario'!W$1052-1,"")</f>
        <v>-0.0539213193</v>
      </c>
      <c r="AO1161" s="11">
        <f>'Market Scenario'!X1161</f>
        <v>539316.58</v>
      </c>
      <c r="AP1161" s="12">
        <f>IFERROR('Market Scenario'!X1161/'Market Scenario'!X$1052-1,"")</f>
        <v>0.3159340143</v>
      </c>
      <c r="AQ1161" s="11">
        <f>'Market Scenario'!Y1161</f>
        <v>1341034.65</v>
      </c>
      <c r="AR1161" s="13">
        <f>IFERROR('Market Scenario'!Y1161/'Market Scenario'!Y$1052-1,"")</f>
        <v>-0.1102995571</v>
      </c>
      <c r="AS1161" s="11">
        <f>'Market Scenario'!Z1161</f>
        <v>42253.93</v>
      </c>
      <c r="AT1161" s="13">
        <f>IFERROR('Market Scenario'!Z1161/'Market Scenario'!Z$1052-1,"")</f>
        <v>-0.01059582583</v>
      </c>
      <c r="AU1161" s="11">
        <f>'Market Scenario'!AA1161</f>
        <v>135885.47</v>
      </c>
      <c r="AV1161" s="12">
        <f>IFERROR('Market Scenario'!AA1161/'Market Scenario'!AA$1052-1,"")</f>
        <v>0.04999532126</v>
      </c>
      <c r="AW1161" s="11">
        <f>'Market Scenario'!AB1161</f>
        <v>610634.63</v>
      </c>
      <c r="AX1161" s="12">
        <f>IFERROR('Market Scenario'!AB1161/'Market Scenario'!AB$1052-1,"")</f>
        <v>0.009100125925</v>
      </c>
      <c r="AY1161" s="11">
        <f>'Market Scenario'!AC1161</f>
        <v>319232.07</v>
      </c>
      <c r="AZ1161" s="12">
        <f>IFERROR('Market Scenario'!AC1161/'Market Scenario'!AC$1052-1,"")</f>
        <v>-0.01711213821</v>
      </c>
      <c r="BA1161" s="11">
        <f>'Market Scenario'!AD1161</f>
        <v>333736.57</v>
      </c>
      <c r="BB1161" s="12">
        <f>IFERROR('Market Scenario'!AD1161/'Market Scenario'!AD$1052-1,"")</f>
        <v>0.003607146824</v>
      </c>
      <c r="BC1161" s="11">
        <f>'Market Scenario'!AE1161</f>
        <v>117737.11</v>
      </c>
      <c r="BD1161" s="12">
        <f>IFERROR('Market Scenario'!AE1161/'Market Scenario'!AE$1052-1,"")</f>
        <v>0.05655811688</v>
      </c>
      <c r="BE1161" s="11">
        <f>'Market Scenario'!AF1161</f>
        <v>94648.98</v>
      </c>
      <c r="BF1161" s="12">
        <f>IFERROR('Market Scenario'!AF1161/'Market Scenario'!AF$1052-1,"")</f>
        <v>-0.003581880133</v>
      </c>
      <c r="BG1161" s="11">
        <f>'Market Scenario'!AG1161</f>
        <v>149066.32</v>
      </c>
      <c r="BH1161" s="12">
        <f>IFERROR('Market Scenario'!AG1161/'Market Scenario'!AG$1052-1,"")</f>
        <v>-0.0240487858</v>
      </c>
      <c r="BI1161" s="11">
        <f>'Market Scenario'!AH1161</f>
        <v>151234.64</v>
      </c>
      <c r="BJ1161" s="12">
        <f>IFERROR('Market Scenario'!AH1161/'Market Scenario'!AH$1052-1,"")</f>
        <v>-0.003452785519</v>
      </c>
      <c r="BK1161" s="11">
        <f>'Market Scenario'!AI1161</f>
        <v>115550.87</v>
      </c>
      <c r="BL1161" s="12">
        <f>IFERROR('Market Scenario'!AI1161/'Market Scenario'!AI$1052-1,"")</f>
        <v>0.110933173</v>
      </c>
      <c r="BM1161" s="11">
        <f>'Market Scenario'!AJ1161</f>
        <v>163855</v>
      </c>
      <c r="BN1161" s="12">
        <f>IFERROR('Market Scenario'!AJ1161/'Market Scenario'!AJ$1052-1,"")</f>
        <v>0.03957107915</v>
      </c>
      <c r="BO1161" s="11">
        <f>'Market Scenario'!AK1161</f>
        <v>99540.01</v>
      </c>
      <c r="BP1161" s="12">
        <f>IFERROR('Market Scenario'!AK1161/'Market Scenario'!AK$1052-1,"")</f>
        <v>-0.03749272004</v>
      </c>
      <c r="BQ1161" s="11">
        <f>'Market Scenario'!AL1161</f>
        <v>103508.02</v>
      </c>
      <c r="BR1161" s="12">
        <f>IFERROR('Market Scenario'!AL1161/'Market Scenario'!AL$1052-1,"")</f>
        <v>0.0641156599</v>
      </c>
      <c r="BS1161" s="11">
        <f>'Market Scenario'!AM1161</f>
        <v>135923.94</v>
      </c>
      <c r="BT1161" s="12">
        <f>IFERROR('Market Scenario'!AM1161/'Market Scenario'!AM$1052-1,"")</f>
        <v>-0.004245460152</v>
      </c>
      <c r="BU1161" s="11">
        <f>'Market Scenario'!AN1161</f>
        <v>83868.95</v>
      </c>
      <c r="BV1161" s="12">
        <f>IFERROR('Market Scenario'!AN1161/'Market Scenario'!AN$1052-1,"")</f>
        <v>0.07486812291</v>
      </c>
      <c r="BW1161" s="11">
        <f>'Market Scenario'!AO1161</f>
        <v>135020.4</v>
      </c>
      <c r="BX1161" s="12">
        <f>IFERROR('Market Scenario'!AO1161/'Market Scenario'!AO$1052-1,"")</f>
        <v>-0.1434642941</v>
      </c>
      <c r="BY1161" s="11">
        <f>'Market Scenario'!AP1161</f>
        <v>165061.95</v>
      </c>
      <c r="BZ1161" s="12">
        <f>IFERROR('Market Scenario'!AP1161/'Market Scenario'!AP$1052-1,"")</f>
        <v>0.06525792606</v>
      </c>
      <c r="CA1161" s="11">
        <f>'Market Scenario'!AQ1161</f>
        <v>89248.74</v>
      </c>
      <c r="CB1161" s="12">
        <f>IFERROR('Market Scenario'!AQ1161/'Market Scenario'!AQ$1052-1,"")</f>
        <v>-0.03921904037</v>
      </c>
      <c r="CC1161" s="11">
        <f>'Market Scenario'!AR1161</f>
        <v>1607354.95</v>
      </c>
      <c r="CD1161" s="12">
        <f>IFERROR('Market Scenario'!AR1161/'Market Scenario'!AR$1052-1,"")</f>
        <v>0.3442318377</v>
      </c>
      <c r="CE1161" s="11">
        <f>'Market Scenario'!AS1161</f>
        <v>16979.04</v>
      </c>
      <c r="CF1161" s="12">
        <f>IFERROR('Market Scenario'!AS1161/'Market Scenario'!AS$1052-1,"")</f>
        <v>-0.02399173163</v>
      </c>
      <c r="CG1161" s="11">
        <f>'Market Scenario'!AT1161</f>
        <v>18675.5</v>
      </c>
      <c r="CH1161" s="12">
        <f>IFERROR('Market Scenario'!AT1161/'Market Scenario'!AT$1052-1,"")</f>
        <v>-0.06177688421</v>
      </c>
      <c r="CI1161" s="11">
        <f>'Market Scenario'!AU1161</f>
        <v>168728.71</v>
      </c>
      <c r="CJ1161" s="12">
        <f>IFERROR('Market Scenario'!AU1161/'Market Scenario'!AU$1052-1,"")</f>
        <v>-0.04130859167</v>
      </c>
      <c r="CK1161" s="11">
        <f>'Market Scenario'!AV1161</f>
        <v>266042.85</v>
      </c>
      <c r="CL1161" s="12">
        <f>IFERROR('Market Scenario'!AV1161/'Market Scenario'!AV$1052-1,"")</f>
        <v>-0.01753727402</v>
      </c>
      <c r="CM1161" s="11">
        <f>'Market Scenario'!AW1161</f>
        <v>143.46</v>
      </c>
      <c r="CN1161" s="12">
        <f>IFERROR('Market Scenario'!AW1161/'Market Scenario'!AW$1052-1,"")</f>
        <v>0.02383671139</v>
      </c>
      <c r="CO1161" s="11">
        <f>'Market Scenario'!AX1161</f>
        <v>1326458.63</v>
      </c>
      <c r="CP1161" s="12">
        <f>IFERROR('Market Scenario'!AX1161/'Market Scenario'!AX$1052-1,"")</f>
        <v>0.003116754113</v>
      </c>
      <c r="CQ1161" s="11">
        <f>'Market Scenario'!AY1161</f>
        <v>3766563.29</v>
      </c>
      <c r="CR1161" s="13">
        <f>IFERROR('Market Scenario'!AY1161/'Market Scenario'!AY$1052-1,"")</f>
        <v>-0.1128484598</v>
      </c>
      <c r="CS1161" s="11">
        <f>'Market Scenario'!AZ1161</f>
        <v>33024.98</v>
      </c>
      <c r="CT1161" s="12">
        <f>IFERROR('Market Scenario'!AZ1161/'Market Scenario'!AZ$1052-1,"")</f>
        <v>0.01927440581</v>
      </c>
      <c r="CU1161" s="11">
        <f>'Market Scenario'!BA1161</f>
        <v>577710.03</v>
      </c>
      <c r="CV1161" s="12">
        <f>IFERROR('Market Scenario'!BA1161/'Market Scenario'!BA$1052-1,"")</f>
        <v>-0.003366602634</v>
      </c>
      <c r="CW1161" s="11">
        <f>'Market Scenario'!BB1161</f>
        <v>655372.64</v>
      </c>
      <c r="CX1161" s="12">
        <f>IFERROR('Market Scenario'!BB1161/'Market Scenario'!BB$1052-1,"")</f>
        <v>0.1467201498</v>
      </c>
      <c r="CY1161" s="11">
        <f>'Market Scenario'!BC1161</f>
        <v>36397.39</v>
      </c>
      <c r="CZ1161" s="12">
        <f>IFERROR('Market Scenario'!BC1161/'Market Scenario'!BC$1052-1,"")</f>
        <v>0.02318610391</v>
      </c>
      <c r="DA1161" s="11">
        <f>'Market Scenario'!BD1161</f>
        <v>41130.96</v>
      </c>
      <c r="DB1161" s="12">
        <f>IFERROR('Market Scenario'!BD1161/'Market Scenario'!BD$1052-1,"")</f>
        <v>-0.0264723286</v>
      </c>
    </row>
    <row r="1162" ht="14.25" customHeight="1">
      <c r="A1162" s="10" t="str">
        <f>'Market Scenario'!A1162</f>
        <v>Scenario 2</v>
      </c>
      <c r="B1162" s="10">
        <f>'Market Scenario'!B1162</f>
        <v>1161</v>
      </c>
      <c r="C1162" s="10">
        <f>'Market Scenario'!C1162</f>
        <v>4</v>
      </c>
      <c r="D1162" s="10" t="str">
        <f>'Market Scenario'!D1162</f>
        <v>Strong Growth (FOMO)</v>
      </c>
      <c r="E1162" s="10">
        <f>'Market Scenario'!E1162</f>
        <v>261</v>
      </c>
      <c r="F1162" s="10" t="str">
        <f>'Market Scenario'!F1162</f>
        <v>TRADING</v>
      </c>
      <c r="G1162" s="11">
        <f>'Market Scenario'!G1162</f>
        <v>159418.09</v>
      </c>
      <c r="H1162" s="12">
        <f>IFERROR('Market Scenario'!G1162/'Market Scenario'!G$1052-1,"")</f>
        <v>0.1963620462</v>
      </c>
      <c r="I1162" s="11">
        <f>'Market Scenario'!H1162</f>
        <v>264407.13</v>
      </c>
      <c r="J1162" s="12">
        <f>IFERROR('Market Scenario'!H1162/'Market Scenario'!H$1052-1,"")</f>
        <v>0.006017412307</v>
      </c>
      <c r="K1162" s="11">
        <f>'Market Scenario'!I1162</f>
        <v>165326.09</v>
      </c>
      <c r="L1162" s="12">
        <f>IFERROR('Market Scenario'!I1162/'Market Scenario'!I$1052-1,"")</f>
        <v>0.0794123648</v>
      </c>
      <c r="M1162" s="11">
        <f>'Market Scenario'!J1162</f>
        <v>248021.8</v>
      </c>
      <c r="N1162" s="12">
        <f>IFERROR('Market Scenario'!J1162/'Market Scenario'!J$1052-1,"")</f>
        <v>0.1656534676</v>
      </c>
      <c r="O1162" s="11">
        <f>'Market Scenario'!K1162</f>
        <v>819067.96</v>
      </c>
      <c r="P1162" s="12">
        <f>IFERROR('Market Scenario'!K1162/'Market Scenario'!K$1052-1,"")</f>
        <v>0.2106622082</v>
      </c>
      <c r="Q1162" s="11">
        <f>'Market Scenario'!L1162</f>
        <v>601982.1</v>
      </c>
      <c r="R1162" s="12">
        <f>IFERROR('Market Scenario'!L1162/'Market Scenario'!L$1052-1,"")</f>
        <v>-0.00776730324</v>
      </c>
      <c r="S1162" s="11">
        <f>'Market Scenario'!M1162</f>
        <v>235662.25</v>
      </c>
      <c r="T1162" s="12">
        <f>IFERROR('Market Scenario'!M1162/'Market Scenario'!M$1052-1,"")</f>
        <v>0.2928100021</v>
      </c>
      <c r="U1162" s="11">
        <f>'Market Scenario'!N1162</f>
        <v>458826.86</v>
      </c>
      <c r="V1162" s="12">
        <f>IFERROR('Market Scenario'!N1162/'Market Scenario'!N$1052-1,"")</f>
        <v>0.03229064957</v>
      </c>
      <c r="W1162" s="11">
        <f>'Market Scenario'!O1162</f>
        <v>805162.24</v>
      </c>
      <c r="X1162" s="12">
        <f>IFERROR('Market Scenario'!O1162/'Market Scenario'!O$1052-1,"")</f>
        <v>0.07323028862</v>
      </c>
      <c r="Y1162" s="11">
        <f>'Market Scenario'!P1162</f>
        <v>915517.07</v>
      </c>
      <c r="Z1162" s="12">
        <f>IFERROR('Market Scenario'!P1162/'Market Scenario'!P$1052-1,"")</f>
        <v>0.02973724486</v>
      </c>
      <c r="AA1162" s="11">
        <f>'Market Scenario'!Q1162</f>
        <v>466562.7</v>
      </c>
      <c r="AB1162" s="12">
        <f>IFERROR('Market Scenario'!Q1162/'Market Scenario'!Q$1052-1,"")</f>
        <v>0.1731391905</v>
      </c>
      <c r="AC1162" s="11">
        <f>'Market Scenario'!R1162</f>
        <v>306989.94</v>
      </c>
      <c r="AD1162" s="12">
        <f>IFERROR('Market Scenario'!R1162/'Market Scenario'!R$1052-1,"")</f>
        <v>0.007147933588</v>
      </c>
      <c r="AE1162" s="11">
        <f>'Market Scenario'!S1162</f>
        <v>2257939.26</v>
      </c>
      <c r="AF1162" s="12">
        <f>IFERROR('Market Scenario'!S1162/'Market Scenario'!S$1052-1,"")</f>
        <v>0.04692423006</v>
      </c>
      <c r="AG1162" s="11">
        <f>'Market Scenario'!T1162</f>
        <v>33978.06</v>
      </c>
      <c r="AH1162" s="12">
        <f>IFERROR('Market Scenario'!T1162/'Market Scenario'!T$1052-1,"")</f>
        <v>0.1785881525</v>
      </c>
      <c r="AI1162" s="11">
        <f>'Market Scenario'!U1162</f>
        <v>511192.32</v>
      </c>
      <c r="AJ1162" s="12">
        <f>IFERROR('Market Scenario'!U1162/'Market Scenario'!U$1052-1,"")</f>
        <v>-0.0006872138002</v>
      </c>
      <c r="AK1162" s="11">
        <f>'Market Scenario'!V1162</f>
        <v>34006.82</v>
      </c>
      <c r="AL1162" s="12">
        <f>IFERROR('Market Scenario'!V1162/'Market Scenario'!V$1052-1,"")</f>
        <v>-0.07020639192</v>
      </c>
      <c r="AM1162" s="11">
        <f>'Market Scenario'!W1162</f>
        <v>310879.92</v>
      </c>
      <c r="AN1162" s="12">
        <f>IFERROR('Market Scenario'!W1162/'Market Scenario'!W$1052-1,"")</f>
        <v>-0.05374091275</v>
      </c>
      <c r="AO1162" s="11">
        <f>'Market Scenario'!X1162</f>
        <v>540687.77</v>
      </c>
      <c r="AP1162" s="12">
        <f>IFERROR('Market Scenario'!X1162/'Market Scenario'!X$1052-1,"")</f>
        <v>0.3192797219</v>
      </c>
      <c r="AQ1162" s="11">
        <f>'Market Scenario'!Y1162</f>
        <v>1339149.26</v>
      </c>
      <c r="AR1162" s="13">
        <f>IFERROR('Market Scenario'!Y1162/'Market Scenario'!Y$1052-1,"")</f>
        <v>-0.1115504064</v>
      </c>
      <c r="AS1162" s="11">
        <f>'Market Scenario'!Z1162</f>
        <v>42232.69</v>
      </c>
      <c r="AT1162" s="13">
        <f>IFERROR('Market Scenario'!Z1162/'Market Scenario'!Z$1052-1,"")</f>
        <v>-0.01109317471</v>
      </c>
      <c r="AU1162" s="11">
        <f>'Market Scenario'!AA1162</f>
        <v>135819.58</v>
      </c>
      <c r="AV1162" s="12">
        <f>IFERROR('Market Scenario'!AA1162/'Market Scenario'!AA$1052-1,"")</f>
        <v>0.04948618521</v>
      </c>
      <c r="AW1162" s="11">
        <f>'Market Scenario'!AB1162</f>
        <v>610911.15</v>
      </c>
      <c r="AX1162" s="12">
        <f>IFERROR('Market Scenario'!AB1162/'Market Scenario'!AB$1052-1,"")</f>
        <v>0.00955708718</v>
      </c>
      <c r="AY1162" s="11">
        <f>'Market Scenario'!AC1162</f>
        <v>319261.82</v>
      </c>
      <c r="AZ1162" s="12">
        <f>IFERROR('Market Scenario'!AC1162/'Market Scenario'!AC$1052-1,"")</f>
        <v>-0.01702054054</v>
      </c>
      <c r="BA1162" s="11">
        <f>'Market Scenario'!AD1162</f>
        <v>333730.43</v>
      </c>
      <c r="BB1162" s="12">
        <f>IFERROR('Market Scenario'!AD1162/'Market Scenario'!AD$1052-1,"")</f>
        <v>0.003588682717</v>
      </c>
      <c r="BC1162" s="11">
        <f>'Market Scenario'!AE1162</f>
        <v>117795.09</v>
      </c>
      <c r="BD1162" s="12">
        <f>IFERROR('Market Scenario'!AE1162/'Market Scenario'!AE$1052-1,"")</f>
        <v>0.05707842216</v>
      </c>
      <c r="BE1162" s="11">
        <f>'Market Scenario'!AF1162</f>
        <v>94667.26</v>
      </c>
      <c r="BF1162" s="12">
        <f>IFERROR('Market Scenario'!AF1162/'Market Scenario'!AF$1052-1,"")</f>
        <v>-0.003389437244</v>
      </c>
      <c r="BG1162" s="11">
        <f>'Market Scenario'!AG1162</f>
        <v>149048.86</v>
      </c>
      <c r="BH1162" s="12">
        <f>IFERROR('Market Scenario'!AG1162/'Market Scenario'!AG$1052-1,"")</f>
        <v>-0.02416309806</v>
      </c>
      <c r="BI1162" s="11">
        <f>'Market Scenario'!AH1162</f>
        <v>151228.1</v>
      </c>
      <c r="BJ1162" s="12">
        <f>IFERROR('Market Scenario'!AH1162/'Market Scenario'!AH$1052-1,"")</f>
        <v>-0.003495880267</v>
      </c>
      <c r="BK1162" s="11">
        <f>'Market Scenario'!AI1162</f>
        <v>115755.34</v>
      </c>
      <c r="BL1162" s="12">
        <f>IFERROR('Market Scenario'!AI1162/'Market Scenario'!AI$1052-1,"")</f>
        <v>0.1128989955</v>
      </c>
      <c r="BM1162" s="11">
        <f>'Market Scenario'!AJ1162</f>
        <v>163634.04</v>
      </c>
      <c r="BN1162" s="12">
        <f>IFERROR('Market Scenario'!AJ1162/'Market Scenario'!AJ$1052-1,"")</f>
        <v>0.03816920782</v>
      </c>
      <c r="BO1162" s="11">
        <f>'Market Scenario'!AK1162</f>
        <v>99425.35</v>
      </c>
      <c r="BP1162" s="12">
        <f>IFERROR('Market Scenario'!AK1162/'Market Scenario'!AK$1052-1,"")</f>
        <v>-0.03860143084</v>
      </c>
      <c r="BQ1162" s="11">
        <f>'Market Scenario'!AL1162</f>
        <v>103380.52</v>
      </c>
      <c r="BR1162" s="12">
        <f>IFERROR('Market Scenario'!AL1162/'Market Scenario'!AL$1052-1,"")</f>
        <v>0.06280489435</v>
      </c>
      <c r="BS1162" s="11">
        <f>'Market Scenario'!AM1162</f>
        <v>135881.39</v>
      </c>
      <c r="BT1162" s="12">
        <f>IFERROR('Market Scenario'!AM1162/'Market Scenario'!AM$1052-1,"")</f>
        <v>-0.004557173862</v>
      </c>
      <c r="BU1162" s="11">
        <f>'Market Scenario'!AN1162</f>
        <v>83875.55</v>
      </c>
      <c r="BV1162" s="12">
        <f>IFERROR('Market Scenario'!AN1162/'Market Scenario'!AN$1052-1,"")</f>
        <v>0.0749527088</v>
      </c>
      <c r="BW1162" s="11">
        <f>'Market Scenario'!AO1162</f>
        <v>134526.75</v>
      </c>
      <c r="BX1162" s="12">
        <f>IFERROR('Market Scenario'!AO1162/'Market Scenario'!AO$1052-1,"")</f>
        <v>-0.1465958865</v>
      </c>
      <c r="BY1162" s="11">
        <f>'Market Scenario'!AP1162</f>
        <v>164864.61</v>
      </c>
      <c r="BZ1162" s="12">
        <f>IFERROR('Market Scenario'!AP1162/'Market Scenario'!AP$1052-1,"")</f>
        <v>0.06398435575</v>
      </c>
      <c r="CA1162" s="11">
        <f>'Market Scenario'!AQ1162</f>
        <v>89177.74</v>
      </c>
      <c r="CB1162" s="12">
        <f>IFERROR('Market Scenario'!AQ1162/'Market Scenario'!AQ$1052-1,"")</f>
        <v>-0.03998336991</v>
      </c>
      <c r="CC1162" s="11">
        <f>'Market Scenario'!AR1162</f>
        <v>1610968.87</v>
      </c>
      <c r="CD1162" s="12">
        <f>IFERROR('Market Scenario'!AR1162/'Market Scenario'!AR$1052-1,"")</f>
        <v>0.347254161</v>
      </c>
      <c r="CE1162" s="11">
        <f>'Market Scenario'!AS1162</f>
        <v>17009.11</v>
      </c>
      <c r="CF1162" s="12">
        <f>IFERROR('Market Scenario'!AS1162/'Market Scenario'!AS$1052-1,"")</f>
        <v>-0.02226321408</v>
      </c>
      <c r="CG1162" s="11">
        <f>'Market Scenario'!AT1162</f>
        <v>18690.38</v>
      </c>
      <c r="CH1162" s="12">
        <f>IFERROR('Market Scenario'!AT1162/'Market Scenario'!AT$1052-1,"")</f>
        <v>-0.0610293401</v>
      </c>
      <c r="CI1162" s="11">
        <f>'Market Scenario'!AU1162</f>
        <v>168721.4</v>
      </c>
      <c r="CJ1162" s="12">
        <f>IFERROR('Market Scenario'!AU1162/'Market Scenario'!AU$1052-1,"")</f>
        <v>-0.04135012601</v>
      </c>
      <c r="CK1162" s="11">
        <f>'Market Scenario'!AV1162</f>
        <v>265959.57</v>
      </c>
      <c r="CL1162" s="12">
        <f>IFERROR('Market Scenario'!AV1162/'Market Scenario'!AV$1052-1,"")</f>
        <v>-0.01784481657</v>
      </c>
      <c r="CM1162" s="11">
        <f>'Market Scenario'!AW1162</f>
        <v>143.11</v>
      </c>
      <c r="CN1162" s="12">
        <f>IFERROR('Market Scenario'!AW1162/'Market Scenario'!AW$1052-1,"")</f>
        <v>0.02133885241</v>
      </c>
      <c r="CO1162" s="11">
        <f>'Market Scenario'!AX1162</f>
        <v>1326805.17</v>
      </c>
      <c r="CP1162" s="12">
        <f>IFERROR('Market Scenario'!AX1162/'Market Scenario'!AX$1052-1,"")</f>
        <v>0.003378820394</v>
      </c>
      <c r="CQ1162" s="11">
        <f>'Market Scenario'!AY1162</f>
        <v>3765985.91</v>
      </c>
      <c r="CR1162" s="13">
        <f>IFERROR('Market Scenario'!AY1162/'Market Scenario'!AY$1052-1,"")</f>
        <v>-0.1129844521</v>
      </c>
      <c r="CS1162" s="11">
        <f>'Market Scenario'!AZ1162</f>
        <v>33037.03</v>
      </c>
      <c r="CT1162" s="12">
        <f>IFERROR('Market Scenario'!AZ1162/'Market Scenario'!AZ$1052-1,"")</f>
        <v>0.01964631388</v>
      </c>
      <c r="CU1162" s="11">
        <f>'Market Scenario'!BA1162</f>
        <v>578806.48</v>
      </c>
      <c r="CV1162" s="12">
        <f>IFERROR('Market Scenario'!BA1162/'Market Scenario'!BA$1052-1,"")</f>
        <v>-0.001475067726</v>
      </c>
      <c r="CW1162" s="11">
        <f>'Market Scenario'!BB1162</f>
        <v>654052.11</v>
      </c>
      <c r="CX1162" s="12">
        <f>IFERROR('Market Scenario'!BB1162/'Market Scenario'!BB$1052-1,"")</f>
        <v>0.144409589</v>
      </c>
      <c r="CY1162" s="11">
        <f>'Market Scenario'!BC1162</f>
        <v>36364.57</v>
      </c>
      <c r="CZ1162" s="12">
        <f>IFERROR('Market Scenario'!BC1162/'Market Scenario'!BC$1052-1,"")</f>
        <v>0.02226348369</v>
      </c>
      <c r="DA1162" s="11">
        <f>'Market Scenario'!BD1162</f>
        <v>41139.85</v>
      </c>
      <c r="DB1162" s="12">
        <f>IFERROR('Market Scenario'!BD1162/'Market Scenario'!BD$1052-1,"")</f>
        <v>-0.02626191141</v>
      </c>
    </row>
    <row r="1163" ht="14.25" customHeight="1">
      <c r="A1163" s="10" t="str">
        <f>'Market Scenario'!A1163</f>
        <v>Scenario 2</v>
      </c>
      <c r="B1163" s="10">
        <f>'Market Scenario'!B1163</f>
        <v>1162</v>
      </c>
      <c r="C1163" s="10">
        <f>'Market Scenario'!C1163</f>
        <v>4</v>
      </c>
      <c r="D1163" s="10" t="str">
        <f>'Market Scenario'!D1163</f>
        <v>Strong Growth (FOMO)</v>
      </c>
      <c r="E1163" s="10">
        <f>'Market Scenario'!E1163</f>
        <v>262</v>
      </c>
      <c r="F1163" s="10" t="str">
        <f>'Market Scenario'!F1163</f>
        <v>TRADING</v>
      </c>
      <c r="G1163" s="11">
        <f>'Market Scenario'!G1163</f>
        <v>160125.48</v>
      </c>
      <c r="H1163" s="12">
        <f>IFERROR('Market Scenario'!G1163/'Market Scenario'!G$1052-1,"")</f>
        <v>0.2016706944</v>
      </c>
      <c r="I1163" s="11">
        <f>'Market Scenario'!H1163</f>
        <v>264339.45</v>
      </c>
      <c r="J1163" s="12">
        <f>IFERROR('Market Scenario'!H1163/'Market Scenario'!H$1052-1,"")</f>
        <v>0.005759903145</v>
      </c>
      <c r="K1163" s="11">
        <f>'Market Scenario'!I1163</f>
        <v>165195.87</v>
      </c>
      <c r="L1163" s="12">
        <f>IFERROR('Market Scenario'!I1163/'Market Scenario'!I$1052-1,"")</f>
        <v>0.07856215974</v>
      </c>
      <c r="M1163" s="11">
        <f>'Market Scenario'!J1163</f>
        <v>249284.08</v>
      </c>
      <c r="N1163" s="12">
        <f>IFERROR('Market Scenario'!J1163/'Market Scenario'!J$1052-1,"")</f>
        <v>0.1715859342</v>
      </c>
      <c r="O1163" s="11">
        <f>'Market Scenario'!K1163</f>
        <v>817096.22</v>
      </c>
      <c r="P1163" s="12">
        <f>IFERROR('Market Scenario'!K1163/'Market Scenario'!K$1052-1,"")</f>
        <v>0.2077477844</v>
      </c>
      <c r="Q1163" s="11">
        <f>'Market Scenario'!L1163</f>
        <v>600688.21</v>
      </c>
      <c r="R1163" s="12">
        <f>IFERROR('Market Scenario'!L1163/'Market Scenario'!L$1052-1,"")</f>
        <v>-0.009899991178</v>
      </c>
      <c r="S1163" s="11">
        <f>'Market Scenario'!M1163</f>
        <v>236231.29</v>
      </c>
      <c r="T1163" s="12">
        <f>IFERROR('Market Scenario'!M1163/'Market Scenario'!M$1052-1,"")</f>
        <v>0.2959316756</v>
      </c>
      <c r="U1163" s="11">
        <f>'Market Scenario'!N1163</f>
        <v>459134.05</v>
      </c>
      <c r="V1163" s="12">
        <f>IFERROR('Market Scenario'!N1163/'Market Scenario'!N$1052-1,"")</f>
        <v>0.03298178035</v>
      </c>
      <c r="W1163" s="11">
        <f>'Market Scenario'!O1163</f>
        <v>805371.33</v>
      </c>
      <c r="X1163" s="12">
        <f>IFERROR('Market Scenario'!O1163/'Market Scenario'!O$1052-1,"")</f>
        <v>0.07350899235</v>
      </c>
      <c r="Y1163" s="11">
        <f>'Market Scenario'!P1163</f>
        <v>915617.72</v>
      </c>
      <c r="Z1163" s="12">
        <f>IFERROR('Market Scenario'!P1163/'Market Scenario'!P$1052-1,"")</f>
        <v>0.02985045198</v>
      </c>
      <c r="AA1163" s="11">
        <f>'Market Scenario'!Q1163</f>
        <v>466518.54</v>
      </c>
      <c r="AB1163" s="12">
        <f>IFERROR('Market Scenario'!Q1163/'Market Scenario'!Q$1052-1,"")</f>
        <v>0.1730281533</v>
      </c>
      <c r="AC1163" s="11">
        <f>'Market Scenario'!R1163</f>
        <v>307109.35</v>
      </c>
      <c r="AD1163" s="12">
        <f>IFERROR('Market Scenario'!R1163/'Market Scenario'!R$1052-1,"")</f>
        <v>0.007539684323</v>
      </c>
      <c r="AE1163" s="11">
        <f>'Market Scenario'!S1163</f>
        <v>2255312.15</v>
      </c>
      <c r="AF1163" s="12">
        <f>IFERROR('Market Scenario'!S1163/'Market Scenario'!S$1052-1,"")</f>
        <v>0.0457061348</v>
      </c>
      <c r="AG1163" s="11">
        <f>'Market Scenario'!T1163</f>
        <v>33919.66</v>
      </c>
      <c r="AH1163" s="12">
        <f>IFERROR('Market Scenario'!T1163/'Market Scenario'!T$1052-1,"")</f>
        <v>0.1765624469</v>
      </c>
      <c r="AI1163" s="11">
        <f>'Market Scenario'!U1163</f>
        <v>510660.52</v>
      </c>
      <c r="AJ1163" s="12">
        <f>IFERROR('Market Scenario'!U1163/'Market Scenario'!U$1052-1,"")</f>
        <v>-0.001726811851</v>
      </c>
      <c r="AK1163" s="11">
        <f>'Market Scenario'!V1163</f>
        <v>33967.75</v>
      </c>
      <c r="AL1163" s="12">
        <f>IFERROR('Market Scenario'!V1163/'Market Scenario'!V$1052-1,"")</f>
        <v>-0.07127461989</v>
      </c>
      <c r="AM1163" s="11">
        <f>'Market Scenario'!W1163</f>
        <v>311144.91</v>
      </c>
      <c r="AN1163" s="12">
        <f>IFERROR('Market Scenario'!W1163/'Market Scenario'!W$1052-1,"")</f>
        <v>-0.05293433381</v>
      </c>
      <c r="AO1163" s="11">
        <f>'Market Scenario'!X1163</f>
        <v>541959.04</v>
      </c>
      <c r="AP1163" s="12">
        <f>IFERROR('Market Scenario'!X1163/'Market Scenario'!X$1052-1,"")</f>
        <v>0.3223816244</v>
      </c>
      <c r="AQ1163" s="11">
        <f>'Market Scenario'!Y1163</f>
        <v>1337694.68</v>
      </c>
      <c r="AR1163" s="13">
        <f>IFERROR('Market Scenario'!Y1163/'Market Scenario'!Y$1052-1,"")</f>
        <v>-0.1125154377</v>
      </c>
      <c r="AS1163" s="11">
        <f>'Market Scenario'!Z1163</f>
        <v>42257.92</v>
      </c>
      <c r="AT1163" s="13">
        <f>IFERROR('Market Scenario'!Z1163/'Market Scenario'!Z$1052-1,"")</f>
        <v>-0.0105023973</v>
      </c>
      <c r="AU1163" s="11">
        <f>'Market Scenario'!AA1163</f>
        <v>135775.25</v>
      </c>
      <c r="AV1163" s="12">
        <f>IFERROR('Market Scenario'!AA1163/'Market Scenario'!AA$1052-1,"")</f>
        <v>0.0491436446</v>
      </c>
      <c r="AW1163" s="11">
        <f>'Market Scenario'!AB1163</f>
        <v>611014.15</v>
      </c>
      <c r="AX1163" s="12">
        <f>IFERROR('Market Scenario'!AB1163/'Market Scenario'!AB$1052-1,"")</f>
        <v>0.009727299133</v>
      </c>
      <c r="AY1163" s="11">
        <f>'Market Scenario'!AC1163</f>
        <v>319104.24</v>
      </c>
      <c r="AZ1163" s="12">
        <f>IFERROR('Market Scenario'!AC1163/'Market Scenario'!AC$1052-1,"")</f>
        <v>-0.01750571569</v>
      </c>
      <c r="BA1163" s="11">
        <f>'Market Scenario'!AD1163</f>
        <v>333661.49</v>
      </c>
      <c r="BB1163" s="12">
        <f>IFERROR('Market Scenario'!AD1163/'Market Scenario'!AD$1052-1,"")</f>
        <v>0.003381367478</v>
      </c>
      <c r="BC1163" s="11">
        <f>'Market Scenario'!AE1163</f>
        <v>117781.78</v>
      </c>
      <c r="BD1163" s="12">
        <f>IFERROR('Market Scenario'!AE1163/'Market Scenario'!AE$1052-1,"")</f>
        <v>0.05695897988</v>
      </c>
      <c r="BE1163" s="11">
        <f>'Market Scenario'!AF1163</f>
        <v>94649.98</v>
      </c>
      <c r="BF1163" s="12">
        <f>IFERROR('Market Scenario'!AF1163/'Market Scenario'!AF$1052-1,"")</f>
        <v>-0.003571352623</v>
      </c>
      <c r="BG1163" s="11">
        <f>'Market Scenario'!AG1163</f>
        <v>149022.89</v>
      </c>
      <c r="BH1163" s="12">
        <f>IFERROR('Market Scenario'!AG1163/'Market Scenario'!AG$1052-1,"")</f>
        <v>-0.0243331261</v>
      </c>
      <c r="BI1163" s="11">
        <f>'Market Scenario'!AH1163</f>
        <v>151245.64</v>
      </c>
      <c r="BJ1163" s="12">
        <f>IFERROR('Market Scenario'!AH1163/'Market Scenario'!AH$1052-1,"")</f>
        <v>-0.003380301997</v>
      </c>
      <c r="BK1163" s="11">
        <f>'Market Scenario'!AI1163</f>
        <v>115754.37</v>
      </c>
      <c r="BL1163" s="12">
        <f>IFERROR('Market Scenario'!AI1163/'Market Scenario'!AI$1052-1,"")</f>
        <v>0.1128896697</v>
      </c>
      <c r="BM1163" s="11">
        <f>'Market Scenario'!AJ1163</f>
        <v>163506.02</v>
      </c>
      <c r="BN1163" s="12">
        <f>IFERROR('Market Scenario'!AJ1163/'Market Scenario'!AJ$1052-1,"")</f>
        <v>0.03735699038</v>
      </c>
      <c r="BO1163" s="11">
        <f>'Market Scenario'!AK1163</f>
        <v>99223.23</v>
      </c>
      <c r="BP1163" s="12">
        <f>IFERROR('Market Scenario'!AK1163/'Market Scenario'!AK$1052-1,"")</f>
        <v>-0.04055584065</v>
      </c>
      <c r="BQ1163" s="11">
        <f>'Market Scenario'!AL1163</f>
        <v>103367.49</v>
      </c>
      <c r="BR1163" s="12">
        <f>IFERROR('Market Scenario'!AL1163/'Market Scenario'!AL$1052-1,"")</f>
        <v>0.06267093925</v>
      </c>
      <c r="BS1163" s="11">
        <f>'Market Scenario'!AM1163</f>
        <v>135834.02</v>
      </c>
      <c r="BT1163" s="12">
        <f>IFERROR('Market Scenario'!AM1163/'Market Scenario'!AM$1052-1,"")</f>
        <v>-0.004904198033</v>
      </c>
      <c r="BU1163" s="11">
        <f>'Market Scenario'!AN1163</f>
        <v>83907.04</v>
      </c>
      <c r="BV1163" s="12">
        <f>IFERROR('Market Scenario'!AN1163/'Market Scenario'!AN$1052-1,"")</f>
        <v>0.07535628601</v>
      </c>
      <c r="BW1163" s="11">
        <f>'Market Scenario'!AO1163</f>
        <v>133986.08</v>
      </c>
      <c r="BX1163" s="12">
        <f>IFERROR('Market Scenario'!AO1163/'Market Scenario'!AO$1052-1,"")</f>
        <v>-0.150025762</v>
      </c>
      <c r="BY1163" s="11">
        <f>'Market Scenario'!AP1163</f>
        <v>164777.33</v>
      </c>
      <c r="BZ1163" s="12">
        <f>IFERROR('Market Scenario'!AP1163/'Market Scenario'!AP$1052-1,"")</f>
        <v>0.06342107807</v>
      </c>
      <c r="CA1163" s="11">
        <f>'Market Scenario'!AQ1163</f>
        <v>89124.86</v>
      </c>
      <c r="CB1163" s="12">
        <f>IFERROR('Market Scenario'!AQ1163/'Market Scenario'!AQ$1052-1,"")</f>
        <v>-0.04055263394</v>
      </c>
      <c r="CC1163" s="11">
        <f>'Market Scenario'!AR1163</f>
        <v>1614750.85</v>
      </c>
      <c r="CD1163" s="12">
        <f>IFERROR('Market Scenario'!AR1163/'Market Scenario'!AR$1052-1,"")</f>
        <v>0.350417033</v>
      </c>
      <c r="CE1163" s="11">
        <f>'Market Scenario'!AS1163</f>
        <v>17031.58</v>
      </c>
      <c r="CF1163" s="12">
        <f>IFERROR('Market Scenario'!AS1163/'Market Scenario'!AS$1052-1,"")</f>
        <v>-0.02097156827</v>
      </c>
      <c r="CG1163" s="11">
        <f>'Market Scenario'!AT1163</f>
        <v>18690.3</v>
      </c>
      <c r="CH1163" s="12">
        <f>IFERROR('Market Scenario'!AT1163/'Market Scenario'!AT$1052-1,"")</f>
        <v>-0.06103335916</v>
      </c>
      <c r="CI1163" s="11">
        <f>'Market Scenario'!AU1163</f>
        <v>168688.37</v>
      </c>
      <c r="CJ1163" s="12">
        <f>IFERROR('Market Scenario'!AU1163/'Market Scenario'!AU$1052-1,"")</f>
        <v>-0.04153779755</v>
      </c>
      <c r="CK1163" s="11">
        <f>'Market Scenario'!AV1163</f>
        <v>265839.92</v>
      </c>
      <c r="CL1163" s="12">
        <f>IFERROR('Market Scenario'!AV1163/'Market Scenario'!AV$1052-1,"")</f>
        <v>-0.01828666895</v>
      </c>
      <c r="CM1163" s="11">
        <f>'Market Scenario'!AW1163</f>
        <v>142.85</v>
      </c>
      <c r="CN1163" s="12">
        <f>IFERROR('Market Scenario'!AW1163/'Market Scenario'!AW$1052-1,"")</f>
        <v>0.01948330003</v>
      </c>
      <c r="CO1163" s="11">
        <f>'Market Scenario'!AX1163</f>
        <v>1327310.64</v>
      </c>
      <c r="CP1163" s="12">
        <f>IFERROR('Market Scenario'!AX1163/'Market Scenario'!AX$1052-1,"")</f>
        <v>0.00376107538</v>
      </c>
      <c r="CQ1163" s="11">
        <f>'Market Scenario'!AY1163</f>
        <v>3769806.69</v>
      </c>
      <c r="CR1163" s="13">
        <f>IFERROR('Market Scenario'!AY1163/'Market Scenario'!AY$1052-1,"")</f>
        <v>-0.1120845307</v>
      </c>
      <c r="CS1163" s="11">
        <f>'Market Scenario'!AZ1163</f>
        <v>33039.23</v>
      </c>
      <c r="CT1163" s="12">
        <f>IFERROR('Market Scenario'!AZ1163/'Market Scenario'!AZ$1052-1,"")</f>
        <v>0.01971421411</v>
      </c>
      <c r="CU1163" s="11">
        <f>'Market Scenario'!BA1163</f>
        <v>580722.47</v>
      </c>
      <c r="CV1163" s="12">
        <f>IFERROR('Market Scenario'!BA1163/'Market Scenario'!BA$1052-1,"")</f>
        <v>0.001830292271</v>
      </c>
      <c r="CW1163" s="11">
        <f>'Market Scenario'!BB1163</f>
        <v>653101.48</v>
      </c>
      <c r="CX1163" s="12">
        <f>IFERROR('Market Scenario'!BB1163/'Market Scenario'!BB$1052-1,"")</f>
        <v>0.1427462505</v>
      </c>
      <c r="CY1163" s="11">
        <f>'Market Scenario'!BC1163</f>
        <v>36290</v>
      </c>
      <c r="CZ1163" s="12">
        <f>IFERROR('Market Scenario'!BC1163/'Market Scenario'!BC$1052-1,"")</f>
        <v>0.02016720734</v>
      </c>
      <c r="DA1163" s="11">
        <f>'Market Scenario'!BD1163</f>
        <v>41167.21</v>
      </c>
      <c r="DB1163" s="12">
        <f>IFERROR('Market Scenario'!BD1163/'Market Scenario'!BD$1052-1,"")</f>
        <v>-0.02561432825</v>
      </c>
    </row>
    <row r="1164" ht="14.25" customHeight="1">
      <c r="A1164" s="10" t="str">
        <f>'Market Scenario'!A1164</f>
        <v>Scenario 2</v>
      </c>
      <c r="B1164" s="10">
        <f>'Market Scenario'!B1164</f>
        <v>1163</v>
      </c>
      <c r="C1164" s="10">
        <f>'Market Scenario'!C1164</f>
        <v>4</v>
      </c>
      <c r="D1164" s="10" t="str">
        <f>'Market Scenario'!D1164</f>
        <v>Strong Growth (FOMO)</v>
      </c>
      <c r="E1164" s="10">
        <f>'Market Scenario'!E1164</f>
        <v>263</v>
      </c>
      <c r="F1164" s="10" t="str">
        <f>'Market Scenario'!F1164</f>
        <v>TRADING</v>
      </c>
      <c r="G1164" s="11">
        <f>'Market Scenario'!G1164</f>
        <v>160891.43</v>
      </c>
      <c r="H1164" s="12">
        <f>IFERROR('Market Scenario'!G1164/'Market Scenario'!G$1052-1,"")</f>
        <v>0.2074188093</v>
      </c>
      <c r="I1164" s="11">
        <f>'Market Scenario'!H1164</f>
        <v>264196.51</v>
      </c>
      <c r="J1164" s="12">
        <f>IFERROR('Market Scenario'!H1164/'Market Scenario'!H$1052-1,"")</f>
        <v>0.005216044404</v>
      </c>
      <c r="K1164" s="11">
        <f>'Market Scenario'!I1164</f>
        <v>165080.71</v>
      </c>
      <c r="L1164" s="12">
        <f>IFERROR('Market Scenario'!I1164/'Market Scenario'!I$1052-1,"")</f>
        <v>0.07781028127</v>
      </c>
      <c r="M1164" s="11">
        <f>'Market Scenario'!J1164</f>
        <v>250324.95</v>
      </c>
      <c r="N1164" s="12">
        <f>IFERROR('Market Scenario'!J1164/'Market Scenario'!J$1052-1,"")</f>
        <v>0.1764778176</v>
      </c>
      <c r="O1164" s="11">
        <f>'Market Scenario'!K1164</f>
        <v>815014.41</v>
      </c>
      <c r="P1164" s="12">
        <f>IFERROR('Market Scenario'!K1164/'Market Scenario'!K$1052-1,"")</f>
        <v>0.2046706665</v>
      </c>
      <c r="Q1164" s="11">
        <f>'Market Scenario'!L1164</f>
        <v>599690.11</v>
      </c>
      <c r="R1164" s="12">
        <f>IFERROR('Market Scenario'!L1164/'Market Scenario'!L$1052-1,"")</f>
        <v>-0.01154513554</v>
      </c>
      <c r="S1164" s="11">
        <f>'Market Scenario'!M1164</f>
        <v>236727.54</v>
      </c>
      <c r="T1164" s="12">
        <f>IFERROR('Market Scenario'!M1164/'Market Scenario'!M$1052-1,"")</f>
        <v>0.2986540334</v>
      </c>
      <c r="U1164" s="11">
        <f>'Market Scenario'!N1164</f>
        <v>459756.35</v>
      </c>
      <c r="V1164" s="12">
        <f>IFERROR('Market Scenario'!N1164/'Market Scenario'!N$1052-1,"")</f>
        <v>0.0343818607</v>
      </c>
      <c r="W1164" s="11">
        <f>'Market Scenario'!O1164</f>
        <v>805776.4</v>
      </c>
      <c r="X1164" s="12">
        <f>IFERROR('Market Scenario'!O1164/'Market Scenario'!O$1052-1,"")</f>
        <v>0.07404892501</v>
      </c>
      <c r="Y1164" s="11">
        <f>'Market Scenario'!P1164</f>
        <v>915736.45</v>
      </c>
      <c r="Z1164" s="12">
        <f>IFERROR('Market Scenario'!P1164/'Market Scenario'!P$1052-1,"")</f>
        <v>0.02998399477</v>
      </c>
      <c r="AA1164" s="11">
        <f>'Market Scenario'!Q1164</f>
        <v>465953.7</v>
      </c>
      <c r="AB1164" s="12">
        <f>IFERROR('Market Scenario'!Q1164/'Market Scenario'!Q$1052-1,"")</f>
        <v>0.1716079027</v>
      </c>
      <c r="AC1164" s="11">
        <f>'Market Scenario'!R1164</f>
        <v>307153.17</v>
      </c>
      <c r="AD1164" s="12">
        <f>IFERROR('Market Scenario'!R1164/'Market Scenario'!R$1052-1,"")</f>
        <v>0.007683445459</v>
      </c>
      <c r="AE1164" s="11">
        <f>'Market Scenario'!S1164</f>
        <v>2251222.51</v>
      </c>
      <c r="AF1164" s="12">
        <f>IFERROR('Market Scenario'!S1164/'Market Scenario'!S$1052-1,"")</f>
        <v>0.04380991762</v>
      </c>
      <c r="AG1164" s="11">
        <f>'Market Scenario'!T1164</f>
        <v>33848.97</v>
      </c>
      <c r="AH1164" s="12">
        <f>IFERROR('Market Scenario'!T1164/'Market Scenario'!T$1052-1,"")</f>
        <v>0.1741104412</v>
      </c>
      <c r="AI1164" s="11">
        <f>'Market Scenario'!U1164</f>
        <v>510615.43</v>
      </c>
      <c r="AJ1164" s="12">
        <f>IFERROR('Market Scenario'!U1164/'Market Scenario'!U$1052-1,"")</f>
        <v>-0.001814956786</v>
      </c>
      <c r="AK1164" s="11">
        <f>'Market Scenario'!V1164</f>
        <v>33927.81</v>
      </c>
      <c r="AL1164" s="12">
        <f>IFERROR('Market Scenario'!V1164/'Market Scenario'!V$1052-1,"")</f>
        <v>-0.07236663487</v>
      </c>
      <c r="AM1164" s="11">
        <f>'Market Scenario'!W1164</f>
        <v>310991.03</v>
      </c>
      <c r="AN1164" s="12">
        <f>IFERROR('Market Scenario'!W1164/'Market Scenario'!W$1052-1,"")</f>
        <v>-0.05340271513</v>
      </c>
      <c r="AO1164" s="11">
        <f>'Market Scenario'!X1164</f>
        <v>543215.17</v>
      </c>
      <c r="AP1164" s="12">
        <f>IFERROR('Market Scenario'!X1164/'Market Scenario'!X$1052-1,"")</f>
        <v>0.3254465852</v>
      </c>
      <c r="AQ1164" s="11">
        <f>'Market Scenario'!Y1164</f>
        <v>1336351.99</v>
      </c>
      <c r="AR1164" s="13">
        <f>IFERROR('Market Scenario'!Y1164/'Market Scenario'!Y$1052-1,"")</f>
        <v>-0.1134062364</v>
      </c>
      <c r="AS1164" s="11">
        <f>'Market Scenario'!Z1164</f>
        <v>42246.52</v>
      </c>
      <c r="AT1164" s="13">
        <f>IFERROR('Market Scenario'!Z1164/'Market Scenario'!Z$1052-1,"")</f>
        <v>-0.01076933596</v>
      </c>
      <c r="AU1164" s="11">
        <f>'Market Scenario'!AA1164</f>
        <v>135688.46</v>
      </c>
      <c r="AV1164" s="12">
        <f>IFERROR('Market Scenario'!AA1164/'Market Scenario'!AA$1052-1,"")</f>
        <v>0.04847301297</v>
      </c>
      <c r="AW1164" s="11">
        <f>'Market Scenario'!AB1164</f>
        <v>611039.79</v>
      </c>
      <c r="AX1164" s="12">
        <f>IFERROR('Market Scenario'!AB1164/'Market Scenario'!AB$1052-1,"")</f>
        <v>0.009769670342</v>
      </c>
      <c r="AY1164" s="11">
        <f>'Market Scenario'!AC1164</f>
        <v>318891.58</v>
      </c>
      <c r="AZ1164" s="12">
        <f>IFERROR('Market Scenario'!AC1164/'Market Scenario'!AC$1052-1,"")</f>
        <v>-0.01816047739</v>
      </c>
      <c r="BA1164" s="11">
        <f>'Market Scenario'!AD1164</f>
        <v>333597.98</v>
      </c>
      <c r="BB1164" s="12">
        <f>IFERROR('Market Scenario'!AD1164/'Market Scenario'!AD$1052-1,"")</f>
        <v>0.003190381247</v>
      </c>
      <c r="BC1164" s="11">
        <f>'Market Scenario'!AE1164</f>
        <v>117657.47</v>
      </c>
      <c r="BD1164" s="12">
        <f>IFERROR('Market Scenario'!AE1164/'Market Scenario'!AE$1052-1,"")</f>
        <v>0.05584343747</v>
      </c>
      <c r="BE1164" s="11">
        <f>'Market Scenario'!AF1164</f>
        <v>94611.2</v>
      </c>
      <c r="BF1164" s="12">
        <f>IFERROR('Market Scenario'!AF1164/'Market Scenario'!AF$1052-1,"")</f>
        <v>-0.003979609476</v>
      </c>
      <c r="BG1164" s="11">
        <f>'Market Scenario'!AG1164</f>
        <v>148931.72</v>
      </c>
      <c r="BH1164" s="12">
        <f>IFERROR('Market Scenario'!AG1164/'Market Scenario'!AG$1052-1,"")</f>
        <v>-0.02493002466</v>
      </c>
      <c r="BI1164" s="11">
        <f>'Market Scenario'!AH1164</f>
        <v>151186.69</v>
      </c>
      <c r="BJ1164" s="12">
        <f>IFERROR('Market Scenario'!AH1164/'Market Scenario'!AH$1052-1,"")</f>
        <v>-0.003768747781</v>
      </c>
      <c r="BK1164" s="11">
        <f>'Market Scenario'!AI1164</f>
        <v>115796.5</v>
      </c>
      <c r="BL1164" s="12">
        <f>IFERROR('Market Scenario'!AI1164/'Market Scenario'!AI$1052-1,"")</f>
        <v>0.1132947174</v>
      </c>
      <c r="BM1164" s="11">
        <f>'Market Scenario'!AJ1164</f>
        <v>163323.05</v>
      </c>
      <c r="BN1164" s="12">
        <f>IFERROR('Market Scenario'!AJ1164/'Market Scenario'!AJ$1052-1,"")</f>
        <v>0.03619614499</v>
      </c>
      <c r="BO1164" s="11">
        <f>'Market Scenario'!AK1164</f>
        <v>99162.44</v>
      </c>
      <c r="BP1164" s="12">
        <f>IFERROR('Market Scenario'!AK1164/'Market Scenario'!AK$1052-1,"")</f>
        <v>-0.0411436527</v>
      </c>
      <c r="BQ1164" s="11">
        <f>'Market Scenario'!AL1164</f>
        <v>103427.21</v>
      </c>
      <c r="BR1164" s="12">
        <f>IFERROR('Market Scenario'!AL1164/'Market Scenario'!AL$1052-1,"")</f>
        <v>0.06328489155</v>
      </c>
      <c r="BS1164" s="11">
        <f>'Market Scenario'!AM1164</f>
        <v>135871.87</v>
      </c>
      <c r="BT1164" s="12">
        <f>IFERROR('Market Scenario'!AM1164/'Market Scenario'!AM$1052-1,"")</f>
        <v>-0.004626915684</v>
      </c>
      <c r="BU1164" s="11">
        <f>'Market Scenario'!AN1164</f>
        <v>83937.82</v>
      </c>
      <c r="BV1164" s="12">
        <f>IFERROR('Market Scenario'!AN1164/'Market Scenario'!AN$1052-1,"")</f>
        <v>0.07575076384</v>
      </c>
      <c r="BW1164" s="11">
        <f>'Market Scenario'!AO1164</f>
        <v>133584.01</v>
      </c>
      <c r="BX1164" s="12">
        <f>IFERROR('Market Scenario'!AO1164/'Market Scenario'!AO$1052-1,"")</f>
        <v>-0.1525763937</v>
      </c>
      <c r="BY1164" s="11">
        <f>'Market Scenario'!AP1164</f>
        <v>164603.1</v>
      </c>
      <c r="BZ1164" s="12">
        <f>IFERROR('Market Scenario'!AP1164/'Market Scenario'!AP$1052-1,"")</f>
        <v>0.06229665243</v>
      </c>
      <c r="CA1164" s="11">
        <f>'Market Scenario'!AQ1164</f>
        <v>89133.82</v>
      </c>
      <c r="CB1164" s="12">
        <f>IFERROR('Market Scenario'!AQ1164/'Market Scenario'!AQ$1052-1,"")</f>
        <v>-0.0404561777</v>
      </c>
      <c r="CC1164" s="11">
        <f>'Market Scenario'!AR1164</f>
        <v>1617926.14</v>
      </c>
      <c r="CD1164" s="12">
        <f>IFERROR('Market Scenario'!AR1164/'Market Scenario'!AR$1052-1,"")</f>
        <v>0.3530725298</v>
      </c>
      <c r="CE1164" s="11">
        <f>'Market Scenario'!AS1164</f>
        <v>17063.02</v>
      </c>
      <c r="CF1164" s="12">
        <f>IFERROR('Market Scenario'!AS1164/'Market Scenario'!AS$1052-1,"")</f>
        <v>-0.01916429884</v>
      </c>
      <c r="CG1164" s="11">
        <f>'Market Scenario'!AT1164</f>
        <v>18701.18</v>
      </c>
      <c r="CH1164" s="12">
        <f>IFERROR('Market Scenario'!AT1164/'Market Scenario'!AT$1052-1,"")</f>
        <v>-0.06048676777</v>
      </c>
      <c r="CI1164" s="11">
        <f>'Market Scenario'!AU1164</f>
        <v>169022.56</v>
      </c>
      <c r="CJ1164" s="12">
        <f>IFERROR('Market Scenario'!AU1164/'Market Scenario'!AU$1052-1,"")</f>
        <v>-0.03963897973</v>
      </c>
      <c r="CK1164" s="11">
        <f>'Market Scenario'!AV1164</f>
        <v>265869.4</v>
      </c>
      <c r="CL1164" s="12">
        <f>IFERROR('Market Scenario'!AV1164/'Market Scenario'!AV$1052-1,"")</f>
        <v>-0.01817780302</v>
      </c>
      <c r="CM1164" s="11">
        <f>'Market Scenario'!AW1164</f>
        <v>142.44</v>
      </c>
      <c r="CN1164" s="12">
        <f>IFERROR('Market Scenario'!AW1164/'Market Scenario'!AW$1052-1,"")</f>
        <v>0.01655723665</v>
      </c>
      <c r="CO1164" s="11">
        <f>'Market Scenario'!AX1164</f>
        <v>1326747.92</v>
      </c>
      <c r="CP1164" s="12">
        <f>IFERROR('Market Scenario'!AX1164/'Market Scenario'!AX$1052-1,"")</f>
        <v>0.00333552584</v>
      </c>
      <c r="CQ1164" s="11">
        <f>'Market Scenario'!AY1164</f>
        <v>3768283.78</v>
      </c>
      <c r="CR1164" s="13">
        <f>IFERROR('Market Scenario'!AY1164/'Market Scenario'!AY$1052-1,"")</f>
        <v>-0.1124432269</v>
      </c>
      <c r="CS1164" s="11">
        <f>'Market Scenario'!AZ1164</f>
        <v>33062.21</v>
      </c>
      <c r="CT1164" s="12">
        <f>IFERROR('Market Scenario'!AZ1164/'Market Scenario'!AZ$1052-1,"")</f>
        <v>0.02042346286</v>
      </c>
      <c r="CU1164" s="11">
        <f>'Market Scenario'!BA1164</f>
        <v>581908.74</v>
      </c>
      <c r="CV1164" s="12">
        <f>IFERROR('Market Scenario'!BA1164/'Market Scenario'!BA$1052-1,"")</f>
        <v>0.003876779677</v>
      </c>
      <c r="CW1164" s="11">
        <f>'Market Scenario'!BB1164</f>
        <v>652308.7</v>
      </c>
      <c r="CX1164" s="12">
        <f>IFERROR('Market Scenario'!BB1164/'Market Scenario'!BB$1052-1,"")</f>
        <v>0.1413591056</v>
      </c>
      <c r="CY1164" s="11">
        <f>'Market Scenario'!BC1164</f>
        <v>36241.63</v>
      </c>
      <c r="CZ1164" s="12">
        <f>IFERROR('Market Scenario'!BC1164/'Market Scenario'!BC$1052-1,"")</f>
        <v>0.01880745293</v>
      </c>
      <c r="DA1164" s="11">
        <f>'Market Scenario'!BD1164</f>
        <v>41268.63</v>
      </c>
      <c r="DB1164" s="12">
        <f>IFERROR('Market Scenario'!BD1164/'Market Scenario'!BD$1052-1,"")</f>
        <v>-0.02321382079</v>
      </c>
    </row>
    <row r="1165" ht="14.25" customHeight="1">
      <c r="A1165" s="10" t="str">
        <f>'Market Scenario'!A1165</f>
        <v>Scenario 2</v>
      </c>
      <c r="B1165" s="10">
        <f>'Market Scenario'!B1165</f>
        <v>1164</v>
      </c>
      <c r="C1165" s="10">
        <f>'Market Scenario'!C1165</f>
        <v>4</v>
      </c>
      <c r="D1165" s="10" t="str">
        <f>'Market Scenario'!D1165</f>
        <v>Strong Growth (FOMO)</v>
      </c>
      <c r="E1165" s="10">
        <f>'Market Scenario'!E1165</f>
        <v>264</v>
      </c>
      <c r="F1165" s="10" t="str">
        <f>'Market Scenario'!F1165</f>
        <v>TRADING</v>
      </c>
      <c r="G1165" s="11">
        <f>'Market Scenario'!G1165</f>
        <v>161484.44</v>
      </c>
      <c r="H1165" s="12">
        <f>IFERROR('Market Scenario'!G1165/'Market Scenario'!G$1052-1,"")</f>
        <v>0.2118690863</v>
      </c>
      <c r="I1165" s="11">
        <f>'Market Scenario'!H1165</f>
        <v>264158.81</v>
      </c>
      <c r="J1165" s="12">
        <f>IFERROR('Market Scenario'!H1165/'Market Scenario'!H$1052-1,"")</f>
        <v>0.005072603278</v>
      </c>
      <c r="K1165" s="11">
        <f>'Market Scenario'!I1165</f>
        <v>164826.69</v>
      </c>
      <c r="L1165" s="12">
        <f>IFERROR('Market Scenario'!I1165/'Market Scenario'!I$1052-1,"")</f>
        <v>0.07615178726</v>
      </c>
      <c r="M1165" s="11">
        <f>'Market Scenario'!J1165</f>
        <v>251264.09</v>
      </c>
      <c r="N1165" s="12">
        <f>IFERROR('Market Scenario'!J1165/'Market Scenario'!J$1052-1,"")</f>
        <v>0.1808915901</v>
      </c>
      <c r="O1165" s="11">
        <f>'Market Scenario'!K1165</f>
        <v>812623.76</v>
      </c>
      <c r="P1165" s="12">
        <f>IFERROR('Market Scenario'!K1165/'Market Scenario'!K$1052-1,"")</f>
        <v>0.201137053</v>
      </c>
      <c r="Q1165" s="11">
        <f>'Market Scenario'!L1165</f>
        <v>600096.8</v>
      </c>
      <c r="R1165" s="12">
        <f>IFERROR('Market Scenario'!L1165/'Market Scenario'!L$1052-1,"")</f>
        <v>-0.01087479814</v>
      </c>
      <c r="S1165" s="11">
        <f>'Market Scenario'!M1165</f>
        <v>237380.12</v>
      </c>
      <c r="T1165" s="12">
        <f>IFERROR('Market Scenario'!M1165/'Market Scenario'!M$1052-1,"")</f>
        <v>0.3022339956</v>
      </c>
      <c r="U1165" s="11">
        <f>'Market Scenario'!N1165</f>
        <v>460285.87</v>
      </c>
      <c r="V1165" s="12">
        <f>IFERROR('Market Scenario'!N1165/'Market Scenario'!N$1052-1,"")</f>
        <v>0.03557320016</v>
      </c>
      <c r="W1165" s="11">
        <f>'Market Scenario'!O1165</f>
        <v>806473.89</v>
      </c>
      <c r="X1165" s="12">
        <f>IFERROR('Market Scenario'!O1165/'Market Scenario'!O$1052-1,"")</f>
        <v>0.07497863502</v>
      </c>
      <c r="Y1165" s="11">
        <f>'Market Scenario'!P1165</f>
        <v>915885.08</v>
      </c>
      <c r="Z1165" s="12">
        <f>IFERROR('Market Scenario'!P1165/'Market Scenario'!P$1052-1,"")</f>
        <v>0.0301511679</v>
      </c>
      <c r="AA1165" s="11">
        <f>'Market Scenario'!Q1165</f>
        <v>465916.73</v>
      </c>
      <c r="AB1165" s="12">
        <f>IFERROR('Market Scenario'!Q1165/'Market Scenario'!Q$1052-1,"")</f>
        <v>0.1715149442</v>
      </c>
      <c r="AC1165" s="11">
        <f>'Market Scenario'!R1165</f>
        <v>307291.18</v>
      </c>
      <c r="AD1165" s="12">
        <f>IFERROR('Market Scenario'!R1165/'Market Scenario'!R$1052-1,"")</f>
        <v>0.00813621758</v>
      </c>
      <c r="AE1165" s="11">
        <f>'Market Scenario'!S1165</f>
        <v>2248472.35</v>
      </c>
      <c r="AF1165" s="12">
        <f>IFERROR('Market Scenario'!S1165/'Market Scenario'!S$1052-1,"")</f>
        <v>0.04253476856</v>
      </c>
      <c r="AG1165" s="11">
        <f>'Market Scenario'!T1165</f>
        <v>33783.51</v>
      </c>
      <c r="AH1165" s="12">
        <f>IFERROR('Market Scenario'!T1165/'Market Scenario'!T$1052-1,"")</f>
        <v>0.1718398472</v>
      </c>
      <c r="AI1165" s="11">
        <f>'Market Scenario'!U1165</f>
        <v>510443.47</v>
      </c>
      <c r="AJ1165" s="12">
        <f>IFERROR('Market Scenario'!U1165/'Market Scenario'!U$1052-1,"")</f>
        <v>-0.002151115644</v>
      </c>
      <c r="AK1165" s="11">
        <f>'Market Scenario'!V1165</f>
        <v>33917.34</v>
      </c>
      <c r="AL1165" s="12">
        <f>IFERROR('Market Scenario'!V1165/'Market Scenario'!V$1052-1,"")</f>
        <v>-0.07265289918</v>
      </c>
      <c r="AM1165" s="11">
        <f>'Market Scenario'!W1165</f>
        <v>311112.34</v>
      </c>
      <c r="AN1165" s="12">
        <f>IFERROR('Market Scenario'!W1165/'Market Scenario'!W$1052-1,"")</f>
        <v>-0.05303347067</v>
      </c>
      <c r="AO1165" s="11">
        <f>'Market Scenario'!X1165</f>
        <v>544727.4</v>
      </c>
      <c r="AP1165" s="12">
        <f>IFERROR('Market Scenario'!X1165/'Market Scenario'!X$1052-1,"")</f>
        <v>0.3291364308</v>
      </c>
      <c r="AQ1165" s="11">
        <f>'Market Scenario'!Y1165</f>
        <v>1334731.38</v>
      </c>
      <c r="AR1165" s="13">
        <f>IFERROR('Market Scenario'!Y1165/'Market Scenario'!Y$1052-1,"")</f>
        <v>-0.1144814193</v>
      </c>
      <c r="AS1165" s="11">
        <f>'Market Scenario'!Z1165</f>
        <v>42246.57</v>
      </c>
      <c r="AT1165" s="13">
        <f>IFERROR('Market Scenario'!Z1165/'Market Scenario'!Z$1052-1,"")</f>
        <v>-0.01076816518</v>
      </c>
      <c r="AU1165" s="11">
        <f>'Market Scenario'!AA1165</f>
        <v>135395.74</v>
      </c>
      <c r="AV1165" s="12">
        <f>IFERROR('Market Scenario'!AA1165/'Market Scenario'!AA$1052-1,"")</f>
        <v>0.04621114766</v>
      </c>
      <c r="AW1165" s="11">
        <f>'Market Scenario'!AB1165</f>
        <v>611168.71</v>
      </c>
      <c r="AX1165" s="12">
        <f>IFERROR('Market Scenario'!AB1165/'Market Scenario'!AB$1052-1,"")</f>
        <v>0.009982716216</v>
      </c>
      <c r="AY1165" s="11">
        <f>'Market Scenario'!AC1165</f>
        <v>318973.79</v>
      </c>
      <c r="AZ1165" s="12">
        <f>IFERROR('Market Scenario'!AC1165/'Market Scenario'!AC$1052-1,"")</f>
        <v>-0.01790735993</v>
      </c>
      <c r="BA1165" s="11">
        <f>'Market Scenario'!AD1165</f>
        <v>333584.96</v>
      </c>
      <c r="BB1165" s="12">
        <f>IFERROR('Market Scenario'!AD1165/'Market Scenario'!AD$1052-1,"")</f>
        <v>0.003151227716</v>
      </c>
      <c r="BC1165" s="11">
        <f>'Market Scenario'!AE1165</f>
        <v>117692.57</v>
      </c>
      <c r="BD1165" s="12">
        <f>IFERROR('Market Scenario'!AE1165/'Market Scenario'!AE$1052-1,"")</f>
        <v>0.05615842048</v>
      </c>
      <c r="BE1165" s="11">
        <f>'Market Scenario'!AF1165</f>
        <v>94595.4</v>
      </c>
      <c r="BF1165" s="12">
        <f>IFERROR('Market Scenario'!AF1165/'Market Scenario'!AF$1052-1,"")</f>
        <v>-0.00414594414</v>
      </c>
      <c r="BG1165" s="11">
        <f>'Market Scenario'!AG1165</f>
        <v>148924.47</v>
      </c>
      <c r="BH1165" s="12">
        <f>IFERROR('Market Scenario'!AG1165/'Market Scenario'!AG$1052-1,"")</f>
        <v>-0.02497749109</v>
      </c>
      <c r="BI1165" s="11">
        <f>'Market Scenario'!AH1165</f>
        <v>151143.5</v>
      </c>
      <c r="BJ1165" s="12">
        <f>IFERROR('Market Scenario'!AH1165/'Market Scenario'!AH$1052-1,"")</f>
        <v>-0.004053344446</v>
      </c>
      <c r="BK1165" s="11">
        <f>'Market Scenario'!AI1165</f>
        <v>115752.39</v>
      </c>
      <c r="BL1165" s="12">
        <f>IFERROR('Market Scenario'!AI1165/'Market Scenario'!AI$1052-1,"")</f>
        <v>0.1128706336</v>
      </c>
      <c r="BM1165" s="11">
        <f>'Market Scenario'!AJ1165</f>
        <v>163035.01</v>
      </c>
      <c r="BN1165" s="12">
        <f>IFERROR('Market Scenario'!AJ1165/'Market Scenario'!AJ$1052-1,"")</f>
        <v>0.03436868746</v>
      </c>
      <c r="BO1165" s="11">
        <f>'Market Scenario'!AK1165</f>
        <v>99243.47</v>
      </c>
      <c r="BP1165" s="12">
        <f>IFERROR('Market Scenario'!AK1165/'Market Scenario'!AK$1052-1,"")</f>
        <v>-0.04036012892</v>
      </c>
      <c r="BQ1165" s="11">
        <f>'Market Scenario'!AL1165</f>
        <v>103235.24</v>
      </c>
      <c r="BR1165" s="12">
        <f>IFERROR('Market Scenario'!AL1165/'Market Scenario'!AL$1052-1,"")</f>
        <v>0.06131134126</v>
      </c>
      <c r="BS1165" s="11">
        <f>'Market Scenario'!AM1165</f>
        <v>135868.25</v>
      </c>
      <c r="BT1165" s="12">
        <f>IFERROR('Market Scenario'!AM1165/'Market Scenario'!AM$1052-1,"")</f>
        <v>-0.004653435158</v>
      </c>
      <c r="BU1165" s="11">
        <f>'Market Scenario'!AN1165</f>
        <v>83955.8</v>
      </c>
      <c r="BV1165" s="12">
        <f>IFERROR('Market Scenario'!AN1165/'Market Scenario'!AN$1052-1,"")</f>
        <v>0.0759811963</v>
      </c>
      <c r="BW1165" s="11">
        <f>'Market Scenario'!AO1165</f>
        <v>133098.4</v>
      </c>
      <c r="BX1165" s="12">
        <f>IFERROR('Market Scenario'!AO1165/'Market Scenario'!AO$1052-1,"")</f>
        <v>-0.1556569823</v>
      </c>
      <c r="BY1165" s="11">
        <f>'Market Scenario'!AP1165</f>
        <v>164657.23</v>
      </c>
      <c r="BZ1165" s="12">
        <f>IFERROR('Market Scenario'!AP1165/'Market Scenario'!AP$1052-1,"")</f>
        <v>0.06264599043</v>
      </c>
      <c r="CA1165" s="11">
        <f>'Market Scenario'!AQ1165</f>
        <v>89084.24</v>
      </c>
      <c r="CB1165" s="12">
        <f>IFERROR('Market Scenario'!AQ1165/'Market Scenario'!AQ$1052-1,"")</f>
        <v>-0.04098991656</v>
      </c>
      <c r="CC1165" s="11">
        <f>'Market Scenario'!AR1165</f>
        <v>1622493.66</v>
      </c>
      <c r="CD1165" s="12">
        <f>IFERROR('Market Scenario'!AR1165/'Market Scenario'!AR$1052-1,"")</f>
        <v>0.3568923493</v>
      </c>
      <c r="CE1165" s="11">
        <f>'Market Scenario'!AS1165</f>
        <v>17074.86</v>
      </c>
      <c r="CF1165" s="12">
        <f>IFERROR('Market Scenario'!AS1165/'Market Scenario'!AS$1052-1,"")</f>
        <v>-0.01848369865</v>
      </c>
      <c r="CG1165" s="11">
        <f>'Market Scenario'!AT1165</f>
        <v>18705.05</v>
      </c>
      <c r="CH1165" s="12">
        <f>IFERROR('Market Scenario'!AT1165/'Market Scenario'!AT$1052-1,"")</f>
        <v>-0.06029234601</v>
      </c>
      <c r="CI1165" s="11">
        <f>'Market Scenario'!AU1165</f>
        <v>168913.53</v>
      </c>
      <c r="CJ1165" s="12">
        <f>IFERROR('Market Scenario'!AU1165/'Market Scenario'!AU$1052-1,"")</f>
        <v>-0.04025847195</v>
      </c>
      <c r="CK1165" s="11">
        <f>'Market Scenario'!AV1165</f>
        <v>265782.86</v>
      </c>
      <c r="CL1165" s="12">
        <f>IFERROR('Market Scenario'!AV1165/'Market Scenario'!AV$1052-1,"")</f>
        <v>-0.01849738434</v>
      </c>
      <c r="CM1165" s="11">
        <f>'Market Scenario'!AW1165</f>
        <v>142.32</v>
      </c>
      <c r="CN1165" s="12">
        <f>IFERROR('Market Scenario'!AW1165/'Market Scenario'!AW$1052-1,"")</f>
        <v>0.01570082786</v>
      </c>
      <c r="CO1165" s="11">
        <f>'Market Scenario'!AX1165</f>
        <v>1326538.24</v>
      </c>
      <c r="CP1165" s="12">
        <f>IFERROR('Market Scenario'!AX1165/'Market Scenario'!AX$1052-1,"")</f>
        <v>0.00317695812</v>
      </c>
      <c r="CQ1165" s="11">
        <f>'Market Scenario'!AY1165</f>
        <v>3768002.42</v>
      </c>
      <c r="CR1165" s="13">
        <f>IFERROR('Market Scenario'!AY1165/'Market Scenario'!AY$1052-1,"")</f>
        <v>-0.1125094966</v>
      </c>
      <c r="CS1165" s="11">
        <f>'Market Scenario'!AZ1165</f>
        <v>33050.72</v>
      </c>
      <c r="CT1165" s="12">
        <f>IFERROR('Market Scenario'!AZ1165/'Market Scenario'!AZ$1052-1,"")</f>
        <v>0.02006883849</v>
      </c>
      <c r="CU1165" s="11">
        <f>'Market Scenario'!BA1165</f>
        <v>583408.37</v>
      </c>
      <c r="CV1165" s="12">
        <f>IFERROR('Market Scenario'!BA1165/'Market Scenario'!BA$1052-1,"")</f>
        <v>0.006463858426</v>
      </c>
      <c r="CW1165" s="11">
        <f>'Market Scenario'!BB1165</f>
        <v>651964.65</v>
      </c>
      <c r="CX1165" s="12">
        <f>IFERROR('Market Scenario'!BB1165/'Market Scenario'!BB$1052-1,"")</f>
        <v>0.1407571136</v>
      </c>
      <c r="CY1165" s="11">
        <f>'Market Scenario'!BC1165</f>
        <v>36182.66</v>
      </c>
      <c r="CZ1165" s="12">
        <f>IFERROR('Market Scenario'!BC1165/'Market Scenario'!BC$1052-1,"")</f>
        <v>0.01714971635</v>
      </c>
      <c r="DA1165" s="11">
        <f>'Market Scenario'!BD1165</f>
        <v>41280.9</v>
      </c>
      <c r="DB1165" s="12">
        <f>IFERROR('Market Scenario'!BD1165/'Market Scenario'!BD$1052-1,"")</f>
        <v>-0.02292340246</v>
      </c>
    </row>
    <row r="1166" ht="14.25" customHeight="1">
      <c r="A1166" s="10" t="str">
        <f>'Market Scenario'!A1166</f>
        <v>Scenario 2</v>
      </c>
      <c r="B1166" s="10">
        <f>'Market Scenario'!B1166</f>
        <v>1165</v>
      </c>
      <c r="C1166" s="10">
        <f>'Market Scenario'!C1166</f>
        <v>4</v>
      </c>
      <c r="D1166" s="10" t="str">
        <f>'Market Scenario'!D1166</f>
        <v>Strong Growth (FOMO)</v>
      </c>
      <c r="E1166" s="10">
        <f>'Market Scenario'!E1166</f>
        <v>265</v>
      </c>
      <c r="F1166" s="10" t="str">
        <f>'Market Scenario'!F1166</f>
        <v>TRADING</v>
      </c>
      <c r="G1166" s="11">
        <f>'Market Scenario'!G1166</f>
        <v>162171.8</v>
      </c>
      <c r="H1166" s="12">
        <f>IFERROR('Market Scenario'!G1166/'Market Scenario'!G$1052-1,"")</f>
        <v>0.2170274182</v>
      </c>
      <c r="I1166" s="11">
        <f>'Market Scenario'!H1166</f>
        <v>264289.51</v>
      </c>
      <c r="J1166" s="12">
        <f>IFERROR('Market Scenario'!H1166/'Market Scenario'!H$1052-1,"")</f>
        <v>0.005569891213</v>
      </c>
      <c r="K1166" s="11">
        <f>'Market Scenario'!I1166</f>
        <v>164540.87</v>
      </c>
      <c r="L1166" s="12">
        <f>IFERROR('Market Scenario'!I1166/'Market Scenario'!I$1052-1,"")</f>
        <v>0.07428567138</v>
      </c>
      <c r="M1166" s="11">
        <f>'Market Scenario'!J1166</f>
        <v>252109.63</v>
      </c>
      <c r="N1166" s="12">
        <f>IFERROR('Market Scenario'!J1166/'Market Scenario'!J$1052-1,"")</f>
        <v>0.1848654611</v>
      </c>
      <c r="O1166" s="11">
        <f>'Market Scenario'!K1166</f>
        <v>810418.41</v>
      </c>
      <c r="P1166" s="12">
        <f>IFERROR('Market Scenario'!K1166/'Market Scenario'!K$1052-1,"")</f>
        <v>0.197877331</v>
      </c>
      <c r="Q1166" s="11">
        <f>'Market Scenario'!L1166</f>
        <v>598540.43</v>
      </c>
      <c r="R1166" s="12">
        <f>IFERROR('Market Scenario'!L1166/'Market Scenario'!L$1052-1,"")</f>
        <v>-0.01344012558</v>
      </c>
      <c r="S1166" s="11">
        <f>'Market Scenario'!M1166</f>
        <v>237836.94</v>
      </c>
      <c r="T1166" s="12">
        <f>IFERROR('Market Scenario'!M1166/'Market Scenario'!M$1052-1,"")</f>
        <v>0.304740046</v>
      </c>
      <c r="U1166" s="11">
        <f>'Market Scenario'!N1166</f>
        <v>460537.6</v>
      </c>
      <c r="V1166" s="12">
        <f>IFERROR('Market Scenario'!N1166/'Market Scenario'!N$1052-1,"")</f>
        <v>0.03613955438</v>
      </c>
      <c r="W1166" s="11">
        <f>'Market Scenario'!O1166</f>
        <v>805977.63</v>
      </c>
      <c r="X1166" s="12">
        <f>IFERROR('Market Scenario'!O1166/'Market Scenario'!O$1052-1,"")</f>
        <v>0.07431715186</v>
      </c>
      <c r="Y1166" s="11">
        <f>'Market Scenario'!P1166</f>
        <v>917383.46</v>
      </c>
      <c r="Z1166" s="12">
        <f>IFERROR('Market Scenario'!P1166/'Market Scenario'!P$1052-1,"")</f>
        <v>0.03183648622</v>
      </c>
      <c r="AA1166" s="11">
        <f>'Market Scenario'!Q1166</f>
        <v>466045.14</v>
      </c>
      <c r="AB1166" s="12">
        <f>IFERROR('Market Scenario'!Q1166/'Market Scenario'!Q$1052-1,"")</f>
        <v>0.1718378222</v>
      </c>
      <c r="AC1166" s="11">
        <f>'Market Scenario'!R1166</f>
        <v>307316.94</v>
      </c>
      <c r="AD1166" s="12">
        <f>IFERROR('Market Scenario'!R1166/'Market Scenario'!R$1052-1,"")</f>
        <v>0.008220728919</v>
      </c>
      <c r="AE1166" s="11">
        <f>'Market Scenario'!S1166</f>
        <v>2245049.71</v>
      </c>
      <c r="AF1166" s="12">
        <f>IFERROR('Market Scenario'!S1166/'Market Scenario'!S$1052-1,"")</f>
        <v>0.040947815</v>
      </c>
      <c r="AG1166" s="11">
        <f>'Market Scenario'!T1166</f>
        <v>33759.52</v>
      </c>
      <c r="AH1166" s="12">
        <f>IFERROR('Market Scenario'!T1166/'Market Scenario'!T$1052-1,"")</f>
        <v>0.1710077122</v>
      </c>
      <c r="AI1166" s="11">
        <f>'Market Scenario'!U1166</f>
        <v>510844.25</v>
      </c>
      <c r="AJ1166" s="12">
        <f>IFERROR('Market Scenario'!U1166/'Market Scenario'!U$1052-1,"")</f>
        <v>-0.001367644213</v>
      </c>
      <c r="AK1166" s="11">
        <f>'Market Scenario'!V1166</f>
        <v>33891.06</v>
      </c>
      <c r="AL1166" s="12">
        <f>IFERROR('Market Scenario'!V1166/'Market Scenario'!V$1052-1,"")</f>
        <v>-0.07337143082</v>
      </c>
      <c r="AM1166" s="11">
        <f>'Market Scenario'!W1166</f>
        <v>310522.89</v>
      </c>
      <c r="AN1166" s="12">
        <f>IFERROR('Market Scenario'!W1166/'Market Scenario'!W$1052-1,"")</f>
        <v>-0.05482764386</v>
      </c>
      <c r="AO1166" s="11">
        <f>'Market Scenario'!X1166</f>
        <v>545650.49</v>
      </c>
      <c r="AP1166" s="12">
        <f>IFERROR('Market Scenario'!X1166/'Market Scenario'!X$1052-1,"")</f>
        <v>0.331388773</v>
      </c>
      <c r="AQ1166" s="11">
        <f>'Market Scenario'!Y1166</f>
        <v>1332584.17</v>
      </c>
      <c r="AR1166" s="13">
        <f>IFERROR('Market Scenario'!Y1166/'Market Scenario'!Y$1052-1,"")</f>
        <v>-0.1159059713</v>
      </c>
      <c r="AS1166" s="11">
        <f>'Market Scenario'!Z1166</f>
        <v>42259.86</v>
      </c>
      <c r="AT1166" s="13">
        <f>IFERROR('Market Scenario'!Z1166/'Market Scenario'!Z$1052-1,"")</f>
        <v>-0.01045697089</v>
      </c>
      <c r="AU1166" s="11">
        <f>'Market Scenario'!AA1166</f>
        <v>135231.94</v>
      </c>
      <c r="AV1166" s="12">
        <f>IFERROR('Market Scenario'!AA1166/'Market Scenario'!AA$1052-1,"")</f>
        <v>0.04494545506</v>
      </c>
      <c r="AW1166" s="11">
        <f>'Market Scenario'!AB1166</f>
        <v>611349.87</v>
      </c>
      <c r="AX1166" s="12">
        <f>IFERROR('Market Scenario'!AB1166/'Market Scenario'!AB$1052-1,"")</f>
        <v>0.01028209095</v>
      </c>
      <c r="AY1166" s="11">
        <f>'Market Scenario'!AC1166</f>
        <v>319004.9</v>
      </c>
      <c r="AZ1166" s="12">
        <f>IFERROR('Market Scenario'!AC1166/'Market Scenario'!AC$1052-1,"")</f>
        <v>-0.01781157494</v>
      </c>
      <c r="BA1166" s="11">
        <f>'Market Scenario'!AD1166</f>
        <v>333563.2</v>
      </c>
      <c r="BB1166" s="12">
        <f>IFERROR('Market Scenario'!AD1166/'Market Scenario'!AD$1052-1,"")</f>
        <v>0.0030857914</v>
      </c>
      <c r="BC1166" s="11">
        <f>'Market Scenario'!AE1166</f>
        <v>117651.18</v>
      </c>
      <c r="BD1166" s="12">
        <f>IFERROR('Market Scenario'!AE1166/'Market Scenario'!AE$1052-1,"")</f>
        <v>0.05578699179</v>
      </c>
      <c r="BE1166" s="11">
        <f>'Market Scenario'!AF1166</f>
        <v>94597.88</v>
      </c>
      <c r="BF1166" s="12">
        <f>IFERROR('Market Scenario'!AF1166/'Market Scenario'!AF$1052-1,"")</f>
        <v>-0.004119835914</v>
      </c>
      <c r="BG1166" s="11">
        <f>'Market Scenario'!AG1166</f>
        <v>148840.1</v>
      </c>
      <c r="BH1166" s="12">
        <f>IFERROR('Market Scenario'!AG1166/'Market Scenario'!AG$1052-1,"")</f>
        <v>-0.02552986941</v>
      </c>
      <c r="BI1166" s="11">
        <f>'Market Scenario'!AH1166</f>
        <v>151139.13</v>
      </c>
      <c r="BJ1166" s="12">
        <f>IFERROR('Market Scenario'!AH1166/'Market Scenario'!AH$1052-1,"")</f>
        <v>-0.004082140172</v>
      </c>
      <c r="BK1166" s="11">
        <f>'Market Scenario'!AI1166</f>
        <v>115824.58</v>
      </c>
      <c r="BL1166" s="12">
        <f>IFERROR('Market Scenario'!AI1166/'Market Scenario'!AI$1052-1,"")</f>
        <v>0.1135646851</v>
      </c>
      <c r="BM1166" s="11">
        <f>'Market Scenario'!AJ1166</f>
        <v>162855.73</v>
      </c>
      <c r="BN1166" s="12">
        <f>IFERROR('Market Scenario'!AJ1166/'Market Scenario'!AJ$1052-1,"")</f>
        <v>0.03323125313</v>
      </c>
      <c r="BO1166" s="11">
        <f>'Market Scenario'!AK1166</f>
        <v>99166.63</v>
      </c>
      <c r="BP1166" s="12">
        <f>IFERROR('Market Scenario'!AK1166/'Market Scenario'!AK$1052-1,"")</f>
        <v>-0.04110313728</v>
      </c>
      <c r="BQ1166" s="11">
        <f>'Market Scenario'!AL1166</f>
        <v>103248.94</v>
      </c>
      <c r="BR1166" s="12">
        <f>IFERROR('Market Scenario'!AL1166/'Market Scenario'!AL$1052-1,"")</f>
        <v>0.0614521843</v>
      </c>
      <c r="BS1166" s="11">
        <f>'Market Scenario'!AM1166</f>
        <v>135892.55</v>
      </c>
      <c r="BT1166" s="12">
        <f>IFERROR('Market Scenario'!AM1166/'Market Scenario'!AM$1052-1,"")</f>
        <v>-0.004475417693</v>
      </c>
      <c r="BU1166" s="11">
        <f>'Market Scenario'!AN1166</f>
        <v>84014.95</v>
      </c>
      <c r="BV1166" s="12">
        <f>IFERROR('Market Scenario'!AN1166/'Market Scenario'!AN$1052-1,"")</f>
        <v>0.07673926528</v>
      </c>
      <c r="BW1166" s="11">
        <f>'Market Scenario'!AO1166</f>
        <v>132598.35</v>
      </c>
      <c r="BX1166" s="12">
        <f>IFERROR('Market Scenario'!AO1166/'Market Scenario'!AO$1052-1,"")</f>
        <v>-0.1588291746</v>
      </c>
      <c r="BY1166" s="11">
        <f>'Market Scenario'!AP1166</f>
        <v>164707.15</v>
      </c>
      <c r="BZ1166" s="12">
        <f>IFERROR('Market Scenario'!AP1166/'Market Scenario'!AP$1052-1,"")</f>
        <v>0.06296815842</v>
      </c>
      <c r="CA1166" s="11">
        <f>'Market Scenario'!AQ1166</f>
        <v>89066.2</v>
      </c>
      <c r="CB1166" s="12">
        <f>IFERROR('Market Scenario'!AQ1166/'Market Scenario'!AQ$1052-1,"")</f>
        <v>-0.04118412085</v>
      </c>
      <c r="CC1166" s="11">
        <f>'Market Scenario'!AR1166</f>
        <v>1625271.42</v>
      </c>
      <c r="CD1166" s="12">
        <f>IFERROR('Market Scenario'!AR1166/'Market Scenario'!AR$1052-1,"")</f>
        <v>0.3592153915</v>
      </c>
      <c r="CE1166" s="11">
        <f>'Market Scenario'!AS1166</f>
        <v>17116.6</v>
      </c>
      <c r="CF1166" s="12">
        <f>IFERROR('Market Scenario'!AS1166/'Market Scenario'!AS$1052-1,"")</f>
        <v>-0.01608435304</v>
      </c>
      <c r="CG1166" s="11">
        <f>'Market Scenario'!AT1166</f>
        <v>18732.51</v>
      </c>
      <c r="CH1166" s="12">
        <f>IFERROR('Market Scenario'!AT1166/'Market Scenario'!AT$1052-1,"")</f>
        <v>-0.05891280561</v>
      </c>
      <c r="CI1166" s="11">
        <f>'Market Scenario'!AU1166</f>
        <v>169264.84</v>
      </c>
      <c r="CJ1166" s="12">
        <f>IFERROR('Market Scenario'!AU1166/'Market Scenario'!AU$1052-1,"")</f>
        <v>-0.03826238084</v>
      </c>
      <c r="CK1166" s="11">
        <f>'Market Scenario'!AV1166</f>
        <v>265609.77</v>
      </c>
      <c r="CL1166" s="12">
        <f>IFERROR('Market Scenario'!AV1166/'Market Scenario'!AV$1052-1,"")</f>
        <v>-0.0191365839</v>
      </c>
      <c r="CM1166" s="11">
        <f>'Market Scenario'!AW1166</f>
        <v>142.11</v>
      </c>
      <c r="CN1166" s="12">
        <f>IFERROR('Market Scenario'!AW1166/'Market Scenario'!AW$1052-1,"")</f>
        <v>0.01420211248</v>
      </c>
      <c r="CO1166" s="11">
        <f>'Market Scenario'!AX1166</f>
        <v>1326304.41</v>
      </c>
      <c r="CP1166" s="12">
        <f>IFERROR('Market Scenario'!AX1166/'Market Scenario'!AX$1052-1,"")</f>
        <v>0.003000127282</v>
      </c>
      <c r="CQ1166" s="11">
        <f>'Market Scenario'!AY1166</f>
        <v>3769729.5</v>
      </c>
      <c r="CR1166" s="13">
        <f>IFERROR('Market Scenario'!AY1166/'Market Scenario'!AY$1052-1,"")</f>
        <v>-0.1121027115</v>
      </c>
      <c r="CS1166" s="11">
        <f>'Market Scenario'!AZ1166</f>
        <v>33069.81</v>
      </c>
      <c r="CT1166" s="12">
        <f>IFERROR('Market Scenario'!AZ1166/'Market Scenario'!AZ$1052-1,"")</f>
        <v>0.02065802729</v>
      </c>
      <c r="CU1166" s="11">
        <f>'Market Scenario'!BA1166</f>
        <v>584259.04</v>
      </c>
      <c r="CV1166" s="12">
        <f>IFERROR('Market Scenario'!BA1166/'Market Scenario'!BA$1052-1,"")</f>
        <v>0.007931387269</v>
      </c>
      <c r="CW1166" s="11">
        <f>'Market Scenario'!BB1166</f>
        <v>650918.47</v>
      </c>
      <c r="CX1166" s="12">
        <f>IFERROR('Market Scenario'!BB1166/'Market Scenario'!BB$1052-1,"")</f>
        <v>0.1389265891</v>
      </c>
      <c r="CY1166" s="11">
        <f>'Market Scenario'!BC1166</f>
        <v>36163.14</v>
      </c>
      <c r="CZ1166" s="12">
        <f>IFERROR('Market Scenario'!BC1166/'Market Scenario'!BC$1052-1,"")</f>
        <v>0.01660097941</v>
      </c>
      <c r="DA1166" s="11">
        <f>'Market Scenario'!BD1166</f>
        <v>41254.96</v>
      </c>
      <c r="DB1166" s="12">
        <f>IFERROR('Market Scenario'!BD1166/'Market Scenario'!BD$1052-1,"")</f>
        <v>-0.02353737568</v>
      </c>
    </row>
    <row r="1167" ht="14.25" customHeight="1">
      <c r="A1167" s="10" t="str">
        <f>'Market Scenario'!A1167</f>
        <v>Scenario 2</v>
      </c>
      <c r="B1167" s="10">
        <f>'Market Scenario'!B1167</f>
        <v>1166</v>
      </c>
      <c r="C1167" s="10">
        <f>'Market Scenario'!C1167</f>
        <v>4</v>
      </c>
      <c r="D1167" s="10" t="str">
        <f>'Market Scenario'!D1167</f>
        <v>Strong Growth (FOMO)</v>
      </c>
      <c r="E1167" s="10">
        <f>'Market Scenario'!E1167</f>
        <v>266</v>
      </c>
      <c r="F1167" s="10" t="str">
        <f>'Market Scenario'!F1167</f>
        <v>TRADING</v>
      </c>
      <c r="G1167" s="11">
        <f>'Market Scenario'!G1167</f>
        <v>162822.02</v>
      </c>
      <c r="H1167" s="12">
        <f>IFERROR('Market Scenario'!G1167/'Market Scenario'!G$1052-1,"")</f>
        <v>0.2219070309</v>
      </c>
      <c r="I1167" s="11">
        <f>'Market Scenario'!H1167</f>
        <v>264281.8</v>
      </c>
      <c r="J1167" s="12">
        <f>IFERROR('Market Scenario'!H1167/'Market Scenario'!H$1052-1,"")</f>
        <v>0.005540556171</v>
      </c>
      <c r="K1167" s="11">
        <f>'Market Scenario'!I1167</f>
        <v>164756.78</v>
      </c>
      <c r="L1167" s="12">
        <f>IFERROR('Market Scenario'!I1167/'Market Scenario'!I$1052-1,"")</f>
        <v>0.07569534558</v>
      </c>
      <c r="M1167" s="11">
        <f>'Market Scenario'!J1167</f>
        <v>253059.41</v>
      </c>
      <c r="N1167" s="12">
        <f>IFERROR('Market Scenario'!J1167/'Market Scenario'!J$1052-1,"")</f>
        <v>0.1893292395</v>
      </c>
      <c r="O1167" s="11">
        <f>'Market Scenario'!K1167</f>
        <v>808721.25</v>
      </c>
      <c r="P1167" s="12">
        <f>IFERROR('Market Scenario'!K1167/'Market Scenario'!K$1052-1,"")</f>
        <v>0.1953687632</v>
      </c>
      <c r="Q1167" s="11">
        <f>'Market Scenario'!L1167</f>
        <v>597569.38</v>
      </c>
      <c r="R1167" s="12">
        <f>IFERROR('Market Scenario'!L1167/'Market Scenario'!L$1052-1,"")</f>
        <v>-0.01504068407</v>
      </c>
      <c r="S1167" s="11">
        <f>'Market Scenario'!M1167</f>
        <v>238375.31</v>
      </c>
      <c r="T1167" s="12">
        <f>IFERROR('Market Scenario'!M1167/'Market Scenario'!M$1052-1,"")</f>
        <v>0.3076934682</v>
      </c>
      <c r="U1167" s="11">
        <f>'Market Scenario'!N1167</f>
        <v>461223.26</v>
      </c>
      <c r="V1167" s="12">
        <f>IFERROR('Market Scenario'!N1167/'Market Scenario'!N$1052-1,"")</f>
        <v>0.03768218509</v>
      </c>
      <c r="W1167" s="11">
        <f>'Market Scenario'!O1167</f>
        <v>805736.06</v>
      </c>
      <c r="X1167" s="12">
        <f>IFERROR('Market Scenario'!O1167/'Market Scenario'!O$1052-1,"")</f>
        <v>0.07399515435</v>
      </c>
      <c r="Y1167" s="11">
        <f>'Market Scenario'!P1167</f>
        <v>917203.52</v>
      </c>
      <c r="Z1167" s="12">
        <f>IFERROR('Market Scenario'!P1167/'Market Scenario'!P$1052-1,"")</f>
        <v>0.03163409685</v>
      </c>
      <c r="AA1167" s="11">
        <f>'Market Scenario'!Q1167</f>
        <v>465911.17</v>
      </c>
      <c r="AB1167" s="12">
        <f>IFERROR('Market Scenario'!Q1167/'Market Scenario'!Q$1052-1,"")</f>
        <v>0.171500964</v>
      </c>
      <c r="AC1167" s="11">
        <f>'Market Scenario'!R1167</f>
        <v>307432.91</v>
      </c>
      <c r="AD1167" s="12">
        <f>IFERROR('Market Scenario'!R1167/'Market Scenario'!R$1052-1,"")</f>
        <v>0.008601193979</v>
      </c>
      <c r="AE1167" s="11">
        <f>'Market Scenario'!S1167</f>
        <v>2242729.32</v>
      </c>
      <c r="AF1167" s="12">
        <f>IFERROR('Market Scenario'!S1167/'Market Scenario'!S$1052-1,"")</f>
        <v>0.03987193463</v>
      </c>
      <c r="AG1167" s="11">
        <f>'Market Scenario'!T1167</f>
        <v>33716.94</v>
      </c>
      <c r="AH1167" s="12">
        <f>IFERROR('Market Scenario'!T1167/'Market Scenario'!T$1052-1,"")</f>
        <v>0.1695307508</v>
      </c>
      <c r="AI1167" s="11">
        <f>'Market Scenario'!U1167</f>
        <v>510371.66</v>
      </c>
      <c r="AJ1167" s="12">
        <f>IFERROR('Market Scenario'!U1167/'Market Scenario'!U$1052-1,"")</f>
        <v>-0.002291494614</v>
      </c>
      <c r="AK1167" s="11">
        <f>'Market Scenario'!V1167</f>
        <v>33858.69</v>
      </c>
      <c r="AL1167" s="12">
        <f>IFERROR('Market Scenario'!V1167/'Market Scenario'!V$1052-1,"")</f>
        <v>-0.0742564715</v>
      </c>
      <c r="AM1167" s="11">
        <f>'Market Scenario'!W1167</f>
        <v>310331.41</v>
      </c>
      <c r="AN1167" s="12">
        <f>IFERROR('Market Scenario'!W1167/'Market Scenario'!W$1052-1,"")</f>
        <v>-0.0554104724</v>
      </c>
      <c r="AO1167" s="11">
        <f>'Market Scenario'!X1167</f>
        <v>546694.74</v>
      </c>
      <c r="AP1167" s="12">
        <f>IFERROR('Market Scenario'!X1167/'Market Scenario'!X$1052-1,"")</f>
        <v>0.333936746</v>
      </c>
      <c r="AQ1167" s="11">
        <f>'Market Scenario'!Y1167</f>
        <v>1331842.46</v>
      </c>
      <c r="AR1167" s="13">
        <f>IFERROR('Market Scenario'!Y1167/'Market Scenario'!Y$1052-1,"")</f>
        <v>-0.1163980538</v>
      </c>
      <c r="AS1167" s="11">
        <f>'Market Scenario'!Z1167</f>
        <v>42279.47</v>
      </c>
      <c r="AT1167" s="13">
        <f>IFERROR('Market Scenario'!Z1167/'Market Scenario'!Z$1052-1,"")</f>
        <v>-0.009997789561</v>
      </c>
      <c r="AU1167" s="11">
        <f>'Market Scenario'!AA1167</f>
        <v>134994.56</v>
      </c>
      <c r="AV1167" s="12">
        <f>IFERROR('Market Scenario'!AA1167/'Market Scenario'!AA$1052-1,"")</f>
        <v>0.04311120531</v>
      </c>
      <c r="AW1167" s="11">
        <f>'Market Scenario'!AB1167</f>
        <v>611288.48</v>
      </c>
      <c r="AX1167" s="12">
        <f>IFERROR('Market Scenario'!AB1167/'Market Scenario'!AB$1052-1,"")</f>
        <v>0.01018064132</v>
      </c>
      <c r="AY1167" s="11">
        <f>'Market Scenario'!AC1167</f>
        <v>319073.94</v>
      </c>
      <c r="AZ1167" s="12">
        <f>IFERROR('Market Scenario'!AC1167/'Market Scenario'!AC$1052-1,"")</f>
        <v>-0.01759900677</v>
      </c>
      <c r="BA1167" s="11">
        <f>'Market Scenario'!AD1167</f>
        <v>333432.97</v>
      </c>
      <c r="BB1167" s="12">
        <f>IFERROR('Market Scenario'!AD1167/'Market Scenario'!AD$1052-1,"")</f>
        <v>0.002694165877</v>
      </c>
      <c r="BC1167" s="11">
        <f>'Market Scenario'!AE1167</f>
        <v>117635.38</v>
      </c>
      <c r="BD1167" s="12">
        <f>IFERROR('Market Scenario'!AE1167/'Market Scenario'!AE$1052-1,"")</f>
        <v>0.05564520457</v>
      </c>
      <c r="BE1167" s="11">
        <f>'Market Scenario'!AF1167</f>
        <v>94599.66</v>
      </c>
      <c r="BF1167" s="12">
        <f>IFERROR('Market Scenario'!AF1167/'Market Scenario'!AF$1052-1,"")</f>
        <v>-0.004101096946</v>
      </c>
      <c r="BG1167" s="11">
        <f>'Market Scenario'!AG1167</f>
        <v>148769.65</v>
      </c>
      <c r="BH1167" s="12">
        <f>IFERROR('Market Scenario'!AG1167/'Market Scenario'!AG$1052-1,"")</f>
        <v>-0.02599111219</v>
      </c>
      <c r="BI1167" s="11">
        <f>'Market Scenario'!AH1167</f>
        <v>151195.49</v>
      </c>
      <c r="BJ1167" s="12">
        <f>IFERROR('Market Scenario'!AH1167/'Market Scenario'!AH$1052-1,"")</f>
        <v>-0.003710760963</v>
      </c>
      <c r="BK1167" s="11">
        <f>'Market Scenario'!AI1167</f>
        <v>115930.33</v>
      </c>
      <c r="BL1167" s="12">
        <f>IFERROR('Market Scenario'!AI1167/'Market Scenario'!AI$1052-1,"")</f>
        <v>0.1145813905</v>
      </c>
      <c r="BM1167" s="11">
        <f>'Market Scenario'!AJ1167</f>
        <v>162604.32</v>
      </c>
      <c r="BN1167" s="12">
        <f>IFERROR('Market Scenario'!AJ1167/'Market Scenario'!AJ$1052-1,"")</f>
        <v>0.03163619307</v>
      </c>
      <c r="BO1167" s="11">
        <f>'Market Scenario'!AK1167</f>
        <v>98960.89</v>
      </c>
      <c r="BP1167" s="12">
        <f>IFERROR('Market Scenario'!AK1167/'Market Scenario'!AK$1052-1,"")</f>
        <v>-0.04309255086</v>
      </c>
      <c r="BQ1167" s="11">
        <f>'Market Scenario'!AL1167</f>
        <v>103162.12</v>
      </c>
      <c r="BR1167" s="12">
        <f>IFERROR('Market Scenario'!AL1167/'Market Scenario'!AL$1052-1,"")</f>
        <v>0.06055963007</v>
      </c>
      <c r="BS1167" s="11">
        <f>'Market Scenario'!AM1167</f>
        <v>135873.42</v>
      </c>
      <c r="BT1167" s="12">
        <f>IFERROR('Market Scenario'!AM1167/'Market Scenario'!AM$1052-1,"")</f>
        <v>-0.004615560661</v>
      </c>
      <c r="BU1167" s="11">
        <f>'Market Scenario'!AN1167</f>
        <v>84066.5</v>
      </c>
      <c r="BV1167" s="12">
        <f>IFERROR('Market Scenario'!AN1167/'Market Scenario'!AN$1052-1,"")</f>
        <v>0.07739993233</v>
      </c>
      <c r="BW1167" s="11">
        <f>'Market Scenario'!AO1167</f>
        <v>132220.45</v>
      </c>
      <c r="BX1167" s="12">
        <f>IFERROR('Market Scenario'!AO1167/'Market Scenario'!AO$1052-1,"")</f>
        <v>-0.1612264778</v>
      </c>
      <c r="BY1167" s="11">
        <f>'Market Scenario'!AP1167</f>
        <v>164514.56</v>
      </c>
      <c r="BZ1167" s="12">
        <f>IFERROR('Market Scenario'!AP1167/'Market Scenario'!AP$1052-1,"")</f>
        <v>0.06172524311</v>
      </c>
      <c r="CA1167" s="11">
        <f>'Market Scenario'!AQ1167</f>
        <v>88991.6</v>
      </c>
      <c r="CB1167" s="12">
        <f>IFERROR('Market Scenario'!AQ1167/'Market Scenario'!AQ$1052-1,"")</f>
        <v>-0.04198720512</v>
      </c>
      <c r="CC1167" s="11">
        <f>'Market Scenario'!AR1167</f>
        <v>1629880.81</v>
      </c>
      <c r="CD1167" s="12">
        <f>IFERROR('Market Scenario'!AR1167/'Market Scenario'!AR$1052-1,"")</f>
        <v>0.3630702269</v>
      </c>
      <c r="CE1167" s="11">
        <f>'Market Scenario'!AS1167</f>
        <v>17144.63</v>
      </c>
      <c r="CF1167" s="12">
        <f>IFERROR('Market Scenario'!AS1167/'Market Scenario'!AS$1052-1,"")</f>
        <v>-0.01447310106</v>
      </c>
      <c r="CG1167" s="11">
        <f>'Market Scenario'!AT1167</f>
        <v>18731.94</v>
      </c>
      <c r="CH1167" s="12">
        <f>IFERROR('Market Scenario'!AT1167/'Market Scenario'!AT$1052-1,"")</f>
        <v>-0.05894144137</v>
      </c>
      <c r="CI1167" s="11">
        <f>'Market Scenario'!AU1167</f>
        <v>169300.77</v>
      </c>
      <c r="CJ1167" s="12">
        <f>IFERROR('Market Scenario'!AU1167/'Market Scenario'!AU$1052-1,"")</f>
        <v>-0.03805823193</v>
      </c>
      <c r="CK1167" s="11">
        <f>'Market Scenario'!AV1167</f>
        <v>265521.24</v>
      </c>
      <c r="CL1167" s="12">
        <f>IFERROR('Market Scenario'!AV1167/'Market Scenario'!AV$1052-1,"")</f>
        <v>-0.01946351404</v>
      </c>
      <c r="CM1167" s="11">
        <f>'Market Scenario'!AW1167</f>
        <v>141.96</v>
      </c>
      <c r="CN1167" s="12">
        <f>IFERROR('Market Scenario'!AW1167/'Market Scenario'!AW$1052-1,"")</f>
        <v>0.01313160148</v>
      </c>
      <c r="CO1167" s="11">
        <f>'Market Scenario'!AX1167</f>
        <v>1326703.28</v>
      </c>
      <c r="CP1167" s="12">
        <f>IFERROR('Market Scenario'!AX1167/'Market Scenario'!AX$1052-1,"")</f>
        <v>0.003301767432</v>
      </c>
      <c r="CQ1167" s="11">
        <f>'Market Scenario'!AY1167</f>
        <v>3770893.4</v>
      </c>
      <c r="CR1167" s="13">
        <f>IFERROR('Market Scenario'!AY1167/'Market Scenario'!AY$1052-1,"")</f>
        <v>-0.1118285742</v>
      </c>
      <c r="CS1167" s="11">
        <f>'Market Scenario'!AZ1167</f>
        <v>33068.97</v>
      </c>
      <c r="CT1167" s="12">
        <f>IFERROR('Market Scenario'!AZ1167/'Market Scenario'!AZ$1052-1,"")</f>
        <v>0.02063210175</v>
      </c>
      <c r="CU1167" s="11">
        <f>'Market Scenario'!BA1167</f>
        <v>585262.17</v>
      </c>
      <c r="CV1167" s="12">
        <f>IFERROR('Market Scenario'!BA1167/'Market Scenario'!BA$1052-1,"")</f>
        <v>0.009661931674</v>
      </c>
      <c r="CW1167" s="11">
        <f>'Market Scenario'!BB1167</f>
        <v>650133.93</v>
      </c>
      <c r="CX1167" s="12">
        <f>IFERROR('Market Scenario'!BB1167/'Market Scenario'!BB$1052-1,"")</f>
        <v>0.1375538619</v>
      </c>
      <c r="CY1167" s="11">
        <f>'Market Scenario'!BC1167</f>
        <v>36104.44</v>
      </c>
      <c r="CZ1167" s="12">
        <f>IFERROR('Market Scenario'!BC1167/'Market Scenario'!BC$1052-1,"")</f>
        <v>0.01495083294</v>
      </c>
      <c r="DA1167" s="11">
        <f>'Market Scenario'!BD1167</f>
        <v>41332.9</v>
      </c>
      <c r="DB1167" s="12">
        <f>IFERROR('Market Scenario'!BD1167/'Market Scenario'!BD$1052-1,"")</f>
        <v>-0.02169261575</v>
      </c>
    </row>
    <row r="1168" ht="14.25" customHeight="1">
      <c r="A1168" s="10" t="str">
        <f>'Market Scenario'!A1168</f>
        <v>Scenario 2</v>
      </c>
      <c r="B1168" s="10">
        <f>'Market Scenario'!B1168</f>
        <v>1167</v>
      </c>
      <c r="C1168" s="10">
        <f>'Market Scenario'!C1168</f>
        <v>4</v>
      </c>
      <c r="D1168" s="10" t="str">
        <f>'Market Scenario'!D1168</f>
        <v>Strong Growth (FOMO)</v>
      </c>
      <c r="E1168" s="10">
        <f>'Market Scenario'!E1168</f>
        <v>267</v>
      </c>
      <c r="F1168" s="10" t="str">
        <f>'Market Scenario'!F1168</f>
        <v>TRADING</v>
      </c>
      <c r="G1168" s="11">
        <f>'Market Scenario'!G1168</f>
        <v>163484.75</v>
      </c>
      <c r="H1168" s="12">
        <f>IFERROR('Market Scenario'!G1168/'Market Scenario'!G$1052-1,"")</f>
        <v>0.2268805255</v>
      </c>
      <c r="I1168" s="11">
        <f>'Market Scenario'!H1168</f>
        <v>264182.98</v>
      </c>
      <c r="J1168" s="12">
        <f>IFERROR('Market Scenario'!H1168/'Market Scenario'!H$1052-1,"")</f>
        <v>0.0051645654</v>
      </c>
      <c r="K1168" s="11">
        <f>'Market Scenario'!I1168</f>
        <v>164818.88</v>
      </c>
      <c r="L1168" s="12">
        <f>IFERROR('Market Scenario'!I1168/'Market Scenario'!I$1052-1,"")</f>
        <v>0.07610079585</v>
      </c>
      <c r="M1168" s="11">
        <f>'Market Scenario'!J1168</f>
        <v>253884.49</v>
      </c>
      <c r="N1168" s="12">
        <f>IFERROR('Market Scenario'!J1168/'Market Scenario'!J$1052-1,"")</f>
        <v>0.1932069525</v>
      </c>
      <c r="O1168" s="11">
        <f>'Market Scenario'!K1168</f>
        <v>806230.06</v>
      </c>
      <c r="P1168" s="12">
        <f>IFERROR('Market Scenario'!K1168/'Market Scenario'!K$1052-1,"")</f>
        <v>0.1916865418</v>
      </c>
      <c r="Q1168" s="11">
        <f>'Market Scenario'!L1168</f>
        <v>596505.78</v>
      </c>
      <c r="R1168" s="12">
        <f>IFERROR('Market Scenario'!L1168/'Market Scenario'!L$1052-1,"")</f>
        <v>-0.01679379051</v>
      </c>
      <c r="S1168" s="11">
        <f>'Market Scenario'!M1168</f>
        <v>238945.03</v>
      </c>
      <c r="T1168" s="12">
        <f>IFERROR('Market Scenario'!M1168/'Market Scenario'!M$1052-1,"")</f>
        <v>0.3108188721</v>
      </c>
      <c r="U1168" s="11">
        <f>'Market Scenario'!N1168</f>
        <v>461948.27</v>
      </c>
      <c r="V1168" s="12">
        <f>IFERROR('Market Scenario'!N1168/'Market Scenario'!N$1052-1,"")</f>
        <v>0.03931334732</v>
      </c>
      <c r="W1168" s="11">
        <f>'Market Scenario'!O1168</f>
        <v>805019.4</v>
      </c>
      <c r="X1168" s="12">
        <f>IFERROR('Market Scenario'!O1168/'Market Scenario'!O$1052-1,"")</f>
        <v>0.07303989194</v>
      </c>
      <c r="Y1168" s="11">
        <f>'Market Scenario'!P1168</f>
        <v>917639.99</v>
      </c>
      <c r="Z1168" s="12">
        <f>IFERROR('Market Scenario'!P1168/'Market Scenario'!P$1052-1,"")</f>
        <v>0.03212502098</v>
      </c>
      <c r="AA1168" s="11">
        <f>'Market Scenario'!Q1168</f>
        <v>465485.1</v>
      </c>
      <c r="AB1168" s="12">
        <f>IFERROR('Market Scenario'!Q1168/'Market Scenario'!Q$1052-1,"")</f>
        <v>0.1704296409</v>
      </c>
      <c r="AC1168" s="11">
        <f>'Market Scenario'!R1168</f>
        <v>307441.14</v>
      </c>
      <c r="AD1168" s="12">
        <f>IFERROR('Market Scenario'!R1168/'Market Scenario'!R$1052-1,"")</f>
        <v>0.008628194301</v>
      </c>
      <c r="AE1168" s="11">
        <f>'Market Scenario'!S1168</f>
        <v>2240591.08</v>
      </c>
      <c r="AF1168" s="12">
        <f>IFERROR('Market Scenario'!S1168/'Market Scenario'!S$1052-1,"")</f>
        <v>0.03888051059</v>
      </c>
      <c r="AG1168" s="11">
        <f>'Market Scenario'!T1168</f>
        <v>33653.36</v>
      </c>
      <c r="AH1168" s="12">
        <f>IFERROR('Market Scenario'!T1168/'Market Scenario'!T$1052-1,"")</f>
        <v>0.1673253679</v>
      </c>
      <c r="AI1168" s="11">
        <f>'Market Scenario'!U1168</f>
        <v>509931.2</v>
      </c>
      <c r="AJ1168" s="12">
        <f>IFERROR('Market Scenario'!U1168/'Market Scenario'!U$1052-1,"")</f>
        <v>-0.003152535151</v>
      </c>
      <c r="AK1168" s="11">
        <f>'Market Scenario'!V1168</f>
        <v>33806.5</v>
      </c>
      <c r="AL1168" s="12">
        <f>IFERROR('Market Scenario'!V1168/'Market Scenario'!V$1052-1,"")</f>
        <v>-0.07568341846</v>
      </c>
      <c r="AM1168" s="11">
        <f>'Market Scenario'!W1168</f>
        <v>310396.39</v>
      </c>
      <c r="AN1168" s="12">
        <f>IFERROR('Market Scenario'!W1168/'Market Scenario'!W$1052-1,"")</f>
        <v>-0.05521268569</v>
      </c>
      <c r="AO1168" s="11">
        <f>'Market Scenario'!X1168</f>
        <v>547529.86</v>
      </c>
      <c r="AP1168" s="12">
        <f>IFERROR('Market Scenario'!X1168/'Market Scenario'!X$1052-1,"")</f>
        <v>0.3359744413</v>
      </c>
      <c r="AQ1168" s="11">
        <f>'Market Scenario'!Y1168</f>
        <v>1330865.25</v>
      </c>
      <c r="AR1168" s="13">
        <f>IFERROR('Market Scenario'!Y1168/'Market Scenario'!Y$1052-1,"")</f>
        <v>-0.1170463773</v>
      </c>
      <c r="AS1168" s="11">
        <f>'Market Scenario'!Z1168</f>
        <v>42282.77</v>
      </c>
      <c r="AT1168" s="13">
        <f>IFERROR('Market Scenario'!Z1168/'Market Scenario'!Z$1052-1,"")</f>
        <v>-0.009920517842</v>
      </c>
      <c r="AU1168" s="11">
        <f>'Market Scenario'!AA1168</f>
        <v>134906.76</v>
      </c>
      <c r="AV1168" s="12">
        <f>IFERROR('Market Scenario'!AA1168/'Market Scenario'!AA$1052-1,"")</f>
        <v>0.04243276935</v>
      </c>
      <c r="AW1168" s="11">
        <f>'Market Scenario'!AB1168</f>
        <v>611250.96</v>
      </c>
      <c r="AX1168" s="12">
        <f>IFERROR('Market Scenario'!AB1168/'Market Scenario'!AB$1052-1,"")</f>
        <v>0.0101186379</v>
      </c>
      <c r="AY1168" s="11">
        <f>'Market Scenario'!AC1168</f>
        <v>318866.22</v>
      </c>
      <c r="AZ1168" s="12">
        <f>IFERROR('Market Scenario'!AC1168/'Market Scenario'!AC$1052-1,"")</f>
        <v>-0.01823855864</v>
      </c>
      <c r="BA1168" s="11">
        <f>'Market Scenario'!AD1168</f>
        <v>333527.99</v>
      </c>
      <c r="BB1168" s="12">
        <f>IFERROR('Market Scenario'!AD1168/'Market Scenario'!AD$1052-1,"")</f>
        <v>0.002979908465</v>
      </c>
      <c r="BC1168" s="11">
        <f>'Market Scenario'!AE1168</f>
        <v>117611.52</v>
      </c>
      <c r="BD1168" s="12">
        <f>IFERROR('Market Scenario'!AE1168/'Market Scenario'!AE$1052-1,"")</f>
        <v>0.05543108791</v>
      </c>
      <c r="BE1168" s="11">
        <f>'Market Scenario'!AF1168</f>
        <v>94571.03</v>
      </c>
      <c r="BF1168" s="12">
        <f>IFERROR('Market Scenario'!AF1168/'Market Scenario'!AF$1052-1,"")</f>
        <v>-0.004402499568</v>
      </c>
      <c r="BG1168" s="11">
        <f>'Market Scenario'!AG1168</f>
        <v>148742.5</v>
      </c>
      <c r="BH1168" s="12">
        <f>IFERROR('Market Scenario'!AG1168/'Market Scenario'!AG$1052-1,"")</f>
        <v>-0.02616886579</v>
      </c>
      <c r="BI1168" s="11">
        <f>'Market Scenario'!AH1168</f>
        <v>151218.92</v>
      </c>
      <c r="BJ1168" s="12">
        <f>IFERROR('Market Scenario'!AH1168/'Market Scenario'!AH$1052-1,"")</f>
        <v>-0.003556371061</v>
      </c>
      <c r="BK1168" s="11">
        <f>'Market Scenario'!AI1168</f>
        <v>115945</v>
      </c>
      <c r="BL1168" s="12">
        <f>IFERROR('Market Scenario'!AI1168/'Market Scenario'!AI$1052-1,"")</f>
        <v>0.1147224313</v>
      </c>
      <c r="BM1168" s="11">
        <f>'Market Scenario'!AJ1168</f>
        <v>162323.76</v>
      </c>
      <c r="BN1168" s="12">
        <f>IFERROR('Market Scenario'!AJ1168/'Market Scenario'!AJ$1052-1,"")</f>
        <v>0.02985619209</v>
      </c>
      <c r="BO1168" s="11">
        <f>'Market Scenario'!AK1168</f>
        <v>98909.34</v>
      </c>
      <c r="BP1168" s="12">
        <f>IFERROR('Market Scenario'!AK1168/'Market Scenario'!AK$1052-1,"")</f>
        <v>-0.04359101625</v>
      </c>
      <c r="BQ1168" s="11">
        <f>'Market Scenario'!AL1168</f>
        <v>103056.99</v>
      </c>
      <c r="BR1168" s="12">
        <f>IFERROR('Market Scenario'!AL1168/'Market Scenario'!AL$1052-1,"")</f>
        <v>0.05947883962</v>
      </c>
      <c r="BS1168" s="11">
        <f>'Market Scenario'!AM1168</f>
        <v>135913.96</v>
      </c>
      <c r="BT1168" s="12">
        <f>IFERROR('Market Scenario'!AM1168/'Market Scenario'!AM$1052-1,"")</f>
        <v>-0.004318571852</v>
      </c>
      <c r="BU1168" s="11">
        <f>'Market Scenario'!AN1168</f>
        <v>84154.84</v>
      </c>
      <c r="BV1168" s="12">
        <f>IFERROR('Market Scenario'!AN1168/'Market Scenario'!AN$1052-1,"")</f>
        <v>0.07853210163</v>
      </c>
      <c r="BW1168" s="11">
        <f>'Market Scenario'!AO1168</f>
        <v>131804.18</v>
      </c>
      <c r="BX1168" s="12">
        <f>IFERROR('Market Scenario'!AO1168/'Market Scenario'!AO$1052-1,"")</f>
        <v>-0.1638671908</v>
      </c>
      <c r="BY1168" s="11">
        <f>'Market Scenario'!AP1168</f>
        <v>164569.47</v>
      </c>
      <c r="BZ1168" s="12">
        <f>IFERROR('Market Scenario'!AP1168/'Market Scenario'!AP$1052-1,"")</f>
        <v>0.06207961499</v>
      </c>
      <c r="CA1168" s="11">
        <f>'Market Scenario'!AQ1168</f>
        <v>88975.06</v>
      </c>
      <c r="CB1168" s="12">
        <f>IFERROR('Market Scenario'!AQ1168/'Market Scenario'!AQ$1052-1,"")</f>
        <v>-0.04216526161</v>
      </c>
      <c r="CC1168" s="11">
        <f>'Market Scenario'!AR1168</f>
        <v>1633676.87</v>
      </c>
      <c r="CD1168" s="12">
        <f>IFERROR('Market Scenario'!AR1168/'Market Scenario'!AR$1052-1,"")</f>
        <v>0.366244874</v>
      </c>
      <c r="CE1168" s="11">
        <f>'Market Scenario'!AS1168</f>
        <v>17159.59</v>
      </c>
      <c r="CF1168" s="12">
        <f>IFERROR('Market Scenario'!AS1168/'Market Scenario'!AS$1052-1,"")</f>
        <v>-0.01361315352</v>
      </c>
      <c r="CG1168" s="11">
        <f>'Market Scenario'!AT1168</f>
        <v>18759.56</v>
      </c>
      <c r="CH1168" s="12">
        <f>IFERROR('Market Scenario'!AT1168/'Market Scenario'!AT$1052-1,"")</f>
        <v>-0.05755386286</v>
      </c>
      <c r="CI1168" s="11">
        <f>'Market Scenario'!AU1168</f>
        <v>169142.02</v>
      </c>
      <c r="CJ1168" s="12">
        <f>IFERROR('Market Scenario'!AU1168/'Market Scenario'!AU$1052-1,"")</f>
        <v>-0.03896022579</v>
      </c>
      <c r="CK1168" s="11">
        <f>'Market Scenario'!AV1168</f>
        <v>265425.09</v>
      </c>
      <c r="CL1168" s="12">
        <f>IFERROR('Market Scenario'!AV1168/'Market Scenario'!AV$1052-1,"")</f>
        <v>-0.01981858387</v>
      </c>
      <c r="CM1168" s="11">
        <f>'Market Scenario'!AW1168</f>
        <v>141.86</v>
      </c>
      <c r="CN1168" s="12">
        <f>IFERROR('Market Scenario'!AW1168/'Market Scenario'!AW$1052-1,"")</f>
        <v>0.01241792749</v>
      </c>
      <c r="CO1168" s="11">
        <f>'Market Scenario'!AX1168</f>
        <v>1327157.5</v>
      </c>
      <c r="CP1168" s="12">
        <f>IFERROR('Market Scenario'!AX1168/'Market Scenario'!AX$1052-1,"")</f>
        <v>0.003645265285</v>
      </c>
      <c r="CQ1168" s="11">
        <f>'Market Scenario'!AY1168</f>
        <v>3771203.91</v>
      </c>
      <c r="CR1168" s="13">
        <f>IFERROR('Market Scenario'!AY1168/'Market Scenario'!AY$1052-1,"")</f>
        <v>-0.1117554387</v>
      </c>
      <c r="CS1168" s="11">
        <f>'Market Scenario'!AZ1168</f>
        <v>33077.35</v>
      </c>
      <c r="CT1168" s="12">
        <f>IFERROR('Market Scenario'!AZ1168/'Market Scenario'!AZ$1052-1,"")</f>
        <v>0.02089073989</v>
      </c>
      <c r="CU1168" s="11">
        <f>'Market Scenario'!BA1168</f>
        <v>586296.84</v>
      </c>
      <c r="CV1168" s="12">
        <f>IFERROR('Market Scenario'!BA1168/'Market Scenario'!BA$1052-1,"")</f>
        <v>0.01144688714</v>
      </c>
      <c r="CW1168" s="11">
        <f>'Market Scenario'!BB1168</f>
        <v>649136.49</v>
      </c>
      <c r="CX1168" s="12">
        <f>IFERROR('Market Scenario'!BB1168/'Market Scenario'!BB$1052-1,"")</f>
        <v>0.1358086189</v>
      </c>
      <c r="CY1168" s="11">
        <f>'Market Scenario'!BC1168</f>
        <v>36090.94</v>
      </c>
      <c r="CZ1168" s="12">
        <f>IFERROR('Market Scenario'!BC1168/'Market Scenario'!BC$1052-1,"")</f>
        <v>0.01457132737</v>
      </c>
      <c r="DA1168" s="11">
        <f>'Market Scenario'!BD1168</f>
        <v>41396.37</v>
      </c>
      <c r="DB1168" s="12">
        <f>IFERROR('Market Scenario'!BD1168/'Market Scenario'!BD$1052-1,"")</f>
        <v>-0.0201903459</v>
      </c>
    </row>
    <row r="1169" ht="14.25" customHeight="1">
      <c r="A1169" s="10" t="str">
        <f>'Market Scenario'!A1169</f>
        <v>Scenario 2</v>
      </c>
      <c r="B1169" s="10">
        <f>'Market Scenario'!B1169</f>
        <v>1168</v>
      </c>
      <c r="C1169" s="10">
        <f>'Market Scenario'!C1169</f>
        <v>4</v>
      </c>
      <c r="D1169" s="10" t="str">
        <f>'Market Scenario'!D1169</f>
        <v>Strong Growth (FOMO)</v>
      </c>
      <c r="E1169" s="10">
        <f>'Market Scenario'!E1169</f>
        <v>268</v>
      </c>
      <c r="F1169" s="10" t="str">
        <f>'Market Scenario'!F1169</f>
        <v>TRADING</v>
      </c>
      <c r="G1169" s="11">
        <f>'Market Scenario'!G1169</f>
        <v>164183.68</v>
      </c>
      <c r="H1169" s="12">
        <f>IFERROR('Market Scenario'!G1169/'Market Scenario'!G$1052-1,"")</f>
        <v>0.2321256851</v>
      </c>
      <c r="I1169" s="11">
        <f>'Market Scenario'!H1169</f>
        <v>264143.57</v>
      </c>
      <c r="J1169" s="12">
        <f>IFERROR('Market Scenario'!H1169/'Market Scenario'!H$1052-1,"")</f>
        <v>0.005014618059</v>
      </c>
      <c r="K1169" s="11">
        <f>'Market Scenario'!I1169</f>
        <v>164737.37</v>
      </c>
      <c r="L1169" s="12">
        <f>IFERROR('Market Scenario'!I1169/'Market Scenario'!I$1052-1,"")</f>
        <v>0.07556861789</v>
      </c>
      <c r="M1169" s="11">
        <f>'Market Scenario'!J1169</f>
        <v>255024.24</v>
      </c>
      <c r="N1169" s="12">
        <f>IFERROR('Market Scenario'!J1169/'Market Scenario'!J$1052-1,"")</f>
        <v>0.1985635524</v>
      </c>
      <c r="O1169" s="11">
        <f>'Market Scenario'!K1169</f>
        <v>804463.16</v>
      </c>
      <c r="P1169" s="12">
        <f>IFERROR('Market Scenario'!K1169/'Market Scenario'!K$1052-1,"")</f>
        <v>0.1890748915</v>
      </c>
      <c r="Q1169" s="11">
        <f>'Market Scenario'!L1169</f>
        <v>595634.66</v>
      </c>
      <c r="R1169" s="12">
        <f>IFERROR('Market Scenario'!L1169/'Market Scenario'!L$1052-1,"")</f>
        <v>-0.01822963677</v>
      </c>
      <c r="S1169" s="11">
        <f>'Market Scenario'!M1169</f>
        <v>239411.37</v>
      </c>
      <c r="T1169" s="12">
        <f>IFERROR('Market Scenario'!M1169/'Market Scenario'!M$1052-1,"")</f>
        <v>0.3133771478</v>
      </c>
      <c r="U1169" s="11">
        <f>'Market Scenario'!N1169</f>
        <v>462795.16</v>
      </c>
      <c r="V1169" s="12">
        <f>IFERROR('Market Scenario'!N1169/'Market Scenario'!N$1052-1,"")</f>
        <v>0.04121872101</v>
      </c>
      <c r="W1169" s="11">
        <f>'Market Scenario'!O1169</f>
        <v>805184.9</v>
      </c>
      <c r="X1169" s="12">
        <f>IFERROR('Market Scenario'!O1169/'Market Scenario'!O$1052-1,"")</f>
        <v>0.07326049296</v>
      </c>
      <c r="Y1169" s="11">
        <f>'Market Scenario'!P1169</f>
        <v>917710.36</v>
      </c>
      <c r="Z1169" s="12">
        <f>IFERROR('Market Scenario'!P1169/'Market Scenario'!P$1052-1,"")</f>
        <v>0.03220417036</v>
      </c>
      <c r="AA1169" s="11">
        <f>'Market Scenario'!Q1169</f>
        <v>465066.21</v>
      </c>
      <c r="AB1169" s="12">
        <f>IFERROR('Market Scenario'!Q1169/'Market Scenario'!Q$1052-1,"")</f>
        <v>0.1693763714</v>
      </c>
      <c r="AC1169" s="11">
        <f>'Market Scenario'!R1169</f>
        <v>307489.15</v>
      </c>
      <c r="AD1169" s="12">
        <f>IFERROR('Market Scenario'!R1169/'Market Scenario'!R$1052-1,"")</f>
        <v>0.008785701653</v>
      </c>
      <c r="AE1169" s="11">
        <f>'Market Scenario'!S1169</f>
        <v>2238596.56</v>
      </c>
      <c r="AF1169" s="12">
        <f>IFERROR('Market Scenario'!S1169/'Market Scenario'!S$1052-1,"")</f>
        <v>0.03795572428</v>
      </c>
      <c r="AG1169" s="11">
        <f>'Market Scenario'!T1169</f>
        <v>33581.88</v>
      </c>
      <c r="AH1169" s="12">
        <f>IFERROR('Market Scenario'!T1169/'Market Scenario'!T$1052-1,"")</f>
        <v>0.1648459597</v>
      </c>
      <c r="AI1169" s="11">
        <f>'Market Scenario'!U1169</f>
        <v>509976.76</v>
      </c>
      <c r="AJ1169" s="12">
        <f>IFERROR('Market Scenario'!U1169/'Market Scenario'!U$1052-1,"")</f>
        <v>-0.003063471429</v>
      </c>
      <c r="AK1169" s="11">
        <f>'Market Scenario'!V1169</f>
        <v>33794.22</v>
      </c>
      <c r="AL1169" s="12">
        <f>IFERROR('Market Scenario'!V1169/'Market Scenario'!V$1052-1,"")</f>
        <v>-0.07601917069</v>
      </c>
      <c r="AM1169" s="11">
        <f>'Market Scenario'!W1169</f>
        <v>310633.14</v>
      </c>
      <c r="AN1169" s="12">
        <f>IFERROR('Market Scenario'!W1169/'Market Scenario'!W$1052-1,"")</f>
        <v>-0.05449206392</v>
      </c>
      <c r="AO1169" s="11">
        <f>'Market Scenario'!X1169</f>
        <v>548520.46</v>
      </c>
      <c r="AP1169" s="12">
        <f>IFERROR('Market Scenario'!X1169/'Market Scenario'!X$1052-1,"")</f>
        <v>0.3383915081</v>
      </c>
      <c r="AQ1169" s="11">
        <f>'Market Scenario'!Y1169</f>
        <v>1328887.26</v>
      </c>
      <c r="AR1169" s="13">
        <f>IFERROR('Market Scenario'!Y1169/'Market Scenario'!Y$1052-1,"")</f>
        <v>-0.1183586615</v>
      </c>
      <c r="AS1169" s="11">
        <f>'Market Scenario'!Z1169</f>
        <v>42294.09</v>
      </c>
      <c r="AT1169" s="13">
        <f>IFERROR('Market Scenario'!Z1169/'Market Scenario'!Z$1052-1,"")</f>
        <v>-0.009655452433</v>
      </c>
      <c r="AU1169" s="11">
        <f>'Market Scenario'!AA1169</f>
        <v>134685.6</v>
      </c>
      <c r="AV1169" s="12">
        <f>IFERROR('Market Scenario'!AA1169/'Market Scenario'!AA$1052-1,"")</f>
        <v>0.04072385253</v>
      </c>
      <c r="AW1169" s="11">
        <f>'Market Scenario'!AB1169</f>
        <v>611256.41</v>
      </c>
      <c r="AX1169" s="12">
        <f>IFERROR('Market Scenario'!AB1169/'Market Scenario'!AB$1052-1,"")</f>
        <v>0.01012764426</v>
      </c>
      <c r="AY1169" s="11">
        <f>'Market Scenario'!AC1169</f>
        <v>318915.74</v>
      </c>
      <c r="AZ1169" s="12">
        <f>IFERROR('Market Scenario'!AC1169/'Market Scenario'!AC$1052-1,"")</f>
        <v>-0.01808609085</v>
      </c>
      <c r="BA1169" s="11">
        <f>'Market Scenario'!AD1169</f>
        <v>333417.95</v>
      </c>
      <c r="BB1169" s="12">
        <f>IFERROR('Market Scenario'!AD1169/'Market Scenario'!AD$1052-1,"")</f>
        <v>0.002648997979</v>
      </c>
      <c r="BC1169" s="11">
        <f>'Market Scenario'!AE1169</f>
        <v>117581.85</v>
      </c>
      <c r="BD1169" s="12">
        <f>IFERROR('Market Scenario'!AE1169/'Market Scenario'!AE$1052-1,"")</f>
        <v>0.05516483303</v>
      </c>
      <c r="BE1169" s="11">
        <f>'Market Scenario'!AF1169</f>
        <v>94541.83</v>
      </c>
      <c r="BF1169" s="12">
        <f>IFERROR('Market Scenario'!AF1169/'Market Scenario'!AF$1052-1,"")</f>
        <v>-0.004709902871</v>
      </c>
      <c r="BG1169" s="11">
        <f>'Market Scenario'!AG1169</f>
        <v>148718.26</v>
      </c>
      <c r="BH1169" s="12">
        <f>IFERROR('Market Scenario'!AG1169/'Market Scenario'!AG$1052-1,"")</f>
        <v>-0.02632756735</v>
      </c>
      <c r="BI1169" s="11">
        <f>'Market Scenario'!AH1169</f>
        <v>151190.64</v>
      </c>
      <c r="BJ1169" s="12">
        <f>IFERROR('Market Scenario'!AH1169/'Market Scenario'!AH$1052-1,"")</f>
        <v>-0.003742719607</v>
      </c>
      <c r="BK1169" s="11">
        <f>'Market Scenario'!AI1169</f>
        <v>116022.95</v>
      </c>
      <c r="BL1169" s="12">
        <f>IFERROR('Market Scenario'!AI1169/'Market Scenario'!AI$1052-1,"")</f>
        <v>0.1154718609</v>
      </c>
      <c r="BM1169" s="11">
        <f>'Market Scenario'!AJ1169</f>
        <v>162117.47</v>
      </c>
      <c r="BN1169" s="12">
        <f>IFERROR('Market Scenario'!AJ1169/'Market Scenario'!AJ$1052-1,"")</f>
        <v>0.02854739395</v>
      </c>
      <c r="BO1169" s="11">
        <f>'Market Scenario'!AK1169</f>
        <v>98851.33</v>
      </c>
      <c r="BP1169" s="12">
        <f>IFERROR('Market Scenario'!AK1169/'Market Scenario'!AK$1052-1,"")</f>
        <v>-0.04415194695</v>
      </c>
      <c r="BQ1169" s="11">
        <f>'Market Scenario'!AL1169</f>
        <v>102964.62</v>
      </c>
      <c r="BR1169" s="12">
        <f>IFERROR('Market Scenario'!AL1169/'Market Scenario'!AL$1052-1,"")</f>
        <v>0.05852922853</v>
      </c>
      <c r="BS1169" s="11">
        <f>'Market Scenario'!AM1169</f>
        <v>135882.43</v>
      </c>
      <c r="BT1169" s="12">
        <f>IFERROR('Market Scenario'!AM1169/'Market Scenario'!AM$1052-1,"")</f>
        <v>-0.004549555008</v>
      </c>
      <c r="BU1169" s="11">
        <f>'Market Scenario'!AN1169</f>
        <v>84173.02</v>
      </c>
      <c r="BV1169" s="12">
        <f>IFERROR('Market Scenario'!AN1169/'Market Scenario'!AN$1052-1,"")</f>
        <v>0.0787650973</v>
      </c>
      <c r="BW1169" s="11">
        <f>'Market Scenario'!AO1169</f>
        <v>131271.7</v>
      </c>
      <c r="BX1169" s="12">
        <f>IFERROR('Market Scenario'!AO1169/'Market Scenario'!AO$1052-1,"")</f>
        <v>-0.167245111</v>
      </c>
      <c r="BY1169" s="11">
        <f>'Market Scenario'!AP1169</f>
        <v>164445.81</v>
      </c>
      <c r="BZ1169" s="12">
        <f>IFERROR('Market Scenario'!AP1169/'Market Scenario'!AP$1052-1,"")</f>
        <v>0.06128155223</v>
      </c>
      <c r="CA1169" s="11">
        <f>'Market Scenario'!AQ1169</f>
        <v>88909.77</v>
      </c>
      <c r="CB1169" s="12">
        <f>IFERROR('Market Scenario'!AQ1169/'Market Scenario'!AQ$1052-1,"")</f>
        <v>-0.04286812183</v>
      </c>
      <c r="CC1169" s="11">
        <f>'Market Scenario'!AR1169</f>
        <v>1637371.53</v>
      </c>
      <c r="CD1169" s="12">
        <f>IFERROR('Market Scenario'!AR1169/'Market Scenario'!AR$1052-1,"")</f>
        <v>0.3693347202</v>
      </c>
      <c r="CE1169" s="11">
        <f>'Market Scenario'!AS1169</f>
        <v>17174.31</v>
      </c>
      <c r="CF1169" s="12">
        <f>IFERROR('Market Scenario'!AS1169/'Market Scenario'!AS$1052-1,"")</f>
        <v>-0.01276700193</v>
      </c>
      <c r="CG1169" s="11">
        <f>'Market Scenario'!AT1169</f>
        <v>18790.33</v>
      </c>
      <c r="CH1169" s="12">
        <f>IFERROR('Market Scenario'!AT1169/'Market Scenario'!AT$1052-1,"")</f>
        <v>-0.05600803409</v>
      </c>
      <c r="CI1169" s="11">
        <f>'Market Scenario'!AU1169</f>
        <v>169280.92</v>
      </c>
      <c r="CJ1169" s="12">
        <f>IFERROR('Market Scenario'!AU1169/'Market Scenario'!AU$1052-1,"")</f>
        <v>-0.03817101667</v>
      </c>
      <c r="CK1169" s="11">
        <f>'Market Scenario'!AV1169</f>
        <v>265439.85</v>
      </c>
      <c r="CL1169" s="12">
        <f>IFERROR('Market Scenario'!AV1169/'Market Scenario'!AV$1052-1,"")</f>
        <v>-0.01976407705</v>
      </c>
      <c r="CM1169" s="11">
        <f>'Market Scenario'!AW1169</f>
        <v>141.66</v>
      </c>
      <c r="CN1169" s="12">
        <f>IFERROR('Market Scenario'!AW1169/'Market Scenario'!AW$1052-1,"")</f>
        <v>0.0109905795</v>
      </c>
      <c r="CO1169" s="11">
        <f>'Market Scenario'!AX1169</f>
        <v>1326812</v>
      </c>
      <c r="CP1169" s="12">
        <f>IFERROR('Market Scenario'!AX1169/'Market Scenario'!AX$1052-1,"")</f>
        <v>0.003383985491</v>
      </c>
      <c r="CQ1169" s="11">
        <f>'Market Scenario'!AY1169</f>
        <v>3774940.97</v>
      </c>
      <c r="CR1169" s="13">
        <f>IFERROR('Market Scenario'!AY1169/'Market Scenario'!AY$1052-1,"")</f>
        <v>-0.1108752362</v>
      </c>
      <c r="CS1169" s="11">
        <f>'Market Scenario'!AZ1169</f>
        <v>33094.94</v>
      </c>
      <c r="CT1169" s="12">
        <f>IFERROR('Market Scenario'!AZ1169/'Market Scenario'!AZ$1052-1,"")</f>
        <v>0.02143363308</v>
      </c>
      <c r="CU1169" s="11">
        <f>'Market Scenario'!BA1169</f>
        <v>586199.86</v>
      </c>
      <c r="CV1169" s="12">
        <f>IFERROR('Market Scenario'!BA1169/'Market Scenario'!BA$1052-1,"")</f>
        <v>0.01127958261</v>
      </c>
      <c r="CW1169" s="11">
        <f>'Market Scenario'!BB1169</f>
        <v>648374.3</v>
      </c>
      <c r="CX1169" s="12">
        <f>IFERROR('Market Scenario'!BB1169/'Market Scenario'!BB$1052-1,"")</f>
        <v>0.134474998</v>
      </c>
      <c r="CY1169" s="11">
        <f>'Market Scenario'!BC1169</f>
        <v>36073.1</v>
      </c>
      <c r="CZ1169" s="12">
        <f>IFERROR('Market Scenario'!BC1169/'Market Scenario'!BC$1052-1,"")</f>
        <v>0.01406981778</v>
      </c>
      <c r="DA1169" s="11">
        <f>'Market Scenario'!BD1169</f>
        <v>41444.83</v>
      </c>
      <c r="DB1169" s="12">
        <f>IFERROR('Market Scenario'!BD1169/'Market Scenario'!BD$1052-1,"")</f>
        <v>-0.01904334736</v>
      </c>
    </row>
    <row r="1170" ht="14.25" customHeight="1">
      <c r="A1170" s="10" t="str">
        <f>'Market Scenario'!A1170</f>
        <v>Scenario 2</v>
      </c>
      <c r="B1170" s="10">
        <f>'Market Scenario'!B1170</f>
        <v>1169</v>
      </c>
      <c r="C1170" s="10">
        <f>'Market Scenario'!C1170</f>
        <v>4</v>
      </c>
      <c r="D1170" s="10" t="str">
        <f>'Market Scenario'!D1170</f>
        <v>Strong Growth (FOMO)</v>
      </c>
      <c r="E1170" s="10">
        <f>'Market Scenario'!E1170</f>
        <v>269</v>
      </c>
      <c r="F1170" s="10" t="str">
        <f>'Market Scenario'!F1170</f>
        <v>TRADING</v>
      </c>
      <c r="G1170" s="11">
        <f>'Market Scenario'!G1170</f>
        <v>164937.33</v>
      </c>
      <c r="H1170" s="12">
        <f>IFERROR('Market Scenario'!G1170/'Market Scenario'!G$1052-1,"")</f>
        <v>0.237781494</v>
      </c>
      <c r="I1170" s="11">
        <f>'Market Scenario'!H1170</f>
        <v>264127.8</v>
      </c>
      <c r="J1170" s="12">
        <f>IFERROR('Market Scenario'!H1170/'Market Scenario'!H$1052-1,"")</f>
        <v>0.004954616293</v>
      </c>
      <c r="K1170" s="11">
        <f>'Market Scenario'!I1170</f>
        <v>164629.24</v>
      </c>
      <c r="L1170" s="12">
        <f>IFERROR('Market Scenario'!I1170/'Market Scenario'!I$1052-1,"")</f>
        <v>0.07486263821</v>
      </c>
      <c r="M1170" s="11">
        <f>'Market Scenario'!J1170</f>
        <v>256122.42</v>
      </c>
      <c r="N1170" s="12">
        <f>IFERROR('Market Scenario'!J1170/'Market Scenario'!J$1052-1,"")</f>
        <v>0.2037247814</v>
      </c>
      <c r="O1170" s="11">
        <f>'Market Scenario'!K1170</f>
        <v>802671.79</v>
      </c>
      <c r="P1170" s="12">
        <f>IFERROR('Market Scenario'!K1170/'Market Scenario'!K$1052-1,"")</f>
        <v>0.1864270722</v>
      </c>
      <c r="Q1170" s="11">
        <f>'Market Scenario'!L1170</f>
        <v>593958.15</v>
      </c>
      <c r="R1170" s="12">
        <f>IFERROR('Market Scenario'!L1170/'Market Scenario'!L$1052-1,"")</f>
        <v>-0.0209929881</v>
      </c>
      <c r="S1170" s="11">
        <f>'Market Scenario'!M1170</f>
        <v>239947.25</v>
      </c>
      <c r="T1170" s="12">
        <f>IFERROR('Market Scenario'!M1170/'Market Scenario'!M$1052-1,"")</f>
        <v>0.3163169102</v>
      </c>
      <c r="U1170" s="11">
        <f>'Market Scenario'!N1170</f>
        <v>463568.88</v>
      </c>
      <c r="V1170" s="12">
        <f>IFERROR('Market Scenario'!N1170/'Market Scenario'!N$1052-1,"")</f>
        <v>0.04295947333</v>
      </c>
      <c r="W1170" s="11">
        <f>'Market Scenario'!O1170</f>
        <v>804628.02</v>
      </c>
      <c r="X1170" s="12">
        <f>IFERROR('Market Scenario'!O1170/'Market Scenario'!O$1052-1,"")</f>
        <v>0.07251820718</v>
      </c>
      <c r="Y1170" s="11">
        <f>'Market Scenario'!P1170</f>
        <v>917294.29</v>
      </c>
      <c r="Z1170" s="12">
        <f>IFERROR('Market Scenario'!P1170/'Market Scenario'!P$1052-1,"")</f>
        <v>0.03173619134</v>
      </c>
      <c r="AA1170" s="11">
        <f>'Market Scenario'!Q1170</f>
        <v>464823.04</v>
      </c>
      <c r="AB1170" s="12">
        <f>IFERROR('Market Scenario'!Q1170/'Market Scenario'!Q$1052-1,"")</f>
        <v>0.1687649374</v>
      </c>
      <c r="AC1170" s="11">
        <f>'Market Scenario'!R1170</f>
        <v>307476.09</v>
      </c>
      <c r="AD1170" s="12">
        <f>IFERROR('Market Scenario'!R1170/'Market Scenario'!R$1052-1,"")</f>
        <v>0.008742855454</v>
      </c>
      <c r="AE1170" s="11">
        <f>'Market Scenario'!S1170</f>
        <v>2234477.76</v>
      </c>
      <c r="AF1170" s="12">
        <f>IFERROR('Market Scenario'!S1170/'Market Scenario'!S$1052-1,"")</f>
        <v>0.03604598667</v>
      </c>
      <c r="AG1170" s="11">
        <f>'Market Scenario'!T1170</f>
        <v>33517.78</v>
      </c>
      <c r="AH1170" s="12">
        <f>IFERROR('Market Scenario'!T1170/'Market Scenario'!T$1052-1,"")</f>
        <v>0.1626225396</v>
      </c>
      <c r="AI1170" s="11">
        <f>'Market Scenario'!U1170</f>
        <v>509545.67</v>
      </c>
      <c r="AJ1170" s="12">
        <f>IFERROR('Market Scenario'!U1170/'Market Scenario'!U$1052-1,"")</f>
        <v>-0.003906194867</v>
      </c>
      <c r="AK1170" s="11">
        <f>'Market Scenario'!V1170</f>
        <v>33733.87</v>
      </c>
      <c r="AL1170" s="12">
        <f>IFERROR('Market Scenario'!V1170/'Market Scenario'!V$1052-1,"")</f>
        <v>-0.07766922336</v>
      </c>
      <c r="AM1170" s="11">
        <f>'Market Scenario'!W1170</f>
        <v>310818.07</v>
      </c>
      <c r="AN1170" s="12">
        <f>IFERROR('Market Scenario'!W1170/'Market Scenario'!W$1052-1,"")</f>
        <v>-0.05392917233</v>
      </c>
      <c r="AO1170" s="11">
        <f>'Market Scenario'!X1170</f>
        <v>550044.54</v>
      </c>
      <c r="AP1170" s="12">
        <f>IFERROR('Market Scenario'!X1170/'Market Scenario'!X$1052-1,"")</f>
        <v>0.3421102677</v>
      </c>
      <c r="AQ1170" s="11">
        <f>'Market Scenario'!Y1170</f>
        <v>1328265.3</v>
      </c>
      <c r="AR1170" s="13">
        <f>IFERROR('Market Scenario'!Y1170/'Market Scenario'!Y$1052-1,"")</f>
        <v>-0.1187712967</v>
      </c>
      <c r="AS1170" s="11">
        <f>'Market Scenario'!Z1170</f>
        <v>42287.54</v>
      </c>
      <c r="AT1170" s="13">
        <f>IFERROR('Market Scenario'!Z1170/'Market Scenario'!Z$1052-1,"")</f>
        <v>-0.009808825086</v>
      </c>
      <c r="AU1170" s="11">
        <f>'Market Scenario'!AA1170</f>
        <v>134643.95</v>
      </c>
      <c r="AV1170" s="12">
        <f>IFERROR('Market Scenario'!AA1170/'Market Scenario'!AA$1052-1,"")</f>
        <v>0.04040202044</v>
      </c>
      <c r="AW1170" s="11">
        <f>'Market Scenario'!AB1170</f>
        <v>611442.91</v>
      </c>
      <c r="AX1170" s="12">
        <f>IFERROR('Market Scenario'!AB1170/'Market Scenario'!AB$1052-1,"")</f>
        <v>0.01043584357</v>
      </c>
      <c r="AY1170" s="11">
        <f>'Market Scenario'!AC1170</f>
        <v>318855.11</v>
      </c>
      <c r="AZ1170" s="12">
        <f>IFERROR('Market Scenario'!AC1170/'Market Scenario'!AC$1052-1,"")</f>
        <v>-0.01827276536</v>
      </c>
      <c r="BA1170" s="11">
        <f>'Market Scenario'!AD1170</f>
        <v>333477.07</v>
      </c>
      <c r="BB1170" s="12">
        <f>IFERROR('Market Scenario'!AD1170/'Market Scenario'!AD$1052-1,"")</f>
        <v>0.002826782675</v>
      </c>
      <c r="BC1170" s="11">
        <f>'Market Scenario'!AE1170</f>
        <v>117688.72</v>
      </c>
      <c r="BD1170" s="12">
        <f>IFERROR('Market Scenario'!AE1170/'Market Scenario'!AE$1052-1,"")</f>
        <v>0.05612387106</v>
      </c>
      <c r="BE1170" s="11">
        <f>'Market Scenario'!AF1170</f>
        <v>94533.52</v>
      </c>
      <c r="BF1170" s="12">
        <f>IFERROR('Market Scenario'!AF1170/'Market Scenario'!AF$1052-1,"")</f>
        <v>-0.004797386482</v>
      </c>
      <c r="BG1170" s="11">
        <f>'Market Scenario'!AG1170</f>
        <v>148772.21</v>
      </c>
      <c r="BH1170" s="12">
        <f>IFERROR('Market Scenario'!AG1170/'Market Scenario'!AG$1052-1,"")</f>
        <v>-0.02597435163</v>
      </c>
      <c r="BI1170" s="11">
        <f>'Market Scenario'!AH1170</f>
        <v>151218.89</v>
      </c>
      <c r="BJ1170" s="12">
        <f>IFERROR('Market Scenario'!AH1170/'Market Scenario'!AH$1052-1,"")</f>
        <v>-0.003556568743</v>
      </c>
      <c r="BK1170" s="11">
        <f>'Market Scenario'!AI1170</f>
        <v>116066.96</v>
      </c>
      <c r="BL1170" s="12">
        <f>IFERROR('Market Scenario'!AI1170/'Market Scenario'!AI$1052-1,"")</f>
        <v>0.1158949833</v>
      </c>
      <c r="BM1170" s="11">
        <f>'Market Scenario'!AJ1170</f>
        <v>161932.07</v>
      </c>
      <c r="BN1170" s="12">
        <f>IFERROR('Market Scenario'!AJ1170/'Market Scenario'!AJ$1052-1,"")</f>
        <v>0.02737113154</v>
      </c>
      <c r="BO1170" s="11">
        <f>'Market Scenario'!AK1170</f>
        <v>98795.66</v>
      </c>
      <c r="BP1170" s="12">
        <f>IFERROR('Market Scenario'!AK1170/'Market Scenario'!AK$1052-1,"")</f>
        <v>-0.0446902509</v>
      </c>
      <c r="BQ1170" s="11">
        <f>'Market Scenario'!AL1170</f>
        <v>102904.74</v>
      </c>
      <c r="BR1170" s="12">
        <f>IFERROR('Market Scenario'!AL1170/'Market Scenario'!AL$1052-1,"")</f>
        <v>0.05791363134</v>
      </c>
      <c r="BS1170" s="11">
        <f>'Market Scenario'!AM1170</f>
        <v>135899.13</v>
      </c>
      <c r="BT1170" s="12">
        <f>IFERROR('Market Scenario'!AM1170/'Market Scenario'!AM$1052-1,"")</f>
        <v>-0.004427213786</v>
      </c>
      <c r="BU1170" s="11">
        <f>'Market Scenario'!AN1170</f>
        <v>84164.83</v>
      </c>
      <c r="BV1170" s="12">
        <f>IFERROR('Market Scenario'!AN1170/'Market Scenario'!AN$1052-1,"")</f>
        <v>0.0786601339</v>
      </c>
      <c r="BW1170" s="11">
        <f>'Market Scenario'!AO1170</f>
        <v>130815.6</v>
      </c>
      <c r="BX1170" s="12">
        <f>IFERROR('Market Scenario'!AO1170/'Market Scenario'!AO$1052-1,"")</f>
        <v>-0.1701384955</v>
      </c>
      <c r="BY1170" s="11">
        <f>'Market Scenario'!AP1170</f>
        <v>164323.81</v>
      </c>
      <c r="BZ1170" s="12">
        <f>IFERROR('Market Scenario'!AP1170/'Market Scenario'!AP$1052-1,"")</f>
        <v>0.06049420259</v>
      </c>
      <c r="CA1170" s="11">
        <f>'Market Scenario'!AQ1170</f>
        <v>88886.07</v>
      </c>
      <c r="CB1170" s="12">
        <f>IFERROR('Market Scenario'!AQ1170/'Market Scenario'!AQ$1052-1,"")</f>
        <v>-0.04312325718</v>
      </c>
      <c r="CC1170" s="11">
        <f>'Market Scenario'!AR1170</f>
        <v>1640850.95</v>
      </c>
      <c r="CD1170" s="12">
        <f>IFERROR('Market Scenario'!AR1170/'Market Scenario'!AR$1052-1,"")</f>
        <v>0.3722445611</v>
      </c>
      <c r="CE1170" s="11">
        <f>'Market Scenario'!AS1170</f>
        <v>17195.8</v>
      </c>
      <c r="CF1170" s="12">
        <f>IFERROR('Market Scenario'!AS1170/'Market Scenario'!AS$1052-1,"")</f>
        <v>-0.01153168958</v>
      </c>
      <c r="CG1170" s="11">
        <f>'Market Scenario'!AT1170</f>
        <v>18798.91</v>
      </c>
      <c r="CH1170" s="12">
        <f>IFERROR('Market Scenario'!AT1170/'Market Scenario'!AT$1052-1,"")</f>
        <v>-0.05557699051</v>
      </c>
      <c r="CI1170" s="11">
        <f>'Market Scenario'!AU1170</f>
        <v>169159.39</v>
      </c>
      <c r="CJ1170" s="12">
        <f>IFERROR('Market Scenario'!AU1170/'Market Scenario'!AU$1052-1,"")</f>
        <v>-0.03886153204</v>
      </c>
      <c r="CK1170" s="11">
        <f>'Market Scenario'!AV1170</f>
        <v>265428.88</v>
      </c>
      <c r="CL1170" s="12">
        <f>IFERROR('Market Scenario'!AV1170/'Market Scenario'!AV$1052-1,"")</f>
        <v>-0.01980458788</v>
      </c>
      <c r="CM1170" s="11">
        <f>'Market Scenario'!AW1170</f>
        <v>141.43</v>
      </c>
      <c r="CN1170" s="12">
        <f>IFERROR('Market Scenario'!AW1170/'Market Scenario'!AW$1052-1,"")</f>
        <v>0.009349129318</v>
      </c>
      <c r="CO1170" s="11">
        <f>'Market Scenario'!AX1170</f>
        <v>1327203.87</v>
      </c>
      <c r="CP1170" s="12">
        <f>IFERROR('Market Scenario'!AX1170/'Market Scenario'!AX$1052-1,"")</f>
        <v>0.003680331983</v>
      </c>
      <c r="CQ1170" s="11">
        <f>'Market Scenario'!AY1170</f>
        <v>3776717.37</v>
      </c>
      <c r="CR1170" s="13">
        <f>IFERROR('Market Scenario'!AY1170/'Market Scenario'!AY$1052-1,"")</f>
        <v>-0.1104568346</v>
      </c>
      <c r="CS1170" s="11">
        <f>'Market Scenario'!AZ1170</f>
        <v>33098.72</v>
      </c>
      <c r="CT1170" s="12">
        <f>IFERROR('Market Scenario'!AZ1170/'Market Scenario'!AZ$1052-1,"")</f>
        <v>0.02155029802</v>
      </c>
      <c r="CU1170" s="11">
        <f>'Market Scenario'!BA1170</f>
        <v>587278.38</v>
      </c>
      <c r="CV1170" s="12">
        <f>IFERROR('Market Scenario'!BA1170/'Market Scenario'!BA$1052-1,"")</f>
        <v>0.01314018567</v>
      </c>
      <c r="CW1170" s="11">
        <f>'Market Scenario'!BB1170</f>
        <v>647332.28</v>
      </c>
      <c r="CX1170" s="12">
        <f>IFERROR('Market Scenario'!BB1170/'Market Scenario'!BB$1052-1,"")</f>
        <v>0.1326517523</v>
      </c>
      <c r="CY1170" s="11">
        <f>'Market Scenario'!BC1170</f>
        <v>36021.97</v>
      </c>
      <c r="CZ1170" s="12">
        <f>IFERROR('Market Scenario'!BC1170/'Market Scenario'!BC$1052-1,"")</f>
        <v>0.01263247556</v>
      </c>
      <c r="DA1170" s="11">
        <f>'Market Scenario'!BD1170</f>
        <v>41482.31</v>
      </c>
      <c r="DB1170" s="12">
        <f>IFERROR('Market Scenario'!BD1170/'Market Scenario'!BD$1052-1,"")</f>
        <v>-0.01815623417</v>
      </c>
    </row>
    <row r="1171" ht="14.25" customHeight="1">
      <c r="A1171" s="10" t="str">
        <f>'Market Scenario'!A1171</f>
        <v>Scenario 2</v>
      </c>
      <c r="B1171" s="10">
        <f>'Market Scenario'!B1171</f>
        <v>1170</v>
      </c>
      <c r="C1171" s="10">
        <f>'Market Scenario'!C1171</f>
        <v>4</v>
      </c>
      <c r="D1171" s="10" t="str">
        <f>'Market Scenario'!D1171</f>
        <v>Strong Growth (FOMO)</v>
      </c>
      <c r="E1171" s="10">
        <f>'Market Scenario'!E1171</f>
        <v>270</v>
      </c>
      <c r="F1171" s="10" t="str">
        <f>'Market Scenario'!F1171</f>
        <v>TRADING</v>
      </c>
      <c r="G1171" s="11">
        <f>'Market Scenario'!G1171</f>
        <v>165680.86</v>
      </c>
      <c r="H1171" s="12">
        <f>IFERROR('Market Scenario'!G1171/'Market Scenario'!G$1052-1,"")</f>
        <v>0.2433613568</v>
      </c>
      <c r="I1171" s="11">
        <f>'Market Scenario'!H1171</f>
        <v>264100.5</v>
      </c>
      <c r="J1171" s="12">
        <f>IFERROR('Market Scenario'!H1171/'Market Scenario'!H$1052-1,"")</f>
        <v>0.004850745133</v>
      </c>
      <c r="K1171" s="11">
        <f>'Market Scenario'!I1171</f>
        <v>164495.13</v>
      </c>
      <c r="L1171" s="12">
        <f>IFERROR('Market Scenario'!I1171/'Market Scenario'!I$1052-1,"")</f>
        <v>0.07398703538</v>
      </c>
      <c r="M1171" s="11">
        <f>'Market Scenario'!J1171</f>
        <v>257433.61</v>
      </c>
      <c r="N1171" s="12">
        <f>IFERROR('Market Scenario'!J1171/'Market Scenario'!J$1052-1,"")</f>
        <v>0.2098871154</v>
      </c>
      <c r="O1171" s="11">
        <f>'Market Scenario'!K1171</f>
        <v>800814.49</v>
      </c>
      <c r="P1171" s="12">
        <f>IFERROR('Market Scenario'!K1171/'Market Scenario'!K$1052-1,"")</f>
        <v>0.1836818019</v>
      </c>
      <c r="Q1171" s="11">
        <f>'Market Scenario'!L1171</f>
        <v>593149.32</v>
      </c>
      <c r="R1171" s="12">
        <f>IFERROR('Market Scenario'!L1171/'Market Scenario'!L$1052-1,"")</f>
        <v>-0.02232616324</v>
      </c>
      <c r="S1171" s="11">
        <f>'Market Scenario'!M1171</f>
        <v>240565.69</v>
      </c>
      <c r="T1171" s="12">
        <f>IFERROR('Market Scenario'!M1171/'Market Scenario'!M$1052-1,"")</f>
        <v>0.3197095852</v>
      </c>
      <c r="U1171" s="11">
        <f>'Market Scenario'!N1171</f>
        <v>464456.53</v>
      </c>
      <c r="V1171" s="12">
        <f>IFERROR('Market Scenario'!N1171/'Market Scenario'!N$1052-1,"")</f>
        <v>0.04495655082</v>
      </c>
      <c r="W1171" s="11">
        <f>'Market Scenario'!O1171</f>
        <v>803585.34</v>
      </c>
      <c r="X1171" s="12">
        <f>IFERROR('Market Scenario'!O1171/'Market Scenario'!O$1052-1,"")</f>
        <v>0.07112838076</v>
      </c>
      <c r="Y1171" s="11">
        <f>'Market Scenario'!P1171</f>
        <v>918720.23</v>
      </c>
      <c r="Z1171" s="12">
        <f>IFERROR('Market Scenario'!P1171/'Market Scenario'!P$1052-1,"")</f>
        <v>0.03334003203</v>
      </c>
      <c r="AA1171" s="11">
        <f>'Market Scenario'!Q1171</f>
        <v>464851.66</v>
      </c>
      <c r="AB1171" s="12">
        <f>IFERROR('Market Scenario'!Q1171/'Market Scenario'!Q$1052-1,"")</f>
        <v>0.1688369004</v>
      </c>
      <c r="AC1171" s="11">
        <f>'Market Scenario'!R1171</f>
        <v>307459.15</v>
      </c>
      <c r="AD1171" s="12">
        <f>IFERROR('Market Scenario'!R1171/'Market Scenario'!R$1052-1,"")</f>
        <v>0.008687280063</v>
      </c>
      <c r="AE1171" s="11">
        <f>'Market Scenario'!S1171</f>
        <v>2229921.73</v>
      </c>
      <c r="AF1171" s="12">
        <f>IFERROR('Market Scenario'!S1171/'Market Scenario'!S$1052-1,"")</f>
        <v>0.03393352143</v>
      </c>
      <c r="AG1171" s="11">
        <f>'Market Scenario'!T1171</f>
        <v>33444.07</v>
      </c>
      <c r="AH1171" s="12">
        <f>IFERROR('Market Scenario'!T1171/'Market Scenario'!T$1052-1,"")</f>
        <v>0.1600657799</v>
      </c>
      <c r="AI1171" s="11">
        <f>'Market Scenario'!U1171</f>
        <v>509343.05</v>
      </c>
      <c r="AJ1171" s="12">
        <f>IFERROR('Market Scenario'!U1171/'Market Scenario'!U$1052-1,"")</f>
        <v>-0.004302289935</v>
      </c>
      <c r="AK1171" s="11">
        <f>'Market Scenario'!V1171</f>
        <v>33728.13</v>
      </c>
      <c r="AL1171" s="12">
        <f>IFERROR('Market Scenario'!V1171/'Market Scenario'!V$1052-1,"")</f>
        <v>-0.07782616292</v>
      </c>
      <c r="AM1171" s="11">
        <f>'Market Scenario'!W1171</f>
        <v>310909.21</v>
      </c>
      <c r="AN1171" s="12">
        <f>IFERROR('Market Scenario'!W1171/'Market Scenario'!W$1052-1,"")</f>
        <v>-0.05365175958</v>
      </c>
      <c r="AO1171" s="11">
        <f>'Market Scenario'!X1171</f>
        <v>551388.78</v>
      </c>
      <c r="AP1171" s="12">
        <f>IFERROR('Market Scenario'!X1171/'Market Scenario'!X$1052-1,"")</f>
        <v>0.3453902172</v>
      </c>
      <c r="AQ1171" s="11">
        <f>'Market Scenario'!Y1171</f>
        <v>1327385.81</v>
      </c>
      <c r="AR1171" s="13">
        <f>IFERROR('Market Scenario'!Y1171/'Market Scenario'!Y$1052-1,"")</f>
        <v>-0.1193547884</v>
      </c>
      <c r="AS1171" s="11">
        <f>'Market Scenario'!Z1171</f>
        <v>42291.72</v>
      </c>
      <c r="AT1171" s="13">
        <f>IFERROR('Market Scenario'!Z1171/'Market Scenario'!Z$1052-1,"")</f>
        <v>-0.009710947576</v>
      </c>
      <c r="AU1171" s="11">
        <f>'Market Scenario'!AA1171</f>
        <v>134576.66</v>
      </c>
      <c r="AV1171" s="12">
        <f>IFERROR('Market Scenario'!AA1171/'Market Scenario'!AA$1052-1,"")</f>
        <v>0.0398820665</v>
      </c>
      <c r="AW1171" s="11">
        <f>'Market Scenario'!AB1171</f>
        <v>611644.14</v>
      </c>
      <c r="AX1171" s="12">
        <f>IFERROR('Market Scenario'!AB1171/'Market Scenario'!AB$1052-1,"")</f>
        <v>0.01076838485</v>
      </c>
      <c r="AY1171" s="11">
        <f>'Market Scenario'!AC1171</f>
        <v>318884.18</v>
      </c>
      <c r="AZ1171" s="12">
        <f>IFERROR('Market Scenario'!AC1171/'Market Scenario'!AC$1052-1,"")</f>
        <v>-0.01818326135</v>
      </c>
      <c r="BA1171" s="11">
        <f>'Market Scenario'!AD1171</f>
        <v>333574.98</v>
      </c>
      <c r="BB1171" s="12">
        <f>IFERROR('Market Scenario'!AD1171/'Market Scenario'!AD$1052-1,"")</f>
        <v>0.003121216023</v>
      </c>
      <c r="BC1171" s="11">
        <f>'Market Scenario'!AE1171</f>
        <v>117590.81</v>
      </c>
      <c r="BD1171" s="12">
        <f>IFERROR('Market Scenario'!AE1171/'Market Scenario'!AE$1052-1,"")</f>
        <v>0.05524523896</v>
      </c>
      <c r="BE1171" s="11">
        <f>'Market Scenario'!AF1171</f>
        <v>94549.75</v>
      </c>
      <c r="BF1171" s="12">
        <f>IFERROR('Market Scenario'!AF1171/'Market Scenario'!AF$1052-1,"")</f>
        <v>-0.004626524989</v>
      </c>
      <c r="BG1171" s="11">
        <f>'Market Scenario'!AG1171</f>
        <v>148742.26</v>
      </c>
      <c r="BH1171" s="12">
        <f>IFERROR('Market Scenario'!AG1171/'Market Scenario'!AG$1052-1,"")</f>
        <v>-0.02617043709</v>
      </c>
      <c r="BI1171" s="11">
        <f>'Market Scenario'!AH1171</f>
        <v>151222.91</v>
      </c>
      <c r="BJ1171" s="12">
        <f>IFERROR('Market Scenario'!AH1171/'Market Scenario'!AH$1052-1,"")</f>
        <v>-0.003530079311</v>
      </c>
      <c r="BK1171" s="11">
        <f>'Market Scenario'!AI1171</f>
        <v>116043.33</v>
      </c>
      <c r="BL1171" s="12">
        <f>IFERROR('Market Scenario'!AI1171/'Market Scenario'!AI$1052-1,"")</f>
        <v>0.115667799</v>
      </c>
      <c r="BM1171" s="11">
        <f>'Market Scenario'!AJ1171</f>
        <v>161602.4</v>
      </c>
      <c r="BN1171" s="12">
        <f>IFERROR('Market Scenario'!AJ1171/'Market Scenario'!AJ$1052-1,"")</f>
        <v>0.02527955424</v>
      </c>
      <c r="BO1171" s="11">
        <f>'Market Scenario'!AK1171</f>
        <v>98813.35</v>
      </c>
      <c r="BP1171" s="12">
        <f>IFERROR('Market Scenario'!AK1171/'Market Scenario'!AK$1052-1,"")</f>
        <v>-0.04451919653</v>
      </c>
      <c r="BQ1171" s="11">
        <f>'Market Scenario'!AL1171</f>
        <v>102801.75</v>
      </c>
      <c r="BR1171" s="12">
        <f>IFERROR('Market Scenario'!AL1171/'Market Scenario'!AL$1052-1,"")</f>
        <v>0.0568548412</v>
      </c>
      <c r="BS1171" s="11">
        <f>'Market Scenario'!AM1171</f>
        <v>135930.44</v>
      </c>
      <c r="BT1171" s="12">
        <f>IFERROR('Market Scenario'!AM1171/'Market Scenario'!AM$1052-1,"")</f>
        <v>-0.004197842311</v>
      </c>
      <c r="BU1171" s="11">
        <f>'Market Scenario'!AN1171</f>
        <v>84189.19</v>
      </c>
      <c r="BV1171" s="12">
        <f>IFERROR('Market Scenario'!AN1171/'Market Scenario'!AN$1052-1,"")</f>
        <v>0.07897233272</v>
      </c>
      <c r="BW1171" s="11">
        <f>'Market Scenario'!AO1171</f>
        <v>130487.08</v>
      </c>
      <c r="BX1171" s="12">
        <f>IFERROR('Market Scenario'!AO1171/'Market Scenario'!AO$1052-1,"")</f>
        <v>-0.1722225443</v>
      </c>
      <c r="BY1171" s="11">
        <f>'Market Scenario'!AP1171</f>
        <v>164377.61</v>
      </c>
      <c r="BZ1171" s="12">
        <f>IFERROR('Market Scenario'!AP1171/'Market Scenario'!AP$1052-1,"")</f>
        <v>0.06084141087</v>
      </c>
      <c r="CA1171" s="11">
        <f>'Market Scenario'!AQ1171</f>
        <v>88830.49</v>
      </c>
      <c r="CB1171" s="12">
        <f>IFERROR('Market Scenario'!AQ1171/'Market Scenario'!AQ$1052-1,"")</f>
        <v>-0.04372158726</v>
      </c>
      <c r="CC1171" s="11">
        <f>'Market Scenario'!AR1171</f>
        <v>1645411.1</v>
      </c>
      <c r="CD1171" s="12">
        <f>IFERROR('Market Scenario'!AR1171/'Market Scenario'!AR$1052-1,"")</f>
        <v>0.3760582171</v>
      </c>
      <c r="CE1171" s="11">
        <f>'Market Scenario'!AS1171</f>
        <v>17221.26</v>
      </c>
      <c r="CF1171" s="12">
        <f>IFERROR('Market Scenario'!AS1171/'Market Scenario'!AS$1052-1,"")</f>
        <v>-0.01006816924</v>
      </c>
      <c r="CG1171" s="11">
        <f>'Market Scenario'!AT1171</f>
        <v>18794.79</v>
      </c>
      <c r="CH1171" s="12">
        <f>IFERROR('Market Scenario'!AT1171/'Market Scenario'!AT$1052-1,"")</f>
        <v>-0.05578397181</v>
      </c>
      <c r="CI1171" s="11">
        <f>'Market Scenario'!AU1171</f>
        <v>169511.07</v>
      </c>
      <c r="CJ1171" s="12">
        <f>IFERROR('Market Scenario'!AU1171/'Market Scenario'!AU$1052-1,"")</f>
        <v>-0.03686333864</v>
      </c>
      <c r="CK1171" s="11">
        <f>'Market Scenario'!AV1171</f>
        <v>265340.92</v>
      </c>
      <c r="CL1171" s="12">
        <f>IFERROR('Market Scenario'!AV1171/'Market Scenario'!AV$1052-1,"")</f>
        <v>-0.02012941308</v>
      </c>
      <c r="CM1171" s="11">
        <f>'Market Scenario'!AW1171</f>
        <v>141.26</v>
      </c>
      <c r="CN1171" s="12">
        <f>IFERROR('Market Scenario'!AW1171/'Market Scenario'!AW$1052-1,"")</f>
        <v>0.008135883528</v>
      </c>
      <c r="CO1171" s="11">
        <f>'Market Scenario'!AX1171</f>
        <v>1327311.06</v>
      </c>
      <c r="CP1171" s="12">
        <f>IFERROR('Market Scenario'!AX1171/'Market Scenario'!AX$1052-1,"")</f>
        <v>0.003761393</v>
      </c>
      <c r="CQ1171" s="11">
        <f>'Market Scenario'!AY1171</f>
        <v>3776468.97</v>
      </c>
      <c r="CR1171" s="13">
        <f>IFERROR('Market Scenario'!AY1171/'Market Scenario'!AY$1052-1,"")</f>
        <v>-0.1105153411</v>
      </c>
      <c r="CS1171" s="11">
        <f>'Market Scenario'!AZ1171</f>
        <v>33101.55</v>
      </c>
      <c r="CT1171" s="12">
        <f>IFERROR('Market Scenario'!AZ1171/'Market Scenario'!AZ$1052-1,"")</f>
        <v>0.02163764241</v>
      </c>
      <c r="CU1171" s="11">
        <f>'Market Scenario'!BA1171</f>
        <v>587832.78</v>
      </c>
      <c r="CV1171" s="12">
        <f>IFERROR('Market Scenario'!BA1171/'Market Scenario'!BA$1052-1,"")</f>
        <v>0.0140966059</v>
      </c>
      <c r="CW1171" s="11">
        <f>'Market Scenario'!BB1171</f>
        <v>646274.17</v>
      </c>
      <c r="CX1171" s="12">
        <f>IFERROR('Market Scenario'!BB1171/'Market Scenario'!BB$1052-1,"")</f>
        <v>0.1308003536</v>
      </c>
      <c r="CY1171" s="11">
        <f>'Market Scenario'!BC1171</f>
        <v>35992.16</v>
      </c>
      <c r="CZ1171" s="12">
        <f>IFERROR('Market Scenario'!BC1171/'Market Scenario'!BC$1052-1,"")</f>
        <v>0.01179447103</v>
      </c>
      <c r="DA1171" s="11">
        <f>'Market Scenario'!BD1171</f>
        <v>41563.71</v>
      </c>
      <c r="DB1171" s="12">
        <f>IFERROR('Market Scenario'!BD1171/'Market Scenario'!BD$1052-1,"")</f>
        <v>-0.01622957959</v>
      </c>
    </row>
    <row r="1172" ht="14.25" customHeight="1">
      <c r="A1172" s="10" t="str">
        <f>'Market Scenario'!A1172</f>
        <v>Scenario 2</v>
      </c>
      <c r="B1172" s="10">
        <f>'Market Scenario'!B1172</f>
        <v>1171</v>
      </c>
      <c r="C1172" s="10">
        <f>'Market Scenario'!C1172</f>
        <v>4</v>
      </c>
      <c r="D1172" s="10" t="str">
        <f>'Market Scenario'!D1172</f>
        <v>Strong Growth (FOMO)</v>
      </c>
      <c r="E1172" s="10">
        <f>'Market Scenario'!E1172</f>
        <v>271</v>
      </c>
      <c r="F1172" s="10" t="str">
        <f>'Market Scenario'!F1172</f>
        <v>TRADING</v>
      </c>
      <c r="G1172" s="11">
        <f>'Market Scenario'!G1172</f>
        <v>166425.49</v>
      </c>
      <c r="H1172" s="12">
        <f>IFERROR('Market Scenario'!G1172/'Market Scenario'!G$1052-1,"")</f>
        <v>0.2489494747</v>
      </c>
      <c r="I1172" s="11">
        <f>'Market Scenario'!H1172</f>
        <v>264075.22</v>
      </c>
      <c r="J1172" s="12">
        <f>IFERROR('Market Scenario'!H1172/'Market Scenario'!H$1052-1,"")</f>
        <v>0.004754559678</v>
      </c>
      <c r="K1172" s="11">
        <f>'Market Scenario'!I1172</f>
        <v>164318.22</v>
      </c>
      <c r="L1172" s="12">
        <f>IFERROR('Market Scenario'!I1172/'Market Scenario'!I$1052-1,"")</f>
        <v>0.07283199179</v>
      </c>
      <c r="M1172" s="11">
        <f>'Market Scenario'!J1172</f>
        <v>258535.78</v>
      </c>
      <c r="N1172" s="12">
        <f>IFERROR('Market Scenario'!J1172/'Market Scenario'!J$1052-1,"")</f>
        <v>0.2150670967</v>
      </c>
      <c r="O1172" s="11">
        <f>'Market Scenario'!K1172</f>
        <v>798569.46</v>
      </c>
      <c r="P1172" s="12">
        <f>IFERROR('Market Scenario'!K1172/'Market Scenario'!K$1052-1,"")</f>
        <v>0.180363429</v>
      </c>
      <c r="Q1172" s="11">
        <f>'Market Scenario'!L1172</f>
        <v>591257.95</v>
      </c>
      <c r="R1172" s="12">
        <f>IFERROR('Market Scenario'!L1172/'Market Scenario'!L$1052-1,"")</f>
        <v>-0.02544366318</v>
      </c>
      <c r="S1172" s="11">
        <f>'Market Scenario'!M1172</f>
        <v>241285.34</v>
      </c>
      <c r="T1172" s="12">
        <f>IFERROR('Market Scenario'!M1172/'Market Scenario'!M$1052-1,"")</f>
        <v>0.323657484</v>
      </c>
      <c r="U1172" s="11">
        <f>'Market Scenario'!N1172</f>
        <v>465076.01</v>
      </c>
      <c r="V1172" s="12">
        <f>IFERROR('Market Scenario'!N1172/'Market Scenario'!N$1052-1,"")</f>
        <v>0.0463502866</v>
      </c>
      <c r="W1172" s="11">
        <f>'Market Scenario'!O1172</f>
        <v>802892.49</v>
      </c>
      <c r="X1172" s="12">
        <f>IFERROR('Market Scenario'!O1172/'Market Scenario'!O$1052-1,"")</f>
        <v>0.07020485557</v>
      </c>
      <c r="Y1172" s="11">
        <f>'Market Scenario'!P1172</f>
        <v>919236.51</v>
      </c>
      <c r="Z1172" s="12">
        <f>IFERROR('Market Scenario'!P1172/'Market Scenario'!P$1052-1,"")</f>
        <v>0.03392072327</v>
      </c>
      <c r="AA1172" s="11">
        <f>'Market Scenario'!Q1172</f>
        <v>464821.61</v>
      </c>
      <c r="AB1172" s="12">
        <f>IFERROR('Market Scenario'!Q1172/'Market Scenario'!Q$1052-1,"")</f>
        <v>0.1687613418</v>
      </c>
      <c r="AC1172" s="11">
        <f>'Market Scenario'!R1172</f>
        <v>307555.56</v>
      </c>
      <c r="AD1172" s="12">
        <f>IFERROR('Market Scenario'!R1172/'Market Scenario'!R$1052-1,"")</f>
        <v>0.009003574246</v>
      </c>
      <c r="AE1172" s="11">
        <f>'Market Scenario'!S1172</f>
        <v>2227052.06</v>
      </c>
      <c r="AF1172" s="12">
        <f>IFERROR('Market Scenario'!S1172/'Market Scenario'!S$1052-1,"")</f>
        <v>0.03260295993</v>
      </c>
      <c r="AG1172" s="11">
        <f>'Market Scenario'!T1172</f>
        <v>33369.35</v>
      </c>
      <c r="AH1172" s="12">
        <f>IFERROR('Market Scenario'!T1172/'Market Scenario'!T$1052-1,"")</f>
        <v>0.1574739867</v>
      </c>
      <c r="AI1172" s="11">
        <f>'Market Scenario'!U1172</f>
        <v>509208.25</v>
      </c>
      <c r="AJ1172" s="12">
        <f>IFERROR('Market Scenario'!U1172/'Market Scenario'!U$1052-1,"")</f>
        <v>-0.004565805951</v>
      </c>
      <c r="AK1172" s="11">
        <f>'Market Scenario'!V1172</f>
        <v>33680.24</v>
      </c>
      <c r="AL1172" s="12">
        <f>IFERROR('Market Scenario'!V1172/'Market Scenario'!V$1052-1,"")</f>
        <v>-0.07913554192</v>
      </c>
      <c r="AM1172" s="11">
        <f>'Market Scenario'!W1172</f>
        <v>310997.93</v>
      </c>
      <c r="AN1172" s="12">
        <f>IFERROR('Market Scenario'!W1172/'Market Scenario'!W$1052-1,"")</f>
        <v>-0.05338171285</v>
      </c>
      <c r="AO1172" s="11">
        <f>'Market Scenario'!X1172</f>
        <v>552451.21</v>
      </c>
      <c r="AP1172" s="12">
        <f>IFERROR('Market Scenario'!X1172/'Market Scenario'!X$1052-1,"")</f>
        <v>0.3479825495</v>
      </c>
      <c r="AQ1172" s="11">
        <f>'Market Scenario'!Y1172</f>
        <v>1326232.41</v>
      </c>
      <c r="AR1172" s="13">
        <f>IFERROR('Market Scenario'!Y1172/'Market Scenario'!Y$1052-1,"")</f>
        <v>-0.1201200039</v>
      </c>
      <c r="AS1172" s="11">
        <f>'Market Scenario'!Z1172</f>
        <v>42276.85</v>
      </c>
      <c r="AT1172" s="13">
        <f>IFERROR('Market Scenario'!Z1172/'Market Scenario'!Z$1052-1,"")</f>
        <v>-0.01005913862</v>
      </c>
      <c r="AU1172" s="11">
        <f>'Market Scenario'!AA1172</f>
        <v>134309.57</v>
      </c>
      <c r="AV1172" s="12">
        <f>IFERROR('Market Scenario'!AA1172/'Market Scenario'!AA$1052-1,"")</f>
        <v>0.03781824577</v>
      </c>
      <c r="AW1172" s="11">
        <f>'Market Scenario'!AB1172</f>
        <v>611808</v>
      </c>
      <c r="AX1172" s="12">
        <f>IFERROR('Market Scenario'!AB1172/'Market Scenario'!AB$1052-1,"")</f>
        <v>0.01103917058</v>
      </c>
      <c r="AY1172" s="11">
        <f>'Market Scenario'!AC1172</f>
        <v>318800.46</v>
      </c>
      <c r="AZ1172" s="12">
        <f>IFERROR('Market Scenario'!AC1172/'Market Scenario'!AC$1052-1,"")</f>
        <v>-0.01844102797</v>
      </c>
      <c r="BA1172" s="11">
        <f>'Market Scenario'!AD1172</f>
        <v>333754.98</v>
      </c>
      <c r="BB1172" s="12">
        <f>IFERROR('Market Scenario'!AD1172/'Market Scenario'!AD$1052-1,"")</f>
        <v>0.003662509075</v>
      </c>
      <c r="BC1172" s="11">
        <f>'Market Scenario'!AE1172</f>
        <v>117522.42</v>
      </c>
      <c r="BD1172" s="12">
        <f>IFERROR('Market Scenario'!AE1172/'Market Scenario'!AE$1052-1,"")</f>
        <v>0.05463151564</v>
      </c>
      <c r="BE1172" s="11">
        <f>'Market Scenario'!AF1172</f>
        <v>94534.67</v>
      </c>
      <c r="BF1172" s="12">
        <f>IFERROR('Market Scenario'!AF1172/'Market Scenario'!AF$1052-1,"")</f>
        <v>-0.004785279845</v>
      </c>
      <c r="BG1172" s="11">
        <f>'Market Scenario'!AG1172</f>
        <v>148673.03</v>
      </c>
      <c r="BH1172" s="12">
        <f>IFERROR('Market Scenario'!AG1172/'Market Scenario'!AG$1052-1,"")</f>
        <v>-0.02662369241</v>
      </c>
      <c r="BI1172" s="11">
        <f>'Market Scenario'!AH1172</f>
        <v>151198.27</v>
      </c>
      <c r="BJ1172" s="12">
        <f>IFERROR('Market Scenario'!AH1172/'Market Scenario'!AH$1052-1,"")</f>
        <v>-0.0036924424</v>
      </c>
      <c r="BK1172" s="11">
        <f>'Market Scenario'!AI1172</f>
        <v>116095.91</v>
      </c>
      <c r="BL1172" s="12">
        <f>IFERROR('Market Scenario'!AI1172/'Market Scenario'!AI$1052-1,"")</f>
        <v>0.1161733154</v>
      </c>
      <c r="BM1172" s="11">
        <f>'Market Scenario'!AJ1172</f>
        <v>161350.87</v>
      </c>
      <c r="BN1172" s="12">
        <f>IFERROR('Market Scenario'!AJ1172/'Market Scenario'!AJ$1052-1,"")</f>
        <v>0.02368373286</v>
      </c>
      <c r="BO1172" s="11">
        <f>'Market Scenario'!AK1172</f>
        <v>98649.31</v>
      </c>
      <c r="BP1172" s="12">
        <f>IFERROR('Market Scenario'!AK1172/'Market Scenario'!AK$1052-1,"")</f>
        <v>-0.0461053898</v>
      </c>
      <c r="BQ1172" s="11">
        <f>'Market Scenario'!AL1172</f>
        <v>102745.38</v>
      </c>
      <c r="BR1172" s="12">
        <f>IFERROR('Market Scenario'!AL1172/'Market Scenario'!AL$1052-1,"")</f>
        <v>0.05627532862</v>
      </c>
      <c r="BS1172" s="11">
        <f>'Market Scenario'!AM1172</f>
        <v>135921.11</v>
      </c>
      <c r="BT1172" s="12">
        <f>IFERROR('Market Scenario'!AM1172/'Market Scenario'!AM$1052-1,"")</f>
        <v>-0.004266192227</v>
      </c>
      <c r="BU1172" s="11">
        <f>'Market Scenario'!AN1172</f>
        <v>84198.79</v>
      </c>
      <c r="BV1172" s="12">
        <f>IFERROR('Market Scenario'!AN1172/'Market Scenario'!AN$1052-1,"")</f>
        <v>0.07909536674</v>
      </c>
      <c r="BW1172" s="11">
        <f>'Market Scenario'!AO1172</f>
        <v>129999.29</v>
      </c>
      <c r="BX1172" s="12">
        <f>IFERROR('Market Scenario'!AO1172/'Market Scenario'!AO$1052-1,"")</f>
        <v>-0.1753169623</v>
      </c>
      <c r="BY1172" s="11">
        <f>'Market Scenario'!AP1172</f>
        <v>164196.44</v>
      </c>
      <c r="BZ1172" s="12">
        <f>IFERROR('Market Scenario'!AP1172/'Market Scenario'!AP$1052-1,"")</f>
        <v>0.05967219666</v>
      </c>
      <c r="CA1172" s="11">
        <f>'Market Scenario'!AQ1172</f>
        <v>88758.24</v>
      </c>
      <c r="CB1172" s="12">
        <f>IFERROR('Market Scenario'!AQ1172/'Market Scenario'!AQ$1052-1,"")</f>
        <v>-0.0444993733</v>
      </c>
      <c r="CC1172" s="11">
        <f>'Market Scenario'!AR1172</f>
        <v>1650005.68</v>
      </c>
      <c r="CD1172" s="12">
        <f>IFERROR('Market Scenario'!AR1172/'Market Scenario'!AR$1052-1,"")</f>
        <v>0.3799006669</v>
      </c>
      <c r="CE1172" s="11">
        <f>'Market Scenario'!AS1172</f>
        <v>17246.5</v>
      </c>
      <c r="CF1172" s="12">
        <f>IFERROR('Market Scenario'!AS1172/'Market Scenario'!AS$1052-1,"")</f>
        <v>-0.008617295178</v>
      </c>
      <c r="CG1172" s="11">
        <f>'Market Scenario'!AT1172</f>
        <v>18818.25</v>
      </c>
      <c r="CH1172" s="12">
        <f>IFERROR('Market Scenario'!AT1172/'Market Scenario'!AT$1052-1,"")</f>
        <v>-0.05460538413</v>
      </c>
      <c r="CI1172" s="11">
        <f>'Market Scenario'!AU1172</f>
        <v>169655.99</v>
      </c>
      <c r="CJ1172" s="12">
        <f>IFERROR('Market Scenario'!AU1172/'Market Scenario'!AU$1052-1,"")</f>
        <v>-0.03603992478</v>
      </c>
      <c r="CK1172" s="11">
        <f>'Market Scenario'!AV1172</f>
        <v>265330.42</v>
      </c>
      <c r="CL1172" s="12">
        <f>IFERROR('Market Scenario'!AV1172/'Market Scenario'!AV$1052-1,"")</f>
        <v>-0.02016818825</v>
      </c>
      <c r="CM1172" s="11">
        <f>'Market Scenario'!AW1172</f>
        <v>141.16</v>
      </c>
      <c r="CN1172" s="12">
        <f>IFERROR('Market Scenario'!AW1172/'Market Scenario'!AW$1052-1,"")</f>
        <v>0.007422209535</v>
      </c>
      <c r="CO1172" s="11">
        <f>'Market Scenario'!AX1172</f>
        <v>1327944.39</v>
      </c>
      <c r="CP1172" s="12">
        <f>IFERROR('Market Scenario'!AX1172/'Market Scenario'!AX$1052-1,"")</f>
        <v>0.004240340416</v>
      </c>
      <c r="CQ1172" s="11">
        <f>'Market Scenario'!AY1172</f>
        <v>3779838.31</v>
      </c>
      <c r="CR1172" s="13">
        <f>IFERROR('Market Scenario'!AY1172/'Market Scenario'!AY$1052-1,"")</f>
        <v>-0.1097217489</v>
      </c>
      <c r="CS1172" s="11">
        <f>'Market Scenario'!AZ1172</f>
        <v>33105.56</v>
      </c>
      <c r="CT1172" s="12">
        <f>IFERROR('Market Scenario'!AZ1172/'Market Scenario'!AZ$1052-1,"")</f>
        <v>0.021761406</v>
      </c>
      <c r="CU1172" s="11">
        <f>'Market Scenario'!BA1172</f>
        <v>588495.54</v>
      </c>
      <c r="CV1172" s="12">
        <f>IFERROR('Market Scenario'!BA1172/'Market Scenario'!BA$1052-1,"")</f>
        <v>0.0152399628</v>
      </c>
      <c r="CW1172" s="11">
        <f>'Market Scenario'!BB1172</f>
        <v>645413.92</v>
      </c>
      <c r="CX1172" s="12">
        <f>IFERROR('Market Scenario'!BB1172/'Market Scenario'!BB$1052-1,"")</f>
        <v>0.129295155</v>
      </c>
      <c r="CY1172" s="11">
        <f>'Market Scenario'!BC1172</f>
        <v>35968.44</v>
      </c>
      <c r="CZ1172" s="12">
        <f>IFERROR('Market Scenario'!BC1172/'Market Scenario'!BC$1052-1,"")</f>
        <v>0.01112766568</v>
      </c>
      <c r="DA1172" s="11">
        <f>'Market Scenario'!BD1172</f>
        <v>41606.4</v>
      </c>
      <c r="DB1172" s="12">
        <f>IFERROR('Market Scenario'!BD1172/'Market Scenario'!BD$1052-1,"")</f>
        <v>-0.01521915104</v>
      </c>
    </row>
    <row r="1173" ht="14.25" customHeight="1">
      <c r="A1173" s="10" t="str">
        <f>'Market Scenario'!A1173</f>
        <v>Scenario 2</v>
      </c>
      <c r="B1173" s="10">
        <f>'Market Scenario'!B1173</f>
        <v>1172</v>
      </c>
      <c r="C1173" s="10">
        <f>'Market Scenario'!C1173</f>
        <v>4</v>
      </c>
      <c r="D1173" s="10" t="str">
        <f>'Market Scenario'!D1173</f>
        <v>Strong Growth (FOMO)</v>
      </c>
      <c r="E1173" s="10">
        <f>'Market Scenario'!E1173</f>
        <v>272</v>
      </c>
      <c r="F1173" s="10" t="str">
        <f>'Market Scenario'!F1173</f>
        <v>TRADING</v>
      </c>
      <c r="G1173" s="11">
        <f>'Market Scenario'!G1173</f>
        <v>167095.54</v>
      </c>
      <c r="H1173" s="12">
        <f>IFERROR('Market Scenario'!G1173/'Market Scenario'!G$1052-1,"")</f>
        <v>0.2539779027</v>
      </c>
      <c r="I1173" s="11">
        <f>'Market Scenario'!H1173</f>
        <v>263978.49</v>
      </c>
      <c r="J1173" s="12">
        <f>IFERROR('Market Scenario'!H1173/'Market Scenario'!H$1052-1,"")</f>
        <v>0.004386520948</v>
      </c>
      <c r="K1173" s="11">
        <f>'Market Scenario'!I1173</f>
        <v>164233.97</v>
      </c>
      <c r="L1173" s="12">
        <f>IFERROR('Market Scenario'!I1173/'Market Scenario'!I$1052-1,"")</f>
        <v>0.07228192439</v>
      </c>
      <c r="M1173" s="11">
        <f>'Market Scenario'!J1173</f>
        <v>259293.8</v>
      </c>
      <c r="N1173" s="12">
        <f>IFERROR('Market Scenario'!J1173/'Market Scenario'!J$1052-1,"")</f>
        <v>0.218629641</v>
      </c>
      <c r="O1173" s="11">
        <f>'Market Scenario'!K1173</f>
        <v>796813</v>
      </c>
      <c r="P1173" s="12">
        <f>IFERROR('Market Scenario'!K1173/'Market Scenario'!K$1052-1,"")</f>
        <v>0.17776721</v>
      </c>
      <c r="Q1173" s="11">
        <f>'Market Scenario'!L1173</f>
        <v>590339.86</v>
      </c>
      <c r="R1173" s="12">
        <f>IFERROR('Market Scenario'!L1173/'Market Scenario'!L$1052-1,"")</f>
        <v>-0.02695692896</v>
      </c>
      <c r="S1173" s="11">
        <f>'Market Scenario'!M1173</f>
        <v>241907.23</v>
      </c>
      <c r="T1173" s="12">
        <f>IFERROR('Market Scenario'!M1173/'Market Scenario'!M$1052-1,"")</f>
        <v>0.3270690852</v>
      </c>
      <c r="U1173" s="11">
        <f>'Market Scenario'!N1173</f>
        <v>465715.03</v>
      </c>
      <c r="V1173" s="12">
        <f>IFERROR('Market Scenario'!N1173/'Market Scenario'!N$1052-1,"")</f>
        <v>0.04778798441</v>
      </c>
      <c r="W1173" s="11">
        <f>'Market Scenario'!O1173</f>
        <v>802890.51</v>
      </c>
      <c r="X1173" s="12">
        <f>IFERROR('Market Scenario'!O1173/'Market Scenario'!O$1052-1,"")</f>
        <v>0.07020221636</v>
      </c>
      <c r="Y1173" s="11">
        <f>'Market Scenario'!P1173</f>
        <v>920304.74</v>
      </c>
      <c r="Z1173" s="12">
        <f>IFERROR('Market Scenario'!P1173/'Market Scenario'!P$1052-1,"")</f>
        <v>0.03512222596</v>
      </c>
      <c r="AA1173" s="11">
        <f>'Market Scenario'!Q1173</f>
        <v>464104.26</v>
      </c>
      <c r="AB1173" s="12">
        <f>IFERROR('Market Scenario'!Q1173/'Market Scenario'!Q$1052-1,"")</f>
        <v>0.1669576155</v>
      </c>
      <c r="AC1173" s="11">
        <f>'Market Scenario'!R1173</f>
        <v>307464.63</v>
      </c>
      <c r="AD1173" s="12">
        <f>IFERROR('Market Scenario'!R1173/'Market Scenario'!R$1052-1,"")</f>
        <v>0.008705258406</v>
      </c>
      <c r="AE1173" s="11">
        <f>'Market Scenario'!S1173</f>
        <v>2222374.98</v>
      </c>
      <c r="AF1173" s="12">
        <f>IFERROR('Market Scenario'!S1173/'Market Scenario'!S$1052-1,"")</f>
        <v>0.03043436821</v>
      </c>
      <c r="AG1173" s="11">
        <f>'Market Scenario'!T1173</f>
        <v>33330.49</v>
      </c>
      <c r="AH1173" s="12">
        <f>IFERROR('Market Scenario'!T1173/'Market Scenario'!T$1052-1,"")</f>
        <v>0.1561260599</v>
      </c>
      <c r="AI1173" s="11">
        <f>'Market Scenario'!U1173</f>
        <v>508982.92</v>
      </c>
      <c r="AJ1173" s="12">
        <f>IFERROR('Market Scenario'!U1173/'Market Scenario'!U$1052-1,"")</f>
        <v>-0.005006296039</v>
      </c>
      <c r="AK1173" s="11">
        <f>'Market Scenario'!V1173</f>
        <v>33626.27</v>
      </c>
      <c r="AL1173" s="12">
        <f>IFERROR('Market Scenario'!V1173/'Market Scenario'!V$1052-1,"")</f>
        <v>-0.08061115654</v>
      </c>
      <c r="AM1173" s="11">
        <f>'Market Scenario'!W1173</f>
        <v>311060.08</v>
      </c>
      <c r="AN1173" s="12">
        <f>IFERROR('Market Scenario'!W1173/'Market Scenario'!W$1052-1,"")</f>
        <v>-0.05319254012</v>
      </c>
      <c r="AO1173" s="11">
        <f>'Market Scenario'!X1173</f>
        <v>553417.8</v>
      </c>
      <c r="AP1173" s="12">
        <f>IFERROR('Market Scenario'!X1173/'Market Scenario'!X$1052-1,"")</f>
        <v>0.3503410319</v>
      </c>
      <c r="AQ1173" s="11">
        <f>'Market Scenario'!Y1173</f>
        <v>1325030.66</v>
      </c>
      <c r="AR1173" s="13">
        <f>IFERROR('Market Scenario'!Y1173/'Market Scenario'!Y$1052-1,"")</f>
        <v>-0.1209172969</v>
      </c>
      <c r="AS1173" s="11">
        <f>'Market Scenario'!Z1173</f>
        <v>42286.6</v>
      </c>
      <c r="AT1173" s="13">
        <f>IFERROR('Market Scenario'!Z1173/'Market Scenario'!Z$1052-1,"")</f>
        <v>-0.009830835818</v>
      </c>
      <c r="AU1173" s="11">
        <f>'Market Scenario'!AA1173</f>
        <v>134203.1</v>
      </c>
      <c r="AV1173" s="12">
        <f>IFERROR('Market Scenario'!AA1173/'Market Scenario'!AA$1052-1,"")</f>
        <v>0.03699554558</v>
      </c>
      <c r="AW1173" s="11">
        <f>'Market Scenario'!AB1173</f>
        <v>611994.09</v>
      </c>
      <c r="AX1173" s="12">
        <f>IFERROR('Market Scenario'!AB1173/'Market Scenario'!AB$1052-1,"")</f>
        <v>0.01134669235</v>
      </c>
      <c r="AY1173" s="11">
        <f>'Market Scenario'!AC1173</f>
        <v>318756.97</v>
      </c>
      <c r="AZ1173" s="12">
        <f>IFERROR('Market Scenario'!AC1173/'Market Scenario'!AC$1052-1,"")</f>
        <v>-0.01857492991</v>
      </c>
      <c r="BA1173" s="11">
        <f>'Market Scenario'!AD1173</f>
        <v>333974.8</v>
      </c>
      <c r="BB1173" s="12">
        <f>IFERROR('Market Scenario'!AD1173/'Market Scenario'!AD$1052-1,"")</f>
        <v>0.004323548178</v>
      </c>
      <c r="BC1173" s="11">
        <f>'Market Scenario'!AE1173</f>
        <v>117439.4</v>
      </c>
      <c r="BD1173" s="12">
        <f>IFERROR('Market Scenario'!AE1173/'Market Scenario'!AE$1052-1,"")</f>
        <v>0.05388650453</v>
      </c>
      <c r="BE1173" s="11">
        <f>'Market Scenario'!AF1173</f>
        <v>94548.5</v>
      </c>
      <c r="BF1173" s="12">
        <f>IFERROR('Market Scenario'!AF1173/'Market Scenario'!AF$1052-1,"")</f>
        <v>-0.004639684377</v>
      </c>
      <c r="BG1173" s="11">
        <f>'Market Scenario'!AG1173</f>
        <v>148599.5</v>
      </c>
      <c r="BH1173" s="12">
        <f>IFERROR('Market Scenario'!AG1173/'Market Scenario'!AG$1052-1,"")</f>
        <v>-0.02710510024</v>
      </c>
      <c r="BI1173" s="11">
        <f>'Market Scenario'!AH1173</f>
        <v>151213.24</v>
      </c>
      <c r="BJ1173" s="12">
        <f>IFERROR('Market Scenario'!AH1173/'Market Scenario'!AH$1052-1,"")</f>
        <v>-0.003593798916</v>
      </c>
      <c r="BK1173" s="11">
        <f>'Market Scenario'!AI1173</f>
        <v>116175.74</v>
      </c>
      <c r="BL1173" s="12">
        <f>IFERROR('Market Scenario'!AI1173/'Market Scenario'!AI$1052-1,"")</f>
        <v>0.1169408198</v>
      </c>
      <c r="BM1173" s="11">
        <f>'Market Scenario'!AJ1173</f>
        <v>161277.3</v>
      </c>
      <c r="BN1173" s="12">
        <f>IFERROR('Market Scenario'!AJ1173/'Market Scenario'!AJ$1052-1,"")</f>
        <v>0.02321697112</v>
      </c>
      <c r="BO1173" s="11">
        <f>'Market Scenario'!AK1173</f>
        <v>98556.89</v>
      </c>
      <c r="BP1173" s="12">
        <f>IFERROR('Market Scenario'!AK1173/'Market Scenario'!AK$1052-1,"")</f>
        <v>-0.04699904977</v>
      </c>
      <c r="BQ1173" s="11">
        <f>'Market Scenario'!AL1173</f>
        <v>102661.05</v>
      </c>
      <c r="BR1173" s="12">
        <f>IFERROR('Market Scenario'!AL1173/'Market Scenario'!AL$1052-1,"")</f>
        <v>0.05540837286</v>
      </c>
      <c r="BS1173" s="11">
        <f>'Market Scenario'!AM1173</f>
        <v>135887.79</v>
      </c>
      <c r="BT1173" s="12">
        <f>IFERROR('Market Scenario'!AM1173/'Market Scenario'!AM$1052-1,"")</f>
        <v>-0.004510288604</v>
      </c>
      <c r="BU1173" s="11">
        <f>'Market Scenario'!AN1173</f>
        <v>84281.53</v>
      </c>
      <c r="BV1173" s="12">
        <f>IFERROR('Market Scenario'!AN1173/'Market Scenario'!AN$1052-1,"")</f>
        <v>0.08015576619</v>
      </c>
      <c r="BW1173" s="11">
        <f>'Market Scenario'!AO1173</f>
        <v>129527.36</v>
      </c>
      <c r="BX1173" s="12">
        <f>IFERROR('Market Scenario'!AO1173/'Market Scenario'!AO$1052-1,"")</f>
        <v>-0.1783107684</v>
      </c>
      <c r="BY1173" s="11">
        <f>'Market Scenario'!AP1173</f>
        <v>164058.63</v>
      </c>
      <c r="BZ1173" s="12">
        <f>IFERROR('Market Scenario'!AP1173/'Market Scenario'!AP$1052-1,"")</f>
        <v>0.05878281425</v>
      </c>
      <c r="CA1173" s="11">
        <f>'Market Scenario'!AQ1173</f>
        <v>88754.13</v>
      </c>
      <c r="CB1173" s="12">
        <f>IFERROR('Market Scenario'!AQ1173/'Market Scenario'!AQ$1052-1,"")</f>
        <v>-0.0445436183</v>
      </c>
      <c r="CC1173" s="11">
        <f>'Market Scenario'!AR1173</f>
        <v>1653910.06</v>
      </c>
      <c r="CD1173" s="12">
        <f>IFERROR('Market Scenario'!AR1173/'Market Scenario'!AR$1052-1,"")</f>
        <v>0.3831659021</v>
      </c>
      <c r="CE1173" s="11">
        <f>'Market Scenario'!AS1173</f>
        <v>17259.08</v>
      </c>
      <c r="CF1173" s="12">
        <f>IFERROR('Market Scenario'!AS1173/'Market Scenario'!AS$1052-1,"")</f>
        <v>-0.007894157473</v>
      </c>
      <c r="CG1173" s="11">
        <f>'Market Scenario'!AT1173</f>
        <v>18839.89</v>
      </c>
      <c r="CH1173" s="12">
        <f>IFERROR('Market Scenario'!AT1173/'Market Scenario'!AT$1052-1,"")</f>
        <v>-0.05351822993</v>
      </c>
      <c r="CI1173" s="11">
        <f>'Market Scenario'!AU1173</f>
        <v>169606.66</v>
      </c>
      <c r="CJ1173" s="12">
        <f>IFERROR('Market Scenario'!AU1173/'Market Scenario'!AU$1052-1,"")</f>
        <v>-0.03632021049</v>
      </c>
      <c r="CK1173" s="11">
        <f>'Market Scenario'!AV1173</f>
        <v>265246.19</v>
      </c>
      <c r="CL1173" s="12">
        <f>IFERROR('Market Scenario'!AV1173/'Market Scenario'!AV$1052-1,"")</f>
        <v>-0.02047923903</v>
      </c>
      <c r="CM1173" s="11">
        <f>'Market Scenario'!AW1173</f>
        <v>140.65</v>
      </c>
      <c r="CN1173" s="12">
        <f>IFERROR('Market Scenario'!AW1173/'Market Scenario'!AW$1052-1,"")</f>
        <v>0.003782472167</v>
      </c>
      <c r="CO1173" s="11">
        <f>'Market Scenario'!AX1173</f>
        <v>1328290.03</v>
      </c>
      <c r="CP1173" s="12">
        <f>IFERROR('Market Scenario'!AX1173/'Market Scenario'!AX$1052-1,"")</f>
        <v>0.004501726084</v>
      </c>
      <c r="CQ1173" s="11">
        <f>'Market Scenario'!AY1173</f>
        <v>3781122.5</v>
      </c>
      <c r="CR1173" s="13">
        <f>IFERROR('Market Scenario'!AY1173/'Market Scenario'!AY$1052-1,"")</f>
        <v>-0.1094192793</v>
      </c>
      <c r="CS1173" s="11">
        <f>'Market Scenario'!AZ1173</f>
        <v>33100.71</v>
      </c>
      <c r="CT1173" s="12">
        <f>IFERROR('Market Scenario'!AZ1173/'Market Scenario'!AZ$1052-1,"")</f>
        <v>0.02161171686</v>
      </c>
      <c r="CU1173" s="11">
        <f>'Market Scenario'!BA1173</f>
        <v>589010.51</v>
      </c>
      <c r="CV1173" s="12">
        <f>IFERROR('Market Scenario'!BA1173/'Market Scenario'!BA$1052-1,"")</f>
        <v>0.01612836056</v>
      </c>
      <c r="CW1173" s="11">
        <f>'Market Scenario'!BB1173</f>
        <v>644796.74</v>
      </c>
      <c r="CX1173" s="12">
        <f>IFERROR('Market Scenario'!BB1173/'Market Scenario'!BB$1052-1,"")</f>
        <v>0.1282152613</v>
      </c>
      <c r="CY1173" s="11">
        <f>'Market Scenario'!BC1173</f>
        <v>35911.34</v>
      </c>
      <c r="CZ1173" s="12">
        <f>IFERROR('Market Scenario'!BC1173/'Market Scenario'!BC$1052-1,"")</f>
        <v>0.009522497653</v>
      </c>
      <c r="DA1173" s="11">
        <f>'Market Scenario'!BD1173</f>
        <v>41626.6</v>
      </c>
      <c r="DB1173" s="12">
        <f>IFERROR('Market Scenario'!BD1173/'Market Scenario'!BD$1052-1,"")</f>
        <v>-0.01474103774</v>
      </c>
    </row>
    <row r="1174" ht="14.25" customHeight="1">
      <c r="A1174" s="10" t="str">
        <f>'Market Scenario'!A1174</f>
        <v>Scenario 2</v>
      </c>
      <c r="B1174" s="10">
        <f>'Market Scenario'!B1174</f>
        <v>1173</v>
      </c>
      <c r="C1174" s="10">
        <f>'Market Scenario'!C1174</f>
        <v>4</v>
      </c>
      <c r="D1174" s="10" t="str">
        <f>'Market Scenario'!D1174</f>
        <v>Strong Growth (FOMO)</v>
      </c>
      <c r="E1174" s="10">
        <f>'Market Scenario'!E1174</f>
        <v>273</v>
      </c>
      <c r="F1174" s="10" t="str">
        <f>'Market Scenario'!F1174</f>
        <v>TRADING</v>
      </c>
      <c r="G1174" s="11">
        <f>'Market Scenario'!G1174</f>
        <v>167824.31</v>
      </c>
      <c r="H1174" s="12">
        <f>IFERROR('Market Scenario'!G1174/'Market Scenario'!G$1052-1,"")</f>
        <v>0.2594469982</v>
      </c>
      <c r="I1174" s="11">
        <f>'Market Scenario'!H1174</f>
        <v>263914.92</v>
      </c>
      <c r="J1174" s="12">
        <f>IFERROR('Market Scenario'!H1174/'Market Scenario'!H$1052-1,"")</f>
        <v>0.004144649532</v>
      </c>
      <c r="K1174" s="11">
        <f>'Market Scenario'!I1174</f>
        <v>164255.32</v>
      </c>
      <c r="L1174" s="12">
        <f>IFERROR('Market Scenario'!I1174/'Market Scenario'!I$1052-1,"")</f>
        <v>0.07242131833</v>
      </c>
      <c r="M1174" s="11">
        <f>'Market Scenario'!J1174</f>
        <v>260358.76</v>
      </c>
      <c r="N1174" s="12">
        <f>IFERROR('Market Scenario'!J1174/'Market Scenario'!J$1052-1,"")</f>
        <v>0.2236347426</v>
      </c>
      <c r="O1174" s="11">
        <f>'Market Scenario'!K1174</f>
        <v>795256.7</v>
      </c>
      <c r="P1174" s="12">
        <f>IFERROR('Market Scenario'!K1174/'Market Scenario'!K$1052-1,"")</f>
        <v>0.1754668471</v>
      </c>
      <c r="Q1174" s="11">
        <f>'Market Scenario'!L1174</f>
        <v>588858.42</v>
      </c>
      <c r="R1174" s="12">
        <f>IFERROR('Market Scenario'!L1174/'Market Scenario'!L$1052-1,"")</f>
        <v>-0.02939875108</v>
      </c>
      <c r="S1174" s="11">
        <f>'Market Scenario'!M1174</f>
        <v>242569.13</v>
      </c>
      <c r="T1174" s="12">
        <f>IFERROR('Market Scenario'!M1174/'Market Scenario'!M$1052-1,"")</f>
        <v>0.3307001756</v>
      </c>
      <c r="U1174" s="11">
        <f>'Market Scenario'!N1174</f>
        <v>466484.48</v>
      </c>
      <c r="V1174" s="12">
        <f>IFERROR('Market Scenario'!N1174/'Market Scenario'!N$1052-1,"")</f>
        <v>0.04951912988</v>
      </c>
      <c r="W1174" s="11">
        <f>'Market Scenario'!O1174</f>
        <v>802437.27</v>
      </c>
      <c r="X1174" s="12">
        <f>IFERROR('Market Scenario'!O1174/'Market Scenario'!O$1052-1,"")</f>
        <v>0.06959807614</v>
      </c>
      <c r="Y1174" s="11">
        <f>'Market Scenario'!P1174</f>
        <v>920050.71</v>
      </c>
      <c r="Z1174" s="12">
        <f>IFERROR('Market Scenario'!P1174/'Market Scenario'!P$1052-1,"")</f>
        <v>0.0348365031</v>
      </c>
      <c r="AA1174" s="11">
        <f>'Market Scenario'!Q1174</f>
        <v>463681.11</v>
      </c>
      <c r="AB1174" s="12">
        <f>IFERROR('Market Scenario'!Q1174/'Market Scenario'!Q$1052-1,"")</f>
        <v>0.1658936345</v>
      </c>
      <c r="AC1174" s="11">
        <f>'Market Scenario'!R1174</f>
        <v>307439.95</v>
      </c>
      <c r="AD1174" s="12">
        <f>IFERROR('Market Scenario'!R1174/'Market Scenario'!R$1052-1,"")</f>
        <v>0.008624290245</v>
      </c>
      <c r="AE1174" s="11">
        <f>'Market Scenario'!S1174</f>
        <v>2217488.02</v>
      </c>
      <c r="AF1174" s="12">
        <f>IFERROR('Market Scenario'!S1174/'Market Scenario'!S$1052-1,"")</f>
        <v>0.02816846278</v>
      </c>
      <c r="AG1174" s="11">
        <f>'Market Scenario'!T1174</f>
        <v>33285.46</v>
      </c>
      <c r="AH1174" s="12">
        <f>IFERROR('Market Scenario'!T1174/'Market Scenario'!T$1052-1,"")</f>
        <v>0.154564116</v>
      </c>
      <c r="AI1174" s="11">
        <f>'Market Scenario'!U1174</f>
        <v>508799.06</v>
      </c>
      <c r="AJ1174" s="12">
        <f>IFERROR('Market Scenario'!U1174/'Market Scenario'!U$1052-1,"")</f>
        <v>-0.00536571781</v>
      </c>
      <c r="AK1174" s="11">
        <f>'Market Scenario'!V1174</f>
        <v>33585.35</v>
      </c>
      <c r="AL1174" s="12">
        <f>IFERROR('Market Scenario'!V1174/'Market Scenario'!V$1052-1,"")</f>
        <v>-0.08172996608</v>
      </c>
      <c r="AM1174" s="11">
        <f>'Market Scenario'!W1174</f>
        <v>310852.83</v>
      </c>
      <c r="AN1174" s="12">
        <f>IFERROR('Market Scenario'!W1174/'Market Scenario'!W$1052-1,"")</f>
        <v>-0.05382336953</v>
      </c>
      <c r="AO1174" s="11">
        <f>'Market Scenario'!X1174</f>
        <v>554624.01</v>
      </c>
      <c r="AP1174" s="12">
        <f>IFERROR('Market Scenario'!X1174/'Market Scenario'!X$1052-1,"")</f>
        <v>0.3532841878</v>
      </c>
      <c r="AQ1174" s="11">
        <f>'Market Scenario'!Y1174</f>
        <v>1323702.14</v>
      </c>
      <c r="AR1174" s="13">
        <f>IFERROR('Market Scenario'!Y1174/'Market Scenario'!Y$1052-1,"")</f>
        <v>-0.1217986945</v>
      </c>
      <c r="AS1174" s="11">
        <f>'Market Scenario'!Z1174</f>
        <v>42293.28</v>
      </c>
      <c r="AT1174" s="13">
        <f>IFERROR('Market Scenario'!Z1174/'Market Scenario'!Z$1052-1,"")</f>
        <v>-0.009674419127</v>
      </c>
      <c r="AU1174" s="11">
        <f>'Market Scenario'!AA1174</f>
        <v>134111.73</v>
      </c>
      <c r="AV1174" s="12">
        <f>IFERROR('Market Scenario'!AA1174/'Market Scenario'!AA$1052-1,"")</f>
        <v>0.03628952401</v>
      </c>
      <c r="AW1174" s="11">
        <f>'Market Scenario'!AB1174</f>
        <v>612305.43</v>
      </c>
      <c r="AX1174" s="12">
        <f>IFERROR('Market Scenario'!AB1174/'Market Scenario'!AB$1052-1,"")</f>
        <v>0.01186119516</v>
      </c>
      <c r="AY1174" s="11">
        <f>'Market Scenario'!AC1174</f>
        <v>318710.09</v>
      </c>
      <c r="AZ1174" s="12">
        <f>IFERROR('Market Scenario'!AC1174/'Market Scenario'!AC$1052-1,"")</f>
        <v>-0.01871926937</v>
      </c>
      <c r="BA1174" s="11">
        <f>'Market Scenario'!AD1174</f>
        <v>333927.32</v>
      </c>
      <c r="BB1174" s="12">
        <f>IFERROR('Market Scenario'!AD1174/'Market Scenario'!AD$1052-1,"")</f>
        <v>0.0041807671</v>
      </c>
      <c r="BC1174" s="11">
        <f>'Market Scenario'!AE1174</f>
        <v>117521.14</v>
      </c>
      <c r="BD1174" s="12">
        <f>IFERROR('Market Scenario'!AE1174/'Market Scenario'!AE$1052-1,"")</f>
        <v>0.05462002908</v>
      </c>
      <c r="BE1174" s="11">
        <f>'Market Scenario'!AF1174</f>
        <v>94562.06</v>
      </c>
      <c r="BF1174" s="12">
        <f>IFERROR('Market Scenario'!AF1174/'Market Scenario'!AF$1052-1,"")</f>
        <v>-0.004496931336</v>
      </c>
      <c r="BG1174" s="11">
        <f>'Market Scenario'!AG1174</f>
        <v>148513.38</v>
      </c>
      <c r="BH1174" s="12">
        <f>IFERROR('Market Scenario'!AG1174/'Market Scenario'!AG$1052-1,"")</f>
        <v>-0.02766893598</v>
      </c>
      <c r="BI1174" s="11">
        <f>'Market Scenario'!AH1174</f>
        <v>151175.71</v>
      </c>
      <c r="BJ1174" s="12">
        <f>IFERROR('Market Scenario'!AH1174/'Market Scenario'!AH$1052-1,"")</f>
        <v>-0.003841099514</v>
      </c>
      <c r="BK1174" s="11">
        <f>'Market Scenario'!AI1174</f>
        <v>116157.2</v>
      </c>
      <c r="BL1174" s="12">
        <f>IFERROR('Market Scenario'!AI1174/'Market Scenario'!AI$1052-1,"")</f>
        <v>0.1167625719</v>
      </c>
      <c r="BM1174" s="11">
        <f>'Market Scenario'!AJ1174</f>
        <v>161082.98</v>
      </c>
      <c r="BN1174" s="12">
        <f>IFERROR('Market Scenario'!AJ1174/'Market Scenario'!AJ$1052-1,"")</f>
        <v>0.02198411614</v>
      </c>
      <c r="BO1174" s="11">
        <f>'Market Scenario'!AK1174</f>
        <v>98475.69</v>
      </c>
      <c r="BP1174" s="12">
        <f>IFERROR('Market Scenario'!AK1174/'Market Scenario'!AK$1052-1,"")</f>
        <v>-0.04778421738</v>
      </c>
      <c r="BQ1174" s="11">
        <f>'Market Scenario'!AL1174</f>
        <v>102709.93</v>
      </c>
      <c r="BR1174" s="12">
        <f>IFERROR('Market Scenario'!AL1174/'Market Scenario'!AL$1052-1,"")</f>
        <v>0.05591088439</v>
      </c>
      <c r="BS1174" s="11">
        <f>'Market Scenario'!AM1174</f>
        <v>135852.18</v>
      </c>
      <c r="BT1174" s="12">
        <f>IFERROR('Market Scenario'!AM1174/'Market Scenario'!AM$1052-1,"")</f>
        <v>-0.004771161112</v>
      </c>
      <c r="BU1174" s="11">
        <f>'Market Scenario'!AN1174</f>
        <v>84333.5</v>
      </c>
      <c r="BV1174" s="12">
        <f>IFERROR('Market Scenario'!AN1174/'Market Scenario'!AN$1052-1,"")</f>
        <v>0.08082181598</v>
      </c>
      <c r="BW1174" s="11">
        <f>'Market Scenario'!AO1174</f>
        <v>129095.67</v>
      </c>
      <c r="BX1174" s="12">
        <f>IFERROR('Market Scenario'!AO1174/'Market Scenario'!AO$1052-1,"")</f>
        <v>-0.181049302</v>
      </c>
      <c r="BY1174" s="11">
        <f>'Market Scenario'!AP1174</f>
        <v>163783.03</v>
      </c>
      <c r="BZ1174" s="12">
        <f>IFERROR('Market Scenario'!AP1174/'Market Scenario'!AP$1052-1,"")</f>
        <v>0.0570041785</v>
      </c>
      <c r="CA1174" s="11">
        <f>'Market Scenario'!AQ1174</f>
        <v>88726.25</v>
      </c>
      <c r="CB1174" s="12">
        <f>IFERROR('Market Scenario'!AQ1174/'Market Scenario'!AQ$1052-1,"")</f>
        <v>-0.0448437522</v>
      </c>
      <c r="CC1174" s="11">
        <f>'Market Scenario'!AR1174</f>
        <v>1657866.92</v>
      </c>
      <c r="CD1174" s="12">
        <f>IFERROR('Market Scenario'!AR1174/'Market Scenario'!AR$1052-1,"")</f>
        <v>0.3864750263</v>
      </c>
      <c r="CE1174" s="11">
        <f>'Market Scenario'!AS1174</f>
        <v>17284.28</v>
      </c>
      <c r="CF1174" s="12">
        <f>IFERROR('Market Scenario'!AS1174/'Market Scenario'!AS$1052-1,"")</f>
        <v>-0.006445582738</v>
      </c>
      <c r="CG1174" s="11">
        <f>'Market Scenario'!AT1174</f>
        <v>18847.23</v>
      </c>
      <c r="CH1174" s="12">
        <f>IFERROR('Market Scenario'!AT1174/'Market Scenario'!AT$1052-1,"")</f>
        <v>-0.05314948169</v>
      </c>
      <c r="CI1174" s="11">
        <f>'Market Scenario'!AU1174</f>
        <v>169546.24</v>
      </c>
      <c r="CJ1174" s="12">
        <f>IFERROR('Market Scenario'!AU1174/'Market Scenario'!AU$1052-1,"")</f>
        <v>-0.03666350794</v>
      </c>
      <c r="CK1174" s="11">
        <f>'Market Scenario'!AV1174</f>
        <v>265141.07</v>
      </c>
      <c r="CL1174" s="12">
        <f>IFERROR('Market Scenario'!AV1174/'Market Scenario'!AV$1052-1,"")</f>
        <v>-0.02086743395</v>
      </c>
      <c r="CM1174" s="11">
        <f>'Market Scenario'!AW1174</f>
        <v>140.39</v>
      </c>
      <c r="CN1174" s="12">
        <f>IFERROR('Market Scenario'!AW1174/'Market Scenario'!AW$1052-1,"")</f>
        <v>0.001926919783</v>
      </c>
      <c r="CO1174" s="11">
        <f>'Market Scenario'!AX1174</f>
        <v>1328565.25</v>
      </c>
      <c r="CP1174" s="12">
        <f>IFERROR('Market Scenario'!AX1174/'Market Scenario'!AX$1052-1,"")</f>
        <v>0.00470985756</v>
      </c>
      <c r="CQ1174" s="11">
        <f>'Market Scenario'!AY1174</f>
        <v>3780937.17</v>
      </c>
      <c r="CR1174" s="13">
        <f>IFERROR('Market Scenario'!AY1174/'Market Scenario'!AY$1052-1,"")</f>
        <v>-0.1094629307</v>
      </c>
      <c r="CS1174" s="11">
        <f>'Market Scenario'!AZ1174</f>
        <v>33104.75</v>
      </c>
      <c r="CT1174" s="12">
        <f>IFERROR('Market Scenario'!AZ1174/'Market Scenario'!AZ$1052-1,"")</f>
        <v>0.02173640637</v>
      </c>
      <c r="CU1174" s="11">
        <f>'Market Scenario'!BA1174</f>
        <v>589575.89</v>
      </c>
      <c r="CV1174" s="12">
        <f>IFERROR('Market Scenario'!BA1174/'Market Scenario'!BA$1052-1,"")</f>
        <v>0.01710372288</v>
      </c>
      <c r="CW1174" s="11">
        <f>'Market Scenario'!BB1174</f>
        <v>643636.98</v>
      </c>
      <c r="CX1174" s="12">
        <f>IFERROR('Market Scenario'!BB1174/'Market Scenario'!BB$1052-1,"")</f>
        <v>0.1261860034</v>
      </c>
      <c r="CY1174" s="11">
        <f>'Market Scenario'!BC1174</f>
        <v>35894.95</v>
      </c>
      <c r="CZ1174" s="12">
        <f>IFERROR('Market Scenario'!BC1174/'Market Scenario'!BC$1052-1,"")</f>
        <v>0.009061749774</v>
      </c>
      <c r="DA1174" s="11">
        <f>'Market Scenario'!BD1174</f>
        <v>41665.55</v>
      </c>
      <c r="DB1174" s="12">
        <f>IFERROR('Market Scenario'!BD1174/'Market Scenario'!BD$1052-1,"")</f>
        <v>-0.01381913116</v>
      </c>
    </row>
    <row r="1175" ht="14.25" customHeight="1">
      <c r="A1175" s="10" t="str">
        <f>'Market Scenario'!A1175</f>
        <v>Scenario 2</v>
      </c>
      <c r="B1175" s="10">
        <f>'Market Scenario'!B1175</f>
        <v>1174</v>
      </c>
      <c r="C1175" s="10">
        <f>'Market Scenario'!C1175</f>
        <v>4</v>
      </c>
      <c r="D1175" s="10" t="str">
        <f>'Market Scenario'!D1175</f>
        <v>Strong Growth (FOMO)</v>
      </c>
      <c r="E1175" s="10">
        <f>'Market Scenario'!E1175</f>
        <v>274</v>
      </c>
      <c r="F1175" s="10" t="str">
        <f>'Market Scenario'!F1175</f>
        <v>TRADING</v>
      </c>
      <c r="G1175" s="11">
        <f>'Market Scenario'!G1175</f>
        <v>168562.4</v>
      </c>
      <c r="H1175" s="12">
        <f>IFERROR('Market Scenario'!G1175/'Market Scenario'!G$1052-1,"")</f>
        <v>0.2649860363</v>
      </c>
      <c r="I1175" s="11">
        <f>'Market Scenario'!H1175</f>
        <v>263922.56</v>
      </c>
      <c r="J1175" s="12">
        <f>IFERROR('Market Scenario'!H1175/'Market Scenario'!H$1052-1,"")</f>
        <v>0.004173718237</v>
      </c>
      <c r="K1175" s="11">
        <f>'Market Scenario'!I1175</f>
        <v>164119.32</v>
      </c>
      <c r="L1175" s="12">
        <f>IFERROR('Market Scenario'!I1175/'Market Scenario'!I$1052-1,"")</f>
        <v>0.07153337571</v>
      </c>
      <c r="M1175" s="11">
        <f>'Market Scenario'!J1175</f>
        <v>261639.87</v>
      </c>
      <c r="N1175" s="12">
        <f>IFERROR('Market Scenario'!J1175/'Market Scenario'!J$1052-1,"")</f>
        <v>0.2296557066</v>
      </c>
      <c r="O1175" s="11">
        <f>'Market Scenario'!K1175</f>
        <v>793306.7</v>
      </c>
      <c r="P1175" s="12">
        <f>IFERROR('Market Scenario'!K1175/'Market Scenario'!K$1052-1,"")</f>
        <v>0.1725845572</v>
      </c>
      <c r="Q1175" s="11">
        <f>'Market Scenario'!L1175</f>
        <v>587975.54</v>
      </c>
      <c r="R1175" s="12">
        <f>IFERROR('Market Scenario'!L1175/'Market Scenario'!L$1052-1,"")</f>
        <v>-0.03085398107</v>
      </c>
      <c r="S1175" s="11">
        <f>'Market Scenario'!M1175</f>
        <v>243006.76</v>
      </c>
      <c r="T1175" s="12">
        <f>IFERROR('Market Scenario'!M1175/'Market Scenario'!M$1052-1,"")</f>
        <v>0.3331009523</v>
      </c>
      <c r="U1175" s="11">
        <f>'Market Scenario'!N1175</f>
        <v>467068.21</v>
      </c>
      <c r="V1175" s="12">
        <f>IFERROR('Market Scenario'!N1175/'Market Scenario'!N$1052-1,"")</f>
        <v>0.0508324336</v>
      </c>
      <c r="W1175" s="11">
        <f>'Market Scenario'!O1175</f>
        <v>801686.75</v>
      </c>
      <c r="X1175" s="12">
        <f>IFERROR('Market Scenario'!O1175/'Market Scenario'!O$1052-1,"")</f>
        <v>0.06859768049</v>
      </c>
      <c r="Y1175" s="11">
        <f>'Market Scenario'!P1175</f>
        <v>920784.42</v>
      </c>
      <c r="Z1175" s="12">
        <f>IFERROR('Market Scenario'!P1175/'Market Scenario'!P$1052-1,"")</f>
        <v>0.03566175097</v>
      </c>
      <c r="AA1175" s="11">
        <f>'Market Scenario'!Q1175</f>
        <v>463491.66</v>
      </c>
      <c r="AB1175" s="12">
        <f>IFERROR('Market Scenario'!Q1175/'Market Scenario'!Q$1052-1,"")</f>
        <v>0.1654172758</v>
      </c>
      <c r="AC1175" s="11">
        <f>'Market Scenario'!R1175</f>
        <v>307459.69</v>
      </c>
      <c r="AD1175" s="12">
        <f>IFERROR('Market Scenario'!R1175/'Market Scenario'!R$1052-1,"")</f>
        <v>0.008689051651</v>
      </c>
      <c r="AE1175" s="11">
        <f>'Market Scenario'!S1175</f>
        <v>2213997.5</v>
      </c>
      <c r="AF1175" s="12">
        <f>IFERROR('Market Scenario'!S1175/'Market Scenario'!S$1052-1,"")</f>
        <v>0.02655003574</v>
      </c>
      <c r="AG1175" s="11">
        <f>'Market Scenario'!T1175</f>
        <v>33238.21</v>
      </c>
      <c r="AH1175" s="12">
        <f>IFERROR('Market Scenario'!T1175/'Market Scenario'!T$1052-1,"")</f>
        <v>0.1529251675</v>
      </c>
      <c r="AI1175" s="11">
        <f>'Market Scenario'!U1175</f>
        <v>508726.79</v>
      </c>
      <c r="AJ1175" s="12">
        <f>IFERROR('Market Scenario'!U1175/'Market Scenario'!U$1052-1,"")</f>
        <v>-0.005506996018</v>
      </c>
      <c r="AK1175" s="11">
        <f>'Market Scenario'!V1175</f>
        <v>33546</v>
      </c>
      <c r="AL1175" s="12">
        <f>IFERROR('Market Scenario'!V1175/'Market Scenario'!V$1052-1,"")</f>
        <v>-0.08280584963</v>
      </c>
      <c r="AM1175" s="11">
        <f>'Market Scenario'!W1175</f>
        <v>310867.17</v>
      </c>
      <c r="AN1175" s="12">
        <f>IFERROR('Market Scenario'!W1175/'Market Scenario'!W$1052-1,"")</f>
        <v>-0.05377972131</v>
      </c>
      <c r="AO1175" s="11">
        <f>'Market Scenario'!X1175</f>
        <v>555910.73</v>
      </c>
      <c r="AP1175" s="12">
        <f>IFERROR('Market Scenario'!X1175/'Market Scenario'!X$1052-1,"")</f>
        <v>0.3564237883</v>
      </c>
      <c r="AQ1175" s="11">
        <f>'Market Scenario'!Y1175</f>
        <v>1322473.06</v>
      </c>
      <c r="AR1175" s="13">
        <f>IFERROR('Market Scenario'!Y1175/'Market Scenario'!Y$1052-1,"")</f>
        <v>-0.1226141194</v>
      </c>
      <c r="AS1175" s="11">
        <f>'Market Scenario'!Z1175</f>
        <v>42281.61</v>
      </c>
      <c r="AT1175" s="13">
        <f>IFERROR('Market Scenario'!Z1175/'Market Scenario'!Z$1052-1,"")</f>
        <v>-0.009947680022</v>
      </c>
      <c r="AU1175" s="11">
        <f>'Market Scenario'!AA1175</f>
        <v>134007.56</v>
      </c>
      <c r="AV1175" s="12">
        <f>IFERROR('Market Scenario'!AA1175/'Market Scenario'!AA$1052-1,"")</f>
        <v>0.03548459607</v>
      </c>
      <c r="AW1175" s="11">
        <f>'Market Scenario'!AB1175</f>
        <v>612430.41</v>
      </c>
      <c r="AX1175" s="12">
        <f>IFERROR('Market Scenario'!AB1175/'Market Scenario'!AB$1052-1,"")</f>
        <v>0.01206773001</v>
      </c>
      <c r="AY1175" s="11">
        <f>'Market Scenario'!AC1175</f>
        <v>318722.61</v>
      </c>
      <c r="AZ1175" s="12">
        <f>IFERROR('Market Scenario'!AC1175/'Market Scenario'!AC$1052-1,"")</f>
        <v>-0.01868072137</v>
      </c>
      <c r="BA1175" s="11">
        <f>'Market Scenario'!AD1175</f>
        <v>333869.23</v>
      </c>
      <c r="BB1175" s="12">
        <f>IFERROR('Market Scenario'!AD1175/'Market Scenario'!AD$1052-1,"")</f>
        <v>0.004006079804</v>
      </c>
      <c r="BC1175" s="11">
        <f>'Market Scenario'!AE1175</f>
        <v>117417.18</v>
      </c>
      <c r="BD1175" s="12">
        <f>IFERROR('Market Scenario'!AE1175/'Market Scenario'!AE$1052-1,"")</f>
        <v>0.05368710503</v>
      </c>
      <c r="BE1175" s="11">
        <f>'Market Scenario'!AF1175</f>
        <v>94552.05</v>
      </c>
      <c r="BF1175" s="12">
        <f>IFERROR('Market Scenario'!AF1175/'Market Scenario'!AF$1052-1,"")</f>
        <v>-0.004602311715</v>
      </c>
      <c r="BG1175" s="11">
        <f>'Market Scenario'!AG1175</f>
        <v>148478.15</v>
      </c>
      <c r="BH1175" s="12">
        <f>IFERROR('Market Scenario'!AG1175/'Market Scenario'!AG$1052-1,"")</f>
        <v>-0.0278995901</v>
      </c>
      <c r="BI1175" s="11">
        <f>'Market Scenario'!AH1175</f>
        <v>151126.3</v>
      </c>
      <c r="BJ1175" s="12">
        <f>IFERROR('Market Scenario'!AH1175/'Market Scenario'!AH$1052-1,"")</f>
        <v>-0.004166682317</v>
      </c>
      <c r="BK1175" s="11">
        <f>'Market Scenario'!AI1175</f>
        <v>116128.51</v>
      </c>
      <c r="BL1175" s="12">
        <f>IFERROR('Market Scenario'!AI1175/'Market Scenario'!AI$1052-1,"")</f>
        <v>0.1164867395</v>
      </c>
      <c r="BM1175" s="11">
        <f>'Market Scenario'!AJ1175</f>
        <v>160870.78</v>
      </c>
      <c r="BN1175" s="12">
        <f>IFERROR('Market Scenario'!AJ1175/'Market Scenario'!AJ$1052-1,"")</f>
        <v>0.02063782227</v>
      </c>
      <c r="BO1175" s="11">
        <f>'Market Scenario'!AK1175</f>
        <v>98449.32</v>
      </c>
      <c r="BP1175" s="12">
        <f>IFERROR('Market Scenario'!AK1175/'Market Scenario'!AK$1052-1,"")</f>
        <v>-0.04803920346</v>
      </c>
      <c r="BQ1175" s="11">
        <f>'Market Scenario'!AL1175</f>
        <v>102688.81</v>
      </c>
      <c r="BR1175" s="12">
        <f>IFERROR('Market Scenario'!AL1175/'Market Scenario'!AL$1052-1,"")</f>
        <v>0.05569375993</v>
      </c>
      <c r="BS1175" s="11">
        <f>'Market Scenario'!AM1175</f>
        <v>135859.01</v>
      </c>
      <c r="BT1175" s="12">
        <f>IFERROR('Market Scenario'!AM1175/'Market Scenario'!AM$1052-1,"")</f>
        <v>-0.00472112575</v>
      </c>
      <c r="BU1175" s="11">
        <f>'Market Scenario'!AN1175</f>
        <v>84326.12</v>
      </c>
      <c r="BV1175" s="12">
        <f>IFERROR('Market Scenario'!AN1175/'Market Scenario'!AN$1052-1,"")</f>
        <v>0.08072723358</v>
      </c>
      <c r="BW1175" s="11">
        <f>'Market Scenario'!AO1175</f>
        <v>128670.37</v>
      </c>
      <c r="BX1175" s="12">
        <f>IFERROR('Market Scenario'!AO1175/'Market Scenario'!AO$1052-1,"")</f>
        <v>-0.183747299</v>
      </c>
      <c r="BY1175" s="11">
        <f>'Market Scenario'!AP1175</f>
        <v>163606.28</v>
      </c>
      <c r="BZ1175" s="12">
        <f>IFERROR('Market Scenario'!AP1175/'Market Scenario'!AP$1052-1,"")</f>
        <v>0.05586348958</v>
      </c>
      <c r="CA1175" s="11">
        <f>'Market Scenario'!AQ1175</f>
        <v>88668.69</v>
      </c>
      <c r="CB1175" s="12">
        <f>IFERROR('Market Scenario'!AQ1175/'Market Scenario'!AQ$1052-1,"")</f>
        <v>-0.04546339739</v>
      </c>
      <c r="CC1175" s="11">
        <f>'Market Scenario'!AR1175</f>
        <v>1661684.42</v>
      </c>
      <c r="CD1175" s="12">
        <f>IFERROR('Market Scenario'!AR1175/'Market Scenario'!AR$1052-1,"")</f>
        <v>0.3896676036</v>
      </c>
      <c r="CE1175" s="11">
        <f>'Market Scenario'!AS1175</f>
        <v>17310.77</v>
      </c>
      <c r="CF1175" s="12">
        <f>IFERROR('Market Scenario'!AS1175/'Market Scenario'!AS$1052-1,"")</f>
        <v>-0.004922854773</v>
      </c>
      <c r="CG1175" s="11">
        <f>'Market Scenario'!AT1175</f>
        <v>18848.41</v>
      </c>
      <c r="CH1175" s="12">
        <f>IFERROR('Market Scenario'!AT1175/'Market Scenario'!AT$1052-1,"")</f>
        <v>-0.05309020064</v>
      </c>
      <c r="CI1175" s="11">
        <f>'Market Scenario'!AU1175</f>
        <v>169872.17</v>
      </c>
      <c r="CJ1175" s="12">
        <f>IFERROR('Market Scenario'!AU1175/'Market Scenario'!AU$1052-1,"")</f>
        <v>-0.0348116222</v>
      </c>
      <c r="CK1175" s="11">
        <f>'Market Scenario'!AV1175</f>
        <v>265052.68</v>
      </c>
      <c r="CL1175" s="12">
        <f>IFERROR('Market Scenario'!AV1175/'Market Scenario'!AV$1052-1,"")</f>
        <v>-0.02119384708</v>
      </c>
      <c r="CM1175" s="11">
        <f>'Market Scenario'!AW1175</f>
        <v>140.01</v>
      </c>
      <c r="CN1175" s="12">
        <f>IFERROR('Market Scenario'!AW1175/'Market Scenario'!AW$1052-1,"")</f>
        <v>-0.0007850413931</v>
      </c>
      <c r="CO1175" s="11">
        <f>'Market Scenario'!AX1175</f>
        <v>1328627.2</v>
      </c>
      <c r="CP1175" s="12">
        <f>IFERROR('Market Scenario'!AX1175/'Market Scenario'!AX$1052-1,"")</f>
        <v>0.004756706427</v>
      </c>
      <c r="CQ1175" s="11">
        <f>'Market Scenario'!AY1175</f>
        <v>3781878.5</v>
      </c>
      <c r="CR1175" s="13">
        <f>IFERROR('Market Scenario'!AY1175/'Market Scenario'!AY$1052-1,"")</f>
        <v>-0.109241216</v>
      </c>
      <c r="CS1175" s="11">
        <f>'Market Scenario'!AZ1175</f>
        <v>33111.97</v>
      </c>
      <c r="CT1175" s="12">
        <f>IFERROR('Market Scenario'!AZ1175/'Market Scenario'!AZ$1052-1,"")</f>
        <v>0.02195924258</v>
      </c>
      <c r="CU1175" s="11">
        <f>'Market Scenario'!BA1175</f>
        <v>590113.01</v>
      </c>
      <c r="CV1175" s="12">
        <f>IFERROR('Market Scenario'!BA1175/'Market Scenario'!BA$1052-1,"")</f>
        <v>0.0180303326</v>
      </c>
      <c r="CW1175" s="11">
        <f>'Market Scenario'!BB1175</f>
        <v>642710.46</v>
      </c>
      <c r="CX1175" s="12">
        <f>IFERROR('Market Scenario'!BB1175/'Market Scenario'!BB$1052-1,"")</f>
        <v>0.1245648506</v>
      </c>
      <c r="CY1175" s="11">
        <f>'Market Scenario'!BC1175</f>
        <v>35846.92</v>
      </c>
      <c r="CZ1175" s="12">
        <f>IFERROR('Market Scenario'!BC1175/'Market Scenario'!BC$1052-1,"")</f>
        <v>0.007711553274</v>
      </c>
      <c r="DA1175" s="11">
        <f>'Market Scenario'!BD1175</f>
        <v>41748.48</v>
      </c>
      <c r="DB1175" s="12">
        <f>IFERROR('Market Scenario'!BD1175/'Market Scenario'!BD$1052-1,"")</f>
        <v>-0.01185626305</v>
      </c>
    </row>
    <row r="1176" ht="14.25" customHeight="1">
      <c r="A1176" s="10" t="str">
        <f>'Market Scenario'!A1176</f>
        <v>Scenario 2</v>
      </c>
      <c r="B1176" s="10">
        <f>'Market Scenario'!B1176</f>
        <v>1175</v>
      </c>
      <c r="C1176" s="10">
        <f>'Market Scenario'!C1176</f>
        <v>4</v>
      </c>
      <c r="D1176" s="10" t="str">
        <f>'Market Scenario'!D1176</f>
        <v>Strong Growth (FOMO)</v>
      </c>
      <c r="E1176" s="10">
        <f>'Market Scenario'!E1176</f>
        <v>275</v>
      </c>
      <c r="F1176" s="10" t="str">
        <f>'Market Scenario'!F1176</f>
        <v>TRADING</v>
      </c>
      <c r="G1176" s="11">
        <f>'Market Scenario'!G1176</f>
        <v>169273.03</v>
      </c>
      <c r="H1176" s="12">
        <f>IFERROR('Market Scenario'!G1176/'Market Scenario'!G$1052-1,"")</f>
        <v>0.2703189992</v>
      </c>
      <c r="I1176" s="11">
        <f>'Market Scenario'!H1176</f>
        <v>263876.95</v>
      </c>
      <c r="J1176" s="12">
        <f>IFERROR('Market Scenario'!H1176/'Market Scenario'!H$1052-1,"")</f>
        <v>0.004000181109</v>
      </c>
      <c r="K1176" s="11">
        <f>'Market Scenario'!I1176</f>
        <v>164226.24</v>
      </c>
      <c r="L1176" s="12">
        <f>IFERROR('Market Scenario'!I1176/'Market Scenario'!I$1052-1,"")</f>
        <v>0.0722314553</v>
      </c>
      <c r="M1176" s="11">
        <f>'Market Scenario'!J1176</f>
        <v>262836.85</v>
      </c>
      <c r="N1176" s="12">
        <f>IFERROR('Market Scenario'!J1176/'Market Scenario'!J$1052-1,"")</f>
        <v>0.2352812761</v>
      </c>
      <c r="O1176" s="11">
        <f>'Market Scenario'!K1176</f>
        <v>791829.38</v>
      </c>
      <c r="P1176" s="12">
        <f>IFERROR('Market Scenario'!K1176/'Market Scenario'!K$1052-1,"")</f>
        <v>0.1704009344</v>
      </c>
      <c r="Q1176" s="11">
        <f>'Market Scenario'!L1176</f>
        <v>586889.09</v>
      </c>
      <c r="R1176" s="12">
        <f>IFERROR('Market Scenario'!L1176/'Market Scenario'!L$1052-1,"")</f>
        <v>-0.03264475062</v>
      </c>
      <c r="S1176" s="11">
        <f>'Market Scenario'!M1176</f>
        <v>243678.55</v>
      </c>
      <c r="T1176" s="12">
        <f>IFERROR('Market Scenario'!M1176/'Market Scenario'!M$1052-1,"")</f>
        <v>0.3367862979</v>
      </c>
      <c r="U1176" s="11">
        <f>'Market Scenario'!N1176</f>
        <v>467281.54</v>
      </c>
      <c r="V1176" s="12">
        <f>IFERROR('Market Scenario'!N1176/'Market Scenario'!N$1052-1,"")</f>
        <v>0.05131239365</v>
      </c>
      <c r="W1176" s="11">
        <f>'Market Scenario'!O1176</f>
        <v>802207.1</v>
      </c>
      <c r="X1176" s="12">
        <f>IFERROR('Market Scenario'!O1176/'Market Scenario'!O$1052-1,"")</f>
        <v>0.0692912741</v>
      </c>
      <c r="Y1176" s="11">
        <f>'Market Scenario'!P1176</f>
        <v>921269.77</v>
      </c>
      <c r="Z1176" s="12">
        <f>IFERROR('Market Scenario'!P1176/'Market Scenario'!P$1052-1,"")</f>
        <v>0.03620765338</v>
      </c>
      <c r="AA1176" s="11">
        <f>'Market Scenario'!Q1176</f>
        <v>462949.21</v>
      </c>
      <c r="AB1176" s="12">
        <f>IFERROR('Market Scenario'!Q1176/'Market Scenario'!Q$1052-1,"")</f>
        <v>0.1640533233</v>
      </c>
      <c r="AC1176" s="11">
        <f>'Market Scenario'!R1176</f>
        <v>307427.8</v>
      </c>
      <c r="AD1176" s="12">
        <f>IFERROR('Market Scenario'!R1176/'Market Scenario'!R$1052-1,"")</f>
        <v>0.008584429501</v>
      </c>
      <c r="AE1176" s="11">
        <f>'Market Scenario'!S1176</f>
        <v>2211079.31</v>
      </c>
      <c r="AF1176" s="12">
        <f>IFERROR('Market Scenario'!S1176/'Market Scenario'!S$1052-1,"")</f>
        <v>0.02519697728</v>
      </c>
      <c r="AG1176" s="11">
        <f>'Market Scenario'!T1176</f>
        <v>33194.27</v>
      </c>
      <c r="AH1176" s="12">
        <f>IFERROR('Market Scenario'!T1176/'Market Scenario'!T$1052-1,"")</f>
        <v>0.1514010321</v>
      </c>
      <c r="AI1176" s="11">
        <f>'Market Scenario'!U1176</f>
        <v>508796.14</v>
      </c>
      <c r="AJ1176" s="12">
        <f>IFERROR('Market Scenario'!U1176/'Market Scenario'!U$1052-1,"")</f>
        <v>-0.00537142602</v>
      </c>
      <c r="AK1176" s="11">
        <f>'Market Scenario'!V1176</f>
        <v>33510.32</v>
      </c>
      <c r="AL1176" s="12">
        <f>IFERROR('Market Scenario'!V1176/'Market Scenario'!V$1052-1,"")</f>
        <v>-0.0837813903</v>
      </c>
      <c r="AM1176" s="11">
        <f>'Market Scenario'!W1176</f>
        <v>310668.47</v>
      </c>
      <c r="AN1176" s="12">
        <f>IFERROR('Market Scenario'!W1176/'Market Scenario'!W$1052-1,"")</f>
        <v>-0.05438452615</v>
      </c>
      <c r="AO1176" s="11">
        <f>'Market Scenario'!X1176</f>
        <v>557656.16</v>
      </c>
      <c r="AP1176" s="12">
        <f>IFERROR('Market Scenario'!X1176/'Market Scenario'!X$1052-1,"")</f>
        <v>0.3606826425</v>
      </c>
      <c r="AQ1176" s="11">
        <f>'Market Scenario'!Y1176</f>
        <v>1320680.03</v>
      </c>
      <c r="AR1176" s="13">
        <f>IFERROR('Market Scenario'!Y1176/'Market Scenario'!Y$1052-1,"")</f>
        <v>-0.1238036932</v>
      </c>
      <c r="AS1176" s="11">
        <f>'Market Scenario'!Z1176</f>
        <v>42281.96</v>
      </c>
      <c r="AT1176" s="13">
        <f>IFERROR('Market Scenario'!Z1176/'Market Scenario'!Z$1052-1,"")</f>
        <v>-0.009939484537</v>
      </c>
      <c r="AU1176" s="11">
        <f>'Market Scenario'!AA1176</f>
        <v>133974.15</v>
      </c>
      <c r="AV1176" s="12">
        <f>IFERROR('Market Scenario'!AA1176/'Market Scenario'!AA$1052-1,"")</f>
        <v>0.03522643496</v>
      </c>
      <c r="AW1176" s="11">
        <f>'Market Scenario'!AB1176</f>
        <v>612416.91</v>
      </c>
      <c r="AX1176" s="12">
        <f>IFERROR('Market Scenario'!AB1176/'Market Scenario'!AB$1052-1,"")</f>
        <v>0.01204542068</v>
      </c>
      <c r="AY1176" s="11">
        <f>'Market Scenario'!AC1176</f>
        <v>318836.12</v>
      </c>
      <c r="AZ1176" s="12">
        <f>IFERROR('Market Scenario'!AC1176/'Market Scenario'!AC$1052-1,"")</f>
        <v>-0.01833123392</v>
      </c>
      <c r="BA1176" s="11">
        <f>'Market Scenario'!AD1176</f>
        <v>333876.41</v>
      </c>
      <c r="BB1176" s="12">
        <f>IFERROR('Market Scenario'!AD1176/'Market Scenario'!AD$1052-1,"")</f>
        <v>0.004027671382</v>
      </c>
      <c r="BC1176" s="11">
        <f>'Market Scenario'!AE1176</f>
        <v>117347.04</v>
      </c>
      <c r="BD1176" s="12">
        <f>IFERROR('Market Scenario'!AE1176/'Market Scenario'!AE$1052-1,"")</f>
        <v>0.05305767743</v>
      </c>
      <c r="BE1176" s="11">
        <f>'Market Scenario'!AF1176</f>
        <v>94555.73</v>
      </c>
      <c r="BF1176" s="12">
        <f>IFERROR('Market Scenario'!AF1176/'Market Scenario'!AF$1052-1,"")</f>
        <v>-0.004563570477</v>
      </c>
      <c r="BG1176" s="11">
        <f>'Market Scenario'!AG1176</f>
        <v>148379.25</v>
      </c>
      <c r="BH1176" s="12">
        <f>IFERROR('Market Scenario'!AG1176/'Market Scenario'!AG$1052-1,"")</f>
        <v>-0.0285470977</v>
      </c>
      <c r="BI1176" s="11">
        <f>'Market Scenario'!AH1176</f>
        <v>151069.74</v>
      </c>
      <c r="BJ1176" s="12">
        <f>IFERROR('Market Scenario'!AH1176/'Market Scenario'!AH$1052-1,"")</f>
        <v>-0.004539379408</v>
      </c>
      <c r="BK1176" s="11">
        <f>'Market Scenario'!AI1176</f>
        <v>116240.22</v>
      </c>
      <c r="BL1176" s="12">
        <f>IFERROR('Market Scenario'!AI1176/'Market Scenario'!AI$1052-1,"")</f>
        <v>0.1175607456</v>
      </c>
      <c r="BM1176" s="11">
        <f>'Market Scenario'!AJ1176</f>
        <v>160666.55</v>
      </c>
      <c r="BN1176" s="12">
        <f>IFERROR('Market Scenario'!AJ1176/'Market Scenario'!AJ$1052-1,"")</f>
        <v>0.01934209372</v>
      </c>
      <c r="BO1176" s="11">
        <f>'Market Scenario'!AK1176</f>
        <v>98240.79</v>
      </c>
      <c r="BP1176" s="12">
        <f>IFERROR('Market Scenario'!AK1176/'Market Scenario'!AK$1052-1,"")</f>
        <v>-0.05005559509</v>
      </c>
      <c r="BQ1176" s="11">
        <f>'Market Scenario'!AL1176</f>
        <v>102692.78</v>
      </c>
      <c r="BR1176" s="12">
        <f>IFERROR('Market Scenario'!AL1176/'Market Scenario'!AL$1052-1,"")</f>
        <v>0.05573457357</v>
      </c>
      <c r="BS1176" s="11">
        <f>'Market Scenario'!AM1176</f>
        <v>135824.96</v>
      </c>
      <c r="BT1176" s="12">
        <f>IFERROR('Market Scenario'!AM1176/'Market Scenario'!AM$1052-1,"")</f>
        <v>-0.004970569977</v>
      </c>
      <c r="BU1176" s="11">
        <f>'Market Scenario'!AN1176</f>
        <v>84258.01</v>
      </c>
      <c r="BV1176" s="12">
        <f>IFERROR('Market Scenario'!AN1176/'Market Scenario'!AN$1052-1,"")</f>
        <v>0.07985433285</v>
      </c>
      <c r="BW1176" s="11">
        <f>'Market Scenario'!AO1176</f>
        <v>128295.12</v>
      </c>
      <c r="BX1176" s="12">
        <f>IFERROR('Market Scenario'!AO1176/'Market Scenario'!AO$1052-1,"")</f>
        <v>-0.1861277913</v>
      </c>
      <c r="BY1176" s="11">
        <f>'Market Scenario'!AP1176</f>
        <v>163504.03</v>
      </c>
      <c r="BZ1176" s="12">
        <f>IFERROR('Market Scenario'!AP1176/'Market Scenario'!AP$1052-1,"")</f>
        <v>0.05520360023</v>
      </c>
      <c r="CA1176" s="11">
        <f>'Market Scenario'!AQ1176</f>
        <v>88651.19</v>
      </c>
      <c r="CB1176" s="12">
        <f>IFERROR('Market Scenario'!AQ1176/'Market Scenario'!AQ$1052-1,"")</f>
        <v>-0.04565178847</v>
      </c>
      <c r="CC1176" s="11">
        <f>'Market Scenario'!AR1176</f>
        <v>1665225.55</v>
      </c>
      <c r="CD1176" s="12">
        <f>IFERROR('Market Scenario'!AR1176/'Market Scenario'!AR$1052-1,"")</f>
        <v>0.3926290526</v>
      </c>
      <c r="CE1176" s="11">
        <f>'Market Scenario'!AS1176</f>
        <v>17329.55</v>
      </c>
      <c r="CF1176" s="12">
        <f>IFERROR('Market Scenario'!AS1176/'Market Scenario'!AS$1052-1,"")</f>
        <v>-0.003843321697</v>
      </c>
      <c r="CG1176" s="11">
        <f>'Market Scenario'!AT1176</f>
        <v>18850.72</v>
      </c>
      <c r="CH1176" s="12">
        <f>IFERROR('Market Scenario'!AT1176/'Market Scenario'!AT$1052-1,"")</f>
        <v>-0.05297415045</v>
      </c>
      <c r="CI1176" s="11">
        <f>'Market Scenario'!AU1176</f>
        <v>169906.83</v>
      </c>
      <c r="CJ1176" s="12">
        <f>IFERROR('Market Scenario'!AU1176/'Market Scenario'!AU$1052-1,"")</f>
        <v>-0.03461468924</v>
      </c>
      <c r="CK1176" s="11">
        <f>'Market Scenario'!AV1176</f>
        <v>265012.38</v>
      </c>
      <c r="CL1176" s="12">
        <f>IFERROR('Market Scenario'!AV1176/'Market Scenario'!AV$1052-1,"")</f>
        <v>-0.0213426699</v>
      </c>
      <c r="CM1176" s="11">
        <f>'Market Scenario'!AW1176</f>
        <v>139.81</v>
      </c>
      <c r="CN1176" s="12">
        <f>IFERROR('Market Scenario'!AW1176/'Market Scenario'!AW$1052-1,"")</f>
        <v>-0.002212389381</v>
      </c>
      <c r="CO1176" s="11">
        <f>'Market Scenario'!AX1176</f>
        <v>1328558.36</v>
      </c>
      <c r="CP1176" s="12">
        <f>IFERROR('Market Scenario'!AX1176/'Market Scenario'!AX$1052-1,"")</f>
        <v>0.004704647089</v>
      </c>
      <c r="CQ1176" s="11">
        <f>'Market Scenario'!AY1176</f>
        <v>3783215.06</v>
      </c>
      <c r="CR1176" s="13">
        <f>IFERROR('Market Scenario'!AY1176/'Market Scenario'!AY$1052-1,"")</f>
        <v>-0.1089264114</v>
      </c>
      <c r="CS1176" s="11">
        <f>'Market Scenario'!AZ1176</f>
        <v>33126.46</v>
      </c>
      <c r="CT1176" s="12">
        <f>IFERROR('Market Scenario'!AZ1176/'Market Scenario'!AZ$1052-1,"")</f>
        <v>0.02240645818</v>
      </c>
      <c r="CU1176" s="11">
        <f>'Market Scenario'!BA1176</f>
        <v>591862.14</v>
      </c>
      <c r="CV1176" s="12">
        <f>IFERROR('Market Scenario'!BA1176/'Market Scenario'!BA$1052-1,"")</f>
        <v>0.02104783495</v>
      </c>
      <c r="CW1176" s="11">
        <f>'Market Scenario'!BB1176</f>
        <v>642089.28</v>
      </c>
      <c r="CX1176" s="12">
        <f>IFERROR('Market Scenario'!BB1176/'Market Scenario'!BB$1052-1,"")</f>
        <v>0.1234779581</v>
      </c>
      <c r="CY1176" s="11">
        <f>'Market Scenario'!BC1176</f>
        <v>35839.63</v>
      </c>
      <c r="CZ1176" s="12">
        <f>IFERROR('Market Scenario'!BC1176/'Market Scenario'!BC$1052-1,"")</f>
        <v>0.007506620264</v>
      </c>
      <c r="DA1176" s="11">
        <f>'Market Scenario'!BD1176</f>
        <v>41828.38</v>
      </c>
      <c r="DB1176" s="12">
        <f>IFERROR('Market Scenario'!BD1176/'Market Scenario'!BD$1052-1,"")</f>
        <v>-0.009965111931</v>
      </c>
    </row>
    <row r="1177" ht="14.25" customHeight="1">
      <c r="A1177" s="10" t="str">
        <f>'Market Scenario'!A1177</f>
        <v>Scenario 2</v>
      </c>
      <c r="B1177" s="10">
        <f>'Market Scenario'!B1177</f>
        <v>1176</v>
      </c>
      <c r="C1177" s="10">
        <f>'Market Scenario'!C1177</f>
        <v>4</v>
      </c>
      <c r="D1177" s="10" t="str">
        <f>'Market Scenario'!D1177</f>
        <v>Strong Growth (FOMO)</v>
      </c>
      <c r="E1177" s="10">
        <f>'Market Scenario'!E1177</f>
        <v>276</v>
      </c>
      <c r="F1177" s="10" t="str">
        <f>'Market Scenario'!F1177</f>
        <v>TRADING</v>
      </c>
      <c r="G1177" s="11">
        <f>'Market Scenario'!G1177</f>
        <v>169992.98</v>
      </c>
      <c r="H1177" s="12">
        <f>IFERROR('Market Scenario'!G1177/'Market Scenario'!G$1052-1,"")</f>
        <v>0.2757219046</v>
      </c>
      <c r="I1177" s="11">
        <f>'Market Scenario'!H1177</f>
        <v>263889.3</v>
      </c>
      <c r="J1177" s="12">
        <f>IFERROR('Market Scenario'!H1177/'Market Scenario'!H$1052-1,"")</f>
        <v>0.004047170443</v>
      </c>
      <c r="K1177" s="11">
        <f>'Market Scenario'!I1177</f>
        <v>163989.65</v>
      </c>
      <c r="L1177" s="12">
        <f>IFERROR('Market Scenario'!I1177/'Market Scenario'!I$1052-1,"")</f>
        <v>0.07068676159</v>
      </c>
      <c r="M1177" s="11">
        <f>'Market Scenario'!J1177</f>
        <v>263849.91</v>
      </c>
      <c r="N1177" s="12">
        <f>IFERROR('Market Scenario'!J1177/'Market Scenario'!J$1052-1,"")</f>
        <v>0.240042458</v>
      </c>
      <c r="O1177" s="11">
        <f>'Market Scenario'!K1177</f>
        <v>790352.46</v>
      </c>
      <c r="P1177" s="12">
        <f>IFERROR('Market Scenario'!K1177/'Market Scenario'!K$1052-1,"")</f>
        <v>0.1682179028</v>
      </c>
      <c r="Q1177" s="11">
        <f>'Market Scenario'!L1177</f>
        <v>587004.91</v>
      </c>
      <c r="R1177" s="12">
        <f>IFERROR('Market Scenario'!L1177/'Market Scenario'!L$1052-1,"")</f>
        <v>-0.03245384728</v>
      </c>
      <c r="S1177" s="11">
        <f>'Market Scenario'!M1177</f>
        <v>244211.61</v>
      </c>
      <c r="T1177" s="12">
        <f>IFERROR('Market Scenario'!M1177/'Market Scenario'!M$1052-1,"")</f>
        <v>0.3397105902</v>
      </c>
      <c r="U1177" s="11">
        <f>'Market Scenario'!N1177</f>
        <v>468061.7</v>
      </c>
      <c r="V1177" s="12">
        <f>IFERROR('Market Scenario'!N1177/'Market Scenario'!N$1052-1,"")</f>
        <v>0.053067635</v>
      </c>
      <c r="W1177" s="11">
        <f>'Market Scenario'!O1177</f>
        <v>801249.95</v>
      </c>
      <c r="X1177" s="12">
        <f>IFERROR('Market Scenario'!O1177/'Market Scenario'!O$1052-1,"")</f>
        <v>0.06801545375</v>
      </c>
      <c r="Y1177" s="11">
        <f>'Market Scenario'!P1177</f>
        <v>921220.66</v>
      </c>
      <c r="Z1177" s="12">
        <f>IFERROR('Market Scenario'!P1177/'Market Scenario'!P$1052-1,"")</f>
        <v>0.0361524164</v>
      </c>
      <c r="AA1177" s="11">
        <f>'Market Scenario'!Q1177</f>
        <v>462596.24</v>
      </c>
      <c r="AB1177" s="12">
        <f>IFERROR('Market Scenario'!Q1177/'Market Scenario'!Q$1052-1,"")</f>
        <v>0.163165805</v>
      </c>
      <c r="AC1177" s="11">
        <f>'Market Scenario'!R1177</f>
        <v>307489.15</v>
      </c>
      <c r="AD1177" s="12">
        <f>IFERROR('Market Scenario'!R1177/'Market Scenario'!R$1052-1,"")</f>
        <v>0.008785701653</v>
      </c>
      <c r="AE1177" s="11">
        <f>'Market Scenario'!S1177</f>
        <v>2208066.88</v>
      </c>
      <c r="AF1177" s="12">
        <f>IFERROR('Market Scenario'!S1177/'Market Scenario'!S$1052-1,"")</f>
        <v>0.02380022316</v>
      </c>
      <c r="AG1177" s="11">
        <f>'Market Scenario'!T1177</f>
        <v>33152.15</v>
      </c>
      <c r="AH1177" s="12">
        <f>IFERROR('Market Scenario'!T1177/'Market Scenario'!T$1052-1,"")</f>
        <v>0.1499400266</v>
      </c>
      <c r="AI1177" s="11">
        <f>'Market Scenario'!U1177</f>
        <v>508495.71</v>
      </c>
      <c r="AJ1177" s="12">
        <f>IFERROR('Market Scenario'!U1177/'Market Scenario'!U$1052-1,"")</f>
        <v>-0.005958726589</v>
      </c>
      <c r="AK1177" s="11">
        <f>'Market Scenario'!V1177</f>
        <v>33465.89</v>
      </c>
      <c r="AL1177" s="12">
        <f>IFERROR('Market Scenario'!V1177/'Market Scenario'!V$1052-1,"")</f>
        <v>-0.0849961681</v>
      </c>
      <c r="AM1177" s="11">
        <f>'Market Scenario'!W1177</f>
        <v>310827.25</v>
      </c>
      <c r="AN1177" s="12">
        <f>IFERROR('Market Scenario'!W1177/'Market Scenario'!W$1052-1,"")</f>
        <v>-0.05390123016</v>
      </c>
      <c r="AO1177" s="11">
        <f>'Market Scenario'!X1177</f>
        <v>559018.82</v>
      </c>
      <c r="AP1177" s="12">
        <f>IFERROR('Market Scenario'!X1177/'Market Scenario'!X$1052-1,"")</f>
        <v>0.3640075369</v>
      </c>
      <c r="AQ1177" s="11">
        <f>'Market Scenario'!Y1177</f>
        <v>1320082.27</v>
      </c>
      <c r="AR1177" s="13">
        <f>IFERROR('Market Scenario'!Y1177/'Market Scenario'!Y$1052-1,"")</f>
        <v>-0.124200273</v>
      </c>
      <c r="AS1177" s="11">
        <f>'Market Scenario'!Z1177</f>
        <v>42286.01</v>
      </c>
      <c r="AT1177" s="13">
        <f>IFERROR('Market Scenario'!Z1177/'Market Scenario'!Z$1052-1,"")</f>
        <v>-0.009844651064</v>
      </c>
      <c r="AU1177" s="11">
        <f>'Market Scenario'!AA1177</f>
        <v>133926.85</v>
      </c>
      <c r="AV1177" s="12">
        <f>IFERROR('Market Scenario'!AA1177/'Market Scenario'!AA$1052-1,"")</f>
        <v>0.03486094497</v>
      </c>
      <c r="AW1177" s="11">
        <f>'Market Scenario'!AB1177</f>
        <v>612395.49</v>
      </c>
      <c r="AX1177" s="12">
        <f>IFERROR('Market Scenario'!AB1177/'Market Scenario'!AB$1052-1,"")</f>
        <v>0.0120100232</v>
      </c>
      <c r="AY1177" s="11">
        <f>'Market Scenario'!AC1177</f>
        <v>318747.57</v>
      </c>
      <c r="AZ1177" s="12">
        <f>IFERROR('Market Scenario'!AC1177/'Market Scenario'!AC$1052-1,"")</f>
        <v>-0.0186038717</v>
      </c>
      <c r="BA1177" s="11">
        <f>'Market Scenario'!AD1177</f>
        <v>334058.06</v>
      </c>
      <c r="BB1177" s="12">
        <f>IFERROR('Market Scenario'!AD1177/'Market Scenario'!AD$1052-1,"")</f>
        <v>0.004573926287</v>
      </c>
      <c r="BC1177" s="11">
        <f>'Market Scenario'!AE1177</f>
        <v>117174.89</v>
      </c>
      <c r="BD1177" s="12">
        <f>IFERROR('Market Scenario'!AE1177/'Market Scenario'!AE$1052-1,"")</f>
        <v>0.05151282483</v>
      </c>
      <c r="BE1177" s="11">
        <f>'Market Scenario'!AF1177</f>
        <v>94563.28</v>
      </c>
      <c r="BF1177" s="12">
        <f>IFERROR('Market Scenario'!AF1177/'Market Scenario'!AF$1052-1,"")</f>
        <v>-0.004484087773</v>
      </c>
      <c r="BG1177" s="11">
        <f>'Market Scenario'!AG1177</f>
        <v>148377.62</v>
      </c>
      <c r="BH1177" s="12">
        <f>IFERROR('Market Scenario'!AG1177/'Market Scenario'!AG$1052-1,"")</f>
        <v>-0.02855776946</v>
      </c>
      <c r="BI1177" s="11">
        <f>'Market Scenario'!AH1177</f>
        <v>151146.14</v>
      </c>
      <c r="BJ1177" s="12">
        <f>IFERROR('Market Scenario'!AH1177/'Market Scenario'!AH$1052-1,"")</f>
        <v>-0.0040359484</v>
      </c>
      <c r="BK1177" s="11">
        <f>'Market Scenario'!AI1177</f>
        <v>116191.93</v>
      </c>
      <c r="BL1177" s="12">
        <f>IFERROR('Market Scenario'!AI1177/'Market Scenario'!AI$1052-1,"")</f>
        <v>0.1170964742</v>
      </c>
      <c r="BM1177" s="11">
        <f>'Market Scenario'!AJ1177</f>
        <v>160513.02</v>
      </c>
      <c r="BN1177" s="12">
        <f>IFERROR('Market Scenario'!AJ1177/'Market Scenario'!AJ$1052-1,"")</f>
        <v>0.01836802916</v>
      </c>
      <c r="BO1177" s="11">
        <f>'Market Scenario'!AK1177</f>
        <v>98134.71</v>
      </c>
      <c r="BP1177" s="12">
        <f>IFERROR('Market Scenario'!AK1177/'Market Scenario'!AK$1052-1,"")</f>
        <v>-0.05108134114</v>
      </c>
      <c r="BQ1177" s="11">
        <f>'Market Scenario'!AL1177</f>
        <v>102620.85</v>
      </c>
      <c r="BR1177" s="12">
        <f>IFERROR('Market Scenario'!AL1177/'Market Scenario'!AL$1052-1,"")</f>
        <v>0.05499509619</v>
      </c>
      <c r="BS1177" s="11">
        <f>'Market Scenario'!AM1177</f>
        <v>135826</v>
      </c>
      <c r="BT1177" s="12">
        <f>IFERROR('Market Scenario'!AM1177/'Market Scenario'!AM$1052-1,"")</f>
        <v>-0.004962951122</v>
      </c>
      <c r="BU1177" s="11">
        <f>'Market Scenario'!AN1177</f>
        <v>84349.71</v>
      </c>
      <c r="BV1177" s="12">
        <f>IFERROR('Market Scenario'!AN1177/'Market Scenario'!AN$1052-1,"")</f>
        <v>0.08102956405</v>
      </c>
      <c r="BW1177" s="11">
        <f>'Market Scenario'!AO1177</f>
        <v>127820.79</v>
      </c>
      <c r="BX1177" s="12">
        <f>IFERROR('Market Scenario'!AO1177/'Market Scenario'!AO$1052-1,"")</f>
        <v>-0.1891368224</v>
      </c>
      <c r="BY1177" s="11">
        <f>'Market Scenario'!AP1177</f>
        <v>163208.15</v>
      </c>
      <c r="BZ1177" s="12">
        <f>IFERROR('Market Scenario'!AP1177/'Market Scenario'!AP$1052-1,"")</f>
        <v>0.05329408374</v>
      </c>
      <c r="CA1177" s="11">
        <f>'Market Scenario'!AQ1177</f>
        <v>88591.32</v>
      </c>
      <c r="CB1177" s="12">
        <f>IFERROR('Market Scenario'!AQ1177/'Market Scenario'!AQ$1052-1,"")</f>
        <v>-0.04629630128</v>
      </c>
      <c r="CC1177" s="11">
        <f>'Market Scenario'!AR1177</f>
        <v>1669273.14</v>
      </c>
      <c r="CD1177" s="12">
        <f>IFERROR('Market Scenario'!AR1177/'Market Scenario'!AR$1052-1,"")</f>
        <v>0.3960140544</v>
      </c>
      <c r="CE1177" s="11">
        <f>'Market Scenario'!AS1177</f>
        <v>17357.04</v>
      </c>
      <c r="CF1177" s="12">
        <f>IFERROR('Market Scenario'!AS1177/'Market Scenario'!AS$1052-1,"")</f>
        <v>-0.002263110607</v>
      </c>
      <c r="CG1177" s="11">
        <f>'Market Scenario'!AT1177</f>
        <v>18862.08</v>
      </c>
      <c r="CH1177" s="12">
        <f>IFERROR('Market Scenario'!AT1177/'Market Scenario'!AT$1052-1,"")</f>
        <v>-0.05240344473</v>
      </c>
      <c r="CI1177" s="11">
        <f>'Market Scenario'!AU1177</f>
        <v>170252.26</v>
      </c>
      <c r="CJ1177" s="12">
        <f>IFERROR('Market Scenario'!AU1177/'Market Scenario'!AU$1052-1,"")</f>
        <v>-0.03265200742</v>
      </c>
      <c r="CK1177" s="11">
        <f>'Market Scenario'!AV1177</f>
        <v>265023.15</v>
      </c>
      <c r="CL1177" s="12">
        <f>IFERROR('Market Scenario'!AV1177/'Market Scenario'!AV$1052-1,"")</f>
        <v>-0.02130289765</v>
      </c>
      <c r="CM1177" s="11">
        <f>'Market Scenario'!AW1177</f>
        <v>139.64</v>
      </c>
      <c r="CN1177" s="12">
        <f>IFERROR('Market Scenario'!AW1177/'Market Scenario'!AW$1052-1,"")</f>
        <v>-0.00342563517</v>
      </c>
      <c r="CO1177" s="11">
        <f>'Market Scenario'!AX1177</f>
        <v>1328636.4</v>
      </c>
      <c r="CP1177" s="12">
        <f>IFERROR('Market Scenario'!AX1177/'Market Scenario'!AX$1052-1,"")</f>
        <v>0.004763663805</v>
      </c>
      <c r="CQ1177" s="11">
        <f>'Market Scenario'!AY1177</f>
        <v>3785970.24</v>
      </c>
      <c r="CR1177" s="13">
        <f>IFERROR('Market Scenario'!AY1177/'Market Scenario'!AY$1052-1,"")</f>
        <v>-0.1082774745</v>
      </c>
      <c r="CS1177" s="11">
        <f>'Market Scenario'!AZ1177</f>
        <v>33127.62</v>
      </c>
      <c r="CT1177" s="12">
        <f>IFERROR('Market Scenario'!AZ1177/'Market Scenario'!AZ$1052-1,"")</f>
        <v>0.02244226011</v>
      </c>
      <c r="CU1177" s="11">
        <f>'Market Scenario'!BA1177</f>
        <v>591868.42</v>
      </c>
      <c r="CV1177" s="12">
        <f>IFERROR('Market Scenario'!BA1177/'Market Scenario'!BA$1052-1,"")</f>
        <v>0.02105866886</v>
      </c>
      <c r="CW1177" s="11">
        <f>'Market Scenario'!BB1177</f>
        <v>641336.22</v>
      </c>
      <c r="CX1177" s="12">
        <f>IFERROR('Market Scenario'!BB1177/'Market Scenario'!BB$1052-1,"")</f>
        <v>0.1221603122</v>
      </c>
      <c r="CY1177" s="11">
        <f>'Market Scenario'!BC1177</f>
        <v>35798.67</v>
      </c>
      <c r="CZ1177" s="12">
        <f>IFERROR('Market Scenario'!BC1177/'Market Scenario'!BC$1052-1,"")</f>
        <v>0.006355172239</v>
      </c>
      <c r="DA1177" s="11">
        <f>'Market Scenario'!BD1177</f>
        <v>41886.7</v>
      </c>
      <c r="DB1177" s="12">
        <f>IFERROR('Market Scenario'!BD1177/'Market Scenario'!BD$1052-1,"")</f>
        <v>-0.008584737298</v>
      </c>
    </row>
    <row r="1178" ht="14.25" customHeight="1">
      <c r="A1178" s="10" t="str">
        <f>'Market Scenario'!A1178</f>
        <v>Scenario 2</v>
      </c>
      <c r="B1178" s="10">
        <f>'Market Scenario'!B1178</f>
        <v>1177</v>
      </c>
      <c r="C1178" s="10">
        <f>'Market Scenario'!C1178</f>
        <v>4</v>
      </c>
      <c r="D1178" s="10" t="str">
        <f>'Market Scenario'!D1178</f>
        <v>Strong Growth (FOMO)</v>
      </c>
      <c r="E1178" s="10">
        <f>'Market Scenario'!E1178</f>
        <v>277</v>
      </c>
      <c r="F1178" s="10" t="str">
        <f>'Market Scenario'!F1178</f>
        <v>TRADING</v>
      </c>
      <c r="G1178" s="11">
        <f>'Market Scenario'!G1178</f>
        <v>170738.55</v>
      </c>
      <c r="H1178" s="12">
        <f>IFERROR('Market Scenario'!G1178/'Market Scenario'!G$1052-1,"")</f>
        <v>0.2813170767</v>
      </c>
      <c r="I1178" s="11">
        <f>'Market Scenario'!H1178</f>
        <v>263872.47</v>
      </c>
      <c r="J1178" s="12">
        <f>IFERROR('Market Scenario'!H1178/'Market Scenario'!H$1052-1,"")</f>
        <v>0.003983135585</v>
      </c>
      <c r="K1178" s="11">
        <f>'Market Scenario'!I1178</f>
        <v>163694.71</v>
      </c>
      <c r="L1178" s="12">
        <f>IFERROR('Market Scenario'!I1178/'Market Scenario'!I$1052-1,"")</f>
        <v>0.06876110132</v>
      </c>
      <c r="M1178" s="11">
        <f>'Market Scenario'!J1178</f>
        <v>264903.46</v>
      </c>
      <c r="N1178" s="12">
        <f>IFERROR('Market Scenario'!J1178/'Market Scenario'!J$1052-1,"")</f>
        <v>0.2449939349</v>
      </c>
      <c r="O1178" s="11">
        <f>'Market Scenario'!K1178</f>
        <v>788267.35</v>
      </c>
      <c r="P1178" s="12">
        <f>IFERROR('Market Scenario'!K1178/'Market Scenario'!K$1052-1,"")</f>
        <v>0.1651359071</v>
      </c>
      <c r="Q1178" s="11">
        <f>'Market Scenario'!L1178</f>
        <v>586745.01</v>
      </c>
      <c r="R1178" s="12">
        <f>IFERROR('Market Scenario'!L1178/'Market Scenario'!L$1052-1,"")</f>
        <v>-0.03288223423</v>
      </c>
      <c r="S1178" s="11">
        <f>'Market Scenario'!M1178</f>
        <v>244794.24</v>
      </c>
      <c r="T1178" s="12">
        <f>IFERROR('Market Scenario'!M1178/'Market Scenario'!M$1052-1,"")</f>
        <v>0.3429068165</v>
      </c>
      <c r="U1178" s="11">
        <f>'Market Scenario'!N1178</f>
        <v>468338.87</v>
      </c>
      <c r="V1178" s="12">
        <f>IFERROR('Market Scenario'!N1178/'Market Scenario'!N$1052-1,"")</f>
        <v>0.05369122534</v>
      </c>
      <c r="W1178" s="11">
        <f>'Market Scenario'!O1178</f>
        <v>801680.65</v>
      </c>
      <c r="X1178" s="12">
        <f>IFERROR('Market Scenario'!O1178/'Market Scenario'!O$1052-1,"")</f>
        <v>0.06858954958</v>
      </c>
      <c r="Y1178" s="11">
        <f>'Market Scenario'!P1178</f>
        <v>922457.73</v>
      </c>
      <c r="Z1178" s="12">
        <f>IFERROR('Market Scenario'!P1178/'Market Scenario'!P$1052-1,"")</f>
        <v>0.03754382361</v>
      </c>
      <c r="AA1178" s="11">
        <f>'Market Scenario'!Q1178</f>
        <v>462835.62</v>
      </c>
      <c r="AB1178" s="12">
        <f>IFERROR('Market Scenario'!Q1178/'Market Scenario'!Q$1052-1,"")</f>
        <v>0.1637677092</v>
      </c>
      <c r="AC1178" s="11">
        <f>'Market Scenario'!R1178</f>
        <v>307549.75</v>
      </c>
      <c r="AD1178" s="12">
        <f>IFERROR('Market Scenario'!R1178/'Market Scenario'!R$1052-1,"")</f>
        <v>0.008984513264</v>
      </c>
      <c r="AE1178" s="11">
        <f>'Market Scenario'!S1178</f>
        <v>2203910.56</v>
      </c>
      <c r="AF1178" s="12">
        <f>IFERROR('Market Scenario'!S1178/'Market Scenario'!S$1052-1,"")</f>
        <v>0.02187308889</v>
      </c>
      <c r="AG1178" s="11">
        <f>'Market Scenario'!T1178</f>
        <v>33101.85</v>
      </c>
      <c r="AH1178" s="12">
        <f>IFERROR('Market Scenario'!T1178/'Market Scenario'!T$1052-1,"")</f>
        <v>0.1481952836</v>
      </c>
      <c r="AI1178" s="11">
        <f>'Market Scenario'!U1178</f>
        <v>508674.63</v>
      </c>
      <c r="AJ1178" s="12">
        <f>IFERROR('Market Scenario'!U1178/'Market Scenario'!U$1052-1,"")</f>
        <v>-0.005608961859</v>
      </c>
      <c r="AK1178" s="11">
        <f>'Market Scenario'!V1178</f>
        <v>33463.31</v>
      </c>
      <c r="AL1178" s="12">
        <f>IFERROR('Market Scenario'!V1178/'Market Scenario'!V$1052-1,"")</f>
        <v>-0.08506670888</v>
      </c>
      <c r="AM1178" s="11">
        <f>'Market Scenario'!W1178</f>
        <v>310377.37</v>
      </c>
      <c r="AN1178" s="12">
        <f>IFERROR('Market Scenario'!W1178/'Market Scenario'!W$1052-1,"")</f>
        <v>-0.05527057894</v>
      </c>
      <c r="AO1178" s="11">
        <f>'Market Scenario'!X1178</f>
        <v>560703.39</v>
      </c>
      <c r="AP1178" s="12">
        <f>IFERROR('Market Scenario'!X1178/'Market Scenario'!X$1052-1,"")</f>
        <v>0.3681178925</v>
      </c>
      <c r="AQ1178" s="11">
        <f>'Market Scenario'!Y1178</f>
        <v>1318378.42</v>
      </c>
      <c r="AR1178" s="13">
        <f>IFERROR('Market Scenario'!Y1178/'Market Scenario'!Y$1052-1,"")</f>
        <v>-0.1253306809</v>
      </c>
      <c r="AS1178" s="11">
        <f>'Market Scenario'!Z1178</f>
        <v>42303.56</v>
      </c>
      <c r="AT1178" s="13">
        <f>IFERROR('Market Scenario'!Z1178/'Market Scenario'!Z$1052-1,"")</f>
        <v>-0.009433706017</v>
      </c>
      <c r="AU1178" s="11">
        <f>'Market Scenario'!AA1178</f>
        <v>133826.05</v>
      </c>
      <c r="AV1178" s="12">
        <f>IFERROR('Market Scenario'!AA1178/'Market Scenario'!AA$1052-1,"")</f>
        <v>0.03408205722</v>
      </c>
      <c r="AW1178" s="11">
        <f>'Market Scenario'!AB1178</f>
        <v>612616.66</v>
      </c>
      <c r="AX1178" s="12">
        <f>IFERROR('Market Scenario'!AB1178/'Market Scenario'!AB$1052-1,"")</f>
        <v>0.01237551619</v>
      </c>
      <c r="AY1178" s="11">
        <f>'Market Scenario'!AC1178</f>
        <v>318704.85</v>
      </c>
      <c r="AZ1178" s="12">
        <f>IFERROR('Market Scenario'!AC1178/'Market Scenario'!AC$1052-1,"")</f>
        <v>-0.01873540287</v>
      </c>
      <c r="BA1178" s="11">
        <f>'Market Scenario'!AD1178</f>
        <v>333965.58</v>
      </c>
      <c r="BB1178" s="12">
        <f>IFERROR('Market Scenario'!AD1178/'Market Scenario'!AD$1052-1,"")</f>
        <v>0.004295821945</v>
      </c>
      <c r="BC1178" s="11">
        <f>'Market Scenario'!AE1178</f>
        <v>117097.83</v>
      </c>
      <c r="BD1178" s="12">
        <f>IFERROR('Market Scenario'!AE1178/'Market Scenario'!AE$1052-1,"")</f>
        <v>0.05082129802</v>
      </c>
      <c r="BE1178" s="11">
        <f>'Market Scenario'!AF1178</f>
        <v>94557.37</v>
      </c>
      <c r="BF1178" s="12">
        <f>IFERROR('Market Scenario'!AF1178/'Market Scenario'!AF$1052-1,"")</f>
        <v>-0.00454630536</v>
      </c>
      <c r="BG1178" s="11">
        <f>'Market Scenario'!AG1178</f>
        <v>148328.2</v>
      </c>
      <c r="BH1178" s="12">
        <f>IFERROR('Market Scenario'!AG1178/'Market Scenario'!AG$1052-1,"")</f>
        <v>-0.02888132685</v>
      </c>
      <c r="BI1178" s="11">
        <f>'Market Scenario'!AH1178</f>
        <v>151055.25</v>
      </c>
      <c r="BJ1178" s="12">
        <f>IFERROR('Market Scenario'!AH1178/'Market Scenario'!AH$1052-1,"")</f>
        <v>-0.004634859975</v>
      </c>
      <c r="BK1178" s="11">
        <f>'Market Scenario'!AI1178</f>
        <v>116299.03</v>
      </c>
      <c r="BL1178" s="12">
        <f>IFERROR('Market Scenario'!AI1178/'Market Scenario'!AI$1052-1,"")</f>
        <v>0.1181261588</v>
      </c>
      <c r="BM1178" s="11">
        <f>'Market Scenario'!AJ1178</f>
        <v>160295.8</v>
      </c>
      <c r="BN1178" s="12">
        <f>IFERROR('Market Scenario'!AJ1178/'Market Scenario'!AJ$1052-1,"")</f>
        <v>0.01698988611</v>
      </c>
      <c r="BO1178" s="11">
        <f>'Market Scenario'!AK1178</f>
        <v>98116.14</v>
      </c>
      <c r="BP1178" s="12">
        <f>IFERROR('Market Scenario'!AK1178/'Market Scenario'!AK$1052-1,"")</f>
        <v>-0.05126090472</v>
      </c>
      <c r="BQ1178" s="11">
        <f>'Market Scenario'!AL1178</f>
        <v>102644.25</v>
      </c>
      <c r="BR1178" s="12">
        <f>IFERROR('Market Scenario'!AL1178/'Market Scenario'!AL$1052-1,"")</f>
        <v>0.05523566022</v>
      </c>
      <c r="BS1178" s="11">
        <f>'Market Scenario'!AM1178</f>
        <v>135791.62</v>
      </c>
      <c r="BT1178" s="12">
        <f>IFERROR('Market Scenario'!AM1178/'Market Scenario'!AM$1052-1,"")</f>
        <v>-0.00521481287</v>
      </c>
      <c r="BU1178" s="11">
        <f>'Market Scenario'!AN1178</f>
        <v>84408.77</v>
      </c>
      <c r="BV1178" s="12">
        <f>IFERROR('Market Scenario'!AN1178/'Market Scenario'!AN$1052-1,"")</f>
        <v>0.08178647959</v>
      </c>
      <c r="BW1178" s="11">
        <f>'Market Scenario'!AO1178</f>
        <v>127339.22</v>
      </c>
      <c r="BX1178" s="12">
        <f>IFERROR('Market Scenario'!AO1178/'Market Scenario'!AO$1052-1,"")</f>
        <v>-0.1921917822</v>
      </c>
      <c r="BY1178" s="11">
        <f>'Market Scenario'!AP1178</f>
        <v>163056.29</v>
      </c>
      <c r="BZ1178" s="12">
        <f>IFERROR('Market Scenario'!AP1178/'Market Scenario'!AP$1052-1,"")</f>
        <v>0.05231402705</v>
      </c>
      <c r="CA1178" s="11">
        <f>'Market Scenario'!AQ1178</f>
        <v>88571.03</v>
      </c>
      <c r="CB1178" s="12">
        <f>IFERROR('Market Scenario'!AQ1178/'Market Scenario'!AQ$1052-1,"")</f>
        <v>-0.04651472728</v>
      </c>
      <c r="CC1178" s="11">
        <f>'Market Scenario'!AR1178</f>
        <v>1672758.04</v>
      </c>
      <c r="CD1178" s="12">
        <f>IFERROR('Market Scenario'!AR1178/'Market Scenario'!AR$1052-1,"")</f>
        <v>0.3989284782</v>
      </c>
      <c r="CE1178" s="11">
        <f>'Market Scenario'!AS1178</f>
        <v>17381.64</v>
      </c>
      <c r="CF1178" s="12">
        <f>IFERROR('Market Scenario'!AS1178/'Market Scenario'!AS$1052-1,"")</f>
        <v>-0.0008490257473</v>
      </c>
      <c r="CG1178" s="11">
        <f>'Market Scenario'!AT1178</f>
        <v>18853.17</v>
      </c>
      <c r="CH1178" s="12">
        <f>IFERROR('Market Scenario'!AT1178/'Market Scenario'!AT$1052-1,"")</f>
        <v>-0.05285106691</v>
      </c>
      <c r="CI1178" s="11">
        <f>'Market Scenario'!AU1178</f>
        <v>170474.38</v>
      </c>
      <c r="CJ1178" s="12">
        <f>IFERROR('Market Scenario'!AU1178/'Market Scenario'!AU$1052-1,"")</f>
        <v>-0.03138995465</v>
      </c>
      <c r="CK1178" s="11">
        <f>'Market Scenario'!AV1178</f>
        <v>264934.77</v>
      </c>
      <c r="CL1178" s="12">
        <f>IFERROR('Market Scenario'!AV1178/'Market Scenario'!AV$1052-1,"")</f>
        <v>-0.02162927386</v>
      </c>
      <c r="CM1178" s="11">
        <f>'Market Scenario'!AW1178</f>
        <v>139.57</v>
      </c>
      <c r="CN1178" s="12">
        <f>IFERROR('Market Scenario'!AW1178/'Market Scenario'!AW$1052-1,"")</f>
        <v>-0.003925206965</v>
      </c>
      <c r="CO1178" s="11">
        <f>'Market Scenario'!AX1178</f>
        <v>1328470.97</v>
      </c>
      <c r="CP1178" s="12">
        <f>IFERROR('Market Scenario'!AX1178/'Market Scenario'!AX$1052-1,"")</f>
        <v>0.00463855956</v>
      </c>
      <c r="CQ1178" s="11">
        <f>'Market Scenario'!AY1178</f>
        <v>3782629.35</v>
      </c>
      <c r="CR1178" s="13">
        <f>IFERROR('Market Scenario'!AY1178/'Market Scenario'!AY$1052-1,"")</f>
        <v>-0.1090643657</v>
      </c>
      <c r="CS1178" s="11">
        <f>'Market Scenario'!AZ1178</f>
        <v>33132.18</v>
      </c>
      <c r="CT1178" s="12">
        <f>IFERROR('Market Scenario'!AZ1178/'Market Scenario'!AZ$1052-1,"")</f>
        <v>0.02258299877</v>
      </c>
      <c r="CU1178" s="11">
        <f>'Market Scenario'!BA1178</f>
        <v>593996.45</v>
      </c>
      <c r="CV1178" s="12">
        <f>IFERROR('Market Scenario'!BA1178/'Market Scenario'!BA$1052-1,"")</f>
        <v>0.02472982854</v>
      </c>
      <c r="CW1178" s="11">
        <f>'Market Scenario'!BB1178</f>
        <v>640237.38</v>
      </c>
      <c r="CX1178" s="12">
        <f>IFERROR('Market Scenario'!BB1178/'Market Scenario'!BB$1052-1,"")</f>
        <v>0.1202376473</v>
      </c>
      <c r="CY1178" s="11">
        <f>'Market Scenario'!BC1178</f>
        <v>35804.35</v>
      </c>
      <c r="CZ1178" s="12">
        <f>IFERROR('Market Scenario'!BC1178/'Market Scenario'!BC$1052-1,"")</f>
        <v>0.006514845696</v>
      </c>
      <c r="DA1178" s="11">
        <f>'Market Scenario'!BD1178</f>
        <v>41909.06</v>
      </c>
      <c r="DB1178" s="12">
        <f>IFERROR('Market Scenario'!BD1178/'Market Scenario'!BD$1052-1,"")</f>
        <v>-0.008055499013</v>
      </c>
    </row>
    <row r="1179" ht="14.25" customHeight="1">
      <c r="A1179" s="10" t="str">
        <f>'Market Scenario'!A1179</f>
        <v>Scenario 2</v>
      </c>
      <c r="B1179" s="10">
        <f>'Market Scenario'!B1179</f>
        <v>1178</v>
      </c>
      <c r="C1179" s="10">
        <f>'Market Scenario'!C1179</f>
        <v>4</v>
      </c>
      <c r="D1179" s="10" t="str">
        <f>'Market Scenario'!D1179</f>
        <v>Strong Growth (FOMO)</v>
      </c>
      <c r="E1179" s="10">
        <f>'Market Scenario'!E1179</f>
        <v>278</v>
      </c>
      <c r="F1179" s="10" t="str">
        <f>'Market Scenario'!F1179</f>
        <v>TRADING</v>
      </c>
      <c r="G1179" s="11">
        <f>'Market Scenario'!G1179</f>
        <v>171513.96</v>
      </c>
      <c r="H1179" s="12">
        <f>IFERROR('Market Scenario'!G1179/'Market Scenario'!G$1052-1,"")</f>
        <v>0.2871361847</v>
      </c>
      <c r="I1179" s="11">
        <f>'Market Scenario'!H1179</f>
        <v>263865.39</v>
      </c>
      <c r="J1179" s="12">
        <f>IFERROR('Market Scenario'!H1179/'Market Scenario'!H$1052-1,"")</f>
        <v>0.00395619757</v>
      </c>
      <c r="K1179" s="11">
        <f>'Market Scenario'!I1179</f>
        <v>163845.18</v>
      </c>
      <c r="L1179" s="12">
        <f>IFERROR('Market Scenario'!I1179/'Market Scenario'!I$1052-1,"")</f>
        <v>0.06974351843</v>
      </c>
      <c r="M1179" s="11">
        <f>'Market Scenario'!J1179</f>
        <v>265922.86</v>
      </c>
      <c r="N1179" s="12">
        <f>IFERROR('Market Scenario'!J1179/'Market Scenario'!J$1052-1,"")</f>
        <v>0.2497849135</v>
      </c>
      <c r="O1179" s="11">
        <f>'Market Scenario'!K1179</f>
        <v>786406.47</v>
      </c>
      <c r="P1179" s="12">
        <f>IFERROR('Market Scenario'!K1179/'Market Scenario'!K$1052-1,"")</f>
        <v>0.1623853453</v>
      </c>
      <c r="Q1179" s="11">
        <f>'Market Scenario'!L1179</f>
        <v>586350.32</v>
      </c>
      <c r="R1179" s="12">
        <f>IFERROR('Market Scenario'!L1179/'Market Scenario'!L$1052-1,"")</f>
        <v>-0.03353279232</v>
      </c>
      <c r="S1179" s="11">
        <f>'Market Scenario'!M1179</f>
        <v>245228.16</v>
      </c>
      <c r="T1179" s="12">
        <f>IFERROR('Market Scenario'!M1179/'Market Scenario'!M$1052-1,"")</f>
        <v>0.3452872407</v>
      </c>
      <c r="U1179" s="11">
        <f>'Market Scenario'!N1179</f>
        <v>468952.08</v>
      </c>
      <c r="V1179" s="12">
        <f>IFERROR('Market Scenario'!N1179/'Market Scenario'!N$1052-1,"")</f>
        <v>0.05507085457</v>
      </c>
      <c r="W1179" s="11">
        <f>'Market Scenario'!O1179</f>
        <v>802382.04</v>
      </c>
      <c r="X1179" s="12">
        <f>IFERROR('Market Scenario'!O1179/'Market Scenario'!O$1052-1,"")</f>
        <v>0.06952445804</v>
      </c>
      <c r="Y1179" s="11">
        <f>'Market Scenario'!P1179</f>
        <v>922398.69</v>
      </c>
      <c r="Z1179" s="12">
        <f>IFERROR('Market Scenario'!P1179/'Market Scenario'!P$1052-1,"")</f>
        <v>0.03747741777</v>
      </c>
      <c r="AA1179" s="11">
        <f>'Market Scenario'!Q1179</f>
        <v>462543.44</v>
      </c>
      <c r="AB1179" s="12">
        <f>IFERROR('Market Scenario'!Q1179/'Market Scenario'!Q$1052-1,"")</f>
        <v>0.1630330431</v>
      </c>
      <c r="AC1179" s="11">
        <f>'Market Scenario'!R1179</f>
        <v>307600.46</v>
      </c>
      <c r="AD1179" s="12">
        <f>IFERROR('Market Scenario'!R1179/'Market Scenario'!R$1052-1,"")</f>
        <v>0.009150878559</v>
      </c>
      <c r="AE1179" s="11">
        <f>'Market Scenario'!S1179</f>
        <v>2200488.24</v>
      </c>
      <c r="AF1179" s="12">
        <f>IFERROR('Market Scenario'!S1179/'Market Scenario'!S$1052-1,"")</f>
        <v>0.02028628371</v>
      </c>
      <c r="AG1179" s="11">
        <f>'Market Scenario'!T1179</f>
        <v>33020.83</v>
      </c>
      <c r="AH1179" s="12">
        <f>IFERROR('Market Scenario'!T1179/'Market Scenario'!T$1052-1,"")</f>
        <v>0.1453849639</v>
      </c>
      <c r="AI1179" s="11">
        <f>'Market Scenario'!U1179</f>
        <v>508747.29</v>
      </c>
      <c r="AJ1179" s="12">
        <f>IFERROR('Market Scenario'!U1179/'Market Scenario'!U$1052-1,"")</f>
        <v>-0.005466921253</v>
      </c>
      <c r="AK1179" s="11">
        <f>'Market Scenario'!V1179</f>
        <v>33447.83</v>
      </c>
      <c r="AL1179" s="12">
        <f>IFERROR('Market Scenario'!V1179/'Market Scenario'!V$1052-1,"")</f>
        <v>-0.08548995354</v>
      </c>
      <c r="AM1179" s="11">
        <f>'Market Scenario'!W1179</f>
        <v>310795.92</v>
      </c>
      <c r="AN1179" s="12">
        <f>IFERROR('Market Scenario'!W1179/'Market Scenario'!W$1052-1,"")</f>
        <v>-0.0539965927</v>
      </c>
      <c r="AO1179" s="11">
        <f>'Market Scenario'!X1179</f>
        <v>562183.81</v>
      </c>
      <c r="AP1179" s="12">
        <f>IFERROR('Market Scenario'!X1179/'Market Scenario'!X$1052-1,"")</f>
        <v>0.3717301216</v>
      </c>
      <c r="AQ1179" s="11">
        <f>'Market Scenario'!Y1179</f>
        <v>1317367.67</v>
      </c>
      <c r="AR1179" s="13">
        <f>IFERROR('Market Scenario'!Y1179/'Market Scenario'!Y$1052-1,"")</f>
        <v>-0.1260012562</v>
      </c>
      <c r="AS1179" s="11">
        <f>'Market Scenario'!Z1179</f>
        <v>42289.15</v>
      </c>
      <c r="AT1179" s="13">
        <f>IFERROR('Market Scenario'!Z1179/'Market Scenario'!Z$1052-1,"")</f>
        <v>-0.009771125854</v>
      </c>
      <c r="AU1179" s="11">
        <f>'Market Scenario'!AA1179</f>
        <v>133652.58</v>
      </c>
      <c r="AV1179" s="12">
        <f>IFERROR('Market Scenario'!AA1179/'Market Scenario'!AA$1052-1,"")</f>
        <v>0.03274164394</v>
      </c>
      <c r="AW1179" s="11">
        <f>'Market Scenario'!AB1179</f>
        <v>612734.28</v>
      </c>
      <c r="AX1179" s="12">
        <f>IFERROR('Market Scenario'!AB1179/'Market Scenario'!AB$1052-1,"")</f>
        <v>0.01256988833</v>
      </c>
      <c r="AY1179" s="11">
        <f>'Market Scenario'!AC1179</f>
        <v>318581.26</v>
      </c>
      <c r="AZ1179" s="12">
        <f>IFERROR('Market Scenario'!AC1179/'Market Scenario'!AC$1052-1,"")</f>
        <v>-0.01911592577</v>
      </c>
      <c r="BA1179" s="11">
        <f>'Market Scenario'!AD1179</f>
        <v>333989.75</v>
      </c>
      <c r="BB1179" s="12">
        <f>IFERROR('Market Scenario'!AD1179/'Market Scenario'!AD$1052-1,"")</f>
        <v>0.004368505573</v>
      </c>
      <c r="BC1179" s="11">
        <f>'Market Scenario'!AE1179</f>
        <v>117068.96</v>
      </c>
      <c r="BD1179" s="12">
        <f>IFERROR('Market Scenario'!AE1179/'Market Scenario'!AE$1052-1,"")</f>
        <v>0.05056222225</v>
      </c>
      <c r="BE1179" s="11">
        <f>'Market Scenario'!AF1179</f>
        <v>94572.12</v>
      </c>
      <c r="BF1179" s="12">
        <f>IFERROR('Market Scenario'!AF1179/'Market Scenario'!AF$1052-1,"")</f>
        <v>-0.004391024582</v>
      </c>
      <c r="BG1179" s="11">
        <f>'Market Scenario'!AG1179</f>
        <v>148280.5</v>
      </c>
      <c r="BH1179" s="12">
        <f>IFERROR('Market Scenario'!AG1179/'Market Scenario'!AG$1052-1,"")</f>
        <v>-0.02919362324</v>
      </c>
      <c r="BI1179" s="11">
        <f>'Market Scenario'!AH1179</f>
        <v>151021.83</v>
      </c>
      <c r="BJ1179" s="12">
        <f>IFERROR('Market Scenario'!AH1179/'Market Scenario'!AH$1052-1,"")</f>
        <v>-0.004855078093</v>
      </c>
      <c r="BK1179" s="11">
        <f>'Market Scenario'!AI1179</f>
        <v>116294.81</v>
      </c>
      <c r="BL1179" s="12">
        <f>IFERROR('Market Scenario'!AI1179/'Market Scenario'!AI$1052-1,"")</f>
        <v>0.1180855867</v>
      </c>
      <c r="BM1179" s="11">
        <f>'Market Scenario'!AJ1179</f>
        <v>160125.61</v>
      </c>
      <c r="BN1179" s="12">
        <f>IFERROR('Market Scenario'!AJ1179/'Market Scenario'!AJ$1052-1,"")</f>
        <v>0.01591012289</v>
      </c>
      <c r="BO1179" s="11">
        <f>'Market Scenario'!AK1179</f>
        <v>98094.9</v>
      </c>
      <c r="BP1179" s="12">
        <f>IFERROR('Market Scenario'!AK1179/'Market Scenario'!AK$1052-1,"")</f>
        <v>-0.051466286</v>
      </c>
      <c r="BQ1179" s="11">
        <f>'Market Scenario'!AL1179</f>
        <v>102509.4</v>
      </c>
      <c r="BR1179" s="12">
        <f>IFERROR('Market Scenario'!AL1179/'Market Scenario'!AL$1052-1,"")</f>
        <v>0.0538493329</v>
      </c>
      <c r="BS1179" s="11">
        <f>'Market Scenario'!AM1179</f>
        <v>135808.81</v>
      </c>
      <c r="BT1179" s="12">
        <f>IFERROR('Market Scenario'!AM1179/'Market Scenario'!AM$1052-1,"")</f>
        <v>-0.005088881996</v>
      </c>
      <c r="BU1179" s="11">
        <f>'Market Scenario'!AN1179</f>
        <v>84364.63</v>
      </c>
      <c r="BV1179" s="12">
        <f>IFERROR('Market Scenario'!AN1179/'Market Scenario'!AN$1052-1,"")</f>
        <v>0.08122077942</v>
      </c>
      <c r="BW1179" s="11">
        <f>'Market Scenario'!AO1179</f>
        <v>126866.1</v>
      </c>
      <c r="BX1179" s="12">
        <f>IFERROR('Market Scenario'!AO1179/'Market Scenario'!AO$1052-1,"")</f>
        <v>-0.1951931374</v>
      </c>
      <c r="BY1179" s="11">
        <f>'Market Scenario'!AP1179</f>
        <v>162817.33</v>
      </c>
      <c r="BZ1179" s="12">
        <f>IFERROR('Market Scenario'!AP1179/'Market Scenario'!AP$1052-1,"")</f>
        <v>0.05077185434</v>
      </c>
      <c r="CA1179" s="11">
        <f>'Market Scenario'!AQ1179</f>
        <v>88552.54</v>
      </c>
      <c r="CB1179" s="12">
        <f>IFERROR('Market Scenario'!AQ1179/'Market Scenario'!AQ$1052-1,"")</f>
        <v>-0.04671377592</v>
      </c>
      <c r="CC1179" s="11">
        <f>'Market Scenario'!AR1179</f>
        <v>1678113.09</v>
      </c>
      <c r="CD1179" s="12">
        <f>IFERROR('Market Scenario'!AR1179/'Market Scenario'!AR$1052-1,"")</f>
        <v>0.4034069095</v>
      </c>
      <c r="CE1179" s="11">
        <f>'Market Scenario'!AS1179</f>
        <v>17399.37</v>
      </c>
      <c r="CF1179" s="12">
        <f>IFERROR('Market Scenario'!AS1179/'Market Scenario'!AS$1052-1,"")</f>
        <v>0.0001701500482</v>
      </c>
      <c r="CG1179" s="11">
        <f>'Market Scenario'!AT1179</f>
        <v>18857.33</v>
      </c>
      <c r="CH1179" s="12">
        <f>IFERROR('Market Scenario'!AT1179/'Market Scenario'!AT$1052-1,"")</f>
        <v>-0.05264207608</v>
      </c>
      <c r="CI1179" s="11">
        <f>'Market Scenario'!AU1179</f>
        <v>170533.87</v>
      </c>
      <c r="CJ1179" s="12">
        <f>IFERROR('Market Scenario'!AU1179/'Market Scenario'!AU$1052-1,"")</f>
        <v>-0.03105194132</v>
      </c>
      <c r="CK1179" s="11">
        <f>'Market Scenario'!AV1179</f>
        <v>264933.18</v>
      </c>
      <c r="CL1179" s="12">
        <f>IFERROR('Market Scenario'!AV1179/'Market Scenario'!AV$1052-1,"")</f>
        <v>-0.02163514553</v>
      </c>
      <c r="CM1179" s="11">
        <f>'Market Scenario'!AW1179</f>
        <v>139.54</v>
      </c>
      <c r="CN1179" s="12">
        <f>IFERROR('Market Scenario'!AW1179/'Market Scenario'!AW$1052-1,"")</f>
        <v>-0.004139309164</v>
      </c>
      <c r="CO1179" s="11">
        <f>'Market Scenario'!AX1179</f>
        <v>1328593.29</v>
      </c>
      <c r="CP1179" s="12">
        <f>IFERROR('Market Scenario'!AX1179/'Market Scenario'!AX$1052-1,"")</f>
        <v>0.004731062439</v>
      </c>
      <c r="CQ1179" s="11">
        <f>'Market Scenario'!AY1179</f>
        <v>3786387.45</v>
      </c>
      <c r="CR1179" s="13">
        <f>IFERROR('Market Scenario'!AY1179/'Market Scenario'!AY$1052-1,"")</f>
        <v>-0.1081792076</v>
      </c>
      <c r="CS1179" s="11">
        <f>'Market Scenario'!AZ1179</f>
        <v>33141.41</v>
      </c>
      <c r="CT1179" s="12">
        <f>IFERROR('Market Scenario'!AZ1179/'Market Scenario'!AZ$1052-1,"")</f>
        <v>0.02286787109</v>
      </c>
      <c r="CU1179" s="11">
        <f>'Market Scenario'!BA1179</f>
        <v>594831.21</v>
      </c>
      <c r="CV1179" s="12">
        <f>IFERROR('Market Scenario'!BA1179/'Market Scenario'!BA$1052-1,"")</f>
        <v>0.02616991033</v>
      </c>
      <c r="CW1179" s="11">
        <f>'Market Scenario'!BB1179</f>
        <v>639193.4</v>
      </c>
      <c r="CX1179" s="12">
        <f>IFERROR('Market Scenario'!BB1179/'Market Scenario'!BB$1052-1,"")</f>
        <v>0.1184109722</v>
      </c>
      <c r="CY1179" s="11">
        <f>'Market Scenario'!BC1179</f>
        <v>35776.46</v>
      </c>
      <c r="CZ1179" s="12">
        <f>IFERROR('Market Scenario'!BC1179/'Market Scenario'!BC$1052-1,"")</f>
        <v>0.00573081529</v>
      </c>
      <c r="DA1179" s="11">
        <f>'Market Scenario'!BD1179</f>
        <v>41967.11</v>
      </c>
      <c r="DB1179" s="12">
        <f>IFERROR('Market Scenario'!BD1179/'Market Scenario'!BD$1052-1,"")</f>
        <v>-0.006681515004</v>
      </c>
    </row>
    <row r="1180" ht="14.25" customHeight="1">
      <c r="A1180" s="10" t="str">
        <f>'Market Scenario'!A1180</f>
        <v>Scenario 2</v>
      </c>
      <c r="B1180" s="10">
        <f>'Market Scenario'!B1180</f>
        <v>1179</v>
      </c>
      <c r="C1180" s="10">
        <f>'Market Scenario'!C1180</f>
        <v>4</v>
      </c>
      <c r="D1180" s="10" t="str">
        <f>'Market Scenario'!D1180</f>
        <v>Strong Growth (FOMO)</v>
      </c>
      <c r="E1180" s="10">
        <f>'Market Scenario'!E1180</f>
        <v>279</v>
      </c>
      <c r="F1180" s="10" t="str">
        <f>'Market Scenario'!F1180</f>
        <v>TRADING</v>
      </c>
      <c r="G1180" s="11">
        <f>'Market Scenario'!G1180</f>
        <v>172244.04</v>
      </c>
      <c r="H1180" s="12">
        <f>IFERROR('Market Scenario'!G1180/'Market Scenario'!G$1052-1,"")</f>
        <v>0.2926151113</v>
      </c>
      <c r="I1180" s="11">
        <f>'Market Scenario'!H1180</f>
        <v>263846.12</v>
      </c>
      <c r="J1180" s="12">
        <f>IFERROR('Market Scenario'!H1180/'Market Scenario'!H$1052-1,"")</f>
        <v>0.003882878989</v>
      </c>
      <c r="K1180" s="11">
        <f>'Market Scenario'!I1180</f>
        <v>163883.43</v>
      </c>
      <c r="L1180" s="12">
        <f>IFERROR('Market Scenario'!I1180/'Market Scenario'!I$1052-1,"")</f>
        <v>0.06999325229</v>
      </c>
      <c r="M1180" s="11">
        <f>'Market Scenario'!J1180</f>
        <v>266931.12</v>
      </c>
      <c r="N1180" s="12">
        <f>IFERROR('Market Scenario'!J1180/'Market Scenario'!J$1052-1,"")</f>
        <v>0.2545235364</v>
      </c>
      <c r="O1180" s="11">
        <f>'Market Scenario'!K1180</f>
        <v>785081.6</v>
      </c>
      <c r="P1180" s="12">
        <f>IFERROR('Market Scenario'!K1180/'Market Scenario'!K$1052-1,"")</f>
        <v>0.1604270584</v>
      </c>
      <c r="Q1180" s="11">
        <f>'Market Scenario'!L1180</f>
        <v>585415</v>
      </c>
      <c r="R1180" s="12">
        <f>IFERROR('Market Scenario'!L1180/'Market Scenario'!L$1052-1,"")</f>
        <v>-0.03507445791</v>
      </c>
      <c r="S1180" s="11">
        <f>'Market Scenario'!M1180</f>
        <v>245849.37</v>
      </c>
      <c r="T1180" s="12">
        <f>IFERROR('Market Scenario'!M1180/'Market Scenario'!M$1052-1,"")</f>
        <v>0.3486951115</v>
      </c>
      <c r="U1180" s="11">
        <f>'Market Scenario'!N1180</f>
        <v>469751.38</v>
      </c>
      <c r="V1180" s="12">
        <f>IFERROR('Market Scenario'!N1180/'Market Scenario'!N$1052-1,"")</f>
        <v>0.056869158</v>
      </c>
      <c r="W1180" s="11">
        <f>'Market Scenario'!O1180</f>
        <v>801524.57</v>
      </c>
      <c r="X1180" s="12">
        <f>IFERROR('Market Scenario'!O1180/'Market Scenario'!O$1052-1,"")</f>
        <v>0.06838150482</v>
      </c>
      <c r="Y1180" s="11">
        <f>'Market Scenario'!P1180</f>
        <v>922916.39</v>
      </c>
      <c r="Z1180" s="12">
        <f>IFERROR('Market Scenario'!P1180/'Market Scenario'!P$1052-1,"")</f>
        <v>0.03805970617</v>
      </c>
      <c r="AA1180" s="11">
        <f>'Market Scenario'!Q1180</f>
        <v>462650.33</v>
      </c>
      <c r="AB1180" s="12">
        <f>IFERROR('Market Scenario'!Q1180/'Market Scenario'!Q$1052-1,"")</f>
        <v>0.1633018105</v>
      </c>
      <c r="AC1180" s="11">
        <f>'Market Scenario'!R1180</f>
        <v>307545.24</v>
      </c>
      <c r="AD1180" s="12">
        <f>IFERROR('Market Scenario'!R1180/'Market Scenario'!R$1052-1,"")</f>
        <v>0.008969717219</v>
      </c>
      <c r="AE1180" s="11">
        <f>'Market Scenario'!S1180</f>
        <v>2198185.28</v>
      </c>
      <c r="AF1180" s="12">
        <f>IFERROR('Market Scenario'!S1180/'Market Scenario'!S$1052-1,"")</f>
        <v>0.019218485</v>
      </c>
      <c r="AG1180" s="11">
        <f>'Market Scenario'!T1180</f>
        <v>32957.89</v>
      </c>
      <c r="AH1180" s="12">
        <f>IFERROR('Market Scenario'!T1180/'Market Scenario'!T$1052-1,"")</f>
        <v>0.1432017804</v>
      </c>
      <c r="AI1180" s="11">
        <f>'Market Scenario'!U1180</f>
        <v>508734.88</v>
      </c>
      <c r="AJ1180" s="12">
        <f>IFERROR('Market Scenario'!U1180/'Market Scenario'!U$1052-1,"")</f>
        <v>-0.005491181147</v>
      </c>
      <c r="AK1180" s="11">
        <f>'Market Scenario'!V1180</f>
        <v>33424.66</v>
      </c>
      <c r="AL1180" s="12">
        <f>IFERROR('Market Scenario'!V1180/'Market Scenario'!V$1052-1,"")</f>
        <v>-0.08612345347</v>
      </c>
      <c r="AM1180" s="11">
        <f>'Market Scenario'!W1180</f>
        <v>310422.43</v>
      </c>
      <c r="AN1180" s="12">
        <f>IFERROR('Market Scenario'!W1180/'Market Scenario'!W$1052-1,"")</f>
        <v>-0.05513342491</v>
      </c>
      <c r="AO1180" s="11">
        <f>'Market Scenario'!X1180</f>
        <v>563555.64</v>
      </c>
      <c r="AP1180" s="12">
        <f>IFERROR('Market Scenario'!X1180/'Market Scenario'!X$1052-1,"")</f>
        <v>0.3750773908</v>
      </c>
      <c r="AQ1180" s="11">
        <f>'Market Scenario'!Y1180</f>
        <v>1316809.81</v>
      </c>
      <c r="AR1180" s="13">
        <f>IFERROR('Market Scenario'!Y1180/'Market Scenario'!Y$1052-1,"")</f>
        <v>-0.1263713647</v>
      </c>
      <c r="AS1180" s="11">
        <f>'Market Scenario'!Z1180</f>
        <v>42285.32</v>
      </c>
      <c r="AT1180" s="13">
        <f>IFERROR('Market Scenario'!Z1180/'Market Scenario'!Z$1052-1,"")</f>
        <v>-0.009860807878</v>
      </c>
      <c r="AU1180" s="11">
        <f>'Market Scenario'!AA1180</f>
        <v>133623.4</v>
      </c>
      <c r="AV1180" s="12">
        <f>IFERROR('Market Scenario'!AA1180/'Market Scenario'!AA$1052-1,"")</f>
        <v>0.0325161683</v>
      </c>
      <c r="AW1180" s="11">
        <f>'Market Scenario'!AB1180</f>
        <v>612766.07</v>
      </c>
      <c r="AX1180" s="12">
        <f>IFERROR('Market Scenario'!AB1180/'Market Scenario'!AB$1052-1,"")</f>
        <v>0.01262242267</v>
      </c>
      <c r="AY1180" s="11">
        <f>'Market Scenario'!AC1180</f>
        <v>318394.79</v>
      </c>
      <c r="AZ1180" s="12">
        <f>IFERROR('Market Scenario'!AC1180/'Market Scenario'!AC$1052-1,"")</f>
        <v>-0.01969005073</v>
      </c>
      <c r="BA1180" s="11">
        <f>'Market Scenario'!AD1180</f>
        <v>334014</v>
      </c>
      <c r="BB1180" s="12">
        <f>IFERROR('Market Scenario'!AD1180/'Market Scenario'!AD$1052-1,"")</f>
        <v>0.004441429776</v>
      </c>
      <c r="BC1180" s="11">
        <f>'Market Scenario'!AE1180</f>
        <v>116966.46</v>
      </c>
      <c r="BD1180" s="12">
        <f>IFERROR('Market Scenario'!AE1180/'Market Scenario'!AE$1052-1,"")</f>
        <v>0.04964240005</v>
      </c>
      <c r="BE1180" s="11">
        <f>'Market Scenario'!AF1180</f>
        <v>94594.77</v>
      </c>
      <c r="BF1180" s="12">
        <f>IFERROR('Market Scenario'!AF1180/'Market Scenario'!AF$1052-1,"")</f>
        <v>-0.004152576471</v>
      </c>
      <c r="BG1180" s="11">
        <f>'Market Scenario'!AG1180</f>
        <v>148289.96</v>
      </c>
      <c r="BH1180" s="12">
        <f>IFERROR('Market Scenario'!AG1180/'Market Scenario'!AG$1052-1,"")</f>
        <v>-0.02913168773</v>
      </c>
      <c r="BI1180" s="11">
        <f>'Market Scenario'!AH1180</f>
        <v>151013.1</v>
      </c>
      <c r="BJ1180" s="12">
        <f>IFERROR('Market Scenario'!AH1180/'Market Scenario'!AH$1052-1,"")</f>
        <v>-0.004912603652</v>
      </c>
      <c r="BK1180" s="11">
        <f>'Market Scenario'!AI1180</f>
        <v>116334.69</v>
      </c>
      <c r="BL1180" s="12">
        <f>IFERROR('Market Scenario'!AI1180/'Market Scenario'!AI$1052-1,"")</f>
        <v>0.1184690024</v>
      </c>
      <c r="BM1180" s="11">
        <f>'Market Scenario'!AJ1180</f>
        <v>159764.65</v>
      </c>
      <c r="BN1180" s="12">
        <f>IFERROR('Market Scenario'!AJ1180/'Market Scenario'!AJ$1052-1,"")</f>
        <v>0.01362002752</v>
      </c>
      <c r="BO1180" s="11">
        <f>'Market Scenario'!AK1180</f>
        <v>97954.95</v>
      </c>
      <c r="BP1180" s="12">
        <f>IFERROR('Market Scenario'!AK1180/'Market Scenario'!AK$1052-1,"")</f>
        <v>-0.05281953977</v>
      </c>
      <c r="BQ1180" s="11">
        <f>'Market Scenario'!AL1180</f>
        <v>102479.37</v>
      </c>
      <c r="BR1180" s="12">
        <f>IFERROR('Market Scenario'!AL1180/'Market Scenario'!AL$1052-1,"")</f>
        <v>0.05354060906</v>
      </c>
      <c r="BS1180" s="11">
        <f>'Market Scenario'!AM1180</f>
        <v>135788.14</v>
      </c>
      <c r="BT1180" s="12">
        <f>IFERROR('Market Scenario'!AM1180/'Market Scenario'!AM$1052-1,"")</f>
        <v>-0.005240306729</v>
      </c>
      <c r="BU1180" s="11">
        <f>'Market Scenario'!AN1180</f>
        <v>84471.96</v>
      </c>
      <c r="BV1180" s="12">
        <f>IFERROR('Market Scenario'!AN1180/'Market Scenario'!AN$1052-1,"")</f>
        <v>0.08259632538</v>
      </c>
      <c r="BW1180" s="11">
        <f>'Market Scenario'!AO1180</f>
        <v>126526.87</v>
      </c>
      <c r="BX1180" s="12">
        <f>IFERROR('Market Scenario'!AO1180/'Market Scenario'!AO$1052-1,"")</f>
        <v>-0.1973451278</v>
      </c>
      <c r="BY1180" s="11">
        <f>'Market Scenario'!AP1180</f>
        <v>162722.84</v>
      </c>
      <c r="BZ1180" s="12">
        <f>IFERROR('Market Scenario'!AP1180/'Market Scenario'!AP$1052-1,"")</f>
        <v>0.05016204559</v>
      </c>
      <c r="CA1180" s="11">
        <f>'Market Scenario'!AQ1180</f>
        <v>88505.01</v>
      </c>
      <c r="CB1180" s="12">
        <f>IFERROR('Market Scenario'!AQ1180/'Market Scenario'!AQ$1052-1,"")</f>
        <v>-0.0472254461</v>
      </c>
      <c r="CC1180" s="11">
        <f>'Market Scenario'!AR1180</f>
        <v>1682225.65</v>
      </c>
      <c r="CD1180" s="12">
        <f>IFERROR('Market Scenario'!AR1180/'Market Scenario'!AR$1052-1,"")</f>
        <v>0.4068462457</v>
      </c>
      <c r="CE1180" s="11">
        <f>'Market Scenario'!AS1180</f>
        <v>17440.29</v>
      </c>
      <c r="CF1180" s="12">
        <f>IFERROR('Market Scenario'!AS1180/'Market Scenario'!AS$1052-1,"")</f>
        <v>0.002522359498</v>
      </c>
      <c r="CG1180" s="11">
        <f>'Market Scenario'!AT1180</f>
        <v>18878.34</v>
      </c>
      <c r="CH1180" s="12">
        <f>IFERROR('Market Scenario'!AT1180/'Market Scenario'!AT$1052-1,"")</f>
        <v>-0.05158657194</v>
      </c>
      <c r="CI1180" s="11">
        <f>'Market Scenario'!AU1180</f>
        <v>170584.65</v>
      </c>
      <c r="CJ1180" s="12">
        <f>IFERROR('Market Scenario'!AU1180/'Market Scenario'!AU$1052-1,"")</f>
        <v>-0.03076341692</v>
      </c>
      <c r="CK1180" s="11">
        <f>'Market Scenario'!AV1180</f>
        <v>264798.29</v>
      </c>
      <c r="CL1180" s="12">
        <f>IFERROR('Market Scenario'!AV1180/'Market Scenario'!AV$1052-1,"")</f>
        <v>-0.0221332773</v>
      </c>
      <c r="CM1180" s="11">
        <f>'Market Scenario'!AW1180</f>
        <v>139.51</v>
      </c>
      <c r="CN1180" s="12">
        <f>IFERROR('Market Scenario'!AW1180/'Market Scenario'!AW$1052-1,"")</f>
        <v>-0.004353411362</v>
      </c>
      <c r="CO1180" s="11">
        <f>'Market Scenario'!AX1180</f>
        <v>1328651.21</v>
      </c>
      <c r="CP1180" s="12">
        <f>IFERROR('Market Scenario'!AX1180/'Market Scenario'!AX$1052-1,"")</f>
        <v>0.004774863671</v>
      </c>
      <c r="CQ1180" s="11">
        <f>'Market Scenario'!AY1180</f>
        <v>3784959.11</v>
      </c>
      <c r="CR1180" s="13">
        <f>IFERROR('Market Scenario'!AY1180/'Market Scenario'!AY$1052-1,"")</f>
        <v>-0.1085156294</v>
      </c>
      <c r="CS1180" s="11">
        <f>'Market Scenario'!AZ1180</f>
        <v>33162.95</v>
      </c>
      <c r="CT1180" s="12">
        <f>IFERROR('Market Scenario'!AZ1180/'Market Scenario'!AZ$1052-1,"")</f>
        <v>0.02353267606</v>
      </c>
      <c r="CU1180" s="11">
        <f>'Market Scenario'!BA1180</f>
        <v>596474.53</v>
      </c>
      <c r="CV1180" s="12">
        <f>IFERROR('Market Scenario'!BA1180/'Market Scenario'!BA$1052-1,"")</f>
        <v>0.02900487512</v>
      </c>
      <c r="CW1180" s="11">
        <f>'Market Scenario'!BB1180</f>
        <v>638269.54</v>
      </c>
      <c r="CX1180" s="12">
        <f>IFERROR('Market Scenario'!BB1180/'Market Scenario'!BB$1052-1,"")</f>
        <v>0.1167944737</v>
      </c>
      <c r="CY1180" s="11">
        <f>'Market Scenario'!BC1180</f>
        <v>35744.97</v>
      </c>
      <c r="CZ1180" s="12">
        <f>IFERROR('Market Scenario'!BC1180/'Market Scenario'!BC$1052-1,"")</f>
        <v>0.004845583398</v>
      </c>
      <c r="DA1180" s="11">
        <f>'Market Scenario'!BD1180</f>
        <v>41983.21</v>
      </c>
      <c r="DB1180" s="12">
        <f>IFERROR('Market Scenario'!BD1180/'Market Scenario'!BD$1052-1,"")</f>
        <v>-0.006300444503</v>
      </c>
    </row>
    <row r="1181" ht="14.25" customHeight="1">
      <c r="A1181" s="10" t="str">
        <f>'Market Scenario'!A1181</f>
        <v>Scenario 2</v>
      </c>
      <c r="B1181" s="10">
        <f>'Market Scenario'!B1181</f>
        <v>1180</v>
      </c>
      <c r="C1181" s="10">
        <f>'Market Scenario'!C1181</f>
        <v>4</v>
      </c>
      <c r="D1181" s="10" t="str">
        <f>'Market Scenario'!D1181</f>
        <v>Strong Growth (FOMO)</v>
      </c>
      <c r="E1181" s="10">
        <f>'Market Scenario'!E1181</f>
        <v>280</v>
      </c>
      <c r="F1181" s="10" t="str">
        <f>'Market Scenario'!F1181</f>
        <v>TRADING</v>
      </c>
      <c r="G1181" s="11">
        <f>'Market Scenario'!G1181</f>
        <v>172923.15</v>
      </c>
      <c r="H1181" s="12">
        <f>IFERROR('Market Scenario'!G1181/'Market Scenario'!G$1052-1,"")</f>
        <v>0.2977115306</v>
      </c>
      <c r="I1181" s="11">
        <f>'Market Scenario'!H1181</f>
        <v>263827.33</v>
      </c>
      <c r="J1181" s="12">
        <f>IFERROR('Market Scenario'!H1181/'Market Scenario'!H$1052-1,"")</f>
        <v>0.003811386714</v>
      </c>
      <c r="K1181" s="11">
        <f>'Market Scenario'!I1181</f>
        <v>163740.67</v>
      </c>
      <c r="L1181" s="12">
        <f>IFERROR('Market Scenario'!I1181/'Market Scenario'!I$1052-1,"")</f>
        <v>0.0690611737</v>
      </c>
      <c r="M1181" s="11">
        <f>'Market Scenario'!J1181</f>
        <v>267925.15</v>
      </c>
      <c r="N1181" s="12">
        <f>IFERROR('Market Scenario'!J1181/'Market Scenario'!J$1052-1,"")</f>
        <v>0.259195281</v>
      </c>
      <c r="O1181" s="11">
        <f>'Market Scenario'!K1181</f>
        <v>783514.38</v>
      </c>
      <c r="P1181" s="12">
        <f>IFERROR('Market Scenario'!K1181/'Market Scenario'!K$1052-1,"")</f>
        <v>0.1581105546</v>
      </c>
      <c r="Q1181" s="11">
        <f>'Market Scenario'!L1181</f>
        <v>584439.64</v>
      </c>
      <c r="R1181" s="12">
        <f>IFERROR('Market Scenario'!L1181/'Market Scenario'!L$1052-1,"")</f>
        <v>-0.03668212046</v>
      </c>
      <c r="S1181" s="11">
        <f>'Market Scenario'!M1181</f>
        <v>246296.12</v>
      </c>
      <c r="T1181" s="12">
        <f>IFERROR('Market Scenario'!M1181/'Market Scenario'!M$1052-1,"")</f>
        <v>0.3511459193</v>
      </c>
      <c r="U1181" s="11">
        <f>'Market Scenario'!N1181</f>
        <v>470594.29</v>
      </c>
      <c r="V1181" s="12">
        <f>IFERROR('Market Scenario'!N1181/'Market Scenario'!N$1052-1,"")</f>
        <v>0.0587655773</v>
      </c>
      <c r="W1181" s="11">
        <f>'Market Scenario'!O1181</f>
        <v>801321.71</v>
      </c>
      <c r="X1181" s="12">
        <f>IFERROR('Market Scenario'!O1181/'Market Scenario'!O$1052-1,"")</f>
        <v>0.06811110528</v>
      </c>
      <c r="Y1181" s="11">
        <f>'Market Scenario'!P1181</f>
        <v>922907.4</v>
      </c>
      <c r="Z1181" s="12">
        <f>IFERROR('Market Scenario'!P1181/'Market Scenario'!P$1052-1,"")</f>
        <v>0.03804959457</v>
      </c>
      <c r="AA1181" s="11">
        <f>'Market Scenario'!Q1181</f>
        <v>462269.72</v>
      </c>
      <c r="AB1181" s="12">
        <f>IFERROR('Market Scenario'!Q1181/'Market Scenario'!Q$1052-1,"")</f>
        <v>0.1623447934</v>
      </c>
      <c r="AC1181" s="11">
        <f>'Market Scenario'!R1181</f>
        <v>307594.33</v>
      </c>
      <c r="AD1181" s="12">
        <f>IFERROR('Market Scenario'!R1181/'Market Scenario'!R$1052-1,"")</f>
        <v>0.009130767747</v>
      </c>
      <c r="AE1181" s="11">
        <f>'Market Scenario'!S1181</f>
        <v>2194766.89</v>
      </c>
      <c r="AF1181" s="12">
        <f>IFERROR('Market Scenario'!S1181/'Market Scenario'!S$1052-1,"")</f>
        <v>0.01763350201</v>
      </c>
      <c r="AG1181" s="11">
        <f>'Market Scenario'!T1181</f>
        <v>32912.65</v>
      </c>
      <c r="AH1181" s="12">
        <f>IFERROR('Market Scenario'!T1181/'Market Scenario'!T$1052-1,"")</f>
        <v>0.1416325523</v>
      </c>
      <c r="AI1181" s="11">
        <f>'Market Scenario'!U1181</f>
        <v>508606.88</v>
      </c>
      <c r="AJ1181" s="12">
        <f>IFERROR('Market Scenario'!U1181/'Market Scenario'!U$1052-1,"")</f>
        <v>-0.00574140407</v>
      </c>
      <c r="AK1181" s="11">
        <f>'Market Scenario'!V1181</f>
        <v>33403.5</v>
      </c>
      <c r="AL1181" s="12">
        <f>IFERROR('Market Scenario'!V1181/'Market Scenario'!V$1052-1,"")</f>
        <v>-0.08670199721</v>
      </c>
      <c r="AM1181" s="11">
        <f>'Market Scenario'!W1181</f>
        <v>310330.86</v>
      </c>
      <c r="AN1181" s="12">
        <f>IFERROR('Market Scenario'!W1181/'Market Scenario'!W$1052-1,"")</f>
        <v>-0.0554121465</v>
      </c>
      <c r="AO1181" s="11">
        <f>'Market Scenario'!X1181</f>
        <v>564343.36</v>
      </c>
      <c r="AP1181" s="12">
        <f>IFERROR('Market Scenario'!X1181/'Market Scenario'!X$1052-1,"")</f>
        <v>0.3769994299</v>
      </c>
      <c r="AQ1181" s="11">
        <f>'Market Scenario'!Y1181</f>
        <v>1315784.26</v>
      </c>
      <c r="AR1181" s="13">
        <f>IFERROR('Market Scenario'!Y1181/'Market Scenario'!Y$1052-1,"")</f>
        <v>-0.1270517589</v>
      </c>
      <c r="AS1181" s="11">
        <f>'Market Scenario'!Z1181</f>
        <v>42283.11</v>
      </c>
      <c r="AT1181" s="13">
        <f>IFERROR('Market Scenario'!Z1181/'Market Scenario'!Z$1052-1,"")</f>
        <v>-0.009912556514</v>
      </c>
      <c r="AU1181" s="11">
        <f>'Market Scenario'!AA1181</f>
        <v>133541.69</v>
      </c>
      <c r="AV1181" s="12">
        <f>IFERROR('Market Scenario'!AA1181/'Market Scenario'!AA$1052-1,"")</f>
        <v>0.03188479014</v>
      </c>
      <c r="AW1181" s="11">
        <f>'Market Scenario'!AB1181</f>
        <v>612690.77</v>
      </c>
      <c r="AX1181" s="12">
        <f>IFERROR('Market Scenario'!AB1181/'Market Scenario'!AB$1052-1,"")</f>
        <v>0.01249798617</v>
      </c>
      <c r="AY1181" s="11">
        <f>'Market Scenario'!AC1181</f>
        <v>318362.09</v>
      </c>
      <c r="AZ1181" s="12">
        <f>IFERROR('Market Scenario'!AC1181/'Market Scenario'!AC$1052-1,"")</f>
        <v>-0.01979073119</v>
      </c>
      <c r="BA1181" s="11">
        <f>'Market Scenario'!AD1181</f>
        <v>334087.08</v>
      </c>
      <c r="BB1181" s="12">
        <f>IFERROR('Market Scenario'!AD1181/'Market Scenario'!AD$1052-1,"")</f>
        <v>0.004661194755</v>
      </c>
      <c r="BC1181" s="11">
        <f>'Market Scenario'!AE1181</f>
        <v>117037.66</v>
      </c>
      <c r="BD1181" s="12">
        <f>IFERROR('Market Scenario'!AE1181/'Market Scenario'!AE$1052-1,"")</f>
        <v>0.05028133996</v>
      </c>
      <c r="BE1181" s="11">
        <f>'Market Scenario'!AF1181</f>
        <v>94557.26</v>
      </c>
      <c r="BF1181" s="12">
        <f>IFERROR('Market Scenario'!AF1181/'Market Scenario'!AF$1052-1,"")</f>
        <v>-0.004547463386</v>
      </c>
      <c r="BG1181" s="11">
        <f>'Market Scenario'!AG1181</f>
        <v>148280.34</v>
      </c>
      <c r="BH1181" s="12">
        <f>IFERROR('Market Scenario'!AG1181/'Market Scenario'!AG$1052-1,"")</f>
        <v>-0.02919467077</v>
      </c>
      <c r="BI1181" s="11">
        <f>'Market Scenario'!AH1181</f>
        <v>151031.41</v>
      </c>
      <c r="BJ1181" s="12">
        <f>IFERROR('Market Scenario'!AH1181/'Market Scenario'!AH$1052-1,"")</f>
        <v>-0.004791951535</v>
      </c>
      <c r="BK1181" s="11">
        <f>'Market Scenario'!AI1181</f>
        <v>116395.76</v>
      </c>
      <c r="BL1181" s="12">
        <f>IFERROR('Market Scenario'!AI1181/'Market Scenario'!AI$1052-1,"")</f>
        <v>0.1190561437</v>
      </c>
      <c r="BM1181" s="11">
        <f>'Market Scenario'!AJ1181</f>
        <v>159409.7</v>
      </c>
      <c r="BN1181" s="12">
        <f>IFERROR('Market Scenario'!AJ1181/'Market Scenario'!AJ$1052-1,"")</f>
        <v>0.01136806234</v>
      </c>
      <c r="BO1181" s="11">
        <f>'Market Scenario'!AK1181</f>
        <v>97879.57</v>
      </c>
      <c r="BP1181" s="12">
        <f>IFERROR('Market Scenario'!AK1181/'Market Scenario'!AK$1052-1,"")</f>
        <v>-0.05354843058</v>
      </c>
      <c r="BQ1181" s="11">
        <f>'Market Scenario'!AL1181</f>
        <v>102569.95</v>
      </c>
      <c r="BR1181" s="12">
        <f>IFERROR('Market Scenario'!AL1181/'Market Scenario'!AL$1052-1,"")</f>
        <v>0.05447181803</v>
      </c>
      <c r="BS1181" s="11">
        <f>'Market Scenario'!AM1181</f>
        <v>135799.62</v>
      </c>
      <c r="BT1181" s="12">
        <f>IFERROR('Market Scenario'!AM1181/'Market Scenario'!AM$1052-1,"")</f>
        <v>-0.005156206297</v>
      </c>
      <c r="BU1181" s="11">
        <f>'Market Scenario'!AN1181</f>
        <v>84531.87</v>
      </c>
      <c r="BV1181" s="12">
        <f>IFERROR('Market Scenario'!AN1181/'Market Scenario'!AN$1052-1,"")</f>
        <v>0.08336413456</v>
      </c>
      <c r="BW1181" s="11">
        <f>'Market Scenario'!AO1181</f>
        <v>126146.03</v>
      </c>
      <c r="BX1181" s="12">
        <f>IFERROR('Market Scenario'!AO1181/'Market Scenario'!AO$1052-1,"")</f>
        <v>-0.1997610817</v>
      </c>
      <c r="BY1181" s="11">
        <f>'Market Scenario'!AP1181</f>
        <v>162845.57</v>
      </c>
      <c r="BZ1181" s="12">
        <f>IFERROR('Market Scenario'!AP1181/'Market Scenario'!AP$1052-1,"")</f>
        <v>0.05095410642</v>
      </c>
      <c r="CA1181" s="11">
        <f>'Market Scenario'!AQ1181</f>
        <v>88455.31</v>
      </c>
      <c r="CB1181" s="12">
        <f>IFERROR('Market Scenario'!AQ1181/'Market Scenario'!AQ$1052-1,"")</f>
        <v>-0.04776047678</v>
      </c>
      <c r="CC1181" s="11">
        <f>'Market Scenario'!AR1181</f>
        <v>1686607.21</v>
      </c>
      <c r="CD1181" s="12">
        <f>IFERROR('Market Scenario'!AR1181/'Market Scenario'!AR$1052-1,"")</f>
        <v>0.4105105468</v>
      </c>
      <c r="CE1181" s="11">
        <f>'Market Scenario'!AS1181</f>
        <v>17476.2</v>
      </c>
      <c r="CF1181" s="12">
        <f>IFERROR('Market Scenario'!AS1181/'Market Scenario'!AS$1052-1,"")</f>
        <v>0.004586578495</v>
      </c>
      <c r="CG1181" s="11">
        <f>'Market Scenario'!AT1181</f>
        <v>18866.56</v>
      </c>
      <c r="CH1181" s="12">
        <f>IFERROR('Market Scenario'!AT1181/'Market Scenario'!AT$1052-1,"")</f>
        <v>-0.05217837769</v>
      </c>
      <c r="CI1181" s="11">
        <f>'Market Scenario'!AU1181</f>
        <v>170901.11</v>
      </c>
      <c r="CJ1181" s="12">
        <f>IFERROR('Market Scenario'!AU1181/'Market Scenario'!AU$1052-1,"")</f>
        <v>-0.02896533832</v>
      </c>
      <c r="CK1181" s="11">
        <f>'Market Scenario'!AV1181</f>
        <v>264778.99</v>
      </c>
      <c r="CL1181" s="12">
        <f>IFERROR('Market Scenario'!AV1181/'Market Scenario'!AV$1052-1,"")</f>
        <v>-0.02220454977</v>
      </c>
      <c r="CM1181" s="11">
        <f>'Market Scenario'!AW1181</f>
        <v>139.31</v>
      </c>
      <c r="CN1181" s="12">
        <f>IFERROR('Market Scenario'!AW1181/'Market Scenario'!AW$1052-1,"")</f>
        <v>-0.005780759349</v>
      </c>
      <c r="CO1181" s="11">
        <f>'Market Scenario'!AX1181</f>
        <v>1328993.9</v>
      </c>
      <c r="CP1181" s="12">
        <f>IFERROR('Market Scenario'!AX1181/'Market Scenario'!AX$1052-1,"")</f>
        <v>0.00503401844</v>
      </c>
      <c r="CQ1181" s="11">
        <f>'Market Scenario'!AY1181</f>
        <v>3792065.06</v>
      </c>
      <c r="CR1181" s="13">
        <f>IFERROR('Market Scenario'!AY1181/'Market Scenario'!AY$1052-1,"")</f>
        <v>-0.1068419407</v>
      </c>
      <c r="CS1181" s="11">
        <f>'Market Scenario'!AZ1181</f>
        <v>33162.45</v>
      </c>
      <c r="CT1181" s="12">
        <f>IFERROR('Market Scenario'!AZ1181/'Market Scenario'!AZ$1052-1,"")</f>
        <v>0.02351724419</v>
      </c>
      <c r="CU1181" s="11">
        <f>'Market Scenario'!BA1181</f>
        <v>597802.15</v>
      </c>
      <c r="CV1181" s="12">
        <f>IFERROR('Market Scenario'!BA1181/'Market Scenario'!BA$1052-1,"")</f>
        <v>0.03129521173</v>
      </c>
      <c r="CW1181" s="11">
        <f>'Market Scenario'!BB1181</f>
        <v>637787.95</v>
      </c>
      <c r="CX1181" s="12">
        <f>IFERROR('Market Scenario'!BB1181/'Market Scenario'!BB$1052-1,"")</f>
        <v>0.1159518249</v>
      </c>
      <c r="CY1181" s="11">
        <f>'Market Scenario'!BC1181</f>
        <v>35697.35</v>
      </c>
      <c r="CZ1181" s="12">
        <f>IFERROR('Market Scenario'!BC1181/'Market Scenario'!BC$1052-1,"")</f>
        <v>0.003506912624</v>
      </c>
      <c r="DA1181" s="11">
        <f>'Market Scenario'!BD1181</f>
        <v>42011.53</v>
      </c>
      <c r="DB1181" s="12">
        <f>IFERROR('Market Scenario'!BD1181/'Market Scenario'!BD$1052-1,"")</f>
        <v>-0.005630139126</v>
      </c>
    </row>
    <row r="1182" ht="14.25" customHeight="1">
      <c r="A1182" s="10" t="str">
        <f>'Market Scenario'!A1182</f>
        <v>Scenario 2</v>
      </c>
      <c r="B1182" s="10">
        <f>'Market Scenario'!B1182</f>
        <v>1181</v>
      </c>
      <c r="C1182" s="10">
        <f>'Market Scenario'!C1182</f>
        <v>4</v>
      </c>
      <c r="D1182" s="10" t="str">
        <f>'Market Scenario'!D1182</f>
        <v>Strong Growth (FOMO)</v>
      </c>
      <c r="E1182" s="10">
        <f>'Market Scenario'!E1182</f>
        <v>281</v>
      </c>
      <c r="F1182" s="10" t="str">
        <f>'Market Scenario'!F1182</f>
        <v>TRADING</v>
      </c>
      <c r="G1182" s="11">
        <f>'Market Scenario'!G1182</f>
        <v>173655.2</v>
      </c>
      <c r="H1182" s="12">
        <f>IFERROR('Market Scenario'!G1182/'Market Scenario'!G$1052-1,"")</f>
        <v>0.3032052411</v>
      </c>
      <c r="I1182" s="11">
        <f>'Market Scenario'!H1182</f>
        <v>263779.92</v>
      </c>
      <c r="J1182" s="12">
        <f>IFERROR('Market Scenario'!H1182/'Market Scenario'!H$1052-1,"")</f>
        <v>0.003631000938</v>
      </c>
      <c r="K1182" s="11">
        <f>'Market Scenario'!I1182</f>
        <v>163575.99</v>
      </c>
      <c r="L1182" s="12">
        <f>IFERROR('Market Scenario'!I1182/'Market Scenario'!I$1052-1,"")</f>
        <v>0.06798597965</v>
      </c>
      <c r="M1182" s="11">
        <f>'Market Scenario'!J1182</f>
        <v>269181.51</v>
      </c>
      <c r="N1182" s="12">
        <f>IFERROR('Market Scenario'!J1182/'Market Scenario'!J$1052-1,"")</f>
        <v>0.2650999249</v>
      </c>
      <c r="O1182" s="11">
        <f>'Market Scenario'!K1182</f>
        <v>781486.55</v>
      </c>
      <c r="P1182" s="12">
        <f>IFERROR('Market Scenario'!K1182/'Market Scenario'!K$1052-1,"")</f>
        <v>0.1551132244</v>
      </c>
      <c r="Q1182" s="11">
        <f>'Market Scenario'!L1182</f>
        <v>583589.25</v>
      </c>
      <c r="R1182" s="12">
        <f>IFERROR('Market Scenario'!L1182/'Market Scenario'!L$1052-1,"")</f>
        <v>-0.03808379796</v>
      </c>
      <c r="S1182" s="11">
        <f>'Market Scenario'!M1182</f>
        <v>246786.09</v>
      </c>
      <c r="T1182" s="12">
        <f>IFERROR('Market Scenario'!M1182/'Market Scenario'!M$1052-1,"")</f>
        <v>0.3538338259</v>
      </c>
      <c r="U1182" s="11">
        <f>'Market Scenario'!N1182</f>
        <v>471342.11</v>
      </c>
      <c r="V1182" s="12">
        <f>IFERROR('Market Scenario'!N1182/'Market Scenario'!N$1052-1,"")</f>
        <v>0.06044805856</v>
      </c>
      <c r="W1182" s="11">
        <f>'Market Scenario'!O1182</f>
        <v>801367.21</v>
      </c>
      <c r="X1182" s="12">
        <f>IFERROR('Market Scenario'!O1182/'Market Scenario'!O$1052-1,"")</f>
        <v>0.0681717539</v>
      </c>
      <c r="Y1182" s="11">
        <f>'Market Scenario'!P1182</f>
        <v>922579.5</v>
      </c>
      <c r="Z1182" s="12">
        <f>IFERROR('Market Scenario'!P1182/'Market Scenario'!P$1052-1,"")</f>
        <v>0.03768078567</v>
      </c>
      <c r="AA1182" s="11">
        <f>'Market Scenario'!Q1182</f>
        <v>461927.87</v>
      </c>
      <c r="AB1182" s="12">
        <f>IFERROR('Market Scenario'!Q1182/'Market Scenario'!Q$1052-1,"")</f>
        <v>0.1614852355</v>
      </c>
      <c r="AC1182" s="11">
        <f>'Market Scenario'!R1182</f>
        <v>307627.08</v>
      </c>
      <c r="AD1182" s="12">
        <f>IFERROR('Market Scenario'!R1182/'Market Scenario'!R$1052-1,"")</f>
        <v>0.009238211316</v>
      </c>
      <c r="AE1182" s="11">
        <f>'Market Scenario'!S1182</f>
        <v>2190971.14</v>
      </c>
      <c r="AF1182" s="12">
        <f>IFERROR('Market Scenario'!S1182/'Market Scenario'!S$1052-1,"")</f>
        <v>0.01587355093</v>
      </c>
      <c r="AG1182" s="11">
        <f>'Market Scenario'!T1182</f>
        <v>32854.47</v>
      </c>
      <c r="AH1182" s="12">
        <f>IFERROR('Market Scenario'!T1182/'Market Scenario'!T$1052-1,"")</f>
        <v>0.1396144777</v>
      </c>
      <c r="AI1182" s="11">
        <f>'Market Scenario'!U1182</f>
        <v>508258.6</v>
      </c>
      <c r="AJ1182" s="12">
        <f>IFERROR('Market Scenario'!U1182/'Market Scenario'!U$1052-1,"")</f>
        <v>-0.006422245006</v>
      </c>
      <c r="AK1182" s="11">
        <f>'Market Scenario'!V1182</f>
        <v>33394.05</v>
      </c>
      <c r="AL1182" s="12">
        <f>IFERROR('Market Scenario'!V1182/'Market Scenario'!V$1052-1,"")</f>
        <v>-0.08696037331</v>
      </c>
      <c r="AM1182" s="11">
        <f>'Market Scenario'!W1182</f>
        <v>310228.92</v>
      </c>
      <c r="AN1182" s="12">
        <f>IFERROR('Market Scenario'!W1182/'Market Scenario'!W$1052-1,"")</f>
        <v>-0.05572243238</v>
      </c>
      <c r="AO1182" s="11">
        <f>'Market Scenario'!X1182</f>
        <v>565464.11</v>
      </c>
      <c r="AP1182" s="12">
        <f>IFERROR('Market Scenario'!X1182/'Market Scenario'!X$1052-1,"")</f>
        <v>0.3797340631</v>
      </c>
      <c r="AQ1182" s="11">
        <f>'Market Scenario'!Y1182</f>
        <v>1315111.88</v>
      </c>
      <c r="AR1182" s="13">
        <f>IFERROR('Market Scenario'!Y1182/'Market Scenario'!Y$1052-1,"")</f>
        <v>-0.1274978449</v>
      </c>
      <c r="AS1182" s="11">
        <f>'Market Scenario'!Z1182</f>
        <v>42258.17</v>
      </c>
      <c r="AT1182" s="13">
        <f>IFERROR('Market Scenario'!Z1182/'Market Scenario'!Z$1052-1,"")</f>
        <v>-0.01049654338</v>
      </c>
      <c r="AU1182" s="11">
        <f>'Market Scenario'!AA1182</f>
        <v>133434.9</v>
      </c>
      <c r="AV1182" s="12">
        <f>IFERROR('Market Scenario'!AA1182/'Market Scenario'!AA$1052-1,"")</f>
        <v>0.03105961729</v>
      </c>
      <c r="AW1182" s="11">
        <f>'Market Scenario'!AB1182</f>
        <v>612984.8</v>
      </c>
      <c r="AX1182" s="12">
        <f>IFERROR('Market Scenario'!AB1182/'Market Scenario'!AB$1052-1,"")</f>
        <v>0.01298388346</v>
      </c>
      <c r="AY1182" s="11">
        <f>'Market Scenario'!AC1182</f>
        <v>318169.35</v>
      </c>
      <c r="AZ1182" s="12">
        <f>IFERROR('Market Scenario'!AC1182/'Market Scenario'!AC$1052-1,"")</f>
        <v>-0.02038416094</v>
      </c>
      <c r="BA1182" s="11">
        <f>'Market Scenario'!AD1182</f>
        <v>333981.43</v>
      </c>
      <c r="BB1182" s="12">
        <f>IFERROR('Market Scenario'!AD1182/'Market Scenario'!AD$1052-1,"")</f>
        <v>0.004343485806</v>
      </c>
      <c r="BC1182" s="11">
        <f>'Market Scenario'!AE1182</f>
        <v>116906.52</v>
      </c>
      <c r="BD1182" s="12">
        <f>IFERROR('Market Scenario'!AE1182/'Market Scenario'!AE$1052-1,"")</f>
        <v>0.04910450598</v>
      </c>
      <c r="BE1182" s="11">
        <f>'Market Scenario'!AF1182</f>
        <v>94552.26</v>
      </c>
      <c r="BF1182" s="12">
        <f>IFERROR('Market Scenario'!AF1182/'Market Scenario'!AF$1052-1,"")</f>
        <v>-0.004600100938</v>
      </c>
      <c r="BG1182" s="11">
        <f>'Market Scenario'!AG1182</f>
        <v>148289.6</v>
      </c>
      <c r="BH1182" s="12">
        <f>IFERROR('Market Scenario'!AG1182/'Market Scenario'!AG$1052-1,"")</f>
        <v>-0.02913404468</v>
      </c>
      <c r="BI1182" s="11">
        <f>'Market Scenario'!AH1182</f>
        <v>151024.47</v>
      </c>
      <c r="BJ1182" s="12">
        <f>IFERROR('Market Scenario'!AH1182/'Market Scenario'!AH$1052-1,"")</f>
        <v>-0.004837682048</v>
      </c>
      <c r="BK1182" s="11">
        <f>'Market Scenario'!AI1182</f>
        <v>116364.67</v>
      </c>
      <c r="BL1182" s="12">
        <f>IFERROR('Market Scenario'!AI1182/'Market Scenario'!AI$1052-1,"")</f>
        <v>0.1187572371</v>
      </c>
      <c r="BM1182" s="11">
        <f>'Market Scenario'!AJ1182</f>
        <v>159260.72</v>
      </c>
      <c r="BN1182" s="12">
        <f>IFERROR('Market Scenario'!AJ1182/'Market Scenario'!AJ$1052-1,"")</f>
        <v>0.01042286507</v>
      </c>
      <c r="BO1182" s="11">
        <f>'Market Scenario'!AK1182</f>
        <v>97755.73</v>
      </c>
      <c r="BP1182" s="12">
        <f>IFERROR('Market Scenario'!AK1182/'Market Scenario'!AK$1052-1,"")</f>
        <v>-0.05474590787</v>
      </c>
      <c r="BQ1182" s="11">
        <f>'Market Scenario'!AL1182</f>
        <v>102586.85</v>
      </c>
      <c r="BR1182" s="12">
        <f>IFERROR('Market Scenario'!AL1182/'Market Scenario'!AL$1052-1,"")</f>
        <v>0.05464555872</v>
      </c>
      <c r="BS1182" s="11">
        <f>'Market Scenario'!AM1182</f>
        <v>135814.69</v>
      </c>
      <c r="BT1182" s="12">
        <f>IFERROR('Market Scenario'!AM1182/'Market Scenario'!AM$1052-1,"")</f>
        <v>-0.005045806165</v>
      </c>
      <c r="BU1182" s="11">
        <f>'Market Scenario'!AN1182</f>
        <v>84572.61</v>
      </c>
      <c r="BV1182" s="12">
        <f>IFERROR('Market Scenario'!AN1182/'Market Scenario'!AN$1052-1,"")</f>
        <v>0.08388626018</v>
      </c>
      <c r="BW1182" s="11">
        <f>'Market Scenario'!AO1182</f>
        <v>125706.86</v>
      </c>
      <c r="BX1182" s="12">
        <f>IFERROR('Market Scenario'!AO1182/'Market Scenario'!AO$1052-1,"")</f>
        <v>-0.2025470665</v>
      </c>
      <c r="BY1182" s="11">
        <f>'Market Scenario'!AP1182</f>
        <v>162713.82</v>
      </c>
      <c r="BZ1182" s="12">
        <f>IFERROR('Market Scenario'!AP1182/'Market Scenario'!AP$1052-1,"")</f>
        <v>0.05010383335</v>
      </c>
      <c r="CA1182" s="11">
        <f>'Market Scenario'!AQ1182</f>
        <v>88369.36</v>
      </c>
      <c r="CB1182" s="12">
        <f>IFERROR('Market Scenario'!AQ1182/'Market Scenario'!AQ$1052-1,"")</f>
        <v>-0.04868574613</v>
      </c>
      <c r="CC1182" s="11">
        <f>'Market Scenario'!AR1182</f>
        <v>1691220.78</v>
      </c>
      <c r="CD1182" s="12">
        <f>IFERROR('Market Scenario'!AR1182/'Market Scenario'!AR$1052-1,"")</f>
        <v>0.4143688779</v>
      </c>
      <c r="CE1182" s="11">
        <f>'Market Scenario'!AS1182</f>
        <v>17498.67</v>
      </c>
      <c r="CF1182" s="12">
        <f>IFERROR('Market Scenario'!AS1182/'Market Scenario'!AS$1052-1,"")</f>
        <v>0.0058782243</v>
      </c>
      <c r="CG1182" s="11">
        <f>'Market Scenario'!AT1182</f>
        <v>18859.66</v>
      </c>
      <c r="CH1182" s="12">
        <f>IFERROR('Market Scenario'!AT1182/'Market Scenario'!AT$1052-1,"")</f>
        <v>-0.05252502113</v>
      </c>
      <c r="CI1182" s="11">
        <f>'Market Scenario'!AU1182</f>
        <v>170930.68</v>
      </c>
      <c r="CJ1182" s="12">
        <f>IFERROR('Market Scenario'!AU1182/'Market Scenario'!AU$1052-1,"")</f>
        <v>-0.02879732598</v>
      </c>
      <c r="CK1182" s="11">
        <f>'Market Scenario'!AV1182</f>
        <v>264734.53</v>
      </c>
      <c r="CL1182" s="12">
        <f>IFERROR('Market Scenario'!AV1182/'Market Scenario'!AV$1052-1,"")</f>
        <v>-0.02236873495</v>
      </c>
      <c r="CM1182" s="11">
        <f>'Market Scenario'!AW1182</f>
        <v>139.04</v>
      </c>
      <c r="CN1182" s="12">
        <f>IFERROR('Market Scenario'!AW1182/'Market Scenario'!AW$1052-1,"")</f>
        <v>-0.007707679132</v>
      </c>
      <c r="CO1182" s="11">
        <f>'Market Scenario'!AX1182</f>
        <v>1329158.49</v>
      </c>
      <c r="CP1182" s="12">
        <f>IFERROR('Market Scenario'!AX1182/'Market Scenario'!AX$1052-1,"")</f>
        <v>0.005158487446</v>
      </c>
      <c r="CQ1182" s="11">
        <f>'Market Scenario'!AY1182</f>
        <v>3797415.28</v>
      </c>
      <c r="CR1182" s="13">
        <f>IFERROR('Market Scenario'!AY1182/'Market Scenario'!AY$1052-1,"")</f>
        <v>-0.105581785</v>
      </c>
      <c r="CS1182" s="11">
        <f>'Market Scenario'!AZ1182</f>
        <v>33182.37</v>
      </c>
      <c r="CT1182" s="12">
        <f>IFERROR('Market Scenario'!AZ1182/'Market Scenario'!AZ$1052-1,"")</f>
        <v>0.0241320499</v>
      </c>
      <c r="CU1182" s="11">
        <f>'Market Scenario'!BA1182</f>
        <v>598447.08</v>
      </c>
      <c r="CV1182" s="12">
        <f>IFERROR('Market Scenario'!BA1182/'Market Scenario'!BA$1052-1,"")</f>
        <v>0.0324078093</v>
      </c>
      <c r="CW1182" s="11">
        <f>'Market Scenario'!BB1182</f>
        <v>637503.19</v>
      </c>
      <c r="CX1182" s="12">
        <f>IFERROR('Market Scenario'!BB1182/'Market Scenario'!BB$1052-1,"")</f>
        <v>0.115453574</v>
      </c>
      <c r="CY1182" s="11">
        <f>'Market Scenario'!BC1182</f>
        <v>35665.22</v>
      </c>
      <c r="CZ1182" s="12">
        <f>IFERROR('Market Scenario'!BC1182/'Market Scenario'!BC$1052-1,"")</f>
        <v>0.002603689356</v>
      </c>
      <c r="DA1182" s="11">
        <f>'Market Scenario'!BD1182</f>
        <v>42036.72</v>
      </c>
      <c r="DB1182" s="12">
        <f>IFERROR('Market Scenario'!BD1182/'Market Scenario'!BD$1052-1,"")</f>
        <v>-0.005033917641</v>
      </c>
    </row>
    <row r="1183" ht="14.25" customHeight="1">
      <c r="A1183" s="10" t="str">
        <f>'Market Scenario'!A1183</f>
        <v>Scenario 2</v>
      </c>
      <c r="B1183" s="10">
        <f>'Market Scenario'!B1183</f>
        <v>1182</v>
      </c>
      <c r="C1183" s="10">
        <f>'Market Scenario'!C1183</f>
        <v>4</v>
      </c>
      <c r="D1183" s="10" t="str">
        <f>'Market Scenario'!D1183</f>
        <v>Strong Growth (FOMO)</v>
      </c>
      <c r="E1183" s="10">
        <f>'Market Scenario'!E1183</f>
        <v>282</v>
      </c>
      <c r="F1183" s="10" t="str">
        <f>'Market Scenario'!F1183</f>
        <v>TRADING</v>
      </c>
      <c r="G1183" s="11">
        <f>'Market Scenario'!G1183</f>
        <v>174294.66</v>
      </c>
      <c r="H1183" s="12">
        <f>IFERROR('Market Scenario'!G1183/'Market Scenario'!G$1052-1,"")</f>
        <v>0.3080041047</v>
      </c>
      <c r="I1183" s="11">
        <f>'Market Scenario'!H1183</f>
        <v>263668.42</v>
      </c>
      <c r="J1183" s="12">
        <f>IFERROR('Market Scenario'!H1183/'Market Scenario'!H$1052-1,"")</f>
        <v>0.003206765247</v>
      </c>
      <c r="K1183" s="11">
        <f>'Market Scenario'!I1183</f>
        <v>163670.63</v>
      </c>
      <c r="L1183" s="12">
        <f>IFERROR('Market Scenario'!I1183/'Market Scenario'!I$1052-1,"")</f>
        <v>0.06860388325</v>
      </c>
      <c r="M1183" s="11">
        <f>'Market Scenario'!J1183</f>
        <v>270202.79</v>
      </c>
      <c r="N1183" s="12">
        <f>IFERROR('Market Scenario'!J1183/'Market Scenario'!J$1052-1,"")</f>
        <v>0.2698997391</v>
      </c>
      <c r="O1183" s="11">
        <f>'Market Scenario'!K1183</f>
        <v>779807</v>
      </c>
      <c r="P1183" s="12">
        <f>IFERROR('Market Scenario'!K1183/'Market Scenario'!K$1052-1,"")</f>
        <v>0.1526306859</v>
      </c>
      <c r="Q1183" s="11">
        <f>'Market Scenario'!L1183</f>
        <v>581858.78</v>
      </c>
      <c r="R1183" s="12">
        <f>IFERROR('Market Scenario'!L1183/'Market Scenario'!L$1052-1,"")</f>
        <v>-0.04093609027</v>
      </c>
      <c r="S1183" s="11">
        <f>'Market Scenario'!M1183</f>
        <v>247353.88</v>
      </c>
      <c r="T1183" s="12">
        <f>IFERROR('Market Scenario'!M1183/'Market Scenario'!M$1052-1,"")</f>
        <v>0.356948642</v>
      </c>
      <c r="U1183" s="11">
        <f>'Market Scenario'!N1183</f>
        <v>471983.17</v>
      </c>
      <c r="V1183" s="12">
        <f>IFERROR('Market Scenario'!N1183/'Market Scenario'!N$1052-1,"")</f>
        <v>0.06189034606</v>
      </c>
      <c r="W1183" s="11">
        <f>'Market Scenario'!O1183</f>
        <v>800751.47</v>
      </c>
      <c r="X1183" s="12">
        <f>IFERROR('Market Scenario'!O1183/'Market Scenario'!O$1052-1,"")</f>
        <v>0.06735101147</v>
      </c>
      <c r="Y1183" s="11">
        <f>'Market Scenario'!P1183</f>
        <v>923085.94</v>
      </c>
      <c r="Z1183" s="12">
        <f>IFERROR('Market Scenario'!P1183/'Market Scenario'!P$1052-1,"")</f>
        <v>0.03825040927</v>
      </c>
      <c r="AA1183" s="11">
        <f>'Market Scenario'!Q1183</f>
        <v>461970.4</v>
      </c>
      <c r="AB1183" s="12">
        <f>IFERROR('Market Scenario'!Q1183/'Market Scenario'!Q$1052-1,"")</f>
        <v>0.1615921742</v>
      </c>
      <c r="AC1183" s="11">
        <f>'Market Scenario'!R1183</f>
        <v>307599.17</v>
      </c>
      <c r="AD1183" s="12">
        <f>IFERROR('Market Scenario'!R1183/'Market Scenario'!R$1052-1,"")</f>
        <v>0.00914664643</v>
      </c>
      <c r="AE1183" s="11">
        <f>'Market Scenario'!S1183</f>
        <v>2188555.99</v>
      </c>
      <c r="AF1183" s="12">
        <f>IFERROR('Market Scenario'!S1183/'Market Scenario'!S$1052-1,"")</f>
        <v>0.0147537338</v>
      </c>
      <c r="AG1183" s="11">
        <f>'Market Scenario'!T1183</f>
        <v>32811.27</v>
      </c>
      <c r="AH1183" s="12">
        <f>IFERROR('Market Scenario'!T1183/'Market Scenario'!T$1052-1,"")</f>
        <v>0.1381160105</v>
      </c>
      <c r="AI1183" s="11">
        <f>'Market Scenario'!U1183</f>
        <v>508075.02</v>
      </c>
      <c r="AJ1183" s="12">
        <f>IFERROR('Market Scenario'!U1183/'Market Scenario'!U$1052-1,"")</f>
        <v>-0.006781119414</v>
      </c>
      <c r="AK1183" s="11">
        <f>'Market Scenario'!V1183</f>
        <v>33372.59</v>
      </c>
      <c r="AL1183" s="12">
        <f>IFERROR('Market Scenario'!V1183/'Market Scenario'!V$1052-1,"")</f>
        <v>-0.08754711946</v>
      </c>
      <c r="AM1183" s="11">
        <f>'Market Scenario'!W1183</f>
        <v>310414.01</v>
      </c>
      <c r="AN1183" s="12">
        <f>IFERROR('Market Scenario'!W1183/'Market Scenario'!W$1052-1,"")</f>
        <v>-0.05515905378</v>
      </c>
      <c r="AO1183" s="11">
        <f>'Market Scenario'!X1183</f>
        <v>567072.89</v>
      </c>
      <c r="AP1183" s="12">
        <f>IFERROR('Market Scenario'!X1183/'Market Scenario'!X$1052-1,"")</f>
        <v>0.383659491</v>
      </c>
      <c r="AQ1183" s="11">
        <f>'Market Scenario'!Y1183</f>
        <v>1314835.62</v>
      </c>
      <c r="AR1183" s="13">
        <f>IFERROR('Market Scenario'!Y1183/'Market Scenario'!Y$1052-1,"")</f>
        <v>-0.1276811278</v>
      </c>
      <c r="AS1183" s="11">
        <f>'Market Scenario'!Z1183</f>
        <v>42260.99</v>
      </c>
      <c r="AT1183" s="13">
        <f>IFERROR('Market Scenario'!Z1183/'Market Scenario'!Z$1052-1,"")</f>
        <v>-0.01043051118</v>
      </c>
      <c r="AU1183" s="11">
        <f>'Market Scenario'!AA1183</f>
        <v>133145.03</v>
      </c>
      <c r="AV1183" s="12">
        <f>IFERROR('Market Scenario'!AA1183/'Market Scenario'!AA$1052-1,"")</f>
        <v>0.02881977411</v>
      </c>
      <c r="AW1183" s="11">
        <f>'Market Scenario'!AB1183</f>
        <v>613484.05</v>
      </c>
      <c r="AX1183" s="12">
        <f>IFERROR('Market Scenario'!AB1183/'Market Scenario'!AB$1052-1,"")</f>
        <v>0.01380891567</v>
      </c>
      <c r="AY1183" s="11">
        <f>'Market Scenario'!AC1183</f>
        <v>318192.57</v>
      </c>
      <c r="AZ1183" s="12">
        <f>IFERROR('Market Scenario'!AC1183/'Market Scenario'!AC$1052-1,"")</f>
        <v>-0.02031266857</v>
      </c>
      <c r="BA1183" s="11">
        <f>'Market Scenario'!AD1183</f>
        <v>333868.9</v>
      </c>
      <c r="BB1183" s="12">
        <f>IFERROR('Market Scenario'!AD1183/'Market Scenario'!AD$1052-1,"")</f>
        <v>0.004005087433</v>
      </c>
      <c r="BC1183" s="11">
        <f>'Market Scenario'!AE1183</f>
        <v>116814.13</v>
      </c>
      <c r="BD1183" s="12">
        <f>IFERROR('Market Scenario'!AE1183/'Market Scenario'!AE$1052-1,"")</f>
        <v>0.04827540966</v>
      </c>
      <c r="BE1183" s="11">
        <f>'Market Scenario'!AF1183</f>
        <v>94555.58</v>
      </c>
      <c r="BF1183" s="12">
        <f>IFERROR('Market Scenario'!AF1183/'Market Scenario'!AF$1052-1,"")</f>
        <v>-0.004565149603</v>
      </c>
      <c r="BG1183" s="11">
        <f>'Market Scenario'!AG1183</f>
        <v>148190.44</v>
      </c>
      <c r="BH1183" s="12">
        <f>IFERROR('Market Scenario'!AG1183/'Market Scenario'!AG$1052-1,"")</f>
        <v>-0.02978325452</v>
      </c>
      <c r="BI1183" s="11">
        <f>'Market Scenario'!AH1183</f>
        <v>151038.9</v>
      </c>
      <c r="BJ1183" s="12">
        <f>IFERROR('Market Scenario'!AH1183/'Market Scenario'!AH$1052-1,"")</f>
        <v>-0.004742596846</v>
      </c>
      <c r="BK1183" s="11">
        <f>'Market Scenario'!AI1183</f>
        <v>116454.31</v>
      </c>
      <c r="BL1183" s="12">
        <f>IFERROR('Market Scenario'!AI1183/'Market Scenario'!AI$1052-1,"")</f>
        <v>0.1196190571</v>
      </c>
      <c r="BM1183" s="11">
        <f>'Market Scenario'!AJ1183</f>
        <v>159128.41</v>
      </c>
      <c r="BN1183" s="12">
        <f>IFERROR('Market Scenario'!AJ1183/'Market Scenario'!AJ$1052-1,"")</f>
        <v>0.009583429901</v>
      </c>
      <c r="BO1183" s="11">
        <f>'Market Scenario'!AK1183</f>
        <v>97598.35</v>
      </c>
      <c r="BP1183" s="12">
        <f>IFERROR('Market Scenario'!AK1183/'Market Scenario'!AK$1052-1,"")</f>
        <v>-0.05626770193</v>
      </c>
      <c r="BQ1183" s="11">
        <f>'Market Scenario'!AL1183</f>
        <v>102512.28</v>
      </c>
      <c r="BR1183" s="12">
        <f>IFERROR('Market Scenario'!AL1183/'Market Scenario'!AL$1052-1,"")</f>
        <v>0.05387894078</v>
      </c>
      <c r="BS1183" s="11">
        <f>'Market Scenario'!AM1183</f>
        <v>135848.03</v>
      </c>
      <c r="BT1183" s="12">
        <f>IFERROR('Market Scenario'!AM1183/'Market Scenario'!AM$1052-1,"")</f>
        <v>-0.004801563272</v>
      </c>
      <c r="BU1183" s="11">
        <f>'Market Scenario'!AN1183</f>
        <v>84625.24</v>
      </c>
      <c r="BV1183" s="12">
        <f>IFERROR('Market Scenario'!AN1183/'Market Scenario'!AN$1052-1,"")</f>
        <v>0.08456076855</v>
      </c>
      <c r="BW1183" s="11">
        <f>'Market Scenario'!AO1183</f>
        <v>125193.04</v>
      </c>
      <c r="BX1183" s="12">
        <f>IFERROR('Market Scenario'!AO1183/'Market Scenario'!AO$1052-1,"")</f>
        <v>-0.2058066123</v>
      </c>
      <c r="BY1183" s="11">
        <f>'Market Scenario'!AP1183</f>
        <v>162474.82</v>
      </c>
      <c r="BZ1183" s="12">
        <f>IFERROR('Market Scenario'!AP1183/'Market Scenario'!AP$1052-1,"")</f>
        <v>0.04856140249</v>
      </c>
      <c r="CA1183" s="11">
        <f>'Market Scenario'!AQ1183</f>
        <v>88374.64</v>
      </c>
      <c r="CB1183" s="12">
        <f>IFERROR('Market Scenario'!AQ1183/'Market Scenario'!AQ$1052-1,"")</f>
        <v>-0.04862890585</v>
      </c>
      <c r="CC1183" s="11">
        <f>'Market Scenario'!AR1183</f>
        <v>1695341.32</v>
      </c>
      <c r="CD1183" s="12">
        <f>IFERROR('Market Scenario'!AR1183/'Market Scenario'!AR$1052-1,"")</f>
        <v>0.4178148878</v>
      </c>
      <c r="CE1183" s="11">
        <f>'Market Scenario'!AS1183</f>
        <v>17526.59</v>
      </c>
      <c r="CF1183" s="12">
        <f>IFERROR('Market Scenario'!AS1183/'Market Scenario'!AS$1052-1,"")</f>
        <v>0.007483153133</v>
      </c>
      <c r="CG1183" s="11">
        <f>'Market Scenario'!AT1183</f>
        <v>18872.74</v>
      </c>
      <c r="CH1183" s="12">
        <f>IFERROR('Market Scenario'!AT1183/'Market Scenario'!AT$1052-1,"")</f>
        <v>-0.05186790574</v>
      </c>
      <c r="CI1183" s="11">
        <f>'Market Scenario'!AU1183</f>
        <v>170945.36</v>
      </c>
      <c r="CJ1183" s="12">
        <f>IFERROR('Market Scenario'!AU1183/'Market Scenario'!AU$1052-1,"")</f>
        <v>-0.02871391641</v>
      </c>
      <c r="CK1183" s="11">
        <f>'Market Scenario'!AV1183</f>
        <v>264573.85</v>
      </c>
      <c r="CL1183" s="12">
        <f>IFERROR('Market Scenario'!AV1183/'Market Scenario'!AV$1052-1,"")</f>
        <v>-0.02296210594</v>
      </c>
      <c r="CM1183" s="11">
        <f>'Market Scenario'!AW1183</f>
        <v>138.77</v>
      </c>
      <c r="CN1183" s="12">
        <f>IFERROR('Market Scenario'!AW1183/'Market Scenario'!AW$1052-1,"")</f>
        <v>-0.009634598915</v>
      </c>
      <c r="CO1183" s="11">
        <f>'Market Scenario'!AX1183</f>
        <v>1329179.2</v>
      </c>
      <c r="CP1183" s="12">
        <f>IFERROR('Market Scenario'!AX1183/'Market Scenario'!AX$1052-1,"")</f>
        <v>0.005174149109</v>
      </c>
      <c r="CQ1183" s="11">
        <f>'Market Scenario'!AY1183</f>
        <v>3800763.56</v>
      </c>
      <c r="CR1183" s="13">
        <f>IFERROR('Market Scenario'!AY1183/'Market Scenario'!AY$1052-1,"")</f>
        <v>-0.1047931532</v>
      </c>
      <c r="CS1183" s="11">
        <f>'Market Scenario'!AZ1183</f>
        <v>33192.04</v>
      </c>
      <c r="CT1183" s="12">
        <f>IFERROR('Market Scenario'!AZ1183/'Market Scenario'!AZ$1052-1,"")</f>
        <v>0.02443050226</v>
      </c>
      <c r="CU1183" s="11">
        <f>'Market Scenario'!BA1183</f>
        <v>599876.35</v>
      </c>
      <c r="CV1183" s="12">
        <f>IFERROR('Market Scenario'!BA1183/'Market Scenario'!BA$1052-1,"")</f>
        <v>0.03487350687</v>
      </c>
      <c r="CW1183" s="11">
        <f>'Market Scenario'!BB1183</f>
        <v>636623.13</v>
      </c>
      <c r="CX1183" s="12">
        <f>IFERROR('Market Scenario'!BB1183/'Market Scenario'!BB$1052-1,"")</f>
        <v>0.1139137133</v>
      </c>
      <c r="CY1183" s="11">
        <f>'Market Scenario'!BC1183</f>
        <v>35646.4</v>
      </c>
      <c r="CZ1183" s="12">
        <f>IFERROR('Market Scenario'!BC1183/'Market Scenario'!BC$1052-1,"")</f>
        <v>0.002074630474</v>
      </c>
      <c r="DA1183" s="11">
        <f>'Market Scenario'!BD1183</f>
        <v>42053.65</v>
      </c>
      <c r="DB1183" s="12">
        <f>IFERROR('Market Scenario'!BD1183/'Market Scenario'!BD$1052-1,"")</f>
        <v>-0.004633201892</v>
      </c>
    </row>
    <row r="1184" ht="14.25" customHeight="1">
      <c r="A1184" s="10" t="str">
        <f>'Market Scenario'!A1184</f>
        <v>Scenario 2</v>
      </c>
      <c r="B1184" s="10">
        <f>'Market Scenario'!B1184</f>
        <v>1183</v>
      </c>
      <c r="C1184" s="10">
        <f>'Market Scenario'!C1184</f>
        <v>4</v>
      </c>
      <c r="D1184" s="10" t="str">
        <f>'Market Scenario'!D1184</f>
        <v>Strong Growth (FOMO)</v>
      </c>
      <c r="E1184" s="10">
        <f>'Market Scenario'!E1184</f>
        <v>283</v>
      </c>
      <c r="F1184" s="10" t="str">
        <f>'Market Scenario'!F1184</f>
        <v>TRADING</v>
      </c>
      <c r="G1184" s="11">
        <f>'Market Scenario'!G1184</f>
        <v>174979.76</v>
      </c>
      <c r="H1184" s="12">
        <f>IFERROR('Market Scenario'!G1184/'Market Scenario'!G$1052-1,"")</f>
        <v>0.3131454763</v>
      </c>
      <c r="I1184" s="11">
        <f>'Market Scenario'!H1184</f>
        <v>263820.32</v>
      </c>
      <c r="J1184" s="12">
        <f>IFERROR('Market Scenario'!H1184/'Market Scenario'!H$1052-1,"")</f>
        <v>0.003784715035</v>
      </c>
      <c r="K1184" s="11">
        <f>'Market Scenario'!I1184</f>
        <v>163551.22</v>
      </c>
      <c r="L1184" s="12">
        <f>IFERROR('Market Scenario'!I1184/'Market Scenario'!I$1052-1,"")</f>
        <v>0.06782425657</v>
      </c>
      <c r="M1184" s="11">
        <f>'Market Scenario'!J1184</f>
        <v>271281.87</v>
      </c>
      <c r="N1184" s="12">
        <f>IFERROR('Market Scenario'!J1184/'Market Scenario'!J$1052-1,"")</f>
        <v>0.274971202</v>
      </c>
      <c r="O1184" s="11">
        <f>'Market Scenario'!K1184</f>
        <v>777834.72</v>
      </c>
      <c r="P1184" s="12">
        <f>IFERROR('Market Scenario'!K1184/'Market Scenario'!K$1052-1,"")</f>
        <v>0.149715464</v>
      </c>
      <c r="Q1184" s="11">
        <f>'Market Scenario'!L1184</f>
        <v>580537</v>
      </c>
      <c r="R1184" s="12">
        <f>IFERROR('Market Scenario'!L1184/'Market Scenario'!L$1052-1,"")</f>
        <v>-0.04311474863</v>
      </c>
      <c r="S1184" s="11">
        <f>'Market Scenario'!M1184</f>
        <v>247917.91</v>
      </c>
      <c r="T1184" s="12">
        <f>IFERROR('Market Scenario'!M1184/'Market Scenario'!M$1052-1,"")</f>
        <v>0.3600428314</v>
      </c>
      <c r="U1184" s="11">
        <f>'Market Scenario'!N1184</f>
        <v>472361.12</v>
      </c>
      <c r="V1184" s="12">
        <f>IFERROR('Market Scenario'!N1184/'Market Scenario'!N$1052-1,"")</f>
        <v>0.06274067607</v>
      </c>
      <c r="W1184" s="11">
        <f>'Market Scenario'!O1184</f>
        <v>800002.74</v>
      </c>
      <c r="X1184" s="12">
        <f>IFERROR('Market Scenario'!O1184/'Market Scenario'!O$1052-1,"")</f>
        <v>0.06635300178</v>
      </c>
      <c r="Y1184" s="11">
        <f>'Market Scenario'!P1184</f>
        <v>924762.94</v>
      </c>
      <c r="Z1184" s="12">
        <f>IFERROR('Market Scenario'!P1184/'Market Scenario'!P$1052-1,"")</f>
        <v>0.04013663228</v>
      </c>
      <c r="AA1184" s="11">
        <f>'Market Scenario'!Q1184</f>
        <v>461907.45</v>
      </c>
      <c r="AB1184" s="12">
        <f>IFERROR('Market Scenario'!Q1184/'Market Scenario'!Q$1052-1,"")</f>
        <v>0.1614338908</v>
      </c>
      <c r="AC1184" s="11">
        <f>'Market Scenario'!R1184</f>
        <v>307617.83</v>
      </c>
      <c r="AD1184" s="12">
        <f>IFERROR('Market Scenario'!R1184/'Market Scenario'!R$1052-1,"")</f>
        <v>0.009207864659</v>
      </c>
      <c r="AE1184" s="11">
        <f>'Market Scenario'!S1184</f>
        <v>2186031.44</v>
      </c>
      <c r="AF1184" s="12">
        <f>IFERROR('Market Scenario'!S1184/'Market Scenario'!S$1052-1,"")</f>
        <v>0.01358319188</v>
      </c>
      <c r="AG1184" s="11">
        <f>'Market Scenario'!T1184</f>
        <v>32745.48</v>
      </c>
      <c r="AH1184" s="12">
        <f>IFERROR('Market Scenario'!T1184/'Market Scenario'!T$1052-1,"")</f>
        <v>0.1358339698</v>
      </c>
      <c r="AI1184" s="11">
        <f>'Market Scenario'!U1184</f>
        <v>508283.04</v>
      </c>
      <c r="AJ1184" s="12">
        <f>IFERROR('Market Scenario'!U1184/'Market Scenario'!U$1052-1,"")</f>
        <v>-0.006374468066</v>
      </c>
      <c r="AK1184" s="11">
        <f>'Market Scenario'!V1184</f>
        <v>33312.32</v>
      </c>
      <c r="AL1184" s="12">
        <f>IFERROR('Market Scenario'!V1184/'Market Scenario'!V$1052-1,"")</f>
        <v>-0.08919498482</v>
      </c>
      <c r="AM1184" s="11">
        <f>'Market Scenario'!W1184</f>
        <v>310071.43</v>
      </c>
      <c r="AN1184" s="12">
        <f>IFERROR('Market Scenario'!W1184/'Market Scenario'!W$1052-1,"")</f>
        <v>-0.05620180186</v>
      </c>
      <c r="AO1184" s="11">
        <f>'Market Scenario'!X1184</f>
        <v>568407.46</v>
      </c>
      <c r="AP1184" s="12">
        <f>IFERROR('Market Scenario'!X1184/'Market Scenario'!X$1052-1,"")</f>
        <v>0.3869158456</v>
      </c>
      <c r="AQ1184" s="11">
        <f>'Market Scenario'!Y1184</f>
        <v>1313583.95</v>
      </c>
      <c r="AR1184" s="13">
        <f>IFERROR('Market Scenario'!Y1184/'Market Scenario'!Y$1052-1,"")</f>
        <v>-0.1285115398</v>
      </c>
      <c r="AS1184" s="11">
        <f>'Market Scenario'!Z1184</f>
        <v>42250.96</v>
      </c>
      <c r="AT1184" s="13">
        <f>IFERROR('Market Scenario'!Z1184/'Market Scenario'!Z$1052-1,"")</f>
        <v>-0.01066537038</v>
      </c>
      <c r="AU1184" s="11">
        <f>'Market Scenario'!AA1184</f>
        <v>132892.44</v>
      </c>
      <c r="AV1184" s="12">
        <f>IFERROR('Market Scenario'!AA1184/'Market Scenario'!AA$1052-1,"")</f>
        <v>0.02686799576</v>
      </c>
      <c r="AW1184" s="11">
        <f>'Market Scenario'!AB1184</f>
        <v>613469.6</v>
      </c>
      <c r="AX1184" s="12">
        <f>IFERROR('Market Scenario'!AB1184/'Market Scenario'!AB$1052-1,"")</f>
        <v>0.01378503642</v>
      </c>
      <c r="AY1184" s="11">
        <f>'Market Scenario'!AC1184</f>
        <v>318150.11</v>
      </c>
      <c r="AZ1184" s="12">
        <f>IFERROR('Market Scenario'!AC1184/'Market Scenario'!AC$1052-1,"")</f>
        <v>-0.02044339923</v>
      </c>
      <c r="BA1184" s="11">
        <f>'Market Scenario'!AD1184</f>
        <v>334008.8</v>
      </c>
      <c r="BB1184" s="12">
        <f>IFERROR('Market Scenario'!AD1184/'Market Scenario'!AD$1052-1,"")</f>
        <v>0.004425792421</v>
      </c>
      <c r="BC1184" s="11">
        <f>'Market Scenario'!AE1184</f>
        <v>116652.89</v>
      </c>
      <c r="BD1184" s="12">
        <f>IFERROR('Market Scenario'!AE1184/'Market Scenario'!AE$1052-1,"")</f>
        <v>0.04682846204</v>
      </c>
      <c r="BE1184" s="11">
        <f>'Market Scenario'!AF1184</f>
        <v>94563.99</v>
      </c>
      <c r="BF1184" s="12">
        <f>IFERROR('Market Scenario'!AF1184/'Market Scenario'!AF$1052-1,"")</f>
        <v>-0.004476613241</v>
      </c>
      <c r="BG1184" s="11">
        <f>'Market Scenario'!AG1184</f>
        <v>148109.97</v>
      </c>
      <c r="BH1184" s="12">
        <f>IFERROR('Market Scenario'!AG1184/'Market Scenario'!AG$1052-1,"")</f>
        <v>-0.03031009918</v>
      </c>
      <c r="BI1184" s="11">
        <f>'Market Scenario'!AH1184</f>
        <v>151050.99</v>
      </c>
      <c r="BJ1184" s="12">
        <f>IFERROR('Market Scenario'!AH1184/'Market Scenario'!AH$1052-1,"")</f>
        <v>-0.004662930866</v>
      </c>
      <c r="BK1184" s="11">
        <f>'Market Scenario'!AI1184</f>
        <v>116472.39</v>
      </c>
      <c r="BL1184" s="12">
        <f>IFERROR('Market Scenario'!AI1184/'Market Scenario'!AI$1052-1,"")</f>
        <v>0.1197928825</v>
      </c>
      <c r="BM1184" s="11">
        <f>'Market Scenario'!AJ1184</f>
        <v>158800.82</v>
      </c>
      <c r="BN1184" s="12">
        <f>IFERROR('Market Scenario'!AJ1184/'Market Scenario'!AJ$1052-1,"")</f>
        <v>0.007505049078</v>
      </c>
      <c r="BO1184" s="11">
        <f>'Market Scenario'!AK1184</f>
        <v>97573.2</v>
      </c>
      <c r="BP1184" s="12">
        <f>IFERROR('Market Scenario'!AK1184/'Market Scenario'!AK$1052-1,"")</f>
        <v>-0.05651089115</v>
      </c>
      <c r="BQ1184" s="11">
        <f>'Market Scenario'!AL1184</f>
        <v>102592.48</v>
      </c>
      <c r="BR1184" s="12">
        <f>IFERROR('Market Scenario'!AL1184/'Market Scenario'!AL$1052-1,"")</f>
        <v>0.05470343801</v>
      </c>
      <c r="BS1184" s="11">
        <f>'Market Scenario'!AM1184</f>
        <v>135781.11</v>
      </c>
      <c r="BT1184" s="12">
        <f>IFERROR('Market Scenario'!AM1184/'Market Scenario'!AM$1052-1,"")</f>
        <v>-0.005291807255</v>
      </c>
      <c r="BU1184" s="11">
        <f>'Market Scenario'!AN1184</f>
        <v>84638.29</v>
      </c>
      <c r="BV1184" s="12">
        <f>IFERROR('Market Scenario'!AN1184/'Market Scenario'!AN$1052-1,"")</f>
        <v>0.08472801792</v>
      </c>
      <c r="BW1184" s="11">
        <f>'Market Scenario'!AO1184</f>
        <v>124649.05</v>
      </c>
      <c r="BX1184" s="12">
        <f>IFERROR('Market Scenario'!AO1184/'Market Scenario'!AO$1052-1,"")</f>
        <v>-0.209257549</v>
      </c>
      <c r="BY1184" s="11">
        <f>'Market Scenario'!AP1184</f>
        <v>162493.22</v>
      </c>
      <c r="BZ1184" s="12">
        <f>IFERROR('Market Scenario'!AP1184/'Market Scenario'!AP$1052-1,"")</f>
        <v>0.04868015031</v>
      </c>
      <c r="CA1184" s="11">
        <f>'Market Scenario'!AQ1184</f>
        <v>88327.24</v>
      </c>
      <c r="CB1184" s="12">
        <f>IFERROR('Market Scenario'!AQ1184/'Market Scenario'!AQ$1052-1,"")</f>
        <v>-0.04913917655</v>
      </c>
      <c r="CC1184" s="11">
        <f>'Market Scenario'!AR1184</f>
        <v>1699530.75</v>
      </c>
      <c r="CD1184" s="12">
        <f>IFERROR('Market Scenario'!AR1184/'Market Scenario'!AR$1052-1,"")</f>
        <v>0.4213185105</v>
      </c>
      <c r="CE1184" s="11">
        <f>'Market Scenario'!AS1184</f>
        <v>17535.71</v>
      </c>
      <c r="CF1184" s="12">
        <f>IFERROR('Market Scenario'!AS1184/'Market Scenario'!AS$1052-1,"")</f>
        <v>0.008007399228</v>
      </c>
      <c r="CG1184" s="11">
        <f>'Market Scenario'!AT1184</f>
        <v>18846.86</v>
      </c>
      <c r="CH1184" s="12">
        <f>IFERROR('Market Scenario'!AT1184/'Market Scenario'!AT$1052-1,"")</f>
        <v>-0.05316806982</v>
      </c>
      <c r="CI1184" s="11">
        <f>'Market Scenario'!AU1184</f>
        <v>171354.89</v>
      </c>
      <c r="CJ1184" s="12">
        <f>IFERROR('Market Scenario'!AU1184/'Market Scenario'!AU$1052-1,"")</f>
        <v>-0.02638702792</v>
      </c>
      <c r="CK1184" s="11">
        <f>'Market Scenario'!AV1184</f>
        <v>264514.59</v>
      </c>
      <c r="CL1184" s="12">
        <f>IFERROR('Market Scenario'!AV1184/'Market Scenario'!AV$1052-1,"")</f>
        <v>-0.02318094566</v>
      </c>
      <c r="CM1184" s="11">
        <f>'Market Scenario'!AW1184</f>
        <v>138.55</v>
      </c>
      <c r="CN1184" s="12">
        <f>IFERROR('Market Scenario'!AW1184/'Market Scenario'!AW$1052-1,"")</f>
        <v>-0.0112046817</v>
      </c>
      <c r="CO1184" s="11">
        <f>'Market Scenario'!AX1184</f>
        <v>1328965.45</v>
      </c>
      <c r="CP1184" s="12">
        <f>IFERROR('Market Scenario'!AX1184/'Market Scenario'!AX$1052-1,"")</f>
        <v>0.005012503505</v>
      </c>
      <c r="CQ1184" s="11">
        <f>'Market Scenario'!AY1184</f>
        <v>3798548.39</v>
      </c>
      <c r="CR1184" s="13">
        <f>IFERROR('Market Scenario'!AY1184/'Market Scenario'!AY$1052-1,"")</f>
        <v>-0.1053148998</v>
      </c>
      <c r="CS1184" s="11">
        <f>'Market Scenario'!AZ1184</f>
        <v>33178.15</v>
      </c>
      <c r="CT1184" s="12">
        <f>IFERROR('Market Scenario'!AZ1184/'Market Scenario'!AZ$1052-1,"")</f>
        <v>0.02400180491</v>
      </c>
      <c r="CU1184" s="11">
        <f>'Market Scenario'!BA1184</f>
        <v>600529.08</v>
      </c>
      <c r="CV1184" s="12">
        <f>IFERROR('Market Scenario'!BA1184/'Market Scenario'!BA$1052-1,"")</f>
        <v>0.03599956057</v>
      </c>
      <c r="CW1184" s="11">
        <f>'Market Scenario'!BB1184</f>
        <v>636185.35</v>
      </c>
      <c r="CX1184" s="12">
        <f>IFERROR('Market Scenario'!BB1184/'Market Scenario'!BB$1052-1,"")</f>
        <v>0.1131477199</v>
      </c>
      <c r="CY1184" s="11">
        <f>'Market Scenario'!BC1184</f>
        <v>35623.4</v>
      </c>
      <c r="CZ1184" s="12">
        <f>IFERROR('Market Scenario'!BC1184/'Market Scenario'!BC$1052-1,"")</f>
        <v>0.001428065421</v>
      </c>
      <c r="DA1184" s="11">
        <f>'Market Scenario'!BD1184</f>
        <v>42089.38</v>
      </c>
      <c r="DB1184" s="12">
        <f>IFERROR('Market Scenario'!BD1184/'Market Scenario'!BD$1052-1,"")</f>
        <v>-0.003787509408</v>
      </c>
    </row>
    <row r="1185" ht="14.25" customHeight="1">
      <c r="A1185" s="10" t="str">
        <f>'Market Scenario'!A1185</f>
        <v>Scenario 2</v>
      </c>
      <c r="B1185" s="10">
        <f>'Market Scenario'!B1185</f>
        <v>1184</v>
      </c>
      <c r="C1185" s="10">
        <f>'Market Scenario'!C1185</f>
        <v>4</v>
      </c>
      <c r="D1185" s="10" t="str">
        <f>'Market Scenario'!D1185</f>
        <v>Strong Growth (FOMO)</v>
      </c>
      <c r="E1185" s="10">
        <f>'Market Scenario'!E1185</f>
        <v>284</v>
      </c>
      <c r="F1185" s="10" t="str">
        <f>'Market Scenario'!F1185</f>
        <v>TRADING</v>
      </c>
      <c r="G1185" s="11">
        <f>'Market Scenario'!G1185</f>
        <v>175712.9</v>
      </c>
      <c r="H1185" s="12">
        <f>IFERROR('Market Scenario'!G1185/'Market Scenario'!G$1052-1,"")</f>
        <v>0.3186473667</v>
      </c>
      <c r="I1185" s="11">
        <f>'Market Scenario'!H1185</f>
        <v>263768.67</v>
      </c>
      <c r="J1185" s="12">
        <f>IFERROR('Market Scenario'!H1185/'Market Scenario'!H$1052-1,"")</f>
        <v>0.003588196888</v>
      </c>
      <c r="K1185" s="11">
        <f>'Market Scenario'!I1185</f>
        <v>163208.99</v>
      </c>
      <c r="L1185" s="12">
        <f>IFERROR('Market Scenario'!I1185/'Market Scenario'!I$1052-1,"")</f>
        <v>0.06558984037</v>
      </c>
      <c r="M1185" s="11">
        <f>'Market Scenario'!J1185</f>
        <v>272376.72</v>
      </c>
      <c r="N1185" s="12">
        <f>IFERROR('Market Scenario'!J1185/'Market Scenario'!J$1052-1,"")</f>
        <v>0.2801167807</v>
      </c>
      <c r="O1185" s="11">
        <f>'Market Scenario'!K1185</f>
        <v>776162.17</v>
      </c>
      <c r="P1185" s="12">
        <f>IFERROR('Market Scenario'!K1185/'Market Scenario'!K$1052-1,"")</f>
        <v>0.1472432723</v>
      </c>
      <c r="Q1185" s="11">
        <f>'Market Scenario'!L1185</f>
        <v>579211.95</v>
      </c>
      <c r="R1185" s="12">
        <f>IFERROR('Market Scenario'!L1185/'Market Scenario'!L$1052-1,"")</f>
        <v>-0.04529879685</v>
      </c>
      <c r="S1185" s="11">
        <f>'Market Scenario'!M1185</f>
        <v>248589.15</v>
      </c>
      <c r="T1185" s="12">
        <f>IFERROR('Market Scenario'!M1185/'Market Scenario'!M$1052-1,"")</f>
        <v>0.3637251598</v>
      </c>
      <c r="U1185" s="11">
        <f>'Market Scenario'!N1185</f>
        <v>472803.44</v>
      </c>
      <c r="V1185" s="12">
        <f>IFERROR('Market Scenario'!N1185/'Market Scenario'!N$1052-1,"")</f>
        <v>0.0637358288</v>
      </c>
      <c r="W1185" s="11">
        <f>'Market Scenario'!O1185</f>
        <v>799509.26</v>
      </c>
      <c r="X1185" s="12">
        <f>IFERROR('Market Scenario'!O1185/'Market Scenario'!O$1052-1,"")</f>
        <v>0.06569522419</v>
      </c>
      <c r="Y1185" s="11">
        <f>'Market Scenario'!P1185</f>
        <v>925871.68</v>
      </c>
      <c r="Z1185" s="12">
        <f>IFERROR('Market Scenario'!P1185/'Market Scenario'!P$1052-1,"")</f>
        <v>0.041383699</v>
      </c>
      <c r="AA1185" s="11">
        <f>'Market Scenario'!Q1185</f>
        <v>461877.37</v>
      </c>
      <c r="AB1185" s="12">
        <f>IFERROR('Market Scenario'!Q1185/'Market Scenario'!Q$1052-1,"")</f>
        <v>0.1613582568</v>
      </c>
      <c r="AC1185" s="11">
        <f>'Market Scenario'!R1185</f>
        <v>307581.75</v>
      </c>
      <c r="AD1185" s="12">
        <f>IFERROR('Market Scenario'!R1185/'Market Scenario'!R$1052-1,"")</f>
        <v>0.009089496294</v>
      </c>
      <c r="AE1185" s="11">
        <f>'Market Scenario'!S1185</f>
        <v>2183064.39</v>
      </c>
      <c r="AF1185" s="12">
        <f>IFERROR('Market Scenario'!S1185/'Market Scenario'!S$1052-1,"")</f>
        <v>0.01220747881</v>
      </c>
      <c r="AG1185" s="11">
        <f>'Market Scenario'!T1185</f>
        <v>32686.27</v>
      </c>
      <c r="AH1185" s="12">
        <f>IFERROR('Market Scenario'!T1185/'Market Scenario'!T$1052-1,"")</f>
        <v>0.1337801679</v>
      </c>
      <c r="AI1185" s="11">
        <f>'Market Scenario'!U1185</f>
        <v>507624.77</v>
      </c>
      <c r="AJ1185" s="12">
        <f>IFERROR('Market Scenario'!U1185/'Market Scenario'!U$1052-1,"")</f>
        <v>-0.007661298095</v>
      </c>
      <c r="AK1185" s="11">
        <f>'Market Scenario'!V1185</f>
        <v>33303.88</v>
      </c>
      <c r="AL1185" s="12">
        <f>IFERROR('Market Scenario'!V1185/'Market Scenario'!V$1052-1,"")</f>
        <v>-0.08942574613</v>
      </c>
      <c r="AM1185" s="11">
        <f>'Market Scenario'!W1185</f>
        <v>310169.86</v>
      </c>
      <c r="AN1185" s="12">
        <f>IFERROR('Market Scenario'!W1185/'Market Scenario'!W$1052-1,"")</f>
        <v>-0.05590219974</v>
      </c>
      <c r="AO1185" s="11">
        <f>'Market Scenario'!X1185</f>
        <v>569570.75</v>
      </c>
      <c r="AP1185" s="12">
        <f>IFERROR('Market Scenario'!X1185/'Market Scenario'!X$1052-1,"")</f>
        <v>0.3897542766</v>
      </c>
      <c r="AQ1185" s="11">
        <f>'Market Scenario'!Y1185</f>
        <v>1312217.02</v>
      </c>
      <c r="AR1185" s="13">
        <f>IFERROR('Market Scenario'!Y1185/'Market Scenario'!Y$1052-1,"")</f>
        <v>-0.1294184204</v>
      </c>
      <c r="AS1185" s="11">
        <f>'Market Scenario'!Z1185</f>
        <v>42248.27</v>
      </c>
      <c r="AT1185" s="13">
        <f>IFERROR('Market Scenario'!Z1185/'Market Scenario'!Z$1052-1,"")</f>
        <v>-0.01072835853</v>
      </c>
      <c r="AU1185" s="11">
        <f>'Market Scenario'!AA1185</f>
        <v>132834.15</v>
      </c>
      <c r="AV1185" s="12">
        <f>IFERROR('Market Scenario'!AA1185/'Market Scenario'!AA$1052-1,"")</f>
        <v>0.02641758537</v>
      </c>
      <c r="AW1185" s="11">
        <f>'Market Scenario'!AB1185</f>
        <v>613474.12</v>
      </c>
      <c r="AX1185" s="12">
        <f>IFERROR('Market Scenario'!AB1185/'Market Scenario'!AB$1052-1,"")</f>
        <v>0.01379250591</v>
      </c>
      <c r="AY1185" s="11">
        <f>'Market Scenario'!AC1185</f>
        <v>318221.19</v>
      </c>
      <c r="AZ1185" s="12">
        <f>IFERROR('Market Scenario'!AC1185/'Market Scenario'!AC$1052-1,"")</f>
        <v>-0.02022455007</v>
      </c>
      <c r="BA1185" s="11">
        <f>'Market Scenario'!AD1185</f>
        <v>333917.57</v>
      </c>
      <c r="BB1185" s="12">
        <f>IFERROR('Market Scenario'!AD1185/'Market Scenario'!AD$1052-1,"")</f>
        <v>0.00415144706</v>
      </c>
      <c r="BC1185" s="11">
        <f>'Market Scenario'!AE1185</f>
        <v>116604.87</v>
      </c>
      <c r="BD1185" s="12">
        <f>IFERROR('Market Scenario'!AE1185/'Market Scenario'!AE$1052-1,"")</f>
        <v>0.04639753656</v>
      </c>
      <c r="BE1185" s="11">
        <f>'Market Scenario'!AF1185</f>
        <v>94548.83</v>
      </c>
      <c r="BF1185" s="12">
        <f>IFERROR('Market Scenario'!AF1185/'Market Scenario'!AF$1052-1,"")</f>
        <v>-0.004636210298</v>
      </c>
      <c r="BG1185" s="11">
        <f>'Market Scenario'!AG1185</f>
        <v>148103.85</v>
      </c>
      <c r="BH1185" s="12">
        <f>IFERROR('Market Scenario'!AG1185/'Market Scenario'!AG$1052-1,"")</f>
        <v>-0.0303501674</v>
      </c>
      <c r="BI1185" s="11">
        <f>'Market Scenario'!AH1185</f>
        <v>151053.3</v>
      </c>
      <c r="BJ1185" s="12">
        <f>IFERROR('Market Scenario'!AH1185/'Market Scenario'!AH$1052-1,"")</f>
        <v>-0.004647709326</v>
      </c>
      <c r="BK1185" s="11">
        <f>'Market Scenario'!AI1185</f>
        <v>116484.88</v>
      </c>
      <c r="BL1185" s="12">
        <f>IFERROR('Market Scenario'!AI1185/'Market Scenario'!AI$1052-1,"")</f>
        <v>0.1199129643</v>
      </c>
      <c r="BM1185" s="11">
        <f>'Market Scenario'!AJ1185</f>
        <v>158475.01</v>
      </c>
      <c r="BN1185" s="12">
        <f>IFERROR('Market Scenario'!AJ1185/'Market Scenario'!AJ$1052-1,"")</f>
        <v>0.005437961389</v>
      </c>
      <c r="BO1185" s="11">
        <f>'Market Scenario'!AK1185</f>
        <v>97629.16</v>
      </c>
      <c r="BP1185" s="12">
        <f>IFERROR('Market Scenario'!AK1185/'Market Scenario'!AK$1052-1,"")</f>
        <v>-0.05596978304</v>
      </c>
      <c r="BQ1185" s="11">
        <f>'Market Scenario'!AL1185</f>
        <v>102571.94</v>
      </c>
      <c r="BR1185" s="12">
        <f>IFERROR('Market Scenario'!AL1185/'Market Scenario'!AL$1052-1,"")</f>
        <v>0.05449227625</v>
      </c>
      <c r="BS1185" s="11">
        <f>'Market Scenario'!AM1185</f>
        <v>135761.42</v>
      </c>
      <c r="BT1185" s="12">
        <f>IFERROR('Market Scenario'!AM1185/'Market Scenario'!AM$1052-1,"")</f>
        <v>-0.005436052683</v>
      </c>
      <c r="BU1185" s="11">
        <f>'Market Scenario'!AN1185</f>
        <v>84674.96</v>
      </c>
      <c r="BV1185" s="12">
        <f>IFERROR('Market Scenario'!AN1185/'Market Scenario'!AN$1052-1,"")</f>
        <v>0.08519798224</v>
      </c>
      <c r="BW1185" s="11">
        <f>'Market Scenario'!AO1185</f>
        <v>124105.18</v>
      </c>
      <c r="BX1185" s="12">
        <f>IFERROR('Market Scenario'!AO1185/'Market Scenario'!AO$1052-1,"")</f>
        <v>-0.2127077245</v>
      </c>
      <c r="BY1185" s="11">
        <f>'Market Scenario'!AP1185</f>
        <v>162317.73</v>
      </c>
      <c r="BZ1185" s="12">
        <f>IFERROR('Market Scenario'!AP1185/'Market Scenario'!AP$1052-1,"")</f>
        <v>0.04754759303</v>
      </c>
      <c r="CA1185" s="11">
        <f>'Market Scenario'!AQ1185</f>
        <v>88239.17</v>
      </c>
      <c r="CB1185" s="12">
        <f>IFERROR('Market Scenario'!AQ1185/'Market Scenario'!AQ$1052-1,"")</f>
        <v>-0.05008726813</v>
      </c>
      <c r="CC1185" s="11">
        <f>'Market Scenario'!AR1185</f>
        <v>1704664.42</v>
      </c>
      <c r="CD1185" s="12">
        <f>IFERROR('Market Scenario'!AR1185/'Market Scenario'!AR$1052-1,"")</f>
        <v>0.4256118015</v>
      </c>
      <c r="CE1185" s="11">
        <f>'Market Scenario'!AS1185</f>
        <v>17546.78</v>
      </c>
      <c r="CF1185" s="12">
        <f>IFERROR('Market Scenario'!AS1185/'Market Scenario'!AS$1052-1,"")</f>
        <v>0.008643737415</v>
      </c>
      <c r="CG1185" s="11">
        <f>'Market Scenario'!AT1185</f>
        <v>18850.01</v>
      </c>
      <c r="CH1185" s="12">
        <f>IFERROR('Market Scenario'!AT1185/'Market Scenario'!AT$1052-1,"")</f>
        <v>-0.05300981955</v>
      </c>
      <c r="CI1185" s="11">
        <f>'Market Scenario'!AU1185</f>
        <v>171466.44</v>
      </c>
      <c r="CJ1185" s="12">
        <f>IFERROR('Market Scenario'!AU1185/'Market Scenario'!AU$1052-1,"")</f>
        <v>-0.02575321743</v>
      </c>
      <c r="CK1185" s="11">
        <f>'Market Scenario'!AV1185</f>
        <v>264433.98</v>
      </c>
      <c r="CL1185" s="12">
        <f>IFERROR('Market Scenario'!AV1185/'Market Scenario'!AV$1052-1,"")</f>
        <v>-0.02347862823</v>
      </c>
      <c r="CM1185" s="11">
        <f>'Market Scenario'!AW1185</f>
        <v>138.44</v>
      </c>
      <c r="CN1185" s="12">
        <f>IFERROR('Market Scenario'!AW1185/'Market Scenario'!AW$1052-1,"")</f>
        <v>-0.01198972309</v>
      </c>
      <c r="CO1185" s="11">
        <f>'Market Scenario'!AX1185</f>
        <v>1329296.1</v>
      </c>
      <c r="CP1185" s="12">
        <f>IFERROR('Market Scenario'!AX1185/'Market Scenario'!AX$1052-1,"")</f>
        <v>0.005262553184</v>
      </c>
      <c r="CQ1185" s="11">
        <f>'Market Scenario'!AY1185</f>
        <v>3801483.17</v>
      </c>
      <c r="CR1185" s="13">
        <f>IFERROR('Market Scenario'!AY1185/'Market Scenario'!AY$1052-1,"")</f>
        <v>-0.104623661</v>
      </c>
      <c r="CS1185" s="11">
        <f>'Market Scenario'!AZ1185</f>
        <v>33177.13</v>
      </c>
      <c r="CT1185" s="12">
        <f>IFERROR('Market Scenario'!AZ1185/'Market Scenario'!AZ$1052-1,"")</f>
        <v>0.0239703239</v>
      </c>
      <c r="CU1185" s="11">
        <f>'Market Scenario'!BA1185</f>
        <v>601842.4</v>
      </c>
      <c r="CV1185" s="12">
        <f>IFERROR('Market Scenario'!BA1185/'Market Scenario'!BA$1052-1,"")</f>
        <v>0.03826522761</v>
      </c>
      <c r="CW1185" s="11">
        <f>'Market Scenario'!BB1185</f>
        <v>635085.56</v>
      </c>
      <c r="CX1185" s="12">
        <f>IFERROR('Market Scenario'!BB1185/'Market Scenario'!BB$1052-1,"")</f>
        <v>0.1112233927</v>
      </c>
      <c r="CY1185" s="11">
        <f>'Market Scenario'!BC1185</f>
        <v>35569.75</v>
      </c>
      <c r="CZ1185" s="12">
        <f>IFERROR('Market Scenario'!BC1185/'Market Scenario'!BC$1052-1,"")</f>
        <v>-0.00008011784351</v>
      </c>
      <c r="DA1185" s="11">
        <f>'Market Scenario'!BD1185</f>
        <v>42115.78</v>
      </c>
      <c r="DB1185" s="12">
        <f>IFERROR('Market Scenario'!BD1185/'Market Scenario'!BD$1052-1,"")</f>
        <v>-0.003162648464</v>
      </c>
    </row>
    <row r="1186" ht="14.25" customHeight="1">
      <c r="A1186" s="10" t="str">
        <f>'Market Scenario'!A1186</f>
        <v>Scenario 2</v>
      </c>
      <c r="B1186" s="10">
        <f>'Market Scenario'!B1186</f>
        <v>1185</v>
      </c>
      <c r="C1186" s="10">
        <f>'Market Scenario'!C1186</f>
        <v>4</v>
      </c>
      <c r="D1186" s="10" t="str">
        <f>'Market Scenario'!D1186</f>
        <v>Strong Growth (FOMO)</v>
      </c>
      <c r="E1186" s="10">
        <f>'Market Scenario'!E1186</f>
        <v>285</v>
      </c>
      <c r="F1186" s="10" t="str">
        <f>'Market Scenario'!F1186</f>
        <v>TRADING</v>
      </c>
      <c r="G1186" s="11">
        <f>'Market Scenario'!G1186</f>
        <v>176426.29</v>
      </c>
      <c r="H1186" s="12">
        <f>IFERROR('Market Scenario'!G1186/'Market Scenario'!G$1052-1,"")</f>
        <v>0.3240010422</v>
      </c>
      <c r="I1186" s="11">
        <f>'Market Scenario'!H1186</f>
        <v>263919.85</v>
      </c>
      <c r="J1186" s="12">
        <f>IFERROR('Market Scenario'!H1186/'Market Scenario'!H$1052-1,"")</f>
        <v>0.004163407218</v>
      </c>
      <c r="K1186" s="11">
        <f>'Market Scenario'!I1186</f>
        <v>162790.03</v>
      </c>
      <c r="L1186" s="12">
        <f>IFERROR('Market Scenario'!I1186/'Market Scenario'!I$1052-1,"")</f>
        <v>0.06285445478</v>
      </c>
      <c r="M1186" s="11">
        <f>'Market Scenario'!J1186</f>
        <v>273329.6</v>
      </c>
      <c r="N1186" s="12">
        <f>IFERROR('Market Scenario'!J1186/'Market Scenario'!J$1052-1,"")</f>
        <v>0.2845951285</v>
      </c>
      <c r="O1186" s="11">
        <f>'Market Scenario'!K1186</f>
        <v>774696.12</v>
      </c>
      <c r="P1186" s="12">
        <f>IFERROR('Market Scenario'!K1186/'Market Scenario'!K$1052-1,"")</f>
        <v>0.1450763076</v>
      </c>
      <c r="Q1186" s="11">
        <f>'Market Scenario'!L1186</f>
        <v>578318.2</v>
      </c>
      <c r="R1186" s="12">
        <f>IFERROR('Market Scenario'!L1186/'Market Scenario'!L$1052-1,"")</f>
        <v>-0.0467719436</v>
      </c>
      <c r="S1186" s="11">
        <f>'Market Scenario'!M1186</f>
        <v>249180.79</v>
      </c>
      <c r="T1186" s="12">
        <f>IFERROR('Market Scenario'!M1186/'Market Scenario'!M$1052-1,"")</f>
        <v>0.3669708137</v>
      </c>
      <c r="U1186" s="11">
        <f>'Market Scenario'!N1186</f>
        <v>473308.04</v>
      </c>
      <c r="V1186" s="12">
        <f>IFERROR('Market Scenario'!N1186/'Market Scenario'!N$1052-1,"")</f>
        <v>0.06487110205</v>
      </c>
      <c r="W1186" s="11">
        <f>'Market Scenario'!O1186</f>
        <v>799765.95</v>
      </c>
      <c r="X1186" s="12">
        <f>IFERROR('Market Scenario'!O1186/'Market Scenario'!O$1052-1,"")</f>
        <v>0.0660373757</v>
      </c>
      <c r="Y1186" s="11">
        <f>'Market Scenario'!P1186</f>
        <v>925110.9</v>
      </c>
      <c r="Z1186" s="12">
        <f>IFERROR('Market Scenario'!P1186/'Market Scenario'!P$1052-1,"")</f>
        <v>0.04052800387</v>
      </c>
      <c r="AA1186" s="11">
        <f>'Market Scenario'!Q1186</f>
        <v>461601.62</v>
      </c>
      <c r="AB1186" s="12">
        <f>IFERROR('Market Scenario'!Q1186/'Market Scenario'!Q$1052-1,"")</f>
        <v>0.1606649028</v>
      </c>
      <c r="AC1186" s="11">
        <f>'Market Scenario'!R1186</f>
        <v>307570.84</v>
      </c>
      <c r="AD1186" s="12">
        <f>IFERROR('Market Scenario'!R1186/'Market Scenario'!R$1052-1,"")</f>
        <v>0.009053703642</v>
      </c>
      <c r="AE1186" s="11">
        <f>'Market Scenario'!S1186</f>
        <v>2178445.58</v>
      </c>
      <c r="AF1186" s="12">
        <f>IFERROR('Market Scenario'!S1186/'Market Scenario'!S$1052-1,"")</f>
        <v>0.01006590477</v>
      </c>
      <c r="AG1186" s="11">
        <f>'Market Scenario'!T1186</f>
        <v>32603.84</v>
      </c>
      <c r="AH1186" s="12">
        <f>IFERROR('Market Scenario'!T1186/'Market Scenario'!T$1052-1,"")</f>
        <v>0.1309209399</v>
      </c>
      <c r="AI1186" s="11">
        <f>'Market Scenario'!U1186</f>
        <v>507222.54</v>
      </c>
      <c r="AJ1186" s="12">
        <f>IFERROR('Market Scenario'!U1186/'Market Scenario'!U$1052-1,"")</f>
        <v>-0.008447604082</v>
      </c>
      <c r="AK1186" s="11">
        <f>'Market Scenario'!V1186</f>
        <v>33297.29</v>
      </c>
      <c r="AL1186" s="12">
        <f>IFERROR('Market Scenario'!V1186/'Market Scenario'!V$1052-1,"")</f>
        <v>-0.08960592586</v>
      </c>
      <c r="AM1186" s="11">
        <f>'Market Scenario'!W1186</f>
        <v>309851.01</v>
      </c>
      <c r="AN1186" s="12">
        <f>IFERROR('Market Scenario'!W1186/'Market Scenario'!W$1052-1,"")</f>
        <v>-0.05687271823</v>
      </c>
      <c r="AO1186" s="11">
        <f>'Market Scenario'!X1186</f>
        <v>570879.61</v>
      </c>
      <c r="AP1186" s="12">
        <f>IFERROR('Market Scenario'!X1186/'Market Scenario'!X$1052-1,"")</f>
        <v>0.3929478988</v>
      </c>
      <c r="AQ1186" s="11">
        <f>'Market Scenario'!Y1186</f>
        <v>1310723.89</v>
      </c>
      <c r="AR1186" s="13">
        <f>IFERROR('Market Scenario'!Y1186/'Market Scenario'!Y$1052-1,"")</f>
        <v>-0.1304090275</v>
      </c>
      <c r="AS1186" s="11">
        <f>'Market Scenario'!Z1186</f>
        <v>42249.74</v>
      </c>
      <c r="AT1186" s="13">
        <f>IFERROR('Market Scenario'!Z1186/'Market Scenario'!Z$1052-1,"")</f>
        <v>-0.0106939375</v>
      </c>
      <c r="AU1186" s="11">
        <f>'Market Scenario'!AA1186</f>
        <v>132750.68</v>
      </c>
      <c r="AV1186" s="12">
        <f>IFERROR('Market Scenario'!AA1186/'Market Scenario'!AA$1052-1,"")</f>
        <v>0.02577260758</v>
      </c>
      <c r="AW1186" s="11">
        <f>'Market Scenario'!AB1186</f>
        <v>613215.84</v>
      </c>
      <c r="AX1186" s="12">
        <f>IFERROR('Market Scenario'!AB1186/'Market Scenario'!AB$1052-1,"")</f>
        <v>0.01336568705</v>
      </c>
      <c r="AY1186" s="11">
        <f>'Market Scenario'!AC1186</f>
        <v>318041.78</v>
      </c>
      <c r="AZ1186" s="12">
        <f>IFERROR('Market Scenario'!AC1186/'Market Scenario'!AC$1052-1,"")</f>
        <v>-0.0207769379</v>
      </c>
      <c r="BA1186" s="11">
        <f>'Market Scenario'!AD1186</f>
        <v>333908.96</v>
      </c>
      <c r="BB1186" s="12">
        <f>IFERROR('Market Scenario'!AD1186/'Market Scenario'!AD$1052-1,"")</f>
        <v>0.004125555209</v>
      </c>
      <c r="BC1186" s="11">
        <f>'Market Scenario'!AE1186</f>
        <v>116714.15</v>
      </c>
      <c r="BD1186" s="12">
        <f>IFERROR('Market Scenario'!AE1186/'Market Scenario'!AE$1052-1,"")</f>
        <v>0.04737820163</v>
      </c>
      <c r="BE1186" s="11">
        <f>'Market Scenario'!AF1186</f>
        <v>94528.88</v>
      </c>
      <c r="BF1186" s="12">
        <f>IFERROR('Market Scenario'!AF1186/'Market Scenario'!AF$1052-1,"")</f>
        <v>-0.004846234131</v>
      </c>
      <c r="BG1186" s="11">
        <f>'Market Scenario'!AG1186</f>
        <v>148126.31</v>
      </c>
      <c r="BH1186" s="12">
        <f>IFERROR('Market Scenario'!AG1186/'Market Scenario'!AG$1052-1,"")</f>
        <v>-0.03020311966</v>
      </c>
      <c r="BI1186" s="11">
        <f>'Market Scenario'!AH1186</f>
        <v>151062.91</v>
      </c>
      <c r="BJ1186" s="12">
        <f>IFERROR('Market Scenario'!AH1186/'Market Scenario'!AH$1052-1,"")</f>
        <v>-0.004584385086</v>
      </c>
      <c r="BK1186" s="11">
        <f>'Market Scenario'!AI1186</f>
        <v>116542.69</v>
      </c>
      <c r="BL1186" s="12">
        <f>IFERROR('Market Scenario'!AI1186/'Market Scenario'!AI$1052-1,"")</f>
        <v>0.1204687632</v>
      </c>
      <c r="BM1186" s="11">
        <f>'Market Scenario'!AJ1186</f>
        <v>158384.69</v>
      </c>
      <c r="BN1186" s="12">
        <f>IFERROR('Market Scenario'!AJ1186/'Market Scenario'!AJ$1052-1,"")</f>
        <v>0.00486492999</v>
      </c>
      <c r="BO1186" s="11">
        <f>'Market Scenario'!AK1186</f>
        <v>97360.76</v>
      </c>
      <c r="BP1186" s="12">
        <f>IFERROR('Market Scenario'!AK1186/'Market Scenario'!AK$1052-1,"")</f>
        <v>-0.05856509073</v>
      </c>
      <c r="BQ1186" s="11">
        <f>'Market Scenario'!AL1186</f>
        <v>102445.64</v>
      </c>
      <c r="BR1186" s="12">
        <f>IFERROR('Market Scenario'!AL1186/'Market Scenario'!AL$1052-1,"")</f>
        <v>0.05319384732</v>
      </c>
      <c r="BS1186" s="11">
        <f>'Market Scenario'!AM1186</f>
        <v>135733.42</v>
      </c>
      <c r="BT1186" s="12">
        <f>IFERROR('Market Scenario'!AM1186/'Market Scenario'!AM$1052-1,"")</f>
        <v>-0.005641175689</v>
      </c>
      <c r="BU1186" s="11">
        <f>'Market Scenario'!AN1186</f>
        <v>84740.81</v>
      </c>
      <c r="BV1186" s="12">
        <f>IFERROR('Market Scenario'!AN1186/'Market Scenario'!AN$1052-1,"")</f>
        <v>0.08604191872</v>
      </c>
      <c r="BW1186" s="11">
        <f>'Market Scenario'!AO1186</f>
        <v>123593.73</v>
      </c>
      <c r="BX1186" s="12">
        <f>IFERROR('Market Scenario'!AO1186/'Market Scenario'!AO$1052-1,"")</f>
        <v>-0.2159522356</v>
      </c>
      <c r="BY1186" s="11">
        <f>'Market Scenario'!AP1186</f>
        <v>162224.66</v>
      </c>
      <c r="BZ1186" s="12">
        <f>IFERROR('Market Scenario'!AP1186/'Market Scenario'!AP$1052-1,"")</f>
        <v>0.04694694851</v>
      </c>
      <c r="CA1186" s="11">
        <f>'Market Scenario'!AQ1186</f>
        <v>88187.36</v>
      </c>
      <c r="CB1186" s="12">
        <f>IFERROR('Market Scenario'!AQ1186/'Market Scenario'!AQ$1052-1,"")</f>
        <v>-0.05064501339</v>
      </c>
      <c r="CC1186" s="11">
        <f>'Market Scenario'!AR1186</f>
        <v>1708900.29</v>
      </c>
      <c r="CD1186" s="12">
        <f>IFERROR('Market Scenario'!AR1186/'Market Scenario'!AR$1052-1,"")</f>
        <v>0.429154262</v>
      </c>
      <c r="CE1186" s="11">
        <f>'Market Scenario'!AS1186</f>
        <v>17562.58</v>
      </c>
      <c r="CF1186" s="12">
        <f>IFERROR('Market Scenario'!AS1186/'Market Scenario'!AS$1052-1,"")</f>
        <v>0.00955197078</v>
      </c>
      <c r="CG1186" s="11">
        <f>'Market Scenario'!AT1186</f>
        <v>18815.39</v>
      </c>
      <c r="CH1186" s="12">
        <f>IFERROR('Market Scenario'!AT1186/'Market Scenario'!AT$1052-1,"")</f>
        <v>-0.05474906532</v>
      </c>
      <c r="CI1186" s="11">
        <f>'Market Scenario'!AU1186</f>
        <v>171401.92</v>
      </c>
      <c r="CJ1186" s="12">
        <f>IFERROR('Market Scenario'!AU1186/'Market Scenario'!AU$1052-1,"")</f>
        <v>-0.02611981047</v>
      </c>
      <c r="CK1186" s="11">
        <f>'Market Scenario'!AV1186</f>
        <v>264405.7</v>
      </c>
      <c r="CL1186" s="12">
        <f>IFERROR('Market Scenario'!AV1186/'Market Scenario'!AV$1052-1,"")</f>
        <v>-0.02358306271</v>
      </c>
      <c r="CM1186" s="11">
        <f>'Market Scenario'!AW1186</f>
        <v>138.11</v>
      </c>
      <c r="CN1186" s="12">
        <f>IFERROR('Market Scenario'!AW1186/'Market Scenario'!AW$1052-1,"")</f>
        <v>-0.01434484727</v>
      </c>
      <c r="CO1186" s="11">
        <f>'Market Scenario'!AX1186</f>
        <v>1329815.94</v>
      </c>
      <c r="CP1186" s="12">
        <f>IFERROR('Market Scenario'!AX1186/'Market Scenario'!AX$1052-1,"")</f>
        <v>0.005655675292</v>
      </c>
      <c r="CQ1186" s="11">
        <f>'Market Scenario'!AY1186</f>
        <v>3805267.28</v>
      </c>
      <c r="CR1186" s="13">
        <f>IFERROR('Market Scenario'!AY1186/'Market Scenario'!AY$1052-1,"")</f>
        <v>-0.1037323766</v>
      </c>
      <c r="CS1186" s="11">
        <f>'Market Scenario'!AZ1186</f>
        <v>33170.73</v>
      </c>
      <c r="CT1186" s="12">
        <f>IFERROR('Market Scenario'!AZ1186/'Market Scenario'!AZ$1052-1,"")</f>
        <v>0.02377279596</v>
      </c>
      <c r="CU1186" s="11">
        <f>'Market Scenario'!BA1186</f>
        <v>603132.56</v>
      </c>
      <c r="CV1186" s="12">
        <f>IFERROR('Market Scenario'!BA1186/'Market Scenario'!BA$1052-1,"")</f>
        <v>0.0404909403</v>
      </c>
      <c r="CW1186" s="11">
        <f>'Market Scenario'!BB1186</f>
        <v>634551.28</v>
      </c>
      <c r="CX1186" s="12">
        <f>IFERROR('Market Scenario'!BB1186/'Market Scenario'!BB$1052-1,"")</f>
        <v>0.1102885511</v>
      </c>
      <c r="CY1186" s="11">
        <f>'Market Scenario'!BC1186</f>
        <v>35528.93</v>
      </c>
      <c r="CZ1186" s="12">
        <f>IFERROR('Market Scenario'!BC1186/'Market Scenario'!BC$1052-1,"")</f>
        <v>-0.001227630255</v>
      </c>
      <c r="DA1186" s="11">
        <f>'Market Scenario'!BD1186</f>
        <v>42174.94</v>
      </c>
      <c r="DB1186" s="12">
        <f>IFERROR('Market Scenario'!BD1186/'Market Scenario'!BD$1052-1,"")</f>
        <v>-0.001762391892</v>
      </c>
    </row>
    <row r="1187" ht="14.25" customHeight="1">
      <c r="A1187" s="10" t="str">
        <f>'Market Scenario'!A1187</f>
        <v>Scenario 2</v>
      </c>
      <c r="B1187" s="10">
        <f>'Market Scenario'!B1187</f>
        <v>1186</v>
      </c>
      <c r="C1187" s="10">
        <f>'Market Scenario'!C1187</f>
        <v>4</v>
      </c>
      <c r="D1187" s="10" t="str">
        <f>'Market Scenario'!D1187</f>
        <v>Strong Growth (FOMO)</v>
      </c>
      <c r="E1187" s="10">
        <f>'Market Scenario'!E1187</f>
        <v>286</v>
      </c>
      <c r="F1187" s="10" t="str">
        <f>'Market Scenario'!F1187</f>
        <v>TRADING</v>
      </c>
      <c r="G1187" s="11">
        <f>'Market Scenario'!G1187</f>
        <v>177113.68</v>
      </c>
      <c r="H1187" s="12">
        <f>IFERROR('Market Scenario'!G1187/'Market Scenario'!G$1052-1,"")</f>
        <v>0.3291595993</v>
      </c>
      <c r="I1187" s="11">
        <f>'Market Scenario'!H1187</f>
        <v>263944.97</v>
      </c>
      <c r="J1187" s="12">
        <f>IFERROR('Market Scenario'!H1187/'Market Scenario'!H$1052-1,"")</f>
        <v>0.004258983904</v>
      </c>
      <c r="K1187" s="11">
        <f>'Market Scenario'!I1187</f>
        <v>162800.19</v>
      </c>
      <c r="L1187" s="12">
        <f>IFERROR('Market Scenario'!I1187/'Market Scenario'!I$1052-1,"")</f>
        <v>0.06292078932</v>
      </c>
      <c r="M1187" s="11">
        <f>'Market Scenario'!J1187</f>
        <v>274299.01</v>
      </c>
      <c r="N1187" s="12">
        <f>IFERROR('Market Scenario'!J1187/'Market Scenario'!J$1052-1,"")</f>
        <v>0.289151164</v>
      </c>
      <c r="O1187" s="11">
        <f>'Market Scenario'!K1187</f>
        <v>773056.93</v>
      </c>
      <c r="P1187" s="12">
        <f>IFERROR('Market Scenario'!K1187/'Market Scenario'!K$1052-1,"")</f>
        <v>0.1426534251</v>
      </c>
      <c r="Q1187" s="11">
        <f>'Market Scenario'!L1187</f>
        <v>577850.78</v>
      </c>
      <c r="R1187" s="12">
        <f>IFERROR('Market Scenario'!L1187/'Market Scenario'!L$1052-1,"")</f>
        <v>-0.0475423808</v>
      </c>
      <c r="S1187" s="11">
        <f>'Market Scenario'!M1187</f>
        <v>249710.22</v>
      </c>
      <c r="T1187" s="12">
        <f>IFERROR('Market Scenario'!M1187/'Market Scenario'!M$1052-1,"")</f>
        <v>0.3698751923</v>
      </c>
      <c r="U1187" s="11">
        <f>'Market Scenario'!N1187</f>
        <v>474025.96</v>
      </c>
      <c r="V1187" s="12">
        <f>IFERROR('Market Scenario'!N1187/'Market Scenario'!N$1052-1,"")</f>
        <v>0.06648631286</v>
      </c>
      <c r="W1187" s="11">
        <f>'Market Scenario'!O1187</f>
        <v>798836.44</v>
      </c>
      <c r="X1187" s="12">
        <f>IFERROR('Market Scenario'!O1187/'Market Scenario'!O$1052-1,"")</f>
        <v>0.06479839772</v>
      </c>
      <c r="Y1187" s="11">
        <f>'Market Scenario'!P1187</f>
        <v>925891.91</v>
      </c>
      <c r="Z1187" s="12">
        <f>IFERROR('Market Scenario'!P1187/'Market Scenario'!P$1052-1,"")</f>
        <v>0.0414064529</v>
      </c>
      <c r="AA1187" s="11">
        <f>'Market Scenario'!Q1187</f>
        <v>461464.95</v>
      </c>
      <c r="AB1187" s="12">
        <f>IFERROR('Market Scenario'!Q1187/'Market Scenario'!Q$1052-1,"")</f>
        <v>0.1603212556</v>
      </c>
      <c r="AC1187" s="11">
        <f>'Market Scenario'!R1187</f>
        <v>307654.03</v>
      </c>
      <c r="AD1187" s="12">
        <f>IFERROR('Market Scenario'!R1187/'Market Scenario'!R$1052-1,"")</f>
        <v>0.009326626711</v>
      </c>
      <c r="AE1187" s="11">
        <f>'Market Scenario'!S1187</f>
        <v>2175945.5</v>
      </c>
      <c r="AF1187" s="12">
        <f>IFERROR('Market Scenario'!S1187/'Market Scenario'!S$1052-1,"")</f>
        <v>0.008906708697</v>
      </c>
      <c r="AG1187" s="11">
        <f>'Market Scenario'!T1187</f>
        <v>32549.86</v>
      </c>
      <c r="AH1187" s="12">
        <f>IFERROR('Market Scenario'!T1187/'Market Scenario'!T$1052-1,"")</f>
        <v>0.1290485496</v>
      </c>
      <c r="AI1187" s="11">
        <f>'Market Scenario'!U1187</f>
        <v>507195.53</v>
      </c>
      <c r="AJ1187" s="12">
        <f>IFERROR('Market Scenario'!U1187/'Market Scenario'!U$1052-1,"")</f>
        <v>-0.008500405029</v>
      </c>
      <c r="AK1187" s="11">
        <f>'Market Scenario'!V1187</f>
        <v>33317.19</v>
      </c>
      <c r="AL1187" s="12">
        <f>IFERROR('Market Scenario'!V1187/'Market Scenario'!V$1052-1,"")</f>
        <v>-0.08906183227</v>
      </c>
      <c r="AM1187" s="11">
        <f>'Market Scenario'!W1187</f>
        <v>309892.75</v>
      </c>
      <c r="AN1187" s="12">
        <f>IFERROR('Market Scenario'!W1187/'Market Scenario'!W$1052-1,"")</f>
        <v>-0.05674566964</v>
      </c>
      <c r="AO1187" s="11">
        <f>'Market Scenario'!X1187</f>
        <v>572048.13</v>
      </c>
      <c r="AP1187" s="12">
        <f>IFERROR('Market Scenario'!X1187/'Market Scenario'!X$1052-1,"")</f>
        <v>0.3957990909</v>
      </c>
      <c r="AQ1187" s="11">
        <f>'Market Scenario'!Y1187</f>
        <v>1309535.88</v>
      </c>
      <c r="AR1187" s="13">
        <f>IFERROR('Market Scenario'!Y1187/'Market Scenario'!Y$1052-1,"")</f>
        <v>-0.1311972047</v>
      </c>
      <c r="AS1187" s="11">
        <f>'Market Scenario'!Z1187</f>
        <v>42235.72</v>
      </c>
      <c r="AT1187" s="13">
        <f>IFERROR('Market Scenario'!Z1187/'Market Scenario'!Z$1052-1,"")</f>
        <v>-0.01102222522</v>
      </c>
      <c r="AU1187" s="11">
        <f>'Market Scenario'!AA1187</f>
        <v>132663.57</v>
      </c>
      <c r="AV1187" s="12">
        <f>IFERROR('Market Scenario'!AA1187/'Market Scenario'!AA$1052-1,"")</f>
        <v>0.0250995033</v>
      </c>
      <c r="AW1187" s="11">
        <f>'Market Scenario'!AB1187</f>
        <v>613531.72</v>
      </c>
      <c r="AX1187" s="12">
        <f>IFERROR('Market Scenario'!AB1187/'Market Scenario'!AB$1052-1,"")</f>
        <v>0.0138876924</v>
      </c>
      <c r="AY1187" s="11">
        <f>'Market Scenario'!AC1187</f>
        <v>317859.25</v>
      </c>
      <c r="AZ1187" s="12">
        <f>IFERROR('Market Scenario'!AC1187/'Market Scenario'!AC$1052-1,"")</f>
        <v>-0.02133893195</v>
      </c>
      <c r="BA1187" s="11">
        <f>'Market Scenario'!AD1187</f>
        <v>334083.27</v>
      </c>
      <c r="BB1187" s="12">
        <f>IFERROR('Market Scenario'!AD1187/'Market Scenario'!AD$1052-1,"")</f>
        <v>0.004649737386</v>
      </c>
      <c r="BC1187" s="11">
        <f>'Market Scenario'!AE1187</f>
        <v>116705.13</v>
      </c>
      <c r="BD1187" s="12">
        <f>IFERROR('Market Scenario'!AE1187/'Market Scenario'!AE$1052-1,"")</f>
        <v>0.04729725728</v>
      </c>
      <c r="BE1187" s="11">
        <f>'Market Scenario'!AF1187</f>
        <v>94550.4</v>
      </c>
      <c r="BF1187" s="12">
        <f>IFERROR('Market Scenario'!AF1187/'Market Scenario'!AF$1052-1,"")</f>
        <v>-0.004619682107</v>
      </c>
      <c r="BG1187" s="11">
        <f>'Market Scenario'!AG1187</f>
        <v>148141.87</v>
      </c>
      <c r="BH1187" s="12">
        <f>IFERROR('Market Scenario'!AG1187/'Market Scenario'!AG$1052-1,"")</f>
        <v>-0.03010124688</v>
      </c>
      <c r="BI1187" s="11">
        <f>'Market Scenario'!AH1187</f>
        <v>151037.56</v>
      </c>
      <c r="BJ1187" s="12">
        <f>IFERROR('Market Scenario'!AH1187/'Market Scenario'!AH$1052-1,"")</f>
        <v>-0.004751426657</v>
      </c>
      <c r="BK1187" s="11">
        <f>'Market Scenario'!AI1187</f>
        <v>116556.2</v>
      </c>
      <c r="BL1187" s="12">
        <f>IFERROR('Market Scenario'!AI1187/'Market Scenario'!AI$1052-1,"")</f>
        <v>0.1205986515</v>
      </c>
      <c r="BM1187" s="11">
        <f>'Market Scenario'!AJ1187</f>
        <v>158050.58</v>
      </c>
      <c r="BN1187" s="12">
        <f>IFERROR('Market Scenario'!AJ1187/'Market Scenario'!AJ$1052-1,"")</f>
        <v>0.002745183304</v>
      </c>
      <c r="BO1187" s="11">
        <f>'Market Scenario'!AK1187</f>
        <v>97188.05</v>
      </c>
      <c r="BP1187" s="12">
        <f>IFERROR('Market Scenario'!AK1187/'Market Scenario'!AK$1052-1,"")</f>
        <v>-0.06023511902</v>
      </c>
      <c r="BQ1187" s="11">
        <f>'Market Scenario'!AL1187</f>
        <v>102415.01</v>
      </c>
      <c r="BR1187" s="12">
        <f>IFERROR('Market Scenario'!AL1187/'Market Scenario'!AL$1052-1,"")</f>
        <v>0.05287895517</v>
      </c>
      <c r="BS1187" s="11">
        <f>'Market Scenario'!AM1187</f>
        <v>135727.28</v>
      </c>
      <c r="BT1187" s="12">
        <f>IFERROR('Market Scenario'!AM1187/'Market Scenario'!AM$1052-1,"")</f>
        <v>-0.005686156234</v>
      </c>
      <c r="BU1187" s="11">
        <f>'Market Scenario'!AN1187</f>
        <v>84809.98</v>
      </c>
      <c r="BV1187" s="12">
        <f>IFERROR('Market Scenario'!AN1187/'Market Scenario'!AN$1052-1,"")</f>
        <v>0.08692840445</v>
      </c>
      <c r="BW1187" s="11">
        <f>'Market Scenario'!AO1187</f>
        <v>123144.98</v>
      </c>
      <c r="BX1187" s="12">
        <f>IFERROR('Market Scenario'!AO1187/'Market Scenario'!AO$1052-1,"")</f>
        <v>-0.2187989936</v>
      </c>
      <c r="BY1187" s="11">
        <f>'Market Scenario'!AP1187</f>
        <v>162124.58</v>
      </c>
      <c r="BZ1187" s="12">
        <f>IFERROR('Market Scenario'!AP1187/'Market Scenario'!AP$1052-1,"")</f>
        <v>0.04630106366</v>
      </c>
      <c r="CA1187" s="11">
        <f>'Market Scenario'!AQ1187</f>
        <v>88104.01</v>
      </c>
      <c r="CB1187" s="12">
        <f>IFERROR('Market Scenario'!AQ1187/'Market Scenario'!AQ$1052-1,"")</f>
        <v>-0.05154229321</v>
      </c>
      <c r="CC1187" s="11">
        <f>'Market Scenario'!AR1187</f>
        <v>1713175.88</v>
      </c>
      <c r="CD1187" s="12">
        <f>IFERROR('Market Scenario'!AR1187/'Market Scenario'!AR$1052-1,"")</f>
        <v>0.4327299403</v>
      </c>
      <c r="CE1187" s="11">
        <f>'Market Scenario'!AS1187</f>
        <v>17581.67</v>
      </c>
      <c r="CF1187" s="12">
        <f>IFERROR('Market Scenario'!AS1187/'Market Scenario'!AS$1052-1,"")</f>
        <v>0.01064932362</v>
      </c>
      <c r="CG1187" s="11">
        <f>'Market Scenario'!AT1187</f>
        <v>18850.74</v>
      </c>
      <c r="CH1187" s="12">
        <f>IFERROR('Market Scenario'!AT1187/'Market Scenario'!AT$1052-1,"")</f>
        <v>-0.05297314568</v>
      </c>
      <c r="CI1187" s="11">
        <f>'Market Scenario'!AU1187</f>
        <v>171357.2</v>
      </c>
      <c r="CJ1187" s="12">
        <f>IFERROR('Market Scenario'!AU1187/'Market Scenario'!AU$1052-1,"")</f>
        <v>-0.02637390285</v>
      </c>
      <c r="CK1187" s="11">
        <f>'Market Scenario'!AV1187</f>
        <v>264373.88</v>
      </c>
      <c r="CL1187" s="12">
        <f>IFERROR('Market Scenario'!AV1187/'Market Scenario'!AV$1052-1,"")</f>
        <v>-0.02370056996</v>
      </c>
      <c r="CM1187" s="11">
        <f>'Market Scenario'!AW1187</f>
        <v>137.71</v>
      </c>
      <c r="CN1187" s="12">
        <f>IFERROR('Market Scenario'!AW1187/'Market Scenario'!AW$1052-1,"")</f>
        <v>-0.01719954325</v>
      </c>
      <c r="CO1187" s="11">
        <f>'Market Scenario'!AX1187</f>
        <v>1329474.38</v>
      </c>
      <c r="CP1187" s="12">
        <f>IFERROR('Market Scenario'!AX1187/'Market Scenario'!AX$1052-1,"")</f>
        <v>0.005397375071</v>
      </c>
      <c r="CQ1187" s="11">
        <f>'Market Scenario'!AY1187</f>
        <v>3801890</v>
      </c>
      <c r="CR1187" s="13">
        <f>IFERROR('Market Scenario'!AY1187/'Market Scenario'!AY$1052-1,"")</f>
        <v>-0.1045278389</v>
      </c>
      <c r="CS1187" s="11">
        <f>'Market Scenario'!AZ1187</f>
        <v>33163.97</v>
      </c>
      <c r="CT1187" s="12">
        <f>IFERROR('Market Scenario'!AZ1187/'Market Scenario'!AZ$1052-1,"")</f>
        <v>0.02356415707</v>
      </c>
      <c r="CU1187" s="11">
        <f>'Market Scenario'!BA1187</f>
        <v>603832.35</v>
      </c>
      <c r="CV1187" s="12">
        <f>IFERROR('Market Scenario'!BA1187/'Market Scenario'!BA$1052-1,"")</f>
        <v>0.04169817931</v>
      </c>
      <c r="CW1187" s="11">
        <f>'Market Scenario'!BB1187</f>
        <v>633614.15</v>
      </c>
      <c r="CX1187" s="12">
        <f>IFERROR('Market Scenario'!BB1187/'Market Scenario'!BB$1052-1,"")</f>
        <v>0.1086488338</v>
      </c>
      <c r="CY1187" s="11">
        <f>'Market Scenario'!BC1187</f>
        <v>35502.08</v>
      </c>
      <c r="CZ1187" s="12">
        <f>IFERROR('Market Scenario'!BC1187/'Market Scenario'!BC$1052-1,"")</f>
        <v>-0.001982424675</v>
      </c>
      <c r="DA1187" s="11">
        <f>'Market Scenario'!BD1187</f>
        <v>42146.62</v>
      </c>
      <c r="DB1187" s="12">
        <f>IFERROR('Market Scenario'!BD1187/'Market Scenario'!BD$1052-1,"")</f>
        <v>-0.002432697269</v>
      </c>
    </row>
    <row r="1188" ht="14.25" customHeight="1">
      <c r="A1188" s="10" t="str">
        <f>'Market Scenario'!A1188</f>
        <v>Scenario 2</v>
      </c>
      <c r="B1188" s="10">
        <f>'Market Scenario'!B1188</f>
        <v>1187</v>
      </c>
      <c r="C1188" s="10">
        <f>'Market Scenario'!C1188</f>
        <v>4</v>
      </c>
      <c r="D1188" s="10" t="str">
        <f>'Market Scenario'!D1188</f>
        <v>Strong Growth (FOMO)</v>
      </c>
      <c r="E1188" s="10">
        <f>'Market Scenario'!E1188</f>
        <v>287</v>
      </c>
      <c r="F1188" s="10" t="str">
        <f>'Market Scenario'!F1188</f>
        <v>TRADING</v>
      </c>
      <c r="G1188" s="11">
        <f>'Market Scenario'!G1188</f>
        <v>177793.61</v>
      </c>
      <c r="H1188" s="12">
        <f>IFERROR('Market Scenario'!G1188/'Market Scenario'!G$1052-1,"")</f>
        <v>0.3342621723</v>
      </c>
      <c r="I1188" s="11">
        <f>'Market Scenario'!H1188</f>
        <v>263897.23</v>
      </c>
      <c r="J1188" s="12">
        <f>IFERROR('Market Scenario'!H1188/'Market Scenario'!H$1052-1,"")</f>
        <v>0.004077342542</v>
      </c>
      <c r="K1188" s="11">
        <f>'Market Scenario'!I1188</f>
        <v>162584.8</v>
      </c>
      <c r="L1188" s="12">
        <f>IFERROR('Market Scenario'!I1188/'Market Scenario'!I$1052-1,"")</f>
        <v>0.06151451019</v>
      </c>
      <c r="M1188" s="11">
        <f>'Market Scenario'!J1188</f>
        <v>275337</v>
      </c>
      <c r="N1188" s="12">
        <f>IFERROR('Market Scenario'!J1188/'Market Scenario'!J$1052-1,"")</f>
        <v>0.2940295119</v>
      </c>
      <c r="O1188" s="11">
        <f>'Market Scenario'!K1188</f>
        <v>771311.19</v>
      </c>
      <c r="P1188" s="12">
        <f>IFERROR('Market Scenario'!K1188/'Market Scenario'!K$1052-1,"")</f>
        <v>0.1400730514</v>
      </c>
      <c r="Q1188" s="11">
        <f>'Market Scenario'!L1188</f>
        <v>577126.15</v>
      </c>
      <c r="R1188" s="12">
        <f>IFERROR('Market Scenario'!L1188/'Market Scenario'!L$1052-1,"")</f>
        <v>-0.0487367711</v>
      </c>
      <c r="S1188" s="11">
        <f>'Market Scenario'!M1188</f>
        <v>250218.06</v>
      </c>
      <c r="T1188" s="12">
        <f>IFERROR('Market Scenario'!M1188/'Market Scenario'!M$1052-1,"")</f>
        <v>0.3726611312</v>
      </c>
      <c r="U1188" s="11">
        <f>'Market Scenario'!N1188</f>
        <v>474682.84</v>
      </c>
      <c r="V1188" s="12">
        <f>IFERROR('Market Scenario'!N1188/'Market Scenario'!N$1052-1,"")</f>
        <v>0.06796419295</v>
      </c>
      <c r="W1188" s="11">
        <f>'Market Scenario'!O1188</f>
        <v>798918.53</v>
      </c>
      <c r="X1188" s="12">
        <f>IFERROR('Market Scenario'!O1188/'Market Scenario'!O$1052-1,"")</f>
        <v>0.0649078185</v>
      </c>
      <c r="Y1188" s="11">
        <f>'Market Scenario'!P1188</f>
        <v>926509.5</v>
      </c>
      <c r="Z1188" s="12">
        <f>IFERROR('Market Scenario'!P1188/'Market Scenario'!P$1052-1,"")</f>
        <v>0.04210109361</v>
      </c>
      <c r="AA1188" s="11">
        <f>'Market Scenario'!Q1188</f>
        <v>461740.86</v>
      </c>
      <c r="AB1188" s="12">
        <f>IFERROR('Market Scenario'!Q1188/'Market Scenario'!Q$1052-1,"")</f>
        <v>0.161015012</v>
      </c>
      <c r="AC1188" s="11">
        <f>'Market Scenario'!R1188</f>
        <v>307676.13</v>
      </c>
      <c r="AD1188" s="12">
        <f>IFERROR('Market Scenario'!R1188/'Market Scenario'!R$1052-1,"")</f>
        <v>0.009399130616</v>
      </c>
      <c r="AE1188" s="11">
        <f>'Market Scenario'!S1188</f>
        <v>2172615.97</v>
      </c>
      <c r="AF1188" s="12">
        <f>IFERROR('Market Scenario'!S1188/'Market Scenario'!S$1052-1,"")</f>
        <v>0.007362926854</v>
      </c>
      <c r="AG1188" s="11">
        <f>'Market Scenario'!T1188</f>
        <v>32466.98</v>
      </c>
      <c r="AH1188" s="12">
        <f>IFERROR('Market Scenario'!T1188/'Market Scenario'!T$1052-1,"")</f>
        <v>0.1261737126</v>
      </c>
      <c r="AI1188" s="11">
        <f>'Market Scenario'!U1188</f>
        <v>507066.21</v>
      </c>
      <c r="AJ1188" s="12">
        <f>IFERROR('Market Scenario'!U1188/'Market Scenario'!U$1052-1,"")</f>
        <v>-0.008753208376</v>
      </c>
      <c r="AK1188" s="11">
        <f>'Market Scenario'!V1188</f>
        <v>33262.84</v>
      </c>
      <c r="AL1188" s="12">
        <f>IFERROR('Market Scenario'!V1188/'Market Scenario'!V$1052-1,"")</f>
        <v>-0.09054783663</v>
      </c>
      <c r="AM1188" s="11">
        <f>'Market Scenario'!W1188</f>
        <v>309941.99</v>
      </c>
      <c r="AN1188" s="12">
        <f>IFERROR('Market Scenario'!W1188/'Market Scenario'!W$1052-1,"")</f>
        <v>-0.05659579249</v>
      </c>
      <c r="AO1188" s="11">
        <f>'Market Scenario'!X1188</f>
        <v>573700.01</v>
      </c>
      <c r="AP1188" s="12">
        <f>IFERROR('Market Scenario'!X1188/'Market Scenario'!X$1052-1,"")</f>
        <v>0.3998296829</v>
      </c>
      <c r="AQ1188" s="11">
        <f>'Market Scenario'!Y1188</f>
        <v>1308361.34</v>
      </c>
      <c r="AR1188" s="13">
        <f>IFERROR('Market Scenario'!Y1188/'Market Scenario'!Y$1052-1,"")</f>
        <v>-0.1319764454</v>
      </c>
      <c r="AS1188" s="11">
        <f>'Market Scenario'!Z1188</f>
        <v>42238.95</v>
      </c>
      <c r="AT1188" s="13">
        <f>IFERROR('Market Scenario'!Z1188/'Market Scenario'!Z$1052-1,"")</f>
        <v>-0.0109465926</v>
      </c>
      <c r="AU1188" s="11">
        <f>'Market Scenario'!AA1188</f>
        <v>132599.71</v>
      </c>
      <c r="AV1188" s="12">
        <f>IFERROR('Market Scenario'!AA1188/'Market Scenario'!AA$1052-1,"")</f>
        <v>0.02460605318</v>
      </c>
      <c r="AW1188" s="11">
        <f>'Market Scenario'!AB1188</f>
        <v>613767.24</v>
      </c>
      <c r="AX1188" s="12">
        <f>IFERROR('Market Scenario'!AB1188/'Market Scenario'!AB$1052-1,"")</f>
        <v>0.01427689938</v>
      </c>
      <c r="AY1188" s="11">
        <f>'Market Scenario'!AC1188</f>
        <v>317851.84</v>
      </c>
      <c r="AZ1188" s="12">
        <f>IFERROR('Market Scenario'!AC1188/'Market Scenario'!AC$1052-1,"")</f>
        <v>-0.02136174669</v>
      </c>
      <c r="BA1188" s="11">
        <f>'Market Scenario'!AD1188</f>
        <v>334072.03</v>
      </c>
      <c r="BB1188" s="12">
        <f>IFERROR('Market Scenario'!AD1188/'Market Scenario'!AD$1052-1,"")</f>
        <v>0.004615936642</v>
      </c>
      <c r="BC1188" s="11">
        <f>'Market Scenario'!AE1188</f>
        <v>116812.61</v>
      </c>
      <c r="BD1188" s="12">
        <f>IFERROR('Market Scenario'!AE1188/'Market Scenario'!AE$1052-1,"")</f>
        <v>0.04826176937</v>
      </c>
      <c r="BE1188" s="11">
        <f>'Market Scenario'!AF1188</f>
        <v>94583.49</v>
      </c>
      <c r="BF1188" s="12">
        <f>IFERROR('Market Scenario'!AF1188/'Market Scenario'!AF$1052-1,"")</f>
        <v>-0.004271326788</v>
      </c>
      <c r="BG1188" s="11">
        <f>'Market Scenario'!AG1188</f>
        <v>148161.03</v>
      </c>
      <c r="BH1188" s="12">
        <f>IFERROR('Market Scenario'!AG1188/'Market Scenario'!AG$1052-1,"")</f>
        <v>-0.02997580456</v>
      </c>
      <c r="BI1188" s="11">
        <f>'Market Scenario'!AH1188</f>
        <v>151016.64</v>
      </c>
      <c r="BJ1188" s="12">
        <f>IFERROR('Market Scenario'!AH1188/'Market Scenario'!AH$1052-1,"")</f>
        <v>-0.004889277137</v>
      </c>
      <c r="BK1188" s="11">
        <f>'Market Scenario'!AI1188</f>
        <v>116617.84</v>
      </c>
      <c r="BL1188" s="12">
        <f>IFERROR('Market Scenario'!AI1188/'Market Scenario'!AI$1052-1,"")</f>
        <v>0.1211912729</v>
      </c>
      <c r="BM1188" s="11">
        <f>'Market Scenario'!AJ1188</f>
        <v>157860.56</v>
      </c>
      <c r="BN1188" s="12">
        <f>IFERROR('Market Scenario'!AJ1188/'Market Scenario'!AJ$1052-1,"")</f>
        <v>0.001539609495</v>
      </c>
      <c r="BO1188" s="11">
        <f>'Market Scenario'!AK1188</f>
        <v>97118.84</v>
      </c>
      <c r="BP1188" s="12">
        <f>IFERROR('Market Scenario'!AK1188/'Market Scenario'!AK$1052-1,"")</f>
        <v>-0.0609043487</v>
      </c>
      <c r="BQ1188" s="11">
        <f>'Market Scenario'!AL1188</f>
        <v>102411.43</v>
      </c>
      <c r="BR1188" s="12">
        <f>IFERROR('Market Scenario'!AL1188/'Market Scenario'!AL$1052-1,"")</f>
        <v>0.05284215093</v>
      </c>
      <c r="BS1188" s="11">
        <f>'Market Scenario'!AM1188</f>
        <v>135650.58</v>
      </c>
      <c r="BT1188" s="12">
        <f>IFERROR('Market Scenario'!AM1188/'Market Scenario'!AM$1052-1,"")</f>
        <v>-0.006248046753</v>
      </c>
      <c r="BU1188" s="11">
        <f>'Market Scenario'!AN1188</f>
        <v>84905.45</v>
      </c>
      <c r="BV1188" s="12">
        <f>IFERROR('Market Scenario'!AN1188/'Market Scenario'!AN$1052-1,"")</f>
        <v>0.08815195214</v>
      </c>
      <c r="BW1188" s="11">
        <f>'Market Scenario'!AO1188</f>
        <v>122680.4</v>
      </c>
      <c r="BX1188" s="12">
        <f>IFERROR('Market Scenario'!AO1188/'Market Scenario'!AO$1052-1,"")</f>
        <v>-0.2217461731</v>
      </c>
      <c r="BY1188" s="11">
        <f>'Market Scenario'!AP1188</f>
        <v>161901.34</v>
      </c>
      <c r="BZ1188" s="12">
        <f>IFERROR('Market Scenario'!AP1188/'Market Scenario'!AP$1052-1,"")</f>
        <v>0.04486034289</v>
      </c>
      <c r="CA1188" s="11">
        <f>'Market Scenario'!AQ1188</f>
        <v>88045.16</v>
      </c>
      <c r="CB1188" s="12">
        <f>IFERROR('Market Scenario'!AQ1188/'Market Scenario'!AQ$1052-1,"")</f>
        <v>-0.05217582551</v>
      </c>
      <c r="CC1188" s="11">
        <f>'Market Scenario'!AR1188</f>
        <v>1716366.23</v>
      </c>
      <c r="CD1188" s="12">
        <f>IFERROR('Market Scenario'!AR1188/'Market Scenario'!AR$1052-1,"")</f>
        <v>0.4353980317</v>
      </c>
      <c r="CE1188" s="11">
        <f>'Market Scenario'!AS1188</f>
        <v>17603.88</v>
      </c>
      <c r="CF1188" s="12">
        <f>IFERROR('Market Scenario'!AS1188/'Market Scenario'!AS$1052-1,"")</f>
        <v>0.01192602382</v>
      </c>
      <c r="CG1188" s="11">
        <f>'Market Scenario'!AT1188</f>
        <v>18847.09</v>
      </c>
      <c r="CH1188" s="12">
        <f>IFERROR('Market Scenario'!AT1188/'Market Scenario'!AT$1052-1,"")</f>
        <v>-0.05315651504</v>
      </c>
      <c r="CI1188" s="11">
        <f>'Market Scenario'!AU1188</f>
        <v>171566.32</v>
      </c>
      <c r="CJ1188" s="12">
        <f>IFERROR('Market Scenario'!AU1188/'Market Scenario'!AU$1052-1,"")</f>
        <v>-0.02518571414</v>
      </c>
      <c r="CK1188" s="11">
        <f>'Market Scenario'!AV1188</f>
        <v>264220.43</v>
      </c>
      <c r="CL1188" s="12">
        <f>IFERROR('Market Scenario'!AV1188/'Market Scenario'!AV$1052-1,"")</f>
        <v>-0.02426724147</v>
      </c>
      <c r="CM1188" s="11">
        <f>'Market Scenario'!AW1188</f>
        <v>137.4</v>
      </c>
      <c r="CN1188" s="12">
        <f>IFERROR('Market Scenario'!AW1188/'Market Scenario'!AW$1052-1,"")</f>
        <v>-0.01941193263</v>
      </c>
      <c r="CO1188" s="11">
        <f>'Market Scenario'!AX1188</f>
        <v>1329825.18</v>
      </c>
      <c r="CP1188" s="12">
        <f>IFERROR('Market Scenario'!AX1188/'Market Scenario'!AX$1052-1,"")</f>
        <v>0.00566266292</v>
      </c>
      <c r="CQ1188" s="11">
        <f>'Market Scenario'!AY1188</f>
        <v>3805544.16</v>
      </c>
      <c r="CR1188" s="13">
        <f>IFERROR('Market Scenario'!AY1188/'Market Scenario'!AY$1052-1,"")</f>
        <v>-0.1036671621</v>
      </c>
      <c r="CS1188" s="11">
        <f>'Market Scenario'!AZ1188</f>
        <v>33157</v>
      </c>
      <c r="CT1188" s="12">
        <f>IFERROR('Market Scenario'!AZ1188/'Market Scenario'!AZ$1052-1,"")</f>
        <v>0.0233490368</v>
      </c>
      <c r="CU1188" s="11">
        <f>'Market Scenario'!BA1188</f>
        <v>604608.63</v>
      </c>
      <c r="CV1188" s="12">
        <f>IFERROR('Market Scenario'!BA1188/'Market Scenario'!BA$1052-1,"")</f>
        <v>0.04303737464</v>
      </c>
      <c r="CW1188" s="11">
        <f>'Market Scenario'!BB1188</f>
        <v>633144.15</v>
      </c>
      <c r="CX1188" s="12">
        <f>IFERROR('Market Scenario'!BB1188/'Market Scenario'!BB$1052-1,"")</f>
        <v>0.1078264643</v>
      </c>
      <c r="CY1188" s="11">
        <f>'Market Scenario'!BC1188</f>
        <v>35482.49</v>
      </c>
      <c r="CZ1188" s="12">
        <f>IFERROR('Market Scenario'!BC1188/'Market Scenario'!BC$1052-1,"")</f>
        <v>-0.002533129431</v>
      </c>
      <c r="DA1188" s="11">
        <f>'Market Scenario'!BD1188</f>
        <v>42197.53</v>
      </c>
      <c r="DB1188" s="12">
        <f>IFERROR('Market Scenario'!BD1188/'Market Scenario'!BD$1052-1,"")</f>
        <v>-0.001227709743</v>
      </c>
    </row>
    <row r="1189" ht="14.25" customHeight="1">
      <c r="A1189" s="10" t="str">
        <f>'Market Scenario'!A1189</f>
        <v>Scenario 2</v>
      </c>
      <c r="B1189" s="10">
        <f>'Market Scenario'!B1189</f>
        <v>1188</v>
      </c>
      <c r="C1189" s="10">
        <f>'Market Scenario'!C1189</f>
        <v>4</v>
      </c>
      <c r="D1189" s="10" t="str">
        <f>'Market Scenario'!D1189</f>
        <v>Strong Growth (FOMO)</v>
      </c>
      <c r="E1189" s="10">
        <f>'Market Scenario'!E1189</f>
        <v>288</v>
      </c>
      <c r="F1189" s="10" t="str">
        <f>'Market Scenario'!F1189</f>
        <v>TRADING</v>
      </c>
      <c r="G1189" s="11">
        <f>'Market Scenario'!G1189</f>
        <v>178550.04</v>
      </c>
      <c r="H1189" s="12">
        <f>IFERROR('Market Scenario'!G1189/'Market Scenario'!G$1052-1,"")</f>
        <v>0.3399388439</v>
      </c>
      <c r="I1189" s="11">
        <f>'Market Scenario'!H1189</f>
        <v>264071.28</v>
      </c>
      <c r="J1189" s="12">
        <f>IFERROR('Market Scenario'!H1189/'Market Scenario'!H$1052-1,"")</f>
        <v>0.004739568748</v>
      </c>
      <c r="K1189" s="11">
        <f>'Market Scenario'!I1189</f>
        <v>162582.11</v>
      </c>
      <c r="L1189" s="12">
        <f>IFERROR('Market Scenario'!I1189/'Market Scenario'!I$1052-1,"")</f>
        <v>0.06149694721</v>
      </c>
      <c r="M1189" s="11">
        <f>'Market Scenario'!J1189</f>
        <v>276550.13</v>
      </c>
      <c r="N1189" s="12">
        <f>IFERROR('Market Scenario'!J1189/'Market Scenario'!J$1052-1,"")</f>
        <v>0.2997309833</v>
      </c>
      <c r="O1189" s="11">
        <f>'Market Scenario'!K1189</f>
        <v>769356.81</v>
      </c>
      <c r="P1189" s="12">
        <f>IFERROR('Market Scenario'!K1189/'Market Scenario'!K$1052-1,"")</f>
        <v>0.1371842875</v>
      </c>
      <c r="Q1189" s="11">
        <f>'Market Scenario'!L1189</f>
        <v>576947.6</v>
      </c>
      <c r="R1189" s="12">
        <f>IFERROR('Market Scenario'!L1189/'Market Scenario'!L$1052-1,"")</f>
        <v>-0.0490310708</v>
      </c>
      <c r="S1189" s="11">
        <f>'Market Scenario'!M1189</f>
        <v>250883.76</v>
      </c>
      <c r="T1189" s="12">
        <f>IFERROR('Market Scenario'!M1189/'Market Scenario'!M$1052-1,"")</f>
        <v>0.3763130679</v>
      </c>
      <c r="U1189" s="11">
        <f>'Market Scenario'!N1189</f>
        <v>475270.25</v>
      </c>
      <c r="V1189" s="12">
        <f>IFERROR('Market Scenario'!N1189/'Market Scenario'!N$1052-1,"")</f>
        <v>0.06928577611</v>
      </c>
      <c r="W1189" s="11">
        <f>'Market Scenario'!O1189</f>
        <v>798836.8</v>
      </c>
      <c r="X1189" s="12">
        <f>IFERROR('Market Scenario'!O1189/'Market Scenario'!O$1052-1,"")</f>
        <v>0.06479887758</v>
      </c>
      <c r="Y1189" s="11">
        <f>'Market Scenario'!P1189</f>
        <v>925880.5</v>
      </c>
      <c r="Z1189" s="12">
        <f>IFERROR('Market Scenario'!P1189/'Market Scenario'!P$1052-1,"")</f>
        <v>0.04139361939</v>
      </c>
      <c r="AA1189" s="11">
        <f>'Market Scenario'!Q1189</f>
        <v>461350.08</v>
      </c>
      <c r="AB1189" s="12">
        <f>IFERROR('Market Scenario'!Q1189/'Market Scenario'!Q$1052-1,"")</f>
        <v>0.1600324231</v>
      </c>
      <c r="AC1189" s="11">
        <f>'Market Scenario'!R1189</f>
        <v>307735.99</v>
      </c>
      <c r="AD1189" s="12">
        <f>IFERROR('Market Scenario'!R1189/'Market Scenario'!R$1052-1,"")</f>
        <v>0.009595514495</v>
      </c>
      <c r="AE1189" s="11">
        <f>'Market Scenario'!S1189</f>
        <v>2169309.88</v>
      </c>
      <c r="AF1189" s="12">
        <f>IFERROR('Market Scenario'!S1189/'Market Scenario'!S$1052-1,"")</f>
        <v>0.005830013286</v>
      </c>
      <c r="AG1189" s="11">
        <f>'Market Scenario'!T1189</f>
        <v>32419.67</v>
      </c>
      <c r="AH1189" s="12">
        <f>IFERROR('Market Scenario'!T1189/'Market Scenario'!T$1052-1,"")</f>
        <v>0.1245326829</v>
      </c>
      <c r="AI1189" s="11">
        <f>'Market Scenario'!U1189</f>
        <v>506986.09</v>
      </c>
      <c r="AJ1189" s="12">
        <f>IFERROR('Market Scenario'!U1189/'Market Scenario'!U$1052-1,"")</f>
        <v>-0.008909832287</v>
      </c>
      <c r="AK1189" s="11">
        <f>'Market Scenario'!V1189</f>
        <v>33231.37</v>
      </c>
      <c r="AL1189" s="12">
        <f>IFERROR('Market Scenario'!V1189/'Market Scenario'!V$1052-1,"")</f>
        <v>-0.09140827006</v>
      </c>
      <c r="AM1189" s="11">
        <f>'Market Scenario'!W1189</f>
        <v>310098.18</v>
      </c>
      <c r="AN1189" s="12">
        <f>IFERROR('Market Scenario'!W1189/'Market Scenario'!W$1052-1,"")</f>
        <v>-0.05612037997</v>
      </c>
      <c r="AO1189" s="11">
        <f>'Market Scenario'!X1189</f>
        <v>575655.2</v>
      </c>
      <c r="AP1189" s="12">
        <f>IFERROR('Market Scenario'!X1189/'Market Scenario'!X$1052-1,"")</f>
        <v>0.4046003522</v>
      </c>
      <c r="AQ1189" s="11">
        <f>'Market Scenario'!Y1189</f>
        <v>1307053.26</v>
      </c>
      <c r="AR1189" s="13">
        <f>IFERROR('Market Scenario'!Y1189/'Market Scenario'!Y$1052-1,"")</f>
        <v>-0.1328442823</v>
      </c>
      <c r="AS1189" s="11">
        <f>'Market Scenario'!Z1189</f>
        <v>42271.52</v>
      </c>
      <c r="AT1189" s="13">
        <f>IFERROR('Market Scenario'!Z1189/'Market Scenario'!Z$1052-1,"")</f>
        <v>-0.01018394415</v>
      </c>
      <c r="AU1189" s="11">
        <f>'Market Scenario'!AA1189</f>
        <v>132390.92</v>
      </c>
      <c r="AV1189" s="12">
        <f>IFERROR('Market Scenario'!AA1189/'Market Scenario'!AA$1052-1,"")</f>
        <v>0.0229927201</v>
      </c>
      <c r="AW1189" s="11">
        <f>'Market Scenario'!AB1189</f>
        <v>614131.03</v>
      </c>
      <c r="AX1189" s="12">
        <f>IFERROR('Market Scenario'!AB1189/'Market Scenario'!AB$1052-1,"")</f>
        <v>0.01487807809</v>
      </c>
      <c r="AY1189" s="11">
        <f>'Market Scenario'!AC1189</f>
        <v>317690.78</v>
      </c>
      <c r="AZ1189" s="12">
        <f>IFERROR('Market Scenario'!AC1189/'Market Scenario'!AC$1052-1,"")</f>
        <v>-0.02185763647</v>
      </c>
      <c r="BA1189" s="11">
        <f>'Market Scenario'!AD1189</f>
        <v>333850.78</v>
      </c>
      <c r="BB1189" s="12">
        <f>IFERROR('Market Scenario'!AD1189/'Market Scenario'!AD$1052-1,"")</f>
        <v>0.003950597266</v>
      </c>
      <c r="BC1189" s="11">
        <f>'Market Scenario'!AE1189</f>
        <v>116826.71</v>
      </c>
      <c r="BD1189" s="12">
        <f>IFERROR('Market Scenario'!AE1189/'Market Scenario'!AE$1052-1,"")</f>
        <v>0.04838830101</v>
      </c>
      <c r="BE1189" s="11">
        <f>'Market Scenario'!AF1189</f>
        <v>94597.61</v>
      </c>
      <c r="BF1189" s="12">
        <f>IFERROR('Market Scenario'!AF1189/'Market Scenario'!AF$1052-1,"")</f>
        <v>-0.004122678342</v>
      </c>
      <c r="BG1189" s="11">
        <f>'Market Scenario'!AG1189</f>
        <v>148124.33</v>
      </c>
      <c r="BH1189" s="12">
        <f>IFERROR('Market Scenario'!AG1189/'Market Scenario'!AG$1052-1,"")</f>
        <v>-0.03021608291</v>
      </c>
      <c r="BI1189" s="11">
        <f>'Market Scenario'!AH1189</f>
        <v>151070.46</v>
      </c>
      <c r="BJ1189" s="12">
        <f>IFERROR('Market Scenario'!AH1189/'Market Scenario'!AH$1052-1,"")</f>
        <v>-0.004534635032</v>
      </c>
      <c r="BK1189" s="11">
        <f>'Market Scenario'!AI1189</f>
        <v>116624.31</v>
      </c>
      <c r="BL1189" s="12">
        <f>IFERROR('Market Scenario'!AI1189/'Market Scenario'!AI$1052-1,"")</f>
        <v>0.121253477</v>
      </c>
      <c r="BM1189" s="11">
        <f>'Market Scenario'!AJ1189</f>
        <v>157794.29</v>
      </c>
      <c r="BN1189" s="12">
        <f>IFERROR('Market Scenario'!AJ1189/'Market Scenario'!AJ$1052-1,"")</f>
        <v>0.001119162298</v>
      </c>
      <c r="BO1189" s="11">
        <f>'Market Scenario'!AK1189</f>
        <v>97239.8</v>
      </c>
      <c r="BP1189" s="12">
        <f>IFERROR('Market Scenario'!AK1189/'Market Scenario'!AK$1052-1,"")</f>
        <v>-0.05973471971</v>
      </c>
      <c r="BQ1189" s="11">
        <f>'Market Scenario'!AL1189</f>
        <v>102432.81</v>
      </c>
      <c r="BR1189" s="12">
        <f>IFERROR('Market Scenario'!AL1189/'Market Scenario'!AL$1052-1,"")</f>
        <v>0.05306194832</v>
      </c>
      <c r="BS1189" s="11">
        <f>'Market Scenario'!AM1189</f>
        <v>135674.22</v>
      </c>
      <c r="BT1189" s="12">
        <f>IFERROR('Market Scenario'!AM1189/'Market Scenario'!AM$1052-1,"")</f>
        <v>-0.006074864329</v>
      </c>
      <c r="BU1189" s="11">
        <f>'Market Scenario'!AN1189</f>
        <v>85049.76</v>
      </c>
      <c r="BV1189" s="12">
        <f>IFERROR('Market Scenario'!AN1189/'Market Scenario'!AN$1052-1,"")</f>
        <v>0.0900014354</v>
      </c>
      <c r="BW1189" s="11">
        <f>'Market Scenario'!AO1189</f>
        <v>122187.62</v>
      </c>
      <c r="BX1189" s="12">
        <f>IFERROR('Market Scenario'!AO1189/'Market Scenario'!AO$1052-1,"")</f>
        <v>-0.2248722464</v>
      </c>
      <c r="BY1189" s="11">
        <f>'Market Scenario'!AP1189</f>
        <v>161635.03</v>
      </c>
      <c r="BZ1189" s="12">
        <f>IFERROR('Market Scenario'!AP1189/'Market Scenario'!AP$1052-1,"")</f>
        <v>0.04314166188</v>
      </c>
      <c r="CA1189" s="11">
        <f>'Market Scenario'!AQ1189</f>
        <v>87992.56</v>
      </c>
      <c r="CB1189" s="12">
        <f>IFERROR('Market Scenario'!AQ1189/'Market Scenario'!AQ$1052-1,"")</f>
        <v>-0.05274207528</v>
      </c>
      <c r="CC1189" s="11">
        <f>'Market Scenario'!AR1189</f>
        <v>1720440.56</v>
      </c>
      <c r="CD1189" s="12">
        <f>IFERROR('Market Scenario'!AR1189/'Market Scenario'!AR$1052-1,"")</f>
        <v>0.4388053962</v>
      </c>
      <c r="CE1189" s="11">
        <f>'Market Scenario'!AS1189</f>
        <v>17621.62</v>
      </c>
      <c r="CF1189" s="12">
        <f>IFERROR('Market Scenario'!AS1189/'Market Scenario'!AS$1052-1,"")</f>
        <v>0.01294577444</v>
      </c>
      <c r="CG1189" s="11">
        <f>'Market Scenario'!AT1189</f>
        <v>18864.9</v>
      </c>
      <c r="CH1189" s="12">
        <f>IFERROR('Market Scenario'!AT1189/'Market Scenario'!AT$1052-1,"")</f>
        <v>-0.05226177307</v>
      </c>
      <c r="CI1189" s="11">
        <f>'Market Scenario'!AU1189</f>
        <v>171777.97</v>
      </c>
      <c r="CJ1189" s="12">
        <f>IFERROR('Market Scenario'!AU1189/'Market Scenario'!AU$1052-1,"")</f>
        <v>-0.02398315036</v>
      </c>
      <c r="CK1189" s="11">
        <f>'Market Scenario'!AV1189</f>
        <v>264247.66</v>
      </c>
      <c r="CL1189" s="12">
        <f>IFERROR('Market Scenario'!AV1189/'Market Scenario'!AV$1052-1,"")</f>
        <v>-0.02416668452</v>
      </c>
      <c r="CM1189" s="11">
        <f>'Market Scenario'!AW1189</f>
        <v>136.96</v>
      </c>
      <c r="CN1189" s="12">
        <f>IFERROR('Market Scenario'!AW1189/'Market Scenario'!AW$1052-1,"")</f>
        <v>-0.0225520982</v>
      </c>
      <c r="CO1189" s="11">
        <f>'Market Scenario'!AX1189</f>
        <v>1330120.64</v>
      </c>
      <c r="CP1189" s="12">
        <f>IFERROR('Market Scenario'!AX1189/'Market Scenario'!AX$1052-1,"")</f>
        <v>0.005886100628</v>
      </c>
      <c r="CQ1189" s="11">
        <f>'Market Scenario'!AY1189</f>
        <v>3808479.8</v>
      </c>
      <c r="CR1189" s="13">
        <f>IFERROR('Market Scenario'!AY1189/'Market Scenario'!AY$1052-1,"")</f>
        <v>-0.1029757208</v>
      </c>
      <c r="CS1189" s="11">
        <f>'Market Scenario'!AZ1189</f>
        <v>33149.19</v>
      </c>
      <c r="CT1189" s="12">
        <f>IFERROR('Market Scenario'!AZ1189/'Market Scenario'!AZ$1052-1,"")</f>
        <v>0.02310799099</v>
      </c>
      <c r="CU1189" s="11">
        <f>'Market Scenario'!BA1189</f>
        <v>605018.94</v>
      </c>
      <c r="CV1189" s="12">
        <f>IFERROR('Market Scenario'!BA1189/'Market Scenario'!BA$1052-1,"")</f>
        <v>0.04374521876</v>
      </c>
      <c r="CW1189" s="11">
        <f>'Market Scenario'!BB1189</f>
        <v>631918.73</v>
      </c>
      <c r="CX1189" s="12">
        <f>IFERROR('Market Scenario'!BB1189/'Market Scenario'!BB$1052-1,"")</f>
        <v>0.1056823195</v>
      </c>
      <c r="CY1189" s="11">
        <f>'Market Scenario'!BC1189</f>
        <v>35461.37</v>
      </c>
      <c r="CZ1189" s="12">
        <f>IFERROR('Market Scenario'!BC1189/'Market Scenario'!BC$1052-1,"")</f>
        <v>-0.003126844819</v>
      </c>
      <c r="DA1189" s="11">
        <f>'Market Scenario'!BD1189</f>
        <v>42239.47</v>
      </c>
      <c r="DB1189" s="12">
        <f>IFERROR('Market Scenario'!BD1189/'Market Scenario'!BD$1052-1,"")</f>
        <v>-0.0002350329235</v>
      </c>
    </row>
    <row r="1190" ht="14.25" customHeight="1">
      <c r="A1190" s="10" t="str">
        <f>'Market Scenario'!A1190</f>
        <v>Scenario 2</v>
      </c>
      <c r="B1190" s="10">
        <f>'Market Scenario'!B1190</f>
        <v>1189</v>
      </c>
      <c r="C1190" s="10">
        <f>'Market Scenario'!C1190</f>
        <v>4</v>
      </c>
      <c r="D1190" s="10" t="str">
        <f>'Market Scenario'!D1190</f>
        <v>Strong Growth (FOMO)</v>
      </c>
      <c r="E1190" s="10">
        <f>'Market Scenario'!E1190</f>
        <v>289</v>
      </c>
      <c r="F1190" s="10" t="str">
        <f>'Market Scenario'!F1190</f>
        <v>TRADING</v>
      </c>
      <c r="G1190" s="11">
        <f>'Market Scenario'!G1190</f>
        <v>179219.21</v>
      </c>
      <c r="H1190" s="12">
        <f>IFERROR('Market Scenario'!G1190/'Market Scenario'!G$1052-1,"")</f>
        <v>0.3449606679</v>
      </c>
      <c r="I1190" s="11">
        <f>'Market Scenario'!H1190</f>
        <v>264190.51</v>
      </c>
      <c r="J1190" s="12">
        <f>IFERROR('Market Scenario'!H1190/'Market Scenario'!H$1052-1,"")</f>
        <v>0.005193215577</v>
      </c>
      <c r="K1190" s="11">
        <f>'Market Scenario'!I1190</f>
        <v>162304</v>
      </c>
      <c r="L1190" s="12">
        <f>IFERROR('Market Scenario'!I1190/'Market Scenario'!I$1052-1,"")</f>
        <v>0.05968116984</v>
      </c>
      <c r="M1190" s="11">
        <f>'Market Scenario'!J1190</f>
        <v>277717.82</v>
      </c>
      <c r="N1190" s="12">
        <f>IFERROR('Market Scenario'!J1190/'Market Scenario'!J$1052-1,"")</f>
        <v>0.3052188956</v>
      </c>
      <c r="O1190" s="11">
        <f>'Market Scenario'!K1190</f>
        <v>767536.79</v>
      </c>
      <c r="P1190" s="12">
        <f>IFERROR('Market Scenario'!K1190/'Market Scenario'!K$1052-1,"")</f>
        <v>0.1344941207</v>
      </c>
      <c r="Q1190" s="11">
        <f>'Market Scenario'!L1190</f>
        <v>577002.7</v>
      </c>
      <c r="R1190" s="12">
        <f>IFERROR('Market Scenario'!L1190/'Market Scenario'!L$1052-1,"")</f>
        <v>-0.04894025078</v>
      </c>
      <c r="S1190" s="11">
        <f>'Market Scenario'!M1190</f>
        <v>251630.73</v>
      </c>
      <c r="T1190" s="12">
        <f>IFERROR('Market Scenario'!M1190/'Market Scenario'!M$1052-1,"")</f>
        <v>0.3804108404</v>
      </c>
      <c r="U1190" s="11">
        <f>'Market Scenario'!N1190</f>
        <v>475570.08</v>
      </c>
      <c r="V1190" s="12">
        <f>IFERROR('Market Scenario'!N1190/'Market Scenario'!N$1052-1,"")</f>
        <v>0.06996034801</v>
      </c>
      <c r="W1190" s="11">
        <f>'Market Scenario'!O1190</f>
        <v>798382.89</v>
      </c>
      <c r="X1190" s="12">
        <f>IFERROR('Market Scenario'!O1190/'Market Scenario'!O$1052-1,"")</f>
        <v>0.06419384429</v>
      </c>
      <c r="Y1190" s="11">
        <f>'Market Scenario'!P1190</f>
        <v>926833.08</v>
      </c>
      <c r="Z1190" s="12">
        <f>IFERROR('Market Scenario'!P1190/'Market Scenario'!P$1052-1,"")</f>
        <v>0.04246504355</v>
      </c>
      <c r="AA1190" s="11">
        <f>'Market Scenario'!Q1190</f>
        <v>460933.28</v>
      </c>
      <c r="AB1190" s="12">
        <f>IFERROR('Market Scenario'!Q1190/'Market Scenario'!Q$1052-1,"")</f>
        <v>0.1589844087</v>
      </c>
      <c r="AC1190" s="11">
        <f>'Market Scenario'!R1190</f>
        <v>307694.85</v>
      </c>
      <c r="AD1190" s="12">
        <f>IFERROR('Market Scenario'!R1190/'Market Scenario'!R$1052-1,"")</f>
        <v>0.009460545688</v>
      </c>
      <c r="AE1190" s="11">
        <f>'Market Scenario'!S1190</f>
        <v>2165128.11</v>
      </c>
      <c r="AF1190" s="12">
        <f>IFERROR('Market Scenario'!S1190/'Market Scenario'!S$1052-1,"")</f>
        <v>0.003891078782</v>
      </c>
      <c r="AG1190" s="11">
        <f>'Market Scenario'!T1190</f>
        <v>32360.13</v>
      </c>
      <c r="AH1190" s="12">
        <f>IFERROR('Market Scenario'!T1190/'Market Scenario'!T$1052-1,"")</f>
        <v>0.1224674344</v>
      </c>
      <c r="AI1190" s="11">
        <f>'Market Scenario'!U1190</f>
        <v>507015.18</v>
      </c>
      <c r="AJ1190" s="12">
        <f>IFERROR('Market Scenario'!U1190/'Market Scenario'!U$1052-1,"")</f>
        <v>-0.008852965218</v>
      </c>
      <c r="AK1190" s="11">
        <f>'Market Scenario'!V1190</f>
        <v>33191.35</v>
      </c>
      <c r="AL1190" s="12">
        <f>IFERROR('Market Scenario'!V1190/'Market Scenario'!V$1052-1,"")</f>
        <v>-0.09250247234</v>
      </c>
      <c r="AM1190" s="11">
        <f>'Market Scenario'!W1190</f>
        <v>309936.81</v>
      </c>
      <c r="AN1190" s="12">
        <f>IFERROR('Market Scenario'!W1190/'Market Scenario'!W$1052-1,"")</f>
        <v>-0.05661155942</v>
      </c>
      <c r="AO1190" s="11">
        <f>'Market Scenario'!X1190</f>
        <v>576570.21</v>
      </c>
      <c r="AP1190" s="12">
        <f>IFERROR('Market Scenario'!X1190/'Market Scenario'!X$1052-1,"")</f>
        <v>0.4068329792</v>
      </c>
      <c r="AQ1190" s="11">
        <f>'Market Scenario'!Y1190</f>
        <v>1305822.11</v>
      </c>
      <c r="AR1190" s="13">
        <f>IFERROR('Market Scenario'!Y1190/'Market Scenario'!Y$1052-1,"")</f>
        <v>-0.1336610805</v>
      </c>
      <c r="AS1190" s="11">
        <f>'Market Scenario'!Z1190</f>
        <v>42269.64</v>
      </c>
      <c r="AT1190" s="13">
        <f>IFERROR('Market Scenario'!Z1190/'Market Scenario'!Z$1052-1,"")</f>
        <v>-0.01022796562</v>
      </c>
      <c r="AU1190" s="11">
        <f>'Market Scenario'!AA1190</f>
        <v>132297.28</v>
      </c>
      <c r="AV1190" s="12">
        <f>IFERROR('Market Scenario'!AA1190/'Market Scenario'!AA$1052-1,"")</f>
        <v>0.02226915811</v>
      </c>
      <c r="AW1190" s="11">
        <f>'Market Scenario'!AB1190</f>
        <v>614359.73</v>
      </c>
      <c r="AX1190" s="12">
        <f>IFERROR('Market Scenario'!AB1190/'Market Scenario'!AB$1052-1,"")</f>
        <v>0.01525601472</v>
      </c>
      <c r="AY1190" s="11">
        <f>'Market Scenario'!AC1190</f>
        <v>317631.95</v>
      </c>
      <c r="AZ1190" s="12">
        <f>IFERROR('Market Scenario'!AC1190/'Market Scenario'!AC$1052-1,"")</f>
        <v>-0.02203876894</v>
      </c>
      <c r="BA1190" s="11">
        <f>'Market Scenario'!AD1190</f>
        <v>334009.72</v>
      </c>
      <c r="BB1190" s="12">
        <f>IFERROR('Market Scenario'!AD1190/'Market Scenario'!AD$1052-1,"")</f>
        <v>0.00442855903</v>
      </c>
      <c r="BC1190" s="11">
        <f>'Market Scenario'!AE1190</f>
        <v>116804.07</v>
      </c>
      <c r="BD1190" s="12">
        <f>IFERROR('Market Scenario'!AE1190/'Market Scenario'!AE$1052-1,"")</f>
        <v>0.04818513248</v>
      </c>
      <c r="BE1190" s="11">
        <f>'Market Scenario'!AF1190</f>
        <v>94602.63</v>
      </c>
      <c r="BF1190" s="12">
        <f>IFERROR('Market Scenario'!AF1190/'Market Scenario'!AF$1052-1,"")</f>
        <v>-0.00406983024</v>
      </c>
      <c r="BG1190" s="11">
        <f>'Market Scenario'!AG1190</f>
        <v>148068.76</v>
      </c>
      <c r="BH1190" s="12">
        <f>IFERROR('Market Scenario'!AG1190/'Market Scenario'!AG$1052-1,"")</f>
        <v>-0.03057990493</v>
      </c>
      <c r="BI1190" s="11">
        <f>'Market Scenario'!AH1190</f>
        <v>151029.41</v>
      </c>
      <c r="BJ1190" s="12">
        <f>IFERROR('Market Scenario'!AH1190/'Market Scenario'!AH$1052-1,"")</f>
        <v>-0.004805130357</v>
      </c>
      <c r="BK1190" s="11">
        <f>'Market Scenario'!AI1190</f>
        <v>116645.65</v>
      </c>
      <c r="BL1190" s="12">
        <f>IFERROR('Market Scenario'!AI1190/'Market Scenario'!AI$1052-1,"")</f>
        <v>0.1214586448</v>
      </c>
      <c r="BM1190" s="11">
        <f>'Market Scenario'!AJ1190</f>
        <v>157559.51</v>
      </c>
      <c r="BN1190" s="12">
        <f>IFERROR('Market Scenario'!AJ1190/'Market Scenario'!AJ$1052-1,"")</f>
        <v>-0.0003703894272</v>
      </c>
      <c r="BO1190" s="11">
        <f>'Market Scenario'!AK1190</f>
        <v>97121.63</v>
      </c>
      <c r="BP1190" s="12">
        <f>IFERROR('Market Scenario'!AK1190/'Market Scenario'!AK$1052-1,"")</f>
        <v>-0.06087737065</v>
      </c>
      <c r="BQ1190" s="11">
        <f>'Market Scenario'!AL1190</f>
        <v>102487.01</v>
      </c>
      <c r="BR1190" s="12">
        <f>IFERROR('Market Scenario'!AL1190/'Market Scenario'!AL$1052-1,"")</f>
        <v>0.05361915219</v>
      </c>
      <c r="BS1190" s="11">
        <f>'Market Scenario'!AM1190</f>
        <v>135687.41</v>
      </c>
      <c r="BT1190" s="12">
        <f>IFERROR('Market Scenario'!AM1190/'Market Scenario'!AM$1052-1,"")</f>
        <v>-0.005978236742</v>
      </c>
      <c r="BU1190" s="11">
        <f>'Market Scenario'!AN1190</f>
        <v>85089.98</v>
      </c>
      <c r="BV1190" s="12">
        <f>IFERROR('Market Scenario'!AN1190/'Market Scenario'!AN$1052-1,"")</f>
        <v>0.09051689667</v>
      </c>
      <c r="BW1190" s="11">
        <f>'Market Scenario'!AO1190</f>
        <v>121695.29</v>
      </c>
      <c r="BX1190" s="12">
        <f>IFERROR('Market Scenario'!AO1190/'Market Scenario'!AO$1052-1,"")</f>
        <v>-0.227995465</v>
      </c>
      <c r="BY1190" s="11">
        <f>'Market Scenario'!AP1190</f>
        <v>161571.31</v>
      </c>
      <c r="BZ1190" s="12">
        <f>IFERROR('Market Scenario'!AP1190/'Market Scenario'!AP$1052-1,"")</f>
        <v>0.04273043304</v>
      </c>
      <c r="CA1190" s="11">
        <f>'Market Scenario'!AQ1190</f>
        <v>87980.69</v>
      </c>
      <c r="CB1190" s="12">
        <f>IFERROR('Market Scenario'!AQ1190/'Market Scenario'!AQ$1052-1,"")</f>
        <v>-0.05286985826</v>
      </c>
      <c r="CC1190" s="11">
        <f>'Market Scenario'!AR1190</f>
        <v>1724670.36</v>
      </c>
      <c r="CD1190" s="12">
        <f>IFERROR('Market Scenario'!AR1190/'Market Scenario'!AR$1052-1,"")</f>
        <v>0.4423427803</v>
      </c>
      <c r="CE1190" s="11">
        <f>'Market Scenario'!AS1190</f>
        <v>17671.57</v>
      </c>
      <c r="CF1190" s="12">
        <f>IFERROR('Market Scenario'!AS1190/'Market Scenario'!AS$1052-1,"")</f>
        <v>0.01581705651</v>
      </c>
      <c r="CG1190" s="11">
        <f>'Market Scenario'!AT1190</f>
        <v>18857.27</v>
      </c>
      <c r="CH1190" s="12">
        <f>IFERROR('Market Scenario'!AT1190/'Market Scenario'!AT$1052-1,"")</f>
        <v>-0.05264509037</v>
      </c>
      <c r="CI1190" s="11">
        <f>'Market Scenario'!AU1190</f>
        <v>171918.28</v>
      </c>
      <c r="CJ1190" s="12">
        <f>IFERROR('Market Scenario'!AU1190/'Market Scenario'!AU$1052-1,"")</f>
        <v>-0.02318592983</v>
      </c>
      <c r="CK1190" s="11">
        <f>'Market Scenario'!AV1190</f>
        <v>264167.98</v>
      </c>
      <c r="CL1190" s="12">
        <f>IFERROR('Market Scenario'!AV1190/'Market Scenario'!AV$1052-1,"")</f>
        <v>-0.02446093272</v>
      </c>
      <c r="CM1190" s="11">
        <f>'Market Scenario'!AW1190</f>
        <v>136.64</v>
      </c>
      <c r="CN1190" s="12">
        <f>IFERROR('Market Scenario'!AW1190/'Market Scenario'!AW$1052-1,"")</f>
        <v>-0.02483585498</v>
      </c>
      <c r="CO1190" s="11">
        <f>'Market Scenario'!AX1190</f>
        <v>1330545.94</v>
      </c>
      <c r="CP1190" s="12">
        <f>IFERROR('Market Scenario'!AX1190/'Market Scenario'!AX$1052-1,"")</f>
        <v>0.006207728115</v>
      </c>
      <c r="CQ1190" s="11">
        <f>'Market Scenario'!AY1190</f>
        <v>3813925.83</v>
      </c>
      <c r="CR1190" s="13">
        <f>IFERROR('Market Scenario'!AY1190/'Market Scenario'!AY$1052-1,"")</f>
        <v>-0.1016929987</v>
      </c>
      <c r="CS1190" s="11">
        <f>'Market Scenario'!AZ1190</f>
        <v>33167.21</v>
      </c>
      <c r="CT1190" s="12">
        <f>IFERROR('Market Scenario'!AZ1190/'Market Scenario'!AZ$1052-1,"")</f>
        <v>0.02366415559</v>
      </c>
      <c r="CU1190" s="11">
        <f>'Market Scenario'!BA1190</f>
        <v>605713.01</v>
      </c>
      <c r="CV1190" s="12">
        <f>IFERROR('Market Scenario'!BA1190/'Market Scenario'!BA$1052-1,"")</f>
        <v>0.04494258994</v>
      </c>
      <c r="CW1190" s="11">
        <f>'Market Scenario'!BB1190</f>
        <v>630845.75</v>
      </c>
      <c r="CX1190" s="12">
        <f>IFERROR('Market Scenario'!BB1190/'Market Scenario'!BB$1052-1,"")</f>
        <v>0.1038049025</v>
      </c>
      <c r="CY1190" s="11">
        <f>'Market Scenario'!BC1190</f>
        <v>35444.13</v>
      </c>
      <c r="CZ1190" s="12">
        <f>IFERROR('Market Scenario'!BC1190/'Market Scenario'!BC$1052-1,"")</f>
        <v>-0.003611487493</v>
      </c>
      <c r="DA1190" s="11">
        <f>'Market Scenario'!BD1190</f>
        <v>42283.49</v>
      </c>
      <c r="DB1190" s="12">
        <f>IFERROR('Market Scenario'!BD1190/'Market Scenario'!BD$1052-1,"")</f>
        <v>0.0008068753639</v>
      </c>
    </row>
    <row r="1191" ht="14.25" customHeight="1">
      <c r="A1191" s="10" t="str">
        <f>'Market Scenario'!A1191</f>
        <v>Scenario 2</v>
      </c>
      <c r="B1191" s="10">
        <f>'Market Scenario'!B1191</f>
        <v>1190</v>
      </c>
      <c r="C1191" s="10">
        <f>'Market Scenario'!C1191</f>
        <v>4</v>
      </c>
      <c r="D1191" s="10" t="str">
        <f>'Market Scenario'!D1191</f>
        <v>Strong Growth (FOMO)</v>
      </c>
      <c r="E1191" s="10">
        <f>'Market Scenario'!E1191</f>
        <v>290</v>
      </c>
      <c r="F1191" s="10" t="str">
        <f>'Market Scenario'!F1191</f>
        <v>TRADING</v>
      </c>
      <c r="G1191" s="11">
        <f>'Market Scenario'!G1191</f>
        <v>179887.57</v>
      </c>
      <c r="H1191" s="12">
        <f>IFERROR('Market Scenario'!G1191/'Market Scenario'!G$1052-1,"")</f>
        <v>0.3499764132</v>
      </c>
      <c r="I1191" s="11">
        <f>'Market Scenario'!H1191</f>
        <v>264153.51</v>
      </c>
      <c r="J1191" s="12">
        <f>IFERROR('Market Scenario'!H1191/'Market Scenario'!H$1052-1,"")</f>
        <v>0.005052437814</v>
      </c>
      <c r="K1191" s="11">
        <f>'Market Scenario'!I1191</f>
        <v>162118.75</v>
      </c>
      <c r="L1191" s="12">
        <f>IFERROR('Market Scenario'!I1191/'Market Scenario'!I$1052-1,"")</f>
        <v>0.05847167447</v>
      </c>
      <c r="M1191" s="11">
        <f>'Market Scenario'!J1191</f>
        <v>278864.91</v>
      </c>
      <c r="N1191" s="12">
        <f>IFERROR('Market Scenario'!J1191/'Market Scenario'!J$1052-1,"")</f>
        <v>0.3106099921</v>
      </c>
      <c r="O1191" s="11">
        <f>'Market Scenario'!K1191</f>
        <v>764997.18</v>
      </c>
      <c r="P1191" s="12">
        <f>IFERROR('Market Scenario'!K1191/'Market Scenario'!K$1052-1,"")</f>
        <v>0.1307403298</v>
      </c>
      <c r="Q1191" s="11">
        <f>'Market Scenario'!L1191</f>
        <v>576459.85</v>
      </c>
      <c r="R1191" s="12">
        <f>IFERROR('Market Scenario'!L1191/'Market Scenario'!L$1052-1,"")</f>
        <v>-0.04983501745</v>
      </c>
      <c r="S1191" s="11">
        <f>'Market Scenario'!M1191</f>
        <v>252131.96</v>
      </c>
      <c r="T1191" s="12">
        <f>IFERROR('Market Scenario'!M1191/'Market Scenario'!M$1052-1,"")</f>
        <v>0.3831605178</v>
      </c>
      <c r="U1191" s="11">
        <f>'Market Scenario'!N1191</f>
        <v>476176.37</v>
      </c>
      <c r="V1191" s="12">
        <f>IFERROR('Market Scenario'!N1191/'Market Scenario'!N$1052-1,"")</f>
        <v>0.07132440829</v>
      </c>
      <c r="W1191" s="11">
        <f>'Market Scenario'!O1191</f>
        <v>797688.11</v>
      </c>
      <c r="X1191" s="12">
        <f>IFERROR('Market Scenario'!O1191/'Market Scenario'!O$1052-1,"")</f>
        <v>0.06326774654</v>
      </c>
      <c r="Y1191" s="11">
        <f>'Market Scenario'!P1191</f>
        <v>927275.85</v>
      </c>
      <c r="Z1191" s="12">
        <f>IFERROR('Market Scenario'!P1191/'Market Scenario'!P$1052-1,"")</f>
        <v>0.04296305366</v>
      </c>
      <c r="AA1191" s="11">
        <f>'Market Scenario'!Q1191</f>
        <v>460583.71</v>
      </c>
      <c r="AB1191" s="12">
        <f>IFERROR('Market Scenario'!Q1191/'Market Scenario'!Q$1052-1,"")</f>
        <v>0.1581054394</v>
      </c>
      <c r="AC1191" s="11">
        <f>'Market Scenario'!R1191</f>
        <v>307733.09</v>
      </c>
      <c r="AD1191" s="12">
        <f>IFERROR('Market Scenario'!R1191/'Market Scenario'!R$1052-1,"")</f>
        <v>0.009586000408</v>
      </c>
      <c r="AE1191" s="11">
        <f>'Market Scenario'!S1191</f>
        <v>2162096.61</v>
      </c>
      <c r="AF1191" s="12">
        <f>IFERROR('Market Scenario'!S1191/'Market Scenario'!S$1052-1,"")</f>
        <v>0.0024854826</v>
      </c>
      <c r="AG1191" s="11">
        <f>'Market Scenario'!T1191</f>
        <v>32302.29</v>
      </c>
      <c r="AH1191" s="12">
        <f>IFERROR('Market Scenario'!T1191/'Market Scenario'!T$1052-1,"")</f>
        <v>0.1204611533</v>
      </c>
      <c r="AI1191" s="11">
        <f>'Market Scenario'!U1191</f>
        <v>506672.81</v>
      </c>
      <c r="AJ1191" s="12">
        <f>IFERROR('Market Scenario'!U1191/'Market Scenario'!U$1052-1,"")</f>
        <v>-0.009522252891</v>
      </c>
      <c r="AK1191" s="11">
        <f>'Market Scenario'!V1191</f>
        <v>33159.81</v>
      </c>
      <c r="AL1191" s="12">
        <f>IFERROR('Market Scenario'!V1191/'Market Scenario'!V$1052-1,"")</f>
        <v>-0.09336481967</v>
      </c>
      <c r="AM1191" s="11">
        <f>'Market Scenario'!W1191</f>
        <v>309827.95</v>
      </c>
      <c r="AN1191" s="12">
        <f>IFERROR('Market Scenario'!W1191/'Market Scenario'!W$1052-1,"")</f>
        <v>-0.05694290846</v>
      </c>
      <c r="AO1191" s="11">
        <f>'Market Scenario'!X1191</f>
        <v>577575.86</v>
      </c>
      <c r="AP1191" s="12">
        <f>IFERROR('Market Scenario'!X1191/'Market Scenario'!X$1052-1,"")</f>
        <v>0.4092867681</v>
      </c>
      <c r="AQ1191" s="11">
        <f>'Market Scenario'!Y1191</f>
        <v>1304633.82</v>
      </c>
      <c r="AR1191" s="13">
        <f>IFERROR('Market Scenario'!Y1191/'Market Scenario'!Y$1052-1,"")</f>
        <v>-0.1344494435</v>
      </c>
      <c r="AS1191" s="11">
        <f>'Market Scenario'!Z1191</f>
        <v>42295.9</v>
      </c>
      <c r="AT1191" s="13">
        <f>IFERROR('Market Scenario'!Z1191/'Market Scenario'!Z$1052-1,"")</f>
        <v>-0.009613070066</v>
      </c>
      <c r="AU1191" s="11">
        <f>'Market Scenario'!AA1191</f>
        <v>131961.8</v>
      </c>
      <c r="AV1191" s="12">
        <f>IFERROR('Market Scenario'!AA1191/'Market Scenario'!AA$1052-1,"")</f>
        <v>0.01967688367</v>
      </c>
      <c r="AW1191" s="11">
        <f>'Market Scenario'!AB1191</f>
        <v>614419.38</v>
      </c>
      <c r="AX1191" s="12">
        <f>IFERROR('Market Scenario'!AB1191/'Market Scenario'!AB$1052-1,"")</f>
        <v>0.01535458893</v>
      </c>
      <c r="AY1191" s="11">
        <f>'Market Scenario'!AC1191</f>
        <v>317668.75</v>
      </c>
      <c r="AZ1191" s="12">
        <f>IFERROR('Market Scenario'!AC1191/'Market Scenario'!AC$1052-1,"")</f>
        <v>-0.02192546493</v>
      </c>
      <c r="BA1191" s="11">
        <f>'Market Scenario'!AD1191</f>
        <v>333837.46</v>
      </c>
      <c r="BB1191" s="12">
        <f>IFERROR('Market Scenario'!AD1191/'Market Scenario'!AD$1052-1,"")</f>
        <v>0.00391054158</v>
      </c>
      <c r="BC1191" s="11">
        <f>'Market Scenario'!AE1191</f>
        <v>116648.29</v>
      </c>
      <c r="BD1191" s="12">
        <f>IFERROR('Market Scenario'!AE1191/'Market Scenario'!AE$1052-1,"")</f>
        <v>0.04678718222</v>
      </c>
      <c r="BE1191" s="11">
        <f>'Market Scenario'!AF1191</f>
        <v>94626.62</v>
      </c>
      <c r="BF1191" s="12">
        <f>IFERROR('Market Scenario'!AF1191/'Market Scenario'!AF$1052-1,"")</f>
        <v>-0.003817275266</v>
      </c>
      <c r="BG1191" s="11">
        <f>'Market Scenario'!AG1191</f>
        <v>148044.86</v>
      </c>
      <c r="BH1191" s="12">
        <f>IFERROR('Market Scenario'!AG1191/'Market Scenario'!AG$1052-1,"")</f>
        <v>-0.03073638047</v>
      </c>
      <c r="BI1191" s="11">
        <f>'Market Scenario'!AH1191</f>
        <v>150903.75</v>
      </c>
      <c r="BJ1191" s="12">
        <f>IFERROR('Market Scenario'!AH1191/'Market Scenario'!AH$1052-1,"")</f>
        <v>-0.005633155755</v>
      </c>
      <c r="BK1191" s="11">
        <f>'Market Scenario'!AI1191</f>
        <v>116754.52</v>
      </c>
      <c r="BL1191" s="12">
        <f>IFERROR('Market Scenario'!AI1191/'Market Scenario'!AI$1052-1,"")</f>
        <v>0.1225053465</v>
      </c>
      <c r="BM1191" s="11">
        <f>'Market Scenario'!AJ1191</f>
        <v>157376.06</v>
      </c>
      <c r="BN1191" s="12">
        <f>IFERROR('Market Scenario'!AJ1191/'Market Scenario'!AJ$1052-1,"")</f>
        <v>-0.001534280151</v>
      </c>
      <c r="BO1191" s="11">
        <f>'Market Scenario'!AK1191</f>
        <v>96910.08</v>
      </c>
      <c r="BP1191" s="12">
        <f>IFERROR('Market Scenario'!AK1191/'Market Scenario'!AK$1052-1,"")</f>
        <v>-0.06292296432</v>
      </c>
      <c r="BQ1191" s="11">
        <f>'Market Scenario'!AL1191</f>
        <v>102524.7</v>
      </c>
      <c r="BR1191" s="12">
        <f>IFERROR('Market Scenario'!AL1191/'Market Scenario'!AL$1052-1,"")</f>
        <v>0.05400662476</v>
      </c>
      <c r="BS1191" s="11">
        <f>'Market Scenario'!AM1191</f>
        <v>135746.51</v>
      </c>
      <c r="BT1191" s="12">
        <f>IFERROR('Market Scenario'!AM1191/'Market Scenario'!AM$1052-1,"")</f>
        <v>-0.005545280684</v>
      </c>
      <c r="BU1191" s="11">
        <f>'Market Scenario'!AN1191</f>
        <v>85151.6</v>
      </c>
      <c r="BV1191" s="12">
        <f>IFERROR('Market Scenario'!AN1191/'Market Scenario'!AN$1052-1,"")</f>
        <v>0.09130662128</v>
      </c>
      <c r="BW1191" s="11">
        <f>'Market Scenario'!AO1191</f>
        <v>121208.11</v>
      </c>
      <c r="BX1191" s="12">
        <f>IFERROR('Market Scenario'!AO1191/'Market Scenario'!AO$1052-1,"")</f>
        <v>-0.2310860133</v>
      </c>
      <c r="BY1191" s="11">
        <f>'Market Scenario'!AP1191</f>
        <v>161414.23</v>
      </c>
      <c r="BZ1191" s="12">
        <f>IFERROR('Market Scenario'!AP1191/'Market Scenario'!AP$1052-1,"")</f>
        <v>0.04171668811</v>
      </c>
      <c r="CA1191" s="11">
        <f>'Market Scenario'!AQ1191</f>
        <v>87984.61</v>
      </c>
      <c r="CB1191" s="12">
        <f>IFERROR('Market Scenario'!AQ1191/'Market Scenario'!AQ$1052-1,"")</f>
        <v>-0.05282765865</v>
      </c>
      <c r="CC1191" s="11">
        <f>'Market Scenario'!AR1191</f>
        <v>1728333.81</v>
      </c>
      <c r="CD1191" s="12">
        <f>IFERROR('Market Scenario'!AR1191/'Market Scenario'!AR$1052-1,"")</f>
        <v>0.4454065255</v>
      </c>
      <c r="CE1191" s="11">
        <f>'Market Scenario'!AS1191</f>
        <v>17709.54</v>
      </c>
      <c r="CF1191" s="12">
        <f>IFERROR('Market Scenario'!AS1191/'Market Scenario'!AS$1052-1,"")</f>
        <v>0.01799969074</v>
      </c>
      <c r="CG1191" s="11">
        <f>'Market Scenario'!AT1191</f>
        <v>18874.92</v>
      </c>
      <c r="CH1191" s="12">
        <f>IFERROR('Market Scenario'!AT1191/'Market Scenario'!AT$1052-1,"")</f>
        <v>-0.05175838651</v>
      </c>
      <c r="CI1191" s="11">
        <f>'Market Scenario'!AU1191</f>
        <v>171977.86</v>
      </c>
      <c r="CJ1191" s="12">
        <f>IFERROR('Market Scenario'!AU1191/'Market Scenario'!AU$1052-1,"")</f>
        <v>-0.02284740514</v>
      </c>
      <c r="CK1191" s="11">
        <f>'Market Scenario'!AV1191</f>
        <v>264121.46</v>
      </c>
      <c r="CL1191" s="12">
        <f>IFERROR('Market Scenario'!AV1191/'Market Scenario'!AV$1052-1,"")</f>
        <v>-0.02463272522</v>
      </c>
      <c r="CM1191" s="11">
        <f>'Market Scenario'!AW1191</f>
        <v>136.54</v>
      </c>
      <c r="CN1191" s="12">
        <f>IFERROR('Market Scenario'!AW1191/'Market Scenario'!AW$1052-1,"")</f>
        <v>-0.02554952898</v>
      </c>
      <c r="CO1191" s="11">
        <f>'Market Scenario'!AX1191</f>
        <v>1330898.79</v>
      </c>
      <c r="CP1191" s="12">
        <f>IFERROR('Market Scenario'!AX1191/'Market Scenario'!AX$1052-1,"")</f>
        <v>0.00647456625</v>
      </c>
      <c r="CQ1191" s="11">
        <f>'Market Scenario'!AY1191</f>
        <v>3817296.1</v>
      </c>
      <c r="CR1191" s="13">
        <f>IFERROR('Market Scenario'!AY1191/'Market Scenario'!AY$1052-1,"")</f>
        <v>-0.1008991875</v>
      </c>
      <c r="CS1191" s="11">
        <f>'Market Scenario'!AZ1191</f>
        <v>33165.17</v>
      </c>
      <c r="CT1191" s="12">
        <f>IFERROR('Market Scenario'!AZ1191/'Market Scenario'!AZ$1052-1,"")</f>
        <v>0.02360119356</v>
      </c>
      <c r="CU1191" s="11">
        <f>'Market Scenario'!BA1191</f>
        <v>606879.2</v>
      </c>
      <c r="CV1191" s="12">
        <f>IFERROR('Market Scenario'!BA1191/'Market Scenario'!BA$1052-1,"")</f>
        <v>0.04695443644</v>
      </c>
      <c r="CW1191" s="11">
        <f>'Market Scenario'!BB1191</f>
        <v>630009.4</v>
      </c>
      <c r="CX1191" s="12">
        <f>IFERROR('Market Scenario'!BB1191/'Market Scenario'!BB$1052-1,"")</f>
        <v>0.1023415222</v>
      </c>
      <c r="CY1191" s="11">
        <f>'Market Scenario'!BC1191</f>
        <v>35416.73</v>
      </c>
      <c r="CZ1191" s="12">
        <f>IFERROR('Market Scenario'!BC1191/'Market Scenario'!BC$1052-1,"")</f>
        <v>-0.004381743252</v>
      </c>
      <c r="DA1191" s="11">
        <f>'Market Scenario'!BD1191</f>
        <v>42333.62</v>
      </c>
      <c r="DB1191" s="12">
        <f>IFERROR('Market Scenario'!BD1191/'Market Scenario'!BD$1052-1,"")</f>
        <v>0.00199340109</v>
      </c>
    </row>
    <row r="1192" ht="14.25" customHeight="1">
      <c r="A1192" s="10" t="str">
        <f>'Market Scenario'!A1192</f>
        <v>Scenario 2</v>
      </c>
      <c r="B1192" s="10">
        <f>'Market Scenario'!B1192</f>
        <v>1191</v>
      </c>
      <c r="C1192" s="10">
        <f>'Market Scenario'!C1192</f>
        <v>4</v>
      </c>
      <c r="D1192" s="10" t="str">
        <f>'Market Scenario'!D1192</f>
        <v>Strong Growth (FOMO)</v>
      </c>
      <c r="E1192" s="10">
        <f>'Market Scenario'!E1192</f>
        <v>291</v>
      </c>
      <c r="F1192" s="10" t="str">
        <f>'Market Scenario'!F1192</f>
        <v>TRADING</v>
      </c>
      <c r="G1192" s="11">
        <f>'Market Scenario'!G1192</f>
        <v>180601.4</v>
      </c>
      <c r="H1192" s="12">
        <f>IFERROR('Market Scenario'!G1192/'Market Scenario'!G$1052-1,"")</f>
        <v>0.3553333907</v>
      </c>
      <c r="I1192" s="11">
        <f>'Market Scenario'!H1192</f>
        <v>264325.95</v>
      </c>
      <c r="J1192" s="12">
        <f>IFERROR('Market Scenario'!H1192/'Market Scenario'!H$1052-1,"")</f>
        <v>0.005708538285</v>
      </c>
      <c r="K1192" s="11">
        <f>'Market Scenario'!I1192</f>
        <v>161986.99</v>
      </c>
      <c r="L1192" s="12">
        <f>IFERROR('Market Scenario'!I1192/'Market Scenario'!I$1052-1,"")</f>
        <v>0.05761141476</v>
      </c>
      <c r="M1192" s="11">
        <f>'Market Scenario'!J1192</f>
        <v>279764.95</v>
      </c>
      <c r="N1192" s="12">
        <f>IFERROR('Market Scenario'!J1192/'Market Scenario'!J$1052-1,"")</f>
        <v>0.3148400023</v>
      </c>
      <c r="O1192" s="11">
        <f>'Market Scenario'!K1192</f>
        <v>762660.46</v>
      </c>
      <c r="P1192" s="12">
        <f>IFERROR('Market Scenario'!K1192/'Market Scenario'!K$1052-1,"")</f>
        <v>0.12728643</v>
      </c>
      <c r="Q1192" s="11">
        <f>'Market Scenario'!L1192</f>
        <v>576073.66</v>
      </c>
      <c r="R1192" s="12">
        <f>IFERROR('Market Scenario'!L1192/'Market Scenario'!L$1052-1,"")</f>
        <v>-0.05047156519</v>
      </c>
      <c r="S1192" s="11">
        <f>'Market Scenario'!M1192</f>
        <v>252545.34</v>
      </c>
      <c r="T1192" s="12">
        <f>IFERROR('Market Scenario'!M1192/'Market Scenario'!M$1052-1,"")</f>
        <v>0.3854282624</v>
      </c>
      <c r="U1192" s="11">
        <f>'Market Scenario'!N1192</f>
        <v>476827.2</v>
      </c>
      <c r="V1192" s="12">
        <f>IFERROR('Market Scenario'!N1192/'Market Scenario'!N$1052-1,"")</f>
        <v>0.0727886768</v>
      </c>
      <c r="W1192" s="11">
        <f>'Market Scenario'!O1192</f>
        <v>797025.97</v>
      </c>
      <c r="X1192" s="12">
        <f>IFERROR('Market Scenario'!O1192/'Market Scenario'!O$1052-1,"")</f>
        <v>0.06238515584</v>
      </c>
      <c r="Y1192" s="11">
        <f>'Market Scenario'!P1192</f>
        <v>927515.7</v>
      </c>
      <c r="Z1192" s="12">
        <f>IFERROR('Market Scenario'!P1192/'Market Scenario'!P$1052-1,"")</f>
        <v>0.04323282742</v>
      </c>
      <c r="AA1192" s="11">
        <f>'Market Scenario'!Q1192</f>
        <v>460374.05</v>
      </c>
      <c r="AB1192" s="12">
        <f>IFERROR('Market Scenario'!Q1192/'Market Scenario'!Q$1052-1,"")</f>
        <v>0.1575782641</v>
      </c>
      <c r="AC1192" s="11">
        <f>'Market Scenario'!R1192</f>
        <v>307777.24</v>
      </c>
      <c r="AD1192" s="12">
        <f>IFERROR('Market Scenario'!R1192/'Market Scenario'!R$1052-1,"")</f>
        <v>0.009730844181</v>
      </c>
      <c r="AE1192" s="11">
        <f>'Market Scenario'!S1192</f>
        <v>2159820.19</v>
      </c>
      <c r="AF1192" s="12">
        <f>IFERROR('Market Scenario'!S1192/'Market Scenario'!S$1052-1,"")</f>
        <v>0.001429989524</v>
      </c>
      <c r="AG1192" s="11">
        <f>'Market Scenario'!T1192</f>
        <v>32239.62</v>
      </c>
      <c r="AH1192" s="12">
        <f>IFERROR('Market Scenario'!T1192/'Market Scenario'!T$1052-1,"")</f>
        <v>0.1182873352</v>
      </c>
      <c r="AI1192" s="11">
        <f>'Market Scenario'!U1192</f>
        <v>506884.11</v>
      </c>
      <c r="AJ1192" s="12">
        <f>IFERROR('Market Scenario'!U1192/'Market Scenario'!U$1052-1,"")</f>
        <v>-0.009109189582</v>
      </c>
      <c r="AK1192" s="11">
        <f>'Market Scenario'!V1192</f>
        <v>33128.21</v>
      </c>
      <c r="AL1192" s="12">
        <f>IFERROR('Market Scenario'!V1192/'Market Scenario'!V$1052-1,"")</f>
        <v>-0.09422880749</v>
      </c>
      <c r="AM1192" s="11">
        <f>'Market Scenario'!W1192</f>
        <v>309790.71</v>
      </c>
      <c r="AN1192" s="12">
        <f>IFERROR('Market Scenario'!W1192/'Market Scenario'!W$1052-1,"")</f>
        <v>-0.05705625991</v>
      </c>
      <c r="AO1192" s="11">
        <f>'Market Scenario'!X1192</f>
        <v>578781.28</v>
      </c>
      <c r="AP1192" s="12">
        <f>IFERROR('Market Scenario'!X1192/'Market Scenario'!X$1052-1,"")</f>
        <v>0.4122279964</v>
      </c>
      <c r="AQ1192" s="11">
        <f>'Market Scenario'!Y1192</f>
        <v>1303143.22</v>
      </c>
      <c r="AR1192" s="13">
        <f>IFERROR('Market Scenario'!Y1192/'Market Scenario'!Y$1052-1,"")</f>
        <v>-0.1354383721</v>
      </c>
      <c r="AS1192" s="11">
        <f>'Market Scenario'!Z1192</f>
        <v>42291.22</v>
      </c>
      <c r="AT1192" s="13">
        <f>IFERROR('Market Scenario'!Z1192/'Market Scenario'!Z$1052-1,"")</f>
        <v>-0.009722655412</v>
      </c>
      <c r="AU1192" s="11">
        <f>'Market Scenario'!AA1192</f>
        <v>132065.83</v>
      </c>
      <c r="AV1192" s="12">
        <f>IFERROR('Market Scenario'!AA1192/'Market Scenario'!AA$1052-1,"")</f>
        <v>0.02048072983</v>
      </c>
      <c r="AW1192" s="11">
        <f>'Market Scenario'!AB1192</f>
        <v>614535.24</v>
      </c>
      <c r="AX1192" s="12">
        <f>IFERROR('Market Scenario'!AB1192/'Market Scenario'!AB$1052-1,"")</f>
        <v>0.01554605259</v>
      </c>
      <c r="AY1192" s="11">
        <f>'Market Scenario'!AC1192</f>
        <v>317558.52</v>
      </c>
      <c r="AZ1192" s="12">
        <f>IFERROR('Market Scenario'!AC1192/'Market Scenario'!AC$1052-1,"")</f>
        <v>-0.02226485354</v>
      </c>
      <c r="BA1192" s="11">
        <f>'Market Scenario'!AD1192</f>
        <v>334010.34</v>
      </c>
      <c r="BB1192" s="12">
        <f>IFERROR('Market Scenario'!AD1192/'Market Scenario'!AD$1052-1,"")</f>
        <v>0.004430423484</v>
      </c>
      <c r="BC1192" s="11">
        <f>'Market Scenario'!AE1192</f>
        <v>116540.16</v>
      </c>
      <c r="BD1192" s="12">
        <f>IFERROR('Market Scenario'!AE1192/'Market Scenario'!AE$1052-1,"")</f>
        <v>0.04581683711</v>
      </c>
      <c r="BE1192" s="11">
        <f>'Market Scenario'!AF1192</f>
        <v>94605.89</v>
      </c>
      <c r="BF1192" s="12">
        <f>IFERROR('Market Scenario'!AF1192/'Market Scenario'!AF$1052-1,"")</f>
        <v>-0.004035510556</v>
      </c>
      <c r="BG1192" s="11">
        <f>'Market Scenario'!AG1192</f>
        <v>147964.13</v>
      </c>
      <c r="BH1192" s="12">
        <f>IFERROR('Market Scenario'!AG1192/'Market Scenario'!AG$1052-1,"")</f>
        <v>-0.03126492737</v>
      </c>
      <c r="BI1192" s="11">
        <f>'Market Scenario'!AH1192</f>
        <v>150939.38</v>
      </c>
      <c r="BJ1192" s="12">
        <f>IFERROR('Market Scenario'!AH1192/'Market Scenario'!AH$1052-1,"")</f>
        <v>-0.005398375038</v>
      </c>
      <c r="BK1192" s="11">
        <f>'Market Scenario'!AI1192</f>
        <v>116861.89</v>
      </c>
      <c r="BL1192" s="12">
        <f>IFERROR('Market Scenario'!AI1192/'Market Scenario'!AI$1052-1,"")</f>
        <v>0.1235376268</v>
      </c>
      <c r="BM1192" s="11">
        <f>'Market Scenario'!AJ1192</f>
        <v>157130.57</v>
      </c>
      <c r="BN1192" s="12">
        <f>IFERROR('Market Scenario'!AJ1192/'Market Scenario'!AJ$1052-1,"")</f>
        <v>-0.003091781015</v>
      </c>
      <c r="BO1192" s="11">
        <f>'Market Scenario'!AK1192</f>
        <v>96753.8</v>
      </c>
      <c r="BP1192" s="12">
        <f>IFERROR('Market Scenario'!AK1192/'Market Scenario'!AK$1052-1,"")</f>
        <v>-0.06443412188</v>
      </c>
      <c r="BQ1192" s="11">
        <f>'Market Scenario'!AL1192</f>
        <v>102392.02</v>
      </c>
      <c r="BR1192" s="12">
        <f>IFERROR('Market Scenario'!AL1192/'Market Scenario'!AL$1052-1,"")</f>
        <v>0.05264260615</v>
      </c>
      <c r="BS1192" s="11">
        <f>'Market Scenario'!AM1192</f>
        <v>135765.08</v>
      </c>
      <c r="BT1192" s="12">
        <f>IFERROR('Market Scenario'!AM1192/'Market Scenario'!AM$1052-1,"")</f>
        <v>-0.005409240176</v>
      </c>
      <c r="BU1192" s="11">
        <f>'Market Scenario'!AN1192</f>
        <v>85217.59</v>
      </c>
      <c r="BV1192" s="12">
        <f>IFERROR('Market Scenario'!AN1192/'Market Scenario'!AN$1052-1,"")</f>
        <v>0.092152352</v>
      </c>
      <c r="BW1192" s="11">
        <f>'Market Scenario'!AO1192</f>
        <v>120773.11</v>
      </c>
      <c r="BX1192" s="12">
        <f>IFERROR('Market Scenario'!AO1192/'Market Scenario'!AO$1052-1,"")</f>
        <v>-0.2338455447</v>
      </c>
      <c r="BY1192" s="11">
        <f>'Market Scenario'!AP1192</f>
        <v>161193.4</v>
      </c>
      <c r="BZ1192" s="12">
        <f>IFERROR('Market Scenario'!AP1192/'Market Scenario'!AP$1052-1,"")</f>
        <v>0.04029152072</v>
      </c>
      <c r="CA1192" s="11">
        <f>'Market Scenario'!AQ1192</f>
        <v>87899.39</v>
      </c>
      <c r="CB1192" s="12">
        <f>IFERROR('Market Scenario'!AQ1192/'Market Scenario'!AQ$1052-1,"")</f>
        <v>-0.0537450694</v>
      </c>
      <c r="CC1192" s="11">
        <f>'Market Scenario'!AR1192</f>
        <v>1732456.98</v>
      </c>
      <c r="CD1192" s="12">
        <f>IFERROR('Market Scenario'!AR1192/'Market Scenario'!AR$1052-1,"")</f>
        <v>0.4488547349</v>
      </c>
      <c r="CE1192" s="11">
        <f>'Market Scenario'!AS1192</f>
        <v>17723.97</v>
      </c>
      <c r="CF1192" s="12">
        <f>IFERROR('Market Scenario'!AS1192/'Market Scenario'!AS$1052-1,"")</f>
        <v>0.01882917223</v>
      </c>
      <c r="CG1192" s="11">
        <f>'Market Scenario'!AT1192</f>
        <v>18879.73</v>
      </c>
      <c r="CH1192" s="12">
        <f>IFERROR('Market Scenario'!AT1192/'Market Scenario'!AT$1052-1,"")</f>
        <v>-0.05151674087</v>
      </c>
      <c r="CI1192" s="11">
        <f>'Market Scenario'!AU1192</f>
        <v>172158.45</v>
      </c>
      <c r="CJ1192" s="12">
        <f>IFERROR('Market Scenario'!AU1192/'Market Scenario'!AU$1052-1,"")</f>
        <v>-0.02182131965</v>
      </c>
      <c r="CK1192" s="11">
        <f>'Market Scenario'!AV1192</f>
        <v>264018.54</v>
      </c>
      <c r="CL1192" s="12">
        <f>IFERROR('Market Scenario'!AV1192/'Market Scenario'!AV$1052-1,"")</f>
        <v>-0.02501279581</v>
      </c>
      <c r="CM1192" s="11">
        <f>'Market Scenario'!AW1192</f>
        <v>136.32</v>
      </c>
      <c r="CN1192" s="12">
        <f>IFERROR('Market Scenario'!AW1192/'Market Scenario'!AW$1052-1,"")</f>
        <v>-0.02711961176</v>
      </c>
      <c r="CO1192" s="11">
        <f>'Market Scenario'!AX1192</f>
        <v>1330725.3</v>
      </c>
      <c r="CP1192" s="12">
        <f>IFERROR('Market Scenario'!AX1192/'Market Scenario'!AX$1052-1,"")</f>
        <v>0.006343366737</v>
      </c>
      <c r="CQ1192" s="11">
        <f>'Market Scenario'!AY1192</f>
        <v>3819657.2</v>
      </c>
      <c r="CR1192" s="13">
        <f>IFERROR('Market Scenario'!AY1192/'Market Scenario'!AY$1052-1,"")</f>
        <v>-0.1003430695</v>
      </c>
      <c r="CS1192" s="11">
        <f>'Market Scenario'!AZ1192</f>
        <v>33164.55</v>
      </c>
      <c r="CT1192" s="12">
        <f>IFERROR('Market Scenario'!AZ1192/'Market Scenario'!AZ$1052-1,"")</f>
        <v>0.02358205804</v>
      </c>
      <c r="CU1192" s="11">
        <f>'Market Scenario'!BA1192</f>
        <v>608320.66</v>
      </c>
      <c r="CV1192" s="12">
        <f>IFERROR('Market Scenario'!BA1192/'Market Scenario'!BA$1052-1,"")</f>
        <v>0.04944116353</v>
      </c>
      <c r="CW1192" s="11">
        <f>'Market Scenario'!BB1192</f>
        <v>629635.32</v>
      </c>
      <c r="CX1192" s="12">
        <f>IFERROR('Market Scenario'!BB1192/'Market Scenario'!BB$1052-1,"")</f>
        <v>0.101686986</v>
      </c>
      <c r="CY1192" s="11">
        <f>'Market Scenario'!BC1192</f>
        <v>35329.92</v>
      </c>
      <c r="CZ1192" s="12">
        <f>IFERROR('Market Scenario'!BC1192/'Market Scenario'!BC$1052-1,"")</f>
        <v>-0.006822104654</v>
      </c>
      <c r="DA1192" s="11">
        <f>'Market Scenario'!BD1192</f>
        <v>42432.02</v>
      </c>
      <c r="DB1192" s="12">
        <f>IFERROR('Market Scenario'!BD1192/'Market Scenario'!BD$1052-1,"")</f>
        <v>0.004322428248</v>
      </c>
    </row>
    <row r="1193" ht="14.25" customHeight="1">
      <c r="A1193" s="10" t="str">
        <f>'Market Scenario'!A1193</f>
        <v>Scenario 2</v>
      </c>
      <c r="B1193" s="10">
        <f>'Market Scenario'!B1193</f>
        <v>1192</v>
      </c>
      <c r="C1193" s="10">
        <f>'Market Scenario'!C1193</f>
        <v>4</v>
      </c>
      <c r="D1193" s="10" t="str">
        <f>'Market Scenario'!D1193</f>
        <v>Strong Growth (FOMO)</v>
      </c>
      <c r="E1193" s="10">
        <f>'Market Scenario'!E1193</f>
        <v>292</v>
      </c>
      <c r="F1193" s="10" t="str">
        <f>'Market Scenario'!F1193</f>
        <v>TRADING</v>
      </c>
      <c r="G1193" s="11">
        <f>'Market Scenario'!G1193</f>
        <v>181414.39</v>
      </c>
      <c r="H1193" s="12">
        <f>IFERROR('Market Scenario'!G1193/'Market Scenario'!G$1052-1,"")</f>
        <v>0.36143452</v>
      </c>
      <c r="I1193" s="11">
        <f>'Market Scenario'!H1193</f>
        <v>264427.4</v>
      </c>
      <c r="J1193" s="12">
        <f>IFERROR('Market Scenario'!H1193/'Market Scenario'!H$1052-1,"")</f>
        <v>0.006094535692</v>
      </c>
      <c r="K1193" s="11">
        <f>'Market Scenario'!I1193</f>
        <v>161863.62</v>
      </c>
      <c r="L1193" s="12">
        <f>IFERROR('Market Scenario'!I1193/'Market Scenario'!I$1052-1,"")</f>
        <v>0.05680593328</v>
      </c>
      <c r="M1193" s="11">
        <f>'Market Scenario'!J1193</f>
        <v>281056.17</v>
      </c>
      <c r="N1193" s="12">
        <f>IFERROR('Market Scenario'!J1193/'Market Scenario'!J$1052-1,"")</f>
        <v>0.3209084812</v>
      </c>
      <c r="O1193" s="11">
        <f>'Market Scenario'!K1193</f>
        <v>760843</v>
      </c>
      <c r="P1193" s="12">
        <f>IFERROR('Market Scenario'!K1193/'Market Scenario'!K$1052-1,"")</f>
        <v>0.1246000472</v>
      </c>
      <c r="Q1193" s="11">
        <f>'Market Scenario'!L1193</f>
        <v>574620.7</v>
      </c>
      <c r="R1193" s="12">
        <f>IFERROR('Market Scenario'!L1193/'Market Scenario'!L$1052-1,"")</f>
        <v>-0.05286644441</v>
      </c>
      <c r="S1193" s="11">
        <f>'Market Scenario'!M1193</f>
        <v>253117.33</v>
      </c>
      <c r="T1193" s="12">
        <f>IFERROR('Market Scenario'!M1193/'Market Scenario'!M$1052-1,"")</f>
        <v>0.3885661192</v>
      </c>
      <c r="U1193" s="11">
        <f>'Market Scenario'!N1193</f>
        <v>477258.85</v>
      </c>
      <c r="V1193" s="12">
        <f>IFERROR('Market Scenario'!N1193/'Market Scenario'!N$1052-1,"")</f>
        <v>0.07375982365</v>
      </c>
      <c r="W1193" s="11">
        <f>'Market Scenario'!O1193</f>
        <v>796567.93</v>
      </c>
      <c r="X1193" s="12">
        <f>IFERROR('Market Scenario'!O1193/'Market Scenario'!O$1052-1,"")</f>
        <v>0.06177461752</v>
      </c>
      <c r="Y1193" s="11">
        <f>'Market Scenario'!P1193</f>
        <v>927781.38</v>
      </c>
      <c r="Z1193" s="12">
        <f>IFERROR('Market Scenario'!P1193/'Market Scenario'!P$1052-1,"")</f>
        <v>0.04353165373</v>
      </c>
      <c r="AA1193" s="11">
        <f>'Market Scenario'!Q1193</f>
        <v>460078.24</v>
      </c>
      <c r="AB1193" s="12">
        <f>IFERROR('Market Scenario'!Q1193/'Market Scenario'!Q$1052-1,"")</f>
        <v>0.1568344706</v>
      </c>
      <c r="AC1193" s="11">
        <f>'Market Scenario'!R1193</f>
        <v>307829.03</v>
      </c>
      <c r="AD1193" s="12">
        <f>IFERROR('Market Scenario'!R1193/'Market Scenario'!R$1052-1,"")</f>
        <v>0.009900752653</v>
      </c>
      <c r="AE1193" s="11">
        <f>'Market Scenario'!S1193</f>
        <v>2156413.38</v>
      </c>
      <c r="AF1193" s="12">
        <f>IFERROR('Market Scenario'!S1193/'Market Scenario'!S$1052-1,"")</f>
        <v>-0.0001496242415</v>
      </c>
      <c r="AG1193" s="11">
        <f>'Market Scenario'!T1193</f>
        <v>32148.73</v>
      </c>
      <c r="AH1193" s="12">
        <f>IFERROR('Market Scenario'!T1193/'Market Scenario'!T$1052-1,"")</f>
        <v>0.1151346574</v>
      </c>
      <c r="AI1193" s="11">
        <f>'Market Scenario'!U1193</f>
        <v>506333.06</v>
      </c>
      <c r="AJ1193" s="12">
        <f>IFERROR('Market Scenario'!U1193/'Market Scenario'!U$1052-1,"")</f>
        <v>-0.01018641881</v>
      </c>
      <c r="AK1193" s="11">
        <f>'Market Scenario'!V1193</f>
        <v>33108.4</v>
      </c>
      <c r="AL1193" s="12">
        <f>IFERROR('Market Scenario'!V1193/'Market Scenario'!V$1052-1,"")</f>
        <v>-0.09477044035</v>
      </c>
      <c r="AM1193" s="11">
        <f>'Market Scenario'!W1193</f>
        <v>309929.87</v>
      </c>
      <c r="AN1193" s="12">
        <f>IFERROR('Market Scenario'!W1193/'Market Scenario'!W$1052-1,"")</f>
        <v>-0.05663268345</v>
      </c>
      <c r="AO1193" s="11">
        <f>'Market Scenario'!X1193</f>
        <v>579626.24</v>
      </c>
      <c r="AP1193" s="12">
        <f>IFERROR('Market Scenario'!X1193/'Market Scenario'!X$1052-1,"")</f>
        <v>0.4142897013</v>
      </c>
      <c r="AQ1193" s="11">
        <f>'Market Scenario'!Y1193</f>
        <v>1301580.01</v>
      </c>
      <c r="AR1193" s="13">
        <f>IFERROR('Market Scenario'!Y1193/'Market Scenario'!Y$1052-1,"")</f>
        <v>-0.1364754733</v>
      </c>
      <c r="AS1193" s="11">
        <f>'Market Scenario'!Z1193</f>
        <v>42305.33</v>
      </c>
      <c r="AT1193" s="13">
        <f>IFERROR('Market Scenario'!Z1193/'Market Scenario'!Z$1052-1,"")</f>
        <v>-0.009392260277</v>
      </c>
      <c r="AU1193" s="11">
        <f>'Market Scenario'!AA1193</f>
        <v>131984.6</v>
      </c>
      <c r="AV1193" s="12">
        <f>IFERROR('Market Scenario'!AA1193/'Market Scenario'!AA$1052-1,"")</f>
        <v>0.01985306066</v>
      </c>
      <c r="AW1193" s="11">
        <f>'Market Scenario'!AB1193</f>
        <v>614752.08</v>
      </c>
      <c r="AX1193" s="12">
        <f>IFERROR('Market Scenario'!AB1193/'Market Scenario'!AB$1052-1,"")</f>
        <v>0.01590439006</v>
      </c>
      <c r="AY1193" s="11">
        <f>'Market Scenario'!AC1193</f>
        <v>317463.56</v>
      </c>
      <c r="AZ1193" s="12">
        <f>IFERROR('Market Scenario'!AC1193/'Market Scenario'!AC$1052-1,"")</f>
        <v>-0.02255722715</v>
      </c>
      <c r="BA1193" s="11">
        <f>'Market Scenario'!AD1193</f>
        <v>334111.47</v>
      </c>
      <c r="BB1193" s="12">
        <f>IFERROR('Market Scenario'!AD1193/'Market Scenario'!AD$1052-1,"")</f>
        <v>0.004734539964</v>
      </c>
      <c r="BC1193" s="11">
        <f>'Market Scenario'!AE1193</f>
        <v>116474.91</v>
      </c>
      <c r="BD1193" s="12">
        <f>IFERROR('Market Scenario'!AE1193/'Market Scenario'!AE$1052-1,"")</f>
        <v>0.04523129176</v>
      </c>
      <c r="BE1193" s="11">
        <f>'Market Scenario'!AF1193</f>
        <v>94582.06</v>
      </c>
      <c r="BF1193" s="12">
        <f>IFERROR('Market Scenario'!AF1193/'Market Scenario'!AF$1052-1,"")</f>
        <v>-0.004286381128</v>
      </c>
      <c r="BG1193" s="11">
        <f>'Market Scenario'!AG1193</f>
        <v>147920.65</v>
      </c>
      <c r="BH1193" s="12">
        <f>IFERROR('Market Scenario'!AG1193/'Market Scenario'!AG$1052-1,"")</f>
        <v>-0.03154959502</v>
      </c>
      <c r="BI1193" s="11">
        <f>'Market Scenario'!AH1193</f>
        <v>150946.19</v>
      </c>
      <c r="BJ1193" s="12">
        <f>IFERROR('Market Scenario'!AH1193/'Market Scenario'!AH$1052-1,"")</f>
        <v>-0.005353501149</v>
      </c>
      <c r="BK1193" s="11">
        <f>'Market Scenario'!AI1193</f>
        <v>116991.8</v>
      </c>
      <c r="BL1193" s="12">
        <f>IFERROR('Market Scenario'!AI1193/'Market Scenario'!AI$1052-1,"")</f>
        <v>0.1247866121</v>
      </c>
      <c r="BM1193" s="11">
        <f>'Market Scenario'!AJ1193</f>
        <v>156919.71</v>
      </c>
      <c r="BN1193" s="12">
        <f>IFERROR('Market Scenario'!AJ1193/'Market Scenario'!AJ$1052-1,"")</f>
        <v>-0.004429573318</v>
      </c>
      <c r="BO1193" s="11">
        <f>'Market Scenario'!AK1193</f>
        <v>96622.81</v>
      </c>
      <c r="BP1193" s="12">
        <f>IFERROR('Market Scenario'!AK1193/'Market Scenario'!AK$1052-1,"")</f>
        <v>-0.06570073646</v>
      </c>
      <c r="BQ1193" s="11">
        <f>'Market Scenario'!AL1193</f>
        <v>102385.67</v>
      </c>
      <c r="BR1193" s="12">
        <f>IFERROR('Market Scenario'!AL1193/'Market Scenario'!AL$1052-1,"")</f>
        <v>0.05257732489</v>
      </c>
      <c r="BS1193" s="11">
        <f>'Market Scenario'!AM1193</f>
        <v>135718.81</v>
      </c>
      <c r="BT1193" s="12">
        <f>IFERROR('Market Scenario'!AM1193/'Market Scenario'!AM$1052-1,"")</f>
        <v>-0.005748205943</v>
      </c>
      <c r="BU1193" s="11">
        <f>'Market Scenario'!AN1193</f>
        <v>85269.75</v>
      </c>
      <c r="BV1193" s="12">
        <f>IFERROR('Market Scenario'!AN1193/'Market Scenario'!AN$1052-1,"")</f>
        <v>0.09282083684</v>
      </c>
      <c r="BW1193" s="11">
        <f>'Market Scenario'!AO1193</f>
        <v>120429.54</v>
      </c>
      <c r="BX1193" s="12">
        <f>IFERROR('Market Scenario'!AO1193/'Market Scenario'!AO$1052-1,"")</f>
        <v>-0.2360250669</v>
      </c>
      <c r="BY1193" s="11">
        <f>'Market Scenario'!AP1193</f>
        <v>160755.26</v>
      </c>
      <c r="BZ1193" s="12">
        <f>IFERROR('Market Scenario'!AP1193/'Market Scenario'!AP$1052-1,"")</f>
        <v>0.03746390292</v>
      </c>
      <c r="CA1193" s="11">
        <f>'Market Scenario'!AQ1193</f>
        <v>87820.19</v>
      </c>
      <c r="CB1193" s="12">
        <f>IFERROR('Market Scenario'!AQ1193/'Market Scenario'!AQ$1052-1,"")</f>
        <v>-0.05459767362</v>
      </c>
      <c r="CC1193" s="11">
        <f>'Market Scenario'!AR1193</f>
        <v>1736365.73</v>
      </c>
      <c r="CD1193" s="12">
        <f>IFERROR('Market Scenario'!AR1193/'Market Scenario'!AR$1052-1,"")</f>
        <v>0.4521236247</v>
      </c>
      <c r="CE1193" s="11">
        <f>'Market Scenario'!AS1193</f>
        <v>17739.13</v>
      </c>
      <c r="CF1193" s="12">
        <f>IFERROR('Market Scenario'!AS1193/'Market Scenario'!AS$1052-1,"")</f>
        <v>0.01970061639</v>
      </c>
      <c r="CG1193" s="11">
        <f>'Market Scenario'!AT1193</f>
        <v>18909.96</v>
      </c>
      <c r="CH1193" s="12">
        <f>IFERROR('Market Scenario'!AT1193/'Market Scenario'!AT$1052-1,"")</f>
        <v>-0.04999804071</v>
      </c>
      <c r="CI1193" s="11">
        <f>'Market Scenario'!AU1193</f>
        <v>172428.75</v>
      </c>
      <c r="CJ1193" s="12">
        <f>IFERROR('Market Scenario'!AU1193/'Market Scenario'!AU$1052-1,"")</f>
        <v>-0.02028551529</v>
      </c>
      <c r="CK1193" s="11">
        <f>'Market Scenario'!AV1193</f>
        <v>263921.63</v>
      </c>
      <c r="CL1193" s="12">
        <f>IFERROR('Market Scenario'!AV1193/'Market Scenario'!AV$1052-1,"")</f>
        <v>-0.02537067223</v>
      </c>
      <c r="CM1193" s="11">
        <f>'Market Scenario'!AW1193</f>
        <v>136.08</v>
      </c>
      <c r="CN1193" s="12">
        <f>IFERROR('Market Scenario'!AW1193/'Market Scenario'!AW$1052-1,"")</f>
        <v>-0.02883242935</v>
      </c>
      <c r="CO1193" s="11">
        <f>'Market Scenario'!AX1193</f>
        <v>1330839.64</v>
      </c>
      <c r="CP1193" s="12">
        <f>IFERROR('Market Scenario'!AX1193/'Market Scenario'!AX$1052-1,"")</f>
        <v>0.006429834846</v>
      </c>
      <c r="CQ1193" s="11">
        <f>'Market Scenario'!AY1193</f>
        <v>3818965.9</v>
      </c>
      <c r="CR1193" s="13">
        <f>IFERROR('Market Scenario'!AY1193/'Market Scenario'!AY$1052-1,"")</f>
        <v>-0.1005058938</v>
      </c>
      <c r="CS1193" s="11">
        <f>'Market Scenario'!AZ1193</f>
        <v>33179.7</v>
      </c>
      <c r="CT1193" s="12">
        <f>IFERROR('Market Scenario'!AZ1193/'Market Scenario'!AZ$1052-1,"")</f>
        <v>0.02404964371</v>
      </c>
      <c r="CU1193" s="11">
        <f>'Market Scenario'!BA1193</f>
        <v>609438.36</v>
      </c>
      <c r="CV1193" s="12">
        <f>IFERROR('Market Scenario'!BA1193/'Market Scenario'!BA$1052-1,"")</f>
        <v>0.05136935776</v>
      </c>
      <c r="CW1193" s="11">
        <f>'Market Scenario'!BB1193</f>
        <v>628732.42</v>
      </c>
      <c r="CX1193" s="12">
        <f>IFERROR('Market Scenario'!BB1193/'Market Scenario'!BB$1052-1,"")</f>
        <v>0.1001071617</v>
      </c>
      <c r="CY1193" s="11">
        <f>'Market Scenario'!BC1193</f>
        <v>35304.08</v>
      </c>
      <c r="CZ1193" s="12">
        <f>IFERROR('Market Scenario'!BC1193/'Market Scenario'!BC$1052-1,"")</f>
        <v>-0.007548506435</v>
      </c>
      <c r="DA1193" s="11">
        <f>'Market Scenario'!BD1193</f>
        <v>42505.37</v>
      </c>
      <c r="DB1193" s="12">
        <f>IFERROR('Market Scenario'!BD1193/'Market Scenario'!BD$1052-1,"")</f>
        <v>0.006058547577</v>
      </c>
    </row>
    <row r="1194" ht="14.25" customHeight="1">
      <c r="A1194" s="10" t="str">
        <f>'Market Scenario'!A1194</f>
        <v>Scenario 2</v>
      </c>
      <c r="B1194" s="10">
        <f>'Market Scenario'!B1194</f>
        <v>1193</v>
      </c>
      <c r="C1194" s="10">
        <f>'Market Scenario'!C1194</f>
        <v>4</v>
      </c>
      <c r="D1194" s="10" t="str">
        <f>'Market Scenario'!D1194</f>
        <v>Strong Growth (FOMO)</v>
      </c>
      <c r="E1194" s="10">
        <f>'Market Scenario'!E1194</f>
        <v>293</v>
      </c>
      <c r="F1194" s="10" t="str">
        <f>'Market Scenario'!F1194</f>
        <v>TRADING</v>
      </c>
      <c r="G1194" s="11">
        <f>'Market Scenario'!G1194</f>
        <v>182130.25</v>
      </c>
      <c r="H1194" s="12">
        <f>IFERROR('Market Scenario'!G1194/'Market Scenario'!G$1052-1,"")</f>
        <v>0.3668067317</v>
      </c>
      <c r="I1194" s="11">
        <f>'Market Scenario'!H1194</f>
        <v>264532.51</v>
      </c>
      <c r="J1194" s="12">
        <f>IFERROR('Market Scenario'!H1194/'Market Scenario'!H$1052-1,"")</f>
        <v>0.006494458683</v>
      </c>
      <c r="K1194" s="11">
        <f>'Market Scenario'!I1194</f>
        <v>161467.13</v>
      </c>
      <c r="L1194" s="12">
        <f>IFERROR('Market Scenario'!I1194/'Market Scenario'!I$1052-1,"")</f>
        <v>0.0542172541</v>
      </c>
      <c r="M1194" s="11">
        <f>'Market Scenario'!J1194</f>
        <v>282141.92</v>
      </c>
      <c r="N1194" s="12">
        <f>IFERROR('Market Scenario'!J1194/'Market Scenario'!J$1052-1,"")</f>
        <v>0.3260112917</v>
      </c>
      <c r="O1194" s="11">
        <f>'Market Scenario'!K1194</f>
        <v>759178.12</v>
      </c>
      <c r="P1194" s="12">
        <f>IFERROR('Market Scenario'!K1194/'Market Scenario'!K$1052-1,"")</f>
        <v>0.1221391924</v>
      </c>
      <c r="Q1194" s="11">
        <f>'Market Scenario'!L1194</f>
        <v>573545.28</v>
      </c>
      <c r="R1194" s="12">
        <f>IFERROR('Market Scenario'!L1194/'Market Scenario'!L$1052-1,"")</f>
        <v>-0.05463903347</v>
      </c>
      <c r="S1194" s="11">
        <f>'Market Scenario'!M1194</f>
        <v>253651.92</v>
      </c>
      <c r="T1194" s="12">
        <f>IFERROR('Market Scenario'!M1194/'Market Scenario'!M$1052-1,"")</f>
        <v>0.3914988049</v>
      </c>
      <c r="U1194" s="11">
        <f>'Market Scenario'!N1194</f>
        <v>478146.64</v>
      </c>
      <c r="V1194" s="12">
        <f>IFERROR('Market Scenario'!N1194/'Market Scenario'!N$1052-1,"")</f>
        <v>0.07575721612</v>
      </c>
      <c r="W1194" s="11">
        <f>'Market Scenario'!O1194</f>
        <v>797060.39</v>
      </c>
      <c r="X1194" s="12">
        <f>IFERROR('Market Scenario'!O1194/'Market Scenario'!O$1052-1,"")</f>
        <v>0.06243103552</v>
      </c>
      <c r="Y1194" s="11">
        <f>'Market Scenario'!P1194</f>
        <v>927990.2</v>
      </c>
      <c r="Z1194" s="12">
        <f>IFERROR('Market Scenario'!P1194/'Market Scenario'!P$1052-1,"")</f>
        <v>0.04376652617</v>
      </c>
      <c r="AA1194" s="11">
        <f>'Market Scenario'!Q1194</f>
        <v>459760.86</v>
      </c>
      <c r="AB1194" s="12">
        <f>IFERROR('Market Scenario'!Q1194/'Market Scenario'!Q$1052-1,"")</f>
        <v>0.1560364408</v>
      </c>
      <c r="AC1194" s="11">
        <f>'Market Scenario'!R1194</f>
        <v>307851.78</v>
      </c>
      <c r="AD1194" s="12">
        <f>IFERROR('Market Scenario'!R1194/'Market Scenario'!R$1052-1,"")</f>
        <v>0.009975389025</v>
      </c>
      <c r="AE1194" s="11">
        <f>'Market Scenario'!S1194</f>
        <v>2153361.39</v>
      </c>
      <c r="AF1194" s="12">
        <f>IFERROR('Market Scenario'!S1194/'Market Scenario'!S$1052-1,"")</f>
        <v>-0.001564720891</v>
      </c>
      <c r="AG1194" s="11">
        <f>'Market Scenario'!T1194</f>
        <v>32089.9</v>
      </c>
      <c r="AH1194" s="12">
        <f>IFERROR('Market Scenario'!T1194/'Market Scenario'!T$1052-1,"")</f>
        <v>0.1130940364</v>
      </c>
      <c r="AI1194" s="11">
        <f>'Market Scenario'!U1194</f>
        <v>505994.89</v>
      </c>
      <c r="AJ1194" s="12">
        <f>IFERROR('Market Scenario'!U1194/'Market Scenario'!U$1052-1,"")</f>
        <v>-0.01084749605</v>
      </c>
      <c r="AK1194" s="11">
        <f>'Market Scenario'!V1194</f>
        <v>33079.97</v>
      </c>
      <c r="AL1194" s="12">
        <f>IFERROR('Market Scenario'!V1194/'Market Scenario'!V$1052-1,"")</f>
        <v>-0.09554775597</v>
      </c>
      <c r="AM1194" s="11">
        <f>'Market Scenario'!W1194</f>
        <v>309878.34</v>
      </c>
      <c r="AN1194" s="12">
        <f>IFERROR('Market Scenario'!W1194/'Market Scenario'!W$1052-1,"")</f>
        <v>-0.05678953093</v>
      </c>
      <c r="AO1194" s="11">
        <f>'Market Scenario'!X1194</f>
        <v>580814.99</v>
      </c>
      <c r="AP1194" s="12">
        <f>IFERROR('Market Scenario'!X1194/'Market Scenario'!X$1052-1,"")</f>
        <v>0.4171902547</v>
      </c>
      <c r="AQ1194" s="11">
        <f>'Market Scenario'!Y1194</f>
        <v>1300328.63</v>
      </c>
      <c r="AR1194" s="13">
        <f>IFERROR('Market Scenario'!Y1194/'Market Scenario'!Y$1052-1,"")</f>
        <v>-0.137305693</v>
      </c>
      <c r="AS1194" s="11">
        <f>'Market Scenario'!Z1194</f>
        <v>42308.51</v>
      </c>
      <c r="AT1194" s="13">
        <f>IFERROR('Market Scenario'!Z1194/'Market Scenario'!Z$1052-1,"")</f>
        <v>-0.00931779844</v>
      </c>
      <c r="AU1194" s="11">
        <f>'Market Scenario'!AA1194</f>
        <v>131870.79</v>
      </c>
      <c r="AV1194" s="12">
        <f>IFERROR('Market Scenario'!AA1194/'Market Scenario'!AA$1052-1,"")</f>
        <v>0.01897364384</v>
      </c>
      <c r="AW1194" s="11">
        <f>'Market Scenario'!AB1194</f>
        <v>614958.97</v>
      </c>
      <c r="AX1194" s="12">
        <f>IFERROR('Market Scenario'!AB1194/'Market Scenario'!AB$1052-1,"")</f>
        <v>0.01624628473</v>
      </c>
      <c r="AY1194" s="11">
        <f>'Market Scenario'!AC1194</f>
        <v>317437.07</v>
      </c>
      <c r="AZ1194" s="12">
        <f>IFERROR('Market Scenario'!AC1194/'Market Scenario'!AC$1052-1,"")</f>
        <v>-0.02263878756</v>
      </c>
      <c r="BA1194" s="11">
        <f>'Market Scenario'!AD1194</f>
        <v>334093.52</v>
      </c>
      <c r="BB1194" s="12">
        <f>IFERROR('Market Scenario'!AD1194/'Market Scenario'!AD$1052-1,"")</f>
        <v>0.004680561018</v>
      </c>
      <c r="BC1194" s="11">
        <f>'Market Scenario'!AE1194</f>
        <v>116405.22</v>
      </c>
      <c r="BD1194" s="12">
        <f>IFERROR('Market Scenario'!AE1194/'Market Scenario'!AE$1052-1,"")</f>
        <v>0.0446059024</v>
      </c>
      <c r="BE1194" s="11">
        <f>'Market Scenario'!AF1194</f>
        <v>94576.36</v>
      </c>
      <c r="BF1194" s="12">
        <f>IFERROR('Market Scenario'!AF1194/'Market Scenario'!AF$1052-1,"")</f>
        <v>-0.004346387937</v>
      </c>
      <c r="BG1194" s="11">
        <f>'Market Scenario'!AG1194</f>
        <v>147917.54</v>
      </c>
      <c r="BH1194" s="12">
        <f>IFERROR('Market Scenario'!AG1194/'Market Scenario'!AG$1052-1,"")</f>
        <v>-0.03156995649</v>
      </c>
      <c r="BI1194" s="11">
        <f>'Market Scenario'!AH1194</f>
        <v>150906.46</v>
      </c>
      <c r="BJ1194" s="12">
        <f>IFERROR('Market Scenario'!AH1194/'Market Scenario'!AH$1052-1,"")</f>
        <v>-0.005615298451</v>
      </c>
      <c r="BK1194" s="11">
        <f>'Market Scenario'!AI1194</f>
        <v>116990.85</v>
      </c>
      <c r="BL1194" s="12">
        <f>IFERROR('Market Scenario'!AI1194/'Market Scenario'!AI$1052-1,"")</f>
        <v>0.1247774785</v>
      </c>
      <c r="BM1194" s="11">
        <f>'Market Scenario'!AJ1194</f>
        <v>156735</v>
      </c>
      <c r="BN1194" s="12">
        <f>IFERROR('Market Scenario'!AJ1194/'Market Scenario'!AJ$1052-1,"")</f>
        <v>-0.005601458058</v>
      </c>
      <c r="BO1194" s="11">
        <f>'Market Scenario'!AK1194</f>
        <v>96592.87</v>
      </c>
      <c r="BP1194" s="12">
        <f>IFERROR('Market Scenario'!AK1194/'Market Scenario'!AK$1052-1,"")</f>
        <v>-0.06599024284</v>
      </c>
      <c r="BQ1194" s="11">
        <f>'Market Scenario'!AL1194</f>
        <v>102290.8</v>
      </c>
      <c r="BR1194" s="12">
        <f>IFERROR('Market Scenario'!AL1194/'Market Scenario'!AL$1052-1,"")</f>
        <v>0.05160201251</v>
      </c>
      <c r="BS1194" s="11">
        <f>'Market Scenario'!AM1194</f>
        <v>135696.28</v>
      </c>
      <c r="BT1194" s="12">
        <f>IFERROR('Market Scenario'!AM1194/'Market Scenario'!AM$1052-1,"")</f>
        <v>-0.005913256704</v>
      </c>
      <c r="BU1194" s="11">
        <f>'Market Scenario'!AN1194</f>
        <v>85329.5</v>
      </c>
      <c r="BV1194" s="12">
        <f>IFERROR('Market Scenario'!AN1194/'Market Scenario'!AN$1052-1,"")</f>
        <v>0.09358659544</v>
      </c>
      <c r="BW1194" s="11">
        <f>'Market Scenario'!AO1194</f>
        <v>119942.75</v>
      </c>
      <c r="BX1194" s="12">
        <f>IFERROR('Market Scenario'!AO1194/'Market Scenario'!AO$1052-1,"")</f>
        <v>-0.2391131412</v>
      </c>
      <c r="BY1194" s="11">
        <f>'Market Scenario'!AP1194</f>
        <v>160563.77</v>
      </c>
      <c r="BZ1194" s="12">
        <f>IFERROR('Market Scenario'!AP1194/'Market Scenario'!AP$1052-1,"")</f>
        <v>0.03622808667</v>
      </c>
      <c r="CA1194" s="11">
        <f>'Market Scenario'!AQ1194</f>
        <v>87821.17</v>
      </c>
      <c r="CB1194" s="12">
        <f>IFERROR('Market Scenario'!AQ1194/'Market Scenario'!AQ$1052-1,"")</f>
        <v>-0.05458712372</v>
      </c>
      <c r="CC1194" s="11">
        <f>'Market Scenario'!AR1194</f>
        <v>1741415.01</v>
      </c>
      <c r="CD1194" s="12">
        <f>IFERROR('Market Scenario'!AR1194/'Market Scenario'!AR$1052-1,"")</f>
        <v>0.4563463404</v>
      </c>
      <c r="CE1194" s="11">
        <f>'Market Scenario'!AS1194</f>
        <v>17751.88</v>
      </c>
      <c r="CF1194" s="12">
        <f>IFERROR('Market Scenario'!AS1194/'Market Scenario'!AS$1052-1,"")</f>
        <v>0.02043352623</v>
      </c>
      <c r="CG1194" s="11">
        <f>'Market Scenario'!AT1194</f>
        <v>18966.58</v>
      </c>
      <c r="CH1194" s="12">
        <f>IFERROR('Market Scenario'!AT1194/'Market Scenario'!AT$1052-1,"")</f>
        <v>-0.047153555</v>
      </c>
      <c r="CI1194" s="11">
        <f>'Market Scenario'!AU1194</f>
        <v>172466.41</v>
      </c>
      <c r="CJ1194" s="12">
        <f>IFERROR('Market Scenario'!AU1194/'Market Scenario'!AU$1052-1,"")</f>
        <v>-0.02007153678</v>
      </c>
      <c r="CK1194" s="11">
        <f>'Market Scenario'!AV1194</f>
        <v>263868.95</v>
      </c>
      <c r="CL1194" s="12">
        <f>IFERROR('Market Scenario'!AV1194/'Market Scenario'!AV$1052-1,"")</f>
        <v>-0.02556521283</v>
      </c>
      <c r="CM1194" s="11">
        <f>'Market Scenario'!AW1194</f>
        <v>135.78</v>
      </c>
      <c r="CN1194" s="12">
        <f>IFERROR('Market Scenario'!AW1194/'Market Scenario'!AW$1052-1,"")</f>
        <v>-0.03097345133</v>
      </c>
      <c r="CO1194" s="11">
        <f>'Market Scenario'!AX1194</f>
        <v>1331152.26</v>
      </c>
      <c r="CP1194" s="12">
        <f>IFERROR('Market Scenario'!AX1194/'Market Scenario'!AX$1052-1,"")</f>
        <v>0.006666249577</v>
      </c>
      <c r="CQ1194" s="11">
        <f>'Market Scenario'!AY1194</f>
        <v>3818027.01</v>
      </c>
      <c r="CR1194" s="13">
        <f>IFERROR('Market Scenario'!AY1194/'Market Scenario'!AY$1052-1,"")</f>
        <v>-0.1007270337</v>
      </c>
      <c r="CS1194" s="11">
        <f>'Market Scenario'!AZ1194</f>
        <v>33180.16</v>
      </c>
      <c r="CT1194" s="12">
        <f>IFERROR('Market Scenario'!AZ1194/'Market Scenario'!AZ$1052-1,"")</f>
        <v>0.02406384103</v>
      </c>
      <c r="CU1194" s="11">
        <f>'Market Scenario'!BA1194</f>
        <v>610038.74</v>
      </c>
      <c r="CV1194" s="12">
        <f>IFERROR('Market Scenario'!BA1194/'Market Scenario'!BA$1052-1,"")</f>
        <v>0.05240510013</v>
      </c>
      <c r="CW1194" s="11">
        <f>'Market Scenario'!BB1194</f>
        <v>628428.75</v>
      </c>
      <c r="CX1194" s="12">
        <f>IFERROR('Market Scenario'!BB1194/'Market Scenario'!BB$1052-1,"")</f>
        <v>0.09957582356</v>
      </c>
      <c r="CY1194" s="11">
        <f>'Market Scenario'!BC1194</f>
        <v>35270.37</v>
      </c>
      <c r="CZ1194" s="12">
        <f>IFERROR('Market Scenario'!BC1194/'Market Scenario'!BC$1052-1,"")</f>
        <v>-0.00849614591</v>
      </c>
      <c r="DA1194" s="11">
        <f>'Market Scenario'!BD1194</f>
        <v>42545.26</v>
      </c>
      <c r="DB1194" s="12">
        <f>IFERROR('Market Scenario'!BD1194/'Market Scenario'!BD$1052-1,"")</f>
        <v>0.007002702997</v>
      </c>
    </row>
    <row r="1195" ht="14.25" customHeight="1">
      <c r="A1195" s="10" t="str">
        <f>'Market Scenario'!A1195</f>
        <v>Scenario 2</v>
      </c>
      <c r="B1195" s="10">
        <f>'Market Scenario'!B1195</f>
        <v>1194</v>
      </c>
      <c r="C1195" s="10">
        <f>'Market Scenario'!C1195</f>
        <v>4</v>
      </c>
      <c r="D1195" s="10" t="str">
        <f>'Market Scenario'!D1195</f>
        <v>Strong Growth (FOMO)</v>
      </c>
      <c r="E1195" s="10">
        <f>'Market Scenario'!E1195</f>
        <v>294</v>
      </c>
      <c r="F1195" s="10" t="str">
        <f>'Market Scenario'!F1195</f>
        <v>TRADING</v>
      </c>
      <c r="G1195" s="11">
        <f>'Market Scenario'!G1195</f>
        <v>182889.23</v>
      </c>
      <c r="H1195" s="12">
        <f>IFERROR('Market Scenario'!G1195/'Market Scenario'!G$1052-1,"")</f>
        <v>0.3725025399</v>
      </c>
      <c r="I1195" s="11">
        <f>'Market Scenario'!H1195</f>
        <v>264440.35</v>
      </c>
      <c r="J1195" s="12">
        <f>IFERROR('Market Scenario'!H1195/'Market Scenario'!H$1052-1,"")</f>
        <v>0.006143807909</v>
      </c>
      <c r="K1195" s="11">
        <f>'Market Scenario'!I1195</f>
        <v>161363.14</v>
      </c>
      <c r="L1195" s="12">
        <f>IFERROR('Market Scenario'!I1195/'Market Scenario'!I$1052-1,"")</f>
        <v>0.05353830444</v>
      </c>
      <c r="M1195" s="11">
        <f>'Market Scenario'!J1195</f>
        <v>283087.16</v>
      </c>
      <c r="N1195" s="12">
        <f>IFERROR('Market Scenario'!J1195/'Market Scenario'!J$1052-1,"")</f>
        <v>0.330453733</v>
      </c>
      <c r="O1195" s="11">
        <f>'Market Scenario'!K1195</f>
        <v>758058.56</v>
      </c>
      <c r="P1195" s="12">
        <f>IFERROR('Market Scenario'!K1195/'Market Scenario'!K$1052-1,"")</f>
        <v>0.1204843737</v>
      </c>
      <c r="Q1195" s="11">
        <f>'Market Scenario'!L1195</f>
        <v>572373.89</v>
      </c>
      <c r="R1195" s="12">
        <f>IFERROR('Market Scenario'!L1195/'Market Scenario'!L$1052-1,"")</f>
        <v>-0.05656980759</v>
      </c>
      <c r="S1195" s="11">
        <f>'Market Scenario'!M1195</f>
        <v>254149.49</v>
      </c>
      <c r="T1195" s="12">
        <f>IFERROR('Market Scenario'!M1195/'Market Scenario'!M$1052-1,"")</f>
        <v>0.394228404</v>
      </c>
      <c r="U1195" s="11">
        <f>'Market Scenario'!N1195</f>
        <v>478567.5</v>
      </c>
      <c r="V1195" s="12">
        <f>IFERROR('Market Scenario'!N1195/'Market Scenario'!N$1052-1,"")</f>
        <v>0.07670408711</v>
      </c>
      <c r="W1195" s="11">
        <f>'Market Scenario'!O1195</f>
        <v>796162</v>
      </c>
      <c r="X1195" s="12">
        <f>IFERROR('Market Scenario'!O1195/'Market Scenario'!O$1052-1,"")</f>
        <v>0.06123353853</v>
      </c>
      <c r="Y1195" s="11">
        <f>'Market Scenario'!P1195</f>
        <v>927979.11</v>
      </c>
      <c r="Z1195" s="12">
        <f>IFERROR('Market Scenario'!P1195/'Market Scenario'!P$1052-1,"")</f>
        <v>0.04375405258</v>
      </c>
      <c r="AA1195" s="11">
        <f>'Market Scenario'!Q1195</f>
        <v>459629.45</v>
      </c>
      <c r="AB1195" s="12">
        <f>IFERROR('Market Scenario'!Q1195/'Market Scenario'!Q$1052-1,"")</f>
        <v>0.1557060196</v>
      </c>
      <c r="AC1195" s="11">
        <f>'Market Scenario'!R1195</f>
        <v>307890.02</v>
      </c>
      <c r="AD1195" s="12">
        <f>IFERROR('Market Scenario'!R1195/'Market Scenario'!R$1052-1,"")</f>
        <v>0.01010084375</v>
      </c>
      <c r="AE1195" s="11">
        <f>'Market Scenario'!S1195</f>
        <v>2150790.81</v>
      </c>
      <c r="AF1195" s="12">
        <f>IFERROR('Market Scenario'!S1195/'Market Scenario'!S$1052-1,"")</f>
        <v>-0.00275660525</v>
      </c>
      <c r="AG1195" s="11">
        <f>'Market Scenario'!T1195</f>
        <v>32011.01</v>
      </c>
      <c r="AH1195" s="12">
        <f>IFERROR('Market Scenario'!T1195/'Market Scenario'!T$1052-1,"")</f>
        <v>0.1103575995</v>
      </c>
      <c r="AI1195" s="11">
        <f>'Market Scenario'!U1195</f>
        <v>505830.15</v>
      </c>
      <c r="AJ1195" s="12">
        <f>IFERROR('Market Scenario'!U1195/'Market Scenario'!U$1052-1,"")</f>
        <v>-0.01116954077</v>
      </c>
      <c r="AK1195" s="11">
        <f>'Market Scenario'!V1195</f>
        <v>33096.28</v>
      </c>
      <c r="AL1195" s="12">
        <f>IFERROR('Market Scenario'!V1195/'Market Scenario'!V$1052-1,"")</f>
        <v>-0.09510181796</v>
      </c>
      <c r="AM1195" s="11">
        <f>'Market Scenario'!W1195</f>
        <v>309787.22</v>
      </c>
      <c r="AN1195" s="12">
        <f>IFERROR('Market Scenario'!W1195/'Market Scenario'!W$1052-1,"")</f>
        <v>-0.0570668828</v>
      </c>
      <c r="AO1195" s="11">
        <f>'Market Scenario'!X1195</f>
        <v>582378</v>
      </c>
      <c r="AP1195" s="12">
        <f>IFERROR('Market Scenario'!X1195/'Market Scenario'!X$1052-1,"")</f>
        <v>0.4210040036</v>
      </c>
      <c r="AQ1195" s="11">
        <f>'Market Scenario'!Y1195</f>
        <v>1298849.55</v>
      </c>
      <c r="AR1195" s="13">
        <f>IFERROR('Market Scenario'!Y1195/'Market Scenario'!Y$1052-1,"")</f>
        <v>-0.1382869787</v>
      </c>
      <c r="AS1195" s="11">
        <f>'Market Scenario'!Z1195</f>
        <v>42284.25</v>
      </c>
      <c r="AT1195" s="13">
        <f>IFERROR('Market Scenario'!Z1195/'Market Scenario'!Z$1052-1,"")</f>
        <v>-0.009885862647</v>
      </c>
      <c r="AU1195" s="11">
        <f>'Market Scenario'!AA1195</f>
        <v>131736.99</v>
      </c>
      <c r="AV1195" s="12">
        <f>IFERROR('Market Scenario'!AA1195/'Market Scenario'!AA$1052-1,"")</f>
        <v>0.01793976308</v>
      </c>
      <c r="AW1195" s="11">
        <f>'Market Scenario'!AB1195</f>
        <v>615020.53</v>
      </c>
      <c r="AX1195" s="12">
        <f>IFERROR('Market Scenario'!AB1195/'Market Scenario'!AB$1052-1,"")</f>
        <v>0.01634801529</v>
      </c>
      <c r="AY1195" s="11">
        <f>'Market Scenario'!AC1195</f>
        <v>317396.07</v>
      </c>
      <c r="AZ1195" s="12">
        <f>IFERROR('Market Scenario'!AC1195/'Market Scenario'!AC$1052-1,"")</f>
        <v>-0.022765023</v>
      </c>
      <c r="BA1195" s="11">
        <f>'Market Scenario'!AD1195</f>
        <v>334062.91</v>
      </c>
      <c r="BB1195" s="12">
        <f>IFERROR('Market Scenario'!AD1195/'Market Scenario'!AD$1052-1,"")</f>
        <v>0.004588511127</v>
      </c>
      <c r="BC1195" s="11">
        <f>'Market Scenario'!AE1195</f>
        <v>116294.89</v>
      </c>
      <c r="BD1195" s="12">
        <f>IFERROR('Market Scenario'!AE1195/'Market Scenario'!AE$1052-1,"")</f>
        <v>0.04361581477</v>
      </c>
      <c r="BE1195" s="11">
        <f>'Market Scenario'!AF1195</f>
        <v>94598.31</v>
      </c>
      <c r="BF1195" s="12">
        <f>IFERROR('Market Scenario'!AF1195/'Market Scenario'!AF$1052-1,"")</f>
        <v>-0.004115309085</v>
      </c>
      <c r="BG1195" s="11">
        <f>'Market Scenario'!AG1195</f>
        <v>147894.55</v>
      </c>
      <c r="BH1195" s="12">
        <f>IFERROR('Market Scenario'!AG1195/'Market Scenario'!AG$1052-1,"")</f>
        <v>-0.03172047418</v>
      </c>
      <c r="BI1195" s="11">
        <f>'Market Scenario'!AH1195</f>
        <v>150939.46</v>
      </c>
      <c r="BJ1195" s="12">
        <f>IFERROR('Market Scenario'!AH1195/'Market Scenario'!AH$1052-1,"")</f>
        <v>-0.005397847885</v>
      </c>
      <c r="BK1195" s="11">
        <f>'Market Scenario'!AI1195</f>
        <v>117032.08</v>
      </c>
      <c r="BL1195" s="12">
        <f>IFERROR('Market Scenario'!AI1195/'Market Scenario'!AI$1052-1,"")</f>
        <v>0.1251738734</v>
      </c>
      <c r="BM1195" s="11">
        <f>'Market Scenario'!AJ1195</f>
        <v>156504.07</v>
      </c>
      <c r="BN1195" s="12">
        <f>IFERROR('Market Scenario'!AJ1195/'Market Scenario'!AJ$1052-1,"")</f>
        <v>-0.007066583622</v>
      </c>
      <c r="BO1195" s="11">
        <f>'Market Scenario'!AK1195</f>
        <v>96346.52</v>
      </c>
      <c r="BP1195" s="12">
        <f>IFERROR('Market Scenario'!AK1195/'Market Scenario'!AK$1052-1,"")</f>
        <v>-0.06837233692</v>
      </c>
      <c r="BQ1195" s="11">
        <f>'Market Scenario'!AL1195</f>
        <v>102267.18</v>
      </c>
      <c r="BR1195" s="12">
        <f>IFERROR('Market Scenario'!AL1195/'Market Scenario'!AL$1052-1,"")</f>
        <v>0.05135918677</v>
      </c>
      <c r="BS1195" s="11">
        <f>'Market Scenario'!AM1195</f>
        <v>135707.35</v>
      </c>
      <c r="BT1195" s="12">
        <f>IFERROR('Market Scenario'!AM1195/'Market Scenario'!AM$1052-1,"")</f>
        <v>-0.005832159859</v>
      </c>
      <c r="BU1195" s="11">
        <f>'Market Scenario'!AN1195</f>
        <v>85264.59</v>
      </c>
      <c r="BV1195" s="12">
        <f>IFERROR('Market Scenario'!AN1195/'Market Scenario'!AN$1052-1,"")</f>
        <v>0.09275470605</v>
      </c>
      <c r="BW1195" s="11">
        <f>'Market Scenario'!AO1195</f>
        <v>119473.31</v>
      </c>
      <c r="BX1195" s="12">
        <f>IFERROR('Market Scenario'!AO1195/'Market Scenario'!AO$1052-1,"")</f>
        <v>-0.2420911513</v>
      </c>
      <c r="BY1195" s="11">
        <f>'Market Scenario'!AP1195</f>
        <v>160464.18</v>
      </c>
      <c r="BZ1195" s="12">
        <f>IFERROR('Market Scenario'!AP1195/'Market Scenario'!AP$1052-1,"")</f>
        <v>0.03558536413</v>
      </c>
      <c r="CA1195" s="11">
        <f>'Market Scenario'!AQ1195</f>
        <v>87783.24</v>
      </c>
      <c r="CB1195" s="12">
        <f>IFERROR('Market Scenario'!AQ1195/'Market Scenario'!AQ$1052-1,"")</f>
        <v>-0.05499544793</v>
      </c>
      <c r="CC1195" s="11">
        <f>'Market Scenario'!AR1195</f>
        <v>1745153.14</v>
      </c>
      <c r="CD1195" s="12">
        <f>IFERROR('Market Scenario'!AR1195/'Market Scenario'!AR$1052-1,"")</f>
        <v>0.4594725406</v>
      </c>
      <c r="CE1195" s="11">
        <f>'Market Scenario'!AS1195</f>
        <v>17769.48</v>
      </c>
      <c r="CF1195" s="12">
        <f>IFERROR('Market Scenario'!AS1195/'Market Scenario'!AS$1052-1,"")</f>
        <v>0.02144522922</v>
      </c>
      <c r="CG1195" s="11">
        <f>'Market Scenario'!AT1195</f>
        <v>18987.07</v>
      </c>
      <c r="CH1195" s="12">
        <f>IFERROR('Market Scenario'!AT1195/'Market Scenario'!AT$1052-1,"")</f>
        <v>-0.04612417471</v>
      </c>
      <c r="CI1195" s="11">
        <f>'Market Scenario'!AU1195</f>
        <v>172755.36</v>
      </c>
      <c r="CJ1195" s="12">
        <f>IFERROR('Market Scenario'!AU1195/'Market Scenario'!AU$1052-1,"")</f>
        <v>-0.0184297659</v>
      </c>
      <c r="CK1195" s="11">
        <f>'Market Scenario'!AV1195</f>
        <v>263880.29</v>
      </c>
      <c r="CL1195" s="12">
        <f>IFERROR('Market Scenario'!AV1195/'Market Scenario'!AV$1052-1,"")</f>
        <v>-0.02552333564</v>
      </c>
      <c r="CM1195" s="11">
        <f>'Market Scenario'!AW1195</f>
        <v>135.89</v>
      </c>
      <c r="CN1195" s="12">
        <f>IFERROR('Market Scenario'!AW1195/'Market Scenario'!AW$1052-1,"")</f>
        <v>-0.03018840993</v>
      </c>
      <c r="CO1195" s="11">
        <f>'Market Scenario'!AX1195</f>
        <v>1330846.9</v>
      </c>
      <c r="CP1195" s="12">
        <f>IFERROR('Market Scenario'!AX1195/'Market Scenario'!AX$1052-1,"")</f>
        <v>0.006435325125</v>
      </c>
      <c r="CQ1195" s="11">
        <f>'Market Scenario'!AY1195</f>
        <v>3818238.65</v>
      </c>
      <c r="CR1195" s="13">
        <f>IFERROR('Market Scenario'!AY1195/'Market Scenario'!AY$1052-1,"")</f>
        <v>-0.1006771854</v>
      </c>
      <c r="CS1195" s="11">
        <f>'Market Scenario'!AZ1195</f>
        <v>33188.2</v>
      </c>
      <c r="CT1195" s="12">
        <f>IFERROR('Market Scenario'!AZ1195/'Market Scenario'!AZ$1052-1,"")</f>
        <v>0.0243119855</v>
      </c>
      <c r="CU1195" s="11">
        <f>'Market Scenario'!BA1195</f>
        <v>611122.91</v>
      </c>
      <c r="CV1195" s="12">
        <f>IFERROR('Market Scenario'!BA1195/'Market Scenario'!BA$1052-1,"")</f>
        <v>0.05427545027</v>
      </c>
      <c r="CW1195" s="11">
        <f>'Market Scenario'!BB1195</f>
        <v>627511.57</v>
      </c>
      <c r="CX1195" s="12">
        <f>IFERROR('Market Scenario'!BB1195/'Market Scenario'!BB$1052-1,"")</f>
        <v>0.09797101322</v>
      </c>
      <c r="CY1195" s="11">
        <f>'Market Scenario'!BC1195</f>
        <v>35227.27</v>
      </c>
      <c r="CZ1195" s="12">
        <f>IFERROR('Market Scenario'!BC1195/'Market Scenario'!BC$1052-1,"")</f>
        <v>-0.009707752596</v>
      </c>
      <c r="DA1195" s="11">
        <f>'Market Scenario'!BD1195</f>
        <v>42608.28</v>
      </c>
      <c r="DB1195" s="12">
        <f>IFERROR('Market Scenario'!BD1195/'Market Scenario'!BD$1052-1,"")</f>
        <v>0.008494321813</v>
      </c>
    </row>
    <row r="1196" ht="14.25" customHeight="1">
      <c r="A1196" s="10" t="str">
        <f>'Market Scenario'!A1196</f>
        <v>Scenario 2</v>
      </c>
      <c r="B1196" s="10">
        <f>'Market Scenario'!B1196</f>
        <v>1195</v>
      </c>
      <c r="C1196" s="10">
        <f>'Market Scenario'!C1196</f>
        <v>4</v>
      </c>
      <c r="D1196" s="10" t="str">
        <f>'Market Scenario'!D1196</f>
        <v>Strong Growth (FOMO)</v>
      </c>
      <c r="E1196" s="10">
        <f>'Market Scenario'!E1196</f>
        <v>295</v>
      </c>
      <c r="F1196" s="10" t="str">
        <f>'Market Scenario'!F1196</f>
        <v>TRADING</v>
      </c>
      <c r="G1196" s="11">
        <f>'Market Scenario'!G1196</f>
        <v>183576.17</v>
      </c>
      <c r="H1196" s="12">
        <f>IFERROR('Market Scenario'!G1196/'Market Scenario'!G$1052-1,"")</f>
        <v>0.3776577199</v>
      </c>
      <c r="I1196" s="11">
        <f>'Market Scenario'!H1196</f>
        <v>264255.53</v>
      </c>
      <c r="J1196" s="12">
        <f>IFERROR('Market Scenario'!H1196/'Market Scenario'!H$1052-1,"")</f>
        <v>0.005440603959</v>
      </c>
      <c r="K1196" s="11">
        <f>'Market Scenario'!I1196</f>
        <v>161147.33</v>
      </c>
      <c r="L1196" s="12">
        <f>IFERROR('Market Scenario'!I1196/'Market Scenario'!I$1052-1,"")</f>
        <v>0.05212928314</v>
      </c>
      <c r="M1196" s="11">
        <f>'Market Scenario'!J1196</f>
        <v>284282.09</v>
      </c>
      <c r="N1196" s="12">
        <f>IFERROR('Market Scenario'!J1196/'Market Scenario'!J$1052-1,"")</f>
        <v>0.336069668</v>
      </c>
      <c r="O1196" s="11">
        <f>'Market Scenario'!K1196</f>
        <v>756275.3</v>
      </c>
      <c r="P1196" s="12">
        <f>IFERROR('Market Scenario'!K1196/'Market Scenario'!K$1052-1,"")</f>
        <v>0.1178485418</v>
      </c>
      <c r="Q1196" s="11">
        <f>'Market Scenario'!L1196</f>
        <v>571632.04</v>
      </c>
      <c r="R1196" s="12">
        <f>IFERROR('Market Scenario'!L1196/'Market Scenario'!L$1052-1,"")</f>
        <v>-0.0577925812</v>
      </c>
      <c r="S1196" s="11">
        <f>'Market Scenario'!M1196</f>
        <v>254563.39</v>
      </c>
      <c r="T1196" s="12">
        <f>IFERROR('Market Scenario'!M1196/'Market Scenario'!M$1052-1,"")</f>
        <v>0.3964990012</v>
      </c>
      <c r="U1196" s="11">
        <f>'Market Scenario'!N1196</f>
        <v>479036.58</v>
      </c>
      <c r="V1196" s="12">
        <f>IFERROR('Market Scenario'!N1196/'Market Scenario'!N$1052-1,"")</f>
        <v>0.07775944577</v>
      </c>
      <c r="W1196" s="11">
        <f>'Market Scenario'!O1196</f>
        <v>795733.89</v>
      </c>
      <c r="X1196" s="12">
        <f>IFERROR('Market Scenario'!O1196/'Market Scenario'!O$1052-1,"")</f>
        <v>0.06066289501</v>
      </c>
      <c r="Y1196" s="11">
        <f>'Market Scenario'!P1196</f>
        <v>927785.95</v>
      </c>
      <c r="Z1196" s="12">
        <f>IFERROR('Market Scenario'!P1196/'Market Scenario'!P$1052-1,"")</f>
        <v>0.04353679388</v>
      </c>
      <c r="AA1196" s="11">
        <f>'Market Scenario'!Q1196</f>
        <v>458645.61</v>
      </c>
      <c r="AB1196" s="12">
        <f>IFERROR('Market Scenario'!Q1196/'Market Scenario'!Q$1052-1,"")</f>
        <v>0.1532322229</v>
      </c>
      <c r="AC1196" s="11">
        <f>'Market Scenario'!R1196</f>
        <v>307960.96</v>
      </c>
      <c r="AD1196" s="12">
        <f>IFERROR('Market Scenario'!R1196/'Market Scenario'!R$1052-1,"")</f>
        <v>0.010333578</v>
      </c>
      <c r="AE1196" s="11">
        <f>'Market Scenario'!S1196</f>
        <v>2148904.52</v>
      </c>
      <c r="AF1196" s="12">
        <f>IFERROR('Market Scenario'!S1196/'Market Scenario'!S$1052-1,"")</f>
        <v>-0.003631209248</v>
      </c>
      <c r="AG1196" s="11">
        <f>'Market Scenario'!T1196</f>
        <v>31935.81</v>
      </c>
      <c r="AH1196" s="12">
        <f>IFERROR('Market Scenario'!T1196/'Market Scenario'!T$1052-1,"")</f>
        <v>0.1077491566</v>
      </c>
      <c r="AI1196" s="11">
        <f>'Market Scenario'!U1196</f>
        <v>505898.07</v>
      </c>
      <c r="AJ1196" s="12">
        <f>IFERROR('Market Scenario'!U1196/'Market Scenario'!U$1052-1,"")</f>
        <v>-0.01103676623</v>
      </c>
      <c r="AK1196" s="11">
        <f>'Market Scenario'!V1196</f>
        <v>33062.79</v>
      </c>
      <c r="AL1196" s="12">
        <f>IFERROR('Market Scenario'!V1196/'Market Scenario'!V$1052-1,"")</f>
        <v>-0.09601748099</v>
      </c>
      <c r="AM1196" s="11">
        <f>'Market Scenario'!W1196</f>
        <v>309541.67</v>
      </c>
      <c r="AN1196" s="12">
        <f>IFERROR('Market Scenario'!W1196/'Market Scenario'!W$1052-1,"")</f>
        <v>-0.05781429009</v>
      </c>
      <c r="AO1196" s="11">
        <f>'Market Scenario'!X1196</f>
        <v>583555.43</v>
      </c>
      <c r="AP1196" s="12">
        <f>IFERROR('Market Scenario'!X1196/'Market Scenario'!X$1052-1,"")</f>
        <v>0.4238769362</v>
      </c>
      <c r="AQ1196" s="11">
        <f>'Market Scenario'!Y1196</f>
        <v>1298547.54</v>
      </c>
      <c r="AR1196" s="13">
        <f>IFERROR('Market Scenario'!Y1196/'Market Scenario'!Y$1052-1,"")</f>
        <v>-0.1384873452</v>
      </c>
      <c r="AS1196" s="11">
        <f>'Market Scenario'!Z1196</f>
        <v>42293.05</v>
      </c>
      <c r="AT1196" s="13">
        <f>IFERROR('Market Scenario'!Z1196/'Market Scenario'!Z$1052-1,"")</f>
        <v>-0.009679804732</v>
      </c>
      <c r="AU1196" s="11">
        <f>'Market Scenario'!AA1196</f>
        <v>131642.67</v>
      </c>
      <c r="AV1196" s="12">
        <f>IFERROR('Market Scenario'!AA1196/'Market Scenario'!AA$1052-1,"")</f>
        <v>0.01721094668</v>
      </c>
      <c r="AW1196" s="11">
        <f>'Market Scenario'!AB1196</f>
        <v>614911.25</v>
      </c>
      <c r="AX1196" s="12">
        <f>IFERROR('Market Scenario'!AB1196/'Market Scenario'!AB$1052-1,"")</f>
        <v>0.01616742537</v>
      </c>
      <c r="AY1196" s="11">
        <f>'Market Scenario'!AC1196</f>
        <v>317441.18</v>
      </c>
      <c r="AZ1196" s="12">
        <f>IFERROR('Market Scenario'!AC1196/'Market Scenario'!AC$1052-1,"")</f>
        <v>-0.02262613322</v>
      </c>
      <c r="BA1196" s="11">
        <f>'Market Scenario'!AD1196</f>
        <v>334086.83</v>
      </c>
      <c r="BB1196" s="12">
        <f>IFERROR('Market Scenario'!AD1196/'Market Scenario'!AD$1052-1,"")</f>
        <v>0.004660442959</v>
      </c>
      <c r="BC1196" s="11">
        <f>'Market Scenario'!AE1196</f>
        <v>116258.11</v>
      </c>
      <c r="BD1196" s="12">
        <f>IFERROR('Market Scenario'!AE1196/'Market Scenario'!AE$1052-1,"")</f>
        <v>0.04328575564</v>
      </c>
      <c r="BE1196" s="11">
        <f>'Market Scenario'!AF1196</f>
        <v>94594.72</v>
      </c>
      <c r="BF1196" s="12">
        <f>IFERROR('Market Scenario'!AF1196/'Market Scenario'!AF$1052-1,"")</f>
        <v>-0.004153102847</v>
      </c>
      <c r="BG1196" s="11">
        <f>'Market Scenario'!AG1196</f>
        <v>147792.66</v>
      </c>
      <c r="BH1196" s="12">
        <f>IFERROR('Market Scenario'!AG1196/'Market Scenario'!AG$1052-1,"")</f>
        <v>-0.03238755759</v>
      </c>
      <c r="BI1196" s="11">
        <f>'Market Scenario'!AH1196</f>
        <v>150988.15</v>
      </c>
      <c r="BJ1196" s="12">
        <f>IFERROR('Market Scenario'!AH1196/'Market Scenario'!AH$1052-1,"")</f>
        <v>-0.005077009459</v>
      </c>
      <c r="BK1196" s="11">
        <f>'Market Scenario'!AI1196</f>
        <v>117080.28</v>
      </c>
      <c r="BL1196" s="12">
        <f>IFERROR('Market Scenario'!AI1196/'Market Scenario'!AI$1052-1,"")</f>
        <v>0.1256372795</v>
      </c>
      <c r="BM1196" s="11">
        <f>'Market Scenario'!AJ1196</f>
        <v>156316.88</v>
      </c>
      <c r="BN1196" s="12">
        <f>IFERROR('Market Scenario'!AJ1196/'Market Scenario'!AJ$1052-1,"")</f>
        <v>-0.008254202616</v>
      </c>
      <c r="BO1196" s="11">
        <f>'Market Scenario'!AK1196</f>
        <v>96278.66</v>
      </c>
      <c r="BP1196" s="12">
        <f>IFERROR('Market Scenario'!AK1196/'Market Scenario'!AK$1052-1,"")</f>
        <v>-0.0690285127</v>
      </c>
      <c r="BQ1196" s="11">
        <f>'Market Scenario'!AL1196</f>
        <v>102252.45</v>
      </c>
      <c r="BR1196" s="12">
        <f>IFERROR('Market Scenario'!AL1196/'Market Scenario'!AL$1052-1,"")</f>
        <v>0.0512077548</v>
      </c>
      <c r="BS1196" s="11">
        <f>'Market Scenario'!AM1196</f>
        <v>135646</v>
      </c>
      <c r="BT1196" s="12">
        <f>IFERROR('Market Scenario'!AM1196/'Market Scenario'!AM$1052-1,"")</f>
        <v>-0.006281599016</v>
      </c>
      <c r="BU1196" s="11">
        <f>'Market Scenario'!AN1196</f>
        <v>85218.58</v>
      </c>
      <c r="BV1196" s="12">
        <f>IFERROR('Market Scenario'!AN1196/'Market Scenario'!AN$1052-1,"")</f>
        <v>0.09216503988</v>
      </c>
      <c r="BW1196" s="11">
        <f>'Market Scenario'!AO1196</f>
        <v>118963.31</v>
      </c>
      <c r="BX1196" s="12">
        <f>IFERROR('Market Scenario'!AO1196/'Market Scenario'!AO$1052-1,"")</f>
        <v>-0.245326464</v>
      </c>
      <c r="BY1196" s="11">
        <f>'Market Scenario'!AP1196</f>
        <v>160306.84</v>
      </c>
      <c r="BZ1196" s="12">
        <f>IFERROR('Market Scenario'!AP1196/'Market Scenario'!AP$1052-1,"")</f>
        <v>0.03456994124</v>
      </c>
      <c r="CA1196" s="11">
        <f>'Market Scenario'!AQ1196</f>
        <v>87774.9</v>
      </c>
      <c r="CB1196" s="12">
        <f>IFERROR('Market Scenario'!AQ1196/'Market Scenario'!AQ$1052-1,"")</f>
        <v>-0.05508522974</v>
      </c>
      <c r="CC1196" s="11">
        <f>'Market Scenario'!AR1196</f>
        <v>1749202.2</v>
      </c>
      <c r="CD1196" s="12">
        <f>IFERROR('Market Scenario'!AR1196/'Market Scenario'!AR$1052-1,"")</f>
        <v>0.4628587717</v>
      </c>
      <c r="CE1196" s="11">
        <f>'Market Scenario'!AS1196</f>
        <v>17771.96</v>
      </c>
      <c r="CF1196" s="12">
        <f>IFERROR('Market Scenario'!AS1196/'Market Scenario'!AS$1052-1,"")</f>
        <v>0.02158778737</v>
      </c>
      <c r="CG1196" s="11">
        <f>'Market Scenario'!AT1196</f>
        <v>18978.45</v>
      </c>
      <c r="CH1196" s="12">
        <f>IFERROR('Market Scenario'!AT1196/'Market Scenario'!AT$1052-1,"")</f>
        <v>-0.04655722782</v>
      </c>
      <c r="CI1196" s="11">
        <f>'Market Scenario'!AU1196</f>
        <v>172637.05</v>
      </c>
      <c r="CJ1196" s="12">
        <f>IFERROR('Market Scenario'!AU1196/'Market Scenario'!AU$1052-1,"")</f>
        <v>-0.0191019857</v>
      </c>
      <c r="CK1196" s="11">
        <f>'Market Scenario'!AV1196</f>
        <v>263956.11</v>
      </c>
      <c r="CL1196" s="12">
        <f>IFERROR('Market Scenario'!AV1196/'Market Scenario'!AV$1052-1,"")</f>
        <v>-0.02524334193</v>
      </c>
      <c r="CM1196" s="11">
        <f>'Market Scenario'!AW1196</f>
        <v>135.57</v>
      </c>
      <c r="CN1196" s="12">
        <f>IFERROR('Market Scenario'!AW1196/'Market Scenario'!AW$1052-1,"")</f>
        <v>-0.03247216671</v>
      </c>
      <c r="CO1196" s="11">
        <f>'Market Scenario'!AX1196</f>
        <v>1331232.01</v>
      </c>
      <c r="CP1196" s="12">
        <f>IFERROR('Market Scenario'!AX1196/'Market Scenario'!AX$1052-1,"")</f>
        <v>0.006726559457</v>
      </c>
      <c r="CQ1196" s="11">
        <f>'Market Scenario'!AY1196</f>
        <v>3817387.74</v>
      </c>
      <c r="CR1196" s="13">
        <f>IFERROR('Market Scenario'!AY1196/'Market Scenario'!AY$1052-1,"")</f>
        <v>-0.1008776032</v>
      </c>
      <c r="CS1196" s="11">
        <f>'Market Scenario'!AZ1196</f>
        <v>33217.07</v>
      </c>
      <c r="CT1196" s="12">
        <f>IFERROR('Market Scenario'!AZ1196/'Market Scenario'!AZ$1052-1,"")</f>
        <v>0.02520302168</v>
      </c>
      <c r="CU1196" s="11">
        <f>'Market Scenario'!BA1196</f>
        <v>611853.29</v>
      </c>
      <c r="CV1196" s="12">
        <f>IFERROR('Market Scenario'!BA1196/'Market Scenario'!BA$1052-1,"")</f>
        <v>0.05553546145</v>
      </c>
      <c r="CW1196" s="11">
        <f>'Market Scenario'!BB1196</f>
        <v>626699.55</v>
      </c>
      <c r="CX1196" s="12">
        <f>IFERROR('Market Scenario'!BB1196/'Market Scenario'!BB$1052-1,"")</f>
        <v>0.09655020369</v>
      </c>
      <c r="CY1196" s="11">
        <f>'Market Scenario'!BC1196</f>
        <v>35192.3</v>
      </c>
      <c r="CZ1196" s="12">
        <f>IFERROR('Market Scenario'!BC1196/'Market Scenario'!BC$1052-1,"")</f>
        <v>-0.01069081259</v>
      </c>
      <c r="DA1196" s="11">
        <f>'Market Scenario'!BD1196</f>
        <v>42660.22</v>
      </c>
      <c r="DB1196" s="12">
        <f>IFERROR('Market Scenario'!BD1196/'Market Scenario'!BD$1052-1,"")</f>
        <v>0.009723688384</v>
      </c>
    </row>
    <row r="1197" ht="14.25" customHeight="1">
      <c r="A1197" s="10" t="str">
        <f>'Market Scenario'!A1197</f>
        <v>Scenario 2</v>
      </c>
      <c r="B1197" s="10">
        <f>'Market Scenario'!B1197</f>
        <v>1196</v>
      </c>
      <c r="C1197" s="10">
        <f>'Market Scenario'!C1197</f>
        <v>4</v>
      </c>
      <c r="D1197" s="10" t="str">
        <f>'Market Scenario'!D1197</f>
        <v>Strong Growth (FOMO)</v>
      </c>
      <c r="E1197" s="10">
        <f>'Market Scenario'!E1197</f>
        <v>296</v>
      </c>
      <c r="F1197" s="10" t="str">
        <f>'Market Scenario'!F1197</f>
        <v>TRADING</v>
      </c>
      <c r="G1197" s="11">
        <f>'Market Scenario'!G1197</f>
        <v>184305.86</v>
      </c>
      <c r="H1197" s="12">
        <f>IFERROR('Market Scenario'!G1197/'Market Scenario'!G$1052-1,"")</f>
        <v>0.3831337196</v>
      </c>
      <c r="I1197" s="11">
        <f>'Market Scenario'!H1197</f>
        <v>264434.51</v>
      </c>
      <c r="J1197" s="12">
        <f>IFERROR('Market Scenario'!H1197/'Market Scenario'!H$1052-1,"")</f>
        <v>0.006121587851</v>
      </c>
      <c r="K1197" s="11">
        <f>'Market Scenario'!I1197</f>
        <v>161130.62</v>
      </c>
      <c r="L1197" s="12">
        <f>IFERROR('Market Scenario'!I1197/'Market Scenario'!I$1052-1,"")</f>
        <v>0.05202018372</v>
      </c>
      <c r="M1197" s="11">
        <f>'Market Scenario'!J1197</f>
        <v>285310.06</v>
      </c>
      <c r="N1197" s="12">
        <f>IFERROR('Market Scenario'!J1197/'Market Scenario'!J$1052-1,"")</f>
        <v>0.3409009239</v>
      </c>
      <c r="O1197" s="11">
        <f>'Market Scenario'!K1197</f>
        <v>754232.36</v>
      </c>
      <c r="P1197" s="12">
        <f>IFERROR('Market Scenario'!K1197/'Market Scenario'!K$1052-1,"")</f>
        <v>0.1148288775</v>
      </c>
      <c r="Q1197" s="11">
        <f>'Market Scenario'!L1197</f>
        <v>570557.98</v>
      </c>
      <c r="R1197" s="12">
        <f>IFERROR('Market Scenario'!L1197/'Market Scenario'!L$1052-1,"")</f>
        <v>-0.05956292861</v>
      </c>
      <c r="S1197" s="11">
        <f>'Market Scenario'!M1197</f>
        <v>255184.39</v>
      </c>
      <c r="T1197" s="12">
        <f>IFERROR('Market Scenario'!M1197/'Market Scenario'!M$1052-1,"")</f>
        <v>0.39990572</v>
      </c>
      <c r="U1197" s="11">
        <f>'Market Scenario'!N1197</f>
        <v>479681.73</v>
      </c>
      <c r="V1197" s="12">
        <f>IFERROR('Market Scenario'!N1197/'Market Scenario'!N$1052-1,"")</f>
        <v>0.07921093514</v>
      </c>
      <c r="W1197" s="11">
        <f>'Market Scenario'!O1197</f>
        <v>795543.18</v>
      </c>
      <c r="X1197" s="12">
        <f>IFERROR('Market Scenario'!O1197/'Market Scenario'!O$1052-1,"")</f>
        <v>0.06040869065</v>
      </c>
      <c r="Y1197" s="11">
        <f>'Market Scenario'!P1197</f>
        <v>926987.17</v>
      </c>
      <c r="Z1197" s="12">
        <f>IFERROR('Market Scenario'!P1197/'Market Scenario'!P$1052-1,"")</f>
        <v>0.04263835786</v>
      </c>
      <c r="AA1197" s="11">
        <f>'Market Scenario'!Q1197</f>
        <v>457857.92</v>
      </c>
      <c r="AB1197" s="12">
        <f>IFERROR('Market Scenario'!Q1197/'Market Scenario'!Q$1052-1,"")</f>
        <v>0.1512516316</v>
      </c>
      <c r="AC1197" s="11">
        <f>'Market Scenario'!R1197</f>
        <v>307999.96</v>
      </c>
      <c r="AD1197" s="12">
        <f>IFERROR('Market Scenario'!R1197/'Market Scenario'!R$1052-1,"")</f>
        <v>0.01046152607</v>
      </c>
      <c r="AE1197" s="11">
        <f>'Market Scenario'!S1197</f>
        <v>2145816.68</v>
      </c>
      <c r="AF1197" s="12">
        <f>IFERROR('Market Scenario'!S1197/'Market Scenario'!S$1052-1,"")</f>
        <v>-0.005062928237</v>
      </c>
      <c r="AG1197" s="11">
        <f>'Market Scenario'!T1197</f>
        <v>31894.23</v>
      </c>
      <c r="AH1197" s="12">
        <f>IFERROR('Market Scenario'!T1197/'Market Scenario'!T$1052-1,"")</f>
        <v>0.1063068819</v>
      </c>
      <c r="AI1197" s="11">
        <f>'Market Scenario'!U1197</f>
        <v>505820.16</v>
      </c>
      <c r="AJ1197" s="12">
        <f>IFERROR('Market Scenario'!U1197/'Market Scenario'!U$1052-1,"")</f>
        <v>-0.01118906989</v>
      </c>
      <c r="AK1197" s="11">
        <f>'Market Scenario'!V1197</f>
        <v>32998.51</v>
      </c>
      <c r="AL1197" s="12">
        <f>IFERROR('Market Scenario'!V1197/'Market Scenario'!V$1052-1,"")</f>
        <v>-0.09777498531</v>
      </c>
      <c r="AM1197" s="11">
        <f>'Market Scenario'!W1197</f>
        <v>309514.07</v>
      </c>
      <c r="AN1197" s="12">
        <f>IFERROR('Market Scenario'!W1197/'Market Scenario'!W$1052-1,"")</f>
        <v>-0.05789829922</v>
      </c>
      <c r="AO1197" s="11">
        <f>'Market Scenario'!X1197</f>
        <v>584752.66</v>
      </c>
      <c r="AP1197" s="12">
        <f>IFERROR('Market Scenario'!X1197/'Market Scenario'!X$1052-1,"")</f>
        <v>0.4267981809</v>
      </c>
      <c r="AQ1197" s="11">
        <f>'Market Scenario'!Y1197</f>
        <v>1297288.72</v>
      </c>
      <c r="AR1197" s="13">
        <f>IFERROR('Market Scenario'!Y1197/'Market Scenario'!Y$1052-1,"")</f>
        <v>-0.1393225009</v>
      </c>
      <c r="AS1197" s="11">
        <f>'Market Scenario'!Z1197</f>
        <v>42290.44</v>
      </c>
      <c r="AT1197" s="13">
        <f>IFERROR('Market Scenario'!Z1197/'Market Scenario'!Z$1052-1,"")</f>
        <v>-0.009740919636</v>
      </c>
      <c r="AU1197" s="11">
        <f>'Market Scenario'!AA1197</f>
        <v>131419.53</v>
      </c>
      <c r="AV1197" s="12">
        <f>IFERROR('Market Scenario'!AA1197/'Market Scenario'!AA$1052-1,"")</f>
        <v>0.01548673028</v>
      </c>
      <c r="AW1197" s="11">
        <f>'Market Scenario'!AB1197</f>
        <v>614817.12</v>
      </c>
      <c r="AX1197" s="12">
        <f>IFERROR('Market Scenario'!AB1197/'Market Scenario'!AB$1052-1,"")</f>
        <v>0.01601187147</v>
      </c>
      <c r="AY1197" s="11">
        <f>'Market Scenario'!AC1197</f>
        <v>317415.88</v>
      </c>
      <c r="AZ1197" s="12">
        <f>IFERROR('Market Scenario'!AC1197/'Market Scenario'!AC$1052-1,"")</f>
        <v>-0.02270402973</v>
      </c>
      <c r="BA1197" s="11">
        <f>'Market Scenario'!AD1197</f>
        <v>334127.75</v>
      </c>
      <c r="BB1197" s="12">
        <f>IFERROR('Market Scenario'!AD1197/'Market Scenario'!AD$1052-1,"")</f>
        <v>0.004783496913</v>
      </c>
      <c r="BC1197" s="11">
        <f>'Market Scenario'!AE1197</f>
        <v>116275.95</v>
      </c>
      <c r="BD1197" s="12">
        <f>IFERROR('Market Scenario'!AE1197/'Market Scenario'!AE$1052-1,"")</f>
        <v>0.04344584957</v>
      </c>
      <c r="BE1197" s="11">
        <f>'Market Scenario'!AF1197</f>
        <v>94594.37</v>
      </c>
      <c r="BF1197" s="12">
        <f>IFERROR('Market Scenario'!AF1197/'Market Scenario'!AF$1052-1,"")</f>
        <v>-0.004156787475</v>
      </c>
      <c r="BG1197" s="11">
        <f>'Market Scenario'!AG1197</f>
        <v>147792.05</v>
      </c>
      <c r="BH1197" s="12">
        <f>IFERROR('Market Scenario'!AG1197/'Market Scenario'!AG$1052-1,"")</f>
        <v>-0.03239155132</v>
      </c>
      <c r="BI1197" s="11">
        <f>'Market Scenario'!AH1197</f>
        <v>151008.96</v>
      </c>
      <c r="BJ1197" s="12">
        <f>IFERROR('Market Scenario'!AH1197/'Market Scenario'!AH$1052-1,"")</f>
        <v>-0.004939883814</v>
      </c>
      <c r="BK1197" s="11">
        <f>'Market Scenario'!AI1197</f>
        <v>117170.72</v>
      </c>
      <c r="BL1197" s="12">
        <f>IFERROR('Market Scenario'!AI1197/'Market Scenario'!AI$1052-1,"")</f>
        <v>0.1265067909</v>
      </c>
      <c r="BM1197" s="11">
        <f>'Market Scenario'!AJ1197</f>
        <v>156205.4</v>
      </c>
      <c r="BN1197" s="12">
        <f>IFERROR('Market Scenario'!AJ1197/'Market Scenario'!AJ$1052-1,"")</f>
        <v>-0.008961482735</v>
      </c>
      <c r="BO1197" s="11">
        <f>'Market Scenario'!AK1197</f>
        <v>96199.68</v>
      </c>
      <c r="BP1197" s="12">
        <f>IFERROR('Market Scenario'!AK1197/'Market Scenario'!AK$1052-1,"")</f>
        <v>-0.0697922139</v>
      </c>
      <c r="BQ1197" s="11">
        <f>'Market Scenario'!AL1197</f>
        <v>102248.56</v>
      </c>
      <c r="BR1197" s="12">
        <f>IFERROR('Market Scenario'!AL1197/'Market Scenario'!AL$1052-1,"")</f>
        <v>0.0511677636</v>
      </c>
      <c r="BS1197" s="11">
        <f>'Market Scenario'!AM1197</f>
        <v>135680.15</v>
      </c>
      <c r="BT1197" s="12">
        <f>IFERROR('Market Scenario'!AM1197/'Market Scenario'!AM$1052-1,"")</f>
        <v>-0.006031422207</v>
      </c>
      <c r="BU1197" s="11">
        <f>'Market Scenario'!AN1197</f>
        <v>85250.96</v>
      </c>
      <c r="BV1197" s="12">
        <f>IFERROR('Market Scenario'!AN1197/'Market Scenario'!AN$1052-1,"")</f>
        <v>0.09258002338</v>
      </c>
      <c r="BW1197" s="11">
        <f>'Market Scenario'!AO1197</f>
        <v>118519.69</v>
      </c>
      <c r="BX1197" s="12">
        <f>IFERROR('Market Scenario'!AO1197/'Market Scenario'!AO$1052-1,"")</f>
        <v>-0.2481406785</v>
      </c>
      <c r="BY1197" s="11">
        <f>'Market Scenario'!AP1197</f>
        <v>160206.46</v>
      </c>
      <c r="BZ1197" s="12">
        <f>IFERROR('Market Scenario'!AP1197/'Market Scenario'!AP$1052-1,"")</f>
        <v>0.03392212028</v>
      </c>
      <c r="CA1197" s="11">
        <f>'Market Scenario'!AQ1197</f>
        <v>87811.9</v>
      </c>
      <c r="CB1197" s="12">
        <f>IFERROR('Market Scenario'!AQ1197/'Market Scenario'!AQ$1052-1,"")</f>
        <v>-0.05468691717</v>
      </c>
      <c r="CC1197" s="11">
        <f>'Market Scenario'!AR1197</f>
        <v>1753912.53</v>
      </c>
      <c r="CD1197" s="12">
        <f>IFERROR('Market Scenario'!AR1197/'Market Scenario'!AR$1052-1,"")</f>
        <v>0.4667980233</v>
      </c>
      <c r="CE1197" s="11">
        <f>'Market Scenario'!AS1197</f>
        <v>17788.15</v>
      </c>
      <c r="CF1197" s="12">
        <f>IFERROR('Market Scenario'!AS1197/'Market Scenario'!AS$1052-1,"")</f>
        <v>0.02251843915</v>
      </c>
      <c r="CG1197" s="11">
        <f>'Market Scenario'!AT1197</f>
        <v>18971.26</v>
      </c>
      <c r="CH1197" s="12">
        <f>IFERROR('Market Scenario'!AT1197/'Market Scenario'!AT$1052-1,"")</f>
        <v>-0.04691844033</v>
      </c>
      <c r="CI1197" s="11">
        <f>'Market Scenario'!AU1197</f>
        <v>173167.84</v>
      </c>
      <c r="CJ1197" s="12">
        <f>IFERROR('Market Scenario'!AU1197/'Market Scenario'!AU$1052-1,"")</f>
        <v>-0.01608611595</v>
      </c>
      <c r="CK1197" s="11">
        <f>'Market Scenario'!AV1197</f>
        <v>263927.59</v>
      </c>
      <c r="CL1197" s="12">
        <f>IFERROR('Market Scenario'!AV1197/'Market Scenario'!AV$1052-1,"")</f>
        <v>-0.0253486627</v>
      </c>
      <c r="CM1197" s="11">
        <f>'Market Scenario'!AW1197</f>
        <v>135.33</v>
      </c>
      <c r="CN1197" s="12">
        <f>IFERROR('Market Scenario'!AW1197/'Market Scenario'!AW$1052-1,"")</f>
        <v>-0.0341849843</v>
      </c>
      <c r="CO1197" s="11">
        <f>'Market Scenario'!AX1197</f>
        <v>1331405.75</v>
      </c>
      <c r="CP1197" s="12">
        <f>IFERROR('Market Scenario'!AX1197/'Market Scenario'!AX$1052-1,"")</f>
        <v>0.006857948029</v>
      </c>
      <c r="CQ1197" s="11">
        <f>'Market Scenario'!AY1197</f>
        <v>3813768.52</v>
      </c>
      <c r="CR1197" s="13">
        <f>IFERROR('Market Scenario'!AY1197/'Market Scenario'!AY$1052-1,"")</f>
        <v>-0.1017300505</v>
      </c>
      <c r="CS1197" s="11">
        <f>'Market Scenario'!AZ1197</f>
        <v>33218.16</v>
      </c>
      <c r="CT1197" s="12">
        <f>IFERROR('Market Scenario'!AZ1197/'Market Scenario'!AZ$1052-1,"")</f>
        <v>0.02523666316</v>
      </c>
      <c r="CU1197" s="11">
        <f>'Market Scenario'!BA1197</f>
        <v>613726.67</v>
      </c>
      <c r="CV1197" s="12">
        <f>IFERROR('Market Scenario'!BA1197/'Market Scenario'!BA$1052-1,"")</f>
        <v>0.05876731303</v>
      </c>
      <c r="CW1197" s="11">
        <f>'Market Scenario'!BB1197</f>
        <v>625949.1</v>
      </c>
      <c r="CX1197" s="12">
        <f>IFERROR('Market Scenario'!BB1197/'Market Scenario'!BB$1052-1,"")</f>
        <v>0.09523712456</v>
      </c>
      <c r="CY1197" s="11">
        <f>'Market Scenario'!BC1197</f>
        <v>35148.74</v>
      </c>
      <c r="CZ1197" s="12">
        <f>IFERROR('Market Scenario'!BC1197/'Market Scenario'!BC$1052-1,"")</f>
        <v>-0.01191535058</v>
      </c>
      <c r="DA1197" s="11">
        <f>'Market Scenario'!BD1197</f>
        <v>42748.71</v>
      </c>
      <c r="DB1197" s="12">
        <f>IFERROR('Market Scenario'!BD1197/'Market Scenario'!BD$1052-1,"")</f>
        <v>0.011818156</v>
      </c>
    </row>
    <row r="1198" ht="14.25" customHeight="1">
      <c r="A1198" s="10" t="str">
        <f>'Market Scenario'!A1198</f>
        <v>Scenario 2</v>
      </c>
      <c r="B1198" s="10">
        <f>'Market Scenario'!B1198</f>
        <v>1197</v>
      </c>
      <c r="C1198" s="10">
        <f>'Market Scenario'!C1198</f>
        <v>4</v>
      </c>
      <c r="D1198" s="10" t="str">
        <f>'Market Scenario'!D1198</f>
        <v>Strong Growth (FOMO)</v>
      </c>
      <c r="E1198" s="10">
        <f>'Market Scenario'!E1198</f>
        <v>297</v>
      </c>
      <c r="F1198" s="10" t="str">
        <f>'Market Scenario'!F1198</f>
        <v>TRADING</v>
      </c>
      <c r="G1198" s="11">
        <f>'Market Scenario'!G1198</f>
        <v>184988.7</v>
      </c>
      <c r="H1198" s="12">
        <f>IFERROR('Market Scenario'!G1198/'Market Scenario'!G$1052-1,"")</f>
        <v>0.3882581309</v>
      </c>
      <c r="I1198" s="11">
        <f>'Market Scenario'!H1198</f>
        <v>264333.31</v>
      </c>
      <c r="J1198" s="12">
        <f>IFERROR('Market Scenario'!H1198/'Market Scenario'!H$1052-1,"")</f>
        <v>0.005736541646</v>
      </c>
      <c r="K1198" s="11">
        <f>'Market Scenario'!I1198</f>
        <v>161009.1</v>
      </c>
      <c r="L1198" s="12">
        <f>IFERROR('Market Scenario'!I1198/'Market Scenario'!I$1052-1,"")</f>
        <v>0.05122678087</v>
      </c>
      <c r="M1198" s="11">
        <f>'Market Scenario'!J1198</f>
        <v>286189.41</v>
      </c>
      <c r="N1198" s="12">
        <f>IFERROR('Market Scenario'!J1198/'Market Scenario'!J$1052-1,"")</f>
        <v>0.3450336952</v>
      </c>
      <c r="O1198" s="11">
        <f>'Market Scenario'!K1198</f>
        <v>752835.98</v>
      </c>
      <c r="P1198" s="12">
        <f>IFERROR('Market Scenario'!K1198/'Market Scenario'!K$1052-1,"")</f>
        <v>0.1127648919</v>
      </c>
      <c r="Q1198" s="11">
        <f>'Market Scenario'!L1198</f>
        <v>569436.13</v>
      </c>
      <c r="R1198" s="12">
        <f>IFERROR('Market Scenario'!L1198/'Market Scenario'!L$1052-1,"")</f>
        <v>-0.06141204713</v>
      </c>
      <c r="S1198" s="11">
        <f>'Market Scenario'!M1198</f>
        <v>255812.02</v>
      </c>
      <c r="T1198" s="12">
        <f>IFERROR('Market Scenario'!M1198/'Market Scenario'!M$1052-1,"")</f>
        <v>0.40334881</v>
      </c>
      <c r="U1198" s="11">
        <f>'Market Scenario'!N1198</f>
        <v>480211.62</v>
      </c>
      <c r="V1198" s="12">
        <f>IFERROR('Market Scenario'!N1198/'Market Scenario'!N$1052-1,"")</f>
        <v>0.08040310705</v>
      </c>
      <c r="W1198" s="11">
        <f>'Market Scenario'!O1198</f>
        <v>795594.88</v>
      </c>
      <c r="X1198" s="12">
        <f>IFERROR('Market Scenario'!O1198/'Market Scenario'!O$1052-1,"")</f>
        <v>0.06047760348</v>
      </c>
      <c r="Y1198" s="11">
        <f>'Market Scenario'!P1198</f>
        <v>928401.99</v>
      </c>
      <c r="Z1198" s="12">
        <f>IFERROR('Market Scenario'!P1198/'Market Scenario'!P$1052-1,"")</f>
        <v>0.04422969121</v>
      </c>
      <c r="AA1198" s="11">
        <f>'Market Scenario'!Q1198</f>
        <v>457343.15</v>
      </c>
      <c r="AB1198" s="12">
        <f>IFERROR('Market Scenario'!Q1198/'Market Scenario'!Q$1052-1,"")</f>
        <v>0.1499572786</v>
      </c>
      <c r="AC1198" s="11">
        <f>'Market Scenario'!R1198</f>
        <v>308085.63</v>
      </c>
      <c r="AD1198" s="12">
        <f>IFERROR('Market Scenario'!R1198/'Market Scenario'!R$1052-1,"")</f>
        <v>0.01074258532</v>
      </c>
      <c r="AE1198" s="11">
        <f>'Market Scenario'!S1198</f>
        <v>2141961.86</v>
      </c>
      <c r="AF1198" s="12">
        <f>IFERROR('Market Scenario'!S1198/'Market Scenario'!S$1052-1,"")</f>
        <v>-0.006850267929</v>
      </c>
      <c r="AG1198" s="11">
        <f>'Market Scenario'!T1198</f>
        <v>31831.67</v>
      </c>
      <c r="AH1198" s="12">
        <f>IFERROR('Market Scenario'!T1198/'Market Scenario'!T$1052-1,"")</f>
        <v>0.1041368794</v>
      </c>
      <c r="AI1198" s="11">
        <f>'Market Scenario'!U1198</f>
        <v>505517.68</v>
      </c>
      <c r="AJ1198" s="12">
        <f>IFERROR('Market Scenario'!U1198/'Market Scenario'!U$1052-1,"")</f>
        <v>-0.01178037793</v>
      </c>
      <c r="AK1198" s="11">
        <f>'Market Scenario'!V1198</f>
        <v>32953.77</v>
      </c>
      <c r="AL1198" s="12">
        <f>IFERROR('Market Scenario'!V1198/'Market Scenario'!V$1052-1,"")</f>
        <v>-0.09899823894</v>
      </c>
      <c r="AM1198" s="11">
        <f>'Market Scenario'!W1198</f>
        <v>309548.41</v>
      </c>
      <c r="AN1198" s="12">
        <f>IFERROR('Market Scenario'!W1198/'Market Scenario'!W$1052-1,"")</f>
        <v>-0.05779377482</v>
      </c>
      <c r="AO1198" s="11">
        <f>'Market Scenario'!X1198</f>
        <v>586038.36</v>
      </c>
      <c r="AP1198" s="12">
        <f>IFERROR('Market Scenario'!X1198/'Market Scenario'!X$1052-1,"")</f>
        <v>0.4299352926</v>
      </c>
      <c r="AQ1198" s="11">
        <f>'Market Scenario'!Y1198</f>
        <v>1295500.05</v>
      </c>
      <c r="AR1198" s="13">
        <f>IFERROR('Market Scenario'!Y1198/'Market Scenario'!Y$1052-1,"")</f>
        <v>-0.140509182</v>
      </c>
      <c r="AS1198" s="11">
        <f>'Market Scenario'!Z1198</f>
        <v>42281.36</v>
      </c>
      <c r="AT1198" s="13">
        <f>IFERROR('Market Scenario'!Z1198/'Market Scenario'!Z$1052-1,"")</f>
        <v>-0.00995353394</v>
      </c>
      <c r="AU1198" s="11">
        <f>'Market Scenario'!AA1198</f>
        <v>131258.79</v>
      </c>
      <c r="AV1198" s="12">
        <f>IFERROR('Market Scenario'!AA1198/'Market Scenario'!AA$1052-1,"")</f>
        <v>0.01424468249</v>
      </c>
      <c r="AW1198" s="11">
        <f>'Market Scenario'!AB1198</f>
        <v>614767.88</v>
      </c>
      <c r="AX1198" s="12">
        <f>IFERROR('Market Scenario'!AB1198/'Market Scenario'!AB$1052-1,"")</f>
        <v>0.01593050025</v>
      </c>
      <c r="AY1198" s="11">
        <f>'Market Scenario'!AC1198</f>
        <v>317345.53</v>
      </c>
      <c r="AZ1198" s="12">
        <f>IFERROR('Market Scenario'!AC1198/'Market Scenario'!AC$1052-1,"")</f>
        <v>-0.02292063128</v>
      </c>
      <c r="BA1198" s="11">
        <f>'Market Scenario'!AD1198</f>
        <v>334119.99</v>
      </c>
      <c r="BB1198" s="12">
        <f>IFERROR('Market Scenario'!AD1198/'Market Scenario'!AD$1052-1,"")</f>
        <v>0.004760161168</v>
      </c>
      <c r="BC1198" s="11">
        <f>'Market Scenario'!AE1198</f>
        <v>116363.59</v>
      </c>
      <c r="BD1198" s="12">
        <f>IFERROR('Market Scenario'!AE1198/'Market Scenario'!AE$1052-1,"")</f>
        <v>0.04423231999</v>
      </c>
      <c r="BE1198" s="11">
        <f>'Market Scenario'!AF1198</f>
        <v>94649.33</v>
      </c>
      <c r="BF1198" s="12">
        <f>IFERROR('Market Scenario'!AF1198/'Market Scenario'!AF$1052-1,"")</f>
        <v>-0.003578195505</v>
      </c>
      <c r="BG1198" s="11">
        <f>'Market Scenario'!AG1198</f>
        <v>147753.68</v>
      </c>
      <c r="BH1198" s="12">
        <f>IFERROR('Market Scenario'!AG1198/'Market Scenario'!AG$1052-1,"")</f>
        <v>-0.03264276331</v>
      </c>
      <c r="BI1198" s="11">
        <f>'Market Scenario'!AH1198</f>
        <v>151009.63</v>
      </c>
      <c r="BJ1198" s="12">
        <f>IFERROR('Market Scenario'!AH1198/'Market Scenario'!AH$1052-1,"")</f>
        <v>-0.004935468909</v>
      </c>
      <c r="BK1198" s="11">
        <f>'Market Scenario'!AI1198</f>
        <v>117207.76</v>
      </c>
      <c r="BL1198" s="12">
        <f>IFERROR('Market Scenario'!AI1198/'Market Scenario'!AI$1052-1,"")</f>
        <v>0.1268629022</v>
      </c>
      <c r="BM1198" s="11">
        <f>'Market Scenario'!AJ1198</f>
        <v>156057.66</v>
      </c>
      <c r="BN1198" s="12">
        <f>IFERROR('Market Scenario'!AJ1198/'Market Scenario'!AJ$1052-1,"")</f>
        <v>-0.009898812882</v>
      </c>
      <c r="BO1198" s="11">
        <f>'Market Scenario'!AK1198</f>
        <v>96168.44</v>
      </c>
      <c r="BP1198" s="12">
        <f>IFERROR('Market Scenario'!AK1198/'Market Scenario'!AK$1052-1,"")</f>
        <v>-0.0700942907</v>
      </c>
      <c r="BQ1198" s="11">
        <f>'Market Scenario'!AL1198</f>
        <v>102290.66</v>
      </c>
      <c r="BR1198" s="12">
        <f>IFERROR('Market Scenario'!AL1198/'Market Scenario'!AL$1052-1,"")</f>
        <v>0.05160057324</v>
      </c>
      <c r="BS1198" s="11">
        <f>'Market Scenario'!AM1198</f>
        <v>135630.22</v>
      </c>
      <c r="BT1198" s="12">
        <f>IFERROR('Market Scenario'!AM1198/'Market Scenario'!AM$1052-1,"")</f>
        <v>-0.006397200481</v>
      </c>
      <c r="BU1198" s="11">
        <f>'Market Scenario'!AN1198</f>
        <v>85269.02</v>
      </c>
      <c r="BV1198" s="12">
        <f>IFERROR('Market Scenario'!AN1198/'Market Scenario'!AN$1052-1,"")</f>
        <v>0.09281148112</v>
      </c>
      <c r="BW1198" s="11">
        <f>'Market Scenario'!AO1198</f>
        <v>118145.49</v>
      </c>
      <c r="BX1198" s="12">
        <f>IFERROR('Market Scenario'!AO1198/'Market Scenario'!AO$1052-1,"")</f>
        <v>-0.2505145099</v>
      </c>
      <c r="BY1198" s="11">
        <f>'Market Scenario'!AP1198</f>
        <v>160214.68</v>
      </c>
      <c r="BZ1198" s="12">
        <f>IFERROR('Market Scenario'!AP1198/'Market Scenario'!AP$1052-1,"")</f>
        <v>0.03397516957</v>
      </c>
      <c r="CA1198" s="11">
        <f>'Market Scenario'!AQ1198</f>
        <v>87768.55</v>
      </c>
      <c r="CB1198" s="12">
        <f>IFERROR('Market Scenario'!AQ1198/'Market Scenario'!AQ$1052-1,"")</f>
        <v>-0.05515358879</v>
      </c>
      <c r="CC1198" s="11">
        <f>'Market Scenario'!AR1198</f>
        <v>1757713.34</v>
      </c>
      <c r="CD1198" s="12">
        <f>IFERROR('Market Scenario'!AR1198/'Market Scenario'!AR$1052-1,"")</f>
        <v>0.4699766428</v>
      </c>
      <c r="CE1198" s="11">
        <f>'Market Scenario'!AS1198</f>
        <v>17804.76</v>
      </c>
      <c r="CF1198" s="12">
        <f>IFERROR('Market Scenario'!AS1198/'Market Scenario'!AS$1052-1,"")</f>
        <v>0.02347323385</v>
      </c>
      <c r="CG1198" s="11">
        <f>'Market Scenario'!AT1198</f>
        <v>18954.05</v>
      </c>
      <c r="CH1198" s="12">
        <f>IFERROR('Market Scenario'!AT1198/'Market Scenario'!AT$1052-1,"")</f>
        <v>-0.04778303939</v>
      </c>
      <c r="CI1198" s="11">
        <f>'Market Scenario'!AU1198</f>
        <v>173168.99</v>
      </c>
      <c r="CJ1198" s="12">
        <f>IFERROR('Market Scenario'!AU1198/'Market Scenario'!AU$1052-1,"")</f>
        <v>-0.01607958182</v>
      </c>
      <c r="CK1198" s="11">
        <f>'Market Scenario'!AV1198</f>
        <v>263878.36</v>
      </c>
      <c r="CL1198" s="12">
        <f>IFERROR('Market Scenario'!AV1198/'Market Scenario'!AV$1052-1,"")</f>
        <v>-0.02553046289</v>
      </c>
      <c r="CM1198" s="11">
        <f>'Market Scenario'!AW1198</f>
        <v>134.94</v>
      </c>
      <c r="CN1198" s="12">
        <f>IFERROR('Market Scenario'!AW1198/'Market Scenario'!AW$1052-1,"")</f>
        <v>-0.03696831287</v>
      </c>
      <c r="CO1198" s="11">
        <f>'Market Scenario'!AX1198</f>
        <v>1331312.76</v>
      </c>
      <c r="CP1198" s="12">
        <f>IFERROR('Market Scenario'!AX1198/'Market Scenario'!AX$1052-1,"")</f>
        <v>0.006787625574</v>
      </c>
      <c r="CQ1198" s="11">
        <f>'Market Scenario'!AY1198</f>
        <v>3812504.07</v>
      </c>
      <c r="CR1198" s="13">
        <f>IFERROR('Market Scenario'!AY1198/'Market Scenario'!AY$1052-1,"")</f>
        <v>-0.1020278707</v>
      </c>
      <c r="CS1198" s="11">
        <f>'Market Scenario'!AZ1198</f>
        <v>33234.14</v>
      </c>
      <c r="CT1198" s="12">
        <f>IFERROR('Market Scenario'!AZ1198/'Market Scenario'!AZ$1052-1,"")</f>
        <v>0.02572986573</v>
      </c>
      <c r="CU1198" s="11">
        <f>'Market Scenario'!BA1198</f>
        <v>613981.93</v>
      </c>
      <c r="CV1198" s="12">
        <f>IFERROR('Market Scenario'!BA1198/'Market Scenario'!BA$1052-1,"")</f>
        <v>0.05920767347</v>
      </c>
      <c r="CW1198" s="11">
        <f>'Market Scenario'!BB1198</f>
        <v>624931.89</v>
      </c>
      <c r="CX1198" s="12">
        <f>IFERROR('Market Scenario'!BB1198/'Market Scenario'!BB$1052-1,"")</f>
        <v>0.0934572895</v>
      </c>
      <c r="CY1198" s="11">
        <f>'Market Scenario'!BC1198</f>
        <v>35160.01</v>
      </c>
      <c r="CZ1198" s="12">
        <f>IFERROR('Market Scenario'!BC1198/'Market Scenario'!BC$1052-1,"")</f>
        <v>-0.0115985337</v>
      </c>
      <c r="DA1198" s="11">
        <f>'Market Scenario'!BD1198</f>
        <v>42799.14</v>
      </c>
      <c r="DB1198" s="12">
        <f>IFERROR('Market Scenario'!BD1198/'Market Scenario'!BD$1052-1,"")</f>
        <v>0.01301178242</v>
      </c>
    </row>
    <row r="1199" ht="14.25" customHeight="1">
      <c r="A1199" s="10" t="str">
        <f>'Market Scenario'!A1199</f>
        <v>Scenario 2</v>
      </c>
      <c r="B1199" s="10">
        <f>'Market Scenario'!B1199</f>
        <v>1198</v>
      </c>
      <c r="C1199" s="10">
        <f>'Market Scenario'!C1199</f>
        <v>4</v>
      </c>
      <c r="D1199" s="10" t="str">
        <f>'Market Scenario'!D1199</f>
        <v>Strong Growth (FOMO)</v>
      </c>
      <c r="E1199" s="10">
        <f>'Market Scenario'!E1199</f>
        <v>298</v>
      </c>
      <c r="F1199" s="10" t="str">
        <f>'Market Scenario'!F1199</f>
        <v>TRADING</v>
      </c>
      <c r="G1199" s="11">
        <f>'Market Scenario'!G1199</f>
        <v>185704.15</v>
      </c>
      <c r="H1199" s="12">
        <f>IFERROR('Market Scenario'!G1199/'Market Scenario'!G$1052-1,"")</f>
        <v>0.3936272658</v>
      </c>
      <c r="I1199" s="11">
        <f>'Market Scenario'!H1199</f>
        <v>264332.75</v>
      </c>
      <c r="J1199" s="12">
        <f>IFERROR('Market Scenario'!H1199/'Market Scenario'!H$1052-1,"")</f>
        <v>0.005734410955</v>
      </c>
      <c r="K1199" s="11">
        <f>'Market Scenario'!I1199</f>
        <v>160857.45</v>
      </c>
      <c r="L1199" s="12">
        <f>IFERROR('Market Scenario'!I1199/'Market Scenario'!I$1052-1,"")</f>
        <v>0.05023665956</v>
      </c>
      <c r="M1199" s="11">
        <f>'Market Scenario'!J1199</f>
        <v>287227.58</v>
      </c>
      <c r="N1199" s="12">
        <f>IFERROR('Market Scenario'!J1199/'Market Scenario'!J$1052-1,"")</f>
        <v>0.3499128892</v>
      </c>
      <c r="O1199" s="11">
        <f>'Market Scenario'!K1199</f>
        <v>751120.25</v>
      </c>
      <c r="P1199" s="12">
        <f>IFERROR('Market Scenario'!K1199/'Market Scenario'!K$1052-1,"")</f>
        <v>0.1102288758</v>
      </c>
      <c r="Q1199" s="11">
        <f>'Market Scenario'!L1199</f>
        <v>568506.49</v>
      </c>
      <c r="R1199" s="12">
        <f>IFERROR('Market Scenario'!L1199/'Market Scenario'!L$1052-1,"")</f>
        <v>-0.06294435051</v>
      </c>
      <c r="S1199" s="11">
        <f>'Market Scenario'!M1199</f>
        <v>256301.75</v>
      </c>
      <c r="T1199" s="12">
        <f>IFERROR('Market Scenario'!M1199/'Market Scenario'!M$1052-1,"")</f>
        <v>0.4060354</v>
      </c>
      <c r="U1199" s="11">
        <f>'Market Scenario'!N1199</f>
        <v>480981.32</v>
      </c>
      <c r="V1199" s="12">
        <f>IFERROR('Market Scenario'!N1199/'Market Scenario'!N$1052-1,"")</f>
        <v>0.08213481498</v>
      </c>
      <c r="W1199" s="11">
        <f>'Market Scenario'!O1199</f>
        <v>795290.09</v>
      </c>
      <c r="X1199" s="12">
        <f>IFERROR('Market Scenario'!O1199/'Market Scenario'!O$1052-1,"")</f>
        <v>0.06007133771</v>
      </c>
      <c r="Y1199" s="11">
        <f>'Market Scenario'!P1199</f>
        <v>928504.5</v>
      </c>
      <c r="Z1199" s="12">
        <f>IFERROR('Market Scenario'!P1199/'Market Scenario'!P$1052-1,"")</f>
        <v>0.04434499039</v>
      </c>
      <c r="AA1199" s="11">
        <f>'Market Scenario'!Q1199</f>
        <v>457306.22</v>
      </c>
      <c r="AB1199" s="12">
        <f>IFERROR('Market Scenario'!Q1199/'Market Scenario'!Q$1052-1,"")</f>
        <v>0.1498644207</v>
      </c>
      <c r="AC1199" s="11">
        <f>'Market Scenario'!R1199</f>
        <v>308158.19</v>
      </c>
      <c r="AD1199" s="12">
        <f>IFERROR('Market Scenario'!R1199/'Market Scenario'!R$1052-1,"")</f>
        <v>0.01098063434</v>
      </c>
      <c r="AE1199" s="11">
        <f>'Market Scenario'!S1199</f>
        <v>2139230.19</v>
      </c>
      <c r="AF1199" s="12">
        <f>IFERROR('Market Scenario'!S1199/'Market Scenario'!S$1052-1,"")</f>
        <v>-0.008116843856</v>
      </c>
      <c r="AG1199" s="11">
        <f>'Market Scenario'!T1199</f>
        <v>31783.37</v>
      </c>
      <c r="AH1199" s="12">
        <f>IFERROR('Market Scenario'!T1199/'Market Scenario'!T$1052-1,"")</f>
        <v>0.1024615099</v>
      </c>
      <c r="AI1199" s="11">
        <f>'Market Scenario'!U1199</f>
        <v>505250.68</v>
      </c>
      <c r="AJ1199" s="12">
        <f>IFERROR('Market Scenario'!U1199/'Market Scenario'!U$1052-1,"")</f>
        <v>-0.01230232731</v>
      </c>
      <c r="AK1199" s="11">
        <f>'Market Scenario'!V1199</f>
        <v>32889.42</v>
      </c>
      <c r="AL1199" s="12">
        <f>IFERROR('Market Scenario'!V1199/'Market Scenario'!V$1052-1,"")</f>
        <v>-0.1007576572</v>
      </c>
      <c r="AM1199" s="11">
        <f>'Market Scenario'!W1199</f>
        <v>309532.7</v>
      </c>
      <c r="AN1199" s="12">
        <f>IFERROR('Market Scenario'!W1199/'Market Scenario'!W$1052-1,"")</f>
        <v>-0.05784159306</v>
      </c>
      <c r="AO1199" s="11">
        <f>'Market Scenario'!X1199</f>
        <v>587202.56</v>
      </c>
      <c r="AP1199" s="12">
        <f>IFERROR('Market Scenario'!X1199/'Market Scenario'!X$1052-1,"")</f>
        <v>0.432775944</v>
      </c>
      <c r="AQ1199" s="11">
        <f>'Market Scenario'!Y1199</f>
        <v>1294063.17</v>
      </c>
      <c r="AR1199" s="13">
        <f>IFERROR('Market Scenario'!Y1199/'Market Scenario'!Y$1052-1,"")</f>
        <v>-0.1414624704</v>
      </c>
      <c r="AS1199" s="11">
        <f>'Market Scenario'!Z1199</f>
        <v>42297.98</v>
      </c>
      <c r="AT1199" s="13">
        <f>IFERROR('Market Scenario'!Z1199/'Market Scenario'!Z$1052-1,"")</f>
        <v>-0.009564365468</v>
      </c>
      <c r="AU1199" s="11">
        <f>'Market Scenario'!AA1199</f>
        <v>130948.93</v>
      </c>
      <c r="AV1199" s="12">
        <f>IFERROR('Market Scenario'!AA1199/'Market Scenario'!AA$1052-1,"")</f>
        <v>0.01185037535</v>
      </c>
      <c r="AW1199" s="11">
        <f>'Market Scenario'!AB1199</f>
        <v>614616.16</v>
      </c>
      <c r="AX1199" s="12">
        <f>IFERROR('Market Scenario'!AB1199/'Market Scenario'!AB$1052-1,"")</f>
        <v>0.01567977639</v>
      </c>
      <c r="AY1199" s="11">
        <f>'Market Scenario'!AC1199</f>
        <v>317351.62</v>
      </c>
      <c r="AZ1199" s="12">
        <f>IFERROR('Market Scenario'!AC1199/'Market Scenario'!AC$1052-1,"")</f>
        <v>-0.0229018807</v>
      </c>
      <c r="BA1199" s="11">
        <f>'Market Scenario'!AD1199</f>
        <v>334348.03</v>
      </c>
      <c r="BB1199" s="12">
        <f>IFERROR('Market Scenario'!AD1199/'Market Scenario'!AD$1052-1,"")</f>
        <v>0.005445919321</v>
      </c>
      <c r="BC1199" s="11">
        <f>'Market Scenario'!AE1199</f>
        <v>116323.07</v>
      </c>
      <c r="BD1199" s="12">
        <f>IFERROR('Market Scenario'!AE1199/'Market Scenario'!AE$1052-1,"")</f>
        <v>0.04386869857</v>
      </c>
      <c r="BE1199" s="11">
        <f>'Market Scenario'!AF1199</f>
        <v>94671.99</v>
      </c>
      <c r="BF1199" s="12">
        <f>IFERROR('Market Scenario'!AF1199/'Market Scenario'!AF$1052-1,"")</f>
        <v>-0.003339642119</v>
      </c>
      <c r="BG1199" s="11">
        <f>'Market Scenario'!AG1199</f>
        <v>147697.45</v>
      </c>
      <c r="BH1199" s="12">
        <f>IFERROR('Market Scenario'!AG1199/'Market Scenario'!AG$1052-1,"")</f>
        <v>-0.03301090641</v>
      </c>
      <c r="BI1199" s="11">
        <f>'Market Scenario'!AH1199</f>
        <v>151023.59</v>
      </c>
      <c r="BJ1199" s="12">
        <f>IFERROR('Market Scenario'!AH1199/'Market Scenario'!AH$1052-1,"")</f>
        <v>-0.00484348073</v>
      </c>
      <c r="BK1199" s="11">
        <f>'Market Scenario'!AI1199</f>
        <v>117216.79</v>
      </c>
      <c r="BL1199" s="12">
        <f>IFERROR('Market Scenario'!AI1199/'Market Scenario'!AI$1052-1,"")</f>
        <v>0.1269497187</v>
      </c>
      <c r="BM1199" s="11">
        <f>'Market Scenario'!AJ1199</f>
        <v>156091.88</v>
      </c>
      <c r="BN1199" s="12">
        <f>IFERROR('Market Scenario'!AJ1199/'Market Scenario'!AJ$1052-1,"")</f>
        <v>-0.009681705548</v>
      </c>
      <c r="BO1199" s="11">
        <f>'Market Scenario'!AK1199</f>
        <v>96017.51</v>
      </c>
      <c r="BP1199" s="12">
        <f>IFERROR('Market Scenario'!AK1199/'Market Scenario'!AK$1052-1,"")</f>
        <v>-0.07155371615</v>
      </c>
      <c r="BQ1199" s="11">
        <f>'Market Scenario'!AL1199</f>
        <v>102229.19</v>
      </c>
      <c r="BR1199" s="12">
        <f>IFERROR('Market Scenario'!AL1199/'Market Scenario'!AL$1052-1,"")</f>
        <v>0.05096863004</v>
      </c>
      <c r="BS1199" s="11">
        <f>'Market Scenario'!AM1199</f>
        <v>135652.95</v>
      </c>
      <c r="BT1199" s="12">
        <f>IFERROR('Market Scenario'!AM1199/'Market Scenario'!AM$1052-1,"")</f>
        <v>-0.006230684556</v>
      </c>
      <c r="BU1199" s="11">
        <f>'Market Scenario'!AN1199</f>
        <v>85424.17</v>
      </c>
      <c r="BV1199" s="12">
        <f>IFERROR('Market Scenario'!AN1199/'Market Scenario'!AN$1052-1,"")</f>
        <v>0.09479989029</v>
      </c>
      <c r="BW1199" s="11">
        <f>'Market Scenario'!AO1199</f>
        <v>117659.77</v>
      </c>
      <c r="BX1199" s="12">
        <f>IFERROR('Market Scenario'!AO1199/'Market Scenario'!AO$1052-1,"")</f>
        <v>-0.2535957963</v>
      </c>
      <c r="BY1199" s="11">
        <f>'Market Scenario'!AP1199</f>
        <v>160017.7</v>
      </c>
      <c r="BZ1199" s="12">
        <f>IFERROR('Market Scenario'!AP1199/'Market Scenario'!AP$1052-1,"")</f>
        <v>0.03270392259</v>
      </c>
      <c r="CA1199" s="11">
        <f>'Market Scenario'!AQ1199</f>
        <v>87734.44</v>
      </c>
      <c r="CB1199" s="12">
        <f>IFERROR('Market Scenario'!AQ1199/'Market Scenario'!AQ$1052-1,"")</f>
        <v>-0.05552078992</v>
      </c>
      <c r="CC1199" s="11">
        <f>'Market Scenario'!AR1199</f>
        <v>1761356.1</v>
      </c>
      <c r="CD1199" s="12">
        <f>IFERROR('Market Scenario'!AR1199/'Market Scenario'!AR$1052-1,"")</f>
        <v>0.473023085</v>
      </c>
      <c r="CE1199" s="11">
        <f>'Market Scenario'!AS1199</f>
        <v>17838.08</v>
      </c>
      <c r="CF1199" s="12">
        <f>IFERROR('Market Scenario'!AS1199/'Market Scenario'!AS$1052-1,"")</f>
        <v>0.02538857155</v>
      </c>
      <c r="CG1199" s="11">
        <f>'Market Scenario'!AT1199</f>
        <v>18943.71</v>
      </c>
      <c r="CH1199" s="12">
        <f>IFERROR('Market Scenario'!AT1199/'Market Scenario'!AT$1052-1,"")</f>
        <v>-0.04830250216</v>
      </c>
      <c r="CI1199" s="11">
        <f>'Market Scenario'!AU1199</f>
        <v>173440.07</v>
      </c>
      <c r="CJ1199" s="12">
        <f>IFERROR('Market Scenario'!AU1199/'Market Scenario'!AU$1052-1,"")</f>
        <v>-0.01453934563</v>
      </c>
      <c r="CK1199" s="11">
        <f>'Market Scenario'!AV1199</f>
        <v>263839.95</v>
      </c>
      <c r="CL1199" s="12">
        <f>IFERROR('Market Scenario'!AV1199/'Market Scenario'!AV$1052-1,"")</f>
        <v>-0.02567230618</v>
      </c>
      <c r="CM1199" s="11">
        <f>'Market Scenario'!AW1199</f>
        <v>134.7</v>
      </c>
      <c r="CN1199" s="12">
        <f>IFERROR('Market Scenario'!AW1199/'Market Scenario'!AW$1052-1,"")</f>
        <v>-0.03868113046</v>
      </c>
      <c r="CO1199" s="11">
        <f>'Market Scenario'!AX1199</f>
        <v>1331423.1</v>
      </c>
      <c r="CP1199" s="12">
        <f>IFERROR('Market Scenario'!AX1199/'Market Scenario'!AX$1052-1,"")</f>
        <v>0.006871068736</v>
      </c>
      <c r="CQ1199" s="11">
        <f>'Market Scenario'!AY1199</f>
        <v>3814954.8</v>
      </c>
      <c r="CR1199" s="13">
        <f>IFERROR('Market Scenario'!AY1199/'Market Scenario'!AY$1052-1,"")</f>
        <v>-0.1014506419</v>
      </c>
      <c r="CS1199" s="11">
        <f>'Market Scenario'!AZ1199</f>
        <v>33238.66</v>
      </c>
      <c r="CT1199" s="12">
        <f>IFERROR('Market Scenario'!AZ1199/'Market Scenario'!AZ$1052-1,"")</f>
        <v>0.02586936984</v>
      </c>
      <c r="CU1199" s="11">
        <f>'Market Scenario'!BA1199</f>
        <v>614304.92</v>
      </c>
      <c r="CV1199" s="12">
        <f>IFERROR('Market Scenario'!BA1199/'Market Scenario'!BA$1052-1,"")</f>
        <v>0.05976487796</v>
      </c>
      <c r="CW1199" s="11">
        <f>'Market Scenario'!BB1199</f>
        <v>624004.92</v>
      </c>
      <c r="CX1199" s="12">
        <f>IFERROR('Market Scenario'!BB1199/'Market Scenario'!BB$1052-1,"")</f>
        <v>0.09183534938</v>
      </c>
      <c r="CY1199" s="11">
        <f>'Market Scenario'!BC1199</f>
        <v>35084.47</v>
      </c>
      <c r="CZ1199" s="12">
        <f>IFERROR('Market Scenario'!BC1199/'Market Scenario'!BC$1052-1,"")</f>
        <v>-0.01372207823</v>
      </c>
      <c r="DA1199" s="11">
        <f>'Market Scenario'!BD1199</f>
        <v>42865.59</v>
      </c>
      <c r="DB1199" s="12">
        <f>IFERROR('Market Scenario'!BD1199/'Market Scenario'!BD$1052-1,"")</f>
        <v>0.01458458582</v>
      </c>
    </row>
    <row r="1200" ht="14.25" customHeight="1">
      <c r="A1200" s="10" t="str">
        <f>'Market Scenario'!A1200</f>
        <v>Scenario 2</v>
      </c>
      <c r="B1200" s="10">
        <f>'Market Scenario'!B1200</f>
        <v>1199</v>
      </c>
      <c r="C1200" s="10">
        <f>'Market Scenario'!C1200</f>
        <v>4</v>
      </c>
      <c r="D1200" s="10" t="str">
        <f>'Market Scenario'!D1200</f>
        <v>Strong Growth (FOMO)</v>
      </c>
      <c r="E1200" s="10">
        <f>'Market Scenario'!E1200</f>
        <v>299</v>
      </c>
      <c r="F1200" s="10" t="str">
        <f>'Market Scenario'!F1200</f>
        <v>TRADING</v>
      </c>
      <c r="G1200" s="11">
        <f>'Market Scenario'!G1200</f>
        <v>186465.95</v>
      </c>
      <c r="H1200" s="12">
        <f>IFERROR('Market Scenario'!G1200/'Market Scenario'!G$1052-1,"")</f>
        <v>0.3993442369</v>
      </c>
      <c r="I1200" s="11">
        <f>'Market Scenario'!H1200</f>
        <v>264383.12</v>
      </c>
      <c r="J1200" s="12">
        <f>IFERROR('Market Scenario'!H1200/'Market Scenario'!H$1052-1,"")</f>
        <v>0.005926058953</v>
      </c>
      <c r="K1200" s="11">
        <f>'Market Scenario'!I1200</f>
        <v>160739.46</v>
      </c>
      <c r="L1200" s="12">
        <f>IFERROR('Market Scenario'!I1200/'Market Scenario'!I$1052-1,"")</f>
        <v>0.04946630405</v>
      </c>
      <c r="M1200" s="11">
        <f>'Market Scenario'!J1200</f>
        <v>288359.46</v>
      </c>
      <c r="N1200" s="12">
        <f>IFERROR('Market Scenario'!J1200/'Market Scenario'!J$1052-1,"")</f>
        <v>0.3552325016</v>
      </c>
      <c r="O1200" s="11">
        <f>'Market Scenario'!K1200</f>
        <v>749604.89</v>
      </c>
      <c r="P1200" s="12">
        <f>IFERROR('Market Scenario'!K1200/'Market Scenario'!K$1052-1,"")</f>
        <v>0.1079890262</v>
      </c>
      <c r="Q1200" s="11">
        <f>'Market Scenario'!L1200</f>
        <v>567621.07</v>
      </c>
      <c r="R1200" s="12">
        <f>IFERROR('Market Scenario'!L1200/'Market Scenario'!L$1052-1,"")</f>
        <v>-0.06440376712</v>
      </c>
      <c r="S1200" s="11">
        <f>'Market Scenario'!M1200</f>
        <v>256805.8</v>
      </c>
      <c r="T1200" s="12">
        <f>IFERROR('Market Scenario'!M1200/'Market Scenario'!M$1052-1,"")</f>
        <v>0.4088005475</v>
      </c>
      <c r="U1200" s="11">
        <f>'Market Scenario'!N1200</f>
        <v>481450.55</v>
      </c>
      <c r="V1200" s="12">
        <f>IFERROR('Market Scenario'!N1200/'Market Scenario'!N$1052-1,"")</f>
        <v>0.08319051111</v>
      </c>
      <c r="W1200" s="11">
        <f>'Market Scenario'!O1200</f>
        <v>794634.54</v>
      </c>
      <c r="X1200" s="12">
        <f>IFERROR('Market Scenario'!O1200/'Market Scenario'!O$1052-1,"")</f>
        <v>0.05919753106</v>
      </c>
      <c r="Y1200" s="11">
        <f>'Market Scenario'!P1200</f>
        <v>929155.85</v>
      </c>
      <c r="Z1200" s="12">
        <f>IFERROR('Market Scenario'!P1200/'Market Scenario'!P$1052-1,"")</f>
        <v>0.045077603</v>
      </c>
      <c r="AA1200" s="11">
        <f>'Market Scenario'!Q1200</f>
        <v>457257.35</v>
      </c>
      <c r="AB1200" s="12">
        <f>IFERROR('Market Scenario'!Q1200/'Market Scenario'!Q$1052-1,"")</f>
        <v>0.1497415405</v>
      </c>
      <c r="AC1200" s="11">
        <f>'Market Scenario'!R1200</f>
        <v>308143.84</v>
      </c>
      <c r="AD1200" s="12">
        <f>IFERROR('Market Scenario'!R1200/'Market Scenario'!R$1052-1,"")</f>
        <v>0.01093355601</v>
      </c>
      <c r="AE1200" s="11">
        <f>'Market Scenario'!S1200</f>
        <v>2136029.42</v>
      </c>
      <c r="AF1200" s="12">
        <f>IFERROR('Market Scenario'!S1200/'Market Scenario'!S$1052-1,"")</f>
        <v>-0.009600924375</v>
      </c>
      <c r="AG1200" s="11">
        <f>'Market Scenario'!T1200</f>
        <v>31692.24</v>
      </c>
      <c r="AH1200" s="12">
        <f>IFERROR('Market Scenario'!T1200/'Market Scenario'!T$1052-1,"")</f>
        <v>0.09930050719</v>
      </c>
      <c r="AI1200" s="11">
        <f>'Market Scenario'!U1200</f>
        <v>504843.73</v>
      </c>
      <c r="AJ1200" s="12">
        <f>IFERROR('Market Scenario'!U1200/'Market Scenario'!U$1052-1,"")</f>
        <v>-0.01309786027</v>
      </c>
      <c r="AK1200" s="11">
        <f>'Market Scenario'!V1200</f>
        <v>32837.84</v>
      </c>
      <c r="AL1200" s="12">
        <f>IFERROR('Market Scenario'!V1200/'Market Scenario'!V$1052-1,"")</f>
        <v>-0.1021679259</v>
      </c>
      <c r="AM1200" s="11">
        <f>'Market Scenario'!W1200</f>
        <v>309573.3</v>
      </c>
      <c r="AN1200" s="12">
        <f>IFERROR('Market Scenario'!W1200/'Market Scenario'!W$1052-1,"")</f>
        <v>-0.05771801442</v>
      </c>
      <c r="AO1200" s="11">
        <f>'Market Scenario'!X1200</f>
        <v>588389.77</v>
      </c>
      <c r="AP1200" s="12">
        <f>IFERROR('Market Scenario'!X1200/'Market Scenario'!X$1052-1,"")</f>
        <v>0.4356727398</v>
      </c>
      <c r="AQ1200" s="11">
        <f>'Market Scenario'!Y1200</f>
        <v>1291503.51</v>
      </c>
      <c r="AR1200" s="13">
        <f>IFERROR('Market Scenario'!Y1200/'Market Scenario'!Y$1052-1,"")</f>
        <v>-0.1431606596</v>
      </c>
      <c r="AS1200" s="11">
        <f>'Market Scenario'!Z1200</f>
        <v>42300.63</v>
      </c>
      <c r="AT1200" s="13">
        <f>IFERROR('Market Scenario'!Z1200/'Market Scenario'!Z$1052-1,"")</f>
        <v>-0.009502313937</v>
      </c>
      <c r="AU1200" s="11">
        <f>'Market Scenario'!AA1200</f>
        <v>131040.06</v>
      </c>
      <c r="AV1200" s="12">
        <f>IFERROR('Market Scenario'!AA1200/'Market Scenario'!AA$1052-1,"")</f>
        <v>0.01255454243</v>
      </c>
      <c r="AW1200" s="11">
        <f>'Market Scenario'!AB1200</f>
        <v>614817.46</v>
      </c>
      <c r="AX1200" s="12">
        <f>IFERROR('Market Scenario'!AB1200/'Market Scenario'!AB$1052-1,"")</f>
        <v>0.01601243334</v>
      </c>
      <c r="AY1200" s="11">
        <f>'Market Scenario'!AC1200</f>
        <v>317254.55</v>
      </c>
      <c r="AZ1200" s="12">
        <f>IFERROR('Market Scenario'!AC1200/'Market Scenario'!AC$1052-1,"")</f>
        <v>-0.02320075081</v>
      </c>
      <c r="BA1200" s="11">
        <f>'Market Scenario'!AD1200</f>
        <v>334377.15</v>
      </c>
      <c r="BB1200" s="12">
        <f>IFERROR('Market Scenario'!AD1200/'Market Scenario'!AD$1052-1,"")</f>
        <v>0.005533488508</v>
      </c>
      <c r="BC1200" s="11">
        <f>'Market Scenario'!AE1200</f>
        <v>116347.09</v>
      </c>
      <c r="BD1200" s="12">
        <f>IFERROR('Market Scenario'!AE1200/'Market Scenario'!AE$1052-1,"")</f>
        <v>0.04408425105</v>
      </c>
      <c r="BE1200" s="11">
        <f>'Market Scenario'!AF1200</f>
        <v>94672.49</v>
      </c>
      <c r="BF1200" s="12">
        <f>IFERROR('Market Scenario'!AF1200/'Market Scenario'!AF$1052-1,"")</f>
        <v>-0.003334378364</v>
      </c>
      <c r="BG1200" s="11">
        <f>'Market Scenario'!AG1200</f>
        <v>147664.19</v>
      </c>
      <c r="BH1200" s="12">
        <f>IFERROR('Market Scenario'!AG1200/'Market Scenario'!AG$1052-1,"")</f>
        <v>-0.03322866276</v>
      </c>
      <c r="BI1200" s="11">
        <f>'Market Scenario'!AH1200</f>
        <v>151042.53</v>
      </c>
      <c r="BJ1200" s="12">
        <f>IFERROR('Market Scenario'!AH1200/'Market Scenario'!AH$1052-1,"")</f>
        <v>-0.004718677284</v>
      </c>
      <c r="BK1200" s="11">
        <f>'Market Scenario'!AI1200</f>
        <v>117231.65</v>
      </c>
      <c r="BL1200" s="12">
        <f>IFERROR('Market Scenario'!AI1200/'Market Scenario'!AI$1052-1,"")</f>
        <v>0.1270925862</v>
      </c>
      <c r="BM1200" s="11">
        <f>'Market Scenario'!AJ1200</f>
        <v>155955.61</v>
      </c>
      <c r="BN1200" s="12">
        <f>IFERROR('Market Scenario'!AJ1200/'Market Scenario'!AJ$1052-1,"")</f>
        <v>-0.01054626477</v>
      </c>
      <c r="BO1200" s="11">
        <f>'Market Scenario'!AK1200</f>
        <v>95962.84</v>
      </c>
      <c r="BP1200" s="12">
        <f>IFERROR('Market Scenario'!AK1200/'Market Scenario'!AK$1052-1,"")</f>
        <v>-0.07208235054</v>
      </c>
      <c r="BQ1200" s="11">
        <f>'Market Scenario'!AL1200</f>
        <v>102142.45</v>
      </c>
      <c r="BR1200" s="12">
        <f>IFERROR('Market Scenario'!AL1200/'Market Scenario'!AL$1052-1,"")</f>
        <v>0.05007689825</v>
      </c>
      <c r="BS1200" s="11">
        <f>'Market Scenario'!AM1200</f>
        <v>135630.5</v>
      </c>
      <c r="BT1200" s="12">
        <f>IFERROR('Market Scenario'!AM1200/'Market Scenario'!AM$1052-1,"")</f>
        <v>-0.006395149251</v>
      </c>
      <c r="BU1200" s="11">
        <f>'Market Scenario'!AN1200</f>
        <v>85417.21</v>
      </c>
      <c r="BV1200" s="12">
        <f>IFERROR('Market Scenario'!AN1200/'Market Scenario'!AN$1052-1,"")</f>
        <v>0.09471069063</v>
      </c>
      <c r="BW1200" s="11">
        <f>'Market Scenario'!AO1200</f>
        <v>117172.56</v>
      </c>
      <c r="BX1200" s="12">
        <f>IFERROR('Market Scenario'!AO1200/'Market Scenario'!AO$1052-1,"")</f>
        <v>-0.2566865349</v>
      </c>
      <c r="BY1200" s="11">
        <f>'Market Scenario'!AP1200</f>
        <v>159780.1</v>
      </c>
      <c r="BZ1200" s="12">
        <f>IFERROR('Market Scenario'!AP1200/'Market Scenario'!AP$1052-1,"")</f>
        <v>0.0311705269</v>
      </c>
      <c r="CA1200" s="11">
        <f>'Market Scenario'!AQ1200</f>
        <v>87702.67</v>
      </c>
      <c r="CB1200" s="12">
        <f>IFERROR('Market Scenario'!AQ1200/'Market Scenario'!AQ$1052-1,"")</f>
        <v>-0.05586280048</v>
      </c>
      <c r="CC1200" s="11">
        <f>'Market Scenario'!AR1200</f>
        <v>1765923.16</v>
      </c>
      <c r="CD1200" s="12">
        <f>IFERROR('Market Scenario'!AR1200/'Market Scenario'!AR$1052-1,"")</f>
        <v>0.4768425198</v>
      </c>
      <c r="CE1200" s="11">
        <f>'Market Scenario'!AS1200</f>
        <v>17848.25</v>
      </c>
      <c r="CF1200" s="12">
        <f>IFERROR('Market Scenario'!AS1200/'Market Scenario'!AS$1052-1,"")</f>
        <v>0.02597317493</v>
      </c>
      <c r="CG1200" s="11">
        <f>'Market Scenario'!AT1200</f>
        <v>18944.67</v>
      </c>
      <c r="CH1200" s="12">
        <f>IFERROR('Market Scenario'!AT1200/'Market Scenario'!AT$1052-1,"")</f>
        <v>-0.04825427351</v>
      </c>
      <c r="CI1200" s="11">
        <f>'Market Scenario'!AU1200</f>
        <v>173512.24</v>
      </c>
      <c r="CJ1200" s="12">
        <f>IFERROR('Market Scenario'!AU1200/'Market Scenario'!AU$1052-1,"")</f>
        <v>-0.01412928643</v>
      </c>
      <c r="CK1200" s="11">
        <f>'Market Scenario'!AV1200</f>
        <v>263854.74</v>
      </c>
      <c r="CL1200" s="12">
        <f>IFERROR('Market Scenario'!AV1200/'Market Scenario'!AV$1052-1,"")</f>
        <v>-0.02561768857</v>
      </c>
      <c r="CM1200" s="11">
        <f>'Market Scenario'!AW1200</f>
        <v>134.34</v>
      </c>
      <c r="CN1200" s="12">
        <f>IFERROR('Market Scenario'!AW1200/'Market Scenario'!AW$1052-1,"")</f>
        <v>-0.04125035684</v>
      </c>
      <c r="CO1200" s="11">
        <f>'Market Scenario'!AX1200</f>
        <v>1331820.33</v>
      </c>
      <c r="CP1200" s="12">
        <f>IFERROR('Market Scenario'!AX1200/'Market Scenario'!AX$1052-1,"")</f>
        <v>0.007171468658</v>
      </c>
      <c r="CQ1200" s="11">
        <f>'Market Scenario'!AY1200</f>
        <v>3818954.72</v>
      </c>
      <c r="CR1200" s="13">
        <f>IFERROR('Market Scenario'!AY1200/'Market Scenario'!AY$1052-1,"")</f>
        <v>-0.100508527</v>
      </c>
      <c r="CS1200" s="11">
        <f>'Market Scenario'!AZ1200</f>
        <v>33242.65</v>
      </c>
      <c r="CT1200" s="12">
        <f>IFERROR('Market Scenario'!AZ1200/'Market Scenario'!AZ$1052-1,"")</f>
        <v>0.02599251616</v>
      </c>
      <c r="CU1200" s="11">
        <f>'Market Scenario'!BA1200</f>
        <v>614670.18</v>
      </c>
      <c r="CV1200" s="12">
        <f>IFERROR('Market Scenario'!BA1200/'Market Scenario'!BA$1052-1,"")</f>
        <v>0.06039500431</v>
      </c>
      <c r="CW1200" s="11">
        <f>'Market Scenario'!BB1200</f>
        <v>623121.8</v>
      </c>
      <c r="CX1200" s="12">
        <f>IFERROR('Market Scenario'!BB1200/'Market Scenario'!BB$1052-1,"")</f>
        <v>0.09029013458</v>
      </c>
      <c r="CY1200" s="11">
        <f>'Market Scenario'!BC1200</f>
        <v>35039.72</v>
      </c>
      <c r="CZ1200" s="12">
        <f>IFERROR('Market Scenario'!BC1200/'Market Scenario'!BC$1052-1,"")</f>
        <v>-0.01498006893</v>
      </c>
      <c r="DA1200" s="11">
        <f>'Market Scenario'!BD1200</f>
        <v>42936.77</v>
      </c>
      <c r="DB1200" s="12">
        <f>IFERROR('Market Scenario'!BD1200/'Market Scenario'!BD$1052-1,"")</f>
        <v>0.01626934347</v>
      </c>
    </row>
    <row r="1201" ht="14.25" customHeight="1">
      <c r="A1201" s="10" t="str">
        <f>'Market Scenario'!A1201</f>
        <v>Scenario 2</v>
      </c>
      <c r="B1201" s="10">
        <f>'Market Scenario'!B1201</f>
        <v>1200</v>
      </c>
      <c r="C1201" s="10">
        <f>'Market Scenario'!C1201</f>
        <v>4</v>
      </c>
      <c r="D1201" s="10" t="str">
        <f>'Market Scenario'!D1201</f>
        <v>Strong Growth (FOMO)</v>
      </c>
      <c r="E1201" s="10">
        <f>'Market Scenario'!E1201</f>
        <v>300</v>
      </c>
      <c r="F1201" s="10" t="str">
        <f>'Market Scenario'!F1201</f>
        <v>TRADING</v>
      </c>
      <c r="G1201" s="11">
        <f>'Market Scenario'!G1201</f>
        <v>187180.32</v>
      </c>
      <c r="H1201" s="12">
        <f>IFERROR('Market Scenario'!G1201/'Market Scenario'!G$1052-1,"")</f>
        <v>0.4047052668</v>
      </c>
      <c r="I1201" s="11">
        <f>'Market Scenario'!H1201</f>
        <v>264277.68</v>
      </c>
      <c r="J1201" s="12">
        <f>IFERROR('Market Scenario'!H1201/'Market Scenario'!H$1052-1,"")</f>
        <v>0.005524880377</v>
      </c>
      <c r="K1201" s="11">
        <f>'Market Scenario'!I1201</f>
        <v>160506.06</v>
      </c>
      <c r="L1201" s="12">
        <f>IFERROR('Market Scenario'!I1201/'Market Scenario'!I$1052-1,"")</f>
        <v>0.04794243781</v>
      </c>
      <c r="M1201" s="11">
        <f>'Market Scenario'!J1201</f>
        <v>289575.08</v>
      </c>
      <c r="N1201" s="12">
        <f>IFERROR('Market Scenario'!J1201/'Market Scenario'!J$1052-1,"")</f>
        <v>0.3609456755</v>
      </c>
      <c r="O1201" s="11">
        <f>'Market Scenario'!K1201</f>
        <v>747893.85</v>
      </c>
      <c r="P1201" s="12">
        <f>IFERROR('Market Scenario'!K1201/'Market Scenario'!K$1052-1,"")</f>
        <v>0.1054599424</v>
      </c>
      <c r="Q1201" s="11">
        <f>'Market Scenario'!L1201</f>
        <v>566895.43</v>
      </c>
      <c r="R1201" s="12">
        <f>IFERROR('Market Scenario'!L1201/'Market Scenario'!L$1052-1,"")</f>
        <v>-0.06559982217</v>
      </c>
      <c r="S1201" s="11">
        <f>'Market Scenario'!M1201</f>
        <v>257236.56</v>
      </c>
      <c r="T1201" s="12">
        <f>IFERROR('Market Scenario'!M1201/'Market Scenario'!M$1052-1,"")</f>
        <v>0.4111636364</v>
      </c>
      <c r="U1201" s="11">
        <f>'Market Scenario'!N1201</f>
        <v>481829.67</v>
      </c>
      <c r="V1201" s="12">
        <f>IFERROR('Market Scenario'!N1201/'Market Scenario'!N$1052-1,"")</f>
        <v>0.08404347345</v>
      </c>
      <c r="W1201" s="11">
        <f>'Market Scenario'!O1201</f>
        <v>794479.73</v>
      </c>
      <c r="X1201" s="12">
        <f>IFERROR('Market Scenario'!O1201/'Market Scenario'!O$1052-1,"")</f>
        <v>0.05899117913</v>
      </c>
      <c r="Y1201" s="11">
        <f>'Market Scenario'!P1201</f>
        <v>930773.67</v>
      </c>
      <c r="Z1201" s="12">
        <f>IFERROR('Market Scenario'!P1201/'Market Scenario'!P$1052-1,"")</f>
        <v>0.0468972627</v>
      </c>
      <c r="AA1201" s="11">
        <f>'Market Scenario'!Q1201</f>
        <v>457202.86</v>
      </c>
      <c r="AB1201" s="12">
        <f>IFERROR('Market Scenario'!Q1201/'Market Scenario'!Q$1052-1,"")</f>
        <v>0.1496045292</v>
      </c>
      <c r="AC1201" s="11">
        <f>'Market Scenario'!R1201</f>
        <v>308229.95</v>
      </c>
      <c r="AD1201" s="12">
        <f>IFERROR('Market Scenario'!R1201/'Market Scenario'!R$1052-1,"")</f>
        <v>0.01121605878</v>
      </c>
      <c r="AE1201" s="11">
        <f>'Market Scenario'!S1201</f>
        <v>2132449.77</v>
      </c>
      <c r="AF1201" s="12">
        <f>IFERROR('Market Scenario'!S1201/'Market Scenario'!S$1052-1,"")</f>
        <v>-0.01126067776</v>
      </c>
      <c r="AG1201" s="11">
        <f>'Market Scenario'!T1201</f>
        <v>31626.43</v>
      </c>
      <c r="AH1201" s="12">
        <f>IFERROR('Market Scenario'!T1201/'Market Scenario'!T$1052-1,"")</f>
        <v>0.09701777279</v>
      </c>
      <c r="AI1201" s="11">
        <f>'Market Scenario'!U1201</f>
        <v>504467.94</v>
      </c>
      <c r="AJ1201" s="12">
        <f>IFERROR('Market Scenario'!U1201/'Market Scenario'!U$1052-1,"")</f>
        <v>-0.01383247958</v>
      </c>
      <c r="AK1201" s="11">
        <f>'Market Scenario'!V1201</f>
        <v>32800.57</v>
      </c>
      <c r="AL1201" s="12">
        <f>IFERROR('Market Scenario'!V1201/'Market Scenario'!V$1052-1,"")</f>
        <v>-0.1031869393</v>
      </c>
      <c r="AM1201" s="11">
        <f>'Market Scenario'!W1201</f>
        <v>309735.22</v>
      </c>
      <c r="AN1201" s="12">
        <f>IFERROR('Market Scenario'!W1201/'Market Scenario'!W$1052-1,"")</f>
        <v>-0.05722516087</v>
      </c>
      <c r="AO1201" s="11">
        <f>'Market Scenario'!X1201</f>
        <v>589949.54</v>
      </c>
      <c r="AP1201" s="12">
        <f>IFERROR('Market Scenario'!X1201/'Market Scenario'!X$1052-1,"")</f>
        <v>0.4394785831</v>
      </c>
      <c r="AQ1201" s="11">
        <f>'Market Scenario'!Y1201</f>
        <v>1290232.37</v>
      </c>
      <c r="AR1201" s="13">
        <f>IFERROR('Market Scenario'!Y1201/'Market Scenario'!Y$1052-1,"")</f>
        <v>-0.1440039889</v>
      </c>
      <c r="AS1201" s="11">
        <f>'Market Scenario'!Z1201</f>
        <v>42322.31</v>
      </c>
      <c r="AT1201" s="13">
        <f>IFERROR('Market Scenario'!Z1201/'Market Scenario'!Z$1052-1,"")</f>
        <v>-0.008994662163</v>
      </c>
      <c r="AU1201" s="11">
        <f>'Market Scenario'!AA1201</f>
        <v>131190.31</v>
      </c>
      <c r="AV1201" s="12">
        <f>IFERROR('Market Scenario'!AA1201/'Market Scenario'!AA$1052-1,"")</f>
        <v>0.01371553335</v>
      </c>
      <c r="AW1201" s="11">
        <f>'Market Scenario'!AB1201</f>
        <v>614978.77</v>
      </c>
      <c r="AX1201" s="12">
        <f>IFERROR('Market Scenario'!AB1201/'Market Scenario'!AB$1052-1,"")</f>
        <v>0.01627900509</v>
      </c>
      <c r="AY1201" s="11">
        <f>'Market Scenario'!AC1201</f>
        <v>317104.21</v>
      </c>
      <c r="AZ1201" s="12">
        <f>IFERROR('Market Scenario'!AC1201/'Market Scenario'!AC$1052-1,"")</f>
        <v>-0.02366363463</v>
      </c>
      <c r="BA1201" s="11">
        <f>'Market Scenario'!AD1201</f>
        <v>334507.61</v>
      </c>
      <c r="BB1201" s="12">
        <f>IFERROR('Market Scenario'!AD1201/'Market Scenario'!AD$1052-1,"")</f>
        <v>0.005925805683</v>
      </c>
      <c r="BC1201" s="11">
        <f>'Market Scenario'!AE1201</f>
        <v>116197.59</v>
      </c>
      <c r="BD1201" s="12">
        <f>IFERROR('Market Scenario'!AE1201/'Market Scenario'!AE$1052-1,"")</f>
        <v>0.04274265672</v>
      </c>
      <c r="BE1201" s="11">
        <f>'Market Scenario'!AF1201</f>
        <v>94658.11</v>
      </c>
      <c r="BF1201" s="12">
        <f>IFERROR('Market Scenario'!AF1201/'Market Scenario'!AF$1052-1,"")</f>
        <v>-0.003485763964</v>
      </c>
      <c r="BG1201" s="11">
        <f>'Market Scenario'!AG1201</f>
        <v>147636.82</v>
      </c>
      <c r="BH1201" s="12">
        <f>IFERROR('Market Scenario'!AG1201/'Market Scenario'!AG$1052-1,"")</f>
        <v>-0.03340785672</v>
      </c>
      <c r="BI1201" s="11">
        <f>'Market Scenario'!AH1201</f>
        <v>151033.33</v>
      </c>
      <c r="BJ1201" s="12">
        <f>IFERROR('Market Scenario'!AH1201/'Market Scenario'!AH$1052-1,"")</f>
        <v>-0.004779299866</v>
      </c>
      <c r="BK1201" s="11">
        <f>'Market Scenario'!AI1201</f>
        <v>117280.94</v>
      </c>
      <c r="BL1201" s="12">
        <f>IFERROR('Market Scenario'!AI1201/'Market Scenario'!AI$1052-1,"")</f>
        <v>0.1275664719</v>
      </c>
      <c r="BM1201" s="11">
        <f>'Market Scenario'!AJ1201</f>
        <v>155844.06</v>
      </c>
      <c r="BN1201" s="12">
        <f>IFERROR('Market Scenario'!AJ1201/'Market Scenario'!AJ$1052-1,"")</f>
        <v>-0.011253989</v>
      </c>
      <c r="BO1201" s="11">
        <f>'Market Scenario'!AK1201</f>
        <v>95847.35</v>
      </c>
      <c r="BP1201" s="12">
        <f>IFERROR('Market Scenario'!AK1201/'Market Scenario'!AK$1052-1,"")</f>
        <v>-0.07319908708</v>
      </c>
      <c r="BQ1201" s="11">
        <f>'Market Scenario'!AL1201</f>
        <v>102190.38</v>
      </c>
      <c r="BR1201" s="12">
        <f>IFERROR('Market Scenario'!AL1201/'Market Scenario'!AL$1052-1,"")</f>
        <v>0.05056964329</v>
      </c>
      <c r="BS1201" s="11">
        <f>'Market Scenario'!AM1201</f>
        <v>135674.02</v>
      </c>
      <c r="BT1201" s="12">
        <f>IFERROR('Market Scenario'!AM1201/'Market Scenario'!AM$1052-1,"")</f>
        <v>-0.006076329494</v>
      </c>
      <c r="BU1201" s="11">
        <f>'Market Scenario'!AN1201</f>
        <v>85467.77</v>
      </c>
      <c r="BV1201" s="12">
        <f>IFERROR('Market Scenario'!AN1201/'Market Scenario'!AN$1052-1,"")</f>
        <v>0.0953586698</v>
      </c>
      <c r="BW1201" s="11">
        <f>'Market Scenario'!AO1201</f>
        <v>116742.38</v>
      </c>
      <c r="BX1201" s="12">
        <f>IFERROR('Market Scenario'!AO1201/'Market Scenario'!AO$1052-1,"")</f>
        <v>-0.2594154894</v>
      </c>
      <c r="BY1201" s="11">
        <f>'Market Scenario'!AP1201</f>
        <v>160056.62</v>
      </c>
      <c r="BZ1201" s="12">
        <f>IFERROR('Market Scenario'!AP1201/'Market Scenario'!AP$1052-1,"")</f>
        <v>0.03295510003</v>
      </c>
      <c r="CA1201" s="11">
        <f>'Market Scenario'!AQ1201</f>
        <v>87628.08</v>
      </c>
      <c r="CB1201" s="12">
        <f>IFERROR('Market Scenario'!AQ1201/'Market Scenario'!AQ$1052-1,"")</f>
        <v>-0.0566657771</v>
      </c>
      <c r="CC1201" s="11">
        <f>'Market Scenario'!AR1201</f>
        <v>1768380.09</v>
      </c>
      <c r="CD1201" s="12">
        <f>IFERROR('Market Scenario'!AR1201/'Market Scenario'!AR$1052-1,"")</f>
        <v>0.4788972517</v>
      </c>
      <c r="CE1201" s="11">
        <f>'Market Scenario'!AS1201</f>
        <v>17866.74</v>
      </c>
      <c r="CF1201" s="12">
        <f>IFERROR('Market Scenario'!AS1201/'Market Scenario'!AS$1052-1,"")</f>
        <v>0.0270360379</v>
      </c>
      <c r="CG1201" s="11">
        <f>'Market Scenario'!AT1201</f>
        <v>18962.69</v>
      </c>
      <c r="CH1201" s="12">
        <f>IFERROR('Market Scenario'!AT1201/'Market Scenario'!AT$1052-1,"")</f>
        <v>-0.04734898152</v>
      </c>
      <c r="CI1201" s="11">
        <f>'Market Scenario'!AU1201</f>
        <v>173661.88</v>
      </c>
      <c r="CJ1201" s="12">
        <f>IFERROR('Market Scenario'!AU1201/'Market Scenario'!AU$1052-1,"")</f>
        <v>-0.01327905423</v>
      </c>
      <c r="CK1201" s="11">
        <f>'Market Scenario'!AV1201</f>
        <v>263775.11</v>
      </c>
      <c r="CL1201" s="12">
        <f>IFERROR('Market Scenario'!AV1201/'Market Scenario'!AV$1052-1,"")</f>
        <v>-0.02591175213</v>
      </c>
      <c r="CM1201" s="11">
        <f>'Market Scenario'!AW1201</f>
        <v>133.95</v>
      </c>
      <c r="CN1201" s="12">
        <f>IFERROR('Market Scenario'!AW1201/'Market Scenario'!AW$1052-1,"")</f>
        <v>-0.04403368541</v>
      </c>
      <c r="CO1201" s="11">
        <f>'Market Scenario'!AX1201</f>
        <v>1332260.85</v>
      </c>
      <c r="CP1201" s="12">
        <f>IFERROR('Market Scenario'!AX1201/'Market Scenario'!AX$1052-1,"")</f>
        <v>0.007504606068</v>
      </c>
      <c r="CQ1201" s="11">
        <f>'Market Scenario'!AY1201</f>
        <v>3819610.32</v>
      </c>
      <c r="CR1201" s="13">
        <f>IFERROR('Market Scenario'!AY1201/'Market Scenario'!AY$1052-1,"")</f>
        <v>-0.1003541113</v>
      </c>
      <c r="CS1201" s="11">
        <f>'Market Scenario'!AZ1201</f>
        <v>33254.55</v>
      </c>
      <c r="CT1201" s="12">
        <f>IFERROR('Market Scenario'!AZ1201/'Market Scenario'!AZ$1052-1,"")</f>
        <v>0.02635979467</v>
      </c>
      <c r="CU1201" s="11">
        <f>'Market Scenario'!BA1201</f>
        <v>615419.12</v>
      </c>
      <c r="CV1201" s="12">
        <f>IFERROR('Market Scenario'!BA1201/'Market Scenario'!BA$1052-1,"")</f>
        <v>0.06168703419</v>
      </c>
      <c r="CW1201" s="11">
        <f>'Market Scenario'!BB1201</f>
        <v>622015.47</v>
      </c>
      <c r="CX1201" s="12">
        <f>IFERROR('Market Scenario'!BB1201/'Market Scenario'!BB$1052-1,"")</f>
        <v>0.08835436427</v>
      </c>
      <c r="CY1201" s="11">
        <f>'Market Scenario'!BC1201</f>
        <v>34962.66</v>
      </c>
      <c r="CZ1201" s="12">
        <f>IFERROR('Market Scenario'!BC1201/'Market Scenario'!BC$1052-1,"")</f>
        <v>-0.01714634297</v>
      </c>
      <c r="DA1201" s="11">
        <f>'Market Scenario'!BD1201</f>
        <v>43016.9</v>
      </c>
      <c r="DB1201" s="12">
        <f>IFERROR('Market Scenario'!BD1201/'Market Scenario'!BD$1052-1,"")</f>
        <v>0.01816593845</v>
      </c>
    </row>
    <row r="1202" ht="14.25" customHeight="1">
      <c r="A1202" s="10" t="str">
        <f>'Market Scenario'!A1202</f>
        <v>Scenario 2</v>
      </c>
      <c r="B1202" s="10">
        <f>'Market Scenario'!B1202</f>
        <v>1201</v>
      </c>
      <c r="C1202" s="10">
        <f>'Market Scenario'!C1202</f>
        <v>5</v>
      </c>
      <c r="D1202" s="10" t="str">
        <f>'Market Scenario'!D1202</f>
        <v>Market Euphoria</v>
      </c>
      <c r="E1202" s="10">
        <f>'Market Scenario'!E1202</f>
        <v>1</v>
      </c>
      <c r="F1202" s="10" t="str">
        <f>'Market Scenario'!F1202</f>
        <v>TRADING</v>
      </c>
      <c r="G1202" s="11">
        <f>'Market Scenario'!G1202</f>
        <v>187180.32</v>
      </c>
      <c r="H1202" s="12">
        <f>IFERROR('Market Scenario'!G1202/'Market Scenario'!G$1202-1,"")</f>
        <v>0</v>
      </c>
      <c r="I1202" s="11">
        <f>'Market Scenario'!H1202</f>
        <v>264277.68</v>
      </c>
      <c r="J1202" s="12">
        <f>IFERROR('Market Scenario'!H1202/'Market Scenario'!H$1202-1,"")</f>
        <v>0</v>
      </c>
      <c r="K1202" s="11">
        <f>'Market Scenario'!I1202</f>
        <v>160506.06</v>
      </c>
      <c r="L1202" s="12">
        <f>IFERROR('Market Scenario'!I1202/'Market Scenario'!I$1202-1,"")</f>
        <v>0</v>
      </c>
      <c r="M1202" s="11">
        <f>'Market Scenario'!J1202</f>
        <v>289575.08</v>
      </c>
      <c r="N1202" s="12">
        <f>IFERROR('Market Scenario'!J1202/'Market Scenario'!J$1202-1,"")</f>
        <v>0</v>
      </c>
      <c r="O1202" s="11">
        <f>'Market Scenario'!K1202</f>
        <v>747893.85</v>
      </c>
      <c r="P1202" s="12">
        <f>IFERROR('Market Scenario'!K1202/'Market Scenario'!K$1202-1,"")</f>
        <v>0</v>
      </c>
      <c r="Q1202" s="11">
        <f>'Market Scenario'!L1202</f>
        <v>566895.43</v>
      </c>
      <c r="R1202" s="12">
        <f>IFERROR('Market Scenario'!L1202/'Market Scenario'!L$1202-1,"")</f>
        <v>0</v>
      </c>
      <c r="S1202" s="11">
        <f>'Market Scenario'!M1202</f>
        <v>257236.56</v>
      </c>
      <c r="T1202" s="12">
        <f>IFERROR('Market Scenario'!M1202/'Market Scenario'!M$1202-1,"")</f>
        <v>0</v>
      </c>
      <c r="U1202" s="11">
        <f>'Market Scenario'!N1202</f>
        <v>481829.67</v>
      </c>
      <c r="V1202" s="12">
        <f>IFERROR('Market Scenario'!N1202/'Market Scenario'!N$1202-1,"")</f>
        <v>0</v>
      </c>
      <c r="W1202" s="11">
        <f>'Market Scenario'!O1202</f>
        <v>794479.73</v>
      </c>
      <c r="X1202" s="12">
        <f>IFERROR('Market Scenario'!O1202/'Market Scenario'!O$1202-1,"")</f>
        <v>0</v>
      </c>
      <c r="Y1202" s="11">
        <f>'Market Scenario'!P1202</f>
        <v>930773.67</v>
      </c>
      <c r="Z1202" s="12">
        <f>IFERROR('Market Scenario'!P1202/'Market Scenario'!P$1202-1,"")</f>
        <v>0</v>
      </c>
      <c r="AA1202" s="11">
        <f>'Market Scenario'!Q1202</f>
        <v>457202.86</v>
      </c>
      <c r="AB1202" s="12">
        <f>IFERROR('Market Scenario'!Q1202/'Market Scenario'!Q$1202-1,"")</f>
        <v>0</v>
      </c>
      <c r="AC1202" s="11">
        <f>'Market Scenario'!R1202</f>
        <v>308229.95</v>
      </c>
      <c r="AD1202" s="12">
        <f>IFERROR('Market Scenario'!R1202/'Market Scenario'!R$1202-1,"")</f>
        <v>0</v>
      </c>
      <c r="AE1202" s="11">
        <f>'Market Scenario'!S1202</f>
        <v>2132449.77</v>
      </c>
      <c r="AF1202" s="12">
        <f>IFERROR('Market Scenario'!S1202/'Market Scenario'!S$1202-1,"")</f>
        <v>0</v>
      </c>
      <c r="AG1202" s="11">
        <f>'Market Scenario'!T1202</f>
        <v>31626.43</v>
      </c>
      <c r="AH1202" s="12">
        <f>IFERROR('Market Scenario'!T1202/'Market Scenario'!T$1202-1,"")</f>
        <v>0</v>
      </c>
      <c r="AI1202" s="11">
        <f>'Market Scenario'!U1202</f>
        <v>504467.94</v>
      </c>
      <c r="AJ1202" s="12">
        <f>IFERROR('Market Scenario'!U1202/'Market Scenario'!U$1202-1,"")</f>
        <v>0</v>
      </c>
      <c r="AK1202" s="11">
        <f>'Market Scenario'!V1202</f>
        <v>32800.57</v>
      </c>
      <c r="AL1202" s="12">
        <f>IFERROR('Market Scenario'!V1202/'Market Scenario'!V$1202-1,"")</f>
        <v>0</v>
      </c>
      <c r="AM1202" s="11">
        <f>'Market Scenario'!W1202</f>
        <v>309735.22</v>
      </c>
      <c r="AN1202" s="12">
        <f>IFERROR('Market Scenario'!W1202/'Market Scenario'!W$1202-1,"")</f>
        <v>0</v>
      </c>
      <c r="AO1202" s="11">
        <f>'Market Scenario'!X1202</f>
        <v>589949.54</v>
      </c>
      <c r="AP1202" s="12">
        <f>IFERROR('Market Scenario'!X1202/'Market Scenario'!X$1202-1,"")</f>
        <v>0</v>
      </c>
      <c r="AQ1202" s="11">
        <f>'Market Scenario'!Y1202</f>
        <v>1290232.37</v>
      </c>
      <c r="AR1202" s="13">
        <f>IFERROR('Market Scenario'!Y1202/'Market Scenario'!Y$1202-1,"")</f>
        <v>0</v>
      </c>
      <c r="AS1202" s="11">
        <f>'Market Scenario'!Z1202</f>
        <v>42322.31</v>
      </c>
      <c r="AT1202" s="13">
        <f>IFERROR('Market Scenario'!Z1202/'Market Scenario'!Z$1202-1,"")</f>
        <v>0</v>
      </c>
      <c r="AU1202" s="11">
        <f>'Market Scenario'!AA1202</f>
        <v>131190.31</v>
      </c>
      <c r="AV1202" s="12">
        <f>IFERROR('Market Scenario'!AA1202/'Market Scenario'!AA$1202-1,"")</f>
        <v>0</v>
      </c>
      <c r="AW1202" s="11">
        <f>'Market Scenario'!AB1202</f>
        <v>614978.77</v>
      </c>
      <c r="AX1202" s="12">
        <f>IFERROR('Market Scenario'!AB1202/'Market Scenario'!AB$1202-1,"")</f>
        <v>0</v>
      </c>
      <c r="AY1202" s="11">
        <f>'Market Scenario'!AC1202</f>
        <v>317104.21</v>
      </c>
      <c r="AZ1202" s="12">
        <f>IFERROR('Market Scenario'!AC1202/'Market Scenario'!AC$1202-1,"")</f>
        <v>0</v>
      </c>
      <c r="BA1202" s="11">
        <f>'Market Scenario'!AD1202</f>
        <v>334507.61</v>
      </c>
      <c r="BB1202" s="12">
        <f>IFERROR('Market Scenario'!AD1202/'Market Scenario'!AD$1202-1,"")</f>
        <v>0</v>
      </c>
      <c r="BC1202" s="11">
        <f>'Market Scenario'!AE1202</f>
        <v>116197.59</v>
      </c>
      <c r="BD1202" s="12">
        <f>IFERROR('Market Scenario'!AE1202/'Market Scenario'!AE$1202-1,"")</f>
        <v>0</v>
      </c>
      <c r="BE1202" s="11">
        <f>'Market Scenario'!AF1202</f>
        <v>94658.11</v>
      </c>
      <c r="BF1202" s="12">
        <f>IFERROR('Market Scenario'!AF1202/'Market Scenario'!AF$1202-1,"")</f>
        <v>0</v>
      </c>
      <c r="BG1202" s="11">
        <f>'Market Scenario'!AG1202</f>
        <v>147636.82</v>
      </c>
      <c r="BH1202" s="12">
        <f>IFERROR('Market Scenario'!AG1202/'Market Scenario'!AG$1202-1,"")</f>
        <v>0</v>
      </c>
      <c r="BI1202" s="11">
        <f>'Market Scenario'!AH1202</f>
        <v>151033.33</v>
      </c>
      <c r="BJ1202" s="12">
        <f>IFERROR('Market Scenario'!AH1202/'Market Scenario'!AH$1202-1,"")</f>
        <v>0</v>
      </c>
      <c r="BK1202" s="11">
        <f>'Market Scenario'!AI1202</f>
        <v>117280.94</v>
      </c>
      <c r="BL1202" s="12">
        <f>IFERROR('Market Scenario'!AI1202/'Market Scenario'!AI$1202-1,"")</f>
        <v>0</v>
      </c>
      <c r="BM1202" s="11">
        <f>'Market Scenario'!AJ1202</f>
        <v>155844.06</v>
      </c>
      <c r="BN1202" s="12">
        <f>IFERROR('Market Scenario'!AJ1202/'Market Scenario'!AJ$1202-1,"")</f>
        <v>0</v>
      </c>
      <c r="BO1202" s="11">
        <f>'Market Scenario'!AK1202</f>
        <v>95847.35</v>
      </c>
      <c r="BP1202" s="12">
        <f>IFERROR('Market Scenario'!AK1202/'Market Scenario'!AK$1202-1,"")</f>
        <v>0</v>
      </c>
      <c r="BQ1202" s="11">
        <f>'Market Scenario'!AL1202</f>
        <v>102190.38</v>
      </c>
      <c r="BR1202" s="12">
        <f>IFERROR('Market Scenario'!AL1202/'Market Scenario'!AL$1202-1,"")</f>
        <v>0</v>
      </c>
      <c r="BS1202" s="11">
        <f>'Market Scenario'!AM1202</f>
        <v>135674.02</v>
      </c>
      <c r="BT1202" s="12">
        <f>IFERROR('Market Scenario'!AM1202/'Market Scenario'!AM$1202-1,"")</f>
        <v>0</v>
      </c>
      <c r="BU1202" s="11">
        <f>'Market Scenario'!AN1202</f>
        <v>85467.77</v>
      </c>
      <c r="BV1202" s="12">
        <f>IFERROR('Market Scenario'!AN1202/'Market Scenario'!AN$1202-1,"")</f>
        <v>0</v>
      </c>
      <c r="BW1202" s="11">
        <f>'Market Scenario'!AO1202</f>
        <v>116742.38</v>
      </c>
      <c r="BX1202" s="12">
        <f>IFERROR('Market Scenario'!AO1202/'Market Scenario'!AO$1202-1,"")</f>
        <v>0</v>
      </c>
      <c r="BY1202" s="11">
        <f>'Market Scenario'!AP1202</f>
        <v>160056.62</v>
      </c>
      <c r="BZ1202" s="12">
        <f>IFERROR('Market Scenario'!AP1202/'Market Scenario'!AP$1202-1,"")</f>
        <v>0</v>
      </c>
      <c r="CA1202" s="11">
        <f>'Market Scenario'!AQ1202</f>
        <v>87628.08</v>
      </c>
      <c r="CB1202" s="12">
        <f>IFERROR('Market Scenario'!AQ1202/'Market Scenario'!AQ$1202-1,"")</f>
        <v>0</v>
      </c>
      <c r="CC1202" s="11">
        <f>'Market Scenario'!AR1202</f>
        <v>1768380.09</v>
      </c>
      <c r="CD1202" s="12">
        <f>IFERROR('Market Scenario'!AR1202/'Market Scenario'!AR$1202-1,"")</f>
        <v>0</v>
      </c>
      <c r="CE1202" s="11">
        <f>'Market Scenario'!AS1202</f>
        <v>17866.74</v>
      </c>
      <c r="CF1202" s="12">
        <f>IFERROR('Market Scenario'!AS1202/'Market Scenario'!AS$1202-1,"")</f>
        <v>0</v>
      </c>
      <c r="CG1202" s="11">
        <f>'Market Scenario'!AT1202</f>
        <v>18962.69</v>
      </c>
      <c r="CH1202" s="12">
        <f>IFERROR('Market Scenario'!AT1202/'Market Scenario'!AT$1202-1,"")</f>
        <v>0</v>
      </c>
      <c r="CI1202" s="11">
        <f>'Market Scenario'!AU1202</f>
        <v>173661.88</v>
      </c>
      <c r="CJ1202" s="12">
        <f>IFERROR('Market Scenario'!AU1202/'Market Scenario'!AU$1202-1,"")</f>
        <v>0</v>
      </c>
      <c r="CK1202" s="11">
        <f>'Market Scenario'!AV1202</f>
        <v>263775.11</v>
      </c>
      <c r="CL1202" s="12">
        <f>IFERROR('Market Scenario'!AV1202/'Market Scenario'!AV$1202-1,"")</f>
        <v>0</v>
      </c>
      <c r="CM1202" s="11">
        <f>'Market Scenario'!AW1202</f>
        <v>133.95</v>
      </c>
      <c r="CN1202" s="12">
        <f>IFERROR('Market Scenario'!AW1202/'Market Scenario'!AW$1202-1,"")</f>
        <v>0</v>
      </c>
      <c r="CO1202" s="11">
        <f>'Market Scenario'!AX1202</f>
        <v>1332260.85</v>
      </c>
      <c r="CP1202" s="12">
        <f>IFERROR('Market Scenario'!AX1202/'Market Scenario'!AX$1202-1,"")</f>
        <v>0</v>
      </c>
      <c r="CQ1202" s="11">
        <f>'Market Scenario'!AY1202</f>
        <v>3819610.32</v>
      </c>
      <c r="CR1202" s="13">
        <f>IFERROR('Market Scenario'!AY1202/'Market Scenario'!AY$1202-1,"")</f>
        <v>0</v>
      </c>
      <c r="CS1202" s="11">
        <f>'Market Scenario'!AZ1202</f>
        <v>33254.55</v>
      </c>
      <c r="CT1202" s="12">
        <f>IFERROR('Market Scenario'!AZ1202/'Market Scenario'!AZ$1202-1,"")</f>
        <v>0</v>
      </c>
      <c r="CU1202" s="11">
        <f>'Market Scenario'!BA1202</f>
        <v>615419.12</v>
      </c>
      <c r="CV1202" s="12">
        <f>IFERROR('Market Scenario'!BA1202/'Market Scenario'!BA$1202-1,"")</f>
        <v>0</v>
      </c>
      <c r="CW1202" s="11">
        <f>'Market Scenario'!BB1202</f>
        <v>622015.47</v>
      </c>
      <c r="CX1202" s="12">
        <f>IFERROR('Market Scenario'!BB1202/'Market Scenario'!BB$1202-1,"")</f>
        <v>0</v>
      </c>
      <c r="CY1202" s="11">
        <f>'Market Scenario'!BC1202</f>
        <v>34962.66</v>
      </c>
      <c r="CZ1202" s="12">
        <f>IFERROR('Market Scenario'!BC1202/'Market Scenario'!BC$1202-1,"")</f>
        <v>0</v>
      </c>
      <c r="DA1202" s="11">
        <f>'Market Scenario'!BD1202</f>
        <v>43016.9</v>
      </c>
      <c r="DB1202" s="12">
        <f>IFERROR('Market Scenario'!BD1202/'Market Scenario'!BD$1202-1,"")</f>
        <v>0</v>
      </c>
    </row>
    <row r="1203" ht="14.25" customHeight="1">
      <c r="A1203" s="10" t="str">
        <f>'Market Scenario'!A1203</f>
        <v>Scenario 2</v>
      </c>
      <c r="B1203" s="10">
        <f>'Market Scenario'!B1203</f>
        <v>1202</v>
      </c>
      <c r="C1203" s="10">
        <f>'Market Scenario'!C1203</f>
        <v>5</v>
      </c>
      <c r="D1203" s="10" t="str">
        <f>'Market Scenario'!D1203</f>
        <v>Market Euphoria</v>
      </c>
      <c r="E1203" s="10">
        <f>'Market Scenario'!E1203</f>
        <v>2</v>
      </c>
      <c r="F1203" s="10" t="str">
        <f>'Market Scenario'!F1203</f>
        <v>TRADING</v>
      </c>
      <c r="G1203" s="11">
        <f>'Market Scenario'!G1203</f>
        <v>187360.43</v>
      </c>
      <c r="H1203" s="12">
        <f>IFERROR('Market Scenario'!G1203/'Market Scenario'!G$1202-1,"")</f>
        <v>0.0009622272256</v>
      </c>
      <c r="I1203" s="11">
        <f>'Market Scenario'!H1203</f>
        <v>263723.65</v>
      </c>
      <c r="J1203" s="12">
        <f>IFERROR('Market Scenario'!H1203/'Market Scenario'!H$1202-1,"")</f>
        <v>-0.00209639346</v>
      </c>
      <c r="K1203" s="11">
        <f>'Market Scenario'!I1203</f>
        <v>160626.65</v>
      </c>
      <c r="L1203" s="12">
        <f>IFERROR('Market Scenario'!I1203/'Market Scenario'!I$1202-1,"")</f>
        <v>0.0007513111966</v>
      </c>
      <c r="M1203" s="11">
        <f>'Market Scenario'!J1203</f>
        <v>289488.35</v>
      </c>
      <c r="N1203" s="12">
        <f>IFERROR('Market Scenario'!J1203/'Market Scenario'!J$1202-1,"")</f>
        <v>-0.0002995078168</v>
      </c>
      <c r="O1203" s="11">
        <f>'Market Scenario'!K1203</f>
        <v>747743.26</v>
      </c>
      <c r="P1203" s="12">
        <f>IFERROR('Market Scenario'!K1203/'Market Scenario'!K$1202-1,"")</f>
        <v>-0.0002013521036</v>
      </c>
      <c r="Q1203" s="11">
        <f>'Market Scenario'!L1203</f>
        <v>565914.95</v>
      </c>
      <c r="R1203" s="12">
        <f>IFERROR('Market Scenario'!L1203/'Market Scenario'!L$1202-1,"")</f>
        <v>-0.0017295606</v>
      </c>
      <c r="S1203" s="11">
        <f>'Market Scenario'!M1203</f>
        <v>256888.44</v>
      </c>
      <c r="T1203" s="12">
        <f>IFERROR('Market Scenario'!M1203/'Market Scenario'!M$1202-1,"")</f>
        <v>-0.001353306855</v>
      </c>
      <c r="U1203" s="11">
        <f>'Market Scenario'!N1203</f>
        <v>482117.98</v>
      </c>
      <c r="V1203" s="12">
        <f>IFERROR('Market Scenario'!N1203/'Market Scenario'!N$1202-1,"")</f>
        <v>0.0005983649782</v>
      </c>
      <c r="W1203" s="11">
        <f>'Market Scenario'!O1203</f>
        <v>795812.18</v>
      </c>
      <c r="X1203" s="12">
        <f>IFERROR('Market Scenario'!O1203/'Market Scenario'!O$1202-1,"")</f>
        <v>0.0016771353</v>
      </c>
      <c r="Y1203" s="11">
        <f>'Market Scenario'!P1203</f>
        <v>930129.57</v>
      </c>
      <c r="Z1203" s="12">
        <f>IFERROR('Market Scenario'!P1203/'Market Scenario'!P$1202-1,"")</f>
        <v>-0.000692004964</v>
      </c>
      <c r="AA1203" s="11">
        <f>'Market Scenario'!Q1203</f>
        <v>456558.27</v>
      </c>
      <c r="AB1203" s="12">
        <f>IFERROR('Market Scenario'!Q1203/'Market Scenario'!Q$1202-1,"")</f>
        <v>-0.001409855573</v>
      </c>
      <c r="AC1203" s="11">
        <f>'Market Scenario'!R1203</f>
        <v>308510.33</v>
      </c>
      <c r="AD1203" s="12">
        <f>IFERROR('Market Scenario'!R1203/'Market Scenario'!R$1202-1,"")</f>
        <v>0.0009096455422</v>
      </c>
      <c r="AE1203" s="11">
        <f>'Market Scenario'!S1203</f>
        <v>2133061.32</v>
      </c>
      <c r="AF1203" s="12">
        <f>IFERROR('Market Scenario'!S1203/'Market Scenario'!S$1202-1,"")</f>
        <v>0.0002867828394</v>
      </c>
      <c r="AG1203" s="11">
        <f>'Market Scenario'!T1203</f>
        <v>31727.44</v>
      </c>
      <c r="AH1203" s="12">
        <f>IFERROR('Market Scenario'!T1203/'Market Scenario'!T$1202-1,"")</f>
        <v>0.003193847677</v>
      </c>
      <c r="AI1203" s="11">
        <f>'Market Scenario'!U1203</f>
        <v>504356.92</v>
      </c>
      <c r="AJ1203" s="12">
        <f>IFERROR('Market Scenario'!U1203/'Market Scenario'!U$1202-1,"")</f>
        <v>-0.0002200734501</v>
      </c>
      <c r="AK1203" s="11">
        <f>'Market Scenario'!V1203</f>
        <v>32742.72</v>
      </c>
      <c r="AL1203" s="12">
        <f>IFERROR('Market Scenario'!V1203/'Market Scenario'!V$1202-1,"")</f>
        <v>-0.001763688863</v>
      </c>
      <c r="AM1203" s="11">
        <f>'Market Scenario'!W1203</f>
        <v>309160.44</v>
      </c>
      <c r="AN1203" s="12">
        <f>IFERROR('Market Scenario'!W1203/'Market Scenario'!W$1202-1,"")</f>
        <v>-0.001855714052</v>
      </c>
      <c r="AO1203" s="11">
        <f>'Market Scenario'!X1203</f>
        <v>590070.26</v>
      </c>
      <c r="AP1203" s="12">
        <f>IFERROR('Market Scenario'!X1203/'Market Scenario'!X$1202-1,"")</f>
        <v>0.0002046276704</v>
      </c>
      <c r="AQ1203" s="11">
        <f>'Market Scenario'!Y1203</f>
        <v>1289249.72</v>
      </c>
      <c r="AR1203" s="13">
        <f>IFERROR('Market Scenario'!Y1203/'Market Scenario'!Y$1202-1,"")</f>
        <v>-0.0007616069964</v>
      </c>
      <c r="AS1203" s="11">
        <f>'Market Scenario'!Z1203</f>
        <v>42250.15</v>
      </c>
      <c r="AT1203" s="13">
        <f>IFERROR('Market Scenario'!Z1203/'Market Scenario'!Z$1202-1,"")</f>
        <v>-0.001705010903</v>
      </c>
      <c r="AU1203" s="11">
        <f>'Market Scenario'!AA1203</f>
        <v>131053.92</v>
      </c>
      <c r="AV1203" s="12">
        <f>IFERROR('Market Scenario'!AA1203/'Market Scenario'!AA$1202-1,"")</f>
        <v>-0.001039634711</v>
      </c>
      <c r="AW1203" s="11">
        <f>'Market Scenario'!AB1203</f>
        <v>615540.03</v>
      </c>
      <c r="AX1203" s="12">
        <f>IFERROR('Market Scenario'!AB1203/'Market Scenario'!AB$1202-1,"")</f>
        <v>0.0009126493911</v>
      </c>
      <c r="AY1203" s="11">
        <f>'Market Scenario'!AC1203</f>
        <v>317375.84</v>
      </c>
      <c r="AZ1203" s="12">
        <f>IFERROR('Market Scenario'!AC1203/'Market Scenario'!AC$1202-1,"")</f>
        <v>0.000856595376</v>
      </c>
      <c r="BA1203" s="11">
        <f>'Market Scenario'!AD1203</f>
        <v>334513.33</v>
      </c>
      <c r="BB1203" s="12">
        <f>IFERROR('Market Scenario'!AD1203/'Market Scenario'!AD$1202-1,"")</f>
        <v>0.00001709976045</v>
      </c>
      <c r="BC1203" s="11">
        <f>'Market Scenario'!AE1203</f>
        <v>116371.15</v>
      </c>
      <c r="BD1203" s="12">
        <f>IFERROR('Market Scenario'!AE1203/'Market Scenario'!AE$1202-1,"")</f>
        <v>0.001493662648</v>
      </c>
      <c r="BE1203" s="11">
        <f>'Market Scenario'!AF1203</f>
        <v>94785.25</v>
      </c>
      <c r="BF1203" s="12">
        <f>IFERROR('Market Scenario'!AF1203/'Market Scenario'!AF$1202-1,"")</f>
        <v>0.001343149573</v>
      </c>
      <c r="BG1203" s="11">
        <f>'Market Scenario'!AG1203</f>
        <v>147599.15</v>
      </c>
      <c r="BH1203" s="12">
        <f>IFERROR('Market Scenario'!AG1203/'Market Scenario'!AG$1202-1,"")</f>
        <v>-0.0002551531522</v>
      </c>
      <c r="BI1203" s="11">
        <f>'Market Scenario'!AH1203</f>
        <v>150968.3</v>
      </c>
      <c r="BJ1203" s="12">
        <f>IFERROR('Market Scenario'!AH1203/'Market Scenario'!AH$1202-1,"")</f>
        <v>-0.0004305672132</v>
      </c>
      <c r="BK1203" s="11">
        <f>'Market Scenario'!AI1203</f>
        <v>117189.88</v>
      </c>
      <c r="BL1203" s="12">
        <f>IFERROR('Market Scenario'!AI1203/'Market Scenario'!AI$1202-1,"")</f>
        <v>-0.0007764262462</v>
      </c>
      <c r="BM1203" s="11">
        <f>'Market Scenario'!AJ1203</f>
        <v>156312.06</v>
      </c>
      <c r="BN1203" s="12">
        <f>IFERROR('Market Scenario'!AJ1203/'Market Scenario'!AJ$1202-1,"")</f>
        <v>0.003003001847</v>
      </c>
      <c r="BO1203" s="11">
        <f>'Market Scenario'!AK1203</f>
        <v>95701.08</v>
      </c>
      <c r="BP1203" s="12">
        <f>IFERROR('Market Scenario'!AK1203/'Market Scenario'!AK$1202-1,"")</f>
        <v>-0.001526072447</v>
      </c>
      <c r="BQ1203" s="11">
        <f>'Market Scenario'!AL1203</f>
        <v>102173.05</v>
      </c>
      <c r="BR1203" s="12">
        <f>IFERROR('Market Scenario'!AL1203/'Market Scenario'!AL$1202-1,"")</f>
        <v>-0.0001695854346</v>
      </c>
      <c r="BS1203" s="11">
        <f>'Market Scenario'!AM1203</f>
        <v>135695.74</v>
      </c>
      <c r="BT1203" s="12">
        <f>IFERROR('Market Scenario'!AM1203/'Market Scenario'!AM$1202-1,"")</f>
        <v>0.000160089603</v>
      </c>
      <c r="BU1203" s="11">
        <f>'Market Scenario'!AN1203</f>
        <v>85552.84</v>
      </c>
      <c r="BV1203" s="12">
        <f>IFERROR('Market Scenario'!AN1203/'Market Scenario'!AN$1202-1,"")</f>
        <v>0.0009953459649</v>
      </c>
      <c r="BW1203" s="11">
        <f>'Market Scenario'!AO1203</f>
        <v>116877.56</v>
      </c>
      <c r="BX1203" s="12">
        <f>IFERROR('Market Scenario'!AO1203/'Market Scenario'!AO$1202-1,"")</f>
        <v>0.001157934248</v>
      </c>
      <c r="BY1203" s="11">
        <f>'Market Scenario'!AP1203</f>
        <v>160021.74</v>
      </c>
      <c r="BZ1203" s="12">
        <f>IFERROR('Market Scenario'!AP1203/'Market Scenario'!AP$1202-1,"")</f>
        <v>-0.0002179228825</v>
      </c>
      <c r="CA1203" s="11">
        <f>'Market Scenario'!AQ1203</f>
        <v>87621.36</v>
      </c>
      <c r="CB1203" s="12">
        <f>IFERROR('Market Scenario'!AQ1203/'Market Scenario'!AQ$1202-1,"")</f>
        <v>-0.00007668774667</v>
      </c>
      <c r="CC1203" s="11">
        <f>'Market Scenario'!AR1203</f>
        <v>1769911.57</v>
      </c>
      <c r="CD1203" s="12">
        <f>IFERROR('Market Scenario'!AR1203/'Market Scenario'!AR$1202-1,"")</f>
        <v>0.0008660355365</v>
      </c>
      <c r="CE1203" s="11">
        <f>'Market Scenario'!AS1203</f>
        <v>17871.03</v>
      </c>
      <c r="CF1203" s="12">
        <f>IFERROR('Market Scenario'!AS1203/'Market Scenario'!AS$1202-1,"")</f>
        <v>0.0002401109548</v>
      </c>
      <c r="CG1203" s="11">
        <f>'Market Scenario'!AT1203</f>
        <v>18980.56</v>
      </c>
      <c r="CH1203" s="12">
        <f>IFERROR('Market Scenario'!AT1203/'Market Scenario'!AT$1202-1,"")</f>
        <v>0.0009423768463</v>
      </c>
      <c r="CI1203" s="11">
        <f>'Market Scenario'!AU1203</f>
        <v>173673.67</v>
      </c>
      <c r="CJ1203" s="12">
        <f>IFERROR('Market Scenario'!AU1203/'Market Scenario'!AU$1202-1,"")</f>
        <v>0.00006789054685</v>
      </c>
      <c r="CK1203" s="11">
        <f>'Market Scenario'!AV1203</f>
        <v>263133.94</v>
      </c>
      <c r="CL1203" s="12">
        <f>IFERROR('Market Scenario'!AV1203/'Market Scenario'!AV$1202-1,"")</f>
        <v>-0.002430744887</v>
      </c>
      <c r="CM1203" s="11">
        <f>'Market Scenario'!AW1203</f>
        <v>134</v>
      </c>
      <c r="CN1203" s="12">
        <f>IFERROR('Market Scenario'!AW1203/'Market Scenario'!AW$1202-1,"")</f>
        <v>0.0003732736096</v>
      </c>
      <c r="CO1203" s="11">
        <f>'Market Scenario'!AX1203</f>
        <v>1333495.86</v>
      </c>
      <c r="CP1203" s="12">
        <f>IFERROR('Market Scenario'!AX1203/'Market Scenario'!AX$1202-1,"")</f>
        <v>0.0009270031466</v>
      </c>
      <c r="CQ1203" s="11">
        <f>'Market Scenario'!AY1203</f>
        <v>3817211.77</v>
      </c>
      <c r="CR1203" s="13">
        <f>IFERROR('Market Scenario'!AY1203/'Market Scenario'!AY$1202-1,"")</f>
        <v>-0.0006279567283</v>
      </c>
      <c r="CS1203" s="11">
        <f>'Market Scenario'!AZ1203</f>
        <v>33239.7</v>
      </c>
      <c r="CT1203" s="12">
        <f>IFERROR('Market Scenario'!AZ1203/'Market Scenario'!AZ$1202-1,"")</f>
        <v>-0.0004465554338</v>
      </c>
      <c r="CU1203" s="11">
        <f>'Market Scenario'!BA1203</f>
        <v>615688.85</v>
      </c>
      <c r="CV1203" s="12">
        <f>IFERROR('Market Scenario'!BA1203/'Market Scenario'!BA$1202-1,"")</f>
        <v>0.0004382866753</v>
      </c>
      <c r="CW1203" s="11">
        <f>'Market Scenario'!BB1203</f>
        <v>622905.78</v>
      </c>
      <c r="CX1203" s="12">
        <f>IFERROR('Market Scenario'!BB1203/'Market Scenario'!BB$1202-1,"")</f>
        <v>0.00143133096</v>
      </c>
      <c r="CY1203" s="11">
        <f>'Market Scenario'!BC1203</f>
        <v>35015.55</v>
      </c>
      <c r="CZ1203" s="12">
        <f>IFERROR('Market Scenario'!BC1203/'Market Scenario'!BC$1202-1,"")</f>
        <v>0.001512756752</v>
      </c>
      <c r="DA1203" s="11">
        <f>'Market Scenario'!BD1203</f>
        <v>43027.61</v>
      </c>
      <c r="DB1203" s="12">
        <f>IFERROR('Market Scenario'!BD1203/'Market Scenario'!BD$1202-1,"")</f>
        <v>0.0002489719157</v>
      </c>
    </row>
    <row r="1204" ht="14.25" customHeight="1">
      <c r="A1204" s="10" t="str">
        <f>'Market Scenario'!A1204</f>
        <v>Scenario 2</v>
      </c>
      <c r="B1204" s="10">
        <f>'Market Scenario'!B1204</f>
        <v>1203</v>
      </c>
      <c r="C1204" s="10">
        <f>'Market Scenario'!C1204</f>
        <v>5</v>
      </c>
      <c r="D1204" s="10" t="str">
        <f>'Market Scenario'!D1204</f>
        <v>Market Euphoria</v>
      </c>
      <c r="E1204" s="10">
        <f>'Market Scenario'!E1204</f>
        <v>3</v>
      </c>
      <c r="F1204" s="10" t="str">
        <f>'Market Scenario'!F1204</f>
        <v>TRADING</v>
      </c>
      <c r="G1204" s="11">
        <f>'Market Scenario'!G1204</f>
        <v>187337.92</v>
      </c>
      <c r="H1204" s="12">
        <f>IFERROR('Market Scenario'!G1204/'Market Scenario'!G$1202-1,"")</f>
        <v>0.0008419688566</v>
      </c>
      <c r="I1204" s="11">
        <f>'Market Scenario'!H1204</f>
        <v>262896.3</v>
      </c>
      <c r="J1204" s="12">
        <f>IFERROR('Market Scenario'!H1204/'Market Scenario'!H$1202-1,"")</f>
        <v>-0.005227002144</v>
      </c>
      <c r="K1204" s="11">
        <f>'Market Scenario'!I1204</f>
        <v>160828.2</v>
      </c>
      <c r="L1204" s="12">
        <f>IFERROR('Market Scenario'!I1204/'Market Scenario'!I$1202-1,"")</f>
        <v>0.002007027024</v>
      </c>
      <c r="M1204" s="11">
        <f>'Market Scenario'!J1204</f>
        <v>289427.79</v>
      </c>
      <c r="N1204" s="12">
        <f>IFERROR('Market Scenario'!J1204/'Market Scenario'!J$1202-1,"")</f>
        <v>-0.0005086418348</v>
      </c>
      <c r="O1204" s="11">
        <f>'Market Scenario'!K1204</f>
        <v>746885.48</v>
      </c>
      <c r="P1204" s="12">
        <f>IFERROR('Market Scenario'!K1204/'Market Scenario'!K$1202-1,"")</f>
        <v>-0.001348279572</v>
      </c>
      <c r="Q1204" s="11">
        <f>'Market Scenario'!L1204</f>
        <v>565129.17</v>
      </c>
      <c r="R1204" s="12">
        <f>IFERROR('Market Scenario'!L1204/'Market Scenario'!L$1202-1,"")</f>
        <v>-0.003115671615</v>
      </c>
      <c r="S1204" s="11">
        <f>'Market Scenario'!M1204</f>
        <v>256735.85</v>
      </c>
      <c r="T1204" s="12">
        <f>IFERROR('Market Scenario'!M1204/'Market Scenario'!M$1202-1,"")</f>
        <v>-0.001946496252</v>
      </c>
      <c r="U1204" s="11">
        <f>'Market Scenario'!N1204</f>
        <v>482552.56</v>
      </c>
      <c r="V1204" s="12">
        <f>IFERROR('Market Scenario'!N1204/'Market Scenario'!N$1202-1,"")</f>
        <v>0.001500301964</v>
      </c>
      <c r="W1204" s="11">
        <f>'Market Scenario'!O1204</f>
        <v>797211.49</v>
      </c>
      <c r="X1204" s="12">
        <f>IFERROR('Market Scenario'!O1204/'Market Scenario'!O$1202-1,"")</f>
        <v>0.003438426302</v>
      </c>
      <c r="Y1204" s="11">
        <f>'Market Scenario'!P1204</f>
        <v>930541.67</v>
      </c>
      <c r="Z1204" s="12">
        <f>IFERROR('Market Scenario'!P1204/'Market Scenario'!P$1202-1,"")</f>
        <v>-0.0002492550095</v>
      </c>
      <c r="AA1204" s="11">
        <f>'Market Scenario'!Q1204</f>
        <v>456296.31</v>
      </c>
      <c r="AB1204" s="12">
        <f>IFERROR('Market Scenario'!Q1204/'Market Scenario'!Q$1202-1,"")</f>
        <v>-0.001982817868</v>
      </c>
      <c r="AC1204" s="11">
        <f>'Market Scenario'!R1204</f>
        <v>308821.62</v>
      </c>
      <c r="AD1204" s="12">
        <f>IFERROR('Market Scenario'!R1204/'Market Scenario'!R$1202-1,"")</f>
        <v>0.001919573357</v>
      </c>
      <c r="AE1204" s="11">
        <f>'Market Scenario'!S1204</f>
        <v>2134141.54</v>
      </c>
      <c r="AF1204" s="12">
        <f>IFERROR('Market Scenario'!S1204/'Market Scenario'!S$1202-1,"")</f>
        <v>0.0007933457678</v>
      </c>
      <c r="AG1204" s="11">
        <f>'Market Scenario'!T1204</f>
        <v>31782.59</v>
      </c>
      <c r="AH1204" s="12">
        <f>IFERROR('Market Scenario'!T1204/'Market Scenario'!T$1202-1,"")</f>
        <v>0.004937642345</v>
      </c>
      <c r="AI1204" s="11">
        <f>'Market Scenario'!U1204</f>
        <v>504865.44</v>
      </c>
      <c r="AJ1204" s="12">
        <f>IFERROR('Market Scenario'!U1204/'Market Scenario'!U$1202-1,"")</f>
        <v>0.0007879588939</v>
      </c>
      <c r="AK1204" s="11">
        <f>'Market Scenario'!V1204</f>
        <v>32721.94</v>
      </c>
      <c r="AL1204" s="12">
        <f>IFERROR('Market Scenario'!V1204/'Market Scenario'!V$1202-1,"")</f>
        <v>-0.002397214439</v>
      </c>
      <c r="AM1204" s="11">
        <f>'Market Scenario'!W1204</f>
        <v>308454.61</v>
      </c>
      <c r="AN1204" s="12">
        <f>IFERROR('Market Scenario'!W1204/'Market Scenario'!W$1202-1,"")</f>
        <v>-0.004134531423</v>
      </c>
      <c r="AO1204" s="11">
        <f>'Market Scenario'!X1204</f>
        <v>590464.33</v>
      </c>
      <c r="AP1204" s="12">
        <f>IFERROR('Market Scenario'!X1204/'Market Scenario'!X$1202-1,"")</f>
        <v>0.0008726000532</v>
      </c>
      <c r="AQ1204" s="11">
        <f>'Market Scenario'!Y1204</f>
        <v>1288029.52</v>
      </c>
      <c r="AR1204" s="13">
        <f>IFERROR('Market Scenario'!Y1204/'Market Scenario'!Y$1202-1,"")</f>
        <v>-0.001707328115</v>
      </c>
      <c r="AS1204" s="11">
        <f>'Market Scenario'!Z1204</f>
        <v>42197.63</v>
      </c>
      <c r="AT1204" s="13">
        <f>IFERROR('Market Scenario'!Z1204/'Market Scenario'!Z$1202-1,"")</f>
        <v>-0.002945963961</v>
      </c>
      <c r="AU1204" s="11">
        <f>'Market Scenario'!AA1204</f>
        <v>130944.86</v>
      </c>
      <c r="AV1204" s="12">
        <f>IFERROR('Market Scenario'!AA1204/'Market Scenario'!AA$1202-1,"")</f>
        <v>-0.001870946109</v>
      </c>
      <c r="AW1204" s="11">
        <f>'Market Scenario'!AB1204</f>
        <v>615753.44</v>
      </c>
      <c r="AX1204" s="12">
        <f>IFERROR('Market Scenario'!AB1204/'Market Scenario'!AB$1202-1,"")</f>
        <v>0.0012596695</v>
      </c>
      <c r="AY1204" s="11">
        <f>'Market Scenario'!AC1204</f>
        <v>316818.17</v>
      </c>
      <c r="AZ1204" s="12">
        <f>IFERROR('Market Scenario'!AC1204/'Market Scenario'!AC$1202-1,"")</f>
        <v>-0.0009020378506</v>
      </c>
      <c r="BA1204" s="11">
        <f>'Market Scenario'!AD1204</f>
        <v>334408.07</v>
      </c>
      <c r="BB1204" s="12">
        <f>IFERROR('Market Scenario'!AD1204/'Market Scenario'!AD$1202-1,"")</f>
        <v>-0.0002975717055</v>
      </c>
      <c r="BC1204" s="11">
        <f>'Market Scenario'!AE1204</f>
        <v>116575.08</v>
      </c>
      <c r="BD1204" s="12">
        <f>IFERROR('Market Scenario'!AE1204/'Market Scenario'!AE$1202-1,"")</f>
        <v>0.003248690442</v>
      </c>
      <c r="BE1204" s="11">
        <f>'Market Scenario'!AF1204</f>
        <v>94951.42</v>
      </c>
      <c r="BF1204" s="12">
        <f>IFERROR('Market Scenario'!AF1204/'Market Scenario'!AF$1202-1,"")</f>
        <v>0.003098625147</v>
      </c>
      <c r="BG1204" s="11">
        <f>'Market Scenario'!AG1204</f>
        <v>147562.7</v>
      </c>
      <c r="BH1204" s="12">
        <f>IFERROR('Market Scenario'!AG1204/'Market Scenario'!AG$1202-1,"")</f>
        <v>-0.0005020427831</v>
      </c>
      <c r="BI1204" s="11">
        <f>'Market Scenario'!AH1204</f>
        <v>150733.25</v>
      </c>
      <c r="BJ1204" s="12">
        <f>IFERROR('Market Scenario'!AH1204/'Market Scenario'!AH$1202-1,"")</f>
        <v>-0.001986846215</v>
      </c>
      <c r="BK1204" s="11">
        <f>'Market Scenario'!AI1204</f>
        <v>117043.24</v>
      </c>
      <c r="BL1204" s="12">
        <f>IFERROR('Market Scenario'!AI1204/'Market Scenario'!AI$1202-1,"")</f>
        <v>-0.002026757289</v>
      </c>
      <c r="BM1204" s="11">
        <f>'Market Scenario'!AJ1204</f>
        <v>156712.59</v>
      </c>
      <c r="BN1204" s="12">
        <f>IFERROR('Market Scenario'!AJ1204/'Market Scenario'!AJ$1202-1,"")</f>
        <v>0.005573070927</v>
      </c>
      <c r="BO1204" s="11">
        <f>'Market Scenario'!AK1204</f>
        <v>95613.3</v>
      </c>
      <c r="BP1204" s="12">
        <f>IFERROR('Market Scenario'!AK1204/'Market Scenario'!AK$1202-1,"")</f>
        <v>-0.002441903715</v>
      </c>
      <c r="BQ1204" s="11">
        <f>'Market Scenario'!AL1204</f>
        <v>102196.47</v>
      </c>
      <c r="BR1204" s="12">
        <f>IFERROR('Market Scenario'!AL1204/'Market Scenario'!AL$1202-1,"")</f>
        <v>0.00005959465069</v>
      </c>
      <c r="BS1204" s="11">
        <f>'Market Scenario'!AM1204</f>
        <v>135703.71</v>
      </c>
      <c r="BT1204" s="12">
        <f>IFERROR('Market Scenario'!AM1204/'Market Scenario'!AM$1202-1,"")</f>
        <v>0.0002188333478</v>
      </c>
      <c r="BU1204" s="11">
        <f>'Market Scenario'!AN1204</f>
        <v>85533.32</v>
      </c>
      <c r="BV1204" s="12">
        <f>IFERROR('Market Scenario'!AN1204/'Market Scenario'!AN$1202-1,"")</f>
        <v>0.0007669557776</v>
      </c>
      <c r="BW1204" s="11">
        <f>'Market Scenario'!AO1204</f>
        <v>117017.75</v>
      </c>
      <c r="BX1204" s="12">
        <f>IFERROR('Market Scenario'!AO1204/'Market Scenario'!AO$1202-1,"")</f>
        <v>0.002358783503</v>
      </c>
      <c r="BY1204" s="11">
        <f>'Market Scenario'!AP1204</f>
        <v>160050.06</v>
      </c>
      <c r="BZ1204" s="12">
        <f>IFERROR('Market Scenario'!AP1204/'Market Scenario'!AP$1202-1,"")</f>
        <v>-0.00004098549626</v>
      </c>
      <c r="CA1204" s="11">
        <f>'Market Scenario'!AQ1204</f>
        <v>87640.2</v>
      </c>
      <c r="CB1204" s="12">
        <f>IFERROR('Market Scenario'!AQ1204/'Market Scenario'!AQ$1202-1,"")</f>
        <v>0.0001383118288</v>
      </c>
      <c r="CC1204" s="11">
        <f>'Market Scenario'!AR1204</f>
        <v>1774030.78</v>
      </c>
      <c r="CD1204" s="12">
        <f>IFERROR('Market Scenario'!AR1204/'Market Scenario'!AR$1202-1,"")</f>
        <v>0.003195404671</v>
      </c>
      <c r="CE1204" s="11">
        <f>'Market Scenario'!AS1204</f>
        <v>17866.44</v>
      </c>
      <c r="CF1204" s="12">
        <f>IFERROR('Market Scenario'!AS1204/'Market Scenario'!AS$1202-1,"")</f>
        <v>-0.00001679097586</v>
      </c>
      <c r="CG1204" s="11">
        <f>'Market Scenario'!AT1204</f>
        <v>18997.2</v>
      </c>
      <c r="CH1204" s="12">
        <f>IFERROR('Market Scenario'!AT1204/'Market Scenario'!AT$1202-1,"")</f>
        <v>0.001819889478</v>
      </c>
      <c r="CI1204" s="11">
        <f>'Market Scenario'!AU1204</f>
        <v>173623.86</v>
      </c>
      <c r="CJ1204" s="12">
        <f>IFERROR('Market Scenario'!AU1204/'Market Scenario'!AU$1202-1,"")</f>
        <v>-0.0002189311782</v>
      </c>
      <c r="CK1204" s="11">
        <f>'Market Scenario'!AV1204</f>
        <v>262556.12</v>
      </c>
      <c r="CL1204" s="12">
        <f>IFERROR('Market Scenario'!AV1204/'Market Scenario'!AV$1202-1,"")</f>
        <v>-0.004621323066</v>
      </c>
      <c r="CM1204" s="11">
        <f>'Market Scenario'!AW1204</f>
        <v>134.19</v>
      </c>
      <c r="CN1204" s="12">
        <f>IFERROR('Market Scenario'!AW1204/'Market Scenario'!AW$1202-1,"")</f>
        <v>0.001791713326</v>
      </c>
      <c r="CO1204" s="11">
        <f>'Market Scenario'!AX1204</f>
        <v>1335273.34</v>
      </c>
      <c r="CP1204" s="12">
        <f>IFERROR('Market Scenario'!AX1204/'Market Scenario'!AX$1202-1,"")</f>
        <v>0.002261186313</v>
      </c>
      <c r="CQ1204" s="11">
        <f>'Market Scenario'!AY1204</f>
        <v>3815823.27</v>
      </c>
      <c r="CR1204" s="13">
        <f>IFERROR('Market Scenario'!AY1204/'Market Scenario'!AY$1202-1,"")</f>
        <v>-0.0009914754864</v>
      </c>
      <c r="CS1204" s="11">
        <f>'Market Scenario'!AZ1204</f>
        <v>33243.85</v>
      </c>
      <c r="CT1204" s="12">
        <f>IFERROR('Market Scenario'!AZ1204/'Market Scenario'!AZ$1202-1,"")</f>
        <v>-0.0003217604809</v>
      </c>
      <c r="CU1204" s="11">
        <f>'Market Scenario'!BA1204</f>
        <v>615354.94</v>
      </c>
      <c r="CV1204" s="12">
        <f>IFERROR('Market Scenario'!BA1204/'Market Scenario'!BA$1202-1,"")</f>
        <v>-0.0001042866526</v>
      </c>
      <c r="CW1204" s="11">
        <f>'Market Scenario'!BB1204</f>
        <v>622841.5</v>
      </c>
      <c r="CX1204" s="12">
        <f>IFERROR('Market Scenario'!BB1204/'Market Scenario'!BB$1202-1,"")</f>
        <v>0.001327989479</v>
      </c>
      <c r="CY1204" s="11">
        <f>'Market Scenario'!BC1204</f>
        <v>35037.07</v>
      </c>
      <c r="CZ1204" s="12">
        <f>IFERROR('Market Scenario'!BC1204/'Market Scenario'!BC$1202-1,"")</f>
        <v>0.002128270561</v>
      </c>
      <c r="DA1204" s="11">
        <f>'Market Scenario'!BD1204</f>
        <v>43012.61</v>
      </c>
      <c r="DB1204" s="12">
        <f>IFERROR('Market Scenario'!BD1204/'Market Scenario'!BD$1202-1,"")</f>
        <v>-0.00009972824634</v>
      </c>
    </row>
    <row r="1205" ht="14.25" customHeight="1">
      <c r="A1205" s="10" t="str">
        <f>'Market Scenario'!A1205</f>
        <v>Scenario 2</v>
      </c>
      <c r="B1205" s="10">
        <f>'Market Scenario'!B1205</f>
        <v>1204</v>
      </c>
      <c r="C1205" s="10">
        <f>'Market Scenario'!C1205</f>
        <v>5</v>
      </c>
      <c r="D1205" s="10" t="str">
        <f>'Market Scenario'!D1205</f>
        <v>Market Euphoria</v>
      </c>
      <c r="E1205" s="10">
        <f>'Market Scenario'!E1205</f>
        <v>4</v>
      </c>
      <c r="F1205" s="10" t="str">
        <f>'Market Scenario'!F1205</f>
        <v>TRADING</v>
      </c>
      <c r="G1205" s="11">
        <f>'Market Scenario'!G1205</f>
        <v>187454.47</v>
      </c>
      <c r="H1205" s="12">
        <f>IFERROR('Market Scenario'!G1205/'Market Scenario'!G$1202-1,"")</f>
        <v>0.00146463047</v>
      </c>
      <c r="I1205" s="11">
        <f>'Market Scenario'!H1205</f>
        <v>262358.61</v>
      </c>
      <c r="J1205" s="12">
        <f>IFERROR('Market Scenario'!H1205/'Market Scenario'!H$1202-1,"")</f>
        <v>-0.007261566698</v>
      </c>
      <c r="K1205" s="11">
        <f>'Market Scenario'!I1205</f>
        <v>160953.71</v>
      </c>
      <c r="L1205" s="12">
        <f>IFERROR('Market Scenario'!I1205/'Market Scenario'!I$1202-1,"")</f>
        <v>0.002788991269</v>
      </c>
      <c r="M1205" s="11">
        <f>'Market Scenario'!J1205</f>
        <v>289455.48</v>
      </c>
      <c r="N1205" s="12">
        <f>IFERROR('Market Scenario'!J1205/'Market Scenario'!J$1202-1,"")</f>
        <v>-0.0004130189656</v>
      </c>
      <c r="O1205" s="11">
        <f>'Market Scenario'!K1205</f>
        <v>744952.57</v>
      </c>
      <c r="P1205" s="12">
        <f>IFERROR('Market Scenario'!K1205/'Market Scenario'!K$1202-1,"")</f>
        <v>-0.003932750617</v>
      </c>
      <c r="Q1205" s="11">
        <f>'Market Scenario'!L1205</f>
        <v>564105.95</v>
      </c>
      <c r="R1205" s="12">
        <f>IFERROR('Market Scenario'!L1205/'Market Scenario'!L$1202-1,"")</f>
        <v>-0.004920625308</v>
      </c>
      <c r="S1205" s="11">
        <f>'Market Scenario'!M1205</f>
        <v>256161.42</v>
      </c>
      <c r="T1205" s="12">
        <f>IFERROR('Market Scenario'!M1205/'Market Scenario'!M$1202-1,"")</f>
        <v>-0.004179576962</v>
      </c>
      <c r="U1205" s="11">
        <f>'Market Scenario'!N1205</f>
        <v>482951.08</v>
      </c>
      <c r="V1205" s="12">
        <f>IFERROR('Market Scenario'!N1205/'Market Scenario'!N$1202-1,"")</f>
        <v>0.002327399224</v>
      </c>
      <c r="W1205" s="11">
        <f>'Market Scenario'!O1205</f>
        <v>798373.76</v>
      </c>
      <c r="X1205" s="12">
        <f>IFERROR('Market Scenario'!O1205/'Market Scenario'!O$1202-1,"")</f>
        <v>0.004901358528</v>
      </c>
      <c r="Y1205" s="11">
        <f>'Market Scenario'!P1205</f>
        <v>931011.11</v>
      </c>
      <c r="Z1205" s="12">
        <f>IFERROR('Market Scenario'!P1205/'Market Scenario'!P$1202-1,"")</f>
        <v>0.0002550996098</v>
      </c>
      <c r="AA1205" s="11">
        <f>'Market Scenario'!Q1205</f>
        <v>455476.74</v>
      </c>
      <c r="AB1205" s="12">
        <f>IFERROR('Market Scenario'!Q1205/'Market Scenario'!Q$1202-1,"")</f>
        <v>-0.003775391956</v>
      </c>
      <c r="AC1205" s="11">
        <f>'Market Scenario'!R1205</f>
        <v>309541.1</v>
      </c>
      <c r="AD1205" s="12">
        <f>IFERROR('Market Scenario'!R1205/'Market Scenario'!R$1202-1,"")</f>
        <v>0.004253804668</v>
      </c>
      <c r="AE1205" s="11">
        <f>'Market Scenario'!S1205</f>
        <v>2135530.85</v>
      </c>
      <c r="AF1205" s="12">
        <f>IFERROR('Market Scenario'!S1205/'Market Scenario'!S$1202-1,"")</f>
        <v>0.001444854666</v>
      </c>
      <c r="AG1205" s="11">
        <f>'Market Scenario'!T1205</f>
        <v>31825.91</v>
      </c>
      <c r="AH1205" s="12">
        <f>IFERROR('Market Scenario'!T1205/'Market Scenario'!T$1202-1,"")</f>
        <v>0.006307382781</v>
      </c>
      <c r="AI1205" s="11">
        <f>'Market Scenario'!U1205</f>
        <v>505798.72</v>
      </c>
      <c r="AJ1205" s="12">
        <f>IFERROR('Market Scenario'!U1205/'Market Scenario'!U$1202-1,"")</f>
        <v>0.002637987262</v>
      </c>
      <c r="AK1205" s="11">
        <f>'Market Scenario'!V1205</f>
        <v>32649.7</v>
      </c>
      <c r="AL1205" s="12">
        <f>IFERROR('Market Scenario'!V1205/'Market Scenario'!V$1202-1,"")</f>
        <v>-0.00459961519</v>
      </c>
      <c r="AM1205" s="11">
        <f>'Market Scenario'!W1205</f>
        <v>308020.05</v>
      </c>
      <c r="AN1205" s="12">
        <f>IFERROR('Market Scenario'!W1205/'Market Scenario'!W$1202-1,"")</f>
        <v>-0.005537536222</v>
      </c>
      <c r="AO1205" s="11">
        <f>'Market Scenario'!X1205</f>
        <v>590816.3</v>
      </c>
      <c r="AP1205" s="12">
        <f>IFERROR('Market Scenario'!X1205/'Market Scenario'!X$1202-1,"")</f>
        <v>0.001469210401</v>
      </c>
      <c r="AQ1205" s="11">
        <f>'Market Scenario'!Y1205</f>
        <v>1286867.77</v>
      </c>
      <c r="AR1205" s="13">
        <f>IFERROR('Market Scenario'!Y1205/'Market Scenario'!Y$1202-1,"")</f>
        <v>-0.002607747316</v>
      </c>
      <c r="AS1205" s="11">
        <f>'Market Scenario'!Z1205</f>
        <v>42138.55</v>
      </c>
      <c r="AT1205" s="13">
        <f>IFERROR('Market Scenario'!Z1205/'Market Scenario'!Z$1202-1,"")</f>
        <v>-0.00434191801</v>
      </c>
      <c r="AU1205" s="11">
        <f>'Market Scenario'!AA1205</f>
        <v>130841.64</v>
      </c>
      <c r="AV1205" s="12">
        <f>IFERROR('Market Scenario'!AA1205/'Market Scenario'!AA$1202-1,"")</f>
        <v>-0.002657742024</v>
      </c>
      <c r="AW1205" s="11">
        <f>'Market Scenario'!AB1205</f>
        <v>616178.39</v>
      </c>
      <c r="AX1205" s="12">
        <f>IFERROR('Market Scenario'!AB1205/'Market Scenario'!AB$1202-1,"")</f>
        <v>0.001950668964</v>
      </c>
      <c r="AY1205" s="11">
        <f>'Market Scenario'!AC1205</f>
        <v>316583.96</v>
      </c>
      <c r="AZ1205" s="12">
        <f>IFERROR('Market Scenario'!AC1205/'Market Scenario'!AC$1202-1,"")</f>
        <v>-0.001640627855</v>
      </c>
      <c r="BA1205" s="11">
        <f>'Market Scenario'!AD1205</f>
        <v>334358.51</v>
      </c>
      <c r="BB1205" s="12">
        <f>IFERROR('Market Scenario'!AD1205/'Market Scenario'!AD$1202-1,"")</f>
        <v>-0.0004457297698</v>
      </c>
      <c r="BC1205" s="11">
        <f>'Market Scenario'!AE1205</f>
        <v>116714.33</v>
      </c>
      <c r="BD1205" s="12">
        <f>IFERROR('Market Scenario'!AE1205/'Market Scenario'!AE$1202-1,"")</f>
        <v>0.004447080185</v>
      </c>
      <c r="BE1205" s="11">
        <f>'Market Scenario'!AF1205</f>
        <v>95168.29</v>
      </c>
      <c r="BF1205" s="12">
        <f>IFERROR('Market Scenario'!AF1205/'Market Scenario'!AF$1202-1,"")</f>
        <v>0.005389712514</v>
      </c>
      <c r="BG1205" s="11">
        <f>'Market Scenario'!AG1205</f>
        <v>147563.7</v>
      </c>
      <c r="BH1205" s="12">
        <f>IFERROR('Market Scenario'!AG1205/'Market Scenario'!AG$1202-1,"")</f>
        <v>-0.000495269405</v>
      </c>
      <c r="BI1205" s="11">
        <f>'Market Scenario'!AH1205</f>
        <v>150712.32</v>
      </c>
      <c r="BJ1205" s="12">
        <f>IFERROR('Market Scenario'!AH1205/'Market Scenario'!AH$1202-1,"")</f>
        <v>-0.002125424898</v>
      </c>
      <c r="BK1205" s="11">
        <f>'Market Scenario'!AI1205</f>
        <v>116947.93</v>
      </c>
      <c r="BL1205" s="12">
        <f>IFERROR('Market Scenario'!AI1205/'Market Scenario'!AI$1202-1,"")</f>
        <v>-0.002839421308</v>
      </c>
      <c r="BM1205" s="11">
        <f>'Market Scenario'!AJ1205</f>
        <v>156887.29</v>
      </c>
      <c r="BN1205" s="12">
        <f>IFERROR('Market Scenario'!AJ1205/'Market Scenario'!AJ$1202-1,"")</f>
        <v>0.006694063284</v>
      </c>
      <c r="BO1205" s="11">
        <f>'Market Scenario'!AK1205</f>
        <v>95427.22</v>
      </c>
      <c r="BP1205" s="12">
        <f>IFERROR('Market Scenario'!AK1205/'Market Scenario'!AK$1202-1,"")</f>
        <v>-0.004383324109</v>
      </c>
      <c r="BQ1205" s="11">
        <f>'Market Scenario'!AL1205</f>
        <v>102195.3</v>
      </c>
      <c r="BR1205" s="12">
        <f>IFERROR('Market Scenario'!AL1205/'Market Scenario'!AL$1202-1,"")</f>
        <v>0.00004814543208</v>
      </c>
      <c r="BS1205" s="11">
        <f>'Market Scenario'!AM1205</f>
        <v>135720.15</v>
      </c>
      <c r="BT1205" s="12">
        <f>IFERROR('Market Scenario'!AM1205/'Market Scenario'!AM$1202-1,"")</f>
        <v>0.0003400061412</v>
      </c>
      <c r="BU1205" s="11">
        <f>'Market Scenario'!AN1205</f>
        <v>85520.79</v>
      </c>
      <c r="BV1205" s="12">
        <f>IFERROR('Market Scenario'!AN1205/'Market Scenario'!AN$1202-1,"")</f>
        <v>0.0006203508059</v>
      </c>
      <c r="BW1205" s="11">
        <f>'Market Scenario'!AO1205</f>
        <v>117148.82</v>
      </c>
      <c r="BX1205" s="12">
        <f>IFERROR('Market Scenario'!AO1205/'Market Scenario'!AO$1202-1,"")</f>
        <v>0.003481512027</v>
      </c>
      <c r="BY1205" s="11">
        <f>'Market Scenario'!AP1205</f>
        <v>160073.13</v>
      </c>
      <c r="BZ1205" s="12">
        <f>IFERROR('Market Scenario'!AP1205/'Market Scenario'!AP$1202-1,"")</f>
        <v>0.0001031509974</v>
      </c>
      <c r="CA1205" s="11">
        <f>'Market Scenario'!AQ1205</f>
        <v>87637.68</v>
      </c>
      <c r="CB1205" s="12">
        <f>IFERROR('Market Scenario'!AQ1205/'Market Scenario'!AQ$1202-1,"")</f>
        <v>0.0001095539238</v>
      </c>
      <c r="CC1205" s="11">
        <f>'Market Scenario'!AR1205</f>
        <v>1776991.05</v>
      </c>
      <c r="CD1205" s="12">
        <f>IFERROR('Market Scenario'!AR1205/'Market Scenario'!AR$1202-1,"")</f>
        <v>0.004869405649</v>
      </c>
      <c r="CE1205" s="11">
        <f>'Market Scenario'!AS1205</f>
        <v>17878.59</v>
      </c>
      <c r="CF1205" s="12">
        <f>IFERROR('Market Scenario'!AS1205/'Market Scenario'!AS$1202-1,"")</f>
        <v>0.0006632435464</v>
      </c>
      <c r="CG1205" s="11">
        <f>'Market Scenario'!AT1205</f>
        <v>19015.79</v>
      </c>
      <c r="CH1205" s="12">
        <f>IFERROR('Market Scenario'!AT1205/'Market Scenario'!AT$1202-1,"")</f>
        <v>0.002800235621</v>
      </c>
      <c r="CI1205" s="11">
        <f>'Market Scenario'!AU1205</f>
        <v>173625.67</v>
      </c>
      <c r="CJ1205" s="12">
        <f>IFERROR('Market Scenario'!AU1205/'Market Scenario'!AU$1202-1,"")</f>
        <v>-0.0002085086261</v>
      </c>
      <c r="CK1205" s="11">
        <f>'Market Scenario'!AV1205</f>
        <v>262019.18</v>
      </c>
      <c r="CL1205" s="12">
        <f>IFERROR('Market Scenario'!AV1205/'Market Scenario'!AV$1202-1,"")</f>
        <v>-0.006656920738</v>
      </c>
      <c r="CM1205" s="11">
        <f>'Market Scenario'!AW1205</f>
        <v>134.38</v>
      </c>
      <c r="CN1205" s="12">
        <f>IFERROR('Market Scenario'!AW1205/'Market Scenario'!AW$1202-1,"")</f>
        <v>0.003210153042</v>
      </c>
      <c r="CO1205" s="11">
        <f>'Market Scenario'!AX1205</f>
        <v>1336161.44</v>
      </c>
      <c r="CP1205" s="12">
        <f>IFERROR('Market Scenario'!AX1205/'Market Scenario'!AX$1202-1,"")</f>
        <v>0.002927797511</v>
      </c>
      <c r="CQ1205" s="11">
        <f>'Market Scenario'!AY1205</f>
        <v>3811977.68</v>
      </c>
      <c r="CR1205" s="13">
        <f>IFERROR('Market Scenario'!AY1205/'Market Scenario'!AY$1202-1,"")</f>
        <v>-0.001998277144</v>
      </c>
      <c r="CS1205" s="11">
        <f>'Market Scenario'!AZ1205</f>
        <v>33267.57</v>
      </c>
      <c r="CT1205" s="12">
        <f>IFERROR('Market Scenario'!AZ1205/'Market Scenario'!AZ$1202-1,"")</f>
        <v>0.0003915253702</v>
      </c>
      <c r="CU1205" s="11">
        <f>'Market Scenario'!BA1205</f>
        <v>615312.51</v>
      </c>
      <c r="CV1205" s="12">
        <f>IFERROR('Market Scenario'!BA1205/'Market Scenario'!BA$1202-1,"")</f>
        <v>-0.0001732315369</v>
      </c>
      <c r="CW1205" s="11">
        <f>'Market Scenario'!BB1205</f>
        <v>623810.38</v>
      </c>
      <c r="CX1205" s="12">
        <f>IFERROR('Market Scenario'!BB1205/'Market Scenario'!BB$1202-1,"")</f>
        <v>0.002885635626</v>
      </c>
      <c r="CY1205" s="11">
        <f>'Market Scenario'!BC1205</f>
        <v>35097.58</v>
      </c>
      <c r="CZ1205" s="12">
        <f>IFERROR('Market Scenario'!BC1205/'Market Scenario'!BC$1202-1,"")</f>
        <v>0.003858974117</v>
      </c>
      <c r="DA1205" s="11">
        <f>'Market Scenario'!BD1205</f>
        <v>43041.6</v>
      </c>
      <c r="DB1205" s="12">
        <f>IFERROR('Market Scenario'!BD1205/'Market Scenario'!BD$1202-1,"")</f>
        <v>0.0005741929335</v>
      </c>
    </row>
    <row r="1206" ht="14.25" customHeight="1">
      <c r="A1206" s="10" t="str">
        <f>'Market Scenario'!A1206</f>
        <v>Scenario 2</v>
      </c>
      <c r="B1206" s="10">
        <f>'Market Scenario'!B1206</f>
        <v>1205</v>
      </c>
      <c r="C1206" s="10">
        <f>'Market Scenario'!C1206</f>
        <v>5</v>
      </c>
      <c r="D1206" s="10" t="str">
        <f>'Market Scenario'!D1206</f>
        <v>Market Euphoria</v>
      </c>
      <c r="E1206" s="10">
        <f>'Market Scenario'!E1206</f>
        <v>5</v>
      </c>
      <c r="F1206" s="10" t="str">
        <f>'Market Scenario'!F1206</f>
        <v>TRADING</v>
      </c>
      <c r="G1206" s="11">
        <f>'Market Scenario'!G1206</f>
        <v>187564.89</v>
      </c>
      <c r="H1206" s="12">
        <f>IFERROR('Market Scenario'!G1206/'Market Scenario'!G$1202-1,"")</f>
        <v>0.002054542913</v>
      </c>
      <c r="I1206" s="11">
        <f>'Market Scenario'!H1206</f>
        <v>261731.59</v>
      </c>
      <c r="J1206" s="12">
        <f>IFERROR('Market Scenario'!H1206/'Market Scenario'!H$1202-1,"")</f>
        <v>-0.009634146932</v>
      </c>
      <c r="K1206" s="11">
        <f>'Market Scenario'!I1206</f>
        <v>161062.85</v>
      </c>
      <c r="L1206" s="12">
        <f>IFERROR('Market Scenario'!I1206/'Market Scenario'!I$1202-1,"")</f>
        <v>0.003468965595</v>
      </c>
      <c r="M1206" s="11">
        <f>'Market Scenario'!J1206</f>
        <v>289513.83</v>
      </c>
      <c r="N1206" s="12">
        <f>IFERROR('Market Scenario'!J1206/'Market Scenario'!J$1202-1,"")</f>
        <v>-0.0002115168197</v>
      </c>
      <c r="O1206" s="11">
        <f>'Market Scenario'!K1206</f>
        <v>744156.84</v>
      </c>
      <c r="P1206" s="12">
        <f>IFERROR('Market Scenario'!K1206/'Market Scenario'!K$1202-1,"")</f>
        <v>-0.004996711766</v>
      </c>
      <c r="Q1206" s="11">
        <f>'Market Scenario'!L1206</f>
        <v>563411.24</v>
      </c>
      <c r="R1206" s="12">
        <f>IFERROR('Market Scenario'!L1206/'Market Scenario'!L$1202-1,"")</f>
        <v>-0.006146089412</v>
      </c>
      <c r="S1206" s="11">
        <f>'Market Scenario'!M1206</f>
        <v>255890.07</v>
      </c>
      <c r="T1206" s="12">
        <f>IFERROR('Market Scenario'!M1206/'Market Scenario'!M$1202-1,"")</f>
        <v>-0.005234442569</v>
      </c>
      <c r="U1206" s="11">
        <f>'Market Scenario'!N1206</f>
        <v>483164.89</v>
      </c>
      <c r="V1206" s="12">
        <f>IFERROR('Market Scenario'!N1206/'Market Scenario'!N$1202-1,"")</f>
        <v>0.002771145247</v>
      </c>
      <c r="W1206" s="11">
        <f>'Market Scenario'!O1206</f>
        <v>799579.47</v>
      </c>
      <c r="X1206" s="12">
        <f>IFERROR('Market Scenario'!O1206/'Market Scenario'!O$1202-1,"")</f>
        <v>0.006418968046</v>
      </c>
      <c r="Y1206" s="11">
        <f>'Market Scenario'!P1206</f>
        <v>931125.67</v>
      </c>
      <c r="Z1206" s="12">
        <f>IFERROR('Market Scenario'!P1206/'Market Scenario'!P$1202-1,"")</f>
        <v>0.0003781800145</v>
      </c>
      <c r="AA1206" s="11">
        <f>'Market Scenario'!Q1206</f>
        <v>454801.68</v>
      </c>
      <c r="AB1206" s="12">
        <f>IFERROR('Market Scenario'!Q1206/'Market Scenario'!Q$1202-1,"")</f>
        <v>-0.005251891906</v>
      </c>
      <c r="AC1206" s="11">
        <f>'Market Scenario'!R1206</f>
        <v>310240.9</v>
      </c>
      <c r="AD1206" s="12">
        <f>IFERROR('Market Scenario'!R1206/'Market Scenario'!R$1202-1,"")</f>
        <v>0.006524187542</v>
      </c>
      <c r="AE1206" s="11">
        <f>'Market Scenario'!S1206</f>
        <v>2135101.99</v>
      </c>
      <c r="AF1206" s="12">
        <f>IFERROR('Market Scenario'!S1206/'Market Scenario'!S$1202-1,"")</f>
        <v>0.001243743247</v>
      </c>
      <c r="AG1206" s="11">
        <f>'Market Scenario'!T1206</f>
        <v>31849.53</v>
      </c>
      <c r="AH1206" s="12">
        <f>IFERROR('Market Scenario'!T1206/'Market Scenario'!T$1202-1,"")</f>
        <v>0.007054226481</v>
      </c>
      <c r="AI1206" s="11">
        <f>'Market Scenario'!U1206</f>
        <v>506142.11</v>
      </c>
      <c r="AJ1206" s="12">
        <f>IFERROR('Market Scenario'!U1206/'Market Scenario'!U$1202-1,"")</f>
        <v>0.003318684632</v>
      </c>
      <c r="AK1206" s="11">
        <f>'Market Scenario'!V1206</f>
        <v>32611.17</v>
      </c>
      <c r="AL1206" s="12">
        <f>IFERROR('Market Scenario'!V1206/'Market Scenario'!V$1202-1,"")</f>
        <v>-0.005774289898</v>
      </c>
      <c r="AM1206" s="11">
        <f>'Market Scenario'!W1206</f>
        <v>307577.97</v>
      </c>
      <c r="AN1206" s="12">
        <f>IFERROR('Market Scenario'!W1206/'Market Scenario'!W$1202-1,"")</f>
        <v>-0.006964819823</v>
      </c>
      <c r="AO1206" s="11">
        <f>'Market Scenario'!X1206</f>
        <v>591118.89</v>
      </c>
      <c r="AP1206" s="12">
        <f>IFERROR('Market Scenario'!X1206/'Market Scenario'!X$1202-1,"")</f>
        <v>0.001982118674</v>
      </c>
      <c r="AQ1206" s="11">
        <f>'Market Scenario'!Y1206</f>
        <v>1285769.42</v>
      </c>
      <c r="AR1206" s="13">
        <f>IFERROR('Market Scenario'!Y1206/'Market Scenario'!Y$1202-1,"")</f>
        <v>-0.003459028082</v>
      </c>
      <c r="AS1206" s="11">
        <f>'Market Scenario'!Z1206</f>
        <v>42095.88</v>
      </c>
      <c r="AT1206" s="13">
        <f>IFERROR('Market Scenario'!Z1206/'Market Scenario'!Z$1202-1,"")</f>
        <v>-0.005350133298</v>
      </c>
      <c r="AU1206" s="11">
        <f>'Market Scenario'!AA1206</f>
        <v>130661.12</v>
      </c>
      <c r="AV1206" s="12">
        <f>IFERROR('Market Scenario'!AA1206/'Market Scenario'!AA$1202-1,"")</f>
        <v>-0.004033758286</v>
      </c>
      <c r="AW1206" s="11">
        <f>'Market Scenario'!AB1206</f>
        <v>616886.12</v>
      </c>
      <c r="AX1206" s="12">
        <f>IFERROR('Market Scenario'!AB1206/'Market Scenario'!AB$1202-1,"")</f>
        <v>0.003101489178</v>
      </c>
      <c r="AY1206" s="11">
        <f>'Market Scenario'!AC1206</f>
        <v>316545.03</v>
      </c>
      <c r="AZ1206" s="12">
        <f>IFERROR('Market Scenario'!AC1206/'Market Scenario'!AC$1202-1,"")</f>
        <v>-0.001763395068</v>
      </c>
      <c r="BA1206" s="11">
        <f>'Market Scenario'!AD1206</f>
        <v>334467.43</v>
      </c>
      <c r="BB1206" s="12">
        <f>IFERROR('Market Scenario'!AD1206/'Market Scenario'!AD$1202-1,"")</f>
        <v>-0.0001201168488</v>
      </c>
      <c r="BC1206" s="11">
        <f>'Market Scenario'!AE1206</f>
        <v>116832.37</v>
      </c>
      <c r="BD1206" s="12">
        <f>IFERROR('Market Scenario'!AE1206/'Market Scenario'!AE$1202-1,"")</f>
        <v>0.005462936021</v>
      </c>
      <c r="BE1206" s="11">
        <f>'Market Scenario'!AF1206</f>
        <v>95336.09</v>
      </c>
      <c r="BF1206" s="12">
        <f>IFERROR('Market Scenario'!AF1206/'Market Scenario'!AF$1202-1,"")</f>
        <v>0.007162407954</v>
      </c>
      <c r="BG1206" s="11">
        <f>'Market Scenario'!AG1206</f>
        <v>147567.32</v>
      </c>
      <c r="BH1206" s="12">
        <f>IFERROR('Market Scenario'!AG1206/'Market Scenario'!AG$1202-1,"")</f>
        <v>-0.0004707497764</v>
      </c>
      <c r="BI1206" s="11">
        <f>'Market Scenario'!AH1206</f>
        <v>150672.23</v>
      </c>
      <c r="BJ1206" s="12">
        <f>IFERROR('Market Scenario'!AH1206/'Market Scenario'!AH$1202-1,"")</f>
        <v>-0.002390862997</v>
      </c>
      <c r="BK1206" s="11">
        <f>'Market Scenario'!AI1206</f>
        <v>116895.91</v>
      </c>
      <c r="BL1206" s="12">
        <f>IFERROR('Market Scenario'!AI1206/'Market Scenario'!AI$1202-1,"")</f>
        <v>-0.003282971641</v>
      </c>
      <c r="BM1206" s="11">
        <f>'Market Scenario'!AJ1206</f>
        <v>157129.38</v>
      </c>
      <c r="BN1206" s="12">
        <f>IFERROR('Market Scenario'!AJ1206/'Market Scenario'!AJ$1202-1,"")</f>
        <v>0.008247475072</v>
      </c>
      <c r="BO1206" s="11">
        <f>'Market Scenario'!AK1206</f>
        <v>95311.62</v>
      </c>
      <c r="BP1206" s="12">
        <f>IFERROR('Market Scenario'!AK1206/'Market Scenario'!AK$1202-1,"")</f>
        <v>-0.005589408575</v>
      </c>
      <c r="BQ1206" s="11">
        <f>'Market Scenario'!AL1206</f>
        <v>102224.28</v>
      </c>
      <c r="BR1206" s="12">
        <f>IFERROR('Market Scenario'!AL1206/'Market Scenario'!AL$1202-1,"")</f>
        <v>0.0003317337699</v>
      </c>
      <c r="BS1206" s="11">
        <f>'Market Scenario'!AM1206</f>
        <v>135757.48</v>
      </c>
      <c r="BT1206" s="12">
        <f>IFERROR('Market Scenario'!AM1206/'Market Scenario'!AM$1202-1,"")</f>
        <v>0.0006151509331</v>
      </c>
      <c r="BU1206" s="11">
        <f>'Market Scenario'!AN1206</f>
        <v>85402.65</v>
      </c>
      <c r="BV1206" s="12">
        <f>IFERROR('Market Scenario'!AN1206/'Market Scenario'!AN$1202-1,"")</f>
        <v>-0.0007619246413</v>
      </c>
      <c r="BW1206" s="11">
        <f>'Market Scenario'!AO1206</f>
        <v>117376.46</v>
      </c>
      <c r="BX1206" s="12">
        <f>IFERROR('Market Scenario'!AO1206/'Market Scenario'!AO$1202-1,"")</f>
        <v>0.005431446575</v>
      </c>
      <c r="BY1206" s="11">
        <f>'Market Scenario'!AP1206</f>
        <v>160059.97</v>
      </c>
      <c r="BZ1206" s="12">
        <f>IFERROR('Market Scenario'!AP1206/'Market Scenario'!AP$1202-1,"")</f>
        <v>0.00002093009336</v>
      </c>
      <c r="CA1206" s="11">
        <f>'Market Scenario'!AQ1206</f>
        <v>87643.84</v>
      </c>
      <c r="CB1206" s="12">
        <f>IFERROR('Market Scenario'!AQ1206/'Market Scenario'!AQ$1202-1,"")</f>
        <v>0.0001798510249</v>
      </c>
      <c r="CC1206" s="11">
        <f>'Market Scenario'!AR1206</f>
        <v>1775806.34</v>
      </c>
      <c r="CD1206" s="12">
        <f>IFERROR('Market Scenario'!AR1206/'Market Scenario'!AR$1202-1,"")</f>
        <v>0.004199464833</v>
      </c>
      <c r="CE1206" s="11">
        <f>'Market Scenario'!AS1206</f>
        <v>17878.77</v>
      </c>
      <c r="CF1206" s="12">
        <f>IFERROR('Market Scenario'!AS1206/'Market Scenario'!AS$1202-1,"")</f>
        <v>0.0006733181319</v>
      </c>
      <c r="CG1206" s="11">
        <f>'Market Scenario'!AT1206</f>
        <v>19040.25</v>
      </c>
      <c r="CH1206" s="12">
        <f>IFERROR('Market Scenario'!AT1206/'Market Scenario'!AT$1202-1,"")</f>
        <v>0.004090137001</v>
      </c>
      <c r="CI1206" s="11">
        <f>'Market Scenario'!AU1206</f>
        <v>173664.19</v>
      </c>
      <c r="CJ1206" s="12">
        <f>IFERROR('Market Scenario'!AU1206/'Market Scenario'!AU$1202-1,"")</f>
        <v>0.0000133017102</v>
      </c>
      <c r="CK1206" s="11">
        <f>'Market Scenario'!AV1206</f>
        <v>261395.49</v>
      </c>
      <c r="CL1206" s="12">
        <f>IFERROR('Market Scenario'!AV1206/'Market Scenario'!AV$1202-1,"")</f>
        <v>-0.009021397053</v>
      </c>
      <c r="CM1206" s="11">
        <f>'Market Scenario'!AW1206</f>
        <v>134.67</v>
      </c>
      <c r="CN1206" s="12">
        <f>IFERROR('Market Scenario'!AW1206/'Market Scenario'!AW$1202-1,"")</f>
        <v>0.005375139978</v>
      </c>
      <c r="CO1206" s="11">
        <f>'Market Scenario'!AX1206</f>
        <v>1338274.97</v>
      </c>
      <c r="CP1206" s="12">
        <f>IFERROR('Market Scenario'!AX1206/'Market Scenario'!AX$1202-1,"")</f>
        <v>0.00451422107</v>
      </c>
      <c r="CQ1206" s="11">
        <f>'Market Scenario'!AY1206</f>
        <v>3808206.74</v>
      </c>
      <c r="CR1206" s="13">
        <f>IFERROR('Market Scenario'!AY1206/'Market Scenario'!AY$1202-1,"")</f>
        <v>-0.002985534922</v>
      </c>
      <c r="CS1206" s="11">
        <f>'Market Scenario'!AZ1206</f>
        <v>33262.14</v>
      </c>
      <c r="CT1206" s="12">
        <f>IFERROR('Market Scenario'!AZ1206/'Market Scenario'!AZ$1202-1,"")</f>
        <v>0.0002282394439</v>
      </c>
      <c r="CU1206" s="11">
        <f>'Market Scenario'!BA1206</f>
        <v>615495.55</v>
      </c>
      <c r="CV1206" s="12">
        <f>IFERROR('Market Scenario'!BA1206/'Market Scenario'!BA$1202-1,"")</f>
        <v>0.0001241917866</v>
      </c>
      <c r="CW1206" s="11">
        <f>'Market Scenario'!BB1206</f>
        <v>623782.27</v>
      </c>
      <c r="CX1206" s="12">
        <f>IFERROR('Market Scenario'!BB1206/'Market Scenario'!BB$1202-1,"")</f>
        <v>0.002840443824</v>
      </c>
      <c r="CY1206" s="11">
        <f>'Market Scenario'!BC1206</f>
        <v>35108.37</v>
      </c>
      <c r="CZ1206" s="12">
        <f>IFERROR('Market Scenario'!BC1206/'Market Scenario'!BC$1202-1,"")</f>
        <v>0.004167589079</v>
      </c>
      <c r="DA1206" s="11">
        <f>'Market Scenario'!BD1206</f>
        <v>43056.68</v>
      </c>
      <c r="DB1206" s="12">
        <f>IFERROR('Market Scenario'!BD1206/'Market Scenario'!BD$1202-1,"")</f>
        <v>0.0009247528297</v>
      </c>
    </row>
    <row r="1207" ht="14.25" customHeight="1">
      <c r="A1207" s="10" t="str">
        <f>'Market Scenario'!A1207</f>
        <v>Scenario 2</v>
      </c>
      <c r="B1207" s="10">
        <f>'Market Scenario'!B1207</f>
        <v>1206</v>
      </c>
      <c r="C1207" s="10">
        <f>'Market Scenario'!C1207</f>
        <v>5</v>
      </c>
      <c r="D1207" s="10" t="str">
        <f>'Market Scenario'!D1207</f>
        <v>Market Euphoria</v>
      </c>
      <c r="E1207" s="10">
        <f>'Market Scenario'!E1207</f>
        <v>6</v>
      </c>
      <c r="F1207" s="10" t="str">
        <f>'Market Scenario'!F1207</f>
        <v>TRADING</v>
      </c>
      <c r="G1207" s="11">
        <f>'Market Scenario'!G1207</f>
        <v>187627.4</v>
      </c>
      <c r="H1207" s="12">
        <f>IFERROR('Market Scenario'!G1207/'Market Scenario'!G$1202-1,"")</f>
        <v>0.002388498962</v>
      </c>
      <c r="I1207" s="11">
        <f>'Market Scenario'!H1207</f>
        <v>261140.35</v>
      </c>
      <c r="J1207" s="12">
        <f>IFERROR('Market Scenario'!H1207/'Market Scenario'!H$1202-1,"")</f>
        <v>-0.01187133927</v>
      </c>
      <c r="K1207" s="11">
        <f>'Market Scenario'!I1207</f>
        <v>161177.29</v>
      </c>
      <c r="L1207" s="12">
        <f>IFERROR('Market Scenario'!I1207/'Market Scenario'!I$1202-1,"")</f>
        <v>0.004181960482</v>
      </c>
      <c r="M1207" s="11">
        <f>'Market Scenario'!J1207</f>
        <v>289453.74</v>
      </c>
      <c r="N1207" s="12">
        <f>IFERROR('Market Scenario'!J1207/'Market Scenario'!J$1202-1,"")</f>
        <v>-0.0004190277699</v>
      </c>
      <c r="O1207" s="11">
        <f>'Market Scenario'!K1207</f>
        <v>742606.04</v>
      </c>
      <c r="P1207" s="12">
        <f>IFERROR('Market Scenario'!K1207/'Market Scenario'!K$1202-1,"")</f>
        <v>-0.00707026806</v>
      </c>
      <c r="Q1207" s="11">
        <f>'Market Scenario'!L1207</f>
        <v>562065.37</v>
      </c>
      <c r="R1207" s="12">
        <f>IFERROR('Market Scenario'!L1207/'Market Scenario'!L$1202-1,"")</f>
        <v>-0.008520195691</v>
      </c>
      <c r="S1207" s="11">
        <f>'Market Scenario'!M1207</f>
        <v>255516.13</v>
      </c>
      <c r="T1207" s="12">
        <f>IFERROR('Market Scenario'!M1207/'Market Scenario'!M$1202-1,"")</f>
        <v>-0.006688123959</v>
      </c>
      <c r="U1207" s="11">
        <f>'Market Scenario'!N1207</f>
        <v>483234.57</v>
      </c>
      <c r="V1207" s="12">
        <f>IFERROR('Market Scenario'!N1207/'Market Scenario'!N$1202-1,"")</f>
        <v>0.002915760667</v>
      </c>
      <c r="W1207" s="11">
        <f>'Market Scenario'!O1207</f>
        <v>800833.66</v>
      </c>
      <c r="X1207" s="12">
        <f>IFERROR('Market Scenario'!O1207/'Market Scenario'!O$1202-1,"")</f>
        <v>0.00799759863</v>
      </c>
      <c r="Y1207" s="11">
        <f>'Market Scenario'!P1207</f>
        <v>931202.49</v>
      </c>
      <c r="Z1207" s="12">
        <f>IFERROR('Market Scenario'!P1207/'Market Scenario'!P$1202-1,"")</f>
        <v>0.0004607135051</v>
      </c>
      <c r="AA1207" s="11">
        <f>'Market Scenario'!Q1207</f>
        <v>454166.85</v>
      </c>
      <c r="AB1207" s="12">
        <f>IFERROR('Market Scenario'!Q1207/'Market Scenario'!Q$1202-1,"")</f>
        <v>-0.006640400281</v>
      </c>
      <c r="AC1207" s="11">
        <f>'Market Scenario'!R1207</f>
        <v>310843.56</v>
      </c>
      <c r="AD1207" s="12">
        <f>IFERROR('Market Scenario'!R1207/'Market Scenario'!R$1202-1,"")</f>
        <v>0.008479416098</v>
      </c>
      <c r="AE1207" s="11">
        <f>'Market Scenario'!S1207</f>
        <v>2134934.29</v>
      </c>
      <c r="AF1207" s="12">
        <f>IFERROR('Market Scenario'!S1207/'Market Scenario'!S$1202-1,"")</f>
        <v>0.0011651013</v>
      </c>
      <c r="AG1207" s="11">
        <f>'Market Scenario'!T1207</f>
        <v>31879.08</v>
      </c>
      <c r="AH1207" s="12">
        <f>IFERROR('Market Scenario'!T1207/'Market Scenario'!T$1202-1,"")</f>
        <v>0.007988571584</v>
      </c>
      <c r="AI1207" s="11">
        <f>'Market Scenario'!U1207</f>
        <v>506949.36</v>
      </c>
      <c r="AJ1207" s="12">
        <f>IFERROR('Market Scenario'!U1207/'Market Scenario'!U$1202-1,"")</f>
        <v>0.00491888543</v>
      </c>
      <c r="AK1207" s="11">
        <f>'Market Scenario'!V1207</f>
        <v>32516.15</v>
      </c>
      <c r="AL1207" s="12">
        <f>IFERROR('Market Scenario'!V1207/'Market Scenario'!V$1202-1,"")</f>
        <v>-0.008671190775</v>
      </c>
      <c r="AM1207" s="11">
        <f>'Market Scenario'!W1207</f>
        <v>307142.48</v>
      </c>
      <c r="AN1207" s="12">
        <f>IFERROR('Market Scenario'!W1207/'Market Scenario'!W$1202-1,"")</f>
        <v>-0.008370827186</v>
      </c>
      <c r="AO1207" s="11">
        <f>'Market Scenario'!X1207</f>
        <v>591372.35</v>
      </c>
      <c r="AP1207" s="12">
        <f>IFERROR('Market Scenario'!X1207/'Market Scenario'!X$1202-1,"")</f>
        <v>0.002411748639</v>
      </c>
      <c r="AQ1207" s="11">
        <f>'Market Scenario'!Y1207</f>
        <v>1285003.55</v>
      </c>
      <c r="AR1207" s="13">
        <f>IFERROR('Market Scenario'!Y1207/'Market Scenario'!Y$1202-1,"")</f>
        <v>-0.004052618832</v>
      </c>
      <c r="AS1207" s="11">
        <f>'Market Scenario'!Z1207</f>
        <v>42080.69</v>
      </c>
      <c r="AT1207" s="13">
        <f>IFERROR('Market Scenario'!Z1207/'Market Scenario'!Z$1202-1,"")</f>
        <v>-0.005709045655</v>
      </c>
      <c r="AU1207" s="11">
        <f>'Market Scenario'!AA1207</f>
        <v>130459.36</v>
      </c>
      <c r="AV1207" s="12">
        <f>IFERROR('Market Scenario'!AA1207/'Market Scenario'!AA$1202-1,"")</f>
        <v>-0.00557167675</v>
      </c>
      <c r="AW1207" s="11">
        <f>'Market Scenario'!AB1207</f>
        <v>617065.11</v>
      </c>
      <c r="AX1207" s="12">
        <f>IFERROR('Market Scenario'!AB1207/'Market Scenario'!AB$1202-1,"")</f>
        <v>0.003392539876</v>
      </c>
      <c r="AY1207" s="11">
        <f>'Market Scenario'!AC1207</f>
        <v>316256.1</v>
      </c>
      <c r="AZ1207" s="12">
        <f>IFERROR('Market Scenario'!AC1207/'Market Scenario'!AC$1202-1,"")</f>
        <v>-0.002674546642</v>
      </c>
      <c r="BA1207" s="11">
        <f>'Market Scenario'!AD1207</f>
        <v>334198.81</v>
      </c>
      <c r="BB1207" s="12">
        <f>IFERROR('Market Scenario'!AD1207/'Market Scenario'!AD$1202-1,"")</f>
        <v>-0.0009231479069</v>
      </c>
      <c r="BC1207" s="11">
        <f>'Market Scenario'!AE1207</f>
        <v>116998.49</v>
      </c>
      <c r="BD1207" s="12">
        <f>IFERROR('Market Scenario'!AE1207/'Market Scenario'!AE$1202-1,"")</f>
        <v>0.006892569803</v>
      </c>
      <c r="BE1207" s="11">
        <f>'Market Scenario'!AF1207</f>
        <v>95428.13</v>
      </c>
      <c r="BF1207" s="12">
        <f>IFERROR('Market Scenario'!AF1207/'Market Scenario'!AF$1202-1,"")</f>
        <v>0.008134749363</v>
      </c>
      <c r="BG1207" s="11">
        <f>'Market Scenario'!AG1207</f>
        <v>147580.2</v>
      </c>
      <c r="BH1207" s="12">
        <f>IFERROR('Market Scenario'!AG1207/'Market Scenario'!AG$1202-1,"")</f>
        <v>-0.0003835086667</v>
      </c>
      <c r="BI1207" s="11">
        <f>'Market Scenario'!AH1207</f>
        <v>150548.55</v>
      </c>
      <c r="BJ1207" s="12">
        <f>IFERROR('Market Scenario'!AH1207/'Market Scenario'!AH$1202-1,"")</f>
        <v>-0.003209755092</v>
      </c>
      <c r="BK1207" s="11">
        <f>'Market Scenario'!AI1207</f>
        <v>116655.3</v>
      </c>
      <c r="BL1207" s="12">
        <f>IFERROR('Market Scenario'!AI1207/'Market Scenario'!AI$1202-1,"")</f>
        <v>-0.005334541145</v>
      </c>
      <c r="BM1207" s="11">
        <f>'Market Scenario'!AJ1207</f>
        <v>157276.21</v>
      </c>
      <c r="BN1207" s="12">
        <f>IFERROR('Market Scenario'!AJ1207/'Market Scenario'!AJ$1202-1,"")</f>
        <v>0.009189634818</v>
      </c>
      <c r="BO1207" s="11">
        <f>'Market Scenario'!AK1207</f>
        <v>95216.17</v>
      </c>
      <c r="BP1207" s="12">
        <f>IFERROR('Market Scenario'!AK1207/'Market Scenario'!AK$1202-1,"")</f>
        <v>-0.006585262921</v>
      </c>
      <c r="BQ1207" s="11">
        <f>'Market Scenario'!AL1207</f>
        <v>102251.24</v>
      </c>
      <c r="BR1207" s="12">
        <f>IFERROR('Market Scenario'!AL1207/'Market Scenario'!AL$1202-1,"")</f>
        <v>0.0005955550806</v>
      </c>
      <c r="BS1207" s="11">
        <f>'Market Scenario'!AM1207</f>
        <v>135734.85</v>
      </c>
      <c r="BT1207" s="12">
        <f>IFERROR('Market Scenario'!AM1207/'Market Scenario'!AM$1202-1,"")</f>
        <v>0.0004483540769</v>
      </c>
      <c r="BU1207" s="11">
        <f>'Market Scenario'!AN1207</f>
        <v>85209.89</v>
      </c>
      <c r="BV1207" s="12">
        <f>IFERROR('Market Scenario'!AN1207/'Market Scenario'!AN$1202-1,"")</f>
        <v>-0.003017277741</v>
      </c>
      <c r="BW1207" s="11">
        <f>'Market Scenario'!AO1207</f>
        <v>117391.89</v>
      </c>
      <c r="BX1207" s="12">
        <f>IFERROR('Market Scenario'!AO1207/'Market Scenario'!AO$1202-1,"")</f>
        <v>0.005563617942</v>
      </c>
      <c r="BY1207" s="11">
        <f>'Market Scenario'!AP1207</f>
        <v>160078.4</v>
      </c>
      <c r="BZ1207" s="12">
        <f>IFERROR('Market Scenario'!AP1207/'Market Scenario'!AP$1202-1,"")</f>
        <v>0.0001360768458</v>
      </c>
      <c r="CA1207" s="11">
        <f>'Market Scenario'!AQ1207</f>
        <v>87653.69</v>
      </c>
      <c r="CB1207" s="12">
        <f>IFERROR('Market Scenario'!AQ1207/'Market Scenario'!AQ$1202-1,"")</f>
        <v>0.0002922579155</v>
      </c>
      <c r="CC1207" s="11">
        <f>'Market Scenario'!AR1207</f>
        <v>1776423.3</v>
      </c>
      <c r="CD1207" s="12">
        <f>IFERROR('Market Scenario'!AR1207/'Market Scenario'!AR$1202-1,"")</f>
        <v>0.004548349105</v>
      </c>
      <c r="CE1207" s="11">
        <f>'Market Scenario'!AS1207</f>
        <v>17887.05</v>
      </c>
      <c r="CF1207" s="12">
        <f>IFERROR('Market Scenario'!AS1207/'Market Scenario'!AS$1202-1,"")</f>
        <v>0.001136749066</v>
      </c>
      <c r="CG1207" s="11">
        <f>'Market Scenario'!AT1207</f>
        <v>19064.17</v>
      </c>
      <c r="CH1207" s="12">
        <f>IFERROR('Market Scenario'!AT1207/'Market Scenario'!AT$1202-1,"")</f>
        <v>0.005351561408</v>
      </c>
      <c r="CI1207" s="11">
        <f>'Market Scenario'!AU1207</f>
        <v>173617.61</v>
      </c>
      <c r="CJ1207" s="12">
        <f>IFERROR('Market Scenario'!AU1207/'Market Scenario'!AU$1202-1,"")</f>
        <v>-0.0002549206539</v>
      </c>
      <c r="CK1207" s="11">
        <f>'Market Scenario'!AV1207</f>
        <v>260781.94</v>
      </c>
      <c r="CL1207" s="12">
        <f>IFERROR('Market Scenario'!AV1207/'Market Scenario'!AV$1202-1,"")</f>
        <v>-0.01134743153</v>
      </c>
      <c r="CM1207" s="11">
        <f>'Market Scenario'!AW1207</f>
        <v>134.91</v>
      </c>
      <c r="CN1207" s="12">
        <f>IFERROR('Market Scenario'!AW1207/'Market Scenario'!AW$1202-1,"")</f>
        <v>0.007166853303</v>
      </c>
      <c r="CO1207" s="11">
        <f>'Market Scenario'!AX1207</f>
        <v>1339092.87</v>
      </c>
      <c r="CP1207" s="12">
        <f>IFERROR('Market Scenario'!AX1207/'Market Scenario'!AX$1202-1,"")</f>
        <v>0.005128139883</v>
      </c>
      <c r="CQ1207" s="11">
        <f>'Market Scenario'!AY1207</f>
        <v>3806453.78</v>
      </c>
      <c r="CR1207" s="13">
        <f>IFERROR('Market Scenario'!AY1207/'Market Scenario'!AY$1202-1,"")</f>
        <v>-0.003444471791</v>
      </c>
      <c r="CS1207" s="11">
        <f>'Market Scenario'!AZ1207</f>
        <v>33248.81</v>
      </c>
      <c r="CT1207" s="12">
        <f>IFERROR('Market Scenario'!AZ1207/'Market Scenario'!AZ$1202-1,"")</f>
        <v>-0.0001726079589</v>
      </c>
      <c r="CU1207" s="11">
        <f>'Market Scenario'!BA1207</f>
        <v>614616.16</v>
      </c>
      <c r="CV1207" s="12">
        <f>IFERROR('Market Scenario'!BA1207/'Market Scenario'!BA$1202-1,"")</f>
        <v>-0.001304736843</v>
      </c>
      <c r="CW1207" s="11">
        <f>'Market Scenario'!BB1207</f>
        <v>624011.19</v>
      </c>
      <c r="CX1207" s="12">
        <f>IFERROR('Market Scenario'!BB1207/'Market Scenario'!BB$1202-1,"")</f>
        <v>0.003208473255</v>
      </c>
      <c r="CY1207" s="11">
        <f>'Market Scenario'!BC1207</f>
        <v>35159.62</v>
      </c>
      <c r="CZ1207" s="12">
        <f>IFERROR('Market Scenario'!BC1207/'Market Scenario'!BC$1202-1,"")</f>
        <v>0.005633438646</v>
      </c>
      <c r="DA1207" s="11">
        <f>'Market Scenario'!BD1207</f>
        <v>43051.89</v>
      </c>
      <c r="DB1207" s="12">
        <f>IFERROR('Market Scenario'!BD1207/'Market Scenario'!BD$1202-1,"")</f>
        <v>0.0008134012446</v>
      </c>
    </row>
    <row r="1208" ht="14.25" customHeight="1">
      <c r="A1208" s="10" t="str">
        <f>'Market Scenario'!A1208</f>
        <v>Scenario 2</v>
      </c>
      <c r="B1208" s="10">
        <f>'Market Scenario'!B1208</f>
        <v>1207</v>
      </c>
      <c r="C1208" s="10">
        <f>'Market Scenario'!C1208</f>
        <v>5</v>
      </c>
      <c r="D1208" s="10" t="str">
        <f>'Market Scenario'!D1208</f>
        <v>Market Euphoria</v>
      </c>
      <c r="E1208" s="10">
        <f>'Market Scenario'!E1208</f>
        <v>7</v>
      </c>
      <c r="F1208" s="10" t="str">
        <f>'Market Scenario'!F1208</f>
        <v>TRADING</v>
      </c>
      <c r="G1208" s="11">
        <f>'Market Scenario'!G1208</f>
        <v>187856.64</v>
      </c>
      <c r="H1208" s="12">
        <f>IFERROR('Market Scenario'!G1208/'Market Scenario'!G$1202-1,"")</f>
        <v>0.003613200362</v>
      </c>
      <c r="I1208" s="11">
        <f>'Market Scenario'!H1208</f>
        <v>260518.12</v>
      </c>
      <c r="J1208" s="12">
        <f>IFERROR('Market Scenario'!H1208/'Market Scenario'!H$1202-1,"")</f>
        <v>-0.01422579463</v>
      </c>
      <c r="K1208" s="11">
        <f>'Market Scenario'!I1208</f>
        <v>161380.35</v>
      </c>
      <c r="L1208" s="12">
        <f>IFERROR('Market Scenario'!I1208/'Market Scenario'!I$1202-1,"")</f>
        <v>0.005447084054</v>
      </c>
      <c r="M1208" s="11">
        <f>'Market Scenario'!J1208</f>
        <v>289466.56</v>
      </c>
      <c r="N1208" s="12">
        <f>IFERROR('Market Scenario'!J1208/'Market Scenario'!J$1202-1,"")</f>
        <v>-0.0003747560046</v>
      </c>
      <c r="O1208" s="11">
        <f>'Market Scenario'!K1208</f>
        <v>741694.18</v>
      </c>
      <c r="P1208" s="12">
        <f>IFERROR('Market Scenario'!K1208/'Market Scenario'!K$1202-1,"")</f>
        <v>-0.008289505255</v>
      </c>
      <c r="Q1208" s="11">
        <f>'Market Scenario'!L1208</f>
        <v>560605.29</v>
      </c>
      <c r="R1208" s="12">
        <f>IFERROR('Market Scenario'!L1208/'Market Scenario'!L$1202-1,"")</f>
        <v>-0.0110957677</v>
      </c>
      <c r="S1208" s="11">
        <f>'Market Scenario'!M1208</f>
        <v>254980.28</v>
      </c>
      <c r="T1208" s="12">
        <f>IFERROR('Market Scenario'!M1208/'Market Scenario'!M$1202-1,"")</f>
        <v>-0.008771225987</v>
      </c>
      <c r="U1208" s="11">
        <f>'Market Scenario'!N1208</f>
        <v>483639.89</v>
      </c>
      <c r="V1208" s="12">
        <f>IFERROR('Market Scenario'!N1208/'Market Scenario'!N$1202-1,"")</f>
        <v>0.003756970798</v>
      </c>
      <c r="W1208" s="11">
        <f>'Market Scenario'!O1208</f>
        <v>802401.34</v>
      </c>
      <c r="X1208" s="12">
        <f>IFERROR('Market Scenario'!O1208/'Market Scenario'!O$1202-1,"")</f>
        <v>0.009970814485</v>
      </c>
      <c r="Y1208" s="11">
        <f>'Market Scenario'!P1208</f>
        <v>930956.04</v>
      </c>
      <c r="Z1208" s="12">
        <f>IFERROR('Market Scenario'!P1208/'Market Scenario'!P$1202-1,"")</f>
        <v>0.0001959337763</v>
      </c>
      <c r="AA1208" s="11">
        <f>'Market Scenario'!Q1208</f>
        <v>453492.35</v>
      </c>
      <c r="AB1208" s="12">
        <f>IFERROR('Market Scenario'!Q1208/'Market Scenario'!Q$1202-1,"")</f>
        <v>-0.008115675392</v>
      </c>
      <c r="AC1208" s="11">
        <f>'Market Scenario'!R1208</f>
        <v>311675.57</v>
      </c>
      <c r="AD1208" s="12">
        <f>IFERROR('Market Scenario'!R1208/'Market Scenario'!R$1202-1,"")</f>
        <v>0.01117873198</v>
      </c>
      <c r="AE1208" s="11">
        <f>'Market Scenario'!S1208</f>
        <v>2134729.39</v>
      </c>
      <c r="AF1208" s="12">
        <f>IFERROR('Market Scenario'!S1208/'Market Scenario'!S$1202-1,"")</f>
        <v>0.001069014629</v>
      </c>
      <c r="AG1208" s="11">
        <f>'Market Scenario'!T1208</f>
        <v>31877.63</v>
      </c>
      <c r="AH1208" s="12">
        <f>IFERROR('Market Scenario'!T1208/'Market Scenario'!T$1202-1,"")</f>
        <v>0.007942723855</v>
      </c>
      <c r="AI1208" s="11">
        <f>'Market Scenario'!U1208</f>
        <v>507556.29</v>
      </c>
      <c r="AJ1208" s="12">
        <f>IFERROR('Market Scenario'!U1208/'Market Scenario'!U$1202-1,"")</f>
        <v>0.006121994591</v>
      </c>
      <c r="AK1208" s="11">
        <f>'Market Scenario'!V1208</f>
        <v>32589.94</v>
      </c>
      <c r="AL1208" s="12">
        <f>IFERROR('Market Scenario'!V1208/'Market Scenario'!V$1202-1,"")</f>
        <v>-0.006421534748</v>
      </c>
      <c r="AM1208" s="11">
        <f>'Market Scenario'!W1208</f>
        <v>306743.01</v>
      </c>
      <c r="AN1208" s="12">
        <f>IFERROR('Market Scenario'!W1208/'Market Scenario'!W$1202-1,"")</f>
        <v>-0.009660541672</v>
      </c>
      <c r="AO1208" s="11">
        <f>'Market Scenario'!X1208</f>
        <v>591920.16</v>
      </c>
      <c r="AP1208" s="12">
        <f>IFERROR('Market Scenario'!X1208/'Market Scenario'!X$1202-1,"")</f>
        <v>0.003340319581</v>
      </c>
      <c r="AQ1208" s="11">
        <f>'Market Scenario'!Y1208</f>
        <v>1284626.61</v>
      </c>
      <c r="AR1208" s="13">
        <f>IFERROR('Market Scenario'!Y1208/'Market Scenario'!Y$1202-1,"")</f>
        <v>-0.004344767757</v>
      </c>
      <c r="AS1208" s="11">
        <f>'Market Scenario'!Z1208</f>
        <v>42047.24</v>
      </c>
      <c r="AT1208" s="13">
        <f>IFERROR('Market Scenario'!Z1208/'Market Scenario'!Z$1202-1,"")</f>
        <v>-0.006499408941</v>
      </c>
      <c r="AU1208" s="11">
        <f>'Market Scenario'!AA1208</f>
        <v>130299.07</v>
      </c>
      <c r="AV1208" s="12">
        <f>IFERROR('Market Scenario'!AA1208/'Market Scenario'!AA$1202-1,"")</f>
        <v>-0.00679348955</v>
      </c>
      <c r="AW1208" s="11">
        <f>'Market Scenario'!AB1208</f>
        <v>617148.15</v>
      </c>
      <c r="AX1208" s="12">
        <f>IFERROR('Market Scenario'!AB1208/'Market Scenario'!AB$1202-1,"")</f>
        <v>0.003527568927</v>
      </c>
      <c r="AY1208" s="11">
        <f>'Market Scenario'!AC1208</f>
        <v>315554.76</v>
      </c>
      <c r="AZ1208" s="12">
        <f>IFERROR('Market Scenario'!AC1208/'Market Scenario'!AC$1202-1,"")</f>
        <v>-0.004886248593</v>
      </c>
      <c r="BA1208" s="11">
        <f>'Market Scenario'!AD1208</f>
        <v>333831.14</v>
      </c>
      <c r="BB1208" s="12">
        <f>IFERROR('Market Scenario'!AD1208/'Market Scenario'!AD$1202-1,"")</f>
        <v>-0.002022285831</v>
      </c>
      <c r="BC1208" s="11">
        <f>'Market Scenario'!AE1208</f>
        <v>117207.27</v>
      </c>
      <c r="BD1208" s="12">
        <f>IFERROR('Market Scenario'!AE1208/'Market Scenario'!AE$1202-1,"")</f>
        <v>0.008689336844</v>
      </c>
      <c r="BE1208" s="11">
        <f>'Market Scenario'!AF1208</f>
        <v>95532.83</v>
      </c>
      <c r="BF1208" s="12">
        <f>IFERROR('Market Scenario'!AF1208/'Market Scenario'!AF$1202-1,"")</f>
        <v>0.009240835254</v>
      </c>
      <c r="BG1208" s="11">
        <f>'Market Scenario'!AG1208</f>
        <v>147586.16</v>
      </c>
      <c r="BH1208" s="12">
        <f>IFERROR('Market Scenario'!AG1208/'Market Scenario'!AG$1202-1,"")</f>
        <v>-0.0003431393334</v>
      </c>
      <c r="BI1208" s="11">
        <f>'Market Scenario'!AH1208</f>
        <v>150425.06</v>
      </c>
      <c r="BJ1208" s="12">
        <f>IFERROR('Market Scenario'!AH1208/'Market Scenario'!AH$1202-1,"")</f>
        <v>-0.004027389186</v>
      </c>
      <c r="BK1208" s="11">
        <f>'Market Scenario'!AI1208</f>
        <v>116608.91</v>
      </c>
      <c r="BL1208" s="12">
        <f>IFERROR('Market Scenario'!AI1208/'Market Scenario'!AI$1202-1,"")</f>
        <v>-0.005730087088</v>
      </c>
      <c r="BM1208" s="11">
        <f>'Market Scenario'!AJ1208</f>
        <v>157530.37</v>
      </c>
      <c r="BN1208" s="12">
        <f>IFERROR('Market Scenario'!AJ1208/'Market Scenario'!AJ$1202-1,"")</f>
        <v>0.01082049582</v>
      </c>
      <c r="BO1208" s="11">
        <f>'Market Scenario'!AK1208</f>
        <v>95190.42</v>
      </c>
      <c r="BP1208" s="12">
        <f>IFERROR('Market Scenario'!AK1208/'Market Scenario'!AK$1202-1,"")</f>
        <v>-0.006853919279</v>
      </c>
      <c r="BQ1208" s="11">
        <f>'Market Scenario'!AL1208</f>
        <v>102226.26</v>
      </c>
      <c r="BR1208" s="12">
        <f>IFERROR('Market Scenario'!AL1208/'Market Scenario'!AL$1202-1,"")</f>
        <v>0.0003511093706</v>
      </c>
      <c r="BS1208" s="11">
        <f>'Market Scenario'!AM1208</f>
        <v>135699.64</v>
      </c>
      <c r="BT1208" s="12">
        <f>IFERROR('Market Scenario'!AM1208/'Market Scenario'!AM$1202-1,"")</f>
        <v>0.0001888349737</v>
      </c>
      <c r="BU1208" s="11">
        <f>'Market Scenario'!AN1208</f>
        <v>85139.36</v>
      </c>
      <c r="BV1208" s="12">
        <f>IFERROR('Market Scenario'!AN1208/'Market Scenario'!AN$1202-1,"")</f>
        <v>-0.003842501097</v>
      </c>
      <c r="BW1208" s="11">
        <f>'Market Scenario'!AO1208</f>
        <v>117632.86</v>
      </c>
      <c r="BX1208" s="12">
        <f>IFERROR('Market Scenario'!AO1208/'Market Scenario'!AO$1202-1,"")</f>
        <v>0.007627735532</v>
      </c>
      <c r="BY1208" s="11">
        <f>'Market Scenario'!AP1208</f>
        <v>160058.16</v>
      </c>
      <c r="BZ1208" s="12">
        <f>IFERROR('Market Scenario'!AP1208/'Market Scenario'!AP$1202-1,"")</f>
        <v>0.000009621595158</v>
      </c>
      <c r="CA1208" s="11">
        <f>'Market Scenario'!AQ1208</f>
        <v>87615.39</v>
      </c>
      <c r="CB1208" s="12">
        <f>IFERROR('Market Scenario'!AQ1208/'Market Scenario'!AQ$1202-1,"")</f>
        <v>-0.000144816593</v>
      </c>
      <c r="CC1208" s="11">
        <f>'Market Scenario'!AR1208</f>
        <v>1779315.87</v>
      </c>
      <c r="CD1208" s="12">
        <f>IFERROR('Market Scenario'!AR1208/'Market Scenario'!AR$1202-1,"")</f>
        <v>0.006184066458</v>
      </c>
      <c r="CE1208" s="11">
        <f>'Market Scenario'!AS1208</f>
        <v>17885.66</v>
      </c>
      <c r="CF1208" s="12">
        <f>IFERROR('Market Scenario'!AS1208/'Market Scenario'!AS$1202-1,"")</f>
        <v>0.001058950877</v>
      </c>
      <c r="CG1208" s="11">
        <f>'Market Scenario'!AT1208</f>
        <v>19073.45</v>
      </c>
      <c r="CH1208" s="12">
        <f>IFERROR('Market Scenario'!AT1208/'Market Scenario'!AT$1202-1,"")</f>
        <v>0.005840943453</v>
      </c>
      <c r="CI1208" s="11">
        <f>'Market Scenario'!AU1208</f>
        <v>173600.57</v>
      </c>
      <c r="CJ1208" s="12">
        <f>IFERROR('Market Scenario'!AU1208/'Market Scenario'!AU$1202-1,"")</f>
        <v>-0.0003530423602</v>
      </c>
      <c r="CK1208" s="11">
        <f>'Market Scenario'!AV1208</f>
        <v>260306.75</v>
      </c>
      <c r="CL1208" s="12">
        <f>IFERROR('Market Scenario'!AV1208/'Market Scenario'!AV$1202-1,"")</f>
        <v>-0.01314892827</v>
      </c>
      <c r="CM1208" s="11">
        <f>'Market Scenario'!AW1208</f>
        <v>135.08</v>
      </c>
      <c r="CN1208" s="12">
        <f>IFERROR('Market Scenario'!AW1208/'Market Scenario'!AW$1202-1,"")</f>
        <v>0.008435983576</v>
      </c>
      <c r="CO1208" s="11">
        <f>'Market Scenario'!AX1208</f>
        <v>1340112.73</v>
      </c>
      <c r="CP1208" s="12">
        <f>IFERROR('Market Scenario'!AX1208/'Market Scenario'!AX$1202-1,"")</f>
        <v>0.005893650632</v>
      </c>
      <c r="CQ1208" s="11">
        <f>'Market Scenario'!AY1208</f>
        <v>3802546.31</v>
      </c>
      <c r="CR1208" s="13">
        <f>IFERROR('Market Scenario'!AY1208/'Market Scenario'!AY$1202-1,"")</f>
        <v>-0.004467474054</v>
      </c>
      <c r="CS1208" s="11">
        <f>'Market Scenario'!AZ1208</f>
        <v>33250.01</v>
      </c>
      <c r="CT1208" s="12">
        <f>IFERROR('Market Scenario'!AZ1208/'Market Scenario'!AZ$1202-1,"")</f>
        <v>-0.0001365226713</v>
      </c>
      <c r="CU1208" s="11">
        <f>'Market Scenario'!BA1208</f>
        <v>614362.77</v>
      </c>
      <c r="CV1208" s="12">
        <f>IFERROR('Market Scenario'!BA1208/'Market Scenario'!BA$1202-1,"")</f>
        <v>-0.001716472507</v>
      </c>
      <c r="CW1208" s="11">
        <f>'Market Scenario'!BB1208</f>
        <v>625522.05</v>
      </c>
      <c r="CX1208" s="12">
        <f>IFERROR('Market Scenario'!BB1208/'Market Scenario'!BB$1202-1,"")</f>
        <v>0.005637448213</v>
      </c>
      <c r="CY1208" s="11">
        <f>'Market Scenario'!BC1208</f>
        <v>35161.88</v>
      </c>
      <c r="CZ1208" s="12">
        <f>IFERROR('Market Scenario'!BC1208/'Market Scenario'!BC$1202-1,"")</f>
        <v>0.005698079036</v>
      </c>
      <c r="DA1208" s="11">
        <f>'Market Scenario'!BD1208</f>
        <v>43061.96</v>
      </c>
      <c r="DB1208" s="12">
        <f>IFERROR('Market Scenario'!BD1208/'Market Scenario'!BD$1202-1,"")</f>
        <v>0.001047495287</v>
      </c>
    </row>
    <row r="1209" ht="14.25" customHeight="1">
      <c r="A1209" s="10" t="str">
        <f>'Market Scenario'!A1209</f>
        <v>Scenario 2</v>
      </c>
      <c r="B1209" s="10">
        <f>'Market Scenario'!B1209</f>
        <v>1208</v>
      </c>
      <c r="C1209" s="10">
        <f>'Market Scenario'!C1209</f>
        <v>5</v>
      </c>
      <c r="D1209" s="10" t="str">
        <f>'Market Scenario'!D1209</f>
        <v>Market Euphoria</v>
      </c>
      <c r="E1209" s="10">
        <f>'Market Scenario'!E1209</f>
        <v>8</v>
      </c>
      <c r="F1209" s="10" t="str">
        <f>'Market Scenario'!F1209</f>
        <v>TRADING</v>
      </c>
      <c r="G1209" s="11">
        <f>'Market Scenario'!G1209</f>
        <v>187893.33</v>
      </c>
      <c r="H1209" s="12">
        <f>IFERROR('Market Scenario'!G1209/'Market Scenario'!G$1202-1,"")</f>
        <v>0.003809214558</v>
      </c>
      <c r="I1209" s="11">
        <f>'Market Scenario'!H1209</f>
        <v>259885.44</v>
      </c>
      <c r="J1209" s="12">
        <f>IFERROR('Market Scenario'!H1209/'Market Scenario'!H$1202-1,"")</f>
        <v>-0.01661979173</v>
      </c>
      <c r="K1209" s="11">
        <f>'Market Scenario'!I1209</f>
        <v>161677.49</v>
      </c>
      <c r="L1209" s="12">
        <f>IFERROR('Market Scenario'!I1209/'Market Scenario'!I$1202-1,"")</f>
        <v>0.007298353719</v>
      </c>
      <c r="M1209" s="11">
        <f>'Market Scenario'!J1209</f>
        <v>289506.4</v>
      </c>
      <c r="N1209" s="12">
        <f>IFERROR('Market Scenario'!J1209/'Market Scenario'!J$1202-1,"")</f>
        <v>-0.000237175105</v>
      </c>
      <c r="O1209" s="11">
        <f>'Market Scenario'!K1209</f>
        <v>739842.88</v>
      </c>
      <c r="P1209" s="12">
        <f>IFERROR('Market Scenario'!K1209/'Market Scenario'!K$1202-1,"")</f>
        <v>-0.01076485654</v>
      </c>
      <c r="Q1209" s="11">
        <f>'Market Scenario'!L1209</f>
        <v>559689.41</v>
      </c>
      <c r="R1209" s="12">
        <f>IFERROR('Market Scenario'!L1209/'Market Scenario'!L$1202-1,"")</f>
        <v>-0.0127113743</v>
      </c>
      <c r="S1209" s="11">
        <f>'Market Scenario'!M1209</f>
        <v>254612.63</v>
      </c>
      <c r="T1209" s="12">
        <f>IFERROR('Market Scenario'!M1209/'Market Scenario'!M$1202-1,"")</f>
        <v>-0.01020045518</v>
      </c>
      <c r="U1209" s="11">
        <f>'Market Scenario'!N1209</f>
        <v>483951.17</v>
      </c>
      <c r="V1209" s="12">
        <f>IFERROR('Market Scenario'!N1209/'Market Scenario'!N$1202-1,"")</f>
        <v>0.004403008225</v>
      </c>
      <c r="W1209" s="11">
        <f>'Market Scenario'!O1209</f>
        <v>804405.35</v>
      </c>
      <c r="X1209" s="12">
        <f>IFERROR('Market Scenario'!O1209/'Market Scenario'!O$1202-1,"")</f>
        <v>0.01249323252</v>
      </c>
      <c r="Y1209" s="11">
        <f>'Market Scenario'!P1209</f>
        <v>930474.04</v>
      </c>
      <c r="Z1209" s="12">
        <f>IFERROR('Market Scenario'!P1209/'Market Scenario'!P$1202-1,"")</f>
        <v>-0.0003219149936</v>
      </c>
      <c r="AA1209" s="11">
        <f>'Market Scenario'!Q1209</f>
        <v>453121.39</v>
      </c>
      <c r="AB1209" s="12">
        <f>IFERROR('Market Scenario'!Q1209/'Market Scenario'!Q$1202-1,"")</f>
        <v>-0.008927043895</v>
      </c>
      <c r="AC1209" s="11">
        <f>'Market Scenario'!R1209</f>
        <v>312376.03</v>
      </c>
      <c r="AD1209" s="12">
        <f>IFERROR('Market Scenario'!R1209/'Market Scenario'!R$1202-1,"")</f>
        <v>0.01345125612</v>
      </c>
      <c r="AE1209" s="11">
        <f>'Market Scenario'!S1209</f>
        <v>2135003.18</v>
      </c>
      <c r="AF1209" s="12">
        <f>IFERROR('Market Scenario'!S1209/'Market Scenario'!S$1202-1,"")</f>
        <v>0.001197406868</v>
      </c>
      <c r="AG1209" s="11">
        <f>'Market Scenario'!T1209</f>
        <v>31907.62</v>
      </c>
      <c r="AH1209" s="12">
        <f>IFERROR('Market Scenario'!T1209/'Market Scenario'!T$1202-1,"")</f>
        <v>0.008890981372</v>
      </c>
      <c r="AI1209" s="11">
        <f>'Market Scenario'!U1209</f>
        <v>507869.42</v>
      </c>
      <c r="AJ1209" s="12">
        <f>IFERROR('Market Scenario'!U1209/'Market Scenario'!U$1202-1,"")</f>
        <v>0.006742707971</v>
      </c>
      <c r="AK1209" s="11">
        <f>'Market Scenario'!V1209</f>
        <v>32578.15</v>
      </c>
      <c r="AL1209" s="12">
        <f>IFERROR('Market Scenario'!V1209/'Market Scenario'!V$1202-1,"")</f>
        <v>-0.006780979721</v>
      </c>
      <c r="AM1209" s="11">
        <f>'Market Scenario'!W1209</f>
        <v>306412.44</v>
      </c>
      <c r="AN1209" s="12">
        <f>IFERROR('Market Scenario'!W1209/'Market Scenario'!W$1202-1,"")</f>
        <v>-0.01072780809</v>
      </c>
      <c r="AO1209" s="11">
        <f>'Market Scenario'!X1209</f>
        <v>591543.96</v>
      </c>
      <c r="AP1209" s="12">
        <f>IFERROR('Market Scenario'!X1209/'Market Scenario'!X$1202-1,"")</f>
        <v>0.002702637924</v>
      </c>
      <c r="AQ1209" s="11">
        <f>'Market Scenario'!Y1209</f>
        <v>1284269.21</v>
      </c>
      <c r="AR1209" s="13">
        <f>IFERROR('Market Scenario'!Y1209/'Market Scenario'!Y$1202-1,"")</f>
        <v>-0.004621772123</v>
      </c>
      <c r="AS1209" s="11">
        <f>'Market Scenario'!Z1209</f>
        <v>42017.37</v>
      </c>
      <c r="AT1209" s="13">
        <f>IFERROR('Market Scenario'!Z1209/'Market Scenario'!Z$1202-1,"")</f>
        <v>-0.007205183271</v>
      </c>
      <c r="AU1209" s="11">
        <f>'Market Scenario'!AA1209</f>
        <v>130156.91</v>
      </c>
      <c r="AV1209" s="12">
        <f>IFERROR('Market Scenario'!AA1209/'Market Scenario'!AA$1202-1,"")</f>
        <v>-0.007877106167</v>
      </c>
      <c r="AW1209" s="11">
        <f>'Market Scenario'!AB1209</f>
        <v>617355.1</v>
      </c>
      <c r="AX1209" s="12">
        <f>IFERROR('Market Scenario'!AB1209/'Market Scenario'!AB$1202-1,"")</f>
        <v>0.003864084609</v>
      </c>
      <c r="AY1209" s="11">
        <f>'Market Scenario'!AC1209</f>
        <v>315145.93</v>
      </c>
      <c r="AZ1209" s="12">
        <f>IFERROR('Market Scenario'!AC1209/'Market Scenario'!AC$1202-1,"")</f>
        <v>-0.006175509307</v>
      </c>
      <c r="BA1209" s="11">
        <f>'Market Scenario'!AD1209</f>
        <v>333469.26</v>
      </c>
      <c r="BB1209" s="12">
        <f>IFERROR('Market Scenario'!AD1209/'Market Scenario'!AD$1202-1,"")</f>
        <v>-0.003104114732</v>
      </c>
      <c r="BC1209" s="11">
        <f>'Market Scenario'!AE1209</f>
        <v>117317.93</v>
      </c>
      <c r="BD1209" s="12">
        <f>IFERROR('Market Scenario'!AE1209/'Market Scenario'!AE$1202-1,"")</f>
        <v>0.009641680176</v>
      </c>
      <c r="BE1209" s="11">
        <f>'Market Scenario'!AF1209</f>
        <v>95588.35</v>
      </c>
      <c r="BF1209" s="12">
        <f>IFERROR('Market Scenario'!AF1209/'Market Scenario'!AF$1202-1,"")</f>
        <v>0.009827367143</v>
      </c>
      <c r="BG1209" s="11">
        <f>'Market Scenario'!AG1209</f>
        <v>147618.7</v>
      </c>
      <c r="BH1209" s="12">
        <f>IFERROR('Market Scenario'!AG1209/'Market Scenario'!AG$1202-1,"")</f>
        <v>-0.0001227336108</v>
      </c>
      <c r="BI1209" s="11">
        <f>'Market Scenario'!AH1209</f>
        <v>150492.83</v>
      </c>
      <c r="BJ1209" s="12">
        <f>IFERROR('Market Scenario'!AH1209/'Market Scenario'!AH$1202-1,"")</f>
        <v>-0.003578680282</v>
      </c>
      <c r="BK1209" s="11">
        <f>'Market Scenario'!AI1209</f>
        <v>116585.73</v>
      </c>
      <c r="BL1209" s="12">
        <f>IFERROR('Market Scenario'!AI1209/'Market Scenario'!AI$1202-1,"")</f>
        <v>-0.005927732162</v>
      </c>
      <c r="BM1209" s="11">
        <f>'Market Scenario'!AJ1209</f>
        <v>157875.73</v>
      </c>
      <c r="BN1209" s="12">
        <f>IFERROR('Market Scenario'!AJ1209/'Market Scenario'!AJ$1202-1,"")</f>
        <v>0.01303655718</v>
      </c>
      <c r="BO1209" s="11">
        <f>'Market Scenario'!AK1209</f>
        <v>95048.3</v>
      </c>
      <c r="BP1209" s="12">
        <f>IFERROR('Market Scenario'!AK1209/'Market Scenario'!AK$1202-1,"")</f>
        <v>-0.008336693711</v>
      </c>
      <c r="BQ1209" s="11">
        <f>'Market Scenario'!AL1209</f>
        <v>102221.33</v>
      </c>
      <c r="BR1209" s="12">
        <f>IFERROR('Market Scenario'!AL1209/'Market Scenario'!AL$1202-1,"")</f>
        <v>0.0003028660819</v>
      </c>
      <c r="BS1209" s="11">
        <f>'Market Scenario'!AM1209</f>
        <v>135721.28</v>
      </c>
      <c r="BT1209" s="12">
        <f>IFERROR('Market Scenario'!AM1209/'Market Scenario'!AM$1202-1,"")</f>
        <v>0.0003483349281</v>
      </c>
      <c r="BU1209" s="11">
        <f>'Market Scenario'!AN1209</f>
        <v>85039.55</v>
      </c>
      <c r="BV1209" s="12">
        <f>IFERROR('Market Scenario'!AN1209/'Market Scenario'!AN$1202-1,"")</f>
        <v>-0.005010309734</v>
      </c>
      <c r="BW1209" s="11">
        <f>'Market Scenario'!AO1209</f>
        <v>117843.81</v>
      </c>
      <c r="BX1209" s="12">
        <f>IFERROR('Market Scenario'!AO1209/'Market Scenario'!AO$1202-1,"")</f>
        <v>0.009434705717</v>
      </c>
      <c r="BY1209" s="11">
        <f>'Market Scenario'!AP1209</f>
        <v>160092.82</v>
      </c>
      <c r="BZ1209" s="12">
        <f>IFERROR('Market Scenario'!AP1209/'Market Scenario'!AP$1202-1,"")</f>
        <v>0.0002261699641</v>
      </c>
      <c r="CA1209" s="11">
        <f>'Market Scenario'!AQ1209</f>
        <v>87589.83</v>
      </c>
      <c r="CB1209" s="12">
        <f>IFERROR('Market Scenario'!AQ1209/'Market Scenario'!AQ$1202-1,"")</f>
        <v>-0.0004365039152</v>
      </c>
      <c r="CC1209" s="11">
        <f>'Market Scenario'!AR1209</f>
        <v>1782346.1</v>
      </c>
      <c r="CD1209" s="12">
        <f>IFERROR('Market Scenario'!AR1209/'Market Scenario'!AR$1202-1,"")</f>
        <v>0.007897629067</v>
      </c>
      <c r="CE1209" s="11">
        <f>'Market Scenario'!AS1209</f>
        <v>17892.74</v>
      </c>
      <c r="CF1209" s="12">
        <f>IFERROR('Market Scenario'!AS1209/'Market Scenario'!AS$1202-1,"")</f>
        <v>0.001455217908</v>
      </c>
      <c r="CG1209" s="11">
        <f>'Market Scenario'!AT1209</f>
        <v>19092.53</v>
      </c>
      <c r="CH1209" s="12">
        <f>IFERROR('Market Scenario'!AT1209/'Market Scenario'!AT$1202-1,"")</f>
        <v>0.006847129811</v>
      </c>
      <c r="CI1209" s="11">
        <f>'Market Scenario'!AU1209</f>
        <v>173586.48</v>
      </c>
      <c r="CJ1209" s="12">
        <f>IFERROR('Market Scenario'!AU1209/'Market Scenario'!AU$1202-1,"")</f>
        <v>-0.0004341770341</v>
      </c>
      <c r="CK1209" s="11">
        <f>'Market Scenario'!AV1209</f>
        <v>259686.16</v>
      </c>
      <c r="CL1209" s="12">
        <f>IFERROR('Market Scenario'!AV1209/'Market Scenario'!AV$1202-1,"")</f>
        <v>-0.01550165215</v>
      </c>
      <c r="CM1209" s="11">
        <f>'Market Scenario'!AW1209</f>
        <v>135.24</v>
      </c>
      <c r="CN1209" s="12">
        <f>IFERROR('Market Scenario'!AW1209/'Market Scenario'!AW$1202-1,"")</f>
        <v>0.009630459127</v>
      </c>
      <c r="CO1209" s="11">
        <f>'Market Scenario'!AX1209</f>
        <v>1341429.04</v>
      </c>
      <c r="CP1209" s="12">
        <f>IFERROR('Market Scenario'!AX1209/'Market Scenario'!AX$1202-1,"")</f>
        <v>0.006881677864</v>
      </c>
      <c r="CQ1209" s="11">
        <f>'Market Scenario'!AY1209</f>
        <v>3798951.18</v>
      </c>
      <c r="CR1209" s="13">
        <f>IFERROR('Market Scenario'!AY1209/'Market Scenario'!AY$1202-1,"")</f>
        <v>-0.005408703577</v>
      </c>
      <c r="CS1209" s="11">
        <f>'Market Scenario'!AZ1209</f>
        <v>33248.41</v>
      </c>
      <c r="CT1209" s="12">
        <f>IFERROR('Market Scenario'!AZ1209/'Market Scenario'!AZ$1202-1,"")</f>
        <v>-0.0001846363881</v>
      </c>
      <c r="CU1209" s="11">
        <f>'Market Scenario'!BA1209</f>
        <v>614684.31</v>
      </c>
      <c r="CV1209" s="12">
        <f>IFERROR('Market Scenario'!BA1209/'Market Scenario'!BA$1202-1,"")</f>
        <v>-0.001193999302</v>
      </c>
      <c r="CW1209" s="11">
        <f>'Market Scenario'!BB1209</f>
        <v>626782.89</v>
      </c>
      <c r="CX1209" s="12">
        <f>IFERROR('Market Scenario'!BB1209/'Market Scenario'!BB$1202-1,"")</f>
        <v>0.007664471753</v>
      </c>
      <c r="CY1209" s="11">
        <f>'Market Scenario'!BC1209</f>
        <v>35246.54</v>
      </c>
      <c r="CZ1209" s="12">
        <f>IFERROR('Market Scenario'!BC1209/'Market Scenario'!BC$1202-1,"")</f>
        <v>0.00811951951</v>
      </c>
      <c r="DA1209" s="11">
        <f>'Market Scenario'!BD1209</f>
        <v>43064.79</v>
      </c>
      <c r="DB1209" s="12">
        <f>IFERROR('Market Scenario'!BD1209/'Market Scenario'!BD$1202-1,"")</f>
        <v>0.001113283384</v>
      </c>
    </row>
    <row r="1210" ht="14.25" customHeight="1">
      <c r="A1210" s="10" t="str">
        <f>'Market Scenario'!A1210</f>
        <v>Scenario 2</v>
      </c>
      <c r="B1210" s="10">
        <f>'Market Scenario'!B1210</f>
        <v>1209</v>
      </c>
      <c r="C1210" s="10">
        <f>'Market Scenario'!C1210</f>
        <v>5</v>
      </c>
      <c r="D1210" s="10" t="str">
        <f>'Market Scenario'!D1210</f>
        <v>Market Euphoria</v>
      </c>
      <c r="E1210" s="10">
        <f>'Market Scenario'!E1210</f>
        <v>9</v>
      </c>
      <c r="F1210" s="10" t="str">
        <f>'Market Scenario'!F1210</f>
        <v>TRADING</v>
      </c>
      <c r="G1210" s="11">
        <f>'Market Scenario'!G1210</f>
        <v>188051.05</v>
      </c>
      <c r="H1210" s="12">
        <f>IFERROR('Market Scenario'!G1210/'Market Scenario'!G$1202-1,"")</f>
        <v>0.004651824508</v>
      </c>
      <c r="I1210" s="11">
        <f>'Market Scenario'!H1210</f>
        <v>259348.11</v>
      </c>
      <c r="J1210" s="12">
        <f>IFERROR('Market Scenario'!H1210/'Market Scenario'!H$1202-1,"")</f>
        <v>-0.01865299408</v>
      </c>
      <c r="K1210" s="11">
        <f>'Market Scenario'!I1210</f>
        <v>161873.68</v>
      </c>
      <c r="L1210" s="12">
        <f>IFERROR('Market Scenario'!I1210/'Market Scenario'!I$1202-1,"")</f>
        <v>0.00852067517</v>
      </c>
      <c r="M1210" s="11">
        <f>'Market Scenario'!J1210</f>
        <v>289392.93</v>
      </c>
      <c r="N1210" s="12">
        <f>IFERROR('Market Scenario'!J1210/'Market Scenario'!J$1202-1,"")</f>
        <v>-0.0006290251219</v>
      </c>
      <c r="O1210" s="11">
        <f>'Market Scenario'!K1210</f>
        <v>738497.05</v>
      </c>
      <c r="P1210" s="12">
        <f>IFERROR('Market Scenario'!K1210/'Market Scenario'!K$1202-1,"")</f>
        <v>-0.01256434987</v>
      </c>
      <c r="Q1210" s="11">
        <f>'Market Scenario'!L1210</f>
        <v>558138.6</v>
      </c>
      <c r="R1210" s="12">
        <f>IFERROR('Market Scenario'!L1210/'Market Scenario'!L$1202-1,"")</f>
        <v>-0.01544699346</v>
      </c>
      <c r="S1210" s="11">
        <f>'Market Scenario'!M1210</f>
        <v>254210.14</v>
      </c>
      <c r="T1210" s="12">
        <f>IFERROR('Market Scenario'!M1210/'Market Scenario'!M$1202-1,"")</f>
        <v>-0.0117651239</v>
      </c>
      <c r="U1210" s="11">
        <f>'Market Scenario'!N1210</f>
        <v>484899.63</v>
      </c>
      <c r="V1210" s="12">
        <f>IFERROR('Market Scenario'!N1210/'Market Scenario'!N$1202-1,"")</f>
        <v>0.006371463177</v>
      </c>
      <c r="W1210" s="11">
        <f>'Market Scenario'!O1210</f>
        <v>805535.47</v>
      </c>
      <c r="X1210" s="12">
        <f>IFERROR('Market Scenario'!O1210/'Market Scenario'!O$1202-1,"")</f>
        <v>0.01391569801</v>
      </c>
      <c r="Y1210" s="11">
        <f>'Market Scenario'!P1210</f>
        <v>929995.66</v>
      </c>
      <c r="Z1210" s="12">
        <f>IFERROR('Market Scenario'!P1210/'Market Scenario'!P$1202-1,"")</f>
        <v>-0.0008358745258</v>
      </c>
      <c r="AA1210" s="11">
        <f>'Market Scenario'!Q1210</f>
        <v>452060.76</v>
      </c>
      <c r="AB1210" s="12">
        <f>IFERROR('Market Scenario'!Q1210/'Market Scenario'!Q$1202-1,"")</f>
        <v>-0.01124686753</v>
      </c>
      <c r="AC1210" s="11">
        <f>'Market Scenario'!R1210</f>
        <v>312970.37</v>
      </c>
      <c r="AD1210" s="12">
        <f>IFERROR('Market Scenario'!R1210/'Market Scenario'!R$1202-1,"")</f>
        <v>0.01537949184</v>
      </c>
      <c r="AE1210" s="11">
        <f>'Market Scenario'!S1210</f>
        <v>2134313.16</v>
      </c>
      <c r="AF1210" s="12">
        <f>IFERROR('Market Scenario'!S1210/'Market Scenario'!S$1202-1,"")</f>
        <v>0.0008738259753</v>
      </c>
      <c r="AG1210" s="11">
        <f>'Market Scenario'!T1210</f>
        <v>31974.47</v>
      </c>
      <c r="AH1210" s="12">
        <f>IFERROR('Market Scenario'!T1210/'Market Scenario'!T$1202-1,"")</f>
        <v>0.01100471979</v>
      </c>
      <c r="AI1210" s="11">
        <f>'Market Scenario'!U1210</f>
        <v>507814.75</v>
      </c>
      <c r="AJ1210" s="12">
        <f>IFERROR('Market Scenario'!U1210/'Market Scenario'!U$1202-1,"")</f>
        <v>0.006634336366</v>
      </c>
      <c r="AK1210" s="11">
        <f>'Market Scenario'!V1210</f>
        <v>32596.3</v>
      </c>
      <c r="AL1210" s="12">
        <f>IFERROR('Market Scenario'!V1210/'Market Scenario'!V$1202-1,"")</f>
        <v>-0.006227635678</v>
      </c>
      <c r="AM1210" s="11">
        <f>'Market Scenario'!W1210</f>
        <v>306577.5</v>
      </c>
      <c r="AN1210" s="12">
        <f>IFERROR('Market Scenario'!W1210/'Market Scenario'!W$1202-1,"")</f>
        <v>-0.01019490131</v>
      </c>
      <c r="AO1210" s="11">
        <f>'Market Scenario'!X1210</f>
        <v>592067.72</v>
      </c>
      <c r="AP1210" s="12">
        <f>IFERROR('Market Scenario'!X1210/'Market Scenario'!X$1202-1,"")</f>
        <v>0.003590442667</v>
      </c>
      <c r="AQ1210" s="11">
        <f>'Market Scenario'!Y1210</f>
        <v>1283553.57</v>
      </c>
      <c r="AR1210" s="13">
        <f>IFERROR('Market Scenario'!Y1210/'Market Scenario'!Y$1202-1,"")</f>
        <v>-0.005176431901</v>
      </c>
      <c r="AS1210" s="11">
        <f>'Market Scenario'!Z1210</f>
        <v>41970.52</v>
      </c>
      <c r="AT1210" s="13">
        <f>IFERROR('Market Scenario'!Z1210/'Market Scenario'!Z$1202-1,"")</f>
        <v>-0.008312164435</v>
      </c>
      <c r="AU1210" s="11">
        <f>'Market Scenario'!AA1210</f>
        <v>129965.78</v>
      </c>
      <c r="AV1210" s="12">
        <f>IFERROR('Market Scenario'!AA1210/'Market Scenario'!AA$1202-1,"")</f>
        <v>-0.009333997305</v>
      </c>
      <c r="AW1210" s="11">
        <f>'Market Scenario'!AB1210</f>
        <v>617598.03</v>
      </c>
      <c r="AX1210" s="12">
        <f>IFERROR('Market Scenario'!AB1210/'Market Scenario'!AB$1202-1,"")</f>
        <v>0.004259106375</v>
      </c>
      <c r="AY1210" s="11">
        <f>'Market Scenario'!AC1210</f>
        <v>315066.95</v>
      </c>
      <c r="AZ1210" s="12">
        <f>IFERROR('Market Scenario'!AC1210/'Market Scenario'!AC$1202-1,"")</f>
        <v>-0.006424575694</v>
      </c>
      <c r="BA1210" s="11">
        <f>'Market Scenario'!AD1210</f>
        <v>333286.7</v>
      </c>
      <c r="BB1210" s="12">
        <f>IFERROR('Market Scenario'!AD1210/'Market Scenario'!AD$1202-1,"")</f>
        <v>-0.003649872121</v>
      </c>
      <c r="BC1210" s="11">
        <f>'Market Scenario'!AE1210</f>
        <v>117437.45</v>
      </c>
      <c r="BD1210" s="12">
        <f>IFERROR('Market Scenario'!AE1210/'Market Scenario'!AE$1202-1,"")</f>
        <v>0.01067027294</v>
      </c>
      <c r="BE1210" s="11">
        <f>'Market Scenario'!AF1210</f>
        <v>95717.15</v>
      </c>
      <c r="BF1210" s="12">
        <f>IFERROR('Market Scenario'!AF1210/'Market Scenario'!AF$1202-1,"")</f>
        <v>0.01118805351</v>
      </c>
      <c r="BG1210" s="11">
        <f>'Market Scenario'!AG1210</f>
        <v>147587.87</v>
      </c>
      <c r="BH1210" s="12">
        <f>IFERROR('Market Scenario'!AG1210/'Market Scenario'!AG$1202-1,"")</f>
        <v>-0.0003315568569</v>
      </c>
      <c r="BI1210" s="11">
        <f>'Market Scenario'!AH1210</f>
        <v>150564.98</v>
      </c>
      <c r="BJ1210" s="12">
        <f>IFERROR('Market Scenario'!AH1210/'Market Scenario'!AH$1202-1,"")</f>
        <v>-0.003100971156</v>
      </c>
      <c r="BK1210" s="11">
        <f>'Market Scenario'!AI1210</f>
        <v>116462.29</v>
      </c>
      <c r="BL1210" s="12">
        <f>IFERROR('Market Scenario'!AI1210/'Market Scenario'!AI$1202-1,"")</f>
        <v>-0.0069802476</v>
      </c>
      <c r="BM1210" s="11">
        <f>'Market Scenario'!AJ1210</f>
        <v>157982.94</v>
      </c>
      <c r="BN1210" s="12">
        <f>IFERROR('Market Scenario'!AJ1210/'Market Scenario'!AJ$1202-1,"")</f>
        <v>0.01372448844</v>
      </c>
      <c r="BO1210" s="11">
        <f>'Market Scenario'!AK1210</f>
        <v>94825.53</v>
      </c>
      <c r="BP1210" s="12">
        <f>IFERROR('Market Scenario'!AK1210/'Market Scenario'!AK$1202-1,"")</f>
        <v>-0.01066091029</v>
      </c>
      <c r="BQ1210" s="11">
        <f>'Market Scenario'!AL1210</f>
        <v>102234.73</v>
      </c>
      <c r="BR1210" s="12">
        <f>IFERROR('Market Scenario'!AL1210/'Market Scenario'!AL$1202-1,"")</f>
        <v>0.0004339938847</v>
      </c>
      <c r="BS1210" s="11">
        <f>'Market Scenario'!AM1210</f>
        <v>135745.96</v>
      </c>
      <c r="BT1210" s="12">
        <f>IFERROR('Market Scenario'!AM1210/'Market Scenario'!AM$1202-1,"")</f>
        <v>0.0005302415304</v>
      </c>
      <c r="BU1210" s="11">
        <f>'Market Scenario'!AN1210</f>
        <v>84993.42</v>
      </c>
      <c r="BV1210" s="12">
        <f>IFERROR('Market Scenario'!AN1210/'Market Scenario'!AN$1202-1,"")</f>
        <v>-0.005550045356</v>
      </c>
      <c r="BW1210" s="11">
        <f>'Market Scenario'!AO1210</f>
        <v>117989.39</v>
      </c>
      <c r="BX1210" s="12">
        <f>IFERROR('Market Scenario'!AO1210/'Market Scenario'!AO$1202-1,"")</f>
        <v>0.01068172501</v>
      </c>
      <c r="BY1210" s="11">
        <f>'Market Scenario'!AP1210</f>
        <v>160094.18</v>
      </c>
      <c r="BZ1210" s="12">
        <f>IFERROR('Market Scenario'!AP1210/'Market Scenario'!AP$1202-1,"")</f>
        <v>0.0002346669572</v>
      </c>
      <c r="CA1210" s="11">
        <f>'Market Scenario'!AQ1210</f>
        <v>87606.82</v>
      </c>
      <c r="CB1210" s="12">
        <f>IFERROR('Market Scenario'!AQ1210/'Market Scenario'!AQ$1202-1,"")</f>
        <v>-0.0002426162938</v>
      </c>
      <c r="CC1210" s="11">
        <f>'Market Scenario'!AR1210</f>
        <v>1786345.89</v>
      </c>
      <c r="CD1210" s="12">
        <f>IFERROR('Market Scenario'!AR1210/'Market Scenario'!AR$1202-1,"")</f>
        <v>0.01015946747</v>
      </c>
      <c r="CE1210" s="11">
        <f>'Market Scenario'!AS1210</f>
        <v>17881.15</v>
      </c>
      <c r="CF1210" s="12">
        <f>IFERROR('Market Scenario'!AS1210/'Market Scenario'!AS$1202-1,"")</f>
        <v>0.0008065265404</v>
      </c>
      <c r="CG1210" s="11">
        <f>'Market Scenario'!AT1210</f>
        <v>19110.24</v>
      </c>
      <c r="CH1210" s="12">
        <f>IFERROR('Market Scenario'!AT1210/'Market Scenario'!AT$1202-1,"")</f>
        <v>0.007781069036</v>
      </c>
      <c r="CI1210" s="11">
        <f>'Market Scenario'!AU1210</f>
        <v>173581.25</v>
      </c>
      <c r="CJ1210" s="12">
        <f>IFERROR('Market Scenario'!AU1210/'Market Scenario'!AU$1202-1,"")</f>
        <v>-0.0004642930273</v>
      </c>
      <c r="CK1210" s="11">
        <f>'Market Scenario'!AV1210</f>
        <v>259047.53</v>
      </c>
      <c r="CL1210" s="12">
        <f>IFERROR('Market Scenario'!AV1210/'Market Scenario'!AV$1202-1,"")</f>
        <v>-0.01792276762</v>
      </c>
      <c r="CM1210" s="11">
        <f>'Market Scenario'!AW1210</f>
        <v>135.38</v>
      </c>
      <c r="CN1210" s="12">
        <f>IFERROR('Market Scenario'!AW1210/'Market Scenario'!AW$1202-1,"")</f>
        <v>0.01067562523</v>
      </c>
      <c r="CO1210" s="11">
        <f>'Market Scenario'!AX1210</f>
        <v>1343092.32</v>
      </c>
      <c r="CP1210" s="12">
        <f>IFERROR('Market Scenario'!AX1210/'Market Scenario'!AX$1202-1,"")</f>
        <v>0.008130142081</v>
      </c>
      <c r="CQ1210" s="11">
        <f>'Market Scenario'!AY1210</f>
        <v>3795711.03</v>
      </c>
      <c r="CR1210" s="13">
        <f>IFERROR('Market Scenario'!AY1210/'Market Scenario'!AY$1202-1,"")</f>
        <v>-0.006256996918</v>
      </c>
      <c r="CS1210" s="11">
        <f>'Market Scenario'!AZ1210</f>
        <v>33244.47</v>
      </c>
      <c r="CT1210" s="12">
        <f>IFERROR('Market Scenario'!AZ1210/'Market Scenario'!AZ$1202-1,"")</f>
        <v>-0.0003031164156</v>
      </c>
      <c r="CU1210" s="11">
        <f>'Market Scenario'!BA1210</f>
        <v>614239.43</v>
      </c>
      <c r="CV1210" s="12">
        <f>IFERROR('Market Scenario'!BA1210/'Market Scenario'!BA$1202-1,"")</f>
        <v>-0.00191688877</v>
      </c>
      <c r="CW1210" s="11">
        <f>'Market Scenario'!BB1210</f>
        <v>626602.94</v>
      </c>
      <c r="CX1210" s="12">
        <f>IFERROR('Market Scenario'!BB1210/'Market Scenario'!BB$1202-1,"")</f>
        <v>0.007375170267</v>
      </c>
      <c r="CY1210" s="11">
        <f>'Market Scenario'!BC1210</f>
        <v>35222.96</v>
      </c>
      <c r="CZ1210" s="12">
        <f>IFERROR('Market Scenario'!BC1210/'Market Scenario'!BC$1202-1,"")</f>
        <v>0.0074450857</v>
      </c>
      <c r="DA1210" s="11">
        <f>'Market Scenario'!BD1210</f>
        <v>43067.45</v>
      </c>
      <c r="DB1210" s="12">
        <f>IFERROR('Market Scenario'!BD1210/'Market Scenario'!BD$1202-1,"")</f>
        <v>0.001175119546</v>
      </c>
    </row>
    <row r="1211" ht="14.25" customHeight="1">
      <c r="A1211" s="10" t="str">
        <f>'Market Scenario'!A1211</f>
        <v>Scenario 2</v>
      </c>
      <c r="B1211" s="10">
        <f>'Market Scenario'!B1211</f>
        <v>1210</v>
      </c>
      <c r="C1211" s="10">
        <f>'Market Scenario'!C1211</f>
        <v>5</v>
      </c>
      <c r="D1211" s="10" t="str">
        <f>'Market Scenario'!D1211</f>
        <v>Market Euphoria</v>
      </c>
      <c r="E1211" s="10">
        <f>'Market Scenario'!E1211</f>
        <v>10</v>
      </c>
      <c r="F1211" s="10" t="str">
        <f>'Market Scenario'!F1211</f>
        <v>TRADING</v>
      </c>
      <c r="G1211" s="11">
        <f>'Market Scenario'!G1211</f>
        <v>188106.93</v>
      </c>
      <c r="H1211" s="12">
        <f>IFERROR('Market Scenario'!G1211/'Market Scenario'!G$1202-1,"")</f>
        <v>0.004950360166</v>
      </c>
      <c r="I1211" s="11">
        <f>'Market Scenario'!H1211</f>
        <v>258625.18</v>
      </c>
      <c r="J1211" s="12">
        <f>IFERROR('Market Scenario'!H1211/'Market Scenario'!H$1202-1,"")</f>
        <v>-0.02138848805</v>
      </c>
      <c r="K1211" s="11">
        <f>'Market Scenario'!I1211</f>
        <v>162113.32</v>
      </c>
      <c r="L1211" s="12">
        <f>IFERROR('Market Scenario'!I1211/'Market Scenario'!I$1202-1,"")</f>
        <v>0.01001370291</v>
      </c>
      <c r="M1211" s="11">
        <f>'Market Scenario'!J1211</f>
        <v>289298.06</v>
      </c>
      <c r="N1211" s="12">
        <f>IFERROR('Market Scenario'!J1211/'Market Scenario'!J$1202-1,"")</f>
        <v>-0.0009566430924</v>
      </c>
      <c r="O1211" s="11">
        <f>'Market Scenario'!K1211</f>
        <v>738070.43</v>
      </c>
      <c r="P1211" s="12">
        <f>IFERROR('Market Scenario'!K1211/'Market Scenario'!K$1202-1,"")</f>
        <v>-0.01313477842</v>
      </c>
      <c r="Q1211" s="11">
        <f>'Market Scenario'!L1211</f>
        <v>557191.55</v>
      </c>
      <c r="R1211" s="12">
        <f>IFERROR('Market Scenario'!L1211/'Market Scenario'!L$1202-1,"")</f>
        <v>-0.01711758375</v>
      </c>
      <c r="S1211" s="11">
        <f>'Market Scenario'!M1211</f>
        <v>253501.99</v>
      </c>
      <c r="T1211" s="12">
        <f>IFERROR('Market Scenario'!M1211/'Market Scenario'!M$1202-1,"")</f>
        <v>-0.0145180374</v>
      </c>
      <c r="U1211" s="11">
        <f>'Market Scenario'!N1211</f>
        <v>485424.11</v>
      </c>
      <c r="V1211" s="12">
        <f>IFERROR('Market Scenario'!N1211/'Market Scenario'!N$1202-1,"")</f>
        <v>0.007459980619</v>
      </c>
      <c r="W1211" s="11">
        <f>'Market Scenario'!O1211</f>
        <v>806484.53</v>
      </c>
      <c r="X1211" s="12">
        <f>IFERROR('Market Scenario'!O1211/'Market Scenario'!O$1202-1,"")</f>
        <v>0.01511026593</v>
      </c>
      <c r="Y1211" s="11">
        <f>'Market Scenario'!P1211</f>
        <v>930408.14</v>
      </c>
      <c r="Z1211" s="12">
        <f>IFERROR('Market Scenario'!P1211/'Market Scenario'!P$1202-1,"")</f>
        <v>-0.0003927163088</v>
      </c>
      <c r="AA1211" s="11">
        <f>'Market Scenario'!Q1211</f>
        <v>451422.48</v>
      </c>
      <c r="AB1211" s="12">
        <f>IFERROR('Market Scenario'!Q1211/'Market Scenario'!Q$1202-1,"")</f>
        <v>-0.01264292179</v>
      </c>
      <c r="AC1211" s="11">
        <f>'Market Scenario'!R1211</f>
        <v>313506.8</v>
      </c>
      <c r="AD1211" s="12">
        <f>IFERROR('Market Scenario'!R1211/'Market Scenario'!R$1202-1,"")</f>
        <v>0.01711984835</v>
      </c>
      <c r="AE1211" s="11">
        <f>'Market Scenario'!S1211</f>
        <v>2134058.18</v>
      </c>
      <c r="AF1211" s="12">
        <f>IFERROR('Market Scenario'!S1211/'Market Scenario'!S$1202-1,"")</f>
        <v>0.0007542545774</v>
      </c>
      <c r="AG1211" s="11">
        <f>'Market Scenario'!T1211</f>
        <v>31993.11</v>
      </c>
      <c r="AH1211" s="12">
        <f>IFERROR('Market Scenario'!T1211/'Market Scenario'!T$1202-1,"")</f>
        <v>0.01159410025</v>
      </c>
      <c r="AI1211" s="11">
        <f>'Market Scenario'!U1211</f>
        <v>508592.06</v>
      </c>
      <c r="AJ1211" s="12">
        <f>IFERROR('Market Scenario'!U1211/'Market Scenario'!U$1202-1,"")</f>
        <v>0.008175187505</v>
      </c>
      <c r="AK1211" s="11">
        <f>'Market Scenario'!V1211</f>
        <v>32526.28</v>
      </c>
      <c r="AL1211" s="12">
        <f>IFERROR('Market Scenario'!V1211/'Market Scenario'!V$1202-1,"")</f>
        <v>-0.008362354679</v>
      </c>
      <c r="AM1211" s="11">
        <f>'Market Scenario'!W1211</f>
        <v>306202.24</v>
      </c>
      <c r="AN1211" s="12">
        <f>IFERROR('Market Scenario'!W1211/'Market Scenario'!W$1202-1,"")</f>
        <v>-0.01140645226</v>
      </c>
      <c r="AO1211" s="11">
        <f>'Market Scenario'!X1211</f>
        <v>593498.93</v>
      </c>
      <c r="AP1211" s="12">
        <f>IFERROR('Market Scenario'!X1211/'Market Scenario'!X$1202-1,"")</f>
        <v>0.006016429812</v>
      </c>
      <c r="AQ1211" s="11">
        <f>'Market Scenario'!Y1211</f>
        <v>1282580.97</v>
      </c>
      <c r="AR1211" s="13">
        <f>IFERROR('Market Scenario'!Y1211/'Market Scenario'!Y$1202-1,"")</f>
        <v>-0.005930249603</v>
      </c>
      <c r="AS1211" s="11">
        <f>'Market Scenario'!Z1211</f>
        <v>41919.86</v>
      </c>
      <c r="AT1211" s="13">
        <f>IFERROR('Market Scenario'!Z1211/'Market Scenario'!Z$1202-1,"")</f>
        <v>-0.009509169041</v>
      </c>
      <c r="AU1211" s="11">
        <f>'Market Scenario'!AA1211</f>
        <v>129805.73</v>
      </c>
      <c r="AV1211" s="12">
        <f>IFERROR('Market Scenario'!AA1211/'Market Scenario'!AA$1202-1,"")</f>
        <v>-0.0105539807</v>
      </c>
      <c r="AW1211" s="11">
        <f>'Market Scenario'!AB1211</f>
        <v>617766.26</v>
      </c>
      <c r="AX1211" s="12">
        <f>IFERROR('Market Scenario'!AB1211/'Market Scenario'!AB$1202-1,"")</f>
        <v>0.004532660534</v>
      </c>
      <c r="AY1211" s="11">
        <f>'Market Scenario'!AC1211</f>
        <v>314056.52</v>
      </c>
      <c r="AZ1211" s="12">
        <f>IFERROR('Market Scenario'!AC1211/'Market Scenario'!AC$1202-1,"")</f>
        <v>-0.009611004534</v>
      </c>
      <c r="BA1211" s="11">
        <f>'Market Scenario'!AD1211</f>
        <v>333154.63</v>
      </c>
      <c r="BB1211" s="12">
        <f>IFERROR('Market Scenario'!AD1211/'Market Scenario'!AD$1202-1,"")</f>
        <v>-0.00404469124</v>
      </c>
      <c r="BC1211" s="11">
        <f>'Market Scenario'!AE1211</f>
        <v>117621.05</v>
      </c>
      <c r="BD1211" s="12">
        <f>IFERROR('Market Scenario'!AE1211/'Market Scenario'!AE$1202-1,"")</f>
        <v>0.01225034013</v>
      </c>
      <c r="BE1211" s="11">
        <f>'Market Scenario'!AF1211</f>
        <v>95767.73</v>
      </c>
      <c r="BF1211" s="12">
        <f>IFERROR('Market Scenario'!AF1211/'Market Scenario'!AF$1202-1,"")</f>
        <v>0.01172239758</v>
      </c>
      <c r="BG1211" s="11">
        <f>'Market Scenario'!AG1211</f>
        <v>147613.2</v>
      </c>
      <c r="BH1211" s="12">
        <f>IFERROR('Market Scenario'!AG1211/'Market Scenario'!AG$1202-1,"")</f>
        <v>-0.0001599871902</v>
      </c>
      <c r="BI1211" s="11">
        <f>'Market Scenario'!AH1211</f>
        <v>150537.53</v>
      </c>
      <c r="BJ1211" s="12">
        <f>IFERROR('Market Scenario'!AH1211/'Market Scenario'!AH$1202-1,"")</f>
        <v>-0.003282719119</v>
      </c>
      <c r="BK1211" s="11">
        <f>'Market Scenario'!AI1211</f>
        <v>116420.17</v>
      </c>
      <c r="BL1211" s="12">
        <f>IFERROR('Market Scenario'!AI1211/'Market Scenario'!AI$1202-1,"")</f>
        <v>-0.00733938524</v>
      </c>
      <c r="BM1211" s="11">
        <f>'Market Scenario'!AJ1211</f>
        <v>158222.03</v>
      </c>
      <c r="BN1211" s="12">
        <f>IFERROR('Market Scenario'!AJ1211/'Market Scenario'!AJ$1202-1,"")</f>
        <v>0.01525865022</v>
      </c>
      <c r="BO1211" s="11">
        <f>'Market Scenario'!AK1211</f>
        <v>94752.1</v>
      </c>
      <c r="BP1211" s="12">
        <f>IFERROR('Market Scenario'!AK1211/'Market Scenario'!AK$1202-1,"")</f>
        <v>-0.01142702433</v>
      </c>
      <c r="BQ1211" s="11">
        <f>'Market Scenario'!AL1211</f>
        <v>102272.15</v>
      </c>
      <c r="BR1211" s="12">
        <f>IFERROR('Market Scenario'!AL1211/'Market Scenario'!AL$1202-1,"")</f>
        <v>0.000800173167</v>
      </c>
      <c r="BS1211" s="11">
        <f>'Market Scenario'!AM1211</f>
        <v>135757.81</v>
      </c>
      <c r="BT1211" s="12">
        <f>IFERROR('Market Scenario'!AM1211/'Market Scenario'!AM$1202-1,"")</f>
        <v>0.0006175832337</v>
      </c>
      <c r="BU1211" s="11">
        <f>'Market Scenario'!AN1211</f>
        <v>84912.24</v>
      </c>
      <c r="BV1211" s="12">
        <f>IFERROR('Market Scenario'!AN1211/'Market Scenario'!AN$1202-1,"")</f>
        <v>-0.006499877088</v>
      </c>
      <c r="BW1211" s="11">
        <f>'Market Scenario'!AO1211</f>
        <v>118260.4</v>
      </c>
      <c r="BX1211" s="12">
        <f>IFERROR('Market Scenario'!AO1211/'Market Scenario'!AO$1202-1,"")</f>
        <v>0.01300316132</v>
      </c>
      <c r="BY1211" s="11">
        <f>'Market Scenario'!AP1211</f>
        <v>160101.15</v>
      </c>
      <c r="BZ1211" s="12">
        <f>IFERROR('Market Scenario'!AP1211/'Market Scenario'!AP$1202-1,"")</f>
        <v>0.000278214047</v>
      </c>
      <c r="CA1211" s="11">
        <f>'Market Scenario'!AQ1211</f>
        <v>87565.21</v>
      </c>
      <c r="CB1211" s="12">
        <f>IFERROR('Market Scenario'!AQ1211/'Market Scenario'!AQ$1202-1,"")</f>
        <v>-0.0007174640823</v>
      </c>
      <c r="CC1211" s="11">
        <f>'Market Scenario'!AR1211</f>
        <v>1789084.22</v>
      </c>
      <c r="CD1211" s="12">
        <f>IFERROR('Market Scenario'!AR1211/'Market Scenario'!AR$1202-1,"")</f>
        <v>0.01170796376</v>
      </c>
      <c r="CE1211" s="11">
        <f>'Market Scenario'!AS1211</f>
        <v>17884.53</v>
      </c>
      <c r="CF1211" s="12">
        <f>IFERROR('Market Scenario'!AS1211/'Market Scenario'!AS$1202-1,"")</f>
        <v>0.0009957048684</v>
      </c>
      <c r="CG1211" s="11">
        <f>'Market Scenario'!AT1211</f>
        <v>19120.13</v>
      </c>
      <c r="CH1211" s="12">
        <f>IFERROR('Market Scenario'!AT1211/'Market Scenario'!AT$1202-1,"")</f>
        <v>0.008302619512</v>
      </c>
      <c r="CI1211" s="11">
        <f>'Market Scenario'!AU1211</f>
        <v>173614.15</v>
      </c>
      <c r="CJ1211" s="12">
        <f>IFERROR('Market Scenario'!AU1211/'Market Scenario'!AU$1202-1,"")</f>
        <v>-0.0002748444276</v>
      </c>
      <c r="CK1211" s="11">
        <f>'Market Scenario'!AV1211</f>
        <v>258419.68</v>
      </c>
      <c r="CL1211" s="12">
        <f>IFERROR('Market Scenario'!AV1211/'Market Scenario'!AV$1202-1,"")</f>
        <v>-0.02030301494</v>
      </c>
      <c r="CM1211" s="11">
        <f>'Market Scenario'!AW1211</f>
        <v>135.39</v>
      </c>
      <c r="CN1211" s="12">
        <f>IFERROR('Market Scenario'!AW1211/'Market Scenario'!AW$1202-1,"")</f>
        <v>0.01075027996</v>
      </c>
      <c r="CO1211" s="11">
        <f>'Market Scenario'!AX1211</f>
        <v>1343957.69</v>
      </c>
      <c r="CP1211" s="12">
        <f>IFERROR('Market Scenario'!AX1211/'Market Scenario'!AX$1202-1,"")</f>
        <v>0.008779692055</v>
      </c>
      <c r="CQ1211" s="11">
        <f>'Market Scenario'!AY1211</f>
        <v>3792811.61</v>
      </c>
      <c r="CR1211" s="13">
        <f>IFERROR('Market Scenario'!AY1211/'Market Scenario'!AY$1202-1,"")</f>
        <v>-0.007016084824</v>
      </c>
      <c r="CS1211" s="11">
        <f>'Market Scenario'!AZ1211</f>
        <v>33248.34</v>
      </c>
      <c r="CT1211" s="12">
        <f>IFERROR('Market Scenario'!AZ1211/'Market Scenario'!AZ$1202-1,"")</f>
        <v>-0.0001867413632</v>
      </c>
      <c r="CU1211" s="11">
        <f>'Market Scenario'!BA1211</f>
        <v>613004.7</v>
      </c>
      <c r="CV1211" s="12">
        <f>IFERROR('Market Scenario'!BA1211/'Market Scenario'!BA$1202-1,"")</f>
        <v>-0.003923212525</v>
      </c>
      <c r="CW1211" s="11">
        <f>'Market Scenario'!BB1211</f>
        <v>627812.45</v>
      </c>
      <c r="CX1211" s="12">
        <f>IFERROR('Market Scenario'!BB1211/'Market Scenario'!BB$1202-1,"")</f>
        <v>0.009319671744</v>
      </c>
      <c r="CY1211" s="11">
        <f>'Market Scenario'!BC1211</f>
        <v>35261.69</v>
      </c>
      <c r="CZ1211" s="12">
        <f>IFERROR('Market Scenario'!BC1211/'Market Scenario'!BC$1202-1,"")</f>
        <v>0.008552838943</v>
      </c>
      <c r="DA1211" s="11">
        <f>'Market Scenario'!BD1211</f>
        <v>43097.77</v>
      </c>
      <c r="DB1211" s="12">
        <f>IFERROR('Market Scenario'!BD1211/'Market Scenario'!BD$1202-1,"")</f>
        <v>0.001879958807</v>
      </c>
    </row>
    <row r="1212" ht="14.25" customHeight="1">
      <c r="A1212" s="10" t="str">
        <f>'Market Scenario'!A1212</f>
        <v>Scenario 2</v>
      </c>
      <c r="B1212" s="10">
        <f>'Market Scenario'!B1212</f>
        <v>1211</v>
      </c>
      <c r="C1212" s="10">
        <f>'Market Scenario'!C1212</f>
        <v>5</v>
      </c>
      <c r="D1212" s="10" t="str">
        <f>'Market Scenario'!D1212</f>
        <v>Market Euphoria</v>
      </c>
      <c r="E1212" s="10">
        <f>'Market Scenario'!E1212</f>
        <v>11</v>
      </c>
      <c r="F1212" s="10" t="str">
        <f>'Market Scenario'!F1212</f>
        <v>TRADING</v>
      </c>
      <c r="G1212" s="11">
        <f>'Market Scenario'!G1212</f>
        <v>188131.41</v>
      </c>
      <c r="H1212" s="12">
        <f>IFERROR('Market Scenario'!G1212/'Market Scenario'!G$1202-1,"")</f>
        <v>0.005081143146</v>
      </c>
      <c r="I1212" s="11">
        <f>'Market Scenario'!H1212</f>
        <v>258052.07</v>
      </c>
      <c r="J1212" s="12">
        <f>IFERROR('Market Scenario'!H1212/'Market Scenario'!H$1202-1,"")</f>
        <v>-0.0235570783</v>
      </c>
      <c r="K1212" s="11">
        <f>'Market Scenario'!I1212</f>
        <v>162397.23</v>
      </c>
      <c r="L1212" s="12">
        <f>IFERROR('Market Scenario'!I1212/'Market Scenario'!I$1202-1,"")</f>
        <v>0.01178254578</v>
      </c>
      <c r="M1212" s="11">
        <f>'Market Scenario'!J1212</f>
        <v>289296.87</v>
      </c>
      <c r="N1212" s="12">
        <f>IFERROR('Market Scenario'!J1212/'Market Scenario'!J$1202-1,"")</f>
        <v>-0.000960752562</v>
      </c>
      <c r="O1212" s="11">
        <f>'Market Scenario'!K1212</f>
        <v>737116.12</v>
      </c>
      <c r="P1212" s="12">
        <f>IFERROR('Market Scenario'!K1212/'Market Scenario'!K$1202-1,"")</f>
        <v>-0.01441077501</v>
      </c>
      <c r="Q1212" s="11">
        <f>'Market Scenario'!L1212</f>
        <v>556668.22</v>
      </c>
      <c r="R1212" s="12">
        <f>IFERROR('Market Scenario'!L1212/'Market Scenario'!L$1202-1,"")</f>
        <v>-0.0180407346</v>
      </c>
      <c r="S1212" s="11">
        <f>'Market Scenario'!M1212</f>
        <v>253436.93</v>
      </c>
      <c r="T1212" s="12">
        <f>IFERROR('Market Scenario'!M1212/'Market Scenario'!M$1202-1,"")</f>
        <v>-0.01477095635</v>
      </c>
      <c r="U1212" s="11">
        <f>'Market Scenario'!N1212</f>
        <v>486232.78</v>
      </c>
      <c r="V1212" s="12">
        <f>IFERROR('Market Scenario'!N1212/'Market Scenario'!N$1202-1,"")</f>
        <v>0.0091383123</v>
      </c>
      <c r="W1212" s="11">
        <f>'Market Scenario'!O1212</f>
        <v>807788.57</v>
      </c>
      <c r="X1212" s="12">
        <f>IFERROR('Market Scenario'!O1212/'Market Scenario'!O$1202-1,"")</f>
        <v>0.01675164198</v>
      </c>
      <c r="Y1212" s="11">
        <f>'Market Scenario'!P1212</f>
        <v>931012.66</v>
      </c>
      <c r="Z1212" s="12">
        <f>IFERROR('Market Scenario'!P1212/'Market Scenario'!P$1202-1,"")</f>
        <v>0.0002567648911</v>
      </c>
      <c r="AA1212" s="11">
        <f>'Market Scenario'!Q1212</f>
        <v>451077.18</v>
      </c>
      <c r="AB1212" s="12">
        <f>IFERROR('Market Scenario'!Q1212/'Market Scenario'!Q$1202-1,"")</f>
        <v>-0.01339816641</v>
      </c>
      <c r="AC1212" s="11">
        <f>'Market Scenario'!R1212</f>
        <v>313868.15</v>
      </c>
      <c r="AD1212" s="12">
        <f>IFERROR('Market Scenario'!R1212/'Market Scenario'!R$1202-1,"")</f>
        <v>0.01829218738</v>
      </c>
      <c r="AE1212" s="11">
        <f>'Market Scenario'!S1212</f>
        <v>2133548.49</v>
      </c>
      <c r="AF1212" s="12">
        <f>IFERROR('Market Scenario'!S1212/'Market Scenario'!S$1202-1,"")</f>
        <v>0.0005152383964</v>
      </c>
      <c r="AG1212" s="11">
        <f>'Market Scenario'!T1212</f>
        <v>32028.14</v>
      </c>
      <c r="AH1212" s="12">
        <f>IFERROR('Market Scenario'!T1212/'Market Scenario'!T$1202-1,"")</f>
        <v>0.01270171815</v>
      </c>
      <c r="AI1212" s="11">
        <f>'Market Scenario'!U1212</f>
        <v>509918.65</v>
      </c>
      <c r="AJ1212" s="12">
        <f>IFERROR('Market Scenario'!U1212/'Market Scenario'!U$1202-1,"")</f>
        <v>0.01080486899</v>
      </c>
      <c r="AK1212" s="11">
        <f>'Market Scenario'!V1212</f>
        <v>32515.58</v>
      </c>
      <c r="AL1212" s="12">
        <f>IFERROR('Market Scenario'!V1212/'Market Scenario'!V$1202-1,"")</f>
        <v>-0.008688568522</v>
      </c>
      <c r="AM1212" s="11">
        <f>'Market Scenario'!W1212</f>
        <v>305774.51</v>
      </c>
      <c r="AN1212" s="12">
        <f>IFERROR('Market Scenario'!W1212/'Market Scenario'!W$1202-1,"")</f>
        <v>-0.01278740597</v>
      </c>
      <c r="AO1212" s="11">
        <f>'Market Scenario'!X1212</f>
        <v>594376.68</v>
      </c>
      <c r="AP1212" s="12">
        <f>IFERROR('Market Scenario'!X1212/'Market Scenario'!X$1202-1,"")</f>
        <v>0.007504268924</v>
      </c>
      <c r="AQ1212" s="11">
        <f>'Market Scenario'!Y1212</f>
        <v>1281388.9</v>
      </c>
      <c r="AR1212" s="13">
        <f>IFERROR('Market Scenario'!Y1212/'Market Scenario'!Y$1202-1,"")</f>
        <v>-0.006854168447</v>
      </c>
      <c r="AS1212" s="11">
        <f>'Market Scenario'!Z1212</f>
        <v>41867</v>
      </c>
      <c r="AT1212" s="13">
        <f>IFERROR('Market Scenario'!Z1212/'Market Scenario'!Z$1202-1,"")</f>
        <v>-0.01075815569</v>
      </c>
      <c r="AU1212" s="11">
        <f>'Market Scenario'!AA1212</f>
        <v>129590.88</v>
      </c>
      <c r="AV1212" s="12">
        <f>IFERROR('Market Scenario'!AA1212/'Market Scenario'!AA$1202-1,"")</f>
        <v>-0.01219167788</v>
      </c>
      <c r="AW1212" s="11">
        <f>'Market Scenario'!AB1212</f>
        <v>617999.99</v>
      </c>
      <c r="AX1212" s="12">
        <f>IFERROR('Market Scenario'!AB1212/'Market Scenario'!AB$1202-1,"")</f>
        <v>0.004912722434</v>
      </c>
      <c r="AY1212" s="11">
        <f>'Market Scenario'!AC1212</f>
        <v>313389.07</v>
      </c>
      <c r="AZ1212" s="12">
        <f>IFERROR('Market Scenario'!AC1212/'Market Scenario'!AC$1202-1,"")</f>
        <v>-0.0117158331</v>
      </c>
      <c r="BA1212" s="11">
        <f>'Market Scenario'!AD1212</f>
        <v>332682.77</v>
      </c>
      <c r="BB1212" s="12">
        <f>IFERROR('Market Scenario'!AD1212/'Market Scenario'!AD$1202-1,"")</f>
        <v>-0.005455301899</v>
      </c>
      <c r="BC1212" s="11">
        <f>'Market Scenario'!AE1212</f>
        <v>117767.57</v>
      </c>
      <c r="BD1212" s="12">
        <f>IFERROR('Market Scenario'!AE1212/'Market Scenario'!AE$1202-1,"")</f>
        <v>0.01351129572</v>
      </c>
      <c r="BE1212" s="11">
        <f>'Market Scenario'!AF1212</f>
        <v>95956.29</v>
      </c>
      <c r="BF1212" s="12">
        <f>IFERROR('Market Scenario'!AF1212/'Market Scenario'!AF$1202-1,"")</f>
        <v>0.01371440862</v>
      </c>
      <c r="BG1212" s="11">
        <f>'Market Scenario'!AG1212</f>
        <v>147545.5</v>
      </c>
      <c r="BH1212" s="12">
        <f>IFERROR('Market Scenario'!AG1212/'Market Scenario'!AG$1202-1,"")</f>
        <v>-0.000618544886</v>
      </c>
      <c r="BI1212" s="11">
        <f>'Market Scenario'!AH1212</f>
        <v>150339.64</v>
      </c>
      <c r="BJ1212" s="12">
        <f>IFERROR('Market Scenario'!AH1212/'Market Scenario'!AH$1202-1,"")</f>
        <v>-0.004592959713</v>
      </c>
      <c r="BK1212" s="11">
        <f>'Market Scenario'!AI1212</f>
        <v>116379.76</v>
      </c>
      <c r="BL1212" s="12">
        <f>IFERROR('Market Scenario'!AI1212/'Market Scenario'!AI$1202-1,"")</f>
        <v>-0.007683942506</v>
      </c>
      <c r="BM1212" s="11">
        <f>'Market Scenario'!AJ1212</f>
        <v>158201.43</v>
      </c>
      <c r="BN1212" s="12">
        <f>IFERROR('Market Scenario'!AJ1212/'Market Scenario'!AJ$1202-1,"")</f>
        <v>0.0151264668</v>
      </c>
      <c r="BO1212" s="11">
        <f>'Market Scenario'!AK1212</f>
        <v>94666.08</v>
      </c>
      <c r="BP1212" s="12">
        <f>IFERROR('Market Scenario'!AK1212/'Market Scenario'!AK$1202-1,"")</f>
        <v>-0.01232449306</v>
      </c>
      <c r="BQ1212" s="11">
        <f>'Market Scenario'!AL1212</f>
        <v>102322.13</v>
      </c>
      <c r="BR1212" s="12">
        <f>IFERROR('Market Scenario'!AL1212/'Market Scenario'!AL$1202-1,"")</f>
        <v>0.0012892603</v>
      </c>
      <c r="BS1212" s="11">
        <f>'Market Scenario'!AM1212</f>
        <v>135781.4</v>
      </c>
      <c r="BT1212" s="12">
        <f>IFERROR('Market Scenario'!AM1212/'Market Scenario'!AM$1202-1,"")</f>
        <v>0.0007914558734</v>
      </c>
      <c r="BU1212" s="11">
        <f>'Market Scenario'!AN1212</f>
        <v>84739.76</v>
      </c>
      <c r="BV1212" s="12">
        <f>IFERROR('Market Scenario'!AN1212/'Market Scenario'!AN$1202-1,"")</f>
        <v>-0.00851794776</v>
      </c>
      <c r="BW1212" s="11">
        <f>'Market Scenario'!AO1212</f>
        <v>118372.2</v>
      </c>
      <c r="BX1212" s="12">
        <f>IFERROR('Market Scenario'!AO1212/'Market Scenario'!AO$1202-1,"")</f>
        <v>0.01396082554</v>
      </c>
      <c r="BY1212" s="11">
        <f>'Market Scenario'!AP1212</f>
        <v>160086.27</v>
      </c>
      <c r="BZ1212" s="12">
        <f>IFERROR('Market Scenario'!AP1212/'Market Scenario'!AP$1202-1,"")</f>
        <v>0.0001852469457</v>
      </c>
      <c r="CA1212" s="11">
        <f>'Market Scenario'!AQ1212</f>
        <v>87587.28</v>
      </c>
      <c r="CB1212" s="12">
        <f>IFERROR('Market Scenario'!AQ1212/'Market Scenario'!AQ$1202-1,"")</f>
        <v>-0.0004656041762</v>
      </c>
      <c r="CC1212" s="11">
        <f>'Market Scenario'!AR1212</f>
        <v>1789738.74</v>
      </c>
      <c r="CD1212" s="12">
        <f>IFERROR('Market Scenario'!AR1212/'Market Scenario'!AR$1202-1,"")</f>
        <v>0.01207808781</v>
      </c>
      <c r="CE1212" s="11">
        <f>'Market Scenario'!AS1212</f>
        <v>17874.29</v>
      </c>
      <c r="CF1212" s="12">
        <f>IFERROR('Market Scenario'!AS1212/'Market Scenario'!AS$1202-1,"")</f>
        <v>0.0004225728924</v>
      </c>
      <c r="CG1212" s="11">
        <f>'Market Scenario'!AT1212</f>
        <v>19132.51</v>
      </c>
      <c r="CH1212" s="12">
        <f>IFERROR('Market Scenario'!AT1212/'Market Scenario'!AT$1202-1,"")</f>
        <v>0.008955480472</v>
      </c>
      <c r="CI1212" s="11">
        <f>'Market Scenario'!AU1212</f>
        <v>173641</v>
      </c>
      <c r="CJ1212" s="12">
        <f>IFERROR('Market Scenario'!AU1212/'Market Scenario'!AU$1202-1,"")</f>
        <v>-0.0001202336402</v>
      </c>
      <c r="CK1212" s="11">
        <f>'Market Scenario'!AV1212</f>
        <v>257943.91</v>
      </c>
      <c r="CL1212" s="12">
        <f>IFERROR('Market Scenario'!AV1212/'Market Scenario'!AV$1202-1,"")</f>
        <v>-0.02210671052</v>
      </c>
      <c r="CM1212" s="11">
        <f>'Market Scenario'!AW1212</f>
        <v>135.43</v>
      </c>
      <c r="CN1212" s="12">
        <f>IFERROR('Market Scenario'!AW1212/'Market Scenario'!AW$1202-1,"")</f>
        <v>0.01104889884</v>
      </c>
      <c r="CO1212" s="11">
        <f>'Market Scenario'!AX1212</f>
        <v>1345608.74</v>
      </c>
      <c r="CP1212" s="12">
        <f>IFERROR('Market Scenario'!AX1212/'Market Scenario'!AX$1202-1,"")</f>
        <v>0.01001897639</v>
      </c>
      <c r="CQ1212" s="11">
        <f>'Market Scenario'!AY1212</f>
        <v>3789229.25</v>
      </c>
      <c r="CR1212" s="13">
        <f>IFERROR('Market Scenario'!AY1212/'Market Scenario'!AY$1202-1,"")</f>
        <v>-0.007953971074</v>
      </c>
      <c r="CS1212" s="11">
        <f>'Market Scenario'!AZ1212</f>
        <v>33272.13</v>
      </c>
      <c r="CT1212" s="12">
        <f>IFERROR('Market Scenario'!AZ1212/'Market Scenario'!AZ$1202-1,"")</f>
        <v>0.000528649463</v>
      </c>
      <c r="CU1212" s="11">
        <f>'Market Scenario'!BA1212</f>
        <v>612769.1</v>
      </c>
      <c r="CV1212" s="12">
        <f>IFERROR('Market Scenario'!BA1212/'Market Scenario'!BA$1202-1,"")</f>
        <v>-0.00430604106</v>
      </c>
      <c r="CW1212" s="11">
        <f>'Market Scenario'!BB1212</f>
        <v>627592.17</v>
      </c>
      <c r="CX1212" s="12">
        <f>IFERROR('Market Scenario'!BB1212/'Market Scenario'!BB$1202-1,"")</f>
        <v>0.008965532642</v>
      </c>
      <c r="CY1212" s="11">
        <f>'Market Scenario'!BC1212</f>
        <v>35328.49</v>
      </c>
      <c r="CZ1212" s="12">
        <f>IFERROR('Market Scenario'!BC1212/'Market Scenario'!BC$1202-1,"")</f>
        <v>0.01046344872</v>
      </c>
      <c r="DA1212" s="11">
        <f>'Market Scenario'!BD1212</f>
        <v>43093.94</v>
      </c>
      <c r="DB1212" s="12">
        <f>IFERROR('Market Scenario'!BD1212/'Market Scenario'!BD$1202-1,"")</f>
        <v>0.001790924032</v>
      </c>
    </row>
    <row r="1213" ht="14.25" customHeight="1">
      <c r="A1213" s="10" t="str">
        <f>'Market Scenario'!A1213</f>
        <v>Scenario 2</v>
      </c>
      <c r="B1213" s="10">
        <f>'Market Scenario'!B1213</f>
        <v>1212</v>
      </c>
      <c r="C1213" s="10">
        <f>'Market Scenario'!C1213</f>
        <v>5</v>
      </c>
      <c r="D1213" s="10" t="str">
        <f>'Market Scenario'!D1213</f>
        <v>Market Euphoria</v>
      </c>
      <c r="E1213" s="10">
        <f>'Market Scenario'!E1213</f>
        <v>12</v>
      </c>
      <c r="F1213" s="10" t="str">
        <f>'Market Scenario'!F1213</f>
        <v>TRADING</v>
      </c>
      <c r="G1213" s="11">
        <f>'Market Scenario'!G1213</f>
        <v>188256.09</v>
      </c>
      <c r="H1213" s="12">
        <f>IFERROR('Market Scenario'!G1213/'Market Scenario'!G$1202-1,"")</f>
        <v>0.005747238812</v>
      </c>
      <c r="I1213" s="11">
        <f>'Market Scenario'!H1213</f>
        <v>257470.4</v>
      </c>
      <c r="J1213" s="12">
        <f>IFERROR('Market Scenario'!H1213/'Market Scenario'!H$1202-1,"")</f>
        <v>-0.02575805872</v>
      </c>
      <c r="K1213" s="11">
        <f>'Market Scenario'!I1213</f>
        <v>162539.83</v>
      </c>
      <c r="L1213" s="12">
        <f>IFERROR('Market Scenario'!I1213/'Market Scenario'!I$1202-1,"")</f>
        <v>0.01267098576</v>
      </c>
      <c r="M1213" s="11">
        <f>'Market Scenario'!J1213</f>
        <v>289278.84</v>
      </c>
      <c r="N1213" s="12">
        <f>IFERROR('Market Scenario'!J1213/'Market Scenario'!J$1202-1,"")</f>
        <v>-0.001023016207</v>
      </c>
      <c r="O1213" s="11">
        <f>'Market Scenario'!K1213</f>
        <v>735972.6</v>
      </c>
      <c r="P1213" s="12">
        <f>IFERROR('Market Scenario'!K1213/'Market Scenario'!K$1202-1,"")</f>
        <v>-0.01593976204</v>
      </c>
      <c r="Q1213" s="11">
        <f>'Market Scenario'!L1213</f>
        <v>555391.67</v>
      </c>
      <c r="R1213" s="12">
        <f>IFERROR('Market Scenario'!L1213/'Market Scenario'!L$1202-1,"")</f>
        <v>-0.02029256083</v>
      </c>
      <c r="S1213" s="11">
        <f>'Market Scenario'!M1213</f>
        <v>253033.74</v>
      </c>
      <c r="T1213" s="12">
        <f>IFERROR('Market Scenario'!M1213/'Market Scenario'!M$1202-1,"")</f>
        <v>-0.01633834631</v>
      </c>
      <c r="U1213" s="11">
        <f>'Market Scenario'!N1213</f>
        <v>486921.69</v>
      </c>
      <c r="V1213" s="12">
        <f>IFERROR('Market Scenario'!N1213/'Market Scenario'!N$1202-1,"")</f>
        <v>0.01056809142</v>
      </c>
      <c r="W1213" s="11">
        <f>'Market Scenario'!O1213</f>
        <v>809110.89</v>
      </c>
      <c r="X1213" s="12">
        <f>IFERROR('Market Scenario'!O1213/'Market Scenario'!O$1202-1,"")</f>
        <v>0.0184160268</v>
      </c>
      <c r="Y1213" s="11">
        <f>'Market Scenario'!P1213</f>
        <v>930999.28</v>
      </c>
      <c r="Z1213" s="12">
        <f>IFERROR('Market Scenario'!P1213/'Market Scenario'!P$1202-1,"")</f>
        <v>0.000242389753</v>
      </c>
      <c r="AA1213" s="11">
        <f>'Market Scenario'!Q1213</f>
        <v>450312.89</v>
      </c>
      <c r="AB1213" s="12">
        <f>IFERROR('Market Scenario'!Q1213/'Market Scenario'!Q$1202-1,"")</f>
        <v>-0.01506983137</v>
      </c>
      <c r="AC1213" s="11">
        <f>'Market Scenario'!R1213</f>
        <v>314658.12</v>
      </c>
      <c r="AD1213" s="12">
        <f>IFERROR('Market Scenario'!R1213/'Market Scenario'!R$1202-1,"")</f>
        <v>0.02085511158</v>
      </c>
      <c r="AE1213" s="11">
        <f>'Market Scenario'!S1213</f>
        <v>2133400.85</v>
      </c>
      <c r="AF1213" s="12">
        <f>IFERROR('Market Scenario'!S1213/'Market Scenario'!S$1202-1,"")</f>
        <v>0.0004460034714</v>
      </c>
      <c r="AG1213" s="11">
        <f>'Market Scenario'!T1213</f>
        <v>32069.8</v>
      </c>
      <c r="AH1213" s="12">
        <f>IFERROR('Market Scenario'!T1213/'Market Scenario'!T$1202-1,"")</f>
        <v>0.01401897084</v>
      </c>
      <c r="AI1213" s="11">
        <f>'Market Scenario'!U1213</f>
        <v>510245.75</v>
      </c>
      <c r="AJ1213" s="12">
        <f>IFERROR('Market Scenario'!U1213/'Market Scenario'!U$1202-1,"")</f>
        <v>0.01145327491</v>
      </c>
      <c r="AK1213" s="11">
        <f>'Market Scenario'!V1213</f>
        <v>32451.15</v>
      </c>
      <c r="AL1213" s="12">
        <f>IFERROR('Market Scenario'!V1213/'Market Scenario'!V$1202-1,"")</f>
        <v>-0.01065286365</v>
      </c>
      <c r="AM1213" s="11">
        <f>'Market Scenario'!W1213</f>
        <v>305279.68</v>
      </c>
      <c r="AN1213" s="12">
        <f>IFERROR('Market Scenario'!W1213/'Market Scenario'!W$1202-1,"")</f>
        <v>-0.01438499632</v>
      </c>
      <c r="AO1213" s="11">
        <f>'Market Scenario'!X1213</f>
        <v>593676.88</v>
      </c>
      <c r="AP1213" s="12">
        <f>IFERROR('Market Scenario'!X1213/'Market Scenario'!X$1202-1,"")</f>
        <v>0.006318065779</v>
      </c>
      <c r="AQ1213" s="11">
        <f>'Market Scenario'!Y1213</f>
        <v>1280158.96</v>
      </c>
      <c r="AR1213" s="13">
        <f>IFERROR('Market Scenario'!Y1213/'Market Scenario'!Y$1202-1,"")</f>
        <v>-0.007807438593</v>
      </c>
      <c r="AS1213" s="11">
        <f>'Market Scenario'!Z1213</f>
        <v>41812.39</v>
      </c>
      <c r="AT1213" s="13">
        <f>IFERROR('Market Scenario'!Z1213/'Market Scenario'!Z$1202-1,"")</f>
        <v>-0.01204849168</v>
      </c>
      <c r="AU1213" s="11">
        <f>'Market Scenario'!AA1213</f>
        <v>129368.93</v>
      </c>
      <c r="AV1213" s="12">
        <f>IFERROR('Market Scenario'!AA1213/'Market Scenario'!AA$1202-1,"")</f>
        <v>-0.0138834949</v>
      </c>
      <c r="AW1213" s="11">
        <f>'Market Scenario'!AB1213</f>
        <v>618048.62</v>
      </c>
      <c r="AX1213" s="12">
        <f>IFERROR('Market Scenario'!AB1213/'Market Scenario'!AB$1202-1,"")</f>
        <v>0.004991798335</v>
      </c>
      <c r="AY1213" s="11">
        <f>'Market Scenario'!AC1213</f>
        <v>313067.34</v>
      </c>
      <c r="AZ1213" s="12">
        <f>IFERROR('Market Scenario'!AC1213/'Market Scenario'!AC$1202-1,"")</f>
        <v>-0.0127304207</v>
      </c>
      <c r="BA1213" s="11">
        <f>'Market Scenario'!AD1213</f>
        <v>332194.26</v>
      </c>
      <c r="BB1213" s="12">
        <f>IFERROR('Market Scenario'!AD1213/'Market Scenario'!AD$1202-1,"")</f>
        <v>-0.00691568721</v>
      </c>
      <c r="BC1213" s="11">
        <f>'Market Scenario'!AE1213</f>
        <v>118019.58</v>
      </c>
      <c r="BD1213" s="12">
        <f>IFERROR('Market Scenario'!AE1213/'Market Scenario'!AE$1202-1,"")</f>
        <v>0.01568010145</v>
      </c>
      <c r="BE1213" s="11">
        <f>'Market Scenario'!AF1213</f>
        <v>96167.87</v>
      </c>
      <c r="BF1213" s="12">
        <f>IFERROR('Market Scenario'!AF1213/'Market Scenario'!AF$1202-1,"")</f>
        <v>0.01594961066</v>
      </c>
      <c r="BG1213" s="11">
        <f>'Market Scenario'!AG1213</f>
        <v>147600.5</v>
      </c>
      <c r="BH1213" s="12">
        <f>IFERROR('Market Scenario'!AG1213/'Market Scenario'!AG$1202-1,"")</f>
        <v>-0.0002460090918</v>
      </c>
      <c r="BI1213" s="11">
        <f>'Market Scenario'!AH1213</f>
        <v>150302.37</v>
      </c>
      <c r="BJ1213" s="12">
        <f>IFERROR('Market Scenario'!AH1213/'Market Scenario'!AH$1202-1,"")</f>
        <v>-0.004839726437</v>
      </c>
      <c r="BK1213" s="11">
        <f>'Market Scenario'!AI1213</f>
        <v>116297.76</v>
      </c>
      <c r="BL1213" s="12">
        <f>IFERROR('Market Scenario'!AI1213/'Market Scenario'!AI$1202-1,"")</f>
        <v>-0.008383118348</v>
      </c>
      <c r="BM1213" s="11">
        <f>'Market Scenario'!AJ1213</f>
        <v>158371.91</v>
      </c>
      <c r="BN1213" s="12">
        <f>IFERROR('Market Scenario'!AJ1213/'Market Scenario'!AJ$1202-1,"")</f>
        <v>0.01622038081</v>
      </c>
      <c r="BO1213" s="11">
        <f>'Market Scenario'!AK1213</f>
        <v>94642.88</v>
      </c>
      <c r="BP1213" s="12">
        <f>IFERROR('Market Scenario'!AK1213/'Market Scenario'!AK$1202-1,"")</f>
        <v>-0.01256654461</v>
      </c>
      <c r="BQ1213" s="11">
        <f>'Market Scenario'!AL1213</f>
        <v>102316.84</v>
      </c>
      <c r="BR1213" s="12">
        <f>IFERROR('Market Scenario'!AL1213/'Market Scenario'!AL$1202-1,"")</f>
        <v>0.001237494175</v>
      </c>
      <c r="BS1213" s="11">
        <f>'Market Scenario'!AM1213</f>
        <v>135780.29</v>
      </c>
      <c r="BT1213" s="12">
        <f>IFERROR('Market Scenario'!AM1213/'Market Scenario'!AM$1202-1,"")</f>
        <v>0.0007832744987</v>
      </c>
      <c r="BU1213" s="11">
        <f>'Market Scenario'!AN1213</f>
        <v>84730.08</v>
      </c>
      <c r="BV1213" s="12">
        <f>IFERROR('Market Scenario'!AN1213/'Market Scenario'!AN$1202-1,"")</f>
        <v>-0.008631206828</v>
      </c>
      <c r="BW1213" s="11">
        <f>'Market Scenario'!AO1213</f>
        <v>118411.42</v>
      </c>
      <c r="BX1213" s="12">
        <f>IFERROR('Market Scenario'!AO1213/'Market Scenario'!AO$1202-1,"")</f>
        <v>0.01429677894</v>
      </c>
      <c r="BY1213" s="11">
        <f>'Market Scenario'!AP1213</f>
        <v>160095.07</v>
      </c>
      <c r="BZ1213" s="12">
        <f>IFERROR('Market Scenario'!AP1213/'Market Scenario'!AP$1202-1,"")</f>
        <v>0.0002402274895</v>
      </c>
      <c r="CA1213" s="11">
        <f>'Market Scenario'!AQ1213</f>
        <v>87628.34</v>
      </c>
      <c r="CB1213" s="12">
        <f>IFERROR('Market Scenario'!AQ1213/'Market Scenario'!AQ$1202-1,"")</f>
        <v>0.000002967085436</v>
      </c>
      <c r="CC1213" s="11">
        <f>'Market Scenario'!AR1213</f>
        <v>1796601.12</v>
      </c>
      <c r="CD1213" s="12">
        <f>IFERROR('Market Scenario'!AR1213/'Market Scenario'!AR$1202-1,"")</f>
        <v>0.01595869019</v>
      </c>
      <c r="CE1213" s="11">
        <f>'Market Scenario'!AS1213</f>
        <v>17871.91</v>
      </c>
      <c r="CF1213" s="12">
        <f>IFERROR('Market Scenario'!AS1213/'Market Scenario'!AS$1202-1,"")</f>
        <v>0.000289364484</v>
      </c>
      <c r="CG1213" s="11">
        <f>'Market Scenario'!AT1213</f>
        <v>19152.65</v>
      </c>
      <c r="CH1213" s="12">
        <f>IFERROR('Market Scenario'!AT1213/'Market Scenario'!AT$1202-1,"")</f>
        <v>0.01001756607</v>
      </c>
      <c r="CI1213" s="11">
        <f>'Market Scenario'!AU1213</f>
        <v>173633.8</v>
      </c>
      <c r="CJ1213" s="12">
        <f>IFERROR('Market Scenario'!AU1213/'Market Scenario'!AU$1202-1,"")</f>
        <v>-0.0001616935162</v>
      </c>
      <c r="CK1213" s="11">
        <f>'Market Scenario'!AV1213</f>
        <v>257392.15</v>
      </c>
      <c r="CL1213" s="12">
        <f>IFERROR('Market Scenario'!AV1213/'Market Scenario'!AV$1202-1,"")</f>
        <v>-0.02419849242</v>
      </c>
      <c r="CM1213" s="11">
        <f>'Market Scenario'!AW1213</f>
        <v>135.76</v>
      </c>
      <c r="CN1213" s="12">
        <f>IFERROR('Market Scenario'!AW1213/'Market Scenario'!AW$1202-1,"")</f>
        <v>0.01351250467</v>
      </c>
      <c r="CO1213" s="11">
        <f>'Market Scenario'!AX1213</f>
        <v>1347542.71</v>
      </c>
      <c r="CP1213" s="12">
        <f>IFERROR('Market Scenario'!AX1213/'Market Scenario'!AX$1202-1,"")</f>
        <v>0.01147062154</v>
      </c>
      <c r="CQ1213" s="11">
        <f>'Market Scenario'!AY1213</f>
        <v>3785629.38</v>
      </c>
      <c r="CR1213" s="13">
        <f>IFERROR('Market Scenario'!AY1213/'Market Scenario'!AY$1202-1,"")</f>
        <v>-0.008896441562</v>
      </c>
      <c r="CS1213" s="11">
        <f>'Market Scenario'!AZ1213</f>
        <v>33276.49</v>
      </c>
      <c r="CT1213" s="12">
        <f>IFERROR('Market Scenario'!AZ1213/'Market Scenario'!AZ$1202-1,"")</f>
        <v>0.0006597593412</v>
      </c>
      <c r="CU1213" s="11">
        <f>'Market Scenario'!BA1213</f>
        <v>612173.94</v>
      </c>
      <c r="CV1213" s="12">
        <f>IFERROR('Market Scenario'!BA1213/'Market Scenario'!BA$1202-1,"")</f>
        <v>-0.005273121836</v>
      </c>
      <c r="CW1213" s="11">
        <f>'Market Scenario'!BB1213</f>
        <v>628175.42</v>
      </c>
      <c r="CX1213" s="12">
        <f>IFERROR('Market Scenario'!BB1213/'Market Scenario'!BB$1202-1,"")</f>
        <v>0.009903210285</v>
      </c>
      <c r="CY1213" s="11">
        <f>'Market Scenario'!BC1213</f>
        <v>35380.43</v>
      </c>
      <c r="CZ1213" s="12">
        <f>IFERROR('Market Scenario'!BC1213/'Market Scenario'!BC$1202-1,"")</f>
        <v>0.01194903363</v>
      </c>
      <c r="DA1213" s="11">
        <f>'Market Scenario'!BD1213</f>
        <v>43081.84</v>
      </c>
      <c r="DB1213" s="12">
        <f>IFERROR('Market Scenario'!BD1213/'Market Scenario'!BD$1202-1,"")</f>
        <v>0.001509639235</v>
      </c>
    </row>
    <row r="1214" ht="14.25" customHeight="1">
      <c r="A1214" s="10" t="str">
        <f>'Market Scenario'!A1214</f>
        <v>Scenario 2</v>
      </c>
      <c r="B1214" s="10">
        <f>'Market Scenario'!B1214</f>
        <v>1213</v>
      </c>
      <c r="C1214" s="10">
        <f>'Market Scenario'!C1214</f>
        <v>5</v>
      </c>
      <c r="D1214" s="10" t="str">
        <f>'Market Scenario'!D1214</f>
        <v>Market Euphoria</v>
      </c>
      <c r="E1214" s="10">
        <f>'Market Scenario'!E1214</f>
        <v>13</v>
      </c>
      <c r="F1214" s="10" t="str">
        <f>'Market Scenario'!F1214</f>
        <v>TRADING</v>
      </c>
      <c r="G1214" s="11">
        <f>'Market Scenario'!G1214</f>
        <v>188538.86</v>
      </c>
      <c r="H1214" s="12">
        <f>IFERROR('Market Scenario'!G1214/'Market Scenario'!G$1202-1,"")</f>
        <v>0.007257921132</v>
      </c>
      <c r="I1214" s="11">
        <f>'Market Scenario'!H1214</f>
        <v>256724.35</v>
      </c>
      <c r="J1214" s="12">
        <f>IFERROR('Market Scenario'!H1214/'Market Scenario'!H$1202-1,"")</f>
        <v>-0.02858103643</v>
      </c>
      <c r="K1214" s="11">
        <f>'Market Scenario'!I1214</f>
        <v>162776.74</v>
      </c>
      <c r="L1214" s="12">
        <f>IFERROR('Market Scenario'!I1214/'Market Scenario'!I$1202-1,"")</f>
        <v>0.01414700479</v>
      </c>
      <c r="M1214" s="11">
        <f>'Market Scenario'!J1214</f>
        <v>289205.19</v>
      </c>
      <c r="N1214" s="12">
        <f>IFERROR('Market Scenario'!J1214/'Market Scenario'!J$1202-1,"")</f>
        <v>-0.001277354391</v>
      </c>
      <c r="O1214" s="11">
        <f>'Market Scenario'!K1214</f>
        <v>735027.28</v>
      </c>
      <c r="P1214" s="12">
        <f>IFERROR('Market Scenario'!K1214/'Market Scenario'!K$1202-1,"")</f>
        <v>-0.0172037382</v>
      </c>
      <c r="Q1214" s="11">
        <f>'Market Scenario'!L1214</f>
        <v>554033.9</v>
      </c>
      <c r="R1214" s="12">
        <f>IFERROR('Market Scenario'!L1214/'Market Scenario'!L$1202-1,"")</f>
        <v>-0.02268765864</v>
      </c>
      <c r="S1214" s="11">
        <f>'Market Scenario'!M1214</f>
        <v>253112.79</v>
      </c>
      <c r="T1214" s="12">
        <f>IFERROR('Market Scenario'!M1214/'Market Scenario'!M$1202-1,"")</f>
        <v>-0.01603104162</v>
      </c>
      <c r="U1214" s="11">
        <f>'Market Scenario'!N1214</f>
        <v>487579.56</v>
      </c>
      <c r="V1214" s="12">
        <f>IFERROR('Market Scenario'!N1214/'Market Scenario'!N$1202-1,"")</f>
        <v>0.01193344943</v>
      </c>
      <c r="W1214" s="11">
        <f>'Market Scenario'!O1214</f>
        <v>810488.05</v>
      </c>
      <c r="X1214" s="12">
        <f>IFERROR('Market Scenario'!O1214/'Market Scenario'!O$1202-1,"")</f>
        <v>0.02014943792</v>
      </c>
      <c r="Y1214" s="11">
        <f>'Market Scenario'!P1214</f>
        <v>931299.95</v>
      </c>
      <c r="Z1214" s="12">
        <f>IFERROR('Market Scenario'!P1214/'Market Scenario'!P$1202-1,"")</f>
        <v>0.0005654220967</v>
      </c>
      <c r="AA1214" s="11">
        <f>'Market Scenario'!Q1214</f>
        <v>449588.11</v>
      </c>
      <c r="AB1214" s="12">
        <f>IFERROR('Market Scenario'!Q1214/'Market Scenario'!Q$1202-1,"")</f>
        <v>-0.01665507954</v>
      </c>
      <c r="AC1214" s="11">
        <f>'Market Scenario'!R1214</f>
        <v>315109.72</v>
      </c>
      <c r="AD1214" s="12">
        <f>IFERROR('Market Scenario'!R1214/'Market Scenario'!R$1202-1,"")</f>
        <v>0.02232025149</v>
      </c>
      <c r="AE1214" s="11">
        <f>'Market Scenario'!S1214</f>
        <v>2133775.51</v>
      </c>
      <c r="AF1214" s="12">
        <f>IFERROR('Market Scenario'!S1214/'Market Scenario'!S$1202-1,"")</f>
        <v>0.0006216981139</v>
      </c>
      <c r="AG1214" s="11">
        <f>'Market Scenario'!T1214</f>
        <v>32090.89</v>
      </c>
      <c r="AH1214" s="12">
        <f>IFERROR('Market Scenario'!T1214/'Market Scenario'!T$1202-1,"")</f>
        <v>0.01468581816</v>
      </c>
      <c r="AI1214" s="11">
        <f>'Market Scenario'!U1214</f>
        <v>510423.5</v>
      </c>
      <c r="AJ1214" s="12">
        <f>IFERROR('Market Scenario'!U1214/'Market Scenario'!U$1202-1,"")</f>
        <v>0.01180562634</v>
      </c>
      <c r="AK1214" s="11">
        <f>'Market Scenario'!V1214</f>
        <v>32367.06</v>
      </c>
      <c r="AL1214" s="12">
        <f>IFERROR('Market Scenario'!V1214/'Market Scenario'!V$1202-1,"")</f>
        <v>-0.01321653862</v>
      </c>
      <c r="AM1214" s="11">
        <f>'Market Scenario'!W1214</f>
        <v>304749.04</v>
      </c>
      <c r="AN1214" s="12">
        <f>IFERROR('Market Scenario'!W1214/'Market Scenario'!W$1202-1,"")</f>
        <v>-0.01609820155</v>
      </c>
      <c r="AO1214" s="11">
        <f>'Market Scenario'!X1214</f>
        <v>593165.12</v>
      </c>
      <c r="AP1214" s="12">
        <f>IFERROR('Market Scenario'!X1214/'Market Scenario'!X$1202-1,"")</f>
        <v>0.005450601758</v>
      </c>
      <c r="AQ1214" s="11">
        <f>'Market Scenario'!Y1214</f>
        <v>1280148.76</v>
      </c>
      <c r="AR1214" s="13">
        <f>IFERROR('Market Scenario'!Y1214/'Market Scenario'!Y$1202-1,"")</f>
        <v>-0.007815344146</v>
      </c>
      <c r="AS1214" s="11">
        <f>'Market Scenario'!Z1214</f>
        <v>41769.88</v>
      </c>
      <c r="AT1214" s="13">
        <f>IFERROR('Market Scenario'!Z1214/'Market Scenario'!Z$1202-1,"")</f>
        <v>-0.01305292646</v>
      </c>
      <c r="AU1214" s="11">
        <f>'Market Scenario'!AA1214</f>
        <v>129175.91</v>
      </c>
      <c r="AV1214" s="12">
        <f>IFERROR('Market Scenario'!AA1214/'Market Scenario'!AA$1202-1,"")</f>
        <v>-0.01535479259</v>
      </c>
      <c r="AW1214" s="11">
        <f>'Market Scenario'!AB1214</f>
        <v>618341.64</v>
      </c>
      <c r="AX1214" s="12">
        <f>IFERROR('Market Scenario'!AB1214/'Market Scenario'!AB$1202-1,"")</f>
        <v>0.005468270067</v>
      </c>
      <c r="AY1214" s="11">
        <f>'Market Scenario'!AC1214</f>
        <v>312628.17</v>
      </c>
      <c r="AZ1214" s="12">
        <f>IFERROR('Market Scenario'!AC1214/'Market Scenario'!AC$1202-1,"")</f>
        <v>-0.01411535974</v>
      </c>
      <c r="BA1214" s="11">
        <f>'Market Scenario'!AD1214</f>
        <v>331990.86</v>
      </c>
      <c r="BB1214" s="12">
        <f>IFERROR('Market Scenario'!AD1214/'Market Scenario'!AD$1202-1,"")</f>
        <v>-0.007523745125</v>
      </c>
      <c r="BC1214" s="11">
        <f>'Market Scenario'!AE1214</f>
        <v>118203.04</v>
      </c>
      <c r="BD1214" s="12">
        <f>IFERROR('Market Scenario'!AE1214/'Market Scenario'!AE$1202-1,"")</f>
        <v>0.0172589638</v>
      </c>
      <c r="BE1214" s="11">
        <f>'Market Scenario'!AF1214</f>
        <v>96252.22</v>
      </c>
      <c r="BF1214" s="12">
        <f>IFERROR('Market Scenario'!AF1214/'Market Scenario'!AF$1202-1,"")</f>
        <v>0.01684071233</v>
      </c>
      <c r="BG1214" s="11">
        <f>'Market Scenario'!AG1214</f>
        <v>147619.18</v>
      </c>
      <c r="BH1214" s="12">
        <f>IFERROR('Market Scenario'!AG1214/'Market Scenario'!AG$1202-1,"")</f>
        <v>-0.0001194823893</v>
      </c>
      <c r="BI1214" s="11">
        <f>'Market Scenario'!AH1214</f>
        <v>150321.87</v>
      </c>
      <c r="BJ1214" s="12">
        <f>IFERROR('Market Scenario'!AH1214/'Market Scenario'!AH$1202-1,"")</f>
        <v>-0.004710615862</v>
      </c>
      <c r="BK1214" s="11">
        <f>'Market Scenario'!AI1214</f>
        <v>116270.55</v>
      </c>
      <c r="BL1214" s="12">
        <f>IFERROR('Market Scenario'!AI1214/'Market Scenario'!AI$1202-1,"")</f>
        <v>-0.008615125356</v>
      </c>
      <c r="BM1214" s="11">
        <f>'Market Scenario'!AJ1214</f>
        <v>158701.89</v>
      </c>
      <c r="BN1214" s="12">
        <f>IFERROR('Market Scenario'!AJ1214/'Market Scenario'!AJ$1202-1,"")</f>
        <v>0.01833775378</v>
      </c>
      <c r="BO1214" s="11">
        <f>'Market Scenario'!AK1214</f>
        <v>94628.87</v>
      </c>
      <c r="BP1214" s="12">
        <f>IFERROR('Market Scenario'!AK1214/'Market Scenario'!AK$1202-1,"")</f>
        <v>-0.01271271454</v>
      </c>
      <c r="BQ1214" s="11">
        <f>'Market Scenario'!AL1214</f>
        <v>102291.65</v>
      </c>
      <c r="BR1214" s="12">
        <f>IFERROR('Market Scenario'!AL1214/'Market Scenario'!AL$1202-1,"")</f>
        <v>0.0009909934771</v>
      </c>
      <c r="BS1214" s="11">
        <f>'Market Scenario'!AM1214</f>
        <v>135794.17</v>
      </c>
      <c r="BT1214" s="12">
        <f>IFERROR('Market Scenario'!AM1214/'Market Scenario'!AM$1202-1,"")</f>
        <v>0.000885578536</v>
      </c>
      <c r="BU1214" s="11">
        <f>'Market Scenario'!AN1214</f>
        <v>84647.24</v>
      </c>
      <c r="BV1214" s="12">
        <f>IFERROR('Market Scenario'!AN1214/'Market Scenario'!AN$1202-1,"")</f>
        <v>-0.009600461086</v>
      </c>
      <c r="BW1214" s="11">
        <f>'Market Scenario'!AO1214</f>
        <v>118567.47</v>
      </c>
      <c r="BX1214" s="12">
        <f>IFERROR('Market Scenario'!AO1214/'Market Scenario'!AO$1202-1,"")</f>
        <v>0.01563348289</v>
      </c>
      <c r="BY1214" s="11">
        <f>'Market Scenario'!AP1214</f>
        <v>160112.4</v>
      </c>
      <c r="BZ1214" s="12">
        <f>IFERROR('Market Scenario'!AP1214/'Market Scenario'!AP$1202-1,"")</f>
        <v>0.000348501674</v>
      </c>
      <c r="CA1214" s="11">
        <f>'Market Scenario'!AQ1214</f>
        <v>87608.96</v>
      </c>
      <c r="CB1214" s="12">
        <f>IFERROR('Market Scenario'!AQ1214/'Market Scenario'!AQ$1202-1,"")</f>
        <v>-0.0002181948983</v>
      </c>
      <c r="CC1214" s="11">
        <f>'Market Scenario'!AR1214</f>
        <v>1801568.68</v>
      </c>
      <c r="CD1214" s="12">
        <f>IFERROR('Market Scenario'!AR1214/'Market Scenario'!AR$1202-1,"")</f>
        <v>0.01876779217</v>
      </c>
      <c r="CE1214" s="11">
        <f>'Market Scenario'!AS1214</f>
        <v>17876.65</v>
      </c>
      <c r="CF1214" s="12">
        <f>IFERROR('Market Scenario'!AS1214/'Market Scenario'!AS$1202-1,"")</f>
        <v>0.0005546619025</v>
      </c>
      <c r="CG1214" s="11">
        <f>'Market Scenario'!AT1214</f>
        <v>19174.78</v>
      </c>
      <c r="CH1214" s="12">
        <f>IFERROR('Market Scenario'!AT1214/'Market Scenario'!AT$1202-1,"")</f>
        <v>0.01118459459</v>
      </c>
      <c r="CI1214" s="11">
        <f>'Market Scenario'!AU1214</f>
        <v>173607.19</v>
      </c>
      <c r="CJ1214" s="12">
        <f>IFERROR('Market Scenario'!AU1214/'Market Scenario'!AU$1202-1,"")</f>
        <v>-0.0003149223076</v>
      </c>
      <c r="CK1214" s="11">
        <f>'Market Scenario'!AV1214</f>
        <v>256732.76</v>
      </c>
      <c r="CL1214" s="12">
        <f>IFERROR('Market Scenario'!AV1214/'Market Scenario'!AV$1202-1,"")</f>
        <v>-0.0266983113</v>
      </c>
      <c r="CM1214" s="11">
        <f>'Market Scenario'!AW1214</f>
        <v>136.07</v>
      </c>
      <c r="CN1214" s="12">
        <f>IFERROR('Market Scenario'!AW1214/'Market Scenario'!AW$1202-1,"")</f>
        <v>0.01582680105</v>
      </c>
      <c r="CO1214" s="11">
        <f>'Market Scenario'!AX1214</f>
        <v>1348165.71</v>
      </c>
      <c r="CP1214" s="12">
        <f>IFERROR('Market Scenario'!AX1214/'Market Scenario'!AX$1202-1,"")</f>
        <v>0.01193824768</v>
      </c>
      <c r="CQ1214" s="11">
        <f>'Market Scenario'!AY1214</f>
        <v>3783448.46</v>
      </c>
      <c r="CR1214" s="13">
        <f>IFERROR('Market Scenario'!AY1214/'Market Scenario'!AY$1202-1,"")</f>
        <v>-0.009467421273</v>
      </c>
      <c r="CS1214" s="11">
        <f>'Market Scenario'!AZ1214</f>
        <v>33269.86</v>
      </c>
      <c r="CT1214" s="12">
        <f>IFERROR('Market Scenario'!AZ1214/'Market Scenario'!AZ$1202-1,"")</f>
        <v>0.0004603881273</v>
      </c>
      <c r="CU1214" s="11">
        <f>'Market Scenario'!BA1214</f>
        <v>610939.04</v>
      </c>
      <c r="CV1214" s="12">
        <f>IFERROR('Market Scenario'!BA1214/'Market Scenario'!BA$1202-1,"")</f>
        <v>-0.007279721826</v>
      </c>
      <c r="CW1214" s="11">
        <f>'Market Scenario'!BB1214</f>
        <v>628540.3</v>
      </c>
      <c r="CX1214" s="12">
        <f>IFERROR('Market Scenario'!BB1214/'Market Scenario'!BB$1202-1,"")</f>
        <v>0.01048981949</v>
      </c>
      <c r="CY1214" s="11">
        <f>'Market Scenario'!BC1214</f>
        <v>35352.11</v>
      </c>
      <c r="CZ1214" s="12">
        <f>IFERROR('Market Scenario'!BC1214/'Market Scenario'!BC$1202-1,"")</f>
        <v>0.01113902661</v>
      </c>
      <c r="DA1214" s="11">
        <f>'Market Scenario'!BD1214</f>
        <v>43081.74</v>
      </c>
      <c r="DB1214" s="12">
        <f>IFERROR('Market Scenario'!BD1214/'Market Scenario'!BD$1202-1,"")</f>
        <v>0.001507314567</v>
      </c>
    </row>
    <row r="1215" ht="14.25" customHeight="1">
      <c r="A1215" s="10" t="str">
        <f>'Market Scenario'!A1215</f>
        <v>Scenario 2</v>
      </c>
      <c r="B1215" s="10">
        <f>'Market Scenario'!B1215</f>
        <v>1214</v>
      </c>
      <c r="C1215" s="10">
        <f>'Market Scenario'!C1215</f>
        <v>5</v>
      </c>
      <c r="D1215" s="10" t="str">
        <f>'Market Scenario'!D1215</f>
        <v>Market Euphoria</v>
      </c>
      <c r="E1215" s="10">
        <f>'Market Scenario'!E1215</f>
        <v>14</v>
      </c>
      <c r="F1215" s="10" t="str">
        <f>'Market Scenario'!F1215</f>
        <v>TRADING</v>
      </c>
      <c r="G1215" s="11">
        <f>'Market Scenario'!G1215</f>
        <v>188543.92</v>
      </c>
      <c r="H1215" s="12">
        <f>IFERROR('Market Scenario'!G1215/'Market Scenario'!G$1202-1,"")</f>
        <v>0.007284953888</v>
      </c>
      <c r="I1215" s="11">
        <f>'Market Scenario'!H1215</f>
        <v>256042.28</v>
      </c>
      <c r="J1215" s="12">
        <f>IFERROR('Market Scenario'!H1215/'Market Scenario'!H$1202-1,"")</f>
        <v>-0.0311619203</v>
      </c>
      <c r="K1215" s="11">
        <f>'Market Scenario'!I1215</f>
        <v>162976.03</v>
      </c>
      <c r="L1215" s="12">
        <f>IFERROR('Market Scenario'!I1215/'Market Scenario'!I$1202-1,"")</f>
        <v>0.01538864015</v>
      </c>
      <c r="M1215" s="11">
        <f>'Market Scenario'!J1215</f>
        <v>289186.33</v>
      </c>
      <c r="N1215" s="12">
        <f>IFERROR('Market Scenario'!J1215/'Market Scenario'!J$1202-1,"")</f>
        <v>-0.001342484305</v>
      </c>
      <c r="O1215" s="11">
        <f>'Market Scenario'!K1215</f>
        <v>734193.85</v>
      </c>
      <c r="P1215" s="12">
        <f>IFERROR('Market Scenario'!K1215/'Market Scenario'!K$1202-1,"")</f>
        <v>-0.01831810758</v>
      </c>
      <c r="Q1215" s="11">
        <f>'Market Scenario'!L1215</f>
        <v>553353.17</v>
      </c>
      <c r="R1215" s="12">
        <f>IFERROR('Market Scenario'!L1215/'Market Scenario'!L$1202-1,"")</f>
        <v>-0.02388846211</v>
      </c>
      <c r="S1215" s="11">
        <f>'Market Scenario'!M1215</f>
        <v>252882.31</v>
      </c>
      <c r="T1215" s="12">
        <f>IFERROR('Market Scenario'!M1215/'Market Scenario'!M$1202-1,"")</f>
        <v>-0.01692702624</v>
      </c>
      <c r="U1215" s="11">
        <f>'Market Scenario'!N1215</f>
        <v>488146.86</v>
      </c>
      <c r="V1215" s="12">
        <f>IFERROR('Market Scenario'!N1215/'Market Scenario'!N$1202-1,"")</f>
        <v>0.01311083645</v>
      </c>
      <c r="W1215" s="11">
        <f>'Market Scenario'!O1215</f>
        <v>811609.57</v>
      </c>
      <c r="X1215" s="12">
        <f>IFERROR('Market Scenario'!O1215/'Market Scenario'!O$1202-1,"")</f>
        <v>0.02156107872</v>
      </c>
      <c r="Y1215" s="11">
        <f>'Market Scenario'!P1215</f>
        <v>932263.54</v>
      </c>
      <c r="Z1215" s="12">
        <f>IFERROR('Market Scenario'!P1215/'Market Scenario'!P$1202-1,"")</f>
        <v>0.001600679143</v>
      </c>
      <c r="AA1215" s="11">
        <f>'Market Scenario'!Q1215</f>
        <v>448474.92</v>
      </c>
      <c r="AB1215" s="12">
        <f>IFERROR('Market Scenario'!Q1215/'Market Scenario'!Q$1202-1,"")</f>
        <v>-0.01908986309</v>
      </c>
      <c r="AC1215" s="11">
        <f>'Market Scenario'!R1215</f>
        <v>315748.97</v>
      </c>
      <c r="AD1215" s="12">
        <f>IFERROR('Market Scenario'!R1215/'Market Scenario'!R$1202-1,"")</f>
        <v>0.02439419012</v>
      </c>
      <c r="AE1215" s="11">
        <f>'Market Scenario'!S1215</f>
        <v>2133808.89</v>
      </c>
      <c r="AF1215" s="12">
        <f>IFERROR('Market Scenario'!S1215/'Market Scenario'!S$1202-1,"")</f>
        <v>0.0006373514721</v>
      </c>
      <c r="AG1215" s="11">
        <f>'Market Scenario'!T1215</f>
        <v>32157.84</v>
      </c>
      <c r="AH1215" s="12">
        <f>IFERROR('Market Scenario'!T1215/'Market Scenario'!T$1202-1,"")</f>
        <v>0.01680271849</v>
      </c>
      <c r="AI1215" s="11">
        <f>'Market Scenario'!U1215</f>
        <v>511611.68</v>
      </c>
      <c r="AJ1215" s="12">
        <f>IFERROR('Market Scenario'!U1215/'Market Scenario'!U$1202-1,"")</f>
        <v>0.01416093954</v>
      </c>
      <c r="AK1215" s="11">
        <f>'Market Scenario'!V1215</f>
        <v>32328.87</v>
      </c>
      <c r="AL1215" s="12">
        <f>IFERROR('Market Scenario'!V1215/'Market Scenario'!V$1202-1,"")</f>
        <v>-0.01438084765</v>
      </c>
      <c r="AM1215" s="11">
        <f>'Market Scenario'!W1215</f>
        <v>304773.5</v>
      </c>
      <c r="AN1215" s="12">
        <f>IFERROR('Market Scenario'!W1215/'Market Scenario'!W$1202-1,"")</f>
        <v>-0.01601923088</v>
      </c>
      <c r="AO1215" s="11">
        <f>'Market Scenario'!X1215</f>
        <v>593527.59</v>
      </c>
      <c r="AP1215" s="12">
        <f>IFERROR('Market Scenario'!X1215/'Market Scenario'!X$1202-1,"")</f>
        <v>0.006065010238</v>
      </c>
      <c r="AQ1215" s="11">
        <f>'Market Scenario'!Y1215</f>
        <v>1278601.77</v>
      </c>
      <c r="AR1215" s="13">
        <f>IFERROR('Market Scenario'!Y1215/'Market Scenario'!Y$1202-1,"")</f>
        <v>-0.009014345222</v>
      </c>
      <c r="AS1215" s="11">
        <f>'Market Scenario'!Z1215</f>
        <v>41706.41</v>
      </c>
      <c r="AT1215" s="13">
        <f>IFERROR('Market Scenario'!Z1215/'Market Scenario'!Z$1202-1,"")</f>
        <v>-0.01455260831</v>
      </c>
      <c r="AU1215" s="11">
        <f>'Market Scenario'!AA1215</f>
        <v>128952.07</v>
      </c>
      <c r="AV1215" s="12">
        <f>IFERROR('Market Scenario'!AA1215/'Market Scenario'!AA$1202-1,"")</f>
        <v>-0.01706101617</v>
      </c>
      <c r="AW1215" s="11">
        <f>'Market Scenario'!AB1215</f>
        <v>618924.6</v>
      </c>
      <c r="AX1215" s="12">
        <f>IFERROR('Market Scenario'!AB1215/'Market Scenario'!AB$1202-1,"")</f>
        <v>0.006416205229</v>
      </c>
      <c r="AY1215" s="11">
        <f>'Market Scenario'!AC1215</f>
        <v>312064.31</v>
      </c>
      <c r="AZ1215" s="12">
        <f>IFERROR('Market Scenario'!AC1215/'Market Scenario'!AC$1202-1,"")</f>
        <v>-0.01589351337</v>
      </c>
      <c r="BA1215" s="11">
        <f>'Market Scenario'!AD1215</f>
        <v>331382.68</v>
      </c>
      <c r="BB1215" s="12">
        <f>IFERROR('Market Scenario'!AD1215/'Market Scenario'!AD$1202-1,"")</f>
        <v>-0.009341880144</v>
      </c>
      <c r="BC1215" s="11">
        <f>'Market Scenario'!AE1215</f>
        <v>118398.13</v>
      </c>
      <c r="BD1215" s="12">
        <f>IFERROR('Market Scenario'!AE1215/'Market Scenario'!AE$1202-1,"")</f>
        <v>0.01893791429</v>
      </c>
      <c r="BE1215" s="11">
        <f>'Market Scenario'!AF1215</f>
        <v>96368.24</v>
      </c>
      <c r="BF1215" s="12">
        <f>IFERROR('Market Scenario'!AF1215/'Market Scenario'!AF$1202-1,"")</f>
        <v>0.01806638649</v>
      </c>
      <c r="BG1215" s="11">
        <f>'Market Scenario'!AG1215</f>
        <v>147624.01</v>
      </c>
      <c r="BH1215" s="12">
        <f>IFERROR('Market Scenario'!AG1215/'Market Scenario'!AG$1202-1,"")</f>
        <v>-0.00008676697317</v>
      </c>
      <c r="BI1215" s="11">
        <f>'Market Scenario'!AH1215</f>
        <v>150129.96</v>
      </c>
      <c r="BJ1215" s="12">
        <f>IFERROR('Market Scenario'!AH1215/'Market Scenario'!AH$1202-1,"")</f>
        <v>-0.005981262546</v>
      </c>
      <c r="BK1215" s="11">
        <f>'Market Scenario'!AI1215</f>
        <v>116233.82</v>
      </c>
      <c r="BL1215" s="12">
        <f>IFERROR('Market Scenario'!AI1215/'Market Scenario'!AI$1202-1,"")</f>
        <v>-0.008928304974</v>
      </c>
      <c r="BM1215" s="11">
        <f>'Market Scenario'!AJ1215</f>
        <v>158736.38</v>
      </c>
      <c r="BN1215" s="12">
        <f>IFERROR('Market Scenario'!AJ1215/'Market Scenario'!AJ$1202-1,"")</f>
        <v>0.01855906475</v>
      </c>
      <c r="BO1215" s="11">
        <f>'Market Scenario'!AK1215</f>
        <v>94577.23</v>
      </c>
      <c r="BP1215" s="12">
        <f>IFERROR('Market Scenario'!AK1215/'Market Scenario'!AK$1202-1,"")</f>
        <v>-0.01325148791</v>
      </c>
      <c r="BQ1215" s="11">
        <f>'Market Scenario'!AL1215</f>
        <v>102291.12</v>
      </c>
      <c r="BR1215" s="12">
        <f>IFERROR('Market Scenario'!AL1215/'Market Scenario'!AL$1202-1,"")</f>
        <v>0.0009858070789</v>
      </c>
      <c r="BS1215" s="11">
        <f>'Market Scenario'!AM1215</f>
        <v>135784.66</v>
      </c>
      <c r="BT1215" s="12">
        <f>IFERROR('Market Scenario'!AM1215/'Market Scenario'!AM$1202-1,"")</f>
        <v>0.0008154840551</v>
      </c>
      <c r="BU1215" s="11">
        <f>'Market Scenario'!AN1215</f>
        <v>84596.81</v>
      </c>
      <c r="BV1215" s="12">
        <f>IFERROR('Market Scenario'!AN1215/'Market Scenario'!AN$1202-1,"")</f>
        <v>-0.01019050807</v>
      </c>
      <c r="BW1215" s="11">
        <f>'Market Scenario'!AO1215</f>
        <v>118610.08</v>
      </c>
      <c r="BX1215" s="12">
        <f>IFERROR('Market Scenario'!AO1215/'Market Scenario'!AO$1202-1,"")</f>
        <v>0.01599847459</v>
      </c>
      <c r="BY1215" s="11">
        <f>'Market Scenario'!AP1215</f>
        <v>160142.91</v>
      </c>
      <c r="BZ1215" s="12">
        <f>IFERROR('Market Scenario'!AP1215/'Market Scenario'!AP$1202-1,"")</f>
        <v>0.0005391217183</v>
      </c>
      <c r="CA1215" s="11">
        <f>'Market Scenario'!AQ1215</f>
        <v>87611.52</v>
      </c>
      <c r="CB1215" s="12">
        <f>IFERROR('Market Scenario'!AQ1215/'Market Scenario'!AQ$1202-1,"")</f>
        <v>-0.0001889805186</v>
      </c>
      <c r="CC1215" s="11">
        <f>'Market Scenario'!AR1215</f>
        <v>1802686.15</v>
      </c>
      <c r="CD1215" s="12">
        <f>IFERROR('Market Scenario'!AR1215/'Market Scenario'!AR$1202-1,"")</f>
        <v>0.01939970948</v>
      </c>
      <c r="CE1215" s="11">
        <f>'Market Scenario'!AS1215</f>
        <v>17867.62</v>
      </c>
      <c r="CF1215" s="12">
        <f>IFERROR('Market Scenario'!AS1215/'Market Scenario'!AS$1202-1,"")</f>
        <v>0.00004925352918</v>
      </c>
      <c r="CG1215" s="11">
        <f>'Market Scenario'!AT1215</f>
        <v>19183.34</v>
      </c>
      <c r="CH1215" s="12">
        <f>IFERROR('Market Scenario'!AT1215/'Market Scenario'!AT$1202-1,"")</f>
        <v>0.01163600734</v>
      </c>
      <c r="CI1215" s="11">
        <f>'Market Scenario'!AU1215</f>
        <v>173640.79</v>
      </c>
      <c r="CJ1215" s="12">
        <f>IFERROR('Market Scenario'!AU1215/'Market Scenario'!AU$1202-1,"")</f>
        <v>-0.0001214428866</v>
      </c>
      <c r="CK1215" s="11">
        <f>'Market Scenario'!AV1215</f>
        <v>255994.7</v>
      </c>
      <c r="CL1215" s="12">
        <f>IFERROR('Market Scenario'!AV1215/'Market Scenario'!AV$1202-1,"")</f>
        <v>-0.02949637667</v>
      </c>
      <c r="CM1215" s="11">
        <f>'Market Scenario'!AW1215</f>
        <v>136.34</v>
      </c>
      <c r="CN1215" s="12">
        <f>IFERROR('Market Scenario'!AW1215/'Market Scenario'!AW$1202-1,"")</f>
        <v>0.01784247854</v>
      </c>
      <c r="CO1215" s="11">
        <f>'Market Scenario'!AX1215</f>
        <v>1349207.63</v>
      </c>
      <c r="CP1215" s="12">
        <f>IFERROR('Market Scenario'!AX1215/'Market Scenario'!AX$1202-1,"")</f>
        <v>0.01272031675</v>
      </c>
      <c r="CQ1215" s="11">
        <f>'Market Scenario'!AY1215</f>
        <v>3780107.67</v>
      </c>
      <c r="CR1215" s="13">
        <f>IFERROR('Market Scenario'!AY1215/'Market Scenario'!AY$1202-1,"")</f>
        <v>-0.01034206285</v>
      </c>
      <c r="CS1215" s="11">
        <f>'Market Scenario'!AZ1215</f>
        <v>33236.46</v>
      </c>
      <c r="CT1215" s="12">
        <f>IFERROR('Market Scenario'!AZ1215/'Market Scenario'!AZ$1202-1,"")</f>
        <v>-0.0005439857102</v>
      </c>
      <c r="CU1215" s="11">
        <f>'Market Scenario'!BA1215</f>
        <v>610493.25</v>
      </c>
      <c r="CV1215" s="12">
        <f>IFERROR('Market Scenario'!BA1215/'Market Scenario'!BA$1202-1,"")</f>
        <v>-0.008004089961</v>
      </c>
      <c r="CW1215" s="11">
        <f>'Market Scenario'!BB1215</f>
        <v>628551.14</v>
      </c>
      <c r="CX1215" s="12">
        <f>IFERROR('Market Scenario'!BB1215/'Market Scenario'!BB$1202-1,"")</f>
        <v>0.01050724671</v>
      </c>
      <c r="CY1215" s="11">
        <f>'Market Scenario'!BC1215</f>
        <v>35380.68</v>
      </c>
      <c r="CZ1215" s="12">
        <f>IFERROR('Market Scenario'!BC1215/'Market Scenario'!BC$1202-1,"")</f>
        <v>0.01195618411</v>
      </c>
      <c r="DA1215" s="11">
        <f>'Market Scenario'!BD1215</f>
        <v>43098.82</v>
      </c>
      <c r="DB1215" s="12">
        <f>IFERROR('Market Scenario'!BD1215/'Market Scenario'!BD$1202-1,"")</f>
        <v>0.001904367818</v>
      </c>
    </row>
    <row r="1216" ht="14.25" customHeight="1">
      <c r="A1216" s="10" t="str">
        <f>'Market Scenario'!A1216</f>
        <v>Scenario 2</v>
      </c>
      <c r="B1216" s="10">
        <f>'Market Scenario'!B1216</f>
        <v>1215</v>
      </c>
      <c r="C1216" s="10">
        <f>'Market Scenario'!C1216</f>
        <v>5</v>
      </c>
      <c r="D1216" s="10" t="str">
        <f>'Market Scenario'!D1216</f>
        <v>Market Euphoria</v>
      </c>
      <c r="E1216" s="10">
        <f>'Market Scenario'!E1216</f>
        <v>15</v>
      </c>
      <c r="F1216" s="10" t="str">
        <f>'Market Scenario'!F1216</f>
        <v>TRADING</v>
      </c>
      <c r="G1216" s="11">
        <f>'Market Scenario'!G1216</f>
        <v>188631.59</v>
      </c>
      <c r="H1216" s="12">
        <f>IFERROR('Market Scenario'!G1216/'Market Scenario'!G$1202-1,"")</f>
        <v>0.007753325777</v>
      </c>
      <c r="I1216" s="11">
        <f>'Market Scenario'!H1216</f>
        <v>255392.99</v>
      </c>
      <c r="J1216" s="12">
        <f>IFERROR('Market Scenario'!H1216/'Market Scenario'!H$1202-1,"")</f>
        <v>-0.03361876796</v>
      </c>
      <c r="K1216" s="11">
        <f>'Market Scenario'!I1216</f>
        <v>163164.4</v>
      </c>
      <c r="L1216" s="12">
        <f>IFERROR('Market Scenario'!I1216/'Market Scenario'!I$1202-1,"")</f>
        <v>0.0165622407</v>
      </c>
      <c r="M1216" s="11">
        <f>'Market Scenario'!J1216</f>
        <v>289073.23</v>
      </c>
      <c r="N1216" s="12">
        <f>IFERROR('Market Scenario'!J1216/'Market Scenario'!J$1202-1,"")</f>
        <v>-0.001733056588</v>
      </c>
      <c r="O1216" s="11">
        <f>'Market Scenario'!K1216</f>
        <v>732989.03</v>
      </c>
      <c r="P1216" s="12">
        <f>IFERROR('Market Scenario'!K1216/'Market Scenario'!K$1202-1,"")</f>
        <v>-0.01992905811</v>
      </c>
      <c r="Q1216" s="11">
        <f>'Market Scenario'!L1216</f>
        <v>552203.78</v>
      </c>
      <c r="R1216" s="12">
        <f>IFERROR('Market Scenario'!L1216/'Market Scenario'!L$1202-1,"")</f>
        <v>-0.0259159789</v>
      </c>
      <c r="S1216" s="11">
        <f>'Market Scenario'!M1216</f>
        <v>252157.84</v>
      </c>
      <c r="T1216" s="12">
        <f>IFERROR('Market Scenario'!M1216/'Market Scenario'!M$1202-1,"")</f>
        <v>-0.01974338329</v>
      </c>
      <c r="U1216" s="11">
        <f>'Market Scenario'!N1216</f>
        <v>488749.55</v>
      </c>
      <c r="V1216" s="12">
        <f>IFERROR('Market Scenario'!N1216/'Market Scenario'!N$1202-1,"")</f>
        <v>0.01436167266</v>
      </c>
      <c r="W1216" s="11">
        <f>'Market Scenario'!O1216</f>
        <v>812685.81</v>
      </c>
      <c r="X1216" s="12">
        <f>IFERROR('Market Scenario'!O1216/'Market Scenario'!O$1202-1,"")</f>
        <v>0.02291572625</v>
      </c>
      <c r="Y1216" s="11">
        <f>'Market Scenario'!P1216</f>
        <v>932676.91</v>
      </c>
      <c r="Z1216" s="12">
        <f>IFERROR('Market Scenario'!P1216/'Market Scenario'!P$1202-1,"")</f>
        <v>0.002044793553</v>
      </c>
      <c r="AA1216" s="11">
        <f>'Market Scenario'!Q1216</f>
        <v>447746.7</v>
      </c>
      <c r="AB1216" s="12">
        <f>IFERROR('Market Scenario'!Q1216/'Market Scenario'!Q$1202-1,"")</f>
        <v>-0.02068263527</v>
      </c>
      <c r="AC1216" s="11">
        <f>'Market Scenario'!R1216</f>
        <v>316401.55</v>
      </c>
      <c r="AD1216" s="12">
        <f>IFERROR('Market Scenario'!R1216/'Market Scenario'!R$1202-1,"")</f>
        <v>0.02651137568</v>
      </c>
      <c r="AE1216" s="11">
        <f>'Market Scenario'!S1216</f>
        <v>2134064.06</v>
      </c>
      <c r="AF1216" s="12">
        <f>IFERROR('Market Scenario'!S1216/'Market Scenario'!S$1202-1,"")</f>
        <v>0.0007570119694</v>
      </c>
      <c r="AG1216" s="11">
        <f>'Market Scenario'!T1216</f>
        <v>32186.7</v>
      </c>
      <c r="AH1216" s="12">
        <f>IFERROR('Market Scenario'!T1216/'Market Scenario'!T$1202-1,"")</f>
        <v>0.01771524639</v>
      </c>
      <c r="AI1216" s="11">
        <f>'Market Scenario'!U1216</f>
        <v>512138.67</v>
      </c>
      <c r="AJ1216" s="12">
        <f>IFERROR('Market Scenario'!U1216/'Market Scenario'!U$1202-1,"")</f>
        <v>0.01520558472</v>
      </c>
      <c r="AK1216" s="11">
        <f>'Market Scenario'!V1216</f>
        <v>32281.6</v>
      </c>
      <c r="AL1216" s="12">
        <f>IFERROR('Market Scenario'!V1216/'Market Scenario'!V$1202-1,"")</f>
        <v>-0.01582198114</v>
      </c>
      <c r="AM1216" s="11">
        <f>'Market Scenario'!W1216</f>
        <v>304596.61</v>
      </c>
      <c r="AN1216" s="12">
        <f>IFERROR('Market Scenario'!W1216/'Market Scenario'!W$1202-1,"")</f>
        <v>-0.01659033157</v>
      </c>
      <c r="AO1216" s="11">
        <f>'Market Scenario'!X1216</f>
        <v>593819.4</v>
      </c>
      <c r="AP1216" s="12">
        <f>IFERROR('Market Scenario'!X1216/'Market Scenario'!X$1202-1,"")</f>
        <v>0.006559645762</v>
      </c>
      <c r="AQ1216" s="11">
        <f>'Market Scenario'!Y1216</f>
        <v>1277344.39</v>
      </c>
      <c r="AR1216" s="13">
        <f>IFERROR('Market Scenario'!Y1216/'Market Scenario'!Y$1202-1,"")</f>
        <v>-0.009988882855</v>
      </c>
      <c r="AS1216" s="11">
        <f>'Market Scenario'!Z1216</f>
        <v>41679.15</v>
      </c>
      <c r="AT1216" s="13">
        <f>IFERROR('Market Scenario'!Z1216/'Market Scenario'!Z$1202-1,"")</f>
        <v>-0.01519671303</v>
      </c>
      <c r="AU1216" s="11">
        <f>'Market Scenario'!AA1216</f>
        <v>128790.15</v>
      </c>
      <c r="AV1216" s="12">
        <f>IFERROR('Market Scenario'!AA1216/'Market Scenario'!AA$1202-1,"")</f>
        <v>-0.01829525367</v>
      </c>
      <c r="AW1216" s="11">
        <f>'Market Scenario'!AB1216</f>
        <v>619148.75</v>
      </c>
      <c r="AX1216" s="12">
        <f>IFERROR('Market Scenario'!AB1216/'Market Scenario'!AB$1202-1,"")</f>
        <v>0.006780689356</v>
      </c>
      <c r="AY1216" s="11">
        <f>'Market Scenario'!AC1216</f>
        <v>311604.16</v>
      </c>
      <c r="AZ1216" s="12">
        <f>IFERROR('Market Scenario'!AC1216/'Market Scenario'!AC$1202-1,"")</f>
        <v>-0.01734461362</v>
      </c>
      <c r="BA1216" s="11">
        <f>'Market Scenario'!AD1216</f>
        <v>331194.59</v>
      </c>
      <c r="BB1216" s="12">
        <f>IFERROR('Market Scenario'!AD1216/'Market Scenario'!AD$1202-1,"")</f>
        <v>-0.009904169295</v>
      </c>
      <c r="BC1216" s="11">
        <f>'Market Scenario'!AE1216</f>
        <v>118668.8</v>
      </c>
      <c r="BD1216" s="12">
        <f>IFERROR('Market Scenario'!AE1216/'Market Scenario'!AE$1202-1,"")</f>
        <v>0.02126730856</v>
      </c>
      <c r="BE1216" s="11">
        <f>'Market Scenario'!AF1216</f>
        <v>96552.44</v>
      </c>
      <c r="BF1216" s="12">
        <f>IFERROR('Market Scenario'!AF1216/'Market Scenario'!AF$1202-1,"")</f>
        <v>0.02001233703</v>
      </c>
      <c r="BG1216" s="11">
        <f>'Market Scenario'!AG1216</f>
        <v>147658.04</v>
      </c>
      <c r="BH1216" s="12">
        <f>IFERROR('Market Scenario'!AG1216/'Market Scenario'!AG$1202-1,"")</f>
        <v>0.0001437310828</v>
      </c>
      <c r="BI1216" s="11">
        <f>'Market Scenario'!AH1216</f>
        <v>149768.63</v>
      </c>
      <c r="BJ1216" s="12">
        <f>IFERROR('Market Scenario'!AH1216/'Market Scenario'!AH$1202-1,"")</f>
        <v>-0.008373648386</v>
      </c>
      <c r="BK1216" s="11">
        <f>'Market Scenario'!AI1216</f>
        <v>116158.08</v>
      </c>
      <c r="BL1216" s="12">
        <f>IFERROR('Market Scenario'!AI1216/'Market Scenario'!AI$1202-1,"")</f>
        <v>-0.00957410471</v>
      </c>
      <c r="BM1216" s="11">
        <f>'Market Scenario'!AJ1216</f>
        <v>159069.4</v>
      </c>
      <c r="BN1216" s="12">
        <f>IFERROR('Market Scenario'!AJ1216/'Market Scenario'!AJ$1202-1,"")</f>
        <v>0.02069594439</v>
      </c>
      <c r="BO1216" s="11">
        <f>'Market Scenario'!AK1216</f>
        <v>94530.02</v>
      </c>
      <c r="BP1216" s="12">
        <f>IFERROR('Market Scenario'!AK1216/'Market Scenario'!AK$1202-1,"")</f>
        <v>-0.01374404196</v>
      </c>
      <c r="BQ1216" s="11">
        <f>'Market Scenario'!AL1216</f>
        <v>102286.77</v>
      </c>
      <c r="BR1216" s="12">
        <f>IFERROR('Market Scenario'!AL1216/'Market Scenario'!AL$1202-1,"")</f>
        <v>0.0009432394713</v>
      </c>
      <c r="BS1216" s="11">
        <f>'Market Scenario'!AM1216</f>
        <v>135815.94</v>
      </c>
      <c r="BT1216" s="12">
        <f>IFERROR('Market Scenario'!AM1216/'Market Scenario'!AM$1202-1,"")</f>
        <v>0.001046036669</v>
      </c>
      <c r="BU1216" s="11">
        <f>'Market Scenario'!AN1216</f>
        <v>84398.31</v>
      </c>
      <c r="BV1216" s="12">
        <f>IFERROR('Market Scenario'!AN1216/'Market Scenario'!AN$1202-1,"")</f>
        <v>-0.01251302099</v>
      </c>
      <c r="BW1216" s="11">
        <f>'Market Scenario'!AO1216</f>
        <v>118613.97</v>
      </c>
      <c r="BX1216" s="12">
        <f>IFERROR('Market Scenario'!AO1216/'Market Scenario'!AO$1202-1,"")</f>
        <v>0.01603179582</v>
      </c>
      <c r="BY1216" s="11">
        <f>'Market Scenario'!AP1216</f>
        <v>160122.06</v>
      </c>
      <c r="BZ1216" s="12">
        <f>IFERROR('Market Scenario'!AP1216/'Market Scenario'!AP$1202-1,"")</f>
        <v>0.0004088553163</v>
      </c>
      <c r="CA1216" s="11">
        <f>'Market Scenario'!AQ1216</f>
        <v>87640.29</v>
      </c>
      <c r="CB1216" s="12">
        <f>IFERROR('Market Scenario'!AQ1216/'Market Scenario'!AQ$1202-1,"")</f>
        <v>0.0001393388968</v>
      </c>
      <c r="CC1216" s="11">
        <f>'Market Scenario'!AR1216</f>
        <v>1807299.67</v>
      </c>
      <c r="CD1216" s="12">
        <f>IFERROR('Market Scenario'!AR1216/'Market Scenario'!AR$1202-1,"")</f>
        <v>0.02200860563</v>
      </c>
      <c r="CE1216" s="11">
        <f>'Market Scenario'!AS1216</f>
        <v>17863.92</v>
      </c>
      <c r="CF1216" s="12">
        <f>IFERROR('Market Scenario'!AS1216/'Market Scenario'!AS$1202-1,"")</f>
        <v>-0.0001578351731</v>
      </c>
      <c r="CG1216" s="11">
        <f>'Market Scenario'!AT1216</f>
        <v>19194.65</v>
      </c>
      <c r="CH1216" s="12">
        <f>IFERROR('Market Scenario'!AT1216/'Market Scenario'!AT$1202-1,"")</f>
        <v>0.01223244171</v>
      </c>
      <c r="CI1216" s="11">
        <f>'Market Scenario'!AU1216</f>
        <v>173626.28</v>
      </c>
      <c r="CJ1216" s="12">
        <f>IFERROR('Market Scenario'!AU1216/'Market Scenario'!AU$1202-1,"")</f>
        <v>-0.0002049960533</v>
      </c>
      <c r="CK1216" s="11">
        <f>'Market Scenario'!AV1216</f>
        <v>255404.41</v>
      </c>
      <c r="CL1216" s="12">
        <f>IFERROR('Market Scenario'!AV1216/'Market Scenario'!AV$1202-1,"")</f>
        <v>-0.03173422997</v>
      </c>
      <c r="CM1216" s="11">
        <f>'Market Scenario'!AW1216</f>
        <v>136.57</v>
      </c>
      <c r="CN1216" s="12">
        <f>IFERROR('Market Scenario'!AW1216/'Market Scenario'!AW$1202-1,"")</f>
        <v>0.01955953714</v>
      </c>
      <c r="CO1216" s="11">
        <f>'Market Scenario'!AX1216</f>
        <v>1350403.25</v>
      </c>
      <c r="CP1216" s="12">
        <f>IFERROR('Market Scenario'!AX1216/'Market Scenario'!AX$1202-1,"")</f>
        <v>0.01361775361</v>
      </c>
      <c r="CQ1216" s="11">
        <f>'Market Scenario'!AY1216</f>
        <v>3776015.5</v>
      </c>
      <c r="CR1216" s="13">
        <f>IFERROR('Market Scenario'!AY1216/'Market Scenario'!AY$1202-1,"")</f>
        <v>-0.01141342083</v>
      </c>
      <c r="CS1216" s="11">
        <f>'Market Scenario'!AZ1216</f>
        <v>33254.16</v>
      </c>
      <c r="CT1216" s="12">
        <f>IFERROR('Market Scenario'!AZ1216/'Market Scenario'!AZ$1202-1,"")</f>
        <v>-0.00001172771846</v>
      </c>
      <c r="CU1216" s="11">
        <f>'Market Scenario'!BA1216</f>
        <v>610110.17</v>
      </c>
      <c r="CV1216" s="12">
        <f>IFERROR('Market Scenario'!BA1216/'Market Scenario'!BA$1202-1,"")</f>
        <v>-0.008626560059</v>
      </c>
      <c r="CW1216" s="11">
        <f>'Market Scenario'!BB1216</f>
        <v>628983.54</v>
      </c>
      <c r="CX1216" s="12">
        <f>IFERROR('Market Scenario'!BB1216/'Market Scenario'!BB$1202-1,"")</f>
        <v>0.01120240627</v>
      </c>
      <c r="CY1216" s="11">
        <f>'Market Scenario'!BC1216</f>
        <v>35408.68</v>
      </c>
      <c r="CZ1216" s="12">
        <f>IFERROR('Market Scenario'!BC1216/'Market Scenario'!BC$1202-1,"")</f>
        <v>0.01275703851</v>
      </c>
      <c r="DA1216" s="11">
        <f>'Market Scenario'!BD1216</f>
        <v>43083.75</v>
      </c>
      <c r="DB1216" s="12">
        <f>IFERROR('Market Scenario'!BD1216/'Market Scenario'!BD$1202-1,"")</f>
        <v>0.001554040389</v>
      </c>
    </row>
    <row r="1217" ht="14.25" customHeight="1">
      <c r="A1217" s="10" t="str">
        <f>'Market Scenario'!A1217</f>
        <v>Scenario 2</v>
      </c>
      <c r="B1217" s="10">
        <f>'Market Scenario'!B1217</f>
        <v>1216</v>
      </c>
      <c r="C1217" s="10">
        <f>'Market Scenario'!C1217</f>
        <v>5</v>
      </c>
      <c r="D1217" s="10" t="str">
        <f>'Market Scenario'!D1217</f>
        <v>Market Euphoria</v>
      </c>
      <c r="E1217" s="10">
        <f>'Market Scenario'!E1217</f>
        <v>16</v>
      </c>
      <c r="F1217" s="10" t="str">
        <f>'Market Scenario'!F1217</f>
        <v>TRADING</v>
      </c>
      <c r="G1217" s="11">
        <f>'Market Scenario'!G1217</f>
        <v>188744.3</v>
      </c>
      <c r="H1217" s="12">
        <f>IFERROR('Market Scenario'!G1217/'Market Scenario'!G$1202-1,"")</f>
        <v>0.008355472413</v>
      </c>
      <c r="I1217" s="11">
        <f>'Market Scenario'!H1217</f>
        <v>254638.75</v>
      </c>
      <c r="J1217" s="12">
        <f>IFERROR('Market Scenario'!H1217/'Market Scenario'!H$1202-1,"")</f>
        <v>-0.0364727358</v>
      </c>
      <c r="K1217" s="11">
        <f>'Market Scenario'!I1217</f>
        <v>163513.89</v>
      </c>
      <c r="L1217" s="12">
        <f>IFERROR('Market Scenario'!I1217/'Market Scenario'!I$1202-1,"")</f>
        <v>0.01873966628</v>
      </c>
      <c r="M1217" s="11">
        <f>'Market Scenario'!J1217</f>
        <v>289026.31</v>
      </c>
      <c r="N1217" s="12">
        <f>IFERROR('Market Scenario'!J1217/'Market Scenario'!J$1202-1,"")</f>
        <v>-0.001895087105</v>
      </c>
      <c r="O1217" s="11">
        <f>'Market Scenario'!K1217</f>
        <v>731358.7</v>
      </c>
      <c r="P1217" s="12">
        <f>IFERROR('Market Scenario'!K1217/'Market Scenario'!K$1202-1,"")</f>
        <v>-0.02210895303</v>
      </c>
      <c r="Q1217" s="11">
        <f>'Market Scenario'!L1217</f>
        <v>550964.71</v>
      </c>
      <c r="R1217" s="12">
        <f>IFERROR('Market Scenario'!L1217/'Market Scenario'!L$1202-1,"")</f>
        <v>-0.02810169064</v>
      </c>
      <c r="S1217" s="11">
        <f>'Market Scenario'!M1217</f>
        <v>251622.61</v>
      </c>
      <c r="T1217" s="12">
        <f>IFERROR('Market Scenario'!M1217/'Market Scenario'!M$1202-1,"")</f>
        <v>-0.02182407508</v>
      </c>
      <c r="U1217" s="11">
        <f>'Market Scenario'!N1217</f>
        <v>489390.04</v>
      </c>
      <c r="V1217" s="12">
        <f>IFERROR('Market Scenario'!N1217/'Market Scenario'!N$1202-1,"")</f>
        <v>0.01569095984</v>
      </c>
      <c r="W1217" s="11">
        <f>'Market Scenario'!O1217</f>
        <v>813609.02</v>
      </c>
      <c r="X1217" s="12">
        <f>IFERROR('Market Scenario'!O1217/'Market Scenario'!O$1202-1,"")</f>
        <v>0.02407775715</v>
      </c>
      <c r="Y1217" s="11">
        <f>'Market Scenario'!P1217</f>
        <v>932360.86</v>
      </c>
      <c r="Z1217" s="12">
        <f>IFERROR('Market Scenario'!P1217/'Market Scenario'!P$1202-1,"")</f>
        <v>0.001705237322</v>
      </c>
      <c r="AA1217" s="11">
        <f>'Market Scenario'!Q1217</f>
        <v>447085.46</v>
      </c>
      <c r="AB1217" s="12">
        <f>IFERROR('Market Scenario'!Q1217/'Market Scenario'!Q$1202-1,"")</f>
        <v>-0.02212890794</v>
      </c>
      <c r="AC1217" s="11">
        <f>'Market Scenario'!R1217</f>
        <v>316690.88</v>
      </c>
      <c r="AD1217" s="12">
        <f>IFERROR('Market Scenario'!R1217/'Market Scenario'!R$1202-1,"")</f>
        <v>0.02745005798</v>
      </c>
      <c r="AE1217" s="11">
        <f>'Market Scenario'!S1217</f>
        <v>2134161.11</v>
      </c>
      <c r="AF1217" s="12">
        <f>IFERROR('Market Scenario'!S1217/'Market Scenario'!S$1202-1,"")</f>
        <v>0.0008025230062</v>
      </c>
      <c r="AG1217" s="11">
        <f>'Market Scenario'!T1217</f>
        <v>32240.72</v>
      </c>
      <c r="AH1217" s="12">
        <f>IFERROR('Market Scenario'!T1217/'Market Scenario'!T$1202-1,"")</f>
        <v>0.01942331145</v>
      </c>
      <c r="AI1217" s="11">
        <f>'Market Scenario'!U1217</f>
        <v>512830.61</v>
      </c>
      <c r="AJ1217" s="12">
        <f>IFERROR('Market Scenario'!U1217/'Market Scenario'!U$1202-1,"")</f>
        <v>0.01657720806</v>
      </c>
      <c r="AK1217" s="11">
        <f>'Market Scenario'!V1217</f>
        <v>32250.12</v>
      </c>
      <c r="AL1217" s="12">
        <f>IFERROR('Market Scenario'!V1217/'Market Scenario'!V$1202-1,"")</f>
        <v>-0.01678172056</v>
      </c>
      <c r="AM1217" s="11">
        <f>'Market Scenario'!W1217</f>
        <v>304354.93</v>
      </c>
      <c r="AN1217" s="12">
        <f>IFERROR('Market Scenario'!W1217/'Market Scenario'!W$1202-1,"")</f>
        <v>-0.01737061094</v>
      </c>
      <c r="AO1217" s="11">
        <f>'Market Scenario'!X1217</f>
        <v>594125.26</v>
      </c>
      <c r="AP1217" s="12">
        <f>IFERROR('Market Scenario'!X1217/'Market Scenario'!X$1202-1,"")</f>
        <v>0.007078096883</v>
      </c>
      <c r="AQ1217" s="11">
        <f>'Market Scenario'!Y1217</f>
        <v>1276411.34</v>
      </c>
      <c r="AR1217" s="13">
        <f>IFERROR('Market Scenario'!Y1217/'Market Scenario'!Y$1202-1,"")</f>
        <v>-0.01071204716</v>
      </c>
      <c r="AS1217" s="11">
        <f>'Market Scenario'!Z1217</f>
        <v>41631.31</v>
      </c>
      <c r="AT1217" s="13">
        <f>IFERROR('Market Scenario'!Z1217/'Market Scenario'!Z$1202-1,"")</f>
        <v>-0.01632708612</v>
      </c>
      <c r="AU1217" s="11">
        <f>'Market Scenario'!AA1217</f>
        <v>128541.33</v>
      </c>
      <c r="AV1217" s="12">
        <f>IFERROR('Market Scenario'!AA1217/'Market Scenario'!AA$1202-1,"")</f>
        <v>-0.02019188765</v>
      </c>
      <c r="AW1217" s="11">
        <f>'Market Scenario'!AB1217</f>
        <v>619492.45</v>
      </c>
      <c r="AX1217" s="12">
        <f>IFERROR('Market Scenario'!AB1217/'Market Scenario'!AB$1202-1,"")</f>
        <v>0.007339570438</v>
      </c>
      <c r="AY1217" s="11">
        <f>'Market Scenario'!AC1217</f>
        <v>311075.06</v>
      </c>
      <c r="AZ1217" s="12">
        <f>IFERROR('Market Scenario'!AC1217/'Market Scenario'!AC$1202-1,"")</f>
        <v>-0.01901315028</v>
      </c>
      <c r="BA1217" s="11">
        <f>'Market Scenario'!AD1217</f>
        <v>330948.89</v>
      </c>
      <c r="BB1217" s="12">
        <f>IFERROR('Market Scenario'!AD1217/'Market Scenario'!AD$1202-1,"")</f>
        <v>-0.01063868173</v>
      </c>
      <c r="BC1217" s="11">
        <f>'Market Scenario'!AE1217</f>
        <v>118819.04</v>
      </c>
      <c r="BD1217" s="12">
        <f>IFERROR('Market Scenario'!AE1217/'Market Scenario'!AE$1202-1,"")</f>
        <v>0.02256027857</v>
      </c>
      <c r="BE1217" s="11">
        <f>'Market Scenario'!AF1217</f>
        <v>96782.63</v>
      </c>
      <c r="BF1217" s="12">
        <f>IFERROR('Market Scenario'!AF1217/'Market Scenario'!AF$1202-1,"")</f>
        <v>0.02244414134</v>
      </c>
      <c r="BG1217" s="11">
        <f>'Market Scenario'!AG1217</f>
        <v>147645.46</v>
      </c>
      <c r="BH1217" s="12">
        <f>IFERROR('Market Scenario'!AG1217/'Market Scenario'!AG$1202-1,"")</f>
        <v>0.00005852198659</v>
      </c>
      <c r="BI1217" s="11">
        <f>'Market Scenario'!AH1217</f>
        <v>149630.44</v>
      </c>
      <c r="BJ1217" s="12">
        <f>IFERROR('Market Scenario'!AH1217/'Market Scenario'!AH$1202-1,"")</f>
        <v>-0.00928861199</v>
      </c>
      <c r="BK1217" s="11">
        <f>'Market Scenario'!AI1217</f>
        <v>116188.79</v>
      </c>
      <c r="BL1217" s="12">
        <f>IFERROR('Market Scenario'!AI1217/'Market Scenario'!AI$1202-1,"")</f>
        <v>-0.00931225483</v>
      </c>
      <c r="BM1217" s="11">
        <f>'Market Scenario'!AJ1217</f>
        <v>159372.67</v>
      </c>
      <c r="BN1217" s="12">
        <f>IFERROR('Market Scenario'!AJ1217/'Market Scenario'!AJ$1202-1,"")</f>
        <v>0.02264192809</v>
      </c>
      <c r="BO1217" s="11">
        <f>'Market Scenario'!AK1217</f>
        <v>94483.55</v>
      </c>
      <c r="BP1217" s="12">
        <f>IFERROR('Market Scenario'!AK1217/'Market Scenario'!AK$1202-1,"")</f>
        <v>-0.01422887539</v>
      </c>
      <c r="BQ1217" s="11">
        <f>'Market Scenario'!AL1217</f>
        <v>102267.92</v>
      </c>
      <c r="BR1217" s="12">
        <f>IFERROR('Market Scenario'!AL1217/'Market Scenario'!AL$1202-1,"")</f>
        <v>0.0007587798382</v>
      </c>
      <c r="BS1217" s="11">
        <f>'Market Scenario'!AM1217</f>
        <v>135830.99</v>
      </c>
      <c r="BT1217" s="12">
        <f>IFERROR('Market Scenario'!AM1217/'Market Scenario'!AM$1202-1,"")</f>
        <v>0.001156964318</v>
      </c>
      <c r="BU1217" s="11">
        <f>'Market Scenario'!AN1217</f>
        <v>84338.59</v>
      </c>
      <c r="BV1217" s="12">
        <f>IFERROR('Market Scenario'!AN1217/'Market Scenario'!AN$1202-1,"")</f>
        <v>-0.01321176392</v>
      </c>
      <c r="BW1217" s="11">
        <f>'Market Scenario'!AO1217</f>
        <v>118652.09</v>
      </c>
      <c r="BX1217" s="12">
        <f>IFERROR('Market Scenario'!AO1217/'Market Scenario'!AO$1202-1,"")</f>
        <v>0.01635832677</v>
      </c>
      <c r="BY1217" s="11">
        <f>'Market Scenario'!AP1217</f>
        <v>160126.1</v>
      </c>
      <c r="BZ1217" s="12">
        <f>IFERROR('Market Scenario'!AP1217/'Market Scenario'!AP$1202-1,"")</f>
        <v>0.0004340963841</v>
      </c>
      <c r="CA1217" s="11">
        <f>'Market Scenario'!AQ1217</f>
        <v>87648.97</v>
      </c>
      <c r="CB1217" s="12">
        <f>IFERROR('Market Scenario'!AQ1217/'Market Scenario'!AQ$1202-1,"")</f>
        <v>0.000238393903</v>
      </c>
      <c r="CC1217" s="11">
        <f>'Market Scenario'!AR1217</f>
        <v>1808724.9</v>
      </c>
      <c r="CD1217" s="12">
        <f>IFERROR('Market Scenario'!AR1217/'Market Scenario'!AR$1202-1,"")</f>
        <v>0.02281455793</v>
      </c>
      <c r="CE1217" s="11">
        <f>'Market Scenario'!AS1217</f>
        <v>17857.34</v>
      </c>
      <c r="CF1217" s="12">
        <f>IFERROR('Market Scenario'!AS1217/'Market Scenario'!AS$1202-1,"")</f>
        <v>-0.0005261172435</v>
      </c>
      <c r="CG1217" s="11">
        <f>'Market Scenario'!AT1217</f>
        <v>19220.4</v>
      </c>
      <c r="CH1217" s="12">
        <f>IFERROR('Market Scenario'!AT1217/'Market Scenario'!AT$1202-1,"")</f>
        <v>0.01359037141</v>
      </c>
      <c r="CI1217" s="11">
        <f>'Market Scenario'!AU1217</f>
        <v>173595.74</v>
      </c>
      <c r="CJ1217" s="12">
        <f>IFERROR('Market Scenario'!AU1217/'Market Scenario'!AU$1202-1,"")</f>
        <v>-0.000380855027</v>
      </c>
      <c r="CK1217" s="11">
        <f>'Market Scenario'!AV1217</f>
        <v>254870.47</v>
      </c>
      <c r="CL1217" s="12">
        <f>IFERROR('Market Scenario'!AV1217/'Market Scenario'!AV$1202-1,"")</f>
        <v>-0.03375845431</v>
      </c>
      <c r="CM1217" s="11">
        <f>'Market Scenario'!AW1217</f>
        <v>136.8</v>
      </c>
      <c r="CN1217" s="12">
        <f>IFERROR('Market Scenario'!AW1217/'Market Scenario'!AW$1202-1,"")</f>
        <v>0.02127659574</v>
      </c>
      <c r="CO1217" s="11">
        <f>'Market Scenario'!AX1217</f>
        <v>1351889.05</v>
      </c>
      <c r="CP1217" s="12">
        <f>IFERROR('Market Scenario'!AX1217/'Market Scenario'!AX$1202-1,"")</f>
        <v>0.01473300067</v>
      </c>
      <c r="CQ1217" s="11">
        <f>'Market Scenario'!AY1217</f>
        <v>3772762.84</v>
      </c>
      <c r="CR1217" s="13">
        <f>IFERROR('Market Scenario'!AY1217/'Market Scenario'!AY$1202-1,"")</f>
        <v>-0.01226498938</v>
      </c>
      <c r="CS1217" s="11">
        <f>'Market Scenario'!AZ1217</f>
        <v>33267.69</v>
      </c>
      <c r="CT1217" s="12">
        <f>IFERROR('Market Scenario'!AZ1217/'Market Scenario'!AZ$1202-1,"")</f>
        <v>0.000395133899</v>
      </c>
      <c r="CU1217" s="11">
        <f>'Market Scenario'!BA1217</f>
        <v>610747.9</v>
      </c>
      <c r="CV1217" s="12">
        <f>IFERROR('Market Scenario'!BA1217/'Market Scenario'!BA$1202-1,"")</f>
        <v>-0.007590306911</v>
      </c>
      <c r="CW1217" s="11">
        <f>'Market Scenario'!BB1217</f>
        <v>628756.1</v>
      </c>
      <c r="CX1217" s="12">
        <f>IFERROR('Market Scenario'!BB1217/'Market Scenario'!BB$1202-1,"")</f>
        <v>0.0108367562</v>
      </c>
      <c r="CY1217" s="11">
        <f>'Market Scenario'!BC1217</f>
        <v>35471.04</v>
      </c>
      <c r="CZ1217" s="12">
        <f>IFERROR('Market Scenario'!BC1217/'Market Scenario'!BC$1202-1,"")</f>
        <v>0.01454065566</v>
      </c>
      <c r="DA1217" s="11">
        <f>'Market Scenario'!BD1217</f>
        <v>43054.96</v>
      </c>
      <c r="DB1217" s="12">
        <f>IFERROR('Market Scenario'!BD1217/'Market Scenario'!BD$1202-1,"")</f>
        <v>0.0008847685445</v>
      </c>
    </row>
    <row r="1218" ht="14.25" customHeight="1">
      <c r="A1218" s="10" t="str">
        <f>'Market Scenario'!A1218</f>
        <v>Scenario 2</v>
      </c>
      <c r="B1218" s="10">
        <f>'Market Scenario'!B1218</f>
        <v>1217</v>
      </c>
      <c r="C1218" s="10">
        <f>'Market Scenario'!C1218</f>
        <v>5</v>
      </c>
      <c r="D1218" s="10" t="str">
        <f>'Market Scenario'!D1218</f>
        <v>Market Euphoria</v>
      </c>
      <c r="E1218" s="10">
        <f>'Market Scenario'!E1218</f>
        <v>17</v>
      </c>
      <c r="F1218" s="10" t="str">
        <f>'Market Scenario'!F1218</f>
        <v>TRADING</v>
      </c>
      <c r="G1218" s="11">
        <f>'Market Scenario'!G1218</f>
        <v>188857.28</v>
      </c>
      <c r="H1218" s="12">
        <f>IFERROR('Market Scenario'!G1218/'Market Scenario'!G$1202-1,"")</f>
        <v>0.008959061508</v>
      </c>
      <c r="I1218" s="11">
        <f>'Market Scenario'!H1218</f>
        <v>254029.8</v>
      </c>
      <c r="J1218" s="12">
        <f>IFERROR('Market Scenario'!H1218/'Market Scenario'!H$1202-1,"")</f>
        <v>-0.03877694098</v>
      </c>
      <c r="K1218" s="11">
        <f>'Market Scenario'!I1218</f>
        <v>163680.06</v>
      </c>
      <c r="L1218" s="12">
        <f>IFERROR('Market Scenario'!I1218/'Market Scenario'!I$1202-1,"")</f>
        <v>0.01977495429</v>
      </c>
      <c r="M1218" s="11">
        <f>'Market Scenario'!J1218</f>
        <v>289001.65</v>
      </c>
      <c r="N1218" s="12">
        <f>IFERROR('Market Scenario'!J1218/'Market Scenario'!J$1202-1,"")</f>
        <v>-0.001980246367</v>
      </c>
      <c r="O1218" s="11">
        <f>'Market Scenario'!K1218</f>
        <v>730402.24</v>
      </c>
      <c r="P1218" s="12">
        <f>IFERROR('Market Scenario'!K1218/'Market Scenario'!K$1202-1,"")</f>
        <v>-0.02338782436</v>
      </c>
      <c r="Q1218" s="11">
        <f>'Market Scenario'!L1218</f>
        <v>550041.91</v>
      </c>
      <c r="R1218" s="12">
        <f>IFERROR('Market Scenario'!L1218/'Market Scenario'!L$1202-1,"")</f>
        <v>-0.02972950408</v>
      </c>
      <c r="S1218" s="11">
        <f>'Market Scenario'!M1218</f>
        <v>251338.08</v>
      </c>
      <c r="T1218" s="12">
        <f>IFERROR('Market Scenario'!M1218/'Market Scenario'!M$1202-1,"")</f>
        <v>-0.02293017758</v>
      </c>
      <c r="U1218" s="11">
        <f>'Market Scenario'!N1218</f>
        <v>489649.14</v>
      </c>
      <c r="V1218" s="12">
        <f>IFERROR('Market Scenario'!N1218/'Market Scenario'!N$1202-1,"")</f>
        <v>0.01622870173</v>
      </c>
      <c r="W1218" s="11">
        <f>'Market Scenario'!O1218</f>
        <v>814994.82</v>
      </c>
      <c r="X1218" s="12">
        <f>IFERROR('Market Scenario'!O1218/'Market Scenario'!O$1202-1,"")</f>
        <v>0.02582204331</v>
      </c>
      <c r="Y1218" s="11">
        <f>'Market Scenario'!P1218</f>
        <v>931821.69</v>
      </c>
      <c r="Z1218" s="12">
        <f>IFERROR('Market Scenario'!P1218/'Market Scenario'!P$1202-1,"")</f>
        <v>0.001125966531</v>
      </c>
      <c r="AA1218" s="11">
        <f>'Market Scenario'!Q1218</f>
        <v>446136.96</v>
      </c>
      <c r="AB1218" s="12">
        <f>IFERROR('Market Scenario'!Q1218/'Market Scenario'!Q$1202-1,"")</f>
        <v>-0.02420347939</v>
      </c>
      <c r="AC1218" s="11">
        <f>'Market Scenario'!R1218</f>
        <v>317460.88</v>
      </c>
      <c r="AD1218" s="12">
        <f>IFERROR('Market Scenario'!R1218/'Market Scenario'!R$1202-1,"")</f>
        <v>0.0299481929</v>
      </c>
      <c r="AE1218" s="11">
        <f>'Market Scenario'!S1218</f>
        <v>2133423.2</v>
      </c>
      <c r="AF1218" s="12">
        <f>IFERROR('Market Scenario'!S1218/'Market Scenario'!S$1202-1,"")</f>
        <v>0.0004564843748</v>
      </c>
      <c r="AG1218" s="11">
        <f>'Market Scenario'!T1218</f>
        <v>32250.4</v>
      </c>
      <c r="AH1218" s="12">
        <f>IFERROR('Market Scenario'!T1218/'Market Scenario'!T$1202-1,"")</f>
        <v>0.01972938457</v>
      </c>
      <c r="AI1218" s="11">
        <f>'Market Scenario'!U1218</f>
        <v>513542.3</v>
      </c>
      <c r="AJ1218" s="12">
        <f>IFERROR('Market Scenario'!U1218/'Market Scenario'!U$1202-1,"")</f>
        <v>0.01798798156</v>
      </c>
      <c r="AK1218" s="11">
        <f>'Market Scenario'!V1218</f>
        <v>32167.23</v>
      </c>
      <c r="AL1218" s="12">
        <f>IFERROR('Market Scenario'!V1218/'Market Scenario'!V$1202-1,"")</f>
        <v>-0.01930881079</v>
      </c>
      <c r="AM1218" s="11">
        <f>'Market Scenario'!W1218</f>
        <v>303682.16</v>
      </c>
      <c r="AN1218" s="12">
        <f>IFERROR('Market Scenario'!W1218/'Market Scenario'!W$1202-1,"")</f>
        <v>-0.01954269198</v>
      </c>
      <c r="AO1218" s="11">
        <f>'Market Scenario'!X1218</f>
        <v>593792.73</v>
      </c>
      <c r="AP1218" s="12">
        <f>IFERROR('Market Scenario'!X1218/'Market Scenario'!X$1202-1,"")</f>
        <v>0.006514438506</v>
      </c>
      <c r="AQ1218" s="11">
        <f>'Market Scenario'!Y1218</f>
        <v>1275718.78</v>
      </c>
      <c r="AR1218" s="13">
        <f>IFERROR('Market Scenario'!Y1218/'Market Scenario'!Y$1202-1,"")</f>
        <v>-0.01124881869</v>
      </c>
      <c r="AS1218" s="11">
        <f>'Market Scenario'!Z1218</f>
        <v>41645.05</v>
      </c>
      <c r="AT1218" s="13">
        <f>IFERROR('Market Scenario'!Z1218/'Market Scenario'!Z$1202-1,"")</f>
        <v>-0.01600243465</v>
      </c>
      <c r="AU1218" s="11">
        <f>'Market Scenario'!AA1218</f>
        <v>128434.37</v>
      </c>
      <c r="AV1218" s="12">
        <f>IFERROR('Market Scenario'!AA1218/'Market Scenario'!AA$1202-1,"")</f>
        <v>-0.02100719177</v>
      </c>
      <c r="AW1218" s="11">
        <f>'Market Scenario'!AB1218</f>
        <v>620052.38</v>
      </c>
      <c r="AX1218" s="12">
        <f>IFERROR('Market Scenario'!AB1218/'Market Scenario'!AB$1202-1,"")</f>
        <v>0.008250057152</v>
      </c>
      <c r="AY1218" s="11">
        <f>'Market Scenario'!AC1218</f>
        <v>310987</v>
      </c>
      <c r="AZ1218" s="12">
        <f>IFERROR('Market Scenario'!AC1218/'Market Scenario'!AC$1202-1,"")</f>
        <v>-0.01929085079</v>
      </c>
      <c r="BA1218" s="11">
        <f>'Market Scenario'!AD1218</f>
        <v>330649.64</v>
      </c>
      <c r="BB1218" s="12">
        <f>IFERROR('Market Scenario'!AD1218/'Market Scenario'!AD$1202-1,"")</f>
        <v>-0.01153328021</v>
      </c>
      <c r="BC1218" s="11">
        <f>'Market Scenario'!AE1218</f>
        <v>119068.99</v>
      </c>
      <c r="BD1218" s="12">
        <f>IFERROR('Market Scenario'!AE1218/'Market Scenario'!AE$1202-1,"")</f>
        <v>0.02471135589</v>
      </c>
      <c r="BE1218" s="11">
        <f>'Market Scenario'!AF1218</f>
        <v>96857.34</v>
      </c>
      <c r="BF1218" s="12">
        <f>IFERROR('Market Scenario'!AF1218/'Market Scenario'!AF$1202-1,"")</f>
        <v>0.02323340282</v>
      </c>
      <c r="BG1218" s="11">
        <f>'Market Scenario'!AG1218</f>
        <v>147670.69</v>
      </c>
      <c r="BH1218" s="12">
        <f>IFERROR('Market Scenario'!AG1218/'Market Scenario'!AG$1202-1,"")</f>
        <v>0.0002294143155</v>
      </c>
      <c r="BI1218" s="11">
        <f>'Market Scenario'!AH1218</f>
        <v>149543.41</v>
      </c>
      <c r="BJ1218" s="12">
        <f>IFERROR('Market Scenario'!AH1218/'Market Scenario'!AH$1202-1,"")</f>
        <v>-0.009864842416</v>
      </c>
      <c r="BK1218" s="11">
        <f>'Market Scenario'!AI1218</f>
        <v>116051.26</v>
      </c>
      <c r="BL1218" s="12">
        <f>IFERROR('Market Scenario'!AI1218/'Market Scenario'!AI$1202-1,"")</f>
        <v>-0.01048490914</v>
      </c>
      <c r="BM1218" s="11">
        <f>'Market Scenario'!AJ1218</f>
        <v>159311.56</v>
      </c>
      <c r="BN1218" s="12">
        <f>IFERROR('Market Scenario'!AJ1218/'Market Scenario'!AJ$1202-1,"")</f>
        <v>0.02224980535</v>
      </c>
      <c r="BO1218" s="11">
        <f>'Market Scenario'!AK1218</f>
        <v>94439.27</v>
      </c>
      <c r="BP1218" s="12">
        <f>IFERROR('Market Scenario'!AK1218/'Market Scenario'!AK$1202-1,"")</f>
        <v>-0.01469086</v>
      </c>
      <c r="BQ1218" s="11">
        <f>'Market Scenario'!AL1218</f>
        <v>102256.14</v>
      </c>
      <c r="BR1218" s="12">
        <f>IFERROR('Market Scenario'!AL1218/'Market Scenario'!AL$1202-1,"")</f>
        <v>0.0006435047996</v>
      </c>
      <c r="BS1218" s="11">
        <f>'Market Scenario'!AM1218</f>
        <v>135802.99</v>
      </c>
      <c r="BT1218" s="12">
        <f>IFERROR('Market Scenario'!AM1218/'Market Scenario'!AM$1202-1,"")</f>
        <v>0.0009505872974</v>
      </c>
      <c r="BU1218" s="11">
        <f>'Market Scenario'!AN1218</f>
        <v>84237.33</v>
      </c>
      <c r="BV1218" s="12">
        <f>IFERROR('Market Scenario'!AN1218/'Market Scenario'!AN$1202-1,"")</f>
        <v>-0.01439653802</v>
      </c>
      <c r="BW1218" s="11">
        <f>'Market Scenario'!AO1218</f>
        <v>118710.75</v>
      </c>
      <c r="BX1218" s="12">
        <f>IFERROR('Market Scenario'!AO1218/'Market Scenario'!AO$1202-1,"")</f>
        <v>0.01686080068</v>
      </c>
      <c r="BY1218" s="11">
        <f>'Market Scenario'!AP1218</f>
        <v>160110.13</v>
      </c>
      <c r="BZ1218" s="12">
        <f>IFERROR('Market Scenario'!AP1218/'Market Scenario'!AP$1202-1,"")</f>
        <v>0.0003343191928</v>
      </c>
      <c r="CA1218" s="11">
        <f>'Market Scenario'!AQ1218</f>
        <v>87633.56</v>
      </c>
      <c r="CB1218" s="12">
        <f>IFERROR('Market Scenario'!AQ1218/'Market Scenario'!AQ$1202-1,"")</f>
        <v>0.00006253703151</v>
      </c>
      <c r="CC1218" s="11">
        <f>'Market Scenario'!AR1218</f>
        <v>1811866.33</v>
      </c>
      <c r="CD1218" s="12">
        <f>IFERROR('Market Scenario'!AR1218/'Market Scenario'!AR$1202-1,"")</f>
        <v>0.02459100294</v>
      </c>
      <c r="CE1218" s="11">
        <f>'Market Scenario'!AS1218</f>
        <v>17853.7</v>
      </c>
      <c r="CF1218" s="12">
        <f>IFERROR('Market Scenario'!AS1218/'Market Scenario'!AS$1202-1,"")</f>
        <v>-0.0007298477506</v>
      </c>
      <c r="CG1218" s="11">
        <f>'Market Scenario'!AT1218</f>
        <v>19240.64</v>
      </c>
      <c r="CH1218" s="12">
        <f>IFERROR('Market Scenario'!AT1218/'Market Scenario'!AT$1202-1,"")</f>
        <v>0.01465773052</v>
      </c>
      <c r="CI1218" s="11">
        <f>'Market Scenario'!AU1218</f>
        <v>173621.74</v>
      </c>
      <c r="CJ1218" s="12">
        <f>IFERROR('Market Scenario'!AU1218/'Market Scenario'!AU$1202-1,"")</f>
        <v>-0.0002311388084</v>
      </c>
      <c r="CK1218" s="11">
        <f>'Market Scenario'!AV1218</f>
        <v>254314.47</v>
      </c>
      <c r="CL1218" s="12">
        <f>IFERROR('Market Scenario'!AV1218/'Market Scenario'!AV$1202-1,"")</f>
        <v>-0.03586631051</v>
      </c>
      <c r="CM1218" s="11">
        <f>'Market Scenario'!AW1218</f>
        <v>137</v>
      </c>
      <c r="CN1218" s="12">
        <f>IFERROR('Market Scenario'!AW1218/'Market Scenario'!AW$1202-1,"")</f>
        <v>0.02276969018</v>
      </c>
      <c r="CO1218" s="11">
        <f>'Market Scenario'!AX1218</f>
        <v>1351767.47</v>
      </c>
      <c r="CP1218" s="12">
        <f>IFERROR('Market Scenario'!AX1218/'Market Scenario'!AX$1202-1,"")</f>
        <v>0.01464174227</v>
      </c>
      <c r="CQ1218" s="11">
        <f>'Market Scenario'!AY1218</f>
        <v>3769692.17</v>
      </c>
      <c r="CR1218" s="13">
        <f>IFERROR('Market Scenario'!AY1218/'Market Scenario'!AY$1202-1,"")</f>
        <v>-0.0130689117</v>
      </c>
      <c r="CS1218" s="11">
        <f>'Market Scenario'!AZ1218</f>
        <v>33241.4</v>
      </c>
      <c r="CT1218" s="12">
        <f>IFERROR('Market Scenario'!AZ1218/'Market Scenario'!AZ$1202-1,"")</f>
        <v>-0.0003954346097</v>
      </c>
      <c r="CU1218" s="11">
        <f>'Market Scenario'!BA1218</f>
        <v>610609.3</v>
      </c>
      <c r="CV1218" s="12">
        <f>IFERROR('Market Scenario'!BA1218/'Market Scenario'!BA$1202-1,"")</f>
        <v>-0.007815519284</v>
      </c>
      <c r="CW1218" s="11">
        <f>'Market Scenario'!BB1218</f>
        <v>628894.69</v>
      </c>
      <c r="CX1218" s="12">
        <f>IFERROR('Market Scenario'!BB1218/'Market Scenario'!BB$1202-1,"")</f>
        <v>0.01105956416</v>
      </c>
      <c r="CY1218" s="11">
        <f>'Market Scenario'!BC1218</f>
        <v>35505.66</v>
      </c>
      <c r="CZ1218" s="12">
        <f>IFERROR('Market Scenario'!BC1218/'Market Scenario'!BC$1202-1,"")</f>
        <v>0.01553085492</v>
      </c>
      <c r="DA1218" s="11">
        <f>'Market Scenario'!BD1218</f>
        <v>43054.03</v>
      </c>
      <c r="DB1218" s="12">
        <f>IFERROR('Market Scenario'!BD1218/'Market Scenario'!BD$1202-1,"")</f>
        <v>0.0008631491344</v>
      </c>
    </row>
    <row r="1219" ht="14.25" customHeight="1">
      <c r="A1219" s="10" t="str">
        <f>'Market Scenario'!A1219</f>
        <v>Scenario 2</v>
      </c>
      <c r="B1219" s="10">
        <f>'Market Scenario'!B1219</f>
        <v>1218</v>
      </c>
      <c r="C1219" s="10">
        <f>'Market Scenario'!C1219</f>
        <v>5</v>
      </c>
      <c r="D1219" s="10" t="str">
        <f>'Market Scenario'!D1219</f>
        <v>Market Euphoria</v>
      </c>
      <c r="E1219" s="10">
        <f>'Market Scenario'!E1219</f>
        <v>18</v>
      </c>
      <c r="F1219" s="10" t="str">
        <f>'Market Scenario'!F1219</f>
        <v>TRADING</v>
      </c>
      <c r="G1219" s="11">
        <f>'Market Scenario'!G1219</f>
        <v>189019.3</v>
      </c>
      <c r="H1219" s="12">
        <f>IFERROR('Market Scenario'!G1219/'Market Scenario'!G$1202-1,"")</f>
        <v>0.009824643958</v>
      </c>
      <c r="I1219" s="11">
        <f>'Market Scenario'!H1219</f>
        <v>253530.81</v>
      </c>
      <c r="J1219" s="12">
        <f>IFERROR('Market Scenario'!H1219/'Market Scenario'!H$1202-1,"")</f>
        <v>-0.04066506865</v>
      </c>
      <c r="K1219" s="11">
        <f>'Market Scenario'!I1219</f>
        <v>163757.73</v>
      </c>
      <c r="L1219" s="12">
        <f>IFERROR('Market Scenario'!I1219/'Market Scenario'!I$1202-1,"")</f>
        <v>0.02025886125</v>
      </c>
      <c r="M1219" s="11">
        <f>'Market Scenario'!J1219</f>
        <v>289054.58</v>
      </c>
      <c r="N1219" s="12">
        <f>IFERROR('Market Scenario'!J1219/'Market Scenario'!J$1202-1,"")</f>
        <v>-0.001797461301</v>
      </c>
      <c r="O1219" s="11">
        <f>'Market Scenario'!K1219</f>
        <v>729669.05</v>
      </c>
      <c r="P1219" s="12">
        <f>IFERROR('Market Scenario'!K1219/'Market Scenario'!K$1202-1,"")</f>
        <v>-0.02436816401</v>
      </c>
      <c r="Q1219" s="11">
        <f>'Market Scenario'!L1219</f>
        <v>548696.34</v>
      </c>
      <c r="R1219" s="12">
        <f>IFERROR('Market Scenario'!L1219/'Market Scenario'!L$1202-1,"")</f>
        <v>-0.03210308116</v>
      </c>
      <c r="S1219" s="11">
        <f>'Market Scenario'!M1219</f>
        <v>251167.47</v>
      </c>
      <c r="T1219" s="12">
        <f>IFERROR('Market Scenario'!M1219/'Market Scenario'!M$1202-1,"")</f>
        <v>-0.02359341922</v>
      </c>
      <c r="U1219" s="11">
        <f>'Market Scenario'!N1219</f>
        <v>490266.15</v>
      </c>
      <c r="V1219" s="12">
        <f>IFERROR('Market Scenario'!N1219/'Market Scenario'!N$1202-1,"")</f>
        <v>0.01750925799</v>
      </c>
      <c r="W1219" s="11">
        <f>'Market Scenario'!O1219</f>
        <v>815982.51</v>
      </c>
      <c r="X1219" s="12">
        <f>IFERROR('Market Scenario'!O1219/'Market Scenario'!O$1202-1,"")</f>
        <v>0.02706523425</v>
      </c>
      <c r="Y1219" s="11">
        <f>'Market Scenario'!P1219</f>
        <v>932868.67</v>
      </c>
      <c r="Z1219" s="12">
        <f>IFERROR('Market Scenario'!P1219/'Market Scenario'!P$1202-1,"")</f>
        <v>0.002250815711</v>
      </c>
      <c r="AA1219" s="11">
        <f>'Market Scenario'!Q1219</f>
        <v>444981.45</v>
      </c>
      <c r="AB1219" s="12">
        <f>IFERROR('Market Scenario'!Q1219/'Market Scenario'!Q$1202-1,"")</f>
        <v>-0.02673082579</v>
      </c>
      <c r="AC1219" s="11">
        <f>'Market Scenario'!R1219</f>
        <v>318006.52</v>
      </c>
      <c r="AD1219" s="12">
        <f>IFERROR('Market Scenario'!R1219/'Market Scenario'!R$1202-1,"")</f>
        <v>0.0317184297</v>
      </c>
      <c r="AE1219" s="11">
        <f>'Market Scenario'!S1219</f>
        <v>2132217.38</v>
      </c>
      <c r="AF1219" s="12">
        <f>IFERROR('Market Scenario'!S1219/'Market Scenario'!S$1202-1,"")</f>
        <v>-0.0001089779479</v>
      </c>
      <c r="AG1219" s="11">
        <f>'Market Scenario'!T1219</f>
        <v>32330.93</v>
      </c>
      <c r="AH1219" s="12">
        <f>IFERROR('Market Scenario'!T1219/'Market Scenario'!T$1202-1,"")</f>
        <v>0.02227567259</v>
      </c>
      <c r="AI1219" s="11">
        <f>'Market Scenario'!U1219</f>
        <v>514206.81</v>
      </c>
      <c r="AJ1219" s="12">
        <f>IFERROR('Market Scenario'!U1219/'Market Scenario'!U$1202-1,"")</f>
        <v>0.01930523077</v>
      </c>
      <c r="AK1219" s="11">
        <f>'Market Scenario'!V1219</f>
        <v>32125.15</v>
      </c>
      <c r="AL1219" s="12">
        <f>IFERROR('Market Scenario'!V1219/'Market Scenario'!V$1202-1,"")</f>
        <v>-0.02059171533</v>
      </c>
      <c r="AM1219" s="11">
        <f>'Market Scenario'!W1219</f>
        <v>303441.68</v>
      </c>
      <c r="AN1219" s="12">
        <f>IFERROR('Market Scenario'!W1219/'Market Scenario'!W$1202-1,"")</f>
        <v>-0.02031909707</v>
      </c>
      <c r="AO1219" s="11">
        <f>'Market Scenario'!X1219</f>
        <v>593934.93</v>
      </c>
      <c r="AP1219" s="12">
        <f>IFERROR('Market Scenario'!X1219/'Market Scenario'!X$1202-1,"")</f>
        <v>0.00675547607</v>
      </c>
      <c r="AQ1219" s="11">
        <f>'Market Scenario'!Y1219</f>
        <v>1274867.53</v>
      </c>
      <c r="AR1219" s="13">
        <f>IFERROR('Market Scenario'!Y1219/'Market Scenario'!Y$1202-1,"")</f>
        <v>-0.01190858357</v>
      </c>
      <c r="AS1219" s="11">
        <f>'Market Scenario'!Z1219</f>
        <v>41562.29</v>
      </c>
      <c r="AT1219" s="13">
        <f>IFERROR('Market Scenario'!Z1219/'Market Scenario'!Z$1202-1,"")</f>
        <v>-0.01795790447</v>
      </c>
      <c r="AU1219" s="11">
        <f>'Market Scenario'!AA1219</f>
        <v>128292.74</v>
      </c>
      <c r="AV1219" s="12">
        <f>IFERROR('Market Scenario'!AA1219/'Market Scenario'!AA$1202-1,"")</f>
        <v>-0.02208676845</v>
      </c>
      <c r="AW1219" s="11">
        <f>'Market Scenario'!AB1219</f>
        <v>620145.26</v>
      </c>
      <c r="AX1219" s="12">
        <f>IFERROR('Market Scenario'!AB1219/'Market Scenario'!AB$1202-1,"")</f>
        <v>0.008401086756</v>
      </c>
      <c r="AY1219" s="11">
        <f>'Market Scenario'!AC1219</f>
        <v>310444.91</v>
      </c>
      <c r="AZ1219" s="12">
        <f>IFERROR('Market Scenario'!AC1219/'Market Scenario'!AC$1202-1,"")</f>
        <v>-0.0210003519</v>
      </c>
      <c r="BA1219" s="11">
        <f>'Market Scenario'!AD1219</f>
        <v>330564.99</v>
      </c>
      <c r="BB1219" s="12">
        <f>IFERROR('Market Scenario'!AD1219/'Market Scenario'!AD$1202-1,"")</f>
        <v>-0.01178633873</v>
      </c>
      <c r="BC1219" s="11">
        <f>'Market Scenario'!AE1219</f>
        <v>119208.53</v>
      </c>
      <c r="BD1219" s="12">
        <f>IFERROR('Market Scenario'!AE1219/'Market Scenario'!AE$1202-1,"")</f>
        <v>0.02591224138</v>
      </c>
      <c r="BE1219" s="11">
        <f>'Market Scenario'!AF1219</f>
        <v>96981.82</v>
      </c>
      <c r="BF1219" s="12">
        <f>IFERROR('Market Scenario'!AF1219/'Market Scenario'!AF$1202-1,"")</f>
        <v>0.02454845126</v>
      </c>
      <c r="BG1219" s="11">
        <f>'Market Scenario'!AG1219</f>
        <v>147614.23</v>
      </c>
      <c r="BH1219" s="12">
        <f>IFERROR('Market Scenario'!AG1219/'Market Scenario'!AG$1202-1,"")</f>
        <v>-0.0001530106108</v>
      </c>
      <c r="BI1219" s="11">
        <f>'Market Scenario'!AH1219</f>
        <v>149337.21</v>
      </c>
      <c r="BJ1219" s="12">
        <f>IFERROR('Market Scenario'!AH1219/'Market Scenario'!AH$1202-1,"")</f>
        <v>-0.01123010398</v>
      </c>
      <c r="BK1219" s="11">
        <f>'Market Scenario'!AI1219</f>
        <v>116031.46</v>
      </c>
      <c r="BL1219" s="12">
        <f>IFERROR('Market Scenario'!AI1219/'Market Scenario'!AI$1202-1,"")</f>
        <v>-0.01065373453</v>
      </c>
      <c r="BM1219" s="11">
        <f>'Market Scenario'!AJ1219</f>
        <v>159448.76</v>
      </c>
      <c r="BN1219" s="12">
        <f>IFERROR('Market Scenario'!AJ1219/'Market Scenario'!AJ$1202-1,"")</f>
        <v>0.02313017256</v>
      </c>
      <c r="BO1219" s="11">
        <f>'Market Scenario'!AK1219</f>
        <v>94282.81</v>
      </c>
      <c r="BP1219" s="12">
        <f>IFERROR('Market Scenario'!AK1219/'Market Scenario'!AK$1202-1,"")</f>
        <v>-0.01632324733</v>
      </c>
      <c r="BQ1219" s="11">
        <f>'Market Scenario'!AL1219</f>
        <v>102303.67</v>
      </c>
      <c r="BR1219" s="12">
        <f>IFERROR('Market Scenario'!AL1219/'Market Scenario'!AL$1202-1,"")</f>
        <v>0.001108617073</v>
      </c>
      <c r="BS1219" s="11">
        <f>'Market Scenario'!AM1219</f>
        <v>135806.39</v>
      </c>
      <c r="BT1219" s="12">
        <f>IFERROR('Market Scenario'!AM1219/'Market Scenario'!AM$1202-1,"")</f>
        <v>0.0009756473642</v>
      </c>
      <c r="BU1219" s="11">
        <f>'Market Scenario'!AN1219</f>
        <v>84155.73</v>
      </c>
      <c r="BV1219" s="12">
        <f>IFERROR('Market Scenario'!AN1219/'Market Scenario'!AN$1202-1,"")</f>
        <v>-0.01535128388</v>
      </c>
      <c r="BW1219" s="11">
        <f>'Market Scenario'!AO1219</f>
        <v>118812.85</v>
      </c>
      <c r="BX1219" s="12">
        <f>IFERROR('Market Scenario'!AO1219/'Market Scenario'!AO$1202-1,"")</f>
        <v>0.01773537596</v>
      </c>
      <c r="BY1219" s="11">
        <f>'Market Scenario'!AP1219</f>
        <v>160116.12</v>
      </c>
      <c r="BZ1219" s="12">
        <f>IFERROR('Market Scenario'!AP1219/'Market Scenario'!AP$1202-1,"")</f>
        <v>0.0003717434493</v>
      </c>
      <c r="CA1219" s="11">
        <f>'Market Scenario'!AQ1219</f>
        <v>87657.77</v>
      </c>
      <c r="CB1219" s="12">
        <f>IFERROR('Market Scenario'!AQ1219/'Market Scenario'!AQ$1202-1,"")</f>
        <v>0.0003388183331</v>
      </c>
      <c r="CC1219" s="11">
        <f>'Market Scenario'!AR1219</f>
        <v>1815084.64</v>
      </c>
      <c r="CD1219" s="12">
        <f>IFERROR('Market Scenario'!AR1219/'Market Scenario'!AR$1202-1,"")</f>
        <v>0.02641092278</v>
      </c>
      <c r="CE1219" s="11">
        <f>'Market Scenario'!AS1219</f>
        <v>17858.82</v>
      </c>
      <c r="CF1219" s="12">
        <f>IFERROR('Market Scenario'!AS1219/'Market Scenario'!AS$1202-1,"")</f>
        <v>-0.0004432817626</v>
      </c>
      <c r="CG1219" s="11">
        <f>'Market Scenario'!AT1219</f>
        <v>19247.15</v>
      </c>
      <c r="CH1219" s="12">
        <f>IFERROR('Market Scenario'!AT1219/'Market Scenario'!AT$1202-1,"")</f>
        <v>0.01500103625</v>
      </c>
      <c r="CI1219" s="11">
        <f>'Market Scenario'!AU1219</f>
        <v>173628.19</v>
      </c>
      <c r="CJ1219" s="12">
        <f>IFERROR('Market Scenario'!AU1219/'Market Scenario'!AU$1202-1,"")</f>
        <v>-0.0001939976695</v>
      </c>
      <c r="CK1219" s="11">
        <f>'Market Scenario'!AV1219</f>
        <v>253933.19</v>
      </c>
      <c r="CL1219" s="12">
        <f>IFERROR('Market Scenario'!AV1219/'Market Scenario'!AV$1202-1,"")</f>
        <v>-0.03731178427</v>
      </c>
      <c r="CM1219" s="11">
        <f>'Market Scenario'!AW1219</f>
        <v>136.95</v>
      </c>
      <c r="CN1219" s="12">
        <f>IFERROR('Market Scenario'!AW1219/'Market Scenario'!AW$1202-1,"")</f>
        <v>0.02239641657</v>
      </c>
      <c r="CO1219" s="11">
        <f>'Market Scenario'!AX1219</f>
        <v>1352273.27</v>
      </c>
      <c r="CP1219" s="12">
        <f>IFERROR('Market Scenario'!AX1219/'Market Scenario'!AX$1202-1,"")</f>
        <v>0.01502139765</v>
      </c>
      <c r="CQ1219" s="11">
        <f>'Market Scenario'!AY1219</f>
        <v>3765193.67</v>
      </c>
      <c r="CR1219" s="13">
        <f>IFERROR('Market Scenario'!AY1219/'Market Scenario'!AY$1202-1,"")</f>
        <v>-0.01424664964</v>
      </c>
      <c r="CS1219" s="11">
        <f>'Market Scenario'!AZ1219</f>
        <v>33227.53</v>
      </c>
      <c r="CT1219" s="12">
        <f>IFERROR('Market Scenario'!AZ1219/'Market Scenario'!AZ$1202-1,"")</f>
        <v>-0.0008125203919</v>
      </c>
      <c r="CU1219" s="11">
        <f>'Market Scenario'!BA1219</f>
        <v>610307.76</v>
      </c>
      <c r="CV1219" s="12">
        <f>IFERROR('Market Scenario'!BA1219/'Market Scenario'!BA$1202-1,"")</f>
        <v>-0.008305494311</v>
      </c>
      <c r="CW1219" s="11">
        <f>'Market Scenario'!BB1219</f>
        <v>629034.33</v>
      </c>
      <c r="CX1219" s="12">
        <f>IFERROR('Market Scenario'!BB1219/'Market Scenario'!BB$1202-1,"")</f>
        <v>0.01128406019</v>
      </c>
      <c r="CY1219" s="11">
        <f>'Market Scenario'!BC1219</f>
        <v>35551.83</v>
      </c>
      <c r="CZ1219" s="12">
        <f>IFERROR('Market Scenario'!BC1219/'Market Scenario'!BC$1202-1,"")</f>
        <v>0.01685140661</v>
      </c>
      <c r="DA1219" s="11">
        <f>'Market Scenario'!BD1219</f>
        <v>43050.96</v>
      </c>
      <c r="DB1219" s="12">
        <f>IFERROR('Market Scenario'!BD1219/'Market Scenario'!BD$1202-1,"")</f>
        <v>0.0007917818346</v>
      </c>
    </row>
    <row r="1220" ht="14.25" customHeight="1">
      <c r="A1220" s="10" t="str">
        <f>'Market Scenario'!A1220</f>
        <v>Scenario 2</v>
      </c>
      <c r="B1220" s="10">
        <f>'Market Scenario'!B1220</f>
        <v>1219</v>
      </c>
      <c r="C1220" s="10">
        <f>'Market Scenario'!C1220</f>
        <v>5</v>
      </c>
      <c r="D1220" s="10" t="str">
        <f>'Market Scenario'!D1220</f>
        <v>Market Euphoria</v>
      </c>
      <c r="E1220" s="10">
        <f>'Market Scenario'!E1220</f>
        <v>19</v>
      </c>
      <c r="F1220" s="10" t="str">
        <f>'Market Scenario'!F1220</f>
        <v>TRADING</v>
      </c>
      <c r="G1220" s="11">
        <f>'Market Scenario'!G1220</f>
        <v>189010.51</v>
      </c>
      <c r="H1220" s="12">
        <f>IFERROR('Market Scenario'!G1220/'Market Scenario'!G$1202-1,"")</f>
        <v>0.009777683893</v>
      </c>
      <c r="I1220" s="11">
        <f>'Market Scenario'!H1220</f>
        <v>252918.74</v>
      </c>
      <c r="J1220" s="12">
        <f>IFERROR('Market Scenario'!H1220/'Market Scenario'!H$1202-1,"")</f>
        <v>-0.0429810796</v>
      </c>
      <c r="K1220" s="11">
        <f>'Market Scenario'!I1220</f>
        <v>164059.59</v>
      </c>
      <c r="L1220" s="12">
        <f>IFERROR('Market Scenario'!I1220/'Market Scenario'!I$1202-1,"")</f>
        <v>0.02213953791</v>
      </c>
      <c r="M1220" s="11">
        <f>'Market Scenario'!J1220</f>
        <v>289091.15</v>
      </c>
      <c r="N1220" s="12">
        <f>IFERROR('Market Scenario'!J1220/'Market Scenario'!J$1202-1,"")</f>
        <v>-0.001671172809</v>
      </c>
      <c r="O1220" s="11">
        <f>'Market Scenario'!K1220</f>
        <v>727961.56</v>
      </c>
      <c r="P1220" s="12">
        <f>IFERROR('Market Scenario'!K1220/'Market Scenario'!K$1202-1,"")</f>
        <v>-0.02665122865</v>
      </c>
      <c r="Q1220" s="11">
        <f>'Market Scenario'!L1220</f>
        <v>547733.54</v>
      </c>
      <c r="R1220" s="12">
        <f>IFERROR('Market Scenario'!L1220/'Market Scenario'!L$1202-1,"")</f>
        <v>-0.03380145435</v>
      </c>
      <c r="S1220" s="11">
        <f>'Market Scenario'!M1220</f>
        <v>250731.29</v>
      </c>
      <c r="T1220" s="12">
        <f>IFERROR('Market Scenario'!M1220/'Market Scenario'!M$1202-1,"")</f>
        <v>-0.02528905689</v>
      </c>
      <c r="U1220" s="11">
        <f>'Market Scenario'!N1220</f>
        <v>490941.48</v>
      </c>
      <c r="V1220" s="12">
        <f>IFERROR('Market Scenario'!N1220/'Market Scenario'!N$1202-1,"")</f>
        <v>0.01891085287</v>
      </c>
      <c r="W1220" s="11">
        <f>'Market Scenario'!O1220</f>
        <v>817414.64</v>
      </c>
      <c r="X1220" s="12">
        <f>IFERROR('Market Scenario'!O1220/'Market Scenario'!O$1202-1,"")</f>
        <v>0.02886783531</v>
      </c>
      <c r="Y1220" s="11">
        <f>'Market Scenario'!P1220</f>
        <v>933343.6</v>
      </c>
      <c r="Z1220" s="12">
        <f>IFERROR('Market Scenario'!P1220/'Market Scenario'!P$1202-1,"")</f>
        <v>0.002761068649</v>
      </c>
      <c r="AA1220" s="11">
        <f>'Market Scenario'!Q1220</f>
        <v>444383.84</v>
      </c>
      <c r="AB1220" s="12">
        <f>IFERROR('Market Scenario'!Q1220/'Market Scenario'!Q$1202-1,"")</f>
        <v>-0.0280379261</v>
      </c>
      <c r="AC1220" s="11">
        <f>'Market Scenario'!R1220</f>
        <v>318644.78</v>
      </c>
      <c r="AD1220" s="12">
        <f>IFERROR('Market Scenario'!R1220/'Market Scenario'!R$1202-1,"")</f>
        <v>0.03378915644</v>
      </c>
      <c r="AE1220" s="11">
        <f>'Market Scenario'!S1220</f>
        <v>2132418.9</v>
      </c>
      <c r="AF1220" s="12">
        <f>IFERROR('Market Scenario'!S1220/'Market Scenario'!S$1202-1,"")</f>
        <v>-0.00001447630816</v>
      </c>
      <c r="AG1220" s="11">
        <f>'Market Scenario'!T1220</f>
        <v>32407.4</v>
      </c>
      <c r="AH1220" s="12">
        <f>IFERROR('Market Scenario'!T1220/'Market Scenario'!T$1202-1,"")</f>
        <v>0.02469358698</v>
      </c>
      <c r="AI1220" s="11">
        <f>'Market Scenario'!U1220</f>
        <v>515272.1</v>
      </c>
      <c r="AJ1220" s="12">
        <f>IFERROR('Market Scenario'!U1220/'Market Scenario'!U$1202-1,"")</f>
        <v>0.02141694079</v>
      </c>
      <c r="AK1220" s="11">
        <f>'Market Scenario'!V1220</f>
        <v>32084.85</v>
      </c>
      <c r="AL1220" s="12">
        <f>IFERROR('Market Scenario'!V1220/'Market Scenario'!V$1202-1,"")</f>
        <v>-0.02182035251</v>
      </c>
      <c r="AM1220" s="11">
        <f>'Market Scenario'!W1220</f>
        <v>303205.53</v>
      </c>
      <c r="AN1220" s="12">
        <f>IFERROR('Market Scenario'!W1220/'Market Scenario'!W$1202-1,"")</f>
        <v>-0.02108152247</v>
      </c>
      <c r="AO1220" s="11">
        <f>'Market Scenario'!X1220</f>
        <v>594791.26</v>
      </c>
      <c r="AP1220" s="12">
        <f>IFERROR('Market Scenario'!X1220/'Market Scenario'!X$1202-1,"")</f>
        <v>0.008207006992</v>
      </c>
      <c r="AQ1220" s="11">
        <f>'Market Scenario'!Y1220</f>
        <v>1273682.95</v>
      </c>
      <c r="AR1220" s="13">
        <f>IFERROR('Market Scenario'!Y1220/'Market Scenario'!Y$1202-1,"")</f>
        <v>-0.01282669726</v>
      </c>
      <c r="AS1220" s="11">
        <f>'Market Scenario'!Z1220</f>
        <v>41533.53</v>
      </c>
      <c r="AT1220" s="13">
        <f>IFERROR('Market Scenario'!Z1220/'Market Scenario'!Z$1202-1,"")</f>
        <v>-0.0186374515</v>
      </c>
      <c r="AU1220" s="11">
        <f>'Market Scenario'!AA1220</f>
        <v>128115.07</v>
      </c>
      <c r="AV1220" s="12">
        <f>IFERROR('Market Scenario'!AA1220/'Market Scenario'!AA$1202-1,"")</f>
        <v>-0.02344106055</v>
      </c>
      <c r="AW1220" s="11">
        <f>'Market Scenario'!AB1220</f>
        <v>620337.71</v>
      </c>
      <c r="AX1220" s="12">
        <f>IFERROR('Market Scenario'!AB1220/'Market Scenario'!AB$1202-1,"")</f>
        <v>0.008714024388</v>
      </c>
      <c r="AY1220" s="11">
        <f>'Market Scenario'!AC1220</f>
        <v>310292.97</v>
      </c>
      <c r="AZ1220" s="12">
        <f>IFERROR('Market Scenario'!AC1220/'Market Scenario'!AC$1202-1,"")</f>
        <v>-0.02147950038</v>
      </c>
      <c r="BA1220" s="11">
        <f>'Market Scenario'!AD1220</f>
        <v>330772.22</v>
      </c>
      <c r="BB1220" s="12">
        <f>IFERROR('Market Scenario'!AD1220/'Market Scenario'!AD$1202-1,"")</f>
        <v>-0.01116683115</v>
      </c>
      <c r="BC1220" s="11">
        <f>'Market Scenario'!AE1220</f>
        <v>119387.37</v>
      </c>
      <c r="BD1220" s="12">
        <f>IFERROR('Market Scenario'!AE1220/'Market Scenario'!AE$1202-1,"")</f>
        <v>0.02745134387</v>
      </c>
      <c r="BE1220" s="11">
        <f>'Market Scenario'!AF1220</f>
        <v>97099.48</v>
      </c>
      <c r="BF1220" s="12">
        <f>IFERROR('Market Scenario'!AF1220/'Market Scenario'!AF$1202-1,"")</f>
        <v>0.02579145094</v>
      </c>
      <c r="BG1220" s="11">
        <f>'Market Scenario'!AG1220</f>
        <v>147634.5</v>
      </c>
      <c r="BH1220" s="12">
        <f>IFERROR('Market Scenario'!AG1220/'Market Scenario'!AG$1202-1,"")</f>
        <v>-0.00001571423714</v>
      </c>
      <c r="BI1220" s="11">
        <f>'Market Scenario'!AH1220</f>
        <v>149197.35</v>
      </c>
      <c r="BJ1220" s="12">
        <f>IFERROR('Market Scenario'!AH1220/'Market Scenario'!AH$1202-1,"")</f>
        <v>-0.01215612474</v>
      </c>
      <c r="BK1220" s="11">
        <f>'Market Scenario'!AI1220</f>
        <v>115915.39</v>
      </c>
      <c r="BL1220" s="12">
        <f>IFERROR('Market Scenario'!AI1220/'Market Scenario'!AI$1202-1,"")</f>
        <v>-0.01164340941</v>
      </c>
      <c r="BM1220" s="11">
        <f>'Market Scenario'!AJ1220</f>
        <v>159535.12</v>
      </c>
      <c r="BN1220" s="12">
        <f>IFERROR('Market Scenario'!AJ1220/'Market Scenario'!AJ$1202-1,"")</f>
        <v>0.02368431623</v>
      </c>
      <c r="BO1220" s="11">
        <f>'Market Scenario'!AK1220</f>
        <v>94231.06</v>
      </c>
      <c r="BP1220" s="12">
        <f>IFERROR('Market Scenario'!AK1220/'Market Scenario'!AK$1202-1,"")</f>
        <v>-0.01686316836</v>
      </c>
      <c r="BQ1220" s="11">
        <f>'Market Scenario'!AL1220</f>
        <v>102334.1</v>
      </c>
      <c r="BR1220" s="12">
        <f>IFERROR('Market Scenario'!AL1220/'Market Scenario'!AL$1202-1,"")</f>
        <v>0.001406394614</v>
      </c>
      <c r="BS1220" s="11">
        <f>'Market Scenario'!AM1220</f>
        <v>135839.92</v>
      </c>
      <c r="BT1220" s="12">
        <f>IFERROR('Market Scenario'!AM1220/'Market Scenario'!AM$1202-1,"")</f>
        <v>0.001222783846</v>
      </c>
      <c r="BU1220" s="11">
        <f>'Market Scenario'!AN1220</f>
        <v>84220.34</v>
      </c>
      <c r="BV1220" s="12">
        <f>IFERROR('Market Scenario'!AN1220/'Market Scenario'!AN$1202-1,"")</f>
        <v>-0.0145953264</v>
      </c>
      <c r="BW1220" s="11">
        <f>'Market Scenario'!AO1220</f>
        <v>118967.58</v>
      </c>
      <c r="BX1220" s="12">
        <f>IFERROR('Market Scenario'!AO1220/'Market Scenario'!AO$1202-1,"")</f>
        <v>0.01906077296</v>
      </c>
      <c r="BY1220" s="11">
        <f>'Market Scenario'!AP1220</f>
        <v>160086.61</v>
      </c>
      <c r="BZ1220" s="12">
        <f>IFERROR('Market Scenario'!AP1220/'Market Scenario'!AP$1202-1,"")</f>
        <v>0.000187371194</v>
      </c>
      <c r="CA1220" s="11">
        <f>'Market Scenario'!AQ1220</f>
        <v>87616.89</v>
      </c>
      <c r="CB1220" s="12">
        <f>IFERROR('Market Scenario'!AQ1220/'Market Scenario'!AQ$1202-1,"")</f>
        <v>-0.0001276987924</v>
      </c>
      <c r="CC1220" s="11">
        <f>'Market Scenario'!AR1220</f>
        <v>1815590.14</v>
      </c>
      <c r="CD1220" s="12">
        <f>IFERROR('Market Scenario'!AR1220/'Market Scenario'!AR$1202-1,"")</f>
        <v>0.02669677761</v>
      </c>
      <c r="CE1220" s="11">
        <f>'Market Scenario'!AS1220</f>
        <v>17857.51</v>
      </c>
      <c r="CF1220" s="12">
        <f>IFERROR('Market Scenario'!AS1220/'Market Scenario'!AS$1202-1,"")</f>
        <v>-0.0005166023572</v>
      </c>
      <c r="CG1220" s="11">
        <f>'Market Scenario'!AT1220</f>
        <v>19289.93</v>
      </c>
      <c r="CH1220" s="12">
        <f>IFERROR('Market Scenario'!AT1220/'Market Scenario'!AT$1202-1,"")</f>
        <v>0.01725704528</v>
      </c>
      <c r="CI1220" s="11">
        <f>'Market Scenario'!AU1220</f>
        <v>173617.34</v>
      </c>
      <c r="CJ1220" s="12">
        <f>IFERROR('Market Scenario'!AU1220/'Market Scenario'!AU$1202-1,"")</f>
        <v>-0.0002564753992</v>
      </c>
      <c r="CK1220" s="11">
        <f>'Market Scenario'!AV1220</f>
        <v>253339.83</v>
      </c>
      <c r="CL1220" s="12">
        <f>IFERROR('Market Scenario'!AV1220/'Market Scenario'!AV$1202-1,"")</f>
        <v>-0.03956127627</v>
      </c>
      <c r="CM1220" s="11">
        <f>'Market Scenario'!AW1220</f>
        <v>137.16</v>
      </c>
      <c r="CN1220" s="12">
        <f>IFERROR('Market Scenario'!AW1220/'Market Scenario'!AW$1202-1,"")</f>
        <v>0.02396416573</v>
      </c>
      <c r="CO1220" s="11">
        <f>'Market Scenario'!AX1220</f>
        <v>1353484.4</v>
      </c>
      <c r="CP1220" s="12">
        <f>IFERROR('Market Scenario'!AX1220/'Market Scenario'!AX$1202-1,"")</f>
        <v>0.01593047638</v>
      </c>
      <c r="CQ1220" s="11">
        <f>'Market Scenario'!AY1220</f>
        <v>3762109.59</v>
      </c>
      <c r="CR1220" s="13">
        <f>IFERROR('Market Scenario'!AY1220/'Market Scenario'!AY$1202-1,"")</f>
        <v>-0.01505408279</v>
      </c>
      <c r="CS1220" s="11">
        <f>'Market Scenario'!AZ1220</f>
        <v>33221.03</v>
      </c>
      <c r="CT1220" s="12">
        <f>IFERROR('Market Scenario'!AZ1220/'Market Scenario'!AZ$1202-1,"")</f>
        <v>-0.001007982366</v>
      </c>
      <c r="CU1220" s="11">
        <f>'Market Scenario'!BA1220</f>
        <v>610333.76</v>
      </c>
      <c r="CV1220" s="12">
        <f>IFERROR('Market Scenario'!BA1220/'Market Scenario'!BA$1202-1,"")</f>
        <v>-0.00826324668</v>
      </c>
      <c r="CW1220" s="11">
        <f>'Market Scenario'!BB1220</f>
        <v>630301.03</v>
      </c>
      <c r="CX1220" s="12">
        <f>IFERROR('Market Scenario'!BB1220/'Market Scenario'!BB$1202-1,"")</f>
        <v>0.01332050471</v>
      </c>
      <c r="CY1220" s="11">
        <f>'Market Scenario'!BC1220</f>
        <v>35573.63</v>
      </c>
      <c r="CZ1220" s="12">
        <f>IFERROR('Market Scenario'!BC1220/'Market Scenario'!BC$1202-1,"")</f>
        <v>0.01747492897</v>
      </c>
      <c r="DA1220" s="11">
        <f>'Market Scenario'!BD1220</f>
        <v>43057.03</v>
      </c>
      <c r="DB1220" s="12">
        <f>IFERROR('Market Scenario'!BD1220/'Market Scenario'!BD$1202-1,"")</f>
        <v>0.0009328891668</v>
      </c>
    </row>
    <row r="1221" ht="14.25" customHeight="1">
      <c r="A1221" s="10" t="str">
        <f>'Market Scenario'!A1221</f>
        <v>Scenario 2</v>
      </c>
      <c r="B1221" s="10">
        <f>'Market Scenario'!B1221</f>
        <v>1220</v>
      </c>
      <c r="C1221" s="10">
        <f>'Market Scenario'!C1221</f>
        <v>5</v>
      </c>
      <c r="D1221" s="10" t="str">
        <f>'Market Scenario'!D1221</f>
        <v>Market Euphoria</v>
      </c>
      <c r="E1221" s="10">
        <f>'Market Scenario'!E1221</f>
        <v>20</v>
      </c>
      <c r="F1221" s="10" t="str">
        <f>'Market Scenario'!F1221</f>
        <v>TRADING</v>
      </c>
      <c r="G1221" s="11">
        <f>'Market Scenario'!G1221</f>
        <v>189157.17</v>
      </c>
      <c r="H1221" s="12">
        <f>IFERROR('Market Scenario'!G1221/'Market Scenario'!G$1202-1,"")</f>
        <v>0.01056120643</v>
      </c>
      <c r="I1221" s="11">
        <f>'Market Scenario'!H1221</f>
        <v>252238.5</v>
      </c>
      <c r="J1221" s="12">
        <f>IFERROR('Market Scenario'!H1221/'Market Scenario'!H$1202-1,"")</f>
        <v>-0.04555503893</v>
      </c>
      <c r="K1221" s="11">
        <f>'Market Scenario'!I1221</f>
        <v>164189.41</v>
      </c>
      <c r="L1221" s="12">
        <f>IFERROR('Market Scenario'!I1221/'Market Scenario'!I$1202-1,"")</f>
        <v>0.02294835472</v>
      </c>
      <c r="M1221" s="11">
        <f>'Market Scenario'!J1221</f>
        <v>288954.11</v>
      </c>
      <c r="N1221" s="12">
        <f>IFERROR('Market Scenario'!J1221/'Market Scenario'!J$1202-1,"")</f>
        <v>-0.002144417952</v>
      </c>
      <c r="O1221" s="11">
        <f>'Market Scenario'!K1221</f>
        <v>726416.17</v>
      </c>
      <c r="P1221" s="12">
        <f>IFERROR('Market Scenario'!K1221/'Market Scenario'!K$1202-1,"")</f>
        <v>-0.02871755129</v>
      </c>
      <c r="Q1221" s="11">
        <f>'Market Scenario'!L1221</f>
        <v>546723.38</v>
      </c>
      <c r="R1221" s="12">
        <f>IFERROR('Market Scenario'!L1221/'Market Scenario'!L$1202-1,"")</f>
        <v>-0.03558337029</v>
      </c>
      <c r="S1221" s="11">
        <f>'Market Scenario'!M1221</f>
        <v>250185.63</v>
      </c>
      <c r="T1221" s="12">
        <f>IFERROR('Market Scenario'!M1221/'Market Scenario'!M$1202-1,"")</f>
        <v>-0.02741029502</v>
      </c>
      <c r="U1221" s="11">
        <f>'Market Scenario'!N1221</f>
        <v>491854.21</v>
      </c>
      <c r="V1221" s="12">
        <f>IFERROR('Market Scenario'!N1221/'Market Scenario'!N$1202-1,"")</f>
        <v>0.02080515299</v>
      </c>
      <c r="W1221" s="11">
        <f>'Market Scenario'!O1221</f>
        <v>818720.68</v>
      </c>
      <c r="X1221" s="12">
        <f>IFERROR('Market Scenario'!O1221/'Market Scenario'!O$1202-1,"")</f>
        <v>0.03051172873</v>
      </c>
      <c r="Y1221" s="11">
        <f>'Market Scenario'!P1221</f>
        <v>933386.1</v>
      </c>
      <c r="Z1221" s="12">
        <f>IFERROR('Market Scenario'!P1221/'Market Scenario'!P$1202-1,"")</f>
        <v>0.002806729589</v>
      </c>
      <c r="AA1221" s="11">
        <f>'Market Scenario'!Q1221</f>
        <v>444150.3</v>
      </c>
      <c r="AB1221" s="12">
        <f>IFERROR('Market Scenario'!Q1221/'Market Scenario'!Q$1202-1,"")</f>
        <v>-0.0285487278</v>
      </c>
      <c r="AC1221" s="11">
        <f>'Market Scenario'!R1221</f>
        <v>319361.66</v>
      </c>
      <c r="AD1221" s="12">
        <f>IFERROR('Market Scenario'!R1221/'Market Scenario'!R$1202-1,"")</f>
        <v>0.03611495249</v>
      </c>
      <c r="AE1221" s="11">
        <f>'Market Scenario'!S1221</f>
        <v>2133330.15</v>
      </c>
      <c r="AF1221" s="12">
        <f>IFERROR('Market Scenario'!S1221/'Market Scenario'!S$1202-1,"")</f>
        <v>0.0004128491148</v>
      </c>
      <c r="AG1221" s="11">
        <f>'Market Scenario'!T1221</f>
        <v>32431.12</v>
      </c>
      <c r="AH1221" s="12">
        <f>IFERROR('Market Scenario'!T1221/'Market Scenario'!T$1202-1,"")</f>
        <v>0.02544359259</v>
      </c>
      <c r="AI1221" s="11">
        <f>'Market Scenario'!U1221</f>
        <v>516115.84</v>
      </c>
      <c r="AJ1221" s="12">
        <f>IFERROR('Market Scenario'!U1221/'Market Scenario'!U$1202-1,"")</f>
        <v>0.02308947522</v>
      </c>
      <c r="AK1221" s="11">
        <f>'Market Scenario'!V1221</f>
        <v>32029.61</v>
      </c>
      <c r="AL1221" s="12">
        <f>IFERROR('Market Scenario'!V1221/'Market Scenario'!V$1202-1,"")</f>
        <v>-0.02350446959</v>
      </c>
      <c r="AM1221" s="11">
        <f>'Market Scenario'!W1221</f>
        <v>302590.07</v>
      </c>
      <c r="AN1221" s="12">
        <f>IFERROR('Market Scenario'!W1221/'Market Scenario'!W$1202-1,"")</f>
        <v>-0.02306857451</v>
      </c>
      <c r="AO1221" s="11">
        <f>'Market Scenario'!X1221</f>
        <v>594657.55</v>
      </c>
      <c r="AP1221" s="12">
        <f>IFERROR('Market Scenario'!X1221/'Market Scenario'!X$1202-1,"")</f>
        <v>0.00798036049</v>
      </c>
      <c r="AQ1221" s="11">
        <f>'Market Scenario'!Y1221</f>
        <v>1271948.94</v>
      </c>
      <c r="AR1221" s="13">
        <f>IFERROR('Market Scenario'!Y1221/'Market Scenario'!Y$1202-1,"")</f>
        <v>-0.01417064897</v>
      </c>
      <c r="AS1221" s="11">
        <f>'Market Scenario'!Z1221</f>
        <v>41490.89</v>
      </c>
      <c r="AT1221" s="13">
        <f>IFERROR('Market Scenario'!Z1221/'Market Scenario'!Z$1202-1,"")</f>
        <v>-0.01964495794</v>
      </c>
      <c r="AU1221" s="11">
        <f>'Market Scenario'!AA1221</f>
        <v>127964.23</v>
      </c>
      <c r="AV1221" s="12">
        <f>IFERROR('Market Scenario'!AA1221/'Market Scenario'!AA$1202-1,"")</f>
        <v>-0.02459084059</v>
      </c>
      <c r="AW1221" s="11">
        <f>'Market Scenario'!AB1221</f>
        <v>620845.94</v>
      </c>
      <c r="AX1221" s="12">
        <f>IFERROR('Market Scenario'!AB1221/'Market Scenario'!AB$1202-1,"")</f>
        <v>0.00954044316</v>
      </c>
      <c r="AY1221" s="11">
        <f>'Market Scenario'!AC1221</f>
        <v>310080.12</v>
      </c>
      <c r="AZ1221" s="12">
        <f>IFERROR('Market Scenario'!AC1221/'Market Scenario'!AC$1202-1,"")</f>
        <v>-0.02215073083</v>
      </c>
      <c r="BA1221" s="11">
        <f>'Market Scenario'!AD1221</f>
        <v>330446.99</v>
      </c>
      <c r="BB1221" s="12">
        <f>IFERROR('Market Scenario'!AD1221/'Market Scenario'!AD$1202-1,"")</f>
        <v>-0.01213909603</v>
      </c>
      <c r="BC1221" s="11">
        <f>'Market Scenario'!AE1221</f>
        <v>119576.99</v>
      </c>
      <c r="BD1221" s="12">
        <f>IFERROR('Market Scenario'!AE1221/'Market Scenario'!AE$1202-1,"")</f>
        <v>0.02908321937</v>
      </c>
      <c r="BE1221" s="11">
        <f>'Market Scenario'!AF1221</f>
        <v>97233.82</v>
      </c>
      <c r="BF1221" s="12">
        <f>IFERROR('Market Scenario'!AF1221/'Market Scenario'!AF$1202-1,"")</f>
        <v>0.02721066372</v>
      </c>
      <c r="BG1221" s="11">
        <f>'Market Scenario'!AG1221</f>
        <v>147606.67</v>
      </c>
      <c r="BH1221" s="12">
        <f>IFERROR('Market Scenario'!AG1221/'Market Scenario'!AG$1202-1,"")</f>
        <v>-0.000204217349</v>
      </c>
      <c r="BI1221" s="11">
        <f>'Market Scenario'!AH1221</f>
        <v>148842.95</v>
      </c>
      <c r="BJ1221" s="12">
        <f>IFERROR('Market Scenario'!AH1221/'Market Scenario'!AH$1202-1,"")</f>
        <v>-0.01450262667</v>
      </c>
      <c r="BK1221" s="11">
        <f>'Market Scenario'!AI1221</f>
        <v>115959.38</v>
      </c>
      <c r="BL1221" s="12">
        <f>IFERROR('Market Scenario'!AI1221/'Market Scenario'!AI$1202-1,"")</f>
        <v>-0.01126832715</v>
      </c>
      <c r="BM1221" s="11">
        <f>'Market Scenario'!AJ1221</f>
        <v>159458.92</v>
      </c>
      <c r="BN1221" s="12">
        <f>IFERROR('Market Scenario'!AJ1221/'Market Scenario'!AJ$1202-1,"")</f>
        <v>0.02319536593</v>
      </c>
      <c r="BO1221" s="11">
        <f>'Market Scenario'!AK1221</f>
        <v>94132.71</v>
      </c>
      <c r="BP1221" s="12">
        <f>IFERROR('Market Scenario'!AK1221/'Market Scenario'!AK$1202-1,"")</f>
        <v>-0.01788927915</v>
      </c>
      <c r="BQ1221" s="11">
        <f>'Market Scenario'!AL1221</f>
        <v>102343.6</v>
      </c>
      <c r="BR1221" s="12">
        <f>IFERROR('Market Scenario'!AL1221/'Market Scenario'!AL$1202-1,"")</f>
        <v>0.001499358354</v>
      </c>
      <c r="BS1221" s="11">
        <f>'Market Scenario'!AM1221</f>
        <v>135840.44</v>
      </c>
      <c r="BT1221" s="12">
        <f>IFERROR('Market Scenario'!AM1221/'Market Scenario'!AM$1202-1,"")</f>
        <v>0.001226616562</v>
      </c>
      <c r="BU1221" s="11">
        <f>'Market Scenario'!AN1221</f>
        <v>84081.16</v>
      </c>
      <c r="BV1221" s="12">
        <f>IFERROR('Market Scenario'!AN1221/'Market Scenario'!AN$1202-1,"")</f>
        <v>-0.01622377652</v>
      </c>
      <c r="BW1221" s="11">
        <f>'Market Scenario'!AO1221</f>
        <v>119060.18</v>
      </c>
      <c r="BX1221" s="12">
        <f>IFERROR('Market Scenario'!AO1221/'Market Scenario'!AO$1202-1,"")</f>
        <v>0.01985397248</v>
      </c>
      <c r="BY1221" s="11">
        <f>'Market Scenario'!AP1221</f>
        <v>160069.79</v>
      </c>
      <c r="BZ1221" s="12">
        <f>IFERROR('Market Scenario'!AP1221/'Market Scenario'!AP$1202-1,"")</f>
        <v>0.00008228338197</v>
      </c>
      <c r="CA1221" s="11">
        <f>'Market Scenario'!AQ1221</f>
        <v>87601.49</v>
      </c>
      <c r="CB1221" s="12">
        <f>IFERROR('Market Scenario'!AQ1221/'Market Scenario'!AQ$1202-1,"")</f>
        <v>-0.0003034415452</v>
      </c>
      <c r="CC1221" s="11">
        <f>'Market Scenario'!AR1221</f>
        <v>1819206.62</v>
      </c>
      <c r="CD1221" s="12">
        <f>IFERROR('Market Scenario'!AR1221/'Market Scenario'!AR$1202-1,"")</f>
        <v>0.02874185832</v>
      </c>
      <c r="CE1221" s="11">
        <f>'Market Scenario'!AS1221</f>
        <v>17868.44</v>
      </c>
      <c r="CF1221" s="12">
        <f>IFERROR('Market Scenario'!AS1221/'Market Scenario'!AS$1202-1,"")</f>
        <v>0.00009514886319</v>
      </c>
      <c r="CG1221" s="11">
        <f>'Market Scenario'!AT1221</f>
        <v>19320.63</v>
      </c>
      <c r="CH1221" s="12">
        <f>IFERROR('Market Scenario'!AT1221/'Market Scenario'!AT$1202-1,"")</f>
        <v>0.0188760139</v>
      </c>
      <c r="CI1221" s="11">
        <f>'Market Scenario'!AU1221</f>
        <v>173601.42</v>
      </c>
      <c r="CJ1221" s="12">
        <f>IFERROR('Market Scenario'!AU1221/'Market Scenario'!AU$1202-1,"")</f>
        <v>-0.0003481477916</v>
      </c>
      <c r="CK1221" s="11">
        <f>'Market Scenario'!AV1221</f>
        <v>252812.04</v>
      </c>
      <c r="CL1221" s="12">
        <f>IFERROR('Market Scenario'!AV1221/'Market Scenario'!AV$1202-1,"")</f>
        <v>-0.0415621853</v>
      </c>
      <c r="CM1221" s="11">
        <f>'Market Scenario'!AW1221</f>
        <v>137.2</v>
      </c>
      <c r="CN1221" s="12">
        <f>IFERROR('Market Scenario'!AW1221/'Market Scenario'!AW$1202-1,"")</f>
        <v>0.02426278462</v>
      </c>
      <c r="CO1221" s="11">
        <f>'Market Scenario'!AX1221</f>
        <v>1354469.89</v>
      </c>
      <c r="CP1221" s="12">
        <f>IFERROR('Market Scenario'!AX1221/'Market Scenario'!AX$1202-1,"")</f>
        <v>0.01667018887</v>
      </c>
      <c r="CQ1221" s="11">
        <f>'Market Scenario'!AY1221</f>
        <v>3760008.11</v>
      </c>
      <c r="CR1221" s="13">
        <f>IFERROR('Market Scenario'!AY1221/'Market Scenario'!AY$1202-1,"")</f>
        <v>-0.01560426457</v>
      </c>
      <c r="CS1221" s="11">
        <f>'Market Scenario'!AZ1221</f>
        <v>33241.49</v>
      </c>
      <c r="CT1221" s="12">
        <f>IFERROR('Market Scenario'!AZ1221/'Market Scenario'!AZ$1202-1,"")</f>
        <v>-0.0003927282131</v>
      </c>
      <c r="CU1221" s="11">
        <f>'Market Scenario'!BA1221</f>
        <v>609749.92</v>
      </c>
      <c r="CV1221" s="12">
        <f>IFERROR('Market Scenario'!BA1221/'Market Scenario'!BA$1202-1,"")</f>
        <v>-0.009211933487</v>
      </c>
      <c r="CW1221" s="11">
        <f>'Market Scenario'!BB1221</f>
        <v>630667.65</v>
      </c>
      <c r="CX1221" s="12">
        <f>IFERROR('Market Scenario'!BB1221/'Market Scenario'!BB$1202-1,"")</f>
        <v>0.01390991128</v>
      </c>
      <c r="CY1221" s="11">
        <f>'Market Scenario'!BC1221</f>
        <v>35636.42</v>
      </c>
      <c r="CZ1221" s="12">
        <f>IFERROR('Market Scenario'!BC1221/'Market Scenario'!BC$1202-1,"")</f>
        <v>0.01927084495</v>
      </c>
      <c r="DA1221" s="11">
        <f>'Market Scenario'!BD1221</f>
        <v>43088.75</v>
      </c>
      <c r="DB1221" s="12">
        <f>IFERROR('Market Scenario'!BD1221/'Market Scenario'!BD$1202-1,"")</f>
        <v>0.001670273776</v>
      </c>
    </row>
    <row r="1222" ht="14.25" customHeight="1">
      <c r="A1222" s="10" t="str">
        <f>'Market Scenario'!A1222</f>
        <v>Scenario 2</v>
      </c>
      <c r="B1222" s="10">
        <f>'Market Scenario'!B1222</f>
        <v>1221</v>
      </c>
      <c r="C1222" s="10">
        <f>'Market Scenario'!C1222</f>
        <v>5</v>
      </c>
      <c r="D1222" s="10" t="str">
        <f>'Market Scenario'!D1222</f>
        <v>Market Euphoria</v>
      </c>
      <c r="E1222" s="10">
        <f>'Market Scenario'!E1222</f>
        <v>21</v>
      </c>
      <c r="F1222" s="10" t="str">
        <f>'Market Scenario'!F1222</f>
        <v>TRADING</v>
      </c>
      <c r="G1222" s="11">
        <f>'Market Scenario'!G1222</f>
        <v>189069.86</v>
      </c>
      <c r="H1222" s="12">
        <f>IFERROR('Market Scenario'!G1222/'Market Scenario'!G$1202-1,"")</f>
        <v>0.01009475782</v>
      </c>
      <c r="I1222" s="11">
        <f>'Market Scenario'!H1222</f>
        <v>251637.54</v>
      </c>
      <c r="J1222" s="12">
        <f>IFERROR('Market Scenario'!H1222/'Market Scenario'!H$1202-1,"")</f>
        <v>-0.04782901076</v>
      </c>
      <c r="K1222" s="11">
        <f>'Market Scenario'!I1222</f>
        <v>164307.22</v>
      </c>
      <c r="L1222" s="12">
        <f>IFERROR('Market Scenario'!I1222/'Market Scenario'!I$1202-1,"")</f>
        <v>0.0236823457</v>
      </c>
      <c r="M1222" s="11">
        <f>'Market Scenario'!J1222</f>
        <v>289051.73</v>
      </c>
      <c r="N1222" s="12">
        <f>IFERROR('Market Scenario'!J1222/'Market Scenario'!J$1202-1,"")</f>
        <v>-0.001807303308</v>
      </c>
      <c r="O1222" s="11">
        <f>'Market Scenario'!K1222</f>
        <v>725484.3</v>
      </c>
      <c r="P1222" s="12">
        <f>IFERROR('Market Scenario'!K1222/'Market Scenario'!K$1202-1,"")</f>
        <v>-0.02996354362</v>
      </c>
      <c r="Q1222" s="11">
        <f>'Market Scenario'!L1222</f>
        <v>545890.1</v>
      </c>
      <c r="R1222" s="12">
        <f>IFERROR('Market Scenario'!L1222/'Market Scenario'!L$1202-1,"")</f>
        <v>-0.03705327101</v>
      </c>
      <c r="S1222" s="11">
        <f>'Market Scenario'!M1222</f>
        <v>249879.51</v>
      </c>
      <c r="T1222" s="12">
        <f>IFERROR('Market Scenario'!M1222/'Market Scenario'!M$1202-1,"")</f>
        <v>-0.02860032804</v>
      </c>
      <c r="U1222" s="11">
        <f>'Market Scenario'!N1222</f>
        <v>492289.98</v>
      </c>
      <c r="V1222" s="12">
        <f>IFERROR('Market Scenario'!N1222/'Market Scenario'!N$1202-1,"")</f>
        <v>0.02170955973</v>
      </c>
      <c r="W1222" s="11">
        <f>'Market Scenario'!O1222</f>
        <v>820005.4</v>
      </c>
      <c r="X1222" s="12">
        <f>IFERROR('Market Scenario'!O1222/'Market Scenario'!O$1202-1,"")</f>
        <v>0.03212878697</v>
      </c>
      <c r="Y1222" s="11">
        <f>'Market Scenario'!P1222</f>
        <v>933337.27</v>
      </c>
      <c r="Z1222" s="12">
        <f>IFERROR('Market Scenario'!P1222/'Market Scenario'!P$1202-1,"")</f>
        <v>0.002754267855</v>
      </c>
      <c r="AA1222" s="11">
        <f>'Market Scenario'!Q1222</f>
        <v>443050.41</v>
      </c>
      <c r="AB1222" s="12">
        <f>IFERROR('Market Scenario'!Q1222/'Market Scenario'!Q$1202-1,"")</f>
        <v>-0.03095442141</v>
      </c>
      <c r="AC1222" s="11">
        <f>'Market Scenario'!R1222</f>
        <v>319859.01</v>
      </c>
      <c r="AD1222" s="12">
        <f>IFERROR('Market Scenario'!R1222/'Market Scenario'!R$1202-1,"")</f>
        <v>0.03772852054</v>
      </c>
      <c r="AE1222" s="11">
        <f>'Market Scenario'!S1222</f>
        <v>2133331.33</v>
      </c>
      <c r="AF1222" s="12">
        <f>IFERROR('Market Scenario'!S1222/'Market Scenario'!S$1202-1,"")</f>
        <v>0.000413402469</v>
      </c>
      <c r="AG1222" s="11">
        <f>'Market Scenario'!T1222</f>
        <v>32482.98</v>
      </c>
      <c r="AH1222" s="12">
        <f>IFERROR('Market Scenario'!T1222/'Market Scenario'!T$1202-1,"")</f>
        <v>0.02708336034</v>
      </c>
      <c r="AI1222" s="11">
        <f>'Market Scenario'!U1222</f>
        <v>516799.26</v>
      </c>
      <c r="AJ1222" s="12">
        <f>IFERROR('Market Scenario'!U1222/'Market Scenario'!U$1202-1,"")</f>
        <v>0.02444420948</v>
      </c>
      <c r="AK1222" s="11">
        <f>'Market Scenario'!V1222</f>
        <v>31908.59</v>
      </c>
      <c r="AL1222" s="12">
        <f>IFERROR('Market Scenario'!V1222/'Market Scenario'!V$1202-1,"")</f>
        <v>-0.02719403962</v>
      </c>
      <c r="AM1222" s="11">
        <f>'Market Scenario'!W1222</f>
        <v>302046.85</v>
      </c>
      <c r="AN1222" s="12">
        <f>IFERROR('Market Scenario'!W1222/'Market Scenario'!W$1202-1,"")</f>
        <v>-0.02482239508</v>
      </c>
      <c r="AO1222" s="11">
        <f>'Market Scenario'!X1222</f>
        <v>595119.03</v>
      </c>
      <c r="AP1222" s="12">
        <f>IFERROR('Market Scenario'!X1222/'Market Scenario'!X$1202-1,"")</f>
        <v>0.008762596882</v>
      </c>
      <c r="AQ1222" s="11">
        <f>'Market Scenario'!Y1222</f>
        <v>1270545.87</v>
      </c>
      <c r="AR1222" s="13">
        <f>IFERROR('Market Scenario'!Y1222/'Market Scenario'!Y$1202-1,"")</f>
        <v>-0.01525810424</v>
      </c>
      <c r="AS1222" s="11">
        <f>'Market Scenario'!Z1222</f>
        <v>41477.98</v>
      </c>
      <c r="AT1222" s="13">
        <f>IFERROR('Market Scenario'!Z1222/'Market Scenario'!Z$1202-1,"")</f>
        <v>-0.019949998</v>
      </c>
      <c r="AU1222" s="11">
        <f>'Market Scenario'!AA1222</f>
        <v>127798.89</v>
      </c>
      <c r="AV1222" s="12">
        <f>IFERROR('Market Scenario'!AA1222/'Market Scenario'!AA$1202-1,"")</f>
        <v>-0.02585114709</v>
      </c>
      <c r="AW1222" s="11">
        <f>'Market Scenario'!AB1222</f>
        <v>620711.06</v>
      </c>
      <c r="AX1222" s="12">
        <f>IFERROR('Market Scenario'!AB1222/'Market Scenario'!AB$1202-1,"")</f>
        <v>0.009321118516</v>
      </c>
      <c r="AY1222" s="11">
        <f>'Market Scenario'!AC1222</f>
        <v>309411.43</v>
      </c>
      <c r="AZ1222" s="12">
        <f>IFERROR('Market Scenario'!AC1222/'Market Scenario'!AC$1202-1,"")</f>
        <v>-0.02425946978</v>
      </c>
      <c r="BA1222" s="11">
        <f>'Market Scenario'!AD1222</f>
        <v>329986.29</v>
      </c>
      <c r="BB1222" s="12">
        <f>IFERROR('Market Scenario'!AD1222/'Market Scenario'!AD$1202-1,"")</f>
        <v>-0.01351634422</v>
      </c>
      <c r="BC1222" s="11">
        <f>'Market Scenario'!AE1222</f>
        <v>119785.18</v>
      </c>
      <c r="BD1222" s="12">
        <f>IFERROR('Market Scenario'!AE1222/'Market Scenario'!AE$1202-1,"")</f>
        <v>0.03087490885</v>
      </c>
      <c r="BE1222" s="11">
        <f>'Market Scenario'!AF1222</f>
        <v>97397.44</v>
      </c>
      <c r="BF1222" s="12">
        <f>IFERROR('Market Scenario'!AF1222/'Market Scenario'!AF$1202-1,"")</f>
        <v>0.02893920024</v>
      </c>
      <c r="BG1222" s="11">
        <f>'Market Scenario'!AG1222</f>
        <v>147579.5</v>
      </c>
      <c r="BH1222" s="12">
        <f>IFERROR('Market Scenario'!AG1222/'Market Scenario'!AG$1202-1,"")</f>
        <v>-0.0003882500314</v>
      </c>
      <c r="BI1222" s="11">
        <f>'Market Scenario'!AH1222</f>
        <v>148763.32</v>
      </c>
      <c r="BJ1222" s="12">
        <f>IFERROR('Market Scenario'!AH1222/'Market Scenario'!AH$1202-1,"")</f>
        <v>-0.01502986129</v>
      </c>
      <c r="BK1222" s="11">
        <f>'Market Scenario'!AI1222</f>
        <v>115884.25</v>
      </c>
      <c r="BL1222" s="12">
        <f>IFERROR('Market Scenario'!AI1222/'Market Scenario'!AI$1202-1,"")</f>
        <v>-0.0119089257</v>
      </c>
      <c r="BM1222" s="11">
        <f>'Market Scenario'!AJ1222</f>
        <v>159819.93</v>
      </c>
      <c r="BN1222" s="12">
        <f>IFERROR('Market Scenario'!AJ1222/'Market Scenario'!AJ$1202-1,"")</f>
        <v>0.02551184819</v>
      </c>
      <c r="BO1222" s="11">
        <f>'Market Scenario'!AK1222</f>
        <v>94000.83</v>
      </c>
      <c r="BP1222" s="12">
        <f>IFERROR('Market Scenario'!AK1222/'Market Scenario'!AK$1202-1,"")</f>
        <v>-0.01926521704</v>
      </c>
      <c r="BQ1222" s="11">
        <f>'Market Scenario'!AL1222</f>
        <v>102342.43</v>
      </c>
      <c r="BR1222" s="12">
        <f>IFERROR('Market Scenario'!AL1222/'Market Scenario'!AL$1202-1,"")</f>
        <v>0.001487909136</v>
      </c>
      <c r="BS1222" s="11">
        <f>'Market Scenario'!AM1222</f>
        <v>135834.82</v>
      </c>
      <c r="BT1222" s="12">
        <f>IFERROR('Market Scenario'!AM1222/'Market Scenario'!AM$1202-1,"")</f>
        <v>0.001185193746</v>
      </c>
      <c r="BU1222" s="11">
        <f>'Market Scenario'!AN1222</f>
        <v>84080.57</v>
      </c>
      <c r="BV1222" s="12">
        <f>IFERROR('Market Scenario'!AN1222/'Market Scenario'!AN$1202-1,"")</f>
        <v>-0.01623067971</v>
      </c>
      <c r="BW1222" s="11">
        <f>'Market Scenario'!AO1222</f>
        <v>119316</v>
      </c>
      <c r="BX1222" s="12">
        <f>IFERROR('Market Scenario'!AO1222/'Market Scenario'!AO$1202-1,"")</f>
        <v>0.02204529323</v>
      </c>
      <c r="BY1222" s="11">
        <f>'Market Scenario'!AP1222</f>
        <v>160088.1</v>
      </c>
      <c r="BZ1222" s="12">
        <f>IFERROR('Market Scenario'!AP1222/'Market Scenario'!AP$1202-1,"")</f>
        <v>0.0001966803997</v>
      </c>
      <c r="CA1222" s="11">
        <f>'Market Scenario'!AQ1222</f>
        <v>87603.61</v>
      </c>
      <c r="CB1222" s="12">
        <f>IFERROR('Market Scenario'!AQ1222/'Market Scenario'!AQ$1202-1,"")</f>
        <v>-0.000279248387</v>
      </c>
      <c r="CC1222" s="11">
        <f>'Market Scenario'!AR1222</f>
        <v>1821417.38</v>
      </c>
      <c r="CD1222" s="12">
        <f>IFERROR('Market Scenario'!AR1222/'Market Scenario'!AR$1202-1,"")</f>
        <v>0.02999201942</v>
      </c>
      <c r="CE1222" s="11">
        <f>'Market Scenario'!AS1222</f>
        <v>17869.75</v>
      </c>
      <c r="CF1222" s="12">
        <f>IFERROR('Market Scenario'!AS1222/'Market Scenario'!AS$1202-1,"")</f>
        <v>0.0001684694578</v>
      </c>
      <c r="CG1222" s="11">
        <f>'Market Scenario'!AT1222</f>
        <v>19313.57</v>
      </c>
      <c r="CH1222" s="12">
        <f>IFERROR('Market Scenario'!AT1222/'Market Scenario'!AT$1202-1,"")</f>
        <v>0.01850370385</v>
      </c>
      <c r="CI1222" s="11">
        <f>'Market Scenario'!AU1222</f>
        <v>173597.18</v>
      </c>
      <c r="CJ1222" s="12">
        <f>IFERROR('Market Scenario'!AU1222/'Market Scenario'!AU$1202-1,"")</f>
        <v>-0.0003725630518</v>
      </c>
      <c r="CK1222" s="11">
        <f>'Market Scenario'!AV1222</f>
        <v>252201.84</v>
      </c>
      <c r="CL1222" s="12">
        <f>IFERROR('Market Scenario'!AV1222/'Market Scenario'!AV$1202-1,"")</f>
        <v>-0.04387551957</v>
      </c>
      <c r="CM1222" s="11">
        <f>'Market Scenario'!AW1222</f>
        <v>137.42</v>
      </c>
      <c r="CN1222" s="12">
        <f>IFERROR('Market Scenario'!AW1222/'Market Scenario'!AW$1202-1,"")</f>
        <v>0.0259051885</v>
      </c>
      <c r="CO1222" s="11">
        <f>'Market Scenario'!AX1222</f>
        <v>1355950.8</v>
      </c>
      <c r="CP1222" s="12">
        <f>IFERROR('Market Scenario'!AX1222/'Market Scenario'!AX$1202-1,"")</f>
        <v>0.01778176549</v>
      </c>
      <c r="CQ1222" s="11">
        <f>'Market Scenario'!AY1222</f>
        <v>3758250.37</v>
      </c>
      <c r="CR1222" s="13">
        <f>IFERROR('Market Scenario'!AY1222/'Market Scenario'!AY$1202-1,"")</f>
        <v>-0.01606445288</v>
      </c>
      <c r="CS1222" s="11">
        <f>'Market Scenario'!AZ1222</f>
        <v>33242.51</v>
      </c>
      <c r="CT1222" s="12">
        <f>IFERROR('Market Scenario'!AZ1222/'Market Scenario'!AZ$1202-1,"")</f>
        <v>-0.0003620557187</v>
      </c>
      <c r="CU1222" s="11">
        <f>'Market Scenario'!BA1222</f>
        <v>608823.47</v>
      </c>
      <c r="CV1222" s="12">
        <f>IFERROR('Market Scenario'!BA1222/'Market Scenario'!BA$1202-1,"")</f>
        <v>-0.01071733033</v>
      </c>
      <c r="CW1222" s="11">
        <f>'Market Scenario'!BB1222</f>
        <v>631033.17</v>
      </c>
      <c r="CX1222" s="12">
        <f>IFERROR('Market Scenario'!BB1222/'Market Scenario'!BB$1202-1,"")</f>
        <v>0.01449754939</v>
      </c>
      <c r="CY1222" s="11">
        <f>'Market Scenario'!BC1222</f>
        <v>35683.9</v>
      </c>
      <c r="CZ1222" s="12">
        <f>IFERROR('Market Scenario'!BC1222/'Market Scenario'!BC$1202-1,"")</f>
        <v>0.0206288652</v>
      </c>
      <c r="DA1222" s="11">
        <f>'Market Scenario'!BD1222</f>
        <v>43069.05</v>
      </c>
      <c r="DB1222" s="12">
        <f>IFERROR('Market Scenario'!BD1222/'Market Scenario'!BD$1202-1,"")</f>
        <v>0.00121231423</v>
      </c>
    </row>
    <row r="1223" ht="14.25" customHeight="1">
      <c r="A1223" s="10" t="str">
        <f>'Market Scenario'!A1223</f>
        <v>Scenario 2</v>
      </c>
      <c r="B1223" s="10">
        <f>'Market Scenario'!B1223</f>
        <v>1222</v>
      </c>
      <c r="C1223" s="10">
        <f>'Market Scenario'!C1223</f>
        <v>5</v>
      </c>
      <c r="D1223" s="10" t="str">
        <f>'Market Scenario'!D1223</f>
        <v>Market Euphoria</v>
      </c>
      <c r="E1223" s="10">
        <f>'Market Scenario'!E1223</f>
        <v>22</v>
      </c>
      <c r="F1223" s="10" t="str">
        <f>'Market Scenario'!F1223</f>
        <v>TRADING</v>
      </c>
      <c r="G1223" s="11">
        <f>'Market Scenario'!G1223</f>
        <v>189347.79</v>
      </c>
      <c r="H1223" s="12">
        <f>IFERROR('Market Scenario'!G1223/'Market Scenario'!G$1202-1,"")</f>
        <v>0.01157958273</v>
      </c>
      <c r="I1223" s="11">
        <f>'Market Scenario'!H1223</f>
        <v>250922.91</v>
      </c>
      <c r="J1223" s="12">
        <f>IFERROR('Market Scenario'!H1223/'Market Scenario'!H$1202-1,"")</f>
        <v>-0.05053309837</v>
      </c>
      <c r="K1223" s="11">
        <f>'Market Scenario'!I1223</f>
        <v>164499.11</v>
      </c>
      <c r="L1223" s="12">
        <f>IFERROR('Market Scenario'!I1223/'Market Scenario'!I$1202-1,"")</f>
        <v>0.02487787689</v>
      </c>
      <c r="M1223" s="11">
        <f>'Market Scenario'!J1223</f>
        <v>289084</v>
      </c>
      <c r="N1223" s="12">
        <f>IFERROR('Market Scenario'!J1223/'Market Scenario'!J$1202-1,"")</f>
        <v>-0.001695864161</v>
      </c>
      <c r="O1223" s="11">
        <f>'Market Scenario'!K1223</f>
        <v>723858.54</v>
      </c>
      <c r="P1223" s="12">
        <f>IFERROR('Market Scenario'!K1223/'Market Scenario'!K$1202-1,"")</f>
        <v>-0.03213732804</v>
      </c>
      <c r="Q1223" s="11">
        <f>'Market Scenario'!L1223</f>
        <v>545029.37</v>
      </c>
      <c r="R1223" s="12">
        <f>IFERROR('Market Scenario'!L1223/'Market Scenario'!L$1202-1,"")</f>
        <v>-0.03857159335</v>
      </c>
      <c r="S1223" s="11">
        <f>'Market Scenario'!M1223</f>
        <v>249791.92</v>
      </c>
      <c r="T1223" s="12">
        <f>IFERROR('Market Scenario'!M1223/'Market Scenario'!M$1202-1,"")</f>
        <v>-0.02894083174</v>
      </c>
      <c r="U1223" s="11">
        <f>'Market Scenario'!N1223</f>
        <v>492532.2</v>
      </c>
      <c r="V1223" s="12">
        <f>IFERROR('Market Scenario'!N1223/'Market Scenario'!N$1202-1,"")</f>
        <v>0.0222122685</v>
      </c>
      <c r="W1223" s="11">
        <f>'Market Scenario'!O1223</f>
        <v>820985.42</v>
      </c>
      <c r="X1223" s="12">
        <f>IFERROR('Market Scenario'!O1223/'Market Scenario'!O$1202-1,"")</f>
        <v>0.03336232379</v>
      </c>
      <c r="Y1223" s="11">
        <f>'Market Scenario'!P1223</f>
        <v>933304.25</v>
      </c>
      <c r="Z1223" s="12">
        <f>IFERROR('Market Scenario'!P1223/'Market Scenario'!P$1202-1,"")</f>
        <v>0.002718791992</v>
      </c>
      <c r="AA1223" s="11">
        <f>'Market Scenario'!Q1223</f>
        <v>443275.66</v>
      </c>
      <c r="AB1223" s="12">
        <f>IFERROR('Market Scenario'!Q1223/'Market Scenario'!Q$1202-1,"")</f>
        <v>-0.0304617517</v>
      </c>
      <c r="AC1223" s="11">
        <f>'Market Scenario'!R1223</f>
        <v>320629.34</v>
      </c>
      <c r="AD1223" s="12">
        <f>IFERROR('Market Scenario'!R1223/'Market Scenario'!R$1202-1,"")</f>
        <v>0.04022772609</v>
      </c>
      <c r="AE1223" s="11">
        <f>'Market Scenario'!S1223</f>
        <v>2134002.89</v>
      </c>
      <c r="AF1223" s="12">
        <f>IFERROR('Market Scenario'!S1223/'Market Scenario'!S$1202-1,"")</f>
        <v>0.0007283266513</v>
      </c>
      <c r="AG1223" s="11">
        <f>'Market Scenario'!T1223</f>
        <v>32513.47</v>
      </c>
      <c r="AH1223" s="12">
        <f>IFERROR('Market Scenario'!T1223/'Market Scenario'!T$1202-1,"")</f>
        <v>0.02804742742</v>
      </c>
      <c r="AI1223" s="11">
        <f>'Market Scenario'!U1223</f>
        <v>517179.39</v>
      </c>
      <c r="AJ1223" s="12">
        <f>IFERROR('Market Scenario'!U1223/'Market Scenario'!U$1202-1,"")</f>
        <v>0.02519773605</v>
      </c>
      <c r="AK1223" s="11">
        <f>'Market Scenario'!V1223</f>
        <v>31865.76</v>
      </c>
      <c r="AL1223" s="12">
        <f>IFERROR('Market Scenario'!V1223/'Market Scenario'!V$1202-1,"")</f>
        <v>-0.02849980961</v>
      </c>
      <c r="AM1223" s="11">
        <f>'Market Scenario'!W1223</f>
        <v>301955.41</v>
      </c>
      <c r="AN1223" s="12">
        <f>IFERROR('Market Scenario'!W1223/'Market Scenario'!W$1202-1,"")</f>
        <v>-0.02511761497</v>
      </c>
      <c r="AO1223" s="11">
        <f>'Market Scenario'!X1223</f>
        <v>594483.91</v>
      </c>
      <c r="AP1223" s="12">
        <f>IFERROR('Market Scenario'!X1223/'Market Scenario'!X$1202-1,"")</f>
        <v>0.007686030232</v>
      </c>
      <c r="AQ1223" s="11">
        <f>'Market Scenario'!Y1223</f>
        <v>1269085.66</v>
      </c>
      <c r="AR1223" s="13">
        <f>IFERROR('Market Scenario'!Y1223/'Market Scenario'!Y$1202-1,"")</f>
        <v>-0.01638984612</v>
      </c>
      <c r="AS1223" s="11">
        <f>'Market Scenario'!Z1223</f>
        <v>41441.9</v>
      </c>
      <c r="AT1223" s="13">
        <f>IFERROR('Market Scenario'!Z1223/'Market Scenario'!Z$1202-1,"")</f>
        <v>-0.02080250346</v>
      </c>
      <c r="AU1223" s="11">
        <f>'Market Scenario'!AA1223</f>
        <v>127646.65</v>
      </c>
      <c r="AV1223" s="12">
        <f>IFERROR('Market Scenario'!AA1223/'Market Scenario'!AA$1202-1,"")</f>
        <v>-0.02701159865</v>
      </c>
      <c r="AW1223" s="11">
        <f>'Market Scenario'!AB1223</f>
        <v>621029.42</v>
      </c>
      <c r="AX1223" s="12">
        <f>IFERROR('Market Scenario'!AB1223/'Market Scenario'!AB$1202-1,"")</f>
        <v>0.009838794923</v>
      </c>
      <c r="AY1223" s="11">
        <f>'Market Scenario'!AC1223</f>
        <v>309134.14</v>
      </c>
      <c r="AZ1223" s="12">
        <f>IFERROR('Market Scenario'!AC1223/'Market Scenario'!AC$1202-1,"")</f>
        <v>-0.02513391418</v>
      </c>
      <c r="BA1223" s="11">
        <f>'Market Scenario'!AD1223</f>
        <v>330257.74</v>
      </c>
      <c r="BB1223" s="12">
        <f>IFERROR('Market Scenario'!AD1223/'Market Scenario'!AD$1202-1,"")</f>
        <v>-0.01270485296</v>
      </c>
      <c r="BC1223" s="11">
        <f>'Market Scenario'!AE1223</f>
        <v>120028.6</v>
      </c>
      <c r="BD1223" s="12">
        <f>IFERROR('Market Scenario'!AE1223/'Market Scenario'!AE$1202-1,"")</f>
        <v>0.03296978879</v>
      </c>
      <c r="BE1223" s="11">
        <f>'Market Scenario'!AF1223</f>
        <v>97416.43</v>
      </c>
      <c r="BF1223" s="12">
        <f>IFERROR('Market Scenario'!AF1223/'Market Scenario'!AF$1202-1,"")</f>
        <v>0.02913981697</v>
      </c>
      <c r="BG1223" s="11">
        <f>'Market Scenario'!AG1223</f>
        <v>147627.93</v>
      </c>
      <c r="BH1223" s="12">
        <f>IFERROR('Market Scenario'!AG1223/'Market Scenario'!AG$1202-1,"")</f>
        <v>-0.00006021533111</v>
      </c>
      <c r="BI1223" s="11">
        <f>'Market Scenario'!AH1223</f>
        <v>148656.51</v>
      </c>
      <c r="BJ1223" s="12">
        <f>IFERROR('Market Scenario'!AH1223/'Market Scenario'!AH$1202-1,"")</f>
        <v>-0.01573705618</v>
      </c>
      <c r="BK1223" s="11">
        <f>'Market Scenario'!AI1223</f>
        <v>115804.71</v>
      </c>
      <c r="BL1223" s="12">
        <f>IFERROR('Market Scenario'!AI1223/'Market Scenario'!AI$1202-1,"")</f>
        <v>-0.01258712626</v>
      </c>
      <c r="BM1223" s="11">
        <f>'Market Scenario'!AJ1223</f>
        <v>160139.53</v>
      </c>
      <c r="BN1223" s="12">
        <f>IFERROR('Market Scenario'!AJ1223/'Market Scenario'!AJ$1202-1,"")</f>
        <v>0.02756261612</v>
      </c>
      <c r="BO1223" s="11">
        <f>'Market Scenario'!AK1223</f>
        <v>93919.85</v>
      </c>
      <c r="BP1223" s="12">
        <f>IFERROR('Market Scenario'!AK1223/'Market Scenario'!AK$1202-1,"")</f>
        <v>-0.02011010216</v>
      </c>
      <c r="BQ1223" s="11">
        <f>'Market Scenario'!AL1223</f>
        <v>102291.25</v>
      </c>
      <c r="BR1223" s="12">
        <f>IFERROR('Market Scenario'!AL1223/'Market Scenario'!AL$1202-1,"")</f>
        <v>0.0009870792143</v>
      </c>
      <c r="BS1223" s="11">
        <f>'Market Scenario'!AM1223</f>
        <v>135819.02</v>
      </c>
      <c r="BT1223" s="12">
        <f>IFERROR('Market Scenario'!AM1223/'Market Scenario'!AM$1202-1,"")</f>
        <v>0.001068738142</v>
      </c>
      <c r="BU1223" s="11">
        <f>'Market Scenario'!AN1223</f>
        <v>84036.6</v>
      </c>
      <c r="BV1223" s="12">
        <f>IFERROR('Market Scenario'!AN1223/'Market Scenario'!AN$1202-1,"")</f>
        <v>-0.01674514264</v>
      </c>
      <c r="BW1223" s="11">
        <f>'Market Scenario'!AO1223</f>
        <v>119517.86</v>
      </c>
      <c r="BX1223" s="12">
        <f>IFERROR('Market Scenario'!AO1223/'Market Scenario'!AO$1202-1,"")</f>
        <v>0.02377439967</v>
      </c>
      <c r="BY1223" s="11">
        <f>'Market Scenario'!AP1223</f>
        <v>160072.01</v>
      </c>
      <c r="BZ1223" s="12">
        <f>IFERROR('Market Scenario'!AP1223/'Market Scenario'!AP$1202-1,"")</f>
        <v>0.00009615347369</v>
      </c>
      <c r="CA1223" s="11">
        <f>'Market Scenario'!AQ1223</f>
        <v>87609.7</v>
      </c>
      <c r="CB1223" s="12">
        <f>IFERROR('Market Scenario'!AQ1223/'Market Scenario'!AQ$1202-1,"")</f>
        <v>-0.0002097501166</v>
      </c>
      <c r="CC1223" s="11">
        <f>'Market Scenario'!AR1223</f>
        <v>1821751.29</v>
      </c>
      <c r="CD1223" s="12">
        <f>IFERROR('Market Scenario'!AR1223/'Market Scenario'!AR$1202-1,"")</f>
        <v>0.03018084195</v>
      </c>
      <c r="CE1223" s="11">
        <f>'Market Scenario'!AS1223</f>
        <v>17874.01</v>
      </c>
      <c r="CF1223" s="12">
        <f>IFERROR('Market Scenario'!AS1223/'Market Scenario'!AS$1202-1,"")</f>
        <v>0.000406901315</v>
      </c>
      <c r="CG1223" s="11">
        <f>'Market Scenario'!AT1223</f>
        <v>19322.71</v>
      </c>
      <c r="CH1223" s="12">
        <f>IFERROR('Market Scenario'!AT1223/'Market Scenario'!AT$1202-1,"")</f>
        <v>0.01898570298</v>
      </c>
      <c r="CI1223" s="11">
        <f>'Market Scenario'!AU1223</f>
        <v>173578.58</v>
      </c>
      <c r="CJ1223" s="12">
        <f>IFERROR('Market Scenario'!AU1223/'Market Scenario'!AU$1202-1,"")</f>
        <v>-0.0004796677313</v>
      </c>
      <c r="CK1223" s="11">
        <f>'Market Scenario'!AV1223</f>
        <v>251471.85</v>
      </c>
      <c r="CL1223" s="12">
        <f>IFERROR('Market Scenario'!AV1223/'Market Scenario'!AV$1202-1,"")</f>
        <v>-0.04664299069</v>
      </c>
      <c r="CM1223" s="11">
        <f>'Market Scenario'!AW1223</f>
        <v>137.53</v>
      </c>
      <c r="CN1223" s="12">
        <f>IFERROR('Market Scenario'!AW1223/'Market Scenario'!AW$1202-1,"")</f>
        <v>0.02672639044</v>
      </c>
      <c r="CO1223" s="11">
        <f>'Market Scenario'!AX1223</f>
        <v>1357032.83</v>
      </c>
      <c r="CP1223" s="12">
        <f>IFERROR('Market Scenario'!AX1223/'Market Scenario'!AX$1202-1,"")</f>
        <v>0.01859394127</v>
      </c>
      <c r="CQ1223" s="11">
        <f>'Market Scenario'!AY1223</f>
        <v>3754084.18</v>
      </c>
      <c r="CR1223" s="13">
        <f>IFERROR('Market Scenario'!AY1223/'Market Scenario'!AY$1202-1,"")</f>
        <v>-0.0171551898</v>
      </c>
      <c r="CS1223" s="11">
        <f>'Market Scenario'!AZ1223</f>
        <v>33227.47</v>
      </c>
      <c r="CT1223" s="12">
        <f>IFERROR('Market Scenario'!AZ1223/'Market Scenario'!AZ$1202-1,"")</f>
        <v>-0.0008143246563</v>
      </c>
      <c r="CU1223" s="11">
        <f>'Market Scenario'!BA1223</f>
        <v>608101.96</v>
      </c>
      <c r="CV1223" s="12">
        <f>IFERROR('Market Scenario'!BA1223/'Market Scenario'!BA$1202-1,"")</f>
        <v>-0.01188971834</v>
      </c>
      <c r="CW1223" s="11">
        <f>'Market Scenario'!BB1223</f>
        <v>631606.61</v>
      </c>
      <c r="CX1223" s="12">
        <f>IFERROR('Market Scenario'!BB1223/'Market Scenario'!BB$1202-1,"")</f>
        <v>0.01541945573</v>
      </c>
      <c r="CY1223" s="11">
        <f>'Market Scenario'!BC1223</f>
        <v>35743.42</v>
      </c>
      <c r="CZ1223" s="12">
        <f>IFERROR('Market Scenario'!BC1223/'Market Scenario'!BC$1202-1,"")</f>
        <v>0.02233125283</v>
      </c>
      <c r="DA1223" s="11">
        <f>'Market Scenario'!BD1223</f>
        <v>43051.67</v>
      </c>
      <c r="DB1223" s="12">
        <f>IFERROR('Market Scenario'!BD1223/'Market Scenario'!BD$1202-1,"")</f>
        <v>0.0008082869756</v>
      </c>
    </row>
    <row r="1224" ht="14.25" customHeight="1">
      <c r="A1224" s="10" t="str">
        <f>'Market Scenario'!A1224</f>
        <v>Scenario 2</v>
      </c>
      <c r="B1224" s="10">
        <f>'Market Scenario'!B1224</f>
        <v>1223</v>
      </c>
      <c r="C1224" s="10">
        <f>'Market Scenario'!C1224</f>
        <v>5</v>
      </c>
      <c r="D1224" s="10" t="str">
        <f>'Market Scenario'!D1224</f>
        <v>Market Euphoria</v>
      </c>
      <c r="E1224" s="10">
        <f>'Market Scenario'!E1224</f>
        <v>23</v>
      </c>
      <c r="F1224" s="10" t="str">
        <f>'Market Scenario'!F1224</f>
        <v>TRADING</v>
      </c>
      <c r="G1224" s="11">
        <f>'Market Scenario'!G1224</f>
        <v>189529.02</v>
      </c>
      <c r="H1224" s="12">
        <f>IFERROR('Market Scenario'!G1224/'Market Scenario'!G$1202-1,"")</f>
        <v>0.01254779349</v>
      </c>
      <c r="I1224" s="11">
        <f>'Market Scenario'!H1224</f>
        <v>250226.19</v>
      </c>
      <c r="J1224" s="12">
        <f>IFERROR('Market Scenario'!H1224/'Market Scenario'!H$1202-1,"")</f>
        <v>-0.05316941635</v>
      </c>
      <c r="K1224" s="11">
        <f>'Market Scenario'!I1224</f>
        <v>164595.95</v>
      </c>
      <c r="L1224" s="12">
        <f>IFERROR('Market Scenario'!I1224/'Market Scenario'!I$1202-1,"")</f>
        <v>0.02548121859</v>
      </c>
      <c r="M1224" s="11">
        <f>'Market Scenario'!J1224</f>
        <v>289088.41</v>
      </c>
      <c r="N1224" s="12">
        <f>IFERROR('Market Scenario'!J1224/'Market Scenario'!J$1202-1,"")</f>
        <v>-0.00168063495</v>
      </c>
      <c r="O1224" s="11">
        <f>'Market Scenario'!K1224</f>
        <v>723168.06</v>
      </c>
      <c r="P1224" s="12">
        <f>IFERROR('Market Scenario'!K1224/'Market Scenario'!K$1202-1,"")</f>
        <v>-0.03306056067</v>
      </c>
      <c r="Q1224" s="11">
        <f>'Market Scenario'!L1224</f>
        <v>543777.1</v>
      </c>
      <c r="R1224" s="12">
        <f>IFERROR('Market Scenario'!L1224/'Market Scenario'!L$1202-1,"")</f>
        <v>-0.04078058982</v>
      </c>
      <c r="S1224" s="11">
        <f>'Market Scenario'!M1224</f>
        <v>249412.37</v>
      </c>
      <c r="T1224" s="12">
        <f>IFERROR('Market Scenario'!M1224/'Market Scenario'!M$1202-1,"")</f>
        <v>-0.03041632185</v>
      </c>
      <c r="U1224" s="11">
        <f>'Market Scenario'!N1224</f>
        <v>492691.3</v>
      </c>
      <c r="V1224" s="12">
        <f>IFERROR('Market Scenario'!N1224/'Market Scenario'!N$1202-1,"")</f>
        <v>0.02254246817</v>
      </c>
      <c r="W1224" s="11">
        <f>'Market Scenario'!O1224</f>
        <v>822077.43</v>
      </c>
      <c r="X1224" s="12">
        <f>IFERROR('Market Scenario'!O1224/'Market Scenario'!O$1202-1,"")</f>
        <v>0.03473682079</v>
      </c>
      <c r="Y1224" s="11">
        <f>'Market Scenario'!P1224</f>
        <v>932157.03</v>
      </c>
      <c r="Z1224" s="12">
        <f>IFERROR('Market Scenario'!P1224/'Market Scenario'!P$1202-1,"")</f>
        <v>0.001486247457</v>
      </c>
      <c r="AA1224" s="11">
        <f>'Market Scenario'!Q1224</f>
        <v>442523.36</v>
      </c>
      <c r="AB1224" s="12">
        <f>IFERROR('Market Scenario'!Q1224/'Market Scenario'!Q$1202-1,"")</f>
        <v>-0.03210719198</v>
      </c>
      <c r="AC1224" s="11">
        <f>'Market Scenario'!R1224</f>
        <v>321416.46</v>
      </c>
      <c r="AD1224" s="12">
        <f>IFERROR('Market Scenario'!R1224/'Market Scenario'!R$1202-1,"")</f>
        <v>0.04278140395</v>
      </c>
      <c r="AE1224" s="11">
        <f>'Market Scenario'!S1224</f>
        <v>2133332.26</v>
      </c>
      <c r="AF1224" s="12">
        <f>IFERROR('Market Scenario'!S1224/'Market Scenario'!S$1202-1,"")</f>
        <v>0.0004138385872</v>
      </c>
      <c r="AG1224" s="11">
        <f>'Market Scenario'!T1224</f>
        <v>32555.68</v>
      </c>
      <c r="AH1224" s="12">
        <f>IFERROR('Market Scenario'!T1224/'Market Scenario'!T$1202-1,"")</f>
        <v>0.02938207063</v>
      </c>
      <c r="AI1224" s="11">
        <f>'Market Scenario'!U1224</f>
        <v>517525.73</v>
      </c>
      <c r="AJ1224" s="12">
        <f>IFERROR('Market Scenario'!U1224/'Market Scenario'!U$1202-1,"")</f>
        <v>0.02588428117</v>
      </c>
      <c r="AK1224" s="11">
        <f>'Market Scenario'!V1224</f>
        <v>31829.69</v>
      </c>
      <c r="AL1224" s="12">
        <f>IFERROR('Market Scenario'!V1224/'Market Scenario'!V$1202-1,"")</f>
        <v>-0.02959948562</v>
      </c>
      <c r="AM1224" s="11">
        <f>'Market Scenario'!W1224</f>
        <v>301945.57</v>
      </c>
      <c r="AN1224" s="12">
        <f>IFERROR('Market Scenario'!W1224/'Market Scenario'!W$1202-1,"")</f>
        <v>-0.02514938404</v>
      </c>
      <c r="AO1224" s="11">
        <f>'Market Scenario'!X1224</f>
        <v>595156.06</v>
      </c>
      <c r="AP1224" s="12">
        <f>IFERROR('Market Scenario'!X1224/'Market Scenario'!X$1202-1,"")</f>
        <v>0.008825364963</v>
      </c>
      <c r="AQ1224" s="11">
        <f>'Market Scenario'!Y1224</f>
        <v>1267543.85</v>
      </c>
      <c r="AR1224" s="13">
        <f>IFERROR('Market Scenario'!Y1224/'Market Scenario'!Y$1202-1,"")</f>
        <v>-0.01758483241</v>
      </c>
      <c r="AS1224" s="11">
        <f>'Market Scenario'!Z1224</f>
        <v>41438.56</v>
      </c>
      <c r="AT1224" s="13">
        <f>IFERROR('Market Scenario'!Z1224/'Market Scenario'!Z$1202-1,"")</f>
        <v>-0.02088142164</v>
      </c>
      <c r="AU1224" s="11">
        <f>'Market Scenario'!AA1224</f>
        <v>127484.37</v>
      </c>
      <c r="AV1224" s="12">
        <f>IFERROR('Market Scenario'!AA1224/'Market Scenario'!AA$1202-1,"")</f>
        <v>-0.02824858025</v>
      </c>
      <c r="AW1224" s="11">
        <f>'Market Scenario'!AB1224</f>
        <v>620960.71</v>
      </c>
      <c r="AX1224" s="12">
        <f>IFERROR('Market Scenario'!AB1224/'Market Scenario'!AB$1202-1,"")</f>
        <v>0.009727067489</v>
      </c>
      <c r="AY1224" s="11">
        <f>'Market Scenario'!AC1224</f>
        <v>308594.06</v>
      </c>
      <c r="AZ1224" s="12">
        <f>IFERROR('Market Scenario'!AC1224/'Market Scenario'!AC$1202-1,"")</f>
        <v>-0.02683707668</v>
      </c>
      <c r="BA1224" s="11">
        <f>'Market Scenario'!AD1224</f>
        <v>329826.16</v>
      </c>
      <c r="BB1224" s="12">
        <f>IFERROR('Market Scenario'!AD1224/'Market Scenario'!AD$1202-1,"")</f>
        <v>-0.01399504783</v>
      </c>
      <c r="BC1224" s="11">
        <f>'Market Scenario'!AE1224</f>
        <v>120241.96</v>
      </c>
      <c r="BD1224" s="12">
        <f>IFERROR('Market Scenario'!AE1224/'Market Scenario'!AE$1202-1,"")</f>
        <v>0.03480597145</v>
      </c>
      <c r="BE1224" s="11">
        <f>'Market Scenario'!AF1224</f>
        <v>97562.23</v>
      </c>
      <c r="BF1224" s="12">
        <f>IFERROR('Market Scenario'!AF1224/'Market Scenario'!AF$1202-1,"")</f>
        <v>0.03068009704</v>
      </c>
      <c r="BG1224" s="11">
        <f>'Market Scenario'!AG1224</f>
        <v>147656.62</v>
      </c>
      <c r="BH1224" s="12">
        <f>IFERROR('Market Scenario'!AG1224/'Market Scenario'!AG$1202-1,"")</f>
        <v>0.0001341128859</v>
      </c>
      <c r="BI1224" s="11">
        <f>'Market Scenario'!AH1224</f>
        <v>148490.96</v>
      </c>
      <c r="BJ1224" s="12">
        <f>IFERROR('Market Scenario'!AH1224/'Market Scenario'!AH$1202-1,"")</f>
        <v>-0.01683317186</v>
      </c>
      <c r="BK1224" s="11">
        <f>'Market Scenario'!AI1224</f>
        <v>115623.82</v>
      </c>
      <c r="BL1224" s="12">
        <f>IFERROR('Market Scenario'!AI1224/'Market Scenario'!AI$1202-1,"")</f>
        <v>-0.01412949112</v>
      </c>
      <c r="BM1224" s="11">
        <f>'Market Scenario'!AJ1224</f>
        <v>160462.3</v>
      </c>
      <c r="BN1224" s="12">
        <f>IFERROR('Market Scenario'!AJ1224/'Market Scenario'!AJ$1202-1,"")</f>
        <v>0.02963372489</v>
      </c>
      <c r="BO1224" s="11">
        <f>'Market Scenario'!AK1224</f>
        <v>93754.39</v>
      </c>
      <c r="BP1224" s="12">
        <f>IFERROR('Market Scenario'!AK1224/'Market Scenario'!AK$1202-1,"")</f>
        <v>-0.0218363888</v>
      </c>
      <c r="BQ1224" s="11">
        <f>'Market Scenario'!AL1224</f>
        <v>102285.39</v>
      </c>
      <c r="BR1224" s="12">
        <f>IFERROR('Market Scenario'!AL1224/'Market Scenario'!AL$1202-1,"")</f>
        <v>0.0009297352647</v>
      </c>
      <c r="BS1224" s="11">
        <f>'Market Scenario'!AM1224</f>
        <v>135843.24</v>
      </c>
      <c r="BT1224" s="12">
        <f>IFERROR('Market Scenario'!AM1224/'Market Scenario'!AM$1202-1,"")</f>
        <v>0.001247254264</v>
      </c>
      <c r="BU1224" s="11">
        <f>'Market Scenario'!AN1224</f>
        <v>84040.83</v>
      </c>
      <c r="BV1224" s="12">
        <f>IFERROR('Market Scenario'!AN1224/'Market Scenario'!AN$1202-1,"")</f>
        <v>-0.0166956503</v>
      </c>
      <c r="BW1224" s="11">
        <f>'Market Scenario'!AO1224</f>
        <v>119490.91</v>
      </c>
      <c r="BX1224" s="12">
        <f>IFERROR('Market Scenario'!AO1224/'Market Scenario'!AO$1202-1,"")</f>
        <v>0.02354354948</v>
      </c>
      <c r="BY1224" s="11">
        <f>'Market Scenario'!AP1224</f>
        <v>160066.17</v>
      </c>
      <c r="BZ1224" s="12">
        <f>IFERROR('Market Scenario'!AP1224/'Market Scenario'!AP$1202-1,"")</f>
        <v>0.00005966638556</v>
      </c>
      <c r="CA1224" s="11">
        <f>'Market Scenario'!AQ1224</f>
        <v>87633.39</v>
      </c>
      <c r="CB1224" s="12">
        <f>IFERROR('Market Scenario'!AQ1224/'Market Scenario'!AQ$1202-1,"")</f>
        <v>0.00006059701411</v>
      </c>
      <c r="CC1224" s="11">
        <f>'Market Scenario'!AR1224</f>
        <v>1823737.82</v>
      </c>
      <c r="CD1224" s="12">
        <f>IFERROR('Market Scenario'!AR1224/'Market Scenario'!AR$1202-1,"")</f>
        <v>0.03130420339</v>
      </c>
      <c r="CE1224" s="11">
        <f>'Market Scenario'!AS1224</f>
        <v>17868.98</v>
      </c>
      <c r="CF1224" s="12">
        <f>IFERROR('Market Scenario'!AS1224/'Market Scenario'!AS$1202-1,"")</f>
        <v>0.0001253726197</v>
      </c>
      <c r="CG1224" s="11">
        <f>'Market Scenario'!AT1224</f>
        <v>19345.93</v>
      </c>
      <c r="CH1224" s="12">
        <f>IFERROR('Market Scenario'!AT1224/'Market Scenario'!AT$1202-1,"")</f>
        <v>0.02021021279</v>
      </c>
      <c r="CI1224" s="11">
        <f>'Market Scenario'!AU1224</f>
        <v>173559.01</v>
      </c>
      <c r="CJ1224" s="12">
        <f>IFERROR('Market Scenario'!AU1224/'Market Scenario'!AU$1202-1,"")</f>
        <v>-0.0005923579775</v>
      </c>
      <c r="CK1224" s="11">
        <f>'Market Scenario'!AV1224</f>
        <v>250811.74</v>
      </c>
      <c r="CL1224" s="12">
        <f>IFERROR('Market Scenario'!AV1224/'Market Scenario'!AV$1202-1,"")</f>
        <v>-0.04914553917</v>
      </c>
      <c r="CM1224" s="11">
        <f>'Market Scenario'!AW1224</f>
        <v>137.85</v>
      </c>
      <c r="CN1224" s="12">
        <f>IFERROR('Market Scenario'!AW1224/'Market Scenario'!AW$1202-1,"")</f>
        <v>0.02911534155</v>
      </c>
      <c r="CO1224" s="11">
        <f>'Market Scenario'!AX1224</f>
        <v>1358605.19</v>
      </c>
      <c r="CP1224" s="12">
        <f>IFERROR('Market Scenario'!AX1224/'Market Scenario'!AX$1202-1,"")</f>
        <v>0.01977416059</v>
      </c>
      <c r="CQ1224" s="11">
        <f>'Market Scenario'!AY1224</f>
        <v>3750743.61</v>
      </c>
      <c r="CR1224" s="13">
        <f>IFERROR('Market Scenario'!AY1224/'Market Scenario'!AY$1202-1,"")</f>
        <v>-0.01802977378</v>
      </c>
      <c r="CS1224" s="11">
        <f>'Market Scenario'!AZ1224</f>
        <v>33224.62</v>
      </c>
      <c r="CT1224" s="12">
        <f>IFERROR('Market Scenario'!AZ1224/'Market Scenario'!AZ$1202-1,"")</f>
        <v>-0.0009000272143</v>
      </c>
      <c r="CU1224" s="11">
        <f>'Market Scenario'!BA1224</f>
        <v>607345.58</v>
      </c>
      <c r="CV1224" s="12">
        <f>IFERROR('Market Scenario'!BA1224/'Market Scenario'!BA$1202-1,"")</f>
        <v>-0.01311876693</v>
      </c>
      <c r="CW1224" s="11">
        <f>'Market Scenario'!BB1224</f>
        <v>632489.22</v>
      </c>
      <c r="CX1224" s="12">
        <f>IFERROR('Market Scenario'!BB1224/'Market Scenario'!BB$1202-1,"")</f>
        <v>0.01683840757</v>
      </c>
      <c r="CY1224" s="11">
        <f>'Market Scenario'!BC1224</f>
        <v>35804.62</v>
      </c>
      <c r="CZ1224" s="12">
        <f>IFERROR('Market Scenario'!BC1224/'Market Scenario'!BC$1202-1,"")</f>
        <v>0.02408169172</v>
      </c>
      <c r="DA1224" s="11">
        <f>'Market Scenario'!BD1224</f>
        <v>43071.63</v>
      </c>
      <c r="DB1224" s="12">
        <f>IFERROR('Market Scenario'!BD1224/'Market Scenario'!BD$1202-1,"")</f>
        <v>0.001272290658</v>
      </c>
    </row>
    <row r="1225" ht="14.25" customHeight="1">
      <c r="A1225" s="10" t="str">
        <f>'Market Scenario'!A1225</f>
        <v>Scenario 2</v>
      </c>
      <c r="B1225" s="10">
        <f>'Market Scenario'!B1225</f>
        <v>1224</v>
      </c>
      <c r="C1225" s="10">
        <f>'Market Scenario'!C1225</f>
        <v>5</v>
      </c>
      <c r="D1225" s="10" t="str">
        <f>'Market Scenario'!D1225</f>
        <v>Market Euphoria</v>
      </c>
      <c r="E1225" s="10">
        <f>'Market Scenario'!E1225</f>
        <v>24</v>
      </c>
      <c r="F1225" s="10" t="str">
        <f>'Market Scenario'!F1225</f>
        <v>TRADING</v>
      </c>
      <c r="G1225" s="11">
        <f>'Market Scenario'!G1225</f>
        <v>189554.7</v>
      </c>
      <c r="H1225" s="12">
        <f>IFERROR('Market Scenario'!G1225/'Market Scenario'!G$1202-1,"")</f>
        <v>0.0126849874</v>
      </c>
      <c r="I1225" s="11">
        <f>'Market Scenario'!H1225</f>
        <v>249629.76</v>
      </c>
      <c r="J1225" s="12">
        <f>IFERROR('Market Scenario'!H1225/'Market Scenario'!H$1202-1,"")</f>
        <v>-0.05542624712</v>
      </c>
      <c r="K1225" s="11">
        <f>'Market Scenario'!I1225</f>
        <v>164768.76</v>
      </c>
      <c r="L1225" s="12">
        <f>IFERROR('Market Scenario'!I1225/'Market Scenario'!I$1202-1,"")</f>
        <v>0.02655787576</v>
      </c>
      <c r="M1225" s="11">
        <f>'Market Scenario'!J1225</f>
        <v>288974.56</v>
      </c>
      <c r="N1225" s="12">
        <f>IFERROR('Market Scenario'!J1225/'Market Scenario'!J$1202-1,"")</f>
        <v>-0.002073797234</v>
      </c>
      <c r="O1225" s="11">
        <f>'Market Scenario'!K1225</f>
        <v>722191.55</v>
      </c>
      <c r="P1225" s="12">
        <f>IFERROR('Market Scenario'!K1225/'Market Scenario'!K$1202-1,"")</f>
        <v>-0.03436624061</v>
      </c>
      <c r="Q1225" s="11">
        <f>'Market Scenario'!L1225</f>
        <v>543101.99</v>
      </c>
      <c r="R1225" s="12">
        <f>IFERROR('Market Scenario'!L1225/'Market Scenario'!L$1202-1,"")</f>
        <v>-0.04197147964</v>
      </c>
      <c r="S1225" s="11">
        <f>'Market Scenario'!M1225</f>
        <v>248870.59</v>
      </c>
      <c r="T1225" s="12">
        <f>IFERROR('Market Scenario'!M1225/'Market Scenario'!M$1202-1,"")</f>
        <v>-0.03252247659</v>
      </c>
      <c r="U1225" s="11">
        <f>'Market Scenario'!N1225</f>
        <v>493866.79</v>
      </c>
      <c r="V1225" s="12">
        <f>IFERROR('Market Scenario'!N1225/'Market Scenario'!N$1202-1,"")</f>
        <v>0.02498210623</v>
      </c>
      <c r="W1225" s="11">
        <f>'Market Scenario'!O1225</f>
        <v>823104.78</v>
      </c>
      <c r="X1225" s="12">
        <f>IFERROR('Market Scenario'!O1225/'Market Scenario'!O$1202-1,"")</f>
        <v>0.03602993119</v>
      </c>
      <c r="Y1225" s="11">
        <f>'Market Scenario'!P1225</f>
        <v>932216.33</v>
      </c>
      <c r="Z1225" s="12">
        <f>IFERROR('Market Scenario'!P1225/'Market Scenario'!P$1202-1,"")</f>
        <v>0.001549957897</v>
      </c>
      <c r="AA1225" s="11">
        <f>'Market Scenario'!Q1225</f>
        <v>442034.9</v>
      </c>
      <c r="AB1225" s="12">
        <f>IFERROR('Market Scenario'!Q1225/'Market Scenario'!Q$1202-1,"")</f>
        <v>-0.033175558</v>
      </c>
      <c r="AC1225" s="11">
        <f>'Market Scenario'!R1225</f>
        <v>322114.65</v>
      </c>
      <c r="AD1225" s="12">
        <f>IFERROR('Market Scenario'!R1225/'Market Scenario'!R$1202-1,"")</f>
        <v>0.04504656345</v>
      </c>
      <c r="AE1225" s="11">
        <f>'Market Scenario'!S1225</f>
        <v>2132796.86</v>
      </c>
      <c r="AF1225" s="12">
        <f>IFERROR('Market Scenario'!S1225/'Market Scenario'!S$1202-1,"")</f>
        <v>0.0001627658503</v>
      </c>
      <c r="AG1225" s="11">
        <f>'Market Scenario'!T1225</f>
        <v>32630.72</v>
      </c>
      <c r="AH1225" s="12">
        <f>IFERROR('Market Scenario'!T1225/'Market Scenario'!T$1202-1,"")</f>
        <v>0.03175476967</v>
      </c>
      <c r="AI1225" s="11">
        <f>'Market Scenario'!U1225</f>
        <v>518437.9</v>
      </c>
      <c r="AJ1225" s="12">
        <f>IFERROR('Market Scenario'!U1225/'Market Scenario'!U$1202-1,"")</f>
        <v>0.02769246347</v>
      </c>
      <c r="AK1225" s="11">
        <f>'Market Scenario'!V1225</f>
        <v>31806.19</v>
      </c>
      <c r="AL1225" s="12">
        <f>IFERROR('Market Scenario'!V1225/'Market Scenario'!V$1202-1,"")</f>
        <v>-0.03031593658</v>
      </c>
      <c r="AM1225" s="11">
        <f>'Market Scenario'!W1225</f>
        <v>301482.19</v>
      </c>
      <c r="AN1225" s="12">
        <f>IFERROR('Market Scenario'!W1225/'Market Scenario'!W$1202-1,"")</f>
        <v>-0.02664543606</v>
      </c>
      <c r="AO1225" s="11">
        <f>'Market Scenario'!X1225</f>
        <v>595488.42</v>
      </c>
      <c r="AP1225" s="12">
        <f>IFERROR('Market Scenario'!X1225/'Market Scenario'!X$1202-1,"")</f>
        <v>0.009388735179</v>
      </c>
      <c r="AQ1225" s="11">
        <f>'Market Scenario'!Y1225</f>
        <v>1266445.42</v>
      </c>
      <c r="AR1225" s="13">
        <f>IFERROR('Market Scenario'!Y1225/'Market Scenario'!Y$1202-1,"")</f>
        <v>-0.01843617518</v>
      </c>
      <c r="AS1225" s="11">
        <f>'Market Scenario'!Z1225</f>
        <v>41389.26</v>
      </c>
      <c r="AT1225" s="13">
        <f>IFERROR('Market Scenario'!Z1225/'Market Scenario'!Z$1202-1,"")</f>
        <v>-0.0220462919</v>
      </c>
      <c r="AU1225" s="11">
        <f>'Market Scenario'!AA1225</f>
        <v>127282.24</v>
      </c>
      <c r="AV1225" s="12">
        <f>IFERROR('Market Scenario'!AA1225/'Market Scenario'!AA$1202-1,"")</f>
        <v>-0.02978931904</v>
      </c>
      <c r="AW1225" s="11">
        <f>'Market Scenario'!AB1225</f>
        <v>621077.67</v>
      </c>
      <c r="AX1225" s="12">
        <f>IFERROR('Market Scenario'!AB1225/'Market Scenario'!AB$1202-1,"")</f>
        <v>0.009917252916</v>
      </c>
      <c r="AY1225" s="11">
        <f>'Market Scenario'!AC1225</f>
        <v>308191.44</v>
      </c>
      <c r="AZ1225" s="12">
        <f>IFERROR('Market Scenario'!AC1225/'Market Scenario'!AC$1202-1,"")</f>
        <v>-0.02810675393</v>
      </c>
      <c r="BA1225" s="11">
        <f>'Market Scenario'!AD1225</f>
        <v>329654.11</v>
      </c>
      <c r="BB1225" s="12">
        <f>IFERROR('Market Scenario'!AD1225/'Market Scenario'!AD$1202-1,"")</f>
        <v>-0.0145093859</v>
      </c>
      <c r="BC1225" s="11">
        <f>'Market Scenario'!AE1225</f>
        <v>120463.55</v>
      </c>
      <c r="BD1225" s="12">
        <f>IFERROR('Market Scenario'!AE1225/'Market Scenario'!AE$1202-1,"")</f>
        <v>0.03671298174</v>
      </c>
      <c r="BE1225" s="11">
        <f>'Market Scenario'!AF1225</f>
        <v>97770.22</v>
      </c>
      <c r="BF1225" s="12">
        <f>IFERROR('Market Scenario'!AF1225/'Market Scenario'!AF$1202-1,"")</f>
        <v>0.03287737311</v>
      </c>
      <c r="BG1225" s="11">
        <f>'Market Scenario'!AG1225</f>
        <v>147603.53</v>
      </c>
      <c r="BH1225" s="12">
        <f>IFERROR('Market Scenario'!AG1225/'Market Scenario'!AG$1202-1,"")</f>
        <v>-0.0002254857562</v>
      </c>
      <c r="BI1225" s="11">
        <f>'Market Scenario'!AH1225</f>
        <v>148344.17</v>
      </c>
      <c r="BJ1225" s="12">
        <f>IFERROR('Market Scenario'!AH1225/'Market Scenario'!AH$1202-1,"")</f>
        <v>-0.01780507654</v>
      </c>
      <c r="BK1225" s="11">
        <f>'Market Scenario'!AI1225</f>
        <v>115437.2</v>
      </c>
      <c r="BL1225" s="12">
        <f>IFERROR('Market Scenario'!AI1225/'Market Scenario'!AI$1202-1,"")</f>
        <v>-0.01572071302</v>
      </c>
      <c r="BM1225" s="11">
        <f>'Market Scenario'!AJ1225</f>
        <v>160638.77</v>
      </c>
      <c r="BN1225" s="12">
        <f>IFERROR('Market Scenario'!AJ1225/'Market Scenario'!AJ$1202-1,"")</f>
        <v>0.03076607475</v>
      </c>
      <c r="BO1225" s="11">
        <f>'Market Scenario'!AK1225</f>
        <v>93662.27</v>
      </c>
      <c r="BP1225" s="12">
        <f>IFERROR('Market Scenario'!AK1225/'Market Scenario'!AK$1202-1,"")</f>
        <v>-0.0227975004</v>
      </c>
      <c r="BQ1225" s="11">
        <f>'Market Scenario'!AL1225</f>
        <v>102227.72</v>
      </c>
      <c r="BR1225" s="12">
        <f>IFERROR('Market Scenario'!AL1225/'Market Scenario'!AL$1202-1,"")</f>
        <v>0.0003653964297</v>
      </c>
      <c r="BS1225" s="11">
        <f>'Market Scenario'!AM1225</f>
        <v>135871.57</v>
      </c>
      <c r="BT1225" s="12">
        <f>IFERROR('Market Scenario'!AM1225/'Market Scenario'!AM$1202-1,"")</f>
        <v>0.001456063585</v>
      </c>
      <c r="BU1225" s="11">
        <f>'Market Scenario'!AN1225</f>
        <v>83739</v>
      </c>
      <c r="BV1225" s="12">
        <f>IFERROR('Market Scenario'!AN1225/'Market Scenario'!AN$1202-1,"")</f>
        <v>-0.02022715697</v>
      </c>
      <c r="BW1225" s="11">
        <f>'Market Scenario'!AO1225</f>
        <v>119592.87</v>
      </c>
      <c r="BX1225" s="12">
        <f>IFERROR('Market Scenario'!AO1225/'Market Scenario'!AO$1202-1,"")</f>
        <v>0.02441692554</v>
      </c>
      <c r="BY1225" s="11">
        <f>'Market Scenario'!AP1225</f>
        <v>160046.67</v>
      </c>
      <c r="BZ1225" s="12">
        <f>IFERROR('Market Scenario'!AP1225/'Market Scenario'!AP$1202-1,"")</f>
        <v>-0.00006216550118</v>
      </c>
      <c r="CA1225" s="11">
        <f>'Market Scenario'!AQ1225</f>
        <v>87593.99</v>
      </c>
      <c r="CB1225" s="12">
        <f>IFERROR('Market Scenario'!AQ1225/'Market Scenario'!AQ$1202-1,"")</f>
        <v>-0.0003890305482</v>
      </c>
      <c r="CC1225" s="11">
        <f>'Market Scenario'!AR1225</f>
        <v>1826850.33</v>
      </c>
      <c r="CD1225" s="12">
        <f>IFERROR('Market Scenario'!AR1225/'Market Scenario'!AR$1202-1,"")</f>
        <v>0.03306429445</v>
      </c>
      <c r="CE1225" s="11">
        <f>'Market Scenario'!AS1225</f>
        <v>17867.19</v>
      </c>
      <c r="CF1225" s="12">
        <f>IFERROR('Market Scenario'!AS1225/'Market Scenario'!AS$1202-1,"")</f>
        <v>0.00002518646379</v>
      </c>
      <c r="CG1225" s="11">
        <f>'Market Scenario'!AT1225</f>
        <v>19366.74</v>
      </c>
      <c r="CH1225" s="12">
        <f>IFERROR('Market Scenario'!AT1225/'Market Scenario'!AT$1202-1,"")</f>
        <v>0.02130763093</v>
      </c>
      <c r="CI1225" s="11">
        <f>'Market Scenario'!AU1225</f>
        <v>173572.21</v>
      </c>
      <c r="CJ1225" s="12">
        <f>IFERROR('Market Scenario'!AU1225/'Market Scenario'!AU$1202-1,"")</f>
        <v>-0.0005163482049</v>
      </c>
      <c r="CK1225" s="11">
        <f>'Market Scenario'!AV1225</f>
        <v>250402.18</v>
      </c>
      <c r="CL1225" s="12">
        <f>IFERROR('Market Scenario'!AV1225/'Market Scenario'!AV$1202-1,"")</f>
        <v>-0.05069822547</v>
      </c>
      <c r="CM1225" s="11">
        <f>'Market Scenario'!AW1225</f>
        <v>137.79</v>
      </c>
      <c r="CN1225" s="12">
        <f>IFERROR('Market Scenario'!AW1225/'Market Scenario'!AW$1202-1,"")</f>
        <v>0.02866741321</v>
      </c>
      <c r="CO1225" s="11">
        <f>'Market Scenario'!AX1225</f>
        <v>1360182.88</v>
      </c>
      <c r="CP1225" s="12">
        <f>IFERROR('Market Scenario'!AX1225/'Market Scenario'!AX$1202-1,"")</f>
        <v>0.02095838064</v>
      </c>
      <c r="CQ1225" s="11">
        <f>'Market Scenario'!AY1225</f>
        <v>3746501.17</v>
      </c>
      <c r="CR1225" s="13">
        <f>IFERROR('Market Scenario'!AY1225/'Market Scenario'!AY$1202-1,"")</f>
        <v>-0.01914047347</v>
      </c>
      <c r="CS1225" s="11">
        <f>'Market Scenario'!AZ1225</f>
        <v>33211.48</v>
      </c>
      <c r="CT1225" s="12">
        <f>IFERROR('Market Scenario'!AZ1225/'Market Scenario'!AZ$1202-1,"")</f>
        <v>-0.001295161113</v>
      </c>
      <c r="CU1225" s="11">
        <f>'Market Scenario'!BA1225</f>
        <v>607293.92</v>
      </c>
      <c r="CV1225" s="12">
        <f>IFERROR('Market Scenario'!BA1225/'Market Scenario'!BA$1202-1,"")</f>
        <v>-0.01320270972</v>
      </c>
      <c r="CW1225" s="11">
        <f>'Market Scenario'!BB1225</f>
        <v>632459.15</v>
      </c>
      <c r="CX1225" s="12">
        <f>IFERROR('Market Scenario'!BB1225/'Market Scenario'!BB$1202-1,"")</f>
        <v>0.01679006472</v>
      </c>
      <c r="CY1225" s="11">
        <f>'Market Scenario'!BC1225</f>
        <v>35825.11</v>
      </c>
      <c r="CZ1225" s="12">
        <f>IFERROR('Market Scenario'!BC1225/'Market Scenario'!BC$1202-1,"")</f>
        <v>0.02466774553</v>
      </c>
      <c r="DA1225" s="11">
        <f>'Market Scenario'!BD1225</f>
        <v>43082.43</v>
      </c>
      <c r="DB1225" s="12">
        <f>IFERROR('Market Scenario'!BD1225/'Market Scenario'!BD$1202-1,"")</f>
        <v>0.001523354775</v>
      </c>
    </row>
    <row r="1226" ht="14.25" customHeight="1">
      <c r="A1226" s="10" t="str">
        <f>'Market Scenario'!A1226</f>
        <v>Scenario 2</v>
      </c>
      <c r="B1226" s="10">
        <f>'Market Scenario'!B1226</f>
        <v>1225</v>
      </c>
      <c r="C1226" s="10">
        <f>'Market Scenario'!C1226</f>
        <v>5</v>
      </c>
      <c r="D1226" s="10" t="str">
        <f>'Market Scenario'!D1226</f>
        <v>Market Euphoria</v>
      </c>
      <c r="E1226" s="10">
        <f>'Market Scenario'!E1226</f>
        <v>25</v>
      </c>
      <c r="F1226" s="10" t="str">
        <f>'Market Scenario'!F1226</f>
        <v>TRADING</v>
      </c>
      <c r="G1226" s="11">
        <f>'Market Scenario'!G1226</f>
        <v>189633.21</v>
      </c>
      <c r="H1226" s="12">
        <f>IFERROR('Market Scenario'!G1226/'Market Scenario'!G$1202-1,"")</f>
        <v>0.01310442252</v>
      </c>
      <c r="I1226" s="11">
        <f>'Market Scenario'!H1226</f>
        <v>249146.22</v>
      </c>
      <c r="J1226" s="12">
        <f>IFERROR('Market Scenario'!H1226/'Market Scenario'!H$1202-1,"")</f>
        <v>-0.05725591355</v>
      </c>
      <c r="K1226" s="11">
        <f>'Market Scenario'!I1226</f>
        <v>164928.39</v>
      </c>
      <c r="L1226" s="12">
        <f>IFERROR('Market Scenario'!I1226/'Market Scenario'!I$1202-1,"")</f>
        <v>0.02755241765</v>
      </c>
      <c r="M1226" s="11">
        <f>'Market Scenario'!J1226</f>
        <v>288923.16</v>
      </c>
      <c r="N1226" s="12">
        <f>IFERROR('Market Scenario'!J1226/'Market Scenario'!J$1202-1,"")</f>
        <v>-0.002251298696</v>
      </c>
      <c r="O1226" s="11">
        <f>'Market Scenario'!K1226</f>
        <v>721424.48</v>
      </c>
      <c r="P1226" s="12">
        <f>IFERROR('Market Scenario'!K1226/'Market Scenario'!K$1202-1,"")</f>
        <v>-0.03539188081</v>
      </c>
      <c r="Q1226" s="11">
        <f>'Market Scenario'!L1226</f>
        <v>541615.36</v>
      </c>
      <c r="R1226" s="12">
        <f>IFERROR('Market Scenario'!L1226/'Market Scenario'!L$1202-1,"")</f>
        <v>-0.04459388568</v>
      </c>
      <c r="S1226" s="11">
        <f>'Market Scenario'!M1226</f>
        <v>248552.32</v>
      </c>
      <c r="T1226" s="12">
        <f>IFERROR('Market Scenario'!M1226/'Market Scenario'!M$1202-1,"")</f>
        <v>-0.03375974239</v>
      </c>
      <c r="U1226" s="11">
        <f>'Market Scenario'!N1226</f>
        <v>494310.29</v>
      </c>
      <c r="V1226" s="12">
        <f>IFERROR('Market Scenario'!N1226/'Market Scenario'!N$1202-1,"")</f>
        <v>0.02590255598</v>
      </c>
      <c r="W1226" s="11">
        <f>'Market Scenario'!O1226</f>
        <v>824563.15</v>
      </c>
      <c r="X1226" s="12">
        <f>IFERROR('Market Scenario'!O1226/'Market Scenario'!O$1202-1,"")</f>
        <v>0.03786556014</v>
      </c>
      <c r="Y1226" s="11">
        <f>'Market Scenario'!P1226</f>
        <v>932218.79</v>
      </c>
      <c r="Z1226" s="12">
        <f>IFERROR('Market Scenario'!P1226/'Market Scenario'!P$1202-1,"")</f>
        <v>0.001552600859</v>
      </c>
      <c r="AA1226" s="11">
        <f>'Market Scenario'!Q1226</f>
        <v>441681.97</v>
      </c>
      <c r="AB1226" s="12">
        <f>IFERROR('Market Scenario'!Q1226/'Market Scenario'!Q$1202-1,"")</f>
        <v>-0.03394749105</v>
      </c>
      <c r="AC1226" s="11">
        <f>'Market Scenario'!R1226</f>
        <v>322847.47</v>
      </c>
      <c r="AD1226" s="12">
        <f>IFERROR('Market Scenario'!R1226/'Market Scenario'!R$1202-1,"")</f>
        <v>0.04742407414</v>
      </c>
      <c r="AE1226" s="11">
        <f>'Market Scenario'!S1226</f>
        <v>2132680.71</v>
      </c>
      <c r="AF1226" s="12">
        <f>IFERROR('Market Scenario'!S1226/'Market Scenario'!S$1202-1,"")</f>
        <v>0.0001082979788</v>
      </c>
      <c r="AG1226" s="11">
        <f>'Market Scenario'!T1226</f>
        <v>32656.07</v>
      </c>
      <c r="AH1226" s="12">
        <f>IFERROR('Market Scenario'!T1226/'Market Scenario'!T$1202-1,"")</f>
        <v>0.03255631445</v>
      </c>
      <c r="AI1226" s="11">
        <f>'Market Scenario'!U1226</f>
        <v>518844.19</v>
      </c>
      <c r="AJ1226" s="12">
        <f>IFERROR('Market Scenario'!U1226/'Market Scenario'!U$1202-1,"")</f>
        <v>0.02849784666</v>
      </c>
      <c r="AK1226" s="11">
        <f>'Market Scenario'!V1226</f>
        <v>31759.28</v>
      </c>
      <c r="AL1226" s="12">
        <f>IFERROR('Market Scenario'!V1226/'Market Scenario'!V$1202-1,"")</f>
        <v>-0.03174609466</v>
      </c>
      <c r="AM1226" s="11">
        <f>'Market Scenario'!W1226</f>
        <v>301445.68</v>
      </c>
      <c r="AN1226" s="12">
        <f>IFERROR('Market Scenario'!W1226/'Market Scenario'!W$1202-1,"")</f>
        <v>-0.02676331093</v>
      </c>
      <c r="AO1226" s="11">
        <f>'Market Scenario'!X1226</f>
        <v>595356.16</v>
      </c>
      <c r="AP1226" s="12">
        <f>IFERROR('Market Scenario'!X1226/'Market Scenario'!X$1202-1,"")</f>
        <v>0.009164546514</v>
      </c>
      <c r="AQ1226" s="11">
        <f>'Market Scenario'!Y1226</f>
        <v>1265362.43</v>
      </c>
      <c r="AR1226" s="13">
        <f>IFERROR('Market Scenario'!Y1226/'Market Scenario'!Y$1202-1,"")</f>
        <v>-0.01927555112</v>
      </c>
      <c r="AS1226" s="11">
        <f>'Market Scenario'!Z1226</f>
        <v>41346.25</v>
      </c>
      <c r="AT1226" s="13">
        <f>IFERROR('Market Scenario'!Z1226/'Market Scenario'!Z$1202-1,"")</f>
        <v>-0.02306254077</v>
      </c>
      <c r="AU1226" s="11">
        <f>'Market Scenario'!AA1226</f>
        <v>127106.92</v>
      </c>
      <c r="AV1226" s="12">
        <f>IFERROR('Market Scenario'!AA1226/'Market Scenario'!AA$1202-1,"")</f>
        <v>-0.03112569823</v>
      </c>
      <c r="AW1226" s="11">
        <f>'Market Scenario'!AB1226</f>
        <v>621469.37</v>
      </c>
      <c r="AX1226" s="12">
        <f>IFERROR('Market Scenario'!AB1226/'Market Scenario'!AB$1202-1,"")</f>
        <v>0.01055418547</v>
      </c>
      <c r="AY1226" s="11">
        <f>'Market Scenario'!AC1226</f>
        <v>307955.97</v>
      </c>
      <c r="AZ1226" s="12">
        <f>IFERROR('Market Scenario'!AC1226/'Market Scenario'!AC$1202-1,"")</f>
        <v>-0.02884931739</v>
      </c>
      <c r="BA1226" s="11">
        <f>'Market Scenario'!AD1226</f>
        <v>329329.54</v>
      </c>
      <c r="BB1226" s="12">
        <f>IFERROR('Market Scenario'!AD1226/'Market Scenario'!AD$1202-1,"")</f>
        <v>-0.01547967773</v>
      </c>
      <c r="BC1226" s="11">
        <f>'Market Scenario'!AE1226</f>
        <v>120577.64</v>
      </c>
      <c r="BD1226" s="12">
        <f>IFERROR('Market Scenario'!AE1226/'Market Scenario'!AE$1202-1,"")</f>
        <v>0.03769484376</v>
      </c>
      <c r="BE1226" s="11">
        <f>'Market Scenario'!AF1226</f>
        <v>97944.18</v>
      </c>
      <c r="BF1226" s="12">
        <f>IFERROR('Market Scenario'!AF1226/'Market Scenario'!AF$1202-1,"")</f>
        <v>0.03471514485</v>
      </c>
      <c r="BG1226" s="11">
        <f>'Market Scenario'!AG1226</f>
        <v>147591.15</v>
      </c>
      <c r="BH1226" s="12">
        <f>IFERROR('Market Scenario'!AG1226/'Market Scenario'!AG$1202-1,"")</f>
        <v>-0.0003093401768</v>
      </c>
      <c r="BI1226" s="11">
        <f>'Market Scenario'!AH1226</f>
        <v>147991.77</v>
      </c>
      <c r="BJ1226" s="12">
        <f>IFERROR('Market Scenario'!AH1226/'Market Scenario'!AH$1202-1,"")</f>
        <v>-0.02013833635</v>
      </c>
      <c r="BK1226" s="11">
        <f>'Market Scenario'!AI1226</f>
        <v>115359.09</v>
      </c>
      <c r="BL1226" s="12">
        <f>IFERROR('Market Scenario'!AI1226/'Market Scenario'!AI$1202-1,"")</f>
        <v>-0.01638672064</v>
      </c>
      <c r="BM1226" s="11">
        <f>'Market Scenario'!AJ1226</f>
        <v>161135.47</v>
      </c>
      <c r="BN1226" s="12">
        <f>IFERROR('Market Scenario'!AJ1226/'Market Scenario'!AJ$1202-1,"")</f>
        <v>0.03395323505</v>
      </c>
      <c r="BO1226" s="11">
        <f>'Market Scenario'!AK1226</f>
        <v>93506.15</v>
      </c>
      <c r="BP1226" s="12">
        <f>IFERROR('Market Scenario'!AK1226/'Market Scenario'!AK$1202-1,"")</f>
        <v>-0.02442634043</v>
      </c>
      <c r="BQ1226" s="11">
        <f>'Market Scenario'!AL1226</f>
        <v>102210.31</v>
      </c>
      <c r="BR1226" s="12">
        <f>IFERROR('Market Scenario'!AL1226/'Market Scenario'!AL$1202-1,"")</f>
        <v>0.0001950281426</v>
      </c>
      <c r="BS1226" s="11">
        <f>'Market Scenario'!AM1226</f>
        <v>135834.33</v>
      </c>
      <c r="BT1226" s="12">
        <f>IFERROR('Market Scenario'!AM1226/'Market Scenario'!AM$1202-1,"")</f>
        <v>0.001181582148</v>
      </c>
      <c r="BU1226" s="11">
        <f>'Market Scenario'!AN1226</f>
        <v>83696.65</v>
      </c>
      <c r="BV1226" s="12">
        <f>IFERROR('Market Scenario'!AN1226/'Market Scenario'!AN$1202-1,"")</f>
        <v>-0.0207226654</v>
      </c>
      <c r="BW1226" s="11">
        <f>'Market Scenario'!AO1226</f>
        <v>119758.08</v>
      </c>
      <c r="BX1226" s="12">
        <f>IFERROR('Market Scenario'!AO1226/'Market Scenario'!AO$1202-1,"")</f>
        <v>0.02583209285</v>
      </c>
      <c r="BY1226" s="11">
        <f>'Market Scenario'!AP1226</f>
        <v>160019.72</v>
      </c>
      <c r="BZ1226" s="12">
        <f>IFERROR('Market Scenario'!AP1226/'Market Scenario'!AP$1202-1,"")</f>
        <v>-0.0002305434164</v>
      </c>
      <c r="CA1226" s="11">
        <f>'Market Scenario'!AQ1226</f>
        <v>87623.42</v>
      </c>
      <c r="CB1226" s="12">
        <f>IFERROR('Market Scenario'!AQ1226/'Market Scenario'!AQ$1202-1,"")</f>
        <v>-0.00005317930052</v>
      </c>
      <c r="CC1226" s="11">
        <f>'Market Scenario'!AR1226</f>
        <v>1828859.67</v>
      </c>
      <c r="CD1226" s="12">
        <f>IFERROR('Market Scenario'!AR1226/'Market Scenario'!AR$1202-1,"")</f>
        <v>0.0342005547</v>
      </c>
      <c r="CE1226" s="11">
        <f>'Market Scenario'!AS1226</f>
        <v>17872.07</v>
      </c>
      <c r="CF1226" s="12">
        <f>IFERROR('Market Scenario'!AS1226/'Market Scenario'!AS$1202-1,"")</f>
        <v>0.0002983196711</v>
      </c>
      <c r="CG1226" s="11">
        <f>'Market Scenario'!AT1226</f>
        <v>19376.73</v>
      </c>
      <c r="CH1226" s="12">
        <f>IFERROR('Market Scenario'!AT1226/'Market Scenario'!AT$1202-1,"")</f>
        <v>0.02183445492</v>
      </c>
      <c r="CI1226" s="11">
        <f>'Market Scenario'!AU1226</f>
        <v>173561.78</v>
      </c>
      <c r="CJ1226" s="12">
        <f>IFERROR('Market Scenario'!AU1226/'Market Scenario'!AU$1202-1,"")</f>
        <v>-0.0005764074419</v>
      </c>
      <c r="CK1226" s="11">
        <f>'Market Scenario'!AV1226</f>
        <v>249824.15</v>
      </c>
      <c r="CL1226" s="12">
        <f>IFERROR('Market Scenario'!AV1226/'Market Scenario'!AV$1202-1,"")</f>
        <v>-0.05288959978</v>
      </c>
      <c r="CM1226" s="11">
        <f>'Market Scenario'!AW1226</f>
        <v>137.71</v>
      </c>
      <c r="CN1226" s="12">
        <f>IFERROR('Market Scenario'!AW1226/'Market Scenario'!AW$1202-1,"")</f>
        <v>0.02807017544</v>
      </c>
      <c r="CO1226" s="11">
        <f>'Market Scenario'!AX1226</f>
        <v>1362074.56</v>
      </c>
      <c r="CP1226" s="12">
        <f>IFERROR('Market Scenario'!AX1226/'Market Scenario'!AX$1202-1,"")</f>
        <v>0.02237828275</v>
      </c>
      <c r="CQ1226" s="11">
        <f>'Market Scenario'!AY1226</f>
        <v>3742141.34</v>
      </c>
      <c r="CR1226" s="13">
        <f>IFERROR('Market Scenario'!AY1226/'Market Scenario'!AY$1202-1,"")</f>
        <v>-0.02028190666</v>
      </c>
      <c r="CS1226" s="11">
        <f>'Market Scenario'!AZ1226</f>
        <v>33222.06</v>
      </c>
      <c r="CT1226" s="12">
        <f>IFERROR('Market Scenario'!AZ1226/'Market Scenario'!AZ$1202-1,"")</f>
        <v>-0.0009770091612</v>
      </c>
      <c r="CU1226" s="11">
        <f>'Market Scenario'!BA1226</f>
        <v>606892.68</v>
      </c>
      <c r="CV1226" s="12">
        <f>IFERROR('Market Scenario'!BA1226/'Market Scenario'!BA$1202-1,"")</f>
        <v>-0.01385468817</v>
      </c>
      <c r="CW1226" s="11">
        <f>'Market Scenario'!BB1226</f>
        <v>632376.34</v>
      </c>
      <c r="CX1226" s="12">
        <f>IFERROR('Market Scenario'!BB1226/'Market Scenario'!BB$1202-1,"")</f>
        <v>0.01665693299</v>
      </c>
      <c r="CY1226" s="11">
        <f>'Market Scenario'!BC1226</f>
        <v>35849.15</v>
      </c>
      <c r="CZ1226" s="12">
        <f>IFERROR('Market Scenario'!BC1226/'Market Scenario'!BC$1202-1,"")</f>
        <v>0.02535533624</v>
      </c>
      <c r="DA1226" s="11">
        <f>'Market Scenario'!BD1226</f>
        <v>43073.2</v>
      </c>
      <c r="DB1226" s="12">
        <f>IFERROR('Market Scenario'!BD1226/'Market Scenario'!BD$1202-1,"")</f>
        <v>0.001308787941</v>
      </c>
    </row>
    <row r="1227" ht="14.25" customHeight="1">
      <c r="A1227" s="10" t="str">
        <f>'Market Scenario'!A1227</f>
        <v>Scenario 2</v>
      </c>
      <c r="B1227" s="10">
        <f>'Market Scenario'!B1227</f>
        <v>1226</v>
      </c>
      <c r="C1227" s="10">
        <f>'Market Scenario'!C1227</f>
        <v>5</v>
      </c>
      <c r="D1227" s="10" t="str">
        <f>'Market Scenario'!D1227</f>
        <v>Market Euphoria</v>
      </c>
      <c r="E1227" s="10">
        <f>'Market Scenario'!E1227</f>
        <v>26</v>
      </c>
      <c r="F1227" s="10" t="str">
        <f>'Market Scenario'!F1227</f>
        <v>TRADING</v>
      </c>
      <c r="G1227" s="11">
        <f>'Market Scenario'!G1227</f>
        <v>189795.26</v>
      </c>
      <c r="H1227" s="12">
        <f>IFERROR('Market Scenario'!G1227/'Market Scenario'!G$1202-1,"")</f>
        <v>0.01397016524</v>
      </c>
      <c r="I1227" s="11">
        <f>'Market Scenario'!H1227</f>
        <v>248581.24</v>
      </c>
      <c r="J1227" s="12">
        <f>IFERROR('Market Scenario'!H1227/'Market Scenario'!H$1202-1,"")</f>
        <v>-0.0593937407</v>
      </c>
      <c r="K1227" s="11">
        <f>'Market Scenario'!I1227</f>
        <v>164981.74</v>
      </c>
      <c r="L1227" s="12">
        <f>IFERROR('Market Scenario'!I1227/'Market Scenario'!I$1202-1,"")</f>
        <v>0.02788480385</v>
      </c>
      <c r="M1227" s="11">
        <f>'Market Scenario'!J1227</f>
        <v>288890.64</v>
      </c>
      <c r="N1227" s="12">
        <f>IFERROR('Market Scenario'!J1227/'Market Scenario'!J$1202-1,"")</f>
        <v>-0.002363601177</v>
      </c>
      <c r="O1227" s="11">
        <f>'Market Scenario'!K1227</f>
        <v>720162.35</v>
      </c>
      <c r="P1227" s="12">
        <f>IFERROR('Market Scenario'!K1227/'Market Scenario'!K$1202-1,"")</f>
        <v>-0.03707945987</v>
      </c>
      <c r="Q1227" s="11">
        <f>'Market Scenario'!L1227</f>
        <v>539844.79</v>
      </c>
      <c r="R1227" s="12">
        <f>IFERROR('Market Scenario'!L1227/'Market Scenario'!L$1202-1,"")</f>
        <v>-0.04771716011</v>
      </c>
      <c r="S1227" s="11">
        <f>'Market Scenario'!M1227</f>
        <v>248212.76</v>
      </c>
      <c r="T1227" s="12">
        <f>IFERROR('Market Scenario'!M1227/'Market Scenario'!M$1202-1,"")</f>
        <v>-0.03507977249</v>
      </c>
      <c r="U1227" s="11">
        <f>'Market Scenario'!N1227</f>
        <v>494937.17</v>
      </c>
      <c r="V1227" s="12">
        <f>IFERROR('Market Scenario'!N1227/'Market Scenario'!N$1202-1,"")</f>
        <v>0.02720359666</v>
      </c>
      <c r="W1227" s="11">
        <f>'Market Scenario'!O1227</f>
        <v>825500.75</v>
      </c>
      <c r="X1227" s="12">
        <f>IFERROR('Market Scenario'!O1227/'Market Scenario'!O$1202-1,"")</f>
        <v>0.03904570353</v>
      </c>
      <c r="Y1227" s="11">
        <f>'Market Scenario'!P1227</f>
        <v>933228.62</v>
      </c>
      <c r="Z1227" s="12">
        <f>IFERROR('Market Scenario'!P1227/'Market Scenario'!P$1202-1,"")</f>
        <v>0.002637537007</v>
      </c>
      <c r="AA1227" s="11">
        <f>'Market Scenario'!Q1227</f>
        <v>440836.25</v>
      </c>
      <c r="AB1227" s="12">
        <f>IFERROR('Market Scenario'!Q1227/'Market Scenario'!Q$1202-1,"")</f>
        <v>-0.03579726076</v>
      </c>
      <c r="AC1227" s="11">
        <f>'Market Scenario'!R1227</f>
        <v>323605.56</v>
      </c>
      <c r="AD1227" s="12">
        <f>IFERROR('Market Scenario'!R1227/'Market Scenario'!R$1202-1,"")</f>
        <v>0.04988356907</v>
      </c>
      <c r="AE1227" s="11">
        <f>'Market Scenario'!S1227</f>
        <v>2133409.49</v>
      </c>
      <c r="AF1227" s="12">
        <f>IFERROR('Market Scenario'!S1227/'Market Scenario'!S$1202-1,"")</f>
        <v>0.0004500551495</v>
      </c>
      <c r="AG1227" s="11">
        <f>'Market Scenario'!T1227</f>
        <v>32771.25</v>
      </c>
      <c r="AH1227" s="12">
        <f>IFERROR('Market Scenario'!T1227/'Market Scenario'!T$1202-1,"")</f>
        <v>0.03619820511</v>
      </c>
      <c r="AI1227" s="11">
        <f>'Market Scenario'!U1227</f>
        <v>519936.21</v>
      </c>
      <c r="AJ1227" s="12">
        <f>IFERROR('Market Scenario'!U1227/'Market Scenario'!U$1202-1,"")</f>
        <v>0.03066254319</v>
      </c>
      <c r="AK1227" s="11">
        <f>'Market Scenario'!V1227</f>
        <v>31746.61</v>
      </c>
      <c r="AL1227" s="12">
        <f>IFERROR('Market Scenario'!V1227/'Market Scenario'!V$1202-1,"")</f>
        <v>-0.03213236843</v>
      </c>
      <c r="AM1227" s="11">
        <f>'Market Scenario'!W1227</f>
        <v>300792.74</v>
      </c>
      <c r="AN1227" s="12">
        <f>IFERROR('Market Scenario'!W1227/'Market Scenario'!W$1202-1,"")</f>
        <v>-0.02887136955</v>
      </c>
      <c r="AO1227" s="11">
        <f>'Market Scenario'!X1227</f>
        <v>595039.26</v>
      </c>
      <c r="AP1227" s="12">
        <f>IFERROR('Market Scenario'!X1227/'Market Scenario'!X$1202-1,"")</f>
        <v>0.008627381928</v>
      </c>
      <c r="AQ1227" s="11">
        <f>'Market Scenario'!Y1227</f>
        <v>1264098.02</v>
      </c>
      <c r="AR1227" s="13">
        <f>IFERROR('Market Scenario'!Y1227/'Market Scenario'!Y$1202-1,"")</f>
        <v>-0.02025553738</v>
      </c>
      <c r="AS1227" s="11">
        <f>'Market Scenario'!Z1227</f>
        <v>41265.65</v>
      </c>
      <c r="AT1227" s="13">
        <f>IFERROR('Market Scenario'!Z1227/'Market Scenario'!Z$1202-1,"")</f>
        <v>-0.02496697368</v>
      </c>
      <c r="AU1227" s="11">
        <f>'Market Scenario'!AA1227</f>
        <v>126952.48</v>
      </c>
      <c r="AV1227" s="12">
        <f>IFERROR('Market Scenario'!AA1227/'Market Scenario'!AA$1202-1,"")</f>
        <v>-0.03230291932</v>
      </c>
      <c r="AW1227" s="11">
        <f>'Market Scenario'!AB1227</f>
        <v>621590.73</v>
      </c>
      <c r="AX1227" s="12">
        <f>IFERROR('Market Scenario'!AB1227/'Market Scenario'!AB$1202-1,"")</f>
        <v>0.01075152562</v>
      </c>
      <c r="AY1227" s="11">
        <f>'Market Scenario'!AC1227</f>
        <v>308331.11</v>
      </c>
      <c r="AZ1227" s="12">
        <f>IFERROR('Market Scenario'!AC1227/'Market Scenario'!AC$1202-1,"")</f>
        <v>-0.02766629935</v>
      </c>
      <c r="BA1227" s="11">
        <f>'Market Scenario'!AD1227</f>
        <v>329259.7</v>
      </c>
      <c r="BB1227" s="12">
        <f>IFERROR('Market Scenario'!AD1227/'Market Scenario'!AD$1202-1,"")</f>
        <v>-0.01568846221</v>
      </c>
      <c r="BC1227" s="11">
        <f>'Market Scenario'!AE1227</f>
        <v>120757.11</v>
      </c>
      <c r="BD1227" s="12">
        <f>IFERROR('Market Scenario'!AE1227/'Market Scenario'!AE$1202-1,"")</f>
        <v>0.03923936805</v>
      </c>
      <c r="BE1227" s="11">
        <f>'Market Scenario'!AF1227</f>
        <v>97948.57</v>
      </c>
      <c r="BF1227" s="12">
        <f>IFERROR('Market Scenario'!AF1227/'Market Scenario'!AF$1202-1,"")</f>
        <v>0.03476152228</v>
      </c>
      <c r="BG1227" s="11">
        <f>'Market Scenario'!AG1227</f>
        <v>147596.54</v>
      </c>
      <c r="BH1227" s="12">
        <f>IFERROR('Market Scenario'!AG1227/'Market Scenario'!AG$1202-1,"")</f>
        <v>-0.000272831669</v>
      </c>
      <c r="BI1227" s="11">
        <f>'Market Scenario'!AH1227</f>
        <v>148027.13</v>
      </c>
      <c r="BJ1227" s="12">
        <f>IFERROR('Market Scenario'!AH1227/'Market Scenario'!AH$1202-1,"")</f>
        <v>-0.01990421584</v>
      </c>
      <c r="BK1227" s="11">
        <f>'Market Scenario'!AI1227</f>
        <v>115295.16</v>
      </c>
      <c r="BL1227" s="12">
        <f>IFERROR('Market Scenario'!AI1227/'Market Scenario'!AI$1202-1,"")</f>
        <v>-0.016931822</v>
      </c>
      <c r="BM1227" s="11">
        <f>'Market Scenario'!AJ1227</f>
        <v>161262.27</v>
      </c>
      <c r="BN1227" s="12">
        <f>IFERROR('Market Scenario'!AJ1227/'Market Scenario'!AJ$1202-1,"")</f>
        <v>0.03476686888</v>
      </c>
      <c r="BO1227" s="11">
        <f>'Market Scenario'!AK1227</f>
        <v>93444.78</v>
      </c>
      <c r="BP1227" s="12">
        <f>IFERROR('Market Scenario'!AK1227/'Market Scenario'!AK$1202-1,"")</f>
        <v>-0.02506662939</v>
      </c>
      <c r="BQ1227" s="11">
        <f>'Market Scenario'!AL1227</f>
        <v>102220.54</v>
      </c>
      <c r="BR1227" s="12">
        <f>IFERROR('Market Scenario'!AL1227/'Market Scenario'!AL$1202-1,"")</f>
        <v>0.0002951354129</v>
      </c>
      <c r="BS1227" s="11">
        <f>'Market Scenario'!AM1227</f>
        <v>135812.55</v>
      </c>
      <c r="BT1227" s="12">
        <f>IFERROR('Market Scenario'!AM1227/'Market Scenario'!AM$1202-1,"")</f>
        <v>0.001021050309</v>
      </c>
      <c r="BU1227" s="11">
        <f>'Market Scenario'!AN1227</f>
        <v>83648.94</v>
      </c>
      <c r="BV1227" s="12">
        <f>IFERROR('Market Scenario'!AN1227/'Market Scenario'!AN$1202-1,"")</f>
        <v>-0.02128088752</v>
      </c>
      <c r="BW1227" s="11">
        <f>'Market Scenario'!AO1227</f>
        <v>120061.69</v>
      </c>
      <c r="BX1227" s="12">
        <f>IFERROR('Market Scenario'!AO1227/'Market Scenario'!AO$1202-1,"")</f>
        <v>0.02843277651</v>
      </c>
      <c r="BY1227" s="11">
        <f>'Market Scenario'!AP1227</f>
        <v>160011.44</v>
      </c>
      <c r="BZ1227" s="12">
        <f>IFERROR('Market Scenario'!AP1227/'Market Scenario'!AP$1202-1,"")</f>
        <v>-0.0002822751099</v>
      </c>
      <c r="CA1227" s="11">
        <f>'Market Scenario'!AQ1227</f>
        <v>87573.78</v>
      </c>
      <c r="CB1227" s="12">
        <f>IFERROR('Market Scenario'!AQ1227/'Market Scenario'!AQ$1202-1,"")</f>
        <v>-0.0006196643816</v>
      </c>
      <c r="CC1227" s="11">
        <f>'Market Scenario'!AR1227</f>
        <v>1831598.02</v>
      </c>
      <c r="CD1227" s="12">
        <f>IFERROR('Market Scenario'!AR1227/'Market Scenario'!AR$1202-1,"")</f>
        <v>0.0357490623</v>
      </c>
      <c r="CE1227" s="11">
        <f>'Market Scenario'!AS1227</f>
        <v>17881.79</v>
      </c>
      <c r="CF1227" s="12">
        <f>IFERROR('Market Scenario'!AS1227/'Market Scenario'!AS$1202-1,"")</f>
        <v>0.0008423472889</v>
      </c>
      <c r="CG1227" s="11">
        <f>'Market Scenario'!AT1227</f>
        <v>19395.37</v>
      </c>
      <c r="CH1227" s="12">
        <f>IFERROR('Market Scenario'!AT1227/'Market Scenario'!AT$1202-1,"")</f>
        <v>0.02281743782</v>
      </c>
      <c r="CI1227" s="11">
        <f>'Market Scenario'!AU1227</f>
        <v>173562.18</v>
      </c>
      <c r="CJ1227" s="12">
        <f>IFERROR('Market Scenario'!AU1227/'Market Scenario'!AU$1202-1,"")</f>
        <v>-0.0005741041154</v>
      </c>
      <c r="CK1227" s="11">
        <f>'Market Scenario'!AV1227</f>
        <v>249282.74</v>
      </c>
      <c r="CL1227" s="12">
        <f>IFERROR('Market Scenario'!AV1227/'Market Scenario'!AV$1202-1,"")</f>
        <v>-0.05494214371</v>
      </c>
      <c r="CM1227" s="11">
        <f>'Market Scenario'!AW1227</f>
        <v>137.95</v>
      </c>
      <c r="CN1227" s="12">
        <f>IFERROR('Market Scenario'!AW1227/'Market Scenario'!AW$1202-1,"")</f>
        <v>0.02986188876</v>
      </c>
      <c r="CO1227" s="11">
        <f>'Market Scenario'!AX1227</f>
        <v>1363325.82</v>
      </c>
      <c r="CP1227" s="12">
        <f>IFERROR('Market Scenario'!AX1227/'Market Scenario'!AX$1202-1,"")</f>
        <v>0.02331748321</v>
      </c>
      <c r="CQ1227" s="11">
        <f>'Market Scenario'!AY1227</f>
        <v>3739073.52</v>
      </c>
      <c r="CR1227" s="13">
        <f>IFERROR('Market Scenario'!AY1227/'Market Scenario'!AY$1202-1,"")</f>
        <v>-0.02108508284</v>
      </c>
      <c r="CS1227" s="11">
        <f>'Market Scenario'!AZ1227</f>
        <v>33243.47</v>
      </c>
      <c r="CT1227" s="12">
        <f>IFERROR('Market Scenario'!AZ1227/'Market Scenario'!AZ$1202-1,"")</f>
        <v>-0.0003331874886</v>
      </c>
      <c r="CU1227" s="11">
        <f>'Market Scenario'!BA1227</f>
        <v>607152.2</v>
      </c>
      <c r="CV1227" s="12">
        <f>IFERROR('Market Scenario'!BA1227/'Market Scenario'!BA$1202-1,"")</f>
        <v>-0.01343299181</v>
      </c>
      <c r="CW1227" s="11">
        <f>'Market Scenario'!BB1227</f>
        <v>632873.7</v>
      </c>
      <c r="CX1227" s="12">
        <f>IFERROR('Market Scenario'!BB1227/'Market Scenario'!BB$1202-1,"")</f>
        <v>0.01745652725</v>
      </c>
      <c r="CY1227" s="11">
        <f>'Market Scenario'!BC1227</f>
        <v>35868.73</v>
      </c>
      <c r="CZ1227" s="12">
        <f>IFERROR('Market Scenario'!BC1227/'Market Scenario'!BC$1202-1,"")</f>
        <v>0.02591536228</v>
      </c>
      <c r="DA1227" s="11">
        <f>'Market Scenario'!BD1227</f>
        <v>43092.64</v>
      </c>
      <c r="DB1227" s="12">
        <f>IFERROR('Market Scenario'!BD1227/'Market Scenario'!BD$1202-1,"")</f>
        <v>0.001760703351</v>
      </c>
    </row>
    <row r="1228" ht="14.25" customHeight="1">
      <c r="A1228" s="10" t="str">
        <f>'Market Scenario'!A1228</f>
        <v>Scenario 2</v>
      </c>
      <c r="B1228" s="10">
        <f>'Market Scenario'!B1228</f>
        <v>1227</v>
      </c>
      <c r="C1228" s="10">
        <f>'Market Scenario'!C1228</f>
        <v>5</v>
      </c>
      <c r="D1228" s="10" t="str">
        <f>'Market Scenario'!D1228</f>
        <v>Market Euphoria</v>
      </c>
      <c r="E1228" s="10">
        <f>'Market Scenario'!E1228</f>
        <v>27</v>
      </c>
      <c r="F1228" s="10" t="str">
        <f>'Market Scenario'!F1228</f>
        <v>TRADING</v>
      </c>
      <c r="G1228" s="11">
        <f>'Market Scenario'!G1228</f>
        <v>189920.82</v>
      </c>
      <c r="H1228" s="12">
        <f>IFERROR('Market Scenario'!G1228/'Market Scenario'!G$1202-1,"")</f>
        <v>0.01464096226</v>
      </c>
      <c r="I1228" s="11">
        <f>'Market Scenario'!H1228</f>
        <v>247856.22</v>
      </c>
      <c r="J1228" s="12">
        <f>IFERROR('Market Scenario'!H1228/'Market Scenario'!H$1202-1,"")</f>
        <v>-0.06213714302</v>
      </c>
      <c r="K1228" s="11">
        <f>'Market Scenario'!I1228</f>
        <v>165123.18</v>
      </c>
      <c r="L1228" s="12">
        <f>IFERROR('Market Scenario'!I1228/'Market Scenario'!I$1202-1,"")</f>
        <v>0.02876601668</v>
      </c>
      <c r="M1228" s="11">
        <f>'Market Scenario'!J1228</f>
        <v>288956.19</v>
      </c>
      <c r="N1228" s="12">
        <f>IFERROR('Market Scenario'!J1228/'Market Scenario'!J$1202-1,"")</f>
        <v>-0.002137235013</v>
      </c>
      <c r="O1228" s="11">
        <f>'Market Scenario'!K1228</f>
        <v>719579.79</v>
      </c>
      <c r="P1228" s="12">
        <f>IFERROR('Market Scenario'!K1228/'Market Scenario'!K$1202-1,"")</f>
        <v>-0.03785839394</v>
      </c>
      <c r="Q1228" s="11">
        <f>'Market Scenario'!L1228</f>
        <v>539050.05</v>
      </c>
      <c r="R1228" s="12">
        <f>IFERROR('Market Scenario'!L1228/'Market Scenario'!L$1202-1,"")</f>
        <v>-0.04911907651</v>
      </c>
      <c r="S1228" s="11">
        <f>'Market Scenario'!M1228</f>
        <v>247698.38</v>
      </c>
      <c r="T1228" s="12">
        <f>IFERROR('Market Scenario'!M1228/'Market Scenario'!M$1202-1,"")</f>
        <v>-0.03707941049</v>
      </c>
      <c r="U1228" s="11">
        <f>'Market Scenario'!N1228</f>
        <v>495790.33</v>
      </c>
      <c r="V1228" s="12">
        <f>IFERROR('Market Scenario'!N1228/'Market Scenario'!N$1202-1,"")</f>
        <v>0.02897426387</v>
      </c>
      <c r="W1228" s="11">
        <f>'Market Scenario'!O1228</f>
        <v>826718.94</v>
      </c>
      <c r="X1228" s="12">
        <f>IFERROR('Market Scenario'!O1228/'Market Scenario'!O$1202-1,"")</f>
        <v>0.04057902144</v>
      </c>
      <c r="Y1228" s="11">
        <f>'Market Scenario'!P1228</f>
        <v>933870.6</v>
      </c>
      <c r="Z1228" s="12">
        <f>IFERROR('Market Scenario'!P1228/'Market Scenario'!P$1202-1,"")</f>
        <v>0.003327264296</v>
      </c>
      <c r="AA1228" s="11">
        <f>'Market Scenario'!Q1228</f>
        <v>439816.77</v>
      </c>
      <c r="AB1228" s="12">
        <f>IFERROR('Market Scenario'!Q1228/'Market Scenario'!Q$1202-1,"")</f>
        <v>-0.03802708058</v>
      </c>
      <c r="AC1228" s="11">
        <f>'Market Scenario'!R1228</f>
        <v>324276.87</v>
      </c>
      <c r="AD1228" s="12">
        <f>IFERROR('Market Scenario'!R1228/'Market Scenario'!R$1202-1,"")</f>
        <v>0.05206152095</v>
      </c>
      <c r="AE1228" s="11">
        <f>'Market Scenario'!S1228</f>
        <v>2132251.67</v>
      </c>
      <c r="AF1228" s="12">
        <f>IFERROR('Market Scenario'!S1228/'Market Scenario'!S$1202-1,"")</f>
        <v>-0.00009289785053</v>
      </c>
      <c r="AG1228" s="11">
        <f>'Market Scenario'!T1228</f>
        <v>32752.15</v>
      </c>
      <c r="AH1228" s="12">
        <f>IFERROR('Market Scenario'!T1228/'Market Scenario'!T$1202-1,"")</f>
        <v>0.03559427985</v>
      </c>
      <c r="AI1228" s="11">
        <f>'Market Scenario'!U1228</f>
        <v>520988.96</v>
      </c>
      <c r="AJ1228" s="12">
        <f>IFERROR('Market Scenario'!U1228/'Market Scenario'!U$1202-1,"")</f>
        <v>0.03274939533</v>
      </c>
      <c r="AK1228" s="11">
        <f>'Market Scenario'!V1228</f>
        <v>31664.74</v>
      </c>
      <c r="AL1228" s="12">
        <f>IFERROR('Market Scenario'!V1228/'Market Scenario'!V$1202-1,"")</f>
        <v>-0.03462836164</v>
      </c>
      <c r="AM1228" s="11">
        <f>'Market Scenario'!W1228</f>
        <v>300206.04</v>
      </c>
      <c r="AN1228" s="12">
        <f>IFERROR('Market Scenario'!W1228/'Market Scenario'!W$1202-1,"")</f>
        <v>-0.03076556809</v>
      </c>
      <c r="AO1228" s="11">
        <f>'Market Scenario'!X1228</f>
        <v>594128.7</v>
      </c>
      <c r="AP1228" s="12">
        <f>IFERROR('Market Scenario'!X1228/'Market Scenario'!X$1202-1,"")</f>
        <v>0.00708392789</v>
      </c>
      <c r="AQ1228" s="11">
        <f>'Market Scenario'!Y1228</f>
        <v>1262931.68</v>
      </c>
      <c r="AR1228" s="13">
        <f>IFERROR('Market Scenario'!Y1228/'Market Scenario'!Y$1202-1,"")</f>
        <v>-0.02115951408</v>
      </c>
      <c r="AS1228" s="11">
        <f>'Market Scenario'!Z1228</f>
        <v>41176.39</v>
      </c>
      <c r="AT1228" s="13">
        <f>IFERROR('Market Scenario'!Z1228/'Market Scenario'!Z$1202-1,"")</f>
        <v>-0.0270760268</v>
      </c>
      <c r="AU1228" s="11">
        <f>'Market Scenario'!AA1228</f>
        <v>126768.28</v>
      </c>
      <c r="AV1228" s="12">
        <f>IFERROR('Market Scenario'!AA1228/'Market Scenario'!AA$1202-1,"")</f>
        <v>-0.03370698644</v>
      </c>
      <c r="AW1228" s="11">
        <f>'Market Scenario'!AB1228</f>
        <v>621828.67</v>
      </c>
      <c r="AX1228" s="12">
        <f>IFERROR('Market Scenario'!AB1228/'Market Scenario'!AB$1202-1,"")</f>
        <v>0.01113843328</v>
      </c>
      <c r="AY1228" s="11">
        <f>'Market Scenario'!AC1228</f>
        <v>307993.86</v>
      </c>
      <c r="AZ1228" s="12">
        <f>IFERROR('Market Scenario'!AC1228/'Market Scenario'!AC$1202-1,"")</f>
        <v>-0.02872982986</v>
      </c>
      <c r="BA1228" s="11">
        <f>'Market Scenario'!AD1228</f>
        <v>328714.91</v>
      </c>
      <c r="BB1228" s="12">
        <f>IFERROR('Market Scenario'!AD1228/'Market Scenario'!AD$1202-1,"")</f>
        <v>-0.01731709482</v>
      </c>
      <c r="BC1228" s="11">
        <f>'Market Scenario'!AE1228</f>
        <v>120842.18</v>
      </c>
      <c r="BD1228" s="12">
        <f>IFERROR('Market Scenario'!AE1228/'Market Scenario'!AE$1202-1,"")</f>
        <v>0.03997148306</v>
      </c>
      <c r="BE1228" s="11">
        <f>'Market Scenario'!AF1228</f>
        <v>98064.85</v>
      </c>
      <c r="BF1228" s="12">
        <f>IFERROR('Market Scenario'!AF1228/'Market Scenario'!AF$1202-1,"")</f>
        <v>0.03598994318</v>
      </c>
      <c r="BG1228" s="11">
        <f>'Market Scenario'!AG1228</f>
        <v>147591.54</v>
      </c>
      <c r="BH1228" s="12">
        <f>IFERROR('Market Scenario'!AG1228/'Market Scenario'!AG$1202-1,"")</f>
        <v>-0.0003066985593</v>
      </c>
      <c r="BI1228" s="11">
        <f>'Market Scenario'!AH1228</f>
        <v>148231.86</v>
      </c>
      <c r="BJ1228" s="12">
        <f>IFERROR('Market Scenario'!AH1228/'Market Scenario'!AH$1202-1,"")</f>
        <v>-0.01854868723</v>
      </c>
      <c r="BK1228" s="11">
        <f>'Market Scenario'!AI1228</f>
        <v>115216.01</v>
      </c>
      <c r="BL1228" s="12">
        <f>IFERROR('Market Scenario'!AI1228/'Market Scenario'!AI$1202-1,"")</f>
        <v>-0.01760669722</v>
      </c>
      <c r="BM1228" s="11">
        <f>'Market Scenario'!AJ1228</f>
        <v>161224.28</v>
      </c>
      <c r="BN1228" s="12">
        <f>IFERROR('Market Scenario'!AJ1228/'Market Scenario'!AJ$1202-1,"")</f>
        <v>0.03452309957</v>
      </c>
      <c r="BO1228" s="11">
        <f>'Market Scenario'!AK1228</f>
        <v>93219.93</v>
      </c>
      <c r="BP1228" s="12">
        <f>IFERROR('Market Scenario'!AK1228/'Market Scenario'!AK$1202-1,"")</f>
        <v>-0.02741254714</v>
      </c>
      <c r="BQ1228" s="11">
        <f>'Market Scenario'!AL1228</f>
        <v>102214.53</v>
      </c>
      <c r="BR1228" s="12">
        <f>IFERROR('Market Scenario'!AL1228/'Market Scenario'!AL$1202-1,"")</f>
        <v>0.0002363236148</v>
      </c>
      <c r="BS1228" s="11">
        <f>'Market Scenario'!AM1228</f>
        <v>135776.39</v>
      </c>
      <c r="BT1228" s="12">
        <f>IFERROR('Market Scenario'!AM1228/'Market Scenario'!AM$1202-1,"")</f>
        <v>0.000754529128</v>
      </c>
      <c r="BU1228" s="11">
        <f>'Market Scenario'!AN1228</f>
        <v>83516.73</v>
      </c>
      <c r="BV1228" s="12">
        <f>IFERROR('Market Scenario'!AN1228/'Market Scenario'!AN$1202-1,"")</f>
        <v>-0.02282778643</v>
      </c>
      <c r="BW1228" s="11">
        <f>'Market Scenario'!AO1228</f>
        <v>120099.61</v>
      </c>
      <c r="BX1228" s="12">
        <f>IFERROR('Market Scenario'!AO1228/'Market Scenario'!AO$1202-1,"")</f>
        <v>0.02875759429</v>
      </c>
      <c r="BY1228" s="11">
        <f>'Market Scenario'!AP1228</f>
        <v>159958.4</v>
      </c>
      <c r="BZ1228" s="12">
        <f>IFERROR('Market Scenario'!AP1228/'Market Scenario'!AP$1202-1,"")</f>
        <v>-0.0006136578418</v>
      </c>
      <c r="CA1228" s="11">
        <f>'Market Scenario'!AQ1228</f>
        <v>87560.44</v>
      </c>
      <c r="CB1228" s="12">
        <f>IFERROR('Market Scenario'!AQ1228/'Market Scenario'!AQ$1202-1,"")</f>
        <v>-0.0007718986882</v>
      </c>
      <c r="CC1228" s="11">
        <f>'Market Scenario'!AR1228</f>
        <v>1835409.62</v>
      </c>
      <c r="CD1228" s="12">
        <f>IFERROR('Market Scenario'!AR1228/'Market Scenario'!AR$1202-1,"")</f>
        <v>0.03790448127</v>
      </c>
      <c r="CE1228" s="11">
        <f>'Market Scenario'!AS1228</f>
        <v>17882.44</v>
      </c>
      <c r="CF1228" s="12">
        <f>IFERROR('Market Scenario'!AS1228/'Market Scenario'!AS$1202-1,"")</f>
        <v>0.0008787277366</v>
      </c>
      <c r="CG1228" s="11">
        <f>'Market Scenario'!AT1228</f>
        <v>19427.45</v>
      </c>
      <c r="CH1228" s="12">
        <f>IFERROR('Market Scenario'!AT1228/'Market Scenario'!AT$1202-1,"")</f>
        <v>0.02450918092</v>
      </c>
      <c r="CI1228" s="11">
        <f>'Market Scenario'!AU1228</f>
        <v>173631.38</v>
      </c>
      <c r="CJ1228" s="12">
        <f>IFERROR('Market Scenario'!AU1228/'Market Scenario'!AU$1202-1,"")</f>
        <v>-0.0001756286411</v>
      </c>
      <c r="CK1228" s="11">
        <f>'Market Scenario'!AV1228</f>
        <v>248563.31</v>
      </c>
      <c r="CL1228" s="12">
        <f>IFERROR('Market Scenario'!AV1228/'Market Scenario'!AV$1202-1,"")</f>
        <v>-0.05766958073</v>
      </c>
      <c r="CM1228" s="11">
        <f>'Market Scenario'!AW1228</f>
        <v>137.93</v>
      </c>
      <c r="CN1228" s="12">
        <f>IFERROR('Market Scenario'!AW1228/'Market Scenario'!AW$1202-1,"")</f>
        <v>0.02971257932</v>
      </c>
      <c r="CO1228" s="11">
        <f>'Market Scenario'!AX1228</f>
        <v>1364006.45</v>
      </c>
      <c r="CP1228" s="12">
        <f>IFERROR('Market Scenario'!AX1228/'Market Scenario'!AX$1202-1,"")</f>
        <v>0.02382836664</v>
      </c>
      <c r="CQ1228" s="11">
        <f>'Market Scenario'!AY1228</f>
        <v>3735845.46</v>
      </c>
      <c r="CR1228" s="13">
        <f>IFERROR('Market Scenario'!AY1228/'Market Scenario'!AY$1202-1,"")</f>
        <v>-0.02193021093</v>
      </c>
      <c r="CS1228" s="11">
        <f>'Market Scenario'!AZ1228</f>
        <v>33266.79</v>
      </c>
      <c r="CT1228" s="12">
        <f>IFERROR('Market Scenario'!AZ1228/'Market Scenario'!AZ$1202-1,"")</f>
        <v>0.0003680699333</v>
      </c>
      <c r="CU1228" s="11">
        <f>'Market Scenario'!BA1228</f>
        <v>607037.12</v>
      </c>
      <c r="CV1228" s="12">
        <f>IFERROR('Market Scenario'!BA1228/'Market Scenario'!BA$1202-1,"")</f>
        <v>-0.01361998633</v>
      </c>
      <c r="CW1228" s="11">
        <f>'Market Scenario'!BB1228</f>
        <v>633247.39</v>
      </c>
      <c r="CX1228" s="12">
        <f>IFERROR('Market Scenario'!BB1228/'Market Scenario'!BB$1202-1,"")</f>
        <v>0.01805730009</v>
      </c>
      <c r="CY1228" s="11">
        <f>'Market Scenario'!BC1228</f>
        <v>35905.22</v>
      </c>
      <c r="CZ1228" s="12">
        <f>IFERROR('Market Scenario'!BC1228/'Market Scenario'!BC$1202-1,"")</f>
        <v>0.02695904717</v>
      </c>
      <c r="DA1228" s="11">
        <f>'Market Scenario'!BD1228</f>
        <v>43098.44</v>
      </c>
      <c r="DB1228" s="12">
        <f>IFERROR('Market Scenario'!BD1228/'Market Scenario'!BD$1202-1,"")</f>
        <v>0.001895534081</v>
      </c>
    </row>
    <row r="1229" ht="14.25" customHeight="1">
      <c r="A1229" s="10" t="str">
        <f>'Market Scenario'!A1229</f>
        <v>Scenario 2</v>
      </c>
      <c r="B1229" s="10">
        <f>'Market Scenario'!B1229</f>
        <v>1228</v>
      </c>
      <c r="C1229" s="10">
        <f>'Market Scenario'!C1229</f>
        <v>5</v>
      </c>
      <c r="D1229" s="10" t="str">
        <f>'Market Scenario'!D1229</f>
        <v>Market Euphoria</v>
      </c>
      <c r="E1229" s="10">
        <f>'Market Scenario'!E1229</f>
        <v>28</v>
      </c>
      <c r="F1229" s="10" t="str">
        <f>'Market Scenario'!F1229</f>
        <v>TRADING</v>
      </c>
      <c r="G1229" s="11">
        <f>'Market Scenario'!G1229</f>
        <v>190173.94</v>
      </c>
      <c r="H1229" s="12">
        <f>IFERROR('Market Scenario'!G1229/'Market Scenario'!G$1202-1,"")</f>
        <v>0.01599324117</v>
      </c>
      <c r="I1229" s="11">
        <f>'Market Scenario'!H1229</f>
        <v>247253.53</v>
      </c>
      <c r="J1229" s="12">
        <f>IFERROR('Market Scenario'!H1229/'Market Scenario'!H$1202-1,"")</f>
        <v>-0.064417661</v>
      </c>
      <c r="K1229" s="11">
        <f>'Market Scenario'!I1229</f>
        <v>165175.02</v>
      </c>
      <c r="L1229" s="12">
        <f>IFERROR('Market Scenario'!I1229/'Market Scenario'!I$1202-1,"")</f>
        <v>0.02908899514</v>
      </c>
      <c r="M1229" s="11">
        <f>'Market Scenario'!J1229</f>
        <v>288819.15</v>
      </c>
      <c r="N1229" s="12">
        <f>IFERROR('Market Scenario'!J1229/'Market Scenario'!J$1202-1,"")</f>
        <v>-0.002610480156</v>
      </c>
      <c r="O1229" s="11">
        <f>'Market Scenario'!K1229</f>
        <v>718423.35</v>
      </c>
      <c r="P1229" s="12">
        <f>IFERROR('Market Scenario'!K1229/'Market Scenario'!K$1202-1,"")</f>
        <v>-0.03940465616</v>
      </c>
      <c r="Q1229" s="11">
        <f>'Market Scenario'!L1229</f>
        <v>537755.35</v>
      </c>
      <c r="R1229" s="12">
        <f>IFERROR('Market Scenario'!L1229/'Market Scenario'!L$1202-1,"")</f>
        <v>-0.05140291923</v>
      </c>
      <c r="S1229" s="11">
        <f>'Market Scenario'!M1229</f>
        <v>247425.33</v>
      </c>
      <c r="T1229" s="12">
        <f>IFERROR('Market Scenario'!M1229/'Market Scenario'!M$1202-1,"")</f>
        <v>-0.03814088479</v>
      </c>
      <c r="U1229" s="11">
        <f>'Market Scenario'!N1229</f>
        <v>496571.79</v>
      </c>
      <c r="V1229" s="12">
        <f>IFERROR('Market Scenario'!N1229/'Market Scenario'!N$1202-1,"")</f>
        <v>0.03059612331</v>
      </c>
      <c r="W1229" s="11">
        <f>'Market Scenario'!O1229</f>
        <v>827780.55</v>
      </c>
      <c r="X1229" s="12">
        <f>IFERROR('Market Scenario'!O1229/'Market Scenario'!O$1202-1,"")</f>
        <v>0.0419152544</v>
      </c>
      <c r="Y1229" s="11">
        <f>'Market Scenario'!P1229</f>
        <v>933686.62</v>
      </c>
      <c r="Z1229" s="12">
        <f>IFERROR('Market Scenario'!P1229/'Market Scenario'!P$1202-1,"")</f>
        <v>0.003129600776</v>
      </c>
      <c r="AA1229" s="11">
        <f>'Market Scenario'!Q1229</f>
        <v>439683.56</v>
      </c>
      <c r="AB1229" s="12">
        <f>IFERROR('Market Scenario'!Q1229/'Market Scenario'!Q$1202-1,"")</f>
        <v>-0.03831843922</v>
      </c>
      <c r="AC1229" s="11">
        <f>'Market Scenario'!R1229</f>
        <v>324374.35</v>
      </c>
      <c r="AD1229" s="12">
        <f>IFERROR('Market Scenario'!R1229/'Market Scenario'!R$1202-1,"")</f>
        <v>0.05237777834</v>
      </c>
      <c r="AE1229" s="11">
        <f>'Market Scenario'!S1229</f>
        <v>2133278.78</v>
      </c>
      <c r="AF1229" s="12">
        <f>IFERROR('Market Scenario'!S1229/'Market Scenario'!S$1202-1,"")</f>
        <v>0.0003887594501</v>
      </c>
      <c r="AG1229" s="11">
        <f>'Market Scenario'!T1229</f>
        <v>32763.89</v>
      </c>
      <c r="AH1229" s="12">
        <f>IFERROR('Market Scenario'!T1229/'Market Scenario'!T$1202-1,"")</f>
        <v>0.03596548836</v>
      </c>
      <c r="AI1229" s="11">
        <f>'Market Scenario'!U1229</f>
        <v>521439.07</v>
      </c>
      <c r="AJ1229" s="12">
        <f>IFERROR('Market Scenario'!U1229/'Market Scenario'!U$1202-1,"")</f>
        <v>0.03364164232</v>
      </c>
      <c r="AK1229" s="11">
        <f>'Market Scenario'!V1229</f>
        <v>31622.1</v>
      </c>
      <c r="AL1229" s="12">
        <f>IFERROR('Market Scenario'!V1229/'Market Scenario'!V$1202-1,"")</f>
        <v>-0.03592833905</v>
      </c>
      <c r="AM1229" s="11">
        <f>'Market Scenario'!W1229</f>
        <v>299492.49</v>
      </c>
      <c r="AN1229" s="12">
        <f>IFERROR('Market Scenario'!W1229/'Market Scenario'!W$1202-1,"")</f>
        <v>-0.03306930997</v>
      </c>
      <c r="AO1229" s="11">
        <f>'Market Scenario'!X1229</f>
        <v>594517.37</v>
      </c>
      <c r="AP1229" s="12">
        <f>IFERROR('Market Scenario'!X1229/'Market Scenario'!X$1202-1,"")</f>
        <v>0.007742746947</v>
      </c>
      <c r="AQ1229" s="11">
        <f>'Market Scenario'!Y1229</f>
        <v>1261573.56</v>
      </c>
      <c r="AR1229" s="13">
        <f>IFERROR('Market Scenario'!Y1229/'Market Scenario'!Y$1202-1,"")</f>
        <v>-0.02221213067</v>
      </c>
      <c r="AS1229" s="11">
        <f>'Market Scenario'!Z1229</f>
        <v>41110.74</v>
      </c>
      <c r="AT1229" s="13">
        <f>IFERROR('Market Scenario'!Z1229/'Market Scenario'!Z$1202-1,"")</f>
        <v>-0.02862721813</v>
      </c>
      <c r="AU1229" s="11">
        <f>'Market Scenario'!AA1229</f>
        <v>126536.25</v>
      </c>
      <c r="AV1229" s="12">
        <f>IFERROR('Market Scenario'!AA1229/'Market Scenario'!AA$1202-1,"")</f>
        <v>-0.03547563841</v>
      </c>
      <c r="AW1229" s="11">
        <f>'Market Scenario'!AB1229</f>
        <v>622497.14</v>
      </c>
      <c r="AX1229" s="12">
        <f>IFERROR('Market Scenario'!AB1229/'Market Scenario'!AB$1202-1,"")</f>
        <v>0.0122254139</v>
      </c>
      <c r="AY1229" s="11">
        <f>'Market Scenario'!AC1229</f>
        <v>307526.38</v>
      </c>
      <c r="AZ1229" s="12">
        <f>IFERROR('Market Scenario'!AC1229/'Market Scenario'!AC$1202-1,"")</f>
        <v>-0.03020404554</v>
      </c>
      <c r="BA1229" s="11">
        <f>'Market Scenario'!AD1229</f>
        <v>328790.56</v>
      </c>
      <c r="BB1229" s="12">
        <f>IFERROR('Market Scenario'!AD1229/'Market Scenario'!AD$1202-1,"")</f>
        <v>-0.01709094152</v>
      </c>
      <c r="BC1229" s="11">
        <f>'Market Scenario'!AE1229</f>
        <v>120975.41</v>
      </c>
      <c r="BD1229" s="12">
        <f>IFERROR('Market Scenario'!AE1229/'Market Scenario'!AE$1202-1,"")</f>
        <v>0.0411180645</v>
      </c>
      <c r="BE1229" s="11">
        <f>'Market Scenario'!AF1229</f>
        <v>98113.33</v>
      </c>
      <c r="BF1229" s="12">
        <f>IFERROR('Market Scenario'!AF1229/'Market Scenario'!AF$1202-1,"")</f>
        <v>0.03650210214</v>
      </c>
      <c r="BG1229" s="11">
        <f>'Market Scenario'!AG1229</f>
        <v>147588.89</v>
      </c>
      <c r="BH1229" s="12">
        <f>IFERROR('Market Scenario'!AG1229/'Market Scenario'!AG$1202-1,"")</f>
        <v>-0.0003246480112</v>
      </c>
      <c r="BI1229" s="11">
        <f>'Market Scenario'!AH1229</f>
        <v>148050.25</v>
      </c>
      <c r="BJ1229" s="12">
        <f>IFERROR('Market Scenario'!AH1229/'Market Scenario'!AH$1202-1,"")</f>
        <v>-0.01975113705</v>
      </c>
      <c r="BK1229" s="11">
        <f>'Market Scenario'!AI1229</f>
        <v>115149.93</v>
      </c>
      <c r="BL1229" s="12">
        <f>IFERROR('Market Scenario'!AI1229/'Market Scenario'!AI$1202-1,"")</f>
        <v>-0.01817013063</v>
      </c>
      <c r="BM1229" s="11">
        <f>'Market Scenario'!AJ1229</f>
        <v>161379.06</v>
      </c>
      <c r="BN1229" s="12">
        <f>IFERROR('Market Scenario'!AJ1229/'Market Scenario'!AJ$1202-1,"")</f>
        <v>0.03551627184</v>
      </c>
      <c r="BO1229" s="11">
        <f>'Market Scenario'!AK1229</f>
        <v>93179.66</v>
      </c>
      <c r="BP1229" s="12">
        <f>IFERROR('Market Scenario'!AK1229/'Market Scenario'!AK$1202-1,"")</f>
        <v>-0.02783269438</v>
      </c>
      <c r="BQ1229" s="11">
        <f>'Market Scenario'!AL1229</f>
        <v>102210.9</v>
      </c>
      <c r="BR1229" s="12">
        <f>IFERROR('Market Scenario'!AL1229/'Market Scenario'!AL$1202-1,"")</f>
        <v>0.0002008016802</v>
      </c>
      <c r="BS1229" s="11">
        <f>'Market Scenario'!AM1229</f>
        <v>135768.44</v>
      </c>
      <c r="BT1229" s="12">
        <f>IFERROR('Market Scenario'!AM1229/'Market Scenario'!AM$1202-1,"")</f>
        <v>0.0006959327954</v>
      </c>
      <c r="BU1229" s="11">
        <f>'Market Scenario'!AN1229</f>
        <v>83427.98</v>
      </c>
      <c r="BV1229" s="12">
        <f>IFERROR('Market Scenario'!AN1229/'Market Scenario'!AN$1202-1,"")</f>
        <v>-0.02386618956</v>
      </c>
      <c r="BW1229" s="11">
        <f>'Market Scenario'!AO1229</f>
        <v>120138.86</v>
      </c>
      <c r="BX1229" s="12">
        <f>IFERROR('Market Scenario'!AO1229/'Market Scenario'!AO$1202-1,"")</f>
        <v>0.02909380467</v>
      </c>
      <c r="BY1229" s="11">
        <f>'Market Scenario'!AP1229</f>
        <v>159932.07</v>
      </c>
      <c r="BZ1229" s="12">
        <f>IFERROR('Market Scenario'!AP1229/'Market Scenario'!AP$1202-1,"")</f>
        <v>-0.0007781621279</v>
      </c>
      <c r="CA1229" s="11">
        <f>'Market Scenario'!AQ1229</f>
        <v>87554.9</v>
      </c>
      <c r="CB1229" s="12">
        <f>IFERROR('Market Scenario'!AQ1229/'Market Scenario'!AQ$1202-1,"")</f>
        <v>-0.0008351204317</v>
      </c>
      <c r="CC1229" s="11">
        <f>'Market Scenario'!AR1229</f>
        <v>1836711.29</v>
      </c>
      <c r="CD1229" s="12">
        <f>IFERROR('Market Scenario'!AR1229/'Market Scenario'!AR$1202-1,"")</f>
        <v>0.03864056171</v>
      </c>
      <c r="CE1229" s="11">
        <f>'Market Scenario'!AS1229</f>
        <v>17886.76</v>
      </c>
      <c r="CF1229" s="12">
        <f>IFERROR('Market Scenario'!AS1229/'Market Scenario'!AS$1202-1,"")</f>
        <v>0.001120517789</v>
      </c>
      <c r="CG1229" s="11">
        <f>'Market Scenario'!AT1229</f>
        <v>19443.63</v>
      </c>
      <c r="CH1229" s="12">
        <f>IFERROR('Market Scenario'!AT1229/'Market Scenario'!AT$1202-1,"")</f>
        <v>0.02536243539</v>
      </c>
      <c r="CI1229" s="11">
        <f>'Market Scenario'!AU1229</f>
        <v>173625.31</v>
      </c>
      <c r="CJ1229" s="12">
        <f>IFERROR('Market Scenario'!AU1229/'Market Scenario'!AU$1202-1,"")</f>
        <v>-0.0002105816199</v>
      </c>
      <c r="CK1229" s="11">
        <f>'Market Scenario'!AV1229</f>
        <v>247994.99</v>
      </c>
      <c r="CL1229" s="12">
        <f>IFERROR('Market Scenario'!AV1229/'Market Scenario'!AV$1202-1,"")</f>
        <v>-0.05982414338</v>
      </c>
      <c r="CM1229" s="11">
        <f>'Market Scenario'!AW1229</f>
        <v>137.92</v>
      </c>
      <c r="CN1229" s="12">
        <f>IFERROR('Market Scenario'!AW1229/'Market Scenario'!AW$1202-1,"")</f>
        <v>0.0296379246</v>
      </c>
      <c r="CO1229" s="11">
        <f>'Market Scenario'!AX1229</f>
        <v>1365200.34</v>
      </c>
      <c r="CP1229" s="12">
        <f>IFERROR('Market Scenario'!AX1229/'Market Scenario'!AX$1202-1,"")</f>
        <v>0.02472450496</v>
      </c>
      <c r="CQ1229" s="11">
        <f>'Market Scenario'!AY1229</f>
        <v>3734641.8</v>
      </c>
      <c r="CR1229" s="13">
        <f>IFERROR('Market Scenario'!AY1229/'Market Scenario'!AY$1202-1,"")</f>
        <v>-0.02224533732</v>
      </c>
      <c r="CS1229" s="11">
        <f>'Market Scenario'!AZ1229</f>
        <v>33266.54</v>
      </c>
      <c r="CT1229" s="12">
        <f>IFERROR('Market Scenario'!AZ1229/'Market Scenario'!AZ$1202-1,"")</f>
        <v>0.000360552165</v>
      </c>
      <c r="CU1229" s="11">
        <f>'Market Scenario'!BA1229</f>
        <v>606286.42</v>
      </c>
      <c r="CV1229" s="12">
        <f>IFERROR('Market Scenario'!BA1229/'Market Scenario'!BA$1202-1,"")</f>
        <v>-0.01483980543</v>
      </c>
      <c r="CW1229" s="11">
        <f>'Market Scenario'!BB1229</f>
        <v>634886.76</v>
      </c>
      <c r="CX1229" s="12">
        <f>IFERROR('Market Scenario'!BB1229/'Market Scenario'!BB$1202-1,"")</f>
        <v>0.02069287762</v>
      </c>
      <c r="CY1229" s="11">
        <f>'Market Scenario'!BC1229</f>
        <v>35937.65</v>
      </c>
      <c r="CZ1229" s="12">
        <f>IFERROR('Market Scenario'!BC1229/'Market Scenario'!BC$1202-1,"")</f>
        <v>0.02788660817</v>
      </c>
      <c r="DA1229" s="11">
        <f>'Market Scenario'!BD1229</f>
        <v>43082.5</v>
      </c>
      <c r="DB1229" s="12">
        <f>IFERROR('Market Scenario'!BD1229/'Market Scenario'!BD$1202-1,"")</f>
        <v>0.001524982042</v>
      </c>
    </row>
    <row r="1230" ht="14.25" customHeight="1">
      <c r="A1230" s="10" t="str">
        <f>'Market Scenario'!A1230</f>
        <v>Scenario 2</v>
      </c>
      <c r="B1230" s="10">
        <f>'Market Scenario'!B1230</f>
        <v>1229</v>
      </c>
      <c r="C1230" s="10">
        <f>'Market Scenario'!C1230</f>
        <v>5</v>
      </c>
      <c r="D1230" s="10" t="str">
        <f>'Market Scenario'!D1230</f>
        <v>Market Euphoria</v>
      </c>
      <c r="E1230" s="10">
        <f>'Market Scenario'!E1230</f>
        <v>29</v>
      </c>
      <c r="F1230" s="10" t="str">
        <f>'Market Scenario'!F1230</f>
        <v>TRADING</v>
      </c>
      <c r="G1230" s="11">
        <f>'Market Scenario'!G1230</f>
        <v>190407.7</v>
      </c>
      <c r="H1230" s="12">
        <f>IFERROR('Market Scenario'!G1230/'Market Scenario'!G$1202-1,"")</f>
        <v>0.01724209041</v>
      </c>
      <c r="I1230" s="11">
        <f>'Market Scenario'!H1230</f>
        <v>246686.05</v>
      </c>
      <c r="J1230" s="12">
        <f>IFERROR('Market Scenario'!H1230/'Market Scenario'!H$1202-1,"")</f>
        <v>-0.0665649479</v>
      </c>
      <c r="K1230" s="11">
        <f>'Market Scenario'!I1230</f>
        <v>165355.31</v>
      </c>
      <c r="L1230" s="12">
        <f>IFERROR('Market Scenario'!I1230/'Market Scenario'!I$1202-1,"")</f>
        <v>0.03021225491</v>
      </c>
      <c r="M1230" s="11">
        <f>'Market Scenario'!J1230</f>
        <v>288966.6</v>
      </c>
      <c r="N1230" s="12">
        <f>IFERROR('Market Scenario'!J1230/'Market Scenario'!J$1202-1,"")</f>
        <v>-0.002101285787</v>
      </c>
      <c r="O1230" s="11">
        <f>'Market Scenario'!K1230</f>
        <v>716972</v>
      </c>
      <c r="P1230" s="12">
        <f>IFERROR('Market Scenario'!K1230/'Market Scenario'!K$1202-1,"")</f>
        <v>-0.04134523903</v>
      </c>
      <c r="Q1230" s="11">
        <f>'Market Scenario'!L1230</f>
        <v>536691.49</v>
      </c>
      <c r="R1230" s="12">
        <f>IFERROR('Market Scenario'!L1230/'Market Scenario'!L$1202-1,"")</f>
        <v>-0.05327956163</v>
      </c>
      <c r="S1230" s="11">
        <f>'Market Scenario'!M1230</f>
        <v>246785.37</v>
      </c>
      <c r="T1230" s="12">
        <f>IFERROR('Market Scenario'!M1230/'Market Scenario'!M$1202-1,"")</f>
        <v>-0.04062871156</v>
      </c>
      <c r="U1230" s="11">
        <f>'Market Scenario'!N1230</f>
        <v>497081.45</v>
      </c>
      <c r="V1230" s="12">
        <f>IFERROR('Market Scenario'!N1230/'Market Scenario'!N$1202-1,"")</f>
        <v>0.031653883</v>
      </c>
      <c r="W1230" s="11">
        <f>'Market Scenario'!O1230</f>
        <v>829216.54</v>
      </c>
      <c r="X1230" s="12">
        <f>IFERROR('Market Scenario'!O1230/'Market Scenario'!O$1202-1,"")</f>
        <v>0.04372271398</v>
      </c>
      <c r="Y1230" s="11">
        <f>'Market Scenario'!P1230</f>
        <v>933639.32</v>
      </c>
      <c r="Z1230" s="12">
        <f>IFERROR('Market Scenario'!P1230/'Market Scenario'!P$1202-1,"")</f>
        <v>0.003078782837</v>
      </c>
      <c r="AA1230" s="11">
        <f>'Market Scenario'!Q1230</f>
        <v>439504.16</v>
      </c>
      <c r="AB1230" s="12">
        <f>IFERROR('Market Scenario'!Q1230/'Market Scenario'!Q$1202-1,"")</f>
        <v>-0.03871082521</v>
      </c>
      <c r="AC1230" s="11">
        <f>'Market Scenario'!R1230</f>
        <v>324742.88</v>
      </c>
      <c r="AD1230" s="12">
        <f>IFERROR('Market Scenario'!R1230/'Market Scenario'!R$1202-1,"")</f>
        <v>0.05357341167</v>
      </c>
      <c r="AE1230" s="11">
        <f>'Market Scenario'!S1230</f>
        <v>2133695.62</v>
      </c>
      <c r="AF1230" s="12">
        <f>IFERROR('Market Scenario'!S1230/'Market Scenario'!S$1202-1,"")</f>
        <v>0.0005842341599</v>
      </c>
      <c r="AG1230" s="11">
        <f>'Market Scenario'!T1230</f>
        <v>32798.15</v>
      </c>
      <c r="AH1230" s="12">
        <f>IFERROR('Market Scenario'!T1230/'Market Scenario'!T$1202-1,"")</f>
        <v>0.03704875953</v>
      </c>
      <c r="AI1230" s="11">
        <f>'Market Scenario'!U1230</f>
        <v>521903.92</v>
      </c>
      <c r="AJ1230" s="12">
        <f>IFERROR('Market Scenario'!U1230/'Market Scenario'!U$1202-1,"")</f>
        <v>0.03456310821</v>
      </c>
      <c r="AK1230" s="11">
        <f>'Market Scenario'!V1230</f>
        <v>31602.08</v>
      </c>
      <c r="AL1230" s="12">
        <f>IFERROR('Market Scenario'!V1230/'Market Scenario'!V$1202-1,"")</f>
        <v>-0.0365386943</v>
      </c>
      <c r="AM1230" s="11">
        <f>'Market Scenario'!W1230</f>
        <v>299359.24</v>
      </c>
      <c r="AN1230" s="12">
        <f>IFERROR('Market Scenario'!W1230/'Market Scenario'!W$1202-1,"")</f>
        <v>-0.03349951614</v>
      </c>
      <c r="AO1230" s="11">
        <f>'Market Scenario'!X1230</f>
        <v>594952.35</v>
      </c>
      <c r="AP1230" s="12">
        <f>IFERROR('Market Scenario'!X1230/'Market Scenario'!X$1202-1,"")</f>
        <v>0.008480064244</v>
      </c>
      <c r="AQ1230" s="11">
        <f>'Market Scenario'!Y1230</f>
        <v>1260551.22</v>
      </c>
      <c r="AR1230" s="13">
        <f>IFERROR('Market Scenario'!Y1230/'Market Scenario'!Y$1202-1,"")</f>
        <v>-0.02300449957</v>
      </c>
      <c r="AS1230" s="11">
        <f>'Market Scenario'!Z1230</f>
        <v>41038.77</v>
      </c>
      <c r="AT1230" s="13">
        <f>IFERROR('Market Scenario'!Z1230/'Market Scenario'!Z$1202-1,"")</f>
        <v>-0.03032773967</v>
      </c>
      <c r="AU1230" s="11">
        <f>'Market Scenario'!AA1230</f>
        <v>126324.7</v>
      </c>
      <c r="AV1230" s="12">
        <f>IFERROR('Market Scenario'!AA1230/'Market Scenario'!AA$1202-1,"")</f>
        <v>-0.03708818128</v>
      </c>
      <c r="AW1230" s="11">
        <f>'Market Scenario'!AB1230</f>
        <v>622865.54</v>
      </c>
      <c r="AX1230" s="12">
        <f>IFERROR('Market Scenario'!AB1230/'Market Scenario'!AB$1202-1,"")</f>
        <v>0.01282445896</v>
      </c>
      <c r="AY1230" s="11">
        <f>'Market Scenario'!AC1230</f>
        <v>307306.32</v>
      </c>
      <c r="AZ1230" s="12">
        <f>IFERROR('Market Scenario'!AC1230/'Market Scenario'!AC$1202-1,"")</f>
        <v>-0.03089801299</v>
      </c>
      <c r="BA1230" s="11">
        <f>'Market Scenario'!AD1230</f>
        <v>328788.66</v>
      </c>
      <c r="BB1230" s="12">
        <f>IFERROR('Market Scenario'!AD1230/'Market Scenario'!AD$1202-1,"")</f>
        <v>-0.01709662151</v>
      </c>
      <c r="BC1230" s="11">
        <f>'Market Scenario'!AE1230</f>
        <v>121085.97</v>
      </c>
      <c r="BD1230" s="12">
        <f>IFERROR('Market Scenario'!AE1230/'Market Scenario'!AE$1202-1,"")</f>
        <v>0.04206954723</v>
      </c>
      <c r="BE1230" s="11">
        <f>'Market Scenario'!AF1230</f>
        <v>98191.88</v>
      </c>
      <c r="BF1230" s="12">
        <f>IFERROR('Market Scenario'!AF1230/'Market Scenario'!AF$1202-1,"")</f>
        <v>0.03733193067</v>
      </c>
      <c r="BG1230" s="11">
        <f>'Market Scenario'!AG1230</f>
        <v>147576.41</v>
      </c>
      <c r="BH1230" s="12">
        <f>IFERROR('Market Scenario'!AG1230/'Market Scenario'!AG$1202-1,"")</f>
        <v>-0.0004091797697</v>
      </c>
      <c r="BI1230" s="11">
        <f>'Market Scenario'!AH1230</f>
        <v>147848.88</v>
      </c>
      <c r="BJ1230" s="12">
        <f>IFERROR('Market Scenario'!AH1230/'Market Scenario'!AH$1202-1,"")</f>
        <v>-0.02108441892</v>
      </c>
      <c r="BK1230" s="11">
        <f>'Market Scenario'!AI1230</f>
        <v>115105.68</v>
      </c>
      <c r="BL1230" s="12">
        <f>IFERROR('Market Scenario'!AI1230/'Market Scenario'!AI$1202-1,"")</f>
        <v>-0.01854742979</v>
      </c>
      <c r="BM1230" s="11">
        <f>'Market Scenario'!AJ1230</f>
        <v>161158.03</v>
      </c>
      <c r="BN1230" s="12">
        <f>IFERROR('Market Scenario'!AJ1230/'Market Scenario'!AJ$1202-1,"")</f>
        <v>0.03409799514</v>
      </c>
      <c r="BO1230" s="11">
        <f>'Market Scenario'!AK1230</f>
        <v>93208.97</v>
      </c>
      <c r="BP1230" s="12">
        <f>IFERROR('Market Scenario'!AK1230/'Market Scenario'!AK$1202-1,"")</f>
        <v>-0.02752689563</v>
      </c>
      <c r="BQ1230" s="11">
        <f>'Market Scenario'!AL1230</f>
        <v>102205.04</v>
      </c>
      <c r="BR1230" s="12">
        <f>IFERROR('Market Scenario'!AL1230/'Market Scenario'!AL$1202-1,"")</f>
        <v>0.0001434577306</v>
      </c>
      <c r="BS1230" s="11">
        <f>'Market Scenario'!AM1230</f>
        <v>135755.2</v>
      </c>
      <c r="BT1230" s="12">
        <f>IFERROR('Market Scenario'!AM1230/'Market Scenario'!AM$1202-1,"")</f>
        <v>0.0005983459471</v>
      </c>
      <c r="BU1230" s="11">
        <f>'Market Scenario'!AN1230</f>
        <v>83221.81</v>
      </c>
      <c r="BV1230" s="12">
        <f>IFERROR('Market Scenario'!AN1230/'Market Scenario'!AN$1202-1,"")</f>
        <v>-0.02627844391</v>
      </c>
      <c r="BW1230" s="11">
        <f>'Market Scenario'!AO1230</f>
        <v>120391.47</v>
      </c>
      <c r="BX1230" s="12">
        <f>IFERROR('Market Scenario'!AO1230/'Market Scenario'!AO$1202-1,"")</f>
        <v>0.03125762898</v>
      </c>
      <c r="BY1230" s="11">
        <f>'Market Scenario'!AP1230</f>
        <v>159912.21</v>
      </c>
      <c r="BZ1230" s="12">
        <f>IFERROR('Market Scenario'!AP1230/'Market Scenario'!AP$1202-1,"")</f>
        <v>-0.0009022432187</v>
      </c>
      <c r="CA1230" s="11">
        <f>'Market Scenario'!AQ1230</f>
        <v>87565.41</v>
      </c>
      <c r="CB1230" s="12">
        <f>IFERROR('Market Scenario'!AQ1230/'Market Scenario'!AQ$1202-1,"")</f>
        <v>-0.0007151817089</v>
      </c>
      <c r="CC1230" s="11">
        <f>'Market Scenario'!AR1230</f>
        <v>1839930.02</v>
      </c>
      <c r="CD1230" s="12">
        <f>IFERROR('Market Scenario'!AR1230/'Market Scenario'!AR$1202-1,"")</f>
        <v>0.04046071905</v>
      </c>
      <c r="CE1230" s="11">
        <f>'Market Scenario'!AS1230</f>
        <v>17893.48</v>
      </c>
      <c r="CF1230" s="12">
        <f>IFERROR('Market Scenario'!AS1230/'Market Scenario'!AS$1202-1,"")</f>
        <v>0.001496635648</v>
      </c>
      <c r="CG1230" s="11">
        <f>'Market Scenario'!AT1230</f>
        <v>19463.63</v>
      </c>
      <c r="CH1230" s="12">
        <f>IFERROR('Market Scenario'!AT1230/'Market Scenario'!AT$1202-1,"")</f>
        <v>0.02641713807</v>
      </c>
      <c r="CI1230" s="11">
        <f>'Market Scenario'!AU1230</f>
        <v>173615.44</v>
      </c>
      <c r="CJ1230" s="12">
        <f>IFERROR('Market Scenario'!AU1230/'Market Scenario'!AU$1202-1,"")</f>
        <v>-0.0002674161998</v>
      </c>
      <c r="CK1230" s="11">
        <f>'Market Scenario'!AV1230</f>
        <v>247431.36</v>
      </c>
      <c r="CL1230" s="12">
        <f>IFERROR('Market Scenario'!AV1230/'Market Scenario'!AV$1202-1,"")</f>
        <v>-0.06196092573</v>
      </c>
      <c r="CM1230" s="11">
        <f>'Market Scenario'!AW1230</f>
        <v>138.1</v>
      </c>
      <c r="CN1230" s="12">
        <f>IFERROR('Market Scenario'!AW1230/'Market Scenario'!AW$1202-1,"")</f>
        <v>0.03098170959</v>
      </c>
      <c r="CO1230" s="11">
        <f>'Market Scenario'!AX1230</f>
        <v>1366234.16</v>
      </c>
      <c r="CP1230" s="12">
        <f>IFERROR('Market Scenario'!AX1230/'Market Scenario'!AX$1202-1,"")</f>
        <v>0.02550049414</v>
      </c>
      <c r="CQ1230" s="11">
        <f>'Market Scenario'!AY1230</f>
        <v>3731005.4</v>
      </c>
      <c r="CR1230" s="13">
        <f>IFERROR('Market Scenario'!AY1230/'Market Scenario'!AY$1202-1,"")</f>
        <v>-0.02319737161</v>
      </c>
      <c r="CS1230" s="11">
        <f>'Market Scenario'!AZ1230</f>
        <v>33278.18</v>
      </c>
      <c r="CT1230" s="12">
        <f>IFERROR('Market Scenario'!AZ1230/'Market Scenario'!AZ$1202-1,"")</f>
        <v>0.0007105794545</v>
      </c>
      <c r="CU1230" s="11">
        <f>'Market Scenario'!BA1230</f>
        <v>605238.78</v>
      </c>
      <c r="CV1230" s="12">
        <f>IFERROR('Market Scenario'!BA1230/'Market Scenario'!BA$1202-1,"")</f>
        <v>-0.01654212498</v>
      </c>
      <c r="CW1230" s="11">
        <f>'Market Scenario'!BB1230</f>
        <v>634159.73</v>
      </c>
      <c r="CX1230" s="12">
        <f>IFERROR('Market Scenario'!BB1230/'Market Scenario'!BB$1202-1,"")</f>
        <v>0.01952404817</v>
      </c>
      <c r="CY1230" s="11">
        <f>'Market Scenario'!BC1230</f>
        <v>35996.74</v>
      </c>
      <c r="CZ1230" s="12">
        <f>IFERROR('Market Scenario'!BC1230/'Market Scenario'!BC$1202-1,"")</f>
        <v>0.02957669697</v>
      </c>
      <c r="DA1230" s="11">
        <f>'Market Scenario'!BD1230</f>
        <v>43074.52</v>
      </c>
      <c r="DB1230" s="12">
        <f>IFERROR('Market Scenario'!BD1230/'Market Scenario'!BD$1202-1,"")</f>
        <v>0.001339473556</v>
      </c>
    </row>
    <row r="1231" ht="14.25" customHeight="1">
      <c r="A1231" s="10" t="str">
        <f>'Market Scenario'!A1231</f>
        <v>Scenario 2</v>
      </c>
      <c r="B1231" s="10">
        <f>'Market Scenario'!B1231</f>
        <v>1230</v>
      </c>
      <c r="C1231" s="10">
        <f>'Market Scenario'!C1231</f>
        <v>5</v>
      </c>
      <c r="D1231" s="10" t="str">
        <f>'Market Scenario'!D1231</f>
        <v>Market Euphoria</v>
      </c>
      <c r="E1231" s="10">
        <f>'Market Scenario'!E1231</f>
        <v>30</v>
      </c>
      <c r="F1231" s="10" t="str">
        <f>'Market Scenario'!F1231</f>
        <v>TRADING</v>
      </c>
      <c r="G1231" s="11">
        <f>'Market Scenario'!G1231</f>
        <v>190560.41</v>
      </c>
      <c r="H1231" s="12">
        <f>IFERROR('Market Scenario'!G1231/'Market Scenario'!G$1202-1,"")</f>
        <v>0.01805793472</v>
      </c>
      <c r="I1231" s="11">
        <f>'Market Scenario'!H1231</f>
        <v>246053.55</v>
      </c>
      <c r="J1231" s="12">
        <f>IFERROR('Market Scenario'!H1231/'Market Scenario'!H$1202-1,"")</f>
        <v>-0.0689582639</v>
      </c>
      <c r="K1231" s="11">
        <f>'Market Scenario'!I1231</f>
        <v>165596.35</v>
      </c>
      <c r="L1231" s="12">
        <f>IFERROR('Market Scenario'!I1231/'Market Scenario'!I$1202-1,"")</f>
        <v>0.03171400507</v>
      </c>
      <c r="M1231" s="11">
        <f>'Market Scenario'!J1231</f>
        <v>288996.53</v>
      </c>
      <c r="N1231" s="12">
        <f>IFERROR('Market Scenario'!J1231/'Market Scenario'!J$1202-1,"")</f>
        <v>-0.001997927446</v>
      </c>
      <c r="O1231" s="11">
        <f>'Market Scenario'!K1231</f>
        <v>715752.99</v>
      </c>
      <c r="P1231" s="12">
        <f>IFERROR('Market Scenario'!K1231/'Market Scenario'!K$1202-1,"")</f>
        <v>-0.04297516285</v>
      </c>
      <c r="Q1231" s="11">
        <f>'Market Scenario'!L1231</f>
        <v>535337.11</v>
      </c>
      <c r="R1231" s="12">
        <f>IFERROR('Market Scenario'!L1231/'Market Scenario'!L$1202-1,"")</f>
        <v>-0.0556686795</v>
      </c>
      <c r="S1231" s="11">
        <f>'Market Scenario'!M1231</f>
        <v>246370.19</v>
      </c>
      <c r="T1231" s="12">
        <f>IFERROR('Market Scenario'!M1231/'Market Scenario'!M$1202-1,"")</f>
        <v>-0.04224271231</v>
      </c>
      <c r="U1231" s="11">
        <f>'Market Scenario'!N1231</f>
        <v>497500.95</v>
      </c>
      <c r="V1231" s="12">
        <f>IFERROR('Market Scenario'!N1231/'Market Scenario'!N$1202-1,"")</f>
        <v>0.03252452262</v>
      </c>
      <c r="W1231" s="11">
        <f>'Market Scenario'!O1231</f>
        <v>830425.96</v>
      </c>
      <c r="X1231" s="12">
        <f>IFERROR('Market Scenario'!O1231/'Market Scenario'!O$1202-1,"")</f>
        <v>0.04524499322</v>
      </c>
      <c r="Y1231" s="11">
        <f>'Market Scenario'!P1231</f>
        <v>934600.36</v>
      </c>
      <c r="Z1231" s="12">
        <f>IFERROR('Market Scenario'!P1231/'Market Scenario'!P$1202-1,"")</f>
        <v>0.004111300226</v>
      </c>
      <c r="AA1231" s="11">
        <f>'Market Scenario'!Q1231</f>
        <v>439101.01</v>
      </c>
      <c r="AB1231" s="12">
        <f>IFERROR('Market Scenario'!Q1231/'Market Scenario'!Q$1202-1,"")</f>
        <v>-0.0395926001</v>
      </c>
      <c r="AC1231" s="11">
        <f>'Market Scenario'!R1231</f>
        <v>325332.68</v>
      </c>
      <c r="AD1231" s="12">
        <f>IFERROR('Market Scenario'!R1231/'Market Scenario'!R$1202-1,"")</f>
        <v>0.05548691813</v>
      </c>
      <c r="AE1231" s="11">
        <f>'Market Scenario'!S1231</f>
        <v>2132418.35</v>
      </c>
      <c r="AF1231" s="12">
        <f>IFERROR('Market Scenario'!S1231/'Market Scenario'!S$1202-1,"")</f>
        <v>-0.00001473422748</v>
      </c>
      <c r="AG1231" s="11">
        <f>'Market Scenario'!T1231</f>
        <v>32793.53</v>
      </c>
      <c r="AH1231" s="12">
        <f>IFERROR('Market Scenario'!T1231/'Market Scenario'!T$1202-1,"")</f>
        <v>0.03690267918</v>
      </c>
      <c r="AI1231" s="11">
        <f>'Market Scenario'!U1231</f>
        <v>523300.71</v>
      </c>
      <c r="AJ1231" s="12">
        <f>IFERROR('Market Scenario'!U1231/'Market Scenario'!U$1202-1,"")</f>
        <v>0.03733194621</v>
      </c>
      <c r="AK1231" s="11">
        <f>'Market Scenario'!V1231</f>
        <v>31613.76</v>
      </c>
      <c r="AL1231" s="12">
        <f>IFERROR('Market Scenario'!V1231/'Market Scenario'!V$1202-1,"")</f>
        <v>-0.03618260292</v>
      </c>
      <c r="AM1231" s="11">
        <f>'Market Scenario'!W1231</f>
        <v>299187.84</v>
      </c>
      <c r="AN1231" s="12">
        <f>IFERROR('Market Scenario'!W1231/'Market Scenario'!W$1202-1,"")</f>
        <v>-0.03405289202</v>
      </c>
      <c r="AO1231" s="11">
        <f>'Market Scenario'!X1231</f>
        <v>594945.36</v>
      </c>
      <c r="AP1231" s="12">
        <f>IFERROR('Market Scenario'!X1231/'Market Scenario'!X$1202-1,"")</f>
        <v>0.008468215773</v>
      </c>
      <c r="AQ1231" s="11">
        <f>'Market Scenario'!Y1231</f>
        <v>1259981.34</v>
      </c>
      <c r="AR1231" s="13">
        <f>IFERROR('Market Scenario'!Y1231/'Market Scenario'!Y$1202-1,"")</f>
        <v>-0.02344618745</v>
      </c>
      <c r="AS1231" s="11">
        <f>'Market Scenario'!Z1231</f>
        <v>40983.09</v>
      </c>
      <c r="AT1231" s="13">
        <f>IFERROR('Market Scenario'!Z1231/'Market Scenario'!Z$1202-1,"")</f>
        <v>-0.03164335784</v>
      </c>
      <c r="AU1231" s="11">
        <f>'Market Scenario'!AA1231</f>
        <v>126170.53</v>
      </c>
      <c r="AV1231" s="12">
        <f>IFERROR('Market Scenario'!AA1231/'Market Scenario'!AA$1202-1,"")</f>
        <v>-0.0382633443</v>
      </c>
      <c r="AW1231" s="11">
        <f>'Market Scenario'!AB1231</f>
        <v>623270.84</v>
      </c>
      <c r="AX1231" s="12">
        <f>IFERROR('Market Scenario'!AB1231/'Market Scenario'!AB$1202-1,"")</f>
        <v>0.01348350611</v>
      </c>
      <c r="AY1231" s="11">
        <f>'Market Scenario'!AC1231</f>
        <v>307017.08</v>
      </c>
      <c r="AZ1231" s="12">
        <f>IFERROR('Market Scenario'!AC1231/'Market Scenario'!AC$1202-1,"")</f>
        <v>-0.03181014216</v>
      </c>
      <c r="BA1231" s="11">
        <f>'Market Scenario'!AD1231</f>
        <v>328318.27</v>
      </c>
      <c r="BB1231" s="12">
        <f>IFERROR('Market Scenario'!AD1231/'Market Scenario'!AD$1202-1,"")</f>
        <v>-0.01850283765</v>
      </c>
      <c r="BC1231" s="11">
        <f>'Market Scenario'!AE1231</f>
        <v>121249.19</v>
      </c>
      <c r="BD1231" s="12">
        <f>IFERROR('Market Scenario'!AE1231/'Market Scenario'!AE$1202-1,"")</f>
        <v>0.04347422352</v>
      </c>
      <c r="BE1231" s="11">
        <f>'Market Scenario'!AF1231</f>
        <v>98385.24</v>
      </c>
      <c r="BF1231" s="12">
        <f>IFERROR('Market Scenario'!AF1231/'Market Scenario'!AF$1202-1,"")</f>
        <v>0.03937465052</v>
      </c>
      <c r="BG1231" s="11">
        <f>'Market Scenario'!AG1231</f>
        <v>147547.47</v>
      </c>
      <c r="BH1231" s="12">
        <f>IFERROR('Market Scenario'!AG1231/'Market Scenario'!AG$1202-1,"")</f>
        <v>-0.0006052013312</v>
      </c>
      <c r="BI1231" s="11">
        <f>'Market Scenario'!AH1231</f>
        <v>147839.58</v>
      </c>
      <c r="BJ1231" s="12">
        <f>IFERROR('Market Scenario'!AH1231/'Market Scenario'!AH$1202-1,"")</f>
        <v>-0.02114599473</v>
      </c>
      <c r="BK1231" s="11">
        <f>'Market Scenario'!AI1231</f>
        <v>114977.26</v>
      </c>
      <c r="BL1231" s="12">
        <f>IFERROR('Market Scenario'!AI1231/'Market Scenario'!AI$1202-1,"")</f>
        <v>-0.01964240737</v>
      </c>
      <c r="BM1231" s="11">
        <f>'Market Scenario'!AJ1231</f>
        <v>161123.33</v>
      </c>
      <c r="BN1231" s="12">
        <f>IFERROR('Market Scenario'!AJ1231/'Market Scenario'!AJ$1202-1,"")</f>
        <v>0.03387533667</v>
      </c>
      <c r="BO1231" s="11">
        <f>'Market Scenario'!AK1231</f>
        <v>93044.47</v>
      </c>
      <c r="BP1231" s="12">
        <f>IFERROR('Market Scenario'!AK1231/'Market Scenario'!AK$1202-1,"")</f>
        <v>-0.02924316635</v>
      </c>
      <c r="BQ1231" s="11">
        <f>'Market Scenario'!AL1231</f>
        <v>102236.48</v>
      </c>
      <c r="BR1231" s="12">
        <f>IFERROR('Market Scenario'!AL1231/'Market Scenario'!AL$1202-1,"")</f>
        <v>0.0004511187844</v>
      </c>
      <c r="BS1231" s="11">
        <f>'Market Scenario'!AM1231</f>
        <v>135743.29</v>
      </c>
      <c r="BT1231" s="12">
        <f>IFERROR('Market Scenario'!AM1231/'Market Scenario'!AM$1202-1,"")</f>
        <v>0.0005105620074</v>
      </c>
      <c r="BU1231" s="11">
        <f>'Market Scenario'!AN1231</f>
        <v>83201.3</v>
      </c>
      <c r="BV1231" s="12">
        <f>IFERROR('Market Scenario'!AN1231/'Market Scenario'!AN$1202-1,"")</f>
        <v>-0.02651841741</v>
      </c>
      <c r="BW1231" s="11">
        <f>'Market Scenario'!AO1231</f>
        <v>120477.91</v>
      </c>
      <c r="BX1231" s="12">
        <f>IFERROR('Market Scenario'!AO1231/'Market Scenario'!AO$1202-1,"")</f>
        <v>0.03199806274</v>
      </c>
      <c r="BY1231" s="11">
        <f>'Market Scenario'!AP1231</f>
        <v>159922.83</v>
      </c>
      <c r="BZ1231" s="12">
        <f>IFERROR('Market Scenario'!AP1231/'Market Scenario'!AP$1202-1,"")</f>
        <v>-0.0008358916988</v>
      </c>
      <c r="CA1231" s="11">
        <f>'Market Scenario'!AQ1231</f>
        <v>87575.04</v>
      </c>
      <c r="CB1231" s="12">
        <f>IFERROR('Market Scenario'!AQ1231/'Market Scenario'!AQ$1202-1,"")</f>
        <v>-0.0006052854291</v>
      </c>
      <c r="CC1231" s="11">
        <f>'Market Scenario'!AR1231</f>
        <v>1842052.41</v>
      </c>
      <c r="CD1231" s="12">
        <f>IFERROR('Market Scenario'!AR1231/'Market Scenario'!AR$1202-1,"")</f>
        <v>0.04166090787</v>
      </c>
      <c r="CE1231" s="11">
        <f>'Market Scenario'!AS1231</f>
        <v>17885.78</v>
      </c>
      <c r="CF1231" s="12">
        <f>IFERROR('Market Scenario'!AS1231/'Market Scenario'!AS$1202-1,"")</f>
        <v>0.001065667268</v>
      </c>
      <c r="CG1231" s="11">
        <f>'Market Scenario'!AT1231</f>
        <v>19475.08</v>
      </c>
      <c r="CH1231" s="12">
        <f>IFERROR('Market Scenario'!AT1231/'Market Scenario'!AT$1202-1,"")</f>
        <v>0.02702095536</v>
      </c>
      <c r="CI1231" s="11">
        <f>'Market Scenario'!AU1231</f>
        <v>173597.83</v>
      </c>
      <c r="CJ1231" s="12">
        <f>IFERROR('Market Scenario'!AU1231/'Market Scenario'!AU$1202-1,"")</f>
        <v>-0.0003688201464</v>
      </c>
      <c r="CK1231" s="11">
        <f>'Market Scenario'!AV1231</f>
        <v>246764.1</v>
      </c>
      <c r="CL1231" s="12">
        <f>IFERROR('Market Scenario'!AV1231/'Market Scenario'!AV$1202-1,"")</f>
        <v>-0.06449058063</v>
      </c>
      <c r="CM1231" s="11">
        <f>'Market Scenario'!AW1231</f>
        <v>138.17</v>
      </c>
      <c r="CN1231" s="12">
        <f>IFERROR('Market Scenario'!AW1231/'Market Scenario'!AW$1202-1,"")</f>
        <v>0.03150429265</v>
      </c>
      <c r="CO1231" s="11">
        <f>'Market Scenario'!AX1231</f>
        <v>1367342.29</v>
      </c>
      <c r="CP1231" s="12">
        <f>IFERROR('Market Scenario'!AX1231/'Market Scenario'!AX$1202-1,"")</f>
        <v>0.02633226068</v>
      </c>
      <c r="CQ1231" s="11">
        <f>'Market Scenario'!AY1231</f>
        <v>3725609.98</v>
      </c>
      <c r="CR1231" s="13">
        <f>IFERROR('Market Scenario'!AY1231/'Market Scenario'!AY$1202-1,"")</f>
        <v>-0.02460992932</v>
      </c>
      <c r="CS1231" s="11">
        <f>'Market Scenario'!AZ1231</f>
        <v>33274.12</v>
      </c>
      <c r="CT1231" s="12">
        <f>IFERROR('Market Scenario'!AZ1231/'Market Scenario'!AZ$1202-1,"")</f>
        <v>0.0005884908982</v>
      </c>
      <c r="CU1231" s="11">
        <f>'Market Scenario'!BA1231</f>
        <v>605779.59</v>
      </c>
      <c r="CV1231" s="12">
        <f>IFERROR('Market Scenario'!BA1231/'Market Scenario'!BA$1202-1,"")</f>
        <v>-0.01566335801</v>
      </c>
      <c r="CW1231" s="11">
        <f>'Market Scenario'!BB1231</f>
        <v>634477.12</v>
      </c>
      <c r="CX1231" s="12">
        <f>IFERROR('Market Scenario'!BB1231/'Market Scenario'!BB$1202-1,"")</f>
        <v>0.02003430879</v>
      </c>
      <c r="CY1231" s="11">
        <f>'Market Scenario'!BC1231</f>
        <v>36041.24</v>
      </c>
      <c r="CZ1231" s="12">
        <f>IFERROR('Market Scenario'!BC1231/'Market Scenario'!BC$1202-1,"")</f>
        <v>0.03084948342</v>
      </c>
      <c r="DA1231" s="11">
        <f>'Market Scenario'!BD1231</f>
        <v>43058.55</v>
      </c>
      <c r="DB1231" s="12">
        <f>IFERROR('Market Scenario'!BD1231/'Market Scenario'!BD$1202-1,"")</f>
        <v>0.0009682241166</v>
      </c>
    </row>
    <row r="1232" ht="14.25" customHeight="1">
      <c r="A1232" s="10" t="str">
        <f>'Market Scenario'!A1232</f>
        <v>Scenario 2</v>
      </c>
      <c r="B1232" s="10">
        <f>'Market Scenario'!B1232</f>
        <v>1231</v>
      </c>
      <c r="C1232" s="10">
        <f>'Market Scenario'!C1232</f>
        <v>5</v>
      </c>
      <c r="D1232" s="10" t="str">
        <f>'Market Scenario'!D1232</f>
        <v>Market Euphoria</v>
      </c>
      <c r="E1232" s="10">
        <f>'Market Scenario'!E1232</f>
        <v>31</v>
      </c>
      <c r="F1232" s="10" t="str">
        <f>'Market Scenario'!F1232</f>
        <v>TRADING</v>
      </c>
      <c r="G1232" s="11">
        <f>'Market Scenario'!G1232</f>
        <v>190479.58</v>
      </c>
      <c r="H1232" s="12">
        <f>IFERROR('Market Scenario'!G1232/'Market Scenario'!G$1202-1,"")</f>
        <v>0.01762610514</v>
      </c>
      <c r="I1232" s="11">
        <f>'Market Scenario'!H1232</f>
        <v>245449.01</v>
      </c>
      <c r="J1232" s="12">
        <f>IFERROR('Market Scenario'!H1232/'Market Scenario'!H$1202-1,"")</f>
        <v>-0.07124578209</v>
      </c>
      <c r="K1232" s="11">
        <f>'Market Scenario'!I1232</f>
        <v>165652.92</v>
      </c>
      <c r="L1232" s="12">
        <f>IFERROR('Market Scenario'!I1232/'Market Scenario'!I$1202-1,"")</f>
        <v>0.03206645282</v>
      </c>
      <c r="M1232" s="11">
        <f>'Market Scenario'!J1232</f>
        <v>288964.01</v>
      </c>
      <c r="N1232" s="12">
        <f>IFERROR('Market Scenario'!J1232/'Market Scenario'!J$1202-1,"")</f>
        <v>-0.002110229927</v>
      </c>
      <c r="O1232" s="11">
        <f>'Market Scenario'!K1232</f>
        <v>714819.87</v>
      </c>
      <c r="P1232" s="12">
        <f>IFERROR('Market Scenario'!K1232/'Market Scenario'!K$1202-1,"")</f>
        <v>-0.04422282654</v>
      </c>
      <c r="Q1232" s="11">
        <f>'Market Scenario'!L1232</f>
        <v>534408.46</v>
      </c>
      <c r="R1232" s="12">
        <f>IFERROR('Market Scenario'!L1232/'Market Scenario'!L$1202-1,"")</f>
        <v>-0.0573068123</v>
      </c>
      <c r="S1232" s="11">
        <f>'Market Scenario'!M1232</f>
        <v>245788.13</v>
      </c>
      <c r="T1232" s="12">
        <f>IFERROR('Market Scenario'!M1232/'Market Scenario'!M$1202-1,"")</f>
        <v>-0.04450545443</v>
      </c>
      <c r="U1232" s="11">
        <f>'Market Scenario'!N1232</f>
        <v>498191.56</v>
      </c>
      <c r="V1232" s="12">
        <f>IFERROR('Market Scenario'!N1232/'Market Scenario'!N$1202-1,"")</f>
        <v>0.03395782995</v>
      </c>
      <c r="W1232" s="11">
        <f>'Market Scenario'!O1232</f>
        <v>831540.06</v>
      </c>
      <c r="X1232" s="12">
        <f>IFERROR('Market Scenario'!O1232/'Market Scenario'!O$1202-1,"")</f>
        <v>0.04664729458</v>
      </c>
      <c r="Y1232" s="11">
        <f>'Market Scenario'!P1232</f>
        <v>934529.56</v>
      </c>
      <c r="Z1232" s="12">
        <f>IFERROR('Market Scenario'!P1232/'Market Scenario'!P$1202-1,"")</f>
        <v>0.004035234473</v>
      </c>
      <c r="AA1232" s="11">
        <f>'Market Scenario'!Q1232</f>
        <v>438869.75</v>
      </c>
      <c r="AB1232" s="12">
        <f>IFERROR('Market Scenario'!Q1232/'Market Scenario'!Q$1202-1,"")</f>
        <v>-0.04009841496</v>
      </c>
      <c r="AC1232" s="11">
        <f>'Market Scenario'!R1232</f>
        <v>325665.43</v>
      </c>
      <c r="AD1232" s="12">
        <f>IFERROR('Market Scenario'!R1232/'Market Scenario'!R$1202-1,"")</f>
        <v>0.05656646929</v>
      </c>
      <c r="AE1232" s="11">
        <f>'Market Scenario'!S1232</f>
        <v>2132843.06</v>
      </c>
      <c r="AF1232" s="12">
        <f>IFERROR('Market Scenario'!S1232/'Market Scenario'!S$1202-1,"")</f>
        <v>0.0001844310734</v>
      </c>
      <c r="AG1232" s="11">
        <f>'Market Scenario'!T1232</f>
        <v>32820.91</v>
      </c>
      <c r="AH1232" s="12">
        <f>IFERROR('Market Scenario'!T1232/'Market Scenario'!T$1202-1,"")</f>
        <v>0.03776841079</v>
      </c>
      <c r="AI1232" s="11">
        <f>'Market Scenario'!U1232</f>
        <v>523194.03</v>
      </c>
      <c r="AJ1232" s="12">
        <f>IFERROR('Market Scenario'!U1232/'Market Scenario'!U$1202-1,"")</f>
        <v>0.03712047588</v>
      </c>
      <c r="AK1232" s="11">
        <f>'Market Scenario'!V1232</f>
        <v>31555.61</v>
      </c>
      <c r="AL1232" s="12">
        <f>IFERROR('Market Scenario'!V1232/'Market Scenario'!V$1202-1,"")</f>
        <v>-0.03795543797</v>
      </c>
      <c r="AM1232" s="11">
        <f>'Market Scenario'!W1232</f>
        <v>298553.51</v>
      </c>
      <c r="AN1232" s="12">
        <f>IFERROR('Market Scenario'!W1232/'Market Scenario'!W$1202-1,"")</f>
        <v>-0.03610086706</v>
      </c>
      <c r="AO1232" s="11">
        <f>'Market Scenario'!X1232</f>
        <v>595544.25</v>
      </c>
      <c r="AP1232" s="12">
        <f>IFERROR('Market Scenario'!X1232/'Market Scenario'!X$1202-1,"")</f>
        <v>0.009483370391</v>
      </c>
      <c r="AQ1232" s="11">
        <f>'Market Scenario'!Y1232</f>
        <v>1259153.73</v>
      </c>
      <c r="AR1232" s="13">
        <f>IFERROR('Market Scenario'!Y1232/'Market Scenario'!Y$1202-1,"")</f>
        <v>-0.02408763004</v>
      </c>
      <c r="AS1232" s="11">
        <f>'Market Scenario'!Z1232</f>
        <v>40939.88</v>
      </c>
      <c r="AT1232" s="13">
        <f>IFERROR('Market Scenario'!Z1232/'Market Scenario'!Z$1202-1,"")</f>
        <v>-0.03266433236</v>
      </c>
      <c r="AU1232" s="11">
        <f>'Market Scenario'!AA1232</f>
        <v>126020.89</v>
      </c>
      <c r="AV1232" s="12">
        <f>IFERROR('Market Scenario'!AA1232/'Market Scenario'!AA$1202-1,"")</f>
        <v>-0.03940397732</v>
      </c>
      <c r="AW1232" s="11">
        <f>'Market Scenario'!AB1232</f>
        <v>623675.6</v>
      </c>
      <c r="AX1232" s="12">
        <f>IFERROR('Market Scenario'!AB1232/'Market Scenario'!AB$1202-1,"")</f>
        <v>0.01414167517</v>
      </c>
      <c r="AY1232" s="11">
        <f>'Market Scenario'!AC1232</f>
        <v>306900.03</v>
      </c>
      <c r="AZ1232" s="12">
        <f>IFERROR('Market Scenario'!AC1232/'Market Scenario'!AC$1202-1,"")</f>
        <v>-0.03217926372</v>
      </c>
      <c r="BA1232" s="11">
        <f>'Market Scenario'!AD1232</f>
        <v>328117.17</v>
      </c>
      <c r="BB1232" s="12">
        <f>IFERROR('Market Scenario'!AD1232/'Market Scenario'!AD$1202-1,"")</f>
        <v>-0.01910401979</v>
      </c>
      <c r="BC1232" s="11">
        <f>'Market Scenario'!AE1232</f>
        <v>121406.78</v>
      </c>
      <c r="BD1232" s="12">
        <f>IFERROR('Market Scenario'!AE1232/'Market Scenario'!AE$1202-1,"")</f>
        <v>0.04483044786</v>
      </c>
      <c r="BE1232" s="11">
        <f>'Market Scenario'!AF1232</f>
        <v>98555.62</v>
      </c>
      <c r="BF1232" s="12">
        <f>IFERROR('Market Scenario'!AF1232/'Market Scenario'!AF$1202-1,"")</f>
        <v>0.04117460194</v>
      </c>
      <c r="BG1232" s="11">
        <f>'Market Scenario'!AG1232</f>
        <v>147488.61</v>
      </c>
      <c r="BH1232" s="12">
        <f>IFERROR('Market Scenario'!AG1232/'Market Scenario'!AG$1202-1,"")</f>
        <v>-0.001003882365</v>
      </c>
      <c r="BI1232" s="11">
        <f>'Market Scenario'!AH1232</f>
        <v>147765.3</v>
      </c>
      <c r="BJ1232" s="12">
        <f>IFERROR('Market Scenario'!AH1232/'Market Scenario'!AH$1202-1,"")</f>
        <v>-0.0216378067</v>
      </c>
      <c r="BK1232" s="11">
        <f>'Market Scenario'!AI1232</f>
        <v>114878.29</v>
      </c>
      <c r="BL1232" s="12">
        <f>IFERROR('Market Scenario'!AI1232/'Market Scenario'!AI$1202-1,"")</f>
        <v>-0.0204862785</v>
      </c>
      <c r="BM1232" s="11">
        <f>'Market Scenario'!AJ1232</f>
        <v>161307.17</v>
      </c>
      <c r="BN1232" s="12">
        <f>IFERROR('Market Scenario'!AJ1232/'Market Scenario'!AJ$1202-1,"")</f>
        <v>0.03505497739</v>
      </c>
      <c r="BO1232" s="11">
        <f>'Market Scenario'!AK1232</f>
        <v>92995.78</v>
      </c>
      <c r="BP1232" s="12">
        <f>IFERROR('Market Scenario'!AK1232/'Market Scenario'!AK$1202-1,"")</f>
        <v>-0.02975116161</v>
      </c>
      <c r="BQ1232" s="11">
        <f>'Market Scenario'!AL1232</f>
        <v>102176.64</v>
      </c>
      <c r="BR1232" s="12">
        <f>IFERROR('Market Scenario'!AL1232/'Market Scenario'!AL$1202-1,"")</f>
        <v>-0.0001344549262</v>
      </c>
      <c r="BS1232" s="11">
        <f>'Market Scenario'!AM1232</f>
        <v>135732.69</v>
      </c>
      <c r="BT1232" s="12">
        <f>IFERROR('Market Scenario'!AM1232/'Market Scenario'!AM$1202-1,"")</f>
        <v>0.0004324335639</v>
      </c>
      <c r="BU1232" s="11">
        <f>'Market Scenario'!AN1232</f>
        <v>83185.2</v>
      </c>
      <c r="BV1232" s="12">
        <f>IFERROR('Market Scenario'!AN1232/'Market Scenario'!AN$1202-1,"")</f>
        <v>-0.02670679251</v>
      </c>
      <c r="BW1232" s="11">
        <f>'Market Scenario'!AO1232</f>
        <v>120538.88</v>
      </c>
      <c r="BX1232" s="12">
        <f>IFERROR('Market Scenario'!AO1232/'Market Scenario'!AO$1202-1,"")</f>
        <v>0.03252032381</v>
      </c>
      <c r="BY1232" s="11">
        <f>'Market Scenario'!AP1232</f>
        <v>159976.5</v>
      </c>
      <c r="BZ1232" s="12">
        <f>IFERROR('Market Scenario'!AP1232/'Market Scenario'!AP$1202-1,"")</f>
        <v>-0.0005005728598</v>
      </c>
      <c r="CA1232" s="11">
        <f>'Market Scenario'!AQ1232</f>
        <v>87577.75</v>
      </c>
      <c r="CB1232" s="12">
        <f>IFERROR('Market Scenario'!AQ1232/'Market Scenario'!AQ$1202-1,"")</f>
        <v>-0.0005743592693</v>
      </c>
      <c r="CC1232" s="11">
        <f>'Market Scenario'!AR1232</f>
        <v>1845894.67</v>
      </c>
      <c r="CD1232" s="12">
        <f>IFERROR('Market Scenario'!AR1232/'Market Scenario'!AR$1202-1,"")</f>
        <v>0.04383366474</v>
      </c>
      <c r="CE1232" s="11">
        <f>'Market Scenario'!AS1232</f>
        <v>17893.82</v>
      </c>
      <c r="CF1232" s="12">
        <f>IFERROR('Market Scenario'!AS1232/'Market Scenario'!AS$1202-1,"")</f>
        <v>0.001515665421</v>
      </c>
      <c r="CG1232" s="11">
        <f>'Market Scenario'!AT1232</f>
        <v>19472.28</v>
      </c>
      <c r="CH1232" s="12">
        <f>IFERROR('Market Scenario'!AT1232/'Market Scenario'!AT$1202-1,"")</f>
        <v>0.02687329698</v>
      </c>
      <c r="CI1232" s="11">
        <f>'Market Scenario'!AU1232</f>
        <v>173591.9</v>
      </c>
      <c r="CJ1232" s="12">
        <f>IFERROR('Market Scenario'!AU1232/'Market Scenario'!AU$1202-1,"")</f>
        <v>-0.0004029669609</v>
      </c>
      <c r="CK1232" s="11">
        <f>'Market Scenario'!AV1232</f>
        <v>246085.95</v>
      </c>
      <c r="CL1232" s="12">
        <f>IFERROR('Market Scenario'!AV1232/'Market Scenario'!AV$1202-1,"")</f>
        <v>-0.0670615207</v>
      </c>
      <c r="CM1232" s="11">
        <f>'Market Scenario'!AW1232</f>
        <v>138.26</v>
      </c>
      <c r="CN1232" s="12">
        <f>IFERROR('Market Scenario'!AW1232/'Market Scenario'!AW$1202-1,"")</f>
        <v>0.03217618514</v>
      </c>
      <c r="CO1232" s="11">
        <f>'Market Scenario'!AX1232</f>
        <v>1368507.79</v>
      </c>
      <c r="CP1232" s="12">
        <f>IFERROR('Market Scenario'!AX1232/'Market Scenario'!AX$1202-1,"")</f>
        <v>0.02720708936</v>
      </c>
      <c r="CQ1232" s="11">
        <f>'Market Scenario'!AY1232</f>
        <v>3722189.98</v>
      </c>
      <c r="CR1232" s="13">
        <f>IFERROR('Market Scenario'!AY1232/'Market Scenario'!AY$1202-1,"")</f>
        <v>-0.02550530861</v>
      </c>
      <c r="CS1232" s="11">
        <f>'Market Scenario'!AZ1232</f>
        <v>33272.76</v>
      </c>
      <c r="CT1232" s="12">
        <f>IFERROR('Market Scenario'!AZ1232/'Market Scenario'!AZ$1202-1,"")</f>
        <v>0.000547594239</v>
      </c>
      <c r="CU1232" s="11">
        <f>'Market Scenario'!BA1232</f>
        <v>604732.01</v>
      </c>
      <c r="CV1232" s="12">
        <f>IFERROR('Market Scenario'!BA1232/'Market Scenario'!BA$1202-1,"")</f>
        <v>-0.01736558006</v>
      </c>
      <c r="CW1232" s="11">
        <f>'Market Scenario'!BB1232</f>
        <v>634778.15</v>
      </c>
      <c r="CX1232" s="12">
        <f>IFERROR('Market Scenario'!BB1232/'Market Scenario'!BB$1202-1,"")</f>
        <v>0.02051826782</v>
      </c>
      <c r="CY1232" s="11">
        <f>'Market Scenario'!BC1232</f>
        <v>36081.15</v>
      </c>
      <c r="CZ1232" s="12">
        <f>IFERROR('Market Scenario'!BC1232/'Market Scenario'!BC$1202-1,"")</f>
        <v>0.03199098696</v>
      </c>
      <c r="DA1232" s="11">
        <f>'Market Scenario'!BD1232</f>
        <v>43092.1</v>
      </c>
      <c r="DB1232" s="12">
        <f>IFERROR('Market Scenario'!BD1232/'Market Scenario'!BD$1202-1,"")</f>
        <v>0.001748150146</v>
      </c>
    </row>
    <row r="1233" ht="14.25" customHeight="1">
      <c r="A1233" s="10" t="str">
        <f>'Market Scenario'!A1233</f>
        <v>Scenario 2</v>
      </c>
      <c r="B1233" s="10">
        <f>'Market Scenario'!B1233</f>
        <v>1232</v>
      </c>
      <c r="C1233" s="10">
        <f>'Market Scenario'!C1233</f>
        <v>5</v>
      </c>
      <c r="D1233" s="10" t="str">
        <f>'Market Scenario'!D1233</f>
        <v>Market Euphoria</v>
      </c>
      <c r="E1233" s="10">
        <f>'Market Scenario'!E1233</f>
        <v>32</v>
      </c>
      <c r="F1233" s="10" t="str">
        <f>'Market Scenario'!F1233</f>
        <v>TRADING</v>
      </c>
      <c r="G1233" s="11">
        <f>'Market Scenario'!G1233</f>
        <v>190555.06</v>
      </c>
      <c r="H1233" s="12">
        <f>IFERROR('Market Scenario'!G1233/'Market Scenario'!G$1202-1,"")</f>
        <v>0.01802935266</v>
      </c>
      <c r="I1233" s="11">
        <f>'Market Scenario'!H1233</f>
        <v>244826.32</v>
      </c>
      <c r="J1233" s="12">
        <f>IFERROR('Market Scenario'!H1233/'Market Scenario'!H$1202-1,"")</f>
        <v>-0.07360197804</v>
      </c>
      <c r="K1233" s="11">
        <f>'Market Scenario'!I1233</f>
        <v>165839.78</v>
      </c>
      <c r="L1233" s="12">
        <f>IFERROR('Market Scenario'!I1233/'Market Scenario'!I$1202-1,"")</f>
        <v>0.03323064562</v>
      </c>
      <c r="M1233" s="11">
        <f>'Market Scenario'!J1233</f>
        <v>288905.88</v>
      </c>
      <c r="N1233" s="12">
        <f>IFERROR('Market Scenario'!J1233/'Market Scenario'!J$1202-1,"")</f>
        <v>-0.002310972339</v>
      </c>
      <c r="O1233" s="11">
        <f>'Market Scenario'!K1233</f>
        <v>713570.41</v>
      </c>
      <c r="P1233" s="12">
        <f>IFERROR('Market Scenario'!K1233/'Market Scenario'!K$1202-1,"")</f>
        <v>-0.04589346469</v>
      </c>
      <c r="Q1233" s="11">
        <f>'Market Scenario'!L1233</f>
        <v>533402.97</v>
      </c>
      <c r="R1233" s="12">
        <f>IFERROR('Market Scenario'!L1233/'Market Scenario'!L$1202-1,"")</f>
        <v>-0.05908049038</v>
      </c>
      <c r="S1233" s="11">
        <f>'Market Scenario'!M1233</f>
        <v>245581.68</v>
      </c>
      <c r="T1233" s="12">
        <f>IFERROR('Market Scenario'!M1233/'Market Scenario'!M$1202-1,"")</f>
        <v>-0.04530802309</v>
      </c>
      <c r="U1233" s="11">
        <f>'Market Scenario'!N1233</f>
        <v>498912.62</v>
      </c>
      <c r="V1233" s="12">
        <f>IFERROR('Market Scenario'!N1233/'Market Scenario'!N$1202-1,"")</f>
        <v>0.03545433389</v>
      </c>
      <c r="W1233" s="11">
        <f>'Market Scenario'!O1233</f>
        <v>832827.86</v>
      </c>
      <c r="X1233" s="12">
        <f>IFERROR('Market Scenario'!O1233/'Market Scenario'!O$1202-1,"")</f>
        <v>0.04826822957</v>
      </c>
      <c r="Y1233" s="11">
        <f>'Market Scenario'!P1233</f>
        <v>934741.16</v>
      </c>
      <c r="Z1233" s="12">
        <f>IFERROR('Market Scenario'!P1233/'Market Scenario'!P$1202-1,"")</f>
        <v>0.004262572232</v>
      </c>
      <c r="AA1233" s="11">
        <f>'Market Scenario'!Q1233</f>
        <v>438125.12</v>
      </c>
      <c r="AB1233" s="12">
        <f>IFERROR('Market Scenario'!Q1233/'Market Scenario'!Q$1202-1,"")</f>
        <v>-0.04172707931</v>
      </c>
      <c r="AC1233" s="11">
        <f>'Market Scenario'!R1233</f>
        <v>326191.55</v>
      </c>
      <c r="AD1233" s="12">
        <f>IFERROR('Market Scenario'!R1233/'Market Scenario'!R$1202-1,"")</f>
        <v>0.05827337674</v>
      </c>
      <c r="AE1233" s="11">
        <f>'Market Scenario'!S1233</f>
        <v>2132888.59</v>
      </c>
      <c r="AF1233" s="12">
        <f>IFERROR('Market Scenario'!S1233/'Market Scenario'!S$1202-1,"")</f>
        <v>0.0002057821038</v>
      </c>
      <c r="AG1233" s="11">
        <f>'Market Scenario'!T1233</f>
        <v>32831.04</v>
      </c>
      <c r="AH1233" s="12">
        <f>IFERROR('Market Scenario'!T1233/'Market Scenario'!T$1202-1,"")</f>
        <v>0.03808871251</v>
      </c>
      <c r="AI1233" s="11">
        <f>'Market Scenario'!U1233</f>
        <v>524428.7</v>
      </c>
      <c r="AJ1233" s="12">
        <f>IFERROR('Market Scenario'!U1233/'Market Scenario'!U$1202-1,"")</f>
        <v>0.03956794559</v>
      </c>
      <c r="AK1233" s="11">
        <f>'Market Scenario'!V1233</f>
        <v>31568.74</v>
      </c>
      <c r="AL1233" s="12">
        <f>IFERROR('Market Scenario'!V1233/'Market Scenario'!V$1202-1,"")</f>
        <v>-0.03755514005</v>
      </c>
      <c r="AM1233" s="11">
        <f>'Market Scenario'!W1233</f>
        <v>298325.73</v>
      </c>
      <c r="AN1233" s="12">
        <f>IFERROR('Market Scenario'!W1233/'Market Scenario'!W$1202-1,"")</f>
        <v>-0.03683626938</v>
      </c>
      <c r="AO1233" s="11">
        <f>'Market Scenario'!X1233</f>
        <v>595450.98</v>
      </c>
      <c r="AP1233" s="12">
        <f>IFERROR('Market Scenario'!X1233/'Market Scenario'!X$1202-1,"")</f>
        <v>0.009325272124</v>
      </c>
      <c r="AQ1233" s="11">
        <f>'Market Scenario'!Y1233</f>
        <v>1258039.08</v>
      </c>
      <c r="AR1233" s="13">
        <f>IFERROR('Market Scenario'!Y1233/'Market Scenario'!Y$1202-1,"")</f>
        <v>-0.02495154419</v>
      </c>
      <c r="AS1233" s="11">
        <f>'Market Scenario'!Z1233</f>
        <v>40868.38</v>
      </c>
      <c r="AT1233" s="13">
        <f>IFERROR('Market Scenario'!Z1233/'Market Scenario'!Z$1202-1,"")</f>
        <v>-0.03435374865</v>
      </c>
      <c r="AU1233" s="11">
        <f>'Market Scenario'!AA1233</f>
        <v>125764.27</v>
      </c>
      <c r="AV1233" s="12">
        <f>IFERROR('Market Scenario'!AA1233/'Market Scenario'!AA$1202-1,"")</f>
        <v>-0.04136006691</v>
      </c>
      <c r="AW1233" s="11">
        <f>'Market Scenario'!AB1233</f>
        <v>624016.29</v>
      </c>
      <c r="AX1233" s="12">
        <f>IFERROR('Market Scenario'!AB1233/'Market Scenario'!AB$1202-1,"")</f>
        <v>0.01469566177</v>
      </c>
      <c r="AY1233" s="11">
        <f>'Market Scenario'!AC1233</f>
        <v>306923.71</v>
      </c>
      <c r="AZ1233" s="12">
        <f>IFERROR('Market Scenario'!AC1233/'Market Scenario'!AC$1202-1,"")</f>
        <v>-0.03210458795</v>
      </c>
      <c r="BA1233" s="11">
        <f>'Market Scenario'!AD1233</f>
        <v>327912.59</v>
      </c>
      <c r="BB1233" s="12">
        <f>IFERROR('Market Scenario'!AD1233/'Market Scenario'!AD$1202-1,"")</f>
        <v>-0.01971560527</v>
      </c>
      <c r="BC1233" s="11">
        <f>'Market Scenario'!AE1233</f>
        <v>121616.75</v>
      </c>
      <c r="BD1233" s="12">
        <f>IFERROR('Market Scenario'!AE1233/'Market Scenario'!AE$1202-1,"")</f>
        <v>0.04663745608</v>
      </c>
      <c r="BE1233" s="11">
        <f>'Market Scenario'!AF1233</f>
        <v>98652.42</v>
      </c>
      <c r="BF1233" s="12">
        <f>IFERROR('Market Scenario'!AF1233/'Market Scenario'!AF$1202-1,"")</f>
        <v>0.04219722959</v>
      </c>
      <c r="BG1233" s="11">
        <f>'Market Scenario'!AG1233</f>
        <v>147557.87</v>
      </c>
      <c r="BH1233" s="12">
        <f>IFERROR('Market Scenario'!AG1233/'Market Scenario'!AG$1202-1,"")</f>
        <v>-0.0005347581992</v>
      </c>
      <c r="BI1233" s="11">
        <f>'Market Scenario'!AH1233</f>
        <v>147594.86</v>
      </c>
      <c r="BJ1233" s="12">
        <f>IFERROR('Market Scenario'!AH1233/'Market Scenario'!AH$1202-1,"")</f>
        <v>-0.02276629933</v>
      </c>
      <c r="BK1233" s="11">
        <f>'Market Scenario'!AI1233</f>
        <v>114769.62</v>
      </c>
      <c r="BL1233" s="12">
        <f>IFERROR('Market Scenario'!AI1233/'Market Scenario'!AI$1202-1,"")</f>
        <v>-0.02141285703</v>
      </c>
      <c r="BM1233" s="11">
        <f>'Market Scenario'!AJ1233</f>
        <v>161440.29</v>
      </c>
      <c r="BN1233" s="12">
        <f>IFERROR('Market Scenario'!AJ1233/'Market Scenario'!AJ$1202-1,"")</f>
        <v>0.03590916458</v>
      </c>
      <c r="BO1233" s="11">
        <f>'Market Scenario'!AK1233</f>
        <v>92809.75</v>
      </c>
      <c r="BP1233" s="12">
        <f>IFERROR('Market Scenario'!AK1233/'Market Scenario'!AK$1202-1,"")</f>
        <v>-0.03169206034</v>
      </c>
      <c r="BQ1233" s="11">
        <f>'Market Scenario'!AL1233</f>
        <v>102212.05</v>
      </c>
      <c r="BR1233" s="12">
        <f>IFERROR('Market Scenario'!AL1233/'Market Scenario'!AL$1202-1,"")</f>
        <v>0.0002120551856</v>
      </c>
      <c r="BS1233" s="11">
        <f>'Market Scenario'!AM1233</f>
        <v>135743.62</v>
      </c>
      <c r="BT1233" s="12">
        <f>IFERROR('Market Scenario'!AM1233/'Market Scenario'!AM$1202-1,"")</f>
        <v>0.000512994308</v>
      </c>
      <c r="BU1233" s="11">
        <f>'Market Scenario'!AN1233</f>
        <v>83023.54</v>
      </c>
      <c r="BV1233" s="12">
        <f>IFERROR('Market Scenario'!AN1233/'Market Scenario'!AN$1202-1,"")</f>
        <v>-0.02859826576</v>
      </c>
      <c r="BW1233" s="11">
        <f>'Market Scenario'!AO1233</f>
        <v>120784.57</v>
      </c>
      <c r="BX1233" s="12">
        <f>IFERROR('Market Scenario'!AO1233/'Market Scenario'!AO$1202-1,"")</f>
        <v>0.0346248723</v>
      </c>
      <c r="BY1233" s="11">
        <f>'Market Scenario'!AP1233</f>
        <v>160001.27</v>
      </c>
      <c r="BZ1233" s="12">
        <f>IFERROR('Market Scenario'!AP1233/'Market Scenario'!AP$1202-1,"")</f>
        <v>-0.0003458151247</v>
      </c>
      <c r="CA1233" s="11">
        <f>'Market Scenario'!AQ1233</f>
        <v>87534.22</v>
      </c>
      <c r="CB1233" s="12">
        <f>IFERROR('Market Scenario'!AQ1233/'Market Scenario'!AQ$1202-1,"")</f>
        <v>-0.001071117843</v>
      </c>
      <c r="CC1233" s="11">
        <f>'Market Scenario'!AR1233</f>
        <v>1850297.06</v>
      </c>
      <c r="CD1233" s="12">
        <f>IFERROR('Market Scenario'!AR1233/'Market Scenario'!AR$1202-1,"")</f>
        <v>0.04632316913</v>
      </c>
      <c r="CE1233" s="11">
        <f>'Market Scenario'!AS1233</f>
        <v>17878.73</v>
      </c>
      <c r="CF1233" s="12">
        <f>IFERROR('Market Scenario'!AS1233/'Market Scenario'!AS$1202-1,"")</f>
        <v>0.0006710793351</v>
      </c>
      <c r="CG1233" s="11">
        <f>'Market Scenario'!AT1233</f>
        <v>19502.38</v>
      </c>
      <c r="CH1233" s="12">
        <f>IFERROR('Market Scenario'!AT1233/'Market Scenario'!AT$1202-1,"")</f>
        <v>0.02846062452</v>
      </c>
      <c r="CI1233" s="11">
        <f>'Market Scenario'!AU1233</f>
        <v>173596.8</v>
      </c>
      <c r="CJ1233" s="12">
        <f>IFERROR('Market Scenario'!AU1233/'Market Scenario'!AU$1202-1,"")</f>
        <v>-0.000374751212</v>
      </c>
      <c r="CK1233" s="11">
        <f>'Market Scenario'!AV1233</f>
        <v>245585.69</v>
      </c>
      <c r="CL1233" s="12">
        <f>IFERROR('Market Scenario'!AV1233/'Market Scenario'!AV$1202-1,"")</f>
        <v>-0.06895806052</v>
      </c>
      <c r="CM1233" s="11">
        <f>'Market Scenario'!AW1233</f>
        <v>138.6</v>
      </c>
      <c r="CN1233" s="12">
        <f>IFERROR('Market Scenario'!AW1233/'Market Scenario'!AW$1202-1,"")</f>
        <v>0.03471444569</v>
      </c>
      <c r="CO1233" s="11">
        <f>'Market Scenario'!AX1233</f>
        <v>1370103.61</v>
      </c>
      <c r="CP1233" s="12">
        <f>IFERROR('Market Scenario'!AX1233/'Market Scenario'!AX$1202-1,"")</f>
        <v>0.02840491785</v>
      </c>
      <c r="CQ1233" s="11">
        <f>'Market Scenario'!AY1233</f>
        <v>3719447.83</v>
      </c>
      <c r="CR1233" s="13">
        <f>IFERROR('Market Scenario'!AY1233/'Market Scenario'!AY$1202-1,"")</f>
        <v>-0.02622322216</v>
      </c>
      <c r="CS1233" s="11">
        <f>'Market Scenario'!AZ1233</f>
        <v>33256.05</v>
      </c>
      <c r="CT1233" s="12">
        <f>IFERROR('Market Scenario'!AZ1233/'Market Scenario'!AZ$1202-1,"")</f>
        <v>0.00004510660947</v>
      </c>
      <c r="CU1233" s="11">
        <f>'Market Scenario'!BA1233</f>
        <v>604342.77</v>
      </c>
      <c r="CV1233" s="12">
        <f>IFERROR('Market Scenario'!BA1233/'Market Scenario'!BA$1202-1,"")</f>
        <v>-0.0179980596</v>
      </c>
      <c r="CW1233" s="11">
        <f>'Market Scenario'!BB1233</f>
        <v>635513.43</v>
      </c>
      <c r="CX1233" s="12">
        <f>IFERROR('Market Scenario'!BB1233/'Market Scenario'!BB$1202-1,"")</f>
        <v>0.0217003606</v>
      </c>
      <c r="CY1233" s="11">
        <f>'Market Scenario'!BC1233</f>
        <v>36147.48</v>
      </c>
      <c r="CZ1233" s="12">
        <f>IFERROR('Market Scenario'!BC1233/'Market Scenario'!BC$1202-1,"")</f>
        <v>0.03388815382</v>
      </c>
      <c r="DA1233" s="11">
        <f>'Market Scenario'!BD1233</f>
        <v>43090.63</v>
      </c>
      <c r="DB1233" s="12">
        <f>IFERROR('Market Scenario'!BD1233/'Market Scenario'!BD$1202-1,"")</f>
        <v>0.00171397753</v>
      </c>
    </row>
    <row r="1234" ht="14.25" customHeight="1">
      <c r="A1234" s="10" t="str">
        <f>'Market Scenario'!A1234</f>
        <v>Scenario 2</v>
      </c>
      <c r="B1234" s="10">
        <f>'Market Scenario'!B1234</f>
        <v>1233</v>
      </c>
      <c r="C1234" s="10">
        <f>'Market Scenario'!C1234</f>
        <v>5</v>
      </c>
      <c r="D1234" s="10" t="str">
        <f>'Market Scenario'!D1234</f>
        <v>Market Euphoria</v>
      </c>
      <c r="E1234" s="10">
        <f>'Market Scenario'!E1234</f>
        <v>33</v>
      </c>
      <c r="F1234" s="10" t="str">
        <f>'Market Scenario'!F1234</f>
        <v>TRADING</v>
      </c>
      <c r="G1234" s="11">
        <f>'Market Scenario'!G1234</f>
        <v>190645.12</v>
      </c>
      <c r="H1234" s="12">
        <f>IFERROR('Market Scenario'!G1234/'Market Scenario'!G$1202-1,"")</f>
        <v>0.01851049298</v>
      </c>
      <c r="I1234" s="11">
        <f>'Market Scenario'!H1234</f>
        <v>244161.16</v>
      </c>
      <c r="J1234" s="12">
        <f>IFERROR('Market Scenario'!H1234/'Market Scenario'!H$1202-1,"")</f>
        <v>-0.07611887618</v>
      </c>
      <c r="K1234" s="11">
        <f>'Market Scenario'!I1234</f>
        <v>165954.58</v>
      </c>
      <c r="L1234" s="12">
        <f>IFERROR('Market Scenario'!I1234/'Market Scenario'!I$1202-1,"")</f>
        <v>0.03394588341</v>
      </c>
      <c r="M1234" s="11">
        <f>'Market Scenario'!J1234</f>
        <v>288870</v>
      </c>
      <c r="N1234" s="12">
        <f>IFERROR('Market Scenario'!J1234/'Market Scenario'!J$1202-1,"")</f>
        <v>-0.002434878029</v>
      </c>
      <c r="O1234" s="11">
        <f>'Market Scenario'!K1234</f>
        <v>711742.83</v>
      </c>
      <c r="P1234" s="12">
        <f>IFERROR('Market Scenario'!K1234/'Market Scenario'!K$1202-1,"")</f>
        <v>-0.04833710024</v>
      </c>
      <c r="Q1234" s="11">
        <f>'Market Scenario'!L1234</f>
        <v>531960.15</v>
      </c>
      <c r="R1234" s="12">
        <f>IFERROR('Market Scenario'!L1234/'Market Scenario'!L$1202-1,"")</f>
        <v>-0.06162561586</v>
      </c>
      <c r="S1234" s="11">
        <f>'Market Scenario'!M1234</f>
        <v>245256.27</v>
      </c>
      <c r="T1234" s="12">
        <f>IFERROR('Market Scenario'!M1234/'Market Scenario'!M$1202-1,"")</f>
        <v>-0.04657304545</v>
      </c>
      <c r="U1234" s="11">
        <f>'Market Scenario'!N1234</f>
        <v>499631.4</v>
      </c>
      <c r="V1234" s="12">
        <f>IFERROR('Market Scenario'!N1234/'Market Scenario'!N$1202-1,"")</f>
        <v>0.03694610587</v>
      </c>
      <c r="W1234" s="11">
        <f>'Market Scenario'!O1234</f>
        <v>834348.7</v>
      </c>
      <c r="X1234" s="12">
        <f>IFERROR('Market Scenario'!O1234/'Market Scenario'!O$1202-1,"")</f>
        <v>0.05018248861</v>
      </c>
      <c r="Y1234" s="11">
        <f>'Market Scenario'!P1234</f>
        <v>935532.16</v>
      </c>
      <c r="Z1234" s="12">
        <f>IFERROR('Market Scenario'!P1234/'Market Scenario'!P$1202-1,"")</f>
        <v>0.00511240289</v>
      </c>
      <c r="AA1234" s="11">
        <f>'Market Scenario'!Q1234</f>
        <v>437857.27</v>
      </c>
      <c r="AB1234" s="12">
        <f>IFERROR('Market Scenario'!Q1234/'Market Scenario'!Q$1202-1,"")</f>
        <v>-0.04231292429</v>
      </c>
      <c r="AC1234" s="11">
        <f>'Market Scenario'!R1234</f>
        <v>326717.52</v>
      </c>
      <c r="AD1234" s="12">
        <f>IFERROR('Market Scenario'!R1234/'Market Scenario'!R$1202-1,"")</f>
        <v>0.05997979755</v>
      </c>
      <c r="AE1234" s="11">
        <f>'Market Scenario'!S1234</f>
        <v>2133661.69</v>
      </c>
      <c r="AF1234" s="12">
        <f>IFERROR('Market Scenario'!S1234/'Market Scenario'!S$1202-1,"")</f>
        <v>0.0005683228825</v>
      </c>
      <c r="AG1234" s="11">
        <f>'Market Scenario'!T1234</f>
        <v>32895.59</v>
      </c>
      <c r="AH1234" s="12">
        <f>IFERROR('Market Scenario'!T1234/'Market Scenario'!T$1202-1,"")</f>
        <v>0.04012972694</v>
      </c>
      <c r="AI1234" s="11">
        <f>'Market Scenario'!U1234</f>
        <v>524585.22</v>
      </c>
      <c r="AJ1234" s="12">
        <f>IFERROR('Market Scenario'!U1234/'Market Scenario'!U$1202-1,"")</f>
        <v>0.03987821307</v>
      </c>
      <c r="AK1234" s="11">
        <f>'Market Scenario'!V1234</f>
        <v>31552.37</v>
      </c>
      <c r="AL1234" s="12">
        <f>IFERROR('Market Scenario'!V1234/'Market Scenario'!V$1202-1,"")</f>
        <v>-0.03805421674</v>
      </c>
      <c r="AM1234" s="11">
        <f>'Market Scenario'!W1234</f>
        <v>298036.5</v>
      </c>
      <c r="AN1234" s="12">
        <f>IFERROR('Market Scenario'!W1234/'Market Scenario'!W$1202-1,"")</f>
        <v>-0.03777006696</v>
      </c>
      <c r="AO1234" s="11">
        <f>'Market Scenario'!X1234</f>
        <v>595421.76</v>
      </c>
      <c r="AP1234" s="12">
        <f>IFERROR('Market Scenario'!X1234/'Market Scenario'!X$1202-1,"")</f>
        <v>0.009275742464</v>
      </c>
      <c r="AQ1234" s="11">
        <f>'Market Scenario'!Y1234</f>
        <v>1256520.48</v>
      </c>
      <c r="AR1234" s="13">
        <f>IFERROR('Market Scenario'!Y1234/'Market Scenario'!Y$1202-1,"")</f>
        <v>-0.02612854148</v>
      </c>
      <c r="AS1234" s="11">
        <f>'Market Scenario'!Z1234</f>
        <v>40818.81</v>
      </c>
      <c r="AT1234" s="13">
        <f>IFERROR('Market Scenario'!Z1234/'Market Scenario'!Z$1202-1,"")</f>
        <v>-0.03552499852</v>
      </c>
      <c r="AU1234" s="11">
        <f>'Market Scenario'!AA1234</f>
        <v>125550.43</v>
      </c>
      <c r="AV1234" s="12">
        <f>IFERROR('Market Scenario'!AA1234/'Market Scenario'!AA$1202-1,"")</f>
        <v>-0.04299006535</v>
      </c>
      <c r="AW1234" s="11">
        <f>'Market Scenario'!AB1234</f>
        <v>624312.31</v>
      </c>
      <c r="AX1234" s="12">
        <f>IFERROR('Market Scenario'!AB1234/'Market Scenario'!AB$1202-1,"")</f>
        <v>0.01517701172</v>
      </c>
      <c r="AY1234" s="11">
        <f>'Market Scenario'!AC1234</f>
        <v>306605.49</v>
      </c>
      <c r="AZ1234" s="12">
        <f>IFERROR('Market Scenario'!AC1234/'Market Scenario'!AC$1202-1,"")</f>
        <v>-0.03310810664</v>
      </c>
      <c r="BA1234" s="11">
        <f>'Market Scenario'!AD1234</f>
        <v>328106.75</v>
      </c>
      <c r="BB1234" s="12">
        <f>IFERROR('Market Scenario'!AD1234/'Market Scenario'!AD$1202-1,"")</f>
        <v>-0.01913517005</v>
      </c>
      <c r="BC1234" s="11">
        <f>'Market Scenario'!AE1234</f>
        <v>121752.99</v>
      </c>
      <c r="BD1234" s="12">
        <f>IFERROR('Market Scenario'!AE1234/'Market Scenario'!AE$1202-1,"")</f>
        <v>0.04780994167</v>
      </c>
      <c r="BE1234" s="11">
        <f>'Market Scenario'!AF1234</f>
        <v>98825.03</v>
      </c>
      <c r="BF1234" s="12">
        <f>IFERROR('Market Scenario'!AF1234/'Market Scenario'!AF$1202-1,"")</f>
        <v>0.04402073948</v>
      </c>
      <c r="BG1234" s="11">
        <f>'Market Scenario'!AG1234</f>
        <v>147533.15</v>
      </c>
      <c r="BH1234" s="12">
        <f>IFERROR('Market Scenario'!AG1234/'Market Scenario'!AG$1202-1,"")</f>
        <v>-0.0007021961053</v>
      </c>
      <c r="BI1234" s="11">
        <f>'Market Scenario'!AH1234</f>
        <v>147547.04</v>
      </c>
      <c r="BJ1234" s="12">
        <f>IFERROR('Market Scenario'!AH1234/'Market Scenario'!AH$1202-1,"")</f>
        <v>-0.02308291819</v>
      </c>
      <c r="BK1234" s="11">
        <f>'Market Scenario'!AI1234</f>
        <v>114737.39</v>
      </c>
      <c r="BL1234" s="12">
        <f>IFERROR('Market Scenario'!AI1234/'Market Scenario'!AI$1202-1,"")</f>
        <v>-0.02168766724</v>
      </c>
      <c r="BM1234" s="11">
        <f>'Market Scenario'!AJ1234</f>
        <v>161385.68</v>
      </c>
      <c r="BN1234" s="12">
        <f>IFERROR('Market Scenario'!AJ1234/'Market Scenario'!AJ$1202-1,"")</f>
        <v>0.0355587502</v>
      </c>
      <c r="BO1234" s="11">
        <f>'Market Scenario'!AK1234</f>
        <v>92757.53</v>
      </c>
      <c r="BP1234" s="12">
        <f>IFERROR('Market Scenario'!AK1234/'Market Scenario'!AK$1202-1,"")</f>
        <v>-0.03223688501</v>
      </c>
      <c r="BQ1234" s="11">
        <f>'Market Scenario'!AL1234</f>
        <v>102208.35</v>
      </c>
      <c r="BR1234" s="12">
        <f>IFERROR('Market Scenario'!AL1234/'Market Scenario'!AL$1202-1,"")</f>
        <v>0.000175848255</v>
      </c>
      <c r="BS1234" s="11">
        <f>'Market Scenario'!AM1234</f>
        <v>135774.44</v>
      </c>
      <c r="BT1234" s="12">
        <f>IFERROR('Market Scenario'!AM1234/'Market Scenario'!AM$1202-1,"")</f>
        <v>0.0007401564426</v>
      </c>
      <c r="BU1234" s="11">
        <f>'Market Scenario'!AN1234</f>
        <v>82874.73</v>
      </c>
      <c r="BV1234" s="12">
        <f>IFERROR('Market Scenario'!AN1234/'Market Scenario'!AN$1202-1,"")</f>
        <v>-0.03033938992</v>
      </c>
      <c r="BW1234" s="11">
        <f>'Market Scenario'!AO1234</f>
        <v>120980.29</v>
      </c>
      <c r="BX1234" s="12">
        <f>IFERROR('Market Scenario'!AO1234/'Market Scenario'!AO$1202-1,"")</f>
        <v>0.0363013843</v>
      </c>
      <c r="BY1234" s="11">
        <f>'Market Scenario'!AP1234</f>
        <v>160061.53</v>
      </c>
      <c r="BZ1234" s="12">
        <f>IFERROR('Market Scenario'!AP1234/'Market Scenario'!AP$1202-1,"")</f>
        <v>0.0000306766443</v>
      </c>
      <c r="CA1234" s="11">
        <f>'Market Scenario'!AQ1234</f>
        <v>87518.59</v>
      </c>
      <c r="CB1234" s="12">
        <f>IFERROR('Market Scenario'!AQ1234/'Market Scenario'!AQ$1202-1,"")</f>
        <v>-0.001249485325</v>
      </c>
      <c r="CC1234" s="11">
        <f>'Market Scenario'!AR1234</f>
        <v>1854446.87</v>
      </c>
      <c r="CD1234" s="12">
        <f>IFERROR('Market Scenario'!AR1234/'Market Scenario'!AR$1202-1,"")</f>
        <v>0.04866984224</v>
      </c>
      <c r="CE1234" s="11">
        <f>'Market Scenario'!AS1234</f>
        <v>17889.7</v>
      </c>
      <c r="CF1234" s="12">
        <f>IFERROR('Market Scenario'!AS1234/'Market Scenario'!AS$1202-1,"")</f>
        <v>0.001285069352</v>
      </c>
      <c r="CG1234" s="11">
        <f>'Market Scenario'!AT1234</f>
        <v>19520.9</v>
      </c>
      <c r="CH1234" s="12">
        <f>IFERROR('Market Scenario'!AT1234/'Market Scenario'!AT$1202-1,"")</f>
        <v>0.0294372792</v>
      </c>
      <c r="CI1234" s="11">
        <f>'Market Scenario'!AU1234</f>
        <v>173557.66</v>
      </c>
      <c r="CJ1234" s="12">
        <f>IFERROR('Market Scenario'!AU1234/'Market Scenario'!AU$1202-1,"")</f>
        <v>-0.0006001317042</v>
      </c>
      <c r="CK1234" s="11">
        <f>'Market Scenario'!AV1234</f>
        <v>244993.57</v>
      </c>
      <c r="CL1234" s="12">
        <f>IFERROR('Market Scenario'!AV1234/'Market Scenario'!AV$1202-1,"")</f>
        <v>-0.07120285155</v>
      </c>
      <c r="CM1234" s="11">
        <f>'Market Scenario'!AW1234</f>
        <v>138.62</v>
      </c>
      <c r="CN1234" s="12">
        <f>IFERROR('Market Scenario'!AW1234/'Market Scenario'!AW$1202-1,"")</f>
        <v>0.03486375513</v>
      </c>
      <c r="CO1234" s="11">
        <f>'Market Scenario'!AX1234</f>
        <v>1370988.4</v>
      </c>
      <c r="CP1234" s="12">
        <f>IFERROR('Market Scenario'!AX1234/'Market Scenario'!AX$1202-1,"")</f>
        <v>0.02906904455</v>
      </c>
      <c r="CQ1234" s="11">
        <f>'Market Scenario'!AY1234</f>
        <v>3714432.69</v>
      </c>
      <c r="CR1234" s="13">
        <f>IFERROR('Market Scenario'!AY1234/'Market Scenario'!AY$1202-1,"")</f>
        <v>-0.02753621998</v>
      </c>
      <c r="CS1234" s="11">
        <f>'Market Scenario'!AZ1234</f>
        <v>33275.37</v>
      </c>
      <c r="CT1234" s="12">
        <f>IFERROR('Market Scenario'!AZ1234/'Market Scenario'!AZ$1202-1,"")</f>
        <v>0.0006260797395</v>
      </c>
      <c r="CU1234" s="11">
        <f>'Market Scenario'!BA1234</f>
        <v>603830.5</v>
      </c>
      <c r="CV1234" s="12">
        <f>IFERROR('Market Scenario'!BA1234/'Market Scenario'!BA$1202-1,"")</f>
        <v>-0.01883045168</v>
      </c>
      <c r="CW1234" s="11">
        <f>'Market Scenario'!BB1234</f>
        <v>635677.38</v>
      </c>
      <c r="CX1234" s="12">
        <f>IFERROR('Market Scenario'!BB1234/'Market Scenario'!BB$1202-1,"")</f>
        <v>0.02196393926</v>
      </c>
      <c r="CY1234" s="11">
        <f>'Market Scenario'!BC1234</f>
        <v>36162.95</v>
      </c>
      <c r="CZ1234" s="12">
        <f>IFERROR('Market Scenario'!BC1234/'Market Scenario'!BC$1202-1,"")</f>
        <v>0.03433062587</v>
      </c>
      <c r="DA1234" s="11">
        <f>'Market Scenario'!BD1234</f>
        <v>43099.11</v>
      </c>
      <c r="DB1234" s="12">
        <f>IFERROR('Market Scenario'!BD1234/'Market Scenario'!BD$1202-1,"")</f>
        <v>0.001911109355</v>
      </c>
    </row>
    <row r="1235" ht="14.25" customHeight="1">
      <c r="A1235" s="10" t="str">
        <f>'Market Scenario'!A1235</f>
        <v>Scenario 2</v>
      </c>
      <c r="B1235" s="10">
        <f>'Market Scenario'!B1235</f>
        <v>1234</v>
      </c>
      <c r="C1235" s="10">
        <f>'Market Scenario'!C1235</f>
        <v>5</v>
      </c>
      <c r="D1235" s="10" t="str">
        <f>'Market Scenario'!D1235</f>
        <v>Market Euphoria</v>
      </c>
      <c r="E1235" s="10">
        <f>'Market Scenario'!E1235</f>
        <v>34</v>
      </c>
      <c r="F1235" s="10" t="str">
        <f>'Market Scenario'!F1235</f>
        <v>TRADING</v>
      </c>
      <c r="G1235" s="11">
        <f>'Market Scenario'!G1235</f>
        <v>190807.6</v>
      </c>
      <c r="H1235" s="12">
        <f>IFERROR('Market Scenario'!G1235/'Market Scenario'!G$1202-1,"")</f>
        <v>0.01937853296</v>
      </c>
      <c r="I1235" s="11">
        <f>'Market Scenario'!H1235</f>
        <v>243434.56</v>
      </c>
      <c r="J1235" s="12">
        <f>IFERROR('Market Scenario'!H1235/'Market Scenario'!H$1202-1,"")</f>
        <v>-0.07886825705</v>
      </c>
      <c r="K1235" s="11">
        <f>'Market Scenario'!I1235</f>
        <v>166133.34</v>
      </c>
      <c r="L1235" s="12">
        <f>IFERROR('Market Scenario'!I1235/'Market Scenario'!I$1202-1,"")</f>
        <v>0.03505961083</v>
      </c>
      <c r="M1235" s="11">
        <f>'Market Scenario'!J1235</f>
        <v>288859.73</v>
      </c>
      <c r="N1235" s="12">
        <f>IFERROR('Market Scenario'!J1235/'Market Scenario'!J$1202-1,"")</f>
        <v>-0.002470343788</v>
      </c>
      <c r="O1235" s="11">
        <f>'Market Scenario'!K1235</f>
        <v>710450.01</v>
      </c>
      <c r="P1235" s="12">
        <f>IFERROR('Market Scenario'!K1235/'Market Scenario'!K$1202-1,"")</f>
        <v>-0.05006571454</v>
      </c>
      <c r="Q1235" s="11">
        <f>'Market Scenario'!L1235</f>
        <v>531152.14</v>
      </c>
      <c r="R1235" s="12">
        <f>IFERROR('Market Scenario'!L1235/'Market Scenario'!L$1202-1,"")</f>
        <v>-0.06305094045</v>
      </c>
      <c r="S1235" s="11">
        <f>'Market Scenario'!M1235</f>
        <v>244809.88</v>
      </c>
      <c r="T1235" s="12">
        <f>IFERROR('Market Scenario'!M1235/'Market Scenario'!M$1202-1,"")</f>
        <v>-0.04830837421</v>
      </c>
      <c r="U1235" s="11">
        <f>'Market Scenario'!N1235</f>
        <v>499913.02</v>
      </c>
      <c r="V1235" s="12">
        <f>IFERROR('Market Scenario'!N1235/'Market Scenario'!N$1202-1,"")</f>
        <v>0.03753058628</v>
      </c>
      <c r="W1235" s="11">
        <f>'Market Scenario'!O1235</f>
        <v>835559.12</v>
      </c>
      <c r="X1235" s="12">
        <f>IFERROR('Market Scenario'!O1235/'Market Scenario'!O$1202-1,"")</f>
        <v>0.05170602653</v>
      </c>
      <c r="Y1235" s="11">
        <f>'Market Scenario'!P1235</f>
        <v>934686.65</v>
      </c>
      <c r="Z1235" s="12">
        <f>IFERROR('Market Scenario'!P1235/'Market Scenario'!P$1202-1,"")</f>
        <v>0.004204008048</v>
      </c>
      <c r="AA1235" s="11">
        <f>'Market Scenario'!Q1235</f>
        <v>437540.83</v>
      </c>
      <c r="AB1235" s="12">
        <f>IFERROR('Market Scenario'!Q1235/'Market Scenario'!Q$1202-1,"")</f>
        <v>-0.04300504594</v>
      </c>
      <c r="AC1235" s="11">
        <f>'Market Scenario'!R1235</f>
        <v>327326.88</v>
      </c>
      <c r="AD1235" s="12">
        <f>IFERROR('Market Scenario'!R1235/'Market Scenario'!R$1202-1,"")</f>
        <v>0.06195676312</v>
      </c>
      <c r="AE1235" s="11">
        <f>'Market Scenario'!S1235</f>
        <v>2132256.4</v>
      </c>
      <c r="AF1235" s="12">
        <f>IFERROR('Market Scenario'!S1235/'Market Scenario'!S$1202-1,"")</f>
        <v>-0.00009067974436</v>
      </c>
      <c r="AG1235" s="11">
        <f>'Market Scenario'!T1235</f>
        <v>33009.1</v>
      </c>
      <c r="AH1235" s="12">
        <f>IFERROR('Market Scenario'!T1235/'Market Scenario'!T$1202-1,"")</f>
        <v>0.04371881366</v>
      </c>
      <c r="AI1235" s="11">
        <f>'Market Scenario'!U1235</f>
        <v>525369.47</v>
      </c>
      <c r="AJ1235" s="12">
        <f>IFERROR('Market Scenario'!U1235/'Market Scenario'!U$1202-1,"")</f>
        <v>0.04143282128</v>
      </c>
      <c r="AK1235" s="11">
        <f>'Market Scenario'!V1235</f>
        <v>31519.54</v>
      </c>
      <c r="AL1235" s="12">
        <f>IFERROR('Market Scenario'!V1235/'Market Scenario'!V$1202-1,"")</f>
        <v>-0.03905511398</v>
      </c>
      <c r="AM1235" s="11">
        <f>'Market Scenario'!W1235</f>
        <v>297501.03</v>
      </c>
      <c r="AN1235" s="12">
        <f>IFERROR('Market Scenario'!W1235/'Market Scenario'!W$1202-1,"")</f>
        <v>-0.03949886616</v>
      </c>
      <c r="AO1235" s="11">
        <f>'Market Scenario'!X1235</f>
        <v>595089.19</v>
      </c>
      <c r="AP1235" s="12">
        <f>IFERROR('Market Scenario'!X1235/'Market Scenario'!X$1202-1,"")</f>
        <v>0.008712016285</v>
      </c>
      <c r="AQ1235" s="11">
        <f>'Market Scenario'!Y1235</f>
        <v>1255363.8</v>
      </c>
      <c r="AR1235" s="13">
        <f>IFERROR('Market Scenario'!Y1235/'Market Scenario'!Y$1202-1,"")</f>
        <v>-0.02702503116</v>
      </c>
      <c r="AS1235" s="11">
        <f>'Market Scenario'!Z1235</f>
        <v>40781.39</v>
      </c>
      <c r="AT1235" s="13">
        <f>IFERROR('Market Scenario'!Z1235/'Market Scenario'!Z$1202-1,"")</f>
        <v>-0.03640916576</v>
      </c>
      <c r="AU1235" s="11">
        <f>'Market Scenario'!AA1235</f>
        <v>125340.07</v>
      </c>
      <c r="AV1235" s="12">
        <f>IFERROR('Market Scenario'!AA1235/'Market Scenario'!AA$1202-1,"")</f>
        <v>-0.04459353743</v>
      </c>
      <c r="AW1235" s="11">
        <f>'Market Scenario'!AB1235</f>
        <v>624222.41</v>
      </c>
      <c r="AX1235" s="12">
        <f>IFERROR('Market Scenario'!AB1235/'Market Scenario'!AB$1202-1,"")</f>
        <v>0.01503082781</v>
      </c>
      <c r="AY1235" s="11">
        <f>'Market Scenario'!AC1235</f>
        <v>306709.9</v>
      </c>
      <c r="AZ1235" s="12">
        <f>IFERROR('Market Scenario'!AC1235/'Market Scenario'!AC$1202-1,"")</f>
        <v>-0.03277884579</v>
      </c>
      <c r="BA1235" s="11">
        <f>'Market Scenario'!AD1235</f>
        <v>327800.71</v>
      </c>
      <c r="BB1235" s="12">
        <f>IFERROR('Market Scenario'!AD1235/'Market Scenario'!AD$1202-1,"")</f>
        <v>-0.02005006702</v>
      </c>
      <c r="BC1235" s="11">
        <f>'Market Scenario'!AE1235</f>
        <v>121918.63</v>
      </c>
      <c r="BD1235" s="12">
        <f>IFERROR('Market Scenario'!AE1235/'Market Scenario'!AE$1202-1,"")</f>
        <v>0.04923544456</v>
      </c>
      <c r="BE1235" s="11">
        <f>'Market Scenario'!AF1235</f>
        <v>98926.03</v>
      </c>
      <c r="BF1235" s="12">
        <f>IFERROR('Market Scenario'!AF1235/'Market Scenario'!AF$1202-1,"")</f>
        <v>0.04508773733</v>
      </c>
      <c r="BG1235" s="11">
        <f>'Market Scenario'!AG1235</f>
        <v>147577.63</v>
      </c>
      <c r="BH1235" s="12">
        <f>IFERROR('Market Scenario'!AG1235/'Market Scenario'!AG$1202-1,"")</f>
        <v>-0.0004009162484</v>
      </c>
      <c r="BI1235" s="11">
        <f>'Market Scenario'!AH1235</f>
        <v>147529.47</v>
      </c>
      <c r="BJ1235" s="12">
        <f>IFERROR('Market Scenario'!AH1235/'Market Scenario'!AH$1202-1,"")</f>
        <v>-0.02319925013</v>
      </c>
      <c r="BK1235" s="11">
        <f>'Market Scenario'!AI1235</f>
        <v>114581.83</v>
      </c>
      <c r="BL1235" s="12">
        <f>IFERROR('Market Scenario'!AI1235/'Market Scenario'!AI$1202-1,"")</f>
        <v>-0.02301405497</v>
      </c>
      <c r="BM1235" s="11">
        <f>'Market Scenario'!AJ1235</f>
        <v>161642.9</v>
      </c>
      <c r="BN1235" s="12">
        <f>IFERROR('Market Scenario'!AJ1235/'Market Scenario'!AJ$1202-1,"")</f>
        <v>0.03720924622</v>
      </c>
      <c r="BO1235" s="11">
        <f>'Market Scenario'!AK1235</f>
        <v>92678.95</v>
      </c>
      <c r="BP1235" s="12">
        <f>IFERROR('Market Scenario'!AK1235/'Market Scenario'!AK$1202-1,"")</f>
        <v>-0.03305673031</v>
      </c>
      <c r="BQ1235" s="11">
        <f>'Market Scenario'!AL1235</f>
        <v>102273.84</v>
      </c>
      <c r="BR1235" s="12">
        <f>IFERROR('Market Scenario'!AL1235/'Market Scenario'!AL$1202-1,"")</f>
        <v>0.0008167109272</v>
      </c>
      <c r="BS1235" s="11">
        <f>'Market Scenario'!AM1235</f>
        <v>135858.96</v>
      </c>
      <c r="BT1235" s="12">
        <f>IFERROR('Market Scenario'!AM1235/'Market Scenario'!AM$1202-1,"")</f>
        <v>0.00136312022</v>
      </c>
      <c r="BU1235" s="11">
        <f>'Market Scenario'!AN1235</f>
        <v>82764.16</v>
      </c>
      <c r="BV1235" s="12">
        <f>IFERROR('Market Scenario'!AN1235/'Market Scenario'!AN$1202-1,"")</f>
        <v>-0.03163309397</v>
      </c>
      <c r="BW1235" s="11">
        <f>'Market Scenario'!AO1235</f>
        <v>120849.83</v>
      </c>
      <c r="BX1235" s="12">
        <f>IFERROR('Market Scenario'!AO1235/'Market Scenario'!AO$1202-1,"")</f>
        <v>0.03518388095</v>
      </c>
      <c r="BY1235" s="11">
        <f>'Market Scenario'!AP1235</f>
        <v>160077.64</v>
      </c>
      <c r="BZ1235" s="12">
        <f>IFERROR('Market Scenario'!AP1235/'Market Scenario'!AP$1202-1,"")</f>
        <v>0.0001313285261</v>
      </c>
      <c r="CA1235" s="11">
        <f>'Market Scenario'!AQ1235</f>
        <v>87520.93</v>
      </c>
      <c r="CB1235" s="12">
        <f>IFERROR('Market Scenario'!AQ1235/'Market Scenario'!AQ$1202-1,"")</f>
        <v>-0.001222781556</v>
      </c>
      <c r="CC1235" s="11">
        <f>'Market Scenario'!AR1235</f>
        <v>1856338.06</v>
      </c>
      <c r="CD1235" s="12">
        <f>IFERROR('Market Scenario'!AR1235/'Market Scenario'!AR$1202-1,"")</f>
        <v>0.04973928993</v>
      </c>
      <c r="CE1235" s="11">
        <f>'Market Scenario'!AS1235</f>
        <v>17884.04</v>
      </c>
      <c r="CF1235" s="12">
        <f>IFERROR('Market Scenario'!AS1235/'Market Scenario'!AS$1202-1,"")</f>
        <v>0.0009682796078</v>
      </c>
      <c r="CG1235" s="11">
        <f>'Market Scenario'!AT1235</f>
        <v>19556.87</v>
      </c>
      <c r="CH1235" s="12">
        <f>IFERROR('Market Scenario'!AT1235/'Market Scenario'!AT$1202-1,"")</f>
        <v>0.03133416198</v>
      </c>
      <c r="CI1235" s="11">
        <f>'Market Scenario'!AU1235</f>
        <v>173538.5</v>
      </c>
      <c r="CJ1235" s="12">
        <f>IFERROR('Market Scenario'!AU1235/'Market Scenario'!AU$1202-1,"")</f>
        <v>-0.0007104610407</v>
      </c>
      <c r="CK1235" s="11">
        <f>'Market Scenario'!AV1235</f>
        <v>244430.63</v>
      </c>
      <c r="CL1235" s="12">
        <f>IFERROR('Market Scenario'!AV1235/'Market Scenario'!AV$1202-1,"")</f>
        <v>-0.07333701804</v>
      </c>
      <c r="CM1235" s="11">
        <f>'Market Scenario'!AW1235</f>
        <v>138.76</v>
      </c>
      <c r="CN1235" s="12">
        <f>IFERROR('Market Scenario'!AW1235/'Market Scenario'!AW$1202-1,"")</f>
        <v>0.03590892124</v>
      </c>
      <c r="CO1235" s="11">
        <f>'Market Scenario'!AX1235</f>
        <v>1371956.92</v>
      </c>
      <c r="CP1235" s="12">
        <f>IFERROR('Market Scenario'!AX1235/'Market Scenario'!AX$1202-1,"")</f>
        <v>0.0297960193</v>
      </c>
      <c r="CQ1235" s="11">
        <f>'Market Scenario'!AY1235</f>
        <v>3711919.4</v>
      </c>
      <c r="CR1235" s="13">
        <f>IFERROR('Market Scenario'!AY1235/'Market Scenario'!AY$1202-1,"")</f>
        <v>-0.02819421642</v>
      </c>
      <c r="CS1235" s="11">
        <f>'Market Scenario'!AZ1235</f>
        <v>33262.05</v>
      </c>
      <c r="CT1235" s="12">
        <f>IFERROR('Market Scenario'!AZ1235/'Market Scenario'!AZ$1202-1,"")</f>
        <v>0.0002255330474</v>
      </c>
      <c r="CU1235" s="11">
        <f>'Market Scenario'!BA1235</f>
        <v>604127.79</v>
      </c>
      <c r="CV1235" s="12">
        <f>IFERROR('Market Scenario'!BA1235/'Market Scenario'!BA$1202-1,"")</f>
        <v>-0.01834738251</v>
      </c>
      <c r="CW1235" s="11">
        <f>'Market Scenario'!BB1235</f>
        <v>635830.63</v>
      </c>
      <c r="CX1235" s="12">
        <f>IFERROR('Market Scenario'!BB1235/'Market Scenario'!BB$1202-1,"")</f>
        <v>0.02221031577</v>
      </c>
      <c r="CY1235" s="11">
        <f>'Market Scenario'!BC1235</f>
        <v>36239.42</v>
      </c>
      <c r="CZ1235" s="12">
        <f>IFERROR('Market Scenario'!BC1235/'Market Scenario'!BC$1202-1,"")</f>
        <v>0.03651781644</v>
      </c>
      <c r="DA1235" s="11">
        <f>'Market Scenario'!BD1235</f>
        <v>43121.63</v>
      </c>
      <c r="DB1235" s="12">
        <f>IFERROR('Market Scenario'!BD1235/'Market Scenario'!BD$1202-1,"")</f>
        <v>0.002434624531</v>
      </c>
    </row>
    <row r="1236" ht="14.25" customHeight="1">
      <c r="A1236" s="10" t="str">
        <f>'Market Scenario'!A1236</f>
        <v>Scenario 2</v>
      </c>
      <c r="B1236" s="10">
        <f>'Market Scenario'!B1236</f>
        <v>1235</v>
      </c>
      <c r="C1236" s="10">
        <f>'Market Scenario'!C1236</f>
        <v>5</v>
      </c>
      <c r="D1236" s="10" t="str">
        <f>'Market Scenario'!D1236</f>
        <v>Market Euphoria</v>
      </c>
      <c r="E1236" s="10">
        <f>'Market Scenario'!E1236</f>
        <v>35</v>
      </c>
      <c r="F1236" s="10" t="str">
        <f>'Market Scenario'!F1236</f>
        <v>TRADING</v>
      </c>
      <c r="G1236" s="11">
        <f>'Market Scenario'!G1236</f>
        <v>190763.1</v>
      </c>
      <c r="H1236" s="12">
        <f>IFERROR('Market Scenario'!G1236/'Market Scenario'!G$1202-1,"")</f>
        <v>0.01914079429</v>
      </c>
      <c r="I1236" s="11">
        <f>'Market Scenario'!H1236</f>
        <v>242798.16</v>
      </c>
      <c r="J1236" s="12">
        <f>IFERROR('Market Scenario'!H1236/'Market Scenario'!H$1202-1,"")</f>
        <v>-0.08127633026</v>
      </c>
      <c r="K1236" s="11">
        <f>'Market Scenario'!I1236</f>
        <v>166304.17</v>
      </c>
      <c r="L1236" s="12">
        <f>IFERROR('Market Scenario'!I1236/'Market Scenario'!I$1202-1,"")</f>
        <v>0.03612393202</v>
      </c>
      <c r="M1236" s="11">
        <f>'Market Scenario'!J1236</f>
        <v>288840.86</v>
      </c>
      <c r="N1236" s="12">
        <f>IFERROR('Market Scenario'!J1236/'Market Scenario'!J$1202-1,"")</f>
        <v>-0.002535508235</v>
      </c>
      <c r="O1236" s="11">
        <f>'Market Scenario'!K1236</f>
        <v>709239.3</v>
      </c>
      <c r="P1236" s="12">
        <f>IFERROR('Market Scenario'!K1236/'Market Scenario'!K$1202-1,"")</f>
        <v>-0.05168454053</v>
      </c>
      <c r="Q1236" s="11">
        <f>'Market Scenario'!L1236</f>
        <v>530329.84</v>
      </c>
      <c r="R1236" s="12">
        <f>IFERROR('Market Scenario'!L1236/'Market Scenario'!L$1202-1,"")</f>
        <v>-0.06450147252</v>
      </c>
      <c r="S1236" s="11">
        <f>'Market Scenario'!M1236</f>
        <v>244597.66</v>
      </c>
      <c r="T1236" s="12">
        <f>IFERROR('Market Scenario'!M1236/'Market Scenario'!M$1202-1,"")</f>
        <v>-0.04913337358</v>
      </c>
      <c r="U1236" s="11">
        <f>'Market Scenario'!N1236</f>
        <v>500451.83</v>
      </c>
      <c r="V1236" s="12">
        <f>IFERROR('Market Scenario'!N1236/'Market Scenario'!N$1202-1,"")</f>
        <v>0.03864884452</v>
      </c>
      <c r="W1236" s="11">
        <f>'Market Scenario'!O1236</f>
        <v>836801.1</v>
      </c>
      <c r="X1236" s="12">
        <f>IFERROR('Market Scenario'!O1236/'Market Scenario'!O$1202-1,"")</f>
        <v>0.05326928857</v>
      </c>
      <c r="Y1236" s="11">
        <f>'Market Scenario'!P1236</f>
        <v>935060.4</v>
      </c>
      <c r="Z1236" s="12">
        <f>IFERROR('Market Scenario'!P1236/'Market Scenario'!P$1202-1,"")</f>
        <v>0.00460555572</v>
      </c>
      <c r="AA1236" s="11">
        <f>'Market Scenario'!Q1236</f>
        <v>437500.21</v>
      </c>
      <c r="AB1236" s="12">
        <f>IFERROR('Market Scenario'!Q1236/'Market Scenario'!Q$1202-1,"")</f>
        <v>-0.04309389053</v>
      </c>
      <c r="AC1236" s="11">
        <f>'Market Scenario'!R1236</f>
        <v>327947.68</v>
      </c>
      <c r="AD1236" s="12">
        <f>IFERROR('Market Scenario'!R1236/'Market Scenario'!R$1202-1,"")</f>
        <v>0.06397084385</v>
      </c>
      <c r="AE1236" s="11">
        <f>'Market Scenario'!S1236</f>
        <v>2132307.66</v>
      </c>
      <c r="AF1236" s="12">
        <f>IFERROR('Market Scenario'!S1236/'Market Scenario'!S$1202-1,"")</f>
        <v>-0.0000666416635</v>
      </c>
      <c r="AG1236" s="11">
        <f>'Market Scenario'!T1236</f>
        <v>33066.03</v>
      </c>
      <c r="AH1236" s="12">
        <f>IFERROR('Market Scenario'!T1236/'Market Scenario'!T$1202-1,"")</f>
        <v>0.04551889037</v>
      </c>
      <c r="AI1236" s="11">
        <f>'Market Scenario'!U1236</f>
        <v>525686.03</v>
      </c>
      <c r="AJ1236" s="12">
        <f>IFERROR('Market Scenario'!U1236/'Market Scenario'!U$1202-1,"")</f>
        <v>0.0420603339</v>
      </c>
      <c r="AK1236" s="11">
        <f>'Market Scenario'!V1236</f>
        <v>31437.52</v>
      </c>
      <c r="AL1236" s="12">
        <f>IFERROR('Market Scenario'!V1236/'Market Scenario'!V$1202-1,"")</f>
        <v>-0.04155568028</v>
      </c>
      <c r="AM1236" s="11">
        <f>'Market Scenario'!W1236</f>
        <v>297157.5</v>
      </c>
      <c r="AN1236" s="12">
        <f>IFERROR('Market Scenario'!W1236/'Market Scenario'!W$1202-1,"")</f>
        <v>-0.04060797477</v>
      </c>
      <c r="AO1236" s="11">
        <f>'Market Scenario'!X1236</f>
        <v>594837.99</v>
      </c>
      <c r="AP1236" s="12">
        <f>IFERROR('Market Scenario'!X1236/'Market Scenario'!X$1202-1,"")</f>
        <v>0.008286217157</v>
      </c>
      <c r="AQ1236" s="11">
        <f>'Market Scenario'!Y1236</f>
        <v>1254993.69</v>
      </c>
      <c r="AR1236" s="13">
        <f>IFERROR('Market Scenario'!Y1236/'Market Scenario'!Y$1202-1,"")</f>
        <v>-0.02731188646</v>
      </c>
      <c r="AS1236" s="11">
        <f>'Market Scenario'!Z1236</f>
        <v>40692.88</v>
      </c>
      <c r="AT1236" s="13">
        <f>IFERROR('Market Scenario'!Z1236/'Market Scenario'!Z$1202-1,"")</f>
        <v>-0.03850049773</v>
      </c>
      <c r="AU1236" s="11">
        <f>'Market Scenario'!AA1236</f>
        <v>125113.13</v>
      </c>
      <c r="AV1236" s="12">
        <f>IFERROR('Market Scenario'!AA1236/'Market Scenario'!AA$1202-1,"")</f>
        <v>-0.04632339081</v>
      </c>
      <c r="AW1236" s="11">
        <f>'Market Scenario'!AB1236</f>
        <v>624576.81</v>
      </c>
      <c r="AX1236" s="12">
        <f>IFERROR('Market Scenario'!AB1236/'Market Scenario'!AB$1202-1,"")</f>
        <v>0.01560710787</v>
      </c>
      <c r="AY1236" s="11">
        <f>'Market Scenario'!AC1236</f>
        <v>306033.87</v>
      </c>
      <c r="AZ1236" s="12">
        <f>IFERROR('Market Scenario'!AC1236/'Market Scenario'!AC$1202-1,"")</f>
        <v>-0.03491073171</v>
      </c>
      <c r="BA1236" s="11">
        <f>'Market Scenario'!AD1236</f>
        <v>327398.92</v>
      </c>
      <c r="BB1236" s="12">
        <f>IFERROR('Market Scenario'!AD1236/'Market Scenario'!AD$1202-1,"")</f>
        <v>-0.02125120562</v>
      </c>
      <c r="BC1236" s="11">
        <f>'Market Scenario'!AE1236</f>
        <v>122117</v>
      </c>
      <c r="BD1236" s="12">
        <f>IFERROR('Market Scenario'!AE1236/'Market Scenario'!AE$1202-1,"")</f>
        <v>0.05094262282</v>
      </c>
      <c r="BE1236" s="11">
        <f>'Market Scenario'!AF1236</f>
        <v>99062.46</v>
      </c>
      <c r="BF1236" s="12">
        <f>IFERROR('Market Scenario'!AF1236/'Market Scenario'!AF$1202-1,"")</f>
        <v>0.04652902958</v>
      </c>
      <c r="BG1236" s="11">
        <f>'Market Scenario'!AG1236</f>
        <v>147582.17</v>
      </c>
      <c r="BH1236" s="12">
        <f>IFERROR('Market Scenario'!AG1236/'Market Scenario'!AG$1202-1,"")</f>
        <v>-0.0003701651119</v>
      </c>
      <c r="BI1236" s="11">
        <f>'Market Scenario'!AH1236</f>
        <v>147448.94</v>
      </c>
      <c r="BJ1236" s="12">
        <f>IFERROR('Market Scenario'!AH1236/'Market Scenario'!AH$1202-1,"")</f>
        <v>-0.02373244369</v>
      </c>
      <c r="BK1236" s="11">
        <f>'Market Scenario'!AI1236</f>
        <v>114414.16</v>
      </c>
      <c r="BL1236" s="12">
        <f>IFERROR('Market Scenario'!AI1236/'Market Scenario'!AI$1202-1,"")</f>
        <v>-0.02444369904</v>
      </c>
      <c r="BM1236" s="11">
        <f>'Market Scenario'!AJ1236</f>
        <v>161950.63</v>
      </c>
      <c r="BN1236" s="12">
        <f>IFERROR('Market Scenario'!AJ1236/'Market Scenario'!AJ$1202-1,"")</f>
        <v>0.03918384826</v>
      </c>
      <c r="BO1236" s="11">
        <f>'Market Scenario'!AK1236</f>
        <v>92582.96</v>
      </c>
      <c r="BP1236" s="12">
        <f>IFERROR('Market Scenario'!AK1236/'Market Scenario'!AK$1202-1,"")</f>
        <v>-0.03405821862</v>
      </c>
      <c r="BQ1236" s="11">
        <f>'Market Scenario'!AL1236</f>
        <v>102286.67</v>
      </c>
      <c r="BR1236" s="12">
        <f>IFERROR('Market Scenario'!AL1236/'Market Scenario'!AL$1202-1,"")</f>
        <v>0.0009422609056</v>
      </c>
      <c r="BS1236" s="11">
        <f>'Market Scenario'!AM1236</f>
        <v>135820.94</v>
      </c>
      <c r="BT1236" s="12">
        <f>IFERROR('Market Scenario'!AM1236/'Market Scenario'!AM$1202-1,"")</f>
        <v>0.001082889709</v>
      </c>
      <c r="BU1236" s="11">
        <f>'Market Scenario'!AN1236</f>
        <v>82722.51</v>
      </c>
      <c r="BV1236" s="12">
        <f>IFERROR('Market Scenario'!AN1236/'Market Scenario'!AN$1202-1,"")</f>
        <v>-0.03212041217</v>
      </c>
      <c r="BW1236" s="11">
        <f>'Market Scenario'!AO1236</f>
        <v>120874.06</v>
      </c>
      <c r="BX1236" s="12">
        <f>IFERROR('Market Scenario'!AO1236/'Market Scenario'!AO$1202-1,"")</f>
        <v>0.03539143197</v>
      </c>
      <c r="BY1236" s="11">
        <f>'Market Scenario'!AP1236</f>
        <v>160052.65</v>
      </c>
      <c r="BZ1236" s="12">
        <f>IFERROR('Market Scenario'!AP1236/'Market Scenario'!AP$1202-1,"")</f>
        <v>-0.00002480372258</v>
      </c>
      <c r="CA1236" s="11">
        <f>'Market Scenario'!AQ1236</f>
        <v>87495.81</v>
      </c>
      <c r="CB1236" s="12">
        <f>IFERROR('Market Scenario'!AQ1236/'Market Scenario'!AQ$1202-1,"")</f>
        <v>-0.001509447657</v>
      </c>
      <c r="CC1236" s="11">
        <f>'Market Scenario'!AR1236</f>
        <v>1858472.18</v>
      </c>
      <c r="CD1236" s="12">
        <f>IFERROR('Market Scenario'!AR1236/'Market Scenario'!AR$1202-1,"")</f>
        <v>0.05094611193</v>
      </c>
      <c r="CE1236" s="11">
        <f>'Market Scenario'!AS1236</f>
        <v>17891.76</v>
      </c>
      <c r="CF1236" s="12">
        <f>IFERROR('Market Scenario'!AS1236/'Market Scenario'!AS$1202-1,"")</f>
        <v>0.001400367387</v>
      </c>
      <c r="CG1236" s="11">
        <f>'Market Scenario'!AT1236</f>
        <v>19581.12</v>
      </c>
      <c r="CH1236" s="12">
        <f>IFERROR('Market Scenario'!AT1236/'Market Scenario'!AT$1202-1,"")</f>
        <v>0.03261298898</v>
      </c>
      <c r="CI1236" s="11">
        <f>'Market Scenario'!AU1236</f>
        <v>173528.21</v>
      </c>
      <c r="CJ1236" s="12">
        <f>IFERROR('Market Scenario'!AU1236/'Market Scenario'!AU$1202-1,"")</f>
        <v>-0.0007697141134</v>
      </c>
      <c r="CK1236" s="11">
        <f>'Market Scenario'!AV1236</f>
        <v>243863.1</v>
      </c>
      <c r="CL1236" s="12">
        <f>IFERROR('Market Scenario'!AV1236/'Market Scenario'!AV$1202-1,"")</f>
        <v>-0.07548858571</v>
      </c>
      <c r="CM1236" s="11">
        <f>'Market Scenario'!AW1236</f>
        <v>138.83</v>
      </c>
      <c r="CN1236" s="12">
        <f>IFERROR('Market Scenario'!AW1236/'Market Scenario'!AW$1202-1,"")</f>
        <v>0.03643150429</v>
      </c>
      <c r="CO1236" s="11">
        <f>'Market Scenario'!AX1236</f>
        <v>1372140.07</v>
      </c>
      <c r="CP1236" s="12">
        <f>IFERROR('Market Scenario'!AX1236/'Market Scenario'!AX$1202-1,"")</f>
        <v>0.02993349238</v>
      </c>
      <c r="CQ1236" s="11">
        <f>'Market Scenario'!AY1236</f>
        <v>3708542.91</v>
      </c>
      <c r="CR1236" s="13">
        <f>IFERROR('Market Scenario'!AY1236/'Market Scenario'!AY$1202-1,"")</f>
        <v>-0.0290782045</v>
      </c>
      <c r="CS1236" s="11">
        <f>'Market Scenario'!AZ1236</f>
        <v>33259.17</v>
      </c>
      <c r="CT1236" s="12">
        <f>IFERROR('Market Scenario'!AZ1236/'Market Scenario'!AZ$1202-1,"")</f>
        <v>0.0001389283572</v>
      </c>
      <c r="CU1236" s="11">
        <f>'Market Scenario'!BA1236</f>
        <v>603794.26</v>
      </c>
      <c r="CV1236" s="12">
        <f>IFERROR('Market Scenario'!BA1236/'Market Scenario'!BA$1202-1,"")</f>
        <v>-0.01888933837</v>
      </c>
      <c r="CW1236" s="11">
        <f>'Market Scenario'!BB1236</f>
        <v>636003.43</v>
      </c>
      <c r="CX1236" s="12">
        <f>IFERROR('Market Scenario'!BB1236/'Market Scenario'!BB$1202-1,"")</f>
        <v>0.02248812236</v>
      </c>
      <c r="CY1236" s="11">
        <f>'Market Scenario'!BC1236</f>
        <v>36270.28</v>
      </c>
      <c r="CZ1236" s="12">
        <f>IFERROR('Market Scenario'!BC1236/'Market Scenario'!BC$1202-1,"")</f>
        <v>0.03740047239</v>
      </c>
      <c r="DA1236" s="11">
        <f>'Market Scenario'!BD1236</f>
        <v>43117.3</v>
      </c>
      <c r="DB1236" s="12">
        <f>IFERROR('Market Scenario'!BD1236/'Market Scenario'!BD$1202-1,"")</f>
        <v>0.002333966418</v>
      </c>
    </row>
    <row r="1237" ht="14.25" customHeight="1">
      <c r="A1237" s="10" t="str">
        <f>'Market Scenario'!A1237</f>
        <v>Scenario 2</v>
      </c>
      <c r="B1237" s="10">
        <f>'Market Scenario'!B1237</f>
        <v>1236</v>
      </c>
      <c r="C1237" s="10">
        <f>'Market Scenario'!C1237</f>
        <v>5</v>
      </c>
      <c r="D1237" s="10" t="str">
        <f>'Market Scenario'!D1237</f>
        <v>Market Euphoria</v>
      </c>
      <c r="E1237" s="10">
        <f>'Market Scenario'!E1237</f>
        <v>36</v>
      </c>
      <c r="F1237" s="10" t="str">
        <f>'Market Scenario'!F1237</f>
        <v>TRADING</v>
      </c>
      <c r="G1237" s="11">
        <f>'Market Scenario'!G1237</f>
        <v>190696.86</v>
      </c>
      <c r="H1237" s="12">
        <f>IFERROR('Market Scenario'!G1237/'Market Scenario'!G$1202-1,"")</f>
        <v>0.01878691093</v>
      </c>
      <c r="I1237" s="11">
        <f>'Market Scenario'!H1237</f>
        <v>242174.89</v>
      </c>
      <c r="J1237" s="12">
        <f>IFERROR('Market Scenario'!H1237/'Market Scenario'!H$1202-1,"")</f>
        <v>-0.08363472087</v>
      </c>
      <c r="K1237" s="11">
        <f>'Market Scenario'!I1237</f>
        <v>166385.94</v>
      </c>
      <c r="L1237" s="12">
        <f>IFERROR('Market Scenario'!I1237/'Market Scenario'!I$1202-1,"")</f>
        <v>0.03663338319</v>
      </c>
      <c r="M1237" s="11">
        <f>'Market Scenario'!J1237</f>
        <v>288888.18</v>
      </c>
      <c r="N1237" s="12">
        <f>IFERROR('Market Scenario'!J1237/'Market Scenario'!J$1202-1,"")</f>
        <v>-0.002372096383</v>
      </c>
      <c r="O1237" s="11">
        <f>'Market Scenario'!K1237</f>
        <v>708618.97</v>
      </c>
      <c r="P1237" s="12">
        <f>IFERROR('Market Scenario'!K1237/'Market Scenario'!K$1202-1,"")</f>
        <v>-0.05251397642</v>
      </c>
      <c r="Q1237" s="11">
        <f>'Market Scenario'!L1237</f>
        <v>529045.81</v>
      </c>
      <c r="R1237" s="12">
        <f>IFERROR('Market Scenario'!L1237/'Market Scenario'!L$1202-1,"")</f>
        <v>-0.06676649343</v>
      </c>
      <c r="S1237" s="11">
        <f>'Market Scenario'!M1237</f>
        <v>244616.02</v>
      </c>
      <c r="T1237" s="12">
        <f>IFERROR('Market Scenario'!M1237/'Market Scenario'!M$1202-1,"")</f>
        <v>-0.04906199959</v>
      </c>
      <c r="U1237" s="11">
        <f>'Market Scenario'!N1237</f>
        <v>500890.43</v>
      </c>
      <c r="V1237" s="12">
        <f>IFERROR('Market Scenario'!N1237/'Market Scenario'!N$1202-1,"")</f>
        <v>0.0395591247</v>
      </c>
      <c r="W1237" s="11">
        <f>'Market Scenario'!O1237</f>
        <v>837875.26</v>
      </c>
      <c r="X1237" s="12">
        <f>IFERROR('Market Scenario'!O1237/'Market Scenario'!O$1202-1,"")</f>
        <v>0.05462131803</v>
      </c>
      <c r="Y1237" s="11">
        <f>'Market Scenario'!P1237</f>
        <v>935004.2</v>
      </c>
      <c r="Z1237" s="12">
        <f>IFERROR('Market Scenario'!P1237/'Market Scenario'!P$1202-1,"")</f>
        <v>0.004545175843</v>
      </c>
      <c r="AA1237" s="11">
        <f>'Market Scenario'!Q1237</f>
        <v>437215.83</v>
      </c>
      <c r="AB1237" s="12">
        <f>IFERROR('Market Scenario'!Q1237/'Market Scenario'!Q$1202-1,"")</f>
        <v>-0.04371589014</v>
      </c>
      <c r="AC1237" s="11">
        <f>'Market Scenario'!R1237</f>
        <v>328492.09</v>
      </c>
      <c r="AD1237" s="12">
        <f>IFERROR('Market Scenario'!R1237/'Market Scenario'!R$1202-1,"")</f>
        <v>0.06573709012</v>
      </c>
      <c r="AE1237" s="11">
        <f>'Market Scenario'!S1237</f>
        <v>2131637.1</v>
      </c>
      <c r="AF1237" s="12">
        <f>IFERROR('Market Scenario'!S1237/'Market Scenario'!S$1202-1,"")</f>
        <v>-0.0003810969015</v>
      </c>
      <c r="AG1237" s="11">
        <f>'Market Scenario'!T1237</f>
        <v>33155.28</v>
      </c>
      <c r="AH1237" s="12">
        <f>IFERROR('Market Scenario'!T1237/'Market Scenario'!T$1202-1,"")</f>
        <v>0.04834089715</v>
      </c>
      <c r="AI1237" s="11">
        <f>'Market Scenario'!U1237</f>
        <v>526876.74</v>
      </c>
      <c r="AJ1237" s="12">
        <f>IFERROR('Market Scenario'!U1237/'Market Scenario'!U$1202-1,"")</f>
        <v>0.04442066229</v>
      </c>
      <c r="AK1237" s="11">
        <f>'Market Scenario'!V1237</f>
        <v>31359.68</v>
      </c>
      <c r="AL1237" s="12">
        <f>IFERROR('Market Scenario'!V1237/'Market Scenario'!V$1202-1,"")</f>
        <v>-0.04392880977</v>
      </c>
      <c r="AM1237" s="11">
        <f>'Market Scenario'!W1237</f>
        <v>297095.51</v>
      </c>
      <c r="AN1237" s="12">
        <f>IFERROR('Market Scenario'!W1237/'Market Scenario'!W$1202-1,"")</f>
        <v>-0.04080811346</v>
      </c>
      <c r="AO1237" s="11">
        <f>'Market Scenario'!X1237</f>
        <v>594788.38</v>
      </c>
      <c r="AP1237" s="12">
        <f>IFERROR('Market Scenario'!X1237/'Market Scenario'!X$1202-1,"")</f>
        <v>0.008202125219</v>
      </c>
      <c r="AQ1237" s="11">
        <f>'Market Scenario'!Y1237</f>
        <v>1254031.67</v>
      </c>
      <c r="AR1237" s="13">
        <f>IFERROR('Market Scenario'!Y1237/'Market Scenario'!Y$1202-1,"")</f>
        <v>-0.02805750409</v>
      </c>
      <c r="AS1237" s="11">
        <f>'Market Scenario'!Z1237</f>
        <v>40648.05</v>
      </c>
      <c r="AT1237" s="13">
        <f>IFERROR('Market Scenario'!Z1237/'Market Scenario'!Z$1202-1,"")</f>
        <v>-0.03955974993</v>
      </c>
      <c r="AU1237" s="11">
        <f>'Market Scenario'!AA1237</f>
        <v>124946.71</v>
      </c>
      <c r="AV1237" s="12">
        <f>IFERROR('Market Scenario'!AA1237/'Market Scenario'!AA$1202-1,"")</f>
        <v>-0.04759192962</v>
      </c>
      <c r="AW1237" s="11">
        <f>'Market Scenario'!AB1237</f>
        <v>624714.15</v>
      </c>
      <c r="AX1237" s="12">
        <f>IFERROR('Market Scenario'!AB1237/'Market Scenario'!AB$1202-1,"")</f>
        <v>0.01583043265</v>
      </c>
      <c r="AY1237" s="11">
        <f>'Market Scenario'!AC1237</f>
        <v>305909.33</v>
      </c>
      <c r="AZ1237" s="12">
        <f>IFERROR('Market Scenario'!AC1237/'Market Scenario'!AC$1202-1,"")</f>
        <v>-0.03530347327</v>
      </c>
      <c r="BA1237" s="11">
        <f>'Market Scenario'!AD1237</f>
        <v>326950.7</v>
      </c>
      <c r="BB1237" s="12">
        <f>IFERROR('Market Scenario'!AD1237/'Market Scenario'!AD$1202-1,"")</f>
        <v>-0.02259114524</v>
      </c>
      <c r="BC1237" s="11">
        <f>'Market Scenario'!AE1237</f>
        <v>122286.38</v>
      </c>
      <c r="BD1237" s="12">
        <f>IFERROR('Market Scenario'!AE1237/'Market Scenario'!AE$1202-1,"")</f>
        <v>0.05240031226</v>
      </c>
      <c r="BE1237" s="11">
        <f>'Market Scenario'!AF1237</f>
        <v>99158.24</v>
      </c>
      <c r="BF1237" s="12">
        <f>IFERROR('Market Scenario'!AF1237/'Market Scenario'!AF$1202-1,"")</f>
        <v>0.0475408816</v>
      </c>
      <c r="BG1237" s="11">
        <f>'Market Scenario'!AG1237</f>
        <v>147638.52</v>
      </c>
      <c r="BH1237" s="12">
        <f>IFERROR('Market Scenario'!AG1237/'Market Scenario'!AG$1202-1,"")</f>
        <v>0.00001151474273</v>
      </c>
      <c r="BI1237" s="11">
        <f>'Market Scenario'!AH1237</f>
        <v>147253.21</v>
      </c>
      <c r="BJ1237" s="12">
        <f>IFERROR('Market Scenario'!AH1237/'Market Scenario'!AH$1202-1,"")</f>
        <v>-0.02502838281</v>
      </c>
      <c r="BK1237" s="11">
        <f>'Market Scenario'!AI1237</f>
        <v>114288.88</v>
      </c>
      <c r="BL1237" s="12">
        <f>IFERROR('Market Scenario'!AI1237/'Market Scenario'!AI$1202-1,"")</f>
        <v>-0.0255119033</v>
      </c>
      <c r="BM1237" s="11">
        <f>'Market Scenario'!AJ1237</f>
        <v>162196.09</v>
      </c>
      <c r="BN1237" s="12">
        <f>IFERROR('Market Scenario'!AJ1237/'Market Scenario'!AJ$1202-1,"")</f>
        <v>0.04075888423</v>
      </c>
      <c r="BO1237" s="11">
        <f>'Market Scenario'!AK1237</f>
        <v>92492.36</v>
      </c>
      <c r="BP1237" s="12">
        <f>IFERROR('Market Scenario'!AK1237/'Market Scenario'!AK$1202-1,"")</f>
        <v>-0.03500347167</v>
      </c>
      <c r="BQ1237" s="11">
        <f>'Market Scenario'!AL1237</f>
        <v>102312.05</v>
      </c>
      <c r="BR1237" s="12">
        <f>IFERROR('Market Scenario'!AL1237/'Market Scenario'!AL$1202-1,"")</f>
        <v>0.001190620878</v>
      </c>
      <c r="BS1237" s="11">
        <f>'Market Scenario'!AM1237</f>
        <v>135871.97</v>
      </c>
      <c r="BT1237" s="12">
        <f>IFERROR('Market Scenario'!AM1237/'Market Scenario'!AM$1202-1,"")</f>
        <v>0.001459011828</v>
      </c>
      <c r="BU1237" s="11">
        <f>'Market Scenario'!AN1237</f>
        <v>82640.73</v>
      </c>
      <c r="BV1237" s="12">
        <f>IFERROR('Market Scenario'!AN1237/'Market Scenario'!AN$1202-1,"")</f>
        <v>-0.0330772641</v>
      </c>
      <c r="BW1237" s="11">
        <f>'Market Scenario'!AO1237</f>
        <v>121038.26</v>
      </c>
      <c r="BX1237" s="12">
        <f>IFERROR('Market Scenario'!AO1237/'Market Scenario'!AO$1202-1,"")</f>
        <v>0.03679794775</v>
      </c>
      <c r="BY1237" s="11">
        <f>'Market Scenario'!AP1237</f>
        <v>160058.15</v>
      </c>
      <c r="BZ1237" s="12">
        <f>IFERROR('Market Scenario'!AP1237/'Market Scenario'!AP$1202-1,"")</f>
        <v>0.000009559117267</v>
      </c>
      <c r="CA1237" s="11">
        <f>'Market Scenario'!AQ1237</f>
        <v>87468.19</v>
      </c>
      <c r="CB1237" s="12">
        <f>IFERROR('Market Scenario'!AQ1237/'Market Scenario'!AQ$1202-1,"")</f>
        <v>-0.001824643425</v>
      </c>
      <c r="CC1237" s="11">
        <f>'Market Scenario'!AR1237</f>
        <v>1860449.65</v>
      </c>
      <c r="CD1237" s="12">
        <f>IFERROR('Market Scenario'!AR1237/'Market Scenario'!AR$1202-1,"")</f>
        <v>0.05206435003</v>
      </c>
      <c r="CE1237" s="11">
        <f>'Market Scenario'!AS1237</f>
        <v>17893.82</v>
      </c>
      <c r="CF1237" s="12">
        <f>IFERROR('Market Scenario'!AS1237/'Market Scenario'!AS$1202-1,"")</f>
        <v>0.001515665421</v>
      </c>
      <c r="CG1237" s="11">
        <f>'Market Scenario'!AT1237</f>
        <v>19602.95</v>
      </c>
      <c r="CH1237" s="12">
        <f>IFERROR('Market Scenario'!AT1237/'Market Scenario'!AT$1202-1,"")</f>
        <v>0.03376419696</v>
      </c>
      <c r="CI1237" s="11">
        <f>'Market Scenario'!AU1237</f>
        <v>173484.99</v>
      </c>
      <c r="CJ1237" s="12">
        <f>IFERROR('Market Scenario'!AU1237/'Market Scenario'!AU$1202-1,"")</f>
        <v>-0.001018588535</v>
      </c>
      <c r="CK1237" s="11">
        <f>'Market Scenario'!AV1237</f>
        <v>243246.37</v>
      </c>
      <c r="CL1237" s="12">
        <f>IFERROR('Market Scenario'!AV1237/'Market Scenario'!AV$1202-1,"")</f>
        <v>-0.07782667591</v>
      </c>
      <c r="CM1237" s="11">
        <f>'Market Scenario'!AW1237</f>
        <v>138.91</v>
      </c>
      <c r="CN1237" s="12">
        <f>IFERROR('Market Scenario'!AW1237/'Market Scenario'!AW$1202-1,"")</f>
        <v>0.03702874207</v>
      </c>
      <c r="CO1237" s="11">
        <f>'Market Scenario'!AX1237</f>
        <v>1373165.37</v>
      </c>
      <c r="CP1237" s="12">
        <f>IFERROR('Market Scenario'!AX1237/'Market Scenario'!AX$1202-1,"")</f>
        <v>0.03070308641</v>
      </c>
      <c r="CQ1237" s="11">
        <f>'Market Scenario'!AY1237</f>
        <v>3704643.89</v>
      </c>
      <c r="CR1237" s="13">
        <f>IFERROR('Market Scenario'!AY1237/'Market Scenario'!AY$1202-1,"")</f>
        <v>-0.0300989945</v>
      </c>
      <c r="CS1237" s="11">
        <f>'Market Scenario'!AZ1237</f>
        <v>33280.83</v>
      </c>
      <c r="CT1237" s="12">
        <f>IFERROR('Market Scenario'!AZ1237/'Market Scenario'!AZ$1202-1,"")</f>
        <v>0.0007902677979</v>
      </c>
      <c r="CU1237" s="11">
        <f>'Market Scenario'!BA1237</f>
        <v>604891.75</v>
      </c>
      <c r="CV1237" s="12">
        <f>IFERROR('Market Scenario'!BA1237/'Market Scenario'!BA$1202-1,"")</f>
        <v>-0.01710601712</v>
      </c>
      <c r="CW1237" s="11">
        <f>'Market Scenario'!BB1237</f>
        <v>636811.72</v>
      </c>
      <c r="CX1237" s="12">
        <f>IFERROR('Market Scenario'!BB1237/'Market Scenario'!BB$1202-1,"")</f>
        <v>0.02378759165</v>
      </c>
      <c r="CY1237" s="11">
        <f>'Market Scenario'!BC1237</f>
        <v>36309.34</v>
      </c>
      <c r="CZ1237" s="12">
        <f>IFERROR('Market Scenario'!BC1237/'Market Scenario'!BC$1202-1,"")</f>
        <v>0.03851766427</v>
      </c>
      <c r="DA1237" s="11">
        <f>'Market Scenario'!BD1237</f>
        <v>43131.62</v>
      </c>
      <c r="DB1237" s="12">
        <f>IFERROR('Market Scenario'!BD1237/'Market Scenario'!BD$1202-1,"")</f>
        <v>0.002666858839</v>
      </c>
    </row>
    <row r="1238" ht="14.25" customHeight="1">
      <c r="A1238" s="10" t="str">
        <f>'Market Scenario'!A1238</f>
        <v>Scenario 2</v>
      </c>
      <c r="B1238" s="10">
        <f>'Market Scenario'!B1238</f>
        <v>1237</v>
      </c>
      <c r="C1238" s="10">
        <f>'Market Scenario'!C1238</f>
        <v>5</v>
      </c>
      <c r="D1238" s="10" t="str">
        <f>'Market Scenario'!D1238</f>
        <v>Market Euphoria</v>
      </c>
      <c r="E1238" s="10">
        <f>'Market Scenario'!E1238</f>
        <v>37</v>
      </c>
      <c r="F1238" s="10" t="str">
        <f>'Market Scenario'!F1238</f>
        <v>TRADING</v>
      </c>
      <c r="G1238" s="11">
        <f>'Market Scenario'!G1238</f>
        <v>190966.88</v>
      </c>
      <c r="H1238" s="12">
        <f>IFERROR('Market Scenario'!G1238/'Market Scenario'!G$1202-1,"")</f>
        <v>0.02022947712</v>
      </c>
      <c r="I1238" s="11">
        <f>'Market Scenario'!H1238</f>
        <v>241645.69</v>
      </c>
      <c r="J1238" s="12">
        <f>IFERROR('Market Scenario'!H1238/'Market Scenario'!H$1202-1,"")</f>
        <v>-0.08563716013</v>
      </c>
      <c r="K1238" s="11">
        <f>'Market Scenario'!I1238</f>
        <v>166610.18</v>
      </c>
      <c r="L1238" s="12">
        <f>IFERROR('Market Scenario'!I1238/'Market Scenario'!I$1202-1,"")</f>
        <v>0.03803046439</v>
      </c>
      <c r="M1238" s="11">
        <f>'Market Scenario'!J1238</f>
        <v>288984.02</v>
      </c>
      <c r="N1238" s="12">
        <f>IFERROR('Market Scenario'!J1238/'Market Scenario'!J$1202-1,"")</f>
        <v>-0.002041128677</v>
      </c>
      <c r="O1238" s="11">
        <f>'Market Scenario'!K1238</f>
        <v>707560.81</v>
      </c>
      <c r="P1238" s="12">
        <f>IFERROR('Market Scenario'!K1238/'Market Scenario'!K$1202-1,"")</f>
        <v>-0.05392882961</v>
      </c>
      <c r="Q1238" s="11">
        <f>'Market Scenario'!L1238</f>
        <v>527948.52</v>
      </c>
      <c r="R1238" s="12">
        <f>IFERROR('Market Scenario'!L1238/'Market Scenario'!L$1202-1,"")</f>
        <v>-0.06870210614</v>
      </c>
      <c r="S1238" s="11">
        <f>'Market Scenario'!M1238</f>
        <v>244260.92</v>
      </c>
      <c r="T1238" s="12">
        <f>IFERROR('Market Scenario'!M1238/'Market Scenario'!M$1202-1,"")</f>
        <v>-0.050442441</v>
      </c>
      <c r="U1238" s="11">
        <f>'Market Scenario'!N1238</f>
        <v>501440.02</v>
      </c>
      <c r="V1238" s="12">
        <f>IFERROR('Market Scenario'!N1238/'Market Scenario'!N$1202-1,"")</f>
        <v>0.04069975599</v>
      </c>
      <c r="W1238" s="11">
        <f>'Market Scenario'!O1238</f>
        <v>839033.57</v>
      </c>
      <c r="X1238" s="12">
        <f>IFERROR('Market Scenario'!O1238/'Market Scenario'!O$1202-1,"")</f>
        <v>0.05607926586</v>
      </c>
      <c r="Y1238" s="11">
        <f>'Market Scenario'!P1238</f>
        <v>935226.37</v>
      </c>
      <c r="Z1238" s="12">
        <f>IFERROR('Market Scenario'!P1238/'Market Scenario'!P$1202-1,"")</f>
        <v>0.004783869746</v>
      </c>
      <c r="AA1238" s="11">
        <f>'Market Scenario'!Q1238</f>
        <v>436702.87</v>
      </c>
      <c r="AB1238" s="12">
        <f>IFERROR('Market Scenario'!Q1238/'Market Scenario'!Q$1202-1,"")</f>
        <v>-0.04483784288</v>
      </c>
      <c r="AC1238" s="11">
        <f>'Market Scenario'!R1238</f>
        <v>329102.85</v>
      </c>
      <c r="AD1238" s="12">
        <f>IFERROR('Market Scenario'!R1238/'Market Scenario'!R$1202-1,"")</f>
        <v>0.06771859775</v>
      </c>
      <c r="AE1238" s="11">
        <f>'Market Scenario'!S1238</f>
        <v>2130365.62</v>
      </c>
      <c r="AF1238" s="12">
        <f>IFERROR('Market Scenario'!S1238/'Market Scenario'!S$1202-1,"")</f>
        <v>-0.0009773501019</v>
      </c>
      <c r="AG1238" s="11">
        <f>'Market Scenario'!T1238</f>
        <v>33232.04</v>
      </c>
      <c r="AH1238" s="12">
        <f>IFERROR('Market Scenario'!T1238/'Market Scenario'!T$1202-1,"")</f>
        <v>0.05076798108</v>
      </c>
      <c r="AI1238" s="11">
        <f>'Market Scenario'!U1238</f>
        <v>527493.06</v>
      </c>
      <c r="AJ1238" s="12">
        <f>IFERROR('Market Scenario'!U1238/'Market Scenario'!U$1202-1,"")</f>
        <v>0.04564238512</v>
      </c>
      <c r="AK1238" s="11">
        <f>'Market Scenario'!V1238</f>
        <v>31294.57</v>
      </c>
      <c r="AL1238" s="12">
        <f>IFERROR('Market Scenario'!V1238/'Market Scenario'!V$1202-1,"")</f>
        <v>-0.04591383625</v>
      </c>
      <c r="AM1238" s="11">
        <f>'Market Scenario'!W1238</f>
        <v>296840.09</v>
      </c>
      <c r="AN1238" s="12">
        <f>IFERROR('Market Scenario'!W1238/'Market Scenario'!W$1202-1,"")</f>
        <v>-0.04163275329</v>
      </c>
      <c r="AO1238" s="11">
        <f>'Market Scenario'!X1238</f>
        <v>594796.47</v>
      </c>
      <c r="AP1238" s="12">
        <f>IFERROR('Market Scenario'!X1238/'Market Scenario'!X$1202-1,"")</f>
        <v>0.008215838256</v>
      </c>
      <c r="AQ1238" s="11">
        <f>'Market Scenario'!Y1238</f>
        <v>1252964.29</v>
      </c>
      <c r="AR1238" s="13">
        <f>IFERROR('Market Scenario'!Y1238/'Market Scenario'!Y$1202-1,"")</f>
        <v>-0.02888478143</v>
      </c>
      <c r="AS1238" s="11">
        <f>'Market Scenario'!Z1238</f>
        <v>40573.98</v>
      </c>
      <c r="AT1238" s="13">
        <f>IFERROR('Market Scenario'!Z1238/'Market Scenario'!Z$1202-1,"")</f>
        <v>-0.04130989069</v>
      </c>
      <c r="AU1238" s="11">
        <f>'Market Scenario'!AA1238</f>
        <v>124700.92</v>
      </c>
      <c r="AV1238" s="12">
        <f>IFERROR('Market Scenario'!AA1238/'Market Scenario'!AA$1202-1,"")</f>
        <v>-0.04946546738</v>
      </c>
      <c r="AW1238" s="11">
        <f>'Market Scenario'!AB1238</f>
        <v>625067.48</v>
      </c>
      <c r="AX1238" s="12">
        <f>IFERROR('Market Scenario'!AB1238/'Market Scenario'!AB$1202-1,"")</f>
        <v>0.01640497281</v>
      </c>
      <c r="AY1238" s="11">
        <f>'Market Scenario'!AC1238</f>
        <v>305581.73</v>
      </c>
      <c r="AZ1238" s="12">
        <f>IFERROR('Market Scenario'!AC1238/'Market Scenario'!AC$1202-1,"")</f>
        <v>-0.03633657213</v>
      </c>
      <c r="BA1238" s="11">
        <f>'Market Scenario'!AD1238</f>
        <v>326658.4</v>
      </c>
      <c r="BB1238" s="12">
        <f>IFERROR('Market Scenario'!AD1238/'Market Scenario'!AD$1202-1,"")</f>
        <v>-0.02346496691</v>
      </c>
      <c r="BC1238" s="11">
        <f>'Market Scenario'!AE1238</f>
        <v>122426.2</v>
      </c>
      <c r="BD1238" s="12">
        <f>IFERROR('Market Scenario'!AE1238/'Market Scenario'!AE$1202-1,"")</f>
        <v>0.05360360744</v>
      </c>
      <c r="BE1238" s="11">
        <f>'Market Scenario'!AF1238</f>
        <v>99372.79</v>
      </c>
      <c r="BF1238" s="12">
        <f>IFERROR('Market Scenario'!AF1238/'Market Scenario'!AF$1202-1,"")</f>
        <v>0.04980745971</v>
      </c>
      <c r="BG1238" s="11">
        <f>'Market Scenario'!AG1238</f>
        <v>147638.48</v>
      </c>
      <c r="BH1238" s="12">
        <f>IFERROR('Market Scenario'!AG1238/'Market Scenario'!AG$1202-1,"")</f>
        <v>0.00001124380761</v>
      </c>
      <c r="BI1238" s="11">
        <f>'Market Scenario'!AH1238</f>
        <v>147398.49</v>
      </c>
      <c r="BJ1238" s="12">
        <f>IFERROR('Market Scenario'!AH1238/'Market Scenario'!AH$1202-1,"")</f>
        <v>-0.02406647592</v>
      </c>
      <c r="BK1238" s="11">
        <f>'Market Scenario'!AI1238</f>
        <v>114181.5</v>
      </c>
      <c r="BL1238" s="12">
        <f>IFERROR('Market Scenario'!AI1238/'Market Scenario'!AI$1202-1,"")</f>
        <v>-0.02642748259</v>
      </c>
      <c r="BM1238" s="11">
        <f>'Market Scenario'!AJ1238</f>
        <v>162116.83</v>
      </c>
      <c r="BN1238" s="12">
        <f>IFERROR('Market Scenario'!AJ1238/'Market Scenario'!AJ$1202-1,"")</f>
        <v>0.04025029892</v>
      </c>
      <c r="BO1238" s="11">
        <f>'Market Scenario'!AK1238</f>
        <v>92317.05</v>
      </c>
      <c r="BP1238" s="12">
        <f>IFERROR('Market Scenario'!AK1238/'Market Scenario'!AK$1202-1,"")</f>
        <v>-0.03683252589</v>
      </c>
      <c r="BQ1238" s="11">
        <f>'Market Scenario'!AL1238</f>
        <v>102377.62</v>
      </c>
      <c r="BR1238" s="12">
        <f>IFERROR('Market Scenario'!AL1238/'Market Scenario'!AL$1202-1,"")</f>
        <v>0.001832266403</v>
      </c>
      <c r="BS1238" s="11">
        <f>'Market Scenario'!AM1238</f>
        <v>135891.06</v>
      </c>
      <c r="BT1238" s="12">
        <f>IFERROR('Market Scenario'!AM1238/'Market Scenario'!AM$1202-1,"")</f>
        <v>0.001599716733</v>
      </c>
      <c r="BU1238" s="11">
        <f>'Market Scenario'!AN1238</f>
        <v>82487.07</v>
      </c>
      <c r="BV1238" s="12">
        <f>IFERROR('Market Scenario'!AN1238/'Market Scenario'!AN$1202-1,"")</f>
        <v>-0.0348751348</v>
      </c>
      <c r="BW1238" s="11">
        <f>'Market Scenario'!AO1238</f>
        <v>121100.35</v>
      </c>
      <c r="BX1238" s="12">
        <f>IFERROR('Market Scenario'!AO1238/'Market Scenario'!AO$1202-1,"")</f>
        <v>0.0373298026</v>
      </c>
      <c r="BY1238" s="11">
        <f>'Market Scenario'!AP1238</f>
        <v>160044.38</v>
      </c>
      <c r="BZ1238" s="12">
        <f>IFERROR('Market Scenario'!AP1238/'Market Scenario'!AP$1202-1,"")</f>
        <v>-0.00007647293814</v>
      </c>
      <c r="CA1238" s="11">
        <f>'Market Scenario'!AQ1238</f>
        <v>87482.53</v>
      </c>
      <c r="CB1238" s="12">
        <f>IFERROR('Market Scenario'!AQ1238/'Market Scenario'!AQ$1202-1,"")</f>
        <v>-0.001660997251</v>
      </c>
      <c r="CC1238" s="11">
        <f>'Market Scenario'!AR1238</f>
        <v>1862954.86</v>
      </c>
      <c r="CD1238" s="12">
        <f>IFERROR('Market Scenario'!AR1238/'Market Scenario'!AR$1202-1,"")</f>
        <v>0.05348101946</v>
      </c>
      <c r="CE1238" s="11">
        <f>'Market Scenario'!AS1238</f>
        <v>17893.26</v>
      </c>
      <c r="CF1238" s="12">
        <f>IFERROR('Market Scenario'!AS1238/'Market Scenario'!AS$1202-1,"")</f>
        <v>0.001484322266</v>
      </c>
      <c r="CG1238" s="11">
        <f>'Market Scenario'!AT1238</f>
        <v>19614.84</v>
      </c>
      <c r="CH1238" s="12">
        <f>IFERROR('Market Scenario'!AT1238/'Market Scenario'!AT$1202-1,"")</f>
        <v>0.0343912177</v>
      </c>
      <c r="CI1238" s="11">
        <f>'Market Scenario'!AU1238</f>
        <v>173470.76</v>
      </c>
      <c r="CJ1238" s="12">
        <f>IFERROR('Market Scenario'!AU1238/'Market Scenario'!AU$1202-1,"")</f>
        <v>-0.001100529374</v>
      </c>
      <c r="CK1238" s="11">
        <f>'Market Scenario'!AV1238</f>
        <v>242590.72</v>
      </c>
      <c r="CL1238" s="12">
        <f>IFERROR('Market Scenario'!AV1238/'Market Scenario'!AV$1202-1,"")</f>
        <v>-0.08031231605</v>
      </c>
      <c r="CM1238" s="11">
        <f>'Market Scenario'!AW1238</f>
        <v>139.13</v>
      </c>
      <c r="CN1238" s="12">
        <f>IFERROR('Market Scenario'!AW1238/'Market Scenario'!AW$1202-1,"")</f>
        <v>0.03867114595</v>
      </c>
      <c r="CO1238" s="11">
        <f>'Market Scenario'!AX1238</f>
        <v>1374178.99</v>
      </c>
      <c r="CP1238" s="12">
        <f>IFERROR('Market Scenario'!AX1238/'Market Scenario'!AX$1202-1,"")</f>
        <v>0.03146391339</v>
      </c>
      <c r="CQ1238" s="11">
        <f>'Market Scenario'!AY1238</f>
        <v>3700684.69</v>
      </c>
      <c r="CR1238" s="13">
        <f>IFERROR('Market Scenario'!AY1238/'Market Scenario'!AY$1202-1,"")</f>
        <v>-0.03113554003</v>
      </c>
      <c r="CS1238" s="11">
        <f>'Market Scenario'!AZ1238</f>
        <v>33272.82</v>
      </c>
      <c r="CT1238" s="12">
        <f>IFERROR('Market Scenario'!AZ1238/'Market Scenario'!AZ$1202-1,"")</f>
        <v>0.0005493985034</v>
      </c>
      <c r="CU1238" s="11">
        <f>'Market Scenario'!BA1238</f>
        <v>604694.97</v>
      </c>
      <c r="CV1238" s="12">
        <f>IFERROR('Market Scenario'!BA1238/'Market Scenario'!BA$1202-1,"")</f>
        <v>-0.01742576669</v>
      </c>
      <c r="CW1238" s="11">
        <f>'Market Scenario'!BB1238</f>
        <v>637362.15</v>
      </c>
      <c r="CX1238" s="12">
        <f>IFERROR('Market Scenario'!BB1238/'Market Scenario'!BB$1202-1,"")</f>
        <v>0.02467250533</v>
      </c>
      <c r="CY1238" s="11">
        <f>'Market Scenario'!BC1238</f>
        <v>36328.03</v>
      </c>
      <c r="CZ1238" s="12">
        <f>IFERROR('Market Scenario'!BC1238/'Market Scenario'!BC$1202-1,"")</f>
        <v>0.03905223458</v>
      </c>
      <c r="DA1238" s="11">
        <f>'Market Scenario'!BD1238</f>
        <v>43150.55</v>
      </c>
      <c r="DB1238" s="12">
        <f>IFERROR('Market Scenario'!BD1238/'Market Scenario'!BD$1202-1,"")</f>
        <v>0.003106918444</v>
      </c>
    </row>
    <row r="1239" ht="14.25" customHeight="1">
      <c r="A1239" s="10" t="str">
        <f>'Market Scenario'!A1239</f>
        <v>Scenario 2</v>
      </c>
      <c r="B1239" s="10">
        <f>'Market Scenario'!B1239</f>
        <v>1238</v>
      </c>
      <c r="C1239" s="10">
        <f>'Market Scenario'!C1239</f>
        <v>5</v>
      </c>
      <c r="D1239" s="10" t="str">
        <f>'Market Scenario'!D1239</f>
        <v>Market Euphoria</v>
      </c>
      <c r="E1239" s="10">
        <f>'Market Scenario'!E1239</f>
        <v>38</v>
      </c>
      <c r="F1239" s="10" t="str">
        <f>'Market Scenario'!F1239</f>
        <v>TRADING</v>
      </c>
      <c r="G1239" s="11">
        <f>'Market Scenario'!G1239</f>
        <v>191228.8</v>
      </c>
      <c r="H1239" s="12">
        <f>IFERROR('Market Scenario'!G1239/'Market Scenario'!G$1202-1,"")</f>
        <v>0.02162876952</v>
      </c>
      <c r="I1239" s="11">
        <f>'Market Scenario'!H1239</f>
        <v>240955.07</v>
      </c>
      <c r="J1239" s="12">
        <f>IFERROR('Market Scenario'!H1239/'Market Scenario'!H$1202-1,"")</f>
        <v>-0.08825039633</v>
      </c>
      <c r="K1239" s="11">
        <f>'Market Scenario'!I1239</f>
        <v>166728.97</v>
      </c>
      <c r="L1239" s="12">
        <f>IFERROR('Market Scenario'!I1239/'Market Scenario'!I$1202-1,"")</f>
        <v>0.03877056106</v>
      </c>
      <c r="M1239" s="11">
        <f>'Market Scenario'!J1239</f>
        <v>289053.69</v>
      </c>
      <c r="N1239" s="12">
        <f>IFERROR('Market Scenario'!J1239/'Market Scenario'!J$1202-1,"")</f>
        <v>-0.00180053477</v>
      </c>
      <c r="O1239" s="11">
        <f>'Market Scenario'!K1239</f>
        <v>707009.59</v>
      </c>
      <c r="P1239" s="12">
        <f>IFERROR('Market Scenario'!K1239/'Market Scenario'!K$1202-1,"")</f>
        <v>-0.05466585933</v>
      </c>
      <c r="Q1239" s="11">
        <f>'Market Scenario'!L1239</f>
        <v>526877.72</v>
      </c>
      <c r="R1239" s="12">
        <f>IFERROR('Market Scenario'!L1239/'Market Scenario'!L$1202-1,"")</f>
        <v>-0.07059099065</v>
      </c>
      <c r="S1239" s="11">
        <f>'Market Scenario'!M1239</f>
        <v>243751.97</v>
      </c>
      <c r="T1239" s="12">
        <f>IFERROR('Market Scenario'!M1239/'Market Scenario'!M$1202-1,"")</f>
        <v>-0.05242097002</v>
      </c>
      <c r="U1239" s="11">
        <f>'Market Scenario'!N1239</f>
        <v>501596.78</v>
      </c>
      <c r="V1239" s="12">
        <f>IFERROR('Market Scenario'!N1239/'Market Scenario'!N$1202-1,"")</f>
        <v>0.04102509918</v>
      </c>
      <c r="W1239" s="11">
        <f>'Market Scenario'!O1239</f>
        <v>840317.97</v>
      </c>
      <c r="X1239" s="12">
        <f>IFERROR('Market Scenario'!O1239/'Market Scenario'!O$1202-1,"")</f>
        <v>0.05769592133</v>
      </c>
      <c r="Y1239" s="11">
        <f>'Market Scenario'!P1239</f>
        <v>935999.48</v>
      </c>
      <c r="Z1239" s="12">
        <f>IFERROR('Market Scenario'!P1239/'Market Scenario'!P$1202-1,"")</f>
        <v>0.005614479834</v>
      </c>
      <c r="AA1239" s="11">
        <f>'Market Scenario'!Q1239</f>
        <v>435968.86</v>
      </c>
      <c r="AB1239" s="12">
        <f>IFERROR('Market Scenario'!Q1239/'Market Scenario'!Q$1202-1,"")</f>
        <v>-0.04644327903</v>
      </c>
      <c r="AC1239" s="11">
        <f>'Market Scenario'!R1239</f>
        <v>329648.54</v>
      </c>
      <c r="AD1239" s="12">
        <f>IFERROR('Market Scenario'!R1239/'Market Scenario'!R$1202-1,"")</f>
        <v>0.06948899677</v>
      </c>
      <c r="AE1239" s="11">
        <f>'Market Scenario'!S1239</f>
        <v>2130509.89</v>
      </c>
      <c r="AF1239" s="12">
        <f>IFERROR('Market Scenario'!S1239/'Market Scenario'!S$1202-1,"")</f>
        <v>-0.0009096955189</v>
      </c>
      <c r="AG1239" s="11">
        <f>'Market Scenario'!T1239</f>
        <v>33254.72</v>
      </c>
      <c r="AH1239" s="12">
        <f>IFERROR('Market Scenario'!T1239/'Market Scenario'!T$1202-1,"")</f>
        <v>0.05148510281</v>
      </c>
      <c r="AI1239" s="11">
        <f>'Market Scenario'!U1239</f>
        <v>529366.17</v>
      </c>
      <c r="AJ1239" s="12">
        <f>IFERROR('Market Scenario'!U1239/'Market Scenario'!U$1202-1,"")</f>
        <v>0.04935542584</v>
      </c>
      <c r="AK1239" s="11">
        <f>'Market Scenario'!V1239</f>
        <v>31222</v>
      </c>
      <c r="AL1239" s="12">
        <f>IFERROR('Market Scenario'!V1239/'Market Scenario'!V$1202-1,"")</f>
        <v>-0.04812629781</v>
      </c>
      <c r="AM1239" s="11">
        <f>'Market Scenario'!W1239</f>
        <v>296905.33</v>
      </c>
      <c r="AN1239" s="12">
        <f>IFERROR('Market Scenario'!W1239/'Market Scenario'!W$1202-1,"")</f>
        <v>-0.04142212177</v>
      </c>
      <c r="AO1239" s="11">
        <f>'Market Scenario'!X1239</f>
        <v>594650.24</v>
      </c>
      <c r="AP1239" s="12">
        <f>IFERROR('Market Scenario'!X1239/'Market Scenario'!X$1202-1,"")</f>
        <v>0.0079679696</v>
      </c>
      <c r="AQ1239" s="11">
        <f>'Market Scenario'!Y1239</f>
        <v>1251713.14</v>
      </c>
      <c r="AR1239" s="13">
        <f>IFERROR('Market Scenario'!Y1239/'Market Scenario'!Y$1202-1,"")</f>
        <v>-0.02985449047</v>
      </c>
      <c r="AS1239" s="11">
        <f>'Market Scenario'!Z1239</f>
        <v>40535.16</v>
      </c>
      <c r="AT1239" s="13">
        <f>IFERROR('Market Scenario'!Z1239/'Market Scenario'!Z$1202-1,"")</f>
        <v>-0.04222713741</v>
      </c>
      <c r="AU1239" s="11">
        <f>'Market Scenario'!AA1239</f>
        <v>124526.51</v>
      </c>
      <c r="AV1239" s="12">
        <f>IFERROR('Market Scenario'!AA1239/'Market Scenario'!AA$1202-1,"")</f>
        <v>-0.05079491008</v>
      </c>
      <c r="AW1239" s="11">
        <f>'Market Scenario'!AB1239</f>
        <v>625503.33</v>
      </c>
      <c r="AX1239" s="12">
        <f>IFERROR('Market Scenario'!AB1239/'Market Scenario'!AB$1202-1,"")</f>
        <v>0.01711369646</v>
      </c>
      <c r="AY1239" s="11">
        <f>'Market Scenario'!AC1239</f>
        <v>305379.05</v>
      </c>
      <c r="AZ1239" s="12">
        <f>IFERROR('Market Scenario'!AC1239/'Market Scenario'!AC$1202-1,"")</f>
        <v>-0.0369757311</v>
      </c>
      <c r="BA1239" s="11">
        <f>'Market Scenario'!AD1239</f>
        <v>326289.14</v>
      </c>
      <c r="BB1239" s="12">
        <f>IFERROR('Market Scenario'!AD1239/'Market Scenario'!AD$1202-1,"")</f>
        <v>-0.02456885809</v>
      </c>
      <c r="BC1239" s="11">
        <f>'Market Scenario'!AE1239</f>
        <v>122566.69</v>
      </c>
      <c r="BD1239" s="12">
        <f>IFERROR('Market Scenario'!AE1239/'Market Scenario'!AE$1202-1,"")</f>
        <v>0.05481266866</v>
      </c>
      <c r="BE1239" s="11">
        <f>'Market Scenario'!AF1239</f>
        <v>99473.7</v>
      </c>
      <c r="BF1239" s="12">
        <f>IFERROR('Market Scenario'!AF1239/'Market Scenario'!AF$1202-1,"")</f>
        <v>0.05087350677</v>
      </c>
      <c r="BG1239" s="11">
        <f>'Market Scenario'!AG1239</f>
        <v>147597.02</v>
      </c>
      <c r="BH1239" s="12">
        <f>IFERROR('Market Scenario'!AG1239/'Market Scenario'!AG$1202-1,"")</f>
        <v>-0.0002695804475</v>
      </c>
      <c r="BI1239" s="11">
        <f>'Market Scenario'!AH1239</f>
        <v>147177.45</v>
      </c>
      <c r="BJ1239" s="12">
        <f>IFERROR('Market Scenario'!AH1239/'Market Scenario'!AH$1202-1,"")</f>
        <v>-0.02552999394</v>
      </c>
      <c r="BK1239" s="11">
        <f>'Market Scenario'!AI1239</f>
        <v>114088.87</v>
      </c>
      <c r="BL1239" s="12">
        <f>IFERROR('Market Scenario'!AI1239/'Market Scenario'!AI$1202-1,"")</f>
        <v>-0.0272172955</v>
      </c>
      <c r="BM1239" s="11">
        <f>'Market Scenario'!AJ1239</f>
        <v>162190.56</v>
      </c>
      <c r="BN1239" s="12">
        <f>IFERROR('Market Scenario'!AJ1239/'Market Scenario'!AJ$1202-1,"")</f>
        <v>0.04072340004</v>
      </c>
      <c r="BO1239" s="11">
        <f>'Market Scenario'!AK1239</f>
        <v>92227.62</v>
      </c>
      <c r="BP1239" s="12">
        <f>IFERROR('Market Scenario'!AK1239/'Market Scenario'!AK$1202-1,"")</f>
        <v>-0.03776557203</v>
      </c>
      <c r="BQ1239" s="11">
        <f>'Market Scenario'!AL1239</f>
        <v>102431.29</v>
      </c>
      <c r="BR1239" s="12">
        <f>IFERROR('Market Scenario'!AL1239/'Market Scenario'!AL$1202-1,"")</f>
        <v>0.00235746261</v>
      </c>
      <c r="BS1239" s="11">
        <f>'Market Scenario'!AM1239</f>
        <v>135872.46</v>
      </c>
      <c r="BT1239" s="12">
        <f>IFERROR('Market Scenario'!AM1239/'Market Scenario'!AM$1202-1,"")</f>
        <v>0.001462623426</v>
      </c>
      <c r="BU1239" s="11">
        <f>'Market Scenario'!AN1239</f>
        <v>82211.63</v>
      </c>
      <c r="BV1239" s="12">
        <f>IFERROR('Market Scenario'!AN1239/'Market Scenario'!AN$1202-1,"")</f>
        <v>-0.03809787011</v>
      </c>
      <c r="BW1239" s="11">
        <f>'Market Scenario'!AO1239</f>
        <v>121136.44</v>
      </c>
      <c r="BX1239" s="12">
        <f>IFERROR('Market Scenario'!AO1239/'Market Scenario'!AO$1202-1,"")</f>
        <v>0.03763894483</v>
      </c>
      <c r="BY1239" s="11">
        <f>'Market Scenario'!AP1239</f>
        <v>160041.59</v>
      </c>
      <c r="BZ1239" s="12">
        <f>IFERROR('Market Scenario'!AP1239/'Market Scenario'!AP$1202-1,"")</f>
        <v>-0.00009390426963</v>
      </c>
      <c r="CA1239" s="11">
        <f>'Market Scenario'!AQ1239</f>
        <v>87454.98</v>
      </c>
      <c r="CB1239" s="12">
        <f>IFERROR('Market Scenario'!AQ1239/'Market Scenario'!AQ$1202-1,"")</f>
        <v>-0.001975394189</v>
      </c>
      <c r="CC1239" s="11">
        <f>'Market Scenario'!AR1239</f>
        <v>1867171.65</v>
      </c>
      <c r="CD1239" s="12">
        <f>IFERROR('Market Scenario'!AR1239/'Market Scenario'!AR$1202-1,"")</f>
        <v>0.05586556904</v>
      </c>
      <c r="CE1239" s="11">
        <f>'Market Scenario'!AS1239</f>
        <v>17890.5</v>
      </c>
      <c r="CF1239" s="12">
        <f>IFERROR('Market Scenario'!AS1239/'Market Scenario'!AS$1202-1,"")</f>
        <v>0.001329845288</v>
      </c>
      <c r="CG1239" s="11">
        <f>'Market Scenario'!AT1239</f>
        <v>19621.93</v>
      </c>
      <c r="CH1239" s="12">
        <f>IFERROR('Market Scenario'!AT1239/'Market Scenario'!AT$1202-1,"")</f>
        <v>0.0347651098</v>
      </c>
      <c r="CI1239" s="11">
        <f>'Market Scenario'!AU1239</f>
        <v>173454.83</v>
      </c>
      <c r="CJ1239" s="12">
        <f>IFERROR('Market Scenario'!AU1239/'Market Scenario'!AU$1202-1,"")</f>
        <v>-0.001192259349</v>
      </c>
      <c r="CK1239" s="11">
        <f>'Market Scenario'!AV1239</f>
        <v>241947.59</v>
      </c>
      <c r="CL1239" s="12">
        <f>IFERROR('Market Scenario'!AV1239/'Market Scenario'!AV$1202-1,"")</f>
        <v>-0.08275049151</v>
      </c>
      <c r="CM1239" s="11">
        <f>'Market Scenario'!AW1239</f>
        <v>139.27</v>
      </c>
      <c r="CN1239" s="12">
        <f>IFERROR('Market Scenario'!AW1239/'Market Scenario'!AW$1202-1,"")</f>
        <v>0.03971631206</v>
      </c>
      <c r="CO1239" s="11">
        <f>'Market Scenario'!AX1239</f>
        <v>1375125.66</v>
      </c>
      <c r="CP1239" s="12">
        <f>IFERROR('Market Scenario'!AX1239/'Market Scenario'!AX$1202-1,"")</f>
        <v>0.03217448745</v>
      </c>
      <c r="CQ1239" s="11">
        <f>'Market Scenario'!AY1239</f>
        <v>3697166.02</v>
      </c>
      <c r="CR1239" s="13">
        <f>IFERROR('Market Scenario'!AY1239/'Market Scenario'!AY$1202-1,"")</f>
        <v>-0.0320567518</v>
      </c>
      <c r="CS1239" s="11">
        <f>'Market Scenario'!AZ1239</f>
        <v>33260.19</v>
      </c>
      <c r="CT1239" s="12">
        <f>IFERROR('Market Scenario'!AZ1239/'Market Scenario'!AZ$1202-1,"")</f>
        <v>0.0001696008516</v>
      </c>
      <c r="CU1239" s="11">
        <f>'Market Scenario'!BA1239</f>
        <v>604556.99</v>
      </c>
      <c r="CV1239" s="12">
        <f>IFERROR('Market Scenario'!BA1239/'Market Scenario'!BA$1202-1,"")</f>
        <v>-0.01764997162</v>
      </c>
      <c r="CW1239" s="11">
        <f>'Market Scenario'!BB1239</f>
        <v>638597.98</v>
      </c>
      <c r="CX1239" s="12">
        <f>IFERROR('Market Scenario'!BB1239/'Market Scenario'!BB$1202-1,"")</f>
        <v>0.02665932087</v>
      </c>
      <c r="CY1239" s="11">
        <f>'Market Scenario'!BC1239</f>
        <v>36377.45</v>
      </c>
      <c r="CZ1239" s="12">
        <f>IFERROR('Market Scenario'!BC1239/'Market Scenario'!BC$1202-1,"")</f>
        <v>0.0404657426</v>
      </c>
      <c r="DA1239" s="11">
        <f>'Market Scenario'!BD1239</f>
        <v>43175.43</v>
      </c>
      <c r="DB1239" s="12">
        <f>IFERROR('Market Scenario'!BD1239/'Market Scenario'!BD$1202-1,"")</f>
        <v>0.003685295779</v>
      </c>
    </row>
    <row r="1240" ht="14.25" customHeight="1">
      <c r="A1240" s="10" t="str">
        <f>'Market Scenario'!A1240</f>
        <v>Scenario 2</v>
      </c>
      <c r="B1240" s="10">
        <f>'Market Scenario'!B1240</f>
        <v>1239</v>
      </c>
      <c r="C1240" s="10">
        <f>'Market Scenario'!C1240</f>
        <v>5</v>
      </c>
      <c r="D1240" s="10" t="str">
        <f>'Market Scenario'!D1240</f>
        <v>Market Euphoria</v>
      </c>
      <c r="E1240" s="10">
        <f>'Market Scenario'!E1240</f>
        <v>39</v>
      </c>
      <c r="F1240" s="10" t="str">
        <f>'Market Scenario'!F1240</f>
        <v>TRADING</v>
      </c>
      <c r="G1240" s="11">
        <f>'Market Scenario'!G1240</f>
        <v>191354.89</v>
      </c>
      <c r="H1240" s="12">
        <f>IFERROR('Market Scenario'!G1240/'Market Scenario'!G$1202-1,"")</f>
        <v>0.02230239803</v>
      </c>
      <c r="I1240" s="11">
        <f>'Market Scenario'!H1240</f>
        <v>240287.27</v>
      </c>
      <c r="J1240" s="12">
        <f>IFERROR('Market Scenario'!H1240/'Market Scenario'!H$1202-1,"")</f>
        <v>-0.09077728395</v>
      </c>
      <c r="K1240" s="11">
        <f>'Market Scenario'!I1240</f>
        <v>166812.62</v>
      </c>
      <c r="L1240" s="12">
        <f>IFERROR('Market Scenario'!I1240/'Market Scenario'!I$1202-1,"")</f>
        <v>0.03929172518</v>
      </c>
      <c r="M1240" s="11">
        <f>'Market Scenario'!J1240</f>
        <v>288987.61</v>
      </c>
      <c r="N1240" s="12">
        <f>IFERROR('Market Scenario'!J1240/'Market Scenario'!J$1202-1,"")</f>
        <v>-0.002028731202</v>
      </c>
      <c r="O1240" s="11">
        <f>'Market Scenario'!K1240</f>
        <v>706784.07</v>
      </c>
      <c r="P1240" s="12">
        <f>IFERROR('Market Scenario'!K1240/'Market Scenario'!K$1202-1,"")</f>
        <v>-0.05496739945</v>
      </c>
      <c r="Q1240" s="11">
        <f>'Market Scenario'!L1240</f>
        <v>525730.68</v>
      </c>
      <c r="R1240" s="12">
        <f>IFERROR('Market Scenario'!L1240/'Market Scenario'!L$1202-1,"")</f>
        <v>-0.07261436205</v>
      </c>
      <c r="S1240" s="11">
        <f>'Market Scenario'!M1240</f>
        <v>243618.85</v>
      </c>
      <c r="T1240" s="12">
        <f>IFERROR('Market Scenario'!M1240/'Market Scenario'!M$1202-1,"")</f>
        <v>-0.05293847033</v>
      </c>
      <c r="U1240" s="11">
        <f>'Market Scenario'!N1240</f>
        <v>502428.35</v>
      </c>
      <c r="V1240" s="12">
        <f>IFERROR('Market Scenario'!N1240/'Market Scenario'!N$1202-1,"")</f>
        <v>0.04275095803</v>
      </c>
      <c r="W1240" s="11">
        <f>'Market Scenario'!O1240</f>
        <v>841747.09</v>
      </c>
      <c r="X1240" s="12">
        <f>IFERROR('Market Scenario'!O1240/'Market Scenario'!O$1202-1,"")</f>
        <v>0.05949473374</v>
      </c>
      <c r="Y1240" s="11">
        <f>'Market Scenario'!P1240</f>
        <v>936705.43</v>
      </c>
      <c r="Z1240" s="12">
        <f>IFERROR('Market Scenario'!P1240/'Market Scenario'!P$1202-1,"")</f>
        <v>0.006372934894</v>
      </c>
      <c r="AA1240" s="11">
        <f>'Market Scenario'!Q1240</f>
        <v>435227.06</v>
      </c>
      <c r="AB1240" s="12">
        <f>IFERROR('Market Scenario'!Q1240/'Market Scenario'!Q$1202-1,"")</f>
        <v>-0.04806575357</v>
      </c>
      <c r="AC1240" s="11">
        <f>'Market Scenario'!R1240</f>
        <v>330031.38</v>
      </c>
      <c r="AD1240" s="12">
        <f>IFERROR('Market Scenario'!R1240/'Market Scenario'!R$1202-1,"")</f>
        <v>0.07073105647</v>
      </c>
      <c r="AE1240" s="11">
        <f>'Market Scenario'!S1240</f>
        <v>2130839.45</v>
      </c>
      <c r="AF1240" s="12">
        <f>IFERROR('Market Scenario'!S1240/'Market Scenario'!S$1202-1,"")</f>
        <v>-0.0007551502608</v>
      </c>
      <c r="AG1240" s="11">
        <f>'Market Scenario'!T1240</f>
        <v>33311.02</v>
      </c>
      <c r="AH1240" s="12">
        <f>IFERROR('Market Scenario'!T1240/'Market Scenario'!T$1202-1,"")</f>
        <v>0.05326525947</v>
      </c>
      <c r="AI1240" s="11">
        <f>'Market Scenario'!U1240</f>
        <v>529919.36</v>
      </c>
      <c r="AJ1240" s="12">
        <f>IFERROR('Market Scenario'!U1240/'Market Scenario'!U$1202-1,"")</f>
        <v>0.05045200692</v>
      </c>
      <c r="AK1240" s="11">
        <f>'Market Scenario'!V1240</f>
        <v>31193.41</v>
      </c>
      <c r="AL1240" s="12">
        <f>IFERROR('Market Scenario'!V1240/'Market Scenario'!V$1202-1,"")</f>
        <v>-0.048997929</v>
      </c>
      <c r="AM1240" s="11">
        <f>'Market Scenario'!W1240</f>
        <v>296528.71</v>
      </c>
      <c r="AN1240" s="12">
        <f>IFERROR('Market Scenario'!W1240/'Market Scenario'!W$1202-1,"")</f>
        <v>-0.04263806357</v>
      </c>
      <c r="AO1240" s="11">
        <f>'Market Scenario'!X1240</f>
        <v>595379.49</v>
      </c>
      <c r="AP1240" s="12">
        <f>IFERROR('Market Scenario'!X1240/'Market Scenario'!X$1202-1,"")</f>
        <v>0.009204092269</v>
      </c>
      <c r="AQ1240" s="11">
        <f>'Market Scenario'!Y1240</f>
        <v>1250816.68</v>
      </c>
      <c r="AR1240" s="13">
        <f>IFERROR('Market Scenario'!Y1240/'Market Scenario'!Y$1202-1,"")</f>
        <v>-0.03054929555</v>
      </c>
      <c r="AS1240" s="11">
        <f>'Market Scenario'!Z1240</f>
        <v>40501.59</v>
      </c>
      <c r="AT1240" s="13">
        <f>IFERROR('Market Scenario'!Z1240/'Market Scenario'!Z$1202-1,"")</f>
        <v>-0.04302033608</v>
      </c>
      <c r="AU1240" s="11">
        <f>'Market Scenario'!AA1240</f>
        <v>124325.21</v>
      </c>
      <c r="AV1240" s="12">
        <f>IFERROR('Market Scenario'!AA1240/'Market Scenario'!AA$1202-1,"")</f>
        <v>-0.05232932219</v>
      </c>
      <c r="AW1240" s="11">
        <f>'Market Scenario'!AB1240</f>
        <v>625673.49</v>
      </c>
      <c r="AX1240" s="12">
        <f>IFERROR('Market Scenario'!AB1240/'Market Scenario'!AB$1202-1,"")</f>
        <v>0.01739038894</v>
      </c>
      <c r="AY1240" s="11">
        <f>'Market Scenario'!AC1240</f>
        <v>305032.32</v>
      </c>
      <c r="AZ1240" s="12">
        <f>IFERROR('Market Scenario'!AC1240/'Market Scenario'!AC$1202-1,"")</f>
        <v>-0.03806915714</v>
      </c>
      <c r="BA1240" s="11">
        <f>'Market Scenario'!AD1240</f>
        <v>325620.94</v>
      </c>
      <c r="BB1240" s="12">
        <f>IFERROR('Market Scenario'!AD1240/'Market Scenario'!AD$1202-1,"")</f>
        <v>-0.02656642102</v>
      </c>
      <c r="BC1240" s="11">
        <f>'Market Scenario'!AE1240</f>
        <v>122756.42</v>
      </c>
      <c r="BD1240" s="12">
        <f>IFERROR('Market Scenario'!AE1240/'Market Scenario'!AE$1202-1,"")</f>
        <v>0.05644549082</v>
      </c>
      <c r="BE1240" s="11">
        <f>'Market Scenario'!AF1240</f>
        <v>99622.55</v>
      </c>
      <c r="BF1240" s="12">
        <f>IFERROR('Market Scenario'!AF1240/'Market Scenario'!AF$1202-1,"")</f>
        <v>0.05244600806</v>
      </c>
      <c r="BG1240" s="11">
        <f>'Market Scenario'!AG1240</f>
        <v>147549.48</v>
      </c>
      <c r="BH1240" s="12">
        <f>IFERROR('Market Scenario'!AG1240/'Market Scenario'!AG$1202-1,"")</f>
        <v>-0.0005915868413</v>
      </c>
      <c r="BI1240" s="11">
        <f>'Market Scenario'!AH1240</f>
        <v>147004.3</v>
      </c>
      <c r="BJ1240" s="12">
        <f>IFERROR('Market Scenario'!AH1240/'Market Scenario'!AH$1202-1,"")</f>
        <v>-0.02667642963</v>
      </c>
      <c r="BK1240" s="11">
        <f>'Market Scenario'!AI1240</f>
        <v>113974.26</v>
      </c>
      <c r="BL1240" s="12">
        <f>IFERROR('Market Scenario'!AI1240/'Market Scenario'!AI$1202-1,"")</f>
        <v>-0.02819452163</v>
      </c>
      <c r="BM1240" s="11">
        <f>'Market Scenario'!AJ1240</f>
        <v>162562.16</v>
      </c>
      <c r="BN1240" s="12">
        <f>IFERROR('Market Scenario'!AJ1240/'Market Scenario'!AJ$1202-1,"")</f>
        <v>0.04310783484</v>
      </c>
      <c r="BO1240" s="11">
        <f>'Market Scenario'!AK1240</f>
        <v>92170.89</v>
      </c>
      <c r="BP1240" s="12">
        <f>IFERROR('Market Scenario'!AK1240/'Market Scenario'!AK$1202-1,"")</f>
        <v>-0.03835745068</v>
      </c>
      <c r="BQ1240" s="11">
        <f>'Market Scenario'!AL1240</f>
        <v>102463.16</v>
      </c>
      <c r="BR1240" s="12">
        <f>IFERROR('Market Scenario'!AL1240/'Market Scenario'!AL$1202-1,"")</f>
        <v>0.002669331497</v>
      </c>
      <c r="BS1240" s="11">
        <f>'Market Scenario'!AM1240</f>
        <v>135827.2</v>
      </c>
      <c r="BT1240" s="12">
        <f>IFERROR('Market Scenario'!AM1240/'Market Scenario'!AM$1202-1,"")</f>
        <v>0.001129029714</v>
      </c>
      <c r="BU1240" s="11">
        <f>'Market Scenario'!AN1240</f>
        <v>82032.2</v>
      </c>
      <c r="BV1240" s="12">
        <f>IFERROR('Market Scenario'!AN1240/'Market Scenario'!AN$1202-1,"")</f>
        <v>-0.04019725798</v>
      </c>
      <c r="BW1240" s="11">
        <f>'Market Scenario'!AO1240</f>
        <v>121296.23</v>
      </c>
      <c r="BX1240" s="12">
        <f>IFERROR('Market Scenario'!AO1240/'Market Scenario'!AO$1202-1,"")</f>
        <v>0.03900768513</v>
      </c>
      <c r="BY1240" s="11">
        <f>'Market Scenario'!AP1240</f>
        <v>160052.21</v>
      </c>
      <c r="BZ1240" s="12">
        <f>IFERROR('Market Scenario'!AP1240/'Market Scenario'!AP$1202-1,"")</f>
        <v>-0.00002755274977</v>
      </c>
      <c r="CA1240" s="11">
        <f>'Market Scenario'!AQ1240</f>
        <v>87438.62</v>
      </c>
      <c r="CB1240" s="12">
        <f>IFERROR('Market Scenario'!AQ1240/'Market Scenario'!AQ$1202-1,"")</f>
        <v>-0.002162092334</v>
      </c>
      <c r="CC1240" s="11">
        <f>'Market Scenario'!AR1240</f>
        <v>1867800.38</v>
      </c>
      <c r="CD1240" s="12">
        <f>IFERROR('Market Scenario'!AR1240/'Market Scenario'!AR$1202-1,"")</f>
        <v>0.05622110912</v>
      </c>
      <c r="CE1240" s="11">
        <f>'Market Scenario'!AS1240</f>
        <v>17892.06</v>
      </c>
      <c r="CF1240" s="12">
        <f>IFERROR('Market Scenario'!AS1240/'Market Scenario'!AS$1202-1,"")</f>
        <v>0.001417158362</v>
      </c>
      <c r="CG1240" s="11">
        <f>'Market Scenario'!AT1240</f>
        <v>19633.07</v>
      </c>
      <c r="CH1240" s="12">
        <f>IFERROR('Market Scenario'!AT1240/'Market Scenario'!AT$1202-1,"")</f>
        <v>0.0353525792</v>
      </c>
      <c r="CI1240" s="11">
        <f>'Market Scenario'!AU1240</f>
        <v>173471.13</v>
      </c>
      <c r="CJ1240" s="12">
        <f>IFERROR('Market Scenario'!AU1240/'Market Scenario'!AU$1202-1,"")</f>
        <v>-0.001098398797</v>
      </c>
      <c r="CK1240" s="11">
        <f>'Market Scenario'!AV1240</f>
        <v>241278.27</v>
      </c>
      <c r="CL1240" s="12">
        <f>IFERROR('Market Scenario'!AV1240/'Market Scenario'!AV$1202-1,"")</f>
        <v>-0.08528795609</v>
      </c>
      <c r="CM1240" s="11">
        <f>'Market Scenario'!AW1240</f>
        <v>139.3</v>
      </c>
      <c r="CN1240" s="12">
        <f>IFERROR('Market Scenario'!AW1240/'Market Scenario'!AW$1202-1,"")</f>
        <v>0.03994027622</v>
      </c>
      <c r="CO1240" s="11">
        <f>'Market Scenario'!AX1240</f>
        <v>1376629.97</v>
      </c>
      <c r="CP1240" s="12">
        <f>IFERROR('Market Scenario'!AX1240/'Market Scenario'!AX$1202-1,"")</f>
        <v>0.03330362819</v>
      </c>
      <c r="CQ1240" s="11">
        <f>'Market Scenario'!AY1240</f>
        <v>3693402.07</v>
      </c>
      <c r="CR1240" s="13">
        <f>IFERROR('Market Scenario'!AY1240/'Market Scenario'!AY$1202-1,"")</f>
        <v>-0.03304217955</v>
      </c>
      <c r="CS1240" s="11">
        <f>'Market Scenario'!AZ1240</f>
        <v>33247.14</v>
      </c>
      <c r="CT1240" s="12">
        <f>IFERROR('Market Scenario'!AZ1240/'Market Scenario'!AZ$1202-1,"")</f>
        <v>-0.0002228266508</v>
      </c>
      <c r="CU1240" s="11">
        <f>'Market Scenario'!BA1240</f>
        <v>603725.99</v>
      </c>
      <c r="CV1240" s="12">
        <f>IFERROR('Market Scenario'!BA1240/'Market Scenario'!BA$1202-1,"")</f>
        <v>-0.0190002709</v>
      </c>
      <c r="CW1240" s="11">
        <f>'Market Scenario'!BB1240</f>
        <v>639564.92</v>
      </c>
      <c r="CX1240" s="12">
        <f>IFERROR('Market Scenario'!BB1240/'Market Scenario'!BB$1202-1,"")</f>
        <v>0.02821384812</v>
      </c>
      <c r="CY1240" s="11">
        <f>'Market Scenario'!BC1240</f>
        <v>36407.4</v>
      </c>
      <c r="CZ1240" s="12">
        <f>IFERROR('Market Scenario'!BC1240/'Market Scenario'!BC$1202-1,"")</f>
        <v>0.04132237078</v>
      </c>
      <c r="DA1240" s="11">
        <f>'Market Scenario'!BD1240</f>
        <v>43177.58</v>
      </c>
      <c r="DB1240" s="12">
        <f>IFERROR('Market Scenario'!BD1240/'Market Scenario'!BD$1202-1,"")</f>
        <v>0.003735276136</v>
      </c>
    </row>
    <row r="1241" ht="14.25" customHeight="1">
      <c r="A1241" s="10" t="str">
        <f>'Market Scenario'!A1241</f>
        <v>Scenario 2</v>
      </c>
      <c r="B1241" s="10">
        <f>'Market Scenario'!B1241</f>
        <v>1240</v>
      </c>
      <c r="C1241" s="10">
        <f>'Market Scenario'!C1241</f>
        <v>5</v>
      </c>
      <c r="D1241" s="10" t="str">
        <f>'Market Scenario'!D1241</f>
        <v>Market Euphoria</v>
      </c>
      <c r="E1241" s="10">
        <f>'Market Scenario'!E1241</f>
        <v>40</v>
      </c>
      <c r="F1241" s="10" t="str">
        <f>'Market Scenario'!F1241</f>
        <v>TRADING</v>
      </c>
      <c r="G1241" s="11">
        <f>'Market Scenario'!G1241</f>
        <v>191274.23</v>
      </c>
      <c r="H1241" s="12">
        <f>IFERROR('Market Scenario'!G1241/'Market Scenario'!G$1202-1,"")</f>
        <v>0.02187147666</v>
      </c>
      <c r="I1241" s="11">
        <f>'Market Scenario'!H1241</f>
        <v>239649.63</v>
      </c>
      <c r="J1241" s="12">
        <f>IFERROR('Market Scenario'!H1241/'Market Scenario'!H$1202-1,"")</f>
        <v>-0.09319004919</v>
      </c>
      <c r="K1241" s="11">
        <f>'Market Scenario'!I1241</f>
        <v>166968.08</v>
      </c>
      <c r="L1241" s="12">
        <f>IFERROR('Market Scenario'!I1241/'Market Scenario'!I$1202-1,"")</f>
        <v>0.04026028675</v>
      </c>
      <c r="M1241" s="11">
        <f>'Market Scenario'!J1241</f>
        <v>289001.18</v>
      </c>
      <c r="N1241" s="12">
        <f>IFERROR('Market Scenario'!J1241/'Market Scenario'!J$1202-1,"")</f>
        <v>-0.001981869434</v>
      </c>
      <c r="O1241" s="11">
        <f>'Market Scenario'!K1241</f>
        <v>704821.48</v>
      </c>
      <c r="P1241" s="12">
        <f>IFERROR('Market Scenario'!K1241/'Market Scenario'!K$1202-1,"")</f>
        <v>-0.05759155527</v>
      </c>
      <c r="Q1241" s="11">
        <f>'Market Scenario'!L1241</f>
        <v>524799.92</v>
      </c>
      <c r="R1241" s="12">
        <f>IFERROR('Market Scenario'!L1241/'Market Scenario'!L$1202-1,"")</f>
        <v>-0.07425621688</v>
      </c>
      <c r="S1241" s="11">
        <f>'Market Scenario'!M1241</f>
        <v>243443.02</v>
      </c>
      <c r="T1241" s="12">
        <f>IFERROR('Market Scenario'!M1241/'Market Scenario'!M$1202-1,"")</f>
        <v>-0.05362200459</v>
      </c>
      <c r="U1241" s="11">
        <f>'Market Scenario'!N1241</f>
        <v>503071.41</v>
      </c>
      <c r="V1241" s="12">
        <f>IFERROR('Market Scenario'!N1241/'Market Scenario'!N$1202-1,"")</f>
        <v>0.04408557904</v>
      </c>
      <c r="W1241" s="11">
        <f>'Market Scenario'!O1241</f>
        <v>842965.77</v>
      </c>
      <c r="X1241" s="12">
        <f>IFERROR('Market Scenario'!O1241/'Market Scenario'!O$1202-1,"")</f>
        <v>0.06102866841</v>
      </c>
      <c r="Y1241" s="11">
        <f>'Market Scenario'!P1241</f>
        <v>936734.06</v>
      </c>
      <c r="Z1241" s="12">
        <f>IFERROR('Market Scenario'!P1241/'Market Scenario'!P$1202-1,"")</f>
        <v>0.006403694251</v>
      </c>
      <c r="AA1241" s="11">
        <f>'Market Scenario'!Q1241</f>
        <v>434658.44</v>
      </c>
      <c r="AB1241" s="12">
        <f>IFERROR('Market Scenario'!Q1241/'Market Scenario'!Q$1202-1,"")</f>
        <v>-0.04930944658</v>
      </c>
      <c r="AC1241" s="11">
        <f>'Market Scenario'!R1241</f>
        <v>330308.34</v>
      </c>
      <c r="AD1241" s="12">
        <f>IFERROR('Market Scenario'!R1241/'Market Scenario'!R$1202-1,"")</f>
        <v>0.0716296064</v>
      </c>
      <c r="AE1241" s="11">
        <f>'Market Scenario'!S1241</f>
        <v>2130130.28</v>
      </c>
      <c r="AF1241" s="12">
        <f>IFERROR('Market Scenario'!S1241/'Market Scenario'!S$1202-1,"")</f>
        <v>-0.001087711435</v>
      </c>
      <c r="AG1241" s="11">
        <f>'Market Scenario'!T1241</f>
        <v>33348.97</v>
      </c>
      <c r="AH1241" s="12">
        <f>IFERROR('Market Scenario'!T1241/'Market Scenario'!T$1202-1,"")</f>
        <v>0.05446520521</v>
      </c>
      <c r="AI1241" s="11">
        <f>'Market Scenario'!U1241</f>
        <v>529776.09</v>
      </c>
      <c r="AJ1241" s="12">
        <f>IFERROR('Market Scenario'!U1241/'Market Scenario'!U$1202-1,"")</f>
        <v>0.05016800473</v>
      </c>
      <c r="AK1241" s="11">
        <f>'Market Scenario'!V1241</f>
        <v>31090.38</v>
      </c>
      <c r="AL1241" s="12">
        <f>IFERROR('Market Scenario'!V1241/'Market Scenario'!V$1202-1,"")</f>
        <v>-0.05213903295</v>
      </c>
      <c r="AM1241" s="11">
        <f>'Market Scenario'!W1241</f>
        <v>295987.27</v>
      </c>
      <c r="AN1241" s="12">
        <f>IFERROR('Market Scenario'!W1241/'Market Scenario'!W$1202-1,"")</f>
        <v>-0.04438613729</v>
      </c>
      <c r="AO1241" s="11">
        <f>'Market Scenario'!X1241</f>
        <v>595571.02</v>
      </c>
      <c r="AP1241" s="12">
        <f>IFERROR('Market Scenario'!X1241/'Market Scenario'!X$1202-1,"")</f>
        <v>0.009528747154</v>
      </c>
      <c r="AQ1241" s="11">
        <f>'Market Scenario'!Y1241</f>
        <v>1249703.75</v>
      </c>
      <c r="AR1241" s="13">
        <f>IFERROR('Market Scenario'!Y1241/'Market Scenario'!Y$1202-1,"")</f>
        <v>-0.03141187661</v>
      </c>
      <c r="AS1241" s="11">
        <f>'Market Scenario'!Z1241</f>
        <v>40463.56</v>
      </c>
      <c r="AT1241" s="13">
        <f>IFERROR('Market Scenario'!Z1241/'Market Scenario'!Z$1202-1,"")</f>
        <v>-0.04391891652</v>
      </c>
      <c r="AU1241" s="11">
        <f>'Market Scenario'!AA1241</f>
        <v>124183.56</v>
      </c>
      <c r="AV1241" s="12">
        <f>IFERROR('Market Scenario'!AA1241/'Market Scenario'!AA$1202-1,"")</f>
        <v>-0.05340905132</v>
      </c>
      <c r="AW1241" s="11">
        <f>'Market Scenario'!AB1241</f>
        <v>626283.88</v>
      </c>
      <c r="AX1241" s="12">
        <f>IFERROR('Market Scenario'!AB1241/'Market Scenario'!AB$1202-1,"")</f>
        <v>0.01838292727</v>
      </c>
      <c r="AY1241" s="11">
        <f>'Market Scenario'!AC1241</f>
        <v>304639.12</v>
      </c>
      <c r="AZ1241" s="12">
        <f>IFERROR('Market Scenario'!AC1241/'Market Scenario'!AC$1202-1,"")</f>
        <v>-0.03930912806</v>
      </c>
      <c r="BA1241" s="11">
        <f>'Market Scenario'!AD1241</f>
        <v>325658.43</v>
      </c>
      <c r="BB1241" s="12">
        <f>IFERROR('Market Scenario'!AD1241/'Market Scenario'!AD$1202-1,"")</f>
        <v>-0.02645434584</v>
      </c>
      <c r="BC1241" s="11">
        <f>'Market Scenario'!AE1241</f>
        <v>123008.57</v>
      </c>
      <c r="BD1241" s="12">
        <f>IFERROR('Market Scenario'!AE1241/'Market Scenario'!AE$1202-1,"")</f>
        <v>0.05861550141</v>
      </c>
      <c r="BE1241" s="11">
        <f>'Market Scenario'!AF1241</f>
        <v>99753.22</v>
      </c>
      <c r="BF1241" s="12">
        <f>IFERROR('Market Scenario'!AF1241/'Market Scenario'!AF$1202-1,"")</f>
        <v>0.05382644974</v>
      </c>
      <c r="BG1241" s="11">
        <f>'Market Scenario'!AG1241</f>
        <v>147524.66</v>
      </c>
      <c r="BH1241" s="12">
        <f>IFERROR('Market Scenario'!AG1241/'Market Scenario'!AG$1202-1,"")</f>
        <v>-0.0007597020852</v>
      </c>
      <c r="BI1241" s="11">
        <f>'Market Scenario'!AH1241</f>
        <v>146915.92</v>
      </c>
      <c r="BJ1241" s="12">
        <f>IFERROR('Market Scenario'!AH1241/'Market Scenario'!AH$1202-1,"")</f>
        <v>-0.02726159848</v>
      </c>
      <c r="BK1241" s="11">
        <f>'Market Scenario'!AI1241</f>
        <v>113946.38</v>
      </c>
      <c r="BL1241" s="12">
        <f>IFERROR('Market Scenario'!AI1241/'Market Scenario'!AI$1202-1,"")</f>
        <v>-0.02843224142</v>
      </c>
      <c r="BM1241" s="11">
        <f>'Market Scenario'!AJ1241</f>
        <v>162908.74</v>
      </c>
      <c r="BN1241" s="12">
        <f>IFERROR('Market Scenario'!AJ1241/'Market Scenario'!AJ$1202-1,"")</f>
        <v>0.04533172455</v>
      </c>
      <c r="BO1241" s="11">
        <f>'Market Scenario'!AK1241</f>
        <v>92195.67</v>
      </c>
      <c r="BP1241" s="12">
        <f>IFERROR('Market Scenario'!AK1241/'Market Scenario'!AK$1202-1,"")</f>
        <v>-0.03809891458</v>
      </c>
      <c r="BQ1241" s="11">
        <f>'Market Scenario'!AL1241</f>
        <v>102441.35</v>
      </c>
      <c r="BR1241" s="12">
        <f>IFERROR('Market Scenario'!AL1241/'Market Scenario'!AL$1202-1,"")</f>
        <v>0.002455906319</v>
      </c>
      <c r="BS1241" s="11">
        <f>'Market Scenario'!AM1241</f>
        <v>135807.44</v>
      </c>
      <c r="BT1241" s="12">
        <f>IFERROR('Market Scenario'!AM1241/'Market Scenario'!AM$1202-1,"")</f>
        <v>0.0009833865024</v>
      </c>
      <c r="BU1241" s="11">
        <f>'Market Scenario'!AN1241</f>
        <v>81956.55</v>
      </c>
      <c r="BV1241" s="12">
        <f>IFERROR('Market Scenario'!AN1241/'Market Scenario'!AN$1202-1,"")</f>
        <v>-0.04108238696</v>
      </c>
      <c r="BW1241" s="11">
        <f>'Market Scenario'!AO1241</f>
        <v>121482.61</v>
      </c>
      <c r="BX1241" s="12">
        <f>IFERROR('Market Scenario'!AO1241/'Market Scenario'!AO$1202-1,"")</f>
        <v>0.0406041919</v>
      </c>
      <c r="BY1241" s="11">
        <f>'Market Scenario'!AP1241</f>
        <v>160076.12</v>
      </c>
      <c r="BZ1241" s="12">
        <f>IFERROR('Market Scenario'!AP1241/'Market Scenario'!AP$1202-1,"")</f>
        <v>0.0001218318867</v>
      </c>
      <c r="CA1241" s="11">
        <f>'Market Scenario'!AQ1241</f>
        <v>87415.92</v>
      </c>
      <c r="CB1241" s="12">
        <f>IFERROR('Market Scenario'!AQ1241/'Market Scenario'!AQ$1202-1,"")</f>
        <v>-0.002421141716</v>
      </c>
      <c r="CC1241" s="11">
        <f>'Market Scenario'!AR1241</f>
        <v>1869023.01</v>
      </c>
      <c r="CD1241" s="12">
        <f>IFERROR('Market Scenario'!AR1241/'Market Scenario'!AR$1202-1,"")</f>
        <v>0.05691249329</v>
      </c>
      <c r="CE1241" s="11">
        <f>'Market Scenario'!AS1241</f>
        <v>17893.69</v>
      </c>
      <c r="CF1241" s="12">
        <f>IFERROR('Market Scenario'!AS1241/'Market Scenario'!AS$1202-1,"")</f>
        <v>0.001508389331</v>
      </c>
      <c r="CG1241" s="11">
        <f>'Market Scenario'!AT1241</f>
        <v>19644.21</v>
      </c>
      <c r="CH1241" s="12">
        <f>IFERROR('Market Scenario'!AT1241/'Market Scenario'!AT$1202-1,"")</f>
        <v>0.03594004859</v>
      </c>
      <c r="CI1241" s="11">
        <f>'Market Scenario'!AU1241</f>
        <v>173464.35</v>
      </c>
      <c r="CJ1241" s="12">
        <f>IFERROR('Market Scenario'!AU1241/'Market Scenario'!AU$1202-1,"")</f>
        <v>-0.00113744018</v>
      </c>
      <c r="CK1241" s="11">
        <f>'Market Scenario'!AV1241</f>
        <v>240592.56</v>
      </c>
      <c r="CL1241" s="12">
        <f>IFERROR('Market Scenario'!AV1241/'Market Scenario'!AV$1202-1,"")</f>
        <v>-0.08788755694</v>
      </c>
      <c r="CM1241" s="11">
        <f>'Market Scenario'!AW1241</f>
        <v>139.32</v>
      </c>
      <c r="CN1241" s="12">
        <f>IFERROR('Market Scenario'!AW1241/'Market Scenario'!AW$1202-1,"")</f>
        <v>0.04008958567</v>
      </c>
      <c r="CO1241" s="11">
        <f>'Market Scenario'!AX1241</f>
        <v>1377392.7</v>
      </c>
      <c r="CP1241" s="12">
        <f>IFERROR('Market Scenario'!AX1241/'Market Scenario'!AX$1202-1,"")</f>
        <v>0.03387613619</v>
      </c>
      <c r="CQ1241" s="11">
        <f>'Market Scenario'!AY1241</f>
        <v>3689413.57</v>
      </c>
      <c r="CR1241" s="13">
        <f>IFERROR('Market Scenario'!AY1241/'Market Scenario'!AY$1202-1,"")</f>
        <v>-0.03408639602</v>
      </c>
      <c r="CS1241" s="11">
        <f>'Market Scenario'!AZ1241</f>
        <v>33248.87</v>
      </c>
      <c r="CT1241" s="12">
        <f>IFERROR('Market Scenario'!AZ1241/'Market Scenario'!AZ$1202-1,"")</f>
        <v>-0.0001708036945</v>
      </c>
      <c r="CU1241" s="11">
        <f>'Market Scenario'!BA1241</f>
        <v>603502.48</v>
      </c>
      <c r="CV1241" s="12">
        <f>IFERROR('Market Scenario'!BA1241/'Market Scenario'!BA$1202-1,"")</f>
        <v>-0.01936345429</v>
      </c>
      <c r="CW1241" s="11">
        <f>'Market Scenario'!BB1241</f>
        <v>640249.96</v>
      </c>
      <c r="CX1241" s="12">
        <f>IFERROR('Market Scenario'!BB1241/'Market Scenario'!BB$1202-1,"")</f>
        <v>0.02931517121</v>
      </c>
      <c r="CY1241" s="11">
        <f>'Market Scenario'!BC1241</f>
        <v>36468.73</v>
      </c>
      <c r="CZ1241" s="12">
        <f>IFERROR('Market Scenario'!BC1241/'Market Scenario'!BC$1202-1,"")</f>
        <v>0.04307652793</v>
      </c>
      <c r="DA1241" s="11">
        <f>'Market Scenario'!BD1241</f>
        <v>43195.11</v>
      </c>
      <c r="DB1241" s="12">
        <f>IFERROR('Market Scenario'!BD1241/'Market Scenario'!BD$1202-1,"")</f>
        <v>0.004142790392</v>
      </c>
    </row>
    <row r="1242" ht="14.25" customHeight="1">
      <c r="A1242" s="10" t="str">
        <f>'Market Scenario'!A1242</f>
        <v>Scenario 2</v>
      </c>
      <c r="B1242" s="10">
        <f>'Market Scenario'!B1242</f>
        <v>1241</v>
      </c>
      <c r="C1242" s="10">
        <f>'Market Scenario'!C1242</f>
        <v>5</v>
      </c>
      <c r="D1242" s="10" t="str">
        <f>'Market Scenario'!D1242</f>
        <v>Market Euphoria</v>
      </c>
      <c r="E1242" s="10">
        <f>'Market Scenario'!E1242</f>
        <v>41</v>
      </c>
      <c r="F1242" s="10" t="str">
        <f>'Market Scenario'!F1242</f>
        <v>TRADING</v>
      </c>
      <c r="G1242" s="11">
        <f>'Market Scenario'!G1242</f>
        <v>191290.48</v>
      </c>
      <c r="H1242" s="12">
        <f>IFERROR('Market Scenario'!G1242/'Market Scenario'!G$1202-1,"")</f>
        <v>0.02195829134</v>
      </c>
      <c r="I1242" s="11">
        <f>'Market Scenario'!H1242</f>
        <v>238968.9</v>
      </c>
      <c r="J1242" s="12">
        <f>IFERROR('Market Scenario'!H1242/'Market Scenario'!H$1202-1,"")</f>
        <v>-0.09576586263</v>
      </c>
      <c r="K1242" s="11">
        <f>'Market Scenario'!I1242</f>
        <v>167190.45</v>
      </c>
      <c r="L1242" s="12">
        <f>IFERROR('Market Scenario'!I1242/'Market Scenario'!I$1202-1,"")</f>
        <v>0.0416457173</v>
      </c>
      <c r="M1242" s="11">
        <f>'Market Scenario'!J1242</f>
        <v>289024.01</v>
      </c>
      <c r="N1242" s="12">
        <f>IFERROR('Market Scenario'!J1242/'Market Scenario'!J$1202-1,"")</f>
        <v>-0.001903029777</v>
      </c>
      <c r="O1242" s="11">
        <f>'Market Scenario'!K1242</f>
        <v>704321.27</v>
      </c>
      <c r="P1242" s="12">
        <f>IFERROR('Market Scenario'!K1242/'Market Scenario'!K$1202-1,"")</f>
        <v>-0.05826038013</v>
      </c>
      <c r="Q1242" s="11">
        <f>'Market Scenario'!L1242</f>
        <v>524252.53</v>
      </c>
      <c r="R1242" s="12">
        <f>IFERROR('Market Scenario'!L1242/'Market Scenario'!L$1202-1,"")</f>
        <v>-0.07522180943</v>
      </c>
      <c r="S1242" s="11">
        <f>'Market Scenario'!M1242</f>
        <v>243411.82</v>
      </c>
      <c r="T1242" s="12">
        <f>IFERROR('Market Scenario'!M1242/'Market Scenario'!M$1202-1,"")</f>
        <v>-0.05374329372</v>
      </c>
      <c r="U1242" s="11">
        <f>'Market Scenario'!N1242</f>
        <v>503924.17</v>
      </c>
      <c r="V1242" s="12">
        <f>IFERROR('Market Scenario'!N1242/'Market Scenario'!N$1202-1,"")</f>
        <v>0.04585541609</v>
      </c>
      <c r="W1242" s="11">
        <f>'Market Scenario'!O1242</f>
        <v>844341.72</v>
      </c>
      <c r="X1242" s="12">
        <f>IFERROR('Market Scenario'!O1242/'Market Scenario'!O$1202-1,"")</f>
        <v>0.06276055652</v>
      </c>
      <c r="Y1242" s="11">
        <f>'Market Scenario'!P1242</f>
        <v>936759.85</v>
      </c>
      <c r="Z1242" s="12">
        <f>IFERROR('Market Scenario'!P1242/'Market Scenario'!P$1202-1,"")</f>
        <v>0.006431402384</v>
      </c>
      <c r="AA1242" s="11">
        <f>'Market Scenario'!Q1242</f>
        <v>433593.26</v>
      </c>
      <c r="AB1242" s="12">
        <f>IFERROR('Market Scenario'!Q1242/'Market Scenario'!Q$1202-1,"")</f>
        <v>-0.05163922203</v>
      </c>
      <c r="AC1242" s="11">
        <f>'Market Scenario'!R1242</f>
        <v>330657.64</v>
      </c>
      <c r="AD1242" s="12">
        <f>IFERROR('Market Scenario'!R1242/'Market Scenario'!R$1202-1,"")</f>
        <v>0.07276285124</v>
      </c>
      <c r="AE1242" s="11">
        <f>'Market Scenario'!S1242</f>
        <v>2129808.13</v>
      </c>
      <c r="AF1242" s="12">
        <f>IFERROR('Market Scenario'!S1242/'Market Scenario'!S$1202-1,"")</f>
        <v>-0.001238781817</v>
      </c>
      <c r="AG1242" s="11">
        <f>'Market Scenario'!T1242</f>
        <v>33354.02</v>
      </c>
      <c r="AH1242" s="12">
        <f>IFERROR('Market Scenario'!T1242/'Market Scenario'!T$1202-1,"")</f>
        <v>0.05462488178</v>
      </c>
      <c r="AI1242" s="11">
        <f>'Market Scenario'!U1242</f>
        <v>530211.06</v>
      </c>
      <c r="AJ1242" s="12">
        <f>IFERROR('Market Scenario'!U1242/'Market Scenario'!U$1202-1,"")</f>
        <v>0.0510302399</v>
      </c>
      <c r="AK1242" s="11">
        <f>'Market Scenario'!V1242</f>
        <v>31076.33</v>
      </c>
      <c r="AL1242" s="12">
        <f>IFERROR('Market Scenario'!V1242/'Market Scenario'!V$1202-1,"")</f>
        <v>-0.05256737916</v>
      </c>
      <c r="AM1242" s="11">
        <f>'Market Scenario'!W1242</f>
        <v>295529.52</v>
      </c>
      <c r="AN1242" s="12">
        <f>IFERROR('Market Scenario'!W1242/'Market Scenario'!W$1202-1,"")</f>
        <v>-0.04586401249</v>
      </c>
      <c r="AO1242" s="11">
        <f>'Market Scenario'!X1242</f>
        <v>594874.57</v>
      </c>
      <c r="AP1242" s="12">
        <f>IFERROR('Market Scenario'!X1242/'Market Scenario'!X$1202-1,"")</f>
        <v>0.00834822246</v>
      </c>
      <c r="AQ1242" s="11">
        <f>'Market Scenario'!Y1242</f>
        <v>1249527.55</v>
      </c>
      <c r="AR1242" s="13">
        <f>IFERROR('Market Scenario'!Y1242/'Market Scenario'!Y$1202-1,"")</f>
        <v>-0.03154844115</v>
      </c>
      <c r="AS1242" s="11">
        <f>'Market Scenario'!Z1242</f>
        <v>40429.41</v>
      </c>
      <c r="AT1242" s="13">
        <f>IFERROR('Market Scenario'!Z1242/'Market Scenario'!Z$1202-1,"")</f>
        <v>-0.04472581955</v>
      </c>
      <c r="AU1242" s="11">
        <f>'Market Scenario'!AA1242</f>
        <v>123924.41</v>
      </c>
      <c r="AV1242" s="12">
        <f>IFERROR('Market Scenario'!AA1242/'Market Scenario'!AA$1202-1,"")</f>
        <v>-0.05538442588</v>
      </c>
      <c r="AW1242" s="11">
        <f>'Market Scenario'!AB1242</f>
        <v>626896.57</v>
      </c>
      <c r="AX1242" s="12">
        <f>IFERROR('Market Scenario'!AB1242/'Market Scenario'!AB$1202-1,"")</f>
        <v>0.01937920556</v>
      </c>
      <c r="AY1242" s="11">
        <f>'Market Scenario'!AC1242</f>
        <v>303953.19</v>
      </c>
      <c r="AZ1242" s="12">
        <f>IFERROR('Market Scenario'!AC1242/'Market Scenario'!AC$1202-1,"")</f>
        <v>-0.041472234</v>
      </c>
      <c r="BA1242" s="11">
        <f>'Market Scenario'!AD1242</f>
        <v>325458.99</v>
      </c>
      <c r="BB1242" s="12">
        <f>IFERROR('Market Scenario'!AD1242/'Market Scenario'!AD$1202-1,"")</f>
        <v>-0.02705056546</v>
      </c>
      <c r="BC1242" s="11">
        <f>'Market Scenario'!AE1242</f>
        <v>123209.24</v>
      </c>
      <c r="BD1242" s="12">
        <f>IFERROR('Market Scenario'!AE1242/'Market Scenario'!AE$1202-1,"")</f>
        <v>0.06034247354</v>
      </c>
      <c r="BE1242" s="11">
        <f>'Market Scenario'!AF1242</f>
        <v>99882.72</v>
      </c>
      <c r="BF1242" s="12">
        <f>IFERROR('Market Scenario'!AF1242/'Market Scenario'!AF$1202-1,"")</f>
        <v>0.05519453114</v>
      </c>
      <c r="BG1242" s="11">
        <f>'Market Scenario'!AG1242</f>
        <v>147566.05</v>
      </c>
      <c r="BH1242" s="12">
        <f>IFERROR('Market Scenario'!AG1242/'Market Scenario'!AG$1202-1,"")</f>
        <v>-0.0004793519665</v>
      </c>
      <c r="BI1242" s="11">
        <f>'Market Scenario'!AH1242</f>
        <v>146722.11</v>
      </c>
      <c r="BJ1242" s="12">
        <f>IFERROR('Market Scenario'!AH1242/'Market Scenario'!AH$1202-1,"")</f>
        <v>-0.02854482517</v>
      </c>
      <c r="BK1242" s="11">
        <f>'Market Scenario'!AI1242</f>
        <v>113914.66</v>
      </c>
      <c r="BL1242" s="12">
        <f>IFERROR('Market Scenario'!AI1242/'Market Scenario'!AI$1202-1,"")</f>
        <v>-0.0287027031</v>
      </c>
      <c r="BM1242" s="11">
        <f>'Market Scenario'!AJ1242</f>
        <v>163322.07</v>
      </c>
      <c r="BN1242" s="12">
        <f>IFERROR('Market Scenario'!AJ1242/'Market Scenario'!AJ$1202-1,"")</f>
        <v>0.04798392701</v>
      </c>
      <c r="BO1242" s="11">
        <f>'Market Scenario'!AK1242</f>
        <v>92057.04</v>
      </c>
      <c r="BP1242" s="12">
        <f>IFERROR('Market Scenario'!AK1242/'Market Scenario'!AK$1202-1,"")</f>
        <v>-0.03954527694</v>
      </c>
      <c r="BQ1242" s="11">
        <f>'Market Scenario'!AL1242</f>
        <v>102445.74</v>
      </c>
      <c r="BR1242" s="12">
        <f>IFERROR('Market Scenario'!AL1242/'Market Scenario'!AL$1202-1,"")</f>
        <v>0.002498865353</v>
      </c>
      <c r="BS1242" s="11">
        <f>'Market Scenario'!AM1242</f>
        <v>135782.07</v>
      </c>
      <c r="BT1242" s="12">
        <f>IFERROR('Market Scenario'!AM1242/'Market Scenario'!AM$1202-1,"")</f>
        <v>0.0007963941807</v>
      </c>
      <c r="BU1242" s="11">
        <f>'Market Scenario'!AN1242</f>
        <v>81845.65</v>
      </c>
      <c r="BV1242" s="12">
        <f>IFERROR('Market Scenario'!AN1242/'Market Scenario'!AN$1202-1,"")</f>
        <v>-0.04237995212</v>
      </c>
      <c r="BW1242" s="11">
        <f>'Market Scenario'!AO1242</f>
        <v>121643.59</v>
      </c>
      <c r="BX1242" s="12">
        <f>IFERROR('Market Scenario'!AO1242/'Market Scenario'!AO$1202-1,"")</f>
        <v>0.04198312558</v>
      </c>
      <c r="BY1242" s="11">
        <f>'Market Scenario'!AP1242</f>
        <v>160066.98</v>
      </c>
      <c r="BZ1242" s="12">
        <f>IFERROR('Market Scenario'!AP1242/'Market Scenario'!AP$1202-1,"")</f>
        <v>0.0000647270947</v>
      </c>
      <c r="CA1242" s="11">
        <f>'Market Scenario'!AQ1242</f>
        <v>87391.68</v>
      </c>
      <c r="CB1242" s="12">
        <f>IFERROR('Market Scenario'!AQ1242/'Market Scenario'!AQ$1202-1,"")</f>
        <v>-0.002697765374</v>
      </c>
      <c r="CC1242" s="11">
        <f>'Market Scenario'!AR1242</f>
        <v>1873452.79</v>
      </c>
      <c r="CD1242" s="12">
        <f>IFERROR('Market Scenario'!AR1242/'Market Scenario'!AR$1202-1,"")</f>
        <v>0.05941748643</v>
      </c>
      <c r="CE1242" s="11">
        <f>'Market Scenario'!AS1242</f>
        <v>17896.63</v>
      </c>
      <c r="CF1242" s="12">
        <f>IFERROR('Market Scenario'!AS1242/'Market Scenario'!AS$1202-1,"")</f>
        <v>0.001672940895</v>
      </c>
      <c r="CG1242" s="11">
        <f>'Market Scenario'!AT1242</f>
        <v>19663.5</v>
      </c>
      <c r="CH1242" s="12">
        <f>IFERROR('Market Scenario'!AT1242/'Market Scenario'!AT$1202-1,"")</f>
        <v>0.03695730933</v>
      </c>
      <c r="CI1242" s="11">
        <f>'Market Scenario'!AU1242</f>
        <v>173451.53</v>
      </c>
      <c r="CJ1242" s="12">
        <f>IFERROR('Market Scenario'!AU1242/'Market Scenario'!AU$1202-1,"")</f>
        <v>-0.001211261792</v>
      </c>
      <c r="CK1242" s="11">
        <f>'Market Scenario'!AV1242</f>
        <v>240140.77</v>
      </c>
      <c r="CL1242" s="12">
        <f>IFERROR('Market Scenario'!AV1242/'Market Scenario'!AV$1202-1,"")</f>
        <v>-0.08960034175</v>
      </c>
      <c r="CM1242" s="11">
        <f>'Market Scenario'!AW1242</f>
        <v>139.5</v>
      </c>
      <c r="CN1242" s="12">
        <f>IFERROR('Market Scenario'!AW1242/'Market Scenario'!AW$1202-1,"")</f>
        <v>0.04143337066</v>
      </c>
      <c r="CO1242" s="11">
        <f>'Market Scenario'!AX1242</f>
        <v>1379267.35</v>
      </c>
      <c r="CP1242" s="12">
        <f>IFERROR('Market Scenario'!AX1242/'Market Scenario'!AX$1202-1,"")</f>
        <v>0.03528325553</v>
      </c>
      <c r="CQ1242" s="11">
        <f>'Market Scenario'!AY1242</f>
        <v>3685913.81</v>
      </c>
      <c r="CR1242" s="13">
        <f>IFERROR('Market Scenario'!AY1242/'Market Scenario'!AY$1202-1,"")</f>
        <v>-0.03500265702</v>
      </c>
      <c r="CS1242" s="11">
        <f>'Market Scenario'!AZ1242</f>
        <v>33245.26</v>
      </c>
      <c r="CT1242" s="12">
        <f>IFERROR('Market Scenario'!AZ1242/'Market Scenario'!AZ$1202-1,"")</f>
        <v>-0.000279360268</v>
      </c>
      <c r="CU1242" s="11">
        <f>'Market Scenario'!BA1242</f>
        <v>603122.77</v>
      </c>
      <c r="CV1242" s="12">
        <f>IFERROR('Market Scenario'!BA1242/'Market Scenario'!BA$1202-1,"")</f>
        <v>-0.01998044845</v>
      </c>
      <c r="CW1242" s="11">
        <f>'Market Scenario'!BB1242</f>
        <v>641738.94</v>
      </c>
      <c r="CX1242" s="12">
        <f>IFERROR('Market Scenario'!BB1242/'Market Scenario'!BB$1202-1,"")</f>
        <v>0.0317089702</v>
      </c>
      <c r="CY1242" s="11">
        <f>'Market Scenario'!BC1242</f>
        <v>36500.32</v>
      </c>
      <c r="CZ1242" s="12">
        <f>IFERROR('Market Scenario'!BC1242/'Market Scenario'!BC$1202-1,"")</f>
        <v>0.0439800633</v>
      </c>
      <c r="DA1242" s="11">
        <f>'Market Scenario'!BD1242</f>
        <v>43210.73</v>
      </c>
      <c r="DB1242" s="12">
        <f>IFERROR('Market Scenario'!BD1242/'Market Scenario'!BD$1202-1,"")</f>
        <v>0.004505903494</v>
      </c>
    </row>
    <row r="1243" ht="14.25" customHeight="1">
      <c r="A1243" s="10" t="str">
        <f>'Market Scenario'!A1243</f>
        <v>Scenario 2</v>
      </c>
      <c r="B1243" s="10">
        <f>'Market Scenario'!B1243</f>
        <v>1242</v>
      </c>
      <c r="C1243" s="10">
        <f>'Market Scenario'!C1243</f>
        <v>5</v>
      </c>
      <c r="D1243" s="10" t="str">
        <f>'Market Scenario'!D1243</f>
        <v>Market Euphoria</v>
      </c>
      <c r="E1243" s="10">
        <f>'Market Scenario'!E1243</f>
        <v>42</v>
      </c>
      <c r="F1243" s="10" t="str">
        <f>'Market Scenario'!F1243</f>
        <v>TRADING</v>
      </c>
      <c r="G1243" s="11">
        <f>'Market Scenario'!G1243</f>
        <v>191283.81</v>
      </c>
      <c r="H1243" s="12">
        <f>IFERROR('Market Scenario'!G1243/'Market Scenario'!G$1202-1,"")</f>
        <v>0.02192265725</v>
      </c>
      <c r="I1243" s="11">
        <f>'Market Scenario'!H1243</f>
        <v>238395.35</v>
      </c>
      <c r="J1243" s="12">
        <f>IFERROR('Market Scenario'!H1243/'Market Scenario'!H$1202-1,"")</f>
        <v>-0.0979361178</v>
      </c>
      <c r="K1243" s="11">
        <f>'Market Scenario'!I1243</f>
        <v>167256.07</v>
      </c>
      <c r="L1243" s="12">
        <f>IFERROR('Market Scenario'!I1243/'Market Scenario'!I$1202-1,"")</f>
        <v>0.04205454922</v>
      </c>
      <c r="M1243" s="11">
        <f>'Market Scenario'!J1243</f>
        <v>289178.1</v>
      </c>
      <c r="N1243" s="12">
        <f>IFERROR('Market Scenario'!J1243/'Market Scenario'!J$1202-1,"")</f>
        <v>-0.001370905259</v>
      </c>
      <c r="O1243" s="11">
        <f>'Market Scenario'!K1243</f>
        <v>703369.24</v>
      </c>
      <c r="P1243" s="12">
        <f>IFERROR('Market Scenario'!K1243/'Market Scenario'!K$1202-1,"")</f>
        <v>-0.05953332816</v>
      </c>
      <c r="Q1243" s="11">
        <f>'Market Scenario'!L1243</f>
        <v>522907.37</v>
      </c>
      <c r="R1243" s="12">
        <f>IFERROR('Market Scenario'!L1243/'Market Scenario'!L$1202-1,"")</f>
        <v>-0.07759466327</v>
      </c>
      <c r="S1243" s="11">
        <f>'Market Scenario'!M1243</f>
        <v>243103.42</v>
      </c>
      <c r="T1243" s="12">
        <f>IFERROR('Market Scenario'!M1243/'Market Scenario'!M$1202-1,"")</f>
        <v>-0.05494219018</v>
      </c>
      <c r="U1243" s="11">
        <f>'Market Scenario'!N1243</f>
        <v>504104.42</v>
      </c>
      <c r="V1243" s="12">
        <f>IFERROR('Market Scenario'!N1243/'Market Scenario'!N$1202-1,"")</f>
        <v>0.04622951094</v>
      </c>
      <c r="W1243" s="11">
        <f>'Market Scenario'!O1243</f>
        <v>845842.23</v>
      </c>
      <c r="X1243" s="12">
        <f>IFERROR('Market Scenario'!O1243/'Market Scenario'!O$1202-1,"")</f>
        <v>0.06464922648</v>
      </c>
      <c r="Y1243" s="11">
        <f>'Market Scenario'!P1243</f>
        <v>937107.23</v>
      </c>
      <c r="Z1243" s="12">
        <f>IFERROR('Market Scenario'!P1243/'Market Scenario'!P$1202-1,"")</f>
        <v>0.006804618786</v>
      </c>
      <c r="AA1243" s="11">
        <f>'Market Scenario'!Q1243</f>
        <v>432968.24</v>
      </c>
      <c r="AB1243" s="12">
        <f>IFERROR('Market Scenario'!Q1243/'Market Scenario'!Q$1202-1,"")</f>
        <v>-0.05300627385</v>
      </c>
      <c r="AC1243" s="11">
        <f>'Market Scenario'!R1243</f>
        <v>330953.2</v>
      </c>
      <c r="AD1243" s="12">
        <f>IFERROR('Market Scenario'!R1243/'Market Scenario'!R$1202-1,"")</f>
        <v>0.07372174573</v>
      </c>
      <c r="AE1243" s="11">
        <f>'Market Scenario'!S1243</f>
        <v>2129467.39</v>
      </c>
      <c r="AF1243" s="12">
        <f>IFERROR('Market Scenario'!S1243/'Market Scenario'!S$1202-1,"")</f>
        <v>-0.001398569871</v>
      </c>
      <c r="AG1243" s="11">
        <f>'Market Scenario'!T1243</f>
        <v>33400.97</v>
      </c>
      <c r="AH1243" s="12">
        <f>IFERROR('Market Scenario'!T1243/'Market Scenario'!T$1202-1,"")</f>
        <v>0.05610939964</v>
      </c>
      <c r="AI1243" s="11">
        <f>'Market Scenario'!U1243</f>
        <v>531574.1</v>
      </c>
      <c r="AJ1243" s="12">
        <f>IFERROR('Market Scenario'!U1243/'Market Scenario'!U$1202-1,"")</f>
        <v>0.05373217573</v>
      </c>
      <c r="AK1243" s="11">
        <f>'Market Scenario'!V1243</f>
        <v>31034.6</v>
      </c>
      <c r="AL1243" s="12">
        <f>IFERROR('Market Scenario'!V1243/'Market Scenario'!V$1202-1,"")</f>
        <v>-0.05383961315</v>
      </c>
      <c r="AM1243" s="11">
        <f>'Market Scenario'!W1243</f>
        <v>295076.03</v>
      </c>
      <c r="AN1243" s="12">
        <f>IFERROR('Market Scenario'!W1243/'Market Scenario'!W$1202-1,"")</f>
        <v>-0.04732813401</v>
      </c>
      <c r="AO1243" s="11">
        <f>'Market Scenario'!X1243</f>
        <v>594898.89</v>
      </c>
      <c r="AP1243" s="12">
        <f>IFERROR('Market Scenario'!X1243/'Market Scenario'!X$1202-1,"")</f>
        <v>0.008389446325</v>
      </c>
      <c r="AQ1243" s="11">
        <f>'Market Scenario'!Y1243</f>
        <v>1248407.57</v>
      </c>
      <c r="AR1243" s="13">
        <f>IFERROR('Market Scenario'!Y1243/'Market Scenario'!Y$1202-1,"")</f>
        <v>-0.03241648634</v>
      </c>
      <c r="AS1243" s="11">
        <f>'Market Scenario'!Z1243</f>
        <v>40379.55</v>
      </c>
      <c r="AT1243" s="13">
        <f>IFERROR('Market Scenario'!Z1243/'Market Scenario'!Z$1202-1,"")</f>
        <v>-0.0459039216</v>
      </c>
      <c r="AU1243" s="11">
        <f>'Market Scenario'!AA1243</f>
        <v>123674.46</v>
      </c>
      <c r="AV1243" s="12">
        <f>IFERROR('Market Scenario'!AA1243/'Market Scenario'!AA$1202-1,"")</f>
        <v>-0.0572896733</v>
      </c>
      <c r="AW1243" s="11">
        <f>'Market Scenario'!AB1243</f>
        <v>627292.54</v>
      </c>
      <c r="AX1243" s="12">
        <f>IFERROR('Market Scenario'!AB1243/'Market Scenario'!AB$1202-1,"")</f>
        <v>0.02002308145</v>
      </c>
      <c r="AY1243" s="11">
        <f>'Market Scenario'!AC1243</f>
        <v>303642.85</v>
      </c>
      <c r="AZ1243" s="12">
        <f>IFERROR('Market Scenario'!AC1243/'Market Scenario'!AC$1202-1,"")</f>
        <v>-0.04245090281</v>
      </c>
      <c r="BA1243" s="11">
        <f>'Market Scenario'!AD1243</f>
        <v>325301.33</v>
      </c>
      <c r="BB1243" s="12">
        <f>IFERROR('Market Scenario'!AD1243/'Market Scenario'!AD$1202-1,"")</f>
        <v>-0.02752188508</v>
      </c>
      <c r="BC1243" s="11">
        <f>'Market Scenario'!AE1243</f>
        <v>123405.83</v>
      </c>
      <c r="BD1243" s="12">
        <f>IFERROR('Market Scenario'!AE1243/'Market Scenario'!AE$1202-1,"")</f>
        <v>0.06203433307</v>
      </c>
      <c r="BE1243" s="11">
        <f>'Market Scenario'!AF1243</f>
        <v>100004.53</v>
      </c>
      <c r="BF1243" s="12">
        <f>IFERROR('Market Scenario'!AF1243/'Market Scenario'!AF$1202-1,"")</f>
        <v>0.05648137281</v>
      </c>
      <c r="BG1243" s="11">
        <f>'Market Scenario'!AG1243</f>
        <v>147582.18</v>
      </c>
      <c r="BH1243" s="12">
        <f>IFERROR('Market Scenario'!AG1243/'Market Scenario'!AG$1202-1,"")</f>
        <v>-0.0003700973781</v>
      </c>
      <c r="BI1243" s="11">
        <f>'Market Scenario'!AH1243</f>
        <v>146835.33</v>
      </c>
      <c r="BJ1243" s="12">
        <f>IFERROR('Market Scenario'!AH1243/'Market Scenario'!AH$1202-1,"")</f>
        <v>-0.02779518931</v>
      </c>
      <c r="BK1243" s="11">
        <f>'Market Scenario'!AI1243</f>
        <v>113841.49</v>
      </c>
      <c r="BL1243" s="12">
        <f>IFERROR('Market Scenario'!AI1243/'Market Scenario'!AI$1202-1,"")</f>
        <v>-0.02932658964</v>
      </c>
      <c r="BM1243" s="11">
        <f>'Market Scenario'!AJ1243</f>
        <v>163530.16</v>
      </c>
      <c r="BN1243" s="12">
        <f>IFERROR('Market Scenario'!AJ1243/'Market Scenario'!AJ$1202-1,"")</f>
        <v>0.049319172</v>
      </c>
      <c r="BO1243" s="11">
        <f>'Market Scenario'!AK1243</f>
        <v>91977.14</v>
      </c>
      <c r="BP1243" s="12">
        <f>IFERROR('Market Scenario'!AK1243/'Market Scenario'!AK$1202-1,"")</f>
        <v>-0.04037889415</v>
      </c>
      <c r="BQ1243" s="11">
        <f>'Market Scenario'!AL1243</f>
        <v>102440.74</v>
      </c>
      <c r="BR1243" s="12">
        <f>IFERROR('Market Scenario'!AL1243/'Market Scenario'!AL$1202-1,"")</f>
        <v>0.002449937068</v>
      </c>
      <c r="BS1243" s="11">
        <f>'Market Scenario'!AM1243</f>
        <v>135800.31</v>
      </c>
      <c r="BT1243" s="12">
        <f>IFERROR('Market Scenario'!AM1243/'Market Scenario'!AM$1202-1,"")</f>
        <v>0.0009308340683</v>
      </c>
      <c r="BU1243" s="11">
        <f>'Market Scenario'!AN1243</f>
        <v>81743.1</v>
      </c>
      <c r="BV1243" s="12">
        <f>IFERROR('Market Scenario'!AN1243/'Market Scenario'!AN$1202-1,"")</f>
        <v>-0.04357981962</v>
      </c>
      <c r="BW1243" s="11">
        <f>'Market Scenario'!AO1243</f>
        <v>121721.36</v>
      </c>
      <c r="BX1243" s="12">
        <f>IFERROR('Market Scenario'!AO1243/'Market Scenario'!AO$1202-1,"")</f>
        <v>0.04264929326</v>
      </c>
      <c r="BY1243" s="11">
        <f>'Market Scenario'!AP1243</f>
        <v>160044.56</v>
      </c>
      <c r="BZ1243" s="12">
        <f>IFERROR('Market Scenario'!AP1243/'Market Scenario'!AP$1202-1,"")</f>
        <v>-0.00007534833611</v>
      </c>
      <c r="CA1243" s="11">
        <f>'Market Scenario'!AQ1243</f>
        <v>87407.2</v>
      </c>
      <c r="CB1243" s="12">
        <f>IFERROR('Market Scenario'!AQ1243/'Market Scenario'!AQ$1202-1,"")</f>
        <v>-0.002520653197</v>
      </c>
      <c r="CC1243" s="11">
        <f>'Market Scenario'!AR1243</f>
        <v>1877609.76</v>
      </c>
      <c r="CD1243" s="12">
        <f>IFERROR('Market Scenario'!AR1243/'Market Scenario'!AR$1202-1,"")</f>
        <v>0.06176820844</v>
      </c>
      <c r="CE1243" s="11">
        <f>'Market Scenario'!AS1243</f>
        <v>17891.85</v>
      </c>
      <c r="CF1243" s="12">
        <f>IFERROR('Market Scenario'!AS1243/'Market Scenario'!AS$1202-1,"")</f>
        <v>0.001405404679</v>
      </c>
      <c r="CG1243" s="11">
        <f>'Market Scenario'!AT1243</f>
        <v>19694.51</v>
      </c>
      <c r="CH1243" s="12">
        <f>IFERROR('Market Scenario'!AT1243/'Market Scenario'!AT$1202-1,"")</f>
        <v>0.03859262584</v>
      </c>
      <c r="CI1243" s="11">
        <f>'Market Scenario'!AU1243</f>
        <v>173503.01</v>
      </c>
      <c r="CJ1243" s="12">
        <f>IFERROR('Market Scenario'!AU1243/'Market Scenario'!AU$1202-1,"")</f>
        <v>-0.0009148236792</v>
      </c>
      <c r="CK1243" s="11">
        <f>'Market Scenario'!AV1243</f>
        <v>239679.27</v>
      </c>
      <c r="CL1243" s="12">
        <f>IFERROR('Market Scenario'!AV1243/'Market Scenario'!AV$1202-1,"")</f>
        <v>-0.09134993821</v>
      </c>
      <c r="CM1243" s="11">
        <f>'Market Scenario'!AW1243</f>
        <v>139.81</v>
      </c>
      <c r="CN1243" s="12">
        <f>IFERROR('Market Scenario'!AW1243/'Market Scenario'!AW$1202-1,"")</f>
        <v>0.04374766704</v>
      </c>
      <c r="CO1243" s="11">
        <f>'Market Scenario'!AX1243</f>
        <v>1380321.91</v>
      </c>
      <c r="CP1243" s="12">
        <f>IFERROR('Market Scenario'!AX1243/'Market Scenario'!AX$1202-1,"")</f>
        <v>0.03607481223</v>
      </c>
      <c r="CQ1243" s="11">
        <f>'Market Scenario'!AY1243</f>
        <v>3683495.46</v>
      </c>
      <c r="CR1243" s="13">
        <f>IFERROR('Market Scenario'!AY1243/'Market Scenario'!AY$1202-1,"")</f>
        <v>-0.03563579753</v>
      </c>
      <c r="CS1243" s="11">
        <f>'Market Scenario'!AZ1243</f>
        <v>33231.21</v>
      </c>
      <c r="CT1243" s="12">
        <f>IFERROR('Market Scenario'!AZ1243/'Market Scenario'!AZ$1202-1,"")</f>
        <v>-0.0007018588434</v>
      </c>
      <c r="CU1243" s="11">
        <f>'Market Scenario'!BA1243</f>
        <v>602511.35</v>
      </c>
      <c r="CV1243" s="12">
        <f>IFERROR('Market Scenario'!BA1243/'Market Scenario'!BA$1202-1,"")</f>
        <v>-0.02097395024</v>
      </c>
      <c r="CW1243" s="11">
        <f>'Market Scenario'!BB1243</f>
        <v>642645.82</v>
      </c>
      <c r="CX1243" s="12">
        <f>IFERROR('Market Scenario'!BB1243/'Market Scenario'!BB$1202-1,"")</f>
        <v>0.03316694037</v>
      </c>
      <c r="CY1243" s="11">
        <f>'Market Scenario'!BC1243</f>
        <v>36568.85</v>
      </c>
      <c r="CZ1243" s="12">
        <f>IFERROR('Market Scenario'!BC1243/'Market Scenario'!BC$1202-1,"")</f>
        <v>0.04594015444</v>
      </c>
      <c r="DA1243" s="11">
        <f>'Market Scenario'!BD1243</f>
        <v>43190.85</v>
      </c>
      <c r="DB1243" s="12">
        <f>IFERROR('Market Scenario'!BD1243/'Market Scenario'!BD$1202-1,"")</f>
        <v>0.004043759546</v>
      </c>
    </row>
    <row r="1244" ht="14.25" customHeight="1">
      <c r="A1244" s="10" t="str">
        <f>'Market Scenario'!A1244</f>
        <v>Scenario 2</v>
      </c>
      <c r="B1244" s="10">
        <f>'Market Scenario'!B1244</f>
        <v>1243</v>
      </c>
      <c r="C1244" s="10">
        <f>'Market Scenario'!C1244</f>
        <v>5</v>
      </c>
      <c r="D1244" s="10" t="str">
        <f>'Market Scenario'!D1244</f>
        <v>Market Euphoria</v>
      </c>
      <c r="E1244" s="10">
        <f>'Market Scenario'!E1244</f>
        <v>43</v>
      </c>
      <c r="F1244" s="10" t="str">
        <f>'Market Scenario'!F1244</f>
        <v>TRADING</v>
      </c>
      <c r="G1244" s="11">
        <f>'Market Scenario'!G1244</f>
        <v>191394</v>
      </c>
      <c r="H1244" s="12">
        <f>IFERROR('Market Scenario'!G1244/'Market Scenario'!G$1202-1,"")</f>
        <v>0.02251134094</v>
      </c>
      <c r="I1244" s="11">
        <f>'Market Scenario'!H1244</f>
        <v>237800.49</v>
      </c>
      <c r="J1244" s="12">
        <f>IFERROR('Market Scenario'!H1244/'Market Scenario'!H$1202-1,"")</f>
        <v>-0.1001870078</v>
      </c>
      <c r="K1244" s="11">
        <f>'Market Scenario'!I1244</f>
        <v>167461.23</v>
      </c>
      <c r="L1244" s="12">
        <f>IFERROR('Market Scenario'!I1244/'Market Scenario'!I$1202-1,"")</f>
        <v>0.04333275641</v>
      </c>
      <c r="M1244" s="11">
        <f>'Market Scenario'!J1244</f>
        <v>289090.7</v>
      </c>
      <c r="N1244" s="12">
        <f>IFERROR('Market Scenario'!J1244/'Market Scenario'!J$1202-1,"")</f>
        <v>-0.001672726811</v>
      </c>
      <c r="O1244" s="11">
        <f>'Market Scenario'!K1244</f>
        <v>702418.87</v>
      </c>
      <c r="P1244" s="12">
        <f>IFERROR('Market Scenario'!K1244/'Market Scenario'!K$1202-1,"")</f>
        <v>-0.06080405662</v>
      </c>
      <c r="Q1244" s="11">
        <f>'Market Scenario'!L1244</f>
        <v>522110.73</v>
      </c>
      <c r="R1244" s="12">
        <f>IFERROR('Market Scenario'!L1244/'Market Scenario'!L$1202-1,"")</f>
        <v>-0.07899993126</v>
      </c>
      <c r="S1244" s="11">
        <f>'Market Scenario'!M1244</f>
        <v>242789.4</v>
      </c>
      <c r="T1244" s="12">
        <f>IFERROR('Market Scenario'!M1244/'Market Scenario'!M$1202-1,"")</f>
        <v>-0.05616293423</v>
      </c>
      <c r="U1244" s="11">
        <f>'Market Scenario'!N1244</f>
        <v>504573.09</v>
      </c>
      <c r="V1244" s="12">
        <f>IFERROR('Market Scenario'!N1244/'Market Scenario'!N$1202-1,"")</f>
        <v>0.04720219907</v>
      </c>
      <c r="W1244" s="11">
        <f>'Market Scenario'!O1244</f>
        <v>846857.85</v>
      </c>
      <c r="X1244" s="12">
        <f>IFERROR('Market Scenario'!O1244/'Market Scenario'!O$1202-1,"")</f>
        <v>0.0659275725</v>
      </c>
      <c r="Y1244" s="11">
        <f>'Market Scenario'!P1244</f>
        <v>937284.82</v>
      </c>
      <c r="Z1244" s="12">
        <f>IFERROR('Market Scenario'!P1244/'Market Scenario'!P$1202-1,"")</f>
        <v>0.006995417049</v>
      </c>
      <c r="AA1244" s="11">
        <f>'Market Scenario'!Q1244</f>
        <v>432041.73</v>
      </c>
      <c r="AB1244" s="12">
        <f>IFERROR('Market Scenario'!Q1244/'Market Scenario'!Q$1202-1,"")</f>
        <v>-0.05503274848</v>
      </c>
      <c r="AC1244" s="11">
        <f>'Market Scenario'!R1244</f>
        <v>331644.85</v>
      </c>
      <c r="AD1244" s="12">
        <f>IFERROR('Market Scenario'!R1244/'Market Scenario'!R$1202-1,"")</f>
        <v>0.07596568731</v>
      </c>
      <c r="AE1244" s="11">
        <f>'Market Scenario'!S1244</f>
        <v>2129671.04</v>
      </c>
      <c r="AF1244" s="12">
        <f>IFERROR('Market Scenario'!S1244/'Market Scenario'!S$1202-1,"")</f>
        <v>-0.00130306938</v>
      </c>
      <c r="AG1244" s="11">
        <f>'Market Scenario'!T1244</f>
        <v>33397</v>
      </c>
      <c r="AH1244" s="12">
        <f>IFERROR('Market Scenario'!T1244/'Market Scenario'!T$1202-1,"")</f>
        <v>0.05598387172</v>
      </c>
      <c r="AI1244" s="11">
        <f>'Market Scenario'!U1244</f>
        <v>532079.85</v>
      </c>
      <c r="AJ1244" s="12">
        <f>IFERROR('Market Scenario'!U1244/'Market Scenario'!U$1202-1,"")</f>
        <v>0.05473471714</v>
      </c>
      <c r="AK1244" s="11">
        <f>'Market Scenario'!V1244</f>
        <v>31029.75</v>
      </c>
      <c r="AL1244" s="12">
        <f>IFERROR('Market Scenario'!V1244/'Market Scenario'!V$1202-1,"")</f>
        <v>-0.05398747644</v>
      </c>
      <c r="AM1244" s="11">
        <f>'Market Scenario'!W1244</f>
        <v>294557.88</v>
      </c>
      <c r="AN1244" s="12">
        <f>IFERROR('Market Scenario'!W1244/'Market Scenario'!W$1202-1,"")</f>
        <v>-0.04900101448</v>
      </c>
      <c r="AO1244" s="11">
        <f>'Market Scenario'!X1244</f>
        <v>595092.62</v>
      </c>
      <c r="AP1244" s="12">
        <f>IFERROR('Market Scenario'!X1244/'Market Scenario'!X$1202-1,"")</f>
        <v>0.008717830342</v>
      </c>
      <c r="AQ1244" s="11">
        <f>'Market Scenario'!Y1244</f>
        <v>1246971.57</v>
      </c>
      <c r="AR1244" s="13">
        <f>IFERROR('Market Scenario'!Y1244/'Market Scenario'!Y$1202-1,"")</f>
        <v>-0.03352946415</v>
      </c>
      <c r="AS1244" s="11">
        <f>'Market Scenario'!Z1244</f>
        <v>40363.46</v>
      </c>
      <c r="AT1244" s="13">
        <f>IFERROR('Market Scenario'!Z1244/'Market Scenario'!Z$1202-1,"")</f>
        <v>-0.04628409933</v>
      </c>
      <c r="AU1244" s="11">
        <f>'Market Scenario'!AA1244</f>
        <v>123484.49</v>
      </c>
      <c r="AV1244" s="12">
        <f>IFERROR('Market Scenario'!AA1244/'Market Scenario'!AA$1202-1,"")</f>
        <v>-0.05873772232</v>
      </c>
      <c r="AW1244" s="11">
        <f>'Market Scenario'!AB1244</f>
        <v>627730.7</v>
      </c>
      <c r="AX1244" s="12">
        <f>IFERROR('Market Scenario'!AB1244/'Market Scenario'!AB$1202-1,"")</f>
        <v>0.02073556133</v>
      </c>
      <c r="AY1244" s="11">
        <f>'Market Scenario'!AC1244</f>
        <v>303119.51</v>
      </c>
      <c r="AZ1244" s="12">
        <f>IFERROR('Market Scenario'!AC1244/'Market Scenario'!AC$1202-1,"")</f>
        <v>-0.0441012751</v>
      </c>
      <c r="BA1244" s="11">
        <f>'Market Scenario'!AD1244</f>
        <v>324910.46</v>
      </c>
      <c r="BB1244" s="12">
        <f>IFERROR('Market Scenario'!AD1244/'Market Scenario'!AD$1202-1,"")</f>
        <v>-0.02869037867</v>
      </c>
      <c r="BC1244" s="11">
        <f>'Market Scenario'!AE1244</f>
        <v>123568.87</v>
      </c>
      <c r="BD1244" s="12">
        <f>IFERROR('Market Scenario'!AE1244/'Market Scenario'!AE$1202-1,"")</f>
        <v>0.06343746028</v>
      </c>
      <c r="BE1244" s="11">
        <f>'Market Scenario'!AF1244</f>
        <v>100100.44</v>
      </c>
      <c r="BF1244" s="12">
        <f>IFERROR('Market Scenario'!AF1244/'Market Scenario'!AF$1202-1,"")</f>
        <v>0.05749459819</v>
      </c>
      <c r="BG1244" s="11">
        <f>'Market Scenario'!AG1244</f>
        <v>147614.49</v>
      </c>
      <c r="BH1244" s="12">
        <f>IFERROR('Market Scenario'!AG1244/'Market Scenario'!AG$1202-1,"")</f>
        <v>-0.0001512495325</v>
      </c>
      <c r="BI1244" s="11">
        <f>'Market Scenario'!AH1244</f>
        <v>146902.09</v>
      </c>
      <c r="BJ1244" s="12">
        <f>IFERROR('Market Scenario'!AH1244/'Market Scenario'!AH$1202-1,"")</f>
        <v>-0.02735316767</v>
      </c>
      <c r="BK1244" s="11">
        <f>'Market Scenario'!AI1244</f>
        <v>113701.43</v>
      </c>
      <c r="BL1244" s="12">
        <f>IFERROR('Market Scenario'!AI1244/'Market Scenario'!AI$1202-1,"")</f>
        <v>-0.03052081608</v>
      </c>
      <c r="BM1244" s="11">
        <f>'Market Scenario'!AJ1244</f>
        <v>163579.57</v>
      </c>
      <c r="BN1244" s="12">
        <f>IFERROR('Market Scenario'!AJ1244/'Market Scenario'!AJ$1202-1,"")</f>
        <v>0.04963621969</v>
      </c>
      <c r="BO1244" s="11">
        <f>'Market Scenario'!AK1244</f>
        <v>91866.67</v>
      </c>
      <c r="BP1244" s="12">
        <f>IFERROR('Market Scenario'!AK1244/'Market Scenario'!AK$1202-1,"")</f>
        <v>-0.04153145601</v>
      </c>
      <c r="BQ1244" s="11">
        <f>'Market Scenario'!AL1244</f>
        <v>102430.62</v>
      </c>
      <c r="BR1244" s="12">
        <f>IFERROR('Market Scenario'!AL1244/'Market Scenario'!AL$1202-1,"")</f>
        <v>0.00235090622</v>
      </c>
      <c r="BS1244" s="11">
        <f>'Market Scenario'!AM1244</f>
        <v>135725.28</v>
      </c>
      <c r="BT1244" s="12">
        <f>IFERROR('Market Scenario'!AM1244/'Market Scenario'!AM$1202-1,"")</f>
        <v>0.0003778173596</v>
      </c>
      <c r="BU1244" s="11">
        <f>'Market Scenario'!AN1244</f>
        <v>81574.94</v>
      </c>
      <c r="BV1244" s="12">
        <f>IFERROR('Market Scenario'!AN1244/'Market Scenario'!AN$1202-1,"")</f>
        <v>-0.04554734492</v>
      </c>
      <c r="BW1244" s="11">
        <f>'Market Scenario'!AO1244</f>
        <v>121913.57</v>
      </c>
      <c r="BX1244" s="12">
        <f>IFERROR('Market Scenario'!AO1244/'Market Scenario'!AO$1202-1,"")</f>
        <v>0.04429573905</v>
      </c>
      <c r="BY1244" s="11">
        <f>'Market Scenario'!AP1244</f>
        <v>160031.04</v>
      </c>
      <c r="BZ1244" s="12">
        <f>IFERROR('Market Scenario'!AP1244/'Market Scenario'!AP$1202-1,"")</f>
        <v>-0.0001598184442</v>
      </c>
      <c r="CA1244" s="11">
        <f>'Market Scenario'!AQ1244</f>
        <v>87409.32</v>
      </c>
      <c r="CB1244" s="12">
        <f>IFERROR('Market Scenario'!AQ1244/'Market Scenario'!AQ$1202-1,"")</f>
        <v>-0.002496460039</v>
      </c>
      <c r="CC1244" s="11">
        <f>'Market Scenario'!AR1244</f>
        <v>1879833.73</v>
      </c>
      <c r="CD1244" s="12">
        <f>IFERROR('Market Scenario'!AR1244/'Market Scenario'!AR$1202-1,"")</f>
        <v>0.06302583965</v>
      </c>
      <c r="CE1244" s="11">
        <f>'Market Scenario'!AS1244</f>
        <v>17895.14</v>
      </c>
      <c r="CF1244" s="12">
        <f>IFERROR('Market Scenario'!AS1244/'Market Scenario'!AS$1202-1,"")</f>
        <v>0.001589545715</v>
      </c>
      <c r="CG1244" s="11">
        <f>'Market Scenario'!AT1244</f>
        <v>19692.66</v>
      </c>
      <c r="CH1244" s="12">
        <f>IFERROR('Market Scenario'!AT1244/'Market Scenario'!AT$1202-1,"")</f>
        <v>0.03849506584</v>
      </c>
      <c r="CI1244" s="11">
        <f>'Market Scenario'!AU1244</f>
        <v>173519.59</v>
      </c>
      <c r="CJ1244" s="12">
        <f>IFERROR('Market Scenario'!AU1244/'Market Scenario'!AU$1202-1,"")</f>
        <v>-0.0008193507982</v>
      </c>
      <c r="CK1244" s="11">
        <f>'Market Scenario'!AV1244</f>
        <v>238982.81</v>
      </c>
      <c r="CL1244" s="12">
        <f>IFERROR('Market Scenario'!AV1244/'Market Scenario'!AV$1202-1,"")</f>
        <v>-0.09399029347</v>
      </c>
      <c r="CM1244" s="11">
        <f>'Market Scenario'!AW1244</f>
        <v>140.13</v>
      </c>
      <c r="CN1244" s="12">
        <f>IFERROR('Market Scenario'!AW1244/'Market Scenario'!AW$1202-1,"")</f>
        <v>0.04613661814</v>
      </c>
      <c r="CO1244" s="11">
        <f>'Market Scenario'!AX1244</f>
        <v>1381664.12</v>
      </c>
      <c r="CP1244" s="12">
        <f>IFERROR('Market Scenario'!AX1244/'Market Scenario'!AX$1202-1,"")</f>
        <v>0.0370822801</v>
      </c>
      <c r="CQ1244" s="11">
        <f>'Market Scenario'!AY1244</f>
        <v>3678503.79</v>
      </c>
      <c r="CR1244" s="13">
        <f>IFERROR('Market Scenario'!AY1244/'Market Scenario'!AY$1202-1,"")</f>
        <v>-0.03694265074</v>
      </c>
      <c r="CS1244" s="11">
        <f>'Market Scenario'!AZ1244</f>
        <v>33229.53</v>
      </c>
      <c r="CT1244" s="12">
        <f>IFERROR('Market Scenario'!AZ1244/'Market Scenario'!AZ$1202-1,"")</f>
        <v>-0.000752378246</v>
      </c>
      <c r="CU1244" s="11">
        <f>'Market Scenario'!BA1244</f>
        <v>601693.95</v>
      </c>
      <c r="CV1244" s="12">
        <f>IFERROR('Market Scenario'!BA1244/'Market Scenario'!BA$1202-1,"")</f>
        <v>-0.02230215077</v>
      </c>
      <c r="CW1244" s="11">
        <f>'Market Scenario'!BB1244</f>
        <v>642539.22</v>
      </c>
      <c r="CX1244" s="12">
        <f>IFERROR('Market Scenario'!BB1244/'Market Scenario'!BB$1202-1,"")</f>
        <v>0.03299556199</v>
      </c>
      <c r="CY1244" s="11">
        <f>'Market Scenario'!BC1244</f>
        <v>36607.37</v>
      </c>
      <c r="CZ1244" s="12">
        <f>IFERROR('Market Scenario'!BC1244/'Market Scenario'!BC$1202-1,"")</f>
        <v>0.04704190127</v>
      </c>
      <c r="DA1244" s="11">
        <f>'Market Scenario'!BD1244</f>
        <v>43187.86</v>
      </c>
      <c r="DB1244" s="12">
        <f>IFERROR('Market Scenario'!BD1244/'Market Scenario'!BD$1202-1,"")</f>
        <v>0.00397425198</v>
      </c>
    </row>
    <row r="1245" ht="14.25" customHeight="1">
      <c r="A1245" s="10" t="str">
        <f>'Market Scenario'!A1245</f>
        <v>Scenario 2</v>
      </c>
      <c r="B1245" s="10">
        <f>'Market Scenario'!B1245</f>
        <v>1244</v>
      </c>
      <c r="C1245" s="10">
        <f>'Market Scenario'!C1245</f>
        <v>5</v>
      </c>
      <c r="D1245" s="10" t="str">
        <f>'Market Scenario'!D1245</f>
        <v>Market Euphoria</v>
      </c>
      <c r="E1245" s="10">
        <f>'Market Scenario'!E1245</f>
        <v>44</v>
      </c>
      <c r="F1245" s="10" t="str">
        <f>'Market Scenario'!F1245</f>
        <v>TRADING</v>
      </c>
      <c r="G1245" s="11">
        <f>'Market Scenario'!G1245</f>
        <v>191546.21</v>
      </c>
      <c r="H1245" s="12">
        <f>IFERROR('Market Scenario'!G1245/'Market Scenario'!G$1202-1,"")</f>
        <v>0.02332451403</v>
      </c>
      <c r="I1245" s="11">
        <f>'Market Scenario'!H1245</f>
        <v>237195.88</v>
      </c>
      <c r="J1245" s="12">
        <f>IFERROR('Market Scenario'!H1245/'Market Scenario'!H$1202-1,"")</f>
        <v>-0.1024747909</v>
      </c>
      <c r="K1245" s="11">
        <f>'Market Scenario'!I1245</f>
        <v>167540.72</v>
      </c>
      <c r="L1245" s="12">
        <f>IFERROR('Market Scenario'!I1245/'Market Scenario'!I$1202-1,"")</f>
        <v>0.04382800251</v>
      </c>
      <c r="M1245" s="11">
        <f>'Market Scenario'!J1245</f>
        <v>289178.6</v>
      </c>
      <c r="N1245" s="12">
        <f>IFERROR('Market Scenario'!J1245/'Market Scenario'!J$1202-1,"")</f>
        <v>-0.001369178591</v>
      </c>
      <c r="O1245" s="11">
        <f>'Market Scenario'!K1245</f>
        <v>700945.71</v>
      </c>
      <c r="P1245" s="12">
        <f>IFERROR('Market Scenario'!K1245/'Market Scenario'!K$1202-1,"")</f>
        <v>-0.06277380139</v>
      </c>
      <c r="Q1245" s="11">
        <f>'Market Scenario'!L1245</f>
        <v>521215.32</v>
      </c>
      <c r="R1245" s="12">
        <f>IFERROR('Market Scenario'!L1245/'Market Scenario'!L$1202-1,"")</f>
        <v>-0.08057942891</v>
      </c>
      <c r="S1245" s="11">
        <f>'Market Scenario'!M1245</f>
        <v>242624.61</v>
      </c>
      <c r="T1245" s="12">
        <f>IFERROR('Market Scenario'!M1245/'Market Scenario'!M$1202-1,"")</f>
        <v>-0.05680355079</v>
      </c>
      <c r="U1245" s="11">
        <f>'Market Scenario'!N1245</f>
        <v>504768.57</v>
      </c>
      <c r="V1245" s="12">
        <f>IFERROR('Market Scenario'!N1245/'Market Scenario'!N$1202-1,"")</f>
        <v>0.0476079026</v>
      </c>
      <c r="W1245" s="11">
        <f>'Market Scenario'!O1245</f>
        <v>848053.43</v>
      </c>
      <c r="X1245" s="12">
        <f>IFERROR('Market Scenario'!O1245/'Market Scenario'!O$1202-1,"")</f>
        <v>0.06743243154</v>
      </c>
      <c r="Y1245" s="11">
        <f>'Market Scenario'!P1245</f>
        <v>937396.51</v>
      </c>
      <c r="Z1245" s="12">
        <f>IFERROR('Market Scenario'!P1245/'Market Scenario'!P$1202-1,"")</f>
        <v>0.007115413997</v>
      </c>
      <c r="AA1245" s="11">
        <f>'Market Scenario'!Q1245</f>
        <v>431236.61</v>
      </c>
      <c r="AB1245" s="12">
        <f>IFERROR('Market Scenario'!Q1245/'Market Scenario'!Q$1202-1,"")</f>
        <v>-0.05679371734</v>
      </c>
      <c r="AC1245" s="11">
        <f>'Market Scenario'!R1245</f>
        <v>332352.71</v>
      </c>
      <c r="AD1245" s="12">
        <f>IFERROR('Market Scenario'!R1245/'Market Scenario'!R$1202-1,"")</f>
        <v>0.07826221949</v>
      </c>
      <c r="AE1245" s="11">
        <f>'Market Scenario'!S1245</f>
        <v>2128703.66</v>
      </c>
      <c r="AF1245" s="12">
        <f>IFERROR('Market Scenario'!S1245/'Market Scenario'!S$1202-1,"")</f>
        <v>-0.001756716642</v>
      </c>
      <c r="AG1245" s="11">
        <f>'Market Scenario'!T1245</f>
        <v>33373.26</v>
      </c>
      <c r="AH1245" s="12">
        <f>IFERROR('Market Scenario'!T1245/'Market Scenario'!T$1202-1,"")</f>
        <v>0.05523323372</v>
      </c>
      <c r="AI1245" s="11">
        <f>'Market Scenario'!U1245</f>
        <v>532868.51</v>
      </c>
      <c r="AJ1245" s="12">
        <f>IFERROR('Market Scenario'!U1245/'Market Scenario'!U$1202-1,"")</f>
        <v>0.05629806723</v>
      </c>
      <c r="AK1245" s="11">
        <f>'Market Scenario'!V1245</f>
        <v>31042.04</v>
      </c>
      <c r="AL1245" s="12">
        <f>IFERROR('Market Scenario'!V1245/'Market Scenario'!V$1202-1,"")</f>
        <v>-0.05361278783</v>
      </c>
      <c r="AM1245" s="11">
        <f>'Market Scenario'!W1245</f>
        <v>294242.94</v>
      </c>
      <c r="AN1245" s="12">
        <f>IFERROR('Market Scenario'!W1245/'Market Scenario'!W$1202-1,"")</f>
        <v>-0.05001781845</v>
      </c>
      <c r="AO1245" s="11">
        <f>'Market Scenario'!X1245</f>
        <v>594572.84</v>
      </c>
      <c r="AP1245" s="12">
        <f>IFERROR('Market Scenario'!X1245/'Market Scenario'!X$1202-1,"")</f>
        <v>0.007836771938</v>
      </c>
      <c r="AQ1245" s="11">
        <f>'Market Scenario'!Y1245</f>
        <v>1245866.98</v>
      </c>
      <c r="AR1245" s="13">
        <f>IFERROR('Market Scenario'!Y1245/'Market Scenario'!Y$1202-1,"")</f>
        <v>-0.03438558126</v>
      </c>
      <c r="AS1245" s="11">
        <f>'Market Scenario'!Z1245</f>
        <v>40307.16</v>
      </c>
      <c r="AT1245" s="13">
        <f>IFERROR('Market Scenario'!Z1245/'Market Scenario'!Z$1202-1,"")</f>
        <v>-0.04761436699</v>
      </c>
      <c r="AU1245" s="11">
        <f>'Market Scenario'!AA1245</f>
        <v>123314.97</v>
      </c>
      <c r="AV1245" s="12">
        <f>IFERROR('Market Scenario'!AA1245/'Market Scenario'!AA$1202-1,"")</f>
        <v>-0.06002989093</v>
      </c>
      <c r="AW1245" s="11">
        <f>'Market Scenario'!AB1245</f>
        <v>627758.49</v>
      </c>
      <c r="AX1245" s="12">
        <f>IFERROR('Market Scenario'!AB1245/'Market Scenario'!AB$1202-1,"")</f>
        <v>0.02078074988</v>
      </c>
      <c r="AY1245" s="11">
        <f>'Market Scenario'!AC1245</f>
        <v>302557.1</v>
      </c>
      <c r="AZ1245" s="12">
        <f>IFERROR('Market Scenario'!AC1245/'Market Scenario'!AC$1202-1,"")</f>
        <v>-0.04587485609</v>
      </c>
      <c r="BA1245" s="11">
        <f>'Market Scenario'!AD1245</f>
        <v>324051.5</v>
      </c>
      <c r="BB1245" s="12">
        <f>IFERROR('Market Scenario'!AD1245/'Market Scenario'!AD$1202-1,"")</f>
        <v>-0.03125821263</v>
      </c>
      <c r="BC1245" s="11">
        <f>'Market Scenario'!AE1245</f>
        <v>123759.93</v>
      </c>
      <c r="BD1245" s="12">
        <f>IFERROR('Market Scenario'!AE1245/'Market Scenario'!AE$1202-1,"")</f>
        <v>0.06508172846</v>
      </c>
      <c r="BE1245" s="11">
        <f>'Market Scenario'!AF1245</f>
        <v>100267.12</v>
      </c>
      <c r="BF1245" s="12">
        <f>IFERROR('Market Scenario'!AF1245/'Market Scenario'!AF$1202-1,"")</f>
        <v>0.05925546158</v>
      </c>
      <c r="BG1245" s="11">
        <f>'Market Scenario'!AG1245</f>
        <v>147606.6</v>
      </c>
      <c r="BH1245" s="12">
        <f>IFERROR('Market Scenario'!AG1245/'Market Scenario'!AG$1202-1,"")</f>
        <v>-0.0002046914855</v>
      </c>
      <c r="BI1245" s="11">
        <f>'Market Scenario'!AH1245</f>
        <v>146761.04</v>
      </c>
      <c r="BJ1245" s="12">
        <f>IFERROR('Market Scenario'!AH1245/'Market Scenario'!AH$1202-1,"")</f>
        <v>-0.0282870675</v>
      </c>
      <c r="BK1245" s="11">
        <f>'Market Scenario'!AI1245</f>
        <v>113656.99</v>
      </c>
      <c r="BL1245" s="12">
        <f>IFERROR('Market Scenario'!AI1245/'Market Scenario'!AI$1202-1,"")</f>
        <v>-0.03089973529</v>
      </c>
      <c r="BM1245" s="11">
        <f>'Market Scenario'!AJ1245</f>
        <v>163892.08</v>
      </c>
      <c r="BN1245" s="12">
        <f>IFERROR('Market Scenario'!AJ1245/'Market Scenario'!AJ$1202-1,"")</f>
        <v>0.05164149343</v>
      </c>
      <c r="BO1245" s="11">
        <f>'Market Scenario'!AK1245</f>
        <v>91743.98</v>
      </c>
      <c r="BP1245" s="12">
        <f>IFERROR('Market Scenario'!AK1245/'Market Scenario'!AK$1202-1,"")</f>
        <v>-0.04281151226</v>
      </c>
      <c r="BQ1245" s="11">
        <f>'Market Scenario'!AL1245</f>
        <v>102426.2</v>
      </c>
      <c r="BR1245" s="12">
        <f>IFERROR('Market Scenario'!AL1245/'Market Scenario'!AL$1202-1,"")</f>
        <v>0.002307653617</v>
      </c>
      <c r="BS1245" s="11">
        <f>'Market Scenario'!AM1245</f>
        <v>135722.69</v>
      </c>
      <c r="BT1245" s="12">
        <f>IFERROR('Market Scenario'!AM1245/'Market Scenario'!AM$1202-1,"")</f>
        <v>0.0003587274852</v>
      </c>
      <c r="BU1245" s="11">
        <f>'Market Scenario'!AN1245</f>
        <v>81456.47</v>
      </c>
      <c r="BV1245" s="12">
        <f>IFERROR('Market Scenario'!AN1245/'Market Scenario'!AN$1202-1,"")</f>
        <v>-0.04693348147</v>
      </c>
      <c r="BW1245" s="11">
        <f>'Market Scenario'!AO1245</f>
        <v>121928.83</v>
      </c>
      <c r="BX1245" s="12">
        <f>IFERROR('Market Scenario'!AO1245/'Market Scenario'!AO$1202-1,"")</f>
        <v>0.04442645421</v>
      </c>
      <c r="BY1245" s="11">
        <f>'Market Scenario'!AP1245</f>
        <v>160021.17</v>
      </c>
      <c r="BZ1245" s="12">
        <f>IFERROR('Market Scenario'!AP1245/'Market Scenario'!AP$1202-1,"")</f>
        <v>-0.0002214841223</v>
      </c>
      <c r="CA1245" s="11">
        <f>'Market Scenario'!AQ1245</f>
        <v>87430.88</v>
      </c>
      <c r="CB1245" s="12">
        <f>IFERROR('Market Scenario'!AQ1245/'Market Scenario'!AQ$1202-1,"")</f>
        <v>-0.002250420185</v>
      </c>
      <c r="CC1245" s="11">
        <f>'Market Scenario'!AR1245</f>
        <v>1883462.72</v>
      </c>
      <c r="CD1245" s="12">
        <f>IFERROR('Market Scenario'!AR1245/'Market Scenario'!AR$1202-1,"")</f>
        <v>0.06507799463</v>
      </c>
      <c r="CE1245" s="11">
        <f>'Market Scenario'!AS1245</f>
        <v>17896.09</v>
      </c>
      <c r="CF1245" s="12">
        <f>IFERROR('Market Scenario'!AS1245/'Market Scenario'!AS$1202-1,"")</f>
        <v>0.001642717138</v>
      </c>
      <c r="CG1245" s="11">
        <f>'Market Scenario'!AT1245</f>
        <v>19709.01</v>
      </c>
      <c r="CH1245" s="12">
        <f>IFERROR('Market Scenario'!AT1245/'Market Scenario'!AT$1202-1,"")</f>
        <v>0.03935728528</v>
      </c>
      <c r="CI1245" s="11">
        <f>'Market Scenario'!AU1245</f>
        <v>173513.23</v>
      </c>
      <c r="CJ1245" s="12">
        <f>IFERROR('Market Scenario'!AU1245/'Market Scenario'!AU$1202-1,"")</f>
        <v>-0.0008559736886</v>
      </c>
      <c r="CK1245" s="11">
        <f>'Market Scenario'!AV1245</f>
        <v>238434.75</v>
      </c>
      <c r="CL1245" s="12">
        <f>IFERROR('Market Scenario'!AV1245/'Market Scenario'!AV$1202-1,"")</f>
        <v>-0.09606804827</v>
      </c>
      <c r="CM1245" s="11">
        <f>'Market Scenario'!AW1245</f>
        <v>140.35</v>
      </c>
      <c r="CN1245" s="12">
        <f>IFERROR('Market Scenario'!AW1245/'Market Scenario'!AW$1202-1,"")</f>
        <v>0.04777902202</v>
      </c>
      <c r="CO1245" s="11">
        <f>'Market Scenario'!AX1245</f>
        <v>1381736.45</v>
      </c>
      <c r="CP1245" s="12">
        <f>IFERROR('Market Scenario'!AX1245/'Market Scenario'!AX$1202-1,"")</f>
        <v>0.03713657127</v>
      </c>
      <c r="CQ1245" s="11">
        <f>'Market Scenario'!AY1245</f>
        <v>3675661.03</v>
      </c>
      <c r="CR1245" s="13">
        <f>IFERROR('Market Scenario'!AY1245/'Market Scenario'!AY$1202-1,"")</f>
        <v>-0.03768690467</v>
      </c>
      <c r="CS1245" s="11">
        <f>'Market Scenario'!AZ1245</f>
        <v>33241.86</v>
      </c>
      <c r="CT1245" s="12">
        <f>IFERROR('Market Scenario'!AZ1245/'Market Scenario'!AZ$1202-1,"")</f>
        <v>-0.0003816019161</v>
      </c>
      <c r="CU1245" s="11">
        <f>'Market Scenario'!BA1245</f>
        <v>601197.58</v>
      </c>
      <c r="CV1245" s="12">
        <f>IFERROR('Market Scenario'!BA1245/'Market Scenario'!BA$1202-1,"")</f>
        <v>-0.02310870679</v>
      </c>
      <c r="CW1245" s="11">
        <f>'Market Scenario'!BB1245</f>
        <v>642047.81</v>
      </c>
      <c r="CX1245" s="12">
        <f>IFERROR('Market Scenario'!BB1245/'Market Scenario'!BB$1202-1,"")</f>
        <v>0.03220553341</v>
      </c>
      <c r="CY1245" s="11">
        <f>'Market Scenario'!BC1245</f>
        <v>36682.75</v>
      </c>
      <c r="CZ1245" s="12">
        <f>IFERROR('Market Scenario'!BC1245/'Market Scenario'!BC$1202-1,"")</f>
        <v>0.04919791572</v>
      </c>
      <c r="DA1245" s="11">
        <f>'Market Scenario'!BD1245</f>
        <v>43215.54</v>
      </c>
      <c r="DB1245" s="12">
        <f>IFERROR('Market Scenario'!BD1245/'Market Scenario'!BD$1202-1,"")</f>
        <v>0.004617720012</v>
      </c>
    </row>
    <row r="1246" ht="14.25" customHeight="1">
      <c r="A1246" s="10" t="str">
        <f>'Market Scenario'!A1246</f>
        <v>Scenario 2</v>
      </c>
      <c r="B1246" s="10">
        <f>'Market Scenario'!B1246</f>
        <v>1245</v>
      </c>
      <c r="C1246" s="10">
        <f>'Market Scenario'!C1246</f>
        <v>5</v>
      </c>
      <c r="D1246" s="10" t="str">
        <f>'Market Scenario'!D1246</f>
        <v>Market Euphoria</v>
      </c>
      <c r="E1246" s="10">
        <f>'Market Scenario'!E1246</f>
        <v>45</v>
      </c>
      <c r="F1246" s="10" t="str">
        <f>'Market Scenario'!F1246</f>
        <v>TRADING</v>
      </c>
      <c r="G1246" s="11">
        <f>'Market Scenario'!G1246</f>
        <v>191576.38</v>
      </c>
      <c r="H1246" s="12">
        <f>IFERROR('Market Scenario'!G1246/'Market Scenario'!G$1202-1,"")</f>
        <v>0.0234856955</v>
      </c>
      <c r="I1246" s="11">
        <f>'Market Scenario'!H1246</f>
        <v>236449.31</v>
      </c>
      <c r="J1246" s="12">
        <f>IFERROR('Market Scenario'!H1246/'Market Scenario'!H$1202-1,"")</f>
        <v>-0.1052997362</v>
      </c>
      <c r="K1246" s="11">
        <f>'Market Scenario'!I1246</f>
        <v>167650.01</v>
      </c>
      <c r="L1246" s="12">
        <f>IFERROR('Market Scenario'!I1246/'Market Scenario'!I$1202-1,"")</f>
        <v>0.04450891138</v>
      </c>
      <c r="M1246" s="11">
        <f>'Market Scenario'!J1246</f>
        <v>289149.54</v>
      </c>
      <c r="N1246" s="12">
        <f>IFERROR('Market Scenario'!J1246/'Market Scenario'!J$1202-1,"")</f>
        <v>-0.00146953253</v>
      </c>
      <c r="O1246" s="11">
        <f>'Market Scenario'!K1246</f>
        <v>699952.24</v>
      </c>
      <c r="P1246" s="12">
        <f>IFERROR('Market Scenario'!K1246/'Market Scenario'!K$1202-1,"")</f>
        <v>-0.06410215835</v>
      </c>
      <c r="Q1246" s="11">
        <f>'Market Scenario'!L1246</f>
        <v>520582.18</v>
      </c>
      <c r="R1246" s="12">
        <f>IFERROR('Market Scenario'!L1246/'Market Scenario'!L$1202-1,"")</f>
        <v>-0.08169628392</v>
      </c>
      <c r="S1246" s="11">
        <f>'Market Scenario'!M1246</f>
        <v>242178.37</v>
      </c>
      <c r="T1246" s="12">
        <f>IFERROR('Market Scenario'!M1246/'Market Scenario'!M$1202-1,"")</f>
        <v>-0.05853829642</v>
      </c>
      <c r="U1246" s="11">
        <f>'Market Scenario'!N1246</f>
        <v>505601.99</v>
      </c>
      <c r="V1246" s="12">
        <f>IFERROR('Market Scenario'!N1246/'Market Scenario'!N$1202-1,"")</f>
        <v>0.04933760098</v>
      </c>
      <c r="W1246" s="11">
        <f>'Market Scenario'!O1246</f>
        <v>849545.61</v>
      </c>
      <c r="X1246" s="12">
        <f>IFERROR('Market Scenario'!O1246/'Market Scenario'!O$1202-1,"")</f>
        <v>0.06931061665</v>
      </c>
      <c r="Y1246" s="11">
        <f>'Market Scenario'!P1246</f>
        <v>936865.22</v>
      </c>
      <c r="Z1246" s="12">
        <f>IFERROR('Market Scenario'!P1246/'Market Scenario'!P$1202-1,"")</f>
        <v>0.006544609282</v>
      </c>
      <c r="AA1246" s="11">
        <f>'Market Scenario'!Q1246</f>
        <v>431128.79</v>
      </c>
      <c r="AB1246" s="12">
        <f>IFERROR('Market Scenario'!Q1246/'Market Scenario'!Q$1202-1,"")</f>
        <v>-0.05702954264</v>
      </c>
      <c r="AC1246" s="11">
        <f>'Market Scenario'!R1246</f>
        <v>333253.51</v>
      </c>
      <c r="AD1246" s="12">
        <f>IFERROR('Market Scenario'!R1246/'Market Scenario'!R$1202-1,"")</f>
        <v>0.08118471291</v>
      </c>
      <c r="AE1246" s="11">
        <f>'Market Scenario'!S1246</f>
        <v>2130389.5</v>
      </c>
      <c r="AF1246" s="12">
        <f>IFERROR('Market Scenario'!S1246/'Market Scenario'!S$1202-1,"")</f>
        <v>-0.0009661517139</v>
      </c>
      <c r="AG1246" s="11">
        <f>'Market Scenario'!T1246</f>
        <v>33433.82</v>
      </c>
      <c r="AH1246" s="12">
        <f>IFERROR('Market Scenario'!T1246/'Market Scenario'!T$1202-1,"")</f>
        <v>0.05714808785</v>
      </c>
      <c r="AI1246" s="11">
        <f>'Market Scenario'!U1246</f>
        <v>533639.57</v>
      </c>
      <c r="AJ1246" s="12">
        <f>IFERROR('Market Scenario'!U1246/'Market Scenario'!U$1202-1,"")</f>
        <v>0.05782652908</v>
      </c>
      <c r="AK1246" s="11">
        <f>'Market Scenario'!V1246</f>
        <v>31017.22</v>
      </c>
      <c r="AL1246" s="12">
        <f>IFERROR('Market Scenario'!V1246/'Market Scenario'!V$1202-1,"")</f>
        <v>-0.05436948199</v>
      </c>
      <c r="AM1246" s="11">
        <f>'Market Scenario'!W1246</f>
        <v>293460.23</v>
      </c>
      <c r="AN1246" s="12">
        <f>IFERROR('Market Scenario'!W1246/'Market Scenario'!W$1202-1,"")</f>
        <v>-0.05254484782</v>
      </c>
      <c r="AO1246" s="11">
        <f>'Market Scenario'!X1246</f>
        <v>595184.88</v>
      </c>
      <c r="AP1246" s="12">
        <f>IFERROR('Market Scenario'!X1246/'Market Scenario'!X$1202-1,"")</f>
        <v>0.008874216598</v>
      </c>
      <c r="AQ1246" s="11">
        <f>'Market Scenario'!Y1246</f>
        <v>1244705.6</v>
      </c>
      <c r="AR1246" s="13">
        <f>IFERROR('Market Scenario'!Y1246/'Market Scenario'!Y$1202-1,"")</f>
        <v>-0.03528571369</v>
      </c>
      <c r="AS1246" s="11">
        <f>'Market Scenario'!Z1246</f>
        <v>40253.31</v>
      </c>
      <c r="AT1246" s="13">
        <f>IFERROR('Market Scenario'!Z1246/'Market Scenario'!Z$1202-1,"")</f>
        <v>-0.04888674555</v>
      </c>
      <c r="AU1246" s="11">
        <f>'Market Scenario'!AA1246</f>
        <v>123141.29</v>
      </c>
      <c r="AV1246" s="12">
        <f>IFERROR('Market Scenario'!AA1246/'Market Scenario'!AA$1202-1,"")</f>
        <v>-0.06135376919</v>
      </c>
      <c r="AW1246" s="11">
        <f>'Market Scenario'!AB1246</f>
        <v>628310.61</v>
      </c>
      <c r="AX1246" s="12">
        <f>IFERROR('Market Scenario'!AB1246/'Market Scenario'!AB$1202-1,"")</f>
        <v>0.02167853697</v>
      </c>
      <c r="AY1246" s="11">
        <f>'Market Scenario'!AC1246</f>
        <v>302139.23</v>
      </c>
      <c r="AZ1246" s="12">
        <f>IFERROR('Market Scenario'!AC1246/'Market Scenario'!AC$1202-1,"")</f>
        <v>-0.04719262478</v>
      </c>
      <c r="BA1246" s="11">
        <f>'Market Scenario'!AD1246</f>
        <v>323772.6</v>
      </c>
      <c r="BB1246" s="12">
        <f>IFERROR('Market Scenario'!AD1246/'Market Scenario'!AD$1202-1,"")</f>
        <v>-0.03209197543</v>
      </c>
      <c r="BC1246" s="11">
        <f>'Market Scenario'!AE1246</f>
        <v>123978.21</v>
      </c>
      <c r="BD1246" s="12">
        <f>IFERROR('Market Scenario'!AE1246/'Market Scenario'!AE$1202-1,"")</f>
        <v>0.06696025279</v>
      </c>
      <c r="BE1246" s="11">
        <f>'Market Scenario'!AF1246</f>
        <v>100367.09</v>
      </c>
      <c r="BF1246" s="12">
        <f>IFERROR('Market Scenario'!AF1246/'Market Scenario'!AF$1202-1,"")</f>
        <v>0.06031157816</v>
      </c>
      <c r="BG1246" s="11">
        <f>'Market Scenario'!AG1246</f>
        <v>147608.8</v>
      </c>
      <c r="BH1246" s="12">
        <f>IFERROR('Market Scenario'!AG1246/'Market Scenario'!AG$1202-1,"")</f>
        <v>-0.0001897900537</v>
      </c>
      <c r="BI1246" s="11">
        <f>'Market Scenario'!AH1246</f>
        <v>146673.44</v>
      </c>
      <c r="BJ1246" s="12">
        <f>IFERROR('Market Scenario'!AH1246/'Market Scenario'!AH$1202-1,"")</f>
        <v>-0.02886707192</v>
      </c>
      <c r="BK1246" s="11">
        <f>'Market Scenario'!AI1246</f>
        <v>113516.48</v>
      </c>
      <c r="BL1246" s="12">
        <f>IFERROR('Market Scenario'!AI1246/'Market Scenario'!AI$1202-1,"")</f>
        <v>-0.03209779867</v>
      </c>
      <c r="BM1246" s="11">
        <f>'Market Scenario'!AJ1246</f>
        <v>163844.65</v>
      </c>
      <c r="BN1246" s="12">
        <f>IFERROR('Market Scenario'!AJ1246/'Market Scenario'!AJ$1202-1,"")</f>
        <v>0.05133715074</v>
      </c>
      <c r="BO1246" s="11">
        <f>'Market Scenario'!AK1246</f>
        <v>91584.26</v>
      </c>
      <c r="BP1246" s="12">
        <f>IFERROR('Market Scenario'!AK1246/'Market Scenario'!AK$1202-1,"")</f>
        <v>-0.04447791201</v>
      </c>
      <c r="BQ1246" s="11">
        <f>'Market Scenario'!AL1246</f>
        <v>102427.69</v>
      </c>
      <c r="BR1246" s="12">
        <f>IFERROR('Market Scenario'!AL1246/'Market Scenario'!AL$1202-1,"")</f>
        <v>0.002322234246</v>
      </c>
      <c r="BS1246" s="11">
        <f>'Market Scenario'!AM1246</f>
        <v>135689.08</v>
      </c>
      <c r="BT1246" s="12">
        <f>IFERROR('Market Scenario'!AM1246/'Market Scenario'!AM$1202-1,"")</f>
        <v>0.0001110013546</v>
      </c>
      <c r="BU1246" s="11">
        <f>'Market Scenario'!AN1246</f>
        <v>81279.45</v>
      </c>
      <c r="BV1246" s="12">
        <f>IFERROR('Market Scenario'!AN1246/'Market Scenario'!AN$1202-1,"")</f>
        <v>-0.04900467159</v>
      </c>
      <c r="BW1246" s="11">
        <f>'Market Scenario'!AO1246</f>
        <v>122061.32</v>
      </c>
      <c r="BX1246" s="12">
        <f>IFERROR('Market Scenario'!AO1246/'Market Scenario'!AO$1202-1,"")</f>
        <v>0.04556134627</v>
      </c>
      <c r="BY1246" s="11">
        <f>'Market Scenario'!AP1246</f>
        <v>160035.69</v>
      </c>
      <c r="BZ1246" s="12">
        <f>IFERROR('Market Scenario'!AP1246/'Market Scenario'!AP$1202-1,"")</f>
        <v>-0.0001307662251</v>
      </c>
      <c r="CA1246" s="11">
        <f>'Market Scenario'!AQ1246</f>
        <v>87440.43</v>
      </c>
      <c r="CB1246" s="12">
        <f>IFERROR('Market Scenario'!AQ1246/'Market Scenario'!AQ$1202-1,"")</f>
        <v>-0.002141436854</v>
      </c>
      <c r="CC1246" s="11">
        <f>'Market Scenario'!AR1246</f>
        <v>1885628.49</v>
      </c>
      <c r="CD1246" s="12">
        <f>IFERROR('Market Scenario'!AR1246/'Market Scenario'!AR$1202-1,"")</f>
        <v>0.06630271437</v>
      </c>
      <c r="CE1246" s="11">
        <f>'Market Scenario'!AS1246</f>
        <v>17892.54</v>
      </c>
      <c r="CF1246" s="12">
        <f>IFERROR('Market Scenario'!AS1246/'Market Scenario'!AS$1202-1,"")</f>
        <v>0.001444023924</v>
      </c>
      <c r="CG1246" s="11">
        <f>'Market Scenario'!AT1246</f>
        <v>19714.11</v>
      </c>
      <c r="CH1246" s="12">
        <f>IFERROR('Market Scenario'!AT1246/'Market Scenario'!AT$1202-1,"")</f>
        <v>0.03962623446</v>
      </c>
      <c r="CI1246" s="11">
        <f>'Market Scenario'!AU1246</f>
        <v>173478.59</v>
      </c>
      <c r="CJ1246" s="12">
        <f>IFERROR('Market Scenario'!AU1246/'Market Scenario'!AU$1202-1,"")</f>
        <v>-0.001055441758</v>
      </c>
      <c r="CK1246" s="11">
        <f>'Market Scenario'!AV1246</f>
        <v>237911.15</v>
      </c>
      <c r="CL1246" s="12">
        <f>IFERROR('Market Scenario'!AV1246/'Market Scenario'!AV$1202-1,"")</f>
        <v>-0.09805307256</v>
      </c>
      <c r="CM1246" s="11">
        <f>'Market Scenario'!AW1246</f>
        <v>140.48</v>
      </c>
      <c r="CN1246" s="12">
        <f>IFERROR('Market Scenario'!AW1246/'Market Scenario'!AW$1202-1,"")</f>
        <v>0.04874953341</v>
      </c>
      <c r="CO1246" s="11">
        <f>'Market Scenario'!AX1246</f>
        <v>1383202.78</v>
      </c>
      <c r="CP1246" s="12">
        <f>IFERROR('Market Scenario'!AX1246/'Market Scenario'!AX$1202-1,"")</f>
        <v>0.03823720407</v>
      </c>
      <c r="CQ1246" s="11">
        <f>'Market Scenario'!AY1246</f>
        <v>3671427.36</v>
      </c>
      <c r="CR1246" s="13">
        <f>IFERROR('Market Scenario'!AY1246/'Market Scenario'!AY$1202-1,"")</f>
        <v>-0.03879530831</v>
      </c>
      <c r="CS1246" s="11">
        <f>'Market Scenario'!AZ1246</f>
        <v>33234</v>
      </c>
      <c r="CT1246" s="12">
        <f>IFERROR('Market Scenario'!AZ1246/'Market Scenario'!AZ$1202-1,"")</f>
        <v>-0.0006179605498</v>
      </c>
      <c r="CU1246" s="11">
        <f>'Market Scenario'!BA1246</f>
        <v>600565.07</v>
      </c>
      <c r="CV1246" s="12">
        <f>IFERROR('Market Scenario'!BA1246/'Market Scenario'!BA$1202-1,"")</f>
        <v>-0.02413647792</v>
      </c>
      <c r="CW1246" s="11">
        <f>'Market Scenario'!BB1246</f>
        <v>642079.48</v>
      </c>
      <c r="CX1246" s="12">
        <f>IFERROR('Market Scenario'!BB1246/'Market Scenario'!BB$1202-1,"")</f>
        <v>0.03225644854</v>
      </c>
      <c r="CY1246" s="11">
        <f>'Market Scenario'!BC1246</f>
        <v>36703.16</v>
      </c>
      <c r="CZ1246" s="12">
        <f>IFERROR('Market Scenario'!BC1246/'Market Scenario'!BC$1202-1,"")</f>
        <v>0.04978168137</v>
      </c>
      <c r="DA1246" s="11">
        <f>'Market Scenario'!BD1246</f>
        <v>43207.17</v>
      </c>
      <c r="DB1246" s="12">
        <f>IFERROR('Market Scenario'!BD1246/'Market Scenario'!BD$1202-1,"")</f>
        <v>0.004423145322</v>
      </c>
    </row>
    <row r="1247" ht="14.25" customHeight="1">
      <c r="A1247" s="10" t="str">
        <f>'Market Scenario'!A1247</f>
        <v>Scenario 2</v>
      </c>
      <c r="B1247" s="10">
        <f>'Market Scenario'!B1247</f>
        <v>1246</v>
      </c>
      <c r="C1247" s="10">
        <f>'Market Scenario'!C1247</f>
        <v>5</v>
      </c>
      <c r="D1247" s="10" t="str">
        <f>'Market Scenario'!D1247</f>
        <v>Market Euphoria</v>
      </c>
      <c r="E1247" s="10">
        <f>'Market Scenario'!E1247</f>
        <v>46</v>
      </c>
      <c r="F1247" s="10" t="str">
        <f>'Market Scenario'!F1247</f>
        <v>TRADING</v>
      </c>
      <c r="G1247" s="11">
        <f>'Market Scenario'!G1247</f>
        <v>191620.32</v>
      </c>
      <c r="H1247" s="12">
        <f>IFERROR('Market Scenario'!G1247/'Market Scenario'!G$1202-1,"")</f>
        <v>0.02372044241</v>
      </c>
      <c r="I1247" s="11">
        <f>'Market Scenario'!H1247</f>
        <v>235815.7</v>
      </c>
      <c r="J1247" s="12">
        <f>IFERROR('Market Scenario'!H1247/'Market Scenario'!H$1202-1,"")</f>
        <v>-0.1076972524</v>
      </c>
      <c r="K1247" s="11">
        <f>'Market Scenario'!I1247</f>
        <v>167781.79</v>
      </c>
      <c r="L1247" s="12">
        <f>IFERROR('Market Scenario'!I1247/'Market Scenario'!I$1202-1,"")</f>
        <v>0.04532993957</v>
      </c>
      <c r="M1247" s="11">
        <f>'Market Scenario'!J1247</f>
        <v>289127.49</v>
      </c>
      <c r="N1247" s="12">
        <f>IFERROR('Market Scenario'!J1247/'Market Scenario'!J$1202-1,"")</f>
        <v>-0.001545678585</v>
      </c>
      <c r="O1247" s="11">
        <f>'Market Scenario'!K1247</f>
        <v>698247.83</v>
      </c>
      <c r="P1247" s="12">
        <f>IFERROR('Market Scenario'!K1247/'Market Scenario'!K$1202-1,"")</f>
        <v>-0.06638110475</v>
      </c>
      <c r="Q1247" s="11">
        <f>'Market Scenario'!L1247</f>
        <v>519987.83</v>
      </c>
      <c r="R1247" s="12">
        <f>IFERROR('Market Scenario'!L1247/'Market Scenario'!L$1202-1,"")</f>
        <v>-0.08274471361</v>
      </c>
      <c r="S1247" s="11">
        <f>'Market Scenario'!M1247</f>
        <v>241867.9</v>
      </c>
      <c r="T1247" s="12">
        <f>IFERROR('Market Scenario'!M1247/'Market Scenario'!M$1202-1,"")</f>
        <v>-0.05974523995</v>
      </c>
      <c r="U1247" s="11">
        <f>'Market Scenario'!N1247</f>
        <v>506202.26</v>
      </c>
      <c r="V1247" s="12">
        <f>IFERROR('Market Scenario'!N1247/'Market Scenario'!N$1202-1,"")</f>
        <v>0.05058341467</v>
      </c>
      <c r="W1247" s="11">
        <f>'Market Scenario'!O1247</f>
        <v>850845.39</v>
      </c>
      <c r="X1247" s="12">
        <f>IFERROR('Market Scenario'!O1247/'Market Scenario'!O$1202-1,"")</f>
        <v>0.0709466307</v>
      </c>
      <c r="Y1247" s="11">
        <f>'Market Scenario'!P1247</f>
        <v>937527.91</v>
      </c>
      <c r="Z1247" s="12">
        <f>IFERROR('Market Scenario'!P1247/'Market Scenario'!P$1202-1,"")</f>
        <v>0.007256586878</v>
      </c>
      <c r="AA1247" s="11">
        <f>'Market Scenario'!Q1247</f>
        <v>429966.91</v>
      </c>
      <c r="AB1247" s="12">
        <f>IFERROR('Market Scenario'!Q1247/'Market Scenario'!Q$1202-1,"")</f>
        <v>-0.05957082158</v>
      </c>
      <c r="AC1247" s="11">
        <f>'Market Scenario'!R1247</f>
        <v>333837.91</v>
      </c>
      <c r="AD1247" s="12">
        <f>IFERROR('Market Scenario'!R1247/'Market Scenario'!R$1202-1,"")</f>
        <v>0.08308069998</v>
      </c>
      <c r="AE1247" s="11">
        <f>'Market Scenario'!S1247</f>
        <v>2130724.05</v>
      </c>
      <c r="AF1247" s="12">
        <f>IFERROR('Market Scenario'!S1247/'Market Scenario'!S$1202-1,"")</f>
        <v>-0.0008092664241</v>
      </c>
      <c r="AG1247" s="11">
        <f>'Market Scenario'!T1247</f>
        <v>33461.39</v>
      </c>
      <c r="AH1247" s="12">
        <f>IFERROR('Market Scenario'!T1247/'Market Scenario'!T$1202-1,"")</f>
        <v>0.05801982709</v>
      </c>
      <c r="AI1247" s="11">
        <f>'Market Scenario'!U1247</f>
        <v>534051.82</v>
      </c>
      <c r="AJ1247" s="12">
        <f>IFERROR('Market Scenario'!U1247/'Market Scenario'!U$1202-1,"")</f>
        <v>0.0586437267</v>
      </c>
      <c r="AK1247" s="11">
        <f>'Market Scenario'!V1247</f>
        <v>30946.2</v>
      </c>
      <c r="AL1247" s="12">
        <f>IFERROR('Market Scenario'!V1247/'Market Scenario'!V$1202-1,"")</f>
        <v>-0.05653468827</v>
      </c>
      <c r="AM1247" s="11">
        <f>'Market Scenario'!W1247</f>
        <v>293261.83</v>
      </c>
      <c r="AN1247" s="12">
        <f>IFERROR('Market Scenario'!W1247/'Market Scenario'!W$1202-1,"")</f>
        <v>-0.05318539493</v>
      </c>
      <c r="AO1247" s="11">
        <f>'Market Scenario'!X1247</f>
        <v>595442.23</v>
      </c>
      <c r="AP1247" s="12">
        <f>IFERROR('Market Scenario'!X1247/'Market Scenario'!X$1202-1,"")</f>
        <v>0.009310440347</v>
      </c>
      <c r="AQ1247" s="11">
        <f>'Market Scenario'!Y1247</f>
        <v>1244030.53</v>
      </c>
      <c r="AR1247" s="13">
        <f>IFERROR('Market Scenario'!Y1247/'Market Scenario'!Y$1202-1,"")</f>
        <v>-0.03580892952</v>
      </c>
      <c r="AS1247" s="11">
        <f>'Market Scenario'!Z1247</f>
        <v>40193.14</v>
      </c>
      <c r="AT1247" s="13">
        <f>IFERROR('Market Scenario'!Z1247/'Market Scenario'!Z$1202-1,"")</f>
        <v>-0.05030845434</v>
      </c>
      <c r="AU1247" s="11">
        <f>'Market Scenario'!AA1247</f>
        <v>122910.38</v>
      </c>
      <c r="AV1247" s="12">
        <f>IFERROR('Market Scenario'!AA1247/'Market Scenario'!AA$1202-1,"")</f>
        <v>-0.06311388394</v>
      </c>
      <c r="AW1247" s="11">
        <f>'Market Scenario'!AB1247</f>
        <v>628550.52</v>
      </c>
      <c r="AX1247" s="12">
        <f>IFERROR('Market Scenario'!AB1247/'Market Scenario'!AB$1202-1,"")</f>
        <v>0.022068648</v>
      </c>
      <c r="AY1247" s="11">
        <f>'Market Scenario'!AC1247</f>
        <v>301646.74</v>
      </c>
      <c r="AZ1247" s="12">
        <f>IFERROR('Market Scenario'!AC1247/'Market Scenario'!AC$1202-1,"")</f>
        <v>-0.04874571044</v>
      </c>
      <c r="BA1247" s="11">
        <f>'Market Scenario'!AD1247</f>
        <v>323358.06</v>
      </c>
      <c r="BB1247" s="12">
        <f>IFERROR('Market Scenario'!AD1247/'Market Scenario'!AD$1202-1,"")</f>
        <v>-0.03333122974</v>
      </c>
      <c r="BC1247" s="11">
        <f>'Market Scenario'!AE1247</f>
        <v>124198.9</v>
      </c>
      <c r="BD1247" s="12">
        <f>IFERROR('Market Scenario'!AE1247/'Market Scenario'!AE$1202-1,"")</f>
        <v>0.06885951765</v>
      </c>
      <c r="BE1247" s="11">
        <f>'Market Scenario'!AF1247</f>
        <v>100400.43</v>
      </c>
      <c r="BF1247" s="12">
        <f>IFERROR('Market Scenario'!AF1247/'Market Scenario'!AF$1202-1,"")</f>
        <v>0.0606637931</v>
      </c>
      <c r="BG1247" s="11">
        <f>'Market Scenario'!AG1247</f>
        <v>147549.21</v>
      </c>
      <c r="BH1247" s="12">
        <f>IFERROR('Market Scenario'!AG1247/'Market Scenario'!AG$1202-1,"")</f>
        <v>-0.0005934156534</v>
      </c>
      <c r="BI1247" s="11">
        <f>'Market Scenario'!AH1247</f>
        <v>146621.02</v>
      </c>
      <c r="BJ1247" s="12">
        <f>IFERROR('Market Scenario'!AH1247/'Market Scenario'!AH$1202-1,"")</f>
        <v>-0.02921414763</v>
      </c>
      <c r="BK1247" s="11">
        <f>'Market Scenario'!AI1247</f>
        <v>113368.02</v>
      </c>
      <c r="BL1247" s="12">
        <f>IFERROR('Market Scenario'!AI1247/'Market Scenario'!AI$1202-1,"")</f>
        <v>-0.03336364801</v>
      </c>
      <c r="BM1247" s="11">
        <f>'Market Scenario'!AJ1247</f>
        <v>164092.2</v>
      </c>
      <c r="BN1247" s="12">
        <f>IFERROR('Market Scenario'!AJ1247/'Market Scenario'!AJ$1202-1,"")</f>
        <v>0.05292559755</v>
      </c>
      <c r="BO1247" s="11">
        <f>'Market Scenario'!AK1247</f>
        <v>91457.64</v>
      </c>
      <c r="BP1247" s="12">
        <f>IFERROR('Market Scenario'!AK1247/'Market Scenario'!AK$1202-1,"")</f>
        <v>-0.04579897097</v>
      </c>
      <c r="BQ1247" s="11">
        <f>'Market Scenario'!AL1247</f>
        <v>102467</v>
      </c>
      <c r="BR1247" s="12">
        <f>IFERROR('Market Scenario'!AL1247/'Market Scenario'!AL$1202-1,"")</f>
        <v>0.002706908419</v>
      </c>
      <c r="BS1247" s="11">
        <f>'Market Scenario'!AM1247</f>
        <v>135669.7</v>
      </c>
      <c r="BT1247" s="12">
        <f>IFERROR('Market Scenario'!AM1247/'Market Scenario'!AM$1202-1,"")</f>
        <v>-0.00003184102601</v>
      </c>
      <c r="BU1247" s="11">
        <f>'Market Scenario'!AN1247</f>
        <v>81180.62</v>
      </c>
      <c r="BV1247" s="12">
        <f>IFERROR('Market Scenario'!AN1247/'Market Scenario'!AN$1202-1,"")</f>
        <v>-0.05016101391</v>
      </c>
      <c r="BW1247" s="11">
        <f>'Market Scenario'!AO1247</f>
        <v>122014.22</v>
      </c>
      <c r="BX1247" s="12">
        <f>IFERROR('Market Scenario'!AO1247/'Market Scenario'!AO$1202-1,"")</f>
        <v>0.04515789382</v>
      </c>
      <c r="BY1247" s="11">
        <f>'Market Scenario'!AP1247</f>
        <v>159991.57</v>
      </c>
      <c r="BZ1247" s="12">
        <f>IFERROR('Market Scenario'!AP1247/'Market Scenario'!AP$1202-1,"")</f>
        <v>-0.0004064186786</v>
      </c>
      <c r="CA1247" s="11">
        <f>'Market Scenario'!AQ1247</f>
        <v>87471.04</v>
      </c>
      <c r="CB1247" s="12">
        <f>IFERROR('Market Scenario'!AQ1247/'Market Scenario'!AQ$1202-1,"")</f>
        <v>-0.001792119604</v>
      </c>
      <c r="CC1247" s="11">
        <f>'Market Scenario'!AR1247</f>
        <v>1887101.78</v>
      </c>
      <c r="CD1247" s="12">
        <f>IFERROR('Market Scenario'!AR1247/'Market Scenario'!AR$1202-1,"")</f>
        <v>0.06713584408</v>
      </c>
      <c r="CE1247" s="11">
        <f>'Market Scenario'!AS1247</f>
        <v>17903.38</v>
      </c>
      <c r="CF1247" s="12">
        <f>IFERROR('Market Scenario'!AS1247/'Market Scenario'!AS$1202-1,"")</f>
        <v>0.002050737851</v>
      </c>
      <c r="CG1247" s="11">
        <f>'Market Scenario'!AT1247</f>
        <v>19742.73</v>
      </c>
      <c r="CH1247" s="12">
        <f>IFERROR('Market Scenario'!AT1247/'Market Scenario'!AT$1202-1,"")</f>
        <v>0.041135514</v>
      </c>
      <c r="CI1247" s="11">
        <f>'Market Scenario'!AU1247</f>
        <v>173512.48</v>
      </c>
      <c r="CJ1247" s="12">
        <f>IFERROR('Market Scenario'!AU1247/'Market Scenario'!AU$1202-1,"")</f>
        <v>-0.0008602924257</v>
      </c>
      <c r="CK1247" s="11">
        <f>'Market Scenario'!AV1247</f>
        <v>237278.24</v>
      </c>
      <c r="CL1247" s="12">
        <f>IFERROR('Market Scenario'!AV1247/'Market Scenario'!AV$1202-1,"")</f>
        <v>-0.1004525029</v>
      </c>
      <c r="CM1247" s="11">
        <f>'Market Scenario'!AW1247</f>
        <v>140.71</v>
      </c>
      <c r="CN1247" s="12">
        <f>IFERROR('Market Scenario'!AW1247/'Market Scenario'!AW$1202-1,"")</f>
        <v>0.05046659201</v>
      </c>
      <c r="CO1247" s="11">
        <f>'Market Scenario'!AX1247</f>
        <v>1385247.96</v>
      </c>
      <c r="CP1247" s="12">
        <f>IFERROR('Market Scenario'!AX1247/'Market Scenario'!AX$1202-1,"")</f>
        <v>0.03977232387</v>
      </c>
      <c r="CQ1247" s="11">
        <f>'Market Scenario'!AY1247</f>
        <v>3668237.81</v>
      </c>
      <c r="CR1247" s="13">
        <f>IFERROR('Market Scenario'!AY1247/'Market Scenario'!AY$1202-1,"")</f>
        <v>-0.03963035423</v>
      </c>
      <c r="CS1247" s="11">
        <f>'Market Scenario'!AZ1247</f>
        <v>33242.93</v>
      </c>
      <c r="CT1247" s="12">
        <f>IFERROR('Market Scenario'!AZ1247/'Market Scenario'!AZ$1202-1,"")</f>
        <v>-0.000349425868</v>
      </c>
      <c r="CU1247" s="11">
        <f>'Market Scenario'!BA1247</f>
        <v>599959.07</v>
      </c>
      <c r="CV1247" s="12">
        <f>IFERROR('Market Scenario'!BA1247/'Market Scenario'!BA$1202-1,"")</f>
        <v>-0.02512117271</v>
      </c>
      <c r="CW1247" s="11">
        <f>'Market Scenario'!BB1247</f>
        <v>642149.49</v>
      </c>
      <c r="CX1247" s="12">
        <f>IFERROR('Market Scenario'!BB1247/'Market Scenario'!BB$1202-1,"")</f>
        <v>0.03236900201</v>
      </c>
      <c r="CY1247" s="11">
        <f>'Market Scenario'!BC1247</f>
        <v>36730.03</v>
      </c>
      <c r="CZ1247" s="12">
        <f>IFERROR('Market Scenario'!BC1247/'Market Scenario'!BC$1202-1,"")</f>
        <v>0.05055021557</v>
      </c>
      <c r="DA1247" s="11">
        <f>'Market Scenario'!BD1247</f>
        <v>43197.51</v>
      </c>
      <c r="DB1247" s="12">
        <f>IFERROR('Market Scenario'!BD1247/'Market Scenario'!BD$1202-1,"")</f>
        <v>0.004198582418</v>
      </c>
    </row>
    <row r="1248" ht="14.25" customHeight="1">
      <c r="A1248" s="10" t="str">
        <f>'Market Scenario'!A1248</f>
        <v>Scenario 2</v>
      </c>
      <c r="B1248" s="10">
        <f>'Market Scenario'!B1248</f>
        <v>1247</v>
      </c>
      <c r="C1248" s="10">
        <f>'Market Scenario'!C1248</f>
        <v>5</v>
      </c>
      <c r="D1248" s="10" t="str">
        <f>'Market Scenario'!D1248</f>
        <v>Market Euphoria</v>
      </c>
      <c r="E1248" s="10">
        <f>'Market Scenario'!E1248</f>
        <v>47</v>
      </c>
      <c r="F1248" s="10" t="str">
        <f>'Market Scenario'!F1248</f>
        <v>TRADING</v>
      </c>
      <c r="G1248" s="11">
        <f>'Market Scenario'!G1248</f>
        <v>191772.19</v>
      </c>
      <c r="H1248" s="12">
        <f>IFERROR('Market Scenario'!G1248/'Market Scenario'!G$1202-1,"")</f>
        <v>0.02453179907</v>
      </c>
      <c r="I1248" s="11">
        <f>'Market Scenario'!H1248</f>
        <v>235269.07</v>
      </c>
      <c r="J1248" s="12">
        <f>IFERROR('Market Scenario'!H1248/'Market Scenario'!H$1202-1,"")</f>
        <v>-0.109765645</v>
      </c>
      <c r="K1248" s="11">
        <f>'Market Scenario'!I1248</f>
        <v>167982.13</v>
      </c>
      <c r="L1248" s="12">
        <f>IFERROR('Market Scenario'!I1248/'Market Scenario'!I$1202-1,"")</f>
        <v>0.04657811674</v>
      </c>
      <c r="M1248" s="11">
        <f>'Market Scenario'!J1248</f>
        <v>289103.11</v>
      </c>
      <c r="N1248" s="12">
        <f>IFERROR('Market Scenario'!J1248/'Market Scenario'!J$1202-1,"")</f>
        <v>-0.001629870913</v>
      </c>
      <c r="O1248" s="11">
        <f>'Market Scenario'!K1248</f>
        <v>696193.53</v>
      </c>
      <c r="P1248" s="12">
        <f>IFERROR('Market Scenario'!K1248/'Market Scenario'!K$1202-1,"")</f>
        <v>-0.06912788493</v>
      </c>
      <c r="Q1248" s="11">
        <f>'Market Scenario'!L1248</f>
        <v>518741.5</v>
      </c>
      <c r="R1248" s="12">
        <f>IFERROR('Market Scenario'!L1248/'Market Scenario'!L$1202-1,"")</f>
        <v>-0.08494323195</v>
      </c>
      <c r="S1248" s="11">
        <f>'Market Scenario'!M1248</f>
        <v>241405.05</v>
      </c>
      <c r="T1248" s="12">
        <f>IFERROR('Market Scenario'!M1248/'Market Scenario'!M$1202-1,"")</f>
        <v>-0.0615445565</v>
      </c>
      <c r="U1248" s="11">
        <f>'Market Scenario'!N1248</f>
        <v>506658.33</v>
      </c>
      <c r="V1248" s="12">
        <f>IFERROR('Market Scenario'!N1248/'Market Scenario'!N$1202-1,"")</f>
        <v>0.05152995248</v>
      </c>
      <c r="W1248" s="11">
        <f>'Market Scenario'!O1248</f>
        <v>851585.39</v>
      </c>
      <c r="X1248" s="12">
        <f>IFERROR('Market Scenario'!O1248/'Market Scenario'!O$1202-1,"")</f>
        <v>0.07187805786</v>
      </c>
      <c r="Y1248" s="11">
        <f>'Market Scenario'!P1248</f>
        <v>937913.41</v>
      </c>
      <c r="Z1248" s="12">
        <f>IFERROR('Market Scenario'!P1248/'Market Scenario'!P$1202-1,"")</f>
        <v>0.007670758456</v>
      </c>
      <c r="AA1248" s="11">
        <f>'Market Scenario'!Q1248</f>
        <v>429801.22</v>
      </c>
      <c r="AB1248" s="12">
        <f>IFERROR('Market Scenario'!Q1248/'Market Scenario'!Q$1202-1,"")</f>
        <v>-0.05993322089</v>
      </c>
      <c r="AC1248" s="11">
        <f>'Market Scenario'!R1248</f>
        <v>334405.76</v>
      </c>
      <c r="AD1248" s="12">
        <f>IFERROR('Market Scenario'!R1248/'Market Scenario'!R$1202-1,"")</f>
        <v>0.08492299337</v>
      </c>
      <c r="AE1248" s="11">
        <f>'Market Scenario'!S1248</f>
        <v>2130701.64</v>
      </c>
      <c r="AF1248" s="12">
        <f>IFERROR('Market Scenario'!S1248/'Market Scenario'!S$1202-1,"")</f>
        <v>-0.0008197754642</v>
      </c>
      <c r="AG1248" s="11">
        <f>'Market Scenario'!T1248</f>
        <v>33549.17</v>
      </c>
      <c r="AH1248" s="12">
        <f>IFERROR('Market Scenario'!T1248/'Market Scenario'!T$1202-1,"")</f>
        <v>0.06079535376</v>
      </c>
      <c r="AI1248" s="11">
        <f>'Market Scenario'!U1248</f>
        <v>534535.19</v>
      </c>
      <c r="AJ1248" s="12">
        <f>IFERROR('Market Scenario'!U1248/'Market Scenario'!U$1202-1,"")</f>
        <v>0.05960190453</v>
      </c>
      <c r="AK1248" s="11">
        <f>'Market Scenario'!V1248</f>
        <v>30904.56</v>
      </c>
      <c r="AL1248" s="12">
        <f>IFERROR('Market Scenario'!V1248/'Market Scenario'!V$1202-1,"")</f>
        <v>-0.0578041784</v>
      </c>
      <c r="AM1248" s="11">
        <f>'Market Scenario'!W1248</f>
        <v>292745.58</v>
      </c>
      <c r="AN1248" s="12">
        <f>IFERROR('Market Scenario'!W1248/'Market Scenario'!W$1202-1,"")</f>
        <v>-0.05485214113</v>
      </c>
      <c r="AO1248" s="11">
        <f>'Market Scenario'!X1248</f>
        <v>595905.19</v>
      </c>
      <c r="AP1248" s="12">
        <f>IFERROR('Market Scenario'!X1248/'Market Scenario'!X$1202-1,"")</f>
        <v>0.01009518543</v>
      </c>
      <c r="AQ1248" s="11">
        <f>'Market Scenario'!Y1248</f>
        <v>1242761.59</v>
      </c>
      <c r="AR1248" s="13">
        <f>IFERROR('Market Scenario'!Y1248/'Market Scenario'!Y$1202-1,"")</f>
        <v>-0.03679242678</v>
      </c>
      <c r="AS1248" s="11">
        <f>'Market Scenario'!Z1248</f>
        <v>40160.42</v>
      </c>
      <c r="AT1248" s="13">
        <f>IFERROR('Market Scenario'!Z1248/'Market Scenario'!Z$1202-1,"")</f>
        <v>-0.05108156904</v>
      </c>
      <c r="AU1248" s="11">
        <f>'Market Scenario'!AA1248</f>
        <v>122733.73</v>
      </c>
      <c r="AV1248" s="12">
        <f>IFERROR('Market Scenario'!AA1248/'Market Scenario'!AA$1202-1,"")</f>
        <v>-0.06446040108</v>
      </c>
      <c r="AW1248" s="11">
        <f>'Market Scenario'!AB1248</f>
        <v>628724.45</v>
      </c>
      <c r="AX1248" s="12">
        <f>IFERROR('Market Scenario'!AB1248/'Market Scenario'!AB$1202-1,"")</f>
        <v>0.02235147077</v>
      </c>
      <c r="AY1248" s="11">
        <f>'Market Scenario'!AC1248</f>
        <v>301502.25</v>
      </c>
      <c r="AZ1248" s="12">
        <f>IFERROR('Market Scenario'!AC1248/'Market Scenario'!AC$1202-1,"")</f>
        <v>-0.04920136507</v>
      </c>
      <c r="BA1248" s="11">
        <f>'Market Scenario'!AD1248</f>
        <v>323207.19</v>
      </c>
      <c r="BB1248" s="12">
        <f>IFERROR('Market Scenario'!AD1248/'Market Scenario'!AD$1202-1,"")</f>
        <v>-0.03378225087</v>
      </c>
      <c r="BC1248" s="11">
        <f>'Market Scenario'!AE1248</f>
        <v>124342.87</v>
      </c>
      <c r="BD1248" s="12">
        <f>IFERROR('Market Scenario'!AE1248/'Market Scenario'!AE$1202-1,"")</f>
        <v>0.07009852786</v>
      </c>
      <c r="BE1248" s="11">
        <f>'Market Scenario'!AF1248</f>
        <v>100468.64</v>
      </c>
      <c r="BF1248" s="12">
        <f>IFERROR('Market Scenario'!AF1248/'Market Scenario'!AF$1202-1,"")</f>
        <v>0.0613843864</v>
      </c>
      <c r="BG1248" s="11">
        <f>'Market Scenario'!AG1248</f>
        <v>147601.99</v>
      </c>
      <c r="BH1248" s="12">
        <f>IFERROR('Market Scenario'!AG1248/'Market Scenario'!AG$1202-1,"")</f>
        <v>-0.0002359167584</v>
      </c>
      <c r="BI1248" s="11">
        <f>'Market Scenario'!AH1248</f>
        <v>146505.2</v>
      </c>
      <c r="BJ1248" s="12">
        <f>IFERROR('Market Scenario'!AH1248/'Market Scenario'!AH$1202-1,"")</f>
        <v>-0.02998099823</v>
      </c>
      <c r="BK1248" s="11">
        <f>'Market Scenario'!AI1248</f>
        <v>113359.34</v>
      </c>
      <c r="BL1248" s="12">
        <f>IFERROR('Market Scenario'!AI1248/'Market Scenario'!AI$1202-1,"")</f>
        <v>-0.03343765833</v>
      </c>
      <c r="BM1248" s="11">
        <f>'Market Scenario'!AJ1248</f>
        <v>164154.83</v>
      </c>
      <c r="BN1248" s="12">
        <f>IFERROR('Market Scenario'!AJ1248/'Market Scenario'!AJ$1202-1,"")</f>
        <v>0.05332747363</v>
      </c>
      <c r="BO1248" s="11">
        <f>'Market Scenario'!AK1248</f>
        <v>91369.84</v>
      </c>
      <c r="BP1248" s="12">
        <f>IFERROR('Market Scenario'!AK1248/'Market Scenario'!AK$1202-1,"")</f>
        <v>-0.0467150109</v>
      </c>
      <c r="BQ1248" s="11">
        <f>'Market Scenario'!AL1248</f>
        <v>102441.58</v>
      </c>
      <c r="BR1248" s="12">
        <f>IFERROR('Market Scenario'!AL1248/'Market Scenario'!AL$1202-1,"")</f>
        <v>0.00245815702</v>
      </c>
      <c r="BS1248" s="11">
        <f>'Market Scenario'!AM1248</f>
        <v>135716.61</v>
      </c>
      <c r="BT1248" s="12">
        <f>IFERROR('Market Scenario'!AM1248/'Market Scenario'!AM$1202-1,"")</f>
        <v>0.0003139141893</v>
      </c>
      <c r="BU1248" s="11">
        <f>'Market Scenario'!AN1248</f>
        <v>80995.06</v>
      </c>
      <c r="BV1248" s="12">
        <f>IFERROR('Market Scenario'!AN1248/'Market Scenario'!AN$1202-1,"")</f>
        <v>-0.05233212473</v>
      </c>
      <c r="BW1248" s="11">
        <f>'Market Scenario'!AO1248</f>
        <v>122094.35</v>
      </c>
      <c r="BX1248" s="12">
        <f>IFERROR('Market Scenario'!AO1248/'Market Scenario'!AO$1202-1,"")</f>
        <v>0.04584427695</v>
      </c>
      <c r="BY1248" s="11">
        <f>'Market Scenario'!AP1248</f>
        <v>160008.28</v>
      </c>
      <c r="BZ1248" s="12">
        <f>IFERROR('Market Scenario'!AP1248/'Market Scenario'!AP$1202-1,"")</f>
        <v>-0.0003020181233</v>
      </c>
      <c r="CA1248" s="11">
        <f>'Market Scenario'!AQ1248</f>
        <v>87471.84</v>
      </c>
      <c r="CB1248" s="12">
        <f>IFERROR('Market Scenario'!AQ1248/'Market Scenario'!AQ$1202-1,"")</f>
        <v>-0.00178299011</v>
      </c>
      <c r="CC1248" s="11">
        <f>'Market Scenario'!AR1248</f>
        <v>1889257.98</v>
      </c>
      <c r="CD1248" s="12">
        <f>IFERROR('Market Scenario'!AR1248/'Market Scenario'!AR$1202-1,"")</f>
        <v>0.06835515209</v>
      </c>
      <c r="CE1248" s="11">
        <f>'Market Scenario'!AS1248</f>
        <v>17903.08</v>
      </c>
      <c r="CF1248" s="12">
        <f>IFERROR('Market Scenario'!AS1248/'Market Scenario'!AS$1202-1,"")</f>
        <v>0.002033946876</v>
      </c>
      <c r="CG1248" s="11">
        <f>'Market Scenario'!AT1248</f>
        <v>19761.23</v>
      </c>
      <c r="CH1248" s="12">
        <f>IFERROR('Market Scenario'!AT1248/'Market Scenario'!AT$1202-1,"")</f>
        <v>0.04211111398</v>
      </c>
      <c r="CI1248" s="11">
        <f>'Market Scenario'!AU1248</f>
        <v>173505.42</v>
      </c>
      <c r="CJ1248" s="12">
        <f>IFERROR('Market Scenario'!AU1248/'Market Scenario'!AU$1202-1,"")</f>
        <v>-0.0009009461374</v>
      </c>
      <c r="CK1248" s="11">
        <f>'Market Scenario'!AV1248</f>
        <v>236816.53</v>
      </c>
      <c r="CL1248" s="12">
        <f>IFERROR('Market Scenario'!AV1248/'Market Scenario'!AV$1202-1,"")</f>
        <v>-0.1022028955</v>
      </c>
      <c r="CM1248" s="11">
        <f>'Market Scenario'!AW1248</f>
        <v>140.92</v>
      </c>
      <c r="CN1248" s="12">
        <f>IFERROR('Market Scenario'!AW1248/'Market Scenario'!AW$1202-1,"")</f>
        <v>0.05203434117</v>
      </c>
      <c r="CO1248" s="11">
        <f>'Market Scenario'!AX1248</f>
        <v>1385879.95</v>
      </c>
      <c r="CP1248" s="12">
        <f>IFERROR('Market Scenario'!AX1248/'Market Scenario'!AX$1202-1,"")</f>
        <v>0.04024669793</v>
      </c>
      <c r="CQ1248" s="11">
        <f>'Market Scenario'!AY1248</f>
        <v>3664866.69</v>
      </c>
      <c r="CR1248" s="13">
        <f>IFERROR('Market Scenario'!AY1248/'Market Scenario'!AY$1202-1,"")</f>
        <v>-0.04051293641</v>
      </c>
      <c r="CS1248" s="11">
        <f>'Market Scenario'!AZ1248</f>
        <v>33203.33</v>
      </c>
      <c r="CT1248" s="12">
        <f>IFERROR('Market Scenario'!AZ1248/'Market Scenario'!AZ$1202-1,"")</f>
        <v>-0.001540240358</v>
      </c>
      <c r="CU1248" s="11">
        <f>'Market Scenario'!BA1248</f>
        <v>599784.07</v>
      </c>
      <c r="CV1248" s="12">
        <f>IFERROR('Market Scenario'!BA1248/'Market Scenario'!BA$1202-1,"")</f>
        <v>-0.02540553176</v>
      </c>
      <c r="CW1248" s="11">
        <f>'Market Scenario'!BB1248</f>
        <v>642056.88</v>
      </c>
      <c r="CX1248" s="12">
        <f>IFERROR('Market Scenario'!BB1248/'Market Scenario'!BB$1202-1,"")</f>
        <v>0.03222011504</v>
      </c>
      <c r="CY1248" s="11">
        <f>'Market Scenario'!BC1248</f>
        <v>36777.56</v>
      </c>
      <c r="CZ1248" s="12">
        <f>IFERROR('Market Scenario'!BC1248/'Market Scenario'!BC$1202-1,"")</f>
        <v>0.05190966591</v>
      </c>
      <c r="DA1248" s="11">
        <f>'Market Scenario'!BD1248</f>
        <v>43206.53</v>
      </c>
      <c r="DB1248" s="12">
        <f>IFERROR('Market Scenario'!BD1248/'Market Scenario'!BD$1202-1,"")</f>
        <v>0.004408267448</v>
      </c>
    </row>
    <row r="1249" ht="14.25" customHeight="1">
      <c r="A1249" s="10" t="str">
        <f>'Market Scenario'!A1249</f>
        <v>Scenario 2</v>
      </c>
      <c r="B1249" s="10">
        <f>'Market Scenario'!B1249</f>
        <v>1248</v>
      </c>
      <c r="C1249" s="10">
        <f>'Market Scenario'!C1249</f>
        <v>5</v>
      </c>
      <c r="D1249" s="10" t="str">
        <f>'Market Scenario'!D1249</f>
        <v>Market Euphoria</v>
      </c>
      <c r="E1249" s="10">
        <f>'Market Scenario'!E1249</f>
        <v>48</v>
      </c>
      <c r="F1249" s="10" t="str">
        <f>'Market Scenario'!F1249</f>
        <v>TRADING</v>
      </c>
      <c r="G1249" s="11">
        <f>'Market Scenario'!G1249</f>
        <v>191816.06</v>
      </c>
      <c r="H1249" s="12">
        <f>IFERROR('Market Scenario'!G1249/'Market Scenario'!G$1202-1,"")</f>
        <v>0.024766172</v>
      </c>
      <c r="I1249" s="11">
        <f>'Market Scenario'!H1249</f>
        <v>234661.15</v>
      </c>
      <c r="J1249" s="12">
        <f>IFERROR('Market Scenario'!H1249/'Market Scenario'!H$1202-1,"")</f>
        <v>-0.1120659528</v>
      </c>
      <c r="K1249" s="11">
        <f>'Market Scenario'!I1249</f>
        <v>168094.12</v>
      </c>
      <c r="L1249" s="12">
        <f>IFERROR('Market Scenario'!I1249/'Market Scenario'!I$1202-1,"")</f>
        <v>0.0472758474</v>
      </c>
      <c r="M1249" s="11">
        <f>'Market Scenario'!J1249</f>
        <v>289040.58</v>
      </c>
      <c r="N1249" s="12">
        <f>IFERROR('Market Scenario'!J1249/'Market Scenario'!J$1202-1,"")</f>
        <v>-0.001845808003</v>
      </c>
      <c r="O1249" s="11">
        <f>'Market Scenario'!K1249</f>
        <v>695176.74</v>
      </c>
      <c r="P1249" s="12">
        <f>IFERROR('Market Scenario'!K1249/'Market Scenario'!K$1202-1,"")</f>
        <v>-0.07048742278</v>
      </c>
      <c r="Q1249" s="11">
        <f>'Market Scenario'!L1249</f>
        <v>517529.26</v>
      </c>
      <c r="R1249" s="12">
        <f>IFERROR('Market Scenario'!L1249/'Market Scenario'!L$1202-1,"")</f>
        <v>-0.08708161574</v>
      </c>
      <c r="S1249" s="11">
        <f>'Market Scenario'!M1249</f>
        <v>240948.9</v>
      </c>
      <c r="T1249" s="12">
        <f>IFERROR('Market Scenario'!M1249/'Market Scenario'!M$1202-1,"")</f>
        <v>-0.06331782698</v>
      </c>
      <c r="U1249" s="11">
        <f>'Market Scenario'!N1249</f>
        <v>507161.08</v>
      </c>
      <c r="V1249" s="12">
        <f>IFERROR('Market Scenario'!N1249/'Market Scenario'!N$1202-1,"")</f>
        <v>0.052573371</v>
      </c>
      <c r="W1249" s="11">
        <f>'Market Scenario'!O1249</f>
        <v>852674.76</v>
      </c>
      <c r="X1249" s="12">
        <f>IFERROR('Market Scenario'!O1249/'Market Scenario'!O$1202-1,"")</f>
        <v>0.07324923192</v>
      </c>
      <c r="Y1249" s="11">
        <f>'Market Scenario'!P1249</f>
        <v>938244.07</v>
      </c>
      <c r="Z1249" s="12">
        <f>IFERROR('Market Scenario'!P1249/'Market Scenario'!P$1202-1,"")</f>
        <v>0.008026011307</v>
      </c>
      <c r="AA1249" s="11">
        <f>'Market Scenario'!Q1249</f>
        <v>429150.49</v>
      </c>
      <c r="AB1249" s="12">
        <f>IFERROR('Market Scenario'!Q1249/'Market Scenario'!Q$1202-1,"")</f>
        <v>-0.06135650595</v>
      </c>
      <c r="AC1249" s="11">
        <f>'Market Scenario'!R1249</f>
        <v>335048.92</v>
      </c>
      <c r="AD1249" s="12">
        <f>IFERROR('Market Scenario'!R1249/'Market Scenario'!R$1202-1,"")</f>
        <v>0.08700961733</v>
      </c>
      <c r="AE1249" s="11">
        <f>'Market Scenario'!S1249</f>
        <v>2130213.55</v>
      </c>
      <c r="AF1249" s="12">
        <f>IFERROR('Market Scenario'!S1249/'Market Scenario'!S$1202-1,"")</f>
        <v>-0.00104866245</v>
      </c>
      <c r="AG1249" s="11">
        <f>'Market Scenario'!T1249</f>
        <v>33615.36</v>
      </c>
      <c r="AH1249" s="12">
        <f>IFERROR('Market Scenario'!T1249/'Market Scenario'!T$1202-1,"")</f>
        <v>0.06288822355</v>
      </c>
      <c r="AI1249" s="11">
        <f>'Market Scenario'!U1249</f>
        <v>535115.32</v>
      </c>
      <c r="AJ1249" s="12">
        <f>IFERROR('Market Scenario'!U1249/'Market Scenario'!U$1202-1,"")</f>
        <v>0.06075188842</v>
      </c>
      <c r="AK1249" s="11">
        <f>'Market Scenario'!V1249</f>
        <v>30908.91</v>
      </c>
      <c r="AL1249" s="12">
        <f>IFERROR('Market Scenario'!V1249/'Market Scenario'!V$1202-1,"")</f>
        <v>-0.05767155876</v>
      </c>
      <c r="AM1249" s="11">
        <f>'Market Scenario'!W1249</f>
        <v>292496.99</v>
      </c>
      <c r="AN1249" s="12">
        <f>IFERROR('Market Scenario'!W1249/'Market Scenario'!W$1202-1,"")</f>
        <v>-0.05565472987</v>
      </c>
      <c r="AO1249" s="11">
        <f>'Market Scenario'!X1249</f>
        <v>595646.65</v>
      </c>
      <c r="AP1249" s="12">
        <f>IFERROR('Market Scenario'!X1249/'Market Scenario'!X$1202-1,"")</f>
        <v>0.009656944558</v>
      </c>
      <c r="AQ1249" s="11">
        <f>'Market Scenario'!Y1249</f>
        <v>1241934.87</v>
      </c>
      <c r="AR1249" s="13">
        <f>IFERROR('Market Scenario'!Y1249/'Market Scenario'!Y$1202-1,"")</f>
        <v>-0.03743317958</v>
      </c>
      <c r="AS1249" s="11">
        <f>'Market Scenario'!Z1249</f>
        <v>40079.48</v>
      </c>
      <c r="AT1249" s="13">
        <f>IFERROR('Market Scenario'!Z1249/'Market Scenario'!Z$1202-1,"")</f>
        <v>-0.05299403553</v>
      </c>
      <c r="AU1249" s="11">
        <f>'Market Scenario'!AA1249</f>
        <v>122581.08</v>
      </c>
      <c r="AV1249" s="12">
        <f>IFERROR('Market Scenario'!AA1249/'Market Scenario'!AA$1202-1,"")</f>
        <v>-0.06562397787</v>
      </c>
      <c r="AW1249" s="11">
        <f>'Market Scenario'!AB1249</f>
        <v>629464.07</v>
      </c>
      <c r="AX1249" s="12">
        <f>IFERROR('Market Scenario'!AB1249/'Market Scenario'!AB$1202-1,"")</f>
        <v>0.02355414643</v>
      </c>
      <c r="AY1249" s="11">
        <f>'Market Scenario'!AC1249</f>
        <v>300964.73</v>
      </c>
      <c r="AZ1249" s="12">
        <f>IFERROR('Market Scenario'!AC1249/'Market Scenario'!AC$1202-1,"")</f>
        <v>-0.05089645451</v>
      </c>
      <c r="BA1249" s="11">
        <f>'Market Scenario'!AD1249</f>
        <v>323290.36</v>
      </c>
      <c r="BB1249" s="12">
        <f>IFERROR('Market Scenario'!AD1249/'Market Scenario'!AD$1202-1,"")</f>
        <v>-0.03353361677</v>
      </c>
      <c r="BC1249" s="11">
        <f>'Market Scenario'!AE1249</f>
        <v>124525.08</v>
      </c>
      <c r="BD1249" s="12">
        <f>IFERROR('Market Scenario'!AE1249/'Market Scenario'!AE$1202-1,"")</f>
        <v>0.07166663267</v>
      </c>
      <c r="BE1249" s="11">
        <f>'Market Scenario'!AF1249</f>
        <v>100646.86</v>
      </c>
      <c r="BF1249" s="12">
        <f>IFERROR('Market Scenario'!AF1249/'Market Scenario'!AF$1202-1,"")</f>
        <v>0.06326716221</v>
      </c>
      <c r="BG1249" s="11">
        <f>'Market Scenario'!AG1249</f>
        <v>147604.66</v>
      </c>
      <c r="BH1249" s="12">
        <f>IFERROR('Market Scenario'!AG1249/'Market Scenario'!AG$1202-1,"")</f>
        <v>-0.000217831839</v>
      </c>
      <c r="BI1249" s="11">
        <f>'Market Scenario'!AH1249</f>
        <v>146493</v>
      </c>
      <c r="BJ1249" s="12">
        <f>IFERROR('Market Scenario'!AH1249/'Market Scenario'!AH$1202-1,"")</f>
        <v>-0.03006177511</v>
      </c>
      <c r="BK1249" s="11">
        <f>'Market Scenario'!AI1249</f>
        <v>113270.01</v>
      </c>
      <c r="BL1249" s="12">
        <f>IFERROR('Market Scenario'!AI1249/'Market Scenario'!AI$1202-1,"")</f>
        <v>-0.03419933367</v>
      </c>
      <c r="BM1249" s="11">
        <f>'Market Scenario'!AJ1249</f>
        <v>164556.62</v>
      </c>
      <c r="BN1249" s="12">
        <f>IFERROR('Market Scenario'!AJ1249/'Market Scenario'!AJ$1202-1,"")</f>
        <v>0.05590562772</v>
      </c>
      <c r="BO1249" s="11">
        <f>'Market Scenario'!AK1249</f>
        <v>91232.91</v>
      </c>
      <c r="BP1249" s="12">
        <f>IFERROR('Market Scenario'!AK1249/'Market Scenario'!AK$1202-1,"")</f>
        <v>-0.04814363673</v>
      </c>
      <c r="BQ1249" s="11">
        <f>'Market Scenario'!AL1249</f>
        <v>102426.41</v>
      </c>
      <c r="BR1249" s="12">
        <f>IFERROR('Market Scenario'!AL1249/'Market Scenario'!AL$1202-1,"")</f>
        <v>0.002309708605</v>
      </c>
      <c r="BS1249" s="11">
        <f>'Market Scenario'!AM1249</f>
        <v>135781.65</v>
      </c>
      <c r="BT1249" s="12">
        <f>IFERROR('Market Scenario'!AM1249/'Market Scenario'!AM$1202-1,"")</f>
        <v>0.0007932985254</v>
      </c>
      <c r="BU1249" s="11">
        <f>'Market Scenario'!AN1249</f>
        <v>80952.72</v>
      </c>
      <c r="BV1249" s="12">
        <f>IFERROR('Market Scenario'!AN1249/'Market Scenario'!AN$1202-1,"")</f>
        <v>-0.05282751615</v>
      </c>
      <c r="BW1249" s="11">
        <f>'Market Scenario'!AO1249</f>
        <v>122489.89</v>
      </c>
      <c r="BX1249" s="12">
        <f>IFERROR('Market Scenario'!AO1249/'Market Scenario'!AO$1202-1,"")</f>
        <v>0.04923242099</v>
      </c>
      <c r="BY1249" s="11">
        <f>'Market Scenario'!AP1249</f>
        <v>160045.6</v>
      </c>
      <c r="BZ1249" s="12">
        <f>IFERROR('Market Scenario'!AP1249/'Market Scenario'!AP$1202-1,"")</f>
        <v>-0.00006885063548</v>
      </c>
      <c r="CA1249" s="11">
        <f>'Market Scenario'!AQ1249</f>
        <v>87442.08</v>
      </c>
      <c r="CB1249" s="12">
        <f>IFERROR('Market Scenario'!AQ1249/'Market Scenario'!AQ$1202-1,"")</f>
        <v>-0.002122607274</v>
      </c>
      <c r="CC1249" s="11">
        <f>'Market Scenario'!AR1249</f>
        <v>1891966.12</v>
      </c>
      <c r="CD1249" s="12">
        <f>IFERROR('Market Scenario'!AR1249/'Market Scenario'!AR$1202-1,"")</f>
        <v>0.06988657625</v>
      </c>
      <c r="CE1249" s="11">
        <f>'Market Scenario'!AS1249</f>
        <v>17906.27</v>
      </c>
      <c r="CF1249" s="12">
        <f>IFERROR('Market Scenario'!AS1249/'Market Scenario'!AS$1202-1,"")</f>
        <v>0.002212490919</v>
      </c>
      <c r="CG1249" s="11">
        <f>'Market Scenario'!AT1249</f>
        <v>19780.24</v>
      </c>
      <c r="CH1249" s="12">
        <f>IFERROR('Market Scenario'!AT1249/'Market Scenario'!AT$1202-1,"")</f>
        <v>0.04311360888</v>
      </c>
      <c r="CI1249" s="11">
        <f>'Market Scenario'!AU1249</f>
        <v>173521.73</v>
      </c>
      <c r="CJ1249" s="12">
        <f>IFERROR('Market Scenario'!AU1249/'Market Scenario'!AU$1202-1,"")</f>
        <v>-0.0008070280018</v>
      </c>
      <c r="CK1249" s="11">
        <f>'Market Scenario'!AV1249</f>
        <v>236163.68</v>
      </c>
      <c r="CL1249" s="12">
        <f>IFERROR('Market Scenario'!AV1249/'Market Scenario'!AV$1202-1,"")</f>
        <v>-0.1046779205</v>
      </c>
      <c r="CM1249" s="11">
        <f>'Market Scenario'!AW1249</f>
        <v>141.11</v>
      </c>
      <c r="CN1249" s="12">
        <f>IFERROR('Market Scenario'!AW1249/'Market Scenario'!AW$1202-1,"")</f>
        <v>0.05345278089</v>
      </c>
      <c r="CO1249" s="11">
        <f>'Market Scenario'!AX1249</f>
        <v>1386612.75</v>
      </c>
      <c r="CP1249" s="12">
        <f>IFERROR('Market Scenario'!AX1249/'Market Scenario'!AX$1202-1,"")</f>
        <v>0.04079674037</v>
      </c>
      <c r="CQ1249" s="11">
        <f>'Market Scenario'!AY1249</f>
        <v>3662079.95</v>
      </c>
      <c r="CR1249" s="13">
        <f>IFERROR('Market Scenario'!AY1249/'Market Scenario'!AY$1202-1,"")</f>
        <v>-0.04124252392</v>
      </c>
      <c r="CS1249" s="11">
        <f>'Market Scenario'!AZ1249</f>
        <v>33205.44</v>
      </c>
      <c r="CT1249" s="12">
        <f>IFERROR('Market Scenario'!AZ1249/'Market Scenario'!AZ$1202-1,"")</f>
        <v>-0.001476790394</v>
      </c>
      <c r="CU1249" s="11">
        <f>'Market Scenario'!BA1249</f>
        <v>599285.86</v>
      </c>
      <c r="CV1249" s="12">
        <f>IFERROR('Market Scenario'!BA1249/'Market Scenario'!BA$1202-1,"")</f>
        <v>-0.02621507762</v>
      </c>
      <c r="CW1249" s="11">
        <f>'Market Scenario'!BB1249</f>
        <v>641401.23</v>
      </c>
      <c r="CX1249" s="12">
        <f>IFERROR('Market Scenario'!BB1249/'Market Scenario'!BB$1202-1,"")</f>
        <v>0.03116604158</v>
      </c>
      <c r="CY1249" s="11">
        <f>'Market Scenario'!BC1249</f>
        <v>36847.54</v>
      </c>
      <c r="CZ1249" s="12">
        <f>IFERROR('Market Scenario'!BC1249/'Market Scenario'!BC$1202-1,"")</f>
        <v>0.05391122987</v>
      </c>
      <c r="DA1249" s="11">
        <f>'Market Scenario'!BD1249</f>
        <v>43201.69</v>
      </c>
      <c r="DB1249" s="12">
        <f>IFERROR('Market Scenario'!BD1249/'Market Scenario'!BD$1202-1,"")</f>
        <v>0.004295753529</v>
      </c>
    </row>
    <row r="1250" ht="14.25" customHeight="1">
      <c r="A1250" s="10" t="str">
        <f>'Market Scenario'!A1250</f>
        <v>Scenario 2</v>
      </c>
      <c r="B1250" s="10">
        <f>'Market Scenario'!B1250</f>
        <v>1249</v>
      </c>
      <c r="C1250" s="10">
        <f>'Market Scenario'!C1250</f>
        <v>5</v>
      </c>
      <c r="D1250" s="10" t="str">
        <f>'Market Scenario'!D1250</f>
        <v>Market Euphoria</v>
      </c>
      <c r="E1250" s="10">
        <f>'Market Scenario'!E1250</f>
        <v>49</v>
      </c>
      <c r="F1250" s="10" t="str">
        <f>'Market Scenario'!F1250</f>
        <v>TRADING</v>
      </c>
      <c r="G1250" s="11">
        <f>'Market Scenario'!G1250</f>
        <v>192005.11</v>
      </c>
      <c r="H1250" s="12">
        <f>IFERROR('Market Scenario'!G1250/'Market Scenario'!G$1202-1,"")</f>
        <v>0.02577616066</v>
      </c>
      <c r="I1250" s="11">
        <f>'Market Scenario'!H1250</f>
        <v>234117.6</v>
      </c>
      <c r="J1250" s="12">
        <f>IFERROR('Market Scenario'!H1250/'Market Scenario'!H$1202-1,"")</f>
        <v>-0.114122691</v>
      </c>
      <c r="K1250" s="11">
        <f>'Market Scenario'!I1250</f>
        <v>168209.69</v>
      </c>
      <c r="L1250" s="12">
        <f>IFERROR('Market Scenario'!I1250/'Market Scenario'!I$1202-1,"")</f>
        <v>0.04799588252</v>
      </c>
      <c r="M1250" s="11">
        <f>'Market Scenario'!J1250</f>
        <v>289124.55</v>
      </c>
      <c r="N1250" s="12">
        <f>IFERROR('Market Scenario'!J1250/'Market Scenario'!J$1202-1,"")</f>
        <v>-0.001555831393</v>
      </c>
      <c r="O1250" s="11">
        <f>'Market Scenario'!K1250</f>
        <v>694511.32</v>
      </c>
      <c r="P1250" s="12">
        <f>IFERROR('Market Scenario'!K1250/'Market Scenario'!K$1202-1,"")</f>
        <v>-0.07137714797</v>
      </c>
      <c r="Q1250" s="11">
        <f>'Market Scenario'!L1250</f>
        <v>516918.25</v>
      </c>
      <c r="R1250" s="12">
        <f>IFERROR('Market Scenario'!L1250/'Market Scenario'!L$1202-1,"")</f>
        <v>-0.08815943357</v>
      </c>
      <c r="S1250" s="11">
        <f>'Market Scenario'!M1250</f>
        <v>240994.54</v>
      </c>
      <c r="T1250" s="12">
        <f>IFERROR('Market Scenario'!M1250/'Market Scenario'!M$1202-1,"")</f>
        <v>-0.06314040275</v>
      </c>
      <c r="U1250" s="11">
        <f>'Market Scenario'!N1250</f>
        <v>507651.47</v>
      </c>
      <c r="V1250" s="12">
        <f>IFERROR('Market Scenario'!N1250/'Market Scenario'!N$1202-1,"")</f>
        <v>0.0535911373</v>
      </c>
      <c r="W1250" s="11">
        <f>'Market Scenario'!O1250</f>
        <v>853866.78</v>
      </c>
      <c r="X1250" s="12">
        <f>IFERROR('Market Scenario'!O1250/'Market Scenario'!O$1202-1,"")</f>
        <v>0.07474961004</v>
      </c>
      <c r="Y1250" s="11">
        <f>'Market Scenario'!P1250</f>
        <v>937420.43</v>
      </c>
      <c r="Z1250" s="12">
        <f>IFERROR('Market Scenario'!P1250/'Market Scenario'!P$1202-1,"")</f>
        <v>0.007141113048</v>
      </c>
      <c r="AA1250" s="11">
        <f>'Market Scenario'!Q1250</f>
        <v>428362.13</v>
      </c>
      <c r="AB1250" s="12">
        <f>IFERROR('Market Scenario'!Q1250/'Market Scenario'!Q$1202-1,"")</f>
        <v>-0.06308081712</v>
      </c>
      <c r="AC1250" s="11">
        <f>'Market Scenario'!R1250</f>
        <v>335573.11</v>
      </c>
      <c r="AD1250" s="12">
        <f>IFERROR('Market Scenario'!R1250/'Market Scenario'!R$1202-1,"")</f>
        <v>0.08871026323</v>
      </c>
      <c r="AE1250" s="11">
        <f>'Market Scenario'!S1250</f>
        <v>2130487.28</v>
      </c>
      <c r="AF1250" s="12">
        <f>IFERROR('Market Scenario'!S1250/'Market Scenario'!S$1202-1,"")</f>
        <v>-0.0009202983478</v>
      </c>
      <c r="AG1250" s="11">
        <f>'Market Scenario'!T1250</f>
        <v>33636.32</v>
      </c>
      <c r="AH1250" s="12">
        <f>IFERROR('Market Scenario'!T1250/'Market Scenario'!T$1202-1,"")</f>
        <v>0.06355096038</v>
      </c>
      <c r="AI1250" s="11">
        <f>'Market Scenario'!U1250</f>
        <v>535505.57</v>
      </c>
      <c r="AJ1250" s="12">
        <f>IFERROR('Market Scenario'!U1250/'Market Scenario'!U$1202-1,"")</f>
        <v>0.06152547573</v>
      </c>
      <c r="AK1250" s="11">
        <f>'Market Scenario'!V1250</f>
        <v>30861.07</v>
      </c>
      <c r="AL1250" s="12">
        <f>IFERROR('Market Scenario'!V1250/'Market Scenario'!V$1202-1,"")</f>
        <v>-0.05913007</v>
      </c>
      <c r="AM1250" s="11">
        <f>'Market Scenario'!W1250</f>
        <v>291338.58</v>
      </c>
      <c r="AN1250" s="12">
        <f>IFERROR('Market Scenario'!W1250/'Market Scenario'!W$1202-1,"")</f>
        <v>-0.05939473076</v>
      </c>
      <c r="AO1250" s="11">
        <f>'Market Scenario'!X1250</f>
        <v>595275.57</v>
      </c>
      <c r="AP1250" s="12">
        <f>IFERROR('Market Scenario'!X1250/'Market Scenario'!X$1202-1,"")</f>
        <v>0.00902794161</v>
      </c>
      <c r="AQ1250" s="11">
        <f>'Market Scenario'!Y1250</f>
        <v>1240631.64</v>
      </c>
      <c r="AR1250" s="13">
        <f>IFERROR('Market Scenario'!Y1250/'Market Scenario'!Y$1202-1,"")</f>
        <v>-0.03844325344</v>
      </c>
      <c r="AS1250" s="11">
        <f>'Market Scenario'!Z1250</f>
        <v>40031.04</v>
      </c>
      <c r="AT1250" s="13">
        <f>IFERROR('Market Scenario'!Z1250/'Market Scenario'!Z$1202-1,"")</f>
        <v>-0.05413858554</v>
      </c>
      <c r="AU1250" s="11">
        <f>'Market Scenario'!AA1250</f>
        <v>122354.71</v>
      </c>
      <c r="AV1250" s="12">
        <f>IFERROR('Market Scenario'!AA1250/'Market Scenario'!AA$1202-1,"")</f>
        <v>-0.06734948641</v>
      </c>
      <c r="AW1250" s="11">
        <f>'Market Scenario'!AB1250</f>
        <v>629930.04</v>
      </c>
      <c r="AX1250" s="12">
        <f>IFERROR('Market Scenario'!AB1250/'Market Scenario'!AB$1202-1,"")</f>
        <v>0.02431184738</v>
      </c>
      <c r="AY1250" s="11">
        <f>'Market Scenario'!AC1250</f>
        <v>300677.1</v>
      </c>
      <c r="AZ1250" s="12">
        <f>IFERROR('Market Scenario'!AC1250/'Market Scenario'!AC$1202-1,"")</f>
        <v>-0.05180350649</v>
      </c>
      <c r="BA1250" s="11">
        <f>'Market Scenario'!AD1250</f>
        <v>322767.65</v>
      </c>
      <c r="BB1250" s="12">
        <f>IFERROR('Market Scenario'!AD1250/'Market Scenario'!AD$1202-1,"")</f>
        <v>-0.03509624191</v>
      </c>
      <c r="BC1250" s="11">
        <f>'Market Scenario'!AE1250</f>
        <v>124713.29</v>
      </c>
      <c r="BD1250" s="12">
        <f>IFERROR('Market Scenario'!AE1250/'Market Scenario'!AE$1202-1,"")</f>
        <v>0.07328637367</v>
      </c>
      <c r="BE1250" s="11">
        <f>'Market Scenario'!AF1250</f>
        <v>100721.63</v>
      </c>
      <c r="BF1250" s="12">
        <f>IFERROR('Market Scenario'!AF1250/'Market Scenario'!AF$1202-1,"")</f>
        <v>0.06405705755</v>
      </c>
      <c r="BG1250" s="11">
        <f>'Market Scenario'!AG1250</f>
        <v>147691.26</v>
      </c>
      <c r="BH1250" s="12">
        <f>IFERROR('Market Scenario'!AG1250/'Market Scenario'!AG$1202-1,"")</f>
        <v>0.0003687427025</v>
      </c>
      <c r="BI1250" s="11">
        <f>'Market Scenario'!AH1250</f>
        <v>146452.16</v>
      </c>
      <c r="BJ1250" s="12">
        <f>IFERROR('Market Scenario'!AH1250/'Market Scenario'!AH$1202-1,"")</f>
        <v>-0.030332179</v>
      </c>
      <c r="BK1250" s="11">
        <f>'Market Scenario'!AI1250</f>
        <v>113182.46</v>
      </c>
      <c r="BL1250" s="12">
        <f>IFERROR('Market Scenario'!AI1250/'Market Scenario'!AI$1202-1,"")</f>
        <v>-0.03494583178</v>
      </c>
      <c r="BM1250" s="11">
        <f>'Market Scenario'!AJ1250</f>
        <v>164492.73</v>
      </c>
      <c r="BN1250" s="12">
        <f>IFERROR('Market Scenario'!AJ1250/'Market Scenario'!AJ$1202-1,"")</f>
        <v>0.05549566663</v>
      </c>
      <c r="BO1250" s="11">
        <f>'Market Scenario'!AK1250</f>
        <v>91052.78</v>
      </c>
      <c r="BP1250" s="12">
        <f>IFERROR('Market Scenario'!AK1250/'Market Scenario'!AK$1202-1,"")</f>
        <v>-0.05002297925</v>
      </c>
      <c r="BQ1250" s="11">
        <f>'Market Scenario'!AL1250</f>
        <v>102378.4</v>
      </c>
      <c r="BR1250" s="12">
        <f>IFERROR('Market Scenario'!AL1250/'Market Scenario'!AL$1202-1,"")</f>
        <v>0.001839899216</v>
      </c>
      <c r="BS1250" s="11">
        <f>'Market Scenario'!AM1250</f>
        <v>135776.57</v>
      </c>
      <c r="BT1250" s="12">
        <f>IFERROR('Market Scenario'!AM1250/'Market Scenario'!AM$1202-1,"")</f>
        <v>0.0007558558374</v>
      </c>
      <c r="BU1250" s="11">
        <f>'Market Scenario'!AN1250</f>
        <v>80838.47</v>
      </c>
      <c r="BV1250" s="12">
        <f>IFERROR('Market Scenario'!AN1250/'Market Scenario'!AN$1202-1,"")</f>
        <v>-0.05416427736</v>
      </c>
      <c r="BW1250" s="11">
        <f>'Market Scenario'!AO1250</f>
        <v>122695.44</v>
      </c>
      <c r="BX1250" s="12">
        <f>IFERROR('Market Scenario'!AO1250/'Market Scenario'!AO$1202-1,"")</f>
        <v>0.05099313548</v>
      </c>
      <c r="BY1250" s="11">
        <f>'Market Scenario'!AP1250</f>
        <v>160074.51</v>
      </c>
      <c r="BZ1250" s="12">
        <f>IFERROR('Market Scenario'!AP1250/'Market Scenario'!AP$1202-1,"")</f>
        <v>0.0001117729463</v>
      </c>
      <c r="CA1250" s="11">
        <f>'Market Scenario'!AQ1250</f>
        <v>87428.37</v>
      </c>
      <c r="CB1250" s="12">
        <f>IFERROR('Market Scenario'!AQ1250/'Market Scenario'!AQ$1202-1,"")</f>
        <v>-0.002279063971</v>
      </c>
      <c r="CC1250" s="11">
        <f>'Market Scenario'!AR1250</f>
        <v>1896215.49</v>
      </c>
      <c r="CD1250" s="12">
        <f>IFERROR('Market Scenario'!AR1250/'Market Scenario'!AR$1202-1,"")</f>
        <v>0.07228954947</v>
      </c>
      <c r="CE1250" s="11">
        <f>'Market Scenario'!AS1250</f>
        <v>17915.46</v>
      </c>
      <c r="CF1250" s="12">
        <f>IFERROR('Market Scenario'!AS1250/'Market Scenario'!AS$1202-1,"")</f>
        <v>0.002726854479</v>
      </c>
      <c r="CG1250" s="11">
        <f>'Market Scenario'!AT1250</f>
        <v>19798.59</v>
      </c>
      <c r="CH1250" s="12">
        <f>IFERROR('Market Scenario'!AT1250/'Market Scenario'!AT$1202-1,"")</f>
        <v>0.04408129859</v>
      </c>
      <c r="CI1250" s="11">
        <f>'Market Scenario'!AU1250</f>
        <v>173546.47</v>
      </c>
      <c r="CJ1250" s="12">
        <f>IFERROR('Market Scenario'!AU1250/'Market Scenario'!AU$1202-1,"")</f>
        <v>-0.0006645672614</v>
      </c>
      <c r="CK1250" s="11">
        <f>'Market Scenario'!AV1250</f>
        <v>235701.98</v>
      </c>
      <c r="CL1250" s="12">
        <f>IFERROR('Market Scenario'!AV1250/'Market Scenario'!AV$1202-1,"")</f>
        <v>-0.1064282752</v>
      </c>
      <c r="CM1250" s="11">
        <f>'Market Scenario'!AW1250</f>
        <v>141.31</v>
      </c>
      <c r="CN1250" s="12">
        <f>IFERROR('Market Scenario'!AW1250/'Market Scenario'!AW$1202-1,"")</f>
        <v>0.05494587533</v>
      </c>
      <c r="CO1250" s="11">
        <f>'Market Scenario'!AX1250</f>
        <v>1387822.79</v>
      </c>
      <c r="CP1250" s="12">
        <f>IFERROR('Market Scenario'!AX1250/'Market Scenario'!AX$1202-1,"")</f>
        <v>0.04170500094</v>
      </c>
      <c r="CQ1250" s="11">
        <f>'Market Scenario'!AY1250</f>
        <v>3656340.11</v>
      </c>
      <c r="CR1250" s="13">
        <f>IFERROR('Market Scenario'!AY1250/'Market Scenario'!AY$1202-1,"")</f>
        <v>-0.04274525313</v>
      </c>
      <c r="CS1250" s="11">
        <f>'Market Scenario'!AZ1250</f>
        <v>33198.19</v>
      </c>
      <c r="CT1250" s="12">
        <f>IFERROR('Market Scenario'!AZ1250/'Market Scenario'!AZ$1202-1,"")</f>
        <v>-0.001694805673</v>
      </c>
      <c r="CU1250" s="11">
        <f>'Market Scenario'!BA1250</f>
        <v>598815.05</v>
      </c>
      <c r="CV1250" s="12">
        <f>IFERROR('Market Scenario'!BA1250/'Market Scenario'!BA$1202-1,"")</f>
        <v>-0.02698010098</v>
      </c>
      <c r="CW1250" s="11">
        <f>'Market Scenario'!BB1250</f>
        <v>642044.5</v>
      </c>
      <c r="CX1250" s="12">
        <f>IFERROR('Market Scenario'!BB1250/'Market Scenario'!BB$1202-1,"")</f>
        <v>0.032200212</v>
      </c>
      <c r="CY1250" s="11">
        <f>'Market Scenario'!BC1250</f>
        <v>36885.84</v>
      </c>
      <c r="CZ1250" s="12">
        <f>IFERROR('Market Scenario'!BC1250/'Market Scenario'!BC$1202-1,"")</f>
        <v>0.05500668427</v>
      </c>
      <c r="DA1250" s="11">
        <f>'Market Scenario'!BD1250</f>
        <v>43224.33</v>
      </c>
      <c r="DB1250" s="12">
        <f>IFERROR('Market Scenario'!BD1250/'Market Scenario'!BD$1202-1,"")</f>
        <v>0.004822058307</v>
      </c>
    </row>
    <row r="1251" ht="14.25" customHeight="1">
      <c r="A1251" s="10" t="str">
        <f>'Market Scenario'!A1251</f>
        <v>Scenario 2</v>
      </c>
      <c r="B1251" s="10">
        <f>'Market Scenario'!B1251</f>
        <v>1250</v>
      </c>
      <c r="C1251" s="10">
        <f>'Market Scenario'!C1251</f>
        <v>5</v>
      </c>
      <c r="D1251" s="10" t="str">
        <f>'Market Scenario'!D1251</f>
        <v>Market Euphoria</v>
      </c>
      <c r="E1251" s="10">
        <f>'Market Scenario'!E1251</f>
        <v>50</v>
      </c>
      <c r="F1251" s="10" t="str">
        <f>'Market Scenario'!F1251</f>
        <v>TRADING</v>
      </c>
      <c r="G1251" s="11">
        <f>'Market Scenario'!G1251</f>
        <v>192187.75</v>
      </c>
      <c r="H1251" s="12">
        <f>IFERROR('Market Scenario'!G1251/'Market Scenario'!G$1202-1,"")</f>
        <v>0.02675190426</v>
      </c>
      <c r="I1251" s="11">
        <f>'Market Scenario'!H1251</f>
        <v>233379.46</v>
      </c>
      <c r="J1251" s="12">
        <f>IFERROR('Market Scenario'!H1251/'Market Scenario'!H$1202-1,"")</f>
        <v>-0.116915738</v>
      </c>
      <c r="K1251" s="11">
        <f>'Market Scenario'!I1251</f>
        <v>168508.81</v>
      </c>
      <c r="L1251" s="12">
        <f>IFERROR('Market Scenario'!I1251/'Market Scenario'!I$1202-1,"")</f>
        <v>0.04985948817</v>
      </c>
      <c r="M1251" s="11">
        <f>'Market Scenario'!J1251</f>
        <v>289135.97</v>
      </c>
      <c r="N1251" s="12">
        <f>IFERROR('Market Scenario'!J1251/'Market Scenario'!J$1202-1,"")</f>
        <v>-0.001516394297</v>
      </c>
      <c r="O1251" s="11">
        <f>'Market Scenario'!K1251</f>
        <v>693636.72</v>
      </c>
      <c r="P1251" s="12">
        <f>IFERROR('Market Scenario'!K1251/'Market Scenario'!K$1202-1,"")</f>
        <v>-0.07254656526</v>
      </c>
      <c r="Q1251" s="11">
        <f>'Market Scenario'!L1251</f>
        <v>516058.45</v>
      </c>
      <c r="R1251" s="12">
        <f>IFERROR('Market Scenario'!L1251/'Market Scenario'!L$1202-1,"")</f>
        <v>-0.0896761154</v>
      </c>
      <c r="S1251" s="11">
        <f>'Market Scenario'!M1251</f>
        <v>240983.54</v>
      </c>
      <c r="T1251" s="12">
        <f>IFERROR('Market Scenario'!M1251/'Market Scenario'!M$1202-1,"")</f>
        <v>-0.06318316494</v>
      </c>
      <c r="U1251" s="11">
        <f>'Market Scenario'!N1251</f>
        <v>508051.54</v>
      </c>
      <c r="V1251" s="12">
        <f>IFERROR('Market Scenario'!N1251/'Market Scenario'!N$1202-1,"")</f>
        <v>0.05442145146</v>
      </c>
      <c r="W1251" s="11">
        <f>'Market Scenario'!O1251</f>
        <v>855061.04</v>
      </c>
      <c r="X1251" s="12">
        <f>IFERROR('Market Scenario'!O1251/'Market Scenario'!O$1202-1,"")</f>
        <v>0.07625280761</v>
      </c>
      <c r="Y1251" s="11">
        <f>'Market Scenario'!P1251</f>
        <v>937683.42</v>
      </c>
      <c r="Z1251" s="12">
        <f>IFERROR('Market Scenario'!P1251/'Market Scenario'!P$1202-1,"")</f>
        <v>0.007423662941</v>
      </c>
      <c r="AA1251" s="11">
        <f>'Market Scenario'!Q1251</f>
        <v>427703.76</v>
      </c>
      <c r="AB1251" s="12">
        <f>IFERROR('Market Scenario'!Q1251/'Market Scenario'!Q$1202-1,"")</f>
        <v>-0.06452081249</v>
      </c>
      <c r="AC1251" s="11">
        <f>'Market Scenario'!R1251</f>
        <v>336259.59</v>
      </c>
      <c r="AD1251" s="12">
        <f>IFERROR('Market Scenario'!R1251/'Market Scenario'!R$1202-1,"")</f>
        <v>0.09093743162</v>
      </c>
      <c r="AE1251" s="11">
        <f>'Market Scenario'!S1251</f>
        <v>2130454.86</v>
      </c>
      <c r="AF1251" s="12">
        <f>IFERROR('Market Scenario'!S1251/'Market Scenario'!S$1202-1,"")</f>
        <v>-0.0009355015195</v>
      </c>
      <c r="AG1251" s="11">
        <f>'Market Scenario'!T1251</f>
        <v>33671.36</v>
      </c>
      <c r="AH1251" s="12">
        <f>IFERROR('Market Scenario'!T1251/'Market Scenario'!T$1202-1,"")</f>
        <v>0.06465889448</v>
      </c>
      <c r="AI1251" s="11">
        <f>'Market Scenario'!U1251</f>
        <v>536206.45</v>
      </c>
      <c r="AJ1251" s="12">
        <f>IFERROR('Market Scenario'!U1251/'Market Scenario'!U$1202-1,"")</f>
        <v>0.06291482071</v>
      </c>
      <c r="AK1251" s="11">
        <f>'Market Scenario'!V1251</f>
        <v>30878.87</v>
      </c>
      <c r="AL1251" s="12">
        <f>IFERROR('Market Scenario'!V1251/'Market Scenario'!V$1202-1,"")</f>
        <v>-0.0585873965</v>
      </c>
      <c r="AM1251" s="11">
        <f>'Market Scenario'!W1251</f>
        <v>291036.79</v>
      </c>
      <c r="AN1251" s="12">
        <f>IFERROR('Market Scenario'!W1251/'Market Scenario'!W$1202-1,"")</f>
        <v>-0.06036907911</v>
      </c>
      <c r="AO1251" s="11">
        <f>'Market Scenario'!X1251</f>
        <v>595135.31</v>
      </c>
      <c r="AP1251" s="12">
        <f>IFERROR('Market Scenario'!X1251/'Market Scenario'!X$1202-1,"")</f>
        <v>0.008790192463</v>
      </c>
      <c r="AQ1251" s="11">
        <f>'Market Scenario'!Y1251</f>
        <v>1239603.32</v>
      </c>
      <c r="AR1251" s="13">
        <f>IFERROR('Market Scenario'!Y1251/'Market Scenario'!Y$1202-1,"")</f>
        <v>-0.03924025716</v>
      </c>
      <c r="AS1251" s="11">
        <f>'Market Scenario'!Z1251</f>
        <v>40001.86</v>
      </c>
      <c r="AT1251" s="13">
        <f>IFERROR('Market Scenario'!Z1251/'Market Scenario'!Z$1202-1,"")</f>
        <v>-0.05482805641</v>
      </c>
      <c r="AU1251" s="11">
        <f>'Market Scenario'!AA1251</f>
        <v>122138.87</v>
      </c>
      <c r="AV1251" s="12">
        <f>IFERROR('Market Scenario'!AA1251/'Market Scenario'!AA$1202-1,"")</f>
        <v>-0.06899472987</v>
      </c>
      <c r="AW1251" s="11">
        <f>'Market Scenario'!AB1251</f>
        <v>630221.95</v>
      </c>
      <c r="AX1251" s="12">
        <f>IFERROR('Market Scenario'!AB1251/'Market Scenario'!AB$1202-1,"")</f>
        <v>0.02478651418</v>
      </c>
      <c r="AY1251" s="11">
        <f>'Market Scenario'!AC1251</f>
        <v>300233.99</v>
      </c>
      <c r="AZ1251" s="12">
        <f>IFERROR('Market Scenario'!AC1251/'Market Scenario'!AC$1202-1,"")</f>
        <v>-0.05320087046</v>
      </c>
      <c r="BA1251" s="11">
        <f>'Market Scenario'!AD1251</f>
        <v>322261</v>
      </c>
      <c r="BB1251" s="12">
        <f>IFERROR('Market Scenario'!AD1251/'Market Scenario'!AD$1202-1,"")</f>
        <v>-0.03661085618</v>
      </c>
      <c r="BC1251" s="11">
        <f>'Market Scenario'!AE1251</f>
        <v>124881.82</v>
      </c>
      <c r="BD1251" s="12">
        <f>IFERROR('Market Scenario'!AE1251/'Market Scenario'!AE$1202-1,"")</f>
        <v>0.07473674798</v>
      </c>
      <c r="BE1251" s="11">
        <f>'Market Scenario'!AF1251</f>
        <v>100783.88</v>
      </c>
      <c r="BF1251" s="12">
        <f>IFERROR('Market Scenario'!AF1251/'Market Scenario'!AF$1202-1,"")</f>
        <v>0.06471468742</v>
      </c>
      <c r="BG1251" s="11">
        <f>'Market Scenario'!AG1251</f>
        <v>147738.98</v>
      </c>
      <c r="BH1251" s="12">
        <f>IFERROR('Market Scenario'!AG1251/'Market Scenario'!AG$1202-1,"")</f>
        <v>0.0006919683044</v>
      </c>
      <c r="BI1251" s="11">
        <f>'Market Scenario'!AH1251</f>
        <v>146363.85</v>
      </c>
      <c r="BJ1251" s="12">
        <f>IFERROR('Market Scenario'!AH1251/'Market Scenario'!AH$1202-1,"")</f>
        <v>-0.03091688437</v>
      </c>
      <c r="BK1251" s="11">
        <f>'Market Scenario'!AI1251</f>
        <v>113150.21</v>
      </c>
      <c r="BL1251" s="12">
        <f>IFERROR('Market Scenario'!AI1251/'Market Scenario'!AI$1202-1,"")</f>
        <v>-0.03522081252</v>
      </c>
      <c r="BM1251" s="11">
        <f>'Market Scenario'!AJ1251</f>
        <v>164767.63</v>
      </c>
      <c r="BN1251" s="12">
        <f>IFERROR('Market Scenario'!AJ1251/'Market Scenario'!AJ$1202-1,"")</f>
        <v>0.05725960938</v>
      </c>
      <c r="BO1251" s="11">
        <f>'Market Scenario'!AK1251</f>
        <v>90982.46</v>
      </c>
      <c r="BP1251" s="12">
        <f>IFERROR('Market Scenario'!AK1251/'Market Scenario'!AK$1202-1,"")</f>
        <v>-0.05075664585</v>
      </c>
      <c r="BQ1251" s="11">
        <f>'Market Scenario'!AL1251</f>
        <v>102371.53</v>
      </c>
      <c r="BR1251" s="12">
        <f>IFERROR('Market Scenario'!AL1251/'Market Scenario'!AL$1202-1,"")</f>
        <v>0.001772671752</v>
      </c>
      <c r="BS1251" s="11">
        <f>'Market Scenario'!AM1251</f>
        <v>135731.53</v>
      </c>
      <c r="BT1251" s="12">
        <f>IFERROR('Market Scenario'!AM1251/'Market Scenario'!AM$1202-1,"")</f>
        <v>0.0004238836588</v>
      </c>
      <c r="BU1251" s="11">
        <f>'Market Scenario'!AN1251</f>
        <v>80757.78</v>
      </c>
      <c r="BV1251" s="12">
        <f>IFERROR('Market Scenario'!AN1251/'Market Scenario'!AN$1202-1,"")</f>
        <v>-0.05510837594</v>
      </c>
      <c r="BW1251" s="11">
        <f>'Market Scenario'!AO1251</f>
        <v>122629.63</v>
      </c>
      <c r="BX1251" s="12">
        <f>IFERROR('Market Scenario'!AO1251/'Market Scenario'!AO$1202-1,"")</f>
        <v>0.05042941561</v>
      </c>
      <c r="BY1251" s="11">
        <f>'Market Scenario'!AP1251</f>
        <v>160115.23</v>
      </c>
      <c r="BZ1251" s="12">
        <f>IFERROR('Market Scenario'!AP1251/'Market Scenario'!AP$1202-1,"")</f>
        <v>0.000366182917</v>
      </c>
      <c r="CA1251" s="11">
        <f>'Market Scenario'!AQ1251</f>
        <v>87400.37</v>
      </c>
      <c r="CB1251" s="12">
        <f>IFERROR('Market Scenario'!AQ1251/'Market Scenario'!AQ$1202-1,"")</f>
        <v>-0.002598596249</v>
      </c>
      <c r="CC1251" s="11">
        <f>'Market Scenario'!AR1251</f>
        <v>1900794.04</v>
      </c>
      <c r="CD1251" s="12">
        <f>IFERROR('Market Scenario'!AR1251/'Market Scenario'!AR$1202-1,"")</f>
        <v>0.07487867046</v>
      </c>
      <c r="CE1251" s="11">
        <f>'Market Scenario'!AS1251</f>
        <v>17905.43</v>
      </c>
      <c r="CF1251" s="12">
        <f>IFERROR('Market Scenario'!AS1251/'Market Scenario'!AS$1202-1,"")</f>
        <v>0.002165476186</v>
      </c>
      <c r="CG1251" s="11">
        <f>'Market Scenario'!AT1251</f>
        <v>19813.44</v>
      </c>
      <c r="CH1251" s="12">
        <f>IFERROR('Market Scenario'!AT1251/'Market Scenario'!AT$1202-1,"")</f>
        <v>0.04486441533</v>
      </c>
      <c r="CI1251" s="11">
        <f>'Market Scenario'!AU1251</f>
        <v>173551.94</v>
      </c>
      <c r="CJ1251" s="12">
        <f>IFERROR('Market Scenario'!AU1251/'Market Scenario'!AU$1202-1,"")</f>
        <v>-0.0006330692723</v>
      </c>
      <c r="CK1251" s="11">
        <f>'Market Scenario'!AV1251</f>
        <v>234995.97</v>
      </c>
      <c r="CL1251" s="12">
        <f>IFERROR('Market Scenario'!AV1251/'Market Scenario'!AV$1202-1,"")</f>
        <v>-0.1091048356</v>
      </c>
      <c r="CM1251" s="11">
        <f>'Market Scenario'!AW1251</f>
        <v>141.37</v>
      </c>
      <c r="CN1251" s="12">
        <f>IFERROR('Market Scenario'!AW1251/'Market Scenario'!AW$1202-1,"")</f>
        <v>0.05539380366</v>
      </c>
      <c r="CO1251" s="11">
        <f>'Market Scenario'!AX1251</f>
        <v>1388317.83</v>
      </c>
      <c r="CP1251" s="12">
        <f>IFERROR('Market Scenario'!AX1251/'Market Scenario'!AX$1202-1,"")</f>
        <v>0.04207657982</v>
      </c>
      <c r="CQ1251" s="11">
        <f>'Market Scenario'!AY1251</f>
        <v>3654475.55</v>
      </c>
      <c r="CR1251" s="13">
        <f>IFERROR('Market Scenario'!AY1251/'Market Scenario'!AY$1202-1,"")</f>
        <v>-0.04323340764</v>
      </c>
      <c r="CS1251" s="11">
        <f>'Market Scenario'!AZ1251</f>
        <v>33185.97</v>
      </c>
      <c r="CT1251" s="12">
        <f>IFERROR('Market Scenario'!AZ1251/'Market Scenario'!AZ$1202-1,"")</f>
        <v>-0.002062274185</v>
      </c>
      <c r="CU1251" s="11">
        <f>'Market Scenario'!BA1251</f>
        <v>597663.68</v>
      </c>
      <c r="CV1251" s="12">
        <f>IFERROR('Market Scenario'!BA1251/'Market Scenario'!BA$1202-1,"")</f>
        <v>-0.02885097233</v>
      </c>
      <c r="CW1251" s="11">
        <f>'Market Scenario'!BB1251</f>
        <v>642418.79</v>
      </c>
      <c r="CX1251" s="12">
        <f>IFERROR('Market Scenario'!BB1251/'Market Scenario'!BB$1202-1,"")</f>
        <v>0.03280194944</v>
      </c>
      <c r="CY1251" s="11">
        <f>'Market Scenario'!BC1251</f>
        <v>36932.03</v>
      </c>
      <c r="CZ1251" s="12">
        <f>IFERROR('Market Scenario'!BC1251/'Market Scenario'!BC$1202-1,"")</f>
        <v>0.05632780801</v>
      </c>
      <c r="DA1251" s="11">
        <f>'Market Scenario'!BD1251</f>
        <v>43224.67</v>
      </c>
      <c r="DB1251" s="12">
        <f>IFERROR('Market Scenario'!BD1251/'Market Scenario'!BD$1202-1,"")</f>
        <v>0.004829962178</v>
      </c>
    </row>
    <row r="1252" ht="14.25" customHeight="1">
      <c r="A1252" s="10" t="str">
        <f>'Market Scenario'!A1252</f>
        <v>Scenario 2</v>
      </c>
      <c r="B1252" s="10">
        <f>'Market Scenario'!B1252</f>
        <v>1251</v>
      </c>
      <c r="C1252" s="10">
        <f>'Market Scenario'!C1252</f>
        <v>5</v>
      </c>
      <c r="D1252" s="10" t="str">
        <f>'Market Scenario'!D1252</f>
        <v>Market Euphoria</v>
      </c>
      <c r="E1252" s="10">
        <f>'Market Scenario'!E1252</f>
        <v>51</v>
      </c>
      <c r="F1252" s="10" t="str">
        <f>'Market Scenario'!F1252</f>
        <v>TRADING</v>
      </c>
      <c r="G1252" s="11">
        <f>'Market Scenario'!G1252</f>
        <v>192401.68</v>
      </c>
      <c r="H1252" s="12">
        <f>IFERROR('Market Scenario'!G1252/'Market Scenario'!G$1202-1,"")</f>
        <v>0.02789481287</v>
      </c>
      <c r="I1252" s="11">
        <f>'Market Scenario'!H1252</f>
        <v>232706.05</v>
      </c>
      <c r="J1252" s="12">
        <f>IFERROR('Market Scenario'!H1252/'Market Scenario'!H$1202-1,"")</f>
        <v>-0.1194638533</v>
      </c>
      <c r="K1252" s="11">
        <f>'Market Scenario'!I1252</f>
        <v>168675.7</v>
      </c>
      <c r="L1252" s="12">
        <f>IFERROR('Market Scenario'!I1252/'Market Scenario'!I$1202-1,"")</f>
        <v>0.050899262</v>
      </c>
      <c r="M1252" s="11">
        <f>'Market Scenario'!J1252</f>
        <v>289181.05</v>
      </c>
      <c r="N1252" s="12">
        <f>IFERROR('Market Scenario'!J1252/'Market Scenario'!J$1202-1,"")</f>
        <v>-0.001360717918</v>
      </c>
      <c r="O1252" s="11">
        <f>'Market Scenario'!K1252</f>
        <v>692768.23</v>
      </c>
      <c r="P1252" s="12">
        <f>IFERROR('Market Scenario'!K1252/'Market Scenario'!K$1202-1,"")</f>
        <v>-0.07370781295</v>
      </c>
      <c r="Q1252" s="11">
        <f>'Market Scenario'!L1252</f>
        <v>514761.41</v>
      </c>
      <c r="R1252" s="12">
        <f>IFERROR('Market Scenario'!L1252/'Market Scenario'!L$1202-1,"")</f>
        <v>-0.09196408586</v>
      </c>
      <c r="S1252" s="11">
        <f>'Market Scenario'!M1252</f>
        <v>240625.18</v>
      </c>
      <c r="T1252" s="12">
        <f>IFERROR('Market Scenario'!M1252/'Market Scenario'!M$1202-1,"")</f>
        <v>-0.06457627951</v>
      </c>
      <c r="U1252" s="11">
        <f>'Market Scenario'!N1252</f>
        <v>508512.56</v>
      </c>
      <c r="V1252" s="12">
        <f>IFERROR('Market Scenario'!N1252/'Market Scenario'!N$1202-1,"")</f>
        <v>0.05537826261</v>
      </c>
      <c r="W1252" s="11">
        <f>'Market Scenario'!O1252</f>
        <v>856253.13</v>
      </c>
      <c r="X1252" s="12">
        <f>IFERROR('Market Scenario'!O1252/'Market Scenario'!O$1202-1,"")</f>
        <v>0.07775327383</v>
      </c>
      <c r="Y1252" s="11">
        <f>'Market Scenario'!P1252</f>
        <v>937307.92</v>
      </c>
      <c r="Z1252" s="12">
        <f>IFERROR('Market Scenario'!P1252/'Market Scenario'!P$1202-1,"")</f>
        <v>0.007020235113</v>
      </c>
      <c r="AA1252" s="11">
        <f>'Market Scenario'!Q1252</f>
        <v>427263.65</v>
      </c>
      <c r="AB1252" s="12">
        <f>IFERROR('Market Scenario'!Q1252/'Market Scenario'!Q$1202-1,"")</f>
        <v>-0.06548342677</v>
      </c>
      <c r="AC1252" s="11">
        <f>'Market Scenario'!R1252</f>
        <v>336767.39</v>
      </c>
      <c r="AD1252" s="12">
        <f>IFERROR('Market Scenario'!R1252/'Market Scenario'!R$1202-1,"")</f>
        <v>0.09258490293</v>
      </c>
      <c r="AE1252" s="11">
        <f>'Market Scenario'!S1252</f>
        <v>2130169.93</v>
      </c>
      <c r="AF1252" s="12">
        <f>IFERROR('Market Scenario'!S1252/'Market Scenario'!S$1202-1,"")</f>
        <v>-0.001069117797</v>
      </c>
      <c r="AG1252" s="11">
        <f>'Market Scenario'!T1252</f>
        <v>33709.42</v>
      </c>
      <c r="AH1252" s="12">
        <f>IFERROR('Market Scenario'!T1252/'Market Scenario'!T$1202-1,"")</f>
        <v>0.06586231832</v>
      </c>
      <c r="AI1252" s="11">
        <f>'Market Scenario'!U1252</f>
        <v>537837.29</v>
      </c>
      <c r="AJ1252" s="12">
        <f>IFERROR('Market Scenario'!U1252/'Market Scenario'!U$1202-1,"")</f>
        <v>0.06614761287</v>
      </c>
      <c r="AK1252" s="11">
        <f>'Market Scenario'!V1252</f>
        <v>30854.94</v>
      </c>
      <c r="AL1252" s="12">
        <f>IFERROR('Market Scenario'!V1252/'Market Scenario'!V$1202-1,"")</f>
        <v>-0.05931695699</v>
      </c>
      <c r="AM1252" s="11">
        <f>'Market Scenario'!W1252</f>
        <v>290309.52</v>
      </c>
      <c r="AN1252" s="12">
        <f>IFERROR('Market Scenario'!W1252/'Market Scenario'!W$1202-1,"")</f>
        <v>-0.0627171169</v>
      </c>
      <c r="AO1252" s="11">
        <f>'Market Scenario'!X1252</f>
        <v>595363.18</v>
      </c>
      <c r="AP1252" s="12">
        <f>IFERROR('Market Scenario'!X1252/'Market Scenario'!X$1202-1,"")</f>
        <v>0.009176445836</v>
      </c>
      <c r="AQ1252" s="11">
        <f>'Market Scenario'!Y1252</f>
        <v>1238857.86</v>
      </c>
      <c r="AR1252" s="13">
        <f>IFERROR('Market Scenario'!Y1252/'Market Scenario'!Y$1202-1,"")</f>
        <v>-0.03981802906</v>
      </c>
      <c r="AS1252" s="11">
        <f>'Market Scenario'!Z1252</f>
        <v>39984.49</v>
      </c>
      <c r="AT1252" s="13">
        <f>IFERROR('Market Scenario'!Z1252/'Market Scenario'!Z$1202-1,"")</f>
        <v>-0.05523847824</v>
      </c>
      <c r="AU1252" s="11">
        <f>'Market Scenario'!AA1252</f>
        <v>121913.53</v>
      </c>
      <c r="AV1252" s="12">
        <f>IFERROR('Market Scenario'!AA1252/'Market Scenario'!AA$1202-1,"")</f>
        <v>-0.07071238722</v>
      </c>
      <c r="AW1252" s="11">
        <f>'Market Scenario'!AB1252</f>
        <v>630516.98</v>
      </c>
      <c r="AX1252" s="12">
        <f>IFERROR('Market Scenario'!AB1252/'Market Scenario'!AB$1202-1,"")</f>
        <v>0.02526625431</v>
      </c>
      <c r="AY1252" s="11">
        <f>'Market Scenario'!AC1252</f>
        <v>299671.15</v>
      </c>
      <c r="AZ1252" s="12">
        <f>IFERROR('Market Scenario'!AC1252/'Market Scenario'!AC$1202-1,"")</f>
        <v>-0.05497580748</v>
      </c>
      <c r="BA1252" s="11">
        <f>'Market Scenario'!AD1252</f>
        <v>321888.57</v>
      </c>
      <c r="BB1252" s="12">
        <f>IFERROR('Market Scenario'!AD1252/'Market Scenario'!AD$1202-1,"")</f>
        <v>-0.03772422397</v>
      </c>
      <c r="BC1252" s="11">
        <f>'Market Scenario'!AE1252</f>
        <v>125035.12</v>
      </c>
      <c r="BD1252" s="12">
        <f>IFERROR('Market Scenario'!AE1252/'Market Scenario'!AE$1202-1,"")</f>
        <v>0.07605605245</v>
      </c>
      <c r="BE1252" s="11">
        <f>'Market Scenario'!AF1252</f>
        <v>101044.53</v>
      </c>
      <c r="BF1252" s="12">
        <f>IFERROR('Market Scenario'!AF1252/'Market Scenario'!AF$1202-1,"")</f>
        <v>0.06746828138</v>
      </c>
      <c r="BG1252" s="11">
        <f>'Market Scenario'!AG1252</f>
        <v>147738.93</v>
      </c>
      <c r="BH1252" s="12">
        <f>IFERROR('Market Scenario'!AG1252/'Market Scenario'!AG$1202-1,"")</f>
        <v>0.0006916296355</v>
      </c>
      <c r="BI1252" s="11">
        <f>'Market Scenario'!AH1252</f>
        <v>146347.22</v>
      </c>
      <c r="BJ1252" s="12">
        <f>IFERROR('Market Scenario'!AH1252/'Market Scenario'!AH$1202-1,"")</f>
        <v>-0.03102699252</v>
      </c>
      <c r="BK1252" s="11">
        <f>'Market Scenario'!AI1252</f>
        <v>113040.99</v>
      </c>
      <c r="BL1252" s="12">
        <f>IFERROR('Market Scenario'!AI1252/'Market Scenario'!AI$1202-1,"")</f>
        <v>-0.03615208064</v>
      </c>
      <c r="BM1252" s="11">
        <f>'Market Scenario'!AJ1252</f>
        <v>165097.34</v>
      </c>
      <c r="BN1252" s="12">
        <f>IFERROR('Market Scenario'!AJ1252/'Market Scenario'!AJ$1202-1,"")</f>
        <v>0.05937524985</v>
      </c>
      <c r="BO1252" s="11">
        <f>'Market Scenario'!AK1252</f>
        <v>91111.7</v>
      </c>
      <c r="BP1252" s="12">
        <f>IFERROR('Market Scenario'!AK1252/'Market Scenario'!AK$1202-1,"")</f>
        <v>-0.04940825177</v>
      </c>
      <c r="BQ1252" s="11">
        <f>'Market Scenario'!AL1252</f>
        <v>102358.09</v>
      </c>
      <c r="BR1252" s="12">
        <f>IFERROR('Market Scenario'!AL1252/'Market Scenario'!AL$1202-1,"")</f>
        <v>0.001641152523</v>
      </c>
      <c r="BS1252" s="11">
        <f>'Market Scenario'!AM1252</f>
        <v>135681.13</v>
      </c>
      <c r="BT1252" s="12">
        <f>IFERROR('Market Scenario'!AM1252/'Market Scenario'!AM$1202-1,"")</f>
        <v>0.00005240502198</v>
      </c>
      <c r="BU1252" s="11">
        <f>'Market Scenario'!AN1252</f>
        <v>80696.64</v>
      </c>
      <c r="BV1252" s="12">
        <f>IFERROR('Market Scenario'!AN1252/'Market Scenario'!AN$1202-1,"")</f>
        <v>-0.05582373332</v>
      </c>
      <c r="BW1252" s="11">
        <f>'Market Scenario'!AO1252</f>
        <v>122742.04</v>
      </c>
      <c r="BX1252" s="12">
        <f>IFERROR('Market Scenario'!AO1252/'Market Scenario'!AO$1202-1,"")</f>
        <v>0.05139230501</v>
      </c>
      <c r="BY1252" s="11">
        <f>'Market Scenario'!AP1252</f>
        <v>160133.77</v>
      </c>
      <c r="BZ1252" s="12">
        <f>IFERROR('Market Scenario'!AP1252/'Market Scenario'!AP$1202-1,"")</f>
        <v>0.0004820169263</v>
      </c>
      <c r="CA1252" s="11">
        <f>'Market Scenario'!AQ1252</f>
        <v>87407.06</v>
      </c>
      <c r="CB1252" s="12">
        <f>IFERROR('Market Scenario'!AQ1252/'Market Scenario'!AQ$1202-1,"")</f>
        <v>-0.002522250858</v>
      </c>
      <c r="CC1252" s="11">
        <f>'Market Scenario'!AR1252</f>
        <v>1904796.16</v>
      </c>
      <c r="CD1252" s="12">
        <f>IFERROR('Market Scenario'!AR1252/'Market Scenario'!AR$1202-1,"")</f>
        <v>0.07714182645</v>
      </c>
      <c r="CE1252" s="11">
        <f>'Market Scenario'!AS1252</f>
        <v>17905.43</v>
      </c>
      <c r="CF1252" s="12">
        <f>IFERROR('Market Scenario'!AS1252/'Market Scenario'!AS$1202-1,"")</f>
        <v>0.002165476186</v>
      </c>
      <c r="CG1252" s="11">
        <f>'Market Scenario'!AT1252</f>
        <v>19818.64</v>
      </c>
      <c r="CH1252" s="12">
        <f>IFERROR('Market Scenario'!AT1252/'Market Scenario'!AT$1202-1,"")</f>
        <v>0.04513863803</v>
      </c>
      <c r="CI1252" s="11">
        <f>'Market Scenario'!AU1252</f>
        <v>173562.61</v>
      </c>
      <c r="CJ1252" s="12">
        <f>IFERROR('Market Scenario'!AU1252/'Market Scenario'!AU$1202-1,"")</f>
        <v>-0.0005716280395</v>
      </c>
      <c r="CK1252" s="11">
        <f>'Market Scenario'!AV1252</f>
        <v>234554.45</v>
      </c>
      <c r="CL1252" s="12">
        <f>IFERROR('Market Scenario'!AV1252/'Market Scenario'!AV$1202-1,"")</f>
        <v>-0.1107786857</v>
      </c>
      <c r="CM1252" s="11">
        <f>'Market Scenario'!AW1252</f>
        <v>141.51</v>
      </c>
      <c r="CN1252" s="12">
        <f>IFERROR('Market Scenario'!AW1252/'Market Scenario'!AW$1202-1,"")</f>
        <v>0.05643896976</v>
      </c>
      <c r="CO1252" s="11">
        <f>'Market Scenario'!AX1252</f>
        <v>1388753.51</v>
      </c>
      <c r="CP1252" s="12">
        <f>IFERROR('Market Scenario'!AX1252/'Market Scenario'!AX$1202-1,"")</f>
        <v>0.04240360287</v>
      </c>
      <c r="CQ1252" s="11">
        <f>'Market Scenario'!AY1252</f>
        <v>3649827.58</v>
      </c>
      <c r="CR1252" s="13">
        <f>IFERROR('Market Scenario'!AY1252/'Market Scenario'!AY$1202-1,"")</f>
        <v>-0.04445027785</v>
      </c>
      <c r="CS1252" s="11">
        <f>'Market Scenario'!AZ1252</f>
        <v>33176.29</v>
      </c>
      <c r="CT1252" s="12">
        <f>IFERROR('Market Scenario'!AZ1252/'Market Scenario'!AZ$1202-1,"")</f>
        <v>-0.002353362171</v>
      </c>
      <c r="CU1252" s="11">
        <f>'Market Scenario'!BA1252</f>
        <v>596955.63</v>
      </c>
      <c r="CV1252" s="12">
        <f>IFERROR('Market Scenario'!BA1252/'Market Scenario'!BA$1202-1,"")</f>
        <v>-0.03000148907</v>
      </c>
      <c r="CW1252" s="11">
        <f>'Market Scenario'!BB1252</f>
        <v>642073.05</v>
      </c>
      <c r="CX1252" s="12">
        <f>IFERROR('Market Scenario'!BB1252/'Market Scenario'!BB$1202-1,"")</f>
        <v>0.03224611118</v>
      </c>
      <c r="CY1252" s="11">
        <f>'Market Scenario'!BC1252</f>
        <v>36945.75</v>
      </c>
      <c r="CZ1252" s="12">
        <f>IFERROR('Market Scenario'!BC1252/'Market Scenario'!BC$1202-1,"")</f>
        <v>0.05672022666</v>
      </c>
      <c r="DA1252" s="11">
        <f>'Market Scenario'!BD1252</f>
        <v>43249.58</v>
      </c>
      <c r="DB1252" s="12">
        <f>IFERROR('Market Scenario'!BD1252/'Market Scenario'!BD$1202-1,"")</f>
        <v>0.005409036913</v>
      </c>
    </row>
    <row r="1253" ht="14.25" customHeight="1">
      <c r="A1253" s="10" t="str">
        <f>'Market Scenario'!A1253</f>
        <v>Scenario 2</v>
      </c>
      <c r="B1253" s="10">
        <f>'Market Scenario'!B1253</f>
        <v>1252</v>
      </c>
      <c r="C1253" s="10">
        <f>'Market Scenario'!C1253</f>
        <v>5</v>
      </c>
      <c r="D1253" s="10" t="str">
        <f>'Market Scenario'!D1253</f>
        <v>Market Euphoria</v>
      </c>
      <c r="E1253" s="10">
        <f>'Market Scenario'!E1253</f>
        <v>52</v>
      </c>
      <c r="F1253" s="10" t="str">
        <f>'Market Scenario'!F1253</f>
        <v>TRADING</v>
      </c>
      <c r="G1253" s="11">
        <f>'Market Scenario'!G1253</f>
        <v>192524.63</v>
      </c>
      <c r="H1253" s="12">
        <f>IFERROR('Market Scenario'!G1253/'Market Scenario'!G$1202-1,"")</f>
        <v>0.02855166612</v>
      </c>
      <c r="I1253" s="11">
        <f>'Market Scenario'!H1253</f>
        <v>232090.79</v>
      </c>
      <c r="J1253" s="12">
        <f>IFERROR('Market Scenario'!H1253/'Market Scenario'!H$1202-1,"")</f>
        <v>-0.1217919349</v>
      </c>
      <c r="K1253" s="11">
        <f>'Market Scenario'!I1253</f>
        <v>168861.72</v>
      </c>
      <c r="L1253" s="12">
        <f>IFERROR('Market Scenario'!I1253/'Market Scenario'!I$1202-1,"")</f>
        <v>0.05205822135</v>
      </c>
      <c r="M1253" s="11">
        <f>'Market Scenario'!J1253</f>
        <v>289125.25</v>
      </c>
      <c r="N1253" s="12">
        <f>IFERROR('Market Scenario'!J1253/'Market Scenario'!J$1202-1,"")</f>
        <v>-0.001553414058</v>
      </c>
      <c r="O1253" s="11">
        <f>'Market Scenario'!K1253</f>
        <v>691296.1</v>
      </c>
      <c r="P1253" s="12">
        <f>IFERROR('Market Scenario'!K1253/'Market Scenario'!K$1202-1,"")</f>
        <v>-0.07567618052</v>
      </c>
      <c r="Q1253" s="11">
        <f>'Market Scenario'!L1253</f>
        <v>513689.42</v>
      </c>
      <c r="R1253" s="12">
        <f>IFERROR('Market Scenario'!L1253/'Market Scenario'!L$1202-1,"")</f>
        <v>-0.09385506953</v>
      </c>
      <c r="S1253" s="11">
        <f>'Market Scenario'!M1253</f>
        <v>240398.9</v>
      </c>
      <c r="T1253" s="12">
        <f>IFERROR('Market Scenario'!M1253/'Market Scenario'!M$1202-1,"")</f>
        <v>-0.06545593675</v>
      </c>
      <c r="U1253" s="11">
        <f>'Market Scenario'!N1253</f>
        <v>508814.92</v>
      </c>
      <c r="V1253" s="12">
        <f>IFERROR('Market Scenario'!N1253/'Market Scenario'!N$1202-1,"")</f>
        <v>0.05600578727</v>
      </c>
      <c r="W1253" s="11">
        <f>'Market Scenario'!O1253</f>
        <v>857581.53</v>
      </c>
      <c r="X1253" s="12">
        <f>IFERROR('Market Scenario'!O1253/'Market Scenario'!O$1202-1,"")</f>
        <v>0.07942531146</v>
      </c>
      <c r="Y1253" s="11">
        <f>'Market Scenario'!P1253</f>
        <v>937196.14</v>
      </c>
      <c r="Z1253" s="12">
        <f>IFERROR('Market Scenario'!P1253/'Market Scenario'!P$1202-1,"")</f>
        <v>0.00690014147</v>
      </c>
      <c r="AA1253" s="11">
        <f>'Market Scenario'!Q1253</f>
        <v>427021.21</v>
      </c>
      <c r="AB1253" s="12">
        <f>IFERROR('Market Scenario'!Q1253/'Market Scenario'!Q$1202-1,"")</f>
        <v>-0.06601369466</v>
      </c>
      <c r="AC1253" s="11">
        <f>'Market Scenario'!R1253</f>
        <v>337203.8</v>
      </c>
      <c r="AD1253" s="12">
        <f>IFERROR('Market Scenario'!R1253/'Market Scenario'!R$1202-1,"")</f>
        <v>0.09400076144</v>
      </c>
      <c r="AE1253" s="11">
        <f>'Market Scenario'!S1253</f>
        <v>2130977.28</v>
      </c>
      <c r="AF1253" s="12">
        <f>IFERROR('Market Scenario'!S1253/'Market Scenario'!S$1202-1,"")</f>
        <v>-0.0006905156786</v>
      </c>
      <c r="AG1253" s="11">
        <f>'Market Scenario'!T1253</f>
        <v>33727.22</v>
      </c>
      <c r="AH1253" s="12">
        <f>IFERROR('Market Scenario'!T1253/'Market Scenario'!T$1202-1,"")</f>
        <v>0.06642513872</v>
      </c>
      <c r="AI1253" s="11">
        <f>'Market Scenario'!U1253</f>
        <v>539136.84</v>
      </c>
      <c r="AJ1253" s="12">
        <f>IFERROR('Market Scenario'!U1253/'Market Scenario'!U$1202-1,"")</f>
        <v>0.06872369332</v>
      </c>
      <c r="AK1253" s="11">
        <f>'Market Scenario'!V1253</f>
        <v>30791.17</v>
      </c>
      <c r="AL1253" s="12">
        <f>IFERROR('Market Scenario'!V1253/'Market Scenario'!V$1202-1,"")</f>
        <v>-0.06126113052</v>
      </c>
      <c r="AM1253" s="11">
        <f>'Market Scenario'!W1253</f>
        <v>290352.44</v>
      </c>
      <c r="AN1253" s="12">
        <f>IFERROR('Market Scenario'!W1253/'Market Scenario'!W$1202-1,"")</f>
        <v>-0.06257854693</v>
      </c>
      <c r="AO1253" s="11">
        <f>'Market Scenario'!X1253</f>
        <v>595582.83</v>
      </c>
      <c r="AP1253" s="12">
        <f>IFERROR('Market Scenario'!X1253/'Market Scenario'!X$1202-1,"")</f>
        <v>0.009548765815</v>
      </c>
      <c r="AQ1253" s="11">
        <f>'Market Scenario'!Y1253</f>
        <v>1238350.04</v>
      </c>
      <c r="AR1253" s="13">
        <f>IFERROR('Market Scenario'!Y1253/'Market Scenario'!Y$1202-1,"")</f>
        <v>-0.04021161707</v>
      </c>
      <c r="AS1253" s="11">
        <f>'Market Scenario'!Z1253</f>
        <v>39923.3</v>
      </c>
      <c r="AT1253" s="13">
        <f>IFERROR('Market Scenario'!Z1253/'Market Scenario'!Z$1202-1,"")</f>
        <v>-0.05668428779</v>
      </c>
      <c r="AU1253" s="11">
        <f>'Market Scenario'!AA1253</f>
        <v>121694.23</v>
      </c>
      <c r="AV1253" s="12">
        <f>IFERROR('Market Scenario'!AA1253/'Market Scenario'!AA$1202-1,"")</f>
        <v>-0.07238400458</v>
      </c>
      <c r="AW1253" s="11">
        <f>'Market Scenario'!AB1253</f>
        <v>630742.76</v>
      </c>
      <c r="AX1253" s="12">
        <f>IFERROR('Market Scenario'!AB1253/'Market Scenario'!AB$1202-1,"")</f>
        <v>0.02563338894</v>
      </c>
      <c r="AY1253" s="11">
        <f>'Market Scenario'!AC1253</f>
        <v>299445.26</v>
      </c>
      <c r="AZ1253" s="12">
        <f>IFERROR('Market Scenario'!AC1253/'Market Scenario'!AC$1202-1,"")</f>
        <v>-0.05568816005</v>
      </c>
      <c r="BA1253" s="11">
        <f>'Market Scenario'!AD1253</f>
        <v>321719.74</v>
      </c>
      <c r="BB1253" s="12">
        <f>IFERROR('Market Scenario'!AD1253/'Market Scenario'!AD$1202-1,"")</f>
        <v>-0.03822893596</v>
      </c>
      <c r="BC1253" s="11">
        <f>'Market Scenario'!AE1253</f>
        <v>125177.86</v>
      </c>
      <c r="BD1253" s="12">
        <f>IFERROR('Market Scenario'!AE1253/'Market Scenario'!AE$1202-1,"")</f>
        <v>0.07728447724</v>
      </c>
      <c r="BE1253" s="11">
        <f>'Market Scenario'!AF1253</f>
        <v>101205.51</v>
      </c>
      <c r="BF1253" s="12">
        <f>IFERROR('Market Scenario'!AF1253/'Market Scenario'!AF$1202-1,"")</f>
        <v>0.06916892805</v>
      </c>
      <c r="BG1253" s="11">
        <f>'Market Scenario'!AG1253</f>
        <v>147723.56</v>
      </c>
      <c r="BH1253" s="12">
        <f>IFERROR('Market Scenario'!AG1253/'Market Scenario'!AG$1202-1,"")</f>
        <v>0.0005875228144</v>
      </c>
      <c r="BI1253" s="11">
        <f>'Market Scenario'!AH1253</f>
        <v>146200.43</v>
      </c>
      <c r="BJ1253" s="12">
        <f>IFERROR('Market Scenario'!AH1253/'Market Scenario'!AH$1202-1,"")</f>
        <v>-0.0319988972</v>
      </c>
      <c r="BK1253" s="11">
        <f>'Market Scenario'!AI1253</f>
        <v>112906.76</v>
      </c>
      <c r="BL1253" s="12">
        <f>IFERROR('Market Scenario'!AI1253/'Market Scenario'!AI$1202-1,"")</f>
        <v>-0.03729659738</v>
      </c>
      <c r="BM1253" s="11">
        <f>'Market Scenario'!AJ1253</f>
        <v>165204.31</v>
      </c>
      <c r="BN1253" s="12">
        <f>IFERROR('Market Scenario'!AJ1253/'Market Scenario'!AJ$1202-1,"")</f>
        <v>0.0600616411</v>
      </c>
      <c r="BO1253" s="11">
        <f>'Market Scenario'!AK1253</f>
        <v>91078.28</v>
      </c>
      <c r="BP1253" s="12">
        <f>IFERROR('Market Scenario'!AK1253/'Market Scenario'!AK$1202-1,"")</f>
        <v>-0.0497569312</v>
      </c>
      <c r="BQ1253" s="11">
        <f>'Market Scenario'!AL1253</f>
        <v>102309.28</v>
      </c>
      <c r="BR1253" s="12">
        <f>IFERROR('Market Scenario'!AL1253/'Market Scenario'!AL$1202-1,"")</f>
        <v>0.001163514609</v>
      </c>
      <c r="BS1253" s="11">
        <f>'Market Scenario'!AM1253</f>
        <v>135663.06</v>
      </c>
      <c r="BT1253" s="12">
        <f>IFERROR('Market Scenario'!AM1253/'Market Scenario'!AM$1202-1,"")</f>
        <v>-0.00008078186229</v>
      </c>
      <c r="BU1253" s="11">
        <f>'Market Scenario'!AN1253</f>
        <v>80609.72</v>
      </c>
      <c r="BV1253" s="12">
        <f>IFERROR('Market Scenario'!AN1253/'Market Scenario'!AN$1202-1,"")</f>
        <v>-0.05684072487</v>
      </c>
      <c r="BW1253" s="11">
        <f>'Market Scenario'!AO1253</f>
        <v>122882.72</v>
      </c>
      <c r="BX1253" s="12">
        <f>IFERROR('Market Scenario'!AO1253/'Market Scenario'!AO$1202-1,"")</f>
        <v>0.05259735154</v>
      </c>
      <c r="BY1253" s="11">
        <f>'Market Scenario'!AP1253</f>
        <v>160161.33</v>
      </c>
      <c r="BZ1253" s="12">
        <f>IFERROR('Market Scenario'!AP1253/'Market Scenario'!AP$1202-1,"")</f>
        <v>0.0006542059929</v>
      </c>
      <c r="CA1253" s="11">
        <f>'Market Scenario'!AQ1253</f>
        <v>87416.24</v>
      </c>
      <c r="CB1253" s="12">
        <f>IFERROR('Market Scenario'!AQ1253/'Market Scenario'!AQ$1202-1,"")</f>
        <v>-0.002417489919</v>
      </c>
      <c r="CC1253" s="11">
        <f>'Market Scenario'!AR1253</f>
        <v>1906688.75</v>
      </c>
      <c r="CD1253" s="12">
        <f>IFERROR('Market Scenario'!AR1253/'Market Scenario'!AR$1202-1,"")</f>
        <v>0.07821206582</v>
      </c>
      <c r="CE1253" s="11">
        <f>'Market Scenario'!AS1253</f>
        <v>17903.47</v>
      </c>
      <c r="CF1253" s="12">
        <f>IFERROR('Market Scenario'!AS1253/'Market Scenario'!AS$1202-1,"")</f>
        <v>0.002055775144</v>
      </c>
      <c r="CG1253" s="11">
        <f>'Market Scenario'!AT1253</f>
        <v>19806.49</v>
      </c>
      <c r="CH1253" s="12">
        <f>IFERROR('Market Scenario'!AT1253/'Market Scenario'!AT$1202-1,"")</f>
        <v>0.04449790615</v>
      </c>
      <c r="CI1253" s="11">
        <f>'Market Scenario'!AU1253</f>
        <v>173589.05</v>
      </c>
      <c r="CJ1253" s="12">
        <f>IFERROR('Market Scenario'!AU1253/'Market Scenario'!AU$1202-1,"")</f>
        <v>-0.0004193781617</v>
      </c>
      <c r="CK1253" s="11">
        <f>'Market Scenario'!AV1253</f>
        <v>233900.23</v>
      </c>
      <c r="CL1253" s="12">
        <f>IFERROR('Market Scenario'!AV1253/'Market Scenario'!AV$1202-1,"")</f>
        <v>-0.1132589045</v>
      </c>
      <c r="CM1253" s="11">
        <f>'Market Scenario'!AW1253</f>
        <v>141.85</v>
      </c>
      <c r="CN1253" s="12">
        <f>IFERROR('Market Scenario'!AW1253/'Market Scenario'!AW$1202-1,"")</f>
        <v>0.05897723031</v>
      </c>
      <c r="CO1253" s="11">
        <f>'Market Scenario'!AX1253</f>
        <v>1390557.84</v>
      </c>
      <c r="CP1253" s="12">
        <f>IFERROR('Market Scenario'!AX1253/'Market Scenario'!AX$1202-1,"")</f>
        <v>0.04375793975</v>
      </c>
      <c r="CQ1253" s="11">
        <f>'Market Scenario'!AY1253</f>
        <v>3647750.39</v>
      </c>
      <c r="CR1253" s="13">
        <f>IFERROR('Market Scenario'!AY1253/'Market Scenario'!AY$1202-1,"")</f>
        <v>-0.04499410034</v>
      </c>
      <c r="CS1253" s="11">
        <f>'Market Scenario'!AZ1253</f>
        <v>33192.15</v>
      </c>
      <c r="CT1253" s="12">
        <f>IFERROR('Market Scenario'!AZ1253/'Market Scenario'!AZ$1202-1,"")</f>
        <v>-0.001876434954</v>
      </c>
      <c r="CU1253" s="11">
        <f>'Market Scenario'!BA1253</f>
        <v>596655.71</v>
      </c>
      <c r="CV1253" s="12">
        <f>IFERROR('Market Scenario'!BA1253/'Market Scenario'!BA$1202-1,"")</f>
        <v>-0.03048883174</v>
      </c>
      <c r="CW1253" s="11">
        <f>'Market Scenario'!BB1253</f>
        <v>642844.64</v>
      </c>
      <c r="CX1253" s="12">
        <f>IFERROR('Market Scenario'!BB1253/'Market Scenario'!BB$1202-1,"")</f>
        <v>0.03348657872</v>
      </c>
      <c r="CY1253" s="11">
        <f>'Market Scenario'!BC1253</f>
        <v>37016.8</v>
      </c>
      <c r="CZ1253" s="12">
        <f>IFERROR('Market Scenario'!BC1253/'Market Scenario'!BC$1202-1,"")</f>
        <v>0.0587523947</v>
      </c>
      <c r="DA1253" s="11">
        <f>'Market Scenario'!BD1253</f>
        <v>43228.93</v>
      </c>
      <c r="DB1253" s="12">
        <f>IFERROR('Market Scenario'!BD1253/'Market Scenario'!BD$1202-1,"")</f>
        <v>0.004928993024</v>
      </c>
    </row>
    <row r="1254" ht="14.25" customHeight="1">
      <c r="A1254" s="10" t="str">
        <f>'Market Scenario'!A1254</f>
        <v>Scenario 2</v>
      </c>
      <c r="B1254" s="10">
        <f>'Market Scenario'!B1254</f>
        <v>1253</v>
      </c>
      <c r="C1254" s="10">
        <f>'Market Scenario'!C1254</f>
        <v>5</v>
      </c>
      <c r="D1254" s="10" t="str">
        <f>'Market Scenario'!D1254</f>
        <v>Market Euphoria</v>
      </c>
      <c r="E1254" s="10">
        <f>'Market Scenario'!E1254</f>
        <v>53</v>
      </c>
      <c r="F1254" s="10" t="str">
        <f>'Market Scenario'!F1254</f>
        <v>TRADING</v>
      </c>
      <c r="G1254" s="11">
        <f>'Market Scenario'!G1254</f>
        <v>192623.22</v>
      </c>
      <c r="H1254" s="12">
        <f>IFERROR('Market Scenario'!G1254/'Market Scenario'!G$1202-1,"")</f>
        <v>0.02907837747</v>
      </c>
      <c r="I1254" s="11">
        <f>'Market Scenario'!H1254</f>
        <v>231525.98</v>
      </c>
      <c r="J1254" s="12">
        <f>IFERROR('Market Scenario'!H1254/'Market Scenario'!H$1202-1,"")</f>
        <v>-0.1239291188</v>
      </c>
      <c r="K1254" s="11">
        <f>'Market Scenario'!I1254</f>
        <v>169119.62</v>
      </c>
      <c r="L1254" s="12">
        <f>IFERROR('Market Scenario'!I1254/'Market Scenario'!I$1202-1,"")</f>
        <v>0.05366501427</v>
      </c>
      <c r="M1254" s="11">
        <f>'Market Scenario'!J1254</f>
        <v>289132.28</v>
      </c>
      <c r="N1254" s="12">
        <f>IFERROR('Market Scenario'!J1254/'Market Scenario'!J$1202-1,"")</f>
        <v>-0.001529137107</v>
      </c>
      <c r="O1254" s="11">
        <f>'Market Scenario'!K1254</f>
        <v>690210.33</v>
      </c>
      <c r="P1254" s="12">
        <f>IFERROR('Market Scenario'!K1254/'Market Scenario'!K$1202-1,"")</f>
        <v>-0.07712795071</v>
      </c>
      <c r="Q1254" s="11">
        <f>'Market Scenario'!L1254</f>
        <v>513433.84</v>
      </c>
      <c r="R1254" s="12">
        <f>IFERROR('Market Scenario'!L1254/'Market Scenario'!L$1202-1,"")</f>
        <v>-0.09430591106</v>
      </c>
      <c r="S1254" s="11">
        <f>'Market Scenario'!M1254</f>
        <v>240177.72</v>
      </c>
      <c r="T1254" s="12">
        <f>IFERROR('Market Scenario'!M1254/'Market Scenario'!M$1202-1,"")</f>
        <v>-0.06631576787</v>
      </c>
      <c r="U1254" s="11">
        <f>'Market Scenario'!N1254</f>
        <v>509267.88</v>
      </c>
      <c r="V1254" s="12">
        <f>IFERROR('Market Scenario'!N1254/'Market Scenario'!N$1202-1,"")</f>
        <v>0.05694587052</v>
      </c>
      <c r="W1254" s="11">
        <f>'Market Scenario'!O1254</f>
        <v>858624.61</v>
      </c>
      <c r="X1254" s="12">
        <f>IFERROR('Market Scenario'!O1254/'Market Scenario'!O$1202-1,"")</f>
        <v>0.08073822097</v>
      </c>
      <c r="Y1254" s="11">
        <f>'Market Scenario'!P1254</f>
        <v>938512.12</v>
      </c>
      <c r="Z1254" s="12">
        <f>IFERROR('Market Scenario'!P1254/'Market Scenario'!P$1202-1,"")</f>
        <v>0.008313997537</v>
      </c>
      <c r="AA1254" s="11">
        <f>'Market Scenario'!Q1254</f>
        <v>426560.86</v>
      </c>
      <c r="AB1254" s="12">
        <f>IFERROR('Market Scenario'!Q1254/'Market Scenario'!Q$1202-1,"")</f>
        <v>-0.06702057813</v>
      </c>
      <c r="AC1254" s="11">
        <f>'Market Scenario'!R1254</f>
        <v>337658.07</v>
      </c>
      <c r="AD1254" s="12">
        <f>IFERROR('Market Scenario'!R1254/'Market Scenario'!R$1202-1,"")</f>
        <v>0.09547456371</v>
      </c>
      <c r="AE1254" s="11">
        <f>'Market Scenario'!S1254</f>
        <v>2130335.41</v>
      </c>
      <c r="AF1254" s="12">
        <f>IFERROR('Market Scenario'!S1254/'Market Scenario'!S$1202-1,"")</f>
        <v>-0.0009915169069</v>
      </c>
      <c r="AG1254" s="11">
        <f>'Market Scenario'!T1254</f>
        <v>33751.68</v>
      </c>
      <c r="AH1254" s="12">
        <f>IFERROR('Market Scenario'!T1254/'Market Scenario'!T$1202-1,"")</f>
        <v>0.06719854248</v>
      </c>
      <c r="AI1254" s="11">
        <f>'Market Scenario'!U1254</f>
        <v>539762.04</v>
      </c>
      <c r="AJ1254" s="12">
        <f>IFERROR('Market Scenario'!U1254/'Market Scenario'!U$1202-1,"")</f>
        <v>0.06996301886</v>
      </c>
      <c r="AK1254" s="11">
        <f>'Market Scenario'!V1254</f>
        <v>30744.57</v>
      </c>
      <c r="AL1254" s="12">
        <f>IFERROR('Market Scenario'!V1254/'Market Scenario'!V$1202-1,"")</f>
        <v>-0.06268183754</v>
      </c>
      <c r="AM1254" s="11">
        <f>'Market Scenario'!W1254</f>
        <v>289876.23</v>
      </c>
      <c r="AN1254" s="12">
        <f>IFERROR('Market Scenario'!W1254/'Market Scenario'!W$1202-1,"")</f>
        <v>-0.06411602142</v>
      </c>
      <c r="AO1254" s="11">
        <f>'Market Scenario'!X1254</f>
        <v>594840.99</v>
      </c>
      <c r="AP1254" s="12">
        <f>IFERROR('Market Scenario'!X1254/'Market Scenario'!X$1202-1,"")</f>
        <v>0.008291302337</v>
      </c>
      <c r="AQ1254" s="11">
        <f>'Market Scenario'!Y1254</f>
        <v>1236522.39</v>
      </c>
      <c r="AR1254" s="13">
        <f>IFERROR('Market Scenario'!Y1254/'Market Scenario'!Y$1202-1,"")</f>
        <v>-0.04162814486</v>
      </c>
      <c r="AS1254" s="11">
        <f>'Market Scenario'!Z1254</f>
        <v>39855.51</v>
      </c>
      <c r="AT1254" s="13">
        <f>IFERROR('Market Scenario'!Z1254/'Market Scenario'!Z$1202-1,"")</f>
        <v>-0.05828604346</v>
      </c>
      <c r="AU1254" s="11">
        <f>'Market Scenario'!AA1254</f>
        <v>121493.62</v>
      </c>
      <c r="AV1254" s="12">
        <f>IFERROR('Market Scenario'!AA1254/'Market Scenario'!AA$1202-1,"")</f>
        <v>-0.07391315715</v>
      </c>
      <c r="AW1254" s="11">
        <f>'Market Scenario'!AB1254</f>
        <v>630725.86</v>
      </c>
      <c r="AX1254" s="12">
        <f>IFERROR('Market Scenario'!AB1254/'Market Scenario'!AB$1202-1,"")</f>
        <v>0.02560590831</v>
      </c>
      <c r="AY1254" s="11">
        <f>'Market Scenario'!AC1254</f>
        <v>298615.19</v>
      </c>
      <c r="AZ1254" s="12">
        <f>IFERROR('Market Scenario'!AC1254/'Market Scenario'!AC$1202-1,"")</f>
        <v>-0.05830581688</v>
      </c>
      <c r="BA1254" s="11">
        <f>'Market Scenario'!AD1254</f>
        <v>321275.9</v>
      </c>
      <c r="BB1254" s="12">
        <f>IFERROR('Market Scenario'!AD1254/'Market Scenario'!AD$1202-1,"")</f>
        <v>-0.03955578171</v>
      </c>
      <c r="BC1254" s="11">
        <f>'Market Scenario'!AE1254</f>
        <v>125272.03</v>
      </c>
      <c r="BD1254" s="12">
        <f>IFERROR('Market Scenario'!AE1254/'Market Scenario'!AE$1202-1,"")</f>
        <v>0.07809490713</v>
      </c>
      <c r="BE1254" s="11">
        <f>'Market Scenario'!AF1254</f>
        <v>101346.44</v>
      </c>
      <c r="BF1254" s="12">
        <f>IFERROR('Market Scenario'!AF1254/'Market Scenario'!AF$1202-1,"")</f>
        <v>0.07065775981</v>
      </c>
      <c r="BG1254" s="11">
        <f>'Market Scenario'!AG1254</f>
        <v>147654.17</v>
      </c>
      <c r="BH1254" s="12">
        <f>IFERROR('Market Scenario'!AG1254/'Market Scenario'!AG$1202-1,"")</f>
        <v>0.0001175181096</v>
      </c>
      <c r="BI1254" s="11">
        <f>'Market Scenario'!AH1254</f>
        <v>146156.19</v>
      </c>
      <c r="BJ1254" s="12">
        <f>IFERROR('Market Scenario'!AH1254/'Market Scenario'!AH$1202-1,"")</f>
        <v>-0.03229181267</v>
      </c>
      <c r="BK1254" s="11">
        <f>'Market Scenario'!AI1254</f>
        <v>112799.21</v>
      </c>
      <c r="BL1254" s="12">
        <f>IFERROR('Market Scenario'!AI1254/'Market Scenario'!AI$1202-1,"")</f>
        <v>-0.03821362619</v>
      </c>
      <c r="BM1254" s="11">
        <f>'Market Scenario'!AJ1254</f>
        <v>165533.25</v>
      </c>
      <c r="BN1254" s="12">
        <f>IFERROR('Market Scenario'!AJ1254/'Market Scenario'!AJ$1202-1,"")</f>
        <v>0.06217234074</v>
      </c>
      <c r="BO1254" s="11">
        <f>'Market Scenario'!AK1254</f>
        <v>90925.02</v>
      </c>
      <c r="BP1254" s="12">
        <f>IFERROR('Market Scenario'!AK1254/'Market Scenario'!AK$1202-1,"")</f>
        <v>-0.05135593211</v>
      </c>
      <c r="BQ1254" s="11">
        <f>'Market Scenario'!AL1254</f>
        <v>102258.02</v>
      </c>
      <c r="BR1254" s="12">
        <f>IFERROR('Market Scenario'!AL1254/'Market Scenario'!AL$1202-1,"")</f>
        <v>0.0006619018346</v>
      </c>
      <c r="BS1254" s="11">
        <f>'Market Scenario'!AM1254</f>
        <v>135698.33</v>
      </c>
      <c r="BT1254" s="12">
        <f>IFERROR('Market Scenario'!AM1254/'Market Scenario'!AM$1202-1,"")</f>
        <v>0.0001791794774</v>
      </c>
      <c r="BU1254" s="11">
        <f>'Market Scenario'!AN1254</f>
        <v>80475.4</v>
      </c>
      <c r="BV1254" s="12">
        <f>IFERROR('Market Scenario'!AN1254/'Market Scenario'!AN$1202-1,"")</f>
        <v>-0.05841231145</v>
      </c>
      <c r="BW1254" s="11">
        <f>'Market Scenario'!AO1254</f>
        <v>122934.37</v>
      </c>
      <c r="BX1254" s="12">
        <f>IFERROR('Market Scenario'!AO1254/'Market Scenario'!AO$1202-1,"")</f>
        <v>0.0530397787</v>
      </c>
      <c r="BY1254" s="11">
        <f>'Market Scenario'!AP1254</f>
        <v>160168.29</v>
      </c>
      <c r="BZ1254" s="12">
        <f>IFERROR('Market Scenario'!AP1254/'Market Scenario'!AP$1202-1,"")</f>
        <v>0.0006976906047</v>
      </c>
      <c r="CA1254" s="11">
        <f>'Market Scenario'!AQ1254</f>
        <v>87397.45</v>
      </c>
      <c r="CB1254" s="12">
        <f>IFERROR('Market Scenario'!AQ1254/'Market Scenario'!AQ$1202-1,"")</f>
        <v>-0.002631918901</v>
      </c>
      <c r="CC1254" s="11">
        <f>'Market Scenario'!AR1254</f>
        <v>1908257.38</v>
      </c>
      <c r="CD1254" s="12">
        <f>IFERROR('Market Scenario'!AR1254/'Market Scenario'!AR$1202-1,"")</f>
        <v>0.07909910929</v>
      </c>
      <c r="CE1254" s="11">
        <f>'Market Scenario'!AS1254</f>
        <v>17903.99</v>
      </c>
      <c r="CF1254" s="12">
        <f>IFERROR('Market Scenario'!AS1254/'Market Scenario'!AS$1202-1,"")</f>
        <v>0.002084879502</v>
      </c>
      <c r="CG1254" s="11">
        <f>'Market Scenario'!AT1254</f>
        <v>19808.37</v>
      </c>
      <c r="CH1254" s="12">
        <f>IFERROR('Market Scenario'!AT1254/'Market Scenario'!AT$1202-1,"")</f>
        <v>0.0445970482</v>
      </c>
      <c r="CI1254" s="11">
        <f>'Market Scenario'!AU1254</f>
        <v>173599.16</v>
      </c>
      <c r="CJ1254" s="12">
        <f>IFERROR('Market Scenario'!AU1254/'Market Scenario'!AU$1202-1,"")</f>
        <v>-0.000361161586</v>
      </c>
      <c r="CK1254" s="11">
        <f>'Market Scenario'!AV1254</f>
        <v>233372.71</v>
      </c>
      <c r="CL1254" s="12">
        <f>IFERROR('Market Scenario'!AV1254/'Market Scenario'!AV$1202-1,"")</f>
        <v>-0.11525879</v>
      </c>
      <c r="CM1254" s="11">
        <f>'Market Scenario'!AW1254</f>
        <v>142.07</v>
      </c>
      <c r="CN1254" s="12">
        <f>IFERROR('Market Scenario'!AW1254/'Market Scenario'!AW$1202-1,"")</f>
        <v>0.06061963419</v>
      </c>
      <c r="CO1254" s="11">
        <f>'Market Scenario'!AX1254</f>
        <v>1391761.36</v>
      </c>
      <c r="CP1254" s="12">
        <f>IFERROR('Market Scenario'!AX1254/'Market Scenario'!AX$1202-1,"")</f>
        <v>0.04466130638</v>
      </c>
      <c r="CQ1254" s="11">
        <f>'Market Scenario'!AY1254</f>
        <v>3645405.75</v>
      </c>
      <c r="CR1254" s="13">
        <f>IFERROR('Market Scenario'!AY1254/'Market Scenario'!AY$1202-1,"")</f>
        <v>-0.04560794306</v>
      </c>
      <c r="CS1254" s="11">
        <f>'Market Scenario'!AZ1254</f>
        <v>33194.21</v>
      </c>
      <c r="CT1254" s="12">
        <f>IFERROR('Market Scenario'!AZ1254/'Market Scenario'!AZ$1202-1,"")</f>
        <v>-0.001814488544</v>
      </c>
      <c r="CU1254" s="11">
        <f>'Market Scenario'!BA1254</f>
        <v>596923.68</v>
      </c>
      <c r="CV1254" s="12">
        <f>IFERROR('Market Scenario'!BA1254/'Market Scenario'!BA$1202-1,"")</f>
        <v>-0.03005340491</v>
      </c>
      <c r="CW1254" s="11">
        <f>'Market Scenario'!BB1254</f>
        <v>643538.36</v>
      </c>
      <c r="CX1254" s="12">
        <f>IFERROR('Market Scenario'!BB1254/'Market Scenario'!BB$1202-1,"")</f>
        <v>0.03460185645</v>
      </c>
      <c r="CY1254" s="11">
        <f>'Market Scenario'!BC1254</f>
        <v>37040.88</v>
      </c>
      <c r="CZ1254" s="12">
        <f>IFERROR('Market Scenario'!BC1254/'Market Scenario'!BC$1202-1,"")</f>
        <v>0.05944112948</v>
      </c>
      <c r="DA1254" s="11">
        <f>'Market Scenario'!BD1254</f>
        <v>43229.53</v>
      </c>
      <c r="DB1254" s="12">
        <f>IFERROR('Market Scenario'!BD1254/'Market Scenario'!BD$1202-1,"")</f>
        <v>0.00494294103</v>
      </c>
    </row>
    <row r="1255" ht="14.25" customHeight="1">
      <c r="A1255" s="10" t="str">
        <f>'Market Scenario'!A1255</f>
        <v>Scenario 2</v>
      </c>
      <c r="B1255" s="10">
        <f>'Market Scenario'!B1255</f>
        <v>1254</v>
      </c>
      <c r="C1255" s="10">
        <f>'Market Scenario'!C1255</f>
        <v>5</v>
      </c>
      <c r="D1255" s="10" t="str">
        <f>'Market Scenario'!D1255</f>
        <v>Market Euphoria</v>
      </c>
      <c r="E1255" s="10">
        <f>'Market Scenario'!E1255</f>
        <v>54</v>
      </c>
      <c r="F1255" s="10" t="str">
        <f>'Market Scenario'!F1255</f>
        <v>TRADING</v>
      </c>
      <c r="G1255" s="11">
        <f>'Market Scenario'!G1255</f>
        <v>192757.56</v>
      </c>
      <c r="H1255" s="12">
        <f>IFERROR('Market Scenario'!G1255/'Market Scenario'!G$1202-1,"")</f>
        <v>0.02979608113</v>
      </c>
      <c r="I1255" s="11">
        <f>'Market Scenario'!H1255</f>
        <v>230864.83</v>
      </c>
      <c r="J1255" s="12">
        <f>IFERROR('Market Scenario'!H1255/'Market Scenario'!H$1202-1,"")</f>
        <v>-0.1264308435</v>
      </c>
      <c r="K1255" s="11">
        <f>'Market Scenario'!I1255</f>
        <v>169254.1</v>
      </c>
      <c r="L1255" s="12">
        <f>IFERROR('Market Scenario'!I1255/'Market Scenario'!I$1202-1,"")</f>
        <v>0.05450286425</v>
      </c>
      <c r="M1255" s="11">
        <f>'Market Scenario'!J1255</f>
        <v>289213.92</v>
      </c>
      <c r="N1255" s="12">
        <f>IFERROR('Market Scenario'!J1255/'Market Scenario'!J$1202-1,"")</f>
        <v>-0.001247206769</v>
      </c>
      <c r="O1255" s="11">
        <f>'Market Scenario'!K1255</f>
        <v>689281.88</v>
      </c>
      <c r="P1255" s="12">
        <f>IFERROR('Market Scenario'!K1255/'Market Scenario'!K$1202-1,"")</f>
        <v>-0.0783693702</v>
      </c>
      <c r="Q1255" s="11">
        <f>'Market Scenario'!L1255</f>
        <v>512409.45</v>
      </c>
      <c r="R1255" s="12">
        <f>IFERROR('Market Scenario'!L1255/'Market Scenario'!L$1202-1,"")</f>
        <v>-0.09611292862</v>
      </c>
      <c r="S1255" s="11">
        <f>'Market Scenario'!M1255</f>
        <v>239821.3</v>
      </c>
      <c r="T1255" s="12">
        <f>IFERROR('Market Scenario'!M1255/'Market Scenario'!M$1202-1,"")</f>
        <v>-0.06770134074</v>
      </c>
      <c r="U1255" s="11">
        <f>'Market Scenario'!N1255</f>
        <v>510174.61</v>
      </c>
      <c r="V1255" s="12">
        <f>IFERROR('Market Scenario'!N1255/'Market Scenario'!N$1202-1,"")</f>
        <v>0.0588277181</v>
      </c>
      <c r="W1255" s="11">
        <f>'Market Scenario'!O1255</f>
        <v>859750.62</v>
      </c>
      <c r="X1255" s="12">
        <f>IFERROR('Market Scenario'!O1255/'Market Scenario'!O$1202-1,"")</f>
        <v>0.08215551327</v>
      </c>
      <c r="Y1255" s="11">
        <f>'Market Scenario'!P1255</f>
        <v>938734.71</v>
      </c>
      <c r="Z1255" s="12">
        <f>IFERROR('Market Scenario'!P1255/'Market Scenario'!P$1202-1,"")</f>
        <v>0.008553142678</v>
      </c>
      <c r="AA1255" s="11">
        <f>'Market Scenario'!Q1255</f>
        <v>426095.46</v>
      </c>
      <c r="AB1255" s="12">
        <f>IFERROR('Market Scenario'!Q1255/'Market Scenario'!Q$1202-1,"")</f>
        <v>-0.06803850702</v>
      </c>
      <c r="AC1255" s="11">
        <f>'Market Scenario'!R1255</f>
        <v>338092.81</v>
      </c>
      <c r="AD1255" s="12">
        <f>IFERROR('Market Scenario'!R1255/'Market Scenario'!R$1202-1,"")</f>
        <v>0.0968850042</v>
      </c>
      <c r="AE1255" s="11">
        <f>'Market Scenario'!S1255</f>
        <v>2130613.43</v>
      </c>
      <c r="AF1255" s="12">
        <f>IFERROR('Market Scenario'!S1255/'Market Scenario'!S$1202-1,"")</f>
        <v>-0.0008611410341</v>
      </c>
      <c r="AG1255" s="11">
        <f>'Market Scenario'!T1255</f>
        <v>33830.43</v>
      </c>
      <c r="AH1255" s="12">
        <f>IFERROR('Market Scenario'!T1255/'Market Scenario'!T$1202-1,"")</f>
        <v>0.06968854847</v>
      </c>
      <c r="AI1255" s="11">
        <f>'Market Scenario'!U1255</f>
        <v>540373.99</v>
      </c>
      <c r="AJ1255" s="12">
        <f>IFERROR('Market Scenario'!U1255/'Market Scenario'!U$1202-1,"")</f>
        <v>0.0711760791</v>
      </c>
      <c r="AK1255" s="11">
        <f>'Market Scenario'!V1255</f>
        <v>30734.72</v>
      </c>
      <c r="AL1255" s="12">
        <f>IFERROR('Market Scenario'!V1255/'Market Scenario'!V$1202-1,"")</f>
        <v>-0.0629821372</v>
      </c>
      <c r="AM1255" s="11">
        <f>'Market Scenario'!W1255</f>
        <v>289895.77</v>
      </c>
      <c r="AN1255" s="12">
        <f>IFERROR('Market Scenario'!W1255/'Market Scenario'!W$1202-1,"")</f>
        <v>-0.06405293528</v>
      </c>
      <c r="AO1255" s="11">
        <f>'Market Scenario'!X1255</f>
        <v>594181.09</v>
      </c>
      <c r="AP1255" s="12">
        <f>IFERROR('Market Scenario'!X1255/'Market Scenario'!X$1202-1,"")</f>
        <v>0.007172732095</v>
      </c>
      <c r="AQ1255" s="11">
        <f>'Market Scenario'!Y1255</f>
        <v>1234899.32</v>
      </c>
      <c r="AR1255" s="13">
        <f>IFERROR('Market Scenario'!Y1255/'Market Scenario'!Y$1202-1,"")</f>
        <v>-0.04288611206</v>
      </c>
      <c r="AS1255" s="11">
        <f>'Market Scenario'!Z1255</f>
        <v>39806.99</v>
      </c>
      <c r="AT1255" s="13">
        <f>IFERROR('Market Scenario'!Z1255/'Market Scenario'!Z$1202-1,"")</f>
        <v>-0.05943248372</v>
      </c>
      <c r="AU1255" s="11">
        <f>'Market Scenario'!AA1255</f>
        <v>121280.64</v>
      </c>
      <c r="AV1255" s="12">
        <f>IFERROR('Market Scenario'!AA1255/'Market Scenario'!AA$1202-1,"")</f>
        <v>-0.07553660023</v>
      </c>
      <c r="AW1255" s="11">
        <f>'Market Scenario'!AB1255</f>
        <v>630829.41</v>
      </c>
      <c r="AX1255" s="12">
        <f>IFERROR('Market Scenario'!AB1255/'Market Scenario'!AB$1202-1,"")</f>
        <v>0.02577428811</v>
      </c>
      <c r="AY1255" s="11">
        <f>'Market Scenario'!AC1255</f>
        <v>298325.69</v>
      </c>
      <c r="AZ1255" s="12">
        <f>IFERROR('Market Scenario'!AC1255/'Market Scenario'!AC$1202-1,"")</f>
        <v>-0.05921876597</v>
      </c>
      <c r="BA1255" s="11">
        <f>'Market Scenario'!AD1255</f>
        <v>321010.73</v>
      </c>
      <c r="BB1255" s="12">
        <f>IFERROR('Market Scenario'!AD1255/'Market Scenario'!AD$1202-1,"")</f>
        <v>-0.0403484991</v>
      </c>
      <c r="BC1255" s="11">
        <f>'Market Scenario'!AE1255</f>
        <v>125402.87</v>
      </c>
      <c r="BD1255" s="12">
        <f>IFERROR('Market Scenario'!AE1255/'Market Scenario'!AE$1202-1,"")</f>
        <v>0.07922092016</v>
      </c>
      <c r="BE1255" s="11">
        <f>'Market Scenario'!AF1255</f>
        <v>101552.56</v>
      </c>
      <c r="BF1255" s="12">
        <f>IFERROR('Market Scenario'!AF1255/'Market Scenario'!AF$1202-1,"")</f>
        <v>0.07283528057</v>
      </c>
      <c r="BG1255" s="11">
        <f>'Market Scenario'!AG1255</f>
        <v>147654.03</v>
      </c>
      <c r="BH1255" s="12">
        <f>IFERROR('Market Scenario'!AG1255/'Market Scenario'!AG$1202-1,"")</f>
        <v>0.0001165698367</v>
      </c>
      <c r="BI1255" s="11">
        <f>'Market Scenario'!AH1255</f>
        <v>146017.91</v>
      </c>
      <c r="BJ1255" s="12">
        <f>IFERROR('Market Scenario'!AH1255/'Market Scenario'!AH$1202-1,"")</f>
        <v>-0.03320737217</v>
      </c>
      <c r="BK1255" s="11">
        <f>'Market Scenario'!AI1255</f>
        <v>112588.34</v>
      </c>
      <c r="BL1255" s="12">
        <f>IFERROR('Market Scenario'!AI1255/'Market Scenario'!AI$1202-1,"")</f>
        <v>-0.04001161655</v>
      </c>
      <c r="BM1255" s="11">
        <f>'Market Scenario'!AJ1255</f>
        <v>165529.62</v>
      </c>
      <c r="BN1255" s="12">
        <f>IFERROR('Market Scenario'!AJ1255/'Market Scenario'!AJ$1202-1,"")</f>
        <v>0.06214904822</v>
      </c>
      <c r="BO1255" s="11">
        <f>'Market Scenario'!AK1255</f>
        <v>90776.46</v>
      </c>
      <c r="BP1255" s="12">
        <f>IFERROR('Market Scenario'!AK1255/'Market Scenario'!AK$1202-1,"")</f>
        <v>-0.05290589672</v>
      </c>
      <c r="BQ1255" s="11">
        <f>'Market Scenario'!AL1255</f>
        <v>102284.78</v>
      </c>
      <c r="BR1255" s="12">
        <f>IFERROR('Market Scenario'!AL1255/'Market Scenario'!AL$1202-1,"")</f>
        <v>0.000923766014</v>
      </c>
      <c r="BS1255" s="11">
        <f>'Market Scenario'!AM1255</f>
        <v>135659.51</v>
      </c>
      <c r="BT1255" s="12">
        <f>IFERROR('Market Scenario'!AM1255/'Market Scenario'!AM$1202-1,"")</f>
        <v>-0.0001069475202</v>
      </c>
      <c r="BU1255" s="11">
        <f>'Market Scenario'!AN1255</f>
        <v>80339.01</v>
      </c>
      <c r="BV1255" s="12">
        <f>IFERROR('Market Scenario'!AN1255/'Market Scenario'!AN$1202-1,"")</f>
        <v>-0.06000811768</v>
      </c>
      <c r="BW1255" s="11">
        <f>'Market Scenario'!AO1255</f>
        <v>123145.53</v>
      </c>
      <c r="BX1255" s="12">
        <f>IFERROR('Market Scenario'!AO1255/'Market Scenario'!AO$1202-1,"")</f>
        <v>0.05484854772</v>
      </c>
      <c r="BY1255" s="11">
        <f>'Market Scenario'!AP1255</f>
        <v>160096.01</v>
      </c>
      <c r="BZ1255" s="12">
        <f>IFERROR('Market Scenario'!AP1255/'Market Scenario'!AP$1202-1,"")</f>
        <v>0.0002461004112</v>
      </c>
      <c r="CA1255" s="11">
        <f>'Market Scenario'!AQ1255</f>
        <v>87393.9</v>
      </c>
      <c r="CB1255" s="12">
        <f>IFERROR('Market Scenario'!AQ1255/'Market Scenario'!AQ$1202-1,"")</f>
        <v>-0.002672431029</v>
      </c>
      <c r="CC1255" s="11">
        <f>'Market Scenario'!AR1255</f>
        <v>1909931.23</v>
      </c>
      <c r="CD1255" s="12">
        <f>IFERROR('Market Scenario'!AR1255/'Market Scenario'!AR$1202-1,"")</f>
        <v>0.08004565353</v>
      </c>
      <c r="CE1255" s="11">
        <f>'Market Scenario'!AS1255</f>
        <v>17899.71</v>
      </c>
      <c r="CF1255" s="12">
        <f>IFERROR('Market Scenario'!AS1255/'Market Scenario'!AS$1202-1,"")</f>
        <v>0.001845328247</v>
      </c>
      <c r="CG1255" s="11">
        <f>'Market Scenario'!AT1255</f>
        <v>19815.01</v>
      </c>
      <c r="CH1255" s="12">
        <f>IFERROR('Market Scenario'!AT1255/'Market Scenario'!AT$1202-1,"")</f>
        <v>0.04494720949</v>
      </c>
      <c r="CI1255" s="11">
        <f>'Market Scenario'!AU1255</f>
        <v>173597.87</v>
      </c>
      <c r="CJ1255" s="12">
        <f>IFERROR('Market Scenario'!AU1255/'Market Scenario'!AU$1202-1,"")</f>
        <v>-0.0003685898137</v>
      </c>
      <c r="CK1255" s="11">
        <f>'Market Scenario'!AV1255</f>
        <v>232665.97</v>
      </c>
      <c r="CL1255" s="12">
        <f>IFERROR('Market Scenario'!AV1255/'Market Scenario'!AV$1202-1,"")</f>
        <v>-0.1179381178</v>
      </c>
      <c r="CM1255" s="11">
        <f>'Market Scenario'!AW1255</f>
        <v>142.19</v>
      </c>
      <c r="CN1255" s="12">
        <f>IFERROR('Market Scenario'!AW1255/'Market Scenario'!AW$1202-1,"")</f>
        <v>0.06151549085</v>
      </c>
      <c r="CO1255" s="11">
        <f>'Market Scenario'!AX1255</f>
        <v>1393575.72</v>
      </c>
      <c r="CP1255" s="12">
        <f>IFERROR('Market Scenario'!AX1255/'Market Scenario'!AX$1202-1,"")</f>
        <v>0.04602317181</v>
      </c>
      <c r="CQ1255" s="11">
        <f>'Market Scenario'!AY1255</f>
        <v>3640522.99</v>
      </c>
      <c r="CR1255" s="13">
        <f>IFERROR('Market Scenario'!AY1255/'Market Scenario'!AY$1202-1,"")</f>
        <v>-0.04688628289</v>
      </c>
      <c r="CS1255" s="11">
        <f>'Market Scenario'!AZ1255</f>
        <v>33196.15</v>
      </c>
      <c r="CT1255" s="12">
        <f>IFERROR('Market Scenario'!AZ1255/'Market Scenario'!AZ$1202-1,"")</f>
        <v>-0.001756150662</v>
      </c>
      <c r="CU1255" s="11">
        <f>'Market Scenario'!BA1255</f>
        <v>596841.79</v>
      </c>
      <c r="CV1255" s="12">
        <f>IFERROR('Market Scenario'!BA1255/'Market Scenario'!BA$1202-1,"")</f>
        <v>-0.03018646869</v>
      </c>
      <c r="CW1255" s="11">
        <f>'Market Scenario'!BB1255</f>
        <v>644092.75</v>
      </c>
      <c r="CX1255" s="12">
        <f>IFERROR('Market Scenario'!BB1255/'Market Scenario'!BB$1202-1,"")</f>
        <v>0.03549313653</v>
      </c>
      <c r="CY1255" s="11">
        <f>'Market Scenario'!BC1255</f>
        <v>37059.9</v>
      </c>
      <c r="CZ1255" s="12">
        <f>IFERROR('Market Scenario'!BC1255/'Market Scenario'!BC$1202-1,"")</f>
        <v>0.05998513843</v>
      </c>
      <c r="DA1255" s="11">
        <f>'Market Scenario'!BD1255</f>
        <v>43216.48</v>
      </c>
      <c r="DB1255" s="12">
        <f>IFERROR('Market Scenario'!BD1255/'Market Scenario'!BD$1202-1,"")</f>
        <v>0.004639571889</v>
      </c>
    </row>
    <row r="1256" ht="14.25" customHeight="1">
      <c r="A1256" s="10" t="str">
        <f>'Market Scenario'!A1256</f>
        <v>Scenario 2</v>
      </c>
      <c r="B1256" s="10">
        <f>'Market Scenario'!B1256</f>
        <v>1255</v>
      </c>
      <c r="C1256" s="10">
        <f>'Market Scenario'!C1256</f>
        <v>5</v>
      </c>
      <c r="D1256" s="10" t="str">
        <f>'Market Scenario'!D1256</f>
        <v>Market Euphoria</v>
      </c>
      <c r="E1256" s="10">
        <f>'Market Scenario'!E1256</f>
        <v>55</v>
      </c>
      <c r="F1256" s="10" t="str">
        <f>'Market Scenario'!F1256</f>
        <v>TRADING</v>
      </c>
      <c r="G1256" s="11">
        <f>'Market Scenario'!G1256</f>
        <v>192978.02</v>
      </c>
      <c r="H1256" s="12">
        <f>IFERROR('Market Scenario'!G1256/'Market Scenario'!G$1202-1,"")</f>
        <v>0.03097387589</v>
      </c>
      <c r="I1256" s="11">
        <f>'Market Scenario'!H1256</f>
        <v>230216.8</v>
      </c>
      <c r="J1256" s="12">
        <f>IFERROR('Market Scenario'!H1256/'Market Scenario'!H$1202-1,"")</f>
        <v>-0.1288829234</v>
      </c>
      <c r="K1256" s="11">
        <f>'Market Scenario'!I1256</f>
        <v>169363.21</v>
      </c>
      <c r="L1256" s="12">
        <f>IFERROR('Market Scenario'!I1256/'Market Scenario'!I$1202-1,"")</f>
        <v>0.05518265167</v>
      </c>
      <c r="M1256" s="11">
        <f>'Market Scenario'!J1256</f>
        <v>289065.09</v>
      </c>
      <c r="N1256" s="12">
        <f>IFERROR('Market Scenario'!J1256/'Market Scenario'!J$1202-1,"")</f>
        <v>-0.001761166741</v>
      </c>
      <c r="O1256" s="11">
        <f>'Market Scenario'!K1256</f>
        <v>688768.43</v>
      </c>
      <c r="P1256" s="12">
        <f>IFERROR('Market Scenario'!K1256/'Market Scenario'!K$1202-1,"")</f>
        <v>-0.07905589811</v>
      </c>
      <c r="Q1256" s="11">
        <f>'Market Scenario'!L1256</f>
        <v>511730.37</v>
      </c>
      <c r="R1256" s="12">
        <f>IFERROR('Market Scenario'!L1256/'Market Scenario'!L$1202-1,"")</f>
        <v>-0.0973108215</v>
      </c>
      <c r="S1256" s="11">
        <f>'Market Scenario'!M1256</f>
        <v>239445.93</v>
      </c>
      <c r="T1256" s="12">
        <f>IFERROR('Market Scenario'!M1256/'Market Scenario'!M$1202-1,"")</f>
        <v>-0.06916058122</v>
      </c>
      <c r="U1256" s="11">
        <f>'Market Scenario'!N1256</f>
        <v>510907.95</v>
      </c>
      <c r="V1256" s="12">
        <f>IFERROR('Market Scenario'!N1256/'Market Scenario'!N$1202-1,"")</f>
        <v>0.06034970823</v>
      </c>
      <c r="W1256" s="11">
        <f>'Market Scenario'!O1256</f>
        <v>861271.22</v>
      </c>
      <c r="X1256" s="12">
        <f>IFERROR('Market Scenario'!O1256/'Market Scenario'!O$1202-1,"")</f>
        <v>0.08406947022</v>
      </c>
      <c r="Y1256" s="11">
        <f>'Market Scenario'!P1256</f>
        <v>939327.8</v>
      </c>
      <c r="Z1256" s="12">
        <f>IFERROR('Market Scenario'!P1256/'Market Scenario'!P$1202-1,"")</f>
        <v>0.009190343771</v>
      </c>
      <c r="AA1256" s="11">
        <f>'Market Scenario'!Q1256</f>
        <v>425792.42</v>
      </c>
      <c r="AB1256" s="12">
        <f>IFERROR('Market Scenario'!Q1256/'Market Scenario'!Q$1202-1,"")</f>
        <v>-0.06870132002</v>
      </c>
      <c r="AC1256" s="11">
        <f>'Market Scenario'!R1256</f>
        <v>338647.28</v>
      </c>
      <c r="AD1256" s="12">
        <f>IFERROR('Market Scenario'!R1256/'Market Scenario'!R$1202-1,"")</f>
        <v>0.09868388844</v>
      </c>
      <c r="AE1256" s="11">
        <f>'Market Scenario'!S1256</f>
        <v>2130100.32</v>
      </c>
      <c r="AF1256" s="12">
        <f>IFERROR('Market Scenario'!S1256/'Market Scenario'!S$1202-1,"")</f>
        <v>-0.001101761004</v>
      </c>
      <c r="AG1256" s="11">
        <f>'Market Scenario'!T1256</f>
        <v>33912.4</v>
      </c>
      <c r="AH1256" s="12">
        <f>IFERROR('Market Scenario'!T1256/'Market Scenario'!T$1202-1,"")</f>
        <v>0.07228036803</v>
      </c>
      <c r="AI1256" s="11">
        <f>'Market Scenario'!U1256</f>
        <v>541155.63</v>
      </c>
      <c r="AJ1256" s="12">
        <f>IFERROR('Market Scenario'!U1256/'Market Scenario'!U$1202-1,"")</f>
        <v>0.07272551354</v>
      </c>
      <c r="AK1256" s="11">
        <f>'Market Scenario'!V1256</f>
        <v>30715.71</v>
      </c>
      <c r="AL1256" s="12">
        <f>IFERROR('Market Scenario'!V1256/'Market Scenario'!V$1202-1,"")</f>
        <v>-0.0635617003</v>
      </c>
      <c r="AM1256" s="11">
        <f>'Market Scenario'!W1256</f>
        <v>289745.18</v>
      </c>
      <c r="AN1256" s="12">
        <f>IFERROR('Market Scenario'!W1256/'Market Scenario'!W$1202-1,"")</f>
        <v>-0.06453912474</v>
      </c>
      <c r="AO1256" s="11">
        <f>'Market Scenario'!X1256</f>
        <v>594288.75</v>
      </c>
      <c r="AP1256" s="12">
        <f>IFERROR('Market Scenario'!X1256/'Market Scenario'!X$1202-1,"")</f>
        <v>0.007355222279</v>
      </c>
      <c r="AQ1256" s="11">
        <f>'Market Scenario'!Y1256</f>
        <v>1233070.71</v>
      </c>
      <c r="AR1256" s="13">
        <f>IFERROR('Market Scenario'!Y1256/'Market Scenario'!Y$1202-1,"")</f>
        <v>-0.04430338389</v>
      </c>
      <c r="AS1256" s="11">
        <f>'Market Scenario'!Z1256</f>
        <v>39765.34</v>
      </c>
      <c r="AT1256" s="13">
        <f>IFERROR('Market Scenario'!Z1256/'Market Scenario'!Z$1202-1,"")</f>
        <v>-0.06041659824</v>
      </c>
      <c r="AU1256" s="11">
        <f>'Market Scenario'!AA1256</f>
        <v>121139.48</v>
      </c>
      <c r="AV1256" s="12">
        <f>IFERROR('Market Scenario'!AA1256/'Market Scenario'!AA$1202-1,"")</f>
        <v>-0.07661259433</v>
      </c>
      <c r="AW1256" s="11">
        <f>'Market Scenario'!AB1256</f>
        <v>630961.13</v>
      </c>
      <c r="AX1256" s="12">
        <f>IFERROR('Market Scenario'!AB1256/'Market Scenario'!AB$1202-1,"")</f>
        <v>0.02598847437</v>
      </c>
      <c r="AY1256" s="11">
        <f>'Market Scenario'!AC1256</f>
        <v>297838.74</v>
      </c>
      <c r="AZ1256" s="12">
        <f>IFERROR('Market Scenario'!AC1256/'Market Scenario'!AC$1202-1,"")</f>
        <v>-0.06075438103</v>
      </c>
      <c r="BA1256" s="11">
        <f>'Market Scenario'!AD1256</f>
        <v>320679.11</v>
      </c>
      <c r="BB1256" s="12">
        <f>IFERROR('Market Scenario'!AD1256/'Market Scenario'!AD$1202-1,"")</f>
        <v>-0.04133986668</v>
      </c>
      <c r="BC1256" s="11">
        <f>'Market Scenario'!AE1256</f>
        <v>125593.8</v>
      </c>
      <c r="BD1256" s="12">
        <f>IFERROR('Market Scenario'!AE1256/'Market Scenario'!AE$1202-1,"")</f>
        <v>0.08086406956</v>
      </c>
      <c r="BE1256" s="11">
        <f>'Market Scenario'!AF1256</f>
        <v>101744.82</v>
      </c>
      <c r="BF1256" s="12">
        <f>IFERROR('Market Scenario'!AF1256/'Market Scenario'!AF$1202-1,"")</f>
        <v>0.07486637965</v>
      </c>
      <c r="BG1256" s="11">
        <f>'Market Scenario'!AG1256</f>
        <v>147630.44</v>
      </c>
      <c r="BH1256" s="12">
        <f>IFERROR('Market Scenario'!AG1256/'Market Scenario'!AG$1202-1,"")</f>
        <v>-0.00004321415213</v>
      </c>
      <c r="BI1256" s="11">
        <f>'Market Scenario'!AH1256</f>
        <v>146126.39</v>
      </c>
      <c r="BJ1256" s="12">
        <f>IFERROR('Market Scenario'!AH1256/'Market Scenario'!AH$1202-1,"")</f>
        <v>-0.03248912012</v>
      </c>
      <c r="BK1256" s="11">
        <f>'Market Scenario'!AI1256</f>
        <v>112515.34</v>
      </c>
      <c r="BL1256" s="12">
        <f>IFERROR('Market Scenario'!AI1256/'Market Scenario'!AI$1202-1,"")</f>
        <v>-0.04063405358</v>
      </c>
      <c r="BM1256" s="11">
        <f>'Market Scenario'!AJ1256</f>
        <v>165992.87</v>
      </c>
      <c r="BN1256" s="12">
        <f>IFERROR('Market Scenario'!AJ1256/'Market Scenario'!AJ$1202-1,"")</f>
        <v>0.06512157088</v>
      </c>
      <c r="BO1256" s="11">
        <f>'Market Scenario'!AK1256</f>
        <v>90770.36</v>
      </c>
      <c r="BP1256" s="12">
        <f>IFERROR('Market Scenario'!AK1256/'Market Scenario'!AK$1202-1,"")</f>
        <v>-0.05296953959</v>
      </c>
      <c r="BQ1256" s="11">
        <f>'Market Scenario'!AL1256</f>
        <v>102268.52</v>
      </c>
      <c r="BR1256" s="12">
        <f>IFERROR('Market Scenario'!AL1256/'Market Scenario'!AL$1202-1,"")</f>
        <v>0.0007646512323</v>
      </c>
      <c r="BS1256" s="11">
        <f>'Market Scenario'!AM1256</f>
        <v>135675.65</v>
      </c>
      <c r="BT1256" s="12">
        <f>IFERROR('Market Scenario'!AM1256/'Market Scenario'!AM$1202-1,"")</f>
        <v>0.00001201409083</v>
      </c>
      <c r="BU1256" s="11">
        <f>'Market Scenario'!AN1256</f>
        <v>80052.22</v>
      </c>
      <c r="BV1256" s="12">
        <f>IFERROR('Market Scenario'!AN1256/'Market Scenario'!AN$1202-1,"")</f>
        <v>-0.06336365158</v>
      </c>
      <c r="BW1256" s="11">
        <f>'Market Scenario'!AO1256</f>
        <v>123405.23</v>
      </c>
      <c r="BX1256" s="12">
        <f>IFERROR('Market Scenario'!AO1256/'Market Scenario'!AO$1202-1,"")</f>
        <v>0.05707310404</v>
      </c>
      <c r="BY1256" s="11">
        <f>'Market Scenario'!AP1256</f>
        <v>160081.15</v>
      </c>
      <c r="BZ1256" s="12">
        <f>IFERROR('Market Scenario'!AP1256/'Market Scenario'!AP$1202-1,"")</f>
        <v>0.0001532582657</v>
      </c>
      <c r="CA1256" s="11">
        <f>'Market Scenario'!AQ1256</f>
        <v>87397.86</v>
      </c>
      <c r="CB1256" s="12">
        <f>IFERROR('Market Scenario'!AQ1256/'Market Scenario'!AQ$1202-1,"")</f>
        <v>-0.002627240035</v>
      </c>
      <c r="CC1256" s="11">
        <f>'Market Scenario'!AR1256</f>
        <v>1912080.06</v>
      </c>
      <c r="CD1256" s="12">
        <f>IFERROR('Market Scenario'!AR1256/'Market Scenario'!AR$1202-1,"")</f>
        <v>0.08126079388</v>
      </c>
      <c r="CE1256" s="11">
        <f>'Market Scenario'!AS1256</f>
        <v>17910.98</v>
      </c>
      <c r="CF1256" s="12">
        <f>IFERROR('Market Scenario'!AS1256/'Market Scenario'!AS$1202-1,"")</f>
        <v>0.00247610924</v>
      </c>
      <c r="CG1256" s="11">
        <f>'Market Scenario'!AT1256</f>
        <v>19835.68</v>
      </c>
      <c r="CH1256" s="12">
        <f>IFERROR('Market Scenario'!AT1256/'Market Scenario'!AT$1202-1,"")</f>
        <v>0.04603724472</v>
      </c>
      <c r="CI1256" s="11">
        <f>'Market Scenario'!AU1256</f>
        <v>173588.13</v>
      </c>
      <c r="CJ1256" s="12">
        <f>IFERROR('Market Scenario'!AU1256/'Market Scenario'!AU$1202-1,"")</f>
        <v>-0.0004246758126</v>
      </c>
      <c r="CK1256" s="11">
        <f>'Market Scenario'!AV1256</f>
        <v>232055.49</v>
      </c>
      <c r="CL1256" s="12">
        <f>IFERROR('Market Scenario'!AV1256/'Market Scenario'!AV$1202-1,"")</f>
        <v>-0.1202525136</v>
      </c>
      <c r="CM1256" s="11">
        <f>'Market Scenario'!AW1256</f>
        <v>142.28</v>
      </c>
      <c r="CN1256" s="12">
        <f>IFERROR('Market Scenario'!AW1256/'Market Scenario'!AW$1202-1,"")</f>
        <v>0.06218738335</v>
      </c>
      <c r="CO1256" s="11">
        <f>'Market Scenario'!AX1256</f>
        <v>1395113.62</v>
      </c>
      <c r="CP1256" s="12">
        <f>IFERROR('Market Scenario'!AX1256/'Market Scenario'!AX$1202-1,"")</f>
        <v>0.04717752533</v>
      </c>
      <c r="CQ1256" s="11">
        <f>'Market Scenario'!AY1256</f>
        <v>3637248.96</v>
      </c>
      <c r="CR1256" s="13">
        <f>IFERROR('Market Scenario'!AY1256/'Market Scenario'!AY$1202-1,"")</f>
        <v>-0.04774344625</v>
      </c>
      <c r="CS1256" s="11">
        <f>'Market Scenario'!AZ1256</f>
        <v>33196.87</v>
      </c>
      <c r="CT1256" s="12">
        <f>IFERROR('Market Scenario'!AZ1256/'Market Scenario'!AZ$1202-1,"")</f>
        <v>-0.00173449949</v>
      </c>
      <c r="CU1256" s="11">
        <f>'Market Scenario'!BA1256</f>
        <v>596817.12</v>
      </c>
      <c r="CV1256" s="12">
        <f>IFERROR('Market Scenario'!BA1256/'Market Scenario'!BA$1202-1,"")</f>
        <v>-0.0302265552</v>
      </c>
      <c r="CW1256" s="11">
        <f>'Market Scenario'!BB1256</f>
        <v>644935.93</v>
      </c>
      <c r="CX1256" s="12">
        <f>IFERROR('Market Scenario'!BB1256/'Market Scenario'!BB$1202-1,"")</f>
        <v>0.03684869767</v>
      </c>
      <c r="CY1256" s="11">
        <f>'Market Scenario'!BC1256</f>
        <v>37092.71</v>
      </c>
      <c r="CZ1256" s="12">
        <f>IFERROR('Market Scenario'!BC1256/'Market Scenario'!BC$1202-1,"")</f>
        <v>0.06092356817</v>
      </c>
      <c r="DA1256" s="11">
        <f>'Market Scenario'!BD1256</f>
        <v>43231.6</v>
      </c>
      <c r="DB1256" s="12">
        <f>IFERROR('Market Scenario'!BD1256/'Market Scenario'!BD$1202-1,"")</f>
        <v>0.004991061653</v>
      </c>
    </row>
    <row r="1257" ht="14.25" customHeight="1">
      <c r="A1257" s="10" t="str">
        <f>'Market Scenario'!A1257</f>
        <v>Scenario 2</v>
      </c>
      <c r="B1257" s="10">
        <f>'Market Scenario'!B1257</f>
        <v>1256</v>
      </c>
      <c r="C1257" s="10">
        <f>'Market Scenario'!C1257</f>
        <v>5</v>
      </c>
      <c r="D1257" s="10" t="str">
        <f>'Market Scenario'!D1257</f>
        <v>Market Euphoria</v>
      </c>
      <c r="E1257" s="10">
        <f>'Market Scenario'!E1257</f>
        <v>56</v>
      </c>
      <c r="F1257" s="10" t="str">
        <f>'Market Scenario'!F1257</f>
        <v>TRADING</v>
      </c>
      <c r="G1257" s="11">
        <f>'Market Scenario'!G1257</f>
        <v>193193.97</v>
      </c>
      <c r="H1257" s="12">
        <f>IFERROR('Market Scenario'!G1257/'Market Scenario'!G$1202-1,"")</f>
        <v>0.03212757623</v>
      </c>
      <c r="I1257" s="11">
        <f>'Market Scenario'!H1257</f>
        <v>229535.93</v>
      </c>
      <c r="J1257" s="12">
        <f>IFERROR('Market Scenario'!H1257/'Market Scenario'!H$1202-1,"")</f>
        <v>-0.1314592666</v>
      </c>
      <c r="K1257" s="11">
        <f>'Market Scenario'!I1257</f>
        <v>169504.64</v>
      </c>
      <c r="L1257" s="12">
        <f>IFERROR('Market Scenario'!I1257/'Market Scenario'!I$1202-1,"")</f>
        <v>0.0560638022</v>
      </c>
      <c r="M1257" s="11">
        <f>'Market Scenario'!J1257</f>
        <v>289050.71</v>
      </c>
      <c r="N1257" s="12">
        <f>IFERROR('Market Scenario'!J1257/'Market Scenario'!J$1202-1,"")</f>
        <v>-0.001810825711</v>
      </c>
      <c r="O1257" s="11">
        <f>'Market Scenario'!K1257</f>
        <v>686934.37</v>
      </c>
      <c r="P1257" s="12">
        <f>IFERROR('Market Scenario'!K1257/'Market Scenario'!K$1202-1,"")</f>
        <v>-0.08150819799</v>
      </c>
      <c r="Q1257" s="11">
        <f>'Market Scenario'!L1257</f>
        <v>510907.09</v>
      </c>
      <c r="R1257" s="12">
        <f>IFERROR('Market Scenario'!L1257/'Market Scenario'!L$1202-1,"")</f>
        <v>-0.09876308228</v>
      </c>
      <c r="S1257" s="11">
        <f>'Market Scenario'!M1257</f>
        <v>239315.71</v>
      </c>
      <c r="T1257" s="12">
        <f>IFERROR('Market Scenario'!M1257/'Market Scenario'!M$1202-1,"")</f>
        <v>-0.06966680786</v>
      </c>
      <c r="U1257" s="11">
        <f>'Market Scenario'!N1257</f>
        <v>511431.76</v>
      </c>
      <c r="V1257" s="12">
        <f>IFERROR('Market Scenario'!N1257/'Market Scenario'!N$1202-1,"")</f>
        <v>0.06143683514</v>
      </c>
      <c r="W1257" s="11">
        <f>'Market Scenario'!O1257</f>
        <v>862476.65</v>
      </c>
      <c r="X1257" s="12">
        <f>IFERROR('Market Scenario'!O1257/'Market Scenario'!O$1202-1,"")</f>
        <v>0.0855867273</v>
      </c>
      <c r="Y1257" s="11">
        <f>'Market Scenario'!P1257</f>
        <v>939508.44</v>
      </c>
      <c r="Z1257" s="12">
        <f>IFERROR('Market Scenario'!P1257/'Market Scenario'!P$1202-1,"")</f>
        <v>0.009384418878</v>
      </c>
      <c r="AA1257" s="11">
        <f>'Market Scenario'!Q1257</f>
        <v>425675.07</v>
      </c>
      <c r="AB1257" s="12">
        <f>IFERROR('Market Scenario'!Q1257/'Market Scenario'!Q$1202-1,"")</f>
        <v>-0.06895798946</v>
      </c>
      <c r="AC1257" s="11">
        <f>'Market Scenario'!R1257</f>
        <v>339005.29</v>
      </c>
      <c r="AD1257" s="12">
        <f>IFERROR('Market Scenario'!R1257/'Market Scenario'!R$1202-1,"")</f>
        <v>0.0998453914</v>
      </c>
      <c r="AE1257" s="11">
        <f>'Market Scenario'!S1257</f>
        <v>2130397.65</v>
      </c>
      <c r="AF1257" s="12">
        <f>IFERROR('Market Scenario'!S1257/'Market Scenario'!S$1202-1,"")</f>
        <v>-0.0009623298184</v>
      </c>
      <c r="AG1257" s="11">
        <f>'Market Scenario'!T1257</f>
        <v>33914.04</v>
      </c>
      <c r="AH1257" s="12">
        <f>IFERROR('Market Scenario'!T1257/'Market Scenario'!T$1202-1,"")</f>
        <v>0.0723322234</v>
      </c>
      <c r="AI1257" s="11">
        <f>'Market Scenario'!U1257</f>
        <v>542084.11</v>
      </c>
      <c r="AJ1257" s="12">
        <f>IFERROR('Market Scenario'!U1257/'Market Scenario'!U$1202-1,"")</f>
        <v>0.07456602693</v>
      </c>
      <c r="AK1257" s="11">
        <f>'Market Scenario'!V1257</f>
        <v>30658.59</v>
      </c>
      <c r="AL1257" s="12">
        <f>IFERROR('Market Scenario'!V1257/'Market Scenario'!V$1202-1,"")</f>
        <v>-0.06530313345</v>
      </c>
      <c r="AM1257" s="11">
        <f>'Market Scenario'!W1257</f>
        <v>289297.32</v>
      </c>
      <c r="AN1257" s="12">
        <f>IFERROR('Market Scenario'!W1257/'Market Scenario'!W$1202-1,"")</f>
        <v>-0.06598506944</v>
      </c>
      <c r="AO1257" s="11">
        <f>'Market Scenario'!X1257</f>
        <v>594978.66</v>
      </c>
      <c r="AP1257" s="12">
        <f>IFERROR('Market Scenario'!X1257/'Market Scenario'!X$1202-1,"")</f>
        <v>0.008524661279</v>
      </c>
      <c r="AQ1257" s="11">
        <f>'Market Scenario'!Y1257</f>
        <v>1232039.89</v>
      </c>
      <c r="AR1257" s="13">
        <f>IFERROR('Market Scenario'!Y1257/'Market Scenario'!Y$1202-1,"")</f>
        <v>-0.04510232525</v>
      </c>
      <c r="AS1257" s="11">
        <f>'Market Scenario'!Z1257</f>
        <v>39705.3</v>
      </c>
      <c r="AT1257" s="13">
        <f>IFERROR('Market Scenario'!Z1257/'Market Scenario'!Z$1202-1,"")</f>
        <v>-0.06183523536</v>
      </c>
      <c r="AU1257" s="11">
        <f>'Market Scenario'!AA1257</f>
        <v>120895.43</v>
      </c>
      <c r="AV1257" s="12">
        <f>IFERROR('Market Scenario'!AA1257/'Market Scenario'!AA$1202-1,"")</f>
        <v>-0.07847286892</v>
      </c>
      <c r="AW1257" s="11">
        <f>'Market Scenario'!AB1257</f>
        <v>631150.68</v>
      </c>
      <c r="AX1257" s="12">
        <f>IFERROR('Market Scenario'!AB1257/'Market Scenario'!AB$1202-1,"")</f>
        <v>0.02629669639</v>
      </c>
      <c r="AY1257" s="11">
        <f>'Market Scenario'!AC1257</f>
        <v>297827.84</v>
      </c>
      <c r="AZ1257" s="12">
        <f>IFERROR('Market Scenario'!AC1257/'Market Scenario'!AC$1202-1,"")</f>
        <v>-0.06078875459</v>
      </c>
      <c r="BA1257" s="11">
        <f>'Market Scenario'!AD1257</f>
        <v>320602.88</v>
      </c>
      <c r="BB1257" s="12">
        <f>IFERROR('Market Scenario'!AD1257/'Market Scenario'!AD$1202-1,"")</f>
        <v>-0.04156775387</v>
      </c>
      <c r="BC1257" s="11">
        <f>'Market Scenario'!AE1257</f>
        <v>125740.82</v>
      </c>
      <c r="BD1257" s="12">
        <f>IFERROR('Market Scenario'!AE1257/'Market Scenario'!AE$1202-1,"")</f>
        <v>0.08212932816</v>
      </c>
      <c r="BE1257" s="11">
        <f>'Market Scenario'!AF1257</f>
        <v>101792.11</v>
      </c>
      <c r="BF1257" s="12">
        <f>IFERROR('Market Scenario'!AF1257/'Market Scenario'!AF$1202-1,"")</f>
        <v>0.07536596706</v>
      </c>
      <c r="BG1257" s="11">
        <f>'Market Scenario'!AG1257</f>
        <v>147682.44</v>
      </c>
      <c r="BH1257" s="12">
        <f>IFERROR('Market Scenario'!AG1257/'Market Scenario'!AG$1202-1,"")</f>
        <v>0.0003090015079</v>
      </c>
      <c r="BI1257" s="11">
        <f>'Market Scenario'!AH1257</f>
        <v>146239.64</v>
      </c>
      <c r="BJ1257" s="12">
        <f>IFERROR('Market Scenario'!AH1257/'Market Scenario'!AH$1202-1,"")</f>
        <v>-0.03173928563</v>
      </c>
      <c r="BK1257" s="11">
        <f>'Market Scenario'!AI1257</f>
        <v>112443.76</v>
      </c>
      <c r="BL1257" s="12">
        <f>IFERROR('Market Scenario'!AI1257/'Market Scenario'!AI$1202-1,"")</f>
        <v>-0.04124438293</v>
      </c>
      <c r="BM1257" s="11">
        <f>'Market Scenario'!AJ1257</f>
        <v>166232.96</v>
      </c>
      <c r="BN1257" s="12">
        <f>IFERROR('Market Scenario'!AJ1257/'Market Scenario'!AJ$1202-1,"")</f>
        <v>0.06666214933</v>
      </c>
      <c r="BO1257" s="11">
        <f>'Market Scenario'!AK1257</f>
        <v>90668.15</v>
      </c>
      <c r="BP1257" s="12">
        <f>IFERROR('Market Scenario'!AK1257/'Market Scenario'!AK$1202-1,"")</f>
        <v>-0.05403592275</v>
      </c>
      <c r="BQ1257" s="11">
        <f>'Market Scenario'!AL1257</f>
        <v>102290.3</v>
      </c>
      <c r="BR1257" s="12">
        <f>IFERROR('Market Scenario'!AL1257/'Market Scenario'!AL$1202-1,"")</f>
        <v>0.0009777828402</v>
      </c>
      <c r="BS1257" s="11">
        <f>'Market Scenario'!AM1257</f>
        <v>135693.03</v>
      </c>
      <c r="BT1257" s="12">
        <f>IFERROR('Market Scenario'!AM1257/'Market Scenario'!AM$1202-1,"")</f>
        <v>0.0001401152557</v>
      </c>
      <c r="BU1257" s="11">
        <f>'Market Scenario'!AN1257</f>
        <v>79962.27</v>
      </c>
      <c r="BV1257" s="12">
        <f>IFERROR('Market Scenario'!AN1257/'Market Scenario'!AN$1202-1,"")</f>
        <v>-0.0644160951</v>
      </c>
      <c r="BW1257" s="11">
        <f>'Market Scenario'!AO1257</f>
        <v>123409.83</v>
      </c>
      <c r="BX1257" s="12">
        <f>IFERROR('Market Scenario'!AO1257/'Market Scenario'!AO$1202-1,"")</f>
        <v>0.05711250704</v>
      </c>
      <c r="BY1257" s="11">
        <f>'Market Scenario'!AP1257</f>
        <v>160067.75</v>
      </c>
      <c r="BZ1257" s="12">
        <f>IFERROR('Market Scenario'!AP1257/'Market Scenario'!AP$1202-1,"")</f>
        <v>0.00006953789228</v>
      </c>
      <c r="CA1257" s="11">
        <f>'Market Scenario'!AQ1257</f>
        <v>87422.44</v>
      </c>
      <c r="CB1257" s="12">
        <f>IFERROR('Market Scenario'!AQ1257/'Market Scenario'!AQ$1202-1,"")</f>
        <v>-0.002346736343</v>
      </c>
      <c r="CC1257" s="11">
        <f>'Market Scenario'!AR1257</f>
        <v>1918900.82</v>
      </c>
      <c r="CD1257" s="12">
        <f>IFERROR('Market Scenario'!AR1257/'Market Scenario'!AR$1202-1,"")</f>
        <v>0.08511786061</v>
      </c>
      <c r="CE1257" s="11">
        <f>'Market Scenario'!AS1257</f>
        <v>17916.23</v>
      </c>
      <c r="CF1257" s="12">
        <f>IFERROR('Market Scenario'!AS1257/'Market Scenario'!AS$1202-1,"")</f>
        <v>0.002769951317</v>
      </c>
      <c r="CG1257" s="11">
        <f>'Market Scenario'!AT1257</f>
        <v>19869.85</v>
      </c>
      <c r="CH1257" s="12">
        <f>IFERROR('Market Scenario'!AT1257/'Market Scenario'!AT$1202-1,"")</f>
        <v>0.04783920425</v>
      </c>
      <c r="CI1257" s="11">
        <f>'Market Scenario'!AU1257</f>
        <v>173582.48</v>
      </c>
      <c r="CJ1257" s="12">
        <f>IFERROR('Market Scenario'!AU1257/'Market Scenario'!AU$1202-1,"")</f>
        <v>-0.0004572102985</v>
      </c>
      <c r="CK1257" s="11">
        <f>'Market Scenario'!AV1257</f>
        <v>231535.5</v>
      </c>
      <c r="CL1257" s="12">
        <f>IFERROR('Market Scenario'!AV1257/'Market Scenario'!AV$1202-1,"")</f>
        <v>-0.122223852</v>
      </c>
      <c r="CM1257" s="11">
        <f>'Market Scenario'!AW1257</f>
        <v>142.59</v>
      </c>
      <c r="CN1257" s="12">
        <f>IFERROR('Market Scenario'!AW1257/'Market Scenario'!AW$1202-1,"")</f>
        <v>0.06450167973</v>
      </c>
      <c r="CO1257" s="11">
        <f>'Market Scenario'!AX1257</f>
        <v>1395662.3</v>
      </c>
      <c r="CP1257" s="12">
        <f>IFERROR('Market Scenario'!AX1257/'Market Scenario'!AX$1202-1,"")</f>
        <v>0.0475893666</v>
      </c>
      <c r="CQ1257" s="11">
        <f>'Market Scenario'!AY1257</f>
        <v>3634109.19</v>
      </c>
      <c r="CR1257" s="13">
        <f>IFERROR('Market Scenario'!AY1257/'Market Scenario'!AY$1202-1,"")</f>
        <v>-0.04856545942</v>
      </c>
      <c r="CS1257" s="11">
        <f>'Market Scenario'!AZ1257</f>
        <v>33202.94</v>
      </c>
      <c r="CT1257" s="12">
        <f>IFERROR('Market Scenario'!AZ1257/'Market Scenario'!AZ$1202-1,"")</f>
        <v>-0.001551968077</v>
      </c>
      <c r="CU1257" s="11">
        <f>'Market Scenario'!BA1257</f>
        <v>596299.82</v>
      </c>
      <c r="CV1257" s="12">
        <f>IFERROR('Market Scenario'!BA1257/'Market Scenario'!BA$1202-1,"")</f>
        <v>-0.03106712057</v>
      </c>
      <c r="CW1257" s="11">
        <f>'Market Scenario'!BB1257</f>
        <v>645766.31</v>
      </c>
      <c r="CX1257" s="12">
        <f>IFERROR('Market Scenario'!BB1257/'Market Scenario'!BB$1202-1,"")</f>
        <v>0.03818368054</v>
      </c>
      <c r="CY1257" s="11">
        <f>'Market Scenario'!BC1257</f>
        <v>37150.31</v>
      </c>
      <c r="CZ1257" s="12">
        <f>IFERROR('Market Scenario'!BC1257/'Market Scenario'!BC$1202-1,"")</f>
        <v>0.06257104008</v>
      </c>
      <c r="DA1257" s="11">
        <f>'Market Scenario'!BD1257</f>
        <v>43218.2</v>
      </c>
      <c r="DB1257" s="12">
        <f>IFERROR('Market Scenario'!BD1257/'Market Scenario'!BD$1202-1,"")</f>
        <v>0.004679556174</v>
      </c>
    </row>
    <row r="1258" ht="14.25" customHeight="1">
      <c r="A1258" s="10" t="str">
        <f>'Market Scenario'!A1258</f>
        <v>Scenario 2</v>
      </c>
      <c r="B1258" s="10">
        <f>'Market Scenario'!B1258</f>
        <v>1257</v>
      </c>
      <c r="C1258" s="10">
        <f>'Market Scenario'!C1258</f>
        <v>5</v>
      </c>
      <c r="D1258" s="10" t="str">
        <f>'Market Scenario'!D1258</f>
        <v>Market Euphoria</v>
      </c>
      <c r="E1258" s="10">
        <f>'Market Scenario'!E1258</f>
        <v>57</v>
      </c>
      <c r="F1258" s="10" t="str">
        <f>'Market Scenario'!F1258</f>
        <v>TRADING</v>
      </c>
      <c r="G1258" s="11">
        <f>'Market Scenario'!G1258</f>
        <v>193388.65</v>
      </c>
      <c r="H1258" s="12">
        <f>IFERROR('Market Scenario'!G1258/'Market Scenario'!G$1202-1,"")</f>
        <v>0.03316764284</v>
      </c>
      <c r="I1258" s="11">
        <f>'Market Scenario'!H1258</f>
        <v>228878.41</v>
      </c>
      <c r="J1258" s="12">
        <f>IFERROR('Market Scenario'!H1258/'Market Scenario'!H$1202-1,"")</f>
        <v>-0.1339472558</v>
      </c>
      <c r="K1258" s="11">
        <f>'Market Scenario'!I1258</f>
        <v>169659.79</v>
      </c>
      <c r="L1258" s="12">
        <f>IFERROR('Market Scenario'!I1258/'Market Scenario'!I$1202-1,"")</f>
        <v>0.05703043237</v>
      </c>
      <c r="M1258" s="11">
        <f>'Market Scenario'!J1258</f>
        <v>289137.02</v>
      </c>
      <c r="N1258" s="12">
        <f>IFERROR('Market Scenario'!J1258/'Market Scenario'!J$1202-1,"")</f>
        <v>-0.001512768295</v>
      </c>
      <c r="O1258" s="11">
        <f>'Market Scenario'!K1258</f>
        <v>686626.28</v>
      </c>
      <c r="P1258" s="12">
        <f>IFERROR('Market Scenario'!K1258/'Market Scenario'!K$1202-1,"")</f>
        <v>-0.08192014147</v>
      </c>
      <c r="Q1258" s="11">
        <f>'Market Scenario'!L1258</f>
        <v>509838.4</v>
      </c>
      <c r="R1258" s="12">
        <f>IFERROR('Market Scenario'!L1258/'Market Scenario'!L$1202-1,"")</f>
        <v>-0.1006482448</v>
      </c>
      <c r="S1258" s="11">
        <f>'Market Scenario'!M1258</f>
        <v>239154.73</v>
      </c>
      <c r="T1258" s="12">
        <f>IFERROR('Market Scenario'!M1258/'Market Scenario'!M$1202-1,"")</f>
        <v>-0.07029261315</v>
      </c>
      <c r="U1258" s="11">
        <f>'Market Scenario'!N1258</f>
        <v>512112.73</v>
      </c>
      <c r="V1258" s="12">
        <f>IFERROR('Market Scenario'!N1258/'Market Scenario'!N$1202-1,"")</f>
        <v>0.0628501354</v>
      </c>
      <c r="W1258" s="11">
        <f>'Market Scenario'!O1258</f>
        <v>863491.29</v>
      </c>
      <c r="X1258" s="12">
        <f>IFERROR('Market Scenario'!O1258/'Market Scenario'!O$1202-1,"")</f>
        <v>0.08686383981</v>
      </c>
      <c r="Y1258" s="11">
        <f>'Market Scenario'!P1258</f>
        <v>939542.06</v>
      </c>
      <c r="Z1258" s="12">
        <f>IFERROR('Market Scenario'!P1258/'Market Scenario'!P$1202-1,"")</f>
        <v>0.009420539367</v>
      </c>
      <c r="AA1258" s="11">
        <f>'Market Scenario'!Q1258</f>
        <v>424880.51</v>
      </c>
      <c r="AB1258" s="12">
        <f>IFERROR('Market Scenario'!Q1258/'Market Scenario'!Q$1202-1,"")</f>
        <v>-0.07069586135</v>
      </c>
      <c r="AC1258" s="11">
        <f>'Market Scenario'!R1258</f>
        <v>339623.28</v>
      </c>
      <c r="AD1258" s="12">
        <f>IFERROR('Market Scenario'!R1258/'Market Scenario'!R$1202-1,"")</f>
        <v>0.1018503556</v>
      </c>
      <c r="AE1258" s="11">
        <f>'Market Scenario'!S1258</f>
        <v>2130418.88</v>
      </c>
      <c r="AF1258" s="12">
        <f>IFERROR('Market Scenario'!S1258/'Market Scenario'!S$1202-1,"")</f>
        <v>-0.0009523741326</v>
      </c>
      <c r="AG1258" s="11">
        <f>'Market Scenario'!T1258</f>
        <v>33975.99</v>
      </c>
      <c r="AH1258" s="12">
        <f>IFERROR('Market Scenario'!T1258/'Market Scenario'!T$1202-1,"")</f>
        <v>0.07429102811</v>
      </c>
      <c r="AI1258" s="11">
        <f>'Market Scenario'!U1258</f>
        <v>541856.33</v>
      </c>
      <c r="AJ1258" s="12">
        <f>IFERROR('Market Scenario'!U1258/'Market Scenario'!U$1202-1,"")</f>
        <v>0.07411450171</v>
      </c>
      <c r="AK1258" s="11">
        <f>'Market Scenario'!V1258</f>
        <v>30583.04</v>
      </c>
      <c r="AL1258" s="12">
        <f>IFERROR('Market Scenario'!V1258/'Market Scenario'!V$1202-1,"")</f>
        <v>-0.06760644708</v>
      </c>
      <c r="AM1258" s="11">
        <f>'Market Scenario'!W1258</f>
        <v>288950.96</v>
      </c>
      <c r="AN1258" s="12">
        <f>IFERROR('Market Scenario'!W1258/'Market Scenario'!W$1202-1,"")</f>
        <v>-0.06710331489</v>
      </c>
      <c r="AO1258" s="11">
        <f>'Market Scenario'!X1258</f>
        <v>595160.75</v>
      </c>
      <c r="AP1258" s="12">
        <f>IFERROR('Market Scenario'!X1258/'Market Scenario'!X$1202-1,"")</f>
        <v>0.008833314795</v>
      </c>
      <c r="AQ1258" s="11">
        <f>'Market Scenario'!Y1258</f>
        <v>1231242.4</v>
      </c>
      <c r="AR1258" s="13">
        <f>IFERROR('Market Scenario'!Y1258/'Market Scenario'!Y$1202-1,"")</f>
        <v>-0.04572042321</v>
      </c>
      <c r="AS1258" s="11">
        <f>'Market Scenario'!Z1258</f>
        <v>39674.86</v>
      </c>
      <c r="AT1258" s="13">
        <f>IFERROR('Market Scenario'!Z1258/'Market Scenario'!Z$1202-1,"")</f>
        <v>-0.06255447777</v>
      </c>
      <c r="AU1258" s="11">
        <f>'Market Scenario'!AA1258</f>
        <v>120716.94</v>
      </c>
      <c r="AV1258" s="12">
        <f>IFERROR('Market Scenario'!AA1258/'Market Scenario'!AA$1202-1,"")</f>
        <v>-0.07983341148</v>
      </c>
      <c r="AW1258" s="11">
        <f>'Market Scenario'!AB1258</f>
        <v>631776.33</v>
      </c>
      <c r="AX1258" s="12">
        <f>IFERROR('Market Scenario'!AB1258/'Market Scenario'!AB$1202-1,"")</f>
        <v>0.02731404858</v>
      </c>
      <c r="AY1258" s="11">
        <f>'Market Scenario'!AC1258</f>
        <v>297556.11</v>
      </c>
      <c r="AZ1258" s="12">
        <f>IFERROR('Market Scenario'!AC1258/'Market Scenario'!AC$1202-1,"")</f>
        <v>-0.06164566532</v>
      </c>
      <c r="BA1258" s="11">
        <f>'Market Scenario'!AD1258</f>
        <v>320265.46</v>
      </c>
      <c r="BB1258" s="12">
        <f>IFERROR('Market Scenario'!AD1258/'Market Scenario'!AD$1202-1,"")</f>
        <v>-0.04257646037</v>
      </c>
      <c r="BC1258" s="11">
        <f>'Market Scenario'!AE1258</f>
        <v>125914.14</v>
      </c>
      <c r="BD1258" s="12">
        <f>IFERROR('Market Scenario'!AE1258/'Market Scenario'!AE$1202-1,"")</f>
        <v>0.08362092536</v>
      </c>
      <c r="BE1258" s="11">
        <f>'Market Scenario'!AF1258</f>
        <v>101979.21</v>
      </c>
      <c r="BF1258" s="12">
        <f>IFERROR('Market Scenario'!AF1258/'Market Scenario'!AF$1202-1,"")</f>
        <v>0.07734255417</v>
      </c>
      <c r="BG1258" s="11">
        <f>'Market Scenario'!AG1258</f>
        <v>147693.43</v>
      </c>
      <c r="BH1258" s="12">
        <f>IFERROR('Market Scenario'!AG1258/'Market Scenario'!AG$1202-1,"")</f>
        <v>0.000383440933</v>
      </c>
      <c r="BI1258" s="11">
        <f>'Market Scenario'!AH1258</f>
        <v>146516.59</v>
      </c>
      <c r="BJ1258" s="12">
        <f>IFERROR('Market Scenario'!AH1258/'Market Scenario'!AH$1202-1,"")</f>
        <v>-0.02990558442</v>
      </c>
      <c r="BK1258" s="11">
        <f>'Market Scenario'!AI1258</f>
        <v>112356.32</v>
      </c>
      <c r="BL1258" s="12">
        <f>IFERROR('Market Scenario'!AI1258/'Market Scenario'!AI$1202-1,"")</f>
        <v>-0.04198994312</v>
      </c>
      <c r="BM1258" s="11">
        <f>'Market Scenario'!AJ1258</f>
        <v>166489.91</v>
      </c>
      <c r="BN1258" s="12">
        <f>IFERROR('Market Scenario'!AJ1258/'Market Scenario'!AJ$1202-1,"")</f>
        <v>0.06831091284</v>
      </c>
      <c r="BO1258" s="11">
        <f>'Market Scenario'!AK1258</f>
        <v>90553.31</v>
      </c>
      <c r="BP1258" s="12">
        <f>IFERROR('Market Scenario'!AK1258/'Market Scenario'!AK$1202-1,"")</f>
        <v>-0.05523407794</v>
      </c>
      <c r="BQ1258" s="11">
        <f>'Market Scenario'!AL1258</f>
        <v>102266.53</v>
      </c>
      <c r="BR1258" s="12">
        <f>IFERROR('Market Scenario'!AL1258/'Market Scenario'!AL$1202-1,"")</f>
        <v>0.0007451777751</v>
      </c>
      <c r="BS1258" s="11">
        <f>'Market Scenario'!AM1258</f>
        <v>135651.48</v>
      </c>
      <c r="BT1258" s="12">
        <f>IFERROR('Market Scenario'!AM1258/'Market Scenario'!AM$1202-1,"")</f>
        <v>-0.0001661335015</v>
      </c>
      <c r="BU1258" s="11">
        <f>'Market Scenario'!AN1258</f>
        <v>79855.31</v>
      </c>
      <c r="BV1258" s="12">
        <f>IFERROR('Market Scenario'!AN1258/'Market Scenario'!AN$1202-1,"")</f>
        <v>-0.065667561</v>
      </c>
      <c r="BW1258" s="11">
        <f>'Market Scenario'!AO1258</f>
        <v>123564.89</v>
      </c>
      <c r="BX1258" s="12">
        <f>IFERROR('Market Scenario'!AO1258/'Market Scenario'!AO$1202-1,"")</f>
        <v>0.05844073078</v>
      </c>
      <c r="BY1258" s="11">
        <f>'Market Scenario'!AP1258</f>
        <v>160121.64</v>
      </c>
      <c r="BZ1258" s="12">
        <f>IFERROR('Market Scenario'!AP1258/'Market Scenario'!AP$1202-1,"")</f>
        <v>0.0004062312449</v>
      </c>
      <c r="CA1258" s="11">
        <f>'Market Scenario'!AQ1258</f>
        <v>87452.75</v>
      </c>
      <c r="CB1258" s="12">
        <f>IFERROR('Market Scenario'!AQ1258/'Market Scenario'!AQ$1202-1,"")</f>
        <v>-0.002000842652</v>
      </c>
      <c r="CC1258" s="11">
        <f>'Market Scenario'!AR1258</f>
        <v>1922427.28</v>
      </c>
      <c r="CD1258" s="12">
        <f>IFERROR('Market Scenario'!AR1258/'Market Scenario'!AR$1202-1,"")</f>
        <v>0.08711203597</v>
      </c>
      <c r="CE1258" s="11">
        <f>'Market Scenario'!AS1258</f>
        <v>17904.53</v>
      </c>
      <c r="CF1258" s="12">
        <f>IFERROR('Market Scenario'!AS1258/'Market Scenario'!AS$1202-1,"")</f>
        <v>0.002115103259</v>
      </c>
      <c r="CG1258" s="11">
        <f>'Market Scenario'!AT1258</f>
        <v>19887.8</v>
      </c>
      <c r="CH1258" s="12">
        <f>IFERROR('Market Scenario'!AT1258/'Market Scenario'!AT$1202-1,"")</f>
        <v>0.0487857999</v>
      </c>
      <c r="CI1258" s="11">
        <f>'Market Scenario'!AU1258</f>
        <v>173557.41</v>
      </c>
      <c r="CJ1258" s="12">
        <f>IFERROR('Market Scenario'!AU1258/'Market Scenario'!AU$1202-1,"")</f>
        <v>-0.0006015712832</v>
      </c>
      <c r="CK1258" s="11">
        <f>'Market Scenario'!AV1258</f>
        <v>230773.08</v>
      </c>
      <c r="CL1258" s="12">
        <f>IFERROR('Market Scenario'!AV1258/'Market Scenario'!AV$1202-1,"")</f>
        <v>-0.1251142687</v>
      </c>
      <c r="CM1258" s="11">
        <f>'Market Scenario'!AW1258</f>
        <v>142.75</v>
      </c>
      <c r="CN1258" s="12">
        <f>IFERROR('Market Scenario'!AW1258/'Market Scenario'!AW$1202-1,"")</f>
        <v>0.06569615528</v>
      </c>
      <c r="CO1258" s="11">
        <f>'Market Scenario'!AX1258</f>
        <v>1396426.43</v>
      </c>
      <c r="CP1258" s="12">
        <f>IFERROR('Market Scenario'!AX1258/'Market Scenario'!AX$1202-1,"")</f>
        <v>0.04816292545</v>
      </c>
      <c r="CQ1258" s="11">
        <f>'Market Scenario'!AY1258</f>
        <v>3629852.28</v>
      </c>
      <c r="CR1258" s="13">
        <f>IFERROR('Market Scenario'!AY1258/'Market Scenario'!AY$1202-1,"")</f>
        <v>-0.04967994746</v>
      </c>
      <c r="CS1258" s="11">
        <f>'Market Scenario'!AZ1258</f>
        <v>33216.06</v>
      </c>
      <c r="CT1258" s="12">
        <f>IFERROR('Market Scenario'!AZ1258/'Market Scenario'!AZ$1202-1,"")</f>
        <v>-0.001157435599</v>
      </c>
      <c r="CU1258" s="11">
        <f>'Market Scenario'!BA1258</f>
        <v>595341.86</v>
      </c>
      <c r="CV1258" s="12">
        <f>IFERROR('Market Scenario'!BA1258/'Market Scenario'!BA$1202-1,"")</f>
        <v>-0.03262371829</v>
      </c>
      <c r="CW1258" s="11">
        <f>'Market Scenario'!BB1258</f>
        <v>645067.8</v>
      </c>
      <c r="CX1258" s="12">
        <f>IFERROR('Market Scenario'!BB1258/'Market Scenario'!BB$1202-1,"")</f>
        <v>0.03706070204</v>
      </c>
      <c r="CY1258" s="11">
        <f>'Market Scenario'!BC1258</f>
        <v>37203.13</v>
      </c>
      <c r="CZ1258" s="12">
        <f>IFERROR('Market Scenario'!BC1258/'Market Scenario'!BC$1202-1,"")</f>
        <v>0.06408179469</v>
      </c>
      <c r="DA1258" s="11">
        <f>'Market Scenario'!BD1258</f>
        <v>43209.37</v>
      </c>
      <c r="DB1258" s="12">
        <f>IFERROR('Market Scenario'!BD1258/'Market Scenario'!BD$1202-1,"")</f>
        <v>0.004474288012</v>
      </c>
    </row>
    <row r="1259" ht="14.25" customHeight="1">
      <c r="A1259" s="10" t="str">
        <f>'Market Scenario'!A1259</f>
        <v>Scenario 2</v>
      </c>
      <c r="B1259" s="10">
        <f>'Market Scenario'!B1259</f>
        <v>1258</v>
      </c>
      <c r="C1259" s="10">
        <f>'Market Scenario'!C1259</f>
        <v>5</v>
      </c>
      <c r="D1259" s="10" t="str">
        <f>'Market Scenario'!D1259</f>
        <v>Market Euphoria</v>
      </c>
      <c r="E1259" s="10">
        <f>'Market Scenario'!E1259</f>
        <v>58</v>
      </c>
      <c r="F1259" s="10" t="str">
        <f>'Market Scenario'!F1259</f>
        <v>TRADING</v>
      </c>
      <c r="G1259" s="11">
        <f>'Market Scenario'!G1259</f>
        <v>193664.57</v>
      </c>
      <c r="H1259" s="12">
        <f>IFERROR('Market Scenario'!G1259/'Market Scenario'!G$1202-1,"")</f>
        <v>0.03464172943</v>
      </c>
      <c r="I1259" s="11">
        <f>'Market Scenario'!H1259</f>
        <v>228188.78</v>
      </c>
      <c r="J1259" s="12">
        <f>IFERROR('Market Scenario'!H1259/'Market Scenario'!H$1202-1,"")</f>
        <v>-0.1365567459</v>
      </c>
      <c r="K1259" s="11">
        <f>'Market Scenario'!I1259</f>
        <v>169759.26</v>
      </c>
      <c r="L1259" s="12">
        <f>IFERROR('Market Scenario'!I1259/'Market Scenario'!I$1202-1,"")</f>
        <v>0.05765015975</v>
      </c>
      <c r="M1259" s="11">
        <f>'Market Scenario'!J1259</f>
        <v>289191.55</v>
      </c>
      <c r="N1259" s="12">
        <f>IFERROR('Market Scenario'!J1259/'Market Scenario'!J$1202-1,"")</f>
        <v>-0.001324457892</v>
      </c>
      <c r="O1259" s="11">
        <f>'Market Scenario'!K1259</f>
        <v>685582.23</v>
      </c>
      <c r="P1259" s="12">
        <f>IFERROR('Market Scenario'!K1259/'Market Scenario'!K$1202-1,"")</f>
        <v>-0.08331612835</v>
      </c>
      <c r="Q1259" s="11">
        <f>'Market Scenario'!L1259</f>
        <v>508821.41</v>
      </c>
      <c r="R1259" s="12">
        <f>IFERROR('Market Scenario'!L1259/'Market Scenario'!L$1202-1,"")</f>
        <v>-0.1024422088</v>
      </c>
      <c r="S1259" s="11">
        <f>'Market Scenario'!M1259</f>
        <v>238764.61</v>
      </c>
      <c r="T1259" s="12">
        <f>IFERROR('Market Scenario'!M1259/'Market Scenario'!M$1202-1,"")</f>
        <v>-0.07180919384</v>
      </c>
      <c r="U1259" s="11">
        <f>'Market Scenario'!N1259</f>
        <v>512410.14</v>
      </c>
      <c r="V1259" s="12">
        <f>IFERROR('Market Scenario'!N1259/'Market Scenario'!N$1202-1,"")</f>
        <v>0.06346738672</v>
      </c>
      <c r="W1259" s="11">
        <f>'Market Scenario'!O1259</f>
        <v>864500.31</v>
      </c>
      <c r="X1259" s="12">
        <f>IFERROR('Market Scenario'!O1259/'Market Scenario'!O$1202-1,"")</f>
        <v>0.08813387851</v>
      </c>
      <c r="Y1259" s="11">
        <f>'Market Scenario'!P1259</f>
        <v>939290.19</v>
      </c>
      <c r="Z1259" s="12">
        <f>IFERROR('Market Scenario'!P1259/'Market Scenario'!P$1202-1,"")</f>
        <v>0.009149936525</v>
      </c>
      <c r="AA1259" s="11">
        <f>'Market Scenario'!Q1259</f>
        <v>424544.25</v>
      </c>
      <c r="AB1259" s="12">
        <f>IFERROR('Market Scenario'!Q1259/'Market Scenario'!Q$1202-1,"")</f>
        <v>-0.07143133357</v>
      </c>
      <c r="AC1259" s="11">
        <f>'Market Scenario'!R1259</f>
        <v>339953.26</v>
      </c>
      <c r="AD1259" s="12">
        <f>IFERROR('Market Scenario'!R1259/'Market Scenario'!R$1202-1,"")</f>
        <v>0.1029209199</v>
      </c>
      <c r="AE1259" s="11">
        <f>'Market Scenario'!S1259</f>
        <v>2132056.65</v>
      </c>
      <c r="AF1259" s="12">
        <f>IFERROR('Market Scenario'!S1259/'Market Scenario'!S$1202-1,"")</f>
        <v>-0.0001843513529</v>
      </c>
      <c r="AG1259" s="11">
        <f>'Market Scenario'!T1259</f>
        <v>34000.55</v>
      </c>
      <c r="AH1259" s="12">
        <f>IFERROR('Market Scenario'!T1259/'Market Scenario'!T$1202-1,"")</f>
        <v>0.07506759378</v>
      </c>
      <c r="AI1259" s="11">
        <f>'Market Scenario'!U1259</f>
        <v>543192.46</v>
      </c>
      <c r="AJ1259" s="12">
        <f>IFERROR('Market Scenario'!U1259/'Market Scenario'!U$1202-1,"")</f>
        <v>0.0767630942</v>
      </c>
      <c r="AK1259" s="11">
        <f>'Market Scenario'!V1259</f>
        <v>30574.92</v>
      </c>
      <c r="AL1259" s="12">
        <f>IFERROR('Market Scenario'!V1259/'Market Scenario'!V$1202-1,"")</f>
        <v>-0.06785400376</v>
      </c>
      <c r="AM1259" s="11">
        <f>'Market Scenario'!W1259</f>
        <v>288712.04</v>
      </c>
      <c r="AN1259" s="12">
        <f>IFERROR('Market Scenario'!W1259/'Market Scenario'!W$1202-1,"")</f>
        <v>-0.06787468342</v>
      </c>
      <c r="AO1259" s="11">
        <f>'Market Scenario'!X1259</f>
        <v>594942.63</v>
      </c>
      <c r="AP1259" s="12">
        <f>IFERROR('Market Scenario'!X1259/'Market Scenario'!X$1202-1,"")</f>
        <v>0.008463588259</v>
      </c>
      <c r="AQ1259" s="11">
        <f>'Market Scenario'!Y1259</f>
        <v>1230932.6</v>
      </c>
      <c r="AR1259" s="13">
        <f>IFERROR('Market Scenario'!Y1259/'Market Scenario'!Y$1202-1,"")</f>
        <v>-0.045960535</v>
      </c>
      <c r="AS1259" s="11">
        <f>'Market Scenario'!Z1259</f>
        <v>39621.29</v>
      </c>
      <c r="AT1259" s="13">
        <f>IFERROR('Market Scenario'!Z1259/'Market Scenario'!Z$1202-1,"")</f>
        <v>-0.06382024044</v>
      </c>
      <c r="AU1259" s="11">
        <f>'Market Scenario'!AA1259</f>
        <v>120530.77</v>
      </c>
      <c r="AV1259" s="12">
        <f>IFERROR('Market Scenario'!AA1259/'Market Scenario'!AA$1202-1,"")</f>
        <v>-0.08125249494</v>
      </c>
      <c r="AW1259" s="11">
        <f>'Market Scenario'!AB1259</f>
        <v>631927.17</v>
      </c>
      <c r="AX1259" s="12">
        <f>IFERROR('Market Scenario'!AB1259/'Market Scenario'!AB$1202-1,"")</f>
        <v>0.02755932534</v>
      </c>
      <c r="AY1259" s="11">
        <f>'Market Scenario'!AC1259</f>
        <v>297412.39</v>
      </c>
      <c r="AZ1259" s="12">
        <f>IFERROR('Market Scenario'!AC1259/'Market Scenario'!AC$1202-1,"")</f>
        <v>-0.06209889172</v>
      </c>
      <c r="BA1259" s="11">
        <f>'Market Scenario'!AD1259</f>
        <v>320115.74</v>
      </c>
      <c r="BB1259" s="12">
        <f>IFERROR('Market Scenario'!AD1259/'Market Scenario'!AD$1202-1,"")</f>
        <v>-0.04302404361</v>
      </c>
      <c r="BC1259" s="11">
        <f>'Market Scenario'!AE1259</f>
        <v>126123.53</v>
      </c>
      <c r="BD1259" s="12">
        <f>IFERROR('Market Scenario'!AE1259/'Market Scenario'!AE$1202-1,"")</f>
        <v>0.08542294208</v>
      </c>
      <c r="BE1259" s="11">
        <f>'Market Scenario'!AF1259</f>
        <v>102072.4</v>
      </c>
      <c r="BF1259" s="12">
        <f>IFERROR('Market Scenario'!AF1259/'Market Scenario'!AF$1202-1,"")</f>
        <v>0.07832704456</v>
      </c>
      <c r="BG1259" s="11">
        <f>'Market Scenario'!AG1259</f>
        <v>147726.92</v>
      </c>
      <c r="BH1259" s="12">
        <f>IFERROR('Market Scenario'!AG1259/'Market Scenario'!AG$1202-1,"")</f>
        <v>0.0006102813648</v>
      </c>
      <c r="BI1259" s="11">
        <f>'Market Scenario'!AH1259</f>
        <v>146600.44</v>
      </c>
      <c r="BJ1259" s="12">
        <f>IFERROR('Market Scenario'!AH1259/'Market Scenario'!AH$1202-1,"")</f>
        <v>-0.02935040895</v>
      </c>
      <c r="BK1259" s="11">
        <f>'Market Scenario'!AI1259</f>
        <v>112280.32</v>
      </c>
      <c r="BL1259" s="12">
        <f>IFERROR('Market Scenario'!AI1259/'Market Scenario'!AI$1202-1,"")</f>
        <v>-0.04263795976</v>
      </c>
      <c r="BM1259" s="11">
        <f>'Market Scenario'!AJ1259</f>
        <v>166412.07</v>
      </c>
      <c r="BN1259" s="12">
        <f>IFERROR('Market Scenario'!AJ1259/'Market Scenario'!AJ$1202-1,"")</f>
        <v>0.0678114392</v>
      </c>
      <c r="BO1259" s="11">
        <f>'Market Scenario'!AK1259</f>
        <v>90437.66</v>
      </c>
      <c r="BP1259" s="12">
        <f>IFERROR('Market Scenario'!AK1259/'Market Scenario'!AK$1202-1,"")</f>
        <v>-0.05644068407</v>
      </c>
      <c r="BQ1259" s="11">
        <f>'Market Scenario'!AL1259</f>
        <v>102269.11</v>
      </c>
      <c r="BR1259" s="12">
        <f>IFERROR('Market Scenario'!AL1259/'Market Scenario'!AL$1202-1,"")</f>
        <v>0.0007704247699</v>
      </c>
      <c r="BS1259" s="11">
        <f>'Market Scenario'!AM1259</f>
        <v>135664.05</v>
      </c>
      <c r="BT1259" s="12">
        <f>IFERROR('Market Scenario'!AM1259/'Market Scenario'!AM$1202-1,"")</f>
        <v>-0.0000734849605</v>
      </c>
      <c r="BU1259" s="11">
        <f>'Market Scenario'!AN1259</f>
        <v>79885.12</v>
      </c>
      <c r="BV1259" s="12">
        <f>IFERROR('Market Scenario'!AN1259/'Market Scenario'!AN$1202-1,"")</f>
        <v>-0.06531877455</v>
      </c>
      <c r="BW1259" s="11">
        <f>'Market Scenario'!AO1259</f>
        <v>123658.9</v>
      </c>
      <c r="BX1259" s="12">
        <f>IFERROR('Market Scenario'!AO1259/'Market Scenario'!AO$1202-1,"")</f>
        <v>0.05924600818</v>
      </c>
      <c r="BY1259" s="11">
        <f>'Market Scenario'!AP1259</f>
        <v>160122.01</v>
      </c>
      <c r="BZ1259" s="12">
        <f>IFERROR('Market Scenario'!AP1259/'Market Scenario'!AP$1202-1,"")</f>
        <v>0.0004085429269</v>
      </c>
      <c r="CA1259" s="11">
        <f>'Market Scenario'!AQ1259</f>
        <v>87446.4</v>
      </c>
      <c r="CB1259" s="12">
        <f>IFERROR('Market Scenario'!AQ1259/'Market Scenario'!AQ$1202-1,"")</f>
        <v>-0.002073308008</v>
      </c>
      <c r="CC1259" s="11">
        <f>'Market Scenario'!AR1259</f>
        <v>1925814.63</v>
      </c>
      <c r="CD1259" s="12">
        <f>IFERROR('Market Scenario'!AR1259/'Market Scenario'!AR$1202-1,"")</f>
        <v>0.08902754611</v>
      </c>
      <c r="CE1259" s="11">
        <f>'Market Scenario'!AS1259</f>
        <v>17904.02</v>
      </c>
      <c r="CF1259" s="12">
        <f>IFERROR('Market Scenario'!AS1259/'Market Scenario'!AS$1202-1,"")</f>
        <v>0.0020865586</v>
      </c>
      <c r="CG1259" s="11">
        <f>'Market Scenario'!AT1259</f>
        <v>19903.88</v>
      </c>
      <c r="CH1259" s="12">
        <f>IFERROR('Market Scenario'!AT1259/'Market Scenario'!AT$1202-1,"")</f>
        <v>0.04963378086</v>
      </c>
      <c r="CI1259" s="11">
        <f>'Market Scenario'!AU1259</f>
        <v>173579.91</v>
      </c>
      <c r="CJ1259" s="12">
        <f>IFERROR('Market Scenario'!AU1259/'Market Scenario'!AU$1202-1,"")</f>
        <v>-0.0004720091709</v>
      </c>
      <c r="CK1259" s="11">
        <f>'Market Scenario'!AV1259</f>
        <v>230171.56</v>
      </c>
      <c r="CL1259" s="12">
        <f>IFERROR('Market Scenario'!AV1259/'Market Scenario'!AV$1202-1,"")</f>
        <v>-0.1273946962</v>
      </c>
      <c r="CM1259" s="11">
        <f>'Market Scenario'!AW1259</f>
        <v>142.71</v>
      </c>
      <c r="CN1259" s="12">
        <f>IFERROR('Market Scenario'!AW1259/'Market Scenario'!AW$1202-1,"")</f>
        <v>0.06539753639</v>
      </c>
      <c r="CO1259" s="11">
        <f>'Market Scenario'!AX1259</f>
        <v>1397472.34</v>
      </c>
      <c r="CP1259" s="12">
        <f>IFERROR('Market Scenario'!AX1259/'Market Scenario'!AX$1202-1,"")</f>
        <v>0.04894798943</v>
      </c>
      <c r="CQ1259" s="11">
        <f>'Market Scenario'!AY1259</f>
        <v>3626145.24</v>
      </c>
      <c r="CR1259" s="13">
        <f>IFERROR('Market Scenario'!AY1259/'Market Scenario'!AY$1202-1,"")</f>
        <v>-0.05065047578</v>
      </c>
      <c r="CS1259" s="11">
        <f>'Market Scenario'!AZ1259</f>
        <v>33224.03</v>
      </c>
      <c r="CT1259" s="12">
        <f>IFERROR('Market Scenario'!AZ1259/'Market Scenario'!AZ$1202-1,"")</f>
        <v>-0.0009177691474</v>
      </c>
      <c r="CU1259" s="11">
        <f>'Market Scenario'!BA1259</f>
        <v>595233.42</v>
      </c>
      <c r="CV1259" s="12">
        <f>IFERROR('Market Scenario'!BA1259/'Market Scenario'!BA$1202-1,"")</f>
        <v>-0.03279992341</v>
      </c>
      <c r="CW1259" s="11">
        <f>'Market Scenario'!BB1259</f>
        <v>645898.57</v>
      </c>
      <c r="CX1259" s="12">
        <f>IFERROR('Market Scenario'!BB1259/'Market Scenario'!BB$1202-1,"")</f>
        <v>0.03839631191</v>
      </c>
      <c r="CY1259" s="11">
        <f>'Market Scenario'!BC1259</f>
        <v>37224.4</v>
      </c>
      <c r="CZ1259" s="12">
        <f>IFERROR('Market Scenario'!BC1259/'Market Scenario'!BC$1202-1,"")</f>
        <v>0.06469015801</v>
      </c>
      <c r="DA1259" s="11">
        <f>'Market Scenario'!BD1259</f>
        <v>43210.55</v>
      </c>
      <c r="DB1259" s="12">
        <f>IFERROR('Market Scenario'!BD1259/'Market Scenario'!BD$1202-1,"")</f>
        <v>0.004501719092</v>
      </c>
    </row>
    <row r="1260" ht="14.25" customHeight="1">
      <c r="A1260" s="10" t="str">
        <f>'Market Scenario'!A1260</f>
        <v>Scenario 2</v>
      </c>
      <c r="B1260" s="10">
        <f>'Market Scenario'!B1260</f>
        <v>1259</v>
      </c>
      <c r="C1260" s="10">
        <f>'Market Scenario'!C1260</f>
        <v>5</v>
      </c>
      <c r="D1260" s="10" t="str">
        <f>'Market Scenario'!D1260</f>
        <v>Market Euphoria</v>
      </c>
      <c r="E1260" s="10">
        <f>'Market Scenario'!E1260</f>
        <v>59</v>
      </c>
      <c r="F1260" s="10" t="str">
        <f>'Market Scenario'!F1260</f>
        <v>TRADING</v>
      </c>
      <c r="G1260" s="11">
        <f>'Market Scenario'!G1260</f>
        <v>193946.27</v>
      </c>
      <c r="H1260" s="12">
        <f>IFERROR('Market Scenario'!G1260/'Market Scenario'!G$1202-1,"")</f>
        <v>0.03614669534</v>
      </c>
      <c r="I1260" s="11">
        <f>'Market Scenario'!H1260</f>
        <v>227556.54</v>
      </c>
      <c r="J1260" s="12">
        <f>IFERROR('Market Scenario'!H1260/'Market Scenario'!H$1202-1,"")</f>
        <v>-0.1389490781</v>
      </c>
      <c r="K1260" s="11">
        <f>'Market Scenario'!I1260</f>
        <v>169824.29</v>
      </c>
      <c r="L1260" s="12">
        <f>IFERROR('Market Scenario'!I1260/'Market Scenario'!I$1202-1,"")</f>
        <v>0.05805531579</v>
      </c>
      <c r="M1260" s="11">
        <f>'Market Scenario'!J1260</f>
        <v>288963.62</v>
      </c>
      <c r="N1260" s="12">
        <f>IFERROR('Market Scenario'!J1260/'Market Scenario'!J$1202-1,"")</f>
        <v>-0.002111576728</v>
      </c>
      <c r="O1260" s="11">
        <f>'Market Scenario'!K1260</f>
        <v>684378.77</v>
      </c>
      <c r="P1260" s="12">
        <f>IFERROR('Market Scenario'!K1260/'Market Scenario'!K$1202-1,"")</f>
        <v>-0.08492526045</v>
      </c>
      <c r="Q1260" s="11">
        <f>'Market Scenario'!L1260</f>
        <v>507731.04</v>
      </c>
      <c r="R1260" s="12">
        <f>IFERROR('Market Scenario'!L1260/'Market Scenario'!L$1202-1,"")</f>
        <v>-0.1043656147</v>
      </c>
      <c r="S1260" s="11">
        <f>'Market Scenario'!M1260</f>
        <v>238318.81</v>
      </c>
      <c r="T1260" s="12">
        <f>IFERROR('Market Scenario'!M1260/'Market Scenario'!M$1202-1,"")</f>
        <v>-0.07354222899</v>
      </c>
      <c r="U1260" s="11">
        <f>'Market Scenario'!N1260</f>
        <v>513033.18</v>
      </c>
      <c r="V1260" s="12">
        <f>IFERROR('Market Scenario'!N1260/'Market Scenario'!N$1202-1,"")</f>
        <v>0.06476045778</v>
      </c>
      <c r="W1260" s="11">
        <f>'Market Scenario'!O1260</f>
        <v>865305.44</v>
      </c>
      <c r="X1260" s="12">
        <f>IFERROR('Market Scenario'!O1260/'Market Scenario'!O$1202-1,"")</f>
        <v>0.08914728385</v>
      </c>
      <c r="Y1260" s="11">
        <f>'Market Scenario'!P1260</f>
        <v>939312.66</v>
      </c>
      <c r="Z1260" s="12">
        <f>IFERROR('Market Scenario'!P1260/'Market Scenario'!P$1202-1,"")</f>
        <v>0.009174077733</v>
      </c>
      <c r="AA1260" s="11">
        <f>'Market Scenario'!Q1260</f>
        <v>424636.82</v>
      </c>
      <c r="AB1260" s="12">
        <f>IFERROR('Market Scenario'!Q1260/'Market Scenario'!Q$1202-1,"")</f>
        <v>-0.07122886327</v>
      </c>
      <c r="AC1260" s="11">
        <f>'Market Scenario'!R1260</f>
        <v>340561.19</v>
      </c>
      <c r="AD1260" s="12">
        <f>IFERROR('Market Scenario'!R1260/'Market Scenario'!R$1202-1,"")</f>
        <v>0.1048932461</v>
      </c>
      <c r="AE1260" s="11">
        <f>'Market Scenario'!S1260</f>
        <v>2130592.22</v>
      </c>
      <c r="AF1260" s="12">
        <f>IFERROR('Market Scenario'!S1260/'Market Scenario'!S$1202-1,"")</f>
        <v>-0.000871087341</v>
      </c>
      <c r="AG1260" s="11">
        <f>'Market Scenario'!T1260</f>
        <v>34069.01</v>
      </c>
      <c r="AH1260" s="12">
        <f>IFERROR('Market Scenario'!T1260/'Market Scenario'!T$1202-1,"")</f>
        <v>0.07723223898</v>
      </c>
      <c r="AI1260" s="11">
        <f>'Market Scenario'!U1260</f>
        <v>544136.63</v>
      </c>
      <c r="AJ1260" s="12">
        <f>IFERROR('Market Scenario'!U1260/'Market Scenario'!U$1202-1,"")</f>
        <v>0.07863470967</v>
      </c>
      <c r="AK1260" s="11">
        <f>'Market Scenario'!V1260</f>
        <v>30620.9</v>
      </c>
      <c r="AL1260" s="12">
        <f>IFERROR('Market Scenario'!V1260/'Market Scenario'!V$1202-1,"")</f>
        <v>-0.06645219885</v>
      </c>
      <c r="AM1260" s="11">
        <f>'Market Scenario'!W1260</f>
        <v>288846.22</v>
      </c>
      <c r="AN1260" s="12">
        <f>IFERROR('Market Scenario'!W1260/'Market Scenario'!W$1202-1,"")</f>
        <v>-0.06744147469</v>
      </c>
      <c r="AO1260" s="11">
        <f>'Market Scenario'!X1260</f>
        <v>594293.11</v>
      </c>
      <c r="AP1260" s="12">
        <f>IFERROR('Market Scenario'!X1260/'Market Scenario'!X$1202-1,"")</f>
        <v>0.007362612741</v>
      </c>
      <c r="AQ1260" s="11">
        <f>'Market Scenario'!Y1260</f>
        <v>1229134.75</v>
      </c>
      <c r="AR1260" s="13">
        <f>IFERROR('Market Scenario'!Y1260/'Market Scenario'!Y$1202-1,"")</f>
        <v>-0.04735396617</v>
      </c>
      <c r="AS1260" s="11">
        <f>'Market Scenario'!Z1260</f>
        <v>39558.17</v>
      </c>
      <c r="AT1260" s="13">
        <f>IFERROR('Market Scenario'!Z1260/'Market Scenario'!Z$1202-1,"")</f>
        <v>-0.06531165241</v>
      </c>
      <c r="AU1260" s="11">
        <f>'Market Scenario'!AA1260</f>
        <v>120317.82</v>
      </c>
      <c r="AV1260" s="12">
        <f>IFERROR('Market Scenario'!AA1260/'Market Scenario'!AA$1202-1,"")</f>
        <v>-0.08287570934</v>
      </c>
      <c r="AW1260" s="11">
        <f>'Market Scenario'!AB1260</f>
        <v>632475.45</v>
      </c>
      <c r="AX1260" s="12">
        <f>IFERROR('Market Scenario'!AB1260/'Market Scenario'!AB$1202-1,"")</f>
        <v>0.02845086831</v>
      </c>
      <c r="AY1260" s="11">
        <f>'Market Scenario'!AC1260</f>
        <v>296945.26</v>
      </c>
      <c r="AZ1260" s="12">
        <f>IFERROR('Market Scenario'!AC1260/'Market Scenario'!AC$1202-1,"")</f>
        <v>-0.06357200366</v>
      </c>
      <c r="BA1260" s="11">
        <f>'Market Scenario'!AD1260</f>
        <v>320142.64</v>
      </c>
      <c r="BB1260" s="12">
        <f>IFERROR('Market Scenario'!AD1260/'Market Scenario'!AD$1202-1,"")</f>
        <v>-0.0429436269</v>
      </c>
      <c r="BC1260" s="11">
        <f>'Market Scenario'!AE1260</f>
        <v>126311.29</v>
      </c>
      <c r="BD1260" s="12">
        <f>IFERROR('Market Scenario'!AE1260/'Market Scenario'!AE$1202-1,"")</f>
        <v>0.08703881036</v>
      </c>
      <c r="BE1260" s="11">
        <f>'Market Scenario'!AF1260</f>
        <v>102211.51</v>
      </c>
      <c r="BF1260" s="12">
        <f>IFERROR('Market Scenario'!AF1260/'Market Scenario'!AF$1202-1,"")</f>
        <v>0.07979664923</v>
      </c>
      <c r="BG1260" s="11">
        <f>'Market Scenario'!AG1260</f>
        <v>147677.54</v>
      </c>
      <c r="BH1260" s="12">
        <f>IFERROR('Market Scenario'!AG1260/'Market Scenario'!AG$1202-1,"")</f>
        <v>0.0002758119553</v>
      </c>
      <c r="BI1260" s="11">
        <f>'Market Scenario'!AH1260</f>
        <v>146661.54</v>
      </c>
      <c r="BJ1260" s="12">
        <f>IFERROR('Market Scenario'!AH1260/'Market Scenario'!AH$1202-1,"")</f>
        <v>-0.02894586248</v>
      </c>
      <c r="BK1260" s="11">
        <f>'Market Scenario'!AI1260</f>
        <v>112188.74</v>
      </c>
      <c r="BL1260" s="12">
        <f>IFERROR('Market Scenario'!AI1260/'Market Scenario'!AI$1202-1,"")</f>
        <v>-0.0434188198</v>
      </c>
      <c r="BM1260" s="11">
        <f>'Market Scenario'!AJ1260</f>
        <v>166789.8</v>
      </c>
      <c r="BN1260" s="12">
        <f>IFERROR('Market Scenario'!AJ1260/'Market Scenario'!AJ$1202-1,"")</f>
        <v>0.07023520819</v>
      </c>
      <c r="BO1260" s="11">
        <f>'Market Scenario'!AK1260</f>
        <v>90339.48</v>
      </c>
      <c r="BP1260" s="12">
        <f>IFERROR('Market Scenario'!AK1260/'Market Scenario'!AK$1202-1,"")</f>
        <v>-0.0574650212</v>
      </c>
      <c r="BQ1260" s="11">
        <f>'Market Scenario'!AL1260</f>
        <v>102277.75</v>
      </c>
      <c r="BR1260" s="12">
        <f>IFERROR('Market Scenario'!AL1260/'Market Scenario'!AL$1202-1,"")</f>
        <v>0.0008549728458</v>
      </c>
      <c r="BS1260" s="11">
        <f>'Market Scenario'!AM1260</f>
        <v>135676.3</v>
      </c>
      <c r="BT1260" s="12">
        <f>IFERROR('Market Scenario'!AM1260/'Market Scenario'!AM$1202-1,"")</f>
        <v>0.00001680498595</v>
      </c>
      <c r="BU1260" s="11">
        <f>'Market Scenario'!AN1260</f>
        <v>79808.03</v>
      </c>
      <c r="BV1260" s="12">
        <f>IFERROR('Market Scenario'!AN1260/'Market Scenario'!AN$1202-1,"")</f>
        <v>-0.06622075199</v>
      </c>
      <c r="BW1260" s="11">
        <f>'Market Scenario'!AO1260</f>
        <v>123683.61</v>
      </c>
      <c r="BX1260" s="12">
        <f>IFERROR('Market Scenario'!AO1260/'Market Scenario'!AO$1202-1,"")</f>
        <v>0.05945767081</v>
      </c>
      <c r="BY1260" s="11">
        <f>'Market Scenario'!AP1260</f>
        <v>160149.45</v>
      </c>
      <c r="BZ1260" s="12">
        <f>IFERROR('Market Scenario'!AP1260/'Market Scenario'!AP$1202-1,"")</f>
        <v>0.0005799822588</v>
      </c>
      <c r="CA1260" s="11">
        <f>'Market Scenario'!AQ1260</f>
        <v>87451.32</v>
      </c>
      <c r="CB1260" s="12">
        <f>IFERROR('Market Scenario'!AQ1260/'Market Scenario'!AQ$1202-1,"")</f>
        <v>-0.002017161622</v>
      </c>
      <c r="CC1260" s="11">
        <f>'Market Scenario'!AR1260</f>
        <v>1928467.77</v>
      </c>
      <c r="CD1260" s="12">
        <f>IFERROR('Market Scenario'!AR1260/'Market Scenario'!AR$1202-1,"")</f>
        <v>0.09052786836</v>
      </c>
      <c r="CE1260" s="11">
        <f>'Market Scenario'!AS1260</f>
        <v>17899.12</v>
      </c>
      <c r="CF1260" s="12">
        <f>IFERROR('Market Scenario'!AS1260/'Market Scenario'!AS$1202-1,"")</f>
        <v>0.001812305994</v>
      </c>
      <c r="CG1260" s="11">
        <f>'Market Scenario'!AT1260</f>
        <v>19939.23</v>
      </c>
      <c r="CH1260" s="12">
        <f>IFERROR('Market Scenario'!AT1260/'Market Scenario'!AT$1202-1,"")</f>
        <v>0.05149796785</v>
      </c>
      <c r="CI1260" s="11">
        <f>'Market Scenario'!AU1260</f>
        <v>173584.25</v>
      </c>
      <c r="CJ1260" s="12">
        <f>IFERROR('Market Scenario'!AU1260/'Market Scenario'!AU$1202-1,"")</f>
        <v>-0.000447018079</v>
      </c>
      <c r="CK1260" s="11">
        <f>'Market Scenario'!AV1260</f>
        <v>229774.66</v>
      </c>
      <c r="CL1260" s="12">
        <f>IFERROR('Market Scenario'!AV1260/'Market Scenario'!AV$1202-1,"")</f>
        <v>-0.1288993871</v>
      </c>
      <c r="CM1260" s="11">
        <f>'Market Scenario'!AW1260</f>
        <v>142.87</v>
      </c>
      <c r="CN1260" s="12">
        <f>IFERROR('Market Scenario'!AW1260/'Market Scenario'!AW$1202-1,"")</f>
        <v>0.06659201194</v>
      </c>
      <c r="CO1260" s="11">
        <f>'Market Scenario'!AX1260</f>
        <v>1398937.02</v>
      </c>
      <c r="CP1260" s="12">
        <f>IFERROR('Market Scenario'!AX1260/'Market Scenario'!AX$1202-1,"")</f>
        <v>0.05004738374</v>
      </c>
      <c r="CQ1260" s="11">
        <f>'Market Scenario'!AY1260</f>
        <v>3624530.62</v>
      </c>
      <c r="CR1260" s="13">
        <f>IFERROR('Market Scenario'!AY1260/'Market Scenario'!AY$1202-1,"")</f>
        <v>-0.05107319429</v>
      </c>
      <c r="CS1260" s="11">
        <f>'Market Scenario'!AZ1260</f>
        <v>33222.28</v>
      </c>
      <c r="CT1260" s="12">
        <f>IFERROR('Market Scenario'!AZ1260/'Market Scenario'!AZ$1202-1,"")</f>
        <v>-0.0009703935251</v>
      </c>
      <c r="CU1260" s="11">
        <f>'Market Scenario'!BA1260</f>
        <v>595281.98</v>
      </c>
      <c r="CV1260" s="12">
        <f>IFERROR('Market Scenario'!BA1260/'Market Scenario'!BA$1202-1,"")</f>
        <v>-0.03272101783</v>
      </c>
      <c r="CW1260" s="11">
        <f>'Market Scenario'!BB1260</f>
        <v>645877.54</v>
      </c>
      <c r="CX1260" s="12">
        <f>IFERROR('Market Scenario'!BB1260/'Market Scenario'!BB$1202-1,"")</f>
        <v>0.03836250246</v>
      </c>
      <c r="CY1260" s="11">
        <f>'Market Scenario'!BC1260</f>
        <v>37287.31</v>
      </c>
      <c r="CZ1260" s="12">
        <f>IFERROR('Market Scenario'!BC1260/'Market Scenario'!BC$1202-1,"")</f>
        <v>0.06648950623</v>
      </c>
      <c r="DA1260" s="11">
        <f>'Market Scenario'!BD1260</f>
        <v>43208.73</v>
      </c>
      <c r="DB1260" s="12">
        <f>IFERROR('Market Scenario'!BD1260/'Market Scenario'!BD$1202-1,"")</f>
        <v>0.004459410139</v>
      </c>
    </row>
    <row r="1261" ht="14.25" customHeight="1">
      <c r="A1261" s="10" t="str">
        <f>'Market Scenario'!A1261</f>
        <v>Scenario 2</v>
      </c>
      <c r="B1261" s="10">
        <f>'Market Scenario'!B1261</f>
        <v>1260</v>
      </c>
      <c r="C1261" s="10">
        <f>'Market Scenario'!C1261</f>
        <v>5</v>
      </c>
      <c r="D1261" s="10" t="str">
        <f>'Market Scenario'!D1261</f>
        <v>Market Euphoria</v>
      </c>
      <c r="E1261" s="10">
        <f>'Market Scenario'!E1261</f>
        <v>60</v>
      </c>
      <c r="F1261" s="10" t="str">
        <f>'Market Scenario'!F1261</f>
        <v>TRADING</v>
      </c>
      <c r="G1261" s="11">
        <f>'Market Scenario'!G1261</f>
        <v>194160.34</v>
      </c>
      <c r="H1261" s="12">
        <f>IFERROR('Market Scenario'!G1261/'Market Scenario'!G$1202-1,"")</f>
        <v>0.03729035189</v>
      </c>
      <c r="I1261" s="11">
        <f>'Market Scenario'!H1261</f>
        <v>226882.54</v>
      </c>
      <c r="J1261" s="12">
        <f>IFERROR('Market Scenario'!H1261/'Market Scenario'!H$1202-1,"")</f>
        <v>-0.1414994259</v>
      </c>
      <c r="K1261" s="11">
        <f>'Market Scenario'!I1261</f>
        <v>169983.71</v>
      </c>
      <c r="L1261" s="12">
        <f>IFERROR('Market Scenario'!I1261/'Market Scenario'!I$1202-1,"")</f>
        <v>0.05904854932</v>
      </c>
      <c r="M1261" s="11">
        <f>'Market Scenario'!J1261</f>
        <v>288924.84</v>
      </c>
      <c r="N1261" s="12">
        <f>IFERROR('Market Scenario'!J1261/'Market Scenario'!J$1202-1,"")</f>
        <v>-0.002245497092</v>
      </c>
      <c r="O1261" s="11">
        <f>'Market Scenario'!K1261</f>
        <v>683331.99</v>
      </c>
      <c r="P1261" s="12">
        <f>IFERROR('Market Scenario'!K1261/'Market Scenario'!K$1202-1,"")</f>
        <v>-0.08632489758</v>
      </c>
      <c r="Q1261" s="11">
        <f>'Market Scenario'!L1261</f>
        <v>506555.63</v>
      </c>
      <c r="R1261" s="12">
        <f>IFERROR('Market Scenario'!L1261/'Market Scenario'!L$1202-1,"")</f>
        <v>-0.1064390306</v>
      </c>
      <c r="S1261" s="11">
        <f>'Market Scenario'!M1261</f>
        <v>238071.61</v>
      </c>
      <c r="T1261" s="12">
        <f>IFERROR('Market Scenario'!M1261/'Market Scenario'!M$1202-1,"")</f>
        <v>-0.07450321214</v>
      </c>
      <c r="U1261" s="11">
        <f>'Market Scenario'!N1261</f>
        <v>513665.98</v>
      </c>
      <c r="V1261" s="12">
        <f>IFERROR('Market Scenario'!N1261/'Market Scenario'!N$1202-1,"")</f>
        <v>0.06607378495</v>
      </c>
      <c r="W1261" s="11">
        <f>'Market Scenario'!O1261</f>
        <v>866536.65</v>
      </c>
      <c r="X1261" s="12">
        <f>IFERROR('Market Scenario'!O1261/'Market Scenario'!O$1202-1,"")</f>
        <v>0.09069698984</v>
      </c>
      <c r="Y1261" s="11">
        <f>'Market Scenario'!P1261</f>
        <v>939094.11</v>
      </c>
      <c r="Z1261" s="12">
        <f>IFERROR('Market Scenario'!P1261/'Market Scenario'!P$1202-1,"")</f>
        <v>0.008939273067</v>
      </c>
      <c r="AA1261" s="11">
        <f>'Market Scenario'!Q1261</f>
        <v>424633</v>
      </c>
      <c r="AB1261" s="12">
        <f>IFERROR('Market Scenario'!Q1261/'Market Scenario'!Q$1202-1,"")</f>
        <v>-0.07123721842</v>
      </c>
      <c r="AC1261" s="11">
        <f>'Market Scenario'!R1261</f>
        <v>341109.3</v>
      </c>
      <c r="AD1261" s="12">
        <f>IFERROR('Market Scenario'!R1261/'Market Scenario'!R$1202-1,"")</f>
        <v>0.1066714964</v>
      </c>
      <c r="AE1261" s="11">
        <f>'Market Scenario'!S1261</f>
        <v>2130644.2</v>
      </c>
      <c r="AF1261" s="12">
        <f>IFERROR('Market Scenario'!S1261/'Market Scenario'!S$1202-1,"")</f>
        <v>-0.0008467116203</v>
      </c>
      <c r="AG1261" s="11">
        <f>'Market Scenario'!T1261</f>
        <v>34116.01</v>
      </c>
      <c r="AH1261" s="12">
        <f>IFERROR('Market Scenario'!T1261/'Market Scenario'!T$1202-1,"")</f>
        <v>0.0787183378</v>
      </c>
      <c r="AI1261" s="11">
        <f>'Market Scenario'!U1261</f>
        <v>544667.4</v>
      </c>
      <c r="AJ1261" s="12">
        <f>IFERROR('Market Scenario'!U1261/'Market Scenario'!U$1202-1,"")</f>
        <v>0.07968684789</v>
      </c>
      <c r="AK1261" s="11">
        <f>'Market Scenario'!V1261</f>
        <v>30542.87</v>
      </c>
      <c r="AL1261" s="12">
        <f>IFERROR('Market Scenario'!V1261/'Market Scenario'!V$1202-1,"")</f>
        <v>-0.06883112092</v>
      </c>
      <c r="AM1261" s="11">
        <f>'Market Scenario'!W1261</f>
        <v>288549.49</v>
      </c>
      <c r="AN1261" s="12">
        <f>IFERROR('Market Scenario'!W1261/'Market Scenario'!W$1202-1,"")</f>
        <v>-0.0683994865</v>
      </c>
      <c r="AO1261" s="11">
        <f>'Market Scenario'!X1261</f>
        <v>594326.93</v>
      </c>
      <c r="AP1261" s="12">
        <f>IFERROR('Market Scenario'!X1261/'Market Scenario'!X$1202-1,"")</f>
        <v>0.007419939678</v>
      </c>
      <c r="AQ1261" s="11">
        <f>'Market Scenario'!Y1261</f>
        <v>1227857.9</v>
      </c>
      <c r="AR1261" s="13">
        <f>IFERROR('Market Scenario'!Y1261/'Market Scenario'!Y$1202-1,"")</f>
        <v>-0.04834359411</v>
      </c>
      <c r="AS1261" s="11">
        <f>'Market Scenario'!Z1261</f>
        <v>39502.71</v>
      </c>
      <c r="AT1261" s="13">
        <f>IFERROR('Market Scenario'!Z1261/'Market Scenario'!Z$1202-1,"")</f>
        <v>-0.06662207238</v>
      </c>
      <c r="AU1261" s="11">
        <f>'Market Scenario'!AA1261</f>
        <v>120106.45</v>
      </c>
      <c r="AV1261" s="12">
        <f>IFERROR('Market Scenario'!AA1261/'Market Scenario'!AA$1202-1,"")</f>
        <v>-0.08448688017</v>
      </c>
      <c r="AW1261" s="11">
        <f>'Market Scenario'!AB1261</f>
        <v>632515.69</v>
      </c>
      <c r="AX1261" s="12">
        <f>IFERROR('Market Scenario'!AB1261/'Market Scenario'!AB$1202-1,"")</f>
        <v>0.02851630147</v>
      </c>
      <c r="AY1261" s="11">
        <f>'Market Scenario'!AC1261</f>
        <v>296809.24</v>
      </c>
      <c r="AZ1261" s="12">
        <f>IFERROR('Market Scenario'!AC1261/'Market Scenario'!AC$1202-1,"")</f>
        <v>-0.06400094783</v>
      </c>
      <c r="BA1261" s="11">
        <f>'Market Scenario'!AD1261</f>
        <v>319934.41</v>
      </c>
      <c r="BB1261" s="12">
        <f>IFERROR('Market Scenario'!AD1261/'Market Scenario'!AD$1202-1,"")</f>
        <v>-0.04356612395</v>
      </c>
      <c r="BC1261" s="11">
        <f>'Market Scenario'!AE1261</f>
        <v>126473.46</v>
      </c>
      <c r="BD1261" s="12">
        <f>IFERROR('Market Scenario'!AE1261/'Market Scenario'!AE$1202-1,"")</f>
        <v>0.08843445032</v>
      </c>
      <c r="BE1261" s="11">
        <f>'Market Scenario'!AF1261</f>
        <v>102298.55</v>
      </c>
      <c r="BF1261" s="12">
        <f>IFERROR('Market Scenario'!AF1261/'Market Scenario'!AF$1202-1,"")</f>
        <v>0.08071616896</v>
      </c>
      <c r="BG1261" s="11">
        <f>'Market Scenario'!AG1261</f>
        <v>147698.52</v>
      </c>
      <c r="BH1261" s="12">
        <f>IFERROR('Market Scenario'!AG1261/'Market Scenario'!AG$1202-1,"")</f>
        <v>0.0004179174274</v>
      </c>
      <c r="BI1261" s="11">
        <f>'Market Scenario'!AH1261</f>
        <v>146398.29</v>
      </c>
      <c r="BJ1261" s="12">
        <f>IFERROR('Market Scenario'!AH1261/'Market Scenario'!AH$1202-1,"")</f>
        <v>-0.03068885523</v>
      </c>
      <c r="BK1261" s="11">
        <f>'Market Scenario'!AI1261</f>
        <v>112069.47</v>
      </c>
      <c r="BL1261" s="12">
        <f>IFERROR('Market Scenario'!AI1261/'Market Scenario'!AI$1202-1,"")</f>
        <v>-0.04443577959</v>
      </c>
      <c r="BM1261" s="11">
        <f>'Market Scenario'!AJ1261</f>
        <v>167104.78</v>
      </c>
      <c r="BN1261" s="12">
        <f>IFERROR('Market Scenario'!AJ1261/'Market Scenario'!AJ$1202-1,"")</f>
        <v>0.0722563311</v>
      </c>
      <c r="BO1261" s="11">
        <f>'Market Scenario'!AK1261</f>
        <v>90110.29</v>
      </c>
      <c r="BP1261" s="12">
        <f>IFERROR('Market Scenario'!AK1261/'Market Scenario'!AK$1202-1,"")</f>
        <v>-0.05985621929</v>
      </c>
      <c r="BQ1261" s="11">
        <f>'Market Scenario'!AL1261</f>
        <v>102262.14</v>
      </c>
      <c r="BR1261" s="12">
        <f>IFERROR('Market Scenario'!AL1261/'Market Scenario'!AL$1202-1,"")</f>
        <v>0.0007022187411</v>
      </c>
      <c r="BS1261" s="11">
        <f>'Market Scenario'!AM1261</f>
        <v>135668.65</v>
      </c>
      <c r="BT1261" s="12">
        <f>IFERROR('Market Scenario'!AM1261/'Market Scenario'!AM$1202-1,"")</f>
        <v>-0.00003958016428</v>
      </c>
      <c r="BU1261" s="11">
        <f>'Market Scenario'!AN1261</f>
        <v>79721.18</v>
      </c>
      <c r="BV1261" s="12">
        <f>IFERROR('Market Scenario'!AN1261/'Market Scenario'!AN$1202-1,"")</f>
        <v>-0.06723692452</v>
      </c>
      <c r="BW1261" s="11">
        <f>'Market Scenario'!AO1261</f>
        <v>123566.77</v>
      </c>
      <c r="BX1261" s="12">
        <f>IFERROR('Market Scenario'!AO1261/'Market Scenario'!AO$1202-1,"")</f>
        <v>0.05845683461</v>
      </c>
      <c r="BY1261" s="11">
        <f>'Market Scenario'!AP1261</f>
        <v>160148.12</v>
      </c>
      <c r="BZ1261" s="12">
        <f>IFERROR('Market Scenario'!AP1261/'Market Scenario'!AP$1202-1,"")</f>
        <v>0.0005716726993</v>
      </c>
      <c r="CA1261" s="11">
        <f>'Market Scenario'!AQ1261</f>
        <v>87422.08</v>
      </c>
      <c r="CB1261" s="12">
        <f>IFERROR('Market Scenario'!AQ1261/'Market Scenario'!AQ$1202-1,"")</f>
        <v>-0.002350844615</v>
      </c>
      <c r="CC1261" s="11">
        <f>'Market Scenario'!AR1261</f>
        <v>1931799.6</v>
      </c>
      <c r="CD1261" s="12">
        <f>IFERROR('Market Scenario'!AR1261/'Market Scenario'!AR$1202-1,"")</f>
        <v>0.09241198254</v>
      </c>
      <c r="CE1261" s="11">
        <f>'Market Scenario'!AS1261</f>
        <v>17902.34</v>
      </c>
      <c r="CF1261" s="12">
        <f>IFERROR('Market Scenario'!AS1261/'Market Scenario'!AS$1202-1,"")</f>
        <v>0.001992529135</v>
      </c>
      <c r="CG1261" s="11">
        <f>'Market Scenario'!AT1261</f>
        <v>19952.9</v>
      </c>
      <c r="CH1261" s="12">
        <f>IFERROR('Market Scenario'!AT1261/'Market Scenario'!AT$1202-1,"")</f>
        <v>0.05221885713</v>
      </c>
      <c r="CI1261" s="11">
        <f>'Market Scenario'!AU1261</f>
        <v>173621.52</v>
      </c>
      <c r="CJ1261" s="12">
        <f>IFERROR('Market Scenario'!AU1261/'Market Scenario'!AU$1202-1,"")</f>
        <v>-0.0002324056379</v>
      </c>
      <c r="CK1261" s="11">
        <f>'Market Scenario'!AV1261</f>
        <v>229325.93</v>
      </c>
      <c r="CL1261" s="12">
        <f>IFERROR('Market Scenario'!AV1261/'Market Scenario'!AV$1202-1,"")</f>
        <v>-0.1306005711</v>
      </c>
      <c r="CM1261" s="11">
        <f>'Market Scenario'!AW1261</f>
        <v>143.09</v>
      </c>
      <c r="CN1261" s="12">
        <f>IFERROR('Market Scenario'!AW1261/'Market Scenario'!AW$1202-1,"")</f>
        <v>0.06823441583</v>
      </c>
      <c r="CO1261" s="11">
        <f>'Market Scenario'!AX1261</f>
        <v>1400471.62</v>
      </c>
      <c r="CP1261" s="12">
        <f>IFERROR('Market Scenario'!AX1261/'Market Scenario'!AX$1202-1,"")</f>
        <v>0.05119926026</v>
      </c>
      <c r="CQ1261" s="11">
        <f>'Market Scenario'!AY1261</f>
        <v>3621033.58</v>
      </c>
      <c r="CR1261" s="13">
        <f>IFERROR('Market Scenario'!AY1261/'Market Scenario'!AY$1202-1,"")</f>
        <v>-0.05198874319</v>
      </c>
      <c r="CS1261" s="11">
        <f>'Market Scenario'!AZ1261</f>
        <v>33228.88</v>
      </c>
      <c r="CT1261" s="12">
        <f>IFERROR('Market Scenario'!AZ1261/'Market Scenario'!AZ$1202-1,"")</f>
        <v>-0.0007719244434</v>
      </c>
      <c r="CU1261" s="11">
        <f>'Market Scenario'!BA1261</f>
        <v>595705.93</v>
      </c>
      <c r="CV1261" s="12">
        <f>IFERROR('Market Scenario'!BA1261/'Market Scenario'!BA$1202-1,"")</f>
        <v>-0.03203213771</v>
      </c>
      <c r="CW1261" s="11">
        <f>'Market Scenario'!BB1261</f>
        <v>646413.73</v>
      </c>
      <c r="CX1261" s="12">
        <f>IFERROR('Market Scenario'!BB1261/'Market Scenario'!BB$1202-1,"")</f>
        <v>0.03922452282</v>
      </c>
      <c r="CY1261" s="11">
        <f>'Market Scenario'!BC1261</f>
        <v>37339.56</v>
      </c>
      <c r="CZ1261" s="12">
        <f>IFERROR('Market Scenario'!BC1261/'Market Scenario'!BC$1202-1,"")</f>
        <v>0.06798395774</v>
      </c>
      <c r="DA1261" s="11">
        <f>'Market Scenario'!BD1261</f>
        <v>43218.38</v>
      </c>
      <c r="DB1261" s="12">
        <f>IFERROR('Market Scenario'!BD1261/'Market Scenario'!BD$1202-1,"")</f>
        <v>0.004683740576</v>
      </c>
    </row>
    <row r="1262" ht="14.25" customHeight="1">
      <c r="A1262" s="10" t="str">
        <f>'Market Scenario'!A1262</f>
        <v>Scenario 2</v>
      </c>
      <c r="B1262" s="10">
        <f>'Market Scenario'!B1262</f>
        <v>1261</v>
      </c>
      <c r="C1262" s="10">
        <f>'Market Scenario'!C1262</f>
        <v>5</v>
      </c>
      <c r="D1262" s="10" t="str">
        <f>'Market Scenario'!D1262</f>
        <v>Market Euphoria</v>
      </c>
      <c r="E1262" s="10">
        <f>'Market Scenario'!E1262</f>
        <v>61</v>
      </c>
      <c r="F1262" s="10" t="str">
        <f>'Market Scenario'!F1262</f>
        <v>TRADING</v>
      </c>
      <c r="G1262" s="11">
        <f>'Market Scenario'!G1262</f>
        <v>194302.24</v>
      </c>
      <c r="H1262" s="12">
        <f>IFERROR('Market Scenario'!G1262/'Market Scenario'!G$1202-1,"")</f>
        <v>0.03804844441</v>
      </c>
      <c r="I1262" s="11">
        <f>'Market Scenario'!H1262</f>
        <v>226339.7</v>
      </c>
      <c r="J1262" s="12">
        <f>IFERROR('Market Scenario'!H1262/'Market Scenario'!H$1202-1,"")</f>
        <v>-0.1435534775</v>
      </c>
      <c r="K1262" s="11">
        <f>'Market Scenario'!I1262</f>
        <v>170043.27</v>
      </c>
      <c r="L1262" s="12">
        <f>IFERROR('Market Scenario'!I1262/'Market Scenario'!I$1202-1,"")</f>
        <v>0.05941962565</v>
      </c>
      <c r="M1262" s="11">
        <f>'Market Scenario'!J1262</f>
        <v>289010.78</v>
      </c>
      <c r="N1262" s="12">
        <f>IFERROR('Market Scenario'!J1262/'Market Scenario'!J$1202-1,"")</f>
        <v>-0.00194871741</v>
      </c>
      <c r="O1262" s="11">
        <f>'Market Scenario'!K1262</f>
        <v>682045.45</v>
      </c>
      <c r="P1262" s="12">
        <f>IFERROR('Market Scenario'!K1262/'Market Scenario'!K$1202-1,"")</f>
        <v>-0.08804511496</v>
      </c>
      <c r="Q1262" s="11">
        <f>'Market Scenario'!L1262</f>
        <v>505487.15</v>
      </c>
      <c r="R1262" s="12">
        <f>IFERROR('Market Scenario'!L1262/'Market Scenario'!L$1202-1,"")</f>
        <v>-0.1083238226</v>
      </c>
      <c r="S1262" s="11">
        <f>'Market Scenario'!M1262</f>
        <v>238077.32</v>
      </c>
      <c r="T1262" s="12">
        <f>IFERROR('Market Scenario'!M1262/'Market Scenario'!M$1202-1,"")</f>
        <v>-0.07448101467</v>
      </c>
      <c r="U1262" s="11">
        <f>'Market Scenario'!N1262</f>
        <v>514074.08</v>
      </c>
      <c r="V1262" s="12">
        <f>IFERROR('Market Scenario'!N1262/'Market Scenario'!N$1202-1,"")</f>
        <v>0.06692076476</v>
      </c>
      <c r="W1262" s="11">
        <f>'Market Scenario'!O1262</f>
        <v>867739.99</v>
      </c>
      <c r="X1262" s="12">
        <f>IFERROR('Market Scenario'!O1262/'Market Scenario'!O$1202-1,"")</f>
        <v>0.09221161627</v>
      </c>
      <c r="Y1262" s="11">
        <f>'Market Scenario'!P1262</f>
        <v>938745.44</v>
      </c>
      <c r="Z1262" s="12">
        <f>IFERROR('Market Scenario'!P1262/'Market Scenario'!P$1202-1,"")</f>
        <v>0.008564670722</v>
      </c>
      <c r="AA1262" s="11">
        <f>'Market Scenario'!Q1262</f>
        <v>423967.95</v>
      </c>
      <c r="AB1262" s="12">
        <f>IFERROR('Market Scenario'!Q1262/'Market Scenario'!Q$1202-1,"")</f>
        <v>-0.07269182437</v>
      </c>
      <c r="AC1262" s="11">
        <f>'Market Scenario'!R1262</f>
        <v>341564.7</v>
      </c>
      <c r="AD1262" s="12">
        <f>IFERROR('Market Scenario'!R1262/'Market Scenario'!R$1202-1,"")</f>
        <v>0.1081489648</v>
      </c>
      <c r="AE1262" s="11">
        <f>'Market Scenario'!S1262</f>
        <v>2131249.08</v>
      </c>
      <c r="AF1262" s="12">
        <f>IFERROR('Market Scenario'!S1262/'Market Scenario'!S$1202-1,"")</f>
        <v>-0.0005630566388</v>
      </c>
      <c r="AG1262" s="11">
        <f>'Market Scenario'!T1262</f>
        <v>34192.37</v>
      </c>
      <c r="AH1262" s="12">
        <f>IFERROR('Market Scenario'!T1262/'Market Scenario'!T$1202-1,"")</f>
        <v>0.08113277408</v>
      </c>
      <c r="AI1262" s="11">
        <f>'Market Scenario'!U1262</f>
        <v>545076.9</v>
      </c>
      <c r="AJ1262" s="12">
        <f>IFERROR('Market Scenario'!U1262/'Market Scenario'!U$1202-1,"")</f>
        <v>0.08049859422</v>
      </c>
      <c r="AK1262" s="11">
        <f>'Market Scenario'!V1262</f>
        <v>30505.18</v>
      </c>
      <c r="AL1262" s="12">
        <f>IFERROR('Market Scenario'!V1262/'Market Scenario'!V$1202-1,"")</f>
        <v>-0.06998018632</v>
      </c>
      <c r="AM1262" s="11">
        <f>'Market Scenario'!W1262</f>
        <v>288032.16</v>
      </c>
      <c r="AN1262" s="12">
        <f>IFERROR('Market Scenario'!W1262/'Market Scenario'!W$1202-1,"")</f>
        <v>-0.07006971955</v>
      </c>
      <c r="AO1262" s="11">
        <f>'Market Scenario'!X1262</f>
        <v>594544.4</v>
      </c>
      <c r="AP1262" s="12">
        <f>IFERROR('Market Scenario'!X1262/'Market Scenario'!X$1202-1,"")</f>
        <v>0.007788564425</v>
      </c>
      <c r="AQ1262" s="11">
        <f>'Market Scenario'!Y1262</f>
        <v>1225864.02</v>
      </c>
      <c r="AR1262" s="13">
        <f>IFERROR('Market Scenario'!Y1262/'Market Scenario'!Y$1202-1,"")</f>
        <v>-0.04988895915</v>
      </c>
      <c r="AS1262" s="11">
        <f>'Market Scenario'!Z1262</f>
        <v>39437.69</v>
      </c>
      <c r="AT1262" s="13">
        <f>IFERROR('Market Scenario'!Z1262/'Market Scenario'!Z$1202-1,"")</f>
        <v>-0.06815837793</v>
      </c>
      <c r="AU1262" s="11">
        <f>'Market Scenario'!AA1262</f>
        <v>119993.66</v>
      </c>
      <c r="AV1262" s="12">
        <f>IFERROR('Market Scenario'!AA1262/'Market Scenario'!AA$1202-1,"")</f>
        <v>-0.08534662354</v>
      </c>
      <c r="AW1262" s="11">
        <f>'Market Scenario'!AB1262</f>
        <v>633130.58</v>
      </c>
      <c r="AX1262" s="12">
        <f>IFERROR('Market Scenario'!AB1262/'Market Scenario'!AB$1202-1,"")</f>
        <v>0.02951615712</v>
      </c>
      <c r="AY1262" s="11">
        <f>'Market Scenario'!AC1262</f>
        <v>296242.09</v>
      </c>
      <c r="AZ1262" s="12">
        <f>IFERROR('Market Scenario'!AC1262/'Market Scenario'!AC$1202-1,"")</f>
        <v>-0.06578947659</v>
      </c>
      <c r="BA1262" s="11">
        <f>'Market Scenario'!AD1262</f>
        <v>319439.49</v>
      </c>
      <c r="BB1262" s="12">
        <f>IFERROR('Market Scenario'!AD1262/'Market Scenario'!AD$1202-1,"")</f>
        <v>-0.04504567176</v>
      </c>
      <c r="BC1262" s="11">
        <f>'Market Scenario'!AE1262</f>
        <v>126653.23</v>
      </c>
      <c r="BD1262" s="12">
        <f>IFERROR('Market Scenario'!AE1262/'Market Scenario'!AE$1202-1,"")</f>
        <v>0.08998155642</v>
      </c>
      <c r="BE1262" s="11">
        <f>'Market Scenario'!AF1262</f>
        <v>102385.72</v>
      </c>
      <c r="BF1262" s="12">
        <f>IFERROR('Market Scenario'!AF1262/'Market Scenario'!AF$1202-1,"")</f>
        <v>0.08163706205</v>
      </c>
      <c r="BG1262" s="11">
        <f>'Market Scenario'!AG1262</f>
        <v>147724.17</v>
      </c>
      <c r="BH1262" s="12">
        <f>IFERROR('Market Scenario'!AG1262/'Market Scenario'!AG$1202-1,"")</f>
        <v>0.0005916545751</v>
      </c>
      <c r="BI1262" s="11">
        <f>'Market Scenario'!AH1262</f>
        <v>146233.94</v>
      </c>
      <c r="BJ1262" s="12">
        <f>IFERROR('Market Scenario'!AH1262/'Market Scenario'!AH$1202-1,"")</f>
        <v>-0.03177702564</v>
      </c>
      <c r="BK1262" s="11">
        <f>'Market Scenario'!AI1262</f>
        <v>111897.04</v>
      </c>
      <c r="BL1262" s="12">
        <f>IFERROR('Market Scenario'!AI1262/'Market Scenario'!AI$1202-1,"")</f>
        <v>-0.04590600996</v>
      </c>
      <c r="BM1262" s="11">
        <f>'Market Scenario'!AJ1262</f>
        <v>167028.37</v>
      </c>
      <c r="BN1262" s="12">
        <f>IFERROR('Market Scenario'!AJ1262/'Market Scenario'!AJ$1202-1,"")</f>
        <v>0.0717660333</v>
      </c>
      <c r="BO1262" s="11">
        <f>'Market Scenario'!AK1262</f>
        <v>90040.11</v>
      </c>
      <c r="BP1262" s="12">
        <f>IFERROR('Market Scenario'!AK1262/'Market Scenario'!AK$1202-1,"")</f>
        <v>-0.06058842524</v>
      </c>
      <c r="BQ1262" s="11">
        <f>'Market Scenario'!AL1262</f>
        <v>102269.92</v>
      </c>
      <c r="BR1262" s="12">
        <f>IFERROR('Market Scenario'!AL1262/'Market Scenario'!AL$1202-1,"")</f>
        <v>0.000778351152</v>
      </c>
      <c r="BS1262" s="11">
        <f>'Market Scenario'!AM1262</f>
        <v>135650.04</v>
      </c>
      <c r="BT1262" s="12">
        <f>IFERROR('Market Scenario'!AM1262/'Market Scenario'!AM$1202-1,"")</f>
        <v>-0.0001767471768</v>
      </c>
      <c r="BU1262" s="11">
        <f>'Market Scenario'!AN1262</f>
        <v>79674.4</v>
      </c>
      <c r="BV1262" s="12">
        <f>IFERROR('Market Scenario'!AN1262/'Market Scenario'!AN$1202-1,"")</f>
        <v>-0.06778426534</v>
      </c>
      <c r="BW1262" s="11">
        <f>'Market Scenario'!AO1262</f>
        <v>123774.27</v>
      </c>
      <c r="BX1262" s="12">
        <f>IFERROR('Market Scenario'!AO1262/'Market Scenario'!AO$1202-1,"")</f>
        <v>0.06023425255</v>
      </c>
      <c r="BY1262" s="11">
        <f>'Market Scenario'!AP1262</f>
        <v>160104.98</v>
      </c>
      <c r="BZ1262" s="12">
        <f>IFERROR('Market Scenario'!AP1262/'Market Scenario'!AP$1202-1,"")</f>
        <v>0.0003021430791</v>
      </c>
      <c r="CA1262" s="11">
        <f>'Market Scenario'!AQ1262</f>
        <v>87439.21</v>
      </c>
      <c r="CB1262" s="12">
        <f>IFERROR('Market Scenario'!AQ1262/'Market Scenario'!AQ$1202-1,"")</f>
        <v>-0.002155359332</v>
      </c>
      <c r="CC1262" s="11">
        <f>'Market Scenario'!AR1262</f>
        <v>1933796.76</v>
      </c>
      <c r="CD1262" s="12">
        <f>IFERROR('Market Scenario'!AR1262/'Market Scenario'!AR$1202-1,"")</f>
        <v>0.09354135513</v>
      </c>
      <c r="CE1262" s="11">
        <f>'Market Scenario'!AS1262</f>
        <v>17904.68</v>
      </c>
      <c r="CF1262" s="12">
        <f>IFERROR('Market Scenario'!AS1262/'Market Scenario'!AS$1202-1,"")</f>
        <v>0.002123498747</v>
      </c>
      <c r="CG1262" s="11">
        <f>'Market Scenario'!AT1262</f>
        <v>19984.8</v>
      </c>
      <c r="CH1262" s="12">
        <f>IFERROR('Market Scenario'!AT1262/'Market Scenario'!AT$1202-1,"")</f>
        <v>0.05390110791</v>
      </c>
      <c r="CI1262" s="11">
        <f>'Market Scenario'!AU1262</f>
        <v>173619.95</v>
      </c>
      <c r="CJ1262" s="12">
        <f>IFERROR('Market Scenario'!AU1262/'Market Scenario'!AU$1202-1,"")</f>
        <v>-0.0002414461942</v>
      </c>
      <c r="CK1262" s="11">
        <f>'Market Scenario'!AV1262</f>
        <v>228759.7</v>
      </c>
      <c r="CL1262" s="12">
        <f>IFERROR('Market Scenario'!AV1262/'Market Scenario'!AV$1202-1,"")</f>
        <v>-0.1327472103</v>
      </c>
      <c r="CM1262" s="11">
        <f>'Market Scenario'!AW1262</f>
        <v>143.21</v>
      </c>
      <c r="CN1262" s="12">
        <f>IFERROR('Market Scenario'!AW1262/'Market Scenario'!AW$1202-1,"")</f>
        <v>0.06913027249</v>
      </c>
      <c r="CO1262" s="11">
        <f>'Market Scenario'!AX1262</f>
        <v>1401738.56</v>
      </c>
      <c r="CP1262" s="12">
        <f>IFERROR('Market Scenario'!AX1262/'Market Scenario'!AX$1202-1,"")</f>
        <v>0.05215023019</v>
      </c>
      <c r="CQ1262" s="11">
        <f>'Market Scenario'!AY1262</f>
        <v>3618522.99</v>
      </c>
      <c r="CR1262" s="13">
        <f>IFERROR('Market Scenario'!AY1262/'Market Scenario'!AY$1202-1,"")</f>
        <v>-0.05264603275</v>
      </c>
      <c r="CS1262" s="11">
        <f>'Market Scenario'!AZ1262</f>
        <v>33223.13</v>
      </c>
      <c r="CT1262" s="12">
        <f>IFERROR('Market Scenario'!AZ1262/'Market Scenario'!AZ$1202-1,"")</f>
        <v>-0.0009448331131</v>
      </c>
      <c r="CU1262" s="11">
        <f>'Market Scenario'!BA1262</f>
        <v>594942.79</v>
      </c>
      <c r="CV1262" s="12">
        <f>IFERROR('Market Scenario'!BA1262/'Market Scenario'!BA$1202-1,"")</f>
        <v>-0.03327217068</v>
      </c>
      <c r="CW1262" s="11">
        <f>'Market Scenario'!BB1262</f>
        <v>646684.96</v>
      </c>
      <c r="CX1262" s="12">
        <f>IFERROR('Market Scenario'!BB1262/'Market Scenario'!BB$1202-1,"")</f>
        <v>0.03966057307</v>
      </c>
      <c r="CY1262" s="11">
        <f>'Market Scenario'!BC1262</f>
        <v>37414.51</v>
      </c>
      <c r="CZ1262" s="12">
        <f>IFERROR('Market Scenario'!BC1262/'Market Scenario'!BC$1202-1,"")</f>
        <v>0.07012767335</v>
      </c>
      <c r="DA1262" s="11">
        <f>'Market Scenario'!BD1262</f>
        <v>43201.23</v>
      </c>
      <c r="DB1262" s="12">
        <f>IFERROR('Market Scenario'!BD1262/'Market Scenario'!BD$1202-1,"")</f>
        <v>0.004285060058</v>
      </c>
    </row>
    <row r="1263" ht="14.25" customHeight="1">
      <c r="A1263" s="10" t="str">
        <f>'Market Scenario'!A1263</f>
        <v>Scenario 2</v>
      </c>
      <c r="B1263" s="10">
        <f>'Market Scenario'!B1263</f>
        <v>1262</v>
      </c>
      <c r="C1263" s="10">
        <f>'Market Scenario'!C1263</f>
        <v>5</v>
      </c>
      <c r="D1263" s="10" t="str">
        <f>'Market Scenario'!D1263</f>
        <v>Market Euphoria</v>
      </c>
      <c r="E1263" s="10">
        <f>'Market Scenario'!E1263</f>
        <v>62</v>
      </c>
      <c r="F1263" s="10" t="str">
        <f>'Market Scenario'!F1263</f>
        <v>TRADING</v>
      </c>
      <c r="G1263" s="11">
        <f>'Market Scenario'!G1263</f>
        <v>194327.07</v>
      </c>
      <c r="H1263" s="12">
        <f>IFERROR('Market Scenario'!G1263/'Market Scenario'!G$1202-1,"")</f>
        <v>0.03818109724</v>
      </c>
      <c r="I1263" s="11">
        <f>'Market Scenario'!H1263</f>
        <v>225683.53</v>
      </c>
      <c r="J1263" s="12">
        <f>IFERROR('Market Scenario'!H1263/'Market Scenario'!H$1202-1,"")</f>
        <v>-0.1460363584</v>
      </c>
      <c r="K1263" s="11">
        <f>'Market Scenario'!I1263</f>
        <v>170083.78</v>
      </c>
      <c r="L1263" s="12">
        <f>IFERROR('Market Scenario'!I1263/'Market Scenario'!I$1202-1,"")</f>
        <v>0.05967201488</v>
      </c>
      <c r="M1263" s="11">
        <f>'Market Scenario'!J1263</f>
        <v>288983.02</v>
      </c>
      <c r="N1263" s="12">
        <f>IFERROR('Market Scenario'!J1263/'Market Scenario'!J$1202-1,"")</f>
        <v>-0.002044582013</v>
      </c>
      <c r="O1263" s="11">
        <f>'Market Scenario'!K1263</f>
        <v>680420.43</v>
      </c>
      <c r="P1263" s="12">
        <f>IFERROR('Market Scenario'!K1263/'Market Scenario'!K$1202-1,"")</f>
        <v>-0.09021790993</v>
      </c>
      <c r="Q1263" s="11">
        <f>'Market Scenario'!L1263</f>
        <v>504421.05</v>
      </c>
      <c r="R1263" s="12">
        <f>IFERROR('Market Scenario'!L1263/'Market Scenario'!L$1202-1,"")</f>
        <v>-0.1102044164</v>
      </c>
      <c r="S1263" s="11">
        <f>'Market Scenario'!M1263</f>
        <v>237788.5</v>
      </c>
      <c r="T1263" s="12">
        <f>IFERROR('Market Scenario'!M1263/'Market Scenario'!M$1202-1,"")</f>
        <v>-0.07560379442</v>
      </c>
      <c r="U1263" s="11">
        <f>'Market Scenario'!N1263</f>
        <v>514697.41</v>
      </c>
      <c r="V1263" s="12">
        <f>IFERROR('Market Scenario'!N1263/'Market Scenario'!N$1202-1,"")</f>
        <v>0.06821443769</v>
      </c>
      <c r="W1263" s="11">
        <f>'Market Scenario'!O1263</f>
        <v>868715.01</v>
      </c>
      <c r="X1263" s="12">
        <f>IFERROR('Market Scenario'!O1263/'Market Scenario'!O$1202-1,"")</f>
        <v>0.09343885967</v>
      </c>
      <c r="Y1263" s="11">
        <f>'Market Scenario'!P1263</f>
        <v>939122.28</v>
      </c>
      <c r="Z1263" s="12">
        <f>IFERROR('Market Scenario'!P1263/'Market Scenario'!P$1202-1,"")</f>
        <v>0.008969538212</v>
      </c>
      <c r="AA1263" s="11">
        <f>'Market Scenario'!Q1263</f>
        <v>423550.19</v>
      </c>
      <c r="AB1263" s="12">
        <f>IFERROR('Market Scenario'!Q1263/'Market Scenario'!Q$1202-1,"")</f>
        <v>-0.07360555444</v>
      </c>
      <c r="AC1263" s="11">
        <f>'Market Scenario'!R1263</f>
        <v>341891.73</v>
      </c>
      <c r="AD1263" s="12">
        <f>IFERROR('Market Scenario'!R1263/'Market Scenario'!R$1202-1,"")</f>
        <v>0.1092099583</v>
      </c>
      <c r="AE1263" s="11">
        <f>'Market Scenario'!S1263</f>
        <v>2132317.45</v>
      </c>
      <c r="AF1263" s="12">
        <f>IFERROR('Market Scenario'!S1263/'Market Scenario'!S$1202-1,"")</f>
        <v>-0.00006205069956</v>
      </c>
      <c r="AG1263" s="11">
        <f>'Market Scenario'!T1263</f>
        <v>34213.02</v>
      </c>
      <c r="AH1263" s="12">
        <f>IFERROR('Market Scenario'!T1263/'Market Scenario'!T$1202-1,"")</f>
        <v>0.08178570898</v>
      </c>
      <c r="AI1263" s="11">
        <f>'Market Scenario'!U1263</f>
        <v>545990.21</v>
      </c>
      <c r="AJ1263" s="12">
        <f>IFERROR('Market Scenario'!U1263/'Market Scenario'!U$1202-1,"")</f>
        <v>0.08230903633</v>
      </c>
      <c r="AK1263" s="11">
        <f>'Market Scenario'!V1263</f>
        <v>30475.22</v>
      </c>
      <c r="AL1263" s="12">
        <f>IFERROR('Market Scenario'!V1263/'Market Scenario'!V$1202-1,"")</f>
        <v>-0.07089358508</v>
      </c>
      <c r="AM1263" s="11">
        <f>'Market Scenario'!W1263</f>
        <v>287686.99</v>
      </c>
      <c r="AN1263" s="12">
        <f>IFERROR('Market Scenario'!W1263/'Market Scenario'!W$1202-1,"")</f>
        <v>-0.07118412301</v>
      </c>
      <c r="AO1263" s="11">
        <f>'Market Scenario'!X1263</f>
        <v>594810.76</v>
      </c>
      <c r="AP1263" s="12">
        <f>IFERROR('Market Scenario'!X1263/'Market Scenario'!X$1202-1,"")</f>
        <v>0.008240060667</v>
      </c>
      <c r="AQ1263" s="11">
        <f>'Market Scenario'!Y1263</f>
        <v>1224654.71</v>
      </c>
      <c r="AR1263" s="13">
        <f>IFERROR('Market Scenario'!Y1263/'Market Scenario'!Y$1202-1,"")</f>
        <v>-0.05082623993</v>
      </c>
      <c r="AS1263" s="11">
        <f>'Market Scenario'!Z1263</f>
        <v>39406.49</v>
      </c>
      <c r="AT1263" s="13">
        <f>IFERROR('Market Scenario'!Z1263/'Market Scenario'!Z$1202-1,"")</f>
        <v>-0.06889557777</v>
      </c>
      <c r="AU1263" s="11">
        <f>'Market Scenario'!AA1263</f>
        <v>119785.97</v>
      </c>
      <c r="AV1263" s="12">
        <f>IFERROR('Market Scenario'!AA1263/'Market Scenario'!AA$1202-1,"")</f>
        <v>-0.08692974352</v>
      </c>
      <c r="AW1263" s="11">
        <f>'Market Scenario'!AB1263</f>
        <v>633340.82</v>
      </c>
      <c r="AX1263" s="12">
        <f>IFERROR('Market Scenario'!AB1263/'Market Scenario'!AB$1202-1,"")</f>
        <v>0.02985802258</v>
      </c>
      <c r="AY1263" s="11">
        <f>'Market Scenario'!AC1263</f>
        <v>295893.48</v>
      </c>
      <c r="AZ1263" s="12">
        <f>IFERROR('Market Scenario'!AC1263/'Market Scenario'!AC$1202-1,"")</f>
        <v>-0.06688883128</v>
      </c>
      <c r="BA1263" s="11">
        <f>'Market Scenario'!AD1263</f>
        <v>319081.63</v>
      </c>
      <c r="BB1263" s="12">
        <f>IFERROR('Market Scenario'!AD1263/'Market Scenario'!AD$1202-1,"")</f>
        <v>-0.04611548299</v>
      </c>
      <c r="BC1263" s="11">
        <f>'Market Scenario'!AE1263</f>
        <v>126823.2</v>
      </c>
      <c r="BD1263" s="12">
        <f>IFERROR('Market Scenario'!AE1263/'Market Scenario'!AE$1202-1,"")</f>
        <v>0.09144432341</v>
      </c>
      <c r="BE1263" s="11">
        <f>'Market Scenario'!AF1263</f>
        <v>102649.81</v>
      </c>
      <c r="BF1263" s="12">
        <f>IFERROR('Market Scenario'!AF1263/'Market Scenario'!AF$1202-1,"")</f>
        <v>0.08442699733</v>
      </c>
      <c r="BG1263" s="11">
        <f>'Market Scenario'!AG1263</f>
        <v>147807.36</v>
      </c>
      <c r="BH1263" s="12">
        <f>IFERROR('Market Scenario'!AG1263/'Market Scenario'!AG$1202-1,"")</f>
        <v>0.001155131897</v>
      </c>
      <c r="BI1263" s="11">
        <f>'Market Scenario'!AH1263</f>
        <v>146104.39</v>
      </c>
      <c r="BJ1263" s="12">
        <f>IFERROR('Market Scenario'!AH1263/'Market Scenario'!AH$1202-1,"")</f>
        <v>-0.03263478333</v>
      </c>
      <c r="BK1263" s="11">
        <f>'Market Scenario'!AI1263</f>
        <v>111850.03</v>
      </c>
      <c r="BL1263" s="12">
        <f>IFERROR('Market Scenario'!AI1263/'Market Scenario'!AI$1202-1,"")</f>
        <v>-0.04630684236</v>
      </c>
      <c r="BM1263" s="11">
        <f>'Market Scenario'!AJ1263</f>
        <v>167159.26</v>
      </c>
      <c r="BN1263" s="12">
        <f>IFERROR('Market Scenario'!AJ1263/'Market Scenario'!AJ$1202-1,"")</f>
        <v>0.07260591132</v>
      </c>
      <c r="BO1263" s="11">
        <f>'Market Scenario'!AK1263</f>
        <v>89994.51</v>
      </c>
      <c r="BP1263" s="12">
        <f>IFERROR('Market Scenario'!AK1263/'Market Scenario'!AK$1202-1,"")</f>
        <v>-0.06106418174</v>
      </c>
      <c r="BQ1263" s="11">
        <f>'Market Scenario'!AL1263</f>
        <v>102314.57</v>
      </c>
      <c r="BR1263" s="12">
        <f>IFERROR('Market Scenario'!AL1263/'Market Scenario'!AL$1202-1,"")</f>
        <v>0.001215280734</v>
      </c>
      <c r="BS1263" s="11">
        <f>'Market Scenario'!AM1263</f>
        <v>135633.14</v>
      </c>
      <c r="BT1263" s="12">
        <f>IFERROR('Market Scenario'!AM1263/'Market Scenario'!AM$1202-1,"")</f>
        <v>-0.0003013104499</v>
      </c>
      <c r="BU1263" s="11">
        <f>'Market Scenario'!AN1263</f>
        <v>79481.43</v>
      </c>
      <c r="BV1263" s="12">
        <f>IFERROR('Market Scenario'!AN1263/'Market Scenario'!AN$1202-1,"")</f>
        <v>-0.07004207551</v>
      </c>
      <c r="BW1263" s="11">
        <f>'Market Scenario'!AO1263</f>
        <v>123855.17</v>
      </c>
      <c r="BX1263" s="12">
        <f>IFERROR('Market Scenario'!AO1263/'Market Scenario'!AO$1202-1,"")</f>
        <v>0.0609272314</v>
      </c>
      <c r="BY1263" s="11">
        <f>'Market Scenario'!AP1263</f>
        <v>160126.32</v>
      </c>
      <c r="BZ1263" s="12">
        <f>IFERROR('Market Scenario'!AP1263/'Market Scenario'!AP$1202-1,"")</f>
        <v>0.0004354708977</v>
      </c>
      <c r="CA1263" s="11">
        <f>'Market Scenario'!AQ1263</f>
        <v>87442.95</v>
      </c>
      <c r="CB1263" s="12">
        <f>IFERROR('Market Scenario'!AQ1263/'Market Scenario'!AQ$1202-1,"")</f>
        <v>-0.002112678949</v>
      </c>
      <c r="CC1263" s="11">
        <f>'Market Scenario'!AR1263</f>
        <v>1936506.33</v>
      </c>
      <c r="CD1263" s="12">
        <f>IFERROR('Market Scenario'!AR1263/'Market Scenario'!AR$1202-1,"")</f>
        <v>0.09507358794</v>
      </c>
      <c r="CE1263" s="11">
        <f>'Market Scenario'!AS1263</f>
        <v>17917.87</v>
      </c>
      <c r="CF1263" s="12">
        <f>IFERROR('Market Scenario'!AS1263/'Market Scenario'!AS$1202-1,"")</f>
        <v>0.002861741985</v>
      </c>
      <c r="CG1263" s="11">
        <f>'Market Scenario'!AT1263</f>
        <v>19995.47</v>
      </c>
      <c r="CH1263" s="12">
        <f>IFERROR('Market Scenario'!AT1263/'Market Scenario'!AT$1202-1,"")</f>
        <v>0.05446379179</v>
      </c>
      <c r="CI1263" s="11">
        <f>'Market Scenario'!AU1263</f>
        <v>173566.3</v>
      </c>
      <c r="CJ1263" s="12">
        <f>IFERROR('Market Scenario'!AU1263/'Market Scenario'!AU$1202-1,"")</f>
        <v>-0.0005503798531</v>
      </c>
      <c r="CK1263" s="11">
        <f>'Market Scenario'!AV1263</f>
        <v>228147.7</v>
      </c>
      <c r="CL1263" s="12">
        <f>IFERROR('Market Scenario'!AV1263/'Market Scenario'!AV$1202-1,"")</f>
        <v>-0.1350673686</v>
      </c>
      <c r="CM1263" s="11">
        <f>'Market Scenario'!AW1263</f>
        <v>143.24</v>
      </c>
      <c r="CN1263" s="12">
        <f>IFERROR('Market Scenario'!AW1263/'Market Scenario'!AW$1202-1,"")</f>
        <v>0.06935423666</v>
      </c>
      <c r="CO1263" s="11">
        <f>'Market Scenario'!AX1263</f>
        <v>1403757.09</v>
      </c>
      <c r="CP1263" s="12">
        <f>IFERROR('Market Scenario'!AX1263/'Market Scenario'!AX$1202-1,"")</f>
        <v>0.05366534639</v>
      </c>
      <c r="CQ1263" s="11">
        <f>'Market Scenario'!AY1263</f>
        <v>3613276.02</v>
      </c>
      <c r="CR1263" s="13">
        <f>IFERROR('Market Scenario'!AY1263/'Market Scenario'!AY$1202-1,"")</f>
        <v>-0.05401972524</v>
      </c>
      <c r="CS1263" s="11">
        <f>'Market Scenario'!AZ1263</f>
        <v>33214.9</v>
      </c>
      <c r="CT1263" s="12">
        <f>IFERROR('Market Scenario'!AZ1263/'Market Scenario'!AZ$1202-1,"")</f>
        <v>-0.001192318044</v>
      </c>
      <c r="CU1263" s="11">
        <f>'Market Scenario'!BA1263</f>
        <v>595182.4</v>
      </c>
      <c r="CV1263" s="12">
        <f>IFERROR('Market Scenario'!BA1263/'Market Scenario'!BA$1202-1,"")</f>
        <v>-0.03288282626</v>
      </c>
      <c r="CW1263" s="11">
        <f>'Market Scenario'!BB1263</f>
        <v>648386.1</v>
      </c>
      <c r="CX1263" s="12">
        <f>IFERROR('Market Scenario'!BB1263/'Market Scenario'!BB$1202-1,"")</f>
        <v>0.04239545682</v>
      </c>
      <c r="CY1263" s="11">
        <f>'Market Scenario'!BC1263</f>
        <v>37487.41</v>
      </c>
      <c r="CZ1263" s="12">
        <f>IFERROR('Market Scenario'!BC1263/'Market Scenario'!BC$1202-1,"")</f>
        <v>0.07221275498</v>
      </c>
      <c r="DA1263" s="11">
        <f>'Market Scenario'!BD1263</f>
        <v>43214.19</v>
      </c>
      <c r="DB1263" s="12">
        <f>IFERROR('Market Scenario'!BD1263/'Market Scenario'!BD$1202-1,"")</f>
        <v>0.004586336998</v>
      </c>
    </row>
    <row r="1264" ht="14.25" customHeight="1">
      <c r="A1264" s="10" t="str">
        <f>'Market Scenario'!A1264</f>
        <v>Scenario 2</v>
      </c>
      <c r="B1264" s="10">
        <f>'Market Scenario'!B1264</f>
        <v>1263</v>
      </c>
      <c r="C1264" s="10">
        <f>'Market Scenario'!C1264</f>
        <v>5</v>
      </c>
      <c r="D1264" s="10" t="str">
        <f>'Market Scenario'!D1264</f>
        <v>Market Euphoria</v>
      </c>
      <c r="E1264" s="10">
        <f>'Market Scenario'!E1264</f>
        <v>63</v>
      </c>
      <c r="F1264" s="10" t="str">
        <f>'Market Scenario'!F1264</f>
        <v>TRADING</v>
      </c>
      <c r="G1264" s="11">
        <f>'Market Scenario'!G1264</f>
        <v>194426.66</v>
      </c>
      <c r="H1264" s="12">
        <f>IFERROR('Market Scenario'!G1264/'Market Scenario'!G$1202-1,"")</f>
        <v>0.03871315104</v>
      </c>
      <c r="I1264" s="11">
        <f>'Market Scenario'!H1264</f>
        <v>225126.73</v>
      </c>
      <c r="J1264" s="12">
        <f>IFERROR('Market Scenario'!H1264/'Market Scenario'!H$1202-1,"")</f>
        <v>-0.1481432333</v>
      </c>
      <c r="K1264" s="11">
        <f>'Market Scenario'!I1264</f>
        <v>170395.74</v>
      </c>
      <c r="L1264" s="12">
        <f>IFERROR('Market Scenario'!I1264/'Market Scenario'!I$1202-1,"")</f>
        <v>0.0616156175</v>
      </c>
      <c r="M1264" s="11">
        <f>'Market Scenario'!J1264</f>
        <v>289064.57</v>
      </c>
      <c r="N1264" s="12">
        <f>IFERROR('Market Scenario'!J1264/'Market Scenario'!J$1202-1,"")</f>
        <v>-0.001762962476</v>
      </c>
      <c r="O1264" s="11">
        <f>'Market Scenario'!K1264</f>
        <v>679510.06</v>
      </c>
      <c r="P1264" s="12">
        <f>IFERROR('Market Scenario'!K1264/'Market Scenario'!K$1202-1,"")</f>
        <v>-0.09143515487</v>
      </c>
      <c r="Q1264" s="11">
        <f>'Market Scenario'!L1264</f>
        <v>503309.09</v>
      </c>
      <c r="R1264" s="12">
        <f>IFERROR('Market Scenario'!L1264/'Market Scenario'!L$1202-1,"")</f>
        <v>-0.1121659069</v>
      </c>
      <c r="S1264" s="11">
        <f>'Market Scenario'!M1264</f>
        <v>237122.17</v>
      </c>
      <c r="T1264" s="12">
        <f>IFERROR('Market Scenario'!M1264/'Market Scenario'!M$1202-1,"")</f>
        <v>-0.07819413384</v>
      </c>
      <c r="U1264" s="11">
        <f>'Market Scenario'!N1264</f>
        <v>515588.31</v>
      </c>
      <c r="V1264" s="12">
        <f>IFERROR('Market Scenario'!N1264/'Market Scenario'!N$1202-1,"")</f>
        <v>0.07006343134</v>
      </c>
      <c r="W1264" s="11">
        <f>'Market Scenario'!O1264</f>
        <v>869888</v>
      </c>
      <c r="X1264" s="12">
        <f>IFERROR('Market Scenario'!O1264/'Market Scenario'!O$1202-1,"")</f>
        <v>0.094915285</v>
      </c>
      <c r="Y1264" s="11">
        <f>'Market Scenario'!P1264</f>
        <v>939211.02</v>
      </c>
      <c r="Z1264" s="12">
        <f>IFERROR('Market Scenario'!P1264/'Market Scenario'!P$1202-1,"")</f>
        <v>0.009064878253</v>
      </c>
      <c r="AA1264" s="11">
        <f>'Market Scenario'!Q1264</f>
        <v>422677.9</v>
      </c>
      <c r="AB1264" s="12">
        <f>IFERROR('Market Scenario'!Q1264/'Market Scenario'!Q$1202-1,"")</f>
        <v>-0.07551343839</v>
      </c>
      <c r="AC1264" s="11">
        <f>'Market Scenario'!R1264</f>
        <v>342318.71</v>
      </c>
      <c r="AD1264" s="12">
        <f>IFERROR('Market Scenario'!R1264/'Market Scenario'!R$1202-1,"")</f>
        <v>0.1105952228</v>
      </c>
      <c r="AE1264" s="11">
        <f>'Market Scenario'!S1264</f>
        <v>2134134.68</v>
      </c>
      <c r="AF1264" s="12">
        <f>IFERROR('Market Scenario'!S1264/'Market Scenario'!S$1202-1,"")</f>
        <v>0.0007901288104</v>
      </c>
      <c r="AG1264" s="11">
        <f>'Market Scenario'!T1264</f>
        <v>34207.81</v>
      </c>
      <c r="AH1264" s="12">
        <f>IFERROR('Market Scenario'!T1264/'Market Scenario'!T$1202-1,"")</f>
        <v>0.08162097334</v>
      </c>
      <c r="AI1264" s="11">
        <f>'Market Scenario'!U1264</f>
        <v>546672.7</v>
      </c>
      <c r="AJ1264" s="12">
        <f>IFERROR('Market Scenario'!U1264/'Market Scenario'!U$1202-1,"")</f>
        <v>0.08366192706</v>
      </c>
      <c r="AK1264" s="11">
        <f>'Market Scenario'!V1264</f>
        <v>30489.61</v>
      </c>
      <c r="AL1264" s="12">
        <f>IFERROR('Market Scenario'!V1264/'Market Scenario'!V$1202-1,"")</f>
        <v>-0.07045487319</v>
      </c>
      <c r="AM1264" s="11">
        <f>'Market Scenario'!W1264</f>
        <v>287592.66</v>
      </c>
      <c r="AN1264" s="12">
        <f>IFERROR('Market Scenario'!W1264/'Market Scenario'!W$1202-1,"")</f>
        <v>-0.07148867345</v>
      </c>
      <c r="AO1264" s="11">
        <f>'Market Scenario'!X1264</f>
        <v>595500.92</v>
      </c>
      <c r="AP1264" s="12">
        <f>IFERROR('Market Scenario'!X1264/'Market Scenario'!X$1202-1,"")</f>
        <v>0.009409923432</v>
      </c>
      <c r="AQ1264" s="11">
        <f>'Market Scenario'!Y1264</f>
        <v>1223071.36</v>
      </c>
      <c r="AR1264" s="13">
        <f>IFERROR('Market Scenario'!Y1264/'Market Scenario'!Y$1202-1,"")</f>
        <v>-0.05205342197</v>
      </c>
      <c r="AS1264" s="11">
        <f>'Market Scenario'!Z1264</f>
        <v>39340</v>
      </c>
      <c r="AT1264" s="13">
        <f>IFERROR('Market Scenario'!Z1264/'Market Scenario'!Z$1202-1,"")</f>
        <v>-0.07046661678</v>
      </c>
      <c r="AU1264" s="11">
        <f>'Market Scenario'!AA1264</f>
        <v>119583.9</v>
      </c>
      <c r="AV1264" s="12">
        <f>IFERROR('Market Scenario'!AA1264/'Market Scenario'!AA$1202-1,"")</f>
        <v>-0.08847002496</v>
      </c>
      <c r="AW1264" s="11">
        <f>'Market Scenario'!AB1264</f>
        <v>633685.67</v>
      </c>
      <c r="AX1264" s="12">
        <f>IFERROR('Market Scenario'!AB1264/'Market Scenario'!AB$1202-1,"")</f>
        <v>0.03041877364</v>
      </c>
      <c r="AY1264" s="11">
        <f>'Market Scenario'!AC1264</f>
        <v>295499.46</v>
      </c>
      <c r="AZ1264" s="12">
        <f>IFERROR('Market Scenario'!AC1264/'Market Scenario'!AC$1202-1,"")</f>
        <v>-0.0681313881</v>
      </c>
      <c r="BA1264" s="11">
        <f>'Market Scenario'!AD1264</f>
        <v>318727.66</v>
      </c>
      <c r="BB1264" s="12">
        <f>IFERROR('Market Scenario'!AD1264/'Market Scenario'!AD$1202-1,"")</f>
        <v>-0.0471736652</v>
      </c>
      <c r="BC1264" s="11">
        <f>'Market Scenario'!AE1264</f>
        <v>127018.83</v>
      </c>
      <c r="BD1264" s="12">
        <f>IFERROR('Market Scenario'!AE1264/'Market Scenario'!AE$1202-1,"")</f>
        <v>0.09312792116</v>
      </c>
      <c r="BE1264" s="11">
        <f>'Market Scenario'!AF1264</f>
        <v>102793.52</v>
      </c>
      <c r="BF1264" s="12">
        <f>IFERROR('Market Scenario'!AF1264/'Market Scenario'!AF$1202-1,"")</f>
        <v>0.08594519793</v>
      </c>
      <c r="BG1264" s="11">
        <f>'Market Scenario'!AG1264</f>
        <v>147807.12</v>
      </c>
      <c r="BH1264" s="12">
        <f>IFERROR('Market Scenario'!AG1264/'Market Scenario'!AG$1202-1,"")</f>
        <v>0.001153506287</v>
      </c>
      <c r="BI1264" s="11">
        <f>'Market Scenario'!AH1264</f>
        <v>146048.1</v>
      </c>
      <c r="BJ1264" s="12">
        <f>IFERROR('Market Scenario'!AH1264/'Market Scenario'!AH$1202-1,"")</f>
        <v>-0.03300748252</v>
      </c>
      <c r="BK1264" s="11">
        <f>'Market Scenario'!AI1264</f>
        <v>111748.86</v>
      </c>
      <c r="BL1264" s="12">
        <f>IFERROR('Market Scenario'!AI1264/'Market Scenario'!AI$1202-1,"")</f>
        <v>-0.04716947187</v>
      </c>
      <c r="BM1264" s="11">
        <f>'Market Scenario'!AJ1264</f>
        <v>167163.27</v>
      </c>
      <c r="BN1264" s="12">
        <f>IFERROR('Market Scenario'!AJ1264/'Market Scenario'!AJ$1202-1,"")</f>
        <v>0.07263164217</v>
      </c>
      <c r="BO1264" s="11">
        <f>'Market Scenario'!AK1264</f>
        <v>89867.3</v>
      </c>
      <c r="BP1264" s="12">
        <f>IFERROR('Market Scenario'!AK1264/'Market Scenario'!AK$1202-1,"")</f>
        <v>-0.06239139632</v>
      </c>
      <c r="BQ1264" s="11">
        <f>'Market Scenario'!AL1264</f>
        <v>102302.35</v>
      </c>
      <c r="BR1264" s="12">
        <f>IFERROR('Market Scenario'!AL1264/'Market Scenario'!AL$1202-1,"")</f>
        <v>0.001095700006</v>
      </c>
      <c r="BS1264" s="11">
        <f>'Market Scenario'!AM1264</f>
        <v>135585.13</v>
      </c>
      <c r="BT1264" s="12">
        <f>IFERROR('Market Scenario'!AM1264/'Market Scenario'!AM$1202-1,"")</f>
        <v>-0.0006551733338</v>
      </c>
      <c r="BU1264" s="11">
        <f>'Market Scenario'!AN1264</f>
        <v>79421.05</v>
      </c>
      <c r="BV1264" s="12">
        <f>IFERROR('Market Scenario'!AN1264/'Market Scenario'!AN$1202-1,"")</f>
        <v>-0.07074854065</v>
      </c>
      <c r="BW1264" s="11">
        <f>'Market Scenario'!AO1264</f>
        <v>123930.19</v>
      </c>
      <c r="BX1264" s="12">
        <f>IFERROR('Market Scenario'!AO1264/'Market Scenario'!AO$1202-1,"")</f>
        <v>0.06156984293</v>
      </c>
      <c r="BY1264" s="11">
        <f>'Market Scenario'!AP1264</f>
        <v>160140.22</v>
      </c>
      <c r="BZ1264" s="12">
        <f>IFERROR('Market Scenario'!AP1264/'Market Scenario'!AP$1202-1,"")</f>
        <v>0.0005223151657</v>
      </c>
      <c r="CA1264" s="11">
        <f>'Market Scenario'!AQ1264</f>
        <v>87455.6</v>
      </c>
      <c r="CB1264" s="12">
        <f>IFERROR('Market Scenario'!AQ1264/'Market Scenario'!AQ$1202-1,"")</f>
        <v>-0.001968318831</v>
      </c>
      <c r="CC1264" s="11">
        <f>'Market Scenario'!AR1264</f>
        <v>1939329.17</v>
      </c>
      <c r="CD1264" s="12">
        <f>IFERROR('Market Scenario'!AR1264/'Market Scenario'!AR$1202-1,"")</f>
        <v>0.09666987373</v>
      </c>
      <c r="CE1264" s="11">
        <f>'Market Scenario'!AS1264</f>
        <v>17914.35</v>
      </c>
      <c r="CF1264" s="12">
        <f>IFERROR('Market Scenario'!AS1264/'Market Scenario'!AS$1202-1,"")</f>
        <v>0.002664727869</v>
      </c>
      <c r="CG1264" s="11">
        <f>'Market Scenario'!AT1264</f>
        <v>20009.08</v>
      </c>
      <c r="CH1264" s="12">
        <f>IFERROR('Market Scenario'!AT1264/'Market Scenario'!AT$1202-1,"")</f>
        <v>0.05518151697</v>
      </c>
      <c r="CI1264" s="11">
        <f>'Market Scenario'!AU1264</f>
        <v>173524.62</v>
      </c>
      <c r="CJ1264" s="12">
        <f>IFERROR('Market Scenario'!AU1264/'Market Scenario'!AU$1202-1,"")</f>
        <v>-0.0007903864682</v>
      </c>
      <c r="CK1264" s="11">
        <f>'Market Scenario'!AV1264</f>
        <v>227591.02</v>
      </c>
      <c r="CL1264" s="12">
        <f>IFERROR('Market Scenario'!AV1264/'Market Scenario'!AV$1202-1,"")</f>
        <v>-0.1371778027</v>
      </c>
      <c r="CM1264" s="11">
        <f>'Market Scenario'!AW1264</f>
        <v>143.54</v>
      </c>
      <c r="CN1264" s="12">
        <f>IFERROR('Market Scenario'!AW1264/'Market Scenario'!AW$1202-1,"")</f>
        <v>0.07159387831</v>
      </c>
      <c r="CO1264" s="11">
        <f>'Market Scenario'!AX1264</f>
        <v>1405503.54</v>
      </c>
      <c r="CP1264" s="12">
        <f>IFERROR('Market Scenario'!AX1264/'Market Scenario'!AX$1202-1,"")</f>
        <v>0.05497623832</v>
      </c>
      <c r="CQ1264" s="11">
        <f>'Market Scenario'!AY1264</f>
        <v>3608150.6</v>
      </c>
      <c r="CR1264" s="13">
        <f>IFERROR('Market Scenario'!AY1264/'Market Scenario'!AY$1202-1,"")</f>
        <v>-0.05536159511</v>
      </c>
      <c r="CS1264" s="11">
        <f>'Market Scenario'!AZ1264</f>
        <v>33216.79</v>
      </c>
      <c r="CT1264" s="12">
        <f>IFERROR('Market Scenario'!AZ1264/'Market Scenario'!AZ$1202-1,"")</f>
        <v>-0.001135483716</v>
      </c>
      <c r="CU1264" s="11">
        <f>'Market Scenario'!BA1264</f>
        <v>594984.68</v>
      </c>
      <c r="CV1264" s="12">
        <f>IFERROR('Market Scenario'!BA1264/'Market Scenario'!BA$1202-1,"")</f>
        <v>-0.03320410325</v>
      </c>
      <c r="CW1264" s="11">
        <f>'Market Scenario'!BB1264</f>
        <v>649042.58</v>
      </c>
      <c r="CX1264" s="12">
        <f>IFERROR('Market Scenario'!BB1264/'Market Scenario'!BB$1202-1,"")</f>
        <v>0.04345086465</v>
      </c>
      <c r="CY1264" s="11">
        <f>'Market Scenario'!BC1264</f>
        <v>37527.83</v>
      </c>
      <c r="CZ1264" s="12">
        <f>IFERROR('Market Scenario'!BC1264/'Market Scenario'!BC$1202-1,"")</f>
        <v>0.07336884551</v>
      </c>
      <c r="DA1264" s="11">
        <f>'Market Scenario'!BD1264</f>
        <v>43215.75</v>
      </c>
      <c r="DB1264" s="12">
        <f>IFERROR('Market Scenario'!BD1264/'Market Scenario'!BD$1202-1,"")</f>
        <v>0.004622601815</v>
      </c>
    </row>
    <row r="1265" ht="14.25" customHeight="1">
      <c r="A1265" s="10" t="str">
        <f>'Market Scenario'!A1265</f>
        <v>Scenario 2</v>
      </c>
      <c r="B1265" s="10">
        <f>'Market Scenario'!B1265</f>
        <v>1264</v>
      </c>
      <c r="C1265" s="10">
        <f>'Market Scenario'!C1265</f>
        <v>5</v>
      </c>
      <c r="D1265" s="10" t="str">
        <f>'Market Scenario'!D1265</f>
        <v>Market Euphoria</v>
      </c>
      <c r="E1265" s="10">
        <f>'Market Scenario'!E1265</f>
        <v>64</v>
      </c>
      <c r="F1265" s="10" t="str">
        <f>'Market Scenario'!F1265</f>
        <v>TRADING</v>
      </c>
      <c r="G1265" s="11">
        <f>'Market Scenario'!G1265</f>
        <v>194530.89</v>
      </c>
      <c r="H1265" s="12">
        <f>IFERROR('Market Scenario'!G1265/'Market Scenario'!G$1202-1,"")</f>
        <v>0.03926999377</v>
      </c>
      <c r="I1265" s="11">
        <f>'Market Scenario'!H1265</f>
        <v>225829.27</v>
      </c>
      <c r="J1265" s="12">
        <f>IFERROR('Market Scenario'!H1265/'Market Scenario'!H$1202-1,"")</f>
        <v>-0.145484893</v>
      </c>
      <c r="K1265" s="11">
        <f>'Market Scenario'!I1265</f>
        <v>170549.07</v>
      </c>
      <c r="L1265" s="12">
        <f>IFERROR('Market Scenario'!I1265/'Market Scenario'!I$1202-1,"")</f>
        <v>0.06257090854</v>
      </c>
      <c r="M1265" s="11">
        <f>'Market Scenario'!J1265</f>
        <v>289083.28</v>
      </c>
      <c r="N1265" s="12">
        <f>IFERROR('Market Scenario'!J1265/'Market Scenario'!J$1202-1,"")</f>
        <v>-0.001698350562</v>
      </c>
      <c r="O1265" s="11">
        <f>'Market Scenario'!K1265</f>
        <v>678930.36</v>
      </c>
      <c r="P1265" s="12">
        <f>IFERROR('Market Scenario'!K1265/'Market Scenario'!K$1202-1,"")</f>
        <v>-0.09221026487</v>
      </c>
      <c r="Q1265" s="11">
        <f>'Market Scenario'!L1265</f>
        <v>502482.25</v>
      </c>
      <c r="R1265" s="12">
        <f>IFERROR('Market Scenario'!L1265/'Market Scenario'!L$1202-1,"")</f>
        <v>-0.1136244475</v>
      </c>
      <c r="S1265" s="11">
        <f>'Market Scenario'!M1265</f>
        <v>236849.61</v>
      </c>
      <c r="T1265" s="12">
        <f>IFERROR('Market Scenario'!M1265/'Market Scenario'!M$1202-1,"")</f>
        <v>-0.07925370328</v>
      </c>
      <c r="U1265" s="11">
        <f>'Market Scenario'!N1265</f>
        <v>515960.73</v>
      </c>
      <c r="V1265" s="12">
        <f>IFERROR('Market Scenario'!N1265/'Market Scenario'!N$1202-1,"")</f>
        <v>0.07083636008</v>
      </c>
      <c r="W1265" s="11">
        <f>'Market Scenario'!O1265</f>
        <v>871151.24</v>
      </c>
      <c r="X1265" s="12">
        <f>IFERROR('Market Scenario'!O1265/'Market Scenario'!O$1202-1,"")</f>
        <v>0.09650530669</v>
      </c>
      <c r="Y1265" s="11">
        <f>'Market Scenario'!P1265</f>
        <v>939518.31</v>
      </c>
      <c r="Z1265" s="12">
        <f>IFERROR('Market Scenario'!P1265/'Market Scenario'!P$1202-1,"")</f>
        <v>0.00939502296</v>
      </c>
      <c r="AA1265" s="11">
        <f>'Market Scenario'!Q1265</f>
        <v>422250.52</v>
      </c>
      <c r="AB1265" s="12">
        <f>IFERROR('Market Scenario'!Q1265/'Market Scenario'!Q$1202-1,"")</f>
        <v>-0.07644820944</v>
      </c>
      <c r="AC1265" s="11">
        <f>'Market Scenario'!R1265</f>
        <v>342878.07</v>
      </c>
      <c r="AD1265" s="12">
        <f>IFERROR('Market Scenario'!R1265/'Market Scenario'!R$1202-1,"")</f>
        <v>0.1124099718</v>
      </c>
      <c r="AE1265" s="11">
        <f>'Market Scenario'!S1265</f>
        <v>2134329.69</v>
      </c>
      <c r="AF1265" s="12">
        <f>IFERROR('Market Scenario'!S1265/'Market Scenario'!S$1202-1,"")</f>
        <v>0.0008815776233</v>
      </c>
      <c r="AG1265" s="11">
        <f>'Market Scenario'!T1265</f>
        <v>34260.91</v>
      </c>
      <c r="AH1265" s="12">
        <f>IFERROR('Market Scenario'!T1265/'Market Scenario'!T$1202-1,"")</f>
        <v>0.08329994881</v>
      </c>
      <c r="AI1265" s="11">
        <f>'Market Scenario'!U1265</f>
        <v>547155.39</v>
      </c>
      <c r="AJ1265" s="12">
        <f>IFERROR('Market Scenario'!U1265/'Market Scenario'!U$1202-1,"")</f>
        <v>0.08461875694</v>
      </c>
      <c r="AK1265" s="11">
        <f>'Market Scenario'!V1265</f>
        <v>30428.59</v>
      </c>
      <c r="AL1265" s="12">
        <f>IFERROR('Market Scenario'!V1265/'Market Scenario'!V$1202-1,"")</f>
        <v>-0.07231520672</v>
      </c>
      <c r="AM1265" s="11">
        <f>'Market Scenario'!W1265</f>
        <v>287317.77</v>
      </c>
      <c r="AN1265" s="12">
        <f>IFERROR('Market Scenario'!W1265/'Market Scenario'!W$1202-1,"")</f>
        <v>-0.07237617343</v>
      </c>
      <c r="AO1265" s="11">
        <f>'Market Scenario'!X1265</f>
        <v>595248.49</v>
      </c>
      <c r="AP1265" s="12">
        <f>IFERROR('Market Scenario'!X1265/'Market Scenario'!X$1202-1,"")</f>
        <v>0.008982039379</v>
      </c>
      <c r="AQ1265" s="11">
        <f>'Market Scenario'!Y1265</f>
        <v>1221075.08</v>
      </c>
      <c r="AR1265" s="13">
        <f>IFERROR('Market Scenario'!Y1265/'Market Scenario'!Y$1202-1,"")</f>
        <v>-0.05360064715</v>
      </c>
      <c r="AS1265" s="11">
        <f>'Market Scenario'!Z1265</f>
        <v>39294.64</v>
      </c>
      <c r="AT1265" s="13">
        <f>IFERROR('Market Scenario'!Z1265/'Market Scenario'!Z$1202-1,"")</f>
        <v>-0.07153839193</v>
      </c>
      <c r="AU1265" s="11">
        <f>'Market Scenario'!AA1265</f>
        <v>119380.02</v>
      </c>
      <c r="AV1265" s="12">
        <f>IFERROR('Market Scenario'!AA1265/'Market Scenario'!AA$1202-1,"")</f>
        <v>-0.09002410315</v>
      </c>
      <c r="AW1265" s="11">
        <f>'Market Scenario'!AB1265</f>
        <v>634358.64</v>
      </c>
      <c r="AX1265" s="12">
        <f>IFERROR('Market Scenario'!AB1265/'Market Scenario'!AB$1202-1,"")</f>
        <v>0.03151307158</v>
      </c>
      <c r="AY1265" s="11">
        <f>'Market Scenario'!AC1265</f>
        <v>295300.46</v>
      </c>
      <c r="AZ1265" s="12">
        <f>IFERROR('Market Scenario'!AC1265/'Market Scenario'!AC$1202-1,"")</f>
        <v>-0.06875894205</v>
      </c>
      <c r="BA1265" s="11">
        <f>'Market Scenario'!AD1265</f>
        <v>318294.9</v>
      </c>
      <c r="BB1265" s="12">
        <f>IFERROR('Market Scenario'!AD1265/'Market Scenario'!AD$1202-1,"")</f>
        <v>-0.04846738763</v>
      </c>
      <c r="BC1265" s="11">
        <f>'Market Scenario'!AE1265</f>
        <v>127118.6</v>
      </c>
      <c r="BD1265" s="12">
        <f>IFERROR('Market Scenario'!AE1265/'Market Scenario'!AE$1202-1,"")</f>
        <v>0.09398654482</v>
      </c>
      <c r="BE1265" s="11">
        <f>'Market Scenario'!AF1265</f>
        <v>102960.15</v>
      </c>
      <c r="BF1265" s="12">
        <f>IFERROR('Market Scenario'!AF1265/'Market Scenario'!AF$1202-1,"")</f>
        <v>0.0877055331</v>
      </c>
      <c r="BG1265" s="11">
        <f>'Market Scenario'!AG1265</f>
        <v>147829.68</v>
      </c>
      <c r="BH1265" s="12">
        <f>IFERROR('Market Scenario'!AG1265/'Market Scenario'!AG$1202-1,"")</f>
        <v>0.001306313696</v>
      </c>
      <c r="BI1265" s="11">
        <f>'Market Scenario'!AH1265</f>
        <v>146021.36</v>
      </c>
      <c r="BJ1265" s="12">
        <f>IFERROR('Market Scenario'!AH1265/'Market Scenario'!AH$1202-1,"")</f>
        <v>-0.03318452953</v>
      </c>
      <c r="BK1265" s="11">
        <f>'Market Scenario'!AI1265</f>
        <v>111701.07</v>
      </c>
      <c r="BL1265" s="12">
        <f>IFERROR('Market Scenario'!AI1265/'Market Scenario'!AI$1202-1,"")</f>
        <v>-0.04757695496</v>
      </c>
      <c r="BM1265" s="11">
        <f>'Market Scenario'!AJ1265</f>
        <v>167347.14</v>
      </c>
      <c r="BN1265" s="12">
        <f>IFERROR('Market Scenario'!AJ1265/'Market Scenario'!AJ$1202-1,"")</f>
        <v>0.07381147539</v>
      </c>
      <c r="BO1265" s="11">
        <f>'Market Scenario'!AK1265</f>
        <v>89719.66</v>
      </c>
      <c r="BP1265" s="12">
        <f>IFERROR('Market Scenario'!AK1265/'Market Scenario'!AK$1202-1,"")</f>
        <v>-0.06393176233</v>
      </c>
      <c r="BQ1265" s="11">
        <f>'Market Scenario'!AL1265</f>
        <v>102322.76</v>
      </c>
      <c r="BR1265" s="12">
        <f>IFERROR('Market Scenario'!AL1265/'Market Scenario'!AL$1202-1,"")</f>
        <v>0.001295425264</v>
      </c>
      <c r="BS1265" s="11">
        <f>'Market Scenario'!AM1265</f>
        <v>135569.55</v>
      </c>
      <c r="BT1265" s="12">
        <f>IFERROR('Market Scenario'!AM1265/'Market Scenario'!AM$1202-1,"")</f>
        <v>-0.0007700074045</v>
      </c>
      <c r="BU1265" s="11">
        <f>'Market Scenario'!AN1265</f>
        <v>79278.49</v>
      </c>
      <c r="BV1265" s="12">
        <f>IFERROR('Market Scenario'!AN1265/'Market Scenario'!AN$1202-1,"")</f>
        <v>-0.07241653784</v>
      </c>
      <c r="BW1265" s="11">
        <f>'Market Scenario'!AO1265</f>
        <v>124025.46</v>
      </c>
      <c r="BX1265" s="12">
        <f>IFERROR('Market Scenario'!AO1265/'Market Scenario'!AO$1202-1,"")</f>
        <v>0.06238591332</v>
      </c>
      <c r="BY1265" s="11">
        <f>'Market Scenario'!AP1265</f>
        <v>160166.31</v>
      </c>
      <c r="BZ1265" s="12">
        <f>IFERROR('Market Scenario'!AP1265/'Market Scenario'!AP$1202-1,"")</f>
        <v>0.0006853199824</v>
      </c>
      <c r="CA1265" s="11">
        <f>'Market Scenario'!AQ1265</f>
        <v>87432.76</v>
      </c>
      <c r="CB1265" s="12">
        <f>IFERROR('Market Scenario'!AQ1265/'Market Scenario'!AQ$1202-1,"")</f>
        <v>-0.002228965875</v>
      </c>
      <c r="CC1265" s="11">
        <f>'Market Scenario'!AR1265</f>
        <v>1943537.69</v>
      </c>
      <c r="CD1265" s="12">
        <f>IFERROR('Market Scenario'!AR1265/'Market Scenario'!AR$1202-1,"")</f>
        <v>0.09904974671</v>
      </c>
      <c r="CE1265" s="11">
        <f>'Market Scenario'!AS1265</f>
        <v>17912.18</v>
      </c>
      <c r="CF1265" s="12">
        <f>IFERROR('Market Scenario'!AS1265/'Market Scenario'!AS$1202-1,"")</f>
        <v>0.002543273143</v>
      </c>
      <c r="CG1265" s="11">
        <f>'Market Scenario'!AT1265</f>
        <v>20041.11</v>
      </c>
      <c r="CH1265" s="12">
        <f>IFERROR('Market Scenario'!AT1265/'Market Scenario'!AT$1202-1,"")</f>
        <v>0.05687062331</v>
      </c>
      <c r="CI1265" s="11">
        <f>'Market Scenario'!AU1265</f>
        <v>173547.96</v>
      </c>
      <c r="CJ1265" s="12">
        <f>IFERROR('Market Scenario'!AU1265/'Market Scenario'!AU$1202-1,"")</f>
        <v>-0.0006559873704</v>
      </c>
      <c r="CK1265" s="11">
        <f>'Market Scenario'!AV1265</f>
        <v>226859.07</v>
      </c>
      <c r="CL1265" s="12">
        <f>IFERROR('Market Scenario'!AV1265/'Market Scenario'!AV$1202-1,"")</f>
        <v>-0.1399527044</v>
      </c>
      <c r="CM1265" s="11">
        <f>'Market Scenario'!AW1265</f>
        <v>143.73</v>
      </c>
      <c r="CN1265" s="12">
        <f>IFERROR('Market Scenario'!AW1265/'Market Scenario'!AW$1202-1,"")</f>
        <v>0.07301231803</v>
      </c>
      <c r="CO1265" s="11">
        <f>'Market Scenario'!AX1265</f>
        <v>1406085.2</v>
      </c>
      <c r="CP1265" s="12">
        <f>IFERROR('Market Scenario'!AX1265/'Market Scenario'!AX$1202-1,"")</f>
        <v>0.05541283451</v>
      </c>
      <c r="CQ1265" s="11">
        <f>'Market Scenario'!AY1265</f>
        <v>3604039.18</v>
      </c>
      <c r="CR1265" s="13">
        <f>IFERROR('Market Scenario'!AY1265/'Market Scenario'!AY$1202-1,"")</f>
        <v>-0.05643799287</v>
      </c>
      <c r="CS1265" s="11">
        <f>'Market Scenario'!AZ1265</f>
        <v>33208.94</v>
      </c>
      <c r="CT1265" s="12">
        <f>IFERROR('Market Scenario'!AZ1265/'Market Scenario'!AZ$1202-1,"")</f>
        <v>-0.001371541639</v>
      </c>
      <c r="CU1265" s="11">
        <f>'Market Scenario'!BA1265</f>
        <v>594513.6</v>
      </c>
      <c r="CV1265" s="12">
        <f>IFERROR('Market Scenario'!BA1265/'Market Scenario'!BA$1202-1,"")</f>
        <v>-0.03396956533</v>
      </c>
      <c r="CW1265" s="11">
        <f>'Market Scenario'!BB1265</f>
        <v>648958.75</v>
      </c>
      <c r="CX1265" s="12">
        <f>IFERROR('Market Scenario'!BB1265/'Market Scenario'!BB$1202-1,"")</f>
        <v>0.04331609309</v>
      </c>
      <c r="CY1265" s="11">
        <f>'Market Scenario'!BC1265</f>
        <v>37605.19</v>
      </c>
      <c r="CZ1265" s="12">
        <f>IFERROR('Market Scenario'!BC1265/'Market Scenario'!BC$1202-1,"")</f>
        <v>0.0755814918</v>
      </c>
      <c r="DA1265" s="11">
        <f>'Market Scenario'!BD1265</f>
        <v>43223.75</v>
      </c>
      <c r="DB1265" s="12">
        <f>IFERROR('Market Scenario'!BD1265/'Market Scenario'!BD$1202-1,"")</f>
        <v>0.004808575234</v>
      </c>
    </row>
    <row r="1266" ht="14.25" customHeight="1">
      <c r="A1266" s="10" t="str">
        <f>'Market Scenario'!A1266</f>
        <v>Scenario 2</v>
      </c>
      <c r="B1266" s="10">
        <f>'Market Scenario'!B1266</f>
        <v>1265</v>
      </c>
      <c r="C1266" s="10">
        <f>'Market Scenario'!C1266</f>
        <v>5</v>
      </c>
      <c r="D1266" s="10" t="str">
        <f>'Market Scenario'!D1266</f>
        <v>Market Euphoria</v>
      </c>
      <c r="E1266" s="10">
        <f>'Market Scenario'!E1266</f>
        <v>65</v>
      </c>
      <c r="F1266" s="10" t="str">
        <f>'Market Scenario'!F1266</f>
        <v>TRADING</v>
      </c>
      <c r="G1266" s="11">
        <f>'Market Scenario'!G1266</f>
        <v>194571.35</v>
      </c>
      <c r="H1266" s="12">
        <f>IFERROR('Market Scenario'!G1266/'Market Scenario'!G$1202-1,"")</f>
        <v>0.03948614897</v>
      </c>
      <c r="I1266" s="11">
        <f>'Market Scenario'!H1266</f>
        <v>226449.04</v>
      </c>
      <c r="J1266" s="12">
        <f>IFERROR('Market Scenario'!H1266/'Market Scenario'!H$1202-1,"")</f>
        <v>-0.143139746</v>
      </c>
      <c r="K1266" s="11">
        <f>'Market Scenario'!I1266</f>
        <v>170701.43</v>
      </c>
      <c r="L1266" s="12">
        <f>IFERROR('Market Scenario'!I1266/'Market Scenario'!I$1202-1,"")</f>
        <v>0.06352015619</v>
      </c>
      <c r="M1266" s="11">
        <f>'Market Scenario'!J1266</f>
        <v>288962.5</v>
      </c>
      <c r="N1266" s="12">
        <f>IFERROR('Market Scenario'!J1266/'Market Scenario'!J$1202-1,"")</f>
        <v>-0.002115444464</v>
      </c>
      <c r="O1266" s="11">
        <f>'Market Scenario'!K1266</f>
        <v>678519.3</v>
      </c>
      <c r="P1266" s="12">
        <f>IFERROR('Market Scenario'!K1266/'Market Scenario'!K$1202-1,"")</f>
        <v>-0.09275988832</v>
      </c>
      <c r="Q1266" s="11">
        <f>'Market Scenario'!L1266</f>
        <v>500954.22</v>
      </c>
      <c r="R1266" s="12">
        <f>IFERROR('Market Scenario'!L1266/'Market Scenario'!L$1202-1,"")</f>
        <v>-0.1163198828</v>
      </c>
      <c r="S1266" s="11">
        <f>'Market Scenario'!M1266</f>
        <v>236333.17</v>
      </c>
      <c r="T1266" s="12">
        <f>IFERROR('Market Scenario'!M1266/'Market Scenario'!M$1202-1,"")</f>
        <v>-0.08126134948</v>
      </c>
      <c r="U1266" s="11">
        <f>'Market Scenario'!N1266</f>
        <v>516851.7</v>
      </c>
      <c r="V1266" s="12">
        <f>IFERROR('Market Scenario'!N1266/'Market Scenario'!N$1202-1,"")</f>
        <v>0.07268549901</v>
      </c>
      <c r="W1266" s="11">
        <f>'Market Scenario'!O1266</f>
        <v>871932.51</v>
      </c>
      <c r="X1266" s="12">
        <f>IFERROR('Market Scenario'!O1266/'Market Scenario'!O$1202-1,"")</f>
        <v>0.09748867979</v>
      </c>
      <c r="Y1266" s="11">
        <f>'Market Scenario'!P1266</f>
        <v>939609.61</v>
      </c>
      <c r="Z1266" s="12">
        <f>IFERROR('Market Scenario'!P1266/'Market Scenario'!P$1202-1,"")</f>
        <v>0.009493113401</v>
      </c>
      <c r="AA1266" s="11">
        <f>'Market Scenario'!Q1266</f>
        <v>421852.83</v>
      </c>
      <c r="AB1266" s="12">
        <f>IFERROR('Market Scenario'!Q1266/'Market Scenario'!Q$1202-1,"")</f>
        <v>-0.07731804215</v>
      </c>
      <c r="AC1266" s="11">
        <f>'Market Scenario'!R1266</f>
        <v>343378.59</v>
      </c>
      <c r="AD1266" s="12">
        <f>IFERROR('Market Scenario'!R1266/'Market Scenario'!R$1202-1,"")</f>
        <v>0.1140338244</v>
      </c>
      <c r="AE1266" s="11">
        <f>'Market Scenario'!S1266</f>
        <v>2135305.03</v>
      </c>
      <c r="AF1266" s="12">
        <f>IFERROR('Market Scenario'!S1266/'Market Scenario'!S$1202-1,"")</f>
        <v>0.001338957682</v>
      </c>
      <c r="AG1266" s="11">
        <f>'Market Scenario'!T1266</f>
        <v>34337.34</v>
      </c>
      <c r="AH1266" s="12">
        <f>IFERROR('Market Scenario'!T1266/'Market Scenario'!T$1202-1,"")</f>
        <v>0.08571659843</v>
      </c>
      <c r="AI1266" s="11">
        <f>'Market Scenario'!U1266</f>
        <v>547737.14</v>
      </c>
      <c r="AJ1266" s="12">
        <f>IFERROR('Market Scenario'!U1266/'Market Scenario'!U$1202-1,"")</f>
        <v>0.08577195213</v>
      </c>
      <c r="AK1266" s="11">
        <f>'Market Scenario'!V1266</f>
        <v>30382.76</v>
      </c>
      <c r="AL1266" s="12">
        <f>IFERROR('Market Scenario'!V1266/'Market Scenario'!V$1202-1,"")</f>
        <v>-0.07371243853</v>
      </c>
      <c r="AM1266" s="11">
        <f>'Market Scenario'!W1266</f>
        <v>287156.98</v>
      </c>
      <c r="AN1266" s="12">
        <f>IFERROR('Market Scenario'!W1266/'Market Scenario'!W$1202-1,"")</f>
        <v>-0.07289529425</v>
      </c>
      <c r="AO1266" s="11">
        <f>'Market Scenario'!X1266</f>
        <v>595048.08</v>
      </c>
      <c r="AP1266" s="12">
        <f>IFERROR('Market Scenario'!X1266/'Market Scenario'!X$1202-1,"")</f>
        <v>0.008642332359</v>
      </c>
      <c r="AQ1266" s="11">
        <f>'Market Scenario'!Y1266</f>
        <v>1219559.53</v>
      </c>
      <c r="AR1266" s="13">
        <f>IFERROR('Market Scenario'!Y1266/'Market Scenario'!Y$1202-1,"")</f>
        <v>-0.05477528052</v>
      </c>
      <c r="AS1266" s="11">
        <f>'Market Scenario'!Z1266</f>
        <v>39253.16</v>
      </c>
      <c r="AT1266" s="13">
        <f>IFERROR('Market Scenario'!Z1266/'Market Scenario'!Z$1202-1,"")</f>
        <v>-0.07251848966</v>
      </c>
      <c r="AU1266" s="11">
        <f>'Market Scenario'!AA1266</f>
        <v>119130.23</v>
      </c>
      <c r="AV1266" s="12">
        <f>IFERROR('Market Scenario'!AA1266/'Market Scenario'!AA$1202-1,"")</f>
        <v>-0.09192813097</v>
      </c>
      <c r="AW1266" s="11">
        <f>'Market Scenario'!AB1266</f>
        <v>634560.96</v>
      </c>
      <c r="AX1266" s="12">
        <f>IFERROR('Market Scenario'!AB1266/'Market Scenario'!AB$1202-1,"")</f>
        <v>0.03184205855</v>
      </c>
      <c r="AY1266" s="11">
        <f>'Market Scenario'!AC1266</f>
        <v>294915.86</v>
      </c>
      <c r="AZ1266" s="12">
        <f>IFERROR('Market Scenario'!AC1266/'Market Scenario'!AC$1202-1,"")</f>
        <v>-0.06997179255</v>
      </c>
      <c r="BA1266" s="11">
        <f>'Market Scenario'!AD1266</f>
        <v>317925.11</v>
      </c>
      <c r="BB1266" s="12">
        <f>IFERROR('Market Scenario'!AD1266/'Market Scenario'!AD$1202-1,"")</f>
        <v>-0.04957286323</v>
      </c>
      <c r="BC1266" s="11">
        <f>'Market Scenario'!AE1266</f>
        <v>127313.06</v>
      </c>
      <c r="BD1266" s="12">
        <f>IFERROR('Market Scenario'!AE1266/'Market Scenario'!AE$1202-1,"")</f>
        <v>0.0956600735</v>
      </c>
      <c r="BE1266" s="11">
        <f>'Market Scenario'!AF1266</f>
        <v>103093.73</v>
      </c>
      <c r="BF1266" s="12">
        <f>IFERROR('Market Scenario'!AF1266/'Market Scenario'!AF$1202-1,"")</f>
        <v>0.08911671699</v>
      </c>
      <c r="BG1266" s="11">
        <f>'Market Scenario'!AG1266</f>
        <v>147851.49</v>
      </c>
      <c r="BH1266" s="12">
        <f>IFERROR('Market Scenario'!AG1266/'Market Scenario'!AG$1202-1,"")</f>
        <v>0.001454041072</v>
      </c>
      <c r="BI1266" s="11">
        <f>'Market Scenario'!AH1266</f>
        <v>145744.25</v>
      </c>
      <c r="BJ1266" s="12">
        <f>IFERROR('Market Scenario'!AH1266/'Market Scenario'!AH$1202-1,"")</f>
        <v>-0.03501929011</v>
      </c>
      <c r="BK1266" s="11">
        <f>'Market Scenario'!AI1266</f>
        <v>111583.16</v>
      </c>
      <c r="BL1266" s="12">
        <f>IFERROR('Market Scenario'!AI1266/'Market Scenario'!AI$1202-1,"")</f>
        <v>-0.04858231866</v>
      </c>
      <c r="BM1266" s="11">
        <f>'Market Scenario'!AJ1266</f>
        <v>167486.71</v>
      </c>
      <c r="BN1266" s="12">
        <f>IFERROR('Market Scenario'!AJ1266/'Market Scenario'!AJ$1202-1,"")</f>
        <v>0.07470705011</v>
      </c>
      <c r="BO1266" s="11">
        <f>'Market Scenario'!AK1266</f>
        <v>89652.35</v>
      </c>
      <c r="BP1266" s="12">
        <f>IFERROR('Market Scenario'!AK1266/'Market Scenario'!AK$1202-1,"")</f>
        <v>-0.06463402483</v>
      </c>
      <c r="BQ1266" s="11">
        <f>'Market Scenario'!AL1266</f>
        <v>102322.96</v>
      </c>
      <c r="BR1266" s="12">
        <f>IFERROR('Market Scenario'!AL1266/'Market Scenario'!AL$1202-1,"")</f>
        <v>0.001297382395</v>
      </c>
      <c r="BS1266" s="11">
        <f>'Market Scenario'!AM1266</f>
        <v>135569.91</v>
      </c>
      <c r="BT1266" s="12">
        <f>IFERROR('Market Scenario'!AM1266/'Market Scenario'!AM$1202-1,"")</f>
        <v>-0.0007673539857</v>
      </c>
      <c r="BU1266" s="11">
        <f>'Market Scenario'!AN1266</f>
        <v>79253.98</v>
      </c>
      <c r="BV1266" s="12">
        <f>IFERROR('Market Scenario'!AN1266/'Market Scenario'!AN$1202-1,"")</f>
        <v>-0.07270331261</v>
      </c>
      <c r="BW1266" s="11">
        <f>'Market Scenario'!AO1266</f>
        <v>124254.7</v>
      </c>
      <c r="BX1266" s="12">
        <f>IFERROR('Market Scenario'!AO1266/'Market Scenario'!AO$1202-1,"")</f>
        <v>0.06434955326</v>
      </c>
      <c r="BY1266" s="11">
        <f>'Market Scenario'!AP1266</f>
        <v>160182.53</v>
      </c>
      <c r="BZ1266" s="12">
        <f>IFERROR('Market Scenario'!AP1266/'Market Scenario'!AP$1202-1,"")</f>
        <v>0.000786659121</v>
      </c>
      <c r="CA1266" s="11">
        <f>'Market Scenario'!AQ1266</f>
        <v>87457.85</v>
      </c>
      <c r="CB1266" s="12">
        <f>IFERROR('Market Scenario'!AQ1266/'Market Scenario'!AQ$1202-1,"")</f>
        <v>-0.00194264213</v>
      </c>
      <c r="CC1266" s="11">
        <f>'Market Scenario'!AR1266</f>
        <v>1941983.13</v>
      </c>
      <c r="CD1266" s="12">
        <f>IFERROR('Market Scenario'!AR1266/'Market Scenario'!AR$1202-1,"")</f>
        <v>0.09817065968</v>
      </c>
      <c r="CE1266" s="11">
        <f>'Market Scenario'!AS1266</f>
        <v>17915.82</v>
      </c>
      <c r="CF1266" s="12">
        <f>IFERROR('Market Scenario'!AS1266/'Market Scenario'!AS$1202-1,"")</f>
        <v>0.00274700365</v>
      </c>
      <c r="CG1266" s="11">
        <f>'Market Scenario'!AT1266</f>
        <v>20037.92</v>
      </c>
      <c r="CH1266" s="12">
        <f>IFERROR('Market Scenario'!AT1266/'Market Scenario'!AT$1202-1,"")</f>
        <v>0.05670239824</v>
      </c>
      <c r="CI1266" s="11">
        <f>'Market Scenario'!AU1266</f>
        <v>173554.98</v>
      </c>
      <c r="CJ1266" s="12">
        <f>IFERROR('Market Scenario'!AU1266/'Market Scenario'!AU$1202-1,"")</f>
        <v>-0.0006155639914</v>
      </c>
      <c r="CK1266" s="11">
        <f>'Market Scenario'!AV1266</f>
        <v>227486.9</v>
      </c>
      <c r="CL1266" s="12">
        <f>IFERROR('Market Scenario'!AV1266/'Market Scenario'!AV$1202-1,"")</f>
        <v>-0.1375725329</v>
      </c>
      <c r="CM1266" s="11">
        <f>'Market Scenario'!AW1266</f>
        <v>143.82</v>
      </c>
      <c r="CN1266" s="12">
        <f>IFERROR('Market Scenario'!AW1266/'Market Scenario'!AW$1202-1,"")</f>
        <v>0.07368421053</v>
      </c>
      <c r="CO1266" s="11">
        <f>'Market Scenario'!AX1266</f>
        <v>1406764.39</v>
      </c>
      <c r="CP1266" s="12">
        <f>IFERROR('Market Scenario'!AX1266/'Market Scenario'!AX$1202-1,"")</f>
        <v>0.05592263707</v>
      </c>
      <c r="CQ1266" s="11">
        <f>'Market Scenario'!AY1266</f>
        <v>3599995.42</v>
      </c>
      <c r="CR1266" s="13">
        <f>IFERROR('Market Scenario'!AY1266/'Market Scenario'!AY$1202-1,"")</f>
        <v>-0.05749667678</v>
      </c>
      <c r="CS1266" s="11">
        <f>'Market Scenario'!AZ1266</f>
        <v>33189.65</v>
      </c>
      <c r="CT1266" s="12">
        <f>IFERROR('Market Scenario'!AZ1266/'Market Scenario'!AZ$1202-1,"")</f>
        <v>-0.001951612636</v>
      </c>
      <c r="CU1266" s="11">
        <f>'Market Scenario'!BA1266</f>
        <v>594155.33</v>
      </c>
      <c r="CV1266" s="12">
        <f>IFERROR('Market Scenario'!BA1266/'Market Scenario'!BA$1202-1,"")</f>
        <v>-0.03455172143</v>
      </c>
      <c r="CW1266" s="11">
        <f>'Market Scenario'!BB1266</f>
        <v>649935.82</v>
      </c>
      <c r="CX1266" s="12">
        <f>IFERROR('Market Scenario'!BB1266/'Market Scenario'!BB$1202-1,"")</f>
        <v>0.04488690611</v>
      </c>
      <c r="CY1266" s="11">
        <f>'Market Scenario'!BC1266</f>
        <v>37636.86</v>
      </c>
      <c r="CZ1266" s="12">
        <f>IFERROR('Market Scenario'!BC1266/'Market Scenario'!BC$1202-1,"")</f>
        <v>0.07648731532</v>
      </c>
      <c r="DA1266" s="11">
        <f>'Market Scenario'!BD1266</f>
        <v>43208.53</v>
      </c>
      <c r="DB1266" s="12">
        <f>IFERROR('Market Scenario'!BD1266/'Market Scenario'!BD$1202-1,"")</f>
        <v>0.004454760803</v>
      </c>
    </row>
    <row r="1267" ht="14.25" customHeight="1">
      <c r="A1267" s="10" t="str">
        <f>'Market Scenario'!A1267</f>
        <v>Scenario 2</v>
      </c>
      <c r="B1267" s="10">
        <f>'Market Scenario'!B1267</f>
        <v>1266</v>
      </c>
      <c r="C1267" s="10">
        <f>'Market Scenario'!C1267</f>
        <v>5</v>
      </c>
      <c r="D1267" s="10" t="str">
        <f>'Market Scenario'!D1267</f>
        <v>Market Euphoria</v>
      </c>
      <c r="E1267" s="10">
        <f>'Market Scenario'!E1267</f>
        <v>66</v>
      </c>
      <c r="F1267" s="10" t="str">
        <f>'Market Scenario'!F1267</f>
        <v>TRADING</v>
      </c>
      <c r="G1267" s="11">
        <f>'Market Scenario'!G1267</f>
        <v>194824.43</v>
      </c>
      <c r="H1267" s="12">
        <f>IFERROR('Market Scenario'!G1267/'Market Scenario'!G$1202-1,"")</f>
        <v>0.04083821419</v>
      </c>
      <c r="I1267" s="11">
        <f>'Market Scenario'!H1267</f>
        <v>227142.75</v>
      </c>
      <c r="J1267" s="12">
        <f>IFERROR('Market Scenario'!H1267/'Market Scenario'!H$1202-1,"")</f>
        <v>-0.1405148176</v>
      </c>
      <c r="K1267" s="11">
        <f>'Market Scenario'!I1267</f>
        <v>170914.42</v>
      </c>
      <c r="L1267" s="12">
        <f>IFERROR('Market Scenario'!I1267/'Market Scenario'!I$1202-1,"")</f>
        <v>0.06484714658</v>
      </c>
      <c r="M1267" s="11">
        <f>'Market Scenario'!J1267</f>
        <v>289004.5</v>
      </c>
      <c r="N1267" s="12">
        <f>IFERROR('Market Scenario'!J1267/'Market Scenario'!J$1202-1,"")</f>
        <v>-0.001970404359</v>
      </c>
      <c r="O1267" s="11">
        <f>'Market Scenario'!K1267</f>
        <v>677418.01</v>
      </c>
      <c r="P1267" s="12">
        <f>IFERROR('Market Scenario'!K1267/'Market Scenario'!K$1202-1,"")</f>
        <v>-0.09423241012</v>
      </c>
      <c r="Q1267" s="11">
        <f>'Market Scenario'!L1267</f>
        <v>499265.88</v>
      </c>
      <c r="R1267" s="12">
        <f>IFERROR('Market Scenario'!L1267/'Market Scenario'!L$1202-1,"")</f>
        <v>-0.1192981041</v>
      </c>
      <c r="S1267" s="11">
        <f>'Market Scenario'!M1267</f>
        <v>236167.82</v>
      </c>
      <c r="T1267" s="12">
        <f>IFERROR('Market Scenario'!M1267/'Market Scenario'!M$1202-1,"")</f>
        <v>-0.08190414302</v>
      </c>
      <c r="U1267" s="11">
        <f>'Market Scenario'!N1267</f>
        <v>516913.49</v>
      </c>
      <c r="V1267" s="12">
        <f>IFERROR('Market Scenario'!N1267/'Market Scenario'!N$1202-1,"")</f>
        <v>0.07281373934</v>
      </c>
      <c r="W1267" s="11">
        <f>'Market Scenario'!O1267</f>
        <v>873444.43</v>
      </c>
      <c r="X1267" s="12">
        <f>IFERROR('Market Scenario'!O1267/'Market Scenario'!O$1202-1,"")</f>
        <v>0.09939171135</v>
      </c>
      <c r="Y1267" s="11">
        <f>'Market Scenario'!P1267</f>
        <v>939082.11</v>
      </c>
      <c r="Z1267" s="12">
        <f>IFERROR('Market Scenario'!P1267/'Market Scenario'!P$1202-1,"")</f>
        <v>0.008926380567</v>
      </c>
      <c r="AA1267" s="11">
        <f>'Market Scenario'!Q1267</f>
        <v>421448.31</v>
      </c>
      <c r="AB1267" s="12">
        <f>IFERROR('Market Scenario'!Q1267/'Market Scenario'!Q$1202-1,"")</f>
        <v>-0.07820281352</v>
      </c>
      <c r="AC1267" s="11">
        <f>'Market Scenario'!R1267</f>
        <v>344006.1</v>
      </c>
      <c r="AD1267" s="12">
        <f>IFERROR('Market Scenario'!R1267/'Market Scenario'!R$1202-1,"")</f>
        <v>0.1160696746</v>
      </c>
      <c r="AE1267" s="11">
        <f>'Market Scenario'!S1267</f>
        <v>2135444.24</v>
      </c>
      <c r="AF1267" s="12">
        <f>IFERROR('Market Scenario'!S1267/'Market Scenario'!S$1202-1,"")</f>
        <v>0.001404239407</v>
      </c>
      <c r="AG1267" s="11">
        <f>'Market Scenario'!T1267</f>
        <v>34328.22</v>
      </c>
      <c r="AH1267" s="12">
        <f>IFERROR('Market Scenario'!T1267/'Market Scenario'!T$1202-1,"")</f>
        <v>0.08542823202</v>
      </c>
      <c r="AI1267" s="11">
        <f>'Market Scenario'!U1267</f>
        <v>548032.45</v>
      </c>
      <c r="AJ1267" s="12">
        <f>IFERROR('Market Scenario'!U1267/'Market Scenario'!U$1202-1,"")</f>
        <v>0.08635734116</v>
      </c>
      <c r="AK1267" s="11">
        <f>'Market Scenario'!V1267</f>
        <v>30365.43</v>
      </c>
      <c r="AL1267" s="12">
        <f>IFERROR('Market Scenario'!V1267/'Market Scenario'!V$1202-1,"")</f>
        <v>-0.07424078301</v>
      </c>
      <c r="AM1267" s="11">
        <f>'Market Scenario'!W1267</f>
        <v>286756.53</v>
      </c>
      <c r="AN1267" s="12">
        <f>IFERROR('Market Scenario'!W1267/'Market Scenario'!W$1202-1,"")</f>
        <v>-0.07418817272</v>
      </c>
      <c r="AO1267" s="11">
        <f>'Market Scenario'!X1267</f>
        <v>595278.04</v>
      </c>
      <c r="AP1267" s="12">
        <f>IFERROR('Market Scenario'!X1267/'Market Scenario'!X$1202-1,"")</f>
        <v>0.009032128409</v>
      </c>
      <c r="AQ1267" s="11">
        <f>'Market Scenario'!Y1267</f>
        <v>1218545.71</v>
      </c>
      <c r="AR1267" s="13">
        <f>IFERROR('Market Scenario'!Y1267/'Market Scenario'!Y$1202-1,"")</f>
        <v>-0.05556104595</v>
      </c>
      <c r="AS1267" s="11">
        <f>'Market Scenario'!Z1267</f>
        <v>39217.89</v>
      </c>
      <c r="AT1267" s="13">
        <f>IFERROR('Market Scenario'!Z1267/'Market Scenario'!Z$1202-1,"")</f>
        <v>-0.07335185627</v>
      </c>
      <c r="AU1267" s="11">
        <f>'Market Scenario'!AA1267</f>
        <v>119005.4</v>
      </c>
      <c r="AV1267" s="12">
        <f>IFERROR('Market Scenario'!AA1267/'Market Scenario'!AA$1202-1,"")</f>
        <v>-0.09287964942</v>
      </c>
      <c r="AW1267" s="11">
        <f>'Market Scenario'!AB1267</f>
        <v>635402.42</v>
      </c>
      <c r="AX1267" s="12">
        <f>IFERROR('Market Scenario'!AB1267/'Market Scenario'!AB$1202-1,"")</f>
        <v>0.03321033342</v>
      </c>
      <c r="AY1267" s="11">
        <f>'Market Scenario'!AC1267</f>
        <v>294863.3</v>
      </c>
      <c r="AZ1267" s="12">
        <f>IFERROR('Market Scenario'!AC1267/'Market Scenario'!AC$1202-1,"")</f>
        <v>-0.07013754248</v>
      </c>
      <c r="BA1267" s="11">
        <f>'Market Scenario'!AD1267</f>
        <v>317736.99</v>
      </c>
      <c r="BB1267" s="12">
        <f>IFERROR('Market Scenario'!AD1267/'Market Scenario'!AD$1202-1,"")</f>
        <v>-0.05013524207</v>
      </c>
      <c r="BC1267" s="11">
        <f>'Market Scenario'!AE1267</f>
        <v>127502.54</v>
      </c>
      <c r="BD1267" s="12">
        <f>IFERROR('Market Scenario'!AE1267/'Market Scenario'!AE$1202-1,"")</f>
        <v>0.09729074415</v>
      </c>
      <c r="BE1267" s="11">
        <f>'Market Scenario'!AF1267</f>
        <v>103290.91</v>
      </c>
      <c r="BF1267" s="12">
        <f>IFERROR('Market Scenario'!AF1267/'Market Scenario'!AF$1202-1,"")</f>
        <v>0.0911997926</v>
      </c>
      <c r="BG1267" s="11">
        <f>'Market Scenario'!AG1267</f>
        <v>147883.94</v>
      </c>
      <c r="BH1267" s="12">
        <f>IFERROR('Market Scenario'!AG1267/'Market Scenario'!AG$1202-1,"")</f>
        <v>0.00167383719</v>
      </c>
      <c r="BI1267" s="11">
        <f>'Market Scenario'!AH1267</f>
        <v>145565.74</v>
      </c>
      <c r="BJ1267" s="12">
        <f>IFERROR('Market Scenario'!AH1267/'Market Scenario'!AH$1202-1,"")</f>
        <v>-0.03620121466</v>
      </c>
      <c r="BK1267" s="11">
        <f>'Market Scenario'!AI1267</f>
        <v>111469.83</v>
      </c>
      <c r="BL1267" s="12">
        <f>IFERROR('Market Scenario'!AI1267/'Market Scenario'!AI$1202-1,"")</f>
        <v>-0.04954863083</v>
      </c>
      <c r="BM1267" s="11">
        <f>'Market Scenario'!AJ1267</f>
        <v>167669.1</v>
      </c>
      <c r="BN1267" s="12">
        <f>IFERROR('Market Scenario'!AJ1267/'Market Scenario'!AJ$1202-1,"")</f>
        <v>0.07587738666</v>
      </c>
      <c r="BO1267" s="11">
        <f>'Market Scenario'!AK1267</f>
        <v>89482.32</v>
      </c>
      <c r="BP1267" s="12">
        <f>IFERROR('Market Scenario'!AK1267/'Market Scenario'!AK$1202-1,"")</f>
        <v>-0.06640799146</v>
      </c>
      <c r="BQ1267" s="11">
        <f>'Market Scenario'!AL1267</f>
        <v>102280.35</v>
      </c>
      <c r="BR1267" s="12">
        <f>IFERROR('Market Scenario'!AL1267/'Market Scenario'!AL$1202-1,"")</f>
        <v>0.0008804155538</v>
      </c>
      <c r="BS1267" s="11">
        <f>'Market Scenario'!AM1267</f>
        <v>135568.55</v>
      </c>
      <c r="BT1267" s="12">
        <f>IFERROR('Market Scenario'!AM1267/'Market Scenario'!AM$1202-1,"")</f>
        <v>-0.0007773780124</v>
      </c>
      <c r="BU1267" s="11">
        <f>'Market Scenario'!AN1267</f>
        <v>79109.42</v>
      </c>
      <c r="BV1267" s="12">
        <f>IFERROR('Market Scenario'!AN1267/'Market Scenario'!AN$1202-1,"")</f>
        <v>-0.07439471043</v>
      </c>
      <c r="BW1267" s="11">
        <f>'Market Scenario'!AO1267</f>
        <v>124279.49</v>
      </c>
      <c r="BX1267" s="12">
        <f>IFERROR('Market Scenario'!AO1267/'Market Scenario'!AO$1202-1,"")</f>
        <v>0.06456190117</v>
      </c>
      <c r="BY1267" s="11">
        <f>'Market Scenario'!AP1267</f>
        <v>160200.08</v>
      </c>
      <c r="BZ1267" s="12">
        <f>IFERROR('Market Scenario'!AP1267/'Market Scenario'!AP$1202-1,"")</f>
        <v>0.0008963078191</v>
      </c>
      <c r="CA1267" s="11">
        <f>'Market Scenario'!AQ1267</f>
        <v>87452.46</v>
      </c>
      <c r="CB1267" s="12">
        <f>IFERROR('Market Scenario'!AQ1267/'Market Scenario'!AQ$1202-1,"")</f>
        <v>-0.002004152094</v>
      </c>
      <c r="CC1267" s="11">
        <f>'Market Scenario'!AR1267</f>
        <v>1946323.71</v>
      </c>
      <c r="CD1267" s="12">
        <f>IFERROR('Market Scenario'!AR1267/'Market Scenario'!AR$1202-1,"")</f>
        <v>0.1006252112</v>
      </c>
      <c r="CE1267" s="11">
        <f>'Market Scenario'!AS1267</f>
        <v>17922.03</v>
      </c>
      <c r="CF1267" s="12">
        <f>IFERROR('Market Scenario'!AS1267/'Market Scenario'!AS$1202-1,"")</f>
        <v>0.003094576851</v>
      </c>
      <c r="CG1267" s="11">
        <f>'Market Scenario'!AT1267</f>
        <v>20061.29</v>
      </c>
      <c r="CH1267" s="12">
        <f>IFERROR('Market Scenario'!AT1267/'Market Scenario'!AT$1202-1,"")</f>
        <v>0.05793481832</v>
      </c>
      <c r="CI1267" s="11">
        <f>'Market Scenario'!AU1267</f>
        <v>173534.4</v>
      </c>
      <c r="CJ1267" s="12">
        <f>IFERROR('Market Scenario'!AU1267/'Market Scenario'!AU$1202-1,"")</f>
        <v>-0.0007340701368</v>
      </c>
      <c r="CK1267" s="11">
        <f>'Market Scenario'!AV1267</f>
        <v>228200.18</v>
      </c>
      <c r="CL1267" s="12">
        <f>IFERROR('Market Scenario'!AV1267/'Market Scenario'!AV$1202-1,"")</f>
        <v>-0.1348684112</v>
      </c>
      <c r="CM1267" s="11">
        <f>'Market Scenario'!AW1267</f>
        <v>143.86</v>
      </c>
      <c r="CN1267" s="12">
        <f>IFERROR('Market Scenario'!AW1267/'Market Scenario'!AW$1202-1,"")</f>
        <v>0.07398282941</v>
      </c>
      <c r="CO1267" s="11">
        <f>'Market Scenario'!AX1267</f>
        <v>1407273.21</v>
      </c>
      <c r="CP1267" s="12">
        <f>IFERROR('Market Scenario'!AX1267/'Market Scenario'!AX$1202-1,"")</f>
        <v>0.05630455928</v>
      </c>
      <c r="CQ1267" s="11">
        <f>'Market Scenario'!AY1267</f>
        <v>3598179.42</v>
      </c>
      <c r="CR1267" s="13">
        <f>IFERROR('Market Scenario'!AY1267/'Market Scenario'!AY$1202-1,"")</f>
        <v>-0.05797211795</v>
      </c>
      <c r="CS1267" s="11">
        <f>'Market Scenario'!AZ1267</f>
        <v>33192.38</v>
      </c>
      <c r="CT1267" s="12">
        <f>IFERROR('Market Scenario'!AZ1267/'Market Scenario'!AZ$1202-1,"")</f>
        <v>-0.001869518607</v>
      </c>
      <c r="CU1267" s="11">
        <f>'Market Scenario'!BA1267</f>
        <v>594529.61</v>
      </c>
      <c r="CV1267" s="12">
        <f>IFERROR('Market Scenario'!BA1267/'Market Scenario'!BA$1202-1,"")</f>
        <v>-0.03394355054</v>
      </c>
      <c r="CW1267" s="11">
        <f>'Market Scenario'!BB1267</f>
        <v>649717.93</v>
      </c>
      <c r="CX1267" s="12">
        <f>IFERROR('Market Scenario'!BB1267/'Market Scenario'!BB$1202-1,"")</f>
        <v>0.04453660935</v>
      </c>
      <c r="CY1267" s="11">
        <f>'Market Scenario'!BC1267</f>
        <v>37687.35</v>
      </c>
      <c r="CZ1267" s="12">
        <f>IFERROR('Market Scenario'!BC1267/'Market Scenario'!BC$1202-1,"")</f>
        <v>0.07793142741</v>
      </c>
      <c r="DA1267" s="11">
        <f>'Market Scenario'!BD1267</f>
        <v>43237.18</v>
      </c>
      <c r="DB1267" s="12">
        <f>IFERROR('Market Scenario'!BD1267/'Market Scenario'!BD$1202-1,"")</f>
        <v>0.005120778113</v>
      </c>
    </row>
    <row r="1268" ht="14.25" customHeight="1">
      <c r="A1268" s="10" t="str">
        <f>'Market Scenario'!A1268</f>
        <v>Scenario 2</v>
      </c>
      <c r="B1268" s="10">
        <f>'Market Scenario'!B1268</f>
        <v>1267</v>
      </c>
      <c r="C1268" s="10">
        <f>'Market Scenario'!C1268</f>
        <v>5</v>
      </c>
      <c r="D1268" s="10" t="str">
        <f>'Market Scenario'!D1268</f>
        <v>Market Euphoria</v>
      </c>
      <c r="E1268" s="10">
        <f>'Market Scenario'!E1268</f>
        <v>67</v>
      </c>
      <c r="F1268" s="10" t="str">
        <f>'Market Scenario'!F1268</f>
        <v>TRADING</v>
      </c>
      <c r="G1268" s="11">
        <f>'Market Scenario'!G1268</f>
        <v>194912.95</v>
      </c>
      <c r="H1268" s="12">
        <f>IFERROR('Market Scenario'!G1268/'Market Scenario'!G$1202-1,"")</f>
        <v>0.04131112715</v>
      </c>
      <c r="I1268" s="11">
        <f>'Market Scenario'!H1268</f>
        <v>227794.47</v>
      </c>
      <c r="J1268" s="12">
        <f>IFERROR('Market Scenario'!H1268/'Market Scenario'!H$1202-1,"")</f>
        <v>-0.1380487751</v>
      </c>
      <c r="K1268" s="11">
        <f>'Market Scenario'!I1268</f>
        <v>171140.38</v>
      </c>
      <c r="L1268" s="12">
        <f>IFERROR('Market Scenario'!I1268/'Market Scenario'!I$1202-1,"")</f>
        <v>0.06625494389</v>
      </c>
      <c r="M1268" s="11">
        <f>'Market Scenario'!J1268</f>
        <v>289036.86</v>
      </c>
      <c r="N1268" s="12">
        <f>IFERROR('Market Scenario'!J1268/'Market Scenario'!J$1202-1,"")</f>
        <v>-0.001858654412</v>
      </c>
      <c r="O1268" s="11">
        <f>'Market Scenario'!K1268</f>
        <v>675423.71</v>
      </c>
      <c r="P1268" s="12">
        <f>IFERROR('Market Scenario'!K1268/'Market Scenario'!K$1202-1,"")</f>
        <v>-0.09689896501</v>
      </c>
      <c r="Q1268" s="11">
        <f>'Market Scenario'!L1268</f>
        <v>498314.49</v>
      </c>
      <c r="R1268" s="12">
        <f>IFERROR('Market Scenario'!L1268/'Market Scenario'!L$1202-1,"")</f>
        <v>-0.1209763501</v>
      </c>
      <c r="S1268" s="11">
        <f>'Market Scenario'!M1268</f>
        <v>235785.1</v>
      </c>
      <c r="T1268" s="12">
        <f>IFERROR('Market Scenario'!M1268/'Market Scenario'!M$1202-1,"")</f>
        <v>-0.08339195642</v>
      </c>
      <c r="U1268" s="11">
        <f>'Market Scenario'!N1268</f>
        <v>517478.97</v>
      </c>
      <c r="V1268" s="12">
        <f>IFERROR('Market Scenario'!N1268/'Market Scenario'!N$1202-1,"")</f>
        <v>0.0739873491</v>
      </c>
      <c r="W1268" s="11">
        <f>'Market Scenario'!O1268</f>
        <v>874861.91</v>
      </c>
      <c r="X1268" s="12">
        <f>IFERROR('Market Scenario'!O1268/'Market Scenario'!O$1202-1,"")</f>
        <v>0.1011758727</v>
      </c>
      <c r="Y1268" s="11">
        <f>'Market Scenario'!P1268</f>
        <v>939658.28</v>
      </c>
      <c r="Z1268" s="12">
        <f>IFERROR('Market Scenario'!P1268/'Market Scenario'!P$1202-1,"")</f>
        <v>0.009545403234</v>
      </c>
      <c r="AA1268" s="11">
        <f>'Market Scenario'!Q1268</f>
        <v>421256.38</v>
      </c>
      <c r="AB1268" s="12">
        <f>IFERROR('Market Scenario'!Q1268/'Market Scenario'!Q$1202-1,"")</f>
        <v>-0.07862260529</v>
      </c>
      <c r="AC1268" s="11">
        <f>'Market Scenario'!R1268</f>
        <v>344601.95</v>
      </c>
      <c r="AD1268" s="12">
        <f>IFERROR('Market Scenario'!R1268/'Market Scenario'!R$1202-1,"")</f>
        <v>0.1180028093</v>
      </c>
      <c r="AE1268" s="11">
        <f>'Market Scenario'!S1268</f>
        <v>2134434.76</v>
      </c>
      <c r="AF1268" s="12">
        <f>IFERROR('Market Scenario'!S1268/'Market Scenario'!S$1202-1,"")</f>
        <v>0.0009308495928</v>
      </c>
      <c r="AG1268" s="11">
        <f>'Market Scenario'!T1268</f>
        <v>34450.13</v>
      </c>
      <c r="AH1268" s="12">
        <f>IFERROR('Market Scenario'!T1268/'Market Scenario'!T$1202-1,"")</f>
        <v>0.08928291938</v>
      </c>
      <c r="AI1268" s="11">
        <f>'Market Scenario'!U1268</f>
        <v>549048.61</v>
      </c>
      <c r="AJ1268" s="12">
        <f>IFERROR('Market Scenario'!U1268/'Market Scenario'!U$1202-1,"")</f>
        <v>0.08837166144</v>
      </c>
      <c r="AK1268" s="11">
        <f>'Market Scenario'!V1268</f>
        <v>30311.73</v>
      </c>
      <c r="AL1268" s="12">
        <f>IFERROR('Market Scenario'!V1268/'Market Scenario'!V$1202-1,"")</f>
        <v>-0.07587794968</v>
      </c>
      <c r="AM1268" s="11">
        <f>'Market Scenario'!W1268</f>
        <v>286371.97</v>
      </c>
      <c r="AN1268" s="12">
        <f>IFERROR('Market Scenario'!W1268/'Market Scenario'!W$1202-1,"")</f>
        <v>-0.07542974932</v>
      </c>
      <c r="AO1268" s="11">
        <f>'Market Scenario'!X1268</f>
        <v>595570.86</v>
      </c>
      <c r="AP1268" s="12">
        <f>IFERROR('Market Scenario'!X1268/'Market Scenario'!X$1202-1,"")</f>
        <v>0.009528475944</v>
      </c>
      <c r="AQ1268" s="11">
        <f>'Market Scenario'!Y1268</f>
        <v>1216790.26</v>
      </c>
      <c r="AR1268" s="13">
        <f>IFERROR('Market Scenario'!Y1268/'Market Scenario'!Y$1202-1,"")</f>
        <v>-0.05692161483</v>
      </c>
      <c r="AS1268" s="11">
        <f>'Market Scenario'!Z1268</f>
        <v>39172.3</v>
      </c>
      <c r="AT1268" s="13">
        <f>IFERROR('Market Scenario'!Z1268/'Market Scenario'!Z$1202-1,"")</f>
        <v>-0.0744290659</v>
      </c>
      <c r="AU1268" s="11">
        <f>'Market Scenario'!AA1268</f>
        <v>118748.11</v>
      </c>
      <c r="AV1268" s="12">
        <f>IFERROR('Market Scenario'!AA1268/'Market Scenario'!AA$1202-1,"")</f>
        <v>-0.0948408461</v>
      </c>
      <c r="AW1268" s="11">
        <f>'Market Scenario'!AB1268</f>
        <v>635460.65</v>
      </c>
      <c r="AX1268" s="12">
        <f>IFERROR('Market Scenario'!AB1268/'Market Scenario'!AB$1202-1,"")</f>
        <v>0.03330501962</v>
      </c>
      <c r="AY1268" s="11">
        <f>'Market Scenario'!AC1268</f>
        <v>294695.63</v>
      </c>
      <c r="AZ1268" s="12">
        <f>IFERROR('Market Scenario'!AC1268/'Market Scenario'!AC$1202-1,"")</f>
        <v>-0.0706662961</v>
      </c>
      <c r="BA1268" s="11">
        <f>'Market Scenario'!AD1268</f>
        <v>317596.54</v>
      </c>
      <c r="BB1268" s="12">
        <f>IFERROR('Market Scenario'!AD1268/'Market Scenario'!AD$1202-1,"")</f>
        <v>-0.05055511293</v>
      </c>
      <c r="BC1268" s="11">
        <f>'Market Scenario'!AE1268</f>
        <v>127677.9</v>
      </c>
      <c r="BD1268" s="12">
        <f>IFERROR('Market Scenario'!AE1268/'Market Scenario'!AE$1202-1,"")</f>
        <v>0.09879989766</v>
      </c>
      <c r="BE1268" s="11">
        <f>'Market Scenario'!AF1268</f>
        <v>103426.32</v>
      </c>
      <c r="BF1268" s="12">
        <f>IFERROR('Market Scenario'!AF1268/'Market Scenario'!AF$1202-1,"")</f>
        <v>0.09263030923</v>
      </c>
      <c r="BG1268" s="11">
        <f>'Market Scenario'!AG1268</f>
        <v>147938.44</v>
      </c>
      <c r="BH1268" s="12">
        <f>IFERROR('Market Scenario'!AG1268/'Market Scenario'!AG$1202-1,"")</f>
        <v>0.002042986296</v>
      </c>
      <c r="BI1268" s="11">
        <f>'Market Scenario'!AH1268</f>
        <v>145458.2</v>
      </c>
      <c r="BJ1268" s="12">
        <f>IFERROR('Market Scenario'!AH1268/'Market Scenario'!AH$1202-1,"")</f>
        <v>-0.03691324292</v>
      </c>
      <c r="BK1268" s="11">
        <f>'Market Scenario'!AI1268</f>
        <v>111431.54</v>
      </c>
      <c r="BL1268" s="12">
        <f>IFERROR('Market Scenario'!AI1268/'Market Scenario'!AI$1202-1,"")</f>
        <v>-0.04987511185</v>
      </c>
      <c r="BM1268" s="11">
        <f>'Market Scenario'!AJ1268</f>
        <v>168099.09</v>
      </c>
      <c r="BN1268" s="12">
        <f>IFERROR('Market Scenario'!AJ1268/'Market Scenario'!AJ$1202-1,"")</f>
        <v>0.07863649086</v>
      </c>
      <c r="BO1268" s="11">
        <f>'Market Scenario'!AK1268</f>
        <v>89466.3</v>
      </c>
      <c r="BP1268" s="12">
        <f>IFERROR('Market Scenario'!AK1268/'Market Scenario'!AK$1202-1,"")</f>
        <v>-0.06657513223</v>
      </c>
      <c r="BQ1268" s="11">
        <f>'Market Scenario'!AL1268</f>
        <v>102297.95</v>
      </c>
      <c r="BR1268" s="12">
        <f>IFERROR('Market Scenario'!AL1268/'Market Scenario'!AL$1202-1,"")</f>
        <v>0.001052643116</v>
      </c>
      <c r="BS1268" s="11">
        <f>'Market Scenario'!AM1268</f>
        <v>135588.35</v>
      </c>
      <c r="BT1268" s="12">
        <f>IFERROR('Market Scenario'!AM1268/'Market Scenario'!AM$1202-1,"")</f>
        <v>-0.0006314399765</v>
      </c>
      <c r="BU1268" s="11">
        <f>'Market Scenario'!AN1268</f>
        <v>79087.45</v>
      </c>
      <c r="BV1268" s="12">
        <f>IFERROR('Market Scenario'!AN1268/'Market Scenario'!AN$1202-1,"")</f>
        <v>-0.07465176639</v>
      </c>
      <c r="BW1268" s="11">
        <f>'Market Scenario'!AO1268</f>
        <v>124215.16</v>
      </c>
      <c r="BX1268" s="12">
        <f>IFERROR('Market Scenario'!AO1268/'Market Scenario'!AO$1202-1,"")</f>
        <v>0.06401085878</v>
      </c>
      <c r="BY1268" s="11">
        <f>'Market Scenario'!AP1268</f>
        <v>160157.44</v>
      </c>
      <c r="BZ1268" s="12">
        <f>IFERROR('Market Scenario'!AP1268/'Market Scenario'!AP$1202-1,"")</f>
        <v>0.0006299020934</v>
      </c>
      <c r="CA1268" s="11">
        <f>'Market Scenario'!AQ1268</f>
        <v>87444.2</v>
      </c>
      <c r="CB1268" s="12">
        <f>IFERROR('Market Scenario'!AQ1268/'Market Scenario'!AQ$1202-1,"")</f>
        <v>-0.002098414116</v>
      </c>
      <c r="CC1268" s="11">
        <f>'Market Scenario'!AR1268</f>
        <v>1948238.16</v>
      </c>
      <c r="CD1268" s="12">
        <f>IFERROR('Market Scenario'!AR1268/'Market Scenario'!AR$1202-1,"")</f>
        <v>0.1017078121</v>
      </c>
      <c r="CE1268" s="11">
        <f>'Market Scenario'!AS1268</f>
        <v>17912.36</v>
      </c>
      <c r="CF1268" s="12">
        <f>IFERROR('Market Scenario'!AS1268/'Market Scenario'!AS$1202-1,"")</f>
        <v>0.002553347729</v>
      </c>
      <c r="CG1268" s="11">
        <f>'Market Scenario'!AT1268</f>
        <v>20089.37</v>
      </c>
      <c r="CH1268" s="12">
        <f>IFERROR('Market Scenario'!AT1268/'Market Scenario'!AT$1202-1,"")</f>
        <v>0.05941562089</v>
      </c>
      <c r="CI1268" s="11">
        <f>'Market Scenario'!AU1268</f>
        <v>173527.48</v>
      </c>
      <c r="CJ1268" s="12">
        <f>IFERROR('Market Scenario'!AU1268/'Market Scenario'!AU$1202-1,"")</f>
        <v>-0.0007739176842</v>
      </c>
      <c r="CK1268" s="11">
        <f>'Market Scenario'!AV1268</f>
        <v>228638.67</v>
      </c>
      <c r="CL1268" s="12">
        <f>IFERROR('Market Scenario'!AV1268/'Market Scenario'!AV$1202-1,"")</f>
        <v>-0.1332060481</v>
      </c>
      <c r="CM1268" s="11">
        <f>'Market Scenario'!AW1268</f>
        <v>143.95</v>
      </c>
      <c r="CN1268" s="12">
        <f>IFERROR('Market Scenario'!AW1268/'Market Scenario'!AW$1202-1,"")</f>
        <v>0.07465472191</v>
      </c>
      <c r="CO1268" s="11">
        <f>'Market Scenario'!AX1268</f>
        <v>1408638.12</v>
      </c>
      <c r="CP1268" s="12">
        <f>IFERROR('Market Scenario'!AX1268/'Market Scenario'!AX$1202-1,"")</f>
        <v>0.05732906585</v>
      </c>
      <c r="CQ1268" s="11">
        <f>'Market Scenario'!AY1268</f>
        <v>3596074.38</v>
      </c>
      <c r="CR1268" s="13">
        <f>IFERROR('Market Scenario'!AY1268/'Market Scenario'!AY$1202-1,"")</f>
        <v>-0.05852323176</v>
      </c>
      <c r="CS1268" s="11">
        <f>'Market Scenario'!AZ1268</f>
        <v>33197.43</v>
      </c>
      <c r="CT1268" s="12">
        <f>IFERROR('Market Scenario'!AZ1268/'Market Scenario'!AZ$1202-1,"")</f>
        <v>-0.001717659689</v>
      </c>
      <c r="CU1268" s="11">
        <f>'Market Scenario'!BA1268</f>
        <v>594286.67</v>
      </c>
      <c r="CV1268" s="12">
        <f>IFERROR('Market Scenario'!BA1268/'Market Scenario'!BA$1202-1,"")</f>
        <v>-0.0343383059</v>
      </c>
      <c r="CW1268" s="11">
        <f>'Market Scenario'!BB1268</f>
        <v>650343.62</v>
      </c>
      <c r="CX1268" s="12">
        <f>IFERROR('Market Scenario'!BB1268/'Market Scenario'!BB$1202-1,"")</f>
        <v>0.04554251681</v>
      </c>
      <c r="CY1268" s="11">
        <f>'Market Scenario'!BC1268</f>
        <v>37739.49</v>
      </c>
      <c r="CZ1268" s="12">
        <f>IFERROR('Market Scenario'!BC1268/'Market Scenario'!BC$1202-1,"")</f>
        <v>0.07942273271</v>
      </c>
      <c r="DA1268" s="11">
        <f>'Market Scenario'!BD1268</f>
        <v>43225.48</v>
      </c>
      <c r="DB1268" s="12">
        <f>IFERROR('Market Scenario'!BD1268/'Market Scenario'!BD$1202-1,"")</f>
        <v>0.004848791986</v>
      </c>
    </row>
    <row r="1269" ht="14.25" customHeight="1">
      <c r="A1269" s="10" t="str">
        <f>'Market Scenario'!A1269</f>
        <v>Scenario 2</v>
      </c>
      <c r="B1269" s="10">
        <f>'Market Scenario'!B1269</f>
        <v>1268</v>
      </c>
      <c r="C1269" s="10">
        <f>'Market Scenario'!C1269</f>
        <v>5</v>
      </c>
      <c r="D1269" s="10" t="str">
        <f>'Market Scenario'!D1269</f>
        <v>Market Euphoria</v>
      </c>
      <c r="E1269" s="10">
        <f>'Market Scenario'!E1269</f>
        <v>68</v>
      </c>
      <c r="F1269" s="10" t="str">
        <f>'Market Scenario'!F1269</f>
        <v>TRADING</v>
      </c>
      <c r="G1269" s="11">
        <f>'Market Scenario'!G1269</f>
        <v>195082.6</v>
      </c>
      <c r="H1269" s="12">
        <f>IFERROR('Market Scenario'!G1269/'Market Scenario'!G$1202-1,"")</f>
        <v>0.04221747244</v>
      </c>
      <c r="I1269" s="11">
        <f>'Market Scenario'!H1269</f>
        <v>228304.39</v>
      </c>
      <c r="J1269" s="12">
        <f>IFERROR('Market Scenario'!H1269/'Market Scenario'!H$1202-1,"")</f>
        <v>-0.1361192894</v>
      </c>
      <c r="K1269" s="11">
        <f>'Market Scenario'!I1269</f>
        <v>171268.47</v>
      </c>
      <c r="L1269" s="12">
        <f>IFERROR('Market Scenario'!I1269/'Market Scenario'!I$1202-1,"")</f>
        <v>0.0670529823</v>
      </c>
      <c r="M1269" s="11">
        <f>'Market Scenario'!J1269</f>
        <v>288949.27</v>
      </c>
      <c r="N1269" s="12">
        <f>IFERROR('Market Scenario'!J1269/'Market Scenario'!J$1202-1,"")</f>
        <v>-0.002161132097</v>
      </c>
      <c r="O1269" s="11">
        <f>'Market Scenario'!K1269</f>
        <v>674708.53</v>
      </c>
      <c r="P1269" s="12">
        <f>IFERROR('Market Scenario'!K1269/'Market Scenario'!K$1202-1,"")</f>
        <v>-0.09785522371</v>
      </c>
      <c r="Q1269" s="11">
        <f>'Market Scenario'!L1269</f>
        <v>497194.48</v>
      </c>
      <c r="R1269" s="12">
        <f>IFERROR('Market Scenario'!L1269/'Market Scenario'!L$1202-1,"")</f>
        <v>-0.1229520407</v>
      </c>
      <c r="S1269" s="11">
        <f>'Market Scenario'!M1269</f>
        <v>235135.54</v>
      </c>
      <c r="T1269" s="12">
        <f>IFERROR('Market Scenario'!M1269/'Market Scenario'!M$1202-1,"")</f>
        <v>-0.08591710292</v>
      </c>
      <c r="U1269" s="11">
        <f>'Market Scenario'!N1269</f>
        <v>518233.37</v>
      </c>
      <c r="V1269" s="12">
        <f>IFERROR('Market Scenario'!N1269/'Market Scenario'!N$1202-1,"")</f>
        <v>0.07555304762</v>
      </c>
      <c r="W1269" s="11">
        <f>'Market Scenario'!O1269</f>
        <v>875632.26</v>
      </c>
      <c r="X1269" s="12">
        <f>IFERROR('Market Scenario'!O1269/'Market Scenario'!O$1202-1,"")</f>
        <v>0.1021455009</v>
      </c>
      <c r="Y1269" s="11">
        <f>'Market Scenario'!P1269</f>
        <v>938878.37</v>
      </c>
      <c r="Z1269" s="12">
        <f>IFERROR('Market Scenario'!P1269/'Market Scenario'!P$1202-1,"")</f>
        <v>0.008707487396</v>
      </c>
      <c r="AA1269" s="11">
        <f>'Market Scenario'!Q1269</f>
        <v>420652.2</v>
      </c>
      <c r="AB1269" s="12">
        <f>IFERROR('Market Scenario'!Q1269/'Market Scenario'!Q$1202-1,"")</f>
        <v>-0.07994407559</v>
      </c>
      <c r="AC1269" s="11">
        <f>'Market Scenario'!R1269</f>
        <v>345057.67</v>
      </c>
      <c r="AD1269" s="12">
        <f>IFERROR('Market Scenario'!R1269/'Market Scenario'!R$1202-1,"")</f>
        <v>0.1194813158</v>
      </c>
      <c r="AE1269" s="11">
        <f>'Market Scenario'!S1269</f>
        <v>2133278.67</v>
      </c>
      <c r="AF1269" s="12">
        <f>IFERROR('Market Scenario'!S1269/'Market Scenario'!S$1202-1,"")</f>
        <v>0.0003887078663</v>
      </c>
      <c r="AG1269" s="11">
        <f>'Market Scenario'!T1269</f>
        <v>34496.95</v>
      </c>
      <c r="AH1269" s="12">
        <f>IFERROR('Market Scenario'!T1269/'Market Scenario'!T$1202-1,"")</f>
        <v>0.09076332675</v>
      </c>
      <c r="AI1269" s="11">
        <f>'Market Scenario'!U1269</f>
        <v>549773.07</v>
      </c>
      <c r="AJ1269" s="12">
        <f>IFERROR('Market Scenario'!U1269/'Market Scenario'!U$1202-1,"")</f>
        <v>0.08980774873</v>
      </c>
      <c r="AK1269" s="11">
        <f>'Market Scenario'!V1269</f>
        <v>30270.64</v>
      </c>
      <c r="AL1269" s="12">
        <f>IFERROR('Market Scenario'!V1269/'Market Scenario'!V$1202-1,"")</f>
        <v>-0.07713067181</v>
      </c>
      <c r="AM1269" s="11">
        <f>'Market Scenario'!W1269</f>
        <v>285881.87</v>
      </c>
      <c r="AN1269" s="12">
        <f>IFERROR('Market Scenario'!W1269/'Market Scenario'!W$1202-1,"")</f>
        <v>-0.07701206857</v>
      </c>
      <c r="AO1269" s="11">
        <f>'Market Scenario'!X1269</f>
        <v>595040.37</v>
      </c>
      <c r="AP1269" s="12">
        <f>IFERROR('Market Scenario'!X1269/'Market Scenario'!X$1202-1,"")</f>
        <v>0.008629263445</v>
      </c>
      <c r="AQ1269" s="11">
        <f>'Market Scenario'!Y1269</f>
        <v>1216078.62</v>
      </c>
      <c r="AR1269" s="13">
        <f>IFERROR('Market Scenario'!Y1269/'Market Scenario'!Y$1202-1,"")</f>
        <v>-0.05747317439</v>
      </c>
      <c r="AS1269" s="11">
        <f>'Market Scenario'!Z1269</f>
        <v>39113.35</v>
      </c>
      <c r="AT1269" s="13">
        <f>IFERROR('Market Scenario'!Z1269/'Market Scenario'!Z$1202-1,"")</f>
        <v>-0.07582194828</v>
      </c>
      <c r="AU1269" s="11">
        <f>'Market Scenario'!AA1269</f>
        <v>118553.57</v>
      </c>
      <c r="AV1269" s="12">
        <f>IFERROR('Market Scenario'!AA1269/'Market Scenario'!AA$1202-1,"")</f>
        <v>-0.09632373001</v>
      </c>
      <c r="AW1269" s="11">
        <f>'Market Scenario'!AB1269</f>
        <v>636199.92</v>
      </c>
      <c r="AX1269" s="12">
        <f>IFERROR('Market Scenario'!AB1269/'Market Scenario'!AB$1202-1,"")</f>
        <v>0.03450712616</v>
      </c>
      <c r="AY1269" s="11">
        <f>'Market Scenario'!AC1269</f>
        <v>294645.31</v>
      </c>
      <c r="AZ1269" s="12">
        <f>IFERROR('Market Scenario'!AC1269/'Market Scenario'!AC$1202-1,"")</f>
        <v>-0.07082498211</v>
      </c>
      <c r="BA1269" s="11">
        <f>'Market Scenario'!AD1269</f>
        <v>317399.81</v>
      </c>
      <c r="BB1269" s="12">
        <f>IFERROR('Market Scenario'!AD1269/'Market Scenario'!AD$1202-1,"")</f>
        <v>-0.05114323109</v>
      </c>
      <c r="BC1269" s="11">
        <f>'Market Scenario'!AE1269</f>
        <v>127907.49</v>
      </c>
      <c r="BD1269" s="12">
        <f>IFERROR('Market Scenario'!AE1269/'Market Scenario'!AE$1202-1,"")</f>
        <v>0.1007757562</v>
      </c>
      <c r="BE1269" s="11">
        <f>'Market Scenario'!AF1269</f>
        <v>103551.65</v>
      </c>
      <c r="BF1269" s="12">
        <f>IFERROR('Market Scenario'!AF1269/'Market Scenario'!AF$1202-1,"")</f>
        <v>0.09395433735</v>
      </c>
      <c r="BG1269" s="11">
        <f>'Market Scenario'!AG1269</f>
        <v>147924.65</v>
      </c>
      <c r="BH1269" s="12">
        <f>IFERROR('Market Scenario'!AG1269/'Market Scenario'!AG$1202-1,"")</f>
        <v>0.001949581412</v>
      </c>
      <c r="BI1269" s="11">
        <f>'Market Scenario'!AH1269</f>
        <v>145382.76</v>
      </c>
      <c r="BJ1269" s="12">
        <f>IFERROR('Market Scenario'!AH1269/'Market Scenario'!AH$1202-1,"")</f>
        <v>-0.03741273532</v>
      </c>
      <c r="BK1269" s="11">
        <f>'Market Scenario'!AI1269</f>
        <v>111264.06</v>
      </c>
      <c r="BL1269" s="12">
        <f>IFERROR('Market Scenario'!AI1269/'Market Scenario'!AI$1202-1,"")</f>
        <v>-0.05130313587</v>
      </c>
      <c r="BM1269" s="11">
        <f>'Market Scenario'!AJ1269</f>
        <v>168308.11</v>
      </c>
      <c r="BN1269" s="12">
        <f>IFERROR('Market Scenario'!AJ1269/'Market Scenario'!AJ$1202-1,"")</f>
        <v>0.07997770335</v>
      </c>
      <c r="BO1269" s="11">
        <f>'Market Scenario'!AK1269</f>
        <v>89340.96</v>
      </c>
      <c r="BP1269" s="12">
        <f>IFERROR('Market Scenario'!AK1269/'Market Scenario'!AK$1202-1,"")</f>
        <v>-0.06788283661</v>
      </c>
      <c r="BQ1269" s="11">
        <f>'Market Scenario'!AL1269</f>
        <v>102294.17</v>
      </c>
      <c r="BR1269" s="12">
        <f>IFERROR('Market Scenario'!AL1269/'Market Scenario'!AL$1202-1,"")</f>
        <v>0.001015653333</v>
      </c>
      <c r="BS1269" s="11">
        <f>'Market Scenario'!AM1269</f>
        <v>135556.74</v>
      </c>
      <c r="BT1269" s="12">
        <f>IFERROR('Market Scenario'!AM1269/'Market Scenario'!AM$1202-1,"")</f>
        <v>-0.0008644248914</v>
      </c>
      <c r="BU1269" s="11">
        <f>'Market Scenario'!AN1269</f>
        <v>79055.84</v>
      </c>
      <c r="BV1269" s="12">
        <f>IFERROR('Market Scenario'!AN1269/'Market Scenario'!AN$1202-1,"")</f>
        <v>-0.07502161341</v>
      </c>
      <c r="BW1269" s="11">
        <f>'Market Scenario'!AO1269</f>
        <v>124184.93</v>
      </c>
      <c r="BX1269" s="12">
        <f>IFERROR('Market Scenario'!AO1269/'Market Scenario'!AO$1202-1,"")</f>
        <v>0.06375191254</v>
      </c>
      <c r="BY1269" s="11">
        <f>'Market Scenario'!AP1269</f>
        <v>160145.87</v>
      </c>
      <c r="BZ1269" s="12">
        <f>IFERROR('Market Scenario'!AP1269/'Market Scenario'!AP$1202-1,"")</f>
        <v>0.0005576151739</v>
      </c>
      <c r="CA1269" s="11">
        <f>'Market Scenario'!AQ1269</f>
        <v>87444.99</v>
      </c>
      <c r="CB1269" s="12">
        <f>IFERROR('Market Scenario'!AQ1269/'Market Scenario'!AQ$1202-1,"")</f>
        <v>-0.002089398741</v>
      </c>
      <c r="CC1269" s="11">
        <f>'Market Scenario'!AR1269</f>
        <v>1950469.62</v>
      </c>
      <c r="CD1269" s="12">
        <f>IFERROR('Market Scenario'!AR1269/'Market Scenario'!AR$1202-1,"")</f>
        <v>0.1029696789</v>
      </c>
      <c r="CE1269" s="11">
        <f>'Market Scenario'!AS1269</f>
        <v>17912.92</v>
      </c>
      <c r="CF1269" s="12">
        <f>IFERROR('Market Scenario'!AS1269/'Market Scenario'!AS$1202-1,"")</f>
        <v>0.002584690884</v>
      </c>
      <c r="CG1269" s="11">
        <f>'Market Scenario'!AT1269</f>
        <v>20110.74</v>
      </c>
      <c r="CH1269" s="12">
        <f>IFERROR('Market Scenario'!AT1269/'Market Scenario'!AT$1202-1,"")</f>
        <v>0.0605425707</v>
      </c>
      <c r="CI1269" s="11">
        <f>'Market Scenario'!AU1269</f>
        <v>173571.1</v>
      </c>
      <c r="CJ1269" s="12">
        <f>IFERROR('Market Scenario'!AU1269/'Market Scenario'!AU$1202-1,"")</f>
        <v>-0.0005227399358</v>
      </c>
      <c r="CK1269" s="11">
        <f>'Market Scenario'!AV1269</f>
        <v>229168.51</v>
      </c>
      <c r="CL1269" s="12">
        <f>IFERROR('Market Scenario'!AV1269/'Market Scenario'!AV$1202-1,"")</f>
        <v>-0.1311973673</v>
      </c>
      <c r="CM1269" s="11">
        <f>'Market Scenario'!AW1269</f>
        <v>144.4</v>
      </c>
      <c r="CN1269" s="12">
        <f>IFERROR('Market Scenario'!AW1269/'Market Scenario'!AW$1202-1,"")</f>
        <v>0.0780141844</v>
      </c>
      <c r="CO1269" s="11">
        <f>'Market Scenario'!AX1269</f>
        <v>1409522.75</v>
      </c>
      <c r="CP1269" s="12">
        <f>IFERROR('Market Scenario'!AX1269/'Market Scenario'!AX$1202-1,"")</f>
        <v>0.05799307245</v>
      </c>
      <c r="CQ1269" s="11">
        <f>'Market Scenario'!AY1269</f>
        <v>3592689.12</v>
      </c>
      <c r="CR1269" s="13">
        <f>IFERROR('Market Scenario'!AY1269/'Market Scenario'!AY$1202-1,"")</f>
        <v>-0.05940951589</v>
      </c>
      <c r="CS1269" s="11">
        <f>'Market Scenario'!AZ1269</f>
        <v>33208.08</v>
      </c>
      <c r="CT1269" s="12">
        <f>IFERROR('Market Scenario'!AZ1269/'Market Scenario'!AZ$1202-1,"")</f>
        <v>-0.001397402761</v>
      </c>
      <c r="CU1269" s="11">
        <f>'Market Scenario'!BA1269</f>
        <v>594457.62</v>
      </c>
      <c r="CV1269" s="12">
        <f>IFERROR('Market Scenario'!BA1269/'Market Scenario'!BA$1202-1,"")</f>
        <v>-0.03406052773</v>
      </c>
      <c r="CW1269" s="11">
        <f>'Market Scenario'!BB1269</f>
        <v>651532.6</v>
      </c>
      <c r="CX1269" s="12">
        <f>IFERROR('Market Scenario'!BB1269/'Market Scenario'!BB$1202-1,"")</f>
        <v>0.04745401268</v>
      </c>
      <c r="CY1269" s="11">
        <f>'Market Scenario'!BC1269</f>
        <v>37801.95</v>
      </c>
      <c r="CZ1269" s="12">
        <f>IFERROR('Market Scenario'!BC1269/'Market Scenario'!BC$1202-1,"")</f>
        <v>0.08120921005</v>
      </c>
      <c r="DA1269" s="11">
        <f>'Market Scenario'!BD1269</f>
        <v>43242.13</v>
      </c>
      <c r="DB1269" s="12">
        <f>IFERROR('Market Scenario'!BD1269/'Market Scenario'!BD$1202-1,"")</f>
        <v>0.005235849166</v>
      </c>
    </row>
    <row r="1270" ht="14.25" customHeight="1">
      <c r="A1270" s="10" t="str">
        <f>'Market Scenario'!A1270</f>
        <v>Scenario 2</v>
      </c>
      <c r="B1270" s="10">
        <f>'Market Scenario'!B1270</f>
        <v>1269</v>
      </c>
      <c r="C1270" s="10">
        <f>'Market Scenario'!C1270</f>
        <v>5</v>
      </c>
      <c r="D1270" s="10" t="str">
        <f>'Market Scenario'!D1270</f>
        <v>Market Euphoria</v>
      </c>
      <c r="E1270" s="10">
        <f>'Market Scenario'!E1270</f>
        <v>69</v>
      </c>
      <c r="F1270" s="10" t="str">
        <f>'Market Scenario'!F1270</f>
        <v>TRADING</v>
      </c>
      <c r="G1270" s="11">
        <f>'Market Scenario'!G1270</f>
        <v>195269.94</v>
      </c>
      <c r="H1270" s="12">
        <f>IFERROR('Market Scenario'!G1270/'Market Scenario'!G$1202-1,"")</f>
        <v>0.04321832552</v>
      </c>
      <c r="I1270" s="11">
        <f>'Market Scenario'!H1270</f>
        <v>229026.42</v>
      </c>
      <c r="J1270" s="12">
        <f>IFERROR('Market Scenario'!H1270/'Market Scenario'!H$1202-1,"")</f>
        <v>-0.1333872009</v>
      </c>
      <c r="K1270" s="11">
        <f>'Market Scenario'!I1270</f>
        <v>171388.41</v>
      </c>
      <c r="L1270" s="12">
        <f>IFERROR('Market Scenario'!I1270/'Market Scenario'!I$1202-1,"")</f>
        <v>0.0678002438</v>
      </c>
      <c r="M1270" s="11">
        <f>'Market Scenario'!J1270</f>
        <v>288873.37</v>
      </c>
      <c r="N1270" s="12">
        <f>IFERROR('Market Scenario'!J1270/'Market Scenario'!J$1202-1,"")</f>
        <v>-0.002423240287</v>
      </c>
      <c r="O1270" s="11">
        <f>'Market Scenario'!K1270</f>
        <v>673463.15</v>
      </c>
      <c r="P1270" s="12">
        <f>IFERROR('Market Scenario'!K1270/'Market Scenario'!K$1202-1,"")</f>
        <v>-0.09952040654</v>
      </c>
      <c r="Q1270" s="11">
        <f>'Market Scenario'!L1270</f>
        <v>496409.11</v>
      </c>
      <c r="R1270" s="12">
        <f>IFERROR('Market Scenario'!L1270/'Market Scenario'!L$1202-1,"")</f>
        <v>-0.1243374285</v>
      </c>
      <c r="S1270" s="11">
        <f>'Market Scenario'!M1270</f>
        <v>234923.55</v>
      </c>
      <c r="T1270" s="12">
        <f>IFERROR('Market Scenario'!M1270/'Market Scenario'!M$1202-1,"")</f>
        <v>-0.08674120817</v>
      </c>
      <c r="U1270" s="11">
        <f>'Market Scenario'!N1270</f>
        <v>518453.68</v>
      </c>
      <c r="V1270" s="12">
        <f>IFERROR('Market Scenario'!N1270/'Market Scenario'!N$1202-1,"")</f>
        <v>0.07601028388</v>
      </c>
      <c r="W1270" s="11">
        <f>'Market Scenario'!O1270</f>
        <v>876599.85</v>
      </c>
      <c r="X1270" s="12">
        <f>IFERROR('Market Scenario'!O1270/'Market Scenario'!O$1202-1,"")</f>
        <v>0.1033633923</v>
      </c>
      <c r="Y1270" s="11">
        <f>'Market Scenario'!P1270</f>
        <v>938905.96</v>
      </c>
      <c r="Z1270" s="12">
        <f>IFERROR('Market Scenario'!P1270/'Market Scenario'!P$1202-1,"")</f>
        <v>0.008737129403</v>
      </c>
      <c r="AA1270" s="11">
        <f>'Market Scenario'!Q1270</f>
        <v>420314.12</v>
      </c>
      <c r="AB1270" s="12">
        <f>IFERROR('Market Scenario'!Q1270/'Market Scenario'!Q$1202-1,"")</f>
        <v>-0.08068352853</v>
      </c>
      <c r="AC1270" s="11">
        <f>'Market Scenario'!R1270</f>
        <v>345590.81</v>
      </c>
      <c r="AD1270" s="12">
        <f>IFERROR('Market Scenario'!R1270/'Market Scenario'!R$1202-1,"")</f>
        <v>0.1212109985</v>
      </c>
      <c r="AE1270" s="11">
        <f>'Market Scenario'!S1270</f>
        <v>2133962.18</v>
      </c>
      <c r="AF1270" s="12">
        <f>IFERROR('Market Scenario'!S1270/'Market Scenario'!S$1202-1,"")</f>
        <v>0.000709235932</v>
      </c>
      <c r="AG1270" s="11">
        <f>'Market Scenario'!T1270</f>
        <v>34498.18</v>
      </c>
      <c r="AH1270" s="12">
        <f>IFERROR('Market Scenario'!T1270/'Market Scenario'!T$1202-1,"")</f>
        <v>0.09080221827</v>
      </c>
      <c r="AI1270" s="11">
        <f>'Market Scenario'!U1270</f>
        <v>550743.45</v>
      </c>
      <c r="AJ1270" s="12">
        <f>IFERROR('Market Scenario'!U1270/'Market Scenario'!U$1202-1,"")</f>
        <v>0.09173131993</v>
      </c>
      <c r="AK1270" s="11">
        <f>'Market Scenario'!V1270</f>
        <v>30215.49</v>
      </c>
      <c r="AL1270" s="12">
        <f>IFERROR('Market Scenario'!V1270/'Market Scenario'!V$1202-1,"")</f>
        <v>-0.07881204503</v>
      </c>
      <c r="AM1270" s="11">
        <f>'Market Scenario'!W1270</f>
        <v>286167.49</v>
      </c>
      <c r="AN1270" s="12">
        <f>IFERROR('Market Scenario'!W1270/'Market Scenario'!W$1202-1,"")</f>
        <v>-0.0760899261</v>
      </c>
      <c r="AO1270" s="11">
        <f>'Market Scenario'!X1270</f>
        <v>594688.5</v>
      </c>
      <c r="AP1270" s="12">
        <f>IFERROR('Market Scenario'!X1270/'Market Scenario'!X$1202-1,"")</f>
        <v>0.008032822604</v>
      </c>
      <c r="AQ1270" s="11">
        <f>'Market Scenario'!Y1270</f>
        <v>1214798.26</v>
      </c>
      <c r="AR1270" s="13">
        <f>IFERROR('Market Scenario'!Y1270/'Market Scenario'!Y$1202-1,"")</f>
        <v>-0.05846552276</v>
      </c>
      <c r="AS1270" s="11">
        <f>'Market Scenario'!Z1270</f>
        <v>39064.22</v>
      </c>
      <c r="AT1270" s="13">
        <f>IFERROR('Market Scenario'!Z1270/'Market Scenario'!Z$1202-1,"")</f>
        <v>-0.07698280174</v>
      </c>
      <c r="AU1270" s="11">
        <f>'Market Scenario'!AA1270</f>
        <v>118422.97</v>
      </c>
      <c r="AV1270" s="12">
        <f>IFERROR('Market Scenario'!AA1270/'Market Scenario'!AA$1202-1,"")</f>
        <v>-0.09731923036</v>
      </c>
      <c r="AW1270" s="11">
        <f>'Market Scenario'!AB1270</f>
        <v>636814.25</v>
      </c>
      <c r="AX1270" s="12">
        <f>IFERROR('Market Scenario'!AB1270/'Market Scenario'!AB$1202-1,"")</f>
        <v>0.03550607121</v>
      </c>
      <c r="AY1270" s="11">
        <f>'Market Scenario'!AC1270</f>
        <v>294581.74</v>
      </c>
      <c r="AZ1270" s="12">
        <f>IFERROR('Market Scenario'!AC1270/'Market Scenario'!AC$1202-1,"")</f>
        <v>-0.07102545248</v>
      </c>
      <c r="BA1270" s="11">
        <f>'Market Scenario'!AD1270</f>
        <v>316733.16</v>
      </c>
      <c r="BB1270" s="12">
        <f>IFERROR('Market Scenario'!AD1270/'Market Scenario'!AD$1202-1,"")</f>
        <v>-0.05313616034</v>
      </c>
      <c r="BC1270" s="11">
        <f>'Market Scenario'!AE1270</f>
        <v>128094.5</v>
      </c>
      <c r="BD1270" s="12">
        <f>IFERROR('Market Scenario'!AE1270/'Market Scenario'!AE$1202-1,"")</f>
        <v>0.10238517</v>
      </c>
      <c r="BE1270" s="11">
        <f>'Market Scenario'!AF1270</f>
        <v>103657.83</v>
      </c>
      <c r="BF1270" s="12">
        <f>IFERROR('Market Scenario'!AF1270/'Market Scenario'!AF$1202-1,"")</f>
        <v>0.09507605846</v>
      </c>
      <c r="BG1270" s="11">
        <f>'Market Scenario'!AG1270</f>
        <v>147928.43</v>
      </c>
      <c r="BH1270" s="12">
        <f>IFERROR('Market Scenario'!AG1270/'Market Scenario'!AG$1202-1,"")</f>
        <v>0.001975184781</v>
      </c>
      <c r="BI1270" s="11">
        <f>'Market Scenario'!AH1270</f>
        <v>145300.96</v>
      </c>
      <c r="BJ1270" s="12">
        <f>IFERROR('Market Scenario'!AH1270/'Market Scenario'!AH$1202-1,"")</f>
        <v>-0.03795433763</v>
      </c>
      <c r="BK1270" s="11">
        <f>'Market Scenario'!AI1270</f>
        <v>111191.28</v>
      </c>
      <c r="BL1270" s="12">
        <f>IFERROR('Market Scenario'!AI1270/'Market Scenario'!AI$1202-1,"")</f>
        <v>-0.05192369706</v>
      </c>
      <c r="BM1270" s="11">
        <f>'Market Scenario'!AJ1270</f>
        <v>168444.71</v>
      </c>
      <c r="BN1270" s="12">
        <f>IFERROR('Market Scenario'!AJ1270/'Market Scenario'!AJ$1202-1,"")</f>
        <v>0.08085422056</v>
      </c>
      <c r="BO1270" s="11">
        <f>'Market Scenario'!AK1270</f>
        <v>89205.66</v>
      </c>
      <c r="BP1270" s="12">
        <f>IFERROR('Market Scenario'!AK1270/'Market Scenario'!AK$1202-1,"")</f>
        <v>-0.06929445624</v>
      </c>
      <c r="BQ1270" s="11">
        <f>'Market Scenario'!AL1270</f>
        <v>102385.82</v>
      </c>
      <c r="BR1270" s="12">
        <f>IFERROR('Market Scenario'!AL1270/'Market Scenario'!AL$1202-1,"")</f>
        <v>0.00191250879</v>
      </c>
      <c r="BS1270" s="11">
        <f>'Market Scenario'!AM1270</f>
        <v>135513.48</v>
      </c>
      <c r="BT1270" s="12">
        <f>IFERROR('Market Scenario'!AM1270/'Market Scenario'!AM$1202-1,"")</f>
        <v>-0.001183277388</v>
      </c>
      <c r="BU1270" s="11">
        <f>'Market Scenario'!AN1270</f>
        <v>78998.44</v>
      </c>
      <c r="BV1270" s="12">
        <f>IFERROR('Market Scenario'!AN1270/'Market Scenario'!AN$1202-1,"")</f>
        <v>-0.0756932116</v>
      </c>
      <c r="BW1270" s="11">
        <f>'Market Scenario'!AO1270</f>
        <v>124363.65</v>
      </c>
      <c r="BX1270" s="12">
        <f>IFERROR('Market Scenario'!AO1270/'Market Scenario'!AO$1202-1,"")</f>
        <v>0.06528280475</v>
      </c>
      <c r="BY1270" s="11">
        <f>'Market Scenario'!AP1270</f>
        <v>160168.66</v>
      </c>
      <c r="BZ1270" s="12">
        <f>IFERROR('Market Scenario'!AP1270/'Market Scenario'!AP$1202-1,"")</f>
        <v>0.0007000022867</v>
      </c>
      <c r="CA1270" s="11">
        <f>'Market Scenario'!AQ1270</f>
        <v>87475.53</v>
      </c>
      <c r="CB1270" s="12">
        <f>IFERROR('Market Scenario'!AQ1270/'Market Scenario'!AQ$1202-1,"")</f>
        <v>-0.001740880321</v>
      </c>
      <c r="CC1270" s="11">
        <f>'Market Scenario'!AR1270</f>
        <v>1953011.34</v>
      </c>
      <c r="CD1270" s="12">
        <f>IFERROR('Market Scenario'!AR1270/'Market Scenario'!AR$1202-1,"")</f>
        <v>0.1044069943</v>
      </c>
      <c r="CE1270" s="11">
        <f>'Market Scenario'!AS1270</f>
        <v>17906.78</v>
      </c>
      <c r="CF1270" s="12">
        <f>IFERROR('Market Scenario'!AS1270/'Market Scenario'!AS$1202-1,"")</f>
        <v>0.002241035578</v>
      </c>
      <c r="CG1270" s="11">
        <f>'Market Scenario'!AT1270</f>
        <v>20133.94</v>
      </c>
      <c r="CH1270" s="12">
        <f>IFERROR('Market Scenario'!AT1270/'Market Scenario'!AT$1202-1,"")</f>
        <v>0.06176602581</v>
      </c>
      <c r="CI1270" s="11">
        <f>'Market Scenario'!AU1270</f>
        <v>173595.42</v>
      </c>
      <c r="CJ1270" s="12">
        <f>IFERROR('Market Scenario'!AU1270/'Market Scenario'!AU$1202-1,"")</f>
        <v>-0.0003826976882</v>
      </c>
      <c r="CK1270" s="11">
        <f>'Market Scenario'!AV1270</f>
        <v>229710.24</v>
      </c>
      <c r="CL1270" s="12">
        <f>IFERROR('Market Scenario'!AV1270/'Market Scenario'!AV$1202-1,"")</f>
        <v>-0.1291436103</v>
      </c>
      <c r="CM1270" s="11">
        <f>'Market Scenario'!AW1270</f>
        <v>144.59</v>
      </c>
      <c r="CN1270" s="12">
        <f>IFERROR('Market Scenario'!AW1270/'Market Scenario'!AW$1202-1,"")</f>
        <v>0.07943262411</v>
      </c>
      <c r="CO1270" s="11">
        <f>'Market Scenario'!AX1270</f>
        <v>1410054.59</v>
      </c>
      <c r="CP1270" s="12">
        <f>IFERROR('Market Scenario'!AX1270/'Market Scenario'!AX$1202-1,"")</f>
        <v>0.05839227356</v>
      </c>
      <c r="CQ1270" s="11">
        <f>'Market Scenario'!AY1270</f>
        <v>3587015.64</v>
      </c>
      <c r="CR1270" s="13">
        <f>IFERROR('Market Scenario'!AY1270/'Market Scenario'!AY$1202-1,"")</f>
        <v>-0.0608948716</v>
      </c>
      <c r="CS1270" s="11">
        <f>'Market Scenario'!AZ1270</f>
        <v>33213.38</v>
      </c>
      <c r="CT1270" s="12">
        <f>IFERROR('Market Scenario'!AZ1270/'Market Scenario'!AZ$1202-1,"")</f>
        <v>-0.001238026075</v>
      </c>
      <c r="CU1270" s="11">
        <f>'Market Scenario'!BA1270</f>
        <v>594052.38</v>
      </c>
      <c r="CV1270" s="12">
        <f>IFERROR('Market Scenario'!BA1270/'Market Scenario'!BA$1202-1,"")</f>
        <v>-0.03471900581</v>
      </c>
      <c r="CW1270" s="11">
        <f>'Market Scenario'!BB1270</f>
        <v>652276.48</v>
      </c>
      <c r="CX1270" s="12">
        <f>IFERROR('Market Scenario'!BB1270/'Market Scenario'!BB$1202-1,"")</f>
        <v>0.04864993149</v>
      </c>
      <c r="CY1270" s="11">
        <f>'Market Scenario'!BC1270</f>
        <v>37840.16</v>
      </c>
      <c r="CZ1270" s="12">
        <f>IFERROR('Market Scenario'!BC1270/'Market Scenario'!BC$1202-1,"")</f>
        <v>0.08230209029</v>
      </c>
      <c r="DA1270" s="11">
        <f>'Market Scenario'!BD1270</f>
        <v>43245.77</v>
      </c>
      <c r="DB1270" s="12">
        <f>IFERROR('Market Scenario'!BD1270/'Market Scenario'!BD$1202-1,"")</f>
        <v>0.005320467072</v>
      </c>
    </row>
    <row r="1271" ht="14.25" customHeight="1">
      <c r="A1271" s="10" t="str">
        <f>'Market Scenario'!A1271</f>
        <v>Scenario 2</v>
      </c>
      <c r="B1271" s="10">
        <f>'Market Scenario'!B1271</f>
        <v>1270</v>
      </c>
      <c r="C1271" s="10">
        <f>'Market Scenario'!C1271</f>
        <v>5</v>
      </c>
      <c r="D1271" s="10" t="str">
        <f>'Market Scenario'!D1271</f>
        <v>Market Euphoria</v>
      </c>
      <c r="E1271" s="10">
        <f>'Market Scenario'!E1271</f>
        <v>70</v>
      </c>
      <c r="F1271" s="10" t="str">
        <f>'Market Scenario'!F1271</f>
        <v>TRADING</v>
      </c>
      <c r="G1271" s="11">
        <f>'Market Scenario'!G1271</f>
        <v>195257.93</v>
      </c>
      <c r="H1271" s="12">
        <f>IFERROR('Market Scenario'!G1271/'Market Scenario'!G$1202-1,"")</f>
        <v>0.04315416279</v>
      </c>
      <c r="I1271" s="11">
        <f>'Market Scenario'!H1271</f>
        <v>229677.78</v>
      </c>
      <c r="J1271" s="12">
        <f>IFERROR('Market Scenario'!H1271/'Market Scenario'!H$1202-1,"")</f>
        <v>-0.1309225206</v>
      </c>
      <c r="K1271" s="11">
        <f>'Market Scenario'!I1271</f>
        <v>171560.92</v>
      </c>
      <c r="L1271" s="12">
        <f>IFERROR('Market Scenario'!I1271/'Market Scenario'!I$1202-1,"")</f>
        <v>0.06887503188</v>
      </c>
      <c r="M1271" s="11">
        <f>'Market Scenario'!J1271</f>
        <v>288899.94</v>
      </c>
      <c r="N1271" s="12">
        <f>IFERROR('Market Scenario'!J1271/'Market Scenario'!J$1202-1,"")</f>
        <v>-0.002331485154</v>
      </c>
      <c r="O1271" s="11">
        <f>'Market Scenario'!K1271</f>
        <v>672273.74</v>
      </c>
      <c r="P1271" s="12">
        <f>IFERROR('Market Scenario'!K1271/'Market Scenario'!K$1202-1,"")</f>
        <v>-0.1011107525</v>
      </c>
      <c r="Q1271" s="11">
        <f>'Market Scenario'!L1271</f>
        <v>495588.63</v>
      </c>
      <c r="R1271" s="12">
        <f>IFERROR('Market Scenario'!L1271/'Market Scenario'!L$1202-1,"")</f>
        <v>-0.1257847501</v>
      </c>
      <c r="S1271" s="11">
        <f>'Market Scenario'!M1271</f>
        <v>234620.74</v>
      </c>
      <c r="T1271" s="12">
        <f>IFERROR('Market Scenario'!M1271/'Market Scenario'!M$1202-1,"")</f>
        <v>-0.08791837366</v>
      </c>
      <c r="U1271" s="11">
        <f>'Market Scenario'!N1271</f>
        <v>518975.95</v>
      </c>
      <c r="V1271" s="12">
        <f>IFERROR('Market Scenario'!N1271/'Market Scenario'!N$1202-1,"")</f>
        <v>0.07709421464</v>
      </c>
      <c r="W1271" s="11">
        <f>'Market Scenario'!O1271</f>
        <v>877648.66</v>
      </c>
      <c r="X1271" s="12">
        <f>IFERROR('Market Scenario'!O1271/'Market Scenario'!O$1202-1,"")</f>
        <v>0.1046835141</v>
      </c>
      <c r="Y1271" s="11">
        <f>'Market Scenario'!P1271</f>
        <v>939190.53</v>
      </c>
      <c r="Z1271" s="12">
        <f>IFERROR('Market Scenario'!P1271/'Market Scenario'!P$1202-1,"")</f>
        <v>0.009042864309</v>
      </c>
      <c r="AA1271" s="11">
        <f>'Market Scenario'!Q1271</f>
        <v>419834.76</v>
      </c>
      <c r="AB1271" s="12">
        <f>IFERROR('Market Scenario'!Q1271/'Market Scenario'!Q$1202-1,"")</f>
        <v>-0.08173199092</v>
      </c>
      <c r="AC1271" s="11">
        <f>'Market Scenario'!R1271</f>
        <v>346266.81</v>
      </c>
      <c r="AD1271" s="12">
        <f>IFERROR('Market Scenario'!R1271/'Market Scenario'!R$1202-1,"")</f>
        <v>0.1234041663</v>
      </c>
      <c r="AE1271" s="11">
        <f>'Market Scenario'!S1271</f>
        <v>2133552.81</v>
      </c>
      <c r="AF1271" s="12">
        <f>IFERROR('Market Scenario'!S1271/'Market Scenario'!S$1202-1,"")</f>
        <v>0.0005172642355</v>
      </c>
      <c r="AG1271" s="11">
        <f>'Market Scenario'!T1271</f>
        <v>34537.86</v>
      </c>
      <c r="AH1271" s="12">
        <f>IFERROR('Market Scenario'!T1271/'Market Scenario'!T$1202-1,"")</f>
        <v>0.0920568651</v>
      </c>
      <c r="AI1271" s="11">
        <f>'Market Scenario'!U1271</f>
        <v>550716.91</v>
      </c>
      <c r="AJ1271" s="12">
        <f>IFERROR('Market Scenario'!U1271/'Market Scenario'!U$1202-1,"")</f>
        <v>0.09167871005</v>
      </c>
      <c r="AK1271" s="11">
        <f>'Market Scenario'!V1271</f>
        <v>30179.64</v>
      </c>
      <c r="AL1271" s="12">
        <f>IFERROR('Market Scenario'!V1271/'Market Scenario'!V$1202-1,"")</f>
        <v>-0.07990501385</v>
      </c>
      <c r="AM1271" s="11">
        <f>'Market Scenario'!W1271</f>
        <v>286044.79</v>
      </c>
      <c r="AN1271" s="12">
        <f>IFERROR('Market Scenario'!W1271/'Market Scenario'!W$1202-1,"")</f>
        <v>-0.07648607091</v>
      </c>
      <c r="AO1271" s="11">
        <f>'Market Scenario'!X1271</f>
        <v>593879.8</v>
      </c>
      <c r="AP1271" s="12">
        <f>IFERROR('Market Scenario'!X1271/'Market Scenario'!X$1202-1,"")</f>
        <v>0.0066620274</v>
      </c>
      <c r="AQ1271" s="11">
        <f>'Market Scenario'!Y1271</f>
        <v>1213829.93</v>
      </c>
      <c r="AR1271" s="13">
        <f>IFERROR('Market Scenario'!Y1271/'Market Scenario'!Y$1202-1,"")</f>
        <v>-0.05921603099</v>
      </c>
      <c r="AS1271" s="11">
        <f>'Market Scenario'!Z1271</f>
        <v>39001.54</v>
      </c>
      <c r="AT1271" s="13">
        <f>IFERROR('Market Scenario'!Z1271/'Market Scenario'!Z$1202-1,"")</f>
        <v>-0.07846381731</v>
      </c>
      <c r="AU1271" s="11">
        <f>'Market Scenario'!AA1271</f>
        <v>118241.39</v>
      </c>
      <c r="AV1271" s="12">
        <f>IFERROR('Market Scenario'!AA1271/'Market Scenario'!AA$1202-1,"")</f>
        <v>-0.09870332649</v>
      </c>
      <c r="AW1271" s="11">
        <f>'Market Scenario'!AB1271</f>
        <v>636692.87</v>
      </c>
      <c r="AX1271" s="12">
        <f>IFERROR('Market Scenario'!AB1271/'Market Scenario'!AB$1202-1,"")</f>
        <v>0.03530869854</v>
      </c>
      <c r="AY1271" s="11">
        <f>'Market Scenario'!AC1271</f>
        <v>294775.59</v>
      </c>
      <c r="AZ1271" s="12">
        <f>IFERROR('Market Scenario'!AC1271/'Market Scenario'!AC$1202-1,"")</f>
        <v>-0.07041413925</v>
      </c>
      <c r="BA1271" s="11">
        <f>'Market Scenario'!AD1271</f>
        <v>316784.88</v>
      </c>
      <c r="BB1271" s="12">
        <f>IFERROR('Market Scenario'!AD1271/'Market Scenario'!AD$1202-1,"")</f>
        <v>-0.05298154502</v>
      </c>
      <c r="BC1271" s="11">
        <f>'Market Scenario'!AE1271</f>
        <v>128307.97</v>
      </c>
      <c r="BD1271" s="12">
        <f>IFERROR('Market Scenario'!AE1271/'Market Scenario'!AE$1202-1,"")</f>
        <v>0.1042222993</v>
      </c>
      <c r="BE1271" s="11">
        <f>'Market Scenario'!AF1271</f>
        <v>103785.13</v>
      </c>
      <c r="BF1271" s="12">
        <f>IFERROR('Market Scenario'!AF1271/'Market Scenario'!AF$1202-1,"")</f>
        <v>0.09642089833</v>
      </c>
      <c r="BG1271" s="11">
        <f>'Market Scenario'!AG1271</f>
        <v>147931.92</v>
      </c>
      <c r="BH1271" s="12">
        <f>IFERROR('Market Scenario'!AG1271/'Market Scenario'!AG$1202-1,"")</f>
        <v>0.001998823871</v>
      </c>
      <c r="BI1271" s="11">
        <f>'Market Scenario'!AH1271</f>
        <v>144979.8</v>
      </c>
      <c r="BJ1271" s="12">
        <f>IFERROR('Market Scenario'!AH1271/'Market Scenario'!AH$1202-1,"")</f>
        <v>-0.04008075568</v>
      </c>
      <c r="BK1271" s="11">
        <f>'Market Scenario'!AI1271</f>
        <v>111124.91</v>
      </c>
      <c r="BL1271" s="12">
        <f>IFERROR('Market Scenario'!AI1271/'Market Scenario'!AI$1202-1,"")</f>
        <v>-0.05248960317</v>
      </c>
      <c r="BM1271" s="11">
        <f>'Market Scenario'!AJ1271</f>
        <v>168495.2</v>
      </c>
      <c r="BN1271" s="12">
        <f>IFERROR('Market Scenario'!AJ1271/'Market Scenario'!AJ$1202-1,"")</f>
        <v>0.08117819826</v>
      </c>
      <c r="BO1271" s="11">
        <f>'Market Scenario'!AK1271</f>
        <v>89129.56</v>
      </c>
      <c r="BP1271" s="12">
        <f>IFERROR('Market Scenario'!AK1271/'Market Scenario'!AK$1202-1,"")</f>
        <v>-0.07008842707</v>
      </c>
      <c r="BQ1271" s="11">
        <f>'Market Scenario'!AL1271</f>
        <v>102387.67</v>
      </c>
      <c r="BR1271" s="12">
        <f>IFERROR('Market Scenario'!AL1271/'Market Scenario'!AL$1202-1,"")</f>
        <v>0.001930612255</v>
      </c>
      <c r="BS1271" s="11">
        <f>'Market Scenario'!AM1271</f>
        <v>135501.08</v>
      </c>
      <c r="BT1271" s="12">
        <f>IFERROR('Market Scenario'!AM1271/'Market Scenario'!AM$1202-1,"")</f>
        <v>-0.001274672926</v>
      </c>
      <c r="BU1271" s="11">
        <f>'Market Scenario'!AN1271</f>
        <v>78955.08</v>
      </c>
      <c r="BV1271" s="12">
        <f>IFERROR('Market Scenario'!AN1271/'Market Scenario'!AN$1202-1,"")</f>
        <v>-0.07620053735</v>
      </c>
      <c r="BW1271" s="11">
        <f>'Market Scenario'!AO1271</f>
        <v>124536.79</v>
      </c>
      <c r="BX1271" s="12">
        <f>IFERROR('Market Scenario'!AO1271/'Market Scenario'!AO$1202-1,"")</f>
        <v>0.06676589941</v>
      </c>
      <c r="BY1271" s="11">
        <f>'Market Scenario'!AP1271</f>
        <v>160169.28</v>
      </c>
      <c r="BZ1271" s="12">
        <f>IFERROR('Market Scenario'!AP1271/'Market Scenario'!AP$1202-1,"")</f>
        <v>0.0007038759159</v>
      </c>
      <c r="CA1271" s="11">
        <f>'Market Scenario'!AQ1271</f>
        <v>87412.34</v>
      </c>
      <c r="CB1271" s="12">
        <f>IFERROR('Market Scenario'!AQ1271/'Market Scenario'!AQ$1202-1,"")</f>
        <v>-0.0024619962</v>
      </c>
      <c r="CC1271" s="11">
        <f>'Market Scenario'!AR1271</f>
        <v>1954855.43</v>
      </c>
      <c r="CD1271" s="12">
        <f>IFERROR('Market Scenario'!AR1271/'Market Scenario'!AR$1202-1,"")</f>
        <v>0.1054498075</v>
      </c>
      <c r="CE1271" s="11">
        <f>'Market Scenario'!AS1271</f>
        <v>17901.48</v>
      </c>
      <c r="CF1271" s="12">
        <f>IFERROR('Market Scenario'!AS1271/'Market Scenario'!AS$1202-1,"")</f>
        <v>0.001944395004</v>
      </c>
      <c r="CG1271" s="11">
        <f>'Market Scenario'!AT1271</f>
        <v>20153.02</v>
      </c>
      <c r="CH1271" s="12">
        <f>IFERROR('Market Scenario'!AT1271/'Market Scenario'!AT$1202-1,"")</f>
        <v>0.06277221217</v>
      </c>
      <c r="CI1271" s="11">
        <f>'Market Scenario'!AU1271</f>
        <v>173631.01</v>
      </c>
      <c r="CJ1271" s="12">
        <f>IFERROR('Market Scenario'!AU1271/'Market Scenario'!AU$1202-1,"")</f>
        <v>-0.0001777592181</v>
      </c>
      <c r="CK1271" s="11">
        <f>'Market Scenario'!AV1271</f>
        <v>230259.97</v>
      </c>
      <c r="CL1271" s="12">
        <f>IFERROR('Market Scenario'!AV1271/'Market Scenario'!AV$1202-1,"")</f>
        <v>-0.1270595243</v>
      </c>
      <c r="CM1271" s="11">
        <f>'Market Scenario'!AW1271</f>
        <v>144.81</v>
      </c>
      <c r="CN1271" s="12">
        <f>IFERROR('Market Scenario'!AW1271/'Market Scenario'!AW$1202-1,"")</f>
        <v>0.081075028</v>
      </c>
      <c r="CO1271" s="11">
        <f>'Market Scenario'!AX1271</f>
        <v>1411675.89</v>
      </c>
      <c r="CP1271" s="12">
        <f>IFERROR('Market Scenario'!AX1271/'Market Scenario'!AX$1202-1,"")</f>
        <v>0.05960922743</v>
      </c>
      <c r="CQ1271" s="11">
        <f>'Market Scenario'!AY1271</f>
        <v>3584474.84</v>
      </c>
      <c r="CR1271" s="13">
        <f>IFERROR('Market Scenario'!AY1271/'Market Scenario'!AY$1202-1,"")</f>
        <v>-0.06156007035</v>
      </c>
      <c r="CS1271" s="11">
        <f>'Market Scenario'!AZ1271</f>
        <v>33198.99</v>
      </c>
      <c r="CT1271" s="12">
        <f>IFERROR('Market Scenario'!AZ1271/'Market Scenario'!AZ$1202-1,"")</f>
        <v>-0.001670748815</v>
      </c>
      <c r="CU1271" s="11">
        <f>'Market Scenario'!BA1271</f>
        <v>593880.82</v>
      </c>
      <c r="CV1271" s="12">
        <f>IFERROR('Market Scenario'!BA1271/'Market Scenario'!BA$1202-1,"")</f>
        <v>-0.03499777517</v>
      </c>
      <c r="CW1271" s="11">
        <f>'Market Scenario'!BB1271</f>
        <v>653665.12</v>
      </c>
      <c r="CX1271" s="12">
        <f>IFERROR('Market Scenario'!BB1271/'Market Scenario'!BB$1202-1,"")</f>
        <v>0.05088241616</v>
      </c>
      <c r="CY1271" s="11">
        <f>'Market Scenario'!BC1271</f>
        <v>37832.22</v>
      </c>
      <c r="CZ1271" s="12">
        <f>IFERROR('Market Scenario'!BC1271/'Market Scenario'!BC$1202-1,"")</f>
        <v>0.08207499086</v>
      </c>
      <c r="DA1271" s="11">
        <f>'Market Scenario'!BD1271</f>
        <v>43250.3</v>
      </c>
      <c r="DB1271" s="12">
        <f>IFERROR('Market Scenario'!BD1271/'Market Scenario'!BD$1202-1,"")</f>
        <v>0.005425774521</v>
      </c>
    </row>
    <row r="1272" ht="14.25" customHeight="1">
      <c r="A1272" s="10" t="str">
        <f>'Market Scenario'!A1272</f>
        <v>Scenario 2</v>
      </c>
      <c r="B1272" s="10">
        <f>'Market Scenario'!B1272</f>
        <v>1271</v>
      </c>
      <c r="C1272" s="10">
        <f>'Market Scenario'!C1272</f>
        <v>5</v>
      </c>
      <c r="D1272" s="10" t="str">
        <f>'Market Scenario'!D1272</f>
        <v>Market Euphoria</v>
      </c>
      <c r="E1272" s="10">
        <f>'Market Scenario'!E1272</f>
        <v>71</v>
      </c>
      <c r="F1272" s="10" t="str">
        <f>'Market Scenario'!F1272</f>
        <v>TRADING</v>
      </c>
      <c r="G1272" s="11">
        <f>'Market Scenario'!G1272</f>
        <v>195357.35</v>
      </c>
      <c r="H1272" s="12">
        <f>IFERROR('Market Scenario'!G1272/'Market Scenario'!G$1202-1,"")</f>
        <v>0.04368530837</v>
      </c>
      <c r="I1272" s="11">
        <f>'Market Scenario'!H1272</f>
        <v>230366.91</v>
      </c>
      <c r="J1272" s="12">
        <f>IFERROR('Market Scenario'!H1272/'Market Scenario'!H$1202-1,"")</f>
        <v>-0.1283149224</v>
      </c>
      <c r="K1272" s="11">
        <f>'Market Scenario'!I1272</f>
        <v>171700.4</v>
      </c>
      <c r="L1272" s="12">
        <f>IFERROR('Market Scenario'!I1272/'Market Scenario'!I$1202-1,"")</f>
        <v>0.06974403334</v>
      </c>
      <c r="M1272" s="11">
        <f>'Market Scenario'!J1272</f>
        <v>288771.58</v>
      </c>
      <c r="N1272" s="12">
        <f>IFERROR('Market Scenario'!J1272/'Market Scenario'!J$1202-1,"")</f>
        <v>-0.002774755342</v>
      </c>
      <c r="O1272" s="11">
        <f>'Market Scenario'!K1272</f>
        <v>671092.22</v>
      </c>
      <c r="P1272" s="12">
        <f>IFERROR('Market Scenario'!K1272/'Market Scenario'!K$1202-1,"")</f>
        <v>-0.1026905489</v>
      </c>
      <c r="Q1272" s="11">
        <f>'Market Scenario'!L1272</f>
        <v>494146.17</v>
      </c>
      <c r="R1272" s="12">
        <f>IFERROR('Market Scenario'!L1272/'Market Scenario'!L$1202-1,"")</f>
        <v>-0.1283292405</v>
      </c>
      <c r="S1272" s="11">
        <f>'Market Scenario'!M1272</f>
        <v>234318.77</v>
      </c>
      <c r="T1272" s="12">
        <f>IFERROR('Market Scenario'!M1272/'Market Scenario'!M$1202-1,"")</f>
        <v>-0.08909227366</v>
      </c>
      <c r="U1272" s="11">
        <f>'Market Scenario'!N1272</f>
        <v>518929.29</v>
      </c>
      <c r="V1272" s="12">
        <f>IFERROR('Market Scenario'!N1272/'Market Scenario'!N$1202-1,"")</f>
        <v>0.07699737544</v>
      </c>
      <c r="W1272" s="11">
        <f>'Market Scenario'!O1272</f>
        <v>878785.34</v>
      </c>
      <c r="X1272" s="12">
        <f>IFERROR('Market Scenario'!O1272/'Market Scenario'!O$1202-1,"")</f>
        <v>0.1061142365</v>
      </c>
      <c r="Y1272" s="11">
        <f>'Market Scenario'!P1272</f>
        <v>939893.11</v>
      </c>
      <c r="Z1272" s="12">
        <f>IFERROR('Market Scenario'!P1272/'Market Scenario'!P$1202-1,"")</f>
        <v>0.009797698725</v>
      </c>
      <c r="AA1272" s="11">
        <f>'Market Scenario'!Q1272</f>
        <v>419242.47</v>
      </c>
      <c r="AB1272" s="12">
        <f>IFERROR('Market Scenario'!Q1272/'Market Scenario'!Q$1202-1,"")</f>
        <v>-0.08302745525</v>
      </c>
      <c r="AC1272" s="11">
        <f>'Market Scenario'!R1272</f>
        <v>347098.74</v>
      </c>
      <c r="AD1272" s="12">
        <f>IFERROR('Market Scenario'!R1272/'Market Scenario'!R$1202-1,"")</f>
        <v>0.1261032226</v>
      </c>
      <c r="AE1272" s="11">
        <f>'Market Scenario'!S1272</f>
        <v>2134993.02</v>
      </c>
      <c r="AF1272" s="12">
        <f>IFERROR('Market Scenario'!S1272/'Market Scenario'!S$1202-1,"")</f>
        <v>0.001192642395</v>
      </c>
      <c r="AG1272" s="11">
        <f>'Market Scenario'!T1272</f>
        <v>34622.73</v>
      </c>
      <c r="AH1272" s="12">
        <f>IFERROR('Market Scenario'!T1272/'Market Scenario'!T$1202-1,"")</f>
        <v>0.09474038012</v>
      </c>
      <c r="AI1272" s="11">
        <f>'Market Scenario'!U1272</f>
        <v>550871.12</v>
      </c>
      <c r="AJ1272" s="12">
        <f>IFERROR('Market Scenario'!U1272/'Market Scenario'!U$1202-1,"")</f>
        <v>0.09198439845</v>
      </c>
      <c r="AK1272" s="11">
        <f>'Market Scenario'!V1272</f>
        <v>30130.12</v>
      </c>
      <c r="AL1272" s="12">
        <f>IFERROR('Market Scenario'!V1272/'Market Scenario'!V$1202-1,"")</f>
        <v>-0.08141474371</v>
      </c>
      <c r="AM1272" s="11">
        <f>'Market Scenario'!W1272</f>
        <v>285985.5</v>
      </c>
      <c r="AN1272" s="12">
        <f>IFERROR('Market Scenario'!W1272/'Market Scenario'!W$1202-1,"")</f>
        <v>-0.07667749247</v>
      </c>
      <c r="AO1272" s="11">
        <f>'Market Scenario'!X1272</f>
        <v>593450.2</v>
      </c>
      <c r="AP1272" s="12">
        <f>IFERROR('Market Scenario'!X1272/'Market Scenario'!X$1202-1,"")</f>
        <v>0.005933829527</v>
      </c>
      <c r="AQ1272" s="11">
        <f>'Market Scenario'!Y1272</f>
        <v>1212915.31</v>
      </c>
      <c r="AR1272" s="13">
        <f>IFERROR('Market Scenario'!Y1272/'Market Scenario'!Y$1202-1,"")</f>
        <v>-0.05992491105</v>
      </c>
      <c r="AS1272" s="11">
        <f>'Market Scenario'!Z1272</f>
        <v>38966</v>
      </c>
      <c r="AT1272" s="13">
        <f>IFERROR('Market Scenario'!Z1272/'Market Scenario'!Z$1202-1,"")</f>
        <v>-0.07930356353</v>
      </c>
      <c r="AU1272" s="11">
        <f>'Market Scenario'!AA1272</f>
        <v>118019.25</v>
      </c>
      <c r="AV1272" s="12">
        <f>IFERROR('Market Scenario'!AA1272/'Market Scenario'!AA$1202-1,"")</f>
        <v>-0.1003965918</v>
      </c>
      <c r="AW1272" s="11">
        <f>'Market Scenario'!AB1272</f>
        <v>636892.38</v>
      </c>
      <c r="AX1272" s="12">
        <f>IFERROR('Market Scenario'!AB1272/'Market Scenario'!AB$1202-1,"")</f>
        <v>0.03563311625</v>
      </c>
      <c r="AY1272" s="11">
        <f>'Market Scenario'!AC1272</f>
        <v>294392.83</v>
      </c>
      <c r="AZ1272" s="12">
        <f>IFERROR('Market Scenario'!AC1272/'Market Scenario'!AC$1202-1,"")</f>
        <v>-0.07162118724</v>
      </c>
      <c r="BA1272" s="11">
        <f>'Market Scenario'!AD1272</f>
        <v>316449.1</v>
      </c>
      <c r="BB1272" s="12">
        <f>IFERROR('Market Scenario'!AD1272/'Market Scenario'!AD$1202-1,"")</f>
        <v>-0.05398534879</v>
      </c>
      <c r="BC1272" s="11">
        <f>'Market Scenario'!AE1272</f>
        <v>128450.23</v>
      </c>
      <c r="BD1272" s="12">
        <f>IFERROR('Market Scenario'!AE1272/'Market Scenario'!AE$1202-1,"")</f>
        <v>0.1054465932</v>
      </c>
      <c r="BE1272" s="11">
        <f>'Market Scenario'!AF1272</f>
        <v>103911.87</v>
      </c>
      <c r="BF1272" s="12">
        <f>IFERROR('Market Scenario'!AF1272/'Market Scenario'!AF$1202-1,"")</f>
        <v>0.09775982216</v>
      </c>
      <c r="BG1272" s="11">
        <f>'Market Scenario'!AG1272</f>
        <v>147943.91</v>
      </c>
      <c r="BH1272" s="12">
        <f>IFERROR('Market Scenario'!AG1272/'Market Scenario'!AG$1202-1,"")</f>
        <v>0.002080036674</v>
      </c>
      <c r="BI1272" s="11">
        <f>'Market Scenario'!AH1272</f>
        <v>144838.58</v>
      </c>
      <c r="BJ1272" s="12">
        <f>IFERROR('Market Scenario'!AH1272/'Market Scenario'!AH$1202-1,"")</f>
        <v>-0.04101578109</v>
      </c>
      <c r="BK1272" s="11">
        <f>'Market Scenario'!AI1272</f>
        <v>111059.88</v>
      </c>
      <c r="BL1272" s="12">
        <f>IFERROR('Market Scenario'!AI1272/'Market Scenario'!AI$1202-1,"")</f>
        <v>-0.05304408372</v>
      </c>
      <c r="BM1272" s="11">
        <f>'Market Scenario'!AJ1272</f>
        <v>168768.68</v>
      </c>
      <c r="BN1272" s="12">
        <f>IFERROR('Market Scenario'!AJ1272/'Market Scenario'!AJ$1202-1,"")</f>
        <v>0.08293302934</v>
      </c>
      <c r="BO1272" s="11">
        <f>'Market Scenario'!AK1272</f>
        <v>89196.24</v>
      </c>
      <c r="BP1272" s="12">
        <f>IFERROR('Market Scenario'!AK1272/'Market Scenario'!AK$1202-1,"")</f>
        <v>-0.06939273751</v>
      </c>
      <c r="BQ1272" s="11">
        <f>'Market Scenario'!AL1272</f>
        <v>102358.78</v>
      </c>
      <c r="BR1272" s="12">
        <f>IFERROR('Market Scenario'!AL1272/'Market Scenario'!AL$1202-1,"")</f>
        <v>0.001647904627</v>
      </c>
      <c r="BS1272" s="11">
        <f>'Market Scenario'!AM1272</f>
        <v>135465.74</v>
      </c>
      <c r="BT1272" s="12">
        <f>IFERROR('Market Scenario'!AM1272/'Market Scenario'!AM$1202-1,"")</f>
        <v>-0.001535150208</v>
      </c>
      <c r="BU1272" s="11">
        <f>'Market Scenario'!AN1272</f>
        <v>78940.45</v>
      </c>
      <c r="BV1272" s="12">
        <f>IFERROR('Market Scenario'!AN1272/'Market Scenario'!AN$1202-1,"")</f>
        <v>-0.07637171299</v>
      </c>
      <c r="BW1272" s="11">
        <f>'Market Scenario'!AO1272</f>
        <v>124517.17</v>
      </c>
      <c r="BX1272" s="12">
        <f>IFERROR('Market Scenario'!AO1272/'Market Scenario'!AO$1202-1,"")</f>
        <v>0.06659783705</v>
      </c>
      <c r="BY1272" s="11">
        <f>'Market Scenario'!AP1272</f>
        <v>160161.98</v>
      </c>
      <c r="BZ1272" s="12">
        <f>IFERROR('Market Scenario'!AP1272/'Market Scenario'!AP$1202-1,"")</f>
        <v>0.0006582670557</v>
      </c>
      <c r="CA1272" s="11">
        <f>'Market Scenario'!AQ1272</f>
        <v>87388.4</v>
      </c>
      <c r="CB1272" s="12">
        <f>IFERROR('Market Scenario'!AQ1272/'Market Scenario'!AQ$1202-1,"")</f>
        <v>-0.002735196298</v>
      </c>
      <c r="CC1272" s="11">
        <f>'Market Scenario'!AR1272</f>
        <v>1956426.92</v>
      </c>
      <c r="CD1272" s="12">
        <f>IFERROR('Market Scenario'!AR1272/'Market Scenario'!AR$1202-1,"")</f>
        <v>0.1063384682</v>
      </c>
      <c r="CE1272" s="11">
        <f>'Market Scenario'!AS1272</f>
        <v>17892.61</v>
      </c>
      <c r="CF1272" s="12">
        <f>IFERROR('Market Scenario'!AS1272/'Market Scenario'!AS$1202-1,"")</f>
        <v>0.001447941818</v>
      </c>
      <c r="CG1272" s="11">
        <f>'Market Scenario'!AT1272</f>
        <v>20127.44</v>
      </c>
      <c r="CH1272" s="12">
        <f>IFERROR('Market Scenario'!AT1272/'Market Scenario'!AT$1202-1,"")</f>
        <v>0.06142324744</v>
      </c>
      <c r="CI1272" s="11">
        <f>'Market Scenario'!AU1272</f>
        <v>173644.64</v>
      </c>
      <c r="CJ1272" s="12">
        <f>IFERROR('Market Scenario'!AU1272/'Market Scenario'!AU$1202-1,"")</f>
        <v>-0.00009927336961</v>
      </c>
      <c r="CK1272" s="11">
        <f>'Market Scenario'!AV1272</f>
        <v>230917.26</v>
      </c>
      <c r="CL1272" s="12">
        <f>IFERROR('Market Scenario'!AV1272/'Market Scenario'!AV$1202-1,"")</f>
        <v>-0.1245676668</v>
      </c>
      <c r="CM1272" s="11">
        <f>'Market Scenario'!AW1272</f>
        <v>144.83</v>
      </c>
      <c r="CN1272" s="12">
        <f>IFERROR('Market Scenario'!AW1272/'Market Scenario'!AW$1202-1,"")</f>
        <v>0.08122433744</v>
      </c>
      <c r="CO1272" s="11">
        <f>'Market Scenario'!AX1272</f>
        <v>1413107.71</v>
      </c>
      <c r="CP1272" s="12">
        <f>IFERROR('Market Scenario'!AX1272/'Market Scenario'!AX$1202-1,"")</f>
        <v>0.0606839569</v>
      </c>
      <c r="CQ1272" s="11">
        <f>'Market Scenario'!AY1272</f>
        <v>3581313.68</v>
      </c>
      <c r="CR1272" s="13">
        <f>IFERROR('Market Scenario'!AY1272/'Market Scenario'!AY$1202-1,"")</f>
        <v>-0.06238768357</v>
      </c>
      <c r="CS1272" s="11">
        <f>'Market Scenario'!AZ1272</f>
        <v>33189.22</v>
      </c>
      <c r="CT1272" s="12">
        <f>IFERROR('Market Scenario'!AZ1272/'Market Scenario'!AZ$1202-1,"")</f>
        <v>-0.001964543198</v>
      </c>
      <c r="CU1272" s="11">
        <f>'Market Scenario'!BA1272</f>
        <v>593269.66</v>
      </c>
      <c r="CV1272" s="12">
        <f>IFERROR('Market Scenario'!BA1272/'Market Scenario'!BA$1202-1,"")</f>
        <v>-0.03599085449</v>
      </c>
      <c r="CW1272" s="11">
        <f>'Market Scenario'!BB1272</f>
        <v>653764.97</v>
      </c>
      <c r="CX1272" s="12">
        <f>IFERROR('Market Scenario'!BB1272/'Market Scenario'!BB$1202-1,"")</f>
        <v>0.05104294271</v>
      </c>
      <c r="CY1272" s="11">
        <f>'Market Scenario'!BC1272</f>
        <v>37892.62</v>
      </c>
      <c r="CZ1272" s="12">
        <f>IFERROR('Market Scenario'!BC1272/'Market Scenario'!BC$1202-1,"")</f>
        <v>0.0838025482</v>
      </c>
      <c r="DA1272" s="11">
        <f>'Market Scenario'!BD1272</f>
        <v>43243.23</v>
      </c>
      <c r="DB1272" s="12">
        <f>IFERROR('Market Scenario'!BD1272/'Market Scenario'!BD$1202-1,"")</f>
        <v>0.005261420511</v>
      </c>
    </row>
    <row r="1273" ht="14.25" customHeight="1">
      <c r="A1273" s="10" t="str">
        <f>'Market Scenario'!A1273</f>
        <v>Scenario 2</v>
      </c>
      <c r="B1273" s="10">
        <f>'Market Scenario'!B1273</f>
        <v>1272</v>
      </c>
      <c r="C1273" s="10">
        <f>'Market Scenario'!C1273</f>
        <v>5</v>
      </c>
      <c r="D1273" s="10" t="str">
        <f>'Market Scenario'!D1273</f>
        <v>Market Euphoria</v>
      </c>
      <c r="E1273" s="10">
        <f>'Market Scenario'!E1273</f>
        <v>72</v>
      </c>
      <c r="F1273" s="10" t="str">
        <f>'Market Scenario'!F1273</f>
        <v>TRADING</v>
      </c>
      <c r="G1273" s="11">
        <f>'Market Scenario'!G1273</f>
        <v>195095.05</v>
      </c>
      <c r="H1273" s="12">
        <f>IFERROR('Market Scenario'!G1273/'Market Scenario'!G$1202-1,"")</f>
        <v>0.04228398584</v>
      </c>
      <c r="I1273" s="11">
        <f>'Market Scenario'!H1273</f>
        <v>231015.07</v>
      </c>
      <c r="J1273" s="12">
        <f>IFERROR('Market Scenario'!H1273/'Market Scenario'!H$1202-1,"")</f>
        <v>-0.1258623505</v>
      </c>
      <c r="K1273" s="11">
        <f>'Market Scenario'!I1273</f>
        <v>171917.82</v>
      </c>
      <c r="L1273" s="12">
        <f>IFERROR('Market Scenario'!I1273/'Market Scenario'!I$1202-1,"")</f>
        <v>0.07109862394</v>
      </c>
      <c r="M1273" s="11">
        <f>'Market Scenario'!J1273</f>
        <v>288768.41</v>
      </c>
      <c r="N1273" s="12">
        <f>IFERROR('Market Scenario'!J1273/'Market Scenario'!J$1202-1,"")</f>
        <v>-0.002785702416</v>
      </c>
      <c r="O1273" s="11">
        <f>'Market Scenario'!K1273</f>
        <v>670154.96</v>
      </c>
      <c r="P1273" s="12">
        <f>IFERROR('Market Scenario'!K1273/'Market Scenario'!K$1202-1,"")</f>
        <v>-0.1039437482</v>
      </c>
      <c r="Q1273" s="11">
        <f>'Market Scenario'!L1273</f>
        <v>493106.21</v>
      </c>
      <c r="R1273" s="12">
        <f>IFERROR('Market Scenario'!L1273/'Market Scenario'!L$1202-1,"")</f>
        <v>-0.1301637235</v>
      </c>
      <c r="S1273" s="11">
        <f>'Market Scenario'!M1273</f>
        <v>234165.54</v>
      </c>
      <c r="T1273" s="12">
        <f>IFERROR('Market Scenario'!M1273/'Market Scenario'!M$1202-1,"")</f>
        <v>-0.08968795104</v>
      </c>
      <c r="U1273" s="11">
        <f>'Market Scenario'!N1273</f>
        <v>518266.68</v>
      </c>
      <c r="V1273" s="12">
        <f>IFERROR('Market Scenario'!N1273/'Market Scenario'!N$1202-1,"")</f>
        <v>0.07562217993</v>
      </c>
      <c r="W1273" s="11">
        <f>'Market Scenario'!O1273</f>
        <v>879824.5</v>
      </c>
      <c r="X1273" s="12">
        <f>IFERROR('Market Scenario'!O1273/'Market Scenario'!O$1202-1,"")</f>
        <v>0.107422212</v>
      </c>
      <c r="Y1273" s="11">
        <f>'Market Scenario'!P1273</f>
        <v>940749.11</v>
      </c>
      <c r="Z1273" s="12">
        <f>IFERROR('Market Scenario'!P1273/'Market Scenario'!P$1202-1,"")</f>
        <v>0.01071736376</v>
      </c>
      <c r="AA1273" s="11">
        <f>'Market Scenario'!Q1273</f>
        <v>418817.59</v>
      </c>
      <c r="AB1273" s="12">
        <f>IFERROR('Market Scenario'!Q1273/'Market Scenario'!Q$1202-1,"")</f>
        <v>-0.08395675828</v>
      </c>
      <c r="AC1273" s="11">
        <f>'Market Scenario'!R1273</f>
        <v>347841.97</v>
      </c>
      <c r="AD1273" s="12">
        <f>IFERROR('Market Scenario'!R1273/'Market Scenario'!R$1202-1,"")</f>
        <v>0.1285145068</v>
      </c>
      <c r="AE1273" s="11">
        <f>'Market Scenario'!S1273</f>
        <v>2135554.91</v>
      </c>
      <c r="AF1273" s="12">
        <f>IFERROR('Market Scenario'!S1273/'Market Scenario'!S$1202-1,"")</f>
        <v>0.001456137464</v>
      </c>
      <c r="AG1273" s="11">
        <f>'Market Scenario'!T1273</f>
        <v>34701.04</v>
      </c>
      <c r="AH1273" s="12">
        <f>IFERROR('Market Scenario'!T1273/'Market Scenario'!T$1202-1,"")</f>
        <v>0.09721647369</v>
      </c>
      <c r="AI1273" s="11">
        <f>'Market Scenario'!U1273</f>
        <v>551041.59</v>
      </c>
      <c r="AJ1273" s="12">
        <f>IFERROR('Market Scenario'!U1273/'Market Scenario'!U$1202-1,"")</f>
        <v>0.09232231884</v>
      </c>
      <c r="AK1273" s="11">
        <f>'Market Scenario'!V1273</f>
        <v>30102.57</v>
      </c>
      <c r="AL1273" s="12">
        <f>IFERROR('Market Scenario'!V1273/'Market Scenario'!V$1202-1,"")</f>
        <v>-0.08225466814</v>
      </c>
      <c r="AM1273" s="11">
        <f>'Market Scenario'!W1273</f>
        <v>285685.87</v>
      </c>
      <c r="AN1273" s="12">
        <f>IFERROR('Market Scenario'!W1273/'Market Scenario'!W$1202-1,"")</f>
        <v>-0.07764486712</v>
      </c>
      <c r="AO1273" s="11">
        <f>'Market Scenario'!X1273</f>
        <v>593079.9</v>
      </c>
      <c r="AP1273" s="12">
        <f>IFERROR('Market Scenario'!X1273/'Market Scenario'!X$1202-1,"")</f>
        <v>0.005306148726</v>
      </c>
      <c r="AQ1273" s="11">
        <f>'Market Scenario'!Y1273</f>
        <v>1211408.08</v>
      </c>
      <c r="AR1273" s="13">
        <f>IFERROR('Market Scenario'!Y1273/'Market Scenario'!Y$1202-1,"")</f>
        <v>-0.06109309597</v>
      </c>
      <c r="AS1273" s="11">
        <f>'Market Scenario'!Z1273</f>
        <v>38915.22</v>
      </c>
      <c r="AT1273" s="13">
        <f>IFERROR('Market Scenario'!Z1273/'Market Scenario'!Z$1202-1,"")</f>
        <v>-0.08050340352</v>
      </c>
      <c r="AU1273" s="11">
        <f>'Market Scenario'!AA1273</f>
        <v>117801.27</v>
      </c>
      <c r="AV1273" s="12">
        <f>IFERROR('Market Scenario'!AA1273/'Market Scenario'!AA$1202-1,"")</f>
        <v>-0.1020581474</v>
      </c>
      <c r="AW1273" s="11">
        <f>'Market Scenario'!AB1273</f>
        <v>636996.39</v>
      </c>
      <c r="AX1273" s="12">
        <f>IFERROR('Market Scenario'!AB1273/'Market Scenario'!AB$1202-1,"")</f>
        <v>0.03580224404</v>
      </c>
      <c r="AY1273" s="11">
        <f>'Market Scenario'!AC1273</f>
        <v>294223.23</v>
      </c>
      <c r="AZ1273" s="12">
        <f>IFERROR('Market Scenario'!AC1273/'Market Scenario'!AC$1202-1,"")</f>
        <v>-0.07215602719</v>
      </c>
      <c r="BA1273" s="11">
        <f>'Market Scenario'!AD1273</f>
        <v>316640.44</v>
      </c>
      <c r="BB1273" s="12">
        <f>IFERROR('Market Scenario'!AD1273/'Market Scenario'!AD$1202-1,"")</f>
        <v>-0.05341334387</v>
      </c>
      <c r="BC1273" s="11">
        <f>'Market Scenario'!AE1273</f>
        <v>128626.66</v>
      </c>
      <c r="BD1273" s="12">
        <f>IFERROR('Market Scenario'!AE1273/'Market Scenario'!AE$1202-1,"")</f>
        <v>0.1069649551</v>
      </c>
      <c r="BE1273" s="11">
        <f>'Market Scenario'!AF1273</f>
        <v>104079.29</v>
      </c>
      <c r="BF1273" s="12">
        <f>IFERROR('Market Scenario'!AF1273/'Market Scenario'!AF$1202-1,"")</f>
        <v>0.09952850316</v>
      </c>
      <c r="BG1273" s="11">
        <f>'Market Scenario'!AG1273</f>
        <v>147977.76</v>
      </c>
      <c r="BH1273" s="12">
        <f>IFERROR('Market Scenario'!AG1273/'Market Scenario'!AG$1202-1,"")</f>
        <v>0.002309315522</v>
      </c>
      <c r="BI1273" s="11">
        <f>'Market Scenario'!AH1273</f>
        <v>144989.61</v>
      </c>
      <c r="BJ1273" s="12">
        <f>IFERROR('Market Scenario'!AH1273/'Market Scenario'!AH$1202-1,"")</f>
        <v>-0.04001580313</v>
      </c>
      <c r="BK1273" s="11">
        <f>'Market Scenario'!AI1273</f>
        <v>110919.88</v>
      </c>
      <c r="BL1273" s="12">
        <f>IFERROR('Market Scenario'!AI1273/'Market Scenario'!AI$1202-1,"")</f>
        <v>-0.05423779857</v>
      </c>
      <c r="BM1273" s="11">
        <f>'Market Scenario'!AJ1273</f>
        <v>169098.29</v>
      </c>
      <c r="BN1273" s="12">
        <f>IFERROR('Market Scenario'!AJ1273/'Market Scenario'!AJ$1202-1,"")</f>
        <v>0.08504802814</v>
      </c>
      <c r="BO1273" s="11">
        <f>'Market Scenario'!AK1273</f>
        <v>89040.32</v>
      </c>
      <c r="BP1273" s="12">
        <f>IFERROR('Market Scenario'!AK1273/'Market Scenario'!AK$1202-1,"")</f>
        <v>-0.07101949089</v>
      </c>
      <c r="BQ1273" s="11">
        <f>'Market Scenario'!AL1273</f>
        <v>102328.88</v>
      </c>
      <c r="BR1273" s="12">
        <f>IFERROR('Market Scenario'!AL1273/'Market Scenario'!AL$1202-1,"")</f>
        <v>0.001355313484</v>
      </c>
      <c r="BS1273" s="11">
        <f>'Market Scenario'!AM1273</f>
        <v>135517.89</v>
      </c>
      <c r="BT1273" s="12">
        <f>IFERROR('Market Scenario'!AM1273/'Market Scenario'!AM$1202-1,"")</f>
        <v>-0.001150773007</v>
      </c>
      <c r="BU1273" s="11">
        <f>'Market Scenario'!AN1273</f>
        <v>78811.11</v>
      </c>
      <c r="BV1273" s="12">
        <f>IFERROR('Market Scenario'!AN1273/'Market Scenario'!AN$1202-1,"")</f>
        <v>-0.07788503198</v>
      </c>
      <c r="BW1273" s="11">
        <f>'Market Scenario'!AO1273</f>
        <v>124492.39</v>
      </c>
      <c r="BX1273" s="12">
        <f>IFERROR('Market Scenario'!AO1273/'Market Scenario'!AO$1202-1,"")</f>
        <v>0.0663855748</v>
      </c>
      <c r="BY1273" s="11">
        <f>'Market Scenario'!AP1273</f>
        <v>160183.8</v>
      </c>
      <c r="BZ1273" s="12">
        <f>IFERROR('Market Scenario'!AP1273/'Market Scenario'!AP$1202-1,"")</f>
        <v>0.0007945938131</v>
      </c>
      <c r="CA1273" s="11">
        <f>'Market Scenario'!AQ1273</f>
        <v>87442.2</v>
      </c>
      <c r="CB1273" s="12">
        <f>IFERROR('Market Scenario'!AQ1273/'Market Scenario'!AQ$1202-1,"")</f>
        <v>-0.00212123785</v>
      </c>
      <c r="CC1273" s="11">
        <f>'Market Scenario'!AR1273</f>
        <v>1960892.36</v>
      </c>
      <c r="CD1273" s="12">
        <f>IFERROR('Market Scenario'!AR1273/'Market Scenario'!AR$1202-1,"")</f>
        <v>0.1088636267</v>
      </c>
      <c r="CE1273" s="11">
        <f>'Market Scenario'!AS1273</f>
        <v>17902.67</v>
      </c>
      <c r="CF1273" s="12">
        <f>IFERROR('Market Scenario'!AS1273/'Market Scenario'!AS$1202-1,"")</f>
        <v>0.002010999209</v>
      </c>
      <c r="CG1273" s="11">
        <f>'Market Scenario'!AT1273</f>
        <v>20145.81</v>
      </c>
      <c r="CH1273" s="12">
        <f>IFERROR('Market Scenario'!AT1273/'Market Scenario'!AT$1202-1,"")</f>
        <v>0.06239199185</v>
      </c>
      <c r="CI1273" s="11">
        <f>'Market Scenario'!AU1273</f>
        <v>173575.09</v>
      </c>
      <c r="CJ1273" s="12">
        <f>IFERROR('Market Scenario'!AU1273/'Market Scenario'!AU$1202-1,"")</f>
        <v>-0.0004997642545</v>
      </c>
      <c r="CK1273" s="11">
        <f>'Market Scenario'!AV1273</f>
        <v>231501.27</v>
      </c>
      <c r="CL1273" s="12">
        <f>IFERROR('Market Scenario'!AV1273/'Market Scenario'!AV$1202-1,"")</f>
        <v>-0.1223536216</v>
      </c>
      <c r="CM1273" s="11">
        <f>'Market Scenario'!AW1273</f>
        <v>145.15</v>
      </c>
      <c r="CN1273" s="12">
        <f>IFERROR('Market Scenario'!AW1273/'Market Scenario'!AW$1202-1,"")</f>
        <v>0.08361328854</v>
      </c>
      <c r="CO1273" s="11">
        <f>'Market Scenario'!AX1273</f>
        <v>1414898.73</v>
      </c>
      <c r="CP1273" s="12">
        <f>IFERROR('Market Scenario'!AX1273/'Market Scenario'!AX$1202-1,"")</f>
        <v>0.06202830324</v>
      </c>
      <c r="CQ1273" s="11">
        <f>'Market Scenario'!AY1273</f>
        <v>3575983.21</v>
      </c>
      <c r="CR1273" s="13">
        <f>IFERROR('Market Scenario'!AY1273/'Market Scenario'!AY$1202-1,"")</f>
        <v>-0.06378323692</v>
      </c>
      <c r="CS1273" s="11">
        <f>'Market Scenario'!AZ1273</f>
        <v>33167.13</v>
      </c>
      <c r="CT1273" s="12">
        <f>IFERROR('Market Scenario'!AZ1273/'Market Scenario'!AZ$1202-1,"")</f>
        <v>-0.0026288132</v>
      </c>
      <c r="CU1273" s="11">
        <f>'Market Scenario'!BA1273</f>
        <v>593500.2</v>
      </c>
      <c r="CV1273" s="12">
        <f>IFERROR('Market Scenario'!BA1273/'Market Scenario'!BA$1202-1,"")</f>
        <v>-0.035616248</v>
      </c>
      <c r="CW1273" s="11">
        <f>'Market Scenario'!BB1273</f>
        <v>654835.04</v>
      </c>
      <c r="CX1273" s="12">
        <f>IFERROR('Market Scenario'!BB1273/'Market Scenario'!BB$1202-1,"")</f>
        <v>0.0527632697</v>
      </c>
      <c r="CY1273" s="11">
        <f>'Market Scenario'!BC1273</f>
        <v>37808.65</v>
      </c>
      <c r="CZ1273" s="12">
        <f>IFERROR('Market Scenario'!BC1273/'Market Scenario'!BC$1202-1,"")</f>
        <v>0.08140084307</v>
      </c>
      <c r="DA1273" s="11">
        <f>'Market Scenario'!BD1273</f>
        <v>43225.08</v>
      </c>
      <c r="DB1273" s="12">
        <f>IFERROR('Market Scenario'!BD1273/'Market Scenario'!BD$1202-1,"")</f>
        <v>0.004839493315</v>
      </c>
    </row>
    <row r="1274" ht="14.25" customHeight="1">
      <c r="A1274" s="10" t="str">
        <f>'Market Scenario'!A1274</f>
        <v>Scenario 2</v>
      </c>
      <c r="B1274" s="10">
        <f>'Market Scenario'!B1274</f>
        <v>1273</v>
      </c>
      <c r="C1274" s="10">
        <f>'Market Scenario'!C1274</f>
        <v>5</v>
      </c>
      <c r="D1274" s="10" t="str">
        <f>'Market Scenario'!D1274</f>
        <v>Market Euphoria</v>
      </c>
      <c r="E1274" s="10">
        <f>'Market Scenario'!E1274</f>
        <v>73</v>
      </c>
      <c r="F1274" s="10" t="str">
        <f>'Market Scenario'!F1274</f>
        <v>TRADING</v>
      </c>
      <c r="G1274" s="11">
        <f>'Market Scenario'!G1274</f>
        <v>194985.9</v>
      </c>
      <c r="H1274" s="12">
        <f>IFERROR('Market Scenario'!G1274/'Market Scenario'!G$1202-1,"")</f>
        <v>0.0417008583</v>
      </c>
      <c r="I1274" s="11">
        <f>'Market Scenario'!H1274</f>
        <v>231565.66</v>
      </c>
      <c r="J1274" s="12">
        <f>IFERROR('Market Scenario'!H1274/'Market Scenario'!H$1202-1,"")</f>
        <v>-0.1237789737</v>
      </c>
      <c r="K1274" s="11">
        <f>'Market Scenario'!I1274</f>
        <v>172078.23</v>
      </c>
      <c r="L1274" s="12">
        <f>IFERROR('Market Scenario'!I1274/'Market Scenario'!I$1202-1,"")</f>
        <v>0.07209802546</v>
      </c>
      <c r="M1274" s="11">
        <f>'Market Scenario'!J1274</f>
        <v>288761.88</v>
      </c>
      <c r="N1274" s="12">
        <f>IFERROR('Market Scenario'!J1274/'Market Scenario'!J$1202-1,"")</f>
        <v>-0.002808252699</v>
      </c>
      <c r="O1274" s="11">
        <f>'Market Scenario'!K1274</f>
        <v>668485.41</v>
      </c>
      <c r="P1274" s="12">
        <f>IFERROR('Market Scenario'!K1274/'Market Scenario'!K$1202-1,"")</f>
        <v>-0.1061760837</v>
      </c>
      <c r="Q1274" s="11">
        <f>'Market Scenario'!L1274</f>
        <v>491806.84</v>
      </c>
      <c r="R1274" s="12">
        <f>IFERROR('Market Scenario'!L1274/'Market Scenario'!L$1202-1,"")</f>
        <v>-0.1324558041</v>
      </c>
      <c r="S1274" s="11">
        <f>'Market Scenario'!M1274</f>
        <v>233948.63</v>
      </c>
      <c r="T1274" s="12">
        <f>IFERROR('Market Scenario'!M1274/'Market Scenario'!M$1202-1,"")</f>
        <v>-0.09053118266</v>
      </c>
      <c r="U1274" s="11">
        <f>'Market Scenario'!N1274</f>
        <v>517993.83</v>
      </c>
      <c r="V1274" s="12">
        <f>IFERROR('Market Scenario'!N1274/'Market Scenario'!N$1202-1,"")</f>
        <v>0.07505590098</v>
      </c>
      <c r="W1274" s="11">
        <f>'Market Scenario'!O1274</f>
        <v>881082.2</v>
      </c>
      <c r="X1274" s="12">
        <f>IFERROR('Market Scenario'!O1274/'Market Scenario'!O$1202-1,"")</f>
        <v>0.1090052606</v>
      </c>
      <c r="Y1274" s="11">
        <f>'Market Scenario'!P1274</f>
        <v>941392.02</v>
      </c>
      <c r="Z1274" s="12">
        <f>IFERROR('Market Scenario'!P1274/'Market Scenario'!P$1202-1,"")</f>
        <v>0.01140809022</v>
      </c>
      <c r="AA1274" s="11">
        <f>'Market Scenario'!Q1274</f>
        <v>417572.57</v>
      </c>
      <c r="AB1274" s="12">
        <f>IFERROR('Market Scenario'!Q1274/'Market Scenario'!Q$1202-1,"")</f>
        <v>-0.0866798821</v>
      </c>
      <c r="AC1274" s="11">
        <f>'Market Scenario'!R1274</f>
        <v>347936.64</v>
      </c>
      <c r="AD1274" s="12">
        <f>IFERROR('Market Scenario'!R1274/'Market Scenario'!R$1202-1,"")</f>
        <v>0.1288216476</v>
      </c>
      <c r="AE1274" s="11">
        <f>'Market Scenario'!S1274</f>
        <v>2137427.08</v>
      </c>
      <c r="AF1274" s="12">
        <f>IFERROR('Market Scenario'!S1274/'Market Scenario'!S$1202-1,"")</f>
        <v>0.002334080769</v>
      </c>
      <c r="AG1274" s="11">
        <f>'Market Scenario'!T1274</f>
        <v>34731.2</v>
      </c>
      <c r="AH1274" s="12">
        <f>IFERROR('Market Scenario'!T1274/'Market Scenario'!T$1202-1,"")</f>
        <v>0.09817010646</v>
      </c>
      <c r="AI1274" s="11">
        <f>'Market Scenario'!U1274</f>
        <v>551169.35</v>
      </c>
      <c r="AJ1274" s="12">
        <f>IFERROR('Market Scenario'!U1274/'Market Scenario'!U$1202-1,"")</f>
        <v>0.09257557576</v>
      </c>
      <c r="AK1274" s="11">
        <f>'Market Scenario'!V1274</f>
        <v>30090.31</v>
      </c>
      <c r="AL1274" s="12">
        <f>IFERROR('Market Scenario'!V1274/'Market Scenario'!V$1202-1,"")</f>
        <v>-0.08262844213</v>
      </c>
      <c r="AM1274" s="11">
        <f>'Market Scenario'!W1274</f>
        <v>285537.53</v>
      </c>
      <c r="AN1274" s="12">
        <f>IFERROR('Market Scenario'!W1274/'Market Scenario'!W$1202-1,"")</f>
        <v>-0.07812379232</v>
      </c>
      <c r="AO1274" s="11">
        <f>'Market Scenario'!X1274</f>
        <v>593631.34</v>
      </c>
      <c r="AP1274" s="12">
        <f>IFERROR('Market Scenario'!X1274/'Market Scenario'!X$1202-1,"")</f>
        <v>0.006240872736</v>
      </c>
      <c r="AQ1274" s="11">
        <f>'Market Scenario'!Y1274</f>
        <v>1209724.4</v>
      </c>
      <c r="AR1274" s="13">
        <f>IFERROR('Market Scenario'!Y1274/'Market Scenario'!Y$1202-1,"")</f>
        <v>-0.0623980392</v>
      </c>
      <c r="AS1274" s="11">
        <f>'Market Scenario'!Z1274</f>
        <v>38861.83</v>
      </c>
      <c r="AT1274" s="13">
        <f>IFERROR('Market Scenario'!Z1274/'Market Scenario'!Z$1202-1,"")</f>
        <v>-0.08176491312</v>
      </c>
      <c r="AU1274" s="11">
        <f>'Market Scenario'!AA1274</f>
        <v>117593.09</v>
      </c>
      <c r="AV1274" s="12">
        <f>IFERROR('Market Scenario'!AA1274/'Market Scenario'!AA$1202-1,"")</f>
        <v>-0.1036450024</v>
      </c>
      <c r="AW1274" s="11">
        <f>'Market Scenario'!AB1274</f>
        <v>637343.22</v>
      </c>
      <c r="AX1274" s="12">
        <f>IFERROR('Market Scenario'!AB1274/'Market Scenario'!AB$1202-1,"")</f>
        <v>0.03636621472</v>
      </c>
      <c r="AY1274" s="11">
        <f>'Market Scenario'!AC1274</f>
        <v>293585.81</v>
      </c>
      <c r="AZ1274" s="12">
        <f>IFERROR('Market Scenario'!AC1274/'Market Scenario'!AC$1202-1,"")</f>
        <v>-0.07416615503</v>
      </c>
      <c r="BA1274" s="11">
        <f>'Market Scenario'!AD1274</f>
        <v>316652.76</v>
      </c>
      <c r="BB1274" s="12">
        <f>IFERROR('Market Scenario'!AD1274/'Market Scenario'!AD$1202-1,"")</f>
        <v>-0.05337651362</v>
      </c>
      <c r="BC1274" s="11">
        <f>'Market Scenario'!AE1274</f>
        <v>128802.73</v>
      </c>
      <c r="BD1274" s="12">
        <f>IFERROR('Market Scenario'!AE1274/'Market Scenario'!AE$1202-1,"")</f>
        <v>0.1084802189</v>
      </c>
      <c r="BE1274" s="11">
        <f>'Market Scenario'!AF1274</f>
        <v>104187.61</v>
      </c>
      <c r="BF1274" s="12">
        <f>IFERROR('Market Scenario'!AF1274/'Market Scenario'!AF$1202-1,"")</f>
        <v>0.1006728319</v>
      </c>
      <c r="BG1274" s="11">
        <f>'Market Scenario'!AG1274</f>
        <v>147967.15</v>
      </c>
      <c r="BH1274" s="12">
        <f>IFERROR('Market Scenario'!AG1274/'Market Scenario'!AG$1202-1,"")</f>
        <v>0.00223744998</v>
      </c>
      <c r="BI1274" s="11">
        <f>'Market Scenario'!AH1274</f>
        <v>144853.61</v>
      </c>
      <c r="BJ1274" s="12">
        <f>IFERROR('Market Scenario'!AH1274/'Market Scenario'!AH$1202-1,"")</f>
        <v>-0.04091626663</v>
      </c>
      <c r="BK1274" s="11">
        <f>'Market Scenario'!AI1274</f>
        <v>110828.89</v>
      </c>
      <c r="BL1274" s="12">
        <f>IFERROR('Market Scenario'!AI1274/'Market Scenario'!AI$1202-1,"")</f>
        <v>-0.05501362796</v>
      </c>
      <c r="BM1274" s="11">
        <f>'Market Scenario'!AJ1274</f>
        <v>169380.79</v>
      </c>
      <c r="BN1274" s="12">
        <f>IFERROR('Market Scenario'!AJ1274/'Market Scenario'!AJ$1202-1,"")</f>
        <v>0.08686073759</v>
      </c>
      <c r="BO1274" s="11">
        <f>'Market Scenario'!AK1274</f>
        <v>88970.42</v>
      </c>
      <c r="BP1274" s="12">
        <f>IFERROR('Market Scenario'!AK1274/'Market Scenario'!AK$1202-1,"")</f>
        <v>-0.07174877553</v>
      </c>
      <c r="BQ1274" s="11">
        <f>'Market Scenario'!AL1274</f>
        <v>102369.79</v>
      </c>
      <c r="BR1274" s="12">
        <f>IFERROR('Market Scenario'!AL1274/'Market Scenario'!AL$1202-1,"")</f>
        <v>0.001755644709</v>
      </c>
      <c r="BS1274" s="11">
        <f>'Market Scenario'!AM1274</f>
        <v>135545.3</v>
      </c>
      <c r="BT1274" s="12">
        <f>IFERROR('Market Scenario'!AM1274/'Market Scenario'!AM$1202-1,"")</f>
        <v>-0.0009487446454</v>
      </c>
      <c r="BU1274" s="11">
        <f>'Market Scenario'!AN1274</f>
        <v>78642.18</v>
      </c>
      <c r="BV1274" s="12">
        <f>IFERROR('Market Scenario'!AN1274/'Market Scenario'!AN$1202-1,"")</f>
        <v>-0.07986156653</v>
      </c>
      <c r="BW1274" s="11">
        <f>'Market Scenario'!AO1274</f>
        <v>124610.65</v>
      </c>
      <c r="BX1274" s="12">
        <f>IFERROR('Market Scenario'!AO1274/'Market Scenario'!AO$1202-1,"")</f>
        <v>0.06739857454</v>
      </c>
      <c r="BY1274" s="11">
        <f>'Market Scenario'!AP1274</f>
        <v>160207.57</v>
      </c>
      <c r="BZ1274" s="12">
        <f>IFERROR('Market Scenario'!AP1274/'Market Scenario'!AP$1202-1,"")</f>
        <v>0.0009431037592</v>
      </c>
      <c r="CA1274" s="11">
        <f>'Market Scenario'!AQ1274</f>
        <v>87433.94</v>
      </c>
      <c r="CB1274" s="12">
        <f>IFERROR('Market Scenario'!AQ1274/'Market Scenario'!AQ$1202-1,"")</f>
        <v>-0.002215499872</v>
      </c>
      <c r="CC1274" s="11">
        <f>'Market Scenario'!AR1274</f>
        <v>1962034.68</v>
      </c>
      <c r="CD1274" s="12">
        <f>IFERROR('Market Scenario'!AR1274/'Market Scenario'!AR$1202-1,"")</f>
        <v>0.1095095964</v>
      </c>
      <c r="CE1274" s="11">
        <f>'Market Scenario'!AS1274</f>
        <v>17914.33</v>
      </c>
      <c r="CF1274" s="12">
        <f>IFERROR('Market Scenario'!AS1274/'Market Scenario'!AS$1202-1,"")</f>
        <v>0.00266360847</v>
      </c>
      <c r="CG1274" s="11">
        <f>'Market Scenario'!AT1274</f>
        <v>20152.9</v>
      </c>
      <c r="CH1274" s="12">
        <f>IFERROR('Market Scenario'!AT1274/'Market Scenario'!AT$1202-1,"")</f>
        <v>0.06276588395</v>
      </c>
      <c r="CI1274" s="11">
        <f>'Market Scenario'!AU1274</f>
        <v>173551.7</v>
      </c>
      <c r="CJ1274" s="12">
        <f>IFERROR('Market Scenario'!AU1274/'Market Scenario'!AU$1202-1,"")</f>
        <v>-0.0006344512682</v>
      </c>
      <c r="CK1274" s="11">
        <f>'Market Scenario'!AV1274</f>
        <v>232064.74</v>
      </c>
      <c r="CL1274" s="12">
        <f>IFERROR('Market Scenario'!AV1274/'Market Scenario'!AV$1202-1,"")</f>
        <v>-0.1202174458</v>
      </c>
      <c r="CM1274" s="11">
        <f>'Market Scenario'!AW1274</f>
        <v>145.31</v>
      </c>
      <c r="CN1274" s="12">
        <f>IFERROR('Market Scenario'!AW1274/'Market Scenario'!AW$1202-1,"")</f>
        <v>0.08480776409</v>
      </c>
      <c r="CO1274" s="11">
        <f>'Market Scenario'!AX1274</f>
        <v>1416582.63</v>
      </c>
      <c r="CP1274" s="12">
        <f>IFERROR('Market Scenario'!AX1274/'Market Scenario'!AX$1202-1,"")</f>
        <v>0.06329224491</v>
      </c>
      <c r="CQ1274" s="11">
        <f>'Market Scenario'!AY1274</f>
        <v>3571675.36</v>
      </c>
      <c r="CR1274" s="13">
        <f>IFERROR('Market Scenario'!AY1274/'Market Scenario'!AY$1202-1,"")</f>
        <v>-0.0649110614</v>
      </c>
      <c r="CS1274" s="11">
        <f>'Market Scenario'!AZ1274</f>
        <v>33170.99</v>
      </c>
      <c r="CT1274" s="12">
        <f>IFERROR('Market Scenario'!AZ1274/'Market Scenario'!AZ$1202-1,"")</f>
        <v>-0.002512738858</v>
      </c>
      <c r="CU1274" s="11">
        <f>'Market Scenario'!BA1274</f>
        <v>594222.51</v>
      </c>
      <c r="CV1274" s="12">
        <f>IFERROR('Market Scenario'!BA1274/'Market Scenario'!BA$1202-1,"")</f>
        <v>-0.03444256006</v>
      </c>
      <c r="CW1274" s="11">
        <f>'Market Scenario'!BB1274</f>
        <v>655478.87</v>
      </c>
      <c r="CX1274" s="12">
        <f>IFERROR('Market Scenario'!BB1274/'Market Scenario'!BB$1202-1,"")</f>
        <v>0.05379834042</v>
      </c>
      <c r="CY1274" s="11">
        <f>'Market Scenario'!BC1274</f>
        <v>37736.77</v>
      </c>
      <c r="CZ1274" s="12">
        <f>IFERROR('Market Scenario'!BC1274/'Market Scenario'!BC$1202-1,"")</f>
        <v>0.07934493543</v>
      </c>
      <c r="DA1274" s="11">
        <f>'Market Scenario'!BD1274</f>
        <v>43232.99</v>
      </c>
      <c r="DB1274" s="12">
        <f>IFERROR('Market Scenario'!BD1274/'Market Scenario'!BD$1202-1,"")</f>
        <v>0.005023374534</v>
      </c>
    </row>
    <row r="1275" ht="14.25" customHeight="1">
      <c r="A1275" s="10" t="str">
        <f>'Market Scenario'!A1275</f>
        <v>Scenario 2</v>
      </c>
      <c r="B1275" s="10">
        <f>'Market Scenario'!B1275</f>
        <v>1274</v>
      </c>
      <c r="C1275" s="10">
        <f>'Market Scenario'!C1275</f>
        <v>5</v>
      </c>
      <c r="D1275" s="10" t="str">
        <f>'Market Scenario'!D1275</f>
        <v>Market Euphoria</v>
      </c>
      <c r="E1275" s="10">
        <f>'Market Scenario'!E1275</f>
        <v>74</v>
      </c>
      <c r="F1275" s="10" t="str">
        <f>'Market Scenario'!F1275</f>
        <v>TRADING</v>
      </c>
      <c r="G1275" s="11">
        <f>'Market Scenario'!G1275</f>
        <v>194777.02</v>
      </c>
      <c r="H1275" s="12">
        <f>IFERROR('Market Scenario'!G1275/'Market Scenario'!G$1202-1,"")</f>
        <v>0.04058492901</v>
      </c>
      <c r="I1275" s="11">
        <f>'Market Scenario'!H1275</f>
        <v>232183.02</v>
      </c>
      <c r="J1275" s="12">
        <f>IFERROR('Market Scenario'!H1275/'Market Scenario'!H$1202-1,"")</f>
        <v>-0.1214429459</v>
      </c>
      <c r="K1275" s="11">
        <f>'Market Scenario'!I1275</f>
        <v>172178.96</v>
      </c>
      <c r="L1275" s="12">
        <f>IFERROR('Market Scenario'!I1275/'Market Scenario'!I$1202-1,"")</f>
        <v>0.07272560301</v>
      </c>
      <c r="M1275" s="11">
        <f>'Market Scenario'!J1275</f>
        <v>288720.85</v>
      </c>
      <c r="N1275" s="12">
        <f>IFERROR('Market Scenario'!J1275/'Market Scenario'!J$1202-1,"")</f>
        <v>-0.002949943068</v>
      </c>
      <c r="O1275" s="11">
        <f>'Market Scenario'!K1275</f>
        <v>667252.18</v>
      </c>
      <c r="P1275" s="12">
        <f>IFERROR('Market Scenario'!K1275/'Market Scenario'!K$1202-1,"")</f>
        <v>-0.1078250209</v>
      </c>
      <c r="Q1275" s="11">
        <f>'Market Scenario'!L1275</f>
        <v>490367.51</v>
      </c>
      <c r="R1275" s="12">
        <f>IFERROR('Market Scenario'!L1275/'Market Scenario'!L$1202-1,"")</f>
        <v>-0.1349947732</v>
      </c>
      <c r="S1275" s="11">
        <f>'Market Scenario'!M1275</f>
        <v>233794.63</v>
      </c>
      <c r="T1275" s="12">
        <f>IFERROR('Market Scenario'!M1275/'Market Scenario'!M$1202-1,"")</f>
        <v>-0.09112985339</v>
      </c>
      <c r="U1275" s="11">
        <f>'Market Scenario'!N1275</f>
        <v>517785.9</v>
      </c>
      <c r="V1275" s="12">
        <f>IFERROR('Market Scenario'!N1275/'Market Scenario'!N$1202-1,"")</f>
        <v>0.07462435844</v>
      </c>
      <c r="W1275" s="11">
        <f>'Market Scenario'!O1275</f>
        <v>882112.51</v>
      </c>
      <c r="X1275" s="12">
        <f>IFERROR('Market Scenario'!O1275/'Market Scenario'!O$1202-1,"")</f>
        <v>0.1103020967</v>
      </c>
      <c r="Y1275" s="11">
        <f>'Market Scenario'!P1275</f>
        <v>941578.97</v>
      </c>
      <c r="Z1275" s="12">
        <f>IFERROR('Market Scenario'!P1275/'Market Scenario'!P$1202-1,"")</f>
        <v>0.01160894463</v>
      </c>
      <c r="AA1275" s="11">
        <f>'Market Scenario'!Q1275</f>
        <v>416725.84</v>
      </c>
      <c r="AB1275" s="12">
        <f>IFERROR('Market Scenario'!Q1275/'Market Scenario'!Q$1202-1,"")</f>
        <v>-0.08853186089</v>
      </c>
      <c r="AC1275" s="11">
        <f>'Market Scenario'!R1275</f>
        <v>348184.33</v>
      </c>
      <c r="AD1275" s="12">
        <f>IFERROR('Market Scenario'!R1275/'Market Scenario'!R$1202-1,"")</f>
        <v>0.129625236</v>
      </c>
      <c r="AE1275" s="11">
        <f>'Market Scenario'!S1275</f>
        <v>2136101.51</v>
      </c>
      <c r="AF1275" s="12">
        <f>IFERROR('Market Scenario'!S1275/'Market Scenario'!S$1202-1,"")</f>
        <v>0.001712462376</v>
      </c>
      <c r="AG1275" s="11">
        <f>'Market Scenario'!T1275</f>
        <v>34759.91</v>
      </c>
      <c r="AH1275" s="12">
        <f>IFERROR('Market Scenario'!T1275/'Market Scenario'!T$1202-1,"")</f>
        <v>0.0990778915</v>
      </c>
      <c r="AI1275" s="11">
        <f>'Market Scenario'!U1275</f>
        <v>551897.95</v>
      </c>
      <c r="AJ1275" s="12">
        <f>IFERROR('Market Scenario'!U1275/'Market Scenario'!U$1202-1,"")</f>
        <v>0.09401986973</v>
      </c>
      <c r="AK1275" s="11">
        <f>'Market Scenario'!V1275</f>
        <v>30055.95</v>
      </c>
      <c r="AL1275" s="12">
        <f>IFERROR('Market Scenario'!V1275/'Market Scenario'!V$1202-1,"")</f>
        <v>-0.0836759849</v>
      </c>
      <c r="AM1275" s="11">
        <f>'Market Scenario'!W1275</f>
        <v>285240.95</v>
      </c>
      <c r="AN1275" s="12">
        <f>IFERROR('Market Scenario'!W1275/'Market Scenario'!W$1202-1,"")</f>
        <v>-0.07908131984</v>
      </c>
      <c r="AO1275" s="11">
        <f>'Market Scenario'!X1275</f>
        <v>593747.31</v>
      </c>
      <c r="AP1275" s="12">
        <f>IFERROR('Market Scenario'!X1275/'Market Scenario'!X$1202-1,"")</f>
        <v>0.006437448871</v>
      </c>
      <c r="AQ1275" s="11">
        <f>'Market Scenario'!Y1275</f>
        <v>1207968.59</v>
      </c>
      <c r="AR1275" s="13">
        <f>IFERROR('Market Scenario'!Y1275/'Market Scenario'!Y$1202-1,"")</f>
        <v>-0.06375888709</v>
      </c>
      <c r="AS1275" s="11">
        <f>'Market Scenario'!Z1275</f>
        <v>38771.85</v>
      </c>
      <c r="AT1275" s="13">
        <f>IFERROR('Market Scenario'!Z1275/'Market Scenario'!Z$1202-1,"")</f>
        <v>-0.08389097854</v>
      </c>
      <c r="AU1275" s="11">
        <f>'Market Scenario'!AA1275</f>
        <v>117373.48</v>
      </c>
      <c r="AV1275" s="12">
        <f>IFERROR('Market Scenario'!AA1275/'Market Scenario'!AA$1202-1,"")</f>
        <v>-0.1053189828</v>
      </c>
      <c r="AW1275" s="11">
        <f>'Market Scenario'!AB1275</f>
        <v>637015.22</v>
      </c>
      <c r="AX1275" s="12">
        <f>IFERROR('Market Scenario'!AB1275/'Market Scenario'!AB$1202-1,"")</f>
        <v>0.03583286298</v>
      </c>
      <c r="AY1275" s="11">
        <f>'Market Scenario'!AC1275</f>
        <v>293912.49</v>
      </c>
      <c r="AZ1275" s="12">
        <f>IFERROR('Market Scenario'!AC1275/'Market Scenario'!AC$1202-1,"")</f>
        <v>-0.07313595742</v>
      </c>
      <c r="BA1275" s="11">
        <f>'Market Scenario'!AD1275</f>
        <v>316660.7</v>
      </c>
      <c r="BB1275" s="12">
        <f>IFERROR('Market Scenario'!AD1275/'Market Scenario'!AD$1202-1,"")</f>
        <v>-0.05335277724</v>
      </c>
      <c r="BC1275" s="11">
        <f>'Market Scenario'!AE1275</f>
        <v>128938.64</v>
      </c>
      <c r="BD1275" s="12">
        <f>IFERROR('Market Scenario'!AE1275/'Market Scenario'!AE$1202-1,"")</f>
        <v>0.1096498645</v>
      </c>
      <c r="BE1275" s="11">
        <f>'Market Scenario'!AF1275</f>
        <v>104379.39</v>
      </c>
      <c r="BF1275" s="12">
        <f>IFERROR('Market Scenario'!AF1275/'Market Scenario'!AF$1202-1,"")</f>
        <v>0.1026988601</v>
      </c>
      <c r="BG1275" s="11">
        <f>'Market Scenario'!AG1275</f>
        <v>147972.04</v>
      </c>
      <c r="BH1275" s="12">
        <f>IFERROR('Market Scenario'!AG1275/'Market Scenario'!AG$1202-1,"")</f>
        <v>0.002270571799</v>
      </c>
      <c r="BI1275" s="11">
        <f>'Market Scenario'!AH1275</f>
        <v>144936.16</v>
      </c>
      <c r="BJ1275" s="12">
        <f>IFERROR('Market Scenario'!AH1275/'Market Scenario'!AH$1202-1,"")</f>
        <v>-0.04036969853</v>
      </c>
      <c r="BK1275" s="11">
        <f>'Market Scenario'!AI1275</f>
        <v>110845.41</v>
      </c>
      <c r="BL1275" s="12">
        <f>IFERROR('Market Scenario'!AI1275/'Market Scenario'!AI$1202-1,"")</f>
        <v>-0.05487276961</v>
      </c>
      <c r="BM1275" s="11">
        <f>'Market Scenario'!AJ1275</f>
        <v>169294.45</v>
      </c>
      <c r="BN1275" s="12">
        <f>IFERROR('Market Scenario'!AJ1275/'Market Scenario'!AJ$1202-1,"")</f>
        <v>0.08630672225</v>
      </c>
      <c r="BO1275" s="11">
        <f>'Market Scenario'!AK1275</f>
        <v>88872.55</v>
      </c>
      <c r="BP1275" s="12">
        <f>IFERROR('Market Scenario'!AK1275/'Market Scenario'!AK$1202-1,"")</f>
        <v>-0.07276987835</v>
      </c>
      <c r="BQ1275" s="11">
        <f>'Market Scenario'!AL1275</f>
        <v>102298.46</v>
      </c>
      <c r="BR1275" s="12">
        <f>IFERROR('Market Scenario'!AL1275/'Market Scenario'!AL$1202-1,"")</f>
        <v>0.001057633801</v>
      </c>
      <c r="BS1275" s="11">
        <f>'Market Scenario'!AM1275</f>
        <v>135518.44</v>
      </c>
      <c r="BT1275" s="12">
        <f>IFERROR('Market Scenario'!AM1275/'Market Scenario'!AM$1202-1,"")</f>
        <v>-0.001146719173</v>
      </c>
      <c r="BU1275" s="11">
        <f>'Market Scenario'!AN1275</f>
        <v>78487.17</v>
      </c>
      <c r="BV1275" s="12">
        <f>IFERROR('Market Scenario'!AN1275/'Market Scenario'!AN$1202-1,"")</f>
        <v>-0.08167523266</v>
      </c>
      <c r="BW1275" s="11">
        <f>'Market Scenario'!AO1275</f>
        <v>124651.58</v>
      </c>
      <c r="BX1275" s="12">
        <f>IFERROR('Market Scenario'!AO1275/'Market Scenario'!AO$1202-1,"")</f>
        <v>0.06774917558</v>
      </c>
      <c r="BY1275" s="11">
        <f>'Market Scenario'!AP1275</f>
        <v>160198.43</v>
      </c>
      <c r="BZ1275" s="12">
        <f>IFERROR('Market Scenario'!AP1275/'Market Scenario'!AP$1202-1,"")</f>
        <v>0.0008859989671</v>
      </c>
      <c r="CA1275" s="11">
        <f>'Market Scenario'!AQ1275</f>
        <v>87448.35</v>
      </c>
      <c r="CB1275" s="12">
        <f>IFERROR('Market Scenario'!AQ1275/'Market Scenario'!AQ$1202-1,"")</f>
        <v>-0.002051054867</v>
      </c>
      <c r="CC1275" s="11">
        <f>'Market Scenario'!AR1275</f>
        <v>1965524.47</v>
      </c>
      <c r="CD1275" s="12">
        <f>IFERROR('Market Scenario'!AR1275/'Market Scenario'!AR$1202-1,"")</f>
        <v>0.1114830353</v>
      </c>
      <c r="CE1275" s="11">
        <f>'Market Scenario'!AS1275</f>
        <v>17921.5</v>
      </c>
      <c r="CF1275" s="12">
        <f>IFERROR('Market Scenario'!AS1275/'Market Scenario'!AS$1202-1,"")</f>
        <v>0.003064912793</v>
      </c>
      <c r="CG1275" s="11">
        <f>'Market Scenario'!AT1275</f>
        <v>20156.23</v>
      </c>
      <c r="CH1275" s="12">
        <f>IFERROR('Market Scenario'!AT1275/'Market Scenario'!AT$1202-1,"")</f>
        <v>0.06294149195</v>
      </c>
      <c r="CI1275" s="11">
        <f>'Market Scenario'!AU1275</f>
        <v>173562.65</v>
      </c>
      <c r="CJ1275" s="12">
        <f>IFERROR('Market Scenario'!AU1275/'Market Scenario'!AU$1202-1,"")</f>
        <v>-0.0005713977069</v>
      </c>
      <c r="CK1275" s="11">
        <f>'Market Scenario'!AV1275</f>
        <v>232715.2</v>
      </c>
      <c r="CL1275" s="12">
        <f>IFERROR('Market Scenario'!AV1275/'Market Scenario'!AV$1202-1,"")</f>
        <v>-0.1177514816</v>
      </c>
      <c r="CM1275" s="11">
        <f>'Market Scenario'!AW1275</f>
        <v>145.65</v>
      </c>
      <c r="CN1275" s="12">
        <f>IFERROR('Market Scenario'!AW1275/'Market Scenario'!AW$1202-1,"")</f>
        <v>0.08734602464</v>
      </c>
      <c r="CO1275" s="11">
        <f>'Market Scenario'!AX1275</f>
        <v>1417501.48</v>
      </c>
      <c r="CP1275" s="12">
        <f>IFERROR('Market Scenario'!AX1275/'Market Scenario'!AX$1202-1,"")</f>
        <v>0.06398193717</v>
      </c>
      <c r="CQ1275" s="11">
        <f>'Market Scenario'!AY1275</f>
        <v>3568451.63</v>
      </c>
      <c r="CR1275" s="13">
        <f>IFERROR('Market Scenario'!AY1275/'Market Scenario'!AY$1202-1,"")</f>
        <v>-0.06575505587</v>
      </c>
      <c r="CS1275" s="11">
        <f>'Market Scenario'!AZ1275</f>
        <v>33163.29</v>
      </c>
      <c r="CT1275" s="12">
        <f>IFERROR('Market Scenario'!AZ1275/'Market Scenario'!AZ$1202-1,"")</f>
        <v>-0.00274428612</v>
      </c>
      <c r="CU1275" s="11">
        <f>'Market Scenario'!BA1275</f>
        <v>595018.98</v>
      </c>
      <c r="CV1275" s="12">
        <f>IFERROR('Market Scenario'!BA1275/'Market Scenario'!BA$1202-1,"")</f>
        <v>-0.03314836887</v>
      </c>
      <c r="CW1275" s="11">
        <f>'Market Scenario'!BB1275</f>
        <v>656088.73</v>
      </c>
      <c r="CX1275" s="12">
        <f>IFERROR('Market Scenario'!BB1275/'Market Scenario'!BB$1202-1,"")</f>
        <v>0.05477879835</v>
      </c>
      <c r="CY1275" s="11">
        <f>'Market Scenario'!BC1275</f>
        <v>37715.85</v>
      </c>
      <c r="CZ1275" s="12">
        <f>IFERROR('Market Scenario'!BC1275/'Market Scenario'!BC$1202-1,"")</f>
        <v>0.07874658278</v>
      </c>
      <c r="DA1275" s="11">
        <f>'Market Scenario'!BD1275</f>
        <v>43229.33</v>
      </c>
      <c r="DB1275" s="12">
        <f>IFERROR('Market Scenario'!BD1275/'Market Scenario'!BD$1202-1,"")</f>
        <v>0.004938291695</v>
      </c>
    </row>
    <row r="1276" ht="14.25" customHeight="1">
      <c r="A1276" s="10" t="str">
        <f>'Market Scenario'!A1276</f>
        <v>Scenario 2</v>
      </c>
      <c r="B1276" s="10">
        <f>'Market Scenario'!B1276</f>
        <v>1275</v>
      </c>
      <c r="C1276" s="10">
        <f>'Market Scenario'!C1276</f>
        <v>5</v>
      </c>
      <c r="D1276" s="10" t="str">
        <f>'Market Scenario'!D1276</f>
        <v>Market Euphoria</v>
      </c>
      <c r="E1276" s="10">
        <f>'Market Scenario'!E1276</f>
        <v>75</v>
      </c>
      <c r="F1276" s="10" t="str">
        <f>'Market Scenario'!F1276</f>
        <v>TRADING</v>
      </c>
      <c r="G1276" s="11">
        <f>'Market Scenario'!G1276</f>
        <v>194650.21</v>
      </c>
      <c r="H1276" s="12">
        <f>IFERROR('Market Scenario'!G1276/'Market Scenario'!G$1202-1,"")</f>
        <v>0.03990745395</v>
      </c>
      <c r="I1276" s="11">
        <f>'Market Scenario'!H1276</f>
        <v>232783.22</v>
      </c>
      <c r="J1276" s="12">
        <f>IFERROR('Market Scenario'!H1276/'Market Scenario'!H$1202-1,"")</f>
        <v>-0.1191718499</v>
      </c>
      <c r="K1276" s="11">
        <f>'Market Scenario'!I1276</f>
        <v>172206.42</v>
      </c>
      <c r="L1276" s="12">
        <f>IFERROR('Market Scenario'!I1276/'Market Scenario'!I$1202-1,"")</f>
        <v>0.07289668689</v>
      </c>
      <c r="M1276" s="11">
        <f>'Market Scenario'!J1276</f>
        <v>288586.88</v>
      </c>
      <c r="N1276" s="12">
        <f>IFERROR('Market Scenario'!J1276/'Market Scenario'!J$1202-1,"")</f>
        <v>-0.00341258647</v>
      </c>
      <c r="O1276" s="11">
        <f>'Market Scenario'!K1276</f>
        <v>665762.87</v>
      </c>
      <c r="P1276" s="12">
        <f>IFERROR('Market Scenario'!K1276/'Market Scenario'!K$1202-1,"")</f>
        <v>-0.1098163596</v>
      </c>
      <c r="Q1276" s="11">
        <f>'Market Scenario'!L1276</f>
        <v>489600.27</v>
      </c>
      <c r="R1276" s="12">
        <f>IFERROR('Market Scenario'!L1276/'Market Scenario'!L$1202-1,"")</f>
        <v>-0.1363481798</v>
      </c>
      <c r="S1276" s="11">
        <f>'Market Scenario'!M1276</f>
        <v>233529.11</v>
      </c>
      <c r="T1276" s="12">
        <f>IFERROR('Market Scenario'!M1276/'Market Scenario'!M$1202-1,"")</f>
        <v>-0.09216205504</v>
      </c>
      <c r="U1276" s="11">
        <f>'Market Scenario'!N1276</f>
        <v>517608.09</v>
      </c>
      <c r="V1276" s="12">
        <f>IFERROR('Market Scenario'!N1276/'Market Scenario'!N$1202-1,"")</f>
        <v>0.07425532761</v>
      </c>
      <c r="W1276" s="11">
        <f>'Market Scenario'!O1276</f>
        <v>883126.27</v>
      </c>
      <c r="X1276" s="12">
        <f>IFERROR('Market Scenario'!O1276/'Market Scenario'!O$1202-1,"")</f>
        <v>0.1115781016</v>
      </c>
      <c r="Y1276" s="11">
        <f>'Market Scenario'!P1276</f>
        <v>942334.52</v>
      </c>
      <c r="Z1276" s="12">
        <f>IFERROR('Market Scenario'!P1276/'Market Scenario'!P$1202-1,"")</f>
        <v>0.01242068869</v>
      </c>
      <c r="AA1276" s="11">
        <f>'Market Scenario'!Q1276</f>
        <v>416054.46</v>
      </c>
      <c r="AB1276" s="12">
        <f>IFERROR('Market Scenario'!Q1276/'Market Scenario'!Q$1202-1,"")</f>
        <v>-0.0900003119</v>
      </c>
      <c r="AC1276" s="11">
        <f>'Market Scenario'!R1276</f>
        <v>348937.3</v>
      </c>
      <c r="AD1276" s="12">
        <f>IFERROR('Market Scenario'!R1276/'Market Scenario'!R$1202-1,"")</f>
        <v>0.1320681199</v>
      </c>
      <c r="AE1276" s="11">
        <f>'Market Scenario'!S1276</f>
        <v>2135546.95</v>
      </c>
      <c r="AF1276" s="12">
        <f>IFERROR('Market Scenario'!S1276/'Market Scenario'!S$1202-1,"")</f>
        <v>0.001452404668</v>
      </c>
      <c r="AG1276" s="11">
        <f>'Market Scenario'!T1276</f>
        <v>34819.86</v>
      </c>
      <c r="AH1276" s="12">
        <f>IFERROR('Market Scenario'!T1276/'Market Scenario'!T$1202-1,"")</f>
        <v>0.100973458</v>
      </c>
      <c r="AI1276" s="11">
        <f>'Market Scenario'!U1276</f>
        <v>551995.97</v>
      </c>
      <c r="AJ1276" s="12">
        <f>IFERROR('Market Scenario'!U1276/'Market Scenario'!U$1202-1,"")</f>
        <v>0.09421417345</v>
      </c>
      <c r="AK1276" s="11">
        <f>'Market Scenario'!V1276</f>
        <v>30107.16</v>
      </c>
      <c r="AL1276" s="12">
        <f>IFERROR('Market Scenario'!V1276/'Market Scenario'!V$1202-1,"")</f>
        <v>-0.08211473154</v>
      </c>
      <c r="AM1276" s="11">
        <f>'Market Scenario'!W1276</f>
        <v>284842.12</v>
      </c>
      <c r="AN1276" s="12">
        <f>IFERROR('Market Scenario'!W1276/'Market Scenario'!W$1202-1,"")</f>
        <v>-0.08036896805</v>
      </c>
      <c r="AO1276" s="11">
        <f>'Market Scenario'!X1276</f>
        <v>593846.5</v>
      </c>
      <c r="AP1276" s="12">
        <f>IFERROR('Market Scenario'!X1276/'Market Scenario'!X$1202-1,"")</f>
        <v>0.006605581894</v>
      </c>
      <c r="AQ1276" s="11">
        <f>'Market Scenario'!Y1276</f>
        <v>1206427.7</v>
      </c>
      <c r="AR1276" s="13">
        <f>IFERROR('Market Scenario'!Y1276/'Market Scenario'!Y$1202-1,"")</f>
        <v>-0.06495316034</v>
      </c>
      <c r="AS1276" s="11">
        <f>'Market Scenario'!Z1276</f>
        <v>38716.25</v>
      </c>
      <c r="AT1276" s="13">
        <f>IFERROR('Market Scenario'!Z1276/'Market Scenario'!Z$1202-1,"")</f>
        <v>-0.08520470645</v>
      </c>
      <c r="AU1276" s="11">
        <f>'Market Scenario'!AA1276</f>
        <v>117178.13</v>
      </c>
      <c r="AV1276" s="12">
        <f>IFERROR('Market Scenario'!AA1276/'Market Scenario'!AA$1202-1,"")</f>
        <v>-0.1068080409</v>
      </c>
      <c r="AW1276" s="11">
        <f>'Market Scenario'!AB1276</f>
        <v>636804.66</v>
      </c>
      <c r="AX1276" s="12">
        <f>IFERROR('Market Scenario'!AB1276/'Market Scenario'!AB$1202-1,"")</f>
        <v>0.03549047718</v>
      </c>
      <c r="AY1276" s="11">
        <f>'Market Scenario'!AC1276</f>
        <v>293687.84</v>
      </c>
      <c r="AZ1276" s="12">
        <f>IFERROR('Market Scenario'!AC1276/'Market Scenario'!AC$1202-1,"")</f>
        <v>-0.07384439961</v>
      </c>
      <c r="BA1276" s="11">
        <f>'Market Scenario'!AD1276</f>
        <v>316667.48</v>
      </c>
      <c r="BB1276" s="12">
        <f>IFERROR('Market Scenario'!AD1276/'Market Scenario'!AD$1202-1,"")</f>
        <v>-0.05333250864</v>
      </c>
      <c r="BC1276" s="11">
        <f>'Market Scenario'!AE1276</f>
        <v>129098.1</v>
      </c>
      <c r="BD1276" s="12">
        <f>IFERROR('Market Scenario'!AE1276/'Market Scenario'!AE$1202-1,"")</f>
        <v>0.1110221821</v>
      </c>
      <c r="BE1276" s="11">
        <f>'Market Scenario'!AF1276</f>
        <v>104480.96</v>
      </c>
      <c r="BF1276" s="12">
        <f>IFERROR('Market Scenario'!AF1276/'Market Scenario'!AF$1202-1,"")</f>
        <v>0.1037718797</v>
      </c>
      <c r="BG1276" s="11">
        <f>'Market Scenario'!AG1276</f>
        <v>147933.6</v>
      </c>
      <c r="BH1276" s="12">
        <f>IFERROR('Market Scenario'!AG1276/'Market Scenario'!AG$1202-1,"")</f>
        <v>0.002010203146</v>
      </c>
      <c r="BI1276" s="11">
        <f>'Market Scenario'!AH1276</f>
        <v>145260.98</v>
      </c>
      <c r="BJ1276" s="12">
        <f>IFERROR('Market Scenario'!AH1276/'Market Scenario'!AH$1202-1,"")</f>
        <v>-0.03821904741</v>
      </c>
      <c r="BK1276" s="11">
        <f>'Market Scenario'!AI1276</f>
        <v>110752.17</v>
      </c>
      <c r="BL1276" s="12">
        <f>IFERROR('Market Scenario'!AI1276/'Market Scenario'!AI$1202-1,"")</f>
        <v>-0.0556677837</v>
      </c>
      <c r="BM1276" s="11">
        <f>'Market Scenario'!AJ1276</f>
        <v>169441.13</v>
      </c>
      <c r="BN1276" s="12">
        <f>IFERROR('Market Scenario'!AJ1276/'Market Scenario'!AJ$1202-1,"")</f>
        <v>0.08724791949</v>
      </c>
      <c r="BO1276" s="11">
        <f>'Market Scenario'!AK1276</f>
        <v>88786.92</v>
      </c>
      <c r="BP1276" s="12">
        <f>IFERROR('Market Scenario'!AK1276/'Market Scenario'!AK$1202-1,"")</f>
        <v>-0.07366327812</v>
      </c>
      <c r="BQ1276" s="11">
        <f>'Market Scenario'!AL1276</f>
        <v>102328.97</v>
      </c>
      <c r="BR1276" s="12">
        <f>IFERROR('Market Scenario'!AL1276/'Market Scenario'!AL$1202-1,"")</f>
        <v>0.001356194194</v>
      </c>
      <c r="BS1276" s="11">
        <f>'Market Scenario'!AM1276</f>
        <v>135501.37</v>
      </c>
      <c r="BT1276" s="12">
        <f>IFERROR('Market Scenario'!AM1276/'Market Scenario'!AM$1202-1,"")</f>
        <v>-0.001272535449</v>
      </c>
      <c r="BU1276" s="11">
        <f>'Market Scenario'!AN1276</f>
        <v>78298.86</v>
      </c>
      <c r="BV1276" s="12">
        <f>IFERROR('Market Scenario'!AN1276/'Market Scenario'!AN$1202-1,"")</f>
        <v>-0.08387851935</v>
      </c>
      <c r="BW1276" s="11">
        <f>'Market Scenario'!AO1276</f>
        <v>124957.53</v>
      </c>
      <c r="BX1276" s="12">
        <f>IFERROR('Market Scenario'!AO1276/'Market Scenario'!AO$1202-1,"")</f>
        <v>0.07036990337</v>
      </c>
      <c r="BY1276" s="11">
        <f>'Market Scenario'!AP1276</f>
        <v>160212.82</v>
      </c>
      <c r="BZ1276" s="12">
        <f>IFERROR('Market Scenario'!AP1276/'Market Scenario'!AP$1202-1,"")</f>
        <v>0.0009759046517</v>
      </c>
      <c r="CA1276" s="11">
        <f>'Market Scenario'!AQ1276</f>
        <v>87431.92</v>
      </c>
      <c r="CB1276" s="12">
        <f>IFERROR('Market Scenario'!AQ1276/'Market Scenario'!AQ$1202-1,"")</f>
        <v>-0.002238551843</v>
      </c>
      <c r="CC1276" s="11">
        <f>'Market Scenario'!AR1276</f>
        <v>1971157.89</v>
      </c>
      <c r="CD1276" s="12">
        <f>IFERROR('Market Scenario'!AR1276/'Market Scenario'!AR$1202-1,"")</f>
        <v>0.114668674</v>
      </c>
      <c r="CE1276" s="11">
        <f>'Market Scenario'!AS1276</f>
        <v>17926.44</v>
      </c>
      <c r="CF1276" s="12">
        <f>IFERROR('Market Scenario'!AS1276/'Market Scenario'!AS$1202-1,"")</f>
        <v>0.003341404196</v>
      </c>
      <c r="CG1276" s="11">
        <f>'Market Scenario'!AT1276</f>
        <v>20164</v>
      </c>
      <c r="CH1276" s="12">
        <f>IFERROR('Market Scenario'!AT1276/'Market Scenario'!AT$1202-1,"")</f>
        <v>0.06335124394</v>
      </c>
      <c r="CI1276" s="11">
        <f>'Market Scenario'!AU1276</f>
        <v>173562.91</v>
      </c>
      <c r="CJ1276" s="12">
        <f>IFERROR('Market Scenario'!AU1276/'Market Scenario'!AU$1202-1,"")</f>
        <v>-0.0005699005447</v>
      </c>
      <c r="CK1276" s="11">
        <f>'Market Scenario'!AV1276</f>
        <v>233481.72</v>
      </c>
      <c r="CL1276" s="12">
        <f>IFERROR('Market Scenario'!AV1276/'Market Scenario'!AV$1202-1,"")</f>
        <v>-0.1148455212</v>
      </c>
      <c r="CM1276" s="11">
        <f>'Market Scenario'!AW1276</f>
        <v>145.92</v>
      </c>
      <c r="CN1276" s="12">
        <f>IFERROR('Market Scenario'!AW1276/'Market Scenario'!AW$1202-1,"")</f>
        <v>0.08936170213</v>
      </c>
      <c r="CO1276" s="11">
        <f>'Market Scenario'!AX1276</f>
        <v>1418191.85</v>
      </c>
      <c r="CP1276" s="12">
        <f>IFERROR('Market Scenario'!AX1276/'Market Scenario'!AX$1202-1,"")</f>
        <v>0.06450013149</v>
      </c>
      <c r="CQ1276" s="11">
        <f>'Market Scenario'!AY1276</f>
        <v>3566451.4</v>
      </c>
      <c r="CR1276" s="13">
        <f>IFERROR('Market Scenario'!AY1276/'Market Scenario'!AY$1202-1,"")</f>
        <v>-0.06627872971</v>
      </c>
      <c r="CS1276" s="11">
        <f>'Market Scenario'!AZ1276</f>
        <v>33189.97</v>
      </c>
      <c r="CT1276" s="12">
        <f>IFERROR('Market Scenario'!AZ1276/'Market Scenario'!AZ$1202-1,"")</f>
        <v>-0.001941989893</v>
      </c>
      <c r="CU1276" s="11">
        <f>'Market Scenario'!BA1276</f>
        <v>595871.71</v>
      </c>
      <c r="CV1276" s="12">
        <f>IFERROR('Market Scenario'!BA1276/'Market Scenario'!BA$1202-1,"")</f>
        <v>-0.03176276031</v>
      </c>
      <c r="CW1276" s="11">
        <f>'Market Scenario'!BB1276</f>
        <v>656603.81</v>
      </c>
      <c r="CX1276" s="12">
        <f>IFERROR('Market Scenario'!BB1276/'Market Scenario'!BB$1202-1,"")</f>
        <v>0.05560688065</v>
      </c>
      <c r="CY1276" s="11">
        <f>'Market Scenario'!BC1276</f>
        <v>37667.64</v>
      </c>
      <c r="CZ1276" s="12">
        <f>IFERROR('Market Scenario'!BC1276/'Market Scenario'!BC$1202-1,"")</f>
        <v>0.07736768312</v>
      </c>
      <c r="DA1276" s="11">
        <f>'Market Scenario'!BD1276</f>
        <v>43217.08</v>
      </c>
      <c r="DB1276" s="12">
        <f>IFERROR('Market Scenario'!BD1276/'Market Scenario'!BD$1202-1,"")</f>
        <v>0.004653519896</v>
      </c>
    </row>
    <row r="1277" ht="14.25" customHeight="1">
      <c r="A1277" s="10" t="str">
        <f>'Market Scenario'!A1277</f>
        <v>Scenario 2</v>
      </c>
      <c r="B1277" s="10">
        <f>'Market Scenario'!B1277</f>
        <v>1276</v>
      </c>
      <c r="C1277" s="10">
        <f>'Market Scenario'!C1277</f>
        <v>5</v>
      </c>
      <c r="D1277" s="10" t="str">
        <f>'Market Scenario'!D1277</f>
        <v>Market Euphoria</v>
      </c>
      <c r="E1277" s="10">
        <f>'Market Scenario'!E1277</f>
        <v>76</v>
      </c>
      <c r="F1277" s="10" t="str">
        <f>'Market Scenario'!F1277</f>
        <v>TRADING</v>
      </c>
      <c r="G1277" s="11">
        <f>'Market Scenario'!G1277</f>
        <v>194431.07</v>
      </c>
      <c r="H1277" s="12">
        <f>IFERROR('Market Scenario'!G1277/'Market Scenario'!G$1202-1,"")</f>
        <v>0.03873671121</v>
      </c>
      <c r="I1277" s="11">
        <f>'Market Scenario'!H1277</f>
        <v>233316.34</v>
      </c>
      <c r="J1277" s="12">
        <f>IFERROR('Market Scenario'!H1277/'Market Scenario'!H$1202-1,"")</f>
        <v>-0.1171545777</v>
      </c>
      <c r="K1277" s="11">
        <f>'Market Scenario'!I1277</f>
        <v>172447.06</v>
      </c>
      <c r="L1277" s="12">
        <f>IFERROR('Market Scenario'!I1277/'Market Scenario'!I$1202-1,"")</f>
        <v>0.07439594493</v>
      </c>
      <c r="M1277" s="11">
        <f>'Market Scenario'!J1277</f>
        <v>288477.22</v>
      </c>
      <c r="N1277" s="12">
        <f>IFERROR('Market Scenario'!J1277/'Market Scenario'!J$1202-1,"")</f>
        <v>-0.003791279277</v>
      </c>
      <c r="O1277" s="11">
        <f>'Market Scenario'!K1277</f>
        <v>664789.8</v>
      </c>
      <c r="P1277" s="12">
        <f>IFERROR('Market Scenario'!K1277/'Market Scenario'!K$1202-1,"")</f>
        <v>-0.11111744</v>
      </c>
      <c r="Q1277" s="11">
        <f>'Market Scenario'!L1277</f>
        <v>488932.81</v>
      </c>
      <c r="R1277" s="12">
        <f>IFERROR('Market Scenario'!L1277/'Market Scenario'!L$1202-1,"")</f>
        <v>-0.137525575</v>
      </c>
      <c r="S1277" s="11">
        <f>'Market Scenario'!M1277</f>
        <v>233092.88</v>
      </c>
      <c r="T1277" s="12">
        <f>IFERROR('Market Scenario'!M1277/'Market Scenario'!M$1202-1,"")</f>
        <v>-0.09385788707</v>
      </c>
      <c r="U1277" s="11">
        <f>'Market Scenario'!N1277</f>
        <v>517035.04</v>
      </c>
      <c r="V1277" s="12">
        <f>IFERROR('Market Scenario'!N1277/'Market Scenario'!N$1202-1,"")</f>
        <v>0.07306600691</v>
      </c>
      <c r="W1277" s="11">
        <f>'Market Scenario'!O1277</f>
        <v>883954.27</v>
      </c>
      <c r="X1277" s="12">
        <f>IFERROR('Market Scenario'!O1277/'Market Scenario'!O$1202-1,"")</f>
        <v>0.112620293</v>
      </c>
      <c r="Y1277" s="11">
        <f>'Market Scenario'!P1277</f>
        <v>941312.13</v>
      </c>
      <c r="Z1277" s="12">
        <f>IFERROR('Market Scenario'!P1277/'Market Scenario'!P$1202-1,"")</f>
        <v>0.0113222584</v>
      </c>
      <c r="AA1277" s="11">
        <f>'Market Scenario'!Q1277</f>
        <v>415574.59</v>
      </c>
      <c r="AB1277" s="12">
        <f>IFERROR('Market Scenario'!Q1277/'Market Scenario'!Q$1202-1,"")</f>
        <v>-0.09104988976</v>
      </c>
      <c r="AC1277" s="11">
        <f>'Market Scenario'!R1277</f>
        <v>349441.33</v>
      </c>
      <c r="AD1277" s="12">
        <f>IFERROR('Market Scenario'!R1277/'Market Scenario'!R$1202-1,"")</f>
        <v>0.1337033601</v>
      </c>
      <c r="AE1277" s="11">
        <f>'Market Scenario'!S1277</f>
        <v>2135930.74</v>
      </c>
      <c r="AF1277" s="12">
        <f>IFERROR('Market Scenario'!S1277/'Market Scenario'!S$1202-1,"")</f>
        <v>0.001632380771</v>
      </c>
      <c r="AG1277" s="11">
        <f>'Market Scenario'!T1277</f>
        <v>34808.46</v>
      </c>
      <c r="AH1277" s="12">
        <f>IFERROR('Market Scenario'!T1277/'Market Scenario'!T$1202-1,"")</f>
        <v>0.1006129999</v>
      </c>
      <c r="AI1277" s="11">
        <f>'Market Scenario'!U1277</f>
        <v>552818.92</v>
      </c>
      <c r="AJ1277" s="12">
        <f>IFERROR('Market Scenario'!U1277/'Market Scenario'!U$1202-1,"")</f>
        <v>0.09584549615</v>
      </c>
      <c r="AK1277" s="11">
        <f>'Market Scenario'!V1277</f>
        <v>30074.7</v>
      </c>
      <c r="AL1277" s="12">
        <f>IFERROR('Market Scenario'!V1277/'Market Scenario'!V$1202-1,"")</f>
        <v>-0.08310434849</v>
      </c>
      <c r="AM1277" s="11">
        <f>'Market Scenario'!W1277</f>
        <v>284911.79</v>
      </c>
      <c r="AN1277" s="12">
        <f>IFERROR('Market Scenario'!W1277/'Market Scenario'!W$1202-1,"")</f>
        <v>-0.08014403399</v>
      </c>
      <c r="AO1277" s="11">
        <f>'Market Scenario'!X1277</f>
        <v>593259.29</v>
      </c>
      <c r="AP1277" s="12">
        <f>IFERROR('Market Scenario'!X1277/'Market Scenario'!X$1202-1,"")</f>
        <v>0.00561022558</v>
      </c>
      <c r="AQ1277" s="11">
        <f>'Market Scenario'!Y1277</f>
        <v>1205028.23</v>
      </c>
      <c r="AR1277" s="13">
        <f>IFERROR('Market Scenario'!Y1277/'Market Scenario'!Y$1202-1,"")</f>
        <v>-0.06603782542</v>
      </c>
      <c r="AS1277" s="11">
        <f>'Market Scenario'!Z1277</f>
        <v>38689.64</v>
      </c>
      <c r="AT1277" s="13">
        <f>IFERROR('Market Scenario'!Z1277/'Market Scenario'!Z$1202-1,"")</f>
        <v>-0.08583345285</v>
      </c>
      <c r="AU1277" s="11">
        <f>'Market Scenario'!AA1277</f>
        <v>116925.43</v>
      </c>
      <c r="AV1277" s="12">
        <f>IFERROR('Market Scenario'!AA1277/'Market Scenario'!AA$1202-1,"")</f>
        <v>-0.1087342503</v>
      </c>
      <c r="AW1277" s="11">
        <f>'Market Scenario'!AB1277</f>
        <v>636496.54</v>
      </c>
      <c r="AX1277" s="12">
        <f>IFERROR('Market Scenario'!AB1277/'Market Scenario'!AB$1202-1,"")</f>
        <v>0.03498945175</v>
      </c>
      <c r="AY1277" s="11">
        <f>'Market Scenario'!AC1277</f>
        <v>293522.43</v>
      </c>
      <c r="AZ1277" s="12">
        <f>IFERROR('Market Scenario'!AC1277/'Market Scenario'!AC$1202-1,"")</f>
        <v>-0.07436602623</v>
      </c>
      <c r="BA1277" s="11">
        <f>'Market Scenario'!AD1277</f>
        <v>316295.12</v>
      </c>
      <c r="BB1277" s="12">
        <f>IFERROR('Market Scenario'!AD1277/'Market Scenario'!AD$1202-1,"")</f>
        <v>-0.05444566717</v>
      </c>
      <c r="BC1277" s="11">
        <f>'Market Scenario'!AE1277</f>
        <v>129296.74</v>
      </c>
      <c r="BD1277" s="12">
        <f>IFERROR('Market Scenario'!AE1277/'Market Scenario'!AE$1202-1,"")</f>
        <v>0.112731684</v>
      </c>
      <c r="BE1277" s="11">
        <f>'Market Scenario'!AF1277</f>
        <v>104581.36</v>
      </c>
      <c r="BF1277" s="12">
        <f>IFERROR('Market Scenario'!AF1277/'Market Scenario'!AF$1202-1,"")</f>
        <v>0.1048325389</v>
      </c>
      <c r="BG1277" s="11">
        <f>'Market Scenario'!AG1277</f>
        <v>147918.6</v>
      </c>
      <c r="BH1277" s="12">
        <f>IFERROR('Market Scenario'!AG1277/'Market Scenario'!AG$1202-1,"")</f>
        <v>0.001908602475</v>
      </c>
      <c r="BI1277" s="11">
        <f>'Market Scenario'!AH1277</f>
        <v>145439.53</v>
      </c>
      <c r="BJ1277" s="12">
        <f>IFERROR('Market Scenario'!AH1277/'Market Scenario'!AH$1202-1,"")</f>
        <v>-0.03703685802</v>
      </c>
      <c r="BK1277" s="11">
        <f>'Market Scenario'!AI1277</f>
        <v>110686.16</v>
      </c>
      <c r="BL1277" s="12">
        <f>IFERROR('Market Scenario'!AI1277/'Market Scenario'!AI$1202-1,"")</f>
        <v>-0.05623062025</v>
      </c>
      <c r="BM1277" s="11">
        <f>'Market Scenario'!AJ1277</f>
        <v>169816.64</v>
      </c>
      <c r="BN1277" s="12">
        <f>IFERROR('Market Scenario'!AJ1277/'Market Scenario'!AJ$1202-1,"")</f>
        <v>0.08965744347</v>
      </c>
      <c r="BO1277" s="11">
        <f>'Market Scenario'!AK1277</f>
        <v>88672.44</v>
      </c>
      <c r="BP1277" s="12">
        <f>IFERROR('Market Scenario'!AK1277/'Market Scenario'!AK$1202-1,"")</f>
        <v>-0.07485767734</v>
      </c>
      <c r="BQ1277" s="11">
        <f>'Market Scenario'!AL1277</f>
        <v>102331.4</v>
      </c>
      <c r="BR1277" s="12">
        <f>IFERROR('Market Scenario'!AL1277/'Market Scenario'!AL$1202-1,"")</f>
        <v>0.00137997334</v>
      </c>
      <c r="BS1277" s="11">
        <f>'Market Scenario'!AM1277</f>
        <v>135454.29</v>
      </c>
      <c r="BT1277" s="12">
        <f>IFERROR('Market Scenario'!AM1277/'Market Scenario'!AM$1202-1,"")</f>
        <v>-0.001619543668</v>
      </c>
      <c r="BU1277" s="11">
        <f>'Market Scenario'!AN1277</f>
        <v>78305.63</v>
      </c>
      <c r="BV1277" s="12">
        <f>IFERROR('Market Scenario'!AN1277/'Market Scenario'!AN$1202-1,"")</f>
        <v>-0.08379930821</v>
      </c>
      <c r="BW1277" s="11">
        <f>'Market Scenario'!AO1277</f>
        <v>125273.42</v>
      </c>
      <c r="BX1277" s="12">
        <f>IFERROR('Market Scenario'!AO1277/'Market Scenario'!AO$1202-1,"")</f>
        <v>0.07307577591</v>
      </c>
      <c r="BY1277" s="11">
        <f>'Market Scenario'!AP1277</f>
        <v>160253.65</v>
      </c>
      <c r="BZ1277" s="12">
        <f>IFERROR('Market Scenario'!AP1277/'Market Scenario'!AP$1202-1,"")</f>
        <v>0.001231001879</v>
      </c>
      <c r="CA1277" s="11">
        <f>'Market Scenario'!AQ1277</f>
        <v>87433.38</v>
      </c>
      <c r="CB1277" s="12">
        <f>IFERROR('Market Scenario'!AQ1277/'Market Scenario'!AQ$1202-1,"")</f>
        <v>-0.002221890517</v>
      </c>
      <c r="CC1277" s="11">
        <f>'Market Scenario'!AR1277</f>
        <v>1975131.76</v>
      </c>
      <c r="CD1277" s="12">
        <f>IFERROR('Market Scenario'!AR1277/'Market Scenario'!AR$1202-1,"")</f>
        <v>0.1169158549</v>
      </c>
      <c r="CE1277" s="11">
        <f>'Market Scenario'!AS1277</f>
        <v>17935.44</v>
      </c>
      <c r="CF1277" s="12">
        <f>IFERROR('Market Scenario'!AS1277/'Market Scenario'!AS$1202-1,"")</f>
        <v>0.003845133471</v>
      </c>
      <c r="CG1277" s="11">
        <f>'Market Scenario'!AT1277</f>
        <v>20175.71</v>
      </c>
      <c r="CH1277" s="12">
        <f>IFERROR('Market Scenario'!AT1277/'Market Scenario'!AT$1202-1,"")</f>
        <v>0.06396877236</v>
      </c>
      <c r="CI1277" s="11">
        <f>'Market Scenario'!AU1277</f>
        <v>173593.58</v>
      </c>
      <c r="CJ1277" s="12">
        <f>IFERROR('Market Scenario'!AU1277/'Market Scenario'!AU$1202-1,"")</f>
        <v>-0.0003932929898</v>
      </c>
      <c r="CK1277" s="11">
        <f>'Market Scenario'!AV1277</f>
        <v>234110.01</v>
      </c>
      <c r="CL1277" s="12">
        <f>IFERROR('Market Scenario'!AV1277/'Market Scenario'!AV$1202-1,"")</f>
        <v>-0.1124636058</v>
      </c>
      <c r="CM1277" s="11">
        <f>'Market Scenario'!AW1277</f>
        <v>145.95</v>
      </c>
      <c r="CN1277" s="12">
        <f>IFERROR('Market Scenario'!AW1277/'Market Scenario'!AW$1202-1,"")</f>
        <v>0.08958566629</v>
      </c>
      <c r="CO1277" s="11">
        <f>'Market Scenario'!AX1277</f>
        <v>1419403.72</v>
      </c>
      <c r="CP1277" s="12">
        <f>IFERROR('Market Scenario'!AX1277/'Market Scenario'!AX$1202-1,"")</f>
        <v>0.06540976566</v>
      </c>
      <c r="CQ1277" s="11">
        <f>'Market Scenario'!AY1277</f>
        <v>3563748.06</v>
      </c>
      <c r="CR1277" s="13">
        <f>IFERROR('Market Scenario'!AY1277/'Market Scenario'!AY$1202-1,"")</f>
        <v>-0.06698648254</v>
      </c>
      <c r="CS1277" s="11">
        <f>'Market Scenario'!AZ1277</f>
        <v>33206.03</v>
      </c>
      <c r="CT1277" s="12">
        <f>IFERROR('Market Scenario'!AZ1277/'Market Scenario'!AZ$1202-1,"")</f>
        <v>-0.001459048461</v>
      </c>
      <c r="CU1277" s="11">
        <f>'Market Scenario'!BA1277</f>
        <v>596647.22</v>
      </c>
      <c r="CV1277" s="12">
        <f>IFERROR('Market Scenario'!BA1277/'Market Scenario'!BA$1202-1,"")</f>
        <v>-0.03050262722</v>
      </c>
      <c r="CW1277" s="11">
        <f>'Market Scenario'!BB1277</f>
        <v>658339</v>
      </c>
      <c r="CX1277" s="12">
        <f>IFERROR('Market Scenario'!BB1277/'Market Scenario'!BB$1202-1,"")</f>
        <v>0.0583965058</v>
      </c>
      <c r="CY1277" s="11">
        <f>'Market Scenario'!BC1277</f>
        <v>37593.59</v>
      </c>
      <c r="CZ1277" s="12">
        <f>IFERROR('Market Scenario'!BC1277/'Market Scenario'!BC$1202-1,"")</f>
        <v>0.07524970926</v>
      </c>
      <c r="DA1277" s="11">
        <f>'Market Scenario'!BD1277</f>
        <v>43224.81</v>
      </c>
      <c r="DB1277" s="12">
        <f>IFERROR('Market Scenario'!BD1277/'Market Scenario'!BD$1202-1,"")</f>
        <v>0.004833216713</v>
      </c>
    </row>
    <row r="1278" ht="14.25" customHeight="1">
      <c r="A1278" s="10" t="str">
        <f>'Market Scenario'!A1278</f>
        <v>Scenario 2</v>
      </c>
      <c r="B1278" s="10">
        <f>'Market Scenario'!B1278</f>
        <v>1277</v>
      </c>
      <c r="C1278" s="10">
        <f>'Market Scenario'!C1278</f>
        <v>5</v>
      </c>
      <c r="D1278" s="10" t="str">
        <f>'Market Scenario'!D1278</f>
        <v>Market Euphoria</v>
      </c>
      <c r="E1278" s="10">
        <f>'Market Scenario'!E1278</f>
        <v>77</v>
      </c>
      <c r="F1278" s="10" t="str">
        <f>'Market Scenario'!F1278</f>
        <v>TRADING</v>
      </c>
      <c r="G1278" s="11">
        <f>'Market Scenario'!G1278</f>
        <v>194225.57</v>
      </c>
      <c r="H1278" s="12">
        <f>IFERROR('Market Scenario'!G1278/'Market Scenario'!G$1202-1,"")</f>
        <v>0.03763883938</v>
      </c>
      <c r="I1278" s="11">
        <f>'Market Scenario'!H1278</f>
        <v>234064.52</v>
      </c>
      <c r="J1278" s="12">
        <f>IFERROR('Market Scenario'!H1278/'Market Scenario'!H$1202-1,"")</f>
        <v>-0.1143235403</v>
      </c>
      <c r="K1278" s="11">
        <f>'Market Scenario'!I1278</f>
        <v>172635.71</v>
      </c>
      <c r="L1278" s="12">
        <f>IFERROR('Market Scenario'!I1278/'Market Scenario'!I$1202-1,"")</f>
        <v>0.07557128996</v>
      </c>
      <c r="M1278" s="11">
        <f>'Market Scenario'!J1278</f>
        <v>288393.83</v>
      </c>
      <c r="N1278" s="12">
        <f>IFERROR('Market Scenario'!J1278/'Market Scenario'!J$1202-1,"")</f>
        <v>-0.004079252952</v>
      </c>
      <c r="O1278" s="11">
        <f>'Market Scenario'!K1278</f>
        <v>663751.39</v>
      </c>
      <c r="P1278" s="12">
        <f>IFERROR('Market Scenario'!K1278/'Market Scenario'!K$1202-1,"")</f>
        <v>-0.1125058857</v>
      </c>
      <c r="Q1278" s="11">
        <f>'Market Scenario'!L1278</f>
        <v>488329.77</v>
      </c>
      <c r="R1278" s="12">
        <f>IFERROR('Market Scenario'!L1278/'Market Scenario'!L$1202-1,"")</f>
        <v>-0.1385893338</v>
      </c>
      <c r="S1278" s="11">
        <f>'Market Scenario'!M1278</f>
        <v>232830.56</v>
      </c>
      <c r="T1278" s="12">
        <f>IFERROR('Market Scenario'!M1278/'Market Scenario'!M$1202-1,"")</f>
        <v>-0.09487764881</v>
      </c>
      <c r="U1278" s="11">
        <f>'Market Scenario'!N1278</f>
        <v>517066.01</v>
      </c>
      <c r="V1278" s="12">
        <f>IFERROR('Market Scenario'!N1278/'Market Scenario'!N$1202-1,"")</f>
        <v>0.07313028274</v>
      </c>
      <c r="W1278" s="11">
        <f>'Market Scenario'!O1278</f>
        <v>884964.55</v>
      </c>
      <c r="X1278" s="12">
        <f>IFERROR('Market Scenario'!O1278/'Market Scenario'!O$1202-1,"")</f>
        <v>0.1138919177</v>
      </c>
      <c r="Y1278" s="11">
        <f>'Market Scenario'!P1278</f>
        <v>941722.37</v>
      </c>
      <c r="Z1278" s="12">
        <f>IFERROR('Market Scenario'!P1278/'Market Scenario'!P$1202-1,"")</f>
        <v>0.01176301001</v>
      </c>
      <c r="AA1278" s="11">
        <f>'Market Scenario'!Q1278</f>
        <v>414841.45</v>
      </c>
      <c r="AB1278" s="12">
        <f>IFERROR('Market Scenario'!Q1278/'Market Scenario'!Q$1202-1,"")</f>
        <v>-0.09265342303</v>
      </c>
      <c r="AC1278" s="11">
        <f>'Market Scenario'!R1278</f>
        <v>349878.28</v>
      </c>
      <c r="AD1278" s="12">
        <f>IFERROR('Market Scenario'!R1278/'Market Scenario'!R$1202-1,"")</f>
        <v>0.1351209706</v>
      </c>
      <c r="AE1278" s="11">
        <f>'Market Scenario'!S1278</f>
        <v>2134300.54</v>
      </c>
      <c r="AF1278" s="12">
        <f>IFERROR('Market Scenario'!S1278/'Market Scenario'!S$1202-1,"")</f>
        <v>0.0008679078992</v>
      </c>
      <c r="AG1278" s="11">
        <f>'Market Scenario'!T1278</f>
        <v>34861.57</v>
      </c>
      <c r="AH1278" s="12">
        <f>IFERROR('Market Scenario'!T1278/'Market Scenario'!T$1202-1,"")</f>
        <v>0.1022922916</v>
      </c>
      <c r="AI1278" s="11">
        <f>'Market Scenario'!U1278</f>
        <v>553598.49</v>
      </c>
      <c r="AJ1278" s="12">
        <f>IFERROR('Market Scenario'!U1278/'Market Scenario'!U$1202-1,"")</f>
        <v>0.09739082725</v>
      </c>
      <c r="AK1278" s="11">
        <f>'Market Scenario'!V1278</f>
        <v>30099.07</v>
      </c>
      <c r="AL1278" s="12">
        <f>IFERROR('Market Scenario'!V1278/'Market Scenario'!V$1202-1,"")</f>
        <v>-0.0823613736</v>
      </c>
      <c r="AM1278" s="11">
        <f>'Market Scenario'!W1278</f>
        <v>284466.41</v>
      </c>
      <c r="AN1278" s="12">
        <f>IFERROR('Market Scenario'!W1278/'Market Scenario'!W$1202-1,"")</f>
        <v>-0.08158197185</v>
      </c>
      <c r="AO1278" s="11">
        <f>'Market Scenario'!X1278</f>
        <v>593016.86</v>
      </c>
      <c r="AP1278" s="12">
        <f>IFERROR('Market Scenario'!X1278/'Market Scenario'!X$1202-1,"")</f>
        <v>0.005199292129</v>
      </c>
      <c r="AQ1278" s="11">
        <f>'Market Scenario'!Y1278</f>
        <v>1203132.91</v>
      </c>
      <c r="AR1278" s="13">
        <f>IFERROR('Market Scenario'!Y1278/'Market Scenario'!Y$1202-1,"")</f>
        <v>-0.06750680112</v>
      </c>
      <c r="AS1278" s="11">
        <f>'Market Scenario'!Z1278</f>
        <v>38659.76</v>
      </c>
      <c r="AT1278" s="13">
        <f>IFERROR('Market Scenario'!Z1278/'Market Scenario'!Z$1202-1,"")</f>
        <v>-0.08653946347</v>
      </c>
      <c r="AU1278" s="11">
        <f>'Market Scenario'!AA1278</f>
        <v>116657.92</v>
      </c>
      <c r="AV1278" s="12">
        <f>IFERROR('Market Scenario'!AA1278/'Market Scenario'!AA$1202-1,"")</f>
        <v>-0.110773349</v>
      </c>
      <c r="AW1278" s="11">
        <f>'Market Scenario'!AB1278</f>
        <v>636865.24</v>
      </c>
      <c r="AX1278" s="12">
        <f>IFERROR('Market Scenario'!AB1278/'Market Scenario'!AB$1202-1,"")</f>
        <v>0.03558898464</v>
      </c>
      <c r="AY1278" s="11">
        <f>'Market Scenario'!AC1278</f>
        <v>293156.34</v>
      </c>
      <c r="AZ1278" s="12">
        <f>IFERROR('Market Scenario'!AC1278/'Market Scenario'!AC$1202-1,"")</f>
        <v>-0.07552050476</v>
      </c>
      <c r="BA1278" s="11">
        <f>'Market Scenario'!AD1278</f>
        <v>315974.17</v>
      </c>
      <c r="BB1278" s="12">
        <f>IFERROR('Market Scenario'!AD1278/'Market Scenario'!AD$1202-1,"")</f>
        <v>-0.05540513712</v>
      </c>
      <c r="BC1278" s="11">
        <f>'Market Scenario'!AE1278</f>
        <v>129377.28</v>
      </c>
      <c r="BD1278" s="12">
        <f>IFERROR('Market Scenario'!AE1278/'Market Scenario'!AE$1202-1,"")</f>
        <v>0.1134248137</v>
      </c>
      <c r="BE1278" s="11">
        <f>'Market Scenario'!AF1278</f>
        <v>104777.35</v>
      </c>
      <c r="BF1278" s="12">
        <f>IFERROR('Market Scenario'!AF1278/'Market Scenario'!AF$1202-1,"")</f>
        <v>0.106903043</v>
      </c>
      <c r="BG1278" s="11">
        <f>'Market Scenario'!AG1278</f>
        <v>147977.09</v>
      </c>
      <c r="BH1278" s="12">
        <f>IFERROR('Market Scenario'!AG1278/'Market Scenario'!AG$1202-1,"")</f>
        <v>0.002304777358</v>
      </c>
      <c r="BI1278" s="11">
        <f>'Market Scenario'!AH1278</f>
        <v>145745.46</v>
      </c>
      <c r="BJ1278" s="12">
        <f>IFERROR('Market Scenario'!AH1278/'Market Scenario'!AH$1202-1,"")</f>
        <v>-0.03501127864</v>
      </c>
      <c r="BK1278" s="11">
        <f>'Market Scenario'!AI1278</f>
        <v>110485.74</v>
      </c>
      <c r="BL1278" s="12">
        <f>IFERROR('Market Scenario'!AI1278/'Market Scenario'!AI$1202-1,"")</f>
        <v>-0.05793950833</v>
      </c>
      <c r="BM1278" s="11">
        <f>'Market Scenario'!AJ1278</f>
        <v>170082.28</v>
      </c>
      <c r="BN1278" s="12">
        <f>IFERROR('Market Scenario'!AJ1278/'Market Scenario'!AJ$1202-1,"")</f>
        <v>0.09136196785</v>
      </c>
      <c r="BO1278" s="11">
        <f>'Market Scenario'!AK1278</f>
        <v>88662.02</v>
      </c>
      <c r="BP1278" s="12">
        <f>IFERROR('Market Scenario'!AK1278/'Market Scenario'!AK$1202-1,"")</f>
        <v>-0.07496639187</v>
      </c>
      <c r="BQ1278" s="11">
        <f>'Market Scenario'!AL1278</f>
        <v>102335.28</v>
      </c>
      <c r="BR1278" s="12">
        <f>IFERROR('Market Scenario'!AL1278/'Market Scenario'!AL$1202-1,"")</f>
        <v>0.001417941689</v>
      </c>
      <c r="BS1278" s="11">
        <f>'Market Scenario'!AM1278</f>
        <v>135437.61</v>
      </c>
      <c r="BT1278" s="12">
        <f>IFERROR('Market Scenario'!AM1278/'Market Scenario'!AM$1202-1,"")</f>
        <v>-0.001742485407</v>
      </c>
      <c r="BU1278" s="11">
        <f>'Market Scenario'!AN1278</f>
        <v>78163.71</v>
      </c>
      <c r="BV1278" s="12">
        <f>IFERROR('Market Scenario'!AN1278/'Market Scenario'!AN$1202-1,"")</f>
        <v>-0.08545981719</v>
      </c>
      <c r="BW1278" s="11">
        <f>'Market Scenario'!AO1278</f>
        <v>125527.67</v>
      </c>
      <c r="BX1278" s="12">
        <f>IFERROR('Market Scenario'!AO1278/'Market Scenario'!AO$1202-1,"")</f>
        <v>0.07525364825</v>
      </c>
      <c r="BY1278" s="11">
        <f>'Market Scenario'!AP1278</f>
        <v>160230.5</v>
      </c>
      <c r="BZ1278" s="12">
        <f>IFERROR('Market Scenario'!AP1278/'Market Scenario'!AP$1202-1,"")</f>
        <v>0.001086365562</v>
      </c>
      <c r="CA1278" s="11">
        <f>'Market Scenario'!AQ1278</f>
        <v>87436.01</v>
      </c>
      <c r="CB1278" s="12">
        <f>IFERROR('Market Scenario'!AQ1278/'Market Scenario'!AQ$1202-1,"")</f>
        <v>-0.002191877307</v>
      </c>
      <c r="CC1278" s="11">
        <f>'Market Scenario'!AR1278</f>
        <v>1976639.39</v>
      </c>
      <c r="CD1278" s="12">
        <f>IFERROR('Market Scenario'!AR1278/'Market Scenario'!AR$1202-1,"")</f>
        <v>0.1177684035</v>
      </c>
      <c r="CE1278" s="11">
        <f>'Market Scenario'!AS1278</f>
        <v>17932.43</v>
      </c>
      <c r="CF1278" s="12">
        <f>IFERROR('Market Scenario'!AS1278/'Market Scenario'!AS$1202-1,"")</f>
        <v>0.003676664014</v>
      </c>
      <c r="CG1278" s="11">
        <f>'Market Scenario'!AT1278</f>
        <v>20177.46</v>
      </c>
      <c r="CH1278" s="12">
        <f>IFERROR('Market Scenario'!AT1278/'Market Scenario'!AT$1202-1,"")</f>
        <v>0.06406105885</v>
      </c>
      <c r="CI1278" s="11">
        <f>'Market Scenario'!AU1278</f>
        <v>173611.86</v>
      </c>
      <c r="CJ1278" s="12">
        <f>IFERROR('Market Scenario'!AU1278/'Market Scenario'!AU$1202-1,"")</f>
        <v>-0.0002880309714</v>
      </c>
      <c r="CK1278" s="11">
        <f>'Market Scenario'!AV1278</f>
        <v>234646.7</v>
      </c>
      <c r="CL1278" s="12">
        <f>IFERROR('Market Scenario'!AV1278/'Market Scenario'!AV$1202-1,"")</f>
        <v>-0.1104289559</v>
      </c>
      <c r="CM1278" s="11">
        <f>'Market Scenario'!AW1278</f>
        <v>146.09</v>
      </c>
      <c r="CN1278" s="12">
        <f>IFERROR('Market Scenario'!AW1278/'Market Scenario'!AW$1202-1,"")</f>
        <v>0.0906308324</v>
      </c>
      <c r="CO1278" s="11">
        <f>'Market Scenario'!AX1278</f>
        <v>1421035.58</v>
      </c>
      <c r="CP1278" s="12">
        <f>IFERROR('Market Scenario'!AX1278/'Market Scenario'!AX$1202-1,"")</f>
        <v>0.06663464591</v>
      </c>
      <c r="CQ1278" s="11">
        <f>'Market Scenario'!AY1278</f>
        <v>3560129.24</v>
      </c>
      <c r="CR1278" s="13">
        <f>IFERROR('Market Scenario'!AY1278/'Market Scenario'!AY$1202-1,"")</f>
        <v>-0.06793391426</v>
      </c>
      <c r="CS1278" s="11">
        <f>'Market Scenario'!AZ1278</f>
        <v>33212.59</v>
      </c>
      <c r="CT1278" s="12">
        <f>IFERROR('Market Scenario'!AZ1278/'Market Scenario'!AZ$1202-1,"")</f>
        <v>-0.001261782222</v>
      </c>
      <c r="CU1278" s="11">
        <f>'Market Scenario'!BA1278</f>
        <v>597380.27</v>
      </c>
      <c r="CV1278" s="12">
        <f>IFERROR('Market Scenario'!BA1278/'Market Scenario'!BA$1202-1,"")</f>
        <v>-0.02931148775</v>
      </c>
      <c r="CW1278" s="11">
        <f>'Market Scenario'!BB1278</f>
        <v>659444.25</v>
      </c>
      <c r="CX1278" s="12">
        <f>IFERROR('Market Scenario'!BB1278/'Market Scenario'!BB$1202-1,"")</f>
        <v>0.06017339086</v>
      </c>
      <c r="CY1278" s="11">
        <f>'Market Scenario'!BC1278</f>
        <v>37479.65</v>
      </c>
      <c r="CZ1278" s="12">
        <f>IFERROR('Market Scenario'!BC1278/'Market Scenario'!BC$1202-1,"")</f>
        <v>0.0719908039</v>
      </c>
      <c r="DA1278" s="11">
        <f>'Market Scenario'!BD1278</f>
        <v>43234.77</v>
      </c>
      <c r="DB1278" s="12">
        <f>IFERROR('Market Scenario'!BD1278/'Market Scenario'!BD$1202-1,"")</f>
        <v>0.00506475362</v>
      </c>
    </row>
    <row r="1279" ht="14.25" customHeight="1">
      <c r="A1279" s="10" t="str">
        <f>'Market Scenario'!A1279</f>
        <v>Scenario 2</v>
      </c>
      <c r="B1279" s="10">
        <f>'Market Scenario'!B1279</f>
        <v>1278</v>
      </c>
      <c r="C1279" s="10">
        <f>'Market Scenario'!C1279</f>
        <v>5</v>
      </c>
      <c r="D1279" s="10" t="str">
        <f>'Market Scenario'!D1279</f>
        <v>Market Euphoria</v>
      </c>
      <c r="E1279" s="10">
        <f>'Market Scenario'!E1279</f>
        <v>78</v>
      </c>
      <c r="F1279" s="10" t="str">
        <f>'Market Scenario'!F1279</f>
        <v>TRADING</v>
      </c>
      <c r="G1279" s="11">
        <f>'Market Scenario'!G1279</f>
        <v>194088.81</v>
      </c>
      <c r="H1279" s="12">
        <f>IFERROR('Market Scenario'!G1279/'Market Scenario'!G$1202-1,"")</f>
        <v>0.03690820702</v>
      </c>
      <c r="I1279" s="11">
        <f>'Market Scenario'!H1279</f>
        <v>234749.81</v>
      </c>
      <c r="J1279" s="12">
        <f>IFERROR('Market Scenario'!H1279/'Market Scenario'!H$1202-1,"")</f>
        <v>-0.1117304723</v>
      </c>
      <c r="K1279" s="11">
        <f>'Market Scenario'!I1279</f>
        <v>172716.99</v>
      </c>
      <c r="L1279" s="12">
        <f>IFERROR('Market Scenario'!I1279/'Market Scenario'!I$1202-1,"")</f>
        <v>0.07607768828</v>
      </c>
      <c r="M1279" s="11">
        <f>'Market Scenario'!J1279</f>
        <v>288446.11</v>
      </c>
      <c r="N1279" s="12">
        <f>IFERROR('Market Scenario'!J1279/'Market Scenario'!J$1202-1,"")</f>
        <v>-0.003898712555</v>
      </c>
      <c r="O1279" s="11">
        <f>'Market Scenario'!K1279</f>
        <v>662961.39</v>
      </c>
      <c r="P1279" s="12">
        <f>IFERROR('Market Scenario'!K1279/'Market Scenario'!K$1202-1,"")</f>
        <v>-0.1135621853</v>
      </c>
      <c r="Q1279" s="11">
        <f>'Market Scenario'!L1279</f>
        <v>487765.3</v>
      </c>
      <c r="R1279" s="12">
        <f>IFERROR('Market Scenario'!L1279/'Market Scenario'!L$1202-1,"")</f>
        <v>-0.1395850554</v>
      </c>
      <c r="S1279" s="11">
        <f>'Market Scenario'!M1279</f>
        <v>232449.85</v>
      </c>
      <c r="T1279" s="12">
        <f>IFERROR('Market Scenario'!M1279/'Market Scenario'!M$1202-1,"")</f>
        <v>-0.09635764838</v>
      </c>
      <c r="U1279" s="11">
        <f>'Market Scenario'!N1279</f>
        <v>516657.03</v>
      </c>
      <c r="V1279" s="12">
        <f>IFERROR('Market Scenario'!N1279/'Market Scenario'!N$1202-1,"")</f>
        <v>0.07228147656</v>
      </c>
      <c r="W1279" s="11">
        <f>'Market Scenario'!O1279</f>
        <v>886194.82</v>
      </c>
      <c r="X1279" s="12">
        <f>IFERROR('Market Scenario'!O1279/'Market Scenario'!O$1202-1,"")</f>
        <v>0.1154404405</v>
      </c>
      <c r="Y1279" s="11">
        <f>'Market Scenario'!P1279</f>
        <v>942021.1</v>
      </c>
      <c r="Z1279" s="12">
        <f>IFERROR('Market Scenario'!P1279/'Market Scenario'!P$1202-1,"")</f>
        <v>0.01208395807</v>
      </c>
      <c r="AA1279" s="11">
        <f>'Market Scenario'!Q1279</f>
        <v>413864.75</v>
      </c>
      <c r="AB1279" s="12">
        <f>IFERROR('Market Scenario'!Q1279/'Market Scenario'!Q$1202-1,"")</f>
        <v>-0.09478967389</v>
      </c>
      <c r="AC1279" s="11">
        <f>'Market Scenario'!R1279</f>
        <v>350563.1</v>
      </c>
      <c r="AD1279" s="12">
        <f>IFERROR('Market Scenario'!R1279/'Market Scenario'!R$1202-1,"")</f>
        <v>0.1373427534</v>
      </c>
      <c r="AE1279" s="11">
        <f>'Market Scenario'!S1279</f>
        <v>2134416.14</v>
      </c>
      <c r="AF1279" s="12">
        <f>IFERROR('Market Scenario'!S1279/'Market Scenario'!S$1202-1,"")</f>
        <v>0.0009221178513</v>
      </c>
      <c r="AG1279" s="11">
        <f>'Market Scenario'!T1279</f>
        <v>34896.39</v>
      </c>
      <c r="AH1279" s="12">
        <f>IFERROR('Market Scenario'!T1279/'Market Scenario'!T$1202-1,"")</f>
        <v>0.1033932695</v>
      </c>
      <c r="AI1279" s="11">
        <f>'Market Scenario'!U1279</f>
        <v>554727.63</v>
      </c>
      <c r="AJ1279" s="12">
        <f>IFERROR('Market Scenario'!U1279/'Market Scenario'!U$1202-1,"")</f>
        <v>0.09962910626</v>
      </c>
      <c r="AK1279" s="11">
        <f>'Market Scenario'!V1279</f>
        <v>30039.93</v>
      </c>
      <c r="AL1279" s="12">
        <f>IFERROR('Market Scenario'!V1279/'Market Scenario'!V$1202-1,"")</f>
        <v>-0.08416439105</v>
      </c>
      <c r="AM1279" s="11">
        <f>'Market Scenario'!W1279</f>
        <v>284223.27</v>
      </c>
      <c r="AN1279" s="12">
        <f>IFERROR('Market Scenario'!W1279/'Market Scenario'!W$1202-1,"")</f>
        <v>-0.08236696492</v>
      </c>
      <c r="AO1279" s="11">
        <f>'Market Scenario'!X1279</f>
        <v>592888.91</v>
      </c>
      <c r="AP1279" s="12">
        <f>IFERROR('Market Scenario'!X1279/'Market Scenario'!X$1202-1,"")</f>
        <v>0.004982409174</v>
      </c>
      <c r="AQ1279" s="11">
        <f>'Market Scenario'!Y1279</f>
        <v>1201196.73</v>
      </c>
      <c r="AR1279" s="13">
        <f>IFERROR('Market Scenario'!Y1279/'Market Scenario'!Y$1202-1,"")</f>
        <v>-0.06900744553</v>
      </c>
      <c r="AS1279" s="11">
        <f>'Market Scenario'!Z1279</f>
        <v>38623.88</v>
      </c>
      <c r="AT1279" s="13">
        <f>IFERROR('Market Scenario'!Z1279/'Market Scenario'!Z$1202-1,"")</f>
        <v>-0.08738724328</v>
      </c>
      <c r="AU1279" s="11">
        <f>'Market Scenario'!AA1279</f>
        <v>116497.31</v>
      </c>
      <c r="AV1279" s="12">
        <f>IFERROR('Market Scenario'!AA1279/'Market Scenario'!AA$1202-1,"")</f>
        <v>-0.111997601</v>
      </c>
      <c r="AW1279" s="11">
        <f>'Market Scenario'!AB1279</f>
        <v>636853.71</v>
      </c>
      <c r="AX1279" s="12">
        <f>IFERROR('Market Scenario'!AB1279/'Market Scenario'!AB$1202-1,"")</f>
        <v>0.03557023603</v>
      </c>
      <c r="AY1279" s="11">
        <f>'Market Scenario'!AC1279</f>
        <v>292441.22</v>
      </c>
      <c r="AZ1279" s="12">
        <f>IFERROR('Market Scenario'!AC1279/'Market Scenario'!AC$1202-1,"")</f>
        <v>-0.07777566245</v>
      </c>
      <c r="BA1279" s="11">
        <f>'Market Scenario'!AD1279</f>
        <v>315515.82</v>
      </c>
      <c r="BB1279" s="12">
        <f>IFERROR('Market Scenario'!AD1279/'Market Scenario'!AD$1202-1,"")</f>
        <v>-0.05677536006</v>
      </c>
      <c r="BC1279" s="11">
        <f>'Market Scenario'!AE1279</f>
        <v>129460.6</v>
      </c>
      <c r="BD1279" s="12">
        <f>IFERROR('Market Scenario'!AE1279/'Market Scenario'!AE$1202-1,"")</f>
        <v>0.1141418682</v>
      </c>
      <c r="BE1279" s="11">
        <f>'Market Scenario'!AF1279</f>
        <v>104869.41</v>
      </c>
      <c r="BF1279" s="12">
        <f>IFERROR('Market Scenario'!AF1279/'Market Scenario'!AF$1202-1,"")</f>
        <v>0.1078755957</v>
      </c>
      <c r="BG1279" s="11">
        <f>'Market Scenario'!AG1279</f>
        <v>147940.8</v>
      </c>
      <c r="BH1279" s="12">
        <f>IFERROR('Market Scenario'!AG1279/'Market Scenario'!AG$1202-1,"")</f>
        <v>0.002058971468</v>
      </c>
      <c r="BI1279" s="11">
        <f>'Market Scenario'!AH1279</f>
        <v>145930.51</v>
      </c>
      <c r="BJ1279" s="12">
        <f>IFERROR('Market Scenario'!AH1279/'Market Scenario'!AH$1202-1,"")</f>
        <v>-0.03378605239</v>
      </c>
      <c r="BK1279" s="11">
        <f>'Market Scenario'!AI1279</f>
        <v>110382.24</v>
      </c>
      <c r="BL1279" s="12">
        <f>IFERROR('Market Scenario'!AI1279/'Market Scenario'!AI$1202-1,"")</f>
        <v>-0.05882200467</v>
      </c>
      <c r="BM1279" s="11">
        <f>'Market Scenario'!AJ1279</f>
        <v>170260.93</v>
      </c>
      <c r="BN1279" s="12">
        <f>IFERROR('Market Scenario'!AJ1279/'Market Scenario'!AJ$1202-1,"")</f>
        <v>0.09250830606</v>
      </c>
      <c r="BO1279" s="11">
        <f>'Market Scenario'!AK1279</f>
        <v>88468.15</v>
      </c>
      <c r="BP1279" s="12">
        <f>IFERROR('Market Scenario'!AK1279/'Market Scenario'!AK$1202-1,"")</f>
        <v>-0.07698908734</v>
      </c>
      <c r="BQ1279" s="11">
        <f>'Market Scenario'!AL1279</f>
        <v>102285.31</v>
      </c>
      <c r="BR1279" s="12">
        <f>IFERROR('Market Scenario'!AL1279/'Market Scenario'!AL$1202-1,"")</f>
        <v>0.0009289524122</v>
      </c>
      <c r="BS1279" s="11">
        <f>'Market Scenario'!AM1279</f>
        <v>135487.82</v>
      </c>
      <c r="BT1279" s="12">
        <f>IFERROR('Market Scenario'!AM1279/'Market Scenario'!AM$1202-1,"")</f>
        <v>-0.001372407186</v>
      </c>
      <c r="BU1279" s="11">
        <f>'Market Scenario'!AN1279</f>
        <v>78001.32</v>
      </c>
      <c r="BV1279" s="12">
        <f>IFERROR('Market Scenario'!AN1279/'Market Scenario'!AN$1202-1,"")</f>
        <v>-0.08735983167</v>
      </c>
      <c r="BW1279" s="11">
        <f>'Market Scenario'!AO1279</f>
        <v>125763.37</v>
      </c>
      <c r="BX1279" s="12">
        <f>IFERROR('Market Scenario'!AO1279/'Market Scenario'!AO$1202-1,"")</f>
        <v>0.0772726237</v>
      </c>
      <c r="BY1279" s="11">
        <f>'Market Scenario'!AP1279</f>
        <v>160208.09</v>
      </c>
      <c r="BZ1279" s="12">
        <f>IFERROR('Market Scenario'!AP1279/'Market Scenario'!AP$1202-1,"")</f>
        <v>0.0009463526095</v>
      </c>
      <c r="CA1279" s="11">
        <f>'Market Scenario'!AQ1279</f>
        <v>87449.02</v>
      </c>
      <c r="CB1279" s="12">
        <f>IFERROR('Market Scenario'!AQ1279/'Market Scenario'!AQ$1202-1,"")</f>
        <v>-0.002043408916</v>
      </c>
      <c r="CC1279" s="11">
        <f>'Market Scenario'!AR1279</f>
        <v>1979459.6</v>
      </c>
      <c r="CD1279" s="12">
        <f>IFERROR('Market Scenario'!AR1279/'Market Scenario'!AR$1202-1,"")</f>
        <v>0.1193632021</v>
      </c>
      <c r="CE1279" s="11">
        <f>'Market Scenario'!AS1279</f>
        <v>17929.33</v>
      </c>
      <c r="CF1279" s="12">
        <f>IFERROR('Market Scenario'!AS1279/'Market Scenario'!AS$1202-1,"")</f>
        <v>0.003503157263</v>
      </c>
      <c r="CG1279" s="11">
        <f>'Market Scenario'!AT1279</f>
        <v>20184.53</v>
      </c>
      <c r="CH1279" s="12">
        <f>IFERROR('Market Scenario'!AT1279/'Market Scenario'!AT$1202-1,"")</f>
        <v>0.06443389625</v>
      </c>
      <c r="CI1279" s="11">
        <f>'Market Scenario'!AU1279</f>
        <v>173613.38</v>
      </c>
      <c r="CJ1279" s="12">
        <f>IFERROR('Market Scenario'!AU1279/'Market Scenario'!AU$1202-1,"")</f>
        <v>-0.000279278331</v>
      </c>
      <c r="CK1279" s="11">
        <f>'Market Scenario'!AV1279</f>
        <v>235140.69</v>
      </c>
      <c r="CL1279" s="12">
        <f>IFERROR('Market Scenario'!AV1279/'Market Scenario'!AV$1202-1,"")</f>
        <v>-0.1085561864</v>
      </c>
      <c r="CM1279" s="11">
        <f>'Market Scenario'!AW1279</f>
        <v>146.33</v>
      </c>
      <c r="CN1279" s="12">
        <f>IFERROR('Market Scenario'!AW1279/'Market Scenario'!AW$1202-1,"")</f>
        <v>0.09242254573</v>
      </c>
      <c r="CO1279" s="11">
        <f>'Market Scenario'!AX1279</f>
        <v>1422731.07</v>
      </c>
      <c r="CP1279" s="12">
        <f>IFERROR('Market Scenario'!AX1279/'Market Scenario'!AX$1202-1,"")</f>
        <v>0.06790728708</v>
      </c>
      <c r="CQ1279" s="11">
        <f>'Market Scenario'!AY1279</f>
        <v>3556451.79</v>
      </c>
      <c r="CR1279" s="13">
        <f>IFERROR('Market Scenario'!AY1279/'Market Scenario'!AY$1202-1,"")</f>
        <v>-0.06889669572</v>
      </c>
      <c r="CS1279" s="11">
        <f>'Market Scenario'!AZ1279</f>
        <v>33213.16</v>
      </c>
      <c r="CT1279" s="12">
        <f>IFERROR('Market Scenario'!AZ1279/'Market Scenario'!AZ$1202-1,"")</f>
        <v>-0.001244641711</v>
      </c>
      <c r="CU1279" s="11">
        <f>'Market Scenario'!BA1279</f>
        <v>598874.77</v>
      </c>
      <c r="CV1279" s="12">
        <f>IFERROR('Market Scenario'!BA1279/'Market Scenario'!BA$1202-1,"")</f>
        <v>-0.02688306142</v>
      </c>
      <c r="CW1279" s="11">
        <f>'Market Scenario'!BB1279</f>
        <v>659551.56</v>
      </c>
      <c r="CX1279" s="12">
        <f>IFERROR('Market Scenario'!BB1279/'Market Scenario'!BB$1202-1,"")</f>
        <v>0.06034591069</v>
      </c>
      <c r="CY1279" s="11">
        <f>'Market Scenario'!BC1279</f>
        <v>37350.2</v>
      </c>
      <c r="CZ1279" s="12">
        <f>IFERROR('Market Scenario'!BC1279/'Market Scenario'!BC$1202-1,"")</f>
        <v>0.06828828241</v>
      </c>
      <c r="DA1279" s="11">
        <f>'Market Scenario'!BD1279</f>
        <v>43228.01</v>
      </c>
      <c r="DB1279" s="12">
        <f>IFERROR('Market Scenario'!BD1279/'Market Scenario'!BD$1202-1,"")</f>
        <v>0.00490760608</v>
      </c>
    </row>
    <row r="1280" ht="14.25" customHeight="1">
      <c r="A1280" s="10" t="str">
        <f>'Market Scenario'!A1280</f>
        <v>Scenario 2</v>
      </c>
      <c r="B1280" s="10">
        <f>'Market Scenario'!B1280</f>
        <v>1279</v>
      </c>
      <c r="C1280" s="10">
        <f>'Market Scenario'!C1280</f>
        <v>5</v>
      </c>
      <c r="D1280" s="10" t="str">
        <f>'Market Scenario'!D1280</f>
        <v>Market Euphoria</v>
      </c>
      <c r="E1280" s="10">
        <f>'Market Scenario'!E1280</f>
        <v>79</v>
      </c>
      <c r="F1280" s="10" t="str">
        <f>'Market Scenario'!F1280</f>
        <v>TRADING</v>
      </c>
      <c r="G1280" s="11">
        <f>'Market Scenario'!G1280</f>
        <v>193710.44</v>
      </c>
      <c r="H1280" s="12">
        <f>IFERROR('Market Scenario'!G1280/'Market Scenario'!G$1202-1,"")</f>
        <v>0.03488678724</v>
      </c>
      <c r="I1280" s="11">
        <f>'Market Scenario'!H1280</f>
        <v>235403.29</v>
      </c>
      <c r="J1280" s="12">
        <f>IFERROR('Market Scenario'!H1280/'Market Scenario'!H$1202-1,"")</f>
        <v>-0.1092577701</v>
      </c>
      <c r="K1280" s="11">
        <f>'Market Scenario'!I1280</f>
        <v>172811.73</v>
      </c>
      <c r="L1280" s="12">
        <f>IFERROR('Market Scenario'!I1280/'Market Scenario'!I$1202-1,"")</f>
        <v>0.07666794637</v>
      </c>
      <c r="M1280" s="11">
        <f>'Market Scenario'!J1280</f>
        <v>288379.18</v>
      </c>
      <c r="N1280" s="12">
        <f>IFERROR('Market Scenario'!J1280/'Market Scenario'!J$1202-1,"")</f>
        <v>-0.004129844322</v>
      </c>
      <c r="O1280" s="11">
        <f>'Market Scenario'!K1280</f>
        <v>661376.22</v>
      </c>
      <c r="P1280" s="12">
        <f>IFERROR('Market Scenario'!K1280/'Market Scenario'!K$1202-1,"")</f>
        <v>-0.1156816973</v>
      </c>
      <c r="Q1280" s="11">
        <f>'Market Scenario'!L1280</f>
        <v>486748.37</v>
      </c>
      <c r="R1280" s="12">
        <f>IFERROR('Market Scenario'!L1280/'Market Scenario'!L$1202-1,"")</f>
        <v>-0.1413789136</v>
      </c>
      <c r="S1280" s="11">
        <f>'Market Scenario'!M1280</f>
        <v>232114.73</v>
      </c>
      <c r="T1280" s="12">
        <f>IFERROR('Market Scenario'!M1280/'Market Scenario'!M$1202-1,"")</f>
        <v>-0.0976604181</v>
      </c>
      <c r="U1280" s="11">
        <f>'Market Scenario'!N1280</f>
        <v>516158.5</v>
      </c>
      <c r="V1280" s="12">
        <f>IFERROR('Market Scenario'!N1280/'Market Scenario'!N$1202-1,"")</f>
        <v>0.07124681633</v>
      </c>
      <c r="W1280" s="11">
        <f>'Market Scenario'!O1280</f>
        <v>887667.12</v>
      </c>
      <c r="X1280" s="12">
        <f>IFERROR('Market Scenario'!O1280/'Market Scenario'!O$1202-1,"")</f>
        <v>0.1172936029</v>
      </c>
      <c r="Y1280" s="11">
        <f>'Market Scenario'!P1280</f>
        <v>942127.49</v>
      </c>
      <c r="Z1280" s="12">
        <f>IFERROR('Market Scenario'!P1280/'Market Scenario'!P$1202-1,"")</f>
        <v>0.01219826083</v>
      </c>
      <c r="AA1280" s="11">
        <f>'Market Scenario'!Q1280</f>
        <v>413753.06</v>
      </c>
      <c r="AB1280" s="12">
        <f>IFERROR('Market Scenario'!Q1280/'Market Scenario'!Q$1202-1,"")</f>
        <v>-0.0950339637</v>
      </c>
      <c r="AC1280" s="11">
        <f>'Market Scenario'!R1280</f>
        <v>351352.55</v>
      </c>
      <c r="AD1280" s="12">
        <f>IFERROR('Market Scenario'!R1280/'Market Scenario'!R$1202-1,"")</f>
        <v>0.1399039905</v>
      </c>
      <c r="AE1280" s="11">
        <f>'Market Scenario'!S1280</f>
        <v>2135148.94</v>
      </c>
      <c r="AF1280" s="12">
        <f>IFERROR('Market Scenario'!S1280/'Market Scenario'!S$1202-1,"")</f>
        <v>0.001265760178</v>
      </c>
      <c r="AG1280" s="11">
        <f>'Market Scenario'!T1280</f>
        <v>34915.67</v>
      </c>
      <c r="AH1280" s="12">
        <f>IFERROR('Market Scenario'!T1280/'Market Scenario'!T$1202-1,"")</f>
        <v>0.1040028862</v>
      </c>
      <c r="AI1280" s="11">
        <f>'Market Scenario'!U1280</f>
        <v>555008.71</v>
      </c>
      <c r="AJ1280" s="12">
        <f>IFERROR('Market Scenario'!U1280/'Market Scenario'!U$1202-1,"")</f>
        <v>0.1001862874</v>
      </c>
      <c r="AK1280" s="11">
        <f>'Market Scenario'!V1280</f>
        <v>29948.7</v>
      </c>
      <c r="AL1280" s="12">
        <f>IFERROR('Market Scenario'!V1280/'Market Scenario'!V$1202-1,"")</f>
        <v>-0.08694574515</v>
      </c>
      <c r="AM1280" s="11">
        <f>'Market Scenario'!W1280</f>
        <v>284073.11</v>
      </c>
      <c r="AN1280" s="12">
        <f>IFERROR('Market Scenario'!W1280/'Market Scenario'!W$1202-1,"")</f>
        <v>-0.0828517661</v>
      </c>
      <c r="AO1280" s="11">
        <f>'Market Scenario'!X1280</f>
        <v>592261.75</v>
      </c>
      <c r="AP1280" s="12">
        <f>IFERROR('Market Scenario'!X1280/'Market Scenario'!X$1202-1,"")</f>
        <v>0.003919335203</v>
      </c>
      <c r="AQ1280" s="11">
        <f>'Market Scenario'!Y1280</f>
        <v>1199874.25</v>
      </c>
      <c r="AR1280" s="13">
        <f>IFERROR('Market Scenario'!Y1280/'Market Scenario'!Y$1202-1,"")</f>
        <v>-0.0700324392</v>
      </c>
      <c r="AS1280" s="11">
        <f>'Market Scenario'!Z1280</f>
        <v>38605.18</v>
      </c>
      <c r="AT1280" s="13">
        <f>IFERROR('Market Scenario'!Z1280/'Market Scenario'!Z$1202-1,"")</f>
        <v>-0.08782909061</v>
      </c>
      <c r="AU1280" s="11">
        <f>'Market Scenario'!AA1280</f>
        <v>116281.71</v>
      </c>
      <c r="AV1280" s="12">
        <f>IFERROR('Market Scenario'!AA1280/'Market Scenario'!AA$1202-1,"")</f>
        <v>-0.1136410151</v>
      </c>
      <c r="AW1280" s="11">
        <f>'Market Scenario'!AB1280</f>
        <v>637066.22</v>
      </c>
      <c r="AX1280" s="12">
        <f>IFERROR('Market Scenario'!AB1280/'Market Scenario'!AB$1202-1,"")</f>
        <v>0.03591579267</v>
      </c>
      <c r="AY1280" s="11">
        <f>'Market Scenario'!AC1280</f>
        <v>292097.72</v>
      </c>
      <c r="AZ1280" s="12">
        <f>IFERROR('Market Scenario'!AC1280/'Market Scenario'!AC$1202-1,"")</f>
        <v>-0.07885890257</v>
      </c>
      <c r="BA1280" s="11">
        <f>'Market Scenario'!AD1280</f>
        <v>315544.78</v>
      </c>
      <c r="BB1280" s="12">
        <f>IFERROR('Market Scenario'!AD1280/'Market Scenario'!AD$1202-1,"")</f>
        <v>-0.05668878505</v>
      </c>
      <c r="BC1280" s="11">
        <f>'Market Scenario'!AE1280</f>
        <v>129703.99</v>
      </c>
      <c r="BD1280" s="12">
        <f>IFERROR('Market Scenario'!AE1280/'Market Scenario'!AE$1202-1,"")</f>
        <v>0.1162364899</v>
      </c>
      <c r="BE1280" s="11">
        <f>'Market Scenario'!AF1280</f>
        <v>104895.62</v>
      </c>
      <c r="BF1280" s="12">
        <f>IFERROR('Market Scenario'!AF1280/'Market Scenario'!AF$1202-1,"")</f>
        <v>0.1081524869</v>
      </c>
      <c r="BG1280" s="11">
        <f>'Market Scenario'!AG1280</f>
        <v>147943.82</v>
      </c>
      <c r="BH1280" s="12">
        <f>IFERROR('Market Scenario'!AG1280/'Market Scenario'!AG$1202-1,"")</f>
        <v>0.00207942707</v>
      </c>
      <c r="BI1280" s="11">
        <f>'Market Scenario'!AH1280</f>
        <v>145982.32</v>
      </c>
      <c r="BJ1280" s="12">
        <f>IFERROR('Market Scenario'!AH1280/'Market Scenario'!AH$1202-1,"")</f>
        <v>-0.03344301553</v>
      </c>
      <c r="BK1280" s="11">
        <f>'Market Scenario'!AI1280</f>
        <v>110239.15</v>
      </c>
      <c r="BL1280" s="12">
        <f>IFERROR('Market Scenario'!AI1280/'Market Scenario'!AI$1202-1,"")</f>
        <v>-0.06004206651</v>
      </c>
      <c r="BM1280" s="11">
        <f>'Market Scenario'!AJ1280</f>
        <v>170353.67</v>
      </c>
      <c r="BN1280" s="12">
        <f>IFERROR('Market Scenario'!AJ1280/'Market Scenario'!AJ$1202-1,"")</f>
        <v>0.09310338809</v>
      </c>
      <c r="BO1280" s="11">
        <f>'Market Scenario'!AK1280</f>
        <v>88387.63</v>
      </c>
      <c r="BP1280" s="12">
        <f>IFERROR('Market Scenario'!AK1280/'Market Scenario'!AK$1202-1,"")</f>
        <v>-0.07782917316</v>
      </c>
      <c r="BQ1280" s="11">
        <f>'Market Scenario'!AL1280</f>
        <v>102302.62</v>
      </c>
      <c r="BR1280" s="12">
        <f>IFERROR('Market Scenario'!AL1280/'Market Scenario'!AL$1202-1,"")</f>
        <v>0.001098342134</v>
      </c>
      <c r="BS1280" s="11">
        <f>'Market Scenario'!AM1280</f>
        <v>135501.78</v>
      </c>
      <c r="BT1280" s="12">
        <f>IFERROR('Market Scenario'!AM1280/'Market Scenario'!AM$1202-1,"")</f>
        <v>-0.0012695135</v>
      </c>
      <c r="BU1280" s="11">
        <f>'Market Scenario'!AN1280</f>
        <v>77930.41</v>
      </c>
      <c r="BV1280" s="12">
        <f>IFERROR('Market Scenario'!AN1280/'Market Scenario'!AN$1202-1,"")</f>
        <v>-0.08818950114</v>
      </c>
      <c r="BW1280" s="11">
        <f>'Market Scenario'!AO1280</f>
        <v>125687.85</v>
      </c>
      <c r="BX1280" s="12">
        <f>IFERROR('Market Scenario'!AO1280/'Market Scenario'!AO$1202-1,"")</f>
        <v>0.07662572923</v>
      </c>
      <c r="BY1280" s="11">
        <f>'Market Scenario'!AP1280</f>
        <v>160223.45</v>
      </c>
      <c r="BZ1280" s="12">
        <f>IFERROR('Market Scenario'!AP1280/'Market Scenario'!AP$1202-1,"")</f>
        <v>0.001042318649</v>
      </c>
      <c r="CA1280" s="11">
        <f>'Market Scenario'!AQ1280</f>
        <v>87440.84</v>
      </c>
      <c r="CB1280" s="12">
        <f>IFERROR('Market Scenario'!AQ1280/'Market Scenario'!AQ$1202-1,"")</f>
        <v>-0.002136757989</v>
      </c>
      <c r="CC1280" s="11">
        <f>'Market Scenario'!AR1280</f>
        <v>1984207.5</v>
      </c>
      <c r="CD1280" s="12">
        <f>IFERROR('Market Scenario'!AR1280/'Market Scenario'!AR$1202-1,"")</f>
        <v>0.1220480887</v>
      </c>
      <c r="CE1280" s="11">
        <f>'Market Scenario'!AS1280</f>
        <v>17932.38</v>
      </c>
      <c r="CF1280" s="12">
        <f>IFERROR('Market Scenario'!AS1280/'Market Scenario'!AS$1202-1,"")</f>
        <v>0.003673865518</v>
      </c>
      <c r="CG1280" s="11">
        <f>'Market Scenario'!AT1280</f>
        <v>20199.58</v>
      </c>
      <c r="CH1280" s="12">
        <f>IFERROR('Market Scenario'!AT1280/'Market Scenario'!AT$1202-1,"")</f>
        <v>0.06522756001</v>
      </c>
      <c r="CI1280" s="11">
        <f>'Market Scenario'!AU1280</f>
        <v>173612.37</v>
      </c>
      <c r="CJ1280" s="12">
        <f>IFERROR('Market Scenario'!AU1280/'Market Scenario'!AU$1202-1,"")</f>
        <v>-0.0002850942302</v>
      </c>
      <c r="CK1280" s="11">
        <f>'Market Scenario'!AV1280</f>
        <v>235526.9</v>
      </c>
      <c r="CL1280" s="12">
        <f>IFERROR('Market Scenario'!AV1280/'Market Scenario'!AV$1202-1,"")</f>
        <v>-0.1070920224</v>
      </c>
      <c r="CM1280" s="11">
        <f>'Market Scenario'!AW1280</f>
        <v>146.48</v>
      </c>
      <c r="CN1280" s="12">
        <f>IFERROR('Market Scenario'!AW1280/'Market Scenario'!AW$1202-1,"")</f>
        <v>0.09354236655</v>
      </c>
      <c r="CO1280" s="11">
        <f>'Market Scenario'!AX1280</f>
        <v>1422736.4</v>
      </c>
      <c r="CP1280" s="12">
        <f>IFERROR('Market Scenario'!AX1280/'Market Scenario'!AX$1202-1,"")</f>
        <v>0.06791128779</v>
      </c>
      <c r="CQ1280" s="11">
        <f>'Market Scenario'!AY1280</f>
        <v>3552395.83</v>
      </c>
      <c r="CR1280" s="13">
        <f>IFERROR('Market Scenario'!AY1280/'Market Scenario'!AY$1202-1,"")</f>
        <v>-0.06995857368</v>
      </c>
      <c r="CS1280" s="11">
        <f>'Market Scenario'!AZ1280</f>
        <v>33182.7</v>
      </c>
      <c r="CT1280" s="12">
        <f>IFERROR('Market Scenario'!AZ1280/'Market Scenario'!AZ$1202-1,"")</f>
        <v>-0.002160606594</v>
      </c>
      <c r="CU1280" s="11">
        <f>'Market Scenario'!BA1280</f>
        <v>599156.6</v>
      </c>
      <c r="CV1280" s="12">
        <f>IFERROR('Market Scenario'!BA1280/'Market Scenario'!BA$1202-1,"")</f>
        <v>-0.02642511334</v>
      </c>
      <c r="CW1280" s="11">
        <f>'Market Scenario'!BB1280</f>
        <v>660983.62</v>
      </c>
      <c r="CX1280" s="12">
        <f>IFERROR('Market Scenario'!BB1280/'Market Scenario'!BB$1202-1,"")</f>
        <v>0.0626482007</v>
      </c>
      <c r="CY1280" s="11">
        <f>'Market Scenario'!BC1280</f>
        <v>37263.51</v>
      </c>
      <c r="CZ1280" s="12">
        <f>IFERROR('Market Scenario'!BC1280/'Market Scenario'!BC$1202-1,"")</f>
        <v>0.06580878</v>
      </c>
      <c r="DA1280" s="11">
        <f>'Market Scenario'!BD1280</f>
        <v>43233.51</v>
      </c>
      <c r="DB1280" s="12">
        <f>IFERROR('Market Scenario'!BD1280/'Market Scenario'!BD$1202-1,"")</f>
        <v>0.005035462806</v>
      </c>
    </row>
    <row r="1281" ht="14.25" customHeight="1">
      <c r="A1281" s="10" t="str">
        <f>'Market Scenario'!A1281</f>
        <v>Scenario 2</v>
      </c>
      <c r="B1281" s="10">
        <f>'Market Scenario'!B1281</f>
        <v>1280</v>
      </c>
      <c r="C1281" s="10">
        <f>'Market Scenario'!C1281</f>
        <v>5</v>
      </c>
      <c r="D1281" s="10" t="str">
        <f>'Market Scenario'!D1281</f>
        <v>Market Euphoria</v>
      </c>
      <c r="E1281" s="10">
        <f>'Market Scenario'!E1281</f>
        <v>80</v>
      </c>
      <c r="F1281" s="10" t="str">
        <f>'Market Scenario'!F1281</f>
        <v>TRADING</v>
      </c>
      <c r="G1281" s="11">
        <f>'Market Scenario'!G1281</f>
        <v>193394.13</v>
      </c>
      <c r="H1281" s="12">
        <f>IFERROR('Market Scenario'!G1281/'Market Scenario'!G$1202-1,"")</f>
        <v>0.03319691942</v>
      </c>
      <c r="I1281" s="11">
        <f>'Market Scenario'!H1281</f>
        <v>236037.05</v>
      </c>
      <c r="J1281" s="12">
        <f>IFERROR('Market Scenario'!H1281/'Market Scenario'!H$1202-1,"")</f>
        <v>-0.1068596864</v>
      </c>
      <c r="K1281" s="11">
        <f>'Market Scenario'!I1281</f>
        <v>172948.22</v>
      </c>
      <c r="L1281" s="12">
        <f>IFERROR('Market Scenario'!I1281/'Market Scenario'!I$1202-1,"")</f>
        <v>0.07751831925</v>
      </c>
      <c r="M1281" s="11">
        <f>'Market Scenario'!J1281</f>
        <v>288392.56</v>
      </c>
      <c r="N1281" s="12">
        <f>IFERROR('Market Scenario'!J1281/'Market Scenario'!J$1202-1,"")</f>
        <v>-0.004083638689</v>
      </c>
      <c r="O1281" s="11">
        <f>'Market Scenario'!K1281</f>
        <v>660698.31</v>
      </c>
      <c r="P1281" s="12">
        <f>IFERROR('Market Scenario'!K1281/'Market Scenario'!K$1202-1,"")</f>
        <v>-0.1165881228</v>
      </c>
      <c r="Q1281" s="11">
        <f>'Market Scenario'!L1281</f>
        <v>485620.19</v>
      </c>
      <c r="R1281" s="12">
        <f>IFERROR('Market Scenario'!L1281/'Market Scenario'!L$1202-1,"")</f>
        <v>-0.143369016</v>
      </c>
      <c r="S1281" s="11">
        <f>'Market Scenario'!M1281</f>
        <v>231795.66</v>
      </c>
      <c r="T1281" s="12">
        <f>IFERROR('Market Scenario'!M1281/'Market Scenario'!M$1202-1,"")</f>
        <v>-0.09890079388</v>
      </c>
      <c r="U1281" s="11">
        <f>'Market Scenario'!N1281</f>
        <v>515432.36</v>
      </c>
      <c r="V1281" s="12">
        <f>IFERROR('Market Scenario'!N1281/'Market Scenario'!N$1202-1,"")</f>
        <v>0.06973976924</v>
      </c>
      <c r="W1281" s="11">
        <f>'Market Scenario'!O1281</f>
        <v>888810.49</v>
      </c>
      <c r="X1281" s="12">
        <f>IFERROR('Market Scenario'!O1281/'Market Scenario'!O$1202-1,"")</f>
        <v>0.118732746</v>
      </c>
      <c r="Y1281" s="11">
        <f>'Market Scenario'!P1281</f>
        <v>941674.88</v>
      </c>
      <c r="Z1281" s="12">
        <f>IFERROR('Market Scenario'!P1281/'Market Scenario'!P$1202-1,"")</f>
        <v>0.01171198794</v>
      </c>
      <c r="AA1281" s="11">
        <f>'Market Scenario'!Q1281</f>
        <v>413158.73</v>
      </c>
      <c r="AB1281" s="12">
        <f>IFERROR('Market Scenario'!Q1281/'Market Scenario'!Q$1202-1,"")</f>
        <v>-0.09633388995</v>
      </c>
      <c r="AC1281" s="11">
        <f>'Market Scenario'!R1281</f>
        <v>351534.99</v>
      </c>
      <c r="AD1281" s="12">
        <f>IFERROR('Market Scenario'!R1281/'Market Scenario'!R$1202-1,"")</f>
        <v>0.1404958863</v>
      </c>
      <c r="AE1281" s="11">
        <f>'Market Scenario'!S1281</f>
        <v>2136463.89</v>
      </c>
      <c r="AF1281" s="12">
        <f>IFERROR('Market Scenario'!S1281/'Market Scenario'!S$1202-1,"")</f>
        <v>0.001882398384</v>
      </c>
      <c r="AG1281" s="11">
        <f>'Market Scenario'!T1281</f>
        <v>34962.36</v>
      </c>
      <c r="AH1281" s="12">
        <f>IFERROR('Market Scenario'!T1281/'Market Scenario'!T$1202-1,"")</f>
        <v>0.1054791831</v>
      </c>
      <c r="AI1281" s="11">
        <f>'Market Scenario'!U1281</f>
        <v>555982.39</v>
      </c>
      <c r="AJ1281" s="12">
        <f>IFERROR('Market Scenario'!U1281/'Market Scenario'!U$1202-1,"")</f>
        <v>0.1021164001</v>
      </c>
      <c r="AK1281" s="11">
        <f>'Market Scenario'!V1281</f>
        <v>29905.88</v>
      </c>
      <c r="AL1281" s="12">
        <f>IFERROR('Market Scenario'!V1281/'Market Scenario'!V$1202-1,"")</f>
        <v>-0.08825121027</v>
      </c>
      <c r="AM1281" s="11">
        <f>'Market Scenario'!W1281</f>
        <v>283344.74</v>
      </c>
      <c r="AN1281" s="12">
        <f>IFERROR('Market Scenario'!W1281/'Market Scenario'!W$1202-1,"")</f>
        <v>-0.0852033553</v>
      </c>
      <c r="AO1281" s="11">
        <f>'Market Scenario'!X1281</f>
        <v>592807.15</v>
      </c>
      <c r="AP1281" s="12">
        <f>IFERROR('Market Scenario'!X1281/'Market Scenario'!X$1202-1,"")</f>
        <v>0.00484382105</v>
      </c>
      <c r="AQ1281" s="11">
        <f>'Market Scenario'!Y1281</f>
        <v>1198445.85</v>
      </c>
      <c r="AR1281" s="13">
        <f>IFERROR('Market Scenario'!Y1281/'Market Scenario'!Y$1202-1,"")</f>
        <v>-0.0711395266</v>
      </c>
      <c r="AS1281" s="11">
        <f>'Market Scenario'!Z1281</f>
        <v>38553.01</v>
      </c>
      <c r="AT1281" s="13">
        <f>IFERROR('Market Scenario'!Z1281/'Market Scenario'!Z$1202-1,"")</f>
        <v>-0.0890617738</v>
      </c>
      <c r="AU1281" s="11">
        <f>'Market Scenario'!AA1281</f>
        <v>116078.56</v>
      </c>
      <c r="AV1281" s="12">
        <f>IFERROR('Market Scenario'!AA1281/'Market Scenario'!AA$1202-1,"")</f>
        <v>-0.1151895289</v>
      </c>
      <c r="AW1281" s="11">
        <f>'Market Scenario'!AB1281</f>
        <v>637465.16</v>
      </c>
      <c r="AX1281" s="12">
        <f>IFERROR('Market Scenario'!AB1281/'Market Scenario'!AB$1202-1,"")</f>
        <v>0.03656449799</v>
      </c>
      <c r="AY1281" s="11">
        <f>'Market Scenario'!AC1281</f>
        <v>291504.09</v>
      </c>
      <c r="AZ1281" s="12">
        <f>IFERROR('Market Scenario'!AC1281/'Market Scenario'!AC$1202-1,"")</f>
        <v>-0.080730937</v>
      </c>
      <c r="BA1281" s="11">
        <f>'Market Scenario'!AD1281</f>
        <v>315096.69</v>
      </c>
      <c r="BB1281" s="12">
        <f>IFERROR('Market Scenario'!AD1281/'Market Scenario'!AD$1202-1,"")</f>
        <v>-0.05802833604</v>
      </c>
      <c r="BC1281" s="11">
        <f>'Market Scenario'!AE1281</f>
        <v>129831.64</v>
      </c>
      <c r="BD1281" s="12">
        <f>IFERROR('Market Scenario'!AE1281/'Market Scenario'!AE$1202-1,"")</f>
        <v>0.1173350497</v>
      </c>
      <c r="BE1281" s="11">
        <f>'Market Scenario'!AF1281</f>
        <v>105072.76</v>
      </c>
      <c r="BF1281" s="12">
        <f>IFERROR('Market Scenario'!AF1281/'Market Scenario'!AF$1202-1,"")</f>
        <v>0.1100238532</v>
      </c>
      <c r="BG1281" s="11">
        <f>'Market Scenario'!AG1281</f>
        <v>147932.37</v>
      </c>
      <c r="BH1281" s="12">
        <f>IFERROR('Market Scenario'!AG1281/'Market Scenario'!AG$1202-1,"")</f>
        <v>0.002001871891</v>
      </c>
      <c r="BI1281" s="11">
        <f>'Market Scenario'!AH1281</f>
        <v>146253.25</v>
      </c>
      <c r="BJ1281" s="12">
        <f>IFERROR('Market Scenario'!AH1281/'Market Scenario'!AH$1202-1,"")</f>
        <v>-0.03164917307</v>
      </c>
      <c r="BK1281" s="11">
        <f>'Market Scenario'!AI1281</f>
        <v>110066.73</v>
      </c>
      <c r="BL1281" s="12">
        <f>IFERROR('Market Scenario'!AI1281/'Market Scenario'!AI$1202-1,"")</f>
        <v>-0.06151221162</v>
      </c>
      <c r="BM1281" s="11">
        <f>'Market Scenario'!AJ1281</f>
        <v>170844.61</v>
      </c>
      <c r="BN1281" s="12">
        <f>IFERROR('Market Scenario'!AJ1281/'Market Scenario'!AJ$1202-1,"")</f>
        <v>0.09625358836</v>
      </c>
      <c r="BO1281" s="11">
        <f>'Market Scenario'!AK1281</f>
        <v>88393.85</v>
      </c>
      <c r="BP1281" s="12">
        <f>IFERROR('Market Scenario'!AK1281/'Market Scenario'!AK$1202-1,"")</f>
        <v>-0.0777642783</v>
      </c>
      <c r="BQ1281" s="11">
        <f>'Market Scenario'!AL1281</f>
        <v>102323.89</v>
      </c>
      <c r="BR1281" s="12">
        <f>IFERROR('Market Scenario'!AL1281/'Market Scenario'!AL$1202-1,"")</f>
        <v>0.001306483056</v>
      </c>
      <c r="BS1281" s="11">
        <f>'Market Scenario'!AM1281</f>
        <v>135486.27</v>
      </c>
      <c r="BT1281" s="12">
        <f>IFERROR('Market Scenario'!AM1281/'Market Scenario'!AM$1202-1,"")</f>
        <v>-0.001383831628</v>
      </c>
      <c r="BU1281" s="11">
        <f>'Market Scenario'!AN1281</f>
        <v>77828.62</v>
      </c>
      <c r="BV1281" s="12">
        <f>IFERROR('Market Scenario'!AN1281/'Market Scenario'!AN$1202-1,"")</f>
        <v>-0.08938047641</v>
      </c>
      <c r="BW1281" s="11">
        <f>'Market Scenario'!AO1281</f>
        <v>125640.03</v>
      </c>
      <c r="BX1281" s="12">
        <f>IFERROR('Market Scenario'!AO1281/'Market Scenario'!AO$1202-1,"")</f>
        <v>0.07621610935</v>
      </c>
      <c r="BY1281" s="11">
        <f>'Market Scenario'!AP1281</f>
        <v>160196.65</v>
      </c>
      <c r="BZ1281" s="12">
        <f>IFERROR('Market Scenario'!AP1281/'Market Scenario'!AP$1202-1,"")</f>
        <v>0.0008748779026</v>
      </c>
      <c r="CA1281" s="11">
        <f>'Market Scenario'!AQ1281</f>
        <v>87436.48</v>
      </c>
      <c r="CB1281" s="12">
        <f>IFERROR('Market Scenario'!AQ1281/'Market Scenario'!AQ$1202-1,"")</f>
        <v>-0.002186513729</v>
      </c>
      <c r="CC1281" s="11">
        <f>'Market Scenario'!AR1281</f>
        <v>1989123.88</v>
      </c>
      <c r="CD1281" s="12">
        <f>IFERROR('Market Scenario'!AR1281/'Market Scenario'!AR$1202-1,"")</f>
        <v>0.1248282489</v>
      </c>
      <c r="CE1281" s="11">
        <f>'Market Scenario'!AS1281</f>
        <v>17937.62</v>
      </c>
      <c r="CF1281" s="12">
        <f>IFERROR('Market Scenario'!AS1281/'Market Scenario'!AS$1202-1,"")</f>
        <v>0.003967147896</v>
      </c>
      <c r="CG1281" s="11">
        <f>'Market Scenario'!AT1281</f>
        <v>20218.49</v>
      </c>
      <c r="CH1281" s="12">
        <f>IFERROR('Market Scenario'!AT1281/'Market Scenario'!AT$1202-1,"")</f>
        <v>0.0662247814</v>
      </c>
      <c r="CI1281" s="11">
        <f>'Market Scenario'!AU1281</f>
        <v>173637.27</v>
      </c>
      <c r="CJ1281" s="12">
        <f>IFERROR('Market Scenario'!AU1281/'Market Scenario'!AU$1202-1,"")</f>
        <v>-0.0001417121593</v>
      </c>
      <c r="CK1281" s="11">
        <f>'Market Scenario'!AV1281</f>
        <v>236001.14</v>
      </c>
      <c r="CL1281" s="12">
        <f>IFERROR('Market Scenario'!AV1281/'Market Scenario'!AV$1202-1,"")</f>
        <v>-0.1052941273</v>
      </c>
      <c r="CM1281" s="11">
        <f>'Market Scenario'!AW1281</f>
        <v>146.56</v>
      </c>
      <c r="CN1281" s="12">
        <f>IFERROR('Market Scenario'!AW1281/'Market Scenario'!AW$1202-1,"")</f>
        <v>0.09413960433</v>
      </c>
      <c r="CO1281" s="11">
        <f>'Market Scenario'!AX1281</f>
        <v>1423970.5</v>
      </c>
      <c r="CP1281" s="12">
        <f>IFERROR('Market Scenario'!AX1281/'Market Scenario'!AX$1202-1,"")</f>
        <v>0.06883760789</v>
      </c>
      <c r="CQ1281" s="11">
        <f>'Market Scenario'!AY1281</f>
        <v>3549857.08</v>
      </c>
      <c r="CR1281" s="13">
        <f>IFERROR('Market Scenario'!AY1281/'Market Scenario'!AY$1202-1,"")</f>
        <v>-0.07062323572</v>
      </c>
      <c r="CS1281" s="11">
        <f>'Market Scenario'!AZ1281</f>
        <v>33182.77</v>
      </c>
      <c r="CT1281" s="12">
        <f>IFERROR('Market Scenario'!AZ1281/'Market Scenario'!AZ$1202-1,"")</f>
        <v>-0.002158501619</v>
      </c>
      <c r="CU1281" s="11">
        <f>'Market Scenario'!BA1281</f>
        <v>599289.8</v>
      </c>
      <c r="CV1281" s="12">
        <f>IFERROR('Market Scenario'!BA1281/'Market Scenario'!BA$1202-1,"")</f>
        <v>-0.02620867548</v>
      </c>
      <c r="CW1281" s="11">
        <f>'Market Scenario'!BB1281</f>
        <v>660752.99</v>
      </c>
      <c r="CX1281" s="12">
        <f>IFERROR('Market Scenario'!BB1281/'Market Scenario'!BB$1202-1,"")</f>
        <v>0.06227742214</v>
      </c>
      <c r="CY1281" s="11">
        <f>'Market Scenario'!BC1281</f>
        <v>37207.15</v>
      </c>
      <c r="CZ1281" s="12">
        <f>IFERROR('Market Scenario'!BC1281/'Market Scenario'!BC$1202-1,"")</f>
        <v>0.0641967745</v>
      </c>
      <c r="DA1281" s="11">
        <f>'Market Scenario'!BD1281</f>
        <v>43231.29</v>
      </c>
      <c r="DB1281" s="12">
        <f>IFERROR('Market Scenario'!BD1281/'Market Scenario'!BD$1202-1,"")</f>
        <v>0.004983855182</v>
      </c>
    </row>
    <row r="1282" ht="14.25" customHeight="1">
      <c r="A1282" s="10" t="str">
        <f>'Market Scenario'!A1282</f>
        <v>Scenario 2</v>
      </c>
      <c r="B1282" s="10">
        <f>'Market Scenario'!B1282</f>
        <v>1281</v>
      </c>
      <c r="C1282" s="10">
        <f>'Market Scenario'!C1282</f>
        <v>5</v>
      </c>
      <c r="D1282" s="10" t="str">
        <f>'Market Scenario'!D1282</f>
        <v>Market Euphoria</v>
      </c>
      <c r="E1282" s="10">
        <f>'Market Scenario'!E1282</f>
        <v>81</v>
      </c>
      <c r="F1282" s="10" t="str">
        <f>'Market Scenario'!F1282</f>
        <v>TRADING</v>
      </c>
      <c r="G1282" s="11">
        <f>'Market Scenario'!G1282</f>
        <v>193243.2</v>
      </c>
      <c r="H1282" s="12">
        <f>IFERROR('Market Scenario'!G1282/'Market Scenario'!G$1202-1,"")</f>
        <v>0.03239058465</v>
      </c>
      <c r="I1282" s="11">
        <f>'Market Scenario'!H1282</f>
        <v>236654.06</v>
      </c>
      <c r="J1282" s="12">
        <f>IFERROR('Market Scenario'!H1282/'Market Scenario'!H$1202-1,"")</f>
        <v>-0.104524983</v>
      </c>
      <c r="K1282" s="11">
        <f>'Market Scenario'!I1282</f>
        <v>173121.87</v>
      </c>
      <c r="L1282" s="12">
        <f>IFERROR('Market Scenario'!I1282/'Market Scenario'!I$1202-1,"")</f>
        <v>0.07860020986</v>
      </c>
      <c r="M1282" s="11">
        <f>'Market Scenario'!J1282</f>
        <v>288346.57</v>
      </c>
      <c r="N1282" s="12">
        <f>IFERROR('Market Scenario'!J1282/'Market Scenario'!J$1202-1,"")</f>
        <v>-0.004242457604</v>
      </c>
      <c r="O1282" s="11">
        <f>'Market Scenario'!K1282</f>
        <v>659817.45</v>
      </c>
      <c r="P1282" s="12">
        <f>IFERROR('Market Scenario'!K1282/'Market Scenario'!K$1202-1,"")</f>
        <v>-0.1177659102</v>
      </c>
      <c r="Q1282" s="11">
        <f>'Market Scenario'!L1282</f>
        <v>484673.11</v>
      </c>
      <c r="R1282" s="12">
        <f>IFERROR('Market Scenario'!L1282/'Market Scenario'!L$1202-1,"")</f>
        <v>-0.1450396593</v>
      </c>
      <c r="S1282" s="11">
        <f>'Market Scenario'!M1282</f>
        <v>231383.73</v>
      </c>
      <c r="T1282" s="12">
        <f>IFERROR('Market Scenario'!M1282/'Market Scenario'!M$1202-1,"")</f>
        <v>-0.1005021603</v>
      </c>
      <c r="U1282" s="11">
        <f>'Market Scenario'!N1282</f>
        <v>515318.95</v>
      </c>
      <c r="V1282" s="12">
        <f>IFERROR('Market Scenario'!N1282/'Market Scenario'!N$1202-1,"")</f>
        <v>0.06950439561</v>
      </c>
      <c r="W1282" s="11">
        <f>'Market Scenario'!O1282</f>
        <v>890337.91</v>
      </c>
      <c r="X1282" s="12">
        <f>IFERROR('Market Scenario'!O1282/'Market Scenario'!O$1202-1,"")</f>
        <v>0.1206552872</v>
      </c>
      <c r="Y1282" s="11">
        <f>'Market Scenario'!P1282</f>
        <v>941054.24</v>
      </c>
      <c r="Z1282" s="12">
        <f>IFERROR('Market Scenario'!P1282/'Market Scenario'!P$1202-1,"")</f>
        <v>0.01104518782</v>
      </c>
      <c r="AA1282" s="11">
        <f>'Market Scenario'!Q1282</f>
        <v>412936.45</v>
      </c>
      <c r="AB1282" s="12">
        <f>IFERROR('Market Scenario'!Q1282/'Market Scenario'!Q$1202-1,"")</f>
        <v>-0.09682006364</v>
      </c>
      <c r="AC1282" s="11">
        <f>'Market Scenario'!R1282</f>
        <v>352129.62</v>
      </c>
      <c r="AD1282" s="12">
        <f>IFERROR('Market Scenario'!R1282/'Market Scenario'!R$1202-1,"")</f>
        <v>0.1424250628</v>
      </c>
      <c r="AE1282" s="11">
        <f>'Market Scenario'!S1282</f>
        <v>2136577.33</v>
      </c>
      <c r="AF1282" s="12">
        <f>IFERROR('Market Scenario'!S1282/'Market Scenario'!S$1202-1,"")</f>
        <v>0.001935595416</v>
      </c>
      <c r="AG1282" s="11">
        <f>'Market Scenario'!T1282</f>
        <v>35041.43</v>
      </c>
      <c r="AH1282" s="12">
        <f>IFERROR('Market Scenario'!T1282/'Market Scenario'!T$1202-1,"")</f>
        <v>0.1079793072</v>
      </c>
      <c r="AI1282" s="11">
        <f>'Market Scenario'!U1282</f>
        <v>556794.49</v>
      </c>
      <c r="AJ1282" s="12">
        <f>IFERROR('Market Scenario'!U1282/'Market Scenario'!U$1202-1,"")</f>
        <v>0.103726215</v>
      </c>
      <c r="AK1282" s="11">
        <f>'Market Scenario'!V1282</f>
        <v>29911.87</v>
      </c>
      <c r="AL1282" s="12">
        <f>IFERROR('Market Scenario'!V1282/'Market Scenario'!V$1202-1,"")</f>
        <v>-0.08806859149</v>
      </c>
      <c r="AM1282" s="11">
        <f>'Market Scenario'!W1282</f>
        <v>282978.17</v>
      </c>
      <c r="AN1282" s="12">
        <f>IFERROR('Market Scenario'!W1282/'Market Scenario'!W$1202-1,"")</f>
        <v>-0.08638685003</v>
      </c>
      <c r="AO1282" s="11">
        <f>'Market Scenario'!X1282</f>
        <v>592577.41</v>
      </c>
      <c r="AP1282" s="12">
        <f>IFERROR('Market Scenario'!X1282/'Market Scenario'!X$1202-1,"")</f>
        <v>0.004454397913</v>
      </c>
      <c r="AQ1282" s="11">
        <f>'Market Scenario'!Y1282</f>
        <v>1196941.24</v>
      </c>
      <c r="AR1282" s="13">
        <f>IFERROR('Market Scenario'!Y1282/'Market Scenario'!Y$1202-1,"")</f>
        <v>-0.07230568088</v>
      </c>
      <c r="AS1282" s="11">
        <f>'Market Scenario'!Z1282</f>
        <v>38497.88</v>
      </c>
      <c r="AT1282" s="13">
        <f>IFERROR('Market Scenario'!Z1282/'Market Scenario'!Z$1202-1,"")</f>
        <v>-0.09036439646</v>
      </c>
      <c r="AU1282" s="11">
        <f>'Market Scenario'!AA1282</f>
        <v>115898.81</v>
      </c>
      <c r="AV1282" s="12">
        <f>IFERROR('Market Scenario'!AA1282/'Market Scenario'!AA$1202-1,"")</f>
        <v>-0.1165596758</v>
      </c>
      <c r="AW1282" s="11">
        <f>'Market Scenario'!AB1282</f>
        <v>637708.79</v>
      </c>
      <c r="AX1282" s="12">
        <f>IFERROR('Market Scenario'!AB1282/'Market Scenario'!AB$1202-1,"")</f>
        <v>0.03696065801</v>
      </c>
      <c r="AY1282" s="11">
        <f>'Market Scenario'!AC1282</f>
        <v>291170.73</v>
      </c>
      <c r="AZ1282" s="12">
        <f>IFERROR('Market Scenario'!AC1282/'Market Scenario'!AC$1202-1,"")</f>
        <v>-0.08178220024</v>
      </c>
      <c r="BA1282" s="11">
        <f>'Market Scenario'!AD1282</f>
        <v>314617.66</v>
      </c>
      <c r="BB1282" s="12">
        <f>IFERROR('Market Scenario'!AD1282/'Market Scenario'!AD$1202-1,"")</f>
        <v>-0.05946038119</v>
      </c>
      <c r="BC1282" s="11">
        <f>'Market Scenario'!AE1282</f>
        <v>130071.22</v>
      </c>
      <c r="BD1282" s="12">
        <f>IFERROR('Market Scenario'!AE1282/'Market Scenario'!AE$1202-1,"")</f>
        <v>0.1193968825</v>
      </c>
      <c r="BE1282" s="11">
        <f>'Market Scenario'!AF1282</f>
        <v>105135.14</v>
      </c>
      <c r="BF1282" s="12">
        <f>IFERROR('Market Scenario'!AF1282/'Market Scenario'!AF$1202-1,"")</f>
        <v>0.1106828564</v>
      </c>
      <c r="BG1282" s="11">
        <f>'Market Scenario'!AG1282</f>
        <v>147957.8</v>
      </c>
      <c r="BH1282" s="12">
        <f>IFERROR('Market Scenario'!AG1282/'Market Scenario'!AG$1202-1,"")</f>
        <v>0.002174118895</v>
      </c>
      <c r="BI1282" s="11">
        <f>'Market Scenario'!AH1282</f>
        <v>146528.27</v>
      </c>
      <c r="BJ1282" s="12">
        <f>IFERROR('Market Scenario'!AH1282/'Market Scenario'!AH$1202-1,"")</f>
        <v>-0.02982825049</v>
      </c>
      <c r="BK1282" s="11">
        <f>'Market Scenario'!AI1282</f>
        <v>109962.27</v>
      </c>
      <c r="BL1282" s="12">
        <f>IFERROR('Market Scenario'!AI1282/'Market Scenario'!AI$1202-1,"")</f>
        <v>-0.06240289343</v>
      </c>
      <c r="BM1282" s="11">
        <f>'Market Scenario'!AJ1282</f>
        <v>171070.54</v>
      </c>
      <c r="BN1282" s="12">
        <f>IFERROR('Market Scenario'!AJ1282/'Market Scenario'!AJ$1202-1,"")</f>
        <v>0.09770330675</v>
      </c>
      <c r="BO1282" s="11">
        <f>'Market Scenario'!AK1282</f>
        <v>88282.26</v>
      </c>
      <c r="BP1282" s="12">
        <f>IFERROR('Market Scenario'!AK1282/'Market Scenario'!AK$1202-1,"")</f>
        <v>-0.07892852541</v>
      </c>
      <c r="BQ1282" s="11">
        <f>'Market Scenario'!AL1282</f>
        <v>102330.08</v>
      </c>
      <c r="BR1282" s="12">
        <f>IFERROR('Market Scenario'!AL1282/'Market Scenario'!AL$1202-1,"")</f>
        <v>0.001367056273</v>
      </c>
      <c r="BS1282" s="11">
        <f>'Market Scenario'!AM1282</f>
        <v>135459.01</v>
      </c>
      <c r="BT1282" s="12">
        <f>IFERROR('Market Scenario'!AM1282/'Market Scenario'!AM$1202-1,"")</f>
        <v>-0.001584754399</v>
      </c>
      <c r="BU1282" s="11">
        <f>'Market Scenario'!AN1282</f>
        <v>77622.8</v>
      </c>
      <c r="BV1282" s="12">
        <f>IFERROR('Market Scenario'!AN1282/'Market Scenario'!AN$1202-1,"")</f>
        <v>-0.09178863565</v>
      </c>
      <c r="BW1282" s="11">
        <f>'Market Scenario'!AO1282</f>
        <v>125640.3</v>
      </c>
      <c r="BX1282" s="12">
        <f>IFERROR('Market Scenario'!AO1282/'Market Scenario'!AO$1202-1,"")</f>
        <v>0.07621842214</v>
      </c>
      <c r="BY1282" s="11">
        <f>'Market Scenario'!AP1282</f>
        <v>160206.64</v>
      </c>
      <c r="BZ1282" s="12">
        <f>IFERROR('Market Scenario'!AP1282/'Market Scenario'!AP$1202-1,"")</f>
        <v>0.0009372933153</v>
      </c>
      <c r="CA1282" s="11">
        <f>'Market Scenario'!AQ1282</f>
        <v>87428.8</v>
      </c>
      <c r="CB1282" s="12">
        <f>IFERROR('Market Scenario'!AQ1282/'Market Scenario'!AQ$1202-1,"")</f>
        <v>-0.002274156868</v>
      </c>
      <c r="CC1282" s="11">
        <f>'Market Scenario'!AR1282</f>
        <v>1989467.02</v>
      </c>
      <c r="CD1282" s="12">
        <f>IFERROR('Market Scenario'!AR1282/'Market Scenario'!AR$1202-1,"")</f>
        <v>0.1250222909</v>
      </c>
      <c r="CE1282" s="11">
        <f>'Market Scenario'!AS1282</f>
        <v>17944.39</v>
      </c>
      <c r="CF1282" s="12">
        <f>IFERROR('Market Scenario'!AS1282/'Market Scenario'!AS$1202-1,"")</f>
        <v>0.004346064251</v>
      </c>
      <c r="CG1282" s="11">
        <f>'Market Scenario'!AT1282</f>
        <v>20248.27</v>
      </c>
      <c r="CH1282" s="12">
        <f>IFERROR('Market Scenario'!AT1282/'Market Scenario'!AT$1202-1,"")</f>
        <v>0.06779523369</v>
      </c>
      <c r="CI1282" s="11">
        <f>'Market Scenario'!AU1282</f>
        <v>173619.09</v>
      </c>
      <c r="CJ1282" s="12">
        <f>IFERROR('Market Scenario'!AU1282/'Market Scenario'!AU$1202-1,"")</f>
        <v>-0.000246398346</v>
      </c>
      <c r="CK1282" s="11">
        <f>'Market Scenario'!AV1282</f>
        <v>236620.77</v>
      </c>
      <c r="CL1282" s="12">
        <f>IFERROR('Market Scenario'!AV1282/'Market Scenario'!AV$1202-1,"")</f>
        <v>-0.1029450428</v>
      </c>
      <c r="CM1282" s="11">
        <f>'Market Scenario'!AW1282</f>
        <v>146.42</v>
      </c>
      <c r="CN1282" s="12">
        <f>IFERROR('Market Scenario'!AW1282/'Market Scenario'!AW$1202-1,"")</f>
        <v>0.09309443822</v>
      </c>
      <c r="CO1282" s="11">
        <f>'Market Scenario'!AX1282</f>
        <v>1425232.27</v>
      </c>
      <c r="CP1282" s="12">
        <f>IFERROR('Market Scenario'!AX1282/'Market Scenario'!AX$1202-1,"")</f>
        <v>0.06978469719</v>
      </c>
      <c r="CQ1282" s="11">
        <f>'Market Scenario'!AY1282</f>
        <v>3545496.73</v>
      </c>
      <c r="CR1282" s="13">
        <f>IFERROR('Market Scenario'!AY1282/'Market Scenario'!AY$1202-1,"")</f>
        <v>-0.07176480505</v>
      </c>
      <c r="CS1282" s="11">
        <f>'Market Scenario'!AZ1282</f>
        <v>33204.18</v>
      </c>
      <c r="CT1282" s="12">
        <f>IFERROR('Market Scenario'!AZ1282/'Market Scenario'!AZ$1202-1,"")</f>
        <v>-0.001514679946</v>
      </c>
      <c r="CU1282" s="11">
        <f>'Market Scenario'!BA1282</f>
        <v>600004.45</v>
      </c>
      <c r="CV1282" s="12">
        <f>IFERROR('Market Scenario'!BA1282/'Market Scenario'!BA$1202-1,"")</f>
        <v>-0.02504743434</v>
      </c>
      <c r="CW1282" s="11">
        <f>'Market Scenario'!BB1282</f>
        <v>660883.31</v>
      </c>
      <c r="CX1282" s="12">
        <f>IFERROR('Market Scenario'!BB1282/'Market Scenario'!BB$1202-1,"")</f>
        <v>0.06248693461</v>
      </c>
      <c r="CY1282" s="11">
        <f>'Market Scenario'!BC1282</f>
        <v>37146.94</v>
      </c>
      <c r="CZ1282" s="12">
        <f>IFERROR('Market Scenario'!BC1282/'Market Scenario'!BC$1202-1,"")</f>
        <v>0.06247465153</v>
      </c>
      <c r="DA1282" s="11">
        <f>'Market Scenario'!BD1282</f>
        <v>43221.2</v>
      </c>
      <c r="DB1282" s="12">
        <f>IFERROR('Market Scenario'!BD1282/'Market Scenario'!BD$1202-1,"")</f>
        <v>0.004749296207</v>
      </c>
    </row>
    <row r="1283" ht="14.25" customHeight="1">
      <c r="A1283" s="10" t="str">
        <f>'Market Scenario'!A1283</f>
        <v>Scenario 2</v>
      </c>
      <c r="B1283" s="10">
        <f>'Market Scenario'!B1283</f>
        <v>1282</v>
      </c>
      <c r="C1283" s="10">
        <f>'Market Scenario'!C1283</f>
        <v>5</v>
      </c>
      <c r="D1283" s="10" t="str">
        <f>'Market Scenario'!D1283</f>
        <v>Market Euphoria</v>
      </c>
      <c r="E1283" s="10">
        <f>'Market Scenario'!E1283</f>
        <v>82</v>
      </c>
      <c r="F1283" s="10" t="str">
        <f>'Market Scenario'!F1283</f>
        <v>TRADING</v>
      </c>
      <c r="G1283" s="11">
        <f>'Market Scenario'!G1283</f>
        <v>192984.74</v>
      </c>
      <c r="H1283" s="12">
        <f>IFERROR('Market Scenario'!G1283/'Market Scenario'!G$1202-1,"")</f>
        <v>0.0310097771</v>
      </c>
      <c r="I1283" s="11">
        <f>'Market Scenario'!H1283</f>
        <v>237317.73</v>
      </c>
      <c r="J1283" s="12">
        <f>IFERROR('Market Scenario'!H1283/'Market Scenario'!H$1202-1,"")</f>
        <v>-0.1020137228</v>
      </c>
      <c r="K1283" s="11">
        <f>'Market Scenario'!I1283</f>
        <v>173171.18</v>
      </c>
      <c r="L1283" s="12">
        <f>IFERROR('Market Scenario'!I1283/'Market Scenario'!I$1202-1,"")</f>
        <v>0.07890742568</v>
      </c>
      <c r="M1283" s="11">
        <f>'Market Scenario'!J1283</f>
        <v>288328.92</v>
      </c>
      <c r="N1283" s="12">
        <f>IFERROR('Market Scenario'!J1283/'Market Scenario'!J$1202-1,"")</f>
        <v>-0.004303408981</v>
      </c>
      <c r="O1283" s="11">
        <f>'Market Scenario'!K1283</f>
        <v>658850.69</v>
      </c>
      <c r="P1283" s="12">
        <f>IFERROR('Market Scenario'!K1283/'Market Scenario'!K$1202-1,"")</f>
        <v>-0.1190585536</v>
      </c>
      <c r="Q1283" s="11">
        <f>'Market Scenario'!L1283</f>
        <v>483454.72</v>
      </c>
      <c r="R1283" s="12">
        <f>IFERROR('Market Scenario'!L1283/'Market Scenario'!L$1202-1,"")</f>
        <v>-0.1471888916</v>
      </c>
      <c r="S1283" s="11">
        <f>'Market Scenario'!M1283</f>
        <v>231014.65</v>
      </c>
      <c r="T1283" s="12">
        <f>IFERROR('Market Scenario'!M1283/'Market Scenario'!M$1202-1,"")</f>
        <v>-0.1019369486</v>
      </c>
      <c r="U1283" s="11">
        <f>'Market Scenario'!N1283</f>
        <v>514455.32</v>
      </c>
      <c r="V1283" s="12">
        <f>IFERROR('Market Scenario'!N1283/'Market Scenario'!N$1202-1,"")</f>
        <v>0.06771199872</v>
      </c>
      <c r="W1283" s="11">
        <f>'Market Scenario'!O1283</f>
        <v>891671.23</v>
      </c>
      <c r="X1283" s="12">
        <f>IFERROR('Market Scenario'!O1283/'Market Scenario'!O$1202-1,"")</f>
        <v>0.1223335176</v>
      </c>
      <c r="Y1283" s="11">
        <f>'Market Scenario'!P1283</f>
        <v>941144.09</v>
      </c>
      <c r="Z1283" s="12">
        <f>IFERROR('Market Scenario'!P1283/'Market Scenario'!P$1202-1,"")</f>
        <v>0.01114172041</v>
      </c>
      <c r="AA1283" s="11">
        <f>'Market Scenario'!Q1283</f>
        <v>412752.64</v>
      </c>
      <c r="AB1283" s="12">
        <f>IFERROR('Market Scenario'!Q1283/'Market Scenario'!Q$1202-1,"")</f>
        <v>-0.09722209524</v>
      </c>
      <c r="AC1283" s="11">
        <f>'Market Scenario'!R1283</f>
        <v>352594.05</v>
      </c>
      <c r="AD1283" s="12">
        <f>IFERROR('Market Scenario'!R1283/'Market Scenario'!R$1202-1,"")</f>
        <v>0.1439318275</v>
      </c>
      <c r="AE1283" s="11">
        <f>'Market Scenario'!S1283</f>
        <v>2136663.59</v>
      </c>
      <c r="AF1283" s="12">
        <f>IFERROR('Market Scenario'!S1283/'Market Scenario'!S$1202-1,"")</f>
        <v>0.001976046545</v>
      </c>
      <c r="AG1283" s="11">
        <f>'Market Scenario'!T1283</f>
        <v>35047.41</v>
      </c>
      <c r="AH1283" s="12">
        <f>IFERROR('Market Scenario'!T1283/'Market Scenario'!T$1202-1,"")</f>
        <v>0.1081683895</v>
      </c>
      <c r="AI1283" s="11">
        <f>'Market Scenario'!U1283</f>
        <v>557381.23</v>
      </c>
      <c r="AJ1283" s="12">
        <f>IFERROR('Market Scenario'!U1283/'Market Scenario'!U$1202-1,"")</f>
        <v>0.1048893018</v>
      </c>
      <c r="AK1283" s="11">
        <f>'Market Scenario'!V1283</f>
        <v>29851.04</v>
      </c>
      <c r="AL1283" s="12">
        <f>IFERROR('Market Scenario'!V1283/'Market Scenario'!V$1202-1,"")</f>
        <v>-0.08992313243</v>
      </c>
      <c r="AM1283" s="11">
        <f>'Market Scenario'!W1283</f>
        <v>282456.65</v>
      </c>
      <c r="AN1283" s="12">
        <f>IFERROR('Market Scenario'!W1283/'Market Scenario'!W$1202-1,"")</f>
        <v>-0.08807061076</v>
      </c>
      <c r="AO1283" s="11">
        <f>'Market Scenario'!X1283</f>
        <v>592172.24</v>
      </c>
      <c r="AP1283" s="12">
        <f>IFERROR('Market Scenario'!X1283/'Market Scenario'!X$1202-1,"")</f>
        <v>0.003767610362</v>
      </c>
      <c r="AQ1283" s="11">
        <f>'Market Scenario'!Y1283</f>
        <v>1195456.67</v>
      </c>
      <c r="AR1283" s="13">
        <f>IFERROR('Market Scenario'!Y1283/'Market Scenario'!Y$1202-1,"")</f>
        <v>-0.07345630307</v>
      </c>
      <c r="AS1283" s="11">
        <f>'Market Scenario'!Z1283</f>
        <v>38445.38</v>
      </c>
      <c r="AT1283" s="13">
        <f>IFERROR('Market Scenario'!Z1283/'Market Scenario'!Z$1202-1,"")</f>
        <v>-0.09160487695</v>
      </c>
      <c r="AU1283" s="11">
        <f>'Market Scenario'!AA1283</f>
        <v>115701.37</v>
      </c>
      <c r="AV1283" s="12">
        <f>IFERROR('Market Scenario'!AA1283/'Market Scenario'!AA$1202-1,"")</f>
        <v>-0.118064665</v>
      </c>
      <c r="AW1283" s="11">
        <f>'Market Scenario'!AB1283</f>
        <v>637685.53</v>
      </c>
      <c r="AX1283" s="12">
        <f>IFERROR('Market Scenario'!AB1283/'Market Scenario'!AB$1202-1,"")</f>
        <v>0.03692283556</v>
      </c>
      <c r="AY1283" s="11">
        <f>'Market Scenario'!AC1283</f>
        <v>291024.44</v>
      </c>
      <c r="AZ1283" s="12">
        <f>IFERROR('Market Scenario'!AC1283/'Market Scenario'!AC$1202-1,"")</f>
        <v>-0.08224353124</v>
      </c>
      <c r="BA1283" s="11">
        <f>'Market Scenario'!AD1283</f>
        <v>314080.6</v>
      </c>
      <c r="BB1283" s="12">
        <f>IFERROR('Market Scenario'!AD1283/'Market Scenario'!AD$1202-1,"")</f>
        <v>-0.0610659052</v>
      </c>
      <c r="BC1283" s="11">
        <f>'Market Scenario'!AE1283</f>
        <v>130264.95</v>
      </c>
      <c r="BD1283" s="12">
        <f>IFERROR('Market Scenario'!AE1283/'Market Scenario'!AE$1202-1,"")</f>
        <v>0.1210641288</v>
      </c>
      <c r="BE1283" s="11">
        <f>'Market Scenario'!AF1283</f>
        <v>105318.74</v>
      </c>
      <c r="BF1283" s="12">
        <f>IFERROR('Market Scenario'!AF1283/'Market Scenario'!AF$1202-1,"")</f>
        <v>0.1126224684</v>
      </c>
      <c r="BG1283" s="11">
        <f>'Market Scenario'!AG1283</f>
        <v>148028.42</v>
      </c>
      <c r="BH1283" s="12">
        <f>IFERROR('Market Scenario'!AG1283/'Market Scenario'!AG$1202-1,"")</f>
        <v>0.002652454855</v>
      </c>
      <c r="BI1283" s="11">
        <f>'Market Scenario'!AH1283</f>
        <v>146601.12</v>
      </c>
      <c r="BJ1283" s="12">
        <f>IFERROR('Market Scenario'!AH1283/'Market Scenario'!AH$1202-1,"")</f>
        <v>-0.02934590663</v>
      </c>
      <c r="BK1283" s="11">
        <f>'Market Scenario'!AI1283</f>
        <v>109915.11</v>
      </c>
      <c r="BL1283" s="12">
        <f>IFERROR('Market Scenario'!AI1283/'Market Scenario'!AI$1202-1,"")</f>
        <v>-0.0628050048</v>
      </c>
      <c r="BM1283" s="11">
        <f>'Market Scenario'!AJ1283</f>
        <v>171567.12</v>
      </c>
      <c r="BN1283" s="12">
        <f>IFERROR('Market Scenario'!AJ1283/'Market Scenario'!AJ$1202-1,"")</f>
        <v>0.100889697</v>
      </c>
      <c r="BO1283" s="11">
        <f>'Market Scenario'!AK1283</f>
        <v>88175.5</v>
      </c>
      <c r="BP1283" s="12">
        <f>IFERROR('Market Scenario'!AK1283/'Market Scenario'!AK$1202-1,"")</f>
        <v>-0.08004237989</v>
      </c>
      <c r="BQ1283" s="11">
        <f>'Market Scenario'!AL1283</f>
        <v>102295.7</v>
      </c>
      <c r="BR1283" s="12">
        <f>IFERROR('Market Scenario'!AL1283/'Market Scenario'!AL$1202-1,"")</f>
        <v>0.001030625388</v>
      </c>
      <c r="BS1283" s="11">
        <f>'Market Scenario'!AM1283</f>
        <v>135485.89</v>
      </c>
      <c r="BT1283" s="12">
        <f>IFERROR('Market Scenario'!AM1283/'Market Scenario'!AM$1202-1,"")</f>
        <v>-0.001386632459</v>
      </c>
      <c r="BU1283" s="11">
        <f>'Market Scenario'!AN1283</f>
        <v>77512.29</v>
      </c>
      <c r="BV1283" s="12">
        <f>IFERROR('Market Scenario'!AN1283/'Market Scenario'!AN$1202-1,"")</f>
        <v>-0.09308163767</v>
      </c>
      <c r="BW1283" s="11">
        <f>'Market Scenario'!AO1283</f>
        <v>125785.84</v>
      </c>
      <c r="BX1283" s="12">
        <f>IFERROR('Market Scenario'!AO1283/'Market Scenario'!AO$1202-1,"")</f>
        <v>0.07746509879</v>
      </c>
      <c r="BY1283" s="11">
        <f>'Market Scenario'!AP1283</f>
        <v>160255.87</v>
      </c>
      <c r="BZ1283" s="12">
        <f>IFERROR('Market Scenario'!AP1283/'Market Scenario'!AP$1202-1,"")</f>
        <v>0.001244871971</v>
      </c>
      <c r="CA1283" s="11">
        <f>'Market Scenario'!AQ1283</f>
        <v>87425.99</v>
      </c>
      <c r="CB1283" s="12">
        <f>IFERROR('Market Scenario'!AQ1283/'Market Scenario'!AQ$1202-1,"")</f>
        <v>-0.002306224215</v>
      </c>
      <c r="CC1283" s="11">
        <f>'Market Scenario'!AR1283</f>
        <v>1993991.96</v>
      </c>
      <c r="CD1283" s="12">
        <f>IFERROR('Market Scenario'!AR1283/'Market Scenario'!AR$1202-1,"")</f>
        <v>0.127581096</v>
      </c>
      <c r="CE1283" s="11">
        <f>'Market Scenario'!AS1283</f>
        <v>17936.21</v>
      </c>
      <c r="CF1283" s="12">
        <f>IFERROR('Market Scenario'!AS1283/'Market Scenario'!AS$1202-1,"")</f>
        <v>0.00388823031</v>
      </c>
      <c r="CG1283" s="11">
        <f>'Market Scenario'!AT1283</f>
        <v>20263.7</v>
      </c>
      <c r="CH1283" s="12">
        <f>IFERROR('Market Scenario'!AT1283/'Market Scenario'!AT$1202-1,"")</f>
        <v>0.06860893681</v>
      </c>
      <c r="CI1283" s="11">
        <f>'Market Scenario'!AU1283</f>
        <v>173658.62</v>
      </c>
      <c r="CJ1283" s="12">
        <f>IFERROR('Market Scenario'!AU1283/'Market Scenario'!AU$1202-1,"")</f>
        <v>-0.00001877211049</v>
      </c>
      <c r="CK1283" s="11">
        <f>'Market Scenario'!AV1283</f>
        <v>237277.87</v>
      </c>
      <c r="CL1283" s="12">
        <f>IFERROR('Market Scenario'!AV1283/'Market Scenario'!AV$1202-1,"")</f>
        <v>-0.1004539056</v>
      </c>
      <c r="CM1283" s="11">
        <f>'Market Scenario'!AW1283</f>
        <v>146.57</v>
      </c>
      <c r="CN1283" s="12">
        <f>IFERROR('Market Scenario'!AW1283/'Market Scenario'!AW$1202-1,"")</f>
        <v>0.09421425905</v>
      </c>
      <c r="CO1283" s="11">
        <f>'Market Scenario'!AX1283</f>
        <v>1425182.89</v>
      </c>
      <c r="CP1283" s="12">
        <f>IFERROR('Market Scenario'!AX1283/'Market Scenario'!AX$1202-1,"")</f>
        <v>0.06974763238</v>
      </c>
      <c r="CQ1283" s="11">
        <f>'Market Scenario'!AY1283</f>
        <v>3541217.77</v>
      </c>
      <c r="CR1283" s="13">
        <f>IFERROR('Market Scenario'!AY1283/'Market Scenario'!AY$1202-1,"")</f>
        <v>-0.07288506593</v>
      </c>
      <c r="CS1283" s="11">
        <f>'Market Scenario'!AZ1283</f>
        <v>33190.4</v>
      </c>
      <c r="CT1283" s="12">
        <f>IFERROR('Market Scenario'!AZ1283/'Market Scenario'!AZ$1202-1,"")</f>
        <v>-0.001929059332</v>
      </c>
      <c r="CU1283" s="11">
        <f>'Market Scenario'!BA1283</f>
        <v>601221.92</v>
      </c>
      <c r="CV1283" s="12">
        <f>IFERROR('Market Scenario'!BA1283/'Market Scenario'!BA$1202-1,"")</f>
        <v>-0.02306915651</v>
      </c>
      <c r="CW1283" s="11">
        <f>'Market Scenario'!BB1283</f>
        <v>661384.78</v>
      </c>
      <c r="CX1283" s="12">
        <f>IFERROR('Market Scenario'!BB1283/'Market Scenario'!BB$1202-1,"")</f>
        <v>0.06329313642</v>
      </c>
      <c r="CY1283" s="11">
        <f>'Market Scenario'!BC1283</f>
        <v>37146.55</v>
      </c>
      <c r="CZ1283" s="12">
        <f>IFERROR('Market Scenario'!BC1283/'Market Scenario'!BC$1202-1,"")</f>
        <v>0.06246349677</v>
      </c>
      <c r="DA1283" s="11">
        <f>'Market Scenario'!BD1283</f>
        <v>43228.34</v>
      </c>
      <c r="DB1283" s="12">
        <f>IFERROR('Market Scenario'!BD1283/'Market Scenario'!BD$1202-1,"")</f>
        <v>0.004915277484</v>
      </c>
    </row>
    <row r="1284" ht="14.25" customHeight="1">
      <c r="A1284" s="10" t="str">
        <f>'Market Scenario'!A1284</f>
        <v>Scenario 2</v>
      </c>
      <c r="B1284" s="10">
        <f>'Market Scenario'!B1284</f>
        <v>1283</v>
      </c>
      <c r="C1284" s="10">
        <f>'Market Scenario'!C1284</f>
        <v>5</v>
      </c>
      <c r="D1284" s="10" t="str">
        <f>'Market Scenario'!D1284</f>
        <v>Market Euphoria</v>
      </c>
      <c r="E1284" s="10">
        <f>'Market Scenario'!E1284</f>
        <v>83</v>
      </c>
      <c r="F1284" s="10" t="str">
        <f>'Market Scenario'!F1284</f>
        <v>TRADING</v>
      </c>
      <c r="G1284" s="11">
        <f>'Market Scenario'!G1284</f>
        <v>192684.05</v>
      </c>
      <c r="H1284" s="12">
        <f>IFERROR('Market Scenario'!G1284/'Market Scenario'!G$1202-1,"")</f>
        <v>0.02940335822</v>
      </c>
      <c r="I1284" s="11">
        <f>'Market Scenario'!H1284</f>
        <v>238082.92</v>
      </c>
      <c r="J1284" s="12">
        <f>IFERROR('Market Scenario'!H1284/'Market Scenario'!H$1202-1,"")</f>
        <v>-0.09911832131</v>
      </c>
      <c r="K1284" s="11">
        <f>'Market Scenario'!I1284</f>
        <v>173301.04</v>
      </c>
      <c r="L1284" s="12">
        <f>IFERROR('Market Scenario'!I1284/'Market Scenario'!I$1202-1,"")</f>
        <v>0.0797164917</v>
      </c>
      <c r="M1284" s="11">
        <f>'Market Scenario'!J1284</f>
        <v>288380.26</v>
      </c>
      <c r="N1284" s="12">
        <f>IFERROR('Market Scenario'!J1284/'Market Scenario'!J$1202-1,"")</f>
        <v>-0.00412611472</v>
      </c>
      <c r="O1284" s="11">
        <f>'Market Scenario'!K1284</f>
        <v>658270.7</v>
      </c>
      <c r="P1284" s="12">
        <f>IFERROR('Market Scenario'!K1284/'Market Scenario'!K$1202-1,"")</f>
        <v>-0.1198340513</v>
      </c>
      <c r="Q1284" s="11">
        <f>'Market Scenario'!L1284</f>
        <v>482556.45</v>
      </c>
      <c r="R1284" s="12">
        <f>IFERROR('Market Scenario'!L1284/'Market Scenario'!L$1202-1,"")</f>
        <v>-0.1487734343</v>
      </c>
      <c r="S1284" s="11">
        <f>'Market Scenario'!M1284</f>
        <v>230885.81</v>
      </c>
      <c r="T1284" s="12">
        <f>IFERROR('Market Scenario'!M1284/'Market Scenario'!M$1202-1,"")</f>
        <v>-0.1024378106</v>
      </c>
      <c r="U1284" s="11">
        <f>'Market Scenario'!N1284</f>
        <v>514119.05</v>
      </c>
      <c r="V1284" s="12">
        <f>IFERROR('Market Scenario'!N1284/'Market Scenario'!N$1202-1,"")</f>
        <v>0.0670140965</v>
      </c>
      <c r="W1284" s="11">
        <f>'Market Scenario'!O1284</f>
        <v>892766.46</v>
      </c>
      <c r="X1284" s="12">
        <f>IFERROR('Market Scenario'!O1284/'Market Scenario'!O$1202-1,"")</f>
        <v>0.1237120675</v>
      </c>
      <c r="Y1284" s="11">
        <f>'Market Scenario'!P1284</f>
        <v>941494.77</v>
      </c>
      <c r="Z1284" s="12">
        <f>IFERROR('Market Scenario'!P1284/'Market Scenario'!P$1202-1,"")</f>
        <v>0.01151848225</v>
      </c>
      <c r="AA1284" s="11">
        <f>'Market Scenario'!Q1284</f>
        <v>412318.51</v>
      </c>
      <c r="AB1284" s="12">
        <f>IFERROR('Market Scenario'!Q1284/'Market Scenario'!Q$1202-1,"")</f>
        <v>-0.09817162998</v>
      </c>
      <c r="AC1284" s="11">
        <f>'Market Scenario'!R1284</f>
        <v>353122.4</v>
      </c>
      <c r="AD1284" s="12">
        <f>IFERROR('Market Scenario'!R1284/'Market Scenario'!R$1202-1,"")</f>
        <v>0.1456459698</v>
      </c>
      <c r="AE1284" s="11">
        <f>'Market Scenario'!S1284</f>
        <v>2134771.69</v>
      </c>
      <c r="AF1284" s="12">
        <f>IFERROR('Market Scenario'!S1284/'Market Scenario'!S$1202-1,"")</f>
        <v>0.00108885097</v>
      </c>
      <c r="AG1284" s="11">
        <f>'Market Scenario'!T1284</f>
        <v>35079.64</v>
      </c>
      <c r="AH1284" s="12">
        <f>IFERROR('Market Scenario'!T1284/'Market Scenario'!T$1202-1,"")</f>
        <v>0.1091874739</v>
      </c>
      <c r="AI1284" s="11">
        <f>'Market Scenario'!U1284</f>
        <v>557985.54</v>
      </c>
      <c r="AJ1284" s="12">
        <f>IFERROR('Market Scenario'!U1284/'Market Scenario'!U$1202-1,"")</f>
        <v>0.1060872174</v>
      </c>
      <c r="AK1284" s="11">
        <f>'Market Scenario'!V1284</f>
        <v>29786.88</v>
      </c>
      <c r="AL1284" s="12">
        <f>IFERROR('Market Scenario'!V1284/'Market Scenario'!V$1202-1,"")</f>
        <v>-0.091879196</v>
      </c>
      <c r="AM1284" s="11">
        <f>'Market Scenario'!W1284</f>
        <v>281896.87</v>
      </c>
      <c r="AN1284" s="12">
        <f>IFERROR('Market Scenario'!W1284/'Market Scenario'!W$1202-1,"")</f>
        <v>-0.08987789635</v>
      </c>
      <c r="AO1284" s="11">
        <f>'Market Scenario'!X1284</f>
        <v>591719.52</v>
      </c>
      <c r="AP1284" s="12">
        <f>IFERROR('Market Scenario'!X1284/'Market Scenario'!X$1202-1,"")</f>
        <v>0.003000222697</v>
      </c>
      <c r="AQ1284" s="11">
        <f>'Market Scenario'!Y1284</f>
        <v>1194287.28</v>
      </c>
      <c r="AR1284" s="13">
        <f>IFERROR('Market Scenario'!Y1284/'Market Scenario'!Y$1202-1,"")</f>
        <v>-0.07436264368</v>
      </c>
      <c r="AS1284" s="11">
        <f>'Market Scenario'!Z1284</f>
        <v>38402.19</v>
      </c>
      <c r="AT1284" s="13">
        <f>IFERROR('Market Scenario'!Z1284/'Market Scenario'!Z$1202-1,"")</f>
        <v>-0.09262537891</v>
      </c>
      <c r="AU1284" s="11">
        <f>'Market Scenario'!AA1284</f>
        <v>115447</v>
      </c>
      <c r="AV1284" s="12">
        <f>IFERROR('Market Scenario'!AA1284/'Market Scenario'!AA$1202-1,"")</f>
        <v>-0.1200036039</v>
      </c>
      <c r="AW1284" s="11">
        <f>'Market Scenario'!AB1284</f>
        <v>638017.61</v>
      </c>
      <c r="AX1284" s="12">
        <f>IFERROR('Market Scenario'!AB1284/'Market Scenario'!AB$1202-1,"")</f>
        <v>0.03746282168</v>
      </c>
      <c r="AY1284" s="11">
        <f>'Market Scenario'!AC1284</f>
        <v>290586.73</v>
      </c>
      <c r="AZ1284" s="12">
        <f>IFERROR('Market Scenario'!AC1284/'Market Scenario'!AC$1202-1,"")</f>
        <v>-0.08362386611</v>
      </c>
      <c r="BA1284" s="11">
        <f>'Market Scenario'!AD1284</f>
        <v>313860.61</v>
      </c>
      <c r="BB1284" s="12">
        <f>IFERROR('Market Scenario'!AD1284/'Market Scenario'!AD$1202-1,"")</f>
        <v>-0.0617235584</v>
      </c>
      <c r="BC1284" s="11">
        <f>'Market Scenario'!AE1284</f>
        <v>130327.33</v>
      </c>
      <c r="BD1284" s="12">
        <f>IFERROR('Market Scenario'!AE1284/'Market Scenario'!AE$1202-1,"")</f>
        <v>0.121600973</v>
      </c>
      <c r="BE1284" s="11">
        <f>'Market Scenario'!AF1284</f>
        <v>105486.76</v>
      </c>
      <c r="BF1284" s="12">
        <f>IFERROR('Market Scenario'!AF1284/'Market Scenario'!AF$1202-1,"")</f>
        <v>0.114397488</v>
      </c>
      <c r="BG1284" s="11">
        <f>'Market Scenario'!AG1284</f>
        <v>147993.07</v>
      </c>
      <c r="BH1284" s="12">
        <f>IFERROR('Market Scenario'!AG1284/'Market Scenario'!AG$1202-1,"")</f>
        <v>0.00241301594</v>
      </c>
      <c r="BI1284" s="11">
        <f>'Market Scenario'!AH1284</f>
        <v>146839.41</v>
      </c>
      <c r="BJ1284" s="12">
        <f>IFERROR('Market Scenario'!AH1284/'Market Scenario'!AH$1202-1,"")</f>
        <v>-0.02776817541</v>
      </c>
      <c r="BK1284" s="11">
        <f>'Market Scenario'!AI1284</f>
        <v>109806.91</v>
      </c>
      <c r="BL1284" s="12">
        <f>IFERROR('Market Scenario'!AI1284/'Market Scenario'!AI$1202-1,"")</f>
        <v>-0.06372757585</v>
      </c>
      <c r="BM1284" s="11">
        <f>'Market Scenario'!AJ1284</f>
        <v>171588.43</v>
      </c>
      <c r="BN1284" s="12">
        <f>IFERROR('Market Scenario'!AJ1284/'Market Scenario'!AJ$1202-1,"")</f>
        <v>0.1010264363</v>
      </c>
      <c r="BO1284" s="11">
        <f>'Market Scenario'!AK1284</f>
        <v>88088.42</v>
      </c>
      <c r="BP1284" s="12">
        <f>IFERROR('Market Scenario'!AK1284/'Market Scenario'!AK$1202-1,"")</f>
        <v>-0.08095090788</v>
      </c>
      <c r="BQ1284" s="11">
        <f>'Market Scenario'!AL1284</f>
        <v>102337.91</v>
      </c>
      <c r="BR1284" s="12">
        <f>IFERROR('Market Scenario'!AL1284/'Market Scenario'!AL$1202-1,"")</f>
        <v>0.001443677967</v>
      </c>
      <c r="BS1284" s="11">
        <f>'Market Scenario'!AM1284</f>
        <v>135512.38</v>
      </c>
      <c r="BT1284" s="12">
        <f>IFERROR('Market Scenario'!AM1284/'Market Scenario'!AM$1202-1,"")</f>
        <v>-0.001191385057</v>
      </c>
      <c r="BU1284" s="11">
        <f>'Market Scenario'!AN1284</f>
        <v>77362.98</v>
      </c>
      <c r="BV1284" s="12">
        <f>IFERROR('Market Scenario'!AN1284/'Market Scenario'!AN$1202-1,"")</f>
        <v>-0.094828612</v>
      </c>
      <c r="BW1284" s="11">
        <f>'Market Scenario'!AO1284</f>
        <v>125857.8</v>
      </c>
      <c r="BX1284" s="12">
        <f>IFERROR('Market Scenario'!AO1284/'Market Scenario'!AO$1202-1,"")</f>
        <v>0.07808149877</v>
      </c>
      <c r="BY1284" s="11">
        <f>'Market Scenario'!AP1284</f>
        <v>160292.8</v>
      </c>
      <c r="BZ1284" s="12">
        <f>IFERROR('Market Scenario'!AP1284/'Market Scenario'!AP$1202-1,"")</f>
        <v>0.001475602821</v>
      </c>
      <c r="CA1284" s="11">
        <f>'Market Scenario'!AQ1284</f>
        <v>87427.22</v>
      </c>
      <c r="CB1284" s="12">
        <f>IFERROR('Market Scenario'!AQ1284/'Market Scenario'!AQ$1202-1,"")</f>
        <v>-0.002292187618</v>
      </c>
      <c r="CC1284" s="11">
        <f>'Market Scenario'!AR1284</f>
        <v>1995797.28</v>
      </c>
      <c r="CD1284" s="12">
        <f>IFERROR('Market Scenario'!AR1284/'Market Scenario'!AR$1202-1,"")</f>
        <v>0.1286019851</v>
      </c>
      <c r="CE1284" s="11">
        <f>'Market Scenario'!AS1284</f>
        <v>17939.56</v>
      </c>
      <c r="CF1284" s="12">
        <f>IFERROR('Market Scenario'!AS1284/'Market Scenario'!AS$1202-1,"")</f>
        <v>0.00407572954</v>
      </c>
      <c r="CG1284" s="11">
        <f>'Market Scenario'!AT1284</f>
        <v>20294.9</v>
      </c>
      <c r="CH1284" s="12">
        <f>IFERROR('Market Scenario'!AT1284/'Market Scenario'!AT$1202-1,"")</f>
        <v>0.070254273</v>
      </c>
      <c r="CI1284" s="11">
        <f>'Market Scenario'!AU1284</f>
        <v>173602.57</v>
      </c>
      <c r="CJ1284" s="12">
        <f>IFERROR('Market Scenario'!AU1284/'Market Scenario'!AU$1202-1,"")</f>
        <v>-0.000341525728</v>
      </c>
      <c r="CK1284" s="11">
        <f>'Market Scenario'!AV1284</f>
        <v>237655.85</v>
      </c>
      <c r="CL1284" s="12">
        <f>IFERROR('Market Scenario'!AV1284/'Market Scenario'!AV$1202-1,"")</f>
        <v>-0.0990209425</v>
      </c>
      <c r="CM1284" s="11">
        <f>'Market Scenario'!AW1284</f>
        <v>146.4</v>
      </c>
      <c r="CN1284" s="12">
        <f>IFERROR('Market Scenario'!AW1284/'Market Scenario'!AW$1202-1,"")</f>
        <v>0.09294512878</v>
      </c>
      <c r="CO1284" s="11">
        <f>'Market Scenario'!AX1284</f>
        <v>1427028.49</v>
      </c>
      <c r="CP1284" s="12">
        <f>IFERROR('Market Scenario'!AX1284/'Market Scenario'!AX$1202-1,"")</f>
        <v>0.07113294667</v>
      </c>
      <c r="CQ1284" s="11">
        <f>'Market Scenario'!AY1284</f>
        <v>3536438</v>
      </c>
      <c r="CR1284" s="13">
        <f>IFERROR('Market Scenario'!AY1284/'Market Scenario'!AY$1202-1,"")</f>
        <v>-0.07413644227</v>
      </c>
      <c r="CS1284" s="11">
        <f>'Market Scenario'!AZ1284</f>
        <v>33202.86</v>
      </c>
      <c r="CT1284" s="12">
        <f>IFERROR('Market Scenario'!AZ1284/'Market Scenario'!AZ$1202-1,"")</f>
        <v>-0.001554373762</v>
      </c>
      <c r="CU1284" s="11">
        <f>'Market Scenario'!BA1284</f>
        <v>601189.9</v>
      </c>
      <c r="CV1284" s="12">
        <f>IFERROR('Market Scenario'!BA1284/'Market Scenario'!BA$1202-1,"")</f>
        <v>-0.0231211861</v>
      </c>
      <c r="CW1284" s="11">
        <f>'Market Scenario'!BB1284</f>
        <v>661771.39</v>
      </c>
      <c r="CX1284" s="12">
        <f>IFERROR('Market Scenario'!BB1284/'Market Scenario'!BB$1202-1,"")</f>
        <v>0.06391468045</v>
      </c>
      <c r="CY1284" s="11">
        <f>'Market Scenario'!BC1284</f>
        <v>37108.65</v>
      </c>
      <c r="CZ1284" s="12">
        <f>IFERROR('Market Scenario'!BC1284/'Market Scenario'!BC$1202-1,"")</f>
        <v>0.06137948314</v>
      </c>
      <c r="DA1284" s="11">
        <f>'Market Scenario'!BD1284</f>
        <v>43190.67</v>
      </c>
      <c r="DB1284" s="12">
        <f>IFERROR('Market Scenario'!BD1284/'Market Scenario'!BD$1202-1,"")</f>
        <v>0.004039575144</v>
      </c>
    </row>
    <row r="1285" ht="14.25" customHeight="1">
      <c r="A1285" s="10" t="str">
        <f>'Market Scenario'!A1285</f>
        <v>Scenario 2</v>
      </c>
      <c r="B1285" s="10">
        <f>'Market Scenario'!B1285</f>
        <v>1284</v>
      </c>
      <c r="C1285" s="10">
        <f>'Market Scenario'!C1285</f>
        <v>5</v>
      </c>
      <c r="D1285" s="10" t="str">
        <f>'Market Scenario'!D1285</f>
        <v>Market Euphoria</v>
      </c>
      <c r="E1285" s="10">
        <f>'Market Scenario'!E1285</f>
        <v>84</v>
      </c>
      <c r="F1285" s="10" t="str">
        <f>'Market Scenario'!F1285</f>
        <v>TRADING</v>
      </c>
      <c r="G1285" s="11">
        <f>'Market Scenario'!G1285</f>
        <v>192465.79</v>
      </c>
      <c r="H1285" s="12">
        <f>IFERROR('Market Scenario'!G1285/'Market Scenario'!G$1202-1,"")</f>
        <v>0.02823731683</v>
      </c>
      <c r="I1285" s="11">
        <f>'Market Scenario'!H1285</f>
        <v>238691.12</v>
      </c>
      <c r="J1285" s="12">
        <f>IFERROR('Market Scenario'!H1285/'Market Scenario'!H$1202-1,"")</f>
        <v>-0.09681695405</v>
      </c>
      <c r="K1285" s="11">
        <f>'Market Scenario'!I1285</f>
        <v>173443.83</v>
      </c>
      <c r="L1285" s="12">
        <f>IFERROR('Market Scenario'!I1285/'Market Scenario'!I$1202-1,"")</f>
        <v>0.08060611543</v>
      </c>
      <c r="M1285" s="11">
        <f>'Market Scenario'!J1285</f>
        <v>288369.43</v>
      </c>
      <c r="N1285" s="12">
        <f>IFERROR('Market Scenario'!J1285/'Market Scenario'!J$1202-1,"")</f>
        <v>-0.004163514347</v>
      </c>
      <c r="O1285" s="11">
        <f>'Market Scenario'!K1285</f>
        <v>656583.61</v>
      </c>
      <c r="P1285" s="12">
        <f>IFERROR('Market Scenario'!K1285/'Market Scenario'!K$1202-1,"")</f>
        <v>-0.1220898394</v>
      </c>
      <c r="Q1285" s="11">
        <f>'Market Scenario'!L1285</f>
        <v>481339.71</v>
      </c>
      <c r="R1285" s="12">
        <f>IFERROR('Market Scenario'!L1285/'Market Scenario'!L$1202-1,"")</f>
        <v>-0.150919756</v>
      </c>
      <c r="S1285" s="11">
        <f>'Market Scenario'!M1285</f>
        <v>230642.31</v>
      </c>
      <c r="T1285" s="12">
        <f>IFERROR('Market Scenario'!M1285/'Market Scenario'!M$1202-1,"")</f>
        <v>-0.1033844101</v>
      </c>
      <c r="U1285" s="11">
        <f>'Market Scenario'!N1285</f>
        <v>513559.96</v>
      </c>
      <c r="V1285" s="12">
        <f>IFERROR('Market Scenario'!N1285/'Market Scenario'!N$1202-1,"")</f>
        <v>0.06585374869</v>
      </c>
      <c r="W1285" s="11">
        <f>'Market Scenario'!O1285</f>
        <v>893856.09</v>
      </c>
      <c r="X1285" s="12">
        <f>IFERROR('Market Scenario'!O1285/'Market Scenario'!O$1202-1,"")</f>
        <v>0.1250835688</v>
      </c>
      <c r="Y1285" s="11">
        <f>'Market Scenario'!P1285</f>
        <v>942448.66</v>
      </c>
      <c r="Z1285" s="12">
        <f>IFERROR('Market Scenario'!P1285/'Market Scenario'!P$1202-1,"")</f>
        <v>0.01254331786</v>
      </c>
      <c r="AA1285" s="11">
        <f>'Market Scenario'!Q1285</f>
        <v>411897.59</v>
      </c>
      <c r="AB1285" s="12">
        <f>IFERROR('Market Scenario'!Q1285/'Market Scenario'!Q$1202-1,"")</f>
        <v>-0.09909227165</v>
      </c>
      <c r="AC1285" s="11">
        <f>'Market Scenario'!R1285</f>
        <v>353452.04</v>
      </c>
      <c r="AD1285" s="12">
        <f>IFERROR('Market Scenario'!R1285/'Market Scenario'!R$1202-1,"")</f>
        <v>0.1467154311</v>
      </c>
      <c r="AE1285" s="11">
        <f>'Market Scenario'!S1285</f>
        <v>2135571.69</v>
      </c>
      <c r="AF1285" s="12">
        <f>IFERROR('Market Scenario'!S1285/'Market Scenario'!S$1202-1,"")</f>
        <v>0.001464006348</v>
      </c>
      <c r="AG1285" s="11">
        <f>'Market Scenario'!T1285</f>
        <v>35139.98</v>
      </c>
      <c r="AH1285" s="12">
        <f>IFERROR('Market Scenario'!T1285/'Market Scenario'!T$1202-1,"")</f>
        <v>0.1110953718</v>
      </c>
      <c r="AI1285" s="11">
        <f>'Market Scenario'!U1285</f>
        <v>559177.49</v>
      </c>
      <c r="AJ1285" s="12">
        <f>IFERROR('Market Scenario'!U1285/'Market Scenario'!U$1202-1,"")</f>
        <v>0.1084500038</v>
      </c>
      <c r="AK1285" s="11">
        <f>'Market Scenario'!V1285</f>
        <v>29743.76</v>
      </c>
      <c r="AL1285" s="12">
        <f>IFERROR('Market Scenario'!V1285/'Market Scenario'!V$1202-1,"")</f>
        <v>-0.0931938073</v>
      </c>
      <c r="AM1285" s="11">
        <f>'Market Scenario'!W1285</f>
        <v>281685.96</v>
      </c>
      <c r="AN1285" s="12">
        <f>IFERROR('Market Scenario'!W1285/'Market Scenario'!W$1202-1,"")</f>
        <v>-0.0905588328</v>
      </c>
      <c r="AO1285" s="11">
        <f>'Market Scenario'!X1285</f>
        <v>591870.83</v>
      </c>
      <c r="AP1285" s="12">
        <f>IFERROR('Market Scenario'!X1285/'Market Scenario'!X$1202-1,"")</f>
        <v>0.00325670226</v>
      </c>
      <c r="AQ1285" s="11">
        <f>'Market Scenario'!Y1285</f>
        <v>1192635.35</v>
      </c>
      <c r="AR1285" s="13">
        <f>IFERROR('Market Scenario'!Y1285/'Market Scenario'!Y$1202-1,"")</f>
        <v>-0.07564297895</v>
      </c>
      <c r="AS1285" s="11">
        <f>'Market Scenario'!Z1285</f>
        <v>38352.05</v>
      </c>
      <c r="AT1285" s="13">
        <f>IFERROR('Market Scenario'!Z1285/'Market Scenario'!Z$1202-1,"")</f>
        <v>-0.09381009685</v>
      </c>
      <c r="AU1285" s="11">
        <f>'Market Scenario'!AA1285</f>
        <v>115166.21</v>
      </c>
      <c r="AV1285" s="12">
        <f>IFERROR('Market Scenario'!AA1285/'Market Scenario'!AA$1202-1,"")</f>
        <v>-0.1221439297</v>
      </c>
      <c r="AW1285" s="11">
        <f>'Market Scenario'!AB1285</f>
        <v>638100.03</v>
      </c>
      <c r="AX1285" s="12">
        <f>IFERROR('Market Scenario'!AB1285/'Market Scenario'!AB$1202-1,"")</f>
        <v>0.03759684257</v>
      </c>
      <c r="AY1285" s="11">
        <f>'Market Scenario'!AC1285</f>
        <v>290644.19</v>
      </c>
      <c r="AZ1285" s="12">
        <f>IFERROR('Market Scenario'!AC1285/'Market Scenario'!AC$1202-1,"")</f>
        <v>-0.08344266385</v>
      </c>
      <c r="BA1285" s="11">
        <f>'Market Scenario'!AD1285</f>
        <v>313761.36</v>
      </c>
      <c r="BB1285" s="12">
        <f>IFERROR('Market Scenario'!AD1285/'Market Scenario'!AD$1202-1,"")</f>
        <v>-0.06202026316</v>
      </c>
      <c r="BC1285" s="11">
        <f>'Market Scenario'!AE1285</f>
        <v>130429.14</v>
      </c>
      <c r="BD1285" s="12">
        <f>IFERROR('Market Scenario'!AE1285/'Market Scenario'!AE$1202-1,"")</f>
        <v>0.1224771529</v>
      </c>
      <c r="BE1285" s="11">
        <f>'Market Scenario'!AF1285</f>
        <v>105662.52</v>
      </c>
      <c r="BF1285" s="12">
        <f>IFERROR('Market Scenario'!AF1285/'Market Scenario'!AF$1202-1,"")</f>
        <v>0.1162542755</v>
      </c>
      <c r="BG1285" s="11">
        <f>'Market Scenario'!AG1285</f>
        <v>148025.12</v>
      </c>
      <c r="BH1285" s="12">
        <f>IFERROR('Market Scenario'!AG1285/'Market Scenario'!AG$1202-1,"")</f>
        <v>0.002630102707</v>
      </c>
      <c r="BI1285" s="11">
        <f>'Market Scenario'!AH1285</f>
        <v>146923.39</v>
      </c>
      <c r="BJ1285" s="12">
        <f>IFERROR('Market Scenario'!AH1285/'Market Scenario'!AH$1202-1,"")</f>
        <v>-0.0272121392</v>
      </c>
      <c r="BK1285" s="11">
        <f>'Market Scenario'!AI1285</f>
        <v>109746.45</v>
      </c>
      <c r="BL1285" s="12">
        <f>IFERROR('Market Scenario'!AI1285/'Market Scenario'!AI$1202-1,"")</f>
        <v>-0.06424309014</v>
      </c>
      <c r="BM1285" s="11">
        <f>'Market Scenario'!AJ1285</f>
        <v>171683.01</v>
      </c>
      <c r="BN1285" s="12">
        <f>IFERROR('Market Scenario'!AJ1285/'Market Scenario'!AJ$1202-1,"")</f>
        <v>0.101633325</v>
      </c>
      <c r="BO1285" s="11">
        <f>'Market Scenario'!AK1285</f>
        <v>88030.6</v>
      </c>
      <c r="BP1285" s="12">
        <f>IFERROR('Market Scenario'!AK1285/'Market Scenario'!AK$1202-1,"")</f>
        <v>-0.08155415877</v>
      </c>
      <c r="BQ1285" s="11">
        <f>'Market Scenario'!AL1285</f>
        <v>102334.42</v>
      </c>
      <c r="BR1285" s="12">
        <f>IFERROR('Market Scenario'!AL1285/'Market Scenario'!AL$1202-1,"")</f>
        <v>0.001409526024</v>
      </c>
      <c r="BS1285" s="11">
        <f>'Market Scenario'!AM1285</f>
        <v>135537.23</v>
      </c>
      <c r="BT1285" s="12">
        <f>IFERROR('Market Scenario'!AM1285/'Market Scenario'!AM$1202-1,"")</f>
        <v>-0.001008225451</v>
      </c>
      <c r="BU1285" s="11">
        <f>'Market Scenario'!AN1285</f>
        <v>77237.86</v>
      </c>
      <c r="BV1285" s="12">
        <f>IFERROR('Market Scenario'!AN1285/'Market Scenario'!AN$1202-1,"")</f>
        <v>-0.09629255566</v>
      </c>
      <c r="BW1285" s="11">
        <f>'Market Scenario'!AO1285</f>
        <v>126034.72</v>
      </c>
      <c r="BX1285" s="12">
        <f>IFERROR('Market Scenario'!AO1285/'Market Scenario'!AO$1202-1,"")</f>
        <v>0.07959697241</v>
      </c>
      <c r="BY1285" s="11">
        <f>'Market Scenario'!AP1285</f>
        <v>160253.45</v>
      </c>
      <c r="BZ1285" s="12">
        <f>IFERROR('Market Scenario'!AP1285/'Market Scenario'!AP$1202-1,"")</f>
        <v>0.001229752321</v>
      </c>
      <c r="CA1285" s="11">
        <f>'Market Scenario'!AQ1285</f>
        <v>87414.4</v>
      </c>
      <c r="CB1285" s="12">
        <f>IFERROR('Market Scenario'!AQ1285/'Market Scenario'!AQ$1202-1,"")</f>
        <v>-0.002438487754</v>
      </c>
      <c r="CC1285" s="11">
        <f>'Market Scenario'!AR1285</f>
        <v>2000644.38</v>
      </c>
      <c r="CD1285" s="12">
        <f>IFERROR('Market Scenario'!AR1285/'Market Scenario'!AR$1202-1,"")</f>
        <v>0.1313429682</v>
      </c>
      <c r="CE1285" s="11">
        <f>'Market Scenario'!AS1285</f>
        <v>17938.07</v>
      </c>
      <c r="CF1285" s="12">
        <f>IFERROR('Market Scenario'!AS1285/'Market Scenario'!AS$1202-1,"")</f>
        <v>0.00399233436</v>
      </c>
      <c r="CG1285" s="11">
        <f>'Market Scenario'!AT1285</f>
        <v>20314.7</v>
      </c>
      <c r="CH1285" s="12">
        <f>IFERROR('Market Scenario'!AT1285/'Market Scenario'!AT$1202-1,"")</f>
        <v>0.07129842865</v>
      </c>
      <c r="CI1285" s="11">
        <f>'Market Scenario'!AU1285</f>
        <v>173614.8</v>
      </c>
      <c r="CJ1285" s="12">
        <f>IFERROR('Market Scenario'!AU1285/'Market Scenario'!AU$1202-1,"")</f>
        <v>-0.0002711015221</v>
      </c>
      <c r="CK1285" s="11">
        <f>'Market Scenario'!AV1285</f>
        <v>238262.5</v>
      </c>
      <c r="CL1285" s="12">
        <f>IFERROR('Market Scenario'!AV1285/'Market Scenario'!AV$1202-1,"")</f>
        <v>-0.09672106667</v>
      </c>
      <c r="CM1285" s="11">
        <f>'Market Scenario'!AW1285</f>
        <v>146.36</v>
      </c>
      <c r="CN1285" s="12">
        <f>IFERROR('Market Scenario'!AW1285/'Market Scenario'!AW$1202-1,"")</f>
        <v>0.09264650989</v>
      </c>
      <c r="CO1285" s="11">
        <f>'Market Scenario'!AX1285</f>
        <v>1429099.41</v>
      </c>
      <c r="CP1285" s="12">
        <f>IFERROR('Market Scenario'!AX1285/'Market Scenario'!AX$1202-1,"")</f>
        <v>0.07268738701</v>
      </c>
      <c r="CQ1285" s="11">
        <f>'Market Scenario'!AY1285</f>
        <v>3532855.14</v>
      </c>
      <c r="CR1285" s="13">
        <f>IFERROR('Market Scenario'!AY1285/'Market Scenario'!AY$1202-1,"")</f>
        <v>-0.07507445943</v>
      </c>
      <c r="CS1285" s="11">
        <f>'Market Scenario'!AZ1285</f>
        <v>33207.16</v>
      </c>
      <c r="CT1285" s="12">
        <f>IFERROR('Market Scenario'!AZ1285/'Market Scenario'!AZ$1202-1,"")</f>
        <v>-0.001425068149</v>
      </c>
      <c r="CU1285" s="11">
        <f>'Market Scenario'!BA1285</f>
        <v>601527.85</v>
      </c>
      <c r="CV1285" s="12">
        <f>IFERROR('Market Scenario'!BA1285/'Market Scenario'!BA$1202-1,"")</f>
        <v>-0.02257204814</v>
      </c>
      <c r="CW1285" s="11">
        <f>'Market Scenario'!BB1285</f>
        <v>662116.01</v>
      </c>
      <c r="CX1285" s="12">
        <f>IFERROR('Market Scenario'!BB1285/'Market Scenario'!BB$1202-1,"")</f>
        <v>0.06446871812</v>
      </c>
      <c r="CY1285" s="11">
        <f>'Market Scenario'!BC1285</f>
        <v>37066.54</v>
      </c>
      <c r="CZ1285" s="12">
        <f>IFERROR('Market Scenario'!BC1285/'Market Scenario'!BC$1202-1,"")</f>
        <v>0.06017505533</v>
      </c>
      <c r="DA1285" s="11">
        <f>'Market Scenario'!BD1285</f>
        <v>43200.99</v>
      </c>
      <c r="DB1285" s="12">
        <f>IFERROR('Market Scenario'!BD1285/'Market Scenario'!BD$1202-1,"")</f>
        <v>0.004279480855</v>
      </c>
    </row>
    <row r="1286" ht="14.25" customHeight="1">
      <c r="A1286" s="10" t="str">
        <f>'Market Scenario'!A1286</f>
        <v>Scenario 2</v>
      </c>
      <c r="B1286" s="10">
        <f>'Market Scenario'!B1286</f>
        <v>1285</v>
      </c>
      <c r="C1286" s="10">
        <f>'Market Scenario'!C1286</f>
        <v>5</v>
      </c>
      <c r="D1286" s="10" t="str">
        <f>'Market Scenario'!D1286</f>
        <v>Market Euphoria</v>
      </c>
      <c r="E1286" s="10">
        <f>'Market Scenario'!E1286</f>
        <v>85</v>
      </c>
      <c r="F1286" s="10" t="str">
        <f>'Market Scenario'!F1286</f>
        <v>TRADING</v>
      </c>
      <c r="G1286" s="11">
        <f>'Market Scenario'!G1286</f>
        <v>192348.9</v>
      </c>
      <c r="H1286" s="12">
        <f>IFERROR('Market Scenario'!G1286/'Market Scenario'!G$1202-1,"")</f>
        <v>0.02761283879</v>
      </c>
      <c r="I1286" s="11">
        <f>'Market Scenario'!H1286</f>
        <v>239400.48</v>
      </c>
      <c r="J1286" s="12">
        <f>IFERROR('Market Scenario'!H1286/'Market Scenario'!H$1202-1,"")</f>
        <v>-0.09413280758</v>
      </c>
      <c r="K1286" s="11">
        <f>'Market Scenario'!I1286</f>
        <v>173515.55</v>
      </c>
      <c r="L1286" s="12">
        <f>IFERROR('Market Scenario'!I1286/'Market Scenario'!I$1202-1,"")</f>
        <v>0.08105295214</v>
      </c>
      <c r="M1286" s="11">
        <f>'Market Scenario'!J1286</f>
        <v>288374.87</v>
      </c>
      <c r="N1286" s="12">
        <f>IFERROR('Market Scenario'!J1286/'Market Scenario'!J$1202-1,"")</f>
        <v>-0.0041447282</v>
      </c>
      <c r="O1286" s="11">
        <f>'Market Scenario'!K1286</f>
        <v>655133.72</v>
      </c>
      <c r="P1286" s="12">
        <f>IFERROR('Market Scenario'!K1286/'Market Scenario'!K$1202-1,"")</f>
        <v>-0.1240284701</v>
      </c>
      <c r="Q1286" s="11">
        <f>'Market Scenario'!L1286</f>
        <v>482863.69</v>
      </c>
      <c r="R1286" s="12">
        <f>IFERROR('Market Scenario'!L1286/'Market Scenario'!L$1202-1,"")</f>
        <v>-0.1482314648</v>
      </c>
      <c r="S1286" s="11">
        <f>'Market Scenario'!M1286</f>
        <v>230506.85</v>
      </c>
      <c r="T1286" s="12">
        <f>IFERROR('Market Scenario'!M1286/'Market Scenario'!M$1202-1,"")</f>
        <v>-0.1039110071</v>
      </c>
      <c r="U1286" s="11">
        <f>'Market Scenario'!N1286</f>
        <v>512906.61</v>
      </c>
      <c r="V1286" s="12">
        <f>IFERROR('Market Scenario'!N1286/'Market Scenario'!N$1202-1,"")</f>
        <v>0.06449777159</v>
      </c>
      <c r="W1286" s="11">
        <f>'Market Scenario'!O1286</f>
        <v>894456.97</v>
      </c>
      <c r="X1286" s="12">
        <f>IFERROR('Market Scenario'!O1286/'Market Scenario'!O$1202-1,"")</f>
        <v>0.1258398877</v>
      </c>
      <c r="Y1286" s="11">
        <f>'Market Scenario'!P1286</f>
        <v>943582.99</v>
      </c>
      <c r="Z1286" s="12">
        <f>IFERROR('Market Scenario'!P1286/'Market Scenario'!P$1202-1,"")</f>
        <v>0.0137620137</v>
      </c>
      <c r="AA1286" s="11">
        <f>'Market Scenario'!Q1286</f>
        <v>411266.45</v>
      </c>
      <c r="AB1286" s="12">
        <f>IFERROR('Market Scenario'!Q1286/'Market Scenario'!Q$1202-1,"")</f>
        <v>-0.1004727092</v>
      </c>
      <c r="AC1286" s="11">
        <f>'Market Scenario'!R1286</f>
        <v>354265.04</v>
      </c>
      <c r="AD1286" s="12">
        <f>IFERROR('Market Scenario'!R1286/'Market Scenario'!R$1202-1,"")</f>
        <v>0.1493530723</v>
      </c>
      <c r="AE1286" s="11">
        <f>'Market Scenario'!S1286</f>
        <v>2136190.75</v>
      </c>
      <c r="AF1286" s="12">
        <f>IFERROR('Market Scenario'!S1286/'Market Scenario'!S$1202-1,"")</f>
        <v>0.001754310959</v>
      </c>
      <c r="AG1286" s="11">
        <f>'Market Scenario'!T1286</f>
        <v>35256.93</v>
      </c>
      <c r="AH1286" s="12">
        <f>IFERROR('Market Scenario'!T1286/'Market Scenario'!T$1202-1,"")</f>
        <v>0.1147932283</v>
      </c>
      <c r="AI1286" s="11">
        <f>'Market Scenario'!U1286</f>
        <v>560008.61</v>
      </c>
      <c r="AJ1286" s="12">
        <f>IFERROR('Market Scenario'!U1286/'Market Scenario'!U$1202-1,"")</f>
        <v>0.1100975218</v>
      </c>
      <c r="AK1286" s="11">
        <f>'Market Scenario'!V1286</f>
        <v>29692.62</v>
      </c>
      <c r="AL1286" s="12">
        <f>IFERROR('Market Scenario'!V1286/'Market Scenario'!V$1202-1,"")</f>
        <v>-0.09475292655</v>
      </c>
      <c r="AM1286" s="11">
        <f>'Market Scenario'!W1286</f>
        <v>281366.99</v>
      </c>
      <c r="AN1286" s="12">
        <f>IFERROR('Market Scenario'!W1286/'Market Scenario'!W$1202-1,"")</f>
        <v>-0.09158864788</v>
      </c>
      <c r="AO1286" s="11">
        <f>'Market Scenario'!X1286</f>
        <v>592022.05</v>
      </c>
      <c r="AP1286" s="12">
        <f>IFERROR('Market Scenario'!X1286/'Market Scenario'!X$1202-1,"")</f>
        <v>0.003513029267</v>
      </c>
      <c r="AQ1286" s="11">
        <f>'Market Scenario'!Y1286</f>
        <v>1191200.02</v>
      </c>
      <c r="AR1286" s="13">
        <f>IFERROR('Market Scenario'!Y1286/'Market Scenario'!Y$1202-1,"")</f>
        <v>-0.07675543747</v>
      </c>
      <c r="AS1286" s="11">
        <f>'Market Scenario'!Z1286</f>
        <v>38316.49</v>
      </c>
      <c r="AT1286" s="13">
        <f>IFERROR('Market Scenario'!Z1286/'Market Scenario'!Z$1202-1,"")</f>
        <v>-0.09465031564</v>
      </c>
      <c r="AU1286" s="11">
        <f>'Market Scenario'!AA1286</f>
        <v>114949.2</v>
      </c>
      <c r="AV1286" s="12">
        <f>IFERROR('Market Scenario'!AA1286/'Market Scenario'!AA$1202-1,"")</f>
        <v>-0.1237980915</v>
      </c>
      <c r="AW1286" s="11">
        <f>'Market Scenario'!AB1286</f>
        <v>638328.69</v>
      </c>
      <c r="AX1286" s="12">
        <f>IFERROR('Market Scenario'!AB1286/'Market Scenario'!AB$1202-1,"")</f>
        <v>0.03796866028</v>
      </c>
      <c r="AY1286" s="11">
        <f>'Market Scenario'!AC1286</f>
        <v>289908.58</v>
      </c>
      <c r="AZ1286" s="12">
        <f>IFERROR('Market Scenario'!AC1286/'Market Scenario'!AC$1202-1,"")</f>
        <v>-0.08576243753</v>
      </c>
      <c r="BA1286" s="11">
        <f>'Market Scenario'!AD1286</f>
        <v>313681.32</v>
      </c>
      <c r="BB1286" s="12">
        <f>IFERROR('Market Scenario'!AD1286/'Market Scenario'!AD$1202-1,"")</f>
        <v>-0.06225954022</v>
      </c>
      <c r="BC1286" s="11">
        <f>'Market Scenario'!AE1286</f>
        <v>130603.59</v>
      </c>
      <c r="BD1286" s="12">
        <f>IFERROR('Market Scenario'!AE1286/'Market Scenario'!AE$1202-1,"")</f>
        <v>0.1239784749</v>
      </c>
      <c r="BE1286" s="11">
        <f>'Market Scenario'!AF1286</f>
        <v>105723.15</v>
      </c>
      <c r="BF1286" s="12">
        <f>IFERROR('Market Scenario'!AF1286/'Market Scenario'!AF$1202-1,"")</f>
        <v>0.1168947912</v>
      </c>
      <c r="BG1286" s="11">
        <f>'Market Scenario'!AG1286</f>
        <v>147958.59</v>
      </c>
      <c r="BH1286" s="12">
        <f>IFERROR('Market Scenario'!AG1286/'Market Scenario'!AG$1202-1,"")</f>
        <v>0.002179469864</v>
      </c>
      <c r="BI1286" s="11">
        <f>'Market Scenario'!AH1286</f>
        <v>147148.72</v>
      </c>
      <c r="BJ1286" s="12">
        <f>IFERROR('Market Scenario'!AH1286/'Market Scenario'!AH$1202-1,"")</f>
        <v>-0.02572021686</v>
      </c>
      <c r="BK1286" s="11">
        <f>'Market Scenario'!AI1286</f>
        <v>109682.01</v>
      </c>
      <c r="BL1286" s="12">
        <f>IFERROR('Market Scenario'!AI1286/'Market Scenario'!AI$1202-1,"")</f>
        <v>-0.06479254003</v>
      </c>
      <c r="BM1286" s="11">
        <f>'Market Scenario'!AJ1286</f>
        <v>171738.67</v>
      </c>
      <c r="BN1286" s="12">
        <f>IFERROR('Market Scenario'!AJ1286/'Market Scenario'!AJ$1202-1,"")</f>
        <v>0.1019904769</v>
      </c>
      <c r="BO1286" s="11">
        <f>'Market Scenario'!AK1286</f>
        <v>87931.46</v>
      </c>
      <c r="BP1286" s="12">
        <f>IFERROR('Market Scenario'!AK1286/'Market Scenario'!AK$1202-1,"")</f>
        <v>-0.08258851184</v>
      </c>
      <c r="BQ1286" s="11">
        <f>'Market Scenario'!AL1286</f>
        <v>102349.71</v>
      </c>
      <c r="BR1286" s="12">
        <f>IFERROR('Market Scenario'!AL1286/'Market Scenario'!AL$1202-1,"")</f>
        <v>0.001559148718</v>
      </c>
      <c r="BS1286" s="11">
        <f>'Market Scenario'!AM1286</f>
        <v>135502.51</v>
      </c>
      <c r="BT1286" s="12">
        <f>IFERROR('Market Scenario'!AM1286/'Market Scenario'!AM$1202-1,"")</f>
        <v>-0.001264132956</v>
      </c>
      <c r="BU1286" s="11">
        <f>'Market Scenario'!AN1286</f>
        <v>77246.45</v>
      </c>
      <c r="BV1286" s="12">
        <f>IFERROR('Market Scenario'!AN1286/'Market Scenario'!AN$1202-1,"")</f>
        <v>-0.09619204994</v>
      </c>
      <c r="BW1286" s="11">
        <f>'Market Scenario'!AO1286</f>
        <v>125950.73</v>
      </c>
      <c r="BX1286" s="12">
        <f>IFERROR('Market Scenario'!AO1286/'Market Scenario'!AO$1202-1,"")</f>
        <v>0.07887752503</v>
      </c>
      <c r="BY1286" s="11">
        <f>'Market Scenario'!AP1286</f>
        <v>160281.23</v>
      </c>
      <c r="BZ1286" s="12">
        <f>IFERROR('Market Scenario'!AP1286/'Market Scenario'!AP$1202-1,"")</f>
        <v>0.001403315902</v>
      </c>
      <c r="CA1286" s="11">
        <f>'Market Scenario'!AQ1286</f>
        <v>87436.54</v>
      </c>
      <c r="CB1286" s="12">
        <f>IFERROR('Market Scenario'!AQ1286/'Market Scenario'!AQ$1202-1,"")</f>
        <v>-0.002185829017</v>
      </c>
      <c r="CC1286" s="11">
        <f>'Market Scenario'!AR1286</f>
        <v>2004766.97</v>
      </c>
      <c r="CD1286" s="12">
        <f>IFERROR('Market Scenario'!AR1286/'Market Scenario'!AR$1202-1,"")</f>
        <v>0.1336742487</v>
      </c>
      <c r="CE1286" s="11">
        <f>'Market Scenario'!AS1286</f>
        <v>17942.49</v>
      </c>
      <c r="CF1286" s="12">
        <f>IFERROR('Market Scenario'!AS1286/'Market Scenario'!AS$1202-1,"")</f>
        <v>0.004239721404</v>
      </c>
      <c r="CG1286" s="11">
        <f>'Market Scenario'!AT1286</f>
        <v>20313.9</v>
      </c>
      <c r="CH1286" s="12">
        <f>IFERROR('Market Scenario'!AT1286/'Market Scenario'!AT$1202-1,"")</f>
        <v>0.07125624054</v>
      </c>
      <c r="CI1286" s="11">
        <f>'Market Scenario'!AU1286</f>
        <v>173647.43</v>
      </c>
      <c r="CJ1286" s="12">
        <f>IFERROR('Market Scenario'!AU1286/'Market Scenario'!AU$1202-1,"")</f>
        <v>-0.00008320766768</v>
      </c>
      <c r="CK1286" s="11">
        <f>'Market Scenario'!AV1286</f>
        <v>238696.42</v>
      </c>
      <c r="CL1286" s="12">
        <f>IFERROR('Market Scenario'!AV1286/'Market Scenario'!AV$1202-1,"")</f>
        <v>-0.09507602897</v>
      </c>
      <c r="CM1286" s="11">
        <f>'Market Scenario'!AW1286</f>
        <v>146.49</v>
      </c>
      <c r="CN1286" s="12">
        <f>IFERROR('Market Scenario'!AW1286/'Market Scenario'!AW$1202-1,"")</f>
        <v>0.09361702128</v>
      </c>
      <c r="CO1286" s="11">
        <f>'Market Scenario'!AX1286</f>
        <v>1430044.21</v>
      </c>
      <c r="CP1286" s="12">
        <f>IFERROR('Market Scenario'!AX1286/'Market Scenario'!AX$1202-1,"")</f>
        <v>0.07339655744</v>
      </c>
      <c r="CQ1286" s="11">
        <f>'Market Scenario'!AY1286</f>
        <v>3527216.98</v>
      </c>
      <c r="CR1286" s="13">
        <f>IFERROR('Market Scenario'!AY1286/'Market Scenario'!AY$1202-1,"")</f>
        <v>-0.07655056812</v>
      </c>
      <c r="CS1286" s="11">
        <f>'Market Scenario'!AZ1286</f>
        <v>33225.18</v>
      </c>
      <c r="CT1286" s="12">
        <f>IFERROR('Market Scenario'!AZ1286/'Market Scenario'!AZ$1202-1,"")</f>
        <v>-0.0008831874135</v>
      </c>
      <c r="CU1286" s="11">
        <f>'Market Scenario'!BA1286</f>
        <v>601155.61</v>
      </c>
      <c r="CV1286" s="12">
        <f>IFERROR('Market Scenario'!BA1286/'Market Scenario'!BA$1202-1,"")</f>
        <v>-0.02317690422</v>
      </c>
      <c r="CW1286" s="11">
        <f>'Market Scenario'!BB1286</f>
        <v>663399.59</v>
      </c>
      <c r="CX1286" s="12">
        <f>IFERROR('Market Scenario'!BB1286/'Market Scenario'!BB$1202-1,"")</f>
        <v>0.06653230023</v>
      </c>
      <c r="CY1286" s="11">
        <f>'Market Scenario'!BC1286</f>
        <v>36990.84</v>
      </c>
      <c r="CZ1286" s="12">
        <f>IFERROR('Market Scenario'!BC1286/'Market Scenario'!BC$1202-1,"")</f>
        <v>0.05800988826</v>
      </c>
      <c r="DA1286" s="11">
        <f>'Market Scenario'!BD1286</f>
        <v>43220.27</v>
      </c>
      <c r="DB1286" s="12">
        <f>IFERROR('Market Scenario'!BD1286/'Market Scenario'!BD$1202-1,"")</f>
        <v>0.004727676797</v>
      </c>
    </row>
    <row r="1287" ht="14.25" customHeight="1">
      <c r="A1287" s="10" t="str">
        <f>'Market Scenario'!A1287</f>
        <v>Scenario 2</v>
      </c>
      <c r="B1287" s="10">
        <f>'Market Scenario'!B1287</f>
        <v>1286</v>
      </c>
      <c r="C1287" s="10">
        <f>'Market Scenario'!C1287</f>
        <v>5</v>
      </c>
      <c r="D1287" s="10" t="str">
        <f>'Market Scenario'!D1287</f>
        <v>Market Euphoria</v>
      </c>
      <c r="E1287" s="10">
        <f>'Market Scenario'!E1287</f>
        <v>86</v>
      </c>
      <c r="F1287" s="10" t="str">
        <f>'Market Scenario'!F1287</f>
        <v>TRADING</v>
      </c>
      <c r="G1287" s="11">
        <f>'Market Scenario'!G1287</f>
        <v>192230.64</v>
      </c>
      <c r="H1287" s="12">
        <f>IFERROR('Market Scenario'!G1287/'Market Scenario'!G$1202-1,"")</f>
        <v>0.0269810416</v>
      </c>
      <c r="I1287" s="11">
        <f>'Market Scenario'!H1287</f>
        <v>240018.87</v>
      </c>
      <c r="J1287" s="12">
        <f>IFERROR('Market Scenario'!H1287/'Market Scenario'!H$1202-1,"")</f>
        <v>-0.0917928824</v>
      </c>
      <c r="K1287" s="11">
        <f>'Market Scenario'!I1287</f>
        <v>173769.47</v>
      </c>
      <c r="L1287" s="12">
        <f>IFERROR('Market Scenario'!I1287/'Market Scenario'!I$1202-1,"")</f>
        <v>0.08263494849</v>
      </c>
      <c r="M1287" s="11">
        <f>'Market Scenario'!J1287</f>
        <v>288425.19</v>
      </c>
      <c r="N1287" s="12">
        <f>IFERROR('Market Scenario'!J1287/'Market Scenario'!J$1202-1,"")</f>
        <v>-0.003970956341</v>
      </c>
      <c r="O1287" s="11">
        <f>'Market Scenario'!K1287</f>
        <v>653981.53</v>
      </c>
      <c r="P1287" s="12">
        <f>IFERROR('Market Scenario'!K1287/'Market Scenario'!K$1202-1,"")</f>
        <v>-0.1255690497</v>
      </c>
      <c r="Q1287" s="11">
        <f>'Market Scenario'!L1287</f>
        <v>484354.05</v>
      </c>
      <c r="R1287" s="12">
        <f>IFERROR('Market Scenario'!L1287/'Market Scenario'!L$1202-1,"")</f>
        <v>-0.1456024791</v>
      </c>
      <c r="S1287" s="11">
        <f>'Market Scenario'!M1287</f>
        <v>230069.77</v>
      </c>
      <c r="T1287" s="12">
        <f>IFERROR('Market Scenario'!M1287/'Market Scenario'!M$1202-1,"")</f>
        <v>-0.1056101434</v>
      </c>
      <c r="U1287" s="11">
        <f>'Market Scenario'!N1287</f>
        <v>512891.92</v>
      </c>
      <c r="V1287" s="12">
        <f>IFERROR('Market Scenario'!N1287/'Market Scenario'!N$1202-1,"")</f>
        <v>0.06446728364</v>
      </c>
      <c r="W1287" s="11">
        <f>'Market Scenario'!O1287</f>
        <v>895548.16</v>
      </c>
      <c r="X1287" s="12">
        <f>IFERROR('Market Scenario'!O1287/'Market Scenario'!O$1202-1,"")</f>
        <v>0.1272133526</v>
      </c>
      <c r="Y1287" s="11">
        <f>'Market Scenario'!P1287</f>
        <v>943910.73</v>
      </c>
      <c r="Z1287" s="12">
        <f>IFERROR('Market Scenario'!P1287/'Market Scenario'!P$1202-1,"")</f>
        <v>0.01411412938</v>
      </c>
      <c r="AA1287" s="11">
        <f>'Market Scenario'!Q1287</f>
        <v>410890.72</v>
      </c>
      <c r="AB1287" s="12">
        <f>IFERROR('Market Scenario'!Q1287/'Market Scenario'!Q$1202-1,"")</f>
        <v>-0.1012945107</v>
      </c>
      <c r="AC1287" s="11">
        <f>'Market Scenario'!R1287</f>
        <v>354573.76</v>
      </c>
      <c r="AD1287" s="12">
        <f>IFERROR('Market Scenario'!R1287/'Market Scenario'!R$1202-1,"")</f>
        <v>0.1503546622</v>
      </c>
      <c r="AE1287" s="11">
        <f>'Market Scenario'!S1287</f>
        <v>2136922.08</v>
      </c>
      <c r="AF1287" s="12">
        <f>IFERROR('Market Scenario'!S1287/'Market Scenario'!S$1202-1,"")</f>
        <v>0.002097263937</v>
      </c>
      <c r="AG1287" s="11">
        <f>'Market Scenario'!T1287</f>
        <v>35281.85</v>
      </c>
      <c r="AH1287" s="12">
        <f>IFERROR('Market Scenario'!T1287/'Market Scenario'!T$1202-1,"")</f>
        <v>0.1155811769</v>
      </c>
      <c r="AI1287" s="11">
        <f>'Market Scenario'!U1287</f>
        <v>561238.46</v>
      </c>
      <c r="AJ1287" s="12">
        <f>IFERROR('Market Scenario'!U1287/'Market Scenario'!U$1202-1,"")</f>
        <v>0.1125354368</v>
      </c>
      <c r="AK1287" s="11">
        <f>'Market Scenario'!V1287</f>
        <v>29659.15</v>
      </c>
      <c r="AL1287" s="12">
        <f>IFERROR('Market Scenario'!V1287/'Market Scenario'!V$1202-1,"")</f>
        <v>-0.09577333565</v>
      </c>
      <c r="AM1287" s="11">
        <f>'Market Scenario'!W1287</f>
        <v>280701.9</v>
      </c>
      <c r="AN1287" s="12">
        <f>IFERROR('Market Scenario'!W1287/'Market Scenario'!W$1202-1,"")</f>
        <v>-0.09373593355</v>
      </c>
      <c r="AO1287" s="11">
        <f>'Market Scenario'!X1287</f>
        <v>591356.98</v>
      </c>
      <c r="AP1287" s="12">
        <f>IFERROR('Market Scenario'!X1287/'Market Scenario'!X$1202-1,"")</f>
        <v>0.002385695563</v>
      </c>
      <c r="AQ1287" s="11">
        <f>'Market Scenario'!Y1287</f>
        <v>1190065.43</v>
      </c>
      <c r="AR1287" s="13">
        <f>IFERROR('Market Scenario'!Y1287/'Market Scenario'!Y$1202-1,"")</f>
        <v>-0.0776348062</v>
      </c>
      <c r="AS1287" s="11">
        <f>'Market Scenario'!Z1287</f>
        <v>38327.5</v>
      </c>
      <c r="AT1287" s="13">
        <f>IFERROR('Market Scenario'!Z1287/'Market Scenario'!Z$1202-1,"")</f>
        <v>-0.09439016916</v>
      </c>
      <c r="AU1287" s="11">
        <f>'Market Scenario'!AA1287</f>
        <v>114735.2</v>
      </c>
      <c r="AV1287" s="12">
        <f>IFERROR('Market Scenario'!AA1287/'Market Scenario'!AA$1202-1,"")</f>
        <v>-0.1254293095</v>
      </c>
      <c r="AW1287" s="11">
        <f>'Market Scenario'!AB1287</f>
        <v>638344.57</v>
      </c>
      <c r="AX1287" s="12">
        <f>IFERROR('Market Scenario'!AB1287/'Market Scenario'!AB$1202-1,"")</f>
        <v>0.03799448231</v>
      </c>
      <c r="AY1287" s="11">
        <f>'Market Scenario'!AC1287</f>
        <v>289698.2</v>
      </c>
      <c r="AZ1287" s="12">
        <f>IFERROR('Market Scenario'!AC1287/'Market Scenario'!AC$1202-1,"")</f>
        <v>-0.08642587874</v>
      </c>
      <c r="BA1287" s="11">
        <f>'Market Scenario'!AD1287</f>
        <v>313456.2</v>
      </c>
      <c r="BB1287" s="12">
        <f>IFERROR('Market Scenario'!AD1287/'Market Scenario'!AD$1202-1,"")</f>
        <v>-0.0629325294</v>
      </c>
      <c r="BC1287" s="11">
        <f>'Market Scenario'!AE1287</f>
        <v>130809.75</v>
      </c>
      <c r="BD1287" s="12">
        <f>IFERROR('Market Scenario'!AE1287/'Market Scenario'!AE$1202-1,"")</f>
        <v>0.1257526942</v>
      </c>
      <c r="BE1287" s="11">
        <f>'Market Scenario'!AF1287</f>
        <v>105843.93</v>
      </c>
      <c r="BF1287" s="12">
        <f>IFERROR('Market Scenario'!AF1287/'Market Scenario'!AF$1202-1,"")</f>
        <v>0.1181707516</v>
      </c>
      <c r="BG1287" s="11">
        <f>'Market Scenario'!AG1287</f>
        <v>147997.74</v>
      </c>
      <c r="BH1287" s="12">
        <f>IFERROR('Market Scenario'!AG1287/'Market Scenario'!AG$1202-1,"")</f>
        <v>0.002444647616</v>
      </c>
      <c r="BI1287" s="11">
        <f>'Market Scenario'!AH1287</f>
        <v>147336.76</v>
      </c>
      <c r="BJ1287" s="12">
        <f>IFERROR('Market Scenario'!AH1287/'Market Scenario'!AH$1202-1,"")</f>
        <v>-0.02447519365</v>
      </c>
      <c r="BK1287" s="11">
        <f>'Market Scenario'!AI1287</f>
        <v>109521.44</v>
      </c>
      <c r="BL1287" s="12">
        <f>IFERROR('Market Scenario'!AI1287/'Market Scenario'!AI$1202-1,"")</f>
        <v>-0.0661616457</v>
      </c>
      <c r="BM1287" s="11">
        <f>'Market Scenario'!AJ1287</f>
        <v>172151.46</v>
      </c>
      <c r="BN1287" s="12">
        <f>IFERROR('Market Scenario'!AJ1287/'Market Scenario'!AJ$1202-1,"")</f>
        <v>0.1046392144</v>
      </c>
      <c r="BO1287" s="11">
        <f>'Market Scenario'!AK1287</f>
        <v>87784.36</v>
      </c>
      <c r="BP1287" s="12">
        <f>IFERROR('Market Scenario'!AK1287/'Market Scenario'!AK$1202-1,"")</f>
        <v>-0.08412324389</v>
      </c>
      <c r="BQ1287" s="11">
        <f>'Market Scenario'!AL1287</f>
        <v>102342.83</v>
      </c>
      <c r="BR1287" s="12">
        <f>IFERROR('Market Scenario'!AL1287/'Market Scenario'!AL$1202-1,"")</f>
        <v>0.001491823399</v>
      </c>
      <c r="BS1287" s="11">
        <f>'Market Scenario'!AM1287</f>
        <v>135513.21</v>
      </c>
      <c r="BT1287" s="12">
        <f>IFERROR('Market Scenario'!AM1287/'Market Scenario'!AM$1202-1,"")</f>
        <v>-0.001185267452</v>
      </c>
      <c r="BU1287" s="11">
        <f>'Market Scenario'!AN1287</f>
        <v>77207.42</v>
      </c>
      <c r="BV1287" s="12">
        <f>IFERROR('Market Scenario'!AN1287/'Market Scenario'!AN$1202-1,"")</f>
        <v>-0.09664871331</v>
      </c>
      <c r="BW1287" s="11">
        <f>'Market Scenario'!AO1287</f>
        <v>126041.55</v>
      </c>
      <c r="BX1287" s="12">
        <f>IFERROR('Market Scenario'!AO1287/'Market Scenario'!AO$1202-1,"")</f>
        <v>0.0796554773</v>
      </c>
      <c r="BY1287" s="11">
        <f>'Market Scenario'!AP1287</f>
        <v>160307.55</v>
      </c>
      <c r="BZ1287" s="12">
        <f>IFERROR('Market Scenario'!AP1287/'Market Scenario'!AP$1202-1,"")</f>
        <v>0.00156775771</v>
      </c>
      <c r="CA1287" s="11">
        <f>'Market Scenario'!AQ1287</f>
        <v>87465.97</v>
      </c>
      <c r="CB1287" s="12">
        <f>IFERROR('Market Scenario'!AQ1287/'Market Scenario'!AQ$1202-1,"")</f>
        <v>-0.00184997777</v>
      </c>
      <c r="CC1287" s="11">
        <f>'Market Scenario'!AR1287</f>
        <v>2006978.05</v>
      </c>
      <c r="CD1287" s="12">
        <f>IFERROR('Market Scenario'!AR1287/'Market Scenario'!AR$1202-1,"")</f>
        <v>0.1349245908</v>
      </c>
      <c r="CE1287" s="11">
        <f>'Market Scenario'!AS1287</f>
        <v>17934.4</v>
      </c>
      <c r="CF1287" s="12">
        <f>IFERROR('Market Scenario'!AS1287/'Market Scenario'!AS$1202-1,"")</f>
        <v>0.003786924755</v>
      </c>
      <c r="CG1287" s="11">
        <f>'Market Scenario'!AT1287</f>
        <v>20306.5</v>
      </c>
      <c r="CH1287" s="12">
        <f>IFERROR('Market Scenario'!AT1287/'Market Scenario'!AT$1202-1,"")</f>
        <v>0.07086600055</v>
      </c>
      <c r="CI1287" s="11">
        <f>'Market Scenario'!AU1287</f>
        <v>173638.4</v>
      </c>
      <c r="CJ1287" s="12">
        <f>IFERROR('Market Scenario'!AU1287/'Market Scenario'!AU$1202-1,"")</f>
        <v>-0.0001352052621</v>
      </c>
      <c r="CK1287" s="11">
        <f>'Market Scenario'!AV1287</f>
        <v>239267.42</v>
      </c>
      <c r="CL1287" s="12">
        <f>IFERROR('Market Scenario'!AV1287/'Market Scenario'!AV$1202-1,"")</f>
        <v>-0.09291130615</v>
      </c>
      <c r="CM1287" s="11">
        <f>'Market Scenario'!AW1287</f>
        <v>146.56</v>
      </c>
      <c r="CN1287" s="12">
        <f>IFERROR('Market Scenario'!AW1287/'Market Scenario'!AW$1202-1,"")</f>
        <v>0.09413960433</v>
      </c>
      <c r="CO1287" s="11">
        <f>'Market Scenario'!AX1287</f>
        <v>1430887.16</v>
      </c>
      <c r="CP1287" s="12">
        <f>IFERROR('Market Scenario'!AX1287/'Market Scenario'!AX$1202-1,"")</f>
        <v>0.07402927888</v>
      </c>
      <c r="CQ1287" s="11">
        <f>'Market Scenario'!AY1287</f>
        <v>3523617.17</v>
      </c>
      <c r="CR1287" s="13">
        <f>IFERROR('Market Scenario'!AY1287/'Market Scenario'!AY$1202-1,"")</f>
        <v>-0.0774930229</v>
      </c>
      <c r="CS1287" s="11">
        <f>'Market Scenario'!AZ1287</f>
        <v>33247.66</v>
      </c>
      <c r="CT1287" s="12">
        <f>IFERROR('Market Scenario'!AZ1287/'Market Scenario'!AZ$1202-1,"")</f>
        <v>-0.0002071896928</v>
      </c>
      <c r="CU1287" s="11">
        <f>'Market Scenario'!BA1287</f>
        <v>601907.92</v>
      </c>
      <c r="CV1287" s="12">
        <f>IFERROR('Market Scenario'!BA1287/'Market Scenario'!BA$1202-1,"")</f>
        <v>-0.02195446901</v>
      </c>
      <c r="CW1287" s="11">
        <f>'Market Scenario'!BB1287</f>
        <v>663979.79</v>
      </c>
      <c r="CX1287" s="12">
        <f>IFERROR('Market Scenario'!BB1287/'Market Scenario'!BB$1202-1,"")</f>
        <v>0.06746507446</v>
      </c>
      <c r="CY1287" s="11">
        <f>'Market Scenario'!BC1287</f>
        <v>36945.68</v>
      </c>
      <c r="CZ1287" s="12">
        <f>IFERROR('Market Scenario'!BC1287/'Market Scenario'!BC$1202-1,"")</f>
        <v>0.05671822453</v>
      </c>
      <c r="DA1287" s="11">
        <f>'Market Scenario'!BD1287</f>
        <v>43205.61</v>
      </c>
      <c r="DB1287" s="12">
        <f>IFERROR('Market Scenario'!BD1287/'Market Scenario'!BD$1202-1,"")</f>
        <v>0.004386880505</v>
      </c>
    </row>
    <row r="1288" ht="14.25" customHeight="1">
      <c r="A1288" s="10" t="str">
        <f>'Market Scenario'!A1288</f>
        <v>Scenario 2</v>
      </c>
      <c r="B1288" s="10">
        <f>'Market Scenario'!B1288</f>
        <v>1287</v>
      </c>
      <c r="C1288" s="10">
        <f>'Market Scenario'!C1288</f>
        <v>5</v>
      </c>
      <c r="D1288" s="10" t="str">
        <f>'Market Scenario'!D1288</f>
        <v>Market Euphoria</v>
      </c>
      <c r="E1288" s="10">
        <f>'Market Scenario'!E1288</f>
        <v>87</v>
      </c>
      <c r="F1288" s="10" t="str">
        <f>'Market Scenario'!F1288</f>
        <v>TRADING</v>
      </c>
      <c r="G1288" s="11">
        <f>'Market Scenario'!G1288</f>
        <v>192185.46</v>
      </c>
      <c r="H1288" s="12">
        <f>IFERROR('Market Scenario'!G1288/'Market Scenario'!G$1202-1,"")</f>
        <v>0.02673967007</v>
      </c>
      <c r="I1288" s="11">
        <f>'Market Scenario'!H1288</f>
        <v>240648.92</v>
      </c>
      <c r="J1288" s="12">
        <f>IFERROR('Market Scenario'!H1288/'Market Scenario'!H$1202-1,"")</f>
        <v>-0.08940883695</v>
      </c>
      <c r="K1288" s="11">
        <f>'Market Scenario'!I1288</f>
        <v>173890.53</v>
      </c>
      <c r="L1288" s="12">
        <f>IFERROR('Market Scenario'!I1288/'Market Scenario'!I$1202-1,"")</f>
        <v>0.08338918792</v>
      </c>
      <c r="M1288" s="11">
        <f>'Market Scenario'!J1288</f>
        <v>288450.17</v>
      </c>
      <c r="N1288" s="12">
        <f>IFERROR('Market Scenario'!J1288/'Market Scenario'!J$1202-1,"")</f>
        <v>-0.003884692011</v>
      </c>
      <c r="O1288" s="11">
        <f>'Market Scenario'!K1288</f>
        <v>652038.33</v>
      </c>
      <c r="P1288" s="12">
        <f>IFERROR('Market Scenario'!K1288/'Market Scenario'!K$1202-1,"")</f>
        <v>-0.1281672794</v>
      </c>
      <c r="Q1288" s="11">
        <f>'Market Scenario'!L1288</f>
        <v>486052.22</v>
      </c>
      <c r="R1288" s="12">
        <f>IFERROR('Market Scenario'!L1288/'Market Scenario'!L$1202-1,"")</f>
        <v>-0.1426069178</v>
      </c>
      <c r="S1288" s="11">
        <f>'Market Scenario'!M1288</f>
        <v>229845.29</v>
      </c>
      <c r="T1288" s="12">
        <f>IFERROR('Market Scenario'!M1288/'Market Scenario'!M$1202-1,"")</f>
        <v>-0.1064828032</v>
      </c>
      <c r="U1288" s="11">
        <f>'Market Scenario'!N1288</f>
        <v>512438.45</v>
      </c>
      <c r="V1288" s="12">
        <f>IFERROR('Market Scenario'!N1288/'Market Scenario'!N$1202-1,"")</f>
        <v>0.06352614192</v>
      </c>
      <c r="W1288" s="11">
        <f>'Market Scenario'!O1288</f>
        <v>896527.88</v>
      </c>
      <c r="X1288" s="12">
        <f>IFERROR('Market Scenario'!O1288/'Market Scenario'!O$1202-1,"")</f>
        <v>0.1284465118</v>
      </c>
      <c r="Y1288" s="11">
        <f>'Market Scenario'!P1288</f>
        <v>944278.67</v>
      </c>
      <c r="Z1288" s="12">
        <f>IFERROR('Market Scenario'!P1288/'Market Scenario'!P$1202-1,"")</f>
        <v>0.01450943493</v>
      </c>
      <c r="AA1288" s="11">
        <f>'Market Scenario'!Q1288</f>
        <v>409983.59</v>
      </c>
      <c r="AB1288" s="12">
        <f>IFERROR('Market Scenario'!Q1288/'Market Scenario'!Q$1202-1,"")</f>
        <v>-0.1032785972</v>
      </c>
      <c r="AC1288" s="11">
        <f>'Market Scenario'!R1288</f>
        <v>355353.97</v>
      </c>
      <c r="AD1288" s="12">
        <f>IFERROR('Market Scenario'!R1288/'Market Scenario'!R$1202-1,"")</f>
        <v>0.1528859217</v>
      </c>
      <c r="AE1288" s="11">
        <f>'Market Scenario'!S1288</f>
        <v>2137009.76</v>
      </c>
      <c r="AF1288" s="12">
        <f>IFERROR('Market Scenario'!S1288/'Market Scenario'!S$1202-1,"")</f>
        <v>0.002138380966</v>
      </c>
      <c r="AG1288" s="11">
        <f>'Market Scenario'!T1288</f>
        <v>35326.27</v>
      </c>
      <c r="AH1288" s="12">
        <f>IFERROR('Market Scenario'!T1288/'Market Scenario'!T$1202-1,"")</f>
        <v>0.1169856984</v>
      </c>
      <c r="AI1288" s="11">
        <f>'Market Scenario'!U1288</f>
        <v>562356.35</v>
      </c>
      <c r="AJ1288" s="12">
        <f>IFERROR('Market Scenario'!U1288/'Market Scenario'!U$1202-1,"")</f>
        <v>0.1147514151</v>
      </c>
      <c r="AK1288" s="11">
        <f>'Market Scenario'!V1288</f>
        <v>29654.08</v>
      </c>
      <c r="AL1288" s="12">
        <f>IFERROR('Market Scenario'!V1288/'Market Scenario'!V$1202-1,"")</f>
        <v>-0.09592790613</v>
      </c>
      <c r="AM1288" s="11">
        <f>'Market Scenario'!W1288</f>
        <v>280613.66</v>
      </c>
      <c r="AN1288" s="12">
        <f>IFERROR('Market Scenario'!W1288/'Market Scenario'!W$1202-1,"")</f>
        <v>-0.09402082204</v>
      </c>
      <c r="AO1288" s="11">
        <f>'Market Scenario'!X1288</f>
        <v>591523.5</v>
      </c>
      <c r="AP1288" s="12">
        <f>IFERROR('Market Scenario'!X1288/'Market Scenario'!X$1202-1,"")</f>
        <v>0.002667956992</v>
      </c>
      <c r="AQ1288" s="11">
        <f>'Market Scenario'!Y1288</f>
        <v>1188479.12</v>
      </c>
      <c r="AR1288" s="13">
        <f>IFERROR('Market Scenario'!Y1288/'Market Scenario'!Y$1202-1,"")</f>
        <v>-0.07886428241</v>
      </c>
      <c r="AS1288" s="11">
        <f>'Market Scenario'!Z1288</f>
        <v>38265.72</v>
      </c>
      <c r="AT1288" s="13">
        <f>IFERROR('Market Scenario'!Z1288/'Market Scenario'!Z$1202-1,"")</f>
        <v>-0.09584991935</v>
      </c>
      <c r="AU1288" s="11">
        <f>'Market Scenario'!AA1288</f>
        <v>114546.52</v>
      </c>
      <c r="AV1288" s="12">
        <f>IFERROR('Market Scenario'!AA1288/'Market Scenario'!AA$1202-1,"")</f>
        <v>-0.1268675255</v>
      </c>
      <c r="AW1288" s="11">
        <f>'Market Scenario'!AB1288</f>
        <v>638532.18</v>
      </c>
      <c r="AX1288" s="12">
        <f>IFERROR('Market Scenario'!AB1288/'Market Scenario'!AB$1202-1,"")</f>
        <v>0.03829954976</v>
      </c>
      <c r="AY1288" s="11">
        <f>'Market Scenario'!AC1288</f>
        <v>289156.37</v>
      </c>
      <c r="AZ1288" s="12">
        <f>IFERROR('Market Scenario'!AC1288/'Market Scenario'!AC$1202-1,"")</f>
        <v>-0.08813455993</v>
      </c>
      <c r="BA1288" s="11">
        <f>'Market Scenario'!AD1288</f>
        <v>313018.7</v>
      </c>
      <c r="BB1288" s="12">
        <f>IFERROR('Market Scenario'!AD1288/'Market Scenario'!AD$1202-1,"")</f>
        <v>-0.06424042191</v>
      </c>
      <c r="BC1288" s="11">
        <f>'Market Scenario'!AE1288</f>
        <v>130947.98</v>
      </c>
      <c r="BD1288" s="12">
        <f>IFERROR('Market Scenario'!AE1288/'Market Scenario'!AE$1202-1,"")</f>
        <v>0.1269423058</v>
      </c>
      <c r="BE1288" s="11">
        <f>'Market Scenario'!AF1288</f>
        <v>106060.67</v>
      </c>
      <c r="BF1288" s="12">
        <f>IFERROR('Market Scenario'!AF1288/'Market Scenario'!AF$1202-1,"")</f>
        <v>0.1204604656</v>
      </c>
      <c r="BG1288" s="11">
        <f>'Market Scenario'!AG1288</f>
        <v>148020.36</v>
      </c>
      <c r="BH1288" s="12">
        <f>IFERROR('Market Scenario'!AG1288/'Market Scenario'!AG$1202-1,"")</f>
        <v>0.002597861428</v>
      </c>
      <c r="BI1288" s="11">
        <f>'Market Scenario'!AH1288</f>
        <v>147508.79</v>
      </c>
      <c r="BJ1288" s="12">
        <f>IFERROR('Market Scenario'!AH1288/'Market Scenario'!AH$1202-1,"")</f>
        <v>-0.02333617355</v>
      </c>
      <c r="BK1288" s="11">
        <f>'Market Scenario'!AI1288</f>
        <v>109418.36</v>
      </c>
      <c r="BL1288" s="12">
        <f>IFERROR('Market Scenario'!AI1288/'Market Scenario'!AI$1202-1,"")</f>
        <v>-0.0670405609</v>
      </c>
      <c r="BM1288" s="11">
        <f>'Market Scenario'!AJ1288</f>
        <v>172368.11</v>
      </c>
      <c r="BN1288" s="12">
        <f>IFERROR('Market Scenario'!AJ1288/'Market Scenario'!AJ$1202-1,"")</f>
        <v>0.106029386</v>
      </c>
      <c r="BO1288" s="11">
        <f>'Market Scenario'!AK1288</f>
        <v>87650.63</v>
      </c>
      <c r="BP1288" s="12">
        <f>IFERROR('Market Scenario'!AK1288/'Market Scenario'!AK$1202-1,"")</f>
        <v>-0.0855184833</v>
      </c>
      <c r="BQ1288" s="11">
        <f>'Market Scenario'!AL1288</f>
        <v>102269.18</v>
      </c>
      <c r="BR1288" s="12">
        <f>IFERROR('Market Scenario'!AL1288/'Market Scenario'!AL$1202-1,"")</f>
        <v>0.0007711097659</v>
      </c>
      <c r="BS1288" s="11">
        <f>'Market Scenario'!AM1288</f>
        <v>135544.13</v>
      </c>
      <c r="BT1288" s="12">
        <f>IFERROR('Market Scenario'!AM1288/'Market Scenario'!AM$1202-1,"")</f>
        <v>-0.0009573682566</v>
      </c>
      <c r="BU1288" s="11">
        <f>'Market Scenario'!AN1288</f>
        <v>77119.4</v>
      </c>
      <c r="BV1288" s="12">
        <f>IFERROR('Market Scenario'!AN1288/'Market Scenario'!AN$1202-1,"")</f>
        <v>-0.09767857521</v>
      </c>
      <c r="BW1288" s="11">
        <f>'Market Scenario'!AO1288</f>
        <v>126306.96</v>
      </c>
      <c r="BX1288" s="12">
        <f>IFERROR('Market Scenario'!AO1288/'Market Scenario'!AO$1202-1,"")</f>
        <v>0.08192894474</v>
      </c>
      <c r="BY1288" s="11">
        <f>'Market Scenario'!AP1288</f>
        <v>160335.21</v>
      </c>
      <c r="BZ1288" s="12">
        <f>IFERROR('Market Scenario'!AP1288/'Market Scenario'!AP$1202-1,"")</f>
        <v>0.001740571555</v>
      </c>
      <c r="CA1288" s="11">
        <f>'Market Scenario'!AQ1288</f>
        <v>87465.3</v>
      </c>
      <c r="CB1288" s="12">
        <f>IFERROR('Market Scenario'!AQ1288/'Market Scenario'!AQ$1202-1,"")</f>
        <v>-0.001857623721</v>
      </c>
      <c r="CC1288" s="11">
        <f>'Market Scenario'!AR1288</f>
        <v>2009429.17</v>
      </c>
      <c r="CD1288" s="12">
        <f>IFERROR('Market Scenario'!AR1288/'Market Scenario'!AR$1202-1,"")</f>
        <v>0.1363106729</v>
      </c>
      <c r="CE1288" s="11">
        <f>'Market Scenario'!AS1288</f>
        <v>17931.56</v>
      </c>
      <c r="CF1288" s="12">
        <f>IFERROR('Market Scenario'!AS1288/'Market Scenario'!AS$1202-1,"")</f>
        <v>0.003627970184</v>
      </c>
      <c r="CG1288" s="11">
        <f>'Market Scenario'!AT1288</f>
        <v>20316.66</v>
      </c>
      <c r="CH1288" s="12">
        <f>IFERROR('Market Scenario'!AT1288/'Market Scenario'!AT$1202-1,"")</f>
        <v>0.07140178951</v>
      </c>
      <c r="CI1288" s="11">
        <f>'Market Scenario'!AU1288</f>
        <v>173635.56</v>
      </c>
      <c r="CJ1288" s="12">
        <f>IFERROR('Market Scenario'!AU1288/'Market Scenario'!AU$1202-1,"")</f>
        <v>-0.0001515588798</v>
      </c>
      <c r="CK1288" s="11">
        <f>'Market Scenario'!AV1288</f>
        <v>239797.6</v>
      </c>
      <c r="CL1288" s="12">
        <f>IFERROR('Market Scenario'!AV1288/'Market Scenario'!AV$1202-1,"")</f>
        <v>-0.09090133637</v>
      </c>
      <c r="CM1288" s="11">
        <f>'Market Scenario'!AW1288</f>
        <v>146.62</v>
      </c>
      <c r="CN1288" s="12">
        <f>IFERROR('Market Scenario'!AW1288/'Market Scenario'!AW$1202-1,"")</f>
        <v>0.09458753266</v>
      </c>
      <c r="CO1288" s="11">
        <f>'Market Scenario'!AX1288</f>
        <v>1431448.43</v>
      </c>
      <c r="CP1288" s="12">
        <f>IFERROR('Market Scenario'!AX1288/'Market Scenario'!AX$1202-1,"")</f>
        <v>0.07445057025</v>
      </c>
      <c r="CQ1288" s="11">
        <f>'Market Scenario'!AY1288</f>
        <v>3519375.35</v>
      </c>
      <c r="CR1288" s="13">
        <f>IFERROR('Market Scenario'!AY1288/'Market Scenario'!AY$1202-1,"")</f>
        <v>-0.07860356027</v>
      </c>
      <c r="CS1288" s="11">
        <f>'Market Scenario'!AZ1288</f>
        <v>33251.2</v>
      </c>
      <c r="CT1288" s="12">
        <f>IFERROR('Market Scenario'!AZ1288/'Market Scenario'!AZ$1202-1,"")</f>
        <v>-0.0001007380945</v>
      </c>
      <c r="CU1288" s="11">
        <f>'Market Scenario'!BA1288</f>
        <v>602652.56</v>
      </c>
      <c r="CV1288" s="12">
        <f>IFERROR('Market Scenario'!BA1288/'Market Scenario'!BA$1202-1,"")</f>
        <v>-0.02074449686</v>
      </c>
      <c r="CW1288" s="11">
        <f>'Market Scenario'!BB1288</f>
        <v>664540.2</v>
      </c>
      <c r="CX1288" s="12">
        <f>IFERROR('Market Scenario'!BB1288/'Market Scenario'!BB$1202-1,"")</f>
        <v>0.06836603276</v>
      </c>
      <c r="CY1288" s="11">
        <f>'Market Scenario'!BC1288</f>
        <v>36899.72</v>
      </c>
      <c r="CZ1288" s="12">
        <f>IFERROR('Market Scenario'!BC1288/'Market Scenario'!BC$1202-1,"")</f>
        <v>0.05540367924</v>
      </c>
      <c r="DA1288" s="11">
        <f>'Market Scenario'!BD1288</f>
        <v>43184.86</v>
      </c>
      <c r="DB1288" s="12">
        <f>IFERROR('Market Scenario'!BD1288/'Market Scenario'!BD$1202-1,"")</f>
        <v>0.003904511948</v>
      </c>
    </row>
    <row r="1289" ht="14.25" customHeight="1">
      <c r="A1289" s="10" t="str">
        <f>'Market Scenario'!A1289</f>
        <v>Scenario 2</v>
      </c>
      <c r="B1289" s="10">
        <f>'Market Scenario'!B1289</f>
        <v>1288</v>
      </c>
      <c r="C1289" s="10">
        <f>'Market Scenario'!C1289</f>
        <v>5</v>
      </c>
      <c r="D1289" s="10" t="str">
        <f>'Market Scenario'!D1289</f>
        <v>Market Euphoria</v>
      </c>
      <c r="E1289" s="10">
        <f>'Market Scenario'!E1289</f>
        <v>88</v>
      </c>
      <c r="F1289" s="10" t="str">
        <f>'Market Scenario'!F1289</f>
        <v>TRADING</v>
      </c>
      <c r="G1289" s="11">
        <f>'Market Scenario'!G1289</f>
        <v>191935.52</v>
      </c>
      <c r="H1289" s="12">
        <f>IFERROR('Market Scenario'!G1289/'Market Scenario'!G$1202-1,"")</f>
        <v>0.02540438012</v>
      </c>
      <c r="I1289" s="11">
        <f>'Market Scenario'!H1289</f>
        <v>241217.8</v>
      </c>
      <c r="J1289" s="12">
        <f>IFERROR('Market Scenario'!H1289/'Market Scenario'!H$1202-1,"")</f>
        <v>-0.08725625259</v>
      </c>
      <c r="K1289" s="11">
        <f>'Market Scenario'!I1289</f>
        <v>174016.31</v>
      </c>
      <c r="L1289" s="12">
        <f>IFERROR('Market Scenario'!I1289/'Market Scenario'!I$1202-1,"")</f>
        <v>0.08417283435</v>
      </c>
      <c r="M1289" s="11">
        <f>'Market Scenario'!J1289</f>
        <v>288487.68</v>
      </c>
      <c r="N1289" s="12">
        <f>IFERROR('Market Scenario'!J1289/'Market Scenario'!J$1202-1,"")</f>
        <v>-0.003755157384</v>
      </c>
      <c r="O1289" s="11">
        <f>'Market Scenario'!K1289</f>
        <v>651754.59</v>
      </c>
      <c r="P1289" s="12">
        <f>IFERROR('Market Scenario'!K1289/'Market Scenario'!K$1202-1,"")</f>
        <v>-0.1285466647</v>
      </c>
      <c r="Q1289" s="11">
        <f>'Market Scenario'!L1289</f>
        <v>487751.59</v>
      </c>
      <c r="R1289" s="12">
        <f>IFERROR('Market Scenario'!L1289/'Market Scenario'!L$1202-1,"")</f>
        <v>-0.1396092397</v>
      </c>
      <c r="S1289" s="11">
        <f>'Market Scenario'!M1289</f>
        <v>229486.31</v>
      </c>
      <c r="T1289" s="12">
        <f>IFERROR('Market Scenario'!M1289/'Market Scenario'!M$1202-1,"")</f>
        <v>-0.107878328</v>
      </c>
      <c r="U1289" s="11">
        <f>'Market Scenario'!N1289</f>
        <v>512262.53</v>
      </c>
      <c r="V1289" s="12">
        <f>IFERROR('Market Scenario'!N1289/'Market Scenario'!N$1202-1,"")</f>
        <v>0.06316103365</v>
      </c>
      <c r="W1289" s="11">
        <f>'Market Scenario'!O1289</f>
        <v>897910.37</v>
      </c>
      <c r="X1289" s="12">
        <f>IFERROR('Market Scenario'!O1289/'Market Scenario'!O$1202-1,"")</f>
        <v>0.1301866317</v>
      </c>
      <c r="Y1289" s="11">
        <f>'Market Scenario'!P1289</f>
        <v>944725.31</v>
      </c>
      <c r="Z1289" s="12">
        <f>IFERROR('Market Scenario'!P1289/'Market Scenario'!P$1202-1,"")</f>
        <v>0.0149892938</v>
      </c>
      <c r="AA1289" s="11">
        <f>'Market Scenario'!Q1289</f>
        <v>409204.2</v>
      </c>
      <c r="AB1289" s="12">
        <f>IFERROR('Market Scenario'!Q1289/'Market Scenario'!Q$1202-1,"")</f>
        <v>-0.104983289</v>
      </c>
      <c r="AC1289" s="11">
        <f>'Market Scenario'!R1289</f>
        <v>355735.24</v>
      </c>
      <c r="AD1289" s="12">
        <f>IFERROR('Market Scenario'!R1289/'Market Scenario'!R$1202-1,"")</f>
        <v>0.1541228878</v>
      </c>
      <c r="AE1289" s="11">
        <f>'Market Scenario'!S1289</f>
        <v>2136316.51</v>
      </c>
      <c r="AF1289" s="12">
        <f>IFERROR('Market Scenario'!S1289/'Market Scenario'!S$1202-1,"")</f>
        <v>0.001813285384</v>
      </c>
      <c r="AG1289" s="11">
        <f>'Market Scenario'!T1289</f>
        <v>35413.35</v>
      </c>
      <c r="AH1289" s="12">
        <f>IFERROR('Market Scenario'!T1289/'Market Scenario'!T$1202-1,"")</f>
        <v>0.1197390916</v>
      </c>
      <c r="AI1289" s="11">
        <f>'Market Scenario'!U1289</f>
        <v>562846.78</v>
      </c>
      <c r="AJ1289" s="12">
        <f>IFERROR('Market Scenario'!U1289/'Market Scenario'!U$1202-1,"")</f>
        <v>0.1157235879</v>
      </c>
      <c r="AK1289" s="11">
        <f>'Market Scenario'!V1289</f>
        <v>29676.93</v>
      </c>
      <c r="AL1289" s="12">
        <f>IFERROR('Market Scenario'!V1289/'Market Scenario'!V$1202-1,"")</f>
        <v>-0.0952312719</v>
      </c>
      <c r="AM1289" s="11">
        <f>'Market Scenario'!W1289</f>
        <v>280543.66</v>
      </c>
      <c r="AN1289" s="12">
        <f>IFERROR('Market Scenario'!W1289/'Market Scenario'!W$1202-1,"")</f>
        <v>-0.09424682153</v>
      </c>
      <c r="AO1289" s="11">
        <f>'Market Scenario'!X1289</f>
        <v>591070.71</v>
      </c>
      <c r="AP1289" s="12">
        <f>IFERROR('Market Scenario'!X1289/'Market Scenario'!X$1202-1,"")</f>
        <v>0.001900450672</v>
      </c>
      <c r="AQ1289" s="11">
        <f>'Market Scenario'!Y1289</f>
        <v>1186903.45</v>
      </c>
      <c r="AR1289" s="13">
        <f>IFERROR('Market Scenario'!Y1289/'Market Scenario'!Y$1202-1,"")</f>
        <v>-0.08008551204</v>
      </c>
      <c r="AS1289" s="11">
        <f>'Market Scenario'!Z1289</f>
        <v>38187.66</v>
      </c>
      <c r="AT1289" s="13">
        <f>IFERROR('Market Scenario'!Z1289/'Market Scenario'!Z$1202-1,"")</f>
        <v>-0.09769433663</v>
      </c>
      <c r="AU1289" s="11">
        <f>'Market Scenario'!AA1289</f>
        <v>114356.45</v>
      </c>
      <c r="AV1289" s="12">
        <f>IFERROR('Market Scenario'!AA1289/'Market Scenario'!AA$1202-1,"")</f>
        <v>-0.1283163368</v>
      </c>
      <c r="AW1289" s="11">
        <f>'Market Scenario'!AB1289</f>
        <v>639153.96</v>
      </c>
      <c r="AX1289" s="12">
        <f>IFERROR('Market Scenario'!AB1289/'Market Scenario'!AB$1202-1,"")</f>
        <v>0.03931060905</v>
      </c>
      <c r="AY1289" s="11">
        <f>'Market Scenario'!AC1289</f>
        <v>288953.33</v>
      </c>
      <c r="AZ1289" s="12">
        <f>IFERROR('Market Scenario'!AC1289/'Market Scenario'!AC$1202-1,"")</f>
        <v>-0.08877485417</v>
      </c>
      <c r="BA1289" s="11">
        <f>'Market Scenario'!AD1289</f>
        <v>312455.9</v>
      </c>
      <c r="BB1289" s="12">
        <f>IFERROR('Market Scenario'!AD1289/'Market Scenario'!AD$1202-1,"")</f>
        <v>-0.06592289485</v>
      </c>
      <c r="BC1289" s="11">
        <f>'Market Scenario'!AE1289</f>
        <v>131140.35</v>
      </c>
      <c r="BD1289" s="12">
        <f>IFERROR('Market Scenario'!AE1289/'Market Scenario'!AE$1202-1,"")</f>
        <v>0.1285978479</v>
      </c>
      <c r="BE1289" s="11">
        <f>'Market Scenario'!AF1289</f>
        <v>106187.97</v>
      </c>
      <c r="BF1289" s="12">
        <f>IFERROR('Market Scenario'!AF1289/'Market Scenario'!AF$1202-1,"")</f>
        <v>0.1218053054</v>
      </c>
      <c r="BG1289" s="11">
        <f>'Market Scenario'!AG1289</f>
        <v>147997.71</v>
      </c>
      <c r="BH1289" s="12">
        <f>IFERROR('Market Scenario'!AG1289/'Market Scenario'!AG$1202-1,"")</f>
        <v>0.002444444414</v>
      </c>
      <c r="BI1289" s="11">
        <f>'Market Scenario'!AH1289</f>
        <v>147834.78</v>
      </c>
      <c r="BJ1289" s="12">
        <f>IFERROR('Market Scenario'!AH1289/'Market Scenario'!AH$1202-1,"")</f>
        <v>-0.02117777579</v>
      </c>
      <c r="BK1289" s="11">
        <f>'Market Scenario'!AI1289</f>
        <v>109277.82</v>
      </c>
      <c r="BL1289" s="12">
        <f>IFERROR('Market Scenario'!AI1289/'Market Scenario'!AI$1202-1,"")</f>
        <v>-0.06823888008</v>
      </c>
      <c r="BM1289" s="11">
        <f>'Market Scenario'!AJ1289</f>
        <v>172813.93</v>
      </c>
      <c r="BN1289" s="12">
        <f>IFERROR('Market Scenario'!AJ1289/'Market Scenario'!AJ$1202-1,"")</f>
        <v>0.1088900661</v>
      </c>
      <c r="BO1289" s="11">
        <f>'Market Scenario'!AK1289</f>
        <v>87474.52</v>
      </c>
      <c r="BP1289" s="12">
        <f>IFERROR('Market Scenario'!AK1289/'Market Scenario'!AK$1202-1,"")</f>
        <v>-0.08735588412</v>
      </c>
      <c r="BQ1289" s="11">
        <f>'Market Scenario'!AL1289</f>
        <v>102262.95</v>
      </c>
      <c r="BR1289" s="12">
        <f>IFERROR('Market Scenario'!AL1289/'Market Scenario'!AL$1202-1,"")</f>
        <v>0.0007101451232</v>
      </c>
      <c r="BS1289" s="11">
        <f>'Market Scenario'!AM1289</f>
        <v>135502.79</v>
      </c>
      <c r="BT1289" s="12">
        <f>IFERROR('Market Scenario'!AM1289/'Market Scenario'!AM$1202-1,"")</f>
        <v>-0.001262069186</v>
      </c>
      <c r="BU1289" s="11">
        <f>'Market Scenario'!AN1289</f>
        <v>77098.88</v>
      </c>
      <c r="BV1289" s="12">
        <f>IFERROR('Market Scenario'!AN1289/'Market Scenario'!AN$1202-1,"")</f>
        <v>-0.09791866571</v>
      </c>
      <c r="BW1289" s="11">
        <f>'Market Scenario'!AO1289</f>
        <v>126227.16</v>
      </c>
      <c r="BX1289" s="12">
        <f>IFERROR('Market Scenario'!AO1289/'Market Scenario'!AO$1202-1,"")</f>
        <v>0.08124538835</v>
      </c>
      <c r="BY1289" s="11">
        <f>'Market Scenario'!AP1289</f>
        <v>160362.02</v>
      </c>
      <c r="BZ1289" s="12">
        <f>IFERROR('Market Scenario'!AP1289/'Market Scenario'!AP$1202-1,"")</f>
        <v>0.00190807478</v>
      </c>
      <c r="CA1289" s="11">
        <f>'Market Scenario'!AQ1289</f>
        <v>87500.91</v>
      </c>
      <c r="CB1289" s="12">
        <f>IFERROR('Market Scenario'!AQ1289/'Market Scenario'!AQ$1202-1,"")</f>
        <v>-0.001451247134</v>
      </c>
      <c r="CC1289" s="11">
        <f>'Market Scenario'!AR1289</f>
        <v>2012024.53</v>
      </c>
      <c r="CD1289" s="12">
        <f>IFERROR('Market Scenario'!AR1289/'Market Scenario'!AR$1202-1,"")</f>
        <v>0.1377783212</v>
      </c>
      <c r="CE1289" s="11">
        <f>'Market Scenario'!AS1289</f>
        <v>17937.26</v>
      </c>
      <c r="CF1289" s="12">
        <f>IFERROR('Market Scenario'!AS1289/'Market Scenario'!AS$1202-1,"")</f>
        <v>0.003946998725</v>
      </c>
      <c r="CG1289" s="11">
        <f>'Market Scenario'!AT1289</f>
        <v>20332.47</v>
      </c>
      <c r="CH1289" s="12">
        <f>IFERROR('Market Scenario'!AT1289/'Market Scenario'!AT$1202-1,"")</f>
        <v>0.07223553198</v>
      </c>
      <c r="CI1289" s="11">
        <f>'Market Scenario'!AU1289</f>
        <v>173619.92</v>
      </c>
      <c r="CJ1289" s="12">
        <f>IFERROR('Market Scenario'!AU1289/'Market Scenario'!AU$1202-1,"")</f>
        <v>-0.0002416189437</v>
      </c>
      <c r="CK1289" s="11">
        <f>'Market Scenario'!AV1289</f>
        <v>240392.37</v>
      </c>
      <c r="CL1289" s="12">
        <f>IFERROR('Market Scenario'!AV1289/'Market Scenario'!AV$1202-1,"")</f>
        <v>-0.08864649891</v>
      </c>
      <c r="CM1289" s="11">
        <f>'Market Scenario'!AW1289</f>
        <v>146.87</v>
      </c>
      <c r="CN1289" s="12">
        <f>IFERROR('Market Scenario'!AW1289/'Market Scenario'!AW$1202-1,"")</f>
        <v>0.09645390071</v>
      </c>
      <c r="CO1289" s="11">
        <f>'Market Scenario'!AX1289</f>
        <v>1432381.98</v>
      </c>
      <c r="CP1289" s="12">
        <f>IFERROR('Market Scenario'!AX1289/'Market Scenario'!AX$1202-1,"")</f>
        <v>0.07515129638</v>
      </c>
      <c r="CQ1289" s="11">
        <f>'Market Scenario'!AY1289</f>
        <v>3514764.06</v>
      </c>
      <c r="CR1289" s="13">
        <f>IFERROR('Market Scenario'!AY1289/'Market Scenario'!AY$1202-1,"")</f>
        <v>-0.0798108274</v>
      </c>
      <c r="CS1289" s="11">
        <f>'Market Scenario'!AZ1289</f>
        <v>33265.75</v>
      </c>
      <c r="CT1289" s="12">
        <f>IFERROR('Market Scenario'!AZ1289/'Market Scenario'!AZ$1202-1,"")</f>
        <v>0.0003367960174</v>
      </c>
      <c r="CU1289" s="11">
        <f>'Market Scenario'!BA1289</f>
        <v>602958.39</v>
      </c>
      <c r="CV1289" s="12">
        <f>IFERROR('Market Scenario'!BA1289/'Market Scenario'!BA$1202-1,"")</f>
        <v>-0.02024755097</v>
      </c>
      <c r="CW1289" s="11">
        <f>'Market Scenario'!BB1289</f>
        <v>664047.26</v>
      </c>
      <c r="CX1289" s="12">
        <f>IFERROR('Market Scenario'!BB1289/'Market Scenario'!BB$1202-1,"")</f>
        <v>0.06757354443</v>
      </c>
      <c r="CY1289" s="11">
        <f>'Market Scenario'!BC1289</f>
        <v>36854.66</v>
      </c>
      <c r="CZ1289" s="12">
        <f>IFERROR('Market Scenario'!BC1289/'Market Scenario'!BC$1202-1,"")</f>
        <v>0.0541148757</v>
      </c>
      <c r="DA1289" s="11">
        <f>'Market Scenario'!BD1289</f>
        <v>43185.9</v>
      </c>
      <c r="DB1289" s="12">
        <f>IFERROR('Market Scenario'!BD1289/'Market Scenario'!BD$1202-1,"")</f>
        <v>0.003928688492</v>
      </c>
    </row>
    <row r="1290" ht="14.25" customHeight="1">
      <c r="A1290" s="10" t="str">
        <f>'Market Scenario'!A1290</f>
        <v>Scenario 2</v>
      </c>
      <c r="B1290" s="10">
        <f>'Market Scenario'!B1290</f>
        <v>1289</v>
      </c>
      <c r="C1290" s="10">
        <f>'Market Scenario'!C1290</f>
        <v>5</v>
      </c>
      <c r="D1290" s="10" t="str">
        <f>'Market Scenario'!D1290</f>
        <v>Market Euphoria</v>
      </c>
      <c r="E1290" s="10">
        <f>'Market Scenario'!E1290</f>
        <v>89</v>
      </c>
      <c r="F1290" s="10" t="str">
        <f>'Market Scenario'!F1290</f>
        <v>TRADING</v>
      </c>
      <c r="G1290" s="11">
        <f>'Market Scenario'!G1290</f>
        <v>191749.6</v>
      </c>
      <c r="H1290" s="12">
        <f>IFERROR('Market Scenario'!G1290/'Market Scenario'!G$1202-1,"")</f>
        <v>0.02441111331</v>
      </c>
      <c r="I1290" s="11">
        <f>'Market Scenario'!H1290</f>
        <v>241840.35</v>
      </c>
      <c r="J1290" s="12">
        <f>IFERROR('Market Scenario'!H1290/'Market Scenario'!H$1202-1,"")</f>
        <v>-0.08490058638</v>
      </c>
      <c r="K1290" s="11">
        <f>'Market Scenario'!I1290</f>
        <v>174181.89</v>
      </c>
      <c r="L1290" s="12">
        <f>IFERROR('Market Scenario'!I1290/'Market Scenario'!I$1202-1,"")</f>
        <v>0.08520444649</v>
      </c>
      <c r="M1290" s="11">
        <f>'Market Scenario'!J1290</f>
        <v>288432.99</v>
      </c>
      <c r="N1290" s="12">
        <f>IFERROR('Market Scenario'!J1290/'Market Scenario'!J$1202-1,"")</f>
        <v>-0.003944020321</v>
      </c>
      <c r="O1290" s="11">
        <f>'Market Scenario'!K1290</f>
        <v>650133.4</v>
      </c>
      <c r="P1290" s="12">
        <f>IFERROR('Market Scenario'!K1290/'Market Scenario'!K$1202-1,"")</f>
        <v>-0.1307143387</v>
      </c>
      <c r="Q1290" s="11">
        <f>'Market Scenario'!L1290</f>
        <v>489620.11</v>
      </c>
      <c r="R1290" s="12">
        <f>IFERROR('Market Scenario'!L1290/'Market Scenario'!L$1202-1,"")</f>
        <v>-0.1363131821</v>
      </c>
      <c r="S1290" s="11">
        <f>'Market Scenario'!M1290</f>
        <v>229296.08</v>
      </c>
      <c r="T1290" s="12">
        <f>IFERROR('Market Scenario'!M1290/'Market Scenario'!M$1202-1,"")</f>
        <v>-0.1086178419</v>
      </c>
      <c r="U1290" s="11">
        <f>'Market Scenario'!N1290</f>
        <v>511636.89</v>
      </c>
      <c r="V1290" s="12">
        <f>IFERROR('Market Scenario'!N1290/'Market Scenario'!N$1202-1,"")</f>
        <v>0.0618625665</v>
      </c>
      <c r="W1290" s="11">
        <f>'Market Scenario'!O1290</f>
        <v>898522.95</v>
      </c>
      <c r="X1290" s="12">
        <f>IFERROR('Market Scenario'!O1290/'Market Scenario'!O$1202-1,"")</f>
        <v>0.1309576772</v>
      </c>
      <c r="Y1290" s="11">
        <f>'Market Scenario'!P1290</f>
        <v>945458.88</v>
      </c>
      <c r="Z1290" s="12">
        <f>IFERROR('Market Scenario'!P1290/'Market Scenario'!P$1202-1,"")</f>
        <v>0.0157774231</v>
      </c>
      <c r="AA1290" s="11">
        <f>'Market Scenario'!Q1290</f>
        <v>408513.49</v>
      </c>
      <c r="AB1290" s="12">
        <f>IFERROR('Market Scenario'!Q1290/'Market Scenario'!Q$1202-1,"")</f>
        <v>-0.1064940189</v>
      </c>
      <c r="AC1290" s="11">
        <f>'Market Scenario'!R1290</f>
        <v>356426.59</v>
      </c>
      <c r="AD1290" s="12">
        <f>IFERROR('Market Scenario'!R1290/'Market Scenario'!R$1202-1,"")</f>
        <v>0.1563658561</v>
      </c>
      <c r="AE1290" s="11">
        <f>'Market Scenario'!S1290</f>
        <v>2137080</v>
      </c>
      <c r="AF1290" s="12">
        <f>IFERROR('Market Scenario'!S1290/'Market Scenario'!S$1202-1,"")</f>
        <v>0.002171319609</v>
      </c>
      <c r="AG1290" s="11">
        <f>'Market Scenario'!T1290</f>
        <v>35477.11</v>
      </c>
      <c r="AH1290" s="12">
        <f>IFERROR('Market Scenario'!T1290/'Market Scenario'!T$1202-1,"")</f>
        <v>0.121755127</v>
      </c>
      <c r="AI1290" s="11">
        <f>'Market Scenario'!U1290</f>
        <v>563816.51</v>
      </c>
      <c r="AJ1290" s="12">
        <f>IFERROR('Market Scenario'!U1290/'Market Scenario'!U$1202-1,"")</f>
        <v>0.1176458706</v>
      </c>
      <c r="AK1290" s="11">
        <f>'Market Scenario'!V1290</f>
        <v>29621.35</v>
      </c>
      <c r="AL1290" s="12">
        <f>IFERROR('Market Scenario'!V1290/'Market Scenario'!V$1202-1,"")</f>
        <v>-0.09692575464</v>
      </c>
      <c r="AM1290" s="11">
        <f>'Market Scenario'!W1290</f>
        <v>280365.42</v>
      </c>
      <c r="AN1290" s="12">
        <f>IFERROR('Market Scenario'!W1290/'Market Scenario'!W$1202-1,"")</f>
        <v>-0.09482228079</v>
      </c>
      <c r="AO1290" s="11">
        <f>'Market Scenario'!X1290</f>
        <v>590666.18</v>
      </c>
      <c r="AP1290" s="12">
        <f>IFERROR('Market Scenario'!X1290/'Market Scenario'!X$1202-1,"")</f>
        <v>0.00121474796</v>
      </c>
      <c r="AQ1290" s="11">
        <f>'Market Scenario'!Y1290</f>
        <v>1185342.65</v>
      </c>
      <c r="AR1290" s="13">
        <f>IFERROR('Market Scenario'!Y1290/'Market Scenario'!Y$1202-1,"")</f>
        <v>-0.08129521661</v>
      </c>
      <c r="AS1290" s="11">
        <f>'Market Scenario'!Z1290</f>
        <v>38131.98</v>
      </c>
      <c r="AT1290" s="13">
        <f>IFERROR('Market Scenario'!Z1290/'Market Scenario'!Z$1202-1,"")</f>
        <v>-0.0990099548</v>
      </c>
      <c r="AU1290" s="11">
        <f>'Market Scenario'!AA1290</f>
        <v>114128.89</v>
      </c>
      <c r="AV1290" s="12">
        <f>IFERROR('Market Scenario'!AA1290/'Market Scenario'!AA$1202-1,"")</f>
        <v>-0.1300509161</v>
      </c>
      <c r="AW1290" s="11">
        <f>'Market Scenario'!AB1290</f>
        <v>639789.69</v>
      </c>
      <c r="AX1290" s="12">
        <f>IFERROR('Market Scenario'!AB1290/'Market Scenario'!AB$1202-1,"")</f>
        <v>0.04034435205</v>
      </c>
      <c r="AY1290" s="11">
        <f>'Market Scenario'!AC1290</f>
        <v>288453.75</v>
      </c>
      <c r="AZ1290" s="12">
        <f>IFERROR('Market Scenario'!AC1290/'Market Scenario'!AC$1202-1,"")</f>
        <v>-0.09035029841</v>
      </c>
      <c r="BA1290" s="11">
        <f>'Market Scenario'!AD1290</f>
        <v>311954.35</v>
      </c>
      <c r="BB1290" s="12">
        <f>IFERROR('Market Scenario'!AD1290/'Market Scenario'!AD$1202-1,"")</f>
        <v>-0.06742226283</v>
      </c>
      <c r="BC1290" s="11">
        <f>'Market Scenario'!AE1290</f>
        <v>131342.05</v>
      </c>
      <c r="BD1290" s="12">
        <f>IFERROR('Market Scenario'!AE1290/'Market Scenario'!AE$1202-1,"")</f>
        <v>0.1303336842</v>
      </c>
      <c r="BE1290" s="11">
        <f>'Market Scenario'!AF1290</f>
        <v>106286.1</v>
      </c>
      <c r="BF1290" s="12">
        <f>IFERROR('Market Scenario'!AF1290/'Market Scenario'!AF$1202-1,"")</f>
        <v>0.1228419836</v>
      </c>
      <c r="BG1290" s="11">
        <f>'Market Scenario'!AG1290</f>
        <v>148032.09</v>
      </c>
      <c r="BH1290" s="12">
        <f>IFERROR('Market Scenario'!AG1290/'Market Scenario'!AG$1202-1,"")</f>
        <v>0.002677313153</v>
      </c>
      <c r="BI1290" s="11">
        <f>'Market Scenario'!AH1290</f>
        <v>147963.63</v>
      </c>
      <c r="BJ1290" s="12">
        <f>IFERROR('Market Scenario'!AH1290/'Market Scenario'!AH$1202-1,"")</f>
        <v>-0.02032465284</v>
      </c>
      <c r="BK1290" s="11">
        <f>'Market Scenario'!AI1290</f>
        <v>109222.88</v>
      </c>
      <c r="BL1290" s="12">
        <f>IFERROR('Market Scenario'!AI1290/'Market Scenario'!AI$1202-1,"")</f>
        <v>-0.06870732789</v>
      </c>
      <c r="BM1290" s="11">
        <f>'Market Scenario'!AJ1290</f>
        <v>172951.67</v>
      </c>
      <c r="BN1290" s="12">
        <f>IFERROR('Market Scenario'!AJ1290/'Market Scenario'!AJ$1202-1,"")</f>
        <v>0.1097738983</v>
      </c>
      <c r="BO1290" s="11">
        <f>'Market Scenario'!AK1290</f>
        <v>87468.02</v>
      </c>
      <c r="BP1290" s="12">
        <f>IFERROR('Market Scenario'!AK1290/'Market Scenario'!AK$1202-1,"")</f>
        <v>-0.08742370029</v>
      </c>
      <c r="BQ1290" s="11">
        <f>'Market Scenario'!AL1290</f>
        <v>102270.66</v>
      </c>
      <c r="BR1290" s="12">
        <f>IFERROR('Market Scenario'!AL1290/'Market Scenario'!AL$1202-1,"")</f>
        <v>0.0007855925382</v>
      </c>
      <c r="BS1290" s="11">
        <f>'Market Scenario'!AM1290</f>
        <v>135490.15</v>
      </c>
      <c r="BT1290" s="12">
        <f>IFERROR('Market Scenario'!AM1290/'Market Scenario'!AM$1202-1,"")</f>
        <v>-0.00135523367</v>
      </c>
      <c r="BU1290" s="11">
        <f>'Market Scenario'!AN1290</f>
        <v>76970.19</v>
      </c>
      <c r="BV1290" s="12">
        <f>IFERROR('Market Scenario'!AN1290/'Market Scenario'!AN$1202-1,"")</f>
        <v>-0.09942437951</v>
      </c>
      <c r="BW1290" s="11">
        <f>'Market Scenario'!AO1290</f>
        <v>126037.16</v>
      </c>
      <c r="BX1290" s="12">
        <f>IFERROR('Market Scenario'!AO1290/'Market Scenario'!AO$1202-1,"")</f>
        <v>0.07961787313</v>
      </c>
      <c r="BY1290" s="11">
        <f>'Market Scenario'!AP1290</f>
        <v>160412.7</v>
      </c>
      <c r="BZ1290" s="12">
        <f>IFERROR('Market Scenario'!AP1290/'Market Scenario'!AP$1202-1,"")</f>
        <v>0.00222471273</v>
      </c>
      <c r="CA1290" s="11">
        <f>'Market Scenario'!AQ1290</f>
        <v>87516.87</v>
      </c>
      <c r="CB1290" s="12">
        <f>IFERROR('Market Scenario'!AQ1290/'Market Scenario'!AQ$1202-1,"")</f>
        <v>-0.001269113736</v>
      </c>
      <c r="CC1290" s="11">
        <f>'Market Scenario'!AR1290</f>
        <v>2015573.44</v>
      </c>
      <c r="CD1290" s="12">
        <f>IFERROR('Market Scenario'!AR1290/'Market Scenario'!AR$1202-1,"")</f>
        <v>0.1397851918</v>
      </c>
      <c r="CE1290" s="11">
        <f>'Market Scenario'!AS1290</f>
        <v>17940.43</v>
      </c>
      <c r="CF1290" s="12">
        <f>IFERROR('Market Scenario'!AS1290/'Market Scenario'!AS$1202-1,"")</f>
        <v>0.00412442337</v>
      </c>
      <c r="CG1290" s="11">
        <f>'Market Scenario'!AT1290</f>
        <v>20342.58</v>
      </c>
      <c r="CH1290" s="12">
        <f>IFERROR('Market Scenario'!AT1290/'Market Scenario'!AT$1202-1,"")</f>
        <v>0.07276868419</v>
      </c>
      <c r="CI1290" s="11">
        <f>'Market Scenario'!AU1290</f>
        <v>173673.25</v>
      </c>
      <c r="CJ1290" s="12">
        <f>IFERROR('Market Scenario'!AU1290/'Market Scenario'!AU$1202-1,"")</f>
        <v>0.00006547205409</v>
      </c>
      <c r="CK1290" s="11">
        <f>'Market Scenario'!AV1290</f>
        <v>241035.6</v>
      </c>
      <c r="CL1290" s="12">
        <f>IFERROR('Market Scenario'!AV1290/'Market Scenario'!AV$1202-1,"")</f>
        <v>-0.08620794434</v>
      </c>
      <c r="CM1290" s="11">
        <f>'Market Scenario'!AW1290</f>
        <v>147.17</v>
      </c>
      <c r="CN1290" s="12">
        <f>IFERROR('Market Scenario'!AW1290/'Market Scenario'!AW$1202-1,"")</f>
        <v>0.09869354237</v>
      </c>
      <c r="CO1290" s="11">
        <f>'Market Scenario'!AX1290</f>
        <v>1433681.96</v>
      </c>
      <c r="CP1290" s="12">
        <f>IFERROR('Market Scenario'!AX1290/'Market Scenario'!AX$1202-1,"")</f>
        <v>0.07612706626</v>
      </c>
      <c r="CQ1290" s="11">
        <f>'Market Scenario'!AY1290</f>
        <v>3511391.08</v>
      </c>
      <c r="CR1290" s="13">
        <f>IFERROR('Market Scenario'!AY1290/'Market Scenario'!AY$1202-1,"")</f>
        <v>-0.08069389654</v>
      </c>
      <c r="CS1290" s="11">
        <f>'Market Scenario'!AZ1290</f>
        <v>33255.35</v>
      </c>
      <c r="CT1290" s="12">
        <f>IFERROR('Market Scenario'!AZ1290/'Market Scenario'!AZ$1202-1,"")</f>
        <v>0.00002405685838</v>
      </c>
      <c r="CU1290" s="11">
        <f>'Market Scenario'!BA1290</f>
        <v>604051.29</v>
      </c>
      <c r="CV1290" s="12">
        <f>IFERROR('Market Scenario'!BA1290/'Market Scenario'!BA$1202-1,"")</f>
        <v>-0.01847168804</v>
      </c>
      <c r="CW1290" s="11">
        <f>'Market Scenario'!BB1290</f>
        <v>666086.1</v>
      </c>
      <c r="CX1290" s="12">
        <f>IFERROR('Market Scenario'!BB1290/'Market Scenario'!BB$1202-1,"")</f>
        <v>0.07085134072</v>
      </c>
      <c r="CY1290" s="11">
        <f>'Market Scenario'!BC1290</f>
        <v>36760.57</v>
      </c>
      <c r="CZ1290" s="12">
        <f>IFERROR('Market Scenario'!BC1290/'Market Scenario'!BC$1202-1,"")</f>
        <v>0.0514237189</v>
      </c>
      <c r="DA1290" s="11">
        <f>'Market Scenario'!BD1290</f>
        <v>43200.72</v>
      </c>
      <c r="DB1290" s="12">
        <f>IFERROR('Market Scenario'!BD1290/'Market Scenario'!BD$1202-1,"")</f>
        <v>0.004273204252</v>
      </c>
    </row>
    <row r="1291" ht="14.25" customHeight="1">
      <c r="A1291" s="10" t="str">
        <f>'Market Scenario'!A1291</f>
        <v>Scenario 2</v>
      </c>
      <c r="B1291" s="10">
        <f>'Market Scenario'!B1291</f>
        <v>1290</v>
      </c>
      <c r="C1291" s="10">
        <f>'Market Scenario'!C1291</f>
        <v>5</v>
      </c>
      <c r="D1291" s="10" t="str">
        <f>'Market Scenario'!D1291</f>
        <v>Market Euphoria</v>
      </c>
      <c r="E1291" s="10">
        <f>'Market Scenario'!E1291</f>
        <v>90</v>
      </c>
      <c r="F1291" s="10" t="str">
        <f>'Market Scenario'!F1291</f>
        <v>TRADING</v>
      </c>
      <c r="G1291" s="11">
        <f>'Market Scenario'!G1291</f>
        <v>191627.26</v>
      </c>
      <c r="H1291" s="12">
        <f>IFERROR('Market Scenario'!G1291/'Market Scenario'!G$1202-1,"")</f>
        <v>0.02375751895</v>
      </c>
      <c r="I1291" s="11">
        <f>'Market Scenario'!H1291</f>
        <v>242429.27</v>
      </c>
      <c r="J1291" s="12">
        <f>IFERROR('Market Scenario'!H1291/'Market Scenario'!H$1202-1,"")</f>
        <v>-0.08267217269</v>
      </c>
      <c r="K1291" s="11">
        <f>'Market Scenario'!I1291</f>
        <v>174404.61</v>
      </c>
      <c r="L1291" s="12">
        <f>IFERROR('Market Scenario'!I1291/'Market Scenario'!I$1202-1,"")</f>
        <v>0.08659205765</v>
      </c>
      <c r="M1291" s="11">
        <f>'Market Scenario'!J1291</f>
        <v>288335.2</v>
      </c>
      <c r="N1291" s="12">
        <f>IFERROR('Market Scenario'!J1291/'Market Scenario'!J$1202-1,"")</f>
        <v>-0.004281722032</v>
      </c>
      <c r="O1291" s="11">
        <f>'Market Scenario'!K1291</f>
        <v>649700.36</v>
      </c>
      <c r="P1291" s="12">
        <f>IFERROR('Market Scenario'!K1291/'Market Scenario'!K$1202-1,"")</f>
        <v>-0.1312933513</v>
      </c>
      <c r="Q1291" s="11">
        <f>'Market Scenario'!L1291</f>
        <v>490979.15</v>
      </c>
      <c r="R1291" s="12">
        <f>IFERROR('Market Scenario'!L1291/'Market Scenario'!L$1202-1,"")</f>
        <v>-0.1339158441</v>
      </c>
      <c r="S1291" s="11">
        <f>'Market Scenario'!M1291</f>
        <v>229351.14</v>
      </c>
      <c r="T1291" s="12">
        <f>IFERROR('Market Scenario'!M1291/'Market Scenario'!M$1202-1,"")</f>
        <v>-0.1084037977</v>
      </c>
      <c r="U1291" s="11">
        <f>'Market Scenario'!N1291</f>
        <v>511141.46</v>
      </c>
      <c r="V1291" s="12">
        <f>IFERROR('Market Scenario'!N1291/'Market Scenario'!N$1202-1,"")</f>
        <v>0.06083434007</v>
      </c>
      <c r="W1291" s="11">
        <f>'Market Scenario'!O1291</f>
        <v>899546.79</v>
      </c>
      <c r="X1291" s="12">
        <f>IFERROR('Market Scenario'!O1291/'Market Scenario'!O$1202-1,"")</f>
        <v>0.1322463696</v>
      </c>
      <c r="Y1291" s="11">
        <f>'Market Scenario'!P1291</f>
        <v>946260.88</v>
      </c>
      <c r="Z1291" s="12">
        <f>IFERROR('Market Scenario'!P1291/'Market Scenario'!P$1202-1,"")</f>
        <v>0.01663907188</v>
      </c>
      <c r="AA1291" s="11">
        <f>'Market Scenario'!Q1291</f>
        <v>408190.24</v>
      </c>
      <c r="AB1291" s="12">
        <f>IFERROR('Market Scenario'!Q1291/'Market Scenario'!Q$1202-1,"")</f>
        <v>-0.1072010354</v>
      </c>
      <c r="AC1291" s="11">
        <f>'Market Scenario'!R1291</f>
        <v>357038.78</v>
      </c>
      <c r="AD1291" s="12">
        <f>IFERROR('Market Scenario'!R1291/'Market Scenario'!R$1202-1,"")</f>
        <v>0.1583520031</v>
      </c>
      <c r="AE1291" s="11">
        <f>'Market Scenario'!S1291</f>
        <v>2137568.87</v>
      </c>
      <c r="AF1291" s="12">
        <f>IFERROR('Market Scenario'!S1291/'Market Scenario'!S$1202-1,"")</f>
        <v>0.002400572371</v>
      </c>
      <c r="AG1291" s="11">
        <f>'Market Scenario'!T1291</f>
        <v>35540.81</v>
      </c>
      <c r="AH1291" s="12">
        <f>IFERROR('Market Scenario'!T1291/'Market Scenario'!T$1202-1,"")</f>
        <v>0.1237692651</v>
      </c>
      <c r="AI1291" s="11">
        <f>'Market Scenario'!U1291</f>
        <v>563873.05</v>
      </c>
      <c r="AJ1291" s="12">
        <f>IFERROR('Market Scenario'!U1291/'Market Scenario'!U$1202-1,"")</f>
        <v>0.1177579491</v>
      </c>
      <c r="AK1291" s="11">
        <f>'Market Scenario'!V1291</f>
        <v>29565.77</v>
      </c>
      <c r="AL1291" s="12">
        <f>IFERROR('Market Scenario'!V1291/'Market Scenario'!V$1202-1,"")</f>
        <v>-0.09862023739</v>
      </c>
      <c r="AM1291" s="11">
        <f>'Market Scenario'!W1291</f>
        <v>280063.17</v>
      </c>
      <c r="AN1291" s="12">
        <f>IFERROR('Market Scenario'!W1291/'Market Scenario'!W$1202-1,"")</f>
        <v>-0.09579811427</v>
      </c>
      <c r="AO1291" s="11">
        <f>'Market Scenario'!X1291</f>
        <v>590642.29</v>
      </c>
      <c r="AP1291" s="12">
        <f>IFERROR('Market Scenario'!X1291/'Market Scenario'!X$1202-1,"")</f>
        <v>0.001174252971</v>
      </c>
      <c r="AQ1291" s="11">
        <f>'Market Scenario'!Y1291</f>
        <v>1184067.97</v>
      </c>
      <c r="AR1291" s="13">
        <f>IFERROR('Market Scenario'!Y1291/'Market Scenario'!Y$1202-1,"")</f>
        <v>-0.08228316268</v>
      </c>
      <c r="AS1291" s="11">
        <f>'Market Scenario'!Z1291</f>
        <v>38085.67</v>
      </c>
      <c r="AT1291" s="13">
        <f>IFERROR('Market Scenario'!Z1291/'Market Scenario'!Z$1202-1,"")</f>
        <v>-0.1001041767</v>
      </c>
      <c r="AU1291" s="11">
        <f>'Market Scenario'!AA1291</f>
        <v>113874.14</v>
      </c>
      <c r="AV1291" s="12">
        <f>IFERROR('Market Scenario'!AA1291/'Market Scenario'!AA$1202-1,"")</f>
        <v>-0.1319927516</v>
      </c>
      <c r="AW1291" s="11">
        <f>'Market Scenario'!AB1291</f>
        <v>639151.55</v>
      </c>
      <c r="AX1291" s="12">
        <f>IFERROR('Market Scenario'!AB1291/'Market Scenario'!AB$1202-1,"")</f>
        <v>0.03930669021</v>
      </c>
      <c r="AY1291" s="11">
        <f>'Market Scenario'!AC1291</f>
        <v>288025.74</v>
      </c>
      <c r="AZ1291" s="12">
        <f>IFERROR('Market Scenario'!AC1291/'Market Scenario'!AC$1202-1,"")</f>
        <v>-0.09170004397</v>
      </c>
      <c r="BA1291" s="11">
        <f>'Market Scenario'!AD1291</f>
        <v>311807.35</v>
      </c>
      <c r="BB1291" s="12">
        <f>IFERROR('Market Scenario'!AD1291/'Market Scenario'!AD$1202-1,"")</f>
        <v>-0.06786171472</v>
      </c>
      <c r="BC1291" s="11">
        <f>'Market Scenario'!AE1291</f>
        <v>131460.82</v>
      </c>
      <c r="BD1291" s="12">
        <f>IFERROR('Market Scenario'!AE1291/'Market Scenario'!AE$1202-1,"")</f>
        <v>0.1313558224</v>
      </c>
      <c r="BE1291" s="11">
        <f>'Market Scenario'!AF1291</f>
        <v>106306.14</v>
      </c>
      <c r="BF1291" s="12">
        <f>IFERROR('Market Scenario'!AF1291/'Market Scenario'!AF$1202-1,"")</f>
        <v>0.1230536929</v>
      </c>
      <c r="BG1291" s="11">
        <f>'Market Scenario'!AG1291</f>
        <v>148010.09</v>
      </c>
      <c r="BH1291" s="12">
        <f>IFERROR('Market Scenario'!AG1291/'Market Scenario'!AG$1202-1,"")</f>
        <v>0.002528298835</v>
      </c>
      <c r="BI1291" s="11">
        <f>'Market Scenario'!AH1291</f>
        <v>148167.5</v>
      </c>
      <c r="BJ1291" s="12">
        <f>IFERROR('Market Scenario'!AH1291/'Market Scenario'!AH$1202-1,"")</f>
        <v>-0.01897481834</v>
      </c>
      <c r="BK1291" s="11">
        <f>'Market Scenario'!AI1291</f>
        <v>109095.78</v>
      </c>
      <c r="BL1291" s="12">
        <f>IFERROR('Market Scenario'!AI1291/'Market Scenario'!AI$1202-1,"")</f>
        <v>-0.06979105045</v>
      </c>
      <c r="BM1291" s="11">
        <f>'Market Scenario'!AJ1291</f>
        <v>173175.87</v>
      </c>
      <c r="BN1291" s="12">
        <f>IFERROR('Market Scenario'!AJ1291/'Market Scenario'!AJ$1202-1,"")</f>
        <v>0.1112125159</v>
      </c>
      <c r="BO1291" s="11">
        <f>'Market Scenario'!AK1291</f>
        <v>87457.38</v>
      </c>
      <c r="BP1291" s="12">
        <f>IFERROR('Market Scenario'!AK1291/'Market Scenario'!AK$1202-1,"")</f>
        <v>-0.08753471014</v>
      </c>
      <c r="BQ1291" s="11">
        <f>'Market Scenario'!AL1291</f>
        <v>102290.34</v>
      </c>
      <c r="BR1291" s="12">
        <f>IFERROR('Market Scenario'!AL1291/'Market Scenario'!AL$1202-1,"")</f>
        <v>0.0009781742665</v>
      </c>
      <c r="BS1291" s="11">
        <f>'Market Scenario'!AM1291</f>
        <v>135461.8</v>
      </c>
      <c r="BT1291" s="12">
        <f>IFERROR('Market Scenario'!AM1291/'Market Scenario'!AM$1202-1,"")</f>
        <v>-0.001564190403</v>
      </c>
      <c r="BU1291" s="11">
        <f>'Market Scenario'!AN1291</f>
        <v>76960.21</v>
      </c>
      <c r="BV1291" s="12">
        <f>IFERROR('Market Scenario'!AN1291/'Market Scenario'!AN$1202-1,"")</f>
        <v>-0.09954114867</v>
      </c>
      <c r="BW1291" s="11">
        <f>'Market Scenario'!AO1291</f>
        <v>126352.67</v>
      </c>
      <c r="BX1291" s="12">
        <f>IFERROR('Market Scenario'!AO1291/'Market Scenario'!AO$1202-1,"")</f>
        <v>0.08232049064</v>
      </c>
      <c r="BY1291" s="11">
        <f>'Market Scenario'!AP1291</f>
        <v>160446.69</v>
      </c>
      <c r="BZ1291" s="12">
        <f>IFERROR('Market Scenario'!AP1291/'Market Scenario'!AP$1202-1,"")</f>
        <v>0.00243707508</v>
      </c>
      <c r="CA1291" s="11">
        <f>'Market Scenario'!AQ1291</f>
        <v>87527.83</v>
      </c>
      <c r="CB1291" s="12">
        <f>IFERROR('Market Scenario'!AQ1291/'Market Scenario'!AQ$1202-1,"")</f>
        <v>-0.001144039673</v>
      </c>
      <c r="CC1291" s="11">
        <f>'Market Scenario'!AR1291</f>
        <v>2018322.4</v>
      </c>
      <c r="CD1291" s="12">
        <f>IFERROR('Market Scenario'!AR1291/'Market Scenario'!AR$1202-1,"")</f>
        <v>0.1413396992</v>
      </c>
      <c r="CE1291" s="11">
        <f>'Market Scenario'!AS1291</f>
        <v>17917.62</v>
      </c>
      <c r="CF1291" s="12">
        <f>IFERROR('Market Scenario'!AS1291/'Market Scenario'!AS$1202-1,"")</f>
        <v>0.002847749506</v>
      </c>
      <c r="CG1291" s="11">
        <f>'Market Scenario'!AT1291</f>
        <v>20352.37</v>
      </c>
      <c r="CH1291" s="12">
        <f>IFERROR('Market Scenario'!AT1291/'Market Scenario'!AT$1202-1,"")</f>
        <v>0.07328496115</v>
      </c>
      <c r="CI1291" s="11">
        <f>'Market Scenario'!AU1291</f>
        <v>173624.38</v>
      </c>
      <c r="CJ1291" s="12">
        <f>IFERROR('Market Scenario'!AU1291/'Market Scenario'!AU$1202-1,"")</f>
        <v>-0.0002159368538</v>
      </c>
      <c r="CK1291" s="11">
        <f>'Market Scenario'!AV1291</f>
        <v>241692.72</v>
      </c>
      <c r="CL1291" s="12">
        <f>IFERROR('Market Scenario'!AV1291/'Market Scenario'!AV$1202-1,"")</f>
        <v>-0.08371673127</v>
      </c>
      <c r="CM1291" s="11">
        <f>'Market Scenario'!AW1291</f>
        <v>147.12</v>
      </c>
      <c r="CN1291" s="12">
        <f>IFERROR('Market Scenario'!AW1291/'Market Scenario'!AW$1202-1,"")</f>
        <v>0.09832026876</v>
      </c>
      <c r="CO1291" s="11">
        <f>'Market Scenario'!AX1291</f>
        <v>1434467.35</v>
      </c>
      <c r="CP1291" s="12">
        <f>IFERROR('Market Scenario'!AX1291/'Market Scenario'!AX$1202-1,"")</f>
        <v>0.07671658294</v>
      </c>
      <c r="CQ1291" s="11">
        <f>'Market Scenario'!AY1291</f>
        <v>3508980.29</v>
      </c>
      <c r="CR1291" s="13">
        <f>IFERROR('Market Scenario'!AY1291/'Market Scenario'!AY$1202-1,"")</f>
        <v>-0.08132505779</v>
      </c>
      <c r="CS1291" s="11">
        <f>'Market Scenario'!AZ1291</f>
        <v>33255.22</v>
      </c>
      <c r="CT1291" s="12">
        <f>IFERROR('Market Scenario'!AZ1291/'Market Scenario'!AZ$1202-1,"")</f>
        <v>0.0000201476189</v>
      </c>
      <c r="CU1291" s="11">
        <f>'Market Scenario'!BA1291</f>
        <v>604551.58</v>
      </c>
      <c r="CV1291" s="12">
        <f>IFERROR('Market Scenario'!BA1291/'Market Scenario'!BA$1202-1,"")</f>
        <v>-0.01765876237</v>
      </c>
      <c r="CW1291" s="11">
        <f>'Market Scenario'!BB1291</f>
        <v>668116.5</v>
      </c>
      <c r="CX1291" s="12">
        <f>IFERROR('Market Scenario'!BB1291/'Market Scenario'!BB$1202-1,"")</f>
        <v>0.07411556822</v>
      </c>
      <c r="CY1291" s="11">
        <f>'Market Scenario'!BC1291</f>
        <v>36679.6</v>
      </c>
      <c r="CZ1291" s="12">
        <f>IFERROR('Market Scenario'!BC1291/'Market Scenario'!BC$1202-1,"")</f>
        <v>0.0491078196</v>
      </c>
      <c r="DA1291" s="11">
        <f>'Market Scenario'!BD1291</f>
        <v>43198.46</v>
      </c>
      <c r="DB1291" s="12">
        <f>IFERROR('Market Scenario'!BD1291/'Market Scenario'!BD$1202-1,"")</f>
        <v>0.004220666761</v>
      </c>
    </row>
    <row r="1292" ht="14.25" customHeight="1">
      <c r="A1292" s="10" t="str">
        <f>'Market Scenario'!A1292</f>
        <v>Scenario 2</v>
      </c>
      <c r="B1292" s="10">
        <f>'Market Scenario'!B1292</f>
        <v>1291</v>
      </c>
      <c r="C1292" s="10">
        <f>'Market Scenario'!C1292</f>
        <v>5</v>
      </c>
      <c r="D1292" s="10" t="str">
        <f>'Market Scenario'!D1292</f>
        <v>Market Euphoria</v>
      </c>
      <c r="E1292" s="10">
        <f>'Market Scenario'!E1292</f>
        <v>91</v>
      </c>
      <c r="F1292" s="10" t="str">
        <f>'Market Scenario'!F1292</f>
        <v>TRADING</v>
      </c>
      <c r="G1292" s="11">
        <f>'Market Scenario'!G1292</f>
        <v>191607.54</v>
      </c>
      <c r="H1292" s="12">
        <f>IFERROR('Market Scenario'!G1292/'Market Scenario'!G$1202-1,"")</f>
        <v>0.023652166</v>
      </c>
      <c r="I1292" s="11">
        <f>'Market Scenario'!H1292</f>
        <v>243028.85</v>
      </c>
      <c r="J1292" s="12">
        <f>IFERROR('Market Scenario'!H1292/'Market Scenario'!H$1202-1,"")</f>
        <v>-0.08040342264</v>
      </c>
      <c r="K1292" s="11">
        <f>'Market Scenario'!I1292</f>
        <v>174551.45</v>
      </c>
      <c r="L1292" s="12">
        <f>IFERROR('Market Scenario'!I1292/'Market Scenario'!I$1202-1,"")</f>
        <v>0.08750691407</v>
      </c>
      <c r="M1292" s="11">
        <f>'Market Scenario'!J1292</f>
        <v>288280.42</v>
      </c>
      <c r="N1292" s="12">
        <f>IFERROR('Market Scenario'!J1292/'Market Scenario'!J$1202-1,"")</f>
        <v>-0.004470895769</v>
      </c>
      <c r="O1292" s="11">
        <f>'Market Scenario'!K1292</f>
        <v>649282.43</v>
      </c>
      <c r="P1292" s="12">
        <f>IFERROR('Market Scenario'!K1292/'Market Scenario'!K$1202-1,"")</f>
        <v>-0.1318521606</v>
      </c>
      <c r="Q1292" s="11">
        <f>'Market Scenario'!L1292</f>
        <v>492761.87</v>
      </c>
      <c r="R1292" s="12">
        <f>IFERROR('Market Scenario'!L1292/'Market Scenario'!L$1202-1,"")</f>
        <v>-0.1307711371</v>
      </c>
      <c r="S1292" s="11">
        <f>'Market Scenario'!M1292</f>
        <v>228978.65</v>
      </c>
      <c r="T1292" s="12">
        <f>IFERROR('Market Scenario'!M1292/'Market Scenario'!M$1202-1,"")</f>
        <v>-0.1098518422</v>
      </c>
      <c r="U1292" s="11">
        <f>'Market Scenario'!N1292</f>
        <v>510062.06</v>
      </c>
      <c r="V1292" s="12">
        <f>IFERROR('Market Scenario'!N1292/'Market Scenario'!N$1202-1,"")</f>
        <v>0.05859412933</v>
      </c>
      <c r="W1292" s="11">
        <f>'Market Scenario'!O1292</f>
        <v>900645.36</v>
      </c>
      <c r="X1292" s="12">
        <f>IFERROR('Market Scenario'!O1292/'Market Scenario'!O$1202-1,"")</f>
        <v>0.1336291236</v>
      </c>
      <c r="Y1292" s="11">
        <f>'Market Scenario'!P1292</f>
        <v>946645.22</v>
      </c>
      <c r="Z1292" s="12">
        <f>IFERROR('Market Scenario'!P1292/'Market Scenario'!P$1202-1,"")</f>
        <v>0.01705199718</v>
      </c>
      <c r="AA1292" s="11">
        <f>'Market Scenario'!Q1292</f>
        <v>407457.81</v>
      </c>
      <c r="AB1292" s="12">
        <f>IFERROR('Market Scenario'!Q1292/'Market Scenario'!Q$1202-1,"")</f>
        <v>-0.1088030158</v>
      </c>
      <c r="AC1292" s="11">
        <f>'Market Scenario'!R1292</f>
        <v>357342.57</v>
      </c>
      <c r="AD1292" s="12">
        <f>IFERROR('Market Scenario'!R1292/'Market Scenario'!R$1202-1,"")</f>
        <v>0.1593375984</v>
      </c>
      <c r="AE1292" s="11">
        <f>'Market Scenario'!S1292</f>
        <v>2135206.51</v>
      </c>
      <c r="AF1292" s="12">
        <f>IFERROR('Market Scenario'!S1292/'Market Scenario'!S$1202-1,"")</f>
        <v>0.001292757297</v>
      </c>
      <c r="AG1292" s="11">
        <f>'Market Scenario'!T1292</f>
        <v>35577.72</v>
      </c>
      <c r="AH1292" s="12">
        <f>IFERROR('Market Scenario'!T1292/'Market Scenario'!T$1202-1,"")</f>
        <v>0.124936327</v>
      </c>
      <c r="AI1292" s="11">
        <f>'Market Scenario'!U1292</f>
        <v>564713.06</v>
      </c>
      <c r="AJ1292" s="12">
        <f>IFERROR('Market Scenario'!U1292/'Market Scenario'!U$1202-1,"")</f>
        <v>0.1194230896</v>
      </c>
      <c r="AK1292" s="11">
        <f>'Market Scenario'!V1292</f>
        <v>29535.08</v>
      </c>
      <c r="AL1292" s="12">
        <f>IFERROR('Market Scenario'!V1292/'Market Scenario'!V$1202-1,"")</f>
        <v>-0.09955589186</v>
      </c>
      <c r="AM1292" s="11">
        <f>'Market Scenario'!W1292</f>
        <v>280264.33</v>
      </c>
      <c r="AN1292" s="12">
        <f>IFERROR('Market Scenario'!W1292/'Market Scenario'!W$1202-1,"")</f>
        <v>-0.09514865633</v>
      </c>
      <c r="AO1292" s="11">
        <f>'Market Scenario'!X1292</f>
        <v>589832.12</v>
      </c>
      <c r="AP1292" s="12">
        <f>IFERROR('Market Scenario'!X1292/'Market Scenario'!X$1202-1,"")</f>
        <v>-0.0001990339716</v>
      </c>
      <c r="AQ1292" s="11">
        <f>'Market Scenario'!Y1292</f>
        <v>1182623.33</v>
      </c>
      <c r="AR1292" s="13">
        <f>IFERROR('Market Scenario'!Y1292/'Market Scenario'!Y$1202-1,"")</f>
        <v>-0.08340283696</v>
      </c>
      <c r="AS1292" s="11">
        <f>'Market Scenario'!Z1292</f>
        <v>38031.6</v>
      </c>
      <c r="AT1292" s="13">
        <f>IFERROR('Market Scenario'!Z1292/'Market Scenario'!Z$1202-1,"")</f>
        <v>-0.1013817535</v>
      </c>
      <c r="AU1292" s="11">
        <f>'Market Scenario'!AA1292</f>
        <v>113622.97</v>
      </c>
      <c r="AV1292" s="12">
        <f>IFERROR('Market Scenario'!AA1292/'Market Scenario'!AA$1202-1,"")</f>
        <v>-0.1339072985</v>
      </c>
      <c r="AW1292" s="11">
        <f>'Market Scenario'!AB1292</f>
        <v>639717.34</v>
      </c>
      <c r="AX1292" s="12">
        <f>IFERROR('Market Scenario'!AB1292/'Market Scenario'!AB$1202-1,"")</f>
        <v>0.04022670571</v>
      </c>
      <c r="AY1292" s="11">
        <f>'Market Scenario'!AC1292</f>
        <v>287397.8</v>
      </c>
      <c r="AZ1292" s="12">
        <f>IFERROR('Market Scenario'!AC1292/'Market Scenario'!AC$1202-1,"")</f>
        <v>-0.09368027627</v>
      </c>
      <c r="BA1292" s="11">
        <f>'Market Scenario'!AD1292</f>
        <v>311387.31</v>
      </c>
      <c r="BB1292" s="12">
        <f>IFERROR('Market Scenario'!AD1292/'Market Scenario'!AD$1202-1,"")</f>
        <v>-0.06911741111</v>
      </c>
      <c r="BC1292" s="11">
        <f>'Market Scenario'!AE1292</f>
        <v>131683.45</v>
      </c>
      <c r="BD1292" s="12">
        <f>IFERROR('Market Scenario'!AE1292/'Market Scenario'!AE$1202-1,"")</f>
        <v>0.133271783</v>
      </c>
      <c r="BE1292" s="11">
        <f>'Market Scenario'!AF1292</f>
        <v>106393.2</v>
      </c>
      <c r="BF1292" s="12">
        <f>IFERROR('Market Scenario'!AF1292/'Market Scenario'!AF$1202-1,"")</f>
        <v>0.1239734239</v>
      </c>
      <c r="BG1292" s="11">
        <f>'Market Scenario'!AG1292</f>
        <v>148065.93</v>
      </c>
      <c r="BH1292" s="12">
        <f>IFERROR('Market Scenario'!AG1292/'Market Scenario'!AG$1202-1,"")</f>
        <v>0.002906524267</v>
      </c>
      <c r="BI1292" s="11">
        <f>'Market Scenario'!AH1292</f>
        <v>148492.33</v>
      </c>
      <c r="BJ1292" s="12">
        <f>IFERROR('Market Scenario'!AH1292/'Market Scenario'!AH$1202-1,"")</f>
        <v>-0.01682410101</v>
      </c>
      <c r="BK1292" s="11">
        <f>'Market Scenario'!AI1292</f>
        <v>108996.13</v>
      </c>
      <c r="BL1292" s="12">
        <f>IFERROR('Market Scenario'!AI1292/'Market Scenario'!AI$1202-1,"")</f>
        <v>-0.07064071963</v>
      </c>
      <c r="BM1292" s="11">
        <f>'Market Scenario'!AJ1292</f>
        <v>173478.1</v>
      </c>
      <c r="BN1292" s="12">
        <f>IFERROR('Market Scenario'!AJ1292/'Market Scenario'!AJ$1202-1,"")</f>
        <v>0.1131518263</v>
      </c>
      <c r="BO1292" s="11">
        <f>'Market Scenario'!AK1292</f>
        <v>87390.44</v>
      </c>
      <c r="BP1292" s="12">
        <f>IFERROR('Market Scenario'!AK1292/'Market Scenario'!AK$1202-1,"")</f>
        <v>-0.08823311234</v>
      </c>
      <c r="BQ1292" s="11">
        <f>'Market Scenario'!AL1292</f>
        <v>102295.23</v>
      </c>
      <c r="BR1292" s="12">
        <f>IFERROR('Market Scenario'!AL1292/'Market Scenario'!AL$1202-1,"")</f>
        <v>0.001026026129</v>
      </c>
      <c r="BS1292" s="11">
        <f>'Market Scenario'!AM1292</f>
        <v>135461.45</v>
      </c>
      <c r="BT1292" s="12">
        <f>IFERROR('Market Scenario'!AM1292/'Market Scenario'!AM$1202-1,"")</f>
        <v>-0.001566770116</v>
      </c>
      <c r="BU1292" s="11">
        <f>'Market Scenario'!AN1292</f>
        <v>76848.68</v>
      </c>
      <c r="BV1292" s="12">
        <f>IFERROR('Market Scenario'!AN1292/'Market Scenario'!AN$1202-1,"")</f>
        <v>-0.100846085</v>
      </c>
      <c r="BW1292" s="11">
        <f>'Market Scenario'!AO1292</f>
        <v>126517.02</v>
      </c>
      <c r="BX1292" s="12">
        <f>IFERROR('Market Scenario'!AO1292/'Market Scenario'!AO$1202-1,"")</f>
        <v>0.0837282913</v>
      </c>
      <c r="BY1292" s="11">
        <f>'Market Scenario'!AP1292</f>
        <v>160445.35</v>
      </c>
      <c r="BZ1292" s="12">
        <f>IFERROR('Market Scenario'!AP1292/'Market Scenario'!AP$1202-1,"")</f>
        <v>0.002428703043</v>
      </c>
      <c r="CA1292" s="11">
        <f>'Market Scenario'!AQ1292</f>
        <v>87573.68</v>
      </c>
      <c r="CB1292" s="12">
        <f>IFERROR('Market Scenario'!AQ1292/'Market Scenario'!AQ$1202-1,"")</f>
        <v>-0.0006208055683</v>
      </c>
      <c r="CC1292" s="11">
        <f>'Market Scenario'!AR1292</f>
        <v>2019545.79</v>
      </c>
      <c r="CD1292" s="12">
        <f>IFERROR('Market Scenario'!AR1292/'Market Scenario'!AR$1202-1,"")</f>
        <v>0.1420315131</v>
      </c>
      <c r="CE1292" s="11">
        <f>'Market Scenario'!AS1292</f>
        <v>17918.8</v>
      </c>
      <c r="CF1292" s="12">
        <f>IFERROR('Market Scenario'!AS1292/'Market Scenario'!AS$1202-1,"")</f>
        <v>0.002913794011</v>
      </c>
      <c r="CG1292" s="11">
        <f>'Market Scenario'!AT1292</f>
        <v>20357.37</v>
      </c>
      <c r="CH1292" s="12">
        <f>IFERROR('Market Scenario'!AT1292/'Market Scenario'!AT$1202-1,"")</f>
        <v>0.07354863682</v>
      </c>
      <c r="CI1292" s="11">
        <f>'Market Scenario'!AU1292</f>
        <v>173638.43</v>
      </c>
      <c r="CJ1292" s="12">
        <f>IFERROR('Market Scenario'!AU1292/'Market Scenario'!AU$1202-1,"")</f>
        <v>-0.0001350325126</v>
      </c>
      <c r="CK1292" s="11">
        <f>'Market Scenario'!AV1292</f>
        <v>242260.56</v>
      </c>
      <c r="CL1292" s="12">
        <f>IFERROR('Market Scenario'!AV1292/'Market Scenario'!AV$1202-1,"")</f>
        <v>-0.08156398835</v>
      </c>
      <c r="CM1292" s="11">
        <f>'Market Scenario'!AW1292</f>
        <v>147.44</v>
      </c>
      <c r="CN1292" s="12">
        <f>IFERROR('Market Scenario'!AW1292/'Market Scenario'!AW$1202-1,"")</f>
        <v>0.1007092199</v>
      </c>
      <c r="CO1292" s="11">
        <f>'Market Scenario'!AX1292</f>
        <v>1434897.75</v>
      </c>
      <c r="CP1292" s="12">
        <f>IFERROR('Market Scenario'!AX1292/'Market Scenario'!AX$1202-1,"")</f>
        <v>0.0770396428</v>
      </c>
      <c r="CQ1292" s="11">
        <f>'Market Scenario'!AY1292</f>
        <v>3506296.63</v>
      </c>
      <c r="CR1292" s="13">
        <f>IFERROR('Market Scenario'!AY1292/'Market Scenario'!AY$1202-1,"")</f>
        <v>-0.08202765826</v>
      </c>
      <c r="CS1292" s="11">
        <f>'Market Scenario'!AZ1292</f>
        <v>33249.17</v>
      </c>
      <c r="CT1292" s="12">
        <f>IFERROR('Market Scenario'!AZ1292/'Market Scenario'!AZ$1202-1,"")</f>
        <v>-0.0001617823726</v>
      </c>
      <c r="CU1292" s="11">
        <f>'Market Scenario'!BA1292</f>
        <v>605182.94</v>
      </c>
      <c r="CV1292" s="12">
        <f>IFERROR('Market Scenario'!BA1292/'Market Scenario'!BA$1202-1,"")</f>
        <v>-0.0166328599</v>
      </c>
      <c r="CW1292" s="11">
        <f>'Market Scenario'!BB1292</f>
        <v>669323.76</v>
      </c>
      <c r="CX1292" s="12">
        <f>IFERROR('Market Scenario'!BB1292/'Market Scenario'!BB$1202-1,"")</f>
        <v>0.07605645242</v>
      </c>
      <c r="CY1292" s="11">
        <f>'Market Scenario'!BC1292</f>
        <v>36597.7</v>
      </c>
      <c r="CZ1292" s="12">
        <f>IFERROR('Market Scenario'!BC1292/'Market Scenario'!BC$1202-1,"")</f>
        <v>0.04676532049</v>
      </c>
      <c r="DA1292" s="11">
        <f>'Market Scenario'!BD1292</f>
        <v>43206.85</v>
      </c>
      <c r="DB1292" s="12">
        <f>IFERROR('Market Scenario'!BD1292/'Market Scenario'!BD$1202-1,"")</f>
        <v>0.004415706385</v>
      </c>
    </row>
    <row r="1293" ht="14.25" customHeight="1">
      <c r="A1293" s="10" t="str">
        <f>'Market Scenario'!A1293</f>
        <v>Scenario 2</v>
      </c>
      <c r="B1293" s="10">
        <f>'Market Scenario'!B1293</f>
        <v>1292</v>
      </c>
      <c r="C1293" s="10">
        <f>'Market Scenario'!C1293</f>
        <v>5</v>
      </c>
      <c r="D1293" s="10" t="str">
        <f>'Market Scenario'!D1293</f>
        <v>Market Euphoria</v>
      </c>
      <c r="E1293" s="10">
        <f>'Market Scenario'!E1293</f>
        <v>92</v>
      </c>
      <c r="F1293" s="10" t="str">
        <f>'Market Scenario'!F1293</f>
        <v>TRADING</v>
      </c>
      <c r="G1293" s="11">
        <f>'Market Scenario'!G1293</f>
        <v>191532.76</v>
      </c>
      <c r="H1293" s="12">
        <f>IFERROR('Market Scenario'!G1293/'Market Scenario'!G$1202-1,"")</f>
        <v>0.02325265819</v>
      </c>
      <c r="I1293" s="11">
        <f>'Market Scenario'!H1293</f>
        <v>243680.31</v>
      </c>
      <c r="J1293" s="12">
        <f>IFERROR('Market Scenario'!H1293/'Market Scenario'!H$1202-1,"")</f>
        <v>-0.07793836392</v>
      </c>
      <c r="K1293" s="11">
        <f>'Market Scenario'!I1293</f>
        <v>174713.17</v>
      </c>
      <c r="L1293" s="12">
        <f>IFERROR('Market Scenario'!I1293/'Market Scenario'!I$1202-1,"")</f>
        <v>0.08851447727</v>
      </c>
      <c r="M1293" s="11">
        <f>'Market Scenario'!J1293</f>
        <v>288246.12</v>
      </c>
      <c r="N1293" s="12">
        <f>IFERROR('Market Scenario'!J1293/'Market Scenario'!J$1202-1,"")</f>
        <v>-0.004589345188</v>
      </c>
      <c r="O1293" s="11">
        <f>'Market Scenario'!K1293</f>
        <v>651001.41</v>
      </c>
      <c r="P1293" s="12">
        <f>IFERROR('Market Scenario'!K1293/'Market Scenario'!K$1202-1,"")</f>
        <v>-0.1295537328</v>
      </c>
      <c r="Q1293" s="11">
        <f>'Market Scenario'!L1293</f>
        <v>494217.13</v>
      </c>
      <c r="R1293" s="12">
        <f>IFERROR('Market Scenario'!L1293/'Market Scenario'!L$1202-1,"")</f>
        <v>-0.1282040675</v>
      </c>
      <c r="S1293" s="11">
        <f>'Market Scenario'!M1293</f>
        <v>229568.34</v>
      </c>
      <c r="T1293" s="12">
        <f>IFERROR('Market Scenario'!M1293/'Market Scenario'!M$1202-1,"")</f>
        <v>-0.1075594387</v>
      </c>
      <c r="U1293" s="11">
        <f>'Market Scenario'!N1293</f>
        <v>509290.12</v>
      </c>
      <c r="V1293" s="12">
        <f>IFERROR('Market Scenario'!N1293/'Market Scenario'!N$1202-1,"")</f>
        <v>0.05699202791</v>
      </c>
      <c r="W1293" s="11">
        <f>'Market Scenario'!O1293</f>
        <v>901922.02</v>
      </c>
      <c r="X1293" s="12">
        <f>IFERROR('Market Scenario'!O1293/'Market Scenario'!O$1202-1,"")</f>
        <v>0.1352360368</v>
      </c>
      <c r="Y1293" s="11">
        <f>'Market Scenario'!P1293</f>
        <v>947276.9</v>
      </c>
      <c r="Z1293" s="12">
        <f>IFERROR('Market Scenario'!P1293/'Market Scenario'!P$1202-1,"")</f>
        <v>0.01773065841</v>
      </c>
      <c r="AA1293" s="11">
        <f>'Market Scenario'!Q1293</f>
        <v>408890.75</v>
      </c>
      <c r="AB1293" s="12">
        <f>IFERROR('Market Scenario'!Q1293/'Market Scenario'!Q$1202-1,"")</f>
        <v>-0.1056688709</v>
      </c>
      <c r="AC1293" s="11">
        <f>'Market Scenario'!R1293</f>
        <v>358203.08</v>
      </c>
      <c r="AD1293" s="12">
        <f>IFERROR('Market Scenario'!R1293/'Market Scenario'!R$1202-1,"")</f>
        <v>0.1621293778</v>
      </c>
      <c r="AE1293" s="11">
        <f>'Market Scenario'!S1293</f>
        <v>2134857.97</v>
      </c>
      <c r="AF1293" s="12">
        <f>IFERROR('Market Scenario'!S1293/'Market Scenario'!S$1202-1,"")</f>
        <v>0.001129311477</v>
      </c>
      <c r="AG1293" s="11">
        <f>'Market Scenario'!T1293</f>
        <v>35516.34</v>
      </c>
      <c r="AH1293" s="12">
        <f>IFERROR('Market Scenario'!T1293/'Market Scenario'!T$1202-1,"")</f>
        <v>0.1229955452</v>
      </c>
      <c r="AI1293" s="11">
        <f>'Market Scenario'!U1293</f>
        <v>564018.27</v>
      </c>
      <c r="AJ1293" s="12">
        <f>IFERROR('Market Scenario'!U1293/'Market Scenario'!U$1202-1,"")</f>
        <v>0.1180458167</v>
      </c>
      <c r="AK1293" s="11">
        <f>'Market Scenario'!V1293</f>
        <v>29596.64</v>
      </c>
      <c r="AL1293" s="12">
        <f>IFERROR('Market Scenario'!V1293/'Market Scenario'!V$1202-1,"")</f>
        <v>-0.09767909521</v>
      </c>
      <c r="AM1293" s="11">
        <f>'Market Scenario'!W1293</f>
        <v>280659.95</v>
      </c>
      <c r="AN1293" s="12">
        <f>IFERROR('Market Scenario'!W1293/'Market Scenario'!W$1202-1,"")</f>
        <v>-0.09387137181</v>
      </c>
      <c r="AO1293" s="11">
        <f>'Market Scenario'!X1293</f>
        <v>590141.55</v>
      </c>
      <c r="AP1293" s="12">
        <f>IFERROR('Market Scenario'!X1293/'Market Scenario'!X$1202-1,"")</f>
        <v>0.0003254685138</v>
      </c>
      <c r="AQ1293" s="11">
        <f>'Market Scenario'!Y1293</f>
        <v>1180973.56</v>
      </c>
      <c r="AR1293" s="13">
        <f>IFERROR('Market Scenario'!Y1293/'Market Scenario'!Y$1202-1,"")</f>
        <v>-0.08468149811</v>
      </c>
      <c r="AS1293" s="11">
        <f>'Market Scenario'!Z1293</f>
        <v>37976.48</v>
      </c>
      <c r="AT1293" s="13">
        <f>IFERROR('Market Scenario'!Z1293/'Market Scenario'!Z$1202-1,"")</f>
        <v>-0.1026841399</v>
      </c>
      <c r="AU1293" s="11">
        <f>'Market Scenario'!AA1293</f>
        <v>113371.83</v>
      </c>
      <c r="AV1293" s="12">
        <f>IFERROR('Market Scenario'!AA1293/'Market Scenario'!AA$1202-1,"")</f>
        <v>-0.1358216167</v>
      </c>
      <c r="AW1293" s="11">
        <f>'Market Scenario'!AB1293</f>
        <v>639538.8</v>
      </c>
      <c r="AX1293" s="12">
        <f>IFERROR('Market Scenario'!AB1293/'Market Scenario'!AB$1202-1,"")</f>
        <v>0.03993638675</v>
      </c>
      <c r="AY1293" s="11">
        <f>'Market Scenario'!AC1293</f>
        <v>287924.53</v>
      </c>
      <c r="AZ1293" s="12">
        <f>IFERROR('Market Scenario'!AC1293/'Market Scenario'!AC$1202-1,"")</f>
        <v>-0.09201921349</v>
      </c>
      <c r="BA1293" s="11">
        <f>'Market Scenario'!AD1293</f>
        <v>311867.24</v>
      </c>
      <c r="BB1293" s="12">
        <f>IFERROR('Market Scenario'!AD1293/'Market Scenario'!AD$1202-1,"")</f>
        <v>-0.06768267544</v>
      </c>
      <c r="BC1293" s="11">
        <f>'Market Scenario'!AE1293</f>
        <v>131832.46</v>
      </c>
      <c r="BD1293" s="12">
        <f>IFERROR('Market Scenario'!AE1293/'Market Scenario'!AE$1202-1,"")</f>
        <v>0.1345541676</v>
      </c>
      <c r="BE1293" s="11">
        <f>'Market Scenario'!AF1293</f>
        <v>106200.36</v>
      </c>
      <c r="BF1293" s="12">
        <f>IFERROR('Market Scenario'!AF1293/'Market Scenario'!AF$1202-1,"")</f>
        <v>0.1219361975</v>
      </c>
      <c r="BG1293" s="11">
        <f>'Market Scenario'!AG1293</f>
        <v>148053.08</v>
      </c>
      <c r="BH1293" s="12">
        <f>IFERROR('Market Scenario'!AG1293/'Market Scenario'!AG$1202-1,"")</f>
        <v>0.002819486358</v>
      </c>
      <c r="BI1293" s="11">
        <f>'Market Scenario'!AH1293</f>
        <v>148610.5</v>
      </c>
      <c r="BJ1293" s="12">
        <f>IFERROR('Market Scenario'!AH1293/'Market Scenario'!AH$1202-1,"")</f>
        <v>-0.01604169093</v>
      </c>
      <c r="BK1293" s="11">
        <f>'Market Scenario'!AI1293</f>
        <v>108865.82</v>
      </c>
      <c r="BL1293" s="12">
        <f>IFERROR('Market Scenario'!AI1293/'Market Scenario'!AI$1202-1,"")</f>
        <v>-0.07175181236</v>
      </c>
      <c r="BM1293" s="11">
        <f>'Market Scenario'!AJ1293</f>
        <v>172874.81</v>
      </c>
      <c r="BN1293" s="12">
        <f>IFERROR('Market Scenario'!AJ1293/'Market Scenario'!AJ$1202-1,"")</f>
        <v>0.109280713</v>
      </c>
      <c r="BO1293" s="11">
        <f>'Market Scenario'!AK1293</f>
        <v>87659.8</v>
      </c>
      <c r="BP1293" s="12">
        <f>IFERROR('Market Scenario'!AK1293/'Market Scenario'!AK$1202-1,"")</f>
        <v>-0.08542281033</v>
      </c>
      <c r="BQ1293" s="11">
        <f>'Market Scenario'!AL1293</f>
        <v>102316</v>
      </c>
      <c r="BR1293" s="12">
        <f>IFERROR('Market Scenario'!AL1293/'Market Scenario'!AL$1202-1,"")</f>
        <v>0.001229274223</v>
      </c>
      <c r="BS1293" s="11">
        <f>'Market Scenario'!AM1293</f>
        <v>135445.55</v>
      </c>
      <c r="BT1293" s="12">
        <f>IFERROR('Market Scenario'!AM1293/'Market Scenario'!AM$1202-1,"")</f>
        <v>-0.001683962781</v>
      </c>
      <c r="BU1293" s="11">
        <f>'Market Scenario'!AN1293</f>
        <v>76990.96</v>
      </c>
      <c r="BV1293" s="12">
        <f>IFERROR('Market Scenario'!AN1293/'Market Scenario'!AN$1202-1,"")</f>
        <v>-0.09918136392</v>
      </c>
      <c r="BW1293" s="11">
        <f>'Market Scenario'!AO1293</f>
        <v>126590.9</v>
      </c>
      <c r="BX1293" s="12">
        <f>IFERROR('Market Scenario'!AO1293/'Market Scenario'!AO$1202-1,"")</f>
        <v>0.08436113775</v>
      </c>
      <c r="BY1293" s="11">
        <f>'Market Scenario'!AP1293</f>
        <v>160398.94</v>
      </c>
      <c r="BZ1293" s="12">
        <f>IFERROR('Market Scenario'!AP1293/'Market Scenario'!AP$1202-1,"")</f>
        <v>0.002138743152</v>
      </c>
      <c r="CA1293" s="11">
        <f>'Market Scenario'!AQ1293</f>
        <v>87563.13</v>
      </c>
      <c r="CB1293" s="12">
        <f>IFERROR('Market Scenario'!AQ1293/'Market Scenario'!AQ$1202-1,"")</f>
        <v>-0.0007412007658</v>
      </c>
      <c r="CC1293" s="11">
        <f>'Market Scenario'!AR1293</f>
        <v>2014616.08</v>
      </c>
      <c r="CD1293" s="12">
        <f>IFERROR('Market Scenario'!AR1293/'Market Scenario'!AR$1202-1,"")</f>
        <v>0.1392438149</v>
      </c>
      <c r="CE1293" s="11">
        <f>'Market Scenario'!AS1293</f>
        <v>17909.66</v>
      </c>
      <c r="CF1293" s="12">
        <f>IFERROR('Market Scenario'!AS1293/'Market Scenario'!AS$1202-1,"")</f>
        <v>0.002402228946</v>
      </c>
      <c r="CG1293" s="11">
        <f>'Market Scenario'!AT1293</f>
        <v>20367.52</v>
      </c>
      <c r="CH1293" s="12">
        <f>IFERROR('Market Scenario'!AT1293/'Market Scenario'!AT$1202-1,"")</f>
        <v>0.07408389843</v>
      </c>
      <c r="CI1293" s="11">
        <f>'Market Scenario'!AU1293</f>
        <v>173628.7</v>
      </c>
      <c r="CJ1293" s="12">
        <f>IFERROR('Market Scenario'!AU1293/'Market Scenario'!AU$1202-1,"")</f>
        <v>-0.0001910609283</v>
      </c>
      <c r="CK1293" s="11">
        <f>'Market Scenario'!AV1293</f>
        <v>242798.69</v>
      </c>
      <c r="CL1293" s="12">
        <f>IFERROR('Market Scenario'!AV1293/'Market Scenario'!AV$1202-1,"")</f>
        <v>-0.07952387926</v>
      </c>
      <c r="CM1293" s="11">
        <f>'Market Scenario'!AW1293</f>
        <v>147.16</v>
      </c>
      <c r="CN1293" s="12">
        <f>IFERROR('Market Scenario'!AW1293/'Market Scenario'!AW$1202-1,"")</f>
        <v>0.09861888764</v>
      </c>
      <c r="CO1293" s="11">
        <f>'Market Scenario'!AX1293</f>
        <v>1435326.72</v>
      </c>
      <c r="CP1293" s="12">
        <f>IFERROR('Market Scenario'!AX1293/'Market Scenario'!AX$1202-1,"")</f>
        <v>0.07736162929</v>
      </c>
      <c r="CQ1293" s="11">
        <f>'Market Scenario'!AY1293</f>
        <v>3501246.68</v>
      </c>
      <c r="CR1293" s="13">
        <f>IFERROR('Market Scenario'!AY1293/'Market Scenario'!AY$1202-1,"")</f>
        <v>-0.08334976956</v>
      </c>
      <c r="CS1293" s="11">
        <f>'Market Scenario'!AZ1293</f>
        <v>33262.37</v>
      </c>
      <c r="CT1293" s="12">
        <f>IFERROR('Market Scenario'!AZ1293/'Market Scenario'!AZ$1202-1,"")</f>
        <v>0.0002351557907</v>
      </c>
      <c r="CU1293" s="11">
        <f>'Market Scenario'!BA1293</f>
        <v>605432.95</v>
      </c>
      <c r="CV1293" s="12">
        <f>IFERROR('Market Scenario'!BA1293/'Market Scenario'!BA$1202-1,"")</f>
        <v>-0.01622661642</v>
      </c>
      <c r="CW1293" s="11">
        <f>'Market Scenario'!BB1293</f>
        <v>667892.74</v>
      </c>
      <c r="CX1293" s="12">
        <f>IFERROR('Market Scenario'!BB1293/'Market Scenario'!BB$1202-1,"")</f>
        <v>0.0737558344</v>
      </c>
      <c r="CY1293" s="11">
        <f>'Market Scenario'!BC1293</f>
        <v>36556.13</v>
      </c>
      <c r="CZ1293" s="12">
        <f>IFERROR('Market Scenario'!BC1293/'Market Scenario'!BC$1202-1,"")</f>
        <v>0.04557633773</v>
      </c>
      <c r="DA1293" s="11">
        <f>'Market Scenario'!BD1293</f>
        <v>43171.54</v>
      </c>
      <c r="DB1293" s="12">
        <f>IFERROR('Market Scenario'!BD1293/'Market Scenario'!BD$1202-1,"")</f>
        <v>0.003594866204</v>
      </c>
    </row>
    <row r="1294" ht="14.25" customHeight="1">
      <c r="A1294" s="10" t="str">
        <f>'Market Scenario'!A1294</f>
        <v>Scenario 2</v>
      </c>
      <c r="B1294" s="10">
        <f>'Market Scenario'!B1294</f>
        <v>1293</v>
      </c>
      <c r="C1294" s="10">
        <f>'Market Scenario'!C1294</f>
        <v>5</v>
      </c>
      <c r="D1294" s="10" t="str">
        <f>'Market Scenario'!D1294</f>
        <v>Market Euphoria</v>
      </c>
      <c r="E1294" s="10">
        <f>'Market Scenario'!E1294</f>
        <v>93</v>
      </c>
      <c r="F1294" s="10" t="str">
        <f>'Market Scenario'!F1294</f>
        <v>TRADING</v>
      </c>
      <c r="G1294" s="11">
        <f>'Market Scenario'!G1294</f>
        <v>191199.73</v>
      </c>
      <c r="H1294" s="12">
        <f>IFERROR('Market Scenario'!G1294/'Market Scenario'!G$1202-1,"")</f>
        <v>0.02147346473</v>
      </c>
      <c r="I1294" s="11">
        <f>'Market Scenario'!H1294</f>
        <v>244353.61</v>
      </c>
      <c r="J1294" s="12">
        <f>IFERROR('Market Scenario'!H1294/'Market Scenario'!H$1202-1,"")</f>
        <v>-0.07539066485</v>
      </c>
      <c r="K1294" s="11">
        <f>'Market Scenario'!I1294</f>
        <v>174771.72</v>
      </c>
      <c r="L1294" s="12">
        <f>IFERROR('Market Scenario'!I1294/'Market Scenario'!I$1202-1,"")</f>
        <v>0.08887926101</v>
      </c>
      <c r="M1294" s="11">
        <f>'Market Scenario'!J1294</f>
        <v>288311.87</v>
      </c>
      <c r="N1294" s="12">
        <f>IFERROR('Market Scenario'!J1294/'Market Scenario'!J$1202-1,"")</f>
        <v>-0.004362288357</v>
      </c>
      <c r="O1294" s="11">
        <f>'Market Scenario'!K1294</f>
        <v>652439.5</v>
      </c>
      <c r="P1294" s="12">
        <f>IFERROR('Market Scenario'!K1294/'Market Scenario'!K$1202-1,"")</f>
        <v>-0.1276308797</v>
      </c>
      <c r="Q1294" s="11">
        <f>'Market Scenario'!L1294</f>
        <v>496110.75</v>
      </c>
      <c r="R1294" s="12">
        <f>IFERROR('Market Scenario'!L1294/'Market Scenario'!L$1202-1,"")</f>
        <v>-0.1248637337</v>
      </c>
      <c r="S1294" s="11">
        <f>'Market Scenario'!M1294</f>
        <v>230265.65</v>
      </c>
      <c r="T1294" s="12">
        <f>IFERROR('Market Scenario'!M1294/'Market Scenario'!M$1202-1,"")</f>
        <v>-0.1048486654</v>
      </c>
      <c r="U1294" s="11">
        <f>'Market Scenario'!N1294</f>
        <v>508723.55</v>
      </c>
      <c r="V1294" s="12">
        <f>IFERROR('Market Scenario'!N1294/'Market Scenario'!N$1202-1,"")</f>
        <v>0.05581615595</v>
      </c>
      <c r="W1294" s="11">
        <f>'Market Scenario'!O1294</f>
        <v>902871.54</v>
      </c>
      <c r="X1294" s="12">
        <f>IFERROR('Market Scenario'!O1294/'Market Scenario'!O$1202-1,"")</f>
        <v>0.1364311837</v>
      </c>
      <c r="Y1294" s="11">
        <f>'Market Scenario'!P1294</f>
        <v>946714.78</v>
      </c>
      <c r="Z1294" s="12">
        <f>IFERROR('Market Scenario'!P1294/'Market Scenario'!P$1202-1,"")</f>
        <v>0.01712673071</v>
      </c>
      <c r="AA1294" s="11">
        <f>'Market Scenario'!Q1294</f>
        <v>409662.95</v>
      </c>
      <c r="AB1294" s="12">
        <f>IFERROR('Market Scenario'!Q1294/'Market Scenario'!Q$1202-1,"")</f>
        <v>-0.1039799051</v>
      </c>
      <c r="AC1294" s="11">
        <f>'Market Scenario'!R1294</f>
        <v>358703.24</v>
      </c>
      <c r="AD1294" s="12">
        <f>IFERROR('Market Scenario'!R1294/'Market Scenario'!R$1202-1,"")</f>
        <v>0.1637520624</v>
      </c>
      <c r="AE1294" s="11">
        <f>'Market Scenario'!S1294</f>
        <v>2135150.9</v>
      </c>
      <c r="AF1294" s="12">
        <f>IFERROR('Market Scenario'!S1294/'Market Scenario'!S$1202-1,"")</f>
        <v>0.001266679308</v>
      </c>
      <c r="AG1294" s="11">
        <f>'Market Scenario'!T1294</f>
        <v>35382.23</v>
      </c>
      <c r="AH1294" s="12">
        <f>IFERROR('Market Scenario'!T1294/'Market Scenario'!T$1202-1,"")</f>
        <v>0.1187551045</v>
      </c>
      <c r="AI1294" s="11">
        <f>'Market Scenario'!U1294</f>
        <v>562346.29</v>
      </c>
      <c r="AJ1294" s="12">
        <f>IFERROR('Market Scenario'!U1294/'Market Scenario'!U$1202-1,"")</f>
        <v>0.1147314733</v>
      </c>
      <c r="AK1294" s="11">
        <f>'Market Scenario'!V1294</f>
        <v>29646.01</v>
      </c>
      <c r="AL1294" s="12">
        <f>IFERROR('Market Scenario'!V1294/'Market Scenario'!V$1202-1,"")</f>
        <v>-0.09617393844</v>
      </c>
      <c r="AM1294" s="11">
        <f>'Market Scenario'!W1294</f>
        <v>281470.24</v>
      </c>
      <c r="AN1294" s="12">
        <f>IFERROR('Market Scenario'!W1294/'Market Scenario'!W$1202-1,"")</f>
        <v>-0.09125529864</v>
      </c>
      <c r="AO1294" s="11">
        <f>'Market Scenario'!X1294</f>
        <v>589798.98</v>
      </c>
      <c r="AP1294" s="12">
        <f>IFERROR('Market Scenario'!X1294/'Market Scenario'!X$1202-1,"")</f>
        <v>-0.0002552082675</v>
      </c>
      <c r="AQ1294" s="11">
        <f>'Market Scenario'!Y1294</f>
        <v>1178573.76</v>
      </c>
      <c r="AR1294" s="13">
        <f>IFERROR('Market Scenario'!Y1294/'Market Scenario'!Y$1202-1,"")</f>
        <v>-0.08654147315</v>
      </c>
      <c r="AS1294" s="11">
        <f>'Market Scenario'!Z1294</f>
        <v>37961.97</v>
      </c>
      <c r="AT1294" s="13">
        <f>IFERROR('Market Scenario'!Z1294/'Market Scenario'!Z$1202-1,"")</f>
        <v>-0.1030269851</v>
      </c>
      <c r="AU1294" s="11">
        <f>'Market Scenario'!AA1294</f>
        <v>113186.69</v>
      </c>
      <c r="AV1294" s="12">
        <f>IFERROR('Market Scenario'!AA1294/'Market Scenario'!AA$1202-1,"")</f>
        <v>-0.137232849</v>
      </c>
      <c r="AW1294" s="11">
        <f>'Market Scenario'!AB1294</f>
        <v>639436.74</v>
      </c>
      <c r="AX1294" s="12">
        <f>IFERROR('Market Scenario'!AB1294/'Market Scenario'!AB$1202-1,"")</f>
        <v>0.0397704298</v>
      </c>
      <c r="AY1294" s="11">
        <f>'Market Scenario'!AC1294</f>
        <v>288561.25</v>
      </c>
      <c r="AZ1294" s="12">
        <f>IFERROR('Market Scenario'!AC1294/'Market Scenario'!AC$1202-1,"")</f>
        <v>-0.09001129313</v>
      </c>
      <c r="BA1294" s="11">
        <f>'Market Scenario'!AD1294</f>
        <v>312235.27</v>
      </c>
      <c r="BB1294" s="12">
        <f>IFERROR('Market Scenario'!AD1294/'Market Scenario'!AD$1202-1,"")</f>
        <v>-0.06658246131</v>
      </c>
      <c r="BC1294" s="11">
        <f>'Market Scenario'!AE1294</f>
        <v>132005.85</v>
      </c>
      <c r="BD1294" s="12">
        <f>IFERROR('Market Scenario'!AE1294/'Market Scenario'!AE$1202-1,"")</f>
        <v>0.1360463672</v>
      </c>
      <c r="BE1294" s="11">
        <f>'Market Scenario'!AF1294</f>
        <v>105963.24</v>
      </c>
      <c r="BF1294" s="12">
        <f>IFERROR('Market Scenario'!AF1294/'Market Scenario'!AF$1202-1,"")</f>
        <v>0.1194311824</v>
      </c>
      <c r="BG1294" s="11">
        <f>'Market Scenario'!AG1294</f>
        <v>148109.48</v>
      </c>
      <c r="BH1294" s="12">
        <f>IFERROR('Market Scenario'!AG1294/'Market Scenario'!AG$1202-1,"")</f>
        <v>0.003201504882</v>
      </c>
      <c r="BI1294" s="11">
        <f>'Market Scenario'!AH1294</f>
        <v>148616.51</v>
      </c>
      <c r="BJ1294" s="12">
        <f>IFERROR('Market Scenario'!AH1294/'Market Scenario'!AH$1202-1,"")</f>
        <v>-0.01600189839</v>
      </c>
      <c r="BK1294" s="11">
        <f>'Market Scenario'!AI1294</f>
        <v>108723.3</v>
      </c>
      <c r="BL1294" s="12">
        <f>IFERROR('Market Scenario'!AI1294/'Market Scenario'!AI$1202-1,"")</f>
        <v>-0.07296701408</v>
      </c>
      <c r="BM1294" s="11">
        <f>'Market Scenario'!AJ1294</f>
        <v>172633.03</v>
      </c>
      <c r="BN1294" s="12">
        <f>IFERROR('Market Scenario'!AJ1294/'Market Scenario'!AJ$1202-1,"")</f>
        <v>0.1077292904</v>
      </c>
      <c r="BO1294" s="11">
        <f>'Market Scenario'!AK1294</f>
        <v>87906.16</v>
      </c>
      <c r="BP1294" s="12">
        <f>IFERROR('Market Scenario'!AK1294/'Market Scenario'!AK$1202-1,"")</f>
        <v>-0.08285247323</v>
      </c>
      <c r="BQ1294" s="11">
        <f>'Market Scenario'!AL1294</f>
        <v>102329.41</v>
      </c>
      <c r="BR1294" s="12">
        <f>IFERROR('Market Scenario'!AL1294/'Market Scenario'!AL$1202-1,"")</f>
        <v>0.001360499883</v>
      </c>
      <c r="BS1294" s="11">
        <f>'Market Scenario'!AM1294</f>
        <v>135469.01</v>
      </c>
      <c r="BT1294" s="12">
        <f>IFERROR('Market Scenario'!AM1294/'Market Scenario'!AM$1202-1,"")</f>
        <v>-0.00151104832</v>
      </c>
      <c r="BU1294" s="11">
        <f>'Market Scenario'!AN1294</f>
        <v>77098.93</v>
      </c>
      <c r="BV1294" s="12">
        <f>IFERROR('Market Scenario'!AN1294/'Market Scenario'!AN$1202-1,"")</f>
        <v>-0.0979180807</v>
      </c>
      <c r="BW1294" s="11">
        <f>'Market Scenario'!AO1294</f>
        <v>126292.3</v>
      </c>
      <c r="BX1294" s="12">
        <f>IFERROR('Market Scenario'!AO1294/'Market Scenario'!AO$1202-1,"")</f>
        <v>0.08180336909</v>
      </c>
      <c r="BY1294" s="11">
        <f>'Market Scenario'!AP1294</f>
        <v>160386.15</v>
      </c>
      <c r="BZ1294" s="12">
        <f>IFERROR('Market Scenario'!AP1294/'Market Scenario'!AP$1202-1,"")</f>
        <v>0.00205883393</v>
      </c>
      <c r="CA1294" s="11">
        <f>'Market Scenario'!AQ1294</f>
        <v>87600.96</v>
      </c>
      <c r="CB1294" s="12">
        <f>IFERROR('Market Scenario'!AQ1294/'Market Scenario'!AQ$1202-1,"")</f>
        <v>-0.0003094898348</v>
      </c>
      <c r="CC1294" s="11">
        <f>'Market Scenario'!AR1294</f>
        <v>2010234.11</v>
      </c>
      <c r="CD1294" s="12">
        <f>IFERROR('Market Scenario'!AR1294/'Market Scenario'!AR$1202-1,"")</f>
        <v>0.1367658578</v>
      </c>
      <c r="CE1294" s="11">
        <f>'Market Scenario'!AS1294</f>
        <v>17909.58</v>
      </c>
      <c r="CF1294" s="12">
        <f>IFERROR('Market Scenario'!AS1294/'Market Scenario'!AS$1202-1,"")</f>
        <v>0.002397751353</v>
      </c>
      <c r="CG1294" s="11">
        <f>'Market Scenario'!AT1294</f>
        <v>20374.17</v>
      </c>
      <c r="CH1294" s="12">
        <f>IFERROR('Market Scenario'!AT1294/'Market Scenario'!AT$1202-1,"")</f>
        <v>0.07443458708</v>
      </c>
      <c r="CI1294" s="11">
        <f>'Market Scenario'!AU1294</f>
        <v>173599.95</v>
      </c>
      <c r="CJ1294" s="12">
        <f>IFERROR('Market Scenario'!AU1294/'Market Scenario'!AU$1202-1,"")</f>
        <v>-0.0003566125162</v>
      </c>
      <c r="CK1294" s="11">
        <f>'Market Scenario'!AV1294</f>
        <v>243402.12</v>
      </c>
      <c r="CL1294" s="12">
        <f>IFERROR('Market Scenario'!AV1294/'Market Scenario'!AV$1202-1,"")</f>
        <v>-0.0772362108</v>
      </c>
      <c r="CM1294" s="11">
        <f>'Market Scenario'!AW1294</f>
        <v>146.81</v>
      </c>
      <c r="CN1294" s="12">
        <f>IFERROR('Market Scenario'!AW1294/'Market Scenario'!AW$1202-1,"")</f>
        <v>0.09600597238</v>
      </c>
      <c r="CO1294" s="11">
        <f>'Market Scenario'!AX1294</f>
        <v>1436961.95</v>
      </c>
      <c r="CP1294" s="12">
        <f>IFERROR('Market Scenario'!AX1294/'Market Scenario'!AX$1202-1,"")</f>
        <v>0.07858903908</v>
      </c>
      <c r="CQ1294" s="11">
        <f>'Market Scenario'!AY1294</f>
        <v>3496528.17</v>
      </c>
      <c r="CR1294" s="13">
        <f>IFERROR('Market Scenario'!AY1294/'Market Scenario'!AY$1202-1,"")</f>
        <v>-0.08458510762</v>
      </c>
      <c r="CS1294" s="11">
        <f>'Market Scenario'!AZ1294</f>
        <v>33258.45</v>
      </c>
      <c r="CT1294" s="12">
        <f>IFERROR('Market Scenario'!AZ1294/'Market Scenario'!AZ$1202-1,"")</f>
        <v>0.0001172771846</v>
      </c>
      <c r="CU1294" s="11">
        <f>'Market Scenario'!BA1294</f>
        <v>606784.23</v>
      </c>
      <c r="CV1294" s="12">
        <f>IFERROR('Market Scenario'!BA1294/'Market Scenario'!BA$1202-1,"")</f>
        <v>-0.01403090954</v>
      </c>
      <c r="CW1294" s="11">
        <f>'Market Scenario'!BB1294</f>
        <v>666223.81</v>
      </c>
      <c r="CX1294" s="12">
        <f>IFERROR('Market Scenario'!BB1294/'Market Scenario'!BB$1202-1,"")</f>
        <v>0.07107273393</v>
      </c>
      <c r="CY1294" s="11">
        <f>'Market Scenario'!BC1294</f>
        <v>36451.47</v>
      </c>
      <c r="CZ1294" s="12">
        <f>IFERROR('Market Scenario'!BC1294/'Market Scenario'!BC$1202-1,"")</f>
        <v>0.0425828584</v>
      </c>
      <c r="DA1294" s="11">
        <f>'Market Scenario'!BD1294</f>
        <v>43168.91</v>
      </c>
      <c r="DB1294" s="12">
        <f>IFERROR('Market Scenario'!BD1294/'Market Scenario'!BD$1202-1,"")</f>
        <v>0.003533727442</v>
      </c>
    </row>
    <row r="1295" ht="14.25" customHeight="1">
      <c r="A1295" s="10" t="str">
        <f>'Market Scenario'!A1295</f>
        <v>Scenario 2</v>
      </c>
      <c r="B1295" s="10">
        <f>'Market Scenario'!B1295</f>
        <v>1294</v>
      </c>
      <c r="C1295" s="10">
        <f>'Market Scenario'!C1295</f>
        <v>5</v>
      </c>
      <c r="D1295" s="10" t="str">
        <f>'Market Scenario'!D1295</f>
        <v>Market Euphoria</v>
      </c>
      <c r="E1295" s="10">
        <f>'Market Scenario'!E1295</f>
        <v>94</v>
      </c>
      <c r="F1295" s="10" t="str">
        <f>'Market Scenario'!F1295</f>
        <v>TRADING</v>
      </c>
      <c r="G1295" s="11">
        <f>'Market Scenario'!G1295</f>
        <v>190890.2</v>
      </c>
      <c r="H1295" s="12">
        <f>IFERROR('Market Scenario'!G1295/'Market Scenario'!G$1202-1,"")</f>
        <v>0.01981981866</v>
      </c>
      <c r="I1295" s="11">
        <f>'Market Scenario'!H1295</f>
        <v>244944.01</v>
      </c>
      <c r="J1295" s="12">
        <f>IFERROR('Market Scenario'!H1295/'Market Scenario'!H$1202-1,"")</f>
        <v>-0.07315665099</v>
      </c>
      <c r="K1295" s="11">
        <f>'Market Scenario'!I1295</f>
        <v>174832.62</v>
      </c>
      <c r="L1295" s="12">
        <f>IFERROR('Market Scenario'!I1295/'Market Scenario'!I$1202-1,"")</f>
        <v>0.08925868593</v>
      </c>
      <c r="M1295" s="11">
        <f>'Market Scenario'!J1295</f>
        <v>288301.41</v>
      </c>
      <c r="N1295" s="12">
        <f>IFERROR('Market Scenario'!J1295/'Market Scenario'!J$1202-1,"")</f>
        <v>-0.00439841025</v>
      </c>
      <c r="O1295" s="11">
        <f>'Market Scenario'!K1295</f>
        <v>653994.9</v>
      </c>
      <c r="P1295" s="12">
        <f>IFERROR('Market Scenario'!K1295/'Market Scenario'!K$1202-1,"")</f>
        <v>-0.1255511728</v>
      </c>
      <c r="Q1295" s="11">
        <f>'Market Scenario'!L1295</f>
        <v>497997.29</v>
      </c>
      <c r="R1295" s="12">
        <f>IFERROR('Market Scenario'!L1295/'Market Scenario'!L$1202-1,"")</f>
        <v>-0.1215358889</v>
      </c>
      <c r="S1295" s="11">
        <f>'Market Scenario'!M1295</f>
        <v>230523.45</v>
      </c>
      <c r="T1295" s="12">
        <f>IFERROR('Market Scenario'!M1295/'Market Scenario'!M$1202-1,"")</f>
        <v>-0.103846475</v>
      </c>
      <c r="U1295" s="11">
        <f>'Market Scenario'!N1295</f>
        <v>507665.14</v>
      </c>
      <c r="V1295" s="12">
        <f>IFERROR('Market Scenario'!N1295/'Market Scenario'!N$1202-1,"")</f>
        <v>0.05361950832</v>
      </c>
      <c r="W1295" s="11">
        <f>'Market Scenario'!O1295</f>
        <v>904084.46</v>
      </c>
      <c r="X1295" s="12">
        <f>IFERROR('Market Scenario'!O1295/'Market Scenario'!O$1202-1,"")</f>
        <v>0.1379578684</v>
      </c>
      <c r="Y1295" s="11">
        <f>'Market Scenario'!P1295</f>
        <v>946975.83</v>
      </c>
      <c r="Z1295" s="12">
        <f>IFERROR('Market Scenario'!P1295/'Market Scenario'!P$1202-1,"")</f>
        <v>0.01740719632</v>
      </c>
      <c r="AA1295" s="11">
        <f>'Market Scenario'!Q1295</f>
        <v>410310.46</v>
      </c>
      <c r="AB1295" s="12">
        <f>IFERROR('Market Scenario'!Q1295/'Market Scenario'!Q$1202-1,"")</f>
        <v>-0.1025636629</v>
      </c>
      <c r="AC1295" s="11">
        <f>'Market Scenario'!R1295</f>
        <v>359281.13</v>
      </c>
      <c r="AD1295" s="12">
        <f>IFERROR('Market Scenario'!R1295/'Market Scenario'!R$1202-1,"")</f>
        <v>0.1656269289</v>
      </c>
      <c r="AE1295" s="11">
        <f>'Market Scenario'!S1295</f>
        <v>2134218.83</v>
      </c>
      <c r="AF1295" s="12">
        <f>IFERROR('Market Scenario'!S1295/'Market Scenario'!S$1202-1,"")</f>
        <v>0.0008295904667</v>
      </c>
      <c r="AG1295" s="11">
        <f>'Market Scenario'!T1295</f>
        <v>35308.29</v>
      </c>
      <c r="AH1295" s="12">
        <f>IFERROR('Market Scenario'!T1295/'Market Scenario'!T$1202-1,"")</f>
        <v>0.1164171865</v>
      </c>
      <c r="AI1295" s="11">
        <f>'Market Scenario'!U1295</f>
        <v>560439.09</v>
      </c>
      <c r="AJ1295" s="12">
        <f>IFERROR('Market Scenario'!U1295/'Market Scenario'!U$1202-1,"")</f>
        <v>0.1109508565</v>
      </c>
      <c r="AK1295" s="11">
        <f>'Market Scenario'!V1295</f>
        <v>29695.05</v>
      </c>
      <c r="AL1295" s="12">
        <f>IFERROR('Market Scenario'!V1295/'Market Scenario'!V$1202-1,"")</f>
        <v>-0.09467884247</v>
      </c>
      <c r="AM1295" s="11">
        <f>'Market Scenario'!W1295</f>
        <v>282208.21</v>
      </c>
      <c r="AN1295" s="12">
        <f>IFERROR('Market Scenario'!W1295/'Market Scenario'!W$1202-1,"")</f>
        <v>-0.08887271522</v>
      </c>
      <c r="AO1295" s="11">
        <f>'Market Scenario'!X1295</f>
        <v>589625.37</v>
      </c>
      <c r="AP1295" s="12">
        <f>IFERROR('Market Scenario'!X1295/'Market Scenario'!X$1202-1,"")</f>
        <v>-0.0005494876731</v>
      </c>
      <c r="AQ1295" s="11">
        <f>'Market Scenario'!Y1295</f>
        <v>1177489.19</v>
      </c>
      <c r="AR1295" s="13">
        <f>IFERROR('Market Scenario'!Y1295/'Market Scenario'!Y$1202-1,"")</f>
        <v>-0.08738207366</v>
      </c>
      <c r="AS1295" s="11">
        <f>'Market Scenario'!Z1295</f>
        <v>37902.44</v>
      </c>
      <c r="AT1295" s="13">
        <f>IFERROR('Market Scenario'!Z1295/'Market Scenario'!Z$1202-1,"")</f>
        <v>-0.1044335718</v>
      </c>
      <c r="AU1295" s="11">
        <f>'Market Scenario'!AA1295</f>
        <v>112953.63</v>
      </c>
      <c r="AV1295" s="12">
        <f>IFERROR('Market Scenario'!AA1295/'Market Scenario'!AA$1202-1,"")</f>
        <v>-0.1390093521</v>
      </c>
      <c r="AW1295" s="11">
        <f>'Market Scenario'!AB1295</f>
        <v>639818.72</v>
      </c>
      <c r="AX1295" s="12">
        <f>IFERROR('Market Scenario'!AB1295/'Market Scenario'!AB$1202-1,"")</f>
        <v>0.04039155693</v>
      </c>
      <c r="AY1295" s="11">
        <f>'Market Scenario'!AC1295</f>
        <v>289123.31</v>
      </c>
      <c r="AZ1295" s="12">
        <f>IFERROR('Market Scenario'!AC1295/'Market Scenario'!AC$1202-1,"")</f>
        <v>-0.08823881588</v>
      </c>
      <c r="BA1295" s="11">
        <f>'Market Scenario'!AD1295</f>
        <v>312571.2</v>
      </c>
      <c r="BB1295" s="12">
        <f>IFERROR('Market Scenario'!AD1295/'Market Scenario'!AD$1202-1,"")</f>
        <v>-0.06557820912</v>
      </c>
      <c r="BC1295" s="11">
        <f>'Market Scenario'!AE1295</f>
        <v>132232.95</v>
      </c>
      <c r="BD1295" s="12">
        <f>IFERROR('Market Scenario'!AE1295/'Market Scenario'!AE$1202-1,"")</f>
        <v>0.1380007967</v>
      </c>
      <c r="BE1295" s="11">
        <f>'Market Scenario'!AF1295</f>
        <v>105837.01</v>
      </c>
      <c r="BF1295" s="12">
        <f>IFERROR('Market Scenario'!AF1295/'Market Scenario'!AF$1202-1,"")</f>
        <v>0.1180976464</v>
      </c>
      <c r="BG1295" s="11">
        <f>'Market Scenario'!AG1295</f>
        <v>148169.98</v>
      </c>
      <c r="BH1295" s="12">
        <f>IFERROR('Market Scenario'!AG1295/'Market Scenario'!AG$1202-1,"")</f>
        <v>0.003611294256</v>
      </c>
      <c r="BI1295" s="11">
        <f>'Market Scenario'!AH1295</f>
        <v>148710.02</v>
      </c>
      <c r="BJ1295" s="12">
        <f>IFERROR('Market Scenario'!AH1295/'Market Scenario'!AH$1202-1,"")</f>
        <v>-0.01538276353</v>
      </c>
      <c r="BK1295" s="11">
        <f>'Market Scenario'!AI1295</f>
        <v>108704.94</v>
      </c>
      <c r="BL1295" s="12">
        <f>IFERROR('Market Scenario'!AI1295/'Market Scenario'!AI$1202-1,"")</f>
        <v>-0.07312356125</v>
      </c>
      <c r="BM1295" s="11">
        <f>'Market Scenario'!AJ1295</f>
        <v>172328.64</v>
      </c>
      <c r="BN1295" s="12">
        <f>IFERROR('Market Scenario'!AJ1295/'Market Scenario'!AJ$1202-1,"")</f>
        <v>0.1057761201</v>
      </c>
      <c r="BO1295" s="11">
        <f>'Market Scenario'!AK1295</f>
        <v>87933.75</v>
      </c>
      <c r="BP1295" s="12">
        <f>IFERROR('Market Scenario'!AK1295/'Market Scenario'!AK$1202-1,"")</f>
        <v>-0.08256461968</v>
      </c>
      <c r="BQ1295" s="11">
        <f>'Market Scenario'!AL1295</f>
        <v>102326</v>
      </c>
      <c r="BR1295" s="12">
        <f>IFERROR('Market Scenario'!AL1295/'Market Scenario'!AL$1202-1,"")</f>
        <v>0.001327130793</v>
      </c>
      <c r="BS1295" s="11">
        <f>'Market Scenario'!AM1295</f>
        <v>135451.31</v>
      </c>
      <c r="BT1295" s="12">
        <f>IFERROR('Market Scenario'!AM1295/'Market Scenario'!AM$1202-1,"")</f>
        <v>-0.001641508079</v>
      </c>
      <c r="BU1295" s="11">
        <f>'Market Scenario'!AN1295</f>
        <v>77207.35</v>
      </c>
      <c r="BV1295" s="12">
        <f>IFERROR('Market Scenario'!AN1295/'Market Scenario'!AN$1202-1,"")</f>
        <v>-0.09664953233</v>
      </c>
      <c r="BW1295" s="11">
        <f>'Market Scenario'!AO1295</f>
        <v>126030.39</v>
      </c>
      <c r="BX1295" s="12">
        <f>IFERROR('Market Scenario'!AO1295/'Market Scenario'!AO$1202-1,"")</f>
        <v>0.0795598822</v>
      </c>
      <c r="BY1295" s="11">
        <f>'Market Scenario'!AP1295</f>
        <v>160358.5</v>
      </c>
      <c r="BZ1295" s="12">
        <f>IFERROR('Market Scenario'!AP1295/'Market Scenario'!AP$1202-1,"")</f>
        <v>0.001886082563</v>
      </c>
      <c r="CA1295" s="11">
        <f>'Market Scenario'!AQ1295</f>
        <v>87588.79</v>
      </c>
      <c r="CB1295" s="12">
        <f>IFERROR('Market Scenario'!AQ1295/'Market Scenario'!AQ$1202-1,"")</f>
        <v>-0.0004483722569</v>
      </c>
      <c r="CC1295" s="11">
        <f>'Market Scenario'!AR1295</f>
        <v>2006509.11</v>
      </c>
      <c r="CD1295" s="12">
        <f>IFERROR('Market Scenario'!AR1295/'Market Scenario'!AR$1202-1,"")</f>
        <v>0.1346594102</v>
      </c>
      <c r="CE1295" s="11">
        <f>'Market Scenario'!AS1295</f>
        <v>17907.42</v>
      </c>
      <c r="CF1295" s="12">
        <f>IFERROR('Market Scenario'!AS1295/'Market Scenario'!AS$1202-1,"")</f>
        <v>0.002276856326</v>
      </c>
      <c r="CG1295" s="11">
        <f>'Market Scenario'!AT1295</f>
        <v>20401.47</v>
      </c>
      <c r="CH1295" s="12">
        <f>IFERROR('Market Scenario'!AT1295/'Market Scenario'!AT$1202-1,"")</f>
        <v>0.07587425624</v>
      </c>
      <c r="CI1295" s="11">
        <f>'Market Scenario'!AU1295</f>
        <v>173593.73</v>
      </c>
      <c r="CJ1295" s="12">
        <f>IFERROR('Market Scenario'!AU1295/'Market Scenario'!AU$1202-1,"")</f>
        <v>-0.0003924292424</v>
      </c>
      <c r="CK1295" s="11">
        <f>'Market Scenario'!AV1295</f>
        <v>243898.73</v>
      </c>
      <c r="CL1295" s="12">
        <f>IFERROR('Market Scenario'!AV1295/'Market Scenario'!AV$1202-1,"")</f>
        <v>-0.07535350852</v>
      </c>
      <c r="CM1295" s="11">
        <f>'Market Scenario'!AW1295</f>
        <v>146.61</v>
      </c>
      <c r="CN1295" s="12">
        <f>IFERROR('Market Scenario'!AW1295/'Market Scenario'!AW$1202-1,"")</f>
        <v>0.09451287794</v>
      </c>
      <c r="CO1295" s="11">
        <f>'Market Scenario'!AX1295</f>
        <v>1437605.3</v>
      </c>
      <c r="CP1295" s="12">
        <f>IFERROR('Market Scenario'!AX1295/'Market Scenario'!AX$1202-1,"")</f>
        <v>0.07907194</v>
      </c>
      <c r="CQ1295" s="11">
        <f>'Market Scenario'!AY1295</f>
        <v>3492965.33</v>
      </c>
      <c r="CR1295" s="13">
        <f>IFERROR('Market Scenario'!AY1295/'Market Scenario'!AY$1202-1,"")</f>
        <v>-0.08551788341</v>
      </c>
      <c r="CS1295" s="11">
        <f>'Market Scenario'!AZ1295</f>
        <v>33253.69</v>
      </c>
      <c r="CT1295" s="12">
        <f>IFERROR('Market Scenario'!AZ1295/'Market Scenario'!AZ$1202-1,"")</f>
        <v>-0.00002586112276</v>
      </c>
      <c r="CU1295" s="11">
        <f>'Market Scenario'!BA1295</f>
        <v>607926.64</v>
      </c>
      <c r="CV1295" s="12">
        <f>IFERROR('Market Scenario'!BA1295/'Market Scenario'!BA$1202-1,"")</f>
        <v>-0.01217459737</v>
      </c>
      <c r="CW1295" s="11">
        <f>'Market Scenario'!BB1295</f>
        <v>665014.91</v>
      </c>
      <c r="CX1295" s="12">
        <f>IFERROR('Market Scenario'!BB1295/'Market Scenario'!BB$1202-1,"")</f>
        <v>0.06912921314</v>
      </c>
      <c r="CY1295" s="11">
        <f>'Market Scenario'!BC1295</f>
        <v>36414.65</v>
      </c>
      <c r="CZ1295" s="12">
        <f>IFERROR('Market Scenario'!BC1295/'Market Scenario'!BC$1202-1,"")</f>
        <v>0.04152973487</v>
      </c>
      <c r="DA1295" s="11">
        <f>'Market Scenario'!BD1295</f>
        <v>43149.73</v>
      </c>
      <c r="DB1295" s="12">
        <f>IFERROR('Market Scenario'!BD1295/'Market Scenario'!BD$1202-1,"")</f>
        <v>0.003087856168</v>
      </c>
    </row>
    <row r="1296" ht="14.25" customHeight="1">
      <c r="A1296" s="10" t="str">
        <f>'Market Scenario'!A1296</f>
        <v>Scenario 2</v>
      </c>
      <c r="B1296" s="10">
        <f>'Market Scenario'!B1296</f>
        <v>1295</v>
      </c>
      <c r="C1296" s="10">
        <f>'Market Scenario'!C1296</f>
        <v>5</v>
      </c>
      <c r="D1296" s="10" t="str">
        <f>'Market Scenario'!D1296</f>
        <v>Market Euphoria</v>
      </c>
      <c r="E1296" s="10">
        <f>'Market Scenario'!E1296</f>
        <v>95</v>
      </c>
      <c r="F1296" s="10" t="str">
        <f>'Market Scenario'!F1296</f>
        <v>TRADING</v>
      </c>
      <c r="G1296" s="11">
        <f>'Market Scenario'!G1296</f>
        <v>190588.14</v>
      </c>
      <c r="H1296" s="12">
        <f>IFERROR('Market Scenario'!G1296/'Market Scenario'!G$1202-1,"")</f>
        <v>0.01820608064</v>
      </c>
      <c r="I1296" s="11">
        <f>'Market Scenario'!H1296</f>
        <v>245598.69</v>
      </c>
      <c r="J1296" s="12">
        <f>IFERROR('Market Scenario'!H1296/'Market Scenario'!H$1202-1,"")</f>
        <v>-0.07067940811</v>
      </c>
      <c r="K1296" s="11">
        <f>'Market Scenario'!I1296</f>
        <v>174917.33</v>
      </c>
      <c r="L1296" s="12">
        <f>IFERROR('Market Scenario'!I1296/'Market Scenario'!I$1202-1,"")</f>
        <v>0.08978645417</v>
      </c>
      <c r="M1296" s="11">
        <f>'Market Scenario'!J1296</f>
        <v>288220.16</v>
      </c>
      <c r="N1296" s="12">
        <f>IFERROR('Market Scenario'!J1296/'Market Scenario'!J$1202-1,"")</f>
        <v>-0.004678993786</v>
      </c>
      <c r="O1296" s="11">
        <f>'Market Scenario'!K1296</f>
        <v>655871.24</v>
      </c>
      <c r="P1296" s="12">
        <f>IFERROR('Market Scenario'!K1296/'Market Scenario'!K$1202-1,"")</f>
        <v>-0.1230423408</v>
      </c>
      <c r="Q1296" s="11">
        <f>'Market Scenario'!L1296</f>
        <v>499485.71</v>
      </c>
      <c r="R1296" s="12">
        <f>IFERROR('Market Scenario'!L1296/'Market Scenario'!L$1202-1,"")</f>
        <v>-0.1189103253</v>
      </c>
      <c r="S1296" s="11">
        <f>'Market Scenario'!M1296</f>
        <v>231272.56</v>
      </c>
      <c r="T1296" s="12">
        <f>IFERROR('Market Scenario'!M1296/'Market Scenario'!M$1202-1,"")</f>
        <v>-0.1009343306</v>
      </c>
      <c r="U1296" s="11">
        <f>'Market Scenario'!N1296</f>
        <v>507040.78</v>
      </c>
      <c r="V1296" s="12">
        <f>IFERROR('Market Scenario'!N1296/'Market Scenario'!N$1202-1,"")</f>
        <v>0.05232369771</v>
      </c>
      <c r="W1296" s="11">
        <f>'Market Scenario'!O1296</f>
        <v>904834.93</v>
      </c>
      <c r="X1296" s="12">
        <f>IFERROR('Market Scenario'!O1296/'Market Scenario'!O$1202-1,"")</f>
        <v>0.1389024739</v>
      </c>
      <c r="Y1296" s="11">
        <f>'Market Scenario'!P1296</f>
        <v>947479.52</v>
      </c>
      <c r="Z1296" s="12">
        <f>IFERROR('Market Scenario'!P1296/'Market Scenario'!P$1202-1,"")</f>
        <v>0.01794834828</v>
      </c>
      <c r="AA1296" s="11">
        <f>'Market Scenario'!Q1296</f>
        <v>411001.68</v>
      </c>
      <c r="AB1296" s="12">
        <f>IFERROR('Market Scenario'!Q1296/'Market Scenario'!Q$1202-1,"")</f>
        <v>-0.1010518176</v>
      </c>
      <c r="AC1296" s="11">
        <f>'Market Scenario'!R1296</f>
        <v>359753.29</v>
      </c>
      <c r="AD1296" s="12">
        <f>IFERROR('Market Scenario'!R1296/'Market Scenario'!R$1202-1,"")</f>
        <v>0.1671587722</v>
      </c>
      <c r="AE1296" s="11">
        <f>'Market Scenario'!S1296</f>
        <v>2134783.51</v>
      </c>
      <c r="AF1296" s="12">
        <f>IFERROR('Market Scenario'!S1296/'Market Scenario'!S$1202-1,"")</f>
        <v>0.00109439389</v>
      </c>
      <c r="AG1296" s="11">
        <f>'Market Scenario'!T1296</f>
        <v>35233.24</v>
      </c>
      <c r="AH1296" s="12">
        <f>IFERROR('Market Scenario'!T1296/'Market Scenario'!T$1202-1,"")</f>
        <v>0.1140441713</v>
      </c>
      <c r="AI1296" s="11">
        <f>'Market Scenario'!U1296</f>
        <v>559367.66</v>
      </c>
      <c r="AJ1296" s="12">
        <f>IFERROR('Market Scenario'!U1296/'Market Scenario'!U$1202-1,"")</f>
        <v>0.1088269752</v>
      </c>
      <c r="AK1296" s="11">
        <f>'Market Scenario'!V1296</f>
        <v>29730.43</v>
      </c>
      <c r="AL1296" s="12">
        <f>IFERROR('Market Scenario'!V1296/'Market Scenario'!V$1202-1,"")</f>
        <v>-0.09360020268</v>
      </c>
      <c r="AM1296" s="11">
        <f>'Market Scenario'!W1296</f>
        <v>282631.91</v>
      </c>
      <c r="AN1296" s="12">
        <f>IFERROR('Market Scenario'!W1296/'Market Scenario'!W$1202-1,"")</f>
        <v>-0.08750477262</v>
      </c>
      <c r="AO1296" s="11">
        <f>'Market Scenario'!X1296</f>
        <v>589912.22</v>
      </c>
      <c r="AP1296" s="12">
        <f>IFERROR('Market Scenario'!X1296/'Market Scenario'!X$1202-1,"")</f>
        <v>-0.0000632596476</v>
      </c>
      <c r="AQ1296" s="11">
        <f>'Market Scenario'!Y1296</f>
        <v>1176434.41</v>
      </c>
      <c r="AR1296" s="13">
        <f>IFERROR('Market Scenario'!Y1296/'Market Scenario'!Y$1202-1,"")</f>
        <v>-0.08819958532</v>
      </c>
      <c r="AS1296" s="11">
        <f>'Market Scenario'!Z1296</f>
        <v>37853.6</v>
      </c>
      <c r="AT1296" s="13">
        <f>IFERROR('Market Scenario'!Z1296/'Market Scenario'!Z$1202-1,"")</f>
        <v>-0.1055875731</v>
      </c>
      <c r="AU1296" s="11">
        <f>'Market Scenario'!AA1296</f>
        <v>112748.92</v>
      </c>
      <c r="AV1296" s="12">
        <f>IFERROR('Market Scenario'!AA1296/'Market Scenario'!AA$1202-1,"")</f>
        <v>-0.140569757</v>
      </c>
      <c r="AW1296" s="11">
        <f>'Market Scenario'!AB1296</f>
        <v>640196.38</v>
      </c>
      <c r="AX1296" s="12">
        <f>IFERROR('Market Scenario'!AB1296/'Market Scenario'!AB$1202-1,"")</f>
        <v>0.04100565943</v>
      </c>
      <c r="AY1296" s="11">
        <f>'Market Scenario'!AC1296</f>
        <v>289685.44</v>
      </c>
      <c r="AZ1296" s="12">
        <f>IFERROR('Market Scenario'!AC1296/'Market Scenario'!AC$1202-1,"")</f>
        <v>-0.08646611787</v>
      </c>
      <c r="BA1296" s="11">
        <f>'Market Scenario'!AD1296</f>
        <v>313098.3</v>
      </c>
      <c r="BB1296" s="12">
        <f>IFERROR('Market Scenario'!AD1296/'Market Scenario'!AD$1202-1,"")</f>
        <v>-0.06400246021</v>
      </c>
      <c r="BC1296" s="11">
        <f>'Market Scenario'!AE1296</f>
        <v>132332</v>
      </c>
      <c r="BD1296" s="12">
        <f>IFERROR('Market Scenario'!AE1296/'Market Scenario'!AE$1202-1,"")</f>
        <v>0.1388532241</v>
      </c>
      <c r="BE1296" s="11">
        <f>'Market Scenario'!AF1296</f>
        <v>105597.94</v>
      </c>
      <c r="BF1296" s="12">
        <f>IFERROR('Market Scenario'!AF1296/'Market Scenario'!AF$1202-1,"")</f>
        <v>0.1155720308</v>
      </c>
      <c r="BG1296" s="11">
        <f>'Market Scenario'!AG1296</f>
        <v>148206.02</v>
      </c>
      <c r="BH1296" s="12">
        <f>IFERROR('Market Scenario'!AG1296/'Market Scenario'!AG$1202-1,"")</f>
        <v>0.003855406802</v>
      </c>
      <c r="BI1296" s="11">
        <f>'Market Scenario'!AH1296</f>
        <v>148861.83</v>
      </c>
      <c r="BJ1296" s="12">
        <f>IFERROR('Market Scenario'!AH1296/'Market Scenario'!AH$1202-1,"")</f>
        <v>-0.01437762115</v>
      </c>
      <c r="BK1296" s="11">
        <f>'Market Scenario'!AI1296</f>
        <v>108578.82</v>
      </c>
      <c r="BL1296" s="12">
        <f>IFERROR('Market Scenario'!AI1296/'Market Scenario'!AI$1202-1,"")</f>
        <v>-0.07419892781</v>
      </c>
      <c r="BM1296" s="11">
        <f>'Market Scenario'!AJ1296</f>
        <v>172219.86</v>
      </c>
      <c r="BN1296" s="12">
        <f>IFERROR('Market Scenario'!AJ1296/'Market Scenario'!AJ$1202-1,"")</f>
        <v>0.1050781146</v>
      </c>
      <c r="BO1296" s="11">
        <f>'Market Scenario'!AK1296</f>
        <v>88025.98</v>
      </c>
      <c r="BP1296" s="12">
        <f>IFERROR('Market Scenario'!AK1296/'Market Scenario'!AK$1202-1,"")</f>
        <v>-0.08160236042</v>
      </c>
      <c r="BQ1296" s="11">
        <f>'Market Scenario'!AL1296</f>
        <v>102277.18</v>
      </c>
      <c r="BR1296" s="12">
        <f>IFERROR('Market Scenario'!AL1296/'Market Scenario'!AL$1202-1,"")</f>
        <v>0.0008493950213</v>
      </c>
      <c r="BS1296" s="11">
        <f>'Market Scenario'!AM1296</f>
        <v>135424.98</v>
      </c>
      <c r="BT1296" s="12">
        <f>IFERROR('Market Scenario'!AM1296/'Market Scenario'!AM$1202-1,"")</f>
        <v>-0.001835576185</v>
      </c>
      <c r="BU1296" s="11">
        <f>'Market Scenario'!AN1296</f>
        <v>77293.56</v>
      </c>
      <c r="BV1296" s="12">
        <f>IFERROR('Market Scenario'!AN1296/'Market Scenario'!AN$1202-1,"")</f>
        <v>-0.09564084801</v>
      </c>
      <c r="BW1296" s="11">
        <f>'Market Scenario'!AO1296</f>
        <v>125860.12</v>
      </c>
      <c r="BX1296" s="12">
        <f>IFERROR('Market Scenario'!AO1296/'Market Scenario'!AO$1202-1,"")</f>
        <v>0.07810137158</v>
      </c>
      <c r="BY1296" s="11">
        <f>'Market Scenario'!AP1296</f>
        <v>160382.62</v>
      </c>
      <c r="BZ1296" s="12">
        <f>IFERROR('Market Scenario'!AP1296/'Market Scenario'!AP$1202-1,"")</f>
        <v>0.002036779235</v>
      </c>
      <c r="CA1296" s="11">
        <f>'Market Scenario'!AQ1296</f>
        <v>87625.15</v>
      </c>
      <c r="CB1296" s="12">
        <f>IFERROR('Market Scenario'!AQ1296/'Market Scenario'!AQ$1202-1,"")</f>
        <v>-0.0000334367705</v>
      </c>
      <c r="CC1296" s="11">
        <f>'Market Scenario'!AR1296</f>
        <v>2004081.66</v>
      </c>
      <c r="CD1296" s="12">
        <f>IFERROR('Market Scenario'!AR1296/'Market Scenario'!AR$1202-1,"")</f>
        <v>0.1332867133</v>
      </c>
      <c r="CE1296" s="11">
        <f>'Market Scenario'!AS1296</f>
        <v>17909.73</v>
      </c>
      <c r="CF1296" s="12">
        <f>IFERROR('Market Scenario'!AS1296/'Market Scenario'!AS$1202-1,"")</f>
        <v>0.00240614684</v>
      </c>
      <c r="CG1296" s="11">
        <f>'Market Scenario'!AT1296</f>
        <v>20422.17</v>
      </c>
      <c r="CH1296" s="12">
        <f>IFERROR('Market Scenario'!AT1296/'Market Scenario'!AT$1202-1,"")</f>
        <v>0.07696587351</v>
      </c>
      <c r="CI1296" s="11">
        <f>'Market Scenario'!AU1296</f>
        <v>173603.43</v>
      </c>
      <c r="CJ1296" s="12">
        <f>IFERROR('Market Scenario'!AU1296/'Market Scenario'!AU$1202-1,"")</f>
        <v>-0.0003365735762</v>
      </c>
      <c r="CK1296" s="11">
        <f>'Market Scenario'!AV1296</f>
        <v>244583.34</v>
      </c>
      <c r="CL1296" s="12">
        <f>IFERROR('Market Scenario'!AV1296/'Market Scenario'!AV$1202-1,"")</f>
        <v>-0.07275807789</v>
      </c>
      <c r="CM1296" s="11">
        <f>'Market Scenario'!AW1296</f>
        <v>146.3</v>
      </c>
      <c r="CN1296" s="12">
        <f>IFERROR('Market Scenario'!AW1296/'Market Scenario'!AW$1202-1,"")</f>
        <v>0.09219858156</v>
      </c>
      <c r="CO1296" s="11">
        <f>'Market Scenario'!AX1296</f>
        <v>1439061.82</v>
      </c>
      <c r="CP1296" s="12">
        <f>IFERROR('Market Scenario'!AX1296/'Market Scenario'!AX$1202-1,"")</f>
        <v>0.08016520939</v>
      </c>
      <c r="CQ1296" s="11">
        <f>'Market Scenario'!AY1296</f>
        <v>3489321.39</v>
      </c>
      <c r="CR1296" s="13">
        <f>IFERROR('Market Scenario'!AY1296/'Market Scenario'!AY$1202-1,"")</f>
        <v>-0.08647189172</v>
      </c>
      <c r="CS1296" s="11">
        <f>'Market Scenario'!AZ1296</f>
        <v>33248.91</v>
      </c>
      <c r="CT1296" s="12">
        <f>IFERROR('Market Scenario'!AZ1296/'Market Scenario'!AZ$1202-1,"")</f>
        <v>-0.0001696008516</v>
      </c>
      <c r="CU1296" s="11">
        <f>'Market Scenario'!BA1296</f>
        <v>607813.6</v>
      </c>
      <c r="CV1296" s="12">
        <f>IFERROR('Market Scenario'!BA1296/'Market Scenario'!BA$1202-1,"")</f>
        <v>-0.01235827707</v>
      </c>
      <c r="CW1296" s="11">
        <f>'Market Scenario'!BB1296</f>
        <v>664715.07</v>
      </c>
      <c r="CX1296" s="12">
        <f>IFERROR('Market Scenario'!BB1296/'Market Scenario'!BB$1202-1,"")</f>
        <v>0.06864716725</v>
      </c>
      <c r="CY1296" s="11">
        <f>'Market Scenario'!BC1296</f>
        <v>36323.67</v>
      </c>
      <c r="CZ1296" s="12">
        <f>IFERROR('Market Scenario'!BC1296/'Market Scenario'!BC$1202-1,"")</f>
        <v>0.03892753011</v>
      </c>
      <c r="DA1296" s="11">
        <f>'Market Scenario'!BD1296</f>
        <v>43129.44</v>
      </c>
      <c r="DB1296" s="12">
        <f>IFERROR('Market Scenario'!BD1296/'Market Scenario'!BD$1202-1,"")</f>
        <v>0.002616181082</v>
      </c>
    </row>
    <row r="1297" ht="14.25" customHeight="1">
      <c r="A1297" s="10" t="str">
        <f>'Market Scenario'!A1297</f>
        <v>Scenario 2</v>
      </c>
      <c r="B1297" s="10">
        <f>'Market Scenario'!B1297</f>
        <v>1296</v>
      </c>
      <c r="C1297" s="10">
        <f>'Market Scenario'!C1297</f>
        <v>5</v>
      </c>
      <c r="D1297" s="10" t="str">
        <f>'Market Scenario'!D1297</f>
        <v>Market Euphoria</v>
      </c>
      <c r="E1297" s="10">
        <f>'Market Scenario'!E1297</f>
        <v>96</v>
      </c>
      <c r="F1297" s="10" t="str">
        <f>'Market Scenario'!F1297</f>
        <v>TRADING</v>
      </c>
      <c r="G1297" s="11">
        <f>'Market Scenario'!G1297</f>
        <v>190503.88</v>
      </c>
      <c r="H1297" s="12">
        <f>IFERROR('Market Scenario'!G1297/'Market Scenario'!G$1202-1,"")</f>
        <v>0.01775592648</v>
      </c>
      <c r="I1297" s="11">
        <f>'Market Scenario'!H1297</f>
        <v>246221.02</v>
      </c>
      <c r="J1297" s="12">
        <f>IFERROR('Market Scenario'!H1297/'Market Scenario'!H$1202-1,"")</f>
        <v>-0.06832457436</v>
      </c>
      <c r="K1297" s="11">
        <f>'Market Scenario'!I1297</f>
        <v>174999.72</v>
      </c>
      <c r="L1297" s="12">
        <f>IFERROR('Market Scenario'!I1297/'Market Scenario'!I$1202-1,"")</f>
        <v>0.09029976812</v>
      </c>
      <c r="M1297" s="11">
        <f>'Market Scenario'!J1297</f>
        <v>288333.51</v>
      </c>
      <c r="N1297" s="12">
        <f>IFERROR('Market Scenario'!J1297/'Market Scenario'!J$1202-1,"")</f>
        <v>-0.00428755817</v>
      </c>
      <c r="O1297" s="11">
        <f>'Market Scenario'!K1297</f>
        <v>657874.52</v>
      </c>
      <c r="P1297" s="12">
        <f>IFERROR('Market Scenario'!K1297/'Market Scenario'!K$1202-1,"")</f>
        <v>-0.1203637789</v>
      </c>
      <c r="Q1297" s="11">
        <f>'Market Scenario'!L1297</f>
        <v>500633.86</v>
      </c>
      <c r="R1297" s="12">
        <f>IFERROR('Market Scenario'!L1297/'Market Scenario'!L$1202-1,"")</f>
        <v>-0.1168849959</v>
      </c>
      <c r="S1297" s="11">
        <f>'Market Scenario'!M1297</f>
        <v>231689.85</v>
      </c>
      <c r="T1297" s="12">
        <f>IFERROR('Market Scenario'!M1297/'Market Scenario'!M$1202-1,"")</f>
        <v>-0.09931212733</v>
      </c>
      <c r="U1297" s="11">
        <f>'Market Scenario'!N1297</f>
        <v>506423.86</v>
      </c>
      <c r="V1297" s="12">
        <f>IFERROR('Market Scenario'!N1297/'Market Scenario'!N$1202-1,"")</f>
        <v>0.05104332824</v>
      </c>
      <c r="W1297" s="11">
        <f>'Market Scenario'!O1297</f>
        <v>906127.65</v>
      </c>
      <c r="X1297" s="12">
        <f>IFERROR('Market Scenario'!O1297/'Market Scenario'!O$1202-1,"")</f>
        <v>0.1405296017</v>
      </c>
      <c r="Y1297" s="11">
        <f>'Market Scenario'!P1297</f>
        <v>947385.69</v>
      </c>
      <c r="Z1297" s="12">
        <f>IFERROR('Market Scenario'!P1297/'Market Scenario'!P$1202-1,"")</f>
        <v>0.01784753967</v>
      </c>
      <c r="AA1297" s="11">
        <f>'Market Scenario'!Q1297</f>
        <v>411921.06</v>
      </c>
      <c r="AB1297" s="12">
        <f>IFERROR('Market Scenario'!Q1297/'Market Scenario'!Q$1202-1,"")</f>
        <v>-0.09904093776</v>
      </c>
      <c r="AC1297" s="11">
        <f>'Market Scenario'!R1297</f>
        <v>360095.52</v>
      </c>
      <c r="AD1297" s="12">
        <f>IFERROR('Market Scenario'!R1297/'Market Scenario'!R$1202-1,"")</f>
        <v>0.1682690796</v>
      </c>
      <c r="AE1297" s="11">
        <f>'Market Scenario'!S1297</f>
        <v>2134866.2</v>
      </c>
      <c r="AF1297" s="12">
        <f>IFERROR('Market Scenario'!S1297/'Market Scenario'!S$1202-1,"")</f>
        <v>0.001133170888</v>
      </c>
      <c r="AG1297" s="11">
        <f>'Market Scenario'!T1297</f>
        <v>35226.95</v>
      </c>
      <c r="AH1297" s="12">
        <f>IFERROR('Market Scenario'!T1297/'Market Scenario'!T$1202-1,"")</f>
        <v>0.113845287</v>
      </c>
      <c r="AI1297" s="11">
        <f>'Market Scenario'!U1297</f>
        <v>559367.96</v>
      </c>
      <c r="AJ1297" s="12">
        <f>IFERROR('Market Scenario'!U1297/'Market Scenario'!U$1202-1,"")</f>
        <v>0.1088275699</v>
      </c>
      <c r="AK1297" s="11">
        <f>'Market Scenario'!V1297</f>
        <v>29847.09</v>
      </c>
      <c r="AL1297" s="12">
        <f>IFERROR('Market Scenario'!V1297/'Market Scenario'!V$1202-1,"")</f>
        <v>-0.09004355717</v>
      </c>
      <c r="AM1297" s="11">
        <f>'Market Scenario'!W1297</f>
        <v>282915.11</v>
      </c>
      <c r="AN1297" s="12">
        <f>IFERROR('Market Scenario'!W1297/'Market Scenario'!W$1202-1,"")</f>
        <v>-0.08659044328</v>
      </c>
      <c r="AO1297" s="11">
        <f>'Market Scenario'!X1297</f>
        <v>589875.22</v>
      </c>
      <c r="AP1297" s="12">
        <f>IFERROR('Market Scenario'!X1297/'Market Scenario'!X$1202-1,"")</f>
        <v>-0.0001259768759</v>
      </c>
      <c r="AQ1297" s="11">
        <f>'Market Scenario'!Y1297</f>
        <v>1175231.39</v>
      </c>
      <c r="AR1297" s="13">
        <f>IFERROR('Market Scenario'!Y1297/'Market Scenario'!Y$1202-1,"")</f>
        <v>-0.08913199101</v>
      </c>
      <c r="AS1297" s="11">
        <f>'Market Scenario'!Z1297</f>
        <v>37776.34</v>
      </c>
      <c r="AT1297" s="13">
        <f>IFERROR('Market Scenario'!Z1297/'Market Scenario'!Z$1202-1,"")</f>
        <v>-0.1074130878</v>
      </c>
      <c r="AU1297" s="11">
        <f>'Market Scenario'!AA1297</f>
        <v>112481.52</v>
      </c>
      <c r="AV1297" s="12">
        <f>IFERROR('Market Scenario'!AA1297/'Market Scenario'!AA$1202-1,"")</f>
        <v>-0.1426080173</v>
      </c>
      <c r="AW1297" s="11">
        <f>'Market Scenario'!AB1297</f>
        <v>640038.98</v>
      </c>
      <c r="AX1297" s="12">
        <f>IFERROR('Market Scenario'!AB1297/'Market Scenario'!AB$1202-1,"")</f>
        <v>0.04074971564</v>
      </c>
      <c r="AY1297" s="11">
        <f>'Market Scenario'!AC1297</f>
        <v>289921.89</v>
      </c>
      <c r="AZ1297" s="12">
        <f>IFERROR('Market Scenario'!AC1297/'Market Scenario'!AC$1202-1,"")</f>
        <v>-0.08572046394</v>
      </c>
      <c r="BA1297" s="11">
        <f>'Market Scenario'!AD1297</f>
        <v>313682.52</v>
      </c>
      <c r="BB1297" s="12">
        <f>IFERROR('Market Scenario'!AD1297/'Market Scenario'!AD$1202-1,"")</f>
        <v>-0.06225595286</v>
      </c>
      <c r="BC1297" s="11">
        <f>'Market Scenario'!AE1297</f>
        <v>132495.75</v>
      </c>
      <c r="BD1297" s="12">
        <f>IFERROR('Market Scenario'!AE1297/'Market Scenario'!AE$1202-1,"")</f>
        <v>0.1402624616</v>
      </c>
      <c r="BE1297" s="11">
        <f>'Market Scenario'!AF1297</f>
        <v>105456.44</v>
      </c>
      <c r="BF1297" s="12">
        <f>IFERROR('Market Scenario'!AF1297/'Market Scenario'!AF$1202-1,"")</f>
        <v>0.1140771773</v>
      </c>
      <c r="BG1297" s="11">
        <f>'Market Scenario'!AG1297</f>
        <v>148211.74</v>
      </c>
      <c r="BH1297" s="12">
        <f>IFERROR('Market Scenario'!AG1297/'Market Scenario'!AG$1202-1,"")</f>
        <v>0.003894150524</v>
      </c>
      <c r="BI1297" s="11">
        <f>'Market Scenario'!AH1297</f>
        <v>148920.88</v>
      </c>
      <c r="BJ1297" s="12">
        <f>IFERROR('Market Scenario'!AH1297/'Market Scenario'!AH$1202-1,"")</f>
        <v>-0.01398664785</v>
      </c>
      <c r="BK1297" s="11">
        <f>'Market Scenario'!AI1297</f>
        <v>108427.63</v>
      </c>
      <c r="BL1297" s="12">
        <f>IFERROR('Market Scenario'!AI1297/'Market Scenario'!AI$1202-1,"")</f>
        <v>-0.07548805458</v>
      </c>
      <c r="BM1297" s="11">
        <f>'Market Scenario'!AJ1297</f>
        <v>171966.9</v>
      </c>
      <c r="BN1297" s="12">
        <f>IFERROR('Market Scenario'!AJ1297/'Market Scenario'!AJ$1202-1,"")</f>
        <v>0.1034549536</v>
      </c>
      <c r="BO1297" s="11">
        <f>'Market Scenario'!AK1297</f>
        <v>88082.53</v>
      </c>
      <c r="BP1297" s="12">
        <f>IFERROR('Market Scenario'!AK1297/'Market Scenario'!AK$1202-1,"")</f>
        <v>-0.08101235976</v>
      </c>
      <c r="BQ1297" s="11">
        <f>'Market Scenario'!AL1297</f>
        <v>102252.39</v>
      </c>
      <c r="BR1297" s="12">
        <f>IFERROR('Market Scenario'!AL1297/'Market Scenario'!AL$1202-1,"")</f>
        <v>0.0006068085861</v>
      </c>
      <c r="BS1297" s="11">
        <f>'Market Scenario'!AM1297</f>
        <v>135408.92</v>
      </c>
      <c r="BT1297" s="12">
        <f>IFERROR('Market Scenario'!AM1297/'Market Scenario'!AM$1202-1,"")</f>
        <v>-0.001953948147</v>
      </c>
      <c r="BU1297" s="11">
        <f>'Market Scenario'!AN1297</f>
        <v>77362.63</v>
      </c>
      <c r="BV1297" s="12">
        <f>IFERROR('Market Scenario'!AN1297/'Market Scenario'!AN$1202-1,"")</f>
        <v>-0.09483270711</v>
      </c>
      <c r="BW1297" s="11">
        <f>'Market Scenario'!AO1297</f>
        <v>125826.51</v>
      </c>
      <c r="BX1297" s="12">
        <f>IFERROR('Market Scenario'!AO1297/'Market Scenario'!AO$1202-1,"")</f>
        <v>0.07781347271</v>
      </c>
      <c r="BY1297" s="11">
        <f>'Market Scenario'!AP1297</f>
        <v>160368.74</v>
      </c>
      <c r="BZ1297" s="12">
        <f>IFERROR('Market Scenario'!AP1297/'Market Scenario'!AP$1202-1,"")</f>
        <v>0.001950059923</v>
      </c>
      <c r="CA1297" s="11">
        <f>'Market Scenario'!AQ1297</f>
        <v>87628.67</v>
      </c>
      <c r="CB1297" s="12">
        <f>IFERROR('Market Scenario'!AQ1297/'Market Scenario'!AQ$1202-1,"")</f>
        <v>0.000006733001567</v>
      </c>
      <c r="CC1297" s="11">
        <f>'Market Scenario'!AR1297</f>
        <v>1998101.87</v>
      </c>
      <c r="CD1297" s="12">
        <f>IFERROR('Market Scenario'!AR1297/'Market Scenario'!AR$1202-1,"")</f>
        <v>0.1299052061</v>
      </c>
      <c r="CE1297" s="11">
        <f>'Market Scenario'!AS1297</f>
        <v>17912</v>
      </c>
      <c r="CF1297" s="12">
        <f>IFERROR('Market Scenario'!AS1297/'Market Scenario'!AS$1202-1,"")</f>
        <v>0.002533198558</v>
      </c>
      <c r="CG1297" s="11">
        <f>'Market Scenario'!AT1297</f>
        <v>20437.13</v>
      </c>
      <c r="CH1297" s="12">
        <f>IFERROR('Market Scenario'!AT1297/'Market Scenario'!AT$1202-1,"")</f>
        <v>0.07775479112</v>
      </c>
      <c r="CI1297" s="11">
        <f>'Market Scenario'!AU1297</f>
        <v>173567.36</v>
      </c>
      <c r="CJ1297" s="12">
        <f>IFERROR('Market Scenario'!AU1297/'Market Scenario'!AU$1202-1,"")</f>
        <v>-0.000544276038</v>
      </c>
      <c r="CK1297" s="11">
        <f>'Market Scenario'!AV1297</f>
        <v>245161.06</v>
      </c>
      <c r="CL1297" s="12">
        <f>IFERROR('Market Scenario'!AV1297/'Market Scenario'!AV$1202-1,"")</f>
        <v>-0.07056787883</v>
      </c>
      <c r="CM1297" s="11">
        <f>'Market Scenario'!AW1297</f>
        <v>146.1</v>
      </c>
      <c r="CN1297" s="12">
        <f>IFERROR('Market Scenario'!AW1297/'Market Scenario'!AW$1202-1,"")</f>
        <v>0.09070548712</v>
      </c>
      <c r="CO1297" s="11">
        <f>'Market Scenario'!AX1297</f>
        <v>1440226.62</v>
      </c>
      <c r="CP1297" s="12">
        <f>IFERROR('Market Scenario'!AX1297/'Market Scenario'!AX$1202-1,"")</f>
        <v>0.08103951264</v>
      </c>
      <c r="CQ1297" s="11">
        <f>'Market Scenario'!AY1297</f>
        <v>3484343.3</v>
      </c>
      <c r="CR1297" s="13">
        <f>IFERROR('Market Scenario'!AY1297/'Market Scenario'!AY$1202-1,"")</f>
        <v>-0.08777518959</v>
      </c>
      <c r="CS1297" s="11">
        <f>'Market Scenario'!AZ1297</f>
        <v>33267.98</v>
      </c>
      <c r="CT1297" s="12">
        <f>IFERROR('Market Scenario'!AZ1297/'Market Scenario'!AZ$1202-1,"")</f>
        <v>0.0004038545101</v>
      </c>
      <c r="CU1297" s="11">
        <f>'Market Scenario'!BA1297</f>
        <v>608799.24</v>
      </c>
      <c r="CV1297" s="12">
        <f>IFERROR('Market Scenario'!BA1297/'Market Scenario'!BA$1202-1,"")</f>
        <v>-0.01075670187</v>
      </c>
      <c r="CW1297" s="11">
        <f>'Market Scenario'!BB1297</f>
        <v>663434.85</v>
      </c>
      <c r="CX1297" s="12">
        <f>IFERROR('Market Scenario'!BB1297/'Market Scenario'!BB$1202-1,"")</f>
        <v>0.06658898693</v>
      </c>
      <c r="CY1297" s="11">
        <f>'Market Scenario'!BC1297</f>
        <v>36271.37</v>
      </c>
      <c r="CZ1297" s="12">
        <f>IFERROR('Market Scenario'!BC1297/'Market Scenario'!BC$1202-1,"")</f>
        <v>0.03743164851</v>
      </c>
      <c r="DA1297" s="11">
        <f>'Market Scenario'!BD1297</f>
        <v>43141.08</v>
      </c>
      <c r="DB1297" s="12">
        <f>IFERROR('Market Scenario'!BD1297/'Market Scenario'!BD$1202-1,"")</f>
        <v>0.002886772408</v>
      </c>
    </row>
    <row r="1298" ht="14.25" customHeight="1">
      <c r="A1298" s="10" t="str">
        <f>'Market Scenario'!A1298</f>
        <v>Scenario 2</v>
      </c>
      <c r="B1298" s="10">
        <f>'Market Scenario'!B1298</f>
        <v>1297</v>
      </c>
      <c r="C1298" s="10">
        <f>'Market Scenario'!C1298</f>
        <v>5</v>
      </c>
      <c r="D1298" s="10" t="str">
        <f>'Market Scenario'!D1298</f>
        <v>Market Euphoria</v>
      </c>
      <c r="E1298" s="10">
        <f>'Market Scenario'!E1298</f>
        <v>97</v>
      </c>
      <c r="F1298" s="10" t="str">
        <f>'Market Scenario'!F1298</f>
        <v>TRADING</v>
      </c>
      <c r="G1298" s="11">
        <f>'Market Scenario'!G1298</f>
        <v>190370.19</v>
      </c>
      <c r="H1298" s="12">
        <f>IFERROR('Market Scenario'!G1298/'Market Scenario'!G$1202-1,"")</f>
        <v>0.01704169541</v>
      </c>
      <c r="I1298" s="11">
        <f>'Market Scenario'!H1298</f>
        <v>246814.65</v>
      </c>
      <c r="J1298" s="12">
        <f>IFERROR('Market Scenario'!H1298/'Market Scenario'!H$1202-1,"")</f>
        <v>-0.06607833851</v>
      </c>
      <c r="K1298" s="11">
        <f>'Market Scenario'!I1298</f>
        <v>175140.83</v>
      </c>
      <c r="L1298" s="12">
        <f>IFERROR('Market Scenario'!I1298/'Market Scenario'!I$1202-1,"")</f>
        <v>0.09117892496</v>
      </c>
      <c r="M1298" s="11">
        <f>'Market Scenario'!J1298</f>
        <v>288378.03</v>
      </c>
      <c r="N1298" s="12">
        <f>IFERROR('Market Scenario'!J1298/'Market Scenario'!J$1202-1,"")</f>
        <v>-0.004133815658</v>
      </c>
      <c r="O1298" s="11">
        <f>'Market Scenario'!K1298</f>
        <v>658850.7</v>
      </c>
      <c r="P1298" s="12">
        <f>IFERROR('Market Scenario'!K1298/'Market Scenario'!K$1202-1,"")</f>
        <v>-0.1190585402</v>
      </c>
      <c r="Q1298" s="11">
        <f>'Market Scenario'!L1298</f>
        <v>502167.82</v>
      </c>
      <c r="R1298" s="12">
        <f>IFERROR('Market Scenario'!L1298/'Market Scenario'!L$1202-1,"")</f>
        <v>-0.1141791</v>
      </c>
      <c r="S1298" s="11">
        <f>'Market Scenario'!M1298</f>
        <v>232127.12</v>
      </c>
      <c r="T1298" s="12">
        <f>IFERROR('Market Scenario'!M1298/'Market Scenario'!M$1202-1,"")</f>
        <v>-0.09761225232</v>
      </c>
      <c r="U1298" s="11">
        <f>'Market Scenario'!N1298</f>
        <v>505721.08</v>
      </c>
      <c r="V1298" s="12">
        <f>IFERROR('Market Scenario'!N1298/'Market Scenario'!N$1202-1,"")</f>
        <v>0.04958476301</v>
      </c>
      <c r="W1298" s="11">
        <f>'Market Scenario'!O1298</f>
        <v>907352.33</v>
      </c>
      <c r="X1298" s="12">
        <f>IFERROR('Market Scenario'!O1298/'Market Scenario'!O$1202-1,"")</f>
        <v>0.1420710885</v>
      </c>
      <c r="Y1298" s="11">
        <f>'Market Scenario'!P1298</f>
        <v>947302.85</v>
      </c>
      <c r="Z1298" s="12">
        <f>IFERROR('Market Scenario'!P1298/'Market Scenario'!P$1202-1,"")</f>
        <v>0.01775853844</v>
      </c>
      <c r="AA1298" s="11">
        <f>'Market Scenario'!Q1298</f>
        <v>412726.89</v>
      </c>
      <c r="AB1298" s="12">
        <f>IFERROR('Market Scenario'!Q1298/'Market Scenario'!Q$1202-1,"")</f>
        <v>-0.09727841597</v>
      </c>
      <c r="AC1298" s="11">
        <f>'Market Scenario'!R1298</f>
        <v>360388.61</v>
      </c>
      <c r="AD1298" s="12">
        <f>IFERROR('Market Scenario'!R1298/'Market Scenario'!R$1202-1,"")</f>
        <v>0.1692199606</v>
      </c>
      <c r="AE1298" s="11">
        <f>'Market Scenario'!S1298</f>
        <v>2135480.2</v>
      </c>
      <c r="AF1298" s="12">
        <f>IFERROR('Market Scenario'!S1298/'Market Scenario'!S$1202-1,"")</f>
        <v>0.001421102641</v>
      </c>
      <c r="AG1298" s="11">
        <f>'Market Scenario'!T1298</f>
        <v>35169.71</v>
      </c>
      <c r="AH1298" s="12">
        <f>IFERROR('Market Scenario'!T1298/'Market Scenario'!T$1202-1,"")</f>
        <v>0.1120354084</v>
      </c>
      <c r="AI1298" s="11">
        <f>'Market Scenario'!U1298</f>
        <v>558474.38</v>
      </c>
      <c r="AJ1298" s="12">
        <f>IFERROR('Market Scenario'!U1298/'Market Scenario'!U$1202-1,"")</f>
        <v>0.1070562383</v>
      </c>
      <c r="AK1298" s="11">
        <f>'Market Scenario'!V1298</f>
        <v>29864.89</v>
      </c>
      <c r="AL1298" s="12">
        <f>IFERROR('Market Scenario'!V1298/'Market Scenario'!V$1202-1,"")</f>
        <v>-0.08950088367</v>
      </c>
      <c r="AM1298" s="11">
        <f>'Market Scenario'!W1298</f>
        <v>283574.42</v>
      </c>
      <c r="AN1298" s="12">
        <f>IFERROR('Market Scenario'!W1298/'Market Scenario'!W$1202-1,"")</f>
        <v>-0.08446181871</v>
      </c>
      <c r="AO1298" s="11">
        <f>'Market Scenario'!X1298</f>
        <v>588932.25</v>
      </c>
      <c r="AP1298" s="12">
        <f>IFERROR('Market Scenario'!X1298/'Market Scenario'!X$1202-1,"")</f>
        <v>-0.001724367816</v>
      </c>
      <c r="AQ1298" s="11">
        <f>'Market Scenario'!Y1298</f>
        <v>1173142.01</v>
      </c>
      <c r="AR1298" s="13">
        <f>IFERROR('Market Scenario'!Y1298/'Market Scenario'!Y$1202-1,"")</f>
        <v>-0.09075137372</v>
      </c>
      <c r="AS1298" s="11">
        <f>'Market Scenario'!Z1298</f>
        <v>37706.37</v>
      </c>
      <c r="AT1298" s="13">
        <f>IFERROR('Market Scenario'!Z1298/'Market Scenario'!Z$1202-1,"")</f>
        <v>-0.1090663529</v>
      </c>
      <c r="AU1298" s="11">
        <f>'Market Scenario'!AA1298</f>
        <v>112337.51</v>
      </c>
      <c r="AV1298" s="12">
        <f>IFERROR('Market Scenario'!AA1298/'Market Scenario'!AA$1202-1,"")</f>
        <v>-0.1437057356</v>
      </c>
      <c r="AW1298" s="11">
        <f>'Market Scenario'!AB1298</f>
        <v>640372.08</v>
      </c>
      <c r="AX1298" s="12">
        <f>IFERROR('Market Scenario'!AB1298/'Market Scenario'!AB$1202-1,"")</f>
        <v>0.04129136035</v>
      </c>
      <c r="AY1298" s="11">
        <f>'Market Scenario'!AC1298</f>
        <v>290617.86</v>
      </c>
      <c r="AZ1298" s="12">
        <f>IFERROR('Market Scenario'!AC1298/'Market Scenario'!AC$1202-1,"")</f>
        <v>-0.08352569649</v>
      </c>
      <c r="BA1298" s="11">
        <f>'Market Scenario'!AD1298</f>
        <v>313933.36</v>
      </c>
      <c r="BB1298" s="12">
        <f>IFERROR('Market Scenario'!AD1298/'Market Scenario'!AD$1202-1,"")</f>
        <v>-0.06150607456</v>
      </c>
      <c r="BC1298" s="11">
        <f>'Market Scenario'!AE1298</f>
        <v>132688.48</v>
      </c>
      <c r="BD1298" s="12">
        <f>IFERROR('Market Scenario'!AE1298/'Market Scenario'!AE$1202-1,"")</f>
        <v>0.1419211018</v>
      </c>
      <c r="BE1298" s="11">
        <f>'Market Scenario'!AF1298</f>
        <v>105315.7</v>
      </c>
      <c r="BF1298" s="12">
        <f>IFERROR('Market Scenario'!AF1298/'Market Scenario'!AF$1202-1,"")</f>
        <v>0.1125903528</v>
      </c>
      <c r="BG1298" s="11">
        <f>'Market Scenario'!AG1298</f>
        <v>148173.41</v>
      </c>
      <c r="BH1298" s="12">
        <f>IFERROR('Market Scenario'!AG1298/'Market Scenario'!AG$1202-1,"")</f>
        <v>0.003634526943</v>
      </c>
      <c r="BI1298" s="11">
        <f>'Market Scenario'!AH1298</f>
        <v>148855.19</v>
      </c>
      <c r="BJ1298" s="12">
        <f>IFERROR('Market Scenario'!AH1298/'Market Scenario'!AH$1202-1,"")</f>
        <v>-0.01442158496</v>
      </c>
      <c r="BK1298" s="11">
        <f>'Market Scenario'!AI1298</f>
        <v>108398.95</v>
      </c>
      <c r="BL1298" s="12">
        <f>IFERROR('Market Scenario'!AI1298/'Market Scenario'!AI$1202-1,"")</f>
        <v>-0.07573259559</v>
      </c>
      <c r="BM1298" s="11">
        <f>'Market Scenario'!AJ1298</f>
        <v>171955.19</v>
      </c>
      <c r="BN1298" s="12">
        <f>IFERROR('Market Scenario'!AJ1298/'Market Scenario'!AJ$1202-1,"")</f>
        <v>0.1033798144</v>
      </c>
      <c r="BO1298" s="11">
        <f>'Market Scenario'!AK1298</f>
        <v>88202.48</v>
      </c>
      <c r="BP1298" s="12">
        <f>IFERROR('Market Scenario'!AK1298/'Market Scenario'!AK$1202-1,"")</f>
        <v>-0.07976089062</v>
      </c>
      <c r="BQ1298" s="11">
        <f>'Market Scenario'!AL1298</f>
        <v>102254.83</v>
      </c>
      <c r="BR1298" s="12">
        <f>IFERROR('Market Scenario'!AL1298/'Market Scenario'!AL$1202-1,"")</f>
        <v>0.000630685589</v>
      </c>
      <c r="BS1298" s="11">
        <f>'Market Scenario'!AM1298</f>
        <v>135415.02</v>
      </c>
      <c r="BT1298" s="12">
        <f>IFERROR('Market Scenario'!AM1298/'Market Scenario'!AM$1202-1,"")</f>
        <v>-0.001908987439</v>
      </c>
      <c r="BU1298" s="11">
        <f>'Market Scenario'!AN1298</f>
        <v>77579.21</v>
      </c>
      <c r="BV1298" s="12">
        <f>IFERROR('Market Scenario'!AN1298/'Market Scenario'!AN$1202-1,"")</f>
        <v>-0.09229865246</v>
      </c>
      <c r="BW1298" s="11">
        <f>'Market Scenario'!AO1298</f>
        <v>125562.3</v>
      </c>
      <c r="BX1298" s="12">
        <f>IFERROR('Market Scenario'!AO1298/'Market Scenario'!AO$1202-1,"")</f>
        <v>0.07555028431</v>
      </c>
      <c r="BY1298" s="11">
        <f>'Market Scenario'!AP1298</f>
        <v>160363.5</v>
      </c>
      <c r="BZ1298" s="12">
        <f>IFERROR('Market Scenario'!AP1298/'Market Scenario'!AP$1202-1,"")</f>
        <v>0.001917321508</v>
      </c>
      <c r="CA1298" s="11">
        <f>'Market Scenario'!AQ1298</f>
        <v>87622.54</v>
      </c>
      <c r="CB1298" s="12">
        <f>IFERROR('Market Scenario'!AQ1298/'Market Scenario'!AQ$1202-1,"")</f>
        <v>-0.00006322174353</v>
      </c>
      <c r="CC1298" s="11">
        <f>'Market Scenario'!AR1298</f>
        <v>1994711.69</v>
      </c>
      <c r="CD1298" s="12">
        <f>IFERROR('Market Scenario'!AR1298/'Market Scenario'!AR$1202-1,"")</f>
        <v>0.1279880956</v>
      </c>
      <c r="CE1298" s="11">
        <f>'Market Scenario'!AS1298</f>
        <v>17915.71</v>
      </c>
      <c r="CF1298" s="12">
        <f>IFERROR('Market Scenario'!AS1298/'Market Scenario'!AS$1202-1,"")</f>
        <v>0.002740846959</v>
      </c>
      <c r="CG1298" s="11">
        <f>'Market Scenario'!AT1298</f>
        <v>20465.38</v>
      </c>
      <c r="CH1298" s="12">
        <f>IFERROR('Market Scenario'!AT1298/'Market Scenario'!AT$1202-1,"")</f>
        <v>0.07924455866</v>
      </c>
      <c r="CI1298" s="11">
        <f>'Market Scenario'!AU1298</f>
        <v>173551.85</v>
      </c>
      <c r="CJ1298" s="12">
        <f>IFERROR('Market Scenario'!AU1298/'Market Scenario'!AU$1202-1,"")</f>
        <v>-0.0006335875208</v>
      </c>
      <c r="CK1298" s="11">
        <f>'Market Scenario'!AV1298</f>
        <v>245814.58</v>
      </c>
      <c r="CL1298" s="12">
        <f>IFERROR('Market Scenario'!AV1298/'Market Scenario'!AV$1202-1,"")</f>
        <v>-0.06809031375</v>
      </c>
      <c r="CM1298" s="11">
        <f>'Market Scenario'!AW1298</f>
        <v>146.05</v>
      </c>
      <c r="CN1298" s="12">
        <f>IFERROR('Market Scenario'!AW1298/'Market Scenario'!AW$1202-1,"")</f>
        <v>0.09033221351</v>
      </c>
      <c r="CO1298" s="11">
        <f>'Market Scenario'!AX1298</f>
        <v>1440644.06</v>
      </c>
      <c r="CP1298" s="12">
        <f>IFERROR('Market Scenario'!AX1298/'Market Scenario'!AX$1202-1,"")</f>
        <v>0.08135284468</v>
      </c>
      <c r="CQ1298" s="11">
        <f>'Market Scenario'!AY1298</f>
        <v>3480334.31</v>
      </c>
      <c r="CR1298" s="13">
        <f>IFERROR('Market Scenario'!AY1298/'Market Scenario'!AY$1202-1,"")</f>
        <v>-0.08882477048</v>
      </c>
      <c r="CS1298" s="11">
        <f>'Market Scenario'!AZ1298</f>
        <v>33269.73</v>
      </c>
      <c r="CT1298" s="12">
        <f>IFERROR('Market Scenario'!AZ1298/'Market Scenario'!AZ$1202-1,"")</f>
        <v>0.0004564788879</v>
      </c>
      <c r="CU1298" s="11">
        <f>'Market Scenario'!BA1298</f>
        <v>609226.29</v>
      </c>
      <c r="CV1298" s="12">
        <f>IFERROR('Market Scenario'!BA1298/'Market Scenario'!BA$1202-1,"")</f>
        <v>-0.01006278453</v>
      </c>
      <c r="CW1298" s="11">
        <f>'Market Scenario'!BB1298</f>
        <v>662361.34</v>
      </c>
      <c r="CX1298" s="12">
        <f>IFERROR('Market Scenario'!BB1298/'Market Scenario'!BB$1202-1,"")</f>
        <v>0.06486312953</v>
      </c>
      <c r="CY1298" s="11">
        <f>'Market Scenario'!BC1298</f>
        <v>36199.26</v>
      </c>
      <c r="CZ1298" s="12">
        <f>IFERROR('Market Scenario'!BC1298/'Market Scenario'!BC$1202-1,"")</f>
        <v>0.03536916241</v>
      </c>
      <c r="DA1298" s="11">
        <f>'Market Scenario'!BD1298</f>
        <v>43126.35</v>
      </c>
      <c r="DB1298" s="12">
        <f>IFERROR('Market Scenario'!BD1298/'Market Scenario'!BD$1202-1,"")</f>
        <v>0.002544348849</v>
      </c>
    </row>
    <row r="1299" ht="14.25" customHeight="1">
      <c r="A1299" s="10" t="str">
        <f>'Market Scenario'!A1299</f>
        <v>Scenario 2</v>
      </c>
      <c r="B1299" s="10">
        <f>'Market Scenario'!B1299</f>
        <v>1298</v>
      </c>
      <c r="C1299" s="10">
        <f>'Market Scenario'!C1299</f>
        <v>5</v>
      </c>
      <c r="D1299" s="10" t="str">
        <f>'Market Scenario'!D1299</f>
        <v>Market Euphoria</v>
      </c>
      <c r="E1299" s="10">
        <f>'Market Scenario'!E1299</f>
        <v>98</v>
      </c>
      <c r="F1299" s="10" t="str">
        <f>'Market Scenario'!F1299</f>
        <v>TRADING</v>
      </c>
      <c r="G1299" s="11">
        <f>'Market Scenario'!G1299</f>
        <v>190005.66</v>
      </c>
      <c r="H1299" s="12">
        <f>IFERROR('Market Scenario'!G1299/'Market Scenario'!G$1202-1,"")</f>
        <v>0.01509421503</v>
      </c>
      <c r="I1299" s="11">
        <f>'Market Scenario'!H1299</f>
        <v>247515.38</v>
      </c>
      <c r="J1299" s="12">
        <f>IFERROR('Market Scenario'!H1299/'Market Scenario'!H$1202-1,"")</f>
        <v>-0.0634268471</v>
      </c>
      <c r="K1299" s="11">
        <f>'Market Scenario'!I1299</f>
        <v>175238.71</v>
      </c>
      <c r="L1299" s="12">
        <f>IFERROR('Market Scenario'!I1299/'Market Scenario'!I$1202-1,"")</f>
        <v>0.09178874617</v>
      </c>
      <c r="M1299" s="11">
        <f>'Market Scenario'!J1299</f>
        <v>288515.87</v>
      </c>
      <c r="N1299" s="12">
        <f>IFERROR('Market Scenario'!J1299/'Market Scenario'!J$1202-1,"")</f>
        <v>-0.003657807847</v>
      </c>
      <c r="O1299" s="11">
        <f>'Market Scenario'!K1299</f>
        <v>660335.32</v>
      </c>
      <c r="P1299" s="12">
        <f>IFERROR('Market Scenario'!K1299/'Market Scenario'!K$1202-1,"")</f>
        <v>-0.1170734724</v>
      </c>
      <c r="Q1299" s="11">
        <f>'Market Scenario'!L1299</f>
        <v>503942.98</v>
      </c>
      <c r="R1299" s="12">
        <f>IFERROR('Market Scenario'!L1299/'Market Scenario'!L$1202-1,"")</f>
        <v>-0.1110477289</v>
      </c>
      <c r="S1299" s="11">
        <f>'Market Scenario'!M1299</f>
        <v>232717.76</v>
      </c>
      <c r="T1299" s="12">
        <f>IFERROR('Market Scenario'!M1299/'Market Scenario'!M$1202-1,"")</f>
        <v>-0.09531615568</v>
      </c>
      <c r="U1299" s="11">
        <f>'Market Scenario'!N1299</f>
        <v>505019.63</v>
      </c>
      <c r="V1299" s="12">
        <f>IFERROR('Market Scenario'!N1299/'Market Scenario'!N$1202-1,"")</f>
        <v>0.0481289581</v>
      </c>
      <c r="W1299" s="11">
        <f>'Market Scenario'!O1299</f>
        <v>908643.13</v>
      </c>
      <c r="X1299" s="12">
        <f>IFERROR('Market Scenario'!O1299/'Market Scenario'!O$1202-1,"")</f>
        <v>0.1436957995</v>
      </c>
      <c r="Y1299" s="11">
        <f>'Market Scenario'!P1299</f>
        <v>947367.41</v>
      </c>
      <c r="Z1299" s="12">
        <f>IFERROR('Market Scenario'!P1299/'Market Scenario'!P$1202-1,"")</f>
        <v>0.0178279001</v>
      </c>
      <c r="AA1299" s="11">
        <f>'Market Scenario'!Q1299</f>
        <v>413667.55</v>
      </c>
      <c r="AB1299" s="12">
        <f>IFERROR('Market Scenario'!Q1299/'Market Scenario'!Q$1202-1,"")</f>
        <v>-0.09522099227</v>
      </c>
      <c r="AC1299" s="11">
        <f>'Market Scenario'!R1299</f>
        <v>361065.89</v>
      </c>
      <c r="AD1299" s="12">
        <f>IFERROR('Market Scenario'!R1299/'Market Scenario'!R$1202-1,"")</f>
        <v>0.1714172812</v>
      </c>
      <c r="AE1299" s="11">
        <f>'Market Scenario'!S1299</f>
        <v>2135861.08</v>
      </c>
      <c r="AF1299" s="12">
        <f>IFERROR('Market Scenario'!S1299/'Market Scenario'!S$1202-1,"")</f>
        <v>0.001599714117</v>
      </c>
      <c r="AG1299" s="11">
        <f>'Market Scenario'!T1299</f>
        <v>35091.09</v>
      </c>
      <c r="AH1299" s="12">
        <f>IFERROR('Market Scenario'!T1299/'Market Scenario'!T$1202-1,"")</f>
        <v>0.1095495129</v>
      </c>
      <c r="AI1299" s="11">
        <f>'Market Scenario'!U1299</f>
        <v>557732.41</v>
      </c>
      <c r="AJ1299" s="12">
        <f>IFERROR('Market Scenario'!U1299/'Market Scenario'!U$1202-1,"")</f>
        <v>0.1055854412</v>
      </c>
      <c r="AK1299" s="11">
        <f>'Market Scenario'!V1299</f>
        <v>29926.4</v>
      </c>
      <c r="AL1299" s="12">
        <f>IFERROR('Market Scenario'!V1299/'Market Scenario'!V$1202-1,"")</f>
        <v>-0.08762561138</v>
      </c>
      <c r="AM1299" s="11">
        <f>'Market Scenario'!W1299</f>
        <v>283954.37</v>
      </c>
      <c r="AN1299" s="12">
        <f>IFERROR('Market Scenario'!W1299/'Market Scenario'!W$1202-1,"")</f>
        <v>-0.0832351258</v>
      </c>
      <c r="AO1299" s="11">
        <f>'Market Scenario'!X1299</f>
        <v>588843.88</v>
      </c>
      <c r="AP1299" s="12">
        <f>IFERROR('Market Scenario'!X1299/'Market Scenario'!X$1202-1,"")</f>
        <v>-0.001874160288</v>
      </c>
      <c r="AQ1299" s="11">
        <f>'Market Scenario'!Y1299</f>
        <v>1172008.92</v>
      </c>
      <c r="AR1299" s="13">
        <f>IFERROR('Market Scenario'!Y1299/'Market Scenario'!Y$1202-1,"")</f>
        <v>-0.09162957987</v>
      </c>
      <c r="AS1299" s="11">
        <f>'Market Scenario'!Z1299</f>
        <v>37690.86</v>
      </c>
      <c r="AT1299" s="13">
        <f>IFERROR('Market Scenario'!Z1299/'Market Scenario'!Z$1202-1,"")</f>
        <v>-0.1094328263</v>
      </c>
      <c r="AU1299" s="11">
        <f>'Market Scenario'!AA1299</f>
        <v>112075.14</v>
      </c>
      <c r="AV1299" s="12">
        <f>IFERROR('Market Scenario'!AA1299/'Market Scenario'!AA$1202-1,"")</f>
        <v>-0.1457056546</v>
      </c>
      <c r="AW1299" s="11">
        <f>'Market Scenario'!AB1299</f>
        <v>640739.18</v>
      </c>
      <c r="AX1299" s="12">
        <f>IFERROR('Market Scenario'!AB1299/'Market Scenario'!AB$1202-1,"")</f>
        <v>0.04188829153</v>
      </c>
      <c r="AY1299" s="11">
        <f>'Market Scenario'!AC1299</f>
        <v>290920.74</v>
      </c>
      <c r="AZ1299" s="12">
        <f>IFERROR('Market Scenario'!AC1299/'Market Scenario'!AC$1202-1,"")</f>
        <v>-0.08257055307</v>
      </c>
      <c r="BA1299" s="11">
        <f>'Market Scenario'!AD1299</f>
        <v>314373.99</v>
      </c>
      <c r="BB1299" s="12">
        <f>IFERROR('Market Scenario'!AD1299/'Market Scenario'!AD$1202-1,"")</f>
        <v>-0.060188825</v>
      </c>
      <c r="BC1299" s="11">
        <f>'Market Scenario'!AE1299</f>
        <v>132922.95</v>
      </c>
      <c r="BD1299" s="12">
        <f>IFERROR('Market Scenario'!AE1299/'Market Scenario'!AE$1202-1,"")</f>
        <v>0.1439389578</v>
      </c>
      <c r="BE1299" s="11">
        <f>'Market Scenario'!AF1299</f>
        <v>105112.14</v>
      </c>
      <c r="BF1299" s="12">
        <f>IFERROR('Market Scenario'!AF1299/'Market Scenario'!AF$1202-1,"")</f>
        <v>0.1104398767</v>
      </c>
      <c r="BG1299" s="11">
        <f>'Market Scenario'!AG1299</f>
        <v>148232.68</v>
      </c>
      <c r="BH1299" s="12">
        <f>IFERROR('Market Scenario'!AG1299/'Market Scenario'!AG$1202-1,"")</f>
        <v>0.004035985061</v>
      </c>
      <c r="BI1299" s="11">
        <f>'Market Scenario'!AH1299</f>
        <v>149235.56</v>
      </c>
      <c r="BJ1299" s="12">
        <f>IFERROR('Market Scenario'!AH1299/'Market Scenario'!AH$1202-1,"")</f>
        <v>-0.01190313423</v>
      </c>
      <c r="BK1299" s="11">
        <f>'Market Scenario'!AI1299</f>
        <v>108319.87</v>
      </c>
      <c r="BL1299" s="12">
        <f>IFERROR('Market Scenario'!AI1299/'Market Scenario'!AI$1202-1,"")</f>
        <v>-0.07640687396</v>
      </c>
      <c r="BM1299" s="11">
        <f>'Market Scenario'!AJ1299</f>
        <v>171802.75</v>
      </c>
      <c r="BN1299" s="12">
        <f>IFERROR('Market Scenario'!AJ1299/'Market Scenario'!AJ$1202-1,"")</f>
        <v>0.1024016571</v>
      </c>
      <c r="BO1299" s="11">
        <f>'Market Scenario'!AK1299</f>
        <v>88304.86</v>
      </c>
      <c r="BP1299" s="12">
        <f>IFERROR('Market Scenario'!AK1299/'Market Scenario'!AK$1202-1,"")</f>
        <v>-0.07869273381</v>
      </c>
      <c r="BQ1299" s="11">
        <f>'Market Scenario'!AL1299</f>
        <v>102282.17</v>
      </c>
      <c r="BR1299" s="12">
        <f>IFERROR('Market Scenario'!AL1299/'Market Scenario'!AL$1202-1,"")</f>
        <v>0.0008982254494</v>
      </c>
      <c r="BS1299" s="11">
        <f>'Market Scenario'!AM1299</f>
        <v>135413.66</v>
      </c>
      <c r="BT1299" s="12">
        <f>IFERROR('Market Scenario'!AM1299/'Market Scenario'!AM$1202-1,"")</f>
        <v>-0.001919011466</v>
      </c>
      <c r="BU1299" s="11">
        <f>'Market Scenario'!AN1299</f>
        <v>77762.44</v>
      </c>
      <c r="BV1299" s="12">
        <f>IFERROR('Market Scenario'!AN1299/'Market Scenario'!AN$1202-1,"")</f>
        <v>-0.09015480338</v>
      </c>
      <c r="BW1299" s="11">
        <f>'Market Scenario'!AO1299</f>
        <v>125451.11</v>
      </c>
      <c r="BX1299" s="12">
        <f>IFERROR('Market Scenario'!AO1299/'Market Scenario'!AO$1202-1,"")</f>
        <v>0.07459784527</v>
      </c>
      <c r="BY1299" s="11">
        <f>'Market Scenario'!AP1299</f>
        <v>160400.05</v>
      </c>
      <c r="BZ1299" s="12">
        <f>IFERROR('Market Scenario'!AP1299/'Market Scenario'!AP$1202-1,"")</f>
        <v>0.002145678198</v>
      </c>
      <c r="CA1299" s="11">
        <f>'Market Scenario'!AQ1299</f>
        <v>87594.47</v>
      </c>
      <c r="CB1299" s="12">
        <f>IFERROR('Market Scenario'!AQ1299/'Market Scenario'!AQ$1202-1,"")</f>
        <v>-0.000383552852</v>
      </c>
      <c r="CC1299" s="11">
        <f>'Market Scenario'!AR1299</f>
        <v>1989736.96</v>
      </c>
      <c r="CD1299" s="12">
        <f>IFERROR('Market Scenario'!AR1299/'Market Scenario'!AR$1202-1,"")</f>
        <v>0.1251749391</v>
      </c>
      <c r="CE1299" s="11">
        <f>'Market Scenario'!AS1299</f>
        <v>17930.35</v>
      </c>
      <c r="CF1299" s="12">
        <f>IFERROR('Market Scenario'!AS1299/'Market Scenario'!AS$1202-1,"")</f>
        <v>0.003560246581</v>
      </c>
      <c r="CG1299" s="11">
        <f>'Market Scenario'!AT1299</f>
        <v>20479.02</v>
      </c>
      <c r="CH1299" s="12">
        <f>IFERROR('Market Scenario'!AT1299/'Market Scenario'!AT$1202-1,"")</f>
        <v>0.07996386589</v>
      </c>
      <c r="CI1299" s="11">
        <f>'Market Scenario'!AU1299</f>
        <v>173553.51</v>
      </c>
      <c r="CJ1299" s="12">
        <f>IFERROR('Market Scenario'!AU1299/'Market Scenario'!AU$1202-1,"")</f>
        <v>-0.000624028716</v>
      </c>
      <c r="CK1299" s="11">
        <f>'Market Scenario'!AV1299</f>
        <v>246435.27</v>
      </c>
      <c r="CL1299" s="12">
        <f>IFERROR('Market Scenario'!AV1299/'Market Scenario'!AV$1202-1,"")</f>
        <v>-0.06573721076</v>
      </c>
      <c r="CM1299" s="11">
        <f>'Market Scenario'!AW1299</f>
        <v>145.63</v>
      </c>
      <c r="CN1299" s="12">
        <f>IFERROR('Market Scenario'!AW1299/'Market Scenario'!AW$1202-1,"")</f>
        <v>0.08719671519</v>
      </c>
      <c r="CO1299" s="11">
        <f>'Market Scenario'!AX1299</f>
        <v>1441786.4</v>
      </c>
      <c r="CP1299" s="12">
        <f>IFERROR('Market Scenario'!AX1299/'Market Scenario'!AX$1202-1,"")</f>
        <v>0.08221028937</v>
      </c>
      <c r="CQ1299" s="11">
        <f>'Market Scenario'!AY1299</f>
        <v>3475976.43</v>
      </c>
      <c r="CR1299" s="13">
        <f>IFERROR('Market Scenario'!AY1299/'Market Scenario'!AY$1202-1,"")</f>
        <v>-0.08996569315</v>
      </c>
      <c r="CS1299" s="11">
        <f>'Market Scenario'!AZ1299</f>
        <v>33247.23</v>
      </c>
      <c r="CT1299" s="12">
        <f>IFERROR('Market Scenario'!AZ1299/'Market Scenario'!AZ$1202-1,"")</f>
        <v>-0.0002201202542</v>
      </c>
      <c r="CU1299" s="11">
        <f>'Market Scenario'!BA1299</f>
        <v>609920.97</v>
      </c>
      <c r="CV1299" s="12">
        <f>IFERROR('Market Scenario'!BA1299/'Market Scenario'!BA$1202-1,"")</f>
        <v>-0.008933992821</v>
      </c>
      <c r="CW1299" s="11">
        <f>'Market Scenario'!BB1299</f>
        <v>661809.68</v>
      </c>
      <c r="CX1299" s="12">
        <f>IFERROR('Market Scenario'!BB1299/'Market Scenario'!BB$1202-1,"")</f>
        <v>0.0639762384</v>
      </c>
      <c r="CY1299" s="11">
        <f>'Market Scenario'!BC1299</f>
        <v>36109.22</v>
      </c>
      <c r="CZ1299" s="12">
        <f>IFERROR('Market Scenario'!BC1299/'Market Scenario'!BC$1202-1,"")</f>
        <v>0.03279384349</v>
      </c>
      <c r="DA1299" s="11">
        <f>'Market Scenario'!BD1299</f>
        <v>43134.03</v>
      </c>
      <c r="DB1299" s="12">
        <f>IFERROR('Market Scenario'!BD1299/'Market Scenario'!BD$1202-1,"")</f>
        <v>0.002722883332</v>
      </c>
    </row>
    <row r="1300" ht="14.25" customHeight="1">
      <c r="A1300" s="10" t="str">
        <f>'Market Scenario'!A1300</f>
        <v>Scenario 2</v>
      </c>
      <c r="B1300" s="10">
        <f>'Market Scenario'!B1300</f>
        <v>1299</v>
      </c>
      <c r="C1300" s="10">
        <f>'Market Scenario'!C1300</f>
        <v>5</v>
      </c>
      <c r="D1300" s="10" t="str">
        <f>'Market Scenario'!D1300</f>
        <v>Market Euphoria</v>
      </c>
      <c r="E1300" s="10">
        <f>'Market Scenario'!E1300</f>
        <v>99</v>
      </c>
      <c r="F1300" s="10" t="str">
        <f>'Market Scenario'!F1300</f>
        <v>TRADING</v>
      </c>
      <c r="G1300" s="11">
        <f>'Market Scenario'!G1300</f>
        <v>189576.8</v>
      </c>
      <c r="H1300" s="12">
        <f>IFERROR('Market Scenario'!G1300/'Market Scenario'!G$1202-1,"")</f>
        <v>0.01280305536</v>
      </c>
      <c r="I1300" s="11">
        <f>'Market Scenario'!H1300</f>
        <v>248204.64</v>
      </c>
      <c r="J1300" s="12">
        <f>IFERROR('Market Scenario'!H1300/'Market Scenario'!H$1202-1,"")</f>
        <v>-0.060818757</v>
      </c>
      <c r="K1300" s="11">
        <f>'Market Scenario'!I1300</f>
        <v>175294.28</v>
      </c>
      <c r="L1300" s="12">
        <f>IFERROR('Market Scenario'!I1300/'Market Scenario'!I$1202-1,"")</f>
        <v>0.09213496363</v>
      </c>
      <c r="M1300" s="11">
        <f>'Market Scenario'!J1300</f>
        <v>288470.16</v>
      </c>
      <c r="N1300" s="12">
        <f>IFERROR('Market Scenario'!J1300/'Market Scenario'!J$1202-1,"")</f>
        <v>-0.003815659828</v>
      </c>
      <c r="O1300" s="11">
        <f>'Market Scenario'!K1300</f>
        <v>663255.66</v>
      </c>
      <c r="P1300" s="12">
        <f>IFERROR('Market Scenario'!K1300/'Market Scenario'!K$1202-1,"")</f>
        <v>-0.1131687204</v>
      </c>
      <c r="Q1300" s="11">
        <f>'Market Scenario'!L1300</f>
        <v>505369.59</v>
      </c>
      <c r="R1300" s="12">
        <f>IFERROR('Market Scenario'!L1300/'Market Scenario'!L$1202-1,"")</f>
        <v>-0.1085311977</v>
      </c>
      <c r="S1300" s="11">
        <f>'Market Scenario'!M1300</f>
        <v>232953.97</v>
      </c>
      <c r="T1300" s="12">
        <f>IFERROR('Market Scenario'!M1300/'Market Scenario'!M$1202-1,"")</f>
        <v>-0.09439789585</v>
      </c>
      <c r="U1300" s="11">
        <f>'Market Scenario'!N1300</f>
        <v>504490.63</v>
      </c>
      <c r="V1300" s="12">
        <f>IFERROR('Market Scenario'!N1300/'Market Scenario'!N$1202-1,"")</f>
        <v>0.04703105975</v>
      </c>
      <c r="W1300" s="11">
        <f>'Market Scenario'!O1300</f>
        <v>910087.67</v>
      </c>
      <c r="X1300" s="12">
        <f>IFERROR('Market Scenario'!O1300/'Market Scenario'!O$1202-1,"")</f>
        <v>0.1455140209</v>
      </c>
      <c r="Y1300" s="11">
        <f>'Market Scenario'!P1300</f>
        <v>947319.3</v>
      </c>
      <c r="Z1300" s="12">
        <f>IFERROR('Market Scenario'!P1300/'Market Scenario'!P$1202-1,"")</f>
        <v>0.01777621191</v>
      </c>
      <c r="AA1300" s="11">
        <f>'Market Scenario'!Q1300</f>
        <v>414465.14</v>
      </c>
      <c r="AB1300" s="12">
        <f>IFERROR('Market Scenario'!Q1300/'Market Scenario'!Q$1202-1,"")</f>
        <v>-0.09347649313</v>
      </c>
      <c r="AC1300" s="11">
        <f>'Market Scenario'!R1300</f>
        <v>361756.88</v>
      </c>
      <c r="AD1300" s="12">
        <f>IFERROR('Market Scenario'!R1300/'Market Scenario'!R$1202-1,"")</f>
        <v>0.1736590815</v>
      </c>
      <c r="AE1300" s="11">
        <f>'Market Scenario'!S1300</f>
        <v>2134797.46</v>
      </c>
      <c r="AF1300" s="12">
        <f>IFERROR('Market Scenario'!S1300/'Market Scenario'!S$1202-1,"")</f>
        <v>0.001100935662</v>
      </c>
      <c r="AG1300" s="11">
        <f>'Market Scenario'!T1300</f>
        <v>34981.92</v>
      </c>
      <c r="AH1300" s="12">
        <f>IFERROR('Market Scenario'!T1300/'Market Scenario'!T$1202-1,"")</f>
        <v>0.1060976531</v>
      </c>
      <c r="AI1300" s="11">
        <f>'Market Scenario'!U1300</f>
        <v>556732.53</v>
      </c>
      <c r="AJ1300" s="12">
        <f>IFERROR('Market Scenario'!U1300/'Market Scenario'!U$1202-1,"")</f>
        <v>0.1036033925</v>
      </c>
      <c r="AK1300" s="11">
        <f>'Market Scenario'!V1300</f>
        <v>29998.8</v>
      </c>
      <c r="AL1300" s="12">
        <f>IFERROR('Market Scenario'!V1300/'Market Scenario'!V$1202-1,"")</f>
        <v>-0.08541833267</v>
      </c>
      <c r="AM1300" s="11">
        <f>'Market Scenario'!W1300</f>
        <v>284727.76</v>
      </c>
      <c r="AN1300" s="12">
        <f>IFERROR('Market Scenario'!W1300/'Market Scenario'!W$1202-1,"")</f>
        <v>-0.08073818664</v>
      </c>
      <c r="AO1300" s="11">
        <f>'Market Scenario'!X1300</f>
        <v>588626.11</v>
      </c>
      <c r="AP1300" s="12">
        <f>IFERROR('Market Scenario'!X1300/'Market Scenario'!X$1202-1,"")</f>
        <v>-0.002243293554</v>
      </c>
      <c r="AQ1300" s="11">
        <f>'Market Scenario'!Y1300</f>
        <v>1170742.81</v>
      </c>
      <c r="AR1300" s="13">
        <f>IFERROR('Market Scenario'!Y1300/'Market Scenario'!Y$1202-1,"")</f>
        <v>-0.09261088373</v>
      </c>
      <c r="AS1300" s="11">
        <f>'Market Scenario'!Z1300</f>
        <v>37655.23</v>
      </c>
      <c r="AT1300" s="13">
        <f>IFERROR('Market Scenario'!Z1300/'Market Scenario'!Z$1202-1,"")</f>
        <v>-0.1102746991</v>
      </c>
      <c r="AU1300" s="11">
        <f>'Market Scenario'!AA1300</f>
        <v>111874.25</v>
      </c>
      <c r="AV1300" s="12">
        <f>IFERROR('Market Scenario'!AA1300/'Market Scenario'!AA$1202-1,"")</f>
        <v>-0.1472369415</v>
      </c>
      <c r="AW1300" s="11">
        <f>'Market Scenario'!AB1300</f>
        <v>640233.67</v>
      </c>
      <c r="AX1300" s="12">
        <f>IFERROR('Market Scenario'!AB1300/'Market Scenario'!AB$1202-1,"")</f>
        <v>0.04106629567</v>
      </c>
      <c r="AY1300" s="11">
        <f>'Market Scenario'!AC1300</f>
        <v>291620.96</v>
      </c>
      <c r="AZ1300" s="12">
        <f>IFERROR('Market Scenario'!AC1300/'Market Scenario'!AC$1202-1,"")</f>
        <v>-0.08036238308</v>
      </c>
      <c r="BA1300" s="11">
        <f>'Market Scenario'!AD1300</f>
        <v>314337.73</v>
      </c>
      <c r="BB1300" s="12">
        <f>IFERROR('Market Scenario'!AD1300/'Market Scenario'!AD$1202-1,"")</f>
        <v>-0.06029722313</v>
      </c>
      <c r="BC1300" s="11">
        <f>'Market Scenario'!AE1300</f>
        <v>133055.98</v>
      </c>
      <c r="BD1300" s="12">
        <f>IFERROR('Market Scenario'!AE1300/'Market Scenario'!AE$1202-1,"")</f>
        <v>0.145083818</v>
      </c>
      <c r="BE1300" s="11">
        <f>'Market Scenario'!AF1300</f>
        <v>104878.23</v>
      </c>
      <c r="BF1300" s="12">
        <f>IFERROR('Market Scenario'!AF1300/'Market Scenario'!AF$1202-1,"")</f>
        <v>0.1079687731</v>
      </c>
      <c r="BG1300" s="11">
        <f>'Market Scenario'!AG1300</f>
        <v>148239.42</v>
      </c>
      <c r="BH1300" s="12">
        <f>IFERROR('Market Scenario'!AG1300/'Market Scenario'!AG$1202-1,"")</f>
        <v>0.004081637629</v>
      </c>
      <c r="BI1300" s="11">
        <f>'Market Scenario'!AH1300</f>
        <v>149346.96</v>
      </c>
      <c r="BJ1300" s="12">
        <f>IFERROR('Market Scenario'!AH1300/'Market Scenario'!AH$1202-1,"")</f>
        <v>-0.01116554869</v>
      </c>
      <c r="BK1300" s="11">
        <f>'Market Scenario'!AI1300</f>
        <v>108222.68</v>
      </c>
      <c r="BL1300" s="12">
        <f>IFERROR('Market Scenario'!AI1300/'Market Scenario'!AI$1202-1,"")</f>
        <v>-0.07723556786</v>
      </c>
      <c r="BM1300" s="11">
        <f>'Market Scenario'!AJ1300</f>
        <v>171687.66</v>
      </c>
      <c r="BN1300" s="12">
        <f>IFERROR('Market Scenario'!AJ1300/'Market Scenario'!AJ$1202-1,"")</f>
        <v>0.1016631625</v>
      </c>
      <c r="BO1300" s="11">
        <f>'Market Scenario'!AK1300</f>
        <v>88469.08</v>
      </c>
      <c r="BP1300" s="12">
        <f>IFERROR('Market Scenario'!AK1300/'Market Scenario'!AK$1202-1,"")</f>
        <v>-0.07697938441</v>
      </c>
      <c r="BQ1300" s="11">
        <f>'Market Scenario'!AL1300</f>
        <v>102296.15</v>
      </c>
      <c r="BR1300" s="12">
        <f>IFERROR('Market Scenario'!AL1300/'Market Scenario'!AL$1202-1,"")</f>
        <v>0.001035028933</v>
      </c>
      <c r="BS1300" s="11">
        <f>'Market Scenario'!AM1300</f>
        <v>135424.68</v>
      </c>
      <c r="BT1300" s="12">
        <f>IFERROR('Market Scenario'!AM1300/'Market Scenario'!AM$1202-1,"")</f>
        <v>-0.001837787367</v>
      </c>
      <c r="BU1300" s="11">
        <f>'Market Scenario'!AN1300</f>
        <v>77890.02</v>
      </c>
      <c r="BV1300" s="12">
        <f>IFERROR('Market Scenario'!AN1300/'Market Scenario'!AN$1202-1,"")</f>
        <v>-0.08866207694</v>
      </c>
      <c r="BW1300" s="11">
        <f>'Market Scenario'!AO1300</f>
        <v>125182.54</v>
      </c>
      <c r="BX1300" s="12">
        <f>IFERROR('Market Scenario'!AO1300/'Market Scenario'!AO$1202-1,"")</f>
        <v>0.07229730968</v>
      </c>
      <c r="BY1300" s="11">
        <f>'Market Scenario'!AP1300</f>
        <v>160404.31</v>
      </c>
      <c r="BZ1300" s="12">
        <f>IFERROR('Market Scenario'!AP1300/'Market Scenario'!AP$1202-1,"")</f>
        <v>0.00217229378</v>
      </c>
      <c r="CA1300" s="11">
        <f>'Market Scenario'!AQ1300</f>
        <v>87576.64</v>
      </c>
      <c r="CB1300" s="12">
        <f>IFERROR('Market Scenario'!AQ1300/'Market Scenario'!AQ$1202-1,"")</f>
        <v>-0.0005870264418</v>
      </c>
      <c r="CC1300" s="11">
        <f>'Market Scenario'!AR1300</f>
        <v>1986069.19</v>
      </c>
      <c r="CD1300" s="12">
        <f>IFERROR('Market Scenario'!AR1300/'Market Scenario'!AR$1202-1,"")</f>
        <v>0.1231008544</v>
      </c>
      <c r="CE1300" s="11">
        <f>'Market Scenario'!AS1300</f>
        <v>17929.19</v>
      </c>
      <c r="CF1300" s="12">
        <f>IFERROR('Market Scenario'!AS1300/'Market Scenario'!AS$1202-1,"")</f>
        <v>0.003495321474</v>
      </c>
      <c r="CG1300" s="11">
        <f>'Market Scenario'!AT1300</f>
        <v>20500.99</v>
      </c>
      <c r="CH1300" s="12">
        <f>IFERROR('Market Scenario'!AT1300/'Market Scenario'!AT$1202-1,"")</f>
        <v>0.08112245678</v>
      </c>
      <c r="CI1300" s="11">
        <f>'Market Scenario'!AU1300</f>
        <v>173536.88</v>
      </c>
      <c r="CJ1300" s="12">
        <f>IFERROR('Market Scenario'!AU1300/'Market Scenario'!AU$1202-1,"")</f>
        <v>-0.0007197895128</v>
      </c>
      <c r="CK1300" s="11">
        <f>'Market Scenario'!AV1300</f>
        <v>247068.13</v>
      </c>
      <c r="CL1300" s="12">
        <f>IFERROR('Market Scenario'!AV1300/'Market Scenario'!AV$1202-1,"")</f>
        <v>-0.06333796999</v>
      </c>
      <c r="CM1300" s="11">
        <f>'Market Scenario'!AW1300</f>
        <v>145.61</v>
      </c>
      <c r="CN1300" s="12">
        <f>IFERROR('Market Scenario'!AW1300/'Market Scenario'!AW$1202-1,"")</f>
        <v>0.08704740575</v>
      </c>
      <c r="CO1300" s="11">
        <f>'Market Scenario'!AX1300</f>
        <v>1443261.2</v>
      </c>
      <c r="CP1300" s="12">
        <f>IFERROR('Market Scenario'!AX1300/'Market Scenario'!AX$1202-1,"")</f>
        <v>0.0833172798</v>
      </c>
      <c r="CQ1300" s="11">
        <f>'Market Scenario'!AY1300</f>
        <v>3471396.02</v>
      </c>
      <c r="CR1300" s="13">
        <f>IFERROR('Market Scenario'!AY1300/'Market Scenario'!AY$1202-1,"")</f>
        <v>-0.09116487569</v>
      </c>
      <c r="CS1300" s="11">
        <f>'Market Scenario'!AZ1300</f>
        <v>33255.13</v>
      </c>
      <c r="CT1300" s="12">
        <f>IFERROR('Market Scenario'!AZ1300/'Market Scenario'!AZ$1202-1,"")</f>
        <v>0.00001744122233</v>
      </c>
      <c r="CU1300" s="11">
        <f>'Market Scenario'!BA1300</f>
        <v>610233.25</v>
      </c>
      <c r="CV1300" s="12">
        <f>IFERROR('Market Scenario'!BA1300/'Market Scenario'!BA$1202-1,"")</f>
        <v>-0.008426566272</v>
      </c>
      <c r="CW1300" s="11">
        <f>'Market Scenario'!BB1300</f>
        <v>661792.5</v>
      </c>
      <c r="CX1300" s="12">
        <f>IFERROR('Market Scenario'!BB1300/'Market Scenario'!BB$1202-1,"")</f>
        <v>0.06394861851</v>
      </c>
      <c r="CY1300" s="11">
        <f>'Market Scenario'!BC1300</f>
        <v>36043.26</v>
      </c>
      <c r="CZ1300" s="12">
        <f>IFERROR('Market Scenario'!BC1300/'Market Scenario'!BC$1202-1,"")</f>
        <v>0.03090725934</v>
      </c>
      <c r="DA1300" s="11">
        <f>'Market Scenario'!BD1300</f>
        <v>43140.72</v>
      </c>
      <c r="DB1300" s="12">
        <f>IFERROR('Market Scenario'!BD1300/'Market Scenario'!BD$1202-1,"")</f>
        <v>0.002878403604</v>
      </c>
    </row>
    <row r="1301" ht="14.25" customHeight="1">
      <c r="A1301" s="10" t="str">
        <f>'Market Scenario'!A1301</f>
        <v>Scenario 2</v>
      </c>
      <c r="B1301" s="10">
        <f>'Market Scenario'!B1301</f>
        <v>1300</v>
      </c>
      <c r="C1301" s="10">
        <f>'Market Scenario'!C1301</f>
        <v>5</v>
      </c>
      <c r="D1301" s="10" t="str">
        <f>'Market Scenario'!D1301</f>
        <v>Market Euphoria</v>
      </c>
      <c r="E1301" s="10">
        <f>'Market Scenario'!E1301</f>
        <v>100</v>
      </c>
      <c r="F1301" s="10" t="str">
        <f>'Market Scenario'!F1301</f>
        <v>TRADING</v>
      </c>
      <c r="G1301" s="11">
        <f>'Market Scenario'!G1301</f>
        <v>189359.2</v>
      </c>
      <c r="H1301" s="12">
        <f>IFERROR('Market Scenario'!G1301/'Market Scenario'!G$1202-1,"")</f>
        <v>0.01164053999</v>
      </c>
      <c r="I1301" s="11">
        <f>'Market Scenario'!H1301</f>
        <v>248813.63</v>
      </c>
      <c r="J1301" s="12">
        <f>IFERROR('Market Scenario'!H1301/'Market Scenario'!H$1202-1,"")</f>
        <v>-0.05851440046</v>
      </c>
      <c r="K1301" s="11">
        <f>'Market Scenario'!I1301</f>
        <v>175479.77</v>
      </c>
      <c r="L1301" s="12">
        <f>IFERROR('Market Scenario'!I1301/'Market Scenario'!I$1202-1,"")</f>
        <v>0.09329062093</v>
      </c>
      <c r="M1301" s="11">
        <f>'Market Scenario'!J1301</f>
        <v>288510.76</v>
      </c>
      <c r="N1301" s="12">
        <f>IFERROR('Market Scenario'!J1301/'Market Scenario'!J$1202-1,"")</f>
        <v>-0.003675454393</v>
      </c>
      <c r="O1301" s="11">
        <f>'Market Scenario'!K1301</f>
        <v>664729.5</v>
      </c>
      <c r="P1301" s="12">
        <f>IFERROR('Market Scenario'!K1301/'Market Scenario'!K$1202-1,"")</f>
        <v>-0.1111980664</v>
      </c>
      <c r="Q1301" s="11">
        <f>'Market Scenario'!L1301</f>
        <v>506793.32</v>
      </c>
      <c r="R1301" s="12">
        <f>IFERROR('Market Scenario'!L1301/'Market Scenario'!L$1202-1,"")</f>
        <v>-0.1060197469</v>
      </c>
      <c r="S1301" s="11">
        <f>'Market Scenario'!M1301</f>
        <v>233401.54</v>
      </c>
      <c r="T1301" s="12">
        <f>IFERROR('Market Scenario'!M1301/'Market Scenario'!M$1202-1,"")</f>
        <v>-0.09265797988</v>
      </c>
      <c r="U1301" s="11">
        <f>'Market Scenario'!N1301</f>
        <v>503697.65</v>
      </c>
      <c r="V1301" s="12">
        <f>IFERROR('Market Scenario'!N1301/'Market Scenario'!N$1202-1,"")</f>
        <v>0.04538529145</v>
      </c>
      <c r="W1301" s="11">
        <f>'Market Scenario'!O1301</f>
        <v>911325.5</v>
      </c>
      <c r="X1301" s="12">
        <f>IFERROR('Market Scenario'!O1301/'Market Scenario'!O$1202-1,"")</f>
        <v>0.1470720593</v>
      </c>
      <c r="Y1301" s="11">
        <f>'Market Scenario'!P1301</f>
        <v>948042.72</v>
      </c>
      <c r="Z1301" s="12">
        <f>IFERROR('Market Scenario'!P1301/'Market Scenario'!P$1202-1,"")</f>
        <v>0.0185534363</v>
      </c>
      <c r="AA1301" s="11">
        <f>'Market Scenario'!Q1301</f>
        <v>415223.45</v>
      </c>
      <c r="AB1301" s="12">
        <f>IFERROR('Market Scenario'!Q1301/'Market Scenario'!Q$1202-1,"")</f>
        <v>-0.0918179077</v>
      </c>
      <c r="AC1301" s="11">
        <f>'Market Scenario'!R1301</f>
        <v>361998.89</v>
      </c>
      <c r="AD1301" s="12">
        <f>IFERROR('Market Scenario'!R1301/'Market Scenario'!R$1202-1,"")</f>
        <v>0.174444242</v>
      </c>
      <c r="AE1301" s="11">
        <f>'Market Scenario'!S1301</f>
        <v>2134065.65</v>
      </c>
      <c r="AF1301" s="12">
        <f>IFERROR('Market Scenario'!S1301/'Market Scenario'!S$1202-1,"")</f>
        <v>0.0007577575907</v>
      </c>
      <c r="AG1301" s="11">
        <f>'Market Scenario'!T1301</f>
        <v>34941.41</v>
      </c>
      <c r="AH1301" s="12">
        <f>IFERROR('Market Scenario'!T1301/'Market Scenario'!T$1202-1,"")</f>
        <v>0.1048167624</v>
      </c>
      <c r="AI1301" s="11">
        <f>'Market Scenario'!U1301</f>
        <v>555916.06</v>
      </c>
      <c r="AJ1301" s="12">
        <f>IFERROR('Market Scenario'!U1301/'Market Scenario'!U$1202-1,"")</f>
        <v>0.101984915</v>
      </c>
      <c r="AK1301" s="11">
        <f>'Market Scenario'!V1301</f>
        <v>30064.59</v>
      </c>
      <c r="AL1301" s="12">
        <f>IFERROR('Market Scenario'!V1301/'Market Scenario'!V$1202-1,"")</f>
        <v>-0.08341257484</v>
      </c>
      <c r="AM1301" s="11">
        <f>'Market Scenario'!W1301</f>
        <v>285112.15</v>
      </c>
      <c r="AN1301" s="12">
        <f>IFERROR('Market Scenario'!W1301/'Market Scenario'!W$1202-1,"")</f>
        <v>-0.0794971589</v>
      </c>
      <c r="AO1301" s="11">
        <f>'Market Scenario'!X1301</f>
        <v>588825.43</v>
      </c>
      <c r="AP1301" s="12">
        <f>IFERROR('Market Scenario'!X1301/'Market Scenario'!X$1202-1,"")</f>
        <v>-0.00190543415</v>
      </c>
      <c r="AQ1301" s="11">
        <f>'Market Scenario'!Y1301</f>
        <v>1168996.99</v>
      </c>
      <c r="AR1301" s="13">
        <f>IFERROR('Market Scenario'!Y1301/'Market Scenario'!Y$1202-1,"")</f>
        <v>-0.09396398883</v>
      </c>
      <c r="AS1301" s="11">
        <f>'Market Scenario'!Z1301</f>
        <v>37569.2</v>
      </c>
      <c r="AT1301" s="13">
        <f>IFERROR('Market Scenario'!Z1301/'Market Scenario'!Z$1202-1,"")</f>
        <v>-0.1123074331</v>
      </c>
      <c r="AU1301" s="11">
        <f>'Market Scenario'!AA1301</f>
        <v>111685.46</v>
      </c>
      <c r="AV1301" s="12">
        <f>IFERROR('Market Scenario'!AA1301/'Market Scenario'!AA$1202-1,"")</f>
        <v>-0.148675996</v>
      </c>
      <c r="AW1301" s="11">
        <f>'Market Scenario'!AB1301</f>
        <v>640542.98</v>
      </c>
      <c r="AX1301" s="12">
        <f>IFERROR('Market Scenario'!AB1301/'Market Scenario'!AB$1202-1,"")</f>
        <v>0.04156925612</v>
      </c>
      <c r="AY1301" s="11">
        <f>'Market Scenario'!AC1301</f>
        <v>292039.07</v>
      </c>
      <c r="AZ1301" s="12">
        <f>IFERROR('Market Scenario'!AC1301/'Market Scenario'!AC$1202-1,"")</f>
        <v>-0.07904385754</v>
      </c>
      <c r="BA1301" s="11">
        <f>'Market Scenario'!AD1301</f>
        <v>314596.27</v>
      </c>
      <c r="BB1301" s="12">
        <f>IFERROR('Market Scenario'!AD1301/'Market Scenario'!AD$1202-1,"")</f>
        <v>-0.05952432592</v>
      </c>
      <c r="BC1301" s="11">
        <f>'Market Scenario'!AE1301</f>
        <v>133199.52</v>
      </c>
      <c r="BD1301" s="12">
        <f>IFERROR('Market Scenario'!AE1301/'Market Scenario'!AE$1202-1,"")</f>
        <v>0.1463191276</v>
      </c>
      <c r="BE1301" s="11">
        <f>'Market Scenario'!AF1301</f>
        <v>104711.87</v>
      </c>
      <c r="BF1301" s="12">
        <f>IFERROR('Market Scenario'!AF1301/'Market Scenario'!AF$1202-1,"")</f>
        <v>0.1062112903</v>
      </c>
      <c r="BG1301" s="11">
        <f>'Market Scenario'!AG1301</f>
        <v>148296.17</v>
      </c>
      <c r="BH1301" s="12">
        <f>IFERROR('Market Scenario'!AG1301/'Market Scenario'!AG$1202-1,"")</f>
        <v>0.004466026835</v>
      </c>
      <c r="BI1301" s="11">
        <f>'Market Scenario'!AH1301</f>
        <v>149521.76</v>
      </c>
      <c r="BJ1301" s="12">
        <f>IFERROR('Market Scenario'!AH1301/'Market Scenario'!AH$1202-1,"")</f>
        <v>-0.01000818826</v>
      </c>
      <c r="BK1301" s="11">
        <f>'Market Scenario'!AI1301</f>
        <v>108068.77</v>
      </c>
      <c r="BL1301" s="12">
        <f>IFERROR('Market Scenario'!AI1301/'Market Scenario'!AI$1202-1,"")</f>
        <v>-0.07854788681</v>
      </c>
      <c r="BM1301" s="11">
        <f>'Market Scenario'!AJ1301</f>
        <v>171260.07</v>
      </c>
      <c r="BN1301" s="12">
        <f>IFERROR('Market Scenario'!AJ1301/'Market Scenario'!AJ$1202-1,"")</f>
        <v>0.09891945834</v>
      </c>
      <c r="BO1301" s="11">
        <f>'Market Scenario'!AK1301</f>
        <v>88505.39</v>
      </c>
      <c r="BP1301" s="12">
        <f>IFERROR('Market Scenario'!AK1301/'Market Scenario'!AK$1202-1,"")</f>
        <v>-0.07660055286</v>
      </c>
      <c r="BQ1301" s="11">
        <f>'Market Scenario'!AL1301</f>
        <v>102284.22</v>
      </c>
      <c r="BR1301" s="12">
        <f>IFERROR('Market Scenario'!AL1301/'Market Scenario'!AL$1202-1,"")</f>
        <v>0.0009182860461</v>
      </c>
      <c r="BS1301" s="11">
        <f>'Market Scenario'!AM1301</f>
        <v>135460.66</v>
      </c>
      <c r="BT1301" s="12">
        <f>IFERROR('Market Scenario'!AM1301/'Market Scenario'!AM$1202-1,"")</f>
        <v>-0.001572592896</v>
      </c>
      <c r="BU1301" s="11">
        <f>'Market Scenario'!AN1301</f>
        <v>78065.22</v>
      </c>
      <c r="BV1301" s="12">
        <f>IFERROR('Market Scenario'!AN1301/'Market Scenario'!AN$1202-1,"")</f>
        <v>-0.08661218141</v>
      </c>
      <c r="BW1301" s="11">
        <f>'Market Scenario'!AO1301</f>
        <v>124946.61</v>
      </c>
      <c r="BX1301" s="12">
        <f>IFERROR('Market Scenario'!AO1301/'Market Scenario'!AO$1202-1,"")</f>
        <v>0.07027636408</v>
      </c>
      <c r="BY1301" s="11">
        <f>'Market Scenario'!AP1301</f>
        <v>160388.48</v>
      </c>
      <c r="BZ1301" s="12">
        <f>IFERROR('Market Scenario'!AP1301/'Market Scenario'!AP$1202-1,"")</f>
        <v>0.002073391279</v>
      </c>
      <c r="CA1301" s="11">
        <f>'Market Scenario'!AQ1301</f>
        <v>87561.31</v>
      </c>
      <c r="CB1301" s="12">
        <f>IFERROR('Market Scenario'!AQ1301/'Market Scenario'!AQ$1202-1,"")</f>
        <v>-0.0007619703638</v>
      </c>
      <c r="CC1301" s="11">
        <f>'Market Scenario'!AR1301</f>
        <v>1983283.52</v>
      </c>
      <c r="CD1301" s="12">
        <f>IFERROR('Market Scenario'!AR1301/'Market Scenario'!AR$1202-1,"")</f>
        <v>0.1215255879</v>
      </c>
      <c r="CE1301" s="11">
        <f>'Market Scenario'!AS1301</f>
        <v>17926.56</v>
      </c>
      <c r="CF1301" s="12">
        <f>IFERROR('Market Scenario'!AS1301/'Market Scenario'!AS$1202-1,"")</f>
        <v>0.003348120586</v>
      </c>
      <c r="CG1301" s="11">
        <f>'Market Scenario'!AT1301</f>
        <v>20494.57</v>
      </c>
      <c r="CH1301" s="12">
        <f>IFERROR('Market Scenario'!AT1301/'Market Scenario'!AT$1202-1,"")</f>
        <v>0.08078389722</v>
      </c>
      <c r="CI1301" s="11">
        <f>'Market Scenario'!AU1301</f>
        <v>173531.22</v>
      </c>
      <c r="CJ1301" s="12">
        <f>IFERROR('Market Scenario'!AU1301/'Market Scenario'!AU$1202-1,"")</f>
        <v>-0.000752381582</v>
      </c>
      <c r="CK1301" s="11">
        <f>'Market Scenario'!AV1301</f>
        <v>247616.59</v>
      </c>
      <c r="CL1301" s="12">
        <f>IFERROR('Market Scenario'!AV1301/'Market Scenario'!AV$1202-1,"")</f>
        <v>-0.06125869875</v>
      </c>
      <c r="CM1301" s="11">
        <f>'Market Scenario'!AW1301</f>
        <v>145.28</v>
      </c>
      <c r="CN1301" s="12">
        <f>IFERROR('Market Scenario'!AW1301/'Market Scenario'!AW$1202-1,"")</f>
        <v>0.08458379993</v>
      </c>
      <c r="CO1301" s="11">
        <f>'Market Scenario'!AX1301</f>
        <v>1443704.94</v>
      </c>
      <c r="CP1301" s="12">
        <f>IFERROR('Market Scenario'!AX1301/'Market Scenario'!AX$1202-1,"")</f>
        <v>0.08365035271</v>
      </c>
      <c r="CQ1301" s="11">
        <f>'Market Scenario'!AY1301</f>
        <v>3466794.77</v>
      </c>
      <c r="CR1301" s="13">
        <f>IFERROR('Market Scenario'!AY1301/'Market Scenario'!AY$1202-1,"")</f>
        <v>-0.09236951428</v>
      </c>
      <c r="CS1301" s="11">
        <f>'Market Scenario'!AZ1301</f>
        <v>33257.06</v>
      </c>
      <c r="CT1301" s="12">
        <f>IFERROR('Market Scenario'!AZ1301/'Market Scenario'!AZ$1202-1,"")</f>
        <v>0.00007547839318</v>
      </c>
      <c r="CU1301" s="11">
        <f>'Market Scenario'!BA1301</f>
        <v>610878.5</v>
      </c>
      <c r="CV1301" s="12">
        <f>IFERROR('Market Scenario'!BA1301/'Market Scenario'!BA$1202-1,"")</f>
        <v>-0.00737809381</v>
      </c>
      <c r="CW1301" s="11">
        <f>'Market Scenario'!BB1301</f>
        <v>661174.57</v>
      </c>
      <c r="CX1301" s="12">
        <f>IFERROR('Market Scenario'!BB1301/'Market Scenario'!BB$1202-1,"")</f>
        <v>0.06295518663</v>
      </c>
      <c r="CY1301" s="11">
        <f>'Market Scenario'!BC1301</f>
        <v>36025.36</v>
      </c>
      <c r="CZ1301" s="12">
        <f>IFERROR('Market Scenario'!BC1301/'Market Scenario'!BC$1202-1,"")</f>
        <v>0.03039528457</v>
      </c>
      <c r="DA1301" s="11">
        <f>'Market Scenario'!BD1301</f>
        <v>43148.67</v>
      </c>
      <c r="DB1301" s="12">
        <f>IFERROR('Market Scenario'!BD1301/'Market Scenario'!BD$1202-1,"")</f>
        <v>0.00306321469</v>
      </c>
    </row>
    <row r="1302" ht="14.25" customHeight="1">
      <c r="A1302" s="10" t="str">
        <f>'Market Scenario'!A1302</f>
        <v>Scenario 2</v>
      </c>
      <c r="B1302" s="10">
        <f>'Market Scenario'!B1302</f>
        <v>1301</v>
      </c>
      <c r="C1302" s="10">
        <f>'Market Scenario'!C1302</f>
        <v>5</v>
      </c>
      <c r="D1302" s="10" t="str">
        <f>'Market Scenario'!D1302</f>
        <v>Market Euphoria</v>
      </c>
      <c r="E1302" s="10">
        <f>'Market Scenario'!E1302</f>
        <v>101</v>
      </c>
      <c r="F1302" s="10" t="str">
        <f>'Market Scenario'!F1302</f>
        <v>TRADING</v>
      </c>
      <c r="G1302" s="11">
        <f>'Market Scenario'!G1302</f>
        <v>189109.94</v>
      </c>
      <c r="H1302" s="12">
        <f>IFERROR('Market Scenario'!G1302/'Market Scenario'!G$1202-1,"")</f>
        <v>0.0103088829</v>
      </c>
      <c r="I1302" s="11">
        <f>'Market Scenario'!H1302</f>
        <v>249498.46</v>
      </c>
      <c r="J1302" s="12">
        <f>IFERROR('Market Scenario'!H1302/'Market Scenario'!H$1202-1,"")</f>
        <v>-0.05592307303</v>
      </c>
      <c r="K1302" s="11">
        <f>'Market Scenario'!I1302</f>
        <v>175682.01</v>
      </c>
      <c r="L1302" s="12">
        <f>IFERROR('Market Scenario'!I1302/'Market Scenario'!I$1202-1,"")</f>
        <v>0.09455063566</v>
      </c>
      <c r="M1302" s="11">
        <f>'Market Scenario'!J1302</f>
        <v>288554.72</v>
      </c>
      <c r="N1302" s="12">
        <f>IFERROR('Market Scenario'!J1302/'Market Scenario'!J$1202-1,"")</f>
        <v>-0.00352364575</v>
      </c>
      <c r="O1302" s="11">
        <f>'Market Scenario'!K1302</f>
        <v>665269.7</v>
      </c>
      <c r="P1302" s="12">
        <f>IFERROR('Market Scenario'!K1302/'Market Scenario'!K$1202-1,"")</f>
        <v>-0.1104757714</v>
      </c>
      <c r="Q1302" s="11">
        <f>'Market Scenario'!L1302</f>
        <v>507919.72</v>
      </c>
      <c r="R1302" s="12">
        <f>IFERROR('Market Scenario'!L1302/'Market Scenario'!L$1202-1,"")</f>
        <v>-0.1040327843</v>
      </c>
      <c r="S1302" s="11">
        <f>'Market Scenario'!M1302</f>
        <v>233769.08</v>
      </c>
      <c r="T1302" s="12">
        <f>IFERROR('Market Scenario'!M1302/'Market Scenario'!M$1202-1,"")</f>
        <v>-0.09122917831</v>
      </c>
      <c r="U1302" s="11">
        <f>'Market Scenario'!N1302</f>
        <v>503232</v>
      </c>
      <c r="V1302" s="12">
        <f>IFERROR('Market Scenario'!N1302/'Market Scenario'!N$1202-1,"")</f>
        <v>0.04441887109</v>
      </c>
      <c r="W1302" s="11">
        <f>'Market Scenario'!O1302</f>
        <v>912248.8</v>
      </c>
      <c r="X1302" s="12">
        <f>IFERROR('Market Scenario'!O1302/'Market Scenario'!O$1202-1,"")</f>
        <v>0.1482342035</v>
      </c>
      <c r="Y1302" s="11">
        <f>'Market Scenario'!P1302</f>
        <v>947902.89</v>
      </c>
      <c r="Z1302" s="12">
        <f>IFERROR('Market Scenario'!P1302/'Market Scenario'!P$1202-1,"")</f>
        <v>0.01840320644</v>
      </c>
      <c r="AA1302" s="11">
        <f>'Market Scenario'!Q1302</f>
        <v>415954.57</v>
      </c>
      <c r="AB1302" s="12">
        <f>IFERROR('Market Scenario'!Q1302/'Market Scenario'!Q$1202-1,"")</f>
        <v>-0.09021879259</v>
      </c>
      <c r="AC1302" s="11">
        <f>'Market Scenario'!R1302</f>
        <v>362406.13</v>
      </c>
      <c r="AD1302" s="12">
        <f>IFERROR('Market Scenario'!R1302/'Market Scenario'!R$1202-1,"")</f>
        <v>0.1757654634</v>
      </c>
      <c r="AE1302" s="11">
        <f>'Market Scenario'!S1302</f>
        <v>2134387.89</v>
      </c>
      <c r="AF1302" s="12">
        <f>IFERROR('Market Scenario'!S1302/'Market Scenario'!S$1202-1,"")</f>
        <v>0.000908870177</v>
      </c>
      <c r="AG1302" s="11">
        <f>'Market Scenario'!T1302</f>
        <v>34850.11</v>
      </c>
      <c r="AH1302" s="12">
        <f>IFERROR('Market Scenario'!T1302/'Market Scenario'!T$1202-1,"")</f>
        <v>0.1019299364</v>
      </c>
      <c r="AI1302" s="11">
        <f>'Market Scenario'!U1302</f>
        <v>554942.34</v>
      </c>
      <c r="AJ1302" s="12">
        <f>IFERROR('Market Scenario'!U1302/'Market Scenario'!U$1202-1,"")</f>
        <v>0.100054723</v>
      </c>
      <c r="AK1302" s="11">
        <f>'Market Scenario'!V1302</f>
        <v>30084.61</v>
      </c>
      <c r="AL1302" s="12">
        <f>IFERROR('Market Scenario'!V1302/'Market Scenario'!V$1202-1,"")</f>
        <v>-0.0828022196</v>
      </c>
      <c r="AM1302" s="11">
        <f>'Market Scenario'!W1302</f>
        <v>285638.11</v>
      </c>
      <c r="AN1302" s="12">
        <f>IFERROR('Market Scenario'!W1302/'Market Scenario'!W$1202-1,"")</f>
        <v>-0.07779906334</v>
      </c>
      <c r="AO1302" s="11">
        <f>'Market Scenario'!X1302</f>
        <v>588725.36</v>
      </c>
      <c r="AP1302" s="12">
        <f>IFERROR('Market Scenario'!X1302/'Market Scenario'!X$1202-1,"")</f>
        <v>-0.002075058826</v>
      </c>
      <c r="AQ1302" s="11">
        <f>'Market Scenario'!Y1302</f>
        <v>1167060.31</v>
      </c>
      <c r="AR1302" s="13">
        <f>IFERROR('Market Scenario'!Y1302/'Market Scenario'!Y$1202-1,"")</f>
        <v>-0.09546502077</v>
      </c>
      <c r="AS1302" s="11">
        <f>'Market Scenario'!Z1302</f>
        <v>37514.98</v>
      </c>
      <c r="AT1302" s="13">
        <f>IFERROR('Market Scenario'!Z1302/'Market Scenario'!Z$1202-1,"")</f>
        <v>-0.1135885541</v>
      </c>
      <c r="AU1302" s="11">
        <f>'Market Scenario'!AA1302</f>
        <v>111420.83</v>
      </c>
      <c r="AV1302" s="12">
        <f>IFERROR('Market Scenario'!AA1302/'Market Scenario'!AA$1202-1,"")</f>
        <v>-0.1506931419</v>
      </c>
      <c r="AW1302" s="11">
        <f>'Market Scenario'!AB1302</f>
        <v>640499.07</v>
      </c>
      <c r="AX1302" s="12">
        <f>IFERROR('Market Scenario'!AB1302/'Market Scenario'!AB$1202-1,"")</f>
        <v>0.04149785528</v>
      </c>
      <c r="AY1302" s="11">
        <f>'Market Scenario'!AC1302</f>
        <v>292803.48</v>
      </c>
      <c r="AZ1302" s="12">
        <f>IFERROR('Market Scenario'!AC1302/'Market Scenario'!AC$1202-1,"")</f>
        <v>-0.07663326198</v>
      </c>
      <c r="BA1302" s="11">
        <f>'Market Scenario'!AD1302</f>
        <v>315521.14</v>
      </c>
      <c r="BB1302" s="12">
        <f>IFERROR('Market Scenario'!AD1302/'Market Scenario'!AD$1202-1,"")</f>
        <v>-0.05675945609</v>
      </c>
      <c r="BC1302" s="11">
        <f>'Market Scenario'!AE1302</f>
        <v>133328.44</v>
      </c>
      <c r="BD1302" s="12">
        <f>IFERROR('Market Scenario'!AE1302/'Market Scenario'!AE$1202-1,"")</f>
        <v>0.1474286171</v>
      </c>
      <c r="BE1302" s="11">
        <f>'Market Scenario'!AF1302</f>
        <v>104570.9</v>
      </c>
      <c r="BF1302" s="12">
        <f>IFERROR('Market Scenario'!AF1302/'Market Scenario'!AF$1202-1,"")</f>
        <v>0.104722036</v>
      </c>
      <c r="BG1302" s="11">
        <f>'Market Scenario'!AG1302</f>
        <v>148311.3</v>
      </c>
      <c r="BH1302" s="12">
        <f>IFERROR('Market Scenario'!AG1302/'Market Scenario'!AG$1202-1,"")</f>
        <v>0.004568508046</v>
      </c>
      <c r="BI1302" s="11">
        <f>'Market Scenario'!AH1302</f>
        <v>149618.58</v>
      </c>
      <c r="BJ1302" s="12">
        <f>IFERROR('Market Scenario'!AH1302/'Market Scenario'!AH$1202-1,"")</f>
        <v>-0.009367137704</v>
      </c>
      <c r="BK1302" s="11">
        <f>'Market Scenario'!AI1302</f>
        <v>107940.66</v>
      </c>
      <c r="BL1302" s="12">
        <f>IFERROR('Market Scenario'!AI1302/'Market Scenario'!AI$1202-1,"")</f>
        <v>-0.07964022116</v>
      </c>
      <c r="BM1302" s="11">
        <f>'Market Scenario'!AJ1302</f>
        <v>170936.62</v>
      </c>
      <c r="BN1302" s="12">
        <f>IFERROR('Market Scenario'!AJ1302/'Market Scenario'!AJ$1202-1,"")</f>
        <v>0.09684398623</v>
      </c>
      <c r="BO1302" s="11">
        <f>'Market Scenario'!AK1302</f>
        <v>88629.85</v>
      </c>
      <c r="BP1302" s="12">
        <f>IFERROR('Market Scenario'!AK1302/'Market Scenario'!AK$1202-1,"")</f>
        <v>-0.07530202974</v>
      </c>
      <c r="BQ1302" s="11">
        <f>'Market Scenario'!AL1302</f>
        <v>102312.07</v>
      </c>
      <c r="BR1302" s="12">
        <f>IFERROR('Market Scenario'!AL1302/'Market Scenario'!AL$1202-1,"")</f>
        <v>0.001190816592</v>
      </c>
      <c r="BS1302" s="11">
        <f>'Market Scenario'!AM1302</f>
        <v>135466</v>
      </c>
      <c r="BT1302" s="12">
        <f>IFERROR('Market Scenario'!AM1302/'Market Scenario'!AM$1202-1,"")</f>
        <v>-0.00153323385</v>
      </c>
      <c r="BU1302" s="11">
        <f>'Market Scenario'!AN1302</f>
        <v>78264.91</v>
      </c>
      <c r="BV1302" s="12">
        <f>IFERROR('Market Scenario'!AN1302/'Market Scenario'!AN$1202-1,"")</f>
        <v>-0.08427574511</v>
      </c>
      <c r="BW1302" s="11">
        <f>'Market Scenario'!AO1302</f>
        <v>124862.81</v>
      </c>
      <c r="BX1302" s="12">
        <f>IFERROR('Market Scenario'!AO1302/'Market Scenario'!AO$1202-1,"")</f>
        <v>0.06955854421</v>
      </c>
      <c r="BY1302" s="11">
        <f>'Market Scenario'!AP1302</f>
        <v>160400.3</v>
      </c>
      <c r="BZ1302" s="12">
        <f>IFERROR('Market Scenario'!AP1302/'Market Scenario'!AP$1202-1,"")</f>
        <v>0.002147240145</v>
      </c>
      <c r="CA1302" s="11">
        <f>'Market Scenario'!AQ1302</f>
        <v>87576.61</v>
      </c>
      <c r="CB1302" s="12">
        <f>IFERROR('Market Scenario'!AQ1302/'Market Scenario'!AQ$1202-1,"")</f>
        <v>-0.0005873687978</v>
      </c>
      <c r="CC1302" s="11">
        <f>'Market Scenario'!AR1302</f>
        <v>1979833.09</v>
      </c>
      <c r="CD1302" s="12">
        <f>IFERROR('Market Scenario'!AR1302/'Market Scenario'!AR$1202-1,"")</f>
        <v>0.1195744067</v>
      </c>
      <c r="CE1302" s="11">
        <f>'Market Scenario'!AS1302</f>
        <v>17916.54</v>
      </c>
      <c r="CF1302" s="12">
        <f>IFERROR('Market Scenario'!AS1302/'Market Scenario'!AS$1202-1,"")</f>
        <v>0.002787301992</v>
      </c>
      <c r="CG1302" s="11">
        <f>'Market Scenario'!AT1302</f>
        <v>20511.12</v>
      </c>
      <c r="CH1302" s="12">
        <f>IFERROR('Market Scenario'!AT1302/'Market Scenario'!AT$1202-1,"")</f>
        <v>0.08165666369</v>
      </c>
      <c r="CI1302" s="11">
        <f>'Market Scenario'!AU1302</f>
        <v>173573.02</v>
      </c>
      <c r="CJ1302" s="12">
        <f>IFERROR('Market Scenario'!AU1302/'Market Scenario'!AU$1202-1,"")</f>
        <v>-0.0005116839689</v>
      </c>
      <c r="CK1302" s="11">
        <f>'Market Scenario'!AV1302</f>
        <v>248257.4</v>
      </c>
      <c r="CL1302" s="12">
        <f>IFERROR('Market Scenario'!AV1302/'Market Scenario'!AV$1202-1,"")</f>
        <v>-0.05882931866</v>
      </c>
      <c r="CM1302" s="11">
        <f>'Market Scenario'!AW1302</f>
        <v>145.03</v>
      </c>
      <c r="CN1302" s="12">
        <f>IFERROR('Market Scenario'!AW1302/'Market Scenario'!AW$1202-1,"")</f>
        <v>0.08271743188</v>
      </c>
      <c r="CO1302" s="11">
        <f>'Market Scenario'!AX1302</f>
        <v>1444978.42</v>
      </c>
      <c r="CP1302" s="12">
        <f>IFERROR('Market Scenario'!AX1302/'Market Scenario'!AX$1202-1,"")</f>
        <v>0.08460623158</v>
      </c>
      <c r="CQ1302" s="11">
        <f>'Market Scenario'!AY1302</f>
        <v>3463516.01</v>
      </c>
      <c r="CR1302" s="13">
        <f>IFERROR('Market Scenario'!AY1302/'Market Scenario'!AY$1202-1,"")</f>
        <v>-0.09322791598</v>
      </c>
      <c r="CS1302" s="11">
        <f>'Market Scenario'!AZ1302</f>
        <v>33264.86</v>
      </c>
      <c r="CT1302" s="12">
        <f>IFERROR('Market Scenario'!AZ1302/'Market Scenario'!AZ$1202-1,"")</f>
        <v>0.0003100327624</v>
      </c>
      <c r="CU1302" s="11">
        <f>'Market Scenario'!BA1302</f>
        <v>611823.65</v>
      </c>
      <c r="CV1302" s="12">
        <f>IFERROR('Market Scenario'!BA1302/'Market Scenario'!BA$1202-1,"")</f>
        <v>-0.005842311172</v>
      </c>
      <c r="CW1302" s="11">
        <f>'Market Scenario'!BB1302</f>
        <v>660763.02</v>
      </c>
      <c r="CX1302" s="12">
        <f>IFERROR('Market Scenario'!BB1302/'Market Scenario'!BB$1202-1,"")</f>
        <v>0.06229354714</v>
      </c>
      <c r="CY1302" s="11">
        <f>'Market Scenario'!BC1302</f>
        <v>35965.8</v>
      </c>
      <c r="CZ1302" s="12">
        <f>IFERROR('Market Scenario'!BC1302/'Market Scenario'!BC$1202-1,"")</f>
        <v>0.02869175286</v>
      </c>
      <c r="DA1302" s="11">
        <f>'Market Scenario'!BD1302</f>
        <v>43148.62</v>
      </c>
      <c r="DB1302" s="12">
        <f>IFERROR('Market Scenario'!BD1302/'Market Scenario'!BD$1202-1,"")</f>
        <v>0.003062052356</v>
      </c>
    </row>
    <row r="1303" ht="14.25" customHeight="1">
      <c r="A1303" s="10" t="str">
        <f>'Market Scenario'!A1303</f>
        <v>Scenario 2</v>
      </c>
      <c r="B1303" s="10">
        <f>'Market Scenario'!B1303</f>
        <v>1302</v>
      </c>
      <c r="C1303" s="10">
        <f>'Market Scenario'!C1303</f>
        <v>5</v>
      </c>
      <c r="D1303" s="10" t="str">
        <f>'Market Scenario'!D1303</f>
        <v>Market Euphoria</v>
      </c>
      <c r="E1303" s="10">
        <f>'Market Scenario'!E1303</f>
        <v>102</v>
      </c>
      <c r="F1303" s="10" t="str">
        <f>'Market Scenario'!F1303</f>
        <v>TRADING</v>
      </c>
      <c r="G1303" s="11">
        <f>'Market Scenario'!G1303</f>
        <v>188972.3</v>
      </c>
      <c r="H1303" s="12">
        <f>IFERROR('Market Scenario'!G1303/'Market Scenario'!G$1202-1,"")</f>
        <v>0.009573549185</v>
      </c>
      <c r="I1303" s="11">
        <f>'Market Scenario'!H1303</f>
        <v>250278.98</v>
      </c>
      <c r="J1303" s="12">
        <f>IFERROR('Market Scenario'!H1303/'Market Scenario'!H$1202-1,"")</f>
        <v>-0.05296966433</v>
      </c>
      <c r="K1303" s="11">
        <f>'Market Scenario'!I1303</f>
        <v>175749.79</v>
      </c>
      <c r="L1303" s="12">
        <f>IFERROR('Market Scenario'!I1303/'Market Scenario'!I$1202-1,"")</f>
        <v>0.09497292501</v>
      </c>
      <c r="M1303" s="11">
        <f>'Market Scenario'!J1303</f>
        <v>288558.39</v>
      </c>
      <c r="N1303" s="12">
        <f>IFERROR('Market Scenario'!J1303/'Market Scenario'!J$1202-1,"")</f>
        <v>-0.003510972008</v>
      </c>
      <c r="O1303" s="11">
        <f>'Market Scenario'!K1303</f>
        <v>666961.56</v>
      </c>
      <c r="P1303" s="12">
        <f>IFERROR('Market Scenario'!K1303/'Market Scenario'!K$1202-1,"")</f>
        <v>-0.1082136054</v>
      </c>
      <c r="Q1303" s="11">
        <f>'Market Scenario'!L1303</f>
        <v>509246.75</v>
      </c>
      <c r="R1303" s="12">
        <f>IFERROR('Market Scenario'!L1303/'Market Scenario'!L$1202-1,"")</f>
        <v>-0.1016919117</v>
      </c>
      <c r="S1303" s="11">
        <f>'Market Scenario'!M1303</f>
        <v>234157.22</v>
      </c>
      <c r="T1303" s="12">
        <f>IFERROR('Market Scenario'!M1303/'Market Scenario'!M$1202-1,"")</f>
        <v>-0.08972029481</v>
      </c>
      <c r="U1303" s="11">
        <f>'Market Scenario'!N1303</f>
        <v>502709.57</v>
      </c>
      <c r="V1303" s="12">
        <f>IFERROR('Market Scenario'!N1303/'Market Scenario'!N$1202-1,"")</f>
        <v>0.04333460827</v>
      </c>
      <c r="W1303" s="11">
        <f>'Market Scenario'!O1303</f>
        <v>913884.43</v>
      </c>
      <c r="X1303" s="12">
        <f>IFERROR('Market Scenario'!O1303/'Market Scenario'!O$1202-1,"")</f>
        <v>0.1502929471</v>
      </c>
      <c r="Y1303" s="11">
        <f>'Market Scenario'!P1303</f>
        <v>949438.15</v>
      </c>
      <c r="Z1303" s="12">
        <f>IFERROR('Market Scenario'!P1303/'Market Scenario'!P$1202-1,"")</f>
        <v>0.02005265147</v>
      </c>
      <c r="AA1303" s="11">
        <f>'Market Scenario'!Q1303</f>
        <v>417272.04</v>
      </c>
      <c r="AB1303" s="12">
        <f>IFERROR('Market Scenario'!Q1303/'Market Scenario'!Q$1202-1,"")</f>
        <v>-0.0873372052</v>
      </c>
      <c r="AC1303" s="11">
        <f>'Market Scenario'!R1303</f>
        <v>363057.19</v>
      </c>
      <c r="AD1303" s="12">
        <f>IFERROR('Market Scenario'!R1303/'Market Scenario'!R$1202-1,"")</f>
        <v>0.1778777176</v>
      </c>
      <c r="AE1303" s="11">
        <f>'Market Scenario'!S1303</f>
        <v>2134768.05</v>
      </c>
      <c r="AF1303" s="12">
        <f>IFERROR('Market Scenario'!S1303/'Market Scenario'!S$1202-1,"")</f>
        <v>0.001087144013</v>
      </c>
      <c r="AG1303" s="11">
        <f>'Market Scenario'!T1303</f>
        <v>34834.78</v>
      </c>
      <c r="AH1303" s="12">
        <f>IFERROR('Market Scenario'!T1303/'Market Scenario'!T$1202-1,"")</f>
        <v>0.1014452153</v>
      </c>
      <c r="AI1303" s="11">
        <f>'Market Scenario'!U1303</f>
        <v>554544.69</v>
      </c>
      <c r="AJ1303" s="12">
        <f>IFERROR('Market Scenario'!U1303/'Market Scenario'!U$1202-1,"")</f>
        <v>0.09926646676</v>
      </c>
      <c r="AK1303" s="11">
        <f>'Market Scenario'!V1303</f>
        <v>30114.38</v>
      </c>
      <c r="AL1303" s="12">
        <f>IFERROR('Market Scenario'!V1303/'Market Scenario'!V$1202-1,"")</f>
        <v>-0.08189461342</v>
      </c>
      <c r="AM1303" s="11">
        <f>'Market Scenario'!W1303</f>
        <v>285696.36</v>
      </c>
      <c r="AN1303" s="12">
        <f>IFERROR('Market Scenario'!W1303/'Market Scenario'!W$1202-1,"")</f>
        <v>-0.07761099949</v>
      </c>
      <c r="AO1303" s="11">
        <f>'Market Scenario'!X1303</f>
        <v>588871.1</v>
      </c>
      <c r="AP1303" s="12">
        <f>IFERROR('Market Scenario'!X1303/'Market Scenario'!X$1202-1,"")</f>
        <v>-0.001828020749</v>
      </c>
      <c r="AQ1303" s="11">
        <f>'Market Scenario'!Y1303</f>
        <v>1165708.93</v>
      </c>
      <c r="AR1303" s="13">
        <f>IFERROR('Market Scenario'!Y1303/'Market Scenario'!Y$1202-1,"")</f>
        <v>-0.0965124135</v>
      </c>
      <c r="AS1303" s="11">
        <f>'Market Scenario'!Z1303</f>
        <v>37456.73</v>
      </c>
      <c r="AT1303" s="13">
        <f>IFERROR('Market Scenario'!Z1303/'Market Scenario'!Z$1202-1,"")</f>
        <v>-0.1149648968</v>
      </c>
      <c r="AU1303" s="11">
        <f>'Market Scenario'!AA1303</f>
        <v>111165.55</v>
      </c>
      <c r="AV1303" s="12">
        <f>IFERROR('Market Scenario'!AA1303/'Market Scenario'!AA$1202-1,"")</f>
        <v>-0.1526390173</v>
      </c>
      <c r="AW1303" s="11">
        <f>'Market Scenario'!AB1303</f>
        <v>640780.67</v>
      </c>
      <c r="AX1303" s="12">
        <f>IFERROR('Market Scenario'!AB1303/'Market Scenario'!AB$1202-1,"")</f>
        <v>0.04195575727</v>
      </c>
      <c r="AY1303" s="11">
        <f>'Market Scenario'!AC1303</f>
        <v>293433.87</v>
      </c>
      <c r="AZ1303" s="12">
        <f>IFERROR('Market Scenario'!AC1303/'Market Scenario'!AC$1202-1,"")</f>
        <v>-0.07464530351</v>
      </c>
      <c r="BA1303" s="11">
        <f>'Market Scenario'!AD1303</f>
        <v>316353.33</v>
      </c>
      <c r="BB1303" s="12">
        <f>IFERROR('Market Scenario'!AD1303/'Market Scenario'!AD$1202-1,"")</f>
        <v>-0.0542716502</v>
      </c>
      <c r="BC1303" s="11">
        <f>'Market Scenario'!AE1303</f>
        <v>133541.18</v>
      </c>
      <c r="BD1303" s="12">
        <f>IFERROR('Market Scenario'!AE1303/'Market Scenario'!AE$1202-1,"")</f>
        <v>0.149259464</v>
      </c>
      <c r="BE1303" s="11">
        <f>'Market Scenario'!AF1303</f>
        <v>104437.78</v>
      </c>
      <c r="BF1303" s="12">
        <f>IFERROR('Market Scenario'!AF1303/'Market Scenario'!AF$1202-1,"")</f>
        <v>0.1033157117</v>
      </c>
      <c r="BG1303" s="11">
        <f>'Market Scenario'!AG1303</f>
        <v>148263.37</v>
      </c>
      <c r="BH1303" s="12">
        <f>IFERROR('Market Scenario'!AG1303/'Market Scenario'!AG$1202-1,"")</f>
        <v>0.004243860034</v>
      </c>
      <c r="BI1303" s="11">
        <f>'Market Scenario'!AH1303</f>
        <v>149734.83</v>
      </c>
      <c r="BJ1303" s="12">
        <f>IFERROR('Market Scenario'!AH1303/'Market Scenario'!AH$1202-1,"")</f>
        <v>-0.008597440048</v>
      </c>
      <c r="BK1303" s="11">
        <f>'Market Scenario'!AI1303</f>
        <v>107775.7</v>
      </c>
      <c r="BL1303" s="12">
        <f>IFERROR('Market Scenario'!AI1303/'Market Scenario'!AI$1202-1,"")</f>
        <v>-0.08104675832</v>
      </c>
      <c r="BM1303" s="11">
        <f>'Market Scenario'!AJ1303</f>
        <v>170624.34</v>
      </c>
      <c r="BN1303" s="12">
        <f>IFERROR('Market Scenario'!AJ1303/'Market Scenario'!AJ$1202-1,"")</f>
        <v>0.09484018833</v>
      </c>
      <c r="BO1303" s="11">
        <f>'Market Scenario'!AK1303</f>
        <v>88792.13</v>
      </c>
      <c r="BP1303" s="12">
        <f>IFERROR('Market Scenario'!AK1303/'Market Scenario'!AK$1202-1,"")</f>
        <v>-0.07360892085</v>
      </c>
      <c r="BQ1303" s="11">
        <f>'Market Scenario'!AL1303</f>
        <v>102313.2</v>
      </c>
      <c r="BR1303" s="12">
        <f>IFERROR('Market Scenario'!AL1303/'Market Scenario'!AL$1202-1,"")</f>
        <v>0.001201874384</v>
      </c>
      <c r="BS1303" s="11">
        <f>'Market Scenario'!AM1303</f>
        <v>135489.22</v>
      </c>
      <c r="BT1303" s="12">
        <f>IFERROR('Market Scenario'!AM1303/'Market Scenario'!AM$1202-1,"")</f>
        <v>-0.001362088335</v>
      </c>
      <c r="BU1303" s="11">
        <f>'Market Scenario'!AN1303</f>
        <v>78358.09</v>
      </c>
      <c r="BV1303" s="12">
        <f>IFERROR('Market Scenario'!AN1303/'Market Scenario'!AN$1202-1,"")</f>
        <v>-0.08318550958</v>
      </c>
      <c r="BW1303" s="11">
        <f>'Market Scenario'!AO1303</f>
        <v>124640.06</v>
      </c>
      <c r="BX1303" s="12">
        <f>IFERROR('Market Scenario'!AO1303/'Market Scenario'!AO$1202-1,"")</f>
        <v>0.06765049676</v>
      </c>
      <c r="BY1303" s="11">
        <f>'Market Scenario'!AP1303</f>
        <v>160432.94</v>
      </c>
      <c r="BZ1303" s="12">
        <f>IFERROR('Market Scenario'!AP1303/'Market Scenario'!AP$1202-1,"")</f>
        <v>0.00235116798</v>
      </c>
      <c r="CA1303" s="11">
        <f>'Market Scenario'!AQ1303</f>
        <v>87572.98</v>
      </c>
      <c r="CB1303" s="12">
        <f>IFERROR('Market Scenario'!AQ1303/'Market Scenario'!AQ$1202-1,"")</f>
        <v>-0.0006287938752</v>
      </c>
      <c r="CC1303" s="11">
        <f>'Market Scenario'!AR1303</f>
        <v>1974059.19</v>
      </c>
      <c r="CD1303" s="12">
        <f>IFERROR('Market Scenario'!AR1303/'Market Scenario'!AR$1202-1,"")</f>
        <v>0.116309328</v>
      </c>
      <c r="CE1303" s="11">
        <f>'Market Scenario'!AS1303</f>
        <v>17924.71</v>
      </c>
      <c r="CF1303" s="12">
        <f>IFERROR('Market Scenario'!AS1303/'Market Scenario'!AS$1202-1,"")</f>
        <v>0.003244576235</v>
      </c>
      <c r="CG1303" s="11">
        <f>'Market Scenario'!AT1303</f>
        <v>20539.2</v>
      </c>
      <c r="CH1303" s="12">
        <f>IFERROR('Market Scenario'!AT1303/'Market Scenario'!AT$1202-1,"")</f>
        <v>0.08313746626</v>
      </c>
      <c r="CI1303" s="11">
        <f>'Market Scenario'!AU1303</f>
        <v>173585.81</v>
      </c>
      <c r="CJ1303" s="12">
        <f>IFERROR('Market Scenario'!AU1303/'Market Scenario'!AU$1202-1,"")</f>
        <v>-0.0004380351059</v>
      </c>
      <c r="CK1303" s="11">
        <f>'Market Scenario'!AV1303</f>
        <v>248762.18</v>
      </c>
      <c r="CL1303" s="12">
        <f>IFERROR('Market Scenario'!AV1303/'Market Scenario'!AV$1202-1,"")</f>
        <v>-0.05691564303</v>
      </c>
      <c r="CM1303" s="11">
        <f>'Market Scenario'!AW1303</f>
        <v>144.7</v>
      </c>
      <c r="CN1303" s="12">
        <f>IFERROR('Market Scenario'!AW1303/'Market Scenario'!AW$1202-1,"")</f>
        <v>0.08025382605</v>
      </c>
      <c r="CO1303" s="11">
        <f>'Market Scenario'!AX1303</f>
        <v>1446088.06</v>
      </c>
      <c r="CP1303" s="12">
        <f>IFERROR('Market Scenario'!AX1303/'Market Scenario'!AX$1202-1,"")</f>
        <v>0.08543913153</v>
      </c>
      <c r="CQ1303" s="11">
        <f>'Market Scenario'!AY1303</f>
        <v>3458267.92</v>
      </c>
      <c r="CR1303" s="13">
        <f>IFERROR('Market Scenario'!AY1303/'Market Scenario'!AY$1202-1,"")</f>
        <v>-0.09460190169</v>
      </c>
      <c r="CS1303" s="11">
        <f>'Market Scenario'!AZ1303</f>
        <v>33260.07</v>
      </c>
      <c r="CT1303" s="12">
        <f>IFERROR('Market Scenario'!AZ1303/'Market Scenario'!AZ$1202-1,"")</f>
        <v>0.0001659923229</v>
      </c>
      <c r="CU1303" s="11">
        <f>'Market Scenario'!BA1303</f>
        <v>612583.64</v>
      </c>
      <c r="CV1303" s="12">
        <f>IFERROR('Market Scenario'!BA1303/'Market Scenario'!BA$1202-1,"")</f>
        <v>-0.004607396663</v>
      </c>
      <c r="CW1303" s="11">
        <f>'Market Scenario'!BB1303</f>
        <v>659641.29</v>
      </c>
      <c r="CX1303" s="12">
        <f>IFERROR('Market Scenario'!BB1303/'Market Scenario'!BB$1202-1,"")</f>
        <v>0.06049016755</v>
      </c>
      <c r="CY1303" s="11">
        <f>'Market Scenario'!BC1303</f>
        <v>35893.45</v>
      </c>
      <c r="CZ1303" s="12">
        <f>IFERROR('Market Scenario'!BC1303/'Market Scenario'!BC$1202-1,"")</f>
        <v>0.0266224023</v>
      </c>
      <c r="DA1303" s="11">
        <f>'Market Scenario'!BD1303</f>
        <v>43122.48</v>
      </c>
      <c r="DB1303" s="12">
        <f>IFERROR('Market Scenario'!BD1303/'Market Scenario'!BD$1202-1,"")</f>
        <v>0.002454384207</v>
      </c>
    </row>
    <row r="1304" ht="14.25" customHeight="1">
      <c r="A1304" s="10" t="str">
        <f>'Market Scenario'!A1304</f>
        <v>Scenario 2</v>
      </c>
      <c r="B1304" s="10">
        <f>'Market Scenario'!B1304</f>
        <v>1303</v>
      </c>
      <c r="C1304" s="10">
        <f>'Market Scenario'!C1304</f>
        <v>5</v>
      </c>
      <c r="D1304" s="10" t="str">
        <f>'Market Scenario'!D1304</f>
        <v>Market Euphoria</v>
      </c>
      <c r="E1304" s="10">
        <f>'Market Scenario'!E1304</f>
        <v>103</v>
      </c>
      <c r="F1304" s="10" t="str">
        <f>'Market Scenario'!F1304</f>
        <v>TRADING</v>
      </c>
      <c r="G1304" s="11">
        <f>'Market Scenario'!G1304</f>
        <v>188748.68</v>
      </c>
      <c r="H1304" s="12">
        <f>IFERROR('Market Scenario'!G1304/'Market Scenario'!G$1202-1,"")</f>
        <v>0.008378872309</v>
      </c>
      <c r="I1304" s="11">
        <f>'Market Scenario'!H1304</f>
        <v>250846.5</v>
      </c>
      <c r="J1304" s="12">
        <f>IFERROR('Market Scenario'!H1304/'Market Scenario'!H$1202-1,"")</f>
        <v>-0.05082222608</v>
      </c>
      <c r="K1304" s="11">
        <f>'Market Scenario'!I1304</f>
        <v>175814.51</v>
      </c>
      <c r="L1304" s="12">
        <f>IFERROR('Market Scenario'!I1304/'Market Scenario'!I$1202-1,"")</f>
        <v>0.09537614966</v>
      </c>
      <c r="M1304" s="11">
        <f>'Market Scenario'!J1304</f>
        <v>288581.87</v>
      </c>
      <c r="N1304" s="12">
        <f>IFERROR('Market Scenario'!J1304/'Market Scenario'!J$1202-1,"")</f>
        <v>-0.003429887682</v>
      </c>
      <c r="O1304" s="11">
        <f>'Market Scenario'!K1304</f>
        <v>668302.8</v>
      </c>
      <c r="P1304" s="12">
        <f>IFERROR('Market Scenario'!K1304/'Market Scenario'!K$1202-1,"")</f>
        <v>-0.1064202493</v>
      </c>
      <c r="Q1304" s="11">
        <f>'Market Scenario'!L1304</f>
        <v>510521.91</v>
      </c>
      <c r="R1304" s="12">
        <f>IFERROR('Market Scenario'!L1304/'Market Scenario'!L$1202-1,"")</f>
        <v>-0.0994425374</v>
      </c>
      <c r="S1304" s="11">
        <f>'Market Scenario'!M1304</f>
        <v>234728.69</v>
      </c>
      <c r="T1304" s="12">
        <f>IFERROR('Market Scenario'!M1304/'Market Scenario'!M$1202-1,"")</f>
        <v>-0.08749872102</v>
      </c>
      <c r="U1304" s="11">
        <f>'Market Scenario'!N1304</f>
        <v>502113.56</v>
      </c>
      <c r="V1304" s="12">
        <f>IFERROR('Market Scenario'!N1304/'Market Scenario'!N$1202-1,"")</f>
        <v>0.04209763587</v>
      </c>
      <c r="W1304" s="11">
        <f>'Market Scenario'!O1304</f>
        <v>914905.26</v>
      </c>
      <c r="X1304" s="12">
        <f>IFERROR('Market Scenario'!O1304/'Market Scenario'!O$1202-1,"")</f>
        <v>0.1515778508</v>
      </c>
      <c r="Y1304" s="11">
        <f>'Market Scenario'!P1304</f>
        <v>949484.57</v>
      </c>
      <c r="Z1304" s="12">
        <f>IFERROR('Market Scenario'!P1304/'Market Scenario'!P$1202-1,"")</f>
        <v>0.02010252396</v>
      </c>
      <c r="AA1304" s="11">
        <f>'Market Scenario'!Q1304</f>
        <v>418586.65</v>
      </c>
      <c r="AB1304" s="12">
        <f>IFERROR('Market Scenario'!Q1304/'Market Scenario'!Q$1202-1,"")</f>
        <v>-0.08446187323</v>
      </c>
      <c r="AC1304" s="11">
        <f>'Market Scenario'!R1304</f>
        <v>363281.96</v>
      </c>
      <c r="AD1304" s="12">
        <f>IFERROR('Market Scenario'!R1304/'Market Scenario'!R$1202-1,"")</f>
        <v>0.1786069459</v>
      </c>
      <c r="AE1304" s="11">
        <f>'Market Scenario'!S1304</f>
        <v>2134576.14</v>
      </c>
      <c r="AF1304" s="12">
        <f>IFERROR('Market Scenario'!S1304/'Market Scenario'!S$1202-1,"")</f>
        <v>0.000997148927</v>
      </c>
      <c r="AG1304" s="11">
        <f>'Market Scenario'!T1304</f>
        <v>34774.6</v>
      </c>
      <c r="AH1304" s="12">
        <f>IFERROR('Market Scenario'!T1304/'Market Scenario'!T$1202-1,"")</f>
        <v>0.09954237642</v>
      </c>
      <c r="AI1304" s="11">
        <f>'Market Scenario'!U1304</f>
        <v>553423.85</v>
      </c>
      <c r="AJ1304" s="12">
        <f>IFERROR('Market Scenario'!U1304/'Market Scenario'!U$1202-1,"")</f>
        <v>0.09704464074</v>
      </c>
      <c r="AK1304" s="11">
        <f>'Market Scenario'!V1304</f>
        <v>30179.54</v>
      </c>
      <c r="AL1304" s="12">
        <f>IFERROR('Market Scenario'!V1304/'Market Scenario'!V$1202-1,"")</f>
        <v>-0.07990806257</v>
      </c>
      <c r="AM1304" s="11">
        <f>'Market Scenario'!W1304</f>
        <v>286606.68</v>
      </c>
      <c r="AN1304" s="12">
        <f>IFERROR('Market Scenario'!W1304/'Market Scenario'!W$1202-1,"")</f>
        <v>-0.07467197305</v>
      </c>
      <c r="AO1304" s="11">
        <f>'Market Scenario'!X1304</f>
        <v>588731.49</v>
      </c>
      <c r="AP1304" s="12">
        <f>IFERROR('Market Scenario'!X1304/'Market Scenario'!X$1202-1,"")</f>
        <v>-0.002064668107</v>
      </c>
      <c r="AQ1304" s="11">
        <f>'Market Scenario'!Y1304</f>
        <v>1164515.61</v>
      </c>
      <c r="AR1304" s="13">
        <f>IFERROR('Market Scenario'!Y1304/'Market Scenario'!Y$1202-1,"")</f>
        <v>-0.09743730116</v>
      </c>
      <c r="AS1304" s="11">
        <f>'Market Scenario'!Z1304</f>
        <v>37408.18</v>
      </c>
      <c r="AT1304" s="13">
        <f>IFERROR('Market Scenario'!Z1304/'Market Scenario'!Z$1202-1,"")</f>
        <v>-0.1161120459</v>
      </c>
      <c r="AU1304" s="11">
        <f>'Market Scenario'!AA1304</f>
        <v>110953.21</v>
      </c>
      <c r="AV1304" s="12">
        <f>IFERROR('Market Scenario'!AA1304/'Market Scenario'!AA$1202-1,"")</f>
        <v>-0.154257582</v>
      </c>
      <c r="AW1304" s="11">
        <f>'Market Scenario'!AB1304</f>
        <v>640863</v>
      </c>
      <c r="AX1304" s="12">
        <f>IFERROR('Market Scenario'!AB1304/'Market Scenario'!AB$1202-1,"")</f>
        <v>0.04208963181</v>
      </c>
      <c r="AY1304" s="11">
        <f>'Market Scenario'!AC1304</f>
        <v>293971.62</v>
      </c>
      <c r="AZ1304" s="12">
        <f>IFERROR('Market Scenario'!AC1304/'Market Scenario'!AC$1202-1,"")</f>
        <v>-0.07294948875</v>
      </c>
      <c r="BA1304" s="11">
        <f>'Market Scenario'!AD1304</f>
        <v>316502.21</v>
      </c>
      <c r="BB1304" s="12">
        <f>IFERROR('Market Scenario'!AD1304/'Market Scenario'!AD$1202-1,"")</f>
        <v>-0.05382657812</v>
      </c>
      <c r="BC1304" s="11">
        <f>'Market Scenario'!AE1304</f>
        <v>133728.77</v>
      </c>
      <c r="BD1304" s="12">
        <f>IFERROR('Market Scenario'!AE1304/'Market Scenario'!AE$1202-1,"")</f>
        <v>0.1508738692</v>
      </c>
      <c r="BE1304" s="11">
        <f>'Market Scenario'!AF1304</f>
        <v>104367.42</v>
      </c>
      <c r="BF1304" s="12">
        <f>IFERROR('Market Scenario'!AF1304/'Market Scenario'!AF$1202-1,"")</f>
        <v>0.102572405</v>
      </c>
      <c r="BG1304" s="11">
        <f>'Market Scenario'!AG1304</f>
        <v>148236.61</v>
      </c>
      <c r="BH1304" s="12">
        <f>IFERROR('Market Scenario'!AG1304/'Market Scenario'!AG$1202-1,"")</f>
        <v>0.004062604437</v>
      </c>
      <c r="BI1304" s="11">
        <f>'Market Scenario'!AH1304</f>
        <v>149819.7</v>
      </c>
      <c r="BJ1304" s="12">
        <f>IFERROR('Market Scenario'!AH1304/'Market Scenario'!AH$1202-1,"")</f>
        <v>-0.008035511102</v>
      </c>
      <c r="BK1304" s="11">
        <f>'Market Scenario'!AI1304</f>
        <v>107630.38</v>
      </c>
      <c r="BL1304" s="12">
        <f>IFERROR('Market Scenario'!AI1304/'Market Scenario'!AI$1202-1,"")</f>
        <v>-0.08228583434</v>
      </c>
      <c r="BM1304" s="11">
        <f>'Market Scenario'!AJ1304</f>
        <v>170725.12</v>
      </c>
      <c r="BN1304" s="12">
        <f>IFERROR('Market Scenario'!AJ1304/'Market Scenario'!AJ$1202-1,"")</f>
        <v>0.09548686039</v>
      </c>
      <c r="BO1304" s="11">
        <f>'Market Scenario'!AK1304</f>
        <v>88989.18</v>
      </c>
      <c r="BP1304" s="12">
        <f>IFERROR('Market Scenario'!AK1304/'Market Scenario'!AK$1202-1,"")</f>
        <v>-0.07155304763</v>
      </c>
      <c r="BQ1304" s="11">
        <f>'Market Scenario'!AL1304</f>
        <v>102295.64</v>
      </c>
      <c r="BR1304" s="12">
        <f>IFERROR('Market Scenario'!AL1304/'Market Scenario'!AL$1202-1,"")</f>
        <v>0.001030038248</v>
      </c>
      <c r="BS1304" s="11">
        <f>'Market Scenario'!AM1304</f>
        <v>135473.78</v>
      </c>
      <c r="BT1304" s="12">
        <f>IFERROR('Market Scenario'!AM1304/'Market Scenario'!AM$1202-1,"")</f>
        <v>-0.001475890521</v>
      </c>
      <c r="BU1304" s="11">
        <f>'Market Scenario'!AN1304</f>
        <v>78576.79</v>
      </c>
      <c r="BV1304" s="12">
        <f>IFERROR('Market Scenario'!AN1304/'Market Scenario'!AN$1202-1,"")</f>
        <v>-0.08062665026</v>
      </c>
      <c r="BW1304" s="11">
        <f>'Market Scenario'!AO1304</f>
        <v>124340.09</v>
      </c>
      <c r="BX1304" s="12">
        <f>IFERROR('Market Scenario'!AO1304/'Market Scenario'!AO$1202-1,"")</f>
        <v>0.06508099287</v>
      </c>
      <c r="BY1304" s="11">
        <f>'Market Scenario'!AP1304</f>
        <v>160470.94</v>
      </c>
      <c r="BZ1304" s="12">
        <f>IFERROR('Market Scenario'!AP1304/'Market Scenario'!AP$1202-1,"")</f>
        <v>0.002588583965</v>
      </c>
      <c r="CA1304" s="11">
        <f>'Market Scenario'!AQ1304</f>
        <v>87624.94</v>
      </c>
      <c r="CB1304" s="12">
        <f>IFERROR('Market Scenario'!AQ1304/'Market Scenario'!AQ$1202-1,"")</f>
        <v>-0.00003583326258</v>
      </c>
      <c r="CC1304" s="11">
        <f>'Market Scenario'!AR1304</f>
        <v>1971497.69</v>
      </c>
      <c r="CD1304" s="12">
        <f>IFERROR('Market Scenario'!AR1304/'Market Scenario'!AR$1202-1,"")</f>
        <v>0.1148608272</v>
      </c>
      <c r="CE1304" s="11">
        <f>'Market Scenario'!AS1304</f>
        <v>17923.25</v>
      </c>
      <c r="CF1304" s="12">
        <f>IFERROR('Market Scenario'!AS1304/'Market Scenario'!AS$1202-1,"")</f>
        <v>0.003162860152</v>
      </c>
      <c r="CG1304" s="11">
        <f>'Market Scenario'!AT1304</f>
        <v>20567.91</v>
      </c>
      <c r="CH1304" s="12">
        <f>IFERROR('Market Scenario'!AT1304/'Market Scenario'!AT$1202-1,"")</f>
        <v>0.08465149196</v>
      </c>
      <c r="CI1304" s="11">
        <f>'Market Scenario'!AU1304</f>
        <v>173582.97</v>
      </c>
      <c r="CJ1304" s="12">
        <f>IFERROR('Market Scenario'!AU1304/'Market Scenario'!AU$1202-1,"")</f>
        <v>-0.0004543887237</v>
      </c>
      <c r="CK1304" s="11">
        <f>'Market Scenario'!AV1304</f>
        <v>249498.72</v>
      </c>
      <c r="CL1304" s="12">
        <f>IFERROR('Market Scenario'!AV1304/'Market Scenario'!AV$1202-1,"")</f>
        <v>-0.05412334014</v>
      </c>
      <c r="CM1304" s="11">
        <f>'Market Scenario'!AW1304</f>
        <v>144.66</v>
      </c>
      <c r="CN1304" s="12">
        <f>IFERROR('Market Scenario'!AW1304/'Market Scenario'!AW$1202-1,"")</f>
        <v>0.07995520717</v>
      </c>
      <c r="CO1304" s="11">
        <f>'Market Scenario'!AX1304</f>
        <v>1447490.46</v>
      </c>
      <c r="CP1304" s="12">
        <f>IFERROR('Market Scenario'!AX1304/'Market Scenario'!AX$1202-1,"")</f>
        <v>0.08649177824</v>
      </c>
      <c r="CQ1304" s="11">
        <f>'Market Scenario'!AY1304</f>
        <v>3454067.76</v>
      </c>
      <c r="CR1304" s="13">
        <f>IFERROR('Market Scenario'!AY1304/'Market Scenario'!AY$1202-1,"")</f>
        <v>-0.09570153219</v>
      </c>
      <c r="CS1304" s="11">
        <f>'Market Scenario'!AZ1304</f>
        <v>33264.37</v>
      </c>
      <c r="CT1304" s="12">
        <f>IFERROR('Market Scenario'!AZ1304/'Market Scenario'!AZ$1202-1,"")</f>
        <v>0.0002952979367</v>
      </c>
      <c r="CU1304" s="11">
        <f>'Market Scenario'!BA1304</f>
        <v>612837.29</v>
      </c>
      <c r="CV1304" s="12">
        <f>IFERROR('Market Scenario'!BA1304/'Market Scenario'!BA$1202-1,"")</f>
        <v>-0.004195238523</v>
      </c>
      <c r="CW1304" s="11">
        <f>'Market Scenario'!BB1304</f>
        <v>658765.62</v>
      </c>
      <c r="CX1304" s="12">
        <f>IFERROR('Market Scenario'!BB1304/'Market Scenario'!BB$1202-1,"")</f>
        <v>0.05908237298</v>
      </c>
      <c r="CY1304" s="11">
        <f>'Market Scenario'!BC1304</f>
        <v>35797.18</v>
      </c>
      <c r="CZ1304" s="12">
        <f>IFERROR('Market Scenario'!BC1304/'Market Scenario'!BC$1202-1,"")</f>
        <v>0.02386889327</v>
      </c>
      <c r="DA1304" s="11">
        <f>'Market Scenario'!BD1304</f>
        <v>43134.57</v>
      </c>
      <c r="DB1304" s="12">
        <f>IFERROR('Market Scenario'!BD1304/'Market Scenario'!BD$1202-1,"")</f>
        <v>0.002735436538</v>
      </c>
    </row>
    <row r="1305" ht="14.25" customHeight="1">
      <c r="A1305" s="10" t="str">
        <f>'Market Scenario'!A1305</f>
        <v>Scenario 2</v>
      </c>
      <c r="B1305" s="10">
        <f>'Market Scenario'!B1305</f>
        <v>1304</v>
      </c>
      <c r="C1305" s="10">
        <f>'Market Scenario'!C1305</f>
        <v>5</v>
      </c>
      <c r="D1305" s="10" t="str">
        <f>'Market Scenario'!D1305</f>
        <v>Market Euphoria</v>
      </c>
      <c r="E1305" s="10">
        <f>'Market Scenario'!E1305</f>
        <v>104</v>
      </c>
      <c r="F1305" s="10" t="str">
        <f>'Market Scenario'!F1305</f>
        <v>TRADING</v>
      </c>
      <c r="G1305" s="11">
        <f>'Market Scenario'!G1305</f>
        <v>188630.78</v>
      </c>
      <c r="H1305" s="12">
        <f>IFERROR('Market Scenario'!G1305/'Market Scenario'!G$1202-1,"")</f>
        <v>0.007748998399</v>
      </c>
      <c r="I1305" s="11">
        <f>'Market Scenario'!H1305</f>
        <v>251507.41</v>
      </c>
      <c r="J1305" s="12">
        <f>IFERROR('Market Scenario'!H1305/'Market Scenario'!H$1202-1,"")</f>
        <v>-0.04832140951</v>
      </c>
      <c r="K1305" s="11">
        <f>'Market Scenario'!I1305</f>
        <v>175898.19</v>
      </c>
      <c r="L1305" s="12">
        <f>IFERROR('Market Scenario'!I1305/'Market Scenario'!I$1202-1,"")</f>
        <v>0.09589750069</v>
      </c>
      <c r="M1305" s="11">
        <f>'Market Scenario'!J1305</f>
        <v>288599</v>
      </c>
      <c r="N1305" s="12">
        <f>IFERROR('Market Scenario'!J1305/'Market Scenario'!J$1202-1,"")</f>
        <v>-0.00337073204</v>
      </c>
      <c r="O1305" s="11">
        <f>'Market Scenario'!K1305</f>
        <v>669981.65</v>
      </c>
      <c r="P1305" s="12">
        <f>IFERROR('Market Scenario'!K1305/'Market Scenario'!K$1202-1,"")</f>
        <v>-0.1041754789</v>
      </c>
      <c r="Q1305" s="11">
        <f>'Market Scenario'!L1305</f>
        <v>512212.69</v>
      </c>
      <c r="R1305" s="12">
        <f>IFERROR('Market Scenario'!L1305/'Market Scenario'!L$1202-1,"")</f>
        <v>-0.09646001203</v>
      </c>
      <c r="S1305" s="11">
        <f>'Market Scenario'!M1305</f>
        <v>235236.97</v>
      </c>
      <c r="T1305" s="12">
        <f>IFERROR('Market Scenario'!M1305/'Market Scenario'!M$1202-1,"")</f>
        <v>-0.0855227966</v>
      </c>
      <c r="U1305" s="11">
        <f>'Market Scenario'!N1305</f>
        <v>501370.79</v>
      </c>
      <c r="V1305" s="12">
        <f>IFERROR('Market Scenario'!N1305/'Market Scenario'!N$1202-1,"")</f>
        <v>0.04055607451</v>
      </c>
      <c r="W1305" s="11">
        <f>'Market Scenario'!O1305</f>
        <v>915879.27</v>
      </c>
      <c r="X1305" s="12">
        <f>IFERROR('Market Scenario'!O1305/'Market Scenario'!O$1202-1,"")</f>
        <v>0.1528038229</v>
      </c>
      <c r="Y1305" s="11">
        <f>'Market Scenario'!P1305</f>
        <v>949357.18</v>
      </c>
      <c r="Z1305" s="12">
        <f>IFERROR('Market Scenario'!P1305/'Market Scenario'!P$1202-1,"")</f>
        <v>0.01996565932</v>
      </c>
      <c r="AA1305" s="11">
        <f>'Market Scenario'!Q1305</f>
        <v>419525.85</v>
      </c>
      <c r="AB1305" s="12">
        <f>IFERROR('Market Scenario'!Q1305/'Market Scenario'!Q$1202-1,"")</f>
        <v>-0.08240764286</v>
      </c>
      <c r="AC1305" s="11">
        <f>'Market Scenario'!R1305</f>
        <v>364053.77</v>
      </c>
      <c r="AD1305" s="12">
        <f>IFERROR('Market Scenario'!R1305/'Market Scenario'!R$1202-1,"")</f>
        <v>0.181110953</v>
      </c>
      <c r="AE1305" s="11">
        <f>'Market Scenario'!S1305</f>
        <v>2133790.01</v>
      </c>
      <c r="AF1305" s="12">
        <f>IFERROR('Market Scenario'!S1305/'Market Scenario'!S$1202-1,"")</f>
        <v>0.0006284978051</v>
      </c>
      <c r="AG1305" s="11">
        <f>'Market Scenario'!T1305</f>
        <v>34781.17</v>
      </c>
      <c r="AH1305" s="12">
        <f>IFERROR('Market Scenario'!T1305/'Market Scenario'!T$1202-1,"")</f>
        <v>0.09975011407</v>
      </c>
      <c r="AI1305" s="11">
        <f>'Market Scenario'!U1305</f>
        <v>553524.81</v>
      </c>
      <c r="AJ1305" s="12">
        <f>IFERROR('Market Scenario'!U1305/'Market Scenario'!U$1202-1,"")</f>
        <v>0.09724477238</v>
      </c>
      <c r="AK1305" s="11">
        <f>'Market Scenario'!V1305</f>
        <v>30247.53</v>
      </c>
      <c r="AL1305" s="12">
        <f>IFERROR('Market Scenario'!V1305/'Market Scenario'!V$1202-1,"")</f>
        <v>-0.07783523274</v>
      </c>
      <c r="AM1305" s="11">
        <f>'Market Scenario'!W1305</f>
        <v>287249.61</v>
      </c>
      <c r="AN1305" s="12">
        <f>IFERROR('Market Scenario'!W1305/'Market Scenario'!W$1202-1,"")</f>
        <v>-0.07259623236</v>
      </c>
      <c r="AO1305" s="11">
        <f>'Market Scenario'!X1305</f>
        <v>588524.35</v>
      </c>
      <c r="AP1305" s="12">
        <f>IFERROR('Market Scenario'!X1305/'Market Scenario'!X$1202-1,"")</f>
        <v>-0.002415782882</v>
      </c>
      <c r="AQ1305" s="11">
        <f>'Market Scenario'!Y1305</f>
        <v>1163720.21</v>
      </c>
      <c r="AR1305" s="13">
        <f>IFERROR('Market Scenario'!Y1305/'Market Scenario'!Y$1202-1,"")</f>
        <v>-0.09805377926</v>
      </c>
      <c r="AS1305" s="11">
        <f>'Market Scenario'!Z1305</f>
        <v>37331.81</v>
      </c>
      <c r="AT1305" s="13">
        <f>IFERROR('Market Scenario'!Z1305/'Market Scenario'!Z$1202-1,"")</f>
        <v>-0.1179165315</v>
      </c>
      <c r="AU1305" s="11">
        <f>'Market Scenario'!AA1305</f>
        <v>110725.92</v>
      </c>
      <c r="AV1305" s="12">
        <f>IFERROR('Market Scenario'!AA1305/'Market Scenario'!AA$1202-1,"")</f>
        <v>-0.1559901032</v>
      </c>
      <c r="AW1305" s="11">
        <f>'Market Scenario'!AB1305</f>
        <v>640791.8</v>
      </c>
      <c r="AX1305" s="12">
        <f>IFERROR('Market Scenario'!AB1305/'Market Scenario'!AB$1202-1,"")</f>
        <v>0.04197385546</v>
      </c>
      <c r="AY1305" s="11">
        <f>'Market Scenario'!AC1305</f>
        <v>295019.96</v>
      </c>
      <c r="AZ1305" s="12">
        <f>IFERROR('Market Scenario'!AC1305/'Market Scenario'!AC$1202-1,"")</f>
        <v>-0.06964350931</v>
      </c>
      <c r="BA1305" s="11">
        <f>'Market Scenario'!AD1305</f>
        <v>317332.41</v>
      </c>
      <c r="BB1305" s="12">
        <f>IFERROR('Market Scenario'!AD1305/'Market Scenario'!AD$1202-1,"")</f>
        <v>-0.05134472128</v>
      </c>
      <c r="BC1305" s="11">
        <f>'Market Scenario'!AE1305</f>
        <v>133893.03</v>
      </c>
      <c r="BD1305" s="12">
        <f>IFERROR('Market Scenario'!AE1305/'Market Scenario'!AE$1202-1,"")</f>
        <v>0.1522874958</v>
      </c>
      <c r="BE1305" s="11">
        <f>'Market Scenario'!AF1305</f>
        <v>104042.57</v>
      </c>
      <c r="BF1305" s="12">
        <f>IFERROR('Market Scenario'!AF1305/'Market Scenario'!AF$1202-1,"")</f>
        <v>0.09914058077</v>
      </c>
      <c r="BG1305" s="11">
        <f>'Market Scenario'!AG1305</f>
        <v>148234.39</v>
      </c>
      <c r="BH1305" s="12">
        <f>IFERROR('Market Scenario'!AG1305/'Market Scenario'!AG$1202-1,"")</f>
        <v>0.004047567538</v>
      </c>
      <c r="BI1305" s="11">
        <f>'Market Scenario'!AH1305</f>
        <v>149812.65</v>
      </c>
      <c r="BJ1305" s="12">
        <f>IFERROR('Market Scenario'!AH1305/'Market Scenario'!AH$1202-1,"")</f>
        <v>-0.008082189541</v>
      </c>
      <c r="BK1305" s="11">
        <f>'Market Scenario'!AI1305</f>
        <v>107525.46</v>
      </c>
      <c r="BL1305" s="12">
        <f>IFERROR('Market Scenario'!AI1305/'Market Scenario'!AI$1202-1,"")</f>
        <v>-0.08318043836</v>
      </c>
      <c r="BM1305" s="11">
        <f>'Market Scenario'!AJ1305</f>
        <v>170503.29</v>
      </c>
      <c r="BN1305" s="12">
        <f>IFERROR('Market Scenario'!AJ1305/'Market Scenario'!AJ$1202-1,"")</f>
        <v>0.09406345035</v>
      </c>
      <c r="BO1305" s="11">
        <f>'Market Scenario'!AK1305</f>
        <v>89122.08</v>
      </c>
      <c r="BP1305" s="12">
        <f>IFERROR('Market Scenario'!AK1305/'Market Scenario'!AK$1202-1,"")</f>
        <v>-0.07016646783</v>
      </c>
      <c r="BQ1305" s="11">
        <f>'Market Scenario'!AL1305</f>
        <v>102283.85</v>
      </c>
      <c r="BR1305" s="12">
        <f>IFERROR('Market Scenario'!AL1305/'Market Scenario'!AL$1202-1,"")</f>
        <v>0.000914665353</v>
      </c>
      <c r="BS1305" s="11">
        <f>'Market Scenario'!AM1305</f>
        <v>135528.84</v>
      </c>
      <c r="BT1305" s="12">
        <f>IFERROR('Market Scenario'!AM1305/'Market Scenario'!AM$1202-1,"")</f>
        <v>-0.001070064851</v>
      </c>
      <c r="BU1305" s="11">
        <f>'Market Scenario'!AN1305</f>
        <v>78787.79</v>
      </c>
      <c r="BV1305" s="12">
        <f>IFERROR('Market Scenario'!AN1305/'Market Scenario'!AN$1202-1,"")</f>
        <v>-0.07815788338</v>
      </c>
      <c r="BW1305" s="11">
        <f>'Market Scenario'!AO1305</f>
        <v>124200.96</v>
      </c>
      <c r="BX1305" s="12">
        <f>IFERROR('Market Scenario'!AO1305/'Market Scenario'!AO$1202-1,"")</f>
        <v>0.06388922343</v>
      </c>
      <c r="BY1305" s="11">
        <f>'Market Scenario'!AP1305</f>
        <v>160446.09</v>
      </c>
      <c r="BZ1305" s="12">
        <f>IFERROR('Market Scenario'!AP1305/'Market Scenario'!AP$1202-1,"")</f>
        <v>0.002433326407</v>
      </c>
      <c r="CA1305" s="11">
        <f>'Market Scenario'!AQ1305</f>
        <v>87611.75</v>
      </c>
      <c r="CB1305" s="12">
        <f>IFERROR('Market Scenario'!AQ1305/'Market Scenario'!AQ$1202-1,"")</f>
        <v>-0.0001863557891</v>
      </c>
      <c r="CC1305" s="11">
        <f>'Market Scenario'!AR1305</f>
        <v>1967763.06</v>
      </c>
      <c r="CD1305" s="12">
        <f>IFERROR('Market Scenario'!AR1305/'Market Scenario'!AR$1202-1,"")</f>
        <v>0.112748934</v>
      </c>
      <c r="CE1305" s="11">
        <f>'Market Scenario'!AS1305</f>
        <v>17923.05</v>
      </c>
      <c r="CF1305" s="12">
        <f>IFERROR('Market Scenario'!AS1305/'Market Scenario'!AS$1202-1,"")</f>
        <v>0.003151666169</v>
      </c>
      <c r="CG1305" s="11">
        <f>'Market Scenario'!AT1305</f>
        <v>20576.48</v>
      </c>
      <c r="CH1305" s="12">
        <f>IFERROR('Market Scenario'!AT1305/'Market Scenario'!AT$1202-1,"")</f>
        <v>0.08510343206</v>
      </c>
      <c r="CI1305" s="11">
        <f>'Market Scenario'!AU1305</f>
        <v>173562.25</v>
      </c>
      <c r="CJ1305" s="12">
        <f>IFERROR('Market Scenario'!AU1305/'Market Scenario'!AU$1202-1,"")</f>
        <v>-0.0005737010333</v>
      </c>
      <c r="CK1305" s="11">
        <f>'Market Scenario'!AV1305</f>
        <v>250111.15</v>
      </c>
      <c r="CL1305" s="12">
        <f>IFERROR('Market Scenario'!AV1305/'Market Scenario'!AV$1202-1,"")</f>
        <v>-0.05180155171</v>
      </c>
      <c r="CM1305" s="11">
        <f>'Market Scenario'!AW1305</f>
        <v>144.5</v>
      </c>
      <c r="CN1305" s="12">
        <f>IFERROR('Market Scenario'!AW1305/'Market Scenario'!AW$1202-1,"")</f>
        <v>0.07876073162</v>
      </c>
      <c r="CO1305" s="11">
        <f>'Market Scenario'!AX1305</f>
        <v>1449156.16</v>
      </c>
      <c r="CP1305" s="12">
        <f>IFERROR('Market Scenario'!AX1305/'Market Scenario'!AX$1202-1,"")</f>
        <v>0.08774205892</v>
      </c>
      <c r="CQ1305" s="11">
        <f>'Market Scenario'!AY1305</f>
        <v>3451120.19</v>
      </c>
      <c r="CR1305" s="13">
        <f>IFERROR('Market Scenario'!AY1305/'Market Scenario'!AY$1202-1,"")</f>
        <v>-0.0964732261</v>
      </c>
      <c r="CS1305" s="11">
        <f>'Market Scenario'!AZ1305</f>
        <v>33262.16</v>
      </c>
      <c r="CT1305" s="12">
        <f>IFERROR('Market Scenario'!AZ1305/'Market Scenario'!AZ$1202-1,"")</f>
        <v>0.0002288408654</v>
      </c>
      <c r="CU1305" s="11">
        <f>'Market Scenario'!BA1305</f>
        <v>612628.31</v>
      </c>
      <c r="CV1305" s="12">
        <f>IFERROR('Market Scenario'!BA1305/'Market Scenario'!BA$1202-1,"")</f>
        <v>-0.004534811983</v>
      </c>
      <c r="CW1305" s="11">
        <f>'Market Scenario'!BB1305</f>
        <v>657944.11</v>
      </c>
      <c r="CX1305" s="12">
        <f>IFERROR('Market Scenario'!BB1305/'Market Scenario'!BB$1202-1,"")</f>
        <v>0.0577616502</v>
      </c>
      <c r="CY1305" s="11">
        <f>'Market Scenario'!BC1305</f>
        <v>35732.56</v>
      </c>
      <c r="CZ1305" s="12">
        <f>IFERROR('Market Scenario'!BC1305/'Market Scenario'!BC$1202-1,"")</f>
        <v>0.02202063573</v>
      </c>
      <c r="DA1305" s="11">
        <f>'Market Scenario'!BD1305</f>
        <v>43150.53</v>
      </c>
      <c r="DB1305" s="12">
        <f>IFERROR('Market Scenario'!BD1305/'Market Scenario'!BD$1202-1,"")</f>
        <v>0.00310645351</v>
      </c>
    </row>
    <row r="1306" ht="14.25" customHeight="1">
      <c r="A1306" s="10" t="str">
        <f>'Market Scenario'!A1306</f>
        <v>Scenario 2</v>
      </c>
      <c r="B1306" s="10">
        <f>'Market Scenario'!B1306</f>
        <v>1305</v>
      </c>
      <c r="C1306" s="10">
        <f>'Market Scenario'!C1306</f>
        <v>5</v>
      </c>
      <c r="D1306" s="10" t="str">
        <f>'Market Scenario'!D1306</f>
        <v>Market Euphoria</v>
      </c>
      <c r="E1306" s="10">
        <f>'Market Scenario'!E1306</f>
        <v>105</v>
      </c>
      <c r="F1306" s="10" t="str">
        <f>'Market Scenario'!F1306</f>
        <v>TRADING</v>
      </c>
      <c r="G1306" s="11">
        <f>'Market Scenario'!G1306</f>
        <v>188349.52</v>
      </c>
      <c r="H1306" s="12">
        <f>IFERROR('Market Scenario'!G1306/'Market Scenario'!G$1202-1,"")</f>
        <v>0.006246383167</v>
      </c>
      <c r="I1306" s="11">
        <f>'Market Scenario'!H1306</f>
        <v>252116.26</v>
      </c>
      <c r="J1306" s="12">
        <f>IFERROR('Market Scenario'!H1306/'Market Scenario'!H$1202-1,"")</f>
        <v>-0.04601758272</v>
      </c>
      <c r="K1306" s="11">
        <f>'Market Scenario'!I1306</f>
        <v>176051.67</v>
      </c>
      <c r="L1306" s="12">
        <f>IFERROR('Market Scenario'!I1306/'Market Scenario'!I$1202-1,"")</f>
        <v>0.09685372627</v>
      </c>
      <c r="M1306" s="11">
        <f>'Market Scenario'!J1306</f>
        <v>288670.83</v>
      </c>
      <c r="N1306" s="12">
        <f>IFERROR('Market Scenario'!J1306/'Market Scenario'!J$1202-1,"")</f>
        <v>-0.003122678927</v>
      </c>
      <c r="O1306" s="11">
        <f>'Market Scenario'!K1306</f>
        <v>671832.68</v>
      </c>
      <c r="P1306" s="12">
        <f>IFERROR('Market Scenario'!K1306/'Market Scenario'!K$1202-1,"")</f>
        <v>-0.1017004886</v>
      </c>
      <c r="Q1306" s="11">
        <f>'Market Scenario'!L1306</f>
        <v>513644.39</v>
      </c>
      <c r="R1306" s="12">
        <f>IFERROR('Market Scenario'!L1306/'Market Scenario'!L$1202-1,"")</f>
        <v>-0.09393450217</v>
      </c>
      <c r="S1306" s="11">
        <f>'Market Scenario'!M1306</f>
        <v>235923.73</v>
      </c>
      <c r="T1306" s="12">
        <f>IFERROR('Market Scenario'!M1306/'Market Scenario'!M$1202-1,"")</f>
        <v>-0.08285303613</v>
      </c>
      <c r="U1306" s="11">
        <f>'Market Scenario'!N1306</f>
        <v>500946.14</v>
      </c>
      <c r="V1306" s="12">
        <f>IFERROR('Market Scenario'!N1306/'Market Scenario'!N$1202-1,"")</f>
        <v>0.03967474647</v>
      </c>
      <c r="W1306" s="11">
        <f>'Market Scenario'!O1306</f>
        <v>916694.76</v>
      </c>
      <c r="X1306" s="12">
        <f>IFERROR('Market Scenario'!O1306/'Market Scenario'!O$1202-1,"")</f>
        <v>0.1538302683</v>
      </c>
      <c r="Y1306" s="11">
        <f>'Market Scenario'!P1306</f>
        <v>949845.09</v>
      </c>
      <c r="Z1306" s="12">
        <f>IFERROR('Market Scenario'!P1306/'Market Scenario'!P$1202-1,"")</f>
        <v>0.02048985765</v>
      </c>
      <c r="AA1306" s="11">
        <f>'Market Scenario'!Q1306</f>
        <v>420476.54</v>
      </c>
      <c r="AB1306" s="12">
        <f>IFERROR('Market Scenario'!Q1306/'Market Scenario'!Q$1202-1,"")</f>
        <v>-0.08032828141</v>
      </c>
      <c r="AC1306" s="11">
        <f>'Market Scenario'!R1306</f>
        <v>364506.89</v>
      </c>
      <c r="AD1306" s="12">
        <f>IFERROR('Market Scenario'!R1306/'Market Scenario'!R$1202-1,"")</f>
        <v>0.1825810243</v>
      </c>
      <c r="AE1306" s="11">
        <f>'Market Scenario'!S1306</f>
        <v>2133920.61</v>
      </c>
      <c r="AF1306" s="12">
        <f>IFERROR('Market Scenario'!S1306/'Market Scenario'!S$1202-1,"")</f>
        <v>0.0006897419206</v>
      </c>
      <c r="AG1306" s="11">
        <f>'Market Scenario'!T1306</f>
        <v>34734.47</v>
      </c>
      <c r="AH1306" s="12">
        <f>IFERROR('Market Scenario'!T1306/'Market Scenario'!T$1202-1,"")</f>
        <v>0.09827350099</v>
      </c>
      <c r="AI1306" s="11">
        <f>'Market Scenario'!U1306</f>
        <v>552343.77</v>
      </c>
      <c r="AJ1306" s="12">
        <f>IFERROR('Market Scenario'!U1306/'Market Scenario'!U$1202-1,"")</f>
        <v>0.09490361271</v>
      </c>
      <c r="AK1306" s="11">
        <f>'Market Scenario'!V1306</f>
        <v>30301.49</v>
      </c>
      <c r="AL1306" s="12">
        <f>IFERROR('Market Scenario'!V1306/'Market Scenario'!V$1202-1,"")</f>
        <v>-0.07619013938</v>
      </c>
      <c r="AM1306" s="11">
        <f>'Market Scenario'!W1306</f>
        <v>287869.15</v>
      </c>
      <c r="AN1306" s="12">
        <f>IFERROR('Market Scenario'!W1306/'Market Scenario'!W$1202-1,"")</f>
        <v>-0.07059600778</v>
      </c>
      <c r="AO1306" s="11">
        <f>'Market Scenario'!X1306</f>
        <v>587739.52</v>
      </c>
      <c r="AP1306" s="12">
        <f>IFERROR('Market Scenario'!X1306/'Market Scenario'!X$1202-1,"")</f>
        <v>-0.003746116998</v>
      </c>
      <c r="AQ1306" s="11">
        <f>'Market Scenario'!Y1306</f>
        <v>1162467.98</v>
      </c>
      <c r="AR1306" s="13">
        <f>IFERROR('Market Scenario'!Y1306/'Market Scenario'!Y$1202-1,"")</f>
        <v>-0.09902432536</v>
      </c>
      <c r="AS1306" s="11">
        <f>'Market Scenario'!Z1306</f>
        <v>37281.75</v>
      </c>
      <c r="AT1306" s="13">
        <f>IFERROR('Market Scenario'!Z1306/'Market Scenario'!Z$1202-1,"")</f>
        <v>-0.1190993592</v>
      </c>
      <c r="AU1306" s="11">
        <f>'Market Scenario'!AA1306</f>
        <v>110500.14</v>
      </c>
      <c r="AV1306" s="12">
        <f>IFERROR('Market Scenario'!AA1306/'Market Scenario'!AA$1202-1,"")</f>
        <v>-0.1577111145</v>
      </c>
      <c r="AW1306" s="11">
        <f>'Market Scenario'!AB1306</f>
        <v>640698.73</v>
      </c>
      <c r="AX1306" s="12">
        <f>IFERROR('Market Scenario'!AB1306/'Market Scenario'!AB$1202-1,"")</f>
        <v>0.0418225169</v>
      </c>
      <c r="AY1306" s="11">
        <f>'Market Scenario'!AC1306</f>
        <v>295195.15</v>
      </c>
      <c r="AZ1306" s="12">
        <f>IFERROR('Market Scenario'!AC1306/'Market Scenario'!AC$1202-1,"")</f>
        <v>-0.06909104108</v>
      </c>
      <c r="BA1306" s="11">
        <f>'Market Scenario'!AD1306</f>
        <v>317964.8</v>
      </c>
      <c r="BB1306" s="12">
        <f>IFERROR('Market Scenario'!AD1306/'Market Scenario'!AD$1202-1,"")</f>
        <v>-0.04945421122</v>
      </c>
      <c r="BC1306" s="11">
        <f>'Market Scenario'!AE1306</f>
        <v>133949.99</v>
      </c>
      <c r="BD1306" s="12">
        <f>IFERROR('Market Scenario'!AE1306/'Market Scenario'!AE$1202-1,"")</f>
        <v>0.1527776953</v>
      </c>
      <c r="BE1306" s="11">
        <f>'Market Scenario'!AF1306</f>
        <v>103922.63</v>
      </c>
      <c r="BF1306" s="12">
        <f>IFERROR('Market Scenario'!AF1306/'Market Scenario'!AF$1202-1,"")</f>
        <v>0.09787349441</v>
      </c>
      <c r="BG1306" s="11">
        <f>'Market Scenario'!AG1306</f>
        <v>148251.86</v>
      </c>
      <c r="BH1306" s="12">
        <f>IFERROR('Market Scenario'!AG1306/'Market Scenario'!AG$1202-1,"")</f>
        <v>0.004165898453</v>
      </c>
      <c r="BI1306" s="11">
        <f>'Market Scenario'!AH1306</f>
        <v>149942.8</v>
      </c>
      <c r="BJ1306" s="12">
        <f>IFERROR('Market Scenario'!AH1306/'Market Scenario'!AH$1202-1,"")</f>
        <v>-0.007220459219</v>
      </c>
      <c r="BK1306" s="11">
        <f>'Market Scenario'!AI1306</f>
        <v>107427.47</v>
      </c>
      <c r="BL1306" s="12">
        <f>IFERROR('Market Scenario'!AI1306/'Market Scenario'!AI$1202-1,"")</f>
        <v>-0.08401595349</v>
      </c>
      <c r="BM1306" s="11">
        <f>'Market Scenario'!AJ1306</f>
        <v>170551.35</v>
      </c>
      <c r="BN1306" s="12">
        <f>IFERROR('Market Scenario'!AJ1306/'Market Scenario'!AJ$1202-1,"")</f>
        <v>0.09437183554</v>
      </c>
      <c r="BO1306" s="11">
        <f>'Market Scenario'!AK1306</f>
        <v>89276.12</v>
      </c>
      <c r="BP1306" s="12">
        <f>IFERROR('Market Scenario'!AK1306/'Market Scenario'!AK$1202-1,"")</f>
        <v>-0.06855932897</v>
      </c>
      <c r="BQ1306" s="11">
        <f>'Market Scenario'!AL1306</f>
        <v>102249.4</v>
      </c>
      <c r="BR1306" s="12">
        <f>IFERROR('Market Scenario'!AL1306/'Market Scenario'!AL$1202-1,"")</f>
        <v>0.0005775494719</v>
      </c>
      <c r="BS1306" s="11">
        <f>'Market Scenario'!AM1306</f>
        <v>135521.02</v>
      </c>
      <c r="BT1306" s="12">
        <f>IFERROR('Market Scenario'!AM1306/'Market Scenario'!AM$1202-1,"")</f>
        <v>-0.001127703005</v>
      </c>
      <c r="BU1306" s="11">
        <f>'Market Scenario'!AN1306</f>
        <v>79059.95</v>
      </c>
      <c r="BV1306" s="12">
        <f>IFERROR('Market Scenario'!AN1306/'Market Scenario'!AN$1202-1,"")</f>
        <v>-0.07497352511</v>
      </c>
      <c r="BW1306" s="11">
        <f>'Market Scenario'!AO1306</f>
        <v>123918.95</v>
      </c>
      <c r="BX1306" s="12">
        <f>IFERROR('Market Scenario'!AO1306/'Market Scenario'!AO$1202-1,"")</f>
        <v>0.06147356256</v>
      </c>
      <c r="BY1306" s="11">
        <f>'Market Scenario'!AP1306</f>
        <v>160417.35</v>
      </c>
      <c r="BZ1306" s="12">
        <f>IFERROR('Market Scenario'!AP1306/'Market Scenario'!AP$1202-1,"")</f>
        <v>0.002253764949</v>
      </c>
      <c r="CA1306" s="11">
        <f>'Market Scenario'!AQ1306</f>
        <v>87600.17</v>
      </c>
      <c r="CB1306" s="12">
        <f>IFERROR('Market Scenario'!AQ1306/'Market Scenario'!AQ$1202-1,"")</f>
        <v>-0.0003185052097</v>
      </c>
      <c r="CC1306" s="11">
        <f>'Market Scenario'!AR1306</f>
        <v>1962949.75</v>
      </c>
      <c r="CD1306" s="12">
        <f>IFERROR('Market Scenario'!AR1306/'Market Scenario'!AR$1202-1,"")</f>
        <v>0.1100270587</v>
      </c>
      <c r="CE1306" s="11">
        <f>'Market Scenario'!AS1306</f>
        <v>17927.06</v>
      </c>
      <c r="CF1306" s="12">
        <f>IFERROR('Market Scenario'!AS1306/'Market Scenario'!AS$1202-1,"")</f>
        <v>0.003376105546</v>
      </c>
      <c r="CG1306" s="11">
        <f>'Market Scenario'!AT1306</f>
        <v>20567.5</v>
      </c>
      <c r="CH1306" s="12">
        <f>IFERROR('Market Scenario'!AT1306/'Market Scenario'!AT$1202-1,"")</f>
        <v>0.08462987055</v>
      </c>
      <c r="CI1306" s="11">
        <f>'Market Scenario'!AU1306</f>
        <v>173568.14</v>
      </c>
      <c r="CJ1306" s="12">
        <f>IFERROR('Market Scenario'!AU1306/'Market Scenario'!AU$1202-1,"")</f>
        <v>-0.0005397845515</v>
      </c>
      <c r="CK1306" s="11">
        <f>'Market Scenario'!AV1306</f>
        <v>250882.44</v>
      </c>
      <c r="CL1306" s="12">
        <f>IFERROR('Market Scenario'!AV1306/'Market Scenario'!AV$1202-1,"")</f>
        <v>-0.04887750781</v>
      </c>
      <c r="CM1306" s="11">
        <f>'Market Scenario'!AW1306</f>
        <v>144.08</v>
      </c>
      <c r="CN1306" s="12">
        <f>IFERROR('Market Scenario'!AW1306/'Market Scenario'!AW$1202-1,"")</f>
        <v>0.0756252333</v>
      </c>
      <c r="CO1306" s="11">
        <f>'Market Scenario'!AX1306</f>
        <v>1449482.67</v>
      </c>
      <c r="CP1306" s="12">
        <f>IFERROR('Market Scenario'!AX1306/'Market Scenario'!AX$1202-1,"")</f>
        <v>0.08798713855</v>
      </c>
      <c r="CQ1306" s="11">
        <f>'Market Scenario'!AY1306</f>
        <v>3445618.34</v>
      </c>
      <c r="CR1306" s="13">
        <f>IFERROR('Market Scenario'!AY1306/'Market Scenario'!AY$1202-1,"")</f>
        <v>-0.0979136479</v>
      </c>
      <c r="CS1306" s="11">
        <f>'Market Scenario'!AZ1306</f>
        <v>33264.71</v>
      </c>
      <c r="CT1306" s="12">
        <f>IFERROR('Market Scenario'!AZ1306/'Market Scenario'!AZ$1202-1,"")</f>
        <v>0.0003055221015</v>
      </c>
      <c r="CU1306" s="11">
        <f>'Market Scenario'!BA1306</f>
        <v>613050.09</v>
      </c>
      <c r="CV1306" s="12">
        <f>IFERROR('Market Scenario'!BA1306/'Market Scenario'!BA$1202-1,"")</f>
        <v>-0.003849457911</v>
      </c>
      <c r="CW1306" s="11">
        <f>'Market Scenario'!BB1306</f>
        <v>656845.4</v>
      </c>
      <c r="CX1306" s="12">
        <f>IFERROR('Market Scenario'!BB1306/'Market Scenario'!BB$1202-1,"")</f>
        <v>0.05599527935</v>
      </c>
      <c r="CY1306" s="11">
        <f>'Market Scenario'!BC1306</f>
        <v>35638.41</v>
      </c>
      <c r="CZ1306" s="12">
        <f>IFERROR('Market Scenario'!BC1306/'Market Scenario'!BC$1202-1,"")</f>
        <v>0.01932776282</v>
      </c>
      <c r="DA1306" s="11">
        <f>'Market Scenario'!BD1306</f>
        <v>43154.86</v>
      </c>
      <c r="DB1306" s="12">
        <f>IFERROR('Market Scenario'!BD1306/'Market Scenario'!BD$1202-1,"")</f>
        <v>0.003207111624</v>
      </c>
    </row>
    <row r="1307" ht="14.25" customHeight="1">
      <c r="A1307" s="10" t="str">
        <f>'Market Scenario'!A1307</f>
        <v>Scenario 2</v>
      </c>
      <c r="B1307" s="10">
        <f>'Market Scenario'!B1307</f>
        <v>1306</v>
      </c>
      <c r="C1307" s="10">
        <f>'Market Scenario'!C1307</f>
        <v>5</v>
      </c>
      <c r="D1307" s="10" t="str">
        <f>'Market Scenario'!D1307</f>
        <v>Market Euphoria</v>
      </c>
      <c r="E1307" s="10">
        <f>'Market Scenario'!E1307</f>
        <v>106</v>
      </c>
      <c r="F1307" s="10" t="str">
        <f>'Market Scenario'!F1307</f>
        <v>TRADING</v>
      </c>
      <c r="G1307" s="11">
        <f>'Market Scenario'!G1307</f>
        <v>188253.87</v>
      </c>
      <c r="H1307" s="12">
        <f>IFERROR('Market Scenario'!G1307/'Market Scenario'!G$1202-1,"")</f>
        <v>0.005735378591</v>
      </c>
      <c r="I1307" s="11">
        <f>'Market Scenario'!H1307</f>
        <v>252750.76</v>
      </c>
      <c r="J1307" s="12">
        <f>IFERROR('Market Scenario'!H1307/'Market Scenario'!H$1202-1,"")</f>
        <v>-0.04361669892</v>
      </c>
      <c r="K1307" s="11">
        <f>'Market Scenario'!I1307</f>
        <v>176122.33</v>
      </c>
      <c r="L1307" s="12">
        <f>IFERROR('Market Scenario'!I1307/'Market Scenario'!I$1202-1,"")</f>
        <v>0.09729395887</v>
      </c>
      <c r="M1307" s="11">
        <f>'Market Scenario'!J1307</f>
        <v>288611.18</v>
      </c>
      <c r="N1307" s="12">
        <f>IFERROR('Market Scenario'!J1307/'Market Scenario'!J$1202-1,"")</f>
        <v>-0.003328670409</v>
      </c>
      <c r="O1307" s="11">
        <f>'Market Scenario'!K1307</f>
        <v>673427.85</v>
      </c>
      <c r="P1307" s="12">
        <f>IFERROR('Market Scenario'!K1307/'Market Scenario'!K$1202-1,"")</f>
        <v>-0.09956760575</v>
      </c>
      <c r="Q1307" s="11">
        <f>'Market Scenario'!L1307</f>
        <v>515206.49</v>
      </c>
      <c r="R1307" s="12">
        <f>IFERROR('Market Scenario'!L1307/'Market Scenario'!L$1202-1,"")</f>
        <v>-0.09117896752</v>
      </c>
      <c r="S1307" s="11">
        <f>'Market Scenario'!M1307</f>
        <v>236291.4</v>
      </c>
      <c r="T1307" s="12">
        <f>IFERROR('Market Scenario'!M1307/'Market Scenario'!M$1202-1,"")</f>
        <v>-0.08142372919</v>
      </c>
      <c r="U1307" s="11">
        <f>'Market Scenario'!N1307</f>
        <v>500491.27</v>
      </c>
      <c r="V1307" s="12">
        <f>IFERROR('Market Scenario'!N1307/'Market Scenario'!N$1202-1,"")</f>
        <v>0.03873069917</v>
      </c>
      <c r="W1307" s="11">
        <f>'Market Scenario'!O1307</f>
        <v>918144.62</v>
      </c>
      <c r="X1307" s="12">
        <f>IFERROR('Market Scenario'!O1307/'Market Scenario'!O$1202-1,"")</f>
        <v>0.1556551858</v>
      </c>
      <c r="Y1307" s="11">
        <f>'Market Scenario'!P1307</f>
        <v>949990.88</v>
      </c>
      <c r="Z1307" s="12">
        <f>IFERROR('Market Scenario'!P1307/'Market Scenario'!P$1202-1,"")</f>
        <v>0.02064649078</v>
      </c>
      <c r="AA1307" s="11">
        <f>'Market Scenario'!Q1307</f>
        <v>420990.55</v>
      </c>
      <c r="AB1307" s="12">
        <f>IFERROR('Market Scenario'!Q1307/'Market Scenario'!Q$1202-1,"")</f>
        <v>-0.0792040321</v>
      </c>
      <c r="AC1307" s="11">
        <f>'Market Scenario'!R1307</f>
        <v>365112.23</v>
      </c>
      <c r="AD1307" s="12">
        <f>IFERROR('Market Scenario'!R1307/'Market Scenario'!R$1202-1,"")</f>
        <v>0.1845449477</v>
      </c>
      <c r="AE1307" s="11">
        <f>'Market Scenario'!S1307</f>
        <v>2132956.44</v>
      </c>
      <c r="AF1307" s="12">
        <f>IFERROR('Market Scenario'!S1307/'Market Scenario'!S$1202-1,"")</f>
        <v>0.0002375999694</v>
      </c>
      <c r="AG1307" s="11">
        <f>'Market Scenario'!T1307</f>
        <v>34654.28</v>
      </c>
      <c r="AH1307" s="12">
        <f>IFERROR('Market Scenario'!T1307/'Market Scenario'!T$1202-1,"")</f>
        <v>0.09573796347</v>
      </c>
      <c r="AI1307" s="11">
        <f>'Market Scenario'!U1307</f>
        <v>551617.77</v>
      </c>
      <c r="AJ1307" s="12">
        <f>IFERROR('Market Scenario'!U1307/'Market Scenario'!U$1202-1,"")</f>
        <v>0.09346447269</v>
      </c>
      <c r="AK1307" s="11">
        <f>'Market Scenario'!V1307</f>
        <v>30333.28</v>
      </c>
      <c r="AL1307" s="12">
        <f>IFERROR('Market Scenario'!V1307/'Market Scenario'!V$1202-1,"")</f>
        <v>-0.0752209489</v>
      </c>
      <c r="AM1307" s="11">
        <f>'Market Scenario'!W1307</f>
        <v>288598.51</v>
      </c>
      <c r="AN1307" s="12">
        <f>IFERROR('Market Scenario'!W1307/'Market Scenario'!W$1202-1,"")</f>
        <v>-0.06824122229</v>
      </c>
      <c r="AO1307" s="11">
        <f>'Market Scenario'!X1307</f>
        <v>588448.77</v>
      </c>
      <c r="AP1307" s="12">
        <f>IFERROR('Market Scenario'!X1307/'Market Scenario'!X$1202-1,"")</f>
        <v>-0.002543895534</v>
      </c>
      <c r="AQ1307" s="11">
        <f>'Market Scenario'!Y1307</f>
        <v>1160562.35</v>
      </c>
      <c r="AR1307" s="13">
        <f>IFERROR('Market Scenario'!Y1307/'Market Scenario'!Y$1202-1,"")</f>
        <v>-0.1005012919</v>
      </c>
      <c r="AS1307" s="11">
        <f>'Market Scenario'!Z1307</f>
        <v>37190.85</v>
      </c>
      <c r="AT1307" s="13">
        <f>IFERROR('Market Scenario'!Z1307/'Market Scenario'!Z$1202-1,"")</f>
        <v>-0.1212471625</v>
      </c>
      <c r="AU1307" s="11">
        <f>'Market Scenario'!AA1307</f>
        <v>110281.54</v>
      </c>
      <c r="AV1307" s="12">
        <f>IFERROR('Market Scenario'!AA1307/'Market Scenario'!AA$1202-1,"")</f>
        <v>-0.1593773961</v>
      </c>
      <c r="AW1307" s="11">
        <f>'Market Scenario'!AB1307</f>
        <v>640824.59</v>
      </c>
      <c r="AX1307" s="12">
        <f>IFERROR('Market Scenario'!AB1307/'Market Scenario'!AB$1202-1,"")</f>
        <v>0.04202717437</v>
      </c>
      <c r="AY1307" s="11">
        <f>'Market Scenario'!AC1307</f>
        <v>295756.44</v>
      </c>
      <c r="AZ1307" s="12">
        <f>IFERROR('Market Scenario'!AC1307/'Market Scenario'!AC$1202-1,"")</f>
        <v>-0.06732099205</v>
      </c>
      <c r="BA1307" s="11">
        <f>'Market Scenario'!AD1307</f>
        <v>318483.07</v>
      </c>
      <c r="BB1307" s="12">
        <f>IFERROR('Market Scenario'!AD1307/'Market Scenario'!AD$1202-1,"")</f>
        <v>-0.04790485932</v>
      </c>
      <c r="BC1307" s="11">
        <f>'Market Scenario'!AE1307</f>
        <v>134148.5</v>
      </c>
      <c r="BD1307" s="12">
        <f>IFERROR('Market Scenario'!AE1307/'Market Scenario'!AE$1202-1,"")</f>
        <v>0.1544860784</v>
      </c>
      <c r="BE1307" s="11">
        <f>'Market Scenario'!AF1307</f>
        <v>103762.39</v>
      </c>
      <c r="BF1307" s="12">
        <f>IFERROR('Market Scenario'!AF1307/'Market Scenario'!AF$1202-1,"")</f>
        <v>0.09618066534</v>
      </c>
      <c r="BG1307" s="11">
        <f>'Market Scenario'!AG1307</f>
        <v>148252.25</v>
      </c>
      <c r="BH1307" s="12">
        <f>IFERROR('Market Scenario'!AG1307/'Market Scenario'!AG$1202-1,"")</f>
        <v>0.00416854007</v>
      </c>
      <c r="BI1307" s="11">
        <f>'Market Scenario'!AH1307</f>
        <v>150091.83</v>
      </c>
      <c r="BJ1307" s="12">
        <f>IFERROR('Market Scenario'!AH1307/'Market Scenario'!AH$1202-1,"")</f>
        <v>-0.006233723377</v>
      </c>
      <c r="BK1307" s="11">
        <f>'Market Scenario'!AI1307</f>
        <v>107304.98</v>
      </c>
      <c r="BL1307" s="12">
        <f>IFERROR('Market Scenario'!AI1307/'Market Scenario'!AI$1202-1,"")</f>
        <v>-0.08506036872</v>
      </c>
      <c r="BM1307" s="11">
        <f>'Market Scenario'!AJ1307</f>
        <v>170265.31</v>
      </c>
      <c r="BN1307" s="12">
        <f>IFERROR('Market Scenario'!AJ1307/'Market Scenario'!AJ$1202-1,"")</f>
        <v>0.09253641108</v>
      </c>
      <c r="BO1307" s="11">
        <f>'Market Scenario'!AK1307</f>
        <v>89438.35</v>
      </c>
      <c r="BP1307" s="12">
        <f>IFERROR('Market Scenario'!AK1307/'Market Scenario'!AK$1202-1,"")</f>
        <v>-0.06686674175</v>
      </c>
      <c r="BQ1307" s="11">
        <f>'Market Scenario'!AL1307</f>
        <v>102243.89</v>
      </c>
      <c r="BR1307" s="12">
        <f>IFERROR('Market Scenario'!AL1307/'Market Scenario'!AL$1202-1,"")</f>
        <v>0.0005236305022</v>
      </c>
      <c r="BS1307" s="11">
        <f>'Market Scenario'!AM1307</f>
        <v>135497.95</v>
      </c>
      <c r="BT1307" s="12">
        <f>IFERROR('Market Scenario'!AM1307/'Market Scenario'!AM$1202-1,"")</f>
        <v>-0.001297742928</v>
      </c>
      <c r="BU1307" s="11">
        <f>'Market Scenario'!AN1307</f>
        <v>79277.41</v>
      </c>
      <c r="BV1307" s="12">
        <f>IFERROR('Market Scenario'!AN1307/'Market Scenario'!AN$1202-1,"")</f>
        <v>-0.07242917418</v>
      </c>
      <c r="BW1307" s="11">
        <f>'Market Scenario'!AO1307</f>
        <v>123667.08</v>
      </c>
      <c r="BX1307" s="12">
        <f>IFERROR('Market Scenario'!AO1307/'Market Scenario'!AO$1202-1,"")</f>
        <v>0.05931607699</v>
      </c>
      <c r="BY1307" s="11">
        <f>'Market Scenario'!AP1307</f>
        <v>160416.62</v>
      </c>
      <c r="BZ1307" s="12">
        <f>IFERROR('Market Scenario'!AP1307/'Market Scenario'!AP$1202-1,"")</f>
        <v>0.002249204063</v>
      </c>
      <c r="CA1307" s="11">
        <f>'Market Scenario'!AQ1307</f>
        <v>87605.02</v>
      </c>
      <c r="CB1307" s="12">
        <f>IFERROR('Market Scenario'!AQ1307/'Market Scenario'!AQ$1202-1,"")</f>
        <v>-0.0002631576545</v>
      </c>
      <c r="CC1307" s="11">
        <f>'Market Scenario'!AR1307</f>
        <v>1957117.13</v>
      </c>
      <c r="CD1307" s="12">
        <f>IFERROR('Market Scenario'!AR1307/'Market Scenario'!AR$1202-1,"")</f>
        <v>0.1067287746</v>
      </c>
      <c r="CE1307" s="11">
        <f>'Market Scenario'!AS1307</f>
        <v>17923.74</v>
      </c>
      <c r="CF1307" s="12">
        <f>IFERROR('Market Scenario'!AS1307/'Market Scenario'!AS$1202-1,"")</f>
        <v>0.003190285413</v>
      </c>
      <c r="CG1307" s="11">
        <f>'Market Scenario'!AT1307</f>
        <v>20585.15</v>
      </c>
      <c r="CH1307" s="12">
        <f>IFERROR('Market Scenario'!AT1307/'Market Scenario'!AT$1202-1,"")</f>
        <v>0.08556064567</v>
      </c>
      <c r="CI1307" s="11">
        <f>'Market Scenario'!AU1307</f>
        <v>173579.94</v>
      </c>
      <c r="CJ1307" s="12">
        <f>IFERROR('Market Scenario'!AU1307/'Market Scenario'!AU$1202-1,"")</f>
        <v>-0.0004718364214</v>
      </c>
      <c r="CK1307" s="11">
        <f>'Market Scenario'!AV1307</f>
        <v>251441.65</v>
      </c>
      <c r="CL1307" s="12">
        <f>IFERROR('Market Scenario'!AV1307/'Market Scenario'!AV$1202-1,"")</f>
        <v>-0.04675748216</v>
      </c>
      <c r="CM1307" s="11">
        <f>'Market Scenario'!AW1307</f>
        <v>143.72</v>
      </c>
      <c r="CN1307" s="12">
        <f>IFERROR('Market Scenario'!AW1307/'Market Scenario'!AW$1202-1,"")</f>
        <v>0.07293766331</v>
      </c>
      <c r="CO1307" s="11">
        <f>'Market Scenario'!AX1307</f>
        <v>1449717.64</v>
      </c>
      <c r="CP1307" s="12">
        <f>IFERROR('Market Scenario'!AX1307/'Market Scenario'!AX$1202-1,"")</f>
        <v>0.08816350792</v>
      </c>
      <c r="CQ1307" s="11">
        <f>'Market Scenario'!AY1307</f>
        <v>3441524.53</v>
      </c>
      <c r="CR1307" s="13">
        <f>IFERROR('Market Scenario'!AY1307/'Market Scenario'!AY$1202-1,"")</f>
        <v>-0.09898543525</v>
      </c>
      <c r="CS1307" s="11">
        <f>'Market Scenario'!AZ1307</f>
        <v>33281.96</v>
      </c>
      <c r="CT1307" s="12">
        <f>IFERROR('Market Scenario'!AZ1307/'Market Scenario'!AZ$1202-1,"")</f>
        <v>0.0008242481104</v>
      </c>
      <c r="CU1307" s="11">
        <f>'Market Scenario'!BA1307</f>
        <v>614268.71</v>
      </c>
      <c r="CV1307" s="12">
        <f>IFERROR('Market Scenario'!BA1307/'Market Scenario'!BA$1202-1,"")</f>
        <v>-0.001869311438</v>
      </c>
      <c r="CW1307" s="11">
        <f>'Market Scenario'!BB1307</f>
        <v>656001.82</v>
      </c>
      <c r="CX1307" s="12">
        <f>IFERROR('Market Scenario'!BB1307/'Market Scenario'!BB$1202-1,"")</f>
        <v>0.05463907513</v>
      </c>
      <c r="CY1307" s="11">
        <f>'Market Scenario'!BC1307</f>
        <v>35577.45</v>
      </c>
      <c r="CZ1307" s="12">
        <f>IFERROR('Market Scenario'!BC1307/'Market Scenario'!BC$1202-1,"")</f>
        <v>0.01758418839</v>
      </c>
      <c r="DA1307" s="11">
        <f>'Market Scenario'!BD1307</f>
        <v>43133.25</v>
      </c>
      <c r="DB1307" s="12">
        <f>IFERROR('Market Scenario'!BD1307/'Market Scenario'!BD$1202-1,"")</f>
        <v>0.002704750923</v>
      </c>
    </row>
    <row r="1308" ht="14.25" customHeight="1">
      <c r="A1308" s="10" t="str">
        <f>'Market Scenario'!A1308</f>
        <v>Scenario 2</v>
      </c>
      <c r="B1308" s="10">
        <f>'Market Scenario'!B1308</f>
        <v>1307</v>
      </c>
      <c r="C1308" s="10">
        <f>'Market Scenario'!C1308</f>
        <v>5</v>
      </c>
      <c r="D1308" s="10" t="str">
        <f>'Market Scenario'!D1308</f>
        <v>Market Euphoria</v>
      </c>
      <c r="E1308" s="10">
        <f>'Market Scenario'!E1308</f>
        <v>107</v>
      </c>
      <c r="F1308" s="10" t="str">
        <f>'Market Scenario'!F1308</f>
        <v>TRADING</v>
      </c>
      <c r="G1308" s="11">
        <f>'Market Scenario'!G1308</f>
        <v>187858.62</v>
      </c>
      <c r="H1308" s="12">
        <f>IFERROR('Market Scenario'!G1308/'Market Scenario'!G$1202-1,"")</f>
        <v>0.003623778397</v>
      </c>
      <c r="I1308" s="11">
        <f>'Market Scenario'!H1308</f>
        <v>253404.08</v>
      </c>
      <c r="J1308" s="12">
        <f>IFERROR('Market Scenario'!H1308/'Market Scenario'!H$1202-1,"")</f>
        <v>-0.04114460215</v>
      </c>
      <c r="K1308" s="11">
        <f>'Market Scenario'!I1308</f>
        <v>176339.63</v>
      </c>
      <c r="L1308" s="12">
        <f>IFERROR('Market Scenario'!I1308/'Market Scenario'!I$1202-1,"")</f>
        <v>0.09864780183</v>
      </c>
      <c r="M1308" s="11">
        <f>'Market Scenario'!J1308</f>
        <v>288674.79</v>
      </c>
      <c r="N1308" s="12">
        <f>IFERROR('Market Scenario'!J1308/'Market Scenario'!J$1202-1,"")</f>
        <v>-0.003109003717</v>
      </c>
      <c r="O1308" s="11">
        <f>'Market Scenario'!K1308</f>
        <v>675831.64</v>
      </c>
      <c r="P1308" s="12">
        <f>IFERROR('Market Scenario'!K1308/'Market Scenario'!K$1202-1,"")</f>
        <v>-0.09635352664</v>
      </c>
      <c r="Q1308" s="11">
        <f>'Market Scenario'!L1308</f>
        <v>516857.74</v>
      </c>
      <c r="R1308" s="12">
        <f>IFERROR('Market Scenario'!L1308/'Market Scenario'!L$1202-1,"")</f>
        <v>-0.08826617283</v>
      </c>
      <c r="S1308" s="11">
        <f>'Market Scenario'!M1308</f>
        <v>236714.97</v>
      </c>
      <c r="T1308" s="12">
        <f>IFERROR('Market Scenario'!M1308/'Market Scenario'!M$1202-1,"")</f>
        <v>-0.07977711255</v>
      </c>
      <c r="U1308" s="11">
        <f>'Market Scenario'!N1308</f>
        <v>499399.85</v>
      </c>
      <c r="V1308" s="12">
        <f>IFERROR('Market Scenario'!N1308/'Market Scenario'!N$1202-1,"")</f>
        <v>0.03646554186</v>
      </c>
      <c r="W1308" s="11">
        <f>'Market Scenario'!O1308</f>
        <v>919308.74</v>
      </c>
      <c r="X1308" s="12">
        <f>IFERROR('Market Scenario'!O1308/'Market Scenario'!O$1202-1,"")</f>
        <v>0.1571204466</v>
      </c>
      <c r="Y1308" s="11">
        <f>'Market Scenario'!P1308</f>
        <v>950122.86</v>
      </c>
      <c r="Z1308" s="12">
        <f>IFERROR('Market Scenario'!P1308/'Market Scenario'!P$1202-1,"")</f>
        <v>0.0207882868</v>
      </c>
      <c r="AA1308" s="11">
        <f>'Market Scenario'!Q1308</f>
        <v>422451.46</v>
      </c>
      <c r="AB1308" s="12">
        <f>IFERROR('Market Scenario'!Q1308/'Market Scenario'!Q$1202-1,"")</f>
        <v>-0.07600871088</v>
      </c>
      <c r="AC1308" s="11">
        <f>'Market Scenario'!R1308</f>
        <v>365358.16</v>
      </c>
      <c r="AD1308" s="12">
        <f>IFERROR('Market Scenario'!R1308/'Market Scenario'!R$1202-1,"")</f>
        <v>0.185342826</v>
      </c>
      <c r="AE1308" s="11">
        <f>'Market Scenario'!S1308</f>
        <v>2132108.13</v>
      </c>
      <c r="AF1308" s="12">
        <f>IFERROR('Market Scenario'!S1308/'Market Scenario'!S$1202-1,"")</f>
        <v>-0.0001602101043</v>
      </c>
      <c r="AG1308" s="11">
        <f>'Market Scenario'!T1308</f>
        <v>34587.57</v>
      </c>
      <c r="AH1308" s="12">
        <f>IFERROR('Market Scenario'!T1308/'Market Scenario'!T$1202-1,"")</f>
        <v>0.09362865173</v>
      </c>
      <c r="AI1308" s="11">
        <f>'Market Scenario'!U1308</f>
        <v>550122.91</v>
      </c>
      <c r="AJ1308" s="12">
        <f>IFERROR('Market Scenario'!U1308/'Market Scenario'!U$1202-1,"")</f>
        <v>0.09050123185</v>
      </c>
      <c r="AK1308" s="11">
        <f>'Market Scenario'!V1308</f>
        <v>30380.71</v>
      </c>
      <c r="AL1308" s="12">
        <f>IFERROR('Market Scenario'!V1308/'Market Scenario'!V$1202-1,"")</f>
        <v>-0.07377493745</v>
      </c>
      <c r="AM1308" s="11">
        <f>'Market Scenario'!W1308</f>
        <v>289476.59</v>
      </c>
      <c r="AN1308" s="12">
        <f>IFERROR('Market Scenario'!W1308/'Market Scenario'!W$1202-1,"")</f>
        <v>-0.06540628476</v>
      </c>
      <c r="AO1308" s="11">
        <f>'Market Scenario'!X1308</f>
        <v>587669.46</v>
      </c>
      <c r="AP1308" s="12">
        <f>IFERROR('Market Scenario'!X1308/'Market Scenario'!X$1202-1,"")</f>
        <v>-0.003864872918</v>
      </c>
      <c r="AQ1308" s="11">
        <f>'Market Scenario'!Y1308</f>
        <v>1159147.23</v>
      </c>
      <c r="AR1308" s="13">
        <f>IFERROR('Market Scenario'!Y1308/'Market Scenario'!Y$1202-1,"")</f>
        <v>-0.1015980866</v>
      </c>
      <c r="AS1308" s="11">
        <f>'Market Scenario'!Z1308</f>
        <v>37161.63</v>
      </c>
      <c r="AT1308" s="13">
        <f>IFERROR('Market Scenario'!Z1308/'Market Scenario'!Z$1202-1,"")</f>
        <v>-0.1219375785</v>
      </c>
      <c r="AU1308" s="11">
        <f>'Market Scenario'!AA1308</f>
        <v>110042.63</v>
      </c>
      <c r="AV1308" s="12">
        <f>IFERROR('Market Scenario'!AA1308/'Market Scenario'!AA$1202-1,"")</f>
        <v>-0.161198491</v>
      </c>
      <c r="AW1308" s="11">
        <f>'Market Scenario'!AB1308</f>
        <v>640525.81</v>
      </c>
      <c r="AX1308" s="12">
        <f>IFERROR('Market Scenario'!AB1308/'Market Scenario'!AB$1202-1,"")</f>
        <v>0.04154133646</v>
      </c>
      <c r="AY1308" s="11">
        <f>'Market Scenario'!AC1308</f>
        <v>296536.08</v>
      </c>
      <c r="AZ1308" s="12">
        <f>IFERROR('Market Scenario'!AC1308/'Market Scenario'!AC$1202-1,"")</f>
        <v>-0.06486236812</v>
      </c>
      <c r="BA1308" s="11">
        <f>'Market Scenario'!AD1308</f>
        <v>318358.25</v>
      </c>
      <c r="BB1308" s="12">
        <f>IFERROR('Market Scenario'!AD1308/'Market Scenario'!AD$1202-1,"")</f>
        <v>-0.0482780048</v>
      </c>
      <c r="BC1308" s="11">
        <f>'Market Scenario'!AE1308</f>
        <v>134274.29</v>
      </c>
      <c r="BD1308" s="12">
        <f>IFERROR('Market Scenario'!AE1308/'Market Scenario'!AE$1202-1,"")</f>
        <v>0.155568631</v>
      </c>
      <c r="BE1308" s="11">
        <f>'Market Scenario'!AF1308</f>
        <v>103547.93</v>
      </c>
      <c r="BF1308" s="12">
        <f>IFERROR('Market Scenario'!AF1308/'Market Scenario'!AF$1202-1,"")</f>
        <v>0.09391503802</v>
      </c>
      <c r="BG1308" s="11">
        <f>'Market Scenario'!AG1308</f>
        <v>148270.36</v>
      </c>
      <c r="BH1308" s="12">
        <f>IFERROR('Market Scenario'!AG1308/'Market Scenario'!AG$1202-1,"")</f>
        <v>0.004291205947</v>
      </c>
      <c r="BI1308" s="11">
        <f>'Market Scenario'!AH1308</f>
        <v>150235.05</v>
      </c>
      <c r="BJ1308" s="12">
        <f>IFERROR('Market Scenario'!AH1308/'Market Scenario'!AH$1202-1,"")</f>
        <v>-0.005285455866</v>
      </c>
      <c r="BK1308" s="11">
        <f>'Market Scenario'!AI1308</f>
        <v>107217.94</v>
      </c>
      <c r="BL1308" s="12">
        <f>IFERROR('Market Scenario'!AI1308/'Market Scenario'!AI$1202-1,"")</f>
        <v>-0.08580251829</v>
      </c>
      <c r="BM1308" s="11">
        <f>'Market Scenario'!AJ1308</f>
        <v>169995.7</v>
      </c>
      <c r="BN1308" s="12">
        <f>IFERROR('Market Scenario'!AJ1308/'Market Scenario'!AJ$1202-1,"")</f>
        <v>0.09080641251</v>
      </c>
      <c r="BO1308" s="11">
        <f>'Market Scenario'!AK1308</f>
        <v>89606.6</v>
      </c>
      <c r="BP1308" s="12">
        <f>IFERROR('Market Scenario'!AK1308/'Market Scenario'!AK$1202-1,"")</f>
        <v>-0.06511134632</v>
      </c>
      <c r="BQ1308" s="11">
        <f>'Market Scenario'!AL1308</f>
        <v>102230.22</v>
      </c>
      <c r="BR1308" s="12">
        <f>IFERROR('Market Scenario'!AL1308/'Market Scenario'!AL$1202-1,"")</f>
        <v>0.000389860572</v>
      </c>
      <c r="BS1308" s="11">
        <f>'Market Scenario'!AM1308</f>
        <v>135468.66</v>
      </c>
      <c r="BT1308" s="12">
        <f>IFERROR('Market Scenario'!AM1308/'Market Scenario'!AM$1202-1,"")</f>
        <v>-0.001513628033</v>
      </c>
      <c r="BU1308" s="11">
        <f>'Market Scenario'!AN1308</f>
        <v>79403.05</v>
      </c>
      <c r="BV1308" s="12">
        <f>IFERROR('Market Scenario'!AN1308/'Market Scenario'!AN$1202-1,"")</f>
        <v>-0.07095914635</v>
      </c>
      <c r="BW1308" s="11">
        <f>'Market Scenario'!AO1308</f>
        <v>123593.95</v>
      </c>
      <c r="BX1308" s="12">
        <f>IFERROR('Market Scenario'!AO1308/'Market Scenario'!AO$1202-1,"")</f>
        <v>0.05868965495</v>
      </c>
      <c r="BY1308" s="11">
        <f>'Market Scenario'!AP1308</f>
        <v>160389.83</v>
      </c>
      <c r="BZ1308" s="12">
        <f>IFERROR('Market Scenario'!AP1308/'Market Scenario'!AP$1202-1,"")</f>
        <v>0.002081825794</v>
      </c>
      <c r="CA1308" s="11">
        <f>'Market Scenario'!AQ1308</f>
        <v>87653.15</v>
      </c>
      <c r="CB1308" s="12">
        <f>IFERROR('Market Scenario'!AQ1308/'Market Scenario'!AQ$1202-1,"")</f>
        <v>0.0002860955073</v>
      </c>
      <c r="CC1308" s="11">
        <f>'Market Scenario'!AR1308</f>
        <v>1954860.8</v>
      </c>
      <c r="CD1308" s="12">
        <f>IFERROR('Market Scenario'!AR1308/'Market Scenario'!AR$1202-1,"")</f>
        <v>0.1054528441</v>
      </c>
      <c r="CE1308" s="11">
        <f>'Market Scenario'!AS1308</f>
        <v>17924.62</v>
      </c>
      <c r="CF1308" s="12">
        <f>IFERROR('Market Scenario'!AS1308/'Market Scenario'!AS$1202-1,"")</f>
        <v>0.003239538942</v>
      </c>
      <c r="CG1308" s="11">
        <f>'Market Scenario'!AT1308</f>
        <v>20611.06</v>
      </c>
      <c r="CH1308" s="12">
        <f>IFERROR('Market Scenario'!AT1308/'Market Scenario'!AT$1202-1,"")</f>
        <v>0.08692701299</v>
      </c>
      <c r="CI1308" s="11">
        <f>'Market Scenario'!AU1308</f>
        <v>173560.49</v>
      </c>
      <c r="CJ1308" s="12">
        <f>IFERROR('Market Scenario'!AU1308/'Market Scenario'!AU$1202-1,"")</f>
        <v>-0.0005838356696</v>
      </c>
      <c r="CK1308" s="11">
        <f>'Market Scenario'!AV1308</f>
        <v>252030.34</v>
      </c>
      <c r="CL1308" s="12">
        <f>IFERROR('Market Scenario'!AV1308/'Market Scenario'!AV$1202-1,"")</f>
        <v>-0.04452569463</v>
      </c>
      <c r="CM1308" s="11">
        <f>'Market Scenario'!AW1308</f>
        <v>143.69</v>
      </c>
      <c r="CN1308" s="12">
        <f>IFERROR('Market Scenario'!AW1308/'Market Scenario'!AW$1202-1,"")</f>
        <v>0.07271369914</v>
      </c>
      <c r="CO1308" s="11">
        <f>'Market Scenario'!AX1308</f>
        <v>1451176.37</v>
      </c>
      <c r="CP1308" s="12">
        <f>IFERROR('Market Scenario'!AX1308/'Market Scenario'!AX$1202-1,"")</f>
        <v>0.08925843614</v>
      </c>
      <c r="CQ1308" s="11">
        <f>'Market Scenario'!AY1308</f>
        <v>3437673.09</v>
      </c>
      <c r="CR1308" s="13">
        <f>IFERROR('Market Scenario'!AY1308/'Market Scenario'!AY$1202-1,"")</f>
        <v>-0.09999376847</v>
      </c>
      <c r="CS1308" s="11">
        <f>'Market Scenario'!AZ1308</f>
        <v>33287.61</v>
      </c>
      <c r="CT1308" s="12">
        <f>IFERROR('Market Scenario'!AZ1308/'Market Scenario'!AZ$1202-1,"")</f>
        <v>0.0009941496728</v>
      </c>
      <c r="CU1308" s="11">
        <f>'Market Scenario'!BA1308</f>
        <v>614277.23</v>
      </c>
      <c r="CV1308" s="12">
        <f>IFERROR('Market Scenario'!BA1308/'Market Scenario'!BA$1202-1,"")</f>
        <v>-0.001855467214</v>
      </c>
      <c r="CW1308" s="11">
        <f>'Market Scenario'!BB1308</f>
        <v>655235.28</v>
      </c>
      <c r="CX1308" s="12">
        <f>IFERROR('Market Scenario'!BB1308/'Market Scenario'!BB$1202-1,"")</f>
        <v>0.05340672636</v>
      </c>
      <c r="CY1308" s="11">
        <f>'Market Scenario'!BC1308</f>
        <v>35470.36</v>
      </c>
      <c r="CZ1308" s="12">
        <f>IFERROR('Market Scenario'!BC1308/'Market Scenario'!BC$1202-1,"")</f>
        <v>0.01452120634</v>
      </c>
      <c r="DA1308" s="11">
        <f>'Market Scenario'!BD1308</f>
        <v>43146.77</v>
      </c>
      <c r="DB1308" s="12">
        <f>IFERROR('Market Scenario'!BD1308/'Market Scenario'!BD$1202-1,"")</f>
        <v>0.003019046003</v>
      </c>
    </row>
    <row r="1309" ht="14.25" customHeight="1">
      <c r="A1309" s="10" t="str">
        <f>'Market Scenario'!A1309</f>
        <v>Scenario 2</v>
      </c>
      <c r="B1309" s="10">
        <f>'Market Scenario'!B1309</f>
        <v>1308</v>
      </c>
      <c r="C1309" s="10">
        <f>'Market Scenario'!C1309</f>
        <v>5</v>
      </c>
      <c r="D1309" s="10" t="str">
        <f>'Market Scenario'!D1309</f>
        <v>Market Euphoria</v>
      </c>
      <c r="E1309" s="10">
        <f>'Market Scenario'!E1309</f>
        <v>108</v>
      </c>
      <c r="F1309" s="10" t="str">
        <f>'Market Scenario'!F1309</f>
        <v>TRADING</v>
      </c>
      <c r="G1309" s="11">
        <f>'Market Scenario'!G1309</f>
        <v>187764.83</v>
      </c>
      <c r="H1309" s="12">
        <f>IFERROR('Market Scenario'!G1309/'Market Scenario'!G$1202-1,"")</f>
        <v>0.003122710764</v>
      </c>
      <c r="I1309" s="11">
        <f>'Market Scenario'!H1309</f>
        <v>253916.1</v>
      </c>
      <c r="J1309" s="12">
        <f>IFERROR('Market Scenario'!H1309/'Market Scenario'!H$1202-1,"")</f>
        <v>-0.03920717028</v>
      </c>
      <c r="K1309" s="11">
        <f>'Market Scenario'!I1309</f>
        <v>176520.84</v>
      </c>
      <c r="L1309" s="12">
        <f>IFERROR('Market Scenario'!I1309/'Market Scenario'!I$1202-1,"")</f>
        <v>0.09977679347</v>
      </c>
      <c r="M1309" s="11">
        <f>'Market Scenario'!J1309</f>
        <v>288763.82</v>
      </c>
      <c r="N1309" s="12">
        <f>IFERROR('Market Scenario'!J1309/'Market Scenario'!J$1202-1,"")</f>
        <v>-0.002801553228</v>
      </c>
      <c r="O1309" s="11">
        <f>'Market Scenario'!K1309</f>
        <v>677364.23</v>
      </c>
      <c r="P1309" s="12">
        <f>IFERROR('Market Scenario'!K1309/'Market Scenario'!K$1202-1,"")</f>
        <v>-0.09430431872</v>
      </c>
      <c r="Q1309" s="11">
        <f>'Market Scenario'!L1309</f>
        <v>518562.01</v>
      </c>
      <c r="R1309" s="12">
        <f>IFERROR('Market Scenario'!L1309/'Market Scenario'!L$1202-1,"")</f>
        <v>-0.08525985119</v>
      </c>
      <c r="S1309" s="11">
        <f>'Market Scenario'!M1309</f>
        <v>236954.36</v>
      </c>
      <c r="T1309" s="12">
        <f>IFERROR('Market Scenario'!M1309/'Market Scenario'!M$1202-1,"")</f>
        <v>-0.07884649056</v>
      </c>
      <c r="U1309" s="11">
        <f>'Market Scenario'!N1309</f>
        <v>499321.68</v>
      </c>
      <c r="V1309" s="12">
        <f>IFERROR('Market Scenario'!N1309/'Market Scenario'!N$1202-1,"")</f>
        <v>0.0363033061</v>
      </c>
      <c r="W1309" s="11">
        <f>'Market Scenario'!O1309</f>
        <v>920626</v>
      </c>
      <c r="X1309" s="12">
        <f>IFERROR('Market Scenario'!O1309/'Market Scenario'!O$1202-1,"")</f>
        <v>0.1587784625</v>
      </c>
      <c r="Y1309" s="11">
        <f>'Market Scenario'!P1309</f>
        <v>950953.67</v>
      </c>
      <c r="Z1309" s="12">
        <f>IFERROR('Market Scenario'!P1309/'Market Scenario'!P$1202-1,"")</f>
        <v>0.02168088833</v>
      </c>
      <c r="AA1309" s="11">
        <f>'Market Scenario'!Q1309</f>
        <v>423402.97</v>
      </c>
      <c r="AB1309" s="12">
        <f>IFERROR('Market Scenario'!Q1309/'Market Scenario'!Q$1202-1,"")</f>
        <v>-0.07392755592</v>
      </c>
      <c r="AC1309" s="11">
        <f>'Market Scenario'!R1309</f>
        <v>365860.55</v>
      </c>
      <c r="AD1309" s="12">
        <f>IFERROR('Market Scenario'!R1309/'Market Scenario'!R$1202-1,"")</f>
        <v>0.1869727455</v>
      </c>
      <c r="AE1309" s="11">
        <f>'Market Scenario'!S1309</f>
        <v>2132368.87</v>
      </c>
      <c r="AF1309" s="12">
        <f>IFERROR('Market Scenario'!S1309/'Market Scenario'!S$1202-1,"")</f>
        <v>-0.00003793758762</v>
      </c>
      <c r="AG1309" s="11">
        <f>'Market Scenario'!T1309</f>
        <v>34519.42</v>
      </c>
      <c r="AH1309" s="12">
        <f>IFERROR('Market Scenario'!T1309/'Market Scenario'!T$1202-1,"")</f>
        <v>0.09147380846</v>
      </c>
      <c r="AI1309" s="11">
        <f>'Market Scenario'!U1309</f>
        <v>549648.53</v>
      </c>
      <c r="AJ1309" s="12">
        <f>IFERROR('Market Scenario'!U1309/'Market Scenario'!U$1202-1,"")</f>
        <v>0.08956087477</v>
      </c>
      <c r="AK1309" s="11">
        <f>'Market Scenario'!V1309</f>
        <v>30441.55</v>
      </c>
      <c r="AL1309" s="12">
        <f>IFERROR('Market Scenario'!V1309/'Market Scenario'!V$1202-1,"")</f>
        <v>-0.07192009163</v>
      </c>
      <c r="AM1309" s="11">
        <f>'Market Scenario'!W1309</f>
        <v>289770.14</v>
      </c>
      <c r="AN1309" s="12">
        <f>IFERROR('Market Scenario'!W1309/'Market Scenario'!W$1202-1,"")</f>
        <v>-0.06445853978</v>
      </c>
      <c r="AO1309" s="11">
        <f>'Market Scenario'!X1309</f>
        <v>587833.35</v>
      </c>
      <c r="AP1309" s="12">
        <f>IFERROR('Market Scenario'!X1309/'Market Scenario'!X$1202-1,"")</f>
        <v>-0.003587069498</v>
      </c>
      <c r="AQ1309" s="11">
        <f>'Market Scenario'!Y1309</f>
        <v>1157758.48</v>
      </c>
      <c r="AR1309" s="13">
        <f>IFERROR('Market Scenario'!Y1309/'Market Scenario'!Y$1202-1,"")</f>
        <v>-0.1026744431</v>
      </c>
      <c r="AS1309" s="11">
        <f>'Market Scenario'!Z1309</f>
        <v>37113.59</v>
      </c>
      <c r="AT1309" s="13">
        <f>IFERROR('Market Scenario'!Z1309/'Market Scenario'!Z$1202-1,"")</f>
        <v>-0.1230726773</v>
      </c>
      <c r="AU1309" s="11">
        <f>'Market Scenario'!AA1309</f>
        <v>109875.29</v>
      </c>
      <c r="AV1309" s="12">
        <f>IFERROR('Market Scenario'!AA1309/'Market Scenario'!AA$1202-1,"")</f>
        <v>-0.1624740425</v>
      </c>
      <c r="AW1309" s="11">
        <f>'Market Scenario'!AB1309</f>
        <v>640823.67</v>
      </c>
      <c r="AX1309" s="12">
        <f>IFERROR('Market Scenario'!AB1309/'Market Scenario'!AB$1202-1,"")</f>
        <v>0.04202567838</v>
      </c>
      <c r="AY1309" s="11">
        <f>'Market Scenario'!AC1309</f>
        <v>296749.65</v>
      </c>
      <c r="AZ1309" s="12">
        <f>IFERROR('Market Scenario'!AC1309/'Market Scenario'!AC$1202-1,"")</f>
        <v>-0.06418886712</v>
      </c>
      <c r="BA1309" s="11">
        <f>'Market Scenario'!AD1309</f>
        <v>318526.75</v>
      </c>
      <c r="BB1309" s="12">
        <f>IFERROR('Market Scenario'!AD1309/'Market Scenario'!AD$1202-1,"")</f>
        <v>-0.04777427934</v>
      </c>
      <c r="BC1309" s="11">
        <f>'Market Scenario'!AE1309</f>
        <v>134477.33</v>
      </c>
      <c r="BD1309" s="12">
        <f>IFERROR('Market Scenario'!AE1309/'Market Scenario'!AE$1202-1,"")</f>
        <v>0.1573159994</v>
      </c>
      <c r="BE1309" s="11">
        <f>'Market Scenario'!AF1309</f>
        <v>103328.63</v>
      </c>
      <c r="BF1309" s="12">
        <f>IFERROR('Market Scenario'!AF1309/'Market Scenario'!AF$1202-1,"")</f>
        <v>0.09159827932</v>
      </c>
      <c r="BG1309" s="11">
        <f>'Market Scenario'!AG1309</f>
        <v>148342.76</v>
      </c>
      <c r="BH1309" s="12">
        <f>IFERROR('Market Scenario'!AG1309/'Market Scenario'!AG$1202-1,"")</f>
        <v>0.00478159852</v>
      </c>
      <c r="BI1309" s="11">
        <f>'Market Scenario'!AH1309</f>
        <v>150303.99</v>
      </c>
      <c r="BJ1309" s="12">
        <f>IFERROR('Market Scenario'!AH1309/'Market Scenario'!AH$1202-1,"")</f>
        <v>-0.004829000327</v>
      </c>
      <c r="BK1309" s="11">
        <f>'Market Scenario'!AI1309</f>
        <v>107044.69</v>
      </c>
      <c r="BL1309" s="12">
        <f>IFERROR('Market Scenario'!AI1309/'Market Scenario'!AI$1202-1,"")</f>
        <v>-0.08727974043</v>
      </c>
      <c r="BM1309" s="11">
        <f>'Market Scenario'!AJ1309</f>
        <v>169827.2</v>
      </c>
      <c r="BN1309" s="12">
        <f>IFERROR('Market Scenario'!AJ1309/'Market Scenario'!AJ$1202-1,"")</f>
        <v>0.08972520351</v>
      </c>
      <c r="BO1309" s="11">
        <f>'Market Scenario'!AK1309</f>
        <v>89743.93</v>
      </c>
      <c r="BP1309" s="12">
        <f>IFERROR('Market Scenario'!AK1309/'Market Scenario'!AK$1202-1,"")</f>
        <v>-0.06367854719</v>
      </c>
      <c r="BQ1309" s="11">
        <f>'Market Scenario'!AL1309</f>
        <v>102218.58</v>
      </c>
      <c r="BR1309" s="12">
        <f>IFERROR('Market Scenario'!AL1309/'Market Scenario'!AL$1202-1,"")</f>
        <v>0.0002759555254</v>
      </c>
      <c r="BS1309" s="11">
        <f>'Market Scenario'!AM1309</f>
        <v>135495.78</v>
      </c>
      <c r="BT1309" s="12">
        <f>IFERROR('Market Scenario'!AM1309/'Market Scenario'!AM$1202-1,"")</f>
        <v>-0.001313737147</v>
      </c>
      <c r="BU1309" s="11">
        <f>'Market Scenario'!AN1309</f>
        <v>79517.78</v>
      </c>
      <c r="BV1309" s="12">
        <f>IFERROR('Market Scenario'!AN1309/'Market Scenario'!AN$1202-1,"")</f>
        <v>-0.06961676899</v>
      </c>
      <c r="BW1309" s="11">
        <f>'Market Scenario'!AO1309</f>
        <v>123644.24</v>
      </c>
      <c r="BX1309" s="12">
        <f>IFERROR('Market Scenario'!AO1309/'Market Scenario'!AO$1202-1,"")</f>
        <v>0.05912043253</v>
      </c>
      <c r="BY1309" s="11">
        <f>'Market Scenario'!AP1309</f>
        <v>160416.38</v>
      </c>
      <c r="BZ1309" s="12">
        <f>IFERROR('Market Scenario'!AP1309/'Market Scenario'!AP$1202-1,"")</f>
        <v>0.002247704594</v>
      </c>
      <c r="CA1309" s="11">
        <f>'Market Scenario'!AQ1309</f>
        <v>87652.84</v>
      </c>
      <c r="CB1309" s="12">
        <f>IFERROR('Market Scenario'!AQ1309/'Market Scenario'!AQ$1202-1,"")</f>
        <v>0.0002825578285</v>
      </c>
      <c r="CC1309" s="11">
        <f>'Market Scenario'!AR1309</f>
        <v>1949837.54</v>
      </c>
      <c r="CD1309" s="12">
        <f>IFERROR('Market Scenario'!AR1309/'Market Scenario'!AR$1202-1,"")</f>
        <v>0.1026122444</v>
      </c>
      <c r="CE1309" s="11">
        <f>'Market Scenario'!AS1309</f>
        <v>17930.93</v>
      </c>
      <c r="CF1309" s="12">
        <f>IFERROR('Market Scenario'!AS1309/'Market Scenario'!AS$1202-1,"")</f>
        <v>0.003592709134</v>
      </c>
      <c r="CG1309" s="11">
        <f>'Market Scenario'!AT1309</f>
        <v>20622.28</v>
      </c>
      <c r="CH1309" s="12">
        <f>IFERROR('Market Scenario'!AT1309/'Market Scenario'!AT$1202-1,"")</f>
        <v>0.0875187012</v>
      </c>
      <c r="CI1309" s="11">
        <f>'Market Scenario'!AU1309</f>
        <v>173557.79</v>
      </c>
      <c r="CJ1309" s="12">
        <f>IFERROR('Market Scenario'!AU1309/'Market Scenario'!AU$1202-1,"")</f>
        <v>-0.0005993831231</v>
      </c>
      <c r="CK1309" s="11">
        <f>'Market Scenario'!AV1309</f>
        <v>252616.1</v>
      </c>
      <c r="CL1309" s="12">
        <f>IFERROR('Market Scenario'!AV1309/'Market Scenario'!AV$1202-1,"")</f>
        <v>-0.04230501506</v>
      </c>
      <c r="CM1309" s="11">
        <f>'Market Scenario'!AW1309</f>
        <v>143.38</v>
      </c>
      <c r="CN1309" s="12">
        <f>IFERROR('Market Scenario'!AW1309/'Market Scenario'!AW$1202-1,"")</f>
        <v>0.07039940276</v>
      </c>
      <c r="CO1309" s="11">
        <f>'Market Scenario'!AX1309</f>
        <v>1452108.25</v>
      </c>
      <c r="CP1309" s="12">
        <f>IFERROR('Market Scenario'!AX1309/'Market Scenario'!AX$1202-1,"")</f>
        <v>0.08995790877</v>
      </c>
      <c r="CQ1309" s="11">
        <f>'Market Scenario'!AY1309</f>
        <v>3434733.53</v>
      </c>
      <c r="CR1309" s="13">
        <f>IFERROR('Market Scenario'!AY1309/'Market Scenario'!AY$1202-1,"")</f>
        <v>-0.1007633653</v>
      </c>
      <c r="CS1309" s="11">
        <f>'Market Scenario'!AZ1309</f>
        <v>33306.06</v>
      </c>
      <c r="CT1309" s="12">
        <f>IFERROR('Market Scenario'!AZ1309/'Market Scenario'!AZ$1202-1,"")</f>
        <v>0.001548960969</v>
      </c>
      <c r="CU1309" s="11">
        <f>'Market Scenario'!BA1309</f>
        <v>614783.06</v>
      </c>
      <c r="CV1309" s="12">
        <f>IFERROR('Market Scenario'!BA1309/'Market Scenario'!BA$1202-1,"")</f>
        <v>-0.001033539549</v>
      </c>
      <c r="CW1309" s="11">
        <f>'Market Scenario'!BB1309</f>
        <v>653837.84</v>
      </c>
      <c r="CX1309" s="12">
        <f>IFERROR('Market Scenario'!BB1309/'Market Scenario'!BB$1202-1,"")</f>
        <v>0.05116009414</v>
      </c>
      <c r="CY1309" s="11">
        <f>'Market Scenario'!BC1309</f>
        <v>35407.79</v>
      </c>
      <c r="CZ1309" s="12">
        <f>IFERROR('Market Scenario'!BC1309/'Market Scenario'!BC$1202-1,"")</f>
        <v>0.01273158278</v>
      </c>
      <c r="DA1309" s="11">
        <f>'Market Scenario'!BD1309</f>
        <v>43143.27</v>
      </c>
      <c r="DB1309" s="12">
        <f>IFERROR('Market Scenario'!BD1309/'Market Scenario'!BD$1202-1,"")</f>
        <v>0.002937682632</v>
      </c>
    </row>
    <row r="1310" ht="14.25" customHeight="1">
      <c r="A1310" s="10" t="str">
        <f>'Market Scenario'!A1310</f>
        <v>Scenario 2</v>
      </c>
      <c r="B1310" s="10">
        <f>'Market Scenario'!B1310</f>
        <v>1309</v>
      </c>
      <c r="C1310" s="10">
        <f>'Market Scenario'!C1310</f>
        <v>5</v>
      </c>
      <c r="D1310" s="10" t="str">
        <f>'Market Scenario'!D1310</f>
        <v>Market Euphoria</v>
      </c>
      <c r="E1310" s="10">
        <f>'Market Scenario'!E1310</f>
        <v>109</v>
      </c>
      <c r="F1310" s="10" t="str">
        <f>'Market Scenario'!F1310</f>
        <v>TRADING</v>
      </c>
      <c r="G1310" s="11">
        <f>'Market Scenario'!G1310</f>
        <v>187730.17</v>
      </c>
      <c r="H1310" s="12">
        <f>IFERROR('Market Scenario'!G1310/'Market Scenario'!G$1202-1,"")</f>
        <v>0.002937541724</v>
      </c>
      <c r="I1310" s="11">
        <f>'Market Scenario'!H1310</f>
        <v>254574.41</v>
      </c>
      <c r="J1310" s="12">
        <f>IFERROR('Market Scenario'!H1310/'Market Scenario'!H$1202-1,"")</f>
        <v>-0.03671619185</v>
      </c>
      <c r="K1310" s="11">
        <f>'Market Scenario'!I1310</f>
        <v>176661.77</v>
      </c>
      <c r="L1310" s="12">
        <f>IFERROR('Market Scenario'!I1310/'Market Scenario'!I$1202-1,"")</f>
        <v>0.1006548289</v>
      </c>
      <c r="M1310" s="11">
        <f>'Market Scenario'!J1310</f>
        <v>288636.85</v>
      </c>
      <c r="N1310" s="12">
        <f>IFERROR('Market Scenario'!J1310/'Market Scenario'!J$1202-1,"")</f>
        <v>-0.003240023278</v>
      </c>
      <c r="O1310" s="11">
        <f>'Market Scenario'!K1310</f>
        <v>678755.85</v>
      </c>
      <c r="P1310" s="12">
        <f>IFERROR('Market Scenario'!K1310/'Market Scenario'!K$1202-1,"")</f>
        <v>-0.09244360012</v>
      </c>
      <c r="Q1310" s="11">
        <f>'Market Scenario'!L1310</f>
        <v>519636</v>
      </c>
      <c r="R1310" s="12">
        <f>IFERROR('Market Scenario'!L1310/'Market Scenario'!L$1202-1,"")</f>
        <v>-0.08336533953</v>
      </c>
      <c r="S1310" s="11">
        <f>'Market Scenario'!M1310</f>
        <v>237670.93</v>
      </c>
      <c r="T1310" s="12">
        <f>IFERROR('Market Scenario'!M1310/'Market Scenario'!M$1202-1,"")</f>
        <v>-0.07606084454</v>
      </c>
      <c r="U1310" s="11">
        <f>'Market Scenario'!N1310</f>
        <v>498563.57</v>
      </c>
      <c r="V1310" s="12">
        <f>IFERROR('Market Scenario'!N1310/'Market Scenario'!N$1202-1,"")</f>
        <v>0.03472990777</v>
      </c>
      <c r="W1310" s="11">
        <f>'Market Scenario'!O1310</f>
        <v>921646.15</v>
      </c>
      <c r="X1310" s="12">
        <f>IFERROR('Market Scenario'!O1310/'Market Scenario'!O$1202-1,"")</f>
        <v>0.1600625103</v>
      </c>
      <c r="Y1310" s="11">
        <f>'Market Scenario'!P1310</f>
        <v>951967.67</v>
      </c>
      <c r="Z1310" s="12">
        <f>IFERROR('Market Scenario'!P1310/'Market Scenario'!P$1202-1,"")</f>
        <v>0.02277030462</v>
      </c>
      <c r="AA1310" s="11">
        <f>'Market Scenario'!Q1310</f>
        <v>424058.93</v>
      </c>
      <c r="AB1310" s="12">
        <f>IFERROR('Market Scenario'!Q1310/'Market Scenario'!Q$1202-1,"")</f>
        <v>-0.07249283174</v>
      </c>
      <c r="AC1310" s="11">
        <f>'Market Scenario'!R1310</f>
        <v>366473.77</v>
      </c>
      <c r="AD1310" s="12">
        <f>IFERROR('Market Scenario'!R1310/'Market Scenario'!R$1202-1,"")</f>
        <v>0.1889622342</v>
      </c>
      <c r="AE1310" s="11">
        <f>'Market Scenario'!S1310</f>
        <v>2131731.51</v>
      </c>
      <c r="AF1310" s="12">
        <f>IFERROR('Market Scenario'!S1310/'Market Scenario'!S$1202-1,"")</f>
        <v>-0.0003368238775</v>
      </c>
      <c r="AG1310" s="11">
        <f>'Market Scenario'!T1310</f>
        <v>34444.6</v>
      </c>
      <c r="AH1310" s="12">
        <f>IFERROR('Market Scenario'!T1310/'Market Scenario'!T$1202-1,"")</f>
        <v>0.08910806563</v>
      </c>
      <c r="AI1310" s="11">
        <f>'Market Scenario'!U1310</f>
        <v>548824.54</v>
      </c>
      <c r="AJ1310" s="12">
        <f>IFERROR('Market Scenario'!U1310/'Market Scenario'!U$1202-1,"")</f>
        <v>0.0879274905</v>
      </c>
      <c r="AK1310" s="11">
        <f>'Market Scenario'!V1310</f>
        <v>30499.3</v>
      </c>
      <c r="AL1310" s="12">
        <f>IFERROR('Market Scenario'!V1310/'Market Scenario'!V$1202-1,"")</f>
        <v>-0.0701594515</v>
      </c>
      <c r="AM1310" s="11">
        <f>'Market Scenario'!W1310</f>
        <v>290474.56</v>
      </c>
      <c r="AN1310" s="12">
        <f>IFERROR('Market Scenario'!W1310/'Market Scenario'!W$1202-1,"")</f>
        <v>-0.06218427468</v>
      </c>
      <c r="AO1310" s="11">
        <f>'Market Scenario'!X1310</f>
        <v>587595.75</v>
      </c>
      <c r="AP1310" s="12">
        <f>IFERROR('Market Scenario'!X1310/'Market Scenario'!X$1202-1,"")</f>
        <v>-0.003989815807</v>
      </c>
      <c r="AQ1310" s="11">
        <f>'Market Scenario'!Y1310</f>
        <v>1156233.63</v>
      </c>
      <c r="AR1310" s="13">
        <f>IFERROR('Market Scenario'!Y1310/'Market Scenario'!Y$1202-1,"")</f>
        <v>-0.1038562844</v>
      </c>
      <c r="AS1310" s="11">
        <f>'Market Scenario'!Z1310</f>
        <v>37078.96</v>
      </c>
      <c r="AT1310" s="13">
        <f>IFERROR('Market Scenario'!Z1310/'Market Scenario'!Z$1202-1,"")</f>
        <v>-0.1238909218</v>
      </c>
      <c r="AU1310" s="11">
        <f>'Market Scenario'!AA1310</f>
        <v>109645.72</v>
      </c>
      <c r="AV1310" s="12">
        <f>IFERROR('Market Scenario'!AA1310/'Market Scenario'!AA$1202-1,"")</f>
        <v>-0.1642239431</v>
      </c>
      <c r="AW1310" s="11">
        <f>'Market Scenario'!AB1310</f>
        <v>640537.78</v>
      </c>
      <c r="AX1310" s="12">
        <f>IFERROR('Market Scenario'!AB1310/'Market Scenario'!AB$1202-1,"")</f>
        <v>0.04156080055</v>
      </c>
      <c r="AY1310" s="11">
        <f>'Market Scenario'!AC1310</f>
        <v>297461.75</v>
      </c>
      <c r="AZ1310" s="12">
        <f>IFERROR('Market Scenario'!AC1310/'Market Scenario'!AC$1202-1,"")</f>
        <v>-0.06194323311</v>
      </c>
      <c r="BA1310" s="11">
        <f>'Market Scenario'!AD1310</f>
        <v>318995.86</v>
      </c>
      <c r="BB1310" s="12">
        <f>IFERROR('Market Scenario'!AD1310/'Market Scenario'!AD$1202-1,"")</f>
        <v>-0.04637188972</v>
      </c>
      <c r="BC1310" s="11">
        <f>'Market Scenario'!AE1310</f>
        <v>134578.82</v>
      </c>
      <c r="BD1310" s="12">
        <f>IFERROR('Market Scenario'!AE1310/'Market Scenario'!AE$1202-1,"")</f>
        <v>0.1581894254</v>
      </c>
      <c r="BE1310" s="11">
        <f>'Market Scenario'!AF1310</f>
        <v>103215.41</v>
      </c>
      <c r="BF1310" s="12">
        <f>IFERROR('Market Scenario'!AF1310/'Market Scenario'!AF$1202-1,"")</f>
        <v>0.0904021853</v>
      </c>
      <c r="BG1310" s="11">
        <f>'Market Scenario'!AG1310</f>
        <v>148373.75</v>
      </c>
      <c r="BH1310" s="12">
        <f>IFERROR('Market Scenario'!AG1310/'Market Scenario'!AG$1202-1,"")</f>
        <v>0.004991505507</v>
      </c>
      <c r="BI1310" s="11">
        <f>'Market Scenario'!AH1310</f>
        <v>150636.87</v>
      </c>
      <c r="BJ1310" s="12">
        <f>IFERROR('Market Scenario'!AH1310/'Market Scenario'!AH$1202-1,"")</f>
        <v>-0.002624983505</v>
      </c>
      <c r="BK1310" s="11">
        <f>'Market Scenario'!AI1310</f>
        <v>106936.88</v>
      </c>
      <c r="BL1310" s="12">
        <f>IFERROR('Market Scenario'!AI1310/'Market Scenario'!AI$1202-1,"")</f>
        <v>-0.08819898613</v>
      </c>
      <c r="BM1310" s="11">
        <f>'Market Scenario'!AJ1310</f>
        <v>169697.65</v>
      </c>
      <c r="BN1310" s="12">
        <f>IFERROR('Market Scenario'!AJ1310/'Market Scenario'!AJ$1202-1,"")</f>
        <v>0.08889392384</v>
      </c>
      <c r="BO1310" s="11">
        <f>'Market Scenario'!AK1310</f>
        <v>89793.8</v>
      </c>
      <c r="BP1310" s="12">
        <f>IFERROR('Market Scenario'!AK1310/'Market Scenario'!AK$1202-1,"")</f>
        <v>-0.06315824068</v>
      </c>
      <c r="BQ1310" s="11">
        <f>'Market Scenario'!AL1310</f>
        <v>102212.06</v>
      </c>
      <c r="BR1310" s="12">
        <f>IFERROR('Market Scenario'!AL1310/'Market Scenario'!AL$1202-1,"")</f>
        <v>0.0002121530422</v>
      </c>
      <c r="BS1310" s="11">
        <f>'Market Scenario'!AM1310</f>
        <v>135452.24</v>
      </c>
      <c r="BT1310" s="12">
        <f>IFERROR('Market Scenario'!AM1310/'Market Scenario'!AM$1202-1,"")</f>
        <v>-0.001634653414</v>
      </c>
      <c r="BU1310" s="11">
        <f>'Market Scenario'!AN1310</f>
        <v>79684.62</v>
      </c>
      <c r="BV1310" s="12">
        <f>IFERROR('Market Scenario'!AN1310/'Market Scenario'!AN$1202-1,"")</f>
        <v>-0.0676646881</v>
      </c>
      <c r="BW1310" s="11">
        <f>'Market Scenario'!AO1310</f>
        <v>123476.2</v>
      </c>
      <c r="BX1310" s="12">
        <f>IFERROR('Market Scenario'!AO1310/'Market Scenario'!AO$1202-1,"")</f>
        <v>0.05768102381</v>
      </c>
      <c r="BY1310" s="11">
        <f>'Market Scenario'!AP1310</f>
        <v>160437.69</v>
      </c>
      <c r="BZ1310" s="12">
        <f>IFERROR('Market Scenario'!AP1310/'Market Scenario'!AP$1202-1,"")</f>
        <v>0.002380844978</v>
      </c>
      <c r="CA1310" s="11">
        <f>'Market Scenario'!AQ1310</f>
        <v>87618.88</v>
      </c>
      <c r="CB1310" s="12">
        <f>IFERROR('Market Scenario'!AQ1310/'Market Scenario'!AQ$1202-1,"")</f>
        <v>-0.000104989177</v>
      </c>
      <c r="CC1310" s="11">
        <f>'Market Scenario'!AR1310</f>
        <v>1943712.79</v>
      </c>
      <c r="CD1310" s="12">
        <f>IFERROR('Market Scenario'!AR1310/'Market Scenario'!AR$1202-1,"")</f>
        <v>0.09914876388</v>
      </c>
      <c r="CE1310" s="11">
        <f>'Market Scenario'!AS1310</f>
        <v>17946.21</v>
      </c>
      <c r="CF1310" s="12">
        <f>IFERROR('Market Scenario'!AS1310/'Market Scenario'!AS$1202-1,"")</f>
        <v>0.004447929505</v>
      </c>
      <c r="CG1310" s="11">
        <f>'Market Scenario'!AT1310</f>
        <v>20631.23</v>
      </c>
      <c r="CH1310" s="12">
        <f>IFERROR('Market Scenario'!AT1310/'Market Scenario'!AT$1202-1,"")</f>
        <v>0.08799068065</v>
      </c>
      <c r="CI1310" s="11">
        <f>'Market Scenario'!AU1310</f>
        <v>173539.74</v>
      </c>
      <c r="CJ1310" s="12">
        <f>IFERROR('Market Scenario'!AU1310/'Market Scenario'!AU$1202-1,"")</f>
        <v>-0.0007033207288</v>
      </c>
      <c r="CK1310" s="11">
        <f>'Market Scenario'!AV1310</f>
        <v>253194.29</v>
      </c>
      <c r="CL1310" s="12">
        <f>IFERROR('Market Scenario'!AV1310/'Market Scenario'!AV$1202-1,"")</f>
        <v>-0.04011303417</v>
      </c>
      <c r="CM1310" s="11">
        <f>'Market Scenario'!AW1310</f>
        <v>143.15</v>
      </c>
      <c r="CN1310" s="12">
        <f>IFERROR('Market Scenario'!AW1310/'Market Scenario'!AW$1202-1,"")</f>
        <v>0.06868234416</v>
      </c>
      <c r="CO1310" s="11">
        <f>'Market Scenario'!AX1310</f>
        <v>1453478.29</v>
      </c>
      <c r="CP1310" s="12">
        <f>IFERROR('Market Scenario'!AX1310/'Market Scenario'!AX$1202-1,"")</f>
        <v>0.09098626594</v>
      </c>
      <c r="CQ1310" s="11">
        <f>'Market Scenario'!AY1310</f>
        <v>3431597.45</v>
      </c>
      <c r="CR1310" s="13">
        <f>IFERROR('Market Scenario'!AY1310/'Market Scenario'!AY$1202-1,"")</f>
        <v>-0.1015844124</v>
      </c>
      <c r="CS1310" s="11">
        <f>'Market Scenario'!AZ1310</f>
        <v>33327.72</v>
      </c>
      <c r="CT1310" s="12">
        <f>IFERROR('Market Scenario'!AZ1310/'Market Scenario'!AZ$1202-1,"")</f>
        <v>0.00220030041</v>
      </c>
      <c r="CU1310" s="11">
        <f>'Market Scenario'!BA1310</f>
        <v>615700.95</v>
      </c>
      <c r="CV1310" s="12">
        <f>IFERROR('Market Scenario'!BA1310/'Market Scenario'!BA$1202-1,"")</f>
        <v>0.0004579480729</v>
      </c>
      <c r="CW1310" s="11">
        <f>'Market Scenario'!BB1310</f>
        <v>652721.24</v>
      </c>
      <c r="CX1310" s="12">
        <f>IFERROR('Market Scenario'!BB1310/'Market Scenario'!BB$1202-1,"")</f>
        <v>0.04936496194</v>
      </c>
      <c r="CY1310" s="11">
        <f>'Market Scenario'!BC1310</f>
        <v>35311.06</v>
      </c>
      <c r="CZ1310" s="12">
        <f>IFERROR('Market Scenario'!BC1310/'Market Scenario'!BC$1202-1,"")</f>
        <v>0.009964916857</v>
      </c>
      <c r="DA1310" s="11">
        <f>'Market Scenario'!BD1310</f>
        <v>43145.43</v>
      </c>
      <c r="DB1310" s="12">
        <f>IFERROR('Market Scenario'!BD1310/'Market Scenario'!BD$1202-1,"")</f>
        <v>0.002987895455</v>
      </c>
    </row>
    <row r="1311" ht="14.25" customHeight="1">
      <c r="A1311" s="10" t="str">
        <f>'Market Scenario'!A1311</f>
        <v>Scenario 2</v>
      </c>
      <c r="B1311" s="10">
        <f>'Market Scenario'!B1311</f>
        <v>1310</v>
      </c>
      <c r="C1311" s="10">
        <f>'Market Scenario'!C1311</f>
        <v>5</v>
      </c>
      <c r="D1311" s="10" t="str">
        <f>'Market Scenario'!D1311</f>
        <v>Market Euphoria</v>
      </c>
      <c r="E1311" s="10">
        <f>'Market Scenario'!E1311</f>
        <v>110</v>
      </c>
      <c r="F1311" s="10" t="str">
        <f>'Market Scenario'!F1311</f>
        <v>TRADING</v>
      </c>
      <c r="G1311" s="11">
        <f>'Market Scenario'!G1311</f>
        <v>187588.09</v>
      </c>
      <c r="H1311" s="12">
        <f>IFERROR('Market Scenario'!G1311/'Market Scenario'!G$1202-1,"")</f>
        <v>0.002178487567</v>
      </c>
      <c r="I1311" s="11">
        <f>'Market Scenario'!H1311</f>
        <v>255176.02</v>
      </c>
      <c r="J1311" s="12">
        <f>IFERROR('Market Scenario'!H1311/'Market Scenario'!H$1202-1,"")</f>
        <v>-0.03443976048</v>
      </c>
      <c r="K1311" s="11">
        <f>'Market Scenario'!I1311</f>
        <v>176842.27</v>
      </c>
      <c r="L1311" s="12">
        <f>IFERROR('Market Scenario'!I1311/'Market Scenario'!I$1202-1,"")</f>
        <v>0.101779397</v>
      </c>
      <c r="M1311" s="11">
        <f>'Market Scenario'!J1311</f>
        <v>288713.36</v>
      </c>
      <c r="N1311" s="12">
        <f>IFERROR('Market Scenario'!J1311/'Market Scenario'!J$1202-1,"")</f>
        <v>-0.002975808554</v>
      </c>
      <c r="O1311" s="11">
        <f>'Market Scenario'!K1311</f>
        <v>680004</v>
      </c>
      <c r="P1311" s="12">
        <f>IFERROR('Market Scenario'!K1311/'Market Scenario'!K$1202-1,"")</f>
        <v>-0.09077471355</v>
      </c>
      <c r="Q1311" s="11">
        <f>'Market Scenario'!L1311</f>
        <v>521158.75</v>
      </c>
      <c r="R1311" s="12">
        <f>IFERROR('Market Scenario'!L1311/'Market Scenario'!L$1202-1,"")</f>
        <v>-0.08067921803</v>
      </c>
      <c r="S1311" s="11">
        <f>'Market Scenario'!M1311</f>
        <v>238315.09</v>
      </c>
      <c r="T1311" s="12">
        <f>IFERROR('Market Scenario'!M1311/'Market Scenario'!M$1202-1,"")</f>
        <v>-0.07355669039</v>
      </c>
      <c r="U1311" s="11">
        <f>'Market Scenario'!N1311</f>
        <v>497924.32</v>
      </c>
      <c r="V1311" s="12">
        <f>IFERROR('Market Scenario'!N1311/'Market Scenario'!N$1202-1,"")</f>
        <v>0.03340319412</v>
      </c>
      <c r="W1311" s="11">
        <f>'Market Scenario'!O1311</f>
        <v>922605.98</v>
      </c>
      <c r="X1311" s="12">
        <f>IFERROR('Market Scenario'!O1311/'Market Scenario'!O$1202-1,"")</f>
        <v>0.1612706343</v>
      </c>
      <c r="Y1311" s="11">
        <f>'Market Scenario'!P1311</f>
        <v>952400.36</v>
      </c>
      <c r="Z1311" s="12">
        <f>IFERROR('Market Scenario'!P1311/'Market Scenario'!P$1202-1,"")</f>
        <v>0.02323517596</v>
      </c>
      <c r="AA1311" s="11">
        <f>'Market Scenario'!Q1311</f>
        <v>425078.39</v>
      </c>
      <c r="AB1311" s="12">
        <f>IFERROR('Market Scenario'!Q1311/'Market Scenario'!Q$1202-1,"")</f>
        <v>-0.07026305566</v>
      </c>
      <c r="AC1311" s="11">
        <f>'Market Scenario'!R1311</f>
        <v>366751.5</v>
      </c>
      <c r="AD1311" s="12">
        <f>IFERROR('Market Scenario'!R1311/'Market Scenario'!R$1202-1,"")</f>
        <v>0.1898632823</v>
      </c>
      <c r="AE1311" s="11">
        <f>'Market Scenario'!S1311</f>
        <v>2131916.46</v>
      </c>
      <c r="AF1311" s="12">
        <f>IFERROR('Market Scenario'!S1311/'Market Scenario'!S$1202-1,"")</f>
        <v>-0.0002500926434</v>
      </c>
      <c r="AG1311" s="11">
        <f>'Market Scenario'!T1311</f>
        <v>34382.53</v>
      </c>
      <c r="AH1311" s="12">
        <f>IFERROR('Market Scenario'!T1311/'Market Scenario'!T$1202-1,"")</f>
        <v>0.08714546662</v>
      </c>
      <c r="AI1311" s="11">
        <f>'Market Scenario'!U1311</f>
        <v>547430.43</v>
      </c>
      <c r="AJ1311" s="12">
        <f>IFERROR('Market Scenario'!U1311/'Market Scenario'!U$1202-1,"")</f>
        <v>0.08516396503</v>
      </c>
      <c r="AK1311" s="11">
        <f>'Market Scenario'!V1311</f>
        <v>30564.74</v>
      </c>
      <c r="AL1311" s="12">
        <f>IFERROR('Market Scenario'!V1311/'Market Scenario'!V$1202-1,"")</f>
        <v>-0.06816436422</v>
      </c>
      <c r="AM1311" s="11">
        <f>'Market Scenario'!W1311</f>
        <v>291090.38</v>
      </c>
      <c r="AN1311" s="12">
        <f>IFERROR('Market Scenario'!W1311/'Market Scenario'!W$1202-1,"")</f>
        <v>-0.06019606036</v>
      </c>
      <c r="AO1311" s="11">
        <f>'Market Scenario'!X1311</f>
        <v>587913.6</v>
      </c>
      <c r="AP1311" s="12">
        <f>IFERROR('Market Scenario'!X1311/'Market Scenario'!X$1202-1,"")</f>
        <v>-0.003451040914</v>
      </c>
      <c r="AQ1311" s="11">
        <f>'Market Scenario'!Y1311</f>
        <v>1154936.27</v>
      </c>
      <c r="AR1311" s="13">
        <f>IFERROR('Market Scenario'!Y1311/'Market Scenario'!Y$1202-1,"")</f>
        <v>-0.1048618087</v>
      </c>
      <c r="AS1311" s="11">
        <f>'Market Scenario'!Z1311</f>
        <v>37030.08</v>
      </c>
      <c r="AT1311" s="13">
        <f>IFERROR('Market Scenario'!Z1311/'Market Scenario'!Z$1202-1,"")</f>
        <v>-0.1250458682</v>
      </c>
      <c r="AU1311" s="11">
        <f>'Market Scenario'!AA1311</f>
        <v>109413.61</v>
      </c>
      <c r="AV1311" s="12">
        <f>IFERROR('Market Scenario'!AA1311/'Market Scenario'!AA$1202-1,"")</f>
        <v>-0.1659932048</v>
      </c>
      <c r="AW1311" s="11">
        <f>'Market Scenario'!AB1311</f>
        <v>640739.18</v>
      </c>
      <c r="AX1311" s="12">
        <f>IFERROR('Market Scenario'!AB1311/'Market Scenario'!AB$1202-1,"")</f>
        <v>0.04188829153</v>
      </c>
      <c r="AY1311" s="11">
        <f>'Market Scenario'!AC1311</f>
        <v>298344.56</v>
      </c>
      <c r="AZ1311" s="12">
        <f>IFERROR('Market Scenario'!AC1311/'Market Scenario'!AC$1202-1,"")</f>
        <v>-0.05915925872</v>
      </c>
      <c r="BA1311" s="11">
        <f>'Market Scenario'!AD1311</f>
        <v>319460.66</v>
      </c>
      <c r="BB1311" s="12">
        <f>IFERROR('Market Scenario'!AD1311/'Market Scenario'!AD$1202-1,"")</f>
        <v>-0.04498238471</v>
      </c>
      <c r="BC1311" s="11">
        <f>'Market Scenario'!AE1311</f>
        <v>134708.17</v>
      </c>
      <c r="BD1311" s="12">
        <f>IFERROR('Market Scenario'!AE1311/'Market Scenario'!AE$1202-1,"")</f>
        <v>0.1593026155</v>
      </c>
      <c r="BE1311" s="11">
        <f>'Market Scenario'!AF1311</f>
        <v>103137.38</v>
      </c>
      <c r="BF1311" s="12">
        <f>IFERROR('Market Scenario'!AF1311/'Market Scenario'!AF$1202-1,"")</f>
        <v>0.08957785022</v>
      </c>
      <c r="BG1311" s="11">
        <f>'Market Scenario'!AG1311</f>
        <v>148422.82</v>
      </c>
      <c r="BH1311" s="12">
        <f>IFERROR('Market Scenario'!AG1311/'Market Scenario'!AG$1202-1,"")</f>
        <v>0.005323875169</v>
      </c>
      <c r="BI1311" s="11">
        <f>'Market Scenario'!AH1311</f>
        <v>150805.36</v>
      </c>
      <c r="BJ1311" s="12">
        <f>IFERROR('Market Scenario'!AH1311/'Market Scenario'!AH$1202-1,"")</f>
        <v>-0.001509401931</v>
      </c>
      <c r="BK1311" s="11">
        <f>'Market Scenario'!AI1311</f>
        <v>106702.11</v>
      </c>
      <c r="BL1311" s="12">
        <f>IFERROR('Market Scenario'!AI1311/'Market Scenario'!AI$1202-1,"")</f>
        <v>-0.09020076067</v>
      </c>
      <c r="BM1311" s="11">
        <f>'Market Scenario'!AJ1311</f>
        <v>169465.14</v>
      </c>
      <c r="BN1311" s="12">
        <f>IFERROR('Market Scenario'!AJ1311/'Market Scenario'!AJ$1202-1,"")</f>
        <v>0.08740198375</v>
      </c>
      <c r="BO1311" s="11">
        <f>'Market Scenario'!AK1311</f>
        <v>90012.17</v>
      </c>
      <c r="BP1311" s="12">
        <f>IFERROR('Market Scenario'!AK1311/'Market Scenario'!AK$1202-1,"")</f>
        <v>-0.06087993043</v>
      </c>
      <c r="BQ1311" s="11">
        <f>'Market Scenario'!AL1311</f>
        <v>102207.06</v>
      </c>
      <c r="BR1311" s="12">
        <f>IFERROR('Market Scenario'!AL1311/'Market Scenario'!AL$1202-1,"")</f>
        <v>0.0001632247576</v>
      </c>
      <c r="BS1311" s="11">
        <f>'Market Scenario'!AM1311</f>
        <v>135374.15</v>
      </c>
      <c r="BT1311" s="12">
        <f>IFERROR('Market Scenario'!AM1311/'Market Scenario'!AM$1202-1,"")</f>
        <v>-0.002210224183</v>
      </c>
      <c r="BU1311" s="11">
        <f>'Market Scenario'!AN1311</f>
        <v>79739.29</v>
      </c>
      <c r="BV1311" s="12">
        <f>IFERROR('Market Scenario'!AN1311/'Market Scenario'!AN$1202-1,"")</f>
        <v>-0.06702503178</v>
      </c>
      <c r="BW1311" s="11">
        <f>'Market Scenario'!AO1311</f>
        <v>123278.33</v>
      </c>
      <c r="BX1311" s="12">
        <f>IFERROR('Market Scenario'!AO1311/'Market Scenario'!AO$1202-1,"")</f>
        <v>0.0559860952</v>
      </c>
      <c r="BY1311" s="11">
        <f>'Market Scenario'!AP1311</f>
        <v>160478</v>
      </c>
      <c r="BZ1311" s="12">
        <f>IFERROR('Market Scenario'!AP1311/'Market Scenario'!AP$1202-1,"")</f>
        <v>0.002632693356</v>
      </c>
      <c r="CA1311" s="11">
        <f>'Market Scenario'!AQ1311</f>
        <v>87611.5</v>
      </c>
      <c r="CB1311" s="12">
        <f>IFERROR('Market Scenario'!AQ1311/'Market Scenario'!AQ$1202-1,"")</f>
        <v>-0.0001892087559</v>
      </c>
      <c r="CC1311" s="11">
        <f>'Market Scenario'!AR1311</f>
        <v>1938521.31</v>
      </c>
      <c r="CD1311" s="12">
        <f>IFERROR('Market Scenario'!AR1311/'Market Scenario'!AR$1202-1,"")</f>
        <v>0.09621303755</v>
      </c>
      <c r="CE1311" s="11">
        <f>'Market Scenario'!AS1311</f>
        <v>17945.04</v>
      </c>
      <c r="CF1311" s="12">
        <f>IFERROR('Market Scenario'!AS1311/'Market Scenario'!AS$1202-1,"")</f>
        <v>0.004382444699</v>
      </c>
      <c r="CG1311" s="11">
        <f>'Market Scenario'!AT1311</f>
        <v>20638.09</v>
      </c>
      <c r="CH1311" s="12">
        <f>IFERROR('Market Scenario'!AT1311/'Market Scenario'!AT$1202-1,"")</f>
        <v>0.08835244367</v>
      </c>
      <c r="CI1311" s="11">
        <f>'Market Scenario'!AU1311</f>
        <v>173590.41</v>
      </c>
      <c r="CJ1311" s="12">
        <f>IFERROR('Market Scenario'!AU1311/'Market Scenario'!AU$1202-1,"")</f>
        <v>-0.0004115468518</v>
      </c>
      <c r="CK1311" s="11">
        <f>'Market Scenario'!AV1311</f>
        <v>253769.91</v>
      </c>
      <c r="CL1311" s="12">
        <f>IFERROR('Market Scenario'!AV1311/'Market Scenario'!AV$1202-1,"")</f>
        <v>-0.03793079643</v>
      </c>
      <c r="CM1311" s="11">
        <f>'Market Scenario'!AW1311</f>
        <v>142.79</v>
      </c>
      <c r="CN1311" s="12">
        <f>IFERROR('Market Scenario'!AW1311/'Market Scenario'!AW$1202-1,"")</f>
        <v>0.06599477417</v>
      </c>
      <c r="CO1311" s="11">
        <f>'Market Scenario'!AX1311</f>
        <v>1454611.14</v>
      </c>
      <c r="CP1311" s="12">
        <f>IFERROR('Market Scenario'!AX1311/'Market Scenario'!AX$1202-1,"")</f>
        <v>0.09183658741</v>
      </c>
      <c r="CQ1311" s="11">
        <f>'Market Scenario'!AY1311</f>
        <v>3427392.53</v>
      </c>
      <c r="CR1311" s="13">
        <f>IFERROR('Market Scenario'!AY1311/'Market Scenario'!AY$1202-1,"")</f>
        <v>-0.1026852891</v>
      </c>
      <c r="CS1311" s="11">
        <f>'Market Scenario'!AZ1311</f>
        <v>33318.98</v>
      </c>
      <c r="CT1311" s="12">
        <f>IFERROR('Market Scenario'!AZ1311/'Market Scenario'!AZ$1202-1,"")</f>
        <v>0.001937479232</v>
      </c>
      <c r="CU1311" s="11">
        <f>'Market Scenario'!BA1311</f>
        <v>616382.39</v>
      </c>
      <c r="CV1311" s="12">
        <f>IFERROR('Market Scenario'!BA1311/'Market Scenario'!BA$1202-1,"")</f>
        <v>0.001565225988</v>
      </c>
      <c r="CW1311" s="11">
        <f>'Market Scenario'!BB1311</f>
        <v>650971.18</v>
      </c>
      <c r="CX1311" s="12">
        <f>IFERROR('Market Scenario'!BB1311/'Market Scenario'!BB$1202-1,"")</f>
        <v>0.04655143063</v>
      </c>
      <c r="CY1311" s="11">
        <f>'Market Scenario'!BC1311</f>
        <v>35226.49</v>
      </c>
      <c r="CZ1311" s="12">
        <f>IFERROR('Market Scenario'!BC1311/'Market Scenario'!BC$1202-1,"")</f>
        <v>0.007546050558</v>
      </c>
      <c r="DA1311" s="11">
        <f>'Market Scenario'!BD1311</f>
        <v>43154.45</v>
      </c>
      <c r="DB1311" s="12">
        <f>IFERROR('Market Scenario'!BD1311/'Market Scenario'!BD$1202-1,"")</f>
        <v>0.003197580486</v>
      </c>
    </row>
    <row r="1312" ht="14.25" customHeight="1">
      <c r="A1312" s="10" t="str">
        <f>'Market Scenario'!A1312</f>
        <v>Scenario 2</v>
      </c>
      <c r="B1312" s="10">
        <f>'Market Scenario'!B1312</f>
        <v>1311</v>
      </c>
      <c r="C1312" s="10">
        <f>'Market Scenario'!C1312</f>
        <v>5</v>
      </c>
      <c r="D1312" s="10" t="str">
        <f>'Market Scenario'!D1312</f>
        <v>Market Euphoria</v>
      </c>
      <c r="E1312" s="10">
        <f>'Market Scenario'!E1312</f>
        <v>111</v>
      </c>
      <c r="F1312" s="10" t="str">
        <f>'Market Scenario'!F1312</f>
        <v>TRADING</v>
      </c>
      <c r="G1312" s="11">
        <f>'Market Scenario'!G1312</f>
        <v>187432.92</v>
      </c>
      <c r="H1312" s="12">
        <f>IFERROR('Market Scenario'!G1312/'Market Scenario'!G$1202-1,"")</f>
        <v>0.001349500845</v>
      </c>
      <c r="I1312" s="11">
        <f>'Market Scenario'!H1312</f>
        <v>255726.57</v>
      </c>
      <c r="J1312" s="12">
        <f>IFERROR('Market Scenario'!H1312/'Market Scenario'!H$1202-1,"")</f>
        <v>-0.03235653499</v>
      </c>
      <c r="K1312" s="11">
        <f>'Market Scenario'!I1312</f>
        <v>176929.7</v>
      </c>
      <c r="L1312" s="12">
        <f>IFERROR('Market Scenario'!I1312/'Market Scenario'!I$1202-1,"")</f>
        <v>0.1023241116</v>
      </c>
      <c r="M1312" s="11">
        <f>'Market Scenario'!J1312</f>
        <v>288712.53</v>
      </c>
      <c r="N1312" s="12">
        <f>IFERROR('Market Scenario'!J1312/'Market Scenario'!J$1202-1,"")</f>
        <v>-0.002978674822</v>
      </c>
      <c r="O1312" s="11">
        <f>'Market Scenario'!K1312</f>
        <v>681842.21</v>
      </c>
      <c r="P1312" s="12">
        <f>IFERROR('Market Scenario'!K1312/'Market Scenario'!K$1202-1,"")</f>
        <v>-0.08831686475</v>
      </c>
      <c r="Q1312" s="11">
        <f>'Market Scenario'!L1312</f>
        <v>522437.53</v>
      </c>
      <c r="R1312" s="12">
        <f>IFERROR('Market Scenario'!L1312/'Market Scenario'!L$1202-1,"")</f>
        <v>-0.0784234581</v>
      </c>
      <c r="S1312" s="11">
        <f>'Market Scenario'!M1312</f>
        <v>238834.56</v>
      </c>
      <c r="T1312" s="12">
        <f>IFERROR('Market Scenario'!M1312/'Market Scenario'!M$1202-1,"")</f>
        <v>-0.07153726515</v>
      </c>
      <c r="U1312" s="11">
        <f>'Market Scenario'!N1312</f>
        <v>497364.11</v>
      </c>
      <c r="V1312" s="12">
        <f>IFERROR('Market Scenario'!N1312/'Market Scenario'!N$1202-1,"")</f>
        <v>0.03224052184</v>
      </c>
      <c r="W1312" s="11">
        <f>'Market Scenario'!O1312</f>
        <v>923972.92</v>
      </c>
      <c r="X1312" s="12">
        <f>IFERROR('Market Scenario'!O1312/'Market Scenario'!O$1202-1,"")</f>
        <v>0.1629911817</v>
      </c>
      <c r="Y1312" s="11">
        <f>'Market Scenario'!P1312</f>
        <v>952978.91</v>
      </c>
      <c r="Z1312" s="12">
        <f>IFERROR('Market Scenario'!P1312/'Market Scenario'!P$1202-1,"")</f>
        <v>0.02385675564</v>
      </c>
      <c r="AA1312" s="11">
        <f>'Market Scenario'!Q1312</f>
        <v>426240.06</v>
      </c>
      <c r="AB1312" s="12">
        <f>IFERROR('Market Scenario'!Q1312/'Market Scenario'!Q$1202-1,"")</f>
        <v>-0.06772223603</v>
      </c>
      <c r="AC1312" s="11">
        <f>'Market Scenario'!R1312</f>
        <v>366737.95</v>
      </c>
      <c r="AD1312" s="12">
        <f>IFERROR('Market Scenario'!R1312/'Market Scenario'!R$1202-1,"")</f>
        <v>0.1898193216</v>
      </c>
      <c r="AE1312" s="11">
        <f>'Market Scenario'!S1312</f>
        <v>2132282.31</v>
      </c>
      <c r="AF1312" s="12">
        <f>IFERROR('Market Scenario'!S1312/'Market Scenario'!S$1202-1,"")</f>
        <v>-0.00007852939955</v>
      </c>
      <c r="AG1312" s="11">
        <f>'Market Scenario'!T1312</f>
        <v>34329.35</v>
      </c>
      <c r="AH1312" s="12">
        <f>IFERROR('Market Scenario'!T1312/'Market Scenario'!T$1202-1,"")</f>
        <v>0.08546396163</v>
      </c>
      <c r="AI1312" s="11">
        <f>'Market Scenario'!U1312</f>
        <v>545942.12</v>
      </c>
      <c r="AJ1312" s="12">
        <f>IFERROR('Market Scenario'!U1312/'Market Scenario'!U$1202-1,"")</f>
        <v>0.08221370817</v>
      </c>
      <c r="AK1312" s="11">
        <f>'Market Scenario'!V1312</f>
        <v>30608.83</v>
      </c>
      <c r="AL1312" s="12">
        <f>IFERROR('Market Scenario'!V1312/'Market Scenario'!V$1202-1,"")</f>
        <v>-0.06682018026</v>
      </c>
      <c r="AM1312" s="11">
        <f>'Market Scenario'!W1312</f>
        <v>291658.95</v>
      </c>
      <c r="AN1312" s="12">
        <f>IFERROR('Market Scenario'!W1312/'Market Scenario'!W$1202-1,"")</f>
        <v>-0.0583603957</v>
      </c>
      <c r="AO1312" s="11">
        <f>'Market Scenario'!X1312</f>
        <v>587419.24</v>
      </c>
      <c r="AP1312" s="12">
        <f>IFERROR('Market Scenario'!X1312/'Market Scenario'!X$1202-1,"")</f>
        <v>-0.004289010887</v>
      </c>
      <c r="AQ1312" s="11">
        <f>'Market Scenario'!Y1312</f>
        <v>1153323.72</v>
      </c>
      <c r="AR1312" s="13">
        <f>IFERROR('Market Scenario'!Y1312/'Market Scenario'!Y$1202-1,"")</f>
        <v>-0.1061116224</v>
      </c>
      <c r="AS1312" s="11">
        <f>'Market Scenario'!Z1312</f>
        <v>36978.82</v>
      </c>
      <c r="AT1312" s="13">
        <f>IFERROR('Market Scenario'!Z1312/'Market Scenario'!Z$1202-1,"")</f>
        <v>-0.1262570498</v>
      </c>
      <c r="AU1312" s="11">
        <f>'Market Scenario'!AA1312</f>
        <v>109184.27</v>
      </c>
      <c r="AV1312" s="12">
        <f>IFERROR('Market Scenario'!AA1312/'Market Scenario'!AA$1202-1,"")</f>
        <v>-0.1677413522</v>
      </c>
      <c r="AW1312" s="11">
        <f>'Market Scenario'!AB1312</f>
        <v>640703.76</v>
      </c>
      <c r="AX1312" s="12">
        <f>IFERROR('Market Scenario'!AB1312/'Market Scenario'!AB$1202-1,"")</f>
        <v>0.04183069604</v>
      </c>
      <c r="AY1312" s="11">
        <f>'Market Scenario'!AC1312</f>
        <v>299031.01</v>
      </c>
      <c r="AZ1312" s="12">
        <f>IFERROR('Market Scenario'!AC1312/'Market Scenario'!AC$1202-1,"")</f>
        <v>-0.05699451294</v>
      </c>
      <c r="BA1312" s="11">
        <f>'Market Scenario'!AD1312</f>
        <v>319958.56</v>
      </c>
      <c r="BB1312" s="12">
        <f>IFERROR('Market Scenario'!AD1312/'Market Scenario'!AD$1202-1,"")</f>
        <v>-0.04349392828</v>
      </c>
      <c r="BC1312" s="11">
        <f>'Market Scenario'!AE1312</f>
        <v>134828.72</v>
      </c>
      <c r="BD1312" s="12">
        <f>IFERROR('Market Scenario'!AE1312/'Market Scenario'!AE$1202-1,"")</f>
        <v>0.1603400725</v>
      </c>
      <c r="BE1312" s="11">
        <f>'Market Scenario'!AF1312</f>
        <v>102995.38</v>
      </c>
      <c r="BF1312" s="12">
        <f>IFERROR('Market Scenario'!AF1312/'Market Scenario'!AF$1202-1,"")</f>
        <v>0.08807771463</v>
      </c>
      <c r="BG1312" s="11">
        <f>'Market Scenario'!AG1312</f>
        <v>148442.23</v>
      </c>
      <c r="BH1312" s="12">
        <f>IFERROR('Market Scenario'!AG1312/'Market Scenario'!AG$1202-1,"")</f>
        <v>0.005455346437</v>
      </c>
      <c r="BI1312" s="11">
        <f>'Market Scenario'!AH1312</f>
        <v>151172.42</v>
      </c>
      <c r="BJ1312" s="12">
        <f>IFERROR('Market Scenario'!AH1312/'Market Scenario'!AH$1202-1,"")</f>
        <v>0.000920922554</v>
      </c>
      <c r="BK1312" s="11">
        <f>'Market Scenario'!AI1312</f>
        <v>106613.28</v>
      </c>
      <c r="BL1312" s="12">
        <f>IFERROR('Market Scenario'!AI1312/'Market Scenario'!AI$1202-1,"")</f>
        <v>-0.09095817274</v>
      </c>
      <c r="BM1312" s="11">
        <f>'Market Scenario'!AJ1312</f>
        <v>169252.03</v>
      </c>
      <c r="BN1312" s="12">
        <f>IFERROR('Market Scenario'!AJ1312/'Market Scenario'!AJ$1202-1,"")</f>
        <v>0.08603452708</v>
      </c>
      <c r="BO1312" s="11">
        <f>'Market Scenario'!AK1312</f>
        <v>90188.17</v>
      </c>
      <c r="BP1312" s="12">
        <f>IFERROR('Market Scenario'!AK1312/'Market Scenario'!AK$1202-1,"")</f>
        <v>-0.05904367726</v>
      </c>
      <c r="BQ1312" s="11">
        <f>'Market Scenario'!AL1312</f>
        <v>102194.69</v>
      </c>
      <c r="BR1312" s="12">
        <f>IFERROR('Market Scenario'!AL1312/'Market Scenario'!AL$1202-1,"")</f>
        <v>0.00004217618136</v>
      </c>
      <c r="BS1312" s="11">
        <f>'Market Scenario'!AM1312</f>
        <v>135350.77</v>
      </c>
      <c r="BT1312" s="12">
        <f>IFERROR('Market Scenario'!AM1312/'Market Scenario'!AM$1202-1,"")</f>
        <v>-0.002382548995</v>
      </c>
      <c r="BU1312" s="11">
        <f>'Market Scenario'!AN1312</f>
        <v>79923.61</v>
      </c>
      <c r="BV1312" s="12">
        <f>IFERROR('Market Scenario'!AN1312/'Market Scenario'!AN$1202-1,"")</f>
        <v>-0.06486842935</v>
      </c>
      <c r="BW1312" s="11">
        <f>'Market Scenario'!AO1312</f>
        <v>123026.36</v>
      </c>
      <c r="BX1312" s="12">
        <f>IFERROR('Market Scenario'!AO1312/'Market Scenario'!AO$1202-1,"")</f>
        <v>0.05382775304</v>
      </c>
      <c r="BY1312" s="11">
        <f>'Market Scenario'!AP1312</f>
        <v>160472.64</v>
      </c>
      <c r="BZ1312" s="12">
        <f>IFERROR('Market Scenario'!AP1312/'Market Scenario'!AP$1202-1,"")</f>
        <v>0.002599205206</v>
      </c>
      <c r="CA1312" s="11">
        <f>'Market Scenario'!AQ1312</f>
        <v>87594.85</v>
      </c>
      <c r="CB1312" s="12">
        <f>IFERROR('Market Scenario'!AQ1312/'Market Scenario'!AQ$1202-1,"")</f>
        <v>-0.0003792163425</v>
      </c>
      <c r="CC1312" s="11">
        <f>'Market Scenario'!AR1312</f>
        <v>1933547.08</v>
      </c>
      <c r="CD1312" s="12">
        <f>IFERROR('Market Scenario'!AR1312/'Market Scenario'!AR$1202-1,"")</f>
        <v>0.09340016376</v>
      </c>
      <c r="CE1312" s="11">
        <f>'Market Scenario'!AS1312</f>
        <v>17950.18</v>
      </c>
      <c r="CF1312" s="12">
        <f>IFERROR('Market Scenario'!AS1312/'Market Scenario'!AS$1202-1,"")</f>
        <v>0.004670130085</v>
      </c>
      <c r="CG1312" s="11">
        <f>'Market Scenario'!AT1312</f>
        <v>20665.67</v>
      </c>
      <c r="CH1312" s="12">
        <f>IFERROR('Market Scenario'!AT1312/'Market Scenario'!AT$1202-1,"")</f>
        <v>0.08980687867</v>
      </c>
      <c r="CI1312" s="11">
        <f>'Market Scenario'!AU1312</f>
        <v>173560.39</v>
      </c>
      <c r="CJ1312" s="12">
        <f>IFERROR('Market Scenario'!AU1312/'Market Scenario'!AU$1202-1,"")</f>
        <v>-0.0005844115012</v>
      </c>
      <c r="CK1312" s="11">
        <f>'Market Scenario'!AV1312</f>
        <v>254287.15</v>
      </c>
      <c r="CL1312" s="12">
        <f>IFERROR('Market Scenario'!AV1312/'Market Scenario'!AV$1202-1,"")</f>
        <v>-0.03596988359</v>
      </c>
      <c r="CM1312" s="11">
        <f>'Market Scenario'!AW1312</f>
        <v>142.59</v>
      </c>
      <c r="CN1312" s="12">
        <f>IFERROR('Market Scenario'!AW1312/'Market Scenario'!AW$1202-1,"")</f>
        <v>0.06450167973</v>
      </c>
      <c r="CO1312" s="11">
        <f>'Market Scenario'!AX1312</f>
        <v>1455441.13</v>
      </c>
      <c r="CP1312" s="12">
        <f>IFERROR('Market Scenario'!AX1312/'Market Scenario'!AX$1202-1,"")</f>
        <v>0.09245958102</v>
      </c>
      <c r="CQ1312" s="11">
        <f>'Market Scenario'!AY1312</f>
        <v>3423906.01</v>
      </c>
      <c r="CR1312" s="13">
        <f>IFERROR('Market Scenario'!AY1312/'Market Scenario'!AY$1202-1,"")</f>
        <v>-0.1035980838</v>
      </c>
      <c r="CS1312" s="11">
        <f>'Market Scenario'!AZ1312</f>
        <v>33306.49</v>
      </c>
      <c r="CT1312" s="12">
        <f>IFERROR('Market Scenario'!AZ1312/'Market Scenario'!AZ$1202-1,"")</f>
        <v>0.001561891531</v>
      </c>
      <c r="CU1312" s="11">
        <f>'Market Scenario'!BA1312</f>
        <v>616620.6</v>
      </c>
      <c r="CV1312" s="12">
        <f>IFERROR('Market Scenario'!BA1312/'Market Scenario'!BA$1202-1,"")</f>
        <v>0.001952295535</v>
      </c>
      <c r="CW1312" s="11">
        <f>'Market Scenario'!BB1312</f>
        <v>650416.53</v>
      </c>
      <c r="CX1312" s="12">
        <f>IFERROR('Market Scenario'!BB1312/'Market Scenario'!BB$1202-1,"")</f>
        <v>0.04565973255</v>
      </c>
      <c r="CY1312" s="11">
        <f>'Market Scenario'!BC1312</f>
        <v>35135.33</v>
      </c>
      <c r="CZ1312" s="12">
        <f>IFERROR('Market Scenario'!BC1312/'Market Scenario'!BC$1202-1,"")</f>
        <v>0.004938697456</v>
      </c>
      <c r="DA1312" s="11">
        <f>'Market Scenario'!BD1312</f>
        <v>43148.9</v>
      </c>
      <c r="DB1312" s="12">
        <f>IFERROR('Market Scenario'!BD1312/'Market Scenario'!BD$1202-1,"")</f>
        <v>0.003068561426</v>
      </c>
    </row>
    <row r="1313" ht="14.25" customHeight="1">
      <c r="A1313" s="10" t="str">
        <f>'Market Scenario'!A1313</f>
        <v>Scenario 2</v>
      </c>
      <c r="B1313" s="10">
        <f>'Market Scenario'!B1313</f>
        <v>1312</v>
      </c>
      <c r="C1313" s="10">
        <f>'Market Scenario'!C1313</f>
        <v>5</v>
      </c>
      <c r="D1313" s="10" t="str">
        <f>'Market Scenario'!D1313</f>
        <v>Market Euphoria</v>
      </c>
      <c r="E1313" s="10">
        <f>'Market Scenario'!E1313</f>
        <v>112</v>
      </c>
      <c r="F1313" s="10" t="str">
        <f>'Market Scenario'!F1313</f>
        <v>TRADING</v>
      </c>
      <c r="G1313" s="11">
        <f>'Market Scenario'!G1313</f>
        <v>187372.95</v>
      </c>
      <c r="H1313" s="12">
        <f>IFERROR('Market Scenario'!G1313/'Market Scenario'!G$1202-1,"")</f>
        <v>0.001029114599</v>
      </c>
      <c r="I1313" s="11">
        <f>'Market Scenario'!H1313</f>
        <v>256347.1</v>
      </c>
      <c r="J1313" s="12">
        <f>IFERROR('Market Scenario'!H1313/'Market Scenario'!H$1202-1,"")</f>
        <v>-0.03000851226</v>
      </c>
      <c r="K1313" s="11">
        <f>'Market Scenario'!I1313</f>
        <v>177052.17</v>
      </c>
      <c r="L1313" s="12">
        <f>IFERROR('Market Scenario'!I1313/'Market Scenario'!I$1202-1,"")</f>
        <v>0.1030871358</v>
      </c>
      <c r="M1313" s="11">
        <f>'Market Scenario'!J1313</f>
        <v>288763.79</v>
      </c>
      <c r="N1313" s="12">
        <f>IFERROR('Market Scenario'!J1313/'Market Scenario'!J$1202-1,"")</f>
        <v>-0.002801656828</v>
      </c>
      <c r="O1313" s="11">
        <f>'Market Scenario'!K1313</f>
        <v>683285.58</v>
      </c>
      <c r="P1313" s="12">
        <f>IFERROR('Market Scenario'!K1313/'Market Scenario'!K$1202-1,"")</f>
        <v>-0.08638695184</v>
      </c>
      <c r="Q1313" s="11">
        <f>'Market Scenario'!L1313</f>
        <v>523618.49</v>
      </c>
      <c r="R1313" s="12">
        <f>IFERROR('Market Scenario'!L1313/'Market Scenario'!L$1202-1,"")</f>
        <v>-0.07634025203</v>
      </c>
      <c r="S1313" s="11">
        <f>'Market Scenario'!M1313</f>
        <v>239325.37</v>
      </c>
      <c r="T1313" s="12">
        <f>IFERROR('Market Scenario'!M1313/'Market Scenario'!M$1202-1,"")</f>
        <v>-0.06962925488</v>
      </c>
      <c r="U1313" s="11">
        <f>'Market Scenario'!N1313</f>
        <v>496633.35</v>
      </c>
      <c r="V1313" s="12">
        <f>IFERROR('Market Scenario'!N1313/'Market Scenario'!N$1202-1,"")</f>
        <v>0.03072388631</v>
      </c>
      <c r="W1313" s="11">
        <f>'Market Scenario'!O1313</f>
        <v>924890.73</v>
      </c>
      <c r="X1313" s="12">
        <f>IFERROR('Market Scenario'!O1313/'Market Scenario'!O$1202-1,"")</f>
        <v>0.1641464157</v>
      </c>
      <c r="Y1313" s="11">
        <f>'Market Scenario'!P1313</f>
        <v>954259.13</v>
      </c>
      <c r="Z1313" s="12">
        <f>IFERROR('Market Scenario'!P1313/'Market Scenario'!P$1202-1,"")</f>
        <v>0.02523219205</v>
      </c>
      <c r="AA1313" s="11">
        <f>'Market Scenario'!Q1313</f>
        <v>426489.99</v>
      </c>
      <c r="AB1313" s="12">
        <f>IFERROR('Market Scenario'!Q1313/'Market Scenario'!Q$1202-1,"")</f>
        <v>-0.06717558591</v>
      </c>
      <c r="AC1313" s="11">
        <f>'Market Scenario'!R1313</f>
        <v>366986.55</v>
      </c>
      <c r="AD1313" s="12">
        <f>IFERROR('Market Scenario'!R1313/'Market Scenario'!R$1202-1,"")</f>
        <v>0.1906258623</v>
      </c>
      <c r="AE1313" s="11">
        <f>'Market Scenario'!S1313</f>
        <v>2131308.89</v>
      </c>
      <c r="AF1313" s="12">
        <f>IFERROR('Market Scenario'!S1313/'Market Scenario'!S$1202-1,"")</f>
        <v>-0.0005350090849</v>
      </c>
      <c r="AG1313" s="11">
        <f>'Market Scenario'!T1313</f>
        <v>34262.36</v>
      </c>
      <c r="AH1313" s="12">
        <f>IFERROR('Market Scenario'!T1313/'Market Scenario'!T$1202-1,"")</f>
        <v>0.08334579654</v>
      </c>
      <c r="AI1313" s="11">
        <f>'Market Scenario'!U1313</f>
        <v>544868.82</v>
      </c>
      <c r="AJ1313" s="12">
        <f>IFERROR('Market Scenario'!U1313/'Market Scenario'!U$1202-1,"")</f>
        <v>0.08008612004</v>
      </c>
      <c r="AK1313" s="11">
        <f>'Market Scenario'!V1313</f>
        <v>30711.85</v>
      </c>
      <c r="AL1313" s="12">
        <f>IFERROR('Market Scenario'!V1313/'Market Scenario'!V$1202-1,"")</f>
        <v>-0.06367938118</v>
      </c>
      <c r="AM1313" s="11">
        <f>'Market Scenario'!W1313</f>
        <v>292128.83</v>
      </c>
      <c r="AN1313" s="12">
        <f>IFERROR('Market Scenario'!W1313/'Market Scenario'!W$1202-1,"")</f>
        <v>-0.05684335801</v>
      </c>
      <c r="AO1313" s="11">
        <f>'Market Scenario'!X1313</f>
        <v>587342.79</v>
      </c>
      <c r="AP1313" s="12">
        <f>IFERROR('Market Scenario'!X1313/'Market Scenario'!X$1202-1,"")</f>
        <v>-0.004418598241</v>
      </c>
      <c r="AQ1313" s="11">
        <f>'Market Scenario'!Y1313</f>
        <v>1152202.97</v>
      </c>
      <c r="AR1313" s="13">
        <f>IFERROR('Market Scenario'!Y1313/'Market Scenario'!Y$1202-1,"")</f>
        <v>-0.1069802643</v>
      </c>
      <c r="AS1313" s="11">
        <f>'Market Scenario'!Z1313</f>
        <v>36879.75</v>
      </c>
      <c r="AT1313" s="13">
        <f>IFERROR('Market Scenario'!Z1313/'Market Scenario'!Z$1202-1,"")</f>
        <v>-0.1285978955</v>
      </c>
      <c r="AU1313" s="11">
        <f>'Market Scenario'!AA1313</f>
        <v>108932.78</v>
      </c>
      <c r="AV1313" s="12">
        <f>IFERROR('Market Scenario'!AA1313/'Market Scenario'!AA$1202-1,"")</f>
        <v>-0.1696583383</v>
      </c>
      <c r="AW1313" s="11">
        <f>'Market Scenario'!AB1313</f>
        <v>640361.02</v>
      </c>
      <c r="AX1313" s="12">
        <f>IFERROR('Market Scenario'!AB1313/'Market Scenario'!AB$1202-1,"")</f>
        <v>0.04127337599</v>
      </c>
      <c r="AY1313" s="11">
        <f>'Market Scenario'!AC1313</f>
        <v>299789.7</v>
      </c>
      <c r="AZ1313" s="12">
        <f>IFERROR('Market Scenario'!AC1313/'Market Scenario'!AC$1202-1,"")</f>
        <v>-0.05460195562</v>
      </c>
      <c r="BA1313" s="11">
        <f>'Market Scenario'!AD1313</f>
        <v>320148.17</v>
      </c>
      <c r="BB1313" s="12">
        <f>IFERROR('Market Scenario'!AD1313/'Market Scenario'!AD$1202-1,"")</f>
        <v>-0.04292709514</v>
      </c>
      <c r="BC1313" s="11">
        <f>'Market Scenario'!AE1313</f>
        <v>135001.73</v>
      </c>
      <c r="BD1313" s="12">
        <f>IFERROR('Market Scenario'!AE1313/'Market Scenario'!AE$1202-1,"")</f>
        <v>0.1618290018</v>
      </c>
      <c r="BE1313" s="11">
        <f>'Market Scenario'!AF1313</f>
        <v>102766.37</v>
      </c>
      <c r="BF1313" s="12">
        <f>IFERROR('Market Scenario'!AF1313/'Market Scenario'!AF$1202-1,"")</f>
        <v>0.08565837623</v>
      </c>
      <c r="BG1313" s="11">
        <f>'Market Scenario'!AG1313</f>
        <v>148427.69</v>
      </c>
      <c r="BH1313" s="12">
        <f>IFERROR('Market Scenario'!AG1313/'Market Scenario'!AG$1202-1,"")</f>
        <v>0.00535686152</v>
      </c>
      <c r="BI1313" s="11">
        <f>'Market Scenario'!AH1313</f>
        <v>151333.21</v>
      </c>
      <c r="BJ1313" s="12">
        <f>IFERROR('Market Scenario'!AH1313/'Market Scenario'!AH$1202-1,"")</f>
        <v>0.001985522004</v>
      </c>
      <c r="BK1313" s="11">
        <f>'Market Scenario'!AI1313</f>
        <v>106574.51</v>
      </c>
      <c r="BL1313" s="12">
        <f>IFERROR('Market Scenario'!AI1313/'Market Scenario'!AI$1202-1,"")</f>
        <v>-0.09128874649</v>
      </c>
      <c r="BM1313" s="11">
        <f>'Market Scenario'!AJ1313</f>
        <v>168624.51</v>
      </c>
      <c r="BN1313" s="12">
        <f>IFERROR('Market Scenario'!AJ1313/'Market Scenario'!AJ$1202-1,"")</f>
        <v>0.08200793793</v>
      </c>
      <c r="BO1313" s="11">
        <f>'Market Scenario'!AK1313</f>
        <v>90362.45</v>
      </c>
      <c r="BP1313" s="12">
        <f>IFERROR('Market Scenario'!AK1313/'Market Scenario'!AK$1202-1,"")</f>
        <v>-0.0572253693</v>
      </c>
      <c r="BQ1313" s="11">
        <f>'Market Scenario'!AL1313</f>
        <v>102209.69</v>
      </c>
      <c r="BR1313" s="12">
        <f>IFERROR('Market Scenario'!AL1313/'Market Scenario'!AL$1202-1,"")</f>
        <v>0.0001889610353</v>
      </c>
      <c r="BS1313" s="11">
        <f>'Market Scenario'!AM1313</f>
        <v>135332.59</v>
      </c>
      <c r="BT1313" s="12">
        <f>IFERROR('Market Scenario'!AM1313/'Market Scenario'!AM$1202-1,"")</f>
        <v>-0.002516546646</v>
      </c>
      <c r="BU1313" s="11">
        <f>'Market Scenario'!AN1313</f>
        <v>80179.69</v>
      </c>
      <c r="BV1313" s="12">
        <f>IFERROR('Market Scenario'!AN1313/'Market Scenario'!AN$1202-1,"")</f>
        <v>-0.06187221218</v>
      </c>
      <c r="BW1313" s="11">
        <f>'Market Scenario'!AO1313</f>
        <v>122740.05</v>
      </c>
      <c r="BX1313" s="12">
        <f>IFERROR('Market Scenario'!AO1313/'Market Scenario'!AO$1202-1,"")</f>
        <v>0.05137525892</v>
      </c>
      <c r="BY1313" s="11">
        <f>'Market Scenario'!AP1313</f>
        <v>160455.23</v>
      </c>
      <c r="BZ1313" s="12">
        <f>IFERROR('Market Scenario'!AP1313/'Market Scenario'!AP$1202-1,"")</f>
        <v>0.002490431199</v>
      </c>
      <c r="CA1313" s="11">
        <f>'Market Scenario'!AQ1313</f>
        <v>87627.74</v>
      </c>
      <c r="CB1313" s="12">
        <f>IFERROR('Market Scenario'!AQ1313/'Market Scenario'!AQ$1202-1,"")</f>
        <v>-0.000003880034802</v>
      </c>
      <c r="CC1313" s="11">
        <f>'Market Scenario'!AR1313</f>
        <v>1926945.55</v>
      </c>
      <c r="CD1313" s="12">
        <f>IFERROR('Market Scenario'!AR1313/'Market Scenario'!AR$1202-1,"")</f>
        <v>0.08966706926</v>
      </c>
      <c r="CE1313" s="11">
        <f>'Market Scenario'!AS1313</f>
        <v>17959.42</v>
      </c>
      <c r="CF1313" s="12">
        <f>IFERROR('Market Scenario'!AS1313/'Market Scenario'!AS$1202-1,"")</f>
        <v>0.005187292142</v>
      </c>
      <c r="CG1313" s="11">
        <f>'Market Scenario'!AT1313</f>
        <v>20676.3</v>
      </c>
      <c r="CH1313" s="12">
        <f>IFERROR('Market Scenario'!AT1313/'Market Scenario'!AT$1202-1,"")</f>
        <v>0.09036745314</v>
      </c>
      <c r="CI1313" s="11">
        <f>'Market Scenario'!AU1313</f>
        <v>173579.52</v>
      </c>
      <c r="CJ1313" s="12">
        <f>IFERROR('Market Scenario'!AU1313/'Market Scenario'!AU$1202-1,"")</f>
        <v>-0.0004742549142</v>
      </c>
      <c r="CK1313" s="11">
        <f>'Market Scenario'!AV1313</f>
        <v>254958.37</v>
      </c>
      <c r="CL1313" s="12">
        <f>IFERROR('Market Scenario'!AV1313/'Market Scenario'!AV$1202-1,"")</f>
        <v>-0.0334252159</v>
      </c>
      <c r="CM1313" s="11">
        <f>'Market Scenario'!AW1313</f>
        <v>142.4</v>
      </c>
      <c r="CN1313" s="12">
        <f>IFERROR('Market Scenario'!AW1313/'Market Scenario'!AW$1202-1,"")</f>
        <v>0.06308324001</v>
      </c>
      <c r="CO1313" s="11">
        <f>'Market Scenario'!AX1313</f>
        <v>1456701.52</v>
      </c>
      <c r="CP1313" s="12">
        <f>IFERROR('Market Scenario'!AX1313/'Market Scenario'!AX$1202-1,"")</f>
        <v>0.09340563449</v>
      </c>
      <c r="CQ1313" s="11">
        <f>'Market Scenario'!AY1313</f>
        <v>3421305.84</v>
      </c>
      <c r="CR1313" s="13">
        <f>IFERROR('Market Scenario'!AY1313/'Market Scenario'!AY$1202-1,"")</f>
        <v>-0.104278826</v>
      </c>
      <c r="CS1313" s="11">
        <f>'Market Scenario'!AZ1313</f>
        <v>33284.8</v>
      </c>
      <c r="CT1313" s="12">
        <f>IFERROR('Market Scenario'!AZ1313/'Market Scenario'!AZ$1202-1,"")</f>
        <v>0.0009096499577</v>
      </c>
      <c r="CU1313" s="11">
        <f>'Market Scenario'!BA1313</f>
        <v>616828.64</v>
      </c>
      <c r="CV1313" s="12">
        <f>IFERROR('Market Scenario'!BA1313/'Market Scenario'!BA$1202-1,"")</f>
        <v>0.002290341581</v>
      </c>
      <c r="CW1313" s="11">
        <f>'Market Scenario'!BB1313</f>
        <v>648782.74</v>
      </c>
      <c r="CX1313" s="12">
        <f>IFERROR('Market Scenario'!BB1313/'Market Scenario'!BB$1202-1,"")</f>
        <v>0.04303312585</v>
      </c>
      <c r="CY1313" s="11">
        <f>'Market Scenario'!BC1313</f>
        <v>35054.56</v>
      </c>
      <c r="CZ1313" s="12">
        <f>IFERROR('Market Scenario'!BC1313/'Market Scenario'!BC$1202-1,"")</f>
        <v>0.002628518539</v>
      </c>
      <c r="DA1313" s="11">
        <f>'Market Scenario'!BD1313</f>
        <v>43147.32</v>
      </c>
      <c r="DB1313" s="12">
        <f>IFERROR('Market Scenario'!BD1313/'Market Scenario'!BD$1202-1,"")</f>
        <v>0.003031831675</v>
      </c>
    </row>
    <row r="1314" ht="14.25" customHeight="1">
      <c r="A1314" s="10" t="str">
        <f>'Market Scenario'!A1314</f>
        <v>Scenario 2</v>
      </c>
      <c r="B1314" s="10">
        <f>'Market Scenario'!B1314</f>
        <v>1313</v>
      </c>
      <c r="C1314" s="10">
        <f>'Market Scenario'!C1314</f>
        <v>5</v>
      </c>
      <c r="D1314" s="10" t="str">
        <f>'Market Scenario'!D1314</f>
        <v>Market Euphoria</v>
      </c>
      <c r="E1314" s="10">
        <f>'Market Scenario'!E1314</f>
        <v>113</v>
      </c>
      <c r="F1314" s="10" t="str">
        <f>'Market Scenario'!F1314</f>
        <v>TRADING</v>
      </c>
      <c r="G1314" s="11">
        <f>'Market Scenario'!G1314</f>
        <v>187083.44</v>
      </c>
      <c r="H1314" s="12">
        <f>IFERROR('Market Scenario'!G1314/'Market Scenario'!G$1202-1,"")</f>
        <v>-0.0005175757793</v>
      </c>
      <c r="I1314" s="11">
        <f>'Market Scenario'!H1314</f>
        <v>256966.8</v>
      </c>
      <c r="J1314" s="12">
        <f>IFERROR('Market Scenario'!H1314/'Market Scenario'!H$1202-1,"")</f>
        <v>-0.02766363016</v>
      </c>
      <c r="K1314" s="11">
        <f>'Market Scenario'!I1314</f>
        <v>177268.57</v>
      </c>
      <c r="L1314" s="12">
        <f>IFERROR('Market Scenario'!I1314/'Market Scenario'!I$1202-1,"")</f>
        <v>0.1044353715</v>
      </c>
      <c r="M1314" s="11">
        <f>'Market Scenario'!J1314</f>
        <v>288798.31</v>
      </c>
      <c r="N1314" s="12">
        <f>IFERROR('Market Scenario'!J1314/'Market Scenario'!J$1202-1,"")</f>
        <v>-0.002682447675</v>
      </c>
      <c r="O1314" s="11">
        <f>'Market Scenario'!K1314</f>
        <v>684907.26</v>
      </c>
      <c r="P1314" s="12">
        <f>IFERROR('Market Scenario'!K1314/'Market Scenario'!K$1202-1,"")</f>
        <v>-0.08421862274</v>
      </c>
      <c r="Q1314" s="11">
        <f>'Market Scenario'!L1314</f>
        <v>525155.94</v>
      </c>
      <c r="R1314" s="12">
        <f>IFERROR('Market Scenario'!L1314/'Market Scenario'!L$1202-1,"")</f>
        <v>-0.07362819983</v>
      </c>
      <c r="S1314" s="11">
        <f>'Market Scenario'!M1314</f>
        <v>239780.54</v>
      </c>
      <c r="T1314" s="12">
        <f>IFERROR('Market Scenario'!M1314/'Market Scenario'!M$1202-1,"")</f>
        <v>-0.06785979411</v>
      </c>
      <c r="U1314" s="11">
        <f>'Market Scenario'!N1314</f>
        <v>495969.3</v>
      </c>
      <c r="V1314" s="12">
        <f>IFERROR('Market Scenario'!N1314/'Market Scenario'!N$1202-1,"")</f>
        <v>0.02934570219</v>
      </c>
      <c r="W1314" s="11">
        <f>'Market Scenario'!O1314</f>
        <v>925879.37</v>
      </c>
      <c r="X1314" s="12">
        <f>IFERROR('Market Scenario'!O1314/'Market Scenario'!O$1202-1,"")</f>
        <v>0.1653908024</v>
      </c>
      <c r="Y1314" s="11">
        <f>'Market Scenario'!P1314</f>
        <v>954647.09</v>
      </c>
      <c r="Z1314" s="12">
        <f>IFERROR('Market Scenario'!P1314/'Market Scenario'!P$1202-1,"")</f>
        <v>0.02564900659</v>
      </c>
      <c r="AA1314" s="11">
        <f>'Market Scenario'!Q1314</f>
        <v>427049.99</v>
      </c>
      <c r="AB1314" s="12">
        <f>IFERROR('Market Scenario'!Q1314/'Market Scenario'!Q$1202-1,"")</f>
        <v>-0.06595074668</v>
      </c>
      <c r="AC1314" s="11">
        <f>'Market Scenario'!R1314</f>
        <v>367317.93</v>
      </c>
      <c r="AD1314" s="12">
        <f>IFERROR('Market Scenario'!R1314/'Market Scenario'!R$1202-1,"")</f>
        <v>0.1917009687</v>
      </c>
      <c r="AE1314" s="11">
        <f>'Market Scenario'!S1314</f>
        <v>2130459.91</v>
      </c>
      <c r="AF1314" s="12">
        <f>IFERROR('Market Scenario'!S1314/'Market Scenario'!S$1202-1,"")</f>
        <v>-0.0009331333511</v>
      </c>
      <c r="AG1314" s="11">
        <f>'Market Scenario'!T1314</f>
        <v>34237.66</v>
      </c>
      <c r="AH1314" s="12">
        <f>IFERROR('Market Scenario'!T1314/'Market Scenario'!T$1202-1,"")</f>
        <v>0.08256480418</v>
      </c>
      <c r="AI1314" s="11">
        <f>'Market Scenario'!U1314</f>
        <v>543841.93</v>
      </c>
      <c r="AJ1314" s="12">
        <f>IFERROR('Market Scenario'!U1314/'Market Scenario'!U$1202-1,"")</f>
        <v>0.07805052983</v>
      </c>
      <c r="AK1314" s="11">
        <f>'Market Scenario'!V1314</f>
        <v>30753.96</v>
      </c>
      <c r="AL1314" s="12">
        <f>IFERROR('Market Scenario'!V1314/'Market Scenario'!V$1202-1,"")</f>
        <v>-0.06239556203</v>
      </c>
      <c r="AM1314" s="11">
        <f>'Market Scenario'!W1314</f>
        <v>292985.22</v>
      </c>
      <c r="AN1314" s="12">
        <f>IFERROR('Market Scenario'!W1314/'Market Scenario'!W$1202-1,"")</f>
        <v>-0.05407844804</v>
      </c>
      <c r="AO1314" s="11">
        <f>'Market Scenario'!X1314</f>
        <v>587454.51</v>
      </c>
      <c r="AP1314" s="12">
        <f>IFERROR('Market Scenario'!X1314/'Market Scenario'!X$1202-1,"")</f>
        <v>-0.004229226113</v>
      </c>
      <c r="AQ1314" s="11">
        <f>'Market Scenario'!Y1314</f>
        <v>1150259.66</v>
      </c>
      <c r="AR1314" s="13">
        <f>IFERROR('Market Scenario'!Y1314/'Market Scenario'!Y$1202-1,"")</f>
        <v>-0.1084864349</v>
      </c>
      <c r="AS1314" s="11">
        <f>'Market Scenario'!Z1314</f>
        <v>36802.17</v>
      </c>
      <c r="AT1314" s="13">
        <f>IFERROR('Market Scenario'!Z1314/'Market Scenario'!Z$1202-1,"")</f>
        <v>-0.1304309713</v>
      </c>
      <c r="AU1314" s="11">
        <f>'Market Scenario'!AA1314</f>
        <v>108746.84</v>
      </c>
      <c r="AV1314" s="12">
        <f>IFERROR('Market Scenario'!AA1314/'Market Scenario'!AA$1202-1,"")</f>
        <v>-0.1710756686</v>
      </c>
      <c r="AW1314" s="11">
        <f>'Market Scenario'!AB1314</f>
        <v>640736.27</v>
      </c>
      <c r="AX1314" s="12">
        <f>IFERROR('Market Scenario'!AB1314/'Market Scenario'!AB$1202-1,"")</f>
        <v>0.04188355966</v>
      </c>
      <c r="AY1314" s="11">
        <f>'Market Scenario'!AC1314</f>
        <v>300344.53</v>
      </c>
      <c r="AZ1314" s="12">
        <f>IFERROR('Market Scenario'!AC1314/'Market Scenario'!AC$1202-1,"")</f>
        <v>-0.05285227844</v>
      </c>
      <c r="BA1314" s="11">
        <f>'Market Scenario'!AD1314</f>
        <v>320468.8</v>
      </c>
      <c r="BB1314" s="12">
        <f>IFERROR('Market Scenario'!AD1314/'Market Scenario'!AD$1202-1,"")</f>
        <v>-0.04196858182</v>
      </c>
      <c r="BC1314" s="11">
        <f>'Market Scenario'!AE1314</f>
        <v>135074.02</v>
      </c>
      <c r="BD1314" s="12">
        <f>IFERROR('Market Scenario'!AE1314/'Market Scenario'!AE$1202-1,"")</f>
        <v>0.1624511317</v>
      </c>
      <c r="BE1314" s="11">
        <f>'Market Scenario'!AF1314</f>
        <v>102544.08</v>
      </c>
      <c r="BF1314" s="12">
        <f>IFERROR('Market Scenario'!AF1314/'Market Scenario'!AF$1202-1,"")</f>
        <v>0.08331003017</v>
      </c>
      <c r="BG1314" s="11">
        <f>'Market Scenario'!AG1314</f>
        <v>148501.85</v>
      </c>
      <c r="BH1314" s="12">
        <f>IFERROR('Market Scenario'!AG1314/'Market Scenario'!AG$1202-1,"")</f>
        <v>0.005859175238</v>
      </c>
      <c r="BI1314" s="11">
        <f>'Market Scenario'!AH1314</f>
        <v>151577.69</v>
      </c>
      <c r="BJ1314" s="12">
        <f>IFERROR('Market Scenario'!AH1314/'Market Scenario'!AH$1202-1,"")</f>
        <v>0.003604237555</v>
      </c>
      <c r="BK1314" s="11">
        <f>'Market Scenario'!AI1314</f>
        <v>106503.05</v>
      </c>
      <c r="BL1314" s="12">
        <f>IFERROR('Market Scenario'!AI1314/'Market Scenario'!AI$1202-1,"")</f>
        <v>-0.09189805266</v>
      </c>
      <c r="BM1314" s="11">
        <f>'Market Scenario'!AJ1314</f>
        <v>168363.37</v>
      </c>
      <c r="BN1314" s="12">
        <f>IFERROR('Market Scenario'!AJ1314/'Market Scenario'!AJ$1202-1,"")</f>
        <v>0.08033228857</v>
      </c>
      <c r="BO1314" s="11">
        <f>'Market Scenario'!AK1314</f>
        <v>90470.78</v>
      </c>
      <c r="BP1314" s="12">
        <f>IFERROR('Market Scenario'!AK1314/'Market Scenario'!AK$1202-1,"")</f>
        <v>-0.05609513461</v>
      </c>
      <c r="BQ1314" s="11">
        <f>'Market Scenario'!AL1314</f>
        <v>102238.98</v>
      </c>
      <c r="BR1314" s="12">
        <f>IFERROR('Market Scenario'!AL1314/'Market Scenario'!AL$1202-1,"")</f>
        <v>0.0004755829267</v>
      </c>
      <c r="BS1314" s="11">
        <f>'Market Scenario'!AM1314</f>
        <v>135335.51</v>
      </c>
      <c r="BT1314" s="12">
        <f>IFERROR('Market Scenario'!AM1314/'Market Scenario'!AM$1202-1,"")</f>
        <v>-0.002495024471</v>
      </c>
      <c r="BU1314" s="11">
        <f>'Market Scenario'!AN1314</f>
        <v>80337.38</v>
      </c>
      <c r="BV1314" s="12">
        <f>IFERROR('Market Scenario'!AN1314/'Market Scenario'!AN$1202-1,"")</f>
        <v>-0.0600271892</v>
      </c>
      <c r="BW1314" s="11">
        <f>'Market Scenario'!AO1314</f>
        <v>122338.94</v>
      </c>
      <c r="BX1314" s="12">
        <f>IFERROR('Market Scenario'!AO1314/'Market Scenario'!AO$1202-1,"")</f>
        <v>0.04793940298</v>
      </c>
      <c r="BY1314" s="11">
        <f>'Market Scenario'!AP1314</f>
        <v>160480.92</v>
      </c>
      <c r="BZ1314" s="12">
        <f>IFERROR('Market Scenario'!AP1314/'Market Scenario'!AP$1202-1,"")</f>
        <v>0.0026509369</v>
      </c>
      <c r="CA1314" s="11">
        <f>'Market Scenario'!AQ1314</f>
        <v>87610.65</v>
      </c>
      <c r="CB1314" s="12">
        <f>IFERROR('Market Scenario'!AQ1314/'Market Scenario'!AQ$1202-1,"")</f>
        <v>-0.0001989088429</v>
      </c>
      <c r="CC1314" s="11">
        <f>'Market Scenario'!AR1314</f>
        <v>1924269.2</v>
      </c>
      <c r="CD1314" s="12">
        <f>IFERROR('Market Scenario'!AR1314/'Market Scenario'!AR$1202-1,"")</f>
        <v>0.088153622</v>
      </c>
      <c r="CE1314" s="11">
        <f>'Market Scenario'!AS1314</f>
        <v>17956.47</v>
      </c>
      <c r="CF1314" s="12">
        <f>IFERROR('Market Scenario'!AS1314/'Market Scenario'!AS$1202-1,"")</f>
        <v>0.005022180879</v>
      </c>
      <c r="CG1314" s="11">
        <f>'Market Scenario'!AT1314</f>
        <v>20685.47</v>
      </c>
      <c r="CH1314" s="12">
        <f>IFERROR('Market Scenario'!AT1314/'Market Scenario'!AT$1202-1,"")</f>
        <v>0.09085103432</v>
      </c>
      <c r="CI1314" s="11">
        <f>'Market Scenario'!AU1314</f>
        <v>173600.62</v>
      </c>
      <c r="CJ1314" s="12">
        <f>IFERROR('Market Scenario'!AU1314/'Market Scenario'!AU$1202-1,"")</f>
        <v>-0.0003527544444</v>
      </c>
      <c r="CK1314" s="11">
        <f>'Market Scenario'!AV1314</f>
        <v>255679.26</v>
      </c>
      <c r="CL1314" s="12">
        <f>IFERROR('Market Scenario'!AV1314/'Market Scenario'!AV$1202-1,"")</f>
        <v>-0.03069224386</v>
      </c>
      <c r="CM1314" s="11">
        <f>'Market Scenario'!AW1314</f>
        <v>142.26</v>
      </c>
      <c r="CN1314" s="12">
        <f>IFERROR('Market Scenario'!AW1314/'Market Scenario'!AW$1202-1,"")</f>
        <v>0.06203807391</v>
      </c>
      <c r="CO1314" s="11">
        <f>'Market Scenario'!AX1314</f>
        <v>1456435.92</v>
      </c>
      <c r="CP1314" s="12">
        <f>IFERROR('Market Scenario'!AX1314/'Market Scenario'!AX$1202-1,"")</f>
        <v>0.09320627413</v>
      </c>
      <c r="CQ1314" s="11">
        <f>'Market Scenario'!AY1314</f>
        <v>3417771.08</v>
      </c>
      <c r="CR1314" s="13">
        <f>IFERROR('Market Scenario'!AY1314/'Market Scenario'!AY$1202-1,"")</f>
        <v>-0.1052042503</v>
      </c>
      <c r="CS1314" s="11">
        <f>'Market Scenario'!AZ1314</f>
        <v>33269.22</v>
      </c>
      <c r="CT1314" s="12">
        <f>IFERROR('Market Scenario'!AZ1314/'Market Scenario'!AZ$1202-1,"")</f>
        <v>0.0004411426406</v>
      </c>
      <c r="CU1314" s="11">
        <f>'Market Scenario'!BA1314</f>
        <v>616752.11</v>
      </c>
      <c r="CV1314" s="12">
        <f>IFERROR('Market Scenario'!BA1314/'Market Scenario'!BA$1202-1,"")</f>
        <v>0.002165987303</v>
      </c>
      <c r="CW1314" s="11">
        <f>'Market Scenario'!BB1314</f>
        <v>647051.52</v>
      </c>
      <c r="CX1314" s="12">
        <f>IFERROR('Market Scenario'!BB1314/'Market Scenario'!BB$1202-1,"")</f>
        <v>0.04024988317</v>
      </c>
      <c r="CY1314" s="11">
        <f>'Market Scenario'!BC1314</f>
        <v>34987.13</v>
      </c>
      <c r="CZ1314" s="12">
        <f>IFERROR('Market Scenario'!BC1314/'Market Scenario'!BC$1202-1,"")</f>
        <v>0.0006998895393</v>
      </c>
      <c r="DA1314" s="11">
        <f>'Market Scenario'!BD1314</f>
        <v>43169.67</v>
      </c>
      <c r="DB1314" s="12">
        <f>IFERROR('Market Scenario'!BD1314/'Market Scenario'!BD$1202-1,"")</f>
        <v>0.003551394917</v>
      </c>
    </row>
    <row r="1315" ht="14.25" customHeight="1">
      <c r="A1315" s="10" t="str">
        <f>'Market Scenario'!A1315</f>
        <v>Scenario 2</v>
      </c>
      <c r="B1315" s="10">
        <f>'Market Scenario'!B1315</f>
        <v>1314</v>
      </c>
      <c r="C1315" s="10">
        <f>'Market Scenario'!C1315</f>
        <v>5</v>
      </c>
      <c r="D1315" s="10" t="str">
        <f>'Market Scenario'!D1315</f>
        <v>Market Euphoria</v>
      </c>
      <c r="E1315" s="10">
        <f>'Market Scenario'!E1315</f>
        <v>114</v>
      </c>
      <c r="F1315" s="10" t="str">
        <f>'Market Scenario'!F1315</f>
        <v>TRADING</v>
      </c>
      <c r="G1315" s="11">
        <f>'Market Scenario'!G1315</f>
        <v>186873.81</v>
      </c>
      <c r="H1315" s="12">
        <f>IFERROR('Market Scenario'!G1315/'Market Scenario'!G$1202-1,"")</f>
        <v>-0.001637511892</v>
      </c>
      <c r="I1315" s="11">
        <f>'Market Scenario'!H1315</f>
        <v>257613.29</v>
      </c>
      <c r="J1315" s="12">
        <f>IFERROR('Market Scenario'!H1315/'Market Scenario'!H$1202-1,"")</f>
        <v>-0.02521737742</v>
      </c>
      <c r="K1315" s="11">
        <f>'Market Scenario'!I1315</f>
        <v>177200.55</v>
      </c>
      <c r="L1315" s="12">
        <f>IFERROR('Market Scenario'!I1315/'Market Scenario'!I$1202-1,"")</f>
        <v>0.1040115869</v>
      </c>
      <c r="M1315" s="11">
        <f>'Market Scenario'!J1315</f>
        <v>288744.65</v>
      </c>
      <c r="N1315" s="12">
        <f>IFERROR('Market Scenario'!J1315/'Market Scenario'!J$1202-1,"")</f>
        <v>-0.002867753675</v>
      </c>
      <c r="O1315" s="11">
        <f>'Market Scenario'!K1315</f>
        <v>686233.56</v>
      </c>
      <c r="P1315" s="12">
        <f>IFERROR('Market Scenario'!K1315/'Market Scenario'!K$1202-1,"")</f>
        <v>-0.08244524273</v>
      </c>
      <c r="Q1315" s="11">
        <f>'Market Scenario'!L1315</f>
        <v>526456.1</v>
      </c>
      <c r="R1315" s="12">
        <f>IFERROR('Market Scenario'!L1315/'Market Scenario'!L$1202-1,"")</f>
        <v>-0.0713347257</v>
      </c>
      <c r="S1315" s="11">
        <f>'Market Scenario'!M1315</f>
        <v>239985.63</v>
      </c>
      <c r="T1315" s="12">
        <f>IFERROR('Market Scenario'!M1315/'Market Scenario'!M$1202-1,"")</f>
        <v>-0.06706251242</v>
      </c>
      <c r="U1315" s="11">
        <f>'Market Scenario'!N1315</f>
        <v>494635.67</v>
      </c>
      <c r="V1315" s="12">
        <f>IFERROR('Market Scenario'!N1315/'Market Scenario'!N$1202-1,"")</f>
        <v>0.02657785686</v>
      </c>
      <c r="W1315" s="11">
        <f>'Market Scenario'!O1315</f>
        <v>926923.23</v>
      </c>
      <c r="X1315" s="12">
        <f>IFERROR('Market Scenario'!O1315/'Market Scenario'!O$1202-1,"")</f>
        <v>0.1667046936</v>
      </c>
      <c r="Y1315" s="11">
        <f>'Market Scenario'!P1315</f>
        <v>953741.91</v>
      </c>
      <c r="Z1315" s="12">
        <f>IFERROR('Market Scenario'!P1315/'Market Scenario'!P$1202-1,"")</f>
        <v>0.02467650379</v>
      </c>
      <c r="AA1315" s="11">
        <f>'Market Scenario'!Q1315</f>
        <v>428222.37</v>
      </c>
      <c r="AB1315" s="12">
        <f>IFERROR('Market Scenario'!Q1315/'Market Scenario'!Q$1202-1,"")</f>
        <v>-0.063386502</v>
      </c>
      <c r="AC1315" s="11">
        <f>'Market Scenario'!R1315</f>
        <v>367592.56</v>
      </c>
      <c r="AD1315" s="12">
        <f>IFERROR('Market Scenario'!R1315/'Market Scenario'!R$1202-1,"")</f>
        <v>0.1925919593</v>
      </c>
      <c r="AE1315" s="11">
        <f>'Market Scenario'!S1315</f>
        <v>2132040.59</v>
      </c>
      <c r="AF1315" s="12">
        <f>IFERROR('Market Scenario'!S1315/'Market Scenario'!S$1202-1,"")</f>
        <v>-0.0001918825971</v>
      </c>
      <c r="AG1315" s="11">
        <f>'Market Scenario'!T1315</f>
        <v>34227.45</v>
      </c>
      <c r="AH1315" s="12">
        <f>IFERROR('Market Scenario'!T1315/'Market Scenario'!T$1202-1,"")</f>
        <v>0.08224197293</v>
      </c>
      <c r="AI1315" s="11">
        <f>'Market Scenario'!U1315</f>
        <v>543746.76</v>
      </c>
      <c r="AJ1315" s="12">
        <f>IFERROR('Market Scenario'!U1315/'Market Scenario'!U$1202-1,"")</f>
        <v>0.07786187562</v>
      </c>
      <c r="AK1315" s="11">
        <f>'Market Scenario'!V1315</f>
        <v>30840.87</v>
      </c>
      <c r="AL1315" s="12">
        <f>IFERROR('Market Scenario'!V1315/'Market Scenario'!V$1202-1,"")</f>
        <v>-0.05974591295</v>
      </c>
      <c r="AM1315" s="11">
        <f>'Market Scenario'!W1315</f>
        <v>293511.24</v>
      </c>
      <c r="AN1315" s="12">
        <f>IFERROR('Market Scenario'!W1315/'Market Scenario'!W$1202-1,"")</f>
        <v>-0.05238015877</v>
      </c>
      <c r="AO1315" s="11">
        <f>'Market Scenario'!X1315</f>
        <v>587649.94</v>
      </c>
      <c r="AP1315" s="12">
        <f>IFERROR('Market Scenario'!X1315/'Market Scenario'!X$1202-1,"")</f>
        <v>-0.003897960493</v>
      </c>
      <c r="AQ1315" s="11">
        <f>'Market Scenario'!Y1315</f>
        <v>1148458.99</v>
      </c>
      <c r="AR1315" s="13">
        <f>IFERROR('Market Scenario'!Y1315/'Market Scenario'!Y$1202-1,"")</f>
        <v>-0.1098820517</v>
      </c>
      <c r="AS1315" s="11">
        <f>'Market Scenario'!Z1315</f>
        <v>36778.29</v>
      </c>
      <c r="AT1315" s="13">
        <f>IFERROR('Market Scenario'!Z1315/'Market Scenario'!Z$1202-1,"")</f>
        <v>-0.1309952127</v>
      </c>
      <c r="AU1315" s="11">
        <f>'Market Scenario'!AA1315</f>
        <v>108474.34</v>
      </c>
      <c r="AV1315" s="12">
        <f>IFERROR('Market Scenario'!AA1315/'Market Scenario'!AA$1202-1,"")</f>
        <v>-0.1731528037</v>
      </c>
      <c r="AW1315" s="11">
        <f>'Market Scenario'!AB1315</f>
        <v>640928.6</v>
      </c>
      <c r="AX1315" s="12">
        <f>IFERROR('Market Scenario'!AB1315/'Market Scenario'!AB$1202-1,"")</f>
        <v>0.04219630216</v>
      </c>
      <c r="AY1315" s="11">
        <f>'Market Scenario'!AC1315</f>
        <v>301294.32</v>
      </c>
      <c r="AZ1315" s="12">
        <f>IFERROR('Market Scenario'!AC1315/'Market Scenario'!AC$1202-1,"")</f>
        <v>-0.04985708011</v>
      </c>
      <c r="BA1315" s="11">
        <f>'Market Scenario'!AD1315</f>
        <v>320712.45</v>
      </c>
      <c r="BB1315" s="12">
        <f>IFERROR('Market Scenario'!AD1315/'Market Scenario'!AD$1202-1,"")</f>
        <v>-0.04124019779</v>
      </c>
      <c r="BC1315" s="11">
        <f>'Market Scenario'!AE1315</f>
        <v>135256.04</v>
      </c>
      <c r="BD1315" s="12">
        <f>IFERROR('Market Scenario'!AE1315/'Market Scenario'!AE$1202-1,"")</f>
        <v>0.1640176014</v>
      </c>
      <c r="BE1315" s="11">
        <f>'Market Scenario'!AF1315</f>
        <v>102372.02</v>
      </c>
      <c r="BF1315" s="12">
        <f>IFERROR('Market Scenario'!AF1315/'Market Scenario'!AF$1202-1,"")</f>
        <v>0.08149233066</v>
      </c>
      <c r="BG1315" s="11">
        <f>'Market Scenario'!AG1315</f>
        <v>148469.68</v>
      </c>
      <c r="BH1315" s="12">
        <f>IFERROR('Market Scenario'!AG1315/'Market Scenario'!AG$1202-1,"")</f>
        <v>0.005641275666</v>
      </c>
      <c r="BI1315" s="11">
        <f>'Market Scenario'!AH1315</f>
        <v>151732.9</v>
      </c>
      <c r="BJ1315" s="12">
        <f>IFERROR('Market Scenario'!AH1315/'Market Scenario'!AH$1202-1,"")</f>
        <v>0.004631891517</v>
      </c>
      <c r="BK1315" s="11">
        <f>'Market Scenario'!AI1315</f>
        <v>106407.86</v>
      </c>
      <c r="BL1315" s="12">
        <f>IFERROR('Market Scenario'!AI1315/'Market Scenario'!AI$1202-1,"")</f>
        <v>-0.09270969349</v>
      </c>
      <c r="BM1315" s="11">
        <f>'Market Scenario'!AJ1315</f>
        <v>168054.52</v>
      </c>
      <c r="BN1315" s="12">
        <f>IFERROR('Market Scenario'!AJ1315/'Market Scenario'!AJ$1202-1,"")</f>
        <v>0.07835049985</v>
      </c>
      <c r="BO1315" s="11">
        <f>'Market Scenario'!AK1315</f>
        <v>90528.27</v>
      </c>
      <c r="BP1315" s="12">
        <f>IFERROR('Market Scenario'!AK1315/'Market Scenario'!AK$1202-1,"")</f>
        <v>-0.05549532668</v>
      </c>
      <c r="BQ1315" s="11">
        <f>'Market Scenario'!AL1315</f>
        <v>102220.19</v>
      </c>
      <c r="BR1315" s="12">
        <f>IFERROR('Market Scenario'!AL1315/'Market Scenario'!AL$1202-1,"")</f>
        <v>0.000291710433</v>
      </c>
      <c r="BS1315" s="11">
        <f>'Market Scenario'!AM1315</f>
        <v>135321.93</v>
      </c>
      <c r="BT1315" s="12">
        <f>IFERROR('Market Scenario'!AM1315/'Market Scenario'!AM$1202-1,"")</f>
        <v>-0.002595117326</v>
      </c>
      <c r="BU1315" s="11">
        <f>'Market Scenario'!AN1315</f>
        <v>80509.18</v>
      </c>
      <c r="BV1315" s="12">
        <f>IFERROR('Market Scenario'!AN1315/'Market Scenario'!AN$1202-1,"")</f>
        <v>-0.05801707474</v>
      </c>
      <c r="BW1315" s="11">
        <f>'Market Scenario'!AO1315</f>
        <v>122089.38</v>
      </c>
      <c r="BX1315" s="12">
        <f>IFERROR('Market Scenario'!AO1315/'Market Scenario'!AO$1202-1,"")</f>
        <v>0.04580170457</v>
      </c>
      <c r="BY1315" s="11">
        <f>'Market Scenario'!AP1315</f>
        <v>160506.74</v>
      </c>
      <c r="BZ1315" s="12">
        <f>IFERROR('Market Scenario'!AP1315/'Market Scenario'!AP$1202-1,"")</f>
        <v>0.002812254813</v>
      </c>
      <c r="CA1315" s="11">
        <f>'Market Scenario'!AQ1315</f>
        <v>87579.86</v>
      </c>
      <c r="CB1315" s="12">
        <f>IFERROR('Market Scenario'!AQ1315/'Market Scenario'!AQ$1202-1,"")</f>
        <v>-0.0005502802298</v>
      </c>
      <c r="CC1315" s="11">
        <f>'Market Scenario'!AR1315</f>
        <v>1920099.01</v>
      </c>
      <c r="CD1315" s="12">
        <f>IFERROR('Market Scenario'!AR1315/'Market Scenario'!AR$1202-1,"")</f>
        <v>0.08579542422</v>
      </c>
      <c r="CE1315" s="11">
        <f>'Market Scenario'!AS1315</f>
        <v>17948.22</v>
      </c>
      <c r="CF1315" s="12">
        <f>IFERROR('Market Scenario'!AS1315/'Market Scenario'!AS$1202-1,"")</f>
        <v>0.004560429043</v>
      </c>
      <c r="CG1315" s="11">
        <f>'Market Scenario'!AT1315</f>
        <v>20690.87</v>
      </c>
      <c r="CH1315" s="12">
        <f>IFERROR('Market Scenario'!AT1315/'Market Scenario'!AT$1202-1,"")</f>
        <v>0.09113580404</v>
      </c>
      <c r="CI1315" s="11">
        <f>'Market Scenario'!AU1315</f>
        <v>173600.46</v>
      </c>
      <c r="CJ1315" s="12">
        <f>IFERROR('Market Scenario'!AU1315/'Market Scenario'!AU$1202-1,"")</f>
        <v>-0.000353675775</v>
      </c>
      <c r="CK1315" s="11">
        <f>'Market Scenario'!AV1315</f>
        <v>256280.06</v>
      </c>
      <c r="CL1315" s="12">
        <f>IFERROR('Market Scenario'!AV1315/'Market Scenario'!AV$1202-1,"")</f>
        <v>-0.02841454601</v>
      </c>
      <c r="CM1315" s="11">
        <f>'Market Scenario'!AW1315</f>
        <v>141.89</v>
      </c>
      <c r="CN1315" s="12">
        <f>IFERROR('Market Scenario'!AW1315/'Market Scenario'!AW$1202-1,"")</f>
        <v>0.0592758492</v>
      </c>
      <c r="CO1315" s="11">
        <f>'Market Scenario'!AX1315</f>
        <v>1457228.73</v>
      </c>
      <c r="CP1315" s="12">
        <f>IFERROR('Market Scenario'!AX1315/'Market Scenario'!AX$1202-1,"")</f>
        <v>0.0938013603</v>
      </c>
      <c r="CQ1315" s="11">
        <f>'Market Scenario'!AY1315</f>
        <v>3413905.96</v>
      </c>
      <c r="CR1315" s="13">
        <f>IFERROR('Market Scenario'!AY1315/'Market Scenario'!AY$1202-1,"")</f>
        <v>-0.106216165</v>
      </c>
      <c r="CS1315" s="11">
        <f>'Market Scenario'!AZ1315</f>
        <v>33301.91</v>
      </c>
      <c r="CT1315" s="12">
        <f>IFERROR('Market Scenario'!AZ1315/'Market Scenario'!AZ$1202-1,"")</f>
        <v>0.001424166016</v>
      </c>
      <c r="CU1315" s="11">
        <f>'Market Scenario'!BA1315</f>
        <v>617530.45</v>
      </c>
      <c r="CV1315" s="12">
        <f>IFERROR('Market Scenario'!BA1315/'Market Scenario'!BA$1202-1,"")</f>
        <v>0.00343071889</v>
      </c>
      <c r="CW1315" s="11">
        <f>'Market Scenario'!BB1315</f>
        <v>645555.7</v>
      </c>
      <c r="CX1315" s="12">
        <f>IFERROR('Market Scenario'!BB1315/'Market Scenario'!BB$1202-1,"")</f>
        <v>0.03784508768</v>
      </c>
      <c r="CY1315" s="11">
        <f>'Market Scenario'!BC1315</f>
        <v>34947.13</v>
      </c>
      <c r="CZ1315" s="12">
        <f>IFERROR('Market Scenario'!BC1315/'Market Scenario'!BC$1202-1,"")</f>
        <v>-0.000444188171</v>
      </c>
      <c r="DA1315" s="11">
        <f>'Market Scenario'!BD1315</f>
        <v>43154.14</v>
      </c>
      <c r="DB1315" s="12">
        <f>IFERROR('Market Scenario'!BD1315/'Market Scenario'!BD$1202-1,"")</f>
        <v>0.003190374016</v>
      </c>
    </row>
    <row r="1316" ht="14.25" customHeight="1">
      <c r="A1316" s="10" t="str">
        <f>'Market Scenario'!A1316</f>
        <v>Scenario 2</v>
      </c>
      <c r="B1316" s="10">
        <f>'Market Scenario'!B1316</f>
        <v>1315</v>
      </c>
      <c r="C1316" s="10">
        <f>'Market Scenario'!C1316</f>
        <v>5</v>
      </c>
      <c r="D1316" s="10" t="str">
        <f>'Market Scenario'!D1316</f>
        <v>Market Euphoria</v>
      </c>
      <c r="E1316" s="10">
        <f>'Market Scenario'!E1316</f>
        <v>115</v>
      </c>
      <c r="F1316" s="10" t="str">
        <f>'Market Scenario'!F1316</f>
        <v>TRADING</v>
      </c>
      <c r="G1316" s="11">
        <f>'Market Scenario'!G1316</f>
        <v>186511.05</v>
      </c>
      <c r="H1316" s="12">
        <f>IFERROR('Market Scenario'!G1316/'Market Scenario'!G$1202-1,"")</f>
        <v>-0.003575536146</v>
      </c>
      <c r="I1316" s="11">
        <f>'Market Scenario'!H1316</f>
        <v>258192.74</v>
      </c>
      <c r="J1316" s="12">
        <f>IFERROR('Market Scenario'!H1316/'Market Scenario'!H$1202-1,"")</f>
        <v>-0.02302479725</v>
      </c>
      <c r="K1316" s="11">
        <f>'Market Scenario'!I1316</f>
        <v>177380.23</v>
      </c>
      <c r="L1316" s="12">
        <f>IFERROR('Market Scenario'!I1316/'Market Scenario'!I$1202-1,"")</f>
        <v>0.1051310461</v>
      </c>
      <c r="M1316" s="11">
        <f>'Market Scenario'!J1316</f>
        <v>288793.57</v>
      </c>
      <c r="N1316" s="12">
        <f>IFERROR('Market Scenario'!J1316/'Market Scenario'!J$1202-1,"")</f>
        <v>-0.002698816487</v>
      </c>
      <c r="O1316" s="11">
        <f>'Market Scenario'!K1316</f>
        <v>687588.39</v>
      </c>
      <c r="P1316" s="12">
        <f>IFERROR('Market Scenario'!K1316/'Market Scenario'!K$1202-1,"")</f>
        <v>-0.0806337156</v>
      </c>
      <c r="Q1316" s="11">
        <f>'Market Scenario'!L1316</f>
        <v>528130.05</v>
      </c>
      <c r="R1316" s="12">
        <f>IFERROR('Market Scenario'!L1316/'Market Scenario'!L$1202-1,"")</f>
        <v>-0.06838188835</v>
      </c>
      <c r="S1316" s="11">
        <f>'Market Scenario'!M1316</f>
        <v>240306.63</v>
      </c>
      <c r="T1316" s="12">
        <f>IFERROR('Market Scenario'!M1316/'Market Scenario'!M$1202-1,"")</f>
        <v>-0.06581463381</v>
      </c>
      <c r="U1316" s="11">
        <f>'Market Scenario'!N1316</f>
        <v>493826.65</v>
      </c>
      <c r="V1316" s="12">
        <f>IFERROR('Market Scenario'!N1316/'Market Scenario'!N$1202-1,"")</f>
        <v>0.02489879878</v>
      </c>
      <c r="W1316" s="11">
        <f>'Market Scenario'!O1316</f>
        <v>928345.83</v>
      </c>
      <c r="X1316" s="12">
        <f>IFERROR('Market Scenario'!O1316/'Market Scenario'!O$1202-1,"")</f>
        <v>0.1684952994</v>
      </c>
      <c r="Y1316" s="11">
        <f>'Market Scenario'!P1316</f>
        <v>954750.05</v>
      </c>
      <c r="Z1316" s="12">
        <f>IFERROR('Market Scenario'!P1316/'Market Scenario'!P$1202-1,"")</f>
        <v>0.02575962425</v>
      </c>
      <c r="AA1316" s="11">
        <f>'Market Scenario'!Q1316</f>
        <v>429401.76</v>
      </c>
      <c r="AB1316" s="12">
        <f>IFERROR('Market Scenario'!Q1316/'Market Scenario'!Q$1202-1,"")</f>
        <v>-0.06080692496</v>
      </c>
      <c r="AC1316" s="11">
        <f>'Market Scenario'!R1316</f>
        <v>368198.51</v>
      </c>
      <c r="AD1316" s="12">
        <f>IFERROR('Market Scenario'!R1316/'Market Scenario'!R$1202-1,"")</f>
        <v>0.1945578618</v>
      </c>
      <c r="AE1316" s="11">
        <f>'Market Scenario'!S1316</f>
        <v>2131373.94</v>
      </c>
      <c r="AF1316" s="12">
        <f>IFERROR('Market Scenario'!S1316/'Market Scenario'!S$1202-1,"")</f>
        <v>-0.0005045042632</v>
      </c>
      <c r="AG1316" s="11">
        <f>'Market Scenario'!T1316</f>
        <v>34175.1</v>
      </c>
      <c r="AH1316" s="12">
        <f>IFERROR('Market Scenario'!T1316/'Market Scenario'!T$1202-1,"")</f>
        <v>0.08058671181</v>
      </c>
      <c r="AI1316" s="11">
        <f>'Market Scenario'!U1316</f>
        <v>542998.8</v>
      </c>
      <c r="AJ1316" s="12">
        <f>IFERROR('Market Scenario'!U1316/'Market Scenario'!U$1202-1,"")</f>
        <v>0.07637920459</v>
      </c>
      <c r="AK1316" s="11">
        <f>'Market Scenario'!V1316</f>
        <v>30884.45</v>
      </c>
      <c r="AL1316" s="12">
        <f>IFERROR('Market Scenario'!V1316/'Market Scenario'!V$1202-1,"")</f>
        <v>-0.0584172775</v>
      </c>
      <c r="AM1316" s="11">
        <f>'Market Scenario'!W1316</f>
        <v>293960.32</v>
      </c>
      <c r="AN1316" s="12">
        <f>IFERROR('Market Scenario'!W1316/'Market Scenario'!W$1202-1,"")</f>
        <v>-0.05093027522</v>
      </c>
      <c r="AO1316" s="11">
        <f>'Market Scenario'!X1316</f>
        <v>586654.87</v>
      </c>
      <c r="AP1316" s="12">
        <f>IFERROR('Market Scenario'!X1316/'Market Scenario'!X$1202-1,"")</f>
        <v>-0.005584664071</v>
      </c>
      <c r="AQ1316" s="11">
        <f>'Market Scenario'!Y1316</f>
        <v>1146911.27</v>
      </c>
      <c r="AR1316" s="13">
        <f>IFERROR('Market Scenario'!Y1316/'Market Scenario'!Y$1202-1,"")</f>
        <v>-0.1110816186</v>
      </c>
      <c r="AS1316" s="11">
        <f>'Market Scenario'!Z1316</f>
        <v>36734.17</v>
      </c>
      <c r="AT1316" s="13">
        <f>IFERROR('Market Scenario'!Z1316/'Market Scenario'!Z$1202-1,"")</f>
        <v>-0.1320376889</v>
      </c>
      <c r="AU1316" s="11">
        <f>'Market Scenario'!AA1316</f>
        <v>108293.13</v>
      </c>
      <c r="AV1316" s="12">
        <f>IFERROR('Market Scenario'!AA1316/'Market Scenario'!AA$1202-1,"")</f>
        <v>-0.1745340795</v>
      </c>
      <c r="AW1316" s="11">
        <f>'Market Scenario'!AB1316</f>
        <v>640979.13</v>
      </c>
      <c r="AX1316" s="12">
        <f>IFERROR('Market Scenario'!AB1316/'Market Scenario'!AB$1202-1,"")</f>
        <v>0.0422784676</v>
      </c>
      <c r="AY1316" s="11">
        <f>'Market Scenario'!AC1316</f>
        <v>302060.67</v>
      </c>
      <c r="AZ1316" s="12">
        <f>IFERROR('Market Scenario'!AC1316/'Market Scenario'!AC$1202-1,"")</f>
        <v>-0.04744036669</v>
      </c>
      <c r="BA1316" s="11">
        <f>'Market Scenario'!AD1316</f>
        <v>320791.99</v>
      </c>
      <c r="BB1316" s="12">
        <f>IFERROR('Market Scenario'!AD1316/'Market Scenario'!AD$1202-1,"")</f>
        <v>-0.04100241546</v>
      </c>
      <c r="BC1316" s="11">
        <f>'Market Scenario'!AE1316</f>
        <v>135353.75</v>
      </c>
      <c r="BD1316" s="12">
        <f>IFERROR('Market Scenario'!AE1316/'Market Scenario'!AE$1202-1,"")</f>
        <v>0.1648584966</v>
      </c>
      <c r="BE1316" s="11">
        <f>'Market Scenario'!AF1316</f>
        <v>102210.48</v>
      </c>
      <c r="BF1316" s="12">
        <f>IFERROR('Market Scenario'!AF1316/'Market Scenario'!AF$1202-1,"")</f>
        <v>0.07978576796</v>
      </c>
      <c r="BG1316" s="11">
        <f>'Market Scenario'!AG1316</f>
        <v>148450.95</v>
      </c>
      <c r="BH1316" s="12">
        <f>IFERROR('Market Scenario'!AG1316/'Market Scenario'!AG$1202-1,"")</f>
        <v>0.005514410294</v>
      </c>
      <c r="BI1316" s="11">
        <f>'Market Scenario'!AH1316</f>
        <v>151793.01</v>
      </c>
      <c r="BJ1316" s="12">
        <f>IFERROR('Market Scenario'!AH1316/'Market Scenario'!AH$1202-1,"")</f>
        <v>0.005029883139</v>
      </c>
      <c r="BK1316" s="11">
        <f>'Market Scenario'!AI1316</f>
        <v>106315.07</v>
      </c>
      <c r="BL1316" s="12">
        <f>IFERROR('Market Scenario'!AI1316/'Market Scenario'!AI$1202-1,"")</f>
        <v>-0.09350087064</v>
      </c>
      <c r="BM1316" s="11">
        <f>'Market Scenario'!AJ1316</f>
        <v>167468.88</v>
      </c>
      <c r="BN1316" s="12">
        <f>IFERROR('Market Scenario'!AJ1316/'Market Scenario'!AJ$1202-1,"")</f>
        <v>0.07459264087</v>
      </c>
      <c r="BO1316" s="11">
        <f>'Market Scenario'!AK1316</f>
        <v>90740.13</v>
      </c>
      <c r="BP1316" s="12">
        <f>IFERROR('Market Scenario'!AK1316/'Market Scenario'!AK$1202-1,"")</f>
        <v>-0.05328493693</v>
      </c>
      <c r="BQ1316" s="11">
        <f>'Market Scenario'!AL1316</f>
        <v>102231.79</v>
      </c>
      <c r="BR1316" s="12">
        <f>IFERROR('Market Scenario'!AL1316/'Market Scenario'!AL$1202-1,"")</f>
        <v>0.0004052240534</v>
      </c>
      <c r="BS1316" s="11">
        <f>'Market Scenario'!AM1316</f>
        <v>135298.62</v>
      </c>
      <c r="BT1316" s="12">
        <f>IFERROR('Market Scenario'!AM1316/'Market Scenario'!AM$1202-1,"")</f>
        <v>-0.002766926196</v>
      </c>
      <c r="BU1316" s="11">
        <f>'Market Scenario'!AN1316</f>
        <v>80818.46</v>
      </c>
      <c r="BV1316" s="12">
        <f>IFERROR('Market Scenario'!AN1316/'Market Scenario'!AN$1202-1,"")</f>
        <v>-0.05439840071</v>
      </c>
      <c r="BW1316" s="11">
        <f>'Market Scenario'!AO1316</f>
        <v>121778.52</v>
      </c>
      <c r="BX1316" s="12">
        <f>IFERROR('Market Scenario'!AO1316/'Market Scenario'!AO$1202-1,"")</f>
        <v>0.04313891836</v>
      </c>
      <c r="BY1316" s="11">
        <f>'Market Scenario'!AP1316</f>
        <v>160516.6</v>
      </c>
      <c r="BZ1316" s="12">
        <f>IFERROR('Market Scenario'!AP1316/'Market Scenario'!AP$1202-1,"")</f>
        <v>0.002873858013</v>
      </c>
      <c r="CA1316" s="11">
        <f>'Market Scenario'!AQ1316</f>
        <v>87615.18</v>
      </c>
      <c r="CB1316" s="12">
        <f>IFERROR('Market Scenario'!AQ1316/'Market Scenario'!AQ$1202-1,"")</f>
        <v>-0.0001472130851</v>
      </c>
      <c r="CC1316" s="11">
        <f>'Market Scenario'!AR1316</f>
        <v>1915568.95</v>
      </c>
      <c r="CD1316" s="12">
        <f>IFERROR('Market Scenario'!AR1316/'Market Scenario'!AR$1202-1,"")</f>
        <v>0.08323372381</v>
      </c>
      <c r="CE1316" s="11">
        <f>'Market Scenario'!AS1316</f>
        <v>17945.2</v>
      </c>
      <c r="CF1316" s="12">
        <f>IFERROR('Market Scenario'!AS1316/'Market Scenario'!AS$1202-1,"")</f>
        <v>0.004391399886</v>
      </c>
      <c r="CG1316" s="11">
        <f>'Market Scenario'!AT1316</f>
        <v>20694.82</v>
      </c>
      <c r="CH1316" s="12">
        <f>IFERROR('Market Scenario'!AT1316/'Market Scenario'!AT$1202-1,"")</f>
        <v>0.09134410782</v>
      </c>
      <c r="CI1316" s="11">
        <f>'Market Scenario'!AU1316</f>
        <v>173594.24</v>
      </c>
      <c r="CJ1316" s="12">
        <f>IFERROR('Market Scenario'!AU1316/'Market Scenario'!AU$1202-1,"")</f>
        <v>-0.0003894925012</v>
      </c>
      <c r="CK1316" s="11">
        <f>'Market Scenario'!AV1316</f>
        <v>256868.07</v>
      </c>
      <c r="CL1316" s="12">
        <f>IFERROR('Market Scenario'!AV1316/'Market Scenario'!AV$1202-1,"")</f>
        <v>-0.02618533644</v>
      </c>
      <c r="CM1316" s="11">
        <f>'Market Scenario'!AW1316</f>
        <v>141.52</v>
      </c>
      <c r="CN1316" s="12">
        <f>IFERROR('Market Scenario'!AW1316/'Market Scenario'!AW$1202-1,"")</f>
        <v>0.05651362449</v>
      </c>
      <c r="CO1316" s="11">
        <f>'Market Scenario'!AX1316</f>
        <v>1457897.39</v>
      </c>
      <c r="CP1316" s="12">
        <f>IFERROR('Market Scenario'!AX1316/'Market Scenario'!AX$1202-1,"")</f>
        <v>0.09430325901</v>
      </c>
      <c r="CQ1316" s="11">
        <f>'Market Scenario'!AY1316</f>
        <v>3410341.65</v>
      </c>
      <c r="CR1316" s="13">
        <f>IFERROR('Market Scenario'!AY1316/'Market Scenario'!AY$1202-1,"")</f>
        <v>-0.1071493256</v>
      </c>
      <c r="CS1316" s="11">
        <f>'Market Scenario'!AZ1316</f>
        <v>33299.71</v>
      </c>
      <c r="CT1316" s="12">
        <f>IFERROR('Market Scenario'!AZ1316/'Market Scenario'!AZ$1202-1,"")</f>
        <v>0.001358009656</v>
      </c>
      <c r="CU1316" s="11">
        <f>'Market Scenario'!BA1316</f>
        <v>618619.64</v>
      </c>
      <c r="CV1316" s="12">
        <f>IFERROR('Market Scenario'!BA1316/'Market Scenario'!BA$1202-1,"")</f>
        <v>0.005200553405</v>
      </c>
      <c r="CW1316" s="11">
        <f>'Market Scenario'!BB1316</f>
        <v>645027.05</v>
      </c>
      <c r="CX1316" s="12">
        <f>IFERROR('Market Scenario'!BB1316/'Market Scenario'!BB$1202-1,"")</f>
        <v>0.0369951892</v>
      </c>
      <c r="CY1316" s="11">
        <f>'Market Scenario'!BC1316</f>
        <v>34917.09</v>
      </c>
      <c r="CZ1316" s="12">
        <f>IFERROR('Market Scenario'!BC1316/'Market Scenario'!BC$1202-1,"")</f>
        <v>-0.001303390531</v>
      </c>
      <c r="DA1316" s="11">
        <f>'Market Scenario'!BD1316</f>
        <v>43171.15</v>
      </c>
      <c r="DB1316" s="12">
        <f>IFERROR('Market Scenario'!BD1316/'Market Scenario'!BD$1202-1,"")</f>
        <v>0.0035858</v>
      </c>
    </row>
    <row r="1317" ht="14.25" customHeight="1">
      <c r="A1317" s="10" t="str">
        <f>'Market Scenario'!A1317</f>
        <v>Scenario 2</v>
      </c>
      <c r="B1317" s="10">
        <f>'Market Scenario'!B1317</f>
        <v>1316</v>
      </c>
      <c r="C1317" s="10">
        <f>'Market Scenario'!C1317</f>
        <v>5</v>
      </c>
      <c r="D1317" s="10" t="str">
        <f>'Market Scenario'!D1317</f>
        <v>Market Euphoria</v>
      </c>
      <c r="E1317" s="10">
        <f>'Market Scenario'!E1317</f>
        <v>116</v>
      </c>
      <c r="F1317" s="10" t="str">
        <f>'Market Scenario'!F1317</f>
        <v>TRADING</v>
      </c>
      <c r="G1317" s="11">
        <f>'Market Scenario'!G1317</f>
        <v>186331.89</v>
      </c>
      <c r="H1317" s="12">
        <f>IFERROR('Market Scenario'!G1317/'Market Scenario'!G$1202-1,"")</f>
        <v>-0.004532688052</v>
      </c>
      <c r="I1317" s="11">
        <f>'Market Scenario'!H1317</f>
        <v>258907.14</v>
      </c>
      <c r="J1317" s="12">
        <f>IFERROR('Market Scenario'!H1317/'Market Scenario'!H$1202-1,"")</f>
        <v>-0.02032157994</v>
      </c>
      <c r="K1317" s="11">
        <f>'Market Scenario'!I1317</f>
        <v>177357.02</v>
      </c>
      <c r="L1317" s="12">
        <f>IFERROR('Market Scenario'!I1317/'Market Scenario'!I$1202-1,"")</f>
        <v>0.104986441</v>
      </c>
      <c r="M1317" s="11">
        <f>'Market Scenario'!J1317</f>
        <v>288857.74</v>
      </c>
      <c r="N1317" s="12">
        <f>IFERROR('Market Scenario'!J1317/'Market Scenario'!J$1202-1,"")</f>
        <v>-0.002477215926</v>
      </c>
      <c r="O1317" s="11">
        <f>'Market Scenario'!K1317</f>
        <v>688402.02</v>
      </c>
      <c r="P1317" s="12">
        <f>IFERROR('Market Scenario'!K1317/'Market Scenario'!K$1202-1,"")</f>
        <v>-0.07954582057</v>
      </c>
      <c r="Q1317" s="11">
        <f>'Market Scenario'!L1317</f>
        <v>529688.57</v>
      </c>
      <c r="R1317" s="12">
        <f>IFERROR('Market Scenario'!L1317/'Market Scenario'!L$1202-1,"")</f>
        <v>-0.0656326688</v>
      </c>
      <c r="S1317" s="11">
        <f>'Market Scenario'!M1317</f>
        <v>240622.52</v>
      </c>
      <c r="T1317" s="12">
        <f>IFERROR('Market Scenario'!M1317/'Market Scenario'!M$1202-1,"")</f>
        <v>-0.06458662019</v>
      </c>
      <c r="U1317" s="11">
        <f>'Market Scenario'!N1317</f>
        <v>493131.02</v>
      </c>
      <c r="V1317" s="12">
        <f>IFERROR('Market Scenario'!N1317/'Market Scenario'!N$1202-1,"")</f>
        <v>0.02345507283</v>
      </c>
      <c r="W1317" s="11">
        <f>'Market Scenario'!O1317</f>
        <v>929044.61</v>
      </c>
      <c r="X1317" s="12">
        <f>IFERROR('Market Scenario'!O1317/'Market Scenario'!O$1202-1,"")</f>
        <v>0.1693748436</v>
      </c>
      <c r="Y1317" s="11">
        <f>'Market Scenario'!P1317</f>
        <v>954475.37</v>
      </c>
      <c r="Z1317" s="12">
        <f>IFERROR('Market Scenario'!P1317/'Market Scenario'!P$1202-1,"")</f>
        <v>0.02546451491</v>
      </c>
      <c r="AA1317" s="11">
        <f>'Market Scenario'!Q1317</f>
        <v>430302.28</v>
      </c>
      <c r="AB1317" s="12">
        <f>IFERROR('Market Scenario'!Q1317/'Market Scenario'!Q$1202-1,"")</f>
        <v>-0.05883729599</v>
      </c>
      <c r="AC1317" s="11">
        <f>'Market Scenario'!R1317</f>
        <v>368049.86</v>
      </c>
      <c r="AD1317" s="12">
        <f>IFERROR('Market Scenario'!R1317/'Market Scenario'!R$1202-1,"")</f>
        <v>0.1940755919</v>
      </c>
      <c r="AE1317" s="11">
        <f>'Market Scenario'!S1317</f>
        <v>2131665.42</v>
      </c>
      <c r="AF1317" s="12">
        <f>IFERROR('Market Scenario'!S1317/'Market Scenario'!S$1202-1,"")</f>
        <v>-0.0003678164011</v>
      </c>
      <c r="AG1317" s="11">
        <f>'Market Scenario'!T1317</f>
        <v>34116.65</v>
      </c>
      <c r="AH1317" s="12">
        <f>IFERROR('Market Scenario'!T1317/'Market Scenario'!T$1202-1,"")</f>
        <v>0.07873857403</v>
      </c>
      <c r="AI1317" s="11">
        <f>'Market Scenario'!U1317</f>
        <v>542077.77</v>
      </c>
      <c r="AJ1317" s="12">
        <f>IFERROR('Market Scenario'!U1317/'Market Scenario'!U$1202-1,"")</f>
        <v>0.07455345923</v>
      </c>
      <c r="AK1317" s="11">
        <f>'Market Scenario'!V1317</f>
        <v>30935.38</v>
      </c>
      <c r="AL1317" s="12">
        <f>IFERROR('Market Scenario'!V1317/'Market Scenario'!V$1202-1,"")</f>
        <v>-0.05686456059</v>
      </c>
      <c r="AM1317" s="11">
        <f>'Market Scenario'!W1317</f>
        <v>294644.88</v>
      </c>
      <c r="AN1317" s="12">
        <f>IFERROR('Market Scenario'!W1317/'Market Scenario'!W$1202-1,"")</f>
        <v>-0.04872012941</v>
      </c>
      <c r="AO1317" s="11">
        <f>'Market Scenario'!X1317</f>
        <v>587042.47</v>
      </c>
      <c r="AP1317" s="12">
        <f>IFERROR('Market Scenario'!X1317/'Market Scenario'!X$1202-1,"")</f>
        <v>-0.004927658728</v>
      </c>
      <c r="AQ1317" s="11">
        <f>'Market Scenario'!Y1317</f>
        <v>1145561.31</v>
      </c>
      <c r="AR1317" s="13">
        <f>IFERROR('Market Scenario'!Y1317/'Market Scenario'!Y$1202-1,"")</f>
        <v>-0.1121279107</v>
      </c>
      <c r="AS1317" s="11">
        <f>'Market Scenario'!Z1317</f>
        <v>36697.11</v>
      </c>
      <c r="AT1317" s="13">
        <f>IFERROR('Market Scenario'!Z1317/'Market Scenario'!Z$1202-1,"")</f>
        <v>-0.13291335</v>
      </c>
      <c r="AU1317" s="11">
        <f>'Market Scenario'!AA1317</f>
        <v>108036.12</v>
      </c>
      <c r="AV1317" s="12">
        <f>IFERROR('Market Scenario'!AA1317/'Market Scenario'!AA$1202-1,"")</f>
        <v>-0.1764931419</v>
      </c>
      <c r="AW1317" s="11">
        <f>'Market Scenario'!AB1317</f>
        <v>640863.98</v>
      </c>
      <c r="AX1317" s="12">
        <f>IFERROR('Market Scenario'!AB1317/'Market Scenario'!AB$1202-1,"")</f>
        <v>0.04209122536</v>
      </c>
      <c r="AY1317" s="11">
        <f>'Market Scenario'!AC1317</f>
        <v>302580.35</v>
      </c>
      <c r="AZ1317" s="12">
        <f>IFERROR('Market Scenario'!AC1317/'Market Scenario'!AC$1202-1,"")</f>
        <v>-0.04580153635</v>
      </c>
      <c r="BA1317" s="11">
        <f>'Market Scenario'!AD1317</f>
        <v>320793.97</v>
      </c>
      <c r="BB1317" s="12">
        <f>IFERROR('Market Scenario'!AD1317/'Market Scenario'!AD$1202-1,"")</f>
        <v>-0.04099649631</v>
      </c>
      <c r="BC1317" s="11">
        <f>'Market Scenario'!AE1317</f>
        <v>135530.93</v>
      </c>
      <c r="BD1317" s="12">
        <f>IFERROR('Market Scenario'!AE1317/'Market Scenario'!AE$1202-1,"")</f>
        <v>0.1663833131</v>
      </c>
      <c r="BE1317" s="11">
        <f>'Market Scenario'!AF1317</f>
        <v>102045.43</v>
      </c>
      <c r="BF1317" s="12">
        <f>IFERROR('Market Scenario'!AF1317/'Market Scenario'!AF$1202-1,"")</f>
        <v>0.07804212444</v>
      </c>
      <c r="BG1317" s="11">
        <f>'Market Scenario'!AG1317</f>
        <v>148453.38</v>
      </c>
      <c r="BH1317" s="12">
        <f>IFERROR('Market Scenario'!AG1317/'Market Scenario'!AG$1202-1,"")</f>
        <v>0.005530869603</v>
      </c>
      <c r="BI1317" s="11">
        <f>'Market Scenario'!AH1317</f>
        <v>151928.02</v>
      </c>
      <c r="BJ1317" s="12">
        <f>IFERROR('Market Scenario'!AH1317/'Market Scenario'!AH$1202-1,"")</f>
        <v>0.005923791788</v>
      </c>
      <c r="BK1317" s="11">
        <f>'Market Scenario'!AI1317</f>
        <v>106191.14</v>
      </c>
      <c r="BL1317" s="12">
        <f>IFERROR('Market Scenario'!AI1317/'Market Scenario'!AI$1202-1,"")</f>
        <v>-0.09455756409</v>
      </c>
      <c r="BM1317" s="11">
        <f>'Market Scenario'!AJ1317</f>
        <v>167149.68</v>
      </c>
      <c r="BN1317" s="12">
        <f>IFERROR('Market Scenario'!AJ1317/'Market Scenario'!AJ$1202-1,"")</f>
        <v>0.07254443961</v>
      </c>
      <c r="BO1317" s="11">
        <f>'Market Scenario'!AK1317</f>
        <v>90896.41</v>
      </c>
      <c r="BP1317" s="12">
        <f>IFERROR('Market Scenario'!AK1317/'Market Scenario'!AK$1202-1,"")</f>
        <v>-0.05165442759</v>
      </c>
      <c r="BQ1317" s="11">
        <f>'Market Scenario'!AL1317</f>
        <v>102262.31</v>
      </c>
      <c r="BR1317" s="12">
        <f>IFERROR('Market Scenario'!AL1317/'Market Scenario'!AL$1202-1,"")</f>
        <v>0.0007038823028</v>
      </c>
      <c r="BS1317" s="11">
        <f>'Market Scenario'!AM1317</f>
        <v>135286.36</v>
      </c>
      <c r="BT1317" s="12">
        <f>IFERROR('Market Scenario'!AM1317/'Market Scenario'!AM$1202-1,"")</f>
        <v>-0.002857289848</v>
      </c>
      <c r="BU1317" s="11">
        <f>'Market Scenario'!AN1317</f>
        <v>81014.97</v>
      </c>
      <c r="BV1317" s="12">
        <f>IFERROR('Market Scenario'!AN1317/'Market Scenario'!AN$1202-1,"")</f>
        <v>-0.05209917142</v>
      </c>
      <c r="BW1317" s="11">
        <f>'Market Scenario'!AO1317</f>
        <v>121637.5</v>
      </c>
      <c r="BX1317" s="12">
        <f>IFERROR('Market Scenario'!AO1317/'Market Scenario'!AO$1202-1,"")</f>
        <v>0.04193095943</v>
      </c>
      <c r="BY1317" s="11">
        <f>'Market Scenario'!AP1317</f>
        <v>160494.56</v>
      </c>
      <c r="BZ1317" s="12">
        <f>IFERROR('Market Scenario'!AP1317/'Market Scenario'!AP$1202-1,"")</f>
        <v>0.002736156743</v>
      </c>
      <c r="CA1317" s="11">
        <f>'Market Scenario'!AQ1317</f>
        <v>87599.04</v>
      </c>
      <c r="CB1317" s="12">
        <f>IFERROR('Market Scenario'!AQ1317/'Market Scenario'!AQ$1202-1,"")</f>
        <v>-0.0003314006195</v>
      </c>
      <c r="CC1317" s="11">
        <f>'Market Scenario'!AR1317</f>
        <v>1912348.2</v>
      </c>
      <c r="CD1317" s="12">
        <f>IFERROR('Market Scenario'!AR1317/'Market Scenario'!AR$1202-1,"")</f>
        <v>0.08141242418</v>
      </c>
      <c r="CE1317" s="11">
        <f>'Market Scenario'!AS1317</f>
        <v>17950.75</v>
      </c>
      <c r="CF1317" s="12">
        <f>IFERROR('Market Scenario'!AS1317/'Market Scenario'!AS$1202-1,"")</f>
        <v>0.004702032939</v>
      </c>
      <c r="CG1317" s="11">
        <f>'Market Scenario'!AT1317</f>
        <v>20696.54</v>
      </c>
      <c r="CH1317" s="12">
        <f>IFERROR('Market Scenario'!AT1317/'Market Scenario'!AT$1202-1,"")</f>
        <v>0.09143481226</v>
      </c>
      <c r="CI1317" s="11">
        <f>'Market Scenario'!AU1317</f>
        <v>173589.14</v>
      </c>
      <c r="CJ1317" s="12">
        <f>IFERROR('Market Scenario'!AU1317/'Market Scenario'!AU$1202-1,"")</f>
        <v>-0.0004188599133</v>
      </c>
      <c r="CK1317" s="11">
        <f>'Market Scenario'!AV1317</f>
        <v>257329.41</v>
      </c>
      <c r="CL1317" s="12">
        <f>IFERROR('Market Scenario'!AV1317/'Market Scenario'!AV$1202-1,"")</f>
        <v>-0.02443634655</v>
      </c>
      <c r="CM1317" s="11">
        <f>'Market Scenario'!AW1317</f>
        <v>141.23</v>
      </c>
      <c r="CN1317" s="12">
        <f>IFERROR('Market Scenario'!AW1317/'Market Scenario'!AW$1202-1,"")</f>
        <v>0.05434863755</v>
      </c>
      <c r="CO1317" s="11">
        <f>'Market Scenario'!AX1317</f>
        <v>1458414.62</v>
      </c>
      <c r="CP1317" s="12">
        <f>IFERROR('Market Scenario'!AX1317/'Market Scenario'!AX$1202-1,"")</f>
        <v>0.09469149379</v>
      </c>
      <c r="CQ1317" s="11">
        <f>'Market Scenario'!AY1317</f>
        <v>3406617.66</v>
      </c>
      <c r="CR1317" s="13">
        <f>IFERROR('Market Scenario'!AY1317/'Market Scenario'!AY$1202-1,"")</f>
        <v>-0.1081242916</v>
      </c>
      <c r="CS1317" s="11">
        <f>'Market Scenario'!AZ1317</f>
        <v>33316.01</v>
      </c>
      <c r="CT1317" s="12">
        <f>IFERROR('Market Scenario'!AZ1317/'Market Scenario'!AZ$1202-1,"")</f>
        <v>0.001848168145</v>
      </c>
      <c r="CU1317" s="11">
        <f>'Market Scenario'!BA1317</f>
        <v>619300.68</v>
      </c>
      <c r="CV1317" s="12">
        <f>IFERROR('Market Scenario'!BA1317/'Market Scenario'!BA$1202-1,"")</f>
        <v>0.006307181356</v>
      </c>
      <c r="CW1317" s="11">
        <f>'Market Scenario'!BB1317</f>
        <v>644372.48</v>
      </c>
      <c r="CX1317" s="12">
        <f>IFERROR('Market Scenario'!BB1317/'Market Scenario'!BB$1202-1,"")</f>
        <v>0.03594285203</v>
      </c>
      <c r="CY1317" s="11">
        <f>'Market Scenario'!BC1317</f>
        <v>34857.12</v>
      </c>
      <c r="CZ1317" s="12">
        <f>IFERROR('Market Scenario'!BC1317/'Market Scenario'!BC$1202-1,"")</f>
        <v>-0.003018649039</v>
      </c>
      <c r="DA1317" s="11">
        <f>'Market Scenario'!BD1317</f>
        <v>43171.99</v>
      </c>
      <c r="DB1317" s="12">
        <f>IFERROR('Market Scenario'!BD1317/'Market Scenario'!BD$1202-1,"")</f>
        <v>0.003605327209</v>
      </c>
    </row>
    <row r="1318" ht="14.25" customHeight="1">
      <c r="A1318" s="10" t="str">
        <f>'Market Scenario'!A1318</f>
        <v>Scenario 2</v>
      </c>
      <c r="B1318" s="10">
        <f>'Market Scenario'!B1318</f>
        <v>1317</v>
      </c>
      <c r="C1318" s="10">
        <f>'Market Scenario'!C1318</f>
        <v>5</v>
      </c>
      <c r="D1318" s="10" t="str">
        <f>'Market Scenario'!D1318</f>
        <v>Market Euphoria</v>
      </c>
      <c r="E1318" s="10">
        <f>'Market Scenario'!E1318</f>
        <v>117</v>
      </c>
      <c r="F1318" s="10" t="str">
        <f>'Market Scenario'!F1318</f>
        <v>TRADING</v>
      </c>
      <c r="G1318" s="11">
        <f>'Market Scenario'!G1318</f>
        <v>186101.73</v>
      </c>
      <c r="H1318" s="12">
        <f>IFERROR('Market Scenario'!G1318/'Market Scenario'!G$1202-1,"")</f>
        <v>-0.005762304499</v>
      </c>
      <c r="I1318" s="11">
        <f>'Market Scenario'!H1318</f>
        <v>259492.26</v>
      </c>
      <c r="J1318" s="12">
        <f>IFERROR('Market Scenario'!H1318/'Market Scenario'!H$1202-1,"")</f>
        <v>-0.01810754506</v>
      </c>
      <c r="K1318" s="11">
        <f>'Market Scenario'!I1318</f>
        <v>177395.28</v>
      </c>
      <c r="L1318" s="12">
        <f>IFERROR('Market Scenario'!I1318/'Market Scenario'!I$1202-1,"")</f>
        <v>0.1052248121</v>
      </c>
      <c r="M1318" s="11">
        <f>'Market Scenario'!J1318</f>
        <v>288682.79</v>
      </c>
      <c r="N1318" s="12">
        <f>IFERROR('Market Scenario'!J1318/'Market Scenario'!J$1202-1,"")</f>
        <v>-0.00308137703</v>
      </c>
      <c r="O1318" s="11">
        <f>'Market Scenario'!K1318</f>
        <v>689414.53</v>
      </c>
      <c r="P1318" s="12">
        <f>IFERROR('Market Scenario'!K1318/'Market Scenario'!K$1202-1,"")</f>
        <v>-0.07819200546</v>
      </c>
      <c r="Q1318" s="11">
        <f>'Market Scenario'!L1318</f>
        <v>531012.14</v>
      </c>
      <c r="R1318" s="12">
        <f>IFERROR('Market Scenario'!L1318/'Market Scenario'!L$1202-1,"")</f>
        <v>-0.06329789958</v>
      </c>
      <c r="S1318" s="11">
        <f>'Market Scenario'!M1318</f>
        <v>240852.11</v>
      </c>
      <c r="T1318" s="12">
        <f>IFERROR('Market Scenario'!M1318/'Market Scenario'!M$1202-1,"")</f>
        <v>-0.06369409543</v>
      </c>
      <c r="U1318" s="11">
        <f>'Market Scenario'!N1318</f>
        <v>492476.8</v>
      </c>
      <c r="V1318" s="12">
        <f>IFERROR('Market Scenario'!N1318/'Market Scenario'!N$1202-1,"")</f>
        <v>0.02209729011</v>
      </c>
      <c r="W1318" s="11">
        <f>'Market Scenario'!O1318</f>
        <v>930185.35</v>
      </c>
      <c r="X1318" s="12">
        <f>IFERROR('Market Scenario'!O1318/'Market Scenario'!O$1202-1,"")</f>
        <v>0.1708106763</v>
      </c>
      <c r="Y1318" s="11">
        <f>'Market Scenario'!P1318</f>
        <v>954795.28</v>
      </c>
      <c r="Z1318" s="12">
        <f>IFERROR('Market Scenario'!P1318/'Market Scenario'!P$1202-1,"")</f>
        <v>0.02580821823</v>
      </c>
      <c r="AA1318" s="11">
        <f>'Market Scenario'!Q1318</f>
        <v>431240.13</v>
      </c>
      <c r="AB1318" s="12">
        <f>IFERROR('Market Scenario'!Q1318/'Market Scenario'!Q$1202-1,"")</f>
        <v>-0.05678601836</v>
      </c>
      <c r="AC1318" s="11">
        <f>'Market Scenario'!R1318</f>
        <v>367777.95</v>
      </c>
      <c r="AD1318" s="12">
        <f>IFERROR('Market Scenario'!R1318/'Market Scenario'!R$1202-1,"")</f>
        <v>0.1931934259</v>
      </c>
      <c r="AE1318" s="11">
        <f>'Market Scenario'!S1318</f>
        <v>2131929.72</v>
      </c>
      <c r="AF1318" s="12">
        <f>IFERROR('Market Scenario'!S1318/'Market Scenario'!S$1202-1,"")</f>
        <v>-0.0002438744431</v>
      </c>
      <c r="AG1318" s="11">
        <f>'Market Scenario'!T1318</f>
        <v>34060.57</v>
      </c>
      <c r="AH1318" s="12">
        <f>IFERROR('Market Scenario'!T1318/'Market Scenario'!T$1202-1,"")</f>
        <v>0.07696537358</v>
      </c>
      <c r="AI1318" s="11">
        <f>'Market Scenario'!U1318</f>
        <v>541959.22</v>
      </c>
      <c r="AJ1318" s="12">
        <f>IFERROR('Market Scenario'!U1318/'Market Scenario'!U$1202-1,"")</f>
        <v>0.07431845917</v>
      </c>
      <c r="AK1318" s="11">
        <f>'Market Scenario'!V1318</f>
        <v>31001.44</v>
      </c>
      <c r="AL1318" s="12">
        <f>IFERROR('Market Scenario'!V1318/'Market Scenario'!V$1202-1,"")</f>
        <v>-0.05485057119</v>
      </c>
      <c r="AM1318" s="11">
        <f>'Market Scenario'!W1318</f>
        <v>295407.16</v>
      </c>
      <c r="AN1318" s="12">
        <f>IFERROR('Market Scenario'!W1318/'Market Scenario'!W$1202-1,"")</f>
        <v>-0.04625905959</v>
      </c>
      <c r="AO1318" s="11">
        <f>'Market Scenario'!X1318</f>
        <v>586981.91</v>
      </c>
      <c r="AP1318" s="12">
        <f>IFERROR('Market Scenario'!X1318/'Market Scenario'!X$1202-1,"")</f>
        <v>-0.005030311575</v>
      </c>
      <c r="AQ1318" s="11">
        <f>'Market Scenario'!Y1318</f>
        <v>1144074.16</v>
      </c>
      <c r="AR1318" s="13">
        <f>IFERROR('Market Scenario'!Y1318/'Market Scenario'!Y$1202-1,"")</f>
        <v>-0.1132805326</v>
      </c>
      <c r="AS1318" s="11">
        <f>'Market Scenario'!Z1318</f>
        <v>36647.88</v>
      </c>
      <c r="AT1318" s="13">
        <f>IFERROR('Market Scenario'!Z1318/'Market Scenario'!Z$1202-1,"")</f>
        <v>-0.1340765662</v>
      </c>
      <c r="AU1318" s="11">
        <f>'Market Scenario'!AA1318</f>
        <v>107819.08</v>
      </c>
      <c r="AV1318" s="12">
        <f>IFERROR('Market Scenario'!AA1318/'Market Scenario'!AA$1202-1,"")</f>
        <v>-0.1781475324</v>
      </c>
      <c r="AW1318" s="11">
        <f>'Market Scenario'!AB1318</f>
        <v>641266.3</v>
      </c>
      <c r="AX1318" s="12">
        <f>IFERROR('Market Scenario'!AB1318/'Market Scenario'!AB$1202-1,"")</f>
        <v>0.04274542681</v>
      </c>
      <c r="AY1318" s="11">
        <f>'Market Scenario'!AC1318</f>
        <v>303088.57</v>
      </c>
      <c r="AZ1318" s="12">
        <f>IFERROR('Market Scenario'!AC1318/'Market Scenario'!AC$1202-1,"")</f>
        <v>-0.04419884555</v>
      </c>
      <c r="BA1318" s="11">
        <f>'Market Scenario'!AD1318</f>
        <v>320752.91</v>
      </c>
      <c r="BB1318" s="12">
        <f>IFERROR('Market Scenario'!AD1318/'Market Scenario'!AD$1202-1,"")</f>
        <v>-0.04111924389</v>
      </c>
      <c r="BC1318" s="11">
        <f>'Market Scenario'!AE1318</f>
        <v>135623.11</v>
      </c>
      <c r="BD1318" s="12">
        <f>IFERROR('Market Scenario'!AE1318/'Market Scenario'!AE$1202-1,"")</f>
        <v>0.167176617</v>
      </c>
      <c r="BE1318" s="11">
        <f>'Market Scenario'!AF1318</f>
        <v>101827.15</v>
      </c>
      <c r="BF1318" s="12">
        <f>IFERROR('Market Scenario'!AF1318/'Market Scenario'!AF$1202-1,"")</f>
        <v>0.07573614136</v>
      </c>
      <c r="BG1318" s="11">
        <f>'Market Scenario'!AG1318</f>
        <v>148449.48</v>
      </c>
      <c r="BH1318" s="12">
        <f>IFERROR('Market Scenario'!AG1318/'Market Scenario'!AG$1202-1,"")</f>
        <v>0.005504453428</v>
      </c>
      <c r="BI1318" s="11">
        <f>'Market Scenario'!AH1318</f>
        <v>151881.9</v>
      </c>
      <c r="BJ1318" s="12">
        <f>IFERROR('Market Scenario'!AH1318/'Market Scenario'!AH$1202-1,"")</f>
        <v>0.005618428727</v>
      </c>
      <c r="BK1318" s="11">
        <f>'Market Scenario'!AI1318</f>
        <v>106118.22</v>
      </c>
      <c r="BL1318" s="12">
        <f>IFERROR('Market Scenario'!AI1318/'Market Scenario'!AI$1202-1,"")</f>
        <v>-0.09517931899</v>
      </c>
      <c r="BM1318" s="11">
        <f>'Market Scenario'!AJ1318</f>
        <v>166922.24</v>
      </c>
      <c r="BN1318" s="12">
        <f>IFERROR('Market Scenario'!AJ1318/'Market Scenario'!AJ$1202-1,"")</f>
        <v>0.07108503205</v>
      </c>
      <c r="BO1318" s="11">
        <f>'Market Scenario'!AK1318</f>
        <v>91013.91</v>
      </c>
      <c r="BP1318" s="12">
        <f>IFERROR('Market Scenario'!AK1318/'Market Scenario'!AK$1202-1,"")</f>
        <v>-0.05042851993</v>
      </c>
      <c r="BQ1318" s="11">
        <f>'Market Scenario'!AL1318</f>
        <v>102239.62</v>
      </c>
      <c r="BR1318" s="12">
        <f>IFERROR('Market Scenario'!AL1318/'Market Scenario'!AL$1202-1,"")</f>
        <v>0.0004818457471</v>
      </c>
      <c r="BS1318" s="11">
        <f>'Market Scenario'!AM1318</f>
        <v>135325.63</v>
      </c>
      <c r="BT1318" s="12">
        <f>IFERROR('Market Scenario'!AM1318/'Market Scenario'!AM$1202-1,"")</f>
        <v>-0.002567846077</v>
      </c>
      <c r="BU1318" s="11">
        <f>'Market Scenario'!AN1318</f>
        <v>81049.56</v>
      </c>
      <c r="BV1318" s="12">
        <f>IFERROR('Market Scenario'!AN1318/'Market Scenario'!AN$1202-1,"")</f>
        <v>-0.05169445745</v>
      </c>
      <c r="BW1318" s="11">
        <f>'Market Scenario'!AO1318</f>
        <v>121613.35</v>
      </c>
      <c r="BX1318" s="12">
        <f>IFERROR('Market Scenario'!AO1318/'Market Scenario'!AO$1202-1,"")</f>
        <v>0.04172409368</v>
      </c>
      <c r="BY1318" s="11">
        <f>'Market Scenario'!AP1318</f>
        <v>160527.8</v>
      </c>
      <c r="BZ1318" s="12">
        <f>IFERROR('Market Scenario'!AP1318/'Market Scenario'!AP$1202-1,"")</f>
        <v>0.002943833251</v>
      </c>
      <c r="CA1318" s="11">
        <f>'Market Scenario'!AQ1318</f>
        <v>87608.37</v>
      </c>
      <c r="CB1318" s="12">
        <f>IFERROR('Market Scenario'!AQ1318/'Market Scenario'!AQ$1202-1,"")</f>
        <v>-0.0002249278998</v>
      </c>
      <c r="CC1318" s="11">
        <f>'Market Scenario'!AR1318</f>
        <v>1907113.27</v>
      </c>
      <c r="CD1318" s="12">
        <f>IFERROR('Market Scenario'!AR1318/'Market Scenario'!AR$1202-1,"")</f>
        <v>0.07845212734</v>
      </c>
      <c r="CE1318" s="11">
        <f>'Market Scenario'!AS1318</f>
        <v>17945.47</v>
      </c>
      <c r="CF1318" s="12">
        <f>IFERROR('Market Scenario'!AS1318/'Market Scenario'!AS$1202-1,"")</f>
        <v>0.004406511764</v>
      </c>
      <c r="CG1318" s="11">
        <f>'Market Scenario'!AT1318</f>
        <v>20725.38</v>
      </c>
      <c r="CH1318" s="12">
        <f>IFERROR('Market Scenario'!AT1318/'Market Scenario'!AT$1202-1,"")</f>
        <v>0.09295569352</v>
      </c>
      <c r="CI1318" s="11">
        <f>'Market Scenario'!AU1318</f>
        <v>173577.15</v>
      </c>
      <c r="CJ1318" s="12">
        <f>IFERROR('Market Scenario'!AU1318/'Market Scenario'!AU$1202-1,"")</f>
        <v>-0.0004879021234</v>
      </c>
      <c r="CK1318" s="11">
        <f>'Market Scenario'!AV1318</f>
        <v>257780.1</v>
      </c>
      <c r="CL1318" s="12">
        <f>IFERROR('Market Scenario'!AV1318/'Market Scenario'!AV$1202-1,"")</f>
        <v>-0.02272773197</v>
      </c>
      <c r="CM1318" s="11">
        <f>'Market Scenario'!AW1318</f>
        <v>141.09</v>
      </c>
      <c r="CN1318" s="12">
        <f>IFERROR('Market Scenario'!AW1318/'Market Scenario'!AW$1202-1,"")</f>
        <v>0.05330347144</v>
      </c>
      <c r="CO1318" s="11">
        <f>'Market Scenario'!AX1318</f>
        <v>1459610.97</v>
      </c>
      <c r="CP1318" s="12">
        <f>IFERROR('Market Scenario'!AX1318/'Market Scenario'!AX$1202-1,"")</f>
        <v>0.09558947859</v>
      </c>
      <c r="CQ1318" s="11">
        <f>'Market Scenario'!AY1318</f>
        <v>3403254.36</v>
      </c>
      <c r="CR1318" s="13">
        <f>IFERROR('Market Scenario'!AY1318/'Market Scenario'!AY$1202-1,"")</f>
        <v>-0.1090048264</v>
      </c>
      <c r="CS1318" s="11">
        <f>'Market Scenario'!AZ1318</f>
        <v>33312.12</v>
      </c>
      <c r="CT1318" s="12">
        <f>IFERROR('Market Scenario'!AZ1318/'Market Scenario'!AZ$1202-1,"")</f>
        <v>0.001731191672</v>
      </c>
      <c r="CU1318" s="11">
        <f>'Market Scenario'!BA1318</f>
        <v>620195.07</v>
      </c>
      <c r="CV1318" s="12">
        <f>IFERROR('Market Scenario'!BA1318/'Market Scenario'!BA$1202-1,"")</f>
        <v>0.00776048362</v>
      </c>
      <c r="CW1318" s="11">
        <f>'Market Scenario'!BB1318</f>
        <v>643771.97</v>
      </c>
      <c r="CX1318" s="12">
        <f>IFERROR('Market Scenario'!BB1318/'Market Scenario'!BB$1202-1,"")</f>
        <v>0.03497742588</v>
      </c>
      <c r="CY1318" s="11">
        <f>'Market Scenario'!BC1318</f>
        <v>34772.49</v>
      </c>
      <c r="CZ1318" s="12">
        <f>IFERROR('Market Scenario'!BC1318/'Market Scenario'!BC$1202-1,"")</f>
        <v>-0.005439231454</v>
      </c>
      <c r="DA1318" s="11">
        <f>'Market Scenario'!BD1318</f>
        <v>43173.82</v>
      </c>
      <c r="DB1318" s="12">
        <f>IFERROR('Market Scenario'!BD1318/'Market Scenario'!BD$1202-1,"")</f>
        <v>0.003647868628</v>
      </c>
    </row>
    <row r="1319" ht="14.25" customHeight="1">
      <c r="A1319" s="10" t="str">
        <f>'Market Scenario'!A1319</f>
        <v>Scenario 2</v>
      </c>
      <c r="B1319" s="10">
        <f>'Market Scenario'!B1319</f>
        <v>1318</v>
      </c>
      <c r="C1319" s="10">
        <f>'Market Scenario'!C1319</f>
        <v>5</v>
      </c>
      <c r="D1319" s="10" t="str">
        <f>'Market Scenario'!D1319</f>
        <v>Market Euphoria</v>
      </c>
      <c r="E1319" s="10">
        <f>'Market Scenario'!E1319</f>
        <v>118</v>
      </c>
      <c r="F1319" s="10" t="str">
        <f>'Market Scenario'!F1319</f>
        <v>TRADING</v>
      </c>
      <c r="G1319" s="11">
        <f>'Market Scenario'!G1319</f>
        <v>185862.14</v>
      </c>
      <c r="H1319" s="12">
        <f>IFERROR('Market Scenario'!G1319/'Market Scenario'!G$1202-1,"")</f>
        <v>-0.007042300173</v>
      </c>
      <c r="I1319" s="11">
        <f>'Market Scenario'!H1319</f>
        <v>260100.19</v>
      </c>
      <c r="J1319" s="12">
        <f>IFERROR('Market Scenario'!H1319/'Market Scenario'!H$1202-1,"")</f>
        <v>-0.01580719946</v>
      </c>
      <c r="K1319" s="11">
        <f>'Market Scenario'!I1319</f>
        <v>177495.26</v>
      </c>
      <c r="L1319" s="12">
        <f>IFERROR('Market Scenario'!I1319/'Market Scenario'!I$1202-1,"")</f>
        <v>0.1058477169</v>
      </c>
      <c r="M1319" s="11">
        <f>'Market Scenario'!J1319</f>
        <v>288800.35</v>
      </c>
      <c r="N1319" s="12">
        <f>IFERROR('Market Scenario'!J1319/'Market Scenario'!J$1202-1,"")</f>
        <v>-0.00267540287</v>
      </c>
      <c r="O1319" s="11">
        <f>'Market Scenario'!K1319</f>
        <v>691348.15</v>
      </c>
      <c r="P1319" s="12">
        <f>IFERROR('Market Scenario'!K1319/'Market Scenario'!K$1202-1,"")</f>
        <v>-0.07560658508</v>
      </c>
      <c r="Q1319" s="11">
        <f>'Market Scenario'!L1319</f>
        <v>532600.59</v>
      </c>
      <c r="R1319" s="12">
        <f>IFERROR('Market Scenario'!L1319/'Market Scenario'!L$1202-1,"")</f>
        <v>-0.06049588369</v>
      </c>
      <c r="S1319" s="11">
        <f>'Market Scenario'!M1319</f>
        <v>241420.42</v>
      </c>
      <c r="T1319" s="12">
        <f>IFERROR('Market Scenario'!M1319/'Market Scenario'!M$1202-1,"")</f>
        <v>-0.06148480605</v>
      </c>
      <c r="U1319" s="11">
        <f>'Market Scenario'!N1319</f>
        <v>492065.68</v>
      </c>
      <c r="V1319" s="12">
        <f>IFERROR('Market Scenario'!N1319/'Market Scenario'!N$1202-1,"")</f>
        <v>0.02124404253</v>
      </c>
      <c r="W1319" s="11">
        <f>'Market Scenario'!O1319</f>
        <v>931273.58</v>
      </c>
      <c r="X1319" s="12">
        <f>IFERROR('Market Scenario'!O1319/'Market Scenario'!O$1202-1,"")</f>
        <v>0.1721804155</v>
      </c>
      <c r="Y1319" s="11">
        <f>'Market Scenario'!P1319</f>
        <v>956033.95</v>
      </c>
      <c r="Z1319" s="12">
        <f>IFERROR('Market Scenario'!P1319/'Market Scenario'!P$1202-1,"")</f>
        <v>0.02713901436</v>
      </c>
      <c r="AA1319" s="11">
        <f>'Market Scenario'!Q1319</f>
        <v>432261.88</v>
      </c>
      <c r="AB1319" s="12">
        <f>IFERROR('Market Scenario'!Q1319/'Market Scenario'!Q$1202-1,"")</f>
        <v>-0.05455123356</v>
      </c>
      <c r="AC1319" s="11">
        <f>'Market Scenario'!R1319</f>
        <v>367506.24</v>
      </c>
      <c r="AD1319" s="12">
        <f>IFERROR('Market Scenario'!R1319/'Market Scenario'!R$1202-1,"")</f>
        <v>0.1923119087</v>
      </c>
      <c r="AE1319" s="11">
        <f>'Market Scenario'!S1319</f>
        <v>2131147.26</v>
      </c>
      <c r="AF1319" s="12">
        <f>IFERROR('Market Scenario'!S1319/'Market Scenario'!S$1202-1,"")</f>
        <v>-0.0006108045396</v>
      </c>
      <c r="AG1319" s="11">
        <f>'Market Scenario'!T1319</f>
        <v>33987.87</v>
      </c>
      <c r="AH1319" s="12">
        <f>IFERROR('Market Scenario'!T1319/'Market Scenario'!T$1202-1,"")</f>
        <v>0.07466666329</v>
      </c>
      <c r="AI1319" s="11">
        <f>'Market Scenario'!U1319</f>
        <v>540835.56</v>
      </c>
      <c r="AJ1319" s="12">
        <f>IFERROR('Market Scenario'!U1319/'Market Scenario'!U$1202-1,"")</f>
        <v>0.07209104309</v>
      </c>
      <c r="AK1319" s="11">
        <f>'Market Scenario'!V1319</f>
        <v>31065.05</v>
      </c>
      <c r="AL1319" s="12">
        <f>IFERROR('Market Scenario'!V1319/'Market Scenario'!V$1202-1,"")</f>
        <v>-0.05291127563</v>
      </c>
      <c r="AM1319" s="11">
        <f>'Market Scenario'!W1319</f>
        <v>296011.54</v>
      </c>
      <c r="AN1319" s="12">
        <f>IFERROR('Market Scenario'!W1319/'Market Scenario'!W$1202-1,"")</f>
        <v>-0.04430778005</v>
      </c>
      <c r="AO1319" s="11">
        <f>'Market Scenario'!X1319</f>
        <v>587344.43</v>
      </c>
      <c r="AP1319" s="12">
        <f>IFERROR('Market Scenario'!X1319/'Market Scenario'!X$1202-1,"")</f>
        <v>-0.004415818343</v>
      </c>
      <c r="AQ1319" s="11">
        <f>'Market Scenario'!Y1319</f>
        <v>1142652.49</v>
      </c>
      <c r="AR1319" s="13">
        <f>IFERROR('Market Scenario'!Y1319/'Market Scenario'!Y$1202-1,"")</f>
        <v>-0.1143824038</v>
      </c>
      <c r="AS1319" s="11">
        <f>'Market Scenario'!Z1319</f>
        <v>36615.8</v>
      </c>
      <c r="AT1319" s="13">
        <f>IFERROR('Market Scenario'!Z1319/'Market Scenario'!Z$1202-1,"")</f>
        <v>-0.1348345589</v>
      </c>
      <c r="AU1319" s="11">
        <f>'Market Scenario'!AA1319</f>
        <v>107587.87</v>
      </c>
      <c r="AV1319" s="12">
        <f>IFERROR('Market Scenario'!AA1319/'Market Scenario'!AA$1202-1,"")</f>
        <v>-0.1799099339</v>
      </c>
      <c r="AW1319" s="11">
        <f>'Market Scenario'!AB1319</f>
        <v>641477.13</v>
      </c>
      <c r="AX1319" s="12">
        <f>IFERROR('Market Scenario'!AB1319/'Market Scenario'!AB$1202-1,"")</f>
        <v>0.04308825165</v>
      </c>
      <c r="AY1319" s="11">
        <f>'Market Scenario'!AC1319</f>
        <v>303569.15</v>
      </c>
      <c r="AZ1319" s="12">
        <f>IFERROR('Market Scenario'!AC1319/'Market Scenario'!AC$1202-1,"")</f>
        <v>-0.04268331852</v>
      </c>
      <c r="BA1319" s="11">
        <f>'Market Scenario'!AD1319</f>
        <v>321130.48</v>
      </c>
      <c r="BB1319" s="12">
        <f>IFERROR('Market Scenario'!AD1319/'Market Scenario'!AD$1202-1,"")</f>
        <v>-0.03999051023</v>
      </c>
      <c r="BC1319" s="11">
        <f>'Market Scenario'!AE1319</f>
        <v>135845.97</v>
      </c>
      <c r="BD1319" s="12">
        <f>IFERROR('Market Scenario'!AE1319/'Market Scenario'!AE$1202-1,"")</f>
        <v>0.169094557</v>
      </c>
      <c r="BE1319" s="11">
        <f>'Market Scenario'!AF1319</f>
        <v>101713.93</v>
      </c>
      <c r="BF1319" s="12">
        <f>IFERROR('Market Scenario'!AF1319/'Market Scenario'!AF$1202-1,"")</f>
        <v>0.07454004733</v>
      </c>
      <c r="BG1319" s="11">
        <f>'Market Scenario'!AG1319</f>
        <v>148487.16</v>
      </c>
      <c r="BH1319" s="12">
        <f>IFERROR('Market Scenario'!AG1319/'Market Scenario'!AG$1202-1,"")</f>
        <v>0.005759674314</v>
      </c>
      <c r="BI1319" s="11">
        <f>'Market Scenario'!AH1319</f>
        <v>151952.49</v>
      </c>
      <c r="BJ1319" s="12">
        <f>IFERROR('Market Scenario'!AH1319/'Market Scenario'!AH$1202-1,"")</f>
        <v>0.006085809007</v>
      </c>
      <c r="BK1319" s="11">
        <f>'Market Scenario'!AI1319</f>
        <v>105959.49</v>
      </c>
      <c r="BL1319" s="12">
        <f>IFERROR('Market Scenario'!AI1319/'Market Scenario'!AI$1202-1,"")</f>
        <v>-0.09653273584</v>
      </c>
      <c r="BM1319" s="11">
        <f>'Market Scenario'!AJ1319</f>
        <v>166723.78</v>
      </c>
      <c r="BN1319" s="12">
        <f>IFERROR('Market Scenario'!AJ1319/'Market Scenario'!AJ$1202-1,"")</f>
        <v>0.0698115796</v>
      </c>
      <c r="BO1319" s="11">
        <f>'Market Scenario'!AK1319</f>
        <v>91166.91</v>
      </c>
      <c r="BP1319" s="12">
        <f>IFERROR('Market Scenario'!AK1319/'Market Scenario'!AK$1202-1,"")</f>
        <v>-0.04883223167</v>
      </c>
      <c r="BQ1319" s="11">
        <f>'Market Scenario'!AL1319</f>
        <v>102229.28</v>
      </c>
      <c r="BR1319" s="12">
        <f>IFERROR('Market Scenario'!AL1319/'Market Scenario'!AL$1202-1,"")</f>
        <v>0.0003806620545</v>
      </c>
      <c r="BS1319" s="11">
        <f>'Market Scenario'!AM1319</f>
        <v>135260.28</v>
      </c>
      <c r="BT1319" s="12">
        <f>IFERROR('Market Scenario'!AM1319/'Market Scenario'!AM$1202-1,"")</f>
        <v>-0.003049515301</v>
      </c>
      <c r="BU1319" s="11">
        <f>'Market Scenario'!AN1319</f>
        <v>81120.95</v>
      </c>
      <c r="BV1319" s="12">
        <f>IFERROR('Market Scenario'!AN1319/'Market Scenario'!AN$1202-1,"")</f>
        <v>-0.05085917183</v>
      </c>
      <c r="BW1319" s="11">
        <f>'Market Scenario'!AO1319</f>
        <v>121458.62</v>
      </c>
      <c r="BX1319" s="12">
        <f>IFERROR('Market Scenario'!AO1319/'Market Scenario'!AO$1202-1,"")</f>
        <v>0.04039869669</v>
      </c>
      <c r="BY1319" s="11">
        <f>'Market Scenario'!AP1319</f>
        <v>160498.7</v>
      </c>
      <c r="BZ1319" s="12">
        <f>IFERROR('Market Scenario'!AP1319/'Market Scenario'!AP$1202-1,"")</f>
        <v>0.002762022589</v>
      </c>
      <c r="CA1319" s="11">
        <f>'Market Scenario'!AQ1319</f>
        <v>87565.07</v>
      </c>
      <c r="CB1319" s="12">
        <f>IFERROR('Market Scenario'!AQ1319/'Market Scenario'!AQ$1202-1,"")</f>
        <v>-0.0007190617437</v>
      </c>
      <c r="CC1319" s="11">
        <f>'Market Scenario'!AR1319</f>
        <v>1902833.04</v>
      </c>
      <c r="CD1319" s="12">
        <f>IFERROR('Market Scenario'!AR1319/'Market Scenario'!AR$1202-1,"")</f>
        <v>0.07603170312</v>
      </c>
      <c r="CE1319" s="11">
        <f>'Market Scenario'!AS1319</f>
        <v>17943.86</v>
      </c>
      <c r="CF1319" s="12">
        <f>IFERROR('Market Scenario'!AS1319/'Market Scenario'!AS$1202-1,"")</f>
        <v>0.004316400194</v>
      </c>
      <c r="CG1319" s="11">
        <f>'Market Scenario'!AT1319</f>
        <v>20732.39</v>
      </c>
      <c r="CH1319" s="12">
        <f>IFERROR('Market Scenario'!AT1319/'Market Scenario'!AT$1202-1,"")</f>
        <v>0.09332536681</v>
      </c>
      <c r="CI1319" s="11">
        <f>'Market Scenario'!AU1319</f>
        <v>173566.85</v>
      </c>
      <c r="CJ1319" s="12">
        <f>IFERROR('Market Scenario'!AU1319/'Market Scenario'!AU$1202-1,"")</f>
        <v>-0.0005472127792</v>
      </c>
      <c r="CK1319" s="11">
        <f>'Market Scenario'!AV1319</f>
        <v>258289.18</v>
      </c>
      <c r="CL1319" s="12">
        <f>IFERROR('Market Scenario'!AV1319/'Market Scenario'!AV$1202-1,"")</f>
        <v>-0.02079775457</v>
      </c>
      <c r="CM1319" s="11">
        <f>'Market Scenario'!AW1319</f>
        <v>140.95</v>
      </c>
      <c r="CN1319" s="12">
        <f>IFERROR('Market Scenario'!AW1319/'Market Scenario'!AW$1202-1,"")</f>
        <v>0.05225830534</v>
      </c>
      <c r="CO1319" s="11">
        <f>'Market Scenario'!AX1319</f>
        <v>1461262.78</v>
      </c>
      <c r="CP1319" s="12">
        <f>IFERROR('Market Scenario'!AX1319/'Market Scenario'!AX$1202-1,"")</f>
        <v>0.09682933338</v>
      </c>
      <c r="CQ1319" s="11">
        <f>'Market Scenario'!AY1319</f>
        <v>3399937.83</v>
      </c>
      <c r="CR1319" s="13">
        <f>IFERROR('Market Scenario'!AY1319/'Market Scenario'!AY$1202-1,"")</f>
        <v>-0.1098731166</v>
      </c>
      <c r="CS1319" s="11">
        <f>'Market Scenario'!AZ1319</f>
        <v>33317.35</v>
      </c>
      <c r="CT1319" s="12">
        <f>IFERROR('Market Scenario'!AZ1319/'Market Scenario'!AZ$1202-1,"")</f>
        <v>0.001888463383</v>
      </c>
      <c r="CU1319" s="11">
        <f>'Market Scenario'!BA1319</f>
        <v>620427.62</v>
      </c>
      <c r="CV1319" s="12">
        <f>IFERROR('Market Scenario'!BA1319/'Market Scenario'!BA$1202-1,"")</f>
        <v>0.008138356182</v>
      </c>
      <c r="CW1319" s="11">
        <f>'Market Scenario'!BB1319</f>
        <v>642804.64</v>
      </c>
      <c r="CX1319" s="12">
        <f>IFERROR('Market Scenario'!BB1319/'Market Scenario'!BB$1202-1,"")</f>
        <v>0.03342227164</v>
      </c>
      <c r="CY1319" s="11">
        <f>'Market Scenario'!BC1319</f>
        <v>34731.39</v>
      </c>
      <c r="CZ1319" s="12">
        <f>IFERROR('Market Scenario'!BC1319/'Market Scenario'!BC$1202-1,"")</f>
        <v>-0.006614771302</v>
      </c>
      <c r="DA1319" s="11">
        <f>'Market Scenario'!BD1319</f>
        <v>43155.95</v>
      </c>
      <c r="DB1319" s="12">
        <f>IFERROR('Market Scenario'!BD1319/'Market Scenario'!BD$1202-1,"")</f>
        <v>0.003232450502</v>
      </c>
    </row>
    <row r="1320" ht="14.25" customHeight="1">
      <c r="A1320" s="10" t="str">
        <f>'Market Scenario'!A1320</f>
        <v>Scenario 2</v>
      </c>
      <c r="B1320" s="10">
        <f>'Market Scenario'!B1320</f>
        <v>1319</v>
      </c>
      <c r="C1320" s="10">
        <f>'Market Scenario'!C1320</f>
        <v>5</v>
      </c>
      <c r="D1320" s="10" t="str">
        <f>'Market Scenario'!D1320</f>
        <v>Market Euphoria</v>
      </c>
      <c r="E1320" s="10">
        <f>'Market Scenario'!E1320</f>
        <v>119</v>
      </c>
      <c r="F1320" s="10" t="str">
        <f>'Market Scenario'!F1320</f>
        <v>TRADING</v>
      </c>
      <c r="G1320" s="11">
        <f>'Market Scenario'!G1320</f>
        <v>185646.35</v>
      </c>
      <c r="H1320" s="12">
        <f>IFERROR('Market Scenario'!G1320/'Market Scenario'!G$1202-1,"")</f>
        <v>-0.008195145729</v>
      </c>
      <c r="I1320" s="11">
        <f>'Market Scenario'!H1320</f>
        <v>260695.66</v>
      </c>
      <c r="J1320" s="12">
        <f>IFERROR('Market Scenario'!H1320/'Market Scenario'!H$1202-1,"")</f>
        <v>-0.01355400123</v>
      </c>
      <c r="K1320" s="11">
        <f>'Market Scenario'!I1320</f>
        <v>177578.22</v>
      </c>
      <c r="L1320" s="12">
        <f>IFERROR('Market Scenario'!I1320/'Market Scenario'!I$1202-1,"")</f>
        <v>0.1063645821</v>
      </c>
      <c r="M1320" s="11">
        <f>'Market Scenario'!J1320</f>
        <v>288814.77</v>
      </c>
      <c r="N1320" s="12">
        <f>IFERROR('Market Scenario'!J1320/'Market Scenario'!J$1202-1,"")</f>
        <v>-0.002625605767</v>
      </c>
      <c r="O1320" s="11">
        <f>'Market Scenario'!K1320</f>
        <v>692151.99</v>
      </c>
      <c r="P1320" s="12">
        <f>IFERROR('Market Scenario'!K1320/'Market Scenario'!K$1202-1,"")</f>
        <v>-0.07453178015</v>
      </c>
      <c r="Q1320" s="11">
        <f>'Market Scenario'!L1320</f>
        <v>534649.41</v>
      </c>
      <c r="R1320" s="12">
        <f>IFERROR('Market Scenario'!L1320/'Market Scenario'!L$1202-1,"")</f>
        <v>-0.056881778</v>
      </c>
      <c r="S1320" s="11">
        <f>'Market Scenario'!M1320</f>
        <v>241607.88</v>
      </c>
      <c r="T1320" s="12">
        <f>IFERROR('Market Scenario'!M1320/'Market Scenario'!M$1202-1,"")</f>
        <v>-0.06075606049</v>
      </c>
      <c r="U1320" s="11">
        <f>'Market Scenario'!N1320</f>
        <v>491468.41</v>
      </c>
      <c r="V1320" s="12">
        <f>IFERROR('Market Scenario'!N1320/'Market Scenario'!N$1202-1,"")</f>
        <v>0.0200044551</v>
      </c>
      <c r="W1320" s="11">
        <f>'Market Scenario'!O1320</f>
        <v>932407.96</v>
      </c>
      <c r="X1320" s="12">
        <f>IFERROR('Market Scenario'!O1320/'Market Scenario'!O$1202-1,"")</f>
        <v>0.173608243</v>
      </c>
      <c r="Y1320" s="11">
        <f>'Market Scenario'!P1320</f>
        <v>956301.34</v>
      </c>
      <c r="Z1320" s="12">
        <f>IFERROR('Market Scenario'!P1320/'Market Scenario'!P$1202-1,"")</f>
        <v>0.02742629151</v>
      </c>
      <c r="AA1320" s="11">
        <f>'Market Scenario'!Q1320</f>
        <v>432996.18</v>
      </c>
      <c r="AB1320" s="12">
        <f>IFERROR('Market Scenario'!Q1320/'Market Scenario'!Q$1202-1,"")</f>
        <v>-0.05294516312</v>
      </c>
      <c r="AC1320" s="11">
        <f>'Market Scenario'!R1320</f>
        <v>367234.73</v>
      </c>
      <c r="AD1320" s="12">
        <f>IFERROR('Market Scenario'!R1320/'Market Scenario'!R$1202-1,"")</f>
        <v>0.1914310404</v>
      </c>
      <c r="AE1320" s="11">
        <f>'Market Scenario'!S1320</f>
        <v>2131656.09</v>
      </c>
      <c r="AF1320" s="12">
        <f>IFERROR('Market Scenario'!S1320/'Market Scenario'!S$1202-1,"")</f>
        <v>-0.0003721916507</v>
      </c>
      <c r="AG1320" s="11">
        <f>'Market Scenario'!T1320</f>
        <v>33941.32</v>
      </c>
      <c r="AH1320" s="12">
        <f>IFERROR('Market Scenario'!T1320/'Market Scenario'!T$1202-1,"")</f>
        <v>0.07319479309</v>
      </c>
      <c r="AI1320" s="11">
        <f>'Market Scenario'!U1320</f>
        <v>539327.08</v>
      </c>
      <c r="AJ1320" s="12">
        <f>IFERROR('Market Scenario'!U1320/'Market Scenario'!U$1202-1,"")</f>
        <v>0.06910080351</v>
      </c>
      <c r="AK1320" s="11">
        <f>'Market Scenario'!V1320</f>
        <v>31129.77</v>
      </c>
      <c r="AL1320" s="12">
        <f>IFERROR('Market Scenario'!V1320/'Market Scenario'!V$1202-1,"")</f>
        <v>-0.05093813918</v>
      </c>
      <c r="AM1320" s="11">
        <f>'Market Scenario'!W1320</f>
        <v>296298.11</v>
      </c>
      <c r="AN1320" s="12">
        <f>IFERROR('Market Scenario'!W1320/'Market Scenario'!W$1202-1,"")</f>
        <v>-0.04338257044</v>
      </c>
      <c r="AO1320" s="11">
        <f>'Market Scenario'!X1320</f>
        <v>586687.44</v>
      </c>
      <c r="AP1320" s="12">
        <f>IFERROR('Market Scenario'!X1320/'Market Scenario'!X$1202-1,"")</f>
        <v>-0.00552945596</v>
      </c>
      <c r="AQ1320" s="11">
        <f>'Market Scenario'!Y1320</f>
        <v>1141390.6</v>
      </c>
      <c r="AR1320" s="13">
        <f>IFERROR('Market Scenario'!Y1320/'Market Scenario'!Y$1202-1,"")</f>
        <v>-0.115360437</v>
      </c>
      <c r="AS1320" s="11">
        <f>'Market Scenario'!Z1320</f>
        <v>36561.76</v>
      </c>
      <c r="AT1320" s="13">
        <f>IFERROR('Market Scenario'!Z1320/'Market Scenario'!Z$1202-1,"")</f>
        <v>-0.1361114268</v>
      </c>
      <c r="AU1320" s="11">
        <f>'Market Scenario'!AA1320</f>
        <v>107352.93</v>
      </c>
      <c r="AV1320" s="12">
        <f>IFERROR('Market Scenario'!AA1320/'Market Scenario'!AA$1202-1,"")</f>
        <v>-0.1817007674</v>
      </c>
      <c r="AW1320" s="11">
        <f>'Market Scenario'!AB1320</f>
        <v>641470.16</v>
      </c>
      <c r="AX1320" s="12">
        <f>IFERROR('Market Scenario'!AB1320/'Market Scenario'!AB$1202-1,"")</f>
        <v>0.04307691792</v>
      </c>
      <c r="AY1320" s="11">
        <f>'Market Scenario'!AC1320</f>
        <v>304597.36</v>
      </c>
      <c r="AZ1320" s="12">
        <f>IFERROR('Market Scenario'!AC1320/'Market Scenario'!AC$1202-1,"")</f>
        <v>-0.03944081979</v>
      </c>
      <c r="BA1320" s="11">
        <f>'Market Scenario'!AD1320</f>
        <v>321709.92</v>
      </c>
      <c r="BB1320" s="12">
        <f>IFERROR('Market Scenario'!AD1320/'Market Scenario'!AD$1202-1,"")</f>
        <v>-0.03825829254</v>
      </c>
      <c r="BC1320" s="11">
        <f>'Market Scenario'!AE1320</f>
        <v>136068.28</v>
      </c>
      <c r="BD1320" s="12">
        <f>IFERROR('Market Scenario'!AE1320/'Market Scenario'!AE$1202-1,"")</f>
        <v>0.1710077636</v>
      </c>
      <c r="BE1320" s="11">
        <f>'Market Scenario'!AF1320</f>
        <v>101485.5</v>
      </c>
      <c r="BF1320" s="12">
        <f>IFERROR('Market Scenario'!AF1320/'Market Scenario'!AF$1202-1,"")</f>
        <v>0.07212683625</v>
      </c>
      <c r="BG1320" s="11">
        <f>'Market Scenario'!AG1320</f>
        <v>148422.83</v>
      </c>
      <c r="BH1320" s="12">
        <f>IFERROR('Market Scenario'!AG1320/'Market Scenario'!AG$1202-1,"")</f>
        <v>0.005323942903</v>
      </c>
      <c r="BI1320" s="11">
        <f>'Market Scenario'!AH1320</f>
        <v>152290.9</v>
      </c>
      <c r="BJ1320" s="12">
        <f>IFERROR('Market Scenario'!AH1320/'Market Scenario'!AH$1202-1,"")</f>
        <v>0.008326440263</v>
      </c>
      <c r="BK1320" s="11">
        <f>'Market Scenario'!AI1320</f>
        <v>105814.74</v>
      </c>
      <c r="BL1320" s="12">
        <f>IFERROR('Market Scenario'!AI1320/'Market Scenario'!AI$1202-1,"")</f>
        <v>-0.09776695173</v>
      </c>
      <c r="BM1320" s="11">
        <f>'Market Scenario'!AJ1320</f>
        <v>166614.34</v>
      </c>
      <c r="BN1320" s="12">
        <f>IFERROR('Market Scenario'!AJ1320/'Market Scenario'!AJ$1202-1,"")</f>
        <v>0.06910933917</v>
      </c>
      <c r="BO1320" s="11">
        <f>'Market Scenario'!AK1320</f>
        <v>91316.04</v>
      </c>
      <c r="BP1320" s="12">
        <f>IFERROR('Market Scenario'!AK1320/'Market Scenario'!AK$1202-1,"")</f>
        <v>-0.04727632011</v>
      </c>
      <c r="BQ1320" s="11">
        <f>'Market Scenario'!AL1320</f>
        <v>102212.07</v>
      </c>
      <c r="BR1320" s="12">
        <f>IFERROR('Market Scenario'!AL1320/'Market Scenario'!AL$1202-1,"")</f>
        <v>0.0002122508988</v>
      </c>
      <c r="BS1320" s="11">
        <f>'Market Scenario'!AM1320</f>
        <v>135315.89</v>
      </c>
      <c r="BT1320" s="12">
        <f>IFERROR('Market Scenario'!AM1320/'Market Scenario'!AM$1202-1,"")</f>
        <v>-0.002639635798</v>
      </c>
      <c r="BU1320" s="11">
        <f>'Market Scenario'!AN1320</f>
        <v>81229.85</v>
      </c>
      <c r="BV1320" s="12">
        <f>IFERROR('Market Scenario'!AN1320/'Market Scenario'!AN$1202-1,"")</f>
        <v>-0.04958500731</v>
      </c>
      <c r="BW1320" s="11">
        <f>'Market Scenario'!AO1320</f>
        <v>121408.01</v>
      </c>
      <c r="BX1320" s="12">
        <f>IFERROR('Market Scenario'!AO1320/'Market Scenario'!AO$1202-1,"")</f>
        <v>0.03996517803</v>
      </c>
      <c r="BY1320" s="11">
        <f>'Market Scenario'!AP1320</f>
        <v>160460.71</v>
      </c>
      <c r="BZ1320" s="12">
        <f>IFERROR('Market Scenario'!AP1320/'Market Scenario'!AP$1202-1,"")</f>
        <v>0.002524669083</v>
      </c>
      <c r="CA1320" s="11">
        <f>'Market Scenario'!AQ1320</f>
        <v>87624.68</v>
      </c>
      <c r="CB1320" s="12">
        <f>IFERROR('Market Scenario'!AQ1320/'Market Scenario'!AQ$1202-1,"")</f>
        <v>-0.00003880034802</v>
      </c>
      <c r="CC1320" s="11">
        <f>'Market Scenario'!AR1320</f>
        <v>1901184.64</v>
      </c>
      <c r="CD1320" s="12">
        <f>IFERROR('Market Scenario'!AR1320/'Market Scenario'!AR$1202-1,"")</f>
        <v>0.07509955057</v>
      </c>
      <c r="CE1320" s="11">
        <f>'Market Scenario'!AS1320</f>
        <v>17931.24</v>
      </c>
      <c r="CF1320" s="12">
        <f>IFERROR('Market Scenario'!AS1320/'Market Scenario'!AS$1202-1,"")</f>
        <v>0.003610059809</v>
      </c>
      <c r="CG1320" s="11">
        <f>'Market Scenario'!AT1320</f>
        <v>20746.17</v>
      </c>
      <c r="CH1320" s="12">
        <f>IFERROR('Market Scenario'!AT1320/'Market Scenario'!AT$1202-1,"")</f>
        <v>0.09405205696</v>
      </c>
      <c r="CI1320" s="11">
        <f>'Market Scenario'!AU1320</f>
        <v>173529.93</v>
      </c>
      <c r="CJ1320" s="12">
        <f>IFERROR('Market Scenario'!AU1320/'Market Scenario'!AU$1202-1,"")</f>
        <v>-0.0007598098097</v>
      </c>
      <c r="CK1320" s="11">
        <f>'Market Scenario'!AV1320</f>
        <v>258896.36</v>
      </c>
      <c r="CL1320" s="12">
        <f>IFERROR('Market Scenario'!AV1320/'Market Scenario'!AV$1202-1,"")</f>
        <v>-0.01849586945</v>
      </c>
      <c r="CM1320" s="11">
        <f>'Market Scenario'!AW1320</f>
        <v>140.68</v>
      </c>
      <c r="CN1320" s="12">
        <f>IFERROR('Market Scenario'!AW1320/'Market Scenario'!AW$1202-1,"")</f>
        <v>0.05024262785</v>
      </c>
      <c r="CO1320" s="11">
        <f>'Market Scenario'!AX1320</f>
        <v>1461958.59</v>
      </c>
      <c r="CP1320" s="12">
        <f>IFERROR('Market Scenario'!AX1320/'Market Scenario'!AX$1202-1,"")</f>
        <v>0.09735161099</v>
      </c>
      <c r="CQ1320" s="11">
        <f>'Market Scenario'!AY1320</f>
        <v>3395006.62</v>
      </c>
      <c r="CR1320" s="13">
        <f>IFERROR('Market Scenario'!AY1320/'Market Scenario'!AY$1202-1,"")</f>
        <v>-0.111164141</v>
      </c>
      <c r="CS1320" s="11">
        <f>'Market Scenario'!AZ1320</f>
        <v>33338.91</v>
      </c>
      <c r="CT1320" s="12">
        <f>IFERROR('Market Scenario'!AZ1320/'Market Scenario'!AZ$1202-1,"")</f>
        <v>0.002536795717</v>
      </c>
      <c r="CU1320" s="11">
        <f>'Market Scenario'!BA1320</f>
        <v>621092.27</v>
      </c>
      <c r="CV1320" s="12">
        <f>IFERROR('Market Scenario'!BA1320/'Market Scenario'!BA$1202-1,"")</f>
        <v>0.009218351877</v>
      </c>
      <c r="CW1320" s="11">
        <f>'Market Scenario'!BB1320</f>
        <v>641556.42</v>
      </c>
      <c r="CX1320" s="12">
        <f>IFERROR('Market Scenario'!BB1320/'Market Scenario'!BB$1202-1,"")</f>
        <v>0.03141553698</v>
      </c>
      <c r="CY1320" s="11">
        <f>'Market Scenario'!BC1320</f>
        <v>34671.61</v>
      </c>
      <c r="CZ1320" s="12">
        <f>IFERROR('Market Scenario'!BC1320/'Market Scenario'!BC$1202-1,"")</f>
        <v>-0.00832459544</v>
      </c>
      <c r="DA1320" s="11">
        <f>'Market Scenario'!BD1320</f>
        <v>43153.05</v>
      </c>
      <c r="DB1320" s="12">
        <f>IFERROR('Market Scenario'!BD1320/'Market Scenario'!BD$1202-1,"")</f>
        <v>0.003165035137</v>
      </c>
    </row>
    <row r="1321" ht="14.25" customHeight="1">
      <c r="A1321" s="10" t="str">
        <f>'Market Scenario'!A1321</f>
        <v>Scenario 2</v>
      </c>
      <c r="B1321" s="10">
        <f>'Market Scenario'!B1321</f>
        <v>1320</v>
      </c>
      <c r="C1321" s="10">
        <f>'Market Scenario'!C1321</f>
        <v>5</v>
      </c>
      <c r="D1321" s="10" t="str">
        <f>'Market Scenario'!D1321</f>
        <v>Market Euphoria</v>
      </c>
      <c r="E1321" s="10">
        <f>'Market Scenario'!E1321</f>
        <v>120</v>
      </c>
      <c r="F1321" s="10" t="str">
        <f>'Market Scenario'!F1321</f>
        <v>TRADING</v>
      </c>
      <c r="G1321" s="11">
        <f>'Market Scenario'!G1321</f>
        <v>185561.53</v>
      </c>
      <c r="H1321" s="12">
        <f>IFERROR('Market Scenario'!G1321/'Market Scenario'!G$1202-1,"")</f>
        <v>-0.008648291658</v>
      </c>
      <c r="I1321" s="11">
        <f>'Market Scenario'!H1321</f>
        <v>261370.97</v>
      </c>
      <c r="J1321" s="12">
        <f>IFERROR('Market Scenario'!H1321/'Market Scenario'!H$1202-1,"")</f>
        <v>-0.01099869652</v>
      </c>
      <c r="K1321" s="11">
        <f>'Market Scenario'!I1321</f>
        <v>177753.19</v>
      </c>
      <c r="L1321" s="12">
        <f>IFERROR('Market Scenario'!I1321/'Market Scenario'!I$1202-1,"")</f>
        <v>0.1074546967</v>
      </c>
      <c r="M1321" s="11">
        <f>'Market Scenario'!J1321</f>
        <v>288734.27</v>
      </c>
      <c r="N1321" s="12">
        <f>IFERROR('Market Scenario'!J1321/'Market Scenario'!J$1202-1,"")</f>
        <v>-0.002903599301</v>
      </c>
      <c r="O1321" s="11">
        <f>'Market Scenario'!K1321</f>
        <v>692633.56</v>
      </c>
      <c r="P1321" s="12">
        <f>IFERROR('Market Scenario'!K1321/'Market Scenario'!K$1202-1,"")</f>
        <v>-0.07388787861</v>
      </c>
      <c r="Q1321" s="11">
        <f>'Market Scenario'!L1321</f>
        <v>536342.01</v>
      </c>
      <c r="R1321" s="12">
        <f>IFERROR('Market Scenario'!L1321/'Market Scenario'!L$1202-1,"")</f>
        <v>-0.05389604217</v>
      </c>
      <c r="S1321" s="11">
        <f>'Market Scenario'!M1321</f>
        <v>242051.49</v>
      </c>
      <c r="T1321" s="12">
        <f>IFERROR('Market Scenario'!M1321/'Market Scenario'!M$1202-1,"")</f>
        <v>-0.05903153891</v>
      </c>
      <c r="U1321" s="11">
        <f>'Market Scenario'!N1321</f>
        <v>490708.82</v>
      </c>
      <c r="V1321" s="12">
        <f>IFERROR('Market Scenario'!N1321/'Market Scenario'!N$1202-1,"")</f>
        <v>0.01842798514</v>
      </c>
      <c r="W1321" s="11">
        <f>'Market Scenario'!O1321</f>
        <v>933270.3</v>
      </c>
      <c r="X1321" s="12">
        <f>IFERROR('Market Scenario'!O1321/'Market Scenario'!O$1202-1,"")</f>
        <v>0.1746936577</v>
      </c>
      <c r="Y1321" s="11">
        <f>'Market Scenario'!P1321</f>
        <v>956996.85</v>
      </c>
      <c r="Z1321" s="12">
        <f>IFERROR('Market Scenario'!P1321/'Market Scenario'!P$1202-1,"")</f>
        <v>0.02817353009</v>
      </c>
      <c r="AA1321" s="11">
        <f>'Market Scenario'!Q1321</f>
        <v>434142.17</v>
      </c>
      <c r="AB1321" s="12">
        <f>IFERROR('Market Scenario'!Q1321/'Market Scenario'!Q$1202-1,"")</f>
        <v>-0.05043863899</v>
      </c>
      <c r="AC1321" s="11">
        <f>'Market Scenario'!R1321</f>
        <v>366592.15</v>
      </c>
      <c r="AD1321" s="12">
        <f>IFERROR('Market Scenario'!R1321/'Market Scenario'!R$1202-1,"")</f>
        <v>0.1893462981</v>
      </c>
      <c r="AE1321" s="11">
        <f>'Market Scenario'!S1321</f>
        <v>2131540.73</v>
      </c>
      <c r="AF1321" s="12">
        <f>IFERROR('Market Scenario'!S1321/'Market Scenario'!S$1202-1,"")</f>
        <v>-0.0004262890563</v>
      </c>
      <c r="AG1321" s="11">
        <f>'Market Scenario'!T1321</f>
        <v>33887.17</v>
      </c>
      <c r="AH1321" s="12">
        <f>IFERROR('Market Scenario'!T1321/'Market Scenario'!T$1202-1,"")</f>
        <v>0.07148261754</v>
      </c>
      <c r="AI1321" s="11">
        <f>'Market Scenario'!U1321</f>
        <v>538798.63</v>
      </c>
      <c r="AJ1321" s="12">
        <f>IFERROR('Market Scenario'!U1321/'Market Scenario'!U$1202-1,"")</f>
        <v>0.0680532642</v>
      </c>
      <c r="AK1321" s="11">
        <f>'Market Scenario'!V1321</f>
        <v>31215.74</v>
      </c>
      <c r="AL1321" s="12">
        <f>IFERROR('Market Scenario'!V1321/'Market Scenario'!V$1202-1,"")</f>
        <v>-0.04831714815</v>
      </c>
      <c r="AM1321" s="11">
        <f>'Market Scenario'!W1321</f>
        <v>296597.64</v>
      </c>
      <c r="AN1321" s="12">
        <f>IFERROR('Market Scenario'!W1321/'Market Scenario'!W$1202-1,"")</f>
        <v>-0.04241551865</v>
      </c>
      <c r="AO1321" s="11">
        <f>'Market Scenario'!X1321</f>
        <v>586199.67</v>
      </c>
      <c r="AP1321" s="12">
        <f>IFERROR('Market Scenario'!X1321/'Market Scenario'!X$1202-1,"")</f>
        <v>-0.006356255486</v>
      </c>
      <c r="AQ1321" s="11">
        <f>'Market Scenario'!Y1321</f>
        <v>1140336.69</v>
      </c>
      <c r="AR1321" s="13">
        <f>IFERROR('Market Scenario'!Y1321/'Market Scenario'!Y$1202-1,"")</f>
        <v>-0.1161772743</v>
      </c>
      <c r="AS1321" s="11">
        <f>'Market Scenario'!Z1321</f>
        <v>36506.7</v>
      </c>
      <c r="AT1321" s="13">
        <f>IFERROR('Market Scenario'!Z1321/'Market Scenario'!Z$1202-1,"")</f>
        <v>-0.1374123955</v>
      </c>
      <c r="AU1321" s="11">
        <f>'Market Scenario'!AA1321</f>
        <v>107083.77</v>
      </c>
      <c r="AV1321" s="12">
        <f>IFERROR('Market Scenario'!AA1321/'Market Scenario'!AA$1202-1,"")</f>
        <v>-0.1837524433</v>
      </c>
      <c r="AW1321" s="11">
        <f>'Market Scenario'!AB1321</f>
        <v>641565.49</v>
      </c>
      <c r="AX1321" s="12">
        <f>IFERROR('Market Scenario'!AB1321/'Market Scenario'!AB$1202-1,"")</f>
        <v>0.0432319314</v>
      </c>
      <c r="AY1321" s="11">
        <f>'Market Scenario'!AC1321</f>
        <v>305167.26</v>
      </c>
      <c r="AZ1321" s="12">
        <f>IFERROR('Market Scenario'!AC1321/'Market Scenario'!AC$1202-1,"")</f>
        <v>-0.0376436188</v>
      </c>
      <c r="BA1321" s="11">
        <f>'Market Scenario'!AD1321</f>
        <v>322023.35</v>
      </c>
      <c r="BB1321" s="12">
        <f>IFERROR('Market Scenario'!AD1321/'Market Scenario'!AD$1202-1,"")</f>
        <v>-0.03732130339</v>
      </c>
      <c r="BC1321" s="11">
        <f>'Market Scenario'!AE1321</f>
        <v>136109.85</v>
      </c>
      <c r="BD1321" s="12">
        <f>IFERROR('Market Scenario'!AE1321/'Market Scenario'!AE$1202-1,"")</f>
        <v>0.1713655163</v>
      </c>
      <c r="BE1321" s="11">
        <f>'Market Scenario'!AF1321</f>
        <v>101367.98</v>
      </c>
      <c r="BF1321" s="12">
        <f>IFERROR('Market Scenario'!AF1321/'Market Scenario'!AF$1202-1,"")</f>
        <v>0.07088531558</v>
      </c>
      <c r="BG1321" s="11">
        <f>'Market Scenario'!AG1321</f>
        <v>148455.01</v>
      </c>
      <c r="BH1321" s="12">
        <f>IFERROR('Market Scenario'!AG1321/'Market Scenario'!AG$1202-1,"")</f>
        <v>0.005541910209</v>
      </c>
      <c r="BI1321" s="11">
        <f>'Market Scenario'!AH1321</f>
        <v>152463.01</v>
      </c>
      <c r="BJ1321" s="12">
        <f>IFERROR('Market Scenario'!AH1321/'Market Scenario'!AH$1202-1,"")</f>
        <v>0.009465990057</v>
      </c>
      <c r="BK1321" s="11">
        <f>'Market Scenario'!AI1321</f>
        <v>105733.12</v>
      </c>
      <c r="BL1321" s="12">
        <f>IFERROR('Market Scenario'!AI1321/'Market Scenario'!AI$1202-1,"")</f>
        <v>-0.09846288749</v>
      </c>
      <c r="BM1321" s="11">
        <f>'Market Scenario'!AJ1321</f>
        <v>166212.48</v>
      </c>
      <c r="BN1321" s="12">
        <f>IFERROR('Market Scenario'!AJ1321/'Market Scenario'!AJ$1202-1,"")</f>
        <v>0.06653073592</v>
      </c>
      <c r="BO1321" s="11">
        <f>'Market Scenario'!AK1321</f>
        <v>91479.65</v>
      </c>
      <c r="BP1321" s="12">
        <f>IFERROR('Market Scenario'!AK1321/'Market Scenario'!AK$1202-1,"")</f>
        <v>-0.04556933499</v>
      </c>
      <c r="BQ1321" s="11">
        <f>'Market Scenario'!AL1321</f>
        <v>102244.04</v>
      </c>
      <c r="BR1321" s="12">
        <f>IFERROR('Market Scenario'!AL1321/'Market Scenario'!AL$1202-1,"")</f>
        <v>0.0005250983507</v>
      </c>
      <c r="BS1321" s="11">
        <f>'Market Scenario'!AM1321</f>
        <v>135299.98</v>
      </c>
      <c r="BT1321" s="12">
        <f>IFERROR('Market Scenario'!AM1321/'Market Scenario'!AM$1202-1,"")</f>
        <v>-0.002756902169</v>
      </c>
      <c r="BU1321" s="11">
        <f>'Market Scenario'!AN1321</f>
        <v>81441.23</v>
      </c>
      <c r="BV1321" s="12">
        <f>IFERROR('Market Scenario'!AN1321/'Market Scenario'!AN$1202-1,"")</f>
        <v>-0.04711179431</v>
      </c>
      <c r="BW1321" s="11">
        <f>'Market Scenario'!AO1321</f>
        <v>121398.88</v>
      </c>
      <c r="BX1321" s="12">
        <f>IFERROR('Market Scenario'!AO1321/'Market Scenario'!AO$1202-1,"")</f>
        <v>0.03988697164</v>
      </c>
      <c r="BY1321" s="11">
        <f>'Market Scenario'!AP1321</f>
        <v>160445.85</v>
      </c>
      <c r="BZ1321" s="12">
        <f>IFERROR('Market Scenario'!AP1321/'Market Scenario'!AP$1202-1,"")</f>
        <v>0.002431826937</v>
      </c>
      <c r="CA1321" s="11">
        <f>'Market Scenario'!AQ1321</f>
        <v>87615.32</v>
      </c>
      <c r="CB1321" s="12">
        <f>IFERROR('Market Scenario'!AQ1321/'Market Scenario'!AQ$1202-1,"")</f>
        <v>-0.0001456154237</v>
      </c>
      <c r="CC1321" s="11">
        <f>'Market Scenario'!AR1321</f>
        <v>1897187.75</v>
      </c>
      <c r="CD1321" s="12">
        <f>IFERROR('Market Scenario'!AR1321/'Market Scenario'!AR$1202-1,"")</f>
        <v>0.07283935209</v>
      </c>
      <c r="CE1321" s="11">
        <f>'Market Scenario'!AS1321</f>
        <v>17935.29</v>
      </c>
      <c r="CF1321" s="12">
        <f>IFERROR('Market Scenario'!AS1321/'Market Scenario'!AS$1202-1,"")</f>
        <v>0.003836737984</v>
      </c>
      <c r="CG1321" s="11">
        <f>'Market Scenario'!AT1321</f>
        <v>20737.62</v>
      </c>
      <c r="CH1321" s="12">
        <f>IFERROR('Market Scenario'!AT1321/'Market Scenario'!AT$1202-1,"")</f>
        <v>0.09360117156</v>
      </c>
      <c r="CI1321" s="11">
        <f>'Market Scenario'!AU1321</f>
        <v>173523</v>
      </c>
      <c r="CJ1321" s="12">
        <f>IFERROR('Market Scenario'!AU1321/'Market Scenario'!AU$1202-1,"")</f>
        <v>-0.0007997149403</v>
      </c>
      <c r="CK1321" s="11">
        <f>'Market Scenario'!AV1321</f>
        <v>259402.74</v>
      </c>
      <c r="CL1321" s="12">
        <f>IFERROR('Market Scenario'!AV1321/'Market Scenario'!AV$1202-1,"")</f>
        <v>-0.01657612805</v>
      </c>
      <c r="CM1321" s="11">
        <f>'Market Scenario'!AW1321</f>
        <v>140.47</v>
      </c>
      <c r="CN1321" s="12">
        <f>IFERROR('Market Scenario'!AW1321/'Market Scenario'!AW$1202-1,"")</f>
        <v>0.04867487869</v>
      </c>
      <c r="CO1321" s="11">
        <f>'Market Scenario'!AX1321</f>
        <v>1463158.98</v>
      </c>
      <c r="CP1321" s="12">
        <f>IFERROR('Market Scenario'!AX1321/'Market Scenario'!AX$1202-1,"")</f>
        <v>0.09825262823</v>
      </c>
      <c r="CQ1321" s="11">
        <f>'Market Scenario'!AY1321</f>
        <v>3390651.68</v>
      </c>
      <c r="CR1321" s="13">
        <f>IFERROR('Market Scenario'!AY1321/'Market Scenario'!AY$1202-1,"")</f>
        <v>-0.1123042939</v>
      </c>
      <c r="CS1321" s="11">
        <f>'Market Scenario'!AZ1321</f>
        <v>33328.05</v>
      </c>
      <c r="CT1321" s="12">
        <f>IFERROR('Market Scenario'!AZ1321/'Market Scenario'!AZ$1202-1,"")</f>
        <v>0.002210223864</v>
      </c>
      <c r="CU1321" s="11">
        <f>'Market Scenario'!BA1321</f>
        <v>622241.56</v>
      </c>
      <c r="CV1321" s="12">
        <f>IFERROR('Market Scenario'!BA1321/'Market Scenario'!BA$1202-1,"")</f>
        <v>0.01108584342</v>
      </c>
      <c r="CW1321" s="11">
        <f>'Market Scenario'!BB1321</f>
        <v>642148.43</v>
      </c>
      <c r="CX1321" s="12">
        <f>IFERROR('Market Scenario'!BB1321/'Market Scenario'!BB$1202-1,"")</f>
        <v>0.03236729787</v>
      </c>
      <c r="CY1321" s="11">
        <f>'Market Scenario'!BC1321</f>
        <v>34645.86</v>
      </c>
      <c r="CZ1321" s="12">
        <f>IFERROR('Market Scenario'!BC1321/'Market Scenario'!BC$1202-1,"")</f>
        <v>-0.009061095466</v>
      </c>
      <c r="DA1321" s="11">
        <f>'Market Scenario'!BD1321</f>
        <v>43169.65</v>
      </c>
      <c r="DB1321" s="12">
        <f>IFERROR('Market Scenario'!BD1321/'Market Scenario'!BD$1202-1,"")</f>
        <v>0.003550929983</v>
      </c>
    </row>
    <row r="1322" ht="14.25" customHeight="1">
      <c r="A1322" s="10" t="str">
        <f>'Market Scenario'!A1322</f>
        <v>Scenario 2</v>
      </c>
      <c r="B1322" s="10">
        <f>'Market Scenario'!B1322</f>
        <v>1321</v>
      </c>
      <c r="C1322" s="10">
        <f>'Market Scenario'!C1322</f>
        <v>5</v>
      </c>
      <c r="D1322" s="10" t="str">
        <f>'Market Scenario'!D1322</f>
        <v>Market Euphoria</v>
      </c>
      <c r="E1322" s="10">
        <f>'Market Scenario'!E1322</f>
        <v>121</v>
      </c>
      <c r="F1322" s="10" t="str">
        <f>'Market Scenario'!F1322</f>
        <v>TRADING</v>
      </c>
      <c r="G1322" s="11">
        <f>'Market Scenario'!G1322</f>
        <v>185226.77</v>
      </c>
      <c r="H1322" s="12">
        <f>IFERROR('Market Scenario'!G1322/'Market Scenario'!G$1202-1,"")</f>
        <v>-0.01043672754</v>
      </c>
      <c r="I1322" s="11">
        <f>'Market Scenario'!H1322</f>
        <v>262031.49</v>
      </c>
      <c r="J1322" s="12">
        <f>IFERROR('Market Scenario'!H1322/'Market Scenario'!H$1202-1,"")</f>
        <v>-0.008499355678</v>
      </c>
      <c r="K1322" s="11">
        <f>'Market Scenario'!I1322</f>
        <v>177896.25</v>
      </c>
      <c r="L1322" s="12">
        <f>IFERROR('Market Scenario'!I1322/'Market Scenario'!I$1202-1,"")</f>
        <v>0.1083460026</v>
      </c>
      <c r="M1322" s="11">
        <f>'Market Scenario'!J1322</f>
        <v>288756.54</v>
      </c>
      <c r="N1322" s="12">
        <f>IFERROR('Market Scenario'!J1322/'Market Scenario'!J$1202-1,"")</f>
        <v>-0.002826693512</v>
      </c>
      <c r="O1322" s="11">
        <f>'Market Scenario'!K1322</f>
        <v>694022.65</v>
      </c>
      <c r="P1322" s="12">
        <f>IFERROR('Market Scenario'!K1322/'Market Scenario'!K$1202-1,"")</f>
        <v>-0.07203054284</v>
      </c>
      <c r="Q1322" s="11">
        <f>'Market Scenario'!L1322</f>
        <v>537419.42</v>
      </c>
      <c r="R1322" s="12">
        <f>IFERROR('Market Scenario'!L1322/'Market Scenario'!L$1202-1,"")</f>
        <v>-0.05199549765</v>
      </c>
      <c r="S1322" s="11">
        <f>'Market Scenario'!M1322</f>
        <v>242188.2</v>
      </c>
      <c r="T1322" s="12">
        <f>IFERROR('Market Scenario'!M1322/'Market Scenario'!M$1202-1,"")</f>
        <v>-0.05850008257</v>
      </c>
      <c r="U1322" s="11">
        <f>'Market Scenario'!N1322</f>
        <v>490159.57</v>
      </c>
      <c r="V1322" s="12">
        <f>IFERROR('Market Scenario'!N1322/'Market Scenario'!N$1202-1,"")</f>
        <v>0.01728805949</v>
      </c>
      <c r="W1322" s="11">
        <f>'Market Scenario'!O1322</f>
        <v>934411.9</v>
      </c>
      <c r="X1322" s="12">
        <f>IFERROR('Market Scenario'!O1322/'Market Scenario'!O$1202-1,"")</f>
        <v>0.1761305729</v>
      </c>
      <c r="Y1322" s="11">
        <f>'Market Scenario'!P1322</f>
        <v>957873.31</v>
      </c>
      <c r="Z1322" s="12">
        <f>IFERROR('Market Scenario'!P1322/'Market Scenario'!P$1202-1,"")</f>
        <v>0.02911517684</v>
      </c>
      <c r="AA1322" s="11">
        <f>'Market Scenario'!Q1322</f>
        <v>435138.61</v>
      </c>
      <c r="AB1322" s="12">
        <f>IFERROR('Market Scenario'!Q1322/'Market Scenario'!Q$1202-1,"")</f>
        <v>-0.04825921255</v>
      </c>
      <c r="AC1322" s="11">
        <f>'Market Scenario'!R1322</f>
        <v>365758.76</v>
      </c>
      <c r="AD1322" s="12">
        <f>IFERROR('Market Scenario'!R1322/'Market Scenario'!R$1202-1,"")</f>
        <v>0.1866425051</v>
      </c>
      <c r="AE1322" s="11">
        <f>'Market Scenario'!S1322</f>
        <v>2130222.75</v>
      </c>
      <c r="AF1322" s="12">
        <f>IFERROR('Market Scenario'!S1322/'Market Scenario'!S$1202-1,"")</f>
        <v>-0.001044348163</v>
      </c>
      <c r="AG1322" s="11">
        <f>'Market Scenario'!T1322</f>
        <v>33818.36</v>
      </c>
      <c r="AH1322" s="12">
        <f>IFERROR('Market Scenario'!T1322/'Market Scenario'!T$1202-1,"")</f>
        <v>0.06930690565</v>
      </c>
      <c r="AI1322" s="11">
        <f>'Market Scenario'!U1322</f>
        <v>537649.73</v>
      </c>
      <c r="AJ1322" s="12">
        <f>IFERROR('Market Scenario'!U1322/'Market Scenario'!U$1202-1,"")</f>
        <v>0.06577581521</v>
      </c>
      <c r="AK1322" s="11">
        <f>'Market Scenario'!V1322</f>
        <v>31261.96</v>
      </c>
      <c r="AL1322" s="12">
        <f>IFERROR('Market Scenario'!V1322/'Market Scenario'!V$1202-1,"")</f>
        <v>-0.04690802629</v>
      </c>
      <c r="AM1322" s="11">
        <f>'Market Scenario'!W1322</f>
        <v>297373.63</v>
      </c>
      <c r="AN1322" s="12">
        <f>IFERROR('Market Scenario'!W1322/'Market Scenario'!W$1202-1,"")</f>
        <v>-0.03991018522</v>
      </c>
      <c r="AO1322" s="11">
        <f>'Market Scenario'!X1322</f>
        <v>584766.45</v>
      </c>
      <c r="AP1322" s="12">
        <f>IFERROR('Market Scenario'!X1322/'Market Scenario'!X$1202-1,"")</f>
        <v>-0.008785649701</v>
      </c>
      <c r="AQ1322" s="11">
        <f>'Market Scenario'!Y1322</f>
        <v>1138679.57</v>
      </c>
      <c r="AR1322" s="13">
        <f>IFERROR('Market Scenario'!Y1322/'Market Scenario'!Y$1202-1,"")</f>
        <v>-0.1174616321</v>
      </c>
      <c r="AS1322" s="11">
        <f>'Market Scenario'!Z1322</f>
        <v>36434.86</v>
      </c>
      <c r="AT1322" s="13">
        <f>IFERROR('Market Scenario'!Z1322/'Market Scenario'!Z$1202-1,"")</f>
        <v>-0.1391098454</v>
      </c>
      <c r="AU1322" s="11">
        <f>'Market Scenario'!AA1322</f>
        <v>106900.01</v>
      </c>
      <c r="AV1322" s="12">
        <f>IFERROR('Market Scenario'!AA1322/'Market Scenario'!AA$1202-1,"")</f>
        <v>-0.1851531565</v>
      </c>
      <c r="AW1322" s="11">
        <f>'Market Scenario'!AB1322</f>
        <v>641208.08</v>
      </c>
      <c r="AX1322" s="12">
        <f>IFERROR('Market Scenario'!AB1322/'Market Scenario'!AB$1202-1,"")</f>
        <v>0.04265075687</v>
      </c>
      <c r="AY1322" s="11">
        <f>'Market Scenario'!AC1322</f>
        <v>305889.86</v>
      </c>
      <c r="AZ1322" s="12">
        <f>IFERROR('Market Scenario'!AC1322/'Market Scenario'!AC$1202-1,"")</f>
        <v>-0.03536487264</v>
      </c>
      <c r="BA1322" s="11">
        <f>'Market Scenario'!AD1322</f>
        <v>322583.09</v>
      </c>
      <c r="BB1322" s="12">
        <f>IFERROR('Market Scenario'!AD1322/'Market Scenario'!AD$1202-1,"")</f>
        <v>-0.03564797823</v>
      </c>
      <c r="BC1322" s="11">
        <f>'Market Scenario'!AE1322</f>
        <v>136239.91</v>
      </c>
      <c r="BD1322" s="12">
        <f>IFERROR('Market Scenario'!AE1322/'Market Scenario'!AE$1202-1,"")</f>
        <v>0.1724848166</v>
      </c>
      <c r="BE1322" s="11">
        <f>'Market Scenario'!AF1322</f>
        <v>101205.14</v>
      </c>
      <c r="BF1322" s="12">
        <f>IFERROR('Market Scenario'!AF1322/'Market Scenario'!AF$1202-1,"")</f>
        <v>0.06916501925</v>
      </c>
      <c r="BG1322" s="11">
        <f>'Market Scenario'!AG1322</f>
        <v>148414.09</v>
      </c>
      <c r="BH1322" s="12">
        <f>IFERROR('Market Scenario'!AG1322/'Market Scenario'!AG$1202-1,"")</f>
        <v>0.005264743578</v>
      </c>
      <c r="BI1322" s="11">
        <f>'Market Scenario'!AH1322</f>
        <v>152605.91</v>
      </c>
      <c r="BJ1322" s="12">
        <f>IFERROR('Market Scenario'!AH1322/'Market Scenario'!AH$1202-1,"")</f>
        <v>0.01041213883</v>
      </c>
      <c r="BK1322" s="11">
        <f>'Market Scenario'!AI1322</f>
        <v>105537.04</v>
      </c>
      <c r="BL1322" s="12">
        <f>IFERROR('Market Scenario'!AI1322/'Market Scenario'!AI$1202-1,"")</f>
        <v>-0.1001347704</v>
      </c>
      <c r="BM1322" s="11">
        <f>'Market Scenario'!AJ1322</f>
        <v>166016.89</v>
      </c>
      <c r="BN1322" s="12">
        <f>IFERROR('Market Scenario'!AJ1322/'Market Scenario'!AJ$1202-1,"")</f>
        <v>0.06527569931</v>
      </c>
      <c r="BO1322" s="11">
        <f>'Market Scenario'!AK1322</f>
        <v>91495.89</v>
      </c>
      <c r="BP1322" s="12">
        <f>IFERROR('Market Scenario'!AK1322/'Market Scenario'!AK$1202-1,"")</f>
        <v>-0.0453998989</v>
      </c>
      <c r="BQ1322" s="11">
        <f>'Market Scenario'!AL1322</f>
        <v>102239.03</v>
      </c>
      <c r="BR1322" s="12">
        <f>IFERROR('Market Scenario'!AL1322/'Market Scenario'!AL$1202-1,"")</f>
        <v>0.0004760722095</v>
      </c>
      <c r="BS1322" s="11">
        <f>'Market Scenario'!AM1322</f>
        <v>135265.14</v>
      </c>
      <c r="BT1322" s="12">
        <f>IFERROR('Market Scenario'!AM1322/'Market Scenario'!AM$1202-1,"")</f>
        <v>-0.003013694147</v>
      </c>
      <c r="BU1322" s="11">
        <f>'Market Scenario'!AN1322</f>
        <v>81616.36</v>
      </c>
      <c r="BV1322" s="12">
        <f>IFERROR('Market Scenario'!AN1322/'Market Scenario'!AN$1202-1,"")</f>
        <v>-0.04506271779</v>
      </c>
      <c r="BW1322" s="11">
        <f>'Market Scenario'!AO1322</f>
        <v>121305.53</v>
      </c>
      <c r="BX1322" s="12">
        <f>IFERROR('Market Scenario'!AO1322/'Market Scenario'!AO$1202-1,"")</f>
        <v>0.03908734771</v>
      </c>
      <c r="BY1322" s="11">
        <f>'Market Scenario'!AP1322</f>
        <v>160449.02</v>
      </c>
      <c r="BZ1322" s="12">
        <f>IFERROR('Market Scenario'!AP1322/'Market Scenario'!AP$1202-1,"")</f>
        <v>0.002451632429</v>
      </c>
      <c r="CA1322" s="11">
        <f>'Market Scenario'!AQ1322</f>
        <v>87677.59</v>
      </c>
      <c r="CB1322" s="12">
        <f>IFERROR('Market Scenario'!AQ1322/'Market Scenario'!AQ$1202-1,"")</f>
        <v>0.0005650015383</v>
      </c>
      <c r="CC1322" s="11">
        <f>'Market Scenario'!AR1322</f>
        <v>1893336.59</v>
      </c>
      <c r="CD1322" s="12">
        <f>IFERROR('Market Scenario'!AR1322/'Market Scenario'!AR$1202-1,"")</f>
        <v>0.07066156236</v>
      </c>
      <c r="CE1322" s="11">
        <f>'Market Scenario'!AS1322</f>
        <v>17940.79</v>
      </c>
      <c r="CF1322" s="12">
        <f>IFERROR('Market Scenario'!AS1322/'Market Scenario'!AS$1202-1,"")</f>
        <v>0.004144572541</v>
      </c>
      <c r="CG1322" s="11">
        <f>'Market Scenario'!AT1322</f>
        <v>20755.84</v>
      </c>
      <c r="CH1322" s="12">
        <f>IFERROR('Market Scenario'!AT1322/'Market Scenario'!AT$1202-1,"")</f>
        <v>0.09456200571</v>
      </c>
      <c r="CI1322" s="11">
        <f>'Market Scenario'!AU1322</f>
        <v>173538.61</v>
      </c>
      <c r="CJ1322" s="12">
        <f>IFERROR('Market Scenario'!AU1322/'Market Scenario'!AU$1202-1,"")</f>
        <v>-0.000709827626</v>
      </c>
      <c r="CK1322" s="11">
        <f>'Market Scenario'!AV1322</f>
        <v>260053.23</v>
      </c>
      <c r="CL1322" s="12">
        <f>IFERROR('Market Scenario'!AV1322/'Market Scenario'!AV$1202-1,"")</f>
        <v>-0.01411005003</v>
      </c>
      <c r="CM1322" s="11">
        <f>'Market Scenario'!AW1322</f>
        <v>140.44</v>
      </c>
      <c r="CN1322" s="12">
        <f>IFERROR('Market Scenario'!AW1322/'Market Scenario'!AW$1202-1,"")</f>
        <v>0.04845091452</v>
      </c>
      <c r="CO1322" s="11">
        <f>'Market Scenario'!AX1322</f>
        <v>1463887.99</v>
      </c>
      <c r="CP1322" s="12">
        <f>IFERROR('Market Scenario'!AX1322/'Market Scenario'!AX$1202-1,"")</f>
        <v>0.09879982587</v>
      </c>
      <c r="CQ1322" s="11">
        <f>'Market Scenario'!AY1322</f>
        <v>3385584.95</v>
      </c>
      <c r="CR1322" s="13">
        <f>IFERROR('Market Scenario'!AY1322/'Market Scenario'!AY$1202-1,"")</f>
        <v>-0.1136307983</v>
      </c>
      <c r="CS1322" s="11">
        <f>'Market Scenario'!AZ1322</f>
        <v>33335.83</v>
      </c>
      <c r="CT1322" s="12">
        <f>IFERROR('Market Scenario'!AZ1322/'Market Scenario'!AZ$1202-1,"")</f>
        <v>0.002444176812</v>
      </c>
      <c r="CU1322" s="11">
        <f>'Market Scenario'!BA1322</f>
        <v>623151.45</v>
      </c>
      <c r="CV1322" s="12">
        <f>IFERROR('Market Scenario'!BA1322/'Market Scenario'!BA$1202-1,"")</f>
        <v>0.01256433177</v>
      </c>
      <c r="CW1322" s="11">
        <f>'Market Scenario'!BB1322</f>
        <v>641900.83</v>
      </c>
      <c r="CX1322" s="12">
        <f>IFERROR('Market Scenario'!BB1322/'Market Scenario'!BB$1202-1,"")</f>
        <v>0.03196923704</v>
      </c>
      <c r="CY1322" s="11">
        <f>'Market Scenario'!BC1322</f>
        <v>34557.19</v>
      </c>
      <c r="CZ1322" s="12">
        <f>IFERROR('Market Scenario'!BC1322/'Market Scenario'!BC$1202-1,"")</f>
        <v>-0.01159722973</v>
      </c>
      <c r="DA1322" s="11">
        <f>'Market Scenario'!BD1322</f>
        <v>43170.8</v>
      </c>
      <c r="DB1322" s="12">
        <f>IFERROR('Market Scenario'!BD1322/'Market Scenario'!BD$1202-1,"")</f>
        <v>0.003577663662</v>
      </c>
    </row>
    <row r="1323" ht="14.25" customHeight="1">
      <c r="A1323" s="10" t="str">
        <f>'Market Scenario'!A1323</f>
        <v>Scenario 2</v>
      </c>
      <c r="B1323" s="10">
        <f>'Market Scenario'!B1323</f>
        <v>1322</v>
      </c>
      <c r="C1323" s="10">
        <f>'Market Scenario'!C1323</f>
        <v>5</v>
      </c>
      <c r="D1323" s="10" t="str">
        <f>'Market Scenario'!D1323</f>
        <v>Market Euphoria</v>
      </c>
      <c r="E1323" s="10">
        <f>'Market Scenario'!E1323</f>
        <v>122</v>
      </c>
      <c r="F1323" s="10" t="str">
        <f>'Market Scenario'!F1323</f>
        <v>TRADING</v>
      </c>
      <c r="G1323" s="11">
        <f>'Market Scenario'!G1323</f>
        <v>184964.01</v>
      </c>
      <c r="H1323" s="12">
        <f>IFERROR('Market Scenario'!G1323/'Market Scenario'!G$1202-1,"")</f>
        <v>-0.01184050759</v>
      </c>
      <c r="I1323" s="11">
        <f>'Market Scenario'!H1323</f>
        <v>262710.31</v>
      </c>
      <c r="J1323" s="12">
        <f>IFERROR('Market Scenario'!H1323/'Market Scenario'!H$1202-1,"")</f>
        <v>-0.005930769485</v>
      </c>
      <c r="K1323" s="11">
        <f>'Market Scenario'!I1323</f>
        <v>178109.38</v>
      </c>
      <c r="L1323" s="12">
        <f>IFERROR('Market Scenario'!I1323/'Market Scenario'!I$1202-1,"")</f>
        <v>0.1096738653</v>
      </c>
      <c r="M1323" s="11">
        <f>'Market Scenario'!J1323</f>
        <v>288731.21</v>
      </c>
      <c r="N1323" s="12">
        <f>IFERROR('Market Scenario'!J1323/'Market Scenario'!J$1202-1,"")</f>
        <v>-0.002914166509</v>
      </c>
      <c r="O1323" s="11">
        <f>'Market Scenario'!K1323</f>
        <v>695545.48</v>
      </c>
      <c r="P1323" s="12">
        <f>IFERROR('Market Scenario'!K1323/'Market Scenario'!K$1202-1,"")</f>
        <v>-0.0699943849</v>
      </c>
      <c r="Q1323" s="11">
        <f>'Market Scenario'!L1323</f>
        <v>539254.55</v>
      </c>
      <c r="R1323" s="12">
        <f>IFERROR('Market Scenario'!L1323/'Market Scenario'!L$1202-1,"")</f>
        <v>-0.04875833979</v>
      </c>
      <c r="S1323" s="11">
        <f>'Market Scenario'!M1323</f>
        <v>242902.47</v>
      </c>
      <c r="T1323" s="12">
        <f>IFERROR('Market Scenario'!M1323/'Market Scenario'!M$1202-1,"")</f>
        <v>-0.05572337773</v>
      </c>
      <c r="U1323" s="11">
        <f>'Market Scenario'!N1323</f>
        <v>489584.3</v>
      </c>
      <c r="V1323" s="12">
        <f>IFERROR('Market Scenario'!N1323/'Market Scenario'!N$1202-1,"")</f>
        <v>0.01609413136</v>
      </c>
      <c r="W1323" s="11">
        <f>'Market Scenario'!O1323</f>
        <v>935584.94</v>
      </c>
      <c r="X1323" s="12">
        <f>IFERROR('Market Scenario'!O1323/'Market Scenario'!O$1202-1,"")</f>
        <v>0.1776070612</v>
      </c>
      <c r="Y1323" s="11">
        <f>'Market Scenario'!P1323</f>
        <v>958705.62</v>
      </c>
      <c r="Z1323" s="12">
        <f>IFERROR('Market Scenario'!P1323/'Market Scenario'!P$1202-1,"")</f>
        <v>0.03000938993</v>
      </c>
      <c r="AA1323" s="11">
        <f>'Market Scenario'!Q1323</f>
        <v>435753.39</v>
      </c>
      <c r="AB1323" s="12">
        <f>IFERROR('Market Scenario'!Q1323/'Market Scenario'!Q$1202-1,"")</f>
        <v>-0.0469145578</v>
      </c>
      <c r="AC1323" s="11">
        <f>'Market Scenario'!R1323</f>
        <v>364557.94</v>
      </c>
      <c r="AD1323" s="12">
        <f>IFERROR('Market Scenario'!R1323/'Market Scenario'!R$1202-1,"")</f>
        <v>0.1827466474</v>
      </c>
      <c r="AE1323" s="11">
        <f>'Market Scenario'!S1323</f>
        <v>2129132.87</v>
      </c>
      <c r="AF1323" s="12">
        <f>IFERROR('Market Scenario'!S1323/'Market Scenario'!S$1202-1,"")</f>
        <v>-0.001555441093</v>
      </c>
      <c r="AG1323" s="11">
        <f>'Market Scenario'!T1323</f>
        <v>33777.07</v>
      </c>
      <c r="AH1323" s="12">
        <f>IFERROR('Market Scenario'!T1323/'Market Scenario'!T$1202-1,"")</f>
        <v>0.06800135203</v>
      </c>
      <c r="AI1323" s="11">
        <f>'Market Scenario'!U1323</f>
        <v>537196.92</v>
      </c>
      <c r="AJ1323" s="12">
        <f>IFERROR('Market Scenario'!U1323/'Market Scenario'!U$1202-1,"")</f>
        <v>0.06487821605</v>
      </c>
      <c r="AK1323" s="11">
        <f>'Market Scenario'!V1323</f>
        <v>31335.16</v>
      </c>
      <c r="AL1323" s="12">
        <f>IFERROR('Market Scenario'!V1323/'Market Scenario'!V$1202-1,"")</f>
        <v>-0.04467635776</v>
      </c>
      <c r="AM1323" s="11">
        <f>'Market Scenario'!W1323</f>
        <v>297714.64</v>
      </c>
      <c r="AN1323" s="12">
        <f>IFERROR('Market Scenario'!W1323/'Market Scenario'!W$1202-1,"")</f>
        <v>-0.03880921259</v>
      </c>
      <c r="AO1323" s="11">
        <f>'Market Scenario'!X1323</f>
        <v>585265.74</v>
      </c>
      <c r="AP1323" s="12">
        <f>IFERROR('Market Scenario'!X1323/'Market Scenario'!X$1202-1,"")</f>
        <v>-0.007939323082</v>
      </c>
      <c r="AQ1323" s="11">
        <f>'Market Scenario'!Y1323</f>
        <v>1136958.73</v>
      </c>
      <c r="AR1323" s="13">
        <f>IFERROR('Market Scenario'!Y1323/'Market Scenario'!Y$1202-1,"")</f>
        <v>-0.1187953764</v>
      </c>
      <c r="AS1323" s="11">
        <f>'Market Scenario'!Z1323</f>
        <v>36374.97</v>
      </c>
      <c r="AT1323" s="13">
        <f>IFERROR('Market Scenario'!Z1323/'Market Scenario'!Z$1202-1,"")</f>
        <v>-0.1405249383</v>
      </c>
      <c r="AU1323" s="11">
        <f>'Market Scenario'!AA1323</f>
        <v>106684.26</v>
      </c>
      <c r="AV1323" s="12">
        <f>IFERROR('Market Scenario'!AA1323/'Market Scenario'!AA$1202-1,"")</f>
        <v>-0.1867977139</v>
      </c>
      <c r="AW1323" s="11">
        <f>'Market Scenario'!AB1323</f>
        <v>641659.17</v>
      </c>
      <c r="AX1323" s="12">
        <f>IFERROR('Market Scenario'!AB1323/'Market Scenario'!AB$1202-1,"")</f>
        <v>0.04338426187</v>
      </c>
      <c r="AY1323" s="11">
        <f>'Market Scenario'!AC1323</f>
        <v>306299.78</v>
      </c>
      <c r="AZ1323" s="12">
        <f>IFERROR('Market Scenario'!AC1323/'Market Scenario'!AC$1202-1,"")</f>
        <v>-0.03407217457</v>
      </c>
      <c r="BA1323" s="11">
        <f>'Market Scenario'!AD1323</f>
        <v>323007.26</v>
      </c>
      <c r="BB1323" s="12">
        <f>IFERROR('Market Scenario'!AD1323/'Market Scenario'!AD$1202-1,"")</f>
        <v>-0.03437993533</v>
      </c>
      <c r="BC1323" s="11">
        <f>'Market Scenario'!AE1323</f>
        <v>136340.93</v>
      </c>
      <c r="BD1323" s="12">
        <f>IFERROR('Market Scenario'!AE1323/'Market Scenario'!AE$1202-1,"")</f>
        <v>0.1733541978</v>
      </c>
      <c r="BE1323" s="11">
        <f>'Market Scenario'!AF1323</f>
        <v>100997.37</v>
      </c>
      <c r="BF1323" s="12">
        <f>IFERROR('Market Scenario'!AF1323/'Market Scenario'!AF$1202-1,"")</f>
        <v>0.06697006733</v>
      </c>
      <c r="BG1323" s="11">
        <f>'Market Scenario'!AG1323</f>
        <v>148436.57</v>
      </c>
      <c r="BH1323" s="12">
        <f>IFERROR('Market Scenario'!AG1323/'Market Scenario'!AG$1202-1,"")</f>
        <v>0.005417009117</v>
      </c>
      <c r="BI1323" s="11">
        <f>'Market Scenario'!AH1323</f>
        <v>152787.68</v>
      </c>
      <c r="BJ1323" s="12">
        <f>IFERROR('Market Scenario'!AH1323/'Market Scenario'!AH$1202-1,"")</f>
        <v>0.01161564802</v>
      </c>
      <c r="BK1323" s="11">
        <f>'Market Scenario'!AI1323</f>
        <v>105368.26</v>
      </c>
      <c r="BL1323" s="12">
        <f>IFERROR('Market Scenario'!AI1323/'Market Scenario'!AI$1202-1,"")</f>
        <v>-0.1015738789</v>
      </c>
      <c r="BM1323" s="11">
        <f>'Market Scenario'!AJ1323</f>
        <v>165683.25</v>
      </c>
      <c r="BN1323" s="12">
        <f>IFERROR('Market Scenario'!AJ1323/'Market Scenario'!AJ$1202-1,"")</f>
        <v>0.06313484133</v>
      </c>
      <c r="BO1323" s="11">
        <f>'Market Scenario'!AK1323</f>
        <v>91585.37</v>
      </c>
      <c r="BP1323" s="12">
        <f>IFERROR('Market Scenario'!AK1323/'Market Scenario'!AK$1202-1,"")</f>
        <v>-0.0444663311</v>
      </c>
      <c r="BQ1323" s="11">
        <f>'Market Scenario'!AL1323</f>
        <v>102282.34</v>
      </c>
      <c r="BR1323" s="12">
        <f>IFERROR('Market Scenario'!AL1323/'Market Scenario'!AL$1202-1,"")</f>
        <v>0.0008998890111</v>
      </c>
      <c r="BS1323" s="11">
        <f>'Market Scenario'!AM1323</f>
        <v>135175.28</v>
      </c>
      <c r="BT1323" s="12">
        <f>IFERROR('Market Scenario'!AM1323/'Market Scenario'!AM$1202-1,"")</f>
        <v>-0.003676016971</v>
      </c>
      <c r="BU1323" s="11">
        <f>'Market Scenario'!AN1323</f>
        <v>81860.68</v>
      </c>
      <c r="BV1323" s="12">
        <f>IFERROR('Market Scenario'!AN1323/'Market Scenario'!AN$1202-1,"")</f>
        <v>-0.04220409635</v>
      </c>
      <c r="BW1323" s="11">
        <f>'Market Scenario'!AO1323</f>
        <v>121067.52</v>
      </c>
      <c r="BX1323" s="12">
        <f>IFERROR('Market Scenario'!AO1323/'Market Scenario'!AO$1202-1,"")</f>
        <v>0.0370485851</v>
      </c>
      <c r="BY1323" s="11">
        <f>'Market Scenario'!AP1323</f>
        <v>160479.34</v>
      </c>
      <c r="BZ1323" s="12">
        <f>IFERROR('Market Scenario'!AP1323/'Market Scenario'!AP$1202-1,"")</f>
        <v>0.002641065393</v>
      </c>
      <c r="CA1323" s="11">
        <f>'Market Scenario'!AQ1323</f>
        <v>87668</v>
      </c>
      <c r="CB1323" s="12">
        <f>IFERROR('Market Scenario'!AQ1323/'Market Scenario'!AQ$1202-1,"")</f>
        <v>0.0004555617332</v>
      </c>
      <c r="CC1323" s="11">
        <f>'Market Scenario'!AR1323</f>
        <v>1890458.9</v>
      </c>
      <c r="CD1323" s="12">
        <f>IFERROR('Market Scenario'!AR1323/'Market Scenario'!AR$1202-1,"")</f>
        <v>0.06903425948</v>
      </c>
      <c r="CE1323" s="11">
        <f>'Market Scenario'!AS1323</f>
        <v>17941.29</v>
      </c>
      <c r="CF1323" s="12">
        <f>IFERROR('Market Scenario'!AS1323/'Market Scenario'!AS$1202-1,"")</f>
        <v>0.004172557501</v>
      </c>
      <c r="CG1323" s="11">
        <f>'Market Scenario'!AT1323</f>
        <v>20759.34</v>
      </c>
      <c r="CH1323" s="12">
        <f>IFERROR('Market Scenario'!AT1323/'Market Scenario'!AT$1202-1,"")</f>
        <v>0.09474657868</v>
      </c>
      <c r="CI1323" s="11">
        <f>'Market Scenario'!AU1323</f>
        <v>173606.04</v>
      </c>
      <c r="CJ1323" s="12">
        <f>IFERROR('Market Scenario'!AU1323/'Market Scenario'!AU$1202-1,"")</f>
        <v>-0.0003215443712</v>
      </c>
      <c r="CK1323" s="11">
        <f>'Market Scenario'!AV1323</f>
        <v>260491.55</v>
      </c>
      <c r="CL1323" s="12">
        <f>IFERROR('Market Scenario'!AV1323/'Market Scenario'!AV$1202-1,"")</f>
        <v>-0.01244833146</v>
      </c>
      <c r="CM1323" s="11">
        <f>'Market Scenario'!AW1323</f>
        <v>140.37</v>
      </c>
      <c r="CN1323" s="12">
        <f>IFERROR('Market Scenario'!AW1323/'Market Scenario'!AW$1202-1,"")</f>
        <v>0.04792833147</v>
      </c>
      <c r="CO1323" s="11">
        <f>'Market Scenario'!AX1323</f>
        <v>1465369.71</v>
      </c>
      <c r="CP1323" s="12">
        <f>IFERROR('Market Scenario'!AX1323/'Market Scenario'!AX$1202-1,"")</f>
        <v>0.09991201047</v>
      </c>
      <c r="CQ1323" s="11">
        <f>'Market Scenario'!AY1323</f>
        <v>3380909.7</v>
      </c>
      <c r="CR1323" s="13">
        <f>IFERROR('Market Scenario'!AY1323/'Market Scenario'!AY$1202-1,"")</f>
        <v>-0.1148548106</v>
      </c>
      <c r="CS1323" s="11">
        <f>'Market Scenario'!AZ1323</f>
        <v>33357.81</v>
      </c>
      <c r="CT1323" s="12">
        <f>IFERROR('Market Scenario'!AZ1323/'Market Scenario'!AZ$1202-1,"")</f>
        <v>0.003105138996</v>
      </c>
      <c r="CU1323" s="11">
        <f>'Market Scenario'!BA1323</f>
        <v>623823.64</v>
      </c>
      <c r="CV1323" s="12">
        <f>IFERROR('Market Scenario'!BA1323/'Market Scenario'!BA$1202-1,"")</f>
        <v>0.01365657928</v>
      </c>
      <c r="CW1323" s="11">
        <f>'Market Scenario'!BB1323</f>
        <v>640759.48</v>
      </c>
      <c r="CX1323" s="12">
        <f>IFERROR('Market Scenario'!BB1323/'Market Scenario'!BB$1202-1,"")</f>
        <v>0.03013431483</v>
      </c>
      <c r="CY1323" s="11">
        <f>'Market Scenario'!BC1323</f>
        <v>34486.97</v>
      </c>
      <c r="CZ1323" s="12">
        <f>IFERROR('Market Scenario'!BC1323/'Market Scenario'!BC$1202-1,"")</f>
        <v>-0.01360565815</v>
      </c>
      <c r="DA1323" s="11">
        <f>'Market Scenario'!BD1323</f>
        <v>43159.59</v>
      </c>
      <c r="DB1323" s="12">
        <f>IFERROR('Market Scenario'!BD1323/'Market Scenario'!BD$1202-1,"")</f>
        <v>0.003317068408</v>
      </c>
    </row>
    <row r="1324" ht="14.25" customHeight="1">
      <c r="A1324" s="10" t="str">
        <f>'Market Scenario'!A1324</f>
        <v>Scenario 2</v>
      </c>
      <c r="B1324" s="10">
        <f>'Market Scenario'!B1324</f>
        <v>1323</v>
      </c>
      <c r="C1324" s="10">
        <f>'Market Scenario'!C1324</f>
        <v>5</v>
      </c>
      <c r="D1324" s="10" t="str">
        <f>'Market Scenario'!D1324</f>
        <v>Market Euphoria</v>
      </c>
      <c r="E1324" s="10">
        <f>'Market Scenario'!E1324</f>
        <v>123</v>
      </c>
      <c r="F1324" s="10" t="str">
        <f>'Market Scenario'!F1324</f>
        <v>TRADING</v>
      </c>
      <c r="G1324" s="11">
        <f>'Market Scenario'!G1324</f>
        <v>184876.44</v>
      </c>
      <c r="H1324" s="12">
        <f>IFERROR('Market Scenario'!G1324/'Market Scenario'!G$1202-1,"")</f>
        <v>-0.01230834524</v>
      </c>
      <c r="I1324" s="11">
        <f>'Market Scenario'!H1324</f>
        <v>263323.96</v>
      </c>
      <c r="J1324" s="12">
        <f>IFERROR('Market Scenario'!H1324/'Market Scenario'!H$1202-1,"")</f>
        <v>-0.003608779977</v>
      </c>
      <c r="K1324" s="11">
        <f>'Market Scenario'!I1324</f>
        <v>178273.91</v>
      </c>
      <c r="L1324" s="12">
        <f>IFERROR('Market Scenario'!I1324/'Market Scenario'!I$1202-1,"")</f>
        <v>0.1106989356</v>
      </c>
      <c r="M1324" s="11">
        <f>'Market Scenario'!J1324</f>
        <v>288710.19</v>
      </c>
      <c r="N1324" s="12">
        <f>IFERROR('Market Scenario'!J1324/'Market Scenario'!J$1202-1,"")</f>
        <v>-0.002986755628</v>
      </c>
      <c r="O1324" s="11">
        <f>'Market Scenario'!K1324</f>
        <v>696716.71</v>
      </c>
      <c r="P1324" s="12">
        <f>IFERROR('Market Scenario'!K1324/'Market Scenario'!K$1202-1,"")</f>
        <v>-0.06842834715</v>
      </c>
      <c r="Q1324" s="11">
        <f>'Market Scenario'!L1324</f>
        <v>541039.28</v>
      </c>
      <c r="R1324" s="12">
        <f>IFERROR('Market Scenario'!L1324/'Market Scenario'!L$1202-1,"")</f>
        <v>-0.04561008721</v>
      </c>
      <c r="S1324" s="11">
        <f>'Market Scenario'!M1324</f>
        <v>243250.08</v>
      </c>
      <c r="T1324" s="12">
        <f>IFERROR('Market Scenario'!M1324/'Market Scenario'!M$1202-1,"")</f>
        <v>-0.05437205349</v>
      </c>
      <c r="U1324" s="11">
        <f>'Market Scenario'!N1324</f>
        <v>489093.2</v>
      </c>
      <c r="V1324" s="12">
        <f>IFERROR('Market Scenario'!N1324/'Market Scenario'!N$1202-1,"")</f>
        <v>0.01507489151</v>
      </c>
      <c r="W1324" s="11">
        <f>'Market Scenario'!O1324</f>
        <v>936892.18</v>
      </c>
      <c r="X1324" s="12">
        <f>IFERROR('Market Scenario'!O1324/'Market Scenario'!O$1202-1,"")</f>
        <v>0.179252465</v>
      </c>
      <c r="Y1324" s="11">
        <f>'Market Scenario'!P1324</f>
        <v>959828.02</v>
      </c>
      <c r="Z1324" s="12">
        <f>IFERROR('Market Scenario'!P1324/'Market Scenario'!P$1202-1,"")</f>
        <v>0.03121526848</v>
      </c>
      <c r="AA1324" s="11">
        <f>'Market Scenario'!Q1324</f>
        <v>436705.26</v>
      </c>
      <c r="AB1324" s="12">
        <f>IFERROR('Market Scenario'!Q1324/'Market Scenario'!Q$1202-1,"")</f>
        <v>-0.04483261544</v>
      </c>
      <c r="AC1324" s="11">
        <f>'Market Scenario'!R1324</f>
        <v>363932.25</v>
      </c>
      <c r="AD1324" s="12">
        <f>IFERROR('Market Scenario'!R1324/'Market Scenario'!R$1202-1,"")</f>
        <v>0.1807167019</v>
      </c>
      <c r="AE1324" s="11">
        <f>'Market Scenario'!S1324</f>
        <v>2130128.61</v>
      </c>
      <c r="AF1324" s="12">
        <f>IFERROR('Market Scenario'!S1324/'Market Scenario'!S$1202-1,"")</f>
        <v>-0.001088494572</v>
      </c>
      <c r="AG1324" s="11">
        <f>'Market Scenario'!T1324</f>
        <v>33645.33</v>
      </c>
      <c r="AH1324" s="12">
        <f>IFERROR('Market Scenario'!T1324/'Market Scenario'!T$1202-1,"")</f>
        <v>0.06383584869</v>
      </c>
      <c r="AI1324" s="11">
        <f>'Market Scenario'!U1324</f>
        <v>536488.58</v>
      </c>
      <c r="AJ1324" s="12">
        <f>IFERROR('Market Scenario'!U1324/'Market Scenario'!U$1202-1,"")</f>
        <v>0.06347408321</v>
      </c>
      <c r="AK1324" s="11">
        <f>'Market Scenario'!V1324</f>
        <v>31381.73</v>
      </c>
      <c r="AL1324" s="12">
        <f>IFERROR('Market Scenario'!V1324/'Market Scenario'!V$1202-1,"")</f>
        <v>-0.04325656536</v>
      </c>
      <c r="AM1324" s="11">
        <f>'Market Scenario'!W1324</f>
        <v>298617.62</v>
      </c>
      <c r="AN1324" s="12">
        <f>IFERROR('Market Scenario'!W1324/'Market Scenario'!W$1202-1,"")</f>
        <v>-0.03589388381</v>
      </c>
      <c r="AO1324" s="11">
        <f>'Market Scenario'!X1324</f>
        <v>585331.89</v>
      </c>
      <c r="AP1324" s="12">
        <f>IFERROR('Market Scenario'!X1324/'Market Scenario'!X$1202-1,"")</f>
        <v>-0.007827194848</v>
      </c>
      <c r="AQ1324" s="11">
        <f>'Market Scenario'!Y1324</f>
        <v>1135955.06</v>
      </c>
      <c r="AR1324" s="13">
        <f>IFERROR('Market Scenario'!Y1324/'Market Scenario'!Y$1202-1,"")</f>
        <v>-0.119573275</v>
      </c>
      <c r="AS1324" s="11">
        <f>'Market Scenario'!Z1324</f>
        <v>36346.06</v>
      </c>
      <c r="AT1324" s="13">
        <f>IFERROR('Market Scenario'!Z1324/'Market Scenario'!Z$1202-1,"")</f>
        <v>-0.1412080295</v>
      </c>
      <c r="AU1324" s="11">
        <f>'Market Scenario'!AA1324</f>
        <v>106487.78</v>
      </c>
      <c r="AV1324" s="12">
        <f>IFERROR('Market Scenario'!AA1324/'Market Scenario'!AA$1202-1,"")</f>
        <v>-0.1882953855</v>
      </c>
      <c r="AW1324" s="11">
        <f>'Market Scenario'!AB1324</f>
        <v>642086.26</v>
      </c>
      <c r="AX1324" s="12">
        <f>IFERROR('Market Scenario'!AB1324/'Market Scenario'!AB$1202-1,"")</f>
        <v>0.04407874112</v>
      </c>
      <c r="AY1324" s="11">
        <f>'Market Scenario'!AC1324</f>
        <v>306919.57</v>
      </c>
      <c r="AZ1324" s="12">
        <f>IFERROR('Market Scenario'!AC1324/'Market Scenario'!AC$1202-1,"")</f>
        <v>-0.0321176436</v>
      </c>
      <c r="BA1324" s="11">
        <f>'Market Scenario'!AD1324</f>
        <v>323507.08</v>
      </c>
      <c r="BB1324" s="12">
        <f>IFERROR('Market Scenario'!AD1324/'Market Scenario'!AD$1202-1,"")</f>
        <v>-0.03288573913</v>
      </c>
      <c r="BC1324" s="11">
        <f>'Market Scenario'!AE1324</f>
        <v>136412.16</v>
      </c>
      <c r="BD1324" s="12">
        <f>IFERROR('Market Scenario'!AE1324/'Market Scenario'!AE$1202-1,"")</f>
        <v>0.1739672053</v>
      </c>
      <c r="BE1324" s="11">
        <f>'Market Scenario'!AF1324</f>
        <v>100832.24</v>
      </c>
      <c r="BF1324" s="12">
        <f>IFERROR('Market Scenario'!AF1324/'Market Scenario'!AF$1202-1,"")</f>
        <v>0.06522557866</v>
      </c>
      <c r="BG1324" s="11">
        <f>'Market Scenario'!AG1324</f>
        <v>148399.56</v>
      </c>
      <c r="BH1324" s="12">
        <f>IFERROR('Market Scenario'!AG1324/'Market Scenario'!AG$1202-1,"")</f>
        <v>0.005166326395</v>
      </c>
      <c r="BI1324" s="11">
        <f>'Market Scenario'!AH1324</f>
        <v>153061.45</v>
      </c>
      <c r="BJ1324" s="12">
        <f>IFERROR('Market Scenario'!AH1324/'Market Scenario'!AH$1202-1,"")</f>
        <v>0.01342829427</v>
      </c>
      <c r="BK1324" s="11">
        <f>'Market Scenario'!AI1324</f>
        <v>105258.13</v>
      </c>
      <c r="BL1324" s="12">
        <f>IFERROR('Market Scenario'!AI1324/'Market Scenario'!AI$1202-1,"")</f>
        <v>-0.1025129062</v>
      </c>
      <c r="BM1324" s="11">
        <f>'Market Scenario'!AJ1324</f>
        <v>165269.18</v>
      </c>
      <c r="BN1324" s="12">
        <f>IFERROR('Market Scenario'!AJ1324/'Market Scenario'!AJ$1202-1,"")</f>
        <v>0.06047789053</v>
      </c>
      <c r="BO1324" s="11">
        <f>'Market Scenario'!AK1324</f>
        <v>91794.07</v>
      </c>
      <c r="BP1324" s="12">
        <f>IFERROR('Market Scenario'!AK1324/'Market Scenario'!AK$1202-1,"")</f>
        <v>-0.04228891044</v>
      </c>
      <c r="BQ1324" s="11">
        <f>'Market Scenario'!AL1324</f>
        <v>102292.35</v>
      </c>
      <c r="BR1324" s="12">
        <f>IFERROR('Market Scenario'!AL1324/'Market Scenario'!AL$1202-1,"")</f>
        <v>0.0009978434369</v>
      </c>
      <c r="BS1324" s="11">
        <f>'Market Scenario'!AM1324</f>
        <v>135173.83</v>
      </c>
      <c r="BT1324" s="12">
        <f>IFERROR('Market Scenario'!AM1324/'Market Scenario'!AM$1202-1,"")</f>
        <v>-0.003686704352</v>
      </c>
      <c r="BU1324" s="11">
        <f>'Market Scenario'!AN1324</f>
        <v>82036.49</v>
      </c>
      <c r="BV1324" s="12">
        <f>IFERROR('Market Scenario'!AN1324/'Market Scenario'!AN$1202-1,"")</f>
        <v>-0.04014706362</v>
      </c>
      <c r="BW1324" s="11">
        <f>'Market Scenario'!AO1324</f>
        <v>120918.67</v>
      </c>
      <c r="BX1324" s="12">
        <f>IFERROR('Market Scenario'!AO1324/'Market Scenario'!AO$1202-1,"")</f>
        <v>0.03577355541</v>
      </c>
      <c r="BY1324" s="11">
        <f>'Market Scenario'!AP1324</f>
        <v>160419.43</v>
      </c>
      <c r="BZ1324" s="12">
        <f>IFERROR('Market Scenario'!AP1324/'Market Scenario'!AP$1202-1,"")</f>
        <v>0.00226676035</v>
      </c>
      <c r="CA1324" s="11">
        <f>'Market Scenario'!AQ1324</f>
        <v>87628.81</v>
      </c>
      <c r="CB1324" s="12">
        <f>IFERROR('Market Scenario'!AQ1324/'Market Scenario'!AQ$1202-1,"")</f>
        <v>0.000008330662956</v>
      </c>
      <c r="CC1324" s="11">
        <f>'Market Scenario'!AR1324</f>
        <v>1885544.29</v>
      </c>
      <c r="CD1324" s="12">
        <f>IFERROR('Market Scenario'!AR1324/'Market Scenario'!AR$1202-1,"")</f>
        <v>0.06625510017</v>
      </c>
      <c r="CE1324" s="11">
        <f>'Market Scenario'!AS1324</f>
        <v>17933.32</v>
      </c>
      <c r="CF1324" s="12">
        <f>IFERROR('Market Scenario'!AS1324/'Market Scenario'!AS$1202-1,"")</f>
        <v>0.003726477242</v>
      </c>
      <c r="CG1324" s="11">
        <f>'Market Scenario'!AT1324</f>
        <v>20755.86</v>
      </c>
      <c r="CH1324" s="12">
        <f>IFERROR('Market Scenario'!AT1324/'Market Scenario'!AT$1202-1,"")</f>
        <v>0.09456306041</v>
      </c>
      <c r="CI1324" s="11">
        <f>'Market Scenario'!AU1324</f>
        <v>173582.78</v>
      </c>
      <c r="CJ1324" s="12">
        <f>IFERROR('Market Scenario'!AU1324/'Market Scenario'!AU$1202-1,"")</f>
        <v>-0.0004554828037</v>
      </c>
      <c r="CK1324" s="11">
        <f>'Market Scenario'!AV1324</f>
        <v>261045.83</v>
      </c>
      <c r="CL1324" s="12">
        <f>IFERROR('Market Scenario'!AV1324/'Market Scenario'!AV$1202-1,"")</f>
        <v>-0.01034699597</v>
      </c>
      <c r="CM1324" s="11">
        <f>'Market Scenario'!AW1324</f>
        <v>140.26</v>
      </c>
      <c r="CN1324" s="12">
        <f>IFERROR('Market Scenario'!AW1324/'Market Scenario'!AW$1202-1,"")</f>
        <v>0.04710712953</v>
      </c>
      <c r="CO1324" s="11">
        <f>'Market Scenario'!AX1324</f>
        <v>1465615.49</v>
      </c>
      <c r="CP1324" s="12">
        <f>IFERROR('Market Scenario'!AX1324/'Market Scenario'!AX$1202-1,"")</f>
        <v>0.1000964939</v>
      </c>
      <c r="CQ1324" s="11">
        <f>'Market Scenario'!AY1324</f>
        <v>3377707.38</v>
      </c>
      <c r="CR1324" s="13">
        <f>IFERROR('Market Scenario'!AY1324/'Market Scenario'!AY$1202-1,"")</f>
        <v>-0.1156931998</v>
      </c>
      <c r="CS1324" s="11">
        <f>'Market Scenario'!AZ1324</f>
        <v>33342.07</v>
      </c>
      <c r="CT1324" s="12">
        <f>IFERROR('Market Scenario'!AZ1324/'Market Scenario'!AZ$1202-1,"")</f>
        <v>0.002631820307</v>
      </c>
      <c r="CU1324" s="11">
        <f>'Market Scenario'!BA1324</f>
        <v>624558.39</v>
      </c>
      <c r="CV1324" s="12">
        <f>IFERROR('Market Scenario'!BA1324/'Market Scenario'!BA$1202-1,"")</f>
        <v>0.01485048108</v>
      </c>
      <c r="CW1324" s="11">
        <f>'Market Scenario'!BB1324</f>
        <v>640126.48</v>
      </c>
      <c r="CX1324" s="12">
        <f>IFERROR('Market Scenario'!BB1324/'Market Scenario'!BB$1202-1,"")</f>
        <v>0.02911665525</v>
      </c>
      <c r="CY1324" s="11">
        <f>'Market Scenario'!BC1324</f>
        <v>34405.8</v>
      </c>
      <c r="CZ1324" s="12">
        <f>IFERROR('Market Scenario'!BC1324/'Market Scenario'!BC$1202-1,"")</f>
        <v>-0.01592727784</v>
      </c>
      <c r="DA1324" s="11">
        <f>'Market Scenario'!BD1324</f>
        <v>43165.17</v>
      </c>
      <c r="DB1324" s="12">
        <f>IFERROR('Market Scenario'!BD1324/'Market Scenario'!BD$1202-1,"")</f>
        <v>0.003446784868</v>
      </c>
    </row>
    <row r="1325" ht="14.25" customHeight="1">
      <c r="A1325" s="10" t="str">
        <f>'Market Scenario'!A1325</f>
        <v>Scenario 2</v>
      </c>
      <c r="B1325" s="10">
        <f>'Market Scenario'!B1325</f>
        <v>1324</v>
      </c>
      <c r="C1325" s="10">
        <f>'Market Scenario'!C1325</f>
        <v>5</v>
      </c>
      <c r="D1325" s="10" t="str">
        <f>'Market Scenario'!D1325</f>
        <v>Market Euphoria</v>
      </c>
      <c r="E1325" s="10">
        <f>'Market Scenario'!E1325</f>
        <v>124</v>
      </c>
      <c r="F1325" s="10" t="str">
        <f>'Market Scenario'!F1325</f>
        <v>TRADING</v>
      </c>
      <c r="G1325" s="11">
        <f>'Market Scenario'!G1325</f>
        <v>184699.29</v>
      </c>
      <c r="H1325" s="12">
        <f>IFERROR('Market Scenario'!G1325/'Market Scenario'!G$1202-1,"")</f>
        <v>-0.01325475883</v>
      </c>
      <c r="I1325" s="11">
        <f>'Market Scenario'!H1325</f>
        <v>264078.86</v>
      </c>
      <c r="J1325" s="12">
        <f>IFERROR('Market Scenario'!H1325/'Market Scenario'!H$1202-1,"")</f>
        <v>-0.0007523147623</v>
      </c>
      <c r="K1325" s="11">
        <f>'Market Scenario'!I1325</f>
        <v>178336.51</v>
      </c>
      <c r="L1325" s="12">
        <f>IFERROR('Market Scenario'!I1325/'Market Scenario'!I$1202-1,"")</f>
        <v>0.111088952</v>
      </c>
      <c r="M1325" s="11">
        <f>'Market Scenario'!J1325</f>
        <v>288683.08</v>
      </c>
      <c r="N1325" s="12">
        <f>IFERROR('Market Scenario'!J1325/'Market Scenario'!J$1202-1,"")</f>
        <v>-0.003080375563</v>
      </c>
      <c r="O1325" s="11">
        <f>'Market Scenario'!K1325</f>
        <v>698437.12</v>
      </c>
      <c r="P1325" s="12">
        <f>IFERROR('Market Scenario'!K1325/'Market Scenario'!K$1202-1,"")</f>
        <v>-0.06612800734</v>
      </c>
      <c r="Q1325" s="11">
        <f>'Market Scenario'!L1325</f>
        <v>542661.72</v>
      </c>
      <c r="R1325" s="12">
        <f>IFERROR('Market Scenario'!L1325/'Market Scenario'!L$1202-1,"")</f>
        <v>-0.04274811317</v>
      </c>
      <c r="S1325" s="11">
        <f>'Market Scenario'!M1325</f>
        <v>243699.15</v>
      </c>
      <c r="T1325" s="12">
        <f>IFERROR('Market Scenario'!M1325/'Market Scenario'!M$1202-1,"")</f>
        <v>-0.05262630631</v>
      </c>
      <c r="U1325" s="11">
        <f>'Market Scenario'!N1325</f>
        <v>488594.73</v>
      </c>
      <c r="V1325" s="12">
        <f>IFERROR('Market Scenario'!N1325/'Market Scenario'!N$1202-1,"")</f>
        <v>0.0140403558</v>
      </c>
      <c r="W1325" s="11">
        <f>'Market Scenario'!O1325</f>
        <v>937580.12</v>
      </c>
      <c r="X1325" s="12">
        <f>IFERROR('Market Scenario'!O1325/'Market Scenario'!O$1202-1,"")</f>
        <v>0.180118365</v>
      </c>
      <c r="Y1325" s="11">
        <f>'Market Scenario'!P1325</f>
        <v>959810</v>
      </c>
      <c r="Z1325" s="12">
        <f>IFERROR('Market Scenario'!P1325/'Market Scenario'!P$1202-1,"")</f>
        <v>0.03119590824</v>
      </c>
      <c r="AA1325" s="11">
        <f>'Market Scenario'!Q1325</f>
        <v>438097.33</v>
      </c>
      <c r="AB1325" s="12">
        <f>IFERROR('Market Scenario'!Q1325/'Market Scenario'!Q$1202-1,"")</f>
        <v>-0.04178786196</v>
      </c>
      <c r="AC1325" s="11">
        <f>'Market Scenario'!R1325</f>
        <v>363412.56</v>
      </c>
      <c r="AD1325" s="12">
        <f>IFERROR('Market Scenario'!R1325/'Market Scenario'!R$1202-1,"")</f>
        <v>0.1790306555</v>
      </c>
      <c r="AE1325" s="11">
        <f>'Market Scenario'!S1325</f>
        <v>2129484.17</v>
      </c>
      <c r="AF1325" s="12">
        <f>IFERROR('Market Scenario'!S1325/'Market Scenario'!S$1202-1,"")</f>
        <v>-0.001390700987</v>
      </c>
      <c r="AG1325" s="11">
        <f>'Market Scenario'!T1325</f>
        <v>33554.56</v>
      </c>
      <c r="AH1325" s="12">
        <f>IFERROR('Market Scenario'!T1325/'Market Scenario'!T$1202-1,"")</f>
        <v>0.06096578084</v>
      </c>
      <c r="AI1325" s="11">
        <f>'Market Scenario'!U1325</f>
        <v>535051.75</v>
      </c>
      <c r="AJ1325" s="12">
        <f>IFERROR('Market Scenario'!U1325/'Market Scenario'!U$1202-1,"")</f>
        <v>0.06062587446</v>
      </c>
      <c r="AK1325" s="11">
        <f>'Market Scenario'!V1325</f>
        <v>31428.91</v>
      </c>
      <c r="AL1325" s="12">
        <f>IFERROR('Market Scenario'!V1325/'Market Scenario'!V$1202-1,"")</f>
        <v>-0.04181817572</v>
      </c>
      <c r="AM1325" s="11">
        <f>'Market Scenario'!W1325</f>
        <v>299361.16</v>
      </c>
      <c r="AN1325" s="12">
        <f>IFERROR('Market Scenario'!W1325/'Market Scenario'!W$1202-1,"")</f>
        <v>-0.03349331729</v>
      </c>
      <c r="AO1325" s="11">
        <f>'Market Scenario'!X1325</f>
        <v>584652.01</v>
      </c>
      <c r="AP1325" s="12">
        <f>IFERROR('Market Scenario'!X1325/'Market Scenario'!X$1202-1,"")</f>
        <v>-0.008979632394</v>
      </c>
      <c r="AQ1325" s="11">
        <f>'Market Scenario'!Y1325</f>
        <v>1134478.98</v>
      </c>
      <c r="AR1325" s="13">
        <f>IFERROR('Market Scenario'!Y1325/'Market Scenario'!Y$1202-1,"")</f>
        <v>-0.120717317</v>
      </c>
      <c r="AS1325" s="11">
        <f>'Market Scenario'!Z1325</f>
        <v>36288.21</v>
      </c>
      <c r="AT1325" s="13">
        <f>IFERROR('Market Scenario'!Z1325/'Market Scenario'!Z$1202-1,"")</f>
        <v>-0.1425749209</v>
      </c>
      <c r="AU1325" s="11">
        <f>'Market Scenario'!AA1325</f>
        <v>106271.78</v>
      </c>
      <c r="AV1325" s="12">
        <f>IFERROR('Market Scenario'!AA1325/'Market Scenario'!AA$1202-1,"")</f>
        <v>-0.1899418486</v>
      </c>
      <c r="AW1325" s="11">
        <f>'Market Scenario'!AB1325</f>
        <v>642028.38</v>
      </c>
      <c r="AX1325" s="12">
        <f>IFERROR('Market Scenario'!AB1325/'Market Scenario'!AB$1202-1,"")</f>
        <v>0.04398462405</v>
      </c>
      <c r="AY1325" s="11">
        <f>'Market Scenario'!AC1325</f>
        <v>307840.11</v>
      </c>
      <c r="AZ1325" s="12">
        <f>IFERROR('Market Scenario'!AC1325/'Market Scenario'!AC$1202-1,"")</f>
        <v>-0.02921468624</v>
      </c>
      <c r="BA1325" s="11">
        <f>'Market Scenario'!AD1325</f>
        <v>324243.12</v>
      </c>
      <c r="BB1325" s="12">
        <f>IFERROR('Market Scenario'!AD1325/'Market Scenario'!AD$1202-1,"")</f>
        <v>-0.03068537066</v>
      </c>
      <c r="BC1325" s="11">
        <f>'Market Scenario'!AE1325</f>
        <v>136527.36</v>
      </c>
      <c r="BD1325" s="12">
        <f>IFERROR('Market Scenario'!AE1325/'Market Scenario'!AE$1202-1,"")</f>
        <v>0.1749586201</v>
      </c>
      <c r="BE1325" s="11">
        <f>'Market Scenario'!AF1325</f>
        <v>100605.64</v>
      </c>
      <c r="BF1325" s="12">
        <f>IFERROR('Market Scenario'!AF1325/'Market Scenario'!AF$1202-1,"")</f>
        <v>0.06283170032</v>
      </c>
      <c r="BG1325" s="11">
        <f>'Market Scenario'!AG1325</f>
        <v>148494.66</v>
      </c>
      <c r="BH1325" s="12">
        <f>IFERROR('Market Scenario'!AG1325/'Market Scenario'!AG$1202-1,"")</f>
        <v>0.00581047465</v>
      </c>
      <c r="BI1325" s="11">
        <f>'Market Scenario'!AH1325</f>
        <v>153193.73</v>
      </c>
      <c r="BJ1325" s="12">
        <f>IFERROR('Market Scenario'!AH1325/'Market Scenario'!AH$1202-1,"")</f>
        <v>0.01430412744</v>
      </c>
      <c r="BK1325" s="11">
        <f>'Market Scenario'!AI1325</f>
        <v>105117.9</v>
      </c>
      <c r="BL1325" s="12">
        <f>IFERROR('Market Scenario'!AI1325/'Market Scenario'!AI$1202-1,"")</f>
        <v>-0.1037085821</v>
      </c>
      <c r="BM1325" s="11">
        <f>'Market Scenario'!AJ1325</f>
        <v>164678.99</v>
      </c>
      <c r="BN1325" s="12">
        <f>IFERROR('Market Scenario'!AJ1325/'Market Scenario'!AJ$1202-1,"")</f>
        <v>0.0566908357</v>
      </c>
      <c r="BO1325" s="11">
        <f>'Market Scenario'!AK1325</f>
        <v>91957.36</v>
      </c>
      <c r="BP1325" s="12">
        <f>IFERROR('Market Scenario'!AK1325/'Market Scenario'!AK$1202-1,"")</f>
        <v>-0.04058526396</v>
      </c>
      <c r="BQ1325" s="11">
        <f>'Market Scenario'!AL1325</f>
        <v>102266.27</v>
      </c>
      <c r="BR1325" s="12">
        <f>IFERROR('Market Scenario'!AL1325/'Market Scenario'!AL$1202-1,"")</f>
        <v>0.0007426335042</v>
      </c>
      <c r="BS1325" s="11">
        <f>'Market Scenario'!AM1325</f>
        <v>135203.14</v>
      </c>
      <c r="BT1325" s="12">
        <f>IFERROR('Market Scenario'!AM1325/'Market Scenario'!AM$1202-1,"")</f>
        <v>-0.003470671835</v>
      </c>
      <c r="BU1325" s="11">
        <f>'Market Scenario'!AN1325</f>
        <v>82278.92</v>
      </c>
      <c r="BV1325" s="12">
        <f>IFERROR('Market Scenario'!AN1325/'Market Scenario'!AN$1202-1,"")</f>
        <v>-0.03731055578</v>
      </c>
      <c r="BW1325" s="11">
        <f>'Market Scenario'!AO1325</f>
        <v>120633.56</v>
      </c>
      <c r="BX1325" s="12">
        <f>IFERROR('Market Scenario'!AO1325/'Market Scenario'!AO$1202-1,"")</f>
        <v>0.03333134034</v>
      </c>
      <c r="BY1325" s="11">
        <f>'Market Scenario'!AP1325</f>
        <v>160409.33</v>
      </c>
      <c r="BZ1325" s="12">
        <f>IFERROR('Market Scenario'!AP1325/'Market Scenario'!AP$1202-1,"")</f>
        <v>0.002203657681</v>
      </c>
      <c r="CA1325" s="11">
        <f>'Market Scenario'!AQ1325</f>
        <v>87632.19</v>
      </c>
      <c r="CB1325" s="12">
        <f>IFERROR('Market Scenario'!AQ1325/'Market Scenario'!AQ$1202-1,"")</f>
        <v>0.00004690277363</v>
      </c>
      <c r="CC1325" s="11">
        <f>'Market Scenario'!AR1325</f>
        <v>1884590.55</v>
      </c>
      <c r="CD1325" s="12">
        <f>IFERROR('Market Scenario'!AR1325/'Market Scenario'!AR$1202-1,"")</f>
        <v>0.06571577041</v>
      </c>
      <c r="CE1325" s="11">
        <f>'Market Scenario'!AS1325</f>
        <v>17935</v>
      </c>
      <c r="CF1325" s="12">
        <f>IFERROR('Market Scenario'!AS1325/'Market Scenario'!AS$1202-1,"")</f>
        <v>0.003820506707</v>
      </c>
      <c r="CG1325" s="11">
        <f>'Market Scenario'!AT1325</f>
        <v>20778.6</v>
      </c>
      <c r="CH1325" s="12">
        <f>IFERROR('Market Scenario'!AT1325/'Market Scenario'!AT$1202-1,"")</f>
        <v>0.09576225736</v>
      </c>
      <c r="CI1325" s="11">
        <f>'Market Scenario'!AU1325</f>
        <v>173583.75</v>
      </c>
      <c r="CJ1325" s="12">
        <f>IFERROR('Market Scenario'!AU1325/'Market Scenario'!AU$1202-1,"")</f>
        <v>-0.0004498972371</v>
      </c>
      <c r="CK1325" s="11">
        <f>'Market Scenario'!AV1325</f>
        <v>261622.11</v>
      </c>
      <c r="CL1325" s="12">
        <f>IFERROR('Market Scenario'!AV1325/'Market Scenario'!AV$1202-1,"")</f>
        <v>-0.008162256098</v>
      </c>
      <c r="CM1325" s="11">
        <f>'Market Scenario'!AW1325</f>
        <v>140.16</v>
      </c>
      <c r="CN1325" s="12">
        <f>IFERROR('Market Scenario'!AW1325/'Market Scenario'!AW$1202-1,"")</f>
        <v>0.04636058231</v>
      </c>
      <c r="CO1325" s="11">
        <f>'Market Scenario'!AX1325</f>
        <v>1466704.59</v>
      </c>
      <c r="CP1325" s="12">
        <f>IFERROR('Market Scenario'!AX1325/'Market Scenario'!AX$1202-1,"")</f>
        <v>0.1009139764</v>
      </c>
      <c r="CQ1325" s="11">
        <f>'Market Scenario'!AY1325</f>
        <v>3374946.44</v>
      </c>
      <c r="CR1325" s="13">
        <f>IFERROR('Market Scenario'!AY1325/'Market Scenario'!AY$1202-1,"")</f>
        <v>-0.1164160327</v>
      </c>
      <c r="CS1325" s="11">
        <f>'Market Scenario'!AZ1325</f>
        <v>33324.84</v>
      </c>
      <c r="CT1325" s="12">
        <f>IFERROR('Market Scenario'!AZ1325/'Market Scenario'!AZ$1202-1,"")</f>
        <v>0.00211369572</v>
      </c>
      <c r="CU1325" s="11">
        <f>'Market Scenario'!BA1325</f>
        <v>624038.54</v>
      </c>
      <c r="CV1325" s="12">
        <f>IFERROR('Market Scenario'!BA1325/'Market Scenario'!BA$1202-1,"")</f>
        <v>0.0140057722</v>
      </c>
      <c r="CW1325" s="11">
        <f>'Market Scenario'!BB1325</f>
        <v>639440.68</v>
      </c>
      <c r="CX1325" s="12">
        <f>IFERROR('Market Scenario'!BB1325/'Market Scenario'!BB$1202-1,"")</f>
        <v>0.02801411032</v>
      </c>
      <c r="CY1325" s="11">
        <f>'Market Scenario'!BC1325</f>
        <v>34329.18</v>
      </c>
      <c r="CZ1325" s="12">
        <f>IFERROR('Market Scenario'!BC1325/'Market Scenario'!BC$1202-1,"")</f>
        <v>-0.0181187587</v>
      </c>
      <c r="DA1325" s="11">
        <f>'Market Scenario'!BD1325</f>
        <v>43166.22</v>
      </c>
      <c r="DB1325" s="12">
        <f>IFERROR('Market Scenario'!BD1325/'Market Scenario'!BD$1202-1,"")</f>
        <v>0.00347119388</v>
      </c>
    </row>
    <row r="1326" ht="14.25" customHeight="1">
      <c r="A1326" s="10" t="str">
        <f>'Market Scenario'!A1326</f>
        <v>Scenario 2</v>
      </c>
      <c r="B1326" s="10">
        <f>'Market Scenario'!B1326</f>
        <v>1325</v>
      </c>
      <c r="C1326" s="10">
        <f>'Market Scenario'!C1326</f>
        <v>5</v>
      </c>
      <c r="D1326" s="10" t="str">
        <f>'Market Scenario'!D1326</f>
        <v>Market Euphoria</v>
      </c>
      <c r="E1326" s="10">
        <f>'Market Scenario'!E1326</f>
        <v>125</v>
      </c>
      <c r="F1326" s="10" t="str">
        <f>'Market Scenario'!F1326</f>
        <v>TRADING</v>
      </c>
      <c r="G1326" s="11">
        <f>'Market Scenario'!G1326</f>
        <v>184472</v>
      </c>
      <c r="H1326" s="12">
        <f>IFERROR('Market Scenario'!G1326/'Market Scenario'!G$1202-1,"")</f>
        <v>-0.01446904247</v>
      </c>
      <c r="I1326" s="11">
        <f>'Market Scenario'!H1326</f>
        <v>264583.41</v>
      </c>
      <c r="J1326" s="12">
        <f>IFERROR('Market Scenario'!H1326/'Market Scenario'!H$1202-1,"")</f>
        <v>0.001156851384</v>
      </c>
      <c r="K1326" s="11">
        <f>'Market Scenario'!I1326</f>
        <v>178426.84</v>
      </c>
      <c r="L1326" s="12">
        <f>IFERROR('Market Scenario'!I1326/'Market Scenario'!I$1202-1,"")</f>
        <v>0.1116517345</v>
      </c>
      <c r="M1326" s="11">
        <f>'Market Scenario'!J1326</f>
        <v>288743.7</v>
      </c>
      <c r="N1326" s="12">
        <f>IFERROR('Market Scenario'!J1326/'Market Scenario'!J$1202-1,"")</f>
        <v>-0.002871034345</v>
      </c>
      <c r="O1326" s="11">
        <f>'Market Scenario'!K1326</f>
        <v>700650.21</v>
      </c>
      <c r="P1326" s="12">
        <f>IFERROR('Market Scenario'!K1326/'Market Scenario'!K$1202-1,"")</f>
        <v>-0.06316891094</v>
      </c>
      <c r="Q1326" s="11">
        <f>'Market Scenario'!L1326</f>
        <v>543813.56</v>
      </c>
      <c r="R1326" s="12">
        <f>IFERROR('Market Scenario'!L1326/'Market Scenario'!L$1202-1,"")</f>
        <v>-0.0407162746</v>
      </c>
      <c r="S1326" s="11">
        <f>'Market Scenario'!M1326</f>
        <v>244146.13</v>
      </c>
      <c r="T1326" s="12">
        <f>IFERROR('Market Scenario'!M1326/'Market Scenario'!M$1202-1,"")</f>
        <v>-0.05088868394</v>
      </c>
      <c r="U1326" s="11">
        <f>'Market Scenario'!N1326</f>
        <v>488074.42</v>
      </c>
      <c r="V1326" s="12">
        <f>IFERROR('Market Scenario'!N1326/'Market Scenario'!N$1202-1,"")</f>
        <v>0.01296049286</v>
      </c>
      <c r="W1326" s="11">
        <f>'Market Scenario'!O1326</f>
        <v>937067.66</v>
      </c>
      <c r="X1326" s="12">
        <f>IFERROR('Market Scenario'!O1326/'Market Scenario'!O$1202-1,"")</f>
        <v>0.1794733391</v>
      </c>
      <c r="Y1326" s="11">
        <f>'Market Scenario'!P1326</f>
        <v>960291.67</v>
      </c>
      <c r="Z1326" s="12">
        <f>IFERROR('Market Scenario'!P1326/'Market Scenario'!P$1202-1,"")</f>
        <v>0.03171340246</v>
      </c>
      <c r="AA1326" s="11">
        <f>'Market Scenario'!Q1326</f>
        <v>439004.08</v>
      </c>
      <c r="AB1326" s="12">
        <f>IFERROR('Market Scenario'!Q1326/'Market Scenario'!Q$1202-1,"")</f>
        <v>-0.03980460665</v>
      </c>
      <c r="AC1326" s="11">
        <f>'Market Scenario'!R1326</f>
        <v>363185.9</v>
      </c>
      <c r="AD1326" s="12">
        <f>IFERROR('Market Scenario'!R1326/'Market Scenario'!R$1202-1,"")</f>
        <v>0.1782952954</v>
      </c>
      <c r="AE1326" s="11">
        <f>'Market Scenario'!S1326</f>
        <v>2130038.04</v>
      </c>
      <c r="AF1326" s="12">
        <f>IFERROR('Market Scenario'!S1326/'Market Scenario'!S$1202-1,"")</f>
        <v>-0.00113096685</v>
      </c>
      <c r="AG1326" s="11">
        <f>'Market Scenario'!T1326</f>
        <v>33529.6</v>
      </c>
      <c r="AH1326" s="12">
        <f>IFERROR('Market Scenario'!T1326/'Market Scenario'!T$1202-1,"")</f>
        <v>0.06017656751</v>
      </c>
      <c r="AI1326" s="11">
        <f>'Market Scenario'!U1326</f>
        <v>533585.03</v>
      </c>
      <c r="AJ1326" s="12">
        <f>IFERROR('Market Scenario'!U1326/'Market Scenario'!U$1202-1,"")</f>
        <v>0.05771841517</v>
      </c>
      <c r="AK1326" s="11">
        <f>'Market Scenario'!V1326</f>
        <v>31558.03</v>
      </c>
      <c r="AL1326" s="12">
        <f>IFERROR('Market Scenario'!V1326/'Market Scenario'!V$1202-1,"")</f>
        <v>-0.03788165876</v>
      </c>
      <c r="AM1326" s="11">
        <f>'Market Scenario'!W1326</f>
        <v>299950.67</v>
      </c>
      <c r="AN1326" s="12">
        <f>IFERROR('Market Scenario'!W1326/'Market Scenario'!W$1202-1,"")</f>
        <v>-0.03159004649</v>
      </c>
      <c r="AO1326" s="11">
        <f>'Market Scenario'!X1326</f>
        <v>584619.92</v>
      </c>
      <c r="AP1326" s="12">
        <f>IFERROR('Market Scenario'!X1326/'Market Scenario'!X$1202-1,"")</f>
        <v>-0.009034026876</v>
      </c>
      <c r="AQ1326" s="11">
        <f>'Market Scenario'!Y1326</f>
        <v>1132747.76</v>
      </c>
      <c r="AR1326" s="13">
        <f>IFERROR('Market Scenario'!Y1326/'Market Scenario'!Y$1202-1,"")</f>
        <v>-0.1220591063</v>
      </c>
      <c r="AS1326" s="11">
        <f>'Market Scenario'!Z1326</f>
        <v>36252.11</v>
      </c>
      <c r="AT1326" s="13">
        <f>IFERROR('Market Scenario'!Z1326/'Market Scenario'!Z$1202-1,"")</f>
        <v>-0.1434278989</v>
      </c>
      <c r="AU1326" s="11">
        <f>'Market Scenario'!AA1326</f>
        <v>106070.22</v>
      </c>
      <c r="AV1326" s="12">
        <f>IFERROR('Market Scenario'!AA1326/'Market Scenario'!AA$1202-1,"")</f>
        <v>-0.1914782426</v>
      </c>
      <c r="AW1326" s="11">
        <f>'Market Scenario'!AB1326</f>
        <v>642129.58</v>
      </c>
      <c r="AX1326" s="12">
        <f>IFERROR('Market Scenario'!AB1326/'Market Scenario'!AB$1202-1,"")</f>
        <v>0.04414918258</v>
      </c>
      <c r="AY1326" s="11">
        <f>'Market Scenario'!AC1326</f>
        <v>308615.81</v>
      </c>
      <c r="AZ1326" s="12">
        <f>IFERROR('Market Scenario'!AC1326/'Market Scenario'!AC$1202-1,"")</f>
        <v>-0.02676848724</v>
      </c>
      <c r="BA1326" s="11">
        <f>'Market Scenario'!AD1326</f>
        <v>324991.73</v>
      </c>
      <c r="BB1326" s="12">
        <f>IFERROR('Market Scenario'!AD1326/'Market Scenario'!AD$1202-1,"")</f>
        <v>-0.02844742456</v>
      </c>
      <c r="BC1326" s="11">
        <f>'Market Scenario'!AE1326</f>
        <v>136693.45</v>
      </c>
      <c r="BD1326" s="12">
        <f>IFERROR('Market Scenario'!AE1326/'Market Scenario'!AE$1202-1,"")</f>
        <v>0.1763879957</v>
      </c>
      <c r="BE1326" s="11">
        <f>'Market Scenario'!AF1326</f>
        <v>100440.57</v>
      </c>
      <c r="BF1326" s="12">
        <f>IFERROR('Market Scenario'!AF1326/'Market Scenario'!AF$1202-1,"")</f>
        <v>0.06108784551</v>
      </c>
      <c r="BG1326" s="11">
        <f>'Market Scenario'!AG1326</f>
        <v>148437.62</v>
      </c>
      <c r="BH1326" s="12">
        <f>IFERROR('Market Scenario'!AG1326/'Market Scenario'!AG$1202-1,"")</f>
        <v>0.005424121164</v>
      </c>
      <c r="BI1326" s="11">
        <f>'Market Scenario'!AH1326</f>
        <v>153397.7</v>
      </c>
      <c r="BJ1326" s="12">
        <f>IFERROR('Market Scenario'!AH1326/'Market Scenario'!AH$1202-1,"")</f>
        <v>0.01565462405</v>
      </c>
      <c r="BK1326" s="11">
        <f>'Market Scenario'!AI1326</f>
        <v>104993.58</v>
      </c>
      <c r="BL1326" s="12">
        <f>IFERROR('Market Scenario'!AI1326/'Market Scenario'!AI$1202-1,"")</f>
        <v>-0.1047686009</v>
      </c>
      <c r="BM1326" s="11">
        <f>'Market Scenario'!AJ1326</f>
        <v>164375.32</v>
      </c>
      <c r="BN1326" s="12">
        <f>IFERROR('Market Scenario'!AJ1326/'Market Scenario'!AJ$1202-1,"")</f>
        <v>0.05474228533</v>
      </c>
      <c r="BO1326" s="11">
        <f>'Market Scenario'!AK1326</f>
        <v>92109.6</v>
      </c>
      <c r="BP1326" s="12">
        <f>IFERROR('Market Scenario'!AK1326/'Market Scenario'!AK$1202-1,"")</f>
        <v>-0.03899690497</v>
      </c>
      <c r="BQ1326" s="11">
        <f>'Market Scenario'!AL1326</f>
        <v>102194.91</v>
      </c>
      <c r="BR1326" s="12">
        <f>IFERROR('Market Scenario'!AL1326/'Market Scenario'!AL$1202-1,"")</f>
        <v>0.00004432902588</v>
      </c>
      <c r="BS1326" s="11">
        <f>'Market Scenario'!AM1326</f>
        <v>135215.63</v>
      </c>
      <c r="BT1326" s="12">
        <f>IFERROR('Market Scenario'!AM1326/'Market Scenario'!AM$1202-1,"")</f>
        <v>-0.003378612943</v>
      </c>
      <c r="BU1326" s="11">
        <f>'Market Scenario'!AN1326</f>
        <v>82366.75</v>
      </c>
      <c r="BV1326" s="12">
        <f>IFERROR('Market Scenario'!AN1326/'Market Scenario'!AN$1202-1,"")</f>
        <v>-0.03628291694</v>
      </c>
      <c r="BW1326" s="11">
        <f>'Market Scenario'!AO1326</f>
        <v>120425.83</v>
      </c>
      <c r="BX1326" s="12">
        <f>IFERROR('Market Scenario'!AO1326/'Market Scenario'!AO$1202-1,"")</f>
        <v>0.03155195226</v>
      </c>
      <c r="BY1326" s="11">
        <f>'Market Scenario'!AP1326</f>
        <v>160375.12</v>
      </c>
      <c r="BZ1326" s="12">
        <f>IFERROR('Market Scenario'!AP1326/'Market Scenario'!AP$1202-1,"")</f>
        <v>0.001989920817</v>
      </c>
      <c r="CA1326" s="11">
        <f>'Market Scenario'!AQ1326</f>
        <v>87638.94</v>
      </c>
      <c r="CB1326" s="12">
        <f>IFERROR('Market Scenario'!AQ1326/'Market Scenario'!AQ$1202-1,"")</f>
        <v>0.0001239328763</v>
      </c>
      <c r="CC1326" s="11">
        <f>'Market Scenario'!AR1326</f>
        <v>1879839.3</v>
      </c>
      <c r="CD1326" s="12">
        <f>IFERROR('Market Scenario'!AR1326/'Market Scenario'!AR$1202-1,"")</f>
        <v>0.06302898943</v>
      </c>
      <c r="CE1326" s="11">
        <f>'Market Scenario'!AS1326</f>
        <v>17930.22</v>
      </c>
      <c r="CF1326" s="12">
        <f>IFERROR('Market Scenario'!AS1326/'Market Scenario'!AS$1202-1,"")</f>
        <v>0.003552970492</v>
      </c>
      <c r="CG1326" s="11">
        <f>'Market Scenario'!AT1326</f>
        <v>20807.68</v>
      </c>
      <c r="CH1326" s="12">
        <f>IFERROR('Market Scenario'!AT1326/'Market Scenario'!AT$1202-1,"")</f>
        <v>0.09729579506</v>
      </c>
      <c r="CI1326" s="11">
        <f>'Market Scenario'!AU1326</f>
        <v>173620.76</v>
      </c>
      <c r="CJ1326" s="12">
        <f>IFERROR('Market Scenario'!AU1326/'Market Scenario'!AU$1202-1,"")</f>
        <v>-0.0002367819581</v>
      </c>
      <c r="CK1326" s="11">
        <f>'Market Scenario'!AV1326</f>
        <v>262257.58</v>
      </c>
      <c r="CL1326" s="12">
        <f>IFERROR('Market Scenario'!AV1326/'Market Scenario'!AV$1202-1,"")</f>
        <v>-0.005753120528</v>
      </c>
      <c r="CM1326" s="11">
        <f>'Market Scenario'!AW1326</f>
        <v>139.81</v>
      </c>
      <c r="CN1326" s="12">
        <f>IFERROR('Market Scenario'!AW1326/'Market Scenario'!AW$1202-1,"")</f>
        <v>0.04374766704</v>
      </c>
      <c r="CO1326" s="11">
        <f>'Market Scenario'!AX1326</f>
        <v>1466679.47</v>
      </c>
      <c r="CP1326" s="12">
        <f>IFERROR('Market Scenario'!AX1326/'Market Scenario'!AX$1202-1,"")</f>
        <v>0.1008951213</v>
      </c>
      <c r="CQ1326" s="11">
        <f>'Market Scenario'!AY1326</f>
        <v>3368853.45</v>
      </c>
      <c r="CR1326" s="13">
        <f>IFERROR('Market Scenario'!AY1326/'Market Scenario'!AY$1202-1,"")</f>
        <v>-0.118011219</v>
      </c>
      <c r="CS1326" s="11">
        <f>'Market Scenario'!AZ1326</f>
        <v>33336.77</v>
      </c>
      <c r="CT1326" s="12">
        <f>IFERROR('Market Scenario'!AZ1326/'Market Scenario'!AZ$1202-1,"")</f>
        <v>0.00247244362</v>
      </c>
      <c r="CU1326" s="11">
        <f>'Market Scenario'!BA1326</f>
        <v>624375.15</v>
      </c>
      <c r="CV1326" s="12">
        <f>IFERROR('Market Scenario'!BA1326/'Market Scenario'!BA$1202-1,"")</f>
        <v>0.01455273278</v>
      </c>
      <c r="CW1326" s="11">
        <f>'Market Scenario'!BB1326</f>
        <v>637237.02</v>
      </c>
      <c r="CX1326" s="12">
        <f>IFERROR('Market Scenario'!BB1326/'Market Scenario'!BB$1202-1,"")</f>
        <v>0.0244713367</v>
      </c>
      <c r="CY1326" s="11">
        <f>'Market Scenario'!BC1326</f>
        <v>34229.78</v>
      </c>
      <c r="CZ1326" s="12">
        <f>IFERROR('Market Scenario'!BC1326/'Market Scenario'!BC$1202-1,"")</f>
        <v>-0.02096179181</v>
      </c>
      <c r="DA1326" s="11">
        <f>'Market Scenario'!BD1326</f>
        <v>43161.33</v>
      </c>
      <c r="DB1326" s="12">
        <f>IFERROR('Market Scenario'!BD1326/'Market Scenario'!BD$1202-1,"")</f>
        <v>0.003357517627</v>
      </c>
    </row>
    <row r="1327" ht="14.25" customHeight="1">
      <c r="A1327" s="10" t="str">
        <f>'Market Scenario'!A1327</f>
        <v>Scenario 2</v>
      </c>
      <c r="B1327" s="10">
        <f>'Market Scenario'!B1327</f>
        <v>1326</v>
      </c>
      <c r="C1327" s="10">
        <f>'Market Scenario'!C1327</f>
        <v>5</v>
      </c>
      <c r="D1327" s="10" t="str">
        <f>'Market Scenario'!D1327</f>
        <v>Market Euphoria</v>
      </c>
      <c r="E1327" s="10">
        <f>'Market Scenario'!E1327</f>
        <v>126</v>
      </c>
      <c r="F1327" s="10" t="str">
        <f>'Market Scenario'!F1327</f>
        <v>TRADING</v>
      </c>
      <c r="G1327" s="11">
        <f>'Market Scenario'!G1327</f>
        <v>184231.92</v>
      </c>
      <c r="H1327" s="12">
        <f>IFERROR('Market Scenario'!G1327/'Market Scenario'!G$1202-1,"")</f>
        <v>-0.01575165594</v>
      </c>
      <c r="I1327" s="11">
        <f>'Market Scenario'!H1327</f>
        <v>265232.76</v>
      </c>
      <c r="J1327" s="12">
        <f>IFERROR('Market Scenario'!H1327/'Market Scenario'!H$1202-1,"")</f>
        <v>0.00361392608</v>
      </c>
      <c r="K1327" s="11">
        <f>'Market Scenario'!I1327</f>
        <v>178407.5</v>
      </c>
      <c r="L1327" s="12">
        <f>IFERROR('Market Scenario'!I1327/'Market Scenario'!I$1202-1,"")</f>
        <v>0.1115312406</v>
      </c>
      <c r="M1327" s="11">
        <f>'Market Scenario'!J1327</f>
        <v>288789.63</v>
      </c>
      <c r="N1327" s="12">
        <f>IFERROR('Market Scenario'!J1327/'Market Scenario'!J$1202-1,"")</f>
        <v>-0.00271242263</v>
      </c>
      <c r="O1327" s="11">
        <f>'Market Scenario'!K1327</f>
        <v>702157.47</v>
      </c>
      <c r="P1327" s="12">
        <f>IFERROR('Market Scenario'!K1327/'Market Scenario'!K$1202-1,"")</f>
        <v>-0.06115357146</v>
      </c>
      <c r="Q1327" s="11">
        <f>'Market Scenario'!L1327</f>
        <v>545458.61</v>
      </c>
      <c r="R1327" s="12">
        <f>IFERROR('Market Scenario'!L1327/'Market Scenario'!L$1202-1,"")</f>
        <v>-0.03781441667</v>
      </c>
      <c r="S1327" s="11">
        <f>'Market Scenario'!M1327</f>
        <v>244496.92</v>
      </c>
      <c r="T1327" s="12">
        <f>IFERROR('Market Scenario'!M1327/'Market Scenario'!M$1202-1,"")</f>
        <v>-0.04952499754</v>
      </c>
      <c r="U1327" s="11">
        <f>'Market Scenario'!N1327</f>
        <v>487932.89</v>
      </c>
      <c r="V1327" s="12">
        <f>IFERROR('Market Scenario'!N1327/'Market Scenario'!N$1202-1,"")</f>
        <v>0.01266675836</v>
      </c>
      <c r="W1327" s="11">
        <f>'Market Scenario'!O1327</f>
        <v>936332.69</v>
      </c>
      <c r="X1327" s="12">
        <f>IFERROR('Market Scenario'!O1327/'Market Scenario'!O$1202-1,"")</f>
        <v>0.1785482431</v>
      </c>
      <c r="Y1327" s="11">
        <f>'Market Scenario'!P1327</f>
        <v>960431.81</v>
      </c>
      <c r="Z1327" s="12">
        <f>IFERROR('Market Scenario'!P1327/'Market Scenario'!P$1202-1,"")</f>
        <v>0.03186396538</v>
      </c>
      <c r="AA1327" s="11">
        <f>'Market Scenario'!Q1327</f>
        <v>439691.96</v>
      </c>
      <c r="AB1327" s="12">
        <f>IFERROR('Market Scenario'!Q1327/'Market Scenario'!Q$1202-1,"")</f>
        <v>-0.03830006663</v>
      </c>
      <c r="AC1327" s="11">
        <f>'Market Scenario'!R1327</f>
        <v>362604.17</v>
      </c>
      <c r="AD1327" s="12">
        <f>IFERROR('Market Scenario'!R1327/'Market Scenario'!R$1202-1,"")</f>
        <v>0.1764079707</v>
      </c>
      <c r="AE1327" s="11">
        <f>'Market Scenario'!S1327</f>
        <v>2129742.52</v>
      </c>
      <c r="AF1327" s="12">
        <f>IFERROR('Market Scenario'!S1327/'Market Scenario'!S$1202-1,"")</f>
        <v>-0.001269549247</v>
      </c>
      <c r="AG1327" s="11">
        <f>'Market Scenario'!T1327</f>
        <v>33483.85</v>
      </c>
      <c r="AH1327" s="12">
        <f>IFERROR('Market Scenario'!T1327/'Market Scenario'!T$1202-1,"")</f>
        <v>0.0587299926</v>
      </c>
      <c r="AI1327" s="11">
        <f>'Market Scenario'!U1327</f>
        <v>532677.42</v>
      </c>
      <c r="AJ1327" s="12">
        <f>IFERROR('Market Scenario'!U1327/'Market Scenario'!U$1202-1,"")</f>
        <v>0.05591927209</v>
      </c>
      <c r="AK1327" s="11">
        <f>'Market Scenario'!V1327</f>
        <v>31616.94</v>
      </c>
      <c r="AL1327" s="12">
        <f>IFERROR('Market Scenario'!V1327/'Market Scenario'!V$1202-1,"")</f>
        <v>-0.03608565339</v>
      </c>
      <c r="AM1327" s="11">
        <f>'Market Scenario'!W1327</f>
        <v>300482.03</v>
      </c>
      <c r="AN1327" s="12">
        <f>IFERROR('Market Scenario'!W1327/'Market Scenario'!W$1202-1,"")</f>
        <v>-0.02987451669</v>
      </c>
      <c r="AO1327" s="11">
        <f>'Market Scenario'!X1327</f>
        <v>583765.78</v>
      </c>
      <c r="AP1327" s="12">
        <f>IFERROR('Market Scenario'!X1327/'Market Scenario'!X$1202-1,"")</f>
        <v>-0.01048184562</v>
      </c>
      <c r="AQ1327" s="11">
        <f>'Market Scenario'!Y1327</f>
        <v>1131394.95</v>
      </c>
      <c r="AR1327" s="13">
        <f>IFERROR('Market Scenario'!Y1327/'Market Scenario'!Y$1202-1,"")</f>
        <v>-0.1231076074</v>
      </c>
      <c r="AS1327" s="11">
        <f>'Market Scenario'!Z1327</f>
        <v>36165.03</v>
      </c>
      <c r="AT1327" s="13">
        <f>IFERROR('Market Scenario'!Z1327/'Market Scenario'!Z$1202-1,"")</f>
        <v>-0.1454854425</v>
      </c>
      <c r="AU1327" s="11">
        <f>'Market Scenario'!AA1327</f>
        <v>105787.63</v>
      </c>
      <c r="AV1327" s="12">
        <f>IFERROR('Market Scenario'!AA1327/'Market Scenario'!AA$1202-1,"")</f>
        <v>-0.1936322888</v>
      </c>
      <c r="AW1327" s="11">
        <f>'Market Scenario'!AB1327</f>
        <v>641980.9</v>
      </c>
      <c r="AX1327" s="12">
        <f>IFERROR('Market Scenario'!AB1327/'Market Scenario'!AB$1202-1,"")</f>
        <v>0.04390741814</v>
      </c>
      <c r="AY1327" s="11">
        <f>'Market Scenario'!AC1327</f>
        <v>308733.46</v>
      </c>
      <c r="AZ1327" s="12">
        <f>IFERROR('Market Scenario'!AC1327/'Market Scenario'!AC$1202-1,"")</f>
        <v>-0.02639747356</v>
      </c>
      <c r="BA1327" s="11">
        <f>'Market Scenario'!AD1327</f>
        <v>325366.08</v>
      </c>
      <c r="BB1327" s="12">
        <f>IFERROR('Market Scenario'!AD1327/'Market Scenario'!AD$1202-1,"")</f>
        <v>-0.02732831699</v>
      </c>
      <c r="BC1327" s="11">
        <f>'Market Scenario'!AE1327</f>
        <v>136961.42</v>
      </c>
      <c r="BD1327" s="12">
        <f>IFERROR('Market Scenario'!AE1327/'Market Scenario'!AE$1202-1,"")</f>
        <v>0.1786941536</v>
      </c>
      <c r="BE1327" s="11">
        <f>'Market Scenario'!AF1327</f>
        <v>100268.65</v>
      </c>
      <c r="BF1327" s="12">
        <f>IFERROR('Market Scenario'!AF1327/'Market Scenario'!AF$1202-1,"")</f>
        <v>0.05927162501</v>
      </c>
      <c r="BG1327" s="11">
        <f>'Market Scenario'!AG1327</f>
        <v>148430.64</v>
      </c>
      <c r="BH1327" s="12">
        <f>IFERROR('Market Scenario'!AG1327/'Market Scenario'!AG$1202-1,"")</f>
        <v>0.005376842985</v>
      </c>
      <c r="BI1327" s="11">
        <f>'Market Scenario'!AH1327</f>
        <v>153752.49</v>
      </c>
      <c r="BJ1327" s="12">
        <f>IFERROR('Market Scenario'!AH1327/'Market Scenario'!AH$1202-1,"")</f>
        <v>0.01800370819</v>
      </c>
      <c r="BK1327" s="11">
        <f>'Market Scenario'!AI1327</f>
        <v>104849.75</v>
      </c>
      <c r="BL1327" s="12">
        <f>IFERROR('Market Scenario'!AI1327/'Market Scenario'!AI$1202-1,"")</f>
        <v>-0.1059949724</v>
      </c>
      <c r="BM1327" s="11">
        <f>'Market Scenario'!AJ1327</f>
        <v>164235.33</v>
      </c>
      <c r="BN1327" s="12">
        <f>IFERROR('Market Scenario'!AJ1327/'Market Scenario'!AJ$1202-1,"")</f>
        <v>0.05384401561</v>
      </c>
      <c r="BO1327" s="11">
        <f>'Market Scenario'!AK1327</f>
        <v>92315.28</v>
      </c>
      <c r="BP1327" s="12">
        <f>IFERROR('Market Scenario'!AK1327/'Market Scenario'!AK$1202-1,"")</f>
        <v>-0.03685099275</v>
      </c>
      <c r="BQ1327" s="11">
        <f>'Market Scenario'!AL1327</f>
        <v>102155.53</v>
      </c>
      <c r="BR1327" s="12">
        <f>IFERROR('Market Scenario'!AL1327/'Market Scenario'!AL$1202-1,"")</f>
        <v>-0.0003410301439</v>
      </c>
      <c r="BS1327" s="11">
        <f>'Market Scenario'!AM1327</f>
        <v>135242.83</v>
      </c>
      <c r="BT1327" s="12">
        <f>IFERROR('Market Scenario'!AM1327/'Market Scenario'!AM$1202-1,"")</f>
        <v>-0.003178132409</v>
      </c>
      <c r="BU1327" s="11">
        <f>'Market Scenario'!AN1327</f>
        <v>82559.99</v>
      </c>
      <c r="BV1327" s="12">
        <f>IFERROR('Market Scenario'!AN1327/'Market Scenario'!AN$1202-1,"")</f>
        <v>-0.03402194769</v>
      </c>
      <c r="BW1327" s="11">
        <f>'Market Scenario'!AO1327</f>
        <v>120512.72</v>
      </c>
      <c r="BX1327" s="12">
        <f>IFERROR('Market Scenario'!AO1327/'Market Scenario'!AO$1202-1,"")</f>
        <v>0.03229624066</v>
      </c>
      <c r="BY1327" s="11">
        <f>'Market Scenario'!AP1327</f>
        <v>160389.85</v>
      </c>
      <c r="BZ1327" s="12">
        <f>IFERROR('Market Scenario'!AP1327/'Market Scenario'!AP$1202-1,"")</f>
        <v>0.00208195075</v>
      </c>
      <c r="CA1327" s="11">
        <f>'Market Scenario'!AQ1327</f>
        <v>87622.21</v>
      </c>
      <c r="CB1327" s="12">
        <f>IFERROR('Market Scenario'!AQ1327/'Market Scenario'!AQ$1202-1,"")</f>
        <v>-0.00006698765966</v>
      </c>
      <c r="CC1327" s="11">
        <f>'Market Scenario'!AR1327</f>
        <v>1877619.84</v>
      </c>
      <c r="CD1327" s="12">
        <f>IFERROR('Market Scenario'!AR1327/'Market Scenario'!AR$1202-1,"")</f>
        <v>0.06177390857</v>
      </c>
      <c r="CE1327" s="11">
        <f>'Market Scenario'!AS1327</f>
        <v>17936.08</v>
      </c>
      <c r="CF1327" s="12">
        <f>IFERROR('Market Scenario'!AS1327/'Market Scenario'!AS$1202-1,"")</f>
        <v>0.00388095422</v>
      </c>
      <c r="CG1327" s="11">
        <f>'Market Scenario'!AT1327</f>
        <v>20794.52</v>
      </c>
      <c r="CH1327" s="12">
        <f>IFERROR('Market Scenario'!AT1327/'Market Scenario'!AT$1202-1,"")</f>
        <v>0.09660180069</v>
      </c>
      <c r="CI1327" s="11">
        <f>'Market Scenario'!AU1327</f>
        <v>173601.3</v>
      </c>
      <c r="CJ1327" s="12">
        <f>IFERROR('Market Scenario'!AU1327/'Market Scenario'!AU$1202-1,"")</f>
        <v>-0.0003488387895</v>
      </c>
      <c r="CK1327" s="11">
        <f>'Market Scenario'!AV1327</f>
        <v>262886.82</v>
      </c>
      <c r="CL1327" s="12">
        <f>IFERROR('Market Scenario'!AV1327/'Market Scenario'!AV$1202-1,"")</f>
        <v>-0.003367603562</v>
      </c>
      <c r="CM1327" s="11">
        <f>'Market Scenario'!AW1327</f>
        <v>139.56</v>
      </c>
      <c r="CN1327" s="12">
        <f>IFERROR('Market Scenario'!AW1327/'Market Scenario'!AW$1202-1,"")</f>
        <v>0.04188129899</v>
      </c>
      <c r="CO1327" s="11">
        <f>'Market Scenario'!AX1327</f>
        <v>1467406.91</v>
      </c>
      <c r="CP1327" s="12">
        <f>IFERROR('Market Scenario'!AX1327/'Market Scenario'!AX$1202-1,"")</f>
        <v>0.1014411404</v>
      </c>
      <c r="CQ1327" s="11">
        <f>'Market Scenario'!AY1327</f>
        <v>3365600.73</v>
      </c>
      <c r="CR1327" s="13">
        <f>IFERROR('Market Scenario'!AY1327/'Market Scenario'!AY$1202-1,"")</f>
        <v>-0.1188628033</v>
      </c>
      <c r="CS1327" s="11">
        <f>'Market Scenario'!AZ1327</f>
        <v>33340.39</v>
      </c>
      <c r="CT1327" s="12">
        <f>IFERROR('Market Scenario'!AZ1327/'Market Scenario'!AZ$1202-1,"")</f>
        <v>0.002581300905</v>
      </c>
      <c r="CU1327" s="11">
        <f>'Market Scenario'!BA1327</f>
        <v>624314.28</v>
      </c>
      <c r="CV1327" s="12">
        <f>IFERROR('Market Scenario'!BA1327/'Market Scenario'!BA$1202-1,"")</f>
        <v>0.01445382457</v>
      </c>
      <c r="CW1327" s="11">
        <f>'Market Scenario'!BB1327</f>
        <v>636480.89</v>
      </c>
      <c r="CX1327" s="12">
        <f>IFERROR('Market Scenario'!BB1327/'Market Scenario'!BB$1202-1,"")</f>
        <v>0.02325572385</v>
      </c>
      <c r="CY1327" s="11">
        <f>'Market Scenario'!BC1327</f>
        <v>34153.9</v>
      </c>
      <c r="CZ1327" s="12">
        <f>IFERROR('Market Scenario'!BC1327/'Market Scenario'!BC$1202-1,"")</f>
        <v>-0.02313210723</v>
      </c>
      <c r="DA1327" s="11">
        <f>'Market Scenario'!BD1327</f>
        <v>43174.96</v>
      </c>
      <c r="DB1327" s="12">
        <f>IFERROR('Market Scenario'!BD1327/'Market Scenario'!BD$1202-1,"")</f>
        <v>0.003674369841</v>
      </c>
    </row>
    <row r="1328" ht="14.25" customHeight="1">
      <c r="A1328" s="10" t="str">
        <f>'Market Scenario'!A1328</f>
        <v>Scenario 2</v>
      </c>
      <c r="B1328" s="10">
        <f>'Market Scenario'!B1328</f>
        <v>1327</v>
      </c>
      <c r="C1328" s="10">
        <f>'Market Scenario'!C1328</f>
        <v>5</v>
      </c>
      <c r="D1328" s="10" t="str">
        <f>'Market Scenario'!D1328</f>
        <v>Market Euphoria</v>
      </c>
      <c r="E1328" s="10">
        <f>'Market Scenario'!E1328</f>
        <v>127</v>
      </c>
      <c r="F1328" s="10" t="str">
        <f>'Market Scenario'!F1328</f>
        <v>TRADING</v>
      </c>
      <c r="G1328" s="11">
        <f>'Market Scenario'!G1328</f>
        <v>184059.63</v>
      </c>
      <c r="H1328" s="12">
        <f>IFERROR('Market Scenario'!G1328/'Market Scenario'!G$1202-1,"")</f>
        <v>-0.01667210527</v>
      </c>
      <c r="I1328" s="11">
        <f>'Market Scenario'!H1328</f>
        <v>265837.62</v>
      </c>
      <c r="J1328" s="12">
        <f>IFERROR('Market Scenario'!H1328/'Market Scenario'!H$1202-1,"")</f>
        <v>0.005902655116</v>
      </c>
      <c r="K1328" s="11">
        <f>'Market Scenario'!I1328</f>
        <v>178475.98</v>
      </c>
      <c r="L1328" s="12">
        <f>IFERROR('Market Scenario'!I1328/'Market Scenario'!I$1202-1,"")</f>
        <v>0.1119578912</v>
      </c>
      <c r="M1328" s="11">
        <f>'Market Scenario'!J1328</f>
        <v>288887.55</v>
      </c>
      <c r="N1328" s="12">
        <f>IFERROR('Market Scenario'!J1328/'Market Scenario'!J$1202-1,"")</f>
        <v>-0.002374271985</v>
      </c>
      <c r="O1328" s="11">
        <f>'Market Scenario'!K1328</f>
        <v>703774.81</v>
      </c>
      <c r="P1328" s="12">
        <f>IFERROR('Market Scenario'!K1328/'Market Scenario'!K$1202-1,"")</f>
        <v>-0.05899104532</v>
      </c>
      <c r="Q1328" s="11">
        <f>'Market Scenario'!L1328</f>
        <v>546507.53</v>
      </c>
      <c r="R1328" s="12">
        <f>IFERROR('Market Scenario'!L1328/'Market Scenario'!L$1202-1,"")</f>
        <v>-0.03596412834</v>
      </c>
      <c r="S1328" s="11">
        <f>'Market Scenario'!M1328</f>
        <v>244816.05</v>
      </c>
      <c r="T1328" s="12">
        <f>IFERROR('Market Scenario'!M1328/'Market Scenario'!M$1202-1,"")</f>
        <v>-0.0482843885</v>
      </c>
      <c r="U1328" s="11">
        <f>'Market Scenario'!N1328</f>
        <v>487280.12</v>
      </c>
      <c r="V1328" s="12">
        <f>IFERROR('Market Scenario'!N1328/'Market Scenario'!N$1202-1,"")</f>
        <v>0.011311985</v>
      </c>
      <c r="W1328" s="11">
        <f>'Market Scenario'!O1328</f>
        <v>935142.74</v>
      </c>
      <c r="X1328" s="12">
        <f>IFERROR('Market Scenario'!O1328/'Market Scenario'!O$1202-1,"")</f>
        <v>0.1770504705</v>
      </c>
      <c r="Y1328" s="11">
        <f>'Market Scenario'!P1328</f>
        <v>961055.88</v>
      </c>
      <c r="Z1328" s="12">
        <f>IFERROR('Market Scenario'!P1328/'Market Scenario'!P$1202-1,"")</f>
        <v>0.03253445061</v>
      </c>
      <c r="AA1328" s="11">
        <f>'Market Scenario'!Q1328</f>
        <v>440505.48</v>
      </c>
      <c r="AB1328" s="12">
        <f>IFERROR('Market Scenario'!Q1328/'Market Scenario'!Q$1202-1,"")</f>
        <v>-0.03652072518</v>
      </c>
      <c r="AC1328" s="11">
        <f>'Market Scenario'!R1328</f>
        <v>361889.31</v>
      </c>
      <c r="AD1328" s="12">
        <f>IFERROR('Market Scenario'!R1328/'Market Scenario'!R$1202-1,"")</f>
        <v>0.1740887282</v>
      </c>
      <c r="AE1328" s="11">
        <f>'Market Scenario'!S1328</f>
        <v>2129983.23</v>
      </c>
      <c r="AF1328" s="12">
        <f>IFERROR('Market Scenario'!S1328/'Market Scenario'!S$1202-1,"")</f>
        <v>-0.001156669683</v>
      </c>
      <c r="AG1328" s="11">
        <f>'Market Scenario'!T1328</f>
        <v>33406.42</v>
      </c>
      <c r="AH1328" s="12">
        <f>IFERROR('Market Scenario'!T1328/'Market Scenario'!T$1202-1,"")</f>
        <v>0.05628172386</v>
      </c>
      <c r="AI1328" s="11">
        <f>'Market Scenario'!U1328</f>
        <v>531879.51</v>
      </c>
      <c r="AJ1328" s="12">
        <f>IFERROR('Market Scenario'!U1328/'Market Scenario'!U$1202-1,"")</f>
        <v>0.05433758585</v>
      </c>
      <c r="AK1328" s="11">
        <f>'Market Scenario'!V1328</f>
        <v>31682.68</v>
      </c>
      <c r="AL1328" s="12">
        <f>IFERROR('Market Scenario'!V1328/'Market Scenario'!V$1202-1,"")</f>
        <v>-0.03408141993</v>
      </c>
      <c r="AM1328" s="11">
        <f>'Market Scenario'!W1328</f>
        <v>300971.57</v>
      </c>
      <c r="AN1328" s="12">
        <f>IFERROR('Market Scenario'!W1328/'Market Scenario'!W$1202-1,"")</f>
        <v>-0.02829400544</v>
      </c>
      <c r="AO1328" s="11">
        <f>'Market Scenario'!X1328</f>
        <v>583388.82</v>
      </c>
      <c r="AP1328" s="12">
        <f>IFERROR('Market Scenario'!X1328/'Market Scenario'!X$1202-1,"")</f>
        <v>-0.01112081552</v>
      </c>
      <c r="AQ1328" s="11">
        <f>'Market Scenario'!Y1328</f>
        <v>1130182.83</v>
      </c>
      <c r="AR1328" s="13">
        <f>IFERROR('Market Scenario'!Y1328/'Market Scenario'!Y$1202-1,"")</f>
        <v>-0.124047066</v>
      </c>
      <c r="AS1328" s="11">
        <f>'Market Scenario'!Z1328</f>
        <v>36106.67</v>
      </c>
      <c r="AT1328" s="13">
        <f>IFERROR('Market Scenario'!Z1328/'Market Scenario'!Z$1202-1,"")</f>
        <v>-0.1468643843</v>
      </c>
      <c r="AU1328" s="11">
        <f>'Market Scenario'!AA1328</f>
        <v>105483.83</v>
      </c>
      <c r="AV1328" s="12">
        <f>IFERROR('Market Scenario'!AA1328/'Market Scenario'!AA$1202-1,"")</f>
        <v>-0.1959480087</v>
      </c>
      <c r="AW1328" s="11">
        <f>'Market Scenario'!AB1328</f>
        <v>642491.71</v>
      </c>
      <c r="AX1328" s="12">
        <f>IFERROR('Market Scenario'!AB1328/'Market Scenario'!AB$1202-1,"")</f>
        <v>0.04473803218</v>
      </c>
      <c r="AY1328" s="11">
        <f>'Market Scenario'!AC1328</f>
        <v>308903.32</v>
      </c>
      <c r="AZ1328" s="12">
        <f>IFERROR('Market Scenario'!AC1328/'Market Scenario'!AC$1202-1,"")</f>
        <v>-0.02586181369</v>
      </c>
      <c r="BA1328" s="11">
        <f>'Market Scenario'!AD1328</f>
        <v>325790.34</v>
      </c>
      <c r="BB1328" s="12">
        <f>IFERROR('Market Scenario'!AD1328/'Market Scenario'!AD$1202-1,"")</f>
        <v>-0.02606000503</v>
      </c>
      <c r="BC1328" s="11">
        <f>'Market Scenario'!AE1328</f>
        <v>136761.99</v>
      </c>
      <c r="BD1328" s="12">
        <f>IFERROR('Market Scenario'!AE1328/'Market Scenario'!AE$1202-1,"")</f>
        <v>0.176977853</v>
      </c>
      <c r="BE1328" s="11">
        <f>'Market Scenario'!AF1328</f>
        <v>100063.91</v>
      </c>
      <c r="BF1328" s="12">
        <f>IFERROR('Market Scenario'!AF1328/'Market Scenario'!AF$1202-1,"")</f>
        <v>0.05710868303</v>
      </c>
      <c r="BG1328" s="11">
        <f>'Market Scenario'!AG1328</f>
        <v>148370.24</v>
      </c>
      <c r="BH1328" s="12">
        <f>IFERROR('Market Scenario'!AG1328/'Market Scenario'!AG$1202-1,"")</f>
        <v>0.00496773095</v>
      </c>
      <c r="BI1328" s="11">
        <f>'Market Scenario'!AH1328</f>
        <v>154041.06</v>
      </c>
      <c r="BJ1328" s="12">
        <f>IFERROR('Market Scenario'!AH1328/'Market Scenario'!AH$1202-1,"")</f>
        <v>0.01991434606</v>
      </c>
      <c r="BK1328" s="11">
        <f>'Market Scenario'!AI1328</f>
        <v>104737.91</v>
      </c>
      <c r="BL1328" s="12">
        <f>IFERROR('Market Scenario'!AI1328/'Market Scenario'!AI$1202-1,"")</f>
        <v>-0.1069485801</v>
      </c>
      <c r="BM1328" s="11">
        <f>'Market Scenario'!AJ1328</f>
        <v>163962.39</v>
      </c>
      <c r="BN1328" s="12">
        <f>IFERROR('Market Scenario'!AJ1328/'Market Scenario'!AJ$1202-1,"")</f>
        <v>0.05209264954</v>
      </c>
      <c r="BO1328" s="11">
        <f>'Market Scenario'!AK1328</f>
        <v>92429.76</v>
      </c>
      <c r="BP1328" s="12">
        <f>IFERROR('Market Scenario'!AK1328/'Market Scenario'!AK$1202-1,"")</f>
        <v>-0.03565659353</v>
      </c>
      <c r="BQ1328" s="11">
        <f>'Market Scenario'!AL1328</f>
        <v>102139.84</v>
      </c>
      <c r="BR1328" s="12">
        <f>IFERROR('Market Scenario'!AL1328/'Market Scenario'!AL$1202-1,"")</f>
        <v>-0.0004945671011</v>
      </c>
      <c r="BS1328" s="11">
        <f>'Market Scenario'!AM1328</f>
        <v>135293.62</v>
      </c>
      <c r="BT1328" s="12">
        <f>IFERROR('Market Scenario'!AM1328/'Market Scenario'!AM$1202-1,"")</f>
        <v>-0.002803779235</v>
      </c>
      <c r="BU1328" s="11">
        <f>'Market Scenario'!AN1328</f>
        <v>82669.58</v>
      </c>
      <c r="BV1328" s="12">
        <f>IFERROR('Market Scenario'!AN1328/'Market Scenario'!AN$1202-1,"")</f>
        <v>-0.03273970995</v>
      </c>
      <c r="BW1328" s="11">
        <f>'Market Scenario'!AO1328</f>
        <v>120402.99</v>
      </c>
      <c r="BX1328" s="12">
        <f>IFERROR('Market Scenario'!AO1328/'Market Scenario'!AO$1202-1,"")</f>
        <v>0.03135630779</v>
      </c>
      <c r="BY1328" s="11">
        <f>'Market Scenario'!AP1328</f>
        <v>160365.75</v>
      </c>
      <c r="BZ1328" s="12">
        <f>IFERROR('Market Scenario'!AP1328/'Market Scenario'!AP$1202-1,"")</f>
        <v>0.001931379033</v>
      </c>
      <c r="CA1328" s="11">
        <f>'Market Scenario'!AQ1328</f>
        <v>87621.76</v>
      </c>
      <c r="CB1328" s="12">
        <f>IFERROR('Market Scenario'!AQ1328/'Market Scenario'!AQ$1202-1,"")</f>
        <v>-0.00007212299984</v>
      </c>
      <c r="CC1328" s="11">
        <f>'Market Scenario'!AR1328</f>
        <v>1872370.07</v>
      </c>
      <c r="CD1328" s="12">
        <f>IFERROR('Market Scenario'!AR1328/'Market Scenario'!AR$1202-1,"")</f>
        <v>0.05880521987</v>
      </c>
      <c r="CE1328" s="11">
        <f>'Market Scenario'!AS1328</f>
        <v>17928.09</v>
      </c>
      <c r="CF1328" s="12">
        <f>IFERROR('Market Scenario'!AS1328/'Market Scenario'!AS$1202-1,"")</f>
        <v>0.003433754563</v>
      </c>
      <c r="CG1328" s="11">
        <f>'Market Scenario'!AT1328</f>
        <v>20796.48</v>
      </c>
      <c r="CH1328" s="12">
        <f>IFERROR('Market Scenario'!AT1328/'Market Scenario'!AT$1202-1,"")</f>
        <v>0.09670516156</v>
      </c>
      <c r="CI1328" s="11">
        <f>'Market Scenario'!AU1328</f>
        <v>173580.29</v>
      </c>
      <c r="CJ1328" s="12">
        <f>IFERROR('Market Scenario'!AU1328/'Market Scenario'!AU$1202-1,"")</f>
        <v>-0.0004698210108</v>
      </c>
      <c r="CK1328" s="11">
        <f>'Market Scenario'!AV1328</f>
        <v>263402.04</v>
      </c>
      <c r="CL1328" s="12">
        <f>IFERROR('Market Scenario'!AV1328/'Market Scenario'!AV$1202-1,"")</f>
        <v>-0.001414348761</v>
      </c>
      <c r="CM1328" s="11">
        <f>'Market Scenario'!AW1328</f>
        <v>139.27</v>
      </c>
      <c r="CN1328" s="12">
        <f>IFERROR('Market Scenario'!AW1328/'Market Scenario'!AW$1202-1,"")</f>
        <v>0.03971631206</v>
      </c>
      <c r="CO1328" s="11">
        <f>'Market Scenario'!AX1328</f>
        <v>1468688.01</v>
      </c>
      <c r="CP1328" s="12">
        <f>IFERROR('Market Scenario'!AX1328/'Market Scenario'!AX$1202-1,"")</f>
        <v>0.1024027389</v>
      </c>
      <c r="CQ1328" s="11">
        <f>'Market Scenario'!AY1328</f>
        <v>3360545.19</v>
      </c>
      <c r="CR1328" s="13">
        <f>IFERROR('Market Scenario'!AY1328/'Market Scenario'!AY$1202-1,"")</f>
        <v>-0.1201863781</v>
      </c>
      <c r="CS1328" s="11">
        <f>'Market Scenario'!AZ1328</f>
        <v>33347.08</v>
      </c>
      <c r="CT1328" s="12">
        <f>IFERROR('Market Scenario'!AZ1328/'Market Scenario'!AZ$1202-1,"")</f>
        <v>0.002782476383</v>
      </c>
      <c r="CU1328" s="11">
        <f>'Market Scenario'!BA1328</f>
        <v>624144.37</v>
      </c>
      <c r="CV1328" s="12">
        <f>IFERROR('Market Scenario'!BA1328/'Market Scenario'!BA$1202-1,"")</f>
        <v>0.0141777363</v>
      </c>
      <c r="CW1328" s="11">
        <f>'Market Scenario'!BB1328</f>
        <v>636346.11</v>
      </c>
      <c r="CX1328" s="12">
        <f>IFERROR('Market Scenario'!BB1328/'Market Scenario'!BB$1202-1,"")</f>
        <v>0.02303904114</v>
      </c>
      <c r="CY1328" s="11">
        <f>'Market Scenario'!BC1328</f>
        <v>34101.57</v>
      </c>
      <c r="CZ1328" s="12">
        <f>IFERROR('Market Scenario'!BC1328/'Market Scenario'!BC$1202-1,"")</f>
        <v>-0.02462884689</v>
      </c>
      <c r="DA1328" s="11">
        <f>'Market Scenario'!BD1328</f>
        <v>43178.25</v>
      </c>
      <c r="DB1328" s="12">
        <f>IFERROR('Market Scenario'!BD1328/'Market Scenario'!BD$1202-1,"")</f>
        <v>0.00375085141</v>
      </c>
    </row>
    <row r="1329" ht="14.25" customHeight="1">
      <c r="A1329" s="10" t="str">
        <f>'Market Scenario'!A1329</f>
        <v>Scenario 2</v>
      </c>
      <c r="B1329" s="10">
        <f>'Market Scenario'!B1329</f>
        <v>1328</v>
      </c>
      <c r="C1329" s="10">
        <f>'Market Scenario'!C1329</f>
        <v>5</v>
      </c>
      <c r="D1329" s="10" t="str">
        <f>'Market Scenario'!D1329</f>
        <v>Market Euphoria</v>
      </c>
      <c r="E1329" s="10">
        <f>'Market Scenario'!E1329</f>
        <v>128</v>
      </c>
      <c r="F1329" s="10" t="str">
        <f>'Market Scenario'!F1329</f>
        <v>TRADING</v>
      </c>
      <c r="G1329" s="11">
        <f>'Market Scenario'!G1329</f>
        <v>183919.72</v>
      </c>
      <c r="H1329" s="12">
        <f>IFERROR('Market Scenario'!G1329/'Market Scenario'!G$1202-1,"")</f>
        <v>-0.01741956633</v>
      </c>
      <c r="I1329" s="11">
        <f>'Market Scenario'!H1329</f>
        <v>266526.7</v>
      </c>
      <c r="J1329" s="12">
        <f>IFERROR('Market Scenario'!H1329/'Market Scenario'!H$1202-1,"")</f>
        <v>0.008510064111</v>
      </c>
      <c r="K1329" s="11">
        <f>'Market Scenario'!I1329</f>
        <v>178499.35</v>
      </c>
      <c r="L1329" s="12">
        <f>IFERROR('Market Scenario'!I1329/'Market Scenario'!I$1202-1,"")</f>
        <v>0.1121034932</v>
      </c>
      <c r="M1329" s="11">
        <f>'Market Scenario'!J1329</f>
        <v>288874.1</v>
      </c>
      <c r="N1329" s="12">
        <f>IFERROR('Market Scenario'!J1329/'Market Scenario'!J$1202-1,"")</f>
        <v>-0.002420719352</v>
      </c>
      <c r="O1329" s="11">
        <f>'Market Scenario'!K1329</f>
        <v>705167.73</v>
      </c>
      <c r="P1329" s="12">
        <f>IFERROR('Market Scenario'!K1329/'Market Scenario'!K$1202-1,"")</f>
        <v>-0.0571285885</v>
      </c>
      <c r="Q1329" s="11">
        <f>'Market Scenario'!L1329</f>
        <v>547743.68</v>
      </c>
      <c r="R1329" s="12">
        <f>IFERROR('Market Scenario'!L1329/'Market Scenario'!L$1202-1,"")</f>
        <v>-0.03378356746</v>
      </c>
      <c r="S1329" s="11">
        <f>'Market Scenario'!M1329</f>
        <v>245520.91</v>
      </c>
      <c r="T1329" s="12">
        <f>IFERROR('Market Scenario'!M1329/'Market Scenario'!M$1202-1,"")</f>
        <v>-0.04554426478</v>
      </c>
      <c r="U1329" s="11">
        <f>'Market Scenario'!N1329</f>
        <v>486411.67</v>
      </c>
      <c r="V1329" s="12">
        <f>IFERROR('Market Scenario'!N1329/'Market Scenario'!N$1202-1,"")</f>
        <v>0.00950958458</v>
      </c>
      <c r="W1329" s="11">
        <f>'Market Scenario'!O1329</f>
        <v>932899.64</v>
      </c>
      <c r="X1329" s="12">
        <f>IFERROR('Market Scenario'!O1329/'Market Scenario'!O$1202-1,"")</f>
        <v>0.1742271134</v>
      </c>
      <c r="Y1329" s="11">
        <f>'Market Scenario'!P1329</f>
        <v>960877.33</v>
      </c>
      <c r="Z1329" s="12">
        <f>IFERROR('Market Scenario'!P1329/'Market Scenario'!P$1202-1,"")</f>
        <v>0.03234262095</v>
      </c>
      <c r="AA1329" s="11">
        <f>'Market Scenario'!Q1329</f>
        <v>442003.3</v>
      </c>
      <c r="AB1329" s="12">
        <f>IFERROR('Market Scenario'!Q1329/'Market Scenario'!Q$1202-1,"")</f>
        <v>-0.03324467393</v>
      </c>
      <c r="AC1329" s="11">
        <f>'Market Scenario'!R1329</f>
        <v>361122.65</v>
      </c>
      <c r="AD1329" s="12">
        <f>IFERROR('Market Scenario'!R1329/'Market Scenario'!R$1202-1,"")</f>
        <v>0.1716014294</v>
      </c>
      <c r="AE1329" s="11">
        <f>'Market Scenario'!S1329</f>
        <v>2130147.43</v>
      </c>
      <c r="AF1329" s="12">
        <f>IFERROR('Market Scenario'!S1329/'Market Scenario'!S$1202-1,"")</f>
        <v>-0.001079669042</v>
      </c>
      <c r="AG1329" s="11">
        <f>'Market Scenario'!T1329</f>
        <v>33327.89</v>
      </c>
      <c r="AH1329" s="12">
        <f>IFERROR('Market Scenario'!T1329/'Market Scenario'!T$1202-1,"")</f>
        <v>0.05379867408</v>
      </c>
      <c r="AI1329" s="11">
        <f>'Market Scenario'!U1329</f>
        <v>530203.95</v>
      </c>
      <c r="AJ1329" s="12">
        <f>IFERROR('Market Scenario'!U1329/'Market Scenario'!U$1202-1,"")</f>
        <v>0.05101614584</v>
      </c>
      <c r="AK1329" s="11">
        <f>'Market Scenario'!V1329</f>
        <v>31760.04</v>
      </c>
      <c r="AL1329" s="12">
        <f>IFERROR('Market Scenario'!V1329/'Market Scenario'!V$1202-1,"")</f>
        <v>-0.03172292433</v>
      </c>
      <c r="AM1329" s="11">
        <f>'Market Scenario'!W1329</f>
        <v>301684.92</v>
      </c>
      <c r="AN1329" s="12">
        <f>IFERROR('Market Scenario'!W1329/'Market Scenario'!W$1202-1,"")</f>
        <v>-0.02599090927</v>
      </c>
      <c r="AO1329" s="11">
        <f>'Market Scenario'!X1329</f>
        <v>584057.09</v>
      </c>
      <c r="AP1329" s="12">
        <f>IFERROR('Market Scenario'!X1329/'Market Scenario'!X$1202-1,"")</f>
        <v>-0.009988057623</v>
      </c>
      <c r="AQ1329" s="11">
        <f>'Market Scenario'!Y1329</f>
        <v>1128615.91</v>
      </c>
      <c r="AR1329" s="13">
        <f>IFERROR('Market Scenario'!Y1329/'Market Scenario'!Y$1202-1,"")</f>
        <v>-0.1252615139</v>
      </c>
      <c r="AS1329" s="11">
        <f>'Market Scenario'!Z1329</f>
        <v>36048.82</v>
      </c>
      <c r="AT1329" s="13">
        <f>IFERROR('Market Scenario'!Z1329/'Market Scenario'!Z$1202-1,"")</f>
        <v>-0.1482312757</v>
      </c>
      <c r="AU1329" s="11">
        <f>'Market Scenario'!AA1329</f>
        <v>105085.39</v>
      </c>
      <c r="AV1329" s="12">
        <f>IFERROR('Market Scenario'!AA1329/'Market Scenario'!AA$1202-1,"")</f>
        <v>-0.1989851232</v>
      </c>
      <c r="AW1329" s="11">
        <f>'Market Scenario'!AB1329</f>
        <v>642274.11</v>
      </c>
      <c r="AX1329" s="12">
        <f>IFERROR('Market Scenario'!AB1329/'Market Scenario'!AB$1202-1,"")</f>
        <v>0.04438419882</v>
      </c>
      <c r="AY1329" s="11">
        <f>'Market Scenario'!AC1329</f>
        <v>309416.45</v>
      </c>
      <c r="AZ1329" s="12">
        <f>IFERROR('Market Scenario'!AC1329/'Market Scenario'!AC$1202-1,"")</f>
        <v>-0.02424363902</v>
      </c>
      <c r="BA1329" s="11">
        <f>'Market Scenario'!AD1329</f>
        <v>326574.14</v>
      </c>
      <c r="BB1329" s="12">
        <f>IFERROR('Market Scenario'!AD1329/'Market Scenario'!AD$1202-1,"")</f>
        <v>-0.02371685954</v>
      </c>
      <c r="BC1329" s="11">
        <f>'Market Scenario'!AE1329</f>
        <v>136486.94</v>
      </c>
      <c r="BD1329" s="12">
        <f>IFERROR('Market Scenario'!AE1329/'Market Scenario'!AE$1202-1,"")</f>
        <v>0.1746107643</v>
      </c>
      <c r="BE1329" s="11">
        <f>'Market Scenario'!AF1329</f>
        <v>99905.67</v>
      </c>
      <c r="BF1329" s="12">
        <f>IFERROR('Market Scenario'!AF1329/'Market Scenario'!AF$1202-1,"")</f>
        <v>0.05543698263</v>
      </c>
      <c r="BG1329" s="11">
        <f>'Market Scenario'!AG1329</f>
        <v>148335.49</v>
      </c>
      <c r="BH1329" s="12">
        <f>IFERROR('Market Scenario'!AG1329/'Market Scenario'!AG$1202-1,"")</f>
        <v>0.004732356061</v>
      </c>
      <c r="BI1329" s="11">
        <f>'Market Scenario'!AH1329</f>
        <v>154117.79</v>
      </c>
      <c r="BJ1329" s="12">
        <f>IFERROR('Market Scenario'!AH1329/'Market Scenario'!AH$1202-1,"")</f>
        <v>0.02042237962</v>
      </c>
      <c r="BK1329" s="11">
        <f>'Market Scenario'!AI1329</f>
        <v>104579.23</v>
      </c>
      <c r="BL1329" s="12">
        <f>IFERROR('Market Scenario'!AI1329/'Market Scenario'!AI$1202-1,"")</f>
        <v>-0.1083015706</v>
      </c>
      <c r="BM1329" s="11">
        <f>'Market Scenario'!AJ1329</f>
        <v>163490.28</v>
      </c>
      <c r="BN1329" s="12">
        <f>IFERROR('Market Scenario'!AJ1329/'Market Scenario'!AJ$1202-1,"")</f>
        <v>0.04906327517</v>
      </c>
      <c r="BO1329" s="11">
        <f>'Market Scenario'!AK1329</f>
        <v>92559.82</v>
      </c>
      <c r="BP1329" s="12">
        <f>IFERROR('Market Scenario'!AK1329/'Market Scenario'!AK$1202-1,"")</f>
        <v>-0.03429964417</v>
      </c>
      <c r="BQ1329" s="11">
        <f>'Market Scenario'!AL1329</f>
        <v>102114.98</v>
      </c>
      <c r="BR1329" s="12">
        <f>IFERROR('Market Scenario'!AL1329/'Market Scenario'!AL$1202-1,"")</f>
        <v>-0.0007378385324</v>
      </c>
      <c r="BS1329" s="11">
        <f>'Market Scenario'!AM1329</f>
        <v>135298.02</v>
      </c>
      <c r="BT1329" s="12">
        <f>IFERROR('Market Scenario'!AM1329/'Market Scenario'!AM$1202-1,"")</f>
        <v>-0.00277134856</v>
      </c>
      <c r="BU1329" s="11">
        <f>'Market Scenario'!AN1329</f>
        <v>82836.37</v>
      </c>
      <c r="BV1329" s="12">
        <f>IFERROR('Market Scenario'!AN1329/'Market Scenario'!AN$1202-1,"")</f>
        <v>-0.03078821408</v>
      </c>
      <c r="BW1329" s="11">
        <f>'Market Scenario'!AO1329</f>
        <v>120330.7</v>
      </c>
      <c r="BX1329" s="12">
        <f>IFERROR('Market Scenario'!AO1329/'Market Scenario'!AO$1202-1,"")</f>
        <v>0.03073708108</v>
      </c>
      <c r="BY1329" s="11">
        <f>'Market Scenario'!AP1329</f>
        <v>160371.1</v>
      </c>
      <c r="BZ1329" s="12">
        <f>IFERROR('Market Scenario'!AP1329/'Market Scenario'!AP$1202-1,"")</f>
        <v>0.001964804705</v>
      </c>
      <c r="CA1329" s="11">
        <f>'Market Scenario'!AQ1329</f>
        <v>87640.73</v>
      </c>
      <c r="CB1329" s="12">
        <f>IFERROR('Market Scenario'!AQ1329/'Market Scenario'!AQ$1202-1,"")</f>
        <v>0.0001443601184</v>
      </c>
      <c r="CC1329" s="11">
        <f>'Market Scenario'!AR1329</f>
        <v>1867257.95</v>
      </c>
      <c r="CD1329" s="12">
        <f>IFERROR('Market Scenario'!AR1329/'Market Scenario'!AR$1202-1,"")</f>
        <v>0.05591437076</v>
      </c>
      <c r="CE1329" s="11">
        <f>'Market Scenario'!AS1329</f>
        <v>17937.03</v>
      </c>
      <c r="CF1329" s="12">
        <f>IFERROR('Market Scenario'!AS1329/'Market Scenario'!AS$1202-1,"")</f>
        <v>0.003934125644</v>
      </c>
      <c r="CG1329" s="11">
        <f>'Market Scenario'!AT1329</f>
        <v>20812.68</v>
      </c>
      <c r="CH1329" s="12">
        <f>IFERROR('Market Scenario'!AT1329/'Market Scenario'!AT$1202-1,"")</f>
        <v>0.09755947073</v>
      </c>
      <c r="CI1329" s="11">
        <f>'Market Scenario'!AU1329</f>
        <v>173564.07</v>
      </c>
      <c r="CJ1329" s="12">
        <f>IFERROR('Market Scenario'!AU1329/'Market Scenario'!AU$1202-1,"")</f>
        <v>-0.000563220898</v>
      </c>
      <c r="CK1329" s="11">
        <f>'Market Scenario'!AV1329</f>
        <v>263989.48</v>
      </c>
      <c r="CL1329" s="12">
        <f>IFERROR('Market Scenario'!AV1329/'Market Scenario'!AV$1202-1,"")</f>
        <v>0.0008126998791</v>
      </c>
      <c r="CM1329" s="11">
        <f>'Market Scenario'!AW1329</f>
        <v>138.99</v>
      </c>
      <c r="CN1329" s="12">
        <f>IFERROR('Market Scenario'!AW1329/'Market Scenario'!AW$1202-1,"")</f>
        <v>0.03762597984</v>
      </c>
      <c r="CO1329" s="11">
        <f>'Market Scenario'!AX1329</f>
        <v>1470144.93</v>
      </c>
      <c r="CP1329" s="12">
        <f>IFERROR('Market Scenario'!AX1329/'Market Scenario'!AX$1202-1,"")</f>
        <v>0.1034963085</v>
      </c>
      <c r="CQ1329" s="11">
        <f>'Market Scenario'!AY1329</f>
        <v>3355212.9</v>
      </c>
      <c r="CR1329" s="13">
        <f>IFERROR('Market Scenario'!AY1329/'Market Scenario'!AY$1202-1,"")</f>
        <v>-0.1215824079</v>
      </c>
      <c r="CS1329" s="11">
        <f>'Market Scenario'!AZ1329</f>
        <v>33342.81</v>
      </c>
      <c r="CT1329" s="12">
        <f>IFERROR('Market Scenario'!AZ1329/'Market Scenario'!AZ$1202-1,"")</f>
        <v>0.002654072901</v>
      </c>
      <c r="CU1329" s="11">
        <f>'Market Scenario'!BA1329</f>
        <v>624787.61</v>
      </c>
      <c r="CV1329" s="12">
        <f>IFERROR('Market Scenario'!BA1329/'Market Scenario'!BA$1202-1,"")</f>
        <v>0.0152229427</v>
      </c>
      <c r="CW1329" s="11">
        <f>'Market Scenario'!BB1329</f>
        <v>634222.41</v>
      </c>
      <c r="CX1329" s="12">
        <f>IFERROR('Market Scenario'!BB1329/'Market Scenario'!BB$1202-1,"")</f>
        <v>0.01962481737</v>
      </c>
      <c r="CY1329" s="11">
        <f>'Market Scenario'!BC1329</f>
        <v>34067.98</v>
      </c>
      <c r="CZ1329" s="12">
        <f>IFERROR('Market Scenario'!BC1329/'Market Scenario'!BC$1202-1,"")</f>
        <v>-0.02558958615</v>
      </c>
      <c r="DA1329" s="11">
        <f>'Market Scenario'!BD1329</f>
        <v>43163.42</v>
      </c>
      <c r="DB1329" s="12">
        <f>IFERROR('Market Scenario'!BD1329/'Market Scenario'!BD$1202-1,"")</f>
        <v>0.003406103183</v>
      </c>
    </row>
    <row r="1330" ht="14.25" customHeight="1">
      <c r="A1330" s="10" t="str">
        <f>'Market Scenario'!A1330</f>
        <v>Scenario 2</v>
      </c>
      <c r="B1330" s="10">
        <f>'Market Scenario'!B1330</f>
        <v>1329</v>
      </c>
      <c r="C1330" s="10">
        <f>'Market Scenario'!C1330</f>
        <v>5</v>
      </c>
      <c r="D1330" s="10" t="str">
        <f>'Market Scenario'!D1330</f>
        <v>Market Euphoria</v>
      </c>
      <c r="E1330" s="10">
        <f>'Market Scenario'!E1330</f>
        <v>129</v>
      </c>
      <c r="F1330" s="10" t="str">
        <f>'Market Scenario'!F1330</f>
        <v>TRADING</v>
      </c>
      <c r="G1330" s="11">
        <f>'Market Scenario'!G1330</f>
        <v>183787.06</v>
      </c>
      <c r="H1330" s="12">
        <f>IFERROR('Market Scenario'!G1330/'Market Scenario'!G$1202-1,"")</f>
        <v>-0.01812829468</v>
      </c>
      <c r="I1330" s="11">
        <f>'Market Scenario'!H1330</f>
        <v>267096.31</v>
      </c>
      <c r="J1330" s="12">
        <f>IFERROR('Market Scenario'!H1330/'Market Scenario'!H$1202-1,"")</f>
        <v>0.01066541071</v>
      </c>
      <c r="K1330" s="11">
        <f>'Market Scenario'!I1330</f>
        <v>178621.49</v>
      </c>
      <c r="L1330" s="12">
        <f>IFERROR('Market Scenario'!I1330/'Market Scenario'!I$1202-1,"")</f>
        <v>0.1128644613</v>
      </c>
      <c r="M1330" s="11">
        <f>'Market Scenario'!J1330</f>
        <v>288896.28</v>
      </c>
      <c r="N1330" s="12">
        <f>IFERROR('Market Scenario'!J1330/'Market Scenario'!J$1202-1,"")</f>
        <v>-0.002344124363</v>
      </c>
      <c r="O1330" s="11">
        <f>'Market Scenario'!K1330</f>
        <v>706796.26</v>
      </c>
      <c r="P1330" s="12">
        <f>IFERROR('Market Scenario'!K1330/'Market Scenario'!K$1202-1,"")</f>
        <v>-0.05495110035</v>
      </c>
      <c r="Q1330" s="11">
        <f>'Market Scenario'!L1330</f>
        <v>549161.4</v>
      </c>
      <c r="R1330" s="12">
        <f>IFERROR('Market Scenario'!L1330/'Market Scenario'!L$1202-1,"")</f>
        <v>-0.03128271823</v>
      </c>
      <c r="S1330" s="11">
        <f>'Market Scenario'!M1330</f>
        <v>245917.46</v>
      </c>
      <c r="T1330" s="12">
        <f>IFERROR('Market Scenario'!M1330/'Market Scenario'!M$1202-1,"")</f>
        <v>-0.04400268764</v>
      </c>
      <c r="U1330" s="11">
        <f>'Market Scenario'!N1330</f>
        <v>486076.42</v>
      </c>
      <c r="V1330" s="12">
        <f>IFERROR('Market Scenario'!N1330/'Market Scenario'!N$1202-1,"")</f>
        <v>0.008813799283</v>
      </c>
      <c r="W1330" s="11">
        <f>'Market Scenario'!O1330</f>
        <v>931066.67</v>
      </c>
      <c r="X1330" s="12">
        <f>IFERROR('Market Scenario'!O1330/'Market Scenario'!O$1202-1,"")</f>
        <v>0.1719199809</v>
      </c>
      <c r="Y1330" s="11">
        <f>'Market Scenario'!P1330</f>
        <v>961583.7</v>
      </c>
      <c r="Z1330" s="12">
        <f>IFERROR('Market Scenario'!P1330/'Market Scenario'!P$1202-1,"")</f>
        <v>0.03310152725</v>
      </c>
      <c r="AA1330" s="11">
        <f>'Market Scenario'!Q1330</f>
        <v>443074.14</v>
      </c>
      <c r="AB1330" s="12">
        <f>IFERROR('Market Scenario'!Q1330/'Market Scenario'!Q$1202-1,"")</f>
        <v>-0.03090251885</v>
      </c>
      <c r="AC1330" s="11">
        <f>'Market Scenario'!R1330</f>
        <v>360268.1</v>
      </c>
      <c r="AD1330" s="12">
        <f>IFERROR('Market Scenario'!R1330/'Market Scenario'!R$1202-1,"")</f>
        <v>0.1688289863</v>
      </c>
      <c r="AE1330" s="11">
        <f>'Market Scenario'!S1330</f>
        <v>2128775.9</v>
      </c>
      <c r="AF1330" s="12">
        <f>IFERROR('Market Scenario'!S1330/'Market Scenario'!S$1202-1,"")</f>
        <v>-0.001722840112</v>
      </c>
      <c r="AG1330" s="11">
        <f>'Market Scenario'!T1330</f>
        <v>33308</v>
      </c>
      <c r="AH1330" s="12">
        <f>IFERROR('Market Scenario'!T1330/'Market Scenario'!T$1202-1,"")</f>
        <v>0.05316976971</v>
      </c>
      <c r="AI1330" s="11">
        <f>'Market Scenario'!U1330</f>
        <v>529166.62</v>
      </c>
      <c r="AJ1330" s="12">
        <f>IFERROR('Market Scenario'!U1330/'Market Scenario'!U$1202-1,"")</f>
        <v>0.04895986056</v>
      </c>
      <c r="AK1330" s="11">
        <f>'Market Scenario'!V1330</f>
        <v>31854.55</v>
      </c>
      <c r="AL1330" s="12">
        <f>IFERROR('Market Scenario'!V1330/'Market Scenario'!V$1202-1,"")</f>
        <v>-0.02884157196</v>
      </c>
      <c r="AM1330" s="11">
        <f>'Market Scenario'!W1330</f>
        <v>302166.17</v>
      </c>
      <c r="AN1330" s="12">
        <f>IFERROR('Market Scenario'!W1330/'Market Scenario'!W$1202-1,"")</f>
        <v>-0.02443716281</v>
      </c>
      <c r="AO1330" s="11">
        <f>'Market Scenario'!X1330</f>
        <v>583820.51</v>
      </c>
      <c r="AP1330" s="12">
        <f>IFERROR('Market Scenario'!X1330/'Market Scenario'!X$1202-1,"")</f>
        <v>-0.01038907497</v>
      </c>
      <c r="AQ1330" s="11">
        <f>'Market Scenario'!Y1330</f>
        <v>1126553.03</v>
      </c>
      <c r="AR1330" s="13">
        <f>IFERROR('Market Scenario'!Y1330/'Market Scenario'!Y$1202-1,"")</f>
        <v>-0.1268603577</v>
      </c>
      <c r="AS1330" s="11">
        <f>'Market Scenario'!Z1330</f>
        <v>35992.18</v>
      </c>
      <c r="AT1330" s="13">
        <f>IFERROR('Market Scenario'!Z1330/'Market Scenario'!Z$1202-1,"")</f>
        <v>-0.1495695769</v>
      </c>
      <c r="AU1330" s="11">
        <f>'Market Scenario'!AA1330</f>
        <v>105640.71</v>
      </c>
      <c r="AV1330" s="12">
        <f>IFERROR('Market Scenario'!AA1330/'Market Scenario'!AA$1202-1,"")</f>
        <v>-0.1947521886</v>
      </c>
      <c r="AW1330" s="11">
        <f>'Market Scenario'!AB1330</f>
        <v>642620.35</v>
      </c>
      <c r="AX1330" s="12">
        <f>IFERROR('Market Scenario'!AB1330/'Market Scenario'!AB$1202-1,"")</f>
        <v>0.04494721013</v>
      </c>
      <c r="AY1330" s="11">
        <f>'Market Scenario'!AC1330</f>
        <v>310164</v>
      </c>
      <c r="AZ1330" s="12">
        <f>IFERROR('Market Scenario'!AC1330/'Market Scenario'!AC$1202-1,"")</f>
        <v>-0.02188621211</v>
      </c>
      <c r="BA1330" s="11">
        <f>'Market Scenario'!AD1330</f>
        <v>326383.53</v>
      </c>
      <c r="BB1330" s="12">
        <f>IFERROR('Market Scenario'!AD1330/'Market Scenario'!AD$1202-1,"")</f>
        <v>-0.02428668215</v>
      </c>
      <c r="BC1330" s="11">
        <f>'Market Scenario'!AE1330</f>
        <v>136265.98</v>
      </c>
      <c r="BD1330" s="12">
        <f>IFERROR('Market Scenario'!AE1330/'Market Scenario'!AE$1202-1,"")</f>
        <v>0.1727091758</v>
      </c>
      <c r="BE1330" s="11">
        <f>'Market Scenario'!AF1330</f>
        <v>99728.7</v>
      </c>
      <c r="BF1330" s="12">
        <f>IFERROR('Market Scenario'!AF1330/'Market Scenario'!AF$1202-1,"")</f>
        <v>0.05356741224</v>
      </c>
      <c r="BG1330" s="11">
        <f>'Market Scenario'!AG1330</f>
        <v>148381.54</v>
      </c>
      <c r="BH1330" s="12">
        <f>IFERROR('Market Scenario'!AG1330/'Market Scenario'!AG$1202-1,"")</f>
        <v>0.005044270122</v>
      </c>
      <c r="BI1330" s="11">
        <f>'Market Scenario'!AH1330</f>
        <v>154247.27</v>
      </c>
      <c r="BJ1330" s="12">
        <f>IFERROR('Market Scenario'!AH1330/'Market Scenario'!AH$1202-1,"")</f>
        <v>0.02127967383</v>
      </c>
      <c r="BK1330" s="11">
        <f>'Market Scenario'!AI1330</f>
        <v>104461.13</v>
      </c>
      <c r="BL1330" s="12">
        <f>IFERROR('Market Scenario'!AI1330/'Market Scenario'!AI$1202-1,"")</f>
        <v>-0.1093085543</v>
      </c>
      <c r="BM1330" s="11">
        <f>'Market Scenario'!AJ1330</f>
        <v>163220.83</v>
      </c>
      <c r="BN1330" s="12">
        <f>IFERROR('Market Scenario'!AJ1330/'Market Scenario'!AJ$1202-1,"")</f>
        <v>0.04733430328</v>
      </c>
      <c r="BO1330" s="11">
        <f>'Market Scenario'!AK1330</f>
        <v>92616.58</v>
      </c>
      <c r="BP1330" s="12">
        <f>IFERROR('Market Scenario'!AK1330/'Market Scenario'!AK$1202-1,"")</f>
        <v>-0.03370745253</v>
      </c>
      <c r="BQ1330" s="11">
        <f>'Market Scenario'!AL1330</f>
        <v>102139.51</v>
      </c>
      <c r="BR1330" s="12">
        <f>IFERROR('Market Scenario'!AL1330/'Market Scenario'!AL$1202-1,"")</f>
        <v>-0.0004977963679</v>
      </c>
      <c r="BS1330" s="11">
        <f>'Market Scenario'!AM1330</f>
        <v>135261</v>
      </c>
      <c r="BT1330" s="12">
        <f>IFERROR('Market Scenario'!AM1330/'Market Scenario'!AM$1202-1,"")</f>
        <v>-0.003044208464</v>
      </c>
      <c r="BU1330" s="11">
        <f>'Market Scenario'!AN1330</f>
        <v>82900.3</v>
      </c>
      <c r="BV1330" s="12">
        <f>IFERROR('Market Scenario'!AN1330/'Market Scenario'!AN$1202-1,"")</f>
        <v>-0.03004021282</v>
      </c>
      <c r="BW1330" s="11">
        <f>'Market Scenario'!AO1330</f>
        <v>120022.21</v>
      </c>
      <c r="BX1330" s="12">
        <f>IFERROR('Market Scenario'!AO1330/'Market Scenario'!AO$1202-1,"")</f>
        <v>0.02809459598</v>
      </c>
      <c r="BY1330" s="11">
        <f>'Market Scenario'!AP1330</f>
        <v>160343.47</v>
      </c>
      <c r="BZ1330" s="12">
        <f>IFERROR('Market Scenario'!AP1330/'Market Scenario'!AP$1202-1,"")</f>
        <v>0.001792178293</v>
      </c>
      <c r="CA1330" s="11">
        <f>'Market Scenario'!AQ1330</f>
        <v>87635.27</v>
      </c>
      <c r="CB1330" s="12">
        <f>IFERROR('Market Scenario'!AQ1330/'Market Scenario'!AQ$1202-1,"")</f>
        <v>0.00008205132419</v>
      </c>
      <c r="CC1330" s="11">
        <f>'Market Scenario'!AR1330</f>
        <v>1863662.48</v>
      </c>
      <c r="CD1330" s="12">
        <f>IFERROR('Market Scenario'!AR1330/'Market Scenario'!AR$1202-1,"")</f>
        <v>0.05388117099</v>
      </c>
      <c r="CE1330" s="11">
        <f>'Market Scenario'!AS1330</f>
        <v>17937.82</v>
      </c>
      <c r="CF1330" s="12">
        <f>IFERROR('Market Scenario'!AS1330/'Market Scenario'!AS$1202-1,"")</f>
        <v>0.00397834188</v>
      </c>
      <c r="CG1330" s="11">
        <f>'Market Scenario'!AT1330</f>
        <v>20836.62</v>
      </c>
      <c r="CH1330" s="12">
        <f>IFERROR('Market Scenario'!AT1330/'Market Scenario'!AT$1202-1,"")</f>
        <v>0.09882194984</v>
      </c>
      <c r="CI1330" s="11">
        <f>'Market Scenario'!AU1330</f>
        <v>173544.9</v>
      </c>
      <c r="CJ1330" s="12">
        <f>IFERROR('Market Scenario'!AU1330/'Market Scenario'!AU$1202-1,"")</f>
        <v>-0.0006736078177</v>
      </c>
      <c r="CK1330" s="11">
        <f>'Market Scenario'!AV1330</f>
        <v>264379.79</v>
      </c>
      <c r="CL1330" s="12">
        <f>IFERROR('Market Scenario'!AV1330/'Market Scenario'!AV$1202-1,"")</f>
        <v>0.002292407347</v>
      </c>
      <c r="CM1330" s="11">
        <f>'Market Scenario'!AW1330</f>
        <v>138.87</v>
      </c>
      <c r="CN1330" s="12">
        <f>IFERROR('Market Scenario'!AW1330/'Market Scenario'!AW$1202-1,"")</f>
        <v>0.03673012318</v>
      </c>
      <c r="CO1330" s="11">
        <f>'Market Scenario'!AX1330</f>
        <v>1471090.94</v>
      </c>
      <c r="CP1330" s="12">
        <f>IFERROR('Market Scenario'!AX1330/'Market Scenario'!AX$1202-1,"")</f>
        <v>0.1042063872</v>
      </c>
      <c r="CQ1330" s="11">
        <f>'Market Scenario'!AY1330</f>
        <v>3351823.58</v>
      </c>
      <c r="CR1330" s="13">
        <f>IFERROR('Market Scenario'!AY1330/'Market Scenario'!AY$1202-1,"")</f>
        <v>-0.122469755</v>
      </c>
      <c r="CS1330" s="11">
        <f>'Market Scenario'!AZ1330</f>
        <v>33353.11</v>
      </c>
      <c r="CT1330" s="12">
        <f>IFERROR('Market Scenario'!AZ1330/'Market Scenario'!AZ$1202-1,"")</f>
        <v>0.002963804953</v>
      </c>
      <c r="CU1330" s="11">
        <f>'Market Scenario'!BA1330</f>
        <v>624908.82</v>
      </c>
      <c r="CV1330" s="12">
        <f>IFERROR('Market Scenario'!BA1330/'Market Scenario'!BA$1202-1,"")</f>
        <v>0.01541989791</v>
      </c>
      <c r="CW1330" s="11">
        <f>'Market Scenario'!BB1330</f>
        <v>633291.36</v>
      </c>
      <c r="CX1330" s="12">
        <f>IFERROR('Market Scenario'!BB1330/'Market Scenario'!BB$1202-1,"")</f>
        <v>0.01812798965</v>
      </c>
      <c r="CY1330" s="11">
        <f>'Market Scenario'!BC1330</f>
        <v>34012.52</v>
      </c>
      <c r="CZ1330" s="12">
        <f>IFERROR('Market Scenario'!BC1330/'Market Scenario'!BC$1202-1,"")</f>
        <v>-0.02717584989</v>
      </c>
      <c r="DA1330" s="11">
        <f>'Market Scenario'!BD1330</f>
        <v>43160.37</v>
      </c>
      <c r="DB1330" s="12">
        <f>IFERROR('Market Scenario'!BD1330/'Market Scenario'!BD$1202-1,"")</f>
        <v>0.003335200816</v>
      </c>
    </row>
    <row r="1331" ht="14.25" customHeight="1">
      <c r="A1331" s="10" t="str">
        <f>'Market Scenario'!A1331</f>
        <v>Scenario 2</v>
      </c>
      <c r="B1331" s="10">
        <f>'Market Scenario'!B1331</f>
        <v>1330</v>
      </c>
      <c r="C1331" s="10">
        <f>'Market Scenario'!C1331</f>
        <v>5</v>
      </c>
      <c r="D1331" s="10" t="str">
        <f>'Market Scenario'!D1331</f>
        <v>Market Euphoria</v>
      </c>
      <c r="E1331" s="10">
        <f>'Market Scenario'!E1331</f>
        <v>130</v>
      </c>
      <c r="F1331" s="10" t="str">
        <f>'Market Scenario'!F1331</f>
        <v>TRADING</v>
      </c>
      <c r="G1331" s="11">
        <f>'Market Scenario'!G1331</f>
        <v>183609.38</v>
      </c>
      <c r="H1331" s="12">
        <f>IFERROR('Market Scenario'!G1331/'Market Scenario'!G$1202-1,"")</f>
        <v>-0.01907753978</v>
      </c>
      <c r="I1331" s="11">
        <f>'Market Scenario'!H1331</f>
        <v>267663.76</v>
      </c>
      <c r="J1331" s="12">
        <f>IFERROR('Market Scenario'!H1331/'Market Scenario'!H$1202-1,"")</f>
        <v>0.0128125841</v>
      </c>
      <c r="K1331" s="11">
        <f>'Market Scenario'!I1331</f>
        <v>178765.32</v>
      </c>
      <c r="L1331" s="12">
        <f>IFERROR('Market Scenario'!I1331/'Market Scenario'!I$1202-1,"")</f>
        <v>0.1137605646</v>
      </c>
      <c r="M1331" s="11">
        <f>'Market Scenario'!J1331</f>
        <v>288982.89</v>
      </c>
      <c r="N1331" s="12">
        <f>IFERROR('Market Scenario'!J1331/'Market Scenario'!J$1202-1,"")</f>
        <v>-0.002045030947</v>
      </c>
      <c r="O1331" s="11">
        <f>'Market Scenario'!K1331</f>
        <v>708647.43</v>
      </c>
      <c r="P1331" s="12">
        <f>IFERROR('Market Scenario'!K1331/'Market Scenario'!K$1202-1,"")</f>
        <v>-0.05247592289</v>
      </c>
      <c r="Q1331" s="11">
        <f>'Market Scenario'!L1331</f>
        <v>550575.8</v>
      </c>
      <c r="R1331" s="12">
        <f>IFERROR('Market Scenario'!L1331/'Market Scenario'!L$1202-1,"")</f>
        <v>-0.02878772545</v>
      </c>
      <c r="S1331" s="11">
        <f>'Market Scenario'!M1331</f>
        <v>246463.41</v>
      </c>
      <c r="T1331" s="12">
        <f>IFERROR('Market Scenario'!M1331/'Market Scenario'!M$1202-1,"")</f>
        <v>-0.04188032214</v>
      </c>
      <c r="U1331" s="11">
        <f>'Market Scenario'!N1331</f>
        <v>485274.65</v>
      </c>
      <c r="V1331" s="12">
        <f>IFERROR('Market Scenario'!N1331/'Market Scenario'!N$1202-1,"")</f>
        <v>0.007149788015</v>
      </c>
      <c r="W1331" s="11">
        <f>'Market Scenario'!O1331</f>
        <v>929691.4</v>
      </c>
      <c r="X1331" s="12">
        <f>IFERROR('Market Scenario'!O1331/'Market Scenario'!O$1202-1,"")</f>
        <v>0.1701889487</v>
      </c>
      <c r="Y1331" s="11">
        <f>'Market Scenario'!P1331</f>
        <v>962098.77</v>
      </c>
      <c r="Z1331" s="12">
        <f>IFERROR('Market Scenario'!P1331/'Market Scenario'!P$1202-1,"")</f>
        <v>0.0336549056</v>
      </c>
      <c r="AA1331" s="11">
        <f>'Market Scenario'!Q1331</f>
        <v>443821.24</v>
      </c>
      <c r="AB1331" s="12">
        <f>IFERROR('Market Scenario'!Q1331/'Market Scenario'!Q$1202-1,"")</f>
        <v>-0.02926845208</v>
      </c>
      <c r="AC1331" s="11">
        <f>'Market Scenario'!R1331</f>
        <v>359543.07</v>
      </c>
      <c r="AD1331" s="12">
        <f>IFERROR('Market Scenario'!R1331/'Market Scenario'!R$1202-1,"")</f>
        <v>0.1664767489</v>
      </c>
      <c r="AE1331" s="11">
        <f>'Market Scenario'!S1331</f>
        <v>2128694.17</v>
      </c>
      <c r="AF1331" s="12">
        <f>IFERROR('Market Scenario'!S1331/'Market Scenario'!S$1202-1,"")</f>
        <v>-0.001761166923</v>
      </c>
      <c r="AG1331" s="11">
        <f>'Market Scenario'!T1331</f>
        <v>33213.8</v>
      </c>
      <c r="AH1331" s="12">
        <f>IFERROR('Market Scenario'!T1331/'Market Scenario'!T$1202-1,"")</f>
        <v>0.05019124827</v>
      </c>
      <c r="AI1331" s="11">
        <f>'Market Scenario'!U1331</f>
        <v>528313.33</v>
      </c>
      <c r="AJ1331" s="12">
        <f>IFERROR('Market Scenario'!U1331/'Market Scenario'!U$1202-1,"")</f>
        <v>0.04726839529</v>
      </c>
      <c r="AK1331" s="11">
        <f>'Market Scenario'!V1331</f>
        <v>31902.23</v>
      </c>
      <c r="AL1331" s="12">
        <f>IFERROR('Market Scenario'!V1331/'Market Scenario'!V$1202-1,"")</f>
        <v>-0.02738793869</v>
      </c>
      <c r="AM1331" s="11">
        <f>'Market Scenario'!W1331</f>
        <v>302883.36</v>
      </c>
      <c r="AN1331" s="12">
        <f>IFERROR('Market Scenario'!W1331/'Market Scenario'!W$1202-1,"")</f>
        <v>-0.02212166895</v>
      </c>
      <c r="AO1331" s="11">
        <f>'Market Scenario'!X1331</f>
        <v>583309.56</v>
      </c>
      <c r="AP1331" s="12">
        <f>IFERROR('Market Scenario'!X1331/'Market Scenario'!X$1202-1,"")</f>
        <v>-0.01125516599</v>
      </c>
      <c r="AQ1331" s="11">
        <f>'Market Scenario'!Y1331</f>
        <v>1125652.38</v>
      </c>
      <c r="AR1331" s="13">
        <f>IFERROR('Market Scenario'!Y1331/'Market Scenario'!Y$1202-1,"")</f>
        <v>-0.1275584103</v>
      </c>
      <c r="AS1331" s="11">
        <f>'Market Scenario'!Z1331</f>
        <v>35917.88</v>
      </c>
      <c r="AT1331" s="13">
        <f>IFERROR('Market Scenario'!Z1331/'Market Scenario'!Z$1202-1,"")</f>
        <v>-0.1513251521</v>
      </c>
      <c r="AU1331" s="11">
        <f>'Market Scenario'!AA1331</f>
        <v>105918.06</v>
      </c>
      <c r="AV1331" s="12">
        <f>IFERROR('Market Scenario'!AA1331/'Market Scenario'!AA$1202-1,"")</f>
        <v>-0.1926380843</v>
      </c>
      <c r="AW1331" s="11">
        <f>'Market Scenario'!AB1331</f>
        <v>642768.61</v>
      </c>
      <c r="AX1331" s="12">
        <f>IFERROR('Market Scenario'!AB1331/'Market Scenario'!AB$1202-1,"")</f>
        <v>0.04518829162</v>
      </c>
      <c r="AY1331" s="11">
        <f>'Market Scenario'!AC1331</f>
        <v>310997.28</v>
      </c>
      <c r="AZ1331" s="12">
        <f>IFERROR('Market Scenario'!AC1331/'Market Scenario'!AC$1202-1,"")</f>
        <v>-0.01925843243</v>
      </c>
      <c r="BA1331" s="11">
        <f>'Market Scenario'!AD1331</f>
        <v>327103.93</v>
      </c>
      <c r="BB1331" s="12">
        <f>IFERROR('Market Scenario'!AD1331/'Market Scenario'!AD$1202-1,"")</f>
        <v>-0.02213306896</v>
      </c>
      <c r="BC1331" s="11">
        <f>'Market Scenario'!AE1331</f>
        <v>135970.7</v>
      </c>
      <c r="BD1331" s="12">
        <f>IFERROR('Market Scenario'!AE1331/'Market Scenario'!AE$1202-1,"")</f>
        <v>0.1701679871</v>
      </c>
      <c r="BE1331" s="11">
        <f>'Market Scenario'!AF1331</f>
        <v>99512.24</v>
      </c>
      <c r="BF1331" s="12">
        <f>IFERROR('Market Scenario'!AF1331/'Market Scenario'!AF$1202-1,"")</f>
        <v>0.05128065625</v>
      </c>
      <c r="BG1331" s="11">
        <f>'Market Scenario'!AG1331</f>
        <v>148368.88</v>
      </c>
      <c r="BH1331" s="12">
        <f>IFERROR('Market Scenario'!AG1331/'Market Scenario'!AG$1202-1,"")</f>
        <v>0.004958519155</v>
      </c>
      <c r="BI1331" s="11">
        <f>'Market Scenario'!AH1331</f>
        <v>154454.89</v>
      </c>
      <c r="BJ1331" s="12">
        <f>IFERROR('Market Scenario'!AH1331/'Market Scenario'!AH$1202-1,"")</f>
        <v>0.02265433729</v>
      </c>
      <c r="BK1331" s="11">
        <f>'Market Scenario'!AI1331</f>
        <v>104298.47</v>
      </c>
      <c r="BL1331" s="12">
        <f>IFERROR('Market Scenario'!AI1331/'Market Scenario'!AI$1202-1,"")</f>
        <v>-0.1106954804</v>
      </c>
      <c r="BM1331" s="11">
        <f>'Market Scenario'!AJ1331</f>
        <v>163003.17</v>
      </c>
      <c r="BN1331" s="12">
        <f>IFERROR('Market Scenario'!AJ1331/'Market Scenario'!AJ$1202-1,"")</f>
        <v>0.04593765075</v>
      </c>
      <c r="BO1331" s="11">
        <f>'Market Scenario'!AK1331</f>
        <v>92823.08</v>
      </c>
      <c r="BP1331" s="12">
        <f>IFERROR('Market Scenario'!AK1331/'Market Scenario'!AK$1202-1,"")</f>
        <v>-0.03155298503</v>
      </c>
      <c r="BQ1331" s="11">
        <f>'Market Scenario'!AL1331</f>
        <v>102102.95</v>
      </c>
      <c r="BR1331" s="12">
        <f>IFERROR('Market Scenario'!AL1331/'Market Scenario'!AL$1202-1,"")</f>
        <v>-0.0008555599852</v>
      </c>
      <c r="BS1331" s="11">
        <f>'Market Scenario'!AM1331</f>
        <v>135256.05</v>
      </c>
      <c r="BT1331" s="12">
        <f>IFERROR('Market Scenario'!AM1331/'Market Scenario'!AM$1202-1,"")</f>
        <v>-0.003080692973</v>
      </c>
      <c r="BU1331" s="11">
        <f>'Market Scenario'!AN1331</f>
        <v>83158.82</v>
      </c>
      <c r="BV1331" s="12">
        <f>IFERROR('Market Scenario'!AN1331/'Market Scenario'!AN$1202-1,"")</f>
        <v>-0.02701544688</v>
      </c>
      <c r="BW1331" s="11">
        <f>'Market Scenario'!AO1331</f>
        <v>119999.43</v>
      </c>
      <c r="BX1331" s="12">
        <f>IFERROR('Market Scenario'!AO1331/'Market Scenario'!AO$1202-1,"")</f>
        <v>0.02789946547</v>
      </c>
      <c r="BY1331" s="11">
        <f>'Market Scenario'!AP1331</f>
        <v>160350.78</v>
      </c>
      <c r="BZ1331" s="12">
        <f>IFERROR('Market Scenario'!AP1331/'Market Scenario'!AP$1202-1,"")</f>
        <v>0.001837849631</v>
      </c>
      <c r="CA1331" s="11">
        <f>'Market Scenario'!AQ1331</f>
        <v>87657.05</v>
      </c>
      <c r="CB1331" s="12">
        <f>IFERROR('Market Scenario'!AQ1331/'Market Scenario'!AQ$1202-1,"")</f>
        <v>0.0003306017888</v>
      </c>
      <c r="CC1331" s="11">
        <f>'Market Scenario'!AR1331</f>
        <v>1859775.97</v>
      </c>
      <c r="CD1331" s="12">
        <f>IFERROR('Market Scenario'!AR1331/'Market Scenario'!AR$1202-1,"")</f>
        <v>0.05168339121</v>
      </c>
      <c r="CE1331" s="11">
        <f>'Market Scenario'!AS1331</f>
        <v>17934.81</v>
      </c>
      <c r="CF1331" s="12">
        <f>IFERROR('Market Scenario'!AS1331/'Market Scenario'!AS$1202-1,"")</f>
        <v>0.003809872422</v>
      </c>
      <c r="CG1331" s="11">
        <f>'Market Scenario'!AT1331</f>
        <v>20834.07</v>
      </c>
      <c r="CH1331" s="12">
        <f>IFERROR('Market Scenario'!AT1331/'Market Scenario'!AT$1202-1,"")</f>
        <v>0.09868747525</v>
      </c>
      <c r="CI1331" s="11">
        <f>'Market Scenario'!AU1331</f>
        <v>173558.39</v>
      </c>
      <c r="CJ1331" s="12">
        <f>IFERROR('Market Scenario'!AU1331/'Market Scenario'!AU$1202-1,"")</f>
        <v>-0.0005959281335</v>
      </c>
      <c r="CK1331" s="11">
        <f>'Market Scenario'!AV1331</f>
        <v>265083.61</v>
      </c>
      <c r="CL1331" s="12">
        <f>IFERROR('Market Scenario'!AV1331/'Market Scenario'!AV$1202-1,"")</f>
        <v>0.004960665167</v>
      </c>
      <c r="CM1331" s="11">
        <f>'Market Scenario'!AW1331</f>
        <v>138.69</v>
      </c>
      <c r="CN1331" s="12">
        <f>IFERROR('Market Scenario'!AW1331/'Market Scenario'!AW$1202-1,"")</f>
        <v>0.03538633819</v>
      </c>
      <c r="CO1331" s="11">
        <f>'Market Scenario'!AX1331</f>
        <v>1472059.08</v>
      </c>
      <c r="CP1331" s="12">
        <f>IFERROR('Market Scenario'!AX1331/'Market Scenario'!AX$1202-1,"")</f>
        <v>0.1049330767</v>
      </c>
      <c r="CQ1331" s="11">
        <f>'Market Scenario'!AY1331</f>
        <v>3346616.1</v>
      </c>
      <c r="CR1331" s="13">
        <f>IFERROR('Market Scenario'!AY1331/'Market Scenario'!AY$1202-1,"")</f>
        <v>-0.1238331087</v>
      </c>
      <c r="CS1331" s="11">
        <f>'Market Scenario'!AZ1331</f>
        <v>33329.87</v>
      </c>
      <c r="CT1331" s="12">
        <f>IFERROR('Market Scenario'!AZ1331/'Market Scenario'!AZ$1202-1,"")</f>
        <v>0.002264953217</v>
      </c>
      <c r="CU1331" s="11">
        <f>'Market Scenario'!BA1331</f>
        <v>625143.05</v>
      </c>
      <c r="CV1331" s="12">
        <f>IFERROR('Market Scenario'!BA1331/'Market Scenario'!BA$1202-1,"")</f>
        <v>0.01580050032</v>
      </c>
      <c r="CW1331" s="11">
        <f>'Market Scenario'!BB1331</f>
        <v>632648.81</v>
      </c>
      <c r="CX1331" s="12">
        <f>IFERROR('Market Scenario'!BB1331/'Market Scenario'!BB$1202-1,"")</f>
        <v>0.01709497675</v>
      </c>
      <c r="CY1331" s="11">
        <f>'Market Scenario'!BC1331</f>
        <v>33963.44</v>
      </c>
      <c r="CZ1331" s="12">
        <f>IFERROR('Market Scenario'!BC1331/'Market Scenario'!BC$1202-1,"")</f>
        <v>-0.02857963324</v>
      </c>
      <c r="DA1331" s="11">
        <f>'Market Scenario'!BD1331</f>
        <v>43140.8</v>
      </c>
      <c r="DB1331" s="12">
        <f>IFERROR('Market Scenario'!BD1331/'Market Scenario'!BD$1202-1,"")</f>
        <v>0.002880263338</v>
      </c>
    </row>
    <row r="1332" ht="14.25" customHeight="1">
      <c r="A1332" s="10" t="str">
        <f>'Market Scenario'!A1332</f>
        <v>Scenario 2</v>
      </c>
      <c r="B1332" s="10">
        <f>'Market Scenario'!B1332</f>
        <v>1331</v>
      </c>
      <c r="C1332" s="10">
        <f>'Market Scenario'!C1332</f>
        <v>5</v>
      </c>
      <c r="D1332" s="10" t="str">
        <f>'Market Scenario'!D1332</f>
        <v>Market Euphoria</v>
      </c>
      <c r="E1332" s="10">
        <f>'Market Scenario'!E1332</f>
        <v>131</v>
      </c>
      <c r="F1332" s="10" t="str">
        <f>'Market Scenario'!F1332</f>
        <v>TRADING</v>
      </c>
      <c r="G1332" s="11">
        <f>'Market Scenario'!G1332</f>
        <v>183581.71</v>
      </c>
      <c r="H1332" s="12">
        <f>IFERROR('Market Scenario'!G1332/'Market Scenario'!G$1202-1,"")</f>
        <v>-0.01922536515</v>
      </c>
      <c r="I1332" s="11">
        <f>'Market Scenario'!H1332</f>
        <v>268201.86</v>
      </c>
      <c r="J1332" s="12">
        <f>IFERROR('Market Scenario'!H1332/'Market Scenario'!H$1202-1,"")</f>
        <v>0.01484870005</v>
      </c>
      <c r="K1332" s="11">
        <f>'Market Scenario'!I1332</f>
        <v>178947.27</v>
      </c>
      <c r="L1332" s="12">
        <f>IFERROR('Market Scenario'!I1332/'Market Scenario'!I$1202-1,"")</f>
        <v>0.1148941666</v>
      </c>
      <c r="M1332" s="11">
        <f>'Market Scenario'!J1332</f>
        <v>288991.7</v>
      </c>
      <c r="N1332" s="12">
        <f>IFERROR('Market Scenario'!J1332/'Market Scenario'!J$1202-1,"")</f>
        <v>-0.002014607058</v>
      </c>
      <c r="O1332" s="11">
        <f>'Market Scenario'!K1332</f>
        <v>711154.19</v>
      </c>
      <c r="P1332" s="12">
        <f>IFERROR('Market Scenario'!K1332/'Market Scenario'!K$1202-1,"")</f>
        <v>-0.04912416381</v>
      </c>
      <c r="Q1332" s="11">
        <f>'Market Scenario'!L1332</f>
        <v>552182.18</v>
      </c>
      <c r="R1332" s="12">
        <f>IFERROR('Market Scenario'!L1332/'Market Scenario'!L$1202-1,"")</f>
        <v>-0.02595408116</v>
      </c>
      <c r="S1332" s="11">
        <f>'Market Scenario'!M1332</f>
        <v>247148.92</v>
      </c>
      <c r="T1332" s="12">
        <f>IFERROR('Market Scenario'!M1332/'Market Scenario'!M$1202-1,"")</f>
        <v>-0.03921542101</v>
      </c>
      <c r="U1332" s="11">
        <f>'Market Scenario'!N1332</f>
        <v>484393.53</v>
      </c>
      <c r="V1332" s="12">
        <f>IFERROR('Market Scenario'!N1332/'Market Scenario'!N$1202-1,"")</f>
        <v>0.005321091995</v>
      </c>
      <c r="W1332" s="11">
        <f>'Market Scenario'!O1332</f>
        <v>927726.6</v>
      </c>
      <c r="X1332" s="12">
        <f>IFERROR('Market Scenario'!O1332/'Market Scenario'!O$1202-1,"")</f>
        <v>0.1677158837</v>
      </c>
      <c r="Y1332" s="11">
        <f>'Market Scenario'!P1332</f>
        <v>962794.48</v>
      </c>
      <c r="Z1332" s="12">
        <f>IFERROR('Market Scenario'!P1332/'Market Scenario'!P$1202-1,"")</f>
        <v>0.03440235906</v>
      </c>
      <c r="AA1332" s="11">
        <f>'Market Scenario'!Q1332</f>
        <v>444635.07</v>
      </c>
      <c r="AB1332" s="12">
        <f>IFERROR('Market Scenario'!Q1332/'Market Scenario'!Q$1202-1,"")</f>
        <v>-0.0274884326</v>
      </c>
      <c r="AC1332" s="11">
        <f>'Market Scenario'!R1332</f>
        <v>358650.98</v>
      </c>
      <c r="AD1332" s="12">
        <f>IFERROR('Market Scenario'!R1332/'Market Scenario'!R$1202-1,"")</f>
        <v>0.1635825136</v>
      </c>
      <c r="AE1332" s="11">
        <f>'Market Scenario'!S1332</f>
        <v>2129489.67</v>
      </c>
      <c r="AF1332" s="12">
        <f>IFERROR('Market Scenario'!S1332/'Market Scenario'!S$1202-1,"")</f>
        <v>-0.001388121794</v>
      </c>
      <c r="AG1332" s="11">
        <f>'Market Scenario'!T1332</f>
        <v>33112.75</v>
      </c>
      <c r="AH1332" s="12">
        <f>IFERROR('Market Scenario'!T1332/'Market Scenario'!T$1202-1,"")</f>
        <v>0.04699613583</v>
      </c>
      <c r="AI1332" s="11">
        <f>'Market Scenario'!U1332</f>
        <v>527562.99</v>
      </c>
      <c r="AJ1332" s="12">
        <f>IFERROR('Market Scenario'!U1332/'Market Scenario'!U$1202-1,"")</f>
        <v>0.04578100642</v>
      </c>
      <c r="AK1332" s="11">
        <f>'Market Scenario'!V1332</f>
        <v>31925.44</v>
      </c>
      <c r="AL1332" s="12">
        <f>IFERROR('Market Scenario'!V1332/'Market Scenario'!V$1202-1,"")</f>
        <v>-0.02668032903</v>
      </c>
      <c r="AM1332" s="11">
        <f>'Market Scenario'!W1332</f>
        <v>303610.01</v>
      </c>
      <c r="AN1332" s="12">
        <f>IFERROR('Market Scenario'!W1332/'Market Scenario'!W$1202-1,"")</f>
        <v>-0.01977563288</v>
      </c>
      <c r="AO1332" s="11">
        <f>'Market Scenario'!X1332</f>
        <v>582376.59</v>
      </c>
      <c r="AP1332" s="12">
        <f>IFERROR('Market Scenario'!X1332/'Market Scenario'!X$1202-1,"")</f>
        <v>-0.01283660633</v>
      </c>
      <c r="AQ1332" s="11">
        <f>'Market Scenario'!Y1332</f>
        <v>1123979.93</v>
      </c>
      <c r="AR1332" s="13">
        <f>IFERROR('Market Scenario'!Y1332/'Market Scenario'!Y$1202-1,"")</f>
        <v>-0.1288546496</v>
      </c>
      <c r="AS1332" s="11">
        <f>'Market Scenario'!Z1332</f>
        <v>35845.35</v>
      </c>
      <c r="AT1332" s="13">
        <f>IFERROR('Market Scenario'!Z1332/'Market Scenario'!Z$1202-1,"")</f>
        <v>-0.1530389055</v>
      </c>
      <c r="AU1332" s="11">
        <f>'Market Scenario'!AA1332</f>
        <v>106283.72</v>
      </c>
      <c r="AV1332" s="12">
        <f>IFERROR('Market Scenario'!AA1332/'Market Scenario'!AA$1202-1,"")</f>
        <v>-0.1898508358</v>
      </c>
      <c r="AW1332" s="11">
        <f>'Market Scenario'!AB1332</f>
        <v>642539.4</v>
      </c>
      <c r="AX1332" s="12">
        <f>IFERROR('Market Scenario'!AB1332/'Market Scenario'!AB$1202-1,"")</f>
        <v>0.04481557957</v>
      </c>
      <c r="AY1332" s="11">
        <f>'Market Scenario'!AC1332</f>
        <v>311618.68</v>
      </c>
      <c r="AZ1332" s="12">
        <f>IFERROR('Market Scenario'!AC1332/'Market Scenario'!AC$1202-1,"")</f>
        <v>-0.01729882426</v>
      </c>
      <c r="BA1332" s="11">
        <f>'Market Scenario'!AD1332</f>
        <v>327059.4</v>
      </c>
      <c r="BB1332" s="12">
        <f>IFERROR('Market Scenario'!AD1332/'Market Scenario'!AD$1202-1,"")</f>
        <v>-0.02226619</v>
      </c>
      <c r="BC1332" s="11">
        <f>'Market Scenario'!AE1332</f>
        <v>135741.84</v>
      </c>
      <c r="BD1332" s="12">
        <f>IFERROR('Market Scenario'!AE1332/'Market Scenario'!AE$1202-1,"")</f>
        <v>0.168198411</v>
      </c>
      <c r="BE1332" s="11">
        <f>'Market Scenario'!AF1332</f>
        <v>99299.76</v>
      </c>
      <c r="BF1332" s="12">
        <f>IFERROR('Market Scenario'!AF1332/'Market Scenario'!AF$1202-1,"")</f>
        <v>0.04903594631</v>
      </c>
      <c r="BG1332" s="11">
        <f>'Market Scenario'!AG1332</f>
        <v>148408.69</v>
      </c>
      <c r="BH1332" s="12">
        <f>IFERROR('Market Scenario'!AG1332/'Market Scenario'!AG$1202-1,"")</f>
        <v>0.005228167337</v>
      </c>
      <c r="BI1332" s="11">
        <f>'Market Scenario'!AH1332</f>
        <v>154744.71</v>
      </c>
      <c r="BJ1332" s="12">
        <f>IFERROR('Market Scenario'!AH1332/'Market Scenario'!AH$1202-1,"")</f>
        <v>0.02457325148</v>
      </c>
      <c r="BK1332" s="11">
        <f>'Market Scenario'!AI1332</f>
        <v>104223.93</v>
      </c>
      <c r="BL1332" s="12">
        <f>IFERROR('Market Scenario'!AI1332/'Market Scenario'!AI$1202-1,"")</f>
        <v>-0.1113310483</v>
      </c>
      <c r="BM1332" s="11">
        <f>'Market Scenario'!AJ1332</f>
        <v>162635.59</v>
      </c>
      <c r="BN1332" s="12">
        <f>IFERROR('Market Scenario'!AJ1332/'Market Scenario'!AJ$1202-1,"")</f>
        <v>0.04357901097</v>
      </c>
      <c r="BO1332" s="11">
        <f>'Market Scenario'!AK1332</f>
        <v>92903.05</v>
      </c>
      <c r="BP1332" s="12">
        <f>IFERROR('Market Scenario'!AK1332/'Market Scenario'!AK$1202-1,"")</f>
        <v>-0.0307186375</v>
      </c>
      <c r="BQ1332" s="11">
        <f>'Market Scenario'!AL1332</f>
        <v>102114.34</v>
      </c>
      <c r="BR1332" s="12">
        <f>IFERROR('Market Scenario'!AL1332/'Market Scenario'!AL$1202-1,"")</f>
        <v>-0.0007441013528</v>
      </c>
      <c r="BS1332" s="11">
        <f>'Market Scenario'!AM1332</f>
        <v>135260.68</v>
      </c>
      <c r="BT1332" s="12">
        <f>IFERROR('Market Scenario'!AM1332/'Market Scenario'!AM$1202-1,"")</f>
        <v>-0.003046567058</v>
      </c>
      <c r="BU1332" s="11">
        <f>'Market Scenario'!AN1332</f>
        <v>83300.68</v>
      </c>
      <c r="BV1332" s="12">
        <f>IFERROR('Market Scenario'!AN1332/'Market Scenario'!AN$1202-1,"")</f>
        <v>-0.02535563991</v>
      </c>
      <c r="BW1332" s="11">
        <f>'Market Scenario'!AO1332</f>
        <v>119680.03</v>
      </c>
      <c r="BX1332" s="12">
        <f>IFERROR('Market Scenario'!AO1332/'Market Scenario'!AO$1202-1,"")</f>
        <v>0.02516352673</v>
      </c>
      <c r="BY1332" s="11">
        <f>'Market Scenario'!AP1332</f>
        <v>160356.38</v>
      </c>
      <c r="BZ1332" s="12">
        <f>IFERROR('Market Scenario'!AP1332/'Market Scenario'!AP$1202-1,"")</f>
        <v>0.00187283725</v>
      </c>
      <c r="CA1332" s="11">
        <f>'Market Scenario'!AQ1332</f>
        <v>87647.68</v>
      </c>
      <c r="CB1332" s="12">
        <f>IFERROR('Market Scenario'!AQ1332/'Market Scenario'!AQ$1202-1,"")</f>
        <v>0.0002236725944</v>
      </c>
      <c r="CC1332" s="11">
        <f>'Market Scenario'!AR1332</f>
        <v>1854358.29</v>
      </c>
      <c r="CD1332" s="12">
        <f>IFERROR('Market Scenario'!AR1332/'Market Scenario'!AR$1202-1,"")</f>
        <v>0.0486197512</v>
      </c>
      <c r="CE1332" s="11">
        <f>'Market Scenario'!AS1332</f>
        <v>17939.04</v>
      </c>
      <c r="CF1332" s="12">
        <f>IFERROR('Market Scenario'!AS1332/'Market Scenario'!AS$1202-1,"")</f>
        <v>0.004046625182</v>
      </c>
      <c r="CG1332" s="11">
        <f>'Market Scenario'!AT1332</f>
        <v>20838.56</v>
      </c>
      <c r="CH1332" s="12">
        <f>IFERROR('Market Scenario'!AT1332/'Market Scenario'!AT$1202-1,"")</f>
        <v>0.098924256</v>
      </c>
      <c r="CI1332" s="11">
        <f>'Market Scenario'!AU1332</f>
        <v>173575.55</v>
      </c>
      <c r="CJ1332" s="12">
        <f>IFERROR('Market Scenario'!AU1332/'Market Scenario'!AU$1202-1,"")</f>
        <v>-0.0004971154291</v>
      </c>
      <c r="CK1332" s="11">
        <f>'Market Scenario'!AV1332</f>
        <v>265648.72</v>
      </c>
      <c r="CL1332" s="12">
        <f>IFERROR('Market Scenario'!AV1332/'Market Scenario'!AV$1202-1,"")</f>
        <v>0.007103058359</v>
      </c>
      <c r="CM1332" s="11">
        <f>'Market Scenario'!AW1332</f>
        <v>138.54</v>
      </c>
      <c r="CN1332" s="12">
        <f>IFERROR('Market Scenario'!AW1332/'Market Scenario'!AW$1202-1,"")</f>
        <v>0.03426651736</v>
      </c>
      <c r="CO1332" s="11">
        <f>'Market Scenario'!AX1332</f>
        <v>1472916.91</v>
      </c>
      <c r="CP1332" s="12">
        <f>IFERROR('Market Scenario'!AX1332/'Market Scenario'!AX$1202-1,"")</f>
        <v>0.1055769672</v>
      </c>
      <c r="CQ1332" s="11">
        <f>'Market Scenario'!AY1332</f>
        <v>3343532.33</v>
      </c>
      <c r="CR1332" s="13">
        <f>IFERROR('Market Scenario'!AY1332/'Market Scenario'!AY$1202-1,"")</f>
        <v>-0.1246404607</v>
      </c>
      <c r="CS1332" s="11">
        <f>'Market Scenario'!AZ1332</f>
        <v>33341.29</v>
      </c>
      <c r="CT1332" s="12">
        <f>IFERROR('Market Scenario'!AZ1332/'Market Scenario'!AZ$1202-1,"")</f>
        <v>0.00260836487</v>
      </c>
      <c r="CU1332" s="11">
        <f>'Market Scenario'!BA1332</f>
        <v>626265.49</v>
      </c>
      <c r="CV1332" s="12">
        <f>IFERROR('Market Scenario'!BA1332/'Market Scenario'!BA$1202-1,"")</f>
        <v>0.01762436305</v>
      </c>
      <c r="CW1332" s="11">
        <f>'Market Scenario'!BB1332</f>
        <v>632018.13</v>
      </c>
      <c r="CX1332" s="12">
        <f>IFERROR('Market Scenario'!BB1332/'Market Scenario'!BB$1202-1,"")</f>
        <v>0.01608104699</v>
      </c>
      <c r="CY1332" s="11">
        <f>'Market Scenario'!BC1332</f>
        <v>33876.64</v>
      </c>
      <c r="CZ1332" s="12">
        <f>IFERROR('Market Scenario'!BC1332/'Market Scenario'!BC$1202-1,"")</f>
        <v>-0.03106228187</v>
      </c>
      <c r="DA1332" s="11">
        <f>'Market Scenario'!BD1332</f>
        <v>43155.42</v>
      </c>
      <c r="DB1332" s="12">
        <f>IFERROR('Market Scenario'!BD1332/'Market Scenario'!BD$1202-1,"")</f>
        <v>0.003220129763</v>
      </c>
    </row>
    <row r="1333" ht="14.25" customHeight="1">
      <c r="A1333" s="10" t="str">
        <f>'Market Scenario'!A1333</f>
        <v>Scenario 2</v>
      </c>
      <c r="B1333" s="10">
        <f>'Market Scenario'!B1333</f>
        <v>1332</v>
      </c>
      <c r="C1333" s="10">
        <f>'Market Scenario'!C1333</f>
        <v>5</v>
      </c>
      <c r="D1333" s="10" t="str">
        <f>'Market Scenario'!D1333</f>
        <v>Market Euphoria</v>
      </c>
      <c r="E1333" s="10">
        <f>'Market Scenario'!E1333</f>
        <v>132</v>
      </c>
      <c r="F1333" s="10" t="str">
        <f>'Market Scenario'!F1333</f>
        <v>TRADING</v>
      </c>
      <c r="G1333" s="11">
        <f>'Market Scenario'!G1333</f>
        <v>183397.17</v>
      </c>
      <c r="H1333" s="12">
        <f>IFERROR('Market Scenario'!G1333/'Market Scenario'!G$1202-1,"")</f>
        <v>-0.02021125939</v>
      </c>
      <c r="I1333" s="11">
        <f>'Market Scenario'!H1333</f>
        <v>268985.34</v>
      </c>
      <c r="J1333" s="12">
        <f>IFERROR('Market Scenario'!H1333/'Market Scenario'!H$1202-1,"")</f>
        <v>0.01781330909</v>
      </c>
      <c r="K1333" s="11">
        <f>'Market Scenario'!I1333</f>
        <v>179049.44</v>
      </c>
      <c r="L1333" s="12">
        <f>IFERROR('Market Scenario'!I1333/'Market Scenario'!I$1202-1,"")</f>
        <v>0.1155307158</v>
      </c>
      <c r="M1333" s="11">
        <f>'Market Scenario'!J1333</f>
        <v>289039.41</v>
      </c>
      <c r="N1333" s="12">
        <f>IFERROR('Market Scenario'!J1333/'Market Scenario'!J$1202-1,"")</f>
        <v>-0.001849848405</v>
      </c>
      <c r="O1333" s="11">
        <f>'Market Scenario'!K1333</f>
        <v>712953.17</v>
      </c>
      <c r="P1333" s="12">
        <f>IFERROR('Market Scenario'!K1333/'Market Scenario'!K$1202-1,"")</f>
        <v>-0.04671876898</v>
      </c>
      <c r="Q1333" s="11">
        <f>'Market Scenario'!L1333</f>
        <v>554129.96</v>
      </c>
      <c r="R1333" s="12">
        <f>IFERROR('Market Scenario'!L1333/'Market Scenario'!L$1202-1,"")</f>
        <v>-0.0225182094</v>
      </c>
      <c r="S1333" s="11">
        <f>'Market Scenario'!M1333</f>
        <v>247794.41</v>
      </c>
      <c r="T1333" s="12">
        <f>IFERROR('Market Scenario'!M1333/'Market Scenario'!M$1202-1,"")</f>
        <v>-0.03670609652</v>
      </c>
      <c r="U1333" s="11">
        <f>'Market Scenario'!N1333</f>
        <v>483462.6</v>
      </c>
      <c r="V1333" s="12">
        <f>IFERROR('Market Scenario'!N1333/'Market Scenario'!N$1202-1,"")</f>
        <v>0.003389019194</v>
      </c>
      <c r="W1333" s="11">
        <f>'Market Scenario'!O1333</f>
        <v>925923.16</v>
      </c>
      <c r="X1333" s="12">
        <f>IFERROR('Market Scenario'!O1333/'Market Scenario'!O$1202-1,"")</f>
        <v>0.1654459202</v>
      </c>
      <c r="Y1333" s="11">
        <f>'Market Scenario'!P1333</f>
        <v>963068.12</v>
      </c>
      <c r="Z1333" s="12">
        <f>IFERROR('Market Scenario'!P1333/'Market Scenario'!P$1202-1,"")</f>
        <v>0.03469635105</v>
      </c>
      <c r="AA1333" s="11">
        <f>'Market Scenario'!Q1333</f>
        <v>444804.72</v>
      </c>
      <c r="AB1333" s="12">
        <f>IFERROR('Market Scenario'!Q1333/'Market Scenario'!Q$1202-1,"")</f>
        <v>-0.02711737193</v>
      </c>
      <c r="AC1333" s="11">
        <f>'Market Scenario'!R1333</f>
        <v>358114.75</v>
      </c>
      <c r="AD1333" s="12">
        <f>IFERROR('Market Scenario'!R1333/'Market Scenario'!R$1202-1,"")</f>
        <v>0.161842806</v>
      </c>
      <c r="AE1333" s="11">
        <f>'Market Scenario'!S1333</f>
        <v>2129891.23</v>
      </c>
      <c r="AF1333" s="12">
        <f>IFERROR('Market Scenario'!S1333/'Market Scenario'!S$1202-1,"")</f>
        <v>-0.001199812552</v>
      </c>
      <c r="AG1333" s="11">
        <f>'Market Scenario'!T1333</f>
        <v>33038.29</v>
      </c>
      <c r="AH1333" s="12">
        <f>IFERROR('Market Scenario'!T1333/'Market Scenario'!T$1202-1,"")</f>
        <v>0.04464177588</v>
      </c>
      <c r="AI1333" s="11">
        <f>'Market Scenario'!U1333</f>
        <v>526355.54</v>
      </c>
      <c r="AJ1333" s="12">
        <f>IFERROR('Market Scenario'!U1333/'Market Scenario'!U$1202-1,"")</f>
        <v>0.04338749456</v>
      </c>
      <c r="AK1333" s="11">
        <f>'Market Scenario'!V1333</f>
        <v>31941.41</v>
      </c>
      <c r="AL1333" s="12">
        <f>IFERROR('Market Scenario'!V1333/'Market Scenario'!V$1202-1,"")</f>
        <v>-0.02619344725</v>
      </c>
      <c r="AM1333" s="11">
        <f>'Market Scenario'!W1333</f>
        <v>304047.1</v>
      </c>
      <c r="AN1333" s="12">
        <f>IFERROR('Market Scenario'!W1333/'Market Scenario'!W$1202-1,"")</f>
        <v>-0.01836445981</v>
      </c>
      <c r="AO1333" s="11">
        <f>'Market Scenario'!X1333</f>
        <v>582117.27</v>
      </c>
      <c r="AP1333" s="12">
        <f>IFERROR('Market Scenario'!X1333/'Market Scenario'!X$1202-1,"")</f>
        <v>-0.01327616935</v>
      </c>
      <c r="AQ1333" s="11">
        <f>'Market Scenario'!Y1333</f>
        <v>1122511.93</v>
      </c>
      <c r="AR1333" s="13">
        <f>IFERROR('Market Scenario'!Y1333/'Market Scenario'!Y$1202-1,"")</f>
        <v>-0.1299924292</v>
      </c>
      <c r="AS1333" s="11">
        <f>'Market Scenario'!Z1333</f>
        <v>35762.21</v>
      </c>
      <c r="AT1333" s="13">
        <f>IFERROR('Market Scenario'!Z1333/'Market Scenario'!Z$1202-1,"")</f>
        <v>-0.155003354</v>
      </c>
      <c r="AU1333" s="11">
        <f>'Market Scenario'!AA1333</f>
        <v>106568.39</v>
      </c>
      <c r="AV1333" s="12">
        <f>IFERROR('Market Scenario'!AA1333/'Market Scenario'!AA$1202-1,"")</f>
        <v>-0.1876809347</v>
      </c>
      <c r="AW1333" s="11">
        <f>'Market Scenario'!AB1333</f>
        <v>642635.26</v>
      </c>
      <c r="AX1333" s="12">
        <f>IFERROR('Market Scenario'!AB1333/'Market Scenario'!AB$1202-1,"")</f>
        <v>0.04497145487</v>
      </c>
      <c r="AY1333" s="11">
        <f>'Market Scenario'!AC1333</f>
        <v>312460.63</v>
      </c>
      <c r="AZ1333" s="12">
        <f>IFERROR('Market Scenario'!AC1333/'Market Scenario'!AC$1202-1,"")</f>
        <v>-0.01464370341</v>
      </c>
      <c r="BA1333" s="11">
        <f>'Market Scenario'!AD1333</f>
        <v>327323.27</v>
      </c>
      <c r="BB1333" s="12">
        <f>IFERROR('Market Scenario'!AD1333/'Market Scenario'!AD$1202-1,"")</f>
        <v>-0.02147735892</v>
      </c>
      <c r="BC1333" s="11">
        <f>'Market Scenario'!AE1333</f>
        <v>135432.13</v>
      </c>
      <c r="BD1333" s="12">
        <f>IFERROR('Market Scenario'!AE1333/'Market Scenario'!AE$1202-1,"")</f>
        <v>0.1655330373</v>
      </c>
      <c r="BE1333" s="11">
        <f>'Market Scenario'!AF1333</f>
        <v>99137.56</v>
      </c>
      <c r="BF1333" s="12">
        <f>IFERROR('Market Scenario'!AF1333/'Market Scenario'!AF$1202-1,"")</f>
        <v>0.04732241115</v>
      </c>
      <c r="BG1333" s="11">
        <f>'Market Scenario'!AG1333</f>
        <v>148376.17</v>
      </c>
      <c r="BH1333" s="12">
        <f>IFERROR('Market Scenario'!AG1333/'Market Scenario'!AG$1202-1,"")</f>
        <v>0.005007897082</v>
      </c>
      <c r="BI1333" s="11">
        <f>'Market Scenario'!AH1333</f>
        <v>154799.2</v>
      </c>
      <c r="BJ1333" s="12">
        <f>IFERROR('Market Scenario'!AH1333/'Market Scenario'!AH$1202-1,"")</f>
        <v>0.02493403277</v>
      </c>
      <c r="BK1333" s="11">
        <f>'Market Scenario'!AI1333</f>
        <v>104094.4</v>
      </c>
      <c r="BL1333" s="12">
        <f>IFERROR('Market Scenario'!AI1333/'Market Scenario'!AI$1202-1,"")</f>
        <v>-0.1124354904</v>
      </c>
      <c r="BM1333" s="11">
        <f>'Market Scenario'!AJ1333</f>
        <v>162551.44</v>
      </c>
      <c r="BN1333" s="12">
        <f>IFERROR('Market Scenario'!AJ1333/'Market Scenario'!AJ$1202-1,"")</f>
        <v>0.04303904814</v>
      </c>
      <c r="BO1333" s="11">
        <f>'Market Scenario'!AK1333</f>
        <v>93036.45</v>
      </c>
      <c r="BP1333" s="12">
        <f>IFERROR('Market Scenario'!AK1333/'Market Scenario'!AK$1202-1,"")</f>
        <v>-0.02932684107</v>
      </c>
      <c r="BQ1333" s="11">
        <f>'Market Scenario'!AL1333</f>
        <v>102085</v>
      </c>
      <c r="BR1333" s="12">
        <f>IFERROR('Market Scenario'!AL1333/'Market Scenario'!AL$1202-1,"")</f>
        <v>-0.001031212527</v>
      </c>
      <c r="BS1333" s="11">
        <f>'Market Scenario'!AM1333</f>
        <v>135286.8</v>
      </c>
      <c r="BT1333" s="12">
        <f>IFERROR('Market Scenario'!AM1333/'Market Scenario'!AM$1202-1,"")</f>
        <v>-0.002854046781</v>
      </c>
      <c r="BU1333" s="11">
        <f>'Market Scenario'!AN1333</f>
        <v>83418.27</v>
      </c>
      <c r="BV1333" s="12">
        <f>IFERROR('Market Scenario'!AN1333/'Market Scenario'!AN$1202-1,"")</f>
        <v>-0.02397979964</v>
      </c>
      <c r="BW1333" s="11">
        <f>'Market Scenario'!AO1333</f>
        <v>119639.49</v>
      </c>
      <c r="BX1333" s="12">
        <f>IFERROR('Market Scenario'!AO1333/'Market Scenario'!AO$1202-1,"")</f>
        <v>0.02481626638</v>
      </c>
      <c r="BY1333" s="11">
        <f>'Market Scenario'!AP1333</f>
        <v>160378.29</v>
      </c>
      <c r="BZ1333" s="12">
        <f>IFERROR('Market Scenario'!AP1333/'Market Scenario'!AP$1202-1,"")</f>
        <v>0.002009726308</v>
      </c>
      <c r="CA1333" s="11">
        <f>'Market Scenario'!AQ1333</f>
        <v>87642.21</v>
      </c>
      <c r="CB1333" s="12">
        <f>IFERROR('Market Scenario'!AQ1333/'Market Scenario'!AQ$1202-1,"")</f>
        <v>0.0001612496816</v>
      </c>
      <c r="CC1333" s="11">
        <f>'Market Scenario'!AR1333</f>
        <v>1850155.27</v>
      </c>
      <c r="CD1333" s="12">
        <f>IFERROR('Market Scenario'!AR1333/'Market Scenario'!AR$1202-1,"")</f>
        <v>0.04624298841</v>
      </c>
      <c r="CE1333" s="11">
        <f>'Market Scenario'!AS1333</f>
        <v>17935.19</v>
      </c>
      <c r="CF1333" s="12">
        <f>IFERROR('Market Scenario'!AS1333/'Market Scenario'!AS$1202-1,"")</f>
        <v>0.003831140992</v>
      </c>
      <c r="CG1333" s="11">
        <f>'Market Scenario'!AT1333</f>
        <v>20866.24</v>
      </c>
      <c r="CH1333" s="12">
        <f>IFERROR('Market Scenario'!AT1333/'Market Scenario'!AT$1202-1,"")</f>
        <v>0.1003839645</v>
      </c>
      <c r="CI1333" s="11">
        <f>'Market Scenario'!AU1333</f>
        <v>173654.83</v>
      </c>
      <c r="CJ1333" s="12">
        <f>IFERROR('Market Scenario'!AU1333/'Market Scenario'!AU$1202-1,"")</f>
        <v>-0.00004059612852</v>
      </c>
      <c r="CK1333" s="11">
        <f>'Market Scenario'!AV1333</f>
        <v>266239.05</v>
      </c>
      <c r="CL1333" s="12">
        <f>IFERROR('Market Scenario'!AV1333/'Market Scenario'!AV$1202-1,"")</f>
        <v>0.009341063302</v>
      </c>
      <c r="CM1333" s="11">
        <f>'Market Scenario'!AW1333</f>
        <v>138.34</v>
      </c>
      <c r="CN1333" s="12">
        <f>IFERROR('Market Scenario'!AW1333/'Market Scenario'!AW$1202-1,"")</f>
        <v>0.03277342292</v>
      </c>
      <c r="CO1333" s="11">
        <f>'Market Scenario'!AX1333</f>
        <v>1473297.95</v>
      </c>
      <c r="CP1333" s="12">
        <f>IFERROR('Market Scenario'!AX1333/'Market Scenario'!AX$1202-1,"")</f>
        <v>0.1058629772</v>
      </c>
      <c r="CQ1333" s="11">
        <f>'Market Scenario'!AY1333</f>
        <v>3339435.11</v>
      </c>
      <c r="CR1333" s="13">
        <f>IFERROR('Market Scenario'!AY1333/'Market Scenario'!AY$1202-1,"")</f>
        <v>-0.1257131408</v>
      </c>
      <c r="CS1333" s="11">
        <f>'Market Scenario'!AZ1333</f>
        <v>33348.51</v>
      </c>
      <c r="CT1333" s="12">
        <f>IFERROR('Market Scenario'!AZ1333/'Market Scenario'!AZ$1202-1,"")</f>
        <v>0.002825478017</v>
      </c>
      <c r="CU1333" s="11">
        <f>'Market Scenario'!BA1333</f>
        <v>627523.71</v>
      </c>
      <c r="CV1333" s="12">
        <f>IFERROR('Market Scenario'!BA1333/'Market Scenario'!BA$1202-1,"")</f>
        <v>0.01966885592</v>
      </c>
      <c r="CW1333" s="11">
        <f>'Market Scenario'!BB1333</f>
        <v>630599.54</v>
      </c>
      <c r="CX1333" s="12">
        <f>IFERROR('Market Scenario'!BB1333/'Market Scenario'!BB$1202-1,"")</f>
        <v>0.01380041239</v>
      </c>
      <c r="CY1333" s="11">
        <f>'Market Scenario'!BC1333</f>
        <v>33783.07</v>
      </c>
      <c r="CZ1333" s="12">
        <f>IFERROR('Market Scenario'!BC1333/'Market Scenario'!BC$1202-1,"")</f>
        <v>-0.03373856566</v>
      </c>
      <c r="DA1333" s="11">
        <f>'Market Scenario'!BD1333</f>
        <v>43151.49</v>
      </c>
      <c r="DB1333" s="12">
        <f>IFERROR('Market Scenario'!BD1333/'Market Scenario'!BD$1202-1,"")</f>
        <v>0.003128770321</v>
      </c>
    </row>
    <row r="1334" ht="14.25" customHeight="1">
      <c r="A1334" s="10" t="str">
        <f>'Market Scenario'!A1334</f>
        <v>Scenario 2</v>
      </c>
      <c r="B1334" s="10">
        <f>'Market Scenario'!B1334</f>
        <v>1333</v>
      </c>
      <c r="C1334" s="10">
        <f>'Market Scenario'!C1334</f>
        <v>5</v>
      </c>
      <c r="D1334" s="10" t="str">
        <f>'Market Scenario'!D1334</f>
        <v>Market Euphoria</v>
      </c>
      <c r="E1334" s="10">
        <f>'Market Scenario'!E1334</f>
        <v>133</v>
      </c>
      <c r="F1334" s="10" t="str">
        <f>'Market Scenario'!F1334</f>
        <v>TRADING</v>
      </c>
      <c r="G1334" s="11">
        <f>'Market Scenario'!G1334</f>
        <v>183150.54</v>
      </c>
      <c r="H1334" s="12">
        <f>IFERROR('Market Scenario'!G1334/'Market Scenario'!G$1202-1,"")</f>
        <v>-0.02152886586</v>
      </c>
      <c r="I1334" s="11">
        <f>'Market Scenario'!H1334</f>
        <v>269582.46</v>
      </c>
      <c r="J1334" s="12">
        <f>IFERROR('Market Scenario'!H1334/'Market Scenario'!H$1202-1,"")</f>
        <v>0.02007275075</v>
      </c>
      <c r="K1334" s="11">
        <f>'Market Scenario'!I1334</f>
        <v>179195.35</v>
      </c>
      <c r="L1334" s="12">
        <f>IFERROR('Market Scenario'!I1334/'Market Scenario'!I$1202-1,"")</f>
        <v>0.116439778</v>
      </c>
      <c r="M1334" s="11">
        <f>'Market Scenario'!J1334</f>
        <v>288823.77</v>
      </c>
      <c r="N1334" s="12">
        <f>IFERROR('Market Scenario'!J1334/'Market Scenario'!J$1202-1,"")</f>
        <v>-0.002594525744</v>
      </c>
      <c r="O1334" s="11">
        <f>'Market Scenario'!K1334</f>
        <v>714922.11</v>
      </c>
      <c r="P1334" s="12">
        <f>IFERROR('Market Scenario'!K1334/'Market Scenario'!K$1202-1,"")</f>
        <v>-0.04408612265</v>
      </c>
      <c r="Q1334" s="11">
        <f>'Market Scenario'!L1334</f>
        <v>555579.29</v>
      </c>
      <c r="R1334" s="12">
        <f>IFERROR('Market Scenario'!L1334/'Market Scenario'!L$1202-1,"")</f>
        <v>-0.01996160033</v>
      </c>
      <c r="S1334" s="11">
        <f>'Market Scenario'!M1334</f>
        <v>248171.36</v>
      </c>
      <c r="T1334" s="12">
        <f>IFERROR('Market Scenario'!M1334/'Market Scenario'!M$1202-1,"")</f>
        <v>-0.03524071384</v>
      </c>
      <c r="U1334" s="11">
        <f>'Market Scenario'!N1334</f>
        <v>483040.08</v>
      </c>
      <c r="V1334" s="12">
        <f>IFERROR('Market Scenario'!N1334/'Market Scenario'!N$1202-1,"")</f>
        <v>0.002512111801</v>
      </c>
      <c r="W1334" s="11">
        <f>'Market Scenario'!O1334</f>
        <v>923707.69</v>
      </c>
      <c r="X1334" s="12">
        <f>IFERROR('Market Scenario'!O1334/'Market Scenario'!O$1202-1,"")</f>
        <v>0.1626573405</v>
      </c>
      <c r="Y1334" s="11">
        <f>'Market Scenario'!P1334</f>
        <v>962354.8</v>
      </c>
      <c r="Z1334" s="12">
        <f>IFERROR('Market Scenario'!P1334/'Market Scenario'!P$1202-1,"")</f>
        <v>0.03392997784</v>
      </c>
      <c r="AA1334" s="11">
        <f>'Market Scenario'!Q1334</f>
        <v>445726.6</v>
      </c>
      <c r="AB1334" s="12">
        <f>IFERROR('Market Scenario'!Q1334/'Market Scenario'!Q$1202-1,"")</f>
        <v>-0.02510102408</v>
      </c>
      <c r="AC1334" s="11">
        <f>'Market Scenario'!R1334</f>
        <v>357200.03</v>
      </c>
      <c r="AD1334" s="12">
        <f>IFERROR('Market Scenario'!R1334/'Market Scenario'!R$1202-1,"")</f>
        <v>0.1588751515</v>
      </c>
      <c r="AE1334" s="11">
        <f>'Market Scenario'!S1334</f>
        <v>2129903.15</v>
      </c>
      <c r="AF1334" s="12">
        <f>IFERROR('Market Scenario'!S1334/'Market Scenario'!S$1202-1,"")</f>
        <v>-0.001194222737</v>
      </c>
      <c r="AG1334" s="11">
        <f>'Market Scenario'!T1334</f>
        <v>32938.63</v>
      </c>
      <c r="AH1334" s="12">
        <f>IFERROR('Market Scenario'!T1334/'Market Scenario'!T$1202-1,"")</f>
        <v>0.04149061402</v>
      </c>
      <c r="AI1334" s="11">
        <f>'Market Scenario'!U1334</f>
        <v>525782.01</v>
      </c>
      <c r="AJ1334" s="12">
        <f>IFERROR('Market Scenario'!U1334/'Market Scenario'!U$1202-1,"")</f>
        <v>0.04225059376</v>
      </c>
      <c r="AK1334" s="11">
        <f>'Market Scenario'!V1334</f>
        <v>32022.52</v>
      </c>
      <c r="AL1334" s="12">
        <f>IFERROR('Market Scenario'!V1334/'Market Scenario'!V$1202-1,"")</f>
        <v>-0.02372062437</v>
      </c>
      <c r="AM1334" s="11">
        <f>'Market Scenario'!W1334</f>
        <v>304552.3</v>
      </c>
      <c r="AN1334" s="12">
        <f>IFERROR('Market Scenario'!W1334/'Market Scenario'!W$1202-1,"")</f>
        <v>-0.01673338925</v>
      </c>
      <c r="AO1334" s="11">
        <f>'Market Scenario'!X1334</f>
        <v>581502.75</v>
      </c>
      <c r="AP1334" s="12">
        <f>IFERROR('Market Scenario'!X1334/'Market Scenario'!X$1202-1,"")</f>
        <v>-0.01431781776</v>
      </c>
      <c r="AQ1334" s="11">
        <f>'Market Scenario'!Y1334</f>
        <v>1120167</v>
      </c>
      <c r="AR1334" s="13">
        <f>IFERROR('Market Scenario'!Y1334/'Market Scenario'!Y$1202-1,"")</f>
        <v>-0.131809877</v>
      </c>
      <c r="AS1334" s="11">
        <f>'Market Scenario'!Z1334</f>
        <v>35698.34</v>
      </c>
      <c r="AT1334" s="13">
        <f>IFERROR('Market Scenario'!Z1334/'Market Scenario'!Z$1202-1,"")</f>
        <v>-0.1565124871</v>
      </c>
      <c r="AU1334" s="11">
        <f>'Market Scenario'!AA1334</f>
        <v>106933.4</v>
      </c>
      <c r="AV1334" s="12">
        <f>IFERROR('Market Scenario'!AA1334/'Market Scenario'!AA$1202-1,"")</f>
        <v>-0.1848986408</v>
      </c>
      <c r="AW1334" s="11">
        <f>'Market Scenario'!AB1334</f>
        <v>642815.34</v>
      </c>
      <c r="AX1334" s="12">
        <f>IFERROR('Market Scenario'!AB1334/'Market Scenario'!AB$1202-1,"")</f>
        <v>0.04526427798</v>
      </c>
      <c r="AY1334" s="11">
        <f>'Market Scenario'!AC1334</f>
        <v>313234.13</v>
      </c>
      <c r="AZ1334" s="12">
        <f>IFERROR('Market Scenario'!AC1334/'Market Scenario'!AC$1202-1,"")</f>
        <v>-0.01220444219</v>
      </c>
      <c r="BA1334" s="11">
        <f>'Market Scenario'!AD1334</f>
        <v>327854.13</v>
      </c>
      <c r="BB1334" s="12">
        <f>IFERROR('Market Scenario'!AD1334/'Market Scenario'!AD$1202-1,"")</f>
        <v>-0.01989036961</v>
      </c>
      <c r="BC1334" s="11">
        <f>'Market Scenario'!AE1334</f>
        <v>135170.57</v>
      </c>
      <c r="BD1334" s="12">
        <f>IFERROR('Market Scenario'!AE1334/'Market Scenario'!AE$1202-1,"")</f>
        <v>0.163282044</v>
      </c>
      <c r="BE1334" s="11">
        <f>'Market Scenario'!AF1334</f>
        <v>99010.95</v>
      </c>
      <c r="BF1334" s="12">
        <f>IFERROR('Market Scenario'!AF1334/'Market Scenario'!AF$1202-1,"")</f>
        <v>0.04598486067</v>
      </c>
      <c r="BG1334" s="11">
        <f>'Market Scenario'!AG1334</f>
        <v>148390.9</v>
      </c>
      <c r="BH1334" s="12">
        <f>IFERROR('Market Scenario'!AG1334/'Market Scenario'!AG$1202-1,"")</f>
        <v>0.005107668941</v>
      </c>
      <c r="BI1334" s="11">
        <f>'Market Scenario'!AH1334</f>
        <v>155006.73</v>
      </c>
      <c r="BJ1334" s="12">
        <f>IFERROR('Market Scenario'!AH1334/'Market Scenario'!AH$1202-1,"")</f>
        <v>0.02630810034</v>
      </c>
      <c r="BK1334" s="11">
        <f>'Market Scenario'!AI1334</f>
        <v>103980.53</v>
      </c>
      <c r="BL1334" s="12">
        <f>IFERROR('Market Scenario'!AI1334/'Market Scenario'!AI$1202-1,"")</f>
        <v>-0.1134064069</v>
      </c>
      <c r="BM1334" s="11">
        <f>'Market Scenario'!AJ1334</f>
        <v>162040.94</v>
      </c>
      <c r="BN1334" s="12">
        <f>IFERROR('Market Scenario'!AJ1334/'Market Scenario'!AJ$1202-1,"")</f>
        <v>0.03976333779</v>
      </c>
      <c r="BO1334" s="11">
        <f>'Market Scenario'!AK1334</f>
        <v>93178.64</v>
      </c>
      <c r="BP1334" s="12">
        <f>IFERROR('Market Scenario'!AK1334/'Market Scenario'!AK$1202-1,"")</f>
        <v>-0.02784333631</v>
      </c>
      <c r="BQ1334" s="11">
        <f>'Market Scenario'!AL1334</f>
        <v>102051.26</v>
      </c>
      <c r="BR1334" s="12">
        <f>IFERROR('Market Scenario'!AL1334/'Market Scenario'!AL$1202-1,"")</f>
        <v>-0.001361380592</v>
      </c>
      <c r="BS1334" s="11">
        <f>'Market Scenario'!AM1334</f>
        <v>135349.74</v>
      </c>
      <c r="BT1334" s="12">
        <f>IFERROR('Market Scenario'!AM1334/'Market Scenario'!AM$1202-1,"")</f>
        <v>-0.002390140721</v>
      </c>
      <c r="BU1334" s="11">
        <f>'Market Scenario'!AN1334</f>
        <v>83370.94</v>
      </c>
      <c r="BV1334" s="12">
        <f>IFERROR('Market Scenario'!AN1334/'Market Scenario'!AN$1202-1,"")</f>
        <v>-0.02453357564</v>
      </c>
      <c r="BW1334" s="11">
        <f>'Market Scenario'!AO1334</f>
        <v>119319.33</v>
      </c>
      <c r="BX1334" s="12">
        <f>IFERROR('Market Scenario'!AO1334/'Market Scenario'!AO$1202-1,"")</f>
        <v>0.02207381758</v>
      </c>
      <c r="BY1334" s="11">
        <f>'Market Scenario'!AP1334</f>
        <v>160398.86</v>
      </c>
      <c r="BZ1334" s="12">
        <f>IFERROR('Market Scenario'!AP1334/'Market Scenario'!AP$1202-1,"")</f>
        <v>0.002138243329</v>
      </c>
      <c r="CA1334" s="11">
        <f>'Market Scenario'!AQ1334</f>
        <v>87657.44</v>
      </c>
      <c r="CB1334" s="12">
        <f>IFERROR('Market Scenario'!AQ1334/'Market Scenario'!AQ$1202-1,"")</f>
        <v>0.000335052417</v>
      </c>
      <c r="CC1334" s="11">
        <f>'Market Scenario'!AR1334</f>
        <v>1847038.79</v>
      </c>
      <c r="CD1334" s="12">
        <f>IFERROR('Market Scenario'!AR1334/'Market Scenario'!AR$1202-1,"")</f>
        <v>0.04448065235</v>
      </c>
      <c r="CE1334" s="11">
        <f>'Market Scenario'!AS1334</f>
        <v>17938.16</v>
      </c>
      <c r="CF1334" s="12">
        <f>IFERROR('Market Scenario'!AS1334/'Market Scenario'!AS$1202-1,"")</f>
        <v>0.003997371653</v>
      </c>
      <c r="CG1334" s="11">
        <f>'Market Scenario'!AT1334</f>
        <v>20882.72</v>
      </c>
      <c r="CH1334" s="12">
        <f>IFERROR('Market Scenario'!AT1334/'Market Scenario'!AT$1202-1,"")</f>
        <v>0.1012530395</v>
      </c>
      <c r="CI1334" s="11">
        <f>'Market Scenario'!AU1334</f>
        <v>173610.44</v>
      </c>
      <c r="CJ1334" s="12">
        <f>IFERROR('Market Scenario'!AU1334/'Market Scenario'!AU$1202-1,"")</f>
        <v>-0.0002962077803</v>
      </c>
      <c r="CK1334" s="11">
        <f>'Market Scenario'!AV1334</f>
        <v>266813.49</v>
      </c>
      <c r="CL1334" s="12">
        <f>IFERROR('Market Scenario'!AV1334/'Market Scenario'!AV$1202-1,"")</f>
        <v>0.01151882753</v>
      </c>
      <c r="CM1334" s="11">
        <f>'Market Scenario'!AW1334</f>
        <v>138.05</v>
      </c>
      <c r="CN1334" s="12">
        <f>IFERROR('Market Scenario'!AW1334/'Market Scenario'!AW$1202-1,"")</f>
        <v>0.03060843598</v>
      </c>
      <c r="CO1334" s="11">
        <f>'Market Scenario'!AX1334</f>
        <v>1474098.48</v>
      </c>
      <c r="CP1334" s="12">
        <f>IFERROR('Market Scenario'!AX1334/'Market Scenario'!AX$1202-1,"")</f>
        <v>0.106463858</v>
      </c>
      <c r="CQ1334" s="11">
        <f>'Market Scenario'!AY1334</f>
        <v>3334118.75</v>
      </c>
      <c r="CR1334" s="13">
        <f>IFERROR('Market Scenario'!AY1334/'Market Scenario'!AY$1202-1,"")</f>
        <v>-0.1271050001</v>
      </c>
      <c r="CS1334" s="11">
        <f>'Market Scenario'!AZ1334</f>
        <v>33378.08</v>
      </c>
      <c r="CT1334" s="12">
        <f>IFERROR('Market Scenario'!AZ1334/'Market Scenario'!AZ$1202-1,"")</f>
        <v>0.003714679645</v>
      </c>
      <c r="CU1334" s="11">
        <f>'Market Scenario'!BA1334</f>
        <v>628083.52</v>
      </c>
      <c r="CV1334" s="12">
        <f>IFERROR('Market Scenario'!BA1334/'Market Scenario'!BA$1202-1,"")</f>
        <v>0.02057849616</v>
      </c>
      <c r="CW1334" s="11">
        <f>'Market Scenario'!BB1334</f>
        <v>629958.99</v>
      </c>
      <c r="CX1334" s="12">
        <f>IFERROR('Market Scenario'!BB1334/'Market Scenario'!BB$1202-1,"")</f>
        <v>0.01277061485</v>
      </c>
      <c r="CY1334" s="11">
        <f>'Market Scenario'!BC1334</f>
        <v>33734.13</v>
      </c>
      <c r="CZ1334" s="12">
        <f>IFERROR('Market Scenario'!BC1334/'Market Scenario'!BC$1202-1,"")</f>
        <v>-0.03513834474</v>
      </c>
      <c r="DA1334" s="11">
        <f>'Market Scenario'!BD1334</f>
        <v>43158.44</v>
      </c>
      <c r="DB1334" s="12">
        <f>IFERROR('Market Scenario'!BD1334/'Market Scenario'!BD$1202-1,"")</f>
        <v>0.003290334729</v>
      </c>
    </row>
    <row r="1335" ht="14.25" customHeight="1">
      <c r="A1335" s="10" t="str">
        <f>'Market Scenario'!A1335</f>
        <v>Scenario 2</v>
      </c>
      <c r="B1335" s="10">
        <f>'Market Scenario'!B1335</f>
        <v>1334</v>
      </c>
      <c r="C1335" s="10">
        <f>'Market Scenario'!C1335</f>
        <v>5</v>
      </c>
      <c r="D1335" s="10" t="str">
        <f>'Market Scenario'!D1335</f>
        <v>Market Euphoria</v>
      </c>
      <c r="E1335" s="10">
        <f>'Market Scenario'!E1335</f>
        <v>134</v>
      </c>
      <c r="F1335" s="10" t="str">
        <f>'Market Scenario'!F1335</f>
        <v>TRADING</v>
      </c>
      <c r="G1335" s="11">
        <f>'Market Scenario'!G1335</f>
        <v>182846.93</v>
      </c>
      <c r="H1335" s="12">
        <f>IFERROR('Market Scenario'!G1335/'Market Scenario'!G$1202-1,"")</f>
        <v>-0.02315088467</v>
      </c>
      <c r="I1335" s="11">
        <f>'Market Scenario'!H1335</f>
        <v>270086.29</v>
      </c>
      <c r="J1335" s="12">
        <f>IFERROR('Market Scenario'!H1335/'Market Scenario'!H$1202-1,"")</f>
        <v>0.02197919249</v>
      </c>
      <c r="K1335" s="11">
        <f>'Market Scenario'!I1335</f>
        <v>179239.24</v>
      </c>
      <c r="L1335" s="12">
        <f>IFERROR('Market Scenario'!I1335/'Market Scenario'!I$1202-1,"")</f>
        <v>0.1167132257</v>
      </c>
      <c r="M1335" s="11">
        <f>'Market Scenario'!J1335</f>
        <v>288882.52</v>
      </c>
      <c r="N1335" s="12">
        <f>IFERROR('Market Scenario'!J1335/'Market Scenario'!J$1202-1,"")</f>
        <v>-0.002391642264</v>
      </c>
      <c r="O1335" s="11">
        <f>'Market Scenario'!K1335</f>
        <v>716589.2</v>
      </c>
      <c r="P1335" s="12">
        <f>IFERROR('Market Scenario'!K1335/'Market Scenario'!K$1202-1,"")</f>
        <v>-0.04185707638</v>
      </c>
      <c r="Q1335" s="11">
        <f>'Market Scenario'!L1335</f>
        <v>556892.86</v>
      </c>
      <c r="R1335" s="12">
        <f>IFERROR('Market Scenario'!L1335/'Market Scenario'!L$1202-1,"")</f>
        <v>-0.01764447104</v>
      </c>
      <c r="S1335" s="11">
        <f>'Market Scenario'!M1335</f>
        <v>248394.55</v>
      </c>
      <c r="T1335" s="12">
        <f>IFERROR('Market Scenario'!M1335/'Market Scenario'!M$1202-1,"")</f>
        <v>-0.0343730689</v>
      </c>
      <c r="U1335" s="11">
        <f>'Market Scenario'!N1335</f>
        <v>482187.78</v>
      </c>
      <c r="V1335" s="12">
        <f>IFERROR('Market Scenario'!N1335/'Market Scenario'!N$1202-1,"")</f>
        <v>0.0007432294487</v>
      </c>
      <c r="W1335" s="11">
        <f>'Market Scenario'!O1335</f>
        <v>921634.69</v>
      </c>
      <c r="X1335" s="12">
        <f>IFERROR('Market Scenario'!O1335/'Market Scenario'!O$1202-1,"")</f>
        <v>0.1600480858</v>
      </c>
      <c r="Y1335" s="11">
        <f>'Market Scenario'!P1335</f>
        <v>963844.75</v>
      </c>
      <c r="Z1335" s="12">
        <f>IFERROR('Market Scenario'!P1335/'Market Scenario'!P$1202-1,"")</f>
        <v>0.03553074294</v>
      </c>
      <c r="AA1335" s="11">
        <f>'Market Scenario'!Q1335</f>
        <v>446356.17</v>
      </c>
      <c r="AB1335" s="12">
        <f>IFERROR('Market Scenario'!Q1335/'Market Scenario'!Q$1202-1,"")</f>
        <v>-0.02372402045</v>
      </c>
      <c r="AC1335" s="11">
        <f>'Market Scenario'!R1335</f>
        <v>356344.59</v>
      </c>
      <c r="AD1335" s="12">
        <f>IFERROR('Market Scenario'!R1335/'Market Scenario'!R$1202-1,"")</f>
        <v>0.1560998209</v>
      </c>
      <c r="AE1335" s="11">
        <f>'Market Scenario'!S1335</f>
        <v>2129926.5</v>
      </c>
      <c r="AF1335" s="12">
        <f>IFERROR('Market Scenario'!S1335/'Market Scenario'!S$1202-1,"")</f>
        <v>-0.001183272889</v>
      </c>
      <c r="AG1335" s="11">
        <f>'Market Scenario'!T1335</f>
        <v>32836.49</v>
      </c>
      <c r="AH1335" s="12">
        <f>IFERROR('Market Scenario'!T1335/'Market Scenario'!T$1202-1,"")</f>
        <v>0.03826103673</v>
      </c>
      <c r="AI1335" s="11">
        <f>'Market Scenario'!U1335</f>
        <v>525071.15</v>
      </c>
      <c r="AJ1335" s="12">
        <f>IFERROR('Market Scenario'!U1335/'Market Scenario'!U$1202-1,"")</f>
        <v>0.04084146556</v>
      </c>
      <c r="AK1335" s="11">
        <f>'Market Scenario'!V1335</f>
        <v>32079.15</v>
      </c>
      <c r="AL1335" s="12">
        <f>IFERROR('Market Scenario'!V1335/'Market Scenario'!V$1202-1,"")</f>
        <v>-0.02199412998</v>
      </c>
      <c r="AM1335" s="11">
        <f>'Market Scenario'!W1335</f>
        <v>305013.86</v>
      </c>
      <c r="AN1335" s="12">
        <f>IFERROR('Market Scenario'!W1335/'Market Scenario'!W$1202-1,"")</f>
        <v>-0.01524321322</v>
      </c>
      <c r="AO1335" s="11">
        <f>'Market Scenario'!X1335</f>
        <v>581029.72</v>
      </c>
      <c r="AP1335" s="12">
        <f>IFERROR('Market Scenario'!X1335/'Market Scenario'!X$1202-1,"")</f>
        <v>-0.0151196321</v>
      </c>
      <c r="AQ1335" s="11">
        <f>'Market Scenario'!Y1335</f>
        <v>1118870.12</v>
      </c>
      <c r="AR1335" s="13">
        <f>IFERROR('Market Scenario'!Y1335/'Market Scenario'!Y$1202-1,"")</f>
        <v>-0.1328150293</v>
      </c>
      <c r="AS1335" s="11">
        <f>'Market Scenario'!Z1335</f>
        <v>35681.88</v>
      </c>
      <c r="AT1335" s="13">
        <f>IFERROR('Market Scenario'!Z1335/'Market Scenario'!Z$1202-1,"")</f>
        <v>-0.1569014073</v>
      </c>
      <c r="AU1335" s="11">
        <f>'Market Scenario'!AA1335</f>
        <v>107190.79</v>
      </c>
      <c r="AV1335" s="12">
        <f>IFERROR('Market Scenario'!AA1335/'Market Scenario'!AA$1202-1,"")</f>
        <v>-0.1829366818</v>
      </c>
      <c r="AW1335" s="11">
        <f>'Market Scenario'!AB1335</f>
        <v>643566.21</v>
      </c>
      <c r="AX1335" s="12">
        <f>IFERROR('Market Scenario'!AB1335/'Market Scenario'!AB$1202-1,"")</f>
        <v>0.04648524696</v>
      </c>
      <c r="AY1335" s="11">
        <f>'Market Scenario'!AC1335</f>
        <v>313542.6</v>
      </c>
      <c r="AZ1335" s="12">
        <f>IFERROR('Market Scenario'!AC1335/'Market Scenario'!AC$1202-1,"")</f>
        <v>-0.0112316705</v>
      </c>
      <c r="BA1335" s="11">
        <f>'Market Scenario'!AD1335</f>
        <v>328317.96</v>
      </c>
      <c r="BB1335" s="12">
        <f>IFERROR('Market Scenario'!AD1335/'Market Scenario'!AD$1202-1,"")</f>
        <v>-0.01850376438</v>
      </c>
      <c r="BC1335" s="11">
        <f>'Market Scenario'!AE1335</f>
        <v>134899.62</v>
      </c>
      <c r="BD1335" s="12">
        <f>IFERROR('Market Scenario'!AE1335/'Market Scenario'!AE$1202-1,"")</f>
        <v>0.16095024</v>
      </c>
      <c r="BE1335" s="11">
        <f>'Market Scenario'!AF1335</f>
        <v>98807.57</v>
      </c>
      <c r="BF1335" s="12">
        <f>IFERROR('Market Scenario'!AF1335/'Market Scenario'!AF$1202-1,"")</f>
        <v>0.04383628619</v>
      </c>
      <c r="BG1335" s="11">
        <f>'Market Scenario'!AG1335</f>
        <v>148417.56</v>
      </c>
      <c r="BH1335" s="12">
        <f>IFERROR('Market Scenario'!AG1335/'Market Scenario'!AG$1202-1,"")</f>
        <v>0.0052882472</v>
      </c>
      <c r="BI1335" s="11">
        <f>'Market Scenario'!AH1335</f>
        <v>155172.28</v>
      </c>
      <c r="BJ1335" s="12">
        <f>IFERROR('Market Scenario'!AH1335/'Market Scenario'!AH$1202-1,"")</f>
        <v>0.02740421601</v>
      </c>
      <c r="BK1335" s="11">
        <f>'Market Scenario'!AI1335</f>
        <v>103845.35</v>
      </c>
      <c r="BL1335" s="12">
        <f>IFERROR('Market Scenario'!AI1335/'Market Scenario'!AI$1202-1,"")</f>
        <v>-0.1145590238</v>
      </c>
      <c r="BM1335" s="11">
        <f>'Market Scenario'!AJ1335</f>
        <v>161805.18</v>
      </c>
      <c r="BN1335" s="12">
        <f>IFERROR('Market Scenario'!AJ1335/'Market Scenario'!AJ$1202-1,"")</f>
        <v>0.03825054352</v>
      </c>
      <c r="BO1335" s="11">
        <f>'Market Scenario'!AK1335</f>
        <v>93373.31</v>
      </c>
      <c r="BP1335" s="12">
        <f>IFERROR('Market Scenario'!AK1335/'Market Scenario'!AK$1202-1,"")</f>
        <v>-0.02581229424</v>
      </c>
      <c r="BQ1335" s="11">
        <f>'Market Scenario'!AL1335</f>
        <v>102078.31</v>
      </c>
      <c r="BR1335" s="12">
        <f>IFERROR('Market Scenario'!AL1335/'Market Scenario'!AL$1202-1,"")</f>
        <v>-0.001096678572</v>
      </c>
      <c r="BS1335" s="11">
        <f>'Market Scenario'!AM1335</f>
        <v>135390.5</v>
      </c>
      <c r="BT1335" s="12">
        <f>IFERROR('Market Scenario'!AM1335/'Market Scenario'!AM$1202-1,"")</f>
        <v>-0.002089714744</v>
      </c>
      <c r="BU1335" s="11">
        <f>'Market Scenario'!AN1335</f>
        <v>83534.46</v>
      </c>
      <c r="BV1335" s="12">
        <f>IFERROR('Market Scenario'!AN1335/'Market Scenario'!AN$1202-1,"")</f>
        <v>-0.02262033981</v>
      </c>
      <c r="BW1335" s="11">
        <f>'Market Scenario'!AO1335</f>
        <v>119146.13</v>
      </c>
      <c r="BX1335" s="12">
        <f>IFERROR('Market Scenario'!AO1335/'Market Scenario'!AO$1202-1,"")</f>
        <v>0.02059020897</v>
      </c>
      <c r="BY1335" s="11">
        <f>'Market Scenario'!AP1335</f>
        <v>160377.92</v>
      </c>
      <c r="BZ1335" s="12">
        <f>IFERROR('Market Scenario'!AP1335/'Market Scenario'!AP$1202-1,"")</f>
        <v>0.002007414626</v>
      </c>
      <c r="CA1335" s="11">
        <f>'Market Scenario'!AQ1335</f>
        <v>87676.71</v>
      </c>
      <c r="CB1335" s="12">
        <f>IFERROR('Market Scenario'!AQ1335/'Market Scenario'!AQ$1202-1,"")</f>
        <v>0.0005549590953</v>
      </c>
      <c r="CC1335" s="11">
        <f>'Market Scenario'!AR1335</f>
        <v>1842916.89</v>
      </c>
      <c r="CD1335" s="12">
        <f>IFERROR('Market Scenario'!AR1335/'Market Scenario'!AR$1202-1,"")</f>
        <v>0.04214976205</v>
      </c>
      <c r="CE1335" s="11">
        <f>'Market Scenario'!AS1335</f>
        <v>17939.84</v>
      </c>
      <c r="CF1335" s="12">
        <f>IFERROR('Market Scenario'!AS1335/'Market Scenario'!AS$1202-1,"")</f>
        <v>0.004091401117</v>
      </c>
      <c r="CG1335" s="11">
        <f>'Market Scenario'!AT1335</f>
        <v>20907.1</v>
      </c>
      <c r="CH1335" s="12">
        <f>IFERROR('Market Scenario'!AT1335/'Market Scenario'!AT$1202-1,"")</f>
        <v>0.1025387221</v>
      </c>
      <c r="CI1335" s="11">
        <f>'Market Scenario'!AU1335</f>
        <v>173556.18</v>
      </c>
      <c r="CJ1335" s="12">
        <f>IFERROR('Market Scenario'!AU1335/'Market Scenario'!AU$1202-1,"")</f>
        <v>-0.000608654012</v>
      </c>
      <c r="CK1335" s="11">
        <f>'Market Scenario'!AV1335</f>
        <v>267460.16</v>
      </c>
      <c r="CL1335" s="12">
        <f>IFERROR('Market Scenario'!AV1335/'Market Scenario'!AV$1202-1,"")</f>
        <v>0.01397042352</v>
      </c>
      <c r="CM1335" s="11">
        <f>'Market Scenario'!AW1335</f>
        <v>137.71</v>
      </c>
      <c r="CN1335" s="12">
        <f>IFERROR('Market Scenario'!AW1335/'Market Scenario'!AW$1202-1,"")</f>
        <v>0.02807017544</v>
      </c>
      <c r="CO1335" s="11">
        <f>'Market Scenario'!AX1335</f>
        <v>1474809.59</v>
      </c>
      <c r="CP1335" s="12">
        <f>IFERROR('Market Scenario'!AX1335/'Market Scenario'!AX$1202-1,"")</f>
        <v>0.1069976199</v>
      </c>
      <c r="CQ1335" s="11">
        <f>'Market Scenario'!AY1335</f>
        <v>3330108.63</v>
      </c>
      <c r="CR1335" s="13">
        <f>IFERROR('Market Scenario'!AY1335/'Market Scenario'!AY$1202-1,"")</f>
        <v>-0.1281548768</v>
      </c>
      <c r="CS1335" s="11">
        <f>'Market Scenario'!AZ1335</f>
        <v>33385.05</v>
      </c>
      <c r="CT1335" s="12">
        <f>IFERROR('Market Scenario'!AZ1335/'Market Scenario'!AZ$1202-1,"")</f>
        <v>0.003924275024</v>
      </c>
      <c r="CU1335" s="11">
        <f>'Market Scenario'!BA1335</f>
        <v>628867.56</v>
      </c>
      <c r="CV1335" s="12">
        <f>IFERROR('Market Scenario'!BA1335/'Market Scenario'!BA$1202-1,"")</f>
        <v>0.02185248973</v>
      </c>
      <c r="CW1335" s="11">
        <f>'Market Scenario'!BB1335</f>
        <v>628243.76</v>
      </c>
      <c r="CX1335" s="12">
        <f>IFERROR('Market Scenario'!BB1335/'Market Scenario'!BB$1202-1,"")</f>
        <v>0.01001307894</v>
      </c>
      <c r="CY1335" s="11">
        <f>'Market Scenario'!BC1335</f>
        <v>33667.41</v>
      </c>
      <c r="CZ1335" s="12">
        <f>IFERROR('Market Scenario'!BC1335/'Market Scenario'!BC$1202-1,"")</f>
        <v>-0.03704666636</v>
      </c>
      <c r="DA1335" s="11">
        <f>'Market Scenario'!BD1335</f>
        <v>43145.96</v>
      </c>
      <c r="DB1335" s="12">
        <f>IFERROR('Market Scenario'!BD1335/'Market Scenario'!BD$1202-1,"")</f>
        <v>0.003000216194</v>
      </c>
    </row>
    <row r="1336" ht="14.25" customHeight="1">
      <c r="A1336" s="10" t="str">
        <f>'Market Scenario'!A1336</f>
        <v>Scenario 2</v>
      </c>
      <c r="B1336" s="10">
        <f>'Market Scenario'!B1336</f>
        <v>1335</v>
      </c>
      <c r="C1336" s="10">
        <f>'Market Scenario'!C1336</f>
        <v>5</v>
      </c>
      <c r="D1336" s="10" t="str">
        <f>'Market Scenario'!D1336</f>
        <v>Market Euphoria</v>
      </c>
      <c r="E1336" s="10">
        <f>'Market Scenario'!E1336</f>
        <v>135</v>
      </c>
      <c r="F1336" s="10" t="str">
        <f>'Market Scenario'!F1336</f>
        <v>TRADING</v>
      </c>
      <c r="G1336" s="11">
        <f>'Market Scenario'!G1336</f>
        <v>182746.79</v>
      </c>
      <c r="H1336" s="12">
        <f>IFERROR('Market Scenario'!G1336/'Market Scenario'!G$1202-1,"")</f>
        <v>-0.02368587681</v>
      </c>
      <c r="I1336" s="11">
        <f>'Market Scenario'!H1336</f>
        <v>270724.33</v>
      </c>
      <c r="J1336" s="12">
        <f>IFERROR('Market Scenario'!H1336/'Market Scenario'!H$1202-1,"")</f>
        <v>0.02439347129</v>
      </c>
      <c r="K1336" s="11">
        <f>'Market Scenario'!I1336</f>
        <v>179356.4</v>
      </c>
      <c r="L1336" s="12">
        <f>IFERROR('Market Scenario'!I1336/'Market Scenario'!I$1202-1,"")</f>
        <v>0.1174431669</v>
      </c>
      <c r="M1336" s="11">
        <f>'Market Scenario'!J1336</f>
        <v>288834.75</v>
      </c>
      <c r="N1336" s="12">
        <f>IFERROR('Market Scenario'!J1336/'Market Scenario'!J$1202-1,"")</f>
        <v>-0.002556608117</v>
      </c>
      <c r="O1336" s="11">
        <f>'Market Scenario'!K1336</f>
        <v>717229.83</v>
      </c>
      <c r="P1336" s="12">
        <f>IFERROR('Market Scenario'!K1336/'Market Scenario'!K$1202-1,"")</f>
        <v>-0.0410004976</v>
      </c>
      <c r="Q1336" s="11">
        <f>'Market Scenario'!L1336</f>
        <v>558715.2</v>
      </c>
      <c r="R1336" s="12">
        <f>IFERROR('Market Scenario'!L1336/'Market Scenario'!L$1202-1,"")</f>
        <v>-0.01442987466</v>
      </c>
      <c r="S1336" s="11">
        <f>'Market Scenario'!M1336</f>
        <v>249014.3</v>
      </c>
      <c r="T1336" s="12">
        <f>IFERROR('Market Scenario'!M1336/'Market Scenario'!M$1202-1,"")</f>
        <v>-0.03196380794</v>
      </c>
      <c r="U1336" s="11">
        <f>'Market Scenario'!N1336</f>
        <v>481583.09</v>
      </c>
      <c r="V1336" s="12">
        <f>IFERROR('Market Scenario'!N1336/'Market Scenario'!N$1202-1,"")</f>
        <v>-0.0005117576093</v>
      </c>
      <c r="W1336" s="11">
        <f>'Market Scenario'!O1336</f>
        <v>919517.89</v>
      </c>
      <c r="X1336" s="12">
        <f>IFERROR('Market Scenario'!O1336/'Market Scenario'!O$1202-1,"")</f>
        <v>0.1573837007</v>
      </c>
      <c r="Y1336" s="11">
        <f>'Market Scenario'!P1336</f>
        <v>964092.42</v>
      </c>
      <c r="Z1336" s="12">
        <f>IFERROR('Market Scenario'!P1336/'Market Scenario'!P$1202-1,"")</f>
        <v>0.0357968334</v>
      </c>
      <c r="AA1336" s="11">
        <f>'Market Scenario'!Q1336</f>
        <v>447873.64</v>
      </c>
      <c r="AB1336" s="12">
        <f>IFERROR('Market Scenario'!Q1336/'Market Scenario'!Q$1202-1,"")</f>
        <v>-0.02040499047</v>
      </c>
      <c r="AC1336" s="11">
        <f>'Market Scenario'!R1336</f>
        <v>355174.42</v>
      </c>
      <c r="AD1336" s="12">
        <f>IFERROR('Market Scenario'!R1336/'Market Scenario'!R$1202-1,"")</f>
        <v>0.1523034021</v>
      </c>
      <c r="AE1336" s="11">
        <f>'Market Scenario'!S1336</f>
        <v>2130816.35</v>
      </c>
      <c r="AF1336" s="12">
        <f>IFERROR('Market Scenario'!S1336/'Market Scenario'!S$1202-1,"")</f>
        <v>-0.0007659828724</v>
      </c>
      <c r="AG1336" s="11">
        <f>'Market Scenario'!T1336</f>
        <v>32807.72</v>
      </c>
      <c r="AH1336" s="12">
        <f>IFERROR('Market Scenario'!T1336/'Market Scenario'!T$1202-1,"")</f>
        <v>0.03735135455</v>
      </c>
      <c r="AI1336" s="11">
        <f>'Market Scenario'!U1336</f>
        <v>523767.27</v>
      </c>
      <c r="AJ1336" s="12">
        <f>IFERROR('Market Scenario'!U1336/'Market Scenario'!U$1202-1,"")</f>
        <v>0.03825680181</v>
      </c>
      <c r="AK1336" s="11">
        <f>'Market Scenario'!V1336</f>
        <v>32116.3</v>
      </c>
      <c r="AL1336" s="12">
        <f>IFERROR('Market Scenario'!V1336/'Market Scenario'!V$1202-1,"")</f>
        <v>-0.02086152771</v>
      </c>
      <c r="AM1336" s="11">
        <f>'Market Scenario'!W1336</f>
        <v>305475.45</v>
      </c>
      <c r="AN1336" s="12">
        <f>IFERROR('Market Scenario'!W1336/'Market Scenario'!W$1202-1,"")</f>
        <v>-0.01375294033</v>
      </c>
      <c r="AO1336" s="11">
        <f>'Market Scenario'!X1336</f>
        <v>581491.32</v>
      </c>
      <c r="AP1336" s="12">
        <f>IFERROR('Market Scenario'!X1336/'Market Scenario'!X$1202-1,"")</f>
        <v>-0.0143371923</v>
      </c>
      <c r="AQ1336" s="11">
        <f>'Market Scenario'!Y1336</f>
        <v>1117138.45</v>
      </c>
      <c r="AR1336" s="13">
        <f>IFERROR('Market Scenario'!Y1336/'Market Scenario'!Y$1202-1,"")</f>
        <v>-0.1341571674</v>
      </c>
      <c r="AS1336" s="11">
        <f>'Market Scenario'!Z1336</f>
        <v>35603.93</v>
      </c>
      <c r="AT1336" s="13">
        <f>IFERROR('Market Scenario'!Z1336/'Market Scenario'!Z$1202-1,"")</f>
        <v>-0.1587432255</v>
      </c>
      <c r="AU1336" s="11">
        <f>'Market Scenario'!AA1336</f>
        <v>107470.92</v>
      </c>
      <c r="AV1336" s="12">
        <f>IFERROR('Market Scenario'!AA1336/'Market Scenario'!AA$1202-1,"")</f>
        <v>-0.1808013869</v>
      </c>
      <c r="AW1336" s="11">
        <f>'Market Scenario'!AB1336</f>
        <v>643766.62</v>
      </c>
      <c r="AX1336" s="12">
        <f>IFERROR('Market Scenario'!AB1336/'Market Scenario'!AB$1202-1,"")</f>
        <v>0.04681112813</v>
      </c>
      <c r="AY1336" s="11">
        <f>'Market Scenario'!AC1336</f>
        <v>314005.2</v>
      </c>
      <c r="AZ1336" s="12">
        <f>IFERROR('Market Scenario'!AC1336/'Market Scenario'!AC$1202-1,"")</f>
        <v>-0.009772844075</v>
      </c>
      <c r="BA1336" s="11">
        <f>'Market Scenario'!AD1336</f>
        <v>328850.15</v>
      </c>
      <c r="BB1336" s="12">
        <f>IFERROR('Market Scenario'!AD1336/'Market Scenario'!AD$1202-1,"")</f>
        <v>-0.01691279908</v>
      </c>
      <c r="BC1336" s="11">
        <f>'Market Scenario'!AE1336</f>
        <v>134678.84</v>
      </c>
      <c r="BD1336" s="12">
        <f>IFERROR('Market Scenario'!AE1336/'Market Scenario'!AE$1202-1,"")</f>
        <v>0.1590502006</v>
      </c>
      <c r="BE1336" s="11">
        <f>'Market Scenario'!AF1336</f>
        <v>98539.24</v>
      </c>
      <c r="BF1336" s="12">
        <f>IFERROR('Market Scenario'!AF1336/'Market Scenario'!AF$1202-1,"")</f>
        <v>0.04100155813</v>
      </c>
      <c r="BG1336" s="11">
        <f>'Market Scenario'!AG1336</f>
        <v>148428.66</v>
      </c>
      <c r="BH1336" s="12">
        <f>IFERROR('Market Scenario'!AG1336/'Market Scenario'!AG$1202-1,"")</f>
        <v>0.005363431697</v>
      </c>
      <c r="BI1336" s="11">
        <f>'Market Scenario'!AH1336</f>
        <v>155272.16</v>
      </c>
      <c r="BJ1336" s="12">
        <f>IFERROR('Market Scenario'!AH1336/'Market Scenario'!AH$1202-1,"")</f>
        <v>0.02806552699</v>
      </c>
      <c r="BK1336" s="11">
        <f>'Market Scenario'!AI1336</f>
        <v>103729.99</v>
      </c>
      <c r="BL1336" s="12">
        <f>IFERROR('Market Scenario'!AI1336/'Market Scenario'!AI$1202-1,"")</f>
        <v>-0.1155426449</v>
      </c>
      <c r="BM1336" s="11">
        <f>'Market Scenario'!AJ1336</f>
        <v>161380.35</v>
      </c>
      <c r="BN1336" s="12">
        <f>IFERROR('Market Scenario'!AJ1336/'Market Scenario'!AJ$1202-1,"")</f>
        <v>0.03552454935</v>
      </c>
      <c r="BO1336" s="11">
        <f>'Market Scenario'!AK1336</f>
        <v>93563.21</v>
      </c>
      <c r="BP1336" s="12">
        <f>IFERROR('Market Scenario'!AK1336/'Market Scenario'!AK$1202-1,"")</f>
        <v>-0.0238310188</v>
      </c>
      <c r="BQ1336" s="11">
        <f>'Market Scenario'!AL1336</f>
        <v>102081.61</v>
      </c>
      <c r="BR1336" s="12">
        <f>IFERROR('Market Scenario'!AL1336/'Market Scenario'!AL$1202-1,"")</f>
        <v>-0.001064385904</v>
      </c>
      <c r="BS1336" s="11">
        <f>'Market Scenario'!AM1336</f>
        <v>135394.2</v>
      </c>
      <c r="BT1336" s="12">
        <f>IFERROR('Market Scenario'!AM1336/'Market Scenario'!AM$1202-1,"")</f>
        <v>-0.002062443495</v>
      </c>
      <c r="BU1336" s="11">
        <f>'Market Scenario'!AN1336</f>
        <v>83606.4</v>
      </c>
      <c r="BV1336" s="12">
        <f>IFERROR('Market Scenario'!AN1336/'Market Scenario'!AN$1202-1,"")</f>
        <v>-0.021778619</v>
      </c>
      <c r="BW1336" s="11">
        <f>'Market Scenario'!AO1336</f>
        <v>118958.77</v>
      </c>
      <c r="BX1336" s="12">
        <f>IFERROR('Market Scenario'!AO1336/'Market Scenario'!AO$1202-1,"")</f>
        <v>0.01898530765</v>
      </c>
      <c r="BY1336" s="11">
        <f>'Market Scenario'!AP1336</f>
        <v>160397.28</v>
      </c>
      <c r="BZ1336" s="12">
        <f>IFERROR('Market Scenario'!AP1336/'Market Scenario'!AP$1202-1,"")</f>
        <v>0.002128371822</v>
      </c>
      <c r="CA1336" s="11">
        <f>'Market Scenario'!AQ1336</f>
        <v>87664.69</v>
      </c>
      <c r="CB1336" s="12">
        <f>IFERROR('Market Scenario'!AQ1336/'Market Scenario'!AQ$1202-1,"")</f>
        <v>0.0004177884532</v>
      </c>
      <c r="CC1336" s="11">
        <f>'Market Scenario'!AR1336</f>
        <v>1837410.84</v>
      </c>
      <c r="CD1336" s="12">
        <f>IFERROR('Market Scenario'!AR1336/'Market Scenario'!AR$1202-1,"")</f>
        <v>0.03903614975</v>
      </c>
      <c r="CE1336" s="11">
        <f>'Market Scenario'!AS1336</f>
        <v>17936.6</v>
      </c>
      <c r="CF1336" s="12">
        <f>IFERROR('Market Scenario'!AS1336/'Market Scenario'!AS$1202-1,"")</f>
        <v>0.003910058578</v>
      </c>
      <c r="CG1336" s="11">
        <f>'Market Scenario'!AT1336</f>
        <v>20917.27</v>
      </c>
      <c r="CH1336" s="12">
        <f>IFERROR('Market Scenario'!AT1336/'Market Scenario'!AT$1202-1,"")</f>
        <v>0.1030750384</v>
      </c>
      <c r="CI1336" s="11">
        <f>'Market Scenario'!AU1336</f>
        <v>173517.43</v>
      </c>
      <c r="CJ1336" s="12">
        <f>IFERROR('Market Scenario'!AU1336/'Market Scenario'!AU$1202-1,"")</f>
        <v>-0.000831788761</v>
      </c>
      <c r="CK1336" s="11">
        <f>'Market Scenario'!AV1336</f>
        <v>267919.79</v>
      </c>
      <c r="CL1336" s="12">
        <f>IFERROR('Market Scenario'!AV1336/'Market Scenario'!AV$1202-1,"")</f>
        <v>0.01571293061</v>
      </c>
      <c r="CM1336" s="11">
        <f>'Market Scenario'!AW1336</f>
        <v>137.37</v>
      </c>
      <c r="CN1336" s="12">
        <f>IFERROR('Market Scenario'!AW1336/'Market Scenario'!AW$1202-1,"")</f>
        <v>0.02553191489</v>
      </c>
      <c r="CO1336" s="11">
        <f>'Market Scenario'!AX1336</f>
        <v>1476635.96</v>
      </c>
      <c r="CP1336" s="12">
        <f>IFERROR('Market Scenario'!AX1336/'Market Scenario'!AX$1202-1,"")</f>
        <v>0.1083685001</v>
      </c>
      <c r="CQ1336" s="11">
        <f>'Market Scenario'!AY1336</f>
        <v>3325580.88</v>
      </c>
      <c r="CR1336" s="13">
        <f>IFERROR('Market Scenario'!AY1336/'Market Scenario'!AY$1202-1,"")</f>
        <v>-0.1293402726</v>
      </c>
      <c r="CS1336" s="11">
        <f>'Market Scenario'!AZ1336</f>
        <v>33392.2</v>
      </c>
      <c r="CT1336" s="12">
        <f>IFERROR('Market Scenario'!AZ1336/'Market Scenario'!AZ$1202-1,"")</f>
        <v>0.004139283196</v>
      </c>
      <c r="CU1336" s="11">
        <f>'Market Scenario'!BA1336</f>
        <v>628781.38</v>
      </c>
      <c r="CV1336" s="12">
        <f>IFERROR('Market Scenario'!BA1336/'Market Scenario'!BA$1202-1,"")</f>
        <v>0.02171245508</v>
      </c>
      <c r="CW1336" s="11">
        <f>'Market Scenario'!BB1336</f>
        <v>626893.35</v>
      </c>
      <c r="CX1336" s="12">
        <f>IFERROR('Market Scenario'!BB1336/'Market Scenario'!BB$1202-1,"")</f>
        <v>0.007842055761</v>
      </c>
      <c r="CY1336" s="11">
        <f>'Market Scenario'!BC1336</f>
        <v>33606</v>
      </c>
      <c r="CZ1336" s="12">
        <f>IFERROR('Market Scenario'!BC1336/'Market Scenario'!BC$1202-1,"")</f>
        <v>-0.03880311166</v>
      </c>
      <c r="DA1336" s="11">
        <f>'Market Scenario'!BD1336</f>
        <v>43142.51</v>
      </c>
      <c r="DB1336" s="12">
        <f>IFERROR('Market Scenario'!BD1336/'Market Scenario'!BD$1202-1,"")</f>
        <v>0.002920015157</v>
      </c>
    </row>
    <row r="1337" ht="14.25" customHeight="1">
      <c r="A1337" s="10" t="str">
        <f>'Market Scenario'!A1337</f>
        <v>Scenario 2</v>
      </c>
      <c r="B1337" s="10">
        <f>'Market Scenario'!B1337</f>
        <v>1336</v>
      </c>
      <c r="C1337" s="10">
        <f>'Market Scenario'!C1337</f>
        <v>5</v>
      </c>
      <c r="D1337" s="10" t="str">
        <f>'Market Scenario'!D1337</f>
        <v>Market Euphoria</v>
      </c>
      <c r="E1337" s="10">
        <f>'Market Scenario'!E1337</f>
        <v>136</v>
      </c>
      <c r="F1337" s="10" t="str">
        <f>'Market Scenario'!F1337</f>
        <v>TRADING</v>
      </c>
      <c r="G1337" s="11">
        <f>'Market Scenario'!G1337</f>
        <v>182682.61</v>
      </c>
      <c r="H1337" s="12">
        <f>IFERROR('Market Scenario'!G1337/'Market Scenario'!G$1202-1,"")</f>
        <v>-0.02402875473</v>
      </c>
      <c r="I1337" s="11">
        <f>'Market Scenario'!H1337</f>
        <v>271326.9</v>
      </c>
      <c r="J1337" s="12">
        <f>IFERROR('Market Scenario'!H1337/'Market Scenario'!H$1202-1,"")</f>
        <v>0.0266735352</v>
      </c>
      <c r="K1337" s="11">
        <f>'Market Scenario'!I1337</f>
        <v>179490.9</v>
      </c>
      <c r="L1337" s="12">
        <f>IFERROR('Market Scenario'!I1337/'Market Scenario'!I$1202-1,"")</f>
        <v>0.1182811415</v>
      </c>
      <c r="M1337" s="11">
        <f>'Market Scenario'!J1337</f>
        <v>289053.31</v>
      </c>
      <c r="N1337" s="12">
        <f>IFERROR('Market Scenario'!J1337/'Market Scenario'!J$1202-1,"")</f>
        <v>-0.001801847037</v>
      </c>
      <c r="O1337" s="11">
        <f>'Market Scenario'!K1337</f>
        <v>718433.05</v>
      </c>
      <c r="P1337" s="12">
        <f>IFERROR('Market Scenario'!K1337/'Market Scenario'!K$1202-1,"")</f>
        <v>-0.0393916864</v>
      </c>
      <c r="Q1337" s="11">
        <f>'Market Scenario'!L1337</f>
        <v>560444.83</v>
      </c>
      <c r="R1337" s="12">
        <f>IFERROR('Market Scenario'!L1337/'Market Scenario'!L$1202-1,"")</f>
        <v>-0.01137881814</v>
      </c>
      <c r="S1337" s="11">
        <f>'Market Scenario'!M1337</f>
        <v>249412.28</v>
      </c>
      <c r="T1337" s="12">
        <f>IFERROR('Market Scenario'!M1337/'Market Scenario'!M$1202-1,"")</f>
        <v>-0.03041667172</v>
      </c>
      <c r="U1337" s="11">
        <f>'Market Scenario'!N1337</f>
        <v>481050.62</v>
      </c>
      <c r="V1337" s="12">
        <f>IFERROR('Market Scenario'!N1337/'Market Scenario'!N$1202-1,"")</f>
        <v>-0.001616857675</v>
      </c>
      <c r="W1337" s="11">
        <f>'Market Scenario'!O1337</f>
        <v>917679.67</v>
      </c>
      <c r="X1337" s="12">
        <f>IFERROR('Market Scenario'!O1337/'Market Scenario'!O$1202-1,"")</f>
        <v>0.1550699601</v>
      </c>
      <c r="Y1337" s="11">
        <f>'Market Scenario'!P1337</f>
        <v>964680.45</v>
      </c>
      <c r="Z1337" s="12">
        <f>IFERROR('Market Scenario'!P1337/'Market Scenario'!P$1202-1,"")</f>
        <v>0.03642859816</v>
      </c>
      <c r="AA1337" s="11">
        <f>'Market Scenario'!Q1337</f>
        <v>449352.46</v>
      </c>
      <c r="AB1337" s="12">
        <f>IFERROR('Market Scenario'!Q1337/'Market Scenario'!Q$1202-1,"")</f>
        <v>-0.01717049627</v>
      </c>
      <c r="AC1337" s="11">
        <f>'Market Scenario'!R1337</f>
        <v>354551.44</v>
      </c>
      <c r="AD1337" s="12">
        <f>IFERROR('Market Scenario'!R1337/'Market Scenario'!R$1202-1,"")</f>
        <v>0.1502822487</v>
      </c>
      <c r="AE1337" s="11">
        <f>'Market Scenario'!S1337</f>
        <v>2132185.9</v>
      </c>
      <c r="AF1337" s="12">
        <f>IFERROR('Market Scenario'!S1337/'Market Scenario'!S$1202-1,"")</f>
        <v>-0.0001237403121</v>
      </c>
      <c r="AG1337" s="11">
        <f>'Market Scenario'!T1337</f>
        <v>32751.94</v>
      </c>
      <c r="AH1337" s="12">
        <f>IFERROR('Market Scenario'!T1337/'Market Scenario'!T$1202-1,"")</f>
        <v>0.03558763983</v>
      </c>
      <c r="AI1337" s="11">
        <f>'Market Scenario'!U1337</f>
        <v>523255.51</v>
      </c>
      <c r="AJ1337" s="12">
        <f>IFERROR('Market Scenario'!U1337/'Market Scenario'!U$1202-1,"")</f>
        <v>0.03724234686</v>
      </c>
      <c r="AK1337" s="11">
        <f>'Market Scenario'!V1337</f>
        <v>32170.76</v>
      </c>
      <c r="AL1337" s="12">
        <f>IFERROR('Market Scenario'!V1337/'Market Scenario'!V$1202-1,"")</f>
        <v>-0.01920119071</v>
      </c>
      <c r="AM1337" s="11">
        <f>'Market Scenario'!W1337</f>
        <v>306415.85</v>
      </c>
      <c r="AN1337" s="12">
        <f>IFERROR('Market Scenario'!W1337/'Market Scenario'!W$1202-1,"")</f>
        <v>-0.01071679869</v>
      </c>
      <c r="AO1337" s="11">
        <f>'Market Scenario'!X1337</f>
        <v>581268.94</v>
      </c>
      <c r="AP1337" s="12">
        <f>IFERROR('Market Scenario'!X1337/'Market Scenario'!X$1202-1,"")</f>
        <v>-0.01471413979</v>
      </c>
      <c r="AQ1337" s="11">
        <f>'Market Scenario'!Y1337</f>
        <v>1115937.2</v>
      </c>
      <c r="AR1337" s="13">
        <f>IFERROR('Market Scenario'!Y1337/'Market Scenario'!Y$1202-1,"")</f>
        <v>-0.1350882012</v>
      </c>
      <c r="AS1337" s="11">
        <f>'Market Scenario'!Z1337</f>
        <v>35581.36</v>
      </c>
      <c r="AT1337" s="13">
        <f>IFERROR('Market Scenario'!Z1337/'Market Scenario'!Z$1202-1,"")</f>
        <v>-0.159276514</v>
      </c>
      <c r="AU1337" s="11">
        <f>'Market Scenario'!AA1337</f>
        <v>107751.43</v>
      </c>
      <c r="AV1337" s="12">
        <f>IFERROR('Market Scenario'!AA1337/'Market Scenario'!AA$1202-1,"")</f>
        <v>-0.1786631955</v>
      </c>
      <c r="AW1337" s="11">
        <f>'Market Scenario'!AB1337</f>
        <v>643982.32</v>
      </c>
      <c r="AX1337" s="12">
        <f>IFERROR('Market Scenario'!AB1337/'Market Scenario'!AB$1202-1,"")</f>
        <v>0.04716187195</v>
      </c>
      <c r="AY1337" s="11">
        <f>'Market Scenario'!AC1337</f>
        <v>314146.36</v>
      </c>
      <c r="AZ1337" s="12">
        <f>IFERROR('Market Scenario'!AC1337/'Market Scenario'!AC$1202-1,"")</f>
        <v>-0.00932769073</v>
      </c>
      <c r="BA1337" s="11">
        <f>'Market Scenario'!AD1337</f>
        <v>329681.22</v>
      </c>
      <c r="BB1337" s="12">
        <f>IFERROR('Market Scenario'!AD1337/'Market Scenario'!AD$1202-1,"")</f>
        <v>-0.01442834141</v>
      </c>
      <c r="BC1337" s="11">
        <f>'Market Scenario'!AE1337</f>
        <v>134372.43</v>
      </c>
      <c r="BD1337" s="12">
        <f>IFERROR('Market Scenario'!AE1337/'Market Scenario'!AE$1202-1,"")</f>
        <v>0.1564132268</v>
      </c>
      <c r="BE1337" s="11">
        <f>'Market Scenario'!AF1337</f>
        <v>98390.7</v>
      </c>
      <c r="BF1337" s="12">
        <f>IFERROR('Market Scenario'!AF1337/'Market Scenario'!AF$1202-1,"")</f>
        <v>0.03943233179</v>
      </c>
      <c r="BG1337" s="11">
        <f>'Market Scenario'!AG1337</f>
        <v>148415.06</v>
      </c>
      <c r="BH1337" s="12">
        <f>IFERROR('Market Scenario'!AG1337/'Market Scenario'!AG$1202-1,"")</f>
        <v>0.005271313755</v>
      </c>
      <c r="BI1337" s="11">
        <f>'Market Scenario'!AH1337</f>
        <v>155273.64</v>
      </c>
      <c r="BJ1337" s="12">
        <f>IFERROR('Market Scenario'!AH1337/'Market Scenario'!AH$1202-1,"")</f>
        <v>0.02807532615</v>
      </c>
      <c r="BK1337" s="11">
        <f>'Market Scenario'!AI1337</f>
        <v>103626.83</v>
      </c>
      <c r="BL1337" s="12">
        <f>IFERROR('Market Scenario'!AI1337/'Market Scenario'!AI$1202-1,"")</f>
        <v>-0.1164222422</v>
      </c>
      <c r="BM1337" s="11">
        <f>'Market Scenario'!AJ1337</f>
        <v>160916.1</v>
      </c>
      <c r="BN1337" s="12">
        <f>IFERROR('Market Scenario'!AJ1337/'Market Scenario'!AJ$1202-1,"")</f>
        <v>0.03254561002</v>
      </c>
      <c r="BO1337" s="11">
        <f>'Market Scenario'!AK1337</f>
        <v>93810.18</v>
      </c>
      <c r="BP1337" s="12">
        <f>IFERROR('Market Scenario'!AK1337/'Market Scenario'!AK$1202-1,"")</f>
        <v>-0.02125431741</v>
      </c>
      <c r="BQ1337" s="11">
        <f>'Market Scenario'!AL1337</f>
        <v>102078.12</v>
      </c>
      <c r="BR1337" s="12">
        <f>IFERROR('Market Scenario'!AL1337/'Market Scenario'!AL$1202-1,"")</f>
        <v>-0.001098537847</v>
      </c>
      <c r="BS1337" s="11">
        <f>'Market Scenario'!AM1337</f>
        <v>135350.63</v>
      </c>
      <c r="BT1337" s="12">
        <f>IFERROR('Market Scenario'!AM1337/'Market Scenario'!AM$1202-1,"")</f>
        <v>-0.00238358088</v>
      </c>
      <c r="BU1337" s="11">
        <f>'Market Scenario'!AN1337</f>
        <v>83749.71</v>
      </c>
      <c r="BV1337" s="12">
        <f>IFERROR('Market Scenario'!AN1337/'Market Scenario'!AN$1202-1,"")</f>
        <v>-0.02010184658</v>
      </c>
      <c r="BW1337" s="11">
        <f>'Market Scenario'!AO1337</f>
        <v>118574.78</v>
      </c>
      <c r="BX1337" s="12">
        <f>IFERROR('Market Scenario'!AO1337/'Market Scenario'!AO$1202-1,"")</f>
        <v>0.01569609939</v>
      </c>
      <c r="BY1337" s="11">
        <f>'Market Scenario'!AP1337</f>
        <v>160396.91</v>
      </c>
      <c r="BZ1337" s="12">
        <f>IFERROR('Market Scenario'!AP1337/'Market Scenario'!AP$1202-1,"")</f>
        <v>0.00212606014</v>
      </c>
      <c r="CA1337" s="11">
        <f>'Market Scenario'!AQ1337</f>
        <v>87696.7</v>
      </c>
      <c r="CB1337" s="12">
        <f>IFERROR('Market Scenario'!AQ1337/'Market Scenario'!AQ$1202-1,"")</f>
        <v>0.0007830823179</v>
      </c>
      <c r="CC1337" s="11">
        <f>'Market Scenario'!AR1337</f>
        <v>1832471.06</v>
      </c>
      <c r="CD1337" s="12">
        <f>IFERROR('Market Scenario'!AR1337/'Market Scenario'!AR$1202-1,"")</f>
        <v>0.03624275706</v>
      </c>
      <c r="CE1337" s="11">
        <f>'Market Scenario'!AS1337</f>
        <v>17935.68</v>
      </c>
      <c r="CF1337" s="12">
        <f>IFERROR('Market Scenario'!AS1337/'Market Scenario'!AS$1202-1,"")</f>
        <v>0.003858566252</v>
      </c>
      <c r="CG1337" s="11">
        <f>'Market Scenario'!AT1337</f>
        <v>20936.74</v>
      </c>
      <c r="CH1337" s="12">
        <f>IFERROR('Market Scenario'!AT1337/'Market Scenario'!AT$1202-1,"")</f>
        <v>0.1041017915</v>
      </c>
      <c r="CI1337" s="11">
        <f>'Market Scenario'!AU1337</f>
        <v>173504.16</v>
      </c>
      <c r="CJ1337" s="12">
        <f>IFERROR('Market Scenario'!AU1337/'Market Scenario'!AU$1202-1,"")</f>
        <v>-0.0009082016157</v>
      </c>
      <c r="CK1337" s="11">
        <f>'Market Scenario'!AV1337</f>
        <v>268440.5</v>
      </c>
      <c r="CL1337" s="12">
        <f>IFERROR('Market Scenario'!AV1337/'Market Scenario'!AV$1202-1,"")</f>
        <v>0.0176869986</v>
      </c>
      <c r="CM1337" s="11">
        <f>'Market Scenario'!AW1337</f>
        <v>137.19</v>
      </c>
      <c r="CN1337" s="12">
        <f>IFERROR('Market Scenario'!AW1337/'Market Scenario'!AW$1202-1,"")</f>
        <v>0.0241881299</v>
      </c>
      <c r="CO1337" s="11">
        <f>'Market Scenario'!AX1337</f>
        <v>1477260.05</v>
      </c>
      <c r="CP1337" s="12">
        <f>IFERROR('Market Scenario'!AX1337/'Market Scenario'!AX$1202-1,"")</f>
        <v>0.1088369444</v>
      </c>
      <c r="CQ1337" s="11">
        <f>'Market Scenario'!AY1337</f>
        <v>3320894.47</v>
      </c>
      <c r="CR1337" s="13">
        <f>IFERROR('Market Scenario'!AY1337/'Market Scenario'!AY$1202-1,"")</f>
        <v>-0.1305672067</v>
      </c>
      <c r="CS1337" s="11">
        <f>'Market Scenario'!AZ1337</f>
        <v>33387.69</v>
      </c>
      <c r="CT1337" s="12">
        <f>IFERROR('Market Scenario'!AZ1337/'Market Scenario'!AZ$1202-1,"")</f>
        <v>0.004003662657</v>
      </c>
      <c r="CU1337" s="11">
        <f>'Market Scenario'!BA1337</f>
        <v>629480.64</v>
      </c>
      <c r="CV1337" s="12">
        <f>IFERROR('Market Scenario'!BA1337/'Market Scenario'!BA$1202-1,"")</f>
        <v>0.02284868887</v>
      </c>
      <c r="CW1337" s="11">
        <f>'Market Scenario'!BB1337</f>
        <v>625452.98</v>
      </c>
      <c r="CX1337" s="12">
        <f>IFERROR('Market Scenario'!BB1337/'Market Scenario'!BB$1202-1,"")</f>
        <v>0.005526405959</v>
      </c>
      <c r="CY1337" s="11">
        <f>'Market Scenario'!BC1337</f>
        <v>33590.44</v>
      </c>
      <c r="CZ1337" s="12">
        <f>IFERROR('Market Scenario'!BC1337/'Market Scenario'!BC$1202-1,"")</f>
        <v>-0.03924815789</v>
      </c>
      <c r="DA1337" s="11">
        <f>'Market Scenario'!BD1337</f>
        <v>43143.37</v>
      </c>
      <c r="DB1337" s="12">
        <f>IFERROR('Market Scenario'!BD1337/'Market Scenario'!BD$1202-1,"")</f>
        <v>0.002940007299</v>
      </c>
    </row>
    <row r="1338" ht="14.25" customHeight="1">
      <c r="A1338" s="10" t="str">
        <f>'Market Scenario'!A1338</f>
        <v>Scenario 2</v>
      </c>
      <c r="B1338" s="10">
        <f>'Market Scenario'!B1338</f>
        <v>1337</v>
      </c>
      <c r="C1338" s="10">
        <f>'Market Scenario'!C1338</f>
        <v>5</v>
      </c>
      <c r="D1338" s="10" t="str">
        <f>'Market Scenario'!D1338</f>
        <v>Market Euphoria</v>
      </c>
      <c r="E1338" s="10">
        <f>'Market Scenario'!E1338</f>
        <v>137</v>
      </c>
      <c r="F1338" s="10" t="str">
        <f>'Market Scenario'!F1338</f>
        <v>TRADING</v>
      </c>
      <c r="G1338" s="11">
        <f>'Market Scenario'!G1338</f>
        <v>182413.24</v>
      </c>
      <c r="H1338" s="12">
        <f>IFERROR('Market Scenario'!G1338/'Market Scenario'!G$1202-1,"")</f>
        <v>-0.02546784833</v>
      </c>
      <c r="I1338" s="11">
        <f>'Market Scenario'!H1338</f>
        <v>271985.2</v>
      </c>
      <c r="J1338" s="12">
        <f>IFERROR('Market Scenario'!H1338/'Market Scenario'!H$1202-1,"")</f>
        <v>0.02916447579</v>
      </c>
      <c r="K1338" s="11">
        <f>'Market Scenario'!I1338</f>
        <v>179612.54</v>
      </c>
      <c r="L1338" s="12">
        <f>IFERROR('Market Scenario'!I1338/'Market Scenario'!I$1202-1,"")</f>
        <v>0.1190389945</v>
      </c>
      <c r="M1338" s="11">
        <f>'Market Scenario'!J1338</f>
        <v>289107.85</v>
      </c>
      <c r="N1338" s="12">
        <f>IFERROR('Market Scenario'!J1338/'Market Scenario'!J$1202-1,"")</f>
        <v>-0.001613502101</v>
      </c>
      <c r="O1338" s="11">
        <f>'Market Scenario'!K1338</f>
        <v>719134.46</v>
      </c>
      <c r="P1338" s="12">
        <f>IFERROR('Market Scenario'!K1338/'Market Scenario'!K$1202-1,"")</f>
        <v>-0.03845383941</v>
      </c>
      <c r="Q1338" s="11">
        <f>'Market Scenario'!L1338</f>
        <v>562499.22</v>
      </c>
      <c r="R1338" s="12">
        <f>IFERROR('Market Scenario'!L1338/'Market Scenario'!L$1202-1,"")</f>
        <v>-0.007754886999</v>
      </c>
      <c r="S1338" s="11">
        <f>'Market Scenario'!M1338</f>
        <v>249735.64</v>
      </c>
      <c r="T1338" s="12">
        <f>IFERROR('Market Scenario'!M1338/'Market Scenario'!M$1202-1,"")</f>
        <v>-0.02915961868</v>
      </c>
      <c r="U1338" s="11">
        <f>'Market Scenario'!N1338</f>
        <v>480282.59</v>
      </c>
      <c r="V1338" s="12">
        <f>IFERROR('Market Scenario'!N1338/'Market Scenario'!N$1202-1,"")</f>
        <v>-0.003210844197</v>
      </c>
      <c r="W1338" s="11">
        <f>'Market Scenario'!O1338</f>
        <v>915326.59</v>
      </c>
      <c r="X1338" s="12">
        <f>IFERROR('Market Scenario'!O1338/'Market Scenario'!O$1202-1,"")</f>
        <v>0.1521081727</v>
      </c>
      <c r="Y1338" s="11">
        <f>'Market Scenario'!P1338</f>
        <v>964616.34</v>
      </c>
      <c r="Z1338" s="12">
        <f>IFERROR('Market Scenario'!P1338/'Market Scenario'!P$1202-1,"")</f>
        <v>0.03635971997</v>
      </c>
      <c r="AA1338" s="11">
        <f>'Market Scenario'!Q1338</f>
        <v>450268.67</v>
      </c>
      <c r="AB1338" s="12">
        <f>IFERROR('Market Scenario'!Q1338/'Market Scenario'!Q$1202-1,"")</f>
        <v>-0.01516654992</v>
      </c>
      <c r="AC1338" s="11">
        <f>'Market Scenario'!R1338</f>
        <v>353779.47</v>
      </c>
      <c r="AD1338" s="12">
        <f>IFERROR('Market Scenario'!R1338/'Market Scenario'!R$1202-1,"")</f>
        <v>0.1477777224</v>
      </c>
      <c r="AE1338" s="11">
        <f>'Market Scenario'!S1338</f>
        <v>2132058.39</v>
      </c>
      <c r="AF1338" s="12">
        <f>IFERROR('Market Scenario'!S1338/'Market Scenario'!S$1202-1,"")</f>
        <v>-0.0001835353899</v>
      </c>
      <c r="AG1338" s="11">
        <f>'Market Scenario'!T1338</f>
        <v>32692.91</v>
      </c>
      <c r="AH1338" s="12">
        <f>IFERROR('Market Scenario'!T1338/'Market Scenario'!T$1202-1,"")</f>
        <v>0.03372116296</v>
      </c>
      <c r="AI1338" s="11">
        <f>'Market Scenario'!U1338</f>
        <v>522773.46</v>
      </c>
      <c r="AJ1338" s="12">
        <f>IFERROR('Market Scenario'!U1338/'Market Scenario'!U$1202-1,"")</f>
        <v>0.03628678564</v>
      </c>
      <c r="AK1338" s="11">
        <f>'Market Scenario'!V1338</f>
        <v>32282.99</v>
      </c>
      <c r="AL1338" s="12">
        <f>IFERROR('Market Scenario'!V1338/'Market Scenario'!V$1202-1,"")</f>
        <v>-0.01577960383</v>
      </c>
      <c r="AM1338" s="11">
        <f>'Market Scenario'!W1338</f>
        <v>306950.47</v>
      </c>
      <c r="AN1338" s="12">
        <f>IFERROR('Market Scenario'!W1338/'Market Scenario'!W$1202-1,"")</f>
        <v>-0.008990743771</v>
      </c>
      <c r="AO1338" s="11">
        <f>'Market Scenario'!X1338</f>
        <v>581104.8</v>
      </c>
      <c r="AP1338" s="12">
        <f>IFERROR('Market Scenario'!X1338/'Market Scenario'!X$1202-1,"")</f>
        <v>-0.01499236697</v>
      </c>
      <c r="AQ1338" s="11">
        <f>'Market Scenario'!Y1338</f>
        <v>1114276.14</v>
      </c>
      <c r="AR1338" s="13">
        <f>IFERROR('Market Scenario'!Y1338/'Market Scenario'!Y$1202-1,"")</f>
        <v>-0.1363756127</v>
      </c>
      <c r="AS1338" s="11">
        <f>'Market Scenario'!Z1338</f>
        <v>35492.29</v>
      </c>
      <c r="AT1338" s="13">
        <f>IFERROR('Market Scenario'!Z1338/'Market Scenario'!Z$1202-1,"")</f>
        <v>-0.1613810777</v>
      </c>
      <c r="AU1338" s="11">
        <f>'Market Scenario'!AA1338</f>
        <v>108104.15</v>
      </c>
      <c r="AV1338" s="12">
        <f>IFERROR('Market Scenario'!AA1338/'Market Scenario'!AA$1202-1,"")</f>
        <v>-0.1759745823</v>
      </c>
      <c r="AW1338" s="11">
        <f>'Market Scenario'!AB1338</f>
        <v>644300.64</v>
      </c>
      <c r="AX1338" s="12">
        <f>IFERROR('Market Scenario'!AB1338/'Market Scenario'!AB$1202-1,"")</f>
        <v>0.04767948331</v>
      </c>
      <c r="AY1338" s="11">
        <f>'Market Scenario'!AC1338</f>
        <v>314616.01</v>
      </c>
      <c r="AZ1338" s="12">
        <f>IFERROR('Market Scenario'!AC1338/'Market Scenario'!AC$1202-1,"")</f>
        <v>-0.007846631869</v>
      </c>
      <c r="BA1338" s="11">
        <f>'Market Scenario'!AD1338</f>
        <v>330041.18</v>
      </c>
      <c r="BB1338" s="12">
        <f>IFERROR('Market Scenario'!AD1338/'Market Scenario'!AD$1202-1,"")</f>
        <v>-0.01335225229</v>
      </c>
      <c r="BC1338" s="11">
        <f>'Market Scenario'!AE1338</f>
        <v>134133.75</v>
      </c>
      <c r="BD1338" s="12">
        <f>IFERROR('Market Scenario'!AE1338/'Market Scenario'!AE$1202-1,"")</f>
        <v>0.1543591395</v>
      </c>
      <c r="BE1338" s="11">
        <f>'Market Scenario'!AF1338</f>
        <v>98156.73</v>
      </c>
      <c r="BF1338" s="12">
        <f>IFERROR('Market Scenario'!AF1338/'Market Scenario'!AF$1202-1,"")</f>
        <v>0.03696059429</v>
      </c>
      <c r="BG1338" s="11">
        <f>'Market Scenario'!AG1338</f>
        <v>148451.23</v>
      </c>
      <c r="BH1338" s="12">
        <f>IFERROR('Market Scenario'!AG1338/'Market Scenario'!AG$1202-1,"")</f>
        <v>0.00551630684</v>
      </c>
      <c r="BI1338" s="11">
        <f>'Market Scenario'!AH1338</f>
        <v>155530.39</v>
      </c>
      <c r="BJ1338" s="12">
        <f>IFERROR('Market Scenario'!AH1338/'Market Scenario'!AH$1202-1,"")</f>
        <v>0.02977528205</v>
      </c>
      <c r="BK1338" s="11">
        <f>'Market Scenario'!AI1338</f>
        <v>103531.02</v>
      </c>
      <c r="BL1338" s="12">
        <f>IFERROR('Market Scenario'!AI1338/'Market Scenario'!AI$1202-1,"")</f>
        <v>-0.1172391695</v>
      </c>
      <c r="BM1338" s="11">
        <f>'Market Scenario'!AJ1338</f>
        <v>160690.91</v>
      </c>
      <c r="BN1338" s="12">
        <f>IFERROR('Market Scenario'!AJ1338/'Market Scenario'!AJ$1202-1,"")</f>
        <v>0.03110063996</v>
      </c>
      <c r="BO1338" s="11">
        <f>'Market Scenario'!AK1338</f>
        <v>93965.45</v>
      </c>
      <c r="BP1338" s="12">
        <f>IFERROR('Market Scenario'!AK1338/'Market Scenario'!AK$1202-1,"")</f>
        <v>-0.01963434565</v>
      </c>
      <c r="BQ1338" s="11">
        <f>'Market Scenario'!AL1338</f>
        <v>102085.04</v>
      </c>
      <c r="BR1338" s="12">
        <f>IFERROR('Market Scenario'!AL1338/'Market Scenario'!AL$1202-1,"")</f>
        <v>-0.001030821101</v>
      </c>
      <c r="BS1338" s="11">
        <f>'Market Scenario'!AM1338</f>
        <v>135377.22</v>
      </c>
      <c r="BT1338" s="12">
        <f>IFERROR('Market Scenario'!AM1338/'Market Scenario'!AM$1202-1,"")</f>
        <v>-0.002187596417</v>
      </c>
      <c r="BU1338" s="11">
        <f>'Market Scenario'!AN1338</f>
        <v>83837.1</v>
      </c>
      <c r="BV1338" s="12">
        <f>IFERROR('Market Scenario'!AN1338/'Market Scenario'!AN$1202-1,"")</f>
        <v>-0.01907935588</v>
      </c>
      <c r="BW1338" s="11">
        <f>'Market Scenario'!AO1338</f>
        <v>118491.48</v>
      </c>
      <c r="BX1338" s="12">
        <f>IFERROR('Market Scenario'!AO1338/'Market Scenario'!AO$1202-1,"")</f>
        <v>0.01498256246</v>
      </c>
      <c r="BY1338" s="11">
        <f>'Market Scenario'!AP1338</f>
        <v>160409.69</v>
      </c>
      <c r="BZ1338" s="12">
        <f>IFERROR('Market Scenario'!AP1338/'Market Scenario'!AP$1202-1,"")</f>
        <v>0.002205906885</v>
      </c>
      <c r="CA1338" s="11">
        <f>'Market Scenario'!AQ1338</f>
        <v>87722.46</v>
      </c>
      <c r="CB1338" s="12">
        <f>IFERROR('Market Scenario'!AQ1338/'Market Scenario'!AQ$1202-1,"")</f>
        <v>0.001077052013</v>
      </c>
      <c r="CC1338" s="11">
        <f>'Market Scenario'!AR1338</f>
        <v>1829972.36</v>
      </c>
      <c r="CD1338" s="12">
        <f>IFERROR('Market Scenario'!AR1338/'Market Scenario'!AR$1202-1,"")</f>
        <v>0.03482976898</v>
      </c>
      <c r="CE1338" s="11">
        <f>'Market Scenario'!AS1338</f>
        <v>17939.49</v>
      </c>
      <c r="CF1338" s="12">
        <f>IFERROR('Market Scenario'!AS1338/'Market Scenario'!AS$1202-1,"")</f>
        <v>0.004071811646</v>
      </c>
      <c r="CG1338" s="11">
        <f>'Market Scenario'!AT1338</f>
        <v>20939.32</v>
      </c>
      <c r="CH1338" s="12">
        <f>IFERROR('Market Scenario'!AT1338/'Market Scenario'!AT$1202-1,"")</f>
        <v>0.1042378481</v>
      </c>
      <c r="CI1338" s="11">
        <f>'Market Scenario'!AU1338</f>
        <v>173500.9</v>
      </c>
      <c r="CJ1338" s="12">
        <f>IFERROR('Market Scenario'!AU1338/'Market Scenario'!AU$1202-1,"")</f>
        <v>-0.0009269737262</v>
      </c>
      <c r="CK1338" s="11">
        <f>'Market Scenario'!AV1338</f>
        <v>268893.98</v>
      </c>
      <c r="CL1338" s="12">
        <f>IFERROR('Market Scenario'!AV1338/'Market Scenario'!AV$1202-1,"")</f>
        <v>0.01940619037</v>
      </c>
      <c r="CM1338" s="11">
        <f>'Market Scenario'!AW1338</f>
        <v>136.98</v>
      </c>
      <c r="CN1338" s="12">
        <f>IFERROR('Market Scenario'!AW1338/'Market Scenario'!AW$1202-1,"")</f>
        <v>0.02262038074</v>
      </c>
      <c r="CO1338" s="11">
        <f>'Market Scenario'!AX1338</f>
        <v>1478062.65</v>
      </c>
      <c r="CP1338" s="12">
        <f>IFERROR('Market Scenario'!AX1338/'Market Scenario'!AX$1202-1,"")</f>
        <v>0.1094393789</v>
      </c>
      <c r="CQ1338" s="11">
        <f>'Market Scenario'!AY1338</f>
        <v>3316301</v>
      </c>
      <c r="CR1338" s="13">
        <f>IFERROR('Market Scenario'!AY1338/'Market Scenario'!AY$1202-1,"")</f>
        <v>-0.1317698084</v>
      </c>
      <c r="CS1338" s="11">
        <f>'Market Scenario'!AZ1338</f>
        <v>33380.58</v>
      </c>
      <c r="CT1338" s="12">
        <f>IFERROR('Market Scenario'!AZ1338/'Market Scenario'!AZ$1202-1,"")</f>
        <v>0.003789857328</v>
      </c>
      <c r="CU1338" s="11">
        <f>'Market Scenario'!BA1338</f>
        <v>629635.67</v>
      </c>
      <c r="CV1338" s="12">
        <f>IFERROR('Market Scenario'!BA1338/'Market Scenario'!BA$1202-1,"")</f>
        <v>0.0231005985</v>
      </c>
      <c r="CW1338" s="11">
        <f>'Market Scenario'!BB1338</f>
        <v>625579.85</v>
      </c>
      <c r="CX1338" s="12">
        <f>IFERROR('Market Scenario'!BB1338/'Market Scenario'!BB$1202-1,"")</f>
        <v>0.005730371947</v>
      </c>
      <c r="CY1338" s="11">
        <f>'Market Scenario'!BC1338</f>
        <v>33516.96</v>
      </c>
      <c r="CZ1338" s="12">
        <f>IFERROR('Market Scenario'!BC1338/'Market Scenario'!BC$1202-1,"")</f>
        <v>-0.04134982865</v>
      </c>
      <c r="DA1338" s="11">
        <f>'Market Scenario'!BD1338</f>
        <v>43149.54</v>
      </c>
      <c r="DB1338" s="12">
        <f>IFERROR('Market Scenario'!BD1338/'Market Scenario'!BD$1202-1,"")</f>
        <v>0.003083439299</v>
      </c>
    </row>
    <row r="1339" ht="14.25" customHeight="1">
      <c r="A1339" s="10" t="str">
        <f>'Market Scenario'!A1339</f>
        <v>Scenario 2</v>
      </c>
      <c r="B1339" s="10">
        <f>'Market Scenario'!B1339</f>
        <v>1338</v>
      </c>
      <c r="C1339" s="10">
        <f>'Market Scenario'!C1339</f>
        <v>5</v>
      </c>
      <c r="D1339" s="10" t="str">
        <f>'Market Scenario'!D1339</f>
        <v>Market Euphoria</v>
      </c>
      <c r="E1339" s="10">
        <f>'Market Scenario'!E1339</f>
        <v>138</v>
      </c>
      <c r="F1339" s="10" t="str">
        <f>'Market Scenario'!F1339</f>
        <v>TRADING</v>
      </c>
      <c r="G1339" s="11">
        <f>'Market Scenario'!G1339</f>
        <v>182129.58</v>
      </c>
      <c r="H1339" s="12">
        <f>IFERROR('Market Scenario'!G1339/'Market Scenario'!G$1202-1,"")</f>
        <v>-0.02698328542</v>
      </c>
      <c r="I1339" s="11">
        <f>'Market Scenario'!H1339</f>
        <v>272580.3</v>
      </c>
      <c r="J1339" s="12">
        <f>IFERROR('Market Scenario'!H1339/'Market Scenario'!H$1202-1,"")</f>
        <v>0.03141627397</v>
      </c>
      <c r="K1339" s="11">
        <f>'Market Scenario'!I1339</f>
        <v>179738.5</v>
      </c>
      <c r="L1339" s="12">
        <f>IFERROR('Market Scenario'!I1339/'Market Scenario'!I$1202-1,"")</f>
        <v>0.1198237624</v>
      </c>
      <c r="M1339" s="11">
        <f>'Market Scenario'!J1339</f>
        <v>289126.76</v>
      </c>
      <c r="N1339" s="12">
        <f>IFERROR('Market Scenario'!J1339/'Market Scenario'!J$1202-1,"")</f>
        <v>-0.00154819952</v>
      </c>
      <c r="O1339" s="11">
        <f>'Market Scenario'!K1339</f>
        <v>720586.33</v>
      </c>
      <c r="P1339" s="12">
        <f>IFERROR('Market Scenario'!K1339/'Market Scenario'!K$1202-1,"")</f>
        <v>-0.03651256124</v>
      </c>
      <c r="Q1339" s="11">
        <f>'Market Scenario'!L1339</f>
        <v>563889.82</v>
      </c>
      <c r="R1339" s="12">
        <f>IFERROR('Market Scenario'!L1339/'Market Scenario'!L$1202-1,"")</f>
        <v>-0.005301877279</v>
      </c>
      <c r="S1339" s="11">
        <f>'Market Scenario'!M1339</f>
        <v>250249.38</v>
      </c>
      <c r="T1339" s="12">
        <f>IFERROR('Market Scenario'!M1339/'Market Scenario'!M$1202-1,"")</f>
        <v>-0.02716246866</v>
      </c>
      <c r="U1339" s="11">
        <f>'Market Scenario'!N1339</f>
        <v>479723.94</v>
      </c>
      <c r="V1339" s="12">
        <f>IFERROR('Market Scenario'!N1339/'Market Scenario'!N$1202-1,"")</f>
        <v>-0.004370278817</v>
      </c>
      <c r="W1339" s="11">
        <f>'Market Scenario'!O1339</f>
        <v>913705.62</v>
      </c>
      <c r="X1339" s="12">
        <f>IFERROR('Market Scenario'!O1339/'Market Scenario'!O$1202-1,"")</f>
        <v>0.1500678815</v>
      </c>
      <c r="Y1339" s="11">
        <f>'Market Scenario'!P1339</f>
        <v>965518.86</v>
      </c>
      <c r="Z1339" s="12">
        <f>IFERROR('Market Scenario'!P1339/'Market Scenario'!P$1202-1,"")</f>
        <v>0.03732936494</v>
      </c>
      <c r="AA1339" s="11">
        <f>'Market Scenario'!Q1339</f>
        <v>450799.75</v>
      </c>
      <c r="AB1339" s="12">
        <f>IFERROR('Market Scenario'!Q1339/'Market Scenario'!Q$1202-1,"")</f>
        <v>-0.01400496489</v>
      </c>
      <c r="AC1339" s="11">
        <f>'Market Scenario'!R1339</f>
        <v>352955.24</v>
      </c>
      <c r="AD1339" s="12">
        <f>IFERROR('Market Scenario'!R1339/'Market Scenario'!R$1202-1,"")</f>
        <v>0.1451036475</v>
      </c>
      <c r="AE1339" s="11">
        <f>'Market Scenario'!S1339</f>
        <v>2131569.85</v>
      </c>
      <c r="AF1339" s="12">
        <f>IFERROR('Market Scenario'!S1339/'Market Scenario'!S$1202-1,"")</f>
        <v>-0.0004126334005</v>
      </c>
      <c r="AG1339" s="11">
        <f>'Market Scenario'!T1339</f>
        <v>32671.55</v>
      </c>
      <c r="AH1339" s="12">
        <f>IFERROR('Market Scenario'!T1339/'Market Scenario'!T$1202-1,"")</f>
        <v>0.03304577848</v>
      </c>
      <c r="AI1339" s="11">
        <f>'Market Scenario'!U1339</f>
        <v>521330.12</v>
      </c>
      <c r="AJ1339" s="12">
        <f>IFERROR('Market Scenario'!U1339/'Market Scenario'!U$1202-1,"")</f>
        <v>0.0334256722</v>
      </c>
      <c r="AK1339" s="11">
        <f>'Market Scenario'!V1339</f>
        <v>32312.6</v>
      </c>
      <c r="AL1339" s="12">
        <f>IFERROR('Market Scenario'!V1339/'Market Scenario'!V$1202-1,"")</f>
        <v>-0.01487687562</v>
      </c>
      <c r="AM1339" s="11">
        <f>'Market Scenario'!W1339</f>
        <v>307070.46</v>
      </c>
      <c r="AN1339" s="12">
        <f>IFERROR('Market Scenario'!W1339/'Market Scenario'!W$1202-1,"")</f>
        <v>-0.00860334837</v>
      </c>
      <c r="AO1339" s="11">
        <f>'Market Scenario'!X1339</f>
        <v>580958.89</v>
      </c>
      <c r="AP1339" s="12">
        <f>IFERROR('Market Scenario'!X1339/'Market Scenario'!X$1202-1,"")</f>
        <v>-0.01523969321</v>
      </c>
      <c r="AQ1339" s="11">
        <f>'Market Scenario'!Y1339</f>
        <v>1112458.63</v>
      </c>
      <c r="AR1339" s="13">
        <f>IFERROR('Market Scenario'!Y1339/'Market Scenario'!Y$1202-1,"")</f>
        <v>-0.1377842814</v>
      </c>
      <c r="AS1339" s="11">
        <f>'Market Scenario'!Z1339</f>
        <v>35428.9</v>
      </c>
      <c r="AT1339" s="13">
        <f>IFERROR('Market Scenario'!Z1339/'Market Scenario'!Z$1202-1,"")</f>
        <v>-0.1628788693</v>
      </c>
      <c r="AU1339" s="11">
        <f>'Market Scenario'!AA1339</f>
        <v>108388.93</v>
      </c>
      <c r="AV1339" s="12">
        <f>IFERROR('Market Scenario'!AA1339/'Market Scenario'!AA$1202-1,"")</f>
        <v>-0.1738038427</v>
      </c>
      <c r="AW1339" s="11">
        <f>'Market Scenario'!AB1339</f>
        <v>644071</v>
      </c>
      <c r="AX1339" s="12">
        <f>IFERROR('Market Scenario'!AB1339/'Market Scenario'!AB$1202-1,"")</f>
        <v>0.04730607205</v>
      </c>
      <c r="AY1339" s="11">
        <f>'Market Scenario'!AC1339</f>
        <v>315070.8</v>
      </c>
      <c r="AZ1339" s="12">
        <f>IFERROR('Market Scenario'!AC1339/'Market Scenario'!AC$1202-1,"")</f>
        <v>-0.006412434575</v>
      </c>
      <c r="BA1339" s="11">
        <f>'Market Scenario'!AD1339</f>
        <v>330451.13</v>
      </c>
      <c r="BB1339" s="12">
        <f>IFERROR('Market Scenario'!AD1339/'Market Scenario'!AD$1202-1,"")</f>
        <v>-0.01212671963</v>
      </c>
      <c r="BC1339" s="11">
        <f>'Market Scenario'!AE1339</f>
        <v>133896.51</v>
      </c>
      <c r="BD1339" s="12">
        <f>IFERROR('Market Scenario'!AE1339/'Market Scenario'!AE$1202-1,"")</f>
        <v>0.1523174448</v>
      </c>
      <c r="BE1339" s="11">
        <f>'Market Scenario'!AF1339</f>
        <v>97999.51</v>
      </c>
      <c r="BF1339" s="12">
        <f>IFERROR('Market Scenario'!AF1339/'Market Scenario'!AF$1202-1,"")</f>
        <v>0.03529966952</v>
      </c>
      <c r="BG1339" s="11">
        <f>'Market Scenario'!AG1339</f>
        <v>148454.31</v>
      </c>
      <c r="BH1339" s="12">
        <f>IFERROR('Market Scenario'!AG1339/'Market Scenario'!AG$1202-1,"")</f>
        <v>0.005537168844</v>
      </c>
      <c r="BI1339" s="11">
        <f>'Market Scenario'!AH1339</f>
        <v>155708.36</v>
      </c>
      <c r="BJ1339" s="12">
        <f>IFERROR('Market Scenario'!AH1339/'Market Scenario'!AH$1202-1,"")</f>
        <v>0.03095363123</v>
      </c>
      <c r="BK1339" s="11">
        <f>'Market Scenario'!AI1339</f>
        <v>103413.35</v>
      </c>
      <c r="BL1339" s="12">
        <f>IFERROR('Market Scenario'!AI1339/'Market Scenario'!AI$1202-1,"")</f>
        <v>-0.1182424868</v>
      </c>
      <c r="BM1339" s="11">
        <f>'Market Scenario'!AJ1339</f>
        <v>160408.02</v>
      </c>
      <c r="BN1339" s="12">
        <f>IFERROR('Market Scenario'!AJ1339/'Market Scenario'!AJ$1202-1,"")</f>
        <v>0.02928542801</v>
      </c>
      <c r="BO1339" s="11">
        <f>'Market Scenario'!AK1339</f>
        <v>94271.02</v>
      </c>
      <c r="BP1339" s="12">
        <f>IFERROR('Market Scenario'!AK1339/'Market Scenario'!AK$1202-1,"")</f>
        <v>-0.01644625543</v>
      </c>
      <c r="BQ1339" s="11">
        <f>'Market Scenario'!AL1339</f>
        <v>102076.78</v>
      </c>
      <c r="BR1339" s="12">
        <f>IFERROR('Market Scenario'!AL1339/'Market Scenario'!AL$1202-1,"")</f>
        <v>-0.001111650627</v>
      </c>
      <c r="BS1339" s="11">
        <f>'Market Scenario'!AM1339</f>
        <v>135401.01</v>
      </c>
      <c r="BT1339" s="12">
        <f>IFERROR('Market Scenario'!AM1339/'Market Scenario'!AM$1202-1,"")</f>
        <v>-0.002012249655</v>
      </c>
      <c r="BU1339" s="11">
        <f>'Market Scenario'!AN1339</f>
        <v>84094.93</v>
      </c>
      <c r="BV1339" s="12">
        <f>IFERROR('Market Scenario'!AN1339/'Market Scenario'!AN$1202-1,"")</f>
        <v>-0.01606266315</v>
      </c>
      <c r="BW1339" s="11">
        <f>'Market Scenario'!AO1339</f>
        <v>118468.32</v>
      </c>
      <c r="BX1339" s="12">
        <f>IFERROR('Market Scenario'!AO1339/'Market Scenario'!AO$1202-1,"")</f>
        <v>0.01478417692</v>
      </c>
      <c r="BY1339" s="11">
        <f>'Market Scenario'!AP1339</f>
        <v>160353.7</v>
      </c>
      <c r="BZ1339" s="12">
        <f>IFERROR('Market Scenario'!AP1339/'Market Scenario'!AP$1202-1,"")</f>
        <v>0.001856093175</v>
      </c>
      <c r="CA1339" s="11">
        <f>'Market Scenario'!AQ1339</f>
        <v>87692.18</v>
      </c>
      <c r="CB1339" s="12">
        <f>IFERROR('Market Scenario'!AQ1339/'Market Scenario'!AQ$1202-1,"")</f>
        <v>0.0007315006788</v>
      </c>
      <c r="CC1339" s="11">
        <f>'Market Scenario'!AR1339</f>
        <v>1824786.19</v>
      </c>
      <c r="CD1339" s="12">
        <f>IFERROR('Market Scenario'!AR1339/'Market Scenario'!AR$1202-1,"")</f>
        <v>0.03189704539</v>
      </c>
      <c r="CE1339" s="11">
        <f>'Market Scenario'!AS1339</f>
        <v>17945.09</v>
      </c>
      <c r="CF1339" s="12">
        <f>IFERROR('Market Scenario'!AS1339/'Market Scenario'!AS$1202-1,"")</f>
        <v>0.004385243195</v>
      </c>
      <c r="CG1339" s="11">
        <f>'Market Scenario'!AT1339</f>
        <v>20935.06</v>
      </c>
      <c r="CH1339" s="12">
        <f>IFERROR('Market Scenario'!AT1339/'Market Scenario'!AT$1202-1,"")</f>
        <v>0.1040131964</v>
      </c>
      <c r="CI1339" s="11">
        <f>'Market Scenario'!AU1339</f>
        <v>173507.92</v>
      </c>
      <c r="CJ1339" s="12">
        <f>IFERROR('Market Scenario'!AU1339/'Market Scenario'!AU$1202-1,"")</f>
        <v>-0.0008865503471</v>
      </c>
      <c r="CK1339" s="11">
        <f>'Market Scenario'!AV1339</f>
        <v>269311.61</v>
      </c>
      <c r="CL1339" s="12">
        <f>IFERROR('Market Scenario'!AV1339/'Market Scenario'!AV$1202-1,"")</f>
        <v>0.02098947092</v>
      </c>
      <c r="CM1339" s="11">
        <f>'Market Scenario'!AW1339</f>
        <v>136.82</v>
      </c>
      <c r="CN1339" s="12">
        <f>IFERROR('Market Scenario'!AW1339/'Market Scenario'!AW$1202-1,"")</f>
        <v>0.02142590519</v>
      </c>
      <c r="CO1339" s="11">
        <f>'Market Scenario'!AX1339</f>
        <v>1478042.04</v>
      </c>
      <c r="CP1339" s="12">
        <f>IFERROR('Market Scenario'!AX1339/'Market Scenario'!AX$1202-1,"")</f>
        <v>0.109423909</v>
      </c>
      <c r="CQ1339" s="11">
        <f>'Market Scenario'!AY1339</f>
        <v>3312582.78</v>
      </c>
      <c r="CR1339" s="13">
        <f>IFERROR('Market Scenario'!AY1339/'Market Scenario'!AY$1202-1,"")</f>
        <v>-0.1327432637</v>
      </c>
      <c r="CS1339" s="11">
        <f>'Market Scenario'!AZ1339</f>
        <v>33385.99</v>
      </c>
      <c r="CT1339" s="12">
        <f>IFERROR('Market Scenario'!AZ1339/'Market Scenario'!AZ$1202-1,"")</f>
        <v>0.003952541833</v>
      </c>
      <c r="CU1339" s="11">
        <f>'Market Scenario'!BA1339</f>
        <v>630264.02</v>
      </c>
      <c r="CV1339" s="12">
        <f>IFERROR('Market Scenario'!BA1339/'Market Scenario'!BA$1202-1,"")</f>
        <v>0.02412161</v>
      </c>
      <c r="CW1339" s="11">
        <f>'Market Scenario'!BB1339</f>
        <v>623983.75</v>
      </c>
      <c r="CX1339" s="12">
        <f>IFERROR('Market Scenario'!BB1339/'Market Scenario'!BB$1202-1,"")</f>
        <v>0.003164358597</v>
      </c>
      <c r="CY1339" s="11">
        <f>'Market Scenario'!BC1339</f>
        <v>33499.56</v>
      </c>
      <c r="CZ1339" s="12">
        <f>IFERROR('Market Scenario'!BC1339/'Market Scenario'!BC$1202-1,"")</f>
        <v>-0.04184750245</v>
      </c>
      <c r="DA1339" s="11">
        <f>'Market Scenario'!BD1339</f>
        <v>43154.48</v>
      </c>
      <c r="DB1339" s="12">
        <f>IFERROR('Market Scenario'!BD1339/'Market Scenario'!BD$1202-1,"")</f>
        <v>0.003198277886</v>
      </c>
    </row>
    <row r="1340" ht="14.25" customHeight="1">
      <c r="A1340" s="10" t="str">
        <f>'Market Scenario'!A1340</f>
        <v>Scenario 2</v>
      </c>
      <c r="B1340" s="10">
        <f>'Market Scenario'!B1340</f>
        <v>1339</v>
      </c>
      <c r="C1340" s="10">
        <f>'Market Scenario'!C1340</f>
        <v>5</v>
      </c>
      <c r="D1340" s="10" t="str">
        <f>'Market Scenario'!D1340</f>
        <v>Market Euphoria</v>
      </c>
      <c r="E1340" s="10">
        <f>'Market Scenario'!E1340</f>
        <v>139</v>
      </c>
      <c r="F1340" s="10" t="str">
        <f>'Market Scenario'!F1340</f>
        <v>TRADING</v>
      </c>
      <c r="G1340" s="11">
        <f>'Market Scenario'!G1340</f>
        <v>181743.7</v>
      </c>
      <c r="H1340" s="12">
        <f>IFERROR('Market Scenario'!G1340/'Market Scenario'!G$1202-1,"")</f>
        <v>-0.02904482693</v>
      </c>
      <c r="I1340" s="11">
        <f>'Market Scenario'!H1340</f>
        <v>273168.02</v>
      </c>
      <c r="J1340" s="12">
        <f>IFERROR('Market Scenario'!H1340/'Market Scenario'!H$1202-1,"")</f>
        <v>0.03364014698</v>
      </c>
      <c r="K1340" s="11">
        <f>'Market Scenario'!I1340</f>
        <v>179781.16</v>
      </c>
      <c r="L1340" s="12">
        <f>IFERROR('Market Scenario'!I1340/'Market Scenario'!I$1202-1,"")</f>
        <v>0.1200895468</v>
      </c>
      <c r="M1340" s="11">
        <f>'Market Scenario'!J1340</f>
        <v>289135.38</v>
      </c>
      <c r="N1340" s="12">
        <f>IFERROR('Market Scenario'!J1340/'Market Scenario'!J$1202-1,"")</f>
        <v>-0.001518431766</v>
      </c>
      <c r="O1340" s="11">
        <f>'Market Scenario'!K1340</f>
        <v>721656.72</v>
      </c>
      <c r="P1340" s="12">
        <f>IFERROR('Market Scenario'!K1340/'Market Scenario'!K$1202-1,"")</f>
        <v>-0.03508135546</v>
      </c>
      <c r="Q1340" s="11">
        <f>'Market Scenario'!L1340</f>
        <v>565443.41</v>
      </c>
      <c r="R1340" s="12">
        <f>IFERROR('Market Scenario'!L1340/'Market Scenario'!L$1202-1,"")</f>
        <v>-0.002561354217</v>
      </c>
      <c r="S1340" s="11">
        <f>'Market Scenario'!M1340</f>
        <v>250582.28</v>
      </c>
      <c r="T1340" s="12">
        <f>IFERROR('Market Scenario'!M1340/'Market Scenario'!M$1202-1,"")</f>
        <v>-0.02586832914</v>
      </c>
      <c r="U1340" s="11">
        <f>'Market Scenario'!N1340</f>
        <v>479088.18</v>
      </c>
      <c r="V1340" s="12">
        <f>IFERROR('Market Scenario'!N1340/'Market Scenario'!N$1202-1,"")</f>
        <v>-0.005689749243</v>
      </c>
      <c r="W1340" s="11">
        <f>'Market Scenario'!O1340</f>
        <v>911687.87</v>
      </c>
      <c r="X1340" s="12">
        <f>IFERROR('Market Scenario'!O1340/'Market Scenario'!O$1202-1,"")</f>
        <v>0.1475281692</v>
      </c>
      <c r="Y1340" s="11">
        <f>'Market Scenario'!P1340</f>
        <v>965503.51</v>
      </c>
      <c r="Z1340" s="12">
        <f>IFERROR('Market Scenario'!P1340/'Market Scenario'!P$1202-1,"")</f>
        <v>0.03731287328</v>
      </c>
      <c r="AA1340" s="11">
        <f>'Market Scenario'!Q1340</f>
        <v>451902.71</v>
      </c>
      <c r="AB1340" s="12">
        <f>IFERROR('Market Scenario'!Q1340/'Market Scenario'!Q$1202-1,"")</f>
        <v>-0.01159255653</v>
      </c>
      <c r="AC1340" s="11">
        <f>'Market Scenario'!R1340</f>
        <v>352278.37</v>
      </c>
      <c r="AD1340" s="12">
        <f>IFERROR('Market Scenario'!R1340/'Market Scenario'!R$1202-1,"")</f>
        <v>0.1429076571</v>
      </c>
      <c r="AE1340" s="11">
        <f>'Market Scenario'!S1340</f>
        <v>2131355.84</v>
      </c>
      <c r="AF1340" s="12">
        <f>IFERROR('Market Scenario'!S1340/'Market Scenario'!S$1202-1,"")</f>
        <v>-0.0005129921536</v>
      </c>
      <c r="AG1340" s="11">
        <f>'Market Scenario'!T1340</f>
        <v>32596.54</v>
      </c>
      <c r="AH1340" s="12">
        <f>IFERROR('Market Scenario'!T1340/'Market Scenario'!T$1202-1,"")</f>
        <v>0.03067402802</v>
      </c>
      <c r="AI1340" s="11">
        <f>'Market Scenario'!U1340</f>
        <v>520257.53</v>
      </c>
      <c r="AJ1340" s="12">
        <f>IFERROR('Market Scenario'!U1340/'Market Scenario'!U$1202-1,"")</f>
        <v>0.0312994915</v>
      </c>
      <c r="AK1340" s="11">
        <f>'Market Scenario'!V1340</f>
        <v>32368.56</v>
      </c>
      <c r="AL1340" s="12">
        <f>IFERROR('Market Scenario'!V1340/'Market Scenario'!V$1202-1,"")</f>
        <v>-0.0131708077</v>
      </c>
      <c r="AM1340" s="11">
        <f>'Market Scenario'!W1340</f>
        <v>307744.98</v>
      </c>
      <c r="AN1340" s="12">
        <f>IFERROR('Market Scenario'!W1340/'Market Scenario'!W$1202-1,"")</f>
        <v>-0.006425617339</v>
      </c>
      <c r="AO1340" s="11">
        <f>'Market Scenario'!X1340</f>
        <v>581747.54</v>
      </c>
      <c r="AP1340" s="12">
        <f>IFERROR('Market Scenario'!X1340/'Market Scenario'!X$1202-1,"")</f>
        <v>-0.01390288397</v>
      </c>
      <c r="AQ1340" s="11">
        <f>'Market Scenario'!Y1340</f>
        <v>1110257.44</v>
      </c>
      <c r="AR1340" s="13">
        <f>IFERROR('Market Scenario'!Y1340/'Market Scenario'!Y$1202-1,"")</f>
        <v>-0.139490323</v>
      </c>
      <c r="AS1340" s="11">
        <f>'Market Scenario'!Z1340</f>
        <v>35379.14</v>
      </c>
      <c r="AT1340" s="13">
        <f>IFERROR('Market Scenario'!Z1340/'Market Scenario'!Z$1202-1,"")</f>
        <v>-0.1640546086</v>
      </c>
      <c r="AU1340" s="11">
        <f>'Market Scenario'!AA1340</f>
        <v>108658.85</v>
      </c>
      <c r="AV1340" s="12">
        <f>IFERROR('Market Scenario'!AA1340/'Market Scenario'!AA$1202-1,"")</f>
        <v>-0.1717463736</v>
      </c>
      <c r="AW1340" s="11">
        <f>'Market Scenario'!AB1340</f>
        <v>644028.85</v>
      </c>
      <c r="AX1340" s="12">
        <f>IFERROR('Market Scenario'!AB1340/'Market Scenario'!AB$1202-1,"")</f>
        <v>0.04723753309</v>
      </c>
      <c r="AY1340" s="11">
        <f>'Market Scenario'!AC1340</f>
        <v>315462.99</v>
      </c>
      <c r="AZ1340" s="12">
        <f>IFERROR('Market Scenario'!AC1340/'Market Scenario'!AC$1202-1,"")</f>
        <v>-0.005175648724</v>
      </c>
      <c r="BA1340" s="11">
        <f>'Market Scenario'!AD1340</f>
        <v>330877.63</v>
      </c>
      <c r="BB1340" s="12">
        <f>IFERROR('Market Scenario'!AD1340/'Market Scenario'!AD$1202-1,"")</f>
        <v>-0.01085171127</v>
      </c>
      <c r="BC1340" s="11">
        <f>'Market Scenario'!AE1340</f>
        <v>133640.53</v>
      </c>
      <c r="BD1340" s="12">
        <f>IFERROR('Market Scenario'!AE1340/'Market Scenario'!AE$1202-1,"")</f>
        <v>0.1501144731</v>
      </c>
      <c r="BE1340" s="11">
        <f>'Market Scenario'!AF1340</f>
        <v>97821.37</v>
      </c>
      <c r="BF1340" s="12">
        <f>IFERROR('Market Scenario'!AF1340/'Market Scenario'!AF$1202-1,"")</f>
        <v>0.03341773885</v>
      </c>
      <c r="BG1340" s="11">
        <f>'Market Scenario'!AG1340</f>
        <v>148469.87</v>
      </c>
      <c r="BH1340" s="12">
        <f>IFERROR('Market Scenario'!AG1340/'Market Scenario'!AG$1202-1,"")</f>
        <v>0.005642562607</v>
      </c>
      <c r="BI1340" s="11">
        <f>'Market Scenario'!AH1340</f>
        <v>155798.93</v>
      </c>
      <c r="BJ1340" s="12">
        <f>IFERROR('Market Scenario'!AH1340/'Market Scenario'!AH$1202-1,"")</f>
        <v>0.03155330019</v>
      </c>
      <c r="BK1340" s="11">
        <f>'Market Scenario'!AI1340</f>
        <v>103307.09</v>
      </c>
      <c r="BL1340" s="12">
        <f>IFERROR('Market Scenario'!AI1340/'Market Scenario'!AI$1202-1,"")</f>
        <v>-0.1191485164</v>
      </c>
      <c r="BM1340" s="11">
        <f>'Market Scenario'!AJ1340</f>
        <v>160207.66</v>
      </c>
      <c r="BN1340" s="12">
        <f>IFERROR('Market Scenario'!AJ1340/'Market Scenario'!AJ$1202-1,"")</f>
        <v>0.02799978389</v>
      </c>
      <c r="BO1340" s="11">
        <f>'Market Scenario'!AK1340</f>
        <v>94375.49</v>
      </c>
      <c r="BP1340" s="12">
        <f>IFERROR('Market Scenario'!AK1340/'Market Scenario'!AK$1202-1,"")</f>
        <v>-0.01535629311</v>
      </c>
      <c r="BQ1340" s="11">
        <f>'Market Scenario'!AL1340</f>
        <v>102061.23</v>
      </c>
      <c r="BR1340" s="12">
        <f>IFERROR('Market Scenario'!AL1340/'Market Scenario'!AL$1202-1,"")</f>
        <v>-0.001263817592</v>
      </c>
      <c r="BS1340" s="11">
        <f>'Market Scenario'!AM1340</f>
        <v>135430.01</v>
      </c>
      <c r="BT1340" s="12">
        <f>IFERROR('Market Scenario'!AM1340/'Market Scenario'!AM$1202-1,"")</f>
        <v>-0.001798502027</v>
      </c>
      <c r="BU1340" s="11">
        <f>'Market Scenario'!AN1340</f>
        <v>84251.84</v>
      </c>
      <c r="BV1340" s="12">
        <f>IFERROR('Market Scenario'!AN1340/'Market Scenario'!AN$1202-1,"")</f>
        <v>-0.01422676642</v>
      </c>
      <c r="BW1340" s="11">
        <f>'Market Scenario'!AO1340</f>
        <v>118414.28</v>
      </c>
      <c r="BX1340" s="12">
        <f>IFERROR('Market Scenario'!AO1340/'Market Scenario'!AO$1202-1,"")</f>
        <v>0.01432127733</v>
      </c>
      <c r="BY1340" s="11">
        <f>'Market Scenario'!AP1340</f>
        <v>160380.85</v>
      </c>
      <c r="BZ1340" s="12">
        <f>IFERROR('Market Scenario'!AP1340/'Market Scenario'!AP$1202-1,"")</f>
        <v>0.002025720648</v>
      </c>
      <c r="CA1340" s="11">
        <f>'Market Scenario'!AQ1340</f>
        <v>87693.42</v>
      </c>
      <c r="CB1340" s="12">
        <f>IFERROR('Market Scenario'!AQ1340/'Market Scenario'!AQ$1202-1,"")</f>
        <v>0.0007456513939</v>
      </c>
      <c r="CC1340" s="11">
        <f>'Market Scenario'!AR1340</f>
        <v>1819883.22</v>
      </c>
      <c r="CD1340" s="12">
        <f>IFERROR('Market Scenario'!AR1340/'Market Scenario'!AR$1202-1,"")</f>
        <v>0.02912446837</v>
      </c>
      <c r="CE1340" s="11">
        <f>'Market Scenario'!AS1340</f>
        <v>17939.8</v>
      </c>
      <c r="CF1340" s="12">
        <f>IFERROR('Market Scenario'!AS1340/'Market Scenario'!AS$1202-1,"")</f>
        <v>0.004089162321</v>
      </c>
      <c r="CG1340" s="11">
        <f>'Market Scenario'!AT1340</f>
        <v>20959.71</v>
      </c>
      <c r="CH1340" s="12">
        <f>IFERROR('Market Scenario'!AT1340/'Market Scenario'!AT$1202-1,"")</f>
        <v>0.1053131175</v>
      </c>
      <c r="CI1340" s="11">
        <f>'Market Scenario'!AU1340</f>
        <v>173543.39</v>
      </c>
      <c r="CJ1340" s="12">
        <f>IFERROR('Market Scenario'!AU1340/'Market Scenario'!AU$1202-1,"")</f>
        <v>-0.000682302875</v>
      </c>
      <c r="CK1340" s="11">
        <f>'Market Scenario'!AV1340</f>
        <v>269849.33</v>
      </c>
      <c r="CL1340" s="12">
        <f>IFERROR('Market Scenario'!AV1340/'Market Scenario'!AV$1202-1,"")</f>
        <v>0.02302802565</v>
      </c>
      <c r="CM1340" s="11">
        <f>'Market Scenario'!AW1340</f>
        <v>136.52</v>
      </c>
      <c r="CN1340" s="12">
        <f>IFERROR('Market Scenario'!AW1340/'Market Scenario'!AW$1202-1,"")</f>
        <v>0.01918626353</v>
      </c>
      <c r="CO1340" s="11">
        <f>'Market Scenario'!AX1340</f>
        <v>1478541.25</v>
      </c>
      <c r="CP1340" s="12">
        <f>IFERROR('Market Scenario'!AX1340/'Market Scenario'!AX$1202-1,"")</f>
        <v>0.1097986179</v>
      </c>
      <c r="CQ1340" s="11">
        <f>'Market Scenario'!AY1340</f>
        <v>3307647.82</v>
      </c>
      <c r="CR1340" s="13">
        <f>IFERROR('Market Scenario'!AY1340/'Market Scenario'!AY$1202-1,"")</f>
        <v>-0.1340352699</v>
      </c>
      <c r="CS1340" s="11">
        <f>'Market Scenario'!AZ1340</f>
        <v>33367.79</v>
      </c>
      <c r="CT1340" s="12">
        <f>IFERROR('Market Scenario'!AZ1340/'Market Scenario'!AZ$1202-1,"")</f>
        <v>0.003405248304</v>
      </c>
      <c r="CU1340" s="11">
        <f>'Market Scenario'!BA1340</f>
        <v>630579.55</v>
      </c>
      <c r="CV1340" s="12">
        <f>IFERROR('Market Scenario'!BA1340/'Market Scenario'!BA$1202-1,"")</f>
        <v>0.0246343175</v>
      </c>
      <c r="CW1340" s="11">
        <f>'Market Scenario'!BB1340</f>
        <v>623894.18</v>
      </c>
      <c r="CX1340" s="12">
        <f>IFERROR('Market Scenario'!BB1340/'Market Scenario'!BB$1202-1,"")</f>
        <v>0.003020358963</v>
      </c>
      <c r="CY1340" s="11">
        <f>'Market Scenario'!BC1340</f>
        <v>33444.22</v>
      </c>
      <c r="CZ1340" s="12">
        <f>IFERROR('Market Scenario'!BC1340/'Market Scenario'!BC$1202-1,"")</f>
        <v>-0.04343033396</v>
      </c>
      <c r="DA1340" s="11">
        <f>'Market Scenario'!BD1340</f>
        <v>43165.92</v>
      </c>
      <c r="DB1340" s="12">
        <f>IFERROR('Market Scenario'!BD1340/'Market Scenario'!BD$1202-1,"")</f>
        <v>0.003464219876</v>
      </c>
    </row>
    <row r="1341" ht="14.25" customHeight="1">
      <c r="A1341" s="10" t="str">
        <f>'Market Scenario'!A1341</f>
        <v>Scenario 2</v>
      </c>
      <c r="B1341" s="10">
        <f>'Market Scenario'!B1341</f>
        <v>1340</v>
      </c>
      <c r="C1341" s="10">
        <f>'Market Scenario'!C1341</f>
        <v>5</v>
      </c>
      <c r="D1341" s="10" t="str">
        <f>'Market Scenario'!D1341</f>
        <v>Market Euphoria</v>
      </c>
      <c r="E1341" s="10">
        <f>'Market Scenario'!E1341</f>
        <v>140</v>
      </c>
      <c r="F1341" s="10" t="str">
        <f>'Market Scenario'!F1341</f>
        <v>TRADING</v>
      </c>
      <c r="G1341" s="11">
        <f>'Market Scenario'!G1341</f>
        <v>181552.47</v>
      </c>
      <c r="H1341" s="12">
        <f>IFERROR('Market Scenario'!G1341/'Market Scenario'!G$1202-1,"")</f>
        <v>-0.03006646212</v>
      </c>
      <c r="I1341" s="11">
        <f>'Market Scenario'!H1341</f>
        <v>273790.2</v>
      </c>
      <c r="J1341" s="12">
        <f>IFERROR('Market Scenario'!H1341/'Market Scenario'!H$1202-1,"")</f>
        <v>0.03599441315</v>
      </c>
      <c r="K1341" s="11">
        <f>'Market Scenario'!I1341</f>
        <v>179992.09</v>
      </c>
      <c r="L1341" s="12">
        <f>IFERROR('Market Scenario'!I1341/'Market Scenario'!I$1202-1,"")</f>
        <v>0.1214037028</v>
      </c>
      <c r="M1341" s="11">
        <f>'Market Scenario'!J1341</f>
        <v>289252.01</v>
      </c>
      <c r="N1341" s="12">
        <f>IFERROR('Market Scenario'!J1341/'Market Scenario'!J$1202-1,"")</f>
        <v>-0.001115669207</v>
      </c>
      <c r="O1341" s="11">
        <f>'Market Scenario'!K1341</f>
        <v>723650.9</v>
      </c>
      <c r="P1341" s="12">
        <f>IFERROR('Market Scenario'!K1341/'Market Scenario'!K$1202-1,"")</f>
        <v>-0.03241496103</v>
      </c>
      <c r="Q1341" s="11">
        <f>'Market Scenario'!L1341</f>
        <v>566714.62</v>
      </c>
      <c r="R1341" s="12">
        <f>IFERROR('Market Scenario'!L1341/'Market Scenario'!L$1202-1,"")</f>
        <v>-0.0003189477114</v>
      </c>
      <c r="S1341" s="11">
        <f>'Market Scenario'!M1341</f>
        <v>251208.8</v>
      </c>
      <c r="T1341" s="12">
        <f>IFERROR('Market Scenario'!M1341/'Market Scenario'!M$1202-1,"")</f>
        <v>-0.02343274999</v>
      </c>
      <c r="U1341" s="11">
        <f>'Market Scenario'!N1341</f>
        <v>478047.37</v>
      </c>
      <c r="V1341" s="12">
        <f>IFERROR('Market Scenario'!N1341/'Market Scenario'!N$1202-1,"")</f>
        <v>-0.007849869436</v>
      </c>
      <c r="W1341" s="11">
        <f>'Market Scenario'!O1341</f>
        <v>909811.64</v>
      </c>
      <c r="X1341" s="12">
        <f>IFERROR('Market Scenario'!O1341/'Market Scenario'!O$1202-1,"")</f>
        <v>0.1451665859</v>
      </c>
      <c r="Y1341" s="11">
        <f>'Market Scenario'!P1341</f>
        <v>965894.56</v>
      </c>
      <c r="Z1341" s="12">
        <f>IFERROR('Market Scenario'!P1341/'Market Scenario'!P$1202-1,"")</f>
        <v>0.03773300764</v>
      </c>
      <c r="AA1341" s="11">
        <f>'Market Scenario'!Q1341</f>
        <v>452334.77</v>
      </c>
      <c r="AB1341" s="12">
        <f>IFERROR('Market Scenario'!Q1341/'Market Scenario'!Q$1202-1,"")</f>
        <v>-0.01064754932</v>
      </c>
      <c r="AC1341" s="11">
        <f>'Market Scenario'!R1341</f>
        <v>351669.72</v>
      </c>
      <c r="AD1341" s="12">
        <f>IFERROR('Market Scenario'!R1341/'Market Scenario'!R$1202-1,"")</f>
        <v>0.140932995</v>
      </c>
      <c r="AE1341" s="11">
        <f>'Market Scenario'!S1341</f>
        <v>2131262.66</v>
      </c>
      <c r="AF1341" s="12">
        <f>IFERROR('Market Scenario'!S1341/'Market Scenario'!S$1202-1,"")</f>
        <v>-0.0005566883763</v>
      </c>
      <c r="AG1341" s="11">
        <f>'Market Scenario'!T1341</f>
        <v>32597.18</v>
      </c>
      <c r="AH1341" s="12">
        <f>IFERROR('Market Scenario'!T1341/'Market Scenario'!T$1202-1,"")</f>
        <v>0.03069426426</v>
      </c>
      <c r="AI1341" s="11">
        <f>'Market Scenario'!U1341</f>
        <v>520226.38</v>
      </c>
      <c r="AJ1341" s="12">
        <f>IFERROR('Market Scenario'!U1341/'Market Scenario'!U$1202-1,"")</f>
        <v>0.03123774327</v>
      </c>
      <c r="AK1341" s="11">
        <f>'Market Scenario'!V1341</f>
        <v>32433.31</v>
      </c>
      <c r="AL1341" s="12">
        <f>IFERROR('Market Scenario'!V1341/'Market Scenario'!V$1202-1,"")</f>
        <v>-0.01119675664</v>
      </c>
      <c r="AM1341" s="11">
        <f>'Market Scenario'!W1341</f>
        <v>308320.68</v>
      </c>
      <c r="AN1341" s="12">
        <f>IFERROR('Market Scenario'!W1341/'Market Scenario'!W$1202-1,"")</f>
        <v>-0.004566933008</v>
      </c>
      <c r="AO1341" s="11">
        <f>'Market Scenario'!X1341</f>
        <v>581901.61</v>
      </c>
      <c r="AP1341" s="12">
        <f>IFERROR('Market Scenario'!X1341/'Market Scenario'!X$1202-1,"")</f>
        <v>-0.01364172604</v>
      </c>
      <c r="AQ1341" s="11">
        <f>'Market Scenario'!Y1341</f>
        <v>1108609.07</v>
      </c>
      <c r="AR1341" s="13">
        <f>IFERROR('Market Scenario'!Y1341/'Market Scenario'!Y$1202-1,"")</f>
        <v>-0.140767899</v>
      </c>
      <c r="AS1341" s="11">
        <f>'Market Scenario'!Z1341</f>
        <v>35305.89</v>
      </c>
      <c r="AT1341" s="13">
        <f>IFERROR('Market Scenario'!Z1341/'Market Scenario'!Z$1202-1,"")</f>
        <v>-0.1657853742</v>
      </c>
      <c r="AU1341" s="11">
        <f>'Market Scenario'!AA1341</f>
        <v>108925.86</v>
      </c>
      <c r="AV1341" s="12">
        <f>IFERROR('Market Scenario'!AA1341/'Market Scenario'!AA$1202-1,"")</f>
        <v>-0.1697110861</v>
      </c>
      <c r="AW1341" s="11">
        <f>'Market Scenario'!AB1341</f>
        <v>644244.32</v>
      </c>
      <c r="AX1341" s="12">
        <f>IFERROR('Market Scenario'!AB1341/'Market Scenario'!AB$1202-1,"")</f>
        <v>0.04758790291</v>
      </c>
      <c r="AY1341" s="11">
        <f>'Market Scenario'!AC1341</f>
        <v>315874.32</v>
      </c>
      <c r="AZ1341" s="12">
        <f>IFERROR('Market Scenario'!AC1341/'Market Scenario'!AC$1202-1,"")</f>
        <v>-0.003878504167</v>
      </c>
      <c r="BA1341" s="11">
        <f>'Market Scenario'!AD1341</f>
        <v>331058.4</v>
      </c>
      <c r="BB1341" s="12">
        <f>IFERROR('Market Scenario'!AD1341/'Market Scenario'!AD$1202-1,"")</f>
        <v>-0.01031130503</v>
      </c>
      <c r="BC1341" s="11">
        <f>'Market Scenario'!AE1341</f>
        <v>133335</v>
      </c>
      <c r="BD1341" s="12">
        <f>IFERROR('Market Scenario'!AE1341/'Market Scenario'!AE$1202-1,"")</f>
        <v>0.1474850726</v>
      </c>
      <c r="BE1341" s="11">
        <f>'Market Scenario'!AF1341</f>
        <v>97579.91</v>
      </c>
      <c r="BF1341" s="12">
        <f>IFERROR('Market Scenario'!AF1341/'Market Scenario'!AF$1202-1,"")</f>
        <v>0.03086687448</v>
      </c>
      <c r="BG1341" s="11">
        <f>'Market Scenario'!AG1341</f>
        <v>148461.4</v>
      </c>
      <c r="BH1341" s="12">
        <f>IFERROR('Market Scenario'!AG1341/'Market Scenario'!AG$1202-1,"")</f>
        <v>0.005585192095</v>
      </c>
      <c r="BI1341" s="11">
        <f>'Market Scenario'!AH1341</f>
        <v>155917.52</v>
      </c>
      <c r="BJ1341" s="12">
        <f>IFERROR('Market Scenario'!AH1341/'Market Scenario'!AH$1202-1,"")</f>
        <v>0.03233849111</v>
      </c>
      <c r="BK1341" s="11">
        <f>'Market Scenario'!AI1341</f>
        <v>103219.18</v>
      </c>
      <c r="BL1341" s="12">
        <f>IFERROR('Market Scenario'!AI1341/'Market Scenario'!AI$1202-1,"")</f>
        <v>-0.119898084</v>
      </c>
      <c r="BM1341" s="11">
        <f>'Market Scenario'!AJ1341</f>
        <v>159845.03</v>
      </c>
      <c r="BN1341" s="12">
        <f>IFERROR('Market Scenario'!AJ1341/'Market Scenario'!AJ$1202-1,"")</f>
        <v>0.02567290662</v>
      </c>
      <c r="BO1341" s="11">
        <f>'Market Scenario'!AK1341</f>
        <v>94678.85</v>
      </c>
      <c r="BP1341" s="12">
        <f>IFERROR('Market Scenario'!AK1341/'Market Scenario'!AK$1202-1,"")</f>
        <v>-0.01219126037</v>
      </c>
      <c r="BQ1341" s="11">
        <f>'Market Scenario'!AL1341</f>
        <v>102057.24</v>
      </c>
      <c r="BR1341" s="12">
        <f>IFERROR('Market Scenario'!AL1341/'Market Scenario'!AL$1202-1,"")</f>
        <v>-0.001302862363</v>
      </c>
      <c r="BS1341" s="11">
        <f>'Market Scenario'!AM1341</f>
        <v>135453.8</v>
      </c>
      <c r="BT1341" s="12">
        <f>IFERROR('Market Scenario'!AM1341/'Market Scenario'!AM$1202-1,"")</f>
        <v>-0.001623155266</v>
      </c>
      <c r="BU1341" s="11">
        <f>'Market Scenario'!AN1341</f>
        <v>84305.06</v>
      </c>
      <c r="BV1341" s="12">
        <f>IFERROR('Market Scenario'!AN1341/'Market Scenario'!AN$1202-1,"")</f>
        <v>-0.01360407555</v>
      </c>
      <c r="BW1341" s="11">
        <f>'Market Scenario'!AO1341</f>
        <v>118063.21</v>
      </c>
      <c r="BX1341" s="12">
        <f>IFERROR('Market Scenario'!AO1341/'Market Scenario'!AO$1202-1,"")</f>
        <v>0.0113140575</v>
      </c>
      <c r="BY1341" s="11">
        <f>'Market Scenario'!AP1341</f>
        <v>160444.99</v>
      </c>
      <c r="BZ1341" s="12">
        <f>IFERROR('Market Scenario'!AP1341/'Market Scenario'!AP$1202-1,"")</f>
        <v>0.002426453839</v>
      </c>
      <c r="CA1341" s="11">
        <f>'Market Scenario'!AQ1341</f>
        <v>87681.4</v>
      </c>
      <c r="CB1341" s="12">
        <f>IFERROR('Market Scenario'!AQ1341/'Market Scenario'!AQ$1202-1,"")</f>
        <v>0.0006084807518</v>
      </c>
      <c r="CC1341" s="11">
        <f>'Market Scenario'!AR1341</f>
        <v>1813600.28</v>
      </c>
      <c r="CD1341" s="12">
        <f>IFERROR('Market Scenario'!AR1341/'Market Scenario'!AR$1202-1,"")</f>
        <v>0.0255715331</v>
      </c>
      <c r="CE1341" s="11">
        <f>'Market Scenario'!AS1341</f>
        <v>17949.83</v>
      </c>
      <c r="CF1341" s="12">
        <f>IFERROR('Market Scenario'!AS1341/'Market Scenario'!AS$1202-1,"")</f>
        <v>0.004650540613</v>
      </c>
      <c r="CG1341" s="11">
        <f>'Market Scenario'!AT1341</f>
        <v>20979.46</v>
      </c>
      <c r="CH1341" s="12">
        <f>IFERROR('Market Scenario'!AT1341/'Market Scenario'!AT$1202-1,"")</f>
        <v>0.1063546364</v>
      </c>
      <c r="CI1341" s="11">
        <f>'Market Scenario'!AU1341</f>
        <v>173522.09</v>
      </c>
      <c r="CJ1341" s="12">
        <f>IFERROR('Market Scenario'!AU1341/'Market Scenario'!AU$1202-1,"")</f>
        <v>-0.000804955008</v>
      </c>
      <c r="CK1341" s="11">
        <f>'Market Scenario'!AV1341</f>
        <v>270433.59</v>
      </c>
      <c r="CL1341" s="12">
        <f>IFERROR('Market Scenario'!AV1341/'Market Scenario'!AV$1202-1,"")</f>
        <v>0.02524301857</v>
      </c>
      <c r="CM1341" s="11">
        <f>'Market Scenario'!AW1341</f>
        <v>136.31</v>
      </c>
      <c r="CN1341" s="12">
        <f>IFERROR('Market Scenario'!AW1341/'Market Scenario'!AW$1202-1,"")</f>
        <v>0.01761851437</v>
      </c>
      <c r="CO1341" s="11">
        <f>'Market Scenario'!AX1341</f>
        <v>1479404.4</v>
      </c>
      <c r="CP1341" s="12">
        <f>IFERROR('Market Scenario'!AX1341/'Market Scenario'!AX$1202-1,"")</f>
        <v>0.1104465015</v>
      </c>
      <c r="CQ1341" s="11">
        <f>'Market Scenario'!AY1341</f>
        <v>3302190.54</v>
      </c>
      <c r="CR1341" s="13">
        <f>IFERROR('Market Scenario'!AY1341/'Market Scenario'!AY$1202-1,"")</f>
        <v>-0.1354640229</v>
      </c>
      <c r="CS1341" s="11">
        <f>'Market Scenario'!AZ1341</f>
        <v>33377.54</v>
      </c>
      <c r="CT1341" s="12">
        <f>IFERROR('Market Scenario'!AZ1341/'Market Scenario'!AZ$1202-1,"")</f>
        <v>0.003698441266</v>
      </c>
      <c r="CU1341" s="11">
        <f>'Market Scenario'!BA1341</f>
        <v>631583.69</v>
      </c>
      <c r="CV1341" s="12">
        <f>IFERROR('Market Scenario'!BA1341/'Market Scenario'!BA$1202-1,"")</f>
        <v>0.02626595352</v>
      </c>
      <c r="CW1341" s="11">
        <f>'Market Scenario'!BB1341</f>
        <v>622745.42</v>
      </c>
      <c r="CX1341" s="12">
        <f>IFERROR('Market Scenario'!BB1341/'Market Scenario'!BB$1202-1,"")</f>
        <v>0.001173523868</v>
      </c>
      <c r="CY1341" s="11">
        <f>'Market Scenario'!BC1341</f>
        <v>33386.47</v>
      </c>
      <c r="CZ1341" s="12">
        <f>IFERROR('Market Scenario'!BC1341/'Market Scenario'!BC$1202-1,"")</f>
        <v>-0.04508209616</v>
      </c>
      <c r="DA1341" s="11">
        <f>'Market Scenario'!BD1341</f>
        <v>43170.16</v>
      </c>
      <c r="DB1341" s="12">
        <f>IFERROR('Market Scenario'!BD1341/'Market Scenario'!BD$1202-1,"")</f>
        <v>0.003562785789</v>
      </c>
    </row>
    <row r="1342" ht="14.25" customHeight="1">
      <c r="A1342" s="10" t="str">
        <f>'Market Scenario'!A1342</f>
        <v>Scenario 2</v>
      </c>
      <c r="B1342" s="10">
        <f>'Market Scenario'!B1342</f>
        <v>1341</v>
      </c>
      <c r="C1342" s="10">
        <f>'Market Scenario'!C1342</f>
        <v>5</v>
      </c>
      <c r="D1342" s="10" t="str">
        <f>'Market Scenario'!D1342</f>
        <v>Market Euphoria</v>
      </c>
      <c r="E1342" s="10">
        <f>'Market Scenario'!E1342</f>
        <v>141</v>
      </c>
      <c r="F1342" s="10" t="str">
        <f>'Market Scenario'!F1342</f>
        <v>TRADING</v>
      </c>
      <c r="G1342" s="11">
        <f>'Market Scenario'!G1342</f>
        <v>181438.05</v>
      </c>
      <c r="H1342" s="12">
        <f>IFERROR('Market Scenario'!G1342/'Market Scenario'!G$1202-1,"")</f>
        <v>-0.03067774433</v>
      </c>
      <c r="I1342" s="11">
        <f>'Market Scenario'!H1342</f>
        <v>274504.23</v>
      </c>
      <c r="J1342" s="12">
        <f>IFERROR('Market Scenario'!H1342/'Market Scenario'!H$1202-1,"")</f>
        <v>0.03869623042</v>
      </c>
      <c r="K1342" s="11">
        <f>'Market Scenario'!I1342</f>
        <v>180131.51</v>
      </c>
      <c r="L1342" s="12">
        <f>IFERROR('Market Scenario'!I1342/'Market Scenario'!I$1202-1,"")</f>
        <v>0.1222723304</v>
      </c>
      <c r="M1342" s="11">
        <f>'Market Scenario'!J1342</f>
        <v>289290.37</v>
      </c>
      <c r="N1342" s="12">
        <f>IFERROR('Market Scenario'!J1342/'Market Scenario'!J$1202-1,"")</f>
        <v>-0.0009831992449</v>
      </c>
      <c r="O1342" s="11">
        <f>'Market Scenario'!K1342</f>
        <v>726467.42</v>
      </c>
      <c r="P1342" s="12">
        <f>IFERROR('Market Scenario'!K1342/'Market Scenario'!K$1202-1,"")</f>
        <v>-0.02864902553</v>
      </c>
      <c r="Q1342" s="11">
        <f>'Market Scenario'!L1342</f>
        <v>568088.93</v>
      </c>
      <c r="R1342" s="12">
        <f>IFERROR('Market Scenario'!L1342/'Market Scenario'!L$1202-1,"")</f>
        <v>0.00210532655</v>
      </c>
      <c r="S1342" s="11">
        <f>'Market Scenario'!M1342</f>
        <v>251703.03</v>
      </c>
      <c r="T1342" s="12">
        <f>IFERROR('Market Scenario'!M1342/'Market Scenario'!M$1202-1,"")</f>
        <v>-0.02151144456</v>
      </c>
      <c r="U1342" s="11">
        <f>'Market Scenario'!N1342</f>
        <v>477497.8</v>
      </c>
      <c r="V1342" s="12">
        <f>IFERROR('Market Scenario'!N1342/'Market Scenario'!N$1202-1,"")</f>
        <v>-0.008990459222</v>
      </c>
      <c r="W1342" s="11">
        <f>'Market Scenario'!O1342</f>
        <v>908245.34</v>
      </c>
      <c r="X1342" s="12">
        <f>IFERROR('Market Scenario'!O1342/'Market Scenario'!O$1202-1,"")</f>
        <v>0.1431951071</v>
      </c>
      <c r="Y1342" s="11">
        <f>'Market Scenario'!P1342</f>
        <v>966407.85</v>
      </c>
      <c r="Z1342" s="12">
        <f>IFERROR('Market Scenario'!P1342/'Market Scenario'!P$1202-1,"")</f>
        <v>0.0382844736</v>
      </c>
      <c r="AA1342" s="11">
        <f>'Market Scenario'!Q1342</f>
        <v>453209.52</v>
      </c>
      <c r="AB1342" s="12">
        <f>IFERROR('Market Scenario'!Q1342/'Market Scenario'!Q$1202-1,"")</f>
        <v>-0.008734284821</v>
      </c>
      <c r="AC1342" s="11">
        <f>'Market Scenario'!R1342</f>
        <v>350802.98</v>
      </c>
      <c r="AD1342" s="12">
        <f>IFERROR('Market Scenario'!R1342/'Market Scenario'!R$1202-1,"")</f>
        <v>0.1381210035</v>
      </c>
      <c r="AE1342" s="11">
        <f>'Market Scenario'!S1342</f>
        <v>2132399.1</v>
      </c>
      <c r="AF1342" s="12">
        <f>IFERROR('Market Scenario'!S1342/'Market Scenario'!S$1202-1,"")</f>
        <v>-0.00002376140377</v>
      </c>
      <c r="AG1342" s="11">
        <f>'Market Scenario'!T1342</f>
        <v>32533.43</v>
      </c>
      <c r="AH1342" s="12">
        <f>IFERROR('Market Scenario'!T1342/'Market Scenario'!T$1202-1,"")</f>
        <v>0.02867854513</v>
      </c>
      <c r="AI1342" s="11">
        <f>'Market Scenario'!U1342</f>
        <v>519316.71</v>
      </c>
      <c r="AJ1342" s="12">
        <f>IFERROR('Market Scenario'!U1342/'Market Scenario'!U$1202-1,"")</f>
        <v>0.02943451669</v>
      </c>
      <c r="AK1342" s="11">
        <f>'Market Scenario'!V1342</f>
        <v>32497.51</v>
      </c>
      <c r="AL1342" s="12">
        <f>IFERROR('Market Scenario'!V1342/'Market Scenario'!V$1202-1,"")</f>
        <v>-0.009239473582</v>
      </c>
      <c r="AM1342" s="11">
        <f>'Market Scenario'!W1342</f>
        <v>308502.5</v>
      </c>
      <c r="AN1342" s="12">
        <f>IFERROR('Market Scenario'!W1342/'Market Scenario'!W$1202-1,"")</f>
        <v>-0.00397991549</v>
      </c>
      <c r="AO1342" s="11">
        <f>'Market Scenario'!X1342</f>
        <v>582033.83</v>
      </c>
      <c r="AP1342" s="12">
        <f>IFERROR('Market Scenario'!X1342/'Market Scenario'!X$1202-1,"")</f>
        <v>-0.01341760517</v>
      </c>
      <c r="AQ1342" s="11">
        <f>'Market Scenario'!Y1342</f>
        <v>1107198.48</v>
      </c>
      <c r="AR1342" s="13">
        <f>IFERROR('Market Scenario'!Y1342/'Market Scenario'!Y$1202-1,"")</f>
        <v>-0.1418611827</v>
      </c>
      <c r="AS1342" s="11">
        <f>'Market Scenario'!Z1342</f>
        <v>35261.32</v>
      </c>
      <c r="AT1342" s="13">
        <f>IFERROR('Market Scenario'!Z1342/'Market Scenario'!Z$1202-1,"")</f>
        <v>-0.1668384831</v>
      </c>
      <c r="AU1342" s="11">
        <f>'Market Scenario'!AA1342</f>
        <v>109203.37</v>
      </c>
      <c r="AV1342" s="12">
        <f>IFERROR('Market Scenario'!AA1342/'Market Scenario'!AA$1202-1,"")</f>
        <v>-0.1675957622</v>
      </c>
      <c r="AW1342" s="11">
        <f>'Market Scenario'!AB1342</f>
        <v>644593.67</v>
      </c>
      <c r="AX1342" s="12">
        <f>IFERROR('Market Scenario'!AB1342/'Market Scenario'!AB$1202-1,"")</f>
        <v>0.0481559713</v>
      </c>
      <c r="AY1342" s="11">
        <f>'Market Scenario'!AC1342</f>
        <v>316593.33</v>
      </c>
      <c r="AZ1342" s="12">
        <f>IFERROR('Market Scenario'!AC1342/'Market Scenario'!AC$1202-1,"")</f>
        <v>-0.00161107921</v>
      </c>
      <c r="BA1342" s="11">
        <f>'Market Scenario'!AD1342</f>
        <v>330978.37</v>
      </c>
      <c r="BB1342" s="12">
        <f>IFERROR('Market Scenario'!AD1342/'Market Scenario'!AD$1202-1,"")</f>
        <v>-0.0105505522</v>
      </c>
      <c r="BC1342" s="11">
        <f>'Market Scenario'!AE1342</f>
        <v>133064.44</v>
      </c>
      <c r="BD1342" s="12">
        <f>IFERROR('Market Scenario'!AE1342/'Market Scenario'!AE$1202-1,"")</f>
        <v>0.145156625</v>
      </c>
      <c r="BE1342" s="11">
        <f>'Market Scenario'!AF1342</f>
        <v>97427.71</v>
      </c>
      <c r="BF1342" s="12">
        <f>IFERROR('Market Scenario'!AF1342/'Market Scenario'!AF$1202-1,"")</f>
        <v>0.02925898267</v>
      </c>
      <c r="BG1342" s="11">
        <f>'Market Scenario'!AG1342</f>
        <v>148488.52</v>
      </c>
      <c r="BH1342" s="12">
        <f>IFERROR('Market Scenario'!AG1342/'Market Scenario'!AG$1202-1,"")</f>
        <v>0.005768886108</v>
      </c>
      <c r="BI1342" s="11">
        <f>'Market Scenario'!AH1342</f>
        <v>156233.68</v>
      </c>
      <c r="BJ1342" s="12">
        <f>IFERROR('Market Scenario'!AH1342/'Market Scenario'!AH$1202-1,"")</f>
        <v>0.03443180389</v>
      </c>
      <c r="BK1342" s="11">
        <f>'Market Scenario'!AI1342</f>
        <v>103131.25</v>
      </c>
      <c r="BL1342" s="12">
        <f>IFERROR('Market Scenario'!AI1342/'Market Scenario'!AI$1202-1,"")</f>
        <v>-0.1206478222</v>
      </c>
      <c r="BM1342" s="11">
        <f>'Market Scenario'!AJ1342</f>
        <v>159407.99</v>
      </c>
      <c r="BN1342" s="12">
        <f>IFERROR('Market Scenario'!AJ1342/'Market Scenario'!AJ$1202-1,"")</f>
        <v>0.0228685649</v>
      </c>
      <c r="BO1342" s="11">
        <f>'Market Scenario'!AK1342</f>
        <v>94784.91</v>
      </c>
      <c r="BP1342" s="12">
        <f>IFERROR('Market Scenario'!AK1342/'Market Scenario'!AK$1202-1,"")</f>
        <v>-0.01108470918</v>
      </c>
      <c r="BQ1342" s="11">
        <f>'Market Scenario'!AL1342</f>
        <v>102106.61</v>
      </c>
      <c r="BR1342" s="12">
        <f>IFERROR('Market Scenario'!AL1342/'Market Scenario'!AL$1202-1,"")</f>
        <v>-0.0008197444808</v>
      </c>
      <c r="BS1342" s="11">
        <f>'Market Scenario'!AM1342</f>
        <v>135449.09</v>
      </c>
      <c r="BT1342" s="12">
        <f>IFERROR('Market Scenario'!AM1342/'Market Scenario'!AM$1202-1,"")</f>
        <v>-0.001657870829</v>
      </c>
      <c r="BU1342" s="11">
        <f>'Market Scenario'!AN1342</f>
        <v>84571.28</v>
      </c>
      <c r="BV1342" s="12">
        <f>IFERROR('Market Scenario'!AN1342/'Market Scenario'!AN$1202-1,"")</f>
        <v>-0.01048921716</v>
      </c>
      <c r="BW1342" s="11">
        <f>'Market Scenario'!AO1342</f>
        <v>117956.76</v>
      </c>
      <c r="BX1342" s="12">
        <f>IFERROR('Market Scenario'!AO1342/'Market Scenario'!AO$1202-1,"")</f>
        <v>0.01040222068</v>
      </c>
      <c r="BY1342" s="11">
        <f>'Market Scenario'!AP1342</f>
        <v>160467.75</v>
      </c>
      <c r="BZ1342" s="12">
        <f>IFERROR('Market Scenario'!AP1342/'Market Scenario'!AP$1202-1,"")</f>
        <v>0.002568653518</v>
      </c>
      <c r="CA1342" s="11">
        <f>'Market Scenario'!AQ1342</f>
        <v>87657.01</v>
      </c>
      <c r="CB1342" s="12">
        <f>IFERROR('Market Scenario'!AQ1342/'Market Scenario'!AQ$1202-1,"")</f>
        <v>0.0003301453142</v>
      </c>
      <c r="CC1342" s="11">
        <f>'Market Scenario'!AR1342</f>
        <v>1810220.59</v>
      </c>
      <c r="CD1342" s="12">
        <f>IFERROR('Market Scenario'!AR1342/'Market Scenario'!AR$1202-1,"")</f>
        <v>0.0236603546</v>
      </c>
      <c r="CE1342" s="11">
        <f>'Market Scenario'!AS1342</f>
        <v>17951.52</v>
      </c>
      <c r="CF1342" s="12">
        <f>IFERROR('Market Scenario'!AS1342/'Market Scenario'!AS$1202-1,"")</f>
        <v>0.004745129777</v>
      </c>
      <c r="CG1342" s="11">
        <f>'Market Scenario'!AT1342</f>
        <v>20989.12</v>
      </c>
      <c r="CH1342" s="12">
        <f>IFERROR('Market Scenario'!AT1342/'Market Scenario'!AT$1202-1,"")</f>
        <v>0.1068640578</v>
      </c>
      <c r="CI1342" s="11">
        <f>'Market Scenario'!AU1342</f>
        <v>173558.55</v>
      </c>
      <c r="CJ1342" s="12">
        <f>IFERROR('Market Scenario'!AU1342/'Market Scenario'!AU$1202-1,"")</f>
        <v>-0.0005950068029</v>
      </c>
      <c r="CK1342" s="11">
        <f>'Market Scenario'!AV1342</f>
        <v>270987.5</v>
      </c>
      <c r="CL1342" s="12">
        <f>IFERROR('Market Scenario'!AV1342/'Market Scenario'!AV$1202-1,"")</f>
        <v>0.02734295135</v>
      </c>
      <c r="CM1342" s="11">
        <f>'Market Scenario'!AW1342</f>
        <v>136.02</v>
      </c>
      <c r="CN1342" s="12">
        <f>IFERROR('Market Scenario'!AW1342/'Market Scenario'!AW$1202-1,"")</f>
        <v>0.01545352744</v>
      </c>
      <c r="CO1342" s="11">
        <f>'Market Scenario'!AX1342</f>
        <v>1480763.07</v>
      </c>
      <c r="CP1342" s="12">
        <f>IFERROR('Market Scenario'!AX1342/'Market Scenario'!AX$1202-1,"")</f>
        <v>0.1114663243</v>
      </c>
      <c r="CQ1342" s="11">
        <f>'Market Scenario'!AY1342</f>
        <v>3296193.65</v>
      </c>
      <c r="CR1342" s="13">
        <f>IFERROR('Market Scenario'!AY1342/'Market Scenario'!AY$1202-1,"")</f>
        <v>-0.1370340496</v>
      </c>
      <c r="CS1342" s="11">
        <f>'Market Scenario'!AZ1342</f>
        <v>33376.24</v>
      </c>
      <c r="CT1342" s="12">
        <f>IFERROR('Market Scenario'!AZ1342/'Market Scenario'!AZ$1202-1,"")</f>
        <v>0.003659348871</v>
      </c>
      <c r="CU1342" s="11">
        <f>'Market Scenario'!BA1342</f>
        <v>631751.84</v>
      </c>
      <c r="CV1342" s="12">
        <f>IFERROR('Market Scenario'!BA1342/'Market Scenario'!BA$1202-1,"")</f>
        <v>0.02653918195</v>
      </c>
      <c r="CW1342" s="11">
        <f>'Market Scenario'!BB1342</f>
        <v>621711.58</v>
      </c>
      <c r="CX1342" s="12">
        <f>IFERROR('Market Scenario'!BB1342/'Market Scenario'!BB$1202-1,"")</f>
        <v>-0.0004885569807</v>
      </c>
      <c r="CY1342" s="11">
        <f>'Market Scenario'!BC1342</f>
        <v>33349.8</v>
      </c>
      <c r="CZ1342" s="12">
        <f>IFERROR('Market Scenario'!BC1342/'Market Scenario'!BC$1202-1,"")</f>
        <v>-0.0461309294</v>
      </c>
      <c r="DA1342" s="11">
        <f>'Market Scenario'!BD1342</f>
        <v>43147.9</v>
      </c>
      <c r="DB1342" s="12">
        <f>IFERROR('Market Scenario'!BD1342/'Market Scenario'!BD$1202-1,"")</f>
        <v>0.003045314748</v>
      </c>
    </row>
    <row r="1343" ht="14.25" customHeight="1">
      <c r="A1343" s="10" t="str">
        <f>'Market Scenario'!A1343</f>
        <v>Scenario 2</v>
      </c>
      <c r="B1343" s="10">
        <f>'Market Scenario'!B1343</f>
        <v>1342</v>
      </c>
      <c r="C1343" s="10">
        <f>'Market Scenario'!C1343</f>
        <v>5</v>
      </c>
      <c r="D1343" s="10" t="str">
        <f>'Market Scenario'!D1343</f>
        <v>Market Euphoria</v>
      </c>
      <c r="E1343" s="10">
        <f>'Market Scenario'!E1343</f>
        <v>142</v>
      </c>
      <c r="F1343" s="10" t="str">
        <f>'Market Scenario'!F1343</f>
        <v>TRADING</v>
      </c>
      <c r="G1343" s="11">
        <f>'Market Scenario'!G1343</f>
        <v>181310.23</v>
      </c>
      <c r="H1343" s="12">
        <f>IFERROR('Market Scenario'!G1343/'Market Scenario'!G$1202-1,"")</f>
        <v>-0.03136061526</v>
      </c>
      <c r="I1343" s="11">
        <f>'Market Scenario'!H1343</f>
        <v>275139.95</v>
      </c>
      <c r="J1343" s="12">
        <f>IFERROR('Market Scenario'!H1343/'Market Scenario'!H$1202-1,"")</f>
        <v>0.04110173057</v>
      </c>
      <c r="K1343" s="11">
        <f>'Market Scenario'!I1343</f>
        <v>180206.98</v>
      </c>
      <c r="L1343" s="12">
        <f>IFERROR('Market Scenario'!I1343/'Market Scenario'!I$1202-1,"")</f>
        <v>0.1227425307</v>
      </c>
      <c r="M1343" s="11">
        <f>'Market Scenario'!J1343</f>
        <v>289260.93</v>
      </c>
      <c r="N1343" s="12">
        <f>IFERROR('Market Scenario'!J1343/'Market Scenario'!J$1202-1,"")</f>
        <v>-0.001084865452</v>
      </c>
      <c r="O1343" s="11">
        <f>'Market Scenario'!K1343</f>
        <v>728680.13</v>
      </c>
      <c r="P1343" s="12">
        <f>IFERROR('Market Scenario'!K1343/'Market Scenario'!K$1202-1,"")</f>
        <v>-0.02569043722</v>
      </c>
      <c r="Q1343" s="11">
        <f>'Market Scenario'!L1343</f>
        <v>569372.25</v>
      </c>
      <c r="R1343" s="12">
        <f>IFERROR('Market Scenario'!L1343/'Market Scenario'!L$1202-1,"")</f>
        <v>0.00436909502</v>
      </c>
      <c r="S1343" s="11">
        <f>'Market Scenario'!M1343</f>
        <v>252237.5</v>
      </c>
      <c r="T1343" s="12">
        <f>IFERROR('Market Scenario'!M1343/'Market Scenario'!M$1202-1,"")</f>
        <v>-0.01943370725</v>
      </c>
      <c r="U1343" s="11">
        <f>'Market Scenario'!N1343</f>
        <v>476741.84</v>
      </c>
      <c r="V1343" s="12">
        <f>IFERROR('Market Scenario'!N1343/'Market Scenario'!N$1202-1,"")</f>
        <v>-0.0105593954</v>
      </c>
      <c r="W1343" s="11">
        <f>'Market Scenario'!O1343</f>
        <v>906087.08</v>
      </c>
      <c r="X1343" s="12">
        <f>IFERROR('Market Scenario'!O1343/'Market Scenario'!O$1202-1,"")</f>
        <v>0.1404785368</v>
      </c>
      <c r="Y1343" s="11">
        <f>'Market Scenario'!P1343</f>
        <v>967007.93</v>
      </c>
      <c r="Z1343" s="12">
        <f>IFERROR('Market Scenario'!P1343/'Market Scenario'!P$1202-1,"")</f>
        <v>0.03892918458</v>
      </c>
      <c r="AA1343" s="11">
        <f>'Market Scenario'!Q1343</f>
        <v>453875.04</v>
      </c>
      <c r="AB1343" s="12">
        <f>IFERROR('Market Scenario'!Q1343/'Market Scenario'!Q$1202-1,"")</f>
        <v>-0.007278650882</v>
      </c>
      <c r="AC1343" s="11">
        <f>'Market Scenario'!R1343</f>
        <v>350157.79</v>
      </c>
      <c r="AD1343" s="12">
        <f>IFERROR('Market Scenario'!R1343/'Market Scenario'!R$1202-1,"")</f>
        <v>0.1360277935</v>
      </c>
      <c r="AE1343" s="11">
        <f>'Market Scenario'!S1343</f>
        <v>2131914.86</v>
      </c>
      <c r="AF1343" s="12">
        <f>IFERROR('Market Scenario'!S1343/'Market Scenario'!S$1202-1,"")</f>
        <v>-0.0002508429542</v>
      </c>
      <c r="AG1343" s="11">
        <f>'Market Scenario'!T1343</f>
        <v>32460.2</v>
      </c>
      <c r="AH1343" s="12">
        <f>IFERROR('Market Scenario'!T1343/'Market Scenario'!T$1202-1,"")</f>
        <v>0.02636307671</v>
      </c>
      <c r="AI1343" s="11">
        <f>'Market Scenario'!U1343</f>
        <v>519238.89</v>
      </c>
      <c r="AJ1343" s="12">
        <f>IFERROR('Market Scenario'!U1343/'Market Scenario'!U$1202-1,"")</f>
        <v>0.02928025515</v>
      </c>
      <c r="AK1343" s="11">
        <f>'Market Scenario'!V1343</f>
        <v>32532.43</v>
      </c>
      <c r="AL1343" s="12">
        <f>IFERROR('Market Scenario'!V1343/'Market Scenario'!V$1202-1,"")</f>
        <v>-0.008174857937</v>
      </c>
      <c r="AM1343" s="11">
        <f>'Market Scenario'!W1343</f>
        <v>308825.19</v>
      </c>
      <c r="AN1343" s="12">
        <f>IFERROR('Market Scenario'!W1343/'Market Scenario'!W$1202-1,"")</f>
        <v>-0.002938090153</v>
      </c>
      <c r="AO1343" s="11">
        <f>'Market Scenario'!X1343</f>
        <v>582038.13</v>
      </c>
      <c r="AP1343" s="12">
        <f>IFERROR('Market Scenario'!X1343/'Market Scenario'!X$1202-1,"")</f>
        <v>-0.01341031641</v>
      </c>
      <c r="AQ1343" s="11">
        <f>'Market Scenario'!Y1343</f>
        <v>1104985.96</v>
      </c>
      <c r="AR1343" s="13">
        <f>IFERROR('Market Scenario'!Y1343/'Market Scenario'!Y$1202-1,"")</f>
        <v>-0.1435760056</v>
      </c>
      <c r="AS1343" s="11">
        <f>'Market Scenario'!Z1343</f>
        <v>35199</v>
      </c>
      <c r="AT1343" s="13">
        <f>IFERROR('Market Scenario'!Z1343/'Market Scenario'!Z$1202-1,"")</f>
        <v>-0.1683109925</v>
      </c>
      <c r="AU1343" s="11">
        <f>'Market Scenario'!AA1343</f>
        <v>109501.03</v>
      </c>
      <c r="AV1343" s="12">
        <f>IFERROR('Market Scenario'!AA1343/'Market Scenario'!AA$1202-1,"")</f>
        <v>-0.1653268446</v>
      </c>
      <c r="AW1343" s="11">
        <f>'Market Scenario'!AB1343</f>
        <v>644681</v>
      </c>
      <c r="AX1343" s="12">
        <f>IFERROR('Market Scenario'!AB1343/'Market Scenario'!AB$1202-1,"")</f>
        <v>0.0482979762</v>
      </c>
      <c r="AY1343" s="11">
        <f>'Market Scenario'!AC1343</f>
        <v>317761.8</v>
      </c>
      <c r="AZ1343" s="12">
        <f>IFERROR('Market Scenario'!AC1343/'Market Scenario'!AC$1202-1,"")</f>
        <v>0.002073734688</v>
      </c>
      <c r="BA1343" s="11">
        <f>'Market Scenario'!AD1343</f>
        <v>331213.93</v>
      </c>
      <c r="BB1343" s="12">
        <f>IFERROR('Market Scenario'!AD1343/'Market Scenario'!AD$1202-1,"")</f>
        <v>-0.009846352972</v>
      </c>
      <c r="BC1343" s="11">
        <f>'Market Scenario'!AE1343</f>
        <v>132832.54</v>
      </c>
      <c r="BD1343" s="12">
        <f>IFERROR('Market Scenario'!AE1343/'Market Scenario'!AE$1202-1,"")</f>
        <v>0.1431608866</v>
      </c>
      <c r="BE1343" s="11">
        <f>'Market Scenario'!AF1343</f>
        <v>97208.32</v>
      </c>
      <c r="BF1343" s="12">
        <f>IFERROR('Market Scenario'!AF1343/'Market Scenario'!AF$1202-1,"")</f>
        <v>0.02694127318</v>
      </c>
      <c r="BG1343" s="11">
        <f>'Market Scenario'!AG1343</f>
        <v>148508.18</v>
      </c>
      <c r="BH1343" s="12">
        <f>IFERROR('Market Scenario'!AG1343/'Market Scenario'!AG$1202-1,"")</f>
        <v>0.005902050721</v>
      </c>
      <c r="BI1343" s="11">
        <f>'Market Scenario'!AH1343</f>
        <v>156480.65</v>
      </c>
      <c r="BJ1343" s="12">
        <f>IFERROR('Market Scenario'!AH1343/'Market Scenario'!AH$1202-1,"")</f>
        <v>0.03606700587</v>
      </c>
      <c r="BK1343" s="11">
        <f>'Market Scenario'!AI1343</f>
        <v>102967.86</v>
      </c>
      <c r="BL1343" s="12">
        <f>IFERROR('Market Scenario'!AI1343/'Market Scenario'!AI$1202-1,"")</f>
        <v>-0.1220409727</v>
      </c>
      <c r="BM1343" s="11">
        <f>'Market Scenario'!AJ1343</f>
        <v>158957.97</v>
      </c>
      <c r="BN1343" s="12">
        <f>IFERROR('Market Scenario'!AJ1343/'Market Scenario'!AJ$1202-1,"")</f>
        <v>0.01998093479</v>
      </c>
      <c r="BO1343" s="11">
        <f>'Market Scenario'!AK1343</f>
        <v>95070.22</v>
      </c>
      <c r="BP1343" s="12">
        <f>IFERROR('Market Scenario'!AK1343/'Market Scenario'!AK$1202-1,"")</f>
        <v>-0.008107996726</v>
      </c>
      <c r="BQ1343" s="11">
        <f>'Market Scenario'!AL1343</f>
        <v>102090.92</v>
      </c>
      <c r="BR1343" s="12">
        <f>IFERROR('Market Scenario'!AL1343/'Market Scenario'!AL$1202-1,"")</f>
        <v>-0.000973281438</v>
      </c>
      <c r="BS1343" s="11">
        <f>'Market Scenario'!AM1343</f>
        <v>135440.09</v>
      </c>
      <c r="BT1343" s="12">
        <f>IFERROR('Market Scenario'!AM1343/'Market Scenario'!AM$1202-1,"")</f>
        <v>-0.0017242063</v>
      </c>
      <c r="BU1343" s="11">
        <f>'Market Scenario'!AN1343</f>
        <v>84806.54</v>
      </c>
      <c r="BV1343" s="12">
        <f>IFERROR('Market Scenario'!AN1343/'Market Scenario'!AN$1202-1,"")</f>
        <v>-0.007736600592</v>
      </c>
      <c r="BW1343" s="11">
        <f>'Market Scenario'!AO1343</f>
        <v>117710.27</v>
      </c>
      <c r="BX1343" s="12">
        <f>IFERROR('Market Scenario'!AO1343/'Market Scenario'!AO$1202-1,"")</f>
        <v>0.008290819495</v>
      </c>
      <c r="BY1343" s="11">
        <f>'Market Scenario'!AP1343</f>
        <v>160450.1</v>
      </c>
      <c r="BZ1343" s="12">
        <f>IFERROR('Market Scenario'!AP1343/'Market Scenario'!AP$1202-1,"")</f>
        <v>0.002458380041</v>
      </c>
      <c r="CA1343" s="11">
        <f>'Market Scenario'!AQ1343</f>
        <v>87676.87</v>
      </c>
      <c r="CB1343" s="12">
        <f>IFERROR('Market Scenario'!AQ1343/'Market Scenario'!AQ$1202-1,"")</f>
        <v>0.000556784994</v>
      </c>
      <c r="CC1343" s="11">
        <f>'Market Scenario'!AR1343</f>
        <v>1806439.38</v>
      </c>
      <c r="CD1343" s="12">
        <f>IFERROR('Market Scenario'!AR1343/'Market Scenario'!AR$1202-1,"")</f>
        <v>0.02152212085</v>
      </c>
      <c r="CE1343" s="11">
        <f>'Market Scenario'!AS1343</f>
        <v>17952.39</v>
      </c>
      <c r="CF1343" s="12">
        <f>IFERROR('Market Scenario'!AS1343/'Market Scenario'!AS$1202-1,"")</f>
        <v>0.004793823607</v>
      </c>
      <c r="CG1343" s="11">
        <f>'Market Scenario'!AT1343</f>
        <v>21008.07</v>
      </c>
      <c r="CH1343" s="12">
        <f>IFERROR('Market Scenario'!AT1343/'Market Scenario'!AT$1202-1,"")</f>
        <v>0.1078633886</v>
      </c>
      <c r="CI1343" s="11">
        <f>'Market Scenario'!AU1343</f>
        <v>173573.6</v>
      </c>
      <c r="CJ1343" s="12">
        <f>IFERROR('Market Scenario'!AU1343/'Market Scenario'!AU$1202-1,"")</f>
        <v>-0.0005083441455</v>
      </c>
      <c r="CK1343" s="11">
        <f>'Market Scenario'!AV1343</f>
        <v>271431.88</v>
      </c>
      <c r="CL1343" s="12">
        <f>IFERROR('Market Scenario'!AV1343/'Market Scenario'!AV$1202-1,"")</f>
        <v>0.02902764404</v>
      </c>
      <c r="CM1343" s="11">
        <f>'Market Scenario'!AW1343</f>
        <v>135.75</v>
      </c>
      <c r="CN1343" s="12">
        <f>IFERROR('Market Scenario'!AW1343/'Market Scenario'!AW$1202-1,"")</f>
        <v>0.01343784994</v>
      </c>
      <c r="CO1343" s="11">
        <f>'Market Scenario'!AX1343</f>
        <v>1480994.06</v>
      </c>
      <c r="CP1343" s="12">
        <f>IFERROR('Market Scenario'!AX1343/'Market Scenario'!AX$1202-1,"")</f>
        <v>0.1116397063</v>
      </c>
      <c r="CQ1343" s="11">
        <f>'Market Scenario'!AY1343</f>
        <v>3291979.21</v>
      </c>
      <c r="CR1343" s="13">
        <f>IFERROR('Market Scenario'!AY1343/'Market Scenario'!AY$1202-1,"")</f>
        <v>-0.1381374187</v>
      </c>
      <c r="CS1343" s="11">
        <f>'Market Scenario'!AZ1343</f>
        <v>33387.2</v>
      </c>
      <c r="CT1343" s="12">
        <f>IFERROR('Market Scenario'!AZ1343/'Market Scenario'!AZ$1202-1,"")</f>
        <v>0.003988927831</v>
      </c>
      <c r="CU1343" s="11">
        <f>'Market Scenario'!BA1343</f>
        <v>632134.5</v>
      </c>
      <c r="CV1343" s="12">
        <f>IFERROR('Market Scenario'!BA1343/'Market Scenario'!BA$1202-1,"")</f>
        <v>0.02716096958</v>
      </c>
      <c r="CW1343" s="11">
        <f>'Market Scenario'!BB1343</f>
        <v>620671.18</v>
      </c>
      <c r="CX1343" s="12">
        <f>IFERROR('Market Scenario'!BB1343/'Market Scenario'!BB$1202-1,"")</f>
        <v>-0.00216118419</v>
      </c>
      <c r="CY1343" s="11">
        <f>'Market Scenario'!BC1343</f>
        <v>33264.93</v>
      </c>
      <c r="CZ1343" s="12">
        <f>IFERROR('Market Scenario'!BC1343/'Market Scenario'!BC$1202-1,"")</f>
        <v>-0.04855837628</v>
      </c>
      <c r="DA1343" s="11">
        <f>'Market Scenario'!BD1343</f>
        <v>43150.8</v>
      </c>
      <c r="DB1343" s="12">
        <f>IFERROR('Market Scenario'!BD1343/'Market Scenario'!BD$1202-1,"")</f>
        <v>0.003112730113</v>
      </c>
    </row>
    <row r="1344" ht="14.25" customHeight="1">
      <c r="A1344" s="10" t="str">
        <f>'Market Scenario'!A1344</f>
        <v>Scenario 2</v>
      </c>
      <c r="B1344" s="10">
        <f>'Market Scenario'!B1344</f>
        <v>1343</v>
      </c>
      <c r="C1344" s="10">
        <f>'Market Scenario'!C1344</f>
        <v>5</v>
      </c>
      <c r="D1344" s="10" t="str">
        <f>'Market Scenario'!D1344</f>
        <v>Market Euphoria</v>
      </c>
      <c r="E1344" s="10">
        <f>'Market Scenario'!E1344</f>
        <v>143</v>
      </c>
      <c r="F1344" s="10" t="str">
        <f>'Market Scenario'!F1344</f>
        <v>TRADING</v>
      </c>
      <c r="G1344" s="11">
        <f>'Market Scenario'!G1344</f>
        <v>180993.63</v>
      </c>
      <c r="H1344" s="12">
        <f>IFERROR('Market Scenario'!G1344/'Market Scenario'!G$1202-1,"")</f>
        <v>-0.03305203239</v>
      </c>
      <c r="I1344" s="11">
        <f>'Market Scenario'!H1344</f>
        <v>275832.29</v>
      </c>
      <c r="J1344" s="12">
        <f>IFERROR('Market Scenario'!H1344/'Market Scenario'!H$1202-1,"")</f>
        <v>0.04372147508</v>
      </c>
      <c r="K1344" s="11">
        <f>'Market Scenario'!I1344</f>
        <v>180367.16</v>
      </c>
      <c r="L1344" s="12">
        <f>IFERROR('Market Scenario'!I1344/'Market Scenario'!I$1202-1,"")</f>
        <v>0.1237404993</v>
      </c>
      <c r="M1344" s="11">
        <f>'Market Scenario'!J1344</f>
        <v>289382.71</v>
      </c>
      <c r="N1344" s="12">
        <f>IFERROR('Market Scenario'!J1344/'Market Scenario'!J$1202-1,"")</f>
        <v>-0.0006643182141</v>
      </c>
      <c r="O1344" s="11">
        <f>'Market Scenario'!K1344</f>
        <v>730595.81</v>
      </c>
      <c r="P1344" s="12">
        <f>IFERROR('Market Scenario'!K1344/'Market Scenario'!K$1202-1,"")</f>
        <v>-0.0231290042</v>
      </c>
      <c r="Q1344" s="11">
        <f>'Market Scenario'!L1344</f>
        <v>571033.95</v>
      </c>
      <c r="R1344" s="12">
        <f>IFERROR('Market Scenario'!L1344/'Market Scenario'!L$1202-1,"")</f>
        <v>0.007300323448</v>
      </c>
      <c r="S1344" s="11">
        <f>'Market Scenario'!M1344</f>
        <v>252836.66</v>
      </c>
      <c r="T1344" s="12">
        <f>IFERROR('Market Scenario'!M1344/'Market Scenario'!M$1202-1,"")</f>
        <v>-0.01710448935</v>
      </c>
      <c r="U1344" s="11">
        <f>'Market Scenario'!N1344</f>
        <v>475827.08</v>
      </c>
      <c r="V1344" s="12">
        <f>IFERROR('Market Scenario'!N1344/'Market Scenario'!N$1202-1,"")</f>
        <v>-0.01245790862</v>
      </c>
      <c r="W1344" s="11">
        <f>'Market Scenario'!O1344</f>
        <v>904565.9</v>
      </c>
      <c r="X1344" s="12">
        <f>IFERROR('Market Scenario'!O1344/'Market Scenario'!O$1202-1,"")</f>
        <v>0.1385638498</v>
      </c>
      <c r="Y1344" s="11">
        <f>'Market Scenario'!P1344</f>
        <v>966408.18</v>
      </c>
      <c r="Z1344" s="12">
        <f>IFERROR('Market Scenario'!P1344/'Market Scenario'!P$1202-1,"")</f>
        <v>0.03828482815</v>
      </c>
      <c r="AA1344" s="11">
        <f>'Market Scenario'!Q1344</f>
        <v>454475.27</v>
      </c>
      <c r="AB1344" s="12">
        <f>IFERROR('Market Scenario'!Q1344/'Market Scenario'!Q$1202-1,"")</f>
        <v>-0.005965820074</v>
      </c>
      <c r="AC1344" s="11">
        <f>'Market Scenario'!R1344</f>
        <v>349524.65</v>
      </c>
      <c r="AD1344" s="12">
        <f>IFERROR('Market Scenario'!R1344/'Market Scenario'!R$1202-1,"")</f>
        <v>0.1339736778</v>
      </c>
      <c r="AE1344" s="11">
        <f>'Market Scenario'!S1344</f>
        <v>2132710.28</v>
      </c>
      <c r="AF1344" s="12">
        <f>IFERROR('Market Scenario'!S1344/'Market Scenario'!S$1202-1,"")</f>
        <v>0.0001221646595</v>
      </c>
      <c r="AG1344" s="11">
        <f>'Market Scenario'!T1344</f>
        <v>32406.84</v>
      </c>
      <c r="AH1344" s="12">
        <f>IFERROR('Market Scenario'!T1344/'Market Scenario'!T$1202-1,"")</f>
        <v>0.02467588027</v>
      </c>
      <c r="AI1344" s="11">
        <f>'Market Scenario'!U1344</f>
        <v>517800.28</v>
      </c>
      <c r="AJ1344" s="12">
        <f>IFERROR('Market Scenario'!U1344/'Market Scenario'!U$1202-1,"")</f>
        <v>0.02642851794</v>
      </c>
      <c r="AK1344" s="11">
        <f>'Market Scenario'!V1344</f>
        <v>32643.59</v>
      </c>
      <c r="AL1344" s="12">
        <f>IFERROR('Market Scenario'!V1344/'Market Scenario'!V$1202-1,"")</f>
        <v>-0.00478589244</v>
      </c>
      <c r="AM1344" s="11">
        <f>'Market Scenario'!W1344</f>
        <v>309112.91</v>
      </c>
      <c r="AN1344" s="12">
        <f>IFERROR('Market Scenario'!W1344/'Market Scenario'!W$1202-1,"")</f>
        <v>-0.002009167701</v>
      </c>
      <c r="AO1344" s="11">
        <f>'Market Scenario'!X1344</f>
        <v>581534.22</v>
      </c>
      <c r="AP1344" s="12">
        <f>IFERROR('Market Scenario'!X1344/'Market Scenario'!X$1202-1,"")</f>
        <v>-0.01426447421</v>
      </c>
      <c r="AQ1344" s="11">
        <f>'Market Scenario'!Y1344</f>
        <v>1103445.76</v>
      </c>
      <c r="AR1344" s="13">
        <f>IFERROR('Market Scenario'!Y1344/'Market Scenario'!Y$1202-1,"")</f>
        <v>-0.1447697441</v>
      </c>
      <c r="AS1344" s="11">
        <f>'Market Scenario'!Z1344</f>
        <v>35147.24</v>
      </c>
      <c r="AT1344" s="13">
        <f>IFERROR('Market Scenario'!Z1344/'Market Scenario'!Z$1202-1,"")</f>
        <v>-0.1695339881</v>
      </c>
      <c r="AU1344" s="11">
        <f>'Market Scenario'!AA1344</f>
        <v>109774.36</v>
      </c>
      <c r="AV1344" s="12">
        <f>IFERROR('Market Scenario'!AA1344/'Market Scenario'!AA$1202-1,"")</f>
        <v>-0.1632433828</v>
      </c>
      <c r="AW1344" s="11">
        <f>'Market Scenario'!AB1344</f>
        <v>644785.08</v>
      </c>
      <c r="AX1344" s="12">
        <f>IFERROR('Market Scenario'!AB1344/'Market Scenario'!AB$1202-1,"")</f>
        <v>0.04846721782</v>
      </c>
      <c r="AY1344" s="11">
        <f>'Market Scenario'!AC1344</f>
        <v>317927.86</v>
      </c>
      <c r="AZ1344" s="12">
        <f>IFERROR('Market Scenario'!AC1344/'Market Scenario'!AC$1202-1,"")</f>
        <v>0.002597411116</v>
      </c>
      <c r="BA1344" s="11">
        <f>'Market Scenario'!AD1344</f>
        <v>331545.42</v>
      </c>
      <c r="BB1344" s="12">
        <f>IFERROR('Market Scenario'!AD1344/'Market Scenario'!AD$1202-1,"")</f>
        <v>-0.008855374023</v>
      </c>
      <c r="BC1344" s="11">
        <f>'Market Scenario'!AE1344</f>
        <v>132585.02</v>
      </c>
      <c r="BD1344" s="12">
        <f>IFERROR('Market Scenario'!AE1344/'Market Scenario'!AE$1202-1,"")</f>
        <v>0.1410307219</v>
      </c>
      <c r="BE1344" s="11">
        <f>'Market Scenario'!AF1344</f>
        <v>97071.77</v>
      </c>
      <c r="BF1344" s="12">
        <f>IFERROR('Market Scenario'!AF1344/'Market Scenario'!AF$1202-1,"")</f>
        <v>0.02549871321</v>
      </c>
      <c r="BG1344" s="11">
        <f>'Market Scenario'!AG1344</f>
        <v>148506.32</v>
      </c>
      <c r="BH1344" s="12">
        <f>IFERROR('Market Scenario'!AG1344/'Market Scenario'!AG$1202-1,"")</f>
        <v>0.005889452238</v>
      </c>
      <c r="BI1344" s="11">
        <f>'Market Scenario'!AH1344</f>
        <v>156303.1</v>
      </c>
      <c r="BJ1344" s="12">
        <f>IFERROR('Market Scenario'!AH1344/'Market Scenario'!AH$1202-1,"")</f>
        <v>0.03489143754</v>
      </c>
      <c r="BK1344" s="11">
        <f>'Market Scenario'!AI1344</f>
        <v>102963.03</v>
      </c>
      <c r="BL1344" s="12">
        <f>IFERROR('Market Scenario'!AI1344/'Market Scenario'!AI$1202-1,"")</f>
        <v>-0.1220821559</v>
      </c>
      <c r="BM1344" s="11">
        <f>'Market Scenario'!AJ1344</f>
        <v>158618.96</v>
      </c>
      <c r="BN1344" s="12">
        <f>IFERROR('Market Scenario'!AJ1344/'Market Scenario'!AJ$1202-1,"")</f>
        <v>0.01780561928</v>
      </c>
      <c r="BO1344" s="11">
        <f>'Market Scenario'!AK1344</f>
        <v>95200.29</v>
      </c>
      <c r="BP1344" s="12">
        <f>IFERROR('Market Scenario'!AK1344/'Market Scenario'!AK$1202-1,"")</f>
        <v>-0.006750943036</v>
      </c>
      <c r="BQ1344" s="11">
        <f>'Market Scenario'!AL1344</f>
        <v>102097.54</v>
      </c>
      <c r="BR1344" s="12">
        <f>IFERROR('Market Scenario'!AL1344/'Market Scenario'!AL$1202-1,"")</f>
        <v>-0.0009085003892</v>
      </c>
      <c r="BS1344" s="11">
        <f>'Market Scenario'!AM1344</f>
        <v>135472.68</v>
      </c>
      <c r="BT1344" s="12">
        <f>IFERROR('Market Scenario'!AM1344/'Market Scenario'!AM$1202-1,"")</f>
        <v>-0.001483998189</v>
      </c>
      <c r="BU1344" s="11">
        <f>'Market Scenario'!AN1344</f>
        <v>84899.12</v>
      </c>
      <c r="BV1344" s="12">
        <f>IFERROR('Market Scenario'!AN1344/'Market Scenario'!AN$1202-1,"")</f>
        <v>-0.006653385247</v>
      </c>
      <c r="BW1344" s="11">
        <f>'Market Scenario'!AO1344</f>
        <v>117602.04</v>
      </c>
      <c r="BX1344" s="12">
        <f>IFERROR('Market Scenario'!AO1344/'Market Scenario'!AO$1202-1,"")</f>
        <v>0.007363735432</v>
      </c>
      <c r="BY1344" s="11">
        <f>'Market Scenario'!AP1344</f>
        <v>160469.69</v>
      </c>
      <c r="BZ1344" s="12">
        <f>IFERROR('Market Scenario'!AP1344/'Market Scenario'!AP$1202-1,"")</f>
        <v>0.002580774229</v>
      </c>
      <c r="CA1344" s="11">
        <f>'Market Scenario'!AQ1344</f>
        <v>87688.86</v>
      </c>
      <c r="CB1344" s="12">
        <f>IFERROR('Market Scenario'!AQ1344/'Market Scenario'!AQ$1202-1,"")</f>
        <v>0.0006936132801</v>
      </c>
      <c r="CC1344" s="11">
        <f>'Market Scenario'!AR1344</f>
        <v>1801217.58</v>
      </c>
      <c r="CD1344" s="12">
        <f>IFERROR('Market Scenario'!AR1344/'Market Scenario'!AR$1202-1,"")</f>
        <v>0.01856924888</v>
      </c>
      <c r="CE1344" s="11">
        <f>'Market Scenario'!AS1344</f>
        <v>17960.52</v>
      </c>
      <c r="CF1344" s="12">
        <f>IFERROR('Market Scenario'!AS1344/'Market Scenario'!AS$1202-1,"")</f>
        <v>0.005248859053</v>
      </c>
      <c r="CG1344" s="11">
        <f>'Market Scenario'!AT1344</f>
        <v>21001.58</v>
      </c>
      <c r="CH1344" s="12">
        <f>IFERROR('Market Scenario'!AT1344/'Market Scenario'!AT$1202-1,"")</f>
        <v>0.1075211376</v>
      </c>
      <c r="CI1344" s="11">
        <f>'Market Scenario'!AU1344</f>
        <v>173538.22</v>
      </c>
      <c r="CJ1344" s="12">
        <f>IFERROR('Market Scenario'!AU1344/'Market Scenario'!AU$1202-1,"")</f>
        <v>-0.0007120733692</v>
      </c>
      <c r="CK1344" s="11">
        <f>'Market Scenario'!AV1344</f>
        <v>272026.42</v>
      </c>
      <c r="CL1344" s="12">
        <f>IFERROR('Market Scenario'!AV1344/'Market Scenario'!AV$1202-1,"")</f>
        <v>0.03128160955</v>
      </c>
      <c r="CM1344" s="11">
        <f>'Market Scenario'!AW1344</f>
        <v>135.6</v>
      </c>
      <c r="CN1344" s="12">
        <f>IFERROR('Market Scenario'!AW1344/'Market Scenario'!AW$1202-1,"")</f>
        <v>0.01231802912</v>
      </c>
      <c r="CO1344" s="11">
        <f>'Market Scenario'!AX1344</f>
        <v>1482208.95</v>
      </c>
      <c r="CP1344" s="12">
        <f>IFERROR('Market Scenario'!AX1344/'Market Scenario'!AX$1202-1,"")</f>
        <v>0.1125516073</v>
      </c>
      <c r="CQ1344" s="11">
        <f>'Market Scenario'!AY1344</f>
        <v>3286106.4</v>
      </c>
      <c r="CR1344" s="13">
        <f>IFERROR('Market Scenario'!AY1344/'Market Scenario'!AY$1202-1,"")</f>
        <v>-0.1396749604</v>
      </c>
      <c r="CS1344" s="11">
        <f>'Market Scenario'!AZ1344</f>
        <v>33401.06</v>
      </c>
      <c r="CT1344" s="12">
        <f>IFERROR('Market Scenario'!AZ1344/'Market Scenario'!AZ$1202-1,"")</f>
        <v>0.004405712902</v>
      </c>
      <c r="CU1344" s="11">
        <f>'Market Scenario'!BA1344</f>
        <v>632010.81</v>
      </c>
      <c r="CV1344" s="12">
        <f>IFERROR('Market Scenario'!BA1344/'Market Scenario'!BA$1202-1,"")</f>
        <v>0.0269599846</v>
      </c>
      <c r="CW1344" s="11">
        <f>'Market Scenario'!BB1344</f>
        <v>619187.85</v>
      </c>
      <c r="CX1344" s="12">
        <f>IFERROR('Market Scenario'!BB1344/'Market Scenario'!BB$1202-1,"")</f>
        <v>-0.004545899799</v>
      </c>
      <c r="CY1344" s="11">
        <f>'Market Scenario'!BC1344</f>
        <v>33213.95</v>
      </c>
      <c r="CZ1344" s="12">
        <f>IFERROR('Market Scenario'!BC1344/'Market Scenario'!BC$1202-1,"")</f>
        <v>-0.05001650332</v>
      </c>
      <c r="DA1344" s="11">
        <f>'Market Scenario'!BD1344</f>
        <v>43148.21</v>
      </c>
      <c r="DB1344" s="12">
        <f>IFERROR('Market Scenario'!BD1344/'Market Scenario'!BD$1202-1,"")</f>
        <v>0.003052521218</v>
      </c>
    </row>
    <row r="1345" ht="14.25" customHeight="1">
      <c r="A1345" s="10" t="str">
        <f>'Market Scenario'!A1345</f>
        <v>Scenario 2</v>
      </c>
      <c r="B1345" s="10">
        <f>'Market Scenario'!B1345</f>
        <v>1344</v>
      </c>
      <c r="C1345" s="10">
        <f>'Market Scenario'!C1345</f>
        <v>5</v>
      </c>
      <c r="D1345" s="10" t="str">
        <f>'Market Scenario'!D1345</f>
        <v>Market Euphoria</v>
      </c>
      <c r="E1345" s="10">
        <f>'Market Scenario'!E1345</f>
        <v>144</v>
      </c>
      <c r="F1345" s="10" t="str">
        <f>'Market Scenario'!F1345</f>
        <v>TRADING</v>
      </c>
      <c r="G1345" s="11">
        <f>'Market Scenario'!G1345</f>
        <v>180814.07</v>
      </c>
      <c r="H1345" s="12">
        <f>IFERROR('Market Scenario'!G1345/'Market Scenario'!G$1202-1,"")</f>
        <v>-0.03401132128</v>
      </c>
      <c r="I1345" s="11">
        <f>'Market Scenario'!H1345</f>
        <v>276655.3</v>
      </c>
      <c r="J1345" s="12">
        <f>IFERROR('Market Scenario'!H1345/'Market Scenario'!H$1202-1,"")</f>
        <v>0.04683566164</v>
      </c>
      <c r="K1345" s="11">
        <f>'Market Scenario'!I1345</f>
        <v>180493.23</v>
      </c>
      <c r="L1345" s="12">
        <f>IFERROR('Market Scenario'!I1345/'Market Scenario'!I$1202-1,"")</f>
        <v>0.1245259525</v>
      </c>
      <c r="M1345" s="11">
        <f>'Market Scenario'!J1345</f>
        <v>289332.97</v>
      </c>
      <c r="N1345" s="12">
        <f>IFERROR('Market Scenario'!J1345/'Market Scenario'!J$1202-1,"")</f>
        <v>-0.0008360871384</v>
      </c>
      <c r="O1345" s="11">
        <f>'Market Scenario'!K1345</f>
        <v>732015.02</v>
      </c>
      <c r="P1345" s="12">
        <f>IFERROR('Market Scenario'!K1345/'Market Scenario'!K$1202-1,"")</f>
        <v>-0.02123139534</v>
      </c>
      <c r="Q1345" s="11">
        <f>'Market Scenario'!L1345</f>
        <v>572730.28</v>
      </c>
      <c r="R1345" s="12">
        <f>IFERROR('Market Scenario'!L1345/'Market Scenario'!L$1202-1,"")</f>
        <v>0.01029263898</v>
      </c>
      <c r="S1345" s="11">
        <f>'Market Scenario'!M1345</f>
        <v>253301.27</v>
      </c>
      <c r="T1345" s="12">
        <f>IFERROR('Market Scenario'!M1345/'Market Scenario'!M$1202-1,"")</f>
        <v>-0.01529833084</v>
      </c>
      <c r="U1345" s="11">
        <f>'Market Scenario'!N1345</f>
        <v>474755.64</v>
      </c>
      <c r="V1345" s="12">
        <f>IFERROR('Market Scenario'!N1345/'Market Scenario'!N$1202-1,"")</f>
        <v>-0.014681599</v>
      </c>
      <c r="W1345" s="11">
        <f>'Market Scenario'!O1345</f>
        <v>902676.33</v>
      </c>
      <c r="X1345" s="12">
        <f>IFERROR('Market Scenario'!O1345/'Market Scenario'!O$1202-1,"")</f>
        <v>0.1361854757</v>
      </c>
      <c r="Y1345" s="11">
        <f>'Market Scenario'!P1345</f>
        <v>967081.33</v>
      </c>
      <c r="Z1345" s="12">
        <f>IFERROR('Market Scenario'!P1345/'Market Scenario'!P$1202-1,"")</f>
        <v>0.03900804371</v>
      </c>
      <c r="AA1345" s="11">
        <f>'Market Scenario'!Q1345</f>
        <v>455547.85</v>
      </c>
      <c r="AB1345" s="12">
        <f>IFERROR('Market Scenario'!Q1345/'Market Scenario'!Q$1202-1,"")</f>
        <v>-0.003619859246</v>
      </c>
      <c r="AC1345" s="11">
        <f>'Market Scenario'!R1345</f>
        <v>348770.39</v>
      </c>
      <c r="AD1345" s="12">
        <f>IFERROR('Market Scenario'!R1345/'Market Scenario'!R$1202-1,"")</f>
        <v>0.1315266086</v>
      </c>
      <c r="AE1345" s="11">
        <f>'Market Scenario'!S1345</f>
        <v>2133027.43</v>
      </c>
      <c r="AF1345" s="12">
        <f>IFERROR('Market Scenario'!S1345/'Market Scenario'!S$1202-1,"")</f>
        <v>0.0002708903197</v>
      </c>
      <c r="AG1345" s="11">
        <f>'Market Scenario'!T1345</f>
        <v>32345.44</v>
      </c>
      <c r="AH1345" s="12">
        <f>IFERROR('Market Scenario'!T1345/'Market Scenario'!T$1202-1,"")</f>
        <v>0.02273446608</v>
      </c>
      <c r="AI1345" s="11">
        <f>'Market Scenario'!U1345</f>
        <v>516653.04</v>
      </c>
      <c r="AJ1345" s="12">
        <f>IFERROR('Market Scenario'!U1345/'Market Scenario'!U$1202-1,"")</f>
        <v>0.02415435954</v>
      </c>
      <c r="AK1345" s="11">
        <f>'Market Scenario'!V1345</f>
        <v>32690.71</v>
      </c>
      <c r="AL1345" s="12">
        <f>IFERROR('Market Scenario'!V1345/'Market Scenario'!V$1202-1,"")</f>
        <v>-0.003349332039</v>
      </c>
      <c r="AM1345" s="11">
        <f>'Market Scenario'!W1345</f>
        <v>309834.28</v>
      </c>
      <c r="AN1345" s="12">
        <f>IFERROR('Market Scenario'!W1345/'Market Scenario'!W$1202-1,"")</f>
        <v>0.000319821556</v>
      </c>
      <c r="AO1345" s="11">
        <f>'Market Scenario'!X1345</f>
        <v>581179.31</v>
      </c>
      <c r="AP1345" s="12">
        <f>IFERROR('Market Scenario'!X1345/'Market Scenario'!X$1202-1,"")</f>
        <v>-0.01486606804</v>
      </c>
      <c r="AQ1345" s="11">
        <f>'Market Scenario'!Y1345</f>
        <v>1102257.18</v>
      </c>
      <c r="AR1345" s="13">
        <f>IFERROR('Market Scenario'!Y1345/'Market Scenario'!Y$1202-1,"")</f>
        <v>-0.145690958</v>
      </c>
      <c r="AS1345" s="11">
        <f>'Market Scenario'!Z1345</f>
        <v>35082.61</v>
      </c>
      <c r="AT1345" s="13">
        <f>IFERROR('Market Scenario'!Z1345/'Market Scenario'!Z$1202-1,"")</f>
        <v>-0.1710610787</v>
      </c>
      <c r="AU1345" s="11">
        <f>'Market Scenario'!AA1345</f>
        <v>110065.27</v>
      </c>
      <c r="AV1345" s="12">
        <f>IFERROR('Market Scenario'!AA1345/'Market Scenario'!AA$1202-1,"")</f>
        <v>-0.1610259172</v>
      </c>
      <c r="AW1345" s="11">
        <f>'Market Scenario'!AB1345</f>
        <v>644911.72</v>
      </c>
      <c r="AX1345" s="12">
        <f>IFERROR('Market Scenario'!AB1345/'Market Scenario'!AB$1202-1,"")</f>
        <v>0.04867314363</v>
      </c>
      <c r="AY1345" s="11">
        <f>'Market Scenario'!AC1345</f>
        <v>318265.76</v>
      </c>
      <c r="AZ1345" s="12">
        <f>IFERROR('Market Scenario'!AC1345/'Market Scenario'!AC$1202-1,"")</f>
        <v>0.003662991418</v>
      </c>
      <c r="BA1345" s="11">
        <f>'Market Scenario'!AD1345</f>
        <v>331854.4</v>
      </c>
      <c r="BB1345" s="12">
        <f>IFERROR('Market Scenario'!AD1345/'Market Scenario'!AD$1202-1,"")</f>
        <v>-0.007931688012</v>
      </c>
      <c r="BC1345" s="11">
        <f>'Market Scenario'!AE1345</f>
        <v>132310.57</v>
      </c>
      <c r="BD1345" s="12">
        <f>IFERROR('Market Scenario'!AE1345/'Market Scenario'!AE$1202-1,"")</f>
        <v>0.1386687968</v>
      </c>
      <c r="BE1345" s="11">
        <f>'Market Scenario'!AF1345</f>
        <v>96858.71</v>
      </c>
      <c r="BF1345" s="12">
        <f>IFERROR('Market Scenario'!AF1345/'Market Scenario'!AF$1202-1,"")</f>
        <v>0.02324787596</v>
      </c>
      <c r="BG1345" s="11">
        <f>'Market Scenario'!AG1345</f>
        <v>148551.5</v>
      </c>
      <c r="BH1345" s="12">
        <f>IFERROR('Market Scenario'!AG1345/'Market Scenario'!AG$1202-1,"")</f>
        <v>0.00619547346</v>
      </c>
      <c r="BI1345" s="11">
        <f>'Market Scenario'!AH1345</f>
        <v>156452.26</v>
      </c>
      <c r="BJ1345" s="12">
        <f>IFERROR('Market Scenario'!AH1345/'Market Scenario'!AH$1202-1,"")</f>
        <v>0.03587903412</v>
      </c>
      <c r="BK1345" s="11">
        <f>'Market Scenario'!AI1345</f>
        <v>102819.54</v>
      </c>
      <c r="BL1345" s="12">
        <f>IFERROR('Market Scenario'!AI1345/'Market Scenario'!AI$1202-1,"")</f>
        <v>-0.1233056283</v>
      </c>
      <c r="BM1345" s="11">
        <f>'Market Scenario'!AJ1345</f>
        <v>158323.2</v>
      </c>
      <c r="BN1345" s="12">
        <f>IFERROR('Market Scenario'!AJ1345/'Market Scenario'!AJ$1202-1,"")</f>
        <v>0.01590782478</v>
      </c>
      <c r="BO1345" s="11">
        <f>'Market Scenario'!AK1345</f>
        <v>95391.54</v>
      </c>
      <c r="BP1345" s="12">
        <f>IFERROR('Market Scenario'!AK1345/'Market Scenario'!AK$1202-1,"")</f>
        <v>-0.004755582705</v>
      </c>
      <c r="BQ1345" s="11">
        <f>'Market Scenario'!AL1345</f>
        <v>102066.76</v>
      </c>
      <c r="BR1345" s="12">
        <f>IFERROR('Market Scenario'!AL1345/'Market Scenario'!AL$1202-1,"")</f>
        <v>-0.001209702909</v>
      </c>
      <c r="BS1345" s="11">
        <f>'Market Scenario'!AM1345</f>
        <v>135473.19</v>
      </c>
      <c r="BT1345" s="12">
        <f>IFERROR('Market Scenario'!AM1345/'Market Scenario'!AM$1202-1,"")</f>
        <v>-0.001480239179</v>
      </c>
      <c r="BU1345" s="11">
        <f>'Market Scenario'!AN1345</f>
        <v>84986.82</v>
      </c>
      <c r="BV1345" s="12">
        <f>IFERROR('Market Scenario'!AN1345/'Market Scenario'!AN$1202-1,"")</f>
        <v>-0.005627267448</v>
      </c>
      <c r="BW1345" s="11">
        <f>'Market Scenario'!AO1345</f>
        <v>117499.56</v>
      </c>
      <c r="BX1345" s="12">
        <f>IFERROR('Market Scenario'!AO1345/'Market Scenario'!AO$1202-1,"")</f>
        <v>0.006485905119</v>
      </c>
      <c r="BY1345" s="11">
        <f>'Market Scenario'!AP1345</f>
        <v>160436.71</v>
      </c>
      <c r="BZ1345" s="12">
        <f>IFERROR('Market Scenario'!AP1345/'Market Scenario'!AP$1202-1,"")</f>
        <v>0.002374722145</v>
      </c>
      <c r="CA1345" s="11">
        <f>'Market Scenario'!AQ1345</f>
        <v>87695.17</v>
      </c>
      <c r="CB1345" s="12">
        <f>IFERROR('Market Scenario'!AQ1345/'Market Scenario'!AQ$1202-1,"")</f>
        <v>0.0007656221613</v>
      </c>
      <c r="CC1345" s="11">
        <f>'Market Scenario'!AR1345</f>
        <v>1796227.75</v>
      </c>
      <c r="CD1345" s="12">
        <f>IFERROR('Market Scenario'!AR1345/'Market Scenario'!AR$1202-1,"")</f>
        <v>0.01574755346</v>
      </c>
      <c r="CE1345" s="11">
        <f>'Market Scenario'!AS1345</f>
        <v>17962.36</v>
      </c>
      <c r="CF1345" s="12">
        <f>IFERROR('Market Scenario'!AS1345/'Market Scenario'!AS$1202-1,"")</f>
        <v>0.005351843705</v>
      </c>
      <c r="CG1345" s="11">
        <f>'Market Scenario'!AT1345</f>
        <v>20998.51</v>
      </c>
      <c r="CH1345" s="12">
        <f>IFERROR('Market Scenario'!AT1345/'Market Scenario'!AT$1202-1,"")</f>
        <v>0.1073592407</v>
      </c>
      <c r="CI1345" s="11">
        <f>'Market Scenario'!AU1345</f>
        <v>173562.99</v>
      </c>
      <c r="CJ1345" s="12">
        <f>IFERROR('Market Scenario'!AU1345/'Market Scenario'!AU$1202-1,"")</f>
        <v>-0.0005694398794</v>
      </c>
      <c r="CK1345" s="11">
        <f>'Market Scenario'!AV1345</f>
        <v>272310.74</v>
      </c>
      <c r="CL1345" s="12">
        <f>IFERROR('Market Scenario'!AV1345/'Market Scenario'!AV$1202-1,"")</f>
        <v>0.03235949745</v>
      </c>
      <c r="CM1345" s="11">
        <f>'Market Scenario'!AW1345</f>
        <v>135.39</v>
      </c>
      <c r="CN1345" s="12">
        <f>IFERROR('Market Scenario'!AW1345/'Market Scenario'!AW$1202-1,"")</f>
        <v>0.01075027996</v>
      </c>
      <c r="CO1345" s="11">
        <f>'Market Scenario'!AX1345</f>
        <v>1483209.11</v>
      </c>
      <c r="CP1345" s="12">
        <f>IFERROR('Market Scenario'!AX1345/'Market Scenario'!AX$1202-1,"")</f>
        <v>0.1133023311</v>
      </c>
      <c r="CQ1345" s="11">
        <f>'Market Scenario'!AY1345</f>
        <v>3281995.09</v>
      </c>
      <c r="CR1345" s="13">
        <f>IFERROR('Market Scenario'!AY1345/'Market Scenario'!AY$1202-1,"")</f>
        <v>-0.1407513293</v>
      </c>
      <c r="CS1345" s="11">
        <f>'Market Scenario'!AZ1345</f>
        <v>33400.23</v>
      </c>
      <c r="CT1345" s="12">
        <f>IFERROR('Market Scenario'!AZ1345/'Market Scenario'!AZ$1202-1,"")</f>
        <v>0.004380753912</v>
      </c>
      <c r="CU1345" s="11">
        <f>'Market Scenario'!BA1345</f>
        <v>632284.34</v>
      </c>
      <c r="CV1345" s="12">
        <f>IFERROR('Market Scenario'!BA1345/'Market Scenario'!BA$1202-1,"")</f>
        <v>0.02740444593</v>
      </c>
      <c r="CW1345" s="11">
        <f>'Market Scenario'!BB1345</f>
        <v>618371.16</v>
      </c>
      <c r="CX1345" s="12">
        <f>IFERROR('Market Scenario'!BB1345/'Market Scenario'!BB$1202-1,"")</f>
        <v>-0.005858873574</v>
      </c>
      <c r="CY1345" s="11">
        <f>'Market Scenario'!BC1345</f>
        <v>33140.44</v>
      </c>
      <c r="CZ1345" s="12">
        <f>IFERROR('Market Scenario'!BC1345/'Market Scenario'!BC$1202-1,"")</f>
        <v>-0.05211903213</v>
      </c>
      <c r="DA1345" s="11">
        <f>'Market Scenario'!BD1345</f>
        <v>43146.72</v>
      </c>
      <c r="DB1345" s="12">
        <f>IFERROR('Market Scenario'!BD1345/'Market Scenario'!BD$1202-1,"")</f>
        <v>0.003017883669</v>
      </c>
    </row>
    <row r="1346" ht="14.25" customHeight="1">
      <c r="A1346" s="10" t="str">
        <f>'Market Scenario'!A1346</f>
        <v>Scenario 2</v>
      </c>
      <c r="B1346" s="10">
        <f>'Market Scenario'!B1346</f>
        <v>1345</v>
      </c>
      <c r="C1346" s="10">
        <f>'Market Scenario'!C1346</f>
        <v>5</v>
      </c>
      <c r="D1346" s="10" t="str">
        <f>'Market Scenario'!D1346</f>
        <v>Market Euphoria</v>
      </c>
      <c r="E1346" s="10">
        <f>'Market Scenario'!E1346</f>
        <v>145</v>
      </c>
      <c r="F1346" s="10" t="str">
        <f>'Market Scenario'!F1346</f>
        <v>TRADING</v>
      </c>
      <c r="G1346" s="11">
        <f>'Market Scenario'!G1346</f>
        <v>180627.92</v>
      </c>
      <c r="H1346" s="12">
        <f>IFERROR('Market Scenario'!G1346/'Market Scenario'!G$1202-1,"")</f>
        <v>-0.03500581685</v>
      </c>
      <c r="I1346" s="11">
        <f>'Market Scenario'!H1346</f>
        <v>277362.93</v>
      </c>
      <c r="J1346" s="12">
        <f>IFERROR('Market Scenario'!H1346/'Market Scenario'!H$1202-1,"")</f>
        <v>0.04951326196</v>
      </c>
      <c r="K1346" s="11">
        <f>'Market Scenario'!I1346</f>
        <v>180554.29</v>
      </c>
      <c r="L1346" s="12">
        <f>IFERROR('Market Scenario'!I1346/'Market Scenario'!I$1202-1,"")</f>
        <v>0.1249063743</v>
      </c>
      <c r="M1346" s="11">
        <f>'Market Scenario'!J1346</f>
        <v>289311.76</v>
      </c>
      <c r="N1346" s="12">
        <f>IFERROR('Market Scenario'!J1346/'Market Scenario'!J$1202-1,"")</f>
        <v>-0.0009093323914</v>
      </c>
      <c r="O1346" s="11">
        <f>'Market Scenario'!K1346</f>
        <v>734152.65</v>
      </c>
      <c r="P1346" s="12">
        <f>IFERROR('Market Scenario'!K1346/'Market Scenario'!K$1202-1,"")</f>
        <v>-0.01837319561</v>
      </c>
      <c r="Q1346" s="11">
        <f>'Market Scenario'!L1346</f>
        <v>574941.33</v>
      </c>
      <c r="R1346" s="12">
        <f>IFERROR('Market Scenario'!L1346/'Market Scenario'!L$1202-1,"")</f>
        <v>0.01419291738</v>
      </c>
      <c r="S1346" s="11">
        <f>'Market Scenario'!M1346</f>
        <v>253786.64</v>
      </c>
      <c r="T1346" s="12">
        <f>IFERROR('Market Scenario'!M1346/'Market Scenario'!M$1202-1,"")</f>
        <v>-0.01341146842</v>
      </c>
      <c r="U1346" s="11">
        <f>'Market Scenario'!N1346</f>
        <v>474034.83</v>
      </c>
      <c r="V1346" s="12">
        <f>IFERROR('Market Scenario'!N1346/'Market Scenario'!N$1202-1,"")</f>
        <v>-0.01617758408</v>
      </c>
      <c r="W1346" s="11">
        <f>'Market Scenario'!O1346</f>
        <v>901045.52</v>
      </c>
      <c r="X1346" s="12">
        <f>IFERROR('Market Scenario'!O1346/'Market Scenario'!O$1202-1,"")</f>
        <v>0.1341327991</v>
      </c>
      <c r="Y1346" s="11">
        <f>'Market Scenario'!P1346</f>
        <v>967765.92</v>
      </c>
      <c r="Z1346" s="12">
        <f>IFERROR('Market Scenario'!P1346/'Market Scenario'!P$1202-1,"")</f>
        <v>0.03974355012</v>
      </c>
      <c r="AA1346" s="11">
        <f>'Market Scenario'!Q1346</f>
        <v>456709.89</v>
      </c>
      <c r="AB1346" s="12">
        <f>IFERROR('Market Scenario'!Q1346/'Market Scenario'!Q$1202-1,"")</f>
        <v>-0.001078230351</v>
      </c>
      <c r="AC1346" s="11">
        <f>'Market Scenario'!R1346</f>
        <v>348121.83</v>
      </c>
      <c r="AD1346" s="12">
        <f>IFERROR('Market Scenario'!R1346/'Market Scenario'!R$1202-1,"")</f>
        <v>0.1294224653</v>
      </c>
      <c r="AE1346" s="11">
        <f>'Market Scenario'!S1346</f>
        <v>2133336</v>
      </c>
      <c r="AF1346" s="12">
        <f>IFERROR('Market Scenario'!S1346/'Market Scenario'!S$1202-1,"")</f>
        <v>0.0004155924386</v>
      </c>
      <c r="AG1346" s="11">
        <f>'Market Scenario'!T1346</f>
        <v>32288.24</v>
      </c>
      <c r="AH1346" s="12">
        <f>IFERROR('Market Scenario'!T1346/'Market Scenario'!T$1202-1,"")</f>
        <v>0.02092585221</v>
      </c>
      <c r="AI1346" s="11">
        <f>'Market Scenario'!U1346</f>
        <v>516173.6</v>
      </c>
      <c r="AJ1346" s="12">
        <f>IFERROR('Market Scenario'!U1346/'Market Scenario'!U$1202-1,"")</f>
        <v>0.02320397209</v>
      </c>
      <c r="AK1346" s="11">
        <f>'Market Scenario'!V1346</f>
        <v>32707.28</v>
      </c>
      <c r="AL1346" s="12">
        <f>IFERROR('Market Scenario'!V1346/'Market Scenario'!V$1202-1,"")</f>
        <v>-0.002844157891</v>
      </c>
      <c r="AM1346" s="11">
        <f>'Market Scenario'!W1346</f>
        <v>310079.64</v>
      </c>
      <c r="AN1346" s="12">
        <f>IFERROR('Market Scenario'!W1346/'Market Scenario'!W$1202-1,"")</f>
        <v>0.001111982034</v>
      </c>
      <c r="AO1346" s="11">
        <f>'Market Scenario'!X1346</f>
        <v>580097.74</v>
      </c>
      <c r="AP1346" s="12">
        <f>IFERROR('Market Scenario'!X1346/'Market Scenario'!X$1202-1,"")</f>
        <v>-0.01669939432</v>
      </c>
      <c r="AQ1346" s="11">
        <f>'Market Scenario'!Y1346</f>
        <v>1100974.94</v>
      </c>
      <c r="AR1346" s="13">
        <f>IFERROR('Market Scenario'!Y1346/'Market Scenario'!Y$1202-1,"")</f>
        <v>-0.1466847635</v>
      </c>
      <c r="AS1346" s="11">
        <f>'Market Scenario'!Z1346</f>
        <v>35022.33</v>
      </c>
      <c r="AT1346" s="13">
        <f>IFERROR('Market Scenario'!Z1346/'Market Scenario'!Z$1202-1,"")</f>
        <v>-0.1724853865</v>
      </c>
      <c r="AU1346" s="11">
        <f>'Market Scenario'!AA1346</f>
        <v>110414.51</v>
      </c>
      <c r="AV1346" s="12">
        <f>IFERROR('Market Scenario'!AA1346/'Market Scenario'!AA$1202-1,"")</f>
        <v>-0.1583638304</v>
      </c>
      <c r="AW1346" s="11">
        <f>'Market Scenario'!AB1346</f>
        <v>644797.79</v>
      </c>
      <c r="AX1346" s="12">
        <f>IFERROR('Market Scenario'!AB1346/'Market Scenario'!AB$1202-1,"")</f>
        <v>0.0484878852</v>
      </c>
      <c r="AY1346" s="11">
        <f>'Market Scenario'!AC1346</f>
        <v>318802.66</v>
      </c>
      <c r="AZ1346" s="12">
        <f>IFERROR('Market Scenario'!AC1346/'Market Scenario'!AC$1202-1,"")</f>
        <v>0.005356125672</v>
      </c>
      <c r="BA1346" s="11">
        <f>'Market Scenario'!AD1346</f>
        <v>332427.16</v>
      </c>
      <c r="BB1346" s="12">
        <f>IFERROR('Market Scenario'!AD1346/'Market Scenario'!AD$1202-1,"")</f>
        <v>-0.00621943997</v>
      </c>
      <c r="BC1346" s="11">
        <f>'Market Scenario'!AE1346</f>
        <v>132022.85</v>
      </c>
      <c r="BD1346" s="12">
        <f>IFERROR('Market Scenario'!AE1346/'Market Scenario'!AE$1202-1,"")</f>
        <v>0.1361926697</v>
      </c>
      <c r="BE1346" s="11">
        <f>'Market Scenario'!AF1346</f>
        <v>96645.69</v>
      </c>
      <c r="BF1346" s="12">
        <f>IFERROR('Market Scenario'!AF1346/'Market Scenario'!AF$1202-1,"")</f>
        <v>0.02099746128</v>
      </c>
      <c r="BG1346" s="11">
        <f>'Market Scenario'!AG1346</f>
        <v>148589.05</v>
      </c>
      <c r="BH1346" s="12">
        <f>IFERROR('Market Scenario'!AG1346/'Market Scenario'!AG$1202-1,"")</f>
        <v>0.006449813807</v>
      </c>
      <c r="BI1346" s="11">
        <f>'Market Scenario'!AH1346</f>
        <v>156391.31</v>
      </c>
      <c r="BJ1346" s="12">
        <f>IFERROR('Market Scenario'!AH1346/'Market Scenario'!AH$1202-1,"")</f>
        <v>0.03547548081</v>
      </c>
      <c r="BK1346" s="11">
        <f>'Market Scenario'!AI1346</f>
        <v>102625.83</v>
      </c>
      <c r="BL1346" s="12">
        <f>IFERROR('Market Scenario'!AI1346/'Market Scenario'!AI$1202-1,"")</f>
        <v>-0.1249573034</v>
      </c>
      <c r="BM1346" s="11">
        <f>'Market Scenario'!AJ1346</f>
        <v>157993.11</v>
      </c>
      <c r="BN1346" s="12">
        <f>IFERROR('Market Scenario'!AJ1346/'Market Scenario'!AJ$1202-1,"")</f>
        <v>0.01378974598</v>
      </c>
      <c r="BO1346" s="11">
        <f>'Market Scenario'!AK1346</f>
        <v>95555.91</v>
      </c>
      <c r="BP1346" s="12">
        <f>IFERROR('Market Scenario'!AK1346/'Market Scenario'!AK$1202-1,"")</f>
        <v>-0.003040668313</v>
      </c>
      <c r="BQ1346" s="11">
        <f>'Market Scenario'!AL1346</f>
        <v>102069.84</v>
      </c>
      <c r="BR1346" s="12">
        <f>IFERROR('Market Scenario'!AL1346/'Market Scenario'!AL$1202-1,"")</f>
        <v>-0.001179563086</v>
      </c>
      <c r="BS1346" s="11">
        <f>'Market Scenario'!AM1346</f>
        <v>135390.53</v>
      </c>
      <c r="BT1346" s="12">
        <f>IFERROR('Market Scenario'!AM1346/'Market Scenario'!AM$1202-1,"")</f>
        <v>-0.002089493626</v>
      </c>
      <c r="BU1346" s="11">
        <f>'Market Scenario'!AN1346</f>
        <v>85137.83</v>
      </c>
      <c r="BV1346" s="12">
        <f>IFERROR('Market Scenario'!AN1346/'Market Scenario'!AN$1202-1,"")</f>
        <v>-0.003860402582</v>
      </c>
      <c r="BW1346" s="11">
        <f>'Market Scenario'!AO1346</f>
        <v>117261.76</v>
      </c>
      <c r="BX1346" s="12">
        <f>IFERROR('Market Scenario'!AO1346/'Market Scenario'!AO$1202-1,"")</f>
        <v>0.004448941336</v>
      </c>
      <c r="BY1346" s="11">
        <f>'Market Scenario'!AP1346</f>
        <v>160412</v>
      </c>
      <c r="BZ1346" s="12">
        <f>IFERROR('Market Scenario'!AP1346/'Market Scenario'!AP$1202-1,"")</f>
        <v>0.002220339277</v>
      </c>
      <c r="CA1346" s="11">
        <f>'Market Scenario'!AQ1346</f>
        <v>87730.5</v>
      </c>
      <c r="CB1346" s="12">
        <f>IFERROR('Market Scenario'!AQ1346/'Market Scenario'!AQ$1202-1,"")</f>
        <v>0.001168803425</v>
      </c>
      <c r="CC1346" s="11">
        <f>'Market Scenario'!AR1346</f>
        <v>1793711.04</v>
      </c>
      <c r="CD1346" s="12">
        <f>IFERROR('Market Scenario'!AR1346/'Market Scenario'!AR$1202-1,"")</f>
        <v>0.01432438091</v>
      </c>
      <c r="CE1346" s="11">
        <f>'Market Scenario'!AS1346</f>
        <v>17972.44</v>
      </c>
      <c r="CF1346" s="12">
        <f>IFERROR('Market Scenario'!AS1346/'Market Scenario'!AS$1202-1,"")</f>
        <v>0.005916020494</v>
      </c>
      <c r="CG1346" s="11">
        <f>'Market Scenario'!AT1346</f>
        <v>21025.35</v>
      </c>
      <c r="CH1346" s="12">
        <f>IFERROR('Market Scenario'!AT1346/'Market Scenario'!AT$1202-1,"")</f>
        <v>0.1087746517</v>
      </c>
      <c r="CI1346" s="11">
        <f>'Market Scenario'!AU1346</f>
        <v>173534.09</v>
      </c>
      <c r="CJ1346" s="12">
        <f>IFERROR('Market Scenario'!AU1346/'Market Scenario'!AU$1202-1,"")</f>
        <v>-0.0007358552147</v>
      </c>
      <c r="CK1346" s="11">
        <f>'Market Scenario'!AV1346</f>
        <v>273079.4</v>
      </c>
      <c r="CL1346" s="12">
        <f>IFERROR('Market Scenario'!AV1346/'Market Scenario'!AV$1202-1,"")</f>
        <v>0.03527357073</v>
      </c>
      <c r="CM1346" s="11">
        <f>'Market Scenario'!AW1346</f>
        <v>135.12</v>
      </c>
      <c r="CN1346" s="12">
        <f>IFERROR('Market Scenario'!AW1346/'Market Scenario'!AW$1202-1,"")</f>
        <v>0.008734602464</v>
      </c>
      <c r="CO1346" s="11">
        <f>'Market Scenario'!AX1346</f>
        <v>1484217.56</v>
      </c>
      <c r="CP1346" s="12">
        <f>IFERROR('Market Scenario'!AX1346/'Market Scenario'!AX$1202-1,"")</f>
        <v>0.1140592775</v>
      </c>
      <c r="CQ1346" s="11">
        <f>'Market Scenario'!AY1346</f>
        <v>3278204.94</v>
      </c>
      <c r="CR1346" s="13">
        <f>IFERROR('Market Scenario'!AY1346/'Market Scenario'!AY$1202-1,"")</f>
        <v>-0.1417436164</v>
      </c>
      <c r="CS1346" s="11">
        <f>'Market Scenario'!AZ1346</f>
        <v>33402.73</v>
      </c>
      <c r="CT1346" s="12">
        <f>IFERROR('Market Scenario'!AZ1346/'Market Scenario'!AZ$1202-1,"")</f>
        <v>0.004455931594</v>
      </c>
      <c r="CU1346" s="11">
        <f>'Market Scenario'!BA1346</f>
        <v>631922.93</v>
      </c>
      <c r="CV1346" s="12">
        <f>IFERROR('Market Scenario'!BA1346/'Market Scenario'!BA$1202-1,"")</f>
        <v>0.02681718761</v>
      </c>
      <c r="CW1346" s="11">
        <f>'Market Scenario'!BB1346</f>
        <v>617208.75</v>
      </c>
      <c r="CX1346" s="12">
        <f>IFERROR('Market Scenario'!BB1346/'Market Scenario'!BB$1202-1,"")</f>
        <v>-0.007727653462</v>
      </c>
      <c r="CY1346" s="11">
        <f>'Market Scenario'!BC1346</f>
        <v>33075.46</v>
      </c>
      <c r="CZ1346" s="12">
        <f>IFERROR('Market Scenario'!BC1346/'Market Scenario'!BC$1202-1,"")</f>
        <v>-0.05397758637</v>
      </c>
      <c r="DA1346" s="11">
        <f>'Market Scenario'!BD1346</f>
        <v>43172.39</v>
      </c>
      <c r="DB1346" s="12">
        <f>IFERROR('Market Scenario'!BD1346/'Market Scenario'!BD$1202-1,"")</f>
        <v>0.00361462588</v>
      </c>
    </row>
    <row r="1347" ht="14.25" customHeight="1">
      <c r="A1347" s="10" t="str">
        <f>'Market Scenario'!A1347</f>
        <v>Scenario 2</v>
      </c>
      <c r="B1347" s="10">
        <f>'Market Scenario'!B1347</f>
        <v>1346</v>
      </c>
      <c r="C1347" s="10">
        <f>'Market Scenario'!C1347</f>
        <v>5</v>
      </c>
      <c r="D1347" s="10" t="str">
        <f>'Market Scenario'!D1347</f>
        <v>Market Euphoria</v>
      </c>
      <c r="E1347" s="10">
        <f>'Market Scenario'!E1347</f>
        <v>146</v>
      </c>
      <c r="F1347" s="10" t="str">
        <f>'Market Scenario'!F1347</f>
        <v>TRADING</v>
      </c>
      <c r="G1347" s="11">
        <f>'Market Scenario'!G1347</f>
        <v>180537.54</v>
      </c>
      <c r="H1347" s="12">
        <f>IFERROR('Market Scenario'!G1347/'Market Scenario'!G$1202-1,"")</f>
        <v>-0.03548866676</v>
      </c>
      <c r="I1347" s="11">
        <f>'Market Scenario'!H1347</f>
        <v>277862.44</v>
      </c>
      <c r="J1347" s="12">
        <f>IFERROR('Market Scenario'!H1347/'Market Scenario'!H$1202-1,"")</f>
        <v>0.05140335726</v>
      </c>
      <c r="K1347" s="11">
        <f>'Market Scenario'!I1347</f>
        <v>180711.17</v>
      </c>
      <c r="L1347" s="12">
        <f>IFERROR('Market Scenario'!I1347/'Market Scenario'!I$1202-1,"")</f>
        <v>0.1258837828</v>
      </c>
      <c r="M1347" s="11">
        <f>'Market Scenario'!J1347</f>
        <v>289403.24</v>
      </c>
      <c r="N1347" s="12">
        <f>IFERROR('Market Scenario'!J1347/'Market Scenario'!J$1202-1,"")</f>
        <v>-0.0005934212295</v>
      </c>
      <c r="O1347" s="11">
        <f>'Market Scenario'!K1347</f>
        <v>735938.79</v>
      </c>
      <c r="P1347" s="12">
        <f>IFERROR('Market Scenario'!K1347/'Market Scenario'!K$1202-1,"")</f>
        <v>-0.01598496899</v>
      </c>
      <c r="Q1347" s="11">
        <f>'Market Scenario'!L1347</f>
        <v>576348.34</v>
      </c>
      <c r="R1347" s="12">
        <f>IFERROR('Market Scenario'!L1347/'Market Scenario'!L$1202-1,"")</f>
        <v>0.01667487424</v>
      </c>
      <c r="S1347" s="11">
        <f>'Market Scenario'!M1347</f>
        <v>254381.04</v>
      </c>
      <c r="T1347" s="12">
        <f>IFERROR('Market Scenario'!M1347/'Market Scenario'!M$1202-1,"")</f>
        <v>-0.01110075488</v>
      </c>
      <c r="U1347" s="11">
        <f>'Market Scenario'!N1347</f>
        <v>474118.15</v>
      </c>
      <c r="V1347" s="12">
        <f>IFERROR('Market Scenario'!N1347/'Market Scenario'!N$1202-1,"")</f>
        <v>-0.0160046599</v>
      </c>
      <c r="W1347" s="11">
        <f>'Market Scenario'!O1347</f>
        <v>899404.21</v>
      </c>
      <c r="X1347" s="12">
        <f>IFERROR('Market Scenario'!O1347/'Market Scenario'!O$1202-1,"")</f>
        <v>0.1320669062</v>
      </c>
      <c r="Y1347" s="11">
        <f>'Market Scenario'!P1347</f>
        <v>968200.99</v>
      </c>
      <c r="Z1347" s="12">
        <f>IFERROR('Market Scenario'!P1347/'Market Scenario'!P$1202-1,"")</f>
        <v>0.04021097846</v>
      </c>
      <c r="AA1347" s="11">
        <f>'Market Scenario'!Q1347</f>
        <v>457507.5</v>
      </c>
      <c r="AB1347" s="12">
        <f>IFERROR('Market Scenario'!Q1347/'Market Scenario'!Q$1202-1,"")</f>
        <v>0.0006663125423</v>
      </c>
      <c r="AC1347" s="11">
        <f>'Market Scenario'!R1347</f>
        <v>347291.8</v>
      </c>
      <c r="AD1347" s="12">
        <f>IFERROR('Market Scenario'!R1347/'Market Scenario'!R$1202-1,"")</f>
        <v>0.1267295732</v>
      </c>
      <c r="AE1347" s="11">
        <f>'Market Scenario'!S1347</f>
        <v>2133388.64</v>
      </c>
      <c r="AF1347" s="12">
        <f>IFERROR('Market Scenario'!S1347/'Market Scenario'!S$1202-1,"")</f>
        <v>0.0004402776624</v>
      </c>
      <c r="AG1347" s="11">
        <f>'Market Scenario'!T1347</f>
        <v>32230.77</v>
      </c>
      <c r="AH1347" s="12">
        <f>IFERROR('Market Scenario'!T1347/'Market Scenario'!T$1202-1,"")</f>
        <v>0.01910870117</v>
      </c>
      <c r="AI1347" s="11">
        <f>'Market Scenario'!U1347</f>
        <v>515000.86</v>
      </c>
      <c r="AJ1347" s="12">
        <f>IFERROR('Market Scenario'!U1347/'Market Scenario'!U$1202-1,"")</f>
        <v>0.02087926539</v>
      </c>
      <c r="AK1347" s="11">
        <f>'Market Scenario'!V1347</f>
        <v>32765.8</v>
      </c>
      <c r="AL1347" s="12">
        <f>IFERROR('Market Scenario'!V1347/'Market Scenario'!V$1202-1,"")</f>
        <v>-0.001060042554</v>
      </c>
      <c r="AM1347" s="11">
        <f>'Market Scenario'!W1347</f>
        <v>310798.18</v>
      </c>
      <c r="AN1347" s="12">
        <f>IFERROR('Market Scenario'!W1347/'Market Scenario'!W$1202-1,"")</f>
        <v>0.003431834455</v>
      </c>
      <c r="AO1347" s="11">
        <f>'Market Scenario'!X1347</f>
        <v>578729.88</v>
      </c>
      <c r="AP1347" s="12">
        <f>IFERROR('Market Scenario'!X1347/'Market Scenario'!X$1202-1,"")</f>
        <v>-0.0190179994</v>
      </c>
      <c r="AQ1347" s="11">
        <f>'Market Scenario'!Y1347</f>
        <v>1099612.89</v>
      </c>
      <c r="AR1347" s="13">
        <f>IFERROR('Market Scenario'!Y1347/'Market Scenario'!Y$1202-1,"")</f>
        <v>-0.147740426</v>
      </c>
      <c r="AS1347" s="11">
        <f>'Market Scenario'!Z1347</f>
        <v>35159.31</v>
      </c>
      <c r="AT1347" s="13">
        <f>IFERROR('Market Scenario'!Z1347/'Market Scenario'!Z$1202-1,"")</f>
        <v>-0.1692487957</v>
      </c>
      <c r="AU1347" s="11">
        <f>'Market Scenario'!AA1347</f>
        <v>110696.67</v>
      </c>
      <c r="AV1347" s="12">
        <f>IFERROR('Market Scenario'!AA1347/'Market Scenario'!AA$1202-1,"")</f>
        <v>-0.1562130618</v>
      </c>
      <c r="AW1347" s="11">
        <f>'Market Scenario'!AB1347</f>
        <v>645031.72</v>
      </c>
      <c r="AX1347" s="12">
        <f>IFERROR('Market Scenario'!AB1347/'Market Scenario'!AB$1202-1,"")</f>
        <v>0.04886827231</v>
      </c>
      <c r="AY1347" s="11">
        <f>'Market Scenario'!AC1347</f>
        <v>318980.68</v>
      </c>
      <c r="AZ1347" s="12">
        <f>IFERROR('Market Scenario'!AC1347/'Market Scenario'!AC$1202-1,"")</f>
        <v>0.005917518408</v>
      </c>
      <c r="BA1347" s="11">
        <f>'Market Scenario'!AD1347</f>
        <v>332958.04</v>
      </c>
      <c r="BB1347" s="12">
        <f>IFERROR('Market Scenario'!AD1347/'Market Scenario'!AD$1202-1,"")</f>
        <v>-0.004632390874</v>
      </c>
      <c r="BC1347" s="11">
        <f>'Market Scenario'!AE1347</f>
        <v>131781.97</v>
      </c>
      <c r="BD1347" s="12">
        <f>IFERROR('Market Scenario'!AE1347/'Market Scenario'!AE$1202-1,"")</f>
        <v>0.1341196491</v>
      </c>
      <c r="BE1347" s="11">
        <f>'Market Scenario'!AF1347</f>
        <v>96446.1</v>
      </c>
      <c r="BF1347" s="12">
        <f>IFERROR('Market Scenario'!AF1347/'Market Scenario'!AF$1202-1,"")</f>
        <v>0.01888892563</v>
      </c>
      <c r="BG1347" s="11">
        <f>'Market Scenario'!AG1347</f>
        <v>148532.32</v>
      </c>
      <c r="BH1347" s="12">
        <f>IFERROR('Market Scenario'!AG1347/'Market Scenario'!AG$1202-1,"")</f>
        <v>0.006065560068</v>
      </c>
      <c r="BI1347" s="11">
        <f>'Market Scenario'!AH1347</f>
        <v>156508.72</v>
      </c>
      <c r="BJ1347" s="12">
        <f>IFERROR('Market Scenario'!AH1347/'Market Scenario'!AH$1202-1,"")</f>
        <v>0.03625285889</v>
      </c>
      <c r="BK1347" s="11">
        <f>'Market Scenario'!AI1347</f>
        <v>102503.69</v>
      </c>
      <c r="BL1347" s="12">
        <f>IFERROR('Market Scenario'!AI1347/'Market Scenario'!AI$1202-1,"")</f>
        <v>-0.1259987343</v>
      </c>
      <c r="BM1347" s="11">
        <f>'Market Scenario'!AJ1347</f>
        <v>157942.21</v>
      </c>
      <c r="BN1347" s="12">
        <f>IFERROR('Market Scenario'!AJ1347/'Market Scenario'!AJ$1202-1,"")</f>
        <v>0.01346313745</v>
      </c>
      <c r="BO1347" s="11">
        <f>'Market Scenario'!AK1347</f>
        <v>95661.64</v>
      </c>
      <c r="BP1347" s="12">
        <f>IFERROR('Market Scenario'!AK1347/'Market Scenario'!AK$1202-1,"")</f>
        <v>-0.001937560089</v>
      </c>
      <c r="BQ1347" s="11">
        <f>'Market Scenario'!AL1347</f>
        <v>102099.35</v>
      </c>
      <c r="BR1347" s="12">
        <f>IFERROR('Market Scenario'!AL1347/'Market Scenario'!AL$1202-1,"")</f>
        <v>-0.0008907883501</v>
      </c>
      <c r="BS1347" s="11">
        <f>'Market Scenario'!AM1347</f>
        <v>135369.85</v>
      </c>
      <c r="BT1347" s="12">
        <f>IFERROR('Market Scenario'!AM1347/'Market Scenario'!AM$1202-1,"")</f>
        <v>-0.002241917797</v>
      </c>
      <c r="BU1347" s="11">
        <f>'Market Scenario'!AN1347</f>
        <v>85260.91</v>
      </c>
      <c r="BV1347" s="12">
        <f>IFERROR('Market Scenario'!AN1347/'Market Scenario'!AN$1202-1,"")</f>
        <v>-0.002420327569</v>
      </c>
      <c r="BW1347" s="11">
        <f>'Market Scenario'!AO1347</f>
        <v>117184.41</v>
      </c>
      <c r="BX1347" s="12">
        <f>IFERROR('Market Scenario'!AO1347/'Market Scenario'!AO$1202-1,"")</f>
        <v>0.003786371325</v>
      </c>
      <c r="BY1347" s="11">
        <f>'Market Scenario'!AP1347</f>
        <v>160384.98</v>
      </c>
      <c r="BZ1347" s="12">
        <f>IFERROR('Market Scenario'!AP1347/'Market Scenario'!AP$1202-1,"")</f>
        <v>0.002051524017</v>
      </c>
      <c r="CA1347" s="11">
        <f>'Market Scenario'!AQ1347</f>
        <v>87701.91</v>
      </c>
      <c r="CB1347" s="12">
        <f>IFERROR('Market Scenario'!AQ1347/'Market Scenario'!AQ$1202-1,"")</f>
        <v>0.0008425381453</v>
      </c>
      <c r="CC1347" s="11">
        <f>'Market Scenario'!AR1347</f>
        <v>1791600.04</v>
      </c>
      <c r="CD1347" s="12">
        <f>IFERROR('Market Scenario'!AR1347/'Market Scenario'!AR$1202-1,"")</f>
        <v>0.01313063302</v>
      </c>
      <c r="CE1347" s="11">
        <f>'Market Scenario'!AS1347</f>
        <v>17981.15</v>
      </c>
      <c r="CF1347" s="12">
        <f>IFERROR('Market Scenario'!AS1347/'Market Scenario'!AS$1202-1,"")</f>
        <v>0.006403518493</v>
      </c>
      <c r="CG1347" s="11">
        <f>'Market Scenario'!AT1347</f>
        <v>21057.53</v>
      </c>
      <c r="CH1347" s="12">
        <f>IFERROR('Market Scenario'!AT1347/'Market Scenario'!AT$1202-1,"")</f>
        <v>0.1104716683</v>
      </c>
      <c r="CI1347" s="11">
        <f>'Market Scenario'!AU1347</f>
        <v>173504.76</v>
      </c>
      <c r="CJ1347" s="12">
        <f>IFERROR('Market Scenario'!AU1347/'Market Scenario'!AU$1202-1,"")</f>
        <v>-0.000904746626</v>
      </c>
      <c r="CK1347" s="11">
        <f>'Market Scenario'!AV1347</f>
        <v>273715.27</v>
      </c>
      <c r="CL1347" s="12">
        <f>IFERROR('Market Scenario'!AV1347/'Market Scenario'!AV$1202-1,"")</f>
        <v>0.03768422275</v>
      </c>
      <c r="CM1347" s="11">
        <f>'Market Scenario'!AW1347</f>
        <v>134.76</v>
      </c>
      <c r="CN1347" s="12">
        <f>IFERROR('Market Scenario'!AW1347/'Market Scenario'!AW$1202-1,"")</f>
        <v>0.006047032475</v>
      </c>
      <c r="CO1347" s="11">
        <f>'Market Scenario'!AX1347</f>
        <v>1485499.97</v>
      </c>
      <c r="CP1347" s="12">
        <f>IFERROR('Market Scenario'!AX1347/'Market Scenario'!AX$1202-1,"")</f>
        <v>0.1150218593</v>
      </c>
      <c r="CQ1347" s="11">
        <f>'Market Scenario'!AY1347</f>
        <v>3274059.27</v>
      </c>
      <c r="CR1347" s="13">
        <f>IFERROR('Market Scenario'!AY1347/'Market Scenario'!AY$1202-1,"")</f>
        <v>-0.142828981</v>
      </c>
      <c r="CS1347" s="11">
        <f>'Market Scenario'!AZ1347</f>
        <v>33411.74</v>
      </c>
      <c r="CT1347" s="12">
        <f>IFERROR('Market Scenario'!AZ1347/'Market Scenario'!AZ$1202-1,"")</f>
        <v>0.004726871962</v>
      </c>
      <c r="CU1347" s="11">
        <f>'Market Scenario'!BA1347</f>
        <v>633005.31</v>
      </c>
      <c r="CV1347" s="12">
        <f>IFERROR('Market Scenario'!BA1347/'Market Scenario'!BA$1202-1,"")</f>
        <v>0.0285759565</v>
      </c>
      <c r="CW1347" s="11">
        <f>'Market Scenario'!BB1347</f>
        <v>616980.13</v>
      </c>
      <c r="CX1347" s="12">
        <f>IFERROR('Market Scenario'!BB1347/'Market Scenario'!BB$1202-1,"")</f>
        <v>-0.00809520059</v>
      </c>
      <c r="CY1347" s="11">
        <f>'Market Scenario'!BC1347</f>
        <v>32980.92</v>
      </c>
      <c r="CZ1347" s="12">
        <f>IFERROR('Market Scenario'!BC1347/'Market Scenario'!BC$1202-1,"")</f>
        <v>-0.05668161404</v>
      </c>
      <c r="DA1347" s="11">
        <f>'Market Scenario'!BD1347</f>
        <v>43172.61</v>
      </c>
      <c r="DB1347" s="12">
        <f>IFERROR('Market Scenario'!BD1347/'Market Scenario'!BD$1202-1,"")</f>
        <v>0.003619740149</v>
      </c>
    </row>
    <row r="1348" ht="14.25" customHeight="1">
      <c r="A1348" s="10" t="str">
        <f>'Market Scenario'!A1348</f>
        <v>Scenario 2</v>
      </c>
      <c r="B1348" s="10">
        <f>'Market Scenario'!B1348</f>
        <v>1347</v>
      </c>
      <c r="C1348" s="10">
        <f>'Market Scenario'!C1348</f>
        <v>5</v>
      </c>
      <c r="D1348" s="10" t="str">
        <f>'Market Scenario'!D1348</f>
        <v>Market Euphoria</v>
      </c>
      <c r="E1348" s="10">
        <f>'Market Scenario'!E1348</f>
        <v>147</v>
      </c>
      <c r="F1348" s="10" t="str">
        <f>'Market Scenario'!F1348</f>
        <v>TRADING</v>
      </c>
      <c r="G1348" s="11">
        <f>'Market Scenario'!G1348</f>
        <v>180641.29</v>
      </c>
      <c r="H1348" s="12">
        <f>IFERROR('Market Scenario'!G1348/'Market Scenario'!G$1202-1,"")</f>
        <v>-0.0349343884</v>
      </c>
      <c r="I1348" s="11">
        <f>'Market Scenario'!H1348</f>
        <v>278483.5</v>
      </c>
      <c r="J1348" s="12">
        <f>IFERROR('Market Scenario'!H1348/'Market Scenario'!H$1202-1,"")</f>
        <v>0.05375338545</v>
      </c>
      <c r="K1348" s="11">
        <f>'Market Scenario'!I1348</f>
        <v>180897.75</v>
      </c>
      <c r="L1348" s="12">
        <f>IFERROR('Market Scenario'!I1348/'Market Scenario'!I$1202-1,"")</f>
        <v>0.1270462312</v>
      </c>
      <c r="M1348" s="11">
        <f>'Market Scenario'!J1348</f>
        <v>289543.63</v>
      </c>
      <c r="N1348" s="12">
        <f>IFERROR('Market Scenario'!J1348/'Market Scenario'!J$1202-1,"")</f>
        <v>-0.0001086074119</v>
      </c>
      <c r="O1348" s="11">
        <f>'Market Scenario'!K1348</f>
        <v>738117.58</v>
      </c>
      <c r="P1348" s="12">
        <f>IFERROR('Market Scenario'!K1348/'Market Scenario'!K$1202-1,"")</f>
        <v>-0.01307173471</v>
      </c>
      <c r="Q1348" s="11">
        <f>'Market Scenario'!L1348</f>
        <v>577642.52</v>
      </c>
      <c r="R1348" s="12">
        <f>IFERROR('Market Scenario'!L1348/'Market Scenario'!L$1202-1,"")</f>
        <v>0.01895779968</v>
      </c>
      <c r="S1348" s="11">
        <f>'Market Scenario'!M1348</f>
        <v>254915.28</v>
      </c>
      <c r="T1348" s="12">
        <f>IFERROR('Market Scenario'!M1348/'Market Scenario'!M$1202-1,"")</f>
        <v>-0.009023911687</v>
      </c>
      <c r="U1348" s="11">
        <f>'Market Scenario'!N1348</f>
        <v>474324.58</v>
      </c>
      <c r="V1348" s="12">
        <f>IFERROR('Market Scenario'!N1348/'Market Scenario'!N$1202-1,"")</f>
        <v>-0.0155762305</v>
      </c>
      <c r="W1348" s="11">
        <f>'Market Scenario'!O1348</f>
        <v>897759.61</v>
      </c>
      <c r="X1348" s="12">
        <f>IFERROR('Market Scenario'!O1348/'Market Scenario'!O$1202-1,"")</f>
        <v>0.1299968723</v>
      </c>
      <c r="Y1348" s="11">
        <f>'Market Scenario'!P1348</f>
        <v>966039.6</v>
      </c>
      <c r="Z1348" s="12">
        <f>IFERROR('Market Scenario'!P1348/'Market Scenario'!P$1202-1,"")</f>
        <v>0.03788883499</v>
      </c>
      <c r="AA1348" s="11">
        <f>'Market Scenario'!Q1348</f>
        <v>458111.74</v>
      </c>
      <c r="AB1348" s="12">
        <f>IFERROR('Market Scenario'!Q1348/'Market Scenario'!Q$1202-1,"")</f>
        <v>0.001987914074</v>
      </c>
      <c r="AC1348" s="11">
        <f>'Market Scenario'!R1348</f>
        <v>346517.69</v>
      </c>
      <c r="AD1348" s="12">
        <f>IFERROR('Market Scenario'!R1348/'Market Scenario'!R$1202-1,"")</f>
        <v>0.124218104</v>
      </c>
      <c r="AE1348" s="11">
        <f>'Market Scenario'!S1348</f>
        <v>2134103.25</v>
      </c>
      <c r="AF1348" s="12">
        <f>IFERROR('Market Scenario'!S1348/'Market Scenario'!S$1202-1,"")</f>
        <v>0.0007753898935</v>
      </c>
      <c r="AG1348" s="11">
        <f>'Market Scenario'!T1348</f>
        <v>32204.4</v>
      </c>
      <c r="AH1348" s="12">
        <f>IFERROR('Market Scenario'!T1348/'Market Scenario'!T$1202-1,"")</f>
        <v>0.01827490488</v>
      </c>
      <c r="AI1348" s="11">
        <f>'Market Scenario'!U1348</f>
        <v>513582.42</v>
      </c>
      <c r="AJ1348" s="12">
        <f>IFERROR('Market Scenario'!U1348/'Market Scenario'!U$1202-1,"")</f>
        <v>0.01806751089</v>
      </c>
      <c r="AK1348" s="11">
        <f>'Market Scenario'!V1348</f>
        <v>32808.34</v>
      </c>
      <c r="AL1348" s="12">
        <f>IFERROR('Market Scenario'!V1348/'Market Scenario'!V$1202-1,"")</f>
        <v>0.0002368861273</v>
      </c>
      <c r="AM1348" s="11">
        <f>'Market Scenario'!W1348</f>
        <v>311101.56</v>
      </c>
      <c r="AN1348" s="12">
        <f>IFERROR('Market Scenario'!W1348/'Market Scenario'!W$1202-1,"")</f>
        <v>0.00441131622</v>
      </c>
      <c r="AO1348" s="11">
        <f>'Market Scenario'!X1348</f>
        <v>580111.63</v>
      </c>
      <c r="AP1348" s="12">
        <f>IFERROR('Market Scenario'!X1348/'Market Scenario'!X$1202-1,"")</f>
        <v>-0.01667584994</v>
      </c>
      <c r="AQ1348" s="11">
        <f>'Market Scenario'!Y1348</f>
        <v>1097927.51</v>
      </c>
      <c r="AR1348" s="13">
        <f>IFERROR('Market Scenario'!Y1348/'Market Scenario'!Y$1202-1,"")</f>
        <v>-0.1490466868</v>
      </c>
      <c r="AS1348" s="11">
        <f>'Market Scenario'!Z1348</f>
        <v>35259.11</v>
      </c>
      <c r="AT1348" s="13">
        <f>IFERROR('Market Scenario'!Z1348/'Market Scenario'!Z$1202-1,"")</f>
        <v>-0.1668907014</v>
      </c>
      <c r="AU1348" s="11">
        <f>'Market Scenario'!AA1348</f>
        <v>111001.09</v>
      </c>
      <c r="AV1348" s="12">
        <f>IFERROR('Market Scenario'!AA1348/'Market Scenario'!AA$1202-1,"")</f>
        <v>-0.153892616</v>
      </c>
      <c r="AW1348" s="11">
        <f>'Market Scenario'!AB1348</f>
        <v>644086.05</v>
      </c>
      <c r="AX1348" s="12">
        <f>IFERROR('Market Scenario'!AB1348/'Market Scenario'!AB$1202-1,"")</f>
        <v>0.04733054443</v>
      </c>
      <c r="AY1348" s="11">
        <f>'Market Scenario'!AC1348</f>
        <v>319700.89</v>
      </c>
      <c r="AZ1348" s="12">
        <f>IFERROR('Market Scenario'!AC1348/'Market Scenario'!AC$1202-1,"")</f>
        <v>0.008188727611</v>
      </c>
      <c r="BA1348" s="11">
        <f>'Market Scenario'!AD1348</f>
        <v>333141.54</v>
      </c>
      <c r="BB1348" s="12">
        <f>IFERROR('Market Scenario'!AD1348/'Market Scenario'!AD$1202-1,"")</f>
        <v>-0.004083823384</v>
      </c>
      <c r="BC1348" s="11">
        <f>'Market Scenario'!AE1348</f>
        <v>131527.12</v>
      </c>
      <c r="BD1348" s="12">
        <f>IFERROR('Market Scenario'!AE1348/'Market Scenario'!AE$1202-1,"")</f>
        <v>0.1319264023</v>
      </c>
      <c r="BE1348" s="11">
        <f>'Market Scenario'!AF1348</f>
        <v>96289.47</v>
      </c>
      <c r="BF1348" s="12">
        <f>IFERROR('Market Scenario'!AF1348/'Market Scenario'!AF$1202-1,"")</f>
        <v>0.01723423381</v>
      </c>
      <c r="BG1348" s="11">
        <f>'Market Scenario'!AG1348</f>
        <v>148548.43</v>
      </c>
      <c r="BH1348" s="12">
        <f>IFERROR('Market Scenario'!AG1348/'Market Scenario'!AG$1202-1,"")</f>
        <v>0.006174679189</v>
      </c>
      <c r="BI1348" s="11">
        <f>'Market Scenario'!AH1348</f>
        <v>156382.91</v>
      </c>
      <c r="BJ1348" s="12">
        <f>IFERROR('Market Scenario'!AH1348/'Market Scenario'!AH$1202-1,"")</f>
        <v>0.03541986395</v>
      </c>
      <c r="BK1348" s="11">
        <f>'Market Scenario'!AI1348</f>
        <v>102413.18</v>
      </c>
      <c r="BL1348" s="12">
        <f>IFERROR('Market Scenario'!AI1348/'Market Scenario'!AI$1202-1,"")</f>
        <v>-0.126770471</v>
      </c>
      <c r="BM1348" s="11">
        <f>'Market Scenario'!AJ1348</f>
        <v>157820.96</v>
      </c>
      <c r="BN1348" s="12">
        <f>IFERROR('Market Scenario'!AJ1348/'Market Scenario'!AJ$1202-1,"")</f>
        <v>0.01268511613</v>
      </c>
      <c r="BO1348" s="11">
        <f>'Market Scenario'!AK1348</f>
        <v>95943.27</v>
      </c>
      <c r="BP1348" s="12">
        <f>IFERROR('Market Scenario'!AK1348/'Market Scenario'!AK$1202-1,"")</f>
        <v>0.001000757976</v>
      </c>
      <c r="BQ1348" s="11">
        <f>'Market Scenario'!AL1348</f>
        <v>102142.52</v>
      </c>
      <c r="BR1348" s="12">
        <f>IFERROR('Market Scenario'!AL1348/'Market Scenario'!AL$1202-1,"")</f>
        <v>-0.0004683415406</v>
      </c>
      <c r="BS1348" s="11">
        <f>'Market Scenario'!AM1348</f>
        <v>135333.21</v>
      </c>
      <c r="BT1348" s="12">
        <f>IFERROR('Market Scenario'!AM1348/'Market Scenario'!AM$1202-1,"")</f>
        <v>-0.002511976869</v>
      </c>
      <c r="BU1348" s="11">
        <f>'Market Scenario'!AN1348</f>
        <v>85400.09</v>
      </c>
      <c r="BV1348" s="12">
        <f>IFERROR('Market Scenario'!AN1348/'Market Scenario'!AN$1202-1,"")</f>
        <v>-0.0007918774528</v>
      </c>
      <c r="BW1348" s="11">
        <f>'Market Scenario'!AO1348</f>
        <v>116913.2</v>
      </c>
      <c r="BX1348" s="12">
        <f>IFERROR('Market Scenario'!AO1348/'Market Scenario'!AO$1202-1,"")</f>
        <v>0.001463221839</v>
      </c>
      <c r="BY1348" s="11">
        <f>'Market Scenario'!AP1348</f>
        <v>160428.43</v>
      </c>
      <c r="BZ1348" s="12">
        <f>IFERROR('Market Scenario'!AP1348/'Market Scenario'!AP$1202-1,"")</f>
        <v>0.002322990452</v>
      </c>
      <c r="CA1348" s="11">
        <f>'Market Scenario'!AQ1348</f>
        <v>87668.62</v>
      </c>
      <c r="CB1348" s="12">
        <f>IFERROR('Market Scenario'!AQ1348/'Market Scenario'!AQ$1202-1,"")</f>
        <v>0.0004626370908</v>
      </c>
      <c r="CC1348" s="11">
        <f>'Market Scenario'!AR1348</f>
        <v>1788537.69</v>
      </c>
      <c r="CD1348" s="12">
        <f>IFERROR('Market Scenario'!AR1348/'Market Scenario'!AR$1202-1,"")</f>
        <v>0.01139890689</v>
      </c>
      <c r="CE1348" s="11">
        <f>'Market Scenario'!AS1348</f>
        <v>17974.59</v>
      </c>
      <c r="CF1348" s="12">
        <f>IFERROR('Market Scenario'!AS1348/'Market Scenario'!AS$1202-1,"")</f>
        <v>0.006036355821</v>
      </c>
      <c r="CG1348" s="11">
        <f>'Market Scenario'!AT1348</f>
        <v>21075.34</v>
      </c>
      <c r="CH1348" s="12">
        <f>IFERROR('Market Scenario'!AT1348/'Market Scenario'!AT$1202-1,"")</f>
        <v>0.1114108811</v>
      </c>
      <c r="CI1348" s="11">
        <f>'Market Scenario'!AU1348</f>
        <v>173451.91</v>
      </c>
      <c r="CJ1348" s="12">
        <f>IFERROR('Market Scenario'!AU1348/'Market Scenario'!AU$1202-1,"")</f>
        <v>-0.001209073632</v>
      </c>
      <c r="CK1348" s="11">
        <f>'Market Scenario'!AV1348</f>
        <v>274275.78</v>
      </c>
      <c r="CL1348" s="12">
        <f>IFERROR('Market Scenario'!AV1348/'Market Scenario'!AV$1202-1,"")</f>
        <v>0.03980917684</v>
      </c>
      <c r="CM1348" s="11">
        <f>'Market Scenario'!AW1348</f>
        <v>134.69</v>
      </c>
      <c r="CN1348" s="12">
        <f>IFERROR('Market Scenario'!AW1348/'Market Scenario'!AW$1202-1,"")</f>
        <v>0.005524449421</v>
      </c>
      <c r="CO1348" s="11">
        <f>'Market Scenario'!AX1348</f>
        <v>1485359.83</v>
      </c>
      <c r="CP1348" s="12">
        <f>IFERROR('Market Scenario'!AX1348/'Market Scenario'!AX$1202-1,"")</f>
        <v>0.1149166697</v>
      </c>
      <c r="CQ1348" s="11">
        <f>'Market Scenario'!AY1348</f>
        <v>3268785.2</v>
      </c>
      <c r="CR1348" s="13">
        <f>IFERROR('Market Scenario'!AY1348/'Market Scenario'!AY$1202-1,"")</f>
        <v>-0.1442097685</v>
      </c>
      <c r="CS1348" s="11">
        <f>'Market Scenario'!AZ1348</f>
        <v>33406.76</v>
      </c>
      <c r="CT1348" s="12">
        <f>IFERROR('Market Scenario'!AZ1348/'Market Scenario'!AZ$1202-1,"")</f>
        <v>0.004577118018</v>
      </c>
      <c r="CU1348" s="11">
        <f>'Market Scenario'!BA1348</f>
        <v>631765.48</v>
      </c>
      <c r="CV1348" s="12">
        <f>IFERROR('Market Scenario'!BA1348/'Market Scenario'!BA$1202-1,"")</f>
        <v>0.02656134571</v>
      </c>
      <c r="CW1348" s="11">
        <f>'Market Scenario'!BB1348</f>
        <v>615333.39</v>
      </c>
      <c r="CX1348" s="12">
        <f>IFERROR('Market Scenario'!BB1348/'Market Scenario'!BB$1202-1,"")</f>
        <v>-0.01074262671</v>
      </c>
      <c r="CY1348" s="11">
        <f>'Market Scenario'!BC1348</f>
        <v>32972.64</v>
      </c>
      <c r="CZ1348" s="12">
        <f>IFERROR('Market Scenario'!BC1348/'Market Scenario'!BC$1202-1,"")</f>
        <v>-0.05691843813</v>
      </c>
      <c r="DA1348" s="11">
        <f>'Market Scenario'!BD1348</f>
        <v>43167.68</v>
      </c>
      <c r="DB1348" s="12">
        <f>IFERROR('Market Scenario'!BD1348/'Market Scenario'!BD$1202-1,"")</f>
        <v>0.003505134029</v>
      </c>
    </row>
    <row r="1349" ht="14.25" customHeight="1">
      <c r="A1349" s="10" t="str">
        <f>'Market Scenario'!A1349</f>
        <v>Scenario 2</v>
      </c>
      <c r="B1349" s="10">
        <f>'Market Scenario'!B1349</f>
        <v>1348</v>
      </c>
      <c r="C1349" s="10">
        <f>'Market Scenario'!C1349</f>
        <v>5</v>
      </c>
      <c r="D1349" s="10" t="str">
        <f>'Market Scenario'!D1349</f>
        <v>Market Euphoria</v>
      </c>
      <c r="E1349" s="10">
        <f>'Market Scenario'!E1349</f>
        <v>148</v>
      </c>
      <c r="F1349" s="10" t="str">
        <f>'Market Scenario'!F1349</f>
        <v>TRADING</v>
      </c>
      <c r="G1349" s="11">
        <f>'Market Scenario'!G1349</f>
        <v>180690.92</v>
      </c>
      <c r="H1349" s="12">
        <f>IFERROR('Market Scenario'!G1349/'Market Scenario'!G$1202-1,"")</f>
        <v>-0.03466924301</v>
      </c>
      <c r="I1349" s="11">
        <f>'Market Scenario'!H1349</f>
        <v>278889</v>
      </c>
      <c r="J1349" s="12">
        <f>IFERROR('Market Scenario'!H1349/'Market Scenario'!H$1202-1,"")</f>
        <v>0.05528775642</v>
      </c>
      <c r="K1349" s="11">
        <f>'Market Scenario'!I1349</f>
        <v>181112.82</v>
      </c>
      <c r="L1349" s="12">
        <f>IFERROR('Market Scenario'!I1349/'Market Scenario'!I$1202-1,"")</f>
        <v>0.1283861806</v>
      </c>
      <c r="M1349" s="11">
        <f>'Market Scenario'!J1349</f>
        <v>289470.89</v>
      </c>
      <c r="N1349" s="12">
        <f>IFERROR('Market Scenario'!J1349/'Market Scenario'!J$1202-1,"")</f>
        <v>-0.0003598030604</v>
      </c>
      <c r="O1349" s="11">
        <f>'Market Scenario'!K1349</f>
        <v>739879.1</v>
      </c>
      <c r="P1349" s="12">
        <f>IFERROR('Market Scenario'!K1349/'Market Scenario'!K$1202-1,"")</f>
        <v>-0.0107164272</v>
      </c>
      <c r="Q1349" s="11">
        <f>'Market Scenario'!L1349</f>
        <v>578908.09</v>
      </c>
      <c r="R1349" s="12">
        <f>IFERROR('Market Scenario'!L1349/'Market Scenario'!L$1202-1,"")</f>
        <v>0.02119025726</v>
      </c>
      <c r="S1349" s="11">
        <f>'Market Scenario'!M1349</f>
        <v>255500.76</v>
      </c>
      <c r="T1349" s="12">
        <f>IFERROR('Market Scenario'!M1349/'Market Scenario'!M$1202-1,"")</f>
        <v>-0.006747874408</v>
      </c>
      <c r="U1349" s="11">
        <f>'Market Scenario'!N1349</f>
        <v>474624.27</v>
      </c>
      <c r="V1349" s="12">
        <f>IFERROR('Market Scenario'!N1349/'Market Scenario'!N$1202-1,"")</f>
        <v>-0.01495424721</v>
      </c>
      <c r="W1349" s="11">
        <f>'Market Scenario'!O1349</f>
        <v>895969.88</v>
      </c>
      <c r="X1349" s="12">
        <f>IFERROR('Market Scenario'!O1349/'Market Scenario'!O$1202-1,"")</f>
        <v>0.1277441654</v>
      </c>
      <c r="Y1349" s="11">
        <f>'Market Scenario'!P1349</f>
        <v>964282.13</v>
      </c>
      <c r="Z1349" s="12">
        <f>IFERROR('Market Scenario'!P1349/'Market Scenario'!P$1202-1,"")</f>
        <v>0.03600065309</v>
      </c>
      <c r="AA1349" s="11">
        <f>'Market Scenario'!Q1349</f>
        <v>458619.1</v>
      </c>
      <c r="AB1349" s="12">
        <f>IFERROR('Market Scenario'!Q1349/'Market Scenario'!Q$1202-1,"")</f>
        <v>0.003097618418</v>
      </c>
      <c r="AC1349" s="11">
        <f>'Market Scenario'!R1349</f>
        <v>345476.19</v>
      </c>
      <c r="AD1349" s="12">
        <f>IFERROR('Market Scenario'!R1349/'Market Scenario'!R$1202-1,"")</f>
        <v>0.1208391333</v>
      </c>
      <c r="AE1349" s="11">
        <f>'Market Scenario'!S1349</f>
        <v>2134520.47</v>
      </c>
      <c r="AF1349" s="12">
        <f>IFERROR('Market Scenario'!S1349/'Market Scenario'!S$1202-1,"")</f>
        <v>0.0009710428021</v>
      </c>
      <c r="AG1349" s="11">
        <f>'Market Scenario'!T1349</f>
        <v>32132.79</v>
      </c>
      <c r="AH1349" s="12">
        <f>IFERROR('Market Scenario'!T1349/'Market Scenario'!T$1202-1,"")</f>
        <v>0.01601065944</v>
      </c>
      <c r="AI1349" s="11">
        <f>'Market Scenario'!U1349</f>
        <v>512230.46</v>
      </c>
      <c r="AJ1349" s="12">
        <f>IFERROR('Market Scenario'!U1349/'Market Scenario'!U$1202-1,"")</f>
        <v>0.0153875388</v>
      </c>
      <c r="AK1349" s="11">
        <f>'Market Scenario'!V1349</f>
        <v>32888.33</v>
      </c>
      <c r="AL1349" s="12">
        <f>IFERROR('Market Scenario'!V1349/'Market Scenario'!V$1202-1,"")</f>
        <v>0.00267556326</v>
      </c>
      <c r="AM1349" s="11">
        <f>'Market Scenario'!W1349</f>
        <v>311871.02</v>
      </c>
      <c r="AN1349" s="12">
        <f>IFERROR('Market Scenario'!W1349/'Market Scenario'!W$1202-1,"")</f>
        <v>0.006895567123</v>
      </c>
      <c r="AO1349" s="11">
        <f>'Market Scenario'!X1349</f>
        <v>580590.33</v>
      </c>
      <c r="AP1349" s="12">
        <f>IFERROR('Market Scenario'!X1349/'Market Scenario'!X$1202-1,"")</f>
        <v>-0.01586442461</v>
      </c>
      <c r="AQ1349" s="11">
        <f>'Market Scenario'!Y1349</f>
        <v>1096119.91</v>
      </c>
      <c r="AR1349" s="13">
        <f>IFERROR('Market Scenario'!Y1349/'Market Scenario'!Y$1202-1,"")</f>
        <v>-0.1504476748</v>
      </c>
      <c r="AS1349" s="11">
        <f>'Market Scenario'!Z1349</f>
        <v>35381.54</v>
      </c>
      <c r="AT1349" s="13">
        <f>IFERROR('Market Scenario'!Z1349/'Market Scenario'!Z$1202-1,"")</f>
        <v>-0.1639979009</v>
      </c>
      <c r="AU1349" s="11">
        <f>'Market Scenario'!AA1349</f>
        <v>111285.08</v>
      </c>
      <c r="AV1349" s="12">
        <f>IFERROR('Market Scenario'!AA1349/'Market Scenario'!AA$1202-1,"")</f>
        <v>-0.1517278982</v>
      </c>
      <c r="AW1349" s="11">
        <f>'Market Scenario'!AB1349</f>
        <v>642492.11</v>
      </c>
      <c r="AX1349" s="12">
        <f>IFERROR('Market Scenario'!AB1349/'Market Scenario'!AB$1202-1,"")</f>
        <v>0.04473868261</v>
      </c>
      <c r="AY1349" s="11">
        <f>'Market Scenario'!AC1349</f>
        <v>320635.25</v>
      </c>
      <c r="AZ1349" s="12">
        <f>IFERROR('Market Scenario'!AC1349/'Market Scenario'!AC$1202-1,"")</f>
        <v>0.01113526686</v>
      </c>
      <c r="BA1349" s="11">
        <f>'Market Scenario'!AD1349</f>
        <v>333645.94</v>
      </c>
      <c r="BB1349" s="12">
        <f>IFERROR('Market Scenario'!AD1349/'Market Scenario'!AD$1202-1,"")</f>
        <v>-0.002575935417</v>
      </c>
      <c r="BC1349" s="11">
        <f>'Market Scenario'!AE1349</f>
        <v>131227.89</v>
      </c>
      <c r="BD1349" s="12">
        <f>IFERROR('Market Scenario'!AE1349/'Market Scenario'!AE$1202-1,"")</f>
        <v>0.1293512198</v>
      </c>
      <c r="BE1349" s="11">
        <f>'Market Scenario'!AF1349</f>
        <v>96093.21</v>
      </c>
      <c r="BF1349" s="12">
        <f>IFERROR('Market Scenario'!AF1349/'Market Scenario'!AF$1202-1,"")</f>
        <v>0.01516087739</v>
      </c>
      <c r="BG1349" s="11">
        <f>'Market Scenario'!AG1349</f>
        <v>148492.27</v>
      </c>
      <c r="BH1349" s="12">
        <f>IFERROR('Market Scenario'!AG1349/'Market Scenario'!AG$1202-1,"")</f>
        <v>0.005794286276</v>
      </c>
      <c r="BI1349" s="11">
        <f>'Market Scenario'!AH1349</f>
        <v>156088.76</v>
      </c>
      <c r="BJ1349" s="12">
        <f>IFERROR('Market Scenario'!AH1349/'Market Scenario'!AH$1202-1,"")</f>
        <v>0.03347228059</v>
      </c>
      <c r="BK1349" s="11">
        <f>'Market Scenario'!AI1349</f>
        <v>102255.74</v>
      </c>
      <c r="BL1349" s="12">
        <f>IFERROR('Market Scenario'!AI1349/'Market Scenario'!AI$1202-1,"")</f>
        <v>-0.1281128886</v>
      </c>
      <c r="BM1349" s="11">
        <f>'Market Scenario'!AJ1349</f>
        <v>157490.48</v>
      </c>
      <c r="BN1349" s="12">
        <f>IFERROR('Market Scenario'!AJ1349/'Market Scenario'!AJ$1202-1,"")</f>
        <v>0.01056453483</v>
      </c>
      <c r="BO1349" s="11">
        <f>'Market Scenario'!AK1349</f>
        <v>96139.88</v>
      </c>
      <c r="BP1349" s="12">
        <f>IFERROR('Market Scenario'!AK1349/'Market Scenario'!AK$1202-1,"")</f>
        <v>0.003052040562</v>
      </c>
      <c r="BQ1349" s="11">
        <f>'Market Scenario'!AL1349</f>
        <v>102120.4</v>
      </c>
      <c r="BR1349" s="12">
        <f>IFERROR('Market Scenario'!AL1349/'Market Scenario'!AL$1202-1,"")</f>
        <v>-0.0006848002718</v>
      </c>
      <c r="BS1349" s="11">
        <f>'Market Scenario'!AM1349</f>
        <v>135328.03</v>
      </c>
      <c r="BT1349" s="12">
        <f>IFERROR('Market Scenario'!AM1349/'Market Scenario'!AM$1202-1,"")</f>
        <v>-0.002550156618</v>
      </c>
      <c r="BU1349" s="11">
        <f>'Market Scenario'!AN1349</f>
        <v>85666.58</v>
      </c>
      <c r="BV1349" s="12">
        <f>IFERROR('Market Scenario'!AN1349/'Market Scenario'!AN$1202-1,"")</f>
        <v>0.002326140017</v>
      </c>
      <c r="BW1349" s="11">
        <f>'Market Scenario'!AO1349</f>
        <v>116921.94</v>
      </c>
      <c r="BX1349" s="12">
        <f>IFERROR('Market Scenario'!AO1349/'Market Scenario'!AO$1202-1,"")</f>
        <v>0.001538087539</v>
      </c>
      <c r="BY1349" s="11">
        <f>'Market Scenario'!AP1349</f>
        <v>160436.7</v>
      </c>
      <c r="BZ1349" s="12">
        <f>IFERROR('Market Scenario'!AP1349/'Market Scenario'!AP$1202-1,"")</f>
        <v>0.002374659667</v>
      </c>
      <c r="CA1349" s="11">
        <f>'Market Scenario'!AQ1349</f>
        <v>87642.54</v>
      </c>
      <c r="CB1349" s="12">
        <f>IFERROR('Market Scenario'!AQ1349/'Market Scenario'!AQ$1202-1,"")</f>
        <v>0.0001650155977</v>
      </c>
      <c r="CC1349" s="11">
        <f>'Market Scenario'!AR1349</f>
        <v>1783099.6</v>
      </c>
      <c r="CD1349" s="12">
        <f>IFERROR('Market Scenario'!AR1349/'Market Scenario'!AR$1202-1,"")</f>
        <v>0.008323725246</v>
      </c>
      <c r="CE1349" s="11">
        <f>'Market Scenario'!AS1349</f>
        <v>17970.75</v>
      </c>
      <c r="CF1349" s="12">
        <f>IFERROR('Market Scenario'!AS1349/'Market Scenario'!AS$1202-1,"")</f>
        <v>0.00582143133</v>
      </c>
      <c r="CG1349" s="11">
        <f>'Market Scenario'!AT1349</f>
        <v>21092.27</v>
      </c>
      <c r="CH1349" s="12">
        <f>IFERROR('Market Scenario'!AT1349/'Market Scenario'!AT$1202-1,"")</f>
        <v>0.1123036869</v>
      </c>
      <c r="CI1349" s="11">
        <f>'Market Scenario'!AU1349</f>
        <v>173453.71</v>
      </c>
      <c r="CJ1349" s="12">
        <f>IFERROR('Market Scenario'!AU1349/'Market Scenario'!AU$1202-1,"")</f>
        <v>-0.001198708663</v>
      </c>
      <c r="CK1349" s="11">
        <f>'Market Scenario'!AV1349</f>
        <v>274806.9</v>
      </c>
      <c r="CL1349" s="12">
        <f>IFERROR('Market Scenario'!AV1349/'Market Scenario'!AV$1202-1,"")</f>
        <v>0.04182271026</v>
      </c>
      <c r="CM1349" s="11">
        <f>'Market Scenario'!AW1349</f>
        <v>134.55</v>
      </c>
      <c r="CN1349" s="12">
        <f>IFERROR('Market Scenario'!AW1349/'Market Scenario'!AW$1202-1,"")</f>
        <v>0.004479283315</v>
      </c>
      <c r="CO1349" s="11">
        <f>'Market Scenario'!AX1349</f>
        <v>1486288.91</v>
      </c>
      <c r="CP1349" s="12">
        <f>IFERROR('Market Scenario'!AX1349/'Market Scenario'!AX$1202-1,"")</f>
        <v>0.1156140406</v>
      </c>
      <c r="CQ1349" s="11">
        <f>'Market Scenario'!AY1349</f>
        <v>3263511.77</v>
      </c>
      <c r="CR1349" s="13">
        <f>IFERROR('Market Scenario'!AY1349/'Market Scenario'!AY$1202-1,"")</f>
        <v>-0.1455903884</v>
      </c>
      <c r="CS1349" s="11">
        <f>'Market Scenario'!AZ1349</f>
        <v>33398.23</v>
      </c>
      <c r="CT1349" s="12">
        <f>IFERROR('Market Scenario'!AZ1349/'Market Scenario'!AZ$1202-1,"")</f>
        <v>0.004320611766</v>
      </c>
      <c r="CU1349" s="11">
        <f>'Market Scenario'!BA1349</f>
        <v>630411.66</v>
      </c>
      <c r="CV1349" s="12">
        <f>IFERROR('Market Scenario'!BA1349/'Market Scenario'!BA$1202-1,"")</f>
        <v>0.02436151155</v>
      </c>
      <c r="CW1349" s="11">
        <f>'Market Scenario'!BB1349</f>
        <v>614373.02</v>
      </c>
      <c r="CX1349" s="12">
        <f>IFERROR('Market Scenario'!BB1349/'Market Scenario'!BB$1202-1,"")</f>
        <v>-0.01228659152</v>
      </c>
      <c r="CY1349" s="11">
        <f>'Market Scenario'!BC1349</f>
        <v>32992.37</v>
      </c>
      <c r="CZ1349" s="12">
        <f>IFERROR('Market Scenario'!BC1349/'Market Scenario'!BC$1202-1,"")</f>
        <v>-0.0563541218</v>
      </c>
      <c r="DA1349" s="11">
        <f>'Market Scenario'!BD1349</f>
        <v>43154.05</v>
      </c>
      <c r="DB1349" s="12">
        <f>IFERROR('Market Scenario'!BD1349/'Market Scenario'!BD$1202-1,"")</f>
        <v>0.003188281815</v>
      </c>
    </row>
    <row r="1350" ht="14.25" customHeight="1">
      <c r="A1350" s="10" t="str">
        <f>'Market Scenario'!A1350</f>
        <v>Scenario 2</v>
      </c>
      <c r="B1350" s="10">
        <f>'Market Scenario'!B1350</f>
        <v>1349</v>
      </c>
      <c r="C1350" s="10">
        <f>'Market Scenario'!C1350</f>
        <v>5</v>
      </c>
      <c r="D1350" s="10" t="str">
        <f>'Market Scenario'!D1350</f>
        <v>Market Euphoria</v>
      </c>
      <c r="E1350" s="10">
        <f>'Market Scenario'!E1350</f>
        <v>149</v>
      </c>
      <c r="F1350" s="10" t="str">
        <f>'Market Scenario'!F1350</f>
        <v>TRADING</v>
      </c>
      <c r="G1350" s="11">
        <f>'Market Scenario'!G1350</f>
        <v>180867.67</v>
      </c>
      <c r="H1350" s="12">
        <f>IFERROR('Market Scenario'!G1350/'Market Scenario'!G$1202-1,"")</f>
        <v>-0.03372496639</v>
      </c>
      <c r="I1350" s="11">
        <f>'Market Scenario'!H1350</f>
        <v>279522.71</v>
      </c>
      <c r="J1350" s="12">
        <f>IFERROR('Market Scenario'!H1350/'Market Scenario'!H$1202-1,"")</f>
        <v>0.05768565094</v>
      </c>
      <c r="K1350" s="11">
        <f>'Market Scenario'!I1350</f>
        <v>181275.81</v>
      </c>
      <c r="L1350" s="12">
        <f>IFERROR('Market Scenario'!I1350/'Market Scenario'!I$1202-1,"")</f>
        <v>0.1294016562</v>
      </c>
      <c r="M1350" s="11">
        <f>'Market Scenario'!J1350</f>
        <v>289401.42</v>
      </c>
      <c r="N1350" s="12">
        <f>IFERROR('Market Scenario'!J1350/'Market Scenario'!J$1202-1,"")</f>
        <v>-0.0005997063007</v>
      </c>
      <c r="O1350" s="11">
        <f>'Market Scenario'!K1350</f>
        <v>741364.63</v>
      </c>
      <c r="P1350" s="12">
        <f>IFERROR('Market Scenario'!K1350/'Market Scenario'!K$1202-1,"")</f>
        <v>-0.008730142653</v>
      </c>
      <c r="Q1350" s="11">
        <f>'Market Scenario'!L1350</f>
        <v>579744.42</v>
      </c>
      <c r="R1350" s="12">
        <f>IFERROR('Market Scenario'!L1350/'Market Scenario'!L$1202-1,"")</f>
        <v>0.02266553816</v>
      </c>
      <c r="S1350" s="11">
        <f>'Market Scenario'!M1350</f>
        <v>255932.93</v>
      </c>
      <c r="T1350" s="12">
        <f>IFERROR('Market Scenario'!M1350/'Market Scenario'!M$1202-1,"")</f>
        <v>-0.005067825507</v>
      </c>
      <c r="U1350" s="11">
        <f>'Market Scenario'!N1350</f>
        <v>475144.44</v>
      </c>
      <c r="V1350" s="12">
        <f>IFERROR('Market Scenario'!N1350/'Market Scenario'!N$1202-1,"")</f>
        <v>-0.01387467484</v>
      </c>
      <c r="W1350" s="11">
        <f>'Market Scenario'!O1350</f>
        <v>894391.36</v>
      </c>
      <c r="X1350" s="12">
        <f>IFERROR('Market Scenario'!O1350/'Market Scenario'!O$1202-1,"")</f>
        <v>0.1257573054</v>
      </c>
      <c r="Y1350" s="11">
        <f>'Market Scenario'!P1350</f>
        <v>962138.75</v>
      </c>
      <c r="Z1350" s="12">
        <f>IFERROR('Market Scenario'!P1350/'Market Scenario'!P$1202-1,"")</f>
        <v>0.03369785912</v>
      </c>
      <c r="AA1350" s="11">
        <f>'Market Scenario'!Q1350</f>
        <v>459664.57</v>
      </c>
      <c r="AB1350" s="12">
        <f>IFERROR('Market Scenario'!Q1350/'Market Scenario'!Q$1202-1,"")</f>
        <v>0.005384283904</v>
      </c>
      <c r="AC1350" s="11">
        <f>'Market Scenario'!R1350</f>
        <v>344605.63</v>
      </c>
      <c r="AD1350" s="12">
        <f>IFERROR('Market Scenario'!R1350/'Market Scenario'!R$1202-1,"")</f>
        <v>0.1180147484</v>
      </c>
      <c r="AE1350" s="11">
        <f>'Market Scenario'!S1350</f>
        <v>2135084.22</v>
      </c>
      <c r="AF1350" s="12">
        <f>IFERROR('Market Scenario'!S1350/'Market Scenario'!S$1202-1,"")</f>
        <v>0.001235410108</v>
      </c>
      <c r="AG1350" s="11">
        <f>'Market Scenario'!T1350</f>
        <v>32045.44</v>
      </c>
      <c r="AH1350" s="12">
        <f>IFERROR('Market Scenario'!T1350/'Market Scenario'!T$1202-1,"")</f>
        <v>0.01324872899</v>
      </c>
      <c r="AI1350" s="11">
        <f>'Market Scenario'!U1350</f>
        <v>510578.51</v>
      </c>
      <c r="AJ1350" s="12">
        <f>IFERROR('Market Scenario'!U1350/'Market Scenario'!U$1202-1,"")</f>
        <v>0.01211290057</v>
      </c>
      <c r="AK1350" s="11">
        <f>'Market Scenario'!V1350</f>
        <v>32933.15</v>
      </c>
      <c r="AL1350" s="12">
        <f>IFERROR('Market Scenario'!V1350/'Market Scenario'!V$1202-1,"")</f>
        <v>0.004042002929</v>
      </c>
      <c r="AM1350" s="11">
        <f>'Market Scenario'!W1350</f>
        <v>312051.88</v>
      </c>
      <c r="AN1350" s="12">
        <f>IFERROR('Market Scenario'!W1350/'Market Scenario'!W$1202-1,"")</f>
        <v>0.00747948522</v>
      </c>
      <c r="AO1350" s="11">
        <f>'Market Scenario'!X1350</f>
        <v>580622.94</v>
      </c>
      <c r="AP1350" s="12">
        <f>IFERROR('Market Scenario'!X1350/'Market Scenario'!X$1202-1,"")</f>
        <v>-0.01580914869</v>
      </c>
      <c r="AQ1350" s="11">
        <f>'Market Scenario'!Y1350</f>
        <v>1093834.96</v>
      </c>
      <c r="AR1350" s="13">
        <f>IFERROR('Market Scenario'!Y1350/'Market Scenario'!Y$1202-1,"")</f>
        <v>-0.1522186348</v>
      </c>
      <c r="AS1350" s="11">
        <f>'Market Scenario'!Z1350</f>
        <v>35475.79</v>
      </c>
      <c r="AT1350" s="13">
        <f>IFERROR('Market Scenario'!Z1350/'Market Scenario'!Z$1202-1,"")</f>
        <v>-0.161770943</v>
      </c>
      <c r="AU1350" s="11">
        <f>'Market Scenario'!AA1350</f>
        <v>111576.22</v>
      </c>
      <c r="AV1350" s="12">
        <f>IFERROR('Market Scenario'!AA1350/'Market Scenario'!AA$1202-1,"")</f>
        <v>-0.1495086794</v>
      </c>
      <c r="AW1350" s="11">
        <f>'Market Scenario'!AB1350</f>
        <v>641196.48</v>
      </c>
      <c r="AX1350" s="12">
        <f>IFERROR('Market Scenario'!AB1350/'Market Scenario'!AB$1202-1,"")</f>
        <v>0.04263189443</v>
      </c>
      <c r="AY1350" s="11">
        <f>'Market Scenario'!AC1350</f>
        <v>321066.07</v>
      </c>
      <c r="AZ1350" s="12">
        <f>IFERROR('Market Scenario'!AC1350/'Market Scenario'!AC$1202-1,"")</f>
        <v>0.01249387386</v>
      </c>
      <c r="BA1350" s="11">
        <f>'Market Scenario'!AD1350</f>
        <v>333957.57</v>
      </c>
      <c r="BB1350" s="12">
        <f>IFERROR('Market Scenario'!AD1350/'Market Scenario'!AD$1202-1,"")</f>
        <v>-0.001644327314</v>
      </c>
      <c r="BC1350" s="11">
        <f>'Market Scenario'!AE1350</f>
        <v>130954.83</v>
      </c>
      <c r="BD1350" s="12">
        <f>IFERROR('Market Scenario'!AE1350/'Market Scenario'!AE$1202-1,"")</f>
        <v>0.1270012571</v>
      </c>
      <c r="BE1350" s="11">
        <f>'Market Scenario'!AF1350</f>
        <v>96002.6</v>
      </c>
      <c r="BF1350" s="12">
        <f>IFERROR('Market Scenario'!AF1350/'Market Scenario'!AF$1202-1,"")</f>
        <v>0.01420364298</v>
      </c>
      <c r="BG1350" s="11">
        <f>'Market Scenario'!AG1350</f>
        <v>148457.44</v>
      </c>
      <c r="BH1350" s="12">
        <f>IFERROR('Market Scenario'!AG1350/'Market Scenario'!AG$1202-1,"")</f>
        <v>0.005558369518</v>
      </c>
      <c r="BI1350" s="11">
        <f>'Market Scenario'!AH1350</f>
        <v>155888.83</v>
      </c>
      <c r="BJ1350" s="12">
        <f>IFERROR('Market Scenario'!AH1350/'Market Scenario'!AH$1202-1,"")</f>
        <v>0.03214853304</v>
      </c>
      <c r="BK1350" s="11">
        <f>'Market Scenario'!AI1350</f>
        <v>102124.79</v>
      </c>
      <c r="BL1350" s="12">
        <f>IFERROR('Market Scenario'!AI1350/'Market Scenario'!AI$1202-1,"")</f>
        <v>-0.1292294383</v>
      </c>
      <c r="BM1350" s="11">
        <f>'Market Scenario'!AJ1350</f>
        <v>157172.5</v>
      </c>
      <c r="BN1350" s="12">
        <f>IFERROR('Market Scenario'!AJ1350/'Market Scenario'!AJ$1202-1,"")</f>
        <v>0.008524161909</v>
      </c>
      <c r="BO1350" s="11">
        <f>'Market Scenario'!AK1350</f>
        <v>96312.1</v>
      </c>
      <c r="BP1350" s="12">
        <f>IFERROR('Market Scenario'!AK1350/'Market Scenario'!AK$1202-1,"")</f>
        <v>0.004848856019</v>
      </c>
      <c r="BQ1350" s="11">
        <f>'Market Scenario'!AL1350</f>
        <v>102103.55</v>
      </c>
      <c r="BR1350" s="12">
        <f>IFERROR('Market Scenario'!AL1350/'Market Scenario'!AL$1202-1,"")</f>
        <v>-0.000849688591</v>
      </c>
      <c r="BS1350" s="11">
        <f>'Market Scenario'!AM1350</f>
        <v>135315.14</v>
      </c>
      <c r="BT1350" s="12">
        <f>IFERROR('Market Scenario'!AM1350/'Market Scenario'!AM$1202-1,"")</f>
        <v>-0.002645163754</v>
      </c>
      <c r="BU1350" s="11">
        <f>'Market Scenario'!AN1350</f>
        <v>85912.95</v>
      </c>
      <c r="BV1350" s="12">
        <f>IFERROR('Market Scenario'!AN1350/'Market Scenario'!AN$1202-1,"")</f>
        <v>0.00520874711</v>
      </c>
      <c r="BW1350" s="11">
        <f>'Market Scenario'!AO1350</f>
        <v>116749.87</v>
      </c>
      <c r="BX1350" s="12">
        <f>IFERROR('Market Scenario'!AO1350/'Market Scenario'!AO$1202-1,"")</f>
        <v>0.00006415836306</v>
      </c>
      <c r="BY1350" s="11">
        <f>'Market Scenario'!AP1350</f>
        <v>160462.38</v>
      </c>
      <c r="BZ1350" s="12">
        <f>IFERROR('Market Scenario'!AP1350/'Market Scenario'!AP$1202-1,"")</f>
        <v>0.00253510289</v>
      </c>
      <c r="CA1350" s="11">
        <f>'Market Scenario'!AQ1350</f>
        <v>87616.32</v>
      </c>
      <c r="CB1350" s="12">
        <f>IFERROR('Market Scenario'!AQ1350/'Market Scenario'!AQ$1202-1,"")</f>
        <v>-0.0001342035567</v>
      </c>
      <c r="CC1350" s="11">
        <f>'Market Scenario'!AR1350</f>
        <v>1778060.57</v>
      </c>
      <c r="CD1350" s="12">
        <f>IFERROR('Market Scenario'!AR1350/'Market Scenario'!AR$1202-1,"")</f>
        <v>0.005474207754</v>
      </c>
      <c r="CE1350" s="11">
        <f>'Market Scenario'!AS1350</f>
        <v>17969.92</v>
      </c>
      <c r="CF1350" s="12">
        <f>IFERROR('Market Scenario'!AS1350/'Market Scenario'!AS$1202-1,"")</f>
        <v>0.005774976297</v>
      </c>
      <c r="CG1350" s="11">
        <f>'Market Scenario'!AT1350</f>
        <v>21111.12</v>
      </c>
      <c r="CH1350" s="12">
        <f>IFERROR('Market Scenario'!AT1350/'Market Scenario'!AT$1202-1,"")</f>
        <v>0.1132977441</v>
      </c>
      <c r="CI1350" s="11">
        <f>'Market Scenario'!AU1350</f>
        <v>173389.87</v>
      </c>
      <c r="CJ1350" s="12">
        <f>IFERROR('Market Scenario'!AU1350/'Market Scenario'!AU$1202-1,"")</f>
        <v>-0.001566319563</v>
      </c>
      <c r="CK1350" s="11">
        <f>'Market Scenario'!AV1350</f>
        <v>275091.27</v>
      </c>
      <c r="CL1350" s="12">
        <f>IFERROR('Market Scenario'!AV1350/'Market Scenario'!AV$1202-1,"")</f>
        <v>0.04290078772</v>
      </c>
      <c r="CM1350" s="11">
        <f>'Market Scenario'!AW1350</f>
        <v>134.28</v>
      </c>
      <c r="CN1350" s="12">
        <f>IFERROR('Market Scenario'!AW1350/'Market Scenario'!AW$1202-1,"")</f>
        <v>0.002463605823</v>
      </c>
      <c r="CO1350" s="11">
        <f>'Market Scenario'!AX1350</f>
        <v>1486916.1</v>
      </c>
      <c r="CP1350" s="12">
        <f>IFERROR('Market Scenario'!AX1350/'Market Scenario'!AX$1202-1,"")</f>
        <v>0.1160848118</v>
      </c>
      <c r="CQ1350" s="11">
        <f>'Market Scenario'!AY1350</f>
        <v>3258837.97</v>
      </c>
      <c r="CR1350" s="13">
        <f>IFERROR('Market Scenario'!AY1350/'Market Scenario'!AY$1202-1,"")</f>
        <v>-0.1468140211</v>
      </c>
      <c r="CS1350" s="11">
        <f>'Market Scenario'!AZ1350</f>
        <v>33393.4</v>
      </c>
      <c r="CT1350" s="12">
        <f>IFERROR('Market Scenario'!AZ1350/'Market Scenario'!AZ$1202-1,"")</f>
        <v>0.004175368483</v>
      </c>
      <c r="CU1350" s="11">
        <f>'Market Scenario'!BA1350</f>
        <v>629249.8</v>
      </c>
      <c r="CV1350" s="12">
        <f>IFERROR('Market Scenario'!BA1350/'Market Scenario'!BA$1202-1,"")</f>
        <v>0.02247359491</v>
      </c>
      <c r="CW1350" s="11">
        <f>'Market Scenario'!BB1350</f>
        <v>613808.62</v>
      </c>
      <c r="CX1350" s="12">
        <f>IFERROR('Market Scenario'!BB1350/'Market Scenario'!BB$1202-1,"")</f>
        <v>-0.01319396445</v>
      </c>
      <c r="CY1350" s="11">
        <f>'Market Scenario'!BC1350</f>
        <v>33009.7</v>
      </c>
      <c r="CZ1350" s="12">
        <f>IFERROR('Market Scenario'!BC1350/'Market Scenario'!BC$1202-1,"")</f>
        <v>-0.05585845013</v>
      </c>
      <c r="DA1350" s="11">
        <f>'Market Scenario'!BD1350</f>
        <v>43144.77</v>
      </c>
      <c r="DB1350" s="12">
        <f>IFERROR('Market Scenario'!BD1350/'Market Scenario'!BD$1202-1,"")</f>
        <v>0.002972552648</v>
      </c>
    </row>
    <row r="1351" ht="14.25" customHeight="1">
      <c r="A1351" s="10" t="str">
        <f>'Market Scenario'!A1351</f>
        <v>Scenario 2</v>
      </c>
      <c r="B1351" s="10">
        <f>'Market Scenario'!B1351</f>
        <v>1350</v>
      </c>
      <c r="C1351" s="10">
        <f>'Market Scenario'!C1351</f>
        <v>5</v>
      </c>
      <c r="D1351" s="10" t="str">
        <f>'Market Scenario'!D1351</f>
        <v>Market Euphoria</v>
      </c>
      <c r="E1351" s="10">
        <f>'Market Scenario'!E1351</f>
        <v>150</v>
      </c>
      <c r="F1351" s="10" t="str">
        <f>'Market Scenario'!F1351</f>
        <v>TRADING</v>
      </c>
      <c r="G1351" s="11">
        <f>'Market Scenario'!G1351</f>
        <v>181140.67</v>
      </c>
      <c r="H1351" s="12">
        <f>IFERROR('Market Scenario'!G1351/'Market Scenario'!G$1202-1,"")</f>
        <v>-0.03226647972</v>
      </c>
      <c r="I1351" s="11">
        <f>'Market Scenario'!H1351</f>
        <v>280132.49</v>
      </c>
      <c r="J1351" s="12">
        <f>IFERROR('Market Scenario'!H1351/'Market Scenario'!H$1202-1,"")</f>
        <v>0.05999299676</v>
      </c>
      <c r="K1351" s="11">
        <f>'Market Scenario'!I1351</f>
        <v>181436.63</v>
      </c>
      <c r="L1351" s="12">
        <f>IFERROR('Market Scenario'!I1351/'Market Scenario'!I$1202-1,"")</f>
        <v>0.1304036122</v>
      </c>
      <c r="M1351" s="11">
        <f>'Market Scenario'!J1351</f>
        <v>289447.08</v>
      </c>
      <c r="N1351" s="12">
        <f>IFERROR('Market Scenario'!J1351/'Market Scenario'!J$1202-1,"")</f>
        <v>-0.0004420269866</v>
      </c>
      <c r="O1351" s="11">
        <f>'Market Scenario'!K1351</f>
        <v>743528.1</v>
      </c>
      <c r="P1351" s="12">
        <f>IFERROR('Market Scenario'!K1351/'Market Scenario'!K$1202-1,"")</f>
        <v>-0.005837392566</v>
      </c>
      <c r="Q1351" s="11">
        <f>'Market Scenario'!L1351</f>
        <v>581493.96</v>
      </c>
      <c r="R1351" s="12">
        <f>IFERROR('Market Scenario'!L1351/'Market Scenario'!L$1202-1,"")</f>
        <v>0.0257517158</v>
      </c>
      <c r="S1351" s="11">
        <f>'Market Scenario'!M1351</f>
        <v>256078.17</v>
      </c>
      <c r="T1351" s="12">
        <f>IFERROR('Market Scenario'!M1351/'Market Scenario'!M$1202-1,"")</f>
        <v>-0.004503209031</v>
      </c>
      <c r="U1351" s="11">
        <f>'Market Scenario'!N1351</f>
        <v>475529.61</v>
      </c>
      <c r="V1351" s="12">
        <f>IFERROR('Market Scenario'!N1351/'Market Scenario'!N$1202-1,"")</f>
        <v>-0.01307528447</v>
      </c>
      <c r="W1351" s="11">
        <f>'Market Scenario'!O1351</f>
        <v>893011.92</v>
      </c>
      <c r="X1351" s="12">
        <f>IFERROR('Market Scenario'!O1351/'Market Scenario'!O$1202-1,"")</f>
        <v>0.1240210244</v>
      </c>
      <c r="Y1351" s="11">
        <f>'Market Scenario'!P1351</f>
        <v>961638.43</v>
      </c>
      <c r="Z1351" s="12">
        <f>IFERROR('Market Scenario'!P1351/'Market Scenario'!P$1202-1,"")</f>
        <v>0.03316032779</v>
      </c>
      <c r="AA1351" s="11">
        <f>'Market Scenario'!Q1351</f>
        <v>460024.34</v>
      </c>
      <c r="AB1351" s="12">
        <f>IFERROR('Market Scenario'!Q1351/'Market Scenario'!Q$1202-1,"")</f>
        <v>0.006171177494</v>
      </c>
      <c r="AC1351" s="11">
        <f>'Market Scenario'!R1351</f>
        <v>344111.72</v>
      </c>
      <c r="AD1351" s="12">
        <f>IFERROR('Market Scenario'!R1351/'Market Scenario'!R$1202-1,"")</f>
        <v>0.1164123409</v>
      </c>
      <c r="AE1351" s="11">
        <f>'Market Scenario'!S1351</f>
        <v>2134512.78</v>
      </c>
      <c r="AF1351" s="12">
        <f>IFERROR('Market Scenario'!S1351/'Market Scenario'!S$1202-1,"")</f>
        <v>0.000967436621</v>
      </c>
      <c r="AG1351" s="11">
        <f>'Market Scenario'!T1351</f>
        <v>32011</v>
      </c>
      <c r="AH1351" s="12">
        <f>IFERROR('Market Scenario'!T1351/'Market Scenario'!T$1202-1,"")</f>
        <v>0.01215976637</v>
      </c>
      <c r="AI1351" s="11">
        <f>'Market Scenario'!U1351</f>
        <v>510170.58</v>
      </c>
      <c r="AJ1351" s="12">
        <f>IFERROR('Market Scenario'!U1351/'Market Scenario'!U$1202-1,"")</f>
        <v>0.01130426643</v>
      </c>
      <c r="AK1351" s="11">
        <f>'Market Scenario'!V1351</f>
        <v>32997.56</v>
      </c>
      <c r="AL1351" s="12">
        <f>IFERROR('Market Scenario'!V1351/'Market Scenario'!V$1202-1,"")</f>
        <v>0.006005688316</v>
      </c>
      <c r="AM1351" s="11">
        <f>'Market Scenario'!W1351</f>
        <v>312435.65</v>
      </c>
      <c r="AN1351" s="12">
        <f>IFERROR('Market Scenario'!W1351/'Market Scenario'!W$1202-1,"")</f>
        <v>0.00871851125</v>
      </c>
      <c r="AO1351" s="11">
        <f>'Market Scenario'!X1351</f>
        <v>581290.53</v>
      </c>
      <c r="AP1351" s="12">
        <f>IFERROR('Market Scenario'!X1351/'Market Scenario'!X$1202-1,"")</f>
        <v>-0.01467754344</v>
      </c>
      <c r="AQ1351" s="11">
        <f>'Market Scenario'!Y1351</f>
        <v>1092499.57</v>
      </c>
      <c r="AR1351" s="13">
        <f>IFERROR('Market Scenario'!Y1351/'Market Scenario'!Y$1202-1,"")</f>
        <v>-0.1532536345</v>
      </c>
      <c r="AS1351" s="11">
        <f>'Market Scenario'!Z1351</f>
        <v>35593.3</v>
      </c>
      <c r="AT1351" s="13">
        <f>IFERROR('Market Scenario'!Z1351/'Market Scenario'!Z$1202-1,"")</f>
        <v>-0.1589943933</v>
      </c>
      <c r="AU1351" s="11">
        <f>'Market Scenario'!AA1351</f>
        <v>111999.99</v>
      </c>
      <c r="AV1351" s="12">
        <f>IFERROR('Market Scenario'!AA1351/'Market Scenario'!AA$1202-1,"")</f>
        <v>-0.1462784866</v>
      </c>
      <c r="AW1351" s="11">
        <f>'Market Scenario'!AB1351</f>
        <v>640154.07</v>
      </c>
      <c r="AX1351" s="12">
        <f>IFERROR('Market Scenario'!AB1351/'Market Scenario'!AB$1202-1,"")</f>
        <v>0.04093686031</v>
      </c>
      <c r="AY1351" s="11">
        <f>'Market Scenario'!AC1351</f>
        <v>321631.73</v>
      </c>
      <c r="AZ1351" s="12">
        <f>IFERROR('Market Scenario'!AC1351/'Market Scenario'!AC$1202-1,"")</f>
        <v>0.01427770385</v>
      </c>
      <c r="BA1351" s="11">
        <f>'Market Scenario'!AD1351</f>
        <v>334456.84</v>
      </c>
      <c r="BB1351" s="12">
        <f>IFERROR('Market Scenario'!AD1351/'Market Scenario'!AD$1202-1,"")</f>
        <v>-0.0001517753213</v>
      </c>
      <c r="BC1351" s="11">
        <f>'Market Scenario'!AE1351</f>
        <v>130589.25</v>
      </c>
      <c r="BD1351" s="12">
        <f>IFERROR('Market Scenario'!AE1351/'Market Scenario'!AE$1202-1,"")</f>
        <v>0.1238550645</v>
      </c>
      <c r="BE1351" s="11">
        <f>'Market Scenario'!AF1351</f>
        <v>95846.04</v>
      </c>
      <c r="BF1351" s="12">
        <f>IFERROR('Market Scenario'!AF1351/'Market Scenario'!AF$1202-1,"")</f>
        <v>0.01254969067</v>
      </c>
      <c r="BG1351" s="11">
        <f>'Market Scenario'!AG1351</f>
        <v>148411.15</v>
      </c>
      <c r="BH1351" s="12">
        <f>IFERROR('Market Scenario'!AG1351/'Market Scenario'!AG$1202-1,"")</f>
        <v>0.005244829847</v>
      </c>
      <c r="BI1351" s="11">
        <f>'Market Scenario'!AH1351</f>
        <v>155437.21</v>
      </c>
      <c r="BJ1351" s="12">
        <f>IFERROR('Market Scenario'!AH1351/'Market Scenario'!AH$1202-1,"")</f>
        <v>0.02915833214</v>
      </c>
      <c r="BK1351" s="11">
        <f>'Market Scenario'!AI1351</f>
        <v>102023.75</v>
      </c>
      <c r="BL1351" s="12">
        <f>IFERROR('Market Scenario'!AI1351/'Market Scenario'!AI$1202-1,"")</f>
        <v>-0.1300909594</v>
      </c>
      <c r="BM1351" s="11">
        <f>'Market Scenario'!AJ1351</f>
        <v>156828.41</v>
      </c>
      <c r="BN1351" s="12">
        <f>IFERROR('Market Scenario'!AJ1351/'Market Scenario'!AJ$1202-1,"")</f>
        <v>0.006316249718</v>
      </c>
      <c r="BO1351" s="11">
        <f>'Market Scenario'!AK1351</f>
        <v>96423.41</v>
      </c>
      <c r="BP1351" s="12">
        <f>IFERROR('Market Scenario'!AK1351/'Market Scenario'!AK$1202-1,"")</f>
        <v>0.006010181815</v>
      </c>
      <c r="BQ1351" s="11">
        <f>'Market Scenario'!AL1351</f>
        <v>102075.22</v>
      </c>
      <c r="BR1351" s="12">
        <f>IFERROR('Market Scenario'!AL1351/'Market Scenario'!AL$1202-1,"")</f>
        <v>-0.001126916252</v>
      </c>
      <c r="BS1351" s="11">
        <f>'Market Scenario'!AM1351</f>
        <v>135296.8</v>
      </c>
      <c r="BT1351" s="12">
        <f>IFERROR('Market Scenario'!AM1351/'Market Scenario'!AM$1202-1,"")</f>
        <v>-0.002780340702</v>
      </c>
      <c r="BU1351" s="11">
        <f>'Market Scenario'!AN1351</f>
        <v>86057.02</v>
      </c>
      <c r="BV1351" s="12">
        <f>IFERROR('Market Scenario'!AN1351/'Market Scenario'!AN$1202-1,"")</f>
        <v>0.006894411777</v>
      </c>
      <c r="BW1351" s="11">
        <f>'Market Scenario'!AO1351</f>
        <v>116571.53</v>
      </c>
      <c r="BX1351" s="12">
        <f>IFERROR('Market Scenario'!AO1351/'Market Scenario'!AO$1202-1,"")</f>
        <v>-0.001463478815</v>
      </c>
      <c r="BY1351" s="11">
        <f>'Market Scenario'!AP1351</f>
        <v>160491.58</v>
      </c>
      <c r="BZ1351" s="12">
        <f>IFERROR('Market Scenario'!AP1351/'Market Scenario'!AP$1202-1,"")</f>
        <v>0.002717538331</v>
      </c>
      <c r="CA1351" s="11">
        <f>'Market Scenario'!AQ1351</f>
        <v>87630.51</v>
      </c>
      <c r="CB1351" s="12">
        <f>IFERROR('Market Scenario'!AQ1351/'Market Scenario'!AQ$1202-1,"")</f>
        <v>0.00002773083696</v>
      </c>
      <c r="CC1351" s="11">
        <f>'Market Scenario'!AR1351</f>
        <v>1772428.76</v>
      </c>
      <c r="CD1351" s="12">
        <f>IFERROR('Market Scenario'!AR1351/'Market Scenario'!AR$1202-1,"")</f>
        <v>0.00228947952</v>
      </c>
      <c r="CE1351" s="11">
        <f>'Market Scenario'!AS1351</f>
        <v>17964.08</v>
      </c>
      <c r="CF1351" s="12">
        <f>IFERROR('Market Scenario'!AS1351/'Market Scenario'!AS$1202-1,"")</f>
        <v>0.005448111967</v>
      </c>
      <c r="CG1351" s="11">
        <f>'Market Scenario'!AT1351</f>
        <v>21125.05</v>
      </c>
      <c r="CH1351" s="12">
        <f>IFERROR('Market Scenario'!AT1351/'Market Scenario'!AT$1202-1,"")</f>
        <v>0.1140323446</v>
      </c>
      <c r="CI1351" s="11">
        <f>'Market Scenario'!AU1351</f>
        <v>173392.67</v>
      </c>
      <c r="CJ1351" s="12">
        <f>IFERROR('Market Scenario'!AU1351/'Market Scenario'!AU$1202-1,"")</f>
        <v>-0.001550196278</v>
      </c>
      <c r="CK1351" s="11">
        <f>'Market Scenario'!AV1351</f>
        <v>275603.98</v>
      </c>
      <c r="CL1351" s="12">
        <f>IFERROR('Market Scenario'!AV1351/'Market Scenario'!AV$1202-1,"")</f>
        <v>0.04484452684</v>
      </c>
      <c r="CM1351" s="11">
        <f>'Market Scenario'!AW1351</f>
        <v>134.04</v>
      </c>
      <c r="CN1351" s="12">
        <f>IFERROR('Market Scenario'!AW1351/'Market Scenario'!AW$1202-1,"")</f>
        <v>0.0006718924972</v>
      </c>
      <c r="CO1351" s="11">
        <f>'Market Scenario'!AX1351</f>
        <v>1488614.58</v>
      </c>
      <c r="CP1351" s="12">
        <f>IFERROR('Market Scenario'!AX1351/'Market Scenario'!AX$1202-1,"")</f>
        <v>0.1173596972</v>
      </c>
      <c r="CQ1351" s="11">
        <f>'Market Scenario'!AY1351</f>
        <v>3254740.52</v>
      </c>
      <c r="CR1351" s="13">
        <f>IFERROR('Market Scenario'!AY1351/'Market Scenario'!AY$1202-1,"")</f>
        <v>-0.1478867614</v>
      </c>
      <c r="CS1351" s="11">
        <f>'Market Scenario'!AZ1351</f>
        <v>33400.93</v>
      </c>
      <c r="CT1351" s="12">
        <f>IFERROR('Market Scenario'!AZ1351/'Market Scenario'!AZ$1202-1,"")</f>
        <v>0.004401803663</v>
      </c>
      <c r="CU1351" s="11">
        <f>'Market Scenario'!BA1351</f>
        <v>628348.63</v>
      </c>
      <c r="CV1351" s="12">
        <f>IFERROR('Market Scenario'!BA1351/'Market Scenario'!BA$1202-1,"")</f>
        <v>0.02100927576</v>
      </c>
      <c r="CW1351" s="11">
        <f>'Market Scenario'!BB1351</f>
        <v>612452</v>
      </c>
      <c r="CX1351" s="12">
        <f>IFERROR('Market Scenario'!BB1351/'Market Scenario'!BB$1202-1,"")</f>
        <v>-0.0153749713</v>
      </c>
      <c r="CY1351" s="11">
        <f>'Market Scenario'!BC1351</f>
        <v>33085.74</v>
      </c>
      <c r="CZ1351" s="12">
        <f>IFERROR('Market Scenario'!BC1351/'Market Scenario'!BC$1202-1,"")</f>
        <v>-0.0536835584</v>
      </c>
      <c r="DA1351" s="11">
        <f>'Market Scenario'!BD1351</f>
        <v>43129.31</v>
      </c>
      <c r="DB1351" s="12">
        <f>IFERROR('Market Scenario'!BD1351/'Market Scenario'!BD$1202-1,"")</f>
        <v>0.002613159014</v>
      </c>
    </row>
    <row r="1352" ht="14.25" customHeight="1">
      <c r="A1352" s="10" t="str">
        <f>'Market Scenario'!A1352</f>
        <v>Scenario 2</v>
      </c>
      <c r="B1352" s="10">
        <f>'Market Scenario'!B1352</f>
        <v>1351</v>
      </c>
      <c r="C1352" s="10">
        <f>'Market Scenario'!C1352</f>
        <v>5</v>
      </c>
      <c r="D1352" s="10" t="str">
        <f>'Market Scenario'!D1352</f>
        <v>Market Euphoria</v>
      </c>
      <c r="E1352" s="10">
        <f>'Market Scenario'!E1352</f>
        <v>151</v>
      </c>
      <c r="F1352" s="10" t="str">
        <f>'Market Scenario'!F1352</f>
        <v>TRADING</v>
      </c>
      <c r="G1352" s="11">
        <f>'Market Scenario'!G1352</f>
        <v>181140.67</v>
      </c>
      <c r="H1352" s="12">
        <f>IFERROR('Market Scenario'!G1352/'Market Scenario'!G$1352-1,"")</f>
        <v>0</v>
      </c>
      <c r="I1352" s="11">
        <f>'Market Scenario'!H1352</f>
        <v>280132.49</v>
      </c>
      <c r="J1352" s="12">
        <f>IFERROR('Market Scenario'!H1352/'Market Scenario'!H$1352-1,"")</f>
        <v>0</v>
      </c>
      <c r="K1352" s="11">
        <f>'Market Scenario'!I1352</f>
        <v>181436.63</v>
      </c>
      <c r="L1352" s="12">
        <f>IFERROR('Market Scenario'!I1352/'Market Scenario'!I$1352-1,"")</f>
        <v>0</v>
      </c>
      <c r="M1352" s="11">
        <f>'Market Scenario'!J1352</f>
        <v>289447.08</v>
      </c>
      <c r="N1352" s="12">
        <f>IFERROR('Market Scenario'!J1352/'Market Scenario'!J$1352-1,"")</f>
        <v>0</v>
      </c>
      <c r="O1352" s="11">
        <f>'Market Scenario'!K1352</f>
        <v>743528.1</v>
      </c>
      <c r="P1352" s="12">
        <f>IFERROR('Market Scenario'!K1352/'Market Scenario'!K$1352-1,"")</f>
        <v>0</v>
      </c>
      <c r="Q1352" s="11">
        <f>'Market Scenario'!L1352</f>
        <v>581493.96</v>
      </c>
      <c r="R1352" s="12">
        <f>IFERROR('Market Scenario'!L1352/'Market Scenario'!L$1352-1,"")</f>
        <v>0</v>
      </c>
      <c r="S1352" s="11">
        <f>'Market Scenario'!M1352</f>
        <v>256078.17</v>
      </c>
      <c r="T1352" s="12">
        <f>IFERROR('Market Scenario'!M1352/'Market Scenario'!M$1352-1,"")</f>
        <v>0</v>
      </c>
      <c r="U1352" s="11">
        <f>'Market Scenario'!N1352</f>
        <v>475529.61</v>
      </c>
      <c r="V1352" s="12">
        <f>IFERROR('Market Scenario'!N1352/'Market Scenario'!N$1352-1,"")</f>
        <v>0</v>
      </c>
      <c r="W1352" s="11">
        <f>'Market Scenario'!O1352</f>
        <v>893011.92</v>
      </c>
      <c r="X1352" s="12">
        <f>IFERROR('Market Scenario'!O1352/'Market Scenario'!O$1352-1,"")</f>
        <v>0</v>
      </c>
      <c r="Y1352" s="11">
        <f>'Market Scenario'!P1352</f>
        <v>961638.43</v>
      </c>
      <c r="Z1352" s="12">
        <f>IFERROR('Market Scenario'!P1352/'Market Scenario'!P$1352-1,"")</f>
        <v>0</v>
      </c>
      <c r="AA1352" s="11">
        <f>'Market Scenario'!Q1352</f>
        <v>460024.34</v>
      </c>
      <c r="AB1352" s="12">
        <f>IFERROR('Market Scenario'!Q1352/'Market Scenario'!Q$1352-1,"")</f>
        <v>0</v>
      </c>
      <c r="AC1352" s="11">
        <f>'Market Scenario'!R1352</f>
        <v>344111.72</v>
      </c>
      <c r="AD1352" s="12">
        <f>IFERROR('Market Scenario'!R1352/'Market Scenario'!R$1352-1,"")</f>
        <v>0</v>
      </c>
      <c r="AE1352" s="11">
        <f>'Market Scenario'!S1352</f>
        <v>2134512.78</v>
      </c>
      <c r="AF1352" s="12">
        <f>IFERROR('Market Scenario'!S1352/'Market Scenario'!S$1352-1,"")</f>
        <v>0</v>
      </c>
      <c r="AG1352" s="11">
        <f>'Market Scenario'!T1352</f>
        <v>32011</v>
      </c>
      <c r="AH1352" s="12">
        <f>IFERROR('Market Scenario'!T1352/'Market Scenario'!T$1352-1,"")</f>
        <v>0</v>
      </c>
      <c r="AI1352" s="11">
        <f>'Market Scenario'!U1352</f>
        <v>510170.58</v>
      </c>
      <c r="AJ1352" s="12">
        <f>IFERROR('Market Scenario'!U1352/'Market Scenario'!U$1352-1,"")</f>
        <v>0</v>
      </c>
      <c r="AK1352" s="11">
        <f>'Market Scenario'!V1352</f>
        <v>32997.56</v>
      </c>
      <c r="AL1352" s="12">
        <f>IFERROR('Market Scenario'!V1352/'Market Scenario'!V$1352-1,"")</f>
        <v>0</v>
      </c>
      <c r="AM1352" s="11">
        <f>'Market Scenario'!W1352</f>
        <v>312435.65</v>
      </c>
      <c r="AN1352" s="12">
        <f>IFERROR('Market Scenario'!W1352/'Market Scenario'!W$1352-1,"")</f>
        <v>0</v>
      </c>
      <c r="AO1352" s="11">
        <f>'Market Scenario'!X1352</f>
        <v>581290.53</v>
      </c>
      <c r="AP1352" s="12">
        <f>IFERROR('Market Scenario'!X1352/'Market Scenario'!X$1352-1,"")</f>
        <v>0</v>
      </c>
      <c r="AQ1352" s="11">
        <f>'Market Scenario'!Y1352</f>
        <v>1092499.57</v>
      </c>
      <c r="AR1352" s="13">
        <f>IFERROR('Market Scenario'!Y1352/'Market Scenario'!Y$1352-1,"")</f>
        <v>0</v>
      </c>
      <c r="AS1352" s="11">
        <f>'Market Scenario'!Z1352</f>
        <v>35593.3</v>
      </c>
      <c r="AT1352" s="13">
        <f>IFERROR('Market Scenario'!Z1352/'Market Scenario'!Z$1352-1,"")</f>
        <v>0</v>
      </c>
      <c r="AU1352" s="11">
        <f>'Market Scenario'!AA1352</f>
        <v>111999.99</v>
      </c>
      <c r="AV1352" s="12">
        <f>IFERROR('Market Scenario'!AA1352/'Market Scenario'!AA$1352-1,"")</f>
        <v>0</v>
      </c>
      <c r="AW1352" s="11">
        <f>'Market Scenario'!AB1352</f>
        <v>640154.07</v>
      </c>
      <c r="AX1352" s="12">
        <f>IFERROR('Market Scenario'!AB1352/'Market Scenario'!AB$1352-1,"")</f>
        <v>0</v>
      </c>
      <c r="AY1352" s="11">
        <f>'Market Scenario'!AC1352</f>
        <v>321631.73</v>
      </c>
      <c r="AZ1352" s="12">
        <f>IFERROR('Market Scenario'!AC1352/'Market Scenario'!AC$1352-1,"")</f>
        <v>0</v>
      </c>
      <c r="BA1352" s="11">
        <f>'Market Scenario'!AD1352</f>
        <v>334456.84</v>
      </c>
      <c r="BB1352" s="12">
        <f>IFERROR('Market Scenario'!AD1352/'Market Scenario'!AD$1352-1,"")</f>
        <v>0</v>
      </c>
      <c r="BC1352" s="11">
        <f>'Market Scenario'!AE1352</f>
        <v>130589.25</v>
      </c>
      <c r="BD1352" s="12">
        <f>IFERROR('Market Scenario'!AE1352/'Market Scenario'!AE$1352-1,"")</f>
        <v>0</v>
      </c>
      <c r="BE1352" s="11">
        <f>'Market Scenario'!AF1352</f>
        <v>95846.04</v>
      </c>
      <c r="BF1352" s="12">
        <f>IFERROR('Market Scenario'!AF1352/'Market Scenario'!AF$1352-1,"")</f>
        <v>0</v>
      </c>
      <c r="BG1352" s="11">
        <f>'Market Scenario'!AG1352</f>
        <v>148411.15</v>
      </c>
      <c r="BH1352" s="12">
        <f>IFERROR('Market Scenario'!AG1352/'Market Scenario'!AG$1352-1,"")</f>
        <v>0</v>
      </c>
      <c r="BI1352" s="11">
        <f>'Market Scenario'!AH1352</f>
        <v>155437.21</v>
      </c>
      <c r="BJ1352" s="12">
        <f>IFERROR('Market Scenario'!AH1352/'Market Scenario'!AH$1352-1,"")</f>
        <v>0</v>
      </c>
      <c r="BK1352" s="11">
        <f>'Market Scenario'!AI1352</f>
        <v>102023.75</v>
      </c>
      <c r="BL1352" s="12">
        <f>IFERROR('Market Scenario'!AI1352/'Market Scenario'!AI$1352-1,"")</f>
        <v>0</v>
      </c>
      <c r="BM1352" s="11">
        <f>'Market Scenario'!AJ1352</f>
        <v>156828.41</v>
      </c>
      <c r="BN1352" s="12">
        <f>IFERROR('Market Scenario'!AJ1352/'Market Scenario'!AJ$1352-1,"")</f>
        <v>0</v>
      </c>
      <c r="BO1352" s="11">
        <f>'Market Scenario'!AK1352</f>
        <v>96423.41</v>
      </c>
      <c r="BP1352" s="12">
        <f>IFERROR('Market Scenario'!AK1352/'Market Scenario'!AK$1352-1,"")</f>
        <v>0</v>
      </c>
      <c r="BQ1352" s="11">
        <f>'Market Scenario'!AL1352</f>
        <v>102075.22</v>
      </c>
      <c r="BR1352" s="12">
        <f>IFERROR('Market Scenario'!AL1352/'Market Scenario'!AL$1352-1,"")</f>
        <v>0</v>
      </c>
      <c r="BS1352" s="11">
        <f>'Market Scenario'!AM1352</f>
        <v>135296.8</v>
      </c>
      <c r="BT1352" s="12">
        <f>IFERROR('Market Scenario'!AM1352/'Market Scenario'!AM$1352-1,"")</f>
        <v>0</v>
      </c>
      <c r="BU1352" s="11">
        <f>'Market Scenario'!AN1352</f>
        <v>86057.02</v>
      </c>
      <c r="BV1352" s="12">
        <f>IFERROR('Market Scenario'!AN1352/'Market Scenario'!AN$1352-1,"")</f>
        <v>0</v>
      </c>
      <c r="BW1352" s="11">
        <f>'Market Scenario'!AO1352</f>
        <v>116571.53</v>
      </c>
      <c r="BX1352" s="12">
        <f>IFERROR('Market Scenario'!AO1352/'Market Scenario'!AO$1352-1,"")</f>
        <v>0</v>
      </c>
      <c r="BY1352" s="11">
        <f>'Market Scenario'!AP1352</f>
        <v>160491.58</v>
      </c>
      <c r="BZ1352" s="12">
        <f>IFERROR('Market Scenario'!AP1352/'Market Scenario'!AP$1352-1,"")</f>
        <v>0</v>
      </c>
      <c r="CA1352" s="11">
        <f>'Market Scenario'!AQ1352</f>
        <v>87630.51</v>
      </c>
      <c r="CB1352" s="12">
        <f>IFERROR('Market Scenario'!AQ1352/'Market Scenario'!AQ$1352-1,"")</f>
        <v>0</v>
      </c>
      <c r="CC1352" s="11">
        <f>'Market Scenario'!AR1352</f>
        <v>1772428.76</v>
      </c>
      <c r="CD1352" s="12">
        <f>IFERROR('Market Scenario'!AR1352/'Market Scenario'!AR$1352-1,"")</f>
        <v>0</v>
      </c>
      <c r="CE1352" s="11">
        <f>'Market Scenario'!AS1352</f>
        <v>17964.08</v>
      </c>
      <c r="CF1352" s="12">
        <f>IFERROR('Market Scenario'!AS1352/'Market Scenario'!AS$1352-1,"")</f>
        <v>0</v>
      </c>
      <c r="CG1352" s="11">
        <f>'Market Scenario'!AT1352</f>
        <v>21125.05</v>
      </c>
      <c r="CH1352" s="12">
        <f>IFERROR('Market Scenario'!AT1352/'Market Scenario'!AT$1352-1,"")</f>
        <v>0</v>
      </c>
      <c r="CI1352" s="11">
        <f>'Market Scenario'!AU1352</f>
        <v>173392.67</v>
      </c>
      <c r="CJ1352" s="12">
        <f>IFERROR('Market Scenario'!AU1352/'Market Scenario'!AU$1352-1,"")</f>
        <v>0</v>
      </c>
      <c r="CK1352" s="11">
        <f>'Market Scenario'!AV1352</f>
        <v>275603.98</v>
      </c>
      <c r="CL1352" s="12">
        <f>IFERROR('Market Scenario'!AV1352/'Market Scenario'!AV$1352-1,"")</f>
        <v>0</v>
      </c>
      <c r="CM1352" s="11">
        <f>'Market Scenario'!AW1352</f>
        <v>134.04</v>
      </c>
      <c r="CN1352" s="12">
        <f>IFERROR('Market Scenario'!AW1352/'Market Scenario'!AW$1352-1,"")</f>
        <v>0</v>
      </c>
      <c r="CO1352" s="11">
        <f>'Market Scenario'!AX1352</f>
        <v>1488614.58</v>
      </c>
      <c r="CP1352" s="12">
        <f>IFERROR('Market Scenario'!AX1352/'Market Scenario'!AX$1352-1,"")</f>
        <v>0</v>
      </c>
      <c r="CQ1352" s="11">
        <f>'Market Scenario'!AY1352</f>
        <v>3254740.52</v>
      </c>
      <c r="CR1352" s="13">
        <f>IFERROR('Market Scenario'!AY1352/'Market Scenario'!AY$1352-1,"")</f>
        <v>0</v>
      </c>
      <c r="CS1352" s="11">
        <f>'Market Scenario'!AZ1352</f>
        <v>33400.93</v>
      </c>
      <c r="CT1352" s="12">
        <f>IFERROR('Market Scenario'!AZ1352/'Market Scenario'!AZ$1352-1,"")</f>
        <v>0</v>
      </c>
      <c r="CU1352" s="11">
        <f>'Market Scenario'!BA1352</f>
        <v>628348.63</v>
      </c>
      <c r="CV1352" s="12">
        <f>IFERROR('Market Scenario'!BA1352/'Market Scenario'!BA$1352-1,"")</f>
        <v>0</v>
      </c>
      <c r="CW1352" s="11">
        <f>'Market Scenario'!BB1352</f>
        <v>612452</v>
      </c>
      <c r="CX1352" s="12">
        <f>IFERROR('Market Scenario'!BB1352/'Market Scenario'!BB$1352-1,"")</f>
        <v>0</v>
      </c>
      <c r="CY1352" s="11">
        <f>'Market Scenario'!BC1352</f>
        <v>33085.74</v>
      </c>
      <c r="CZ1352" s="12">
        <f>IFERROR('Market Scenario'!BC1352/'Market Scenario'!BC$1352-1,"")</f>
        <v>0</v>
      </c>
      <c r="DA1352" s="11">
        <f>'Market Scenario'!BD1352</f>
        <v>43129.31</v>
      </c>
      <c r="DB1352" s="12">
        <f>IFERROR('Market Scenario'!BD1352/'Market Scenario'!BD$1352-1,"")</f>
        <v>0</v>
      </c>
    </row>
    <row r="1353" ht="14.25" customHeight="1">
      <c r="A1353" s="10" t="str">
        <f>'Market Scenario'!A1353</f>
        <v>Scenario 2</v>
      </c>
      <c r="B1353" s="10">
        <f>'Market Scenario'!B1353</f>
        <v>1352</v>
      </c>
      <c r="C1353" s="10">
        <f>'Market Scenario'!C1353</f>
        <v>5</v>
      </c>
      <c r="D1353" s="10" t="str">
        <f>'Market Scenario'!D1353</f>
        <v>Market Euphoria</v>
      </c>
      <c r="E1353" s="10">
        <f>'Market Scenario'!E1353</f>
        <v>152</v>
      </c>
      <c r="F1353" s="10" t="str">
        <f>'Market Scenario'!F1353</f>
        <v>TRADING</v>
      </c>
      <c r="G1353" s="11">
        <f>'Market Scenario'!G1353</f>
        <v>181267.97</v>
      </c>
      <c r="H1353" s="12">
        <f>IFERROR('Market Scenario'!G1353/'Market Scenario'!G$1352-1,"")</f>
        <v>0.0007027687377</v>
      </c>
      <c r="I1353" s="11">
        <f>'Market Scenario'!H1353</f>
        <v>280704.16</v>
      </c>
      <c r="J1353" s="12">
        <f>IFERROR('Market Scenario'!H1353/'Market Scenario'!H$1352-1,"")</f>
        <v>0.00204071295</v>
      </c>
      <c r="K1353" s="11">
        <f>'Market Scenario'!I1353</f>
        <v>181573.64</v>
      </c>
      <c r="L1353" s="12">
        <f>IFERROR('Market Scenario'!I1353/'Market Scenario'!I$1352-1,"")</f>
        <v>0.0007551396871</v>
      </c>
      <c r="M1353" s="11">
        <f>'Market Scenario'!J1353</f>
        <v>289419.97</v>
      </c>
      <c r="N1353" s="12">
        <f>IFERROR('Market Scenario'!J1353/'Market Scenario'!J$1352-1,"")</f>
        <v>-0.00009366133526</v>
      </c>
      <c r="O1353" s="11">
        <f>'Market Scenario'!K1353</f>
        <v>744938.09</v>
      </c>
      <c r="P1353" s="12">
        <f>IFERROR('Market Scenario'!K1353/'Market Scenario'!K$1352-1,"")</f>
        <v>0.001896350656</v>
      </c>
      <c r="Q1353" s="11">
        <f>'Market Scenario'!L1353</f>
        <v>583024.03</v>
      </c>
      <c r="R1353" s="12">
        <f>IFERROR('Market Scenario'!L1353/'Market Scenario'!L$1352-1,"")</f>
        <v>0.002631274106</v>
      </c>
      <c r="S1353" s="11">
        <f>'Market Scenario'!M1353</f>
        <v>256628.89</v>
      </c>
      <c r="T1353" s="12">
        <f>IFERROR('Market Scenario'!M1353/'Market Scenario'!M$1352-1,"")</f>
        <v>0.002150593313</v>
      </c>
      <c r="U1353" s="11">
        <f>'Market Scenario'!N1353</f>
        <v>475778.27</v>
      </c>
      <c r="V1353" s="12">
        <f>IFERROR('Market Scenario'!N1353/'Market Scenario'!N$1352-1,"")</f>
        <v>0.0005229117068</v>
      </c>
      <c r="W1353" s="11">
        <f>'Market Scenario'!O1353</f>
        <v>891179.1</v>
      </c>
      <c r="X1353" s="12">
        <f>IFERROR('Market Scenario'!O1353/'Market Scenario'!O$1352-1,"")</f>
        <v>-0.002052402615</v>
      </c>
      <c r="Y1353" s="11">
        <f>'Market Scenario'!P1353</f>
        <v>960563.56</v>
      </c>
      <c r="Z1353" s="12">
        <f>IFERROR('Market Scenario'!P1353/'Market Scenario'!P$1352-1,"")</f>
        <v>-0.001117748591</v>
      </c>
      <c r="AA1353" s="11">
        <f>'Market Scenario'!Q1353</f>
        <v>461056.97</v>
      </c>
      <c r="AB1353" s="12">
        <f>IFERROR('Market Scenario'!Q1353/'Market Scenario'!Q$1352-1,"")</f>
        <v>0.002244729051</v>
      </c>
      <c r="AC1353" s="11">
        <f>'Market Scenario'!R1353</f>
        <v>343475.87</v>
      </c>
      <c r="AD1353" s="12">
        <f>IFERROR('Market Scenario'!R1353/'Market Scenario'!R$1352-1,"")</f>
        <v>-0.001847801057</v>
      </c>
      <c r="AE1353" s="11">
        <f>'Market Scenario'!S1353</f>
        <v>2135592.65</v>
      </c>
      <c r="AF1353" s="12">
        <f>IFERROR('Market Scenario'!S1353/'Market Scenario'!S$1352-1,"")</f>
        <v>0.0005059093626</v>
      </c>
      <c r="AG1353" s="11">
        <f>'Market Scenario'!T1353</f>
        <v>31919.63</v>
      </c>
      <c r="AH1353" s="12">
        <f>IFERROR('Market Scenario'!T1353/'Market Scenario'!T$1352-1,"")</f>
        <v>-0.002854331324</v>
      </c>
      <c r="AI1353" s="11">
        <f>'Market Scenario'!U1353</f>
        <v>509554.71</v>
      </c>
      <c r="AJ1353" s="12">
        <f>IFERROR('Market Scenario'!U1353/'Market Scenario'!U$1352-1,"")</f>
        <v>-0.001207184468</v>
      </c>
      <c r="AK1353" s="11">
        <f>'Market Scenario'!V1353</f>
        <v>33058.74</v>
      </c>
      <c r="AL1353" s="12">
        <f>IFERROR('Market Scenario'!V1353/'Market Scenario'!V$1352-1,"")</f>
        <v>0.001854076483</v>
      </c>
      <c r="AM1353" s="11">
        <f>'Market Scenario'!W1353</f>
        <v>313121.13</v>
      </c>
      <c r="AN1353" s="12">
        <f>IFERROR('Market Scenario'!W1353/'Market Scenario'!W$1352-1,"")</f>
        <v>0.002193987786</v>
      </c>
      <c r="AO1353" s="11">
        <f>'Market Scenario'!X1353</f>
        <v>581476.77</v>
      </c>
      <c r="AP1353" s="12">
        <f>IFERROR('Market Scenario'!X1353/'Market Scenario'!X$1352-1,"")</f>
        <v>0.0003203905627</v>
      </c>
      <c r="AQ1353" s="11">
        <f>'Market Scenario'!Y1353</f>
        <v>1090615.21</v>
      </c>
      <c r="AR1353" s="13">
        <f>IFERROR('Market Scenario'!Y1353/'Market Scenario'!Y$1352-1,"")</f>
        <v>-0.001724815324</v>
      </c>
      <c r="AS1353" s="11">
        <f>'Market Scenario'!Z1353</f>
        <v>35734.66</v>
      </c>
      <c r="AT1353" s="13">
        <f>IFERROR('Market Scenario'!Z1353/'Market Scenario'!Z$1352-1,"")</f>
        <v>0.003971533968</v>
      </c>
      <c r="AU1353" s="11">
        <f>'Market Scenario'!AA1353</f>
        <v>112343.98</v>
      </c>
      <c r="AV1353" s="12">
        <f>IFERROR('Market Scenario'!AA1353/'Market Scenario'!AA$1352-1,"")</f>
        <v>0.00307133956</v>
      </c>
      <c r="AW1353" s="11">
        <f>'Market Scenario'!AB1353</f>
        <v>639078.94</v>
      </c>
      <c r="AX1353" s="12">
        <f>IFERROR('Market Scenario'!AB1353/'Market Scenario'!AB$1352-1,"")</f>
        <v>-0.001679486315</v>
      </c>
      <c r="AY1353" s="11">
        <f>'Market Scenario'!AC1353</f>
        <v>321857.54</v>
      </c>
      <c r="AZ1353" s="12">
        <f>IFERROR('Market Scenario'!AC1353/'Market Scenario'!AC$1352-1,"")</f>
        <v>0.0007020762535</v>
      </c>
      <c r="BA1353" s="11">
        <f>'Market Scenario'!AD1353</f>
        <v>334897.09</v>
      </c>
      <c r="BB1353" s="12">
        <f>IFERROR('Market Scenario'!AD1353/'Market Scenario'!AD$1352-1,"")</f>
        <v>0.00131631334</v>
      </c>
      <c r="BC1353" s="11">
        <f>'Market Scenario'!AE1353</f>
        <v>130371.02</v>
      </c>
      <c r="BD1353" s="12">
        <f>IFERROR('Market Scenario'!AE1353/'Market Scenario'!AE$1352-1,"")</f>
        <v>-0.001671117646</v>
      </c>
      <c r="BE1353" s="11">
        <f>'Market Scenario'!AF1353</f>
        <v>95614.22</v>
      </c>
      <c r="BF1353" s="12">
        <f>IFERROR('Market Scenario'!AF1353/'Market Scenario'!AF$1352-1,"")</f>
        <v>-0.00241867061</v>
      </c>
      <c r="BG1353" s="11">
        <f>'Market Scenario'!AG1353</f>
        <v>148402.68</v>
      </c>
      <c r="BH1353" s="12">
        <f>IFERROR('Market Scenario'!AG1353/'Market Scenario'!AG$1352-1,"")</f>
        <v>-0.00005707118367</v>
      </c>
      <c r="BI1353" s="11">
        <f>'Market Scenario'!AH1353</f>
        <v>155314.03</v>
      </c>
      <c r="BJ1353" s="12">
        <f>IFERROR('Market Scenario'!AH1353/'Market Scenario'!AH$1352-1,"")</f>
        <v>-0.0007924743374</v>
      </c>
      <c r="BK1353" s="11">
        <f>'Market Scenario'!AI1353</f>
        <v>101841.74</v>
      </c>
      <c r="BL1353" s="12">
        <f>IFERROR('Market Scenario'!AI1353/'Market Scenario'!AI$1352-1,"")</f>
        <v>-0.001783996373</v>
      </c>
      <c r="BM1353" s="11">
        <f>'Market Scenario'!AJ1353</f>
        <v>156564.11</v>
      </c>
      <c r="BN1353" s="12">
        <f>IFERROR('Market Scenario'!AJ1353/'Market Scenario'!AJ$1352-1,"")</f>
        <v>-0.001685281385</v>
      </c>
      <c r="BO1353" s="11">
        <f>'Market Scenario'!AK1353</f>
        <v>96688.59</v>
      </c>
      <c r="BP1353" s="12">
        <f>IFERROR('Market Scenario'!AK1353/'Market Scenario'!AK$1352-1,"")</f>
        <v>0.00275016202</v>
      </c>
      <c r="BQ1353" s="11">
        <f>'Market Scenario'!AL1353</f>
        <v>102096.79</v>
      </c>
      <c r="BR1353" s="12">
        <f>IFERROR('Market Scenario'!AL1353/'Market Scenario'!AL$1352-1,"")</f>
        <v>0.000211314754</v>
      </c>
      <c r="BS1353" s="11">
        <f>'Market Scenario'!AM1353</f>
        <v>135282.66</v>
      </c>
      <c r="BT1353" s="12">
        <f>IFERROR('Market Scenario'!AM1353/'Market Scenario'!AM$1352-1,"")</f>
        <v>-0.0001045109714</v>
      </c>
      <c r="BU1353" s="11">
        <f>'Market Scenario'!AN1353</f>
        <v>86261.02</v>
      </c>
      <c r="BV1353" s="12">
        <f>IFERROR('Market Scenario'!AN1353/'Market Scenario'!AN$1352-1,"")</f>
        <v>0.002370521312</v>
      </c>
      <c r="BW1353" s="11">
        <f>'Market Scenario'!AO1353</f>
        <v>116288.59</v>
      </c>
      <c r="BX1353" s="12">
        <f>IFERROR('Market Scenario'!AO1353/'Market Scenario'!AO$1352-1,"")</f>
        <v>-0.002427179261</v>
      </c>
      <c r="BY1353" s="11">
        <f>'Market Scenario'!AP1353</f>
        <v>160487.68</v>
      </c>
      <c r="BZ1353" s="12">
        <f>IFERROR('Market Scenario'!AP1353/'Market Scenario'!AP$1352-1,"")</f>
        <v>-0.00002430034024</v>
      </c>
      <c r="CA1353" s="11">
        <f>'Market Scenario'!AQ1353</f>
        <v>87613.19</v>
      </c>
      <c r="CB1353" s="12">
        <f>IFERROR('Market Scenario'!AQ1353/'Market Scenario'!AQ$1352-1,"")</f>
        <v>-0.0001976480566</v>
      </c>
      <c r="CC1353" s="11">
        <f>'Market Scenario'!AR1353</f>
        <v>1769555.54</v>
      </c>
      <c r="CD1353" s="12">
        <f>IFERROR('Market Scenario'!AR1353/'Market Scenario'!AR$1352-1,"")</f>
        <v>-0.001621063743</v>
      </c>
      <c r="CE1353" s="11">
        <f>'Market Scenario'!AS1353</f>
        <v>17969.32</v>
      </c>
      <c r="CF1353" s="12">
        <f>IFERROR('Market Scenario'!AS1353/'Market Scenario'!AS$1352-1,"")</f>
        <v>0.0002916932011</v>
      </c>
      <c r="CG1353" s="11">
        <f>'Market Scenario'!AT1353</f>
        <v>21132.37</v>
      </c>
      <c r="CH1353" s="12">
        <f>IFERROR('Market Scenario'!AT1353/'Market Scenario'!AT$1352-1,"")</f>
        <v>0.0003465080556</v>
      </c>
      <c r="CI1353" s="11">
        <f>'Market Scenario'!AU1353</f>
        <v>173374.89</v>
      </c>
      <c r="CJ1353" s="12">
        <f>IFERROR('Market Scenario'!AU1353/'Market Scenario'!AU$1352-1,"")</f>
        <v>-0.0001025418203</v>
      </c>
      <c r="CK1353" s="11">
        <f>'Market Scenario'!AV1353</f>
        <v>276359.38</v>
      </c>
      <c r="CL1353" s="12">
        <f>IFERROR('Market Scenario'!AV1353/'Market Scenario'!AV$1352-1,"")</f>
        <v>0.002740889301</v>
      </c>
      <c r="CM1353" s="11">
        <f>'Market Scenario'!AW1353</f>
        <v>133.77</v>
      </c>
      <c r="CN1353" s="12">
        <f>IFERROR('Market Scenario'!AW1353/'Market Scenario'!AW$1352-1,"")</f>
        <v>-0.002014324082</v>
      </c>
      <c r="CO1353" s="11">
        <f>'Market Scenario'!AX1353</f>
        <v>1489257.61</v>
      </c>
      <c r="CP1353" s="12">
        <f>IFERROR('Market Scenario'!AX1353/'Market Scenario'!AX$1352-1,"")</f>
        <v>0.000431965405</v>
      </c>
      <c r="CQ1353" s="11">
        <f>'Market Scenario'!AY1353</f>
        <v>3249247.76</v>
      </c>
      <c r="CR1353" s="13">
        <f>IFERROR('Market Scenario'!AY1353/'Market Scenario'!AY$1352-1,"")</f>
        <v>-0.001687618403</v>
      </c>
      <c r="CS1353" s="11">
        <f>'Market Scenario'!AZ1353</f>
        <v>33397.2</v>
      </c>
      <c r="CT1353" s="12">
        <f>IFERROR('Market Scenario'!AZ1353/'Market Scenario'!AZ$1352-1,"")</f>
        <v>-0.0001116735372</v>
      </c>
      <c r="CU1353" s="11">
        <f>'Market Scenario'!BA1353</f>
        <v>626708.67</v>
      </c>
      <c r="CV1353" s="12">
        <f>IFERROR('Market Scenario'!BA1353/'Market Scenario'!BA$1352-1,"")</f>
        <v>-0.002609952376</v>
      </c>
      <c r="CW1353" s="11">
        <f>'Market Scenario'!BB1353</f>
        <v>610991.49</v>
      </c>
      <c r="CX1353" s="12">
        <f>IFERROR('Market Scenario'!BB1353/'Market Scenario'!BB$1352-1,"")</f>
        <v>-0.002384693005</v>
      </c>
      <c r="CY1353" s="11">
        <f>'Market Scenario'!BC1353</f>
        <v>33105.71</v>
      </c>
      <c r="CZ1353" s="12">
        <f>IFERROR('Market Scenario'!BC1353/'Market Scenario'!BC$1352-1,"")</f>
        <v>0.000603583296</v>
      </c>
      <c r="DA1353" s="11">
        <f>'Market Scenario'!BD1353</f>
        <v>43117.46</v>
      </c>
      <c r="DB1353" s="12">
        <f>IFERROR('Market Scenario'!BD1353/'Market Scenario'!BD$1352-1,"")</f>
        <v>-0.0002747551491</v>
      </c>
    </row>
    <row r="1354" ht="14.25" customHeight="1">
      <c r="A1354" s="10" t="str">
        <f>'Market Scenario'!A1354</f>
        <v>Scenario 2</v>
      </c>
      <c r="B1354" s="10">
        <f>'Market Scenario'!B1354</f>
        <v>1353</v>
      </c>
      <c r="C1354" s="10">
        <f>'Market Scenario'!C1354</f>
        <v>5</v>
      </c>
      <c r="D1354" s="10" t="str">
        <f>'Market Scenario'!D1354</f>
        <v>Market Euphoria</v>
      </c>
      <c r="E1354" s="10">
        <f>'Market Scenario'!E1354</f>
        <v>153</v>
      </c>
      <c r="F1354" s="10" t="str">
        <f>'Market Scenario'!F1354</f>
        <v>TRADING</v>
      </c>
      <c r="G1354" s="11">
        <f>'Market Scenario'!G1354</f>
        <v>181625.35</v>
      </c>
      <c r="H1354" s="12">
        <f>IFERROR('Market Scenario'!G1354/'Market Scenario'!G$1352-1,"")</f>
        <v>0.00267571054</v>
      </c>
      <c r="I1354" s="11">
        <f>'Market Scenario'!H1354</f>
        <v>281165.62</v>
      </c>
      <c r="J1354" s="12">
        <f>IFERROR('Market Scenario'!H1354/'Market Scenario'!H$1352-1,"")</f>
        <v>0.003688004915</v>
      </c>
      <c r="K1354" s="11">
        <f>'Market Scenario'!I1354</f>
        <v>181544.8</v>
      </c>
      <c r="L1354" s="12">
        <f>IFERROR('Market Scenario'!I1354/'Market Scenario'!I$1352-1,"")</f>
        <v>0.0005961861174</v>
      </c>
      <c r="M1354" s="11">
        <f>'Market Scenario'!J1354</f>
        <v>289382.96</v>
      </c>
      <c r="N1354" s="12">
        <f>IFERROR('Market Scenario'!J1354/'Market Scenario'!J$1352-1,"")</f>
        <v>-0.000221525814</v>
      </c>
      <c r="O1354" s="11">
        <f>'Market Scenario'!K1354</f>
        <v>746668.75</v>
      </c>
      <c r="P1354" s="12">
        <f>IFERROR('Market Scenario'!K1354/'Market Scenario'!K$1352-1,"")</f>
        <v>0.004223982927</v>
      </c>
      <c r="Q1354" s="11">
        <f>'Market Scenario'!L1354</f>
        <v>584067.44</v>
      </c>
      <c r="R1354" s="12">
        <f>IFERROR('Market Scenario'!L1354/'Market Scenario'!L$1352-1,"")</f>
        <v>0.004425634963</v>
      </c>
      <c r="S1354" s="11">
        <f>'Market Scenario'!M1354</f>
        <v>257022.05</v>
      </c>
      <c r="T1354" s="12">
        <f>IFERROR('Market Scenario'!M1354/'Market Scenario'!M$1352-1,"")</f>
        <v>0.003685905753</v>
      </c>
      <c r="U1354" s="11">
        <f>'Market Scenario'!N1354</f>
        <v>476472.54</v>
      </c>
      <c r="V1354" s="12">
        <f>IFERROR('Market Scenario'!N1354/'Market Scenario'!N$1352-1,"")</f>
        <v>0.001982904913</v>
      </c>
      <c r="W1354" s="11">
        <f>'Market Scenario'!O1354</f>
        <v>889139.62</v>
      </c>
      <c r="X1354" s="12">
        <f>IFERROR('Market Scenario'!O1354/'Market Scenario'!O$1352-1,"")</f>
        <v>-0.004336224314</v>
      </c>
      <c r="Y1354" s="11">
        <f>'Market Scenario'!P1354</f>
        <v>958942.56</v>
      </c>
      <c r="Z1354" s="12">
        <f>IFERROR('Market Scenario'!P1354/'Market Scenario'!P$1352-1,"")</f>
        <v>-0.002803413337</v>
      </c>
      <c r="AA1354" s="11">
        <f>'Market Scenario'!Q1354</f>
        <v>461639.1</v>
      </c>
      <c r="AB1354" s="12">
        <f>IFERROR('Market Scenario'!Q1354/'Market Scenario'!Q$1352-1,"")</f>
        <v>0.003510162093</v>
      </c>
      <c r="AC1354" s="11">
        <f>'Market Scenario'!R1354</f>
        <v>342865.5</v>
      </c>
      <c r="AD1354" s="12">
        <f>IFERROR('Market Scenario'!R1354/'Market Scenario'!R$1352-1,"")</f>
        <v>-0.003621556395</v>
      </c>
      <c r="AE1354" s="11">
        <f>'Market Scenario'!S1354</f>
        <v>2135295.71</v>
      </c>
      <c r="AF1354" s="12">
        <f>IFERROR('Market Scenario'!S1354/'Market Scenario'!S$1352-1,"")</f>
        <v>0.0003667956488</v>
      </c>
      <c r="AG1354" s="11">
        <f>'Market Scenario'!T1354</f>
        <v>31910.18</v>
      </c>
      <c r="AH1354" s="12">
        <f>IFERROR('Market Scenario'!T1354/'Market Scenario'!T$1352-1,"")</f>
        <v>-0.003149542345</v>
      </c>
      <c r="AI1354" s="11">
        <f>'Market Scenario'!U1354</f>
        <v>508897.2</v>
      </c>
      <c r="AJ1354" s="12">
        <f>IFERROR('Market Scenario'!U1354/'Market Scenario'!U$1352-1,"")</f>
        <v>-0.002495988695</v>
      </c>
      <c r="AK1354" s="11">
        <f>'Market Scenario'!V1354</f>
        <v>33147.32</v>
      </c>
      <c r="AL1354" s="12">
        <f>IFERROR('Market Scenario'!V1354/'Market Scenario'!V$1352-1,"")</f>
        <v>0.004538517393</v>
      </c>
      <c r="AM1354" s="11">
        <f>'Market Scenario'!W1354</f>
        <v>313267.9</v>
      </c>
      <c r="AN1354" s="12">
        <f>IFERROR('Market Scenario'!W1354/'Market Scenario'!W$1352-1,"")</f>
        <v>0.002663748519</v>
      </c>
      <c r="AO1354" s="11">
        <f>'Market Scenario'!X1354</f>
        <v>582549.18</v>
      </c>
      <c r="AP1354" s="12">
        <f>IFERROR('Market Scenario'!X1354/'Market Scenario'!X$1352-1,"")</f>
        <v>0.002165268373</v>
      </c>
      <c r="AQ1354" s="11">
        <f>'Market Scenario'!Y1354</f>
        <v>1089374.3</v>
      </c>
      <c r="AR1354" s="13">
        <f>IFERROR('Market Scenario'!Y1354/'Market Scenario'!Y$1352-1,"")</f>
        <v>-0.002860660165</v>
      </c>
      <c r="AS1354" s="11">
        <f>'Market Scenario'!Z1354</f>
        <v>35874.74</v>
      </c>
      <c r="AT1354" s="13">
        <f>IFERROR('Market Scenario'!Z1354/'Market Scenario'!Z$1352-1,"")</f>
        <v>0.007907106113</v>
      </c>
      <c r="AU1354" s="11">
        <f>'Market Scenario'!AA1354</f>
        <v>112694.48</v>
      </c>
      <c r="AV1354" s="12">
        <f>IFERROR('Market Scenario'!AA1354/'Market Scenario'!AA$1352-1,"")</f>
        <v>0.006200804125</v>
      </c>
      <c r="AW1354" s="11">
        <f>'Market Scenario'!AB1354</f>
        <v>637794.96</v>
      </c>
      <c r="AX1354" s="12">
        <f>IFERROR('Market Scenario'!AB1354/'Market Scenario'!AB$1352-1,"")</f>
        <v>-0.003685222215</v>
      </c>
      <c r="AY1354" s="11">
        <f>'Market Scenario'!AC1354</f>
        <v>322035.41</v>
      </c>
      <c r="AZ1354" s="12">
        <f>IFERROR('Market Scenario'!AC1354/'Market Scenario'!AC$1352-1,"")</f>
        <v>0.001255100049</v>
      </c>
      <c r="BA1354" s="11">
        <f>'Market Scenario'!AD1354</f>
        <v>334877.57</v>
      </c>
      <c r="BB1354" s="12">
        <f>IFERROR('Market Scenario'!AD1354/'Market Scenario'!AD$1352-1,"")</f>
        <v>0.001257950054</v>
      </c>
      <c r="BC1354" s="11">
        <f>'Market Scenario'!AE1354</f>
        <v>130082.45</v>
      </c>
      <c r="BD1354" s="12">
        <f>IFERROR('Market Scenario'!AE1354/'Market Scenario'!AE$1352-1,"")</f>
        <v>-0.003880870745</v>
      </c>
      <c r="BE1354" s="11">
        <f>'Market Scenario'!AF1354</f>
        <v>95469.97</v>
      </c>
      <c r="BF1354" s="12">
        <f>IFERROR('Market Scenario'!AF1354/'Market Scenario'!AF$1352-1,"")</f>
        <v>-0.003923688449</v>
      </c>
      <c r="BG1354" s="11">
        <f>'Market Scenario'!AG1354</f>
        <v>148425.5</v>
      </c>
      <c r="BH1354" s="12">
        <f>IFERROR('Market Scenario'!AG1354/'Market Scenario'!AG$1352-1,"")</f>
        <v>0.00009669084836</v>
      </c>
      <c r="BI1354" s="11">
        <f>'Market Scenario'!AH1354</f>
        <v>154959.48</v>
      </c>
      <c r="BJ1354" s="12">
        <f>IFERROR('Market Scenario'!AH1354/'Market Scenario'!AH$1352-1,"")</f>
        <v>-0.003073459695</v>
      </c>
      <c r="BK1354" s="11">
        <f>'Market Scenario'!AI1354</f>
        <v>101730.96</v>
      </c>
      <c r="BL1354" s="12">
        <f>IFERROR('Market Scenario'!AI1354/'Market Scenario'!AI$1352-1,"")</f>
        <v>-0.002869821978</v>
      </c>
      <c r="BM1354" s="11">
        <f>'Market Scenario'!AJ1354</f>
        <v>156063.31</v>
      </c>
      <c r="BN1354" s="12">
        <f>IFERROR('Market Scenario'!AJ1354/'Market Scenario'!AJ$1352-1,"")</f>
        <v>-0.004878580354</v>
      </c>
      <c r="BO1354" s="11">
        <f>'Market Scenario'!AK1354</f>
        <v>96901.1</v>
      </c>
      <c r="BP1354" s="12">
        <f>IFERROR('Market Scenario'!AK1354/'Market Scenario'!AK$1352-1,"")</f>
        <v>0.004954087394</v>
      </c>
      <c r="BQ1354" s="11">
        <f>'Market Scenario'!AL1354</f>
        <v>102155.41</v>
      </c>
      <c r="BR1354" s="12">
        <f>IFERROR('Market Scenario'!AL1354/'Market Scenario'!AL$1352-1,"")</f>
        <v>0.0007855971312</v>
      </c>
      <c r="BS1354" s="11">
        <f>'Market Scenario'!AM1354</f>
        <v>135296.71</v>
      </c>
      <c r="BT1354" s="12">
        <f>IFERROR('Market Scenario'!AM1354/'Market Scenario'!AM$1352-1,"")</f>
        <v>-0.0000006652042028</v>
      </c>
      <c r="BU1354" s="11">
        <f>'Market Scenario'!AN1354</f>
        <v>86370.87</v>
      </c>
      <c r="BV1354" s="12">
        <f>IFERROR('Market Scenario'!AN1354/'Market Scenario'!AN$1352-1,"")</f>
        <v>0.003647000558</v>
      </c>
      <c r="BW1354" s="11">
        <f>'Market Scenario'!AO1354</f>
        <v>116125.27</v>
      </c>
      <c r="BX1354" s="12">
        <f>IFERROR('Market Scenario'!AO1354/'Market Scenario'!AO$1352-1,"")</f>
        <v>-0.003828207453</v>
      </c>
      <c r="BY1354" s="11">
        <f>'Market Scenario'!AP1354</f>
        <v>160494.01</v>
      </c>
      <c r="BZ1354" s="12">
        <f>IFERROR('Market Scenario'!AP1354/'Market Scenario'!AP$1352-1,"")</f>
        <v>0.00001514098123</v>
      </c>
      <c r="CA1354" s="11">
        <f>'Market Scenario'!AQ1354</f>
        <v>87639.97</v>
      </c>
      <c r="CB1354" s="12">
        <f>IFERROR('Market Scenario'!AQ1354/'Market Scenario'!AQ$1352-1,"")</f>
        <v>0.0001079532688</v>
      </c>
      <c r="CC1354" s="11">
        <f>'Market Scenario'!AR1354</f>
        <v>1764925.24</v>
      </c>
      <c r="CD1354" s="12">
        <f>IFERROR('Market Scenario'!AR1354/'Market Scenario'!AR$1352-1,"")</f>
        <v>-0.004233467753</v>
      </c>
      <c r="CE1354" s="11">
        <f>'Market Scenario'!AS1354</f>
        <v>17962.51</v>
      </c>
      <c r="CF1354" s="12">
        <f>IFERROR('Market Scenario'!AS1354/'Market Scenario'!AS$1352-1,"")</f>
        <v>-0.00008739662705</v>
      </c>
      <c r="CG1354" s="11">
        <f>'Market Scenario'!AT1354</f>
        <v>21148.64</v>
      </c>
      <c r="CH1354" s="12">
        <f>IFERROR('Market Scenario'!AT1354/'Market Scenario'!AT$1352-1,"")</f>
        <v>0.001116683747</v>
      </c>
      <c r="CI1354" s="11">
        <f>'Market Scenario'!AU1354</f>
        <v>173370.92</v>
      </c>
      <c r="CJ1354" s="12">
        <f>IFERROR('Market Scenario'!AU1354/'Market Scenario'!AU$1352-1,"")</f>
        <v>-0.0001254378285</v>
      </c>
      <c r="CK1354" s="11">
        <f>'Market Scenario'!AV1354</f>
        <v>276959.1</v>
      </c>
      <c r="CL1354" s="12">
        <f>IFERROR('Market Scenario'!AV1354/'Market Scenario'!AV$1352-1,"")</f>
        <v>0.004916910126</v>
      </c>
      <c r="CM1354" s="11">
        <f>'Market Scenario'!AW1354</f>
        <v>133.55</v>
      </c>
      <c r="CN1354" s="12">
        <f>IFERROR('Market Scenario'!AW1354/'Market Scenario'!AW$1352-1,"")</f>
        <v>-0.003655625187</v>
      </c>
      <c r="CO1354" s="11">
        <f>'Market Scenario'!AX1354</f>
        <v>1490157.61</v>
      </c>
      <c r="CP1354" s="12">
        <f>IFERROR('Market Scenario'!AX1354/'Market Scenario'!AX$1352-1,"")</f>
        <v>0.001036554405</v>
      </c>
      <c r="CQ1354" s="11">
        <f>'Market Scenario'!AY1354</f>
        <v>3243490.63</v>
      </c>
      <c r="CR1354" s="13">
        <f>IFERROR('Market Scenario'!AY1354/'Market Scenario'!AY$1352-1,"")</f>
        <v>-0.003456462944</v>
      </c>
      <c r="CS1354" s="11">
        <f>'Market Scenario'!AZ1354</f>
        <v>33396.88</v>
      </c>
      <c r="CT1354" s="12">
        <f>IFERROR('Market Scenario'!AZ1354/'Market Scenario'!AZ$1352-1,"")</f>
        <v>-0.0001212541088</v>
      </c>
      <c r="CU1354" s="11">
        <f>'Market Scenario'!BA1354</f>
        <v>626061.3</v>
      </c>
      <c r="CV1354" s="12">
        <f>IFERROR('Market Scenario'!BA1354/'Market Scenario'!BA$1352-1,"")</f>
        <v>-0.003640224377</v>
      </c>
      <c r="CW1354" s="11">
        <f>'Market Scenario'!BB1354</f>
        <v>609912.03</v>
      </c>
      <c r="CX1354" s="12">
        <f>IFERROR('Market Scenario'!BB1354/'Market Scenario'!BB$1352-1,"")</f>
        <v>-0.004147214802</v>
      </c>
      <c r="CY1354" s="11">
        <f>'Market Scenario'!BC1354</f>
        <v>33118.57</v>
      </c>
      <c r="CZ1354" s="12">
        <f>IFERROR('Market Scenario'!BC1354/'Market Scenario'!BC$1352-1,"")</f>
        <v>0.000992270386</v>
      </c>
      <c r="DA1354" s="11">
        <f>'Market Scenario'!BD1354</f>
        <v>43155.12</v>
      </c>
      <c r="DB1354" s="12">
        <f>IFERROR('Market Scenario'!BD1354/'Market Scenario'!BD$1352-1,"")</f>
        <v>0.000598432945</v>
      </c>
    </row>
    <row r="1355" ht="14.25" customHeight="1">
      <c r="A1355" s="10" t="str">
        <f>'Market Scenario'!A1355</f>
        <v>Scenario 2</v>
      </c>
      <c r="B1355" s="10">
        <f>'Market Scenario'!B1355</f>
        <v>1354</v>
      </c>
      <c r="C1355" s="10">
        <f>'Market Scenario'!C1355</f>
        <v>5</v>
      </c>
      <c r="D1355" s="10" t="str">
        <f>'Market Scenario'!D1355</f>
        <v>Market Euphoria</v>
      </c>
      <c r="E1355" s="10">
        <f>'Market Scenario'!E1355</f>
        <v>154</v>
      </c>
      <c r="F1355" s="10" t="str">
        <f>'Market Scenario'!F1355</f>
        <v>TRADING</v>
      </c>
      <c r="G1355" s="11">
        <f>'Market Scenario'!G1355</f>
        <v>181652.33</v>
      </c>
      <c r="H1355" s="12">
        <f>IFERROR('Market Scenario'!G1355/'Market Scenario'!G$1352-1,"")</f>
        <v>0.002824655556</v>
      </c>
      <c r="I1355" s="11">
        <f>'Market Scenario'!H1355</f>
        <v>281801.33</v>
      </c>
      <c r="J1355" s="12">
        <f>IFERROR('Market Scenario'!H1355/'Market Scenario'!H$1352-1,"")</f>
        <v>0.005957323979</v>
      </c>
      <c r="K1355" s="11">
        <f>'Market Scenario'!I1355</f>
        <v>181639.63</v>
      </c>
      <c r="L1355" s="12">
        <f>IFERROR('Market Scenario'!I1355/'Market Scenario'!I$1352-1,"")</f>
        <v>0.001118847942</v>
      </c>
      <c r="M1355" s="11">
        <f>'Market Scenario'!J1355</f>
        <v>289417.48</v>
      </c>
      <c r="N1355" s="12">
        <f>IFERROR('Market Scenario'!J1355/'Market Scenario'!J$1352-1,"")</f>
        <v>-0.0001022639441</v>
      </c>
      <c r="O1355" s="11">
        <f>'Market Scenario'!K1355</f>
        <v>748282.15</v>
      </c>
      <c r="P1355" s="12">
        <f>IFERROR('Market Scenario'!K1355/'Market Scenario'!K$1352-1,"")</f>
        <v>0.006393907641</v>
      </c>
      <c r="Q1355" s="11">
        <f>'Market Scenario'!L1355</f>
        <v>585385.48</v>
      </c>
      <c r="R1355" s="12">
        <f>IFERROR('Market Scenario'!L1355/'Market Scenario'!L$1352-1,"")</f>
        <v>0.006692279314</v>
      </c>
      <c r="S1355" s="11">
        <f>'Market Scenario'!M1355</f>
        <v>257217.41</v>
      </c>
      <c r="T1355" s="12">
        <f>IFERROR('Market Scenario'!M1355/'Market Scenario'!M$1352-1,"")</f>
        <v>0.004448797803</v>
      </c>
      <c r="U1355" s="11">
        <f>'Market Scenario'!N1355</f>
        <v>476779.64</v>
      </c>
      <c r="V1355" s="12">
        <f>IFERROR('Market Scenario'!N1355/'Market Scenario'!N$1352-1,"")</f>
        <v>0.002628711175</v>
      </c>
      <c r="W1355" s="11">
        <f>'Market Scenario'!O1355</f>
        <v>887365.08</v>
      </c>
      <c r="X1355" s="12">
        <f>IFERROR('Market Scenario'!O1355/'Market Scenario'!O$1352-1,"")</f>
        <v>-0.006323364642</v>
      </c>
      <c r="Y1355" s="11">
        <f>'Market Scenario'!P1355</f>
        <v>958124.68</v>
      </c>
      <c r="Z1355" s="12">
        <f>IFERROR('Market Scenario'!P1355/'Market Scenario'!P$1352-1,"")</f>
        <v>-0.003653920112</v>
      </c>
      <c r="AA1355" s="11">
        <f>'Market Scenario'!Q1355</f>
        <v>462095.72</v>
      </c>
      <c r="AB1355" s="12">
        <f>IFERROR('Market Scenario'!Q1355/'Market Scenario'!Q$1352-1,"")</f>
        <v>0.004502761745</v>
      </c>
      <c r="AC1355" s="11">
        <f>'Market Scenario'!R1355</f>
        <v>342406.74</v>
      </c>
      <c r="AD1355" s="12">
        <f>IFERROR('Market Scenario'!R1355/'Market Scenario'!R$1352-1,"")</f>
        <v>-0.004954728075</v>
      </c>
      <c r="AE1355" s="11">
        <f>'Market Scenario'!S1355</f>
        <v>2135628.55</v>
      </c>
      <c r="AF1355" s="12">
        <f>IFERROR('Market Scenario'!S1355/'Market Scenario'!S$1352-1,"")</f>
        <v>0.0005227281891</v>
      </c>
      <c r="AG1355" s="11">
        <f>'Market Scenario'!T1355</f>
        <v>31847.33</v>
      </c>
      <c r="AH1355" s="12">
        <f>IFERROR('Market Scenario'!T1355/'Market Scenario'!T$1352-1,"")</f>
        <v>-0.00511292993</v>
      </c>
      <c r="AI1355" s="11">
        <f>'Market Scenario'!U1355</f>
        <v>507619.48</v>
      </c>
      <c r="AJ1355" s="12">
        <f>IFERROR('Market Scenario'!U1355/'Market Scenario'!U$1352-1,"")</f>
        <v>-0.005000484348</v>
      </c>
      <c r="AK1355" s="11">
        <f>'Market Scenario'!V1355</f>
        <v>33270.56</v>
      </c>
      <c r="AL1355" s="12">
        <f>IFERROR('Market Scenario'!V1355/'Market Scenario'!V$1352-1,"")</f>
        <v>0.008273338998</v>
      </c>
      <c r="AM1355" s="11">
        <f>'Market Scenario'!W1355</f>
        <v>313558.14</v>
      </c>
      <c r="AN1355" s="12">
        <f>IFERROR('Market Scenario'!W1355/'Market Scenario'!W$1352-1,"")</f>
        <v>0.00359270781</v>
      </c>
      <c r="AO1355" s="11">
        <f>'Market Scenario'!X1355</f>
        <v>583058.82</v>
      </c>
      <c r="AP1355" s="12">
        <f>IFERROR('Market Scenario'!X1355/'Market Scenario'!X$1352-1,"")</f>
        <v>0.003042007239</v>
      </c>
      <c r="AQ1355" s="11">
        <f>'Market Scenario'!Y1355</f>
        <v>1087583.76</v>
      </c>
      <c r="AR1355" s="13">
        <f>IFERROR('Market Scenario'!Y1355/'Market Scenario'!Y$1352-1,"")</f>
        <v>-0.004499599025</v>
      </c>
      <c r="AS1355" s="11">
        <f>'Market Scenario'!Z1355</f>
        <v>35991.53</v>
      </c>
      <c r="AT1355" s="13">
        <f>IFERROR('Market Scenario'!Z1355/'Market Scenario'!Z$1352-1,"")</f>
        <v>0.01118834163</v>
      </c>
      <c r="AU1355" s="11">
        <f>'Market Scenario'!AA1355</f>
        <v>113033.83</v>
      </c>
      <c r="AV1355" s="12">
        <f>IFERROR('Market Scenario'!AA1355/'Market Scenario'!AA$1352-1,"")</f>
        <v>0.00923071511</v>
      </c>
      <c r="AW1355" s="11">
        <f>'Market Scenario'!AB1355</f>
        <v>636163.66</v>
      </c>
      <c r="AX1355" s="12">
        <f>IFERROR('Market Scenario'!AB1355/'Market Scenario'!AB$1352-1,"")</f>
        <v>-0.006233515004</v>
      </c>
      <c r="AY1355" s="11">
        <f>'Market Scenario'!AC1355</f>
        <v>322367.6</v>
      </c>
      <c r="AZ1355" s="12">
        <f>IFERROR('Market Scenario'!AC1355/'Market Scenario'!AC$1352-1,"")</f>
        <v>0.002287927251</v>
      </c>
      <c r="BA1355" s="11">
        <f>'Market Scenario'!AD1355</f>
        <v>334816</v>
      </c>
      <c r="BB1355" s="12">
        <f>IFERROR('Market Scenario'!AD1355/'Market Scenario'!AD$1352-1,"")</f>
        <v>0.001073860532</v>
      </c>
      <c r="BC1355" s="11">
        <f>'Market Scenario'!AE1355</f>
        <v>129912.59</v>
      </c>
      <c r="BD1355" s="12">
        <f>IFERROR('Market Scenario'!AE1355/'Market Scenario'!AE$1352-1,"")</f>
        <v>-0.005181590368</v>
      </c>
      <c r="BE1355" s="11">
        <f>'Market Scenario'!AF1355</f>
        <v>95249.94</v>
      </c>
      <c r="BF1355" s="12">
        <f>IFERROR('Market Scenario'!AF1355/'Market Scenario'!AF$1352-1,"")</f>
        <v>-0.006219349281</v>
      </c>
      <c r="BG1355" s="11">
        <f>'Market Scenario'!AG1355</f>
        <v>148427.09</v>
      </c>
      <c r="BH1355" s="12">
        <f>IFERROR('Market Scenario'!AG1355/'Market Scenario'!AG$1352-1,"")</f>
        <v>0.0001074043291</v>
      </c>
      <c r="BI1355" s="11">
        <f>'Market Scenario'!AH1355</f>
        <v>154745.2</v>
      </c>
      <c r="BJ1355" s="12">
        <f>IFERROR('Market Scenario'!AH1355/'Market Scenario'!AH$1352-1,"")</f>
        <v>-0.004452022781</v>
      </c>
      <c r="BK1355" s="11">
        <f>'Market Scenario'!AI1355</f>
        <v>101605.79</v>
      </c>
      <c r="BL1355" s="12">
        <f>IFERROR('Market Scenario'!AI1355/'Market Scenario'!AI$1352-1,"")</f>
        <v>-0.004096693172</v>
      </c>
      <c r="BM1355" s="11">
        <f>'Market Scenario'!AJ1355</f>
        <v>156022.63</v>
      </c>
      <c r="BN1355" s="12">
        <f>IFERROR('Market Scenario'!AJ1355/'Market Scenario'!AJ$1352-1,"")</f>
        <v>-0.005137972131</v>
      </c>
      <c r="BO1355" s="11">
        <f>'Market Scenario'!AK1355</f>
        <v>97048.23</v>
      </c>
      <c r="BP1355" s="12">
        <f>IFERROR('Market Scenario'!AK1355/'Market Scenario'!AK$1352-1,"")</f>
        <v>0.006479961661</v>
      </c>
      <c r="BQ1355" s="11">
        <f>'Market Scenario'!AL1355</f>
        <v>102191.72</v>
      </c>
      <c r="BR1355" s="12">
        <f>IFERROR('Market Scenario'!AL1355/'Market Scenario'!AL$1352-1,"")</f>
        <v>0.001141315199</v>
      </c>
      <c r="BS1355" s="11">
        <f>'Market Scenario'!AM1355</f>
        <v>135359.37</v>
      </c>
      <c r="BT1355" s="12">
        <f>IFERROR('Market Scenario'!AM1355/'Market Scenario'!AM$1352-1,"")</f>
        <v>0.0004624647442</v>
      </c>
      <c r="BU1355" s="11">
        <f>'Market Scenario'!AN1355</f>
        <v>86551.32</v>
      </c>
      <c r="BV1355" s="12">
        <f>IFERROR('Market Scenario'!AN1355/'Market Scenario'!AN$1352-1,"")</f>
        <v>0.005743866102</v>
      </c>
      <c r="BW1355" s="11">
        <f>'Market Scenario'!AO1355</f>
        <v>115947.58</v>
      </c>
      <c r="BX1355" s="12">
        <f>IFERROR('Market Scenario'!AO1355/'Market Scenario'!AO$1352-1,"")</f>
        <v>-0.005352507598</v>
      </c>
      <c r="BY1355" s="11">
        <f>'Market Scenario'!AP1355</f>
        <v>160509.34</v>
      </c>
      <c r="BZ1355" s="12">
        <f>IFERROR('Market Scenario'!AP1355/'Market Scenario'!AP$1352-1,"")</f>
        <v>0.0001106600109</v>
      </c>
      <c r="CA1355" s="11">
        <f>'Market Scenario'!AQ1355</f>
        <v>87586.88</v>
      </c>
      <c r="CB1355" s="12">
        <f>IFERROR('Market Scenario'!AQ1355/'Market Scenario'!AQ$1352-1,"")</f>
        <v>-0.0004978859532</v>
      </c>
      <c r="CC1355" s="11">
        <f>'Market Scenario'!AR1355</f>
        <v>1759881.4</v>
      </c>
      <c r="CD1355" s="12">
        <f>IFERROR('Market Scenario'!AR1355/'Market Scenario'!AR$1352-1,"")</f>
        <v>-0.007079190026</v>
      </c>
      <c r="CE1355" s="11">
        <f>'Market Scenario'!AS1355</f>
        <v>17964.24</v>
      </c>
      <c r="CF1355" s="12">
        <f>IFERROR('Market Scenario'!AS1355/'Market Scenario'!AS$1352-1,"")</f>
        <v>0.000008906662629</v>
      </c>
      <c r="CG1355" s="11">
        <f>'Market Scenario'!AT1355</f>
        <v>21177.39</v>
      </c>
      <c r="CH1355" s="12">
        <f>IFERROR('Market Scenario'!AT1355/'Market Scenario'!AT$1352-1,"")</f>
        <v>0.002477627272</v>
      </c>
      <c r="CI1355" s="11">
        <f>'Market Scenario'!AU1355</f>
        <v>173373.43</v>
      </c>
      <c r="CJ1355" s="12">
        <f>IFERROR('Market Scenario'!AU1355/'Market Scenario'!AU$1352-1,"")</f>
        <v>-0.0001109620147</v>
      </c>
      <c r="CK1355" s="11">
        <f>'Market Scenario'!AV1355</f>
        <v>277511.84</v>
      </c>
      <c r="CL1355" s="12">
        <f>IFERROR('Market Scenario'!AV1355/'Market Scenario'!AV$1352-1,"")</f>
        <v>0.006922468972</v>
      </c>
      <c r="CM1355" s="11">
        <f>'Market Scenario'!AW1355</f>
        <v>133.33</v>
      </c>
      <c r="CN1355" s="12">
        <f>IFERROR('Market Scenario'!AW1355/'Market Scenario'!AW$1352-1,"")</f>
        <v>-0.005296926291</v>
      </c>
      <c r="CO1355" s="11">
        <f>'Market Scenario'!AX1355</f>
        <v>1490994.15</v>
      </c>
      <c r="CP1355" s="12">
        <f>IFERROR('Market Scenario'!AX1355/'Market Scenario'!AX$1352-1,"")</f>
        <v>0.001598513162</v>
      </c>
      <c r="CQ1355" s="11">
        <f>'Market Scenario'!AY1355</f>
        <v>3238448.76</v>
      </c>
      <c r="CR1355" s="13">
        <f>IFERROR('Market Scenario'!AY1355/'Market Scenario'!AY$1352-1,"")</f>
        <v>-0.005005548031</v>
      </c>
      <c r="CS1355" s="11">
        <f>'Market Scenario'!AZ1355</f>
        <v>33407.74</v>
      </c>
      <c r="CT1355" s="12">
        <f>IFERROR('Market Scenario'!AZ1355/'Market Scenario'!AZ$1352-1,"")</f>
        <v>0.0002038865385</v>
      </c>
      <c r="CU1355" s="11">
        <f>'Market Scenario'!BA1355</f>
        <v>624697</v>
      </c>
      <c r="CV1355" s="12">
        <f>IFERROR('Market Scenario'!BA1355/'Market Scenario'!BA$1352-1,"")</f>
        <v>-0.005811471253</v>
      </c>
      <c r="CW1355" s="11">
        <f>'Market Scenario'!BB1355</f>
        <v>608575.22</v>
      </c>
      <c r="CX1355" s="12">
        <f>IFERROR('Market Scenario'!BB1355/'Market Scenario'!BB$1352-1,"")</f>
        <v>-0.006329932795</v>
      </c>
      <c r="CY1355" s="11">
        <f>'Market Scenario'!BC1355</f>
        <v>33114.07</v>
      </c>
      <c r="CZ1355" s="12">
        <f>IFERROR('Market Scenario'!BC1355/'Market Scenario'!BC$1352-1,"")</f>
        <v>0.000856260129</v>
      </c>
      <c r="DA1355" s="11">
        <f>'Market Scenario'!BD1355</f>
        <v>43166.05</v>
      </c>
      <c r="DB1355" s="12">
        <f>IFERROR('Market Scenario'!BD1355/'Market Scenario'!BD$1352-1,"")</f>
        <v>0.0008518568927</v>
      </c>
    </row>
    <row r="1356" ht="14.25" customHeight="1">
      <c r="A1356" s="10" t="str">
        <f>'Market Scenario'!A1356</f>
        <v>Scenario 2</v>
      </c>
      <c r="B1356" s="10">
        <f>'Market Scenario'!B1356</f>
        <v>1355</v>
      </c>
      <c r="C1356" s="10">
        <f>'Market Scenario'!C1356</f>
        <v>5</v>
      </c>
      <c r="D1356" s="10" t="str">
        <f>'Market Scenario'!D1356</f>
        <v>Market Euphoria</v>
      </c>
      <c r="E1356" s="10">
        <f>'Market Scenario'!E1356</f>
        <v>155</v>
      </c>
      <c r="F1356" s="10" t="str">
        <f>'Market Scenario'!F1356</f>
        <v>TRADING</v>
      </c>
      <c r="G1356" s="11">
        <f>'Market Scenario'!G1356</f>
        <v>181821.85</v>
      </c>
      <c r="H1356" s="12">
        <f>IFERROR('Market Scenario'!G1356/'Market Scenario'!G$1352-1,"")</f>
        <v>0.003760502818</v>
      </c>
      <c r="I1356" s="11">
        <f>'Market Scenario'!H1356</f>
        <v>282539</v>
      </c>
      <c r="J1356" s="12">
        <f>IFERROR('Market Scenario'!H1356/'Market Scenario'!H$1352-1,"")</f>
        <v>0.008590613677</v>
      </c>
      <c r="K1356" s="11">
        <f>'Market Scenario'!I1356</f>
        <v>181839.22</v>
      </c>
      <c r="L1356" s="12">
        <f>IFERROR('Market Scenario'!I1356/'Market Scenario'!I$1352-1,"")</f>
        <v>0.002218901442</v>
      </c>
      <c r="M1356" s="11">
        <f>'Market Scenario'!J1356</f>
        <v>289396.36</v>
      </c>
      <c r="N1356" s="12">
        <f>IFERROR('Market Scenario'!J1356/'Market Scenario'!J$1352-1,"")</f>
        <v>-0.0001752306501</v>
      </c>
      <c r="O1356" s="11">
        <f>'Market Scenario'!K1356</f>
        <v>749113.76</v>
      </c>
      <c r="P1356" s="12">
        <f>IFERROR('Market Scenario'!K1356/'Market Scenario'!K$1352-1,"")</f>
        <v>0.007512372431</v>
      </c>
      <c r="Q1356" s="11">
        <f>'Market Scenario'!L1356</f>
        <v>586856.59</v>
      </c>
      <c r="R1356" s="12">
        <f>IFERROR('Market Scenario'!L1356/'Market Scenario'!L$1352-1,"")</f>
        <v>0.009222159418</v>
      </c>
      <c r="S1356" s="11">
        <f>'Market Scenario'!M1356</f>
        <v>257486.72</v>
      </c>
      <c r="T1356" s="12">
        <f>IFERROR('Market Scenario'!M1356/'Market Scenario'!M$1352-1,"")</f>
        <v>0.005500468861</v>
      </c>
      <c r="U1356" s="11">
        <f>'Market Scenario'!N1356</f>
        <v>477326.7</v>
      </c>
      <c r="V1356" s="12">
        <f>IFERROR('Market Scenario'!N1356/'Market Scenario'!N$1352-1,"")</f>
        <v>0.003779133754</v>
      </c>
      <c r="W1356" s="11">
        <f>'Market Scenario'!O1356</f>
        <v>885590.03</v>
      </c>
      <c r="X1356" s="12">
        <f>IFERROR('Market Scenario'!O1356/'Market Scenario'!O$1352-1,"")</f>
        <v>-0.008311076072</v>
      </c>
      <c r="Y1356" s="11">
        <f>'Market Scenario'!P1356</f>
        <v>956816.89</v>
      </c>
      <c r="Z1356" s="12">
        <f>IFERROR('Market Scenario'!P1356/'Market Scenario'!P$1352-1,"")</f>
        <v>-0.005013880321</v>
      </c>
      <c r="AA1356" s="11">
        <f>'Market Scenario'!Q1356</f>
        <v>463145</v>
      </c>
      <c r="AB1356" s="12">
        <f>IFERROR('Market Scenario'!Q1356/'Market Scenario'!Q$1352-1,"")</f>
        <v>0.006783684533</v>
      </c>
      <c r="AC1356" s="11">
        <f>'Market Scenario'!R1356</f>
        <v>341932.68</v>
      </c>
      <c r="AD1356" s="12">
        <f>IFERROR('Market Scenario'!R1356/'Market Scenario'!R$1352-1,"")</f>
        <v>-0.00633236206</v>
      </c>
      <c r="AE1356" s="11">
        <f>'Market Scenario'!S1356</f>
        <v>2134346.57</v>
      </c>
      <c r="AF1356" s="12">
        <f>IFERROR('Market Scenario'!S1356/'Market Scenario'!S$1352-1,"")</f>
        <v>-0.00007786788702</v>
      </c>
      <c r="AG1356" s="11">
        <f>'Market Scenario'!T1356</f>
        <v>31753.71</v>
      </c>
      <c r="AH1356" s="12">
        <f>IFERROR('Market Scenario'!T1356/'Market Scenario'!T$1352-1,"")</f>
        <v>-0.008037549592</v>
      </c>
      <c r="AI1356" s="11">
        <f>'Market Scenario'!U1356</f>
        <v>506613.6</v>
      </c>
      <c r="AJ1356" s="12">
        <f>IFERROR('Market Scenario'!U1356/'Market Scenario'!U$1352-1,"")</f>
        <v>-0.006972138613</v>
      </c>
      <c r="AK1356" s="11">
        <f>'Market Scenario'!V1356</f>
        <v>33336.7</v>
      </c>
      <c r="AL1356" s="12">
        <f>IFERROR('Market Scenario'!V1356/'Market Scenario'!V$1352-1,"")</f>
        <v>0.01027772963</v>
      </c>
      <c r="AM1356" s="11">
        <f>'Market Scenario'!W1356</f>
        <v>313898</v>
      </c>
      <c r="AN1356" s="12">
        <f>IFERROR('Market Scenario'!W1356/'Market Scenario'!W$1352-1,"")</f>
        <v>0.004680483805</v>
      </c>
      <c r="AO1356" s="11">
        <f>'Market Scenario'!X1356</f>
        <v>583725.28</v>
      </c>
      <c r="AP1356" s="12">
        <f>IFERROR('Market Scenario'!X1356/'Market Scenario'!X$1352-1,"")</f>
        <v>0.004188525142</v>
      </c>
      <c r="AQ1356" s="11">
        <f>'Market Scenario'!Y1356</f>
        <v>1085654.58</v>
      </c>
      <c r="AR1356" s="13">
        <f>IFERROR('Market Scenario'!Y1356/'Market Scenario'!Y$1352-1,"")</f>
        <v>-0.006265439537</v>
      </c>
      <c r="AS1356" s="11">
        <f>'Market Scenario'!Z1356</f>
        <v>36080.21</v>
      </c>
      <c r="AT1356" s="13">
        <f>IFERROR('Market Scenario'!Z1356/'Market Scenario'!Z$1352-1,"")</f>
        <v>0.01367982176</v>
      </c>
      <c r="AU1356" s="11">
        <f>'Market Scenario'!AA1356</f>
        <v>113342.83</v>
      </c>
      <c r="AV1356" s="12">
        <f>IFERROR('Market Scenario'!AA1356/'Market Scenario'!AA$1352-1,"")</f>
        <v>0.01198964393</v>
      </c>
      <c r="AW1356" s="11">
        <f>'Market Scenario'!AB1356</f>
        <v>635069.15</v>
      </c>
      <c r="AX1356" s="12">
        <f>IFERROR('Market Scenario'!AB1356/'Market Scenario'!AB$1352-1,"")</f>
        <v>-0.007943275281</v>
      </c>
      <c r="AY1356" s="11">
        <f>'Market Scenario'!AC1356</f>
        <v>323218.8</v>
      </c>
      <c r="AZ1356" s="12">
        <f>IFERROR('Market Scenario'!AC1356/'Market Scenario'!AC$1352-1,"")</f>
        <v>0.004934432309</v>
      </c>
      <c r="BA1356" s="11">
        <f>'Market Scenario'!AD1356</f>
        <v>335292.67</v>
      </c>
      <c r="BB1356" s="12">
        <f>IFERROR('Market Scenario'!AD1356/'Market Scenario'!AD$1352-1,"")</f>
        <v>0.002499066845</v>
      </c>
      <c r="BC1356" s="11">
        <f>'Market Scenario'!AE1356</f>
        <v>129681.43</v>
      </c>
      <c r="BD1356" s="12">
        <f>IFERROR('Market Scenario'!AE1356/'Market Scenario'!AE$1352-1,"")</f>
        <v>-0.006951720758</v>
      </c>
      <c r="BE1356" s="11">
        <f>'Market Scenario'!AF1356</f>
        <v>95031.55</v>
      </c>
      <c r="BF1356" s="12">
        <f>IFERROR('Market Scenario'!AF1356/'Market Scenario'!AF$1352-1,"")</f>
        <v>-0.008497899339</v>
      </c>
      <c r="BG1356" s="11">
        <f>'Market Scenario'!AG1356</f>
        <v>148428.3</v>
      </c>
      <c r="BH1356" s="12">
        <f>IFERROR('Market Scenario'!AG1356/'Market Scenario'!AG$1352-1,"")</f>
        <v>0.0001155573554</v>
      </c>
      <c r="BI1356" s="11">
        <f>'Market Scenario'!AH1356</f>
        <v>154565.12</v>
      </c>
      <c r="BJ1356" s="12">
        <f>IFERROR('Market Scenario'!AH1356/'Market Scenario'!AH$1352-1,"")</f>
        <v>-0.005610561332</v>
      </c>
      <c r="BK1356" s="11">
        <f>'Market Scenario'!AI1356</f>
        <v>101465.03</v>
      </c>
      <c r="BL1356" s="12">
        <f>IFERROR('Market Scenario'!AI1356/'Market Scenario'!AI$1352-1,"")</f>
        <v>-0.005476371923</v>
      </c>
      <c r="BM1356" s="11">
        <f>'Market Scenario'!AJ1356</f>
        <v>156136</v>
      </c>
      <c r="BN1356" s="12">
        <f>IFERROR('Market Scenario'!AJ1356/'Market Scenario'!AJ$1352-1,"")</f>
        <v>-0.00441508015</v>
      </c>
      <c r="BO1356" s="11">
        <f>'Market Scenario'!AK1356</f>
        <v>97170.38</v>
      </c>
      <c r="BP1356" s="12">
        <f>IFERROR('Market Scenario'!AK1356/'Market Scenario'!AK$1352-1,"")</f>
        <v>0.007746770209</v>
      </c>
      <c r="BQ1356" s="11">
        <f>'Market Scenario'!AL1356</f>
        <v>102245</v>
      </c>
      <c r="BR1356" s="12">
        <f>IFERROR('Market Scenario'!AL1356/'Market Scenario'!AL$1352-1,"")</f>
        <v>0.001663283214</v>
      </c>
      <c r="BS1356" s="11">
        <f>'Market Scenario'!AM1356</f>
        <v>135394.92</v>
      </c>
      <c r="BT1356" s="12">
        <f>IFERROR('Market Scenario'!AM1356/'Market Scenario'!AM$1352-1,"")</f>
        <v>0.0007252204043</v>
      </c>
      <c r="BU1356" s="11">
        <f>'Market Scenario'!AN1356</f>
        <v>86621.61</v>
      </c>
      <c r="BV1356" s="12">
        <f>IFERROR('Market Scenario'!AN1356/'Market Scenario'!AN$1352-1,"")</f>
        <v>0.006560650136</v>
      </c>
      <c r="BW1356" s="11">
        <f>'Market Scenario'!AO1356</f>
        <v>115438.91</v>
      </c>
      <c r="BX1356" s="12">
        <f>IFERROR('Market Scenario'!AO1356/'Market Scenario'!AO$1352-1,"")</f>
        <v>-0.009716094487</v>
      </c>
      <c r="BY1356" s="11">
        <f>'Market Scenario'!AP1356</f>
        <v>160493.76</v>
      </c>
      <c r="BZ1356" s="12">
        <f>IFERROR('Market Scenario'!AP1356/'Market Scenario'!AP$1352-1,"")</f>
        <v>0.00001358326711</v>
      </c>
      <c r="CA1356" s="11">
        <f>'Market Scenario'!AQ1356</f>
        <v>87638.47</v>
      </c>
      <c r="CB1356" s="12">
        <f>IFERROR('Market Scenario'!AQ1356/'Market Scenario'!AQ$1352-1,"")</f>
        <v>0.00009083594287</v>
      </c>
      <c r="CC1356" s="11">
        <f>'Market Scenario'!AR1356</f>
        <v>1756353.63</v>
      </c>
      <c r="CD1356" s="12">
        <f>IFERROR('Market Scenario'!AR1356/'Market Scenario'!AR$1352-1,"")</f>
        <v>-0.009069549289</v>
      </c>
      <c r="CE1356" s="11">
        <f>'Market Scenario'!AS1356</f>
        <v>17955.43</v>
      </c>
      <c r="CF1356" s="12">
        <f>IFERROR('Market Scenario'!AS1356/'Market Scenario'!AS$1352-1,"")</f>
        <v>-0.0004815164484</v>
      </c>
      <c r="CG1356" s="11">
        <f>'Market Scenario'!AT1356</f>
        <v>21187.32</v>
      </c>
      <c r="CH1356" s="12">
        <f>IFERROR('Market Scenario'!AT1356/'Market Scenario'!AT$1352-1,"")</f>
        <v>0.002947685331</v>
      </c>
      <c r="CI1356" s="11">
        <f>'Market Scenario'!AU1356</f>
        <v>173381.43</v>
      </c>
      <c r="CJ1356" s="12">
        <f>IFERROR('Market Scenario'!AU1356/'Market Scenario'!AU$1352-1,"")</f>
        <v>-0.00006482396286</v>
      </c>
      <c r="CK1356" s="11">
        <f>'Market Scenario'!AV1356</f>
        <v>278060.8</v>
      </c>
      <c r="CL1356" s="12">
        <f>IFERROR('Market Scenario'!AV1356/'Market Scenario'!AV$1352-1,"")</f>
        <v>0.008914312486</v>
      </c>
      <c r="CM1356" s="11">
        <f>'Market Scenario'!AW1356</f>
        <v>133.12</v>
      </c>
      <c r="CN1356" s="12">
        <f>IFERROR('Market Scenario'!AW1356/'Market Scenario'!AW$1352-1,"")</f>
        <v>-0.006863622799</v>
      </c>
      <c r="CO1356" s="11">
        <f>'Market Scenario'!AX1356</f>
        <v>1491507.1</v>
      </c>
      <c r="CP1356" s="12">
        <f>IFERROR('Market Scenario'!AX1356/'Market Scenario'!AX$1352-1,"")</f>
        <v>0.001943095304</v>
      </c>
      <c r="CQ1356" s="11">
        <f>'Market Scenario'!AY1356</f>
        <v>3233535.99</v>
      </c>
      <c r="CR1356" s="13">
        <f>IFERROR('Market Scenario'!AY1356/'Market Scenario'!AY$1352-1,"")</f>
        <v>-0.006514967897</v>
      </c>
      <c r="CS1356" s="11">
        <f>'Market Scenario'!AZ1356</f>
        <v>33390.9</v>
      </c>
      <c r="CT1356" s="12">
        <f>IFERROR('Market Scenario'!AZ1356/'Market Scenario'!AZ$1352-1,"")</f>
        <v>-0.0003002910398</v>
      </c>
      <c r="CU1356" s="11">
        <f>'Market Scenario'!BA1356</f>
        <v>623200.42</v>
      </c>
      <c r="CV1356" s="12">
        <f>IFERROR('Market Scenario'!BA1356/'Market Scenario'!BA$1352-1,"")</f>
        <v>-0.008193238203</v>
      </c>
      <c r="CW1356" s="11">
        <f>'Market Scenario'!BB1356</f>
        <v>608933.23</v>
      </c>
      <c r="CX1356" s="12">
        <f>IFERROR('Market Scenario'!BB1356/'Market Scenario'!BB$1352-1,"")</f>
        <v>-0.005745380863</v>
      </c>
      <c r="CY1356" s="11">
        <f>'Market Scenario'!BC1356</f>
        <v>33120.58</v>
      </c>
      <c r="CZ1356" s="12">
        <f>IFERROR('Market Scenario'!BC1356/'Market Scenario'!BC$1352-1,"")</f>
        <v>0.001053021634</v>
      </c>
      <c r="DA1356" s="11">
        <f>'Market Scenario'!BD1356</f>
        <v>43188.41</v>
      </c>
      <c r="DB1356" s="12">
        <f>IFERROR('Market Scenario'!BD1356/'Market Scenario'!BD$1352-1,"")</f>
        <v>0.001370297832</v>
      </c>
    </row>
    <row r="1357" ht="14.25" customHeight="1">
      <c r="A1357" s="10" t="str">
        <f>'Market Scenario'!A1357</f>
        <v>Scenario 2</v>
      </c>
      <c r="B1357" s="10">
        <f>'Market Scenario'!B1357</f>
        <v>1356</v>
      </c>
      <c r="C1357" s="10">
        <f>'Market Scenario'!C1357</f>
        <v>5</v>
      </c>
      <c r="D1357" s="10" t="str">
        <f>'Market Scenario'!D1357</f>
        <v>Market Euphoria</v>
      </c>
      <c r="E1357" s="10">
        <f>'Market Scenario'!E1357</f>
        <v>156</v>
      </c>
      <c r="F1357" s="10" t="str">
        <f>'Market Scenario'!F1357</f>
        <v>TRADING</v>
      </c>
      <c r="G1357" s="11">
        <f>'Market Scenario'!G1357</f>
        <v>182117.37</v>
      </c>
      <c r="H1357" s="12">
        <f>IFERROR('Market Scenario'!G1357/'Market Scenario'!G$1352-1,"")</f>
        <v>0.005391942075</v>
      </c>
      <c r="I1357" s="11">
        <f>'Market Scenario'!H1357</f>
        <v>283062.65</v>
      </c>
      <c r="J1357" s="12">
        <f>IFERROR('Market Scenario'!H1357/'Market Scenario'!H$1352-1,"")</f>
        <v>0.01045990774</v>
      </c>
      <c r="K1357" s="11">
        <f>'Market Scenario'!I1357</f>
        <v>182008.1</v>
      </c>
      <c r="L1357" s="12">
        <f>IFERROR('Market Scenario'!I1357/'Market Scenario'!I$1352-1,"")</f>
        <v>0.003149694745</v>
      </c>
      <c r="M1357" s="11">
        <f>'Market Scenario'!J1357</f>
        <v>289417.8</v>
      </c>
      <c r="N1357" s="12">
        <f>IFERROR('Market Scenario'!J1357/'Market Scenario'!J$1352-1,"")</f>
        <v>-0.0001011583879</v>
      </c>
      <c r="O1357" s="11">
        <f>'Market Scenario'!K1357</f>
        <v>750841.76</v>
      </c>
      <c r="P1357" s="12">
        <f>IFERROR('Market Scenario'!K1357/'Market Scenario'!K$1352-1,"")</f>
        <v>0.009836427164</v>
      </c>
      <c r="Q1357" s="11">
        <f>'Market Scenario'!L1357</f>
        <v>588165.55</v>
      </c>
      <c r="R1357" s="12">
        <f>IFERROR('Market Scenario'!L1357/'Market Scenario'!L$1352-1,"")</f>
        <v>0.01147318882</v>
      </c>
      <c r="S1357" s="11">
        <f>'Market Scenario'!M1357</f>
        <v>257734.81</v>
      </c>
      <c r="T1357" s="12">
        <f>IFERROR('Market Scenario'!M1357/'Market Scenario'!M$1352-1,"")</f>
        <v>0.006469274597</v>
      </c>
      <c r="U1357" s="11">
        <f>'Market Scenario'!N1357</f>
        <v>477830.33</v>
      </c>
      <c r="V1357" s="12">
        <f>IFERROR('Market Scenario'!N1357/'Market Scenario'!N$1352-1,"")</f>
        <v>0.004838226583</v>
      </c>
      <c r="W1357" s="11">
        <f>'Market Scenario'!O1357</f>
        <v>884233.87</v>
      </c>
      <c r="X1357" s="12">
        <f>IFERROR('Market Scenario'!O1357/'Market Scenario'!O$1352-1,"")</f>
        <v>-0.009829712015</v>
      </c>
      <c r="Y1357" s="11">
        <f>'Market Scenario'!P1357</f>
        <v>955749.26</v>
      </c>
      <c r="Z1357" s="12">
        <f>IFERROR('Market Scenario'!P1357/'Market Scenario'!P$1352-1,"")</f>
        <v>-0.006124100094</v>
      </c>
      <c r="AA1357" s="11">
        <f>'Market Scenario'!Q1357</f>
        <v>464370.47</v>
      </c>
      <c r="AB1357" s="12">
        <f>IFERROR('Market Scenario'!Q1357/'Market Scenario'!Q$1352-1,"")</f>
        <v>0.009447608794</v>
      </c>
      <c r="AC1357" s="11">
        <f>'Market Scenario'!R1357</f>
        <v>341476.29</v>
      </c>
      <c r="AD1357" s="12">
        <f>IFERROR('Market Scenario'!R1357/'Market Scenario'!R$1352-1,"")</f>
        <v>-0.007658646442</v>
      </c>
      <c r="AE1357" s="11">
        <f>'Market Scenario'!S1357</f>
        <v>2135409.97</v>
      </c>
      <c r="AF1357" s="12">
        <f>IFERROR('Market Scenario'!S1357/'Market Scenario'!S$1352-1,"")</f>
        <v>0.000420325429</v>
      </c>
      <c r="AG1357" s="11">
        <f>'Market Scenario'!T1357</f>
        <v>31683.29</v>
      </c>
      <c r="AH1357" s="12">
        <f>IFERROR('Market Scenario'!T1357/'Market Scenario'!T$1352-1,"")</f>
        <v>-0.01023741839</v>
      </c>
      <c r="AI1357" s="11">
        <f>'Market Scenario'!U1357</f>
        <v>505638.72</v>
      </c>
      <c r="AJ1357" s="12">
        <f>IFERROR('Market Scenario'!U1357/'Market Scenario'!U$1352-1,"")</f>
        <v>-0.008883028888</v>
      </c>
      <c r="AK1357" s="11">
        <f>'Market Scenario'!V1357</f>
        <v>33410.52</v>
      </c>
      <c r="AL1357" s="12">
        <f>IFERROR('Market Scenario'!V1357/'Market Scenario'!V$1352-1,"")</f>
        <v>0.01251486474</v>
      </c>
      <c r="AM1357" s="11">
        <f>'Market Scenario'!W1357</f>
        <v>314410.66</v>
      </c>
      <c r="AN1357" s="12">
        <f>IFERROR('Market Scenario'!W1357/'Market Scenario'!W$1352-1,"")</f>
        <v>0.006321333689</v>
      </c>
      <c r="AO1357" s="11">
        <f>'Market Scenario'!X1357</f>
        <v>584301.36</v>
      </c>
      <c r="AP1357" s="12">
        <f>IFERROR('Market Scenario'!X1357/'Market Scenario'!X$1352-1,"")</f>
        <v>0.005179561415</v>
      </c>
      <c r="AQ1357" s="11">
        <f>'Market Scenario'!Y1357</f>
        <v>1083722.1</v>
      </c>
      <c r="AR1357" s="13">
        <f>IFERROR('Market Scenario'!Y1357/'Market Scenario'!Y$1352-1,"")</f>
        <v>-0.008034300645</v>
      </c>
      <c r="AS1357" s="11">
        <f>'Market Scenario'!Z1357</f>
        <v>36229.46</v>
      </c>
      <c r="AT1357" s="13">
        <f>IFERROR('Market Scenario'!Z1357/'Market Scenario'!Z$1352-1,"")</f>
        <v>0.01787302667</v>
      </c>
      <c r="AU1357" s="11">
        <f>'Market Scenario'!AA1357</f>
        <v>113682.51</v>
      </c>
      <c r="AV1357" s="12">
        <f>IFERROR('Market Scenario'!AA1357/'Market Scenario'!AA$1352-1,"")</f>
        <v>0.01502250134</v>
      </c>
      <c r="AW1357" s="11">
        <f>'Market Scenario'!AB1357</f>
        <v>633788.58</v>
      </c>
      <c r="AX1357" s="12">
        <f>IFERROR('Market Scenario'!AB1357/'Market Scenario'!AB$1352-1,"")</f>
        <v>-0.009943684338</v>
      </c>
      <c r="AY1357" s="11">
        <f>'Market Scenario'!AC1357</f>
        <v>323950.94</v>
      </c>
      <c r="AZ1357" s="12">
        <f>IFERROR('Market Scenario'!AC1357/'Market Scenario'!AC$1352-1,"")</f>
        <v>0.007210762446</v>
      </c>
      <c r="BA1357" s="11">
        <f>'Market Scenario'!AD1357</f>
        <v>336084.61</v>
      </c>
      <c r="BB1357" s="12">
        <f>IFERROR('Market Scenario'!AD1357/'Market Scenario'!AD$1352-1,"")</f>
        <v>0.004866905996</v>
      </c>
      <c r="BC1357" s="11">
        <f>'Market Scenario'!AE1357</f>
        <v>129414.65</v>
      </c>
      <c r="BD1357" s="12">
        <f>IFERROR('Market Scenario'!AE1357/'Market Scenario'!AE$1352-1,"")</f>
        <v>-0.008994614794</v>
      </c>
      <c r="BE1357" s="11">
        <f>'Market Scenario'!AF1357</f>
        <v>94956.26</v>
      </c>
      <c r="BF1357" s="12">
        <f>IFERROR('Market Scenario'!AF1357/'Market Scenario'!AF$1352-1,"")</f>
        <v>-0.009283429967</v>
      </c>
      <c r="BG1357" s="11">
        <f>'Market Scenario'!AG1357</f>
        <v>148373.37</v>
      </c>
      <c r="BH1357" s="12">
        <f>IFERROR('Market Scenario'!AG1357/'Market Scenario'!AG$1352-1,"")</f>
        <v>-0.0002545630837</v>
      </c>
      <c r="BI1357" s="11">
        <f>'Market Scenario'!AH1357</f>
        <v>154296.42</v>
      </c>
      <c r="BJ1357" s="12">
        <f>IFERROR('Market Scenario'!AH1357/'Market Scenario'!AH$1352-1,"")</f>
        <v>-0.007339233637</v>
      </c>
      <c r="BK1357" s="11">
        <f>'Market Scenario'!AI1357</f>
        <v>101372.48</v>
      </c>
      <c r="BL1357" s="12">
        <f>IFERROR('Market Scenario'!AI1357/'Market Scenario'!AI$1352-1,"")</f>
        <v>-0.006383513643</v>
      </c>
      <c r="BM1357" s="11">
        <f>'Market Scenario'!AJ1357</f>
        <v>155885.41</v>
      </c>
      <c r="BN1357" s="12">
        <f>IFERROR('Market Scenario'!AJ1357/'Market Scenario'!AJ$1352-1,"")</f>
        <v>-0.00601294115</v>
      </c>
      <c r="BO1357" s="11">
        <f>'Market Scenario'!AK1357</f>
        <v>97354.49</v>
      </c>
      <c r="BP1357" s="12">
        <f>IFERROR('Market Scenario'!AK1357/'Market Scenario'!AK$1352-1,"")</f>
        <v>0.009656161299</v>
      </c>
      <c r="BQ1357" s="11">
        <f>'Market Scenario'!AL1357</f>
        <v>102271.77</v>
      </c>
      <c r="BR1357" s="12">
        <f>IFERROR('Market Scenario'!AL1357/'Market Scenario'!AL$1352-1,"")</f>
        <v>0.001925540792</v>
      </c>
      <c r="BS1357" s="11">
        <f>'Market Scenario'!AM1357</f>
        <v>135453.29</v>
      </c>
      <c r="BT1357" s="12">
        <f>IFERROR('Market Scenario'!AM1357/'Market Scenario'!AM$1352-1,"")</f>
        <v>0.001156642286</v>
      </c>
      <c r="BU1357" s="11">
        <f>'Market Scenario'!AN1357</f>
        <v>86564.14</v>
      </c>
      <c r="BV1357" s="12">
        <f>IFERROR('Market Scenario'!AN1357/'Market Scenario'!AN$1352-1,"")</f>
        <v>0.005892837098</v>
      </c>
      <c r="BW1357" s="11">
        <f>'Market Scenario'!AO1357</f>
        <v>115501.89</v>
      </c>
      <c r="BX1357" s="12">
        <f>IFERROR('Market Scenario'!AO1357/'Market Scenario'!AO$1352-1,"")</f>
        <v>-0.009175825349</v>
      </c>
      <c r="BY1357" s="11">
        <f>'Market Scenario'!AP1357</f>
        <v>160485.85</v>
      </c>
      <c r="BZ1357" s="12">
        <f>IFERROR('Market Scenario'!AP1357/'Market Scenario'!AP$1352-1,"")</f>
        <v>-0.00003570280759</v>
      </c>
      <c r="CA1357" s="11">
        <f>'Market Scenario'!AQ1357</f>
        <v>87643.83</v>
      </c>
      <c r="CB1357" s="12">
        <f>IFERROR('Market Scenario'!AQ1357/'Market Scenario'!AQ$1352-1,"")</f>
        <v>0.0001520018541</v>
      </c>
      <c r="CC1357" s="11">
        <f>'Market Scenario'!AR1357</f>
        <v>1754506.26</v>
      </c>
      <c r="CD1357" s="12">
        <f>IFERROR('Market Scenario'!AR1357/'Market Scenario'!AR$1352-1,"")</f>
        <v>-0.01011183095</v>
      </c>
      <c r="CE1357" s="11">
        <f>'Market Scenario'!AS1357</f>
        <v>17948.9</v>
      </c>
      <c r="CF1357" s="12">
        <f>IFERROR('Market Scenario'!AS1357/'Market Scenario'!AS$1352-1,"")</f>
        <v>-0.0008450196169</v>
      </c>
      <c r="CG1357" s="11">
        <f>'Market Scenario'!AT1357</f>
        <v>21176.14</v>
      </c>
      <c r="CH1357" s="12">
        <f>IFERROR('Market Scenario'!AT1357/'Market Scenario'!AT$1352-1,"")</f>
        <v>0.002418455814</v>
      </c>
      <c r="CI1357" s="11">
        <f>'Market Scenario'!AU1357</f>
        <v>173379.43</v>
      </c>
      <c r="CJ1357" s="12">
        <f>IFERROR('Market Scenario'!AU1357/'Market Scenario'!AU$1352-1,"")</f>
        <v>-0.00007635847582</v>
      </c>
      <c r="CK1357" s="11">
        <f>'Market Scenario'!AV1357</f>
        <v>278632.1</v>
      </c>
      <c r="CL1357" s="12">
        <f>IFERROR('Market Scenario'!AV1357/'Market Scenario'!AV$1352-1,"")</f>
        <v>0.01098721434</v>
      </c>
      <c r="CM1357" s="11">
        <f>'Market Scenario'!AW1357</f>
        <v>132.7</v>
      </c>
      <c r="CN1357" s="12">
        <f>IFERROR('Market Scenario'!AW1357/'Market Scenario'!AW$1352-1,"")</f>
        <v>-0.009997015816</v>
      </c>
      <c r="CO1357" s="11">
        <f>'Market Scenario'!AX1357</f>
        <v>1492578.79</v>
      </c>
      <c r="CP1357" s="12">
        <f>IFERROR('Market Scenario'!AX1357/'Market Scenario'!AX$1352-1,"")</f>
        <v>0.002663019732</v>
      </c>
      <c r="CQ1357" s="11">
        <f>'Market Scenario'!AY1357</f>
        <v>3229075.34</v>
      </c>
      <c r="CR1357" s="13">
        <f>IFERROR('Market Scenario'!AY1357/'Market Scenario'!AY$1352-1,"")</f>
        <v>-0.007885476536</v>
      </c>
      <c r="CS1357" s="11">
        <f>'Market Scenario'!AZ1357</f>
        <v>33367.4</v>
      </c>
      <c r="CT1357" s="12">
        <f>IFERROR('Market Scenario'!AZ1357/'Market Scenario'!AZ$1352-1,"")</f>
        <v>-0.001003864264</v>
      </c>
      <c r="CU1357" s="11">
        <f>'Market Scenario'!BA1357</f>
        <v>622158</v>
      </c>
      <c r="CV1357" s="12">
        <f>IFERROR('Market Scenario'!BA1357/'Market Scenario'!BA$1352-1,"")</f>
        <v>-0.009852221688</v>
      </c>
      <c r="CW1357" s="11">
        <f>'Market Scenario'!BB1357</f>
        <v>609270.49</v>
      </c>
      <c r="CX1357" s="12">
        <f>IFERROR('Market Scenario'!BB1357/'Market Scenario'!BB$1352-1,"")</f>
        <v>-0.005194709136</v>
      </c>
      <c r="CY1357" s="11">
        <f>'Market Scenario'!BC1357</f>
        <v>33143.89</v>
      </c>
      <c r="CZ1357" s="12">
        <f>IFERROR('Market Scenario'!BC1357/'Market Scenario'!BC$1352-1,"")</f>
        <v>0.001757554765</v>
      </c>
      <c r="DA1357" s="11">
        <f>'Market Scenario'!BD1357</f>
        <v>43210.96</v>
      </c>
      <c r="DB1357" s="12">
        <f>IFERROR('Market Scenario'!BD1357/'Market Scenario'!BD$1352-1,"")</f>
        <v>0.001893144129</v>
      </c>
    </row>
    <row r="1358" ht="14.25" customHeight="1">
      <c r="A1358" s="10" t="str">
        <f>'Market Scenario'!A1358</f>
        <v>Scenario 2</v>
      </c>
      <c r="B1358" s="10">
        <f>'Market Scenario'!B1358</f>
        <v>1357</v>
      </c>
      <c r="C1358" s="10">
        <f>'Market Scenario'!C1358</f>
        <v>5</v>
      </c>
      <c r="D1358" s="10" t="str">
        <f>'Market Scenario'!D1358</f>
        <v>Market Euphoria</v>
      </c>
      <c r="E1358" s="10">
        <f>'Market Scenario'!E1358</f>
        <v>157</v>
      </c>
      <c r="F1358" s="10" t="str">
        <f>'Market Scenario'!F1358</f>
        <v>TRADING</v>
      </c>
      <c r="G1358" s="11">
        <f>'Market Scenario'!G1358</f>
        <v>182258.48</v>
      </c>
      <c r="H1358" s="12">
        <f>IFERROR('Market Scenario'!G1358/'Market Scenario'!G$1352-1,"")</f>
        <v>0.006170949903</v>
      </c>
      <c r="I1358" s="11">
        <f>'Market Scenario'!H1358</f>
        <v>283760.97</v>
      </c>
      <c r="J1358" s="12">
        <f>IFERROR('Market Scenario'!H1358/'Market Scenario'!H$1352-1,"")</f>
        <v>0.01295272819</v>
      </c>
      <c r="K1358" s="11">
        <f>'Market Scenario'!I1358</f>
        <v>182064.82</v>
      </c>
      <c r="L1358" s="12">
        <f>IFERROR('Market Scenario'!I1358/'Market Scenario'!I$1352-1,"")</f>
        <v>0.00346231078</v>
      </c>
      <c r="M1358" s="11">
        <f>'Market Scenario'!J1358</f>
        <v>289329.43</v>
      </c>
      <c r="N1358" s="12">
        <f>IFERROR('Market Scenario'!J1358/'Market Scenario'!J$1352-1,"")</f>
        <v>-0.000406464629</v>
      </c>
      <c r="O1358" s="11">
        <f>'Market Scenario'!K1358</f>
        <v>752128.71</v>
      </c>
      <c r="P1358" s="12">
        <f>IFERROR('Market Scenario'!K1358/'Market Scenario'!K$1352-1,"")</f>
        <v>0.01156729652</v>
      </c>
      <c r="Q1358" s="11">
        <f>'Market Scenario'!L1358</f>
        <v>589778.06</v>
      </c>
      <c r="R1358" s="12">
        <f>IFERROR('Market Scenario'!L1358/'Market Scenario'!L$1352-1,"")</f>
        <v>0.01424623568</v>
      </c>
      <c r="S1358" s="11">
        <f>'Market Scenario'!M1358</f>
        <v>258072.09</v>
      </c>
      <c r="T1358" s="12">
        <f>IFERROR('Market Scenario'!M1358/'Market Scenario'!M$1352-1,"")</f>
        <v>0.007786372419</v>
      </c>
      <c r="U1358" s="11">
        <f>'Market Scenario'!N1358</f>
        <v>478369.49</v>
      </c>
      <c r="V1358" s="12">
        <f>IFERROR('Market Scenario'!N1358/'Market Scenario'!N$1352-1,"")</f>
        <v>0.005972036105</v>
      </c>
      <c r="W1358" s="11">
        <f>'Market Scenario'!O1358</f>
        <v>882203.13</v>
      </c>
      <c r="X1358" s="12">
        <f>IFERROR('Market Scenario'!O1358/'Market Scenario'!O$1352-1,"")</f>
        <v>-0.01210374661</v>
      </c>
      <c r="Y1358" s="11">
        <f>'Market Scenario'!P1358</f>
        <v>955336.6</v>
      </c>
      <c r="Z1358" s="12">
        <f>IFERROR('Market Scenario'!P1358/'Market Scenario'!P$1352-1,"")</f>
        <v>-0.00655322188</v>
      </c>
      <c r="AA1358" s="11">
        <f>'Market Scenario'!Q1358</f>
        <v>465229.44</v>
      </c>
      <c r="AB1358" s="12">
        <f>IFERROR('Market Scenario'!Q1358/'Market Scenario'!Q$1352-1,"")</f>
        <v>0.01131483608</v>
      </c>
      <c r="AC1358" s="11">
        <f>'Market Scenario'!R1358</f>
        <v>340829.5</v>
      </c>
      <c r="AD1358" s="12">
        <f>IFERROR('Market Scenario'!R1358/'Market Scenario'!R$1352-1,"")</f>
        <v>-0.0095382395</v>
      </c>
      <c r="AE1358" s="11">
        <f>'Market Scenario'!S1358</f>
        <v>2134576.92</v>
      </c>
      <c r="AF1358" s="12">
        <f>IFERROR('Market Scenario'!S1358/'Market Scenario'!S$1352-1,"")</f>
        <v>0.00003004901193</v>
      </c>
      <c r="AG1358" s="11">
        <f>'Market Scenario'!T1358</f>
        <v>31655.18</v>
      </c>
      <c r="AH1358" s="12">
        <f>IFERROR('Market Scenario'!T1358/'Market Scenario'!T$1352-1,"")</f>
        <v>-0.01111555403</v>
      </c>
      <c r="AI1358" s="11">
        <f>'Market Scenario'!U1358</f>
        <v>504473.4</v>
      </c>
      <c r="AJ1358" s="12">
        <f>IFERROR('Market Scenario'!U1358/'Market Scenario'!U$1352-1,"")</f>
        <v>-0.01116720607</v>
      </c>
      <c r="AK1358" s="11">
        <f>'Market Scenario'!V1358</f>
        <v>33541.67</v>
      </c>
      <c r="AL1358" s="12">
        <f>IFERROR('Market Scenario'!V1358/'Market Scenario'!V$1352-1,"")</f>
        <v>0.01648940103</v>
      </c>
      <c r="AM1358" s="11">
        <f>'Market Scenario'!W1358</f>
        <v>315025.16</v>
      </c>
      <c r="AN1358" s="12">
        <f>IFERROR('Market Scenario'!W1358/'Market Scenario'!W$1352-1,"")</f>
        <v>0.008288138694</v>
      </c>
      <c r="AO1358" s="11">
        <f>'Market Scenario'!X1358</f>
        <v>584284.64</v>
      </c>
      <c r="AP1358" s="12">
        <f>IFERROR('Market Scenario'!X1358/'Market Scenario'!X$1352-1,"")</f>
        <v>0.005150797829</v>
      </c>
      <c r="AQ1358" s="11">
        <f>'Market Scenario'!Y1358</f>
        <v>1081661.1</v>
      </c>
      <c r="AR1358" s="13">
        <f>IFERROR('Market Scenario'!Y1358/'Market Scenario'!Y$1352-1,"")</f>
        <v>-0.009920800243</v>
      </c>
      <c r="AS1358" s="11">
        <f>'Market Scenario'!Z1358</f>
        <v>36395.49</v>
      </c>
      <c r="AT1358" s="13">
        <f>IFERROR('Market Scenario'!Z1358/'Market Scenario'!Z$1352-1,"")</f>
        <v>0.02253766861</v>
      </c>
      <c r="AU1358" s="11">
        <f>'Market Scenario'!AA1358</f>
        <v>114027.26</v>
      </c>
      <c r="AV1358" s="12">
        <f>IFERROR('Market Scenario'!AA1358/'Market Scenario'!AA$1352-1,"")</f>
        <v>0.01810062662</v>
      </c>
      <c r="AW1358" s="11">
        <f>'Market Scenario'!AB1358</f>
        <v>632914.95</v>
      </c>
      <c r="AX1358" s="12">
        <f>IFERROR('Market Scenario'!AB1358/'Market Scenario'!AB$1352-1,"")</f>
        <v>-0.01130840268</v>
      </c>
      <c r="AY1358" s="11">
        <f>'Market Scenario'!AC1358</f>
        <v>324226.03</v>
      </c>
      <c r="AZ1358" s="12">
        <f>IFERROR('Market Scenario'!AC1358/'Market Scenario'!AC$1352-1,"")</f>
        <v>0.008066057413</v>
      </c>
      <c r="BA1358" s="11">
        <f>'Market Scenario'!AD1358</f>
        <v>336586.44</v>
      </c>
      <c r="BB1358" s="12">
        <f>IFERROR('Market Scenario'!AD1358/'Market Scenario'!AD$1352-1,"")</f>
        <v>0.006367338757</v>
      </c>
      <c r="BC1358" s="11">
        <f>'Market Scenario'!AE1358</f>
        <v>129211.85</v>
      </c>
      <c r="BD1358" s="12">
        <f>IFERROR('Market Scenario'!AE1358/'Market Scenario'!AE$1352-1,"")</f>
        <v>-0.0105475757</v>
      </c>
      <c r="BE1358" s="11">
        <f>'Market Scenario'!AF1358</f>
        <v>94799.19</v>
      </c>
      <c r="BF1358" s="12">
        <f>IFERROR('Market Scenario'!AF1358/'Market Scenario'!AF$1352-1,"")</f>
        <v>-0.01092220398</v>
      </c>
      <c r="BG1358" s="11">
        <f>'Market Scenario'!AG1358</f>
        <v>148379.05</v>
      </c>
      <c r="BH1358" s="12">
        <f>IFERROR('Market Scenario'!AG1358/'Market Scenario'!AG$1352-1,"")</f>
        <v>-0.0002162910267</v>
      </c>
      <c r="BI1358" s="11">
        <f>'Market Scenario'!AH1358</f>
        <v>153786.75</v>
      </c>
      <c r="BJ1358" s="12">
        <f>IFERROR('Market Scenario'!AH1358/'Market Scenario'!AH$1352-1,"")</f>
        <v>-0.01061817823</v>
      </c>
      <c r="BK1358" s="11">
        <f>'Market Scenario'!AI1358</f>
        <v>101159.53</v>
      </c>
      <c r="BL1358" s="12">
        <f>IFERROR('Market Scenario'!AI1358/'Market Scenario'!AI$1352-1,"")</f>
        <v>-0.008470772737</v>
      </c>
      <c r="BM1358" s="11">
        <f>'Market Scenario'!AJ1358</f>
        <v>155587.3</v>
      </c>
      <c r="BN1358" s="12">
        <f>IFERROR('Market Scenario'!AJ1358/'Market Scenario'!AJ$1352-1,"")</f>
        <v>-0.007913808474</v>
      </c>
      <c r="BO1358" s="11">
        <f>'Market Scenario'!AK1358</f>
        <v>97506.8</v>
      </c>
      <c r="BP1358" s="12">
        <f>IFERROR('Market Scenario'!AK1358/'Market Scenario'!AK$1352-1,"")</f>
        <v>0.01123575696</v>
      </c>
      <c r="BQ1358" s="11">
        <f>'Market Scenario'!AL1358</f>
        <v>102297.97</v>
      </c>
      <c r="BR1358" s="12">
        <f>IFERROR('Market Scenario'!AL1358/'Market Scenario'!AL$1352-1,"")</f>
        <v>0.002182214253</v>
      </c>
      <c r="BS1358" s="11">
        <f>'Market Scenario'!AM1358</f>
        <v>135450.61</v>
      </c>
      <c r="BT1358" s="12">
        <f>IFERROR('Market Scenario'!AM1358/'Market Scenario'!AM$1352-1,"")</f>
        <v>0.001136833983</v>
      </c>
      <c r="BU1358" s="11">
        <f>'Market Scenario'!AN1358</f>
        <v>86660.32</v>
      </c>
      <c r="BV1358" s="12">
        <f>IFERROR('Market Scenario'!AN1358/'Market Scenario'!AN$1352-1,"")</f>
        <v>0.007010468176</v>
      </c>
      <c r="BW1358" s="11">
        <f>'Market Scenario'!AO1358</f>
        <v>115489.02</v>
      </c>
      <c r="BX1358" s="12">
        <f>IFERROR('Market Scenario'!AO1358/'Market Scenario'!AO$1352-1,"")</f>
        <v>-0.009286229665</v>
      </c>
      <c r="BY1358" s="11">
        <f>'Market Scenario'!AP1358</f>
        <v>160531.59</v>
      </c>
      <c r="BZ1358" s="12">
        <f>IFERROR('Market Scenario'!AP1358/'Market Scenario'!AP$1352-1,"")</f>
        <v>0.0002492965675</v>
      </c>
      <c r="CA1358" s="11">
        <f>'Market Scenario'!AQ1358</f>
        <v>87629.6</v>
      </c>
      <c r="CB1358" s="12">
        <f>IFERROR('Market Scenario'!AQ1358/'Market Scenario'!AQ$1352-1,"")</f>
        <v>-0.00001038451106</v>
      </c>
      <c r="CC1358" s="11">
        <f>'Market Scenario'!AR1358</f>
        <v>1749642.02</v>
      </c>
      <c r="CD1358" s="12">
        <f>IFERROR('Market Scenario'!AR1358/'Market Scenario'!AR$1352-1,"")</f>
        <v>-0.01285622334</v>
      </c>
      <c r="CE1358" s="11">
        <f>'Market Scenario'!AS1358</f>
        <v>17958.63</v>
      </c>
      <c r="CF1358" s="12">
        <f>IFERROR('Market Scenario'!AS1358/'Market Scenario'!AS$1352-1,"")</f>
        <v>-0.0003033831958</v>
      </c>
      <c r="CG1358" s="11">
        <f>'Market Scenario'!AT1358</f>
        <v>21172.42</v>
      </c>
      <c r="CH1358" s="12">
        <f>IFERROR('Market Scenario'!AT1358/'Market Scenario'!AT$1352-1,"")</f>
        <v>0.002242361557</v>
      </c>
      <c r="CI1358" s="11">
        <f>'Market Scenario'!AU1358</f>
        <v>173385.61</v>
      </c>
      <c r="CJ1358" s="12">
        <f>IFERROR('Market Scenario'!AU1358/'Market Scenario'!AU$1352-1,"")</f>
        <v>-0.00004071683076</v>
      </c>
      <c r="CK1358" s="11">
        <f>'Market Scenario'!AV1358</f>
        <v>279310.8</v>
      </c>
      <c r="CL1358" s="12">
        <f>IFERROR('Market Scenario'!AV1358/'Market Scenario'!AV$1352-1,"")</f>
        <v>0.01344980577</v>
      </c>
      <c r="CM1358" s="11">
        <f>'Market Scenario'!AW1358</f>
        <v>132.46</v>
      </c>
      <c r="CN1358" s="12">
        <f>IFERROR('Market Scenario'!AW1358/'Market Scenario'!AW$1352-1,"")</f>
        <v>-0.01178752611</v>
      </c>
      <c r="CO1358" s="11">
        <f>'Market Scenario'!AX1358</f>
        <v>1493784.71</v>
      </c>
      <c r="CP1358" s="12">
        <f>IFERROR('Market Scenario'!AX1358/'Market Scenario'!AX$1352-1,"")</f>
        <v>0.003473115251</v>
      </c>
      <c r="CQ1358" s="11">
        <f>'Market Scenario'!AY1358</f>
        <v>3224256.21</v>
      </c>
      <c r="CR1358" s="13">
        <f>IFERROR('Market Scenario'!AY1358/'Market Scenario'!AY$1352-1,"")</f>
        <v>-0.009366126059</v>
      </c>
      <c r="CS1358" s="11">
        <f>'Market Scenario'!AZ1358</f>
        <v>33374.36</v>
      </c>
      <c r="CT1358" s="12">
        <f>IFERROR('Market Scenario'!AZ1358/'Market Scenario'!AZ$1352-1,"")</f>
        <v>-0.0007954868323</v>
      </c>
      <c r="CU1358" s="11">
        <f>'Market Scenario'!BA1358</f>
        <v>620925.18</v>
      </c>
      <c r="CV1358" s="12">
        <f>IFERROR('Market Scenario'!BA1358/'Market Scenario'!BA$1352-1,"")</f>
        <v>-0.01181422167</v>
      </c>
      <c r="CW1358" s="11">
        <f>'Market Scenario'!BB1358</f>
        <v>609366.22</v>
      </c>
      <c r="CX1358" s="12">
        <f>IFERROR('Market Scenario'!BB1358/'Market Scenario'!BB$1352-1,"")</f>
        <v>-0.00503840301</v>
      </c>
      <c r="CY1358" s="11">
        <f>'Market Scenario'!BC1358</f>
        <v>33174.88</v>
      </c>
      <c r="CZ1358" s="12">
        <f>IFERROR('Market Scenario'!BC1358/'Market Scenario'!BC$1352-1,"")</f>
        <v>0.002694212068</v>
      </c>
      <c r="DA1358" s="11">
        <f>'Market Scenario'!BD1358</f>
        <v>43209.7</v>
      </c>
      <c r="DB1358" s="12">
        <f>IFERROR('Market Scenario'!BD1358/'Market Scenario'!BD$1352-1,"")</f>
        <v>0.001863929657</v>
      </c>
    </row>
    <row r="1359" ht="14.25" customHeight="1">
      <c r="A1359" s="10" t="str">
        <f>'Market Scenario'!A1359</f>
        <v>Scenario 2</v>
      </c>
      <c r="B1359" s="10">
        <f>'Market Scenario'!B1359</f>
        <v>1358</v>
      </c>
      <c r="C1359" s="10">
        <f>'Market Scenario'!C1359</f>
        <v>5</v>
      </c>
      <c r="D1359" s="10" t="str">
        <f>'Market Scenario'!D1359</f>
        <v>Market Euphoria</v>
      </c>
      <c r="E1359" s="10">
        <f>'Market Scenario'!E1359</f>
        <v>158</v>
      </c>
      <c r="F1359" s="10" t="str">
        <f>'Market Scenario'!F1359</f>
        <v>TRADING</v>
      </c>
      <c r="G1359" s="11">
        <f>'Market Scenario'!G1359</f>
        <v>182446.31</v>
      </c>
      <c r="H1359" s="12">
        <f>IFERROR('Market Scenario'!G1359/'Market Scenario'!G$1352-1,"")</f>
        <v>0.007207878827</v>
      </c>
      <c r="I1359" s="11">
        <f>'Market Scenario'!H1359</f>
        <v>284404.63</v>
      </c>
      <c r="J1359" s="12">
        <f>IFERROR('Market Scenario'!H1359/'Market Scenario'!H$1352-1,"")</f>
        <v>0.01525042668</v>
      </c>
      <c r="K1359" s="11">
        <f>'Market Scenario'!I1359</f>
        <v>182226.19</v>
      </c>
      <c r="L1359" s="12">
        <f>IFERROR('Market Scenario'!I1359/'Market Scenario'!I$1352-1,"")</f>
        <v>0.00435171222</v>
      </c>
      <c r="M1359" s="11">
        <f>'Market Scenario'!J1359</f>
        <v>289393.33</v>
      </c>
      <c r="N1359" s="12">
        <f>IFERROR('Market Scenario'!J1359/'Market Scenario'!J$1352-1,"")</f>
        <v>-0.0001856988849</v>
      </c>
      <c r="O1359" s="11">
        <f>'Market Scenario'!K1359</f>
        <v>753842.76</v>
      </c>
      <c r="P1359" s="12">
        <f>IFERROR('Market Scenario'!K1359/'Market Scenario'!K$1352-1,"")</f>
        <v>0.01387258935</v>
      </c>
      <c r="Q1359" s="11">
        <f>'Market Scenario'!L1359</f>
        <v>591873.13</v>
      </c>
      <c r="R1359" s="12">
        <f>IFERROR('Market Scenario'!L1359/'Market Scenario'!L$1352-1,"")</f>
        <v>0.01784914499</v>
      </c>
      <c r="S1359" s="11">
        <f>'Market Scenario'!M1359</f>
        <v>258778.85</v>
      </c>
      <c r="T1359" s="12">
        <f>IFERROR('Market Scenario'!M1359/'Market Scenario'!M$1352-1,"")</f>
        <v>0.01054631092</v>
      </c>
      <c r="U1359" s="11">
        <f>'Market Scenario'!N1359</f>
        <v>478763.43</v>
      </c>
      <c r="V1359" s="12">
        <f>IFERROR('Market Scenario'!N1359/'Market Scenario'!N$1352-1,"")</f>
        <v>0.006800459807</v>
      </c>
      <c r="W1359" s="11">
        <f>'Market Scenario'!O1359</f>
        <v>880172.8</v>
      </c>
      <c r="X1359" s="12">
        <f>IFERROR('Market Scenario'!O1359/'Market Scenario'!O$1352-1,"")</f>
        <v>-0.01437732209</v>
      </c>
      <c r="Y1359" s="11">
        <f>'Market Scenario'!P1359</f>
        <v>954464.01</v>
      </c>
      <c r="Z1359" s="12">
        <f>IFERROR('Market Scenario'!P1359/'Market Scenario'!P$1352-1,"")</f>
        <v>-0.00746062114</v>
      </c>
      <c r="AA1359" s="11">
        <f>'Market Scenario'!Q1359</f>
        <v>465828.49</v>
      </c>
      <c r="AB1359" s="12">
        <f>IFERROR('Market Scenario'!Q1359/'Market Scenario'!Q$1352-1,"")</f>
        <v>0.01261704978</v>
      </c>
      <c r="AC1359" s="11">
        <f>'Market Scenario'!R1359</f>
        <v>340023.32</v>
      </c>
      <c r="AD1359" s="12">
        <f>IFERROR('Market Scenario'!R1359/'Market Scenario'!R$1352-1,"")</f>
        <v>-0.01188102515</v>
      </c>
      <c r="AE1359" s="11">
        <f>'Market Scenario'!S1359</f>
        <v>2134936.21</v>
      </c>
      <c r="AF1359" s="12">
        <f>IFERROR('Market Scenario'!S1359/'Market Scenario'!S$1352-1,"")</f>
        <v>0.0001983731388</v>
      </c>
      <c r="AG1359" s="11">
        <f>'Market Scenario'!T1359</f>
        <v>31592.51</v>
      </c>
      <c r="AH1359" s="12">
        <f>IFERROR('Market Scenario'!T1359/'Market Scenario'!T$1352-1,"")</f>
        <v>-0.01307331855</v>
      </c>
      <c r="AI1359" s="11">
        <f>'Market Scenario'!U1359</f>
        <v>503242.05</v>
      </c>
      <c r="AJ1359" s="12">
        <f>IFERROR('Market Scenario'!U1359/'Market Scenario'!U$1352-1,"")</f>
        <v>-0.01358081056</v>
      </c>
      <c r="AK1359" s="11">
        <f>'Market Scenario'!V1359</f>
        <v>33536.71</v>
      </c>
      <c r="AL1359" s="12">
        <f>IFERROR('Market Scenario'!V1359/'Market Scenario'!V$1352-1,"")</f>
        <v>0.01633908689</v>
      </c>
      <c r="AM1359" s="11">
        <f>'Market Scenario'!W1359</f>
        <v>315569.46</v>
      </c>
      <c r="AN1359" s="12">
        <f>IFERROR('Market Scenario'!W1359/'Market Scenario'!W$1352-1,"")</f>
        <v>0.01003025743</v>
      </c>
      <c r="AO1359" s="11">
        <f>'Market Scenario'!X1359</f>
        <v>584839.08</v>
      </c>
      <c r="AP1359" s="12">
        <f>IFERROR('Market Scenario'!X1359/'Market Scenario'!X$1352-1,"")</f>
        <v>0.00610460659</v>
      </c>
      <c r="AQ1359" s="11">
        <f>'Market Scenario'!Y1359</f>
        <v>1077951.19</v>
      </c>
      <c r="AR1359" s="13">
        <f>IFERROR('Market Scenario'!Y1359/'Market Scenario'!Y$1352-1,"")</f>
        <v>-0.01331660021</v>
      </c>
      <c r="AS1359" s="11">
        <f>'Market Scenario'!Z1359</f>
        <v>36521.17</v>
      </c>
      <c r="AT1359" s="13">
        <f>IFERROR('Market Scenario'!Z1359/'Market Scenario'!Z$1352-1,"")</f>
        <v>0.02606867023</v>
      </c>
      <c r="AU1359" s="11">
        <f>'Market Scenario'!AA1359</f>
        <v>114375.31</v>
      </c>
      <c r="AV1359" s="12">
        <f>IFERROR('Market Scenario'!AA1359/'Market Scenario'!AA$1352-1,"")</f>
        <v>0.02120821618</v>
      </c>
      <c r="AW1359" s="11">
        <f>'Market Scenario'!AB1359</f>
        <v>632080.2</v>
      </c>
      <c r="AX1359" s="12">
        <f>IFERROR('Market Scenario'!AB1359/'Market Scenario'!AB$1352-1,"")</f>
        <v>-0.01261238564</v>
      </c>
      <c r="AY1359" s="11">
        <f>'Market Scenario'!AC1359</f>
        <v>324571.99</v>
      </c>
      <c r="AZ1359" s="12">
        <f>IFERROR('Market Scenario'!AC1359/'Market Scenario'!AC$1352-1,"")</f>
        <v>0.009141697556</v>
      </c>
      <c r="BA1359" s="11">
        <f>'Market Scenario'!AD1359</f>
        <v>337166.25</v>
      </c>
      <c r="BB1359" s="12">
        <f>IFERROR('Market Scenario'!AD1359/'Market Scenario'!AD$1352-1,"")</f>
        <v>0.008100925668</v>
      </c>
      <c r="BC1359" s="11">
        <f>'Market Scenario'!AE1359</f>
        <v>129017.83</v>
      </c>
      <c r="BD1359" s="12">
        <f>IFERROR('Market Scenario'!AE1359/'Market Scenario'!AE$1352-1,"")</f>
        <v>-0.01203330289</v>
      </c>
      <c r="BE1359" s="11">
        <f>'Market Scenario'!AF1359</f>
        <v>94594.94</v>
      </c>
      <c r="BF1359" s="12">
        <f>IFERROR('Market Scenario'!AF1359/'Market Scenario'!AF$1352-1,"")</f>
        <v>-0.01305322578</v>
      </c>
      <c r="BG1359" s="11">
        <f>'Market Scenario'!AG1359</f>
        <v>148401.22</v>
      </c>
      <c r="BH1359" s="12">
        <f>IFERROR('Market Scenario'!AG1359/'Market Scenario'!AG$1352-1,"")</f>
        <v>-0.00006690871946</v>
      </c>
      <c r="BI1359" s="11">
        <f>'Market Scenario'!AH1359</f>
        <v>153629.16</v>
      </c>
      <c r="BJ1359" s="12">
        <f>IFERROR('Market Scenario'!AH1359/'Market Scenario'!AH$1352-1,"")</f>
        <v>-0.01163202814</v>
      </c>
      <c r="BK1359" s="11">
        <f>'Market Scenario'!AI1359</f>
        <v>101079.88</v>
      </c>
      <c r="BL1359" s="12">
        <f>IFERROR('Market Scenario'!AI1359/'Market Scenario'!AI$1352-1,"")</f>
        <v>-0.009251473309</v>
      </c>
      <c r="BM1359" s="11">
        <f>'Market Scenario'!AJ1359</f>
        <v>155217.17</v>
      </c>
      <c r="BN1359" s="12">
        <f>IFERROR('Market Scenario'!AJ1359/'Market Scenario'!AJ$1352-1,"")</f>
        <v>-0.01027390382</v>
      </c>
      <c r="BO1359" s="11">
        <f>'Market Scenario'!AK1359</f>
        <v>97604.29</v>
      </c>
      <c r="BP1359" s="12">
        <f>IFERROR('Market Scenario'!AK1359/'Market Scenario'!AK$1352-1,"")</f>
        <v>0.01224681849</v>
      </c>
      <c r="BQ1359" s="11">
        <f>'Market Scenario'!AL1359</f>
        <v>102286.17</v>
      </c>
      <c r="BR1359" s="12">
        <f>IFERROR('Market Scenario'!AL1359/'Market Scenario'!AL$1352-1,"")</f>
        <v>0.002066613229</v>
      </c>
      <c r="BS1359" s="11">
        <f>'Market Scenario'!AM1359</f>
        <v>135487.64</v>
      </c>
      <c r="BT1359" s="12">
        <f>IFERROR('Market Scenario'!AM1359/'Market Scenario'!AM$1352-1,"")</f>
        <v>0.001410528556</v>
      </c>
      <c r="BU1359" s="11">
        <f>'Market Scenario'!AN1359</f>
        <v>86755.3</v>
      </c>
      <c r="BV1359" s="12">
        <f>IFERROR('Market Scenario'!AN1359/'Market Scenario'!AN$1352-1,"")</f>
        <v>0.00811415501</v>
      </c>
      <c r="BW1359" s="11">
        <f>'Market Scenario'!AO1359</f>
        <v>115299.6</v>
      </c>
      <c r="BX1359" s="12">
        <f>IFERROR('Market Scenario'!AO1359/'Market Scenario'!AO$1352-1,"")</f>
        <v>-0.01091115472</v>
      </c>
      <c r="BY1359" s="11">
        <f>'Market Scenario'!AP1359</f>
        <v>160547.65</v>
      </c>
      <c r="BZ1359" s="12">
        <f>IFERROR('Market Scenario'!AP1359/'Market Scenario'!AP$1352-1,"")</f>
        <v>0.0003493641224</v>
      </c>
      <c r="CA1359" s="11">
        <f>'Market Scenario'!AQ1359</f>
        <v>87615.89</v>
      </c>
      <c r="CB1359" s="12">
        <f>IFERROR('Market Scenario'!AQ1359/'Market Scenario'!AQ$1352-1,"")</f>
        <v>-0.0001668368699</v>
      </c>
      <c r="CC1359" s="11">
        <f>'Market Scenario'!AR1359</f>
        <v>1746342.28</v>
      </c>
      <c r="CD1359" s="12">
        <f>IFERROR('Market Scenario'!AR1359/'Market Scenario'!AR$1352-1,"")</f>
        <v>-0.01471792863</v>
      </c>
      <c r="CE1359" s="11">
        <f>'Market Scenario'!AS1359</f>
        <v>17962.02</v>
      </c>
      <c r="CF1359" s="12">
        <f>IFERROR('Market Scenario'!AS1359/'Market Scenario'!AS$1352-1,"")</f>
        <v>-0.0001146732813</v>
      </c>
      <c r="CG1359" s="11">
        <f>'Market Scenario'!AT1359</f>
        <v>21183.41</v>
      </c>
      <c r="CH1359" s="12">
        <f>IFERROR('Market Scenario'!AT1359/'Market Scenario'!AT$1352-1,"")</f>
        <v>0.002762597012</v>
      </c>
      <c r="CI1359" s="11">
        <f>'Market Scenario'!AU1359</f>
        <v>173388.96</v>
      </c>
      <c r="CJ1359" s="12">
        <f>IFERROR('Market Scenario'!AU1359/'Market Scenario'!AU$1352-1,"")</f>
        <v>-0.00002139652155</v>
      </c>
      <c r="CK1359" s="11">
        <f>'Market Scenario'!AV1359</f>
        <v>279670.87</v>
      </c>
      <c r="CL1359" s="12">
        <f>IFERROR('Market Scenario'!AV1359/'Market Scenario'!AV$1352-1,"")</f>
        <v>0.01475628182</v>
      </c>
      <c r="CM1359" s="11">
        <f>'Market Scenario'!AW1359</f>
        <v>132.31</v>
      </c>
      <c r="CN1359" s="12">
        <f>IFERROR('Market Scenario'!AW1359/'Market Scenario'!AW$1352-1,"")</f>
        <v>-0.01290659505</v>
      </c>
      <c r="CO1359" s="11">
        <f>'Market Scenario'!AX1359</f>
        <v>1493773.5</v>
      </c>
      <c r="CP1359" s="12">
        <f>IFERROR('Market Scenario'!AX1359/'Market Scenario'!AX$1352-1,"")</f>
        <v>0.003465584759</v>
      </c>
      <c r="CQ1359" s="11">
        <f>'Market Scenario'!AY1359</f>
        <v>3218961.93</v>
      </c>
      <c r="CR1359" s="13">
        <f>IFERROR('Market Scenario'!AY1359/'Market Scenario'!AY$1352-1,"")</f>
        <v>-0.01099276264</v>
      </c>
      <c r="CS1359" s="11">
        <f>'Market Scenario'!AZ1359</f>
        <v>33359.54</v>
      </c>
      <c r="CT1359" s="12">
        <f>IFERROR('Market Scenario'!AZ1359/'Market Scenario'!AZ$1352-1,"")</f>
        <v>-0.001239187053</v>
      </c>
      <c r="CU1359" s="11">
        <f>'Market Scenario'!BA1359</f>
        <v>619759.13</v>
      </c>
      <c r="CV1359" s="12">
        <f>IFERROR('Market Scenario'!BA1359/'Market Scenario'!BA$1352-1,"")</f>
        <v>-0.01366995898</v>
      </c>
      <c r="CW1359" s="11">
        <f>'Market Scenario'!BB1359</f>
        <v>609224.79</v>
      </c>
      <c r="CX1359" s="12">
        <f>IFERROR('Market Scenario'!BB1359/'Market Scenario'!BB$1352-1,"")</f>
        <v>-0.005269327229</v>
      </c>
      <c r="CY1359" s="11">
        <f>'Market Scenario'!BC1359</f>
        <v>33201.98</v>
      </c>
      <c r="CZ1359" s="12">
        <f>IFERROR('Market Scenario'!BC1359/'Market Scenario'!BC$1352-1,"")</f>
        <v>0.00351329606</v>
      </c>
      <c r="DA1359" s="11">
        <f>'Market Scenario'!BD1359</f>
        <v>43230.61</v>
      </c>
      <c r="DB1359" s="12">
        <f>IFERROR('Market Scenario'!BD1359/'Market Scenario'!BD$1352-1,"")</f>
        <v>0.002348750768</v>
      </c>
    </row>
    <row r="1360" ht="14.25" customHeight="1">
      <c r="A1360" s="10" t="str">
        <f>'Market Scenario'!A1360</f>
        <v>Scenario 2</v>
      </c>
      <c r="B1360" s="10">
        <f>'Market Scenario'!B1360</f>
        <v>1359</v>
      </c>
      <c r="C1360" s="10">
        <f>'Market Scenario'!C1360</f>
        <v>5</v>
      </c>
      <c r="D1360" s="10" t="str">
        <f>'Market Scenario'!D1360</f>
        <v>Market Euphoria</v>
      </c>
      <c r="E1360" s="10">
        <f>'Market Scenario'!E1360</f>
        <v>159</v>
      </c>
      <c r="F1360" s="10" t="str">
        <f>'Market Scenario'!F1360</f>
        <v>TRADING</v>
      </c>
      <c r="G1360" s="11">
        <f>'Market Scenario'!G1360</f>
        <v>182583.07</v>
      </c>
      <c r="H1360" s="12">
        <f>IFERROR('Market Scenario'!G1360/'Market Scenario'!G$1352-1,"")</f>
        <v>0.00796287217</v>
      </c>
      <c r="I1360" s="11">
        <f>'Market Scenario'!H1360</f>
        <v>284881</v>
      </c>
      <c r="J1360" s="12">
        <f>IFERROR('Market Scenario'!H1360/'Market Scenario'!H$1352-1,"")</f>
        <v>0.01695094346</v>
      </c>
      <c r="K1360" s="11">
        <f>'Market Scenario'!I1360</f>
        <v>182375.99</v>
      </c>
      <c r="L1360" s="12">
        <f>IFERROR('Market Scenario'!I1360/'Market Scenario'!I$1352-1,"")</f>
        <v>0.005177344839</v>
      </c>
      <c r="M1360" s="11">
        <f>'Market Scenario'!J1360</f>
        <v>289439.36</v>
      </c>
      <c r="N1360" s="12">
        <f>IFERROR('Market Scenario'!J1360/'Market Scenario'!J$1352-1,"")</f>
        <v>-0.00002667154217</v>
      </c>
      <c r="O1360" s="11">
        <f>'Market Scenario'!K1360</f>
        <v>755241.46</v>
      </c>
      <c r="P1360" s="12">
        <f>IFERROR('Market Scenario'!K1360/'Market Scenario'!K$1352-1,"")</f>
        <v>0.01575375564</v>
      </c>
      <c r="Q1360" s="11">
        <f>'Market Scenario'!L1360</f>
        <v>592975.33</v>
      </c>
      <c r="R1360" s="12">
        <f>IFERROR('Market Scenario'!L1360/'Market Scenario'!L$1352-1,"")</f>
        <v>0.01974460749</v>
      </c>
      <c r="S1360" s="11">
        <f>'Market Scenario'!M1360</f>
        <v>259468.91</v>
      </c>
      <c r="T1360" s="12">
        <f>IFERROR('Market Scenario'!M1360/'Market Scenario'!M$1352-1,"")</f>
        <v>0.01324103495</v>
      </c>
      <c r="U1360" s="11">
        <f>'Market Scenario'!N1360</f>
        <v>479375.43</v>
      </c>
      <c r="V1360" s="12">
        <f>IFERROR('Market Scenario'!N1360/'Market Scenario'!N$1352-1,"")</f>
        <v>0.008087445911</v>
      </c>
      <c r="W1360" s="11">
        <f>'Market Scenario'!O1360</f>
        <v>878598.53</v>
      </c>
      <c r="X1360" s="12">
        <f>IFERROR('Market Scenario'!O1360/'Market Scenario'!O$1352-1,"")</f>
        <v>-0.01614019889</v>
      </c>
      <c r="Y1360" s="11">
        <f>'Market Scenario'!P1360</f>
        <v>953531.2</v>
      </c>
      <c r="Z1360" s="12">
        <f>IFERROR('Market Scenario'!P1360/'Market Scenario'!P$1352-1,"")</f>
        <v>-0.00843064269</v>
      </c>
      <c r="AA1360" s="11">
        <f>'Market Scenario'!Q1360</f>
        <v>467159.8</v>
      </c>
      <c r="AB1360" s="12">
        <f>IFERROR('Market Scenario'!Q1360/'Market Scenario'!Q$1352-1,"")</f>
        <v>0.01551104883</v>
      </c>
      <c r="AC1360" s="11">
        <f>'Market Scenario'!R1360</f>
        <v>339073.66</v>
      </c>
      <c r="AD1360" s="12">
        <f>IFERROR('Market Scenario'!R1360/'Market Scenario'!R$1352-1,"")</f>
        <v>-0.01464076841</v>
      </c>
      <c r="AE1360" s="11">
        <f>'Market Scenario'!S1360</f>
        <v>2136778.74</v>
      </c>
      <c r="AF1360" s="12">
        <f>IFERROR('Market Scenario'!S1360/'Market Scenario'!S$1352-1,"")</f>
        <v>0.001061581838</v>
      </c>
      <c r="AG1360" s="11">
        <f>'Market Scenario'!T1360</f>
        <v>31608.23</v>
      </c>
      <c r="AH1360" s="12">
        <f>IFERROR('Market Scenario'!T1360/'Market Scenario'!T$1352-1,"")</f>
        <v>-0.01258223736</v>
      </c>
      <c r="AI1360" s="11">
        <f>'Market Scenario'!U1360</f>
        <v>502326.68</v>
      </c>
      <c r="AJ1360" s="12">
        <f>IFERROR('Market Scenario'!U1360/'Market Scenario'!U$1352-1,"")</f>
        <v>-0.01537505358</v>
      </c>
      <c r="AK1360" s="11">
        <f>'Market Scenario'!V1360</f>
        <v>33551.24</v>
      </c>
      <c r="AL1360" s="12">
        <f>IFERROR('Market Scenario'!V1360/'Market Scenario'!V$1352-1,"")</f>
        <v>0.01677942248</v>
      </c>
      <c r="AM1360" s="11">
        <f>'Market Scenario'!W1360</f>
        <v>315859.39</v>
      </c>
      <c r="AN1360" s="12">
        <f>IFERROR('Market Scenario'!W1360/'Market Scenario'!W$1352-1,"")</f>
        <v>0.01095822452</v>
      </c>
      <c r="AO1360" s="11">
        <f>'Market Scenario'!X1360</f>
        <v>586144.31</v>
      </c>
      <c r="AP1360" s="12">
        <f>IFERROR('Market Scenario'!X1360/'Market Scenario'!X$1352-1,"")</f>
        <v>0.008350007009</v>
      </c>
      <c r="AQ1360" s="11">
        <f>'Market Scenario'!Y1360</f>
        <v>1083976.96</v>
      </c>
      <c r="AR1360" s="13">
        <f>IFERROR('Market Scenario'!Y1360/'Market Scenario'!Y$1352-1,"")</f>
        <v>-0.007801019089</v>
      </c>
      <c r="AS1360" s="11">
        <f>'Market Scenario'!Z1360</f>
        <v>36622.54</v>
      </c>
      <c r="AT1360" s="13">
        <f>IFERROR('Market Scenario'!Z1360/'Market Scenario'!Z$1352-1,"")</f>
        <v>0.02891667814</v>
      </c>
      <c r="AU1360" s="11">
        <f>'Market Scenario'!AA1360</f>
        <v>114677.57</v>
      </c>
      <c r="AV1360" s="12">
        <f>IFERROR('Market Scenario'!AA1360/'Market Scenario'!AA$1352-1,"")</f>
        <v>0.02390696642</v>
      </c>
      <c r="AW1360" s="11">
        <f>'Market Scenario'!AB1360</f>
        <v>630751.13</v>
      </c>
      <c r="AX1360" s="12">
        <f>IFERROR('Market Scenario'!AB1360/'Market Scenario'!AB$1352-1,"")</f>
        <v>-0.01468855771</v>
      </c>
      <c r="AY1360" s="11">
        <f>'Market Scenario'!AC1360</f>
        <v>324260.06</v>
      </c>
      <c r="AZ1360" s="12">
        <f>IFERROR('Market Scenario'!AC1360/'Market Scenario'!AC$1352-1,"")</f>
        <v>0.008171861651</v>
      </c>
      <c r="BA1360" s="11">
        <f>'Market Scenario'!AD1360</f>
        <v>337690.11</v>
      </c>
      <c r="BB1360" s="12">
        <f>IFERROR('Market Scenario'!AD1360/'Market Scenario'!AD$1352-1,"")</f>
        <v>0.00966722642</v>
      </c>
      <c r="BC1360" s="11">
        <f>'Market Scenario'!AE1360</f>
        <v>128846.6</v>
      </c>
      <c r="BD1360" s="12">
        <f>IFERROR('Market Scenario'!AE1360/'Market Scenario'!AE$1352-1,"")</f>
        <v>-0.01334451343</v>
      </c>
      <c r="BE1360" s="11">
        <f>'Market Scenario'!AF1360</f>
        <v>94379.27</v>
      </c>
      <c r="BF1360" s="12">
        <f>IFERROR('Market Scenario'!AF1360/'Market Scenario'!AF$1352-1,"")</f>
        <v>-0.01530339699</v>
      </c>
      <c r="BG1360" s="11">
        <f>'Market Scenario'!AG1360</f>
        <v>148410.44</v>
      </c>
      <c r="BH1360" s="12">
        <f>IFERROR('Market Scenario'!AG1360/'Market Scenario'!AG$1352-1,"")</f>
        <v>-0.000004784007131</v>
      </c>
      <c r="BI1360" s="11">
        <f>'Market Scenario'!AH1360</f>
        <v>153395.53</v>
      </c>
      <c r="BJ1360" s="12">
        <f>IFERROR('Market Scenario'!AH1360/'Market Scenario'!AH$1352-1,"")</f>
        <v>-0.01313507879</v>
      </c>
      <c r="BK1360" s="11">
        <f>'Market Scenario'!AI1360</f>
        <v>100975.6</v>
      </c>
      <c r="BL1360" s="12">
        <f>IFERROR('Market Scenario'!AI1360/'Market Scenario'!AI$1352-1,"")</f>
        <v>-0.01027358826</v>
      </c>
      <c r="BM1360" s="11">
        <f>'Market Scenario'!AJ1360</f>
        <v>155072.32</v>
      </c>
      <c r="BN1360" s="12">
        <f>IFERROR('Market Scenario'!AJ1360/'Market Scenario'!AJ$1352-1,"")</f>
        <v>-0.01119752473</v>
      </c>
      <c r="BO1360" s="11">
        <f>'Market Scenario'!AK1360</f>
        <v>97670.11</v>
      </c>
      <c r="BP1360" s="12">
        <f>IFERROR('Market Scenario'!AK1360/'Market Scenario'!AK$1352-1,"")</f>
        <v>0.0129294328</v>
      </c>
      <c r="BQ1360" s="11">
        <f>'Market Scenario'!AL1360</f>
        <v>102292.29</v>
      </c>
      <c r="BR1360" s="12">
        <f>IFERROR('Market Scenario'!AL1360/'Market Scenario'!AL$1352-1,"")</f>
        <v>0.002126569014</v>
      </c>
      <c r="BS1360" s="11">
        <f>'Market Scenario'!AM1360</f>
        <v>135535.9</v>
      </c>
      <c r="BT1360" s="12">
        <f>IFERROR('Market Scenario'!AM1360/'Market Scenario'!AM$1352-1,"")</f>
        <v>0.001767225832</v>
      </c>
      <c r="BU1360" s="11">
        <f>'Market Scenario'!AN1360</f>
        <v>87005.74</v>
      </c>
      <c r="BV1360" s="12">
        <f>IFERROR('Market Scenario'!AN1360/'Market Scenario'!AN$1352-1,"")</f>
        <v>0.01102431853</v>
      </c>
      <c r="BW1360" s="11">
        <f>'Market Scenario'!AO1360</f>
        <v>115382.56</v>
      </c>
      <c r="BX1360" s="12">
        <f>IFERROR('Market Scenario'!AO1360/'Market Scenario'!AO$1352-1,"")</f>
        <v>-0.01019948867</v>
      </c>
      <c r="BY1360" s="11">
        <f>'Market Scenario'!AP1360</f>
        <v>160538.28</v>
      </c>
      <c r="BZ1360" s="12">
        <f>IFERROR('Market Scenario'!AP1360/'Market Scenario'!AP$1352-1,"")</f>
        <v>0.0002909809973</v>
      </c>
      <c r="CA1360" s="11">
        <f>'Market Scenario'!AQ1360</f>
        <v>87611.09</v>
      </c>
      <c r="CB1360" s="12">
        <f>IFERROR('Market Scenario'!AQ1360/'Market Scenario'!AQ$1352-1,"")</f>
        <v>-0.0002216123129</v>
      </c>
      <c r="CC1360" s="11">
        <f>'Market Scenario'!AR1360</f>
        <v>1741680.43</v>
      </c>
      <c r="CD1360" s="12">
        <f>IFERROR('Market Scenario'!AR1360/'Market Scenario'!AR$1352-1,"")</f>
        <v>-0.01734813308</v>
      </c>
      <c r="CE1360" s="11">
        <f>'Market Scenario'!AS1360</f>
        <v>17959.54</v>
      </c>
      <c r="CF1360" s="12">
        <f>IFERROR('Market Scenario'!AS1360/'Market Scenario'!AS$1352-1,"")</f>
        <v>-0.0002527265521</v>
      </c>
      <c r="CG1360" s="11">
        <f>'Market Scenario'!AT1360</f>
        <v>21203.88</v>
      </c>
      <c r="CH1360" s="12">
        <f>IFERROR('Market Scenario'!AT1360/'Market Scenario'!AT$1352-1,"")</f>
        <v>0.003731588801</v>
      </c>
      <c r="CI1360" s="11">
        <f>'Market Scenario'!AU1360</f>
        <v>173399.64</v>
      </c>
      <c r="CJ1360" s="12">
        <f>IFERROR('Market Scenario'!AU1360/'Market Scenario'!AU$1352-1,"")</f>
        <v>0.00004019777768</v>
      </c>
      <c r="CK1360" s="11">
        <f>'Market Scenario'!AV1360</f>
        <v>280335.08</v>
      </c>
      <c r="CL1360" s="12">
        <f>IFERROR('Market Scenario'!AV1360/'Market Scenario'!AV$1352-1,"")</f>
        <v>0.01716629782</v>
      </c>
      <c r="CM1360" s="11">
        <f>'Market Scenario'!AW1360</f>
        <v>132.09</v>
      </c>
      <c r="CN1360" s="12">
        <f>IFERROR('Market Scenario'!AW1360/'Market Scenario'!AW$1352-1,"")</f>
        <v>-0.01454789615</v>
      </c>
      <c r="CO1360" s="11">
        <f>'Market Scenario'!AX1360</f>
        <v>1495576.15</v>
      </c>
      <c r="CP1360" s="12">
        <f>IFERROR('Market Scenario'!AX1360/'Market Scenario'!AX$1352-1,"")</f>
        <v>0.004676542937</v>
      </c>
      <c r="CQ1360" s="11">
        <f>'Market Scenario'!AY1360</f>
        <v>3215268.54</v>
      </c>
      <c r="CR1360" s="13">
        <f>IFERROR('Market Scenario'!AY1360/'Market Scenario'!AY$1352-1,"")</f>
        <v>-0.01212753513</v>
      </c>
      <c r="CS1360" s="11">
        <f>'Market Scenario'!AZ1360</f>
        <v>33346.46</v>
      </c>
      <c r="CT1360" s="12">
        <f>IFERROR('Market Scenario'!AZ1360/'Market Scenario'!AZ$1352-1,"")</f>
        <v>-0.001630792915</v>
      </c>
      <c r="CU1360" s="11">
        <f>'Market Scenario'!BA1360</f>
        <v>619254.23</v>
      </c>
      <c r="CV1360" s="12">
        <f>IFERROR('Market Scenario'!BA1360/'Market Scenario'!BA$1352-1,"")</f>
        <v>-0.0144734938</v>
      </c>
      <c r="CW1360" s="11">
        <f>'Market Scenario'!BB1360</f>
        <v>608039.3</v>
      </c>
      <c r="CX1360" s="12">
        <f>IFERROR('Market Scenario'!BB1360/'Market Scenario'!BB$1352-1,"")</f>
        <v>-0.007204972798</v>
      </c>
      <c r="CY1360" s="11">
        <f>'Market Scenario'!BC1360</f>
        <v>33222.35</v>
      </c>
      <c r="CZ1360" s="12">
        <f>IFERROR('Market Scenario'!BC1360/'Market Scenario'!BC$1352-1,"")</f>
        <v>0.004128969157</v>
      </c>
      <c r="DA1360" s="11">
        <f>'Market Scenario'!BD1360</f>
        <v>43232.58</v>
      </c>
      <c r="DB1360" s="12">
        <f>IFERROR('Market Scenario'!BD1360/'Market Scenario'!BD$1352-1,"")</f>
        <v>0.002394427363</v>
      </c>
    </row>
    <row r="1361" ht="14.25" customHeight="1">
      <c r="A1361" s="10" t="str">
        <f>'Market Scenario'!A1361</f>
        <v>Scenario 2</v>
      </c>
      <c r="B1361" s="10">
        <f>'Market Scenario'!B1361</f>
        <v>1360</v>
      </c>
      <c r="C1361" s="10">
        <f>'Market Scenario'!C1361</f>
        <v>5</v>
      </c>
      <c r="D1361" s="10" t="str">
        <f>'Market Scenario'!D1361</f>
        <v>Market Euphoria</v>
      </c>
      <c r="E1361" s="10">
        <f>'Market Scenario'!E1361</f>
        <v>160</v>
      </c>
      <c r="F1361" s="10" t="str">
        <f>'Market Scenario'!F1361</f>
        <v>TRADING</v>
      </c>
      <c r="G1361" s="11">
        <f>'Market Scenario'!G1361</f>
        <v>182768.02</v>
      </c>
      <c r="H1361" s="12">
        <f>IFERROR('Market Scenario'!G1361/'Market Scenario'!G$1352-1,"")</f>
        <v>0.008983901848</v>
      </c>
      <c r="I1361" s="11">
        <f>'Market Scenario'!H1361</f>
        <v>285479.57</v>
      </c>
      <c r="J1361" s="12">
        <f>IFERROR('Market Scenario'!H1361/'Market Scenario'!H$1352-1,"")</f>
        <v>0.0190876824</v>
      </c>
      <c r="K1361" s="11">
        <f>'Market Scenario'!I1361</f>
        <v>183000.09</v>
      </c>
      <c r="L1361" s="12">
        <f>IFERROR('Market Scenario'!I1361/'Market Scenario'!I$1352-1,"")</f>
        <v>0.008617113314</v>
      </c>
      <c r="M1361" s="11">
        <f>'Market Scenario'!J1361</f>
        <v>289450.04</v>
      </c>
      <c r="N1361" s="12">
        <f>IFERROR('Market Scenario'!J1361/'Market Scenario'!J$1352-1,"")</f>
        <v>0.00001022639441</v>
      </c>
      <c r="O1361" s="11">
        <f>'Market Scenario'!K1361</f>
        <v>756374.44</v>
      </c>
      <c r="P1361" s="12">
        <f>IFERROR('Market Scenario'!K1361/'Market Scenario'!K$1352-1,"")</f>
        <v>0.01727754472</v>
      </c>
      <c r="Q1361" s="11">
        <f>'Market Scenario'!L1361</f>
        <v>594756.53</v>
      </c>
      <c r="R1361" s="12">
        <f>IFERROR('Market Scenario'!L1361/'Market Scenario'!L$1352-1,"")</f>
        <v>0.02280775195</v>
      </c>
      <c r="S1361" s="11">
        <f>'Market Scenario'!M1361</f>
        <v>259708.85</v>
      </c>
      <c r="T1361" s="12">
        <f>IFERROR('Market Scenario'!M1361/'Market Scenario'!M$1352-1,"")</f>
        <v>0.01417801447</v>
      </c>
      <c r="U1361" s="11">
        <f>'Market Scenario'!N1361</f>
        <v>479896.35</v>
      </c>
      <c r="V1361" s="12">
        <f>IFERROR('Market Scenario'!N1361/'Market Scenario'!N$1352-1,"")</f>
        <v>0.009182898201</v>
      </c>
      <c r="W1361" s="11">
        <f>'Market Scenario'!O1361</f>
        <v>876646.21</v>
      </c>
      <c r="X1361" s="12">
        <f>IFERROR('Market Scenario'!O1361/'Market Scenario'!O$1352-1,"")</f>
        <v>-0.01832641831</v>
      </c>
      <c r="Y1361" s="11">
        <f>'Market Scenario'!P1361</f>
        <v>952147.91</v>
      </c>
      <c r="Z1361" s="12">
        <f>IFERROR('Market Scenario'!P1361/'Market Scenario'!P$1352-1,"")</f>
        <v>-0.009869114736</v>
      </c>
      <c r="AA1361" s="11">
        <f>'Market Scenario'!Q1361</f>
        <v>468248.57</v>
      </c>
      <c r="AB1361" s="12">
        <f>IFERROR('Market Scenario'!Q1361/'Market Scenario'!Q$1352-1,"")</f>
        <v>0.0178778149</v>
      </c>
      <c r="AC1361" s="11">
        <f>'Market Scenario'!R1361</f>
        <v>338281.58</v>
      </c>
      <c r="AD1361" s="12">
        <f>IFERROR('Market Scenario'!R1361/'Market Scenario'!R$1352-1,"")</f>
        <v>-0.016942579</v>
      </c>
      <c r="AE1361" s="11">
        <f>'Market Scenario'!S1361</f>
        <v>2135357.4</v>
      </c>
      <c r="AF1361" s="12">
        <f>IFERROR('Market Scenario'!S1361/'Market Scenario'!S$1352-1,"")</f>
        <v>0.0003956968578</v>
      </c>
      <c r="AG1361" s="11">
        <f>'Market Scenario'!T1361</f>
        <v>31617.08</v>
      </c>
      <c r="AH1361" s="12">
        <f>IFERROR('Market Scenario'!T1361/'Market Scenario'!T$1352-1,"")</f>
        <v>-0.01230576989</v>
      </c>
      <c r="AI1361" s="11">
        <f>'Market Scenario'!U1361</f>
        <v>501109.99</v>
      </c>
      <c r="AJ1361" s="12">
        <f>IFERROR('Market Scenario'!U1361/'Market Scenario'!U$1352-1,"")</f>
        <v>-0.01775992257</v>
      </c>
      <c r="AK1361" s="11">
        <f>'Market Scenario'!V1361</f>
        <v>33597.58</v>
      </c>
      <c r="AL1361" s="12">
        <f>IFERROR('Market Scenario'!V1361/'Market Scenario'!V$1352-1,"")</f>
        <v>0.01818376874</v>
      </c>
      <c r="AM1361" s="11">
        <f>'Market Scenario'!W1361</f>
        <v>316268.01</v>
      </c>
      <c r="AN1361" s="12">
        <f>IFERROR('Market Scenario'!W1361/'Market Scenario'!W$1352-1,"")</f>
        <v>0.01226607783</v>
      </c>
      <c r="AO1361" s="11">
        <f>'Market Scenario'!X1361</f>
        <v>587013.51</v>
      </c>
      <c r="AP1361" s="12">
        <f>IFERROR('Market Scenario'!X1361/'Market Scenario'!X$1352-1,"")</f>
        <v>0.009845300593</v>
      </c>
      <c r="AQ1361" s="11">
        <f>'Market Scenario'!Y1361</f>
        <v>1088568.29</v>
      </c>
      <c r="AR1361" s="13">
        <f>IFERROR('Market Scenario'!Y1361/'Market Scenario'!Y$1352-1,"")</f>
        <v>-0.003598427046</v>
      </c>
      <c r="AS1361" s="11">
        <f>'Market Scenario'!Z1361</f>
        <v>36749.79</v>
      </c>
      <c r="AT1361" s="13">
        <f>IFERROR('Market Scenario'!Z1361/'Market Scenario'!Z$1352-1,"")</f>
        <v>0.03249178919</v>
      </c>
      <c r="AU1361" s="11">
        <f>'Market Scenario'!AA1361</f>
        <v>114978.93</v>
      </c>
      <c r="AV1361" s="12">
        <f>IFERROR('Market Scenario'!AA1361/'Market Scenario'!AA$1352-1,"")</f>
        <v>0.02659768095</v>
      </c>
      <c r="AW1361" s="11">
        <f>'Market Scenario'!AB1361</f>
        <v>629520.38</v>
      </c>
      <c r="AX1361" s="12">
        <f>IFERROR('Market Scenario'!AB1361/'Market Scenario'!AB$1352-1,"")</f>
        <v>-0.01661114175</v>
      </c>
      <c r="AY1361" s="11">
        <f>'Market Scenario'!AC1361</f>
        <v>324917.12</v>
      </c>
      <c r="AZ1361" s="12">
        <f>IFERROR('Market Scenario'!AC1361/'Market Scenario'!AC$1352-1,"")</f>
        <v>0.01021475711</v>
      </c>
      <c r="BA1361" s="11">
        <f>'Market Scenario'!AD1361</f>
        <v>337750.95</v>
      </c>
      <c r="BB1361" s="12">
        <f>IFERROR('Market Scenario'!AD1361/'Market Scenario'!AD$1352-1,"")</f>
        <v>0.009849133299</v>
      </c>
      <c r="BC1361" s="11">
        <f>'Market Scenario'!AE1361</f>
        <v>128623.73</v>
      </c>
      <c r="BD1361" s="12">
        <f>IFERROR('Market Scenario'!AE1361/'Market Scenario'!AE$1352-1,"")</f>
        <v>-0.01505116233</v>
      </c>
      <c r="BE1361" s="11">
        <f>'Market Scenario'!AF1361</f>
        <v>94248.65</v>
      </c>
      <c r="BF1361" s="12">
        <f>IFERROR('Market Scenario'!AF1361/'Market Scenario'!AF$1352-1,"")</f>
        <v>-0.0166662076</v>
      </c>
      <c r="BG1361" s="11">
        <f>'Market Scenario'!AG1361</f>
        <v>148387.91</v>
      </c>
      <c r="BH1361" s="12">
        <f>IFERROR('Market Scenario'!AG1361/'Market Scenario'!AG$1352-1,"")</f>
        <v>-0.0001565920081</v>
      </c>
      <c r="BI1361" s="11">
        <f>'Market Scenario'!AH1361</f>
        <v>153304.04</v>
      </c>
      <c r="BJ1361" s="12">
        <f>IFERROR('Market Scenario'!AH1361/'Market Scenario'!AH$1352-1,"")</f>
        <v>-0.01372367659</v>
      </c>
      <c r="BK1361" s="11">
        <f>'Market Scenario'!AI1361</f>
        <v>100869.93</v>
      </c>
      <c r="BL1361" s="12">
        <f>IFERROR('Market Scenario'!AI1361/'Market Scenario'!AI$1352-1,"")</f>
        <v>-0.01130932749</v>
      </c>
      <c r="BM1361" s="11">
        <f>'Market Scenario'!AJ1361</f>
        <v>154745.35</v>
      </c>
      <c r="BN1361" s="12">
        <f>IFERROR('Market Scenario'!AJ1361/'Market Scenario'!AJ$1352-1,"")</f>
        <v>-0.01328241484</v>
      </c>
      <c r="BO1361" s="11">
        <f>'Market Scenario'!AK1361</f>
        <v>97787.88</v>
      </c>
      <c r="BP1361" s="12">
        <f>IFERROR('Market Scenario'!AK1361/'Market Scenario'!AK$1352-1,"")</f>
        <v>0.01415081669</v>
      </c>
      <c r="BQ1361" s="11">
        <f>'Market Scenario'!AL1361</f>
        <v>102337.41</v>
      </c>
      <c r="BR1361" s="12">
        <f>IFERROR('Market Scenario'!AL1361/'Market Scenario'!AL$1352-1,"")</f>
        <v>0.002568595982</v>
      </c>
      <c r="BS1361" s="11">
        <f>'Market Scenario'!AM1361</f>
        <v>135594.74</v>
      </c>
      <c r="BT1361" s="12">
        <f>IFERROR('Market Scenario'!AM1361/'Market Scenario'!AM$1352-1,"")</f>
        <v>0.002202121558</v>
      </c>
      <c r="BU1361" s="11">
        <f>'Market Scenario'!AN1361</f>
        <v>87022.45</v>
      </c>
      <c r="BV1361" s="12">
        <f>IFERROR('Market Scenario'!AN1361/'Market Scenario'!AN$1352-1,"")</f>
        <v>0.01121849211</v>
      </c>
      <c r="BW1361" s="11">
        <f>'Market Scenario'!AO1361</f>
        <v>115178.9</v>
      </c>
      <c r="BX1361" s="12">
        <f>IFERROR('Market Scenario'!AO1361/'Market Scenario'!AO$1352-1,"")</f>
        <v>-0.01194657049</v>
      </c>
      <c r="BY1361" s="11">
        <f>'Market Scenario'!AP1361</f>
        <v>160547.16</v>
      </c>
      <c r="BZ1361" s="12">
        <f>IFERROR('Market Scenario'!AP1361/'Market Scenario'!AP$1352-1,"")</f>
        <v>0.0003463110027</v>
      </c>
      <c r="CA1361" s="11">
        <f>'Market Scenario'!AQ1361</f>
        <v>87602.98</v>
      </c>
      <c r="CB1361" s="12">
        <f>IFERROR('Market Scenario'!AQ1361/'Market Scenario'!AQ$1352-1,"")</f>
        <v>-0.0003141599883</v>
      </c>
      <c r="CC1361" s="11">
        <f>'Market Scenario'!AR1361</f>
        <v>1737126.5</v>
      </c>
      <c r="CD1361" s="12">
        <f>IFERROR('Market Scenario'!AR1361/'Market Scenario'!AR$1352-1,"")</f>
        <v>-0.01991744932</v>
      </c>
      <c r="CE1361" s="11">
        <f>'Market Scenario'!AS1361</f>
        <v>17950.35</v>
      </c>
      <c r="CF1361" s="12">
        <f>IFERROR('Market Scenario'!AS1361/'Market Scenario'!AS$1352-1,"")</f>
        <v>-0.0007643029868</v>
      </c>
      <c r="CG1361" s="11">
        <f>'Market Scenario'!AT1361</f>
        <v>21234.31</v>
      </c>
      <c r="CH1361" s="12">
        <f>IFERROR('Market Scenario'!AT1361/'Market Scenario'!AT$1352-1,"")</f>
        <v>0.005172058764</v>
      </c>
      <c r="CI1361" s="11">
        <f>'Market Scenario'!AU1361</f>
        <v>173412.72</v>
      </c>
      <c r="CJ1361" s="12">
        <f>IFERROR('Market Scenario'!AU1361/'Market Scenario'!AU$1352-1,"")</f>
        <v>0.0001156334925</v>
      </c>
      <c r="CK1361" s="11">
        <f>'Market Scenario'!AV1361</f>
        <v>280767.01</v>
      </c>
      <c r="CL1361" s="12">
        <f>IFERROR('Market Scenario'!AV1361/'Market Scenario'!AV$1352-1,"")</f>
        <v>0.01873351031</v>
      </c>
      <c r="CM1361" s="11">
        <f>'Market Scenario'!AW1361</f>
        <v>131.85</v>
      </c>
      <c r="CN1361" s="12">
        <f>IFERROR('Market Scenario'!AW1361/'Market Scenario'!AW$1352-1,"")</f>
        <v>-0.01633840645</v>
      </c>
      <c r="CO1361" s="11">
        <f>'Market Scenario'!AX1361</f>
        <v>1496587.8</v>
      </c>
      <c r="CP1361" s="12">
        <f>IFERROR('Market Scenario'!AX1361/'Market Scenario'!AX$1352-1,"")</f>
        <v>0.005356134561</v>
      </c>
      <c r="CQ1361" s="11">
        <f>'Market Scenario'!AY1361</f>
        <v>3209760.93</v>
      </c>
      <c r="CR1361" s="13">
        <f>IFERROR('Market Scenario'!AY1361/'Market Scenario'!AY$1352-1,"")</f>
        <v>-0.01381971611</v>
      </c>
      <c r="CS1361" s="11">
        <f>'Market Scenario'!AZ1361</f>
        <v>33333.55</v>
      </c>
      <c r="CT1361" s="12">
        <f>IFERROR('Market Scenario'!AZ1361/'Market Scenario'!AZ$1352-1,"")</f>
        <v>-0.002017309099</v>
      </c>
      <c r="CU1361" s="11">
        <f>'Market Scenario'!BA1361</f>
        <v>618416.74</v>
      </c>
      <c r="CV1361" s="12">
        <f>IFERROR('Market Scenario'!BA1361/'Market Scenario'!BA$1352-1,"")</f>
        <v>-0.01580633668</v>
      </c>
      <c r="CW1361" s="11">
        <f>'Market Scenario'!BB1361</f>
        <v>607248</v>
      </c>
      <c r="CX1361" s="12">
        <f>IFERROR('Market Scenario'!BB1361/'Market Scenario'!BB$1352-1,"")</f>
        <v>-0.008496992417</v>
      </c>
      <c r="CY1361" s="11">
        <f>'Market Scenario'!BC1361</f>
        <v>33267.34</v>
      </c>
      <c r="CZ1361" s="12">
        <f>IFERROR('Market Scenario'!BC1361/'Market Scenario'!BC$1352-1,"")</f>
        <v>0.005488769482</v>
      </c>
      <c r="DA1361" s="11">
        <f>'Market Scenario'!BD1361</f>
        <v>43223.19</v>
      </c>
      <c r="DB1361" s="12">
        <f>IFERROR('Market Scenario'!BD1361/'Market Scenario'!BD$1352-1,"")</f>
        <v>0.002176709991</v>
      </c>
    </row>
    <row r="1362" ht="14.25" customHeight="1">
      <c r="A1362" s="10" t="str">
        <f>'Market Scenario'!A1362</f>
        <v>Scenario 2</v>
      </c>
      <c r="B1362" s="10">
        <f>'Market Scenario'!B1362</f>
        <v>1361</v>
      </c>
      <c r="C1362" s="10">
        <f>'Market Scenario'!C1362</f>
        <v>5</v>
      </c>
      <c r="D1362" s="10" t="str">
        <f>'Market Scenario'!D1362</f>
        <v>Market Euphoria</v>
      </c>
      <c r="E1362" s="10">
        <f>'Market Scenario'!E1362</f>
        <v>161</v>
      </c>
      <c r="F1362" s="10" t="str">
        <f>'Market Scenario'!F1362</f>
        <v>TRADING</v>
      </c>
      <c r="G1362" s="11">
        <f>'Market Scenario'!G1362</f>
        <v>182962.68</v>
      </c>
      <c r="H1362" s="12">
        <f>IFERROR('Market Scenario'!G1362/'Market Scenario'!G$1352-1,"")</f>
        <v>0.01005853627</v>
      </c>
      <c r="I1362" s="11">
        <f>'Market Scenario'!H1362</f>
        <v>286122.64</v>
      </c>
      <c r="J1362" s="12">
        <f>IFERROR('Market Scenario'!H1362/'Market Scenario'!H$1352-1,"")</f>
        <v>0.02138327475</v>
      </c>
      <c r="K1362" s="11">
        <f>'Market Scenario'!I1362</f>
        <v>182295.73</v>
      </c>
      <c r="L1362" s="12">
        <f>IFERROR('Market Scenario'!I1362/'Market Scenario'!I$1352-1,"")</f>
        <v>0.004734986535</v>
      </c>
      <c r="M1362" s="11">
        <f>'Market Scenario'!J1362</f>
        <v>289363.08</v>
      </c>
      <c r="N1362" s="12">
        <f>IFERROR('Market Scenario'!J1362/'Market Scenario'!J$1352-1,"")</f>
        <v>-0.0002902084899</v>
      </c>
      <c r="O1362" s="11">
        <f>'Market Scenario'!K1362</f>
        <v>758746.8</v>
      </c>
      <c r="P1362" s="12">
        <f>IFERROR('Market Scenario'!K1362/'Market Scenario'!K$1352-1,"")</f>
        <v>0.0204682244</v>
      </c>
      <c r="Q1362" s="11">
        <f>'Market Scenario'!L1362</f>
        <v>596586.53</v>
      </c>
      <c r="R1362" s="12">
        <f>IFERROR('Market Scenario'!L1362/'Market Scenario'!L$1352-1,"")</f>
        <v>0.02595481817</v>
      </c>
      <c r="S1362" s="11">
        <f>'Market Scenario'!M1362</f>
        <v>260157.91</v>
      </c>
      <c r="T1362" s="12">
        <f>IFERROR('Market Scenario'!M1362/'Market Scenario'!M$1352-1,"")</f>
        <v>0.01593161963</v>
      </c>
      <c r="U1362" s="11">
        <f>'Market Scenario'!N1362</f>
        <v>480443.95</v>
      </c>
      <c r="V1362" s="12">
        <f>IFERROR('Market Scenario'!N1362/'Market Scenario'!N$1352-1,"")</f>
        <v>0.01033445635</v>
      </c>
      <c r="W1362" s="11">
        <f>'Market Scenario'!O1362</f>
        <v>874398.9</v>
      </c>
      <c r="X1362" s="12">
        <f>IFERROR('Market Scenario'!O1362/'Market Scenario'!O$1352-1,"")</f>
        <v>-0.02084296926</v>
      </c>
      <c r="Y1362" s="11">
        <f>'Market Scenario'!P1362</f>
        <v>951152.7</v>
      </c>
      <c r="Z1362" s="12">
        <f>IFERROR('Market Scenario'!P1362/'Market Scenario'!P$1352-1,"")</f>
        <v>-0.01090402554</v>
      </c>
      <c r="AA1362" s="11">
        <f>'Market Scenario'!Q1362</f>
        <v>469340.34</v>
      </c>
      <c r="AB1362" s="12">
        <f>IFERROR('Market Scenario'!Q1362/'Market Scenario'!Q$1352-1,"")</f>
        <v>0.02025110237</v>
      </c>
      <c r="AC1362" s="11">
        <f>'Market Scenario'!R1362</f>
        <v>337621.96</v>
      </c>
      <c r="AD1362" s="12">
        <f>IFERROR('Market Scenario'!R1362/'Market Scenario'!R$1352-1,"")</f>
        <v>-0.01885945646</v>
      </c>
      <c r="AE1362" s="11">
        <f>'Market Scenario'!S1362</f>
        <v>2134165.53</v>
      </c>
      <c r="AF1362" s="12">
        <f>IFERROR('Market Scenario'!S1362/'Market Scenario'!S$1352-1,"")</f>
        <v>-0.0001626834954</v>
      </c>
      <c r="AG1362" s="11">
        <f>'Market Scenario'!T1362</f>
        <v>31533.46</v>
      </c>
      <c r="AH1362" s="12">
        <f>IFERROR('Market Scenario'!T1362/'Market Scenario'!T$1352-1,"")</f>
        <v>-0.01491799694</v>
      </c>
      <c r="AI1362" s="11">
        <f>'Market Scenario'!U1362</f>
        <v>500270.48</v>
      </c>
      <c r="AJ1362" s="12">
        <f>IFERROR('Market Scenario'!U1362/'Market Scenario'!U$1352-1,"")</f>
        <v>-0.01940547023</v>
      </c>
      <c r="AK1362" s="11">
        <f>'Market Scenario'!V1362</f>
        <v>33702.53</v>
      </c>
      <c r="AL1362" s="12">
        <f>IFERROR('Market Scenario'!V1362/'Market Scenario'!V$1352-1,"")</f>
        <v>0.02136430694</v>
      </c>
      <c r="AM1362" s="11">
        <f>'Market Scenario'!W1362</f>
        <v>316625.45</v>
      </c>
      <c r="AN1362" s="12">
        <f>IFERROR('Market Scenario'!W1362/'Market Scenario'!W$1352-1,"")</f>
        <v>0.01341012141</v>
      </c>
      <c r="AO1362" s="11">
        <f>'Market Scenario'!X1362</f>
        <v>587542.22</v>
      </c>
      <c r="AP1362" s="12">
        <f>IFERROR('Market Scenario'!X1362/'Market Scenario'!X$1352-1,"")</f>
        <v>0.01075484577</v>
      </c>
      <c r="AQ1362" s="11">
        <f>'Market Scenario'!Y1362</f>
        <v>1092345.09</v>
      </c>
      <c r="AR1362" s="13">
        <f>IFERROR('Market Scenario'!Y1362/'Market Scenario'!Y$1352-1,"")</f>
        <v>-0.0001414005133</v>
      </c>
      <c r="AS1362" s="11">
        <f>'Market Scenario'!Z1362</f>
        <v>36862.51</v>
      </c>
      <c r="AT1362" s="13">
        <f>IFERROR('Market Scenario'!Z1362/'Market Scenario'!Z$1352-1,"")</f>
        <v>0.03565867734</v>
      </c>
      <c r="AU1362" s="11">
        <f>'Market Scenario'!AA1362</f>
        <v>115280.52</v>
      </c>
      <c r="AV1362" s="12">
        <f>IFERROR('Market Scenario'!AA1362/'Market Scenario'!AA$1352-1,"")</f>
        <v>0.02929044904</v>
      </c>
      <c r="AW1362" s="11">
        <f>'Market Scenario'!AB1362</f>
        <v>628503.05</v>
      </c>
      <c r="AX1362" s="12">
        <f>IFERROR('Market Scenario'!AB1362/'Market Scenario'!AB$1352-1,"")</f>
        <v>-0.0182003373</v>
      </c>
      <c r="AY1362" s="11">
        <f>'Market Scenario'!AC1362</f>
        <v>325644.17</v>
      </c>
      <c r="AZ1362" s="12">
        <f>IFERROR('Market Scenario'!AC1362/'Market Scenario'!AC$1352-1,"")</f>
        <v>0.01247526169</v>
      </c>
      <c r="BA1362" s="11">
        <f>'Market Scenario'!AD1362</f>
        <v>338119.37</v>
      </c>
      <c r="BB1362" s="12">
        <f>IFERROR('Market Scenario'!AD1362/'Market Scenario'!AD$1352-1,"")</f>
        <v>0.01095068051</v>
      </c>
      <c r="BC1362" s="11">
        <f>'Market Scenario'!AE1362</f>
        <v>128323.91</v>
      </c>
      <c r="BD1362" s="12">
        <f>IFERROR('Market Scenario'!AE1362/'Market Scenario'!AE$1352-1,"")</f>
        <v>-0.01734706341</v>
      </c>
      <c r="BE1362" s="11">
        <f>'Market Scenario'!AF1362</f>
        <v>93979.38</v>
      </c>
      <c r="BF1362" s="12">
        <f>IFERROR('Market Scenario'!AF1362/'Market Scenario'!AF$1352-1,"")</f>
        <v>-0.01947560901</v>
      </c>
      <c r="BG1362" s="11">
        <f>'Market Scenario'!AG1362</f>
        <v>148339.97</v>
      </c>
      <c r="BH1362" s="12">
        <f>IFERROR('Market Scenario'!AG1362/'Market Scenario'!AG$1352-1,"")</f>
        <v>-0.00047961356</v>
      </c>
      <c r="BI1362" s="11">
        <f>'Market Scenario'!AH1362</f>
        <v>153111.35</v>
      </c>
      <c r="BJ1362" s="12">
        <f>IFERROR('Market Scenario'!AH1362/'Market Scenario'!AH$1352-1,"")</f>
        <v>-0.01496334115</v>
      </c>
      <c r="BK1362" s="11">
        <f>'Market Scenario'!AI1362</f>
        <v>100799.59</v>
      </c>
      <c r="BL1362" s="12">
        <f>IFERROR('Market Scenario'!AI1362/'Market Scenario'!AI$1352-1,"")</f>
        <v>-0.0119987748</v>
      </c>
      <c r="BM1362" s="11">
        <f>'Market Scenario'!AJ1362</f>
        <v>154457.37</v>
      </c>
      <c r="BN1362" s="12">
        <f>IFERROR('Market Scenario'!AJ1362/'Market Scenario'!AJ$1352-1,"")</f>
        <v>-0.01511868927</v>
      </c>
      <c r="BO1362" s="11">
        <f>'Market Scenario'!AK1362</f>
        <v>97832.52</v>
      </c>
      <c r="BP1362" s="12">
        <f>IFERROR('Market Scenario'!AK1362/'Market Scenario'!AK$1352-1,"")</f>
        <v>0.01461377481</v>
      </c>
      <c r="BQ1362" s="11">
        <f>'Market Scenario'!AL1362</f>
        <v>102357.11</v>
      </c>
      <c r="BR1362" s="12">
        <f>IFERROR('Market Scenario'!AL1362/'Market Scenario'!AL$1352-1,"")</f>
        <v>0.002761590913</v>
      </c>
      <c r="BS1362" s="11">
        <f>'Market Scenario'!AM1362</f>
        <v>135576.01</v>
      </c>
      <c r="BT1362" s="12">
        <f>IFERROR('Market Scenario'!AM1362/'Market Scenario'!AM$1352-1,"")</f>
        <v>0.002063685172</v>
      </c>
      <c r="BU1362" s="11">
        <f>'Market Scenario'!AN1362</f>
        <v>87169.35</v>
      </c>
      <c r="BV1362" s="12">
        <f>IFERROR('Market Scenario'!AN1362/'Market Scenario'!AN$1352-1,"")</f>
        <v>0.01292549986</v>
      </c>
      <c r="BW1362" s="11">
        <f>'Market Scenario'!AO1362</f>
        <v>115189.91</v>
      </c>
      <c r="BX1362" s="12">
        <f>IFERROR('Market Scenario'!AO1362/'Market Scenario'!AO$1352-1,"")</f>
        <v>-0.01185212204</v>
      </c>
      <c r="BY1362" s="11">
        <f>'Market Scenario'!AP1362</f>
        <v>160551.05</v>
      </c>
      <c r="BZ1362" s="12">
        <f>IFERROR('Market Scenario'!AP1362/'Market Scenario'!AP$1352-1,"")</f>
        <v>0.0003705490344</v>
      </c>
      <c r="CA1362" s="11">
        <f>'Market Scenario'!AQ1362</f>
        <v>87576.38</v>
      </c>
      <c r="CB1362" s="12">
        <f>IFERROR('Market Scenario'!AQ1362/'Market Scenario'!AQ$1352-1,"")</f>
        <v>-0.0006177072346</v>
      </c>
      <c r="CC1362" s="11">
        <f>'Market Scenario'!AR1362</f>
        <v>1733862.14</v>
      </c>
      <c r="CD1362" s="12">
        <f>IFERROR('Market Scenario'!AR1362/'Market Scenario'!AR$1352-1,"")</f>
        <v>-0.0217591933</v>
      </c>
      <c r="CE1362" s="11">
        <f>'Market Scenario'!AS1362</f>
        <v>17939.81</v>
      </c>
      <c r="CF1362" s="12">
        <f>IFERROR('Market Scenario'!AS1362/'Market Scenario'!AS$1352-1,"")</f>
        <v>-0.001351029388</v>
      </c>
      <c r="CG1362" s="11">
        <f>'Market Scenario'!AT1362</f>
        <v>21268.68</v>
      </c>
      <c r="CH1362" s="12">
        <f>IFERROR('Market Scenario'!AT1362/'Market Scenario'!AT$1352-1,"")</f>
        <v>0.006799037162</v>
      </c>
      <c r="CI1362" s="11">
        <f>'Market Scenario'!AU1362</f>
        <v>173430.02</v>
      </c>
      <c r="CJ1362" s="12">
        <f>IFERROR('Market Scenario'!AU1362/'Market Scenario'!AU$1352-1,"")</f>
        <v>0.0002154070296</v>
      </c>
      <c r="CK1362" s="11">
        <f>'Market Scenario'!AV1362</f>
        <v>281328.07</v>
      </c>
      <c r="CL1362" s="12">
        <f>IFERROR('Market Scenario'!AV1362/'Market Scenario'!AV$1352-1,"")</f>
        <v>0.0207692574</v>
      </c>
      <c r="CM1362" s="11">
        <f>'Market Scenario'!AW1362</f>
        <v>131.53</v>
      </c>
      <c r="CN1362" s="12">
        <f>IFERROR('Market Scenario'!AW1362/'Market Scenario'!AW$1352-1,"")</f>
        <v>-0.01872575351</v>
      </c>
      <c r="CO1362" s="11">
        <f>'Market Scenario'!AX1362</f>
        <v>1496968.35</v>
      </c>
      <c r="CP1362" s="12">
        <f>IFERROR('Market Scenario'!AX1362/'Market Scenario'!AX$1352-1,"")</f>
        <v>0.005611774943</v>
      </c>
      <c r="CQ1362" s="11">
        <f>'Market Scenario'!AY1362</f>
        <v>3205873.2</v>
      </c>
      <c r="CR1362" s="13">
        <f>IFERROR('Market Scenario'!AY1362/'Market Scenario'!AY$1352-1,"")</f>
        <v>-0.01501419843</v>
      </c>
      <c r="CS1362" s="11">
        <f>'Market Scenario'!AZ1362</f>
        <v>33343.7</v>
      </c>
      <c r="CT1362" s="12">
        <f>IFERROR('Market Scenario'!AZ1362/'Market Scenario'!AZ$1352-1,"")</f>
        <v>-0.001713425345</v>
      </c>
      <c r="CU1362" s="11">
        <f>'Market Scenario'!BA1362</f>
        <v>618393.18</v>
      </c>
      <c r="CV1362" s="12">
        <f>IFERROR('Market Scenario'!BA1362/'Market Scenario'!BA$1352-1,"")</f>
        <v>-0.01584383179</v>
      </c>
      <c r="CW1362" s="11">
        <f>'Market Scenario'!BB1362</f>
        <v>606352.98</v>
      </c>
      <c r="CX1362" s="12">
        <f>IFERROR('Market Scenario'!BB1362/'Market Scenario'!BB$1352-1,"")</f>
        <v>-0.009958364084</v>
      </c>
      <c r="CY1362" s="11">
        <f>'Market Scenario'!BC1362</f>
        <v>33255.49</v>
      </c>
      <c r="CZ1362" s="12">
        <f>IFERROR('Market Scenario'!BC1362/'Market Scenario'!BC$1352-1,"")</f>
        <v>0.005130609139</v>
      </c>
      <c r="DA1362" s="11">
        <f>'Market Scenario'!BD1362</f>
        <v>43220.16</v>
      </c>
      <c r="DB1362" s="12">
        <f>IFERROR('Market Scenario'!BD1362/'Market Scenario'!BD$1352-1,"")</f>
        <v>0.002106456143</v>
      </c>
    </row>
    <row r="1363" ht="14.25" customHeight="1">
      <c r="A1363" s="10" t="str">
        <f>'Market Scenario'!A1363</f>
        <v>Scenario 2</v>
      </c>
      <c r="B1363" s="10">
        <f>'Market Scenario'!B1363</f>
        <v>1362</v>
      </c>
      <c r="C1363" s="10">
        <f>'Market Scenario'!C1363</f>
        <v>5</v>
      </c>
      <c r="D1363" s="10" t="str">
        <f>'Market Scenario'!D1363</f>
        <v>Market Euphoria</v>
      </c>
      <c r="E1363" s="10">
        <f>'Market Scenario'!E1363</f>
        <v>162</v>
      </c>
      <c r="F1363" s="10" t="str">
        <f>'Market Scenario'!F1363</f>
        <v>TRADING</v>
      </c>
      <c r="G1363" s="11">
        <f>'Market Scenario'!G1363</f>
        <v>183156.34</v>
      </c>
      <c r="H1363" s="12">
        <f>IFERROR('Market Scenario'!G1363/'Market Scenario'!G$1352-1,"")</f>
        <v>0.01112765013</v>
      </c>
      <c r="I1363" s="11">
        <f>'Market Scenario'!H1363</f>
        <v>286802.39</v>
      </c>
      <c r="J1363" s="12">
        <f>IFERROR('Market Scenario'!H1363/'Market Scenario'!H$1352-1,"")</f>
        <v>0.02380980514</v>
      </c>
      <c r="K1363" s="11">
        <f>'Market Scenario'!I1363</f>
        <v>182025.78</v>
      </c>
      <c r="L1363" s="12">
        <f>IFERROR('Market Scenario'!I1363/'Market Scenario'!I$1352-1,"")</f>
        <v>0.003247139235</v>
      </c>
      <c r="M1363" s="11">
        <f>'Market Scenario'!J1363</f>
        <v>289315.58</v>
      </c>
      <c r="N1363" s="12">
        <f>IFERROR('Market Scenario'!J1363/'Market Scenario'!J$1352-1,"")</f>
        <v>-0.0004543144813</v>
      </c>
      <c r="O1363" s="11">
        <f>'Market Scenario'!K1363</f>
        <v>759623.22</v>
      </c>
      <c r="P1363" s="12">
        <f>IFERROR('Market Scenario'!K1363/'Market Scenario'!K$1352-1,"")</f>
        <v>0.02164695591</v>
      </c>
      <c r="Q1363" s="11">
        <f>'Market Scenario'!L1363</f>
        <v>598388.23</v>
      </c>
      <c r="R1363" s="12">
        <f>IFERROR('Market Scenario'!L1363/'Market Scenario'!L$1352-1,"")</f>
        <v>0.02905321665</v>
      </c>
      <c r="S1363" s="11">
        <f>'Market Scenario'!M1363</f>
        <v>260615.1</v>
      </c>
      <c r="T1363" s="12">
        <f>IFERROR('Market Scenario'!M1363/'Market Scenario'!M$1352-1,"")</f>
        <v>0.01771697291</v>
      </c>
      <c r="U1363" s="11">
        <f>'Market Scenario'!N1363</f>
        <v>481025.75</v>
      </c>
      <c r="V1363" s="12">
        <f>IFERROR('Market Scenario'!N1363/'Market Scenario'!N$1352-1,"")</f>
        <v>0.01155793432</v>
      </c>
      <c r="W1363" s="11">
        <f>'Market Scenario'!O1363</f>
        <v>872556.12</v>
      </c>
      <c r="X1363" s="12">
        <f>IFERROR('Market Scenario'!O1363/'Market Scenario'!O$1352-1,"")</f>
        <v>-0.02290652514</v>
      </c>
      <c r="Y1363" s="11">
        <f>'Market Scenario'!P1363</f>
        <v>949967.32</v>
      </c>
      <c r="Z1363" s="12">
        <f>IFERROR('Market Scenario'!P1363/'Market Scenario'!P$1352-1,"")</f>
        <v>-0.01213669258</v>
      </c>
      <c r="AA1363" s="11">
        <f>'Market Scenario'!Q1363</f>
        <v>469783.18</v>
      </c>
      <c r="AB1363" s="12">
        <f>IFERROR('Market Scenario'!Q1363/'Market Scenario'!Q$1352-1,"")</f>
        <v>0.02121374708</v>
      </c>
      <c r="AC1363" s="11">
        <f>'Market Scenario'!R1363</f>
        <v>336906.43</v>
      </c>
      <c r="AD1363" s="12">
        <f>IFERROR('Market Scenario'!R1363/'Market Scenario'!R$1352-1,"")</f>
        <v>-0.02093881022</v>
      </c>
      <c r="AE1363" s="11">
        <f>'Market Scenario'!S1363</f>
        <v>2133692.06</v>
      </c>
      <c r="AF1363" s="12">
        <f>IFERROR('Market Scenario'!S1363/'Market Scenario'!S$1352-1,"")</f>
        <v>-0.0003844999232</v>
      </c>
      <c r="AG1363" s="11">
        <f>'Market Scenario'!T1363</f>
        <v>31468.78</v>
      </c>
      <c r="AH1363" s="12">
        <f>IFERROR('Market Scenario'!T1363/'Market Scenario'!T$1352-1,"")</f>
        <v>-0.01693855237</v>
      </c>
      <c r="AI1363" s="11">
        <f>'Market Scenario'!U1363</f>
        <v>499714.95</v>
      </c>
      <c r="AJ1363" s="12">
        <f>IFERROR('Market Scenario'!U1363/'Market Scenario'!U$1352-1,"")</f>
        <v>-0.02049438053</v>
      </c>
      <c r="AK1363" s="11">
        <f>'Market Scenario'!V1363</f>
        <v>33760.08</v>
      </c>
      <c r="AL1363" s="12">
        <f>IFERROR('Market Scenario'!V1363/'Market Scenario'!V$1352-1,"")</f>
        <v>0.02310837529</v>
      </c>
      <c r="AM1363" s="11">
        <f>'Market Scenario'!W1363</f>
        <v>317685.12</v>
      </c>
      <c r="AN1363" s="12">
        <f>IFERROR('Market Scenario'!W1363/'Market Scenario'!W$1352-1,"")</f>
        <v>0.01680176382</v>
      </c>
      <c r="AO1363" s="11">
        <f>'Market Scenario'!X1363</f>
        <v>589217.81</v>
      </c>
      <c r="AP1363" s="12">
        <f>IFERROR('Market Scenario'!X1363/'Market Scenario'!X$1352-1,"")</f>
        <v>0.01363738026</v>
      </c>
      <c r="AQ1363" s="11">
        <f>'Market Scenario'!Y1363</f>
        <v>1096193.24</v>
      </c>
      <c r="AR1363" s="13">
        <f>IFERROR('Market Scenario'!Y1363/'Market Scenario'!Y$1352-1,"")</f>
        <v>0.003380934969</v>
      </c>
      <c r="AS1363" s="11">
        <f>'Market Scenario'!Z1363</f>
        <v>36986.85</v>
      </c>
      <c r="AT1363" s="13">
        <f>IFERROR('Market Scenario'!Z1363/'Market Scenario'!Z$1352-1,"")</f>
        <v>0.03915203142</v>
      </c>
      <c r="AU1363" s="11">
        <f>'Market Scenario'!AA1363</f>
        <v>115624.93</v>
      </c>
      <c r="AV1363" s="12">
        <f>IFERROR('Market Scenario'!AA1363/'Market Scenario'!AA$1352-1,"")</f>
        <v>0.0323655386</v>
      </c>
      <c r="AW1363" s="11">
        <f>'Market Scenario'!AB1363</f>
        <v>627579.44</v>
      </c>
      <c r="AX1363" s="12">
        <f>IFERROR('Market Scenario'!AB1363/'Market Scenario'!AB$1352-1,"")</f>
        <v>-0.0196431306</v>
      </c>
      <c r="AY1363" s="11">
        <f>'Market Scenario'!AC1363</f>
        <v>325898.54</v>
      </c>
      <c r="AZ1363" s="12">
        <f>IFERROR('Market Scenario'!AC1363/'Market Scenario'!AC$1352-1,"")</f>
        <v>0.01326613515</v>
      </c>
      <c r="BA1363" s="11">
        <f>'Market Scenario'!AD1363</f>
        <v>338602.34</v>
      </c>
      <c r="BB1363" s="12">
        <f>IFERROR('Market Scenario'!AD1363/'Market Scenario'!AD$1352-1,"")</f>
        <v>0.01239472334</v>
      </c>
      <c r="BC1363" s="11">
        <f>'Market Scenario'!AE1363</f>
        <v>128079.91</v>
      </c>
      <c r="BD1363" s="12">
        <f>IFERROR('Market Scenario'!AE1363/'Market Scenario'!AE$1352-1,"")</f>
        <v>-0.01921551736</v>
      </c>
      <c r="BE1363" s="11">
        <f>'Market Scenario'!AF1363</f>
        <v>93838.51</v>
      </c>
      <c r="BF1363" s="12">
        <f>IFERROR('Market Scenario'!AF1363/'Market Scenario'!AF$1352-1,"")</f>
        <v>-0.02094536196</v>
      </c>
      <c r="BG1363" s="11">
        <f>'Market Scenario'!AG1363</f>
        <v>148367.25</v>
      </c>
      <c r="BH1363" s="12">
        <f>IFERROR('Market Scenario'!AG1363/'Market Scenario'!AG$1352-1,"")</f>
        <v>-0.0002957998776</v>
      </c>
      <c r="BI1363" s="11">
        <f>'Market Scenario'!AH1363</f>
        <v>152800.42</v>
      </c>
      <c r="BJ1363" s="12">
        <f>IFERROR('Market Scenario'!AH1363/'Market Scenario'!AH$1352-1,"")</f>
        <v>-0.01696369872</v>
      </c>
      <c r="BK1363" s="11">
        <f>'Market Scenario'!AI1363</f>
        <v>100628.21</v>
      </c>
      <c r="BL1363" s="12">
        <f>IFERROR('Market Scenario'!AI1363/'Market Scenario'!AI$1352-1,"")</f>
        <v>-0.01367857974</v>
      </c>
      <c r="BM1363" s="11">
        <f>'Market Scenario'!AJ1363</f>
        <v>154227.16</v>
      </c>
      <c r="BN1363" s="12">
        <f>IFERROR('Market Scenario'!AJ1363/'Market Scenario'!AJ$1352-1,"")</f>
        <v>-0.01658659933</v>
      </c>
      <c r="BO1363" s="11">
        <f>'Market Scenario'!AK1363</f>
        <v>97863.83</v>
      </c>
      <c r="BP1363" s="12">
        <f>IFERROR('Market Scenario'!AK1363/'Market Scenario'!AK$1352-1,"")</f>
        <v>0.01493848849</v>
      </c>
      <c r="BQ1363" s="11">
        <f>'Market Scenario'!AL1363</f>
        <v>102352.18</v>
      </c>
      <c r="BR1363" s="12">
        <f>IFERROR('Market Scenario'!AL1363/'Market Scenario'!AL$1352-1,"")</f>
        <v>0.002713293197</v>
      </c>
      <c r="BS1363" s="11">
        <f>'Market Scenario'!AM1363</f>
        <v>135576.83</v>
      </c>
      <c r="BT1363" s="12">
        <f>IFERROR('Market Scenario'!AM1363/'Market Scenario'!AM$1352-1,"")</f>
        <v>0.002069745922</v>
      </c>
      <c r="BU1363" s="11">
        <f>'Market Scenario'!AN1363</f>
        <v>87269.71</v>
      </c>
      <c r="BV1363" s="12">
        <f>IFERROR('Market Scenario'!AN1363/'Market Scenario'!AN$1352-1,"")</f>
        <v>0.01409170338</v>
      </c>
      <c r="BW1363" s="11">
        <f>'Market Scenario'!AO1363</f>
        <v>114983.3</v>
      </c>
      <c r="BX1363" s="12">
        <f>IFERROR('Market Scenario'!AO1363/'Market Scenario'!AO$1352-1,"")</f>
        <v>-0.0136245102</v>
      </c>
      <c r="BY1363" s="11">
        <f>'Market Scenario'!AP1363</f>
        <v>160521.48</v>
      </c>
      <c r="BZ1363" s="12">
        <f>IFERROR('Market Scenario'!AP1363/'Market Scenario'!AP$1352-1,"")</f>
        <v>0.0001863026085</v>
      </c>
      <c r="CA1363" s="11">
        <f>'Market Scenario'!AQ1363</f>
        <v>87568.93</v>
      </c>
      <c r="CB1363" s="12">
        <f>IFERROR('Market Scenario'!AQ1363/'Market Scenario'!AQ$1352-1,"")</f>
        <v>-0.0007027232867</v>
      </c>
      <c r="CC1363" s="11">
        <f>'Market Scenario'!AR1363</f>
        <v>1731344.3</v>
      </c>
      <c r="CD1363" s="12">
        <f>IFERROR('Market Scenario'!AR1363/'Market Scenario'!AR$1352-1,"")</f>
        <v>-0.02317975251</v>
      </c>
      <c r="CE1363" s="11">
        <f>'Market Scenario'!AS1363</f>
        <v>17921.18</v>
      </c>
      <c r="CF1363" s="12">
        <f>IFERROR('Market Scenario'!AS1363/'Market Scenario'!AS$1352-1,"")</f>
        <v>-0.002388098917</v>
      </c>
      <c r="CG1363" s="11">
        <f>'Market Scenario'!AT1363</f>
        <v>21291.42</v>
      </c>
      <c r="CH1363" s="12">
        <f>IFERROR('Market Scenario'!AT1363/'Market Scenario'!AT$1352-1,"")</f>
        <v>0.007875484318</v>
      </c>
      <c r="CI1363" s="11">
        <f>'Market Scenario'!AU1363</f>
        <v>173460.15</v>
      </c>
      <c r="CJ1363" s="12">
        <f>IFERROR('Market Scenario'!AU1363/'Market Scenario'!AU$1352-1,"")</f>
        <v>0.0003891744674</v>
      </c>
      <c r="CK1363" s="11">
        <f>'Market Scenario'!AV1363</f>
        <v>281805.12</v>
      </c>
      <c r="CL1363" s="12">
        <f>IFERROR('Market Scenario'!AV1363/'Market Scenario'!AV$1352-1,"")</f>
        <v>0.02250018305</v>
      </c>
      <c r="CM1363" s="11">
        <f>'Market Scenario'!AW1363</f>
        <v>131.34</v>
      </c>
      <c r="CN1363" s="12">
        <f>IFERROR('Market Scenario'!AW1363/'Market Scenario'!AW$1352-1,"")</f>
        <v>-0.02014324082</v>
      </c>
      <c r="CO1363" s="11">
        <f>'Market Scenario'!AX1363</f>
        <v>1498340.4</v>
      </c>
      <c r="CP1363" s="12">
        <f>IFERROR('Market Scenario'!AX1363/'Market Scenario'!AX$1352-1,"")</f>
        <v>0.006533470873</v>
      </c>
      <c r="CQ1363" s="11">
        <f>'Market Scenario'!AY1363</f>
        <v>3201915.93</v>
      </c>
      <c r="CR1363" s="13">
        <f>IFERROR('Market Scenario'!AY1363/'Market Scenario'!AY$1352-1,"")</f>
        <v>-0.0162300465</v>
      </c>
      <c r="CS1363" s="11">
        <f>'Market Scenario'!AZ1363</f>
        <v>33339.64</v>
      </c>
      <c r="CT1363" s="12">
        <f>IFERROR('Market Scenario'!AZ1363/'Market Scenario'!AZ$1352-1,"")</f>
        <v>-0.001834978846</v>
      </c>
      <c r="CU1363" s="11">
        <f>'Market Scenario'!BA1363</f>
        <v>617531.93</v>
      </c>
      <c r="CV1363" s="12">
        <f>IFERROR('Market Scenario'!BA1363/'Market Scenario'!BA$1352-1,"")</f>
        <v>-0.01721448808</v>
      </c>
      <c r="CW1363" s="11">
        <f>'Market Scenario'!BB1363</f>
        <v>605392.37</v>
      </c>
      <c r="CX1363" s="12">
        <f>IFERROR('Market Scenario'!BB1363/'Market Scenario'!BB$1352-1,"")</f>
        <v>-0.01152682986</v>
      </c>
      <c r="CY1363" s="11">
        <f>'Market Scenario'!BC1363</f>
        <v>33239.42</v>
      </c>
      <c r="CZ1363" s="12">
        <f>IFERROR('Market Scenario'!BC1363/'Market Scenario'!BC$1352-1,"")</f>
        <v>0.004644901399</v>
      </c>
      <c r="DA1363" s="11">
        <f>'Market Scenario'!BD1363</f>
        <v>43196.16</v>
      </c>
      <c r="DB1363" s="12">
        <f>IFERROR('Market Scenario'!BD1363/'Market Scenario'!BD$1352-1,"")</f>
        <v>0.001549990018</v>
      </c>
    </row>
    <row r="1364" ht="14.25" customHeight="1">
      <c r="A1364" s="10" t="str">
        <f>'Market Scenario'!A1364</f>
        <v>Scenario 2</v>
      </c>
      <c r="B1364" s="10">
        <f>'Market Scenario'!B1364</f>
        <v>1363</v>
      </c>
      <c r="C1364" s="10">
        <f>'Market Scenario'!C1364</f>
        <v>5</v>
      </c>
      <c r="D1364" s="10" t="str">
        <f>'Market Scenario'!D1364</f>
        <v>Market Euphoria</v>
      </c>
      <c r="E1364" s="10">
        <f>'Market Scenario'!E1364</f>
        <v>163</v>
      </c>
      <c r="F1364" s="10" t="str">
        <f>'Market Scenario'!F1364</f>
        <v>TRADING</v>
      </c>
      <c r="G1364" s="11">
        <f>'Market Scenario'!G1364</f>
        <v>183351.77</v>
      </c>
      <c r="H1364" s="12">
        <f>IFERROR('Market Scenario'!G1364/'Market Scenario'!G$1352-1,"")</f>
        <v>0.0122065354</v>
      </c>
      <c r="I1364" s="11">
        <f>'Market Scenario'!H1364</f>
        <v>287503.94</v>
      </c>
      <c r="J1364" s="12">
        <f>IFERROR('Market Scenario'!H1364/'Market Scenario'!H$1352-1,"")</f>
        <v>0.02631415585</v>
      </c>
      <c r="K1364" s="11">
        <f>'Market Scenario'!I1364</f>
        <v>181667.58</v>
      </c>
      <c r="L1364" s="12">
        <f>IFERROR('Market Scenario'!I1364/'Market Scenario'!I$1352-1,"")</f>
        <v>0.001272896217</v>
      </c>
      <c r="M1364" s="11">
        <f>'Market Scenario'!J1364</f>
        <v>289296.99</v>
      </c>
      <c r="N1364" s="12">
        <f>IFERROR('Market Scenario'!J1364/'Market Scenario'!J$1352-1,"")</f>
        <v>-0.000518540384</v>
      </c>
      <c r="O1364" s="11">
        <f>'Market Scenario'!K1364</f>
        <v>762588.02</v>
      </c>
      <c r="P1364" s="12">
        <f>IFERROR('Market Scenario'!K1364/'Market Scenario'!K$1352-1,"")</f>
        <v>0.0256344313</v>
      </c>
      <c r="Q1364" s="11">
        <f>'Market Scenario'!L1364</f>
        <v>599896.06</v>
      </c>
      <c r="R1364" s="12">
        <f>IFERROR('Market Scenario'!L1364/'Market Scenario'!L$1352-1,"")</f>
        <v>0.03164624444</v>
      </c>
      <c r="S1364" s="11">
        <f>'Market Scenario'!M1364</f>
        <v>260949.29</v>
      </c>
      <c r="T1364" s="12">
        <f>IFERROR('Market Scenario'!M1364/'Market Scenario'!M$1352-1,"")</f>
        <v>0.0190220041</v>
      </c>
      <c r="U1364" s="11">
        <f>'Market Scenario'!N1364</f>
        <v>481084.32</v>
      </c>
      <c r="V1364" s="12">
        <f>IFERROR('Market Scenario'!N1364/'Market Scenario'!N$1352-1,"")</f>
        <v>0.01168110226</v>
      </c>
      <c r="W1364" s="11">
        <f>'Market Scenario'!O1364</f>
        <v>870184.19</v>
      </c>
      <c r="X1364" s="12">
        <f>IFERROR('Market Scenario'!O1364/'Market Scenario'!O$1352-1,"")</f>
        <v>-0.02556262631</v>
      </c>
      <c r="Y1364" s="11">
        <f>'Market Scenario'!P1364</f>
        <v>948587.38</v>
      </c>
      <c r="Z1364" s="12">
        <f>IFERROR('Market Scenario'!P1364/'Market Scenario'!P$1352-1,"")</f>
        <v>-0.01357168099</v>
      </c>
      <c r="AA1364" s="11">
        <f>'Market Scenario'!Q1364</f>
        <v>470471.94</v>
      </c>
      <c r="AB1364" s="12">
        <f>IFERROR('Market Scenario'!Q1364/'Market Scenario'!Q$1352-1,"")</f>
        <v>0.02271097221</v>
      </c>
      <c r="AC1364" s="11">
        <f>'Market Scenario'!R1364</f>
        <v>336224.8</v>
      </c>
      <c r="AD1364" s="12">
        <f>IFERROR('Market Scenario'!R1364/'Market Scenario'!R$1352-1,"")</f>
        <v>-0.02291964947</v>
      </c>
      <c r="AE1364" s="11">
        <f>'Market Scenario'!S1364</f>
        <v>2133963.42</v>
      </c>
      <c r="AF1364" s="12">
        <f>IFERROR('Market Scenario'!S1364/'Market Scenario'!S$1352-1,"")</f>
        <v>-0.0002573702089</v>
      </c>
      <c r="AG1364" s="11">
        <f>'Market Scenario'!T1364</f>
        <v>31409.26</v>
      </c>
      <c r="AH1364" s="12">
        <f>IFERROR('Market Scenario'!T1364/'Market Scenario'!T$1352-1,"")</f>
        <v>-0.01879791322</v>
      </c>
      <c r="AI1364" s="11">
        <f>'Market Scenario'!U1364</f>
        <v>498408.04</v>
      </c>
      <c r="AJ1364" s="12">
        <f>IFERROR('Market Scenario'!U1364/'Market Scenario'!U$1352-1,"")</f>
        <v>-0.02305609234</v>
      </c>
      <c r="AK1364" s="11">
        <f>'Market Scenario'!V1364</f>
        <v>33819.54</v>
      </c>
      <c r="AL1364" s="12">
        <f>IFERROR('Market Scenario'!V1364/'Market Scenario'!V$1352-1,"")</f>
        <v>0.0249103267</v>
      </c>
      <c r="AM1364" s="11">
        <f>'Market Scenario'!W1364</f>
        <v>318379.48</v>
      </c>
      <c r="AN1364" s="12">
        <f>IFERROR('Market Scenario'!W1364/'Market Scenario'!W$1352-1,"")</f>
        <v>0.01902417346</v>
      </c>
      <c r="AO1364" s="11">
        <f>'Market Scenario'!X1364</f>
        <v>590674.21</v>
      </c>
      <c r="AP1364" s="12">
        <f>IFERROR('Market Scenario'!X1364/'Market Scenario'!X$1352-1,"")</f>
        <v>0.01614283997</v>
      </c>
      <c r="AQ1364" s="11">
        <f>'Market Scenario'!Y1364</f>
        <v>1100203.05</v>
      </c>
      <c r="AR1364" s="13">
        <f>IFERROR('Market Scenario'!Y1364/'Market Scenario'!Y$1352-1,"")</f>
        <v>0.00705124305</v>
      </c>
      <c r="AS1364" s="11">
        <f>'Market Scenario'!Z1364</f>
        <v>37088.98</v>
      </c>
      <c r="AT1364" s="13">
        <f>IFERROR('Market Scenario'!Z1364/'Market Scenario'!Z$1352-1,"")</f>
        <v>0.04202139167</v>
      </c>
      <c r="AU1364" s="11">
        <f>'Market Scenario'!AA1364</f>
        <v>115922.21</v>
      </c>
      <c r="AV1364" s="12">
        <f>IFERROR('Market Scenario'!AA1364/'Market Scenario'!AA$1352-1,"")</f>
        <v>0.03501982456</v>
      </c>
      <c r="AW1364" s="11">
        <f>'Market Scenario'!AB1364</f>
        <v>626659.12</v>
      </c>
      <c r="AX1364" s="12">
        <f>IFERROR('Market Scenario'!AB1364/'Market Scenario'!AB$1352-1,"")</f>
        <v>-0.02108078451</v>
      </c>
      <c r="AY1364" s="11">
        <f>'Market Scenario'!AC1364</f>
        <v>326680.38</v>
      </c>
      <c r="AZ1364" s="12">
        <f>IFERROR('Market Scenario'!AC1364/'Market Scenario'!AC$1352-1,"")</f>
        <v>0.01569698985</v>
      </c>
      <c r="BA1364" s="11">
        <f>'Market Scenario'!AD1364</f>
        <v>338872.1</v>
      </c>
      <c r="BB1364" s="12">
        <f>IFERROR('Market Scenario'!AD1364/'Market Scenario'!AD$1352-1,"")</f>
        <v>0.01320128481</v>
      </c>
      <c r="BC1364" s="11">
        <f>'Market Scenario'!AE1364</f>
        <v>127761.57</v>
      </c>
      <c r="BD1364" s="12">
        <f>IFERROR('Market Scenario'!AE1364/'Market Scenario'!AE$1352-1,"")</f>
        <v>-0.02165323715</v>
      </c>
      <c r="BE1364" s="11">
        <f>'Market Scenario'!AF1364</f>
        <v>93724.68</v>
      </c>
      <c r="BF1364" s="12">
        <f>IFERROR('Market Scenario'!AF1364/'Market Scenario'!AF$1352-1,"")</f>
        <v>-0.02213299579</v>
      </c>
      <c r="BG1364" s="11">
        <f>'Market Scenario'!AG1364</f>
        <v>148308.88</v>
      </c>
      <c r="BH1364" s="12">
        <f>IFERROR('Market Scenario'!AG1364/'Market Scenario'!AG$1352-1,"")</f>
        <v>-0.0006890991681</v>
      </c>
      <c r="BI1364" s="11">
        <f>'Market Scenario'!AH1364</f>
        <v>152659.59</v>
      </c>
      <c r="BJ1364" s="12">
        <f>IFERROR('Market Scenario'!AH1364/'Market Scenario'!AH$1352-1,"")</f>
        <v>-0.01786972373</v>
      </c>
      <c r="BK1364" s="11">
        <f>'Market Scenario'!AI1364</f>
        <v>100505.81</v>
      </c>
      <c r="BL1364" s="12">
        <f>IFERROR('Market Scenario'!AI1364/'Market Scenario'!AI$1352-1,"")</f>
        <v>-0.0148783004</v>
      </c>
      <c r="BM1364" s="11">
        <f>'Market Scenario'!AJ1364</f>
        <v>153886</v>
      </c>
      <c r="BN1364" s="12">
        <f>IFERROR('Market Scenario'!AJ1364/'Market Scenario'!AJ$1352-1,"")</f>
        <v>-0.01876197049</v>
      </c>
      <c r="BO1364" s="11">
        <f>'Market Scenario'!AK1364</f>
        <v>97981.24</v>
      </c>
      <c r="BP1364" s="12">
        <f>IFERROR('Market Scenario'!AK1364/'Market Scenario'!AK$1352-1,"")</f>
        <v>0.01615613885</v>
      </c>
      <c r="BQ1364" s="11">
        <f>'Market Scenario'!AL1364</f>
        <v>102411.38</v>
      </c>
      <c r="BR1364" s="12">
        <f>IFERROR('Market Scenario'!AL1364/'Market Scenario'!AL$1352-1,"")</f>
        <v>0.003293257658</v>
      </c>
      <c r="BS1364" s="11">
        <f>'Market Scenario'!AM1364</f>
        <v>135614.26</v>
      </c>
      <c r="BT1364" s="12">
        <f>IFERROR('Market Scenario'!AM1364/'Market Scenario'!AM$1352-1,"")</f>
        <v>0.002346396958</v>
      </c>
      <c r="BU1364" s="11">
        <f>'Market Scenario'!AN1364</f>
        <v>87292.05</v>
      </c>
      <c r="BV1364" s="12">
        <f>IFERROR('Market Scenario'!AN1364/'Market Scenario'!AN$1352-1,"")</f>
        <v>0.01435129871</v>
      </c>
      <c r="BW1364" s="11">
        <f>'Market Scenario'!AO1364</f>
        <v>114831.83</v>
      </c>
      <c r="BX1364" s="12">
        <f>IFERROR('Market Scenario'!AO1364/'Market Scenario'!AO$1352-1,"")</f>
        <v>-0.01492388407</v>
      </c>
      <c r="BY1364" s="11">
        <f>'Market Scenario'!AP1364</f>
        <v>160525.85</v>
      </c>
      <c r="BZ1364" s="12">
        <f>IFERROR('Market Scenario'!AP1364/'Market Scenario'!AP$1352-1,"")</f>
        <v>0.0002135314513</v>
      </c>
      <c r="CA1364" s="11">
        <f>'Market Scenario'!AQ1364</f>
        <v>87591.07</v>
      </c>
      <c r="CB1364" s="12">
        <f>IFERROR('Market Scenario'!AQ1364/'Market Scenario'!AQ$1352-1,"")</f>
        <v>-0.0004500715561</v>
      </c>
      <c r="CC1364" s="11">
        <f>'Market Scenario'!AR1364</f>
        <v>1727394.35</v>
      </c>
      <c r="CD1364" s="12">
        <f>IFERROR('Market Scenario'!AR1364/'Market Scenario'!AR$1352-1,"")</f>
        <v>-0.0254083047</v>
      </c>
      <c r="CE1364" s="11">
        <f>'Market Scenario'!AS1364</f>
        <v>17928.5</v>
      </c>
      <c r="CF1364" s="12">
        <f>IFERROR('Market Scenario'!AS1364/'Market Scenario'!AS$1352-1,"")</f>
        <v>-0.001980619102</v>
      </c>
      <c r="CG1364" s="11">
        <f>'Market Scenario'!AT1364</f>
        <v>21312.75</v>
      </c>
      <c r="CH1364" s="12">
        <f>IFERROR('Market Scenario'!AT1364/'Market Scenario'!AT$1352-1,"")</f>
        <v>0.008885186071</v>
      </c>
      <c r="CI1364" s="11">
        <f>'Market Scenario'!AU1364</f>
        <v>173492.81</v>
      </c>
      <c r="CJ1364" s="12">
        <f>IFERROR('Market Scenario'!AU1364/'Market Scenario'!AU$1352-1,"")</f>
        <v>0.0005775330641</v>
      </c>
      <c r="CK1364" s="11">
        <f>'Market Scenario'!AV1364</f>
        <v>282328.53</v>
      </c>
      <c r="CL1364" s="12">
        <f>IFERROR('Market Scenario'!AV1364/'Market Scenario'!AV$1352-1,"")</f>
        <v>0.02439932108</v>
      </c>
      <c r="CM1364" s="11">
        <f>'Market Scenario'!AW1364</f>
        <v>131.26</v>
      </c>
      <c r="CN1364" s="12">
        <f>IFERROR('Market Scenario'!AW1364/'Market Scenario'!AW$1352-1,"")</f>
        <v>-0.02074007759</v>
      </c>
      <c r="CO1364" s="11">
        <f>'Market Scenario'!AX1364</f>
        <v>1498642.28</v>
      </c>
      <c r="CP1364" s="12">
        <f>IFERROR('Market Scenario'!AX1364/'Market Scenario'!AX$1352-1,"")</f>
        <v>0.006736263459</v>
      </c>
      <c r="CQ1364" s="11">
        <f>'Market Scenario'!AY1364</f>
        <v>3197113.12</v>
      </c>
      <c r="CR1364" s="13">
        <f>IFERROR('Market Scenario'!AY1364/'Market Scenario'!AY$1352-1,"")</f>
        <v>-0.0177056818</v>
      </c>
      <c r="CS1364" s="11">
        <f>'Market Scenario'!AZ1364</f>
        <v>33330.54</v>
      </c>
      <c r="CT1364" s="12">
        <f>IFERROR('Market Scenario'!AZ1364/'Market Scenario'!AZ$1352-1,"")</f>
        <v>-0.00210742635</v>
      </c>
      <c r="CU1364" s="11">
        <f>'Market Scenario'!BA1364</f>
        <v>616414.36</v>
      </c>
      <c r="CV1364" s="12">
        <f>IFERROR('Market Scenario'!BA1364/'Market Scenario'!BA$1352-1,"")</f>
        <v>-0.01899307077</v>
      </c>
      <c r="CW1364" s="11">
        <f>'Market Scenario'!BB1364</f>
        <v>603917.9</v>
      </c>
      <c r="CX1364" s="12">
        <f>IFERROR('Market Scenario'!BB1364/'Market Scenario'!BB$1352-1,"")</f>
        <v>-0.01393431649</v>
      </c>
      <c r="CY1364" s="11">
        <f>'Market Scenario'!BC1364</f>
        <v>33288.09</v>
      </c>
      <c r="CZ1364" s="12">
        <f>IFERROR('Market Scenario'!BC1364/'Market Scenario'!BC$1352-1,"")</f>
        <v>0.006115927889</v>
      </c>
      <c r="DA1364" s="11">
        <f>'Market Scenario'!BD1364</f>
        <v>43187.91</v>
      </c>
      <c r="DB1364" s="12">
        <f>IFERROR('Market Scenario'!BD1364/'Market Scenario'!BD$1352-1,"")</f>
        <v>0.001358704788</v>
      </c>
    </row>
    <row r="1365" ht="14.25" customHeight="1">
      <c r="A1365" s="10" t="str">
        <f>'Market Scenario'!A1365</f>
        <v>Scenario 2</v>
      </c>
      <c r="B1365" s="10">
        <f>'Market Scenario'!B1365</f>
        <v>1364</v>
      </c>
      <c r="C1365" s="10">
        <f>'Market Scenario'!C1365</f>
        <v>5</v>
      </c>
      <c r="D1365" s="10" t="str">
        <f>'Market Scenario'!D1365</f>
        <v>Market Euphoria</v>
      </c>
      <c r="E1365" s="10">
        <f>'Market Scenario'!E1365</f>
        <v>164</v>
      </c>
      <c r="F1365" s="10" t="str">
        <f>'Market Scenario'!F1365</f>
        <v>TRADING</v>
      </c>
      <c r="G1365" s="11">
        <f>'Market Scenario'!G1365</f>
        <v>183569.13</v>
      </c>
      <c r="H1365" s="12">
        <f>IFERROR('Market Scenario'!G1365/'Market Scenario'!G$1352-1,"")</f>
        <v>0.01340648679</v>
      </c>
      <c r="I1365" s="11">
        <f>'Market Scenario'!H1365</f>
        <v>288108.75</v>
      </c>
      <c r="J1365" s="12">
        <f>IFERROR('Market Scenario'!H1365/'Market Scenario'!H$1352-1,"")</f>
        <v>0.02847316996</v>
      </c>
      <c r="K1365" s="11">
        <f>'Market Scenario'!I1365</f>
        <v>181280.72</v>
      </c>
      <c r="L1365" s="12">
        <f>IFERROR('Market Scenario'!I1365/'Market Scenario'!I$1352-1,"")</f>
        <v>-0.0008593082885</v>
      </c>
      <c r="M1365" s="11">
        <f>'Market Scenario'!J1365</f>
        <v>289324.41</v>
      </c>
      <c r="N1365" s="12">
        <f>IFERROR('Market Scenario'!J1365/'Market Scenario'!J$1352-1,"")</f>
        <v>-0.0004238080412</v>
      </c>
      <c r="O1365" s="11">
        <f>'Market Scenario'!K1365</f>
        <v>764075.69</v>
      </c>
      <c r="P1365" s="12">
        <f>IFERROR('Market Scenario'!K1365/'Market Scenario'!K$1352-1,"")</f>
        <v>0.02763525682</v>
      </c>
      <c r="Q1365" s="11">
        <f>'Market Scenario'!L1365</f>
        <v>601782.45</v>
      </c>
      <c r="R1365" s="12">
        <f>IFERROR('Market Scenario'!L1365/'Market Scenario'!L$1352-1,"")</f>
        <v>0.03489028502</v>
      </c>
      <c r="S1365" s="11">
        <f>'Market Scenario'!M1365</f>
        <v>261311.6</v>
      </c>
      <c r="T1365" s="12">
        <f>IFERROR('Market Scenario'!M1365/'Market Scenario'!M$1352-1,"")</f>
        <v>0.02043684551</v>
      </c>
      <c r="U1365" s="11">
        <f>'Market Scenario'!N1365</f>
        <v>481701.25</v>
      </c>
      <c r="V1365" s="12">
        <f>IFERROR('Market Scenario'!N1365/'Market Scenario'!N$1352-1,"")</f>
        <v>0.01297845575</v>
      </c>
      <c r="W1365" s="11">
        <f>'Market Scenario'!O1365</f>
        <v>868340.16</v>
      </c>
      <c r="X1365" s="12">
        <f>IFERROR('Market Scenario'!O1365/'Market Scenario'!O$1352-1,"")</f>
        <v>-0.02762758195</v>
      </c>
      <c r="Y1365" s="11">
        <f>'Market Scenario'!P1365</f>
        <v>946652.85</v>
      </c>
      <c r="Z1365" s="12">
        <f>IFERROR('Market Scenario'!P1365/'Market Scenario'!P$1352-1,"")</f>
        <v>-0.01558338304</v>
      </c>
      <c r="AA1365" s="11">
        <f>'Market Scenario'!Q1365</f>
        <v>471165.17</v>
      </c>
      <c r="AB1365" s="12">
        <f>IFERROR('Market Scenario'!Q1365/'Market Scenario'!Q$1352-1,"")</f>
        <v>0.02421791421</v>
      </c>
      <c r="AC1365" s="11">
        <f>'Market Scenario'!R1365</f>
        <v>335797.62</v>
      </c>
      <c r="AD1365" s="12">
        <f>IFERROR('Market Scenario'!R1365/'Market Scenario'!R$1352-1,"")</f>
        <v>-0.02416104863</v>
      </c>
      <c r="AE1365" s="11">
        <f>'Market Scenario'!S1365</f>
        <v>2132294.1</v>
      </c>
      <c r="AF1365" s="12">
        <f>IFERROR('Market Scenario'!S1365/'Market Scenario'!S$1352-1,"")</f>
        <v>-0.001039431584</v>
      </c>
      <c r="AG1365" s="11">
        <f>'Market Scenario'!T1365</f>
        <v>31406.47</v>
      </c>
      <c r="AH1365" s="12">
        <f>IFERROR('Market Scenario'!T1365/'Market Scenario'!T$1352-1,"")</f>
        <v>-0.01888507076</v>
      </c>
      <c r="AI1365" s="11">
        <f>'Market Scenario'!U1365</f>
        <v>497448.09</v>
      </c>
      <c r="AJ1365" s="12">
        <f>IFERROR('Market Scenario'!U1365/'Market Scenario'!U$1352-1,"")</f>
        <v>-0.02493771789</v>
      </c>
      <c r="AK1365" s="11">
        <f>'Market Scenario'!V1365</f>
        <v>33863.23</v>
      </c>
      <c r="AL1365" s="12">
        <f>IFERROR('Market Scenario'!V1365/'Market Scenario'!V$1352-1,"")</f>
        <v>0.026234364</v>
      </c>
      <c r="AM1365" s="11">
        <f>'Market Scenario'!W1365</f>
        <v>319062.27</v>
      </c>
      <c r="AN1365" s="12">
        <f>IFERROR('Market Scenario'!W1365/'Market Scenario'!W$1352-1,"")</f>
        <v>0.02120955147</v>
      </c>
      <c r="AO1365" s="11">
        <f>'Market Scenario'!X1365</f>
        <v>591245.41</v>
      </c>
      <c r="AP1365" s="12">
        <f>IFERROR('Market Scenario'!X1365/'Market Scenario'!X$1352-1,"")</f>
        <v>0.01712548113</v>
      </c>
      <c r="AQ1365" s="11">
        <f>'Market Scenario'!Y1365</f>
        <v>1104337.81</v>
      </c>
      <c r="AR1365" s="13">
        <f>IFERROR('Market Scenario'!Y1365/'Market Scenario'!Y$1352-1,"")</f>
        <v>0.01083592189</v>
      </c>
      <c r="AS1365" s="11">
        <f>'Market Scenario'!Z1365</f>
        <v>37239.2</v>
      </c>
      <c r="AT1365" s="13">
        <f>IFERROR('Market Scenario'!Z1365/'Market Scenario'!Z$1352-1,"")</f>
        <v>0.04624184889</v>
      </c>
      <c r="AU1365" s="11">
        <f>'Market Scenario'!AA1365</f>
        <v>116277.88</v>
      </c>
      <c r="AV1365" s="12">
        <f>IFERROR('Market Scenario'!AA1365/'Market Scenario'!AA$1352-1,"")</f>
        <v>0.03819544984</v>
      </c>
      <c r="AW1365" s="11">
        <f>'Market Scenario'!AB1365</f>
        <v>626167.85</v>
      </c>
      <c r="AX1365" s="12">
        <f>IFERROR('Market Scenario'!AB1365/'Market Scenario'!AB$1352-1,"")</f>
        <v>-0.02184820914</v>
      </c>
      <c r="AY1365" s="11">
        <f>'Market Scenario'!AC1365</f>
        <v>327069.71</v>
      </c>
      <c r="AZ1365" s="12">
        <f>IFERROR('Market Scenario'!AC1365/'Market Scenario'!AC$1352-1,"")</f>
        <v>0.01690747365</v>
      </c>
      <c r="BA1365" s="11">
        <f>'Market Scenario'!AD1365</f>
        <v>338904.72</v>
      </c>
      <c r="BB1365" s="12">
        <f>IFERROR('Market Scenario'!AD1365/'Market Scenario'!AD$1352-1,"")</f>
        <v>0.01329881607</v>
      </c>
      <c r="BC1365" s="11">
        <f>'Market Scenario'!AE1365</f>
        <v>127538.93</v>
      </c>
      <c r="BD1365" s="12">
        <f>IFERROR('Market Scenario'!AE1365/'Market Scenario'!AE$1352-1,"")</f>
        <v>-0.02335812481</v>
      </c>
      <c r="BE1365" s="11">
        <f>'Market Scenario'!AF1365</f>
        <v>93553.1</v>
      </c>
      <c r="BF1365" s="12">
        <f>IFERROR('Market Scenario'!AF1365/'Market Scenario'!AF$1352-1,"")</f>
        <v>-0.02392315843</v>
      </c>
      <c r="BG1365" s="11">
        <f>'Market Scenario'!AG1365</f>
        <v>148281.99</v>
      </c>
      <c r="BH1365" s="12">
        <f>IFERROR('Market Scenario'!AG1365/'Market Scenario'!AG$1352-1,"")</f>
        <v>-0.0008702850156</v>
      </c>
      <c r="BI1365" s="11">
        <f>'Market Scenario'!AH1365</f>
        <v>152148.97</v>
      </c>
      <c r="BJ1365" s="12">
        <f>IFERROR('Market Scenario'!AH1365/'Market Scenario'!AH$1352-1,"")</f>
        <v>-0.02115478012</v>
      </c>
      <c r="BK1365" s="11">
        <f>'Market Scenario'!AI1365</f>
        <v>100348.35</v>
      </c>
      <c r="BL1365" s="12">
        <f>IFERROR('Market Scenario'!AI1365/'Market Scenario'!AI$1352-1,"")</f>
        <v>-0.01642166652</v>
      </c>
      <c r="BM1365" s="11">
        <f>'Market Scenario'!AJ1365</f>
        <v>153771.41</v>
      </c>
      <c r="BN1365" s="12">
        <f>IFERROR('Market Scenario'!AJ1365/'Market Scenario'!AJ$1352-1,"")</f>
        <v>-0.01949264167</v>
      </c>
      <c r="BO1365" s="11">
        <f>'Market Scenario'!AK1365</f>
        <v>98115.48</v>
      </c>
      <c r="BP1365" s="12">
        <f>IFERROR('Market Scenario'!AK1365/'Market Scenario'!AK$1352-1,"")</f>
        <v>0.01754833188</v>
      </c>
      <c r="BQ1365" s="11">
        <f>'Market Scenario'!AL1365</f>
        <v>102364.13</v>
      </c>
      <c r="BR1365" s="12">
        <f>IFERROR('Market Scenario'!AL1365/'Market Scenario'!AL$1352-1,"")</f>
        <v>0.002830363726</v>
      </c>
      <c r="BS1365" s="11">
        <f>'Market Scenario'!AM1365</f>
        <v>135609.86</v>
      </c>
      <c r="BT1365" s="12">
        <f>IFERROR('Market Scenario'!AM1365/'Market Scenario'!AM$1352-1,"")</f>
        <v>0.002313875864</v>
      </c>
      <c r="BU1365" s="11">
        <f>'Market Scenario'!AN1365</f>
        <v>87386.18</v>
      </c>
      <c r="BV1365" s="12">
        <f>IFERROR('Market Scenario'!AN1365/'Market Scenario'!AN$1352-1,"")</f>
        <v>0.01544510837</v>
      </c>
      <c r="BW1365" s="11">
        <f>'Market Scenario'!AO1365</f>
        <v>114407</v>
      </c>
      <c r="BX1365" s="12">
        <f>IFERROR('Market Scenario'!AO1365/'Market Scenario'!AO$1352-1,"")</f>
        <v>-0.0185682559</v>
      </c>
      <c r="BY1365" s="11">
        <f>'Market Scenario'!AP1365</f>
        <v>160555.9</v>
      </c>
      <c r="BZ1365" s="12">
        <f>IFERROR('Market Scenario'!AP1365/'Market Scenario'!AP$1352-1,"")</f>
        <v>0.0004007686883</v>
      </c>
      <c r="CA1365" s="11">
        <f>'Market Scenario'!AQ1365</f>
        <v>87571.47</v>
      </c>
      <c r="CB1365" s="12">
        <f>IFERROR('Market Scenario'!AQ1365/'Market Scenario'!AQ$1352-1,"")</f>
        <v>-0.0006737379481</v>
      </c>
      <c r="CC1365" s="11">
        <f>'Market Scenario'!AR1365</f>
        <v>1723844.66</v>
      </c>
      <c r="CD1365" s="12">
        <f>IFERROR('Market Scenario'!AR1365/'Market Scenario'!AR$1352-1,"")</f>
        <v>-0.02741103118</v>
      </c>
      <c r="CE1365" s="11">
        <f>'Market Scenario'!AS1365</f>
        <v>17927.72</v>
      </c>
      <c r="CF1365" s="12">
        <f>IFERROR('Market Scenario'!AS1365/'Market Scenario'!AS$1352-1,"")</f>
        <v>-0.002024039082</v>
      </c>
      <c r="CG1365" s="11">
        <f>'Market Scenario'!AT1365</f>
        <v>21330.8</v>
      </c>
      <c r="CH1365" s="12">
        <f>IFERROR('Market Scenario'!AT1365/'Market Scenario'!AT$1352-1,"")</f>
        <v>0.009739621918</v>
      </c>
      <c r="CI1365" s="11">
        <f>'Market Scenario'!AU1365</f>
        <v>173513.21</v>
      </c>
      <c r="CJ1365" s="12">
        <f>IFERROR('Market Scenario'!AU1365/'Market Scenario'!AU$1352-1,"")</f>
        <v>0.0006951850963</v>
      </c>
      <c r="CK1365" s="11">
        <f>'Market Scenario'!AV1365</f>
        <v>282806.27</v>
      </c>
      <c r="CL1365" s="12">
        <f>IFERROR('Market Scenario'!AV1365/'Market Scenario'!AV$1352-1,"")</f>
        <v>0.02613275033</v>
      </c>
      <c r="CM1365" s="11">
        <f>'Market Scenario'!AW1365</f>
        <v>130.91</v>
      </c>
      <c r="CN1365" s="12">
        <f>IFERROR('Market Scenario'!AW1365/'Market Scenario'!AW$1352-1,"")</f>
        <v>-0.02335123844</v>
      </c>
      <c r="CO1365" s="11">
        <f>'Market Scenario'!AX1365</f>
        <v>1500130.1</v>
      </c>
      <c r="CP1365" s="12">
        <f>IFERROR('Market Scenario'!AX1365/'Market Scenario'!AX$1352-1,"")</f>
        <v>0.007735729688</v>
      </c>
      <c r="CQ1365" s="11">
        <f>'Market Scenario'!AY1365</f>
        <v>3193878.33</v>
      </c>
      <c r="CR1365" s="13">
        <f>IFERROR('Market Scenario'!AY1365/'Market Scenario'!AY$1352-1,"")</f>
        <v>-0.01869955212</v>
      </c>
      <c r="CS1365" s="11">
        <f>'Market Scenario'!AZ1365</f>
        <v>33302.97</v>
      </c>
      <c r="CT1365" s="12">
        <f>IFERROR('Market Scenario'!AZ1365/'Market Scenario'!AZ$1352-1,"")</f>
        <v>-0.002932852468</v>
      </c>
      <c r="CU1365" s="11">
        <f>'Market Scenario'!BA1365</f>
        <v>615595.89</v>
      </c>
      <c r="CV1365" s="12">
        <f>IFERROR('Market Scenario'!BA1365/'Market Scenario'!BA$1352-1,"")</f>
        <v>-0.02029564384</v>
      </c>
      <c r="CW1365" s="11">
        <f>'Market Scenario'!BB1365</f>
        <v>603815.55</v>
      </c>
      <c r="CX1365" s="12">
        <f>IFERROR('Market Scenario'!BB1365/'Market Scenario'!BB$1352-1,"")</f>
        <v>-0.01410143162</v>
      </c>
      <c r="CY1365" s="11">
        <f>'Market Scenario'!BC1365</f>
        <v>33274.42</v>
      </c>
      <c r="CZ1365" s="12">
        <f>IFERROR('Market Scenario'!BC1365/'Market Scenario'!BC$1352-1,"")</f>
        <v>0.005702758953</v>
      </c>
      <c r="DA1365" s="11">
        <f>'Market Scenario'!BD1365</f>
        <v>43193.29</v>
      </c>
      <c r="DB1365" s="12">
        <f>IFERROR('Market Scenario'!BD1365/'Market Scenario'!BD$1352-1,"")</f>
        <v>0.001483445944</v>
      </c>
    </row>
    <row r="1366" ht="14.25" customHeight="1">
      <c r="A1366" s="10" t="str">
        <f>'Market Scenario'!A1366</f>
        <v>Scenario 2</v>
      </c>
      <c r="B1366" s="10">
        <f>'Market Scenario'!B1366</f>
        <v>1365</v>
      </c>
      <c r="C1366" s="10">
        <f>'Market Scenario'!C1366</f>
        <v>5</v>
      </c>
      <c r="D1366" s="10" t="str">
        <f>'Market Scenario'!D1366</f>
        <v>Market Euphoria</v>
      </c>
      <c r="E1366" s="10">
        <f>'Market Scenario'!E1366</f>
        <v>165</v>
      </c>
      <c r="F1366" s="10" t="str">
        <f>'Market Scenario'!F1366</f>
        <v>TRADING</v>
      </c>
      <c r="G1366" s="11">
        <f>'Market Scenario'!G1366</f>
        <v>183593.6</v>
      </c>
      <c r="H1366" s="12">
        <f>IFERROR('Market Scenario'!G1366/'Market Scenario'!G$1352-1,"")</f>
        <v>0.01354157517</v>
      </c>
      <c r="I1366" s="11">
        <f>'Market Scenario'!H1366</f>
        <v>288715.51</v>
      </c>
      <c r="J1366" s="12">
        <f>IFERROR('Market Scenario'!H1366/'Market Scenario'!H$1352-1,"")</f>
        <v>0.03063914507</v>
      </c>
      <c r="K1366" s="11">
        <f>'Market Scenario'!I1366</f>
        <v>180742.64</v>
      </c>
      <c r="L1366" s="12">
        <f>IFERROR('Market Scenario'!I1366/'Market Scenario'!I$1352-1,"")</f>
        <v>-0.003824971837</v>
      </c>
      <c r="M1366" s="11">
        <f>'Market Scenario'!J1366</f>
        <v>289370.44</v>
      </c>
      <c r="N1366" s="12">
        <f>IFERROR('Market Scenario'!J1366/'Market Scenario'!J$1352-1,"")</f>
        <v>-0.0002647806984</v>
      </c>
      <c r="O1366" s="11">
        <f>'Market Scenario'!K1366</f>
        <v>765316.49</v>
      </c>
      <c r="P1366" s="12">
        <f>IFERROR('Market Scenario'!K1366/'Market Scenario'!K$1352-1,"")</f>
        <v>0.02930405724</v>
      </c>
      <c r="Q1366" s="11">
        <f>'Market Scenario'!L1366</f>
        <v>603122.24</v>
      </c>
      <c r="R1366" s="12">
        <f>IFERROR('Market Scenario'!L1366/'Market Scenario'!L$1352-1,"")</f>
        <v>0.03719433302</v>
      </c>
      <c r="S1366" s="11">
        <f>'Market Scenario'!M1366</f>
        <v>261689.54</v>
      </c>
      <c r="T1366" s="12">
        <f>IFERROR('Market Scenario'!M1366/'Market Scenario'!M$1352-1,"")</f>
        <v>0.02191272298</v>
      </c>
      <c r="U1366" s="11">
        <f>'Market Scenario'!N1366</f>
        <v>482167.52</v>
      </c>
      <c r="V1366" s="12">
        <f>IFERROR('Market Scenario'!N1366/'Market Scenario'!N$1352-1,"")</f>
        <v>0.01395898354</v>
      </c>
      <c r="W1366" s="11">
        <f>'Market Scenario'!O1366</f>
        <v>866595.03</v>
      </c>
      <c r="X1366" s="12">
        <f>IFERROR('Market Scenario'!O1366/'Market Scenario'!O$1352-1,"")</f>
        <v>-0.02958178879</v>
      </c>
      <c r="Y1366" s="11">
        <f>'Market Scenario'!P1366</f>
        <v>945284.08</v>
      </c>
      <c r="Z1366" s="12">
        <f>IFERROR('Market Scenario'!P1366/'Market Scenario'!P$1352-1,"")</f>
        <v>-0.01700675586</v>
      </c>
      <c r="AA1366" s="11">
        <f>'Market Scenario'!Q1366</f>
        <v>471508.81</v>
      </c>
      <c r="AB1366" s="12">
        <f>IFERROR('Market Scenario'!Q1366/'Market Scenario'!Q$1352-1,"")</f>
        <v>0.02496491816</v>
      </c>
      <c r="AC1366" s="11">
        <f>'Market Scenario'!R1366</f>
        <v>335125.65</v>
      </c>
      <c r="AD1366" s="12">
        <f>IFERROR('Market Scenario'!R1366/'Market Scenario'!R$1352-1,"")</f>
        <v>-0.02611381559</v>
      </c>
      <c r="AE1366" s="11">
        <f>'Market Scenario'!S1366</f>
        <v>2131356.75</v>
      </c>
      <c r="AF1366" s="12">
        <f>IFERROR('Market Scenario'!S1366/'Market Scenario'!S$1352-1,"")</f>
        <v>-0.001478571611</v>
      </c>
      <c r="AG1366" s="11">
        <f>'Market Scenario'!T1366</f>
        <v>31346.24</v>
      </c>
      <c r="AH1366" s="12">
        <f>IFERROR('Market Scenario'!T1366/'Market Scenario'!T$1352-1,"")</f>
        <v>-0.02076661148</v>
      </c>
      <c r="AI1366" s="11">
        <f>'Market Scenario'!U1366</f>
        <v>496916.91</v>
      </c>
      <c r="AJ1366" s="12">
        <f>IFERROR('Market Scenario'!U1366/'Market Scenario'!U$1352-1,"")</f>
        <v>-0.02597889906</v>
      </c>
      <c r="AK1366" s="11">
        <f>'Market Scenario'!V1366</f>
        <v>33855</v>
      </c>
      <c r="AL1366" s="12">
        <f>IFERROR('Market Scenario'!V1366/'Market Scenario'!V$1352-1,"")</f>
        <v>0.02598495161</v>
      </c>
      <c r="AM1366" s="11">
        <f>'Market Scenario'!W1366</f>
        <v>319698.14</v>
      </c>
      <c r="AN1366" s="12">
        <f>IFERROR('Market Scenario'!W1366/'Market Scenario'!W$1352-1,"")</f>
        <v>0.02324475456</v>
      </c>
      <c r="AO1366" s="11">
        <f>'Market Scenario'!X1366</f>
        <v>591210.13</v>
      </c>
      <c r="AP1366" s="12">
        <f>IFERROR('Market Scenario'!X1366/'Market Scenario'!X$1352-1,"")</f>
        <v>0.01706478858</v>
      </c>
      <c r="AQ1366" s="11">
        <f>'Market Scenario'!Y1366</f>
        <v>1108913.72</v>
      </c>
      <c r="AR1366" s="13">
        <f>IFERROR('Market Scenario'!Y1366/'Market Scenario'!Y$1352-1,"")</f>
        <v>0.01502439951</v>
      </c>
      <c r="AS1366" s="11">
        <f>'Market Scenario'!Z1366</f>
        <v>37325.65</v>
      </c>
      <c r="AT1366" s="13">
        <f>IFERROR('Market Scenario'!Z1366/'Market Scenario'!Z$1352-1,"")</f>
        <v>0.04867067678</v>
      </c>
      <c r="AU1366" s="11">
        <f>'Market Scenario'!AA1366</f>
        <v>116605.75</v>
      </c>
      <c r="AV1366" s="12">
        <f>IFERROR('Market Scenario'!AA1366/'Market Scenario'!AA$1352-1,"")</f>
        <v>0.04112286081</v>
      </c>
      <c r="AW1366" s="11">
        <f>'Market Scenario'!AB1366</f>
        <v>625266.74</v>
      </c>
      <c r="AX1366" s="12">
        <f>IFERROR('Market Scenario'!AB1366/'Market Scenario'!AB$1352-1,"")</f>
        <v>-0.02325585464</v>
      </c>
      <c r="AY1366" s="11">
        <f>'Market Scenario'!AC1366</f>
        <v>327823.08</v>
      </c>
      <c r="AZ1366" s="12">
        <f>IFERROR('Market Scenario'!AC1366/'Market Scenario'!AC$1352-1,"")</f>
        <v>0.01924981096</v>
      </c>
      <c r="BA1366" s="11">
        <f>'Market Scenario'!AD1366</f>
        <v>339189.88</v>
      </c>
      <c r="BB1366" s="12">
        <f>IFERROR('Market Scenario'!AD1366/'Market Scenario'!AD$1352-1,"")</f>
        <v>0.01415142235</v>
      </c>
      <c r="BC1366" s="11">
        <f>'Market Scenario'!AE1366</f>
        <v>127305.95</v>
      </c>
      <c r="BD1366" s="12">
        <f>IFERROR('Market Scenario'!AE1366/'Market Scenario'!AE$1352-1,"")</f>
        <v>-0.02514219203</v>
      </c>
      <c r="BE1366" s="11">
        <f>'Market Scenario'!AF1366</f>
        <v>93418.81</v>
      </c>
      <c r="BF1366" s="12">
        <f>IFERROR('Market Scenario'!AF1366/'Market Scenario'!AF$1352-1,"")</f>
        <v>-0.02532425961</v>
      </c>
      <c r="BG1366" s="11">
        <f>'Market Scenario'!AG1366</f>
        <v>148293.82</v>
      </c>
      <c r="BH1366" s="12">
        <f>IFERROR('Market Scenario'!AG1366/'Market Scenario'!AG$1352-1,"")</f>
        <v>-0.0007905740236</v>
      </c>
      <c r="BI1366" s="11">
        <f>'Market Scenario'!AH1366</f>
        <v>151837.5</v>
      </c>
      <c r="BJ1366" s="12">
        <f>IFERROR('Market Scenario'!AH1366/'Market Scenario'!AH$1352-1,"")</f>
        <v>-0.02315861176</v>
      </c>
      <c r="BK1366" s="11">
        <f>'Market Scenario'!AI1366</f>
        <v>100238.87</v>
      </c>
      <c r="BL1366" s="12">
        <f>IFERROR('Market Scenario'!AI1366/'Market Scenario'!AI$1352-1,"")</f>
        <v>-0.01749475</v>
      </c>
      <c r="BM1366" s="11">
        <f>'Market Scenario'!AJ1366</f>
        <v>153647.26</v>
      </c>
      <c r="BN1366" s="12">
        <f>IFERROR('Market Scenario'!AJ1366/'Market Scenario'!AJ$1352-1,"")</f>
        <v>-0.0202842712</v>
      </c>
      <c r="BO1366" s="11">
        <f>'Market Scenario'!AK1366</f>
        <v>98219.28</v>
      </c>
      <c r="BP1366" s="12">
        <f>IFERROR('Market Scenario'!AK1366/'Market Scenario'!AK$1352-1,"")</f>
        <v>0.01862483395</v>
      </c>
      <c r="BQ1366" s="11">
        <f>'Market Scenario'!AL1366</f>
        <v>102396.76</v>
      </c>
      <c r="BR1366" s="12">
        <f>IFERROR('Market Scenario'!AL1366/'Market Scenario'!AL$1352-1,"")</f>
        <v>0.003150029949</v>
      </c>
      <c r="BS1366" s="11">
        <f>'Market Scenario'!AM1366</f>
        <v>135623.38</v>
      </c>
      <c r="BT1366" s="12">
        <f>IFERROR('Market Scenario'!AM1366/'Market Scenario'!AM$1352-1,"")</f>
        <v>0.002413804318</v>
      </c>
      <c r="BU1366" s="11">
        <f>'Market Scenario'!AN1366</f>
        <v>87535.9</v>
      </c>
      <c r="BV1366" s="12">
        <f>IFERROR('Market Scenario'!AN1366/'Market Scenario'!AN$1352-1,"")</f>
        <v>0.01718488509</v>
      </c>
      <c r="BW1366" s="11">
        <f>'Market Scenario'!AO1366</f>
        <v>114116.33</v>
      </c>
      <c r="BX1366" s="12">
        <f>IFERROR('Market Scenario'!AO1366/'Market Scenario'!AO$1352-1,"")</f>
        <v>-0.02106174638</v>
      </c>
      <c r="BY1366" s="11">
        <f>'Market Scenario'!AP1366</f>
        <v>160518.67</v>
      </c>
      <c r="BZ1366" s="12">
        <f>IFERROR('Market Scenario'!AP1366/'Market Scenario'!AP$1352-1,"")</f>
        <v>0.0001687939018</v>
      </c>
      <c r="CA1366" s="11">
        <f>'Market Scenario'!AQ1366</f>
        <v>87597.59</v>
      </c>
      <c r="CB1366" s="12">
        <f>IFERROR('Market Scenario'!AQ1366/'Market Scenario'!AQ$1352-1,"")</f>
        <v>-0.0003756682461</v>
      </c>
      <c r="CC1366" s="11">
        <f>'Market Scenario'!AR1366</f>
        <v>1719149.89</v>
      </c>
      <c r="CD1366" s="12">
        <f>IFERROR('Market Scenario'!AR1366/'Market Scenario'!AR$1352-1,"")</f>
        <v>-0.030059809</v>
      </c>
      <c r="CE1366" s="11">
        <f>'Market Scenario'!AS1366</f>
        <v>17931.68</v>
      </c>
      <c r="CF1366" s="12">
        <f>IFERROR('Market Scenario'!AS1366/'Market Scenario'!AS$1352-1,"")</f>
        <v>-0.001803599182</v>
      </c>
      <c r="CG1366" s="11">
        <f>'Market Scenario'!AT1366</f>
        <v>21352.66</v>
      </c>
      <c r="CH1366" s="12">
        <f>IFERROR('Market Scenario'!AT1366/'Market Scenario'!AT$1352-1,"")</f>
        <v>0.01077441237</v>
      </c>
      <c r="CI1366" s="11">
        <f>'Market Scenario'!AU1366</f>
        <v>173515.02</v>
      </c>
      <c r="CJ1366" s="12">
        <f>IFERROR('Market Scenario'!AU1366/'Market Scenario'!AU$1352-1,"")</f>
        <v>0.0007056238306</v>
      </c>
      <c r="CK1366" s="11">
        <f>'Market Scenario'!AV1366</f>
        <v>283347.37</v>
      </c>
      <c r="CL1366" s="12">
        <f>IFERROR('Market Scenario'!AV1366/'Market Scenario'!AV$1352-1,"")</f>
        <v>0.02809607466</v>
      </c>
      <c r="CM1366" s="11">
        <f>'Market Scenario'!AW1366</f>
        <v>130.82</v>
      </c>
      <c r="CN1366" s="12">
        <f>IFERROR('Market Scenario'!AW1366/'Market Scenario'!AW$1352-1,"")</f>
        <v>-0.0240226798</v>
      </c>
      <c r="CO1366" s="11">
        <f>'Market Scenario'!AX1366</f>
        <v>1500945.24</v>
      </c>
      <c r="CP1366" s="12">
        <f>IFERROR('Market Scenario'!AX1366/'Market Scenario'!AX$1352-1,"")</f>
        <v>0.008283312662</v>
      </c>
      <c r="CQ1366" s="11">
        <f>'Market Scenario'!AY1366</f>
        <v>3192611.75</v>
      </c>
      <c r="CR1366" s="13">
        <f>IFERROR('Market Scenario'!AY1366/'Market Scenario'!AY$1352-1,"")</f>
        <v>-0.01908870142</v>
      </c>
      <c r="CS1366" s="11">
        <f>'Market Scenario'!AZ1366</f>
        <v>33272.81</v>
      </c>
      <c r="CT1366" s="12">
        <f>IFERROR('Market Scenario'!AZ1366/'Market Scenario'!AZ$1352-1,"")</f>
        <v>-0.003835821338</v>
      </c>
      <c r="CU1366" s="11">
        <f>'Market Scenario'!BA1366</f>
        <v>614275</v>
      </c>
      <c r="CV1366" s="12">
        <f>IFERROR('Market Scenario'!BA1366/'Market Scenario'!BA$1352-1,"")</f>
        <v>-0.02239780486</v>
      </c>
      <c r="CW1366" s="11">
        <f>'Market Scenario'!BB1366</f>
        <v>603454.23</v>
      </c>
      <c r="CX1366" s="12">
        <f>IFERROR('Market Scenario'!BB1366/'Market Scenario'!BB$1352-1,"")</f>
        <v>-0.01469138806</v>
      </c>
      <c r="CY1366" s="11">
        <f>'Market Scenario'!BC1366</f>
        <v>33277.33</v>
      </c>
      <c r="CZ1366" s="12">
        <f>IFERROR('Market Scenario'!BC1366/'Market Scenario'!BC$1352-1,"")</f>
        <v>0.005790712252</v>
      </c>
      <c r="DA1366" s="11">
        <f>'Market Scenario'!BD1366</f>
        <v>43182</v>
      </c>
      <c r="DB1366" s="12">
        <f>IFERROR('Market Scenario'!BD1366/'Market Scenario'!BD$1352-1,"")</f>
        <v>0.001221675005</v>
      </c>
    </row>
    <row r="1367" ht="14.25" customHeight="1">
      <c r="A1367" s="10" t="str">
        <f>'Market Scenario'!A1367</f>
        <v>Scenario 2</v>
      </c>
      <c r="B1367" s="10">
        <f>'Market Scenario'!B1367</f>
        <v>1366</v>
      </c>
      <c r="C1367" s="10">
        <f>'Market Scenario'!C1367</f>
        <v>5</v>
      </c>
      <c r="D1367" s="10" t="str">
        <f>'Market Scenario'!D1367</f>
        <v>Market Euphoria</v>
      </c>
      <c r="E1367" s="10">
        <f>'Market Scenario'!E1367</f>
        <v>166</v>
      </c>
      <c r="F1367" s="10" t="str">
        <f>'Market Scenario'!F1367</f>
        <v>TRADING</v>
      </c>
      <c r="G1367" s="11">
        <f>'Market Scenario'!G1367</f>
        <v>183837.54</v>
      </c>
      <c r="H1367" s="12">
        <f>IFERROR('Market Scenario'!G1367/'Market Scenario'!G$1352-1,"")</f>
        <v>0.01488826336</v>
      </c>
      <c r="I1367" s="11">
        <f>'Market Scenario'!H1367</f>
        <v>289301.26</v>
      </c>
      <c r="J1367" s="12">
        <f>IFERROR('Market Scenario'!H1367/'Market Scenario'!H$1352-1,"")</f>
        <v>0.03273011995</v>
      </c>
      <c r="K1367" s="11">
        <f>'Market Scenario'!I1367</f>
        <v>180331.64</v>
      </c>
      <c r="L1367" s="12">
        <f>IFERROR('Market Scenario'!I1367/'Market Scenario'!I$1352-1,"")</f>
        <v>-0.006090225551</v>
      </c>
      <c r="M1367" s="11">
        <f>'Market Scenario'!J1367</f>
        <v>289320.79</v>
      </c>
      <c r="N1367" s="12">
        <f>IFERROR('Market Scenario'!J1367/'Market Scenario'!J$1352-1,"")</f>
        <v>-0.0004363146452</v>
      </c>
      <c r="O1367" s="11">
        <f>'Market Scenario'!K1367</f>
        <v>766893.52</v>
      </c>
      <c r="P1367" s="12">
        <f>IFERROR('Market Scenario'!K1367/'Market Scenario'!K$1352-1,"")</f>
        <v>0.03142506652</v>
      </c>
      <c r="Q1367" s="11">
        <f>'Market Scenario'!L1367</f>
        <v>604083.98</v>
      </c>
      <c r="R1367" s="12">
        <f>IFERROR('Market Scenario'!L1367/'Market Scenario'!L$1352-1,"")</f>
        <v>0.0388482453</v>
      </c>
      <c r="S1367" s="11">
        <f>'Market Scenario'!M1367</f>
        <v>262234.42</v>
      </c>
      <c r="T1367" s="12">
        <f>IFERROR('Market Scenario'!M1367/'Market Scenario'!M$1352-1,"")</f>
        <v>0.02404051075</v>
      </c>
      <c r="U1367" s="11">
        <f>'Market Scenario'!N1367</f>
        <v>482466.73</v>
      </c>
      <c r="V1367" s="12">
        <f>IFERROR('Market Scenario'!N1367/'Market Scenario'!N$1352-1,"")</f>
        <v>0.01458819778</v>
      </c>
      <c r="W1367" s="11">
        <f>'Market Scenario'!O1367</f>
        <v>864827.48</v>
      </c>
      <c r="X1367" s="12">
        <f>IFERROR('Market Scenario'!O1367/'Market Scenario'!O$1352-1,"")</f>
        <v>-0.03156110167</v>
      </c>
      <c r="Y1367" s="11">
        <f>'Market Scenario'!P1367</f>
        <v>943746.23</v>
      </c>
      <c r="Z1367" s="12">
        <f>IFERROR('Market Scenario'!P1367/'Market Scenario'!P$1352-1,"")</f>
        <v>-0.01860595359</v>
      </c>
      <c r="AA1367" s="11">
        <f>'Market Scenario'!Q1367</f>
        <v>472381.08</v>
      </c>
      <c r="AB1367" s="12">
        <f>IFERROR('Market Scenario'!Q1367/'Market Scenario'!Q$1352-1,"")</f>
        <v>0.02686105696</v>
      </c>
      <c r="AC1367" s="11">
        <f>'Market Scenario'!R1367</f>
        <v>334558.91</v>
      </c>
      <c r="AD1367" s="12">
        <f>IFERROR('Market Scenario'!R1367/'Market Scenario'!R$1352-1,"")</f>
        <v>-0.02776078071</v>
      </c>
      <c r="AE1367" s="11">
        <f>'Market Scenario'!S1367</f>
        <v>2130528.06</v>
      </c>
      <c r="AF1367" s="12">
        <f>IFERROR('Market Scenario'!S1367/'Market Scenario'!S$1352-1,"")</f>
        <v>-0.001866805407</v>
      </c>
      <c r="AG1367" s="11">
        <f>'Market Scenario'!T1367</f>
        <v>31263.41</v>
      </c>
      <c r="AH1367" s="12">
        <f>IFERROR('Market Scenario'!T1367/'Market Scenario'!T$1352-1,"")</f>
        <v>-0.02335415951</v>
      </c>
      <c r="AI1367" s="11">
        <f>'Market Scenario'!U1367</f>
        <v>495751.98</v>
      </c>
      <c r="AJ1367" s="12">
        <f>IFERROR('Market Scenario'!U1367/'Market Scenario'!U$1352-1,"")</f>
        <v>-0.02826231179</v>
      </c>
      <c r="AK1367" s="11">
        <f>'Market Scenario'!V1367</f>
        <v>33939.24</v>
      </c>
      <c r="AL1367" s="12">
        <f>IFERROR('Market Scenario'!V1367/'Market Scenario'!V$1352-1,"")</f>
        <v>0.02853786765</v>
      </c>
      <c r="AM1367" s="11">
        <f>'Market Scenario'!W1367</f>
        <v>320044.17</v>
      </c>
      <c r="AN1367" s="12">
        <f>IFERROR('Market Scenario'!W1367/'Market Scenario'!W$1352-1,"")</f>
        <v>0.02435227862</v>
      </c>
      <c r="AO1367" s="11">
        <f>'Market Scenario'!X1367</f>
        <v>591741.61</v>
      </c>
      <c r="AP1367" s="12">
        <f>IFERROR('Market Scenario'!X1367/'Market Scenario'!X$1352-1,"")</f>
        <v>0.01797909902</v>
      </c>
      <c r="AQ1367" s="11">
        <f>'Market Scenario'!Y1367</f>
        <v>1112862.5</v>
      </c>
      <c r="AR1367" s="13">
        <f>IFERROR('Market Scenario'!Y1367/'Market Scenario'!Y$1352-1,"")</f>
        <v>0.01863884486</v>
      </c>
      <c r="AS1367" s="11">
        <f>'Market Scenario'!Z1367</f>
        <v>37434.62</v>
      </c>
      <c r="AT1367" s="13">
        <f>IFERROR('Market Scenario'!Z1367/'Market Scenario'!Z$1352-1,"")</f>
        <v>0.05173220803</v>
      </c>
      <c r="AU1367" s="11">
        <f>'Market Scenario'!AA1367</f>
        <v>116951.52</v>
      </c>
      <c r="AV1367" s="12">
        <f>IFERROR('Market Scenario'!AA1367/'Market Scenario'!AA$1352-1,"")</f>
        <v>0.04421009323</v>
      </c>
      <c r="AW1367" s="11">
        <f>'Market Scenario'!AB1367</f>
        <v>623955.34</v>
      </c>
      <c r="AX1367" s="12">
        <f>IFERROR('Market Scenario'!AB1367/'Market Scenario'!AB$1352-1,"")</f>
        <v>-0.02530442398</v>
      </c>
      <c r="AY1367" s="11">
        <f>'Market Scenario'!AC1367</f>
        <v>328109.1</v>
      </c>
      <c r="AZ1367" s="12">
        <f>IFERROR('Market Scenario'!AC1367/'Market Scenario'!AC$1352-1,"")</f>
        <v>0.02013908889</v>
      </c>
      <c r="BA1367" s="11">
        <f>'Market Scenario'!AD1367</f>
        <v>339742.54</v>
      </c>
      <c r="BB1367" s="12">
        <f>IFERROR('Market Scenario'!AD1367/'Market Scenario'!AD$1352-1,"")</f>
        <v>0.01580383287</v>
      </c>
      <c r="BC1367" s="11">
        <f>'Market Scenario'!AE1367</f>
        <v>127073.69</v>
      </c>
      <c r="BD1367" s="12">
        <f>IFERROR('Market Scenario'!AE1367/'Market Scenario'!AE$1352-1,"")</f>
        <v>-0.02692074577</v>
      </c>
      <c r="BE1367" s="11">
        <f>'Market Scenario'!AF1367</f>
        <v>93244.22</v>
      </c>
      <c r="BF1367" s="12">
        <f>IFERROR('Market Scenario'!AF1367/'Market Scenario'!AF$1352-1,"")</f>
        <v>-0.02714582679</v>
      </c>
      <c r="BG1367" s="11">
        <f>'Market Scenario'!AG1367</f>
        <v>148285.63</v>
      </c>
      <c r="BH1367" s="12">
        <f>IFERROR('Market Scenario'!AG1367/'Market Scenario'!AG$1352-1,"")</f>
        <v>-0.0008457585566</v>
      </c>
      <c r="BI1367" s="11">
        <f>'Market Scenario'!AH1367</f>
        <v>151550.47</v>
      </c>
      <c r="BJ1367" s="12">
        <f>IFERROR('Market Scenario'!AH1367/'Market Scenario'!AH$1352-1,"")</f>
        <v>-0.0250052095</v>
      </c>
      <c r="BK1367" s="11">
        <f>'Market Scenario'!AI1367</f>
        <v>100112.22</v>
      </c>
      <c r="BL1367" s="12">
        <f>IFERROR('Market Scenario'!AI1367/'Market Scenario'!AI$1352-1,"")</f>
        <v>-0.01873612762</v>
      </c>
      <c r="BM1367" s="11">
        <f>'Market Scenario'!AJ1367</f>
        <v>153265.95</v>
      </c>
      <c r="BN1367" s="12">
        <f>IFERROR('Market Scenario'!AJ1367/'Market Scenario'!AJ$1352-1,"")</f>
        <v>-0.02271565464</v>
      </c>
      <c r="BO1367" s="11">
        <f>'Market Scenario'!AK1367</f>
        <v>98406.52</v>
      </c>
      <c r="BP1367" s="12">
        <f>IFERROR('Market Scenario'!AK1367/'Market Scenario'!AK$1352-1,"")</f>
        <v>0.02056668604</v>
      </c>
      <c r="BQ1367" s="11">
        <f>'Market Scenario'!AL1367</f>
        <v>102398.04</v>
      </c>
      <c r="BR1367" s="12">
        <f>IFERROR('Market Scenario'!AL1367/'Market Scenario'!AL$1352-1,"")</f>
        <v>0.003162569721</v>
      </c>
      <c r="BS1367" s="11">
        <f>'Market Scenario'!AM1367</f>
        <v>135653.96</v>
      </c>
      <c r="BT1367" s="12">
        <f>IFERROR('Market Scenario'!AM1367/'Market Scenario'!AM$1352-1,"")</f>
        <v>0.002639825923</v>
      </c>
      <c r="BU1367" s="11">
        <f>'Market Scenario'!AN1367</f>
        <v>87742.17</v>
      </c>
      <c r="BV1367" s="12">
        <f>IFERROR('Market Scenario'!AN1367/'Market Scenario'!AN$1352-1,"")</f>
        <v>0.01958178426</v>
      </c>
      <c r="BW1367" s="11">
        <f>'Market Scenario'!AO1367</f>
        <v>114146.64</v>
      </c>
      <c r="BX1367" s="12">
        <f>IFERROR('Market Scenario'!AO1367/'Market Scenario'!AO$1352-1,"")</f>
        <v>-0.02080173435</v>
      </c>
      <c r="BY1367" s="11">
        <f>'Market Scenario'!AP1367</f>
        <v>160495.91</v>
      </c>
      <c r="BZ1367" s="12">
        <f>IFERROR('Market Scenario'!AP1367/'Market Scenario'!AP$1352-1,"")</f>
        <v>0.00002697960853</v>
      </c>
      <c r="CA1367" s="11">
        <f>'Market Scenario'!AQ1367</f>
        <v>87595.81</v>
      </c>
      <c r="CB1367" s="12">
        <f>IFERROR('Market Scenario'!AQ1367/'Market Scenario'!AQ$1352-1,"")</f>
        <v>-0.0003959808062</v>
      </c>
      <c r="CC1367" s="11">
        <f>'Market Scenario'!AR1367</f>
        <v>1713733.14</v>
      </c>
      <c r="CD1367" s="12">
        <f>IFERROR('Market Scenario'!AR1367/'Market Scenario'!AR$1352-1,"")</f>
        <v>-0.03311592619</v>
      </c>
      <c r="CE1367" s="11">
        <f>'Market Scenario'!AS1367</f>
        <v>17926.38</v>
      </c>
      <c r="CF1367" s="12">
        <f>IFERROR('Market Scenario'!AS1367/'Market Scenario'!AS$1352-1,"")</f>
        <v>-0.002098632382</v>
      </c>
      <c r="CG1367" s="11">
        <f>'Market Scenario'!AT1367</f>
        <v>21372.94</v>
      </c>
      <c r="CH1367" s="12">
        <f>IFERROR('Market Scenario'!AT1367/'Market Scenario'!AT$1352-1,"")</f>
        <v>0.0117344101</v>
      </c>
      <c r="CI1367" s="11">
        <f>'Market Scenario'!AU1367</f>
        <v>173495.69</v>
      </c>
      <c r="CJ1367" s="12">
        <f>IFERROR('Market Scenario'!AU1367/'Market Scenario'!AU$1352-1,"")</f>
        <v>0.0005941427628</v>
      </c>
      <c r="CK1367" s="11">
        <f>'Market Scenario'!AV1367</f>
        <v>283654.05</v>
      </c>
      <c r="CL1367" s="12">
        <f>IFERROR('Market Scenario'!AV1367/'Market Scenario'!AV$1352-1,"")</f>
        <v>0.02920883073</v>
      </c>
      <c r="CM1367" s="11">
        <f>'Market Scenario'!AW1367</f>
        <v>130.55</v>
      </c>
      <c r="CN1367" s="12">
        <f>IFERROR('Market Scenario'!AW1367/'Market Scenario'!AW$1352-1,"")</f>
        <v>-0.02603700388</v>
      </c>
      <c r="CO1367" s="11">
        <f>'Market Scenario'!AX1367</f>
        <v>1501824.78</v>
      </c>
      <c r="CP1367" s="12">
        <f>IFERROR('Market Scenario'!AX1367/'Market Scenario'!AX$1352-1,"")</f>
        <v>0.008874157339</v>
      </c>
      <c r="CQ1367" s="11">
        <f>'Market Scenario'!AY1367</f>
        <v>3196042.66</v>
      </c>
      <c r="CR1367" s="13">
        <f>IFERROR('Market Scenario'!AY1367/'Market Scenario'!AY$1352-1,"")</f>
        <v>-0.01803457438</v>
      </c>
      <c r="CS1367" s="11">
        <f>'Market Scenario'!AZ1367</f>
        <v>33275.57</v>
      </c>
      <c r="CT1367" s="12">
        <f>IFERROR('Market Scenario'!AZ1367/'Market Scenario'!AZ$1352-1,"")</f>
        <v>-0.003753188908</v>
      </c>
      <c r="CU1367" s="11">
        <f>'Market Scenario'!BA1367</f>
        <v>613295.54</v>
      </c>
      <c r="CV1367" s="12">
        <f>IFERROR('Market Scenario'!BA1367/'Market Scenario'!BA$1352-1,"")</f>
        <v>-0.02395658919</v>
      </c>
      <c r="CW1367" s="11">
        <f>'Market Scenario'!BB1367</f>
        <v>603276.69</v>
      </c>
      <c r="CX1367" s="12">
        <f>IFERROR('Market Scenario'!BB1367/'Market Scenario'!BB$1352-1,"")</f>
        <v>-0.014981272</v>
      </c>
      <c r="CY1367" s="11">
        <f>'Market Scenario'!BC1367</f>
        <v>33299.49</v>
      </c>
      <c r="CZ1367" s="12">
        <f>IFERROR('Market Scenario'!BC1367/'Market Scenario'!BC$1352-1,"")</f>
        <v>0.006460487207</v>
      </c>
      <c r="DA1367" s="11">
        <f>'Market Scenario'!BD1367</f>
        <v>43178.95</v>
      </c>
      <c r="DB1367" s="12">
        <f>IFERROR('Market Scenario'!BD1367/'Market Scenario'!BD$1352-1,"")</f>
        <v>0.001150957435</v>
      </c>
    </row>
    <row r="1368" ht="14.25" customHeight="1">
      <c r="A1368" s="10" t="str">
        <f>'Market Scenario'!A1368</f>
        <v>Scenario 2</v>
      </c>
      <c r="B1368" s="10">
        <f>'Market Scenario'!B1368</f>
        <v>1367</v>
      </c>
      <c r="C1368" s="10">
        <f>'Market Scenario'!C1368</f>
        <v>5</v>
      </c>
      <c r="D1368" s="10" t="str">
        <f>'Market Scenario'!D1368</f>
        <v>Market Euphoria</v>
      </c>
      <c r="E1368" s="10">
        <f>'Market Scenario'!E1368</f>
        <v>167</v>
      </c>
      <c r="F1368" s="10" t="str">
        <f>'Market Scenario'!F1368</f>
        <v>TRADING</v>
      </c>
      <c r="G1368" s="11">
        <f>'Market Scenario'!G1368</f>
        <v>184168.68</v>
      </c>
      <c r="H1368" s="12">
        <f>IFERROR('Market Scenario'!G1368/'Market Scenario'!G$1352-1,"")</f>
        <v>0.01671634537</v>
      </c>
      <c r="I1368" s="11">
        <f>'Market Scenario'!H1368</f>
        <v>289971.57</v>
      </c>
      <c r="J1368" s="12">
        <f>IFERROR('Market Scenario'!H1368/'Market Scenario'!H$1352-1,"")</f>
        <v>0.035122952</v>
      </c>
      <c r="K1368" s="11">
        <f>'Market Scenario'!I1368</f>
        <v>179979.68</v>
      </c>
      <c r="L1368" s="12">
        <f>IFERROR('Market Scenario'!I1368/'Market Scenario'!I$1352-1,"")</f>
        <v>-0.008030076396</v>
      </c>
      <c r="M1368" s="11">
        <f>'Market Scenario'!J1368</f>
        <v>289169.86</v>
      </c>
      <c r="N1368" s="12">
        <f>IFERROR('Market Scenario'!J1368/'Market Scenario'!J$1352-1,"")</f>
        <v>-0.000957757114</v>
      </c>
      <c r="O1368" s="11">
        <f>'Market Scenario'!K1368</f>
        <v>768028.78</v>
      </c>
      <c r="P1368" s="12">
        <f>IFERROR('Market Scenario'!K1368/'Market Scenario'!K$1352-1,"")</f>
        <v>0.03295192206</v>
      </c>
      <c r="Q1368" s="11">
        <f>'Market Scenario'!L1368</f>
        <v>605185.86</v>
      </c>
      <c r="R1368" s="12">
        <f>IFERROR('Market Scenario'!L1368/'Market Scenario'!L$1352-1,"")</f>
        <v>0.0407431575</v>
      </c>
      <c r="S1368" s="11">
        <f>'Market Scenario'!M1368</f>
        <v>262796.2</v>
      </c>
      <c r="T1368" s="12">
        <f>IFERROR('Market Scenario'!M1368/'Market Scenario'!M$1352-1,"")</f>
        <v>0.026234294</v>
      </c>
      <c r="U1368" s="11">
        <f>'Market Scenario'!N1368</f>
        <v>483376.93</v>
      </c>
      <c r="V1368" s="12">
        <f>IFERROR('Market Scenario'!N1368/'Market Scenario'!N$1352-1,"")</f>
        <v>0.01650227417</v>
      </c>
      <c r="W1368" s="11">
        <f>'Market Scenario'!O1368</f>
        <v>862849.23</v>
      </c>
      <c r="X1368" s="12">
        <f>IFERROR('Market Scenario'!O1368/'Market Scenario'!O$1352-1,"")</f>
        <v>-0.03377635765</v>
      </c>
      <c r="Y1368" s="11">
        <f>'Market Scenario'!P1368</f>
        <v>942550.92</v>
      </c>
      <c r="Z1368" s="12">
        <f>IFERROR('Market Scenario'!P1368/'Market Scenario'!P$1352-1,"")</f>
        <v>-0.01984894676</v>
      </c>
      <c r="AA1368" s="11">
        <f>'Market Scenario'!Q1368</f>
        <v>473239.71</v>
      </c>
      <c r="AB1368" s="12">
        <f>IFERROR('Market Scenario'!Q1368/'Market Scenario'!Q$1352-1,"")</f>
        <v>0.02872754516</v>
      </c>
      <c r="AC1368" s="11">
        <f>'Market Scenario'!R1368</f>
        <v>333742.93</v>
      </c>
      <c r="AD1368" s="12">
        <f>IFERROR('Market Scenario'!R1368/'Market Scenario'!R$1352-1,"")</f>
        <v>-0.03013204549</v>
      </c>
      <c r="AE1368" s="11">
        <f>'Market Scenario'!S1368</f>
        <v>2129174.72</v>
      </c>
      <c r="AF1368" s="12">
        <f>IFERROR('Market Scenario'!S1368/'Market Scenario'!S$1352-1,"")</f>
        <v>-0.002500833</v>
      </c>
      <c r="AG1368" s="11">
        <f>'Market Scenario'!T1368</f>
        <v>31198.9</v>
      </c>
      <c r="AH1368" s="12">
        <f>IFERROR('Market Scenario'!T1368/'Market Scenario'!T$1352-1,"")</f>
        <v>-0.02536940427</v>
      </c>
      <c r="AI1368" s="11">
        <f>'Market Scenario'!U1368</f>
        <v>494714.72</v>
      </c>
      <c r="AJ1368" s="12">
        <f>IFERROR('Market Scenario'!U1368/'Market Scenario'!U$1352-1,"")</f>
        <v>-0.0302954749</v>
      </c>
      <c r="AK1368" s="11">
        <f>'Market Scenario'!V1368</f>
        <v>34045.17</v>
      </c>
      <c r="AL1368" s="12">
        <f>IFERROR('Market Scenario'!V1368/'Market Scenario'!V$1352-1,"")</f>
        <v>0.03174810501</v>
      </c>
      <c r="AM1368" s="11">
        <f>'Market Scenario'!W1368</f>
        <v>320904.11</v>
      </c>
      <c r="AN1368" s="12">
        <f>IFERROR('Market Scenario'!W1368/'Market Scenario'!W$1352-1,"")</f>
        <v>0.02710465339</v>
      </c>
      <c r="AO1368" s="11">
        <f>'Market Scenario'!X1368</f>
        <v>593179.87</v>
      </c>
      <c r="AP1368" s="12">
        <f>IFERROR('Market Scenario'!X1368/'Market Scenario'!X$1352-1,"")</f>
        <v>0.0204533523</v>
      </c>
      <c r="AQ1368" s="11">
        <f>'Market Scenario'!Y1368</f>
        <v>1116846.87</v>
      </c>
      <c r="AR1368" s="13">
        <f>IFERROR('Market Scenario'!Y1368/'Market Scenario'!Y$1352-1,"")</f>
        <v>0.0222858669</v>
      </c>
      <c r="AS1368" s="11">
        <f>'Market Scenario'!Z1368</f>
        <v>37546.87</v>
      </c>
      <c r="AT1368" s="13">
        <f>IFERROR('Market Scenario'!Z1368/'Market Scenario'!Z$1352-1,"")</f>
        <v>0.05488589145</v>
      </c>
      <c r="AU1368" s="11">
        <f>'Market Scenario'!AA1368</f>
        <v>117255.75</v>
      </c>
      <c r="AV1368" s="12">
        <f>IFERROR('Market Scenario'!AA1368/'Market Scenario'!AA$1352-1,"")</f>
        <v>0.04692643276</v>
      </c>
      <c r="AW1368" s="11">
        <f>'Market Scenario'!AB1368</f>
        <v>623218.22</v>
      </c>
      <c r="AX1368" s="12">
        <f>IFERROR('Market Scenario'!AB1368/'Market Scenario'!AB$1352-1,"")</f>
        <v>-0.02645589678</v>
      </c>
      <c r="AY1368" s="11">
        <f>'Market Scenario'!AC1368</f>
        <v>328743.18</v>
      </c>
      <c r="AZ1368" s="12">
        <f>IFERROR('Market Scenario'!AC1368/'Market Scenario'!AC$1352-1,"")</f>
        <v>0.02211053617</v>
      </c>
      <c r="BA1368" s="11">
        <f>'Market Scenario'!AD1368</f>
        <v>340312.34</v>
      </c>
      <c r="BB1368" s="12">
        <f>IFERROR('Market Scenario'!AD1368/'Market Scenario'!AD$1352-1,"")</f>
        <v>0.01750749065</v>
      </c>
      <c r="BC1368" s="11">
        <f>'Market Scenario'!AE1368</f>
        <v>126789.4</v>
      </c>
      <c r="BD1368" s="12">
        <f>IFERROR('Market Scenario'!AE1368/'Market Scenario'!AE$1352-1,"")</f>
        <v>-0.02909772435</v>
      </c>
      <c r="BE1368" s="11">
        <f>'Market Scenario'!AF1368</f>
        <v>93125.62</v>
      </c>
      <c r="BF1368" s="12">
        <f>IFERROR('Market Scenario'!AF1368/'Market Scenario'!AF$1352-1,"")</f>
        <v>-0.02838322794</v>
      </c>
      <c r="BG1368" s="11">
        <f>'Market Scenario'!AG1368</f>
        <v>148211.73</v>
      </c>
      <c r="BH1368" s="12">
        <f>IFERROR('Market Scenario'!AG1368/'Market Scenario'!AG$1352-1,"")</f>
        <v>-0.001343699581</v>
      </c>
      <c r="BI1368" s="11">
        <f>'Market Scenario'!AH1368</f>
        <v>151130.39</v>
      </c>
      <c r="BJ1368" s="12">
        <f>IFERROR('Market Scenario'!AH1368/'Market Scenario'!AH$1352-1,"")</f>
        <v>-0.02770777988</v>
      </c>
      <c r="BK1368" s="11">
        <f>'Market Scenario'!AI1368</f>
        <v>99892.92</v>
      </c>
      <c r="BL1368" s="12">
        <f>IFERROR('Market Scenario'!AI1368/'Market Scenario'!AI$1352-1,"")</f>
        <v>-0.02088562712</v>
      </c>
      <c r="BM1368" s="11">
        <f>'Market Scenario'!AJ1368</f>
        <v>152466.77</v>
      </c>
      <c r="BN1368" s="12">
        <f>IFERROR('Market Scenario'!AJ1368/'Market Scenario'!AJ$1352-1,"")</f>
        <v>-0.02781154256</v>
      </c>
      <c r="BO1368" s="11">
        <f>'Market Scenario'!AK1368</f>
        <v>98477.77</v>
      </c>
      <c r="BP1368" s="12">
        <f>IFERROR('Market Scenario'!AK1368/'Market Scenario'!AK$1352-1,"")</f>
        <v>0.02130561448</v>
      </c>
      <c r="BQ1368" s="11">
        <f>'Market Scenario'!AL1368</f>
        <v>102438.46</v>
      </c>
      <c r="BR1368" s="12">
        <f>IFERROR('Market Scenario'!AL1368/'Market Scenario'!AL$1352-1,"")</f>
        <v>0.003558552213</v>
      </c>
      <c r="BS1368" s="11">
        <f>'Market Scenario'!AM1368</f>
        <v>135659.92</v>
      </c>
      <c r="BT1368" s="12">
        <f>IFERROR('Market Scenario'!AM1368/'Market Scenario'!AM$1352-1,"")</f>
        <v>0.002683877224</v>
      </c>
      <c r="BU1368" s="11">
        <f>'Market Scenario'!AN1368</f>
        <v>87772.94</v>
      </c>
      <c r="BV1368" s="12">
        <f>IFERROR('Market Scenario'!AN1368/'Market Scenario'!AN$1352-1,"")</f>
        <v>0.01993933789</v>
      </c>
      <c r="BW1368" s="11">
        <f>'Market Scenario'!AO1368</f>
        <v>113991.32</v>
      </c>
      <c r="BX1368" s="12">
        <f>IFERROR('Market Scenario'!AO1368/'Market Scenario'!AO$1352-1,"")</f>
        <v>-0.02213413515</v>
      </c>
      <c r="BY1368" s="11">
        <f>'Market Scenario'!AP1368</f>
        <v>160482.53</v>
      </c>
      <c r="BZ1368" s="12">
        <f>IFERROR('Market Scenario'!AP1368/'Market Scenario'!AP$1352-1,"")</f>
        <v>-0.00005638925107</v>
      </c>
      <c r="CA1368" s="11">
        <f>'Market Scenario'!AQ1368</f>
        <v>87613.39</v>
      </c>
      <c r="CB1368" s="12">
        <f>IFERROR('Market Scenario'!AQ1368/'Market Scenario'!AQ$1352-1,"")</f>
        <v>-0.0001953657465</v>
      </c>
      <c r="CC1368" s="11">
        <f>'Market Scenario'!AR1368</f>
        <v>1710169</v>
      </c>
      <c r="CD1368" s="12">
        <f>IFERROR('Market Scenario'!AR1368/'Market Scenario'!AR$1352-1,"")</f>
        <v>-0.03512680532</v>
      </c>
      <c r="CE1368" s="11">
        <f>'Market Scenario'!AS1368</f>
        <v>17908.92</v>
      </c>
      <c r="CF1368" s="12">
        <f>IFERROR('Market Scenario'!AS1368/'Market Scenario'!AS$1352-1,"")</f>
        <v>-0.003070571941</v>
      </c>
      <c r="CG1368" s="11">
        <f>'Market Scenario'!AT1368</f>
        <v>21368.89</v>
      </c>
      <c r="CH1368" s="12">
        <f>IFERROR('Market Scenario'!AT1368/'Market Scenario'!AT$1352-1,"")</f>
        <v>0.01154269457</v>
      </c>
      <c r="CI1368" s="11">
        <f>'Market Scenario'!AU1368</f>
        <v>173536.67</v>
      </c>
      <c r="CJ1368" s="12">
        <f>IFERROR('Market Scenario'!AU1368/'Market Scenario'!AU$1352-1,"")</f>
        <v>0.0008304849334</v>
      </c>
      <c r="CK1368" s="11">
        <f>'Market Scenario'!AV1368</f>
        <v>284096.43</v>
      </c>
      <c r="CL1368" s="12">
        <f>IFERROR('Market Scenario'!AV1368/'Market Scenario'!AV$1352-1,"")</f>
        <v>0.03081395994</v>
      </c>
      <c r="CM1368" s="11">
        <f>'Market Scenario'!AW1368</f>
        <v>130.21</v>
      </c>
      <c r="CN1368" s="12">
        <f>IFERROR('Market Scenario'!AW1368/'Market Scenario'!AW$1352-1,"")</f>
        <v>-0.02857356013</v>
      </c>
      <c r="CO1368" s="11">
        <f>'Market Scenario'!AX1368</f>
        <v>1501762.29</v>
      </c>
      <c r="CP1368" s="12">
        <f>IFERROR('Market Scenario'!AX1368/'Market Scenario'!AX$1352-1,"")</f>
        <v>0.008832178709</v>
      </c>
      <c r="CQ1368" s="11">
        <f>'Market Scenario'!AY1368</f>
        <v>3199477.27</v>
      </c>
      <c r="CR1368" s="13">
        <f>IFERROR('Market Scenario'!AY1368/'Market Scenario'!AY$1352-1,"")</f>
        <v>-0.01697931054</v>
      </c>
      <c r="CS1368" s="11">
        <f>'Market Scenario'!AZ1368</f>
        <v>33249.34</v>
      </c>
      <c r="CT1368" s="12">
        <f>IFERROR('Market Scenario'!AZ1368/'Market Scenario'!AZ$1352-1,"")</f>
        <v>-0.004538496383</v>
      </c>
      <c r="CU1368" s="11">
        <f>'Market Scenario'!BA1368</f>
        <v>611819.64</v>
      </c>
      <c r="CV1368" s="12">
        <f>IFERROR('Market Scenario'!BA1368/'Market Scenario'!BA$1352-1,"")</f>
        <v>-0.02630544448</v>
      </c>
      <c r="CW1368" s="11">
        <f>'Market Scenario'!BB1368</f>
        <v>602354.33</v>
      </c>
      <c r="CX1368" s="12">
        <f>IFERROR('Market Scenario'!BB1368/'Market Scenario'!BB$1352-1,"")</f>
        <v>-0.0164872839</v>
      </c>
      <c r="CY1368" s="11">
        <f>'Market Scenario'!BC1368</f>
        <v>33353</v>
      </c>
      <c r="CZ1368" s="12">
        <f>IFERROR('Market Scenario'!BC1368/'Market Scenario'!BC$1352-1,"")</f>
        <v>0.008077800285</v>
      </c>
      <c r="DA1368" s="11">
        <f>'Market Scenario'!BD1368</f>
        <v>43182.53</v>
      </c>
      <c r="DB1368" s="12">
        <f>IFERROR('Market Scenario'!BD1368/'Market Scenario'!BD$1352-1,"")</f>
        <v>0.001233963632</v>
      </c>
    </row>
    <row r="1369" ht="14.25" customHeight="1">
      <c r="A1369" s="10" t="str">
        <f>'Market Scenario'!A1369</f>
        <v>Scenario 2</v>
      </c>
      <c r="B1369" s="10">
        <f>'Market Scenario'!B1369</f>
        <v>1368</v>
      </c>
      <c r="C1369" s="10">
        <f>'Market Scenario'!C1369</f>
        <v>5</v>
      </c>
      <c r="D1369" s="10" t="str">
        <f>'Market Scenario'!D1369</f>
        <v>Market Euphoria</v>
      </c>
      <c r="E1369" s="10">
        <f>'Market Scenario'!E1369</f>
        <v>168</v>
      </c>
      <c r="F1369" s="10" t="str">
        <f>'Market Scenario'!F1369</f>
        <v>TRADING</v>
      </c>
      <c r="G1369" s="11">
        <f>'Market Scenario'!G1369</f>
        <v>184410.42</v>
      </c>
      <c r="H1369" s="12">
        <f>IFERROR('Market Scenario'!G1369/'Market Scenario'!G$1352-1,"")</f>
        <v>0.0180508883</v>
      </c>
      <c r="I1369" s="11">
        <f>'Market Scenario'!H1369</f>
        <v>290611.04</v>
      </c>
      <c r="J1369" s="12">
        <f>IFERROR('Market Scenario'!H1369/'Market Scenario'!H$1352-1,"")</f>
        <v>0.03740569328</v>
      </c>
      <c r="K1369" s="11">
        <f>'Market Scenario'!I1369</f>
        <v>179541.08</v>
      </c>
      <c r="L1369" s="12">
        <f>IFERROR('Market Scenario'!I1369/'Market Scenario'!I$1352-1,"")</f>
        <v>-0.01044744934</v>
      </c>
      <c r="M1369" s="11">
        <f>'Market Scenario'!J1369</f>
        <v>289067.09</v>
      </c>
      <c r="N1369" s="12">
        <f>IFERROR('Market Scenario'!J1369/'Market Scenario'!J$1352-1,"")</f>
        <v>-0.001312813382</v>
      </c>
      <c r="O1369" s="11">
        <f>'Market Scenario'!K1369</f>
        <v>768540.91</v>
      </c>
      <c r="P1369" s="12">
        <f>IFERROR('Market Scenario'!K1369/'Market Scenario'!K$1352-1,"")</f>
        <v>0.03364070571</v>
      </c>
      <c r="Q1369" s="11">
        <f>'Market Scenario'!L1369</f>
        <v>607055.99</v>
      </c>
      <c r="R1369" s="12">
        <f>IFERROR('Market Scenario'!L1369/'Market Scenario'!L$1352-1,"")</f>
        <v>0.04395923562</v>
      </c>
      <c r="S1369" s="11">
        <f>'Market Scenario'!M1369</f>
        <v>262928.59</v>
      </c>
      <c r="T1369" s="12">
        <f>IFERROR('Market Scenario'!M1369/'Market Scenario'!M$1352-1,"")</f>
        <v>0.02675128458</v>
      </c>
      <c r="U1369" s="11">
        <f>'Market Scenario'!N1369</f>
        <v>483919.6</v>
      </c>
      <c r="V1369" s="12">
        <f>IFERROR('Market Scenario'!N1369/'Market Scenario'!N$1352-1,"")</f>
        <v>0.01764346494</v>
      </c>
      <c r="W1369" s="11">
        <f>'Market Scenario'!O1369</f>
        <v>861029.2</v>
      </c>
      <c r="X1369" s="12">
        <f>IFERROR('Market Scenario'!O1369/'Market Scenario'!O$1352-1,"")</f>
        <v>-0.03581443795</v>
      </c>
      <c r="Y1369" s="11">
        <f>'Market Scenario'!P1369</f>
        <v>940663.41</v>
      </c>
      <c r="Z1369" s="12">
        <f>IFERROR('Market Scenario'!P1369/'Market Scenario'!P$1352-1,"")</f>
        <v>-0.02181175309</v>
      </c>
      <c r="AA1369" s="11">
        <f>'Market Scenario'!Q1369</f>
        <v>474526.32</v>
      </c>
      <c r="AB1369" s="12">
        <f>IFERROR('Market Scenario'!Q1369/'Market Scenario'!Q$1352-1,"")</f>
        <v>0.03152437543</v>
      </c>
      <c r="AC1369" s="11">
        <f>'Market Scenario'!R1369</f>
        <v>333252.12</v>
      </c>
      <c r="AD1369" s="12">
        <f>IFERROR('Market Scenario'!R1369/'Market Scenario'!R$1352-1,"")</f>
        <v>-0.03155835552</v>
      </c>
      <c r="AE1369" s="11">
        <f>'Market Scenario'!S1369</f>
        <v>2128831.39</v>
      </c>
      <c r="AF1369" s="12">
        <f>IFERROR('Market Scenario'!S1369/'Market Scenario'!S$1352-1,"")</f>
        <v>-0.002661680011</v>
      </c>
      <c r="AG1369" s="11">
        <f>'Market Scenario'!T1369</f>
        <v>31150.83</v>
      </c>
      <c r="AH1369" s="12">
        <f>IFERROR('Market Scenario'!T1369/'Market Scenario'!T$1352-1,"")</f>
        <v>-0.02687107557</v>
      </c>
      <c r="AI1369" s="11">
        <f>'Market Scenario'!U1369</f>
        <v>493427.84</v>
      </c>
      <c r="AJ1369" s="12">
        <f>IFERROR('Market Scenario'!U1369/'Market Scenario'!U$1352-1,"")</f>
        <v>-0.03281792533</v>
      </c>
      <c r="AK1369" s="11">
        <f>'Market Scenario'!V1369</f>
        <v>34150.22</v>
      </c>
      <c r="AL1369" s="12">
        <f>IFERROR('Market Scenario'!V1369/'Market Scenario'!V$1352-1,"")</f>
        <v>0.03493167374</v>
      </c>
      <c r="AM1369" s="11">
        <f>'Market Scenario'!W1369</f>
        <v>321442.2</v>
      </c>
      <c r="AN1369" s="12">
        <f>IFERROR('Market Scenario'!W1369/'Market Scenario'!W$1352-1,"")</f>
        <v>0.02882689603</v>
      </c>
      <c r="AO1369" s="11">
        <f>'Market Scenario'!X1369</f>
        <v>594112.61</v>
      </c>
      <c r="AP1369" s="12">
        <f>IFERROR('Market Scenario'!X1369/'Market Scenario'!X$1352-1,"")</f>
        <v>0.02205795439</v>
      </c>
      <c r="AQ1369" s="11">
        <f>'Market Scenario'!Y1369</f>
        <v>1121020.07</v>
      </c>
      <c r="AR1369" s="13">
        <f>IFERROR('Market Scenario'!Y1369/'Market Scenario'!Y$1352-1,"")</f>
        <v>0.0261057311</v>
      </c>
      <c r="AS1369" s="11">
        <f>'Market Scenario'!Z1369</f>
        <v>37681.9</v>
      </c>
      <c r="AT1369" s="13">
        <f>IFERROR('Market Scenario'!Z1369/'Market Scenario'!Z$1352-1,"")</f>
        <v>0.05867958296</v>
      </c>
      <c r="AU1369" s="11">
        <f>'Market Scenario'!AA1369</f>
        <v>117655.41</v>
      </c>
      <c r="AV1369" s="12">
        <f>IFERROR('Market Scenario'!AA1369/'Market Scenario'!AA$1352-1,"")</f>
        <v>0.05049482594</v>
      </c>
      <c r="AW1369" s="11">
        <f>'Market Scenario'!AB1369</f>
        <v>622269.71</v>
      </c>
      <c r="AX1369" s="12">
        <f>IFERROR('Market Scenario'!AB1369/'Market Scenario'!AB$1352-1,"")</f>
        <v>-0.02793758696</v>
      </c>
      <c r="AY1369" s="11">
        <f>'Market Scenario'!AC1369</f>
        <v>329263.96</v>
      </c>
      <c r="AZ1369" s="12">
        <f>IFERROR('Market Scenario'!AC1369/'Market Scenario'!AC$1352-1,"")</f>
        <v>0.02372971721</v>
      </c>
      <c r="BA1369" s="11">
        <f>'Market Scenario'!AD1369</f>
        <v>340556.86</v>
      </c>
      <c r="BB1369" s="12">
        <f>IFERROR('Market Scenario'!AD1369/'Market Scenario'!AD$1352-1,"")</f>
        <v>0.01823858648</v>
      </c>
      <c r="BC1369" s="11">
        <f>'Market Scenario'!AE1369</f>
        <v>126532.57</v>
      </c>
      <c r="BD1369" s="12">
        <f>IFERROR('Market Scenario'!AE1369/'Market Scenario'!AE$1352-1,"")</f>
        <v>-0.03106442529</v>
      </c>
      <c r="BE1369" s="11">
        <f>'Market Scenario'!AF1369</f>
        <v>92967.12</v>
      </c>
      <c r="BF1369" s="12">
        <f>IFERROR('Market Scenario'!AF1369/'Market Scenario'!AF$1352-1,"")</f>
        <v>-0.03003692171</v>
      </c>
      <c r="BG1369" s="11">
        <f>'Market Scenario'!AG1369</f>
        <v>148250.64</v>
      </c>
      <c r="BH1369" s="12">
        <f>IFERROR('Market Scenario'!AG1369/'Market Scenario'!AG$1352-1,"")</f>
        <v>-0.001081522514</v>
      </c>
      <c r="BI1369" s="11">
        <f>'Market Scenario'!AH1369</f>
        <v>150749.73</v>
      </c>
      <c r="BJ1369" s="12">
        <f>IFERROR('Market Scenario'!AH1369/'Market Scenario'!AH$1352-1,"")</f>
        <v>-0.03015674303</v>
      </c>
      <c r="BK1369" s="11">
        <f>'Market Scenario'!AI1369</f>
        <v>99769.62</v>
      </c>
      <c r="BL1369" s="12">
        <f>IFERROR('Market Scenario'!AI1369/'Market Scenario'!AI$1352-1,"")</f>
        <v>-0.02209416925</v>
      </c>
      <c r="BM1369" s="11">
        <f>'Market Scenario'!AJ1369</f>
        <v>152116.8</v>
      </c>
      <c r="BN1369" s="12">
        <f>IFERROR('Market Scenario'!AJ1369/'Market Scenario'!AJ$1352-1,"")</f>
        <v>-0.03004308977</v>
      </c>
      <c r="BO1369" s="11">
        <f>'Market Scenario'!AK1369</f>
        <v>98730.31</v>
      </c>
      <c r="BP1369" s="12">
        <f>IFERROR('Market Scenario'!AK1369/'Market Scenario'!AK$1352-1,"")</f>
        <v>0.023924688</v>
      </c>
      <c r="BQ1369" s="11">
        <f>'Market Scenario'!AL1369</f>
        <v>102412.8</v>
      </c>
      <c r="BR1369" s="12">
        <f>IFERROR('Market Scenario'!AL1369/'Market Scenario'!AL$1352-1,"")</f>
        <v>0.003307168968</v>
      </c>
      <c r="BS1369" s="11">
        <f>'Market Scenario'!AM1369</f>
        <v>135684.35</v>
      </c>
      <c r="BT1369" s="12">
        <f>IFERROR('Market Scenario'!AM1369/'Market Scenario'!AM$1352-1,"")</f>
        <v>0.002864443209</v>
      </c>
      <c r="BU1369" s="11">
        <f>'Market Scenario'!AN1369</f>
        <v>87853</v>
      </c>
      <c r="BV1369" s="12">
        <f>IFERROR('Market Scenario'!AN1369/'Market Scenario'!AN$1352-1,"")</f>
        <v>0.02086965131</v>
      </c>
      <c r="BW1369" s="11">
        <f>'Market Scenario'!AO1369</f>
        <v>113798.84</v>
      </c>
      <c r="BX1369" s="12">
        <f>IFERROR('Market Scenario'!AO1369/'Market Scenario'!AO$1352-1,"")</f>
        <v>-0.02378531019</v>
      </c>
      <c r="BY1369" s="11">
        <f>'Market Scenario'!AP1369</f>
        <v>160481.07</v>
      </c>
      <c r="BZ1369" s="12">
        <f>IFERROR('Market Scenario'!AP1369/'Market Scenario'!AP$1352-1,"")</f>
        <v>-0.00006548630152</v>
      </c>
      <c r="CA1369" s="11">
        <f>'Market Scenario'!AQ1369</f>
        <v>87615.36</v>
      </c>
      <c r="CB1369" s="12">
        <f>IFERROR('Market Scenario'!AQ1369/'Market Scenario'!AQ$1352-1,"")</f>
        <v>-0.0001728849918</v>
      </c>
      <c r="CC1369" s="11">
        <f>'Market Scenario'!AR1369</f>
        <v>1706037.8</v>
      </c>
      <c r="CD1369" s="12">
        <f>IFERROR('Market Scenario'!AR1369/'Market Scenario'!AR$1352-1,"")</f>
        <v>-0.03745761832</v>
      </c>
      <c r="CE1369" s="11">
        <f>'Market Scenario'!AS1369</f>
        <v>17914.3</v>
      </c>
      <c r="CF1369" s="12">
        <f>IFERROR('Market Scenario'!AS1369/'Market Scenario'!AS$1352-1,"")</f>
        <v>-0.00277108541</v>
      </c>
      <c r="CG1369" s="11">
        <f>'Market Scenario'!AT1369</f>
        <v>21372.42</v>
      </c>
      <c r="CH1369" s="12">
        <f>IFERROR('Market Scenario'!AT1369/'Market Scenario'!AT$1352-1,"")</f>
        <v>0.01170979477</v>
      </c>
      <c r="CI1369" s="11">
        <f>'Market Scenario'!AU1369</f>
        <v>173579.62</v>
      </c>
      <c r="CJ1369" s="12">
        <f>IFERROR('Market Scenario'!AU1369/'Market Scenario'!AU$1352-1,"")</f>
        <v>0.001078188599</v>
      </c>
      <c r="CK1369" s="11">
        <f>'Market Scenario'!AV1369</f>
        <v>284607.98</v>
      </c>
      <c r="CL1369" s="12">
        <f>IFERROR('Market Scenario'!AV1369/'Market Scenario'!AV$1352-1,"")</f>
        <v>0.03267006521</v>
      </c>
      <c r="CM1369" s="11">
        <f>'Market Scenario'!AW1369</f>
        <v>130.01</v>
      </c>
      <c r="CN1369" s="12">
        <f>IFERROR('Market Scenario'!AW1369/'Market Scenario'!AW$1352-1,"")</f>
        <v>-0.03006565204</v>
      </c>
      <c r="CO1369" s="11">
        <f>'Market Scenario'!AX1369</f>
        <v>1503525.31</v>
      </c>
      <c r="CP1369" s="12">
        <f>IFERROR('Market Scenario'!AX1369/'Market Scenario'!AX$1352-1,"")</f>
        <v>0.01001651482</v>
      </c>
      <c r="CQ1369" s="11">
        <f>'Market Scenario'!AY1369</f>
        <v>3206651.43</v>
      </c>
      <c r="CR1369" s="13">
        <f>IFERROR('Market Scenario'!AY1369/'Market Scenario'!AY$1352-1,"")</f>
        <v>-0.01477509181</v>
      </c>
      <c r="CS1369" s="11">
        <f>'Market Scenario'!AZ1369</f>
        <v>33250.12</v>
      </c>
      <c r="CT1369" s="12">
        <f>IFERROR('Market Scenario'!AZ1369/'Market Scenario'!AZ$1352-1,"")</f>
        <v>-0.00451514374</v>
      </c>
      <c r="CU1369" s="11">
        <f>'Market Scenario'!BA1369</f>
        <v>610436.48</v>
      </c>
      <c r="CV1369" s="12">
        <f>IFERROR('Market Scenario'!BA1369/'Market Scenario'!BA$1352-1,"")</f>
        <v>-0.02850670654</v>
      </c>
      <c r="CW1369" s="11">
        <f>'Market Scenario'!BB1369</f>
        <v>600948.98</v>
      </c>
      <c r="CX1369" s="12">
        <f>IFERROR('Market Scenario'!BB1369/'Market Scenario'!BB$1352-1,"")</f>
        <v>-0.0187819127</v>
      </c>
      <c r="CY1369" s="11">
        <f>'Market Scenario'!BC1369</f>
        <v>33429.72</v>
      </c>
      <c r="CZ1369" s="12">
        <f>IFERROR('Market Scenario'!BC1369/'Market Scenario'!BC$1352-1,"")</f>
        <v>0.01039662404</v>
      </c>
      <c r="DA1369" s="11">
        <f>'Market Scenario'!BD1369</f>
        <v>43194.77</v>
      </c>
      <c r="DB1369" s="12">
        <f>IFERROR('Market Scenario'!BD1369/'Market Scenario'!BD$1352-1,"")</f>
        <v>0.001517761355</v>
      </c>
    </row>
    <row r="1370" ht="14.25" customHeight="1">
      <c r="A1370" s="10" t="str">
        <f>'Market Scenario'!A1370</f>
        <v>Scenario 2</v>
      </c>
      <c r="B1370" s="10">
        <f>'Market Scenario'!B1370</f>
        <v>1369</v>
      </c>
      <c r="C1370" s="10">
        <f>'Market Scenario'!C1370</f>
        <v>5</v>
      </c>
      <c r="D1370" s="10" t="str">
        <f>'Market Scenario'!D1370</f>
        <v>Market Euphoria</v>
      </c>
      <c r="E1370" s="10">
        <f>'Market Scenario'!E1370</f>
        <v>169</v>
      </c>
      <c r="F1370" s="10" t="str">
        <f>'Market Scenario'!F1370</f>
        <v>TRADING</v>
      </c>
      <c r="G1370" s="11">
        <f>'Market Scenario'!G1370</f>
        <v>184759.22</v>
      </c>
      <c r="H1370" s="12">
        <f>IFERROR('Market Scenario'!G1370/'Market Scenario'!G$1352-1,"")</f>
        <v>0.0199764636</v>
      </c>
      <c r="I1370" s="11">
        <f>'Market Scenario'!H1370</f>
        <v>291250.13</v>
      </c>
      <c r="J1370" s="12">
        <f>IFERROR('Market Scenario'!H1370/'Market Scenario'!H$1352-1,"")</f>
        <v>0.03968707807</v>
      </c>
      <c r="K1370" s="11">
        <f>'Market Scenario'!I1370</f>
        <v>179171.72</v>
      </c>
      <c r="L1370" s="12">
        <f>IFERROR('Market Scenario'!I1370/'Market Scenario'!I$1352-1,"")</f>
        <v>-0.01248320144</v>
      </c>
      <c r="M1370" s="11">
        <f>'Market Scenario'!J1370</f>
        <v>289085.62</v>
      </c>
      <c r="N1370" s="12">
        <f>IFERROR('Market Scenario'!J1370/'Market Scenario'!J$1352-1,"")</f>
        <v>-0.001248794771</v>
      </c>
      <c r="O1370" s="11">
        <f>'Market Scenario'!K1370</f>
        <v>770273.86</v>
      </c>
      <c r="P1370" s="12">
        <f>IFERROR('Market Scenario'!K1370/'Market Scenario'!K$1352-1,"")</f>
        <v>0.03597141789</v>
      </c>
      <c r="Q1370" s="11">
        <f>'Market Scenario'!L1370</f>
        <v>608895.03</v>
      </c>
      <c r="R1370" s="12">
        <f>IFERROR('Market Scenario'!L1370/'Market Scenario'!L$1352-1,"")</f>
        <v>0.04712184801</v>
      </c>
      <c r="S1370" s="11">
        <f>'Market Scenario'!M1370</f>
        <v>263192.56</v>
      </c>
      <c r="T1370" s="12">
        <f>IFERROR('Market Scenario'!M1370/'Market Scenario'!M$1352-1,"")</f>
        <v>0.02778210263</v>
      </c>
      <c r="U1370" s="11">
        <f>'Market Scenario'!N1370</f>
        <v>484134.71</v>
      </c>
      <c r="V1370" s="12">
        <f>IFERROR('Market Scenario'!N1370/'Market Scenario'!N$1352-1,"")</f>
        <v>0.01809582373</v>
      </c>
      <c r="W1370" s="11">
        <f>'Market Scenario'!O1370</f>
        <v>859211.4</v>
      </c>
      <c r="X1370" s="12">
        <f>IFERROR('Market Scenario'!O1370/'Market Scenario'!O$1352-1,"")</f>
        <v>-0.03785002108</v>
      </c>
      <c r="Y1370" s="11">
        <f>'Market Scenario'!P1370</f>
        <v>940725.29</v>
      </c>
      <c r="Z1370" s="12">
        <f>IFERROR('Market Scenario'!P1370/'Market Scenario'!P$1352-1,"")</f>
        <v>-0.02174740458</v>
      </c>
      <c r="AA1370" s="11">
        <f>'Market Scenario'!Q1370</f>
        <v>475729.47</v>
      </c>
      <c r="AB1370" s="12">
        <f>IFERROR('Market Scenario'!Q1370/'Market Scenario'!Q$1352-1,"")</f>
        <v>0.03413978052</v>
      </c>
      <c r="AC1370" s="11">
        <f>'Market Scenario'!R1370</f>
        <v>332324.32</v>
      </c>
      <c r="AD1370" s="12">
        <f>IFERROR('Market Scenario'!R1370/'Market Scenario'!R$1352-1,"")</f>
        <v>-0.0342545729</v>
      </c>
      <c r="AE1370" s="11">
        <f>'Market Scenario'!S1370</f>
        <v>2129609.55</v>
      </c>
      <c r="AF1370" s="12">
        <f>IFERROR('Market Scenario'!S1370/'Market Scenario'!S$1352-1,"")</f>
        <v>-0.002297119064</v>
      </c>
      <c r="AG1370" s="11">
        <f>'Market Scenario'!T1370</f>
        <v>31125.17</v>
      </c>
      <c r="AH1370" s="12">
        <f>IFERROR('Market Scenario'!T1370/'Market Scenario'!T$1352-1,"")</f>
        <v>-0.02767267502</v>
      </c>
      <c r="AI1370" s="11">
        <f>'Market Scenario'!U1370</f>
        <v>492430.74</v>
      </c>
      <c r="AJ1370" s="12">
        <f>IFERROR('Market Scenario'!U1370/'Market Scenario'!U$1352-1,"")</f>
        <v>-0.03477236967</v>
      </c>
      <c r="AK1370" s="11">
        <f>'Market Scenario'!V1370</f>
        <v>34228.09</v>
      </c>
      <c r="AL1370" s="12">
        <f>IFERROR('Market Scenario'!V1370/'Market Scenario'!V$1352-1,"")</f>
        <v>0.03729154519</v>
      </c>
      <c r="AM1370" s="11">
        <f>'Market Scenario'!W1370</f>
        <v>321800.74</v>
      </c>
      <c r="AN1370" s="12">
        <f>IFERROR('Market Scenario'!W1370/'Market Scenario'!W$1352-1,"")</f>
        <v>0.02997446034</v>
      </c>
      <c r="AO1370" s="11">
        <f>'Market Scenario'!X1370</f>
        <v>594828.51</v>
      </c>
      <c r="AP1370" s="12">
        <f>IFERROR('Market Scenario'!X1370/'Market Scenario'!X$1352-1,"")</f>
        <v>0.02328952443</v>
      </c>
      <c r="AQ1370" s="11">
        <f>'Market Scenario'!Y1370</f>
        <v>1124927.95</v>
      </c>
      <c r="AR1370" s="13">
        <f>IFERROR('Market Scenario'!Y1370/'Market Scenario'!Y$1352-1,"")</f>
        <v>0.02968273937</v>
      </c>
      <c r="AS1370" s="11">
        <f>'Market Scenario'!Z1370</f>
        <v>37796.73</v>
      </c>
      <c r="AT1370" s="13">
        <f>IFERROR('Market Scenario'!Z1370/'Market Scenario'!Z$1352-1,"")</f>
        <v>0.06190575193</v>
      </c>
      <c r="AU1370" s="11">
        <f>'Market Scenario'!AA1370</f>
        <v>117996.38</v>
      </c>
      <c r="AV1370" s="12">
        <f>IFERROR('Market Scenario'!AA1370/'Market Scenario'!AA$1352-1,"")</f>
        <v>0.05353920121</v>
      </c>
      <c r="AW1370" s="11">
        <f>'Market Scenario'!AB1370</f>
        <v>621603.23</v>
      </c>
      <c r="AX1370" s="12">
        <f>IFERROR('Market Scenario'!AB1370/'Market Scenario'!AB$1352-1,"")</f>
        <v>-0.02897871133</v>
      </c>
      <c r="AY1370" s="11">
        <f>'Market Scenario'!AC1370</f>
        <v>329900.96</v>
      </c>
      <c r="AZ1370" s="12">
        <f>IFERROR('Market Scenario'!AC1370/'Market Scenario'!AC$1352-1,"")</f>
        <v>0.0257102432</v>
      </c>
      <c r="BA1370" s="11">
        <f>'Market Scenario'!AD1370</f>
        <v>340945.4</v>
      </c>
      <c r="BB1370" s="12">
        <f>IFERROR('Market Scenario'!AD1370/'Market Scenario'!AD$1352-1,"")</f>
        <v>0.01940029093</v>
      </c>
      <c r="BC1370" s="11">
        <f>'Market Scenario'!AE1370</f>
        <v>126329.52</v>
      </c>
      <c r="BD1370" s="12">
        <f>IFERROR('Market Scenario'!AE1370/'Market Scenario'!AE$1352-1,"")</f>
        <v>-0.03261930059</v>
      </c>
      <c r="BE1370" s="11">
        <f>'Market Scenario'!AF1370</f>
        <v>92800.99</v>
      </c>
      <c r="BF1370" s="12">
        <f>IFERROR('Market Scenario'!AF1370/'Market Scenario'!AF$1352-1,"")</f>
        <v>-0.03177022233</v>
      </c>
      <c r="BG1370" s="11">
        <f>'Market Scenario'!AG1370</f>
        <v>148286.3</v>
      </c>
      <c r="BH1370" s="12">
        <f>IFERROR('Market Scenario'!AG1370/'Market Scenario'!AG$1352-1,"")</f>
        <v>-0.0008412440709</v>
      </c>
      <c r="BI1370" s="11">
        <f>'Market Scenario'!AH1370</f>
        <v>150655.02</v>
      </c>
      <c r="BJ1370" s="12">
        <f>IFERROR('Market Scenario'!AH1370/'Market Scenario'!AH$1352-1,"")</f>
        <v>-0.0307660566</v>
      </c>
      <c r="BK1370" s="11">
        <f>'Market Scenario'!AI1370</f>
        <v>99740.35</v>
      </c>
      <c r="BL1370" s="12">
        <f>IFERROR('Market Scenario'!AI1370/'Market Scenario'!AI$1352-1,"")</f>
        <v>-0.02238106323</v>
      </c>
      <c r="BM1370" s="11">
        <f>'Market Scenario'!AJ1370</f>
        <v>151864.08</v>
      </c>
      <c r="BN1370" s="12">
        <f>IFERROR('Market Scenario'!AJ1370/'Market Scenario'!AJ$1352-1,"")</f>
        <v>-0.03165453249</v>
      </c>
      <c r="BO1370" s="11">
        <f>'Market Scenario'!AK1370</f>
        <v>98842.86</v>
      </c>
      <c r="BP1370" s="12">
        <f>IFERROR('Market Scenario'!AK1370/'Market Scenario'!AK$1352-1,"")</f>
        <v>0.02509193566</v>
      </c>
      <c r="BQ1370" s="11">
        <f>'Market Scenario'!AL1370</f>
        <v>102460.09</v>
      </c>
      <c r="BR1370" s="12">
        <f>IFERROR('Market Scenario'!AL1370/'Market Scenario'!AL$1352-1,"")</f>
        <v>0.003770454769</v>
      </c>
      <c r="BS1370" s="11">
        <f>'Market Scenario'!AM1370</f>
        <v>135720.85</v>
      </c>
      <c r="BT1370" s="12">
        <f>IFERROR('Market Scenario'!AM1370/'Market Scenario'!AM$1352-1,"")</f>
        <v>0.003134220469</v>
      </c>
      <c r="BU1370" s="11">
        <f>'Market Scenario'!AN1370</f>
        <v>87879.7</v>
      </c>
      <c r="BV1370" s="12">
        <f>IFERROR('Market Scenario'!AN1370/'Market Scenario'!AN$1352-1,"")</f>
        <v>0.02117991072</v>
      </c>
      <c r="BW1370" s="11">
        <f>'Market Scenario'!AO1370</f>
        <v>113579.01</v>
      </c>
      <c r="BX1370" s="12">
        <f>IFERROR('Market Scenario'!AO1370/'Market Scenario'!AO$1352-1,"")</f>
        <v>-0.02567110511</v>
      </c>
      <c r="BY1370" s="11">
        <f>'Market Scenario'!AP1370</f>
        <v>160459.53</v>
      </c>
      <c r="BZ1370" s="12">
        <f>IFERROR('Market Scenario'!AP1370/'Market Scenario'!AP$1352-1,"")</f>
        <v>-0.0001996989499</v>
      </c>
      <c r="CA1370" s="11">
        <f>'Market Scenario'!AQ1370</f>
        <v>87619.32</v>
      </c>
      <c r="CB1370" s="12">
        <f>IFERROR('Market Scenario'!AQ1370/'Market Scenario'!AQ$1352-1,"")</f>
        <v>-0.0001276952513</v>
      </c>
      <c r="CC1370" s="11">
        <f>'Market Scenario'!AR1370</f>
        <v>1700799.33</v>
      </c>
      <c r="CD1370" s="12">
        <f>IFERROR('Market Scenario'!AR1370/'Market Scenario'!AR$1352-1,"")</f>
        <v>-0.04041315037</v>
      </c>
      <c r="CE1370" s="11">
        <f>'Market Scenario'!AS1370</f>
        <v>17905.79</v>
      </c>
      <c r="CF1370" s="12">
        <f>IFERROR('Market Scenario'!AS1370/'Market Scenario'!AS$1352-1,"")</f>
        <v>-0.003244808529</v>
      </c>
      <c r="CG1370" s="11">
        <f>'Market Scenario'!AT1370</f>
        <v>21409.79</v>
      </c>
      <c r="CH1370" s="12">
        <f>IFERROR('Market Scenario'!AT1370/'Market Scenario'!AT$1352-1,"")</f>
        <v>0.01347878467</v>
      </c>
      <c r="CI1370" s="11">
        <f>'Market Scenario'!AU1370</f>
        <v>173614.54</v>
      </c>
      <c r="CJ1370" s="12">
        <f>IFERROR('Market Scenario'!AU1370/'Market Scenario'!AU$1352-1,"")</f>
        <v>0.001279581196</v>
      </c>
      <c r="CK1370" s="11">
        <f>'Market Scenario'!AV1370</f>
        <v>285126.61</v>
      </c>
      <c r="CL1370" s="12">
        <f>IFERROR('Market Scenario'!AV1370/'Market Scenario'!AV$1352-1,"")</f>
        <v>0.03455185952</v>
      </c>
      <c r="CM1370" s="11">
        <f>'Market Scenario'!AW1370</f>
        <v>130.01</v>
      </c>
      <c r="CN1370" s="12">
        <f>IFERROR('Market Scenario'!AW1370/'Market Scenario'!AW$1352-1,"")</f>
        <v>-0.03006565204</v>
      </c>
      <c r="CO1370" s="11">
        <f>'Market Scenario'!AX1370</f>
        <v>1503703.36</v>
      </c>
      <c r="CP1370" s="12">
        <f>IFERROR('Market Scenario'!AX1370/'Market Scenario'!AX$1352-1,"")</f>
        <v>0.01013612268</v>
      </c>
      <c r="CQ1370" s="11">
        <f>'Market Scenario'!AY1370</f>
        <v>3220072.95</v>
      </c>
      <c r="CR1370" s="13">
        <f>IFERROR('Market Scenario'!AY1370/'Market Scenario'!AY$1352-1,"")</f>
        <v>-0.01065140824</v>
      </c>
      <c r="CS1370" s="11">
        <f>'Market Scenario'!AZ1370</f>
        <v>33246.47</v>
      </c>
      <c r="CT1370" s="12">
        <f>IFERROR('Market Scenario'!AZ1370/'Market Scenario'!AZ$1352-1,"")</f>
        <v>-0.004624422134</v>
      </c>
      <c r="CU1370" s="11">
        <f>'Market Scenario'!BA1370</f>
        <v>608382.11</v>
      </c>
      <c r="CV1370" s="12">
        <f>IFERROR('Market Scenario'!BA1370/'Market Scenario'!BA$1352-1,"")</f>
        <v>-0.03177618132</v>
      </c>
      <c r="CW1370" s="11">
        <f>'Market Scenario'!BB1370</f>
        <v>599491.13</v>
      </c>
      <c r="CX1370" s="12">
        <f>IFERROR('Market Scenario'!BB1370/'Market Scenario'!BB$1352-1,"")</f>
        <v>-0.02116226251</v>
      </c>
      <c r="CY1370" s="11">
        <f>'Market Scenario'!BC1370</f>
        <v>33499.44</v>
      </c>
      <c r="CZ1370" s="12">
        <f>IFERROR('Market Scenario'!BC1370/'Market Scenario'!BC$1352-1,"")</f>
        <v>0.01250387629</v>
      </c>
      <c r="DA1370" s="11">
        <f>'Market Scenario'!BD1370</f>
        <v>43190.35</v>
      </c>
      <c r="DB1370" s="12">
        <f>IFERROR('Market Scenario'!BD1370/'Market Scenario'!BD$1352-1,"")</f>
        <v>0.001415278844</v>
      </c>
    </row>
    <row r="1371" ht="14.25" customHeight="1">
      <c r="A1371" s="10" t="str">
        <f>'Market Scenario'!A1371</f>
        <v>Scenario 2</v>
      </c>
      <c r="B1371" s="10">
        <f>'Market Scenario'!B1371</f>
        <v>1370</v>
      </c>
      <c r="C1371" s="10">
        <f>'Market Scenario'!C1371</f>
        <v>5</v>
      </c>
      <c r="D1371" s="10" t="str">
        <f>'Market Scenario'!D1371</f>
        <v>Market Euphoria</v>
      </c>
      <c r="E1371" s="10">
        <f>'Market Scenario'!E1371</f>
        <v>170</v>
      </c>
      <c r="F1371" s="10" t="str">
        <f>'Market Scenario'!F1371</f>
        <v>TRADING</v>
      </c>
      <c r="G1371" s="11">
        <f>'Market Scenario'!G1371</f>
        <v>184952.09</v>
      </c>
      <c r="H1371" s="12">
        <f>IFERROR('Market Scenario'!G1371/'Market Scenario'!G$1352-1,"")</f>
        <v>0.0210412162</v>
      </c>
      <c r="I1371" s="11">
        <f>'Market Scenario'!H1371</f>
        <v>291964.44</v>
      </c>
      <c r="J1371" s="12">
        <f>IFERROR('Market Scenario'!H1371/'Market Scenario'!H$1352-1,"")</f>
        <v>0.04223697865</v>
      </c>
      <c r="K1371" s="11">
        <f>'Market Scenario'!I1371</f>
        <v>178718.76</v>
      </c>
      <c r="L1371" s="12">
        <f>IFERROR('Market Scenario'!I1371/'Market Scenario'!I$1352-1,"")</f>
        <v>-0.01497972047</v>
      </c>
      <c r="M1371" s="11">
        <f>'Market Scenario'!J1371</f>
        <v>289179.92</v>
      </c>
      <c r="N1371" s="12">
        <f>IFERROR('Market Scenario'!J1371/'Market Scenario'!J$1352-1,"")</f>
        <v>-0.0009230011925</v>
      </c>
      <c r="O1371" s="11">
        <f>'Market Scenario'!K1371</f>
        <v>771219</v>
      </c>
      <c r="P1371" s="12">
        <f>IFERROR('Market Scenario'!K1371/'Market Scenario'!K$1352-1,"")</f>
        <v>0.03724257362</v>
      </c>
      <c r="Q1371" s="11">
        <f>'Market Scenario'!L1371</f>
        <v>610212.71</v>
      </c>
      <c r="R1371" s="12">
        <f>IFERROR('Market Scenario'!L1371/'Market Scenario'!L$1352-1,"")</f>
        <v>0.04938787326</v>
      </c>
      <c r="S1371" s="11">
        <f>'Market Scenario'!M1371</f>
        <v>263517.15</v>
      </c>
      <c r="T1371" s="12">
        <f>IFERROR('Market Scenario'!M1371/'Market Scenario'!M$1352-1,"")</f>
        <v>0.02904964527</v>
      </c>
      <c r="U1371" s="11">
        <f>'Market Scenario'!N1371</f>
        <v>484751.72</v>
      </c>
      <c r="V1371" s="12">
        <f>IFERROR('Market Scenario'!N1371/'Market Scenario'!N$1352-1,"")</f>
        <v>0.01939334545</v>
      </c>
      <c r="W1371" s="11">
        <f>'Market Scenario'!O1371</f>
        <v>857391.79</v>
      </c>
      <c r="X1371" s="12">
        <f>IFERROR('Market Scenario'!O1371/'Market Scenario'!O$1352-1,"")</f>
        <v>-0.03988763106</v>
      </c>
      <c r="Y1371" s="11">
        <f>'Market Scenario'!P1371</f>
        <v>938564.85</v>
      </c>
      <c r="Z1371" s="12">
        <f>IFERROR('Market Scenario'!P1371/'Market Scenario'!P$1352-1,"")</f>
        <v>-0.02399402861</v>
      </c>
      <c r="AA1371" s="11">
        <f>'Market Scenario'!Q1371</f>
        <v>477273.63</v>
      </c>
      <c r="AB1371" s="12">
        <f>IFERROR('Market Scenario'!Q1371/'Market Scenario'!Q$1352-1,"")</f>
        <v>0.03749647247</v>
      </c>
      <c r="AC1371" s="11">
        <f>'Market Scenario'!R1371</f>
        <v>331699.14</v>
      </c>
      <c r="AD1371" s="12">
        <f>IFERROR('Market Scenario'!R1371/'Market Scenario'!R$1352-1,"")</f>
        <v>-0.03607136659</v>
      </c>
      <c r="AE1371" s="11">
        <f>'Market Scenario'!S1371</f>
        <v>2128663.67</v>
      </c>
      <c r="AF1371" s="12">
        <f>IFERROR('Market Scenario'!S1371/'Market Scenario'!S$1352-1,"")</f>
        <v>-0.00274025532</v>
      </c>
      <c r="AG1371" s="11">
        <f>'Market Scenario'!T1371</f>
        <v>31113.22</v>
      </c>
      <c r="AH1371" s="12">
        <f>IFERROR('Market Scenario'!T1371/'Market Scenario'!T$1352-1,"")</f>
        <v>-0.02804598419</v>
      </c>
      <c r="AI1371" s="11">
        <f>'Market Scenario'!U1371</f>
        <v>491251.13</v>
      </c>
      <c r="AJ1371" s="12">
        <f>IFERROR('Market Scenario'!U1371/'Market Scenario'!U$1352-1,"")</f>
        <v>-0.03708455709</v>
      </c>
      <c r="AK1371" s="11">
        <f>'Market Scenario'!V1371</f>
        <v>34213.59</v>
      </c>
      <c r="AL1371" s="12">
        <f>IFERROR('Market Scenario'!V1371/'Market Scenario'!V$1352-1,"")</f>
        <v>0.03685211876</v>
      </c>
      <c r="AM1371" s="11">
        <f>'Market Scenario'!W1371</f>
        <v>321993.2</v>
      </c>
      <c r="AN1371" s="12">
        <f>IFERROR('Market Scenario'!W1371/'Market Scenario'!W$1352-1,"")</f>
        <v>0.03059045919</v>
      </c>
      <c r="AO1371" s="11">
        <f>'Market Scenario'!X1371</f>
        <v>594924.94</v>
      </c>
      <c r="AP1371" s="12">
        <f>IFERROR('Market Scenario'!X1371/'Market Scenario'!X$1352-1,"")</f>
        <v>0.02345541394</v>
      </c>
      <c r="AQ1371" s="11">
        <f>'Market Scenario'!Y1371</f>
        <v>1129650.09</v>
      </c>
      <c r="AR1371" s="13">
        <f>IFERROR('Market Scenario'!Y1371/'Market Scenario'!Y$1352-1,"")</f>
        <v>0.03400506602</v>
      </c>
      <c r="AS1371" s="11">
        <f>'Market Scenario'!Z1371</f>
        <v>37886.92</v>
      </c>
      <c r="AT1371" s="13">
        <f>IFERROR('Market Scenario'!Z1371/'Market Scenario'!Z$1352-1,"")</f>
        <v>0.06443965578</v>
      </c>
      <c r="AU1371" s="11">
        <f>'Market Scenario'!AA1371</f>
        <v>118313.41</v>
      </c>
      <c r="AV1371" s="12">
        <f>IFERROR('Market Scenario'!AA1371/'Market Scenario'!AA$1352-1,"")</f>
        <v>0.05636982646</v>
      </c>
      <c r="AW1371" s="11">
        <f>'Market Scenario'!AB1371</f>
        <v>620399.29</v>
      </c>
      <c r="AX1371" s="12">
        <f>IFERROR('Market Scenario'!AB1371/'Market Scenario'!AB$1352-1,"")</f>
        <v>-0.03085941483</v>
      </c>
      <c r="AY1371" s="11">
        <f>'Market Scenario'!AC1371</f>
        <v>330351.65</v>
      </c>
      <c r="AZ1371" s="12">
        <f>IFERROR('Market Scenario'!AC1371/'Market Scenario'!AC$1352-1,"")</f>
        <v>0.0271115042</v>
      </c>
      <c r="BA1371" s="11">
        <f>'Market Scenario'!AD1371</f>
        <v>341454.11</v>
      </c>
      <c r="BB1371" s="12">
        <f>IFERROR('Market Scenario'!AD1371/'Market Scenario'!AD$1352-1,"")</f>
        <v>0.02092129436</v>
      </c>
      <c r="BC1371" s="11">
        <f>'Market Scenario'!AE1371</f>
        <v>126130.28</v>
      </c>
      <c r="BD1371" s="12">
        <f>IFERROR('Market Scenario'!AE1371/'Market Scenario'!AE$1352-1,"")</f>
        <v>-0.03414500045</v>
      </c>
      <c r="BE1371" s="11">
        <f>'Market Scenario'!AF1371</f>
        <v>92582.07</v>
      </c>
      <c r="BF1371" s="12">
        <f>IFERROR('Market Scenario'!AF1371/'Market Scenario'!AF$1352-1,"")</f>
        <v>-0.03405430209</v>
      </c>
      <c r="BG1371" s="11">
        <f>'Market Scenario'!AG1371</f>
        <v>148287.24</v>
      </c>
      <c r="BH1371" s="12">
        <f>IFERROR('Market Scenario'!AG1371/'Market Scenario'!AG$1352-1,"")</f>
        <v>-0.000834910315</v>
      </c>
      <c r="BI1371" s="11">
        <f>'Market Scenario'!AH1371</f>
        <v>150365.84</v>
      </c>
      <c r="BJ1371" s="12">
        <f>IFERROR('Market Scenario'!AH1371/'Market Scenario'!AH$1352-1,"")</f>
        <v>-0.03262648628</v>
      </c>
      <c r="BK1371" s="11">
        <f>'Market Scenario'!AI1371</f>
        <v>99601.41</v>
      </c>
      <c r="BL1371" s="12">
        <f>IFERROR('Market Scenario'!AI1371/'Market Scenario'!AI$1352-1,"")</f>
        <v>-0.023742903</v>
      </c>
      <c r="BM1371" s="11">
        <f>'Market Scenario'!AJ1371</f>
        <v>151532.78</v>
      </c>
      <c r="BN1371" s="12">
        <f>IFERROR('Market Scenario'!AJ1371/'Market Scenario'!AJ$1352-1,"")</f>
        <v>-0.03376703239</v>
      </c>
      <c r="BO1371" s="11">
        <f>'Market Scenario'!AK1371</f>
        <v>98888.79</v>
      </c>
      <c r="BP1371" s="12">
        <f>IFERROR('Market Scenario'!AK1371/'Market Scenario'!AK$1352-1,"")</f>
        <v>0.02556827227</v>
      </c>
      <c r="BQ1371" s="11">
        <f>'Market Scenario'!AL1371</f>
        <v>102449.17</v>
      </c>
      <c r="BR1371" s="12">
        <f>IFERROR('Market Scenario'!AL1371/'Market Scenario'!AL$1352-1,"")</f>
        <v>0.003663474837</v>
      </c>
      <c r="BS1371" s="11">
        <f>'Market Scenario'!AM1371</f>
        <v>135708.66</v>
      </c>
      <c r="BT1371" s="12">
        <f>IFERROR('Market Scenario'!AM1371/'Market Scenario'!AM$1352-1,"")</f>
        <v>0.003044122256</v>
      </c>
      <c r="BU1371" s="11">
        <f>'Market Scenario'!AN1371</f>
        <v>88034.06</v>
      </c>
      <c r="BV1371" s="12">
        <f>IFERROR('Market Scenario'!AN1371/'Market Scenario'!AN$1352-1,"")</f>
        <v>0.02297360517</v>
      </c>
      <c r="BW1371" s="11">
        <f>'Market Scenario'!AO1371</f>
        <v>113543.34</v>
      </c>
      <c r="BX1371" s="12">
        <f>IFERROR('Market Scenario'!AO1371/'Market Scenario'!AO$1352-1,"")</f>
        <v>-0.0259770975</v>
      </c>
      <c r="BY1371" s="11">
        <f>'Market Scenario'!AP1371</f>
        <v>160475.95</v>
      </c>
      <c r="BZ1371" s="12">
        <f>IFERROR('Market Scenario'!AP1371/'Market Scenario'!AP$1352-1,"")</f>
        <v>-0.00009738828666</v>
      </c>
      <c r="CA1371" s="11">
        <f>'Market Scenario'!AQ1371</f>
        <v>87592.43</v>
      </c>
      <c r="CB1371" s="12">
        <f>IFERROR('Market Scenario'!AQ1371/'Market Scenario'!AQ$1352-1,"")</f>
        <v>-0.0004345518473</v>
      </c>
      <c r="CC1371" s="11">
        <f>'Market Scenario'!AR1371</f>
        <v>1696043.3</v>
      </c>
      <c r="CD1371" s="12">
        <f>IFERROR('Market Scenario'!AR1371/'Market Scenario'!AR$1352-1,"")</f>
        <v>-0.04309649094</v>
      </c>
      <c r="CE1371" s="11">
        <f>'Market Scenario'!AS1371</f>
        <v>17900.92</v>
      </c>
      <c r="CF1371" s="12">
        <f>IFERROR('Market Scenario'!AS1371/'Market Scenario'!AS$1352-1,"")</f>
        <v>-0.003515905073</v>
      </c>
      <c r="CG1371" s="11">
        <f>'Market Scenario'!AT1371</f>
        <v>21416.53</v>
      </c>
      <c r="CH1371" s="12">
        <f>IFERROR('Market Scenario'!AT1371/'Market Scenario'!AT$1352-1,"")</f>
        <v>0.01379783716</v>
      </c>
      <c r="CI1371" s="11">
        <f>'Market Scenario'!AU1371</f>
        <v>173667.21</v>
      </c>
      <c r="CJ1371" s="12">
        <f>IFERROR('Market Scenario'!AU1371/'Market Scenario'!AU$1352-1,"")</f>
        <v>0.001583342595</v>
      </c>
      <c r="CK1371" s="11">
        <f>'Market Scenario'!AV1371</f>
        <v>285559.72</v>
      </c>
      <c r="CL1371" s="12">
        <f>IFERROR('Market Scenario'!AV1371/'Market Scenario'!AV$1352-1,"")</f>
        <v>0.03612335352</v>
      </c>
      <c r="CM1371" s="11">
        <f>'Market Scenario'!AW1371</f>
        <v>129.94</v>
      </c>
      <c r="CN1371" s="12">
        <f>IFERROR('Market Scenario'!AW1371/'Market Scenario'!AW$1352-1,"")</f>
        <v>-0.03058788421</v>
      </c>
      <c r="CO1371" s="11">
        <f>'Market Scenario'!AX1371</f>
        <v>1504621.28</v>
      </c>
      <c r="CP1371" s="12">
        <f>IFERROR('Market Scenario'!AX1371/'Market Scenario'!AX$1352-1,"")</f>
        <v>0.01075274971</v>
      </c>
      <c r="CQ1371" s="11">
        <f>'Market Scenario'!AY1371</f>
        <v>3231119.96</v>
      </c>
      <c r="CR1371" s="13">
        <f>IFERROR('Market Scenario'!AY1371/'Market Scenario'!AY$1352-1,"")</f>
        <v>-0.007257278992</v>
      </c>
      <c r="CS1371" s="11">
        <f>'Market Scenario'!AZ1371</f>
        <v>33229.04</v>
      </c>
      <c r="CT1371" s="12">
        <f>IFERROR('Market Scenario'!AZ1371/'Market Scenario'!AZ$1352-1,"")</f>
        <v>-0.005146263891</v>
      </c>
      <c r="CU1371" s="11">
        <f>'Market Scenario'!BA1371</f>
        <v>606716.86</v>
      </c>
      <c r="CV1371" s="12">
        <f>IFERROR('Market Scenario'!BA1371/'Market Scenario'!BA$1352-1,"")</f>
        <v>-0.03442638205</v>
      </c>
      <c r="CW1371" s="11">
        <f>'Market Scenario'!BB1371</f>
        <v>598083.86</v>
      </c>
      <c r="CX1371" s="12">
        <f>IFERROR('Market Scenario'!BB1371/'Market Scenario'!BB$1352-1,"")</f>
        <v>-0.02346002626</v>
      </c>
      <c r="CY1371" s="11">
        <f>'Market Scenario'!BC1371</f>
        <v>33531.69</v>
      </c>
      <c r="CZ1371" s="12">
        <f>IFERROR('Market Scenario'!BC1371/'Market Scenario'!BC$1352-1,"")</f>
        <v>0.01347861647</v>
      </c>
      <c r="DA1371" s="11">
        <f>'Market Scenario'!BD1371</f>
        <v>43212.19</v>
      </c>
      <c r="DB1371" s="12">
        <f>IFERROR('Market Scenario'!BD1371/'Market Scenario'!BD$1352-1,"")</f>
        <v>0.001921663018</v>
      </c>
    </row>
    <row r="1372" ht="14.25" customHeight="1">
      <c r="A1372" s="10" t="str">
        <f>'Market Scenario'!A1372</f>
        <v>Scenario 2</v>
      </c>
      <c r="B1372" s="10">
        <f>'Market Scenario'!B1372</f>
        <v>1371</v>
      </c>
      <c r="C1372" s="10">
        <f>'Market Scenario'!C1372</f>
        <v>5</v>
      </c>
      <c r="D1372" s="10" t="str">
        <f>'Market Scenario'!D1372</f>
        <v>Market Euphoria</v>
      </c>
      <c r="E1372" s="10">
        <f>'Market Scenario'!E1372</f>
        <v>171</v>
      </c>
      <c r="F1372" s="10" t="str">
        <f>'Market Scenario'!F1372</f>
        <v>TRADING</v>
      </c>
      <c r="G1372" s="11">
        <f>'Market Scenario'!G1372</f>
        <v>185316.99</v>
      </c>
      <c r="H1372" s="12">
        <f>IFERROR('Market Scenario'!G1372/'Market Scenario'!G$1352-1,"")</f>
        <v>0.0230556727</v>
      </c>
      <c r="I1372" s="11">
        <f>'Market Scenario'!H1372</f>
        <v>292710.61</v>
      </c>
      <c r="J1372" s="12">
        <f>IFERROR('Market Scenario'!H1372/'Market Scenario'!H$1352-1,"")</f>
        <v>0.04490061114</v>
      </c>
      <c r="K1372" s="11">
        <f>'Market Scenario'!I1372</f>
        <v>178334.95</v>
      </c>
      <c r="L1372" s="12">
        <f>IFERROR('Market Scenario'!I1372/'Market Scenario'!I$1352-1,"")</f>
        <v>-0.0170951147</v>
      </c>
      <c r="M1372" s="11">
        <f>'Market Scenario'!J1372</f>
        <v>289239.7</v>
      </c>
      <c r="N1372" s="12">
        <f>IFERROR('Market Scenario'!J1372/'Market Scenario'!J$1352-1,"")</f>
        <v>-0.0007164694838</v>
      </c>
      <c r="O1372" s="11">
        <f>'Market Scenario'!K1372</f>
        <v>772715.73</v>
      </c>
      <c r="P1372" s="12">
        <f>IFERROR('Market Scenario'!K1372/'Market Scenario'!K$1352-1,"")</f>
        <v>0.03925558429</v>
      </c>
      <c r="Q1372" s="11">
        <f>'Market Scenario'!L1372</f>
        <v>611737.02</v>
      </c>
      <c r="R1372" s="12">
        <f>IFERROR('Market Scenario'!L1372/'Market Scenario'!L$1352-1,"")</f>
        <v>0.05200924185</v>
      </c>
      <c r="S1372" s="11">
        <f>'Market Scenario'!M1372</f>
        <v>263910.47</v>
      </c>
      <c r="T1372" s="12">
        <f>IFERROR('Market Scenario'!M1372/'Market Scenario'!M$1352-1,"")</f>
        <v>0.03058558252</v>
      </c>
      <c r="U1372" s="11">
        <f>'Market Scenario'!N1372</f>
        <v>485117.97</v>
      </c>
      <c r="V1372" s="12">
        <f>IFERROR('Market Scenario'!N1372/'Market Scenario'!N$1352-1,"")</f>
        <v>0.02016353934</v>
      </c>
      <c r="W1372" s="11">
        <f>'Market Scenario'!O1372</f>
        <v>855494.71</v>
      </c>
      <c r="X1372" s="12">
        <f>IFERROR('Market Scenario'!O1372/'Market Scenario'!O$1352-1,"")</f>
        <v>-0.0420119924</v>
      </c>
      <c r="Y1372" s="11">
        <f>'Market Scenario'!P1372</f>
        <v>936964.14</v>
      </c>
      <c r="Z1372" s="12">
        <f>IFERROR('Market Scenario'!P1372/'Market Scenario'!P$1352-1,"")</f>
        <v>-0.02565859395</v>
      </c>
      <c r="AA1372" s="11">
        <f>'Market Scenario'!Q1372</f>
        <v>478573.12</v>
      </c>
      <c r="AB1372" s="12">
        <f>IFERROR('Market Scenario'!Q1372/'Market Scenario'!Q$1352-1,"")</f>
        <v>0.04032130126</v>
      </c>
      <c r="AC1372" s="11">
        <f>'Market Scenario'!R1372</f>
        <v>330924.15</v>
      </c>
      <c r="AD1372" s="12">
        <f>IFERROR('Market Scenario'!R1372/'Market Scenario'!R$1352-1,"")</f>
        <v>-0.03832351307</v>
      </c>
      <c r="AE1372" s="11">
        <f>'Market Scenario'!S1372</f>
        <v>2128370.38</v>
      </c>
      <c r="AF1372" s="12">
        <f>IFERROR('Market Scenario'!S1372/'Market Scenario'!S$1352-1,"")</f>
        <v>-0.002877659041</v>
      </c>
      <c r="AG1372" s="11">
        <f>'Market Scenario'!T1372</f>
        <v>31048.16</v>
      </c>
      <c r="AH1372" s="12">
        <f>IFERROR('Market Scenario'!T1372/'Market Scenario'!T$1352-1,"")</f>
        <v>-0.03007841055</v>
      </c>
      <c r="AI1372" s="11">
        <f>'Market Scenario'!U1372</f>
        <v>490888.04</v>
      </c>
      <c r="AJ1372" s="12">
        <f>IFERROR('Market Scenario'!U1372/'Market Scenario'!U$1352-1,"")</f>
        <v>-0.03779626022</v>
      </c>
      <c r="AK1372" s="11">
        <f>'Market Scenario'!V1372</f>
        <v>34275.33</v>
      </c>
      <c r="AL1372" s="12">
        <f>IFERROR('Market Scenario'!V1372/'Market Scenario'!V$1352-1,"")</f>
        <v>0.0387231662</v>
      </c>
      <c r="AM1372" s="11">
        <f>'Market Scenario'!W1372</f>
        <v>322496.98</v>
      </c>
      <c r="AN1372" s="12">
        <f>IFERROR('Market Scenario'!W1372/'Market Scenario'!W$1352-1,"")</f>
        <v>0.03220288722</v>
      </c>
      <c r="AO1372" s="11">
        <f>'Market Scenario'!X1372</f>
        <v>595654.76</v>
      </c>
      <c r="AP1372" s="12">
        <f>IFERROR('Market Scenario'!X1372/'Market Scenario'!X$1352-1,"")</f>
        <v>0.02471093069</v>
      </c>
      <c r="AQ1372" s="11">
        <f>'Market Scenario'!Y1372</f>
        <v>1133850.84</v>
      </c>
      <c r="AR1372" s="13">
        <f>IFERROR('Market Scenario'!Y1372/'Market Scenario'!Y$1352-1,"")</f>
        <v>0.03785014762</v>
      </c>
      <c r="AS1372" s="11">
        <f>'Market Scenario'!Z1372</f>
        <v>38008.52</v>
      </c>
      <c r="AT1372" s="13">
        <f>IFERROR('Market Scenario'!Z1372/'Market Scenario'!Z$1352-1,"")</f>
        <v>0.06785602908</v>
      </c>
      <c r="AU1372" s="11">
        <f>'Market Scenario'!AA1372</f>
        <v>118712.56</v>
      </c>
      <c r="AV1372" s="12">
        <f>IFERROR('Market Scenario'!AA1372/'Market Scenario'!AA$1352-1,"")</f>
        <v>0.05993366607</v>
      </c>
      <c r="AW1372" s="11">
        <f>'Market Scenario'!AB1372</f>
        <v>619358.01</v>
      </c>
      <c r="AX1372" s="12">
        <f>IFERROR('Market Scenario'!AB1372/'Market Scenario'!AB$1352-1,"")</f>
        <v>-0.03248602325</v>
      </c>
      <c r="AY1372" s="11">
        <f>'Market Scenario'!AC1372</f>
        <v>330843.32</v>
      </c>
      <c r="AZ1372" s="12">
        <f>IFERROR('Market Scenario'!AC1372/'Market Scenario'!AC$1352-1,"")</f>
        <v>0.02864017801</v>
      </c>
      <c r="BA1372" s="11">
        <f>'Market Scenario'!AD1372</f>
        <v>341758.97</v>
      </c>
      <c r="BB1372" s="12">
        <f>IFERROR('Market Scenario'!AD1372/'Market Scenario'!AD$1352-1,"")</f>
        <v>0.0218328021</v>
      </c>
      <c r="BC1372" s="11">
        <f>'Market Scenario'!AE1372</f>
        <v>125887.35</v>
      </c>
      <c r="BD1372" s="12">
        <f>IFERROR('Market Scenario'!AE1372/'Market Scenario'!AE$1352-1,"")</f>
        <v>-0.03600526077</v>
      </c>
      <c r="BE1372" s="11">
        <f>'Market Scenario'!AF1372</f>
        <v>92390.92</v>
      </c>
      <c r="BF1372" s="12">
        <f>IFERROR('Market Scenario'!AF1372/'Market Scenario'!AF$1352-1,"")</f>
        <v>-0.03604864635</v>
      </c>
      <c r="BG1372" s="11">
        <f>'Market Scenario'!AG1372</f>
        <v>148200.13</v>
      </c>
      <c r="BH1372" s="12">
        <f>IFERROR('Market Scenario'!AG1372/'Market Scenario'!AG$1352-1,"")</f>
        <v>-0.001421860824</v>
      </c>
      <c r="BI1372" s="11">
        <f>'Market Scenario'!AH1372</f>
        <v>150172.34</v>
      </c>
      <c r="BJ1372" s="12">
        <f>IFERROR('Market Scenario'!AH1372/'Market Scenario'!AH$1352-1,"")</f>
        <v>-0.03387136195</v>
      </c>
      <c r="BK1372" s="11">
        <f>'Market Scenario'!AI1372</f>
        <v>99449.75</v>
      </c>
      <c r="BL1372" s="12">
        <f>IFERROR('Market Scenario'!AI1372/'Market Scenario'!AI$1352-1,"")</f>
        <v>-0.02522941962</v>
      </c>
      <c r="BM1372" s="11">
        <f>'Market Scenario'!AJ1372</f>
        <v>151263.03</v>
      </c>
      <c r="BN1372" s="12">
        <f>IFERROR('Market Scenario'!AJ1372/'Market Scenario'!AJ$1352-1,"")</f>
        <v>-0.03548706513</v>
      </c>
      <c r="BO1372" s="11">
        <f>'Market Scenario'!AK1372</f>
        <v>99056.76</v>
      </c>
      <c r="BP1372" s="12">
        <f>IFERROR('Market Scenario'!AK1372/'Market Scenario'!AK$1352-1,"")</f>
        <v>0.02731027662</v>
      </c>
      <c r="BQ1372" s="11">
        <f>'Market Scenario'!AL1372</f>
        <v>102445.68</v>
      </c>
      <c r="BR1372" s="12">
        <f>IFERROR('Market Scenario'!AL1372/'Market Scenario'!AL$1352-1,"")</f>
        <v>0.003629284365</v>
      </c>
      <c r="BS1372" s="11">
        <f>'Market Scenario'!AM1372</f>
        <v>135687.59</v>
      </c>
      <c r="BT1372" s="12">
        <f>IFERROR('Market Scenario'!AM1372/'Market Scenario'!AM$1352-1,"")</f>
        <v>0.002888390561</v>
      </c>
      <c r="BU1372" s="11">
        <f>'Market Scenario'!AN1372</f>
        <v>88161.33</v>
      </c>
      <c r="BV1372" s="12">
        <f>IFERROR('Market Scenario'!AN1372/'Market Scenario'!AN$1352-1,"")</f>
        <v>0.02445250835</v>
      </c>
      <c r="BW1372" s="11">
        <f>'Market Scenario'!AO1372</f>
        <v>113570.55</v>
      </c>
      <c r="BX1372" s="12">
        <f>IFERROR('Market Scenario'!AO1372/'Market Scenario'!AO$1352-1,"")</f>
        <v>-0.02574367858</v>
      </c>
      <c r="BY1372" s="11">
        <f>'Market Scenario'!AP1372</f>
        <v>160460.5</v>
      </c>
      <c r="BZ1372" s="12">
        <f>IFERROR('Market Scenario'!AP1372/'Market Scenario'!AP$1352-1,"")</f>
        <v>-0.0001936550192</v>
      </c>
      <c r="CA1372" s="11">
        <f>'Market Scenario'!AQ1372</f>
        <v>87577.4</v>
      </c>
      <c r="CB1372" s="12">
        <f>IFERROR('Market Scenario'!AQ1372/'Market Scenario'!AQ$1352-1,"")</f>
        <v>-0.000606067453</v>
      </c>
      <c r="CC1372" s="11">
        <f>'Market Scenario'!AR1372</f>
        <v>1692952.5</v>
      </c>
      <c r="CD1372" s="12">
        <f>IFERROR('Market Scenario'!AR1372/'Market Scenario'!AR$1352-1,"")</f>
        <v>-0.04484031279</v>
      </c>
      <c r="CE1372" s="11">
        <f>'Market Scenario'!AS1372</f>
        <v>17904.47</v>
      </c>
      <c r="CF1372" s="12">
        <f>IFERROR('Market Scenario'!AS1372/'Market Scenario'!AS$1352-1,"")</f>
        <v>-0.003318288496</v>
      </c>
      <c r="CG1372" s="11">
        <f>'Market Scenario'!AT1372</f>
        <v>21440.93</v>
      </c>
      <c r="CH1372" s="12">
        <f>IFERROR('Market Scenario'!AT1372/'Market Scenario'!AT$1352-1,"")</f>
        <v>0.01495286402</v>
      </c>
      <c r="CI1372" s="11">
        <f>'Market Scenario'!AU1372</f>
        <v>173693.11</v>
      </c>
      <c r="CJ1372" s="12">
        <f>IFERROR('Market Scenario'!AU1372/'Market Scenario'!AU$1352-1,"")</f>
        <v>0.001732714537</v>
      </c>
      <c r="CK1372" s="11">
        <f>'Market Scenario'!AV1372</f>
        <v>285963.78</v>
      </c>
      <c r="CL1372" s="12">
        <f>IFERROR('Market Scenario'!AV1372/'Market Scenario'!AV$1352-1,"")</f>
        <v>0.03758944265</v>
      </c>
      <c r="CM1372" s="11">
        <f>'Market Scenario'!AW1372</f>
        <v>129.67</v>
      </c>
      <c r="CN1372" s="12">
        <f>IFERROR('Market Scenario'!AW1372/'Market Scenario'!AW$1352-1,"")</f>
        <v>-0.0326022083</v>
      </c>
      <c r="CO1372" s="11">
        <f>'Market Scenario'!AX1372</f>
        <v>1505399.88</v>
      </c>
      <c r="CP1372" s="12">
        <f>IFERROR('Market Scenario'!AX1372/'Market Scenario'!AX$1352-1,"")</f>
        <v>0.01127578638</v>
      </c>
      <c r="CQ1372" s="11">
        <f>'Market Scenario'!AY1372</f>
        <v>3245206.18</v>
      </c>
      <c r="CR1372" s="13">
        <f>IFERROR('Market Scenario'!AY1372/'Market Scenario'!AY$1352-1,"")</f>
        <v>-0.002929370234</v>
      </c>
      <c r="CS1372" s="11">
        <f>'Market Scenario'!AZ1372</f>
        <v>33208.79</v>
      </c>
      <c r="CT1372" s="12">
        <f>IFERROR('Market Scenario'!AZ1372/'Market Scenario'!AZ$1352-1,"")</f>
        <v>-0.005752534435</v>
      </c>
      <c r="CU1372" s="11">
        <f>'Market Scenario'!BA1372</f>
        <v>605971.45</v>
      </c>
      <c r="CV1372" s="12">
        <f>IFERROR('Market Scenario'!BA1372/'Market Scenario'!BA$1352-1,"")</f>
        <v>-0.03561268209</v>
      </c>
      <c r="CW1372" s="11">
        <f>'Market Scenario'!BB1372</f>
        <v>597018.55</v>
      </c>
      <c r="CX1372" s="12">
        <f>IFERROR('Market Scenario'!BB1372/'Market Scenario'!BB$1352-1,"")</f>
        <v>-0.0251994442</v>
      </c>
      <c r="CY1372" s="11">
        <f>'Market Scenario'!BC1372</f>
        <v>33557.69</v>
      </c>
      <c r="CZ1372" s="12">
        <f>IFERROR('Market Scenario'!BC1372/'Market Scenario'!BC$1352-1,"")</f>
        <v>0.01426445351</v>
      </c>
      <c r="DA1372" s="11">
        <f>'Market Scenario'!BD1372</f>
        <v>43232.15</v>
      </c>
      <c r="DB1372" s="12">
        <f>IFERROR('Market Scenario'!BD1372/'Market Scenario'!BD$1352-1,"")</f>
        <v>0.002384457345</v>
      </c>
    </row>
    <row r="1373" ht="14.25" customHeight="1">
      <c r="A1373" s="10" t="str">
        <f>'Market Scenario'!A1373</f>
        <v>Scenario 2</v>
      </c>
      <c r="B1373" s="10">
        <f>'Market Scenario'!B1373</f>
        <v>1372</v>
      </c>
      <c r="C1373" s="10">
        <f>'Market Scenario'!C1373</f>
        <v>5</v>
      </c>
      <c r="D1373" s="10" t="str">
        <f>'Market Scenario'!D1373</f>
        <v>Market Euphoria</v>
      </c>
      <c r="E1373" s="10">
        <f>'Market Scenario'!E1373</f>
        <v>172</v>
      </c>
      <c r="F1373" s="10" t="str">
        <f>'Market Scenario'!F1373</f>
        <v>TRADING</v>
      </c>
      <c r="G1373" s="11">
        <f>'Market Scenario'!G1373</f>
        <v>185445.35</v>
      </c>
      <c r="H1373" s="12">
        <f>IFERROR('Market Scenario'!G1373/'Market Scenario'!G$1352-1,"")</f>
        <v>0.02376429324</v>
      </c>
      <c r="I1373" s="11">
        <f>'Market Scenario'!H1373</f>
        <v>293382.6</v>
      </c>
      <c r="J1373" s="12">
        <f>IFERROR('Market Scenario'!H1373/'Market Scenario'!H$1352-1,"")</f>
        <v>0.04729944035</v>
      </c>
      <c r="K1373" s="11">
        <f>'Market Scenario'!I1373</f>
        <v>178011.92</v>
      </c>
      <c r="L1373" s="12">
        <f>IFERROR('Market Scenario'!I1373/'Market Scenario'!I$1352-1,"")</f>
        <v>-0.01887551593</v>
      </c>
      <c r="M1373" s="11">
        <f>'Market Scenario'!J1373</f>
        <v>289366.72</v>
      </c>
      <c r="N1373" s="12">
        <f>IFERROR('Market Scenario'!J1373/'Market Scenario'!J$1352-1,"")</f>
        <v>-0.0002776327887</v>
      </c>
      <c r="O1373" s="11">
        <f>'Market Scenario'!K1373</f>
        <v>773732.06</v>
      </c>
      <c r="P1373" s="12">
        <f>IFERROR('Market Scenario'!K1373/'Market Scenario'!K$1352-1,"")</f>
        <v>0.04062248622</v>
      </c>
      <c r="Q1373" s="11">
        <f>'Market Scenario'!L1373</f>
        <v>613183.91</v>
      </c>
      <c r="R1373" s="12">
        <f>IFERROR('Market Scenario'!L1373/'Market Scenario'!L$1352-1,"")</f>
        <v>0.05449747062</v>
      </c>
      <c r="S1373" s="11">
        <f>'Market Scenario'!M1373</f>
        <v>264291.45</v>
      </c>
      <c r="T1373" s="12">
        <f>IFERROR('Market Scenario'!M1373/'Market Scenario'!M$1352-1,"")</f>
        <v>0.03207333136</v>
      </c>
      <c r="U1373" s="11">
        <f>'Market Scenario'!N1373</f>
        <v>485855.21</v>
      </c>
      <c r="V1373" s="12">
        <f>IFERROR('Market Scenario'!N1373/'Market Scenario'!N$1352-1,"")</f>
        <v>0.02171389496</v>
      </c>
      <c r="W1373" s="11">
        <f>'Market Scenario'!O1373</f>
        <v>853400.52</v>
      </c>
      <c r="X1373" s="12">
        <f>IFERROR('Market Scenario'!O1373/'Market Scenario'!O$1352-1,"")</f>
        <v>-0.04435707868</v>
      </c>
      <c r="Y1373" s="11">
        <f>'Market Scenario'!P1373</f>
        <v>935805.63</v>
      </c>
      <c r="Z1373" s="12">
        <f>IFERROR('Market Scenario'!P1373/'Market Scenario'!P$1352-1,"")</f>
        <v>-0.0268633191</v>
      </c>
      <c r="AA1373" s="11">
        <f>'Market Scenario'!Q1373</f>
        <v>480002.93</v>
      </c>
      <c r="AB1373" s="12">
        <f>IFERROR('Market Scenario'!Q1373/'Market Scenario'!Q$1352-1,"")</f>
        <v>0.04342941941</v>
      </c>
      <c r="AC1373" s="11">
        <f>'Market Scenario'!R1373</f>
        <v>329799.01</v>
      </c>
      <c r="AD1373" s="12">
        <f>IFERROR('Market Scenario'!R1373/'Market Scenario'!R$1352-1,"")</f>
        <v>-0.041593207</v>
      </c>
      <c r="AE1373" s="11">
        <f>'Market Scenario'!S1373</f>
        <v>2128682.5</v>
      </c>
      <c r="AF1373" s="12">
        <f>IFERROR('Market Scenario'!S1373/'Market Scenario'!S$1352-1,"")</f>
        <v>-0.002731433634</v>
      </c>
      <c r="AG1373" s="11">
        <f>'Market Scenario'!T1373</f>
        <v>30989.48</v>
      </c>
      <c r="AH1373" s="12">
        <f>IFERROR('Market Scenario'!T1373/'Market Scenario'!T$1352-1,"")</f>
        <v>-0.03191153041</v>
      </c>
      <c r="AI1373" s="11">
        <f>'Market Scenario'!U1373</f>
        <v>490101.22</v>
      </c>
      <c r="AJ1373" s="12">
        <f>IFERROR('Market Scenario'!U1373/'Market Scenario'!U$1352-1,"")</f>
        <v>-0.03933852869</v>
      </c>
      <c r="AK1373" s="11">
        <f>'Market Scenario'!V1373</f>
        <v>34365.59</v>
      </c>
      <c r="AL1373" s="12">
        <f>IFERROR('Market Scenario'!V1373/'Market Scenario'!V$1352-1,"")</f>
        <v>0.04145851996</v>
      </c>
      <c r="AM1373" s="11">
        <f>'Market Scenario'!W1373</f>
        <v>323092.86</v>
      </c>
      <c r="AN1373" s="12">
        <f>IFERROR('Market Scenario'!W1373/'Market Scenario'!W$1352-1,"")</f>
        <v>0.03411009595</v>
      </c>
      <c r="AO1373" s="11">
        <f>'Market Scenario'!X1373</f>
        <v>595632.45</v>
      </c>
      <c r="AP1373" s="12">
        <f>IFERROR('Market Scenario'!X1373/'Market Scenario'!X$1352-1,"")</f>
        <v>0.02467255057</v>
      </c>
      <c r="AQ1373" s="11">
        <f>'Market Scenario'!Y1373</f>
        <v>1137489.58</v>
      </c>
      <c r="AR1373" s="13">
        <f>IFERROR('Market Scenario'!Y1373/'Market Scenario'!Y$1352-1,"")</f>
        <v>0.04118080339</v>
      </c>
      <c r="AS1373" s="11">
        <f>'Market Scenario'!Z1373</f>
        <v>38097.25</v>
      </c>
      <c r="AT1373" s="13">
        <f>IFERROR('Market Scenario'!Z1373/'Market Scenario'!Z$1352-1,"")</f>
        <v>0.07034891398</v>
      </c>
      <c r="AU1373" s="11">
        <f>'Market Scenario'!AA1373</f>
        <v>119098.95</v>
      </c>
      <c r="AV1373" s="12">
        <f>IFERROR('Market Scenario'!AA1373/'Market Scenario'!AA$1352-1,"")</f>
        <v>0.06338357709</v>
      </c>
      <c r="AW1373" s="11">
        <f>'Market Scenario'!AB1373</f>
        <v>617912.58</v>
      </c>
      <c r="AX1373" s="12">
        <f>IFERROR('Market Scenario'!AB1373/'Market Scenario'!AB$1352-1,"")</f>
        <v>-0.03474396406</v>
      </c>
      <c r="AY1373" s="11">
        <f>'Market Scenario'!AC1373</f>
        <v>331185.35</v>
      </c>
      <c r="AZ1373" s="12">
        <f>IFERROR('Market Scenario'!AC1373/'Market Scenario'!AC$1352-1,"")</f>
        <v>0.02970359921</v>
      </c>
      <c r="BA1373" s="11">
        <f>'Market Scenario'!AD1373</f>
        <v>342093.13</v>
      </c>
      <c r="BB1373" s="12">
        <f>IFERROR('Market Scenario'!AD1373/'Market Scenario'!AD$1352-1,"")</f>
        <v>0.02283191458</v>
      </c>
      <c r="BC1373" s="11">
        <f>'Market Scenario'!AE1373</f>
        <v>125623.93</v>
      </c>
      <c r="BD1373" s="12">
        <f>IFERROR('Market Scenario'!AE1373/'Market Scenario'!AE$1352-1,"")</f>
        <v>-0.03802242528</v>
      </c>
      <c r="BE1373" s="11">
        <f>'Market Scenario'!AF1373</f>
        <v>92274.9</v>
      </c>
      <c r="BF1373" s="12">
        <f>IFERROR('Market Scenario'!AF1373/'Market Scenario'!AF$1352-1,"")</f>
        <v>-0.03725912933</v>
      </c>
      <c r="BG1373" s="11">
        <f>'Market Scenario'!AG1373</f>
        <v>148165.61</v>
      </c>
      <c r="BH1373" s="12">
        <f>IFERROR('Market Scenario'!AG1373/'Market Scenario'!AG$1352-1,"")</f>
        <v>-0.001654457903</v>
      </c>
      <c r="BI1373" s="11">
        <f>'Market Scenario'!AH1373</f>
        <v>149968.97</v>
      </c>
      <c r="BJ1373" s="12">
        <f>IFERROR('Market Scenario'!AH1373/'Market Scenario'!AH$1352-1,"")</f>
        <v>-0.03517973592</v>
      </c>
      <c r="BK1373" s="11">
        <f>'Market Scenario'!AI1373</f>
        <v>99284.97</v>
      </c>
      <c r="BL1373" s="12">
        <f>IFERROR('Market Scenario'!AI1373/'Market Scenario'!AI$1352-1,"")</f>
        <v>-0.02684453375</v>
      </c>
      <c r="BM1373" s="11">
        <f>'Market Scenario'!AJ1373</f>
        <v>150978.49</v>
      </c>
      <c r="BN1373" s="12">
        <f>IFERROR('Market Scenario'!AJ1373/'Market Scenario'!AJ$1352-1,"")</f>
        <v>-0.03730140476</v>
      </c>
      <c r="BO1373" s="11">
        <f>'Market Scenario'!AK1373</f>
        <v>99031.75</v>
      </c>
      <c r="BP1373" s="12">
        <f>IFERROR('Market Scenario'!AK1373/'Market Scenario'!AK$1352-1,"")</f>
        <v>0.02705089978</v>
      </c>
      <c r="BQ1373" s="11">
        <f>'Market Scenario'!AL1373</f>
        <v>102435.84</v>
      </c>
      <c r="BR1373" s="12">
        <f>IFERROR('Market Scenario'!AL1373/'Market Scenario'!AL$1352-1,"")</f>
        <v>0.003532884867</v>
      </c>
      <c r="BS1373" s="11">
        <f>'Market Scenario'!AM1373</f>
        <v>135718.56</v>
      </c>
      <c r="BT1373" s="12">
        <f>IFERROR('Market Scenario'!AM1373/'Market Scenario'!AM$1352-1,"")</f>
        <v>0.003117294718</v>
      </c>
      <c r="BU1373" s="11">
        <f>'Market Scenario'!AN1373</f>
        <v>88292.34</v>
      </c>
      <c r="BV1373" s="12">
        <f>IFERROR('Market Scenario'!AN1373/'Market Scenario'!AN$1352-1,"")</f>
        <v>0.02597487108</v>
      </c>
      <c r="BW1373" s="11">
        <f>'Market Scenario'!AO1373</f>
        <v>113191.9</v>
      </c>
      <c r="BX1373" s="12">
        <f>IFERROR('Market Scenario'!AO1373/'Market Scenario'!AO$1352-1,"")</f>
        <v>-0.02899189879</v>
      </c>
      <c r="BY1373" s="11">
        <f>'Market Scenario'!AP1373</f>
        <v>160434.34</v>
      </c>
      <c r="BZ1373" s="12">
        <f>IFERROR('Market Scenario'!AP1373/'Market Scenario'!AP$1352-1,"")</f>
        <v>-0.0003566542245</v>
      </c>
      <c r="CA1373" s="11">
        <f>'Market Scenario'!AQ1373</f>
        <v>87572.23</v>
      </c>
      <c r="CB1373" s="12">
        <f>IFERROR('Market Scenario'!AQ1373/'Market Scenario'!AQ$1352-1,"")</f>
        <v>-0.0006650651697</v>
      </c>
      <c r="CC1373" s="11">
        <f>'Market Scenario'!AR1373</f>
        <v>1689356.62</v>
      </c>
      <c r="CD1373" s="12">
        <f>IFERROR('Market Scenario'!AR1373/'Market Scenario'!AR$1352-1,"")</f>
        <v>-0.04686909955</v>
      </c>
      <c r="CE1373" s="11">
        <f>'Market Scenario'!AS1373</f>
        <v>17907.72</v>
      </c>
      <c r="CF1373" s="12">
        <f>IFERROR('Market Scenario'!AS1373/'Market Scenario'!AS$1352-1,"")</f>
        <v>-0.003137371911</v>
      </c>
      <c r="CG1373" s="11">
        <f>'Market Scenario'!AT1373</f>
        <v>21451.89</v>
      </c>
      <c r="CH1373" s="12">
        <f>IFERROR('Market Scenario'!AT1373/'Market Scenario'!AT$1352-1,"")</f>
        <v>0.01547167936</v>
      </c>
      <c r="CI1373" s="11">
        <f>'Market Scenario'!AU1373</f>
        <v>173695.77</v>
      </c>
      <c r="CJ1373" s="12">
        <f>IFERROR('Market Scenario'!AU1373/'Market Scenario'!AU$1352-1,"")</f>
        <v>0.00174805544</v>
      </c>
      <c r="CK1373" s="11">
        <f>'Market Scenario'!AV1373</f>
        <v>286690.65</v>
      </c>
      <c r="CL1373" s="12">
        <f>IFERROR('Market Scenario'!AV1373/'Market Scenario'!AV$1352-1,"")</f>
        <v>0.04022681385</v>
      </c>
      <c r="CM1373" s="11">
        <f>'Market Scenario'!AW1373</f>
        <v>129.35</v>
      </c>
      <c r="CN1373" s="12">
        <f>IFERROR('Market Scenario'!AW1373/'Market Scenario'!AW$1352-1,"")</f>
        <v>-0.03498955536</v>
      </c>
      <c r="CO1373" s="11">
        <f>'Market Scenario'!AX1373</f>
        <v>1506537.43</v>
      </c>
      <c r="CP1373" s="12">
        <f>IFERROR('Market Scenario'!AX1373/'Market Scenario'!AX$1352-1,"")</f>
        <v>0.01203995328</v>
      </c>
      <c r="CQ1373" s="11">
        <f>'Market Scenario'!AY1373</f>
        <v>3257079.82</v>
      </c>
      <c r="CR1373" s="13">
        <f>IFERROR('Market Scenario'!AY1373/'Market Scenario'!AY$1352-1,"")</f>
        <v>0.0007187362512</v>
      </c>
      <c r="CS1373" s="11">
        <f>'Market Scenario'!AZ1373</f>
        <v>33203.47</v>
      </c>
      <c r="CT1373" s="12">
        <f>IFERROR('Market Scenario'!AZ1373/'Market Scenario'!AZ$1352-1,"")</f>
        <v>-0.005911811438</v>
      </c>
      <c r="CU1373" s="11">
        <f>'Market Scenario'!BA1373</f>
        <v>605173.26</v>
      </c>
      <c r="CV1373" s="12">
        <f>IFERROR('Market Scenario'!BA1373/'Market Scenario'!BA$1352-1,"")</f>
        <v>-0.03688298007</v>
      </c>
      <c r="CW1373" s="11">
        <f>'Market Scenario'!BB1373</f>
        <v>595889.85</v>
      </c>
      <c r="CX1373" s="12">
        <f>IFERROR('Market Scenario'!BB1373/'Market Scenario'!BB$1352-1,"")</f>
        <v>-0.02704236414</v>
      </c>
      <c r="CY1373" s="11">
        <f>'Market Scenario'!BC1373</f>
        <v>33604.43</v>
      </c>
      <c r="CZ1373" s="12">
        <f>IFERROR('Market Scenario'!BC1373/'Market Scenario'!BC$1352-1,"")</f>
        <v>0.01567714671</v>
      </c>
      <c r="DA1373" s="11">
        <f>'Market Scenario'!BD1373</f>
        <v>43247.12</v>
      </c>
      <c r="DB1373" s="12">
        <f>IFERROR('Market Scenario'!BD1373/'Market Scenario'!BD$1352-1,"")</f>
        <v>0.00273155309</v>
      </c>
    </row>
    <row r="1374" ht="14.25" customHeight="1">
      <c r="A1374" s="10" t="str">
        <f>'Market Scenario'!A1374</f>
        <v>Scenario 2</v>
      </c>
      <c r="B1374" s="10">
        <f>'Market Scenario'!B1374</f>
        <v>1373</v>
      </c>
      <c r="C1374" s="10">
        <f>'Market Scenario'!C1374</f>
        <v>5</v>
      </c>
      <c r="D1374" s="10" t="str">
        <f>'Market Scenario'!D1374</f>
        <v>Market Euphoria</v>
      </c>
      <c r="E1374" s="10">
        <f>'Market Scenario'!E1374</f>
        <v>173</v>
      </c>
      <c r="F1374" s="10" t="str">
        <f>'Market Scenario'!F1374</f>
        <v>TRADING</v>
      </c>
      <c r="G1374" s="11">
        <f>'Market Scenario'!G1374</f>
        <v>185566.5</v>
      </c>
      <c r="H1374" s="12">
        <f>IFERROR('Market Scenario'!G1374/'Market Scenario'!G$1352-1,"")</f>
        <v>0.02443311047</v>
      </c>
      <c r="I1374" s="11">
        <f>'Market Scenario'!H1374</f>
        <v>294060.06</v>
      </c>
      <c r="J1374" s="12">
        <f>IFERROR('Market Scenario'!H1374/'Market Scenario'!H$1352-1,"")</f>
        <v>0.04971779603</v>
      </c>
      <c r="K1374" s="11">
        <f>'Market Scenario'!I1374</f>
        <v>177616</v>
      </c>
      <c r="L1374" s="12">
        <f>IFERROR('Market Scenario'!I1374/'Market Scenario'!I$1352-1,"")</f>
        <v>-0.02105765523</v>
      </c>
      <c r="M1374" s="11">
        <f>'Market Scenario'!J1374</f>
        <v>289443.53</v>
      </c>
      <c r="N1374" s="12">
        <f>IFERROR('Market Scenario'!J1374/'Market Scenario'!J$1352-1,"")</f>
        <v>-0.00001226476356</v>
      </c>
      <c r="O1374" s="11">
        <f>'Market Scenario'!K1374</f>
        <v>775130.77</v>
      </c>
      <c r="P1374" s="12">
        <f>IFERROR('Market Scenario'!K1374/'Market Scenario'!K$1352-1,"")</f>
        <v>0.04250366597</v>
      </c>
      <c r="Q1374" s="11">
        <f>'Market Scenario'!L1374</f>
        <v>614734.84</v>
      </c>
      <c r="R1374" s="12">
        <f>IFERROR('Market Scenario'!L1374/'Market Scenario'!L$1352-1,"")</f>
        <v>0.05716461784</v>
      </c>
      <c r="S1374" s="11">
        <f>'Market Scenario'!M1374</f>
        <v>264992.34</v>
      </c>
      <c r="T1374" s="12">
        <f>IFERROR('Market Scenario'!M1374/'Market Scenario'!M$1352-1,"")</f>
        <v>0.03481034717</v>
      </c>
      <c r="U1374" s="11">
        <f>'Market Scenario'!N1374</f>
        <v>486081.08</v>
      </c>
      <c r="V1374" s="12">
        <f>IFERROR('Market Scenario'!N1374/'Market Scenario'!N$1352-1,"")</f>
        <v>0.02218888115</v>
      </c>
      <c r="W1374" s="11">
        <f>'Market Scenario'!O1374</f>
        <v>851726.85</v>
      </c>
      <c r="X1374" s="12">
        <f>IFERROR('Market Scenario'!O1374/'Market Scenario'!O$1352-1,"")</f>
        <v>-0.04623126419</v>
      </c>
      <c r="Y1374" s="11">
        <f>'Market Scenario'!P1374</f>
        <v>934026.84</v>
      </c>
      <c r="Z1374" s="12">
        <f>IFERROR('Market Scenario'!P1374/'Market Scenario'!P$1352-1,"")</f>
        <v>-0.02871306838</v>
      </c>
      <c r="AA1374" s="11">
        <f>'Market Scenario'!Q1374</f>
        <v>480393.79</v>
      </c>
      <c r="AB1374" s="12">
        <f>IFERROR('Market Scenario'!Q1374/'Market Scenario'!Q$1352-1,"")</f>
        <v>0.0442790701</v>
      </c>
      <c r="AC1374" s="11">
        <f>'Market Scenario'!R1374</f>
        <v>328983.37</v>
      </c>
      <c r="AD1374" s="12">
        <f>IFERROR('Market Scenario'!R1374/'Market Scenario'!R$1352-1,"")</f>
        <v>-0.04396348372</v>
      </c>
      <c r="AE1374" s="11">
        <f>'Market Scenario'!S1374</f>
        <v>2127883.88</v>
      </c>
      <c r="AF1374" s="12">
        <f>IFERROR('Market Scenario'!S1374/'Market Scenario'!S$1352-1,"")</f>
        <v>-0.003105579907</v>
      </c>
      <c r="AG1374" s="11">
        <f>'Market Scenario'!T1374</f>
        <v>30958.92</v>
      </c>
      <c r="AH1374" s="12">
        <f>IFERROR('Market Scenario'!T1374/'Market Scenario'!T$1352-1,"")</f>
        <v>-0.03286620224</v>
      </c>
      <c r="AI1374" s="11">
        <f>'Market Scenario'!U1374</f>
        <v>488791.27</v>
      </c>
      <c r="AJ1374" s="12">
        <f>IFERROR('Market Scenario'!U1374/'Market Scenario'!U$1352-1,"")</f>
        <v>-0.0419061993</v>
      </c>
      <c r="AK1374" s="11">
        <f>'Market Scenario'!V1374</f>
        <v>34405.82</v>
      </c>
      <c r="AL1374" s="12">
        <f>IFERROR('Market Scenario'!V1374/'Market Scenario'!V$1352-1,"")</f>
        <v>0.04267770102</v>
      </c>
      <c r="AM1374" s="11">
        <f>'Market Scenario'!W1374</f>
        <v>324074.1</v>
      </c>
      <c r="AN1374" s="12">
        <f>IFERROR('Market Scenario'!W1374/'Market Scenario'!W$1352-1,"")</f>
        <v>0.03725071067</v>
      </c>
      <c r="AO1374" s="11">
        <f>'Market Scenario'!X1374</f>
        <v>596524.34</v>
      </c>
      <c r="AP1374" s="12">
        <f>IFERROR('Market Scenario'!X1374/'Market Scenario'!X$1352-1,"")</f>
        <v>0.026206878</v>
      </c>
      <c r="AQ1374" s="11">
        <f>'Market Scenario'!Y1374</f>
        <v>1141858.5</v>
      </c>
      <c r="AR1374" s="13">
        <f>IFERROR('Market Scenario'!Y1374/'Market Scenario'!Y$1352-1,"")</f>
        <v>0.04517981641</v>
      </c>
      <c r="AS1374" s="11">
        <f>'Market Scenario'!Z1374</f>
        <v>38230.74</v>
      </c>
      <c r="AT1374" s="13">
        <f>IFERROR('Market Scenario'!Z1374/'Market Scenario'!Z$1352-1,"")</f>
        <v>0.07409933892</v>
      </c>
      <c r="AU1374" s="11">
        <f>'Market Scenario'!AA1374</f>
        <v>119427.29</v>
      </c>
      <c r="AV1374" s="12">
        <f>IFERROR('Market Scenario'!AA1374/'Market Scenario'!AA$1352-1,"")</f>
        <v>0.06631518449</v>
      </c>
      <c r="AW1374" s="11">
        <f>'Market Scenario'!AB1374</f>
        <v>617002.41</v>
      </c>
      <c r="AX1374" s="12">
        <f>IFERROR('Market Scenario'!AB1374/'Market Scenario'!AB$1352-1,"")</f>
        <v>-0.03616576241</v>
      </c>
      <c r="AY1374" s="11">
        <f>'Market Scenario'!AC1374</f>
        <v>331258.45</v>
      </c>
      <c r="AZ1374" s="12">
        <f>IFERROR('Market Scenario'!AC1374/'Market Scenario'!AC$1352-1,"")</f>
        <v>0.02993087778</v>
      </c>
      <c r="BA1374" s="11">
        <f>'Market Scenario'!AD1374</f>
        <v>342429.28</v>
      </c>
      <c r="BB1374" s="12">
        <f>IFERROR('Market Scenario'!AD1374/'Market Scenario'!AD$1352-1,"")</f>
        <v>0.02383697699</v>
      </c>
      <c r="BC1374" s="11">
        <f>'Market Scenario'!AE1374</f>
        <v>125353.53</v>
      </c>
      <c r="BD1374" s="12">
        <f>IFERROR('Market Scenario'!AE1374/'Market Scenario'!AE$1352-1,"")</f>
        <v>-0.04009303982</v>
      </c>
      <c r="BE1374" s="11">
        <f>'Market Scenario'!AF1374</f>
        <v>92045.1</v>
      </c>
      <c r="BF1374" s="12">
        <f>IFERROR('Market Scenario'!AF1374/'Market Scenario'!AF$1352-1,"")</f>
        <v>-0.03965672447</v>
      </c>
      <c r="BG1374" s="11">
        <f>'Market Scenario'!AG1374</f>
        <v>148119.83</v>
      </c>
      <c r="BH1374" s="12">
        <f>IFERROR('Market Scenario'!AG1374/'Market Scenario'!AG$1352-1,"")</f>
        <v>-0.001962925292</v>
      </c>
      <c r="BI1374" s="11">
        <f>'Market Scenario'!AH1374</f>
        <v>149761.78</v>
      </c>
      <c r="BJ1374" s="12">
        <f>IFERROR('Market Scenario'!AH1374/'Market Scenario'!AH$1352-1,"")</f>
        <v>-0.03651268573</v>
      </c>
      <c r="BK1374" s="11">
        <f>'Market Scenario'!AI1374</f>
        <v>99211.18</v>
      </c>
      <c r="BL1374" s="12">
        <f>IFERROR('Market Scenario'!AI1374/'Market Scenario'!AI$1352-1,"")</f>
        <v>-0.02756779671</v>
      </c>
      <c r="BM1374" s="11">
        <f>'Market Scenario'!AJ1374</f>
        <v>150556.66</v>
      </c>
      <c r="BN1374" s="12">
        <f>IFERROR('Market Scenario'!AJ1374/'Market Scenario'!AJ$1352-1,"")</f>
        <v>-0.03999115976</v>
      </c>
      <c r="BO1374" s="11">
        <f>'Market Scenario'!AK1374</f>
        <v>99172.53</v>
      </c>
      <c r="BP1374" s="12">
        <f>IFERROR('Market Scenario'!AK1374/'Market Scenario'!AK$1352-1,"")</f>
        <v>0.02851091867</v>
      </c>
      <c r="BQ1374" s="11">
        <f>'Market Scenario'!AL1374</f>
        <v>102490.07</v>
      </c>
      <c r="BR1374" s="12">
        <f>IFERROR('Market Scenario'!AL1374/'Market Scenario'!AL$1352-1,"")</f>
        <v>0.004064159744</v>
      </c>
      <c r="BS1374" s="11">
        <f>'Market Scenario'!AM1374</f>
        <v>135763.56</v>
      </c>
      <c r="BT1374" s="12">
        <f>IFERROR('Market Scenario'!AM1374/'Market Scenario'!AM$1352-1,"")</f>
        <v>0.003449896819</v>
      </c>
      <c r="BU1374" s="11">
        <f>'Market Scenario'!AN1374</f>
        <v>88476.6</v>
      </c>
      <c r="BV1374" s="12">
        <f>IFERROR('Market Scenario'!AN1374/'Market Scenario'!AN$1352-1,"")</f>
        <v>0.02811600959</v>
      </c>
      <c r="BW1374" s="11">
        <f>'Market Scenario'!AO1374</f>
        <v>112881.36</v>
      </c>
      <c r="BX1374" s="12">
        <f>IFERROR('Market Scenario'!AO1374/'Market Scenario'!AO$1352-1,"")</f>
        <v>-0.03165584255</v>
      </c>
      <c r="BY1374" s="11">
        <f>'Market Scenario'!AP1374</f>
        <v>160454.9</v>
      </c>
      <c r="BZ1374" s="12">
        <f>IFERROR('Market Scenario'!AP1374/'Market Scenario'!AP$1352-1,"")</f>
        <v>-0.0002285478154</v>
      </c>
      <c r="CA1374" s="11">
        <f>'Market Scenario'!AQ1374</f>
        <v>87548.95</v>
      </c>
      <c r="CB1374" s="12">
        <f>IFERROR('Market Scenario'!AQ1374/'Market Scenario'!AQ$1352-1,"")</f>
        <v>-0.0009307260679</v>
      </c>
      <c r="CC1374" s="11">
        <f>'Market Scenario'!AR1374</f>
        <v>1685603.24</v>
      </c>
      <c r="CD1374" s="12">
        <f>IFERROR('Market Scenario'!AR1374/'Market Scenario'!AR$1352-1,"")</f>
        <v>-0.04898674743</v>
      </c>
      <c r="CE1374" s="11">
        <f>'Market Scenario'!AS1374</f>
        <v>17891.29</v>
      </c>
      <c r="CF1374" s="12">
        <f>IFERROR('Market Scenario'!AS1374/'Market Scenario'!AS$1352-1,"")</f>
        <v>-0.00405197483</v>
      </c>
      <c r="CG1374" s="11">
        <f>'Market Scenario'!AT1374</f>
        <v>21460.98</v>
      </c>
      <c r="CH1374" s="12">
        <f>IFERROR('Market Scenario'!AT1374/'Market Scenario'!AT$1352-1,"")</f>
        <v>0.0159019742</v>
      </c>
      <c r="CI1374" s="11">
        <f>'Market Scenario'!AU1374</f>
        <v>173731.54</v>
      </c>
      <c r="CJ1374" s="12">
        <f>IFERROR('Market Scenario'!AU1374/'Market Scenario'!AU$1352-1,"")</f>
        <v>0.001954350204</v>
      </c>
      <c r="CK1374" s="11">
        <f>'Market Scenario'!AV1374</f>
        <v>287242.56</v>
      </c>
      <c r="CL1374" s="12">
        <f>IFERROR('Market Scenario'!AV1374/'Market Scenario'!AV$1352-1,"")</f>
        <v>0.04222936113</v>
      </c>
      <c r="CM1374" s="11">
        <f>'Market Scenario'!AW1374</f>
        <v>129.22</v>
      </c>
      <c r="CN1374" s="12">
        <f>IFERROR('Market Scenario'!AW1374/'Market Scenario'!AW$1352-1,"")</f>
        <v>-0.0359594151</v>
      </c>
      <c r="CO1374" s="11">
        <f>'Market Scenario'!AX1374</f>
        <v>1507355.21</v>
      </c>
      <c r="CP1374" s="12">
        <f>IFERROR('Market Scenario'!AX1374/'Market Scenario'!AX$1352-1,"")</f>
        <v>0.01258930972</v>
      </c>
      <c r="CQ1374" s="11">
        <f>'Market Scenario'!AY1374</f>
        <v>3268763.04</v>
      </c>
      <c r="CR1374" s="13">
        <f>IFERROR('Market Scenario'!AY1374/'Market Scenario'!AY$1352-1,"")</f>
        <v>0.004308337305</v>
      </c>
      <c r="CS1374" s="11">
        <f>'Market Scenario'!AZ1374</f>
        <v>33206.8</v>
      </c>
      <c r="CT1374" s="12">
        <f>IFERROR('Market Scenario'!AZ1374/'Market Scenario'!AZ$1352-1,"")</f>
        <v>-0.005812113615</v>
      </c>
      <c r="CU1374" s="11">
        <f>'Market Scenario'!BA1374</f>
        <v>603782.66</v>
      </c>
      <c r="CV1374" s="12">
        <f>IFERROR('Market Scenario'!BA1374/'Market Scenario'!BA$1352-1,"")</f>
        <v>-0.0390960827</v>
      </c>
      <c r="CW1374" s="11">
        <f>'Market Scenario'!BB1374</f>
        <v>595879.79</v>
      </c>
      <c r="CX1374" s="12">
        <f>IFERROR('Market Scenario'!BB1374/'Market Scenario'!BB$1352-1,"")</f>
        <v>-0.02705878991</v>
      </c>
      <c r="CY1374" s="11">
        <f>'Market Scenario'!BC1374</f>
        <v>33617.74</v>
      </c>
      <c r="CZ1374" s="12">
        <f>IFERROR('Market Scenario'!BC1374/'Market Scenario'!BC$1352-1,"")</f>
        <v>0.01607943483</v>
      </c>
      <c r="DA1374" s="11">
        <f>'Market Scenario'!BD1374</f>
        <v>43230.36</v>
      </c>
      <c r="DB1374" s="12">
        <f>IFERROR('Market Scenario'!BD1374/'Market Scenario'!BD$1352-1,"")</f>
        <v>0.002342954246</v>
      </c>
    </row>
    <row r="1375" ht="14.25" customHeight="1">
      <c r="A1375" s="10" t="str">
        <f>'Market Scenario'!A1375</f>
        <v>Scenario 2</v>
      </c>
      <c r="B1375" s="10">
        <f>'Market Scenario'!B1375</f>
        <v>1374</v>
      </c>
      <c r="C1375" s="10">
        <f>'Market Scenario'!C1375</f>
        <v>5</v>
      </c>
      <c r="D1375" s="10" t="str">
        <f>'Market Scenario'!D1375</f>
        <v>Market Euphoria</v>
      </c>
      <c r="E1375" s="10">
        <f>'Market Scenario'!E1375</f>
        <v>174</v>
      </c>
      <c r="F1375" s="10" t="str">
        <f>'Market Scenario'!F1375</f>
        <v>TRADING</v>
      </c>
      <c r="G1375" s="11">
        <f>'Market Scenario'!G1375</f>
        <v>185648.01</v>
      </c>
      <c r="H1375" s="12">
        <f>IFERROR('Market Scenario'!G1375/'Market Scenario'!G$1352-1,"")</f>
        <v>0.02488309224</v>
      </c>
      <c r="I1375" s="11">
        <f>'Market Scenario'!H1375</f>
        <v>294809.02</v>
      </c>
      <c r="J1375" s="12">
        <f>IFERROR('Market Scenario'!H1375/'Market Scenario'!H$1352-1,"")</f>
        <v>0.05239138809</v>
      </c>
      <c r="K1375" s="11">
        <f>'Market Scenario'!I1375</f>
        <v>177341.69</v>
      </c>
      <c r="L1375" s="12">
        <f>IFERROR('Market Scenario'!I1375/'Market Scenario'!I$1352-1,"")</f>
        <v>-0.02256953295</v>
      </c>
      <c r="M1375" s="11">
        <f>'Market Scenario'!J1375</f>
        <v>289484.6</v>
      </c>
      <c r="N1375" s="12">
        <f>IFERROR('Market Scenario'!J1375/'Market Scenario'!J$1352-1,"")</f>
        <v>0.0001296264588</v>
      </c>
      <c r="O1375" s="11">
        <f>'Market Scenario'!K1375</f>
        <v>777084.2</v>
      </c>
      <c r="P1375" s="12">
        <f>IFERROR('Market Scenario'!K1375/'Market Scenario'!K$1352-1,"")</f>
        <v>0.04513091032</v>
      </c>
      <c r="Q1375" s="11">
        <f>'Market Scenario'!L1375</f>
        <v>616422.15</v>
      </c>
      <c r="R1375" s="12">
        <f>IFERROR('Market Scenario'!L1375/'Market Scenario'!L$1352-1,"")</f>
        <v>0.06006629888</v>
      </c>
      <c r="S1375" s="11">
        <f>'Market Scenario'!M1375</f>
        <v>265288.53</v>
      </c>
      <c r="T1375" s="12">
        <f>IFERROR('Market Scenario'!M1375/'Market Scenario'!M$1352-1,"")</f>
        <v>0.03596698617</v>
      </c>
      <c r="U1375" s="11">
        <f>'Market Scenario'!N1375</f>
        <v>486508.78</v>
      </c>
      <c r="V1375" s="12">
        <f>IFERROR('Market Scenario'!N1375/'Market Scenario'!N$1352-1,"")</f>
        <v>0.02308829938</v>
      </c>
      <c r="W1375" s="11">
        <f>'Market Scenario'!O1375</f>
        <v>849685.27</v>
      </c>
      <c r="X1375" s="12">
        <f>IFERROR('Market Scenario'!O1375/'Market Scenario'!O$1352-1,"")</f>
        <v>-0.04851743748</v>
      </c>
      <c r="Y1375" s="11">
        <f>'Market Scenario'!P1375</f>
        <v>932682.04</v>
      </c>
      <c r="Z1375" s="12">
        <f>IFERROR('Market Scenario'!P1375/'Market Scenario'!P$1352-1,"")</f>
        <v>-0.03011151499</v>
      </c>
      <c r="AA1375" s="11">
        <f>'Market Scenario'!Q1375</f>
        <v>480651.89</v>
      </c>
      <c r="AB1375" s="12">
        <f>IFERROR('Market Scenario'!Q1375/'Market Scenario'!Q$1352-1,"")</f>
        <v>0.04484012737</v>
      </c>
      <c r="AC1375" s="11">
        <f>'Market Scenario'!R1375</f>
        <v>328484.94</v>
      </c>
      <c r="AD1375" s="12">
        <f>IFERROR('Market Scenario'!R1375/'Market Scenario'!R$1352-1,"")</f>
        <v>-0.04541193773</v>
      </c>
      <c r="AE1375" s="11">
        <f>'Market Scenario'!S1375</f>
        <v>2128301.78</v>
      </c>
      <c r="AF1375" s="12">
        <f>IFERROR('Market Scenario'!S1375/'Market Scenario'!S$1352-1,"")</f>
        <v>-0.002909797523</v>
      </c>
      <c r="AG1375" s="11">
        <f>'Market Scenario'!T1375</f>
        <v>30839.9</v>
      </c>
      <c r="AH1375" s="12">
        <f>IFERROR('Market Scenario'!T1375/'Market Scenario'!T$1352-1,"")</f>
        <v>-0.03658429915</v>
      </c>
      <c r="AI1375" s="11">
        <f>'Market Scenario'!U1375</f>
        <v>488796.29</v>
      </c>
      <c r="AJ1375" s="12">
        <f>IFERROR('Market Scenario'!U1375/'Market Scenario'!U$1352-1,"")</f>
        <v>-0.04189635945</v>
      </c>
      <c r="AK1375" s="11">
        <f>'Market Scenario'!V1375</f>
        <v>34465.7</v>
      </c>
      <c r="AL1375" s="12">
        <f>IFERROR('Market Scenario'!V1375/'Market Scenario'!V$1352-1,"")</f>
        <v>0.04449238065</v>
      </c>
      <c r="AM1375" s="11">
        <f>'Market Scenario'!W1375</f>
        <v>324772.16</v>
      </c>
      <c r="AN1375" s="12">
        <f>IFERROR('Market Scenario'!W1375/'Market Scenario'!W$1352-1,"")</f>
        <v>0.03948496274</v>
      </c>
      <c r="AO1375" s="11">
        <f>'Market Scenario'!X1375</f>
        <v>596757.15</v>
      </c>
      <c r="AP1375" s="12">
        <f>IFERROR('Market Scenario'!X1375/'Market Scenario'!X$1352-1,"")</f>
        <v>0.0266073834</v>
      </c>
      <c r="AQ1375" s="11">
        <f>'Market Scenario'!Y1375</f>
        <v>1146043.92</v>
      </c>
      <c r="AR1375" s="13">
        <f>IFERROR('Market Scenario'!Y1375/'Market Scenario'!Y$1352-1,"")</f>
        <v>0.04901086597</v>
      </c>
      <c r="AS1375" s="11">
        <f>'Market Scenario'!Z1375</f>
        <v>38363.58</v>
      </c>
      <c r="AT1375" s="13">
        <f>IFERROR('Market Scenario'!Z1375/'Market Scenario'!Z$1352-1,"")</f>
        <v>0.077831502</v>
      </c>
      <c r="AU1375" s="11">
        <f>'Market Scenario'!AA1375</f>
        <v>119783.84</v>
      </c>
      <c r="AV1375" s="12">
        <f>IFERROR('Market Scenario'!AA1375/'Market Scenario'!AA$1352-1,"")</f>
        <v>0.06949866692</v>
      </c>
      <c r="AW1375" s="11">
        <f>'Market Scenario'!AB1375</f>
        <v>615449.96</v>
      </c>
      <c r="AX1375" s="12">
        <f>IFERROR('Market Scenario'!AB1375/'Market Scenario'!AB$1352-1,"")</f>
        <v>-0.03859088172</v>
      </c>
      <c r="AY1375" s="11">
        <f>'Market Scenario'!AC1375</f>
        <v>331559.76</v>
      </c>
      <c r="AZ1375" s="12">
        <f>IFERROR('Market Scenario'!AC1375/'Market Scenario'!AC$1352-1,"")</f>
        <v>0.03086769455</v>
      </c>
      <c r="BA1375" s="11">
        <f>'Market Scenario'!AD1375</f>
        <v>343296.81</v>
      </c>
      <c r="BB1375" s="12">
        <f>IFERROR('Market Scenario'!AD1375/'Market Scenario'!AD$1352-1,"")</f>
        <v>0.02643082438</v>
      </c>
      <c r="BC1375" s="11">
        <f>'Market Scenario'!AE1375</f>
        <v>125089.35</v>
      </c>
      <c r="BD1375" s="12">
        <f>IFERROR('Market Scenario'!AE1375/'Market Scenario'!AE$1352-1,"")</f>
        <v>-0.0421160241</v>
      </c>
      <c r="BE1375" s="11">
        <f>'Market Scenario'!AF1375</f>
        <v>91912.3</v>
      </c>
      <c r="BF1375" s="12">
        <f>IFERROR('Market Scenario'!AF1375/'Market Scenario'!AF$1352-1,"")</f>
        <v>-0.04104227989</v>
      </c>
      <c r="BG1375" s="11">
        <f>'Market Scenario'!AG1375</f>
        <v>148090.25</v>
      </c>
      <c r="BH1375" s="12">
        <f>IFERROR('Market Scenario'!AG1375/'Market Scenario'!AG$1352-1,"")</f>
        <v>-0.002162236463</v>
      </c>
      <c r="BI1375" s="11">
        <f>'Market Scenario'!AH1375</f>
        <v>149372.59</v>
      </c>
      <c r="BJ1375" s="12">
        <f>IFERROR('Market Scenario'!AH1375/'Market Scenario'!AH$1352-1,"")</f>
        <v>-0.03901652635</v>
      </c>
      <c r="BK1375" s="11">
        <f>'Market Scenario'!AI1375</f>
        <v>99114.73</v>
      </c>
      <c r="BL1375" s="12">
        <f>IFERROR('Market Scenario'!AI1375/'Market Scenario'!AI$1352-1,"")</f>
        <v>-0.02851316483</v>
      </c>
      <c r="BM1375" s="11">
        <f>'Market Scenario'!AJ1375</f>
        <v>150256.09</v>
      </c>
      <c r="BN1375" s="12">
        <f>IFERROR('Market Scenario'!AJ1375/'Market Scenario'!AJ$1352-1,"")</f>
        <v>-0.04190771302</v>
      </c>
      <c r="BO1375" s="11">
        <f>'Market Scenario'!AK1375</f>
        <v>99367.99</v>
      </c>
      <c r="BP1375" s="12">
        <f>IFERROR('Market Scenario'!AK1375/'Market Scenario'!AK$1352-1,"")</f>
        <v>0.03053801976</v>
      </c>
      <c r="BQ1375" s="11">
        <f>'Market Scenario'!AL1375</f>
        <v>102546.68</v>
      </c>
      <c r="BR1375" s="12">
        <f>IFERROR('Market Scenario'!AL1375/'Market Scenario'!AL$1352-1,"")</f>
        <v>0.00461875076</v>
      </c>
      <c r="BS1375" s="11">
        <f>'Market Scenario'!AM1375</f>
        <v>135785.5</v>
      </c>
      <c r="BT1375" s="12">
        <f>IFERROR('Market Scenario'!AM1375/'Market Scenario'!AM$1352-1,"")</f>
        <v>0.003612058822</v>
      </c>
      <c r="BU1375" s="11">
        <f>'Market Scenario'!AN1375</f>
        <v>88677.57</v>
      </c>
      <c r="BV1375" s="12">
        <f>IFERROR('Market Scenario'!AN1375/'Market Scenario'!AN$1352-1,"")</f>
        <v>0.03045132169</v>
      </c>
      <c r="BW1375" s="11">
        <f>'Market Scenario'!AO1375</f>
        <v>112767.31</v>
      </c>
      <c r="BX1375" s="12">
        <f>IFERROR('Market Scenario'!AO1375/'Market Scenario'!AO$1352-1,"")</f>
        <v>-0.0326342118</v>
      </c>
      <c r="BY1375" s="11">
        <f>'Market Scenario'!AP1375</f>
        <v>160452.95</v>
      </c>
      <c r="BZ1375" s="12">
        <f>IFERROR('Market Scenario'!AP1375/'Market Scenario'!AP$1352-1,"")</f>
        <v>-0.0002406979855</v>
      </c>
      <c r="CA1375" s="11">
        <f>'Market Scenario'!AQ1375</f>
        <v>87567.63</v>
      </c>
      <c r="CB1375" s="12">
        <f>IFERROR('Market Scenario'!AQ1375/'Market Scenario'!AQ$1352-1,"")</f>
        <v>-0.0007175583025</v>
      </c>
      <c r="CC1375" s="11">
        <f>'Market Scenario'!AR1375</f>
        <v>1682528.91</v>
      </c>
      <c r="CD1375" s="12">
        <f>IFERROR('Market Scenario'!AR1375/'Market Scenario'!AR$1352-1,"")</f>
        <v>-0.05072127694</v>
      </c>
      <c r="CE1375" s="11">
        <f>'Market Scenario'!AS1375</f>
        <v>17892.41</v>
      </c>
      <c r="CF1375" s="12">
        <f>IFERROR('Market Scenario'!AS1375/'Market Scenario'!AS$1352-1,"")</f>
        <v>-0.003989628191</v>
      </c>
      <c r="CG1375" s="11">
        <f>'Market Scenario'!AT1375</f>
        <v>21484.5</v>
      </c>
      <c r="CH1375" s="12">
        <f>IFERROR('Market Scenario'!AT1375/'Market Scenario'!AT$1352-1,"")</f>
        <v>0.01701534434</v>
      </c>
      <c r="CI1375" s="11">
        <f>'Market Scenario'!AU1375</f>
        <v>173739.97</v>
      </c>
      <c r="CJ1375" s="12">
        <f>IFERROR('Market Scenario'!AU1375/'Market Scenario'!AU$1352-1,"")</f>
        <v>0.002002968176</v>
      </c>
      <c r="CK1375" s="11">
        <f>'Market Scenario'!AV1375</f>
        <v>287821.38</v>
      </c>
      <c r="CL1375" s="12">
        <f>IFERROR('Market Scenario'!AV1375/'Market Scenario'!AV$1352-1,"")</f>
        <v>0.04432954851</v>
      </c>
      <c r="CM1375" s="11">
        <f>'Market Scenario'!AW1375</f>
        <v>129.01</v>
      </c>
      <c r="CN1375" s="12">
        <f>IFERROR('Market Scenario'!AW1375/'Market Scenario'!AW$1352-1,"")</f>
        <v>-0.03752611161</v>
      </c>
      <c r="CO1375" s="11">
        <f>'Market Scenario'!AX1375</f>
        <v>1507902.05</v>
      </c>
      <c r="CP1375" s="12">
        <f>IFERROR('Market Scenario'!AX1375/'Market Scenario'!AX$1352-1,"")</f>
        <v>0.012956658</v>
      </c>
      <c r="CQ1375" s="11">
        <f>'Market Scenario'!AY1375</f>
        <v>3281631.09</v>
      </c>
      <c r="CR1375" s="13">
        <f>IFERROR('Market Scenario'!AY1375/'Market Scenario'!AY$1352-1,"")</f>
        <v>0.00826197045</v>
      </c>
      <c r="CS1375" s="11">
        <f>'Market Scenario'!AZ1375</f>
        <v>33212.58</v>
      </c>
      <c r="CT1375" s="12">
        <f>IFERROR('Market Scenario'!AZ1375/'Market Scenario'!AZ$1352-1,"")</f>
        <v>-0.005639064541</v>
      </c>
      <c r="CU1375" s="11">
        <f>'Market Scenario'!BA1375</f>
        <v>603110.38</v>
      </c>
      <c r="CV1375" s="12">
        <f>IFERROR('Market Scenario'!BA1375/'Market Scenario'!BA$1352-1,"")</f>
        <v>-0.04016599829</v>
      </c>
      <c r="CW1375" s="11">
        <f>'Market Scenario'!BB1375</f>
        <v>594433.25</v>
      </c>
      <c r="CX1375" s="12">
        <f>IFERROR('Market Scenario'!BB1375/'Market Scenario'!BB$1352-1,"")</f>
        <v>-0.02942067297</v>
      </c>
      <c r="CY1375" s="11">
        <f>'Market Scenario'!BC1375</f>
        <v>33621.22</v>
      </c>
      <c r="CZ1375" s="12">
        <f>IFERROR('Market Scenario'!BC1375/'Market Scenario'!BC$1352-1,"")</f>
        <v>0.01618461609</v>
      </c>
      <c r="DA1375" s="11">
        <f>'Market Scenario'!BD1375</f>
        <v>43241.35</v>
      </c>
      <c r="DB1375" s="12">
        <f>IFERROR('Market Scenario'!BD1375/'Market Scenario'!BD$1352-1,"")</f>
        <v>0.002597769359</v>
      </c>
    </row>
    <row r="1376" ht="14.25" customHeight="1">
      <c r="A1376" s="10" t="str">
        <f>'Market Scenario'!A1376</f>
        <v>Scenario 2</v>
      </c>
      <c r="B1376" s="10">
        <f>'Market Scenario'!B1376</f>
        <v>1375</v>
      </c>
      <c r="C1376" s="10">
        <f>'Market Scenario'!C1376</f>
        <v>5</v>
      </c>
      <c r="D1376" s="10" t="str">
        <f>'Market Scenario'!D1376</f>
        <v>Market Euphoria</v>
      </c>
      <c r="E1376" s="10">
        <f>'Market Scenario'!E1376</f>
        <v>175</v>
      </c>
      <c r="F1376" s="10" t="str">
        <f>'Market Scenario'!F1376</f>
        <v>TRADING</v>
      </c>
      <c r="G1376" s="11">
        <f>'Market Scenario'!G1376</f>
        <v>185886.87</v>
      </c>
      <c r="H1376" s="12">
        <f>IFERROR('Market Scenario'!G1376/'Market Scenario'!G$1352-1,"")</f>
        <v>0.02620173592</v>
      </c>
      <c r="I1376" s="11">
        <f>'Market Scenario'!H1376</f>
        <v>295256.88</v>
      </c>
      <c r="J1376" s="12">
        <f>IFERROR('Market Scenario'!H1376/'Market Scenario'!H$1352-1,"")</f>
        <v>0.0539901316</v>
      </c>
      <c r="K1376" s="11">
        <f>'Market Scenario'!I1376</f>
        <v>176972.84</v>
      </c>
      <c r="L1376" s="12">
        <f>IFERROR('Market Scenario'!I1376/'Market Scenario'!I$1352-1,"")</f>
        <v>-0.02460247415</v>
      </c>
      <c r="M1376" s="11">
        <f>'Market Scenario'!J1376</f>
        <v>289383.98</v>
      </c>
      <c r="N1376" s="12">
        <f>IFERROR('Market Scenario'!J1376/'Market Scenario'!J$1352-1,"")</f>
        <v>-0.0002180018537</v>
      </c>
      <c r="O1376" s="11">
        <f>'Market Scenario'!K1376</f>
        <v>779109.57</v>
      </c>
      <c r="P1376" s="12">
        <f>IFERROR('Market Scenario'!K1376/'Market Scenario'!K$1352-1,"")</f>
        <v>0.04785490959</v>
      </c>
      <c r="Q1376" s="11">
        <f>'Market Scenario'!L1376</f>
        <v>617742.99</v>
      </c>
      <c r="R1376" s="12">
        <f>IFERROR('Market Scenario'!L1376/'Market Scenario'!L$1352-1,"")</f>
        <v>0.06233775842</v>
      </c>
      <c r="S1376" s="11">
        <f>'Market Scenario'!M1376</f>
        <v>265998.86</v>
      </c>
      <c r="T1376" s="12">
        <f>IFERROR('Market Scenario'!M1376/'Market Scenario'!M$1352-1,"")</f>
        <v>0.03874086573</v>
      </c>
      <c r="U1376" s="11">
        <f>'Market Scenario'!N1376</f>
        <v>486843.69</v>
      </c>
      <c r="V1376" s="12">
        <f>IFERROR('Market Scenario'!N1376/'Market Scenario'!N$1352-1,"")</f>
        <v>0.02379258781</v>
      </c>
      <c r="W1376" s="11">
        <f>'Market Scenario'!O1376</f>
        <v>847863.9</v>
      </c>
      <c r="X1376" s="12">
        <f>IFERROR('Market Scenario'!O1376/'Market Scenario'!O$1352-1,"")</f>
        <v>-0.05055701832</v>
      </c>
      <c r="Y1376" s="11">
        <f>'Market Scenario'!P1376</f>
        <v>931729.52</v>
      </c>
      <c r="Z1376" s="12">
        <f>IFERROR('Market Scenario'!P1376/'Market Scenario'!P$1352-1,"")</f>
        <v>-0.03110203281</v>
      </c>
      <c r="AA1376" s="11">
        <f>'Market Scenario'!Q1376</f>
        <v>481358.74</v>
      </c>
      <c r="AB1376" s="12">
        <f>IFERROR('Market Scenario'!Q1376/'Market Scenario'!Q$1352-1,"")</f>
        <v>0.0463766765</v>
      </c>
      <c r="AC1376" s="11">
        <f>'Market Scenario'!R1376</f>
        <v>328148.21</v>
      </c>
      <c r="AD1376" s="12">
        <f>IFERROR('Market Scenario'!R1376/'Market Scenario'!R$1352-1,"")</f>
        <v>-0.04639048621</v>
      </c>
      <c r="AE1376" s="11">
        <f>'Market Scenario'!S1376</f>
        <v>2129639.56</v>
      </c>
      <c r="AF1376" s="12">
        <f>IFERROR('Market Scenario'!S1376/'Market Scenario'!S$1352-1,"")</f>
        <v>-0.00228305965</v>
      </c>
      <c r="AG1376" s="11">
        <f>'Market Scenario'!T1376</f>
        <v>30841.01</v>
      </c>
      <c r="AH1376" s="12">
        <f>IFERROR('Market Scenario'!T1376/'Market Scenario'!T$1352-1,"")</f>
        <v>-0.03654962357</v>
      </c>
      <c r="AI1376" s="11">
        <f>'Market Scenario'!U1376</f>
        <v>487772.74</v>
      </c>
      <c r="AJ1376" s="12">
        <f>IFERROR('Market Scenario'!U1376/'Market Scenario'!U$1352-1,"")</f>
        <v>-0.04390264919</v>
      </c>
      <c r="AK1376" s="11">
        <f>'Market Scenario'!V1376</f>
        <v>34575.56</v>
      </c>
      <c r="AL1376" s="12">
        <f>IFERROR('Market Scenario'!V1376/'Market Scenario'!V$1352-1,"")</f>
        <v>0.04782171773</v>
      </c>
      <c r="AM1376" s="11">
        <f>'Market Scenario'!W1376</f>
        <v>325215.69</v>
      </c>
      <c r="AN1376" s="12">
        <f>IFERROR('Market Scenario'!W1376/'Market Scenario'!W$1352-1,"")</f>
        <v>0.04090455107</v>
      </c>
      <c r="AO1376" s="11">
        <f>'Market Scenario'!X1376</f>
        <v>597000.6</v>
      </c>
      <c r="AP1376" s="12">
        <f>IFERROR('Market Scenario'!X1376/'Market Scenario'!X$1352-1,"")</f>
        <v>0.02702619291</v>
      </c>
      <c r="AQ1376" s="11">
        <f>'Market Scenario'!Y1376</f>
        <v>1150556.63</v>
      </c>
      <c r="AR1376" s="13">
        <f>IFERROR('Market Scenario'!Y1376/'Market Scenario'!Y$1352-1,"")</f>
        <v>0.0531414946</v>
      </c>
      <c r="AS1376" s="11">
        <f>'Market Scenario'!Z1376</f>
        <v>38517.99</v>
      </c>
      <c r="AT1376" s="13">
        <f>IFERROR('Market Scenario'!Z1376/'Market Scenario'!Z$1352-1,"")</f>
        <v>0.082169678</v>
      </c>
      <c r="AU1376" s="11">
        <f>'Market Scenario'!AA1376</f>
        <v>120153.92</v>
      </c>
      <c r="AV1376" s="12">
        <f>IFERROR('Market Scenario'!AA1376/'Market Scenario'!AA$1352-1,"")</f>
        <v>0.07280295293</v>
      </c>
      <c r="AW1376" s="11">
        <f>'Market Scenario'!AB1376</f>
        <v>614278.62</v>
      </c>
      <c r="AX1376" s="12">
        <f>IFERROR('Market Scenario'!AB1376/'Market Scenario'!AB$1352-1,"")</f>
        <v>-0.04042065998</v>
      </c>
      <c r="AY1376" s="11">
        <f>'Market Scenario'!AC1376</f>
        <v>331894.87</v>
      </c>
      <c r="AZ1376" s="12">
        <f>IFERROR('Market Scenario'!AC1376/'Market Scenario'!AC$1352-1,"")</f>
        <v>0.03190960046</v>
      </c>
      <c r="BA1376" s="11">
        <f>'Market Scenario'!AD1376</f>
        <v>343493.4</v>
      </c>
      <c r="BB1376" s="12">
        <f>IFERROR('Market Scenario'!AD1376/'Market Scenario'!AD$1352-1,"")</f>
        <v>0.02701861322</v>
      </c>
      <c r="BC1376" s="11">
        <f>'Market Scenario'!AE1376</f>
        <v>124895.35</v>
      </c>
      <c r="BD1376" s="12">
        <f>IFERROR('Market Scenario'!AE1376/'Market Scenario'!AE$1352-1,"")</f>
        <v>-0.04360159814</v>
      </c>
      <c r="BE1376" s="11">
        <f>'Market Scenario'!AF1376</f>
        <v>91723.8</v>
      </c>
      <c r="BF1376" s="12">
        <f>IFERROR('Market Scenario'!AF1376/'Market Scenario'!AF$1352-1,"")</f>
        <v>-0.04300897564</v>
      </c>
      <c r="BG1376" s="11">
        <f>'Market Scenario'!AG1376</f>
        <v>148034.42</v>
      </c>
      <c r="BH1376" s="12">
        <f>IFERROR('Market Scenario'!AG1376/'Market Scenario'!AG$1352-1,"")</f>
        <v>-0.002538421136</v>
      </c>
      <c r="BI1376" s="11">
        <f>'Market Scenario'!AH1376</f>
        <v>149017.77</v>
      </c>
      <c r="BJ1376" s="12">
        <f>IFERROR('Market Scenario'!AH1376/'Market Scenario'!AH$1352-1,"")</f>
        <v>-0.04129924874</v>
      </c>
      <c r="BK1376" s="11">
        <f>'Market Scenario'!AI1376</f>
        <v>99061.34</v>
      </c>
      <c r="BL1376" s="12">
        <f>IFERROR('Market Scenario'!AI1376/'Market Scenario'!AI$1352-1,"")</f>
        <v>-0.02903647435</v>
      </c>
      <c r="BM1376" s="11">
        <f>'Market Scenario'!AJ1376</f>
        <v>149990.14</v>
      </c>
      <c r="BN1376" s="12">
        <f>IFERROR('Market Scenario'!AJ1376/'Market Scenario'!AJ$1352-1,"")</f>
        <v>-0.04360351546</v>
      </c>
      <c r="BO1376" s="11">
        <f>'Market Scenario'!AK1376</f>
        <v>99423.08</v>
      </c>
      <c r="BP1376" s="12">
        <f>IFERROR('Market Scenario'!AK1376/'Market Scenario'!AK$1352-1,"")</f>
        <v>0.03110935405</v>
      </c>
      <c r="BQ1376" s="11">
        <f>'Market Scenario'!AL1376</f>
        <v>102540.74</v>
      </c>
      <c r="BR1376" s="12">
        <f>IFERROR('Market Scenario'!AL1376/'Market Scenario'!AL$1352-1,"")</f>
        <v>0.00456055838</v>
      </c>
      <c r="BS1376" s="11">
        <f>'Market Scenario'!AM1376</f>
        <v>135831.74</v>
      </c>
      <c r="BT1376" s="12">
        <f>IFERROR('Market Scenario'!AM1376/'Market Scenario'!AM$1352-1,"")</f>
        <v>0.003953825959</v>
      </c>
      <c r="BU1376" s="11">
        <f>'Market Scenario'!AN1376</f>
        <v>88695.78</v>
      </c>
      <c r="BV1376" s="12">
        <f>IFERROR('Market Scenario'!AN1376/'Market Scenario'!AN$1352-1,"")</f>
        <v>0.03066292558</v>
      </c>
      <c r="BW1376" s="11">
        <f>'Market Scenario'!AO1376</f>
        <v>112526.21</v>
      </c>
      <c r="BX1376" s="12">
        <f>IFERROR('Market Scenario'!AO1376/'Market Scenario'!AO$1352-1,"")</f>
        <v>-0.03470246981</v>
      </c>
      <c r="BY1376" s="11">
        <f>'Market Scenario'!AP1376</f>
        <v>160442.36</v>
      </c>
      <c r="BZ1376" s="12">
        <f>IFERROR('Market Scenario'!AP1376/'Market Scenario'!AP$1352-1,"")</f>
        <v>-0.0003066827556</v>
      </c>
      <c r="CA1376" s="11">
        <f>'Market Scenario'!AQ1376</f>
        <v>87575.79</v>
      </c>
      <c r="CB1376" s="12">
        <f>IFERROR('Market Scenario'!AQ1376/'Market Scenario'!AQ$1352-1,"")</f>
        <v>-0.0006244400495</v>
      </c>
      <c r="CC1376" s="11">
        <f>'Market Scenario'!AR1376</f>
        <v>1678343.34</v>
      </c>
      <c r="CD1376" s="12">
        <f>IFERROR('Market Scenario'!AR1376/'Market Scenario'!AR$1352-1,"")</f>
        <v>-0.05308276537</v>
      </c>
      <c r="CE1376" s="11">
        <f>'Market Scenario'!AS1376</f>
        <v>17891.7</v>
      </c>
      <c r="CF1376" s="12">
        <f>IFERROR('Market Scenario'!AS1376/'Market Scenario'!AS$1352-1,"")</f>
        <v>-0.004029151507</v>
      </c>
      <c r="CG1376" s="11">
        <f>'Market Scenario'!AT1376</f>
        <v>21490.81</v>
      </c>
      <c r="CH1376" s="12">
        <f>IFERROR('Market Scenario'!AT1376/'Market Scenario'!AT$1352-1,"")</f>
        <v>0.01731404186</v>
      </c>
      <c r="CI1376" s="11">
        <f>'Market Scenario'!AU1376</f>
        <v>173735.01</v>
      </c>
      <c r="CJ1376" s="12">
        <f>IFERROR('Market Scenario'!AU1376/'Market Scenario'!AU$1352-1,"")</f>
        <v>0.001974362584</v>
      </c>
      <c r="CK1376" s="11">
        <f>'Market Scenario'!AV1376</f>
        <v>288298.21</v>
      </c>
      <c r="CL1376" s="12">
        <f>IFERROR('Market Scenario'!AV1376/'Market Scenario'!AV$1352-1,"")</f>
        <v>0.04605967592</v>
      </c>
      <c r="CM1376" s="11">
        <f>'Market Scenario'!AW1376</f>
        <v>128.7</v>
      </c>
      <c r="CN1376" s="12">
        <f>IFERROR('Market Scenario'!AW1376/'Market Scenario'!AW$1352-1,"")</f>
        <v>-0.03983885407</v>
      </c>
      <c r="CO1376" s="11">
        <f>'Market Scenario'!AX1376</f>
        <v>1508979.91</v>
      </c>
      <c r="CP1376" s="12">
        <f>IFERROR('Market Scenario'!AX1376/'Market Scenario'!AX$1352-1,"")</f>
        <v>0.01368072722</v>
      </c>
      <c r="CQ1376" s="11">
        <f>'Market Scenario'!AY1376</f>
        <v>3291907.5</v>
      </c>
      <c r="CR1376" s="13">
        <f>IFERROR('Market Scenario'!AY1376/'Market Scenario'!AY$1352-1,"")</f>
        <v>0.01141933735</v>
      </c>
      <c r="CS1376" s="11">
        <f>'Market Scenario'!AZ1376</f>
        <v>33221.74</v>
      </c>
      <c r="CT1376" s="12">
        <f>IFERROR('Market Scenario'!AZ1376/'Market Scenario'!AZ$1352-1,"")</f>
        <v>-0.00536482068</v>
      </c>
      <c r="CU1376" s="11">
        <f>'Market Scenario'!BA1376</f>
        <v>602183.17</v>
      </c>
      <c r="CV1376" s="12">
        <f>IFERROR('Market Scenario'!BA1376/'Market Scenario'!BA$1352-1,"")</f>
        <v>-0.04164162815</v>
      </c>
      <c r="CW1376" s="11">
        <f>'Market Scenario'!BB1376</f>
        <v>593385.57</v>
      </c>
      <c r="CX1376" s="12">
        <f>IFERROR('Market Scenario'!BB1376/'Market Scenario'!BB$1352-1,"")</f>
        <v>-0.03113130498</v>
      </c>
      <c r="CY1376" s="11">
        <f>'Market Scenario'!BC1376</f>
        <v>33652.51</v>
      </c>
      <c r="CZ1376" s="12">
        <f>IFERROR('Market Scenario'!BC1376/'Market Scenario'!BC$1352-1,"")</f>
        <v>0.01713034074</v>
      </c>
      <c r="DA1376" s="11">
        <f>'Market Scenario'!BD1376</f>
        <v>43258.8</v>
      </c>
      <c r="DB1376" s="12">
        <f>IFERROR('Market Scenario'!BD1376/'Market Scenario'!BD$1352-1,"")</f>
        <v>0.003002366604</v>
      </c>
    </row>
    <row r="1377" ht="14.25" customHeight="1">
      <c r="A1377" s="10" t="str">
        <f>'Market Scenario'!A1377</f>
        <v>Scenario 2</v>
      </c>
      <c r="B1377" s="10">
        <f>'Market Scenario'!B1377</f>
        <v>1376</v>
      </c>
      <c r="C1377" s="10">
        <f>'Market Scenario'!C1377</f>
        <v>5</v>
      </c>
      <c r="D1377" s="10" t="str">
        <f>'Market Scenario'!D1377</f>
        <v>Market Euphoria</v>
      </c>
      <c r="E1377" s="10">
        <f>'Market Scenario'!E1377</f>
        <v>176</v>
      </c>
      <c r="F1377" s="10" t="str">
        <f>'Market Scenario'!F1377</f>
        <v>TRADING</v>
      </c>
      <c r="G1377" s="11">
        <f>'Market Scenario'!G1377</f>
        <v>186085.28</v>
      </c>
      <c r="H1377" s="12">
        <f>IFERROR('Market Scenario'!G1377/'Market Scenario'!G$1352-1,"")</f>
        <v>0.02729707249</v>
      </c>
      <c r="I1377" s="11">
        <f>'Market Scenario'!H1377</f>
        <v>295876.3</v>
      </c>
      <c r="J1377" s="12">
        <f>IFERROR('Market Scenario'!H1377/'Market Scenario'!H$1352-1,"")</f>
        <v>0.05620129961</v>
      </c>
      <c r="K1377" s="11">
        <f>'Market Scenario'!I1377</f>
        <v>176611.83</v>
      </c>
      <c r="L1377" s="12">
        <f>IFERROR('Market Scenario'!I1377/'Market Scenario'!I$1352-1,"")</f>
        <v>-0.02659220467</v>
      </c>
      <c r="M1377" s="11">
        <f>'Market Scenario'!J1377</f>
        <v>289331.53</v>
      </c>
      <c r="N1377" s="12">
        <f>IFERROR('Market Scenario'!J1377/'Market Scenario'!J$1352-1,"")</f>
        <v>-0.0003992094168</v>
      </c>
      <c r="O1377" s="11">
        <f>'Market Scenario'!K1377</f>
        <v>780925.02</v>
      </c>
      <c r="P1377" s="12">
        <f>IFERROR('Market Scenario'!K1377/'Market Scenario'!K$1352-1,"")</f>
        <v>0.05029657924</v>
      </c>
      <c r="Q1377" s="11">
        <f>'Market Scenario'!L1377</f>
        <v>619274.2</v>
      </c>
      <c r="R1377" s="12">
        <f>IFERROR('Market Scenario'!L1377/'Market Scenario'!L$1352-1,"")</f>
        <v>0.06497099299</v>
      </c>
      <c r="S1377" s="11">
        <f>'Market Scenario'!M1377</f>
        <v>266572.9</v>
      </c>
      <c r="T1377" s="12">
        <f>IFERROR('Market Scenario'!M1377/'Market Scenario'!M$1352-1,"")</f>
        <v>0.04098252498</v>
      </c>
      <c r="U1377" s="11">
        <f>'Market Scenario'!N1377</f>
        <v>487135.83</v>
      </c>
      <c r="V1377" s="12">
        <f>IFERROR('Market Scenario'!N1377/'Market Scenario'!N$1352-1,"")</f>
        <v>0.02440693441</v>
      </c>
      <c r="W1377" s="11">
        <f>'Market Scenario'!O1377</f>
        <v>845991.29</v>
      </c>
      <c r="X1377" s="12">
        <f>IFERROR('Market Scenario'!O1377/'Market Scenario'!O$1352-1,"")</f>
        <v>-0.05265397801</v>
      </c>
      <c r="Y1377" s="11">
        <f>'Market Scenario'!P1377</f>
        <v>930568.49</v>
      </c>
      <c r="Z1377" s="12">
        <f>IFERROR('Market Scenario'!P1377/'Market Scenario'!P$1352-1,"")</f>
        <v>-0.03230937848</v>
      </c>
      <c r="AA1377" s="11">
        <f>'Market Scenario'!Q1377</f>
        <v>482564.71</v>
      </c>
      <c r="AB1377" s="12">
        <f>IFERROR('Market Scenario'!Q1377/'Market Scenario'!Q$1352-1,"")</f>
        <v>0.0489982117</v>
      </c>
      <c r="AC1377" s="11">
        <f>'Market Scenario'!R1377</f>
        <v>327010.47</v>
      </c>
      <c r="AD1377" s="12">
        <f>IFERROR('Market Scenario'!R1377/'Market Scenario'!R$1352-1,"")</f>
        <v>-0.04969679615</v>
      </c>
      <c r="AE1377" s="11">
        <f>'Market Scenario'!S1377</f>
        <v>2127815.29</v>
      </c>
      <c r="AF1377" s="12">
        <f>IFERROR('Market Scenario'!S1377/'Market Scenario'!S$1352-1,"")</f>
        <v>-0.003137713703</v>
      </c>
      <c r="AG1377" s="11">
        <f>'Market Scenario'!T1377</f>
        <v>30790.63</v>
      </c>
      <c r="AH1377" s="12">
        <f>IFERROR('Market Scenario'!T1377/'Market Scenario'!T$1352-1,"")</f>
        <v>-0.03812345756</v>
      </c>
      <c r="AI1377" s="11">
        <f>'Market Scenario'!U1377</f>
        <v>486792.85</v>
      </c>
      <c r="AJ1377" s="12">
        <f>IFERROR('Market Scenario'!U1377/'Market Scenario'!U$1352-1,"")</f>
        <v>-0.04582335971</v>
      </c>
      <c r="AK1377" s="11">
        <f>'Market Scenario'!V1377</f>
        <v>34625.63</v>
      </c>
      <c r="AL1377" s="12">
        <f>IFERROR('Market Scenario'!V1377/'Market Scenario'!V$1352-1,"")</f>
        <v>0.04933910265</v>
      </c>
      <c r="AM1377" s="11">
        <f>'Market Scenario'!W1377</f>
        <v>325935.72</v>
      </c>
      <c r="AN1377" s="12">
        <f>IFERROR('Market Scenario'!W1377/'Market Scenario'!W$1352-1,"")</f>
        <v>0.04320912162</v>
      </c>
      <c r="AO1377" s="11">
        <f>'Market Scenario'!X1377</f>
        <v>596942.59</v>
      </c>
      <c r="AP1377" s="12">
        <f>IFERROR('Market Scenario'!X1377/'Market Scenario'!X$1352-1,"")</f>
        <v>0.02692639772</v>
      </c>
      <c r="AQ1377" s="11">
        <f>'Market Scenario'!Y1377</f>
        <v>1154690.23</v>
      </c>
      <c r="AR1377" s="13">
        <f>IFERROR('Market Scenario'!Y1377/'Market Scenario'!Y$1352-1,"")</f>
        <v>0.05692511165</v>
      </c>
      <c r="AS1377" s="11">
        <f>'Market Scenario'!Z1377</f>
        <v>38623.95</v>
      </c>
      <c r="AT1377" s="13">
        <f>IFERROR('Market Scenario'!Z1377/'Market Scenario'!Z$1352-1,"")</f>
        <v>0.08514664277</v>
      </c>
      <c r="AU1377" s="11">
        <f>'Market Scenario'!AA1377</f>
        <v>120507.87</v>
      </c>
      <c r="AV1377" s="12">
        <f>IFERROR('Market Scenario'!AA1377/'Market Scenario'!AA$1352-1,"")</f>
        <v>0.07596322107</v>
      </c>
      <c r="AW1377" s="11">
        <f>'Market Scenario'!AB1377</f>
        <v>612676.27</v>
      </c>
      <c r="AX1377" s="12">
        <f>IFERROR('Market Scenario'!AB1377/'Market Scenario'!AB$1352-1,"")</f>
        <v>-0.04292372928</v>
      </c>
      <c r="AY1377" s="11">
        <f>'Market Scenario'!AC1377</f>
        <v>332732.12</v>
      </c>
      <c r="AZ1377" s="12">
        <f>IFERROR('Market Scenario'!AC1377/'Market Scenario'!AC$1352-1,"")</f>
        <v>0.03451273293</v>
      </c>
      <c r="BA1377" s="11">
        <f>'Market Scenario'!AD1377</f>
        <v>344051.29</v>
      </c>
      <c r="BB1377" s="12">
        <f>IFERROR('Market Scenario'!AD1377/'Market Scenario'!AD$1352-1,"")</f>
        <v>0.02868666104</v>
      </c>
      <c r="BC1377" s="11">
        <f>'Market Scenario'!AE1377</f>
        <v>124639.87</v>
      </c>
      <c r="BD1377" s="12">
        <f>IFERROR('Market Scenario'!AE1377/'Market Scenario'!AE$1352-1,"")</f>
        <v>-0.04555796132</v>
      </c>
      <c r="BE1377" s="11">
        <f>'Market Scenario'!AF1377</f>
        <v>91509.79</v>
      </c>
      <c r="BF1377" s="12">
        <f>IFERROR('Market Scenario'!AF1377/'Market Scenario'!AF$1352-1,"")</f>
        <v>-0.04524182741</v>
      </c>
      <c r="BG1377" s="11">
        <f>'Market Scenario'!AG1377</f>
        <v>147936.35</v>
      </c>
      <c r="BH1377" s="12">
        <f>IFERROR('Market Scenario'!AG1377/'Market Scenario'!AG$1352-1,"")</f>
        <v>-0.003199220544</v>
      </c>
      <c r="BI1377" s="11">
        <f>'Market Scenario'!AH1377</f>
        <v>148700.22</v>
      </c>
      <c r="BJ1377" s="12">
        <f>IFERROR('Market Scenario'!AH1377/'Market Scenario'!AH$1352-1,"")</f>
        <v>-0.04334219586</v>
      </c>
      <c r="BK1377" s="11">
        <f>'Market Scenario'!AI1377</f>
        <v>98946.5</v>
      </c>
      <c r="BL1377" s="12">
        <f>IFERROR('Market Scenario'!AI1377/'Market Scenario'!AI$1352-1,"")</f>
        <v>-0.03016209461</v>
      </c>
      <c r="BM1377" s="11">
        <f>'Market Scenario'!AJ1377</f>
        <v>149915.79</v>
      </c>
      <c r="BN1377" s="12">
        <f>IFERROR('Market Scenario'!AJ1377/'Market Scenario'!AJ$1352-1,"")</f>
        <v>-0.04407760048</v>
      </c>
      <c r="BO1377" s="11">
        <f>'Market Scenario'!AK1377</f>
        <v>99499.2</v>
      </c>
      <c r="BP1377" s="12">
        <f>IFERROR('Market Scenario'!AK1377/'Market Scenario'!AK$1352-1,"")</f>
        <v>0.03189878889</v>
      </c>
      <c r="BQ1377" s="11">
        <f>'Market Scenario'!AL1377</f>
        <v>102620.75</v>
      </c>
      <c r="BR1377" s="12">
        <f>IFERROR('Market Scenario'!AL1377/'Market Scenario'!AL$1352-1,"")</f>
        <v>0.005344392106</v>
      </c>
      <c r="BS1377" s="11">
        <f>'Market Scenario'!AM1377</f>
        <v>135884.38</v>
      </c>
      <c r="BT1377" s="12">
        <f>IFERROR('Market Scenario'!AM1377/'Market Scenario'!AM$1352-1,"")</f>
        <v>0.004342896506</v>
      </c>
      <c r="BU1377" s="11">
        <f>'Market Scenario'!AN1377</f>
        <v>88809.46</v>
      </c>
      <c r="BV1377" s="12">
        <f>IFERROR('Market Scenario'!AN1377/'Market Scenario'!AN$1352-1,"")</f>
        <v>0.0319839102</v>
      </c>
      <c r="BW1377" s="11">
        <f>'Market Scenario'!AO1377</f>
        <v>112497.39</v>
      </c>
      <c r="BX1377" s="12">
        <f>IFERROR('Market Scenario'!AO1377/'Market Scenario'!AO$1352-1,"")</f>
        <v>-0.03494969998</v>
      </c>
      <c r="BY1377" s="11">
        <f>'Market Scenario'!AP1377</f>
        <v>160453.55</v>
      </c>
      <c r="BZ1377" s="12">
        <f>IFERROR('Market Scenario'!AP1377/'Market Scenario'!AP$1352-1,"")</f>
        <v>-0.0002369594716</v>
      </c>
      <c r="CA1377" s="11">
        <f>'Market Scenario'!AQ1377</f>
        <v>87630.32</v>
      </c>
      <c r="CB1377" s="12">
        <f>IFERROR('Market Scenario'!AQ1377/'Market Scenario'!AQ$1352-1,"")</f>
        <v>-0.000002168194616</v>
      </c>
      <c r="CC1377" s="11">
        <f>'Market Scenario'!AR1377</f>
        <v>1676468.08</v>
      </c>
      <c r="CD1377" s="12">
        <f>IFERROR('Market Scenario'!AR1377/'Market Scenario'!AR$1352-1,"")</f>
        <v>-0.0541407825</v>
      </c>
      <c r="CE1377" s="11">
        <f>'Market Scenario'!AS1377</f>
        <v>17887.07</v>
      </c>
      <c r="CF1377" s="12">
        <f>IFERROR('Market Scenario'!AS1377/'Market Scenario'!AS$1352-1,"")</f>
        <v>-0.004286888057</v>
      </c>
      <c r="CG1377" s="11">
        <f>'Market Scenario'!AT1377</f>
        <v>21522.74</v>
      </c>
      <c r="CH1377" s="12">
        <f>IFERROR('Market Scenario'!AT1377/'Market Scenario'!AT$1352-1,"")</f>
        <v>0.01882551757</v>
      </c>
      <c r="CI1377" s="11">
        <f>'Market Scenario'!AU1377</f>
        <v>173781.49</v>
      </c>
      <c r="CJ1377" s="12">
        <f>IFERROR('Market Scenario'!AU1377/'Market Scenario'!AU$1352-1,"")</f>
        <v>0.002242424665</v>
      </c>
      <c r="CK1377" s="11">
        <f>'Market Scenario'!AV1377</f>
        <v>288878.76</v>
      </c>
      <c r="CL1377" s="12">
        <f>IFERROR('Market Scenario'!AV1377/'Market Scenario'!AV$1352-1,"")</f>
        <v>0.04816614042</v>
      </c>
      <c r="CM1377" s="11">
        <f>'Market Scenario'!AW1377</f>
        <v>128.52</v>
      </c>
      <c r="CN1377" s="12">
        <f>IFERROR('Market Scenario'!AW1377/'Market Scenario'!AW$1352-1,"")</f>
        <v>-0.04118173679</v>
      </c>
      <c r="CO1377" s="11">
        <f>'Market Scenario'!AX1377</f>
        <v>1509815.09</v>
      </c>
      <c r="CP1377" s="12">
        <f>IFERROR('Market Scenario'!AX1377/'Market Scenario'!AX$1352-1,"")</f>
        <v>0.01424177237</v>
      </c>
      <c r="CQ1377" s="11">
        <f>'Market Scenario'!AY1377</f>
        <v>3302836.53</v>
      </c>
      <c r="CR1377" s="13">
        <f>IFERROR('Market Scenario'!AY1377/'Market Scenario'!AY$1352-1,"")</f>
        <v>0.01477721794</v>
      </c>
      <c r="CS1377" s="11">
        <f>'Market Scenario'!AZ1377</f>
        <v>33210.37</v>
      </c>
      <c r="CT1377" s="12">
        <f>IFERROR('Market Scenario'!AZ1377/'Market Scenario'!AZ$1352-1,"")</f>
        <v>-0.005705230363</v>
      </c>
      <c r="CU1377" s="11">
        <f>'Market Scenario'!BA1377</f>
        <v>600707.9</v>
      </c>
      <c r="CV1377" s="12">
        <f>IFERROR('Market Scenario'!BA1377/'Market Scenario'!BA$1352-1,"")</f>
        <v>-0.04398948081</v>
      </c>
      <c r="CW1377" s="11">
        <f>'Market Scenario'!BB1377</f>
        <v>592207.88</v>
      </c>
      <c r="CX1377" s="12">
        <f>IFERROR('Market Scenario'!BB1377/'Market Scenario'!BB$1352-1,"")</f>
        <v>-0.03305421486</v>
      </c>
      <c r="CY1377" s="11">
        <f>'Market Scenario'!BC1377</f>
        <v>33697.9</v>
      </c>
      <c r="CZ1377" s="12">
        <f>IFERROR('Market Scenario'!BC1377/'Market Scenario'!BC$1352-1,"")</f>
        <v>0.01850223087</v>
      </c>
      <c r="DA1377" s="11">
        <f>'Market Scenario'!BD1377</f>
        <v>43271.21</v>
      </c>
      <c r="DB1377" s="12">
        <f>IFERROR('Market Scenario'!BD1377/'Market Scenario'!BD$1352-1,"")</f>
        <v>0.003290105963</v>
      </c>
    </row>
    <row r="1378" ht="14.25" customHeight="1">
      <c r="A1378" s="10" t="str">
        <f>'Market Scenario'!A1378</f>
        <v>Scenario 2</v>
      </c>
      <c r="B1378" s="10">
        <f>'Market Scenario'!B1378</f>
        <v>1377</v>
      </c>
      <c r="C1378" s="10">
        <f>'Market Scenario'!C1378</f>
        <v>5</v>
      </c>
      <c r="D1378" s="10" t="str">
        <f>'Market Scenario'!D1378</f>
        <v>Market Euphoria</v>
      </c>
      <c r="E1378" s="10">
        <f>'Market Scenario'!E1378</f>
        <v>177</v>
      </c>
      <c r="F1378" s="10" t="str">
        <f>'Market Scenario'!F1378</f>
        <v>TRADING</v>
      </c>
      <c r="G1378" s="11">
        <f>'Market Scenario'!G1378</f>
        <v>186293.21</v>
      </c>
      <c r="H1378" s="12">
        <f>IFERROR('Market Scenario'!G1378/'Market Scenario'!G$1352-1,"")</f>
        <v>0.0284449649</v>
      </c>
      <c r="I1378" s="11">
        <f>'Market Scenario'!H1378</f>
        <v>296420.52</v>
      </c>
      <c r="J1378" s="12">
        <f>IFERROR('Market Scenario'!H1378/'Market Scenario'!H$1352-1,"")</f>
        <v>0.05814402321</v>
      </c>
      <c r="K1378" s="11">
        <f>'Market Scenario'!I1378</f>
        <v>176193.83</v>
      </c>
      <c r="L1378" s="12">
        <f>IFERROR('Market Scenario'!I1378/'Market Scenario'!I$1352-1,"")</f>
        <v>-0.02889603935</v>
      </c>
      <c r="M1378" s="11">
        <f>'Market Scenario'!J1378</f>
        <v>289418.34</v>
      </c>
      <c r="N1378" s="12">
        <f>IFERROR('Market Scenario'!J1378/'Market Scenario'!J$1352-1,"")</f>
        <v>-0.00009929276191</v>
      </c>
      <c r="O1378" s="11">
        <f>'Market Scenario'!K1378</f>
        <v>782874.37</v>
      </c>
      <c r="P1378" s="12">
        <f>IFERROR('Market Scenario'!K1378/'Market Scenario'!K$1352-1,"")</f>
        <v>0.05291833624</v>
      </c>
      <c r="Q1378" s="11">
        <f>'Market Scenario'!L1378</f>
        <v>620342.22</v>
      </c>
      <c r="R1378" s="12">
        <f>IFERROR('Market Scenario'!L1378/'Market Scenario'!L$1352-1,"")</f>
        <v>0.06680767587</v>
      </c>
      <c r="S1378" s="11">
        <f>'Market Scenario'!M1378</f>
        <v>267108.98</v>
      </c>
      <c r="T1378" s="12">
        <f>IFERROR('Market Scenario'!M1378/'Market Scenario'!M$1352-1,"")</f>
        <v>0.04307594825</v>
      </c>
      <c r="U1378" s="11">
        <f>'Market Scenario'!N1378</f>
        <v>487522.26</v>
      </c>
      <c r="V1378" s="12">
        <f>IFERROR('Market Scenario'!N1378/'Market Scenario'!N$1352-1,"")</f>
        <v>0.02521956519</v>
      </c>
      <c r="W1378" s="11">
        <f>'Market Scenario'!O1378</f>
        <v>843666.34</v>
      </c>
      <c r="X1378" s="12">
        <f>IFERROR('Market Scenario'!O1378/'Market Scenario'!O$1352-1,"")</f>
        <v>-0.0552574707</v>
      </c>
      <c r="Y1378" s="11">
        <f>'Market Scenario'!P1378</f>
        <v>929416.02</v>
      </c>
      <c r="Z1378" s="12">
        <f>IFERROR('Market Scenario'!P1378/'Market Scenario'!P$1352-1,"")</f>
        <v>-0.03350782269</v>
      </c>
      <c r="AA1378" s="11">
        <f>'Market Scenario'!Q1378</f>
        <v>482888.37</v>
      </c>
      <c r="AB1378" s="12">
        <f>IFERROR('Market Scenario'!Q1378/'Market Scenario'!Q$1352-1,"")</f>
        <v>0.04970178317</v>
      </c>
      <c r="AC1378" s="11">
        <f>'Market Scenario'!R1378</f>
        <v>326460.79</v>
      </c>
      <c r="AD1378" s="12">
        <f>IFERROR('Market Scenario'!R1378/'Market Scenario'!R$1352-1,"")</f>
        <v>-0.05129418434</v>
      </c>
      <c r="AE1378" s="11">
        <f>'Market Scenario'!S1378</f>
        <v>2126918.07</v>
      </c>
      <c r="AF1378" s="12">
        <f>IFERROR('Market Scenario'!S1378/'Market Scenario'!S$1352-1,"")</f>
        <v>-0.003558053187</v>
      </c>
      <c r="AG1378" s="11">
        <f>'Market Scenario'!T1378</f>
        <v>30738.61</v>
      </c>
      <c r="AH1378" s="12">
        <f>IFERROR('Market Scenario'!T1378/'Market Scenario'!T$1352-1,"")</f>
        <v>-0.03974852394</v>
      </c>
      <c r="AI1378" s="11">
        <f>'Market Scenario'!U1378</f>
        <v>486006.73</v>
      </c>
      <c r="AJ1378" s="12">
        <f>IFERROR('Market Scenario'!U1378/'Market Scenario'!U$1352-1,"")</f>
        <v>-0.04736425609</v>
      </c>
      <c r="AK1378" s="11">
        <f>'Market Scenario'!V1378</f>
        <v>34632.91</v>
      </c>
      <c r="AL1378" s="12">
        <f>IFERROR('Market Scenario'!V1378/'Market Scenario'!V$1352-1,"")</f>
        <v>0.04955972502</v>
      </c>
      <c r="AM1378" s="11">
        <f>'Market Scenario'!W1378</f>
        <v>326553.89</v>
      </c>
      <c r="AN1378" s="12">
        <f>IFERROR('Market Scenario'!W1378/'Market Scenario'!W$1352-1,"")</f>
        <v>0.04518767305</v>
      </c>
      <c r="AO1378" s="11">
        <f>'Market Scenario'!X1378</f>
        <v>597947.35</v>
      </c>
      <c r="AP1378" s="12">
        <f>IFERROR('Market Scenario'!X1378/'Market Scenario'!X$1352-1,"")</f>
        <v>0.02865489655</v>
      </c>
      <c r="AQ1378" s="11">
        <f>'Market Scenario'!Y1378</f>
        <v>1158601.11</v>
      </c>
      <c r="AR1378" s="13">
        <f>IFERROR('Market Scenario'!Y1378/'Market Scenario'!Y$1352-1,"")</f>
        <v>0.06050486592</v>
      </c>
      <c r="AS1378" s="11">
        <f>'Market Scenario'!Z1378</f>
        <v>38760.5</v>
      </c>
      <c r="AT1378" s="13">
        <f>IFERROR('Market Scenario'!Z1378/'Market Scenario'!Z$1352-1,"")</f>
        <v>0.08898303894</v>
      </c>
      <c r="AU1378" s="11">
        <f>'Market Scenario'!AA1378</f>
        <v>120818.14</v>
      </c>
      <c r="AV1378" s="12">
        <f>IFERROR('Market Scenario'!AA1378/'Market Scenario'!AA$1352-1,"")</f>
        <v>0.07873348917</v>
      </c>
      <c r="AW1378" s="11">
        <f>'Market Scenario'!AB1378</f>
        <v>611646.32</v>
      </c>
      <c r="AX1378" s="12">
        <f>IFERROR('Market Scenario'!AB1378/'Market Scenario'!AB$1352-1,"")</f>
        <v>-0.04453263884</v>
      </c>
      <c r="AY1378" s="11">
        <f>'Market Scenario'!AC1378</f>
        <v>332890.45</v>
      </c>
      <c r="AZ1378" s="12">
        <f>IFERROR('Market Scenario'!AC1378/'Market Scenario'!AC$1352-1,"")</f>
        <v>0.03500500401</v>
      </c>
      <c r="BA1378" s="11">
        <f>'Market Scenario'!AD1378</f>
        <v>344743.68</v>
      </c>
      <c r="BB1378" s="12">
        <f>IFERROR('Market Scenario'!AD1378/'Market Scenario'!AD$1352-1,"")</f>
        <v>0.03075685341</v>
      </c>
      <c r="BC1378" s="11">
        <f>'Market Scenario'!AE1378</f>
        <v>124441.4</v>
      </c>
      <c r="BD1378" s="12">
        <f>IFERROR('Market Scenario'!AE1378/'Market Scenario'!AE$1352-1,"")</f>
        <v>-0.04707776482</v>
      </c>
      <c r="BE1378" s="11">
        <f>'Market Scenario'!AF1378</f>
        <v>91373.74</v>
      </c>
      <c r="BF1378" s="12">
        <f>IFERROR('Market Scenario'!AF1378/'Market Scenario'!AF$1352-1,"")</f>
        <v>-0.04666129138</v>
      </c>
      <c r="BG1378" s="11">
        <f>'Market Scenario'!AG1378</f>
        <v>147914.04</v>
      </c>
      <c r="BH1378" s="12">
        <f>IFERROR('Market Scenario'!AG1378/'Market Scenario'!AG$1352-1,"")</f>
        <v>-0.003349546176</v>
      </c>
      <c r="BI1378" s="11">
        <f>'Market Scenario'!AH1378</f>
        <v>148423.53</v>
      </c>
      <c r="BJ1378" s="12">
        <f>IFERROR('Market Scenario'!AH1378/'Market Scenario'!AH$1352-1,"")</f>
        <v>-0.04512227156</v>
      </c>
      <c r="BK1378" s="11">
        <f>'Market Scenario'!AI1378</f>
        <v>98832.54</v>
      </c>
      <c r="BL1378" s="12">
        <f>IFERROR('Market Scenario'!AI1378/'Market Scenario'!AI$1352-1,"")</f>
        <v>-0.03127908943</v>
      </c>
      <c r="BM1378" s="11">
        <f>'Market Scenario'!AJ1378</f>
        <v>149748.15</v>
      </c>
      <c r="BN1378" s="12">
        <f>IFERROR('Market Scenario'!AJ1378/'Market Scenario'!AJ$1352-1,"")</f>
        <v>-0.04514653946</v>
      </c>
      <c r="BO1378" s="11">
        <f>'Market Scenario'!AK1378</f>
        <v>99552.59</v>
      </c>
      <c r="BP1378" s="12">
        <f>IFERROR('Market Scenario'!AK1378/'Market Scenario'!AK$1352-1,"")</f>
        <v>0.03245249261</v>
      </c>
      <c r="BQ1378" s="11">
        <f>'Market Scenario'!AL1378</f>
        <v>102610.91</v>
      </c>
      <c r="BR1378" s="12">
        <f>IFERROR('Market Scenario'!AL1378/'Market Scenario'!AL$1352-1,"")</f>
        <v>0.005247992608</v>
      </c>
      <c r="BS1378" s="11">
        <f>'Market Scenario'!AM1378</f>
        <v>135974.03</v>
      </c>
      <c r="BT1378" s="12">
        <f>IFERROR('Market Scenario'!AM1378/'Market Scenario'!AM$1352-1,"")</f>
        <v>0.005005513804</v>
      </c>
      <c r="BU1378" s="11">
        <f>'Market Scenario'!AN1378</f>
        <v>88880.44</v>
      </c>
      <c r="BV1378" s="12">
        <f>IFERROR('Market Scenario'!AN1378/'Market Scenario'!AN$1352-1,"")</f>
        <v>0.03280871218</v>
      </c>
      <c r="BW1378" s="11">
        <f>'Market Scenario'!AO1378</f>
        <v>112289.17</v>
      </c>
      <c r="BX1378" s="12">
        <f>IFERROR('Market Scenario'!AO1378/'Market Scenario'!AO$1352-1,"")</f>
        <v>-0.03673589941</v>
      </c>
      <c r="BY1378" s="11">
        <f>'Market Scenario'!AP1378</f>
        <v>160511.44</v>
      </c>
      <c r="BZ1378" s="12">
        <f>IFERROR('Market Scenario'!AP1378/'Market Scenario'!AP$1352-1,"")</f>
        <v>0.0001237448095</v>
      </c>
      <c r="CA1378" s="11">
        <f>'Market Scenario'!AQ1378</f>
        <v>87606.82</v>
      </c>
      <c r="CB1378" s="12">
        <f>IFERROR('Market Scenario'!AQ1378/'Market Scenario'!AQ$1352-1,"")</f>
        <v>-0.000270339634</v>
      </c>
      <c r="CC1378" s="11">
        <f>'Market Scenario'!AR1378</f>
        <v>1671436.8</v>
      </c>
      <c r="CD1378" s="12">
        <f>IFERROR('Market Scenario'!AR1378/'Market Scenario'!AR$1352-1,"")</f>
        <v>-0.05697941846</v>
      </c>
      <c r="CE1378" s="11">
        <f>'Market Scenario'!AS1378</f>
        <v>17894.96</v>
      </c>
      <c r="CF1378" s="12">
        <f>IFERROR('Market Scenario'!AS1378/'Market Scenario'!AS$1352-1,"")</f>
        <v>-0.003847678256</v>
      </c>
      <c r="CG1378" s="11">
        <f>'Market Scenario'!AT1378</f>
        <v>21545.51</v>
      </c>
      <c r="CH1378" s="12">
        <f>IFERROR('Market Scenario'!AT1378/'Market Scenario'!AT$1352-1,"")</f>
        <v>0.01990338484</v>
      </c>
      <c r="CI1378" s="11">
        <f>'Market Scenario'!AU1378</f>
        <v>173803.31</v>
      </c>
      <c r="CJ1378" s="12">
        <f>IFERROR('Market Scenario'!AU1378/'Market Scenario'!AU$1352-1,"")</f>
        <v>0.002368266202</v>
      </c>
      <c r="CK1378" s="11">
        <f>'Market Scenario'!AV1378</f>
        <v>289376.28</v>
      </c>
      <c r="CL1378" s="12">
        <f>IFERROR('Market Scenario'!AV1378/'Market Scenario'!AV$1352-1,"")</f>
        <v>0.04997133931</v>
      </c>
      <c r="CM1378" s="11">
        <f>'Market Scenario'!AW1378</f>
        <v>128.33</v>
      </c>
      <c r="CN1378" s="12">
        <f>IFERROR('Market Scenario'!AW1378/'Market Scenario'!AW$1352-1,"")</f>
        <v>-0.04259922411</v>
      </c>
      <c r="CO1378" s="11">
        <f>'Market Scenario'!AX1378</f>
        <v>1510210.46</v>
      </c>
      <c r="CP1378" s="12">
        <f>IFERROR('Market Scenario'!AX1378/'Market Scenario'!AX$1352-1,"")</f>
        <v>0.01450736832</v>
      </c>
      <c r="CQ1378" s="11">
        <f>'Market Scenario'!AY1378</f>
        <v>3316224.66</v>
      </c>
      <c r="CR1378" s="13">
        <f>IFERROR('Market Scenario'!AY1378/'Market Scenario'!AY$1352-1,"")</f>
        <v>0.01889064262</v>
      </c>
      <c r="CS1378" s="11">
        <f>'Market Scenario'!AZ1378</f>
        <v>33205.87</v>
      </c>
      <c r="CT1378" s="12">
        <f>IFERROR('Market Scenario'!AZ1378/'Market Scenario'!AZ$1352-1,"")</f>
        <v>-0.005839957151</v>
      </c>
      <c r="CU1378" s="11">
        <f>'Market Scenario'!BA1378</f>
        <v>600275.26</v>
      </c>
      <c r="CV1378" s="12">
        <f>IFERROR('Market Scenario'!BA1378/'Market Scenario'!BA$1352-1,"")</f>
        <v>-0.04467801577</v>
      </c>
      <c r="CW1378" s="11">
        <f>'Market Scenario'!BB1378</f>
        <v>590456.23</v>
      </c>
      <c r="CX1378" s="12">
        <f>IFERROR('Market Scenario'!BB1378/'Market Scenario'!BB$1352-1,"")</f>
        <v>-0.03591427573</v>
      </c>
      <c r="CY1378" s="11">
        <f>'Market Scenario'!BC1378</f>
        <v>33716.98</v>
      </c>
      <c r="CZ1378" s="12">
        <f>IFERROR('Market Scenario'!BC1378/'Market Scenario'!BC$1352-1,"")</f>
        <v>0.01907891436</v>
      </c>
      <c r="DA1378" s="11">
        <f>'Market Scenario'!BD1378</f>
        <v>43279.99</v>
      </c>
      <c r="DB1378" s="12">
        <f>IFERROR('Market Scenario'!BD1378/'Market Scenario'!BD$1352-1,"")</f>
        <v>0.00349367982</v>
      </c>
    </row>
    <row r="1379" ht="14.25" customHeight="1">
      <c r="A1379" s="10" t="str">
        <f>'Market Scenario'!A1379</f>
        <v>Scenario 2</v>
      </c>
      <c r="B1379" s="10">
        <f>'Market Scenario'!B1379</f>
        <v>1378</v>
      </c>
      <c r="C1379" s="10">
        <f>'Market Scenario'!C1379</f>
        <v>5</v>
      </c>
      <c r="D1379" s="10" t="str">
        <f>'Market Scenario'!D1379</f>
        <v>Market Euphoria</v>
      </c>
      <c r="E1379" s="10">
        <f>'Market Scenario'!E1379</f>
        <v>178</v>
      </c>
      <c r="F1379" s="10" t="str">
        <f>'Market Scenario'!F1379</f>
        <v>TRADING</v>
      </c>
      <c r="G1379" s="11">
        <f>'Market Scenario'!G1379</f>
        <v>186451.69</v>
      </c>
      <c r="H1379" s="12">
        <f>IFERROR('Market Scenario'!G1379/'Market Scenario'!G$1352-1,"")</f>
        <v>0.02931986505</v>
      </c>
      <c r="I1379" s="11">
        <f>'Market Scenario'!H1379</f>
        <v>296963.3</v>
      </c>
      <c r="J1379" s="12">
        <f>IFERROR('Market Scenario'!H1379/'Market Scenario'!H$1352-1,"")</f>
        <v>0.06008160639</v>
      </c>
      <c r="K1379" s="11">
        <f>'Market Scenario'!I1379</f>
        <v>175800.99</v>
      </c>
      <c r="L1379" s="12">
        <f>IFERROR('Market Scenario'!I1379/'Market Scenario'!I$1352-1,"")</f>
        <v>-0.03106120302</v>
      </c>
      <c r="M1379" s="11">
        <f>'Market Scenario'!J1379</f>
        <v>289383.1</v>
      </c>
      <c r="N1379" s="12">
        <f>IFERROR('Market Scenario'!J1379/'Market Scenario'!J$1352-1,"")</f>
        <v>-0.0002210421332</v>
      </c>
      <c r="O1379" s="11">
        <f>'Market Scenario'!K1379</f>
        <v>783524.05</v>
      </c>
      <c r="P1379" s="12">
        <f>IFERROR('Market Scenario'!K1379/'Market Scenario'!K$1352-1,"")</f>
        <v>0.05379211626</v>
      </c>
      <c r="Q1379" s="11">
        <f>'Market Scenario'!L1379</f>
        <v>621396.68</v>
      </c>
      <c r="R1379" s="12">
        <f>IFERROR('Market Scenario'!L1379/'Market Scenario'!L$1352-1,"")</f>
        <v>0.0686210395</v>
      </c>
      <c r="S1379" s="11">
        <f>'Market Scenario'!M1379</f>
        <v>267373.4</v>
      </c>
      <c r="T1379" s="12">
        <f>IFERROR('Market Scenario'!M1379/'Market Scenario'!M$1352-1,"")</f>
        <v>0.04410852358</v>
      </c>
      <c r="U1379" s="11">
        <f>'Market Scenario'!N1379</f>
        <v>487927.68</v>
      </c>
      <c r="V1379" s="12">
        <f>IFERROR('Market Scenario'!N1379/'Market Scenario'!N$1352-1,"")</f>
        <v>0.0260721304</v>
      </c>
      <c r="W1379" s="11">
        <f>'Market Scenario'!O1379</f>
        <v>841770.84</v>
      </c>
      <c r="X1379" s="12">
        <f>IFERROR('Market Scenario'!O1379/'Market Scenario'!O$1352-1,"")</f>
        <v>-0.05738006274</v>
      </c>
      <c r="Y1379" s="11">
        <f>'Market Scenario'!P1379</f>
        <v>928990.27</v>
      </c>
      <c r="Z1379" s="12">
        <f>IFERROR('Market Scenario'!P1379/'Market Scenario'!P$1352-1,"")</f>
        <v>-0.03395055666</v>
      </c>
      <c r="AA1379" s="11">
        <f>'Market Scenario'!Q1379</f>
        <v>484350</v>
      </c>
      <c r="AB1379" s="12">
        <f>IFERROR('Market Scenario'!Q1379/'Market Scenario'!Q$1352-1,"")</f>
        <v>0.05287907157</v>
      </c>
      <c r="AC1379" s="11">
        <f>'Market Scenario'!R1379</f>
        <v>325874.57</v>
      </c>
      <c r="AD1379" s="12">
        <f>IFERROR('Market Scenario'!R1379/'Market Scenario'!R$1352-1,"")</f>
        <v>-0.05299775898</v>
      </c>
      <c r="AE1379" s="11">
        <f>'Market Scenario'!S1379</f>
        <v>2126545.47</v>
      </c>
      <c r="AF1379" s="12">
        <f>IFERROR('Market Scenario'!S1379/'Market Scenario'!S$1352-1,"")</f>
        <v>-0.003732612929</v>
      </c>
      <c r="AG1379" s="11">
        <f>'Market Scenario'!T1379</f>
        <v>30637.94</v>
      </c>
      <c r="AH1379" s="12">
        <f>IFERROR('Market Scenario'!T1379/'Market Scenario'!T$1352-1,"")</f>
        <v>-0.0428933804</v>
      </c>
      <c r="AI1379" s="11">
        <f>'Market Scenario'!U1379</f>
        <v>485430.05</v>
      </c>
      <c r="AJ1379" s="12">
        <f>IFERROR('Market Scenario'!U1379/'Market Scenario'!U$1352-1,"")</f>
        <v>-0.04849462311</v>
      </c>
      <c r="AK1379" s="11">
        <f>'Market Scenario'!V1379</f>
        <v>34650.91</v>
      </c>
      <c r="AL1379" s="12">
        <f>IFERROR('Market Scenario'!V1379/'Market Scenario'!V$1352-1,"")</f>
        <v>0.0501052199</v>
      </c>
      <c r="AM1379" s="11">
        <f>'Market Scenario'!W1379</f>
        <v>326685.2</v>
      </c>
      <c r="AN1379" s="12">
        <f>IFERROR('Market Scenario'!W1379/'Market Scenario'!W$1352-1,"")</f>
        <v>0.04560795159</v>
      </c>
      <c r="AO1379" s="11">
        <f>'Market Scenario'!X1379</f>
        <v>598195.34</v>
      </c>
      <c r="AP1379" s="12">
        <f>IFERROR('Market Scenario'!X1379/'Market Scenario'!X$1352-1,"")</f>
        <v>0.02908151626</v>
      </c>
      <c r="AQ1379" s="11">
        <f>'Market Scenario'!Y1379</f>
        <v>1163318.92</v>
      </c>
      <c r="AR1379" s="13">
        <f>IFERROR('Market Scenario'!Y1379/'Market Scenario'!Y$1352-1,"")</f>
        <v>0.06482322918</v>
      </c>
      <c r="AS1379" s="11">
        <f>'Market Scenario'!Z1379</f>
        <v>38846.43</v>
      </c>
      <c r="AT1379" s="13">
        <f>IFERROR('Market Scenario'!Z1379/'Market Scenario'!Z$1352-1,"")</f>
        <v>0.09139725735</v>
      </c>
      <c r="AU1379" s="11">
        <f>'Market Scenario'!AA1379</f>
        <v>121092.74</v>
      </c>
      <c r="AV1379" s="12">
        <f>IFERROR('Market Scenario'!AA1379/'Market Scenario'!AA$1352-1,"")</f>
        <v>0.08118527511</v>
      </c>
      <c r="AW1379" s="11">
        <f>'Market Scenario'!AB1379</f>
        <v>610550.89</v>
      </c>
      <c r="AX1379" s="12">
        <f>IFERROR('Market Scenario'!AB1379/'Market Scenario'!AB$1352-1,"")</f>
        <v>-0.04624383627</v>
      </c>
      <c r="AY1379" s="11">
        <f>'Market Scenario'!AC1379</f>
        <v>333107.73</v>
      </c>
      <c r="AZ1379" s="12">
        <f>IFERROR('Market Scenario'!AC1379/'Market Scenario'!AC$1352-1,"")</f>
        <v>0.03568055925</v>
      </c>
      <c r="BA1379" s="11">
        <f>'Market Scenario'!AD1379</f>
        <v>344791.63</v>
      </c>
      <c r="BB1379" s="12">
        <f>IFERROR('Market Scenario'!AD1379/'Market Scenario'!AD$1352-1,"")</f>
        <v>0.03090022019</v>
      </c>
      <c r="BC1379" s="11">
        <f>'Market Scenario'!AE1379</f>
        <v>124209.42</v>
      </c>
      <c r="BD1379" s="12">
        <f>IFERROR('Market Scenario'!AE1379/'Market Scenario'!AE$1352-1,"")</f>
        <v>-0.04885417444</v>
      </c>
      <c r="BE1379" s="11">
        <f>'Market Scenario'!AF1379</f>
        <v>91206.07</v>
      </c>
      <c r="BF1379" s="12">
        <f>IFERROR('Market Scenario'!AF1379/'Market Scenario'!AF$1352-1,"")</f>
        <v>-0.04841065943</v>
      </c>
      <c r="BG1379" s="11">
        <f>'Market Scenario'!AG1379</f>
        <v>147858.78</v>
      </c>
      <c r="BH1379" s="12">
        <f>IFERROR('Market Scenario'!AG1379/'Market Scenario'!AG$1352-1,"")</f>
        <v>-0.003721890168</v>
      </c>
      <c r="BI1379" s="11">
        <f>'Market Scenario'!AH1379</f>
        <v>148336.67</v>
      </c>
      <c r="BJ1379" s="12">
        <f>IFERROR('Market Scenario'!AH1379/'Market Scenario'!AH$1352-1,"")</f>
        <v>-0.04568108241</v>
      </c>
      <c r="BK1379" s="11">
        <f>'Market Scenario'!AI1379</f>
        <v>98820.26</v>
      </c>
      <c r="BL1379" s="12">
        <f>IFERROR('Market Scenario'!AI1379/'Market Scenario'!AI$1352-1,"")</f>
        <v>-0.03139945356</v>
      </c>
      <c r="BM1379" s="11">
        <f>'Market Scenario'!AJ1379</f>
        <v>149320.05</v>
      </c>
      <c r="BN1379" s="12">
        <f>IFERROR('Market Scenario'!AJ1379/'Market Scenario'!AJ$1352-1,"")</f>
        <v>-0.04787627446</v>
      </c>
      <c r="BO1379" s="11">
        <f>'Market Scenario'!AK1379</f>
        <v>99707.78</v>
      </c>
      <c r="BP1379" s="12">
        <f>IFERROR('Market Scenario'!AK1379/'Market Scenario'!AK$1352-1,"")</f>
        <v>0.03406195653</v>
      </c>
      <c r="BQ1379" s="11">
        <f>'Market Scenario'!AL1379</f>
        <v>102665.07</v>
      </c>
      <c r="BR1379" s="12">
        <f>IFERROR('Market Scenario'!AL1379/'Market Scenario'!AL$1352-1,"")</f>
        <v>0.005778581717</v>
      </c>
      <c r="BS1379" s="11">
        <f>'Market Scenario'!AM1379</f>
        <v>135931.61</v>
      </c>
      <c r="BT1379" s="12">
        <f>IFERROR('Market Scenario'!AM1379/'Market Scenario'!AM$1352-1,"")</f>
        <v>0.004691980889</v>
      </c>
      <c r="BU1379" s="11">
        <f>'Market Scenario'!AN1379</f>
        <v>89027.93</v>
      </c>
      <c r="BV1379" s="12">
        <f>IFERROR('Market Scenario'!AN1379/'Market Scenario'!AN$1352-1,"")</f>
        <v>0.03452257585</v>
      </c>
      <c r="BW1379" s="11">
        <f>'Market Scenario'!AO1379</f>
        <v>112181.22</v>
      </c>
      <c r="BX1379" s="12">
        <f>IFERROR('Market Scenario'!AO1379/'Market Scenario'!AO$1352-1,"")</f>
        <v>-0.03766194027</v>
      </c>
      <c r="BY1379" s="11">
        <f>'Market Scenario'!AP1379</f>
        <v>160476.16</v>
      </c>
      <c r="BZ1379" s="12">
        <f>IFERROR('Market Scenario'!AP1379/'Market Scenario'!AP$1352-1,"")</f>
        <v>-0.0000960798068</v>
      </c>
      <c r="CA1379" s="11">
        <f>'Market Scenario'!AQ1379</f>
        <v>87598.12</v>
      </c>
      <c r="CB1379" s="12">
        <f>IFERROR('Market Scenario'!AQ1379/'Market Scenario'!AQ$1352-1,"")</f>
        <v>-0.0003696201243</v>
      </c>
      <c r="CC1379" s="11">
        <f>'Market Scenario'!AR1379</f>
        <v>1666137.62</v>
      </c>
      <c r="CD1379" s="12">
        <f>IFERROR('Market Scenario'!AR1379/'Market Scenario'!AR$1352-1,"")</f>
        <v>-0.05996920294</v>
      </c>
      <c r="CE1379" s="11">
        <f>'Market Scenario'!AS1379</f>
        <v>17894.29</v>
      </c>
      <c r="CF1379" s="12">
        <f>IFERROR('Market Scenario'!AS1379/'Market Scenario'!AS$1352-1,"")</f>
        <v>-0.003884974905</v>
      </c>
      <c r="CG1379" s="11">
        <f>'Market Scenario'!AT1379</f>
        <v>21529.23</v>
      </c>
      <c r="CH1379" s="12">
        <f>IFERROR('Market Scenario'!AT1379/'Market Scenario'!AT$1352-1,"")</f>
        <v>0.01913273578</v>
      </c>
      <c r="CI1379" s="11">
        <f>'Market Scenario'!AU1379</f>
        <v>173800.47</v>
      </c>
      <c r="CJ1379" s="12">
        <f>IFERROR('Market Scenario'!AU1379/'Market Scenario'!AU$1352-1,"")</f>
        <v>0.002351887193</v>
      </c>
      <c r="CK1379" s="11">
        <f>'Market Scenario'!AV1379</f>
        <v>289967.17</v>
      </c>
      <c r="CL1379" s="12">
        <f>IFERROR('Market Scenario'!AV1379/'Market Scenario'!AV$1352-1,"")</f>
        <v>0.05211532141</v>
      </c>
      <c r="CM1379" s="11">
        <f>'Market Scenario'!AW1379</f>
        <v>128.26</v>
      </c>
      <c r="CN1379" s="12">
        <f>IFERROR('Market Scenario'!AW1379/'Market Scenario'!AW$1352-1,"")</f>
        <v>-0.04312145628</v>
      </c>
      <c r="CO1379" s="11">
        <f>'Market Scenario'!AX1379</f>
        <v>1511376.69</v>
      </c>
      <c r="CP1379" s="12">
        <f>IFERROR('Market Scenario'!AX1379/'Market Scenario'!AX$1352-1,"")</f>
        <v>0.01529080146</v>
      </c>
      <c r="CQ1379" s="11">
        <f>'Market Scenario'!AY1379</f>
        <v>3328941.41</v>
      </c>
      <c r="CR1379" s="13">
        <f>IFERROR('Market Scenario'!AY1379/'Market Scenario'!AY$1352-1,"")</f>
        <v>0.02279778973</v>
      </c>
      <c r="CS1379" s="11">
        <f>'Market Scenario'!AZ1379</f>
        <v>33207.38</v>
      </c>
      <c r="CT1379" s="12">
        <f>IFERROR('Market Scenario'!AZ1379/'Market Scenario'!AZ$1352-1,"")</f>
        <v>-0.005794748829</v>
      </c>
      <c r="CU1379" s="11">
        <f>'Market Scenario'!BA1379</f>
        <v>598715.5</v>
      </c>
      <c r="CV1379" s="12">
        <f>IFERROR('Market Scenario'!BA1379/'Market Scenario'!BA$1352-1,"")</f>
        <v>-0.047160332</v>
      </c>
      <c r="CW1379" s="11">
        <f>'Market Scenario'!BB1379</f>
        <v>589770.88</v>
      </c>
      <c r="CX1379" s="12">
        <f>IFERROR('Market Scenario'!BB1379/'Market Scenario'!BB$1352-1,"")</f>
        <v>-0.0370333022</v>
      </c>
      <c r="CY1379" s="11">
        <f>'Market Scenario'!BC1379</f>
        <v>33769.12</v>
      </c>
      <c r="CZ1379" s="12">
        <f>IFERROR('Market Scenario'!BC1379/'Market Scenario'!BC$1352-1,"")</f>
        <v>0.02065481987</v>
      </c>
      <c r="DA1379" s="11">
        <f>'Market Scenario'!BD1379</f>
        <v>43273.04</v>
      </c>
      <c r="DB1379" s="12">
        <f>IFERROR('Market Scenario'!BD1379/'Market Scenario'!BD$1352-1,"")</f>
        <v>0.003332536505</v>
      </c>
    </row>
    <row r="1380" ht="14.25" customHeight="1">
      <c r="A1380" s="10" t="str">
        <f>'Market Scenario'!A1380</f>
        <v>Scenario 2</v>
      </c>
      <c r="B1380" s="10">
        <f>'Market Scenario'!B1380</f>
        <v>1379</v>
      </c>
      <c r="C1380" s="10">
        <f>'Market Scenario'!C1380</f>
        <v>5</v>
      </c>
      <c r="D1380" s="10" t="str">
        <f>'Market Scenario'!D1380</f>
        <v>Market Euphoria</v>
      </c>
      <c r="E1380" s="10">
        <f>'Market Scenario'!E1380</f>
        <v>179</v>
      </c>
      <c r="F1380" s="10" t="str">
        <f>'Market Scenario'!F1380</f>
        <v>TRADING</v>
      </c>
      <c r="G1380" s="11">
        <f>'Market Scenario'!G1380</f>
        <v>186715.5</v>
      </c>
      <c r="H1380" s="12">
        <f>IFERROR('Market Scenario'!G1380/'Market Scenario'!G$1352-1,"")</f>
        <v>0.03077624699</v>
      </c>
      <c r="I1380" s="11">
        <f>'Market Scenario'!H1380</f>
        <v>297530.84</v>
      </c>
      <c r="J1380" s="12">
        <f>IFERROR('Market Scenario'!H1380/'Market Scenario'!H$1352-1,"")</f>
        <v>0.06210757631</v>
      </c>
      <c r="K1380" s="11">
        <f>'Market Scenario'!I1380</f>
        <v>175463.27</v>
      </c>
      <c r="L1380" s="12">
        <f>IFERROR('Market Scenario'!I1380/'Market Scenario'!I$1352-1,"")</f>
        <v>-0.03292256916</v>
      </c>
      <c r="M1380" s="11">
        <f>'Market Scenario'!J1380</f>
        <v>289498.91</v>
      </c>
      <c r="N1380" s="12">
        <f>IFERROR('Market Scenario'!J1380/'Market Scenario'!J$1352-1,"")</f>
        <v>0.000179065548</v>
      </c>
      <c r="O1380" s="11">
        <f>'Market Scenario'!K1380</f>
        <v>785445.69</v>
      </c>
      <c r="P1380" s="12">
        <f>IFERROR('Market Scenario'!K1380/'Market Scenario'!K$1352-1,"")</f>
        <v>0.056376605</v>
      </c>
      <c r="Q1380" s="11">
        <f>'Market Scenario'!L1380</f>
        <v>623294.03</v>
      </c>
      <c r="R1380" s="12">
        <f>IFERROR('Market Scenario'!L1380/'Market Scenario'!L$1352-1,"")</f>
        <v>0.07188392808</v>
      </c>
      <c r="S1380" s="11">
        <f>'Market Scenario'!M1380</f>
        <v>267816.67</v>
      </c>
      <c r="T1380" s="12">
        <f>IFERROR('Market Scenario'!M1380/'Market Scenario'!M$1352-1,"")</f>
        <v>0.04583951846</v>
      </c>
      <c r="U1380" s="11">
        <f>'Market Scenario'!N1380</f>
        <v>488353.86</v>
      </c>
      <c r="V1380" s="12">
        <f>IFERROR('Market Scenario'!N1380/'Market Scenario'!N$1352-1,"")</f>
        <v>0.02696835219</v>
      </c>
      <c r="W1380" s="11">
        <f>'Market Scenario'!O1380</f>
        <v>839940.11</v>
      </c>
      <c r="X1380" s="12">
        <f>IFERROR('Market Scenario'!O1380/'Market Scenario'!O$1352-1,"")</f>
        <v>-0.05943012496</v>
      </c>
      <c r="Y1380" s="11">
        <f>'Market Scenario'!P1380</f>
        <v>928313.63</v>
      </c>
      <c r="Z1380" s="12">
        <f>IFERROR('Market Scenario'!P1380/'Market Scenario'!P$1352-1,"")</f>
        <v>-0.0346541891</v>
      </c>
      <c r="AA1380" s="11">
        <f>'Market Scenario'!Q1380</f>
        <v>484950.29</v>
      </c>
      <c r="AB1380" s="12">
        <f>IFERROR('Market Scenario'!Q1380/'Market Scenario'!Q$1352-1,"")</f>
        <v>0.05418398079</v>
      </c>
      <c r="AC1380" s="11">
        <f>'Market Scenario'!R1380</f>
        <v>325179.49</v>
      </c>
      <c r="AD1380" s="12">
        <f>IFERROR('Market Scenario'!R1380/'Market Scenario'!R$1352-1,"")</f>
        <v>-0.05501768437</v>
      </c>
      <c r="AE1380" s="11">
        <f>'Market Scenario'!S1380</f>
        <v>2125298.05</v>
      </c>
      <c r="AF1380" s="12">
        <f>IFERROR('Market Scenario'!S1380/'Market Scenario'!S$1352-1,"")</f>
        <v>-0.004317017957</v>
      </c>
      <c r="AG1380" s="11">
        <f>'Market Scenario'!T1380</f>
        <v>30602.28</v>
      </c>
      <c r="AH1380" s="12">
        <f>IFERROR('Market Scenario'!T1380/'Market Scenario'!T$1352-1,"")</f>
        <v>-0.04400737247</v>
      </c>
      <c r="AI1380" s="11">
        <f>'Market Scenario'!U1380</f>
        <v>484442.01</v>
      </c>
      <c r="AJ1380" s="12">
        <f>IFERROR('Market Scenario'!U1380/'Market Scenario'!U$1352-1,"")</f>
        <v>-0.05043130868</v>
      </c>
      <c r="AK1380" s="11">
        <f>'Market Scenario'!V1380</f>
        <v>34659.83</v>
      </c>
      <c r="AL1380" s="12">
        <f>IFERROR('Market Scenario'!V1380/'Market Scenario'!V$1352-1,"")</f>
        <v>0.05037554292</v>
      </c>
      <c r="AM1380" s="11">
        <f>'Market Scenario'!W1380</f>
        <v>327124.62</v>
      </c>
      <c r="AN1380" s="12">
        <f>IFERROR('Market Scenario'!W1380/'Market Scenario'!W$1352-1,"")</f>
        <v>0.0470143852</v>
      </c>
      <c r="AO1380" s="11">
        <f>'Market Scenario'!X1380</f>
        <v>598710.65</v>
      </c>
      <c r="AP1380" s="12">
        <f>IFERROR('Market Scenario'!X1380/'Market Scenario'!X$1352-1,"")</f>
        <v>0.02996800928</v>
      </c>
      <c r="AQ1380" s="11">
        <f>'Market Scenario'!Y1380</f>
        <v>1167638.06</v>
      </c>
      <c r="AR1380" s="13">
        <f>IFERROR('Market Scenario'!Y1380/'Market Scenario'!Y$1352-1,"")</f>
        <v>0.06877667696</v>
      </c>
      <c r="AS1380" s="11">
        <f>'Market Scenario'!Z1380</f>
        <v>38979.64</v>
      </c>
      <c r="AT1380" s="13">
        <f>IFERROR('Market Scenario'!Z1380/'Market Scenario'!Z$1352-1,"")</f>
        <v>0.09513981564</v>
      </c>
      <c r="AU1380" s="11">
        <f>'Market Scenario'!AA1380</f>
        <v>121438.46</v>
      </c>
      <c r="AV1380" s="12">
        <f>IFERROR('Market Scenario'!AA1380/'Market Scenario'!AA$1352-1,"")</f>
        <v>0.0842720611</v>
      </c>
      <c r="AW1380" s="11">
        <f>'Market Scenario'!AB1380</f>
        <v>609302.63</v>
      </c>
      <c r="AX1380" s="12">
        <f>IFERROR('Market Scenario'!AB1380/'Market Scenario'!AB$1352-1,"")</f>
        <v>-0.0481937731</v>
      </c>
      <c r="AY1380" s="11">
        <f>'Market Scenario'!AC1380</f>
        <v>333911.53</v>
      </c>
      <c r="AZ1380" s="12">
        <f>IFERROR('Market Scenario'!AC1380/'Market Scenario'!AC$1352-1,"")</f>
        <v>0.03817969079</v>
      </c>
      <c r="BA1380" s="11">
        <f>'Market Scenario'!AD1380</f>
        <v>345515.56</v>
      </c>
      <c r="BB1380" s="12">
        <f>IFERROR('Market Scenario'!AD1380/'Market Scenario'!AD$1352-1,"")</f>
        <v>0.03306471472</v>
      </c>
      <c r="BC1380" s="11">
        <f>'Market Scenario'!AE1380</f>
        <v>123995.75</v>
      </c>
      <c r="BD1380" s="12">
        <f>IFERROR('Market Scenario'!AE1380/'Market Scenario'!AE$1352-1,"")</f>
        <v>-0.05049037344</v>
      </c>
      <c r="BE1380" s="11">
        <f>'Market Scenario'!AF1380</f>
        <v>90973.68</v>
      </c>
      <c r="BF1380" s="12">
        <f>IFERROR('Market Scenario'!AF1380/'Market Scenario'!AF$1352-1,"")</f>
        <v>-0.05083527708</v>
      </c>
      <c r="BG1380" s="11">
        <f>'Market Scenario'!AG1380</f>
        <v>147806.88</v>
      </c>
      <c r="BH1380" s="12">
        <f>IFERROR('Market Scenario'!AG1380/'Market Scenario'!AG$1352-1,"")</f>
        <v>-0.004071594351</v>
      </c>
      <c r="BI1380" s="11">
        <f>'Market Scenario'!AH1380</f>
        <v>148016.11</v>
      </c>
      <c r="BJ1380" s="12">
        <f>IFERROR('Market Scenario'!AH1380/'Market Scenario'!AH$1352-1,"")</f>
        <v>-0.04774339426</v>
      </c>
      <c r="BK1380" s="11">
        <f>'Market Scenario'!AI1380</f>
        <v>98716.82</v>
      </c>
      <c r="BL1380" s="12">
        <f>IFERROR('Market Scenario'!AI1380/'Market Scenario'!AI$1352-1,"")</f>
        <v>-0.03241333513</v>
      </c>
      <c r="BM1380" s="11">
        <f>'Market Scenario'!AJ1380</f>
        <v>149104.57</v>
      </c>
      <c r="BN1380" s="12">
        <f>IFERROR('Market Scenario'!AJ1380/'Market Scenario'!AJ$1352-1,"")</f>
        <v>-0.0492502602</v>
      </c>
      <c r="BO1380" s="11">
        <f>'Market Scenario'!AK1380</f>
        <v>99825.44</v>
      </c>
      <c r="BP1380" s="12">
        <f>IFERROR('Market Scenario'!AK1380/'Market Scenario'!AK$1352-1,"")</f>
        <v>0.03528219962</v>
      </c>
      <c r="BQ1380" s="11">
        <f>'Market Scenario'!AL1380</f>
        <v>102657.75</v>
      </c>
      <c r="BR1380" s="12">
        <f>IFERROR('Market Scenario'!AL1380/'Market Scenario'!AL$1352-1,"")</f>
        <v>0.005706869895</v>
      </c>
      <c r="BS1380" s="11">
        <f>'Market Scenario'!AM1380</f>
        <v>135946</v>
      </c>
      <c r="BT1380" s="12">
        <f>IFERROR('Market Scenario'!AM1380/'Market Scenario'!AM$1352-1,"")</f>
        <v>0.00479833965</v>
      </c>
      <c r="BU1380" s="11">
        <f>'Market Scenario'!AN1380</f>
        <v>89231.62</v>
      </c>
      <c r="BV1380" s="12">
        <f>IFERROR('Market Scenario'!AN1380/'Market Scenario'!AN$1352-1,"")</f>
        <v>0.0368894949</v>
      </c>
      <c r="BW1380" s="11">
        <f>'Market Scenario'!AO1380</f>
        <v>111957.07</v>
      </c>
      <c r="BX1380" s="12">
        <f>IFERROR('Market Scenario'!AO1380/'Market Scenario'!AO$1352-1,"")</f>
        <v>-0.03958479399</v>
      </c>
      <c r="BY1380" s="11">
        <f>'Market Scenario'!AP1380</f>
        <v>160459.98</v>
      </c>
      <c r="BZ1380" s="12">
        <f>IFERROR('Market Scenario'!AP1380/'Market Scenario'!AP$1352-1,"")</f>
        <v>-0.0001968950645</v>
      </c>
      <c r="CA1380" s="11">
        <f>'Market Scenario'!AQ1380</f>
        <v>87578.89</v>
      </c>
      <c r="CB1380" s="12">
        <f>IFERROR('Market Scenario'!AQ1380/'Market Scenario'!AQ$1352-1,"")</f>
        <v>-0.0005890642426</v>
      </c>
      <c r="CC1380" s="11">
        <f>'Market Scenario'!AR1380</f>
        <v>1663092.11</v>
      </c>
      <c r="CD1380" s="12">
        <f>IFERROR('Market Scenario'!AR1380/'Market Scenario'!AR$1352-1,"")</f>
        <v>-0.06168747228</v>
      </c>
      <c r="CE1380" s="11">
        <f>'Market Scenario'!AS1380</f>
        <v>17902.64</v>
      </c>
      <c r="CF1380" s="12">
        <f>IFERROR('Market Scenario'!AS1380/'Market Scenario'!AS$1352-1,"")</f>
        <v>-0.00342015845</v>
      </c>
      <c r="CG1380" s="11">
        <f>'Market Scenario'!AT1380</f>
        <v>21537.91</v>
      </c>
      <c r="CH1380" s="12">
        <f>IFERROR('Market Scenario'!AT1380/'Market Scenario'!AT$1352-1,"")</f>
        <v>0.01954362238</v>
      </c>
      <c r="CI1380" s="11">
        <f>'Market Scenario'!AU1380</f>
        <v>173834.27</v>
      </c>
      <c r="CJ1380" s="12">
        <f>IFERROR('Market Scenario'!AU1380/'Market Scenario'!AU$1352-1,"")</f>
        <v>0.002546820462</v>
      </c>
      <c r="CK1380" s="11">
        <f>'Market Scenario'!AV1380</f>
        <v>290387.13</v>
      </c>
      <c r="CL1380" s="12">
        <f>IFERROR('Market Scenario'!AV1380/'Market Scenario'!AV$1352-1,"")</f>
        <v>0.05363910202</v>
      </c>
      <c r="CM1380" s="11">
        <f>'Market Scenario'!AW1380</f>
        <v>128.07</v>
      </c>
      <c r="CN1380" s="12">
        <f>IFERROR('Market Scenario'!AW1380/'Market Scenario'!AW$1352-1,"")</f>
        <v>-0.0445389436</v>
      </c>
      <c r="CO1380" s="11">
        <f>'Market Scenario'!AX1380</f>
        <v>1512208.54</v>
      </c>
      <c r="CP1380" s="12">
        <f>IFERROR('Market Scenario'!AX1380/'Market Scenario'!AX$1352-1,"")</f>
        <v>0.01584960964</v>
      </c>
      <c r="CQ1380" s="11">
        <f>'Market Scenario'!AY1380</f>
        <v>3340062.02</v>
      </c>
      <c r="CR1380" s="13">
        <f>IFERROR('Market Scenario'!AY1380/'Market Scenario'!AY$1352-1,"")</f>
        <v>0.02621453215</v>
      </c>
      <c r="CS1380" s="11">
        <f>'Market Scenario'!AZ1380</f>
        <v>33210.17</v>
      </c>
      <c r="CT1380" s="12">
        <f>IFERROR('Market Scenario'!AZ1380/'Market Scenario'!AZ$1352-1,"")</f>
        <v>-0.005711218221</v>
      </c>
      <c r="CU1380" s="11">
        <f>'Market Scenario'!BA1380</f>
        <v>597032.21</v>
      </c>
      <c r="CV1380" s="12">
        <f>IFERROR('Market Scenario'!BA1380/'Market Scenario'!BA$1352-1,"")</f>
        <v>-0.04983924291</v>
      </c>
      <c r="CW1380" s="11">
        <f>'Market Scenario'!BB1380</f>
        <v>589450.74</v>
      </c>
      <c r="CX1380" s="12">
        <f>IFERROR('Market Scenario'!BB1380/'Market Scenario'!BB$1352-1,"")</f>
        <v>-0.03755602072</v>
      </c>
      <c r="CY1380" s="11">
        <f>'Market Scenario'!BC1380</f>
        <v>33782.58</v>
      </c>
      <c r="CZ1380" s="12">
        <f>IFERROR('Market Scenario'!BC1380/'Market Scenario'!BC$1352-1,"")</f>
        <v>0.02106164166</v>
      </c>
      <c r="DA1380" s="11">
        <f>'Market Scenario'!BD1380</f>
        <v>43244.41</v>
      </c>
      <c r="DB1380" s="12">
        <f>IFERROR('Market Scenario'!BD1380/'Market Scenario'!BD$1352-1,"")</f>
        <v>0.00266871879</v>
      </c>
    </row>
    <row r="1381" ht="14.25" customHeight="1">
      <c r="A1381" s="10" t="str">
        <f>'Market Scenario'!A1381</f>
        <v>Scenario 2</v>
      </c>
      <c r="B1381" s="10">
        <f>'Market Scenario'!B1381</f>
        <v>1380</v>
      </c>
      <c r="C1381" s="10">
        <f>'Market Scenario'!C1381</f>
        <v>5</v>
      </c>
      <c r="D1381" s="10" t="str">
        <f>'Market Scenario'!D1381</f>
        <v>Market Euphoria</v>
      </c>
      <c r="E1381" s="10">
        <f>'Market Scenario'!E1381</f>
        <v>180</v>
      </c>
      <c r="F1381" s="10" t="str">
        <f>'Market Scenario'!F1381</f>
        <v>TRADING</v>
      </c>
      <c r="G1381" s="11">
        <f>'Market Scenario'!G1381</f>
        <v>186878.73</v>
      </c>
      <c r="H1381" s="12">
        <f>IFERROR('Market Scenario'!G1381/'Market Scenario'!G$1352-1,"")</f>
        <v>0.03167736986</v>
      </c>
      <c r="I1381" s="11">
        <f>'Market Scenario'!H1381</f>
        <v>298061.44</v>
      </c>
      <c r="J1381" s="12">
        <f>IFERROR('Market Scenario'!H1381/'Market Scenario'!H$1352-1,"")</f>
        <v>0.06400168006</v>
      </c>
      <c r="K1381" s="11">
        <f>'Market Scenario'!I1381</f>
        <v>175059.26</v>
      </c>
      <c r="L1381" s="12">
        <f>IFERROR('Market Scenario'!I1381/'Market Scenario'!I$1352-1,"")</f>
        <v>-0.03514929703</v>
      </c>
      <c r="M1381" s="11">
        <f>'Market Scenario'!J1381</f>
        <v>289477.13</v>
      </c>
      <c r="N1381" s="12">
        <f>IFERROR('Market Scenario'!J1381/'Market Scenario'!J$1352-1,"")</f>
        <v>0.0001038186324</v>
      </c>
      <c r="O1381" s="11">
        <f>'Market Scenario'!K1381</f>
        <v>786677.46</v>
      </c>
      <c r="P1381" s="12">
        <f>IFERROR('Market Scenario'!K1381/'Market Scenario'!K$1352-1,"")</f>
        <v>0.05803326061</v>
      </c>
      <c r="Q1381" s="11">
        <f>'Market Scenario'!L1381</f>
        <v>624734.93</v>
      </c>
      <c r="R1381" s="12">
        <f>IFERROR('Market Scenario'!L1381/'Market Scenario'!L$1352-1,"")</f>
        <v>0.0743618558</v>
      </c>
      <c r="S1381" s="11">
        <f>'Market Scenario'!M1381</f>
        <v>268158.74</v>
      </c>
      <c r="T1381" s="12">
        <f>IFERROR('Market Scenario'!M1381/'Market Scenario'!M$1352-1,"")</f>
        <v>0.0471753215</v>
      </c>
      <c r="U1381" s="11">
        <f>'Market Scenario'!N1381</f>
        <v>488488.53</v>
      </c>
      <c r="V1381" s="12">
        <f>IFERROR('Market Scenario'!N1381/'Market Scenario'!N$1352-1,"")</f>
        <v>0.02725155222</v>
      </c>
      <c r="W1381" s="11">
        <f>'Market Scenario'!O1381</f>
        <v>837958.24</v>
      </c>
      <c r="X1381" s="12">
        <f>IFERROR('Market Scenario'!O1381/'Market Scenario'!O$1352-1,"")</f>
        <v>-0.06164943465</v>
      </c>
      <c r="Y1381" s="11">
        <f>'Market Scenario'!P1381</f>
        <v>926342.8</v>
      </c>
      <c r="Z1381" s="12">
        <f>IFERROR('Market Scenario'!P1381/'Market Scenario'!P$1352-1,"")</f>
        <v>-0.03670363923</v>
      </c>
      <c r="AA1381" s="11">
        <f>'Market Scenario'!Q1381</f>
        <v>485635.09</v>
      </c>
      <c r="AB1381" s="12">
        <f>IFERROR('Market Scenario'!Q1381/'Market Scenario'!Q$1352-1,"")</f>
        <v>0.05567259767</v>
      </c>
      <c r="AC1381" s="11">
        <f>'Market Scenario'!R1381</f>
        <v>324409.94</v>
      </c>
      <c r="AD1381" s="12">
        <f>IFERROR('Market Scenario'!R1381/'Market Scenario'!R$1352-1,"")</f>
        <v>-0.05725402204</v>
      </c>
      <c r="AE1381" s="11">
        <f>'Market Scenario'!S1381</f>
        <v>2126028.28</v>
      </c>
      <c r="AF1381" s="12">
        <f>IFERROR('Market Scenario'!S1381/'Market Scenario'!S$1352-1,"")</f>
        <v>-0.003974911783</v>
      </c>
      <c r="AG1381" s="11">
        <f>'Market Scenario'!T1381</f>
        <v>30548.8</v>
      </c>
      <c r="AH1381" s="12">
        <f>IFERROR('Market Scenario'!T1381/'Market Scenario'!T$1352-1,"")</f>
        <v>-0.04567804817</v>
      </c>
      <c r="AI1381" s="11">
        <f>'Market Scenario'!U1381</f>
        <v>482893.06</v>
      </c>
      <c r="AJ1381" s="12">
        <f>IFERROR('Market Scenario'!U1381/'Market Scenario'!U$1352-1,"")</f>
        <v>-0.05346745004</v>
      </c>
      <c r="AK1381" s="11">
        <f>'Market Scenario'!V1381</f>
        <v>34744.81</v>
      </c>
      <c r="AL1381" s="12">
        <f>IFERROR('Market Scenario'!V1381/'Market Scenario'!V$1352-1,"")</f>
        <v>0.05295088485</v>
      </c>
      <c r="AM1381" s="11">
        <f>'Market Scenario'!W1381</f>
        <v>327898.85</v>
      </c>
      <c r="AN1381" s="12">
        <f>IFERROR('Market Scenario'!W1381/'Market Scenario'!W$1352-1,"")</f>
        <v>0.04949243148</v>
      </c>
      <c r="AO1381" s="11">
        <f>'Market Scenario'!X1381</f>
        <v>599960.2</v>
      </c>
      <c r="AP1381" s="12">
        <f>IFERROR('Market Scenario'!X1381/'Market Scenario'!X$1352-1,"")</f>
        <v>0.03211762283</v>
      </c>
      <c r="AQ1381" s="11">
        <f>'Market Scenario'!Y1381</f>
        <v>1171107.31</v>
      </c>
      <c r="AR1381" s="13">
        <f>IFERROR('Market Scenario'!Y1381/'Market Scenario'!Y$1352-1,"")</f>
        <v>0.07195219308</v>
      </c>
      <c r="AS1381" s="11">
        <f>'Market Scenario'!Z1381</f>
        <v>39093.28</v>
      </c>
      <c r="AT1381" s="13">
        <f>IFERROR('Market Scenario'!Z1381/'Market Scenario'!Z$1352-1,"")</f>
        <v>0.09833255135</v>
      </c>
      <c r="AU1381" s="11">
        <f>'Market Scenario'!AA1381</f>
        <v>121755.68</v>
      </c>
      <c r="AV1381" s="12">
        <f>IFERROR('Market Scenario'!AA1381/'Market Scenario'!AA$1352-1,"")</f>
        <v>0.08710438278</v>
      </c>
      <c r="AW1381" s="11">
        <f>'Market Scenario'!AB1381</f>
        <v>608665.12</v>
      </c>
      <c r="AX1381" s="12">
        <f>IFERROR('Market Scenario'!AB1381/'Market Scenario'!AB$1352-1,"")</f>
        <v>-0.04918964274</v>
      </c>
      <c r="AY1381" s="11">
        <f>'Market Scenario'!AC1381</f>
        <v>334174.69</v>
      </c>
      <c r="AZ1381" s="12">
        <f>IFERROR('Market Scenario'!AC1381/'Market Scenario'!AC$1352-1,"")</f>
        <v>0.03899789365</v>
      </c>
      <c r="BA1381" s="11">
        <f>'Market Scenario'!AD1381</f>
        <v>346510.89</v>
      </c>
      <c r="BB1381" s="12">
        <f>IFERROR('Market Scenario'!AD1381/'Market Scenario'!AD$1352-1,"")</f>
        <v>0.03604067419</v>
      </c>
      <c r="BC1381" s="11">
        <f>'Market Scenario'!AE1381</f>
        <v>123667.59</v>
      </c>
      <c r="BD1381" s="12">
        <f>IFERROR('Market Scenario'!AE1381/'Market Scenario'!AE$1352-1,"")</f>
        <v>-0.05300329085</v>
      </c>
      <c r="BE1381" s="11">
        <f>'Market Scenario'!AF1381</f>
        <v>90863.23</v>
      </c>
      <c r="BF1381" s="12">
        <f>IFERROR('Market Scenario'!AF1381/'Market Scenario'!AF$1352-1,"")</f>
        <v>-0.05198764602</v>
      </c>
      <c r="BG1381" s="11">
        <f>'Market Scenario'!AG1381</f>
        <v>147819.09</v>
      </c>
      <c r="BH1381" s="12">
        <f>IFERROR('Market Scenario'!AG1381/'Market Scenario'!AG$1352-1,"")</f>
        <v>-0.003989322905</v>
      </c>
      <c r="BI1381" s="11">
        <f>'Market Scenario'!AH1381</f>
        <v>147691.48</v>
      </c>
      <c r="BJ1381" s="12">
        <f>IFERROR('Market Scenario'!AH1381/'Market Scenario'!AH$1352-1,"")</f>
        <v>-0.04983189032</v>
      </c>
      <c r="BK1381" s="11">
        <f>'Market Scenario'!AI1381</f>
        <v>98561.6</v>
      </c>
      <c r="BL1381" s="12">
        <f>IFERROR('Market Scenario'!AI1381/'Market Scenario'!AI$1352-1,"")</f>
        <v>-0.03393474559</v>
      </c>
      <c r="BM1381" s="11">
        <f>'Market Scenario'!AJ1381</f>
        <v>148764.23</v>
      </c>
      <c r="BN1381" s="12">
        <f>IFERROR('Market Scenario'!AJ1381/'Market Scenario'!AJ$1352-1,"")</f>
        <v>-0.05142040272</v>
      </c>
      <c r="BO1381" s="11">
        <f>'Market Scenario'!AK1381</f>
        <v>100024.28</v>
      </c>
      <c r="BP1381" s="12">
        <f>IFERROR('Market Scenario'!AK1381/'Market Scenario'!AK$1352-1,"")</f>
        <v>0.03734435445</v>
      </c>
      <c r="BQ1381" s="11">
        <f>'Market Scenario'!AL1381</f>
        <v>102662.36</v>
      </c>
      <c r="BR1381" s="12">
        <f>IFERROR('Market Scenario'!AL1381/'Market Scenario'!AL$1352-1,"")</f>
        <v>0.005752032668</v>
      </c>
      <c r="BS1381" s="11">
        <f>'Market Scenario'!AM1381</f>
        <v>135983.13</v>
      </c>
      <c r="BT1381" s="12">
        <f>IFERROR('Market Scenario'!AM1381/'Market Scenario'!AM$1352-1,"")</f>
        <v>0.00507277334</v>
      </c>
      <c r="BU1381" s="11">
        <f>'Market Scenario'!AN1381</f>
        <v>89598.73</v>
      </c>
      <c r="BV1381" s="12">
        <f>IFERROR('Market Scenario'!AN1381/'Market Scenario'!AN$1352-1,"")</f>
        <v>0.04115538744</v>
      </c>
      <c r="BW1381" s="11">
        <f>'Market Scenario'!AO1381</f>
        <v>111771.78</v>
      </c>
      <c r="BX1381" s="12">
        <f>IFERROR('Market Scenario'!AO1381/'Market Scenario'!AO$1352-1,"")</f>
        <v>-0.04117429015</v>
      </c>
      <c r="BY1381" s="11">
        <f>'Market Scenario'!AP1381</f>
        <v>160462.54</v>
      </c>
      <c r="BZ1381" s="12">
        <f>IFERROR('Market Scenario'!AP1381/'Market Scenario'!AP$1352-1,"")</f>
        <v>-0.000180944072</v>
      </c>
      <c r="CA1381" s="11">
        <f>'Market Scenario'!AQ1381</f>
        <v>87588.66</v>
      </c>
      <c r="CB1381" s="12">
        <f>IFERROR('Market Scenario'!AQ1381/'Market Scenario'!AQ$1352-1,"")</f>
        <v>-0.0004775733931</v>
      </c>
      <c r="CC1381" s="11">
        <f>'Market Scenario'!AR1381</f>
        <v>1659393.41</v>
      </c>
      <c r="CD1381" s="12">
        <f>IFERROR('Market Scenario'!AR1381/'Market Scenario'!AR$1352-1,"")</f>
        <v>-0.06377426983</v>
      </c>
      <c r="CE1381" s="11">
        <f>'Market Scenario'!AS1381</f>
        <v>17894.94</v>
      </c>
      <c r="CF1381" s="12">
        <f>IFERROR('Market Scenario'!AS1381/'Market Scenario'!AS$1352-1,"")</f>
        <v>-0.003848791589</v>
      </c>
      <c r="CG1381" s="11">
        <f>'Market Scenario'!AT1381</f>
        <v>21559.94</v>
      </c>
      <c r="CH1381" s="12">
        <f>IFERROR('Market Scenario'!AT1381/'Market Scenario'!AT$1352-1,"")</f>
        <v>0.02058646015</v>
      </c>
      <c r="CI1381" s="11">
        <f>'Market Scenario'!AU1381</f>
        <v>173841.43</v>
      </c>
      <c r="CJ1381" s="12">
        <f>IFERROR('Market Scenario'!AU1381/'Market Scenario'!AU$1352-1,"")</f>
        <v>0.002588114019</v>
      </c>
      <c r="CK1381" s="11">
        <f>'Market Scenario'!AV1381</f>
        <v>291114.19</v>
      </c>
      <c r="CL1381" s="12">
        <f>IFERROR('Market Scenario'!AV1381/'Market Scenario'!AV$1352-1,"")</f>
        <v>0.05627716262</v>
      </c>
      <c r="CM1381" s="11">
        <f>'Market Scenario'!AW1381</f>
        <v>128.06</v>
      </c>
      <c r="CN1381" s="12">
        <f>IFERROR('Market Scenario'!AW1381/'Market Scenario'!AW$1352-1,"")</f>
        <v>-0.04461354819</v>
      </c>
      <c r="CO1381" s="11">
        <f>'Market Scenario'!AX1381</f>
        <v>1513079.65</v>
      </c>
      <c r="CP1381" s="12">
        <f>IFERROR('Market Scenario'!AX1381/'Market Scenario'!AX$1352-1,"")</f>
        <v>0.01643479133</v>
      </c>
      <c r="CQ1381" s="11">
        <f>'Market Scenario'!AY1381</f>
        <v>3353993.99</v>
      </c>
      <c r="CR1381" s="13">
        <f>IFERROR('Market Scenario'!AY1381/'Market Scenario'!AY$1352-1,"")</f>
        <v>0.0304950485</v>
      </c>
      <c r="CS1381" s="11">
        <f>'Market Scenario'!AZ1381</f>
        <v>33206.77</v>
      </c>
      <c r="CT1381" s="12">
        <f>IFERROR('Market Scenario'!AZ1381/'Market Scenario'!AZ$1352-1,"")</f>
        <v>-0.005813011793</v>
      </c>
      <c r="CU1381" s="11">
        <f>'Market Scenario'!BA1381</f>
        <v>596290.91</v>
      </c>
      <c r="CV1381" s="12">
        <f>IFERROR('Market Scenario'!BA1381/'Market Scenario'!BA$1352-1,"")</f>
        <v>-0.05101900198</v>
      </c>
      <c r="CW1381" s="11">
        <f>'Market Scenario'!BB1381</f>
        <v>588731.56</v>
      </c>
      <c r="CX1381" s="12">
        <f>IFERROR('Market Scenario'!BB1381/'Market Scenario'!BB$1352-1,"")</f>
        <v>-0.03873028417</v>
      </c>
      <c r="CY1381" s="11">
        <f>'Market Scenario'!BC1381</f>
        <v>33774.78</v>
      </c>
      <c r="CZ1381" s="12">
        <f>IFERROR('Market Scenario'!BC1381/'Market Scenario'!BC$1352-1,"")</f>
        <v>0.02082589055</v>
      </c>
      <c r="DA1381" s="11">
        <f>'Market Scenario'!BD1381</f>
        <v>43263.5</v>
      </c>
      <c r="DB1381" s="12">
        <f>IFERROR('Market Scenario'!BD1381/'Market Scenario'!BD$1352-1,"")</f>
        <v>0.00311134122</v>
      </c>
    </row>
    <row r="1382" ht="14.25" customHeight="1">
      <c r="A1382" s="10" t="str">
        <f>'Market Scenario'!A1382</f>
        <v>Scenario 2</v>
      </c>
      <c r="B1382" s="10">
        <f>'Market Scenario'!B1382</f>
        <v>1381</v>
      </c>
      <c r="C1382" s="10">
        <f>'Market Scenario'!C1382</f>
        <v>5</v>
      </c>
      <c r="D1382" s="10" t="str">
        <f>'Market Scenario'!D1382</f>
        <v>Market Euphoria</v>
      </c>
      <c r="E1382" s="10">
        <f>'Market Scenario'!E1382</f>
        <v>181</v>
      </c>
      <c r="F1382" s="10" t="str">
        <f>'Market Scenario'!F1382</f>
        <v>TRADING</v>
      </c>
      <c r="G1382" s="11">
        <f>'Market Scenario'!G1382</f>
        <v>187058.38</v>
      </c>
      <c r="H1382" s="12">
        <f>IFERROR('Market Scenario'!G1382/'Market Scenario'!G$1352-1,"")</f>
        <v>0.03266914051</v>
      </c>
      <c r="I1382" s="11">
        <f>'Market Scenario'!H1382</f>
        <v>298650.16</v>
      </c>
      <c r="J1382" s="12">
        <f>IFERROR('Market Scenario'!H1382/'Market Scenario'!H$1352-1,"")</f>
        <v>0.06610325707</v>
      </c>
      <c r="K1382" s="11">
        <f>'Market Scenario'!I1382</f>
        <v>174629.35</v>
      </c>
      <c r="L1382" s="12">
        <f>IFERROR('Market Scenario'!I1382/'Market Scenario'!I$1352-1,"")</f>
        <v>-0.03751877446</v>
      </c>
      <c r="M1382" s="11">
        <f>'Market Scenario'!J1382</f>
        <v>289557.3</v>
      </c>
      <c r="N1382" s="12">
        <f>IFERROR('Market Scenario'!J1382/'Market Scenario'!J$1352-1,"")</f>
        <v>0.0003807949971</v>
      </c>
      <c r="O1382" s="11">
        <f>'Market Scenario'!K1382</f>
        <v>788185.95</v>
      </c>
      <c r="P1382" s="12">
        <f>IFERROR('Market Scenario'!K1382/'Market Scenario'!K$1352-1,"")</f>
        <v>0.06006208777</v>
      </c>
      <c r="Q1382" s="11">
        <f>'Market Scenario'!L1382</f>
        <v>626172.67</v>
      </c>
      <c r="R1382" s="12">
        <f>IFERROR('Market Scenario'!L1382/'Market Scenario'!L$1352-1,"")</f>
        <v>0.07683434923</v>
      </c>
      <c r="S1382" s="11">
        <f>'Market Scenario'!M1382</f>
        <v>268504.45</v>
      </c>
      <c r="T1382" s="12">
        <f>IFERROR('Market Scenario'!M1382/'Market Scenario'!M$1352-1,"")</f>
        <v>0.04852533896</v>
      </c>
      <c r="U1382" s="11">
        <f>'Market Scenario'!N1382</f>
        <v>489152.07</v>
      </c>
      <c r="V1382" s="12">
        <f>IFERROR('Market Scenario'!N1382/'Market Scenario'!N$1352-1,"")</f>
        <v>0.02864692274</v>
      </c>
      <c r="W1382" s="11">
        <f>'Market Scenario'!O1382</f>
        <v>835976.88</v>
      </c>
      <c r="X1382" s="12">
        <f>IFERROR('Market Scenario'!O1382/'Market Scenario'!O$1352-1,"")</f>
        <v>-0.06386817323</v>
      </c>
      <c r="Y1382" s="11">
        <f>'Market Scenario'!P1382</f>
        <v>926437.69</v>
      </c>
      <c r="Z1382" s="12">
        <f>IFERROR('Market Scenario'!P1382/'Market Scenario'!P$1352-1,"")</f>
        <v>-0.03660496388</v>
      </c>
      <c r="AA1382" s="11">
        <f>'Market Scenario'!Q1382</f>
        <v>486145.67</v>
      </c>
      <c r="AB1382" s="12">
        <f>IFERROR('Market Scenario'!Q1382/'Market Scenario'!Q$1352-1,"")</f>
        <v>0.05678249547</v>
      </c>
      <c r="AC1382" s="11">
        <f>'Market Scenario'!R1382</f>
        <v>323754.07</v>
      </c>
      <c r="AD1382" s="12">
        <f>IFERROR('Market Scenario'!R1382/'Market Scenario'!R$1352-1,"")</f>
        <v>-0.05916000187</v>
      </c>
      <c r="AE1382" s="11">
        <f>'Market Scenario'!S1382</f>
        <v>2124920.25</v>
      </c>
      <c r="AF1382" s="12">
        <f>IFERROR('Market Scenario'!S1382/'Market Scenario'!S$1352-1,"")</f>
        <v>-0.004494013852</v>
      </c>
      <c r="AG1382" s="11">
        <f>'Market Scenario'!T1382</f>
        <v>30488.74</v>
      </c>
      <c r="AH1382" s="12">
        <f>IFERROR('Market Scenario'!T1382/'Market Scenario'!T$1352-1,"")</f>
        <v>-0.04755427822</v>
      </c>
      <c r="AI1382" s="11">
        <f>'Market Scenario'!U1382</f>
        <v>481832.22</v>
      </c>
      <c r="AJ1382" s="12">
        <f>IFERROR('Market Scenario'!U1382/'Market Scenario'!U$1352-1,"")</f>
        <v>-0.05554683298</v>
      </c>
      <c r="AK1382" s="11">
        <f>'Market Scenario'!V1382</f>
        <v>34804.21</v>
      </c>
      <c r="AL1382" s="12">
        <f>IFERROR('Market Scenario'!V1382/'Market Scenario'!V$1352-1,"")</f>
        <v>0.05475101795</v>
      </c>
      <c r="AM1382" s="11">
        <f>'Market Scenario'!W1382</f>
        <v>328310.22</v>
      </c>
      <c r="AN1382" s="12">
        <f>IFERROR('Market Scenario'!W1382/'Market Scenario'!W$1352-1,"")</f>
        <v>0.05080908661</v>
      </c>
      <c r="AO1382" s="11">
        <f>'Market Scenario'!X1382</f>
        <v>601286.63</v>
      </c>
      <c r="AP1382" s="12">
        <f>IFERROR('Market Scenario'!X1382/'Market Scenario'!X$1352-1,"")</f>
        <v>0.03439949383</v>
      </c>
      <c r="AQ1382" s="11">
        <f>'Market Scenario'!Y1382</f>
        <v>1175738.28</v>
      </c>
      <c r="AR1382" s="13">
        <f>IFERROR('Market Scenario'!Y1382/'Market Scenario'!Y$1352-1,"")</f>
        <v>0.07619106889</v>
      </c>
      <c r="AS1382" s="11">
        <f>'Market Scenario'!Z1382</f>
        <v>39225.87</v>
      </c>
      <c r="AT1382" s="13">
        <f>IFERROR('Market Scenario'!Z1382/'Market Scenario'!Z$1352-1,"")</f>
        <v>0.1020576906</v>
      </c>
      <c r="AU1382" s="11">
        <f>'Market Scenario'!AA1382</f>
        <v>122077.69</v>
      </c>
      <c r="AV1382" s="12">
        <f>IFERROR('Market Scenario'!AA1382/'Market Scenario'!AA$1352-1,"")</f>
        <v>0.08997947232</v>
      </c>
      <c r="AW1382" s="11">
        <f>'Market Scenario'!AB1382</f>
        <v>607773.66</v>
      </c>
      <c r="AX1382" s="12">
        <f>IFERROR('Market Scenario'!AB1382/'Market Scenario'!AB$1352-1,"")</f>
        <v>-0.05058221375</v>
      </c>
      <c r="AY1382" s="11">
        <f>'Market Scenario'!AC1382</f>
        <v>334640.56</v>
      </c>
      <c r="AZ1382" s="12">
        <f>IFERROR('Market Scenario'!AC1382/'Market Scenario'!AC$1352-1,"")</f>
        <v>0.04044635148</v>
      </c>
      <c r="BA1382" s="11">
        <f>'Market Scenario'!AD1382</f>
        <v>346816.67</v>
      </c>
      <c r="BB1382" s="12">
        <f>IFERROR('Market Scenario'!AD1382/'Market Scenario'!AD$1352-1,"")</f>
        <v>0.03695493266</v>
      </c>
      <c r="BC1382" s="11">
        <f>'Market Scenario'!AE1382</f>
        <v>123493.7</v>
      </c>
      <c r="BD1382" s="12">
        <f>IFERROR('Market Scenario'!AE1382/'Market Scenario'!AE$1352-1,"")</f>
        <v>-0.0543348706</v>
      </c>
      <c r="BE1382" s="11">
        <f>'Market Scenario'!AF1382</f>
        <v>90678.83</v>
      </c>
      <c r="BF1382" s="12">
        <f>IFERROR('Market Scenario'!AF1382/'Market Scenario'!AF$1352-1,"")</f>
        <v>-0.05391156484</v>
      </c>
      <c r="BG1382" s="11">
        <f>'Market Scenario'!AG1382</f>
        <v>147735.47</v>
      </c>
      <c r="BH1382" s="12">
        <f>IFERROR('Market Scenario'!AG1382/'Market Scenario'!AG$1352-1,"")</f>
        <v>-0.00455275766</v>
      </c>
      <c r="BI1382" s="11">
        <f>'Market Scenario'!AH1382</f>
        <v>147444.8</v>
      </c>
      <c r="BJ1382" s="12">
        <f>IFERROR('Market Scenario'!AH1382/'Market Scenario'!AH$1352-1,"")</f>
        <v>-0.0514188977</v>
      </c>
      <c r="BK1382" s="11">
        <f>'Market Scenario'!AI1382</f>
        <v>98535.26</v>
      </c>
      <c r="BL1382" s="12">
        <f>IFERROR('Market Scenario'!AI1382/'Market Scenario'!AI$1352-1,"")</f>
        <v>-0.03419292077</v>
      </c>
      <c r="BM1382" s="11">
        <f>'Market Scenario'!AJ1382</f>
        <v>148279.96</v>
      </c>
      <c r="BN1382" s="12">
        <f>IFERROR('Market Scenario'!AJ1382/'Market Scenario'!AJ$1352-1,"")</f>
        <v>-0.05450829987</v>
      </c>
      <c r="BO1382" s="11">
        <f>'Market Scenario'!AK1382</f>
        <v>100161.25</v>
      </c>
      <c r="BP1382" s="12">
        <f>IFERROR('Market Scenario'!AK1382/'Market Scenario'!AK$1352-1,"")</f>
        <v>0.03876486011</v>
      </c>
      <c r="BQ1382" s="11">
        <f>'Market Scenario'!AL1382</f>
        <v>102772.21</v>
      </c>
      <c r="BR1382" s="12">
        <f>IFERROR('Market Scenario'!AL1382/'Market Scenario'!AL$1352-1,"")</f>
        <v>0.006828199831</v>
      </c>
      <c r="BS1382" s="11">
        <f>'Market Scenario'!AM1382</f>
        <v>136021.75</v>
      </c>
      <c r="BT1382" s="12">
        <f>IFERROR('Market Scenario'!AM1382/'Market Scenario'!AM$1352-1,"")</f>
        <v>0.005358219854</v>
      </c>
      <c r="BU1382" s="11">
        <f>'Market Scenario'!AN1382</f>
        <v>89815.42</v>
      </c>
      <c r="BV1382" s="12">
        <f>IFERROR('Market Scenario'!AN1382/'Market Scenario'!AN$1352-1,"")</f>
        <v>0.04367336912</v>
      </c>
      <c r="BW1382" s="11">
        <f>'Market Scenario'!AO1382</f>
        <v>111574.16</v>
      </c>
      <c r="BX1382" s="12">
        <f>IFERROR('Market Scenario'!AO1382/'Market Scenario'!AO$1352-1,"")</f>
        <v>-0.04286955829</v>
      </c>
      <c r="BY1382" s="11">
        <f>'Market Scenario'!AP1382</f>
        <v>160447.09</v>
      </c>
      <c r="BZ1382" s="12">
        <f>IFERROR('Market Scenario'!AP1382/'Market Scenario'!AP$1352-1,"")</f>
        <v>-0.0002772108045</v>
      </c>
      <c r="CA1382" s="11">
        <f>'Market Scenario'!AQ1382</f>
        <v>87619.86</v>
      </c>
      <c r="CB1382" s="12">
        <f>IFERROR('Market Scenario'!AQ1382/'Market Scenario'!AQ$1352-1,"")</f>
        <v>-0.000121533014</v>
      </c>
      <c r="CC1382" s="11">
        <f>'Market Scenario'!AR1382</f>
        <v>1655774.29</v>
      </c>
      <c r="CD1382" s="12">
        <f>IFERROR('Market Scenario'!AR1382/'Market Scenario'!AR$1352-1,"")</f>
        <v>-0.06581616854</v>
      </c>
      <c r="CE1382" s="11">
        <f>'Market Scenario'!AS1382</f>
        <v>17902.22</v>
      </c>
      <c r="CF1382" s="12">
        <f>IFERROR('Market Scenario'!AS1382/'Market Scenario'!AS$1352-1,"")</f>
        <v>-0.003443538439</v>
      </c>
      <c r="CG1382" s="11">
        <f>'Market Scenario'!AT1382</f>
        <v>21563.45</v>
      </c>
      <c r="CH1382" s="12">
        <f>IFERROR('Market Scenario'!AT1382/'Market Scenario'!AT$1352-1,"")</f>
        <v>0.0207526136</v>
      </c>
      <c r="CI1382" s="11">
        <f>'Market Scenario'!AU1382</f>
        <v>173842.82</v>
      </c>
      <c r="CJ1382" s="12">
        <f>IFERROR('Market Scenario'!AU1382/'Market Scenario'!AU$1352-1,"")</f>
        <v>0.002596130505</v>
      </c>
      <c r="CK1382" s="11">
        <f>'Market Scenario'!AV1382</f>
        <v>291668.16</v>
      </c>
      <c r="CL1382" s="12">
        <f>IFERROR('Market Scenario'!AV1382/'Market Scenario'!AV$1352-1,"")</f>
        <v>0.05828718439</v>
      </c>
      <c r="CM1382" s="11">
        <f>'Market Scenario'!AW1382</f>
        <v>127.92</v>
      </c>
      <c r="CN1382" s="12">
        <f>IFERROR('Market Scenario'!AW1382/'Market Scenario'!AW$1352-1,"")</f>
        <v>-0.04565801253</v>
      </c>
      <c r="CO1382" s="11">
        <f>'Market Scenario'!AX1382</f>
        <v>1513678.3</v>
      </c>
      <c r="CP1382" s="12">
        <f>IFERROR('Market Scenario'!AX1382/'Market Scenario'!AX$1352-1,"")</f>
        <v>0.01683694378</v>
      </c>
      <c r="CQ1382" s="11">
        <f>'Market Scenario'!AY1382</f>
        <v>3366950.36</v>
      </c>
      <c r="CR1382" s="13">
        <f>IFERROR('Market Scenario'!AY1382/'Market Scenario'!AY$1352-1,"")</f>
        <v>0.03447581745</v>
      </c>
      <c r="CS1382" s="11">
        <f>'Market Scenario'!AZ1382</f>
        <v>33191.41</v>
      </c>
      <c r="CT1382" s="12">
        <f>IFERROR('Market Scenario'!AZ1382/'Market Scenario'!AZ$1352-1,"")</f>
        <v>-0.006272879228</v>
      </c>
      <c r="CU1382" s="11">
        <f>'Market Scenario'!BA1382</f>
        <v>595212.92</v>
      </c>
      <c r="CV1382" s="12">
        <f>IFERROR('Market Scenario'!BA1382/'Market Scenario'!BA$1352-1,"")</f>
        <v>-0.05273459417</v>
      </c>
      <c r="CW1382" s="11">
        <f>'Market Scenario'!BB1382</f>
        <v>587730.75</v>
      </c>
      <c r="CX1382" s="12">
        <f>IFERROR('Market Scenario'!BB1382/'Market Scenario'!BB$1352-1,"")</f>
        <v>-0.04036438774</v>
      </c>
      <c r="CY1382" s="11">
        <f>'Market Scenario'!BC1382</f>
        <v>33778.78</v>
      </c>
      <c r="CZ1382" s="12">
        <f>IFERROR('Market Scenario'!BC1382/'Market Scenario'!BC$1352-1,"")</f>
        <v>0.02094678856</v>
      </c>
      <c r="DA1382" s="11">
        <f>'Market Scenario'!BD1382</f>
        <v>43263.01</v>
      </c>
      <c r="DB1382" s="12">
        <f>IFERROR('Market Scenario'!BD1382/'Market Scenario'!BD$1352-1,"")</f>
        <v>0.003099980037</v>
      </c>
    </row>
    <row r="1383" ht="14.25" customHeight="1">
      <c r="A1383" s="10" t="str">
        <f>'Market Scenario'!A1383</f>
        <v>Scenario 2</v>
      </c>
      <c r="B1383" s="10">
        <f>'Market Scenario'!B1383</f>
        <v>1382</v>
      </c>
      <c r="C1383" s="10">
        <f>'Market Scenario'!C1383</f>
        <v>5</v>
      </c>
      <c r="D1383" s="10" t="str">
        <f>'Market Scenario'!D1383</f>
        <v>Market Euphoria</v>
      </c>
      <c r="E1383" s="10">
        <f>'Market Scenario'!E1383</f>
        <v>182</v>
      </c>
      <c r="F1383" s="10" t="str">
        <f>'Market Scenario'!F1383</f>
        <v>TRADING</v>
      </c>
      <c r="G1383" s="11">
        <f>'Market Scenario'!G1383</f>
        <v>187302.47</v>
      </c>
      <c r="H1383" s="12">
        <f>IFERROR('Market Scenario'!G1383/'Market Scenario'!G$1352-1,"")</f>
        <v>0.03401665678</v>
      </c>
      <c r="I1383" s="11">
        <f>'Market Scenario'!H1383</f>
        <v>299105.38</v>
      </c>
      <c r="J1383" s="12">
        <f>IFERROR('Market Scenario'!H1383/'Market Scenario'!H$1352-1,"")</f>
        <v>0.06772827386</v>
      </c>
      <c r="K1383" s="11">
        <f>'Market Scenario'!I1383</f>
        <v>174276.35</v>
      </c>
      <c r="L1383" s="12">
        <f>IFERROR('Market Scenario'!I1383/'Market Scenario'!I$1352-1,"")</f>
        <v>-0.03946435734</v>
      </c>
      <c r="M1383" s="11">
        <f>'Market Scenario'!J1383</f>
        <v>289506.35</v>
      </c>
      <c r="N1383" s="12">
        <f>IFERROR('Market Scenario'!J1383/'Market Scenario'!J$1352-1,"")</f>
        <v>0.0002047697285</v>
      </c>
      <c r="O1383" s="11">
        <f>'Market Scenario'!K1383</f>
        <v>789213.86</v>
      </c>
      <c r="P1383" s="12">
        <f>IFERROR('Market Scenario'!K1383/'Market Scenario'!K$1352-1,"")</f>
        <v>0.0614445641</v>
      </c>
      <c r="Q1383" s="11">
        <f>'Market Scenario'!L1383</f>
        <v>628082.14</v>
      </c>
      <c r="R1383" s="12">
        <f>IFERROR('Market Scenario'!L1383/'Market Scenario'!L$1352-1,"")</f>
        <v>0.08011808068</v>
      </c>
      <c r="S1383" s="11">
        <f>'Market Scenario'!M1383</f>
        <v>268930.06</v>
      </c>
      <c r="T1383" s="12">
        <f>IFERROR('Market Scenario'!M1383/'Market Scenario'!M$1352-1,"")</f>
        <v>0.05018737052</v>
      </c>
      <c r="U1383" s="11">
        <f>'Market Scenario'!N1383</f>
        <v>489334.74</v>
      </c>
      <c r="V1383" s="12">
        <f>IFERROR('Market Scenario'!N1383/'Market Scenario'!N$1352-1,"")</f>
        <v>0.02903106286</v>
      </c>
      <c r="W1383" s="11">
        <f>'Market Scenario'!O1383</f>
        <v>834468.72</v>
      </c>
      <c r="X1383" s="12">
        <f>IFERROR('Market Scenario'!O1383/'Market Scenario'!O$1352-1,"")</f>
        <v>-0.06555701966</v>
      </c>
      <c r="Y1383" s="11">
        <f>'Market Scenario'!P1383</f>
        <v>925119.02</v>
      </c>
      <c r="Z1383" s="12">
        <f>IFERROR('Market Scenario'!P1383/'Market Scenario'!P$1352-1,"")</f>
        <v>-0.03797623812</v>
      </c>
      <c r="AA1383" s="11">
        <f>'Market Scenario'!Q1383</f>
        <v>487515.19</v>
      </c>
      <c r="AB1383" s="12">
        <f>IFERROR('Market Scenario'!Q1383/'Market Scenario'!Q$1352-1,"")</f>
        <v>0.05975955533</v>
      </c>
      <c r="AC1383" s="11">
        <f>'Market Scenario'!R1383</f>
        <v>323179.77</v>
      </c>
      <c r="AD1383" s="12">
        <f>IFERROR('Market Scenario'!R1383/'Market Scenario'!R$1352-1,"")</f>
        <v>-0.0608289366</v>
      </c>
      <c r="AE1383" s="11">
        <f>'Market Scenario'!S1383</f>
        <v>2124872.15</v>
      </c>
      <c r="AF1383" s="12">
        <f>IFERROR('Market Scenario'!S1383/'Market Scenario'!S$1352-1,"")</f>
        <v>-0.004516548268</v>
      </c>
      <c r="AG1383" s="11">
        <f>'Market Scenario'!T1383</f>
        <v>30413.32</v>
      </c>
      <c r="AH1383" s="12">
        <f>IFERROR('Market Scenario'!T1383/'Market Scenario'!T$1352-1,"")</f>
        <v>-0.04991034332</v>
      </c>
      <c r="AI1383" s="11">
        <f>'Market Scenario'!U1383</f>
        <v>481015.39</v>
      </c>
      <c r="AJ1383" s="12">
        <f>IFERROR('Market Scenario'!U1383/'Market Scenario'!U$1352-1,"")</f>
        <v>-0.05714792492</v>
      </c>
      <c r="AK1383" s="11">
        <f>'Market Scenario'!V1383</f>
        <v>34837.82</v>
      </c>
      <c r="AL1383" s="12">
        <f>IFERROR('Market Scenario'!V1383/'Market Scenario'!V$1352-1,"")</f>
        <v>0.05576957811</v>
      </c>
      <c r="AM1383" s="11">
        <f>'Market Scenario'!W1383</f>
        <v>329198.87</v>
      </c>
      <c r="AN1383" s="12">
        <f>IFERROR('Market Scenario'!W1383/'Market Scenario'!W$1352-1,"")</f>
        <v>0.0536533523</v>
      </c>
      <c r="AO1383" s="11">
        <f>'Market Scenario'!X1383</f>
        <v>601988.36</v>
      </c>
      <c r="AP1383" s="12">
        <f>IFERROR('Market Scenario'!X1383/'Market Scenario'!X$1352-1,"")</f>
        <v>0.03560668707</v>
      </c>
      <c r="AQ1383" s="11">
        <f>'Market Scenario'!Y1383</f>
        <v>1179650.25</v>
      </c>
      <c r="AR1383" s="13">
        <f>IFERROR('Market Scenario'!Y1383/'Market Scenario'!Y$1352-1,"")</f>
        <v>0.07977182087</v>
      </c>
      <c r="AS1383" s="11">
        <f>'Market Scenario'!Z1383</f>
        <v>39331.02</v>
      </c>
      <c r="AT1383" s="13">
        <f>IFERROR('Market Scenario'!Z1383/'Market Scenario'!Z$1352-1,"")</f>
        <v>0.1050118983</v>
      </c>
      <c r="AU1383" s="11">
        <f>'Market Scenario'!AA1383</f>
        <v>122493.36</v>
      </c>
      <c r="AV1383" s="12">
        <f>IFERROR('Market Scenario'!AA1383/'Market Scenario'!AA$1352-1,"")</f>
        <v>0.09369081194</v>
      </c>
      <c r="AW1383" s="11">
        <f>'Market Scenario'!AB1383</f>
        <v>606674.89</v>
      </c>
      <c r="AX1383" s="12">
        <f>IFERROR('Market Scenario'!AB1383/'Market Scenario'!AB$1352-1,"")</f>
        <v>-0.05229862867</v>
      </c>
      <c r="AY1383" s="11">
        <f>'Market Scenario'!AC1383</f>
        <v>335322.66</v>
      </c>
      <c r="AZ1383" s="12">
        <f>IFERROR('Market Scenario'!AC1383/'Market Scenario'!AC$1352-1,"")</f>
        <v>0.04256709996</v>
      </c>
      <c r="BA1383" s="11">
        <f>'Market Scenario'!AD1383</f>
        <v>347718.07</v>
      </c>
      <c r="BB1383" s="12">
        <f>IFERROR('Market Scenario'!AD1383/'Market Scenario'!AD$1352-1,"")</f>
        <v>0.03965004872</v>
      </c>
      <c r="BC1383" s="11">
        <f>'Market Scenario'!AE1383</f>
        <v>123309.3</v>
      </c>
      <c r="BD1383" s="12">
        <f>IFERROR('Market Scenario'!AE1383/'Market Scenario'!AE$1352-1,"")</f>
        <v>-0.0557469317</v>
      </c>
      <c r="BE1383" s="11">
        <f>'Market Scenario'!AF1383</f>
        <v>90557.26</v>
      </c>
      <c r="BF1383" s="12">
        <f>IFERROR('Market Scenario'!AF1383/'Market Scenario'!AF$1352-1,"")</f>
        <v>-0.05517995318</v>
      </c>
      <c r="BG1383" s="11">
        <f>'Market Scenario'!AG1383</f>
        <v>147701.63</v>
      </c>
      <c r="BH1383" s="12">
        <f>IFERROR('Market Scenario'!AG1383/'Market Scenario'!AG$1352-1,"")</f>
        <v>-0.004780772873</v>
      </c>
      <c r="BI1383" s="11">
        <f>'Market Scenario'!AH1383</f>
        <v>147496.67</v>
      </c>
      <c r="BJ1383" s="12">
        <f>IFERROR('Market Scenario'!AH1383/'Market Scenario'!AH$1352-1,"")</f>
        <v>-0.05108519382</v>
      </c>
      <c r="BK1383" s="11">
        <f>'Market Scenario'!AI1383</f>
        <v>98390</v>
      </c>
      <c r="BL1383" s="12">
        <f>IFERROR('Market Scenario'!AI1383/'Market Scenario'!AI$1352-1,"")</f>
        <v>-0.03561670689</v>
      </c>
      <c r="BM1383" s="11">
        <f>'Market Scenario'!AJ1383</f>
        <v>147839.98</v>
      </c>
      <c r="BN1383" s="12">
        <f>IFERROR('Market Scenario'!AJ1383/'Market Scenario'!AJ$1352-1,"")</f>
        <v>-0.05731378645</v>
      </c>
      <c r="BO1383" s="11">
        <f>'Market Scenario'!AK1383</f>
        <v>100263.27</v>
      </c>
      <c r="BP1383" s="12">
        <f>IFERROR('Market Scenario'!AK1383/'Market Scenario'!AK$1352-1,"")</f>
        <v>0.03982290193</v>
      </c>
      <c r="BQ1383" s="11">
        <f>'Market Scenario'!AL1383</f>
        <v>102765.12</v>
      </c>
      <c r="BR1383" s="12">
        <f>IFERROR('Market Scenario'!AL1383/'Market Scenario'!AL$1352-1,"")</f>
        <v>0.00675874125</v>
      </c>
      <c r="BS1383" s="11">
        <f>'Market Scenario'!AM1383</f>
        <v>136088.35</v>
      </c>
      <c r="BT1383" s="12">
        <f>IFERROR('Market Scenario'!AM1383/'Market Scenario'!AM$1352-1,"")</f>
        <v>0.005850470965</v>
      </c>
      <c r="BU1383" s="11">
        <f>'Market Scenario'!AN1383</f>
        <v>89961.25</v>
      </c>
      <c r="BV1383" s="12">
        <f>IFERROR('Market Scenario'!AN1383/'Market Scenario'!AN$1352-1,"")</f>
        <v>0.04536794325</v>
      </c>
      <c r="BW1383" s="11">
        <f>'Market Scenario'!AO1383</f>
        <v>111435.97</v>
      </c>
      <c r="BX1383" s="12">
        <f>IFERROR('Market Scenario'!AO1383/'Market Scenario'!AO$1352-1,"")</f>
        <v>-0.04405501069</v>
      </c>
      <c r="BY1383" s="11">
        <f>'Market Scenario'!AP1383</f>
        <v>160419.11</v>
      </c>
      <c r="BZ1383" s="12">
        <f>IFERROR('Market Scenario'!AP1383/'Market Scenario'!AP$1352-1,"")</f>
        <v>-0.0004515501686</v>
      </c>
      <c r="CA1383" s="11">
        <f>'Market Scenario'!AQ1383</f>
        <v>87579.06</v>
      </c>
      <c r="CB1383" s="12">
        <f>IFERROR('Market Scenario'!AQ1383/'Market Scenario'!AQ$1352-1,"")</f>
        <v>-0.000587124279</v>
      </c>
      <c r="CC1383" s="11">
        <f>'Market Scenario'!AR1383</f>
        <v>1650560.53</v>
      </c>
      <c r="CD1383" s="12">
        <f>IFERROR('Market Scenario'!AR1383/'Market Scenario'!AR$1352-1,"")</f>
        <v>-0.06875775927</v>
      </c>
      <c r="CE1383" s="11">
        <f>'Market Scenario'!AS1383</f>
        <v>17885.72</v>
      </c>
      <c r="CF1383" s="12">
        <f>IFERROR('Market Scenario'!AS1383/'Market Scenario'!AS$1352-1,"")</f>
        <v>-0.004362038023</v>
      </c>
      <c r="CG1383" s="11">
        <f>'Market Scenario'!AT1383</f>
        <v>21575.06</v>
      </c>
      <c r="CH1383" s="12">
        <f>IFERROR('Market Scenario'!AT1383/'Market Scenario'!AT$1352-1,"")</f>
        <v>0.0213021981</v>
      </c>
      <c r="CI1383" s="11">
        <f>'Market Scenario'!AU1383</f>
        <v>173852.66</v>
      </c>
      <c r="CJ1383" s="12">
        <f>IFERROR('Market Scenario'!AU1383/'Market Scenario'!AU$1352-1,"")</f>
        <v>0.002652880309</v>
      </c>
      <c r="CK1383" s="11">
        <f>'Market Scenario'!AV1383</f>
        <v>292187.55</v>
      </c>
      <c r="CL1383" s="12">
        <f>IFERROR('Market Scenario'!AV1383/'Market Scenario'!AV$1352-1,"")</f>
        <v>0.06017173627</v>
      </c>
      <c r="CM1383" s="11">
        <f>'Market Scenario'!AW1383</f>
        <v>127.61</v>
      </c>
      <c r="CN1383" s="12">
        <f>IFERROR('Market Scenario'!AW1383/'Market Scenario'!AW$1352-1,"")</f>
        <v>-0.047970755</v>
      </c>
      <c r="CO1383" s="11">
        <f>'Market Scenario'!AX1383</f>
        <v>1512551.4</v>
      </c>
      <c r="CP1383" s="12">
        <f>IFERROR('Market Scenario'!AX1383/'Market Scenario'!AX$1352-1,"")</f>
        <v>0.01607993118</v>
      </c>
      <c r="CQ1383" s="11">
        <f>'Market Scenario'!AY1383</f>
        <v>3379626.18</v>
      </c>
      <c r="CR1383" s="13">
        <f>IFERROR('Market Scenario'!AY1383/'Market Scenario'!AY$1352-1,"")</f>
        <v>0.03837038905</v>
      </c>
      <c r="CS1383" s="11">
        <f>'Market Scenario'!AZ1383</f>
        <v>33167.12</v>
      </c>
      <c r="CT1383" s="12">
        <f>IFERROR('Market Scenario'!AZ1383/'Market Scenario'!AZ$1352-1,"")</f>
        <v>-0.007000104488</v>
      </c>
      <c r="CU1383" s="11">
        <f>'Market Scenario'!BA1383</f>
        <v>593116.55</v>
      </c>
      <c r="CV1383" s="12">
        <f>IFERROR('Market Scenario'!BA1383/'Market Scenario'!BA$1352-1,"")</f>
        <v>-0.05607091083</v>
      </c>
      <c r="CW1383" s="11">
        <f>'Market Scenario'!BB1383</f>
        <v>587002.44</v>
      </c>
      <c r="CX1383" s="12">
        <f>IFERROR('Market Scenario'!BB1383/'Market Scenario'!BB$1352-1,"")</f>
        <v>-0.04155355848</v>
      </c>
      <c r="CY1383" s="11">
        <f>'Market Scenario'!BC1383</f>
        <v>33807.76</v>
      </c>
      <c r="CZ1383" s="12">
        <f>IFERROR('Market Scenario'!BC1383/'Market Scenario'!BC$1352-1,"")</f>
        <v>0.02182269461</v>
      </c>
      <c r="DA1383" s="11">
        <f>'Market Scenario'!BD1383</f>
        <v>43275.36</v>
      </c>
      <c r="DB1383" s="12">
        <f>IFERROR('Market Scenario'!BD1383/'Market Scenario'!BD$1352-1,"")</f>
        <v>0.00338632823</v>
      </c>
    </row>
    <row r="1384" ht="14.25" customHeight="1">
      <c r="A1384" s="10" t="str">
        <f>'Market Scenario'!A1384</f>
        <v>Scenario 2</v>
      </c>
      <c r="B1384" s="10">
        <f>'Market Scenario'!B1384</f>
        <v>1383</v>
      </c>
      <c r="C1384" s="10">
        <f>'Market Scenario'!C1384</f>
        <v>5</v>
      </c>
      <c r="D1384" s="10" t="str">
        <f>'Market Scenario'!D1384</f>
        <v>Market Euphoria</v>
      </c>
      <c r="E1384" s="10">
        <f>'Market Scenario'!E1384</f>
        <v>183</v>
      </c>
      <c r="F1384" s="10" t="str">
        <f>'Market Scenario'!F1384</f>
        <v>TRADING</v>
      </c>
      <c r="G1384" s="11">
        <f>'Market Scenario'!G1384</f>
        <v>187357.04</v>
      </c>
      <c r="H1384" s="12">
        <f>IFERROR('Market Scenario'!G1384/'Market Scenario'!G$1352-1,"")</f>
        <v>0.03431791436</v>
      </c>
      <c r="I1384" s="11">
        <f>'Market Scenario'!H1384</f>
        <v>299699.82</v>
      </c>
      <c r="J1384" s="12">
        <f>IFERROR('Market Scenario'!H1384/'Market Scenario'!H$1352-1,"")</f>
        <v>0.06985026978</v>
      </c>
      <c r="K1384" s="11">
        <f>'Market Scenario'!I1384</f>
        <v>173764</v>
      </c>
      <c r="L1384" s="12">
        <f>IFERROR('Market Scenario'!I1384/'Market Scenario'!I$1352-1,"")</f>
        <v>-0.04228820829</v>
      </c>
      <c r="M1384" s="11">
        <f>'Market Scenario'!J1384</f>
        <v>289481.76</v>
      </c>
      <c r="N1384" s="12">
        <f>IFERROR('Market Scenario'!J1384/'Market Scenario'!J$1352-1,"")</f>
        <v>0.000119814648</v>
      </c>
      <c r="O1384" s="11">
        <f>'Market Scenario'!K1384</f>
        <v>790306.09</v>
      </c>
      <c r="P1384" s="12">
        <f>IFERROR('Market Scenario'!K1384/'Market Scenario'!K$1352-1,"")</f>
        <v>0.06291354691</v>
      </c>
      <c r="Q1384" s="11">
        <f>'Market Scenario'!L1384</f>
        <v>629191.48</v>
      </c>
      <c r="R1384" s="12">
        <f>IFERROR('Market Scenario'!L1384/'Market Scenario'!L$1352-1,"")</f>
        <v>0.0820258219</v>
      </c>
      <c r="S1384" s="11">
        <f>'Market Scenario'!M1384</f>
        <v>269712.79</v>
      </c>
      <c r="T1384" s="12">
        <f>IFERROR('Market Scenario'!M1384/'Market Scenario'!M$1352-1,"")</f>
        <v>0.05324397624</v>
      </c>
      <c r="U1384" s="11">
        <f>'Market Scenario'!N1384</f>
        <v>489617.79</v>
      </c>
      <c r="V1384" s="12">
        <f>IFERROR('Market Scenario'!N1384/'Market Scenario'!N$1352-1,"")</f>
        <v>0.02962629393</v>
      </c>
      <c r="W1384" s="11">
        <f>'Market Scenario'!O1384</f>
        <v>832627.18</v>
      </c>
      <c r="X1384" s="12">
        <f>IFERROR('Market Scenario'!O1384/'Market Scenario'!O$1352-1,"")</f>
        <v>-0.06761918699</v>
      </c>
      <c r="Y1384" s="11">
        <f>'Market Scenario'!P1384</f>
        <v>923081.73</v>
      </c>
      <c r="Z1384" s="12">
        <f>IFERROR('Market Scenario'!P1384/'Market Scenario'!P$1352-1,"")</f>
        <v>-0.04009479946</v>
      </c>
      <c r="AA1384" s="11">
        <f>'Market Scenario'!Q1384</f>
        <v>488406.82</v>
      </c>
      <c r="AB1384" s="12">
        <f>IFERROR('Market Scenario'!Q1384/'Market Scenario'!Q$1352-1,"")</f>
        <v>0.06169777886</v>
      </c>
      <c r="AC1384" s="11">
        <f>'Market Scenario'!R1384</f>
        <v>322462.32</v>
      </c>
      <c r="AD1384" s="12">
        <f>IFERROR('Market Scenario'!R1384/'Market Scenario'!R$1352-1,"")</f>
        <v>-0.06291386995</v>
      </c>
      <c r="AE1384" s="11">
        <f>'Market Scenario'!S1384</f>
        <v>2125293.62</v>
      </c>
      <c r="AF1384" s="12">
        <f>IFERROR('Market Scenario'!S1384/'Market Scenario'!S$1352-1,"")</f>
        <v>-0.004319093372</v>
      </c>
      <c r="AG1384" s="11">
        <f>'Market Scenario'!T1384</f>
        <v>30404.05</v>
      </c>
      <c r="AH1384" s="12">
        <f>IFERROR('Market Scenario'!T1384/'Market Scenario'!T$1352-1,"")</f>
        <v>-0.05019993127</v>
      </c>
      <c r="AI1384" s="11">
        <f>'Market Scenario'!U1384</f>
        <v>479855.64</v>
      </c>
      <c r="AJ1384" s="12">
        <f>IFERROR('Market Scenario'!U1384/'Market Scenario'!U$1352-1,"")</f>
        <v>-0.05942118419</v>
      </c>
      <c r="AK1384" s="11">
        <f>'Market Scenario'!V1384</f>
        <v>34854.14</v>
      </c>
      <c r="AL1384" s="12">
        <f>IFERROR('Market Scenario'!V1384/'Market Scenario'!V$1352-1,"")</f>
        <v>0.05626416014</v>
      </c>
      <c r="AM1384" s="11">
        <f>'Market Scenario'!W1384</f>
        <v>330241.51</v>
      </c>
      <c r="AN1384" s="12">
        <f>IFERROR('Market Scenario'!W1384/'Market Scenario'!W$1352-1,"")</f>
        <v>0.05699048748</v>
      </c>
      <c r="AO1384" s="11">
        <f>'Market Scenario'!X1384</f>
        <v>602786.34</v>
      </c>
      <c r="AP1384" s="12">
        <f>IFERROR('Market Scenario'!X1384/'Market Scenario'!X$1352-1,"")</f>
        <v>0.03697946017</v>
      </c>
      <c r="AQ1384" s="11">
        <f>'Market Scenario'!Y1384</f>
        <v>1184070.77</v>
      </c>
      <c r="AR1384" s="13">
        <f>IFERROR('Market Scenario'!Y1384/'Market Scenario'!Y$1352-1,"")</f>
        <v>0.08381806503</v>
      </c>
      <c r="AS1384" s="11">
        <f>'Market Scenario'!Z1384</f>
        <v>39475.78</v>
      </c>
      <c r="AT1384" s="13">
        <f>IFERROR('Market Scenario'!Z1384/'Market Scenario'!Z$1352-1,"")</f>
        <v>0.1090789559</v>
      </c>
      <c r="AU1384" s="11">
        <f>'Market Scenario'!AA1384</f>
        <v>122818.85</v>
      </c>
      <c r="AV1384" s="12">
        <f>IFERROR('Market Scenario'!AA1384/'Market Scenario'!AA$1352-1,"")</f>
        <v>0.09659697291</v>
      </c>
      <c r="AW1384" s="11">
        <f>'Market Scenario'!AB1384</f>
        <v>605656.28</v>
      </c>
      <c r="AX1384" s="12">
        <f>IFERROR('Market Scenario'!AB1384/'Market Scenario'!AB$1352-1,"")</f>
        <v>-0.05388982374</v>
      </c>
      <c r="AY1384" s="11">
        <f>'Market Scenario'!AC1384</f>
        <v>336032.36</v>
      </c>
      <c r="AZ1384" s="12">
        <f>IFERROR('Market Scenario'!AC1384/'Market Scenario'!AC$1352-1,"")</f>
        <v>0.04477366086</v>
      </c>
      <c r="BA1384" s="11">
        <f>'Market Scenario'!AD1384</f>
        <v>348067.55</v>
      </c>
      <c r="BB1384" s="12">
        <f>IFERROR('Market Scenario'!AD1384/'Market Scenario'!AD$1352-1,"")</f>
        <v>0.0406949668</v>
      </c>
      <c r="BC1384" s="11">
        <f>'Market Scenario'!AE1384</f>
        <v>123115.87</v>
      </c>
      <c r="BD1384" s="12">
        <f>IFERROR('Market Scenario'!AE1384/'Market Scenario'!AE$1352-1,"")</f>
        <v>-0.05722814091</v>
      </c>
      <c r="BE1384" s="11">
        <f>'Market Scenario'!AF1384</f>
        <v>90393.78</v>
      </c>
      <c r="BF1384" s="12">
        <f>IFERROR('Market Scenario'!AF1384/'Market Scenario'!AF$1352-1,"")</f>
        <v>-0.05688560529</v>
      </c>
      <c r="BG1384" s="11">
        <f>'Market Scenario'!AG1384</f>
        <v>147710.77</v>
      </c>
      <c r="BH1384" s="12">
        <f>IFERROR('Market Scenario'!AG1384/'Market Scenario'!AG$1352-1,"")</f>
        <v>-0.004719187204</v>
      </c>
      <c r="BI1384" s="11">
        <f>'Market Scenario'!AH1384</f>
        <v>147136.1</v>
      </c>
      <c r="BJ1384" s="12">
        <f>IFERROR('Market Scenario'!AH1384/'Market Scenario'!AH$1352-1,"")</f>
        <v>-0.05340490864</v>
      </c>
      <c r="BK1384" s="11">
        <f>'Market Scenario'!AI1384</f>
        <v>98252.64</v>
      </c>
      <c r="BL1384" s="12">
        <f>IFERROR('Market Scenario'!AI1384/'Market Scenario'!AI$1352-1,"")</f>
        <v>-0.03696306007</v>
      </c>
      <c r="BM1384" s="11">
        <f>'Market Scenario'!AJ1384</f>
        <v>147601.59</v>
      </c>
      <c r="BN1384" s="12">
        <f>IFERROR('Market Scenario'!AJ1384/'Market Scenario'!AJ$1352-1,"")</f>
        <v>-0.05883385542</v>
      </c>
      <c r="BO1384" s="11">
        <f>'Market Scenario'!AK1384</f>
        <v>100223.89</v>
      </c>
      <c r="BP1384" s="12">
        <f>IFERROR('Market Scenario'!AK1384/'Market Scenario'!AK$1352-1,"")</f>
        <v>0.03941449488</v>
      </c>
      <c r="BQ1384" s="11">
        <f>'Market Scenario'!AL1384</f>
        <v>102732.52</v>
      </c>
      <c r="BR1384" s="12">
        <f>IFERROR('Market Scenario'!AL1384/'Market Scenario'!AL$1352-1,"")</f>
        <v>0.006439368928</v>
      </c>
      <c r="BS1384" s="11">
        <f>'Market Scenario'!AM1384</f>
        <v>136090.42</v>
      </c>
      <c r="BT1384" s="12">
        <f>IFERROR('Market Scenario'!AM1384/'Market Scenario'!AM$1352-1,"")</f>
        <v>0.005865770661</v>
      </c>
      <c r="BU1384" s="11">
        <f>'Market Scenario'!AN1384</f>
        <v>90179.66</v>
      </c>
      <c r="BV1384" s="12">
        <f>IFERROR('Market Scenario'!AN1384/'Market Scenario'!AN$1352-1,"")</f>
        <v>0.04790591169</v>
      </c>
      <c r="BW1384" s="11">
        <f>'Market Scenario'!AO1384</f>
        <v>111439.72</v>
      </c>
      <c r="BX1384" s="12">
        <f>IFERROR('Market Scenario'!AO1384/'Market Scenario'!AO$1352-1,"")</f>
        <v>-0.0440228416</v>
      </c>
      <c r="BY1384" s="11">
        <f>'Market Scenario'!AP1384</f>
        <v>160440.51</v>
      </c>
      <c r="BZ1384" s="12">
        <f>IFERROR('Market Scenario'!AP1384/'Market Scenario'!AP$1352-1,"")</f>
        <v>-0.00031820984</v>
      </c>
      <c r="CA1384" s="11">
        <f>'Market Scenario'!AQ1384</f>
        <v>87545.76</v>
      </c>
      <c r="CB1384" s="12">
        <f>IFERROR('Market Scenario'!AQ1384/'Market Scenario'!AQ$1352-1,"")</f>
        <v>-0.0009671289143</v>
      </c>
      <c r="CC1384" s="11">
        <f>'Market Scenario'!AR1384</f>
        <v>1647229.9</v>
      </c>
      <c r="CD1384" s="12">
        <f>IFERROR('Market Scenario'!AR1384/'Market Scenario'!AR$1352-1,"")</f>
        <v>-0.07063689262</v>
      </c>
      <c r="CE1384" s="11">
        <f>'Market Scenario'!AS1384</f>
        <v>17864.34</v>
      </c>
      <c r="CF1384" s="12">
        <f>IFERROR('Market Scenario'!AS1384/'Market Scenario'!AS$1352-1,"")</f>
        <v>-0.005552190816</v>
      </c>
      <c r="CG1384" s="11">
        <f>'Market Scenario'!AT1384</f>
        <v>21571.56</v>
      </c>
      <c r="CH1384" s="12">
        <f>IFERROR('Market Scenario'!AT1384/'Market Scenario'!AT$1352-1,"")</f>
        <v>0.02113651802</v>
      </c>
      <c r="CI1384" s="11">
        <f>'Market Scenario'!AU1384</f>
        <v>173827.27</v>
      </c>
      <c r="CJ1384" s="12">
        <f>IFERROR('Market Scenario'!AU1384/'Market Scenario'!AU$1352-1,"")</f>
        <v>0.002506449667</v>
      </c>
      <c r="CK1384" s="11">
        <f>'Market Scenario'!AV1384</f>
        <v>292545.1</v>
      </c>
      <c r="CL1384" s="12">
        <f>IFERROR('Market Scenario'!AV1384/'Market Scenario'!AV$1352-1,"")</f>
        <v>0.06146906877</v>
      </c>
      <c r="CM1384" s="11">
        <f>'Market Scenario'!AW1384</f>
        <v>127.55</v>
      </c>
      <c r="CN1384" s="12">
        <f>IFERROR('Market Scenario'!AW1384/'Market Scenario'!AW$1352-1,"")</f>
        <v>-0.04841838257</v>
      </c>
      <c r="CO1384" s="11">
        <f>'Market Scenario'!AX1384</f>
        <v>1511425.34</v>
      </c>
      <c r="CP1384" s="12">
        <f>IFERROR('Market Scenario'!AX1384/'Market Scenario'!AX$1352-1,"")</f>
        <v>0.01532348286</v>
      </c>
      <c r="CQ1384" s="11">
        <f>'Market Scenario'!AY1384</f>
        <v>3392570.32</v>
      </c>
      <c r="CR1384" s="13">
        <f>IFERROR('Market Scenario'!AY1384/'Market Scenario'!AY$1352-1,"")</f>
        <v>0.0423474004</v>
      </c>
      <c r="CS1384" s="11">
        <f>'Market Scenario'!AZ1384</f>
        <v>33162.88</v>
      </c>
      <c r="CT1384" s="12">
        <f>IFERROR('Market Scenario'!AZ1384/'Market Scenario'!AZ$1352-1,"")</f>
        <v>-0.007127047061</v>
      </c>
      <c r="CU1384" s="11">
        <f>'Market Scenario'!BA1384</f>
        <v>592583.95</v>
      </c>
      <c r="CV1384" s="12">
        <f>IFERROR('Market Scenario'!BA1384/'Market Scenario'!BA$1352-1,"")</f>
        <v>-0.05691852945</v>
      </c>
      <c r="CW1384" s="11">
        <f>'Market Scenario'!BB1384</f>
        <v>586981.69</v>
      </c>
      <c r="CX1384" s="12">
        <f>IFERROR('Market Scenario'!BB1384/'Market Scenario'!BB$1352-1,"")</f>
        <v>-0.04158743869</v>
      </c>
      <c r="CY1384" s="11">
        <f>'Market Scenario'!BC1384</f>
        <v>33818.34</v>
      </c>
      <c r="CZ1384" s="12">
        <f>IFERROR('Market Scenario'!BC1384/'Market Scenario'!BC$1352-1,"")</f>
        <v>0.02214246984</v>
      </c>
      <c r="DA1384" s="11">
        <f>'Market Scenario'!BD1384</f>
        <v>43241.58</v>
      </c>
      <c r="DB1384" s="12">
        <f>IFERROR('Market Scenario'!BD1384/'Market Scenario'!BD$1352-1,"")</f>
        <v>0.00260310216</v>
      </c>
    </row>
    <row r="1385" ht="14.25" customHeight="1">
      <c r="A1385" s="10" t="str">
        <f>'Market Scenario'!A1385</f>
        <v>Scenario 2</v>
      </c>
      <c r="B1385" s="10">
        <f>'Market Scenario'!B1385</f>
        <v>1384</v>
      </c>
      <c r="C1385" s="10">
        <f>'Market Scenario'!C1385</f>
        <v>5</v>
      </c>
      <c r="D1385" s="10" t="str">
        <f>'Market Scenario'!D1385</f>
        <v>Market Euphoria</v>
      </c>
      <c r="E1385" s="10">
        <f>'Market Scenario'!E1385</f>
        <v>184</v>
      </c>
      <c r="F1385" s="10" t="str">
        <f>'Market Scenario'!F1385</f>
        <v>TRADING</v>
      </c>
      <c r="G1385" s="11">
        <f>'Market Scenario'!G1385</f>
        <v>187618.98</v>
      </c>
      <c r="H1385" s="12">
        <f>IFERROR('Market Scenario'!G1385/'Market Scenario'!G$1352-1,"")</f>
        <v>0.03576397283</v>
      </c>
      <c r="I1385" s="11">
        <f>'Market Scenario'!H1385</f>
        <v>300381.06</v>
      </c>
      <c r="J1385" s="12">
        <f>IFERROR('Market Scenario'!H1385/'Market Scenario'!H$1352-1,"")</f>
        <v>0.07228211908</v>
      </c>
      <c r="K1385" s="11">
        <f>'Market Scenario'!I1385</f>
        <v>173452.94</v>
      </c>
      <c r="L1385" s="12">
        <f>IFERROR('Market Scenario'!I1385/'Market Scenario'!I$1352-1,"")</f>
        <v>-0.04400263607</v>
      </c>
      <c r="M1385" s="11">
        <f>'Market Scenario'!J1385</f>
        <v>289423.79</v>
      </c>
      <c r="N1385" s="12">
        <f>IFERROR('Market Scenario'!J1385/'Market Scenario'!J$1352-1,"")</f>
        <v>-0.00008046375869</v>
      </c>
      <c r="O1385" s="11">
        <f>'Market Scenario'!K1385</f>
        <v>792575.32</v>
      </c>
      <c r="P1385" s="12">
        <f>IFERROR('Market Scenario'!K1385/'Market Scenario'!K$1352-1,"")</f>
        <v>0.06596552302</v>
      </c>
      <c r="Q1385" s="11">
        <f>'Market Scenario'!L1385</f>
        <v>630984.46</v>
      </c>
      <c r="R1385" s="12">
        <f>IFERROR('Market Scenario'!L1385/'Market Scenario'!L$1352-1,"")</f>
        <v>0.08510922452</v>
      </c>
      <c r="S1385" s="11">
        <f>'Market Scenario'!M1385</f>
        <v>270291.08</v>
      </c>
      <c r="T1385" s="12">
        <f>IFERROR('Market Scenario'!M1385/'Market Scenario'!M$1352-1,"")</f>
        <v>0.05550223199</v>
      </c>
      <c r="U1385" s="11">
        <f>'Market Scenario'!N1385</f>
        <v>489922.85</v>
      </c>
      <c r="V1385" s="12">
        <f>IFERROR('Market Scenario'!N1385/'Market Scenario'!N$1352-1,"")</f>
        <v>0.03026781024</v>
      </c>
      <c r="W1385" s="11">
        <f>'Market Scenario'!O1385</f>
        <v>830593.51</v>
      </c>
      <c r="X1385" s="12">
        <f>IFERROR('Market Scenario'!O1385/'Market Scenario'!O$1352-1,"")</f>
        <v>-0.06989650261</v>
      </c>
      <c r="Y1385" s="11">
        <f>'Market Scenario'!P1385</f>
        <v>921194.47</v>
      </c>
      <c r="Z1385" s="12">
        <f>IFERROR('Market Scenario'!P1385/'Market Scenario'!P$1352-1,"")</f>
        <v>-0.04205734582</v>
      </c>
      <c r="AA1385" s="11">
        <f>'Market Scenario'!Q1385</f>
        <v>489175.91</v>
      </c>
      <c r="AB1385" s="12">
        <f>IFERROR('Market Scenario'!Q1385/'Market Scenario'!Q$1352-1,"")</f>
        <v>0.06336962518</v>
      </c>
      <c r="AC1385" s="11">
        <f>'Market Scenario'!R1385</f>
        <v>321756.7</v>
      </c>
      <c r="AD1385" s="12">
        <f>IFERROR('Market Scenario'!R1385/'Market Scenario'!R$1352-1,"")</f>
        <v>-0.06496442493</v>
      </c>
      <c r="AE1385" s="11">
        <f>'Market Scenario'!S1385</f>
        <v>2123595.27</v>
      </c>
      <c r="AF1385" s="12">
        <f>IFERROR('Market Scenario'!S1385/'Market Scenario'!S$1352-1,"")</f>
        <v>-0.00511475504</v>
      </c>
      <c r="AG1385" s="11">
        <f>'Market Scenario'!T1385</f>
        <v>30381.8</v>
      </c>
      <c r="AH1385" s="12">
        <f>IFERROR('Market Scenario'!T1385/'Market Scenario'!T$1352-1,"")</f>
        <v>-0.05089500484</v>
      </c>
      <c r="AI1385" s="11">
        <f>'Market Scenario'!U1385</f>
        <v>478700.45</v>
      </c>
      <c r="AJ1385" s="12">
        <f>IFERROR('Market Scenario'!U1385/'Market Scenario'!U$1352-1,"")</f>
        <v>-0.06168550527</v>
      </c>
      <c r="AK1385" s="11">
        <f>'Market Scenario'!V1385</f>
        <v>34918.23</v>
      </c>
      <c r="AL1385" s="12">
        <f>IFERROR('Market Scenario'!V1385/'Market Scenario'!V$1352-1,"")</f>
        <v>0.05820642496</v>
      </c>
      <c r="AM1385" s="11">
        <f>'Market Scenario'!W1385</f>
        <v>330383.92</v>
      </c>
      <c r="AN1385" s="12">
        <f>IFERROR('Market Scenario'!W1385/'Market Scenario'!W$1352-1,"")</f>
        <v>0.05744629334</v>
      </c>
      <c r="AO1385" s="11">
        <f>'Market Scenario'!X1385</f>
        <v>603229.42</v>
      </c>
      <c r="AP1385" s="12">
        <f>IFERROR('Market Scenario'!X1385/'Market Scenario'!X$1352-1,"")</f>
        <v>0.03774169519</v>
      </c>
      <c r="AQ1385" s="11">
        <f>'Market Scenario'!Y1385</f>
        <v>1188182.56</v>
      </c>
      <c r="AR1385" s="13">
        <f>IFERROR('Market Scenario'!Y1385/'Market Scenario'!Y$1352-1,"")</f>
        <v>0.08758171868</v>
      </c>
      <c r="AS1385" s="11">
        <f>'Market Scenario'!Z1385</f>
        <v>39576.95</v>
      </c>
      <c r="AT1385" s="13">
        <f>IFERROR('Market Scenario'!Z1385/'Market Scenario'!Z$1352-1,"")</f>
        <v>0.1119213447</v>
      </c>
      <c r="AU1385" s="11">
        <f>'Market Scenario'!AA1385</f>
        <v>123220.55</v>
      </c>
      <c r="AV1385" s="12">
        <f>IFERROR('Market Scenario'!AA1385/'Market Scenario'!AA$1352-1,"")</f>
        <v>0.1001835804</v>
      </c>
      <c r="AW1385" s="11">
        <f>'Market Scenario'!AB1385</f>
        <v>604871.71</v>
      </c>
      <c r="AX1385" s="12">
        <f>IFERROR('Market Scenario'!AB1385/'Market Scenario'!AB$1352-1,"")</f>
        <v>-0.05511541932</v>
      </c>
      <c r="AY1385" s="11">
        <f>'Market Scenario'!AC1385</f>
        <v>336660.41</v>
      </c>
      <c r="AZ1385" s="12">
        <f>IFERROR('Market Scenario'!AC1385/'Market Scenario'!AC$1352-1,"")</f>
        <v>0.04672635999</v>
      </c>
      <c r="BA1385" s="11">
        <f>'Market Scenario'!AD1385</f>
        <v>348651.85</v>
      </c>
      <c r="BB1385" s="12">
        <f>IFERROR('Market Scenario'!AD1385/'Market Scenario'!AD$1352-1,"")</f>
        <v>0.04244197846</v>
      </c>
      <c r="BC1385" s="11">
        <f>'Market Scenario'!AE1385</f>
        <v>122862.33</v>
      </c>
      <c r="BD1385" s="12">
        <f>IFERROR('Market Scenario'!AE1385/'Market Scenario'!AE$1352-1,"")</f>
        <v>-0.05916964834</v>
      </c>
      <c r="BE1385" s="11">
        <f>'Market Scenario'!AF1385</f>
        <v>90175.24</v>
      </c>
      <c r="BF1385" s="12">
        <f>IFERROR('Market Scenario'!AF1385/'Market Scenario'!AF$1352-1,"")</f>
        <v>-0.05916572036</v>
      </c>
      <c r="BG1385" s="11">
        <f>'Market Scenario'!AG1385</f>
        <v>147718.61</v>
      </c>
      <c r="BH1385" s="12">
        <f>IFERROR('Market Scenario'!AG1385/'Market Scenario'!AG$1352-1,"")</f>
        <v>-0.004666360984</v>
      </c>
      <c r="BI1385" s="11">
        <f>'Market Scenario'!AH1385</f>
        <v>146980.58</v>
      </c>
      <c r="BJ1385" s="12">
        <f>IFERROR('Market Scenario'!AH1385/'Market Scenario'!AH$1352-1,"")</f>
        <v>-0.05440544127</v>
      </c>
      <c r="BK1385" s="11">
        <f>'Market Scenario'!AI1385</f>
        <v>98056.38</v>
      </c>
      <c r="BL1385" s="12">
        <f>IFERROR('Market Scenario'!AI1385/'Market Scenario'!AI$1352-1,"")</f>
        <v>-0.03888672981</v>
      </c>
      <c r="BM1385" s="11">
        <f>'Market Scenario'!AJ1385</f>
        <v>147136.57</v>
      </c>
      <c r="BN1385" s="12">
        <f>IFERROR('Market Scenario'!AJ1385/'Market Scenario'!AJ$1352-1,"")</f>
        <v>-0.06179900695</v>
      </c>
      <c r="BO1385" s="11">
        <f>'Market Scenario'!AK1385</f>
        <v>100202.42</v>
      </c>
      <c r="BP1385" s="12">
        <f>IFERROR('Market Scenario'!AK1385/'Market Scenario'!AK$1352-1,"")</f>
        <v>0.03919183111</v>
      </c>
      <c r="BQ1385" s="11">
        <f>'Market Scenario'!AL1385</f>
        <v>102758.51</v>
      </c>
      <c r="BR1385" s="12">
        <f>IFERROR('Market Scenario'!AL1385/'Market Scenario'!AL$1352-1,"")</f>
        <v>0.006693985083</v>
      </c>
      <c r="BS1385" s="11">
        <f>'Market Scenario'!AM1385</f>
        <v>136172.29</v>
      </c>
      <c r="BT1385" s="12">
        <f>IFERROR('Market Scenario'!AM1385/'Market Scenario'!AM$1352-1,"")</f>
        <v>0.006470884751</v>
      </c>
      <c r="BU1385" s="11">
        <f>'Market Scenario'!AN1385</f>
        <v>90290.6</v>
      </c>
      <c r="BV1385" s="12">
        <f>IFERROR('Market Scenario'!AN1385/'Market Scenario'!AN$1352-1,"")</f>
        <v>0.04919505695</v>
      </c>
      <c r="BW1385" s="11">
        <f>'Market Scenario'!AO1385</f>
        <v>111124.93</v>
      </c>
      <c r="BX1385" s="12">
        <f>IFERROR('Market Scenario'!AO1385/'Market Scenario'!AO$1352-1,"")</f>
        <v>-0.04672324366</v>
      </c>
      <c r="BY1385" s="11">
        <f>'Market Scenario'!AP1385</f>
        <v>160518.22</v>
      </c>
      <c r="BZ1385" s="12">
        <f>IFERROR('Market Scenario'!AP1385/'Market Scenario'!AP$1352-1,"")</f>
        <v>0.0001659900164</v>
      </c>
      <c r="CA1385" s="11">
        <f>'Market Scenario'!AQ1385</f>
        <v>87585.58</v>
      </c>
      <c r="CB1385" s="12">
        <f>IFERROR('Market Scenario'!AQ1385/'Market Scenario'!AQ$1352-1,"")</f>
        <v>-0.000512720969</v>
      </c>
      <c r="CC1385" s="11">
        <f>'Market Scenario'!AR1385</f>
        <v>1643857.61</v>
      </c>
      <c r="CD1385" s="12">
        <f>IFERROR('Market Scenario'!AR1385/'Market Scenario'!AR$1352-1,"")</f>
        <v>-0.07253953045</v>
      </c>
      <c r="CE1385" s="11">
        <f>'Market Scenario'!AS1385</f>
        <v>17870.64</v>
      </c>
      <c r="CF1385" s="12">
        <f>IFERROR('Market Scenario'!AS1385/'Market Scenario'!AS$1352-1,"")</f>
        <v>-0.005201490975</v>
      </c>
      <c r="CG1385" s="11">
        <f>'Market Scenario'!AT1385</f>
        <v>21555.93</v>
      </c>
      <c r="CH1385" s="12">
        <f>IFERROR('Market Scenario'!AT1385/'Market Scenario'!AT$1352-1,"")</f>
        <v>0.02039663811</v>
      </c>
      <c r="CI1385" s="11">
        <f>'Market Scenario'!AU1385</f>
        <v>173869.81</v>
      </c>
      <c r="CJ1385" s="12">
        <f>IFERROR('Market Scenario'!AU1385/'Market Scenario'!AU$1352-1,"")</f>
        <v>0.002751788758</v>
      </c>
      <c r="CK1385" s="11">
        <f>'Market Scenario'!AV1385</f>
        <v>293040.6</v>
      </c>
      <c r="CL1385" s="12">
        <f>IFERROR('Market Scenario'!AV1385/'Market Scenario'!AV$1352-1,"")</f>
        <v>0.06326693831</v>
      </c>
      <c r="CM1385" s="11">
        <f>'Market Scenario'!AW1385</f>
        <v>127.28</v>
      </c>
      <c r="CN1385" s="12">
        <f>IFERROR('Market Scenario'!AW1385/'Market Scenario'!AW$1352-1,"")</f>
        <v>-0.05043270665</v>
      </c>
      <c r="CO1385" s="11">
        <f>'Market Scenario'!AX1385</f>
        <v>1508686.55</v>
      </c>
      <c r="CP1385" s="12">
        <f>IFERROR('Market Scenario'!AX1385/'Market Scenario'!AX$1352-1,"")</f>
        <v>0.01348365807</v>
      </c>
      <c r="CQ1385" s="11">
        <f>'Market Scenario'!AY1385</f>
        <v>3405201.59</v>
      </c>
      <c r="CR1385" s="13">
        <f>IFERROR('Market Scenario'!AY1385/'Market Scenario'!AY$1352-1,"")</f>
        <v>0.04622828428</v>
      </c>
      <c r="CS1385" s="11">
        <f>'Market Scenario'!AZ1385</f>
        <v>33154.89</v>
      </c>
      <c r="CT1385" s="12">
        <f>IFERROR('Market Scenario'!AZ1385/'Market Scenario'!AZ$1352-1,"")</f>
        <v>-0.007366261957</v>
      </c>
      <c r="CU1385" s="11">
        <f>'Market Scenario'!BA1385</f>
        <v>592029.11</v>
      </c>
      <c r="CV1385" s="12">
        <f>IFERROR('Market Scenario'!BA1385/'Market Scenario'!BA$1352-1,"")</f>
        <v>-0.05780154243</v>
      </c>
      <c r="CW1385" s="11">
        <f>'Market Scenario'!BB1385</f>
        <v>586121.77</v>
      </c>
      <c r="CX1385" s="12">
        <f>IFERROR('Market Scenario'!BB1385/'Market Scenario'!BB$1352-1,"")</f>
        <v>-0.04299149974</v>
      </c>
      <c r="CY1385" s="11">
        <f>'Market Scenario'!BC1385</f>
        <v>33783.43</v>
      </c>
      <c r="CZ1385" s="12">
        <f>IFERROR('Market Scenario'!BC1385/'Market Scenario'!BC$1352-1,"")</f>
        <v>0.02108733249</v>
      </c>
      <c r="DA1385" s="11">
        <f>'Market Scenario'!BD1385</f>
        <v>43231.03</v>
      </c>
      <c r="DB1385" s="12">
        <f>IFERROR('Market Scenario'!BD1385/'Market Scenario'!BD$1352-1,"")</f>
        <v>0.002358488926</v>
      </c>
    </row>
    <row r="1386" ht="14.25" customHeight="1">
      <c r="A1386" s="10" t="str">
        <f>'Market Scenario'!A1386</f>
        <v>Scenario 2</v>
      </c>
      <c r="B1386" s="10">
        <f>'Market Scenario'!B1386</f>
        <v>1385</v>
      </c>
      <c r="C1386" s="10">
        <f>'Market Scenario'!C1386</f>
        <v>5</v>
      </c>
      <c r="D1386" s="10" t="str">
        <f>'Market Scenario'!D1386</f>
        <v>Market Euphoria</v>
      </c>
      <c r="E1386" s="10">
        <f>'Market Scenario'!E1386</f>
        <v>185</v>
      </c>
      <c r="F1386" s="10" t="str">
        <f>'Market Scenario'!F1386</f>
        <v>TRADING</v>
      </c>
      <c r="G1386" s="11">
        <f>'Market Scenario'!G1386</f>
        <v>188033.38</v>
      </c>
      <c r="H1386" s="12">
        <f>IFERROR('Market Scenario'!G1386/'Market Scenario'!G$1352-1,"")</f>
        <v>0.03805169761</v>
      </c>
      <c r="I1386" s="11">
        <f>'Market Scenario'!H1386</f>
        <v>301004.59</v>
      </c>
      <c r="J1386" s="12">
        <f>IFERROR('Market Scenario'!H1386/'Market Scenario'!H$1352-1,"")</f>
        <v>0.07450795872</v>
      </c>
      <c r="K1386" s="11">
        <f>'Market Scenario'!I1386</f>
        <v>173068.87</v>
      </c>
      <c r="L1386" s="12">
        <f>IFERROR('Market Scenario'!I1386/'Market Scenario'!I$1352-1,"")</f>
        <v>-0.04611946331</v>
      </c>
      <c r="M1386" s="11">
        <f>'Market Scenario'!J1386</f>
        <v>289514.91</v>
      </c>
      <c r="N1386" s="12">
        <f>IFERROR('Market Scenario'!J1386/'Market Scenario'!J$1352-1,"")</f>
        <v>0.0002343433556</v>
      </c>
      <c r="O1386" s="11">
        <f>'Market Scenario'!K1386</f>
        <v>793274.69</v>
      </c>
      <c r="P1386" s="12">
        <f>IFERROR('Market Scenario'!K1386/'Market Scenario'!K$1352-1,"")</f>
        <v>0.06690613307</v>
      </c>
      <c r="Q1386" s="11">
        <f>'Market Scenario'!L1386</f>
        <v>632743</v>
      </c>
      <c r="R1386" s="12">
        <f>IFERROR('Market Scenario'!L1386/'Market Scenario'!L$1352-1,"")</f>
        <v>0.08813340039</v>
      </c>
      <c r="S1386" s="11">
        <f>'Market Scenario'!M1386</f>
        <v>270774.52</v>
      </c>
      <c r="T1386" s="12">
        <f>IFERROR('Market Scenario'!M1386/'Market Scenario'!M$1352-1,"")</f>
        <v>0.05739009303</v>
      </c>
      <c r="U1386" s="11">
        <f>'Market Scenario'!N1386</f>
        <v>490407.01</v>
      </c>
      <c r="V1386" s="12">
        <f>IFERROR('Market Scenario'!N1386/'Market Scenario'!N$1352-1,"")</f>
        <v>0.03128595925</v>
      </c>
      <c r="W1386" s="11">
        <f>'Market Scenario'!O1386</f>
        <v>828839.48</v>
      </c>
      <c r="X1386" s="12">
        <f>IFERROR('Market Scenario'!O1386/'Market Scenario'!O$1352-1,"")</f>
        <v>-0.07186067572</v>
      </c>
      <c r="Y1386" s="11">
        <f>'Market Scenario'!P1386</f>
        <v>918893.76</v>
      </c>
      <c r="Z1386" s="12">
        <f>IFERROR('Market Scenario'!P1386/'Market Scenario'!P$1352-1,"")</f>
        <v>-0.04444983548</v>
      </c>
      <c r="AA1386" s="11">
        <f>'Market Scenario'!Q1386</f>
        <v>490572.07</v>
      </c>
      <c r="AB1386" s="12">
        <f>IFERROR('Market Scenario'!Q1386/'Market Scenario'!Q$1352-1,"")</f>
        <v>0.06640459503</v>
      </c>
      <c r="AC1386" s="11">
        <f>'Market Scenario'!R1386</f>
        <v>320828.71</v>
      </c>
      <c r="AD1386" s="12">
        <f>IFERROR('Market Scenario'!R1386/'Market Scenario'!R$1352-1,"")</f>
        <v>-0.06766119445</v>
      </c>
      <c r="AE1386" s="11">
        <f>'Market Scenario'!S1386</f>
        <v>2124003.87</v>
      </c>
      <c r="AF1386" s="12">
        <f>IFERROR('Market Scenario'!S1386/'Market Scenario'!S$1352-1,"")</f>
        <v>-0.004923329623</v>
      </c>
      <c r="AG1386" s="11">
        <f>'Market Scenario'!T1386</f>
        <v>30402.69</v>
      </c>
      <c r="AH1386" s="12">
        <f>IFERROR('Market Scenario'!T1386/'Market Scenario'!T$1352-1,"")</f>
        <v>-0.05024241667</v>
      </c>
      <c r="AI1386" s="11">
        <f>'Market Scenario'!U1386</f>
        <v>478274.64</v>
      </c>
      <c r="AJ1386" s="12">
        <f>IFERROR('Market Scenario'!U1386/'Market Scenario'!U$1352-1,"")</f>
        <v>-0.06252014767</v>
      </c>
      <c r="AK1386" s="11">
        <f>'Market Scenario'!V1386</f>
        <v>35028.46</v>
      </c>
      <c r="AL1386" s="12">
        <f>IFERROR('Market Scenario'!V1386/'Market Scenario'!V$1352-1,"")</f>
        <v>0.06154697499</v>
      </c>
      <c r="AM1386" s="11">
        <f>'Market Scenario'!W1386</f>
        <v>330648.84</v>
      </c>
      <c r="AN1386" s="12">
        <f>IFERROR('Market Scenario'!W1386/'Market Scenario'!W$1352-1,"")</f>
        <v>0.05829421194</v>
      </c>
      <c r="AO1386" s="11">
        <f>'Market Scenario'!X1386</f>
        <v>603552.73</v>
      </c>
      <c r="AP1386" s="12">
        <f>IFERROR('Market Scenario'!X1386/'Market Scenario'!X$1352-1,"")</f>
        <v>0.03829788867</v>
      </c>
      <c r="AQ1386" s="11">
        <f>'Market Scenario'!Y1386</f>
        <v>1192649.78</v>
      </c>
      <c r="AR1386" s="13">
        <f>IFERROR('Market Scenario'!Y1386/'Market Scenario'!Y$1352-1,"")</f>
        <v>0.09167070885</v>
      </c>
      <c r="AS1386" s="11">
        <f>'Market Scenario'!Z1386</f>
        <v>39687.36</v>
      </c>
      <c r="AT1386" s="13">
        <f>IFERROR('Market Scenario'!Z1386/'Market Scenario'!Z$1352-1,"")</f>
        <v>0.115023333</v>
      </c>
      <c r="AU1386" s="11">
        <f>'Market Scenario'!AA1386</f>
        <v>123590.03</v>
      </c>
      <c r="AV1386" s="12">
        <f>IFERROR('Market Scenario'!AA1386/'Market Scenario'!AA$1352-1,"")</f>
        <v>0.1034825092</v>
      </c>
      <c r="AW1386" s="11">
        <f>'Market Scenario'!AB1386</f>
        <v>603217.07</v>
      </c>
      <c r="AX1386" s="12">
        <f>IFERROR('Market Scenario'!AB1386/'Market Scenario'!AB$1352-1,"")</f>
        <v>-0.05770017209</v>
      </c>
      <c r="AY1386" s="11">
        <f>'Market Scenario'!AC1386</f>
        <v>337137.22</v>
      </c>
      <c r="AZ1386" s="12">
        <f>IFERROR('Market Scenario'!AC1386/'Market Scenario'!AC$1352-1,"")</f>
        <v>0.04820883188</v>
      </c>
      <c r="BA1386" s="11">
        <f>'Market Scenario'!AD1386</f>
        <v>348977.66</v>
      </c>
      <c r="BB1386" s="12">
        <f>IFERROR('Market Scenario'!AD1386/'Market Scenario'!AD$1352-1,"")</f>
        <v>0.04341612508</v>
      </c>
      <c r="BC1386" s="11">
        <f>'Market Scenario'!AE1386</f>
        <v>122644.76</v>
      </c>
      <c r="BD1386" s="12">
        <f>IFERROR('Market Scenario'!AE1386/'Market Scenario'!AE$1352-1,"")</f>
        <v>-0.06083571197</v>
      </c>
      <c r="BE1386" s="11">
        <f>'Market Scenario'!AF1386</f>
        <v>89976.13</v>
      </c>
      <c r="BF1386" s="12">
        <f>IFERROR('Market Scenario'!AF1386/'Market Scenario'!AF$1352-1,"")</f>
        <v>-0.06124311448</v>
      </c>
      <c r="BG1386" s="11">
        <f>'Market Scenario'!AG1386</f>
        <v>147666.54</v>
      </c>
      <c r="BH1386" s="12">
        <f>IFERROR('Market Scenario'!AG1386/'Market Scenario'!AG$1352-1,"")</f>
        <v>-0.005017210634</v>
      </c>
      <c r="BI1386" s="11">
        <f>'Market Scenario'!AH1386</f>
        <v>146548.41</v>
      </c>
      <c r="BJ1386" s="12">
        <f>IFERROR('Market Scenario'!AH1386/'Market Scenario'!AH$1352-1,"")</f>
        <v>-0.05718579226</v>
      </c>
      <c r="BK1386" s="11">
        <f>'Market Scenario'!AI1386</f>
        <v>97677.41</v>
      </c>
      <c r="BL1386" s="12">
        <f>IFERROR('Market Scenario'!AI1386/'Market Scenario'!AI$1352-1,"")</f>
        <v>-0.04260125706</v>
      </c>
      <c r="BM1386" s="11">
        <f>'Market Scenario'!AJ1386</f>
        <v>146487.59</v>
      </c>
      <c r="BN1386" s="12">
        <f>IFERROR('Market Scenario'!AJ1386/'Market Scenario'!AJ$1352-1,"")</f>
        <v>-0.06593716024</v>
      </c>
      <c r="BO1386" s="11">
        <f>'Market Scenario'!AK1386</f>
        <v>100353.08</v>
      </c>
      <c r="BP1386" s="12">
        <f>IFERROR('Market Scenario'!AK1386/'Market Scenario'!AK$1352-1,"")</f>
        <v>0.04075431475</v>
      </c>
      <c r="BQ1386" s="11">
        <f>'Market Scenario'!AL1386</f>
        <v>102742.17</v>
      </c>
      <c r="BR1386" s="12">
        <f>IFERROR('Market Scenario'!AL1386/'Market Scenario'!AL$1352-1,"")</f>
        <v>0.006533907054</v>
      </c>
      <c r="BS1386" s="11">
        <f>'Market Scenario'!AM1386</f>
        <v>136160.81</v>
      </c>
      <c r="BT1386" s="12">
        <f>IFERROR('Market Scenario'!AM1386/'Market Scenario'!AM$1352-1,"")</f>
        <v>0.006386034259</v>
      </c>
      <c r="BU1386" s="11">
        <f>'Market Scenario'!AN1386</f>
        <v>90543.59</v>
      </c>
      <c r="BV1386" s="12">
        <f>IFERROR('Market Scenario'!AN1386/'Market Scenario'!AN$1352-1,"")</f>
        <v>0.05213485199</v>
      </c>
      <c r="BW1386" s="11">
        <f>'Market Scenario'!AO1386</f>
        <v>111046.76</v>
      </c>
      <c r="BX1386" s="12">
        <f>IFERROR('Market Scenario'!AO1386/'Market Scenario'!AO$1352-1,"")</f>
        <v>-0.04739381906</v>
      </c>
      <c r="BY1386" s="11">
        <f>'Market Scenario'!AP1386</f>
        <v>160527.82</v>
      </c>
      <c r="BZ1386" s="12">
        <f>IFERROR('Market Scenario'!AP1386/'Market Scenario'!AP$1352-1,"")</f>
        <v>0.0002258062386</v>
      </c>
      <c r="CA1386" s="11">
        <f>'Market Scenario'!AQ1386</f>
        <v>87574.15</v>
      </c>
      <c r="CB1386" s="12">
        <f>IFERROR('Market Scenario'!AQ1386/'Market Scenario'!AQ$1352-1,"")</f>
        <v>-0.0006431549925</v>
      </c>
      <c r="CC1386" s="11">
        <f>'Market Scenario'!AR1386</f>
        <v>1640163.53</v>
      </c>
      <c r="CD1386" s="12">
        <f>IFERROR('Market Scenario'!AR1386/'Market Scenario'!AR$1352-1,"")</f>
        <v>-0.07462372141</v>
      </c>
      <c r="CE1386" s="11">
        <f>'Market Scenario'!AS1386</f>
        <v>17868.55</v>
      </c>
      <c r="CF1386" s="12">
        <f>IFERROR('Market Scenario'!AS1386/'Market Scenario'!AS$1352-1,"")</f>
        <v>-0.005317834256</v>
      </c>
      <c r="CG1386" s="11">
        <f>'Market Scenario'!AT1386</f>
        <v>21506.41</v>
      </c>
      <c r="CH1386" s="12">
        <f>IFERROR('Market Scenario'!AT1386/'Market Scenario'!AT$1352-1,"")</f>
        <v>0.01805250165</v>
      </c>
      <c r="CI1386" s="11">
        <f>'Market Scenario'!AU1386</f>
        <v>173887.55</v>
      </c>
      <c r="CJ1386" s="12">
        <f>IFERROR('Market Scenario'!AU1386/'Market Scenario'!AU$1352-1,"")</f>
        <v>0.002854099888</v>
      </c>
      <c r="CK1386" s="11">
        <f>'Market Scenario'!AV1386</f>
        <v>293494.45</v>
      </c>
      <c r="CL1386" s="12">
        <f>IFERROR('Market Scenario'!AV1386/'Market Scenario'!AV$1352-1,"")</f>
        <v>0.06491368521</v>
      </c>
      <c r="CM1386" s="11">
        <f>'Market Scenario'!AW1386</f>
        <v>127.07</v>
      </c>
      <c r="CN1386" s="12">
        <f>IFERROR('Market Scenario'!AW1386/'Market Scenario'!AW$1352-1,"")</f>
        <v>-0.05199940316</v>
      </c>
      <c r="CO1386" s="11">
        <f>'Market Scenario'!AX1386</f>
        <v>1504423.8</v>
      </c>
      <c r="CP1386" s="12">
        <f>IFERROR('Market Scenario'!AX1386/'Market Scenario'!AX$1352-1,"")</f>
        <v>0.01062008945</v>
      </c>
      <c r="CQ1386" s="11">
        <f>'Market Scenario'!AY1386</f>
        <v>3416575.12</v>
      </c>
      <c r="CR1386" s="13">
        <f>IFERROR('Market Scenario'!AY1386/'Market Scenario'!AY$1352-1,"")</f>
        <v>0.04972273489</v>
      </c>
      <c r="CS1386" s="11">
        <f>'Market Scenario'!AZ1386</f>
        <v>33150.43</v>
      </c>
      <c r="CT1386" s="12">
        <f>IFERROR('Market Scenario'!AZ1386/'Market Scenario'!AZ$1352-1,"")</f>
        <v>-0.007499791173</v>
      </c>
      <c r="CU1386" s="11">
        <f>'Market Scenario'!BA1386</f>
        <v>590441.31</v>
      </c>
      <c r="CV1386" s="12">
        <f>IFERROR('Market Scenario'!BA1386/'Market Scenario'!BA$1352-1,"")</f>
        <v>-0.06032848357</v>
      </c>
      <c r="CW1386" s="11">
        <f>'Market Scenario'!BB1386</f>
        <v>585397.17</v>
      </c>
      <c r="CX1386" s="12">
        <f>IFERROR('Market Scenario'!BB1386/'Market Scenario'!BB$1352-1,"")</f>
        <v>-0.04417461287</v>
      </c>
      <c r="CY1386" s="11">
        <f>'Market Scenario'!BC1386</f>
        <v>33803.37</v>
      </c>
      <c r="CZ1386" s="12">
        <f>IFERROR('Market Scenario'!BC1386/'Market Scenario'!BC$1352-1,"")</f>
        <v>0.02169000905</v>
      </c>
      <c r="DA1386" s="11">
        <f>'Market Scenario'!BD1386</f>
        <v>43253.31</v>
      </c>
      <c r="DB1386" s="12">
        <f>IFERROR('Market Scenario'!BD1386/'Market Scenario'!BD$1352-1,"")</f>
        <v>0.002875074978</v>
      </c>
    </row>
    <row r="1387" ht="14.25" customHeight="1">
      <c r="A1387" s="10" t="str">
        <f>'Market Scenario'!A1387</f>
        <v>Scenario 2</v>
      </c>
      <c r="B1387" s="10">
        <f>'Market Scenario'!B1387</f>
        <v>1386</v>
      </c>
      <c r="C1387" s="10">
        <f>'Market Scenario'!C1387</f>
        <v>5</v>
      </c>
      <c r="D1387" s="10" t="str">
        <f>'Market Scenario'!D1387</f>
        <v>Market Euphoria</v>
      </c>
      <c r="E1387" s="10">
        <f>'Market Scenario'!E1387</f>
        <v>186</v>
      </c>
      <c r="F1387" s="10" t="str">
        <f>'Market Scenario'!F1387</f>
        <v>TRADING</v>
      </c>
      <c r="G1387" s="11">
        <f>'Market Scenario'!G1387</f>
        <v>188335</v>
      </c>
      <c r="H1387" s="12">
        <f>IFERROR('Market Scenario'!G1387/'Market Scenario'!G$1352-1,"")</f>
        <v>0.03971681235</v>
      </c>
      <c r="I1387" s="11">
        <f>'Market Scenario'!H1387</f>
        <v>301488.03</v>
      </c>
      <c r="J1387" s="12">
        <f>IFERROR('Market Scenario'!H1387/'Market Scenario'!H$1352-1,"")</f>
        <v>0.07623371355</v>
      </c>
      <c r="K1387" s="11">
        <f>'Market Scenario'!I1387</f>
        <v>172735.43</v>
      </c>
      <c r="L1387" s="12">
        <f>IFERROR('Market Scenario'!I1387/'Market Scenario'!I$1352-1,"")</f>
        <v>-0.04795723995</v>
      </c>
      <c r="M1387" s="11">
        <f>'Market Scenario'!J1387</f>
        <v>289436.83</v>
      </c>
      <c r="N1387" s="12">
        <f>IFERROR('Market Scenario'!J1387/'Market Scenario'!J$1352-1,"")</f>
        <v>-0.0000354123455</v>
      </c>
      <c r="O1387" s="11">
        <f>'Market Scenario'!K1387</f>
        <v>794030.05</v>
      </c>
      <c r="P1387" s="12">
        <f>IFERROR('Market Scenario'!K1387/'Market Scenario'!K$1352-1,"")</f>
        <v>0.06792204625</v>
      </c>
      <c r="Q1387" s="11">
        <f>'Market Scenario'!L1387</f>
        <v>634096.29</v>
      </c>
      <c r="R1387" s="12">
        <f>IFERROR('Market Scenario'!L1387/'Market Scenario'!L$1352-1,"")</f>
        <v>0.09046066446</v>
      </c>
      <c r="S1387" s="11">
        <f>'Market Scenario'!M1387</f>
        <v>271249.37</v>
      </c>
      <c r="T1387" s="12">
        <f>IFERROR('Market Scenario'!M1387/'Market Scenario'!M$1352-1,"")</f>
        <v>0.05924440963</v>
      </c>
      <c r="U1387" s="11">
        <f>'Market Scenario'!N1387</f>
        <v>491137.38</v>
      </c>
      <c r="V1387" s="12">
        <f>IFERROR('Market Scenario'!N1387/'Market Scenario'!N$1352-1,"")</f>
        <v>0.03282186781</v>
      </c>
      <c r="W1387" s="11">
        <f>'Market Scenario'!O1387</f>
        <v>827137.46</v>
      </c>
      <c r="X1387" s="12">
        <f>IFERROR('Market Scenario'!O1387/'Market Scenario'!O$1352-1,"")</f>
        <v>-0.07376660773</v>
      </c>
      <c r="Y1387" s="11">
        <f>'Market Scenario'!P1387</f>
        <v>917721.46</v>
      </c>
      <c r="Z1387" s="12">
        <f>IFERROR('Market Scenario'!P1387/'Market Scenario'!P$1352-1,"")</f>
        <v>-0.04566890073</v>
      </c>
      <c r="AA1387" s="11">
        <f>'Market Scenario'!Q1387</f>
        <v>491657.08</v>
      </c>
      <c r="AB1387" s="12">
        <f>IFERROR('Market Scenario'!Q1387/'Market Scenario'!Q$1352-1,"")</f>
        <v>0.06876318762</v>
      </c>
      <c r="AC1387" s="11">
        <f>'Market Scenario'!R1387</f>
        <v>320012.16</v>
      </c>
      <c r="AD1387" s="12">
        <f>IFERROR('Market Scenario'!R1387/'Market Scenario'!R$1352-1,"")</f>
        <v>-0.07003411566</v>
      </c>
      <c r="AE1387" s="11">
        <f>'Market Scenario'!S1387</f>
        <v>2123444.06</v>
      </c>
      <c r="AF1387" s="12">
        <f>IFERROR('Market Scenario'!S1387/'Market Scenario'!S$1352-1,"")</f>
        <v>-0.005185595562</v>
      </c>
      <c r="AG1387" s="11">
        <f>'Market Scenario'!T1387</f>
        <v>30372.55</v>
      </c>
      <c r="AH1387" s="12">
        <f>IFERROR('Market Scenario'!T1387/'Market Scenario'!T$1352-1,"")</f>
        <v>-0.05118396801</v>
      </c>
      <c r="AI1387" s="11">
        <f>'Market Scenario'!U1387</f>
        <v>477365.25</v>
      </c>
      <c r="AJ1387" s="12">
        <f>IFERROR('Market Scenario'!U1387/'Market Scenario'!U$1352-1,"")</f>
        <v>-0.06430266912</v>
      </c>
      <c r="AK1387" s="11">
        <f>'Market Scenario'!V1387</f>
        <v>35118.02</v>
      </c>
      <c r="AL1387" s="12">
        <f>IFERROR('Market Scenario'!V1387/'Market Scenario'!V$1352-1,"")</f>
        <v>0.06426111506</v>
      </c>
      <c r="AM1387" s="11">
        <f>'Market Scenario'!W1387</f>
        <v>331855.06</v>
      </c>
      <c r="AN1387" s="12">
        <f>IFERROR('Market Scenario'!W1387/'Market Scenario'!W$1352-1,"")</f>
        <v>0.06215491094</v>
      </c>
      <c r="AO1387" s="11">
        <f>'Market Scenario'!X1387</f>
        <v>604272.17</v>
      </c>
      <c r="AP1387" s="12">
        <f>IFERROR('Market Scenario'!X1387/'Market Scenario'!X$1352-1,"")</f>
        <v>0.0395355486</v>
      </c>
      <c r="AQ1387" s="11">
        <f>'Market Scenario'!Y1387</f>
        <v>1197464.29</v>
      </c>
      <c r="AR1387" s="13">
        <f>IFERROR('Market Scenario'!Y1387/'Market Scenario'!Y$1352-1,"")</f>
        <v>0.09607758473</v>
      </c>
      <c r="AS1387" s="11">
        <f>'Market Scenario'!Z1387</f>
        <v>39835.65</v>
      </c>
      <c r="AT1387" s="13">
        <f>IFERROR('Market Scenario'!Z1387/'Market Scenario'!Z$1352-1,"")</f>
        <v>0.1191895666</v>
      </c>
      <c r="AU1387" s="11">
        <f>'Market Scenario'!AA1387</f>
        <v>123866.67</v>
      </c>
      <c r="AV1387" s="12">
        <f>IFERROR('Market Scenario'!AA1387/'Market Scenario'!AA$1352-1,"")</f>
        <v>0.1059525095</v>
      </c>
      <c r="AW1387" s="11">
        <f>'Market Scenario'!AB1387</f>
        <v>602329.21</v>
      </c>
      <c r="AX1387" s="12">
        <f>IFERROR('Market Scenario'!AB1387/'Market Scenario'!AB$1352-1,"")</f>
        <v>-0.05908711945</v>
      </c>
      <c r="AY1387" s="11">
        <f>'Market Scenario'!AC1387</f>
        <v>337769.94</v>
      </c>
      <c r="AZ1387" s="12">
        <f>IFERROR('Market Scenario'!AC1387/'Market Scenario'!AC$1352-1,"")</f>
        <v>0.05017605073</v>
      </c>
      <c r="BA1387" s="11">
        <f>'Market Scenario'!AD1387</f>
        <v>349577.03</v>
      </c>
      <c r="BB1387" s="12">
        <f>IFERROR('Market Scenario'!AD1387/'Market Scenario'!AD$1352-1,"")</f>
        <v>0.04520819488</v>
      </c>
      <c r="BC1387" s="11">
        <f>'Market Scenario'!AE1387</f>
        <v>122384.91</v>
      </c>
      <c r="BD1387" s="12">
        <f>IFERROR('Market Scenario'!AE1387/'Market Scenario'!AE$1352-1,"")</f>
        <v>-0.06282553886</v>
      </c>
      <c r="BE1387" s="11">
        <f>'Market Scenario'!AF1387</f>
        <v>89781.71</v>
      </c>
      <c r="BF1387" s="12">
        <f>IFERROR('Market Scenario'!AF1387/'Market Scenario'!AF$1352-1,"")</f>
        <v>-0.06327157596</v>
      </c>
      <c r="BG1387" s="11">
        <f>'Market Scenario'!AG1387</f>
        <v>147643.31</v>
      </c>
      <c r="BH1387" s="12">
        <f>IFERROR('Market Scenario'!AG1387/'Market Scenario'!AG$1352-1,"")</f>
        <v>-0.005173735262</v>
      </c>
      <c r="BI1387" s="11">
        <f>'Market Scenario'!AH1387</f>
        <v>146311.34</v>
      </c>
      <c r="BJ1387" s="12">
        <f>IFERROR('Market Scenario'!AH1387/'Market Scenario'!AH$1352-1,"")</f>
        <v>-0.05871097403</v>
      </c>
      <c r="BK1387" s="11">
        <f>'Market Scenario'!AI1387</f>
        <v>98343.03</v>
      </c>
      <c r="BL1387" s="12">
        <f>IFERROR('Market Scenario'!AI1387/'Market Scenario'!AI$1352-1,"")</f>
        <v>-0.03607708989</v>
      </c>
      <c r="BM1387" s="11">
        <f>'Market Scenario'!AJ1387</f>
        <v>146250.09</v>
      </c>
      <c r="BN1387" s="12">
        <f>IFERROR('Market Scenario'!AJ1387/'Market Scenario'!AJ$1352-1,"")</f>
        <v>-0.06745155422</v>
      </c>
      <c r="BO1387" s="11">
        <f>'Market Scenario'!AK1387</f>
        <v>100536.37</v>
      </c>
      <c r="BP1387" s="12">
        <f>IFERROR('Market Scenario'!AK1387/'Market Scenario'!AK$1352-1,"")</f>
        <v>0.04265520168</v>
      </c>
      <c r="BQ1387" s="11">
        <f>'Market Scenario'!AL1387</f>
        <v>102734.71</v>
      </c>
      <c r="BR1387" s="12">
        <f>IFERROR('Market Scenario'!AL1387/'Market Scenario'!AL$1352-1,"")</f>
        <v>0.006460823695</v>
      </c>
      <c r="BS1387" s="11">
        <f>'Market Scenario'!AM1387</f>
        <v>136175.2</v>
      </c>
      <c r="BT1387" s="12">
        <f>IFERROR('Market Scenario'!AM1387/'Market Scenario'!AM$1352-1,"")</f>
        <v>0.00649239302</v>
      </c>
      <c r="BU1387" s="11">
        <f>'Market Scenario'!AN1387</f>
        <v>90809.7</v>
      </c>
      <c r="BV1387" s="12">
        <f>IFERROR('Market Scenario'!AN1387/'Market Scenario'!AN$1352-1,"")</f>
        <v>0.05522710408</v>
      </c>
      <c r="BW1387" s="11">
        <f>'Market Scenario'!AO1387</f>
        <v>111068.5</v>
      </c>
      <c r="BX1387" s="12">
        <f>IFERROR('Market Scenario'!AO1387/'Market Scenario'!AO$1352-1,"")</f>
        <v>-0.04720732412</v>
      </c>
      <c r="BY1387" s="11">
        <f>'Market Scenario'!AP1387</f>
        <v>160549.95</v>
      </c>
      <c r="BZ1387" s="12">
        <f>IFERROR('Market Scenario'!AP1387/'Market Scenario'!AP$1352-1,"")</f>
        <v>0.0003636950923</v>
      </c>
      <c r="CA1387" s="11">
        <f>'Market Scenario'!AQ1387</f>
        <v>87584.37</v>
      </c>
      <c r="CB1387" s="12">
        <f>IFERROR('Market Scenario'!AQ1387/'Market Scenario'!AQ$1352-1,"")</f>
        <v>-0.0005265289452</v>
      </c>
      <c r="CC1387" s="11">
        <f>'Market Scenario'!AR1387</f>
        <v>1637996.88</v>
      </c>
      <c r="CD1387" s="12">
        <f>IFERROR('Market Scenario'!AR1387/'Market Scenario'!AR$1352-1,"")</f>
        <v>-0.07584614007</v>
      </c>
      <c r="CE1387" s="11">
        <f>'Market Scenario'!AS1387</f>
        <v>17859.42</v>
      </c>
      <c r="CF1387" s="12">
        <f>IFERROR('Market Scenario'!AS1387/'Market Scenario'!AS$1352-1,"")</f>
        <v>-0.005826070692</v>
      </c>
      <c r="CG1387" s="11">
        <f>'Market Scenario'!AT1387</f>
        <v>21449.75</v>
      </c>
      <c r="CH1387" s="12">
        <f>IFERROR('Market Scenario'!AT1387/'Market Scenario'!AT$1352-1,"")</f>
        <v>0.01537037782</v>
      </c>
      <c r="CI1387" s="11">
        <f>'Market Scenario'!AU1387</f>
        <v>173915.85</v>
      </c>
      <c r="CJ1387" s="12">
        <f>IFERROR('Market Scenario'!AU1387/'Market Scenario'!AU$1352-1,"")</f>
        <v>0.003017313246</v>
      </c>
      <c r="CK1387" s="11">
        <f>'Market Scenario'!AV1387</f>
        <v>293990.45</v>
      </c>
      <c r="CL1387" s="12">
        <f>IFERROR('Market Scenario'!AV1387/'Market Scenario'!AV$1352-1,"")</f>
        <v>0.06671336894</v>
      </c>
      <c r="CM1387" s="11">
        <f>'Market Scenario'!AW1387</f>
        <v>126.87</v>
      </c>
      <c r="CN1387" s="12">
        <f>IFERROR('Market Scenario'!AW1387/'Market Scenario'!AW$1352-1,"")</f>
        <v>-0.05349149508</v>
      </c>
      <c r="CO1387" s="11">
        <f>'Market Scenario'!AX1387</f>
        <v>1501481.3</v>
      </c>
      <c r="CP1387" s="12">
        <f>IFERROR('Market Scenario'!AX1387/'Market Scenario'!AX$1352-1,"")</f>
        <v>0.008643419306</v>
      </c>
      <c r="CQ1387" s="11">
        <f>'Market Scenario'!AY1387</f>
        <v>3426881.25</v>
      </c>
      <c r="CR1387" s="13">
        <f>IFERROR('Market Scenario'!AY1387/'Market Scenario'!AY$1352-1,"")</f>
        <v>0.05288923309</v>
      </c>
      <c r="CS1387" s="11">
        <f>'Market Scenario'!AZ1387</f>
        <v>33147.23</v>
      </c>
      <c r="CT1387" s="12">
        <f>IFERROR('Market Scenario'!AZ1387/'Market Scenario'!AZ$1352-1,"")</f>
        <v>-0.007595596889</v>
      </c>
      <c r="CU1387" s="11">
        <f>'Market Scenario'!BA1387</f>
        <v>589850.98</v>
      </c>
      <c r="CV1387" s="12">
        <f>IFERROR('Market Scenario'!BA1387/'Market Scenario'!BA$1352-1,"")</f>
        <v>-0.06126797794</v>
      </c>
      <c r="CW1387" s="11">
        <f>'Market Scenario'!BB1387</f>
        <v>583817.1</v>
      </c>
      <c r="CX1387" s="12">
        <f>IFERROR('Market Scenario'!BB1387/'Market Scenario'!BB$1352-1,"")</f>
        <v>-0.04675452117</v>
      </c>
      <c r="CY1387" s="11">
        <f>'Market Scenario'!BC1387</f>
        <v>33842.66</v>
      </c>
      <c r="CZ1387" s="12">
        <f>IFERROR('Market Scenario'!BC1387/'Market Scenario'!BC$1352-1,"")</f>
        <v>0.02287752972</v>
      </c>
      <c r="DA1387" s="11">
        <f>'Market Scenario'!BD1387</f>
        <v>43268.28</v>
      </c>
      <c r="DB1387" s="12">
        <f>IFERROR('Market Scenario'!BD1387/'Market Scenario'!BD$1352-1,"")</f>
        <v>0.003222170723</v>
      </c>
    </row>
    <row r="1388" ht="14.25" customHeight="1">
      <c r="A1388" s="10" t="str">
        <f>'Market Scenario'!A1388</f>
        <v>Scenario 2</v>
      </c>
      <c r="B1388" s="10">
        <f>'Market Scenario'!B1388</f>
        <v>1387</v>
      </c>
      <c r="C1388" s="10">
        <f>'Market Scenario'!C1388</f>
        <v>5</v>
      </c>
      <c r="D1388" s="10" t="str">
        <f>'Market Scenario'!D1388</f>
        <v>Market Euphoria</v>
      </c>
      <c r="E1388" s="10">
        <f>'Market Scenario'!E1388</f>
        <v>187</v>
      </c>
      <c r="F1388" s="10" t="str">
        <f>'Market Scenario'!F1388</f>
        <v>TRADING</v>
      </c>
      <c r="G1388" s="11">
        <f>'Market Scenario'!G1388</f>
        <v>188435.19</v>
      </c>
      <c r="H1388" s="12">
        <f>IFERROR('Market Scenario'!G1388/'Market Scenario'!G$1352-1,"")</f>
        <v>0.0402699184</v>
      </c>
      <c r="I1388" s="11">
        <f>'Market Scenario'!H1388</f>
        <v>302020.88</v>
      </c>
      <c r="J1388" s="12">
        <f>IFERROR('Market Scenario'!H1388/'Market Scenario'!H$1352-1,"")</f>
        <v>0.07813584922</v>
      </c>
      <c r="K1388" s="11">
        <f>'Market Scenario'!I1388</f>
        <v>172291.27</v>
      </c>
      <c r="L1388" s="12">
        <f>IFERROR('Market Scenario'!I1388/'Market Scenario'!I$1352-1,"")</f>
        <v>-0.0504052572</v>
      </c>
      <c r="M1388" s="11">
        <f>'Market Scenario'!J1388</f>
        <v>289427.59</v>
      </c>
      <c r="N1388" s="12">
        <f>IFERROR('Market Scenario'!J1388/'Market Scenario'!J$1352-1,"")</f>
        <v>-0.00006733527939</v>
      </c>
      <c r="O1388" s="11">
        <f>'Market Scenario'!K1388</f>
        <v>795901.29</v>
      </c>
      <c r="P1388" s="12">
        <f>IFERROR('Market Scenario'!K1388/'Market Scenario'!K$1352-1,"")</f>
        <v>0.07043875006</v>
      </c>
      <c r="Q1388" s="11">
        <f>'Market Scenario'!L1388</f>
        <v>635897.07</v>
      </c>
      <c r="R1388" s="12">
        <f>IFERROR('Market Scenario'!L1388/'Market Scenario'!L$1352-1,"")</f>
        <v>0.0935574808</v>
      </c>
      <c r="S1388" s="11">
        <f>'Market Scenario'!M1388</f>
        <v>271406.23</v>
      </c>
      <c r="T1388" s="12">
        <f>IFERROR('Market Scenario'!M1388/'Market Scenario'!M$1352-1,"")</f>
        <v>0.05985695696</v>
      </c>
      <c r="U1388" s="11">
        <f>'Market Scenario'!N1388</f>
        <v>491681.47</v>
      </c>
      <c r="V1388" s="12">
        <f>IFERROR('Market Scenario'!N1388/'Market Scenario'!N$1352-1,"")</f>
        <v>0.03396604472</v>
      </c>
      <c r="W1388" s="11">
        <f>'Market Scenario'!O1388</f>
        <v>825366.72</v>
      </c>
      <c r="X1388" s="12">
        <f>IFERROR('Market Scenario'!O1388/'Market Scenario'!O$1352-1,"")</f>
        <v>-0.0757494928</v>
      </c>
      <c r="Y1388" s="11">
        <f>'Market Scenario'!P1388</f>
        <v>916135.58</v>
      </c>
      <c r="Z1388" s="12">
        <f>IFERROR('Market Scenario'!P1388/'Market Scenario'!P$1352-1,"")</f>
        <v>-0.04731804448</v>
      </c>
      <c r="AA1388" s="11">
        <f>'Market Scenario'!Q1388</f>
        <v>492470.15</v>
      </c>
      <c r="AB1388" s="12">
        <f>IFERROR('Market Scenario'!Q1388/'Market Scenario'!Q$1352-1,"")</f>
        <v>0.07053063757</v>
      </c>
      <c r="AC1388" s="11">
        <f>'Market Scenario'!R1388</f>
        <v>319215.37</v>
      </c>
      <c r="AD1388" s="12">
        <f>IFERROR('Market Scenario'!R1388/'Market Scenario'!R$1352-1,"")</f>
        <v>-0.07234961367</v>
      </c>
      <c r="AE1388" s="11">
        <f>'Market Scenario'!S1388</f>
        <v>2123862.67</v>
      </c>
      <c r="AF1388" s="12">
        <f>IFERROR('Market Scenario'!S1388/'Market Scenario'!S$1352-1,"")</f>
        <v>-0.00498948055</v>
      </c>
      <c r="AG1388" s="11">
        <f>'Market Scenario'!T1388</f>
        <v>30323.6</v>
      </c>
      <c r="AH1388" s="12">
        <f>IFERROR('Market Scenario'!T1388/'Market Scenario'!T$1352-1,"")</f>
        <v>-0.05271312986</v>
      </c>
      <c r="AI1388" s="11">
        <f>'Market Scenario'!U1388</f>
        <v>476291.34</v>
      </c>
      <c r="AJ1388" s="12">
        <f>IFERROR('Market Scenario'!U1388/'Market Scenario'!U$1352-1,"")</f>
        <v>-0.06640767094</v>
      </c>
      <c r="AK1388" s="11">
        <f>'Market Scenario'!V1388</f>
        <v>35155.78</v>
      </c>
      <c r="AL1388" s="12">
        <f>IFERROR('Market Scenario'!V1388/'Market Scenario'!V$1352-1,"")</f>
        <v>0.0654054421</v>
      </c>
      <c r="AM1388" s="11">
        <f>'Market Scenario'!W1388</f>
        <v>331866.33</v>
      </c>
      <c r="AN1388" s="12">
        <f>IFERROR('Market Scenario'!W1388/'Market Scenario'!W$1352-1,"")</f>
        <v>0.06219098237</v>
      </c>
      <c r="AO1388" s="11">
        <f>'Market Scenario'!X1388</f>
        <v>604740.24</v>
      </c>
      <c r="AP1388" s="12">
        <f>IFERROR('Market Scenario'!X1388/'Market Scenario'!X$1352-1,"")</f>
        <v>0.04034077417</v>
      </c>
      <c r="AQ1388" s="11">
        <f>'Market Scenario'!Y1388</f>
        <v>1201792.72</v>
      </c>
      <c r="AR1388" s="13">
        <f>IFERROR('Market Scenario'!Y1388/'Market Scenario'!Y$1352-1,"")</f>
        <v>0.1000395359</v>
      </c>
      <c r="AS1388" s="11">
        <f>'Market Scenario'!Z1388</f>
        <v>39964.06</v>
      </c>
      <c r="AT1388" s="13">
        <f>IFERROR('Market Scenario'!Z1388/'Market Scenario'!Z$1352-1,"")</f>
        <v>0.122797268</v>
      </c>
      <c r="AU1388" s="11">
        <f>'Market Scenario'!AA1388</f>
        <v>124175.73</v>
      </c>
      <c r="AV1388" s="12">
        <f>IFERROR('Market Scenario'!AA1388/'Market Scenario'!AA$1352-1,"")</f>
        <v>0.108711974</v>
      </c>
      <c r="AW1388" s="11">
        <f>'Market Scenario'!AB1388</f>
        <v>600894.67</v>
      </c>
      <c r="AX1388" s="12">
        <f>IFERROR('Market Scenario'!AB1388/'Market Scenario'!AB$1352-1,"")</f>
        <v>-0.06132804873</v>
      </c>
      <c r="AY1388" s="11">
        <f>'Market Scenario'!AC1388</f>
        <v>337879.79</v>
      </c>
      <c r="AZ1388" s="12">
        <f>IFERROR('Market Scenario'!AC1388/'Market Scenario'!AC$1352-1,"")</f>
        <v>0.05051759041</v>
      </c>
      <c r="BA1388" s="11">
        <f>'Market Scenario'!AD1388</f>
        <v>350089.07</v>
      </c>
      <c r="BB1388" s="12">
        <f>IFERROR('Market Scenario'!AD1388/'Market Scenario'!AD$1352-1,"")</f>
        <v>0.04673915474</v>
      </c>
      <c r="BC1388" s="11">
        <f>'Market Scenario'!AE1388</f>
        <v>122168.56</v>
      </c>
      <c r="BD1388" s="12">
        <f>IFERROR('Market Scenario'!AE1388/'Market Scenario'!AE$1352-1,"")</f>
        <v>-0.06448226022</v>
      </c>
      <c r="BE1388" s="11">
        <f>'Market Scenario'!AF1388</f>
        <v>89665.71</v>
      </c>
      <c r="BF1388" s="12">
        <f>IFERROR('Market Scenario'!AF1388/'Market Scenario'!AF$1352-1,"")</f>
        <v>-0.06448185027</v>
      </c>
      <c r="BG1388" s="11">
        <f>'Market Scenario'!AG1388</f>
        <v>147625.1</v>
      </c>
      <c r="BH1388" s="12">
        <f>IFERROR('Market Scenario'!AG1388/'Market Scenario'!AG$1352-1,"")</f>
        <v>-0.005296434938</v>
      </c>
      <c r="BI1388" s="11">
        <f>'Market Scenario'!AH1388</f>
        <v>146005.94</v>
      </c>
      <c r="BJ1388" s="12">
        <f>IFERROR('Market Scenario'!AH1388/'Market Scenario'!AH$1352-1,"")</f>
        <v>-0.06067575454</v>
      </c>
      <c r="BK1388" s="11">
        <f>'Market Scenario'!AI1388</f>
        <v>98761.36</v>
      </c>
      <c r="BL1388" s="12">
        <f>IFERROR('Market Scenario'!AI1388/'Market Scenario'!AI$1352-1,"")</f>
        <v>-0.03197677011</v>
      </c>
      <c r="BM1388" s="11">
        <f>'Market Scenario'!AJ1388</f>
        <v>146139.82</v>
      </c>
      <c r="BN1388" s="12">
        <f>IFERROR('Market Scenario'!AJ1388/'Market Scenario'!AJ$1352-1,"")</f>
        <v>-0.06815467937</v>
      </c>
      <c r="BO1388" s="11">
        <f>'Market Scenario'!AK1388</f>
        <v>100663.29</v>
      </c>
      <c r="BP1388" s="12">
        <f>IFERROR('Market Scenario'!AK1388/'Market Scenario'!AK$1352-1,"")</f>
        <v>0.04397147954</v>
      </c>
      <c r="BQ1388" s="11">
        <f>'Market Scenario'!AL1388</f>
        <v>102728.77</v>
      </c>
      <c r="BR1388" s="12">
        <f>IFERROR('Market Scenario'!AL1388/'Market Scenario'!AL$1352-1,"")</f>
        <v>0.006402631314</v>
      </c>
      <c r="BS1388" s="11">
        <f>'Market Scenario'!AM1388</f>
        <v>136164.65</v>
      </c>
      <c r="BT1388" s="12">
        <f>IFERROR('Market Scenario'!AM1388/'Market Scenario'!AM$1352-1,"")</f>
        <v>0.006414416305</v>
      </c>
      <c r="BU1388" s="11">
        <f>'Market Scenario'!AN1388</f>
        <v>90852.7</v>
      </c>
      <c r="BV1388" s="12">
        <f>IFERROR('Market Scenario'!AN1388/'Market Scenario'!AN$1352-1,"")</f>
        <v>0.05572677278</v>
      </c>
      <c r="BW1388" s="11">
        <f>'Market Scenario'!AO1388</f>
        <v>110719.33</v>
      </c>
      <c r="BX1388" s="12">
        <f>IFERROR('Market Scenario'!AO1388/'Market Scenario'!AO$1352-1,"")</f>
        <v>-0.0502026524</v>
      </c>
      <c r="BY1388" s="11">
        <f>'Market Scenario'!AP1388</f>
        <v>160534.74</v>
      </c>
      <c r="BZ1388" s="12">
        <f>IFERROR('Market Scenario'!AP1388/'Market Scenario'!AP$1352-1,"")</f>
        <v>0.0002689237653</v>
      </c>
      <c r="CA1388" s="11">
        <f>'Market Scenario'!AQ1388</f>
        <v>87572.06</v>
      </c>
      <c r="CB1388" s="12">
        <f>IFERROR('Market Scenario'!AQ1388/'Market Scenario'!AQ$1352-1,"")</f>
        <v>-0.0006670051333</v>
      </c>
      <c r="CC1388" s="11">
        <f>'Market Scenario'!AR1388</f>
        <v>1633171.68</v>
      </c>
      <c r="CD1388" s="12">
        <f>IFERROR('Market Scenario'!AR1388/'Market Scenario'!AR$1352-1,"")</f>
        <v>-0.07856850619</v>
      </c>
      <c r="CE1388" s="11">
        <f>'Market Scenario'!AS1388</f>
        <v>17857.35</v>
      </c>
      <c r="CF1388" s="12">
        <f>IFERROR('Market Scenario'!AS1388/'Market Scenario'!AS$1352-1,"")</f>
        <v>-0.00594130064</v>
      </c>
      <c r="CG1388" s="11">
        <f>'Market Scenario'!AT1388</f>
        <v>21377.8</v>
      </c>
      <c r="CH1388" s="12">
        <f>IFERROR('Market Scenario'!AT1388/'Market Scenario'!AT$1352-1,"")</f>
        <v>0.01196446872</v>
      </c>
      <c r="CI1388" s="11">
        <f>'Market Scenario'!AU1388</f>
        <v>173946.69</v>
      </c>
      <c r="CJ1388" s="12">
        <f>IFERROR('Market Scenario'!AU1388/'Market Scenario'!AU$1352-1,"")</f>
        <v>0.003195175436</v>
      </c>
      <c r="CK1388" s="11">
        <f>'Market Scenario'!AV1388</f>
        <v>294626.88</v>
      </c>
      <c r="CL1388" s="12">
        <f>IFERROR('Market Scenario'!AV1388/'Market Scenario'!AV$1352-1,"")</f>
        <v>0.06902258814</v>
      </c>
      <c r="CM1388" s="11">
        <f>'Market Scenario'!AW1388</f>
        <v>126.71</v>
      </c>
      <c r="CN1388" s="12">
        <f>IFERROR('Market Scenario'!AW1388/'Market Scenario'!AW$1352-1,"")</f>
        <v>-0.05468516861</v>
      </c>
      <c r="CO1388" s="11">
        <f>'Market Scenario'!AX1388</f>
        <v>1498706.8</v>
      </c>
      <c r="CP1388" s="12">
        <f>IFERROR('Market Scenario'!AX1388/'Market Scenario'!AX$1352-1,"")</f>
        <v>0.006779605773</v>
      </c>
      <c r="CQ1388" s="11">
        <f>'Market Scenario'!AY1388</f>
        <v>3440375.52</v>
      </c>
      <c r="CR1388" s="13">
        <f>IFERROR('Market Scenario'!AY1388/'Market Scenario'!AY$1352-1,"")</f>
        <v>0.05703526867</v>
      </c>
      <c r="CS1388" s="11">
        <f>'Market Scenario'!AZ1388</f>
        <v>33137.13</v>
      </c>
      <c r="CT1388" s="12">
        <f>IFERROR('Market Scenario'!AZ1388/'Market Scenario'!AZ$1352-1,"")</f>
        <v>-0.007897983679</v>
      </c>
      <c r="CU1388" s="11">
        <f>'Market Scenario'!BA1388</f>
        <v>589060.83</v>
      </c>
      <c r="CV1388" s="12">
        <f>IFERROR('Market Scenario'!BA1388/'Market Scenario'!BA$1352-1,"")</f>
        <v>-0.06252548048</v>
      </c>
      <c r="CW1388" s="11">
        <f>'Market Scenario'!BB1388</f>
        <v>582836.19</v>
      </c>
      <c r="CX1388" s="12">
        <f>IFERROR('Market Scenario'!BB1388/'Market Scenario'!BB$1352-1,"")</f>
        <v>-0.0483561324</v>
      </c>
      <c r="CY1388" s="11">
        <f>'Market Scenario'!BC1388</f>
        <v>33842.59</v>
      </c>
      <c r="CZ1388" s="12">
        <f>IFERROR('Market Scenario'!BC1388/'Market Scenario'!BC$1352-1,"")</f>
        <v>0.022875414</v>
      </c>
      <c r="DA1388" s="11">
        <f>'Market Scenario'!BD1388</f>
        <v>43297.22</v>
      </c>
      <c r="DB1388" s="12">
        <f>IFERROR('Market Scenario'!BD1388/'Market Scenario'!BD$1352-1,"")</f>
        <v>0.003893176125</v>
      </c>
    </row>
    <row r="1389" ht="14.25" customHeight="1">
      <c r="A1389" s="10" t="str">
        <f>'Market Scenario'!A1389</f>
        <v>Scenario 2</v>
      </c>
      <c r="B1389" s="10">
        <f>'Market Scenario'!B1389</f>
        <v>1388</v>
      </c>
      <c r="C1389" s="10">
        <f>'Market Scenario'!C1389</f>
        <v>5</v>
      </c>
      <c r="D1389" s="10" t="str">
        <f>'Market Scenario'!D1389</f>
        <v>Market Euphoria</v>
      </c>
      <c r="E1389" s="10">
        <f>'Market Scenario'!E1389</f>
        <v>188</v>
      </c>
      <c r="F1389" s="10" t="str">
        <f>'Market Scenario'!F1389</f>
        <v>TRADING</v>
      </c>
      <c r="G1389" s="11">
        <f>'Market Scenario'!G1389</f>
        <v>188495.73</v>
      </c>
      <c r="H1389" s="12">
        <f>IFERROR('Market Scenario'!G1389/'Market Scenario'!G$1352-1,"")</f>
        <v>0.04060413379</v>
      </c>
      <c r="I1389" s="11">
        <f>'Market Scenario'!H1389</f>
        <v>302586.93</v>
      </c>
      <c r="J1389" s="12">
        <f>IFERROR('Market Scenario'!H1389/'Market Scenario'!H$1352-1,"")</f>
        <v>0.08015650023</v>
      </c>
      <c r="K1389" s="11">
        <f>'Market Scenario'!I1389</f>
        <v>171847.18</v>
      </c>
      <c r="L1389" s="12">
        <f>IFERROR('Market Scenario'!I1389/'Market Scenario'!I$1352-1,"")</f>
        <v>-0.05285288864</v>
      </c>
      <c r="M1389" s="11">
        <f>'Market Scenario'!J1389</f>
        <v>289492.79</v>
      </c>
      <c r="N1389" s="12">
        <f>IFERROR('Market Scenario'!J1389/'Market Scenario'!J$1352-1,"")</f>
        <v>0.0001579217866</v>
      </c>
      <c r="O1389" s="11">
        <f>'Market Scenario'!K1389</f>
        <v>797289.59</v>
      </c>
      <c r="P1389" s="12">
        <f>IFERROR('Market Scenario'!K1389/'Market Scenario'!K$1352-1,"")</f>
        <v>0.07230592899</v>
      </c>
      <c r="Q1389" s="11">
        <f>'Market Scenario'!L1389</f>
        <v>637682.9</v>
      </c>
      <c r="R1389" s="12">
        <f>IFERROR('Market Scenario'!L1389/'Market Scenario'!L$1352-1,"")</f>
        <v>0.09662858751</v>
      </c>
      <c r="S1389" s="11">
        <f>'Market Scenario'!M1389</f>
        <v>272093.4</v>
      </c>
      <c r="T1389" s="12">
        <f>IFERROR('Market Scenario'!M1389/'Market Scenario'!M$1352-1,"")</f>
        <v>0.06254039538</v>
      </c>
      <c r="U1389" s="11">
        <f>'Market Scenario'!N1389</f>
        <v>492068.34</v>
      </c>
      <c r="V1389" s="12">
        <f>IFERROR('Market Scenario'!N1389/'Market Scenario'!N$1352-1,"")</f>
        <v>0.03477960079</v>
      </c>
      <c r="W1389" s="11">
        <f>'Market Scenario'!O1389</f>
        <v>823512.47</v>
      </c>
      <c r="X1389" s="12">
        <f>IFERROR('Market Scenario'!O1389/'Market Scenario'!O$1352-1,"")</f>
        <v>-0.07782589285</v>
      </c>
      <c r="Y1389" s="11">
        <f>'Market Scenario'!P1389</f>
        <v>915122.35</v>
      </c>
      <c r="Z1389" s="12">
        <f>IFERROR('Market Scenario'!P1389/'Market Scenario'!P$1352-1,"")</f>
        <v>-0.04837169413</v>
      </c>
      <c r="AA1389" s="11">
        <f>'Market Scenario'!Q1389</f>
        <v>493579.36</v>
      </c>
      <c r="AB1389" s="12">
        <f>IFERROR('Market Scenario'!Q1389/'Market Scenario'!Q$1352-1,"")</f>
        <v>0.07294183608</v>
      </c>
      <c r="AC1389" s="11">
        <f>'Market Scenario'!R1389</f>
        <v>318658</v>
      </c>
      <c r="AD1389" s="12">
        <f>IFERROR('Market Scenario'!R1389/'Market Scenario'!R$1352-1,"")</f>
        <v>-0.07396934926</v>
      </c>
      <c r="AE1389" s="11">
        <f>'Market Scenario'!S1389</f>
        <v>2124178.36</v>
      </c>
      <c r="AF1389" s="12">
        <f>IFERROR('Market Scenario'!S1389/'Market Scenario'!S$1352-1,"")</f>
        <v>-0.00484158263</v>
      </c>
      <c r="AG1389" s="11">
        <f>'Market Scenario'!T1389</f>
        <v>30303.19</v>
      </c>
      <c r="AH1389" s="12">
        <f>IFERROR('Market Scenario'!T1389/'Market Scenario'!T$1352-1,"")</f>
        <v>-0.05335072319</v>
      </c>
      <c r="AI1389" s="11">
        <f>'Market Scenario'!U1389</f>
        <v>474809.41</v>
      </c>
      <c r="AJ1389" s="12">
        <f>IFERROR('Market Scenario'!U1389/'Market Scenario'!U$1352-1,"")</f>
        <v>-0.06931244448</v>
      </c>
      <c r="AK1389" s="11">
        <f>'Market Scenario'!V1389</f>
        <v>35212.98</v>
      </c>
      <c r="AL1389" s="12">
        <f>IFERROR('Market Scenario'!V1389/'Market Scenario'!V$1352-1,"")</f>
        <v>0.0671389036</v>
      </c>
      <c r="AM1389" s="11">
        <f>'Market Scenario'!W1389</f>
        <v>332052.62</v>
      </c>
      <c r="AN1389" s="12">
        <f>IFERROR('Market Scenario'!W1389/'Market Scenario'!W$1352-1,"")</f>
        <v>0.06278723315</v>
      </c>
      <c r="AO1389" s="11">
        <f>'Market Scenario'!X1389</f>
        <v>605220.64</v>
      </c>
      <c r="AP1389" s="12">
        <f>IFERROR('Market Scenario'!X1389/'Market Scenario'!X$1352-1,"")</f>
        <v>0.04116721117</v>
      </c>
      <c r="AQ1389" s="11">
        <f>'Market Scenario'!Y1389</f>
        <v>1206260</v>
      </c>
      <c r="AR1389" s="13">
        <f>IFERROR('Market Scenario'!Y1389/'Market Scenario'!Y$1352-1,"")</f>
        <v>0.104128581</v>
      </c>
      <c r="AS1389" s="11">
        <f>'Market Scenario'!Z1389</f>
        <v>40073.59</v>
      </c>
      <c r="AT1389" s="13">
        <f>IFERROR('Market Scenario'!Z1389/'Market Scenario'!Z$1352-1,"")</f>
        <v>0.1258745326</v>
      </c>
      <c r="AU1389" s="11">
        <f>'Market Scenario'!AA1389</f>
        <v>124488.94</v>
      </c>
      <c r="AV1389" s="12">
        <f>IFERROR('Market Scenario'!AA1389/'Market Scenario'!AA$1352-1,"")</f>
        <v>0.1115084921</v>
      </c>
      <c r="AW1389" s="11">
        <f>'Market Scenario'!AB1389</f>
        <v>599809.63</v>
      </c>
      <c r="AX1389" s="12">
        <f>IFERROR('Market Scenario'!AB1389/'Market Scenario'!AB$1352-1,"")</f>
        <v>-0.06302301569</v>
      </c>
      <c r="AY1389" s="11">
        <f>'Market Scenario'!AC1389</f>
        <v>338273.21</v>
      </c>
      <c r="AZ1389" s="12">
        <f>IFERROR('Market Scenario'!AC1389/'Market Scenario'!AC$1352-1,"")</f>
        <v>0.05174079062</v>
      </c>
      <c r="BA1389" s="11">
        <f>'Market Scenario'!AD1389</f>
        <v>350504.28</v>
      </c>
      <c r="BB1389" s="12">
        <f>IFERROR('Market Scenario'!AD1389/'Market Scenario'!AD$1352-1,"")</f>
        <v>0.04798060043</v>
      </c>
      <c r="BC1389" s="11">
        <f>'Market Scenario'!AE1389</f>
        <v>121983.97</v>
      </c>
      <c r="BD1389" s="12">
        <f>IFERROR('Market Scenario'!AE1389/'Market Scenario'!AE$1352-1,"")</f>
        <v>-0.06589577626</v>
      </c>
      <c r="BE1389" s="11">
        <f>'Market Scenario'!AF1389</f>
        <v>89476.4</v>
      </c>
      <c r="BF1389" s="12">
        <f>IFERROR('Market Scenario'!AF1389/'Market Scenario'!AF$1352-1,"")</f>
        <v>-0.06645699708</v>
      </c>
      <c r="BG1389" s="11">
        <f>'Market Scenario'!AG1389</f>
        <v>147642.89</v>
      </c>
      <c r="BH1389" s="12">
        <f>IFERROR('Market Scenario'!AG1389/'Market Scenario'!AG$1352-1,"")</f>
        <v>-0.005176565238</v>
      </c>
      <c r="BI1389" s="11">
        <f>'Market Scenario'!AH1389</f>
        <v>145753.19</v>
      </c>
      <c r="BJ1389" s="12">
        <f>IFERROR('Market Scenario'!AH1389/'Market Scenario'!AH$1352-1,"")</f>
        <v>-0.06230181306</v>
      </c>
      <c r="BK1389" s="11">
        <f>'Market Scenario'!AI1389</f>
        <v>99165.54</v>
      </c>
      <c r="BL1389" s="12">
        <f>IFERROR('Market Scenario'!AI1389/'Market Scenario'!AI$1352-1,"")</f>
        <v>-0.02801514353</v>
      </c>
      <c r="BM1389" s="11">
        <f>'Market Scenario'!AJ1389</f>
        <v>145853.51</v>
      </c>
      <c r="BN1389" s="12">
        <f>IFERROR('Market Scenario'!AJ1389/'Market Scenario'!AJ$1352-1,"")</f>
        <v>-0.06998030523</v>
      </c>
      <c r="BO1389" s="11">
        <f>'Market Scenario'!AK1389</f>
        <v>100778.91</v>
      </c>
      <c r="BP1389" s="12">
        <f>IFERROR('Market Scenario'!AK1389/'Market Scenario'!AK$1352-1,"")</f>
        <v>0.04517056594</v>
      </c>
      <c r="BQ1389" s="11">
        <f>'Market Scenario'!AL1389</f>
        <v>102677.82</v>
      </c>
      <c r="BR1389" s="12">
        <f>IFERROR('Market Scenario'!AL1389/'Market Scenario'!AL$1352-1,"")</f>
        <v>0.005903489603</v>
      </c>
      <c r="BS1389" s="11">
        <f>'Market Scenario'!AM1389</f>
        <v>136243.03</v>
      </c>
      <c r="BT1389" s="12">
        <f>IFERROR('Market Scenario'!AM1389/'Market Scenario'!AM$1352-1,"")</f>
        <v>0.006993735255</v>
      </c>
      <c r="BU1389" s="11">
        <f>'Market Scenario'!AN1389</f>
        <v>90963.67</v>
      </c>
      <c r="BV1389" s="12">
        <f>IFERROR('Market Scenario'!AN1389/'Market Scenario'!AN$1352-1,"")</f>
        <v>0.05701626666</v>
      </c>
      <c r="BW1389" s="11">
        <f>'Market Scenario'!AO1389</f>
        <v>110701.84</v>
      </c>
      <c r="BX1389" s="12">
        <f>IFERROR('Market Scenario'!AO1389/'Market Scenario'!AO$1352-1,"")</f>
        <v>-0.05035268903</v>
      </c>
      <c r="BY1389" s="11">
        <f>'Market Scenario'!AP1389</f>
        <v>160564.53</v>
      </c>
      <c r="BZ1389" s="12">
        <f>IFERROR('Market Scenario'!AP1389/'Market Scenario'!AP$1352-1,"")</f>
        <v>0.0004545409797</v>
      </c>
      <c r="CA1389" s="11">
        <f>'Market Scenario'!AQ1389</f>
        <v>87578.44</v>
      </c>
      <c r="CB1389" s="12">
        <f>IFERROR('Market Scenario'!AQ1389/'Market Scenario'!AQ$1352-1,"")</f>
        <v>-0.0005941994404</v>
      </c>
      <c r="CC1389" s="11">
        <f>'Market Scenario'!AR1389</f>
        <v>1628141.9</v>
      </c>
      <c r="CD1389" s="12">
        <f>IFERROR('Market Scenario'!AR1389/'Market Scenario'!AR$1352-1,"")</f>
        <v>-0.08140629584</v>
      </c>
      <c r="CE1389" s="11">
        <f>'Market Scenario'!AS1389</f>
        <v>17860.72</v>
      </c>
      <c r="CF1389" s="12">
        <f>IFERROR('Market Scenario'!AS1389/'Market Scenario'!AS$1352-1,"")</f>
        <v>-0.005753704058</v>
      </c>
      <c r="CG1389" s="11">
        <f>'Market Scenario'!AT1389</f>
        <v>21318.81</v>
      </c>
      <c r="CH1389" s="12">
        <f>IFERROR('Market Scenario'!AT1389/'Market Scenario'!AT$1352-1,"")</f>
        <v>0.009172049297</v>
      </c>
      <c r="CI1389" s="11">
        <f>'Market Scenario'!AU1389</f>
        <v>173979.93</v>
      </c>
      <c r="CJ1389" s="12">
        <f>IFERROR('Market Scenario'!AU1389/'Market Scenario'!AU$1352-1,"")</f>
        <v>0.003386879042</v>
      </c>
      <c r="CK1389" s="11">
        <f>'Market Scenario'!AV1389</f>
        <v>295174.77</v>
      </c>
      <c r="CL1389" s="12">
        <f>IFERROR('Market Scenario'!AV1389/'Market Scenario'!AV$1352-1,"")</f>
        <v>0.07101054927</v>
      </c>
      <c r="CM1389" s="11">
        <f>'Market Scenario'!AW1389</f>
        <v>126.43</v>
      </c>
      <c r="CN1389" s="12">
        <f>IFERROR('Market Scenario'!AW1389/'Market Scenario'!AW$1352-1,"")</f>
        <v>-0.05677409728</v>
      </c>
      <c r="CO1389" s="11">
        <f>'Market Scenario'!AX1389</f>
        <v>1494772.2</v>
      </c>
      <c r="CP1389" s="12">
        <f>IFERROR('Market Scenario'!AX1389/'Market Scenario'!AX$1352-1,"")</f>
        <v>0.004136477019</v>
      </c>
      <c r="CQ1389" s="11">
        <f>'Market Scenario'!AY1389</f>
        <v>3452296.67</v>
      </c>
      <c r="CR1389" s="13">
        <f>IFERROR('Market Scenario'!AY1389/'Market Scenario'!AY$1352-1,"")</f>
        <v>0.06069797232</v>
      </c>
      <c r="CS1389" s="11">
        <f>'Market Scenario'!AZ1389</f>
        <v>33137.95</v>
      </c>
      <c r="CT1389" s="12">
        <f>IFERROR('Market Scenario'!AZ1389/'Market Scenario'!AZ$1352-1,"")</f>
        <v>-0.007873433464</v>
      </c>
      <c r="CU1389" s="11">
        <f>'Market Scenario'!BA1389</f>
        <v>588063.44</v>
      </c>
      <c r="CV1389" s="12">
        <f>IFERROR('Market Scenario'!BA1389/'Market Scenario'!BA$1352-1,"")</f>
        <v>-0.06411279993</v>
      </c>
      <c r="CW1389" s="11">
        <f>'Market Scenario'!BB1389</f>
        <v>581832.1</v>
      </c>
      <c r="CX1389" s="12">
        <f>IFERROR('Market Scenario'!BB1389/'Market Scenario'!BB$1352-1,"")</f>
        <v>-0.04999559149</v>
      </c>
      <c r="CY1389" s="11">
        <f>'Market Scenario'!BC1389</f>
        <v>33819.48</v>
      </c>
      <c r="CZ1389" s="12">
        <f>IFERROR('Market Scenario'!BC1389/'Market Scenario'!BC$1352-1,"")</f>
        <v>0.02217692577</v>
      </c>
      <c r="DA1389" s="11">
        <f>'Market Scenario'!BD1389</f>
        <v>43297.1</v>
      </c>
      <c r="DB1389" s="12">
        <f>IFERROR('Market Scenario'!BD1389/'Market Scenario'!BD$1352-1,"")</f>
        <v>0.003890393795</v>
      </c>
    </row>
    <row r="1390" ht="14.25" customHeight="1">
      <c r="A1390" s="10" t="str">
        <f>'Market Scenario'!A1390</f>
        <v>Scenario 2</v>
      </c>
      <c r="B1390" s="10">
        <f>'Market Scenario'!B1390</f>
        <v>1389</v>
      </c>
      <c r="C1390" s="10">
        <f>'Market Scenario'!C1390</f>
        <v>5</v>
      </c>
      <c r="D1390" s="10" t="str">
        <f>'Market Scenario'!D1390</f>
        <v>Market Euphoria</v>
      </c>
      <c r="E1390" s="10">
        <f>'Market Scenario'!E1390</f>
        <v>189</v>
      </c>
      <c r="F1390" s="10" t="str">
        <f>'Market Scenario'!F1390</f>
        <v>TRADING</v>
      </c>
      <c r="G1390" s="11">
        <f>'Market Scenario'!G1390</f>
        <v>188995.62</v>
      </c>
      <c r="H1390" s="12">
        <f>IFERROR('Market Scenario'!G1390/'Market Scenario'!G$1352-1,"")</f>
        <v>0.04336381222</v>
      </c>
      <c r="I1390" s="11">
        <f>'Market Scenario'!H1390</f>
        <v>303130.48</v>
      </c>
      <c r="J1390" s="12">
        <f>IFERROR('Market Scenario'!H1390/'Market Scenario'!H$1352-1,"")</f>
        <v>0.08209683211</v>
      </c>
      <c r="K1390" s="11">
        <f>'Market Scenario'!I1390</f>
        <v>171482.95</v>
      </c>
      <c r="L1390" s="12">
        <f>IFERROR('Market Scenario'!I1390/'Market Scenario'!I$1352-1,"")</f>
        <v>-0.0548603664</v>
      </c>
      <c r="M1390" s="11">
        <f>'Market Scenario'!J1390</f>
        <v>289541.73</v>
      </c>
      <c r="N1390" s="12">
        <f>IFERROR('Market Scenario'!J1390/'Market Scenario'!J$1352-1,"")</f>
        <v>0.0003270027806</v>
      </c>
      <c r="O1390" s="11">
        <f>'Market Scenario'!K1390</f>
        <v>798383.14</v>
      </c>
      <c r="P1390" s="12">
        <f>IFERROR('Market Scenario'!K1390/'Market Scenario'!K$1352-1,"")</f>
        <v>0.07377668712</v>
      </c>
      <c r="Q1390" s="11">
        <f>'Market Scenario'!L1390</f>
        <v>639556.58</v>
      </c>
      <c r="R1390" s="12">
        <f>IFERROR('Market Scenario'!L1390/'Market Scenario'!L$1352-1,"")</f>
        <v>0.09985077059</v>
      </c>
      <c r="S1390" s="11">
        <f>'Market Scenario'!M1390</f>
        <v>272863.62</v>
      </c>
      <c r="T1390" s="12">
        <f>IFERROR('Market Scenario'!M1390/'Market Scenario'!M$1352-1,"")</f>
        <v>0.06554814883</v>
      </c>
      <c r="U1390" s="11">
        <f>'Market Scenario'!N1390</f>
        <v>492706.56</v>
      </c>
      <c r="V1390" s="12">
        <f>IFERROR('Market Scenario'!N1390/'Market Scenario'!N$1352-1,"")</f>
        <v>0.03612172542</v>
      </c>
      <c r="W1390" s="11">
        <f>'Market Scenario'!O1390</f>
        <v>821903.22</v>
      </c>
      <c r="X1390" s="12">
        <f>IFERROR('Market Scenario'!O1390/'Market Scenario'!O$1352-1,"")</f>
        <v>-0.07962794046</v>
      </c>
      <c r="Y1390" s="11">
        <f>'Market Scenario'!P1390</f>
        <v>914270.23</v>
      </c>
      <c r="Z1390" s="12">
        <f>IFERROR('Market Scenario'!P1390/'Market Scenario'!P$1352-1,"")</f>
        <v>-0.0492578068</v>
      </c>
      <c r="AA1390" s="11">
        <f>'Market Scenario'!Q1390</f>
        <v>494482.12</v>
      </c>
      <c r="AB1390" s="12">
        <f>IFERROR('Market Scenario'!Q1390/'Market Scenario'!Q$1352-1,"")</f>
        <v>0.07490425398</v>
      </c>
      <c r="AC1390" s="11">
        <f>'Market Scenario'!R1390</f>
        <v>318205.36</v>
      </c>
      <c r="AD1390" s="12">
        <f>IFERROR('Market Scenario'!R1390/'Market Scenario'!R$1352-1,"")</f>
        <v>-0.07528473602</v>
      </c>
      <c r="AE1390" s="11">
        <f>'Market Scenario'!S1390</f>
        <v>2123889.42</v>
      </c>
      <c r="AF1390" s="12">
        <f>IFERROR('Market Scenario'!S1390/'Market Scenario'!S$1352-1,"")</f>
        <v>-0.004976948416</v>
      </c>
      <c r="AG1390" s="11">
        <f>'Market Scenario'!T1390</f>
        <v>30248.38</v>
      </c>
      <c r="AH1390" s="12">
        <f>IFERROR('Market Scenario'!T1390/'Market Scenario'!T$1352-1,"")</f>
        <v>-0.05506294711</v>
      </c>
      <c r="AI1390" s="11">
        <f>'Market Scenario'!U1390</f>
        <v>474111.92</v>
      </c>
      <c r="AJ1390" s="12">
        <f>IFERROR('Market Scenario'!U1390/'Market Scenario'!U$1352-1,"")</f>
        <v>-0.07067961465</v>
      </c>
      <c r="AK1390" s="11">
        <f>'Market Scenario'!V1390</f>
        <v>35229.16</v>
      </c>
      <c r="AL1390" s="12">
        <f>IFERROR('Market Scenario'!V1390/'Market Scenario'!V$1352-1,"")</f>
        <v>0.06762924289</v>
      </c>
      <c r="AM1390" s="11">
        <f>'Market Scenario'!W1390</f>
        <v>333014.47</v>
      </c>
      <c r="AN1390" s="12">
        <f>IFERROR('Market Scenario'!W1390/'Market Scenario'!W$1352-1,"")</f>
        <v>0.06586578708</v>
      </c>
      <c r="AO1390" s="11">
        <f>'Market Scenario'!X1390</f>
        <v>605937.44</v>
      </c>
      <c r="AP1390" s="12">
        <f>IFERROR('Market Scenario'!X1390/'Market Scenario'!X$1352-1,"")</f>
        <v>0.04240032949</v>
      </c>
      <c r="AQ1390" s="11">
        <f>'Market Scenario'!Y1390</f>
        <v>1211032.48</v>
      </c>
      <c r="AR1390" s="13">
        <f>IFERROR('Market Scenario'!Y1390/'Market Scenario'!Y$1352-1,"")</f>
        <v>0.1084969855</v>
      </c>
      <c r="AS1390" s="11">
        <f>'Market Scenario'!Z1390</f>
        <v>40197.72</v>
      </c>
      <c r="AT1390" s="13">
        <f>IFERROR('Market Scenario'!Z1390/'Market Scenario'!Z$1352-1,"")</f>
        <v>0.1293619867</v>
      </c>
      <c r="AU1390" s="11">
        <f>'Market Scenario'!AA1390</f>
        <v>124824.88</v>
      </c>
      <c r="AV1390" s="12">
        <f>IFERROR('Market Scenario'!AA1390/'Market Scenario'!AA$1352-1,"")</f>
        <v>0.1145079567</v>
      </c>
      <c r="AW1390" s="11">
        <f>'Market Scenario'!AB1390</f>
        <v>598906.76</v>
      </c>
      <c r="AX1390" s="12">
        <f>IFERROR('Market Scenario'!AB1390/'Market Scenario'!AB$1352-1,"")</f>
        <v>-0.06443341054</v>
      </c>
      <c r="AY1390" s="11">
        <f>'Market Scenario'!AC1390</f>
        <v>338764.02</v>
      </c>
      <c r="AZ1390" s="12">
        <f>IFERROR('Market Scenario'!AC1390/'Market Scenario'!AC$1352-1,"")</f>
        <v>0.05326679056</v>
      </c>
      <c r="BA1390" s="11">
        <f>'Market Scenario'!AD1390</f>
        <v>351034.7</v>
      </c>
      <c r="BB1390" s="12">
        <f>IFERROR('Market Scenario'!AD1390/'Market Scenario'!AD$1352-1,"")</f>
        <v>0.04956651507</v>
      </c>
      <c r="BC1390" s="11">
        <f>'Market Scenario'!AE1390</f>
        <v>121746.74</v>
      </c>
      <c r="BD1390" s="12">
        <f>IFERROR('Market Scenario'!AE1390/'Market Scenario'!AE$1352-1,"")</f>
        <v>-0.06771238827</v>
      </c>
      <c r="BE1390" s="11">
        <f>'Market Scenario'!AF1390</f>
        <v>89179.91</v>
      </c>
      <c r="BF1390" s="12">
        <f>IFERROR('Market Scenario'!AF1390/'Market Scenario'!AF$1352-1,"")</f>
        <v>-0.06955039561</v>
      </c>
      <c r="BG1390" s="11">
        <f>'Market Scenario'!AG1390</f>
        <v>147637.71</v>
      </c>
      <c r="BH1390" s="12">
        <f>IFERROR('Market Scenario'!AG1390/'Market Scenario'!AG$1352-1,"")</f>
        <v>-0.005211468276</v>
      </c>
      <c r="BI1390" s="11">
        <f>'Market Scenario'!AH1390</f>
        <v>145629.32</v>
      </c>
      <c r="BJ1390" s="12">
        <f>IFERROR('Market Scenario'!AH1390/'Market Scenario'!AH$1352-1,"")</f>
        <v>-0.06309872649</v>
      </c>
      <c r="BK1390" s="11">
        <f>'Market Scenario'!AI1390</f>
        <v>99599.82</v>
      </c>
      <c r="BL1390" s="12">
        <f>IFERROR('Market Scenario'!AI1390/'Market Scenario'!AI$1352-1,"")</f>
        <v>-0.02375848761</v>
      </c>
      <c r="BM1390" s="11">
        <f>'Market Scenario'!AJ1390</f>
        <v>145570.3</v>
      </c>
      <c r="BN1390" s="12">
        <f>IFERROR('Market Scenario'!AJ1390/'Market Scenario'!AJ$1352-1,"")</f>
        <v>-0.07178616425</v>
      </c>
      <c r="BO1390" s="11">
        <f>'Market Scenario'!AK1390</f>
        <v>100907.43</v>
      </c>
      <c r="BP1390" s="12">
        <f>IFERROR('Market Scenario'!AK1390/'Market Scenario'!AK$1352-1,"")</f>
        <v>0.04650343729</v>
      </c>
      <c r="BQ1390" s="11">
        <f>'Market Scenario'!AL1390</f>
        <v>102665.96</v>
      </c>
      <c r="BR1390" s="12">
        <f>IFERROR('Market Scenario'!AL1390/'Market Scenario'!AL$1352-1,"")</f>
        <v>0.005787300777</v>
      </c>
      <c r="BS1390" s="11">
        <f>'Market Scenario'!AM1390</f>
        <v>136265.91</v>
      </c>
      <c r="BT1390" s="12">
        <f>IFERROR('Market Scenario'!AM1390/'Market Scenario'!AM$1352-1,"")</f>
        <v>0.007162844945</v>
      </c>
      <c r="BU1390" s="11">
        <f>'Market Scenario'!AN1390</f>
        <v>91058.15</v>
      </c>
      <c r="BV1390" s="12">
        <f>IFERROR('Market Scenario'!AN1390/'Market Scenario'!AN$1352-1,"")</f>
        <v>0.05811414339</v>
      </c>
      <c r="BW1390" s="11">
        <f>'Market Scenario'!AO1390</f>
        <v>110490.7</v>
      </c>
      <c r="BX1390" s="12">
        <f>IFERROR('Market Scenario'!AO1390/'Market Scenario'!AO$1352-1,"")</f>
        <v>-0.05216393746</v>
      </c>
      <c r="BY1390" s="11">
        <f>'Market Scenario'!AP1390</f>
        <v>160576.44</v>
      </c>
      <c r="BZ1390" s="12">
        <f>IFERROR('Market Scenario'!AP1390/'Market Scenario'!AP$1352-1,"")</f>
        <v>0.0005287504802</v>
      </c>
      <c r="CA1390" s="11">
        <f>'Market Scenario'!AQ1390</f>
        <v>87615.83</v>
      </c>
      <c r="CB1390" s="12">
        <f>IFERROR('Market Scenario'!AQ1390/'Market Scenario'!AQ$1352-1,"")</f>
        <v>-0.000167521563</v>
      </c>
      <c r="CC1390" s="11">
        <f>'Market Scenario'!AR1390</f>
        <v>1625215.95</v>
      </c>
      <c r="CD1390" s="12">
        <f>IFERROR('Market Scenario'!AR1390/'Market Scenario'!AR$1352-1,"")</f>
        <v>-0.08305710973</v>
      </c>
      <c r="CE1390" s="11">
        <f>'Market Scenario'!AS1390</f>
        <v>17853.61</v>
      </c>
      <c r="CF1390" s="12">
        <f>IFERROR('Market Scenario'!AS1390/'Market Scenario'!AS$1352-1,"")</f>
        <v>-0.006149493879</v>
      </c>
      <c r="CG1390" s="11">
        <f>'Market Scenario'!AT1390</f>
        <v>21239.03</v>
      </c>
      <c r="CH1390" s="12">
        <f>IFERROR('Market Scenario'!AT1390/'Market Scenario'!AT$1352-1,"")</f>
        <v>0.005395490188</v>
      </c>
      <c r="CI1390" s="11">
        <f>'Market Scenario'!AU1390</f>
        <v>174010.07</v>
      </c>
      <c r="CJ1390" s="12">
        <f>IFERROR('Market Scenario'!AU1390/'Market Scenario'!AU$1352-1,"")</f>
        <v>0.003560704152</v>
      </c>
      <c r="CK1390" s="11">
        <f>'Market Scenario'!AV1390</f>
        <v>295772.09</v>
      </c>
      <c r="CL1390" s="12">
        <f>IFERROR('Market Scenario'!AV1390/'Market Scenario'!AV$1352-1,"")</f>
        <v>0.07317786195</v>
      </c>
      <c r="CM1390" s="11">
        <f>'Market Scenario'!AW1390</f>
        <v>126.3</v>
      </c>
      <c r="CN1390" s="12">
        <f>IFERROR('Market Scenario'!AW1390/'Market Scenario'!AW$1352-1,"")</f>
        <v>-0.05774395703</v>
      </c>
      <c r="CO1390" s="11">
        <f>'Market Scenario'!AX1390</f>
        <v>1491666.48</v>
      </c>
      <c r="CP1390" s="12">
        <f>IFERROR('Market Scenario'!AX1390/'Market Scenario'!AX$1352-1,"")</f>
        <v>0.002050161298</v>
      </c>
      <c r="CQ1390" s="11">
        <f>'Market Scenario'!AY1390</f>
        <v>3465604.85</v>
      </c>
      <c r="CR1390" s="13">
        <f>IFERROR('Market Scenario'!AY1390/'Market Scenario'!AY$1352-1,"")</f>
        <v>0.06478683284</v>
      </c>
      <c r="CS1390" s="11">
        <f>'Market Scenario'!AZ1390</f>
        <v>33113.01</v>
      </c>
      <c r="CT1390" s="12">
        <f>IFERROR('Market Scenario'!AZ1390/'Market Scenario'!AZ$1352-1,"")</f>
        <v>-0.00862011926</v>
      </c>
      <c r="CU1390" s="11">
        <f>'Market Scenario'!BA1390</f>
        <v>587417.58</v>
      </c>
      <c r="CV1390" s="12">
        <f>IFERROR('Market Scenario'!BA1390/'Market Scenario'!BA$1352-1,"")</f>
        <v>-0.0651406688</v>
      </c>
      <c r="CW1390" s="11">
        <f>'Market Scenario'!BB1390</f>
        <v>580416.87</v>
      </c>
      <c r="CX1390" s="12">
        <f>IFERROR('Market Scenario'!BB1390/'Market Scenario'!BB$1352-1,"")</f>
        <v>-0.05230635217</v>
      </c>
      <c r="CY1390" s="11">
        <f>'Market Scenario'!BC1390</f>
        <v>33872.47</v>
      </c>
      <c r="CZ1390" s="12">
        <f>IFERROR('Market Scenario'!BC1390/'Market Scenario'!BC$1352-1,"")</f>
        <v>0.02377852211</v>
      </c>
      <c r="DA1390" s="11">
        <f>'Market Scenario'!BD1390</f>
        <v>43313.08</v>
      </c>
      <c r="DB1390" s="12">
        <f>IFERROR('Market Scenario'!BD1390/'Market Scenario'!BD$1352-1,"")</f>
        <v>0.00426090749</v>
      </c>
    </row>
    <row r="1391" ht="14.25" customHeight="1">
      <c r="A1391" s="10" t="str">
        <f>'Market Scenario'!A1391</f>
        <v>Scenario 2</v>
      </c>
      <c r="B1391" s="10">
        <f>'Market Scenario'!B1391</f>
        <v>1390</v>
      </c>
      <c r="C1391" s="10">
        <f>'Market Scenario'!C1391</f>
        <v>5</v>
      </c>
      <c r="D1391" s="10" t="str">
        <f>'Market Scenario'!D1391</f>
        <v>Market Euphoria</v>
      </c>
      <c r="E1391" s="10">
        <f>'Market Scenario'!E1391</f>
        <v>190</v>
      </c>
      <c r="F1391" s="10" t="str">
        <f>'Market Scenario'!F1391</f>
        <v>TRADING</v>
      </c>
      <c r="G1391" s="11">
        <f>'Market Scenario'!G1391</f>
        <v>189339.69</v>
      </c>
      <c r="H1391" s="12">
        <f>IFERROR('Market Scenario'!G1391/'Market Scenario'!G$1352-1,"")</f>
        <v>0.04526327522</v>
      </c>
      <c r="I1391" s="11">
        <f>'Market Scenario'!H1391</f>
        <v>303645.33</v>
      </c>
      <c r="J1391" s="12">
        <f>IFERROR('Market Scenario'!H1391/'Market Scenario'!H$1352-1,"")</f>
        <v>0.08393471246</v>
      </c>
      <c r="K1391" s="11">
        <f>'Market Scenario'!I1391</f>
        <v>171065.45</v>
      </c>
      <c r="L1391" s="12">
        <f>IFERROR('Market Scenario'!I1391/'Market Scenario'!I$1352-1,"")</f>
        <v>-0.05716144529</v>
      </c>
      <c r="M1391" s="11">
        <f>'Market Scenario'!J1391</f>
        <v>289546.89</v>
      </c>
      <c r="N1391" s="12">
        <f>IFERROR('Market Scenario'!J1391/'Market Scenario'!J$1352-1,"")</f>
        <v>0.0003448298736</v>
      </c>
      <c r="O1391" s="11">
        <f>'Market Scenario'!K1391</f>
        <v>799803.4</v>
      </c>
      <c r="P1391" s="12">
        <f>IFERROR('Market Scenario'!K1391/'Market Scenario'!K$1352-1,"")</f>
        <v>0.0756868503</v>
      </c>
      <c r="Q1391" s="11">
        <f>'Market Scenario'!L1391</f>
        <v>641028.7</v>
      </c>
      <c r="R1391" s="12">
        <f>IFERROR('Market Scenario'!L1391/'Market Scenario'!L$1352-1,"")</f>
        <v>0.1023823876</v>
      </c>
      <c r="S1391" s="11">
        <f>'Market Scenario'!M1391</f>
        <v>273473.11</v>
      </c>
      <c r="T1391" s="12">
        <f>IFERROR('Market Scenario'!M1391/'Market Scenario'!M$1352-1,"")</f>
        <v>0.06792824238</v>
      </c>
      <c r="U1391" s="11">
        <f>'Market Scenario'!N1391</f>
        <v>493323.88</v>
      </c>
      <c r="V1391" s="12">
        <f>IFERROR('Market Scenario'!N1391/'Market Scenario'!N$1352-1,"")</f>
        <v>0.03741989905</v>
      </c>
      <c r="W1391" s="11">
        <f>'Market Scenario'!O1391</f>
        <v>820039.12</v>
      </c>
      <c r="X1391" s="12">
        <f>IFERROR('Market Scenario'!O1391/'Market Scenario'!O$1352-1,"")</f>
        <v>-0.08171537061</v>
      </c>
      <c r="Y1391" s="11">
        <f>'Market Scenario'!P1391</f>
        <v>913693.1</v>
      </c>
      <c r="Z1391" s="12">
        <f>IFERROR('Market Scenario'!P1391/'Market Scenario'!P$1352-1,"")</f>
        <v>-0.04985795961</v>
      </c>
      <c r="AA1391" s="11">
        <f>'Market Scenario'!Q1391</f>
        <v>495225.69</v>
      </c>
      <c r="AB1391" s="12">
        <f>IFERROR('Market Scenario'!Q1391/'Market Scenario'!Q$1352-1,"")</f>
        <v>0.07652062497</v>
      </c>
      <c r="AC1391" s="11">
        <f>'Market Scenario'!R1391</f>
        <v>317649.75</v>
      </c>
      <c r="AD1391" s="12">
        <f>IFERROR('Market Scenario'!R1391/'Market Scenario'!R$1352-1,"")</f>
        <v>-0.07689935699</v>
      </c>
      <c r="AE1391" s="11">
        <f>'Market Scenario'!S1391</f>
        <v>2123874.92</v>
      </c>
      <c r="AF1391" s="12">
        <f>IFERROR('Market Scenario'!S1391/'Market Scenario'!S$1352-1,"")</f>
        <v>-0.004983741536</v>
      </c>
      <c r="AG1391" s="11">
        <f>'Market Scenario'!T1391</f>
        <v>30169.87</v>
      </c>
      <c r="AH1391" s="12">
        <f>IFERROR('Market Scenario'!T1391/'Market Scenario'!T$1352-1,"")</f>
        <v>-0.05751554153</v>
      </c>
      <c r="AI1391" s="11">
        <f>'Market Scenario'!U1391</f>
        <v>473223.29</v>
      </c>
      <c r="AJ1391" s="12">
        <f>IFERROR('Market Scenario'!U1391/'Market Scenario'!U$1352-1,"")</f>
        <v>-0.07242144382</v>
      </c>
      <c r="AK1391" s="11">
        <f>'Market Scenario'!V1391</f>
        <v>35325.42</v>
      </c>
      <c r="AL1391" s="12">
        <f>IFERROR('Market Scenario'!V1391/'Market Scenario'!V$1352-1,"")</f>
        <v>0.07054642828</v>
      </c>
      <c r="AM1391" s="11">
        <f>'Market Scenario'!W1391</f>
        <v>333600.5</v>
      </c>
      <c r="AN1391" s="12">
        <f>IFERROR('Market Scenario'!W1391/'Market Scenario'!W$1352-1,"")</f>
        <v>0.06774146932</v>
      </c>
      <c r="AO1391" s="11">
        <f>'Market Scenario'!X1391</f>
        <v>605995.33</v>
      </c>
      <c r="AP1391" s="12">
        <f>IFERROR('Market Scenario'!X1391/'Market Scenario'!X$1352-1,"")</f>
        <v>0.04249991824</v>
      </c>
      <c r="AQ1391" s="11">
        <f>'Market Scenario'!Y1391</f>
        <v>1215424.69</v>
      </c>
      <c r="AR1391" s="13">
        <f>IFERROR('Market Scenario'!Y1391/'Market Scenario'!Y$1352-1,"")</f>
        <v>0.1125173166</v>
      </c>
      <c r="AS1391" s="11">
        <f>'Market Scenario'!Z1391</f>
        <v>40354.46</v>
      </c>
      <c r="AT1391" s="13">
        <f>IFERROR('Market Scenario'!Z1391/'Market Scenario'!Z$1352-1,"")</f>
        <v>0.1337656244</v>
      </c>
      <c r="AU1391" s="11">
        <f>'Market Scenario'!AA1391</f>
        <v>125230.28</v>
      </c>
      <c r="AV1391" s="12">
        <f>IFERROR('Market Scenario'!AA1391/'Market Scenario'!AA$1352-1,"")</f>
        <v>0.1181275998</v>
      </c>
      <c r="AW1391" s="11">
        <f>'Market Scenario'!AB1391</f>
        <v>598124.37</v>
      </c>
      <c r="AX1391" s="12">
        <f>IFERROR('Market Scenario'!AB1391/'Market Scenario'!AB$1352-1,"")</f>
        <v>-0.06565560069</v>
      </c>
      <c r="AY1391" s="11">
        <f>'Market Scenario'!AC1391</f>
        <v>339346.85</v>
      </c>
      <c r="AZ1391" s="12">
        <f>IFERROR('Market Scenario'!AC1391/'Market Scenario'!AC$1352-1,"")</f>
        <v>0.05507889411</v>
      </c>
      <c r="BA1391" s="11">
        <f>'Market Scenario'!AD1391</f>
        <v>351611.56</v>
      </c>
      <c r="BB1391" s="12">
        <f>IFERROR('Market Scenario'!AD1391/'Market Scenario'!AD$1352-1,"")</f>
        <v>0.05129128171</v>
      </c>
      <c r="BC1391" s="11">
        <f>'Market Scenario'!AE1391</f>
        <v>121511.23</v>
      </c>
      <c r="BD1391" s="12">
        <f>IFERROR('Market Scenario'!AE1391/'Market Scenario'!AE$1352-1,"")</f>
        <v>-0.06951582921</v>
      </c>
      <c r="BE1391" s="11">
        <f>'Market Scenario'!AF1391</f>
        <v>88937.8</v>
      </c>
      <c r="BF1391" s="12">
        <f>IFERROR('Market Scenario'!AF1391/'Market Scenario'!AF$1352-1,"")</f>
        <v>-0.0720764259</v>
      </c>
      <c r="BG1391" s="11">
        <f>'Market Scenario'!AG1391</f>
        <v>147638.2</v>
      </c>
      <c r="BH1391" s="12">
        <f>IFERROR('Market Scenario'!AG1391/'Market Scenario'!AG$1352-1,"")</f>
        <v>-0.005208166637</v>
      </c>
      <c r="BI1391" s="11">
        <f>'Market Scenario'!AH1391</f>
        <v>145377.99</v>
      </c>
      <c r="BJ1391" s="12">
        <f>IFERROR('Market Scenario'!AH1391/'Market Scenario'!AH$1352-1,"")</f>
        <v>-0.06471564949</v>
      </c>
      <c r="BK1391" s="11">
        <f>'Market Scenario'!AI1391</f>
        <v>100074.03</v>
      </c>
      <c r="BL1391" s="12">
        <f>IFERROR('Market Scenario'!AI1391/'Market Scenario'!AI$1352-1,"")</f>
        <v>-0.01911045222</v>
      </c>
      <c r="BM1391" s="11">
        <f>'Market Scenario'!AJ1391</f>
        <v>145196.3</v>
      </c>
      <c r="BN1391" s="12">
        <f>IFERROR('Market Scenario'!AJ1391/'Market Scenario'!AJ$1352-1,"")</f>
        <v>-0.07417093625</v>
      </c>
      <c r="BO1391" s="11">
        <f>'Market Scenario'!AK1391</f>
        <v>101048.98</v>
      </c>
      <c r="BP1391" s="12">
        <f>IFERROR('Market Scenario'!AK1391/'Market Scenario'!AK$1352-1,"")</f>
        <v>0.04797144179</v>
      </c>
      <c r="BQ1391" s="11">
        <f>'Market Scenario'!AL1391</f>
        <v>102679.88</v>
      </c>
      <c r="BR1391" s="12">
        <f>IFERROR('Market Scenario'!AL1391/'Market Scenario'!AL$1352-1,"")</f>
        <v>0.005923670799</v>
      </c>
      <c r="BS1391" s="11">
        <f>'Market Scenario'!AM1391</f>
        <v>136330.89</v>
      </c>
      <c r="BT1391" s="12">
        <f>IFERROR('Market Scenario'!AM1391/'Market Scenario'!AM$1352-1,"")</f>
        <v>0.00764312238</v>
      </c>
      <c r="BU1391" s="11">
        <f>'Market Scenario'!AN1391</f>
        <v>91335.16</v>
      </c>
      <c r="BV1391" s="12">
        <f>IFERROR('Market Scenario'!AN1391/'Market Scenario'!AN$1352-1,"")</f>
        <v>0.06133305569</v>
      </c>
      <c r="BW1391" s="11">
        <f>'Market Scenario'!AO1391</f>
        <v>110246.31</v>
      </c>
      <c r="BX1391" s="12">
        <f>IFERROR('Market Scenario'!AO1391/'Market Scenario'!AO$1352-1,"")</f>
        <v>-0.05426041847</v>
      </c>
      <c r="BY1391" s="11">
        <f>'Market Scenario'!AP1391</f>
        <v>160564.4</v>
      </c>
      <c r="BZ1391" s="12">
        <f>IFERROR('Market Scenario'!AP1391/'Market Scenario'!AP$1352-1,"")</f>
        <v>0.0004537309683</v>
      </c>
      <c r="CA1391" s="11">
        <f>'Market Scenario'!AQ1391</f>
        <v>87578.19</v>
      </c>
      <c r="CB1391" s="12">
        <f>IFERROR('Market Scenario'!AQ1391/'Market Scenario'!AQ$1352-1,"")</f>
        <v>-0.000597052328</v>
      </c>
      <c r="CC1391" s="11">
        <f>'Market Scenario'!AR1391</f>
        <v>1620216.08</v>
      </c>
      <c r="CD1391" s="12">
        <f>IFERROR('Market Scenario'!AR1391/'Market Scenario'!AR$1352-1,"")</f>
        <v>-0.08587802423</v>
      </c>
      <c r="CE1391" s="11">
        <f>'Market Scenario'!AS1391</f>
        <v>17851.45</v>
      </c>
      <c r="CF1391" s="12">
        <f>IFERROR('Market Scenario'!AS1391/'Market Scenario'!AS$1352-1,"")</f>
        <v>-0.006269733824</v>
      </c>
      <c r="CG1391" s="11">
        <f>'Market Scenario'!AT1391</f>
        <v>21168.27</v>
      </c>
      <c r="CH1391" s="12">
        <f>IFERROR('Market Scenario'!AT1391/'Market Scenario'!AT$1352-1,"")</f>
        <v>0.002045912317</v>
      </c>
      <c r="CI1391" s="11">
        <f>'Market Scenario'!AU1391</f>
        <v>173981.72</v>
      </c>
      <c r="CJ1391" s="12">
        <f>IFERROR('Market Scenario'!AU1391/'Market Scenario'!AU$1352-1,"")</f>
        <v>0.003397202431</v>
      </c>
      <c r="CK1391" s="11">
        <f>'Market Scenario'!AV1391</f>
        <v>296205.27</v>
      </c>
      <c r="CL1391" s="12">
        <f>IFERROR('Market Scenario'!AV1391/'Market Scenario'!AV$1352-1,"")</f>
        <v>0.07474960993</v>
      </c>
      <c r="CM1391" s="11">
        <f>'Market Scenario'!AW1391</f>
        <v>126.16</v>
      </c>
      <c r="CN1391" s="12">
        <f>IFERROR('Market Scenario'!AW1391/'Market Scenario'!AW$1352-1,"")</f>
        <v>-0.05878842137</v>
      </c>
      <c r="CO1391" s="11">
        <f>'Market Scenario'!AX1391</f>
        <v>1487986.52</v>
      </c>
      <c r="CP1391" s="12">
        <f>IFERROR('Market Scenario'!AX1391/'Market Scenario'!AX$1352-1,"")</f>
        <v>-0.0004219090747</v>
      </c>
      <c r="CQ1391" s="11">
        <f>'Market Scenario'!AY1391</f>
        <v>3477555.44</v>
      </c>
      <c r="CR1391" s="13">
        <f>IFERROR('Market Scenario'!AY1391/'Market Scenario'!AY$1352-1,"")</f>
        <v>0.06845858176</v>
      </c>
      <c r="CS1391" s="11">
        <f>'Market Scenario'!AZ1391</f>
        <v>33100.01</v>
      </c>
      <c r="CT1391" s="12">
        <f>IFERROR('Market Scenario'!AZ1391/'Market Scenario'!AZ$1352-1,"")</f>
        <v>-0.00900932998</v>
      </c>
      <c r="CU1391" s="11">
        <f>'Market Scenario'!BA1391</f>
        <v>585746.65</v>
      </c>
      <c r="CV1391" s="12">
        <f>IFERROR('Market Scenario'!BA1391/'Market Scenario'!BA$1352-1,"")</f>
        <v>-0.0677999091</v>
      </c>
      <c r="CW1391" s="11">
        <f>'Market Scenario'!BB1391</f>
        <v>579351.55</v>
      </c>
      <c r="CX1391" s="12">
        <f>IFERROR('Market Scenario'!BB1391/'Market Scenario'!BB$1352-1,"")</f>
        <v>-0.05404578645</v>
      </c>
      <c r="CY1391" s="11">
        <f>'Market Scenario'!BC1391</f>
        <v>33890.64</v>
      </c>
      <c r="CZ1391" s="12">
        <f>IFERROR('Market Scenario'!BC1391/'Market Scenario'!BC$1352-1,"")</f>
        <v>0.0243277013</v>
      </c>
      <c r="DA1391" s="11">
        <f>'Market Scenario'!BD1391</f>
        <v>43326.51</v>
      </c>
      <c r="DB1391" s="12">
        <f>IFERROR('Market Scenario'!BD1391/'Market Scenario'!BD$1352-1,"")</f>
        <v>0.004572296659</v>
      </c>
    </row>
    <row r="1392" ht="14.25" customHeight="1">
      <c r="A1392" s="10" t="str">
        <f>'Market Scenario'!A1392</f>
        <v>Scenario 2</v>
      </c>
      <c r="B1392" s="10">
        <f>'Market Scenario'!B1392</f>
        <v>1391</v>
      </c>
      <c r="C1392" s="10">
        <f>'Market Scenario'!C1392</f>
        <v>5</v>
      </c>
      <c r="D1392" s="10" t="str">
        <f>'Market Scenario'!D1392</f>
        <v>Market Euphoria</v>
      </c>
      <c r="E1392" s="10">
        <f>'Market Scenario'!E1392</f>
        <v>191</v>
      </c>
      <c r="F1392" s="10" t="str">
        <f>'Market Scenario'!F1392</f>
        <v>TRADING</v>
      </c>
      <c r="G1392" s="11">
        <f>'Market Scenario'!G1392</f>
        <v>189594.16</v>
      </c>
      <c r="H1392" s="12">
        <f>IFERROR('Market Scenario'!G1392/'Market Scenario'!G$1352-1,"")</f>
        <v>0.04666809502</v>
      </c>
      <c r="I1392" s="11">
        <f>'Market Scenario'!H1392</f>
        <v>304122.2</v>
      </c>
      <c r="J1392" s="12">
        <f>IFERROR('Market Scenario'!H1392/'Market Scenario'!H$1352-1,"")</f>
        <v>0.08563701411</v>
      </c>
      <c r="K1392" s="11">
        <f>'Market Scenario'!I1392</f>
        <v>170573.49</v>
      </c>
      <c r="L1392" s="12">
        <f>IFERROR('Market Scenario'!I1392/'Market Scenario'!I$1352-1,"")</f>
        <v>-0.05987291541</v>
      </c>
      <c r="M1392" s="11">
        <f>'Market Scenario'!J1392</f>
        <v>289551.12</v>
      </c>
      <c r="N1392" s="12">
        <f>IFERROR('Market Scenario'!J1392/'Market Scenario'!J$1352-1,"")</f>
        <v>0.0003594439439</v>
      </c>
      <c r="O1392" s="11">
        <f>'Market Scenario'!K1392</f>
        <v>801306.94</v>
      </c>
      <c r="P1392" s="12">
        <f>IFERROR('Market Scenario'!K1392/'Market Scenario'!K$1352-1,"")</f>
        <v>0.07770902001</v>
      </c>
      <c r="Q1392" s="11">
        <f>'Market Scenario'!L1392</f>
        <v>642655.46</v>
      </c>
      <c r="R1392" s="12">
        <f>IFERROR('Market Scenario'!L1392/'Market Scenario'!L$1352-1,"")</f>
        <v>0.1051799403</v>
      </c>
      <c r="S1392" s="11">
        <f>'Market Scenario'!M1392</f>
        <v>273784.58</v>
      </c>
      <c r="T1392" s="12">
        <f>IFERROR('Market Scenario'!M1392/'Market Scenario'!M$1352-1,"")</f>
        <v>0.06914455067</v>
      </c>
      <c r="U1392" s="11">
        <f>'Market Scenario'!N1392</f>
        <v>493636.27</v>
      </c>
      <c r="V1392" s="12">
        <f>IFERROR('Market Scenario'!N1392/'Market Scenario'!N$1352-1,"")</f>
        <v>0.03807682975</v>
      </c>
      <c r="W1392" s="11">
        <f>'Market Scenario'!O1392</f>
        <v>818178.23</v>
      </c>
      <c r="X1392" s="12">
        <f>IFERROR('Market Scenario'!O1392/'Market Scenario'!O$1352-1,"")</f>
        <v>-0.08379920617</v>
      </c>
      <c r="Y1392" s="11">
        <f>'Market Scenario'!P1392</f>
        <v>912850.54</v>
      </c>
      <c r="Z1392" s="12">
        <f>IFERROR('Market Scenario'!P1392/'Market Scenario'!P$1352-1,"")</f>
        <v>-0.05073413091</v>
      </c>
      <c r="AA1392" s="11">
        <f>'Market Scenario'!Q1392</f>
        <v>495799.62</v>
      </c>
      <c r="AB1392" s="12">
        <f>IFERROR('Market Scenario'!Q1392/'Market Scenario'!Q$1352-1,"")</f>
        <v>0.07776823287</v>
      </c>
      <c r="AC1392" s="11">
        <f>'Market Scenario'!R1392</f>
        <v>316904.71</v>
      </c>
      <c r="AD1392" s="12">
        <f>IFERROR('Market Scenario'!R1392/'Market Scenario'!R$1352-1,"")</f>
        <v>-0.07906446778</v>
      </c>
      <c r="AE1392" s="11">
        <f>'Market Scenario'!S1392</f>
        <v>2123688.19</v>
      </c>
      <c r="AF1392" s="12">
        <f>IFERROR('Market Scenario'!S1392/'Market Scenario'!S$1352-1,"")</f>
        <v>-0.005071222858</v>
      </c>
      <c r="AG1392" s="11">
        <f>'Market Scenario'!T1392</f>
        <v>30083.38</v>
      </c>
      <c r="AH1392" s="12">
        <f>IFERROR('Market Scenario'!T1392/'Market Scenario'!T$1352-1,"")</f>
        <v>-0.06021742526</v>
      </c>
      <c r="AI1392" s="11">
        <f>'Market Scenario'!U1392</f>
        <v>472567.41</v>
      </c>
      <c r="AJ1392" s="12">
        <f>IFERROR('Market Scenario'!U1392/'Market Scenario'!U$1352-1,"")</f>
        <v>-0.07370705304</v>
      </c>
      <c r="AK1392" s="11">
        <f>'Market Scenario'!V1392</f>
        <v>35403.44</v>
      </c>
      <c r="AL1392" s="12">
        <f>IFERROR('Market Scenario'!V1392/'Market Scenario'!V$1352-1,"")</f>
        <v>0.07291084553</v>
      </c>
      <c r="AM1392" s="11">
        <f>'Market Scenario'!W1392</f>
        <v>334102.43</v>
      </c>
      <c r="AN1392" s="12">
        <f>IFERROR('Market Scenario'!W1392/'Market Scenario'!W$1352-1,"")</f>
        <v>0.06934797614</v>
      </c>
      <c r="AO1392" s="11">
        <f>'Market Scenario'!X1392</f>
        <v>606521.82</v>
      </c>
      <c r="AP1392" s="12">
        <f>IFERROR('Market Scenario'!X1392/'Market Scenario'!X$1352-1,"")</f>
        <v>0.04340564433</v>
      </c>
      <c r="AQ1392" s="11">
        <f>'Market Scenario'!Y1392</f>
        <v>1220567.45</v>
      </c>
      <c r="AR1392" s="13">
        <f>IFERROR('Market Scenario'!Y1392/'Market Scenario'!Y$1352-1,"")</f>
        <v>0.1172246503</v>
      </c>
      <c r="AS1392" s="11">
        <f>'Market Scenario'!Z1392</f>
        <v>40507.94</v>
      </c>
      <c r="AT1392" s="13">
        <f>IFERROR('Market Scenario'!Z1392/'Market Scenario'!Z$1352-1,"")</f>
        <v>0.1380776719</v>
      </c>
      <c r="AU1392" s="11">
        <f>'Market Scenario'!AA1392</f>
        <v>125588.84</v>
      </c>
      <c r="AV1392" s="12">
        <f>IFERROR('Market Scenario'!AA1392/'Market Scenario'!AA$1352-1,"")</f>
        <v>0.1213290287</v>
      </c>
      <c r="AW1392" s="11">
        <f>'Market Scenario'!AB1392</f>
        <v>597206.11</v>
      </c>
      <c r="AX1392" s="12">
        <f>IFERROR('Market Scenario'!AB1392/'Market Scenario'!AB$1352-1,"")</f>
        <v>-0.06709003662</v>
      </c>
      <c r="AY1392" s="11">
        <f>'Market Scenario'!AC1392</f>
        <v>339966.89</v>
      </c>
      <c r="AZ1392" s="12">
        <f>IFERROR('Market Scenario'!AC1392/'Market Scenario'!AC$1352-1,"")</f>
        <v>0.05700668899</v>
      </c>
      <c r="BA1392" s="11">
        <f>'Market Scenario'!AD1392</f>
        <v>351741.54</v>
      </c>
      <c r="BB1392" s="12">
        <f>IFERROR('Market Scenario'!AD1392/'Market Scenario'!AD$1352-1,"")</f>
        <v>0.05167991182</v>
      </c>
      <c r="BC1392" s="11">
        <f>'Market Scenario'!AE1392</f>
        <v>121246.24</v>
      </c>
      <c r="BD1392" s="12">
        <f>IFERROR('Market Scenario'!AE1392/'Market Scenario'!AE$1352-1,"")</f>
        <v>-0.07154501615</v>
      </c>
      <c r="BE1392" s="11">
        <f>'Market Scenario'!AF1392</f>
        <v>88787.84</v>
      </c>
      <c r="BF1392" s="12">
        <f>IFERROR('Market Scenario'!AF1392/'Market Scenario'!AF$1352-1,"")</f>
        <v>-0.07364101845</v>
      </c>
      <c r="BG1392" s="11">
        <f>'Market Scenario'!AG1392</f>
        <v>147678.78</v>
      </c>
      <c r="BH1392" s="12">
        <f>IFERROR('Market Scenario'!AG1392/'Market Scenario'!AG$1352-1,"")</f>
        <v>-0.004934737046</v>
      </c>
      <c r="BI1392" s="11">
        <f>'Market Scenario'!AH1392</f>
        <v>145126.45</v>
      </c>
      <c r="BJ1392" s="12">
        <f>IFERROR('Market Scenario'!AH1392/'Market Scenario'!AH$1352-1,"")</f>
        <v>-0.06633392352</v>
      </c>
      <c r="BK1392" s="11">
        <f>'Market Scenario'!AI1392</f>
        <v>100552.09</v>
      </c>
      <c r="BL1392" s="12">
        <f>IFERROR('Market Scenario'!AI1392/'Market Scenario'!AI$1352-1,"")</f>
        <v>-0.01442468053</v>
      </c>
      <c r="BM1392" s="11">
        <f>'Market Scenario'!AJ1392</f>
        <v>144818.18</v>
      </c>
      <c r="BN1392" s="12">
        <f>IFERROR('Market Scenario'!AJ1392/'Market Scenario'!AJ$1352-1,"")</f>
        <v>-0.07658197899</v>
      </c>
      <c r="BO1392" s="11">
        <f>'Market Scenario'!AK1392</f>
        <v>101264.43</v>
      </c>
      <c r="BP1392" s="12">
        <f>IFERROR('Market Scenario'!AK1392/'Market Scenario'!AK$1352-1,"")</f>
        <v>0.05020585769</v>
      </c>
      <c r="BQ1392" s="11">
        <f>'Market Scenario'!AL1392</f>
        <v>102704.79</v>
      </c>
      <c r="BR1392" s="12">
        <f>IFERROR('Market Scenario'!AL1392/'Market Scenario'!AL$1352-1,"")</f>
        <v>0.006167706521</v>
      </c>
      <c r="BS1392" s="11">
        <f>'Market Scenario'!AM1392</f>
        <v>136349.88</v>
      </c>
      <c r="BT1392" s="12">
        <f>IFERROR('Market Scenario'!AM1392/'Market Scenario'!AM$1352-1,"")</f>
        <v>0.007783480467</v>
      </c>
      <c r="BU1392" s="11">
        <f>'Market Scenario'!AN1392</f>
        <v>91450.86</v>
      </c>
      <c r="BV1392" s="12">
        <f>IFERROR('Market Scenario'!AN1392/'Market Scenario'!AN$1352-1,"")</f>
        <v>0.06267751312</v>
      </c>
      <c r="BW1392" s="11">
        <f>'Market Scenario'!AO1392</f>
        <v>110093.57</v>
      </c>
      <c r="BX1392" s="12">
        <f>IFERROR('Market Scenario'!AO1392/'Market Scenario'!AO$1352-1,"")</f>
        <v>-0.05557068694</v>
      </c>
      <c r="BY1392" s="11">
        <f>'Market Scenario'!AP1392</f>
        <v>160568.28</v>
      </c>
      <c r="BZ1392" s="12">
        <f>IFERROR('Market Scenario'!AP1392/'Market Scenario'!AP$1352-1,"")</f>
        <v>0.0004779066914</v>
      </c>
      <c r="CA1392" s="11">
        <f>'Market Scenario'!AQ1392</f>
        <v>87577</v>
      </c>
      <c r="CB1392" s="12">
        <f>IFERROR('Market Scenario'!AQ1392/'Market Scenario'!AQ$1352-1,"")</f>
        <v>-0.0006106320732</v>
      </c>
      <c r="CC1392" s="11">
        <f>'Market Scenario'!AR1392</f>
        <v>1616977.9</v>
      </c>
      <c r="CD1392" s="12">
        <f>IFERROR('Market Scenario'!AR1392/'Market Scenario'!AR$1352-1,"")</f>
        <v>-0.08770499752</v>
      </c>
      <c r="CE1392" s="11">
        <f>'Market Scenario'!AS1392</f>
        <v>17852.26</v>
      </c>
      <c r="CF1392" s="12">
        <f>IFERROR('Market Scenario'!AS1392/'Market Scenario'!AS$1352-1,"")</f>
        <v>-0.006224643845</v>
      </c>
      <c r="CG1392" s="11">
        <f>'Market Scenario'!AT1392</f>
        <v>21110.79</v>
      </c>
      <c r="CH1392" s="12">
        <f>IFERROR('Market Scenario'!AT1392/'Market Scenario'!AT$1352-1,"")</f>
        <v>-0.0006750279881</v>
      </c>
      <c r="CI1392" s="11">
        <f>'Market Scenario'!AU1392</f>
        <v>173976.63</v>
      </c>
      <c r="CJ1392" s="12">
        <f>IFERROR('Market Scenario'!AU1392/'Market Scenario'!AU$1352-1,"")</f>
        <v>0.003367847095</v>
      </c>
      <c r="CK1392" s="11">
        <f>'Market Scenario'!AV1392</f>
        <v>296888.55</v>
      </c>
      <c r="CL1392" s="12">
        <f>IFERROR('Market Scenario'!AV1392/'Market Scenario'!AV$1352-1,"")</f>
        <v>0.07722881941</v>
      </c>
      <c r="CM1392" s="11">
        <f>'Market Scenario'!AW1392</f>
        <v>125.99</v>
      </c>
      <c r="CN1392" s="12">
        <f>IFERROR('Market Scenario'!AW1392/'Market Scenario'!AW$1352-1,"")</f>
        <v>-0.06005669949</v>
      </c>
      <c r="CO1392" s="11">
        <f>'Market Scenario'!AX1392</f>
        <v>1483796.96</v>
      </c>
      <c r="CP1392" s="12">
        <f>IFERROR('Market Scenario'!AX1392/'Market Scenario'!AX$1352-1,"")</f>
        <v>-0.003236311175</v>
      </c>
      <c r="CQ1392" s="11">
        <f>'Market Scenario'!AY1392</f>
        <v>3492218.23</v>
      </c>
      <c r="CR1392" s="13">
        <f>IFERROR('Market Scenario'!AY1392/'Market Scenario'!AY$1352-1,"")</f>
        <v>0.07296363828</v>
      </c>
      <c r="CS1392" s="11">
        <f>'Market Scenario'!AZ1392</f>
        <v>33097.15</v>
      </c>
      <c r="CT1392" s="12">
        <f>IFERROR('Market Scenario'!AZ1392/'Market Scenario'!AZ$1352-1,"")</f>
        <v>-0.009094956338</v>
      </c>
      <c r="CU1392" s="11">
        <f>'Market Scenario'!BA1392</f>
        <v>584812.12</v>
      </c>
      <c r="CV1392" s="12">
        <f>IFERROR('Market Scenario'!BA1392/'Market Scenario'!BA$1352-1,"")</f>
        <v>-0.06928718855</v>
      </c>
      <c r="CW1392" s="11">
        <f>'Market Scenario'!BB1392</f>
        <v>577575.32</v>
      </c>
      <c r="CX1392" s="12">
        <f>IFERROR('Market Scenario'!BB1392/'Market Scenario'!BB$1352-1,"")</f>
        <v>-0.05694598107</v>
      </c>
      <c r="CY1392" s="11">
        <f>'Market Scenario'!BC1392</f>
        <v>33918.73</v>
      </c>
      <c r="CZ1392" s="12">
        <f>IFERROR('Market Scenario'!BC1392/'Market Scenario'!BC$1352-1,"")</f>
        <v>0.02517670755</v>
      </c>
      <c r="DA1392" s="11">
        <f>'Market Scenario'!BD1392</f>
        <v>43357.54</v>
      </c>
      <c r="DB1392" s="12">
        <f>IFERROR('Market Scenario'!BD1392/'Market Scenario'!BD$1352-1,"")</f>
        <v>0.005291760986</v>
      </c>
    </row>
    <row r="1393" ht="14.25" customHeight="1">
      <c r="A1393" s="10" t="str">
        <f>'Market Scenario'!A1393</f>
        <v>Scenario 2</v>
      </c>
      <c r="B1393" s="10">
        <f>'Market Scenario'!B1393</f>
        <v>1392</v>
      </c>
      <c r="C1393" s="10">
        <f>'Market Scenario'!C1393</f>
        <v>5</v>
      </c>
      <c r="D1393" s="10" t="str">
        <f>'Market Scenario'!D1393</f>
        <v>Market Euphoria</v>
      </c>
      <c r="E1393" s="10">
        <f>'Market Scenario'!E1393</f>
        <v>192</v>
      </c>
      <c r="F1393" s="10" t="str">
        <f>'Market Scenario'!F1393</f>
        <v>TRADING</v>
      </c>
      <c r="G1393" s="11">
        <f>'Market Scenario'!G1393</f>
        <v>189691.17</v>
      </c>
      <c r="H1393" s="12">
        <f>IFERROR('Market Scenario'!G1393/'Market Scenario'!G$1352-1,"")</f>
        <v>0.04720364565</v>
      </c>
      <c r="I1393" s="11">
        <f>'Market Scenario'!H1393</f>
        <v>304613.68</v>
      </c>
      <c r="J1393" s="12">
        <f>IFERROR('Market Scenario'!H1393/'Market Scenario'!H$1352-1,"")</f>
        <v>0.08739146966</v>
      </c>
      <c r="K1393" s="11">
        <f>'Market Scenario'!I1393</f>
        <v>170161.36</v>
      </c>
      <c r="L1393" s="12">
        <f>IFERROR('Market Scenario'!I1393/'Market Scenario'!I$1352-1,"")</f>
        <v>-0.06214439719</v>
      </c>
      <c r="M1393" s="11">
        <f>'Market Scenario'!J1393</f>
        <v>289574.42</v>
      </c>
      <c r="N1393" s="12">
        <f>IFERROR('Market Scenario'!J1393/'Market Scenario'!J$1352-1,"")</f>
        <v>0.0004399422513</v>
      </c>
      <c r="O1393" s="11">
        <f>'Market Scenario'!K1393</f>
        <v>801795.88</v>
      </c>
      <c r="P1393" s="12">
        <f>IFERROR('Market Scenario'!K1393/'Market Scenario'!K$1352-1,"")</f>
        <v>0.07836661452</v>
      </c>
      <c r="Q1393" s="11">
        <f>'Market Scenario'!L1393</f>
        <v>644202.9</v>
      </c>
      <c r="R1393" s="12">
        <f>IFERROR('Market Scenario'!L1393/'Market Scenario'!L$1352-1,"")</f>
        <v>0.1078410857</v>
      </c>
      <c r="S1393" s="11">
        <f>'Market Scenario'!M1393</f>
        <v>274143.7</v>
      </c>
      <c r="T1393" s="12">
        <f>IFERROR('Market Scenario'!M1393/'Market Scenario'!M$1352-1,"")</f>
        <v>0.07054693495</v>
      </c>
      <c r="U1393" s="11">
        <f>'Market Scenario'!N1393</f>
        <v>493825.13</v>
      </c>
      <c r="V1393" s="12">
        <f>IFERROR('Market Scenario'!N1393/'Market Scenario'!N$1352-1,"")</f>
        <v>0.03847398693</v>
      </c>
      <c r="W1393" s="11">
        <f>'Market Scenario'!O1393</f>
        <v>816201.7</v>
      </c>
      <c r="X1393" s="12">
        <f>IFERROR('Market Scenario'!O1393/'Market Scenario'!O$1352-1,"")</f>
        <v>-0.08601253609</v>
      </c>
      <c r="Y1393" s="11">
        <f>'Market Scenario'!P1393</f>
        <v>911449.37</v>
      </c>
      <c r="Z1393" s="12">
        <f>IFERROR('Market Scenario'!P1393/'Market Scenario'!P$1352-1,"")</f>
        <v>-0.05219119623</v>
      </c>
      <c r="AA1393" s="11">
        <f>'Market Scenario'!Q1393</f>
        <v>496911.96</v>
      </c>
      <c r="AB1393" s="12">
        <f>IFERROR('Market Scenario'!Q1393/'Market Scenario'!Q$1352-1,"")</f>
        <v>0.08018623536</v>
      </c>
      <c r="AC1393" s="11">
        <f>'Market Scenario'!R1393</f>
        <v>316379.64</v>
      </c>
      <c r="AD1393" s="12">
        <f>IFERROR('Market Scenario'!R1393/'Market Scenario'!R$1352-1,"")</f>
        <v>-0.08059033851</v>
      </c>
      <c r="AE1393" s="11">
        <f>'Market Scenario'!S1393</f>
        <v>2123289.2</v>
      </c>
      <c r="AF1393" s="12">
        <f>IFERROR('Market Scenario'!S1393/'Market Scenario'!S$1352-1,"")</f>
        <v>-0.005258146077</v>
      </c>
      <c r="AG1393" s="11">
        <f>'Market Scenario'!T1393</f>
        <v>30016.61</v>
      </c>
      <c r="AH1393" s="12">
        <f>IFERROR('Market Scenario'!T1393/'Market Scenario'!T$1352-1,"")</f>
        <v>-0.06230327075</v>
      </c>
      <c r="AI1393" s="11">
        <f>'Market Scenario'!U1393</f>
        <v>471269.93</v>
      </c>
      <c r="AJ1393" s="12">
        <f>IFERROR('Market Scenario'!U1393/'Market Scenario'!U$1352-1,"")</f>
        <v>-0.07625028084</v>
      </c>
      <c r="AK1393" s="11">
        <f>'Market Scenario'!V1393</f>
        <v>35515.84</v>
      </c>
      <c r="AL1393" s="12">
        <f>IFERROR('Market Scenario'!V1393/'Market Scenario'!V$1352-1,"")</f>
        <v>0.076317158</v>
      </c>
      <c r="AM1393" s="11">
        <f>'Market Scenario'!W1393</f>
        <v>334613.27</v>
      </c>
      <c r="AN1393" s="12">
        <f>IFERROR('Market Scenario'!W1393/'Market Scenario'!W$1352-1,"")</f>
        <v>0.07098300082</v>
      </c>
      <c r="AO1393" s="11">
        <f>'Market Scenario'!X1393</f>
        <v>606888.37</v>
      </c>
      <c r="AP1393" s="12">
        <f>IFERROR('Market Scenario'!X1393/'Market Scenario'!X$1352-1,"")</f>
        <v>0.04403622402</v>
      </c>
      <c r="AQ1393" s="11">
        <f>'Market Scenario'!Y1393</f>
        <v>1224578.61</v>
      </c>
      <c r="AR1393" s="13">
        <f>IFERROR('Market Scenario'!Y1393/'Market Scenario'!Y$1352-1,"")</f>
        <v>0.120896194</v>
      </c>
      <c r="AS1393" s="11">
        <f>'Market Scenario'!Z1393</f>
        <v>40662.49</v>
      </c>
      <c r="AT1393" s="13">
        <f>IFERROR('Market Scenario'!Z1393/'Market Scenario'!Z$1352-1,"")</f>
        <v>0.1424197813</v>
      </c>
      <c r="AU1393" s="11">
        <f>'Market Scenario'!AA1393</f>
        <v>125988.37</v>
      </c>
      <c r="AV1393" s="12">
        <f>IFERROR('Market Scenario'!AA1393/'Market Scenario'!AA$1352-1,"")</f>
        <v>0.1248962612</v>
      </c>
      <c r="AW1393" s="11">
        <f>'Market Scenario'!AB1393</f>
        <v>596020.87</v>
      </c>
      <c r="AX1393" s="12">
        <f>IFERROR('Market Scenario'!AB1393/'Market Scenario'!AB$1352-1,"")</f>
        <v>-0.0689415284</v>
      </c>
      <c r="AY1393" s="11">
        <f>'Market Scenario'!AC1393</f>
        <v>340610.05</v>
      </c>
      <c r="AZ1393" s="12">
        <f>IFERROR('Market Scenario'!AC1393/'Market Scenario'!AC$1352-1,"")</f>
        <v>0.05900636731</v>
      </c>
      <c r="BA1393" s="11">
        <f>'Market Scenario'!AD1393</f>
        <v>351640.67</v>
      </c>
      <c r="BB1393" s="12">
        <f>IFERROR('Market Scenario'!AD1393/'Market Scenario'!AD$1352-1,"")</f>
        <v>0.05137831835</v>
      </c>
      <c r="BC1393" s="11">
        <f>'Market Scenario'!AE1393</f>
        <v>120951.93</v>
      </c>
      <c r="BD1393" s="12">
        <f>IFERROR('Market Scenario'!AE1393/'Market Scenario'!AE$1352-1,"")</f>
        <v>-0.07379872386</v>
      </c>
      <c r="BE1393" s="11">
        <f>'Market Scenario'!AF1393</f>
        <v>88509.21</v>
      </c>
      <c r="BF1393" s="12">
        <f>IFERROR('Market Scenario'!AF1393/'Market Scenario'!AF$1352-1,"")</f>
        <v>-0.07654807648</v>
      </c>
      <c r="BG1393" s="11">
        <f>'Market Scenario'!AG1393</f>
        <v>147672.75</v>
      </c>
      <c r="BH1393" s="12">
        <f>IFERROR('Market Scenario'!AG1393/'Market Scenario'!AG$1352-1,"")</f>
        <v>-0.004975367417</v>
      </c>
      <c r="BI1393" s="11">
        <f>'Market Scenario'!AH1393</f>
        <v>145018.31</v>
      </c>
      <c r="BJ1393" s="12">
        <f>IFERROR('Market Scenario'!AH1393/'Market Scenario'!AH$1352-1,"")</f>
        <v>-0.06702963853</v>
      </c>
      <c r="BK1393" s="11">
        <f>'Market Scenario'!AI1393</f>
        <v>101021.85</v>
      </c>
      <c r="BL1393" s="12">
        <f>IFERROR('Market Scenario'!AI1393/'Market Scenario'!AI$1352-1,"")</f>
        <v>-0.009820262439</v>
      </c>
      <c r="BM1393" s="11">
        <f>'Market Scenario'!AJ1393</f>
        <v>144577.29</v>
      </c>
      <c r="BN1393" s="12">
        <f>IFERROR('Market Scenario'!AJ1393/'Market Scenario'!AJ$1352-1,"")</f>
        <v>-0.07811798895</v>
      </c>
      <c r="BO1393" s="11">
        <f>'Market Scenario'!AK1393</f>
        <v>101389.74</v>
      </c>
      <c r="BP1393" s="12">
        <f>IFERROR('Market Scenario'!AK1393/'Market Scenario'!AK$1352-1,"")</f>
        <v>0.05150543836</v>
      </c>
      <c r="BQ1393" s="11">
        <f>'Market Scenario'!AL1393</f>
        <v>102702.96</v>
      </c>
      <c r="BR1393" s="12">
        <f>IFERROR('Market Scenario'!AL1393/'Market Scenario'!AL$1352-1,"")</f>
        <v>0.006149778565</v>
      </c>
      <c r="BS1393" s="11">
        <f>'Market Scenario'!AM1393</f>
        <v>136373.94</v>
      </c>
      <c r="BT1393" s="12">
        <f>IFERROR('Market Scenario'!AM1393/'Market Scenario'!AM$1352-1,"")</f>
        <v>0.007961311724</v>
      </c>
      <c r="BU1393" s="11">
        <f>'Market Scenario'!AN1393</f>
        <v>91470.43</v>
      </c>
      <c r="BV1393" s="12">
        <f>IFERROR('Market Scenario'!AN1393/'Market Scenario'!AN$1352-1,"")</f>
        <v>0.06290492048</v>
      </c>
      <c r="BW1393" s="11">
        <f>'Market Scenario'!AO1393</f>
        <v>109810.52</v>
      </c>
      <c r="BX1393" s="12">
        <f>IFERROR('Market Scenario'!AO1393/'Market Scenario'!AO$1352-1,"")</f>
        <v>-0.05799880983</v>
      </c>
      <c r="BY1393" s="11">
        <f>'Market Scenario'!AP1393</f>
        <v>160581.65</v>
      </c>
      <c r="BZ1393" s="12">
        <f>IFERROR('Market Scenario'!AP1393/'Market Scenario'!AP$1352-1,"")</f>
        <v>0.0005612132425</v>
      </c>
      <c r="CA1393" s="11">
        <f>'Market Scenario'!AQ1393</f>
        <v>87581.55</v>
      </c>
      <c r="CB1393" s="12">
        <f>IFERROR('Market Scenario'!AQ1393/'Market Scenario'!AQ$1352-1,"")</f>
        <v>-0.000558709518</v>
      </c>
      <c r="CC1393" s="11">
        <f>'Market Scenario'!AR1393</f>
        <v>1613842.17</v>
      </c>
      <c r="CD1393" s="12">
        <f>IFERROR('Market Scenario'!AR1393/'Market Scenario'!AR$1352-1,"")</f>
        <v>-0.08947416877</v>
      </c>
      <c r="CE1393" s="11">
        <f>'Market Scenario'!AS1393</f>
        <v>17852.09</v>
      </c>
      <c r="CF1393" s="12">
        <f>IFERROR('Market Scenario'!AS1393/'Market Scenario'!AS$1352-1,"")</f>
        <v>-0.006234107174</v>
      </c>
      <c r="CG1393" s="11">
        <f>'Market Scenario'!AT1393</f>
        <v>21057.23</v>
      </c>
      <c r="CH1393" s="12">
        <f>IFERROR('Market Scenario'!AT1393/'Market Scenario'!AT$1352-1,"")</f>
        <v>-0.003210406603</v>
      </c>
      <c r="CI1393" s="11">
        <f>'Market Scenario'!AU1393</f>
        <v>174019.45</v>
      </c>
      <c r="CJ1393" s="12">
        <f>IFERROR('Market Scenario'!AU1393/'Market Scenario'!AU$1352-1,"")</f>
        <v>0.003614801018</v>
      </c>
      <c r="CK1393" s="11">
        <f>'Market Scenario'!AV1393</f>
        <v>297480.08</v>
      </c>
      <c r="CL1393" s="12">
        <f>IFERROR('Market Scenario'!AV1393/'Market Scenario'!AV$1352-1,"")</f>
        <v>0.07937512368</v>
      </c>
      <c r="CM1393" s="11">
        <f>'Market Scenario'!AW1393</f>
        <v>125.86</v>
      </c>
      <c r="CN1393" s="12">
        <f>IFERROR('Market Scenario'!AW1393/'Market Scenario'!AW$1352-1,"")</f>
        <v>-0.06102655924</v>
      </c>
      <c r="CO1393" s="11">
        <f>'Market Scenario'!AX1393</f>
        <v>1480448.78</v>
      </c>
      <c r="CP1393" s="12">
        <f>IFERROR('Market Scenario'!AX1393/'Market Scenario'!AX$1352-1,"")</f>
        <v>-0.005485503172</v>
      </c>
      <c r="CQ1393" s="11">
        <f>'Market Scenario'!AY1393</f>
        <v>3504152.44</v>
      </c>
      <c r="CR1393" s="13">
        <f>IFERROR('Market Scenario'!AY1393/'Market Scenario'!AY$1352-1,"")</f>
        <v>0.07663035455</v>
      </c>
      <c r="CS1393" s="11">
        <f>'Market Scenario'!AZ1393</f>
        <v>33087.6</v>
      </c>
      <c r="CT1393" s="12">
        <f>IFERROR('Market Scenario'!AZ1393/'Market Scenario'!AZ$1352-1,"")</f>
        <v>-0.009380876521</v>
      </c>
      <c r="CU1393" s="11">
        <f>'Market Scenario'!BA1393</f>
        <v>584053.21</v>
      </c>
      <c r="CV1393" s="12">
        <f>IFERROR('Market Scenario'!BA1393/'Market Scenario'!BA$1352-1,"")</f>
        <v>-0.07049497347</v>
      </c>
      <c r="CW1393" s="11">
        <f>'Market Scenario'!BB1393</f>
        <v>578005.84</v>
      </c>
      <c r="CX1393" s="12">
        <f>IFERROR('Market Scenario'!BB1393/'Market Scenario'!BB$1352-1,"")</f>
        <v>-0.05624303619</v>
      </c>
      <c r="CY1393" s="11">
        <f>'Market Scenario'!BC1393</f>
        <v>33967.22</v>
      </c>
      <c r="CZ1393" s="12">
        <f>IFERROR('Market Scenario'!BC1393/'Market Scenario'!BC$1352-1,"")</f>
        <v>0.02664229363</v>
      </c>
      <c r="DA1393" s="11">
        <f>'Market Scenario'!BD1393</f>
        <v>43353.06</v>
      </c>
      <c r="DB1393" s="12">
        <f>IFERROR('Market Scenario'!BD1393/'Market Scenario'!BD$1352-1,"")</f>
        <v>0.005187887309</v>
      </c>
    </row>
    <row r="1394" ht="14.25" customHeight="1">
      <c r="A1394" s="10" t="str">
        <f>'Market Scenario'!A1394</f>
        <v>Scenario 2</v>
      </c>
      <c r="B1394" s="10">
        <f>'Market Scenario'!B1394</f>
        <v>1393</v>
      </c>
      <c r="C1394" s="10">
        <f>'Market Scenario'!C1394</f>
        <v>5</v>
      </c>
      <c r="D1394" s="10" t="str">
        <f>'Market Scenario'!D1394</f>
        <v>Market Euphoria</v>
      </c>
      <c r="E1394" s="10">
        <f>'Market Scenario'!E1394</f>
        <v>193</v>
      </c>
      <c r="F1394" s="10" t="str">
        <f>'Market Scenario'!F1394</f>
        <v>TRADING</v>
      </c>
      <c r="G1394" s="11">
        <f>'Market Scenario'!G1394</f>
        <v>189876.91</v>
      </c>
      <c r="H1394" s="12">
        <f>IFERROR('Market Scenario'!G1394/'Market Scenario'!G$1352-1,"")</f>
        <v>0.04822903658</v>
      </c>
      <c r="I1394" s="11">
        <f>'Market Scenario'!H1394</f>
        <v>305228.64</v>
      </c>
      <c r="J1394" s="12">
        <f>IFERROR('Market Scenario'!H1394/'Market Scenario'!H$1352-1,"")</f>
        <v>0.08958671663</v>
      </c>
      <c r="K1394" s="11">
        <f>'Market Scenario'!I1394</f>
        <v>169787.11</v>
      </c>
      <c r="L1394" s="12">
        <f>IFERROR('Market Scenario'!I1394/'Market Scenario'!I$1352-1,"")</f>
        <v>-0.06420710085</v>
      </c>
      <c r="M1394" s="11">
        <f>'Market Scenario'!J1394</f>
        <v>289526.74</v>
      </c>
      <c r="N1394" s="12">
        <f>IFERROR('Market Scenario'!J1394/'Market Scenario'!J$1352-1,"")</f>
        <v>0.0002752143846</v>
      </c>
      <c r="O1394" s="11">
        <f>'Market Scenario'!K1394</f>
        <v>802507.17</v>
      </c>
      <c r="P1394" s="12">
        <f>IFERROR('Market Scenario'!K1394/'Market Scenario'!K$1352-1,"")</f>
        <v>0.07932325624</v>
      </c>
      <c r="Q1394" s="11">
        <f>'Market Scenario'!L1394</f>
        <v>645432.97</v>
      </c>
      <c r="R1394" s="12">
        <f>IFERROR('Market Scenario'!L1394/'Market Scenario'!L$1352-1,"")</f>
        <v>0.1099564474</v>
      </c>
      <c r="S1394" s="11">
        <f>'Market Scenario'!M1394</f>
        <v>274273.79</v>
      </c>
      <c r="T1394" s="12">
        <f>IFERROR('Market Scenario'!M1394/'Market Scenario'!M$1352-1,"")</f>
        <v>0.07105494389</v>
      </c>
      <c r="U1394" s="11">
        <f>'Market Scenario'!N1394</f>
        <v>494718.21</v>
      </c>
      <c r="V1394" s="12">
        <f>IFERROR('Market Scenario'!N1394/'Market Scenario'!N$1352-1,"")</f>
        <v>0.04035206136</v>
      </c>
      <c r="W1394" s="11">
        <f>'Market Scenario'!O1394</f>
        <v>814378.33</v>
      </c>
      <c r="X1394" s="12">
        <f>IFERROR('Market Scenario'!O1394/'Market Scenario'!O$1352-1,"")</f>
        <v>-0.08805435654</v>
      </c>
      <c r="Y1394" s="11">
        <f>'Market Scenario'!P1394</f>
        <v>910306.2</v>
      </c>
      <c r="Z1394" s="12">
        <f>IFERROR('Market Scenario'!P1394/'Market Scenario'!P$1352-1,"")</f>
        <v>-0.05337996943</v>
      </c>
      <c r="AA1394" s="11">
        <f>'Market Scenario'!Q1394</f>
        <v>497606.61</v>
      </c>
      <c r="AB1394" s="12">
        <f>IFERROR('Market Scenario'!Q1394/'Market Scenario'!Q$1352-1,"")</f>
        <v>0.08169626416</v>
      </c>
      <c r="AC1394" s="11">
        <f>'Market Scenario'!R1394</f>
        <v>315833.05</v>
      </c>
      <c r="AD1394" s="12">
        <f>IFERROR('Market Scenario'!R1394/'Market Scenario'!R$1352-1,"")</f>
        <v>-0.08217874707</v>
      </c>
      <c r="AE1394" s="11">
        <f>'Market Scenario'!S1394</f>
        <v>2121289.37</v>
      </c>
      <c r="AF1394" s="12">
        <f>IFERROR('Market Scenario'!S1394/'Market Scenario'!S$1352-1,"")</f>
        <v>-0.006195048408</v>
      </c>
      <c r="AG1394" s="11">
        <f>'Market Scenario'!T1394</f>
        <v>30000.57</v>
      </c>
      <c r="AH1394" s="12">
        <f>IFERROR('Market Scenario'!T1394/'Market Scenario'!T$1352-1,"")</f>
        <v>-0.06280434851</v>
      </c>
      <c r="AI1394" s="11">
        <f>'Market Scenario'!U1394</f>
        <v>470302.98</v>
      </c>
      <c r="AJ1394" s="12">
        <f>IFERROR('Market Scenario'!U1394/'Market Scenario'!U$1352-1,"")</f>
        <v>-0.07814562729</v>
      </c>
      <c r="AK1394" s="11">
        <f>'Market Scenario'!V1394</f>
        <v>35600.25</v>
      </c>
      <c r="AL1394" s="12">
        <f>IFERROR('Market Scenario'!V1394/'Market Scenario'!V$1352-1,"")</f>
        <v>0.07887522593</v>
      </c>
      <c r="AM1394" s="11">
        <f>'Market Scenario'!W1394</f>
        <v>335266.48</v>
      </c>
      <c r="AN1394" s="12">
        <f>IFERROR('Market Scenario'!W1394/'Market Scenario'!W$1352-1,"")</f>
        <v>0.07307370334</v>
      </c>
      <c r="AO1394" s="11">
        <f>'Market Scenario'!X1394</f>
        <v>608557.87</v>
      </c>
      <c r="AP1394" s="12">
        <f>IFERROR('Market Scenario'!X1394/'Market Scenario'!X$1352-1,"")</f>
        <v>0.04690828182</v>
      </c>
      <c r="AQ1394" s="11">
        <f>'Market Scenario'!Y1394</f>
        <v>1229000.84</v>
      </c>
      <c r="AR1394" s="13">
        <f>IFERROR('Market Scenario'!Y1394/'Market Scenario'!Y$1352-1,"")</f>
        <v>0.1249440034</v>
      </c>
      <c r="AS1394" s="11">
        <f>'Market Scenario'!Z1394</f>
        <v>40775.84</v>
      </c>
      <c r="AT1394" s="13">
        <f>IFERROR('Market Scenario'!Z1394/'Market Scenario'!Z$1352-1,"")</f>
        <v>0.1456043694</v>
      </c>
      <c r="AU1394" s="11">
        <f>'Market Scenario'!AA1394</f>
        <v>126312.57</v>
      </c>
      <c r="AV1394" s="12">
        <f>IFERROR('Market Scenario'!AA1394/'Market Scenario'!AA$1352-1,"")</f>
        <v>0.1277909043</v>
      </c>
      <c r="AW1394" s="11">
        <f>'Market Scenario'!AB1394</f>
        <v>595057.55</v>
      </c>
      <c r="AX1394" s="12">
        <f>IFERROR('Market Scenario'!AB1394/'Market Scenario'!AB$1352-1,"")</f>
        <v>-0.07044635364</v>
      </c>
      <c r="AY1394" s="11">
        <f>'Market Scenario'!AC1394</f>
        <v>340830.09</v>
      </c>
      <c r="AZ1394" s="12">
        <f>IFERROR('Market Scenario'!AC1394/'Market Scenario'!AC$1352-1,"")</f>
        <v>0.05969050379</v>
      </c>
      <c r="BA1394" s="11">
        <f>'Market Scenario'!AD1394</f>
        <v>351910.95</v>
      </c>
      <c r="BB1394" s="12">
        <f>IFERROR('Market Scenario'!AD1394/'Market Scenario'!AD$1352-1,"")</f>
        <v>0.05218643458</v>
      </c>
      <c r="BC1394" s="11">
        <f>'Market Scenario'!AE1394</f>
        <v>120669.72</v>
      </c>
      <c r="BD1394" s="12">
        <f>IFERROR('Market Scenario'!AE1394/'Market Scenario'!AE$1352-1,"")</f>
        <v>-0.07595977464</v>
      </c>
      <c r="BE1394" s="11">
        <f>'Market Scenario'!AF1394</f>
        <v>88286.41</v>
      </c>
      <c r="BF1394" s="12">
        <f>IFERROR('Market Scenario'!AF1394/'Market Scenario'!AF$1352-1,"")</f>
        <v>-0.07887263783</v>
      </c>
      <c r="BG1394" s="11">
        <f>'Market Scenario'!AG1394</f>
        <v>147639.02</v>
      </c>
      <c r="BH1394" s="12">
        <f>IFERROR('Market Scenario'!AG1394/'Market Scenario'!AG$1352-1,"")</f>
        <v>-0.005202641446</v>
      </c>
      <c r="BI1394" s="11">
        <f>'Market Scenario'!AH1394</f>
        <v>144890.47</v>
      </c>
      <c r="BJ1394" s="12">
        <f>IFERROR('Market Scenario'!AH1394/'Market Scenario'!AH$1352-1,"")</f>
        <v>-0.06785209282</v>
      </c>
      <c r="BK1394" s="11">
        <f>'Market Scenario'!AI1394</f>
        <v>101465.78</v>
      </c>
      <c r="BL1394" s="12">
        <f>IFERROR('Market Scenario'!AI1394/'Market Scenario'!AI$1352-1,"")</f>
        <v>-0.005469020694</v>
      </c>
      <c r="BM1394" s="11">
        <f>'Market Scenario'!AJ1394</f>
        <v>144214.21</v>
      </c>
      <c r="BN1394" s="12">
        <f>IFERROR('Market Scenario'!AJ1394/'Market Scenario'!AJ$1352-1,"")</f>
        <v>-0.08043313071</v>
      </c>
      <c r="BO1394" s="11">
        <f>'Market Scenario'!AK1394</f>
        <v>101578.33</v>
      </c>
      <c r="BP1394" s="12">
        <f>IFERROR('Market Scenario'!AK1394/'Market Scenario'!AK$1352-1,"")</f>
        <v>0.05346129119</v>
      </c>
      <c r="BQ1394" s="11">
        <f>'Market Scenario'!AL1394</f>
        <v>102698.97</v>
      </c>
      <c r="BR1394" s="12">
        <f>IFERROR('Market Scenario'!AL1394/'Market Scenario'!AL$1352-1,"")</f>
        <v>0.006110689744</v>
      </c>
      <c r="BS1394" s="11">
        <f>'Market Scenario'!AM1394</f>
        <v>136406.65</v>
      </c>
      <c r="BT1394" s="12">
        <f>IFERROR('Market Scenario'!AM1394/'Market Scenario'!AM$1352-1,"")</f>
        <v>0.008203076496</v>
      </c>
      <c r="BU1394" s="11">
        <f>'Market Scenario'!AN1394</f>
        <v>91486.98</v>
      </c>
      <c r="BV1394" s="12">
        <f>IFERROR('Market Scenario'!AN1394/'Market Scenario'!AN$1352-1,"")</f>
        <v>0.06309723483</v>
      </c>
      <c r="BW1394" s="11">
        <f>'Market Scenario'!AO1394</f>
        <v>109712.79</v>
      </c>
      <c r="BX1394" s="12">
        <f>IFERROR('Market Scenario'!AO1394/'Market Scenario'!AO$1352-1,"")</f>
        <v>-0.0588371792</v>
      </c>
      <c r="BY1394" s="11">
        <f>'Market Scenario'!AP1394</f>
        <v>160604.39</v>
      </c>
      <c r="BZ1394" s="12">
        <f>IFERROR('Market Scenario'!AP1394/'Market Scenario'!AP$1352-1,"")</f>
        <v>0.0007029029186</v>
      </c>
      <c r="CA1394" s="11">
        <f>'Market Scenario'!AQ1394</f>
        <v>87582.78</v>
      </c>
      <c r="CB1394" s="12">
        <f>IFERROR('Market Scenario'!AQ1394/'Market Scenario'!AQ$1352-1,"")</f>
        <v>-0.0005446733107</v>
      </c>
      <c r="CC1394" s="11">
        <f>'Market Scenario'!AR1394</f>
        <v>1609576.65</v>
      </c>
      <c r="CD1394" s="12">
        <f>IFERROR('Market Scenario'!AR1394/'Market Scenario'!AR$1352-1,"")</f>
        <v>-0.09188076479</v>
      </c>
      <c r="CE1394" s="11">
        <f>'Market Scenario'!AS1394</f>
        <v>17855.37</v>
      </c>
      <c r="CF1394" s="12">
        <f>IFERROR('Market Scenario'!AS1394/'Market Scenario'!AS$1352-1,"")</f>
        <v>-0.00605152059</v>
      </c>
      <c r="CG1394" s="11">
        <f>'Market Scenario'!AT1394</f>
        <v>21024.87</v>
      </c>
      <c r="CH1394" s="12">
        <f>IFERROR('Market Scenario'!AT1394/'Market Scenario'!AT$1352-1,"")</f>
        <v>-0.004742237296</v>
      </c>
      <c r="CI1394" s="11">
        <f>'Market Scenario'!AU1394</f>
        <v>174036.91</v>
      </c>
      <c r="CJ1394" s="12">
        <f>IFERROR('Market Scenario'!AU1394/'Market Scenario'!AU$1352-1,"")</f>
        <v>0.003715497316</v>
      </c>
      <c r="CK1394" s="11">
        <f>'Market Scenario'!AV1394</f>
        <v>298100.61</v>
      </c>
      <c r="CL1394" s="12">
        <f>IFERROR('Market Scenario'!AV1394/'Market Scenario'!AV$1352-1,"")</f>
        <v>0.0816266514</v>
      </c>
      <c r="CM1394" s="11">
        <f>'Market Scenario'!AW1394</f>
        <v>125.65</v>
      </c>
      <c r="CN1394" s="12">
        <f>IFERROR('Market Scenario'!AW1394/'Market Scenario'!AW$1352-1,"")</f>
        <v>-0.06259325574</v>
      </c>
      <c r="CO1394" s="11">
        <f>'Market Scenario'!AX1394</f>
        <v>1476160.59</v>
      </c>
      <c r="CP1394" s="12">
        <f>IFERROR('Market Scenario'!AX1394/'Market Scenario'!AX$1352-1,"")</f>
        <v>-0.008366161508</v>
      </c>
      <c r="CQ1394" s="11">
        <f>'Market Scenario'!AY1394</f>
        <v>3517077.85</v>
      </c>
      <c r="CR1394" s="13">
        <f>IFERROR('Market Scenario'!AY1394/'Market Scenario'!AY$1352-1,"")</f>
        <v>0.08060161122</v>
      </c>
      <c r="CS1394" s="11">
        <f>'Market Scenario'!AZ1394</f>
        <v>33086.19</v>
      </c>
      <c r="CT1394" s="12">
        <f>IFERROR('Market Scenario'!AZ1394/'Market Scenario'!AZ$1352-1,"")</f>
        <v>-0.009423090914</v>
      </c>
      <c r="CU1394" s="11">
        <f>'Market Scenario'!BA1394</f>
        <v>582749.5</v>
      </c>
      <c r="CV1394" s="12">
        <f>IFERROR('Market Scenario'!BA1394/'Market Scenario'!BA$1352-1,"")</f>
        <v>-0.07256979298</v>
      </c>
      <c r="CW1394" s="11">
        <f>'Market Scenario'!BB1394</f>
        <v>577346.96</v>
      </c>
      <c r="CX1394" s="12">
        <f>IFERROR('Market Scenario'!BB1394/'Market Scenario'!BB$1352-1,"")</f>
        <v>-0.05731884295</v>
      </c>
      <c r="CY1394" s="11">
        <f>'Market Scenario'!BC1394</f>
        <v>34020.73</v>
      </c>
      <c r="CZ1394" s="12">
        <f>IFERROR('Market Scenario'!BC1394/'Market Scenario'!BC$1352-1,"")</f>
        <v>0.02825960671</v>
      </c>
      <c r="DA1394" s="11">
        <f>'Market Scenario'!BD1394</f>
        <v>43336.28</v>
      </c>
      <c r="DB1394" s="12">
        <f>IFERROR('Market Scenario'!BD1394/'Market Scenario'!BD$1352-1,"")</f>
        <v>0.004798824744</v>
      </c>
    </row>
    <row r="1395" ht="14.25" customHeight="1">
      <c r="A1395" s="10" t="str">
        <f>'Market Scenario'!A1395</f>
        <v>Scenario 2</v>
      </c>
      <c r="B1395" s="10">
        <f>'Market Scenario'!B1395</f>
        <v>1394</v>
      </c>
      <c r="C1395" s="10">
        <f>'Market Scenario'!C1395</f>
        <v>5</v>
      </c>
      <c r="D1395" s="10" t="str">
        <f>'Market Scenario'!D1395</f>
        <v>Market Euphoria</v>
      </c>
      <c r="E1395" s="10">
        <f>'Market Scenario'!E1395</f>
        <v>194</v>
      </c>
      <c r="F1395" s="10" t="str">
        <f>'Market Scenario'!F1395</f>
        <v>TRADING</v>
      </c>
      <c r="G1395" s="11">
        <f>'Market Scenario'!G1395</f>
        <v>189886.38</v>
      </c>
      <c r="H1395" s="12">
        <f>IFERROR('Market Scenario'!G1395/'Market Scenario'!G$1352-1,"")</f>
        <v>0.04828131639</v>
      </c>
      <c r="I1395" s="11">
        <f>'Market Scenario'!H1395</f>
        <v>305713.96</v>
      </c>
      <c r="J1395" s="12">
        <f>IFERROR('Market Scenario'!H1395/'Market Scenario'!H$1352-1,"")</f>
        <v>0.09131918258</v>
      </c>
      <c r="K1395" s="11">
        <f>'Market Scenario'!I1395</f>
        <v>169473.55</v>
      </c>
      <c r="L1395" s="12">
        <f>IFERROR('Market Scenario'!I1395/'Market Scenario'!I$1352-1,"")</f>
        <v>-0.06593530755</v>
      </c>
      <c r="M1395" s="11">
        <f>'Market Scenario'!J1395</f>
        <v>289596.35</v>
      </c>
      <c r="N1395" s="12">
        <f>IFERROR('Market Scenario'!J1395/'Market Scenario'!J$1352-1,"")</f>
        <v>0.0005157073963</v>
      </c>
      <c r="O1395" s="11">
        <f>'Market Scenario'!K1395</f>
        <v>804907.06</v>
      </c>
      <c r="P1395" s="12">
        <f>IFERROR('Market Scenario'!K1395/'Market Scenario'!K$1352-1,"")</f>
        <v>0.0825509621</v>
      </c>
      <c r="Q1395" s="11">
        <f>'Market Scenario'!L1395</f>
        <v>646942.98</v>
      </c>
      <c r="R1395" s="12">
        <f>IFERROR('Market Scenario'!L1395/'Market Scenario'!L$1352-1,"")</f>
        <v>0.1125532241</v>
      </c>
      <c r="S1395" s="11">
        <f>'Market Scenario'!M1395</f>
        <v>274998.05</v>
      </c>
      <c r="T1395" s="12">
        <f>IFERROR('Market Scenario'!M1395/'Market Scenario'!M$1352-1,"")</f>
        <v>0.07388322089</v>
      </c>
      <c r="U1395" s="11">
        <f>'Market Scenario'!N1395</f>
        <v>495198.74</v>
      </c>
      <c r="V1395" s="12">
        <f>IFERROR('Market Scenario'!N1395/'Market Scenario'!N$1352-1,"")</f>
        <v>0.04136257677</v>
      </c>
      <c r="W1395" s="11">
        <f>'Market Scenario'!O1395</f>
        <v>812488.52</v>
      </c>
      <c r="X1395" s="12">
        <f>IFERROR('Market Scenario'!O1395/'Market Scenario'!O$1352-1,"")</f>
        <v>-0.09017057689</v>
      </c>
      <c r="Y1395" s="11">
        <f>'Market Scenario'!P1395</f>
        <v>909051.39</v>
      </c>
      <c r="Z1395" s="12">
        <f>IFERROR('Market Scenario'!P1395/'Market Scenario'!P$1352-1,"")</f>
        <v>-0.05468483617</v>
      </c>
      <c r="AA1395" s="11">
        <f>'Market Scenario'!Q1395</f>
        <v>499025.46</v>
      </c>
      <c r="AB1395" s="12">
        <f>IFERROR('Market Scenario'!Q1395/'Market Scenario'!Q$1352-1,"")</f>
        <v>0.08478055748</v>
      </c>
      <c r="AC1395" s="11">
        <f>'Market Scenario'!R1395</f>
        <v>315372.43</v>
      </c>
      <c r="AD1395" s="12">
        <f>IFERROR('Market Scenario'!R1395/'Market Scenario'!R$1352-1,"")</f>
        <v>-0.08351732397</v>
      </c>
      <c r="AE1395" s="11">
        <f>'Market Scenario'!S1395</f>
        <v>2122915.74</v>
      </c>
      <c r="AF1395" s="12">
        <f>IFERROR('Market Scenario'!S1395/'Market Scenario'!S$1352-1,"")</f>
        <v>-0.005433108721</v>
      </c>
      <c r="AG1395" s="11">
        <f>'Market Scenario'!T1395</f>
        <v>29893.54</v>
      </c>
      <c r="AH1395" s="12">
        <f>IFERROR('Market Scenario'!T1395/'Market Scenario'!T$1352-1,"")</f>
        <v>-0.06614788666</v>
      </c>
      <c r="AI1395" s="11">
        <f>'Market Scenario'!U1395</f>
        <v>469645.62</v>
      </c>
      <c r="AJ1395" s="12">
        <f>IFERROR('Market Scenario'!U1395/'Market Scenario'!U$1352-1,"")</f>
        <v>-0.0794341375</v>
      </c>
      <c r="AK1395" s="11">
        <f>'Market Scenario'!V1395</f>
        <v>35688.43</v>
      </c>
      <c r="AL1395" s="12">
        <f>IFERROR('Market Scenario'!V1395/'Market Scenario'!V$1352-1,"")</f>
        <v>0.08154754473</v>
      </c>
      <c r="AM1395" s="11">
        <f>'Market Scenario'!W1395</f>
        <v>335746.23</v>
      </c>
      <c r="AN1395" s="12">
        <f>IFERROR('Market Scenario'!W1395/'Market Scenario'!W$1352-1,"")</f>
        <v>0.07460921953</v>
      </c>
      <c r="AO1395" s="11">
        <f>'Market Scenario'!X1395</f>
        <v>609530.88</v>
      </c>
      <c r="AP1395" s="12">
        <f>IFERROR('Market Scenario'!X1395/'Market Scenario'!X$1352-1,"")</f>
        <v>0.0485821608</v>
      </c>
      <c r="AQ1395" s="11">
        <f>'Market Scenario'!Y1395</f>
        <v>1234339.44</v>
      </c>
      <c r="AR1395" s="13">
        <f>IFERROR('Market Scenario'!Y1395/'Market Scenario'!Y$1352-1,"")</f>
        <v>0.1298305957</v>
      </c>
      <c r="AS1395" s="11">
        <f>'Market Scenario'!Z1395</f>
        <v>40919.47</v>
      </c>
      <c r="AT1395" s="13">
        <f>IFERROR('Market Scenario'!Z1395/'Market Scenario'!Z$1352-1,"")</f>
        <v>0.1496396794</v>
      </c>
      <c r="AU1395" s="11">
        <f>'Market Scenario'!AA1395</f>
        <v>126603.47</v>
      </c>
      <c r="AV1395" s="12">
        <f>IFERROR('Market Scenario'!AA1395/'Market Scenario'!AA$1352-1,"")</f>
        <v>0.1303882259</v>
      </c>
      <c r="AW1395" s="11">
        <f>'Market Scenario'!AB1395</f>
        <v>593934.92</v>
      </c>
      <c r="AX1395" s="12">
        <f>IFERROR('Market Scenario'!AB1395/'Market Scenario'!AB$1352-1,"")</f>
        <v>-0.07220004084</v>
      </c>
      <c r="AY1395" s="11">
        <f>'Market Scenario'!AC1395</f>
        <v>341607.68</v>
      </c>
      <c r="AZ1395" s="12">
        <f>IFERROR('Market Scenario'!AC1395/'Market Scenario'!AC$1352-1,"")</f>
        <v>0.06210814462</v>
      </c>
      <c r="BA1395" s="11">
        <f>'Market Scenario'!AD1395</f>
        <v>352214.66</v>
      </c>
      <c r="BB1395" s="12">
        <f>IFERROR('Market Scenario'!AD1395/'Market Scenario'!AD$1352-1,"")</f>
        <v>0.05309450391</v>
      </c>
      <c r="BC1395" s="11">
        <f>'Market Scenario'!AE1395</f>
        <v>120444.66</v>
      </c>
      <c r="BD1395" s="12">
        <f>IFERROR('Market Scenario'!AE1395/'Market Scenario'!AE$1352-1,"")</f>
        <v>-0.07768319368</v>
      </c>
      <c r="BE1395" s="11">
        <f>'Market Scenario'!AF1395</f>
        <v>88091.99</v>
      </c>
      <c r="BF1395" s="12">
        <f>IFERROR('Market Scenario'!AF1395/'Market Scenario'!AF$1352-1,"")</f>
        <v>-0.0809010993</v>
      </c>
      <c r="BG1395" s="11">
        <f>'Market Scenario'!AG1395</f>
        <v>147631.7</v>
      </c>
      <c r="BH1395" s="12">
        <f>IFERROR('Market Scenario'!AG1395/'Market Scenario'!AG$1352-1,"")</f>
        <v>-0.005251963885</v>
      </c>
      <c r="BI1395" s="11">
        <f>'Market Scenario'!AH1395</f>
        <v>144495.55</v>
      </c>
      <c r="BJ1395" s="12">
        <f>IFERROR('Market Scenario'!AH1395/'Market Scenario'!AH$1352-1,"")</f>
        <v>-0.07039279719</v>
      </c>
      <c r="BK1395" s="11">
        <f>'Market Scenario'!AI1395</f>
        <v>101902.52</v>
      </c>
      <c r="BL1395" s="12">
        <f>IFERROR('Market Scenario'!AI1395/'Market Scenario'!AI$1352-1,"")</f>
        <v>-0.001188252735</v>
      </c>
      <c r="BM1395" s="11">
        <f>'Market Scenario'!AJ1395</f>
        <v>143803.05</v>
      </c>
      <c r="BN1395" s="12">
        <f>IFERROR('Market Scenario'!AJ1395/'Market Scenario'!AJ$1352-1,"")</f>
        <v>-0.08305484956</v>
      </c>
      <c r="BO1395" s="11">
        <f>'Market Scenario'!AK1395</f>
        <v>101730.3</v>
      </c>
      <c r="BP1395" s="12">
        <f>IFERROR('Market Scenario'!AK1395/'Market Scenario'!AK$1352-1,"")</f>
        <v>0.05503736074</v>
      </c>
      <c r="BQ1395" s="11">
        <f>'Market Scenario'!AL1395</f>
        <v>102704.08</v>
      </c>
      <c r="BR1395" s="12">
        <f>IFERROR('Market Scenario'!AL1395/'Market Scenario'!AL$1352-1,"")</f>
        <v>0.006160750866</v>
      </c>
      <c r="BS1395" s="11">
        <f>'Market Scenario'!AM1395</f>
        <v>136412.7</v>
      </c>
      <c r="BT1395" s="12">
        <f>IFERROR('Market Scenario'!AM1395/'Market Scenario'!AM$1352-1,"")</f>
        <v>0.008247793</v>
      </c>
      <c r="BU1395" s="11">
        <f>'Market Scenario'!AN1395</f>
        <v>91610.29</v>
      </c>
      <c r="BV1395" s="12">
        <f>IFERROR('Market Scenario'!AN1395/'Market Scenario'!AN$1352-1,"")</f>
        <v>0.06453012201</v>
      </c>
      <c r="BW1395" s="11">
        <f>'Market Scenario'!AO1395</f>
        <v>109602.07</v>
      </c>
      <c r="BX1395" s="12">
        <f>IFERROR('Market Scenario'!AO1395/'Market Scenario'!AO$1352-1,"")</f>
        <v>-0.05978698229</v>
      </c>
      <c r="BY1395" s="11">
        <f>'Market Scenario'!AP1395</f>
        <v>160545.65</v>
      </c>
      <c r="BZ1395" s="12">
        <f>IFERROR('Market Scenario'!AP1395/'Market Scenario'!AP$1352-1,"")</f>
        <v>0.0003369024095</v>
      </c>
      <c r="CA1395" s="11">
        <f>'Market Scenario'!AQ1395</f>
        <v>87575.11</v>
      </c>
      <c r="CB1395" s="12">
        <f>IFERROR('Market Scenario'!AQ1395/'Market Scenario'!AQ$1352-1,"")</f>
        <v>-0.0006321999039</v>
      </c>
      <c r="CC1395" s="11">
        <f>'Market Scenario'!AR1395</f>
        <v>1606547.52</v>
      </c>
      <c r="CD1395" s="12">
        <f>IFERROR('Market Scenario'!AR1395/'Market Scenario'!AR$1352-1,"")</f>
        <v>-0.09358979257</v>
      </c>
      <c r="CE1395" s="11">
        <f>'Market Scenario'!AS1395</f>
        <v>17854.07</v>
      </c>
      <c r="CF1395" s="12">
        <f>IFERROR('Market Scenario'!AS1395/'Market Scenario'!AS$1352-1,"")</f>
        <v>-0.006123887224</v>
      </c>
      <c r="CG1395" s="11">
        <f>'Market Scenario'!AT1395</f>
        <v>20973.87</v>
      </c>
      <c r="CH1395" s="12">
        <f>IFERROR('Market Scenario'!AT1395/'Market Scenario'!AT$1352-1,"")</f>
        <v>-0.007156432766</v>
      </c>
      <c r="CI1395" s="11">
        <f>'Market Scenario'!AU1395</f>
        <v>174036.04</v>
      </c>
      <c r="CJ1395" s="12">
        <f>IFERROR('Market Scenario'!AU1395/'Market Scenario'!AU$1352-1,"")</f>
        <v>0.003710479803</v>
      </c>
      <c r="CK1395" s="11">
        <f>'Market Scenario'!AV1395</f>
        <v>298712.94</v>
      </c>
      <c r="CL1395" s="12">
        <f>IFERROR('Market Scenario'!AV1395/'Market Scenario'!AV$1352-1,"")</f>
        <v>0.08384842628</v>
      </c>
      <c r="CM1395" s="11">
        <f>'Market Scenario'!AW1395</f>
        <v>125.41</v>
      </c>
      <c r="CN1395" s="12">
        <f>IFERROR('Market Scenario'!AW1395/'Market Scenario'!AW$1352-1,"")</f>
        <v>-0.06438376604</v>
      </c>
      <c r="CO1395" s="11">
        <f>'Market Scenario'!AX1395</f>
        <v>1473192.32</v>
      </c>
      <c r="CP1395" s="12">
        <f>IFERROR('Market Scenario'!AX1395/'Market Scenario'!AX$1352-1,"")</f>
        <v>-0.01036014305</v>
      </c>
      <c r="CQ1395" s="11">
        <f>'Market Scenario'!AY1395</f>
        <v>3529010.1</v>
      </c>
      <c r="CR1395" s="13">
        <f>IFERROR('Market Scenario'!AY1395/'Market Scenario'!AY$1352-1,"")</f>
        <v>0.08426772528</v>
      </c>
      <c r="CS1395" s="11">
        <f>'Market Scenario'!AZ1395</f>
        <v>33075.16</v>
      </c>
      <c r="CT1395" s="12">
        <f>IFERROR('Market Scenario'!AZ1395/'Market Scenario'!AZ$1352-1,"")</f>
        <v>-0.00975332124</v>
      </c>
      <c r="CU1395" s="11">
        <f>'Market Scenario'!BA1395</f>
        <v>581779.3</v>
      </c>
      <c r="CV1395" s="12">
        <f>IFERROR('Market Scenario'!BA1395/'Market Scenario'!BA$1352-1,"")</f>
        <v>-0.07411384027</v>
      </c>
      <c r="CW1395" s="11">
        <f>'Market Scenario'!BB1395</f>
        <v>576553.77</v>
      </c>
      <c r="CX1395" s="12">
        <f>IFERROR('Market Scenario'!BB1395/'Market Scenario'!BB$1352-1,"")</f>
        <v>-0.05861394852</v>
      </c>
      <c r="CY1395" s="11">
        <f>'Market Scenario'!BC1395</f>
        <v>34029.76</v>
      </c>
      <c r="CZ1395" s="12">
        <f>IFERROR('Market Scenario'!BC1395/'Market Scenario'!BC$1352-1,"")</f>
        <v>0.02853253396</v>
      </c>
      <c r="DA1395" s="11">
        <f>'Market Scenario'!BD1395</f>
        <v>43329.93</v>
      </c>
      <c r="DB1395" s="12">
        <f>IFERROR('Market Scenario'!BD1395/'Market Scenario'!BD$1352-1,"")</f>
        <v>0.004651593081</v>
      </c>
    </row>
    <row r="1396" ht="14.25" customHeight="1">
      <c r="A1396" s="10" t="str">
        <f>'Market Scenario'!A1396</f>
        <v>Scenario 2</v>
      </c>
      <c r="B1396" s="10">
        <f>'Market Scenario'!B1396</f>
        <v>1395</v>
      </c>
      <c r="C1396" s="10">
        <f>'Market Scenario'!C1396</f>
        <v>5</v>
      </c>
      <c r="D1396" s="10" t="str">
        <f>'Market Scenario'!D1396</f>
        <v>Market Euphoria</v>
      </c>
      <c r="E1396" s="10">
        <f>'Market Scenario'!E1396</f>
        <v>195</v>
      </c>
      <c r="F1396" s="10" t="str">
        <f>'Market Scenario'!F1396</f>
        <v>TRADING</v>
      </c>
      <c r="G1396" s="11">
        <f>'Market Scenario'!G1396</f>
        <v>189955.17</v>
      </c>
      <c r="H1396" s="12">
        <f>IFERROR('Market Scenario'!G1396/'Market Scenario'!G$1352-1,"")</f>
        <v>0.0486610765</v>
      </c>
      <c r="I1396" s="11">
        <f>'Market Scenario'!H1396</f>
        <v>306387.06</v>
      </c>
      <c r="J1396" s="12">
        <f>IFERROR('Market Scenario'!H1396/'Market Scenario'!H$1352-1,"")</f>
        <v>0.0937219742</v>
      </c>
      <c r="K1396" s="11">
        <f>'Market Scenario'!I1396</f>
        <v>169152.25</v>
      </c>
      <c r="L1396" s="12">
        <f>IFERROR('Market Scenario'!I1396/'Market Scenario'!I$1352-1,"")</f>
        <v>-0.06770617378</v>
      </c>
      <c r="M1396" s="11">
        <f>'Market Scenario'!J1396</f>
        <v>289592.15</v>
      </c>
      <c r="N1396" s="12">
        <f>IFERROR('Market Scenario'!J1396/'Market Scenario'!J$1352-1,"")</f>
        <v>0.0005011969718</v>
      </c>
      <c r="O1396" s="11">
        <f>'Market Scenario'!K1396</f>
        <v>806110.81</v>
      </c>
      <c r="P1396" s="12">
        <f>IFERROR('Market Scenario'!K1396/'Market Scenario'!K$1352-1,"")</f>
        <v>0.08416993251</v>
      </c>
      <c r="Q1396" s="11">
        <f>'Market Scenario'!L1396</f>
        <v>648858.82</v>
      </c>
      <c r="R1396" s="12">
        <f>IFERROR('Market Scenario'!L1396/'Market Scenario'!L$1352-1,"")</f>
        <v>0.1158479101</v>
      </c>
      <c r="S1396" s="11">
        <f>'Market Scenario'!M1396</f>
        <v>275554.18</v>
      </c>
      <c r="T1396" s="12">
        <f>IFERROR('Market Scenario'!M1396/'Market Scenario'!M$1352-1,"")</f>
        <v>0.07605494057</v>
      </c>
      <c r="U1396" s="11">
        <f>'Market Scenario'!N1396</f>
        <v>495392.66</v>
      </c>
      <c r="V1396" s="12">
        <f>IFERROR('Market Scenario'!N1396/'Market Scenario'!N$1352-1,"")</f>
        <v>0.04177037472</v>
      </c>
      <c r="W1396" s="11">
        <f>'Market Scenario'!O1396</f>
        <v>810855.74</v>
      </c>
      <c r="X1396" s="12">
        <f>IFERROR('Market Scenario'!O1396/'Market Scenario'!O$1352-1,"")</f>
        <v>-0.09199897354</v>
      </c>
      <c r="Y1396" s="11">
        <f>'Market Scenario'!P1396</f>
        <v>908051.72</v>
      </c>
      <c r="Z1396" s="12">
        <f>IFERROR('Market Scenario'!P1396/'Market Scenario'!P$1352-1,"")</f>
        <v>-0.05572438489</v>
      </c>
      <c r="AA1396" s="11">
        <f>'Market Scenario'!Q1396</f>
        <v>499998.19</v>
      </c>
      <c r="AB1396" s="12">
        <f>IFERROR('Market Scenario'!Q1396/'Market Scenario'!Q$1352-1,"")</f>
        <v>0.08689507603</v>
      </c>
      <c r="AC1396" s="11">
        <f>'Market Scenario'!R1396</f>
        <v>314712.46</v>
      </c>
      <c r="AD1396" s="12">
        <f>IFERROR('Market Scenario'!R1396/'Market Scenario'!R$1352-1,"")</f>
        <v>-0.08543521854</v>
      </c>
      <c r="AE1396" s="11">
        <f>'Market Scenario'!S1396</f>
        <v>2123041.33</v>
      </c>
      <c r="AF1396" s="12">
        <f>IFERROR('Market Scenario'!S1396/'Market Scenario'!S$1352-1,"")</f>
        <v>-0.005374270938</v>
      </c>
      <c r="AG1396" s="11">
        <f>'Market Scenario'!T1396</f>
        <v>29841.29</v>
      </c>
      <c r="AH1396" s="12">
        <f>IFERROR('Market Scenario'!T1396/'Market Scenario'!T$1352-1,"")</f>
        <v>-0.06778013808</v>
      </c>
      <c r="AI1396" s="11">
        <f>'Market Scenario'!U1396</f>
        <v>468559.65</v>
      </c>
      <c r="AJ1396" s="12">
        <f>IFERROR('Market Scenario'!U1396/'Market Scenario'!U$1352-1,"")</f>
        <v>-0.08156277847</v>
      </c>
      <c r="AK1396" s="11">
        <f>'Market Scenario'!V1396</f>
        <v>35690.22</v>
      </c>
      <c r="AL1396" s="12">
        <f>IFERROR('Market Scenario'!V1396/'Market Scenario'!V$1352-1,"")</f>
        <v>0.08160179116</v>
      </c>
      <c r="AM1396" s="11">
        <f>'Market Scenario'!W1396</f>
        <v>336249.03</v>
      </c>
      <c r="AN1396" s="12">
        <f>IFERROR('Market Scenario'!W1396/'Market Scenario'!W$1352-1,"")</f>
        <v>0.07621851092</v>
      </c>
      <c r="AO1396" s="11">
        <f>'Market Scenario'!X1396</f>
        <v>609807.21</v>
      </c>
      <c r="AP1396" s="12">
        <f>IFERROR('Market Scenario'!X1396/'Market Scenario'!X$1352-1,"")</f>
        <v>0.0490575341</v>
      </c>
      <c r="AQ1396" s="11">
        <f>'Market Scenario'!Y1396</f>
        <v>1238839.38</v>
      </c>
      <c r="AR1396" s="13">
        <f>IFERROR('Market Scenario'!Y1396/'Market Scenario'!Y$1352-1,"")</f>
        <v>0.1339495356</v>
      </c>
      <c r="AS1396" s="11">
        <f>'Market Scenario'!Z1396</f>
        <v>41105.18</v>
      </c>
      <c r="AT1396" s="13">
        <f>IFERROR('Market Scenario'!Z1396/'Market Scenario'!Z$1352-1,"")</f>
        <v>0.1548572344</v>
      </c>
      <c r="AU1396" s="11">
        <f>'Market Scenario'!AA1396</f>
        <v>126910.5</v>
      </c>
      <c r="AV1396" s="12">
        <f>IFERROR('Market Scenario'!AA1396/'Market Scenario'!AA$1352-1,"")</f>
        <v>0.1331295655</v>
      </c>
      <c r="AW1396" s="11">
        <f>'Market Scenario'!AB1396</f>
        <v>592774.9</v>
      </c>
      <c r="AX1396" s="12">
        <f>IFERROR('Market Scenario'!AB1396/'Market Scenario'!AB$1352-1,"")</f>
        <v>-0.07401213586</v>
      </c>
      <c r="AY1396" s="11">
        <f>'Market Scenario'!AC1396</f>
        <v>342268.23</v>
      </c>
      <c r="AZ1396" s="12">
        <f>IFERROR('Market Scenario'!AC1396/'Market Scenario'!AC$1352-1,"")</f>
        <v>0.06416189099</v>
      </c>
      <c r="BA1396" s="11">
        <f>'Market Scenario'!AD1396</f>
        <v>352090.12</v>
      </c>
      <c r="BB1396" s="12">
        <f>IFERROR('Market Scenario'!AD1396/'Market Scenario'!AD$1352-1,"")</f>
        <v>0.05272213898</v>
      </c>
      <c r="BC1396" s="11">
        <f>'Market Scenario'!AE1396</f>
        <v>120261.04</v>
      </c>
      <c r="BD1396" s="12">
        <f>IFERROR('Market Scenario'!AE1396/'Market Scenario'!AE$1352-1,"")</f>
        <v>-0.07908928185</v>
      </c>
      <c r="BE1396" s="11">
        <f>'Market Scenario'!AF1396</f>
        <v>87819.59</v>
      </c>
      <c r="BF1396" s="12">
        <f>IFERROR('Market Scenario'!AF1396/'Market Scenario'!AF$1352-1,"")</f>
        <v>-0.08374315726</v>
      </c>
      <c r="BG1396" s="11">
        <f>'Market Scenario'!AG1396</f>
        <v>147624.19</v>
      </c>
      <c r="BH1396" s="12">
        <f>IFERROR('Market Scenario'!AG1396/'Market Scenario'!AG$1352-1,"")</f>
        <v>-0.005302566552</v>
      </c>
      <c r="BI1396" s="11">
        <f>'Market Scenario'!AH1396</f>
        <v>144070.43</v>
      </c>
      <c r="BJ1396" s="12">
        <f>IFERROR('Market Scenario'!AH1396/'Market Scenario'!AH$1352-1,"")</f>
        <v>-0.07312779224</v>
      </c>
      <c r="BK1396" s="11">
        <f>'Market Scenario'!AI1396</f>
        <v>102303.16</v>
      </c>
      <c r="BL1396" s="12">
        <f>IFERROR('Market Scenario'!AI1396/'Market Scenario'!AI$1352-1,"")</f>
        <v>0.002738676044</v>
      </c>
      <c r="BM1396" s="11">
        <f>'Market Scenario'!AJ1396</f>
        <v>143543.46</v>
      </c>
      <c r="BN1396" s="12">
        <f>IFERROR('Market Scenario'!AJ1396/'Market Scenario'!AJ$1352-1,"")</f>
        <v>-0.08471009813</v>
      </c>
      <c r="BO1396" s="11">
        <f>'Market Scenario'!AK1396</f>
        <v>101980.55</v>
      </c>
      <c r="BP1396" s="12">
        <f>IFERROR('Market Scenario'!AK1396/'Market Scenario'!AK$1352-1,"")</f>
        <v>0.05763268484</v>
      </c>
      <c r="BQ1396" s="11">
        <f>'Market Scenario'!AL1396</f>
        <v>102705.01</v>
      </c>
      <c r="BR1396" s="12">
        <f>IFERROR('Market Scenario'!AL1396/'Market Scenario'!AL$1352-1,"")</f>
        <v>0.006169861794</v>
      </c>
      <c r="BS1396" s="11">
        <f>'Market Scenario'!AM1396</f>
        <v>136434.11</v>
      </c>
      <c r="BT1396" s="12">
        <f>IFERROR('Market Scenario'!AM1396/'Market Scenario'!AM$1352-1,"")</f>
        <v>0.008406037689</v>
      </c>
      <c r="BU1396" s="11">
        <f>'Market Scenario'!AN1396</f>
        <v>91830.02</v>
      </c>
      <c r="BV1396" s="12">
        <f>IFERROR('Market Scenario'!AN1396/'Market Scenario'!AN$1352-1,"")</f>
        <v>0.0670834291</v>
      </c>
      <c r="BW1396" s="11">
        <f>'Market Scenario'!AO1396</f>
        <v>109631.69</v>
      </c>
      <c r="BX1396" s="12">
        <f>IFERROR('Market Scenario'!AO1396/'Market Scenario'!AO$1352-1,"")</f>
        <v>-0.05953288938</v>
      </c>
      <c r="BY1396" s="11">
        <f>'Market Scenario'!AP1396</f>
        <v>160594.4</v>
      </c>
      <c r="BZ1396" s="12">
        <f>IFERROR('Market Scenario'!AP1396/'Market Scenario'!AP$1352-1,"")</f>
        <v>0.0006406566625</v>
      </c>
      <c r="CA1396" s="11">
        <f>'Market Scenario'!AQ1396</f>
        <v>87570.89</v>
      </c>
      <c r="CB1396" s="12">
        <f>IFERROR('Market Scenario'!AQ1396/'Market Scenario'!AQ$1352-1,"")</f>
        <v>-0.0006803566475</v>
      </c>
      <c r="CC1396" s="11">
        <f>'Market Scenario'!AR1396</f>
        <v>1600943.67</v>
      </c>
      <c r="CD1396" s="12">
        <f>IFERROR('Market Scenario'!AR1396/'Market Scenario'!AR$1352-1,"")</f>
        <v>-0.09675147113</v>
      </c>
      <c r="CE1396" s="11">
        <f>'Market Scenario'!AS1396</f>
        <v>17859.26</v>
      </c>
      <c r="CF1396" s="12">
        <f>IFERROR('Market Scenario'!AS1396/'Market Scenario'!AS$1352-1,"")</f>
        <v>-0.005834977355</v>
      </c>
      <c r="CG1396" s="11">
        <f>'Market Scenario'!AT1396</f>
        <v>20901.46</v>
      </c>
      <c r="CH1396" s="12">
        <f>IFERROR('Market Scenario'!AT1396/'Market Scenario'!AT$1352-1,"")</f>
        <v>-0.01058411696</v>
      </c>
      <c r="CI1396" s="11">
        <f>'Market Scenario'!AU1396</f>
        <v>174083.38</v>
      </c>
      <c r="CJ1396" s="12">
        <f>IFERROR('Market Scenario'!AU1396/'Market Scenario'!AU$1352-1,"")</f>
        <v>0.003983501725</v>
      </c>
      <c r="CK1396" s="11">
        <f>'Market Scenario'!AV1396</f>
        <v>299322.73</v>
      </c>
      <c r="CL1396" s="12">
        <f>IFERROR('Market Scenario'!AV1396/'Market Scenario'!AV$1352-1,"")</f>
        <v>0.08606098504</v>
      </c>
      <c r="CM1396" s="11">
        <f>'Market Scenario'!AW1396</f>
        <v>125.2</v>
      </c>
      <c r="CN1396" s="12">
        <f>IFERROR('Market Scenario'!AW1396/'Market Scenario'!AW$1352-1,"")</f>
        <v>-0.06595046255</v>
      </c>
      <c r="CO1396" s="11">
        <f>'Market Scenario'!AX1396</f>
        <v>1469576.53</v>
      </c>
      <c r="CP1396" s="12">
        <f>IFERROR('Market Scenario'!AX1396/'Market Scenario'!AX$1352-1,"")</f>
        <v>-0.01278910623</v>
      </c>
      <c r="CQ1396" s="11">
        <f>'Market Scenario'!AY1396</f>
        <v>3543368.25</v>
      </c>
      <c r="CR1396" s="13">
        <f>IFERROR('Market Scenario'!AY1396/'Market Scenario'!AY$1352-1,"")</f>
        <v>0.08867918294</v>
      </c>
      <c r="CS1396" s="11">
        <f>'Market Scenario'!AZ1396</f>
        <v>33060.88</v>
      </c>
      <c r="CT1396" s="12">
        <f>IFERROR('Market Scenario'!AZ1396/'Market Scenario'!AZ$1352-1,"")</f>
        <v>-0.01018085425</v>
      </c>
      <c r="CU1396" s="11">
        <f>'Market Scenario'!BA1396</f>
        <v>580762.31</v>
      </c>
      <c r="CV1396" s="12">
        <f>IFERROR('Market Scenario'!BA1396/'Market Scenario'!BA$1352-1,"")</f>
        <v>-0.0757323526</v>
      </c>
      <c r="CW1396" s="11">
        <f>'Market Scenario'!BB1396</f>
        <v>575797.38</v>
      </c>
      <c r="CX1396" s="12">
        <f>IFERROR('Market Scenario'!BB1396/'Market Scenario'!BB$1352-1,"")</f>
        <v>-0.05984896776</v>
      </c>
      <c r="CY1396" s="11">
        <f>'Market Scenario'!BC1396</f>
        <v>34039.57</v>
      </c>
      <c r="CZ1396" s="12">
        <f>IFERROR('Market Scenario'!BC1396/'Market Scenario'!BC$1352-1,"")</f>
        <v>0.02882903632</v>
      </c>
      <c r="DA1396" s="11">
        <f>'Market Scenario'!BD1396</f>
        <v>43316.81</v>
      </c>
      <c r="DB1396" s="12">
        <f>IFERROR('Market Scenario'!BD1396/'Market Scenario'!BD$1352-1,"")</f>
        <v>0.0043473916</v>
      </c>
    </row>
    <row r="1397" ht="14.25" customHeight="1">
      <c r="A1397" s="10" t="str">
        <f>'Market Scenario'!A1397</f>
        <v>Scenario 2</v>
      </c>
      <c r="B1397" s="10">
        <f>'Market Scenario'!B1397</f>
        <v>1396</v>
      </c>
      <c r="C1397" s="10">
        <f>'Market Scenario'!C1397</f>
        <v>5</v>
      </c>
      <c r="D1397" s="10" t="str">
        <f>'Market Scenario'!D1397</f>
        <v>Market Euphoria</v>
      </c>
      <c r="E1397" s="10">
        <f>'Market Scenario'!E1397</f>
        <v>196</v>
      </c>
      <c r="F1397" s="10" t="str">
        <f>'Market Scenario'!F1397</f>
        <v>TRADING</v>
      </c>
      <c r="G1397" s="11">
        <f>'Market Scenario'!G1397</f>
        <v>190236.27</v>
      </c>
      <c r="H1397" s="12">
        <f>IFERROR('Market Scenario'!G1397/'Market Scenario'!G$1352-1,"")</f>
        <v>0.05021290912</v>
      </c>
      <c r="I1397" s="11">
        <f>'Market Scenario'!H1397</f>
        <v>307007.64</v>
      </c>
      <c r="J1397" s="12">
        <f>IFERROR('Market Scenario'!H1397/'Market Scenario'!H$1352-1,"")</f>
        <v>0.0959372831</v>
      </c>
      <c r="K1397" s="11">
        <f>'Market Scenario'!I1397</f>
        <v>168812.93</v>
      </c>
      <c r="L1397" s="12">
        <f>IFERROR('Market Scenario'!I1397/'Market Scenario'!I$1352-1,"")</f>
        <v>-0.06957635842</v>
      </c>
      <c r="M1397" s="11">
        <f>'Market Scenario'!J1397</f>
        <v>289599.75</v>
      </c>
      <c r="N1397" s="12">
        <f>IFERROR('Market Scenario'!J1397/'Market Scenario'!J$1352-1,"")</f>
        <v>0.0005274539304</v>
      </c>
      <c r="O1397" s="11">
        <f>'Market Scenario'!K1397</f>
        <v>808514.82</v>
      </c>
      <c r="P1397" s="12">
        <f>IFERROR('Market Scenario'!K1397/'Market Scenario'!K$1352-1,"")</f>
        <v>0.08740317952</v>
      </c>
      <c r="Q1397" s="11">
        <f>'Market Scenario'!L1397</f>
        <v>649651.63</v>
      </c>
      <c r="R1397" s="12">
        <f>IFERROR('Market Scenario'!L1397/'Market Scenario'!L$1352-1,"")</f>
        <v>0.117211312</v>
      </c>
      <c r="S1397" s="11">
        <f>'Market Scenario'!M1397</f>
        <v>275751.6</v>
      </c>
      <c r="T1397" s="12">
        <f>IFERROR('Market Scenario'!M1397/'Market Scenario'!M$1352-1,"")</f>
        <v>0.07682587704</v>
      </c>
      <c r="U1397" s="11">
        <f>'Market Scenario'!N1397</f>
        <v>495744.15</v>
      </c>
      <c r="V1397" s="12">
        <f>IFERROR('Market Scenario'!N1397/'Market Scenario'!N$1352-1,"")</f>
        <v>0.04250952953</v>
      </c>
      <c r="W1397" s="11">
        <f>'Market Scenario'!O1397</f>
        <v>809253.31</v>
      </c>
      <c r="X1397" s="12">
        <f>IFERROR('Market Scenario'!O1397/'Market Scenario'!O$1352-1,"")</f>
        <v>-0.09379338408</v>
      </c>
      <c r="Y1397" s="11">
        <f>'Market Scenario'!P1397</f>
        <v>907202.15</v>
      </c>
      <c r="Z1397" s="12">
        <f>IFERROR('Market Scenario'!P1397/'Market Scenario'!P$1352-1,"")</f>
        <v>-0.05660784584</v>
      </c>
      <c r="AA1397" s="11">
        <f>'Market Scenario'!Q1397</f>
        <v>501179.17</v>
      </c>
      <c r="AB1397" s="12">
        <f>IFERROR('Market Scenario'!Q1397/'Market Scenario'!Q$1352-1,"")</f>
        <v>0.08946228802</v>
      </c>
      <c r="AC1397" s="11">
        <f>'Market Scenario'!R1397</f>
        <v>314220.14</v>
      </c>
      <c r="AD1397" s="12">
        <f>IFERROR('Market Scenario'!R1397/'Market Scenario'!R$1352-1,"")</f>
        <v>-0.08686591669</v>
      </c>
      <c r="AE1397" s="11">
        <f>'Market Scenario'!S1397</f>
        <v>2121885.54</v>
      </c>
      <c r="AF1397" s="12">
        <f>IFERROR('Market Scenario'!S1397/'Market Scenario'!S$1352-1,"")</f>
        <v>-0.005915748136</v>
      </c>
      <c r="AG1397" s="11">
        <f>'Market Scenario'!T1397</f>
        <v>29825.52</v>
      </c>
      <c r="AH1397" s="12">
        <f>IFERROR('Market Scenario'!T1397/'Market Scenario'!T$1352-1,"")</f>
        <v>-0.06827278123</v>
      </c>
      <c r="AI1397" s="11">
        <f>'Market Scenario'!U1397</f>
        <v>467360.93</v>
      </c>
      <c r="AJ1397" s="12">
        <f>IFERROR('Market Scenario'!U1397/'Market Scenario'!U$1352-1,"")</f>
        <v>-0.08391242396</v>
      </c>
      <c r="AK1397" s="11">
        <f>'Market Scenario'!V1397</f>
        <v>35709.83</v>
      </c>
      <c r="AL1397" s="12">
        <f>IFERROR('Market Scenario'!V1397/'Market Scenario'!V$1352-1,"")</f>
        <v>0.08219607753</v>
      </c>
      <c r="AM1397" s="11">
        <f>'Market Scenario'!W1397</f>
        <v>336643.18</v>
      </c>
      <c r="AN1397" s="12">
        <f>IFERROR('Market Scenario'!W1397/'Market Scenario'!W$1352-1,"")</f>
        <v>0.07748005069</v>
      </c>
      <c r="AO1397" s="11">
        <f>'Market Scenario'!X1397</f>
        <v>611034.63</v>
      </c>
      <c r="AP1397" s="12">
        <f>IFERROR('Market Scenario'!X1397/'Market Scenario'!X$1352-1,"")</f>
        <v>0.05116907719</v>
      </c>
      <c r="AQ1397" s="11">
        <f>'Market Scenario'!Y1397</f>
        <v>1242822.76</v>
      </c>
      <c r="AR1397" s="13">
        <f>IFERROR('Market Scenario'!Y1397/'Market Scenario'!Y$1352-1,"")</f>
        <v>0.1375956514</v>
      </c>
      <c r="AS1397" s="11">
        <f>'Market Scenario'!Z1397</f>
        <v>41206.83</v>
      </c>
      <c r="AT1397" s="13">
        <f>IFERROR('Market Scenario'!Z1397/'Market Scenario'!Z$1352-1,"")</f>
        <v>0.1577131089</v>
      </c>
      <c r="AU1397" s="11">
        <f>'Market Scenario'!AA1397</f>
        <v>127222.93</v>
      </c>
      <c r="AV1397" s="12">
        <f>IFERROR('Market Scenario'!AA1397/'Market Scenario'!AA$1352-1,"")</f>
        <v>0.1359191193</v>
      </c>
      <c r="AW1397" s="11">
        <f>'Market Scenario'!AB1397</f>
        <v>591463.3</v>
      </c>
      <c r="AX1397" s="12">
        <f>IFERROR('Market Scenario'!AB1397/'Market Scenario'!AB$1352-1,"")</f>
        <v>-0.07606101762</v>
      </c>
      <c r="AY1397" s="11">
        <f>'Market Scenario'!AC1397</f>
        <v>342880.52</v>
      </c>
      <c r="AZ1397" s="12">
        <f>IFERROR('Market Scenario'!AC1397/'Market Scenario'!AC$1352-1,"")</f>
        <v>0.06606558998</v>
      </c>
      <c r="BA1397" s="11">
        <f>'Market Scenario'!AD1397</f>
        <v>352523.04</v>
      </c>
      <c r="BB1397" s="12">
        <f>IFERROR('Market Scenario'!AD1397/'Market Scenario'!AD$1352-1,"")</f>
        <v>0.05401653618</v>
      </c>
      <c r="BC1397" s="11">
        <f>'Market Scenario'!AE1397</f>
        <v>120034.66</v>
      </c>
      <c r="BD1397" s="12">
        <f>IFERROR('Market Scenario'!AE1397/'Market Scenario'!AE$1352-1,"")</f>
        <v>-0.08082280892</v>
      </c>
      <c r="BE1397" s="11">
        <f>'Market Scenario'!AF1397</f>
        <v>87590.39</v>
      </c>
      <c r="BF1397" s="12">
        <f>IFERROR('Market Scenario'!AF1397/'Market Scenario'!AF$1352-1,"")</f>
        <v>-0.08613449236</v>
      </c>
      <c r="BG1397" s="11">
        <f>'Market Scenario'!AG1397</f>
        <v>147604.5</v>
      </c>
      <c r="BH1397" s="12">
        <f>IFERROR('Market Scenario'!AG1397/'Market Scenario'!AG$1352-1,"")</f>
        <v>-0.005435238525</v>
      </c>
      <c r="BI1397" s="11">
        <f>'Market Scenario'!AH1397</f>
        <v>143809.03</v>
      </c>
      <c r="BJ1397" s="12">
        <f>IFERROR('Market Scenario'!AH1397/'Market Scenario'!AH$1352-1,"")</f>
        <v>-0.07480950025</v>
      </c>
      <c r="BK1397" s="11">
        <f>'Market Scenario'!AI1397</f>
        <v>102710.91</v>
      </c>
      <c r="BL1397" s="12">
        <f>IFERROR('Market Scenario'!AI1397/'Market Scenario'!AI$1352-1,"")</f>
        <v>0.006735294478</v>
      </c>
      <c r="BM1397" s="11">
        <f>'Market Scenario'!AJ1397</f>
        <v>143203.85</v>
      </c>
      <c r="BN1397" s="12">
        <f>IFERROR('Market Scenario'!AJ1397/'Market Scenario'!AJ$1352-1,"")</f>
        <v>-0.08687558587</v>
      </c>
      <c r="BO1397" s="11">
        <f>'Market Scenario'!AK1397</f>
        <v>102203.15</v>
      </c>
      <c r="BP1397" s="12">
        <f>IFERROR('Market Scenario'!AK1397/'Market Scenario'!AK$1352-1,"")</f>
        <v>0.05994125286</v>
      </c>
      <c r="BQ1397" s="11">
        <f>'Market Scenario'!AL1397</f>
        <v>102726.95</v>
      </c>
      <c r="BR1397" s="12">
        <f>IFERROR('Market Scenario'!AL1397/'Market Scenario'!AL$1352-1,"")</f>
        <v>0.006384801326</v>
      </c>
      <c r="BS1397" s="11">
        <f>'Market Scenario'!AM1397</f>
        <v>136433.78</v>
      </c>
      <c r="BT1397" s="12">
        <f>IFERROR('Market Scenario'!AM1397/'Market Scenario'!AM$1352-1,"")</f>
        <v>0.008403598607</v>
      </c>
      <c r="BU1397" s="11">
        <f>'Market Scenario'!AN1397</f>
        <v>91923.95</v>
      </c>
      <c r="BV1397" s="12">
        <f>IFERROR('Market Scenario'!AN1397/'Market Scenario'!AN$1352-1,"")</f>
        <v>0.06817491473</v>
      </c>
      <c r="BW1397" s="11">
        <f>'Market Scenario'!AO1397</f>
        <v>109357.62</v>
      </c>
      <c r="BX1397" s="12">
        <f>IFERROR('Market Scenario'!AO1397/'Market Scenario'!AO$1352-1,"")</f>
        <v>-0.06188397802</v>
      </c>
      <c r="BY1397" s="11">
        <f>'Market Scenario'!AP1397</f>
        <v>160615.92</v>
      </c>
      <c r="BZ1397" s="12">
        <f>IFERROR('Market Scenario'!AP1397/'Market Scenario'!AP$1352-1,"")</f>
        <v>0.0007747446938</v>
      </c>
      <c r="CA1397" s="11">
        <f>'Market Scenario'!AQ1397</f>
        <v>87582.22</v>
      </c>
      <c r="CB1397" s="12">
        <f>IFERROR('Market Scenario'!AQ1397/'Market Scenario'!AQ$1352-1,"")</f>
        <v>-0.000551063779</v>
      </c>
      <c r="CC1397" s="11">
        <f>'Market Scenario'!AR1397</f>
        <v>1597704.68</v>
      </c>
      <c r="CD1397" s="12">
        <f>IFERROR('Market Scenario'!AR1397/'Market Scenario'!AR$1352-1,"")</f>
        <v>-0.09857890142</v>
      </c>
      <c r="CE1397" s="11">
        <f>'Market Scenario'!AS1397</f>
        <v>17857.76</v>
      </c>
      <c r="CF1397" s="12">
        <f>IFERROR('Market Scenario'!AS1397/'Market Scenario'!AS$1352-1,"")</f>
        <v>-0.005918477317</v>
      </c>
      <c r="CG1397" s="11">
        <f>'Market Scenario'!AT1397</f>
        <v>20836.84</v>
      </c>
      <c r="CH1397" s="12">
        <f>IFERROR('Market Scenario'!AT1397/'Market Scenario'!AT$1352-1,"")</f>
        <v>-0.01364304463</v>
      </c>
      <c r="CI1397" s="11">
        <f>'Market Scenario'!AU1397</f>
        <v>174102.38</v>
      </c>
      <c r="CJ1397" s="12">
        <f>IFERROR('Market Scenario'!AU1397/'Market Scenario'!AU$1352-1,"")</f>
        <v>0.004093079598</v>
      </c>
      <c r="CK1397" s="11">
        <f>'Market Scenario'!AV1397</f>
        <v>299971.51</v>
      </c>
      <c r="CL1397" s="12">
        <f>IFERROR('Market Scenario'!AV1397/'Market Scenario'!AV$1352-1,"")</f>
        <v>0.08841501491</v>
      </c>
      <c r="CM1397" s="11">
        <f>'Market Scenario'!AW1397</f>
        <v>124.97</v>
      </c>
      <c r="CN1397" s="12">
        <f>IFERROR('Market Scenario'!AW1397/'Market Scenario'!AW$1352-1,"")</f>
        <v>-0.06766636825</v>
      </c>
      <c r="CO1397" s="11">
        <f>'Market Scenario'!AX1397</f>
        <v>1465579.2</v>
      </c>
      <c r="CP1397" s="12">
        <f>IFERROR('Market Scenario'!AX1397/'Market Scenario'!AX$1352-1,"")</f>
        <v>-0.01547437484</v>
      </c>
      <c r="CQ1397" s="11">
        <f>'Market Scenario'!AY1397</f>
        <v>3555280.05</v>
      </c>
      <c r="CR1397" s="13">
        <f>IFERROR('Market Scenario'!AY1397/'Market Scenario'!AY$1352-1,"")</f>
        <v>0.09233901386</v>
      </c>
      <c r="CS1397" s="11">
        <f>'Market Scenario'!AZ1397</f>
        <v>33062.85</v>
      </c>
      <c r="CT1397" s="12">
        <f>IFERROR('Market Scenario'!AZ1397/'Market Scenario'!AZ$1352-1,"")</f>
        <v>-0.01012187385</v>
      </c>
      <c r="CU1397" s="11">
        <f>'Market Scenario'!BA1397</f>
        <v>580517.71</v>
      </c>
      <c r="CV1397" s="12">
        <f>IFERROR('Market Scenario'!BA1397/'Market Scenario'!BA$1352-1,"")</f>
        <v>-0.07612162694</v>
      </c>
      <c r="CW1397" s="11">
        <f>'Market Scenario'!BB1397</f>
        <v>574853.45</v>
      </c>
      <c r="CX1397" s="12">
        <f>IFERROR('Market Scenario'!BB1397/'Market Scenario'!BB$1352-1,"")</f>
        <v>-0.06139019874</v>
      </c>
      <c r="CY1397" s="11">
        <f>'Market Scenario'!BC1397</f>
        <v>34116.4</v>
      </c>
      <c r="CZ1397" s="12">
        <f>IFERROR('Market Scenario'!BC1397/'Market Scenario'!BC$1352-1,"")</f>
        <v>0.03115118477</v>
      </c>
      <c r="DA1397" s="11">
        <f>'Market Scenario'!BD1397</f>
        <v>43297.93</v>
      </c>
      <c r="DB1397" s="12">
        <f>IFERROR('Market Scenario'!BD1397/'Market Scenario'!BD$1352-1,"")</f>
        <v>0.003909638248</v>
      </c>
    </row>
    <row r="1398" ht="14.25" customHeight="1">
      <c r="A1398" s="10" t="str">
        <f>'Market Scenario'!A1398</f>
        <v>Scenario 2</v>
      </c>
      <c r="B1398" s="10">
        <f>'Market Scenario'!B1398</f>
        <v>1397</v>
      </c>
      <c r="C1398" s="10">
        <f>'Market Scenario'!C1398</f>
        <v>5</v>
      </c>
      <c r="D1398" s="10" t="str">
        <f>'Market Scenario'!D1398</f>
        <v>Market Euphoria</v>
      </c>
      <c r="E1398" s="10">
        <f>'Market Scenario'!E1398</f>
        <v>197</v>
      </c>
      <c r="F1398" s="10" t="str">
        <f>'Market Scenario'!F1398</f>
        <v>TRADING</v>
      </c>
      <c r="G1398" s="11">
        <f>'Market Scenario'!G1398</f>
        <v>190503.25</v>
      </c>
      <c r="H1398" s="12">
        <f>IFERROR('Market Scenario'!G1398/'Market Scenario'!G$1352-1,"")</f>
        <v>0.05168679127</v>
      </c>
      <c r="I1398" s="11">
        <f>'Market Scenario'!H1398</f>
        <v>307539.04</v>
      </c>
      <c r="J1398" s="12">
        <f>IFERROR('Market Scenario'!H1398/'Market Scenario'!H$1352-1,"")</f>
        <v>0.09783424265</v>
      </c>
      <c r="K1398" s="11">
        <f>'Market Scenario'!I1398</f>
        <v>168363.19</v>
      </c>
      <c r="L1398" s="12">
        <f>IFERROR('Market Scenario'!I1398/'Market Scenario'!I$1352-1,"")</f>
        <v>-0.07205513021</v>
      </c>
      <c r="M1398" s="11">
        <f>'Market Scenario'!J1398</f>
        <v>289699.29</v>
      </c>
      <c r="N1398" s="12">
        <f>IFERROR('Market Scenario'!J1398/'Market Scenario'!J$1352-1,"")</f>
        <v>0.000871350991</v>
      </c>
      <c r="O1398" s="11">
        <f>'Market Scenario'!K1398</f>
        <v>810575.66</v>
      </c>
      <c r="P1398" s="12">
        <f>IFERROR('Market Scenario'!K1398/'Market Scenario'!K$1352-1,"")</f>
        <v>0.09017488377</v>
      </c>
      <c r="Q1398" s="11">
        <f>'Market Scenario'!L1398</f>
        <v>651160.1</v>
      </c>
      <c r="R1398" s="12">
        <f>IFERROR('Market Scenario'!L1398/'Market Scenario'!L$1352-1,"")</f>
        <v>0.1198054405</v>
      </c>
      <c r="S1398" s="11">
        <f>'Market Scenario'!M1398</f>
        <v>276039.68</v>
      </c>
      <c r="T1398" s="12">
        <f>IFERROR('Market Scenario'!M1398/'Market Scenario'!M$1352-1,"")</f>
        <v>0.07795084602</v>
      </c>
      <c r="U1398" s="11">
        <f>'Market Scenario'!N1398</f>
        <v>496255.86</v>
      </c>
      <c r="V1398" s="12">
        <f>IFERROR('Market Scenario'!N1398/'Market Scenario'!N$1352-1,"")</f>
        <v>0.04358561394</v>
      </c>
      <c r="W1398" s="11">
        <f>'Market Scenario'!O1398</f>
        <v>806907.71</v>
      </c>
      <c r="X1398" s="12">
        <f>IFERROR('Market Scenario'!O1398/'Market Scenario'!O$1352-1,"")</f>
        <v>-0.09642000075</v>
      </c>
      <c r="Y1398" s="11">
        <f>'Market Scenario'!P1398</f>
        <v>905961.25</v>
      </c>
      <c r="Z1398" s="12">
        <f>IFERROR('Market Scenario'!P1398/'Market Scenario'!P$1352-1,"")</f>
        <v>-0.05789824768</v>
      </c>
      <c r="AA1398" s="11">
        <f>'Market Scenario'!Q1398</f>
        <v>501968.56</v>
      </c>
      <c r="AB1398" s="12">
        <f>IFERROR('Market Scenario'!Q1398/'Market Scenario'!Q$1352-1,"")</f>
        <v>0.09117826244</v>
      </c>
      <c r="AC1398" s="11">
        <f>'Market Scenario'!R1398</f>
        <v>313434.69</v>
      </c>
      <c r="AD1398" s="12">
        <f>IFERROR('Market Scenario'!R1398/'Market Scenario'!R$1352-1,"")</f>
        <v>-0.08914846027</v>
      </c>
      <c r="AE1398" s="11">
        <f>'Market Scenario'!S1398</f>
        <v>2121104.95</v>
      </c>
      <c r="AF1398" s="12">
        <f>IFERROR('Market Scenario'!S1398/'Market Scenario'!S$1352-1,"")</f>
        <v>-0.006281447516</v>
      </c>
      <c r="AG1398" s="11">
        <f>'Market Scenario'!T1398</f>
        <v>29769.06</v>
      </c>
      <c r="AH1398" s="12">
        <f>IFERROR('Market Scenario'!T1398/'Market Scenario'!T$1352-1,"")</f>
        <v>-0.07003654994</v>
      </c>
      <c r="AI1398" s="11">
        <f>'Market Scenario'!U1398</f>
        <v>465337.15</v>
      </c>
      <c r="AJ1398" s="12">
        <f>IFERROR('Market Scenario'!U1398/'Market Scenario'!U$1352-1,"")</f>
        <v>-0.08787929324</v>
      </c>
      <c r="AK1398" s="11">
        <f>'Market Scenario'!V1398</f>
        <v>35816.72</v>
      </c>
      <c r="AL1398" s="12">
        <f>IFERROR('Market Scenario'!V1398/'Market Scenario'!V$1352-1,"")</f>
        <v>0.08543540795</v>
      </c>
      <c r="AM1398" s="11">
        <f>'Market Scenario'!W1398</f>
        <v>337199.08</v>
      </c>
      <c r="AN1398" s="12">
        <f>IFERROR('Market Scenario'!W1398/'Market Scenario'!W$1352-1,"")</f>
        <v>0.07925929707</v>
      </c>
      <c r="AO1398" s="11">
        <f>'Market Scenario'!X1398</f>
        <v>611789.16</v>
      </c>
      <c r="AP1398" s="12">
        <f>IFERROR('Market Scenario'!X1398/'Market Scenario'!X$1352-1,"")</f>
        <v>0.05246710281</v>
      </c>
      <c r="AQ1398" s="11">
        <f>'Market Scenario'!Y1398</f>
        <v>1246763.98</v>
      </c>
      <c r="AR1398" s="13">
        <f>IFERROR('Market Scenario'!Y1398/'Market Scenario'!Y$1352-1,"")</f>
        <v>0.1412031769</v>
      </c>
      <c r="AS1398" s="11">
        <f>'Market Scenario'!Z1398</f>
        <v>41362.46</v>
      </c>
      <c r="AT1398" s="13">
        <f>IFERROR('Market Scenario'!Z1398/'Market Scenario'!Z$1352-1,"")</f>
        <v>0.162085561</v>
      </c>
      <c r="AU1398" s="11">
        <f>'Market Scenario'!AA1398</f>
        <v>127600.98</v>
      </c>
      <c r="AV1398" s="12">
        <f>IFERROR('Market Scenario'!AA1398/'Market Scenario'!AA$1352-1,"")</f>
        <v>0.139294566</v>
      </c>
      <c r="AW1398" s="11">
        <f>'Market Scenario'!AB1398</f>
        <v>590005.6</v>
      </c>
      <c r="AX1398" s="12">
        <f>IFERROR('Market Scenario'!AB1398/'Market Scenario'!AB$1352-1,"")</f>
        <v>-0.0783381257</v>
      </c>
      <c r="AY1398" s="11">
        <f>'Market Scenario'!AC1398</f>
        <v>343254.93</v>
      </c>
      <c r="AZ1398" s="12">
        <f>IFERROR('Market Scenario'!AC1398/'Market Scenario'!AC$1352-1,"")</f>
        <v>0.06722968533</v>
      </c>
      <c r="BA1398" s="11">
        <f>'Market Scenario'!AD1398</f>
        <v>353182.19</v>
      </c>
      <c r="BB1398" s="12">
        <f>IFERROR('Market Scenario'!AD1398/'Market Scenario'!AD$1352-1,"")</f>
        <v>0.05598734354</v>
      </c>
      <c r="BC1398" s="11">
        <f>'Market Scenario'!AE1398</f>
        <v>119816.84</v>
      </c>
      <c r="BD1398" s="12">
        <f>IFERROR('Market Scenario'!AE1398/'Market Scenario'!AE$1352-1,"")</f>
        <v>-0.08249078695</v>
      </c>
      <c r="BE1398" s="11">
        <f>'Market Scenario'!AF1398</f>
        <v>87368.86</v>
      </c>
      <c r="BF1398" s="12">
        <f>IFERROR('Market Scenario'!AF1398/'Market Scenario'!AF$1352-1,"")</f>
        <v>-0.08844580329</v>
      </c>
      <c r="BG1398" s="11">
        <f>'Market Scenario'!AG1398</f>
        <v>147652.13</v>
      </c>
      <c r="BH1398" s="12">
        <f>IFERROR('Market Scenario'!AG1398/'Market Scenario'!AG$1352-1,"")</f>
        <v>-0.005114305765</v>
      </c>
      <c r="BI1398" s="11">
        <f>'Market Scenario'!AH1398</f>
        <v>143595.27</v>
      </c>
      <c r="BJ1398" s="12">
        <f>IFERROR('Market Scenario'!AH1398/'Market Scenario'!AH$1352-1,"")</f>
        <v>-0.07618471793</v>
      </c>
      <c r="BK1398" s="11">
        <f>'Market Scenario'!AI1398</f>
        <v>103155.47</v>
      </c>
      <c r="BL1398" s="12">
        <f>IFERROR('Market Scenario'!AI1398/'Market Scenario'!AI$1352-1,"")</f>
        <v>0.01109271126</v>
      </c>
      <c r="BM1398" s="11">
        <f>'Market Scenario'!AJ1398</f>
        <v>142964.43</v>
      </c>
      <c r="BN1398" s="12">
        <f>IFERROR('Market Scenario'!AJ1398/'Market Scenario'!AJ$1352-1,"")</f>
        <v>-0.08840222253</v>
      </c>
      <c r="BO1398" s="11">
        <f>'Market Scenario'!AK1398</f>
        <v>102313.93</v>
      </c>
      <c r="BP1398" s="12">
        <f>IFERROR('Market Scenario'!AK1398/'Market Scenario'!AK$1352-1,"")</f>
        <v>0.06109014398</v>
      </c>
      <c r="BQ1398" s="11">
        <f>'Market Scenario'!AL1398</f>
        <v>102771.94</v>
      </c>
      <c r="BR1398" s="12">
        <f>IFERROR('Market Scenario'!AL1398/'Market Scenario'!AL$1352-1,"")</f>
        <v>0.006825554723</v>
      </c>
      <c r="BS1398" s="11">
        <f>'Market Scenario'!AM1398</f>
        <v>136459.56</v>
      </c>
      <c r="BT1398" s="12">
        <f>IFERROR('Market Scenario'!AM1398/'Market Scenario'!AM$1352-1,"")</f>
        <v>0.008594142655</v>
      </c>
      <c r="BU1398" s="11">
        <f>'Market Scenario'!AN1398</f>
        <v>92145.62</v>
      </c>
      <c r="BV1398" s="12">
        <f>IFERROR('Market Scenario'!AN1398/'Market Scenario'!AN$1352-1,"")</f>
        <v>0.07075076502</v>
      </c>
      <c r="BW1398" s="11">
        <f>'Market Scenario'!AO1398</f>
        <v>109135.99</v>
      </c>
      <c r="BX1398" s="12">
        <f>IFERROR('Market Scenario'!AO1398/'Market Scenario'!AO$1352-1,"")</f>
        <v>-0.06378521411</v>
      </c>
      <c r="BY1398" s="11">
        <f>'Market Scenario'!AP1398</f>
        <v>160613.48</v>
      </c>
      <c r="BZ1398" s="12">
        <f>IFERROR('Market Scenario'!AP1398/'Market Scenario'!AP$1352-1,"")</f>
        <v>0.000759541404</v>
      </c>
      <c r="CA1398" s="11">
        <f>'Market Scenario'!AQ1398</f>
        <v>87590.3</v>
      </c>
      <c r="CB1398" s="12">
        <f>IFERROR('Market Scenario'!AQ1398/'Market Scenario'!AQ$1352-1,"")</f>
        <v>-0.0004588584501</v>
      </c>
      <c r="CC1398" s="11">
        <f>'Market Scenario'!AR1398</f>
        <v>1594608.53</v>
      </c>
      <c r="CD1398" s="12">
        <f>IFERROR('Market Scenario'!AR1398/'Market Scenario'!AR$1352-1,"")</f>
        <v>-0.1003257417</v>
      </c>
      <c r="CE1398" s="11">
        <f>'Market Scenario'!AS1398</f>
        <v>17852.93</v>
      </c>
      <c r="CF1398" s="12">
        <f>IFERROR('Market Scenario'!AS1398/'Market Scenario'!AS$1352-1,"")</f>
        <v>-0.006187347195</v>
      </c>
      <c r="CG1398" s="11">
        <f>'Market Scenario'!AT1398</f>
        <v>20781.07</v>
      </c>
      <c r="CH1398" s="12">
        <f>IFERROR('Market Scenario'!AT1398/'Market Scenario'!AT$1352-1,"")</f>
        <v>-0.01628303838</v>
      </c>
      <c r="CI1398" s="11">
        <f>'Market Scenario'!AU1398</f>
        <v>174112.51</v>
      </c>
      <c r="CJ1398" s="12">
        <f>IFERROR('Market Scenario'!AU1398/'Market Scenario'!AU$1352-1,"")</f>
        <v>0.004151501906</v>
      </c>
      <c r="CK1398" s="11">
        <f>'Market Scenario'!AV1398</f>
        <v>300248.65</v>
      </c>
      <c r="CL1398" s="12">
        <f>IFERROR('Market Scenario'!AV1398/'Market Scenario'!AV$1352-1,"")</f>
        <v>0.08942058819</v>
      </c>
      <c r="CM1398" s="11">
        <f>'Market Scenario'!AW1398</f>
        <v>124.79</v>
      </c>
      <c r="CN1398" s="12">
        <f>IFERROR('Market Scenario'!AW1398/'Market Scenario'!AW$1352-1,"")</f>
        <v>-0.06900925097</v>
      </c>
      <c r="CO1398" s="11">
        <f>'Market Scenario'!AX1398</f>
        <v>1461615.76</v>
      </c>
      <c r="CP1398" s="12">
        <f>IFERROR('Market Scenario'!AX1398/'Market Scenario'!AX$1352-1,"")</f>
        <v>-0.01813687731</v>
      </c>
      <c r="CQ1398" s="11">
        <f>'Market Scenario'!AY1398</f>
        <v>3567774.83</v>
      </c>
      <c r="CR1398" s="13">
        <f>IFERROR('Market Scenario'!AY1398/'Market Scenario'!AY$1352-1,"")</f>
        <v>0.09617796198</v>
      </c>
      <c r="CS1398" s="11">
        <f>'Market Scenario'!AZ1398</f>
        <v>33058.51</v>
      </c>
      <c r="CT1398" s="12">
        <f>IFERROR('Market Scenario'!AZ1398/'Market Scenario'!AZ$1352-1,"")</f>
        <v>-0.01025181035</v>
      </c>
      <c r="CU1398" s="11">
        <f>'Market Scenario'!BA1398</f>
        <v>580062.05</v>
      </c>
      <c r="CV1398" s="12">
        <f>IFERROR('Market Scenario'!BA1398/'Market Scenario'!BA$1352-1,"")</f>
        <v>-0.07684679761</v>
      </c>
      <c r="CW1398" s="11">
        <f>'Market Scenario'!BB1398</f>
        <v>574399.15</v>
      </c>
      <c r="CX1398" s="12">
        <f>IFERROR('Market Scenario'!BB1398/'Market Scenario'!BB$1352-1,"")</f>
        <v>-0.06213197116</v>
      </c>
      <c r="CY1398" s="11">
        <f>'Market Scenario'!BC1398</f>
        <v>34149.25</v>
      </c>
      <c r="CZ1398" s="12">
        <f>IFERROR('Market Scenario'!BC1398/'Market Scenario'!BC$1352-1,"")</f>
        <v>0.03214405965</v>
      </c>
      <c r="DA1398" s="11">
        <f>'Market Scenario'!BD1398</f>
        <v>43299.46</v>
      </c>
      <c r="DB1398" s="12">
        <f>IFERROR('Market Scenario'!BD1398/'Market Scenario'!BD$1352-1,"")</f>
        <v>0.003945112964</v>
      </c>
    </row>
    <row r="1399" ht="14.25" customHeight="1">
      <c r="A1399" s="10" t="str">
        <f>'Market Scenario'!A1399</f>
        <v>Scenario 2</v>
      </c>
      <c r="B1399" s="10">
        <f>'Market Scenario'!B1399</f>
        <v>1398</v>
      </c>
      <c r="C1399" s="10">
        <f>'Market Scenario'!C1399</f>
        <v>5</v>
      </c>
      <c r="D1399" s="10" t="str">
        <f>'Market Scenario'!D1399</f>
        <v>Market Euphoria</v>
      </c>
      <c r="E1399" s="10">
        <f>'Market Scenario'!E1399</f>
        <v>198</v>
      </c>
      <c r="F1399" s="10" t="str">
        <f>'Market Scenario'!F1399</f>
        <v>TRADING</v>
      </c>
      <c r="G1399" s="11">
        <f>'Market Scenario'!G1399</f>
        <v>190731.78</v>
      </c>
      <c r="H1399" s="12">
        <f>IFERROR('Market Scenario'!G1399/'Market Scenario'!G$1352-1,"")</f>
        <v>0.05294840744</v>
      </c>
      <c r="I1399" s="11">
        <f>'Market Scenario'!H1399</f>
        <v>308179.49</v>
      </c>
      <c r="J1399" s="12">
        <f>IFERROR('Market Scenario'!H1399/'Market Scenario'!H$1352-1,"")</f>
        <v>0.1001204823</v>
      </c>
      <c r="K1399" s="11">
        <f>'Market Scenario'!I1399</f>
        <v>168022.86</v>
      </c>
      <c r="L1399" s="12">
        <f>IFERROR('Market Scenario'!I1399/'Market Scenario'!I$1352-1,"")</f>
        <v>-0.07393088154</v>
      </c>
      <c r="M1399" s="11">
        <f>'Market Scenario'!J1399</f>
        <v>289699.12</v>
      </c>
      <c r="N1399" s="12">
        <f>IFERROR('Market Scenario'!J1399/'Market Scenario'!J$1352-1,"")</f>
        <v>0.0008707636643</v>
      </c>
      <c r="O1399" s="11">
        <f>'Market Scenario'!K1399</f>
        <v>812949.02</v>
      </c>
      <c r="P1399" s="12">
        <f>IFERROR('Market Scenario'!K1399/'Market Scenario'!K$1352-1,"")</f>
        <v>0.09336690839</v>
      </c>
      <c r="Q1399" s="11">
        <f>'Market Scenario'!L1399</f>
        <v>652501.83</v>
      </c>
      <c r="R1399" s="12">
        <f>IFERROR('Market Scenario'!L1399/'Market Scenario'!L$1352-1,"")</f>
        <v>0.1221128247</v>
      </c>
      <c r="S1399" s="11">
        <f>'Market Scenario'!M1399</f>
        <v>276742.58</v>
      </c>
      <c r="T1399" s="12">
        <f>IFERROR('Market Scenario'!M1399/'Market Scenario'!M$1352-1,"")</f>
        <v>0.080695711</v>
      </c>
      <c r="U1399" s="11">
        <f>'Market Scenario'!N1399</f>
        <v>496622.33</v>
      </c>
      <c r="V1399" s="12">
        <f>IFERROR('Market Scenario'!N1399/'Market Scenario'!N$1352-1,"")</f>
        <v>0.04435627047</v>
      </c>
      <c r="W1399" s="11">
        <f>'Market Scenario'!O1399</f>
        <v>805133.55</v>
      </c>
      <c r="X1399" s="12">
        <f>IFERROR('Market Scenario'!O1399/'Market Scenario'!O$1352-1,"")</f>
        <v>-0.09840671556</v>
      </c>
      <c r="Y1399" s="11">
        <f>'Market Scenario'!P1399</f>
        <v>904534.49</v>
      </c>
      <c r="Z1399" s="12">
        <f>IFERROR('Market Scenario'!P1399/'Market Scenario'!P$1352-1,"")</f>
        <v>-0.05938192383</v>
      </c>
      <c r="AA1399" s="11">
        <f>'Market Scenario'!Q1399</f>
        <v>502836.54</v>
      </c>
      <c r="AB1399" s="12">
        <f>IFERROR('Market Scenario'!Q1399/'Market Scenario'!Q$1352-1,"")</f>
        <v>0.09306507564</v>
      </c>
      <c r="AC1399" s="11">
        <f>'Market Scenario'!R1399</f>
        <v>312605.6</v>
      </c>
      <c r="AD1399" s="12">
        <f>IFERROR('Market Scenario'!R1399/'Market Scenario'!R$1352-1,"")</f>
        <v>-0.09155782314</v>
      </c>
      <c r="AE1399" s="11">
        <f>'Market Scenario'!S1399</f>
        <v>2120803.19</v>
      </c>
      <c r="AF1399" s="12">
        <f>IFERROR('Market Scenario'!S1399/'Market Scenario'!S$1352-1,"")</f>
        <v>-0.006422819356</v>
      </c>
      <c r="AG1399" s="11">
        <f>'Market Scenario'!T1399</f>
        <v>29655.58</v>
      </c>
      <c r="AH1399" s="12">
        <f>IFERROR('Market Scenario'!T1399/'Market Scenario'!T$1352-1,"")</f>
        <v>-0.07358158133</v>
      </c>
      <c r="AI1399" s="11">
        <f>'Market Scenario'!U1399</f>
        <v>464451.41</v>
      </c>
      <c r="AJ1399" s="12">
        <f>IFERROR('Market Scenario'!U1399/'Market Scenario'!U$1352-1,"")</f>
        <v>-0.08961545764</v>
      </c>
      <c r="AK1399" s="11">
        <f>'Market Scenario'!V1399</f>
        <v>35885.18</v>
      </c>
      <c r="AL1399" s="12">
        <f>IFERROR('Market Scenario'!V1399/'Market Scenario'!V$1352-1,"")</f>
        <v>0.08751010681</v>
      </c>
      <c r="AM1399" s="11">
        <f>'Market Scenario'!W1399</f>
        <v>337643.12</v>
      </c>
      <c r="AN1399" s="12">
        <f>IFERROR('Market Scenario'!W1399/'Market Scenario'!W$1352-1,"")</f>
        <v>0.08068051773</v>
      </c>
      <c r="AO1399" s="11">
        <f>'Market Scenario'!X1399</f>
        <v>612509.83</v>
      </c>
      <c r="AP1399" s="12">
        <f>IFERROR('Market Scenario'!X1399/'Market Scenario'!X$1352-1,"")</f>
        <v>0.05370687873</v>
      </c>
      <c r="AQ1399" s="11">
        <f>'Market Scenario'!Y1399</f>
        <v>1250359.67</v>
      </c>
      <c r="AR1399" s="13">
        <f>IFERROR('Market Scenario'!Y1399/'Market Scenario'!Y$1352-1,"")</f>
        <v>0.1444944276</v>
      </c>
      <c r="AS1399" s="11">
        <f>'Market Scenario'!Z1399</f>
        <v>41445.13</v>
      </c>
      <c r="AT1399" s="13">
        <f>IFERROR('Market Scenario'!Z1399/'Market Scenario'!Z$1352-1,"")</f>
        <v>0.1644081892</v>
      </c>
      <c r="AU1399" s="11">
        <f>'Market Scenario'!AA1399</f>
        <v>127937.27</v>
      </c>
      <c r="AV1399" s="12">
        <f>IFERROR('Market Scenario'!AA1399/'Market Scenario'!AA$1352-1,"")</f>
        <v>0.1422971556</v>
      </c>
      <c r="AW1399" s="11">
        <f>'Market Scenario'!AB1399</f>
        <v>589091.72</v>
      </c>
      <c r="AX1399" s="12">
        <f>IFERROR('Market Scenario'!AB1399/'Market Scenario'!AB$1352-1,"")</f>
        <v>-0.07976571952</v>
      </c>
      <c r="AY1399" s="11">
        <f>'Market Scenario'!AC1399</f>
        <v>343751.54</v>
      </c>
      <c r="AZ1399" s="12">
        <f>IFERROR('Market Scenario'!AC1399/'Market Scenario'!AC$1352-1,"")</f>
        <v>0.06877371831</v>
      </c>
      <c r="BA1399" s="11">
        <f>'Market Scenario'!AD1399</f>
        <v>353536.06</v>
      </c>
      <c r="BB1399" s="12">
        <f>IFERROR('Market Scenario'!AD1399/'Market Scenario'!AD$1352-1,"")</f>
        <v>0.05704538738</v>
      </c>
      <c r="BC1399" s="11">
        <f>'Market Scenario'!AE1399</f>
        <v>119537</v>
      </c>
      <c r="BD1399" s="12">
        <f>IFERROR('Market Scenario'!AE1399/'Market Scenario'!AE$1352-1,"")</f>
        <v>-0.08463368922</v>
      </c>
      <c r="BE1399" s="11">
        <f>'Market Scenario'!AF1399</f>
        <v>87215.6</v>
      </c>
      <c r="BF1399" s="12">
        <f>IFERROR('Market Scenario'!AF1399/'Market Scenario'!AF$1352-1,"")</f>
        <v>-0.09004482606</v>
      </c>
      <c r="BG1399" s="11">
        <f>'Market Scenario'!AG1399</f>
        <v>147683.87</v>
      </c>
      <c r="BH1399" s="12">
        <f>IFERROR('Market Scenario'!AG1399/'Market Scenario'!AG$1352-1,"")</f>
        <v>-0.004900440432</v>
      </c>
      <c r="BI1399" s="11">
        <f>'Market Scenario'!AH1399</f>
        <v>143284.9</v>
      </c>
      <c r="BJ1399" s="12">
        <f>IFERROR('Market Scenario'!AH1399/'Market Scenario'!AH$1352-1,"")</f>
        <v>-0.07818147276</v>
      </c>
      <c r="BK1399" s="11">
        <f>'Market Scenario'!AI1399</f>
        <v>103601.43</v>
      </c>
      <c r="BL1399" s="12">
        <f>IFERROR('Market Scenario'!AI1399/'Market Scenario'!AI$1352-1,"")</f>
        <v>0.01546385033</v>
      </c>
      <c r="BM1399" s="11">
        <f>'Market Scenario'!AJ1399</f>
        <v>142368.68</v>
      </c>
      <c r="BN1399" s="12">
        <f>IFERROR('Market Scenario'!AJ1399/'Market Scenario'!AJ$1352-1,"")</f>
        <v>-0.09220096027</v>
      </c>
      <c r="BO1399" s="11">
        <f>'Market Scenario'!AK1399</f>
        <v>102564.19</v>
      </c>
      <c r="BP1399" s="12">
        <f>IFERROR('Market Scenario'!AK1399/'Market Scenario'!AK$1352-1,"")</f>
        <v>0.06368557179</v>
      </c>
      <c r="BQ1399" s="11">
        <f>'Market Scenario'!AL1399</f>
        <v>102768.02</v>
      </c>
      <c r="BR1399" s="12">
        <f>IFERROR('Market Scenario'!AL1399/'Market Scenario'!AL$1352-1,"")</f>
        <v>0.006787151671</v>
      </c>
      <c r="BS1399" s="11">
        <f>'Market Scenario'!AM1399</f>
        <v>136471.3</v>
      </c>
      <c r="BT1399" s="12">
        <f>IFERROR('Market Scenario'!AM1399/'Market Scenario'!AM$1352-1,"")</f>
        <v>0.008680914848</v>
      </c>
      <c r="BU1399" s="11">
        <f>'Market Scenario'!AN1399</f>
        <v>92196.18</v>
      </c>
      <c r="BV1399" s="12">
        <f>IFERROR('Market Scenario'!AN1399/'Market Scenario'!AN$1352-1,"")</f>
        <v>0.07133828246</v>
      </c>
      <c r="BW1399" s="11">
        <f>'Market Scenario'!AO1399</f>
        <v>109030.2</v>
      </c>
      <c r="BX1399" s="12">
        <f>IFERROR('Market Scenario'!AO1399/'Market Scenario'!AO$1352-1,"")</f>
        <v>-0.06469272557</v>
      </c>
      <c r="BY1399" s="11">
        <f>'Market Scenario'!AP1399</f>
        <v>160600.95</v>
      </c>
      <c r="BZ1399" s="12">
        <f>IFERROR('Market Scenario'!AP1399/'Market Scenario'!AP$1352-1,"")</f>
        <v>0.0006814687724</v>
      </c>
      <c r="CA1399" s="11">
        <f>'Market Scenario'!AQ1399</f>
        <v>87638.8</v>
      </c>
      <c r="CB1399" s="12">
        <f>IFERROR('Market Scenario'!AQ1399/'Market Scenario'!AQ$1352-1,"")</f>
        <v>0.00009460175457</v>
      </c>
      <c r="CC1399" s="11">
        <f>'Market Scenario'!AR1399</f>
        <v>1589997.57</v>
      </c>
      <c r="CD1399" s="12">
        <f>IFERROR('Market Scenario'!AR1399/'Market Scenario'!AR$1352-1,"")</f>
        <v>-0.1029272342</v>
      </c>
      <c r="CE1399" s="11">
        <f>'Market Scenario'!AS1399</f>
        <v>17852.58</v>
      </c>
      <c r="CF1399" s="12">
        <f>IFERROR('Market Scenario'!AS1399/'Market Scenario'!AS$1352-1,"")</f>
        <v>-0.00620683052</v>
      </c>
      <c r="CG1399" s="11">
        <f>'Market Scenario'!AT1399</f>
        <v>20742.13</v>
      </c>
      <c r="CH1399" s="12">
        <f>IFERROR('Market Scenario'!AT1399/'Market Scenario'!AT$1352-1,"")</f>
        <v>-0.01812634763</v>
      </c>
      <c r="CI1399" s="11">
        <f>'Market Scenario'!AU1399</f>
        <v>174097.83</v>
      </c>
      <c r="CJ1399" s="12">
        <f>IFERROR('Market Scenario'!AU1399/'Market Scenario'!AU$1352-1,"")</f>
        <v>0.004066838581</v>
      </c>
      <c r="CK1399" s="11">
        <f>'Market Scenario'!AV1399</f>
        <v>300763.52</v>
      </c>
      <c r="CL1399" s="12">
        <f>IFERROR('Market Scenario'!AV1399/'Market Scenario'!AV$1352-1,"")</f>
        <v>0.09128873973</v>
      </c>
      <c r="CM1399" s="11">
        <f>'Market Scenario'!AW1399</f>
        <v>124.54</v>
      </c>
      <c r="CN1399" s="12">
        <f>IFERROR('Market Scenario'!AW1399/'Market Scenario'!AW$1352-1,"")</f>
        <v>-0.07087436586</v>
      </c>
      <c r="CO1399" s="11">
        <f>'Market Scenario'!AX1399</f>
        <v>1457791.79</v>
      </c>
      <c r="CP1399" s="12">
        <f>IFERROR('Market Scenario'!AX1399/'Market Scenario'!AX$1352-1,"")</f>
        <v>-0.02070568864</v>
      </c>
      <c r="CQ1399" s="11">
        <f>'Market Scenario'!AY1399</f>
        <v>3580563.44</v>
      </c>
      <c r="CR1399" s="13">
        <f>IFERROR('Market Scenario'!AY1399/'Market Scenario'!AY$1352-1,"")</f>
        <v>0.1001071877</v>
      </c>
      <c r="CS1399" s="11">
        <f>'Market Scenario'!AZ1399</f>
        <v>33057.53</v>
      </c>
      <c r="CT1399" s="12">
        <f>IFERROR('Market Scenario'!AZ1399/'Market Scenario'!AZ$1352-1,"")</f>
        <v>-0.01028115085</v>
      </c>
      <c r="CU1399" s="11">
        <f>'Market Scenario'!BA1399</f>
        <v>579108.37</v>
      </c>
      <c r="CV1399" s="12">
        <f>IFERROR('Market Scenario'!BA1399/'Market Scenario'!BA$1352-1,"")</f>
        <v>-0.07836455377</v>
      </c>
      <c r="CW1399" s="11">
        <f>'Market Scenario'!BB1399</f>
        <v>573445.71</v>
      </c>
      <c r="CX1399" s="12">
        <f>IFERROR('Market Scenario'!BB1399/'Market Scenario'!BB$1352-1,"")</f>
        <v>-0.06368872989</v>
      </c>
      <c r="CY1399" s="11">
        <f>'Market Scenario'!BC1399</f>
        <v>34201.7</v>
      </c>
      <c r="CZ1399" s="12">
        <f>IFERROR('Market Scenario'!BC1399/'Market Scenario'!BC$1352-1,"")</f>
        <v>0.03372933475</v>
      </c>
      <c r="DA1399" s="11">
        <f>'Market Scenario'!BD1399</f>
        <v>43333.22</v>
      </c>
      <c r="DB1399" s="12">
        <f>IFERROR('Market Scenario'!BD1399/'Market Scenario'!BD$1352-1,"")</f>
        <v>0.004727875313</v>
      </c>
    </row>
    <row r="1400" ht="14.25" customHeight="1">
      <c r="A1400" s="10" t="str">
        <f>'Market Scenario'!A1400</f>
        <v>Scenario 2</v>
      </c>
      <c r="B1400" s="10">
        <f>'Market Scenario'!B1400</f>
        <v>1399</v>
      </c>
      <c r="C1400" s="10">
        <f>'Market Scenario'!C1400</f>
        <v>5</v>
      </c>
      <c r="D1400" s="10" t="str">
        <f>'Market Scenario'!D1400</f>
        <v>Market Euphoria</v>
      </c>
      <c r="E1400" s="10">
        <f>'Market Scenario'!E1400</f>
        <v>199</v>
      </c>
      <c r="F1400" s="10" t="str">
        <f>'Market Scenario'!F1400</f>
        <v>TRADING</v>
      </c>
      <c r="G1400" s="11">
        <f>'Market Scenario'!G1400</f>
        <v>191086.69</v>
      </c>
      <c r="H1400" s="12">
        <f>IFERROR('Market Scenario'!G1400/'Market Scenario'!G$1352-1,"")</f>
        <v>0.05490771344</v>
      </c>
      <c r="I1400" s="11">
        <f>'Market Scenario'!H1400</f>
        <v>308689.33</v>
      </c>
      <c r="J1400" s="12">
        <f>IFERROR('Market Scenario'!H1400/'Market Scenario'!H$1352-1,"")</f>
        <v>0.1019404782</v>
      </c>
      <c r="K1400" s="11">
        <f>'Market Scenario'!I1400</f>
        <v>167517.14</v>
      </c>
      <c r="L1400" s="12">
        <f>IFERROR('Market Scenario'!I1400/'Market Scenario'!I$1352-1,"")</f>
        <v>-0.07671819081</v>
      </c>
      <c r="M1400" s="11">
        <f>'Market Scenario'!J1400</f>
        <v>289705.78</v>
      </c>
      <c r="N1400" s="12">
        <f>IFERROR('Market Scenario'!J1400/'Market Scenario'!J$1352-1,"")</f>
        <v>0.0008937730517</v>
      </c>
      <c r="O1400" s="11">
        <f>'Market Scenario'!K1400</f>
        <v>813533.84</v>
      </c>
      <c r="P1400" s="12">
        <f>IFERROR('Market Scenario'!K1400/'Market Scenario'!K$1352-1,"")</f>
        <v>0.09415345567</v>
      </c>
      <c r="Q1400" s="11">
        <f>'Market Scenario'!L1400</f>
        <v>653692.24</v>
      </c>
      <c r="R1400" s="12">
        <f>IFERROR('Market Scenario'!L1400/'Market Scenario'!L$1352-1,"")</f>
        <v>0.1241599827</v>
      </c>
      <c r="S1400" s="11">
        <f>'Market Scenario'!M1400</f>
        <v>276943.42</v>
      </c>
      <c r="T1400" s="12">
        <f>IFERROR('Market Scenario'!M1400/'Market Scenario'!M$1352-1,"")</f>
        <v>0.08148000277</v>
      </c>
      <c r="U1400" s="11">
        <f>'Market Scenario'!N1400</f>
        <v>497200.87</v>
      </c>
      <c r="V1400" s="12">
        <f>IFERROR('Market Scenario'!N1400/'Market Scenario'!N$1352-1,"")</f>
        <v>0.04557289293</v>
      </c>
      <c r="W1400" s="11">
        <f>'Market Scenario'!O1400</f>
        <v>803562.86</v>
      </c>
      <c r="X1400" s="12">
        <f>IFERROR('Market Scenario'!O1400/'Market Scenario'!O$1352-1,"")</f>
        <v>-0.1001655835</v>
      </c>
      <c r="Y1400" s="11">
        <f>'Market Scenario'!P1400</f>
        <v>902941.69</v>
      </c>
      <c r="Z1400" s="12">
        <f>IFERROR('Market Scenario'!P1400/'Market Scenario'!P$1352-1,"")</f>
        <v>-0.06103826362</v>
      </c>
      <c r="AA1400" s="11">
        <f>'Market Scenario'!Q1400</f>
        <v>503343.71</v>
      </c>
      <c r="AB1400" s="12">
        <f>IFERROR('Market Scenario'!Q1400/'Market Scenario'!Q$1352-1,"")</f>
        <v>0.09416756079</v>
      </c>
      <c r="AC1400" s="11">
        <f>'Market Scenario'!R1400</f>
        <v>311711.38</v>
      </c>
      <c r="AD1400" s="12">
        <f>IFERROR('Market Scenario'!R1400/'Market Scenario'!R$1352-1,"")</f>
        <v>-0.09415645593</v>
      </c>
      <c r="AE1400" s="11">
        <f>'Market Scenario'!S1400</f>
        <v>2121640.55</v>
      </c>
      <c r="AF1400" s="12">
        <f>IFERROR('Market Scenario'!S1400/'Market Scenario'!S$1352-1,"")</f>
        <v>-0.006030523743</v>
      </c>
      <c r="AG1400" s="11">
        <f>'Market Scenario'!T1400</f>
        <v>29607.83</v>
      </c>
      <c r="AH1400" s="12">
        <f>IFERROR('Market Scenario'!T1400/'Market Scenario'!T$1352-1,"")</f>
        <v>-0.07507325607</v>
      </c>
      <c r="AI1400" s="11">
        <f>'Market Scenario'!U1400</f>
        <v>463853.94</v>
      </c>
      <c r="AJ1400" s="12">
        <f>IFERROR('Market Scenario'!U1400/'Market Scenario'!U$1352-1,"")</f>
        <v>-0.09078657574</v>
      </c>
      <c r="AK1400" s="11">
        <f>'Market Scenario'!V1400</f>
        <v>35952.77</v>
      </c>
      <c r="AL1400" s="12">
        <f>IFERROR('Market Scenario'!V1400/'Market Scenario'!V$1352-1,"")</f>
        <v>0.08955844008</v>
      </c>
      <c r="AM1400" s="11">
        <f>'Market Scenario'!W1400</f>
        <v>338156.86</v>
      </c>
      <c r="AN1400" s="12">
        <f>IFERROR('Market Scenario'!W1400/'Market Scenario'!W$1352-1,"")</f>
        <v>0.08232482433</v>
      </c>
      <c r="AO1400" s="11">
        <f>'Market Scenario'!X1400</f>
        <v>613316.15</v>
      </c>
      <c r="AP1400" s="12">
        <f>IFERROR('Market Scenario'!X1400/'Market Scenario'!X$1352-1,"")</f>
        <v>0.05509399921</v>
      </c>
      <c r="AQ1400" s="11">
        <f>'Market Scenario'!Y1400</f>
        <v>1255021.41</v>
      </c>
      <c r="AR1400" s="13">
        <f>IFERROR('Market Scenario'!Y1400/'Market Scenario'!Y$1352-1,"")</f>
        <v>0.1487614682</v>
      </c>
      <c r="AS1400" s="11">
        <f>'Market Scenario'!Z1400</f>
        <v>41577.21</v>
      </c>
      <c r="AT1400" s="13">
        <f>IFERROR('Market Scenario'!Z1400/'Market Scenario'!Z$1352-1,"")</f>
        <v>0.1681189999</v>
      </c>
      <c r="AU1400" s="11">
        <f>'Market Scenario'!AA1400</f>
        <v>128340.67</v>
      </c>
      <c r="AV1400" s="12">
        <f>IFERROR('Market Scenario'!AA1400/'Market Scenario'!AA$1352-1,"")</f>
        <v>0.1458989416</v>
      </c>
      <c r="AW1400" s="11">
        <f>'Market Scenario'!AB1400</f>
        <v>588014.76</v>
      </c>
      <c r="AX1400" s="12">
        <f>IFERROR('Market Scenario'!AB1400/'Market Scenario'!AB$1352-1,"")</f>
        <v>-0.08144806453</v>
      </c>
      <c r="AY1400" s="11">
        <f>'Market Scenario'!AC1400</f>
        <v>344057.59</v>
      </c>
      <c r="AZ1400" s="12">
        <f>IFERROR('Market Scenario'!AC1400/'Market Scenario'!AC$1352-1,"")</f>
        <v>0.06972527244</v>
      </c>
      <c r="BA1400" s="11">
        <f>'Market Scenario'!AD1400</f>
        <v>353886.3</v>
      </c>
      <c r="BB1400" s="12">
        <f>IFERROR('Market Scenario'!AD1400/'Market Scenario'!AD$1352-1,"")</f>
        <v>0.0580925778</v>
      </c>
      <c r="BC1400" s="11">
        <f>'Market Scenario'!AE1400</f>
        <v>119324.34</v>
      </c>
      <c r="BD1400" s="12">
        <f>IFERROR('Market Scenario'!AE1400/'Market Scenario'!AE$1352-1,"")</f>
        <v>-0.08626215404</v>
      </c>
      <c r="BE1400" s="11">
        <f>'Market Scenario'!AF1400</f>
        <v>87065.35</v>
      </c>
      <c r="BF1400" s="12">
        <f>IFERROR('Market Scenario'!AF1400/'Market Scenario'!AF$1352-1,"")</f>
        <v>-0.09161244429</v>
      </c>
      <c r="BG1400" s="11">
        <f>'Market Scenario'!AG1400</f>
        <v>147687.05</v>
      </c>
      <c r="BH1400" s="12">
        <f>IFERROR('Market Scenario'!AG1400/'Market Scenario'!AG$1352-1,"")</f>
        <v>-0.00487901347</v>
      </c>
      <c r="BI1400" s="11">
        <f>'Market Scenario'!AH1400</f>
        <v>143112.33</v>
      </c>
      <c r="BJ1400" s="12">
        <f>IFERROR('Market Scenario'!AH1400/'Market Scenario'!AH$1352-1,"")</f>
        <v>-0.07929169598</v>
      </c>
      <c r="BK1400" s="11">
        <f>'Market Scenario'!AI1400</f>
        <v>104063.61</v>
      </c>
      <c r="BL1400" s="12">
        <f>IFERROR('Market Scenario'!AI1400/'Market Scenario'!AI$1352-1,"")</f>
        <v>0.01999397199</v>
      </c>
      <c r="BM1400" s="11">
        <f>'Market Scenario'!AJ1400</f>
        <v>142329.81</v>
      </c>
      <c r="BN1400" s="12">
        <f>IFERROR('Market Scenario'!AJ1400/'Market Scenario'!AJ$1352-1,"")</f>
        <v>-0.09244881077</v>
      </c>
      <c r="BO1400" s="11">
        <f>'Market Scenario'!AK1400</f>
        <v>102699.34</v>
      </c>
      <c r="BP1400" s="12">
        <f>IFERROR('Market Scenario'!AK1400/'Market Scenario'!AK$1352-1,"")</f>
        <v>0.06508720237</v>
      </c>
      <c r="BQ1400" s="11">
        <f>'Market Scenario'!AL1400</f>
        <v>102816.77</v>
      </c>
      <c r="BR1400" s="12">
        <f>IFERROR('Market Scenario'!AL1400/'Market Scenario'!AL$1352-1,"")</f>
        <v>0.007264740649</v>
      </c>
      <c r="BS1400" s="11">
        <f>'Market Scenario'!AM1400</f>
        <v>136512.36</v>
      </c>
      <c r="BT1400" s="12">
        <f>IFERROR('Market Scenario'!AM1400/'Market Scenario'!AM$1352-1,"")</f>
        <v>0.008984395788</v>
      </c>
      <c r="BU1400" s="11">
        <f>'Market Scenario'!AN1400</f>
        <v>92361.59</v>
      </c>
      <c r="BV1400" s="12">
        <f>IFERROR('Market Scenario'!AN1400/'Market Scenario'!AN$1352-1,"")</f>
        <v>0.07326038015</v>
      </c>
      <c r="BW1400" s="11">
        <f>'Market Scenario'!AO1400</f>
        <v>108880.09</v>
      </c>
      <c r="BX1400" s="12">
        <f>IFERROR('Market Scenario'!AO1400/'Market Scenario'!AO$1352-1,"")</f>
        <v>-0.06598043279</v>
      </c>
      <c r="BY1400" s="11">
        <f>'Market Scenario'!AP1400</f>
        <v>160667.57</v>
      </c>
      <c r="BZ1400" s="12">
        <f>IFERROR('Market Scenario'!AP1400/'Market Scenario'!AP$1352-1,"")</f>
        <v>0.001096568431</v>
      </c>
      <c r="CA1400" s="11">
        <f>'Market Scenario'!AQ1400</f>
        <v>87639.08</v>
      </c>
      <c r="CB1400" s="12">
        <f>IFERROR('Market Scenario'!AQ1400/'Market Scenario'!AQ$1352-1,"")</f>
        <v>0.00009779698874</v>
      </c>
      <c r="CC1400" s="11">
        <f>'Market Scenario'!AR1400</f>
        <v>1584906.01</v>
      </c>
      <c r="CD1400" s="12">
        <f>IFERROR('Market Scenario'!AR1400/'Market Scenario'!AR$1352-1,"")</f>
        <v>-0.1057998799</v>
      </c>
      <c r="CE1400" s="11">
        <f>'Market Scenario'!AS1400</f>
        <v>17850.79</v>
      </c>
      <c r="CF1400" s="12">
        <f>IFERROR('Market Scenario'!AS1400/'Market Scenario'!AS$1352-1,"")</f>
        <v>-0.006306473808</v>
      </c>
      <c r="CG1400" s="11">
        <f>'Market Scenario'!AT1400</f>
        <v>20684.55</v>
      </c>
      <c r="CH1400" s="12">
        <f>IFERROR('Market Scenario'!AT1400/'Market Scenario'!AT$1352-1,"")</f>
        <v>-0.02085202165</v>
      </c>
      <c r="CI1400" s="11">
        <f>'Market Scenario'!AU1400</f>
        <v>174071.04</v>
      </c>
      <c r="CJ1400" s="12">
        <f>IFERROR('Market Scenario'!AU1400/'Market Scenario'!AU$1352-1,"")</f>
        <v>0.00391233378</v>
      </c>
      <c r="CK1400" s="11">
        <f>'Market Scenario'!AV1400</f>
        <v>301137.57</v>
      </c>
      <c r="CL1400" s="12">
        <f>IFERROR('Market Scenario'!AV1400/'Market Scenario'!AV$1352-1,"")</f>
        <v>0.09264594074</v>
      </c>
      <c r="CM1400" s="11">
        <f>'Market Scenario'!AW1400</f>
        <v>124.31</v>
      </c>
      <c r="CN1400" s="12">
        <f>IFERROR('Market Scenario'!AW1400/'Market Scenario'!AW$1352-1,"")</f>
        <v>-0.07259027156</v>
      </c>
      <c r="CO1400" s="11">
        <f>'Market Scenario'!AX1400</f>
        <v>1455370.16</v>
      </c>
      <c r="CP1400" s="12">
        <f>IFERROR('Market Scenario'!AX1400/'Market Scenario'!AX$1352-1,"")</f>
        <v>-0.02233245626</v>
      </c>
      <c r="CQ1400" s="11">
        <f>'Market Scenario'!AY1400</f>
        <v>3593269.08</v>
      </c>
      <c r="CR1400" s="13">
        <f>IFERROR('Market Scenario'!AY1400/'Market Scenario'!AY$1352-1,"")</f>
        <v>0.1040109213</v>
      </c>
      <c r="CS1400" s="11">
        <f>'Market Scenario'!AZ1400</f>
        <v>33047.86</v>
      </c>
      <c r="CT1400" s="12">
        <f>IFERROR('Market Scenario'!AZ1400/'Market Scenario'!AZ$1352-1,"")</f>
        <v>-0.01057066375</v>
      </c>
      <c r="CU1400" s="11">
        <f>'Market Scenario'!BA1400</f>
        <v>577954.59</v>
      </c>
      <c r="CV1400" s="12">
        <f>IFERROR('Market Scenario'!BA1400/'Market Scenario'!BA$1352-1,"")</f>
        <v>-0.08020076371</v>
      </c>
      <c r="CW1400" s="11">
        <f>'Market Scenario'!BB1400</f>
        <v>572299.6</v>
      </c>
      <c r="CX1400" s="12">
        <f>IFERROR('Market Scenario'!BB1400/'Market Scenario'!BB$1352-1,"")</f>
        <v>-0.06556007654</v>
      </c>
      <c r="CY1400" s="11">
        <f>'Market Scenario'!BC1400</f>
        <v>34212.97</v>
      </c>
      <c r="CZ1400" s="12">
        <f>IFERROR('Market Scenario'!BC1400/'Market Scenario'!BC$1352-1,"")</f>
        <v>0.03406996489</v>
      </c>
      <c r="DA1400" s="11">
        <f>'Market Scenario'!BD1400</f>
        <v>43328.73</v>
      </c>
      <c r="DB1400" s="12">
        <f>IFERROR('Market Scenario'!BD1400/'Market Scenario'!BD$1352-1,"")</f>
        <v>0.004623769775</v>
      </c>
    </row>
    <row r="1401" ht="14.25" customHeight="1">
      <c r="A1401" s="10" t="str">
        <f>'Market Scenario'!A1401</f>
        <v>Scenario 2</v>
      </c>
      <c r="B1401" s="10">
        <f>'Market Scenario'!B1401</f>
        <v>1400</v>
      </c>
      <c r="C1401" s="10">
        <f>'Market Scenario'!C1401</f>
        <v>5</v>
      </c>
      <c r="D1401" s="10" t="str">
        <f>'Market Scenario'!D1401</f>
        <v>Market Euphoria</v>
      </c>
      <c r="E1401" s="10">
        <f>'Market Scenario'!E1401</f>
        <v>200</v>
      </c>
      <c r="F1401" s="10" t="str">
        <f>'Market Scenario'!F1401</f>
        <v>TRADING</v>
      </c>
      <c r="G1401" s="11">
        <f>'Market Scenario'!G1401</f>
        <v>191328.58</v>
      </c>
      <c r="H1401" s="12">
        <f>IFERROR('Market Scenario'!G1401/'Market Scenario'!G$1352-1,"")</f>
        <v>0.05624308445</v>
      </c>
      <c r="I1401" s="11">
        <f>'Market Scenario'!H1401</f>
        <v>309232.01</v>
      </c>
      <c r="J1401" s="12">
        <f>IFERROR('Market Scenario'!H1401/'Market Scenario'!H$1352-1,"")</f>
        <v>0.1038777044</v>
      </c>
      <c r="K1401" s="11">
        <f>'Market Scenario'!I1401</f>
        <v>167155.32</v>
      </c>
      <c r="L1401" s="12">
        <f>IFERROR('Market Scenario'!I1401/'Market Scenario'!I$1352-1,"")</f>
        <v>-0.0787123857</v>
      </c>
      <c r="M1401" s="11">
        <f>'Market Scenario'!J1401</f>
        <v>289649.77</v>
      </c>
      <c r="N1401" s="12">
        <f>IFERROR('Market Scenario'!J1401/'Market Scenario'!J$1352-1,"")</f>
        <v>0.0007002661765</v>
      </c>
      <c r="O1401" s="11">
        <f>'Market Scenario'!K1401</f>
        <v>814958.26</v>
      </c>
      <c r="P1401" s="12">
        <f>IFERROR('Market Scenario'!K1401/'Market Scenario'!K$1352-1,"")</f>
        <v>0.09606921379</v>
      </c>
      <c r="Q1401" s="11">
        <f>'Market Scenario'!L1401</f>
        <v>655006.29</v>
      </c>
      <c r="R1401" s="12">
        <f>IFERROR('Market Scenario'!L1401/'Market Scenario'!L$1352-1,"")</f>
        <v>0.1264197654</v>
      </c>
      <c r="S1401" s="11">
        <f>'Market Scenario'!M1401</f>
        <v>277472.18</v>
      </c>
      <c r="T1401" s="12">
        <f>IFERROR('Market Scenario'!M1401/'Market Scenario'!M$1352-1,"")</f>
        <v>0.08354484101</v>
      </c>
      <c r="U1401" s="11">
        <f>'Market Scenario'!N1401</f>
        <v>497409.41</v>
      </c>
      <c r="V1401" s="12">
        <f>IFERROR('Market Scenario'!N1401/'Market Scenario'!N$1352-1,"")</f>
        <v>0.04601143554</v>
      </c>
      <c r="W1401" s="11">
        <f>'Market Scenario'!O1401</f>
        <v>801571.18</v>
      </c>
      <c r="X1401" s="12">
        <f>IFERROR('Market Scenario'!O1401/'Market Scenario'!O$1352-1,"")</f>
        <v>-0.1023958784</v>
      </c>
      <c r="Y1401" s="11">
        <f>'Market Scenario'!P1401</f>
        <v>901514.34</v>
      </c>
      <c r="Z1401" s="12">
        <f>IFERROR('Market Scenario'!P1401/'Market Scenario'!P$1352-1,"")</f>
        <v>-0.06252255331</v>
      </c>
      <c r="AA1401" s="11">
        <f>'Market Scenario'!Q1401</f>
        <v>503791.86</v>
      </c>
      <c r="AB1401" s="12">
        <f>IFERROR('Market Scenario'!Q1401/'Market Scenario'!Q$1352-1,"")</f>
        <v>0.09514174837</v>
      </c>
      <c r="AC1401" s="11">
        <f>'Market Scenario'!R1401</f>
        <v>310787.32</v>
      </c>
      <c r="AD1401" s="12">
        <f>IFERROR('Market Scenario'!R1401/'Market Scenario'!R$1352-1,"")</f>
        <v>-0.09684180475</v>
      </c>
      <c r="AE1401" s="11">
        <f>'Market Scenario'!S1401</f>
        <v>2121654.66</v>
      </c>
      <c r="AF1401" s="12">
        <f>IFERROR('Market Scenario'!S1401/'Market Scenario'!S$1352-1,"")</f>
        <v>-0.006023913335</v>
      </c>
      <c r="AG1401" s="11">
        <f>'Market Scenario'!T1401</f>
        <v>29555.04</v>
      </c>
      <c r="AH1401" s="12">
        <f>IFERROR('Market Scenario'!T1401/'Market Scenario'!T$1352-1,"")</f>
        <v>-0.07672237668</v>
      </c>
      <c r="AI1401" s="11">
        <f>'Market Scenario'!U1401</f>
        <v>463315.08</v>
      </c>
      <c r="AJ1401" s="12">
        <f>IFERROR('Market Scenario'!U1401/'Market Scenario'!U$1352-1,"")</f>
        <v>-0.09184281069</v>
      </c>
      <c r="AK1401" s="11">
        <f>'Market Scenario'!V1401</f>
        <v>35994.5</v>
      </c>
      <c r="AL1401" s="12">
        <f>IFERROR('Market Scenario'!V1401/'Market Scenario'!V$1352-1,"")</f>
        <v>0.09082307904</v>
      </c>
      <c r="AM1401" s="11">
        <f>'Market Scenario'!W1401</f>
        <v>338933.4</v>
      </c>
      <c r="AN1401" s="12">
        <f>IFERROR('Market Scenario'!W1401/'Market Scenario'!W$1352-1,"")</f>
        <v>0.08481026413</v>
      </c>
      <c r="AO1401" s="11">
        <f>'Market Scenario'!X1401</f>
        <v>613973.46</v>
      </c>
      <c r="AP1401" s="12">
        <f>IFERROR('Market Scenario'!X1401/'Market Scenario'!X$1352-1,"")</f>
        <v>0.05622477627</v>
      </c>
      <c r="AQ1401" s="11">
        <f>'Market Scenario'!Y1401</f>
        <v>1259395.18</v>
      </c>
      <c r="AR1401" s="13">
        <f>IFERROR('Market Scenario'!Y1401/'Market Scenario'!Y$1352-1,"")</f>
        <v>0.1527649205</v>
      </c>
      <c r="AS1401" s="11">
        <f>'Market Scenario'!Z1401</f>
        <v>41692.92</v>
      </c>
      <c r="AT1401" s="13">
        <f>IFERROR('Market Scenario'!Z1401/'Market Scenario'!Z$1352-1,"")</f>
        <v>0.1713698926</v>
      </c>
      <c r="AU1401" s="11">
        <f>'Market Scenario'!AA1401</f>
        <v>128645.98</v>
      </c>
      <c r="AV1401" s="12">
        <f>IFERROR('Market Scenario'!AA1401/'Market Scenario'!AA$1352-1,"")</f>
        <v>0.148624924</v>
      </c>
      <c r="AW1401" s="11">
        <f>'Market Scenario'!AB1401</f>
        <v>586935.91</v>
      </c>
      <c r="AX1401" s="12">
        <f>IFERROR('Market Scenario'!AB1401/'Market Scenario'!AB$1352-1,"")</f>
        <v>-0.08313336194</v>
      </c>
      <c r="AY1401" s="11">
        <f>'Market Scenario'!AC1401</f>
        <v>344674</v>
      </c>
      <c r="AZ1401" s="12">
        <f>IFERROR('Market Scenario'!AC1401/'Market Scenario'!AC$1352-1,"")</f>
        <v>0.07164178111</v>
      </c>
      <c r="BA1401" s="11">
        <f>'Market Scenario'!AD1401</f>
        <v>353995.76</v>
      </c>
      <c r="BB1401" s="12">
        <f>IFERROR('Market Scenario'!AD1401/'Market Scenario'!AD$1352-1,"")</f>
        <v>0.05841985471</v>
      </c>
      <c r="BC1401" s="11">
        <f>'Market Scenario'!AE1401</f>
        <v>119052.36</v>
      </c>
      <c r="BD1401" s="12">
        <f>IFERROR('Market Scenario'!AE1401/'Market Scenario'!AE$1352-1,"")</f>
        <v>-0.08834486759</v>
      </c>
      <c r="BE1401" s="11">
        <f>'Market Scenario'!AF1401</f>
        <v>86871.39</v>
      </c>
      <c r="BF1401" s="12">
        <f>IFERROR('Market Scenario'!AF1401/'Market Scenario'!AF$1352-1,"")</f>
        <v>-0.09363610641</v>
      </c>
      <c r="BG1401" s="11">
        <f>'Market Scenario'!AG1401</f>
        <v>147619.01</v>
      </c>
      <c r="BH1401" s="12">
        <f>IFERROR('Market Scenario'!AG1401/'Market Scenario'!AG$1352-1,"")</f>
        <v>-0.00533746959</v>
      </c>
      <c r="BI1401" s="11">
        <f>'Market Scenario'!AH1401</f>
        <v>142996.49</v>
      </c>
      <c r="BJ1401" s="12">
        <f>IFERROR('Market Scenario'!AH1401/'Market Scenario'!AH$1352-1,"")</f>
        <v>-0.08003694868</v>
      </c>
      <c r="BK1401" s="11">
        <f>'Market Scenario'!AI1401</f>
        <v>104558.9</v>
      </c>
      <c r="BL1401" s="12">
        <f>IFERROR('Market Scenario'!AI1401/'Market Scenario'!AI$1352-1,"")</f>
        <v>0.02484862593</v>
      </c>
      <c r="BM1401" s="11">
        <f>'Market Scenario'!AJ1401</f>
        <v>141890.87</v>
      </c>
      <c r="BN1401" s="12">
        <f>IFERROR('Market Scenario'!AJ1401/'Market Scenario'!AJ$1352-1,"")</f>
        <v>-0.0952476659</v>
      </c>
      <c r="BO1401" s="11">
        <f>'Market Scenario'!AK1401</f>
        <v>102912.15</v>
      </c>
      <c r="BP1401" s="12">
        <f>IFERROR('Market Scenario'!AK1401/'Market Scenario'!AK$1352-1,"")</f>
        <v>0.06729423902</v>
      </c>
      <c r="BQ1401" s="11">
        <f>'Market Scenario'!AL1401</f>
        <v>102819.72</v>
      </c>
      <c r="BR1401" s="12">
        <f>IFERROR('Market Scenario'!AL1401/'Market Scenario'!AL$1352-1,"")</f>
        <v>0.007293640905</v>
      </c>
      <c r="BS1401" s="11">
        <f>'Market Scenario'!AM1401</f>
        <v>136465.18</v>
      </c>
      <c r="BT1401" s="12">
        <f>IFERROR('Market Scenario'!AM1401/'Market Scenario'!AM$1352-1,"")</f>
        <v>0.008635680962</v>
      </c>
      <c r="BU1401" s="11">
        <f>'Market Scenario'!AN1401</f>
        <v>92582.65</v>
      </c>
      <c r="BV1401" s="12">
        <f>IFERROR('Market Scenario'!AN1401/'Market Scenario'!AN$1352-1,"")</f>
        <v>0.07582914212</v>
      </c>
      <c r="BW1401" s="11">
        <f>'Market Scenario'!AO1401</f>
        <v>108792.07</v>
      </c>
      <c r="BX1401" s="12">
        <f>IFERROR('Market Scenario'!AO1401/'Market Scenario'!AO$1352-1,"")</f>
        <v>-0.06673550566</v>
      </c>
      <c r="BY1401" s="11">
        <f>'Market Scenario'!AP1401</f>
        <v>160693.21</v>
      </c>
      <c r="BZ1401" s="12">
        <f>IFERROR('Market Scenario'!AP1401/'Market Scenario'!AP$1352-1,"")</f>
        <v>0.001256327591</v>
      </c>
      <c r="CA1401" s="11">
        <f>'Market Scenario'!AQ1401</f>
        <v>87648.85</v>
      </c>
      <c r="CB1401" s="12">
        <f>IFERROR('Market Scenario'!AQ1401/'Market Scenario'!AQ$1352-1,"")</f>
        <v>0.0002092878382</v>
      </c>
      <c r="CC1401" s="11">
        <f>'Market Scenario'!AR1401</f>
        <v>1580732.96</v>
      </c>
      <c r="CD1401" s="12">
        <f>IFERROR('Market Scenario'!AR1401/'Market Scenario'!AR$1352-1,"")</f>
        <v>-0.1081543046</v>
      </c>
      <c r="CE1401" s="11">
        <f>'Market Scenario'!AS1401</f>
        <v>17837.94</v>
      </c>
      <c r="CF1401" s="12">
        <f>IFERROR('Market Scenario'!AS1401/'Market Scenario'!AS$1352-1,"")</f>
        <v>-0.00702179015</v>
      </c>
      <c r="CG1401" s="11">
        <f>'Market Scenario'!AT1401</f>
        <v>20618.11</v>
      </c>
      <c r="CH1401" s="12">
        <f>IFERROR('Market Scenario'!AT1401/'Market Scenario'!AT$1352-1,"")</f>
        <v>-0.02399710297</v>
      </c>
      <c r="CI1401" s="11">
        <f>'Market Scenario'!AU1401</f>
        <v>174054.67</v>
      </c>
      <c r="CJ1401" s="12">
        <f>IFERROR('Market Scenario'!AU1401/'Market Scenario'!AU$1352-1,"")</f>
        <v>0.003817923791</v>
      </c>
      <c r="CK1401" s="11">
        <f>'Market Scenario'!AV1401</f>
        <v>301612.33</v>
      </c>
      <c r="CL1401" s="12">
        <f>IFERROR('Market Scenario'!AV1401/'Market Scenario'!AV$1352-1,"")</f>
        <v>0.09436855738</v>
      </c>
      <c r="CM1401" s="11">
        <f>'Market Scenario'!AW1401</f>
        <v>124.16</v>
      </c>
      <c r="CN1401" s="12">
        <f>IFERROR('Market Scenario'!AW1401/'Market Scenario'!AW$1352-1,"")</f>
        <v>-0.0737093405</v>
      </c>
      <c r="CO1401" s="11">
        <f>'Market Scenario'!AX1401</f>
        <v>1452930.04</v>
      </c>
      <c r="CP1401" s="12">
        <f>IFERROR('Market Scenario'!AX1401/'Market Scenario'!AX$1352-1,"")</f>
        <v>-0.02397164483</v>
      </c>
      <c r="CQ1401" s="11">
        <f>'Market Scenario'!AY1401</f>
        <v>3605135.23</v>
      </c>
      <c r="CR1401" s="13">
        <f>IFERROR('Market Scenario'!AY1401/'Market Scenario'!AY$1352-1,"")</f>
        <v>0.1076567265</v>
      </c>
      <c r="CS1401" s="11">
        <f>'Market Scenario'!AZ1401</f>
        <v>33035.11</v>
      </c>
      <c r="CT1401" s="12">
        <f>IFERROR('Market Scenario'!AZ1401/'Market Scenario'!AZ$1352-1,"")</f>
        <v>-0.01095238965</v>
      </c>
      <c r="CU1401" s="11">
        <f>'Market Scenario'!BA1401</f>
        <v>578119.19</v>
      </c>
      <c r="CV1401" s="12">
        <f>IFERROR('Market Scenario'!BA1401/'Market Scenario'!BA$1352-1,"")</f>
        <v>-0.07993880722</v>
      </c>
      <c r="CW1401" s="11">
        <f>'Market Scenario'!BB1401</f>
        <v>571918.22</v>
      </c>
      <c r="CX1401" s="12">
        <f>IFERROR('Market Scenario'!BB1401/'Market Scenario'!BB$1352-1,"")</f>
        <v>-0.06618278657</v>
      </c>
      <c r="CY1401" s="11">
        <f>'Market Scenario'!BC1401</f>
        <v>34231.24</v>
      </c>
      <c r="CZ1401" s="12">
        <f>IFERROR('Market Scenario'!BC1401/'Market Scenario'!BC$1352-1,"")</f>
        <v>0.03462216653</v>
      </c>
      <c r="DA1401" s="11">
        <f>'Market Scenario'!BD1401</f>
        <v>43339.23</v>
      </c>
      <c r="DB1401" s="12">
        <f>IFERROR('Market Scenario'!BD1401/'Market Scenario'!BD$1352-1,"")</f>
        <v>0.004867223705</v>
      </c>
    </row>
    <row r="1402" ht="14.25" customHeight="1">
      <c r="A1402" s="10" t="str">
        <f>'Market Scenario'!A1402</f>
        <v>Scenario 2</v>
      </c>
      <c r="B1402" s="10">
        <f>'Market Scenario'!B1402</f>
        <v>1401</v>
      </c>
      <c r="C1402" s="10">
        <f>'Market Scenario'!C1402</f>
        <v>5</v>
      </c>
      <c r="D1402" s="10" t="str">
        <f>'Market Scenario'!D1402</f>
        <v>Market Euphoria</v>
      </c>
      <c r="E1402" s="10">
        <f>'Market Scenario'!E1402</f>
        <v>201</v>
      </c>
      <c r="F1402" s="10" t="str">
        <f>'Market Scenario'!F1402</f>
        <v>TRADING</v>
      </c>
      <c r="G1402" s="11">
        <f>'Market Scenario'!G1402</f>
        <v>191347.94</v>
      </c>
      <c r="H1402" s="12">
        <f>IFERROR('Market Scenario'!G1402/'Market Scenario'!G$1352-1,"")</f>
        <v>0.05634996271</v>
      </c>
      <c r="I1402" s="11">
        <f>'Market Scenario'!H1402</f>
        <v>308970.99</v>
      </c>
      <c r="J1402" s="12">
        <f>IFERROR('Market Scenario'!H1402/'Market Scenario'!H$1352-1,"")</f>
        <v>0.102945931</v>
      </c>
      <c r="K1402" s="11">
        <f>'Market Scenario'!I1402</f>
        <v>166750.35</v>
      </c>
      <c r="L1402" s="12">
        <f>IFERROR('Market Scenario'!I1402/'Market Scenario'!I$1352-1,"")</f>
        <v>-0.08094440467</v>
      </c>
      <c r="M1402" s="11">
        <f>'Market Scenario'!J1402</f>
        <v>289626.4</v>
      </c>
      <c r="N1402" s="12">
        <f>IFERROR('Market Scenario'!J1402/'Market Scenario'!J$1352-1,"")</f>
        <v>0.0006195260287</v>
      </c>
      <c r="O1402" s="11">
        <f>'Market Scenario'!K1402</f>
        <v>817236.76</v>
      </c>
      <c r="P1402" s="12">
        <f>IFERROR('Market Scenario'!K1402/'Market Scenario'!K$1352-1,"")</f>
        <v>0.09913365749</v>
      </c>
      <c r="Q1402" s="11">
        <f>'Market Scenario'!L1402</f>
        <v>656839.84</v>
      </c>
      <c r="R1402" s="12">
        <f>IFERROR('Market Scenario'!L1402/'Market Scenario'!L$1352-1,"")</f>
        <v>0.1295729366</v>
      </c>
      <c r="S1402" s="11">
        <f>'Market Scenario'!M1402</f>
        <v>277874.03</v>
      </c>
      <c r="T1402" s="12">
        <f>IFERROR('Market Scenario'!M1402/'Market Scenario'!M$1352-1,"")</f>
        <v>0.08511408841</v>
      </c>
      <c r="U1402" s="11">
        <f>'Market Scenario'!N1402</f>
        <v>497869.53</v>
      </c>
      <c r="V1402" s="12">
        <f>IFERROR('Market Scenario'!N1402/'Market Scenario'!N$1352-1,"")</f>
        <v>0.04697903039</v>
      </c>
      <c r="W1402" s="11">
        <f>'Market Scenario'!O1402</f>
        <v>799698.36</v>
      </c>
      <c r="X1402" s="12">
        <f>IFERROR('Market Scenario'!O1402/'Market Scenario'!O$1352-1,"")</f>
        <v>-0.1044930733</v>
      </c>
      <c r="Y1402" s="11">
        <f>'Market Scenario'!P1402</f>
        <v>900190.54</v>
      </c>
      <c r="Z1402" s="12">
        <f>IFERROR('Market Scenario'!P1402/'Market Scenario'!P$1352-1,"")</f>
        <v>-0.06389916218</v>
      </c>
      <c r="AA1402" s="11">
        <f>'Market Scenario'!Q1402</f>
        <v>504566.84</v>
      </c>
      <c r="AB1402" s="12">
        <f>IFERROR('Market Scenario'!Q1402/'Market Scenario'!Q$1352-1,"")</f>
        <v>0.09682639836</v>
      </c>
      <c r="AC1402" s="11">
        <f>'Market Scenario'!R1402</f>
        <v>309975.44</v>
      </c>
      <c r="AD1402" s="12">
        <f>IFERROR('Market Scenario'!R1402/'Market Scenario'!R$1352-1,"")</f>
        <v>-0.09920115479</v>
      </c>
      <c r="AE1402" s="11">
        <f>'Market Scenario'!S1402</f>
        <v>2122428.41</v>
      </c>
      <c r="AF1402" s="12">
        <f>IFERROR('Market Scenario'!S1402/'Market Scenario'!S$1352-1,"")</f>
        <v>-0.005661418434</v>
      </c>
      <c r="AG1402" s="11">
        <f>'Market Scenario'!T1402</f>
        <v>29518.52</v>
      </c>
      <c r="AH1402" s="12">
        <f>IFERROR('Market Scenario'!T1402/'Market Scenario'!T$1352-1,"")</f>
        <v>-0.07786323451</v>
      </c>
      <c r="AI1402" s="11">
        <f>'Market Scenario'!U1402</f>
        <v>462450.54</v>
      </c>
      <c r="AJ1402" s="12">
        <f>IFERROR('Market Scenario'!U1402/'Market Scenario'!U$1352-1,"")</f>
        <v>-0.09353742037</v>
      </c>
      <c r="AK1402" s="11">
        <f>'Market Scenario'!V1402</f>
        <v>36099.68</v>
      </c>
      <c r="AL1402" s="12">
        <f>IFERROR('Market Scenario'!V1402/'Market Scenario'!V$1352-1,"")</f>
        <v>0.09401058745</v>
      </c>
      <c r="AM1402" s="11">
        <f>'Market Scenario'!W1402</f>
        <v>339354.44</v>
      </c>
      <c r="AN1402" s="12">
        <f>IFERROR('Market Scenario'!W1402/'Market Scenario'!W$1352-1,"")</f>
        <v>0.08615786963</v>
      </c>
      <c r="AO1402" s="11">
        <f>'Market Scenario'!X1402</f>
        <v>614508.59</v>
      </c>
      <c r="AP1402" s="12">
        <f>IFERROR('Market Scenario'!X1402/'Market Scenario'!X$1352-1,"")</f>
        <v>0.05714536585</v>
      </c>
      <c r="AQ1402" s="11">
        <f>'Market Scenario'!Y1402</f>
        <v>1264277.94</v>
      </c>
      <c r="AR1402" s="13">
        <f>IFERROR('Market Scenario'!Y1402/'Market Scenario'!Y$1352-1,"")</f>
        <v>0.1572342678</v>
      </c>
      <c r="AS1402" s="11">
        <f>'Market Scenario'!Z1402</f>
        <v>41827.44</v>
      </c>
      <c r="AT1402" s="13">
        <f>IFERROR('Market Scenario'!Z1402/'Market Scenario'!Z$1352-1,"")</f>
        <v>0.1751492556</v>
      </c>
      <c r="AU1402" s="11">
        <f>'Market Scenario'!AA1402</f>
        <v>129010.38</v>
      </c>
      <c r="AV1402" s="12">
        <f>IFERROR('Market Scenario'!AA1402/'Market Scenario'!AA$1352-1,"")</f>
        <v>0.1518784957</v>
      </c>
      <c r="AW1402" s="11">
        <f>'Market Scenario'!AB1402</f>
        <v>585954.94</v>
      </c>
      <c r="AX1402" s="12">
        <f>IFERROR('Market Scenario'!AB1402/'Market Scenario'!AB$1352-1,"")</f>
        <v>-0.08466575867</v>
      </c>
      <c r="AY1402" s="11">
        <f>'Market Scenario'!AC1402</f>
        <v>345106.24</v>
      </c>
      <c r="AZ1402" s="12">
        <f>IFERROR('Market Scenario'!AC1402/'Market Scenario'!AC$1352-1,"")</f>
        <v>0.07298567837</v>
      </c>
      <c r="BA1402" s="11">
        <f>'Market Scenario'!AD1402</f>
        <v>354144.69</v>
      </c>
      <c r="BB1402" s="12">
        <f>IFERROR('Market Scenario'!AD1402/'Market Scenario'!AD$1352-1,"")</f>
        <v>0.05886514386</v>
      </c>
      <c r="BC1402" s="11">
        <f>'Market Scenario'!AE1402</f>
        <v>118893.16</v>
      </c>
      <c r="BD1402" s="12">
        <f>IFERROR('Market Scenario'!AE1402/'Market Scenario'!AE$1352-1,"")</f>
        <v>-0.08956395722</v>
      </c>
      <c r="BE1402" s="11">
        <f>'Market Scenario'!AF1402</f>
        <v>86766.84</v>
      </c>
      <c r="BF1402" s="12">
        <f>IFERROR('Market Scenario'!AF1402/'Market Scenario'!AF$1352-1,"")</f>
        <v>-0.0947269183</v>
      </c>
      <c r="BG1402" s="11">
        <f>'Market Scenario'!AG1402</f>
        <v>147565.11</v>
      </c>
      <c r="BH1402" s="12">
        <f>IFERROR('Market Scenario'!AG1402/'Market Scenario'!AG$1352-1,"")</f>
        <v>-0.00570064985</v>
      </c>
      <c r="BI1402" s="11">
        <f>'Market Scenario'!AH1402</f>
        <v>142847.61</v>
      </c>
      <c r="BJ1402" s="12">
        <f>IFERROR('Market Scenario'!AH1402/'Market Scenario'!AH$1352-1,"")</f>
        <v>-0.08099476309</v>
      </c>
      <c r="BK1402" s="11">
        <f>'Market Scenario'!AI1402</f>
        <v>104980.75</v>
      </c>
      <c r="BL1402" s="12">
        <f>IFERROR('Market Scenario'!AI1402/'Market Scenario'!AI$1352-1,"")</f>
        <v>0.02898344748</v>
      </c>
      <c r="BM1402" s="11">
        <f>'Market Scenario'!AJ1402</f>
        <v>141592.81</v>
      </c>
      <c r="BN1402" s="12">
        <f>IFERROR('Market Scenario'!AJ1402/'Market Scenario'!AJ$1352-1,"")</f>
        <v>-0.09714821441</v>
      </c>
      <c r="BO1402" s="11">
        <f>'Market Scenario'!AK1402</f>
        <v>102997.36</v>
      </c>
      <c r="BP1402" s="12">
        <f>IFERROR('Market Scenario'!AK1402/'Market Scenario'!AK$1352-1,"")</f>
        <v>0.06817794558</v>
      </c>
      <c r="BQ1402" s="11">
        <f>'Market Scenario'!AL1402</f>
        <v>102795.28</v>
      </c>
      <c r="BR1402" s="12">
        <f>IFERROR('Market Scenario'!AL1402/'Market Scenario'!AL$1352-1,"")</f>
        <v>0.007054209631</v>
      </c>
      <c r="BS1402" s="11">
        <f>'Market Scenario'!AM1402</f>
        <v>136497.9</v>
      </c>
      <c r="BT1402" s="12">
        <f>IFERROR('Market Scenario'!AM1402/'Market Scenario'!AM$1352-1,"")</f>
        <v>0.008877519646</v>
      </c>
      <c r="BU1402" s="11">
        <f>'Market Scenario'!AN1402</f>
        <v>92593.97</v>
      </c>
      <c r="BV1402" s="12">
        <f>IFERROR('Market Scenario'!AN1402/'Market Scenario'!AN$1352-1,"")</f>
        <v>0.07596068281</v>
      </c>
      <c r="BW1402" s="11">
        <f>'Market Scenario'!AO1402</f>
        <v>108708.19</v>
      </c>
      <c r="BX1402" s="12">
        <f>IFERROR('Market Scenario'!AO1402/'Market Scenario'!AO$1352-1,"")</f>
        <v>-0.06745506386</v>
      </c>
      <c r="BY1402" s="11">
        <f>'Market Scenario'!AP1402</f>
        <v>160706.82</v>
      </c>
      <c r="BZ1402" s="12">
        <f>IFERROR('Market Scenario'!AP1402/'Market Scenario'!AP$1352-1,"")</f>
        <v>0.001341129547</v>
      </c>
      <c r="CA1402" s="11">
        <f>'Market Scenario'!AQ1402</f>
        <v>87638.01</v>
      </c>
      <c r="CB1402" s="12">
        <f>IFERROR('Market Scenario'!AQ1402/'Market Scenario'!AQ$1352-1,"")</f>
        <v>0.00008558662959</v>
      </c>
      <c r="CC1402" s="11">
        <f>'Market Scenario'!AR1402</f>
        <v>1576545.23</v>
      </c>
      <c r="CD1402" s="12">
        <f>IFERROR('Market Scenario'!AR1402/'Market Scenario'!AR$1352-1,"")</f>
        <v>-0.1105170117</v>
      </c>
      <c r="CE1402" s="11">
        <f>'Market Scenario'!AS1402</f>
        <v>17829.99</v>
      </c>
      <c r="CF1402" s="12">
        <f>IFERROR('Market Scenario'!AS1402/'Market Scenario'!AS$1352-1,"")</f>
        <v>-0.007464339949</v>
      </c>
      <c r="CG1402" s="11">
        <f>'Market Scenario'!AT1402</f>
        <v>20571.97</v>
      </c>
      <c r="CH1402" s="12">
        <f>IFERROR('Market Scenario'!AT1402/'Market Scenario'!AT$1352-1,"")</f>
        <v>-0.02618123981</v>
      </c>
      <c r="CI1402" s="11">
        <f>'Market Scenario'!AU1402</f>
        <v>174081.85</v>
      </c>
      <c r="CJ1402" s="12">
        <f>IFERROR('Market Scenario'!AU1402/'Market Scenario'!AU$1352-1,"")</f>
        <v>0.003974677822</v>
      </c>
      <c r="CK1402" s="11">
        <f>'Market Scenario'!AV1402</f>
        <v>302108.04</v>
      </c>
      <c r="CL1402" s="12">
        <f>IFERROR('Market Scenario'!AV1402/'Market Scenario'!AV$1352-1,"")</f>
        <v>0.09616718888</v>
      </c>
      <c r="CM1402" s="11">
        <f>'Market Scenario'!AW1402</f>
        <v>123.66</v>
      </c>
      <c r="CN1402" s="12">
        <f>IFERROR('Market Scenario'!AW1402/'Market Scenario'!AW$1352-1,"")</f>
        <v>-0.07743957028</v>
      </c>
      <c r="CO1402" s="11">
        <f>'Market Scenario'!AX1402</f>
        <v>1449225.91</v>
      </c>
      <c r="CP1402" s="12">
        <f>IFERROR('Market Scenario'!AX1402/'Market Scenario'!AX$1352-1,"")</f>
        <v>-0.02645995178</v>
      </c>
      <c r="CQ1402" s="11">
        <f>'Market Scenario'!AY1402</f>
        <v>3617885.21</v>
      </c>
      <c r="CR1402" s="13">
        <f>IFERROR('Market Scenario'!AY1402/'Market Scenario'!AY$1352-1,"")</f>
        <v>0.1115740833</v>
      </c>
      <c r="CS1402" s="11">
        <f>'Market Scenario'!AZ1402</f>
        <v>33015.34</v>
      </c>
      <c r="CT1402" s="12">
        <f>IFERROR('Market Scenario'!AZ1402/'Market Scenario'!AZ$1352-1,"")</f>
        <v>-0.01154428934</v>
      </c>
      <c r="CU1402" s="11">
        <f>'Market Scenario'!BA1402</f>
        <v>577684.29</v>
      </c>
      <c r="CV1402" s="12">
        <f>IFERROR('Market Scenario'!BA1402/'Market Scenario'!BA$1352-1,"")</f>
        <v>-0.08063093891</v>
      </c>
      <c r="CW1402" s="11">
        <f>'Market Scenario'!BB1402</f>
        <v>570636.82</v>
      </c>
      <c r="CX1402" s="12">
        <f>IFERROR('Market Scenario'!BB1402/'Market Scenario'!BB$1352-1,"")</f>
        <v>-0.06827503217</v>
      </c>
      <c r="CY1402" s="11">
        <f>'Market Scenario'!BC1402</f>
        <v>34255.85</v>
      </c>
      <c r="CZ1402" s="12">
        <f>IFERROR('Market Scenario'!BC1402/'Market Scenario'!BC$1352-1,"")</f>
        <v>0.03536599151</v>
      </c>
      <c r="DA1402" s="11">
        <f>'Market Scenario'!BD1402</f>
        <v>43340.55</v>
      </c>
      <c r="DB1402" s="12">
        <f>IFERROR('Market Scenario'!BD1402/'Market Scenario'!BD$1352-1,"")</f>
        <v>0.004897829342</v>
      </c>
    </row>
    <row r="1403" ht="14.25" customHeight="1">
      <c r="A1403" s="10" t="str">
        <f>'Market Scenario'!A1403</f>
        <v>Scenario 2</v>
      </c>
      <c r="B1403" s="10">
        <f>'Market Scenario'!B1403</f>
        <v>1402</v>
      </c>
      <c r="C1403" s="10">
        <f>'Market Scenario'!C1403</f>
        <v>5</v>
      </c>
      <c r="D1403" s="10" t="str">
        <f>'Market Scenario'!D1403</f>
        <v>Market Euphoria</v>
      </c>
      <c r="E1403" s="10">
        <f>'Market Scenario'!E1403</f>
        <v>202</v>
      </c>
      <c r="F1403" s="10" t="str">
        <f>'Market Scenario'!F1403</f>
        <v>TRADING</v>
      </c>
      <c r="G1403" s="11">
        <f>'Market Scenario'!G1403</f>
        <v>191733.14</v>
      </c>
      <c r="H1403" s="12">
        <f>IFERROR('Market Scenario'!G1403/'Market Scenario'!G$1352-1,"")</f>
        <v>0.05847648681</v>
      </c>
      <c r="I1403" s="11">
        <f>'Market Scenario'!H1403</f>
        <v>308697.44</v>
      </c>
      <c r="J1403" s="12">
        <f>IFERROR('Market Scenario'!H1403/'Market Scenario'!H$1352-1,"")</f>
        <v>0.1019694288</v>
      </c>
      <c r="K1403" s="11">
        <f>'Market Scenario'!I1403</f>
        <v>166302.86</v>
      </c>
      <c r="L1403" s="12">
        <f>IFERROR('Market Scenario'!I1403/'Market Scenario'!I$1352-1,"")</f>
        <v>-0.08341077543</v>
      </c>
      <c r="M1403" s="11">
        <f>'Market Scenario'!J1403</f>
        <v>289598.08</v>
      </c>
      <c r="N1403" s="12">
        <f>IFERROR('Market Scenario'!J1403/'Market Scenario'!J$1352-1,"")</f>
        <v>0.0005216843093</v>
      </c>
      <c r="O1403" s="11">
        <f>'Market Scenario'!K1403</f>
        <v>818786.25</v>
      </c>
      <c r="P1403" s="12">
        <f>IFERROR('Market Scenario'!K1403/'Market Scenario'!K$1352-1,"")</f>
        <v>0.1012176271</v>
      </c>
      <c r="Q1403" s="11">
        <f>'Market Scenario'!L1403</f>
        <v>658216.46</v>
      </c>
      <c r="R1403" s="12">
        <f>IFERROR('Market Scenario'!L1403/'Market Scenario'!L$1352-1,"")</f>
        <v>0.1319403214</v>
      </c>
      <c r="S1403" s="11">
        <f>'Market Scenario'!M1403</f>
        <v>278279.03</v>
      </c>
      <c r="T1403" s="12">
        <f>IFERROR('Market Scenario'!M1403/'Market Scenario'!M$1352-1,"")</f>
        <v>0.08669563673</v>
      </c>
      <c r="U1403" s="11">
        <f>'Market Scenario'!N1403</f>
        <v>498083.34</v>
      </c>
      <c r="V1403" s="12">
        <f>IFERROR('Market Scenario'!N1403/'Market Scenario'!N$1352-1,"")</f>
        <v>0.04742865539</v>
      </c>
      <c r="W1403" s="11">
        <f>'Market Scenario'!O1403</f>
        <v>798115.89</v>
      </c>
      <c r="X1403" s="12">
        <f>IFERROR('Market Scenario'!O1403/'Market Scenario'!O$1352-1,"")</f>
        <v>-0.1062651325</v>
      </c>
      <c r="Y1403" s="11">
        <f>'Market Scenario'!P1403</f>
        <v>898758.96</v>
      </c>
      <c r="Z1403" s="12">
        <f>IFERROR('Market Scenario'!P1403/'Market Scenario'!P$1352-1,"")</f>
        <v>-0.06538785061</v>
      </c>
      <c r="AA1403" s="11">
        <f>'Market Scenario'!Q1403</f>
        <v>505872.91</v>
      </c>
      <c r="AB1403" s="12">
        <f>IFERROR('Market Scenario'!Q1403/'Market Scenario'!Q$1352-1,"")</f>
        <v>0.09966553074</v>
      </c>
      <c r="AC1403" s="11">
        <f>'Market Scenario'!R1403</f>
        <v>309451.34</v>
      </c>
      <c r="AD1403" s="12">
        <f>IFERROR('Market Scenario'!R1403/'Market Scenario'!R$1352-1,"")</f>
        <v>-0.1007242067</v>
      </c>
      <c r="AE1403" s="11">
        <f>'Market Scenario'!S1403</f>
        <v>2119836.28</v>
      </c>
      <c r="AF1403" s="12">
        <f>IFERROR('Market Scenario'!S1403/'Market Scenario'!S$1352-1,"")</f>
        <v>-0.006875807977</v>
      </c>
      <c r="AG1403" s="11">
        <f>'Market Scenario'!T1403</f>
        <v>29436.54</v>
      </c>
      <c r="AH1403" s="12">
        <f>IFERROR('Market Scenario'!T1403/'Market Scenario'!T$1352-1,"")</f>
        <v>-0.08042422917</v>
      </c>
      <c r="AI1403" s="11">
        <f>'Market Scenario'!U1403</f>
        <v>461682.99</v>
      </c>
      <c r="AJ1403" s="12">
        <f>IFERROR('Market Scenario'!U1403/'Market Scenario'!U$1352-1,"")</f>
        <v>-0.09504191716</v>
      </c>
      <c r="AK1403" s="11">
        <f>'Market Scenario'!V1403</f>
        <v>36147.31</v>
      </c>
      <c r="AL1403" s="12">
        <f>IFERROR('Market Scenario'!V1403/'Market Scenario'!V$1352-1,"")</f>
        <v>0.09545402751</v>
      </c>
      <c r="AM1403" s="11">
        <f>'Market Scenario'!W1403</f>
        <v>339373.74</v>
      </c>
      <c r="AN1403" s="12">
        <f>IFERROR('Market Scenario'!W1403/'Market Scenario'!W$1352-1,"")</f>
        <v>0.08621964235</v>
      </c>
      <c r="AO1403" s="11">
        <f>'Market Scenario'!X1403</f>
        <v>615042.32</v>
      </c>
      <c r="AP1403" s="12">
        <f>IFERROR('Market Scenario'!X1403/'Market Scenario'!X$1352-1,"")</f>
        <v>0.05806354698</v>
      </c>
      <c r="AQ1403" s="11">
        <f>'Market Scenario'!Y1403</f>
        <v>1268374.76</v>
      </c>
      <c r="AR1403" s="13">
        <f>IFERROR('Market Scenario'!Y1403/'Market Scenario'!Y$1352-1,"")</f>
        <v>0.160984219</v>
      </c>
      <c r="AS1403" s="11">
        <f>'Market Scenario'!Z1403</f>
        <v>41937.22</v>
      </c>
      <c r="AT1403" s="13">
        <f>IFERROR('Market Scenario'!Z1403/'Market Scenario'!Z$1352-1,"")</f>
        <v>0.178233544</v>
      </c>
      <c r="AU1403" s="11">
        <f>'Market Scenario'!AA1403</f>
        <v>129374.43</v>
      </c>
      <c r="AV1403" s="12">
        <f>IFERROR('Market Scenario'!AA1403/'Market Scenario'!AA$1352-1,"")</f>
        <v>0.1551289424</v>
      </c>
      <c r="AW1403" s="11">
        <f>'Market Scenario'!AB1403</f>
        <v>584609.28</v>
      </c>
      <c r="AX1403" s="12">
        <f>IFERROR('Market Scenario'!AB1403/'Market Scenario'!AB$1352-1,"")</f>
        <v>-0.08676784637</v>
      </c>
      <c r="AY1403" s="11">
        <f>'Market Scenario'!AC1403</f>
        <v>345588.06</v>
      </c>
      <c r="AZ1403" s="12">
        <f>IFERROR('Market Scenario'!AC1403/'Market Scenario'!AC$1352-1,"")</f>
        <v>0.07448372709</v>
      </c>
      <c r="BA1403" s="11">
        <f>'Market Scenario'!AD1403</f>
        <v>354499.9</v>
      </c>
      <c r="BB1403" s="12">
        <f>IFERROR('Market Scenario'!AD1403/'Market Scenario'!AD$1352-1,"")</f>
        <v>0.05992719419</v>
      </c>
      <c r="BC1403" s="11">
        <f>'Market Scenario'!AE1403</f>
        <v>118666.73</v>
      </c>
      <c r="BD1403" s="12">
        <f>IFERROR('Market Scenario'!AE1403/'Market Scenario'!AE$1352-1,"")</f>
        <v>-0.09129786717</v>
      </c>
      <c r="BE1403" s="11">
        <f>'Market Scenario'!AF1403</f>
        <v>86487.35</v>
      </c>
      <c r="BF1403" s="12">
        <f>IFERROR('Market Scenario'!AF1403/'Market Scenario'!AF$1352-1,"")</f>
        <v>-0.09764294905</v>
      </c>
      <c r="BG1403" s="11">
        <f>'Market Scenario'!AG1403</f>
        <v>147533.52</v>
      </c>
      <c r="BH1403" s="12">
        <f>IFERROR('Market Scenario'!AG1403/'Market Scenario'!AG$1352-1,"")</f>
        <v>-0.005913504477</v>
      </c>
      <c r="BI1403" s="11">
        <f>'Market Scenario'!AH1403</f>
        <v>142579.1</v>
      </c>
      <c r="BJ1403" s="12">
        <f>IFERROR('Market Scenario'!AH1403/'Market Scenario'!AH$1352-1,"")</f>
        <v>-0.08272221304</v>
      </c>
      <c r="BK1403" s="11">
        <f>'Market Scenario'!AI1403</f>
        <v>105394.28</v>
      </c>
      <c r="BL1403" s="12">
        <f>IFERROR('Market Scenario'!AI1403/'Market Scenario'!AI$1352-1,"")</f>
        <v>0.03303671939</v>
      </c>
      <c r="BM1403" s="11">
        <f>'Market Scenario'!AJ1403</f>
        <v>141457.17</v>
      </c>
      <c r="BN1403" s="12">
        <f>IFERROR('Market Scenario'!AJ1403/'Market Scenario'!AJ$1352-1,"")</f>
        <v>-0.09801310872</v>
      </c>
      <c r="BO1403" s="11">
        <f>'Market Scenario'!AK1403</f>
        <v>103091.82</v>
      </c>
      <c r="BP1403" s="12">
        <f>IFERROR('Market Scenario'!AK1403/'Market Scenario'!AK$1352-1,"")</f>
        <v>0.06915758321</v>
      </c>
      <c r="BQ1403" s="11">
        <f>'Market Scenario'!AL1403</f>
        <v>102785.22</v>
      </c>
      <c r="BR1403" s="12">
        <f>IFERROR('Market Scenario'!AL1403/'Market Scenario'!AL$1352-1,"")</f>
        <v>0.006955654859</v>
      </c>
      <c r="BS1403" s="11">
        <f>'Market Scenario'!AM1403</f>
        <v>136506.45</v>
      </c>
      <c r="BT1403" s="12">
        <f>IFERROR('Market Scenario'!AM1403/'Market Scenario'!AM$1352-1,"")</f>
        <v>0.008940714045</v>
      </c>
      <c r="BU1403" s="11">
        <f>'Market Scenario'!AN1403</f>
        <v>92787.89</v>
      </c>
      <c r="BV1403" s="12">
        <f>IFERROR('Market Scenario'!AN1403/'Market Scenario'!AN$1352-1,"")</f>
        <v>0.07821407248</v>
      </c>
      <c r="BW1403" s="11">
        <f>'Market Scenario'!AO1403</f>
        <v>108347.15</v>
      </c>
      <c r="BX1403" s="12">
        <f>IFERROR('Market Scenario'!AO1403/'Market Scenario'!AO$1352-1,"")</f>
        <v>-0.07055221802</v>
      </c>
      <c r="BY1403" s="11">
        <f>'Market Scenario'!AP1403</f>
        <v>160693.07</v>
      </c>
      <c r="BZ1403" s="12">
        <f>IFERROR('Market Scenario'!AP1403/'Market Scenario'!AP$1352-1,"")</f>
        <v>0.001255455271</v>
      </c>
      <c r="CA1403" s="11">
        <f>'Market Scenario'!AQ1403</f>
        <v>87654.19</v>
      </c>
      <c r="CB1403" s="12">
        <f>IFERROR('Market Scenario'!AQ1403/'Market Scenario'!AQ$1352-1,"")</f>
        <v>0.0002702255185</v>
      </c>
      <c r="CC1403" s="11">
        <f>'Market Scenario'!AR1403</f>
        <v>1572990.48</v>
      </c>
      <c r="CD1403" s="12">
        <f>IFERROR('Market Scenario'!AR1403/'Market Scenario'!AR$1352-1,"")</f>
        <v>-0.112522593</v>
      </c>
      <c r="CE1403" s="11">
        <f>'Market Scenario'!AS1403</f>
        <v>17826.69</v>
      </c>
      <c r="CF1403" s="12">
        <f>IFERROR('Market Scenario'!AS1403/'Market Scenario'!AS$1352-1,"")</f>
        <v>-0.007648039866</v>
      </c>
      <c r="CG1403" s="11">
        <f>'Market Scenario'!AT1403</f>
        <v>20505.46</v>
      </c>
      <c r="CH1403" s="12">
        <f>IFERROR('Market Scenario'!AT1403/'Market Scenario'!AT$1352-1,"")</f>
        <v>-0.02932963472</v>
      </c>
      <c r="CI1403" s="11">
        <f>'Market Scenario'!AU1403</f>
        <v>174070.13</v>
      </c>
      <c r="CJ1403" s="12">
        <f>IFERROR('Market Scenario'!AU1403/'Market Scenario'!AU$1352-1,"")</f>
        <v>0.003907085576</v>
      </c>
      <c r="CK1403" s="11">
        <f>'Market Scenario'!AV1403</f>
        <v>302405.69</v>
      </c>
      <c r="CL1403" s="12">
        <f>IFERROR('Market Scenario'!AV1403/'Market Scenario'!AV$1352-1,"")</f>
        <v>0.09724718054</v>
      </c>
      <c r="CM1403" s="11">
        <f>'Market Scenario'!AW1403</f>
        <v>123.46</v>
      </c>
      <c r="CN1403" s="12">
        <f>IFERROR('Market Scenario'!AW1403/'Market Scenario'!AW$1352-1,"")</f>
        <v>-0.07893166219</v>
      </c>
      <c r="CO1403" s="11">
        <f>'Market Scenario'!AX1403</f>
        <v>1445682.65</v>
      </c>
      <c r="CP1403" s="12">
        <f>IFERROR('Market Scenario'!AX1403/'Market Scenario'!AX$1352-1,"")</f>
        <v>-0.0288401918</v>
      </c>
      <c r="CQ1403" s="11">
        <f>'Market Scenario'!AY1403</f>
        <v>3629616.12</v>
      </c>
      <c r="CR1403" s="13">
        <f>IFERROR('Market Scenario'!AY1403/'Market Scenario'!AY$1352-1,"")</f>
        <v>0.1151783369</v>
      </c>
      <c r="CS1403" s="11">
        <f>'Market Scenario'!AZ1403</f>
        <v>32999.02</v>
      </c>
      <c r="CT1403" s="12">
        <f>IFERROR('Market Scenario'!AZ1403/'Market Scenario'!AZ$1352-1,"")</f>
        <v>-0.01203289849</v>
      </c>
      <c r="CU1403" s="11">
        <f>'Market Scenario'!BA1403</f>
        <v>576805.96</v>
      </c>
      <c r="CV1403" s="12">
        <f>IFERROR('Market Scenario'!BA1403/'Market Scenario'!BA$1352-1,"")</f>
        <v>-0.08202877756</v>
      </c>
      <c r="CW1403" s="11">
        <f>'Market Scenario'!BB1403</f>
        <v>569492.07</v>
      </c>
      <c r="CX1403" s="12">
        <f>IFERROR('Market Scenario'!BB1403/'Market Scenario'!BB$1352-1,"")</f>
        <v>-0.07014415824</v>
      </c>
      <c r="CY1403" s="11">
        <f>'Market Scenario'!BC1403</f>
        <v>34332.22</v>
      </c>
      <c r="CZ1403" s="12">
        <f>IFERROR('Market Scenario'!BC1403/'Market Scenario'!BC$1352-1,"")</f>
        <v>0.0376742367</v>
      </c>
      <c r="DA1403" s="11">
        <f>'Market Scenario'!BD1403</f>
        <v>43326.7</v>
      </c>
      <c r="DB1403" s="12">
        <f>IFERROR('Market Scenario'!BD1403/'Market Scenario'!BD$1352-1,"")</f>
        <v>0.004576702015</v>
      </c>
    </row>
    <row r="1404" ht="14.25" customHeight="1">
      <c r="A1404" s="10" t="str">
        <f>'Market Scenario'!A1404</f>
        <v>Scenario 2</v>
      </c>
      <c r="B1404" s="10">
        <f>'Market Scenario'!B1404</f>
        <v>1403</v>
      </c>
      <c r="C1404" s="10">
        <f>'Market Scenario'!C1404</f>
        <v>5</v>
      </c>
      <c r="D1404" s="10" t="str">
        <f>'Market Scenario'!D1404</f>
        <v>Market Euphoria</v>
      </c>
      <c r="E1404" s="10">
        <f>'Market Scenario'!E1404</f>
        <v>203</v>
      </c>
      <c r="F1404" s="10" t="str">
        <f>'Market Scenario'!F1404</f>
        <v>TRADING</v>
      </c>
      <c r="G1404" s="11">
        <f>'Market Scenario'!G1404</f>
        <v>191916.72</v>
      </c>
      <c r="H1404" s="12">
        <f>IFERROR('Market Scenario'!G1404/'Market Scenario'!G$1352-1,"")</f>
        <v>0.05948995331</v>
      </c>
      <c r="I1404" s="11">
        <f>'Market Scenario'!H1404</f>
        <v>308432.76</v>
      </c>
      <c r="J1404" s="12">
        <f>IFERROR('Market Scenario'!H1404/'Market Scenario'!H$1352-1,"")</f>
        <v>0.1010245902</v>
      </c>
      <c r="K1404" s="11">
        <f>'Market Scenario'!I1404</f>
        <v>165905.68</v>
      </c>
      <c r="L1404" s="12">
        <f>IFERROR('Market Scenario'!I1404/'Market Scenario'!I$1352-1,"")</f>
        <v>-0.0855998593</v>
      </c>
      <c r="M1404" s="11">
        <f>'Market Scenario'!J1404</f>
        <v>289552.17</v>
      </c>
      <c r="N1404" s="12">
        <f>IFERROR('Market Scenario'!J1404/'Market Scenario'!J$1352-1,"")</f>
        <v>0.0003630715501</v>
      </c>
      <c r="O1404" s="11">
        <f>'Market Scenario'!K1404</f>
        <v>820627.09</v>
      </c>
      <c r="P1404" s="12">
        <f>IFERROR('Market Scenario'!K1404/'Market Scenario'!K$1352-1,"")</f>
        <v>0.1036934448</v>
      </c>
      <c r="Q1404" s="11">
        <f>'Market Scenario'!L1404</f>
        <v>659493.71</v>
      </c>
      <c r="R1404" s="12">
        <f>IFERROR('Market Scenario'!L1404/'Market Scenario'!L$1352-1,"")</f>
        <v>0.1341368189</v>
      </c>
      <c r="S1404" s="11">
        <f>'Market Scenario'!M1404</f>
        <v>278526.97</v>
      </c>
      <c r="T1404" s="12">
        <f>IFERROR('Market Scenario'!M1404/'Market Scenario'!M$1352-1,"")</f>
        <v>0.0876638567</v>
      </c>
      <c r="U1404" s="11">
        <f>'Market Scenario'!N1404</f>
        <v>498753.82</v>
      </c>
      <c r="V1404" s="12">
        <f>IFERROR('Market Scenario'!N1404/'Market Scenario'!N$1352-1,"")</f>
        <v>0.04883862016</v>
      </c>
      <c r="W1404" s="11">
        <f>'Market Scenario'!O1404</f>
        <v>796531.49</v>
      </c>
      <c r="X1404" s="12">
        <f>IFERROR('Market Scenario'!O1404/'Market Scenario'!O$1352-1,"")</f>
        <v>-0.1080393529</v>
      </c>
      <c r="Y1404" s="11">
        <f>'Market Scenario'!P1404</f>
        <v>897020.96</v>
      </c>
      <c r="Z1404" s="12">
        <f>IFERROR('Market Scenario'!P1404/'Market Scenario'!P$1352-1,"")</f>
        <v>-0.06719518271</v>
      </c>
      <c r="AA1404" s="11">
        <f>'Market Scenario'!Q1404</f>
        <v>507013.63</v>
      </c>
      <c r="AB1404" s="12">
        <f>IFERROR('Market Scenario'!Q1404/'Market Scenario'!Q$1352-1,"")</f>
        <v>0.1021452256</v>
      </c>
      <c r="AC1404" s="11">
        <f>'Market Scenario'!R1404</f>
        <v>308580.01</v>
      </c>
      <c r="AD1404" s="12">
        <f>IFERROR('Market Scenario'!R1404/'Market Scenario'!R$1352-1,"")</f>
        <v>-0.1032563204</v>
      </c>
      <c r="AE1404" s="11">
        <f>'Market Scenario'!S1404</f>
        <v>2119343.01</v>
      </c>
      <c r="AF1404" s="12">
        <f>IFERROR('Market Scenario'!S1404/'Market Scenario'!S$1352-1,"")</f>
        <v>-0.007106900526</v>
      </c>
      <c r="AG1404" s="11">
        <f>'Market Scenario'!T1404</f>
        <v>29420.63</v>
      </c>
      <c r="AH1404" s="12">
        <f>IFERROR('Market Scenario'!T1404/'Market Scenario'!T$1352-1,"")</f>
        <v>-0.08092124582</v>
      </c>
      <c r="AI1404" s="11">
        <f>'Market Scenario'!U1404</f>
        <v>460873.64</v>
      </c>
      <c r="AJ1404" s="12">
        <f>IFERROR('Market Scenario'!U1404/'Market Scenario'!U$1352-1,"")</f>
        <v>-0.09662834733</v>
      </c>
      <c r="AK1404" s="11">
        <f>'Market Scenario'!V1404</f>
        <v>36149.55</v>
      </c>
      <c r="AL1404" s="12">
        <f>IFERROR('Market Scenario'!V1404/'Market Scenario'!V$1352-1,"")</f>
        <v>0.09552191132</v>
      </c>
      <c r="AM1404" s="11">
        <f>'Market Scenario'!W1404</f>
        <v>340083.01</v>
      </c>
      <c r="AN1404" s="12">
        <f>IFERROR('Market Scenario'!W1404/'Market Scenario'!W$1352-1,"")</f>
        <v>0.08848977381</v>
      </c>
      <c r="AO1404" s="11">
        <f>'Market Scenario'!X1404</f>
        <v>615522.74</v>
      </c>
      <c r="AP1404" s="12">
        <f>IFERROR('Market Scenario'!X1404/'Market Scenario'!X$1352-1,"")</f>
        <v>0.05889001839</v>
      </c>
      <c r="AQ1404" s="11">
        <f>'Market Scenario'!Y1404</f>
        <v>1272429.33</v>
      </c>
      <c r="AR1404" s="13">
        <f>IFERROR('Market Scenario'!Y1404/'Market Scenario'!Y$1352-1,"")</f>
        <v>0.1646954973</v>
      </c>
      <c r="AS1404" s="11">
        <f>'Market Scenario'!Z1404</f>
        <v>42058.51</v>
      </c>
      <c r="AT1404" s="13">
        <f>IFERROR('Market Scenario'!Z1404/'Market Scenario'!Z$1352-1,"")</f>
        <v>0.1816412078</v>
      </c>
      <c r="AU1404" s="11">
        <f>'Market Scenario'!AA1404</f>
        <v>129675.06</v>
      </c>
      <c r="AV1404" s="12">
        <f>IFERROR('Market Scenario'!AA1404/'Market Scenario'!AA$1352-1,"")</f>
        <v>0.1578131391</v>
      </c>
      <c r="AW1404" s="11">
        <f>'Market Scenario'!AB1404</f>
        <v>583481.6</v>
      </c>
      <c r="AX1404" s="12">
        <f>IFERROR('Market Scenario'!AB1404/'Market Scenario'!AB$1352-1,"")</f>
        <v>-0.0885294223</v>
      </c>
      <c r="AY1404" s="11">
        <f>'Market Scenario'!AC1404</f>
        <v>345993.59</v>
      </c>
      <c r="AZ1404" s="12">
        <f>IFERROR('Market Scenario'!AC1404/'Market Scenario'!AC$1352-1,"")</f>
        <v>0.07574457906</v>
      </c>
      <c r="BA1404" s="11">
        <f>'Market Scenario'!AD1404</f>
        <v>354572.27</v>
      </c>
      <c r="BB1404" s="12">
        <f>IFERROR('Market Scenario'!AD1404/'Market Scenario'!AD$1352-1,"")</f>
        <v>0.06014357488</v>
      </c>
      <c r="BC1404" s="11">
        <f>'Market Scenario'!AE1404</f>
        <v>118369.11</v>
      </c>
      <c r="BD1404" s="12">
        <f>IFERROR('Market Scenario'!AE1404/'Market Scenario'!AE$1352-1,"")</f>
        <v>-0.09357692153</v>
      </c>
      <c r="BE1404" s="11">
        <f>'Market Scenario'!AF1404</f>
        <v>86289.44</v>
      </c>
      <c r="BF1404" s="12">
        <f>IFERROR('Market Scenario'!AF1404/'Market Scenario'!AF$1352-1,"")</f>
        <v>-0.09970782309</v>
      </c>
      <c r="BG1404" s="11">
        <f>'Market Scenario'!AG1404</f>
        <v>147528.07</v>
      </c>
      <c r="BH1404" s="12">
        <f>IFERROR('Market Scenario'!AG1404/'Market Scenario'!AG$1352-1,"")</f>
        <v>-0.005950226786</v>
      </c>
      <c r="BI1404" s="11">
        <f>'Market Scenario'!AH1404</f>
        <v>142162.94</v>
      </c>
      <c r="BJ1404" s="12">
        <f>IFERROR('Market Scenario'!AH1404/'Market Scenario'!AH$1352-1,"")</f>
        <v>-0.08539956424</v>
      </c>
      <c r="BK1404" s="11">
        <f>'Market Scenario'!AI1404</f>
        <v>105851.23</v>
      </c>
      <c r="BL1404" s="12">
        <f>IFERROR('Market Scenario'!AI1404/'Market Scenario'!AI$1352-1,"")</f>
        <v>0.03751557848</v>
      </c>
      <c r="BM1404" s="11">
        <f>'Market Scenario'!AJ1404</f>
        <v>141118.55</v>
      </c>
      <c r="BN1404" s="12">
        <f>IFERROR('Market Scenario'!AJ1404/'Market Scenario'!AJ$1352-1,"")</f>
        <v>-0.1001722838</v>
      </c>
      <c r="BO1404" s="11">
        <f>'Market Scenario'!AK1404</f>
        <v>103453.42</v>
      </c>
      <c r="BP1404" s="12">
        <f>IFERROR('Market Scenario'!AK1404/'Market Scenario'!AK$1352-1,"")</f>
        <v>0.07290770986</v>
      </c>
      <c r="BQ1404" s="11">
        <f>'Market Scenario'!AL1404</f>
        <v>102761.73</v>
      </c>
      <c r="BR1404" s="12">
        <f>IFERROR('Market Scenario'!AL1404/'Market Scenario'!AL$1352-1,"")</f>
        <v>0.006725530447</v>
      </c>
      <c r="BS1404" s="11">
        <f>'Market Scenario'!AM1404</f>
        <v>136483.82</v>
      </c>
      <c r="BT1404" s="12">
        <f>IFERROR('Market Scenario'!AM1404/'Market Scenario'!AM$1352-1,"")</f>
        <v>0.008773452144</v>
      </c>
      <c r="BU1404" s="11">
        <f>'Market Scenario'!AN1404</f>
        <v>92820.83</v>
      </c>
      <c r="BV1404" s="12">
        <f>IFERROR('Market Scenario'!AN1404/'Market Scenario'!AN$1352-1,"")</f>
        <v>0.07859684195</v>
      </c>
      <c r="BW1404" s="11">
        <f>'Market Scenario'!AO1404</f>
        <v>108341.35</v>
      </c>
      <c r="BX1404" s="12">
        <f>IFERROR('Market Scenario'!AO1404/'Market Scenario'!AO$1352-1,"")</f>
        <v>-0.07060197288</v>
      </c>
      <c r="BY1404" s="11">
        <f>'Market Scenario'!AP1404</f>
        <v>160697.44</v>
      </c>
      <c r="BZ1404" s="12">
        <f>IFERROR('Market Scenario'!AP1404/'Market Scenario'!AP$1352-1,"")</f>
        <v>0.001282684113</v>
      </c>
      <c r="CA1404" s="11">
        <f>'Market Scenario'!AQ1404</f>
        <v>87645.56</v>
      </c>
      <c r="CB1404" s="12">
        <f>IFERROR('Market Scenario'!AQ1404/'Market Scenario'!AQ$1352-1,"")</f>
        <v>0.0001717438367</v>
      </c>
      <c r="CC1404" s="11">
        <f>'Market Scenario'!AR1404</f>
        <v>1571514.82</v>
      </c>
      <c r="CD1404" s="12">
        <f>IFERROR('Market Scenario'!AR1404/'Market Scenario'!AR$1352-1,"")</f>
        <v>-0.1133551568</v>
      </c>
      <c r="CE1404" s="11">
        <f>'Market Scenario'!AS1404</f>
        <v>17828.63</v>
      </c>
      <c r="CF1404" s="12">
        <f>IFERROR('Market Scenario'!AS1404/'Market Scenario'!AS$1352-1,"")</f>
        <v>-0.007540046582</v>
      </c>
      <c r="CG1404" s="11">
        <f>'Market Scenario'!AT1404</f>
        <v>20438.1</v>
      </c>
      <c r="CH1404" s="12">
        <f>IFERROR('Market Scenario'!AT1404/'Market Scenario'!AT$1352-1,"")</f>
        <v>-0.03251826623</v>
      </c>
      <c r="CI1404" s="11">
        <f>'Market Scenario'!AU1404</f>
        <v>174103.09</v>
      </c>
      <c r="CJ1404" s="12">
        <f>IFERROR('Market Scenario'!AU1404/'Market Scenario'!AU$1352-1,"")</f>
        <v>0.00409717435</v>
      </c>
      <c r="CK1404" s="11">
        <f>'Market Scenario'!AV1404</f>
        <v>302956.62</v>
      </c>
      <c r="CL1404" s="12">
        <f>IFERROR('Market Scenario'!AV1404/'Market Scenario'!AV$1352-1,"")</f>
        <v>0.09924617199</v>
      </c>
      <c r="CM1404" s="11">
        <f>'Market Scenario'!AW1404</f>
        <v>123.12</v>
      </c>
      <c r="CN1404" s="12">
        <f>IFERROR('Market Scenario'!AW1404/'Market Scenario'!AW$1352-1,"")</f>
        <v>-0.08146821844</v>
      </c>
      <c r="CO1404" s="11">
        <f>'Market Scenario'!AX1404</f>
        <v>1443007.17</v>
      </c>
      <c r="CP1404" s="12">
        <f>IFERROR('Market Scenario'!AX1404/'Market Scenario'!AX$1352-1,"")</f>
        <v>-0.03063748711</v>
      </c>
      <c r="CQ1404" s="11">
        <f>'Market Scenario'!AY1404</f>
        <v>3640864.14</v>
      </c>
      <c r="CR1404" s="13">
        <f>IFERROR('Market Scenario'!AY1404/'Market Scenario'!AY$1352-1,"")</f>
        <v>0.1186342253</v>
      </c>
      <c r="CS1404" s="11">
        <f>'Market Scenario'!AZ1404</f>
        <v>32998.96</v>
      </c>
      <c r="CT1404" s="12">
        <f>IFERROR('Market Scenario'!AZ1404/'Market Scenario'!AZ$1352-1,"")</f>
        <v>-0.01203469484</v>
      </c>
      <c r="CU1404" s="11">
        <f>'Market Scenario'!BA1404</f>
        <v>576492.58</v>
      </c>
      <c r="CV1404" s="12">
        <f>IFERROR('Market Scenario'!BA1404/'Market Scenario'!BA$1352-1,"")</f>
        <v>-0.08252751343</v>
      </c>
      <c r="CW1404" s="11">
        <f>'Market Scenario'!BB1404</f>
        <v>568823.37</v>
      </c>
      <c r="CX1404" s="12">
        <f>IFERROR('Market Scenario'!BB1404/'Market Scenario'!BB$1352-1,"")</f>
        <v>-0.0712359989</v>
      </c>
      <c r="CY1404" s="11">
        <f>'Market Scenario'!BC1404</f>
        <v>34375.61</v>
      </c>
      <c r="CZ1404" s="12">
        <f>IFERROR('Market Scenario'!BC1404/'Market Scenario'!BC$1352-1,"")</f>
        <v>0.03898567782</v>
      </c>
      <c r="DA1404" s="11">
        <f>'Market Scenario'!BD1404</f>
        <v>43313.13</v>
      </c>
      <c r="DB1404" s="12">
        <f>IFERROR('Market Scenario'!BD1404/'Market Scenario'!BD$1352-1,"")</f>
        <v>0.004262066794</v>
      </c>
    </row>
    <row r="1405" ht="14.25" customHeight="1">
      <c r="A1405" s="10" t="str">
        <f>'Market Scenario'!A1405</f>
        <v>Scenario 2</v>
      </c>
      <c r="B1405" s="10">
        <f>'Market Scenario'!B1405</f>
        <v>1404</v>
      </c>
      <c r="C1405" s="10">
        <f>'Market Scenario'!C1405</f>
        <v>5</v>
      </c>
      <c r="D1405" s="10" t="str">
        <f>'Market Scenario'!D1405</f>
        <v>Market Euphoria</v>
      </c>
      <c r="E1405" s="10">
        <f>'Market Scenario'!E1405</f>
        <v>204</v>
      </c>
      <c r="F1405" s="10" t="str">
        <f>'Market Scenario'!F1405</f>
        <v>TRADING</v>
      </c>
      <c r="G1405" s="11">
        <f>'Market Scenario'!G1405</f>
        <v>192076.51</v>
      </c>
      <c r="H1405" s="12">
        <f>IFERROR('Market Scenario'!G1405/'Market Scenario'!G$1352-1,"")</f>
        <v>0.06037208541</v>
      </c>
      <c r="I1405" s="11">
        <f>'Market Scenario'!H1405</f>
        <v>308120.21</v>
      </c>
      <c r="J1405" s="12">
        <f>IFERROR('Market Scenario'!H1405/'Market Scenario'!H$1352-1,"")</f>
        <v>0.09990886812</v>
      </c>
      <c r="K1405" s="11">
        <f>'Market Scenario'!I1405</f>
        <v>165420.53</v>
      </c>
      <c r="L1405" s="12">
        <f>IFERROR('Market Scenario'!I1405/'Market Scenario'!I$1352-1,"")</f>
        <v>-0.08827379565</v>
      </c>
      <c r="M1405" s="11">
        <f>'Market Scenario'!J1405</f>
        <v>289524.12</v>
      </c>
      <c r="N1405" s="12">
        <f>IFERROR('Market Scenario'!J1405/'Market Scenario'!J$1352-1,"")</f>
        <v>0.0002661626436</v>
      </c>
      <c r="O1405" s="11">
        <f>'Market Scenario'!K1405</f>
        <v>821590.56</v>
      </c>
      <c r="P1405" s="12">
        <f>IFERROR('Market Scenario'!K1405/'Market Scenario'!K$1352-1,"")</f>
        <v>0.1049892533</v>
      </c>
      <c r="Q1405" s="11">
        <f>'Market Scenario'!L1405</f>
        <v>660898.67</v>
      </c>
      <c r="R1405" s="12">
        <f>IFERROR('Market Scenario'!L1405/'Market Scenario'!L$1352-1,"")</f>
        <v>0.1365529403</v>
      </c>
      <c r="S1405" s="11">
        <f>'Market Scenario'!M1405</f>
        <v>278867.1</v>
      </c>
      <c r="T1405" s="12">
        <f>IFERROR('Market Scenario'!M1405/'Market Scenario'!M$1352-1,"")</f>
        <v>0.08899208394</v>
      </c>
      <c r="U1405" s="11">
        <f>'Market Scenario'!N1405</f>
        <v>499073.05</v>
      </c>
      <c r="V1405" s="12">
        <f>IFERROR('Market Scenario'!N1405/'Market Scenario'!N$1352-1,"")</f>
        <v>0.04950993483</v>
      </c>
      <c r="W1405" s="11">
        <f>'Market Scenario'!O1405</f>
        <v>794755.36</v>
      </c>
      <c r="X1405" s="12">
        <f>IFERROR('Market Scenario'!O1405/'Market Scenario'!O$1352-1,"")</f>
        <v>-0.1100282738</v>
      </c>
      <c r="Y1405" s="11">
        <f>'Market Scenario'!P1405</f>
        <v>895842.06</v>
      </c>
      <c r="Z1405" s="12">
        <f>IFERROR('Market Scenario'!P1405/'Market Scenario'!P$1352-1,"")</f>
        <v>-0.06842111125</v>
      </c>
      <c r="AA1405" s="11">
        <f>'Market Scenario'!Q1405</f>
        <v>508249.27</v>
      </c>
      <c r="AB1405" s="12">
        <f>IFERROR('Market Scenario'!Q1405/'Market Scenario'!Q$1352-1,"")</f>
        <v>0.1048312574</v>
      </c>
      <c r="AC1405" s="11">
        <f>'Market Scenario'!R1405</f>
        <v>307927.89</v>
      </c>
      <c r="AD1405" s="12">
        <f>IFERROR('Market Scenario'!R1405/'Market Scenario'!R$1352-1,"")</f>
        <v>-0.1051514026</v>
      </c>
      <c r="AE1405" s="11">
        <f>'Market Scenario'!S1405</f>
        <v>2120098.89</v>
      </c>
      <c r="AF1405" s="12">
        <f>IFERROR('Market Scenario'!S1405/'Market Scenario'!S$1352-1,"")</f>
        <v>-0.006752777559</v>
      </c>
      <c r="AG1405" s="11">
        <f>'Market Scenario'!T1405</f>
        <v>29355.84</v>
      </c>
      <c r="AH1405" s="12">
        <f>IFERROR('Market Scenario'!T1405/'Market Scenario'!T$1352-1,"")</f>
        <v>-0.08294523757</v>
      </c>
      <c r="AI1405" s="11">
        <f>'Market Scenario'!U1405</f>
        <v>460197.53</v>
      </c>
      <c r="AJ1405" s="12">
        <f>IFERROR('Market Scenario'!U1405/'Market Scenario'!U$1352-1,"")</f>
        <v>-0.09795360995</v>
      </c>
      <c r="AK1405" s="11">
        <f>'Market Scenario'!V1405</f>
        <v>36184.34</v>
      </c>
      <c r="AL1405" s="12">
        <f>IFERROR('Market Scenario'!V1405/'Market Scenario'!V$1352-1,"")</f>
        <v>0.0965762317</v>
      </c>
      <c r="AM1405" s="11">
        <f>'Market Scenario'!W1405</f>
        <v>340682.17</v>
      </c>
      <c r="AN1405" s="12">
        <f>IFERROR('Market Scenario'!W1405/'Market Scenario'!W$1352-1,"")</f>
        <v>0.09040748071</v>
      </c>
      <c r="AO1405" s="11">
        <f>'Market Scenario'!X1405</f>
        <v>616297.58</v>
      </c>
      <c r="AP1405" s="12">
        <f>IFERROR('Market Scenario'!X1405/'Market Scenario'!X$1352-1,"")</f>
        <v>0.06022298351</v>
      </c>
      <c r="AQ1405" s="11">
        <f>'Market Scenario'!Y1405</f>
        <v>1276323.88</v>
      </c>
      <c r="AR1405" s="13">
        <f>IFERROR('Market Scenario'!Y1405/'Market Scenario'!Y$1352-1,"")</f>
        <v>0.1682603042</v>
      </c>
      <c r="AS1405" s="11">
        <f>'Market Scenario'!Z1405</f>
        <v>42194.08</v>
      </c>
      <c r="AT1405" s="13">
        <f>IFERROR('Market Scenario'!Z1405/'Market Scenario'!Z$1352-1,"")</f>
        <v>0.1854500707</v>
      </c>
      <c r="AU1405" s="11">
        <f>'Market Scenario'!AA1405</f>
        <v>130061.63</v>
      </c>
      <c r="AV1405" s="12">
        <f>IFERROR('Market Scenario'!AA1405/'Market Scenario'!AA$1352-1,"")</f>
        <v>0.1612646573</v>
      </c>
      <c r="AW1405" s="11">
        <f>'Market Scenario'!AB1405</f>
        <v>582507.33</v>
      </c>
      <c r="AX1405" s="12">
        <f>IFERROR('Market Scenario'!AB1405/'Market Scenario'!AB$1352-1,"")</f>
        <v>-0.09005135279</v>
      </c>
      <c r="AY1405" s="11">
        <f>'Market Scenario'!AC1405</f>
        <v>346445.9</v>
      </c>
      <c r="AZ1405" s="12">
        <f>IFERROR('Market Scenario'!AC1405/'Market Scenario'!AC$1352-1,"")</f>
        <v>0.07715087687</v>
      </c>
      <c r="BA1405" s="11">
        <f>'Market Scenario'!AD1405</f>
        <v>355402.1</v>
      </c>
      <c r="BB1405" s="12">
        <f>IFERROR('Market Scenario'!AD1405/'Market Scenario'!AD$1352-1,"")</f>
        <v>0.06262470219</v>
      </c>
      <c r="BC1405" s="11">
        <f>'Market Scenario'!AE1405</f>
        <v>118116.32</v>
      </c>
      <c r="BD1405" s="12">
        <f>IFERROR('Market Scenario'!AE1405/'Market Scenario'!AE$1352-1,"")</f>
        <v>-0.09551268577</v>
      </c>
      <c r="BE1405" s="11">
        <f>'Market Scenario'!AF1405</f>
        <v>86104.77</v>
      </c>
      <c r="BF1405" s="12">
        <f>IFERROR('Market Scenario'!AF1405/'Market Scenario'!AF$1352-1,"")</f>
        <v>-0.1016345589</v>
      </c>
      <c r="BG1405" s="11">
        <f>'Market Scenario'!AG1405</f>
        <v>147464.78</v>
      </c>
      <c r="BH1405" s="12">
        <f>IFERROR('Market Scenario'!AG1405/'Market Scenario'!AG$1352-1,"")</f>
        <v>-0.006376677224</v>
      </c>
      <c r="BI1405" s="11">
        <f>'Market Scenario'!AH1405</f>
        <v>141846.95</v>
      </c>
      <c r="BJ1405" s="12">
        <f>IFERROR('Market Scenario'!AH1405/'Market Scenario'!AH$1352-1,"")</f>
        <v>-0.08743247515</v>
      </c>
      <c r="BK1405" s="11">
        <f>'Market Scenario'!AI1405</f>
        <v>106259.3</v>
      </c>
      <c r="BL1405" s="12">
        <f>IFERROR('Market Scenario'!AI1405/'Market Scenario'!AI$1352-1,"")</f>
        <v>0.04151533344</v>
      </c>
      <c r="BM1405" s="11">
        <f>'Market Scenario'!AJ1405</f>
        <v>140861.52</v>
      </c>
      <c r="BN1405" s="12">
        <f>IFERROR('Market Scenario'!AJ1405/'Market Scenario'!AJ$1352-1,"")</f>
        <v>-0.1018112088</v>
      </c>
      <c r="BO1405" s="11">
        <f>'Market Scenario'!AK1405</f>
        <v>103587.15</v>
      </c>
      <c r="BP1405" s="12">
        <f>IFERROR('Market Scenario'!AK1405/'Market Scenario'!AK$1352-1,"")</f>
        <v>0.07429461373</v>
      </c>
      <c r="BQ1405" s="11">
        <f>'Market Scenario'!AL1405</f>
        <v>102789.45</v>
      </c>
      <c r="BR1405" s="12">
        <f>IFERROR('Market Scenario'!AL1405/'Market Scenario'!AL$1352-1,"")</f>
        <v>0.006997094887</v>
      </c>
      <c r="BS1405" s="11">
        <f>'Market Scenario'!AM1405</f>
        <v>136481.07</v>
      </c>
      <c r="BT1405" s="12">
        <f>IFERROR('Market Scenario'!AM1405/'Market Scenario'!AM$1352-1,"")</f>
        <v>0.00875312646</v>
      </c>
      <c r="BU1405" s="11">
        <f>'Market Scenario'!AN1405</f>
        <v>93053.37</v>
      </c>
      <c r="BV1405" s="12">
        <f>IFERROR('Market Scenario'!AN1405/'Market Scenario'!AN$1352-1,"")</f>
        <v>0.08129900385</v>
      </c>
      <c r="BW1405" s="11">
        <f>'Market Scenario'!AO1405</f>
        <v>108006.12</v>
      </c>
      <c r="BX1405" s="12">
        <f>IFERROR('Market Scenario'!AO1405/'Market Scenario'!AO$1352-1,"")</f>
        <v>-0.07347771793</v>
      </c>
      <c r="BY1405" s="11">
        <f>'Market Scenario'!AP1405</f>
        <v>160703.87</v>
      </c>
      <c r="BZ1405" s="12">
        <f>IFERROR('Market Scenario'!AP1405/'Market Scenario'!AP$1352-1,"")</f>
        <v>0.001322748521</v>
      </c>
      <c r="CA1405" s="11">
        <f>'Market Scenario'!AQ1405</f>
        <v>87657.7</v>
      </c>
      <c r="CB1405" s="12">
        <f>IFERROR('Market Scenario'!AQ1405/'Market Scenario'!AQ$1352-1,"")</f>
        <v>0.0003102800611</v>
      </c>
      <c r="CC1405" s="11">
        <f>'Market Scenario'!AR1405</f>
        <v>1565414.09</v>
      </c>
      <c r="CD1405" s="12">
        <f>IFERROR('Market Scenario'!AR1405/'Market Scenario'!AR$1352-1,"")</f>
        <v>-0.1167971738</v>
      </c>
      <c r="CE1405" s="11">
        <f>'Market Scenario'!AS1405</f>
        <v>17835.29</v>
      </c>
      <c r="CF1405" s="12">
        <f>IFERROR('Market Scenario'!AS1405/'Market Scenario'!AS$1352-1,"")</f>
        <v>-0.00716930675</v>
      </c>
      <c r="CG1405" s="11">
        <f>'Market Scenario'!AT1405</f>
        <v>20389.83</v>
      </c>
      <c r="CH1405" s="12">
        <f>IFERROR('Market Scenario'!AT1405/'Market Scenario'!AT$1352-1,"")</f>
        <v>-0.03480323123</v>
      </c>
      <c r="CI1405" s="11">
        <f>'Market Scenario'!AU1405</f>
        <v>174172.42</v>
      </c>
      <c r="CJ1405" s="12">
        <f>IFERROR('Market Scenario'!AU1405/'Market Scenario'!AU$1352-1,"")</f>
        <v>0.004497018242</v>
      </c>
      <c r="CK1405" s="11">
        <f>'Market Scenario'!AV1405</f>
        <v>303419.99</v>
      </c>
      <c r="CL1405" s="12">
        <f>IFERROR('Market Scenario'!AV1405/'Market Scenario'!AV$1352-1,"")</f>
        <v>0.1009274612</v>
      </c>
      <c r="CM1405" s="11">
        <f>'Market Scenario'!AW1405</f>
        <v>122.94</v>
      </c>
      <c r="CN1405" s="12">
        <f>IFERROR('Market Scenario'!AW1405/'Market Scenario'!AW$1352-1,"")</f>
        <v>-0.08281110116</v>
      </c>
      <c r="CO1405" s="11">
        <f>'Market Scenario'!AX1405</f>
        <v>1439640.12</v>
      </c>
      <c r="CP1405" s="12">
        <f>IFERROR('Market Scenario'!AX1405/'Market Scenario'!AX$1352-1,"")</f>
        <v>-0.03289935532</v>
      </c>
      <c r="CQ1405" s="11">
        <f>'Market Scenario'!AY1405</f>
        <v>3654596.55</v>
      </c>
      <c r="CR1405" s="13">
        <f>IFERROR('Market Scenario'!AY1405/'Market Scenario'!AY$1352-1,"")</f>
        <v>0.122853428</v>
      </c>
      <c r="CS1405" s="11">
        <f>'Market Scenario'!AZ1405</f>
        <v>32997.74</v>
      </c>
      <c r="CT1405" s="12">
        <f>IFERROR('Market Scenario'!AZ1405/'Market Scenario'!AZ$1352-1,"")</f>
        <v>-0.01207122077</v>
      </c>
      <c r="CU1405" s="11">
        <f>'Market Scenario'!BA1405</f>
        <v>575553.48</v>
      </c>
      <c r="CV1405" s="12">
        <f>IFERROR('Market Scenario'!BA1405/'Market Scenario'!BA$1352-1,"")</f>
        <v>-0.0840220659</v>
      </c>
      <c r="CW1405" s="11">
        <f>'Market Scenario'!BB1405</f>
        <v>568433.05</v>
      </c>
      <c r="CX1405" s="12">
        <f>IFERROR('Market Scenario'!BB1405/'Market Scenario'!BB$1352-1,"")</f>
        <v>-0.07187330599</v>
      </c>
      <c r="CY1405" s="11">
        <f>'Market Scenario'!BC1405</f>
        <v>34400.4</v>
      </c>
      <c r="CZ1405" s="12">
        <f>IFERROR('Market Scenario'!BC1405/'Market Scenario'!BC$1352-1,"")</f>
        <v>0.03973494321</v>
      </c>
      <c r="DA1405" s="11">
        <f>'Market Scenario'!BD1405</f>
        <v>43317.29</v>
      </c>
      <c r="DB1405" s="12">
        <f>IFERROR('Market Scenario'!BD1405/'Market Scenario'!BD$1352-1,"")</f>
        <v>0.004358520922</v>
      </c>
    </row>
    <row r="1406" ht="14.25" customHeight="1">
      <c r="A1406" s="10" t="str">
        <f>'Market Scenario'!A1406</f>
        <v>Scenario 2</v>
      </c>
      <c r="B1406" s="10">
        <f>'Market Scenario'!B1406</f>
        <v>1405</v>
      </c>
      <c r="C1406" s="10">
        <f>'Market Scenario'!C1406</f>
        <v>5</v>
      </c>
      <c r="D1406" s="10" t="str">
        <f>'Market Scenario'!D1406</f>
        <v>Market Euphoria</v>
      </c>
      <c r="E1406" s="10">
        <f>'Market Scenario'!E1406</f>
        <v>205</v>
      </c>
      <c r="F1406" s="10" t="str">
        <f>'Market Scenario'!F1406</f>
        <v>TRADING</v>
      </c>
      <c r="G1406" s="11">
        <f>'Market Scenario'!G1406</f>
        <v>192353.07</v>
      </c>
      <c r="H1406" s="12">
        <f>IFERROR('Market Scenario'!G1406/'Market Scenario'!G$1352-1,"")</f>
        <v>0.06189885463</v>
      </c>
      <c r="I1406" s="11">
        <f>'Market Scenario'!H1406</f>
        <v>307830.02</v>
      </c>
      <c r="J1406" s="12">
        <f>IFERROR('Market Scenario'!H1406/'Market Scenario'!H$1352-1,"")</f>
        <v>0.09887296543</v>
      </c>
      <c r="K1406" s="11">
        <f>'Market Scenario'!I1406</f>
        <v>164992.48</v>
      </c>
      <c r="L1406" s="12">
        <f>IFERROR('Market Scenario'!I1406/'Market Scenario'!I$1352-1,"")</f>
        <v>-0.09063302157</v>
      </c>
      <c r="M1406" s="11">
        <f>'Market Scenario'!J1406</f>
        <v>289532.37</v>
      </c>
      <c r="N1406" s="12">
        <f>IFERROR('Market Scenario'!J1406/'Market Scenario'!J$1352-1,"")</f>
        <v>0.0002946652632</v>
      </c>
      <c r="O1406" s="11">
        <f>'Market Scenario'!K1406</f>
        <v>823043.57</v>
      </c>
      <c r="P1406" s="12">
        <f>IFERROR('Market Scenario'!K1406/'Market Scenario'!K$1352-1,"")</f>
        <v>0.1069434632</v>
      </c>
      <c r="Q1406" s="11">
        <f>'Market Scenario'!L1406</f>
        <v>662432.44</v>
      </c>
      <c r="R1406" s="12">
        <f>IFERROR('Market Scenario'!L1406/'Market Scenario'!L$1352-1,"")</f>
        <v>0.1391905773</v>
      </c>
      <c r="S1406" s="11">
        <f>'Market Scenario'!M1406</f>
        <v>279414.51</v>
      </c>
      <c r="T1406" s="12">
        <f>IFERROR('Market Scenario'!M1406/'Market Scenario'!M$1352-1,"")</f>
        <v>0.09112975151</v>
      </c>
      <c r="U1406" s="11">
        <f>'Market Scenario'!N1406</f>
        <v>499377.48</v>
      </c>
      <c r="V1406" s="12">
        <f>IFERROR('Market Scenario'!N1406/'Market Scenario'!N$1352-1,"")</f>
        <v>0.0501501263</v>
      </c>
      <c r="W1406" s="11">
        <f>'Market Scenario'!O1406</f>
        <v>792876.72</v>
      </c>
      <c r="X1406" s="12">
        <f>IFERROR('Market Scenario'!O1406/'Market Scenario'!O$1352-1,"")</f>
        <v>-0.1121319859</v>
      </c>
      <c r="Y1406" s="11">
        <f>'Market Scenario'!P1406</f>
        <v>893898.18</v>
      </c>
      <c r="Z1406" s="12">
        <f>IFERROR('Market Scenario'!P1406/'Market Scenario'!P$1352-1,"")</f>
        <v>-0.07044253629</v>
      </c>
      <c r="AA1406" s="11">
        <f>'Market Scenario'!Q1406</f>
        <v>509095.12</v>
      </c>
      <c r="AB1406" s="12">
        <f>IFERROR('Market Scenario'!Q1406/'Market Scenario'!Q$1352-1,"")</f>
        <v>0.1066699645</v>
      </c>
      <c r="AC1406" s="11">
        <f>'Market Scenario'!R1406</f>
        <v>307512.27</v>
      </c>
      <c r="AD1406" s="12">
        <f>IFERROR('Market Scenario'!R1406/'Market Scenario'!R$1352-1,"")</f>
        <v>-0.106359208</v>
      </c>
      <c r="AE1406" s="11">
        <f>'Market Scenario'!S1406</f>
        <v>2119176.87</v>
      </c>
      <c r="AF1406" s="12">
        <f>IFERROR('Market Scenario'!S1406/'Market Scenario'!S$1352-1,"")</f>
        <v>-0.007184735619</v>
      </c>
      <c r="AG1406" s="11">
        <f>'Market Scenario'!T1406</f>
        <v>29300.92</v>
      </c>
      <c r="AH1406" s="12">
        <f>IFERROR('Market Scenario'!T1406/'Market Scenario'!T$1352-1,"")</f>
        <v>-0.08466089782</v>
      </c>
      <c r="AI1406" s="11">
        <f>'Market Scenario'!U1406</f>
        <v>459728.57</v>
      </c>
      <c r="AJ1406" s="12">
        <f>IFERROR('Market Scenario'!U1406/'Market Scenario'!U$1352-1,"")</f>
        <v>-0.09887283191</v>
      </c>
      <c r="AK1406" s="11">
        <f>'Market Scenario'!V1406</f>
        <v>36215.2</v>
      </c>
      <c r="AL1406" s="12">
        <f>IFERROR('Market Scenario'!V1406/'Market Scenario'!V$1352-1,"")</f>
        <v>0.09751145236</v>
      </c>
      <c r="AM1406" s="11">
        <f>'Market Scenario'!W1406</f>
        <v>341043.43</v>
      </c>
      <c r="AN1406" s="12">
        <f>IFERROR('Market Scenario'!W1406/'Market Scenario'!W$1352-1,"")</f>
        <v>0.09156375081</v>
      </c>
      <c r="AO1406" s="11">
        <f>'Market Scenario'!X1406</f>
        <v>617257.6</v>
      </c>
      <c r="AP1406" s="12">
        <f>IFERROR('Market Scenario'!X1406/'Market Scenario'!X$1352-1,"")</f>
        <v>0.06187451566</v>
      </c>
      <c r="AQ1406" s="11">
        <f>'Market Scenario'!Y1406</f>
        <v>1281010.41</v>
      </c>
      <c r="AR1406" s="13">
        <f>IFERROR('Market Scenario'!Y1406/'Market Scenario'!Y$1352-1,"")</f>
        <v>0.1725500359</v>
      </c>
      <c r="AS1406" s="11">
        <f>'Market Scenario'!Z1406</f>
        <v>42287.71</v>
      </c>
      <c r="AT1406" s="13">
        <f>IFERROR('Market Scenario'!Z1406/'Market Scenario'!Z$1352-1,"")</f>
        <v>0.1880806219</v>
      </c>
      <c r="AU1406" s="11">
        <f>'Market Scenario'!AA1406</f>
        <v>130403.55</v>
      </c>
      <c r="AV1406" s="12">
        <f>IFERROR('Market Scenario'!AA1406/'Market Scenario'!AA$1352-1,"")</f>
        <v>0.1643175147</v>
      </c>
      <c r="AW1406" s="11">
        <f>'Market Scenario'!AB1406</f>
        <v>581867.97</v>
      </c>
      <c r="AX1406" s="12">
        <f>IFERROR('Market Scenario'!AB1406/'Market Scenario'!AB$1352-1,"")</f>
        <v>-0.09105011236</v>
      </c>
      <c r="AY1406" s="11">
        <f>'Market Scenario'!AC1406</f>
        <v>347173.41</v>
      </c>
      <c r="AZ1406" s="12">
        <f>IFERROR('Market Scenario'!AC1406/'Market Scenario'!AC$1352-1,"")</f>
        <v>0.07941281167</v>
      </c>
      <c r="BA1406" s="11">
        <f>'Market Scenario'!AD1406</f>
        <v>355924.75</v>
      </c>
      <c r="BB1406" s="12">
        <f>IFERROR('Market Scenario'!AD1406/'Market Scenario'!AD$1352-1,"")</f>
        <v>0.06418738513</v>
      </c>
      <c r="BC1406" s="11">
        <f>'Market Scenario'!AE1406</f>
        <v>117927.63</v>
      </c>
      <c r="BD1406" s="12">
        <f>IFERROR('Market Scenario'!AE1406/'Market Scenario'!AE$1352-1,"")</f>
        <v>-0.09695759796</v>
      </c>
      <c r="BE1406" s="11">
        <f>'Market Scenario'!AF1406</f>
        <v>85953.02</v>
      </c>
      <c r="BF1406" s="12">
        <f>IFERROR('Market Scenario'!AF1406/'Market Scenario'!AF$1352-1,"")</f>
        <v>-0.1032178273</v>
      </c>
      <c r="BG1406" s="11">
        <f>'Market Scenario'!AG1406</f>
        <v>147454.58</v>
      </c>
      <c r="BH1406" s="12">
        <f>IFERROR('Market Scenario'!AG1406/'Market Scenario'!AG$1352-1,"")</f>
        <v>-0.006445405214</v>
      </c>
      <c r="BI1406" s="11">
        <f>'Market Scenario'!AH1406</f>
        <v>141468.03</v>
      </c>
      <c r="BJ1406" s="12">
        <f>IFERROR('Market Scenario'!AH1406/'Market Scenario'!AH$1352-1,"")</f>
        <v>-0.08987024407</v>
      </c>
      <c r="BK1406" s="11">
        <f>'Market Scenario'!AI1406</f>
        <v>106679.64</v>
      </c>
      <c r="BL1406" s="12">
        <f>IFERROR('Market Scenario'!AI1406/'Market Scenario'!AI$1352-1,"")</f>
        <v>0.04563535451</v>
      </c>
      <c r="BM1406" s="11">
        <f>'Market Scenario'!AJ1406</f>
        <v>140649.52</v>
      </c>
      <c r="BN1406" s="12">
        <f>IFERROR('Market Scenario'!AJ1406/'Market Scenario'!AJ$1352-1,"")</f>
        <v>-0.1031630047</v>
      </c>
      <c r="BO1406" s="11">
        <f>'Market Scenario'!AK1406</f>
        <v>103789.21</v>
      </c>
      <c r="BP1406" s="12">
        <f>IFERROR('Market Scenario'!AK1406/'Market Scenario'!AK$1352-1,"")</f>
        <v>0.07639016293</v>
      </c>
      <c r="BQ1406" s="11">
        <f>'Market Scenario'!AL1406</f>
        <v>102793.26</v>
      </c>
      <c r="BR1406" s="12">
        <f>IFERROR('Market Scenario'!AL1406/'Market Scenario'!AL$1352-1,"")</f>
        <v>0.007034420303</v>
      </c>
      <c r="BS1406" s="11">
        <f>'Market Scenario'!AM1406</f>
        <v>136467.41</v>
      </c>
      <c r="BT1406" s="12">
        <f>IFERROR('Market Scenario'!AM1406/'Market Scenario'!AM$1352-1,"")</f>
        <v>0.008652163244</v>
      </c>
      <c r="BU1406" s="11">
        <f>'Market Scenario'!AN1406</f>
        <v>93183.14</v>
      </c>
      <c r="BV1406" s="12">
        <f>IFERROR('Market Scenario'!AN1406/'Market Scenario'!AN$1352-1,"")</f>
        <v>0.08280695753</v>
      </c>
      <c r="BW1406" s="11">
        <f>'Market Scenario'!AO1406</f>
        <v>107842.34</v>
      </c>
      <c r="BX1406" s="12">
        <f>IFERROR('Market Scenario'!AO1406/'Market Scenario'!AO$1352-1,"")</f>
        <v>-0.0748826922</v>
      </c>
      <c r="BY1406" s="11">
        <f>'Market Scenario'!AP1406</f>
        <v>160760.03</v>
      </c>
      <c r="BZ1406" s="12">
        <f>IFERROR('Market Scenario'!AP1406/'Market Scenario'!AP$1352-1,"")</f>
        <v>0.00167267342</v>
      </c>
      <c r="CA1406" s="11">
        <f>'Market Scenario'!AQ1406</f>
        <v>87630.51</v>
      </c>
      <c r="CB1406" s="12">
        <f>IFERROR('Market Scenario'!AQ1406/'Market Scenario'!AQ$1352-1,"")</f>
        <v>0</v>
      </c>
      <c r="CC1406" s="11">
        <f>'Market Scenario'!AR1406</f>
        <v>1562326.89</v>
      </c>
      <c r="CD1406" s="12">
        <f>IFERROR('Market Scenario'!AR1406/'Market Scenario'!AR$1352-1,"")</f>
        <v>-0.1185389646</v>
      </c>
      <c r="CE1406" s="11">
        <f>'Market Scenario'!AS1406</f>
        <v>17838.61</v>
      </c>
      <c r="CF1406" s="12">
        <f>IFERROR('Market Scenario'!AS1406/'Market Scenario'!AS$1352-1,"")</f>
        <v>-0.0069844935</v>
      </c>
      <c r="CG1406" s="11">
        <f>'Market Scenario'!AT1406</f>
        <v>20358.45</v>
      </c>
      <c r="CH1406" s="12">
        <f>IFERROR('Market Scenario'!AT1406/'Market Scenario'!AT$1352-1,"")</f>
        <v>-0.03628867151</v>
      </c>
      <c r="CI1406" s="11">
        <f>'Market Scenario'!AU1406</f>
        <v>174181.14</v>
      </c>
      <c r="CJ1406" s="12">
        <f>IFERROR('Market Scenario'!AU1406/'Market Scenario'!AU$1352-1,"")</f>
        <v>0.004547308718</v>
      </c>
      <c r="CK1406" s="11">
        <f>'Market Scenario'!AV1406</f>
        <v>303954.44</v>
      </c>
      <c r="CL1406" s="12">
        <f>IFERROR('Market Scenario'!AV1406/'Market Scenario'!AV$1352-1,"")</f>
        <v>0.1028666567</v>
      </c>
      <c r="CM1406" s="11">
        <f>'Market Scenario'!AW1406</f>
        <v>122.75</v>
      </c>
      <c r="CN1406" s="12">
        <f>IFERROR('Market Scenario'!AW1406/'Market Scenario'!AW$1352-1,"")</f>
        <v>-0.08422858848</v>
      </c>
      <c r="CO1406" s="11">
        <f>'Market Scenario'!AX1406</f>
        <v>1436022.83</v>
      </c>
      <c r="CP1406" s="12">
        <f>IFERROR('Market Scenario'!AX1406/'Market Scenario'!AX$1352-1,"")</f>
        <v>-0.03532932614</v>
      </c>
      <c r="CQ1406" s="11">
        <f>'Market Scenario'!AY1406</f>
        <v>3666893.88</v>
      </c>
      <c r="CR1406" s="13">
        <f>IFERROR('Market Scenario'!AY1406/'Market Scenario'!AY$1352-1,"")</f>
        <v>0.1266317107</v>
      </c>
      <c r="CS1406" s="11">
        <f>'Market Scenario'!AZ1406</f>
        <v>32990.68</v>
      </c>
      <c r="CT1406" s="12">
        <f>IFERROR('Market Scenario'!AZ1406/'Market Scenario'!AZ$1352-1,"")</f>
        <v>-0.01228259213</v>
      </c>
      <c r="CU1406" s="11">
        <f>'Market Scenario'!BA1406</f>
        <v>574505.3</v>
      </c>
      <c r="CV1406" s="12">
        <f>IFERROR('Market Scenario'!BA1406/'Market Scenario'!BA$1352-1,"")</f>
        <v>-0.08569021627</v>
      </c>
      <c r="CW1406" s="11">
        <f>'Market Scenario'!BB1406</f>
        <v>566719.81</v>
      </c>
      <c r="CX1406" s="12">
        <f>IFERROR('Market Scenario'!BB1406/'Market Scenario'!BB$1352-1,"")</f>
        <v>-0.07467065174</v>
      </c>
      <c r="CY1406" s="11">
        <f>'Market Scenario'!BC1406</f>
        <v>34459.58</v>
      </c>
      <c r="CZ1406" s="12">
        <f>IFERROR('Market Scenario'!BC1406/'Market Scenario'!BC$1352-1,"")</f>
        <v>0.04152362921</v>
      </c>
      <c r="DA1406" s="11">
        <f>'Market Scenario'!BD1406</f>
        <v>43317.11</v>
      </c>
      <c r="DB1406" s="12">
        <f>IFERROR('Market Scenario'!BD1406/'Market Scenario'!BD$1352-1,"")</f>
        <v>0.004354347426</v>
      </c>
    </row>
    <row r="1407" ht="14.25" customHeight="1">
      <c r="A1407" s="10" t="str">
        <f>'Market Scenario'!A1407</f>
        <v>Scenario 2</v>
      </c>
      <c r="B1407" s="10">
        <f>'Market Scenario'!B1407</f>
        <v>1406</v>
      </c>
      <c r="C1407" s="10">
        <f>'Market Scenario'!C1407</f>
        <v>5</v>
      </c>
      <c r="D1407" s="10" t="str">
        <f>'Market Scenario'!D1407</f>
        <v>Market Euphoria</v>
      </c>
      <c r="E1407" s="10">
        <f>'Market Scenario'!E1407</f>
        <v>206</v>
      </c>
      <c r="F1407" s="10" t="str">
        <f>'Market Scenario'!F1407</f>
        <v>TRADING</v>
      </c>
      <c r="G1407" s="11">
        <f>'Market Scenario'!G1407</f>
        <v>192732.33</v>
      </c>
      <c r="H1407" s="12">
        <f>IFERROR('Market Scenario'!G1407/'Market Scenario'!G$1352-1,"")</f>
        <v>0.06399258654</v>
      </c>
      <c r="I1407" s="11">
        <f>'Market Scenario'!H1407</f>
        <v>307444.91</v>
      </c>
      <c r="J1407" s="12">
        <f>IFERROR('Market Scenario'!H1407/'Market Scenario'!H$1352-1,"")</f>
        <v>0.09749822307</v>
      </c>
      <c r="K1407" s="11">
        <f>'Market Scenario'!I1407</f>
        <v>164671.93</v>
      </c>
      <c r="L1407" s="12">
        <f>IFERROR('Market Scenario'!I1407/'Market Scenario'!I$1352-1,"")</f>
        <v>-0.09239975412</v>
      </c>
      <c r="M1407" s="11">
        <f>'Market Scenario'!J1407</f>
        <v>289545.77</v>
      </c>
      <c r="N1407" s="12">
        <f>IFERROR('Market Scenario'!J1407/'Market Scenario'!J$1352-1,"")</f>
        <v>0.000340960427</v>
      </c>
      <c r="O1407" s="11">
        <f>'Market Scenario'!K1407</f>
        <v>823630.45</v>
      </c>
      <c r="P1407" s="12">
        <f>IFERROR('Market Scenario'!K1407/'Market Scenario'!K$1352-1,"")</f>
        <v>0.107732781</v>
      </c>
      <c r="Q1407" s="11">
        <f>'Market Scenario'!L1407</f>
        <v>663915.23</v>
      </c>
      <c r="R1407" s="12">
        <f>IFERROR('Market Scenario'!L1407/'Market Scenario'!L$1352-1,"")</f>
        <v>0.1417405436</v>
      </c>
      <c r="S1407" s="11">
        <f>'Market Scenario'!M1407</f>
        <v>280088.66</v>
      </c>
      <c r="T1407" s="12">
        <f>IFERROR('Market Scenario'!M1407/'Market Scenario'!M$1352-1,"")</f>
        <v>0.09376234608</v>
      </c>
      <c r="U1407" s="11">
        <f>'Market Scenario'!N1407</f>
        <v>499878.64</v>
      </c>
      <c r="V1407" s="12">
        <f>IFERROR('Market Scenario'!N1407/'Market Scenario'!N$1352-1,"")</f>
        <v>0.05120402492</v>
      </c>
      <c r="W1407" s="11">
        <f>'Market Scenario'!O1407</f>
        <v>791261.72</v>
      </c>
      <c r="X1407" s="12">
        <f>IFERROR('Market Scenario'!O1407/'Market Scenario'!O$1352-1,"")</f>
        <v>-0.1139404724</v>
      </c>
      <c r="Y1407" s="11">
        <f>'Market Scenario'!P1407</f>
        <v>892636.85</v>
      </c>
      <c r="Z1407" s="12">
        <f>IFERROR('Market Scenario'!P1407/'Market Scenario'!P$1352-1,"")</f>
        <v>-0.07175418312</v>
      </c>
      <c r="AA1407" s="11">
        <f>'Market Scenario'!Q1407</f>
        <v>510064.15</v>
      </c>
      <c r="AB1407" s="12">
        <f>IFERROR('Market Scenario'!Q1407/'Market Scenario'!Q$1352-1,"")</f>
        <v>0.10877644</v>
      </c>
      <c r="AC1407" s="11">
        <f>'Market Scenario'!R1407</f>
        <v>307208.54</v>
      </c>
      <c r="AD1407" s="12">
        <f>IFERROR('Market Scenario'!R1407/'Market Scenario'!R$1352-1,"")</f>
        <v>-0.1072418574</v>
      </c>
      <c r="AE1407" s="11">
        <f>'Market Scenario'!S1407</f>
        <v>2117721.76</v>
      </c>
      <c r="AF1407" s="12">
        <f>IFERROR('Market Scenario'!S1407/'Market Scenario'!S$1352-1,"")</f>
        <v>-0.00786644154</v>
      </c>
      <c r="AG1407" s="11">
        <f>'Market Scenario'!T1407</f>
        <v>29262.21</v>
      </c>
      <c r="AH1407" s="12">
        <f>IFERROR('Market Scenario'!T1407/'Market Scenario'!T$1352-1,"")</f>
        <v>-0.08587016963</v>
      </c>
      <c r="AI1407" s="11">
        <f>'Market Scenario'!U1407</f>
        <v>458564.32</v>
      </c>
      <c r="AJ1407" s="12">
        <f>IFERROR('Market Scenario'!U1407/'Market Scenario'!U$1352-1,"")</f>
        <v>-0.1011549118</v>
      </c>
      <c r="AK1407" s="11">
        <f>'Market Scenario'!V1407</f>
        <v>36333.42</v>
      </c>
      <c r="AL1407" s="12">
        <f>IFERROR('Market Scenario'!V1407/'Market Scenario'!V$1352-1,"")</f>
        <v>0.1010941415</v>
      </c>
      <c r="AM1407" s="11">
        <f>'Market Scenario'!W1407</f>
        <v>341728.73</v>
      </c>
      <c r="AN1407" s="12">
        <f>IFERROR('Market Scenario'!W1407/'Market Scenario'!W$1352-1,"")</f>
        <v>0.09375716247</v>
      </c>
      <c r="AO1407" s="11">
        <f>'Market Scenario'!X1407</f>
        <v>617796.42</v>
      </c>
      <c r="AP1407" s="12">
        <f>IFERROR('Market Scenario'!X1407/'Market Scenario'!X$1352-1,"")</f>
        <v>0.06280145317</v>
      </c>
      <c r="AQ1407" s="11">
        <f>'Market Scenario'!Y1407</f>
        <v>1286214.16</v>
      </c>
      <c r="AR1407" s="13">
        <f>IFERROR('Market Scenario'!Y1407/'Market Scenario'!Y$1352-1,"")</f>
        <v>0.1773131956</v>
      </c>
      <c r="AS1407" s="11">
        <f>'Market Scenario'!Z1407</f>
        <v>42412.57</v>
      </c>
      <c r="AT1407" s="13">
        <f>IFERROR('Market Scenario'!Z1407/'Market Scenario'!Z$1352-1,"")</f>
        <v>0.1915885855</v>
      </c>
      <c r="AU1407" s="11">
        <f>'Market Scenario'!AA1407</f>
        <v>130757</v>
      </c>
      <c r="AV1407" s="12">
        <f>IFERROR('Market Scenario'!AA1407/'Market Scenario'!AA$1352-1,"")</f>
        <v>0.1674733185</v>
      </c>
      <c r="AW1407" s="11">
        <f>'Market Scenario'!AB1407</f>
        <v>580934.59</v>
      </c>
      <c r="AX1407" s="12">
        <f>IFERROR('Market Scenario'!AB1407/'Market Scenario'!AB$1352-1,"")</f>
        <v>-0.0925081676</v>
      </c>
      <c r="AY1407" s="11">
        <f>'Market Scenario'!AC1407</f>
        <v>347402.55</v>
      </c>
      <c r="AZ1407" s="12">
        <f>IFERROR('Market Scenario'!AC1407/'Market Scenario'!AC$1352-1,"")</f>
        <v>0.08012524137</v>
      </c>
      <c r="BA1407" s="11">
        <f>'Market Scenario'!AD1407</f>
        <v>355888.12</v>
      </c>
      <c r="BB1407" s="12">
        <f>IFERROR('Market Scenario'!AD1407/'Market Scenario'!AD$1352-1,"")</f>
        <v>0.06407786428</v>
      </c>
      <c r="BC1407" s="11">
        <f>'Market Scenario'!AE1407</f>
        <v>117793.05</v>
      </c>
      <c r="BD1407" s="12">
        <f>IFERROR('Market Scenario'!AE1407/'Market Scenario'!AE$1352-1,"")</f>
        <v>-0.09798815752</v>
      </c>
      <c r="BE1407" s="11">
        <f>'Market Scenario'!AF1407</f>
        <v>85721.78</v>
      </c>
      <c r="BF1407" s="12">
        <f>IFERROR('Market Scenario'!AF1407/'Market Scenario'!AF$1352-1,"")</f>
        <v>-0.1056304465</v>
      </c>
      <c r="BG1407" s="11">
        <f>'Market Scenario'!AG1407</f>
        <v>147475.06</v>
      </c>
      <c r="BH1407" s="12">
        <f>IFERROR('Market Scenario'!AG1407/'Market Scenario'!AG$1352-1,"")</f>
        <v>-0.006307410191</v>
      </c>
      <c r="BI1407" s="11">
        <f>'Market Scenario'!AH1407</f>
        <v>141125.74</v>
      </c>
      <c r="BJ1407" s="12">
        <f>IFERROR('Market Scenario'!AH1407/'Market Scenario'!AH$1352-1,"")</f>
        <v>-0.09207235513</v>
      </c>
      <c r="BK1407" s="11">
        <f>'Market Scenario'!AI1407</f>
        <v>107143.65</v>
      </c>
      <c r="BL1407" s="12">
        <f>IFERROR('Market Scenario'!AI1407/'Market Scenario'!AI$1352-1,"")</f>
        <v>0.05018341318</v>
      </c>
      <c r="BM1407" s="11">
        <f>'Market Scenario'!AJ1407</f>
        <v>140369.89</v>
      </c>
      <c r="BN1407" s="12">
        <f>IFERROR('Market Scenario'!AJ1407/'Market Scenario'!AJ$1352-1,"")</f>
        <v>-0.1049460362</v>
      </c>
      <c r="BO1407" s="11">
        <f>'Market Scenario'!AK1407</f>
        <v>103776.12</v>
      </c>
      <c r="BP1407" s="12">
        <f>IFERROR('Market Scenario'!AK1407/'Market Scenario'!AK$1352-1,"")</f>
        <v>0.07625440751</v>
      </c>
      <c r="BQ1407" s="11">
        <f>'Market Scenario'!AL1407</f>
        <v>102850.4</v>
      </c>
      <c r="BR1407" s="12">
        <f>IFERROR('Market Scenario'!AL1407/'Market Scenario'!AL$1352-1,"")</f>
        <v>0.007594203569</v>
      </c>
      <c r="BS1407" s="11">
        <f>'Market Scenario'!AM1407</f>
        <v>136484.92</v>
      </c>
      <c r="BT1407" s="12">
        <f>IFERROR('Market Scenario'!AM1407/'Market Scenario'!AM$1352-1,"")</f>
        <v>0.008781582417</v>
      </c>
      <c r="BU1407" s="11">
        <f>'Market Scenario'!AN1407</f>
        <v>93447.92</v>
      </c>
      <c r="BV1407" s="12">
        <f>IFERROR('Market Scenario'!AN1407/'Market Scenario'!AN$1352-1,"")</f>
        <v>0.08588375475</v>
      </c>
      <c r="BW1407" s="11">
        <f>'Market Scenario'!AO1407</f>
        <v>107829.32</v>
      </c>
      <c r="BX1407" s="12">
        <f>IFERROR('Market Scenario'!AO1407/'Market Scenario'!AO$1352-1,"")</f>
        <v>-0.07499438328</v>
      </c>
      <c r="BY1407" s="11">
        <f>'Market Scenario'!AP1407</f>
        <v>160781.66</v>
      </c>
      <c r="BZ1407" s="12">
        <f>IFERROR('Market Scenario'!AP1407/'Market Scenario'!AP$1352-1,"")</f>
        <v>0.001807446845</v>
      </c>
      <c r="CA1407" s="11">
        <f>'Market Scenario'!AQ1407</f>
        <v>87588.97</v>
      </c>
      <c r="CB1407" s="12">
        <f>IFERROR('Market Scenario'!AQ1407/'Market Scenario'!AQ$1352-1,"")</f>
        <v>-0.0004740358124</v>
      </c>
      <c r="CC1407" s="11">
        <f>'Market Scenario'!AR1407</f>
        <v>1560575.45</v>
      </c>
      <c r="CD1407" s="12">
        <f>IFERROR('Market Scenario'!AR1407/'Market Scenario'!AR$1352-1,"")</f>
        <v>-0.1195271228</v>
      </c>
      <c r="CE1407" s="11">
        <f>'Market Scenario'!AS1407</f>
        <v>17826.98</v>
      </c>
      <c r="CF1407" s="12">
        <f>IFERROR('Market Scenario'!AS1407/'Market Scenario'!AS$1352-1,"")</f>
        <v>-0.00763189654</v>
      </c>
      <c r="CG1407" s="11">
        <f>'Market Scenario'!AT1407</f>
        <v>20304.19</v>
      </c>
      <c r="CH1407" s="12">
        <f>IFERROR('Market Scenario'!AT1407/'Market Scenario'!AT$1352-1,"")</f>
        <v>-0.03885718614</v>
      </c>
      <c r="CI1407" s="11">
        <f>'Market Scenario'!AU1407</f>
        <v>174210.44</v>
      </c>
      <c r="CJ1407" s="12">
        <f>IFERROR('Market Scenario'!AU1407/'Market Scenario'!AU$1352-1,"")</f>
        <v>0.004716289333</v>
      </c>
      <c r="CK1407" s="11">
        <f>'Market Scenario'!AV1407</f>
        <v>304543</v>
      </c>
      <c r="CL1407" s="12">
        <f>IFERROR('Market Scenario'!AV1407/'Market Scenario'!AV$1352-1,"")</f>
        <v>0.1050021847</v>
      </c>
      <c r="CM1407" s="11">
        <f>'Market Scenario'!AW1407</f>
        <v>122.48</v>
      </c>
      <c r="CN1407" s="12">
        <f>IFERROR('Market Scenario'!AW1407/'Market Scenario'!AW$1352-1,"")</f>
        <v>-0.08624291256</v>
      </c>
      <c r="CO1407" s="11">
        <f>'Market Scenario'!AX1407</f>
        <v>1433578.29</v>
      </c>
      <c r="CP1407" s="12">
        <f>IFERROR('Market Scenario'!AX1407/'Market Scenario'!AX$1352-1,"")</f>
        <v>-0.03697148391</v>
      </c>
      <c r="CQ1407" s="11">
        <f>'Market Scenario'!AY1407</f>
        <v>3680486.78</v>
      </c>
      <c r="CR1407" s="13">
        <f>IFERROR('Market Scenario'!AY1407/'Market Scenario'!AY$1352-1,"")</f>
        <v>0.1308080498</v>
      </c>
      <c r="CS1407" s="11">
        <f>'Market Scenario'!AZ1407</f>
        <v>32977.28</v>
      </c>
      <c r="CT1407" s="12">
        <f>IFERROR('Market Scenario'!AZ1407/'Market Scenario'!AZ$1352-1,"")</f>
        <v>-0.01268377857</v>
      </c>
      <c r="CU1407" s="11">
        <f>'Market Scenario'!BA1407</f>
        <v>573075.62</v>
      </c>
      <c r="CV1407" s="12">
        <f>IFERROR('Market Scenario'!BA1407/'Market Scenario'!BA$1352-1,"")</f>
        <v>-0.08796551367</v>
      </c>
      <c r="CW1407" s="11">
        <f>'Market Scenario'!BB1407</f>
        <v>565281.02</v>
      </c>
      <c r="CX1407" s="12">
        <f>IFERROR('Market Scenario'!BB1407/'Market Scenario'!BB$1352-1,"")</f>
        <v>-0.07701988074</v>
      </c>
      <c r="CY1407" s="11">
        <f>'Market Scenario'!BC1407</f>
        <v>34516.05</v>
      </c>
      <c r="CZ1407" s="12">
        <f>IFERROR('Market Scenario'!BC1407/'Market Scenario'!BC$1352-1,"")</f>
        <v>0.04323040682</v>
      </c>
      <c r="DA1407" s="11">
        <f>'Market Scenario'!BD1407</f>
        <v>43333.1</v>
      </c>
      <c r="DB1407" s="12">
        <f>IFERROR('Market Scenario'!BD1407/'Market Scenario'!BD$1352-1,"")</f>
        <v>0.004725092982</v>
      </c>
    </row>
    <row r="1408" ht="14.25" customHeight="1">
      <c r="A1408" s="10" t="str">
        <f>'Market Scenario'!A1408</f>
        <v>Scenario 2</v>
      </c>
      <c r="B1408" s="10">
        <f>'Market Scenario'!B1408</f>
        <v>1407</v>
      </c>
      <c r="C1408" s="10">
        <f>'Market Scenario'!C1408</f>
        <v>5</v>
      </c>
      <c r="D1408" s="10" t="str">
        <f>'Market Scenario'!D1408</f>
        <v>Market Euphoria</v>
      </c>
      <c r="E1408" s="10">
        <f>'Market Scenario'!E1408</f>
        <v>207</v>
      </c>
      <c r="F1408" s="10" t="str">
        <f>'Market Scenario'!F1408</f>
        <v>TRADING</v>
      </c>
      <c r="G1408" s="11">
        <f>'Market Scenario'!G1408</f>
        <v>192936.5</v>
      </c>
      <c r="H1408" s="12">
        <f>IFERROR('Market Scenario'!G1408/'Market Scenario'!G$1352-1,"")</f>
        <v>0.0651197216</v>
      </c>
      <c r="I1408" s="11">
        <f>'Market Scenario'!H1408</f>
        <v>307106.05</v>
      </c>
      <c r="J1408" s="12">
        <f>IFERROR('Market Scenario'!H1408/'Market Scenario'!H$1352-1,"")</f>
        <v>0.09628858116</v>
      </c>
      <c r="K1408" s="11">
        <f>'Market Scenario'!I1408</f>
        <v>164283.84</v>
      </c>
      <c r="L1408" s="12">
        <f>IFERROR('Market Scenario'!I1408/'Market Scenario'!I$1352-1,"")</f>
        <v>-0.09453873785</v>
      </c>
      <c r="M1408" s="11">
        <f>'Market Scenario'!J1408</f>
        <v>289432.13</v>
      </c>
      <c r="N1408" s="12">
        <f>IFERROR('Market Scenario'!J1408/'Market Scenario'!J$1352-1,"")</f>
        <v>-0.00005165020148</v>
      </c>
      <c r="O1408" s="11">
        <f>'Market Scenario'!K1408</f>
        <v>823302.69</v>
      </c>
      <c r="P1408" s="12">
        <f>IFERROR('Market Scenario'!K1408/'Market Scenario'!K$1352-1,"")</f>
        <v>0.1072919638</v>
      </c>
      <c r="Q1408" s="11">
        <f>'Market Scenario'!L1408</f>
        <v>665648.94</v>
      </c>
      <c r="R1408" s="12">
        <f>IFERROR('Market Scenario'!L1408/'Market Scenario'!L$1352-1,"")</f>
        <v>0.1447220191</v>
      </c>
      <c r="S1408" s="11">
        <f>'Market Scenario'!M1408</f>
        <v>280153.81</v>
      </c>
      <c r="T1408" s="12">
        <f>IFERROR('Market Scenario'!M1408/'Market Scenario'!M$1352-1,"")</f>
        <v>0.09401676059</v>
      </c>
      <c r="U1408" s="11">
        <f>'Market Scenario'!N1408</f>
        <v>499999.29</v>
      </c>
      <c r="V1408" s="12">
        <f>IFERROR('Market Scenario'!N1408/'Market Scenario'!N$1352-1,"")</f>
        <v>0.05145774203</v>
      </c>
      <c r="W1408" s="11">
        <f>'Market Scenario'!O1408</f>
        <v>789738.85</v>
      </c>
      <c r="X1408" s="12">
        <f>IFERROR('Market Scenario'!O1408/'Market Scenario'!O$1352-1,"")</f>
        <v>-0.1156457912</v>
      </c>
      <c r="Y1408" s="11">
        <f>'Market Scenario'!P1408</f>
        <v>890866.58</v>
      </c>
      <c r="Z1408" s="12">
        <f>IFERROR('Market Scenario'!P1408/'Market Scenario'!P$1352-1,"")</f>
        <v>-0.07359507253</v>
      </c>
      <c r="AA1408" s="11">
        <f>'Market Scenario'!Q1408</f>
        <v>509182.96</v>
      </c>
      <c r="AB1408" s="12">
        <f>IFERROR('Market Scenario'!Q1408/'Market Scenario'!Q$1352-1,"")</f>
        <v>0.1068609109</v>
      </c>
      <c r="AC1408" s="11">
        <f>'Market Scenario'!R1408</f>
        <v>306383.07</v>
      </c>
      <c r="AD1408" s="12">
        <f>IFERROR('Market Scenario'!R1408/'Market Scenario'!R$1352-1,"")</f>
        <v>-0.1096407004</v>
      </c>
      <c r="AE1408" s="11">
        <f>'Market Scenario'!S1408</f>
        <v>2118634.85</v>
      </c>
      <c r="AF1408" s="12">
        <f>IFERROR('Market Scenario'!S1408/'Market Scenario'!S$1352-1,"")</f>
        <v>-0.007438667104</v>
      </c>
      <c r="AG1408" s="11">
        <f>'Market Scenario'!T1408</f>
        <v>29307.95</v>
      </c>
      <c r="AH1408" s="12">
        <f>IFERROR('Market Scenario'!T1408/'Market Scenario'!T$1352-1,"")</f>
        <v>-0.08444128581</v>
      </c>
      <c r="AI1408" s="11">
        <f>'Market Scenario'!U1408</f>
        <v>458893.21</v>
      </c>
      <c r="AJ1408" s="12">
        <f>IFERROR('Market Scenario'!U1408/'Market Scenario'!U$1352-1,"")</f>
        <v>-0.100510245</v>
      </c>
      <c r="AK1408" s="11">
        <f>'Market Scenario'!V1408</f>
        <v>36303.45</v>
      </c>
      <c r="AL1408" s="12">
        <f>IFERROR('Market Scenario'!V1408/'Market Scenario'!V$1352-1,"")</f>
        <v>0.1001858925</v>
      </c>
      <c r="AM1408" s="11">
        <f>'Market Scenario'!W1408</f>
        <v>341002.86</v>
      </c>
      <c r="AN1408" s="12">
        <f>IFERROR('Market Scenario'!W1408/'Market Scenario'!W$1352-1,"")</f>
        <v>0.09143390007</v>
      </c>
      <c r="AO1408" s="11">
        <f>'Market Scenario'!X1408</f>
        <v>618772.91</v>
      </c>
      <c r="AP1408" s="12">
        <f>IFERROR('Market Scenario'!X1408/'Market Scenario'!X$1352-1,"")</f>
        <v>0.06448131883</v>
      </c>
      <c r="AQ1408" s="11">
        <f>'Market Scenario'!Y1408</f>
        <v>1290991.73</v>
      </c>
      <c r="AR1408" s="13">
        <f>IFERROR('Market Scenario'!Y1408/'Market Scenario'!Y$1352-1,"")</f>
        <v>0.1816862592</v>
      </c>
      <c r="AS1408" s="11">
        <f>'Market Scenario'!Z1408</f>
        <v>42504.76</v>
      </c>
      <c r="AT1408" s="13">
        <f>IFERROR('Market Scenario'!Z1408/'Market Scenario'!Z$1352-1,"")</f>
        <v>0.1941786797</v>
      </c>
      <c r="AU1408" s="11">
        <f>'Market Scenario'!AA1408</f>
        <v>131166.37</v>
      </c>
      <c r="AV1408" s="12">
        <f>IFERROR('Market Scenario'!AA1408/'Market Scenario'!AA$1352-1,"")</f>
        <v>0.1711284081</v>
      </c>
      <c r="AW1408" s="11">
        <f>'Market Scenario'!AB1408</f>
        <v>579689.07</v>
      </c>
      <c r="AX1408" s="12">
        <f>IFERROR('Market Scenario'!AB1408/'Market Scenario'!AB$1352-1,"")</f>
        <v>-0.09445382422</v>
      </c>
      <c r="AY1408" s="11">
        <f>'Market Scenario'!AC1408</f>
        <v>346844.08</v>
      </c>
      <c r="AZ1408" s="12">
        <f>IFERROR('Market Scenario'!AC1408/'Market Scenario'!AC$1352-1,"")</f>
        <v>0.07838887662</v>
      </c>
      <c r="BA1408" s="11">
        <f>'Market Scenario'!AD1408</f>
        <v>355986.56</v>
      </c>
      <c r="BB1408" s="12">
        <f>IFERROR('Market Scenario'!AD1408/'Market Scenario'!AD$1352-1,"")</f>
        <v>0.06437219224</v>
      </c>
      <c r="BC1408" s="11">
        <f>'Market Scenario'!AE1408</f>
        <v>117585.53</v>
      </c>
      <c r="BD1408" s="12">
        <f>IFERROR('Market Scenario'!AE1408/'Market Scenario'!AE$1352-1,"")</f>
        <v>-0.09957726229</v>
      </c>
      <c r="BE1408" s="11">
        <f>'Market Scenario'!AF1408</f>
        <v>85809.64</v>
      </c>
      <c r="BF1408" s="12">
        <f>IFERROR('Market Scenario'!AF1408/'Market Scenario'!AF$1352-1,"")</f>
        <v>-0.104713768</v>
      </c>
      <c r="BG1408" s="11">
        <f>'Market Scenario'!AG1408</f>
        <v>147476.95</v>
      </c>
      <c r="BH1408" s="12">
        <f>IFERROR('Market Scenario'!AG1408/'Market Scenario'!AG$1352-1,"")</f>
        <v>-0.006294675299</v>
      </c>
      <c r="BI1408" s="11">
        <f>'Market Scenario'!AH1408</f>
        <v>140802.37</v>
      </c>
      <c r="BJ1408" s="12">
        <f>IFERROR('Market Scenario'!AH1408/'Market Scenario'!AH$1352-1,"")</f>
        <v>-0.09415274502</v>
      </c>
      <c r="BK1408" s="11">
        <f>'Market Scenario'!AI1408</f>
        <v>107594.12</v>
      </c>
      <c r="BL1408" s="12">
        <f>IFERROR('Market Scenario'!AI1408/'Market Scenario'!AI$1352-1,"")</f>
        <v>0.05459875764</v>
      </c>
      <c r="BM1408" s="11">
        <f>'Market Scenario'!AJ1408</f>
        <v>140476.71</v>
      </c>
      <c r="BN1408" s="12">
        <f>IFERROR('Market Scenario'!AJ1408/'Market Scenario'!AJ$1352-1,"")</f>
        <v>-0.1042649097</v>
      </c>
      <c r="BO1408" s="11">
        <f>'Market Scenario'!AK1408</f>
        <v>103659.6</v>
      </c>
      <c r="BP1408" s="12">
        <f>IFERROR('Market Scenario'!AK1408/'Market Scenario'!AK$1352-1,"")</f>
        <v>0.07504598728</v>
      </c>
      <c r="BQ1408" s="11">
        <f>'Market Scenario'!AL1408</f>
        <v>102867.21</v>
      </c>
      <c r="BR1408" s="12">
        <f>IFERROR('Market Scenario'!AL1408/'Market Scenario'!AL$1352-1,"")</f>
        <v>0.007758886045</v>
      </c>
      <c r="BS1408" s="11">
        <f>'Market Scenario'!AM1408</f>
        <v>136459.64</v>
      </c>
      <c r="BT1408" s="12">
        <f>IFERROR('Market Scenario'!AM1408/'Market Scenario'!AM$1352-1,"")</f>
        <v>0.008594733948</v>
      </c>
      <c r="BU1408" s="11">
        <f>'Market Scenario'!AN1408</f>
        <v>93357.34</v>
      </c>
      <c r="BV1408" s="12">
        <f>IFERROR('Market Scenario'!AN1408/'Market Scenario'!AN$1352-1,"")</f>
        <v>0.0848311968</v>
      </c>
      <c r="BW1408" s="11">
        <f>'Market Scenario'!AO1408</f>
        <v>107819.17</v>
      </c>
      <c r="BX1408" s="12">
        <f>IFERROR('Market Scenario'!AO1408/'Market Scenario'!AO$1352-1,"")</f>
        <v>-0.07508145428</v>
      </c>
      <c r="BY1408" s="11">
        <f>'Market Scenario'!AP1408</f>
        <v>160837.08</v>
      </c>
      <c r="BZ1408" s="12">
        <f>IFERROR('Market Scenario'!AP1408/'Market Scenario'!AP$1352-1,"")</f>
        <v>0.002152760911</v>
      </c>
      <c r="CA1408" s="11">
        <f>'Market Scenario'!AQ1408</f>
        <v>87613.84</v>
      </c>
      <c r="CB1408" s="12">
        <f>IFERROR('Market Scenario'!AQ1408/'Market Scenario'!AQ$1352-1,"")</f>
        <v>-0.0001902305487</v>
      </c>
      <c r="CC1408" s="11">
        <f>'Market Scenario'!AR1408</f>
        <v>1563548.6</v>
      </c>
      <c r="CD1408" s="12">
        <f>IFERROR('Market Scenario'!AR1408/'Market Scenario'!AR$1352-1,"")</f>
        <v>-0.1178496788</v>
      </c>
      <c r="CE1408" s="11">
        <f>'Market Scenario'!AS1408</f>
        <v>17815.1</v>
      </c>
      <c r="CF1408" s="12">
        <f>IFERROR('Market Scenario'!AS1408/'Market Scenario'!AS$1352-1,"")</f>
        <v>-0.00829321624</v>
      </c>
      <c r="CG1408" s="11">
        <f>'Market Scenario'!AT1408</f>
        <v>20243.94</v>
      </c>
      <c r="CH1408" s="12">
        <f>IFERROR('Market Scenario'!AT1408/'Market Scenario'!AT$1352-1,"")</f>
        <v>-0.04170925039</v>
      </c>
      <c r="CI1408" s="11">
        <f>'Market Scenario'!AU1408</f>
        <v>174247.5</v>
      </c>
      <c r="CJ1408" s="12">
        <f>IFERROR('Market Scenario'!AU1408/'Market Scenario'!AU$1352-1,"")</f>
        <v>0.004930023859</v>
      </c>
      <c r="CK1408" s="11">
        <f>'Market Scenario'!AV1408</f>
        <v>305029.92</v>
      </c>
      <c r="CL1408" s="12">
        <f>IFERROR('Market Scenario'!AV1408/'Market Scenario'!AV$1352-1,"")</f>
        <v>0.1067689226</v>
      </c>
      <c r="CM1408" s="11">
        <f>'Market Scenario'!AW1408</f>
        <v>122.59</v>
      </c>
      <c r="CN1408" s="12">
        <f>IFERROR('Market Scenario'!AW1408/'Market Scenario'!AW$1352-1,"")</f>
        <v>-0.08542226201</v>
      </c>
      <c r="CO1408" s="11">
        <f>'Market Scenario'!AX1408</f>
        <v>1429300.96</v>
      </c>
      <c r="CP1408" s="12">
        <f>IFERROR('Market Scenario'!AX1408/'Market Scenario'!AX$1352-1,"")</f>
        <v>-0.03984484688</v>
      </c>
      <c r="CQ1408" s="11">
        <f>'Market Scenario'!AY1408</f>
        <v>3693282.4</v>
      </c>
      <c r="CR1408" s="13">
        <f>IFERROR('Market Scenario'!AY1408/'Market Scenario'!AY$1352-1,"")</f>
        <v>0.1347394292</v>
      </c>
      <c r="CS1408" s="11">
        <f>'Market Scenario'!AZ1408</f>
        <v>32969.56</v>
      </c>
      <c r="CT1408" s="12">
        <f>IFERROR('Market Scenario'!AZ1408/'Market Scenario'!AZ$1352-1,"")</f>
        <v>-0.01291490985</v>
      </c>
      <c r="CU1408" s="11">
        <f>'Market Scenario'!BA1408</f>
        <v>571863.47</v>
      </c>
      <c r="CV1408" s="12">
        <f>IFERROR('Market Scenario'!BA1408/'Market Scenario'!BA$1352-1,"")</f>
        <v>-0.0898946179</v>
      </c>
      <c r="CW1408" s="11">
        <f>'Market Scenario'!BB1408</f>
        <v>565843.51</v>
      </c>
      <c r="CX1408" s="12">
        <f>IFERROR('Market Scenario'!BB1408/'Market Scenario'!BB$1352-1,"")</f>
        <v>-0.07610145775</v>
      </c>
      <c r="CY1408" s="11">
        <f>'Market Scenario'!BC1408</f>
        <v>34528.32</v>
      </c>
      <c r="CZ1408" s="12">
        <f>IFERROR('Market Scenario'!BC1408/'Market Scenario'!BC$1352-1,"")</f>
        <v>0.04360126145</v>
      </c>
      <c r="DA1408" s="11">
        <f>'Market Scenario'!BD1408</f>
        <v>43339.32</v>
      </c>
      <c r="DB1408" s="12">
        <f>IFERROR('Market Scenario'!BD1408/'Market Scenario'!BD$1352-1,"")</f>
        <v>0.004869310453</v>
      </c>
    </row>
    <row r="1409" ht="14.25" customHeight="1">
      <c r="A1409" s="10" t="str">
        <f>'Market Scenario'!A1409</f>
        <v>Scenario 2</v>
      </c>
      <c r="B1409" s="10">
        <f>'Market Scenario'!B1409</f>
        <v>1408</v>
      </c>
      <c r="C1409" s="10">
        <f>'Market Scenario'!C1409</f>
        <v>5</v>
      </c>
      <c r="D1409" s="10" t="str">
        <f>'Market Scenario'!D1409</f>
        <v>Market Euphoria</v>
      </c>
      <c r="E1409" s="10">
        <f>'Market Scenario'!E1409</f>
        <v>208</v>
      </c>
      <c r="F1409" s="10" t="str">
        <f>'Market Scenario'!F1409</f>
        <v>TRADING</v>
      </c>
      <c r="G1409" s="11">
        <f>'Market Scenario'!G1409</f>
        <v>193161.83</v>
      </c>
      <c r="H1409" s="12">
        <f>IFERROR('Market Scenario'!G1409/'Market Scenario'!G$1352-1,"")</f>
        <v>0.06636367195</v>
      </c>
      <c r="I1409" s="11">
        <f>'Market Scenario'!H1409</f>
        <v>306818.14</v>
      </c>
      <c r="J1409" s="12">
        <f>IFERROR('Market Scenario'!H1409/'Market Scenario'!H$1352-1,"")</f>
        <v>0.09526081748</v>
      </c>
      <c r="K1409" s="11">
        <f>'Market Scenario'!I1409</f>
        <v>163905.76</v>
      </c>
      <c r="L1409" s="12">
        <f>IFERROR('Market Scenario'!I1409/'Market Scenario'!I$1352-1,"")</f>
        <v>-0.0966225508</v>
      </c>
      <c r="M1409" s="11">
        <f>'Market Scenario'!J1409</f>
        <v>289519.05</v>
      </c>
      <c r="N1409" s="12">
        <f>IFERROR('Market Scenario'!J1409/'Market Scenario'!J$1352-1,"")</f>
        <v>0.0002486464883</v>
      </c>
      <c r="O1409" s="11">
        <f>'Market Scenario'!K1409</f>
        <v>821712.89</v>
      </c>
      <c r="P1409" s="12">
        <f>IFERROR('Market Scenario'!K1409/'Market Scenario'!K$1352-1,"")</f>
        <v>0.1051537797</v>
      </c>
      <c r="Q1409" s="11">
        <f>'Market Scenario'!L1409</f>
        <v>666780.07</v>
      </c>
      <c r="R1409" s="12">
        <f>IFERROR('Market Scenario'!L1409/'Market Scenario'!L$1352-1,"")</f>
        <v>0.1466672328</v>
      </c>
      <c r="S1409" s="11">
        <f>'Market Scenario'!M1409</f>
        <v>280252.73</v>
      </c>
      <c r="T1409" s="12">
        <f>IFERROR('Market Scenario'!M1409/'Market Scenario'!M$1352-1,"")</f>
        <v>0.09440304888</v>
      </c>
      <c r="U1409" s="11">
        <f>'Market Scenario'!N1409</f>
        <v>500981.29</v>
      </c>
      <c r="V1409" s="12">
        <f>IFERROR('Market Scenario'!N1409/'Market Scenario'!N$1352-1,"")</f>
        <v>0.05352280797</v>
      </c>
      <c r="W1409" s="11">
        <f>'Market Scenario'!O1409</f>
        <v>788032.68</v>
      </c>
      <c r="X1409" s="12">
        <f>IFERROR('Market Scenario'!O1409/'Market Scenario'!O$1352-1,"")</f>
        <v>-0.1175563704</v>
      </c>
      <c r="Y1409" s="11">
        <f>'Market Scenario'!P1409</f>
        <v>889674.96</v>
      </c>
      <c r="Z1409" s="12">
        <f>IFERROR('Market Scenario'!P1409/'Market Scenario'!P$1352-1,"")</f>
        <v>-0.07483422849</v>
      </c>
      <c r="AA1409" s="11">
        <f>'Market Scenario'!Q1409</f>
        <v>507969.14</v>
      </c>
      <c r="AB1409" s="12">
        <f>IFERROR('Market Scenario'!Q1409/'Market Scenario'!Q$1352-1,"")</f>
        <v>0.1042223114</v>
      </c>
      <c r="AC1409" s="11">
        <f>'Market Scenario'!R1409</f>
        <v>305705.49</v>
      </c>
      <c r="AD1409" s="12">
        <f>IFERROR('Market Scenario'!R1409/'Market Scenario'!R$1352-1,"")</f>
        <v>-0.1116097702</v>
      </c>
      <c r="AE1409" s="11">
        <f>'Market Scenario'!S1409</f>
        <v>2118150.9</v>
      </c>
      <c r="AF1409" s="12">
        <f>IFERROR('Market Scenario'!S1409/'Market Scenario'!S$1352-1,"")</f>
        <v>-0.007665393318</v>
      </c>
      <c r="AG1409" s="11">
        <f>'Market Scenario'!T1409</f>
        <v>29327.82</v>
      </c>
      <c r="AH1409" s="12">
        <f>IFERROR('Market Scenario'!T1409/'Market Scenario'!T$1352-1,"")</f>
        <v>-0.08382056168</v>
      </c>
      <c r="AI1409" s="11">
        <f>'Market Scenario'!U1409</f>
        <v>459281.22</v>
      </c>
      <c r="AJ1409" s="12">
        <f>IFERROR('Market Scenario'!U1409/'Market Scenario'!U$1352-1,"")</f>
        <v>-0.09974969548</v>
      </c>
      <c r="AK1409" s="11">
        <f>'Market Scenario'!V1409</f>
        <v>36249.36</v>
      </c>
      <c r="AL1409" s="12">
        <f>IFERROR('Market Scenario'!V1409/'Market Scenario'!V$1352-1,"")</f>
        <v>0.09854668042</v>
      </c>
      <c r="AM1409" s="11">
        <f>'Market Scenario'!W1409</f>
        <v>341008.48</v>
      </c>
      <c r="AN1409" s="12">
        <f>IFERROR('Market Scenario'!W1409/'Market Scenario'!W$1352-1,"")</f>
        <v>0.09145188777</v>
      </c>
      <c r="AO1409" s="11">
        <f>'Market Scenario'!X1409</f>
        <v>618948.57</v>
      </c>
      <c r="AP1409" s="12">
        <f>IFERROR('Market Scenario'!X1409/'Market Scenario'!X$1352-1,"")</f>
        <v>0.06478350852</v>
      </c>
      <c r="AQ1409" s="11">
        <f>'Market Scenario'!Y1409</f>
        <v>1295106.61</v>
      </c>
      <c r="AR1409" s="13">
        <f>IFERROR('Market Scenario'!Y1409/'Market Scenario'!Y$1352-1,"")</f>
        <v>0.1854527412</v>
      </c>
      <c r="AS1409" s="11">
        <f>'Market Scenario'!Z1409</f>
        <v>42627.17</v>
      </c>
      <c r="AT1409" s="13">
        <f>IFERROR('Market Scenario'!Z1409/'Market Scenario'!Z$1352-1,"")</f>
        <v>0.1976178101</v>
      </c>
      <c r="AU1409" s="11">
        <f>'Market Scenario'!AA1409</f>
        <v>131524.24</v>
      </c>
      <c r="AV1409" s="12">
        <f>IFERROR('Market Scenario'!AA1409/'Market Scenario'!AA$1352-1,"")</f>
        <v>0.1743236763</v>
      </c>
      <c r="AW1409" s="11">
        <f>'Market Scenario'!AB1409</f>
        <v>578758.47</v>
      </c>
      <c r="AX1409" s="12">
        <f>IFERROR('Market Scenario'!AB1409/'Market Scenario'!AB$1352-1,"")</f>
        <v>-0.09590753676</v>
      </c>
      <c r="AY1409" s="11">
        <f>'Market Scenario'!AC1409</f>
        <v>346487.98</v>
      </c>
      <c r="AZ1409" s="12">
        <f>IFERROR('Market Scenario'!AC1409/'Market Scenario'!AC$1352-1,"")</f>
        <v>0.07728170974</v>
      </c>
      <c r="BA1409" s="11">
        <f>'Market Scenario'!AD1409</f>
        <v>355794.56</v>
      </c>
      <c r="BB1409" s="12">
        <f>IFERROR('Market Scenario'!AD1409/'Market Scenario'!AD$1352-1,"")</f>
        <v>0.06379812714</v>
      </c>
      <c r="BC1409" s="11">
        <f>'Market Scenario'!AE1409</f>
        <v>117352.75</v>
      </c>
      <c r="BD1409" s="12">
        <f>IFERROR('Market Scenario'!AE1409/'Market Scenario'!AE$1352-1,"")</f>
        <v>-0.101359798</v>
      </c>
      <c r="BE1409" s="11">
        <f>'Market Scenario'!AF1409</f>
        <v>85809.55</v>
      </c>
      <c r="BF1409" s="12">
        <f>IFERROR('Market Scenario'!AF1409/'Market Scenario'!AF$1352-1,"")</f>
        <v>-0.104714707</v>
      </c>
      <c r="BG1409" s="11">
        <f>'Market Scenario'!AG1409</f>
        <v>147545.67</v>
      </c>
      <c r="BH1409" s="12">
        <f>IFERROR('Market Scenario'!AG1409/'Market Scenario'!AG$1352-1,"")</f>
        <v>-0.005831637313</v>
      </c>
      <c r="BI1409" s="11">
        <f>'Market Scenario'!AH1409</f>
        <v>140566.55</v>
      </c>
      <c r="BJ1409" s="12">
        <f>IFERROR('Market Scenario'!AH1409/'Market Scenario'!AH$1352-1,"")</f>
        <v>-0.09566988497</v>
      </c>
      <c r="BK1409" s="11">
        <f>'Market Scenario'!AI1409</f>
        <v>108047.39</v>
      </c>
      <c r="BL1409" s="12">
        <f>IFERROR('Market Scenario'!AI1409/'Market Scenario'!AI$1352-1,"")</f>
        <v>0.0590415467</v>
      </c>
      <c r="BM1409" s="11">
        <f>'Market Scenario'!AJ1409</f>
        <v>140475.83</v>
      </c>
      <c r="BN1409" s="12">
        <f>IFERROR('Market Scenario'!AJ1409/'Market Scenario'!AJ$1352-1,"")</f>
        <v>-0.1042705209</v>
      </c>
      <c r="BO1409" s="11">
        <f>'Market Scenario'!AK1409</f>
        <v>103449.23</v>
      </c>
      <c r="BP1409" s="12">
        <f>IFERROR('Market Scenario'!AK1409/'Market Scenario'!AK$1352-1,"")</f>
        <v>0.07286425568</v>
      </c>
      <c r="BQ1409" s="11">
        <f>'Market Scenario'!AL1409</f>
        <v>102869.51</v>
      </c>
      <c r="BR1409" s="12">
        <f>IFERROR('Market Scenario'!AL1409/'Market Scenario'!AL$1352-1,"")</f>
        <v>0.007781418448</v>
      </c>
      <c r="BS1409" s="11">
        <f>'Market Scenario'!AM1409</f>
        <v>136511.46</v>
      </c>
      <c r="BT1409" s="12">
        <f>IFERROR('Market Scenario'!AM1409/'Market Scenario'!AM$1352-1,"")</f>
        <v>0.008977743746</v>
      </c>
      <c r="BU1409" s="11">
        <f>'Market Scenario'!AN1409</f>
        <v>93311.62</v>
      </c>
      <c r="BV1409" s="12">
        <f>IFERROR('Market Scenario'!AN1409/'Market Scenario'!AN$1352-1,"")</f>
        <v>0.08429992115</v>
      </c>
      <c r="BW1409" s="11">
        <f>'Market Scenario'!AO1409</f>
        <v>107854.67</v>
      </c>
      <c r="BX1409" s="12">
        <f>IFERROR('Market Scenario'!AO1409/'Market Scenario'!AO$1352-1,"")</f>
        <v>-0.07477692023</v>
      </c>
      <c r="BY1409" s="11">
        <f>'Market Scenario'!AP1409</f>
        <v>160864.18</v>
      </c>
      <c r="BZ1409" s="12">
        <f>IFERROR('Market Scenario'!AP1409/'Market Scenario'!AP$1352-1,"")</f>
        <v>0.002321617122</v>
      </c>
      <c r="CA1409" s="11">
        <f>'Market Scenario'!AQ1409</f>
        <v>87643.2</v>
      </c>
      <c r="CB1409" s="12">
        <f>IFERROR('Market Scenario'!AQ1409/'Market Scenario'!AQ$1352-1,"")</f>
        <v>0.0001448125773</v>
      </c>
      <c r="CC1409" s="11">
        <f>'Market Scenario'!AR1409</f>
        <v>1566337.2</v>
      </c>
      <c r="CD1409" s="12">
        <f>IFERROR('Market Scenario'!AR1409/'Market Scenario'!AR$1352-1,"")</f>
        <v>-0.1162763574</v>
      </c>
      <c r="CE1409" s="11">
        <f>'Market Scenario'!AS1409</f>
        <v>17804.57</v>
      </c>
      <c r="CF1409" s="12">
        <f>IFERROR('Market Scenario'!AS1409/'Market Scenario'!AS$1352-1,"")</f>
        <v>-0.008879385975</v>
      </c>
      <c r="CG1409" s="11">
        <f>'Market Scenario'!AT1409</f>
        <v>20169.87</v>
      </c>
      <c r="CH1409" s="12">
        <f>IFERROR('Market Scenario'!AT1409/'Market Scenario'!AT$1352-1,"")</f>
        <v>-0.04521551428</v>
      </c>
      <c r="CI1409" s="11">
        <f>'Market Scenario'!AU1409</f>
        <v>174247.2</v>
      </c>
      <c r="CJ1409" s="12">
        <f>IFERROR('Market Scenario'!AU1409/'Market Scenario'!AU$1352-1,"")</f>
        <v>0.004928293682</v>
      </c>
      <c r="CK1409" s="11">
        <f>'Market Scenario'!AV1409</f>
        <v>305541.18</v>
      </c>
      <c r="CL1409" s="12">
        <f>IFERROR('Market Scenario'!AV1409/'Market Scenario'!AV$1352-1,"")</f>
        <v>0.1086239756</v>
      </c>
      <c r="CM1409" s="11">
        <f>'Market Scenario'!AW1409</f>
        <v>122.65</v>
      </c>
      <c r="CN1409" s="12">
        <f>IFERROR('Market Scenario'!AW1409/'Market Scenario'!AW$1352-1,"")</f>
        <v>-0.08497463444</v>
      </c>
      <c r="CO1409" s="11">
        <f>'Market Scenario'!AX1409</f>
        <v>1425316.21</v>
      </c>
      <c r="CP1409" s="12">
        <f>IFERROR('Market Scenario'!AX1409/'Market Scenario'!AX$1352-1,"")</f>
        <v>-0.04252166467</v>
      </c>
      <c r="CQ1409" s="11">
        <f>'Market Scenario'!AY1409</f>
        <v>3707334.87</v>
      </c>
      <c r="CR1409" s="13">
        <f>IFERROR('Market Scenario'!AY1409/'Market Scenario'!AY$1352-1,"")</f>
        <v>0.1390569685</v>
      </c>
      <c r="CS1409" s="11">
        <f>'Market Scenario'!AZ1409</f>
        <v>32958.05</v>
      </c>
      <c r="CT1409" s="12">
        <f>IFERROR('Market Scenario'!AZ1409/'Market Scenario'!AZ$1352-1,"")</f>
        <v>-0.01325951104</v>
      </c>
      <c r="CU1409" s="11">
        <f>'Market Scenario'!BA1409</f>
        <v>570912.79</v>
      </c>
      <c r="CV1409" s="12">
        <f>IFERROR('Market Scenario'!BA1409/'Market Scenario'!BA$1352-1,"")</f>
        <v>-0.09140759963</v>
      </c>
      <c r="CW1409" s="11">
        <f>'Market Scenario'!BB1409</f>
        <v>566731.99</v>
      </c>
      <c r="CX1409" s="12">
        <f>IFERROR('Market Scenario'!BB1409/'Market Scenario'!BB$1352-1,"")</f>
        <v>-0.07465076447</v>
      </c>
      <c r="CY1409" s="11">
        <f>'Market Scenario'!BC1409</f>
        <v>34560.38</v>
      </c>
      <c r="CZ1409" s="12">
        <f>IFERROR('Market Scenario'!BC1409/'Market Scenario'!BC$1352-1,"")</f>
        <v>0.04457025897</v>
      </c>
      <c r="DA1409" s="11">
        <f>'Market Scenario'!BD1409</f>
        <v>43338.67</v>
      </c>
      <c r="DB1409" s="12">
        <f>IFERROR('Market Scenario'!BD1409/'Market Scenario'!BD$1352-1,"")</f>
        <v>0.004854239495</v>
      </c>
    </row>
    <row r="1410" ht="14.25" customHeight="1">
      <c r="A1410" s="10" t="str">
        <f>'Market Scenario'!A1410</f>
        <v>Scenario 2</v>
      </c>
      <c r="B1410" s="10">
        <f>'Market Scenario'!B1410</f>
        <v>1409</v>
      </c>
      <c r="C1410" s="10">
        <f>'Market Scenario'!C1410</f>
        <v>5</v>
      </c>
      <c r="D1410" s="10" t="str">
        <f>'Market Scenario'!D1410</f>
        <v>Market Euphoria</v>
      </c>
      <c r="E1410" s="10">
        <f>'Market Scenario'!E1410</f>
        <v>209</v>
      </c>
      <c r="F1410" s="10" t="str">
        <f>'Market Scenario'!F1410</f>
        <v>TRADING</v>
      </c>
      <c r="G1410" s="11">
        <f>'Market Scenario'!G1410</f>
        <v>193451.63</v>
      </c>
      <c r="H1410" s="12">
        <f>IFERROR('Market Scenario'!G1410/'Market Scenario'!G$1352-1,"")</f>
        <v>0.06796353353</v>
      </c>
      <c r="I1410" s="11">
        <f>'Market Scenario'!H1410</f>
        <v>306480.5</v>
      </c>
      <c r="J1410" s="12">
        <f>IFERROR('Market Scenario'!H1410/'Market Scenario'!H$1352-1,"")</f>
        <v>0.09405553065</v>
      </c>
      <c r="K1410" s="11">
        <f>'Market Scenario'!I1410</f>
        <v>163442.01</v>
      </c>
      <c r="L1410" s="12">
        <f>IFERROR('Market Scenario'!I1410/'Market Scenario'!I$1352-1,"")</f>
        <v>-0.09917853964</v>
      </c>
      <c r="M1410" s="11">
        <f>'Market Scenario'!J1410</f>
        <v>289461.54</v>
      </c>
      <c r="N1410" s="12">
        <f>IFERROR('Market Scenario'!J1410/'Market Scenario'!J$1352-1,"")</f>
        <v>0.00004995731862</v>
      </c>
      <c r="O1410" s="11">
        <f>'Market Scenario'!K1410</f>
        <v>820589.81</v>
      </c>
      <c r="P1410" s="12">
        <f>IFERROR('Market Scenario'!K1410/'Market Scenario'!K$1352-1,"")</f>
        <v>0.1036433055</v>
      </c>
      <c r="Q1410" s="11">
        <f>'Market Scenario'!L1410</f>
        <v>668596</v>
      </c>
      <c r="R1410" s="12">
        <f>IFERROR('Market Scenario'!L1410/'Market Scenario'!L$1352-1,"")</f>
        <v>0.1497901027</v>
      </c>
      <c r="S1410" s="11">
        <f>'Market Scenario'!M1410</f>
        <v>280439.98</v>
      </c>
      <c r="T1410" s="12">
        <f>IFERROR('Market Scenario'!M1410/'Market Scenario'!M$1352-1,"")</f>
        <v>0.09513427091</v>
      </c>
      <c r="U1410" s="11">
        <f>'Market Scenario'!N1410</f>
        <v>501298.31</v>
      </c>
      <c r="V1410" s="12">
        <f>IFERROR('Market Scenario'!N1410/'Market Scenario'!N$1352-1,"")</f>
        <v>0.05418947518</v>
      </c>
      <c r="W1410" s="11">
        <f>'Market Scenario'!O1410</f>
        <v>786424.89</v>
      </c>
      <c r="X1410" s="12">
        <f>IFERROR('Market Scenario'!O1410/'Market Scenario'!O$1352-1,"")</f>
        <v>-0.1193567831</v>
      </c>
      <c r="Y1410" s="11">
        <f>'Market Scenario'!P1410</f>
        <v>888023.12</v>
      </c>
      <c r="Z1410" s="12">
        <f>IFERROR('Market Scenario'!P1410/'Market Scenario'!P$1352-1,"")</f>
        <v>-0.07655196351</v>
      </c>
      <c r="AA1410" s="11">
        <f>'Market Scenario'!Q1410</f>
        <v>506694.96</v>
      </c>
      <c r="AB1410" s="12">
        <f>IFERROR('Market Scenario'!Q1410/'Market Scenario'!Q$1352-1,"")</f>
        <v>0.1014525014</v>
      </c>
      <c r="AC1410" s="11">
        <f>'Market Scenario'!R1410</f>
        <v>304791.27</v>
      </c>
      <c r="AD1410" s="12">
        <f>IFERROR('Market Scenario'!R1410/'Market Scenario'!R$1352-1,"")</f>
        <v>-0.1142665237</v>
      </c>
      <c r="AE1410" s="11">
        <f>'Market Scenario'!S1410</f>
        <v>2118121.43</v>
      </c>
      <c r="AF1410" s="12">
        <f>IFERROR('Market Scenario'!S1410/'Market Scenario'!S$1352-1,"")</f>
        <v>-0.007679199747</v>
      </c>
      <c r="AG1410" s="11">
        <f>'Market Scenario'!T1410</f>
        <v>29348.27</v>
      </c>
      <c r="AH1410" s="12">
        <f>IFERROR('Market Scenario'!T1410/'Market Scenario'!T$1352-1,"")</f>
        <v>-0.08318171878</v>
      </c>
      <c r="AI1410" s="11">
        <f>'Market Scenario'!U1410</f>
        <v>460380.5</v>
      </c>
      <c r="AJ1410" s="12">
        <f>IFERROR('Market Scenario'!U1410/'Market Scenario'!U$1352-1,"")</f>
        <v>-0.0975949652</v>
      </c>
      <c r="AK1410" s="11">
        <f>'Market Scenario'!V1410</f>
        <v>36233.36</v>
      </c>
      <c r="AL1410" s="12">
        <f>IFERROR('Market Scenario'!V1410/'Market Scenario'!V$1352-1,"")</f>
        <v>0.09806179608</v>
      </c>
      <c r="AM1410" s="11">
        <f>'Market Scenario'!W1410</f>
        <v>339955.84</v>
      </c>
      <c r="AN1410" s="12">
        <f>IFERROR('Market Scenario'!W1410/'Market Scenario'!W$1352-1,"")</f>
        <v>0.088082746</v>
      </c>
      <c r="AO1410" s="11">
        <f>'Market Scenario'!X1410</f>
        <v>619803.08</v>
      </c>
      <c r="AP1410" s="12">
        <f>IFERROR('Market Scenario'!X1410/'Market Scenario'!X$1352-1,"")</f>
        <v>0.06625353074</v>
      </c>
      <c r="AQ1410" s="11">
        <f>'Market Scenario'!Y1410</f>
        <v>1300310.1</v>
      </c>
      <c r="AR1410" s="13">
        <f>IFERROR('Market Scenario'!Y1410/'Market Scenario'!Y$1352-1,"")</f>
        <v>0.190215663</v>
      </c>
      <c r="AS1410" s="11">
        <f>'Market Scenario'!Z1410</f>
        <v>42733.73</v>
      </c>
      <c r="AT1410" s="13">
        <f>IFERROR('Market Scenario'!Z1410/'Market Scenario'!Z$1352-1,"")</f>
        <v>0.200611632</v>
      </c>
      <c r="AU1410" s="11">
        <f>'Market Scenario'!AA1410</f>
        <v>131895.93</v>
      </c>
      <c r="AV1410" s="12">
        <f>IFERROR('Market Scenario'!AA1410/'Market Scenario'!AA$1352-1,"")</f>
        <v>0.1776423373</v>
      </c>
      <c r="AW1410" s="11">
        <f>'Market Scenario'!AB1410</f>
        <v>577987.85</v>
      </c>
      <c r="AX1410" s="12">
        <f>IFERROR('Market Scenario'!AB1410/'Market Scenario'!AB$1352-1,"")</f>
        <v>-0.09711134071</v>
      </c>
      <c r="AY1410" s="11">
        <f>'Market Scenario'!AC1410</f>
        <v>346258.88</v>
      </c>
      <c r="AZ1410" s="12">
        <f>IFERROR('Market Scenario'!AC1410/'Market Scenario'!AC$1352-1,"")</f>
        <v>0.07656940439</v>
      </c>
      <c r="BA1410" s="11">
        <f>'Market Scenario'!AD1410</f>
        <v>355688.48</v>
      </c>
      <c r="BB1410" s="12">
        <f>IFERROR('Market Scenario'!AD1410/'Market Scenario'!AD$1352-1,"")</f>
        <v>0.06348095617</v>
      </c>
      <c r="BC1410" s="11">
        <f>'Market Scenario'!AE1410</f>
        <v>117099.12</v>
      </c>
      <c r="BD1410" s="12">
        <f>IFERROR('Market Scenario'!AE1410/'Market Scenario'!AE$1352-1,"")</f>
        <v>-0.1033019946</v>
      </c>
      <c r="BE1410" s="11">
        <f>'Market Scenario'!AF1410</f>
        <v>85844.41</v>
      </c>
      <c r="BF1410" s="12">
        <f>IFERROR('Market Scenario'!AF1410/'Market Scenario'!AF$1352-1,"")</f>
        <v>-0.1043509987</v>
      </c>
      <c r="BG1410" s="11">
        <f>'Market Scenario'!AG1410</f>
        <v>147572.75</v>
      </c>
      <c r="BH1410" s="12">
        <f>IFERROR('Market Scenario'!AG1410/'Market Scenario'!AG$1352-1,"")</f>
        <v>-0.005649171238</v>
      </c>
      <c r="BI1410" s="11">
        <f>'Market Scenario'!AH1410</f>
        <v>140113</v>
      </c>
      <c r="BJ1410" s="12">
        <f>IFERROR('Market Scenario'!AH1410/'Market Scenario'!AH$1352-1,"")</f>
        <v>-0.09858778345</v>
      </c>
      <c r="BK1410" s="11">
        <f>'Market Scenario'!AI1410</f>
        <v>108502.64</v>
      </c>
      <c r="BL1410" s="12">
        <f>IFERROR('Market Scenario'!AI1410/'Market Scenario'!AI$1352-1,"")</f>
        <v>0.063503743</v>
      </c>
      <c r="BM1410" s="11">
        <f>'Market Scenario'!AJ1410</f>
        <v>140392.77</v>
      </c>
      <c r="BN1410" s="12">
        <f>IFERROR('Market Scenario'!AJ1410/'Market Scenario'!AJ$1352-1,"")</f>
        <v>-0.1048001443</v>
      </c>
      <c r="BO1410" s="11">
        <f>'Market Scenario'!AK1410</f>
        <v>103278.64</v>
      </c>
      <c r="BP1410" s="12">
        <f>IFERROR('Market Scenario'!AK1410/'Market Scenario'!AK$1352-1,"")</f>
        <v>0.0710950795</v>
      </c>
      <c r="BQ1410" s="11">
        <f>'Market Scenario'!AL1410</f>
        <v>102863.14</v>
      </c>
      <c r="BR1410" s="12">
        <f>IFERROR('Market Scenario'!AL1410/'Market Scenario'!AL$1352-1,"")</f>
        <v>0.007719013488</v>
      </c>
      <c r="BS1410" s="11">
        <f>'Market Scenario'!AM1410</f>
        <v>136532.65</v>
      </c>
      <c r="BT1410" s="12">
        <f>IFERROR('Market Scenario'!AM1410/'Market Scenario'!AM$1352-1,"")</f>
        <v>0.00913436238</v>
      </c>
      <c r="BU1410" s="11">
        <f>'Market Scenario'!AN1410</f>
        <v>93115.63</v>
      </c>
      <c r="BV1410" s="12">
        <f>IFERROR('Market Scenario'!AN1410/'Market Scenario'!AN$1352-1,"")</f>
        <v>0.08202247765</v>
      </c>
      <c r="BW1410" s="11">
        <f>'Market Scenario'!AO1410</f>
        <v>108100.59</v>
      </c>
      <c r="BX1410" s="12">
        <f>IFERROR('Market Scenario'!AO1410/'Market Scenario'!AO$1352-1,"")</f>
        <v>-0.07266731422</v>
      </c>
      <c r="BY1410" s="11">
        <f>'Market Scenario'!AP1410</f>
        <v>160897.11</v>
      </c>
      <c r="BZ1410" s="12">
        <f>IFERROR('Market Scenario'!AP1410/'Market Scenario'!AP$1352-1,"")</f>
        <v>0.002526799225</v>
      </c>
      <c r="CA1410" s="11">
        <f>'Market Scenario'!AQ1410</f>
        <v>87668.73</v>
      </c>
      <c r="CB1410" s="12">
        <f>IFERROR('Market Scenario'!AQ1410/'Market Scenario'!AQ$1352-1,"")</f>
        <v>0.0004361494644</v>
      </c>
      <c r="CC1410" s="11">
        <f>'Market Scenario'!AR1410</f>
        <v>1569500.01</v>
      </c>
      <c r="CD1410" s="12">
        <f>IFERROR('Market Scenario'!AR1410/'Market Scenario'!AR$1352-1,"")</f>
        <v>-0.1144919077</v>
      </c>
      <c r="CE1410" s="11">
        <f>'Market Scenario'!AS1410</f>
        <v>17810.74</v>
      </c>
      <c r="CF1410" s="12">
        <f>IFERROR('Market Scenario'!AS1410/'Market Scenario'!AS$1352-1,"")</f>
        <v>-0.008535922797</v>
      </c>
      <c r="CG1410" s="11">
        <f>'Market Scenario'!AT1410</f>
        <v>20114.94</v>
      </c>
      <c r="CH1410" s="12">
        <f>IFERROR('Market Scenario'!AT1410/'Market Scenario'!AT$1352-1,"")</f>
        <v>-0.04781574481</v>
      </c>
      <c r="CI1410" s="11">
        <f>'Market Scenario'!AU1410</f>
        <v>174289.75</v>
      </c>
      <c r="CJ1410" s="12">
        <f>IFERROR('Market Scenario'!AU1410/'Market Scenario'!AU$1352-1,"")</f>
        <v>0.005173690445</v>
      </c>
      <c r="CK1410" s="11">
        <f>'Market Scenario'!AV1410</f>
        <v>305958.24</v>
      </c>
      <c r="CL1410" s="12">
        <f>IFERROR('Market Scenario'!AV1410/'Market Scenario'!AV$1352-1,"")</f>
        <v>0.1101372339</v>
      </c>
      <c r="CM1410" s="11">
        <f>'Market Scenario'!AW1410</f>
        <v>122.73</v>
      </c>
      <c r="CN1410" s="12">
        <f>IFERROR('Market Scenario'!AW1410/'Market Scenario'!AW$1352-1,"")</f>
        <v>-0.08437779767</v>
      </c>
      <c r="CO1410" s="11">
        <f>'Market Scenario'!AX1410</f>
        <v>1421412.89</v>
      </c>
      <c r="CP1410" s="12">
        <f>IFERROR('Market Scenario'!AX1410/'Market Scenario'!AX$1352-1,"")</f>
        <v>-0.0451437806</v>
      </c>
      <c r="CQ1410" s="11">
        <f>'Market Scenario'!AY1410</f>
        <v>3720582.53</v>
      </c>
      <c r="CR1410" s="13">
        <f>IFERROR('Market Scenario'!AY1410/'Market Scenario'!AY$1352-1,"")</f>
        <v>0.1431272346</v>
      </c>
      <c r="CS1410" s="11">
        <f>'Market Scenario'!AZ1410</f>
        <v>32935.64</v>
      </c>
      <c r="CT1410" s="12">
        <f>IFERROR('Market Scenario'!AZ1410/'Market Scenario'!AZ$1352-1,"")</f>
        <v>-0.01393045044</v>
      </c>
      <c r="CU1410" s="11">
        <f>'Market Scenario'!BA1410</f>
        <v>569394.64</v>
      </c>
      <c r="CV1410" s="12">
        <f>IFERROR('Market Scenario'!BA1410/'Market Scenario'!BA$1352-1,"")</f>
        <v>-0.09382369466</v>
      </c>
      <c r="CW1410" s="11">
        <f>'Market Scenario'!BB1410</f>
        <v>568106.74</v>
      </c>
      <c r="CX1410" s="12">
        <f>IFERROR('Market Scenario'!BB1410/'Market Scenario'!BB$1352-1,"")</f>
        <v>-0.07240609876</v>
      </c>
      <c r="CY1410" s="11">
        <f>'Market Scenario'!BC1410</f>
        <v>34574.51</v>
      </c>
      <c r="CZ1410" s="12">
        <f>IFERROR('Market Scenario'!BC1410/'Market Scenario'!BC$1352-1,"")</f>
        <v>0.04499733118</v>
      </c>
      <c r="DA1410" s="11">
        <f>'Market Scenario'!BD1410</f>
        <v>43355.04</v>
      </c>
      <c r="DB1410" s="12">
        <f>IFERROR('Market Scenario'!BD1410/'Market Scenario'!BD$1352-1,"")</f>
        <v>0.005233795764</v>
      </c>
    </row>
    <row r="1411" ht="14.25" customHeight="1">
      <c r="A1411" s="10" t="str">
        <f>'Market Scenario'!A1411</f>
        <v>Scenario 2</v>
      </c>
      <c r="B1411" s="10">
        <f>'Market Scenario'!B1411</f>
        <v>1410</v>
      </c>
      <c r="C1411" s="10">
        <f>'Market Scenario'!C1411</f>
        <v>5</v>
      </c>
      <c r="D1411" s="10" t="str">
        <f>'Market Scenario'!D1411</f>
        <v>Market Euphoria</v>
      </c>
      <c r="E1411" s="10">
        <f>'Market Scenario'!E1411</f>
        <v>210</v>
      </c>
      <c r="F1411" s="10" t="str">
        <f>'Market Scenario'!F1411</f>
        <v>TRADING</v>
      </c>
      <c r="G1411" s="11">
        <f>'Market Scenario'!G1411</f>
        <v>193567.4</v>
      </c>
      <c r="H1411" s="12">
        <f>IFERROR('Market Scenario'!G1411/'Market Scenario'!G$1352-1,"")</f>
        <v>0.06860265008</v>
      </c>
      <c r="I1411" s="11">
        <f>'Market Scenario'!H1411</f>
        <v>306224.65</v>
      </c>
      <c r="J1411" s="12">
        <f>IFERROR('Market Scenario'!H1411/'Market Scenario'!H$1352-1,"")</f>
        <v>0.09314221282</v>
      </c>
      <c r="K1411" s="11">
        <f>'Market Scenario'!I1411</f>
        <v>163084.49</v>
      </c>
      <c r="L1411" s="12">
        <f>IFERROR('Market Scenario'!I1411/'Market Scenario'!I$1352-1,"")</f>
        <v>-0.1011490348</v>
      </c>
      <c r="M1411" s="11">
        <f>'Market Scenario'!J1411</f>
        <v>289227.24</v>
      </c>
      <c r="N1411" s="12">
        <f>IFERROR('Market Scenario'!J1411/'Market Scenario'!J$1352-1,"")</f>
        <v>-0.0007595170765</v>
      </c>
      <c r="O1411" s="11">
        <f>'Market Scenario'!K1411</f>
        <v>819315.3</v>
      </c>
      <c r="P1411" s="12">
        <f>IFERROR('Market Scenario'!K1411/'Market Scenario'!K$1352-1,"")</f>
        <v>0.1019291672</v>
      </c>
      <c r="Q1411" s="11">
        <f>'Market Scenario'!L1411</f>
        <v>669835.94</v>
      </c>
      <c r="R1411" s="12">
        <f>IFERROR('Market Scenario'!L1411/'Market Scenario'!L$1352-1,"")</f>
        <v>0.1519224379</v>
      </c>
      <c r="S1411" s="11">
        <f>'Market Scenario'!M1411</f>
        <v>280005.76</v>
      </c>
      <c r="T1411" s="12">
        <f>IFERROR('Market Scenario'!M1411/'Market Scenario'!M$1352-1,"")</f>
        <v>0.09343861681</v>
      </c>
      <c r="U1411" s="11">
        <f>'Market Scenario'!N1411</f>
        <v>501966.81</v>
      </c>
      <c r="V1411" s="12">
        <f>IFERROR('Market Scenario'!N1411/'Market Scenario'!N$1352-1,"")</f>
        <v>0.05559527618</v>
      </c>
      <c r="W1411" s="11">
        <f>'Market Scenario'!O1411</f>
        <v>784722.43</v>
      </c>
      <c r="X1411" s="12">
        <f>IFERROR('Market Scenario'!O1411/'Market Scenario'!O$1352-1,"")</f>
        <v>-0.1212632078</v>
      </c>
      <c r="Y1411" s="11">
        <f>'Market Scenario'!P1411</f>
        <v>885968.65</v>
      </c>
      <c r="Z1411" s="12">
        <f>IFERROR('Market Scenario'!P1411/'Market Scenario'!P$1352-1,"")</f>
        <v>-0.07868839019</v>
      </c>
      <c r="AA1411" s="11">
        <f>'Market Scenario'!Q1411</f>
        <v>505857.21</v>
      </c>
      <c r="AB1411" s="12">
        <f>IFERROR('Market Scenario'!Q1411/'Market Scenario'!Q$1352-1,"")</f>
        <v>0.09963140211</v>
      </c>
      <c r="AC1411" s="11">
        <f>'Market Scenario'!R1411</f>
        <v>304238.9</v>
      </c>
      <c r="AD1411" s="12">
        <f>IFERROR('Market Scenario'!R1411/'Market Scenario'!R$1352-1,"")</f>
        <v>-0.1158717291</v>
      </c>
      <c r="AE1411" s="11">
        <f>'Market Scenario'!S1411</f>
        <v>2116761.41</v>
      </c>
      <c r="AF1411" s="12">
        <f>IFERROR('Market Scenario'!S1411/'Market Scenario'!S$1352-1,"")</f>
        <v>-0.00831635686</v>
      </c>
      <c r="AG1411" s="11">
        <f>'Market Scenario'!T1411</f>
        <v>29361.26</v>
      </c>
      <c r="AH1411" s="12">
        <f>IFERROR('Market Scenario'!T1411/'Market Scenario'!T$1352-1,"")</f>
        <v>-0.08277592078</v>
      </c>
      <c r="AI1411" s="11">
        <f>'Market Scenario'!U1411</f>
        <v>460754.06</v>
      </c>
      <c r="AJ1411" s="12">
        <f>IFERROR('Market Scenario'!U1411/'Market Scenario'!U$1352-1,"")</f>
        <v>-0.09686273952</v>
      </c>
      <c r="AK1411" s="11">
        <f>'Market Scenario'!V1411</f>
        <v>36145.15</v>
      </c>
      <c r="AL1411" s="12">
        <f>IFERROR('Market Scenario'!V1411/'Market Scenario'!V$1352-1,"")</f>
        <v>0.09538856812</v>
      </c>
      <c r="AM1411" s="11">
        <f>'Market Scenario'!W1411</f>
        <v>339576.74</v>
      </c>
      <c r="AN1411" s="12">
        <f>IFERROR('Market Scenario'!W1411/'Market Scenario'!W$1352-1,"")</f>
        <v>0.08686937614</v>
      </c>
      <c r="AO1411" s="11">
        <f>'Market Scenario'!X1411</f>
        <v>619437.28</v>
      </c>
      <c r="AP1411" s="12">
        <f>IFERROR('Market Scenario'!X1411/'Market Scenario'!X$1352-1,"")</f>
        <v>0.06562424129</v>
      </c>
      <c r="AQ1411" s="11">
        <f>'Market Scenario'!Y1411</f>
        <v>1305016.57</v>
      </c>
      <c r="AR1411" s="13">
        <f>IFERROR('Market Scenario'!Y1411/'Market Scenario'!Y$1352-1,"")</f>
        <v>0.1945236464</v>
      </c>
      <c r="AS1411" s="11">
        <f>'Market Scenario'!Z1411</f>
        <v>42872.47</v>
      </c>
      <c r="AT1411" s="13">
        <f>IFERROR('Market Scenario'!Z1411/'Market Scenario'!Z$1352-1,"")</f>
        <v>0.2045095566</v>
      </c>
      <c r="AU1411" s="11">
        <f>'Market Scenario'!AA1411</f>
        <v>132339.28</v>
      </c>
      <c r="AV1411" s="12">
        <f>IFERROR('Market Scenario'!AA1411/'Market Scenario'!AA$1352-1,"")</f>
        <v>0.1816008198</v>
      </c>
      <c r="AW1411" s="11">
        <f>'Market Scenario'!AB1411</f>
        <v>576770.74</v>
      </c>
      <c r="AX1411" s="12">
        <f>IFERROR('Market Scenario'!AB1411/'Market Scenario'!AB$1352-1,"")</f>
        <v>-0.09901261738</v>
      </c>
      <c r="AY1411" s="11">
        <f>'Market Scenario'!AC1411</f>
        <v>345896.96</v>
      </c>
      <c r="AZ1411" s="12">
        <f>IFERROR('Market Scenario'!AC1411/'Market Scenario'!AC$1352-1,"")</f>
        <v>0.07544414228</v>
      </c>
      <c r="BA1411" s="11">
        <f>'Market Scenario'!AD1411</f>
        <v>355819.21</v>
      </c>
      <c r="BB1411" s="12">
        <f>IFERROR('Market Scenario'!AD1411/'Market Scenario'!AD$1352-1,"")</f>
        <v>0.06387182872</v>
      </c>
      <c r="BC1411" s="11">
        <f>'Market Scenario'!AE1411</f>
        <v>116827.57</v>
      </c>
      <c r="BD1411" s="12">
        <f>IFERROR('Market Scenario'!AE1411/'Market Scenario'!AE$1352-1,"")</f>
        <v>-0.1053814154</v>
      </c>
      <c r="BE1411" s="11">
        <f>'Market Scenario'!AF1411</f>
        <v>85881.58</v>
      </c>
      <c r="BF1411" s="12">
        <f>IFERROR('Market Scenario'!AF1411/'Market Scenario'!AF$1352-1,"")</f>
        <v>-0.1039631893</v>
      </c>
      <c r="BG1411" s="11">
        <f>'Market Scenario'!AG1411</f>
        <v>147686.63</v>
      </c>
      <c r="BH1411" s="12">
        <f>IFERROR('Market Scenario'!AG1411/'Market Scenario'!AG$1352-1,"")</f>
        <v>-0.004881843446</v>
      </c>
      <c r="BI1411" s="11">
        <f>'Market Scenario'!AH1411</f>
        <v>139853.73</v>
      </c>
      <c r="BJ1411" s="12">
        <f>IFERROR('Market Scenario'!AH1411/'Market Scenario'!AH$1352-1,"")</f>
        <v>-0.1002557882</v>
      </c>
      <c r="BK1411" s="11">
        <f>'Market Scenario'!AI1411</f>
        <v>108946.3</v>
      </c>
      <c r="BL1411" s="12">
        <f>IFERROR('Market Scenario'!AI1411/'Market Scenario'!AI$1352-1,"")</f>
        <v>0.0678523383</v>
      </c>
      <c r="BM1411" s="11">
        <f>'Market Scenario'!AJ1411</f>
        <v>140483.71</v>
      </c>
      <c r="BN1411" s="12">
        <f>IFERROR('Market Scenario'!AJ1411/'Market Scenario'!AJ$1352-1,"")</f>
        <v>-0.1042202749</v>
      </c>
      <c r="BO1411" s="11">
        <f>'Market Scenario'!AK1411</f>
        <v>103251.54</v>
      </c>
      <c r="BP1411" s="12">
        <f>IFERROR('Market Scenario'!AK1411/'Market Scenario'!AK$1352-1,"")</f>
        <v>0.07081402742</v>
      </c>
      <c r="BQ1411" s="11">
        <f>'Market Scenario'!AL1411</f>
        <v>102911.24</v>
      </c>
      <c r="BR1411" s="12">
        <f>IFERROR('Market Scenario'!AL1411/'Market Scenario'!AL$1352-1,"")</f>
        <v>0.008190234613</v>
      </c>
      <c r="BS1411" s="11">
        <f>'Market Scenario'!AM1411</f>
        <v>136577.46</v>
      </c>
      <c r="BT1411" s="12">
        <f>IFERROR('Market Scenario'!AM1411/'Market Scenario'!AM$1352-1,"")</f>
        <v>0.009465560161</v>
      </c>
      <c r="BU1411" s="11">
        <f>'Market Scenario'!AN1411</f>
        <v>92989.7</v>
      </c>
      <c r="BV1411" s="12">
        <f>IFERROR('Market Scenario'!AN1411/'Market Scenario'!AN$1352-1,"")</f>
        <v>0.08055914555</v>
      </c>
      <c r="BW1411" s="11">
        <f>'Market Scenario'!AO1411</f>
        <v>108276.75</v>
      </c>
      <c r="BX1411" s="12">
        <f>IFERROR('Market Scenario'!AO1411/'Market Scenario'!AO$1352-1,"")</f>
        <v>-0.07115613907</v>
      </c>
      <c r="BY1411" s="11">
        <f>'Market Scenario'!AP1411</f>
        <v>160903.17</v>
      </c>
      <c r="BZ1411" s="12">
        <f>IFERROR('Market Scenario'!AP1411/'Market Scenario'!AP$1352-1,"")</f>
        <v>0.002564558215</v>
      </c>
      <c r="CA1411" s="11">
        <f>'Market Scenario'!AQ1411</f>
        <v>87653.11</v>
      </c>
      <c r="CB1411" s="12">
        <f>IFERROR('Market Scenario'!AQ1411/'Market Scenario'!AQ$1352-1,"")</f>
        <v>0.0002579010438</v>
      </c>
      <c r="CC1411" s="11">
        <f>'Market Scenario'!AR1411</f>
        <v>1572432.49</v>
      </c>
      <c r="CD1411" s="12">
        <f>IFERROR('Market Scenario'!AR1411/'Market Scenario'!AR$1352-1,"")</f>
        <v>-0.1128374096</v>
      </c>
      <c r="CE1411" s="11">
        <f>'Market Scenario'!AS1411</f>
        <v>17808.81</v>
      </c>
      <c r="CF1411" s="12">
        <f>IFERROR('Market Scenario'!AS1411/'Market Scenario'!AS$1352-1,"")</f>
        <v>-0.008643359415</v>
      </c>
      <c r="CG1411" s="11">
        <f>'Market Scenario'!AT1411</f>
        <v>20045.55</v>
      </c>
      <c r="CH1411" s="12">
        <f>IFERROR('Market Scenario'!AT1411/'Market Scenario'!AT$1352-1,"")</f>
        <v>-0.05110047077</v>
      </c>
      <c r="CI1411" s="11">
        <f>'Market Scenario'!AU1411</f>
        <v>174299.46</v>
      </c>
      <c r="CJ1411" s="12">
        <f>IFERROR('Market Scenario'!AU1411/'Market Scenario'!AU$1352-1,"")</f>
        <v>0.005229690505</v>
      </c>
      <c r="CK1411" s="11">
        <f>'Market Scenario'!AV1411</f>
        <v>306435.78</v>
      </c>
      <c r="CL1411" s="12">
        <f>IFERROR('Market Scenario'!AV1411/'Market Scenario'!AV$1352-1,"")</f>
        <v>0.1118699374</v>
      </c>
      <c r="CM1411" s="11">
        <f>'Market Scenario'!AW1411</f>
        <v>122.74</v>
      </c>
      <c r="CN1411" s="12">
        <f>IFERROR('Market Scenario'!AW1411/'Market Scenario'!AW$1352-1,"")</f>
        <v>-0.08430319308</v>
      </c>
      <c r="CO1411" s="11">
        <f>'Market Scenario'!AX1411</f>
        <v>1417681.77</v>
      </c>
      <c r="CP1411" s="12">
        <f>IFERROR('Market Scenario'!AX1411/'Market Scenario'!AX$1352-1,"")</f>
        <v>-0.0476502185</v>
      </c>
      <c r="CQ1411" s="11">
        <f>'Market Scenario'!AY1411</f>
        <v>3733819.63</v>
      </c>
      <c r="CR1411" s="13">
        <f>IFERROR('Market Scenario'!AY1411/'Market Scenario'!AY$1352-1,"")</f>
        <v>0.1471942562</v>
      </c>
      <c r="CS1411" s="11">
        <f>'Market Scenario'!AZ1411</f>
        <v>32917.65</v>
      </c>
      <c r="CT1411" s="12">
        <f>IFERROR('Market Scenario'!AZ1411/'Market Scenario'!AZ$1352-1,"")</f>
        <v>-0.0144690582</v>
      </c>
      <c r="CU1411" s="11">
        <f>'Market Scenario'!BA1411</f>
        <v>568625.69</v>
      </c>
      <c r="CV1411" s="12">
        <f>IFERROR('Market Scenario'!BA1411/'Market Scenario'!BA$1352-1,"")</f>
        <v>-0.09504745797</v>
      </c>
      <c r="CW1411" s="11">
        <f>'Market Scenario'!BB1411</f>
        <v>568306.36</v>
      </c>
      <c r="CX1411" s="12">
        <f>IFERROR('Market Scenario'!BB1411/'Market Scenario'!BB$1352-1,"")</f>
        <v>-0.07208016302</v>
      </c>
      <c r="CY1411" s="11">
        <f>'Market Scenario'!BC1411</f>
        <v>34618.02</v>
      </c>
      <c r="CZ1411" s="12">
        <f>IFERROR('Market Scenario'!BC1411/'Market Scenario'!BC$1352-1,"")</f>
        <v>0.04631239924</v>
      </c>
      <c r="DA1411" s="11">
        <f>'Market Scenario'!BD1411</f>
        <v>43376.87</v>
      </c>
      <c r="DB1411" s="12">
        <f>IFERROR('Market Scenario'!BD1411/'Market Scenario'!BD$1352-1,"")</f>
        <v>0.005739948077</v>
      </c>
    </row>
    <row r="1412" ht="14.25" customHeight="1">
      <c r="A1412" s="10" t="str">
        <f>'Market Scenario'!A1412</f>
        <v>Scenario 2</v>
      </c>
      <c r="B1412" s="10">
        <f>'Market Scenario'!B1412</f>
        <v>1411</v>
      </c>
      <c r="C1412" s="10">
        <f>'Market Scenario'!C1412</f>
        <v>5</v>
      </c>
      <c r="D1412" s="10" t="str">
        <f>'Market Scenario'!D1412</f>
        <v>Market Euphoria</v>
      </c>
      <c r="E1412" s="10">
        <f>'Market Scenario'!E1412</f>
        <v>211</v>
      </c>
      <c r="F1412" s="10" t="str">
        <f>'Market Scenario'!F1412</f>
        <v>TRADING</v>
      </c>
      <c r="G1412" s="11">
        <f>'Market Scenario'!G1412</f>
        <v>193800.8</v>
      </c>
      <c r="H1412" s="12">
        <f>IFERROR('Market Scenario'!G1412/'Market Scenario'!G$1352-1,"")</f>
        <v>0.06989115145</v>
      </c>
      <c r="I1412" s="11">
        <f>'Market Scenario'!H1412</f>
        <v>305923.04</v>
      </c>
      <c r="J1412" s="12">
        <f>IFERROR('Market Scenario'!H1412/'Market Scenario'!H$1352-1,"")</f>
        <v>0.0920655437</v>
      </c>
      <c r="K1412" s="11">
        <f>'Market Scenario'!I1412</f>
        <v>162766.98</v>
      </c>
      <c r="L1412" s="12">
        <f>IFERROR('Market Scenario'!I1412/'Market Scenario'!I$1352-1,"")</f>
        <v>-0.1028990122</v>
      </c>
      <c r="M1412" s="11">
        <f>'Market Scenario'!J1412</f>
        <v>289157.95</v>
      </c>
      <c r="N1412" s="12">
        <f>IFERROR('Market Scenario'!J1412/'Market Scenario'!J$1352-1,"")</f>
        <v>-0.000998904532</v>
      </c>
      <c r="O1412" s="11">
        <f>'Market Scenario'!K1412</f>
        <v>817681.27</v>
      </c>
      <c r="P1412" s="12">
        <f>IFERROR('Market Scenario'!K1412/'Market Scenario'!K$1352-1,"")</f>
        <v>0.09973149636</v>
      </c>
      <c r="Q1412" s="11">
        <f>'Market Scenario'!L1412</f>
        <v>670996.88</v>
      </c>
      <c r="R1412" s="12">
        <f>IFERROR('Market Scenario'!L1412/'Market Scenario'!L$1352-1,"")</f>
        <v>0.153918916</v>
      </c>
      <c r="S1412" s="11">
        <f>'Market Scenario'!M1412</f>
        <v>280101.44</v>
      </c>
      <c r="T1412" s="12">
        <f>IFERROR('Market Scenario'!M1412/'Market Scenario'!M$1352-1,"")</f>
        <v>0.09381225272</v>
      </c>
      <c r="U1412" s="11">
        <f>'Market Scenario'!N1412</f>
        <v>502678.3</v>
      </c>
      <c r="V1412" s="12">
        <f>IFERROR('Market Scenario'!N1412/'Market Scenario'!N$1352-1,"")</f>
        <v>0.05709148164</v>
      </c>
      <c r="W1412" s="11">
        <f>'Market Scenario'!O1412</f>
        <v>782925.15</v>
      </c>
      <c r="X1412" s="12">
        <f>IFERROR('Market Scenario'!O1412/'Market Scenario'!O$1352-1,"")</f>
        <v>-0.1232758125</v>
      </c>
      <c r="Y1412" s="11">
        <f>'Market Scenario'!P1412</f>
        <v>884420.21</v>
      </c>
      <c r="Z1412" s="12">
        <f>IFERROR('Market Scenario'!P1412/'Market Scenario'!P$1352-1,"")</f>
        <v>-0.08029860038</v>
      </c>
      <c r="AA1412" s="11">
        <f>'Market Scenario'!Q1412</f>
        <v>505054.06</v>
      </c>
      <c r="AB1412" s="12">
        <f>IFERROR('Market Scenario'!Q1412/'Market Scenario'!Q$1352-1,"")</f>
        <v>0.09788551623</v>
      </c>
      <c r="AC1412" s="11">
        <f>'Market Scenario'!R1412</f>
        <v>303399.69</v>
      </c>
      <c r="AD1412" s="12">
        <f>IFERROR('Market Scenario'!R1412/'Market Scenario'!R$1352-1,"")</f>
        <v>-0.118310501</v>
      </c>
      <c r="AE1412" s="11">
        <f>'Market Scenario'!S1412</f>
        <v>2115263.49</v>
      </c>
      <c r="AF1412" s="12">
        <f>IFERROR('Market Scenario'!S1412/'Market Scenario'!S$1352-1,"")</f>
        <v>-0.00901811888</v>
      </c>
      <c r="AG1412" s="11">
        <f>'Market Scenario'!T1412</f>
        <v>29419.74</v>
      </c>
      <c r="AH1412" s="12">
        <f>IFERROR('Market Scenario'!T1412/'Market Scenario'!T$1352-1,"")</f>
        <v>-0.08094904876</v>
      </c>
      <c r="AI1412" s="11">
        <f>'Market Scenario'!U1412</f>
        <v>460964.35</v>
      </c>
      <c r="AJ1412" s="12">
        <f>IFERROR('Market Scenario'!U1412/'Market Scenario'!U$1352-1,"")</f>
        <v>-0.09645054405</v>
      </c>
      <c r="AK1412" s="11">
        <f>'Market Scenario'!V1412</f>
        <v>36102.11</v>
      </c>
      <c r="AL1412" s="12">
        <f>IFERROR('Market Scenario'!V1412/'Market Scenario'!V$1352-1,"")</f>
        <v>0.09408422926</v>
      </c>
      <c r="AM1412" s="11">
        <f>'Market Scenario'!W1412</f>
        <v>338698.72</v>
      </c>
      <c r="AN1412" s="12">
        <f>IFERROR('Market Scenario'!W1412/'Market Scenario'!W$1352-1,"")</f>
        <v>0.08405913346</v>
      </c>
      <c r="AO1412" s="11">
        <f>'Market Scenario'!X1412</f>
        <v>620670.78</v>
      </c>
      <c r="AP1412" s="12">
        <f>IFERROR('Market Scenario'!X1412/'Market Scenario'!X$1352-1,"")</f>
        <v>0.06774624386</v>
      </c>
      <c r="AQ1412" s="11">
        <f>'Market Scenario'!Y1412</f>
        <v>1309309.32</v>
      </c>
      <c r="AR1412" s="13">
        <f>IFERROR('Market Scenario'!Y1412/'Market Scenario'!Y$1352-1,"")</f>
        <v>0.1984529385</v>
      </c>
      <c r="AS1412" s="11">
        <f>'Market Scenario'!Z1412</f>
        <v>42974.02</v>
      </c>
      <c r="AT1412" s="13">
        <f>IFERROR('Market Scenario'!Z1412/'Market Scenario'!Z$1352-1,"")</f>
        <v>0.2073626216</v>
      </c>
      <c r="AU1412" s="11">
        <f>'Market Scenario'!AA1412</f>
        <v>132676.52</v>
      </c>
      <c r="AV1412" s="12">
        <f>IFERROR('Market Scenario'!AA1412/'Market Scenario'!AA$1352-1,"")</f>
        <v>0.1846118915</v>
      </c>
      <c r="AW1412" s="11">
        <f>'Market Scenario'!AB1412</f>
        <v>575469.49</v>
      </c>
      <c r="AX1412" s="12">
        <f>IFERROR('Market Scenario'!AB1412/'Market Scenario'!AB$1352-1,"")</f>
        <v>-0.1010453312</v>
      </c>
      <c r="AY1412" s="11">
        <f>'Market Scenario'!AC1412</f>
        <v>345916.56</v>
      </c>
      <c r="AZ1412" s="12">
        <f>IFERROR('Market Scenario'!AC1412/'Market Scenario'!AC$1352-1,"")</f>
        <v>0.07550508154</v>
      </c>
      <c r="BA1412" s="11">
        <f>'Market Scenario'!AD1412</f>
        <v>355480.45</v>
      </c>
      <c r="BB1412" s="12">
        <f>IFERROR('Market Scenario'!AD1412/'Market Scenario'!AD$1352-1,"")</f>
        <v>0.06285896261</v>
      </c>
      <c r="BC1412" s="11">
        <f>'Market Scenario'!AE1412</f>
        <v>116604.89</v>
      </c>
      <c r="BD1412" s="12">
        <f>IFERROR('Market Scenario'!AE1412/'Market Scenario'!AE$1352-1,"")</f>
        <v>-0.1070866093</v>
      </c>
      <c r="BE1412" s="11">
        <f>'Market Scenario'!AF1412</f>
        <v>85971.46</v>
      </c>
      <c r="BF1412" s="12">
        <f>IFERROR('Market Scenario'!AF1412/'Market Scenario'!AF$1352-1,"")</f>
        <v>-0.1030254354</v>
      </c>
      <c r="BG1412" s="11">
        <f>'Market Scenario'!AG1412</f>
        <v>147736.09</v>
      </c>
      <c r="BH1412" s="12">
        <f>IFERROR('Market Scenario'!AG1412/'Market Scenario'!AG$1352-1,"")</f>
        <v>-0.004548580076</v>
      </c>
      <c r="BI1412" s="11">
        <f>'Market Scenario'!AH1412</f>
        <v>139687.27</v>
      </c>
      <c r="BJ1412" s="12">
        <f>IFERROR('Market Scenario'!AH1412/'Market Scenario'!AH$1352-1,"")</f>
        <v>-0.1013267029</v>
      </c>
      <c r="BK1412" s="11">
        <f>'Market Scenario'!AI1412</f>
        <v>109378.55</v>
      </c>
      <c r="BL1412" s="12">
        <f>IFERROR('Market Scenario'!AI1412/'Market Scenario'!AI$1352-1,"")</f>
        <v>0.0720890969</v>
      </c>
      <c r="BM1412" s="11">
        <f>'Market Scenario'!AJ1412</f>
        <v>140578.51</v>
      </c>
      <c r="BN1412" s="12">
        <f>IFERROR('Market Scenario'!AJ1412/'Market Scenario'!AJ$1352-1,"")</f>
        <v>-0.1036157926</v>
      </c>
      <c r="BO1412" s="11">
        <f>'Market Scenario'!AK1412</f>
        <v>103213.83</v>
      </c>
      <c r="BP1412" s="12">
        <f>IFERROR('Market Scenario'!AK1412/'Market Scenario'!AK$1352-1,"")</f>
        <v>0.07042293982</v>
      </c>
      <c r="BQ1412" s="11">
        <f>'Market Scenario'!AL1412</f>
        <v>102980.87</v>
      </c>
      <c r="BR1412" s="12">
        <f>IFERROR('Market Scenario'!AL1412/'Market Scenario'!AL$1352-1,"")</f>
        <v>0.008872378624</v>
      </c>
      <c r="BS1412" s="11">
        <f>'Market Scenario'!AM1412</f>
        <v>136562.08</v>
      </c>
      <c r="BT1412" s="12">
        <f>IFERROR('Market Scenario'!AM1412/'Market Scenario'!AM$1352-1,"")</f>
        <v>0.009351884154</v>
      </c>
      <c r="BU1412" s="11">
        <f>'Market Scenario'!AN1412</f>
        <v>93124.61</v>
      </c>
      <c r="BV1412" s="12">
        <f>IFERROR('Market Scenario'!AN1412/'Market Scenario'!AN$1352-1,"")</f>
        <v>0.08212682707</v>
      </c>
      <c r="BW1412" s="11">
        <f>'Market Scenario'!AO1412</f>
        <v>108508.74</v>
      </c>
      <c r="BX1412" s="12">
        <f>IFERROR('Market Scenario'!AO1412/'Market Scenario'!AO$1352-1,"")</f>
        <v>-0.06916603051</v>
      </c>
      <c r="BY1412" s="11">
        <f>'Market Scenario'!AP1412</f>
        <v>160916.65</v>
      </c>
      <c r="BZ1412" s="12">
        <f>IFERROR('Market Scenario'!AP1412/'Market Scenario'!AP$1352-1,"")</f>
        <v>0.002648550161</v>
      </c>
      <c r="CA1412" s="11">
        <f>'Market Scenario'!AQ1412</f>
        <v>87615.47</v>
      </c>
      <c r="CB1412" s="12">
        <f>IFERROR('Market Scenario'!AQ1412/'Market Scenario'!AQ$1352-1,"")</f>
        <v>-0.0001716297212</v>
      </c>
      <c r="CC1412" s="11">
        <f>'Market Scenario'!AR1412</f>
        <v>1575988.24</v>
      </c>
      <c r="CD1412" s="12">
        <f>IFERROR('Market Scenario'!AR1412/'Market Scenario'!AR$1352-1,"")</f>
        <v>-0.1108312641</v>
      </c>
      <c r="CE1412" s="11">
        <f>'Market Scenario'!AS1412</f>
        <v>17811.11</v>
      </c>
      <c r="CF1412" s="12">
        <f>IFERROR('Market Scenario'!AS1412/'Market Scenario'!AS$1352-1,"")</f>
        <v>-0.00851532614</v>
      </c>
      <c r="CG1412" s="11">
        <f>'Market Scenario'!AT1412</f>
        <v>19986.24</v>
      </c>
      <c r="CH1412" s="12">
        <f>IFERROR('Market Scenario'!AT1412/'Market Scenario'!AT$1352-1,"")</f>
        <v>-0.05390803809</v>
      </c>
      <c r="CI1412" s="11">
        <f>'Market Scenario'!AU1412</f>
        <v>174308.04</v>
      </c>
      <c r="CJ1412" s="12">
        <f>IFERROR('Market Scenario'!AU1412/'Market Scenario'!AU$1352-1,"")</f>
        <v>0.005279173566</v>
      </c>
      <c r="CK1412" s="11">
        <f>'Market Scenario'!AV1412</f>
        <v>307023.65</v>
      </c>
      <c r="CL1412" s="12">
        <f>IFERROR('Market Scenario'!AV1412/'Market Scenario'!AV$1352-1,"")</f>
        <v>0.1140029618</v>
      </c>
      <c r="CM1412" s="11">
        <f>'Market Scenario'!AW1412</f>
        <v>123.05</v>
      </c>
      <c r="CN1412" s="12">
        <f>IFERROR('Market Scenario'!AW1412/'Market Scenario'!AW$1352-1,"")</f>
        <v>-0.08199045061</v>
      </c>
      <c r="CO1412" s="11">
        <f>'Market Scenario'!AX1412</f>
        <v>1414412.5</v>
      </c>
      <c r="CP1412" s="12">
        <f>IFERROR('Market Scenario'!AX1412/'Market Scenario'!AX$1352-1,"")</f>
        <v>-0.04984640148</v>
      </c>
      <c r="CQ1412" s="11">
        <f>'Market Scenario'!AY1412</f>
        <v>3746489.59</v>
      </c>
      <c r="CR1412" s="13">
        <f>IFERROR('Market Scenario'!AY1412/'Market Scenario'!AY$1352-1,"")</f>
        <v>0.1510870274</v>
      </c>
      <c r="CS1412" s="11">
        <f>'Market Scenario'!AZ1412</f>
        <v>32923.41</v>
      </c>
      <c r="CT1412" s="12">
        <f>IFERROR('Market Scenario'!AZ1412/'Market Scenario'!AZ$1352-1,"")</f>
        <v>-0.01429660791</v>
      </c>
      <c r="CU1412" s="11">
        <f>'Market Scenario'!BA1412</f>
        <v>567855.58</v>
      </c>
      <c r="CV1412" s="12">
        <f>IFERROR('Market Scenario'!BA1412/'Market Scenario'!BA$1352-1,"")</f>
        <v>-0.09627306739</v>
      </c>
      <c r="CW1412" s="11">
        <f>'Market Scenario'!BB1412</f>
        <v>569622.34</v>
      </c>
      <c r="CX1412" s="12">
        <f>IFERROR('Market Scenario'!BB1412/'Market Scenario'!BB$1352-1,"")</f>
        <v>-0.06993145585</v>
      </c>
      <c r="CY1412" s="11">
        <f>'Market Scenario'!BC1412</f>
        <v>34612.62</v>
      </c>
      <c r="CZ1412" s="12">
        <f>IFERROR('Market Scenario'!BC1412/'Market Scenario'!BC$1352-1,"")</f>
        <v>0.04614918693</v>
      </c>
      <c r="DA1412" s="11">
        <f>'Market Scenario'!BD1412</f>
        <v>43383.83</v>
      </c>
      <c r="DB1412" s="12">
        <f>IFERROR('Market Scenario'!BD1412/'Market Scenario'!BD$1352-1,"")</f>
        <v>0.005901323253</v>
      </c>
    </row>
    <row r="1413" ht="14.25" customHeight="1">
      <c r="A1413" s="10" t="str">
        <f>'Market Scenario'!A1413</f>
        <v>Scenario 2</v>
      </c>
      <c r="B1413" s="10">
        <f>'Market Scenario'!B1413</f>
        <v>1412</v>
      </c>
      <c r="C1413" s="10">
        <f>'Market Scenario'!C1413</f>
        <v>5</v>
      </c>
      <c r="D1413" s="10" t="str">
        <f>'Market Scenario'!D1413</f>
        <v>Market Euphoria</v>
      </c>
      <c r="E1413" s="10">
        <f>'Market Scenario'!E1413</f>
        <v>212</v>
      </c>
      <c r="F1413" s="10" t="str">
        <f>'Market Scenario'!F1413</f>
        <v>TRADING</v>
      </c>
      <c r="G1413" s="11">
        <f>'Market Scenario'!G1413</f>
        <v>194081.26</v>
      </c>
      <c r="H1413" s="12">
        <f>IFERROR('Market Scenario'!G1413/'Market Scenario'!G$1352-1,"")</f>
        <v>0.0714394509</v>
      </c>
      <c r="I1413" s="11">
        <f>'Market Scenario'!H1413</f>
        <v>305592.75</v>
      </c>
      <c r="J1413" s="12">
        <f>IFERROR('Market Scenario'!H1413/'Market Scenario'!H$1352-1,"")</f>
        <v>0.09088649446</v>
      </c>
      <c r="K1413" s="11">
        <f>'Market Scenario'!I1413</f>
        <v>162365.44</v>
      </c>
      <c r="L1413" s="12">
        <f>IFERROR('Market Scenario'!I1413/'Market Scenario'!I$1352-1,"")</f>
        <v>-0.1051121265</v>
      </c>
      <c r="M1413" s="11">
        <f>'Market Scenario'!J1413</f>
        <v>289237.38</v>
      </c>
      <c r="N1413" s="12">
        <f>IFERROR('Market Scenario'!J1413/'Market Scenario'!J$1352-1,"")</f>
        <v>-0.0007244847659</v>
      </c>
      <c r="O1413" s="11">
        <f>'Market Scenario'!K1413</f>
        <v>817238.94</v>
      </c>
      <c r="P1413" s="12">
        <f>IFERROR('Market Scenario'!K1413/'Market Scenario'!K$1352-1,"")</f>
        <v>0.09913658946</v>
      </c>
      <c r="Q1413" s="11">
        <f>'Market Scenario'!L1413</f>
        <v>672565.95</v>
      </c>
      <c r="R1413" s="12">
        <f>IFERROR('Market Scenario'!L1413/'Market Scenario'!L$1352-1,"")</f>
        <v>0.1566172588</v>
      </c>
      <c r="S1413" s="11">
        <f>'Market Scenario'!M1413</f>
        <v>279820.05</v>
      </c>
      <c r="T1413" s="12">
        <f>IFERROR('Market Scenario'!M1413/'Market Scenario'!M$1352-1,"")</f>
        <v>0.09271340857</v>
      </c>
      <c r="U1413" s="11">
        <f>'Market Scenario'!N1413</f>
        <v>502709.2</v>
      </c>
      <c r="V1413" s="12">
        <f>IFERROR('Market Scenario'!N1413/'Market Scenario'!N$1352-1,"")</f>
        <v>0.05715646182</v>
      </c>
      <c r="W1413" s="11">
        <f>'Market Scenario'!O1413</f>
        <v>781468.71</v>
      </c>
      <c r="X1413" s="12">
        <f>IFERROR('Market Scenario'!O1413/'Market Scenario'!O$1352-1,"")</f>
        <v>-0.1249067426</v>
      </c>
      <c r="Y1413" s="11">
        <f>'Market Scenario'!P1413</f>
        <v>883694.92</v>
      </c>
      <c r="Z1413" s="12">
        <f>IFERROR('Market Scenario'!P1413/'Market Scenario'!P$1352-1,"")</f>
        <v>-0.08105282356</v>
      </c>
      <c r="AA1413" s="11">
        <f>'Market Scenario'!Q1413</f>
        <v>503892.31</v>
      </c>
      <c r="AB1413" s="12">
        <f>IFERROR('Market Scenario'!Q1413/'Market Scenario'!Q$1352-1,"")</f>
        <v>0.09536010638</v>
      </c>
      <c r="AC1413" s="11">
        <f>'Market Scenario'!R1413</f>
        <v>302763.57</v>
      </c>
      <c r="AD1413" s="12">
        <f>IFERROR('Market Scenario'!R1413/'Market Scenario'!R$1352-1,"")</f>
        <v>-0.1201590867</v>
      </c>
      <c r="AE1413" s="11">
        <f>'Market Scenario'!S1413</f>
        <v>2114102.87</v>
      </c>
      <c r="AF1413" s="12">
        <f>IFERROR('Market Scenario'!S1413/'Market Scenario'!S$1352-1,"")</f>
        <v>-0.009561858889</v>
      </c>
      <c r="AG1413" s="11">
        <f>'Market Scenario'!T1413</f>
        <v>29434.41</v>
      </c>
      <c r="AH1413" s="12">
        <f>IFERROR('Market Scenario'!T1413/'Market Scenario'!T$1352-1,"")</f>
        <v>-0.0804907688</v>
      </c>
      <c r="AI1413" s="11">
        <f>'Market Scenario'!U1413</f>
        <v>460858.11</v>
      </c>
      <c r="AJ1413" s="12">
        <f>IFERROR('Market Scenario'!U1413/'Market Scenario'!U$1352-1,"")</f>
        <v>-0.09665878813</v>
      </c>
      <c r="AK1413" s="11">
        <f>'Market Scenario'!V1413</f>
        <v>36101.3</v>
      </c>
      <c r="AL1413" s="12">
        <f>IFERROR('Market Scenario'!V1413/'Market Scenario'!V$1352-1,"")</f>
        <v>0.09405968199</v>
      </c>
      <c r="AM1413" s="11">
        <f>'Market Scenario'!W1413</f>
        <v>338268.04</v>
      </c>
      <c r="AN1413" s="12">
        <f>IFERROR('Market Scenario'!W1413/'Market Scenario'!W$1352-1,"")</f>
        <v>0.0826806736</v>
      </c>
      <c r="AO1413" s="11">
        <f>'Market Scenario'!X1413</f>
        <v>621468.23</v>
      </c>
      <c r="AP1413" s="12">
        <f>IFERROR('Market Scenario'!X1413/'Market Scenario'!X$1352-1,"")</f>
        <v>0.06911810519</v>
      </c>
      <c r="AQ1413" s="11">
        <f>'Market Scenario'!Y1413</f>
        <v>1313215.72</v>
      </c>
      <c r="AR1413" s="13">
        <f>IFERROR('Market Scenario'!Y1413/'Market Scenario'!Y$1352-1,"")</f>
        <v>0.2020285921</v>
      </c>
      <c r="AS1413" s="11">
        <f>'Market Scenario'!Z1413</f>
        <v>43112.84</v>
      </c>
      <c r="AT1413" s="13">
        <f>IFERROR('Market Scenario'!Z1413/'Market Scenario'!Z$1352-1,"")</f>
        <v>0.2112627938</v>
      </c>
      <c r="AU1413" s="11">
        <f>'Market Scenario'!AA1413</f>
        <v>132989.98</v>
      </c>
      <c r="AV1413" s="12">
        <f>IFERROR('Market Scenario'!AA1413/'Market Scenario'!AA$1352-1,"")</f>
        <v>0.1874106417</v>
      </c>
      <c r="AW1413" s="11">
        <f>'Market Scenario'!AB1413</f>
        <v>574405.25</v>
      </c>
      <c r="AX1413" s="12">
        <f>IFERROR('Market Scenario'!AB1413/'Market Scenario'!AB$1352-1,"")</f>
        <v>-0.102707806</v>
      </c>
      <c r="AY1413" s="11">
        <f>'Market Scenario'!AC1413</f>
        <v>345802.97</v>
      </c>
      <c r="AZ1413" s="12">
        <f>IFERROR('Market Scenario'!AC1413/'Market Scenario'!AC$1352-1,"")</f>
        <v>0.07515191365</v>
      </c>
      <c r="BA1413" s="11">
        <f>'Market Scenario'!AD1413</f>
        <v>355069.18</v>
      </c>
      <c r="BB1413" s="12">
        <f>IFERROR('Market Scenario'!AD1413/'Market Scenario'!AD$1352-1,"")</f>
        <v>0.06162929722</v>
      </c>
      <c r="BC1413" s="11">
        <f>'Market Scenario'!AE1413</f>
        <v>116329.82</v>
      </c>
      <c r="BD1413" s="12">
        <f>IFERROR('Market Scenario'!AE1413/'Market Scenario'!AE$1352-1,"")</f>
        <v>-0.1091929849</v>
      </c>
      <c r="BE1413" s="11">
        <f>'Market Scenario'!AF1413</f>
        <v>85987.13</v>
      </c>
      <c r="BF1413" s="12">
        <f>IFERROR('Market Scenario'!AF1413/'Market Scenario'!AF$1352-1,"")</f>
        <v>-0.102861944</v>
      </c>
      <c r="BG1413" s="11">
        <f>'Market Scenario'!AG1413</f>
        <v>147700.05</v>
      </c>
      <c r="BH1413" s="12">
        <f>IFERROR('Market Scenario'!AG1413/'Market Scenario'!AG$1352-1,"")</f>
        <v>-0.004791418974</v>
      </c>
      <c r="BI1413" s="11">
        <f>'Market Scenario'!AH1413</f>
        <v>139425.53</v>
      </c>
      <c r="BJ1413" s="12">
        <f>IFERROR('Market Scenario'!AH1413/'Market Scenario'!AH$1352-1,"")</f>
        <v>-0.1030105983</v>
      </c>
      <c r="BK1413" s="11">
        <f>'Market Scenario'!AI1413</f>
        <v>109774.44</v>
      </c>
      <c r="BL1413" s="12">
        <f>IFERROR('Market Scenario'!AI1413/'Market Scenario'!AI$1352-1,"")</f>
        <v>0.07596946789</v>
      </c>
      <c r="BM1413" s="11">
        <f>'Market Scenario'!AJ1413</f>
        <v>140876.86</v>
      </c>
      <c r="BN1413" s="12">
        <f>IFERROR('Market Scenario'!AJ1413/'Market Scenario'!AJ$1352-1,"")</f>
        <v>-0.1017133949</v>
      </c>
      <c r="BO1413" s="11">
        <f>'Market Scenario'!AK1413</f>
        <v>103219.33</v>
      </c>
      <c r="BP1413" s="12">
        <f>IFERROR('Market Scenario'!AK1413/'Market Scenario'!AK$1352-1,"")</f>
        <v>0.07047997991</v>
      </c>
      <c r="BQ1413" s="11">
        <f>'Market Scenario'!AL1413</f>
        <v>102960.27</v>
      </c>
      <c r="BR1413" s="12">
        <f>IFERROR('Market Scenario'!AL1413/'Market Scenario'!AL$1352-1,"")</f>
        <v>0.008670566666</v>
      </c>
      <c r="BS1413" s="11">
        <f>'Market Scenario'!AM1413</f>
        <v>136616.48</v>
      </c>
      <c r="BT1413" s="12">
        <f>IFERROR('Market Scenario'!AM1413/'Market Scenario'!AM$1352-1,"")</f>
        <v>0.009753963139</v>
      </c>
      <c r="BU1413" s="11">
        <f>'Market Scenario'!AN1413</f>
        <v>93087.73</v>
      </c>
      <c r="BV1413" s="12">
        <f>IFERROR('Market Scenario'!AN1413/'Market Scenario'!AN$1352-1,"")</f>
        <v>0.081698274</v>
      </c>
      <c r="BW1413" s="11">
        <f>'Market Scenario'!AO1413</f>
        <v>108674.14</v>
      </c>
      <c r="BX1413" s="12">
        <f>IFERROR('Market Scenario'!AO1413/'Market Scenario'!AO$1352-1,"")</f>
        <v>-0.06774715919</v>
      </c>
      <c r="BY1413" s="11">
        <f>'Market Scenario'!AP1413</f>
        <v>160959.67</v>
      </c>
      <c r="BZ1413" s="12">
        <f>IFERROR('Market Scenario'!AP1413/'Market Scenario'!AP$1352-1,"")</f>
        <v>0.002916601606</v>
      </c>
      <c r="CA1413" s="11">
        <f>'Market Scenario'!AQ1413</f>
        <v>87642.25</v>
      </c>
      <c r="CB1413" s="12">
        <f>IFERROR('Market Scenario'!AQ1413/'Market Scenario'!AQ$1352-1,"")</f>
        <v>0.0001339716042</v>
      </c>
      <c r="CC1413" s="11">
        <f>'Market Scenario'!AR1413</f>
        <v>1579189.79</v>
      </c>
      <c r="CD1413" s="12">
        <f>IFERROR('Market Scenario'!AR1413/'Market Scenario'!AR$1352-1,"")</f>
        <v>-0.1090249574</v>
      </c>
      <c r="CE1413" s="11">
        <f>'Market Scenario'!AS1413</f>
        <v>17794.58</v>
      </c>
      <c r="CF1413" s="12">
        <f>IFERROR('Market Scenario'!AS1413/'Market Scenario'!AS$1352-1,"")</f>
        <v>-0.009435495723</v>
      </c>
      <c r="CG1413" s="11">
        <f>'Market Scenario'!AT1413</f>
        <v>19922.67</v>
      </c>
      <c r="CH1413" s="12">
        <f>IFERROR('Market Scenario'!AT1413/'Market Scenario'!AT$1352-1,"")</f>
        <v>-0.05691726173</v>
      </c>
      <c r="CI1413" s="11">
        <f>'Market Scenario'!AU1413</f>
        <v>174268.69</v>
      </c>
      <c r="CJ1413" s="12">
        <f>IFERROR('Market Scenario'!AU1413/'Market Scenario'!AU$1352-1,"")</f>
        <v>0.005052232023</v>
      </c>
      <c r="CK1413" s="11">
        <f>'Market Scenario'!AV1413</f>
        <v>307565.58</v>
      </c>
      <c r="CL1413" s="12">
        <f>IFERROR('Market Scenario'!AV1413/'Market Scenario'!AV$1352-1,"")</f>
        <v>0.1159692977</v>
      </c>
      <c r="CM1413" s="11">
        <f>'Market Scenario'!AW1413</f>
        <v>122.96</v>
      </c>
      <c r="CN1413" s="12">
        <f>IFERROR('Market Scenario'!AW1413/'Market Scenario'!AW$1352-1,"")</f>
        <v>-0.08266189197</v>
      </c>
      <c r="CO1413" s="11">
        <f>'Market Scenario'!AX1413</f>
        <v>1411173.91</v>
      </c>
      <c r="CP1413" s="12">
        <f>IFERROR('Market Scenario'!AX1413/'Market Scenario'!AX$1352-1,"")</f>
        <v>-0.05202197469</v>
      </c>
      <c r="CQ1413" s="11">
        <f>'Market Scenario'!AY1413</f>
        <v>3760323.66</v>
      </c>
      <c r="CR1413" s="13">
        <f>IFERROR('Market Scenario'!AY1413/'Market Scenario'!AY$1352-1,"")</f>
        <v>0.1553374645</v>
      </c>
      <c r="CS1413" s="11">
        <f>'Market Scenario'!AZ1413</f>
        <v>32933.85</v>
      </c>
      <c r="CT1413" s="12">
        <f>IFERROR('Market Scenario'!AZ1413/'Market Scenario'!AZ$1352-1,"")</f>
        <v>-0.01398404176</v>
      </c>
      <c r="CU1413" s="11">
        <f>'Market Scenario'!BA1413</f>
        <v>567387.95</v>
      </c>
      <c r="CV1413" s="12">
        <f>IFERROR('Market Scenario'!BA1413/'Market Scenario'!BA$1352-1,"")</f>
        <v>-0.097017288</v>
      </c>
      <c r="CW1413" s="11">
        <f>'Market Scenario'!BB1413</f>
        <v>570021.8</v>
      </c>
      <c r="CX1413" s="12">
        <f>IFERROR('Market Scenario'!BB1413/'Market Scenario'!BB$1352-1,"")</f>
        <v>-0.06927922515</v>
      </c>
      <c r="CY1413" s="11">
        <f>'Market Scenario'!BC1413</f>
        <v>34640.33</v>
      </c>
      <c r="CZ1413" s="12">
        <f>IFERROR('Market Scenario'!BC1413/'Market Scenario'!BC$1352-1,"")</f>
        <v>0.04698670787</v>
      </c>
      <c r="DA1413" s="11">
        <f>'Market Scenario'!BD1413</f>
        <v>43385.64</v>
      </c>
      <c r="DB1413" s="12">
        <f>IFERROR('Market Scenario'!BD1413/'Market Scenario'!BD$1352-1,"")</f>
        <v>0.005943290074</v>
      </c>
    </row>
    <row r="1414" ht="14.25" customHeight="1">
      <c r="A1414" s="10" t="str">
        <f>'Market Scenario'!A1414</f>
        <v>Scenario 2</v>
      </c>
      <c r="B1414" s="10">
        <f>'Market Scenario'!B1414</f>
        <v>1413</v>
      </c>
      <c r="C1414" s="10">
        <f>'Market Scenario'!C1414</f>
        <v>5</v>
      </c>
      <c r="D1414" s="10" t="str">
        <f>'Market Scenario'!D1414</f>
        <v>Market Euphoria</v>
      </c>
      <c r="E1414" s="10">
        <f>'Market Scenario'!E1414</f>
        <v>213</v>
      </c>
      <c r="F1414" s="10" t="str">
        <f>'Market Scenario'!F1414</f>
        <v>TRADING</v>
      </c>
      <c r="G1414" s="11">
        <f>'Market Scenario'!G1414</f>
        <v>194278.86</v>
      </c>
      <c r="H1414" s="12">
        <f>IFERROR('Market Scenario'!G1414/'Market Scenario'!G$1352-1,"")</f>
        <v>0.0725303158</v>
      </c>
      <c r="I1414" s="11">
        <f>'Market Scenario'!H1414</f>
        <v>305277.58</v>
      </c>
      <c r="J1414" s="12">
        <f>IFERROR('Market Scenario'!H1414/'Market Scenario'!H$1352-1,"")</f>
        <v>0.08976141968</v>
      </c>
      <c r="K1414" s="11">
        <f>'Market Scenario'!I1414</f>
        <v>161917.23</v>
      </c>
      <c r="L1414" s="12">
        <f>IFERROR('Market Scenario'!I1414/'Market Scenario'!I$1352-1,"")</f>
        <v>-0.1075824656</v>
      </c>
      <c r="M1414" s="11">
        <f>'Market Scenario'!J1414</f>
        <v>289277.71</v>
      </c>
      <c r="N1414" s="12">
        <f>IFERROR('Market Scenario'!J1414/'Market Scenario'!J$1352-1,"")</f>
        <v>-0.0005851501421</v>
      </c>
      <c r="O1414" s="11">
        <f>'Market Scenario'!K1414</f>
        <v>817102.3</v>
      </c>
      <c r="P1414" s="12">
        <f>IFERROR('Market Scenario'!K1414/'Market Scenario'!K$1352-1,"")</f>
        <v>0.09895281698</v>
      </c>
      <c r="Q1414" s="11">
        <f>'Market Scenario'!L1414</f>
        <v>674379.58</v>
      </c>
      <c r="R1414" s="12">
        <f>IFERROR('Market Scenario'!L1414/'Market Scenario'!L$1352-1,"")</f>
        <v>0.1597361734</v>
      </c>
      <c r="S1414" s="11">
        <f>'Market Scenario'!M1414</f>
        <v>279892.71</v>
      </c>
      <c r="T1414" s="12">
        <f>IFERROR('Market Scenario'!M1414/'Market Scenario'!M$1352-1,"")</f>
        <v>0.09299715005</v>
      </c>
      <c r="U1414" s="11">
        <f>'Market Scenario'!N1414</f>
        <v>503132.94</v>
      </c>
      <c r="V1414" s="12">
        <f>IFERROR('Market Scenario'!N1414/'Market Scenario'!N$1352-1,"")</f>
        <v>0.0580475525</v>
      </c>
      <c r="W1414" s="11">
        <f>'Market Scenario'!O1414</f>
        <v>779416.76</v>
      </c>
      <c r="X1414" s="12">
        <f>IFERROR('Market Scenario'!O1414/'Market Scenario'!O$1352-1,"")</f>
        <v>-0.1272045282</v>
      </c>
      <c r="Y1414" s="11">
        <f>'Market Scenario'!P1414</f>
        <v>881756.4</v>
      </c>
      <c r="Z1414" s="12">
        <f>IFERROR('Market Scenario'!P1414/'Market Scenario'!P$1352-1,"")</f>
        <v>-0.08306867478</v>
      </c>
      <c r="AA1414" s="11">
        <f>'Market Scenario'!Q1414</f>
        <v>503284.56</v>
      </c>
      <c r="AB1414" s="12">
        <f>IFERROR('Market Scenario'!Q1414/'Market Scenario'!Q$1352-1,"")</f>
        <v>0.09403898063</v>
      </c>
      <c r="AC1414" s="11">
        <f>'Market Scenario'!R1414</f>
        <v>301740.75</v>
      </c>
      <c r="AD1414" s="12">
        <f>IFERROR('Market Scenario'!R1414/'Market Scenario'!R$1352-1,"")</f>
        <v>-0.1231314353</v>
      </c>
      <c r="AE1414" s="11">
        <f>'Market Scenario'!S1414</f>
        <v>2114109.87</v>
      </c>
      <c r="AF1414" s="12">
        <f>IFERROR('Market Scenario'!S1414/'Market Scenario'!S$1352-1,"")</f>
        <v>-0.009558579452</v>
      </c>
      <c r="AG1414" s="11">
        <f>'Market Scenario'!T1414</f>
        <v>29510.08</v>
      </c>
      <c r="AH1414" s="12">
        <f>IFERROR('Market Scenario'!T1414/'Market Scenario'!T$1352-1,"")</f>
        <v>-0.07812689388</v>
      </c>
      <c r="AI1414" s="11">
        <f>'Market Scenario'!U1414</f>
        <v>461643.66</v>
      </c>
      <c r="AJ1414" s="12">
        <f>IFERROR('Market Scenario'!U1414/'Market Scenario'!U$1352-1,"")</f>
        <v>-0.09511900902</v>
      </c>
      <c r="AK1414" s="11">
        <f>'Market Scenario'!V1414</f>
        <v>36016.17</v>
      </c>
      <c r="AL1414" s="12">
        <f>IFERROR('Market Scenario'!V1414/'Market Scenario'!V$1352-1,"")</f>
        <v>0.09147979426</v>
      </c>
      <c r="AM1414" s="11">
        <f>'Market Scenario'!W1414</f>
        <v>337727.26</v>
      </c>
      <c r="AN1414" s="12">
        <f>IFERROR('Market Scenario'!W1414/'Market Scenario'!W$1352-1,"")</f>
        <v>0.08094982119</v>
      </c>
      <c r="AO1414" s="11">
        <f>'Market Scenario'!X1414</f>
        <v>621950.33</v>
      </c>
      <c r="AP1414" s="12">
        <f>IFERROR('Market Scenario'!X1414/'Market Scenario'!X$1352-1,"")</f>
        <v>0.06994746672</v>
      </c>
      <c r="AQ1414" s="11">
        <f>'Market Scenario'!Y1414</f>
        <v>1317204.8</v>
      </c>
      <c r="AR1414" s="13">
        <f>IFERROR('Market Scenario'!Y1414/'Market Scenario'!Y$1352-1,"")</f>
        <v>0.2056799253</v>
      </c>
      <c r="AS1414" s="11">
        <f>'Market Scenario'!Z1414</f>
        <v>43266.59</v>
      </c>
      <c r="AT1414" s="13">
        <f>IFERROR('Market Scenario'!Z1414/'Market Scenario'!Z$1352-1,"")</f>
        <v>0.215582427</v>
      </c>
      <c r="AU1414" s="11">
        <f>'Market Scenario'!AA1414</f>
        <v>133306.46</v>
      </c>
      <c r="AV1414" s="12">
        <f>IFERROR('Market Scenario'!AA1414/'Market Scenario'!AA$1352-1,"")</f>
        <v>0.1902363563</v>
      </c>
      <c r="AW1414" s="11">
        <f>'Market Scenario'!AB1414</f>
        <v>573434.39</v>
      </c>
      <c r="AX1414" s="12">
        <f>IFERROR('Market Scenario'!AB1414/'Market Scenario'!AB$1352-1,"")</f>
        <v>-0.1042244096</v>
      </c>
      <c r="AY1414" s="11">
        <f>'Market Scenario'!AC1414</f>
        <v>345533.29</v>
      </c>
      <c r="AZ1414" s="12">
        <f>IFERROR('Market Scenario'!AC1414/'Market Scenario'!AC$1352-1,"")</f>
        <v>0.07431343916</v>
      </c>
      <c r="BA1414" s="11">
        <f>'Market Scenario'!AD1414</f>
        <v>355089.66</v>
      </c>
      <c r="BB1414" s="12">
        <f>IFERROR('Market Scenario'!AD1414/'Market Scenario'!AD$1352-1,"")</f>
        <v>0.06169053083</v>
      </c>
      <c r="BC1414" s="11">
        <f>'Market Scenario'!AE1414</f>
        <v>116081.68</v>
      </c>
      <c r="BD1414" s="12">
        <f>IFERROR('Market Scenario'!AE1414/'Market Scenario'!AE$1352-1,"")</f>
        <v>-0.1110931413</v>
      </c>
      <c r="BE1414" s="11">
        <f>'Market Scenario'!AF1414</f>
        <v>86058.82</v>
      </c>
      <c r="BF1414" s="12">
        <f>IFERROR('Market Scenario'!AF1414/'Market Scenario'!AF$1352-1,"")</f>
        <v>-0.1021139736</v>
      </c>
      <c r="BG1414" s="11">
        <f>'Market Scenario'!AG1414</f>
        <v>147688.73</v>
      </c>
      <c r="BH1414" s="12">
        <f>IFERROR('Market Scenario'!AG1414/'Market Scenario'!AG$1352-1,"")</f>
        <v>-0.004867693566</v>
      </c>
      <c r="BI1414" s="11">
        <f>'Market Scenario'!AH1414</f>
        <v>139022.78</v>
      </c>
      <c r="BJ1414" s="12">
        <f>IFERROR('Market Scenario'!AH1414/'Market Scenario'!AH$1352-1,"")</f>
        <v>-0.1056016767</v>
      </c>
      <c r="BK1414" s="11">
        <f>'Market Scenario'!AI1414</f>
        <v>110189.35</v>
      </c>
      <c r="BL1414" s="12">
        <f>IFERROR('Market Scenario'!AI1414/'Market Scenario'!AI$1352-1,"")</f>
        <v>0.08003626607</v>
      </c>
      <c r="BM1414" s="11">
        <f>'Market Scenario'!AJ1414</f>
        <v>140981.29</v>
      </c>
      <c r="BN1414" s="12">
        <f>IFERROR('Market Scenario'!AJ1414/'Market Scenario'!AJ$1352-1,"")</f>
        <v>-0.1010475079</v>
      </c>
      <c r="BO1414" s="11">
        <f>'Market Scenario'!AK1414</f>
        <v>103081.46</v>
      </c>
      <c r="BP1414" s="12">
        <f>IFERROR('Market Scenario'!AK1414/'Market Scenario'!AK$1352-1,"")</f>
        <v>0.06905014042</v>
      </c>
      <c r="BQ1414" s="11">
        <f>'Market Scenario'!AL1414</f>
        <v>102969.64</v>
      </c>
      <c r="BR1414" s="12">
        <f>IFERROR('Market Scenario'!AL1414/'Market Scenario'!AL$1352-1,"")</f>
        <v>0.008762361717</v>
      </c>
      <c r="BS1414" s="11">
        <f>'Market Scenario'!AM1414</f>
        <v>136673.53</v>
      </c>
      <c r="BT1414" s="12">
        <f>IFERROR('Market Scenario'!AM1414/'Market Scenario'!AM$1352-1,"")</f>
        <v>0.01017562869</v>
      </c>
      <c r="BU1414" s="11">
        <f>'Market Scenario'!AN1414</f>
        <v>93101</v>
      </c>
      <c r="BV1414" s="12">
        <f>IFERROR('Market Scenario'!AN1414/'Market Scenario'!AN$1352-1,"")</f>
        <v>0.08185247409</v>
      </c>
      <c r="BW1414" s="11">
        <f>'Market Scenario'!AO1414</f>
        <v>108960.57</v>
      </c>
      <c r="BX1414" s="12">
        <f>IFERROR('Market Scenario'!AO1414/'Market Scenario'!AO$1352-1,"")</f>
        <v>-0.06529004123</v>
      </c>
      <c r="BY1414" s="11">
        <f>'Market Scenario'!AP1414</f>
        <v>160935.22</v>
      </c>
      <c r="BZ1414" s="12">
        <f>IFERROR('Market Scenario'!AP1414/'Market Scenario'!AP$1352-1,"")</f>
        <v>0.002764257165</v>
      </c>
      <c r="CA1414" s="11">
        <f>'Market Scenario'!AQ1414</f>
        <v>87626.7</v>
      </c>
      <c r="CB1414" s="12">
        <f>IFERROR('Market Scenario'!AQ1414/'Market Scenario'!AQ$1352-1,"")</f>
        <v>-0.00004347800783</v>
      </c>
      <c r="CC1414" s="11">
        <f>'Market Scenario'!AR1414</f>
        <v>1579899.28</v>
      </c>
      <c r="CD1414" s="12">
        <f>IFERROR('Market Scenario'!AR1414/'Market Scenario'!AR$1352-1,"")</f>
        <v>-0.1086246648</v>
      </c>
      <c r="CE1414" s="11">
        <f>'Market Scenario'!AS1414</f>
        <v>17790.85</v>
      </c>
      <c r="CF1414" s="12">
        <f>IFERROR('Market Scenario'!AS1414/'Market Scenario'!AS$1352-1,"")</f>
        <v>-0.009643132295</v>
      </c>
      <c r="CG1414" s="11">
        <f>'Market Scenario'!AT1414</f>
        <v>19861.07</v>
      </c>
      <c r="CH1414" s="12">
        <f>IFERROR('Market Scenario'!AT1414/'Market Scenario'!AT$1352-1,"")</f>
        <v>-0.05983323116</v>
      </c>
      <c r="CI1414" s="11">
        <f>'Market Scenario'!AU1414</f>
        <v>174291.51</v>
      </c>
      <c r="CJ1414" s="12">
        <f>IFERROR('Market Scenario'!AU1414/'Market Scenario'!AU$1352-1,"")</f>
        <v>0.005183840816</v>
      </c>
      <c r="CK1414" s="11">
        <f>'Market Scenario'!AV1414</f>
        <v>308059.63</v>
      </c>
      <c r="CL1414" s="12">
        <f>IFERROR('Market Scenario'!AV1414/'Market Scenario'!AV$1352-1,"")</f>
        <v>0.1177619061</v>
      </c>
      <c r="CM1414" s="11">
        <f>'Market Scenario'!AW1414</f>
        <v>122.95</v>
      </c>
      <c r="CN1414" s="12">
        <f>IFERROR('Market Scenario'!AW1414/'Market Scenario'!AW$1352-1,"")</f>
        <v>-0.08273649657</v>
      </c>
      <c r="CO1414" s="11">
        <f>'Market Scenario'!AX1414</f>
        <v>1407636.93</v>
      </c>
      <c r="CP1414" s="12">
        <f>IFERROR('Market Scenario'!AX1414/'Market Scenario'!AX$1352-1,"")</f>
        <v>-0.05439799602</v>
      </c>
      <c r="CQ1414" s="11">
        <f>'Market Scenario'!AY1414</f>
        <v>3772908.03</v>
      </c>
      <c r="CR1414" s="13">
        <f>IFERROR('Market Scenario'!AY1414/'Market Scenario'!AY$1352-1,"")</f>
        <v>0.1592039386</v>
      </c>
      <c r="CS1414" s="11">
        <f>'Market Scenario'!AZ1414</f>
        <v>32937.06</v>
      </c>
      <c r="CT1414" s="12">
        <f>IFERROR('Market Scenario'!AZ1414/'Market Scenario'!AZ$1352-1,"")</f>
        <v>-0.01388793665</v>
      </c>
      <c r="CU1414" s="11">
        <f>'Market Scenario'!BA1414</f>
        <v>565946.89</v>
      </c>
      <c r="CV1414" s="12">
        <f>IFERROR('Market Scenario'!BA1414/'Market Scenario'!BA$1352-1,"")</f>
        <v>-0.09931069636</v>
      </c>
      <c r="CW1414" s="11">
        <f>'Market Scenario'!BB1414</f>
        <v>571381.34</v>
      </c>
      <c r="CX1414" s="12">
        <f>IFERROR('Market Scenario'!BB1414/'Market Scenario'!BB$1352-1,"")</f>
        <v>-0.06705939404</v>
      </c>
      <c r="CY1414" s="11">
        <f>'Market Scenario'!BC1414</f>
        <v>34639.57</v>
      </c>
      <c r="CZ1414" s="12">
        <f>IFERROR('Market Scenario'!BC1414/'Market Scenario'!BC$1352-1,"")</f>
        <v>0.04696373725</v>
      </c>
      <c r="DA1414" s="11">
        <f>'Market Scenario'!BD1414</f>
        <v>43379.3</v>
      </c>
      <c r="DB1414" s="12">
        <f>IFERROR('Market Scenario'!BD1414/'Market Scenario'!BD$1352-1,"")</f>
        <v>0.005796290272</v>
      </c>
    </row>
    <row r="1415" ht="14.25" customHeight="1">
      <c r="A1415" s="10" t="str">
        <f>'Market Scenario'!A1415</f>
        <v>Scenario 2</v>
      </c>
      <c r="B1415" s="10">
        <f>'Market Scenario'!B1415</f>
        <v>1414</v>
      </c>
      <c r="C1415" s="10">
        <f>'Market Scenario'!C1415</f>
        <v>5</v>
      </c>
      <c r="D1415" s="10" t="str">
        <f>'Market Scenario'!D1415</f>
        <v>Market Euphoria</v>
      </c>
      <c r="E1415" s="10">
        <f>'Market Scenario'!E1415</f>
        <v>214</v>
      </c>
      <c r="F1415" s="10" t="str">
        <f>'Market Scenario'!F1415</f>
        <v>TRADING</v>
      </c>
      <c r="G1415" s="11">
        <f>'Market Scenario'!G1415</f>
        <v>194443.33</v>
      </c>
      <c r="H1415" s="12">
        <f>IFERROR('Market Scenario'!G1415/'Market Scenario'!G$1352-1,"")</f>
        <v>0.07343828418</v>
      </c>
      <c r="I1415" s="11">
        <f>'Market Scenario'!H1415</f>
        <v>304947.94</v>
      </c>
      <c r="J1415" s="12">
        <f>IFERROR('Market Scenario'!H1415/'Market Scenario'!H$1352-1,"")</f>
        <v>0.08858469077</v>
      </c>
      <c r="K1415" s="11">
        <f>'Market Scenario'!I1415</f>
        <v>161558.31</v>
      </c>
      <c r="L1415" s="12">
        <f>IFERROR('Market Scenario'!I1415/'Market Scenario'!I$1352-1,"")</f>
        <v>-0.1095606769</v>
      </c>
      <c r="M1415" s="11">
        <f>'Market Scenario'!J1415</f>
        <v>289225.81</v>
      </c>
      <c r="N1415" s="12">
        <f>IFERROR('Market Scenario'!J1415/'Market Scenario'!J$1352-1,"")</f>
        <v>-0.0007644575305</v>
      </c>
      <c r="O1415" s="11">
        <f>'Market Scenario'!K1415</f>
        <v>816448.76</v>
      </c>
      <c r="P1415" s="12">
        <f>IFERROR('Market Scenario'!K1415/'Market Scenario'!K$1352-1,"")</f>
        <v>0.09807384549</v>
      </c>
      <c r="Q1415" s="11">
        <f>'Market Scenario'!L1415</f>
        <v>675880.09</v>
      </c>
      <c r="R1415" s="12">
        <f>IFERROR('Market Scenario'!L1415/'Market Scenario'!L$1352-1,"")</f>
        <v>0.1623166129</v>
      </c>
      <c r="S1415" s="11">
        <f>'Market Scenario'!M1415</f>
        <v>279726.16</v>
      </c>
      <c r="T1415" s="12">
        <f>IFERROR('Market Scenario'!M1415/'Market Scenario'!M$1352-1,"")</f>
        <v>0.09234676271</v>
      </c>
      <c r="U1415" s="11">
        <f>'Market Scenario'!N1415</f>
        <v>503491.27</v>
      </c>
      <c r="V1415" s="12">
        <f>IFERROR('Market Scenario'!N1415/'Market Scenario'!N$1352-1,"")</f>
        <v>0.05880109127</v>
      </c>
      <c r="W1415" s="11">
        <f>'Market Scenario'!O1415</f>
        <v>778002.09</v>
      </c>
      <c r="X1415" s="12">
        <f>IFERROR('Market Scenario'!O1415/'Market Scenario'!O$1352-1,"")</f>
        <v>-0.128788684</v>
      </c>
      <c r="Y1415" s="11">
        <f>'Market Scenario'!P1415</f>
        <v>880127.53</v>
      </c>
      <c r="Z1415" s="12">
        <f>IFERROR('Market Scenario'!P1415/'Market Scenario'!P$1352-1,"")</f>
        <v>-0.08476252348</v>
      </c>
      <c r="AA1415" s="11">
        <f>'Market Scenario'!Q1415</f>
        <v>501970.2</v>
      </c>
      <c r="AB1415" s="12">
        <f>IFERROR('Market Scenario'!Q1415/'Market Scenario'!Q$1352-1,"")</f>
        <v>0.09118182747</v>
      </c>
      <c r="AC1415" s="11">
        <f>'Market Scenario'!R1415</f>
        <v>300897.97</v>
      </c>
      <c r="AD1415" s="12">
        <f>IFERROR('Market Scenario'!R1415/'Market Scenario'!R$1352-1,"")</f>
        <v>-0.1255805818</v>
      </c>
      <c r="AE1415" s="11">
        <f>'Market Scenario'!S1415</f>
        <v>2113860.34</v>
      </c>
      <c r="AF1415" s="12">
        <f>IFERROR('Market Scenario'!S1415/'Market Scenario'!S$1352-1,"")</f>
        <v>-0.009675482009</v>
      </c>
      <c r="AG1415" s="11">
        <f>'Market Scenario'!T1415</f>
        <v>29532.01</v>
      </c>
      <c r="AH1415" s="12">
        <f>IFERROR('Market Scenario'!T1415/'Market Scenario'!T$1352-1,"")</f>
        <v>-0.07744181688</v>
      </c>
      <c r="AI1415" s="11">
        <f>'Market Scenario'!U1415</f>
        <v>462231.16</v>
      </c>
      <c r="AJ1415" s="12">
        <f>IFERROR('Market Scenario'!U1415/'Market Scenario'!U$1352-1,"")</f>
        <v>-0.0939674334</v>
      </c>
      <c r="AK1415" s="11">
        <f>'Market Scenario'!V1415</f>
        <v>35944.41</v>
      </c>
      <c r="AL1415" s="12">
        <f>IFERROR('Market Scenario'!V1415/'Market Scenario'!V$1352-1,"")</f>
        <v>0.08930508801</v>
      </c>
      <c r="AM1415" s="11">
        <f>'Market Scenario'!W1415</f>
        <v>337212.76</v>
      </c>
      <c r="AN1415" s="12">
        <f>IFERROR('Market Scenario'!W1415/'Market Scenario'!W$1352-1,"")</f>
        <v>0.07930308209</v>
      </c>
      <c r="AO1415" s="11">
        <f>'Market Scenario'!X1415</f>
        <v>623340.57</v>
      </c>
      <c r="AP1415" s="12">
        <f>IFERROR('Market Scenario'!X1415/'Market Scenario'!X$1352-1,"")</f>
        <v>0.0723391107</v>
      </c>
      <c r="AQ1415" s="11">
        <f>'Market Scenario'!Y1415</f>
        <v>1321274.44</v>
      </c>
      <c r="AR1415" s="13">
        <f>IFERROR('Market Scenario'!Y1415/'Market Scenario'!Y$1352-1,"")</f>
        <v>0.2094049978</v>
      </c>
      <c r="AS1415" s="11">
        <f>'Market Scenario'!Z1415</f>
        <v>43428.32</v>
      </c>
      <c r="AT1415" s="13">
        <f>IFERROR('Market Scenario'!Z1415/'Market Scenario'!Z$1352-1,"")</f>
        <v>0.2201262597</v>
      </c>
      <c r="AU1415" s="11">
        <f>'Market Scenario'!AA1415</f>
        <v>133704.16</v>
      </c>
      <c r="AV1415" s="12">
        <f>IFERROR('Market Scenario'!AA1415/'Market Scenario'!AA$1352-1,"")</f>
        <v>0.1937872494</v>
      </c>
      <c r="AW1415" s="11">
        <f>'Market Scenario'!AB1415</f>
        <v>572402.72</v>
      </c>
      <c r="AX1415" s="12">
        <f>IFERROR('Market Scenario'!AB1415/'Market Scenario'!AB$1352-1,"")</f>
        <v>-0.105836006</v>
      </c>
      <c r="AY1415" s="11">
        <f>'Market Scenario'!AC1415</f>
        <v>344869.83</v>
      </c>
      <c r="AZ1415" s="12">
        <f>IFERROR('Market Scenario'!AC1415/'Market Scenario'!AC$1352-1,"")</f>
        <v>0.07225064517</v>
      </c>
      <c r="BA1415" s="11">
        <f>'Market Scenario'!AD1415</f>
        <v>354867.44</v>
      </c>
      <c r="BB1415" s="12">
        <f>IFERROR('Market Scenario'!AD1415/'Market Scenario'!AD$1352-1,"")</f>
        <v>0.06102611027</v>
      </c>
      <c r="BC1415" s="11">
        <f>'Market Scenario'!AE1415</f>
        <v>115849.14</v>
      </c>
      <c r="BD1415" s="12">
        <f>IFERROR('Market Scenario'!AE1415/'Market Scenario'!AE$1352-1,"")</f>
        <v>-0.1128738392</v>
      </c>
      <c r="BE1415" s="11">
        <f>'Market Scenario'!AF1415</f>
        <v>86069.98</v>
      </c>
      <c r="BF1415" s="12">
        <f>IFERROR('Market Scenario'!AF1415/'Market Scenario'!AF$1352-1,"")</f>
        <v>-0.1019975369</v>
      </c>
      <c r="BG1415" s="11">
        <f>'Market Scenario'!AG1415</f>
        <v>147678.34</v>
      </c>
      <c r="BH1415" s="12">
        <f>IFERROR('Market Scenario'!AG1415/'Market Scenario'!AG$1352-1,"")</f>
        <v>-0.004937701783</v>
      </c>
      <c r="BI1415" s="11">
        <f>'Market Scenario'!AH1415</f>
        <v>138821.87</v>
      </c>
      <c r="BJ1415" s="12">
        <f>IFERROR('Market Scenario'!AH1415/'Market Scenario'!AH$1352-1,"")</f>
        <v>-0.1068942244</v>
      </c>
      <c r="BK1415" s="11">
        <f>'Market Scenario'!AI1415</f>
        <v>110595.79</v>
      </c>
      <c r="BL1415" s="12">
        <f>IFERROR('Market Scenario'!AI1415/'Market Scenario'!AI$1352-1,"")</f>
        <v>0.08402004435</v>
      </c>
      <c r="BM1415" s="11">
        <f>'Market Scenario'!AJ1415</f>
        <v>141115.38</v>
      </c>
      <c r="BN1415" s="12">
        <f>IFERROR('Market Scenario'!AJ1415/'Market Scenario'!AJ$1352-1,"")</f>
        <v>-0.100192497</v>
      </c>
      <c r="BO1415" s="11">
        <f>'Market Scenario'!AK1415</f>
        <v>103001.98</v>
      </c>
      <c r="BP1415" s="12">
        <f>IFERROR('Market Scenario'!AK1415/'Market Scenario'!AK$1352-1,"")</f>
        <v>0.06822585926</v>
      </c>
      <c r="BQ1415" s="11">
        <f>'Market Scenario'!AL1415</f>
        <v>102994.99</v>
      </c>
      <c r="BR1415" s="12">
        <f>IFERROR('Market Scenario'!AL1415/'Market Scenario'!AL$1352-1,"")</f>
        <v>0.009010707986</v>
      </c>
      <c r="BS1415" s="11">
        <f>'Market Scenario'!AM1415</f>
        <v>136690.12</v>
      </c>
      <c r="BT1415" s="12">
        <f>IFERROR('Market Scenario'!AM1415/'Market Scenario'!AM$1352-1,"")</f>
        <v>0.010298248</v>
      </c>
      <c r="BU1415" s="11">
        <f>'Market Scenario'!AN1415</f>
        <v>93071.03</v>
      </c>
      <c r="BV1415" s="12">
        <f>IFERROR('Market Scenario'!AN1415/'Market Scenario'!AN$1352-1,"")</f>
        <v>0.08150421662</v>
      </c>
      <c r="BW1415" s="11">
        <f>'Market Scenario'!AO1415</f>
        <v>109093.01</v>
      </c>
      <c r="BX1415" s="12">
        <f>IFERROR('Market Scenario'!AO1415/'Market Scenario'!AO$1352-1,"")</f>
        <v>-0.06415391477</v>
      </c>
      <c r="BY1415" s="11">
        <f>'Market Scenario'!AP1415</f>
        <v>160943.35</v>
      </c>
      <c r="BZ1415" s="12">
        <f>IFERROR('Market Scenario'!AP1415/'Market Scenario'!AP$1352-1,"")</f>
        <v>0.002814914029</v>
      </c>
      <c r="CA1415" s="11">
        <f>'Market Scenario'!AQ1415</f>
        <v>87591.94</v>
      </c>
      <c r="CB1415" s="12">
        <f>IFERROR('Market Scenario'!AQ1415/'Market Scenario'!AQ$1352-1,"")</f>
        <v>-0.0004401435071</v>
      </c>
      <c r="CC1415" s="11">
        <f>'Market Scenario'!AR1415</f>
        <v>1584463.09</v>
      </c>
      <c r="CD1415" s="12">
        <f>IFERROR('Market Scenario'!AR1415/'Market Scenario'!AR$1352-1,"")</f>
        <v>-0.1060497743</v>
      </c>
      <c r="CE1415" s="11">
        <f>'Market Scenario'!AS1415</f>
        <v>17791.23</v>
      </c>
      <c r="CF1415" s="12">
        <f>IFERROR('Market Scenario'!AS1415/'Market Scenario'!AS$1352-1,"")</f>
        <v>-0.009621978971</v>
      </c>
      <c r="CG1415" s="11">
        <f>'Market Scenario'!AT1415</f>
        <v>19800.72</v>
      </c>
      <c r="CH1415" s="12">
        <f>IFERROR('Market Scenario'!AT1415/'Market Scenario'!AT$1352-1,"")</f>
        <v>-0.06269002914</v>
      </c>
      <c r="CI1415" s="11">
        <f>'Market Scenario'!AU1415</f>
        <v>174276.83</v>
      </c>
      <c r="CJ1415" s="12">
        <f>IFERROR('Market Scenario'!AU1415/'Market Scenario'!AU$1352-1,"")</f>
        <v>0.005099177491</v>
      </c>
      <c r="CK1415" s="11">
        <f>'Market Scenario'!AV1415</f>
        <v>308755.14</v>
      </c>
      <c r="CL1415" s="12">
        <f>IFERROR('Market Scenario'!AV1415/'Market Scenario'!AV$1352-1,"")</f>
        <v>0.1202854908</v>
      </c>
      <c r="CM1415" s="11">
        <f>'Market Scenario'!AW1415</f>
        <v>122.86</v>
      </c>
      <c r="CN1415" s="12">
        <f>IFERROR('Market Scenario'!AW1415/'Market Scenario'!AW$1352-1,"")</f>
        <v>-0.08340793793</v>
      </c>
      <c r="CO1415" s="11">
        <f>'Market Scenario'!AX1415</f>
        <v>1403395.6</v>
      </c>
      <c r="CP1415" s="12">
        <f>IFERROR('Market Scenario'!AX1415/'Market Scenario'!AX$1352-1,"")</f>
        <v>-0.05724717542</v>
      </c>
      <c r="CQ1415" s="11">
        <f>'Market Scenario'!AY1415</f>
        <v>3785689.59</v>
      </c>
      <c r="CR1415" s="13">
        <f>IFERROR('Market Scenario'!AY1415/'Market Scenario'!AY$1352-1,"")</f>
        <v>0.1631309982</v>
      </c>
      <c r="CS1415" s="11">
        <f>'Market Scenario'!AZ1415</f>
        <v>32930.31</v>
      </c>
      <c r="CT1415" s="12">
        <f>IFERROR('Market Scenario'!AZ1415/'Market Scenario'!AZ$1352-1,"")</f>
        <v>-0.01409002683</v>
      </c>
      <c r="CU1415" s="11">
        <f>'Market Scenario'!BA1415</f>
        <v>564052.47</v>
      </c>
      <c r="CV1415" s="12">
        <f>IFERROR('Market Scenario'!BA1415/'Market Scenario'!BA$1352-1,"")</f>
        <v>-0.102325615</v>
      </c>
      <c r="CW1415" s="11">
        <f>'Market Scenario'!BB1415</f>
        <v>572548.68</v>
      </c>
      <c r="CX1415" s="12">
        <f>IFERROR('Market Scenario'!BB1415/'Market Scenario'!BB$1352-1,"")</f>
        <v>-0.06515338345</v>
      </c>
      <c r="CY1415" s="11">
        <f>'Market Scenario'!BC1415</f>
        <v>34698.1</v>
      </c>
      <c r="CZ1415" s="12">
        <f>IFERROR('Market Scenario'!BC1415/'Market Scenario'!BC$1352-1,"")</f>
        <v>0.04873277732</v>
      </c>
      <c r="DA1415" s="11">
        <f>'Market Scenario'!BD1415</f>
        <v>43370.68</v>
      </c>
      <c r="DB1415" s="12">
        <f>IFERROR('Market Scenario'!BD1415/'Market Scenario'!BD$1352-1,"")</f>
        <v>0.005596426189</v>
      </c>
    </row>
    <row r="1416" ht="14.25" customHeight="1">
      <c r="A1416" s="10" t="str">
        <f>'Market Scenario'!A1416</f>
        <v>Scenario 2</v>
      </c>
      <c r="B1416" s="10">
        <f>'Market Scenario'!B1416</f>
        <v>1415</v>
      </c>
      <c r="C1416" s="10">
        <f>'Market Scenario'!C1416</f>
        <v>5</v>
      </c>
      <c r="D1416" s="10" t="str">
        <f>'Market Scenario'!D1416</f>
        <v>Market Euphoria</v>
      </c>
      <c r="E1416" s="10">
        <f>'Market Scenario'!E1416</f>
        <v>215</v>
      </c>
      <c r="F1416" s="10" t="str">
        <f>'Market Scenario'!F1416</f>
        <v>TRADING</v>
      </c>
      <c r="G1416" s="11">
        <f>'Market Scenario'!G1416</f>
        <v>194626.06</v>
      </c>
      <c r="H1416" s="12">
        <f>IFERROR('Market Scenario'!G1416/'Market Scenario'!G$1352-1,"")</f>
        <v>0.07444705819</v>
      </c>
      <c r="I1416" s="11">
        <f>'Market Scenario'!H1416</f>
        <v>304680.77</v>
      </c>
      <c r="J1416" s="12">
        <f>IFERROR('Market Scenario'!H1416/'Market Scenario'!H$1352-1,"")</f>
        <v>0.08763096348</v>
      </c>
      <c r="K1416" s="11">
        <f>'Market Scenario'!I1416</f>
        <v>161109.5</v>
      </c>
      <c r="L1416" s="12">
        <f>IFERROR('Market Scenario'!I1416/'Market Scenario'!I$1352-1,"")</f>
        <v>-0.1120343229</v>
      </c>
      <c r="M1416" s="11">
        <f>'Market Scenario'!J1416</f>
        <v>289288.31</v>
      </c>
      <c r="N1416" s="12">
        <f>IFERROR('Market Scenario'!J1416/'Market Scenario'!J$1352-1,"")</f>
        <v>-0.0005485285946</v>
      </c>
      <c r="O1416" s="11">
        <f>'Market Scenario'!K1416</f>
        <v>814379.95</v>
      </c>
      <c r="P1416" s="12">
        <f>IFERROR('Market Scenario'!K1416/'Market Scenario'!K$1352-1,"")</f>
        <v>0.09529142207</v>
      </c>
      <c r="Q1416" s="11">
        <f>'Market Scenario'!L1416</f>
        <v>677328.01</v>
      </c>
      <c r="R1416" s="12">
        <f>IFERROR('Market Scenario'!L1416/'Market Scenario'!L$1352-1,"")</f>
        <v>0.164806613</v>
      </c>
      <c r="S1416" s="11">
        <f>'Market Scenario'!M1416</f>
        <v>279607.89</v>
      </c>
      <c r="T1416" s="12">
        <f>IFERROR('Market Scenario'!M1416/'Market Scenario'!M$1352-1,"")</f>
        <v>0.09188491155</v>
      </c>
      <c r="U1416" s="11">
        <f>'Market Scenario'!N1416</f>
        <v>503738.36</v>
      </c>
      <c r="V1416" s="12">
        <f>IFERROR('Market Scenario'!N1416/'Market Scenario'!N$1352-1,"")</f>
        <v>0.0593207014</v>
      </c>
      <c r="W1416" s="11">
        <f>'Market Scenario'!O1416</f>
        <v>776094.16</v>
      </c>
      <c r="X1416" s="12">
        <f>IFERROR('Market Scenario'!O1416/'Market Scenario'!O$1352-1,"")</f>
        <v>-0.1309251953</v>
      </c>
      <c r="Y1416" s="11">
        <f>'Market Scenario'!P1416</f>
        <v>878824.54</v>
      </c>
      <c r="Z1416" s="12">
        <f>IFERROR('Market Scenario'!P1416/'Market Scenario'!P$1352-1,"")</f>
        <v>-0.08611749221</v>
      </c>
      <c r="AA1416" s="11">
        <f>'Market Scenario'!Q1416</f>
        <v>501575.01</v>
      </c>
      <c r="AB1416" s="12">
        <f>IFERROR('Market Scenario'!Q1416/'Market Scenario'!Q$1352-1,"")</f>
        <v>0.09032276423</v>
      </c>
      <c r="AC1416" s="11">
        <f>'Market Scenario'!R1416</f>
        <v>300148.38</v>
      </c>
      <c r="AD1416" s="12">
        <f>IFERROR('Market Scenario'!R1416/'Market Scenario'!R$1352-1,"")</f>
        <v>-0.127758915</v>
      </c>
      <c r="AE1416" s="11">
        <f>'Market Scenario'!S1416</f>
        <v>2113868.78</v>
      </c>
      <c r="AF1416" s="12">
        <f>IFERROR('Market Scenario'!S1416/'Market Scenario'!S$1352-1,"")</f>
        <v>-0.009671527945</v>
      </c>
      <c r="AG1416" s="11">
        <f>'Market Scenario'!T1416</f>
        <v>29567.76</v>
      </c>
      <c r="AH1416" s="12">
        <f>IFERROR('Market Scenario'!T1416/'Market Scenario'!T$1352-1,"")</f>
        <v>-0.07632501328</v>
      </c>
      <c r="AI1416" s="11">
        <f>'Market Scenario'!U1416</f>
        <v>462717.2</v>
      </c>
      <c r="AJ1416" s="12">
        <f>IFERROR('Market Scenario'!U1416/'Market Scenario'!U$1352-1,"")</f>
        <v>-0.09301473244</v>
      </c>
      <c r="AK1416" s="11">
        <f>'Market Scenario'!V1416</f>
        <v>35945.85</v>
      </c>
      <c r="AL1416" s="12">
        <f>IFERROR('Market Scenario'!V1416/'Market Scenario'!V$1352-1,"")</f>
        <v>0.0893487276</v>
      </c>
      <c r="AM1416" s="11">
        <f>'Market Scenario'!W1416</f>
        <v>336989.94</v>
      </c>
      <c r="AN1416" s="12">
        <f>IFERROR('Market Scenario'!W1416/'Market Scenario'!W$1352-1,"")</f>
        <v>0.07858991123</v>
      </c>
      <c r="AO1416" s="11">
        <f>'Market Scenario'!X1416</f>
        <v>624703.65</v>
      </c>
      <c r="AP1416" s="12">
        <f>IFERROR('Market Scenario'!X1416/'Market Scenario'!X$1352-1,"")</f>
        <v>0.07468403106</v>
      </c>
      <c r="AQ1416" s="11">
        <f>'Market Scenario'!Y1416</f>
        <v>1325275.76</v>
      </c>
      <c r="AR1416" s="13">
        <f>IFERROR('Market Scenario'!Y1416/'Market Scenario'!Y$1352-1,"")</f>
        <v>0.2130675347</v>
      </c>
      <c r="AS1416" s="11">
        <f>'Market Scenario'!Z1416</f>
        <v>43573.54</v>
      </c>
      <c r="AT1416" s="13">
        <f>IFERROR('Market Scenario'!Z1416/'Market Scenario'!Z$1352-1,"")</f>
        <v>0.2242062411</v>
      </c>
      <c r="AU1416" s="11">
        <f>'Market Scenario'!AA1416</f>
        <v>134100.55</v>
      </c>
      <c r="AV1416" s="12">
        <f>IFERROR('Market Scenario'!AA1416/'Market Scenario'!AA$1352-1,"")</f>
        <v>0.1973264462</v>
      </c>
      <c r="AW1416" s="11">
        <f>'Market Scenario'!AB1416</f>
        <v>570927.2</v>
      </c>
      <c r="AX1416" s="12">
        <f>IFERROR('Market Scenario'!AB1416/'Market Scenario'!AB$1352-1,"")</f>
        <v>-0.1081409511</v>
      </c>
      <c r="AY1416" s="11">
        <f>'Market Scenario'!AC1416</f>
        <v>344058.44</v>
      </c>
      <c r="AZ1416" s="12">
        <f>IFERROR('Market Scenario'!AC1416/'Market Scenario'!AC$1352-1,"")</f>
        <v>0.06972791522</v>
      </c>
      <c r="BA1416" s="11">
        <f>'Market Scenario'!AD1416</f>
        <v>355115.05</v>
      </c>
      <c r="BB1416" s="12">
        <f>IFERROR('Market Scenario'!AD1416/'Market Scenario'!AD$1352-1,"")</f>
        <v>0.06176644496</v>
      </c>
      <c r="BC1416" s="11">
        <f>'Market Scenario'!AE1416</f>
        <v>115680.7</v>
      </c>
      <c r="BD1416" s="12">
        <f>IFERROR('Market Scenario'!AE1416/'Market Scenario'!AE$1352-1,"")</f>
        <v>-0.114163685</v>
      </c>
      <c r="BE1416" s="11">
        <f>'Market Scenario'!AF1416</f>
        <v>85996.43</v>
      </c>
      <c r="BF1416" s="12">
        <f>IFERROR('Market Scenario'!AF1416/'Market Scenario'!AF$1352-1,"")</f>
        <v>-0.1027649134</v>
      </c>
      <c r="BG1416" s="11">
        <f>'Market Scenario'!AG1416</f>
        <v>147667.12</v>
      </c>
      <c r="BH1416" s="12">
        <f>IFERROR('Market Scenario'!AG1416/'Market Scenario'!AG$1352-1,"")</f>
        <v>-0.005013302572</v>
      </c>
      <c r="BI1416" s="11">
        <f>'Market Scenario'!AH1416</f>
        <v>138357.25</v>
      </c>
      <c r="BJ1416" s="12">
        <f>IFERROR('Market Scenario'!AH1416/'Market Scenario'!AH$1352-1,"")</f>
        <v>-0.1098833413</v>
      </c>
      <c r="BK1416" s="11">
        <f>'Market Scenario'!AI1416</f>
        <v>111039.65</v>
      </c>
      <c r="BL1416" s="12">
        <f>IFERROR('Market Scenario'!AI1416/'Market Scenario'!AI$1352-1,"")</f>
        <v>0.08837059998</v>
      </c>
      <c r="BM1416" s="11">
        <f>'Market Scenario'!AJ1416</f>
        <v>141268.57</v>
      </c>
      <c r="BN1416" s="12">
        <f>IFERROR('Market Scenario'!AJ1416/'Market Scenario'!AJ$1352-1,"")</f>
        <v>-0.09921569695</v>
      </c>
      <c r="BO1416" s="11">
        <f>'Market Scenario'!AK1416</f>
        <v>102796.9</v>
      </c>
      <c r="BP1416" s="12">
        <f>IFERROR('Market Scenario'!AK1416/'Market Scenario'!AK$1352-1,"")</f>
        <v>0.06609898986</v>
      </c>
      <c r="BQ1416" s="11">
        <f>'Market Scenario'!AL1416</f>
        <v>102981.82</v>
      </c>
      <c r="BR1416" s="12">
        <f>IFERROR('Market Scenario'!AL1416/'Market Scenario'!AL$1352-1,"")</f>
        <v>0.008881685486</v>
      </c>
      <c r="BS1416" s="11">
        <f>'Market Scenario'!AM1416</f>
        <v>136718.09</v>
      </c>
      <c r="BT1416" s="12">
        <f>IFERROR('Market Scenario'!AM1416/'Market Scenario'!AM$1352-1,"")</f>
        <v>0.01050497868</v>
      </c>
      <c r="BU1416" s="11">
        <f>'Market Scenario'!AN1416</f>
        <v>92831.95</v>
      </c>
      <c r="BV1416" s="12">
        <f>IFERROR('Market Scenario'!AN1416/'Market Scenario'!AN$1352-1,"")</f>
        <v>0.07872605861</v>
      </c>
      <c r="BW1416" s="11">
        <f>'Market Scenario'!AO1416</f>
        <v>109235.62</v>
      </c>
      <c r="BX1416" s="12">
        <f>IFERROR('Market Scenario'!AO1416/'Market Scenario'!AO$1352-1,"")</f>
        <v>-0.06293054573</v>
      </c>
      <c r="BY1416" s="11">
        <f>'Market Scenario'!AP1416</f>
        <v>160919.52</v>
      </c>
      <c r="BZ1416" s="12">
        <f>IFERROR('Market Scenario'!AP1416/'Market Scenario'!AP$1352-1,"")</f>
        <v>0.002666432719</v>
      </c>
      <c r="CA1416" s="11">
        <f>'Market Scenario'!AQ1416</f>
        <v>87594.79</v>
      </c>
      <c r="CB1416" s="12">
        <f>IFERROR('Market Scenario'!AQ1416/'Market Scenario'!AQ$1352-1,"")</f>
        <v>-0.0004076205879</v>
      </c>
      <c r="CC1416" s="11">
        <f>'Market Scenario'!AR1416</f>
        <v>1584384.92</v>
      </c>
      <c r="CD1416" s="12">
        <f>IFERROR('Market Scenario'!AR1416/'Market Scenario'!AR$1352-1,"")</f>
        <v>-0.1060938776</v>
      </c>
      <c r="CE1416" s="11">
        <f>'Market Scenario'!AS1416</f>
        <v>17793.81</v>
      </c>
      <c r="CF1416" s="12">
        <f>IFERROR('Market Scenario'!AS1416/'Market Scenario'!AS$1352-1,"")</f>
        <v>-0.009478359036</v>
      </c>
      <c r="CG1416" s="11">
        <f>'Market Scenario'!AT1416</f>
        <v>19748.21</v>
      </c>
      <c r="CH1416" s="12">
        <f>IFERROR('Market Scenario'!AT1416/'Market Scenario'!AT$1352-1,"")</f>
        <v>-0.06517570373</v>
      </c>
      <c r="CI1416" s="11">
        <f>'Market Scenario'!AU1416</f>
        <v>174283.86</v>
      </c>
      <c r="CJ1416" s="12">
        <f>IFERROR('Market Scenario'!AU1416/'Market Scenario'!AU$1352-1,"")</f>
        <v>0.005139721304</v>
      </c>
      <c r="CK1416" s="11">
        <f>'Market Scenario'!AV1416</f>
        <v>309475.17</v>
      </c>
      <c r="CL1416" s="12">
        <f>IFERROR('Market Scenario'!AV1416/'Market Scenario'!AV$1352-1,"")</f>
        <v>0.1228980438</v>
      </c>
      <c r="CM1416" s="11">
        <f>'Market Scenario'!AW1416</f>
        <v>122.9</v>
      </c>
      <c r="CN1416" s="12">
        <f>IFERROR('Market Scenario'!AW1416/'Market Scenario'!AW$1352-1,"")</f>
        <v>-0.08310951955</v>
      </c>
      <c r="CO1416" s="11">
        <f>'Market Scenario'!AX1416</f>
        <v>1400353.11</v>
      </c>
      <c r="CP1416" s="12">
        <f>IFERROR('Market Scenario'!AX1416/'Market Scenario'!AX$1352-1,"")</f>
        <v>-0.05929101541</v>
      </c>
      <c r="CQ1416" s="11">
        <f>'Market Scenario'!AY1416</f>
        <v>3799056.55</v>
      </c>
      <c r="CR1416" s="13">
        <f>IFERROR('Market Scenario'!AY1416/'Market Scenario'!AY$1352-1,"")</f>
        <v>0.1672379186</v>
      </c>
      <c r="CS1416" s="11">
        <f>'Market Scenario'!AZ1416</f>
        <v>32924.99</v>
      </c>
      <c r="CT1416" s="12">
        <f>IFERROR('Market Scenario'!AZ1416/'Market Scenario'!AZ$1352-1,"")</f>
        <v>-0.01424930384</v>
      </c>
      <c r="CU1416" s="11">
        <f>'Market Scenario'!BA1416</f>
        <v>562383.03</v>
      </c>
      <c r="CV1416" s="12">
        <f>IFERROR('Market Scenario'!BA1416/'Market Scenario'!BA$1352-1,"")</f>
        <v>-0.104982484</v>
      </c>
      <c r="CW1416" s="11">
        <f>'Market Scenario'!BB1416</f>
        <v>573053.59</v>
      </c>
      <c r="CX1416" s="12">
        <f>IFERROR('Market Scenario'!BB1416/'Market Scenario'!BB$1352-1,"")</f>
        <v>-0.06432897599</v>
      </c>
      <c r="CY1416" s="11">
        <f>'Market Scenario'!BC1416</f>
        <v>34692.97</v>
      </c>
      <c r="CZ1416" s="12">
        <f>IFERROR('Market Scenario'!BC1416/'Market Scenario'!BC$1352-1,"")</f>
        <v>0.04857772563</v>
      </c>
      <c r="DA1416" s="11">
        <f>'Market Scenario'!BD1416</f>
        <v>43363.18</v>
      </c>
      <c r="DB1416" s="12">
        <f>IFERROR('Market Scenario'!BD1416/'Market Scenario'!BD$1352-1,"")</f>
        <v>0.005422530525</v>
      </c>
    </row>
    <row r="1417" ht="14.25" customHeight="1">
      <c r="A1417" s="10" t="str">
        <f>'Market Scenario'!A1417</f>
        <v>Scenario 2</v>
      </c>
      <c r="B1417" s="10">
        <f>'Market Scenario'!B1417</f>
        <v>1416</v>
      </c>
      <c r="C1417" s="10">
        <f>'Market Scenario'!C1417</f>
        <v>5</v>
      </c>
      <c r="D1417" s="10" t="str">
        <f>'Market Scenario'!D1417</f>
        <v>Market Euphoria</v>
      </c>
      <c r="E1417" s="10">
        <f>'Market Scenario'!E1417</f>
        <v>216</v>
      </c>
      <c r="F1417" s="10" t="str">
        <f>'Market Scenario'!F1417</f>
        <v>TRADING</v>
      </c>
      <c r="G1417" s="11">
        <f>'Market Scenario'!G1417</f>
        <v>194746.08</v>
      </c>
      <c r="H1417" s="12">
        <f>IFERROR('Market Scenario'!G1417/'Market Scenario'!G$1352-1,"")</f>
        <v>0.07510963717</v>
      </c>
      <c r="I1417" s="11">
        <f>'Market Scenario'!H1417</f>
        <v>304357.61</v>
      </c>
      <c r="J1417" s="12">
        <f>IFERROR('Market Scenario'!H1417/'Market Scenario'!H$1352-1,"")</f>
        <v>0.08647736648</v>
      </c>
      <c r="K1417" s="11">
        <f>'Market Scenario'!I1417</f>
        <v>160697.32</v>
      </c>
      <c r="L1417" s="12">
        <f>IFERROR('Market Scenario'!I1417/'Market Scenario'!I$1352-1,"")</f>
        <v>-0.1143060803</v>
      </c>
      <c r="M1417" s="11">
        <f>'Market Scenario'!J1417</f>
        <v>289396.27</v>
      </c>
      <c r="N1417" s="12">
        <f>IFERROR('Market Scenario'!J1417/'Market Scenario'!J$1352-1,"")</f>
        <v>-0.0001755415878</v>
      </c>
      <c r="O1417" s="11">
        <f>'Market Scenario'!K1417</f>
        <v>813304.7</v>
      </c>
      <c r="P1417" s="12">
        <f>IFERROR('Market Scenario'!K1417/'Market Scenario'!K$1352-1,"")</f>
        <v>0.09384527633</v>
      </c>
      <c r="Q1417" s="11">
        <f>'Market Scenario'!L1417</f>
        <v>678961.51</v>
      </c>
      <c r="R1417" s="12">
        <f>IFERROR('Market Scenario'!L1417/'Market Scenario'!L$1352-1,"")</f>
        <v>0.1676157565</v>
      </c>
      <c r="S1417" s="11">
        <f>'Market Scenario'!M1417</f>
        <v>279343.1</v>
      </c>
      <c r="T1417" s="12">
        <f>IFERROR('Market Scenario'!M1417/'Market Scenario'!M$1352-1,"")</f>
        <v>0.09085089135</v>
      </c>
      <c r="U1417" s="11">
        <f>'Market Scenario'!N1417</f>
        <v>504529.1</v>
      </c>
      <c r="V1417" s="12">
        <f>IFERROR('Market Scenario'!N1417/'Market Scenario'!N$1352-1,"")</f>
        <v>0.06098356315</v>
      </c>
      <c r="W1417" s="11">
        <f>'Market Scenario'!O1417</f>
        <v>774487.57</v>
      </c>
      <c r="X1417" s="12">
        <f>IFERROR('Market Scenario'!O1417/'Market Scenario'!O$1352-1,"")</f>
        <v>-0.1327242642</v>
      </c>
      <c r="Y1417" s="11">
        <f>'Market Scenario'!P1417</f>
        <v>877404.8</v>
      </c>
      <c r="Z1417" s="12">
        <f>IFERROR('Market Scenario'!P1417/'Market Scenario'!P$1352-1,"")</f>
        <v>-0.08759386831</v>
      </c>
      <c r="AA1417" s="11">
        <f>'Market Scenario'!Q1417</f>
        <v>501195.5</v>
      </c>
      <c r="AB1417" s="12">
        <f>IFERROR('Market Scenario'!Q1417/'Market Scenario'!Q$1352-1,"")</f>
        <v>0.08949778614</v>
      </c>
      <c r="AC1417" s="11">
        <f>'Market Scenario'!R1417</f>
        <v>299489.3</v>
      </c>
      <c r="AD1417" s="12">
        <f>IFERROR('Market Scenario'!R1417/'Market Scenario'!R$1352-1,"")</f>
        <v>-0.1296742232</v>
      </c>
      <c r="AE1417" s="11">
        <f>'Market Scenario'!S1417</f>
        <v>2114334.53</v>
      </c>
      <c r="AF1417" s="12">
        <f>IFERROR('Market Scenario'!S1417/'Market Scenario'!S$1352-1,"")</f>
        <v>-0.009453328267</v>
      </c>
      <c r="AG1417" s="11">
        <f>'Market Scenario'!T1417</f>
        <v>29590.57</v>
      </c>
      <c r="AH1417" s="12">
        <f>IFERROR('Market Scenario'!T1417/'Market Scenario'!T$1352-1,"")</f>
        <v>-0.07561244572</v>
      </c>
      <c r="AI1417" s="11">
        <f>'Market Scenario'!U1417</f>
        <v>462881.23</v>
      </c>
      <c r="AJ1417" s="12">
        <f>IFERROR('Market Scenario'!U1417/'Market Scenario'!U$1352-1,"")</f>
        <v>-0.09269321253</v>
      </c>
      <c r="AK1417" s="11">
        <f>'Market Scenario'!V1417</f>
        <v>35774.81</v>
      </c>
      <c r="AL1417" s="12">
        <f>IFERROR('Market Scenario'!V1417/'Market Scenario'!V$1352-1,"")</f>
        <v>0.08416531404</v>
      </c>
      <c r="AM1417" s="11">
        <f>'Market Scenario'!W1417</f>
        <v>336508.04</v>
      </c>
      <c r="AN1417" s="12">
        <f>IFERROR('Market Scenario'!W1417/'Market Scenario'!W$1352-1,"")</f>
        <v>0.07704751362</v>
      </c>
      <c r="AO1417" s="11">
        <f>'Market Scenario'!X1417</f>
        <v>625039.8</v>
      </c>
      <c r="AP1417" s="12">
        <f>IFERROR('Market Scenario'!X1417/'Market Scenario'!X$1352-1,"")</f>
        <v>0.07526231332</v>
      </c>
      <c r="AQ1417" s="11">
        <f>'Market Scenario'!Y1417</f>
        <v>1329535.98</v>
      </c>
      <c r="AR1417" s="13">
        <f>IFERROR('Market Scenario'!Y1417/'Market Scenario'!Y$1352-1,"")</f>
        <v>0.2169670511</v>
      </c>
      <c r="AS1417" s="11">
        <f>'Market Scenario'!Z1417</f>
        <v>43702.21</v>
      </c>
      <c r="AT1417" s="13">
        <f>IFERROR('Market Scenario'!Z1417/'Market Scenario'!Z$1352-1,"")</f>
        <v>0.2278212473</v>
      </c>
      <c r="AU1417" s="11">
        <f>'Market Scenario'!AA1417</f>
        <v>134422.97</v>
      </c>
      <c r="AV1417" s="12">
        <f>IFERROR('Market Scenario'!AA1417/'Market Scenario'!AA$1352-1,"")</f>
        <v>0.2002051964</v>
      </c>
      <c r="AW1417" s="11">
        <f>'Market Scenario'!AB1417</f>
        <v>569741.66</v>
      </c>
      <c r="AX1417" s="12">
        <f>IFERROR('Market Scenario'!AB1417/'Market Scenario'!AB$1352-1,"")</f>
        <v>-0.1099929116</v>
      </c>
      <c r="AY1417" s="11">
        <f>'Market Scenario'!AC1417</f>
        <v>343299.78</v>
      </c>
      <c r="AZ1417" s="12">
        <f>IFERROR('Market Scenario'!AC1417/'Market Scenario'!AC$1352-1,"")</f>
        <v>0.06736913053</v>
      </c>
      <c r="BA1417" s="11">
        <f>'Market Scenario'!AD1417</f>
        <v>355305.46</v>
      </c>
      <c r="BB1417" s="12">
        <f>IFERROR('Market Scenario'!AD1417/'Market Scenario'!AD$1352-1,"")</f>
        <v>0.06233575609</v>
      </c>
      <c r="BC1417" s="11">
        <f>'Market Scenario'!AE1417</f>
        <v>115437.96</v>
      </c>
      <c r="BD1417" s="12">
        <f>IFERROR('Market Scenario'!AE1417/'Market Scenario'!AE$1352-1,"")</f>
        <v>-0.1160224904</v>
      </c>
      <c r="BE1417" s="11">
        <f>'Market Scenario'!AF1417</f>
        <v>86027.07</v>
      </c>
      <c r="BF1417" s="12">
        <f>IFERROR('Market Scenario'!AF1417/'Market Scenario'!AF$1352-1,"")</f>
        <v>-0.102445234</v>
      </c>
      <c r="BG1417" s="11">
        <f>'Market Scenario'!AG1417</f>
        <v>147627.92</v>
      </c>
      <c r="BH1417" s="12">
        <f>IFERROR('Market Scenario'!AG1417/'Market Scenario'!AG$1352-1,"")</f>
        <v>-0.00527743367</v>
      </c>
      <c r="BI1417" s="11">
        <f>'Market Scenario'!AH1417</f>
        <v>137889.66</v>
      </c>
      <c r="BJ1417" s="12">
        <f>IFERROR('Market Scenario'!AH1417/'Market Scenario'!AH$1352-1,"")</f>
        <v>-0.1128915657</v>
      </c>
      <c r="BK1417" s="11">
        <f>'Market Scenario'!AI1417</f>
        <v>111476.3</v>
      </c>
      <c r="BL1417" s="12">
        <f>IFERROR('Market Scenario'!AI1417/'Market Scenario'!AI$1352-1,"")</f>
        <v>0.09265048579</v>
      </c>
      <c r="BM1417" s="11">
        <f>'Market Scenario'!AJ1417</f>
        <v>141403.9</v>
      </c>
      <c r="BN1417" s="12">
        <f>IFERROR('Market Scenario'!AJ1417/'Market Scenario'!AJ$1352-1,"")</f>
        <v>-0.09835277932</v>
      </c>
      <c r="BO1417" s="11">
        <f>'Market Scenario'!AK1417</f>
        <v>102824.82</v>
      </c>
      <c r="BP1417" s="12">
        <f>IFERROR('Market Scenario'!AK1417/'Market Scenario'!AK$1352-1,"")</f>
        <v>0.0663885461</v>
      </c>
      <c r="BQ1417" s="11">
        <f>'Market Scenario'!AL1417</f>
        <v>102934.27</v>
      </c>
      <c r="BR1417" s="12">
        <f>IFERROR('Market Scenario'!AL1417/'Market Scenario'!AL$1352-1,"")</f>
        <v>0.008415852545</v>
      </c>
      <c r="BS1417" s="11">
        <f>'Market Scenario'!AM1417</f>
        <v>136704.11</v>
      </c>
      <c r="BT1417" s="12">
        <f>IFERROR('Market Scenario'!AM1417/'Market Scenario'!AM$1352-1,"")</f>
        <v>0.0104016503</v>
      </c>
      <c r="BU1417" s="11">
        <f>'Market Scenario'!AN1417</f>
        <v>92793.9</v>
      </c>
      <c r="BV1417" s="12">
        <f>IFERROR('Market Scenario'!AN1417/'Market Scenario'!AN$1352-1,"")</f>
        <v>0.0782839099</v>
      </c>
      <c r="BW1417" s="11">
        <f>'Market Scenario'!AO1417</f>
        <v>109232.12</v>
      </c>
      <c r="BX1417" s="12">
        <f>IFERROR('Market Scenario'!AO1417/'Market Scenario'!AO$1352-1,"")</f>
        <v>-0.06296057022</v>
      </c>
      <c r="BY1417" s="11">
        <f>'Market Scenario'!AP1417</f>
        <v>160913.06</v>
      </c>
      <c r="BZ1417" s="12">
        <f>IFERROR('Market Scenario'!AP1417/'Market Scenario'!AP$1352-1,"")</f>
        <v>0.002626181386</v>
      </c>
      <c r="CA1417" s="11">
        <f>'Market Scenario'!AQ1417</f>
        <v>87577.84</v>
      </c>
      <c r="CB1417" s="12">
        <f>IFERROR('Market Scenario'!AQ1417/'Market Scenario'!AQ$1352-1,"")</f>
        <v>-0.0006010463707</v>
      </c>
      <c r="CC1417" s="11">
        <f>'Market Scenario'!AR1417</f>
        <v>1586164.54</v>
      </c>
      <c r="CD1417" s="12">
        <f>IFERROR('Market Scenario'!AR1417/'Market Scenario'!AR$1352-1,"")</f>
        <v>-0.1050898204</v>
      </c>
      <c r="CE1417" s="11">
        <f>'Market Scenario'!AS1417</f>
        <v>17791.78</v>
      </c>
      <c r="CF1417" s="12">
        <f>IFERROR('Market Scenario'!AS1417/'Market Scenario'!AS$1352-1,"")</f>
        <v>-0.009591362319</v>
      </c>
      <c r="CG1417" s="11">
        <f>'Market Scenario'!AT1417</f>
        <v>19685.88</v>
      </c>
      <c r="CH1417" s="12">
        <f>IFERROR('Market Scenario'!AT1417/'Market Scenario'!AT$1352-1,"")</f>
        <v>-0.06812622929</v>
      </c>
      <c r="CI1417" s="11">
        <f>'Market Scenario'!AU1417</f>
        <v>174315.98</v>
      </c>
      <c r="CJ1417" s="12">
        <f>IFERROR('Market Scenario'!AU1417/'Market Scenario'!AU$1352-1,"")</f>
        <v>0.005324965582</v>
      </c>
      <c r="CK1417" s="11">
        <f>'Market Scenario'!AV1417</f>
        <v>310092.54</v>
      </c>
      <c r="CL1417" s="12">
        <f>IFERROR('Market Scenario'!AV1417/'Market Scenario'!AV$1352-1,"")</f>
        <v>0.1251381058</v>
      </c>
      <c r="CM1417" s="11">
        <f>'Market Scenario'!AW1417</f>
        <v>123.07</v>
      </c>
      <c r="CN1417" s="12">
        <f>IFERROR('Market Scenario'!AW1417/'Market Scenario'!AW$1352-1,"")</f>
        <v>-0.08184124142</v>
      </c>
      <c r="CO1417" s="11">
        <f>'Market Scenario'!AX1417</f>
        <v>1396778.52</v>
      </c>
      <c r="CP1417" s="12">
        <f>IFERROR('Market Scenario'!AX1417/'Market Scenario'!AX$1352-1,"")</f>
        <v>-0.06169230184</v>
      </c>
      <c r="CQ1417" s="11">
        <f>'Market Scenario'!AY1417</f>
        <v>3812398.24</v>
      </c>
      <c r="CR1417" s="13">
        <f>IFERROR('Market Scenario'!AY1417/'Market Scenario'!AY$1352-1,"")</f>
        <v>0.1713370748</v>
      </c>
      <c r="CS1417" s="11">
        <f>'Market Scenario'!AZ1417</f>
        <v>32919.33</v>
      </c>
      <c r="CT1417" s="12">
        <f>IFERROR('Market Scenario'!AZ1417/'Market Scenario'!AZ$1352-1,"")</f>
        <v>-0.0144187602</v>
      </c>
      <c r="CU1417" s="11">
        <f>'Market Scenario'!BA1417</f>
        <v>561085.8</v>
      </c>
      <c r="CV1417" s="12">
        <f>IFERROR('Market Scenario'!BA1417/'Market Scenario'!BA$1352-1,"")</f>
        <v>-0.1070469908</v>
      </c>
      <c r="CW1417" s="11">
        <f>'Market Scenario'!BB1417</f>
        <v>575037.5</v>
      </c>
      <c r="CX1417" s="12">
        <f>IFERROR('Market Scenario'!BB1417/'Market Scenario'!BB$1352-1,"")</f>
        <v>-0.0610896854</v>
      </c>
      <c r="CY1417" s="11">
        <f>'Market Scenario'!BC1417</f>
        <v>34715.76</v>
      </c>
      <c r="CZ1417" s="12">
        <f>IFERROR('Market Scenario'!BC1417/'Market Scenario'!BC$1352-1,"")</f>
        <v>0.04926654202</v>
      </c>
      <c r="DA1417" s="11">
        <f>'Market Scenario'!BD1417</f>
        <v>43356.88</v>
      </c>
      <c r="DB1417" s="12">
        <f>IFERROR('Market Scenario'!BD1417/'Market Scenario'!BD$1352-1,"")</f>
        <v>0.005276458167</v>
      </c>
    </row>
    <row r="1418" ht="14.25" customHeight="1">
      <c r="A1418" s="10" t="str">
        <f>'Market Scenario'!A1418</f>
        <v>Scenario 2</v>
      </c>
      <c r="B1418" s="10">
        <f>'Market Scenario'!B1418</f>
        <v>1417</v>
      </c>
      <c r="C1418" s="10">
        <f>'Market Scenario'!C1418</f>
        <v>5</v>
      </c>
      <c r="D1418" s="10" t="str">
        <f>'Market Scenario'!D1418</f>
        <v>Market Euphoria</v>
      </c>
      <c r="E1418" s="10">
        <f>'Market Scenario'!E1418</f>
        <v>217</v>
      </c>
      <c r="F1418" s="10" t="str">
        <f>'Market Scenario'!F1418</f>
        <v>TRADING</v>
      </c>
      <c r="G1418" s="11">
        <f>'Market Scenario'!G1418</f>
        <v>195022.87</v>
      </c>
      <c r="H1418" s="12">
        <f>IFERROR('Market Scenario'!G1418/'Market Scenario'!G$1352-1,"")</f>
        <v>0.07663767612</v>
      </c>
      <c r="I1418" s="11">
        <f>'Market Scenario'!H1418</f>
        <v>303918.49</v>
      </c>
      <c r="J1418" s="12">
        <f>IFERROR('Market Scenario'!H1418/'Market Scenario'!H$1352-1,"")</f>
        <v>0.08490982249</v>
      </c>
      <c r="K1418" s="11">
        <f>'Market Scenario'!I1418</f>
        <v>160330.55</v>
      </c>
      <c r="L1418" s="12">
        <f>IFERROR('Market Scenario'!I1418/'Market Scenario'!I$1352-1,"")</f>
        <v>-0.1163275575</v>
      </c>
      <c r="M1418" s="11">
        <f>'Market Scenario'!J1418</f>
        <v>289422.02</v>
      </c>
      <c r="N1418" s="12">
        <f>IFERROR('Market Scenario'!J1418/'Market Scenario'!J$1352-1,"")</f>
        <v>-0.00008657886616</v>
      </c>
      <c r="O1418" s="11">
        <f>'Market Scenario'!K1418</f>
        <v>811957.65</v>
      </c>
      <c r="P1418" s="12">
        <f>IFERROR('Market Scenario'!K1418/'Market Scenario'!K$1352-1,"")</f>
        <v>0.09203357614</v>
      </c>
      <c r="Q1418" s="11">
        <f>'Market Scenario'!L1418</f>
        <v>680923.71</v>
      </c>
      <c r="R1418" s="12">
        <f>IFERROR('Market Scenario'!L1418/'Market Scenario'!L$1352-1,"")</f>
        <v>0.1709901682</v>
      </c>
      <c r="S1418" s="11">
        <f>'Market Scenario'!M1418</f>
        <v>278973.94</v>
      </c>
      <c r="T1418" s="12">
        <f>IFERROR('Market Scenario'!M1418/'Market Scenario'!M$1352-1,"")</f>
        <v>0.08940930029</v>
      </c>
      <c r="U1418" s="11">
        <f>'Market Scenario'!N1418</f>
        <v>504887.15</v>
      </c>
      <c r="V1418" s="12">
        <f>IFERROR('Market Scenario'!N1418/'Market Scenario'!N$1352-1,"")</f>
        <v>0.06173651311</v>
      </c>
      <c r="W1418" s="11">
        <f>'Market Scenario'!O1418</f>
        <v>772942.35</v>
      </c>
      <c r="X1418" s="12">
        <f>IFERROR('Market Scenario'!O1418/'Market Scenario'!O$1352-1,"")</f>
        <v>-0.1344546106</v>
      </c>
      <c r="Y1418" s="11">
        <f>'Market Scenario'!P1418</f>
        <v>876343.81</v>
      </c>
      <c r="Z1418" s="12">
        <f>IFERROR('Market Scenario'!P1418/'Market Scenario'!P$1352-1,"")</f>
        <v>-0.0886971832</v>
      </c>
      <c r="AA1418" s="11">
        <f>'Market Scenario'!Q1418</f>
        <v>500085.29</v>
      </c>
      <c r="AB1418" s="12">
        <f>IFERROR('Market Scenario'!Q1418/'Market Scenario'!Q$1352-1,"")</f>
        <v>0.08708441384</v>
      </c>
      <c r="AC1418" s="11">
        <f>'Market Scenario'!R1418</f>
        <v>298677.53</v>
      </c>
      <c r="AD1418" s="12">
        <f>IFERROR('Market Scenario'!R1418/'Market Scenario'!R$1352-1,"")</f>
        <v>-0.1320332536</v>
      </c>
      <c r="AE1418" s="11">
        <f>'Market Scenario'!S1418</f>
        <v>2112590.16</v>
      </c>
      <c r="AF1418" s="12">
        <f>IFERROR('Market Scenario'!S1418/'Market Scenario'!S$1352-1,"")</f>
        <v>-0.01027054989</v>
      </c>
      <c r="AG1418" s="11">
        <f>'Market Scenario'!T1418</f>
        <v>29614.07</v>
      </c>
      <c r="AH1418" s="12">
        <f>IFERROR('Market Scenario'!T1418/'Market Scenario'!T$1352-1,"")</f>
        <v>-0.07487832308</v>
      </c>
      <c r="AI1418" s="11">
        <f>'Market Scenario'!U1418</f>
        <v>463063.41</v>
      </c>
      <c r="AJ1418" s="12">
        <f>IFERROR('Market Scenario'!U1418/'Market Scenario'!U$1352-1,"")</f>
        <v>-0.09233611628</v>
      </c>
      <c r="AK1418" s="11">
        <f>'Market Scenario'!V1418</f>
        <v>35815.1</v>
      </c>
      <c r="AL1418" s="12">
        <f>IFERROR('Market Scenario'!V1418/'Market Scenario'!V$1352-1,"")</f>
        <v>0.08538631341</v>
      </c>
      <c r="AM1418" s="11">
        <f>'Market Scenario'!W1418</f>
        <v>336692.7</v>
      </c>
      <c r="AN1418" s="12">
        <f>IFERROR('Market Scenario'!W1418/'Market Scenario'!W$1352-1,"")</f>
        <v>0.07763854733</v>
      </c>
      <c r="AO1418" s="11">
        <f>'Market Scenario'!X1418</f>
        <v>625662.95</v>
      </c>
      <c r="AP1418" s="12">
        <f>IFERROR('Market Scenario'!X1418/'Market Scenario'!X$1352-1,"")</f>
        <v>0.07633432459</v>
      </c>
      <c r="AQ1418" s="11">
        <f>'Market Scenario'!Y1418</f>
        <v>1334553.72</v>
      </c>
      <c r="AR1418" s="13">
        <f>IFERROR('Market Scenario'!Y1418/'Market Scenario'!Y$1352-1,"")</f>
        <v>0.2215599499</v>
      </c>
      <c r="AS1418" s="11">
        <f>'Market Scenario'!Z1418</f>
        <v>43860.54</v>
      </c>
      <c r="AT1418" s="13">
        <f>IFERROR('Market Scenario'!Z1418/'Market Scenario'!Z$1352-1,"")</f>
        <v>0.2322695563</v>
      </c>
      <c r="AU1418" s="11">
        <f>'Market Scenario'!AA1418</f>
        <v>134812.82</v>
      </c>
      <c r="AV1418" s="12">
        <f>IFERROR('Market Scenario'!AA1418/'Market Scenario'!AA$1352-1,"")</f>
        <v>0.2036860003</v>
      </c>
      <c r="AW1418" s="11">
        <f>'Market Scenario'!AB1418</f>
        <v>568948.24</v>
      </c>
      <c r="AX1418" s="12">
        <f>IFERROR('Market Scenario'!AB1418/'Market Scenario'!AB$1352-1,"")</f>
        <v>-0.1112323319</v>
      </c>
      <c r="AY1418" s="11">
        <f>'Market Scenario'!AC1418</f>
        <v>343108.01</v>
      </c>
      <c r="AZ1418" s="12">
        <f>IFERROR('Market Scenario'!AC1418/'Market Scenario'!AC$1352-1,"")</f>
        <v>0.0667728896</v>
      </c>
      <c r="BA1418" s="11">
        <f>'Market Scenario'!AD1418</f>
        <v>355084.81</v>
      </c>
      <c r="BB1418" s="12">
        <f>IFERROR('Market Scenario'!AD1418/'Market Scenario'!AD$1352-1,"")</f>
        <v>0.06167602971</v>
      </c>
      <c r="BC1418" s="11">
        <f>'Market Scenario'!AE1418</f>
        <v>115136.84</v>
      </c>
      <c r="BD1418" s="12">
        <f>IFERROR('Market Scenario'!AE1418/'Market Scenario'!AE$1352-1,"")</f>
        <v>-0.1183283463</v>
      </c>
      <c r="BE1418" s="11">
        <f>'Market Scenario'!AF1418</f>
        <v>86051.28</v>
      </c>
      <c r="BF1418" s="12">
        <f>IFERROR('Market Scenario'!AF1418/'Market Scenario'!AF$1352-1,"")</f>
        <v>-0.1021926414</v>
      </c>
      <c r="BG1418" s="11">
        <f>'Market Scenario'!AG1418</f>
        <v>147610.94</v>
      </c>
      <c r="BH1418" s="12">
        <f>IFERROR('Market Scenario'!AG1418/'Market Scenario'!AG$1352-1,"")</f>
        <v>-0.005391845559</v>
      </c>
      <c r="BI1418" s="11">
        <f>'Market Scenario'!AH1418</f>
        <v>137505.16</v>
      </c>
      <c r="BJ1418" s="12">
        <f>IFERROR('Market Scenario'!AH1418/'Market Scenario'!AH$1352-1,"")</f>
        <v>-0.1153652333</v>
      </c>
      <c r="BK1418" s="11">
        <f>'Market Scenario'!AI1418</f>
        <v>111955.73</v>
      </c>
      <c r="BL1418" s="12">
        <f>IFERROR('Market Scenario'!AI1418/'Market Scenario'!AI$1352-1,"")</f>
        <v>0.09734968573</v>
      </c>
      <c r="BM1418" s="11">
        <f>'Market Scenario'!AJ1418</f>
        <v>141467.62</v>
      </c>
      <c r="BN1418" s="12">
        <f>IFERROR('Market Scenario'!AJ1418/'Market Scenario'!AJ$1352-1,"")</f>
        <v>-0.09794647539</v>
      </c>
      <c r="BO1418" s="11">
        <f>'Market Scenario'!AK1418</f>
        <v>102744.42</v>
      </c>
      <c r="BP1418" s="12">
        <f>IFERROR('Market Scenario'!AK1418/'Market Scenario'!AK$1352-1,"")</f>
        <v>0.06555472369</v>
      </c>
      <c r="BQ1418" s="11">
        <f>'Market Scenario'!AL1418</f>
        <v>102929.7</v>
      </c>
      <c r="BR1418" s="12">
        <f>IFERROR('Market Scenario'!AL1418/'Market Scenario'!AL$1352-1,"")</f>
        <v>0.00837108164</v>
      </c>
      <c r="BS1418" s="11">
        <f>'Market Scenario'!AM1418</f>
        <v>136745.27</v>
      </c>
      <c r="BT1418" s="12">
        <f>IFERROR('Market Scenario'!AM1418/'Market Scenario'!AM$1352-1,"")</f>
        <v>0.01070587035</v>
      </c>
      <c r="BU1418" s="11">
        <f>'Market Scenario'!AN1418</f>
        <v>92677.08</v>
      </c>
      <c r="BV1418" s="12">
        <f>IFERROR('Market Scenario'!AN1418/'Market Scenario'!AN$1352-1,"")</f>
        <v>0.07692643784</v>
      </c>
      <c r="BW1418" s="11">
        <f>'Market Scenario'!AO1418</f>
        <v>109466.57</v>
      </c>
      <c r="BX1418" s="12">
        <f>IFERROR('Market Scenario'!AO1418/'Market Scenario'!AO$1352-1,"")</f>
        <v>-0.06094935873</v>
      </c>
      <c r="BY1418" s="11">
        <f>'Market Scenario'!AP1418</f>
        <v>160909.04</v>
      </c>
      <c r="BZ1418" s="12">
        <f>IFERROR('Market Scenario'!AP1418/'Market Scenario'!AP$1352-1,"")</f>
        <v>0.002601133343</v>
      </c>
      <c r="CA1418" s="11">
        <f>'Market Scenario'!AQ1418</f>
        <v>87570.32</v>
      </c>
      <c r="CB1418" s="12">
        <f>IFERROR('Market Scenario'!AQ1418/'Market Scenario'!AQ$1352-1,"")</f>
        <v>-0.0006868612313</v>
      </c>
      <c r="CC1418" s="11">
        <f>'Market Scenario'!AR1418</f>
        <v>1588925.49</v>
      </c>
      <c r="CD1418" s="12">
        <f>IFERROR('Market Scenario'!AR1418/'Market Scenario'!AR$1352-1,"")</f>
        <v>-0.1035320991</v>
      </c>
      <c r="CE1418" s="11">
        <f>'Market Scenario'!AS1418</f>
        <v>17794.13</v>
      </c>
      <c r="CF1418" s="12">
        <f>IFERROR('Market Scenario'!AS1418/'Market Scenario'!AS$1352-1,"")</f>
        <v>-0.009460545711</v>
      </c>
      <c r="CG1418" s="11">
        <f>'Market Scenario'!AT1418</f>
        <v>19611.5</v>
      </c>
      <c r="CH1418" s="12">
        <f>IFERROR('Market Scenario'!AT1418/'Market Scenario'!AT$1352-1,"")</f>
        <v>-0.0716471677</v>
      </c>
      <c r="CI1418" s="11">
        <f>'Market Scenario'!AU1418</f>
        <v>174363.47</v>
      </c>
      <c r="CJ1418" s="12">
        <f>IFERROR('Market Scenario'!AU1418/'Market Scenario'!AU$1352-1,"")</f>
        <v>0.005598852593</v>
      </c>
      <c r="CK1418" s="11">
        <f>'Market Scenario'!AV1418</f>
        <v>310644.51</v>
      </c>
      <c r="CL1418" s="12">
        <f>IFERROR('Market Scenario'!AV1418/'Market Scenario'!AV$1352-1,"")</f>
        <v>0.1271408708</v>
      </c>
      <c r="CM1418" s="11">
        <f>'Market Scenario'!AW1418</f>
        <v>123.32</v>
      </c>
      <c r="CN1418" s="12">
        <f>IFERROR('Market Scenario'!AW1418/'Market Scenario'!AW$1352-1,"")</f>
        <v>-0.07997612653</v>
      </c>
      <c r="CO1418" s="11">
        <f>'Market Scenario'!AX1418</f>
        <v>1393385.74</v>
      </c>
      <c r="CP1418" s="12">
        <f>IFERROR('Market Scenario'!AX1418/'Market Scenario'!AX$1352-1,"")</f>
        <v>-0.06397145459</v>
      </c>
      <c r="CQ1418" s="11">
        <f>'Market Scenario'!AY1418</f>
        <v>3825713.39</v>
      </c>
      <c r="CR1418" s="13">
        <f>IFERROR('Market Scenario'!AY1418/'Market Scenario'!AY$1352-1,"")</f>
        <v>0.1754280768</v>
      </c>
      <c r="CS1418" s="11">
        <f>'Market Scenario'!AZ1418</f>
        <v>32907.09</v>
      </c>
      <c r="CT1418" s="12">
        <f>IFERROR('Market Scenario'!AZ1418/'Market Scenario'!AZ$1352-1,"")</f>
        <v>-0.01478521706</v>
      </c>
      <c r="CU1418" s="11">
        <f>'Market Scenario'!BA1418</f>
        <v>560310.2</v>
      </c>
      <c r="CV1418" s="12">
        <f>IFERROR('Market Scenario'!BA1418/'Market Scenario'!BA$1352-1,"")</f>
        <v>-0.1082813374</v>
      </c>
      <c r="CW1418" s="11">
        <f>'Market Scenario'!BB1418</f>
        <v>576173</v>
      </c>
      <c r="CX1418" s="12">
        <f>IFERROR('Market Scenario'!BB1418/'Market Scenario'!BB$1352-1,"")</f>
        <v>-0.05923566255</v>
      </c>
      <c r="CY1418" s="11">
        <f>'Market Scenario'!BC1418</f>
        <v>34780.65</v>
      </c>
      <c r="CZ1418" s="12">
        <f>IFERROR('Market Scenario'!BC1418/'Market Scenario'!BC$1352-1,"")</f>
        <v>0.05122780993</v>
      </c>
      <c r="DA1418" s="11">
        <f>'Market Scenario'!BD1418</f>
        <v>43360.8</v>
      </c>
      <c r="DB1418" s="12">
        <f>IFERROR('Market Scenario'!BD1418/'Market Scenario'!BD$1352-1,"")</f>
        <v>0.005367347634</v>
      </c>
    </row>
    <row r="1419" ht="14.25" customHeight="1">
      <c r="A1419" s="10" t="str">
        <f>'Market Scenario'!A1419</f>
        <v>Scenario 2</v>
      </c>
      <c r="B1419" s="10">
        <f>'Market Scenario'!B1419</f>
        <v>1418</v>
      </c>
      <c r="C1419" s="10">
        <f>'Market Scenario'!C1419</f>
        <v>5</v>
      </c>
      <c r="D1419" s="10" t="str">
        <f>'Market Scenario'!D1419</f>
        <v>Market Euphoria</v>
      </c>
      <c r="E1419" s="10">
        <f>'Market Scenario'!E1419</f>
        <v>218</v>
      </c>
      <c r="F1419" s="10" t="str">
        <f>'Market Scenario'!F1419</f>
        <v>TRADING</v>
      </c>
      <c r="G1419" s="11">
        <f>'Market Scenario'!G1419</f>
        <v>195175.27</v>
      </c>
      <c r="H1419" s="12">
        <f>IFERROR('Market Scenario'!G1419/'Market Scenario'!G$1352-1,"")</f>
        <v>0.0774790112</v>
      </c>
      <c r="I1419" s="11">
        <f>'Market Scenario'!H1419</f>
        <v>303503.03</v>
      </c>
      <c r="J1419" s="12">
        <f>IFERROR('Market Scenario'!H1419/'Market Scenario'!H$1352-1,"")</f>
        <v>0.08342673854</v>
      </c>
      <c r="K1419" s="11">
        <f>'Market Scenario'!I1419</f>
        <v>159986.81</v>
      </c>
      <c r="L1419" s="12">
        <f>IFERROR('Market Scenario'!I1419/'Market Scenario'!I$1352-1,"")</f>
        <v>-0.1182221032</v>
      </c>
      <c r="M1419" s="11">
        <f>'Market Scenario'!J1419</f>
        <v>289366.19</v>
      </c>
      <c r="N1419" s="12">
        <f>IFERROR('Market Scenario'!J1419/'Market Scenario'!J$1352-1,"")</f>
        <v>-0.0002794638661</v>
      </c>
      <c r="O1419" s="11">
        <f>'Market Scenario'!K1419</f>
        <v>811729.94</v>
      </c>
      <c r="P1419" s="12">
        <f>IFERROR('Market Scenario'!K1419/'Market Scenario'!K$1352-1,"")</f>
        <v>0.09172732006</v>
      </c>
      <c r="Q1419" s="11">
        <f>'Market Scenario'!L1419</f>
        <v>682173.95</v>
      </c>
      <c r="R1419" s="12">
        <f>IFERROR('Market Scenario'!L1419/'Market Scenario'!L$1352-1,"")</f>
        <v>0.1731402163</v>
      </c>
      <c r="S1419" s="11">
        <f>'Market Scenario'!M1419</f>
        <v>278883.79</v>
      </c>
      <c r="T1419" s="12">
        <f>IFERROR('Market Scenario'!M1419/'Market Scenario'!M$1352-1,"")</f>
        <v>0.08905725935</v>
      </c>
      <c r="U1419" s="11">
        <f>'Market Scenario'!N1419</f>
        <v>504912.36</v>
      </c>
      <c r="V1419" s="12">
        <f>IFERROR('Market Scenario'!N1419/'Market Scenario'!N$1352-1,"")</f>
        <v>0.06178952768</v>
      </c>
      <c r="W1419" s="11">
        <f>'Market Scenario'!O1419</f>
        <v>771155.84</v>
      </c>
      <c r="X1419" s="12">
        <f>IFERROR('Market Scenario'!O1419/'Market Scenario'!O$1352-1,"")</f>
        <v>-0.136455155</v>
      </c>
      <c r="Y1419" s="11">
        <f>'Market Scenario'!P1419</f>
        <v>874375.26</v>
      </c>
      <c r="Z1419" s="12">
        <f>IFERROR('Market Scenario'!P1419/'Market Scenario'!P$1352-1,"")</f>
        <v>-0.09074426237</v>
      </c>
      <c r="AA1419" s="11">
        <f>'Market Scenario'!Q1419</f>
        <v>499323.76</v>
      </c>
      <c r="AB1419" s="12">
        <f>IFERROR('Market Scenario'!Q1419/'Market Scenario'!Q$1352-1,"")</f>
        <v>0.08542900143</v>
      </c>
      <c r="AC1419" s="11">
        <f>'Market Scenario'!R1419</f>
        <v>298320.3</v>
      </c>
      <c r="AD1419" s="12">
        <f>IFERROR('Market Scenario'!R1419/'Market Scenario'!R$1352-1,"")</f>
        <v>-0.1330713758</v>
      </c>
      <c r="AE1419" s="11">
        <f>'Market Scenario'!S1419</f>
        <v>2111487.48</v>
      </c>
      <c r="AF1419" s="12">
        <f>IFERROR('Market Scenario'!S1419/'Market Scenario'!S$1352-1,"")</f>
        <v>-0.01078714553</v>
      </c>
      <c r="AG1419" s="11">
        <f>'Market Scenario'!T1419</f>
        <v>29646.8</v>
      </c>
      <c r="AH1419" s="12">
        <f>IFERROR('Market Scenario'!T1419/'Market Scenario'!T$1352-1,"")</f>
        <v>-0.07385586205</v>
      </c>
      <c r="AI1419" s="11">
        <f>'Market Scenario'!U1419</f>
        <v>463524.53</v>
      </c>
      <c r="AJ1419" s="12">
        <f>IFERROR('Market Scenario'!U1419/'Market Scenario'!U$1352-1,"")</f>
        <v>-0.09143226173</v>
      </c>
      <c r="AK1419" s="11">
        <f>'Market Scenario'!V1419</f>
        <v>35803.54</v>
      </c>
      <c r="AL1419" s="12">
        <f>IFERROR('Market Scenario'!V1419/'Market Scenario'!V$1352-1,"")</f>
        <v>0.08503598448</v>
      </c>
      <c r="AM1419" s="11">
        <f>'Market Scenario'!W1419</f>
        <v>336412.07</v>
      </c>
      <c r="AN1419" s="12">
        <f>IFERROR('Market Scenario'!W1419/'Market Scenario'!W$1352-1,"")</f>
        <v>0.07674034637</v>
      </c>
      <c r="AO1419" s="11">
        <f>'Market Scenario'!X1419</f>
        <v>626813.58</v>
      </c>
      <c r="AP1419" s="12">
        <f>IFERROR('Market Scenario'!X1419/'Market Scenario'!X$1352-1,"")</f>
        <v>0.07831376506</v>
      </c>
      <c r="AQ1419" s="11">
        <f>'Market Scenario'!Y1419</f>
        <v>1339809.05</v>
      </c>
      <c r="AR1419" s="13">
        <f>IFERROR('Market Scenario'!Y1419/'Market Scenario'!Y$1352-1,"")</f>
        <v>0.2263703225</v>
      </c>
      <c r="AS1419" s="11">
        <f>'Market Scenario'!Z1419</f>
        <v>43975.61</v>
      </c>
      <c r="AT1419" s="13">
        <f>IFERROR('Market Scenario'!Z1419/'Market Scenario'!Z$1352-1,"")</f>
        <v>0.2355024682</v>
      </c>
      <c r="AU1419" s="11">
        <f>'Market Scenario'!AA1419</f>
        <v>135147.7</v>
      </c>
      <c r="AV1419" s="12">
        <f>IFERROR('Market Scenario'!AA1419/'Market Scenario'!AA$1352-1,"")</f>
        <v>0.2066760006</v>
      </c>
      <c r="AW1419" s="11">
        <f>'Market Scenario'!AB1419</f>
        <v>567957.59</v>
      </c>
      <c r="AX1419" s="12">
        <f>IFERROR('Market Scenario'!AB1419/'Market Scenario'!AB$1352-1,"")</f>
        <v>-0.11277985</v>
      </c>
      <c r="AY1419" s="11">
        <f>'Market Scenario'!AC1419</f>
        <v>342763.12</v>
      </c>
      <c r="AZ1419" s="12">
        <f>IFERROR('Market Scenario'!AC1419/'Market Scenario'!AC$1352-1,"")</f>
        <v>0.06570057625</v>
      </c>
      <c r="BA1419" s="11">
        <f>'Market Scenario'!AD1419</f>
        <v>355713.18</v>
      </c>
      <c r="BB1419" s="12">
        <f>IFERROR('Market Scenario'!AD1419/'Market Scenario'!AD$1352-1,"")</f>
        <v>0.06355480725</v>
      </c>
      <c r="BC1419" s="11">
        <f>'Market Scenario'!AE1419</f>
        <v>114903.12</v>
      </c>
      <c r="BD1419" s="12">
        <f>IFERROR('Market Scenario'!AE1419/'Market Scenario'!AE$1352-1,"")</f>
        <v>-0.1201180802</v>
      </c>
      <c r="BE1419" s="11">
        <f>'Market Scenario'!AF1419</f>
        <v>86087.68</v>
      </c>
      <c r="BF1419" s="12">
        <f>IFERROR('Market Scenario'!AF1419/'Market Scenario'!AF$1352-1,"")</f>
        <v>-0.1018128657</v>
      </c>
      <c r="BG1419" s="11">
        <f>'Market Scenario'!AG1419</f>
        <v>147563.38</v>
      </c>
      <c r="BH1419" s="12">
        <f>IFERROR('Market Scenario'!AG1419/'Market Scenario'!AG$1352-1,"")</f>
        <v>-0.005712306656</v>
      </c>
      <c r="BI1419" s="11">
        <f>'Market Scenario'!AH1419</f>
        <v>137165.46</v>
      </c>
      <c r="BJ1419" s="12">
        <f>IFERROR('Market Scenario'!AH1419/'Market Scenario'!AH$1352-1,"")</f>
        <v>-0.1175506817</v>
      </c>
      <c r="BK1419" s="11">
        <f>'Market Scenario'!AI1419</f>
        <v>112339.27</v>
      </c>
      <c r="BL1419" s="12">
        <f>IFERROR('Market Scenario'!AI1419/'Market Scenario'!AI$1352-1,"")</f>
        <v>0.1011090065</v>
      </c>
      <c r="BM1419" s="11">
        <f>'Market Scenario'!AJ1419</f>
        <v>141543.24</v>
      </c>
      <c r="BN1419" s="12">
        <f>IFERROR('Market Scenario'!AJ1419/'Market Scenario'!AJ$1352-1,"")</f>
        <v>-0.09746429234</v>
      </c>
      <c r="BO1419" s="11">
        <f>'Market Scenario'!AK1419</f>
        <v>102810.01</v>
      </c>
      <c r="BP1419" s="12">
        <f>IFERROR('Market Scenario'!AK1419/'Market Scenario'!AK$1352-1,"")</f>
        <v>0.06623495269</v>
      </c>
      <c r="BQ1419" s="11">
        <f>'Market Scenario'!AL1419</f>
        <v>102924.48</v>
      </c>
      <c r="BR1419" s="12">
        <f>IFERROR('Market Scenario'!AL1419/'Market Scenario'!AL$1352-1,"")</f>
        <v>0.008319942881</v>
      </c>
      <c r="BS1419" s="11">
        <f>'Market Scenario'!AM1419</f>
        <v>136786.73</v>
      </c>
      <c r="BT1419" s="12">
        <f>IFERROR('Market Scenario'!AM1419/'Market Scenario'!AM$1352-1,"")</f>
        <v>0.01101230776</v>
      </c>
      <c r="BU1419" s="11">
        <f>'Market Scenario'!AN1419</f>
        <v>92664.94</v>
      </c>
      <c r="BV1419" s="12">
        <f>IFERROR('Market Scenario'!AN1419/'Market Scenario'!AN$1352-1,"")</f>
        <v>0.07678536858</v>
      </c>
      <c r="BW1419" s="11">
        <f>'Market Scenario'!AO1419</f>
        <v>109696.01</v>
      </c>
      <c r="BX1419" s="12">
        <f>IFERROR('Market Scenario'!AO1419/'Market Scenario'!AO$1352-1,"")</f>
        <v>-0.05898112515</v>
      </c>
      <c r="BY1419" s="11">
        <f>'Market Scenario'!AP1419</f>
        <v>160930.9</v>
      </c>
      <c r="BZ1419" s="12">
        <f>IFERROR('Market Scenario'!AP1419/'Market Scenario'!AP$1352-1,"")</f>
        <v>0.002737339865</v>
      </c>
      <c r="CA1419" s="11">
        <f>'Market Scenario'!AQ1419</f>
        <v>87607.4</v>
      </c>
      <c r="CB1419" s="12">
        <f>IFERROR('Market Scenario'!AQ1419/'Market Scenario'!AQ$1352-1,"")</f>
        <v>-0.0002637209346</v>
      </c>
      <c r="CC1419" s="11">
        <f>'Market Scenario'!AR1419</f>
        <v>1591258.26</v>
      </c>
      <c r="CD1419" s="12">
        <f>IFERROR('Market Scenario'!AR1419/'Market Scenario'!AR$1352-1,"")</f>
        <v>-0.1022159559</v>
      </c>
      <c r="CE1419" s="11">
        <f>'Market Scenario'!AS1419</f>
        <v>17786.04</v>
      </c>
      <c r="CF1419" s="12">
        <f>IFERROR('Market Scenario'!AS1419/'Market Scenario'!AS$1352-1,"")</f>
        <v>-0.00991088884</v>
      </c>
      <c r="CG1419" s="11">
        <f>'Market Scenario'!AT1419</f>
        <v>19564.3</v>
      </c>
      <c r="CH1419" s="12">
        <f>IFERROR('Market Scenario'!AT1419/'Market Scenario'!AT$1352-1,"")</f>
        <v>-0.07388148194</v>
      </c>
      <c r="CI1419" s="11">
        <f>'Market Scenario'!AU1419</f>
        <v>174383.9</v>
      </c>
      <c r="CJ1419" s="12">
        <f>IFERROR('Market Scenario'!AU1419/'Market Scenario'!AU$1352-1,"")</f>
        <v>0.005716677643</v>
      </c>
      <c r="CK1419" s="11">
        <f>'Market Scenario'!AV1419</f>
        <v>311068.78</v>
      </c>
      <c r="CL1419" s="12">
        <f>IFERROR('Market Scenario'!AV1419/'Market Scenario'!AV$1352-1,"")</f>
        <v>0.1286802897</v>
      </c>
      <c r="CM1419" s="11">
        <f>'Market Scenario'!AW1419</f>
        <v>123.51</v>
      </c>
      <c r="CN1419" s="12">
        <f>IFERROR('Market Scenario'!AW1419/'Market Scenario'!AW$1352-1,"")</f>
        <v>-0.07855863921</v>
      </c>
      <c r="CO1419" s="11">
        <f>'Market Scenario'!AX1419</f>
        <v>1391062.8</v>
      </c>
      <c r="CP1419" s="12">
        <f>IFERROR('Market Scenario'!AX1419/'Market Scenario'!AX$1352-1,"")</f>
        <v>-0.06553192566</v>
      </c>
      <c r="CQ1419" s="11">
        <f>'Market Scenario'!AY1419</f>
        <v>3840635.44</v>
      </c>
      <c r="CR1419" s="13">
        <f>IFERROR('Market Scenario'!AY1419/'Market Scenario'!AY$1352-1,"")</f>
        <v>0.1800127895</v>
      </c>
      <c r="CS1419" s="11">
        <f>'Market Scenario'!AZ1419</f>
        <v>32909.24</v>
      </c>
      <c r="CT1419" s="12">
        <f>IFERROR('Market Scenario'!AZ1419/'Market Scenario'!AZ$1352-1,"")</f>
        <v>-0.01472084759</v>
      </c>
      <c r="CU1419" s="11">
        <f>'Market Scenario'!BA1419</f>
        <v>559724.14</v>
      </c>
      <c r="CV1419" s="12">
        <f>IFERROR('Market Scenario'!BA1419/'Market Scenario'!BA$1352-1,"")</f>
        <v>-0.1092140362</v>
      </c>
      <c r="CW1419" s="11">
        <f>'Market Scenario'!BB1419</f>
        <v>576713.24</v>
      </c>
      <c r="CX1419" s="12">
        <f>IFERROR('Market Scenario'!BB1419/'Market Scenario'!BB$1352-1,"")</f>
        <v>-0.05835356893</v>
      </c>
      <c r="CY1419" s="11">
        <f>'Market Scenario'!BC1419</f>
        <v>34817.24</v>
      </c>
      <c r="CZ1419" s="12">
        <f>IFERROR('Market Scenario'!BC1419/'Market Scenario'!BC$1352-1,"")</f>
        <v>0.05233372444</v>
      </c>
      <c r="DA1419" s="11">
        <f>'Market Scenario'!BD1419</f>
        <v>43361.25</v>
      </c>
      <c r="DB1419" s="12">
        <f>IFERROR('Market Scenario'!BD1419/'Market Scenario'!BD$1352-1,"")</f>
        <v>0.005377781374</v>
      </c>
    </row>
    <row r="1420" ht="14.25" customHeight="1">
      <c r="A1420" s="10" t="str">
        <f>'Market Scenario'!A1420</f>
        <v>Scenario 2</v>
      </c>
      <c r="B1420" s="10">
        <f>'Market Scenario'!B1420</f>
        <v>1419</v>
      </c>
      <c r="C1420" s="10">
        <f>'Market Scenario'!C1420</f>
        <v>5</v>
      </c>
      <c r="D1420" s="10" t="str">
        <f>'Market Scenario'!D1420</f>
        <v>Market Euphoria</v>
      </c>
      <c r="E1420" s="10">
        <f>'Market Scenario'!E1420</f>
        <v>219</v>
      </c>
      <c r="F1420" s="10" t="str">
        <f>'Market Scenario'!F1420</f>
        <v>TRADING</v>
      </c>
      <c r="G1420" s="11">
        <f>'Market Scenario'!G1420</f>
        <v>195511.77</v>
      </c>
      <c r="H1420" s="12">
        <f>IFERROR('Market Scenario'!G1420/'Market Scenario'!G$1352-1,"")</f>
        <v>0.07933668347</v>
      </c>
      <c r="I1420" s="11">
        <f>'Market Scenario'!H1420</f>
        <v>303325.28</v>
      </c>
      <c r="J1420" s="12">
        <f>IFERROR('Market Scenario'!H1420/'Market Scenario'!H$1352-1,"")</f>
        <v>0.08279221735</v>
      </c>
      <c r="K1420" s="11">
        <f>'Market Scenario'!I1420</f>
        <v>159613.38</v>
      </c>
      <c r="L1420" s="12">
        <f>IFERROR('Market Scenario'!I1420/'Market Scenario'!I$1352-1,"")</f>
        <v>-0.1202802874</v>
      </c>
      <c r="M1420" s="11">
        <f>'Market Scenario'!J1420</f>
        <v>289369.57</v>
      </c>
      <c r="N1420" s="12">
        <f>IFERROR('Market Scenario'!J1420/'Market Scenario'!J$1352-1,"")</f>
        <v>-0.0002677864292</v>
      </c>
      <c r="O1420" s="11">
        <f>'Market Scenario'!K1420</f>
        <v>810606.01</v>
      </c>
      <c r="P1420" s="12">
        <f>IFERROR('Market Scenario'!K1420/'Market Scenario'!K$1352-1,"")</f>
        <v>0.09021570267</v>
      </c>
      <c r="Q1420" s="11">
        <f>'Market Scenario'!L1420</f>
        <v>684331.83</v>
      </c>
      <c r="R1420" s="12">
        <f>IFERROR('Market Scenario'!L1420/'Market Scenario'!L$1352-1,"")</f>
        <v>0.1768511405</v>
      </c>
      <c r="S1420" s="11">
        <f>'Market Scenario'!M1420</f>
        <v>278755.84</v>
      </c>
      <c r="T1420" s="12">
        <f>IFERROR('Market Scenario'!M1420/'Market Scenario'!M$1352-1,"")</f>
        <v>0.08855760723</v>
      </c>
      <c r="U1420" s="11">
        <f>'Market Scenario'!N1420</f>
        <v>505376.74</v>
      </c>
      <c r="V1420" s="12">
        <f>IFERROR('Market Scenario'!N1420/'Market Scenario'!N$1352-1,"")</f>
        <v>0.06276608096</v>
      </c>
      <c r="W1420" s="11">
        <f>'Market Scenario'!O1420</f>
        <v>769572.7</v>
      </c>
      <c r="X1420" s="12">
        <f>IFERROR('Market Scenario'!O1420/'Market Scenario'!O$1352-1,"")</f>
        <v>-0.1382279645</v>
      </c>
      <c r="Y1420" s="11">
        <f>'Market Scenario'!P1420</f>
        <v>872655.58</v>
      </c>
      <c r="Z1420" s="12">
        <f>IFERROR('Market Scenario'!P1420/'Market Scenario'!P$1352-1,"")</f>
        <v>-0.09253254365</v>
      </c>
      <c r="AA1420" s="11">
        <f>'Market Scenario'!Q1420</f>
        <v>498646.88</v>
      </c>
      <c r="AB1420" s="12">
        <f>IFERROR('Market Scenario'!Q1420/'Market Scenario'!Q$1352-1,"")</f>
        <v>0.08395760103</v>
      </c>
      <c r="AC1420" s="11">
        <f>'Market Scenario'!R1420</f>
        <v>297917.74</v>
      </c>
      <c r="AD1420" s="12">
        <f>IFERROR('Market Scenario'!R1420/'Market Scenario'!R$1352-1,"")</f>
        <v>-0.1342412284</v>
      </c>
      <c r="AE1420" s="11">
        <f>'Market Scenario'!S1420</f>
        <v>2110859.98</v>
      </c>
      <c r="AF1420" s="12">
        <f>IFERROR('Market Scenario'!S1420/'Market Scenario'!S$1352-1,"")</f>
        <v>-0.01108112363</v>
      </c>
      <c r="AG1420" s="11">
        <f>'Market Scenario'!T1420</f>
        <v>29694.62</v>
      </c>
      <c r="AH1420" s="12">
        <f>IFERROR('Market Scenario'!T1420/'Market Scenario'!T$1352-1,"")</f>
        <v>-0.07236200056</v>
      </c>
      <c r="AI1420" s="11">
        <f>'Market Scenario'!U1420</f>
        <v>463799.23</v>
      </c>
      <c r="AJ1420" s="12">
        <f>IFERROR('Market Scenario'!U1420/'Market Scenario'!U$1352-1,"")</f>
        <v>-0.09089381438</v>
      </c>
      <c r="AK1420" s="11">
        <f>'Market Scenario'!V1420</f>
        <v>35801.03</v>
      </c>
      <c r="AL1420" s="12">
        <f>IFERROR('Market Scenario'!V1420/'Market Scenario'!V$1352-1,"")</f>
        <v>0.08495991825</v>
      </c>
      <c r="AM1420" s="11">
        <f>'Market Scenario'!W1420</f>
        <v>335893.55</v>
      </c>
      <c r="AN1420" s="12">
        <f>IFERROR('Market Scenario'!W1420/'Market Scenario'!W$1352-1,"")</f>
        <v>0.07508074063</v>
      </c>
      <c r="AO1420" s="11">
        <f>'Market Scenario'!X1420</f>
        <v>627400.69</v>
      </c>
      <c r="AP1420" s="12">
        <f>IFERROR('Market Scenario'!X1420/'Market Scenario'!X$1352-1,"")</f>
        <v>0.07932377636</v>
      </c>
      <c r="AQ1420" s="11">
        <f>'Market Scenario'!Y1420</f>
        <v>1343792.86</v>
      </c>
      <c r="AR1420" s="13">
        <f>IFERROR('Market Scenario'!Y1420/'Market Scenario'!Y$1352-1,"")</f>
        <v>0.230016832</v>
      </c>
      <c r="AS1420" s="11">
        <f>'Market Scenario'!Z1420</f>
        <v>44127.68</v>
      </c>
      <c r="AT1420" s="13">
        <f>IFERROR('Market Scenario'!Z1420/'Market Scenario'!Z$1352-1,"")</f>
        <v>0.2397749015</v>
      </c>
      <c r="AU1420" s="11">
        <f>'Market Scenario'!AA1420</f>
        <v>135560.37</v>
      </c>
      <c r="AV1420" s="12">
        <f>IFERROR('Market Scenario'!AA1420/'Market Scenario'!AA$1352-1,"")</f>
        <v>0.2103605545</v>
      </c>
      <c r="AW1420" s="11">
        <f>'Market Scenario'!AB1420</f>
        <v>566990.54</v>
      </c>
      <c r="AX1420" s="12">
        <f>IFERROR('Market Scenario'!AB1420/'Market Scenario'!AB$1352-1,"")</f>
        <v>-0.114290502</v>
      </c>
      <c r="AY1420" s="11">
        <f>'Market Scenario'!AC1420</f>
        <v>342155.22</v>
      </c>
      <c r="AZ1420" s="12">
        <f>IFERROR('Market Scenario'!AC1420/'Market Scenario'!AC$1352-1,"")</f>
        <v>0.06381052641</v>
      </c>
      <c r="BA1420" s="11">
        <f>'Market Scenario'!AD1420</f>
        <v>355204.9</v>
      </c>
      <c r="BB1420" s="12">
        <f>IFERROR('Market Scenario'!AD1420/'Market Scenario'!AD$1352-1,"")</f>
        <v>0.06203508949</v>
      </c>
      <c r="BC1420" s="11">
        <f>'Market Scenario'!AE1420</f>
        <v>114654.48</v>
      </c>
      <c r="BD1420" s="12">
        <f>IFERROR('Market Scenario'!AE1420/'Market Scenario'!AE$1352-1,"")</f>
        <v>-0.1220220654</v>
      </c>
      <c r="BE1420" s="11">
        <f>'Market Scenario'!AF1420</f>
        <v>86097.96</v>
      </c>
      <c r="BF1420" s="12">
        <f>IFERROR('Market Scenario'!AF1420/'Market Scenario'!AF$1352-1,"")</f>
        <v>-0.1017056104</v>
      </c>
      <c r="BG1420" s="11">
        <f>'Market Scenario'!AG1420</f>
        <v>147516.86</v>
      </c>
      <c r="BH1420" s="12">
        <f>IFERROR('Market Scenario'!AG1420/'Market Scenario'!AG$1352-1,"")</f>
        <v>-0.006025760194</v>
      </c>
      <c r="BI1420" s="11">
        <f>'Market Scenario'!AH1420</f>
        <v>136649.91</v>
      </c>
      <c r="BJ1420" s="12">
        <f>IFERROR('Market Scenario'!AH1420/'Market Scenario'!AH$1352-1,"")</f>
        <v>-0.1208674551</v>
      </c>
      <c r="BK1420" s="11">
        <f>'Market Scenario'!AI1420</f>
        <v>112775.46</v>
      </c>
      <c r="BL1420" s="12">
        <f>IFERROR('Market Scenario'!AI1420/'Market Scenario'!AI$1352-1,"")</f>
        <v>0.1053843835</v>
      </c>
      <c r="BM1420" s="11">
        <f>'Market Scenario'!AJ1420</f>
        <v>141470.9</v>
      </c>
      <c r="BN1420" s="12">
        <f>IFERROR('Market Scenario'!AJ1420/'Market Scenario'!AJ$1352-1,"")</f>
        <v>-0.09792556081</v>
      </c>
      <c r="BO1420" s="11">
        <f>'Market Scenario'!AK1420</f>
        <v>102711.25</v>
      </c>
      <c r="BP1420" s="12">
        <f>IFERROR('Market Scenario'!AK1420/'Market Scenario'!AK$1352-1,"")</f>
        <v>0.06521072009</v>
      </c>
      <c r="BQ1420" s="11">
        <f>'Market Scenario'!AL1420</f>
        <v>102931.18</v>
      </c>
      <c r="BR1420" s="12">
        <f>IFERROR('Market Scenario'!AL1420/'Market Scenario'!AL$1352-1,"")</f>
        <v>0.008385580751</v>
      </c>
      <c r="BS1420" s="11">
        <f>'Market Scenario'!AM1420</f>
        <v>136812.68</v>
      </c>
      <c r="BT1420" s="12">
        <f>IFERROR('Market Scenario'!AM1420/'Market Scenario'!AM$1352-1,"")</f>
        <v>0.0112041083</v>
      </c>
      <c r="BU1420" s="11">
        <f>'Market Scenario'!AN1420</f>
        <v>92448.02</v>
      </c>
      <c r="BV1420" s="12">
        <f>IFERROR('Market Scenario'!AN1420/'Market Scenario'!AN$1352-1,"")</f>
        <v>0.07426471426</v>
      </c>
      <c r="BW1420" s="11">
        <f>'Market Scenario'!AO1420</f>
        <v>109804.34</v>
      </c>
      <c r="BX1420" s="12">
        <f>IFERROR('Market Scenario'!AO1420/'Market Scenario'!AO$1352-1,"")</f>
        <v>-0.05805182449</v>
      </c>
      <c r="BY1420" s="11">
        <f>'Market Scenario'!AP1420</f>
        <v>160943.53</v>
      </c>
      <c r="BZ1420" s="12">
        <f>IFERROR('Market Scenario'!AP1420/'Market Scenario'!AP$1352-1,"")</f>
        <v>0.002816035583</v>
      </c>
      <c r="CA1420" s="11">
        <f>'Market Scenario'!AQ1420</f>
        <v>87613.87</v>
      </c>
      <c r="CB1420" s="12">
        <f>IFERROR('Market Scenario'!AQ1420/'Market Scenario'!AQ$1352-1,"")</f>
        <v>-0.0001898882022</v>
      </c>
      <c r="CC1420" s="11">
        <f>'Market Scenario'!AR1420</f>
        <v>1591750.76</v>
      </c>
      <c r="CD1420" s="12">
        <f>IFERROR('Market Scenario'!AR1420/'Market Scenario'!AR$1352-1,"")</f>
        <v>-0.1019380886</v>
      </c>
      <c r="CE1420" s="11">
        <f>'Market Scenario'!AS1420</f>
        <v>17794.09</v>
      </c>
      <c r="CF1420" s="12">
        <f>IFERROR('Market Scenario'!AS1420/'Market Scenario'!AS$1352-1,"")</f>
        <v>-0.009462772377</v>
      </c>
      <c r="CG1420" s="11">
        <f>'Market Scenario'!AT1420</f>
        <v>19495.96</v>
      </c>
      <c r="CH1420" s="12">
        <f>IFERROR('Market Scenario'!AT1420/'Market Scenario'!AT$1352-1,"")</f>
        <v>-0.07711650387</v>
      </c>
      <c r="CI1420" s="11">
        <f>'Market Scenario'!AU1420</f>
        <v>174412.78</v>
      </c>
      <c r="CJ1420" s="12">
        <f>IFERROR('Market Scenario'!AU1420/'Market Scenario'!AU$1352-1,"")</f>
        <v>0.00588323601</v>
      </c>
      <c r="CK1420" s="11">
        <f>'Market Scenario'!AV1420</f>
        <v>311450.31</v>
      </c>
      <c r="CL1420" s="12">
        <f>IFERROR('Market Scenario'!AV1420/'Market Scenario'!AV$1352-1,"")</f>
        <v>0.1300646311</v>
      </c>
      <c r="CM1420" s="11">
        <f>'Market Scenario'!AW1420</f>
        <v>123.55</v>
      </c>
      <c r="CN1420" s="12">
        <f>IFERROR('Market Scenario'!AW1420/'Market Scenario'!AW$1352-1,"")</f>
        <v>-0.07826022083</v>
      </c>
      <c r="CO1420" s="11">
        <f>'Market Scenario'!AX1420</f>
        <v>1387287.27</v>
      </c>
      <c r="CP1420" s="12">
        <f>IFERROR('Market Scenario'!AX1420/'Market Scenario'!AX$1352-1,"")</f>
        <v>-0.06806819667</v>
      </c>
      <c r="CQ1420" s="11">
        <f>'Market Scenario'!AY1420</f>
        <v>3854581.32</v>
      </c>
      <c r="CR1420" s="13">
        <f>IFERROR('Market Scenario'!AY1420/'Market Scenario'!AY$1352-1,"")</f>
        <v>0.1842975796</v>
      </c>
      <c r="CS1420" s="11">
        <f>'Market Scenario'!AZ1420</f>
        <v>32903.63</v>
      </c>
      <c r="CT1420" s="12">
        <f>IFERROR('Market Scenario'!AZ1420/'Market Scenario'!AZ$1352-1,"")</f>
        <v>-0.01488880699</v>
      </c>
      <c r="CU1420" s="11">
        <f>'Market Scenario'!BA1420</f>
        <v>558216.77</v>
      </c>
      <c r="CV1420" s="12">
        <f>IFERROR('Market Scenario'!BA1420/'Market Scenario'!BA$1352-1,"")</f>
        <v>-0.1116129751</v>
      </c>
      <c r="CW1420" s="11">
        <f>'Market Scenario'!BB1420</f>
        <v>577624.25</v>
      </c>
      <c r="CX1420" s="12">
        <f>IFERROR('Market Scenario'!BB1420/'Market Scenario'!BB$1352-1,"")</f>
        <v>-0.0568660891</v>
      </c>
      <c r="CY1420" s="11">
        <f>'Market Scenario'!BC1420</f>
        <v>34846.35</v>
      </c>
      <c r="CZ1420" s="12">
        <f>IFERROR('Market Scenario'!BC1420/'Market Scenario'!BC$1352-1,"")</f>
        <v>0.05321355968</v>
      </c>
      <c r="DA1420" s="11">
        <f>'Market Scenario'!BD1420</f>
        <v>43355.51</v>
      </c>
      <c r="DB1420" s="12">
        <f>IFERROR('Market Scenario'!BD1420/'Market Scenario'!BD$1352-1,"")</f>
        <v>0.005244693226</v>
      </c>
    </row>
    <row r="1421" ht="14.25" customHeight="1">
      <c r="A1421" s="10" t="str">
        <f>'Market Scenario'!A1421</f>
        <v>Scenario 2</v>
      </c>
      <c r="B1421" s="10">
        <f>'Market Scenario'!B1421</f>
        <v>1420</v>
      </c>
      <c r="C1421" s="10">
        <f>'Market Scenario'!C1421</f>
        <v>5</v>
      </c>
      <c r="D1421" s="10" t="str">
        <f>'Market Scenario'!D1421</f>
        <v>Market Euphoria</v>
      </c>
      <c r="E1421" s="10">
        <f>'Market Scenario'!E1421</f>
        <v>220</v>
      </c>
      <c r="F1421" s="10" t="str">
        <f>'Market Scenario'!F1421</f>
        <v>TRADING</v>
      </c>
      <c r="G1421" s="11">
        <f>'Market Scenario'!G1421</f>
        <v>195613.35</v>
      </c>
      <c r="H1421" s="12">
        <f>IFERROR('Market Scenario'!G1421/'Market Scenario'!G$1352-1,"")</f>
        <v>0.07989746312</v>
      </c>
      <c r="I1421" s="11">
        <f>'Market Scenario'!H1421</f>
        <v>302955.38</v>
      </c>
      <c r="J1421" s="12">
        <f>IFERROR('Market Scenario'!H1421/'Market Scenario'!H$1352-1,"")</f>
        <v>0.08147177073</v>
      </c>
      <c r="K1421" s="11">
        <f>'Market Scenario'!I1421</f>
        <v>159212.65</v>
      </c>
      <c r="L1421" s="12">
        <f>IFERROR('Market Scenario'!I1421/'Market Scenario'!I$1352-1,"")</f>
        <v>-0.1224889373</v>
      </c>
      <c r="M1421" s="11">
        <f>'Market Scenario'!J1421</f>
        <v>289402.8</v>
      </c>
      <c r="N1421" s="12">
        <f>IFERROR('Market Scenario'!J1421/'Market Scenario'!J$1352-1,"")</f>
        <v>-0.0001529813325</v>
      </c>
      <c r="O1421" s="11">
        <f>'Market Scenario'!K1421</f>
        <v>809949.79</v>
      </c>
      <c r="P1421" s="12">
        <f>IFERROR('Market Scenario'!K1421/'Market Scenario'!K$1352-1,"")</f>
        <v>0.08933312675</v>
      </c>
      <c r="Q1421" s="11">
        <f>'Market Scenario'!L1421</f>
        <v>685233.36</v>
      </c>
      <c r="R1421" s="12">
        <f>IFERROR('Market Scenario'!L1421/'Market Scenario'!L$1352-1,"")</f>
        <v>0.1784015091</v>
      </c>
      <c r="S1421" s="11">
        <f>'Market Scenario'!M1421</f>
        <v>278479.86</v>
      </c>
      <c r="T1421" s="12">
        <f>IFERROR('Market Scenario'!M1421/'Market Scenario'!M$1352-1,"")</f>
        <v>0.08747988944</v>
      </c>
      <c r="U1421" s="11">
        <f>'Market Scenario'!N1421</f>
        <v>506182.77</v>
      </c>
      <c r="V1421" s="12">
        <f>IFERROR('Market Scenario'!N1421/'Market Scenario'!N$1352-1,"")</f>
        <v>0.06446109633</v>
      </c>
      <c r="W1421" s="11">
        <f>'Market Scenario'!O1421</f>
        <v>767863.9</v>
      </c>
      <c r="X1421" s="12">
        <f>IFERROR('Market Scenario'!O1421/'Market Scenario'!O$1352-1,"")</f>
        <v>-0.1401414888</v>
      </c>
      <c r="Y1421" s="11">
        <f>'Market Scenario'!P1421</f>
        <v>871777.57</v>
      </c>
      <c r="Z1421" s="12">
        <f>IFERROR('Market Scenario'!P1421/'Market Scenario'!P$1352-1,"")</f>
        <v>-0.09344557912</v>
      </c>
      <c r="AA1421" s="11">
        <f>'Market Scenario'!Q1421</f>
        <v>498298.62</v>
      </c>
      <c r="AB1421" s="12">
        <f>IFERROR('Market Scenario'!Q1421/'Market Scenario'!Q$1352-1,"")</f>
        <v>0.08320055413</v>
      </c>
      <c r="AC1421" s="11">
        <f>'Market Scenario'!R1421</f>
        <v>297052.98</v>
      </c>
      <c r="AD1421" s="12">
        <f>IFERROR('Market Scenario'!R1421/'Market Scenario'!R$1352-1,"")</f>
        <v>-0.1367542495</v>
      </c>
      <c r="AE1421" s="11">
        <f>'Market Scenario'!S1421</f>
        <v>2110868.43</v>
      </c>
      <c r="AF1421" s="12">
        <f>IFERROR('Market Scenario'!S1421/'Market Scenario'!S$1352-1,"")</f>
        <v>-0.01107716488</v>
      </c>
      <c r="AG1421" s="11">
        <f>'Market Scenario'!T1421</f>
        <v>29737.6</v>
      </c>
      <c r="AH1421" s="12">
        <f>IFERROR('Market Scenario'!T1421/'Market Scenario'!T$1352-1,"")</f>
        <v>-0.0710193371</v>
      </c>
      <c r="AI1421" s="11">
        <f>'Market Scenario'!U1421</f>
        <v>464309.22</v>
      </c>
      <c r="AJ1421" s="12">
        <f>IFERROR('Market Scenario'!U1421/'Market Scenario'!U$1352-1,"")</f>
        <v>-0.08989416834</v>
      </c>
      <c r="AK1421" s="11">
        <f>'Market Scenario'!V1421</f>
        <v>35716.12</v>
      </c>
      <c r="AL1421" s="12">
        <f>IFERROR('Market Scenario'!V1421/'Market Scenario'!V$1352-1,"")</f>
        <v>0.08238669768</v>
      </c>
      <c r="AM1421" s="11">
        <f>'Market Scenario'!W1421</f>
        <v>335400</v>
      </c>
      <c r="AN1421" s="12">
        <f>IFERROR('Market Scenario'!W1421/'Market Scenario'!W$1352-1,"")</f>
        <v>0.07350105534</v>
      </c>
      <c r="AO1421" s="11">
        <f>'Market Scenario'!X1421</f>
        <v>628078.12</v>
      </c>
      <c r="AP1421" s="12">
        <f>IFERROR('Market Scenario'!X1421/'Market Scenario'!X$1352-1,"")</f>
        <v>0.08048916606</v>
      </c>
      <c r="AQ1421" s="11">
        <f>'Market Scenario'!Y1421</f>
        <v>1349267.67</v>
      </c>
      <c r="AR1421" s="13">
        <f>IFERROR('Market Scenario'!Y1421/'Market Scenario'!Y$1352-1,"")</f>
        <v>0.2350281017</v>
      </c>
      <c r="AS1421" s="11">
        <f>'Market Scenario'!Z1421</f>
        <v>44267.79</v>
      </c>
      <c r="AT1421" s="13">
        <f>IFERROR('Market Scenario'!Z1421/'Market Scenario'!Z$1352-1,"")</f>
        <v>0.2437113165</v>
      </c>
      <c r="AU1421" s="11">
        <f>'Market Scenario'!AA1421</f>
        <v>135971.67</v>
      </c>
      <c r="AV1421" s="12">
        <f>IFERROR('Market Scenario'!AA1421/'Market Scenario'!AA$1352-1,"")</f>
        <v>0.2140328763</v>
      </c>
      <c r="AW1421" s="11">
        <f>'Market Scenario'!AB1421</f>
        <v>566264.26</v>
      </c>
      <c r="AX1421" s="12">
        <f>IFERROR('Market Scenario'!AB1421/'Market Scenario'!AB$1352-1,"")</f>
        <v>-0.1154250413</v>
      </c>
      <c r="AY1421" s="11">
        <f>'Market Scenario'!AC1421</f>
        <v>341997.08</v>
      </c>
      <c r="AZ1421" s="12">
        <f>IFERROR('Market Scenario'!AC1421/'Market Scenario'!AC$1352-1,"")</f>
        <v>0.06331884606</v>
      </c>
      <c r="BA1421" s="11">
        <f>'Market Scenario'!AD1421</f>
        <v>354924.32</v>
      </c>
      <c r="BB1421" s="12">
        <f>IFERROR('Market Scenario'!AD1421/'Market Scenario'!AD$1352-1,"")</f>
        <v>0.06119617706</v>
      </c>
      <c r="BC1421" s="11">
        <f>'Market Scenario'!AE1421</f>
        <v>114496.39</v>
      </c>
      <c r="BD1421" s="12">
        <f>IFERROR('Market Scenario'!AE1421/'Market Scenario'!AE$1352-1,"")</f>
        <v>-0.1232326551</v>
      </c>
      <c r="BE1421" s="11">
        <f>'Market Scenario'!AF1421</f>
        <v>86113.08</v>
      </c>
      <c r="BF1421" s="12">
        <f>IFERROR('Market Scenario'!AF1421/'Market Scenario'!AF$1352-1,"")</f>
        <v>-0.1015478574</v>
      </c>
      <c r="BG1421" s="11">
        <f>'Market Scenario'!AG1421</f>
        <v>147547.26</v>
      </c>
      <c r="BH1421" s="12">
        <f>IFERROR('Market Scenario'!AG1421/'Market Scenario'!AG$1352-1,"")</f>
        <v>-0.005820923832</v>
      </c>
      <c r="BI1421" s="11">
        <f>'Market Scenario'!AH1421</f>
        <v>136413.85</v>
      </c>
      <c r="BJ1421" s="12">
        <f>IFERROR('Market Scenario'!AH1421/'Market Scenario'!AH$1352-1,"")</f>
        <v>-0.1223861391</v>
      </c>
      <c r="BK1421" s="11">
        <f>'Market Scenario'!AI1421</f>
        <v>113140.17</v>
      </c>
      <c r="BL1421" s="12">
        <f>IFERROR('Market Scenario'!AI1421/'Market Scenario'!AI$1352-1,"")</f>
        <v>0.1089591394</v>
      </c>
      <c r="BM1421" s="11">
        <f>'Market Scenario'!AJ1421</f>
        <v>141742.69</v>
      </c>
      <c r="BN1421" s="12">
        <f>IFERROR('Market Scenario'!AJ1421/'Market Scenario'!AJ$1352-1,"")</f>
        <v>-0.09619252022</v>
      </c>
      <c r="BO1421" s="11">
        <f>'Market Scenario'!AK1421</f>
        <v>102670.75</v>
      </c>
      <c r="BP1421" s="12">
        <f>IFERROR('Market Scenario'!AK1421/'Market Scenario'!AK$1352-1,"")</f>
        <v>0.06479069761</v>
      </c>
      <c r="BQ1421" s="11">
        <f>'Market Scenario'!AL1421</f>
        <v>102952.77</v>
      </c>
      <c r="BR1421" s="12">
        <f>IFERROR('Market Scenario'!AL1421/'Market Scenario'!AL$1352-1,"")</f>
        <v>0.008597091439</v>
      </c>
      <c r="BS1421" s="11">
        <f>'Market Scenario'!AM1421</f>
        <v>136839.02</v>
      </c>
      <c r="BT1421" s="12">
        <f>IFERROR('Market Scenario'!AM1421/'Market Scenario'!AM$1352-1,"")</f>
        <v>0.0113987914</v>
      </c>
      <c r="BU1421" s="11">
        <f>'Market Scenario'!AN1421</f>
        <v>92314.47</v>
      </c>
      <c r="BV1421" s="12">
        <f>IFERROR('Market Scenario'!AN1421/'Market Scenario'!AN$1352-1,"")</f>
        <v>0.07271283621</v>
      </c>
      <c r="BW1421" s="11">
        <f>'Market Scenario'!AO1421</f>
        <v>109753.86</v>
      </c>
      <c r="BX1421" s="12">
        <f>IFERROR('Market Scenario'!AO1421/'Market Scenario'!AO$1352-1,"")</f>
        <v>-0.05848486333</v>
      </c>
      <c r="BY1421" s="11">
        <f>'Market Scenario'!AP1421</f>
        <v>160907.78</v>
      </c>
      <c r="BZ1421" s="12">
        <f>IFERROR('Market Scenario'!AP1421/'Market Scenario'!AP$1352-1,"")</f>
        <v>0.002593282464</v>
      </c>
      <c r="CA1421" s="11">
        <f>'Market Scenario'!AQ1421</f>
        <v>87633.43</v>
      </c>
      <c r="CB1421" s="12">
        <f>IFERROR('Market Scenario'!AQ1421/'Market Scenario'!AQ$1352-1,"")</f>
        <v>0.00003332172779</v>
      </c>
      <c r="CC1421" s="11">
        <f>'Market Scenario'!AR1421</f>
        <v>1591765.37</v>
      </c>
      <c r="CD1421" s="12">
        <f>IFERROR('Market Scenario'!AR1421/'Market Scenario'!AR$1352-1,"")</f>
        <v>-0.1019298457</v>
      </c>
      <c r="CE1421" s="11">
        <f>'Market Scenario'!AS1421</f>
        <v>17791.82</v>
      </c>
      <c r="CF1421" s="12">
        <f>IFERROR('Market Scenario'!AS1421/'Market Scenario'!AS$1352-1,"")</f>
        <v>-0.009589135653</v>
      </c>
      <c r="CG1421" s="11">
        <f>'Market Scenario'!AT1421</f>
        <v>19453.62</v>
      </c>
      <c r="CH1421" s="12">
        <f>IFERROR('Market Scenario'!AT1421/'Market Scenario'!AT$1352-1,"")</f>
        <v>-0.07912075948</v>
      </c>
      <c r="CI1421" s="11">
        <f>'Market Scenario'!AU1421</f>
        <v>174378.65</v>
      </c>
      <c r="CJ1421" s="12">
        <f>IFERROR('Market Scenario'!AU1421/'Market Scenario'!AU$1352-1,"")</f>
        <v>0.005686399546</v>
      </c>
      <c r="CK1421" s="11">
        <f>'Market Scenario'!AV1421</f>
        <v>312093.43</v>
      </c>
      <c r="CL1421" s="12">
        <f>IFERROR('Market Scenario'!AV1421/'Market Scenario'!AV$1352-1,"")</f>
        <v>0.1323981243</v>
      </c>
      <c r="CM1421" s="11">
        <f>'Market Scenario'!AW1421</f>
        <v>123.7</v>
      </c>
      <c r="CN1421" s="12">
        <f>IFERROR('Market Scenario'!AW1421/'Market Scenario'!AW$1352-1,"")</f>
        <v>-0.07714115189</v>
      </c>
      <c r="CO1421" s="11">
        <f>'Market Scenario'!AX1421</f>
        <v>1384187.62</v>
      </c>
      <c r="CP1421" s="12">
        <f>IFERROR('Market Scenario'!AX1421/'Market Scenario'!AX$1352-1,"")</f>
        <v>-0.07015043478</v>
      </c>
      <c r="CQ1421" s="11">
        <f>'Market Scenario'!AY1421</f>
        <v>3867810.69</v>
      </c>
      <c r="CR1421" s="13">
        <f>IFERROR('Market Scenario'!AY1421/'Market Scenario'!AY$1352-1,"")</f>
        <v>0.1883622262</v>
      </c>
      <c r="CS1421" s="11">
        <f>'Market Scenario'!AZ1421</f>
        <v>32894.66</v>
      </c>
      <c r="CT1421" s="12">
        <f>IFERROR('Market Scenario'!AZ1421/'Market Scenario'!AZ$1352-1,"")</f>
        <v>-0.01515736238</v>
      </c>
      <c r="CU1421" s="11">
        <f>'Market Scenario'!BA1421</f>
        <v>557440.13</v>
      </c>
      <c r="CV1421" s="12">
        <f>IFERROR('Market Scenario'!BA1421/'Market Scenario'!BA$1352-1,"")</f>
        <v>-0.1128489768</v>
      </c>
      <c r="CW1421" s="11">
        <f>'Market Scenario'!BB1421</f>
        <v>578151.92</v>
      </c>
      <c r="CX1421" s="12">
        <f>IFERROR('Market Scenario'!BB1421/'Market Scenario'!BB$1352-1,"")</f>
        <v>-0.05600451954</v>
      </c>
      <c r="CY1421" s="11">
        <f>'Market Scenario'!BC1421</f>
        <v>34846.34</v>
      </c>
      <c r="CZ1421" s="12">
        <f>IFERROR('Market Scenario'!BC1421/'Market Scenario'!BC$1352-1,"")</f>
        <v>0.05321325743</v>
      </c>
      <c r="DA1421" s="11">
        <f>'Market Scenario'!BD1421</f>
        <v>43354.74</v>
      </c>
      <c r="DB1421" s="12">
        <f>IFERROR('Market Scenario'!BD1421/'Market Scenario'!BD$1352-1,"")</f>
        <v>0.005226839938</v>
      </c>
    </row>
    <row r="1422" ht="14.25" customHeight="1">
      <c r="A1422" s="10" t="str">
        <f>'Market Scenario'!A1422</f>
        <v>Scenario 2</v>
      </c>
      <c r="B1422" s="10">
        <f>'Market Scenario'!B1422</f>
        <v>1421</v>
      </c>
      <c r="C1422" s="10">
        <f>'Market Scenario'!C1422</f>
        <v>5</v>
      </c>
      <c r="D1422" s="10" t="str">
        <f>'Market Scenario'!D1422</f>
        <v>Market Euphoria</v>
      </c>
      <c r="E1422" s="10">
        <f>'Market Scenario'!E1422</f>
        <v>221</v>
      </c>
      <c r="F1422" s="10" t="str">
        <f>'Market Scenario'!F1422</f>
        <v>TRADING</v>
      </c>
      <c r="G1422" s="11">
        <f>'Market Scenario'!G1422</f>
        <v>195931.98</v>
      </c>
      <c r="H1422" s="12">
        <f>IFERROR('Market Scenario'!G1422/'Market Scenario'!G$1352-1,"")</f>
        <v>0.08165648278</v>
      </c>
      <c r="I1422" s="11">
        <f>'Market Scenario'!H1422</f>
        <v>302829.41</v>
      </c>
      <c r="J1422" s="12">
        <f>IFERROR('Market Scenario'!H1422/'Market Scenario'!H$1352-1,"")</f>
        <v>0.08102209065</v>
      </c>
      <c r="K1422" s="11">
        <f>'Market Scenario'!I1422</f>
        <v>158890</v>
      </c>
      <c r="L1422" s="12">
        <f>IFERROR('Market Scenario'!I1422/'Market Scenario'!I$1352-1,"")</f>
        <v>-0.1242672442</v>
      </c>
      <c r="M1422" s="11">
        <f>'Market Scenario'!J1422</f>
        <v>289375.78</v>
      </c>
      <c r="N1422" s="12">
        <f>IFERROR('Market Scenario'!J1422/'Market Scenario'!J$1352-1,"")</f>
        <v>-0.0002463317301</v>
      </c>
      <c r="O1422" s="11">
        <f>'Market Scenario'!K1422</f>
        <v>808931.67</v>
      </c>
      <c r="P1422" s="12">
        <f>IFERROR('Market Scenario'!K1422/'Market Scenario'!K$1352-1,"")</f>
        <v>0.08796381737</v>
      </c>
      <c r="Q1422" s="11">
        <f>'Market Scenario'!L1422</f>
        <v>686606.16</v>
      </c>
      <c r="R1422" s="12">
        <f>IFERROR('Market Scenario'!L1422/'Market Scenario'!L$1352-1,"")</f>
        <v>0.1807623247</v>
      </c>
      <c r="S1422" s="11">
        <f>'Market Scenario'!M1422</f>
        <v>278222.62</v>
      </c>
      <c r="T1422" s="12">
        <f>IFERROR('Market Scenario'!M1422/'Market Scenario'!M$1352-1,"")</f>
        <v>0.08647535243</v>
      </c>
      <c r="U1422" s="11">
        <f>'Market Scenario'!N1422</f>
        <v>506254.03</v>
      </c>
      <c r="V1422" s="12">
        <f>IFERROR('Market Scenario'!N1422/'Market Scenario'!N$1352-1,"")</f>
        <v>0.0646109503</v>
      </c>
      <c r="W1422" s="11">
        <f>'Market Scenario'!O1422</f>
        <v>766350.98</v>
      </c>
      <c r="X1422" s="12">
        <f>IFERROR('Market Scenario'!O1422/'Market Scenario'!O$1352-1,"")</f>
        <v>-0.1418356655</v>
      </c>
      <c r="Y1422" s="11">
        <f>'Market Scenario'!P1422</f>
        <v>871196.06</v>
      </c>
      <c r="Z1422" s="12">
        <f>IFERROR('Market Scenario'!P1422/'Market Scenario'!P$1352-1,"")</f>
        <v>-0.09405028666</v>
      </c>
      <c r="AA1422" s="11">
        <f>'Market Scenario'!Q1422</f>
        <v>497410.45</v>
      </c>
      <c r="AB1422" s="12">
        <f>IFERROR('Market Scenario'!Q1422/'Market Scenario'!Q$1352-1,"")</f>
        <v>0.08126985194</v>
      </c>
      <c r="AC1422" s="11">
        <f>'Market Scenario'!R1422</f>
        <v>296346.84</v>
      </c>
      <c r="AD1422" s="12">
        <f>IFERROR('Market Scenario'!R1422/'Market Scenario'!R$1352-1,"")</f>
        <v>-0.1388063156</v>
      </c>
      <c r="AE1422" s="11">
        <f>'Market Scenario'!S1422</f>
        <v>2109373.51</v>
      </c>
      <c r="AF1422" s="12">
        <f>IFERROR('Market Scenario'!S1422/'Market Scenario'!S$1352-1,"")</f>
        <v>-0.01177752143</v>
      </c>
      <c r="AG1422" s="11">
        <f>'Market Scenario'!T1422</f>
        <v>29761.28</v>
      </c>
      <c r="AH1422" s="12">
        <f>IFERROR('Market Scenario'!T1422/'Market Scenario'!T$1352-1,"")</f>
        <v>-0.07027959139</v>
      </c>
      <c r="AI1422" s="11">
        <f>'Market Scenario'!U1422</f>
        <v>463965.61</v>
      </c>
      <c r="AJ1422" s="12">
        <f>IFERROR('Market Scenario'!U1422/'Market Scenario'!U$1352-1,"")</f>
        <v>-0.09056768816</v>
      </c>
      <c r="AK1422" s="11">
        <f>'Market Scenario'!V1422</f>
        <v>35695.54</v>
      </c>
      <c r="AL1422" s="12">
        <f>IFERROR('Market Scenario'!V1422/'Market Scenario'!V$1352-1,"")</f>
        <v>0.0817630152</v>
      </c>
      <c r="AM1422" s="11">
        <f>'Market Scenario'!W1422</f>
        <v>334872.65</v>
      </c>
      <c r="AN1422" s="12">
        <f>IFERROR('Market Scenario'!W1422/'Market Scenario'!W$1352-1,"")</f>
        <v>0.07181318777</v>
      </c>
      <c r="AO1422" s="11">
        <f>'Market Scenario'!X1422</f>
        <v>628762.32</v>
      </c>
      <c r="AP1422" s="12">
        <f>IFERROR('Market Scenario'!X1422/'Market Scenario'!X$1352-1,"")</f>
        <v>0.08166620227</v>
      </c>
      <c r="AQ1422" s="11">
        <f>'Market Scenario'!Y1422</f>
        <v>1353989.13</v>
      </c>
      <c r="AR1422" s="13">
        <f>IFERROR('Market Scenario'!Y1422/'Market Scenario'!Y$1352-1,"")</f>
        <v>0.2393498059</v>
      </c>
      <c r="AS1422" s="11">
        <f>'Market Scenario'!Z1422</f>
        <v>44429.06</v>
      </c>
      <c r="AT1422" s="13">
        <f>IFERROR('Market Scenario'!Z1422/'Market Scenario'!Z$1352-1,"")</f>
        <v>0.2482422254</v>
      </c>
      <c r="AU1422" s="11">
        <f>'Market Scenario'!AA1422</f>
        <v>136292.72</v>
      </c>
      <c r="AV1422" s="12">
        <f>IFERROR('Market Scenario'!AA1422/'Market Scenario'!AA$1352-1,"")</f>
        <v>0.2168993944</v>
      </c>
      <c r="AW1422" s="11">
        <f>'Market Scenario'!AB1422</f>
        <v>564966.9</v>
      </c>
      <c r="AX1422" s="12">
        <f>IFERROR('Market Scenario'!AB1422/'Market Scenario'!AB$1352-1,"")</f>
        <v>-0.1174516785</v>
      </c>
      <c r="AY1422" s="11">
        <f>'Market Scenario'!AC1422</f>
        <v>341577</v>
      </c>
      <c r="AZ1422" s="12">
        <f>IFERROR('Market Scenario'!AC1422/'Market Scenario'!AC$1352-1,"")</f>
        <v>0.06201275602</v>
      </c>
      <c r="BA1422" s="11">
        <f>'Market Scenario'!AD1422</f>
        <v>354736.87</v>
      </c>
      <c r="BB1422" s="12">
        <f>IFERROR('Market Scenario'!AD1422/'Market Scenario'!AD$1352-1,"")</f>
        <v>0.06063571611</v>
      </c>
      <c r="BC1422" s="11">
        <f>'Market Scenario'!AE1422</f>
        <v>114333.76</v>
      </c>
      <c r="BD1422" s="12">
        <f>IFERROR('Market Scenario'!AE1422/'Market Scenario'!AE$1352-1,"")</f>
        <v>-0.1244780102</v>
      </c>
      <c r="BE1422" s="11">
        <f>'Market Scenario'!AF1422</f>
        <v>86178.08</v>
      </c>
      <c r="BF1422" s="12">
        <f>IFERROR('Market Scenario'!AF1422/'Market Scenario'!AF$1352-1,"")</f>
        <v>-0.1008696864</v>
      </c>
      <c r="BG1422" s="11">
        <f>'Market Scenario'!AG1422</f>
        <v>147554.07</v>
      </c>
      <c r="BH1422" s="12">
        <f>IFERROR('Market Scenario'!AG1422/'Market Scenario'!AG$1352-1,"")</f>
        <v>-0.005775037792</v>
      </c>
      <c r="BI1422" s="11">
        <f>'Market Scenario'!AH1422</f>
        <v>136274.36</v>
      </c>
      <c r="BJ1422" s="12">
        <f>IFERROR('Market Scenario'!AH1422/'Market Scenario'!AH$1352-1,"")</f>
        <v>-0.1232835432</v>
      </c>
      <c r="BK1422" s="11">
        <f>'Market Scenario'!AI1422</f>
        <v>113593.36</v>
      </c>
      <c r="BL1422" s="12">
        <f>IFERROR('Market Scenario'!AI1422/'Market Scenario'!AI$1352-1,"")</f>
        <v>0.1134011443</v>
      </c>
      <c r="BM1422" s="11">
        <f>'Market Scenario'!AJ1422</f>
        <v>141686.4</v>
      </c>
      <c r="BN1422" s="12">
        <f>IFERROR('Market Scenario'!AJ1422/'Market Scenario'!AJ$1352-1,"")</f>
        <v>-0.09655144753</v>
      </c>
      <c r="BO1422" s="11">
        <f>'Market Scenario'!AK1422</f>
        <v>102575.92</v>
      </c>
      <c r="BP1422" s="12">
        <f>IFERROR('Market Scenario'!AK1422/'Market Scenario'!AK$1352-1,"")</f>
        <v>0.06380722275</v>
      </c>
      <c r="BQ1422" s="11">
        <f>'Market Scenario'!AL1422</f>
        <v>102946.11</v>
      </c>
      <c r="BR1422" s="12">
        <f>IFERROR('Market Scenario'!AL1422/'Market Scenario'!AL$1352-1,"")</f>
        <v>0.008531845437</v>
      </c>
      <c r="BS1422" s="11">
        <f>'Market Scenario'!AM1422</f>
        <v>136817.09</v>
      </c>
      <c r="BT1422" s="12">
        <f>IFERROR('Market Scenario'!AM1422/'Market Scenario'!AM$1352-1,"")</f>
        <v>0.01123670331</v>
      </c>
      <c r="BU1422" s="11">
        <f>'Market Scenario'!AN1422</f>
        <v>92315.61</v>
      </c>
      <c r="BV1422" s="12">
        <f>IFERROR('Market Scenario'!AN1422/'Market Scenario'!AN$1352-1,"")</f>
        <v>0.07272608324</v>
      </c>
      <c r="BW1422" s="11">
        <f>'Market Scenario'!AO1422</f>
        <v>109942.44</v>
      </c>
      <c r="BX1422" s="12">
        <f>IFERROR('Market Scenario'!AO1422/'Market Scenario'!AO$1352-1,"")</f>
        <v>-0.05686714415</v>
      </c>
      <c r="BY1422" s="11">
        <f>'Market Scenario'!AP1422</f>
        <v>160890.14</v>
      </c>
      <c r="BZ1422" s="12">
        <f>IFERROR('Market Scenario'!AP1422/'Market Scenario'!AP$1352-1,"")</f>
        <v>0.002483370156</v>
      </c>
      <c r="CA1422" s="11">
        <f>'Market Scenario'!AQ1422</f>
        <v>87674.06</v>
      </c>
      <c r="CB1422" s="12">
        <f>IFERROR('Market Scenario'!AQ1422/'Market Scenario'!AQ$1352-1,"")</f>
        <v>0.0004969730291</v>
      </c>
      <c r="CC1422" s="11">
        <f>'Market Scenario'!AR1422</f>
        <v>1593598.58</v>
      </c>
      <c r="CD1422" s="12">
        <f>IFERROR('Market Scenario'!AR1422/'Market Scenario'!AR$1352-1,"")</f>
        <v>-0.1008955531</v>
      </c>
      <c r="CE1422" s="11">
        <f>'Market Scenario'!AS1422</f>
        <v>17789.56</v>
      </c>
      <c r="CF1422" s="12">
        <f>IFERROR('Market Scenario'!AS1422/'Market Scenario'!AS$1352-1,"")</f>
        <v>-0.009714942263</v>
      </c>
      <c r="CG1422" s="11">
        <f>'Market Scenario'!AT1422</f>
        <v>19399.28</v>
      </c>
      <c r="CH1422" s="12">
        <f>IFERROR('Market Scenario'!AT1422/'Market Scenario'!AT$1352-1,"")</f>
        <v>-0.08169306108</v>
      </c>
      <c r="CI1422" s="11">
        <f>'Market Scenario'!AU1422</f>
        <v>174395.69</v>
      </c>
      <c r="CJ1422" s="12">
        <f>IFERROR('Market Scenario'!AU1422/'Market Scenario'!AU$1352-1,"")</f>
        <v>0.005784673597</v>
      </c>
      <c r="CK1422" s="11">
        <f>'Market Scenario'!AV1422</f>
        <v>312456.17</v>
      </c>
      <c r="CL1422" s="12">
        <f>IFERROR('Market Scenario'!AV1422/'Market Scenario'!AV$1352-1,"")</f>
        <v>0.1337142882</v>
      </c>
      <c r="CM1422" s="11">
        <f>'Market Scenario'!AW1422</f>
        <v>123.98</v>
      </c>
      <c r="CN1422" s="12">
        <f>IFERROR('Market Scenario'!AW1422/'Market Scenario'!AW$1352-1,"")</f>
        <v>-0.07505222322</v>
      </c>
      <c r="CO1422" s="11">
        <f>'Market Scenario'!AX1422</f>
        <v>1380367.54</v>
      </c>
      <c r="CP1422" s="12">
        <f>IFERROR('Market Scenario'!AX1422/'Market Scenario'!AX$1352-1,"")</f>
        <v>-0.07271663294</v>
      </c>
      <c r="CQ1422" s="11">
        <f>'Market Scenario'!AY1422</f>
        <v>3883629.43</v>
      </c>
      <c r="CR1422" s="13">
        <f>IFERROR('Market Scenario'!AY1422/'Market Scenario'!AY$1352-1,"")</f>
        <v>0.1932224416</v>
      </c>
      <c r="CS1422" s="11">
        <f>'Market Scenario'!AZ1422</f>
        <v>32894.87</v>
      </c>
      <c r="CT1422" s="12">
        <f>IFERROR('Market Scenario'!AZ1422/'Market Scenario'!AZ$1352-1,"")</f>
        <v>-0.01515107513</v>
      </c>
      <c r="CU1422" s="11">
        <f>'Market Scenario'!BA1422</f>
        <v>556585.53</v>
      </c>
      <c r="CV1422" s="12">
        <f>IFERROR('Market Scenario'!BA1422/'Market Scenario'!BA$1352-1,"")</f>
        <v>-0.1142090498</v>
      </c>
      <c r="CW1422" s="11">
        <f>'Market Scenario'!BB1422</f>
        <v>578663.86</v>
      </c>
      <c r="CX1422" s="12">
        <f>IFERROR('Market Scenario'!BB1422/'Market Scenario'!BB$1352-1,"")</f>
        <v>-0.05516863362</v>
      </c>
      <c r="CY1422" s="11">
        <f>'Market Scenario'!BC1422</f>
        <v>34881.86</v>
      </c>
      <c r="CZ1422" s="12">
        <f>IFERROR('Market Scenario'!BC1422/'Market Scenario'!BC$1352-1,"")</f>
        <v>0.05428683173</v>
      </c>
      <c r="DA1422" s="11">
        <f>'Market Scenario'!BD1422</f>
        <v>43371.74</v>
      </c>
      <c r="DB1422" s="12">
        <f>IFERROR('Market Scenario'!BD1422/'Market Scenario'!BD$1352-1,"")</f>
        <v>0.005621003443</v>
      </c>
    </row>
    <row r="1423" ht="14.25" customHeight="1">
      <c r="A1423" s="10" t="str">
        <f>'Market Scenario'!A1423</f>
        <v>Scenario 2</v>
      </c>
      <c r="B1423" s="10">
        <f>'Market Scenario'!B1423</f>
        <v>1422</v>
      </c>
      <c r="C1423" s="10">
        <f>'Market Scenario'!C1423</f>
        <v>5</v>
      </c>
      <c r="D1423" s="10" t="str">
        <f>'Market Scenario'!D1423</f>
        <v>Market Euphoria</v>
      </c>
      <c r="E1423" s="10">
        <f>'Market Scenario'!E1423</f>
        <v>222</v>
      </c>
      <c r="F1423" s="10" t="str">
        <f>'Market Scenario'!F1423</f>
        <v>TRADING</v>
      </c>
      <c r="G1423" s="11">
        <f>'Market Scenario'!G1423</f>
        <v>196172.23</v>
      </c>
      <c r="H1423" s="12">
        <f>IFERROR('Market Scenario'!G1423/'Market Scenario'!G$1352-1,"")</f>
        <v>0.08298280005</v>
      </c>
      <c r="I1423" s="11">
        <f>'Market Scenario'!H1423</f>
        <v>302375.19</v>
      </c>
      <c r="J1423" s="12">
        <f>IFERROR('Market Scenario'!H1423/'Market Scenario'!H$1352-1,"")</f>
        <v>0.0794006436</v>
      </c>
      <c r="K1423" s="11">
        <f>'Market Scenario'!I1423</f>
        <v>158468.64</v>
      </c>
      <c r="L1423" s="12">
        <f>IFERROR('Market Scenario'!I1423/'Market Scenario'!I$1352-1,"")</f>
        <v>-0.1265895977</v>
      </c>
      <c r="M1423" s="11">
        <f>'Market Scenario'!J1423</f>
        <v>289340.44</v>
      </c>
      <c r="N1423" s="12">
        <f>IFERROR('Market Scenario'!J1423/'Market Scenario'!J$1352-1,"")</f>
        <v>-0.0003684265877</v>
      </c>
      <c r="O1423" s="11">
        <f>'Market Scenario'!K1423</f>
        <v>808443.39</v>
      </c>
      <c r="P1423" s="12">
        <f>IFERROR('Market Scenario'!K1423/'Market Scenario'!K$1352-1,"")</f>
        <v>0.08730711052</v>
      </c>
      <c r="Q1423" s="11">
        <f>'Market Scenario'!L1423</f>
        <v>687834.06</v>
      </c>
      <c r="R1423" s="12">
        <f>IFERROR('Market Scenario'!L1423/'Market Scenario'!L$1352-1,"")</f>
        <v>0.1828739545</v>
      </c>
      <c r="S1423" s="11">
        <f>'Market Scenario'!M1423</f>
        <v>278125.05</v>
      </c>
      <c r="T1423" s="12">
        <f>IFERROR('Market Scenario'!M1423/'Market Scenario'!M$1352-1,"")</f>
        <v>0.08609433596</v>
      </c>
      <c r="U1423" s="11">
        <f>'Market Scenario'!N1423</f>
        <v>506443.51</v>
      </c>
      <c r="V1423" s="12">
        <f>IFERROR('Market Scenario'!N1423/'Market Scenario'!N$1352-1,"")</f>
        <v>0.0650094113</v>
      </c>
      <c r="W1423" s="11">
        <f>'Market Scenario'!O1423</f>
        <v>765379.18</v>
      </c>
      <c r="X1423" s="12">
        <f>IFERROR('Market Scenario'!O1423/'Market Scenario'!O$1352-1,"")</f>
        <v>-0.1429238929</v>
      </c>
      <c r="Y1423" s="11">
        <f>'Market Scenario'!P1423</f>
        <v>870157.17</v>
      </c>
      <c r="Z1423" s="12">
        <f>IFERROR('Market Scenario'!P1423/'Market Scenario'!P$1352-1,"")</f>
        <v>-0.09513061994</v>
      </c>
      <c r="AA1423" s="11">
        <f>'Market Scenario'!Q1423</f>
        <v>496586.42</v>
      </c>
      <c r="AB1423" s="12">
        <f>IFERROR('Market Scenario'!Q1423/'Market Scenario'!Q$1352-1,"")</f>
        <v>0.07947857716</v>
      </c>
      <c r="AC1423" s="11">
        <f>'Market Scenario'!R1423</f>
        <v>295552.5</v>
      </c>
      <c r="AD1423" s="12">
        <f>IFERROR('Market Scenario'!R1423/'Market Scenario'!R$1352-1,"")</f>
        <v>-0.1411146938</v>
      </c>
      <c r="AE1423" s="11">
        <f>'Market Scenario'!S1423</f>
        <v>2108892.51</v>
      </c>
      <c r="AF1423" s="12">
        <f>IFERROR('Market Scenario'!S1423/'Market Scenario'!S$1352-1,"")</f>
        <v>-0.01200286559</v>
      </c>
      <c r="AG1423" s="11">
        <f>'Market Scenario'!T1423</f>
        <v>29772.77</v>
      </c>
      <c r="AH1423" s="12">
        <f>IFERROR('Market Scenario'!T1423/'Market Scenario'!T$1352-1,"")</f>
        <v>-0.06992065228</v>
      </c>
      <c r="AI1423" s="11">
        <f>'Market Scenario'!U1423</f>
        <v>464143.94</v>
      </c>
      <c r="AJ1423" s="12">
        <f>IFERROR('Market Scenario'!U1423/'Market Scenario'!U$1352-1,"")</f>
        <v>-0.09021813841</v>
      </c>
      <c r="AK1423" s="11">
        <f>'Market Scenario'!V1423</f>
        <v>35695.44</v>
      </c>
      <c r="AL1423" s="12">
        <f>IFERROR('Market Scenario'!V1423/'Market Scenario'!V$1352-1,"")</f>
        <v>0.08175998468</v>
      </c>
      <c r="AM1423" s="11">
        <f>'Market Scenario'!W1423</f>
        <v>334061.52</v>
      </c>
      <c r="AN1423" s="12">
        <f>IFERROR('Market Scenario'!W1423/'Market Scenario'!W$1352-1,"")</f>
        <v>0.06921703717</v>
      </c>
      <c r="AO1423" s="11">
        <f>'Market Scenario'!X1423</f>
        <v>629064.69</v>
      </c>
      <c r="AP1423" s="12">
        <f>IFERROR('Market Scenario'!X1423/'Market Scenario'!X$1352-1,"")</f>
        <v>0.08218637245</v>
      </c>
      <c r="AQ1423" s="11">
        <f>'Market Scenario'!Y1423</f>
        <v>1358915.79</v>
      </c>
      <c r="AR1423" s="13">
        <f>IFERROR('Market Scenario'!Y1423/'Market Scenario'!Y$1352-1,"")</f>
        <v>0.2438593363</v>
      </c>
      <c r="AS1423" s="11">
        <f>'Market Scenario'!Z1423</f>
        <v>44568.77</v>
      </c>
      <c r="AT1423" s="13">
        <f>IFERROR('Market Scenario'!Z1423/'Market Scenario'!Z$1352-1,"")</f>
        <v>0.2521674023</v>
      </c>
      <c r="AU1423" s="11">
        <f>'Market Scenario'!AA1423</f>
        <v>136627.31</v>
      </c>
      <c r="AV1423" s="12">
        <f>IFERROR('Market Scenario'!AA1423/'Market Scenario'!AA$1352-1,"")</f>
        <v>0.2198868053</v>
      </c>
      <c r="AW1423" s="11">
        <f>'Market Scenario'!AB1423</f>
        <v>563633.01</v>
      </c>
      <c r="AX1423" s="12">
        <f>IFERROR('Market Scenario'!AB1423/'Market Scenario'!AB$1352-1,"")</f>
        <v>-0.11953538</v>
      </c>
      <c r="AY1423" s="11">
        <f>'Market Scenario'!AC1423</f>
        <v>341450.83</v>
      </c>
      <c r="AZ1423" s="12">
        <f>IFERROR('Market Scenario'!AC1423/'Market Scenario'!AC$1352-1,"")</f>
        <v>0.06162047507</v>
      </c>
      <c r="BA1423" s="11">
        <f>'Market Scenario'!AD1423</f>
        <v>354507.54</v>
      </c>
      <c r="BB1423" s="12">
        <f>IFERROR('Market Scenario'!AD1423/'Market Scenario'!AD$1352-1,"")</f>
        <v>0.0599500372</v>
      </c>
      <c r="BC1423" s="11">
        <f>'Market Scenario'!AE1423</f>
        <v>114107.85</v>
      </c>
      <c r="BD1423" s="12">
        <f>IFERROR('Market Scenario'!AE1423/'Market Scenario'!AE$1352-1,"")</f>
        <v>-0.1262079382</v>
      </c>
      <c r="BE1423" s="11">
        <f>'Market Scenario'!AF1423</f>
        <v>86247.37</v>
      </c>
      <c r="BF1423" s="12">
        <f>IFERROR('Market Scenario'!AF1423/'Market Scenario'!AF$1352-1,"")</f>
        <v>-0.1001467562</v>
      </c>
      <c r="BG1423" s="11">
        <f>'Market Scenario'!AG1423</f>
        <v>147552.6</v>
      </c>
      <c r="BH1423" s="12">
        <f>IFERROR('Market Scenario'!AG1423/'Market Scenario'!AG$1352-1,"")</f>
        <v>-0.005784942708</v>
      </c>
      <c r="BI1423" s="11">
        <f>'Market Scenario'!AH1423</f>
        <v>136179.1</v>
      </c>
      <c r="BJ1423" s="12">
        <f>IFERROR('Market Scenario'!AH1423/'Market Scenario'!AH$1352-1,"")</f>
        <v>-0.1238963952</v>
      </c>
      <c r="BK1423" s="11">
        <f>'Market Scenario'!AI1423</f>
        <v>114093.54</v>
      </c>
      <c r="BL1423" s="12">
        <f>IFERROR('Market Scenario'!AI1423/'Market Scenario'!AI$1352-1,"")</f>
        <v>0.1183037283</v>
      </c>
      <c r="BM1423" s="11">
        <f>'Market Scenario'!AJ1423</f>
        <v>141671.67</v>
      </c>
      <c r="BN1423" s="12">
        <f>IFERROR('Market Scenario'!AJ1423/'Market Scenario'!AJ$1352-1,"")</f>
        <v>-0.09664537184</v>
      </c>
      <c r="BO1423" s="11">
        <f>'Market Scenario'!AK1423</f>
        <v>102559.31</v>
      </c>
      <c r="BP1423" s="12">
        <f>IFERROR('Market Scenario'!AK1423/'Market Scenario'!AK$1352-1,"")</f>
        <v>0.06363496168</v>
      </c>
      <c r="BQ1423" s="11">
        <f>'Market Scenario'!AL1423</f>
        <v>102940.89</v>
      </c>
      <c r="BR1423" s="12">
        <f>IFERROR('Market Scenario'!AL1423/'Market Scenario'!AL$1352-1,"")</f>
        <v>0.008480706679</v>
      </c>
      <c r="BS1423" s="11">
        <f>'Market Scenario'!AM1423</f>
        <v>136831.42</v>
      </c>
      <c r="BT1423" s="12">
        <f>IFERROR('Market Scenario'!AM1423/'Market Scenario'!AM$1352-1,"")</f>
        <v>0.0113426186</v>
      </c>
      <c r="BU1423" s="11">
        <f>'Market Scenario'!AN1423</f>
        <v>92174.69</v>
      </c>
      <c r="BV1423" s="12">
        <f>IFERROR('Market Scenario'!AN1423/'Market Scenario'!AN$1352-1,"")</f>
        <v>0.0710885643</v>
      </c>
      <c r="BW1423" s="11">
        <f>'Market Scenario'!AO1423</f>
        <v>110298.25</v>
      </c>
      <c r="BX1423" s="12">
        <f>IFERROR('Market Scenario'!AO1423/'Market Scenario'!AO$1352-1,"")</f>
        <v>-0.05381485514</v>
      </c>
      <c r="BY1423" s="11">
        <f>'Market Scenario'!AP1423</f>
        <v>160914.56</v>
      </c>
      <c r="BZ1423" s="12">
        <f>IFERROR('Market Scenario'!AP1423/'Market Scenario'!AP$1352-1,"")</f>
        <v>0.002635527671</v>
      </c>
      <c r="CA1423" s="11">
        <f>'Market Scenario'!AQ1423</f>
        <v>87691.64</v>
      </c>
      <c r="CB1423" s="12">
        <f>IFERROR('Market Scenario'!AQ1423/'Market Scenario'!AQ$1352-1,"")</f>
        <v>0.0006975880889</v>
      </c>
      <c r="CC1423" s="11">
        <f>'Market Scenario'!AR1423</f>
        <v>1595858.45</v>
      </c>
      <c r="CD1423" s="12">
        <f>IFERROR('Market Scenario'!AR1423/'Market Scenario'!AR$1352-1,"")</f>
        <v>-0.0996205399</v>
      </c>
      <c r="CE1423" s="11">
        <f>'Market Scenario'!AS1423</f>
        <v>17791.19</v>
      </c>
      <c r="CF1423" s="12">
        <f>IFERROR('Market Scenario'!AS1423/'Market Scenario'!AS$1352-1,"")</f>
        <v>-0.009624205637</v>
      </c>
      <c r="CG1423" s="11">
        <f>'Market Scenario'!AT1423</f>
        <v>19353.62</v>
      </c>
      <c r="CH1423" s="12">
        <f>IFERROR('Market Scenario'!AT1423/'Market Scenario'!AT$1352-1,"")</f>
        <v>-0.08385447608</v>
      </c>
      <c r="CI1423" s="11">
        <f>'Market Scenario'!AU1423</f>
        <v>174443.32</v>
      </c>
      <c r="CJ1423" s="12">
        <f>IFERROR('Market Scenario'!AU1423/'Market Scenario'!AU$1352-1,"")</f>
        <v>0.006059368023</v>
      </c>
      <c r="CK1423" s="11">
        <f>'Market Scenario'!AV1423</f>
        <v>313053.72</v>
      </c>
      <c r="CL1423" s="12">
        <f>IFERROR('Market Scenario'!AV1423/'Market Scenario'!AV$1352-1,"")</f>
        <v>0.1358824354</v>
      </c>
      <c r="CM1423" s="11">
        <f>'Market Scenario'!AW1423</f>
        <v>123.97</v>
      </c>
      <c r="CN1423" s="12">
        <f>IFERROR('Market Scenario'!AW1423/'Market Scenario'!AW$1352-1,"")</f>
        <v>-0.07512682781</v>
      </c>
      <c r="CO1423" s="11">
        <f>'Market Scenario'!AX1423</f>
        <v>1376500.5</v>
      </c>
      <c r="CP1423" s="12">
        <f>IFERROR('Market Scenario'!AX1423/'Market Scenario'!AX$1352-1,"")</f>
        <v>-0.07531437721</v>
      </c>
      <c r="CQ1423" s="11">
        <f>'Market Scenario'!AY1423</f>
        <v>3896528.08</v>
      </c>
      <c r="CR1423" s="13">
        <f>IFERROR('Market Scenario'!AY1423/'Market Scenario'!AY$1352-1,"")</f>
        <v>0.1971854764</v>
      </c>
      <c r="CS1423" s="11">
        <f>'Market Scenario'!AZ1423</f>
        <v>32897.89</v>
      </c>
      <c r="CT1423" s="12">
        <f>IFERROR('Market Scenario'!AZ1423/'Market Scenario'!AZ$1352-1,"")</f>
        <v>-0.01506065849</v>
      </c>
      <c r="CU1423" s="11">
        <f>'Market Scenario'!BA1423</f>
        <v>554836.61</v>
      </c>
      <c r="CV1423" s="12">
        <f>IFERROR('Market Scenario'!BA1423/'Market Scenario'!BA$1352-1,"")</f>
        <v>-0.1169924091</v>
      </c>
      <c r="CW1423" s="11">
        <f>'Market Scenario'!BB1423</f>
        <v>579811.64</v>
      </c>
      <c r="CX1423" s="12">
        <f>IFERROR('Market Scenario'!BB1423/'Market Scenario'!BB$1352-1,"")</f>
        <v>-0.05329456023</v>
      </c>
      <c r="CY1423" s="11">
        <f>'Market Scenario'!BC1423</f>
        <v>34921.14</v>
      </c>
      <c r="CZ1423" s="12">
        <f>IFERROR('Market Scenario'!BC1423/'Market Scenario'!BC$1352-1,"")</f>
        <v>0.05547405015</v>
      </c>
      <c r="DA1423" s="11">
        <f>'Market Scenario'!BD1423</f>
        <v>43400.89</v>
      </c>
      <c r="DB1423" s="12">
        <f>IFERROR('Market Scenario'!BD1423/'Market Scenario'!BD$1352-1,"")</f>
        <v>0.006296877924</v>
      </c>
    </row>
    <row r="1424" ht="14.25" customHeight="1">
      <c r="A1424" s="10" t="str">
        <f>'Market Scenario'!A1424</f>
        <v>Scenario 2</v>
      </c>
      <c r="B1424" s="10">
        <f>'Market Scenario'!B1424</f>
        <v>1423</v>
      </c>
      <c r="C1424" s="10">
        <f>'Market Scenario'!C1424</f>
        <v>5</v>
      </c>
      <c r="D1424" s="10" t="str">
        <f>'Market Scenario'!D1424</f>
        <v>Market Euphoria</v>
      </c>
      <c r="E1424" s="10">
        <f>'Market Scenario'!E1424</f>
        <v>223</v>
      </c>
      <c r="F1424" s="10" t="str">
        <f>'Market Scenario'!F1424</f>
        <v>TRADING</v>
      </c>
      <c r="G1424" s="11">
        <f>'Market Scenario'!G1424</f>
        <v>196312.29</v>
      </c>
      <c r="H1424" s="12">
        <f>IFERROR('Market Scenario'!G1424/'Market Scenario'!G$1352-1,"")</f>
        <v>0.08375601128</v>
      </c>
      <c r="I1424" s="11">
        <f>'Market Scenario'!H1424</f>
        <v>302124.05</v>
      </c>
      <c r="J1424" s="12">
        <f>IFERROR('Market Scenario'!H1424/'Market Scenario'!H$1352-1,"")</f>
        <v>0.07850413924</v>
      </c>
      <c r="K1424" s="11">
        <f>'Market Scenario'!I1424</f>
        <v>158122.18</v>
      </c>
      <c r="L1424" s="12">
        <f>IFERROR('Market Scenario'!I1424/'Market Scenario'!I$1352-1,"")</f>
        <v>-0.1284991349</v>
      </c>
      <c r="M1424" s="11">
        <f>'Market Scenario'!J1424</f>
        <v>289317.72</v>
      </c>
      <c r="N1424" s="12">
        <f>IFERROR('Market Scenario'!J1424/'Market Scenario'!J$1352-1,"")</f>
        <v>-0.0004469210745</v>
      </c>
      <c r="O1424" s="11">
        <f>'Market Scenario'!K1424</f>
        <v>807347.16</v>
      </c>
      <c r="P1424" s="12">
        <f>IFERROR('Market Scenario'!K1424/'Market Scenario'!K$1352-1,"")</f>
        <v>0.08583274795</v>
      </c>
      <c r="Q1424" s="11">
        <f>'Market Scenario'!L1424</f>
        <v>689523.17</v>
      </c>
      <c r="R1424" s="12">
        <f>IFERROR('Market Scenario'!L1424/'Market Scenario'!L$1352-1,"")</f>
        <v>0.185778731</v>
      </c>
      <c r="S1424" s="11">
        <f>'Market Scenario'!M1424</f>
        <v>278090.68</v>
      </c>
      <c r="T1424" s="12">
        <f>IFERROR('Market Scenario'!M1424/'Market Scenario'!M$1352-1,"")</f>
        <v>0.08596011913</v>
      </c>
      <c r="U1424" s="11">
        <f>'Market Scenario'!N1424</f>
        <v>506901.81</v>
      </c>
      <c r="V1424" s="12">
        <f>IFERROR('Market Scenario'!N1424/'Market Scenario'!N$1352-1,"")</f>
        <v>0.06597317883</v>
      </c>
      <c r="W1424" s="11">
        <f>'Market Scenario'!O1424</f>
        <v>763630.15</v>
      </c>
      <c r="X1424" s="12">
        <f>IFERROR('Market Scenario'!O1424/'Market Scenario'!O$1352-1,"")</f>
        <v>-0.144882467</v>
      </c>
      <c r="Y1424" s="11">
        <f>'Market Scenario'!P1424</f>
        <v>869172.78</v>
      </c>
      <c r="Z1424" s="12">
        <f>IFERROR('Market Scenario'!P1424/'Market Scenario'!P$1352-1,"")</f>
        <v>-0.09615427911</v>
      </c>
      <c r="AA1424" s="11">
        <f>'Market Scenario'!Q1424</f>
        <v>495584.96</v>
      </c>
      <c r="AB1424" s="12">
        <f>IFERROR('Market Scenario'!Q1424/'Market Scenario'!Q$1352-1,"")</f>
        <v>0.07730160539</v>
      </c>
      <c r="AC1424" s="11">
        <f>'Market Scenario'!R1424</f>
        <v>294675.73</v>
      </c>
      <c r="AD1424" s="12">
        <f>IFERROR('Market Scenario'!R1424/'Market Scenario'!R$1352-1,"")</f>
        <v>-0.1436626163</v>
      </c>
      <c r="AE1424" s="11">
        <f>'Market Scenario'!S1424</f>
        <v>2109209.65</v>
      </c>
      <c r="AF1424" s="12">
        <f>IFERROR('Market Scenario'!S1424/'Market Scenario'!S$1352-1,"")</f>
        <v>-0.01185428836</v>
      </c>
      <c r="AG1424" s="11">
        <f>'Market Scenario'!T1424</f>
        <v>29825.49</v>
      </c>
      <c r="AH1424" s="12">
        <f>IFERROR('Market Scenario'!T1424/'Market Scenario'!T$1352-1,"")</f>
        <v>-0.06827371841</v>
      </c>
      <c r="AI1424" s="11">
        <f>'Market Scenario'!U1424</f>
        <v>463997.84</v>
      </c>
      <c r="AJ1424" s="12">
        <f>IFERROR('Market Scenario'!U1424/'Market Scenario'!U$1352-1,"")</f>
        <v>-0.09050451322</v>
      </c>
      <c r="AK1424" s="11">
        <f>'Market Scenario'!V1424</f>
        <v>35657.41</v>
      </c>
      <c r="AL1424" s="12">
        <f>IFERROR('Market Scenario'!V1424/'Market Scenario'!V$1352-1,"")</f>
        <v>0.08060747522</v>
      </c>
      <c r="AM1424" s="11">
        <f>'Market Scenario'!W1424</f>
        <v>333131.64</v>
      </c>
      <c r="AN1424" s="12">
        <f>IFERROR('Market Scenario'!W1424/'Market Scenario'!W$1352-1,"")</f>
        <v>0.06624080831</v>
      </c>
      <c r="AO1424" s="11">
        <f>'Market Scenario'!X1424</f>
        <v>630815.75</v>
      </c>
      <c r="AP1424" s="12">
        <f>IFERROR('Market Scenario'!X1424/'Market Scenario'!X$1352-1,"")</f>
        <v>0.08519873874</v>
      </c>
      <c r="AQ1424" s="11">
        <f>'Market Scenario'!Y1424</f>
        <v>1363290</v>
      </c>
      <c r="AR1424" s="13">
        <f>IFERROR('Market Scenario'!Y1424/'Market Scenario'!Y$1352-1,"")</f>
        <v>0.2478631914</v>
      </c>
      <c r="AS1424" s="11">
        <f>'Market Scenario'!Z1424</f>
        <v>44681.77</v>
      </c>
      <c r="AT1424" s="13">
        <f>IFERROR('Market Scenario'!Z1424/'Market Scenario'!Z$1352-1,"")</f>
        <v>0.2553421571</v>
      </c>
      <c r="AU1424" s="11">
        <f>'Market Scenario'!AA1424</f>
        <v>136943.66</v>
      </c>
      <c r="AV1424" s="12">
        <f>IFERROR('Market Scenario'!AA1424/'Market Scenario'!AA$1352-1,"")</f>
        <v>0.2227113592</v>
      </c>
      <c r="AW1424" s="11">
        <f>'Market Scenario'!AB1424</f>
        <v>562379.84</v>
      </c>
      <c r="AX1424" s="12">
        <f>IFERROR('Market Scenario'!AB1424/'Market Scenario'!AB$1352-1,"")</f>
        <v>-0.1214929868</v>
      </c>
      <c r="AY1424" s="11">
        <f>'Market Scenario'!AC1424</f>
        <v>340628.33</v>
      </c>
      <c r="AZ1424" s="12">
        <f>IFERROR('Market Scenario'!AC1424/'Market Scenario'!AC$1352-1,"")</f>
        <v>0.0590632025</v>
      </c>
      <c r="BA1424" s="11">
        <f>'Market Scenario'!AD1424</f>
        <v>354504.09</v>
      </c>
      <c r="BB1424" s="12">
        <f>IFERROR('Market Scenario'!AD1424/'Market Scenario'!AD$1352-1,"")</f>
        <v>0.05993972197</v>
      </c>
      <c r="BC1424" s="11">
        <f>'Market Scenario'!AE1424</f>
        <v>113928.56</v>
      </c>
      <c r="BD1424" s="12">
        <f>IFERROR('Market Scenario'!AE1424/'Market Scenario'!AE$1352-1,"")</f>
        <v>-0.127580869</v>
      </c>
      <c r="BE1424" s="11">
        <f>'Market Scenario'!AF1424</f>
        <v>86322.35</v>
      </c>
      <c r="BF1424" s="12">
        <f>IFERROR('Market Scenario'!AF1424/'Market Scenario'!AF$1352-1,"")</f>
        <v>-0.09936445992</v>
      </c>
      <c r="BG1424" s="11">
        <f>'Market Scenario'!AG1424</f>
        <v>147564.89</v>
      </c>
      <c r="BH1424" s="12">
        <f>IFERROR('Market Scenario'!AG1424/'Market Scenario'!AG$1352-1,"")</f>
        <v>-0.005702132219</v>
      </c>
      <c r="BI1424" s="11">
        <f>'Market Scenario'!AH1424</f>
        <v>135848.49</v>
      </c>
      <c r="BJ1424" s="12">
        <f>IFERROR('Market Scenario'!AH1424/'Market Scenario'!AH$1352-1,"")</f>
        <v>-0.1260233634</v>
      </c>
      <c r="BK1424" s="11">
        <f>'Market Scenario'!AI1424</f>
        <v>114540.53</v>
      </c>
      <c r="BL1424" s="12">
        <f>IFERROR('Market Scenario'!AI1424/'Market Scenario'!AI$1352-1,"")</f>
        <v>0.1226849631</v>
      </c>
      <c r="BM1424" s="11">
        <f>'Market Scenario'!AJ1424</f>
        <v>141859.13</v>
      </c>
      <c r="BN1424" s="12">
        <f>IFERROR('Market Scenario'!AJ1424/'Market Scenario'!AJ$1352-1,"")</f>
        <v>-0.0954500527</v>
      </c>
      <c r="BO1424" s="11">
        <f>'Market Scenario'!AK1424</f>
        <v>102625.64</v>
      </c>
      <c r="BP1424" s="12">
        <f>IFERROR('Market Scenario'!AK1424/'Market Scenario'!AK$1352-1,"")</f>
        <v>0.06432286516</v>
      </c>
      <c r="BQ1424" s="11">
        <f>'Market Scenario'!AL1424</f>
        <v>102925.7</v>
      </c>
      <c r="BR1424" s="12">
        <f>IFERROR('Market Scenario'!AL1424/'Market Scenario'!AL$1352-1,"")</f>
        <v>0.008331894852</v>
      </c>
      <c r="BS1424" s="11">
        <f>'Market Scenario'!AM1424</f>
        <v>136823.69</v>
      </c>
      <c r="BT1424" s="12">
        <f>IFERROR('Market Scenario'!AM1424/'Market Scenario'!AM$1352-1,"")</f>
        <v>0.01128548495</v>
      </c>
      <c r="BU1424" s="11">
        <f>'Market Scenario'!AN1424</f>
        <v>92261.1</v>
      </c>
      <c r="BV1424" s="12">
        <f>IFERROR('Market Scenario'!AN1424/'Market Scenario'!AN$1352-1,"")</f>
        <v>0.072092666</v>
      </c>
      <c r="BW1424" s="11">
        <f>'Market Scenario'!AO1424</f>
        <v>110613.72</v>
      </c>
      <c r="BX1424" s="12">
        <f>IFERROR('Market Scenario'!AO1424/'Market Scenario'!AO$1352-1,"")</f>
        <v>-0.05110861975</v>
      </c>
      <c r="BY1424" s="11">
        <f>'Market Scenario'!AP1424</f>
        <v>160963.64</v>
      </c>
      <c r="BZ1424" s="12">
        <f>IFERROR('Market Scenario'!AP1424/'Market Scenario'!AP$1352-1,"")</f>
        <v>0.002941338106</v>
      </c>
      <c r="CA1424" s="11">
        <f>'Market Scenario'!AQ1424</f>
        <v>87696.99</v>
      </c>
      <c r="CB1424" s="12">
        <f>IFERROR('Market Scenario'!AQ1424/'Market Scenario'!AQ$1352-1,"")</f>
        <v>0.0007586398847</v>
      </c>
      <c r="CC1424" s="11">
        <f>'Market Scenario'!AR1424</f>
        <v>1597499.05</v>
      </c>
      <c r="CD1424" s="12">
        <f>IFERROR('Market Scenario'!AR1424/'Market Scenario'!AR$1352-1,"")</f>
        <v>-0.09869491736</v>
      </c>
      <c r="CE1424" s="11">
        <f>'Market Scenario'!AS1424</f>
        <v>17788.78</v>
      </c>
      <c r="CF1424" s="12">
        <f>IFERROR('Market Scenario'!AS1424/'Market Scenario'!AS$1352-1,"")</f>
        <v>-0.009758362243</v>
      </c>
      <c r="CG1424" s="11">
        <f>'Market Scenario'!AT1424</f>
        <v>19297.93</v>
      </c>
      <c r="CH1424" s="12">
        <f>IFERROR('Market Scenario'!AT1424/'Market Scenario'!AT$1352-1,"")</f>
        <v>-0.08649068286</v>
      </c>
      <c r="CI1424" s="11">
        <f>'Market Scenario'!AU1424</f>
        <v>174434.28</v>
      </c>
      <c r="CJ1424" s="12">
        <f>IFERROR('Market Scenario'!AU1424/'Market Scenario'!AU$1352-1,"")</f>
        <v>0.006007232024</v>
      </c>
      <c r="CK1424" s="11">
        <f>'Market Scenario'!AV1424</f>
        <v>313428.19</v>
      </c>
      <c r="CL1424" s="12">
        <f>IFERROR('Market Scenario'!AV1424/'Market Scenario'!AV$1352-1,"")</f>
        <v>0.1372411603</v>
      </c>
      <c r="CM1424" s="11">
        <f>'Market Scenario'!AW1424</f>
        <v>124.07</v>
      </c>
      <c r="CN1424" s="12">
        <f>IFERROR('Market Scenario'!AW1424/'Market Scenario'!AW$1352-1,"")</f>
        <v>-0.07438078186</v>
      </c>
      <c r="CO1424" s="11">
        <f>'Market Scenario'!AX1424</f>
        <v>1372593.87</v>
      </c>
      <c r="CP1424" s="12">
        <f>IFERROR('Market Scenario'!AX1424/'Market Scenario'!AX$1352-1,"")</f>
        <v>-0.07793871668</v>
      </c>
      <c r="CQ1424" s="11">
        <f>'Market Scenario'!AY1424</f>
        <v>3908690.74</v>
      </c>
      <c r="CR1424" s="13">
        <f>IFERROR('Market Scenario'!AY1424/'Market Scenario'!AY$1352-1,"")</f>
        <v>0.2009223826</v>
      </c>
      <c r="CS1424" s="11">
        <f>'Market Scenario'!AZ1424</f>
        <v>32886.54</v>
      </c>
      <c r="CT1424" s="12">
        <f>IFERROR('Market Scenario'!AZ1424/'Market Scenario'!AZ$1352-1,"")</f>
        <v>-0.01540046939</v>
      </c>
      <c r="CU1424" s="11">
        <f>'Market Scenario'!BA1424</f>
        <v>553863.05</v>
      </c>
      <c r="CV1424" s="12">
        <f>IFERROR('Market Scenario'!BA1424/'Market Scenario'!BA$1352-1,"")</f>
        <v>-0.1185418038</v>
      </c>
      <c r="CW1424" s="11">
        <f>'Market Scenario'!BB1424</f>
        <v>580868.69</v>
      </c>
      <c r="CX1424" s="12">
        <f>IFERROR('Market Scenario'!BB1424/'Market Scenario'!BB$1352-1,"")</f>
        <v>-0.05156862905</v>
      </c>
      <c r="CY1424" s="11">
        <f>'Market Scenario'!BC1424</f>
        <v>34926.62</v>
      </c>
      <c r="CZ1424" s="12">
        <f>IFERROR('Market Scenario'!BC1424/'Market Scenario'!BC$1352-1,"")</f>
        <v>0.05563968042</v>
      </c>
      <c r="DA1424" s="11">
        <f>'Market Scenario'!BD1424</f>
        <v>43412.7</v>
      </c>
      <c r="DB1424" s="12">
        <f>IFERROR('Market Scenario'!BD1424/'Market Scenario'!BD$1352-1,"")</f>
        <v>0.006570705629</v>
      </c>
    </row>
    <row r="1425" ht="14.25" customHeight="1">
      <c r="A1425" s="10" t="str">
        <f>'Market Scenario'!A1425</f>
        <v>Scenario 2</v>
      </c>
      <c r="B1425" s="10">
        <f>'Market Scenario'!B1425</f>
        <v>1424</v>
      </c>
      <c r="C1425" s="10">
        <f>'Market Scenario'!C1425</f>
        <v>5</v>
      </c>
      <c r="D1425" s="10" t="str">
        <f>'Market Scenario'!D1425</f>
        <v>Market Euphoria</v>
      </c>
      <c r="E1425" s="10">
        <f>'Market Scenario'!E1425</f>
        <v>224</v>
      </c>
      <c r="F1425" s="10" t="str">
        <f>'Market Scenario'!F1425</f>
        <v>TRADING</v>
      </c>
      <c r="G1425" s="11">
        <f>'Market Scenario'!G1425</f>
        <v>196445.67</v>
      </c>
      <c r="H1425" s="12">
        <f>IFERROR('Market Scenario'!G1425/'Market Scenario'!G$1352-1,"")</f>
        <v>0.08449234509</v>
      </c>
      <c r="I1425" s="11">
        <f>'Market Scenario'!H1425</f>
        <v>301869.77</v>
      </c>
      <c r="J1425" s="12">
        <f>IFERROR('Market Scenario'!H1425/'Market Scenario'!H$1352-1,"")</f>
        <v>0.07759642589</v>
      </c>
      <c r="K1425" s="11">
        <f>'Market Scenario'!I1425</f>
        <v>157759.58</v>
      </c>
      <c r="L1425" s="12">
        <f>IFERROR('Market Scenario'!I1425/'Market Scenario'!I$1352-1,"")</f>
        <v>-0.1304976288</v>
      </c>
      <c r="M1425" s="11">
        <f>'Market Scenario'!J1425</f>
        <v>289300.16</v>
      </c>
      <c r="N1425" s="12">
        <f>IFERROR('Market Scenario'!J1425/'Market Scenario'!J$1352-1,"")</f>
        <v>-0.0005075884683</v>
      </c>
      <c r="O1425" s="11">
        <f>'Market Scenario'!K1425</f>
        <v>806327.31</v>
      </c>
      <c r="P1425" s="12">
        <f>IFERROR('Market Scenario'!K1425/'Market Scenario'!K$1352-1,"")</f>
        <v>0.08446111183</v>
      </c>
      <c r="Q1425" s="11">
        <f>'Market Scenario'!L1425</f>
        <v>690827.11</v>
      </c>
      <c r="R1425" s="12">
        <f>IFERROR('Market Scenario'!L1425/'Market Scenario'!L$1352-1,"")</f>
        <v>0.1880211275</v>
      </c>
      <c r="S1425" s="11">
        <f>'Market Scenario'!M1425</f>
        <v>277925.27</v>
      </c>
      <c r="T1425" s="12">
        <f>IFERROR('Market Scenario'!M1425/'Market Scenario'!M$1352-1,"")</f>
        <v>0.08531418356</v>
      </c>
      <c r="U1425" s="11">
        <f>'Market Scenario'!N1425</f>
        <v>507689.04</v>
      </c>
      <c r="V1425" s="12">
        <f>IFERROR('Market Scenario'!N1425/'Market Scenario'!N$1352-1,"")</f>
        <v>0.06762865934</v>
      </c>
      <c r="W1425" s="11">
        <f>'Market Scenario'!O1425</f>
        <v>761838.94</v>
      </c>
      <c r="X1425" s="12">
        <f>IFERROR('Market Scenario'!O1425/'Market Scenario'!O$1352-1,"")</f>
        <v>-0.1468882745</v>
      </c>
      <c r="Y1425" s="11">
        <f>'Market Scenario'!P1425</f>
        <v>867997.94</v>
      </c>
      <c r="Z1425" s="12">
        <f>IFERROR('Market Scenario'!P1425/'Market Scenario'!P$1352-1,"")</f>
        <v>-0.09737598569</v>
      </c>
      <c r="AA1425" s="11">
        <f>'Market Scenario'!Q1425</f>
        <v>495042.59</v>
      </c>
      <c r="AB1425" s="12">
        <f>IFERROR('Market Scenario'!Q1425/'Market Scenario'!Q$1352-1,"")</f>
        <v>0.07612260256</v>
      </c>
      <c r="AC1425" s="11">
        <f>'Market Scenario'!R1425</f>
        <v>293873.35</v>
      </c>
      <c r="AD1425" s="12">
        <f>IFERROR('Market Scenario'!R1425/'Market Scenario'!R$1352-1,"")</f>
        <v>-0.145994359</v>
      </c>
      <c r="AE1425" s="11">
        <f>'Market Scenario'!S1425</f>
        <v>2109014.48</v>
      </c>
      <c r="AF1425" s="12">
        <f>IFERROR('Market Scenario'!S1425/'Market Scenario'!S$1352-1,"")</f>
        <v>-0.01194572374</v>
      </c>
      <c r="AG1425" s="11">
        <f>'Market Scenario'!T1425</f>
        <v>29827.74</v>
      </c>
      <c r="AH1425" s="12">
        <f>IFERROR('Market Scenario'!T1425/'Market Scenario'!T$1352-1,"")</f>
        <v>-0.06820343007</v>
      </c>
      <c r="AI1425" s="11">
        <f>'Market Scenario'!U1425</f>
        <v>463995.84</v>
      </c>
      <c r="AJ1425" s="12">
        <f>IFERROR('Market Scenario'!U1425/'Market Scenario'!U$1352-1,"")</f>
        <v>-0.09050843347</v>
      </c>
      <c r="AK1425" s="11">
        <f>'Market Scenario'!V1425</f>
        <v>35638.09</v>
      </c>
      <c r="AL1425" s="12">
        <f>IFERROR('Market Scenario'!V1425/'Market Scenario'!V$1352-1,"")</f>
        <v>0.08002197738</v>
      </c>
      <c r="AM1425" s="11">
        <f>'Market Scenario'!W1425</f>
        <v>332651.38</v>
      </c>
      <c r="AN1425" s="12">
        <f>IFERROR('Market Scenario'!W1425/'Market Scenario'!W$1352-1,"")</f>
        <v>0.06470365978</v>
      </c>
      <c r="AO1425" s="11">
        <f>'Market Scenario'!X1425</f>
        <v>631668.86</v>
      </c>
      <c r="AP1425" s="12">
        <f>IFERROR('Market Scenario'!X1425/'Market Scenario'!X$1352-1,"")</f>
        <v>0.08666635254</v>
      </c>
      <c r="AQ1425" s="11">
        <f>'Market Scenario'!Y1425</f>
        <v>1367412.35</v>
      </c>
      <c r="AR1425" s="13">
        <f>IFERROR('Market Scenario'!Y1425/'Market Scenario'!Y$1352-1,"")</f>
        <v>0.2516365109</v>
      </c>
      <c r="AS1425" s="11">
        <f>'Market Scenario'!Z1425</f>
        <v>44800.56</v>
      </c>
      <c r="AT1425" s="13">
        <f>IFERROR('Market Scenario'!Z1425/'Market Scenario'!Z$1352-1,"")</f>
        <v>0.258679583</v>
      </c>
      <c r="AU1425" s="11">
        <f>'Market Scenario'!AA1425</f>
        <v>137295.86</v>
      </c>
      <c r="AV1425" s="12">
        <f>IFERROR('Market Scenario'!AA1425/'Market Scenario'!AA$1352-1,"")</f>
        <v>0.2258560023</v>
      </c>
      <c r="AW1425" s="11">
        <f>'Market Scenario'!AB1425</f>
        <v>561324.72</v>
      </c>
      <c r="AX1425" s="12">
        <f>IFERROR('Market Scenario'!AB1425/'Market Scenario'!AB$1352-1,"")</f>
        <v>-0.1231412151</v>
      </c>
      <c r="AY1425" s="11">
        <f>'Market Scenario'!AC1425</f>
        <v>340148.11</v>
      </c>
      <c r="AZ1425" s="12">
        <f>IFERROR('Market Scenario'!AC1425/'Market Scenario'!AC$1352-1,"")</f>
        <v>0.05757012842</v>
      </c>
      <c r="BA1425" s="11">
        <f>'Market Scenario'!AD1425</f>
        <v>354190.32</v>
      </c>
      <c r="BB1425" s="12">
        <f>IFERROR('Market Scenario'!AD1425/'Market Scenario'!AD$1352-1,"")</f>
        <v>0.05900157401</v>
      </c>
      <c r="BC1425" s="11">
        <f>'Market Scenario'!AE1425</f>
        <v>113713</v>
      </c>
      <c r="BD1425" s="12">
        <f>IFERROR('Market Scenario'!AE1425/'Market Scenario'!AE$1352-1,"")</f>
        <v>-0.1292315409</v>
      </c>
      <c r="BE1425" s="11">
        <f>'Market Scenario'!AF1425</f>
        <v>86344.66</v>
      </c>
      <c r="BF1425" s="12">
        <f>IFERROR('Market Scenario'!AF1425/'Market Scenario'!AF$1352-1,"")</f>
        <v>-0.09913169078</v>
      </c>
      <c r="BG1425" s="11">
        <f>'Market Scenario'!AG1425</f>
        <v>147570.39</v>
      </c>
      <c r="BH1425" s="12">
        <f>IFERROR('Market Scenario'!AG1425/'Market Scenario'!AG$1352-1,"")</f>
        <v>-0.005665073008</v>
      </c>
      <c r="BI1425" s="11">
        <f>'Market Scenario'!AH1425</f>
        <v>135558.66</v>
      </c>
      <c r="BJ1425" s="12">
        <f>IFERROR('Market Scenario'!AH1425/'Market Scenario'!AH$1352-1,"")</f>
        <v>-0.1278879748</v>
      </c>
      <c r="BK1425" s="11">
        <f>'Market Scenario'!AI1425</f>
        <v>115063.84</v>
      </c>
      <c r="BL1425" s="12">
        <f>IFERROR('Market Scenario'!AI1425/'Market Scenario'!AI$1352-1,"")</f>
        <v>0.1278142589</v>
      </c>
      <c r="BM1425" s="11">
        <f>'Market Scenario'!AJ1425</f>
        <v>141839.88</v>
      </c>
      <c r="BN1425" s="12">
        <f>IFERROR('Market Scenario'!AJ1425/'Market Scenario'!AJ$1352-1,"")</f>
        <v>-0.09557279832</v>
      </c>
      <c r="BO1425" s="11">
        <f>'Market Scenario'!AK1425</f>
        <v>102589.93</v>
      </c>
      <c r="BP1425" s="12">
        <f>IFERROR('Market Scenario'!AK1425/'Market Scenario'!AK$1352-1,"")</f>
        <v>0.06395251941</v>
      </c>
      <c r="BQ1425" s="11">
        <f>'Market Scenario'!AL1425</f>
        <v>102955.96</v>
      </c>
      <c r="BR1425" s="12">
        <f>IFERROR('Market Scenario'!AL1425/'Market Scenario'!AL$1352-1,"")</f>
        <v>0.008628342902</v>
      </c>
      <c r="BS1425" s="11">
        <f>'Market Scenario'!AM1425</f>
        <v>136859.78</v>
      </c>
      <c r="BT1425" s="12">
        <f>IFERROR('Market Scenario'!AM1425/'Market Scenario'!AM$1352-1,"")</f>
        <v>0.01155223183</v>
      </c>
      <c r="BU1425" s="11">
        <f>'Market Scenario'!AN1425</f>
        <v>92161.19</v>
      </c>
      <c r="BV1425" s="12">
        <f>IFERROR('Market Scenario'!AN1425/'Market Scenario'!AN$1352-1,"")</f>
        <v>0.07093169157</v>
      </c>
      <c r="BW1425" s="11">
        <f>'Market Scenario'!AO1425</f>
        <v>110835.14</v>
      </c>
      <c r="BX1425" s="12">
        <f>IFERROR('Market Scenario'!AO1425/'Market Scenario'!AO$1352-1,"")</f>
        <v>-0.04920918512</v>
      </c>
      <c r="BY1425" s="11">
        <f>'Market Scenario'!AP1425</f>
        <v>160977.6</v>
      </c>
      <c r="BZ1425" s="12">
        <f>IFERROR('Market Scenario'!AP1425/'Market Scenario'!AP$1352-1,"")</f>
        <v>0.003028320863</v>
      </c>
      <c r="CA1425" s="11">
        <f>'Market Scenario'!AQ1425</f>
        <v>87733.05</v>
      </c>
      <c r="CB1425" s="12">
        <f>IFERROR('Market Scenario'!AQ1425/'Market Scenario'!AQ$1352-1,"")</f>
        <v>0.0011701404</v>
      </c>
      <c r="CC1425" s="11">
        <f>'Market Scenario'!AR1425</f>
        <v>1597085.53</v>
      </c>
      <c r="CD1425" s="12">
        <f>IFERROR('Market Scenario'!AR1425/'Market Scenario'!AR$1352-1,"")</f>
        <v>-0.09892822434</v>
      </c>
      <c r="CE1425" s="11">
        <f>'Market Scenario'!AS1425</f>
        <v>17784.54</v>
      </c>
      <c r="CF1425" s="12">
        <f>IFERROR('Market Scenario'!AS1425/'Market Scenario'!AS$1352-1,"")</f>
        <v>-0.009994388803</v>
      </c>
      <c r="CG1425" s="11">
        <f>'Market Scenario'!AT1425</f>
        <v>19225.78</v>
      </c>
      <c r="CH1425" s="12">
        <f>IFERROR('Market Scenario'!AT1425/'Market Scenario'!AT$1352-1,"")</f>
        <v>-0.08990605939</v>
      </c>
      <c r="CI1425" s="11">
        <f>'Market Scenario'!AU1425</f>
        <v>174458.8</v>
      </c>
      <c r="CJ1425" s="12">
        <f>IFERROR('Market Scenario'!AU1425/'Market Scenario'!AU$1352-1,"")</f>
        <v>0.006148645153</v>
      </c>
      <c r="CK1425" s="11">
        <f>'Market Scenario'!AV1425</f>
        <v>313968.58</v>
      </c>
      <c r="CL1425" s="12">
        <f>IFERROR('Market Scenario'!AV1425/'Market Scenario'!AV$1352-1,"")</f>
        <v>0.1392019085</v>
      </c>
      <c r="CM1425" s="11">
        <f>'Market Scenario'!AW1425</f>
        <v>124.18</v>
      </c>
      <c r="CN1425" s="12">
        <f>IFERROR('Market Scenario'!AW1425/'Market Scenario'!AW$1352-1,"")</f>
        <v>-0.0735601313</v>
      </c>
      <c r="CO1425" s="11">
        <f>'Market Scenario'!AX1425</f>
        <v>1369149.52</v>
      </c>
      <c r="CP1425" s="12">
        <f>IFERROR('Market Scenario'!AX1425/'Market Scenario'!AX$1352-1,"")</f>
        <v>-0.08025251237</v>
      </c>
      <c r="CQ1425" s="11">
        <f>'Market Scenario'!AY1425</f>
        <v>3920713.47</v>
      </c>
      <c r="CR1425" s="13">
        <f>IFERROR('Market Scenario'!AY1425/'Market Scenario'!AY$1352-1,"")</f>
        <v>0.2046162961</v>
      </c>
      <c r="CS1425" s="11">
        <f>'Market Scenario'!AZ1425</f>
        <v>32882.77</v>
      </c>
      <c r="CT1425" s="12">
        <f>IFERROR('Market Scenario'!AZ1425/'Market Scenario'!AZ$1352-1,"")</f>
        <v>-0.0155133405</v>
      </c>
      <c r="CU1425" s="11">
        <f>'Market Scenario'!BA1425</f>
        <v>552609.58</v>
      </c>
      <c r="CV1425" s="12">
        <f>IFERROR('Market Scenario'!BA1425/'Market Scenario'!BA$1352-1,"")</f>
        <v>-0.1205366677</v>
      </c>
      <c r="CW1425" s="11">
        <f>'Market Scenario'!BB1425</f>
        <v>580376.28</v>
      </c>
      <c r="CX1425" s="12">
        <f>IFERROR('Market Scenario'!BB1425/'Market Scenario'!BB$1352-1,"")</f>
        <v>-0.05237262675</v>
      </c>
      <c r="CY1425" s="11">
        <f>'Market Scenario'!BC1425</f>
        <v>34990.79</v>
      </c>
      <c r="CZ1425" s="12">
        <f>IFERROR('Market Scenario'!BC1425/'Market Scenario'!BC$1352-1,"")</f>
        <v>0.05757918668</v>
      </c>
      <c r="DA1425" s="11">
        <f>'Market Scenario'!BD1425</f>
        <v>43426.54</v>
      </c>
      <c r="DB1425" s="12">
        <f>IFERROR('Market Scenario'!BD1425/'Market Scenario'!BD$1352-1,"")</f>
        <v>0.006891601094</v>
      </c>
    </row>
    <row r="1426" ht="14.25" customHeight="1">
      <c r="A1426" s="10" t="str">
        <f>'Market Scenario'!A1426</f>
        <v>Scenario 2</v>
      </c>
      <c r="B1426" s="10">
        <f>'Market Scenario'!B1426</f>
        <v>1425</v>
      </c>
      <c r="C1426" s="10">
        <f>'Market Scenario'!C1426</f>
        <v>5</v>
      </c>
      <c r="D1426" s="10" t="str">
        <f>'Market Scenario'!D1426</f>
        <v>Market Euphoria</v>
      </c>
      <c r="E1426" s="10">
        <f>'Market Scenario'!E1426</f>
        <v>225</v>
      </c>
      <c r="F1426" s="10" t="str">
        <f>'Market Scenario'!F1426</f>
        <v>TRADING</v>
      </c>
      <c r="G1426" s="11">
        <f>'Market Scenario'!G1426</f>
        <v>196826.39</v>
      </c>
      <c r="H1426" s="12">
        <f>IFERROR('Market Scenario'!G1426/'Market Scenario'!G$1352-1,"")</f>
        <v>0.08659413703</v>
      </c>
      <c r="I1426" s="11">
        <f>'Market Scenario'!H1426</f>
        <v>301638.21</v>
      </c>
      <c r="J1426" s="12">
        <f>IFERROR('Market Scenario'!H1426/'Market Scenario'!H$1352-1,"")</f>
        <v>0.07676981702</v>
      </c>
      <c r="K1426" s="11">
        <f>'Market Scenario'!I1426</f>
        <v>157512.07</v>
      </c>
      <c r="L1426" s="12">
        <f>IFERROR('Market Scenario'!I1426/'Market Scenario'!I$1352-1,"")</f>
        <v>-0.1318617966</v>
      </c>
      <c r="M1426" s="11">
        <f>'Market Scenario'!J1426</f>
        <v>289264.72</v>
      </c>
      <c r="N1426" s="12">
        <f>IFERROR('Market Scenario'!J1426/'Market Scenario'!J$1352-1,"")</f>
        <v>-0.0006300288122</v>
      </c>
      <c r="O1426" s="11">
        <f>'Market Scenario'!K1426</f>
        <v>805449.71</v>
      </c>
      <c r="P1426" s="12">
        <f>IFERROR('Market Scenario'!K1426/'Market Scenario'!K$1352-1,"")</f>
        <v>0.08328079329</v>
      </c>
      <c r="Q1426" s="11">
        <f>'Market Scenario'!L1426</f>
        <v>690110.1</v>
      </c>
      <c r="R1426" s="12">
        <f>IFERROR('Market Scenario'!L1426/'Market Scenario'!L$1352-1,"")</f>
        <v>0.1867880794</v>
      </c>
      <c r="S1426" s="11">
        <f>'Market Scenario'!M1426</f>
        <v>277839.2</v>
      </c>
      <c r="T1426" s="12">
        <f>IFERROR('Market Scenario'!M1426/'Market Scenario'!M$1352-1,"")</f>
        <v>0.08497807525</v>
      </c>
      <c r="U1426" s="11">
        <f>'Market Scenario'!N1426</f>
        <v>508105.49</v>
      </c>
      <c r="V1426" s="12">
        <f>IFERROR('Market Scenario'!N1426/'Market Scenario'!N$1352-1,"")</f>
        <v>0.06850441974</v>
      </c>
      <c r="W1426" s="11">
        <f>'Market Scenario'!O1426</f>
        <v>760118.56</v>
      </c>
      <c r="X1426" s="12">
        <f>IFERROR('Market Scenario'!O1426/'Market Scenario'!O$1352-1,"")</f>
        <v>-0.1488147661</v>
      </c>
      <c r="Y1426" s="11">
        <f>'Market Scenario'!P1426</f>
        <v>866323.87</v>
      </c>
      <c r="Z1426" s="12">
        <f>IFERROR('Market Scenario'!P1426/'Market Scenario'!P$1352-1,"")</f>
        <v>-0.0991168375</v>
      </c>
      <c r="AA1426" s="11">
        <f>'Market Scenario'!Q1426</f>
        <v>493860.36</v>
      </c>
      <c r="AB1426" s="12">
        <f>IFERROR('Market Scenario'!Q1426/'Market Scenario'!Q$1352-1,"")</f>
        <v>0.07355267332</v>
      </c>
      <c r="AC1426" s="11">
        <f>'Market Scenario'!R1426</f>
        <v>293350.7</v>
      </c>
      <c r="AD1426" s="12">
        <f>IFERROR('Market Scenario'!R1426/'Market Scenario'!R$1352-1,"")</f>
        <v>-0.1475131972</v>
      </c>
      <c r="AE1426" s="11">
        <f>'Market Scenario'!S1426</f>
        <v>2109155.84</v>
      </c>
      <c r="AF1426" s="12">
        <f>IFERROR('Market Scenario'!S1426/'Market Scenario'!S$1352-1,"")</f>
        <v>-0.01187949786</v>
      </c>
      <c r="AG1426" s="11">
        <f>'Market Scenario'!T1426</f>
        <v>29883.7</v>
      </c>
      <c r="AH1426" s="12">
        <f>IFERROR('Market Scenario'!T1426/'Market Scenario'!T$1352-1,"")</f>
        <v>-0.066455281</v>
      </c>
      <c r="AI1426" s="11">
        <f>'Market Scenario'!U1426</f>
        <v>463715.24</v>
      </c>
      <c r="AJ1426" s="12">
        <f>IFERROR('Market Scenario'!U1426/'Market Scenario'!U$1352-1,"")</f>
        <v>-0.09105844559</v>
      </c>
      <c r="AK1426" s="11">
        <f>'Market Scenario'!V1426</f>
        <v>35545.09</v>
      </c>
      <c r="AL1426" s="12">
        <f>IFERROR('Market Scenario'!V1426/'Market Scenario'!V$1352-1,"")</f>
        <v>0.07720358717</v>
      </c>
      <c r="AM1426" s="11">
        <f>'Market Scenario'!W1426</f>
        <v>332430.78</v>
      </c>
      <c r="AN1426" s="12">
        <f>IFERROR('Market Scenario'!W1426/'Market Scenario'!W$1352-1,"")</f>
        <v>0.06399759438</v>
      </c>
      <c r="AO1426" s="11">
        <f>'Market Scenario'!X1426</f>
        <v>632190.46</v>
      </c>
      <c r="AP1426" s="12">
        <f>IFERROR('Market Scenario'!X1426/'Market Scenario'!X$1352-1,"")</f>
        <v>0.08756366631</v>
      </c>
      <c r="AQ1426" s="11">
        <f>'Market Scenario'!Y1426</f>
        <v>1372552.74</v>
      </c>
      <c r="AR1426" s="13">
        <f>IFERROR('Market Scenario'!Y1426/'Market Scenario'!Y$1352-1,"")</f>
        <v>0.2563416753</v>
      </c>
      <c r="AS1426" s="11">
        <f>'Market Scenario'!Z1426</f>
        <v>44923.41</v>
      </c>
      <c r="AT1426" s="13">
        <f>IFERROR('Market Scenario'!Z1426/'Market Scenario'!Z$1352-1,"")</f>
        <v>0.2621310752</v>
      </c>
      <c r="AU1426" s="11">
        <f>'Market Scenario'!AA1426</f>
        <v>137678.29</v>
      </c>
      <c r="AV1426" s="12">
        <f>IFERROR('Market Scenario'!AA1426/'Market Scenario'!AA$1352-1,"")</f>
        <v>0.2292705562</v>
      </c>
      <c r="AW1426" s="11">
        <f>'Market Scenario'!AB1426</f>
        <v>560453.57</v>
      </c>
      <c r="AX1426" s="12">
        <f>IFERROR('Market Scenario'!AB1426/'Market Scenario'!AB$1352-1,"")</f>
        <v>-0.1245020593</v>
      </c>
      <c r="AY1426" s="11">
        <f>'Market Scenario'!AC1426</f>
        <v>339484.61</v>
      </c>
      <c r="AZ1426" s="12">
        <f>IFERROR('Market Scenario'!AC1426/'Market Scenario'!AC$1352-1,"")</f>
        <v>0.05550721006</v>
      </c>
      <c r="BA1426" s="11">
        <f>'Market Scenario'!AD1426</f>
        <v>354475.34</v>
      </c>
      <c r="BB1426" s="12">
        <f>IFERROR('Market Scenario'!AD1426/'Market Scenario'!AD$1352-1,"")</f>
        <v>0.0598537617</v>
      </c>
      <c r="BC1426" s="11">
        <f>'Market Scenario'!AE1426</f>
        <v>113474.46</v>
      </c>
      <c r="BD1426" s="12">
        <f>IFERROR('Market Scenario'!AE1426/'Market Scenario'!AE$1352-1,"")</f>
        <v>-0.1310581843</v>
      </c>
      <c r="BE1426" s="11">
        <f>'Market Scenario'!AF1426</f>
        <v>86300.09</v>
      </c>
      <c r="BF1426" s="12">
        <f>IFERROR('Market Scenario'!AF1426/'Market Scenario'!AF$1352-1,"")</f>
        <v>-0.09959670739</v>
      </c>
      <c r="BG1426" s="11">
        <f>'Market Scenario'!AG1426</f>
        <v>147538.83</v>
      </c>
      <c r="BH1426" s="12">
        <f>IFERROR('Market Scenario'!AG1426/'Market Scenario'!AG$1352-1,"")</f>
        <v>-0.005877725494</v>
      </c>
      <c r="BI1426" s="11">
        <f>'Market Scenario'!AH1426</f>
        <v>135331.32</v>
      </c>
      <c r="BJ1426" s="12">
        <f>IFERROR('Market Scenario'!AH1426/'Market Scenario'!AH$1352-1,"")</f>
        <v>-0.129350559</v>
      </c>
      <c r="BK1426" s="11">
        <f>'Market Scenario'!AI1426</f>
        <v>115554.74</v>
      </c>
      <c r="BL1426" s="12">
        <f>IFERROR('Market Scenario'!AI1426/'Market Scenario'!AI$1352-1,"")</f>
        <v>0.1326258837</v>
      </c>
      <c r="BM1426" s="11">
        <f>'Market Scenario'!AJ1426</f>
        <v>142139.18</v>
      </c>
      <c r="BN1426" s="12">
        <f>IFERROR('Market Scenario'!AJ1426/'Market Scenario'!AJ$1352-1,"")</f>
        <v>-0.09366434309</v>
      </c>
      <c r="BO1426" s="11">
        <f>'Market Scenario'!AK1426</f>
        <v>102470.97</v>
      </c>
      <c r="BP1426" s="12">
        <f>IFERROR('Market Scenario'!AK1426/'Market Scenario'!AK$1352-1,"")</f>
        <v>0.06271879412</v>
      </c>
      <c r="BQ1426" s="11">
        <f>'Market Scenario'!AL1426</f>
        <v>103015.56</v>
      </c>
      <c r="BR1426" s="12">
        <f>IFERROR('Market Scenario'!AL1426/'Market Scenario'!AL$1352-1,"")</f>
        <v>0.009212226043</v>
      </c>
      <c r="BS1426" s="11">
        <f>'Market Scenario'!AM1426</f>
        <v>136906.16</v>
      </c>
      <c r="BT1426" s="12">
        <f>IFERROR('Market Scenario'!AM1426/'Market Scenario'!AM$1352-1,"")</f>
        <v>0.01189503373</v>
      </c>
      <c r="BU1426" s="11">
        <f>'Market Scenario'!AN1426</f>
        <v>92118.09</v>
      </c>
      <c r="BV1426" s="12">
        <f>IFERROR('Market Scenario'!AN1426/'Market Scenario'!AN$1352-1,"")</f>
        <v>0.07043086084</v>
      </c>
      <c r="BW1426" s="11">
        <f>'Market Scenario'!AO1426</f>
        <v>110891.26</v>
      </c>
      <c r="BX1426" s="12">
        <f>IFERROR('Market Scenario'!AO1426/'Market Scenario'!AO$1352-1,"")</f>
        <v>-0.04872776397</v>
      </c>
      <c r="BY1426" s="11">
        <f>'Market Scenario'!AP1426</f>
        <v>161021.82</v>
      </c>
      <c r="BZ1426" s="12">
        <f>IFERROR('Market Scenario'!AP1426/'Market Scenario'!AP$1352-1,"")</f>
        <v>0.003303849336</v>
      </c>
      <c r="CA1426" s="11">
        <f>'Market Scenario'!AQ1426</f>
        <v>87693.94</v>
      </c>
      <c r="CB1426" s="12">
        <f>IFERROR('Market Scenario'!AQ1426/'Market Scenario'!AQ$1352-1,"")</f>
        <v>0.0007238346553</v>
      </c>
      <c r="CC1426" s="11">
        <f>'Market Scenario'!AR1426</f>
        <v>1598291.29</v>
      </c>
      <c r="CD1426" s="12">
        <f>IFERROR('Market Scenario'!AR1426/'Market Scenario'!AR$1352-1,"")</f>
        <v>-0.09824793748</v>
      </c>
      <c r="CE1426" s="11">
        <f>'Market Scenario'!AS1426</f>
        <v>17776.18</v>
      </c>
      <c r="CF1426" s="12">
        <f>IFERROR('Market Scenario'!AS1426/'Market Scenario'!AS$1352-1,"")</f>
        <v>-0.01045976192</v>
      </c>
      <c r="CG1426" s="11">
        <f>'Market Scenario'!AT1426</f>
        <v>19175.14</v>
      </c>
      <c r="CH1426" s="12">
        <f>IFERROR('Market Scenario'!AT1426/'Market Scenario'!AT$1352-1,"")</f>
        <v>-0.09230321348</v>
      </c>
      <c r="CI1426" s="11">
        <f>'Market Scenario'!AU1426</f>
        <v>174458.22</v>
      </c>
      <c r="CJ1426" s="12">
        <f>IFERROR('Market Scenario'!AU1426/'Market Scenario'!AU$1352-1,"")</f>
        <v>0.006145300144</v>
      </c>
      <c r="CK1426" s="11">
        <f>'Market Scenario'!AV1426</f>
        <v>314294.54</v>
      </c>
      <c r="CL1426" s="12">
        <f>IFERROR('Market Scenario'!AV1426/'Market Scenario'!AV$1352-1,"")</f>
        <v>0.14038462</v>
      </c>
      <c r="CM1426" s="11">
        <f>'Market Scenario'!AW1426</f>
        <v>124.24</v>
      </c>
      <c r="CN1426" s="12">
        <f>IFERROR('Market Scenario'!AW1426/'Market Scenario'!AW$1352-1,"")</f>
        <v>-0.07311250373</v>
      </c>
      <c r="CO1426" s="11">
        <f>'Market Scenario'!AX1426</f>
        <v>1365268.1</v>
      </c>
      <c r="CP1426" s="12">
        <f>IFERROR('Market Scenario'!AX1426/'Market Scenario'!AX$1352-1,"")</f>
        <v>-0.08285991663</v>
      </c>
      <c r="CQ1426" s="11">
        <f>'Market Scenario'!AY1426</f>
        <v>3933537.75</v>
      </c>
      <c r="CR1426" s="13">
        <f>IFERROR('Market Scenario'!AY1426/'Market Scenario'!AY$1352-1,"")</f>
        <v>0.2085564812</v>
      </c>
      <c r="CS1426" s="11">
        <f>'Market Scenario'!AZ1426</f>
        <v>32894.47</v>
      </c>
      <c r="CT1426" s="12">
        <f>IFERROR('Market Scenario'!AZ1426/'Market Scenario'!AZ$1352-1,"")</f>
        <v>-0.01516305085</v>
      </c>
      <c r="CU1426" s="11">
        <f>'Market Scenario'!BA1426</f>
        <v>551979.51</v>
      </c>
      <c r="CV1426" s="12">
        <f>IFERROR('Market Scenario'!BA1426/'Market Scenario'!BA$1352-1,"")</f>
        <v>-0.1215394072</v>
      </c>
      <c r="CW1426" s="11">
        <f>'Market Scenario'!BB1426</f>
        <v>580764.91</v>
      </c>
      <c r="CX1426" s="12">
        <f>IFERROR('Market Scenario'!BB1426/'Market Scenario'!BB$1352-1,"")</f>
        <v>-0.05173807907</v>
      </c>
      <c r="CY1426" s="11">
        <f>'Market Scenario'!BC1426</f>
        <v>35046.12</v>
      </c>
      <c r="CZ1426" s="12">
        <f>IFERROR('Market Scenario'!BC1426/'Market Scenario'!BC$1352-1,"")</f>
        <v>0.05925150835</v>
      </c>
      <c r="DA1426" s="11">
        <f>'Market Scenario'!BD1426</f>
        <v>43425.61</v>
      </c>
      <c r="DB1426" s="12">
        <f>IFERROR('Market Scenario'!BD1426/'Market Scenario'!BD$1352-1,"")</f>
        <v>0.006870038032</v>
      </c>
    </row>
    <row r="1427" ht="14.25" customHeight="1">
      <c r="A1427" s="10" t="str">
        <f>'Market Scenario'!A1427</f>
        <v>Scenario 2</v>
      </c>
      <c r="B1427" s="10">
        <f>'Market Scenario'!B1427</f>
        <v>1426</v>
      </c>
      <c r="C1427" s="10">
        <f>'Market Scenario'!C1427</f>
        <v>5</v>
      </c>
      <c r="D1427" s="10" t="str">
        <f>'Market Scenario'!D1427</f>
        <v>Market Euphoria</v>
      </c>
      <c r="E1427" s="10">
        <f>'Market Scenario'!E1427</f>
        <v>226</v>
      </c>
      <c r="F1427" s="10" t="str">
        <f>'Market Scenario'!F1427</f>
        <v>TRADING</v>
      </c>
      <c r="G1427" s="11">
        <f>'Market Scenario'!G1427</f>
        <v>197158.07</v>
      </c>
      <c r="H1427" s="12">
        <f>IFERROR('Market Scenario'!G1427/'Market Scenario'!G$1352-1,"")</f>
        <v>0.08842520015</v>
      </c>
      <c r="I1427" s="11">
        <f>'Market Scenario'!H1427</f>
        <v>301287.75</v>
      </c>
      <c r="J1427" s="12">
        <f>IFERROR('Market Scenario'!H1427/'Market Scenario'!H$1352-1,"")</f>
        <v>0.07551876614</v>
      </c>
      <c r="K1427" s="11">
        <f>'Market Scenario'!I1427</f>
        <v>157159.61</v>
      </c>
      <c r="L1427" s="12">
        <f>IFERROR('Market Scenario'!I1427/'Market Scenario'!I$1352-1,"")</f>
        <v>-0.1338044032</v>
      </c>
      <c r="M1427" s="11">
        <f>'Market Scenario'!J1427</f>
        <v>289283.35</v>
      </c>
      <c r="N1427" s="12">
        <f>IFERROR('Market Scenario'!J1427/'Market Scenario'!J$1352-1,"")</f>
        <v>-0.0005656647149</v>
      </c>
      <c r="O1427" s="11">
        <f>'Market Scenario'!K1427</f>
        <v>804478.91</v>
      </c>
      <c r="P1427" s="12">
        <f>IFERROR('Market Scenario'!K1427/'Market Scenario'!K$1352-1,"")</f>
        <v>0.08197512643</v>
      </c>
      <c r="Q1427" s="11">
        <f>'Market Scenario'!L1427</f>
        <v>688872.44</v>
      </c>
      <c r="R1427" s="12">
        <f>IFERROR('Market Scenario'!L1427/'Market Scenario'!L$1352-1,"")</f>
        <v>0.1846596653</v>
      </c>
      <c r="S1427" s="11">
        <f>'Market Scenario'!M1427</f>
        <v>277665.13</v>
      </c>
      <c r="T1427" s="12">
        <f>IFERROR('Market Scenario'!M1427/'Market Scenario'!M$1352-1,"")</f>
        <v>0.08429832188</v>
      </c>
      <c r="U1427" s="11">
        <f>'Market Scenario'!N1427</f>
        <v>508221.02</v>
      </c>
      <c r="V1427" s="12">
        <f>IFERROR('Market Scenario'!N1427/'Market Scenario'!N$1352-1,"")</f>
        <v>0.06874736991</v>
      </c>
      <c r="W1427" s="11">
        <f>'Market Scenario'!O1427</f>
        <v>758468.67</v>
      </c>
      <c r="X1427" s="12">
        <f>IFERROR('Market Scenario'!O1427/'Market Scenario'!O$1352-1,"")</f>
        <v>-0.1506623226</v>
      </c>
      <c r="Y1427" s="11">
        <f>'Market Scenario'!P1427</f>
        <v>864487.71</v>
      </c>
      <c r="Z1427" s="12">
        <f>IFERROR('Market Scenario'!P1427/'Market Scenario'!P$1352-1,"")</f>
        <v>-0.1010262454</v>
      </c>
      <c r="AA1427" s="11">
        <f>'Market Scenario'!Q1427</f>
        <v>492794.03</v>
      </c>
      <c r="AB1427" s="12">
        <f>IFERROR('Market Scenario'!Q1427/'Market Scenario'!Q$1352-1,"")</f>
        <v>0.07123468728</v>
      </c>
      <c r="AC1427" s="11">
        <f>'Market Scenario'!R1427</f>
        <v>292681.66</v>
      </c>
      <c r="AD1427" s="12">
        <f>IFERROR('Market Scenario'!R1427/'Market Scenario'!R$1352-1,"")</f>
        <v>-0.1494574495</v>
      </c>
      <c r="AE1427" s="11">
        <f>'Market Scenario'!S1427</f>
        <v>2107833.88</v>
      </c>
      <c r="AF1427" s="12">
        <f>IFERROR('Market Scenario'!S1427/'Market Scenario'!S$1352-1,"")</f>
        <v>-0.0124988242</v>
      </c>
      <c r="AG1427" s="11">
        <f>'Market Scenario'!T1427</f>
        <v>29931.8</v>
      </c>
      <c r="AH1427" s="12">
        <f>IFERROR('Market Scenario'!T1427/'Market Scenario'!T$1352-1,"")</f>
        <v>-0.06495267252</v>
      </c>
      <c r="AI1427" s="11">
        <f>'Market Scenario'!U1427</f>
        <v>464337.66</v>
      </c>
      <c r="AJ1427" s="12">
        <f>IFERROR('Market Scenario'!U1427/'Market Scenario'!U$1352-1,"")</f>
        <v>-0.08983842228</v>
      </c>
      <c r="AK1427" s="11">
        <f>'Market Scenario'!V1427</f>
        <v>35482.81</v>
      </c>
      <c r="AL1427" s="12">
        <f>IFERROR('Market Scenario'!V1427/'Market Scenario'!V$1352-1,"")</f>
        <v>0.07531617489</v>
      </c>
      <c r="AM1427" s="11">
        <f>'Market Scenario'!W1427</f>
        <v>332067.68</v>
      </c>
      <c r="AN1427" s="12">
        <f>IFERROR('Market Scenario'!W1427/'Market Scenario'!W$1352-1,"")</f>
        <v>0.06283543507</v>
      </c>
      <c r="AO1427" s="11">
        <f>'Market Scenario'!X1427</f>
        <v>632784.23</v>
      </c>
      <c r="AP1427" s="12">
        <f>IFERROR('Market Scenario'!X1427/'Market Scenario'!X$1352-1,"")</f>
        <v>0.08858513487</v>
      </c>
      <c r="AQ1427" s="11">
        <f>'Market Scenario'!Y1427</f>
        <v>1377645.68</v>
      </c>
      <c r="AR1427" s="13">
        <f>IFERROR('Market Scenario'!Y1427/'Market Scenario'!Y$1352-1,"")</f>
        <v>0.2610034071</v>
      </c>
      <c r="AS1427" s="11">
        <f>'Market Scenario'!Z1427</f>
        <v>45086.55</v>
      </c>
      <c r="AT1427" s="13">
        <f>IFERROR('Market Scenario'!Z1427/'Market Scenario'!Z$1352-1,"")</f>
        <v>0.2667145221</v>
      </c>
      <c r="AU1427" s="11">
        <f>'Market Scenario'!AA1427</f>
        <v>138023.18</v>
      </c>
      <c r="AV1427" s="12">
        <f>IFERROR('Market Scenario'!AA1427/'Market Scenario'!AA$1352-1,"")</f>
        <v>0.2323499315</v>
      </c>
      <c r="AW1427" s="11">
        <f>'Market Scenario'!AB1427</f>
        <v>559311.25</v>
      </c>
      <c r="AX1427" s="12">
        <f>IFERROR('Market Scenario'!AB1427/'Market Scenario'!AB$1352-1,"")</f>
        <v>-0.1262865047</v>
      </c>
      <c r="AY1427" s="11">
        <f>'Market Scenario'!AC1427</f>
        <v>339220.26</v>
      </c>
      <c r="AZ1427" s="12">
        <f>IFERROR('Market Scenario'!AC1427/'Market Scenario'!AC$1352-1,"")</f>
        <v>0.05468530732</v>
      </c>
      <c r="BA1427" s="11">
        <f>'Market Scenario'!AD1427</f>
        <v>354434.23</v>
      </c>
      <c r="BB1427" s="12">
        <f>IFERROR('Market Scenario'!AD1427/'Market Scenario'!AD$1352-1,"")</f>
        <v>0.05973084599</v>
      </c>
      <c r="BC1427" s="11">
        <f>'Market Scenario'!AE1427</f>
        <v>113255.29</v>
      </c>
      <c r="BD1427" s="12">
        <f>IFERROR('Market Scenario'!AE1427/'Market Scenario'!AE$1352-1,"")</f>
        <v>-0.1327365001</v>
      </c>
      <c r="BE1427" s="11">
        <f>'Market Scenario'!AF1427</f>
        <v>86373.85</v>
      </c>
      <c r="BF1427" s="12">
        <f>IFERROR('Market Scenario'!AF1427/'Market Scenario'!AF$1352-1,"")</f>
        <v>-0.09882713986</v>
      </c>
      <c r="BG1427" s="11">
        <f>'Market Scenario'!AG1427</f>
        <v>147544.52</v>
      </c>
      <c r="BH1427" s="12">
        <f>IFERROR('Market Scenario'!AG1427/'Market Scenario'!AG$1352-1,"")</f>
        <v>-0.005839386057</v>
      </c>
      <c r="BI1427" s="11">
        <f>'Market Scenario'!AH1427</f>
        <v>134884.26</v>
      </c>
      <c r="BJ1427" s="12">
        <f>IFERROR('Market Scenario'!AH1427/'Market Scenario'!AH$1352-1,"")</f>
        <v>-0.1322267043</v>
      </c>
      <c r="BK1427" s="11">
        <f>'Market Scenario'!AI1427</f>
        <v>116000.06</v>
      </c>
      <c r="BL1427" s="12">
        <f>IFERROR('Market Scenario'!AI1427/'Market Scenario'!AI$1352-1,"")</f>
        <v>0.1369907497</v>
      </c>
      <c r="BM1427" s="11">
        <f>'Market Scenario'!AJ1427</f>
        <v>142154.8</v>
      </c>
      <c r="BN1427" s="12">
        <f>IFERROR('Market Scenario'!AJ1427/'Market Scenario'!AJ$1352-1,"")</f>
        <v>-0.09356474379</v>
      </c>
      <c r="BO1427" s="11">
        <f>'Market Scenario'!AK1427</f>
        <v>102466.24</v>
      </c>
      <c r="BP1427" s="12">
        <f>IFERROR('Market Scenario'!AK1427/'Market Scenario'!AK$1352-1,"")</f>
        <v>0.06266973964</v>
      </c>
      <c r="BQ1427" s="11">
        <f>'Market Scenario'!AL1427</f>
        <v>103041.92</v>
      </c>
      <c r="BR1427" s="12">
        <f>IFERROR('Market Scenario'!AL1427/'Market Scenario'!AL$1352-1,"")</f>
        <v>0.009470466975</v>
      </c>
      <c r="BS1427" s="11">
        <f>'Market Scenario'!AM1427</f>
        <v>136942.8</v>
      </c>
      <c r="BT1427" s="12">
        <f>IFERROR('Market Scenario'!AM1427/'Market Scenario'!AM$1352-1,"")</f>
        <v>0.01216584576</v>
      </c>
      <c r="BU1427" s="11">
        <f>'Market Scenario'!AN1427</f>
        <v>92007.23</v>
      </c>
      <c r="BV1427" s="12">
        <f>IFERROR('Market Scenario'!AN1427/'Market Scenario'!AN$1352-1,"")</f>
        <v>0.06914264519</v>
      </c>
      <c r="BW1427" s="11">
        <f>'Market Scenario'!AO1427</f>
        <v>111316.36</v>
      </c>
      <c r="BX1427" s="12">
        <f>IFERROR('Market Scenario'!AO1427/'Market Scenario'!AO$1352-1,"")</f>
        <v>-0.04508107597</v>
      </c>
      <c r="BY1427" s="11">
        <f>'Market Scenario'!AP1427</f>
        <v>161015.49</v>
      </c>
      <c r="BZ1427" s="12">
        <f>IFERROR('Market Scenario'!AP1427/'Market Scenario'!AP$1352-1,"")</f>
        <v>0.003264408014</v>
      </c>
      <c r="CA1427" s="11">
        <f>'Market Scenario'!AQ1427</f>
        <v>87651.45</v>
      </c>
      <c r="CB1427" s="12">
        <f>IFERROR('Market Scenario'!AQ1427/'Market Scenario'!AQ$1352-1,"")</f>
        <v>0.0002389578698</v>
      </c>
      <c r="CC1427" s="11">
        <f>'Market Scenario'!AR1427</f>
        <v>1600553.64</v>
      </c>
      <c r="CD1427" s="12">
        <f>IFERROR('Market Scenario'!AR1427/'Market Scenario'!AR$1352-1,"")</f>
        <v>-0.09697152511</v>
      </c>
      <c r="CE1427" s="11">
        <f>'Market Scenario'!AS1427</f>
        <v>17773.93</v>
      </c>
      <c r="CF1427" s="12">
        <f>IFERROR('Market Scenario'!AS1427/'Market Scenario'!AS$1352-1,"")</f>
        <v>-0.01058501187</v>
      </c>
      <c r="CG1427" s="11">
        <f>'Market Scenario'!AT1427</f>
        <v>19108.1</v>
      </c>
      <c r="CH1427" s="12">
        <f>IFERROR('Market Scenario'!AT1427/'Market Scenario'!AT$1352-1,"")</f>
        <v>-0.0954766971</v>
      </c>
      <c r="CI1427" s="11">
        <f>'Market Scenario'!AU1427</f>
        <v>174514.6</v>
      </c>
      <c r="CJ1427" s="12">
        <f>IFERROR('Market Scenario'!AU1427/'Market Scenario'!AU$1352-1,"")</f>
        <v>0.006470458065</v>
      </c>
      <c r="CK1427" s="11">
        <f>'Market Scenario'!AV1427</f>
        <v>314721.93</v>
      </c>
      <c r="CL1427" s="12">
        <f>IFERROR('Market Scenario'!AV1427/'Market Scenario'!AV$1352-1,"")</f>
        <v>0.1419353596</v>
      </c>
      <c r="CM1427" s="11">
        <f>'Market Scenario'!AW1427</f>
        <v>124.37</v>
      </c>
      <c r="CN1427" s="12">
        <f>IFERROR('Market Scenario'!AW1427/'Market Scenario'!AW$1352-1,"")</f>
        <v>-0.07214264399</v>
      </c>
      <c r="CO1427" s="11">
        <f>'Market Scenario'!AX1427</f>
        <v>1362491.76</v>
      </c>
      <c r="CP1427" s="12">
        <f>IFERROR('Market Scenario'!AX1427/'Market Scenario'!AX$1352-1,"")</f>
        <v>-0.08472496622</v>
      </c>
      <c r="CQ1427" s="11">
        <f>'Market Scenario'!AY1427</f>
        <v>3944991.71</v>
      </c>
      <c r="CR1427" s="13">
        <f>IFERROR('Market Scenario'!AY1427/'Market Scenario'!AY$1352-1,"")</f>
        <v>0.2120756434</v>
      </c>
      <c r="CS1427" s="11">
        <f>'Market Scenario'!AZ1427</f>
        <v>32888.04</v>
      </c>
      <c r="CT1427" s="12">
        <f>IFERROR('Market Scenario'!AZ1427/'Market Scenario'!AZ$1352-1,"")</f>
        <v>-0.01535556046</v>
      </c>
      <c r="CU1427" s="11">
        <f>'Market Scenario'!BA1427</f>
        <v>551300.75</v>
      </c>
      <c r="CV1427" s="12">
        <f>IFERROR('Market Scenario'!BA1427/'Market Scenario'!BA$1352-1,"")</f>
        <v>-0.1226196355</v>
      </c>
      <c r="CW1427" s="11">
        <f>'Market Scenario'!BB1427</f>
        <v>582202.2</v>
      </c>
      <c r="CX1427" s="12">
        <f>IFERROR('Market Scenario'!BB1427/'Market Scenario'!BB$1352-1,"")</f>
        <v>-0.04939129924</v>
      </c>
      <c r="CY1427" s="11">
        <f>'Market Scenario'!BC1427</f>
        <v>35051.36</v>
      </c>
      <c r="CZ1427" s="12">
        <f>IFERROR('Market Scenario'!BC1427/'Market Scenario'!BC$1352-1,"")</f>
        <v>0.05940988474</v>
      </c>
      <c r="DA1427" s="11">
        <f>'Market Scenario'!BD1427</f>
        <v>43444.8</v>
      </c>
      <c r="DB1427" s="12">
        <f>IFERROR('Market Scenario'!BD1427/'Market Scenario'!BD$1352-1,"")</f>
        <v>0.007314979071</v>
      </c>
    </row>
    <row r="1428" ht="14.25" customHeight="1">
      <c r="A1428" s="10" t="str">
        <f>'Market Scenario'!A1428</f>
        <v>Scenario 2</v>
      </c>
      <c r="B1428" s="10">
        <f>'Market Scenario'!B1428</f>
        <v>1427</v>
      </c>
      <c r="C1428" s="10">
        <f>'Market Scenario'!C1428</f>
        <v>5</v>
      </c>
      <c r="D1428" s="10" t="str">
        <f>'Market Scenario'!D1428</f>
        <v>Market Euphoria</v>
      </c>
      <c r="E1428" s="10">
        <f>'Market Scenario'!E1428</f>
        <v>227</v>
      </c>
      <c r="F1428" s="10" t="str">
        <f>'Market Scenario'!F1428</f>
        <v>TRADING</v>
      </c>
      <c r="G1428" s="11">
        <f>'Market Scenario'!G1428</f>
        <v>197237.59</v>
      </c>
      <c r="H1428" s="12">
        <f>IFERROR('Market Scenario'!G1428/'Market Scenario'!G$1352-1,"")</f>
        <v>0.08886419599</v>
      </c>
      <c r="I1428" s="11">
        <f>'Market Scenario'!H1428</f>
        <v>300965.91</v>
      </c>
      <c r="J1428" s="12">
        <f>IFERROR('Market Scenario'!H1428/'Market Scenario'!H$1352-1,"")</f>
        <v>0.07436988119</v>
      </c>
      <c r="K1428" s="11">
        <f>'Market Scenario'!I1428</f>
        <v>156813.97</v>
      </c>
      <c r="L1428" s="12">
        <f>IFERROR('Market Scenario'!I1428/'Market Scenario'!I$1352-1,"")</f>
        <v>-0.135709421</v>
      </c>
      <c r="M1428" s="11">
        <f>'Market Scenario'!J1428</f>
        <v>289257.27</v>
      </c>
      <c r="N1428" s="12">
        <f>IFERROR('Market Scenario'!J1428/'Market Scenario'!J$1352-1,"")</f>
        <v>-0.0006557675413</v>
      </c>
      <c r="O1428" s="11">
        <f>'Market Scenario'!K1428</f>
        <v>803204.42</v>
      </c>
      <c r="P1428" s="12">
        <f>IFERROR('Market Scenario'!K1428/'Market Scenario'!K$1352-1,"")</f>
        <v>0.08026101502</v>
      </c>
      <c r="Q1428" s="11">
        <f>'Market Scenario'!L1428</f>
        <v>688203.1</v>
      </c>
      <c r="R1428" s="12">
        <f>IFERROR('Market Scenario'!L1428/'Market Scenario'!L$1352-1,"")</f>
        <v>0.1835085957</v>
      </c>
      <c r="S1428" s="11">
        <f>'Market Scenario'!M1428</f>
        <v>277555.77</v>
      </c>
      <c r="T1428" s="12">
        <f>IFERROR('Market Scenario'!M1428/'Market Scenario'!M$1352-1,"")</f>
        <v>0.08387126478</v>
      </c>
      <c r="U1428" s="11">
        <f>'Market Scenario'!N1428</f>
        <v>508324.9</v>
      </c>
      <c r="V1428" s="12">
        <f>IFERROR('Market Scenario'!N1428/'Market Scenario'!N$1352-1,"")</f>
        <v>0.06896582108</v>
      </c>
      <c r="W1428" s="11">
        <f>'Market Scenario'!O1428</f>
        <v>756956.05</v>
      </c>
      <c r="X1428" s="12">
        <f>IFERROR('Market Scenario'!O1428/'Market Scenario'!O$1352-1,"")</f>
        <v>-0.1523561634</v>
      </c>
      <c r="Y1428" s="11">
        <f>'Market Scenario'!P1428</f>
        <v>864973.16</v>
      </c>
      <c r="Z1428" s="12">
        <f>IFERROR('Market Scenario'!P1428/'Market Scenario'!P$1352-1,"")</f>
        <v>-0.1005214299</v>
      </c>
      <c r="AA1428" s="11">
        <f>'Market Scenario'!Q1428</f>
        <v>491774.14</v>
      </c>
      <c r="AB1428" s="12">
        <f>IFERROR('Market Scenario'!Q1428/'Market Scenario'!Q$1352-1,"")</f>
        <v>0.06901765241</v>
      </c>
      <c r="AC1428" s="11">
        <f>'Market Scenario'!R1428</f>
        <v>292305.14</v>
      </c>
      <c r="AD1428" s="12">
        <f>IFERROR('Market Scenario'!R1428/'Market Scenario'!R$1352-1,"")</f>
        <v>-0.150551629</v>
      </c>
      <c r="AE1428" s="11">
        <f>'Market Scenario'!S1428</f>
        <v>2107892.37</v>
      </c>
      <c r="AF1428" s="12">
        <f>IFERROR('Market Scenario'!S1428/'Market Scenario'!S$1352-1,"")</f>
        <v>-0.01247142217</v>
      </c>
      <c r="AG1428" s="11">
        <f>'Market Scenario'!T1428</f>
        <v>29981.7</v>
      </c>
      <c r="AH1428" s="12">
        <f>IFERROR('Market Scenario'!T1428/'Market Scenario'!T$1352-1,"")</f>
        <v>-0.06339383337</v>
      </c>
      <c r="AI1428" s="11">
        <f>'Market Scenario'!U1428</f>
        <v>464686.72</v>
      </c>
      <c r="AJ1428" s="12">
        <f>IFERROR('Market Scenario'!U1428/'Market Scenario'!U$1352-1,"")</f>
        <v>-0.08915421975</v>
      </c>
      <c r="AK1428" s="11">
        <f>'Market Scenario'!V1428</f>
        <v>35454.2</v>
      </c>
      <c r="AL1428" s="12">
        <f>IFERROR('Market Scenario'!V1428/'Market Scenario'!V$1352-1,"")</f>
        <v>0.07444914109</v>
      </c>
      <c r="AM1428" s="11">
        <f>'Market Scenario'!W1428</f>
        <v>331378.16</v>
      </c>
      <c r="AN1428" s="12">
        <f>IFERROR('Market Scenario'!W1428/'Market Scenario'!W$1352-1,"")</f>
        <v>0.06062851662</v>
      </c>
      <c r="AO1428" s="11">
        <f>'Market Scenario'!X1428</f>
        <v>631462.14</v>
      </c>
      <c r="AP1428" s="12">
        <f>IFERROR('Market Scenario'!X1428/'Market Scenario'!X$1352-1,"")</f>
        <v>0.08631073002</v>
      </c>
      <c r="AQ1428" s="11">
        <f>'Market Scenario'!Y1428</f>
        <v>1382298.57</v>
      </c>
      <c r="AR1428" s="13">
        <f>IFERROR('Market Scenario'!Y1428/'Market Scenario'!Y$1352-1,"")</f>
        <v>0.265262347</v>
      </c>
      <c r="AS1428" s="11">
        <f>'Market Scenario'!Z1428</f>
        <v>45254.4</v>
      </c>
      <c r="AT1428" s="13">
        <f>IFERROR('Market Scenario'!Z1428/'Market Scenario'!Z$1352-1,"")</f>
        <v>0.2714302973</v>
      </c>
      <c r="AU1428" s="11">
        <f>'Market Scenario'!AA1428</f>
        <v>138351.26</v>
      </c>
      <c r="AV1428" s="12">
        <f>IFERROR('Market Scenario'!AA1428/'Market Scenario'!AA$1352-1,"")</f>
        <v>0.2352792174</v>
      </c>
      <c r="AW1428" s="11">
        <f>'Market Scenario'!AB1428</f>
        <v>559329.56</v>
      </c>
      <c r="AX1428" s="12">
        <f>IFERROR('Market Scenario'!AB1428/'Market Scenario'!AB$1352-1,"")</f>
        <v>-0.1262579023</v>
      </c>
      <c r="AY1428" s="11">
        <f>'Market Scenario'!AC1428</f>
        <v>338545.47</v>
      </c>
      <c r="AZ1428" s="12">
        <f>IFERROR('Market Scenario'!AC1428/'Market Scenario'!AC$1352-1,"")</f>
        <v>0.05258728671</v>
      </c>
      <c r="BA1428" s="11">
        <f>'Market Scenario'!AD1428</f>
        <v>354287.84</v>
      </c>
      <c r="BB1428" s="12">
        <f>IFERROR('Market Scenario'!AD1428/'Market Scenario'!AD$1352-1,"")</f>
        <v>0.05929315125</v>
      </c>
      <c r="BC1428" s="11">
        <f>'Market Scenario'!AE1428</f>
        <v>113046.94</v>
      </c>
      <c r="BD1428" s="12">
        <f>IFERROR('Market Scenario'!AE1428/'Market Scenario'!AE$1352-1,"")</f>
        <v>-0.1343319607</v>
      </c>
      <c r="BE1428" s="11">
        <f>'Market Scenario'!AF1428</f>
        <v>86426.01</v>
      </c>
      <c r="BF1428" s="12">
        <f>IFERROR('Market Scenario'!AF1428/'Market Scenario'!AF$1352-1,"")</f>
        <v>-0.09828293376</v>
      </c>
      <c r="BG1428" s="11">
        <f>'Market Scenario'!AG1428</f>
        <v>147499.02</v>
      </c>
      <c r="BH1428" s="12">
        <f>IFERROR('Market Scenario'!AG1428/'Market Scenario'!AG$1352-1,"")</f>
        <v>-0.006145966796</v>
      </c>
      <c r="BI1428" s="11">
        <f>'Market Scenario'!AH1428</f>
        <v>134859.91</v>
      </c>
      <c r="BJ1428" s="12">
        <f>IFERROR('Market Scenario'!AH1428/'Market Scenario'!AH$1352-1,"")</f>
        <v>-0.1323833592</v>
      </c>
      <c r="BK1428" s="11">
        <f>'Market Scenario'!AI1428</f>
        <v>116487.01</v>
      </c>
      <c r="BL1428" s="12">
        <f>IFERROR('Market Scenario'!AI1428/'Market Scenario'!AI$1352-1,"")</f>
        <v>0.141763658</v>
      </c>
      <c r="BM1428" s="11">
        <f>'Market Scenario'!AJ1428</f>
        <v>142377.27</v>
      </c>
      <c r="BN1428" s="12">
        <f>IFERROR('Market Scenario'!AJ1428/'Market Scenario'!AJ$1352-1,"")</f>
        <v>-0.09214618703</v>
      </c>
      <c r="BO1428" s="11">
        <f>'Market Scenario'!AK1428</f>
        <v>102449.44</v>
      </c>
      <c r="BP1428" s="12">
        <f>IFERROR('Market Scenario'!AK1428/'Market Scenario'!AK$1352-1,"")</f>
        <v>0.06249550809</v>
      </c>
      <c r="BQ1428" s="11">
        <f>'Market Scenario'!AL1428</f>
        <v>103052.6</v>
      </c>
      <c r="BR1428" s="12">
        <f>IFERROR('Market Scenario'!AL1428/'Market Scenario'!AL$1352-1,"")</f>
        <v>0.009575095699</v>
      </c>
      <c r="BS1428" s="11">
        <f>'Market Scenario'!AM1428</f>
        <v>136963.69</v>
      </c>
      <c r="BT1428" s="12">
        <f>IFERROR('Market Scenario'!AM1428/'Market Scenario'!AM$1352-1,"")</f>
        <v>0.01232024704</v>
      </c>
      <c r="BU1428" s="11">
        <f>'Market Scenario'!AN1428</f>
        <v>91976.46</v>
      </c>
      <c r="BV1428" s="12">
        <f>IFERROR('Market Scenario'!AN1428/'Market Scenario'!AN$1352-1,"")</f>
        <v>0.06878509156</v>
      </c>
      <c r="BW1428" s="11">
        <f>'Market Scenario'!AO1428</f>
        <v>111321</v>
      </c>
      <c r="BX1428" s="12">
        <f>IFERROR('Market Scenario'!AO1428/'Market Scenario'!AO$1352-1,"")</f>
        <v>-0.04504127208</v>
      </c>
      <c r="BY1428" s="11">
        <f>'Market Scenario'!AP1428</f>
        <v>161053.87</v>
      </c>
      <c r="BZ1428" s="12">
        <f>IFERROR('Market Scenario'!AP1428/'Market Scenario'!AP$1352-1,"")</f>
        <v>0.003503548286</v>
      </c>
      <c r="CA1428" s="11">
        <f>'Market Scenario'!AQ1428</f>
        <v>87638.4</v>
      </c>
      <c r="CB1428" s="12">
        <f>IFERROR('Market Scenario'!AQ1428/'Market Scenario'!AQ$1352-1,"")</f>
        <v>0.00009003713433</v>
      </c>
      <c r="CC1428" s="11">
        <f>'Market Scenario'!AR1428</f>
        <v>1603299.13</v>
      </c>
      <c r="CD1428" s="12">
        <f>IFERROR('Market Scenario'!AR1428/'Market Scenario'!AR$1352-1,"")</f>
        <v>-0.09542252632</v>
      </c>
      <c r="CE1428" s="11">
        <f>'Market Scenario'!AS1428</f>
        <v>17775.39</v>
      </c>
      <c r="CF1428" s="12">
        <f>IFERROR('Market Scenario'!AS1428/'Market Scenario'!AS$1352-1,"")</f>
        <v>-0.01050373857</v>
      </c>
      <c r="CG1428" s="11">
        <f>'Market Scenario'!AT1428</f>
        <v>19048.13</v>
      </c>
      <c r="CH1428" s="12">
        <f>IFERROR('Market Scenario'!AT1428/'Market Scenario'!AT$1352-1,"")</f>
        <v>-0.09831550695</v>
      </c>
      <c r="CI1428" s="11">
        <f>'Market Scenario'!AU1428</f>
        <v>174510.49</v>
      </c>
      <c r="CJ1428" s="12">
        <f>IFERROR('Market Scenario'!AU1428/'Market Scenario'!AU$1352-1,"")</f>
        <v>0.006446754641</v>
      </c>
      <c r="CK1428" s="11">
        <f>'Market Scenario'!AV1428</f>
        <v>313850.55</v>
      </c>
      <c r="CL1428" s="12">
        <f>IFERROR('Market Scenario'!AV1428/'Market Scenario'!AV$1352-1,"")</f>
        <v>0.1387736491</v>
      </c>
      <c r="CM1428" s="11">
        <f>'Market Scenario'!AW1428</f>
        <v>124.51</v>
      </c>
      <c r="CN1428" s="12">
        <f>IFERROR('Market Scenario'!AW1428/'Market Scenario'!AW$1352-1,"")</f>
        <v>-0.07109817965</v>
      </c>
      <c r="CO1428" s="11">
        <f>'Market Scenario'!AX1428</f>
        <v>1359614.5</v>
      </c>
      <c r="CP1428" s="12">
        <f>IFERROR('Market Scenario'!AX1428/'Market Scenario'!AX$1352-1,"")</f>
        <v>-0.08665781038</v>
      </c>
      <c r="CQ1428" s="11">
        <f>'Market Scenario'!AY1428</f>
        <v>3958333.16</v>
      </c>
      <c r="CR1428" s="13">
        <f>IFERROR('Market Scenario'!AY1428/'Market Scenario'!AY$1352-1,"")</f>
        <v>0.216174726</v>
      </c>
      <c r="CS1428" s="11">
        <f>'Market Scenario'!AZ1428</f>
        <v>32860.04</v>
      </c>
      <c r="CT1428" s="12">
        <f>IFERROR('Market Scenario'!AZ1428/'Market Scenario'!AZ$1352-1,"")</f>
        <v>-0.01619386047</v>
      </c>
      <c r="CU1428" s="11">
        <f>'Market Scenario'!BA1428</f>
        <v>551106.72</v>
      </c>
      <c r="CV1428" s="12">
        <f>IFERROR('Market Scenario'!BA1428/'Market Scenario'!BA$1352-1,"")</f>
        <v>-0.1229284291</v>
      </c>
      <c r="CW1428" s="11">
        <f>'Market Scenario'!BB1428</f>
        <v>583931.32</v>
      </c>
      <c r="CX1428" s="12">
        <f>IFERROR('Market Scenario'!BB1428/'Market Scenario'!BB$1352-1,"")</f>
        <v>-0.04656802492</v>
      </c>
      <c r="CY1428" s="11">
        <f>'Market Scenario'!BC1428</f>
        <v>35094.05</v>
      </c>
      <c r="CZ1428" s="12">
        <f>IFERROR('Market Scenario'!BC1428/'Market Scenario'!BC$1352-1,"")</f>
        <v>0.06070016871</v>
      </c>
      <c r="DA1428" s="11">
        <f>'Market Scenario'!BD1428</f>
        <v>43438.86</v>
      </c>
      <c r="DB1428" s="12">
        <f>IFERROR('Market Scenario'!BD1428/'Market Scenario'!BD$1352-1,"")</f>
        <v>0.007177253705</v>
      </c>
    </row>
    <row r="1429" ht="14.25" customHeight="1">
      <c r="A1429" s="10" t="str">
        <f>'Market Scenario'!A1429</f>
        <v>Scenario 2</v>
      </c>
      <c r="B1429" s="10">
        <f>'Market Scenario'!B1429</f>
        <v>1428</v>
      </c>
      <c r="C1429" s="10">
        <f>'Market Scenario'!C1429</f>
        <v>5</v>
      </c>
      <c r="D1429" s="10" t="str">
        <f>'Market Scenario'!D1429</f>
        <v>Market Euphoria</v>
      </c>
      <c r="E1429" s="10">
        <f>'Market Scenario'!E1429</f>
        <v>228</v>
      </c>
      <c r="F1429" s="10" t="str">
        <f>'Market Scenario'!F1429</f>
        <v>TRADING</v>
      </c>
      <c r="G1429" s="11">
        <f>'Market Scenario'!G1429</f>
        <v>197390.72</v>
      </c>
      <c r="H1429" s="12">
        <f>IFERROR('Market Scenario'!G1429/'Market Scenario'!G$1352-1,"")</f>
        <v>0.08970956108</v>
      </c>
      <c r="I1429" s="11">
        <f>'Market Scenario'!H1429</f>
        <v>300712.74</v>
      </c>
      <c r="J1429" s="12">
        <f>IFERROR('Market Scenario'!H1429/'Market Scenario'!H$1352-1,"")</f>
        <v>0.07346613026</v>
      </c>
      <c r="K1429" s="11">
        <f>'Market Scenario'!I1429</f>
        <v>156475.92</v>
      </c>
      <c r="L1429" s="12">
        <f>IFERROR('Market Scenario'!I1429/'Market Scenario'!I$1352-1,"")</f>
        <v>-0.1375726059</v>
      </c>
      <c r="M1429" s="11">
        <f>'Market Scenario'!J1429</f>
        <v>289192.55</v>
      </c>
      <c r="N1429" s="12">
        <f>IFERROR('Market Scenario'!J1429/'Market Scenario'!J$1352-1,"")</f>
        <v>-0.0008793662731</v>
      </c>
      <c r="O1429" s="11">
        <f>'Market Scenario'!K1429</f>
        <v>801465.66</v>
      </c>
      <c r="P1429" s="12">
        <f>IFERROR('Market Scenario'!K1429/'Market Scenario'!K$1352-1,"")</f>
        <v>0.07792248874</v>
      </c>
      <c r="Q1429" s="11">
        <f>'Market Scenario'!L1429</f>
        <v>687189.77</v>
      </c>
      <c r="R1429" s="12">
        <f>IFERROR('Market Scenario'!L1429/'Market Scenario'!L$1352-1,"")</f>
        <v>0.1817659637</v>
      </c>
      <c r="S1429" s="11">
        <f>'Market Scenario'!M1429</f>
        <v>277151.13</v>
      </c>
      <c r="T1429" s="12">
        <f>IFERROR('Market Scenario'!M1429/'Market Scenario'!M$1352-1,"")</f>
        <v>0.08229112228</v>
      </c>
      <c r="U1429" s="11">
        <f>'Market Scenario'!N1429</f>
        <v>507983.21</v>
      </c>
      <c r="V1429" s="12">
        <f>IFERROR('Market Scenario'!N1429/'Market Scenario'!N$1352-1,"")</f>
        <v>0.06824727486</v>
      </c>
      <c r="W1429" s="11">
        <f>'Market Scenario'!O1429</f>
        <v>755233.59</v>
      </c>
      <c r="X1429" s="12">
        <f>IFERROR('Market Scenario'!O1429/'Market Scenario'!O$1352-1,"")</f>
        <v>-0.1542849842</v>
      </c>
      <c r="Y1429" s="11">
        <f>'Market Scenario'!P1429</f>
        <v>864178.68</v>
      </c>
      <c r="Z1429" s="12">
        <f>IFERROR('Market Scenario'!P1429/'Market Scenario'!P$1352-1,"")</f>
        <v>-0.1013476032</v>
      </c>
      <c r="AA1429" s="11">
        <f>'Market Scenario'!Q1429</f>
        <v>491109.32</v>
      </c>
      <c r="AB1429" s="12">
        <f>IFERROR('Market Scenario'!Q1429/'Market Scenario'!Q$1352-1,"")</f>
        <v>0.06757246801</v>
      </c>
      <c r="AC1429" s="11">
        <f>'Market Scenario'!R1429</f>
        <v>291492.24</v>
      </c>
      <c r="AD1429" s="12">
        <f>IFERROR('Market Scenario'!R1429/'Market Scenario'!R$1352-1,"")</f>
        <v>-0.1529139432</v>
      </c>
      <c r="AE1429" s="11">
        <f>'Market Scenario'!S1429</f>
        <v>2108255.23</v>
      </c>
      <c r="AF1429" s="12">
        <f>IFERROR('Market Scenario'!S1429/'Market Scenario'!S$1352-1,"")</f>
        <v>-0.01230142553</v>
      </c>
      <c r="AG1429" s="11">
        <f>'Market Scenario'!T1429</f>
        <v>30007.13</v>
      </c>
      <c r="AH1429" s="12">
        <f>IFERROR('Market Scenario'!T1429/'Market Scenario'!T$1352-1,"")</f>
        <v>-0.06259941895</v>
      </c>
      <c r="AI1429" s="11">
        <f>'Market Scenario'!U1429</f>
        <v>464549.82</v>
      </c>
      <c r="AJ1429" s="12">
        <f>IFERROR('Market Scenario'!U1429/'Market Scenario'!U$1352-1,"")</f>
        <v>-0.08942256137</v>
      </c>
      <c r="AK1429" s="11">
        <f>'Market Scenario'!V1429</f>
        <v>35412.43</v>
      </c>
      <c r="AL1429" s="12">
        <f>IFERROR('Market Scenario'!V1429/'Market Scenario'!V$1352-1,"")</f>
        <v>0.07318328992</v>
      </c>
      <c r="AM1429" s="11">
        <f>'Market Scenario'!W1429</f>
        <v>330451.56</v>
      </c>
      <c r="AN1429" s="12">
        <f>IFERROR('Market Scenario'!W1429/'Market Scenario'!W$1352-1,"")</f>
        <v>0.05766278592</v>
      </c>
      <c r="AO1429" s="11">
        <f>'Market Scenario'!X1429</f>
        <v>631063.51</v>
      </c>
      <c r="AP1429" s="12">
        <f>IFERROR('Market Scenario'!X1429/'Market Scenario'!X$1352-1,"")</f>
        <v>0.08562496279</v>
      </c>
      <c r="AQ1429" s="11">
        <f>'Market Scenario'!Y1429</f>
        <v>1387116.31</v>
      </c>
      <c r="AR1429" s="13">
        <f>IFERROR('Market Scenario'!Y1429/'Market Scenario'!Y$1352-1,"")</f>
        <v>0.2696721794</v>
      </c>
      <c r="AS1429" s="11">
        <f>'Market Scenario'!Z1429</f>
        <v>45435.43</v>
      </c>
      <c r="AT1429" s="13">
        <f>IFERROR('Market Scenario'!Z1429/'Market Scenario'!Z$1352-1,"")</f>
        <v>0.2765163668</v>
      </c>
      <c r="AU1429" s="11">
        <f>'Market Scenario'!AA1429</f>
        <v>138691.05</v>
      </c>
      <c r="AV1429" s="12">
        <f>IFERROR('Market Scenario'!AA1429/'Market Scenario'!AA$1352-1,"")</f>
        <v>0.238313057</v>
      </c>
      <c r="AW1429" s="11">
        <f>'Market Scenario'!AB1429</f>
        <v>559952.75</v>
      </c>
      <c r="AX1429" s="12">
        <f>IFERROR('Market Scenario'!AB1429/'Market Scenario'!AB$1352-1,"")</f>
        <v>-0.1252844022</v>
      </c>
      <c r="AY1429" s="11">
        <f>'Market Scenario'!AC1429</f>
        <v>338384.28</v>
      </c>
      <c r="AZ1429" s="12">
        <f>IFERROR('Market Scenario'!AC1429/'Market Scenario'!AC$1352-1,"")</f>
        <v>0.05208612347</v>
      </c>
      <c r="BA1429" s="11">
        <f>'Market Scenario'!AD1429</f>
        <v>354233.82</v>
      </c>
      <c r="BB1429" s="12">
        <f>IFERROR('Market Scenario'!AD1429/'Market Scenario'!AD$1352-1,"")</f>
        <v>0.05913163564</v>
      </c>
      <c r="BC1429" s="11">
        <f>'Market Scenario'!AE1429</f>
        <v>112814.17</v>
      </c>
      <c r="BD1429" s="12">
        <f>IFERROR('Market Scenario'!AE1429/'Market Scenario'!AE$1352-1,"")</f>
        <v>-0.1361144198</v>
      </c>
      <c r="BE1429" s="11">
        <f>'Market Scenario'!AF1429</f>
        <v>86485.51</v>
      </c>
      <c r="BF1429" s="12">
        <f>IFERROR('Market Scenario'!AF1429/'Market Scenario'!AF$1352-1,"")</f>
        <v>-0.0976621465</v>
      </c>
      <c r="BG1429" s="11">
        <f>'Market Scenario'!AG1429</f>
        <v>147512.89</v>
      </c>
      <c r="BH1429" s="12">
        <f>IFERROR('Market Scenario'!AG1429/'Market Scenario'!AG$1352-1,"")</f>
        <v>-0.006052510206</v>
      </c>
      <c r="BI1429" s="11">
        <f>'Market Scenario'!AH1429</f>
        <v>135124.05</v>
      </c>
      <c r="BJ1429" s="12">
        <f>IFERROR('Market Scenario'!AH1429/'Market Scenario'!AH$1352-1,"")</f>
        <v>-0.1306840235</v>
      </c>
      <c r="BK1429" s="11">
        <f>'Market Scenario'!AI1429</f>
        <v>116902.36</v>
      </c>
      <c r="BL1429" s="12">
        <f>IFERROR('Market Scenario'!AI1429/'Market Scenario'!AI$1352-1,"")</f>
        <v>0.1458347689</v>
      </c>
      <c r="BM1429" s="11">
        <f>'Market Scenario'!AJ1429</f>
        <v>142459.4</v>
      </c>
      <c r="BN1429" s="12">
        <f>IFERROR('Market Scenario'!AJ1429/'Market Scenario'!AJ$1352-1,"")</f>
        <v>-0.09162249365</v>
      </c>
      <c r="BO1429" s="11">
        <f>'Market Scenario'!AK1429</f>
        <v>102346.35</v>
      </c>
      <c r="BP1429" s="12">
        <f>IFERROR('Market Scenario'!AK1429/'Market Scenario'!AK$1352-1,"")</f>
        <v>0.06142636938</v>
      </c>
      <c r="BQ1429" s="11">
        <f>'Market Scenario'!AL1429</f>
        <v>103127.52</v>
      </c>
      <c r="BR1429" s="12">
        <f>IFERROR('Market Scenario'!AL1429/'Market Scenario'!AL$1352-1,"")</f>
        <v>0.01030906424</v>
      </c>
      <c r="BS1429" s="11">
        <f>'Market Scenario'!AM1429</f>
        <v>136997.44</v>
      </c>
      <c r="BT1429" s="12">
        <f>IFERROR('Market Scenario'!AM1429/'Market Scenario'!AM$1352-1,"")</f>
        <v>0.01256969862</v>
      </c>
      <c r="BU1429" s="11">
        <f>'Market Scenario'!AN1429</f>
        <v>91847.66</v>
      </c>
      <c r="BV1429" s="12">
        <f>IFERROR('Market Scenario'!AN1429/'Market Scenario'!AN$1352-1,"")</f>
        <v>0.06728840948</v>
      </c>
      <c r="BW1429" s="11">
        <f>'Market Scenario'!AO1429</f>
        <v>111329.32</v>
      </c>
      <c r="BX1429" s="12">
        <f>IFERROR('Market Scenario'!AO1429/'Market Scenario'!AO$1352-1,"")</f>
        <v>-0.0449698996</v>
      </c>
      <c r="BY1429" s="11">
        <f>'Market Scenario'!AP1429</f>
        <v>161113.76</v>
      </c>
      <c r="BZ1429" s="12">
        <f>IFERROR('Market Scenario'!AP1429/'Market Scenario'!AP$1352-1,"")</f>
        <v>0.00387671428</v>
      </c>
      <c r="CA1429" s="11">
        <f>'Market Scenario'!AQ1429</f>
        <v>87664.08</v>
      </c>
      <c r="CB1429" s="12">
        <f>IFERROR('Market Scenario'!AQ1429/'Market Scenario'!AQ$1352-1,"")</f>
        <v>0.000383085754</v>
      </c>
      <c r="CC1429" s="11">
        <f>'Market Scenario'!AR1429</f>
        <v>1607176.5</v>
      </c>
      <c r="CD1429" s="12">
        <f>IFERROR('Market Scenario'!AR1429/'Market Scenario'!AR$1352-1,"")</f>
        <v>-0.09323492359</v>
      </c>
      <c r="CE1429" s="11">
        <f>'Market Scenario'!AS1429</f>
        <v>17781.24</v>
      </c>
      <c r="CF1429" s="12">
        <f>IFERROR('Market Scenario'!AS1429/'Market Scenario'!AS$1352-1,"")</f>
        <v>-0.01017808872</v>
      </c>
      <c r="CG1429" s="11">
        <f>'Market Scenario'!AT1429</f>
        <v>18997.33</v>
      </c>
      <c r="CH1429" s="12">
        <f>IFERROR('Market Scenario'!AT1429/'Market Scenario'!AT$1352-1,"")</f>
        <v>-0.100720235</v>
      </c>
      <c r="CI1429" s="11">
        <f>'Market Scenario'!AU1429</f>
        <v>174528.52</v>
      </c>
      <c r="CJ1429" s="12">
        <f>IFERROR('Market Scenario'!AU1429/'Market Scenario'!AU$1352-1,"")</f>
        <v>0.006550738275</v>
      </c>
      <c r="CK1429" s="11">
        <f>'Market Scenario'!AV1429</f>
        <v>313561.24</v>
      </c>
      <c r="CL1429" s="12">
        <f>IFERROR('Market Scenario'!AV1429/'Market Scenario'!AV$1352-1,"")</f>
        <v>0.1377239182</v>
      </c>
      <c r="CM1429" s="11">
        <f>'Market Scenario'!AW1429</f>
        <v>124.63</v>
      </c>
      <c r="CN1429" s="12">
        <f>IFERROR('Market Scenario'!AW1429/'Market Scenario'!AW$1352-1,"")</f>
        <v>-0.0702029245</v>
      </c>
      <c r="CO1429" s="11">
        <f>'Market Scenario'!AX1429</f>
        <v>1357088.78</v>
      </c>
      <c r="CP1429" s="12">
        <f>IFERROR('Market Scenario'!AX1429/'Market Scenario'!AX$1352-1,"")</f>
        <v>-0.08835450208</v>
      </c>
      <c r="CQ1429" s="11">
        <f>'Market Scenario'!AY1429</f>
        <v>3971502.19</v>
      </c>
      <c r="CR1429" s="13">
        <f>IFERROR('Market Scenario'!AY1429/'Market Scenario'!AY$1352-1,"")</f>
        <v>0.2202208335</v>
      </c>
      <c r="CS1429" s="11">
        <f>'Market Scenario'!AZ1429</f>
        <v>32858.22</v>
      </c>
      <c r="CT1429" s="12">
        <f>IFERROR('Market Scenario'!AZ1429/'Market Scenario'!AZ$1352-1,"")</f>
        <v>-0.01624834997</v>
      </c>
      <c r="CU1429" s="11">
        <f>'Market Scenario'!BA1429</f>
        <v>551436.49</v>
      </c>
      <c r="CV1429" s="12">
        <f>IFERROR('Market Scenario'!BA1429/'Market Scenario'!BA$1352-1,"")</f>
        <v>-0.122403609</v>
      </c>
      <c r="CW1429" s="11">
        <f>'Market Scenario'!BB1429</f>
        <v>584457.72</v>
      </c>
      <c r="CX1429" s="12">
        <f>IFERROR('Market Scenario'!BB1429/'Market Scenario'!BB$1352-1,"")</f>
        <v>-0.04570852899</v>
      </c>
      <c r="CY1429" s="11">
        <f>'Market Scenario'!BC1429</f>
        <v>35119.45</v>
      </c>
      <c r="CZ1429" s="12">
        <f>IFERROR('Market Scenario'!BC1429/'Market Scenario'!BC$1352-1,"")</f>
        <v>0.06146787105</v>
      </c>
      <c r="DA1429" s="11">
        <f>'Market Scenario'!BD1429</f>
        <v>43429.95</v>
      </c>
      <c r="DB1429" s="12">
        <f>IFERROR('Market Scenario'!BD1429/'Market Scenario'!BD$1352-1,"")</f>
        <v>0.006970665656</v>
      </c>
    </row>
    <row r="1430" ht="14.25" customHeight="1">
      <c r="A1430" s="10" t="str">
        <f>'Market Scenario'!A1430</f>
        <v>Scenario 2</v>
      </c>
      <c r="B1430" s="10">
        <f>'Market Scenario'!B1430</f>
        <v>1429</v>
      </c>
      <c r="C1430" s="10">
        <f>'Market Scenario'!C1430</f>
        <v>5</v>
      </c>
      <c r="D1430" s="10" t="str">
        <f>'Market Scenario'!D1430</f>
        <v>Market Euphoria</v>
      </c>
      <c r="E1430" s="10">
        <f>'Market Scenario'!E1430</f>
        <v>229</v>
      </c>
      <c r="F1430" s="10" t="str">
        <f>'Market Scenario'!F1430</f>
        <v>TRADING</v>
      </c>
      <c r="G1430" s="11">
        <f>'Market Scenario'!G1430</f>
        <v>197501.78</v>
      </c>
      <c r="H1430" s="12">
        <f>IFERROR('Market Scenario'!G1430/'Market Scenario'!G$1352-1,"")</f>
        <v>0.09032267574</v>
      </c>
      <c r="I1430" s="11">
        <f>'Market Scenario'!H1430</f>
        <v>300380.34</v>
      </c>
      <c r="J1430" s="12">
        <f>IFERROR('Market Scenario'!H1430/'Market Scenario'!H$1352-1,"")</f>
        <v>0.07227954887</v>
      </c>
      <c r="K1430" s="11">
        <f>'Market Scenario'!I1430</f>
        <v>156163.99</v>
      </c>
      <c r="L1430" s="12">
        <f>IFERROR('Market Scenario'!I1430/'Market Scenario'!I$1352-1,"")</f>
        <v>-0.1392918288</v>
      </c>
      <c r="M1430" s="11">
        <f>'Market Scenario'!J1430</f>
        <v>289172.27</v>
      </c>
      <c r="N1430" s="12">
        <f>IFERROR('Market Scenario'!J1430/'Market Scenario'!J$1352-1,"")</f>
        <v>-0.0009494308942</v>
      </c>
      <c r="O1430" s="11">
        <f>'Market Scenario'!K1430</f>
        <v>801036.01</v>
      </c>
      <c r="P1430" s="12">
        <f>IFERROR('Market Scenario'!K1430/'Market Scenario'!K$1352-1,"")</f>
        <v>0.07734463566</v>
      </c>
      <c r="Q1430" s="11">
        <f>'Market Scenario'!L1430</f>
        <v>686501.43</v>
      </c>
      <c r="R1430" s="12">
        <f>IFERROR('Market Scenario'!L1430/'Market Scenario'!L$1352-1,"")</f>
        <v>0.1805822196</v>
      </c>
      <c r="S1430" s="11">
        <f>'Market Scenario'!M1430</f>
        <v>276834.46</v>
      </c>
      <c r="T1430" s="12">
        <f>IFERROR('Market Scenario'!M1430/'Market Scenario'!M$1352-1,"")</f>
        <v>0.08105450769</v>
      </c>
      <c r="U1430" s="11">
        <f>'Market Scenario'!N1430</f>
        <v>507415.84</v>
      </c>
      <c r="V1430" s="12">
        <f>IFERROR('Market Scenario'!N1430/'Market Scenario'!N$1352-1,"")</f>
        <v>0.06705414201</v>
      </c>
      <c r="W1430" s="11">
        <f>'Market Scenario'!O1430</f>
        <v>753697.76</v>
      </c>
      <c r="X1430" s="12">
        <f>IFERROR('Market Scenario'!O1430/'Market Scenario'!O$1352-1,"")</f>
        <v>-0.1560048157</v>
      </c>
      <c r="Y1430" s="11">
        <f>'Market Scenario'!P1430</f>
        <v>864010.14</v>
      </c>
      <c r="Z1430" s="12">
        <f>IFERROR('Market Scenario'!P1430/'Market Scenario'!P$1352-1,"")</f>
        <v>-0.1015228666</v>
      </c>
      <c r="AA1430" s="11">
        <f>'Market Scenario'!Q1430</f>
        <v>489996.88</v>
      </c>
      <c r="AB1430" s="12">
        <f>IFERROR('Market Scenario'!Q1430/'Market Scenario'!Q$1352-1,"")</f>
        <v>0.06515424814</v>
      </c>
      <c r="AC1430" s="11">
        <f>'Market Scenario'!R1430</f>
        <v>290885.88</v>
      </c>
      <c r="AD1430" s="12">
        <f>IFERROR('Market Scenario'!R1430/'Market Scenario'!R$1352-1,"")</f>
        <v>-0.1546760453</v>
      </c>
      <c r="AE1430" s="11">
        <f>'Market Scenario'!S1430</f>
        <v>2108290.85</v>
      </c>
      <c r="AF1430" s="12">
        <f>IFERROR('Market Scenario'!S1430/'Market Scenario'!S$1352-1,"")</f>
        <v>-0.01228473788</v>
      </c>
      <c r="AG1430" s="11">
        <f>'Market Scenario'!T1430</f>
        <v>30060.19</v>
      </c>
      <c r="AH1430" s="12">
        <f>IFERROR('Market Scenario'!T1430/'Market Scenario'!T$1352-1,"")</f>
        <v>-0.06094186373</v>
      </c>
      <c r="AI1430" s="11">
        <f>'Market Scenario'!U1430</f>
        <v>464533.17</v>
      </c>
      <c r="AJ1430" s="12">
        <f>IFERROR('Market Scenario'!U1430/'Market Scenario'!U$1352-1,"")</f>
        <v>-0.08945519751</v>
      </c>
      <c r="AK1430" s="11">
        <f>'Market Scenario'!V1430</f>
        <v>35377.11</v>
      </c>
      <c r="AL1430" s="12">
        <f>IFERROR('Market Scenario'!V1430/'Market Scenario'!V$1352-1,"")</f>
        <v>0.07211290774</v>
      </c>
      <c r="AM1430" s="11">
        <f>'Market Scenario'!W1430</f>
        <v>330205.5</v>
      </c>
      <c r="AN1430" s="12">
        <f>IFERROR('Market Scenario'!W1430/'Market Scenario'!W$1352-1,"")</f>
        <v>0.05687523175</v>
      </c>
      <c r="AO1430" s="11">
        <f>'Market Scenario'!X1430</f>
        <v>630942.93</v>
      </c>
      <c r="AP1430" s="12">
        <f>IFERROR('Market Scenario'!X1430/'Market Scenario'!X$1352-1,"")</f>
        <v>0.08541752779</v>
      </c>
      <c r="AQ1430" s="11">
        <f>'Market Scenario'!Y1430</f>
        <v>1391858.81</v>
      </c>
      <c r="AR1430" s="13">
        <f>IFERROR('Market Scenario'!Y1430/'Market Scenario'!Y$1352-1,"")</f>
        <v>0.2740131422</v>
      </c>
      <c r="AS1430" s="11">
        <f>'Market Scenario'!Z1430</f>
        <v>45566.12</v>
      </c>
      <c r="AT1430" s="13">
        <f>IFERROR('Market Scenario'!Z1430/'Market Scenario'!Z$1352-1,"")</f>
        <v>0.2801881253</v>
      </c>
      <c r="AU1430" s="11">
        <f>'Market Scenario'!AA1430</f>
        <v>139072.39</v>
      </c>
      <c r="AV1430" s="12">
        <f>IFERROR('Market Scenario'!AA1430/'Market Scenario'!AA$1352-1,"")</f>
        <v>0.2417178787</v>
      </c>
      <c r="AW1430" s="11">
        <f>'Market Scenario'!AB1430</f>
        <v>559902.03</v>
      </c>
      <c r="AX1430" s="12">
        <f>IFERROR('Market Scenario'!AB1430/'Market Scenario'!AB$1352-1,"")</f>
        <v>-0.1253636332</v>
      </c>
      <c r="AY1430" s="11">
        <f>'Market Scenario'!AC1430</f>
        <v>338077.87</v>
      </c>
      <c r="AZ1430" s="12">
        <f>IFERROR('Market Scenario'!AC1430/'Market Scenario'!AC$1352-1,"")</f>
        <v>0.05113345005</v>
      </c>
      <c r="BA1430" s="11">
        <f>'Market Scenario'!AD1430</f>
        <v>353993.63</v>
      </c>
      <c r="BB1430" s="12">
        <f>IFERROR('Market Scenario'!AD1430/'Market Scenario'!AD$1352-1,"")</f>
        <v>0.05841348618</v>
      </c>
      <c r="BC1430" s="11">
        <f>'Market Scenario'!AE1430</f>
        <v>112619.31</v>
      </c>
      <c r="BD1430" s="12">
        <f>IFERROR('Market Scenario'!AE1430/'Market Scenario'!AE$1352-1,"")</f>
        <v>-0.1376065794</v>
      </c>
      <c r="BE1430" s="11">
        <f>'Market Scenario'!AF1430</f>
        <v>86543.67</v>
      </c>
      <c r="BF1430" s="12">
        <f>IFERROR('Market Scenario'!AF1430/'Market Scenario'!AF$1352-1,"")</f>
        <v>-0.09705534</v>
      </c>
      <c r="BG1430" s="11">
        <f>'Market Scenario'!AG1430</f>
        <v>147493.5</v>
      </c>
      <c r="BH1430" s="12">
        <f>IFERROR('Market Scenario'!AG1430/'Market Scenario'!AG$1352-1,"")</f>
        <v>-0.006183160767</v>
      </c>
      <c r="BI1430" s="11">
        <f>'Market Scenario'!AH1430</f>
        <v>135353.86</v>
      </c>
      <c r="BJ1430" s="12">
        <f>IFERROR('Market Scenario'!AH1430/'Market Scenario'!AH$1352-1,"")</f>
        <v>-0.1292055487</v>
      </c>
      <c r="BK1430" s="11">
        <f>'Market Scenario'!AI1430</f>
        <v>117380.4</v>
      </c>
      <c r="BL1430" s="12">
        <f>IFERROR('Market Scenario'!AI1430/'Market Scenario'!AI$1352-1,"")</f>
        <v>0.1505203445</v>
      </c>
      <c r="BM1430" s="11">
        <f>'Market Scenario'!AJ1430</f>
        <v>142678.5</v>
      </c>
      <c r="BN1430" s="12">
        <f>IFERROR('Market Scenario'!AJ1430/'Market Scenario'!AJ$1352-1,"")</f>
        <v>-0.09022542536</v>
      </c>
      <c r="BO1430" s="11">
        <f>'Market Scenario'!AK1430</f>
        <v>102378.53</v>
      </c>
      <c r="BP1430" s="12">
        <f>IFERROR('Market Scenario'!AK1430/'Market Scenario'!AK$1352-1,"")</f>
        <v>0.06176010577</v>
      </c>
      <c r="BQ1430" s="11">
        <f>'Market Scenario'!AL1430</f>
        <v>103108.86</v>
      </c>
      <c r="BR1430" s="12">
        <f>IFERROR('Market Scenario'!AL1430/'Market Scenario'!AL$1352-1,"")</f>
        <v>0.01012625787</v>
      </c>
      <c r="BS1430" s="11">
        <f>'Market Scenario'!AM1430</f>
        <v>136983.39</v>
      </c>
      <c r="BT1430" s="12">
        <f>IFERROR('Market Scenario'!AM1430/'Market Scenario'!AM$1352-1,"")</f>
        <v>0.01246585285</v>
      </c>
      <c r="BU1430" s="11">
        <f>'Market Scenario'!AN1430</f>
        <v>91757.33</v>
      </c>
      <c r="BV1430" s="12">
        <f>IFERROR('Market Scenario'!AN1430/'Market Scenario'!AN$1352-1,"")</f>
        <v>0.06623875658</v>
      </c>
      <c r="BW1430" s="11">
        <f>'Market Scenario'!AO1430</f>
        <v>111422.33</v>
      </c>
      <c r="BX1430" s="12">
        <f>IFERROR('Market Scenario'!AO1430/'Market Scenario'!AO$1352-1,"")</f>
        <v>-0.04417202039</v>
      </c>
      <c r="BY1430" s="11">
        <f>'Market Scenario'!AP1430</f>
        <v>161132.46</v>
      </c>
      <c r="BZ1430" s="12">
        <f>IFERROR('Market Scenario'!AP1430/'Market Scenario'!AP$1352-1,"")</f>
        <v>0.003993231296</v>
      </c>
      <c r="CA1430" s="11">
        <f>'Market Scenario'!AQ1430</f>
        <v>87698.37</v>
      </c>
      <c r="CB1430" s="12">
        <f>IFERROR('Market Scenario'!AQ1430/'Market Scenario'!AQ$1352-1,"")</f>
        <v>0.0007743878245</v>
      </c>
      <c r="CC1430" s="11">
        <f>'Market Scenario'!AR1430</f>
        <v>1608785.81</v>
      </c>
      <c r="CD1430" s="12">
        <f>IFERROR('Market Scenario'!AR1430/'Market Scenario'!AR$1352-1,"")</f>
        <v>-0.09232695479</v>
      </c>
      <c r="CE1430" s="11">
        <f>'Market Scenario'!AS1430</f>
        <v>17786.97</v>
      </c>
      <c r="CF1430" s="12">
        <f>IFERROR('Market Scenario'!AS1430/'Market Scenario'!AS$1352-1,"")</f>
        <v>-0.009859118864</v>
      </c>
      <c r="CG1430" s="11">
        <f>'Market Scenario'!AT1430</f>
        <v>18937.52</v>
      </c>
      <c r="CH1430" s="12">
        <f>IFERROR('Market Scenario'!AT1430/'Market Scenario'!AT$1352-1,"")</f>
        <v>-0.1035514709</v>
      </c>
      <c r="CI1430" s="11">
        <f>'Market Scenario'!AU1430</f>
        <v>174568.83</v>
      </c>
      <c r="CJ1430" s="12">
        <f>IFERROR('Market Scenario'!AU1430/'Market Scenario'!AU$1352-1,"")</f>
        <v>0.006783216384</v>
      </c>
      <c r="CK1430" s="11">
        <f>'Market Scenario'!AV1430</f>
        <v>312818.36</v>
      </c>
      <c r="CL1430" s="12">
        <f>IFERROR('Market Scenario'!AV1430/'Market Scenario'!AV$1352-1,"")</f>
        <v>0.1350284564</v>
      </c>
      <c r="CM1430" s="11">
        <f>'Market Scenario'!AW1430</f>
        <v>124.79</v>
      </c>
      <c r="CN1430" s="12">
        <f>IFERROR('Market Scenario'!AW1430/'Market Scenario'!AW$1352-1,"")</f>
        <v>-0.06900925097</v>
      </c>
      <c r="CO1430" s="11">
        <f>'Market Scenario'!AX1430</f>
        <v>1354171.23</v>
      </c>
      <c r="CP1430" s="12">
        <f>IFERROR('Market Scenario'!AX1430/'Market Scenario'!AX$1352-1,"")</f>
        <v>-0.09031441167</v>
      </c>
      <c r="CQ1430" s="11">
        <f>'Market Scenario'!AY1430</f>
        <v>3983901.08</v>
      </c>
      <c r="CR1430" s="13">
        <f>IFERROR('Market Scenario'!AY1430/'Market Scenario'!AY$1352-1,"")</f>
        <v>0.2240303199</v>
      </c>
      <c r="CS1430" s="11">
        <f>'Market Scenario'!AZ1430</f>
        <v>32863.12</v>
      </c>
      <c r="CT1430" s="12">
        <f>IFERROR('Market Scenario'!AZ1430/'Market Scenario'!AZ$1352-1,"")</f>
        <v>-0.01610164747</v>
      </c>
      <c r="CU1430" s="11">
        <f>'Market Scenario'!BA1430</f>
        <v>551279.28</v>
      </c>
      <c r="CV1430" s="12">
        <f>IFERROR('Market Scenario'!BA1430/'Market Scenario'!BA$1352-1,"")</f>
        <v>-0.1226538045</v>
      </c>
      <c r="CW1430" s="11">
        <f>'Market Scenario'!BB1430</f>
        <v>586077.95</v>
      </c>
      <c r="CX1430" s="12">
        <f>IFERROR('Market Scenario'!BB1430/'Market Scenario'!BB$1352-1,"")</f>
        <v>-0.04306304821</v>
      </c>
      <c r="CY1430" s="11">
        <f>'Market Scenario'!BC1430</f>
        <v>35175.31</v>
      </c>
      <c r="CZ1430" s="12">
        <f>IFERROR('Market Scenario'!BC1430/'Market Scenario'!BC$1352-1,"")</f>
        <v>0.06315621171</v>
      </c>
      <c r="DA1430" s="11">
        <f>'Market Scenario'!BD1430</f>
        <v>43432.52</v>
      </c>
      <c r="DB1430" s="12">
        <f>IFERROR('Market Scenario'!BD1430/'Market Scenario'!BD$1352-1,"")</f>
        <v>0.007030253904</v>
      </c>
    </row>
    <row r="1431" ht="14.25" customHeight="1">
      <c r="A1431" s="10" t="str">
        <f>'Market Scenario'!A1431</f>
        <v>Scenario 2</v>
      </c>
      <c r="B1431" s="10">
        <f>'Market Scenario'!B1431</f>
        <v>1430</v>
      </c>
      <c r="C1431" s="10">
        <f>'Market Scenario'!C1431</f>
        <v>5</v>
      </c>
      <c r="D1431" s="10" t="str">
        <f>'Market Scenario'!D1431</f>
        <v>Market Euphoria</v>
      </c>
      <c r="E1431" s="10">
        <f>'Market Scenario'!E1431</f>
        <v>230</v>
      </c>
      <c r="F1431" s="10" t="str">
        <f>'Market Scenario'!F1431</f>
        <v>TRADING</v>
      </c>
      <c r="G1431" s="11">
        <f>'Market Scenario'!G1431</f>
        <v>197544.4</v>
      </c>
      <c r="H1431" s="12">
        <f>IFERROR('Market Scenario'!G1431/'Market Scenario'!G$1352-1,"")</f>
        <v>0.09055796249</v>
      </c>
      <c r="I1431" s="11">
        <f>'Market Scenario'!H1431</f>
        <v>300074.41</v>
      </c>
      <c r="J1431" s="12">
        <f>IFERROR('Market Scenario'!H1431/'Market Scenario'!H$1352-1,"")</f>
        <v>0.07118745848</v>
      </c>
      <c r="K1431" s="11">
        <f>'Market Scenario'!I1431</f>
        <v>155700.82</v>
      </c>
      <c r="L1431" s="12">
        <f>IFERROR('Market Scenario'!I1431/'Market Scenario'!I$1352-1,"")</f>
        <v>-0.1418446209</v>
      </c>
      <c r="M1431" s="11">
        <f>'Market Scenario'!J1431</f>
        <v>289257.6</v>
      </c>
      <c r="N1431" s="12">
        <f>IFERROR('Market Scenario'!J1431/'Market Scenario'!J$1352-1,"")</f>
        <v>-0.0006546274366</v>
      </c>
      <c r="O1431" s="11">
        <f>'Market Scenario'!K1431</f>
        <v>800469.25</v>
      </c>
      <c r="P1431" s="12">
        <f>IFERROR('Market Scenario'!K1431/'Market Scenario'!K$1352-1,"")</f>
        <v>0.07658237799</v>
      </c>
      <c r="Q1431" s="11">
        <f>'Market Scenario'!L1431</f>
        <v>685160.51</v>
      </c>
      <c r="R1431" s="12">
        <f>IFERROR('Market Scenario'!L1431/'Market Scenario'!L$1352-1,"")</f>
        <v>0.1782762284</v>
      </c>
      <c r="S1431" s="11">
        <f>'Market Scenario'!M1431</f>
        <v>276738.46</v>
      </c>
      <c r="T1431" s="12">
        <f>IFERROR('Market Scenario'!M1431/'Market Scenario'!M$1352-1,"")</f>
        <v>0.08067962216</v>
      </c>
      <c r="U1431" s="11">
        <f>'Market Scenario'!N1431</f>
        <v>507403.03</v>
      </c>
      <c r="V1431" s="12">
        <f>IFERROR('Market Scenario'!N1431/'Market Scenario'!N$1352-1,"")</f>
        <v>0.06702720363</v>
      </c>
      <c r="W1431" s="11">
        <f>'Market Scenario'!O1431</f>
        <v>751805.37</v>
      </c>
      <c r="X1431" s="12">
        <f>IFERROR('Market Scenario'!O1431/'Market Scenario'!O$1352-1,"")</f>
        <v>-0.1581239252</v>
      </c>
      <c r="Y1431" s="11">
        <f>'Market Scenario'!P1431</f>
        <v>862897.52</v>
      </c>
      <c r="Z1431" s="12">
        <f>IFERROR('Market Scenario'!P1431/'Market Scenario'!P$1352-1,"")</f>
        <v>-0.1026798711</v>
      </c>
      <c r="AA1431" s="11">
        <f>'Market Scenario'!Q1431</f>
        <v>488866.49</v>
      </c>
      <c r="AB1431" s="12">
        <f>IFERROR('Market Scenario'!Q1431/'Market Scenario'!Q$1352-1,"")</f>
        <v>0.0626970086</v>
      </c>
      <c r="AC1431" s="11">
        <f>'Market Scenario'!R1431</f>
        <v>290088.19</v>
      </c>
      <c r="AD1431" s="12">
        <f>IFERROR('Market Scenario'!R1431/'Market Scenario'!R$1352-1,"")</f>
        <v>-0.1569941588</v>
      </c>
      <c r="AE1431" s="11">
        <f>'Market Scenario'!S1431</f>
        <v>2108126.41</v>
      </c>
      <c r="AF1431" s="12">
        <f>IFERROR('Market Scenario'!S1431/'Market Scenario'!S$1352-1,"")</f>
        <v>-0.01236177654</v>
      </c>
      <c r="AG1431" s="11">
        <f>'Market Scenario'!T1431</f>
        <v>30063.39</v>
      </c>
      <c r="AH1431" s="12">
        <f>IFERROR('Market Scenario'!T1431/'Market Scenario'!T$1352-1,"")</f>
        <v>-0.0608418981</v>
      </c>
      <c r="AI1431" s="11">
        <f>'Market Scenario'!U1431</f>
        <v>464424.68</v>
      </c>
      <c r="AJ1431" s="12">
        <f>IFERROR('Market Scenario'!U1431/'Market Scenario'!U$1352-1,"")</f>
        <v>-0.08966785188</v>
      </c>
      <c r="AK1431" s="11">
        <f>'Market Scenario'!V1431</f>
        <v>35368.92</v>
      </c>
      <c r="AL1431" s="12">
        <f>IFERROR('Market Scenario'!V1431/'Market Scenario'!V$1352-1,"")</f>
        <v>0.07186470757</v>
      </c>
      <c r="AM1431" s="11">
        <f>'Market Scenario'!W1431</f>
        <v>329664.32</v>
      </c>
      <c r="AN1431" s="12">
        <f>IFERROR('Market Scenario'!W1431/'Market Scenario'!W$1352-1,"")</f>
        <v>0.05514309907</v>
      </c>
      <c r="AO1431" s="11">
        <f>'Market Scenario'!X1431</f>
        <v>630412.09</v>
      </c>
      <c r="AP1431" s="12">
        <f>IFERROR('Market Scenario'!X1431/'Market Scenario'!X$1352-1,"")</f>
        <v>0.08450431835</v>
      </c>
      <c r="AQ1431" s="11">
        <f>'Market Scenario'!Y1431</f>
        <v>1395915.6</v>
      </c>
      <c r="AR1431" s="13">
        <f>IFERROR('Market Scenario'!Y1431/'Market Scenario'!Y$1352-1,"")</f>
        <v>0.2777264526</v>
      </c>
      <c r="AS1431" s="11">
        <f>'Market Scenario'!Z1431</f>
        <v>45733.14</v>
      </c>
      <c r="AT1431" s="13">
        <f>IFERROR('Market Scenario'!Z1431/'Market Scenario'!Z$1352-1,"")</f>
        <v>0.2848805815</v>
      </c>
      <c r="AU1431" s="11">
        <f>'Market Scenario'!AA1431</f>
        <v>139350.96</v>
      </c>
      <c r="AV1431" s="12">
        <f>IFERROR('Market Scenario'!AA1431/'Market Scenario'!AA$1352-1,"")</f>
        <v>0.2442051111</v>
      </c>
      <c r="AW1431" s="11">
        <f>'Market Scenario'!AB1431</f>
        <v>559949.54</v>
      </c>
      <c r="AX1431" s="12">
        <f>IFERROR('Market Scenario'!AB1431/'Market Scenario'!AB$1352-1,"")</f>
        <v>-0.1252894167</v>
      </c>
      <c r="AY1431" s="11">
        <f>'Market Scenario'!AC1431</f>
        <v>337716.48</v>
      </c>
      <c r="AZ1431" s="12">
        <f>IFERROR('Market Scenario'!AC1431/'Market Scenario'!AC$1352-1,"")</f>
        <v>0.05000983578</v>
      </c>
      <c r="BA1431" s="11">
        <f>'Market Scenario'!AD1431</f>
        <v>353656.27</v>
      </c>
      <c r="BB1431" s="12">
        <f>IFERROR('Market Scenario'!AD1431/'Market Scenario'!AD$1352-1,"")</f>
        <v>0.05740480595</v>
      </c>
      <c r="BC1431" s="11">
        <f>'Market Scenario'!AE1431</f>
        <v>112439.03</v>
      </c>
      <c r="BD1431" s="12">
        <f>IFERROR('Market Scenario'!AE1431/'Market Scenario'!AE$1352-1,"")</f>
        <v>-0.1389870912</v>
      </c>
      <c r="BE1431" s="11">
        <f>'Market Scenario'!AF1431</f>
        <v>86600.77</v>
      </c>
      <c r="BF1431" s="12">
        <f>IFERROR('Market Scenario'!AF1431/'Market Scenario'!AF$1352-1,"")</f>
        <v>-0.09645959291</v>
      </c>
      <c r="BG1431" s="11">
        <f>'Market Scenario'!AG1431</f>
        <v>147522.69</v>
      </c>
      <c r="BH1431" s="12">
        <f>IFERROR('Market Scenario'!AG1431/'Market Scenario'!AG$1352-1,"")</f>
        <v>-0.005986477431</v>
      </c>
      <c r="BI1431" s="11">
        <f>'Market Scenario'!AH1431</f>
        <v>135624.41</v>
      </c>
      <c r="BJ1431" s="12">
        <f>IFERROR('Market Scenario'!AH1431/'Market Scenario'!AH$1352-1,"")</f>
        <v>-0.1274649744</v>
      </c>
      <c r="BK1431" s="11">
        <f>'Market Scenario'!AI1431</f>
        <v>117986.51</v>
      </c>
      <c r="BL1431" s="12">
        <f>IFERROR('Market Scenario'!AI1431/'Market Scenario'!AI$1352-1,"")</f>
        <v>0.1564612161</v>
      </c>
      <c r="BM1431" s="11">
        <f>'Market Scenario'!AJ1431</f>
        <v>142821.16</v>
      </c>
      <c r="BN1431" s="12">
        <f>IFERROR('Market Scenario'!AJ1431/'Market Scenario'!AJ$1352-1,"")</f>
        <v>-0.08931576874</v>
      </c>
      <c r="BO1431" s="11">
        <f>'Market Scenario'!AK1431</f>
        <v>102226.34</v>
      </c>
      <c r="BP1431" s="12">
        <f>IFERROR('Market Scenario'!AK1431/'Market Scenario'!AK$1352-1,"")</f>
        <v>0.06018175462</v>
      </c>
      <c r="BQ1431" s="11">
        <f>'Market Scenario'!AL1431</f>
        <v>103132.33</v>
      </c>
      <c r="BR1431" s="12">
        <f>IFERROR('Market Scenario'!AL1431/'Market Scenario'!AL$1352-1,"")</f>
        <v>0.01035618635</v>
      </c>
      <c r="BS1431" s="11">
        <f>'Market Scenario'!AM1431</f>
        <v>136991.41</v>
      </c>
      <c r="BT1431" s="12">
        <f>IFERROR('Market Scenario'!AM1431/'Market Scenario'!AM$1352-1,"")</f>
        <v>0.01252512994</v>
      </c>
      <c r="BU1431" s="11">
        <f>'Market Scenario'!AN1431</f>
        <v>91743.33</v>
      </c>
      <c r="BV1431" s="12">
        <f>IFERROR('Market Scenario'!AN1431/'Market Scenario'!AN$1352-1,"")</f>
        <v>0.06607607375</v>
      </c>
      <c r="BW1431" s="11">
        <f>'Market Scenario'!AO1431</f>
        <v>111375.62</v>
      </c>
      <c r="BX1431" s="12">
        <f>IFERROR('Market Scenario'!AO1431/'Market Scenario'!AO$1352-1,"")</f>
        <v>-0.04457271857</v>
      </c>
      <c r="BY1431" s="11">
        <f>'Market Scenario'!AP1431</f>
        <v>161168.17</v>
      </c>
      <c r="BZ1431" s="12">
        <f>IFERROR('Market Scenario'!AP1431/'Market Scenario'!AP$1352-1,"")</f>
        <v>0.004215735181</v>
      </c>
      <c r="CA1431" s="11">
        <f>'Market Scenario'!AQ1431</f>
        <v>87716.46</v>
      </c>
      <c r="CB1431" s="12">
        <f>IFERROR('Market Scenario'!AQ1431/'Market Scenario'!AQ$1352-1,"")</f>
        <v>0.0009808227751</v>
      </c>
      <c r="CC1431" s="11">
        <f>'Market Scenario'!AR1431</f>
        <v>1610913.27</v>
      </c>
      <c r="CD1431" s="12">
        <f>IFERROR('Market Scenario'!AR1431/'Market Scenario'!AR$1352-1,"")</f>
        <v>-0.09112664703</v>
      </c>
      <c r="CE1431" s="11">
        <f>'Market Scenario'!AS1431</f>
        <v>17774.83</v>
      </c>
      <c r="CF1431" s="12">
        <f>IFERROR('Market Scenario'!AS1431/'Market Scenario'!AS$1352-1,"")</f>
        <v>-0.01053491189</v>
      </c>
      <c r="CG1431" s="11">
        <f>'Market Scenario'!AT1431</f>
        <v>18874.01</v>
      </c>
      <c r="CH1431" s="12">
        <f>IFERROR('Market Scenario'!AT1431/'Market Scenario'!AT$1352-1,"")</f>
        <v>-0.1065578543</v>
      </c>
      <c r="CI1431" s="11">
        <f>'Market Scenario'!AU1431</f>
        <v>174570.08</v>
      </c>
      <c r="CJ1431" s="12">
        <f>IFERROR('Market Scenario'!AU1431/'Market Scenario'!AU$1352-1,"")</f>
        <v>0.006790425455</v>
      </c>
      <c r="CK1431" s="11">
        <f>'Market Scenario'!AV1431</f>
        <v>312340.72</v>
      </c>
      <c r="CL1431" s="12">
        <f>IFERROR('Market Scenario'!AV1431/'Market Scenario'!AV$1352-1,"")</f>
        <v>0.13329539</v>
      </c>
      <c r="CM1431" s="11">
        <f>'Market Scenario'!AW1431</f>
        <v>124.81</v>
      </c>
      <c r="CN1431" s="12">
        <f>IFERROR('Market Scenario'!AW1431/'Market Scenario'!AW$1352-1,"")</f>
        <v>-0.06886004178</v>
      </c>
      <c r="CO1431" s="11">
        <f>'Market Scenario'!AX1431</f>
        <v>1350922.43</v>
      </c>
      <c r="CP1431" s="12">
        <f>IFERROR('Market Scenario'!AX1431/'Market Scenario'!AX$1352-1,"")</f>
        <v>-0.09249684361</v>
      </c>
      <c r="CQ1431" s="11">
        <f>'Market Scenario'!AY1431</f>
        <v>3999164.28</v>
      </c>
      <c r="CR1431" s="13">
        <f>IFERROR('Market Scenario'!AY1431/'Market Scenario'!AY$1352-1,"")</f>
        <v>0.2287198489</v>
      </c>
      <c r="CS1431" s="11">
        <f>'Market Scenario'!AZ1431</f>
        <v>32851.72</v>
      </c>
      <c r="CT1431" s="12">
        <f>IFERROR('Market Scenario'!AZ1431/'Market Scenario'!AZ$1352-1,"")</f>
        <v>-0.01644295533</v>
      </c>
      <c r="CU1431" s="11">
        <f>'Market Scenario'!BA1431</f>
        <v>551422.17</v>
      </c>
      <c r="CV1431" s="12">
        <f>IFERROR('Market Scenario'!BA1431/'Market Scenario'!BA$1352-1,"")</f>
        <v>-0.1224263989</v>
      </c>
      <c r="CW1431" s="11">
        <f>'Market Scenario'!BB1431</f>
        <v>586895.88</v>
      </c>
      <c r="CX1431" s="12">
        <f>IFERROR('Market Scenario'!BB1431/'Market Scenario'!BB$1352-1,"")</f>
        <v>-0.04172754763</v>
      </c>
      <c r="CY1431" s="11">
        <f>'Market Scenario'!BC1431</f>
        <v>35218.58</v>
      </c>
      <c r="CZ1431" s="12">
        <f>IFERROR('Market Scenario'!BC1431/'Market Scenario'!BC$1352-1,"")</f>
        <v>0.06446402589</v>
      </c>
      <c r="DA1431" s="11">
        <f>'Market Scenario'!BD1431</f>
        <v>43427.12</v>
      </c>
      <c r="DB1431" s="12">
        <f>IFERROR('Market Scenario'!BD1431/'Market Scenario'!BD$1352-1,"")</f>
        <v>0.006905049026</v>
      </c>
    </row>
    <row r="1432" ht="14.25" customHeight="1">
      <c r="A1432" s="10" t="str">
        <f>'Market Scenario'!A1432</f>
        <v>Scenario 2</v>
      </c>
      <c r="B1432" s="10">
        <f>'Market Scenario'!B1432</f>
        <v>1431</v>
      </c>
      <c r="C1432" s="10">
        <f>'Market Scenario'!C1432</f>
        <v>5</v>
      </c>
      <c r="D1432" s="10" t="str">
        <f>'Market Scenario'!D1432</f>
        <v>Market Euphoria</v>
      </c>
      <c r="E1432" s="10">
        <f>'Market Scenario'!E1432</f>
        <v>231</v>
      </c>
      <c r="F1432" s="10" t="str">
        <f>'Market Scenario'!F1432</f>
        <v>TRADING</v>
      </c>
      <c r="G1432" s="11">
        <f>'Market Scenario'!G1432</f>
        <v>197637.15</v>
      </c>
      <c r="H1432" s="12">
        <f>IFERROR('Market Scenario'!G1432/'Market Scenario'!G$1352-1,"")</f>
        <v>0.09106999549</v>
      </c>
      <c r="I1432" s="11">
        <f>'Market Scenario'!H1432</f>
        <v>299872.62</v>
      </c>
      <c r="J1432" s="12">
        <f>IFERROR('Market Scenario'!H1432/'Market Scenario'!H$1352-1,"")</f>
        <v>0.07046712075</v>
      </c>
      <c r="K1432" s="11">
        <f>'Market Scenario'!I1432</f>
        <v>155296.69</v>
      </c>
      <c r="L1432" s="12">
        <f>IFERROR('Market Scenario'!I1432/'Market Scenario'!I$1352-1,"")</f>
        <v>-0.1440720102</v>
      </c>
      <c r="M1432" s="11">
        <f>'Market Scenario'!J1432</f>
        <v>289240.96</v>
      </c>
      <c r="N1432" s="12">
        <f>IFERROR('Market Scenario'!J1432/'Market Scenario'!J$1352-1,"")</f>
        <v>-0.0007121163565</v>
      </c>
      <c r="O1432" s="11">
        <f>'Market Scenario'!K1432</f>
        <v>799739.64</v>
      </c>
      <c r="P1432" s="12">
        <f>IFERROR('Market Scenario'!K1432/'Market Scenario'!K$1352-1,"")</f>
        <v>0.07560109699</v>
      </c>
      <c r="Q1432" s="11">
        <f>'Market Scenario'!L1432</f>
        <v>683980.71</v>
      </c>
      <c r="R1432" s="12">
        <f>IFERROR('Market Scenario'!L1432/'Market Scenario'!L$1352-1,"")</f>
        <v>0.1762473165</v>
      </c>
      <c r="S1432" s="11">
        <f>'Market Scenario'!M1432</f>
        <v>276150.62</v>
      </c>
      <c r="T1432" s="12">
        <f>IFERROR('Market Scenario'!M1432/'Market Scenario'!M$1352-1,"")</f>
        <v>0.07838407311</v>
      </c>
      <c r="U1432" s="11">
        <f>'Market Scenario'!N1432</f>
        <v>506949.31</v>
      </c>
      <c r="V1432" s="12">
        <f>IFERROR('Market Scenario'!N1432/'Market Scenario'!N$1352-1,"")</f>
        <v>0.06607306746</v>
      </c>
      <c r="W1432" s="11">
        <f>'Market Scenario'!O1432</f>
        <v>750067.55</v>
      </c>
      <c r="X1432" s="12">
        <f>IFERROR('Market Scenario'!O1432/'Market Scenario'!O$1352-1,"")</f>
        <v>-0.1600699462</v>
      </c>
      <c r="Y1432" s="11">
        <f>'Market Scenario'!P1432</f>
        <v>862754.07</v>
      </c>
      <c r="Z1432" s="12">
        <f>IFERROR('Market Scenario'!P1432/'Market Scenario'!P$1352-1,"")</f>
        <v>-0.1028290436</v>
      </c>
      <c r="AA1432" s="11">
        <f>'Market Scenario'!Q1432</f>
        <v>488538.24</v>
      </c>
      <c r="AB1432" s="12">
        <f>IFERROR('Market Scenario'!Q1432/'Market Scenario'!Q$1352-1,"")</f>
        <v>0.0619834594</v>
      </c>
      <c r="AC1432" s="11">
        <f>'Market Scenario'!R1432</f>
        <v>289101.25</v>
      </c>
      <c r="AD1432" s="12">
        <f>IFERROR('Market Scenario'!R1432/'Market Scenario'!R$1352-1,"")</f>
        <v>-0.1598622389</v>
      </c>
      <c r="AE1432" s="11">
        <f>'Market Scenario'!S1432</f>
        <v>2107328.22</v>
      </c>
      <c r="AF1432" s="12">
        <f>IFERROR('Market Scenario'!S1432/'Market Scenario'!S$1352-1,"")</f>
        <v>-0.01273572136</v>
      </c>
      <c r="AG1432" s="11">
        <f>'Market Scenario'!T1432</f>
        <v>30026.79</v>
      </c>
      <c r="AH1432" s="12">
        <f>IFERROR('Market Scenario'!T1432/'Market Scenario'!T$1352-1,"")</f>
        <v>-0.06198525507</v>
      </c>
      <c r="AI1432" s="11">
        <f>'Market Scenario'!U1432</f>
        <v>465062.89</v>
      </c>
      <c r="AJ1432" s="12">
        <f>IFERROR('Market Scenario'!U1432/'Market Scenario'!U$1352-1,"")</f>
        <v>-0.08841687814</v>
      </c>
      <c r="AK1432" s="11">
        <f>'Market Scenario'!V1432</f>
        <v>35329.29</v>
      </c>
      <c r="AL1432" s="12">
        <f>IFERROR('Market Scenario'!V1432/'Market Scenario'!V$1352-1,"")</f>
        <v>0.07066370968</v>
      </c>
      <c r="AM1432" s="11">
        <f>'Market Scenario'!W1432</f>
        <v>328871.71</v>
      </c>
      <c r="AN1432" s="12">
        <f>IFERROR('Market Scenario'!W1432/'Market Scenario'!W$1352-1,"")</f>
        <v>0.05260622467</v>
      </c>
      <c r="AO1432" s="11">
        <f>'Market Scenario'!X1432</f>
        <v>629982.61</v>
      </c>
      <c r="AP1432" s="12">
        <f>IFERROR('Market Scenario'!X1432/'Market Scenario'!X$1352-1,"")</f>
        <v>0.08376547954</v>
      </c>
      <c r="AQ1432" s="11">
        <f>'Market Scenario'!Y1432</f>
        <v>1401134.14</v>
      </c>
      <c r="AR1432" s="13">
        <f>IFERROR('Market Scenario'!Y1432/'Market Scenario'!Y$1352-1,"")</f>
        <v>0.2825031501</v>
      </c>
      <c r="AS1432" s="11">
        <f>'Market Scenario'!Z1432</f>
        <v>45872.98</v>
      </c>
      <c r="AT1432" s="13">
        <f>IFERROR('Market Scenario'!Z1432/'Market Scenario'!Z$1352-1,"")</f>
        <v>0.2888094108</v>
      </c>
      <c r="AU1432" s="11">
        <f>'Market Scenario'!AA1432</f>
        <v>139775.47</v>
      </c>
      <c r="AV1432" s="12">
        <f>IFERROR('Market Scenario'!AA1432/'Market Scenario'!AA$1352-1,"")</f>
        <v>0.2479953793</v>
      </c>
      <c r="AW1432" s="11">
        <f>'Market Scenario'!AB1432</f>
        <v>560106.95</v>
      </c>
      <c r="AX1432" s="12">
        <f>IFERROR('Market Scenario'!AB1432/'Market Scenario'!AB$1352-1,"")</f>
        <v>-0.1250435227</v>
      </c>
      <c r="AY1432" s="11">
        <f>'Market Scenario'!AC1432</f>
        <v>337354.64</v>
      </c>
      <c r="AZ1432" s="12">
        <f>IFERROR('Market Scenario'!AC1432/'Market Scenario'!AC$1352-1,"")</f>
        <v>0.0488848224</v>
      </c>
      <c r="BA1432" s="11">
        <f>'Market Scenario'!AD1432</f>
        <v>353810.43</v>
      </c>
      <c r="BB1432" s="12">
        <f>IFERROR('Market Scenario'!AD1432/'Market Scenario'!AD$1352-1,"")</f>
        <v>0.05786573239</v>
      </c>
      <c r="BC1432" s="11">
        <f>'Market Scenario'!AE1432</f>
        <v>112221.6</v>
      </c>
      <c r="BD1432" s="12">
        <f>IFERROR('Market Scenario'!AE1432/'Market Scenario'!AE$1352-1,"")</f>
        <v>-0.1406520828</v>
      </c>
      <c r="BE1432" s="11">
        <f>'Market Scenario'!AF1432</f>
        <v>86585.78</v>
      </c>
      <c r="BF1432" s="12">
        <f>IFERROR('Market Scenario'!AF1432/'Market Scenario'!AF$1352-1,"")</f>
        <v>-0.09661598956</v>
      </c>
      <c r="BG1432" s="11">
        <f>'Market Scenario'!AG1432</f>
        <v>147481.47</v>
      </c>
      <c r="BH1432" s="12">
        <f>IFERROR('Market Scenario'!AG1432/'Market Scenario'!AG$1352-1,"")</f>
        <v>-0.006264219366</v>
      </c>
      <c r="BI1432" s="11">
        <f>'Market Scenario'!AH1432</f>
        <v>135837.21</v>
      </c>
      <c r="BJ1432" s="12">
        <f>IFERROR('Market Scenario'!AH1432/'Market Scenario'!AH$1352-1,"")</f>
        <v>-0.1260959329</v>
      </c>
      <c r="BK1432" s="11">
        <f>'Market Scenario'!AI1432</f>
        <v>118429.87</v>
      </c>
      <c r="BL1432" s="12">
        <f>IFERROR('Market Scenario'!AI1432/'Market Scenario'!AI$1352-1,"")</f>
        <v>0.1608068709</v>
      </c>
      <c r="BM1432" s="11">
        <f>'Market Scenario'!AJ1432</f>
        <v>142946.51</v>
      </c>
      <c r="BN1432" s="12">
        <f>IFERROR('Market Scenario'!AJ1432/'Market Scenario'!AJ$1352-1,"")</f>
        <v>-0.08851648754</v>
      </c>
      <c r="BO1432" s="11">
        <f>'Market Scenario'!AK1432</f>
        <v>102165.77</v>
      </c>
      <c r="BP1432" s="12">
        <f>IFERROR('Market Scenario'!AK1432/'Market Scenario'!AK$1352-1,"")</f>
        <v>0.05955358766</v>
      </c>
      <c r="BQ1432" s="11">
        <f>'Market Scenario'!AL1432</f>
        <v>103159.92</v>
      </c>
      <c r="BR1432" s="12">
        <f>IFERROR('Market Scenario'!AL1432/'Market Scenario'!AL$1352-1,"")</f>
        <v>0.01062647722</v>
      </c>
      <c r="BS1432" s="11">
        <f>'Market Scenario'!AM1432</f>
        <v>137013.62</v>
      </c>
      <c r="BT1432" s="12">
        <f>IFERROR('Market Scenario'!AM1432/'Market Scenario'!AM$1352-1,"")</f>
        <v>0.01268928755</v>
      </c>
      <c r="BU1432" s="11">
        <f>'Market Scenario'!AN1432</f>
        <v>91679.21</v>
      </c>
      <c r="BV1432" s="12">
        <f>IFERROR('Market Scenario'!AN1432/'Market Scenario'!AN$1352-1,"")</f>
        <v>0.06533098636</v>
      </c>
      <c r="BW1432" s="11">
        <f>'Market Scenario'!AO1432</f>
        <v>111489.88</v>
      </c>
      <c r="BX1432" s="12">
        <f>IFERROR('Market Scenario'!AO1432/'Market Scenario'!AO$1352-1,"")</f>
        <v>-0.04359254785</v>
      </c>
      <c r="BY1432" s="11">
        <f>'Market Scenario'!AP1432</f>
        <v>161202.05</v>
      </c>
      <c r="BZ1432" s="12">
        <f>IFERROR('Market Scenario'!AP1432/'Market Scenario'!AP$1352-1,"")</f>
        <v>0.004426836598</v>
      </c>
      <c r="CA1432" s="11">
        <f>'Market Scenario'!AQ1432</f>
        <v>87707.91</v>
      </c>
      <c r="CB1432" s="12">
        <f>IFERROR('Market Scenario'!AQ1432/'Market Scenario'!AQ$1352-1,"")</f>
        <v>0.0008832540174</v>
      </c>
      <c r="CC1432" s="11">
        <f>'Market Scenario'!AR1432</f>
        <v>1613576.33</v>
      </c>
      <c r="CD1432" s="12">
        <f>IFERROR('Market Scenario'!AR1432/'Market Scenario'!AR$1352-1,"")</f>
        <v>-0.08962415505</v>
      </c>
      <c r="CE1432" s="11">
        <f>'Market Scenario'!AS1432</f>
        <v>17783.44</v>
      </c>
      <c r="CF1432" s="12">
        <f>IFERROR('Market Scenario'!AS1432/'Market Scenario'!AS$1352-1,"")</f>
        <v>-0.01005562211</v>
      </c>
      <c r="CG1432" s="11">
        <f>'Market Scenario'!AT1432</f>
        <v>18810.8</v>
      </c>
      <c r="CH1432" s="12">
        <f>IFERROR('Market Scenario'!AT1432/'Market Scenario'!AT$1352-1,"")</f>
        <v>-0.1095500366</v>
      </c>
      <c r="CI1432" s="11">
        <f>'Market Scenario'!AU1432</f>
        <v>174561.33</v>
      </c>
      <c r="CJ1432" s="12">
        <f>IFERROR('Market Scenario'!AU1432/'Market Scenario'!AU$1352-1,"")</f>
        <v>0.00673996196</v>
      </c>
      <c r="CK1432" s="11">
        <f>'Market Scenario'!AV1432</f>
        <v>311810.32</v>
      </c>
      <c r="CL1432" s="12">
        <f>IFERROR('Market Scenario'!AV1432/'Market Scenario'!AV$1352-1,"")</f>
        <v>0.1313708895</v>
      </c>
      <c r="CM1432" s="11">
        <f>'Market Scenario'!AW1432</f>
        <v>125.04</v>
      </c>
      <c r="CN1432" s="12">
        <f>IFERROR('Market Scenario'!AW1432/'Market Scenario'!AW$1352-1,"")</f>
        <v>-0.06714413608</v>
      </c>
      <c r="CO1432" s="11">
        <f>'Market Scenario'!AX1432</f>
        <v>1346986.86</v>
      </c>
      <c r="CP1432" s="12">
        <f>IFERROR('Market Scenario'!AX1432/'Market Scenario'!AX$1352-1,"")</f>
        <v>-0.09514062398</v>
      </c>
      <c r="CQ1432" s="11">
        <f>'Market Scenario'!AY1432</f>
        <v>4011454.47</v>
      </c>
      <c r="CR1432" s="13">
        <f>IFERROR('Market Scenario'!AY1432/'Market Scenario'!AY$1352-1,"")</f>
        <v>0.232495938</v>
      </c>
      <c r="CS1432" s="11">
        <f>'Market Scenario'!AZ1432</f>
        <v>32840.27</v>
      </c>
      <c r="CT1432" s="12">
        <f>IFERROR('Market Scenario'!AZ1432/'Market Scenario'!AZ$1352-1,"")</f>
        <v>-0.01678576016</v>
      </c>
      <c r="CU1432" s="11">
        <f>'Market Scenario'!BA1432</f>
        <v>551777.05</v>
      </c>
      <c r="CV1432" s="12">
        <f>IFERROR('Market Scenario'!BA1432/'Market Scenario'!BA$1352-1,"")</f>
        <v>-0.1218616169</v>
      </c>
      <c r="CW1432" s="11">
        <f>'Market Scenario'!BB1432</f>
        <v>587430.87</v>
      </c>
      <c r="CX1432" s="12">
        <f>IFERROR('Market Scenario'!BB1432/'Market Scenario'!BB$1352-1,"")</f>
        <v>-0.04085402611</v>
      </c>
      <c r="CY1432" s="11">
        <f>'Market Scenario'!BC1432</f>
        <v>35288.27</v>
      </c>
      <c r="CZ1432" s="12">
        <f>IFERROR('Market Scenario'!BC1432/'Market Scenario'!BC$1352-1,"")</f>
        <v>0.0665703714</v>
      </c>
      <c r="DA1432" s="11">
        <f>'Market Scenario'!BD1432</f>
        <v>43420.06</v>
      </c>
      <c r="DB1432" s="12">
        <f>IFERROR('Market Scenario'!BD1432/'Market Scenario'!BD$1352-1,"")</f>
        <v>0.006741355241</v>
      </c>
    </row>
    <row r="1433" ht="14.25" customHeight="1">
      <c r="A1433" s="10" t="str">
        <f>'Market Scenario'!A1433</f>
        <v>Scenario 2</v>
      </c>
      <c r="B1433" s="10">
        <f>'Market Scenario'!B1433</f>
        <v>1432</v>
      </c>
      <c r="C1433" s="10">
        <f>'Market Scenario'!C1433</f>
        <v>5</v>
      </c>
      <c r="D1433" s="10" t="str">
        <f>'Market Scenario'!D1433</f>
        <v>Market Euphoria</v>
      </c>
      <c r="E1433" s="10">
        <f>'Market Scenario'!E1433</f>
        <v>232</v>
      </c>
      <c r="F1433" s="10" t="str">
        <f>'Market Scenario'!F1433</f>
        <v>TRADING</v>
      </c>
      <c r="G1433" s="11">
        <f>'Market Scenario'!G1433</f>
        <v>197727.47</v>
      </c>
      <c r="H1433" s="12">
        <f>IFERROR('Market Scenario'!G1433/'Market Scenario'!G$1352-1,"")</f>
        <v>0.0915686135</v>
      </c>
      <c r="I1433" s="11">
        <f>'Market Scenario'!H1433</f>
        <v>299514.14</v>
      </c>
      <c r="J1433" s="12">
        <f>IFERROR('Market Scenario'!H1433/'Market Scenario'!H$1352-1,"")</f>
        <v>0.06918744056</v>
      </c>
      <c r="K1433" s="11">
        <f>'Market Scenario'!I1433</f>
        <v>154929.61</v>
      </c>
      <c r="L1433" s="12">
        <f>IFERROR('Market Scenario'!I1433/'Market Scenario'!I$1352-1,"")</f>
        <v>-0.1460951959</v>
      </c>
      <c r="M1433" s="11">
        <f>'Market Scenario'!J1433</f>
        <v>289196.27</v>
      </c>
      <c r="N1433" s="12">
        <f>IFERROR('Market Scenario'!J1433/'Market Scenario'!J$1352-1,"")</f>
        <v>-0.0008665141828</v>
      </c>
      <c r="O1433" s="11">
        <f>'Market Scenario'!K1433</f>
        <v>798126.18</v>
      </c>
      <c r="P1433" s="12">
        <f>IFERROR('Market Scenario'!K1433/'Market Scenario'!K$1352-1,"")</f>
        <v>0.07343109158</v>
      </c>
      <c r="Q1433" s="11">
        <f>'Market Scenario'!L1433</f>
        <v>683121.48</v>
      </c>
      <c r="R1433" s="12">
        <f>IFERROR('Market Scenario'!L1433/'Market Scenario'!L$1352-1,"")</f>
        <v>0.1747696915</v>
      </c>
      <c r="S1433" s="11">
        <f>'Market Scenario'!M1433</f>
        <v>276075.87</v>
      </c>
      <c r="T1433" s="12">
        <f>IFERROR('Market Scenario'!M1433/'Market Scenario'!M$1352-1,"")</f>
        <v>0.07809217006</v>
      </c>
      <c r="U1433" s="11">
        <f>'Market Scenario'!N1433</f>
        <v>506932.14</v>
      </c>
      <c r="V1433" s="12">
        <f>IFERROR('Market Scenario'!N1433/'Market Scenario'!N$1352-1,"")</f>
        <v>0.06603696035</v>
      </c>
      <c r="W1433" s="11">
        <f>'Market Scenario'!O1433</f>
        <v>748693.88</v>
      </c>
      <c r="X1433" s="12">
        <f>IFERROR('Market Scenario'!O1433/'Market Scenario'!O$1352-1,"")</f>
        <v>-0.16160819</v>
      </c>
      <c r="Y1433" s="11">
        <f>'Market Scenario'!P1433</f>
        <v>862542.25</v>
      </c>
      <c r="Z1433" s="12">
        <f>IFERROR('Market Scenario'!P1433/'Market Scenario'!P$1352-1,"")</f>
        <v>-0.1030493135</v>
      </c>
      <c r="AA1433" s="11">
        <f>'Market Scenario'!Q1433</f>
        <v>488033.39</v>
      </c>
      <c r="AB1433" s="12">
        <f>IFERROR('Market Scenario'!Q1433/'Market Scenario'!Q$1352-1,"")</f>
        <v>0.06088601747</v>
      </c>
      <c r="AC1433" s="11">
        <f>'Market Scenario'!R1433</f>
        <v>288563.59</v>
      </c>
      <c r="AD1433" s="12">
        <f>IFERROR('Market Scenario'!R1433/'Market Scenario'!R$1352-1,"")</f>
        <v>-0.1614246966</v>
      </c>
      <c r="AE1433" s="11">
        <f>'Market Scenario'!S1433</f>
        <v>2107858.27</v>
      </c>
      <c r="AF1433" s="12">
        <f>IFERROR('Market Scenario'!S1433/'Market Scenario'!S$1352-1,"")</f>
        <v>-0.01248739771</v>
      </c>
      <c r="AG1433" s="11">
        <f>'Market Scenario'!T1433</f>
        <v>30056.3</v>
      </c>
      <c r="AH1433" s="12">
        <f>IFERROR('Market Scenario'!T1433/'Market Scenario'!T$1352-1,"")</f>
        <v>-0.06106338446</v>
      </c>
      <c r="AI1433" s="11">
        <f>'Market Scenario'!U1433</f>
        <v>465989.8</v>
      </c>
      <c r="AJ1433" s="12">
        <f>IFERROR('Market Scenario'!U1433/'Market Scenario'!U$1352-1,"")</f>
        <v>-0.08660001523</v>
      </c>
      <c r="AK1433" s="11">
        <f>'Market Scenario'!V1433</f>
        <v>35313.47</v>
      </c>
      <c r="AL1433" s="12">
        <f>IFERROR('Market Scenario'!V1433/'Market Scenario'!V$1352-1,"")</f>
        <v>0.07018428029</v>
      </c>
      <c r="AM1433" s="11">
        <f>'Market Scenario'!W1433</f>
        <v>328705.65</v>
      </c>
      <c r="AN1433" s="12">
        <f>IFERROR('Market Scenario'!W1433/'Market Scenario'!W$1352-1,"")</f>
        <v>0.05207472323</v>
      </c>
      <c r="AO1433" s="11">
        <f>'Market Scenario'!X1433</f>
        <v>628852.98</v>
      </c>
      <c r="AP1433" s="12">
        <f>IFERROR('Market Scenario'!X1433/'Market Scenario'!X$1352-1,"")</f>
        <v>0.08182216559</v>
      </c>
      <c r="AQ1433" s="11">
        <f>'Market Scenario'!Y1433</f>
        <v>1405643.19</v>
      </c>
      <c r="AR1433" s="13">
        <f>IFERROR('Market Scenario'!Y1433/'Market Scenario'!Y$1352-1,"")</f>
        <v>0.2866304286</v>
      </c>
      <c r="AS1433" s="11">
        <f>'Market Scenario'!Z1433</f>
        <v>46023.77</v>
      </c>
      <c r="AT1433" s="13">
        <f>IFERROR('Market Scenario'!Z1433/'Market Scenario'!Z$1352-1,"")</f>
        <v>0.2930458822</v>
      </c>
      <c r="AU1433" s="11">
        <f>'Market Scenario'!AA1433</f>
        <v>140116.95</v>
      </c>
      <c r="AV1433" s="12">
        <f>IFERROR('Market Scenario'!AA1433/'Market Scenario'!AA$1352-1,"")</f>
        <v>0.2510443081</v>
      </c>
      <c r="AW1433" s="11">
        <f>'Market Scenario'!AB1433</f>
        <v>560180.23</v>
      </c>
      <c r="AX1433" s="12">
        <f>IFERROR('Market Scenario'!AB1433/'Market Scenario'!AB$1352-1,"")</f>
        <v>-0.1249290503</v>
      </c>
      <c r="AY1433" s="11">
        <f>'Market Scenario'!AC1433</f>
        <v>337278.15</v>
      </c>
      <c r="AZ1433" s="12">
        <f>IFERROR('Market Scenario'!AC1433/'Market Scenario'!AC$1352-1,"")</f>
        <v>0.04864700383</v>
      </c>
      <c r="BA1433" s="11">
        <f>'Market Scenario'!AD1433</f>
        <v>354045.21</v>
      </c>
      <c r="BB1433" s="12">
        <f>IFERROR('Market Scenario'!AD1433/'Market Scenario'!AD$1352-1,"")</f>
        <v>0.05856770637</v>
      </c>
      <c r="BC1433" s="11">
        <f>'Market Scenario'!AE1433</f>
        <v>111994.28</v>
      </c>
      <c r="BD1433" s="12">
        <f>IFERROR('Market Scenario'!AE1433/'Market Scenario'!AE$1352-1,"")</f>
        <v>-0.142392808</v>
      </c>
      <c r="BE1433" s="11">
        <f>'Market Scenario'!AF1433</f>
        <v>86664.24</v>
      </c>
      <c r="BF1433" s="12">
        <f>IFERROR('Market Scenario'!AF1433/'Market Scenario'!AF$1352-1,"")</f>
        <v>-0.09579738506</v>
      </c>
      <c r="BG1433" s="11">
        <f>'Market Scenario'!AG1433</f>
        <v>147455.86</v>
      </c>
      <c r="BH1433" s="12">
        <f>IFERROR('Market Scenario'!AG1433/'Market Scenario'!AG$1352-1,"")</f>
        <v>-0.006436780525</v>
      </c>
      <c r="BI1433" s="11">
        <f>'Market Scenario'!AH1433</f>
        <v>136007.86</v>
      </c>
      <c r="BJ1433" s="12">
        <f>IFERROR('Market Scenario'!AH1433/'Market Scenario'!AH$1352-1,"")</f>
        <v>-0.1249980619</v>
      </c>
      <c r="BK1433" s="11">
        <f>'Market Scenario'!AI1433</f>
        <v>118927.2</v>
      </c>
      <c r="BL1433" s="12">
        <f>IFERROR('Market Scenario'!AI1433/'Market Scenario'!AI$1352-1,"")</f>
        <v>0.1656815202</v>
      </c>
      <c r="BM1433" s="11">
        <f>'Market Scenario'!AJ1433</f>
        <v>142903.8</v>
      </c>
      <c r="BN1433" s="12">
        <f>IFERROR('Market Scenario'!AJ1433/'Market Scenario'!AJ$1352-1,"")</f>
        <v>-0.0887888234</v>
      </c>
      <c r="BO1433" s="11">
        <f>'Market Scenario'!AK1433</f>
        <v>102210.22</v>
      </c>
      <c r="BP1433" s="12">
        <f>IFERROR('Market Scenario'!AK1433/'Market Scenario'!AK$1352-1,"")</f>
        <v>0.0600145753</v>
      </c>
      <c r="BQ1433" s="11">
        <f>'Market Scenario'!AL1433</f>
        <v>103171.25</v>
      </c>
      <c r="BR1433" s="12">
        <f>IFERROR('Market Scenario'!AL1433/'Market Scenario'!AL$1352-1,"")</f>
        <v>0.0107374738</v>
      </c>
      <c r="BS1433" s="11">
        <f>'Market Scenario'!AM1433</f>
        <v>137017.98</v>
      </c>
      <c r="BT1433" s="12">
        <f>IFERROR('Market Scenario'!AM1433/'Market Scenario'!AM$1352-1,"")</f>
        <v>0.012721513</v>
      </c>
      <c r="BU1433" s="11">
        <f>'Market Scenario'!AN1433</f>
        <v>91662.67</v>
      </c>
      <c r="BV1433" s="12">
        <f>IFERROR('Market Scenario'!AN1433/'Market Scenario'!AN$1352-1,"")</f>
        <v>0.06513878821</v>
      </c>
      <c r="BW1433" s="11">
        <f>'Market Scenario'!AO1433</f>
        <v>111516.65</v>
      </c>
      <c r="BX1433" s="12">
        <f>IFERROR('Market Scenario'!AO1433/'Market Scenario'!AO$1352-1,"")</f>
        <v>-0.04336290345</v>
      </c>
      <c r="BY1433" s="11">
        <f>'Market Scenario'!AP1433</f>
        <v>161208.1</v>
      </c>
      <c r="BZ1433" s="12">
        <f>IFERROR('Market Scenario'!AP1433/'Market Scenario'!AP$1352-1,"")</f>
        <v>0.00446453328</v>
      </c>
      <c r="CA1433" s="11">
        <f>'Market Scenario'!AQ1433</f>
        <v>87667.55</v>
      </c>
      <c r="CB1433" s="12">
        <f>IFERROR('Market Scenario'!AQ1433/'Market Scenario'!AQ$1352-1,"")</f>
        <v>0.0004226838347</v>
      </c>
      <c r="CC1433" s="11">
        <f>'Market Scenario'!AR1433</f>
        <v>1614983.59</v>
      </c>
      <c r="CD1433" s="12">
        <f>IFERROR('Market Scenario'!AR1433/'Market Scenario'!AR$1352-1,"")</f>
        <v>-0.08883018238</v>
      </c>
      <c r="CE1433" s="11">
        <f>'Market Scenario'!AS1433</f>
        <v>17774.12</v>
      </c>
      <c r="CF1433" s="12">
        <f>IFERROR('Market Scenario'!AS1433/'Market Scenario'!AS$1352-1,"")</f>
        <v>-0.01057443521</v>
      </c>
      <c r="CG1433" s="11">
        <f>'Market Scenario'!AT1433</f>
        <v>18758.26</v>
      </c>
      <c r="CH1433" s="12">
        <f>IFERROR('Market Scenario'!AT1433/'Market Scenario'!AT$1352-1,"")</f>
        <v>-0.1120371313</v>
      </c>
      <c r="CI1433" s="11">
        <f>'Market Scenario'!AU1433</f>
        <v>174543.69</v>
      </c>
      <c r="CJ1433" s="12">
        <f>IFERROR('Market Scenario'!AU1433/'Market Scenario'!AU$1352-1,"")</f>
        <v>0.006638227556</v>
      </c>
      <c r="CK1433" s="11">
        <f>'Market Scenario'!AV1433</f>
        <v>311139.68</v>
      </c>
      <c r="CL1433" s="12">
        <f>IFERROR('Market Scenario'!AV1433/'Market Scenario'!AV$1352-1,"")</f>
        <v>0.1289375429</v>
      </c>
      <c r="CM1433" s="11">
        <f>'Market Scenario'!AW1433</f>
        <v>125.27</v>
      </c>
      <c r="CN1433" s="12">
        <f>IFERROR('Market Scenario'!AW1433/'Market Scenario'!AW$1352-1,"")</f>
        <v>-0.06542823038</v>
      </c>
      <c r="CO1433" s="11">
        <f>'Market Scenario'!AX1433</f>
        <v>1344157.88</v>
      </c>
      <c r="CP1433" s="12">
        <f>IFERROR('Market Scenario'!AX1433/'Market Scenario'!AX$1352-1,"")</f>
        <v>-0.0970410353</v>
      </c>
      <c r="CQ1433" s="11">
        <f>'Market Scenario'!AY1433</f>
        <v>4025117.19</v>
      </c>
      <c r="CR1433" s="13">
        <f>IFERROR('Market Scenario'!AY1433/'Market Scenario'!AY$1352-1,"")</f>
        <v>0.2366937288</v>
      </c>
      <c r="CS1433" s="11">
        <f>'Market Scenario'!AZ1433</f>
        <v>32823.13</v>
      </c>
      <c r="CT1433" s="12">
        <f>IFERROR('Market Scenario'!AZ1433/'Market Scenario'!AZ$1352-1,"")</f>
        <v>-0.01729891952</v>
      </c>
      <c r="CU1433" s="11">
        <f>'Market Scenario'!BA1433</f>
        <v>552388.54</v>
      </c>
      <c r="CV1433" s="12">
        <f>IFERROR('Market Scenario'!BA1433/'Market Scenario'!BA$1352-1,"")</f>
        <v>-0.1208884469</v>
      </c>
      <c r="CW1433" s="11">
        <f>'Market Scenario'!BB1433</f>
        <v>588934.54</v>
      </c>
      <c r="CX1433" s="12">
        <f>IFERROR('Market Scenario'!BB1433/'Market Scenario'!BB$1352-1,"")</f>
        <v>-0.03839886228</v>
      </c>
      <c r="CY1433" s="11">
        <f>'Market Scenario'!BC1433</f>
        <v>35367.29</v>
      </c>
      <c r="CZ1433" s="12">
        <f>IFERROR('Market Scenario'!BC1433/'Market Scenario'!BC$1352-1,"")</f>
        <v>0.06895871152</v>
      </c>
      <c r="DA1433" s="11">
        <f>'Market Scenario'!BD1433</f>
        <v>43411.9</v>
      </c>
      <c r="DB1433" s="12">
        <f>IFERROR('Market Scenario'!BD1433/'Market Scenario'!BD$1352-1,"")</f>
        <v>0.006552156758</v>
      </c>
    </row>
    <row r="1434" ht="14.25" customHeight="1">
      <c r="A1434" s="10" t="str">
        <f>'Market Scenario'!A1434</f>
        <v>Scenario 2</v>
      </c>
      <c r="B1434" s="10">
        <f>'Market Scenario'!B1434</f>
        <v>1433</v>
      </c>
      <c r="C1434" s="10">
        <f>'Market Scenario'!C1434</f>
        <v>5</v>
      </c>
      <c r="D1434" s="10" t="str">
        <f>'Market Scenario'!D1434</f>
        <v>Market Euphoria</v>
      </c>
      <c r="E1434" s="10">
        <f>'Market Scenario'!E1434</f>
        <v>233</v>
      </c>
      <c r="F1434" s="10" t="str">
        <f>'Market Scenario'!F1434</f>
        <v>TRADING</v>
      </c>
      <c r="G1434" s="11">
        <f>'Market Scenario'!G1434</f>
        <v>197869.92</v>
      </c>
      <c r="H1434" s="12">
        <f>IFERROR('Market Scenario'!G1434/'Market Scenario'!G$1352-1,"")</f>
        <v>0.09235501889</v>
      </c>
      <c r="I1434" s="11">
        <f>'Market Scenario'!H1434</f>
        <v>299233.82</v>
      </c>
      <c r="J1434" s="12">
        <f>IFERROR('Market Scenario'!H1434/'Market Scenario'!H$1352-1,"")</f>
        <v>0.0681867712</v>
      </c>
      <c r="K1434" s="11">
        <f>'Market Scenario'!I1434</f>
        <v>154612.54</v>
      </c>
      <c r="L1434" s="12">
        <f>IFERROR('Market Scenario'!I1434/'Market Scenario'!I$1352-1,"")</f>
        <v>-0.1478427482</v>
      </c>
      <c r="M1434" s="11">
        <f>'Market Scenario'!J1434</f>
        <v>289149.6</v>
      </c>
      <c r="N1434" s="12">
        <f>IFERROR('Market Scenario'!J1434/'Market Scenario'!J$1352-1,"")</f>
        <v>-0.001027752638</v>
      </c>
      <c r="O1434" s="11">
        <f>'Market Scenario'!K1434</f>
        <v>797609.22</v>
      </c>
      <c r="P1434" s="12">
        <f>IFERROR('Market Scenario'!K1434/'Market Scenario'!K$1352-1,"")</f>
        <v>0.07273581187</v>
      </c>
      <c r="Q1434" s="11">
        <f>'Market Scenario'!L1434</f>
        <v>682493.12</v>
      </c>
      <c r="R1434" s="12">
        <f>IFERROR('Market Scenario'!L1434/'Market Scenario'!L$1352-1,"")</f>
        <v>0.1736890956</v>
      </c>
      <c r="S1434" s="11">
        <f>'Market Scenario'!M1434</f>
        <v>276030.28</v>
      </c>
      <c r="T1434" s="12">
        <f>IFERROR('Market Scenario'!M1434/'Market Scenario'!M$1352-1,"")</f>
        <v>0.07791413848</v>
      </c>
      <c r="U1434" s="11">
        <f>'Market Scenario'!N1434</f>
        <v>506500.74</v>
      </c>
      <c r="V1434" s="12">
        <f>IFERROR('Market Scenario'!N1434/'Market Scenario'!N$1352-1,"")</f>
        <v>0.06512976132</v>
      </c>
      <c r="W1434" s="11">
        <f>'Market Scenario'!O1434</f>
        <v>746866.57</v>
      </c>
      <c r="X1434" s="12">
        <f>IFERROR('Market Scenario'!O1434/'Market Scenario'!O$1352-1,"")</f>
        <v>-0.1636544224</v>
      </c>
      <c r="Y1434" s="11">
        <f>'Market Scenario'!P1434</f>
        <v>862155.59</v>
      </c>
      <c r="Z1434" s="12">
        <f>IFERROR('Market Scenario'!P1434/'Market Scenario'!P$1352-1,"")</f>
        <v>-0.103451398</v>
      </c>
      <c r="AA1434" s="11">
        <f>'Market Scenario'!Q1434</f>
        <v>487208.78</v>
      </c>
      <c r="AB1434" s="12">
        <f>IFERROR('Market Scenario'!Q1434/'Market Scenario'!Q$1352-1,"")</f>
        <v>0.05909348188</v>
      </c>
      <c r="AC1434" s="11">
        <f>'Market Scenario'!R1434</f>
        <v>288145.17</v>
      </c>
      <c r="AD1434" s="12">
        <f>IFERROR('Market Scenario'!R1434/'Market Scenario'!R$1352-1,"")</f>
        <v>-0.1626406389</v>
      </c>
      <c r="AE1434" s="11">
        <f>'Market Scenario'!S1434</f>
        <v>2107277.29</v>
      </c>
      <c r="AF1434" s="12">
        <f>IFERROR('Market Scenario'!S1434/'Market Scenario'!S$1352-1,"")</f>
        <v>-0.0127595816</v>
      </c>
      <c r="AG1434" s="11">
        <f>'Market Scenario'!T1434</f>
        <v>30042</v>
      </c>
      <c r="AH1434" s="12">
        <f>IFERROR('Market Scenario'!T1434/'Market Scenario'!T$1352-1,"")</f>
        <v>-0.0615101059</v>
      </c>
      <c r="AI1434" s="11">
        <f>'Market Scenario'!U1434</f>
        <v>467022.97</v>
      </c>
      <c r="AJ1434" s="12">
        <f>IFERROR('Market Scenario'!U1434/'Market Scenario'!U$1352-1,"")</f>
        <v>-0.08457486906</v>
      </c>
      <c r="AK1434" s="11">
        <f>'Market Scenario'!V1434</f>
        <v>35287.41</v>
      </c>
      <c r="AL1434" s="12">
        <f>IFERROR('Market Scenario'!V1434/'Market Scenario'!V$1352-1,"")</f>
        <v>0.06939452493</v>
      </c>
      <c r="AM1434" s="11">
        <f>'Market Scenario'!W1434</f>
        <v>327975.61</v>
      </c>
      <c r="AN1434" s="12">
        <f>IFERROR('Market Scenario'!W1434/'Market Scenario'!W$1352-1,"")</f>
        <v>0.04973811407</v>
      </c>
      <c r="AO1434" s="11">
        <f>'Market Scenario'!X1434</f>
        <v>627884.19</v>
      </c>
      <c r="AP1434" s="12">
        <f>IFERROR('Market Scenario'!X1434/'Market Scenario'!X$1352-1,"")</f>
        <v>0.08015554632</v>
      </c>
      <c r="AQ1434" s="11">
        <f>'Market Scenario'!Y1434</f>
        <v>1410230.49</v>
      </c>
      <c r="AR1434" s="13">
        <f>IFERROR('Market Scenario'!Y1434/'Market Scenario'!Y$1352-1,"")</f>
        <v>0.2908293319</v>
      </c>
      <c r="AS1434" s="11">
        <f>'Market Scenario'!Z1434</f>
        <v>46123.49</v>
      </c>
      <c r="AT1434" s="13">
        <f>IFERROR('Market Scenario'!Z1434/'Market Scenario'!Z$1352-1,"")</f>
        <v>0.2958475331</v>
      </c>
      <c r="AU1434" s="11">
        <f>'Market Scenario'!AA1434</f>
        <v>140461.24</v>
      </c>
      <c r="AV1434" s="12">
        <f>IFERROR('Market Scenario'!AA1434/'Market Scenario'!AA$1352-1,"")</f>
        <v>0.2541183263</v>
      </c>
      <c r="AW1434" s="11">
        <f>'Market Scenario'!AB1434</f>
        <v>560164.26</v>
      </c>
      <c r="AX1434" s="12">
        <f>IFERROR('Market Scenario'!AB1434/'Market Scenario'!AB$1352-1,"")</f>
        <v>-0.1249539974</v>
      </c>
      <c r="AY1434" s="11">
        <f>'Market Scenario'!AC1434</f>
        <v>336831.97</v>
      </c>
      <c r="AZ1434" s="12">
        <f>IFERROR('Market Scenario'!AC1434/'Market Scenario'!AC$1352-1,"")</f>
        <v>0.04725976507</v>
      </c>
      <c r="BA1434" s="11">
        <f>'Market Scenario'!AD1434</f>
        <v>354002.61</v>
      </c>
      <c r="BB1434" s="12">
        <f>IFERROR('Market Scenario'!AD1434/'Market Scenario'!AD$1352-1,"")</f>
        <v>0.05844033568</v>
      </c>
      <c r="BC1434" s="11">
        <f>'Market Scenario'!AE1434</f>
        <v>111724.54</v>
      </c>
      <c r="BD1434" s="12">
        <f>IFERROR('Market Scenario'!AE1434/'Market Scenario'!AE$1352-1,"")</f>
        <v>-0.1444583685</v>
      </c>
      <c r="BE1434" s="11">
        <f>'Market Scenario'!AF1434</f>
        <v>86710.45</v>
      </c>
      <c r="BF1434" s="12">
        <f>IFERROR('Market Scenario'!AF1434/'Market Scenario'!AF$1352-1,"")</f>
        <v>-0.09531525768</v>
      </c>
      <c r="BG1434" s="11">
        <f>'Market Scenario'!AG1434</f>
        <v>147452.08</v>
      </c>
      <c r="BH1434" s="12">
        <f>IFERROR('Market Scenario'!AG1434/'Market Scenario'!AG$1352-1,"")</f>
        <v>-0.006462250309</v>
      </c>
      <c r="BI1434" s="11">
        <f>'Market Scenario'!AH1434</f>
        <v>136143.07</v>
      </c>
      <c r="BJ1434" s="12">
        <f>IFERROR('Market Scenario'!AH1434/'Market Scenario'!AH$1352-1,"")</f>
        <v>-0.124128193</v>
      </c>
      <c r="BK1434" s="11">
        <f>'Market Scenario'!AI1434</f>
        <v>119434.05</v>
      </c>
      <c r="BL1434" s="12">
        <f>IFERROR('Market Scenario'!AI1434/'Market Scenario'!AI$1352-1,"")</f>
        <v>0.1706494811</v>
      </c>
      <c r="BM1434" s="11">
        <f>'Market Scenario'!AJ1434</f>
        <v>143009.58</v>
      </c>
      <c r="BN1434" s="12">
        <f>IFERROR('Market Scenario'!AJ1434/'Market Scenario'!AJ$1352-1,"")</f>
        <v>-0.08811432826</v>
      </c>
      <c r="BO1434" s="11">
        <f>'Market Scenario'!AK1434</f>
        <v>102043.9</v>
      </c>
      <c r="BP1434" s="12">
        <f>IFERROR('Market Scenario'!AK1434/'Market Scenario'!AK$1352-1,"")</f>
        <v>0.05828968297</v>
      </c>
      <c r="BQ1434" s="11">
        <f>'Market Scenario'!AL1434</f>
        <v>103208.17</v>
      </c>
      <c r="BR1434" s="12">
        <f>IFERROR('Market Scenario'!AL1434/'Market Scenario'!AL$1352-1,"")</f>
        <v>0.01109916785</v>
      </c>
      <c r="BS1434" s="11">
        <f>'Market Scenario'!AM1434</f>
        <v>137027.56</v>
      </c>
      <c r="BT1434" s="12">
        <f>IFERROR('Market Scenario'!AM1434/'Market Scenario'!AM$1352-1,"")</f>
        <v>0.01279232029</v>
      </c>
      <c r="BU1434" s="11">
        <f>'Market Scenario'!AN1434</f>
        <v>91562.67</v>
      </c>
      <c r="BV1434" s="12">
        <f>IFERROR('Market Scenario'!AN1434/'Market Scenario'!AN$1352-1,"")</f>
        <v>0.06397676796</v>
      </c>
      <c r="BW1434" s="11">
        <f>'Market Scenario'!AO1434</f>
        <v>111673.48</v>
      </c>
      <c r="BX1434" s="12">
        <f>IFERROR('Market Scenario'!AO1434/'Market Scenario'!AO$1352-1,"")</f>
        <v>-0.04201754922</v>
      </c>
      <c r="BY1434" s="11">
        <f>'Market Scenario'!AP1434</f>
        <v>161205.05</v>
      </c>
      <c r="BZ1434" s="12">
        <f>IFERROR('Market Scenario'!AP1434/'Market Scenario'!AP$1352-1,"")</f>
        <v>0.004445529167</v>
      </c>
      <c r="CA1434" s="11">
        <f>'Market Scenario'!AQ1434</f>
        <v>87642.35</v>
      </c>
      <c r="CB1434" s="12">
        <f>IFERROR('Market Scenario'!AQ1434/'Market Scenario'!AQ$1352-1,"")</f>
        <v>0.0001351127592</v>
      </c>
      <c r="CC1434" s="11">
        <f>'Market Scenario'!AR1434</f>
        <v>1616217.19</v>
      </c>
      <c r="CD1434" s="12">
        <f>IFERROR('Market Scenario'!AR1434/'Market Scenario'!AR$1352-1,"")</f>
        <v>-0.08813418825</v>
      </c>
      <c r="CE1434" s="11">
        <f>'Market Scenario'!AS1434</f>
        <v>17763.57</v>
      </c>
      <c r="CF1434" s="12">
        <f>IFERROR('Market Scenario'!AS1434/'Market Scenario'!AS$1352-1,"")</f>
        <v>-0.01116171827</v>
      </c>
      <c r="CG1434" s="11">
        <f>'Market Scenario'!AT1434</f>
        <v>18707.28</v>
      </c>
      <c r="CH1434" s="12">
        <f>IFERROR('Market Scenario'!AT1434/'Market Scenario'!AT$1352-1,"")</f>
        <v>-0.11445038</v>
      </c>
      <c r="CI1434" s="11">
        <f>'Market Scenario'!AU1434</f>
        <v>174578.08</v>
      </c>
      <c r="CJ1434" s="12">
        <f>IFERROR('Market Scenario'!AU1434/'Market Scenario'!AU$1352-1,"")</f>
        <v>0.006836563506</v>
      </c>
      <c r="CK1434" s="11">
        <f>'Market Scenario'!AV1434</f>
        <v>310594.23</v>
      </c>
      <c r="CL1434" s="12">
        <f>IFERROR('Market Scenario'!AV1434/'Market Scenario'!AV$1352-1,"")</f>
        <v>0.1269584351</v>
      </c>
      <c r="CM1434" s="11">
        <f>'Market Scenario'!AW1434</f>
        <v>125.32</v>
      </c>
      <c r="CN1434" s="12">
        <f>IFERROR('Market Scenario'!AW1434/'Market Scenario'!AW$1352-1,"")</f>
        <v>-0.0650552074</v>
      </c>
      <c r="CO1434" s="11">
        <f>'Market Scenario'!AX1434</f>
        <v>1342424.91</v>
      </c>
      <c r="CP1434" s="12">
        <f>IFERROR('Market Scenario'!AX1434/'Market Scenario'!AX$1352-1,"")</f>
        <v>-0.09820518485</v>
      </c>
      <c r="CQ1434" s="11">
        <f>'Market Scenario'!AY1434</f>
        <v>4038638.06</v>
      </c>
      <c r="CR1434" s="13">
        <f>IFERROR('Market Scenario'!AY1434/'Market Scenario'!AY$1352-1,"")</f>
        <v>0.2408479371</v>
      </c>
      <c r="CS1434" s="11">
        <f>'Market Scenario'!AZ1434</f>
        <v>32824.25</v>
      </c>
      <c r="CT1434" s="12">
        <f>IFERROR('Market Scenario'!AZ1434/'Market Scenario'!AZ$1352-1,"")</f>
        <v>-0.01726538752</v>
      </c>
      <c r="CU1434" s="11">
        <f>'Market Scenario'!BA1434</f>
        <v>552967.34</v>
      </c>
      <c r="CV1434" s="12">
        <f>IFERROR('Market Scenario'!BA1434/'Market Scenario'!BA$1352-1,"")</f>
        <v>-0.1199673022</v>
      </c>
      <c r="CW1434" s="11">
        <f>'Market Scenario'!BB1434</f>
        <v>589911.41</v>
      </c>
      <c r="CX1434" s="12">
        <f>IFERROR('Market Scenario'!BB1434/'Market Scenario'!BB$1352-1,"")</f>
        <v>-0.03680384749</v>
      </c>
      <c r="CY1434" s="11">
        <f>'Market Scenario'!BC1434</f>
        <v>35407.61</v>
      </c>
      <c r="CZ1434" s="12">
        <f>IFERROR('Market Scenario'!BC1434/'Market Scenario'!BC$1352-1,"")</f>
        <v>0.07017736342</v>
      </c>
      <c r="DA1434" s="11">
        <f>'Market Scenario'!BD1434</f>
        <v>43417.95</v>
      </c>
      <c r="DB1434" s="12">
        <f>IFERROR('Market Scenario'!BD1434/'Market Scenario'!BD$1352-1,"")</f>
        <v>0.006692432594</v>
      </c>
    </row>
    <row r="1435" ht="14.25" customHeight="1">
      <c r="A1435" s="10" t="str">
        <f>'Market Scenario'!A1435</f>
        <v>Scenario 2</v>
      </c>
      <c r="B1435" s="10">
        <f>'Market Scenario'!B1435</f>
        <v>1434</v>
      </c>
      <c r="C1435" s="10">
        <f>'Market Scenario'!C1435</f>
        <v>5</v>
      </c>
      <c r="D1435" s="10" t="str">
        <f>'Market Scenario'!D1435</f>
        <v>Market Euphoria</v>
      </c>
      <c r="E1435" s="10">
        <f>'Market Scenario'!E1435</f>
        <v>234</v>
      </c>
      <c r="F1435" s="10" t="str">
        <f>'Market Scenario'!F1435</f>
        <v>TRADING</v>
      </c>
      <c r="G1435" s="11">
        <f>'Market Scenario'!G1435</f>
        <v>198094.2</v>
      </c>
      <c r="H1435" s="12">
        <f>IFERROR('Market Scenario'!G1435/'Market Scenario'!G$1352-1,"")</f>
        <v>0.09359317264</v>
      </c>
      <c r="I1435" s="11">
        <f>'Market Scenario'!H1435</f>
        <v>298794.02</v>
      </c>
      <c r="J1435" s="12">
        <f>IFERROR('Market Scenario'!H1435/'Market Scenario'!H$1352-1,"")</f>
        <v>0.06661679979</v>
      </c>
      <c r="K1435" s="11">
        <f>'Market Scenario'!I1435</f>
        <v>154334.43</v>
      </c>
      <c r="L1435" s="12">
        <f>IFERROR('Market Scenario'!I1435/'Market Scenario'!I$1352-1,"")</f>
        <v>-0.1493755699</v>
      </c>
      <c r="M1435" s="11">
        <f>'Market Scenario'!J1435</f>
        <v>289062.62</v>
      </c>
      <c r="N1435" s="12">
        <f>IFERROR('Market Scenario'!J1435/'Market Scenario'!J$1352-1,"")</f>
        <v>-0.001328256619</v>
      </c>
      <c r="O1435" s="11">
        <f>'Market Scenario'!K1435</f>
        <v>796422.71</v>
      </c>
      <c r="P1435" s="12">
        <f>IFERROR('Market Scenario'!K1435/'Market Scenario'!K$1352-1,"")</f>
        <v>0.0711400282</v>
      </c>
      <c r="Q1435" s="11">
        <f>'Market Scenario'!L1435</f>
        <v>682320.99</v>
      </c>
      <c r="R1435" s="12">
        <f>IFERROR('Market Scenario'!L1435/'Market Scenario'!L$1352-1,"")</f>
        <v>0.1733930822</v>
      </c>
      <c r="S1435" s="11">
        <f>'Market Scenario'!M1435</f>
        <v>275899.56</v>
      </c>
      <c r="T1435" s="12">
        <f>IFERROR('Market Scenario'!M1435/'Market Scenario'!M$1352-1,"")</f>
        <v>0.07740366936</v>
      </c>
      <c r="U1435" s="11">
        <f>'Market Scenario'!N1435</f>
        <v>506453.9</v>
      </c>
      <c r="V1435" s="12">
        <f>IFERROR('Market Scenario'!N1435/'Market Scenario'!N$1352-1,"")</f>
        <v>0.06503126062</v>
      </c>
      <c r="W1435" s="11">
        <f>'Market Scenario'!O1435</f>
        <v>745198.28</v>
      </c>
      <c r="X1435" s="12">
        <f>IFERROR('Market Scenario'!O1435/'Market Scenario'!O$1352-1,"")</f>
        <v>-0.1655225834</v>
      </c>
      <c r="Y1435" s="11">
        <f>'Market Scenario'!P1435</f>
        <v>861872.35</v>
      </c>
      <c r="Z1435" s="12">
        <f>IFERROR('Market Scenario'!P1435/'Market Scenario'!P$1352-1,"")</f>
        <v>-0.103745937</v>
      </c>
      <c r="AA1435" s="11">
        <f>'Market Scenario'!Q1435</f>
        <v>486407.23</v>
      </c>
      <c r="AB1435" s="12">
        <f>IFERROR('Market Scenario'!Q1435/'Market Scenario'!Q$1352-1,"")</f>
        <v>0.05735107408</v>
      </c>
      <c r="AC1435" s="11">
        <f>'Market Scenario'!R1435</f>
        <v>287675.43</v>
      </c>
      <c r="AD1435" s="12">
        <f>IFERROR('Market Scenario'!R1435/'Market Scenario'!R$1352-1,"")</f>
        <v>-0.1640057188</v>
      </c>
      <c r="AE1435" s="11">
        <f>'Market Scenario'!S1435</f>
        <v>2107375.07</v>
      </c>
      <c r="AF1435" s="12">
        <f>IFERROR('Market Scenario'!S1435/'Market Scenario'!S$1352-1,"")</f>
        <v>-0.01271377255</v>
      </c>
      <c r="AG1435" s="11">
        <f>'Market Scenario'!T1435</f>
        <v>30085.12</v>
      </c>
      <c r="AH1435" s="12">
        <f>IFERROR('Market Scenario'!T1435/'Market Scenario'!T$1352-1,"")</f>
        <v>-0.06016306895</v>
      </c>
      <c r="AI1435" s="11">
        <f>'Market Scenario'!U1435</f>
        <v>467533.75</v>
      </c>
      <c r="AJ1435" s="12">
        <f>IFERROR('Market Scenario'!U1435/'Market Scenario'!U$1352-1,"")</f>
        <v>-0.08357367451</v>
      </c>
      <c r="AK1435" s="11">
        <f>'Market Scenario'!V1435</f>
        <v>35255.38</v>
      </c>
      <c r="AL1435" s="12">
        <f>IFERROR('Market Scenario'!V1435/'Market Scenario'!V$1352-1,"")</f>
        <v>0.0684238471</v>
      </c>
      <c r="AM1435" s="11">
        <f>'Market Scenario'!W1435</f>
        <v>327988.22</v>
      </c>
      <c r="AN1435" s="12">
        <f>IFERROR('Market Scenario'!W1435/'Market Scenario'!W$1352-1,"")</f>
        <v>0.04977847438</v>
      </c>
      <c r="AO1435" s="11">
        <f>'Market Scenario'!X1435</f>
        <v>627720.04</v>
      </c>
      <c r="AP1435" s="12">
        <f>IFERROR('Market Scenario'!X1435/'Market Scenario'!X$1352-1,"")</f>
        <v>0.0798731574</v>
      </c>
      <c r="AQ1435" s="11">
        <f>'Market Scenario'!Y1435</f>
        <v>1415197.25</v>
      </c>
      <c r="AR1435" s="13">
        <f>IFERROR('Market Scenario'!Y1435/'Market Scenario'!Y$1352-1,"")</f>
        <v>0.2953755671</v>
      </c>
      <c r="AS1435" s="11">
        <f>'Market Scenario'!Z1435</f>
        <v>46226.05</v>
      </c>
      <c r="AT1435" s="13">
        <f>IFERROR('Market Scenario'!Z1435/'Market Scenario'!Z$1352-1,"")</f>
        <v>0.2987289743</v>
      </c>
      <c r="AU1435" s="11">
        <f>'Market Scenario'!AA1435</f>
        <v>140819.39</v>
      </c>
      <c r="AV1435" s="12">
        <f>IFERROR('Market Scenario'!AA1435/'Market Scenario'!AA$1352-1,"")</f>
        <v>0.2573160944</v>
      </c>
      <c r="AW1435" s="11">
        <f>'Market Scenario'!AB1435</f>
        <v>560611.21</v>
      </c>
      <c r="AX1435" s="12">
        <f>IFERROR('Market Scenario'!AB1435/'Market Scenario'!AB$1352-1,"")</f>
        <v>-0.1242558061</v>
      </c>
      <c r="AY1435" s="11">
        <f>'Market Scenario'!AC1435</f>
        <v>336356.98</v>
      </c>
      <c r="AZ1435" s="12">
        <f>IFERROR('Market Scenario'!AC1435/'Market Scenario'!AC$1352-1,"")</f>
        <v>0.04578295183</v>
      </c>
      <c r="BA1435" s="11">
        <f>'Market Scenario'!AD1435</f>
        <v>354144.51</v>
      </c>
      <c r="BB1435" s="12">
        <f>IFERROR('Market Scenario'!AD1435/'Market Scenario'!AD$1352-1,"")</f>
        <v>0.05886460567</v>
      </c>
      <c r="BC1435" s="11">
        <f>'Market Scenario'!AE1435</f>
        <v>111464.48</v>
      </c>
      <c r="BD1435" s="12">
        <f>IFERROR('Market Scenario'!AE1435/'Market Scenario'!AE$1352-1,"")</f>
        <v>-0.1464498035</v>
      </c>
      <c r="BE1435" s="11">
        <f>'Market Scenario'!AF1435</f>
        <v>86807.75</v>
      </c>
      <c r="BF1435" s="12">
        <f>IFERROR('Market Scenario'!AF1435/'Market Scenario'!AF$1352-1,"")</f>
        <v>-0.09430008793</v>
      </c>
      <c r="BG1435" s="11">
        <f>'Market Scenario'!AG1435</f>
        <v>147438.08</v>
      </c>
      <c r="BH1435" s="12">
        <f>IFERROR('Market Scenario'!AG1435/'Market Scenario'!AG$1352-1,"")</f>
        <v>-0.006556582844</v>
      </c>
      <c r="BI1435" s="11">
        <f>'Market Scenario'!AH1435</f>
        <v>136201.34</v>
      </c>
      <c r="BJ1435" s="12">
        <f>IFERROR('Market Scenario'!AH1435/'Market Scenario'!AH$1352-1,"")</f>
        <v>-0.1237533149</v>
      </c>
      <c r="BK1435" s="11">
        <f>'Market Scenario'!AI1435</f>
        <v>119794.73</v>
      </c>
      <c r="BL1435" s="12">
        <f>IFERROR('Market Scenario'!AI1435/'Market Scenario'!AI$1352-1,"")</f>
        <v>0.1741847364</v>
      </c>
      <c r="BM1435" s="11">
        <f>'Market Scenario'!AJ1435</f>
        <v>143070.21</v>
      </c>
      <c r="BN1435" s="12">
        <f>IFERROR('Market Scenario'!AJ1435/'Market Scenario'!AJ$1352-1,"")</f>
        <v>-0.08772772739</v>
      </c>
      <c r="BO1435" s="11">
        <f>'Market Scenario'!AK1435</f>
        <v>102164.17</v>
      </c>
      <c r="BP1435" s="12">
        <f>IFERROR('Market Scenario'!AK1435/'Market Scenario'!AK$1352-1,"")</f>
        <v>0.05953699418</v>
      </c>
      <c r="BQ1435" s="11">
        <f>'Market Scenario'!AL1435</f>
        <v>103222.03</v>
      </c>
      <c r="BR1435" s="12">
        <f>IFERROR('Market Scenario'!AL1435/'Market Scenario'!AL$1352-1,"")</f>
        <v>0.01123495007</v>
      </c>
      <c r="BS1435" s="11">
        <f>'Market Scenario'!AM1435</f>
        <v>137089.4</v>
      </c>
      <c r="BT1435" s="12">
        <f>IFERROR('Market Scenario'!AM1435/'Market Scenario'!AM$1352-1,"")</f>
        <v>0.01324938949</v>
      </c>
      <c r="BU1435" s="11">
        <f>'Market Scenario'!AN1435</f>
        <v>91598</v>
      </c>
      <c r="BV1435" s="12">
        <f>IFERROR('Market Scenario'!AN1435/'Market Scenario'!AN$1352-1,"")</f>
        <v>0.06438730972</v>
      </c>
      <c r="BW1435" s="11">
        <f>'Market Scenario'!AO1435</f>
        <v>111841.37</v>
      </c>
      <c r="BX1435" s="12">
        <f>IFERROR('Market Scenario'!AO1435/'Market Scenario'!AO$1352-1,"")</f>
        <v>-0.04057731763</v>
      </c>
      <c r="BY1435" s="11">
        <f>'Market Scenario'!AP1435</f>
        <v>161248.52</v>
      </c>
      <c r="BZ1435" s="12">
        <f>IFERROR('Market Scenario'!AP1435/'Market Scenario'!AP$1352-1,"")</f>
        <v>0.004716384498</v>
      </c>
      <c r="CA1435" s="11">
        <f>'Market Scenario'!AQ1435</f>
        <v>87622.09</v>
      </c>
      <c r="CB1435" s="12">
        <f>IFERROR('Market Scenario'!AQ1435/'Market Scenario'!AQ$1352-1,"")</f>
        <v>-0.00009608525615</v>
      </c>
      <c r="CC1435" s="11">
        <f>'Market Scenario'!AR1435</f>
        <v>1619570.47</v>
      </c>
      <c r="CD1435" s="12">
        <f>IFERROR('Market Scenario'!AR1435/'Market Scenario'!AR$1352-1,"")</f>
        <v>-0.08624227582</v>
      </c>
      <c r="CE1435" s="11">
        <f>'Market Scenario'!AS1435</f>
        <v>17758.77</v>
      </c>
      <c r="CF1435" s="12">
        <f>IFERROR('Market Scenario'!AS1435/'Market Scenario'!AS$1352-1,"")</f>
        <v>-0.01142891815</v>
      </c>
      <c r="CG1435" s="11">
        <f>'Market Scenario'!AT1435</f>
        <v>18662.69</v>
      </c>
      <c r="CH1435" s="12">
        <f>IFERROR('Market Scenario'!AT1435/'Market Scenario'!AT$1352-1,"")</f>
        <v>-0.1165611442</v>
      </c>
      <c r="CI1435" s="11">
        <f>'Market Scenario'!AU1435</f>
        <v>174573.13</v>
      </c>
      <c r="CJ1435" s="12">
        <f>IFERROR('Market Scenario'!AU1435/'Market Scenario'!AU$1352-1,"")</f>
        <v>0.006808015587</v>
      </c>
      <c r="CK1435" s="11">
        <f>'Market Scenario'!AV1435</f>
        <v>310194.46</v>
      </c>
      <c r="CL1435" s="12">
        <f>IFERROR('Market Scenario'!AV1435/'Market Scenario'!AV$1352-1,"")</f>
        <v>0.1255079118</v>
      </c>
      <c r="CM1435" s="11">
        <f>'Market Scenario'!AW1435</f>
        <v>125.45</v>
      </c>
      <c r="CN1435" s="12">
        <f>IFERROR('Market Scenario'!AW1435/'Market Scenario'!AW$1352-1,"")</f>
        <v>-0.06408534766</v>
      </c>
      <c r="CO1435" s="11">
        <f>'Market Scenario'!AX1435</f>
        <v>1339385.51</v>
      </c>
      <c r="CP1435" s="12">
        <f>IFERROR('Market Scenario'!AX1435/'Market Scenario'!AX$1352-1,"")</f>
        <v>-0.1002469491</v>
      </c>
      <c r="CQ1435" s="11">
        <f>'Market Scenario'!AY1435</f>
        <v>4051707.22</v>
      </c>
      <c r="CR1435" s="13">
        <f>IFERROR('Market Scenario'!AY1435/'Market Scenario'!AY$1352-1,"")</f>
        <v>0.2448633601</v>
      </c>
      <c r="CS1435" s="11">
        <f>'Market Scenario'!AZ1435</f>
        <v>32822.7</v>
      </c>
      <c r="CT1435" s="12">
        <f>IFERROR('Market Scenario'!AZ1435/'Market Scenario'!AZ$1352-1,"")</f>
        <v>-0.01731179341</v>
      </c>
      <c r="CU1435" s="11">
        <f>'Market Scenario'!BA1435</f>
        <v>553507.45</v>
      </c>
      <c r="CV1435" s="12">
        <f>IFERROR('Market Scenario'!BA1435/'Market Scenario'!BA$1352-1,"")</f>
        <v>-0.1191077316</v>
      </c>
      <c r="CW1435" s="11">
        <f>'Market Scenario'!BB1435</f>
        <v>590776.92</v>
      </c>
      <c r="CX1435" s="12">
        <f>IFERROR('Market Scenario'!BB1435/'Market Scenario'!BB$1352-1,"")</f>
        <v>-0.03539065919</v>
      </c>
      <c r="CY1435" s="11">
        <f>'Market Scenario'!BC1435</f>
        <v>35481.11</v>
      </c>
      <c r="CZ1435" s="12">
        <f>IFERROR('Market Scenario'!BC1435/'Market Scenario'!BC$1352-1,"")</f>
        <v>0.07239886428</v>
      </c>
      <c r="DA1435" s="11">
        <f>'Market Scenario'!BD1435</f>
        <v>43412.78</v>
      </c>
      <c r="DB1435" s="12">
        <f>IFERROR('Market Scenario'!BD1435/'Market Scenario'!BD$1352-1,"")</f>
        <v>0.006572560516</v>
      </c>
    </row>
    <row r="1436" ht="14.25" customHeight="1">
      <c r="A1436" s="10" t="str">
        <f>'Market Scenario'!A1436</f>
        <v>Scenario 2</v>
      </c>
      <c r="B1436" s="10">
        <f>'Market Scenario'!B1436</f>
        <v>1435</v>
      </c>
      <c r="C1436" s="10">
        <f>'Market Scenario'!C1436</f>
        <v>5</v>
      </c>
      <c r="D1436" s="10" t="str">
        <f>'Market Scenario'!D1436</f>
        <v>Market Euphoria</v>
      </c>
      <c r="E1436" s="10">
        <f>'Market Scenario'!E1436</f>
        <v>235</v>
      </c>
      <c r="F1436" s="10" t="str">
        <f>'Market Scenario'!F1436</f>
        <v>TRADING</v>
      </c>
      <c r="G1436" s="11">
        <f>'Market Scenario'!G1436</f>
        <v>198072.94</v>
      </c>
      <c r="H1436" s="12">
        <f>IFERROR('Market Scenario'!G1436/'Market Scenario'!G$1352-1,"")</f>
        <v>0.0934758053</v>
      </c>
      <c r="I1436" s="11">
        <f>'Market Scenario'!H1436</f>
        <v>298442.64</v>
      </c>
      <c r="J1436" s="12">
        <f>IFERROR('Market Scenario'!H1436/'Market Scenario'!H$1352-1,"")</f>
        <v>0.06536246474</v>
      </c>
      <c r="K1436" s="11">
        <f>'Market Scenario'!I1436</f>
        <v>154083.26</v>
      </c>
      <c r="L1436" s="12">
        <f>IFERROR('Market Scenario'!I1436/'Market Scenario'!I$1352-1,"")</f>
        <v>-0.1507599099</v>
      </c>
      <c r="M1436" s="11">
        <f>'Market Scenario'!J1436</f>
        <v>289222.69</v>
      </c>
      <c r="N1436" s="12">
        <f>IFERROR('Market Scenario'!J1436/'Market Scenario'!J$1352-1,"")</f>
        <v>-0.000775236703</v>
      </c>
      <c r="O1436" s="11">
        <f>'Market Scenario'!K1436</f>
        <v>795141.43</v>
      </c>
      <c r="P1436" s="12">
        <f>IFERROR('Market Scenario'!K1436/'Market Scenario'!K$1352-1,"")</f>
        <v>0.06941678465</v>
      </c>
      <c r="Q1436" s="11">
        <f>'Market Scenario'!L1436</f>
        <v>680604.61</v>
      </c>
      <c r="R1436" s="12">
        <f>IFERROR('Market Scenario'!L1436/'Market Scenario'!L$1352-1,"")</f>
        <v>0.1704414092</v>
      </c>
      <c r="S1436" s="11">
        <f>'Market Scenario'!M1436</f>
        <v>275851.58</v>
      </c>
      <c r="T1436" s="12">
        <f>IFERROR('Market Scenario'!M1436/'Market Scenario'!M$1352-1,"")</f>
        <v>0.07721630469</v>
      </c>
      <c r="U1436" s="11">
        <f>'Market Scenario'!N1436</f>
        <v>505861.36</v>
      </c>
      <c r="V1436" s="12">
        <f>IFERROR('Market Scenario'!N1436/'Market Scenario'!N$1352-1,"")</f>
        <v>0.06378519731</v>
      </c>
      <c r="W1436" s="11">
        <f>'Market Scenario'!O1436</f>
        <v>743832.75</v>
      </c>
      <c r="X1436" s="12">
        <f>IFERROR('Market Scenario'!O1436/'Market Scenario'!O$1352-1,"")</f>
        <v>-0.1670517119</v>
      </c>
      <c r="Y1436" s="11">
        <f>'Market Scenario'!P1436</f>
        <v>860951.67</v>
      </c>
      <c r="Z1436" s="12">
        <f>IFERROR('Market Scenario'!P1436/'Market Scenario'!P$1352-1,"")</f>
        <v>-0.1047033447</v>
      </c>
      <c r="AA1436" s="11">
        <f>'Market Scenario'!Q1436</f>
        <v>485312.77</v>
      </c>
      <c r="AB1436" s="12">
        <f>IFERROR('Market Scenario'!Q1436/'Market Scenario'!Q$1352-1,"")</f>
        <v>0.05497193909</v>
      </c>
      <c r="AC1436" s="11">
        <f>'Market Scenario'!R1436</f>
        <v>286883.13</v>
      </c>
      <c r="AD1436" s="12">
        <f>IFERROR('Market Scenario'!R1436/'Market Scenario'!R$1352-1,"")</f>
        <v>-0.1663081688</v>
      </c>
      <c r="AE1436" s="11">
        <f>'Market Scenario'!S1436</f>
        <v>2106187.53</v>
      </c>
      <c r="AF1436" s="12">
        <f>IFERROR('Market Scenario'!S1436/'Market Scenario'!S$1352-1,"")</f>
        <v>-0.01327012434</v>
      </c>
      <c r="AG1436" s="11">
        <f>'Market Scenario'!T1436</f>
        <v>30104.17</v>
      </c>
      <c r="AH1436" s="12">
        <f>IFERROR('Market Scenario'!T1436/'Market Scenario'!T$1352-1,"")</f>
        <v>-0.05956796101</v>
      </c>
      <c r="AI1436" s="11">
        <f>'Market Scenario'!U1436</f>
        <v>467947.37</v>
      </c>
      <c r="AJ1436" s="12">
        <f>IFERROR('Market Scenario'!U1436/'Market Scenario'!U$1352-1,"")</f>
        <v>-0.08276292608</v>
      </c>
      <c r="AK1436" s="11">
        <f>'Market Scenario'!V1436</f>
        <v>35201.49</v>
      </c>
      <c r="AL1436" s="12">
        <f>IFERROR('Market Scenario'!V1436/'Market Scenario'!V$1352-1,"")</f>
        <v>0.06679069604</v>
      </c>
      <c r="AM1436" s="11">
        <f>'Market Scenario'!W1436</f>
        <v>326972.2</v>
      </c>
      <c r="AN1436" s="12">
        <f>IFERROR('Market Scenario'!W1436/'Market Scenario'!W$1352-1,"")</f>
        <v>0.04652654075</v>
      </c>
      <c r="AO1436" s="11">
        <f>'Market Scenario'!X1436</f>
        <v>628125.38</v>
      </c>
      <c r="AP1436" s="12">
        <f>IFERROR('Market Scenario'!X1436/'Market Scenario'!X$1352-1,"")</f>
        <v>0.08057046792</v>
      </c>
      <c r="AQ1436" s="11">
        <f>'Market Scenario'!Y1436</f>
        <v>1420159.82</v>
      </c>
      <c r="AR1436" s="13">
        <f>IFERROR('Market Scenario'!Y1436/'Market Scenario'!Y$1352-1,"")</f>
        <v>0.299917967</v>
      </c>
      <c r="AS1436" s="11">
        <f>'Market Scenario'!Z1436</f>
        <v>46355.11</v>
      </c>
      <c r="AT1436" s="13">
        <f>IFERROR('Market Scenario'!Z1436/'Market Scenario'!Z$1352-1,"")</f>
        <v>0.3023549376</v>
      </c>
      <c r="AU1436" s="11">
        <f>'Market Scenario'!AA1436</f>
        <v>141114.39</v>
      </c>
      <c r="AV1436" s="12">
        <f>IFERROR('Market Scenario'!AA1436/'Market Scenario'!AA$1352-1,"")</f>
        <v>0.2599500232</v>
      </c>
      <c r="AW1436" s="11">
        <f>'Market Scenario'!AB1436</f>
        <v>560557.62</v>
      </c>
      <c r="AX1436" s="12">
        <f>IFERROR('Market Scenario'!AB1436/'Market Scenario'!AB$1352-1,"")</f>
        <v>-0.1243395203</v>
      </c>
      <c r="AY1436" s="11">
        <f>'Market Scenario'!AC1436</f>
        <v>335996.09</v>
      </c>
      <c r="AZ1436" s="12">
        <f>IFERROR('Market Scenario'!AC1436/'Market Scenario'!AC$1352-1,"")</f>
        <v>0.04466089213</v>
      </c>
      <c r="BA1436" s="11">
        <f>'Market Scenario'!AD1436</f>
        <v>354250.74</v>
      </c>
      <c r="BB1436" s="12">
        <f>IFERROR('Market Scenario'!AD1436/'Market Scenario'!AD$1352-1,"")</f>
        <v>0.05918222513</v>
      </c>
      <c r="BC1436" s="11">
        <f>'Market Scenario'!AE1436</f>
        <v>111210.57</v>
      </c>
      <c r="BD1436" s="12">
        <f>IFERROR('Market Scenario'!AE1436/'Market Scenario'!AE$1352-1,"")</f>
        <v>-0.1483941442</v>
      </c>
      <c r="BE1436" s="11">
        <f>'Market Scenario'!AF1436</f>
        <v>86861.22</v>
      </c>
      <c r="BF1436" s="12">
        <f>IFERROR('Market Scenario'!AF1436/'Market Scenario'!AF$1352-1,"")</f>
        <v>-0.09374221408</v>
      </c>
      <c r="BG1436" s="11">
        <f>'Market Scenario'!AG1436</f>
        <v>147422.59</v>
      </c>
      <c r="BH1436" s="12">
        <f>IFERROR('Market Scenario'!AG1436/'Market Scenario'!AG$1352-1,"")</f>
        <v>-0.006660955056</v>
      </c>
      <c r="BI1436" s="11">
        <f>'Market Scenario'!AH1436</f>
        <v>136249.84</v>
      </c>
      <c r="BJ1436" s="12">
        <f>IFERROR('Market Scenario'!AH1436/'Market Scenario'!AH$1352-1,"")</f>
        <v>-0.1234412918</v>
      </c>
      <c r="BK1436" s="11">
        <f>'Market Scenario'!AI1436</f>
        <v>120180.37</v>
      </c>
      <c r="BL1436" s="12">
        <f>IFERROR('Market Scenario'!AI1436/'Market Scenario'!AI$1352-1,"")</f>
        <v>0.1779646406</v>
      </c>
      <c r="BM1436" s="11">
        <f>'Market Scenario'!AJ1436</f>
        <v>143230.4</v>
      </c>
      <c r="BN1436" s="12">
        <f>IFERROR('Market Scenario'!AJ1436/'Market Scenario'!AJ$1352-1,"")</f>
        <v>-0.08670629257</v>
      </c>
      <c r="BO1436" s="11">
        <f>'Market Scenario'!AK1436</f>
        <v>102090.59</v>
      </c>
      <c r="BP1436" s="12">
        <f>IFERROR('Market Scenario'!AK1436/'Market Scenario'!AK$1352-1,"")</f>
        <v>0.05877390148</v>
      </c>
      <c r="BQ1436" s="11">
        <f>'Market Scenario'!AL1436</f>
        <v>103225.41</v>
      </c>
      <c r="BR1436" s="12">
        <f>IFERROR('Market Scenario'!AL1436/'Market Scenario'!AL$1352-1,"")</f>
        <v>0.0112680629</v>
      </c>
      <c r="BS1436" s="11">
        <f>'Market Scenario'!AM1436</f>
        <v>137095.86</v>
      </c>
      <c r="BT1436" s="12">
        <f>IFERROR('Market Scenario'!AM1436/'Market Scenario'!AM$1352-1,"")</f>
        <v>0.01329713637</v>
      </c>
      <c r="BU1436" s="11">
        <f>'Market Scenario'!AN1436</f>
        <v>91580.11</v>
      </c>
      <c r="BV1436" s="12">
        <f>IFERROR('Market Scenario'!AN1436/'Market Scenario'!AN$1352-1,"")</f>
        <v>0.06417942429</v>
      </c>
      <c r="BW1436" s="11">
        <f>'Market Scenario'!AO1436</f>
        <v>111984.78</v>
      </c>
      <c r="BX1436" s="12">
        <f>IFERROR('Market Scenario'!AO1436/'Market Scenario'!AO$1352-1,"")</f>
        <v>-0.03934708586</v>
      </c>
      <c r="BY1436" s="11">
        <f>'Market Scenario'!AP1436</f>
        <v>161251.91</v>
      </c>
      <c r="BZ1436" s="12">
        <f>IFERROR('Market Scenario'!AP1436/'Market Scenario'!AP$1352-1,"")</f>
        <v>0.004737507102</v>
      </c>
      <c r="CA1436" s="11">
        <f>'Market Scenario'!AQ1436</f>
        <v>87563.4</v>
      </c>
      <c r="CB1436" s="12">
        <f>IFERROR('Market Scenario'!AQ1436/'Market Scenario'!AQ$1352-1,"")</f>
        <v>-0.0007658291616</v>
      </c>
      <c r="CC1436" s="11">
        <f>'Market Scenario'!AR1436</f>
        <v>1621832.17</v>
      </c>
      <c r="CD1436" s="12">
        <f>IFERROR('Market Scenario'!AR1436/'Market Scenario'!AR$1352-1,"")</f>
        <v>-0.08496623018</v>
      </c>
      <c r="CE1436" s="11">
        <f>'Market Scenario'!AS1436</f>
        <v>17743.47</v>
      </c>
      <c r="CF1436" s="12">
        <f>IFERROR('Market Scenario'!AS1436/'Market Scenario'!AS$1352-1,"")</f>
        <v>-0.01228061777</v>
      </c>
      <c r="CG1436" s="11">
        <f>'Market Scenario'!AT1436</f>
        <v>18621.26</v>
      </c>
      <c r="CH1436" s="12">
        <f>IFERROR('Market Scenario'!AT1436/'Market Scenario'!AT$1352-1,"")</f>
        <v>-0.118522323</v>
      </c>
      <c r="CI1436" s="11">
        <f>'Market Scenario'!AU1436</f>
        <v>174589.32</v>
      </c>
      <c r="CJ1436" s="12">
        <f>IFERROR('Market Scenario'!AU1436/'Market Scenario'!AU$1352-1,"")</f>
        <v>0.006901387469</v>
      </c>
      <c r="CK1436" s="11">
        <f>'Market Scenario'!AV1436</f>
        <v>309744.26</v>
      </c>
      <c r="CL1436" s="12">
        <f>IFERROR('Market Scenario'!AV1436/'Market Scenario'!AV$1352-1,"")</f>
        <v>0.1238744085</v>
      </c>
      <c r="CM1436" s="11">
        <f>'Market Scenario'!AW1436</f>
        <v>125.64</v>
      </c>
      <c r="CN1436" s="12">
        <f>IFERROR('Market Scenario'!AW1436/'Market Scenario'!AW$1352-1,"")</f>
        <v>-0.06266786034</v>
      </c>
      <c r="CO1436" s="11">
        <f>'Market Scenario'!AX1436</f>
        <v>1336578.89</v>
      </c>
      <c r="CP1436" s="12">
        <f>IFERROR('Market Scenario'!AX1436/'Market Scenario'!AX$1352-1,"")</f>
        <v>-0.1021323397</v>
      </c>
      <c r="CQ1436" s="11">
        <f>'Market Scenario'!AY1436</f>
        <v>4066311.47</v>
      </c>
      <c r="CR1436" s="13">
        <f>IFERROR('Market Scenario'!AY1436/'Market Scenario'!AY$1352-1,"")</f>
        <v>0.2493504306</v>
      </c>
      <c r="CS1436" s="11">
        <f>'Market Scenario'!AZ1436</f>
        <v>32801.53</v>
      </c>
      <c r="CT1436" s="12">
        <f>IFERROR('Market Scenario'!AZ1436/'Market Scenario'!AZ$1352-1,"")</f>
        <v>-0.0179456081</v>
      </c>
      <c r="CU1436" s="11">
        <f>'Market Scenario'!BA1436</f>
        <v>554241.67</v>
      </c>
      <c r="CV1436" s="12">
        <f>IFERROR('Market Scenario'!BA1436/'Market Scenario'!BA$1352-1,"")</f>
        <v>-0.1179392402</v>
      </c>
      <c r="CW1436" s="11">
        <f>'Market Scenario'!BB1436</f>
        <v>591825.54</v>
      </c>
      <c r="CX1436" s="12">
        <f>IFERROR('Market Scenario'!BB1436/'Market Scenario'!BB$1352-1,"")</f>
        <v>-0.03367849236</v>
      </c>
      <c r="CY1436" s="11">
        <f>'Market Scenario'!BC1436</f>
        <v>35527.05</v>
      </c>
      <c r="CZ1436" s="12">
        <f>IFERROR('Market Scenario'!BC1436/'Market Scenario'!BC$1352-1,"")</f>
        <v>0.07378737789</v>
      </c>
      <c r="DA1436" s="11">
        <f>'Market Scenario'!BD1436</f>
        <v>43422.91</v>
      </c>
      <c r="DB1436" s="12">
        <f>IFERROR('Market Scenario'!BD1436/'Market Scenario'!BD$1352-1,"")</f>
        <v>0.006807435593</v>
      </c>
    </row>
    <row r="1437" ht="14.25" customHeight="1">
      <c r="A1437" s="10" t="str">
        <f>'Market Scenario'!A1437</f>
        <v>Scenario 2</v>
      </c>
      <c r="B1437" s="10">
        <f>'Market Scenario'!B1437</f>
        <v>1436</v>
      </c>
      <c r="C1437" s="10">
        <f>'Market Scenario'!C1437</f>
        <v>5</v>
      </c>
      <c r="D1437" s="10" t="str">
        <f>'Market Scenario'!D1437</f>
        <v>Market Euphoria</v>
      </c>
      <c r="E1437" s="10">
        <f>'Market Scenario'!E1437</f>
        <v>236</v>
      </c>
      <c r="F1437" s="10" t="str">
        <f>'Market Scenario'!F1437</f>
        <v>TRADING</v>
      </c>
      <c r="G1437" s="11">
        <f>'Market Scenario'!G1437</f>
        <v>198200.69</v>
      </c>
      <c r="H1437" s="12">
        <f>IFERROR('Market Scenario'!G1437/'Market Scenario'!G$1352-1,"")</f>
        <v>0.09418105829</v>
      </c>
      <c r="I1437" s="11">
        <f>'Market Scenario'!H1437</f>
        <v>298190.66</v>
      </c>
      <c r="J1437" s="12">
        <f>IFERROR('Market Scenario'!H1437/'Market Scenario'!H$1352-1,"")</f>
        <v>0.06446296179</v>
      </c>
      <c r="K1437" s="11">
        <f>'Market Scenario'!I1437</f>
        <v>153795.78</v>
      </c>
      <c r="L1437" s="12">
        <f>IFERROR('Market Scenario'!I1437/'Market Scenario'!I$1352-1,"")</f>
        <v>-0.152344375</v>
      </c>
      <c r="M1437" s="11">
        <f>'Market Scenario'!J1437</f>
        <v>289314.57</v>
      </c>
      <c r="N1437" s="12">
        <f>IFERROR('Market Scenario'!J1437/'Market Scenario'!J$1352-1,"")</f>
        <v>-0.0004578038929</v>
      </c>
      <c r="O1437" s="11">
        <f>'Market Scenario'!K1437</f>
        <v>793875.95</v>
      </c>
      <c r="P1437" s="12">
        <f>IFERROR('Market Scenario'!K1437/'Market Scenario'!K$1352-1,"")</f>
        <v>0.06771479114</v>
      </c>
      <c r="Q1437" s="11">
        <f>'Market Scenario'!L1437</f>
        <v>679493.87</v>
      </c>
      <c r="R1437" s="12">
        <f>IFERROR('Market Scenario'!L1437/'Market Scenario'!L$1352-1,"")</f>
        <v>0.1685312604</v>
      </c>
      <c r="S1437" s="11">
        <f>'Market Scenario'!M1437</f>
        <v>275617.68</v>
      </c>
      <c r="T1437" s="12">
        <f>IFERROR('Market Scenario'!M1437/'Market Scenario'!M$1352-1,"")</f>
        <v>0.07630291172</v>
      </c>
      <c r="U1437" s="11">
        <f>'Market Scenario'!N1437</f>
        <v>506184.36</v>
      </c>
      <c r="V1437" s="12">
        <f>IFERROR('Market Scenario'!N1437/'Market Scenario'!N$1352-1,"")</f>
        <v>0.06446443997</v>
      </c>
      <c r="W1437" s="11">
        <f>'Market Scenario'!O1437</f>
        <v>742215.05</v>
      </c>
      <c r="X1437" s="12">
        <f>IFERROR('Market Scenario'!O1437/'Market Scenario'!O$1352-1,"")</f>
        <v>-0.1688632219</v>
      </c>
      <c r="Y1437" s="11">
        <f>'Market Scenario'!P1437</f>
        <v>861170.87</v>
      </c>
      <c r="Z1437" s="12">
        <f>IFERROR('Market Scenario'!P1437/'Market Scenario'!P$1352-1,"")</f>
        <v>-0.1044754004</v>
      </c>
      <c r="AA1437" s="11">
        <f>'Market Scenario'!Q1437</f>
        <v>484485.72</v>
      </c>
      <c r="AB1437" s="12">
        <f>IFERROR('Market Scenario'!Q1437/'Market Scenario'!Q$1352-1,"")</f>
        <v>0.05317409944</v>
      </c>
      <c r="AC1437" s="11">
        <f>'Market Scenario'!R1437</f>
        <v>286192.55</v>
      </c>
      <c r="AD1437" s="12">
        <f>IFERROR('Market Scenario'!R1437/'Market Scenario'!R$1352-1,"")</f>
        <v>-0.168315017</v>
      </c>
      <c r="AE1437" s="11">
        <f>'Market Scenario'!S1437</f>
        <v>2106747.57</v>
      </c>
      <c r="AF1437" s="12">
        <f>IFERROR('Market Scenario'!S1437/'Market Scenario'!S$1352-1,"")</f>
        <v>-0.01300775065</v>
      </c>
      <c r="AG1437" s="11">
        <f>'Market Scenario'!T1437</f>
        <v>30145.49</v>
      </c>
      <c r="AH1437" s="12">
        <f>IFERROR('Market Scenario'!T1437/'Market Scenario'!T$1352-1,"")</f>
        <v>-0.05827715473</v>
      </c>
      <c r="AI1437" s="11">
        <f>'Market Scenario'!U1437</f>
        <v>468133.45</v>
      </c>
      <c r="AJ1437" s="12">
        <f>IFERROR('Market Scenario'!U1437/'Market Scenario'!U$1352-1,"")</f>
        <v>-0.08239818533</v>
      </c>
      <c r="AK1437" s="11">
        <f>'Market Scenario'!V1437</f>
        <v>35176.24</v>
      </c>
      <c r="AL1437" s="12">
        <f>IFERROR('Market Scenario'!V1437/'Market Scenario'!V$1352-1,"")</f>
        <v>0.06602548795</v>
      </c>
      <c r="AM1437" s="11">
        <f>'Market Scenario'!W1437</f>
        <v>326478.79</v>
      </c>
      <c r="AN1437" s="12">
        <f>IFERROR('Market Scenario'!W1437/'Market Scenario'!W$1352-1,"")</f>
        <v>0.04494730355</v>
      </c>
      <c r="AO1437" s="11">
        <f>'Market Scenario'!X1437</f>
        <v>627668.96</v>
      </c>
      <c r="AP1437" s="12">
        <f>IFERROR('Market Scenario'!X1437/'Market Scenario'!X$1352-1,"")</f>
        <v>0.07978528396</v>
      </c>
      <c r="AQ1437" s="11">
        <f>'Market Scenario'!Y1437</f>
        <v>1425477.63</v>
      </c>
      <c r="AR1437" s="13">
        <f>IFERROR('Market Scenario'!Y1437/'Market Scenario'!Y$1352-1,"")</f>
        <v>0.3047855296</v>
      </c>
      <c r="AS1437" s="11">
        <f>'Market Scenario'!Z1437</f>
        <v>46492.57</v>
      </c>
      <c r="AT1437" s="13">
        <f>IFERROR('Market Scenario'!Z1437/'Market Scenario'!Z$1352-1,"")</f>
        <v>0.3062169004</v>
      </c>
      <c r="AU1437" s="11">
        <f>'Market Scenario'!AA1437</f>
        <v>141523.87</v>
      </c>
      <c r="AV1437" s="12">
        <f>IFERROR('Market Scenario'!AA1437/'Market Scenario'!AA$1352-1,"")</f>
        <v>0.263606095</v>
      </c>
      <c r="AW1437" s="11">
        <f>'Market Scenario'!AB1437</f>
        <v>560608.04</v>
      </c>
      <c r="AX1437" s="12">
        <f>IFERROR('Market Scenario'!AB1437/'Market Scenario'!AB$1352-1,"")</f>
        <v>-0.124260758</v>
      </c>
      <c r="AY1437" s="11">
        <f>'Market Scenario'!AC1437</f>
        <v>336038.44</v>
      </c>
      <c r="AZ1437" s="12">
        <f>IFERROR('Market Scenario'!AC1437/'Market Scenario'!AC$1352-1,"")</f>
        <v>0.04479256446</v>
      </c>
      <c r="BA1437" s="11">
        <f>'Market Scenario'!AD1437</f>
        <v>354064.86</v>
      </c>
      <c r="BB1437" s="12">
        <f>IFERROR('Market Scenario'!AD1437/'Market Scenario'!AD$1352-1,"")</f>
        <v>0.05862645835</v>
      </c>
      <c r="BC1437" s="11">
        <f>'Market Scenario'!AE1437</f>
        <v>110958.47</v>
      </c>
      <c r="BD1437" s="12">
        <f>IFERROR('Market Scenario'!AE1437/'Market Scenario'!AE$1352-1,"")</f>
        <v>-0.1503246247</v>
      </c>
      <c r="BE1437" s="11">
        <f>'Market Scenario'!AF1437</f>
        <v>86960.6</v>
      </c>
      <c r="BF1437" s="12">
        <f>IFERROR('Market Scenario'!AF1437/'Market Scenario'!AF$1352-1,"")</f>
        <v>-0.09270534286</v>
      </c>
      <c r="BG1437" s="11">
        <f>'Market Scenario'!AG1437</f>
        <v>147381.57</v>
      </c>
      <c r="BH1437" s="12">
        <f>IFERROR('Market Scenario'!AG1437/'Market Scenario'!AG$1352-1,"")</f>
        <v>-0.006937349384</v>
      </c>
      <c r="BI1437" s="11">
        <f>'Market Scenario'!AH1437</f>
        <v>136520.39</v>
      </c>
      <c r="BJ1437" s="12">
        <f>IFERROR('Market Scenario'!AH1437/'Market Scenario'!AH$1352-1,"")</f>
        <v>-0.1217007176</v>
      </c>
      <c r="BK1437" s="11">
        <f>'Market Scenario'!AI1437</f>
        <v>120713.04</v>
      </c>
      <c r="BL1437" s="12">
        <f>IFERROR('Market Scenario'!AI1437/'Market Scenario'!AI$1352-1,"")</f>
        <v>0.1831856798</v>
      </c>
      <c r="BM1437" s="11">
        <f>'Market Scenario'!AJ1437</f>
        <v>143210.29</v>
      </c>
      <c r="BN1437" s="12">
        <f>IFERROR('Market Scenario'!AJ1437/'Market Scenario'!AJ$1352-1,"")</f>
        <v>-0.08683452188</v>
      </c>
      <c r="BO1437" s="11">
        <f>'Market Scenario'!AK1437</f>
        <v>102047.1</v>
      </c>
      <c r="BP1437" s="12">
        <f>IFERROR('Market Scenario'!AK1437/'Market Scenario'!AK$1352-1,"")</f>
        <v>0.05832286993</v>
      </c>
      <c r="BQ1437" s="11">
        <f>'Market Scenario'!AL1437</f>
        <v>103226.34</v>
      </c>
      <c r="BR1437" s="12">
        <f>IFERROR('Market Scenario'!AL1437/'Market Scenario'!AL$1352-1,"")</f>
        <v>0.01127717383</v>
      </c>
      <c r="BS1437" s="11">
        <f>'Market Scenario'!AM1437</f>
        <v>137130.64</v>
      </c>
      <c r="BT1437" s="12">
        <f>IFERROR('Market Scenario'!AM1437/'Market Scenario'!AM$1352-1,"")</f>
        <v>0.01355420084</v>
      </c>
      <c r="BU1437" s="11">
        <f>'Market Scenario'!AN1437</f>
        <v>91459.64</v>
      </c>
      <c r="BV1437" s="12">
        <f>IFERROR('Market Scenario'!AN1437/'Market Scenario'!AN$1352-1,"")</f>
        <v>0.0627795385</v>
      </c>
      <c r="BW1437" s="11">
        <f>'Market Scenario'!AO1437</f>
        <v>112185.81</v>
      </c>
      <c r="BX1437" s="12">
        <f>IFERROR('Market Scenario'!AO1437/'Market Scenario'!AO$1352-1,"")</f>
        <v>-0.0376225653</v>
      </c>
      <c r="BY1437" s="11">
        <f>'Market Scenario'!AP1437</f>
        <v>161272.05</v>
      </c>
      <c r="BZ1437" s="12">
        <f>IFERROR('Market Scenario'!AP1437/'Market Scenario'!AP$1352-1,"")</f>
        <v>0.004862996551</v>
      </c>
      <c r="CA1437" s="11">
        <f>'Market Scenario'!AQ1437</f>
        <v>87574.57</v>
      </c>
      <c r="CB1437" s="12">
        <f>IFERROR('Market Scenario'!AQ1437/'Market Scenario'!AQ$1352-1,"")</f>
        <v>-0.0006383621412</v>
      </c>
      <c r="CC1437" s="11">
        <f>'Market Scenario'!AR1437</f>
        <v>1623143.67</v>
      </c>
      <c r="CD1437" s="12">
        <f>IFERROR('Market Scenario'!AR1437/'Market Scenario'!AR$1352-1,"")</f>
        <v>-0.08422628507</v>
      </c>
      <c r="CE1437" s="11">
        <f>'Market Scenario'!AS1437</f>
        <v>17725.39</v>
      </c>
      <c r="CF1437" s="12">
        <f>IFERROR('Market Scenario'!AS1437/'Market Scenario'!AS$1352-1,"")</f>
        <v>-0.01328707064</v>
      </c>
      <c r="CG1437" s="11">
        <f>'Market Scenario'!AT1437</f>
        <v>18575.57</v>
      </c>
      <c r="CH1437" s="12">
        <f>IFERROR('Market Scenario'!AT1437/'Market Scenario'!AT$1352-1,"")</f>
        <v>-0.1206851581</v>
      </c>
      <c r="CI1437" s="11">
        <f>'Market Scenario'!AU1437</f>
        <v>174641.62</v>
      </c>
      <c r="CJ1437" s="12">
        <f>IFERROR('Market Scenario'!AU1437/'Market Scenario'!AU$1352-1,"")</f>
        <v>0.007203014983</v>
      </c>
      <c r="CK1437" s="11">
        <f>'Market Scenario'!AV1437</f>
        <v>309216.37</v>
      </c>
      <c r="CL1437" s="12">
        <f>IFERROR('Market Scenario'!AV1437/'Market Scenario'!AV$1352-1,"")</f>
        <v>0.1219590153</v>
      </c>
      <c r="CM1437" s="11">
        <f>'Market Scenario'!AW1437</f>
        <v>125.69</v>
      </c>
      <c r="CN1437" s="12">
        <f>IFERROR('Market Scenario'!AW1437/'Market Scenario'!AW$1352-1,"")</f>
        <v>-0.06229483736</v>
      </c>
      <c r="CO1437" s="11">
        <f>'Market Scenario'!AX1437</f>
        <v>1332793.71</v>
      </c>
      <c r="CP1437" s="12">
        <f>IFERROR('Market Scenario'!AX1437/'Market Scenario'!AX$1352-1,"")</f>
        <v>-0.1046750933</v>
      </c>
      <c r="CQ1437" s="11">
        <f>'Market Scenario'!AY1437</f>
        <v>4079501.74</v>
      </c>
      <c r="CR1437" s="13">
        <f>IFERROR('Market Scenario'!AY1437/'Market Scenario'!AY$1352-1,"")</f>
        <v>0.2534030639</v>
      </c>
      <c r="CS1437" s="11">
        <f>'Market Scenario'!AZ1437</f>
        <v>32801.33</v>
      </c>
      <c r="CT1437" s="12">
        <f>IFERROR('Market Scenario'!AZ1437/'Market Scenario'!AZ$1352-1,"")</f>
        <v>-0.01795159596</v>
      </c>
      <c r="CU1437" s="11">
        <f>'Market Scenario'!BA1437</f>
        <v>554342.46</v>
      </c>
      <c r="CV1437" s="12">
        <f>IFERROR('Market Scenario'!BA1437/'Market Scenario'!BA$1352-1,"")</f>
        <v>-0.1177788356</v>
      </c>
      <c r="CW1437" s="11">
        <f>'Market Scenario'!BB1437</f>
        <v>593431.39</v>
      </c>
      <c r="CX1437" s="12">
        <f>IFERROR('Market Scenario'!BB1437/'Market Scenario'!BB$1352-1,"")</f>
        <v>-0.03105649096</v>
      </c>
      <c r="CY1437" s="11">
        <f>'Market Scenario'!BC1437</f>
        <v>35595.05</v>
      </c>
      <c r="CZ1437" s="12">
        <f>IFERROR('Market Scenario'!BC1437/'Market Scenario'!BC$1352-1,"")</f>
        <v>0.07584264399</v>
      </c>
      <c r="DA1437" s="11">
        <f>'Market Scenario'!BD1437</f>
        <v>43453.08</v>
      </c>
      <c r="DB1437" s="12">
        <f>IFERROR('Market Scenario'!BD1437/'Market Scenario'!BD$1352-1,"")</f>
        <v>0.007506959884</v>
      </c>
    </row>
    <row r="1438" ht="14.25" customHeight="1">
      <c r="A1438" s="10" t="str">
        <f>'Market Scenario'!A1438</f>
        <v>Scenario 2</v>
      </c>
      <c r="B1438" s="10">
        <f>'Market Scenario'!B1438</f>
        <v>1437</v>
      </c>
      <c r="C1438" s="10">
        <f>'Market Scenario'!C1438</f>
        <v>5</v>
      </c>
      <c r="D1438" s="10" t="str">
        <f>'Market Scenario'!D1438</f>
        <v>Market Euphoria</v>
      </c>
      <c r="E1438" s="10">
        <f>'Market Scenario'!E1438</f>
        <v>237</v>
      </c>
      <c r="F1438" s="10" t="str">
        <f>'Market Scenario'!F1438</f>
        <v>TRADING</v>
      </c>
      <c r="G1438" s="11">
        <f>'Market Scenario'!G1438</f>
        <v>198328</v>
      </c>
      <c r="H1438" s="12">
        <f>IFERROR('Market Scenario'!G1438/'Market Scenario'!G$1352-1,"")</f>
        <v>0.09488388223</v>
      </c>
      <c r="I1438" s="11">
        <f>'Market Scenario'!H1438</f>
        <v>297777.67</v>
      </c>
      <c r="J1438" s="12">
        <f>IFERROR('Market Scenario'!H1438/'Market Scenario'!H$1352-1,"")</f>
        <v>0.0629886951</v>
      </c>
      <c r="K1438" s="11">
        <f>'Market Scenario'!I1438</f>
        <v>153374.56</v>
      </c>
      <c r="L1438" s="12">
        <f>IFERROR('Market Scenario'!I1438/'Market Scenario'!I$1352-1,"")</f>
        <v>-0.1546659569</v>
      </c>
      <c r="M1438" s="11">
        <f>'Market Scenario'!J1438</f>
        <v>289255.28</v>
      </c>
      <c r="N1438" s="12">
        <f>IFERROR('Market Scenario'!J1438/'Market Scenario'!J$1352-1,"")</f>
        <v>-0.0006626427187</v>
      </c>
      <c r="O1438" s="11">
        <f>'Market Scenario'!K1438</f>
        <v>792650.52</v>
      </c>
      <c r="P1438" s="12">
        <f>IFERROR('Market Scenario'!K1438/'Market Scenario'!K$1352-1,"")</f>
        <v>0.06606666244</v>
      </c>
      <c r="Q1438" s="11">
        <f>'Market Scenario'!L1438</f>
        <v>678627.3</v>
      </c>
      <c r="R1438" s="12">
        <f>IFERROR('Market Scenario'!L1438/'Market Scenario'!L$1352-1,"")</f>
        <v>0.1670410128</v>
      </c>
      <c r="S1438" s="11">
        <f>'Market Scenario'!M1438</f>
        <v>275504.84</v>
      </c>
      <c r="T1438" s="12">
        <f>IFERROR('Market Scenario'!M1438/'Market Scenario'!M$1352-1,"")</f>
        <v>0.07586226503</v>
      </c>
      <c r="U1438" s="11">
        <f>'Market Scenario'!N1438</f>
        <v>505701.24</v>
      </c>
      <c r="V1438" s="12">
        <f>IFERROR('Market Scenario'!N1438/'Market Scenario'!N$1352-1,"")</f>
        <v>0.063448478</v>
      </c>
      <c r="W1438" s="11">
        <f>'Market Scenario'!O1438</f>
        <v>740430.88</v>
      </c>
      <c r="X1438" s="12">
        <f>IFERROR('Market Scenario'!O1438/'Market Scenario'!O$1352-1,"")</f>
        <v>-0.170861146</v>
      </c>
      <c r="Y1438" s="11">
        <f>'Market Scenario'!P1438</f>
        <v>861245.31</v>
      </c>
      <c r="Z1438" s="12">
        <f>IFERROR('Market Scenario'!P1438/'Market Scenario'!P$1352-1,"")</f>
        <v>-0.1043979908</v>
      </c>
      <c r="AA1438" s="11">
        <f>'Market Scenario'!Q1438</f>
        <v>483789.25</v>
      </c>
      <c r="AB1438" s="12">
        <f>IFERROR('Market Scenario'!Q1438/'Market Scenario'!Q$1352-1,"")</f>
        <v>0.05166011433</v>
      </c>
      <c r="AC1438" s="11">
        <f>'Market Scenario'!R1438</f>
        <v>285535.83</v>
      </c>
      <c r="AD1438" s="12">
        <f>IFERROR('Market Scenario'!R1438/'Market Scenario'!R$1352-1,"")</f>
        <v>-0.170223467</v>
      </c>
      <c r="AE1438" s="11">
        <f>'Market Scenario'!S1438</f>
        <v>2105942.28</v>
      </c>
      <c r="AF1438" s="12">
        <f>IFERROR('Market Scenario'!S1438/'Market Scenario'!S$1352-1,"")</f>
        <v>-0.01338502176</v>
      </c>
      <c r="AG1438" s="11">
        <f>'Market Scenario'!T1438</f>
        <v>30159.63</v>
      </c>
      <c r="AH1438" s="12">
        <f>IFERROR('Market Scenario'!T1438/'Market Scenario'!T$1352-1,"")</f>
        <v>-0.05783543157</v>
      </c>
      <c r="AI1438" s="11">
        <f>'Market Scenario'!U1438</f>
        <v>468721.68</v>
      </c>
      <c r="AJ1438" s="12">
        <f>IFERROR('Market Scenario'!U1438/'Market Scenario'!U$1352-1,"")</f>
        <v>-0.08124517882</v>
      </c>
      <c r="AK1438" s="11">
        <f>'Market Scenario'!V1438</f>
        <v>35151.75</v>
      </c>
      <c r="AL1438" s="12">
        <f>IFERROR('Market Scenario'!V1438/'Market Scenario'!V$1352-1,"")</f>
        <v>0.06528331186</v>
      </c>
      <c r="AM1438" s="11">
        <f>'Market Scenario'!W1438</f>
        <v>325930.21</v>
      </c>
      <c r="AN1438" s="12">
        <f>IFERROR('Market Scenario'!W1438/'Market Scenario'!W$1352-1,"")</f>
        <v>0.04319148599</v>
      </c>
      <c r="AO1438" s="11">
        <f>'Market Scenario'!X1438</f>
        <v>626871.07</v>
      </c>
      <c r="AP1438" s="12">
        <f>IFERROR('Market Scenario'!X1438/'Market Scenario'!X$1352-1,"")</f>
        <v>0.07841266569</v>
      </c>
      <c r="AQ1438" s="11">
        <f>'Market Scenario'!Y1438</f>
        <v>1429903.41</v>
      </c>
      <c r="AR1438" s="13">
        <f>IFERROR('Market Scenario'!Y1438/'Market Scenario'!Y$1352-1,"")</f>
        <v>0.3088365884</v>
      </c>
      <c r="AS1438" s="11">
        <f>'Market Scenario'!Z1438</f>
        <v>46695.37</v>
      </c>
      <c r="AT1438" s="13">
        <f>IFERROR('Market Scenario'!Z1438/'Market Scenario'!Z$1352-1,"")</f>
        <v>0.3119146019</v>
      </c>
      <c r="AU1438" s="11">
        <f>'Market Scenario'!AA1438</f>
        <v>142016.55</v>
      </c>
      <c r="AV1438" s="12">
        <f>IFERROR('Market Scenario'!AA1438/'Market Scenario'!AA$1352-1,"")</f>
        <v>0.2680050239</v>
      </c>
      <c r="AW1438" s="11">
        <f>'Market Scenario'!AB1438</f>
        <v>560424.26</v>
      </c>
      <c r="AX1438" s="12">
        <f>IFERROR('Market Scenario'!AB1438/'Market Scenario'!AB$1352-1,"")</f>
        <v>-0.1245478452</v>
      </c>
      <c r="AY1438" s="11">
        <f>'Market Scenario'!AC1438</f>
        <v>335788.93</v>
      </c>
      <c r="AZ1438" s="12">
        <f>IFERROR('Market Scenario'!AC1438/'Market Scenario'!AC$1352-1,"")</f>
        <v>0.04401680145</v>
      </c>
      <c r="BA1438" s="11">
        <f>'Market Scenario'!AD1438</f>
        <v>354227.05</v>
      </c>
      <c r="BB1438" s="12">
        <f>IFERROR('Market Scenario'!AD1438/'Market Scenario'!AD$1352-1,"")</f>
        <v>0.05911139386</v>
      </c>
      <c r="BC1438" s="11">
        <f>'Market Scenario'!AE1438</f>
        <v>110716.94</v>
      </c>
      <c r="BD1438" s="12">
        <f>IFERROR('Market Scenario'!AE1438/'Market Scenario'!AE$1352-1,"")</f>
        <v>-0.1521741644</v>
      </c>
      <c r="BE1438" s="11">
        <f>'Market Scenario'!AF1438</f>
        <v>87046.73</v>
      </c>
      <c r="BF1438" s="12">
        <f>IFERROR('Market Scenario'!AF1438/'Market Scenario'!AF$1352-1,"")</f>
        <v>-0.09180671418</v>
      </c>
      <c r="BG1438" s="11">
        <f>'Market Scenario'!AG1438</f>
        <v>147363.86</v>
      </c>
      <c r="BH1438" s="12">
        <f>IFERROR('Market Scenario'!AG1438/'Market Scenario'!AG$1352-1,"")</f>
        <v>-0.007056680041</v>
      </c>
      <c r="BI1438" s="11">
        <f>'Market Scenario'!AH1438</f>
        <v>136532.59</v>
      </c>
      <c r="BJ1438" s="12">
        <f>IFERROR('Market Scenario'!AH1438/'Market Scenario'!AH$1352-1,"")</f>
        <v>-0.1216222293</v>
      </c>
      <c r="BK1438" s="11">
        <f>'Market Scenario'!AI1438</f>
        <v>121232.12</v>
      </c>
      <c r="BL1438" s="12">
        <f>IFERROR('Market Scenario'!AI1438/'Market Scenario'!AI$1352-1,"")</f>
        <v>0.1882735147</v>
      </c>
      <c r="BM1438" s="11">
        <f>'Market Scenario'!AJ1438</f>
        <v>143161.45</v>
      </c>
      <c r="BN1438" s="12">
        <f>IFERROR('Market Scenario'!AJ1438/'Market Scenario'!AJ$1352-1,"")</f>
        <v>-0.08714594505</v>
      </c>
      <c r="BO1438" s="11">
        <f>'Market Scenario'!AK1438</f>
        <v>102028.83</v>
      </c>
      <c r="BP1438" s="12">
        <f>IFERROR('Market Scenario'!AK1438/'Market Scenario'!AK$1352-1,"")</f>
        <v>0.05813339313</v>
      </c>
      <c r="BQ1438" s="11">
        <f>'Market Scenario'!AL1438</f>
        <v>103250.53</v>
      </c>
      <c r="BR1438" s="12">
        <f>IFERROR('Market Scenario'!AL1438/'Market Scenario'!AL$1352-1,"")</f>
        <v>0.01151415593</v>
      </c>
      <c r="BS1438" s="11">
        <f>'Market Scenario'!AM1438</f>
        <v>137143.34</v>
      </c>
      <c r="BT1438" s="12">
        <f>IFERROR('Market Scenario'!AM1438/'Market Scenario'!AM$1352-1,"")</f>
        <v>0.01364806854</v>
      </c>
      <c r="BU1438" s="11">
        <f>'Market Scenario'!AN1438</f>
        <v>91417</v>
      </c>
      <c r="BV1438" s="12">
        <f>IFERROR('Market Scenario'!AN1438/'Market Scenario'!AN$1352-1,"")</f>
        <v>0.06228405306</v>
      </c>
      <c r="BW1438" s="11">
        <f>'Market Scenario'!AO1438</f>
        <v>112348.85</v>
      </c>
      <c r="BX1438" s="12">
        <f>IFERROR('Market Scenario'!AO1438/'Market Scenario'!AO$1352-1,"")</f>
        <v>-0.03622393907</v>
      </c>
      <c r="BY1438" s="11">
        <f>'Market Scenario'!AP1438</f>
        <v>161305.81</v>
      </c>
      <c r="BZ1438" s="12">
        <f>IFERROR('Market Scenario'!AP1438/'Market Scenario'!AP$1352-1,"")</f>
        <v>0.005073350265</v>
      </c>
      <c r="CA1438" s="11">
        <f>'Market Scenario'!AQ1438</f>
        <v>87553.72</v>
      </c>
      <c r="CB1438" s="12">
        <f>IFERROR('Market Scenario'!AQ1438/'Market Scenario'!AQ$1352-1,"")</f>
        <v>-0.0008762929715</v>
      </c>
      <c r="CC1438" s="11">
        <f>'Market Scenario'!AR1438</f>
        <v>1625305.66</v>
      </c>
      <c r="CD1438" s="12">
        <f>IFERROR('Market Scenario'!AR1438/'Market Scenario'!AR$1352-1,"")</f>
        <v>-0.08300649556</v>
      </c>
      <c r="CE1438" s="11">
        <f>'Market Scenario'!AS1438</f>
        <v>17726.17</v>
      </c>
      <c r="CF1438" s="12">
        <f>IFERROR('Market Scenario'!AS1438/'Market Scenario'!AS$1352-1,"")</f>
        <v>-0.01324365066</v>
      </c>
      <c r="CG1438" s="11">
        <f>'Market Scenario'!AT1438</f>
        <v>18530.12</v>
      </c>
      <c r="CH1438" s="12">
        <f>IFERROR('Market Scenario'!AT1438/'Market Scenario'!AT$1352-1,"")</f>
        <v>-0.1228366323</v>
      </c>
      <c r="CI1438" s="11">
        <f>'Market Scenario'!AU1438</f>
        <v>174694.48</v>
      </c>
      <c r="CJ1438" s="12">
        <f>IFERROR('Market Scenario'!AU1438/'Market Scenario'!AU$1352-1,"")</f>
        <v>0.007507872161</v>
      </c>
      <c r="CK1438" s="11">
        <f>'Market Scenario'!AV1438</f>
        <v>308558.04</v>
      </c>
      <c r="CL1438" s="12">
        <f>IFERROR('Market Scenario'!AV1438/'Market Scenario'!AV$1352-1,"")</f>
        <v>0.1195703342</v>
      </c>
      <c r="CM1438" s="11">
        <f>'Market Scenario'!AW1438</f>
        <v>125.63</v>
      </c>
      <c r="CN1438" s="12">
        <f>IFERROR('Market Scenario'!AW1438/'Market Scenario'!AW$1352-1,"")</f>
        <v>-0.06274246494</v>
      </c>
      <c r="CO1438" s="11">
        <f>'Market Scenario'!AX1438</f>
        <v>1329823.65</v>
      </c>
      <c r="CP1438" s="12">
        <f>IFERROR('Market Scenario'!AX1438/'Market Scenario'!AX$1352-1,"")</f>
        <v>-0.1066702773</v>
      </c>
      <c r="CQ1438" s="11">
        <f>'Market Scenario'!AY1438</f>
        <v>4092934.89</v>
      </c>
      <c r="CR1438" s="13">
        <f>IFERROR('Market Scenario'!AY1438/'Market Scenario'!AY$1352-1,"")</f>
        <v>0.2575303207</v>
      </c>
      <c r="CS1438" s="11">
        <f>'Market Scenario'!AZ1438</f>
        <v>32802.72</v>
      </c>
      <c r="CT1438" s="12">
        <f>IFERROR('Market Scenario'!AZ1438/'Market Scenario'!AZ$1352-1,"")</f>
        <v>-0.01790998035</v>
      </c>
      <c r="CU1438" s="11">
        <f>'Market Scenario'!BA1438</f>
        <v>554457.95</v>
      </c>
      <c r="CV1438" s="12">
        <f>IFERROR('Market Scenario'!BA1438/'Market Scenario'!BA$1352-1,"")</f>
        <v>-0.1175950364</v>
      </c>
      <c r="CW1438" s="11">
        <f>'Market Scenario'!BB1438</f>
        <v>594289.87</v>
      </c>
      <c r="CX1438" s="12">
        <f>IFERROR('Market Scenario'!BB1438/'Market Scenario'!BB$1352-1,"")</f>
        <v>-0.02965478111</v>
      </c>
      <c r="CY1438" s="11">
        <f>'Market Scenario'!BC1438</f>
        <v>35680.62</v>
      </c>
      <c r="CZ1438" s="12">
        <f>IFERROR('Market Scenario'!BC1438/'Market Scenario'!BC$1352-1,"")</f>
        <v>0.07842895459</v>
      </c>
      <c r="DA1438" s="11">
        <f>'Market Scenario'!BD1438</f>
        <v>43469.78</v>
      </c>
      <c r="DB1438" s="12">
        <f>IFERROR('Market Scenario'!BD1438/'Market Scenario'!BD$1352-1,"")</f>
        <v>0.007894167563</v>
      </c>
    </row>
    <row r="1439" ht="14.25" customHeight="1">
      <c r="A1439" s="10" t="str">
        <f>'Market Scenario'!A1439</f>
        <v>Scenario 2</v>
      </c>
      <c r="B1439" s="10">
        <f>'Market Scenario'!B1439</f>
        <v>1438</v>
      </c>
      <c r="C1439" s="10">
        <f>'Market Scenario'!C1439</f>
        <v>5</v>
      </c>
      <c r="D1439" s="10" t="str">
        <f>'Market Scenario'!D1439</f>
        <v>Market Euphoria</v>
      </c>
      <c r="E1439" s="10">
        <f>'Market Scenario'!E1439</f>
        <v>238</v>
      </c>
      <c r="F1439" s="10" t="str">
        <f>'Market Scenario'!F1439</f>
        <v>TRADING</v>
      </c>
      <c r="G1439" s="11">
        <f>'Market Scenario'!G1439</f>
        <v>198648.25</v>
      </c>
      <c r="H1439" s="12">
        <f>IFERROR('Market Scenario'!G1439/'Market Scenario'!G$1352-1,"")</f>
        <v>0.09665184522</v>
      </c>
      <c r="I1439" s="11">
        <f>'Market Scenario'!H1439</f>
        <v>297562.76</v>
      </c>
      <c r="J1439" s="12">
        <f>IFERROR('Market Scenario'!H1439/'Market Scenario'!H$1352-1,"")</f>
        <v>0.06222152239</v>
      </c>
      <c r="K1439" s="11">
        <f>'Market Scenario'!I1439</f>
        <v>153014.61</v>
      </c>
      <c r="L1439" s="12">
        <f>IFERROR('Market Scenario'!I1439/'Market Scenario'!I$1352-1,"")</f>
        <v>-0.1566498452</v>
      </c>
      <c r="M1439" s="11">
        <f>'Market Scenario'!J1439</f>
        <v>289224.43</v>
      </c>
      <c r="N1439" s="12">
        <f>IFERROR('Market Scenario'!J1439/'Market Scenario'!J$1352-1,"")</f>
        <v>-0.0007692252415</v>
      </c>
      <c r="O1439" s="11">
        <f>'Market Scenario'!K1439</f>
        <v>792090.82</v>
      </c>
      <c r="P1439" s="12">
        <f>IFERROR('Market Scenario'!K1439/'Market Scenario'!K$1352-1,"")</f>
        <v>0.06531390004</v>
      </c>
      <c r="Q1439" s="11">
        <f>'Market Scenario'!L1439</f>
        <v>677031.49</v>
      </c>
      <c r="R1439" s="12">
        <f>IFERROR('Market Scenario'!L1439/'Market Scenario'!L$1352-1,"")</f>
        <v>0.164296685</v>
      </c>
      <c r="S1439" s="11">
        <f>'Market Scenario'!M1439</f>
        <v>275398</v>
      </c>
      <c r="T1439" s="12">
        <f>IFERROR('Market Scenario'!M1439/'Market Scenario'!M$1352-1,"")</f>
        <v>0.07544504867</v>
      </c>
      <c r="U1439" s="11">
        <f>'Market Scenario'!N1439</f>
        <v>505757.97</v>
      </c>
      <c r="V1439" s="12">
        <f>IFERROR('Market Scenario'!N1439/'Market Scenario'!N$1352-1,"")</f>
        <v>0.06356777657</v>
      </c>
      <c r="W1439" s="11">
        <f>'Market Scenario'!O1439</f>
        <v>738752.14</v>
      </c>
      <c r="X1439" s="12">
        <f>IFERROR('Market Scenario'!O1439/'Market Scenario'!O$1352-1,"")</f>
        <v>-0.1727410089</v>
      </c>
      <c r="Y1439" s="11">
        <f>'Market Scenario'!P1439</f>
        <v>860598.19</v>
      </c>
      <c r="Z1439" s="12">
        <f>IFERROR('Market Scenario'!P1439/'Market Scenario'!P$1352-1,"")</f>
        <v>-0.1050709257</v>
      </c>
      <c r="AA1439" s="11">
        <f>'Market Scenario'!Q1439</f>
        <v>483326.37</v>
      </c>
      <c r="AB1439" s="12">
        <f>IFERROR('Market Scenario'!Q1439/'Market Scenario'!Q$1352-1,"")</f>
        <v>0.0506539067</v>
      </c>
      <c r="AC1439" s="11">
        <f>'Market Scenario'!R1439</f>
        <v>284916.27</v>
      </c>
      <c r="AD1439" s="12">
        <f>IFERROR('Market Scenario'!R1439/'Market Scenario'!R$1352-1,"")</f>
        <v>-0.1720239287</v>
      </c>
      <c r="AE1439" s="11">
        <f>'Market Scenario'!S1439</f>
        <v>2106203.68</v>
      </c>
      <c r="AF1439" s="12">
        <f>IFERROR('Market Scenario'!S1439/'Market Scenario'!S$1352-1,"")</f>
        <v>-0.01326255821</v>
      </c>
      <c r="AG1439" s="11">
        <f>'Market Scenario'!T1439</f>
        <v>30212.98</v>
      </c>
      <c r="AH1439" s="12">
        <f>IFERROR('Market Scenario'!T1439/'Market Scenario'!T$1352-1,"")</f>
        <v>-0.05616881697</v>
      </c>
      <c r="AI1439" s="11">
        <f>'Market Scenario'!U1439</f>
        <v>469321.65</v>
      </c>
      <c r="AJ1439" s="12">
        <f>IFERROR('Market Scenario'!U1439/'Market Scenario'!U$1352-1,"")</f>
        <v>-0.0800691604</v>
      </c>
      <c r="AK1439" s="11">
        <f>'Market Scenario'!V1439</f>
        <v>35123.75</v>
      </c>
      <c r="AL1439" s="12">
        <f>IFERROR('Market Scenario'!V1439/'Market Scenario'!V$1352-1,"")</f>
        <v>0.06443476427</v>
      </c>
      <c r="AM1439" s="11">
        <f>'Market Scenario'!W1439</f>
        <v>324974.77</v>
      </c>
      <c r="AN1439" s="12">
        <f>IFERROR('Market Scenario'!W1439/'Market Scenario'!W$1352-1,"")</f>
        <v>0.04013344828</v>
      </c>
      <c r="AO1439" s="11">
        <f>'Market Scenario'!X1439</f>
        <v>626770.75</v>
      </c>
      <c r="AP1439" s="12">
        <f>IFERROR('Market Scenario'!X1439/'Market Scenario'!X$1352-1,"")</f>
        <v>0.07824008418</v>
      </c>
      <c r="AQ1439" s="11">
        <f>'Market Scenario'!Y1439</f>
        <v>1435202.21</v>
      </c>
      <c r="AR1439" s="13">
        <f>IFERROR('Market Scenario'!Y1439/'Market Scenario'!Y$1352-1,"")</f>
        <v>0.3136867505</v>
      </c>
      <c r="AS1439" s="11">
        <f>'Market Scenario'!Z1439</f>
        <v>46819.12</v>
      </c>
      <c r="AT1439" s="13">
        <f>IFERROR('Market Scenario'!Z1439/'Market Scenario'!Z$1352-1,"")</f>
        <v>0.3153913798</v>
      </c>
      <c r="AU1439" s="11">
        <f>'Market Scenario'!AA1439</f>
        <v>142427.89</v>
      </c>
      <c r="AV1439" s="12">
        <f>IFERROR('Market Scenario'!AA1439/'Market Scenario'!AA$1352-1,"")</f>
        <v>0.2716777028</v>
      </c>
      <c r="AW1439" s="11">
        <f>'Market Scenario'!AB1439</f>
        <v>560467.28</v>
      </c>
      <c r="AX1439" s="12">
        <f>IFERROR('Market Scenario'!AB1439/'Market Scenario'!AB$1352-1,"")</f>
        <v>-0.1244806426</v>
      </c>
      <c r="AY1439" s="11">
        <f>'Market Scenario'!AC1439</f>
        <v>335838.94</v>
      </c>
      <c r="AZ1439" s="12">
        <f>IFERROR('Market Scenario'!AC1439/'Market Scenario'!AC$1352-1,"")</f>
        <v>0.04417228984</v>
      </c>
      <c r="BA1439" s="11">
        <f>'Market Scenario'!AD1439</f>
        <v>354029.49</v>
      </c>
      <c r="BB1439" s="12">
        <f>IFERROR('Market Scenario'!AD1439/'Market Scenario'!AD$1352-1,"")</f>
        <v>0.05852070479</v>
      </c>
      <c r="BC1439" s="11">
        <f>'Market Scenario'!AE1439</f>
        <v>110493.67</v>
      </c>
      <c r="BD1439" s="12">
        <f>IFERROR('Market Scenario'!AE1439/'Market Scenario'!AE$1352-1,"")</f>
        <v>-0.1538838764</v>
      </c>
      <c r="BE1439" s="11">
        <f>'Market Scenario'!AF1439</f>
        <v>87063.99</v>
      </c>
      <c r="BF1439" s="12">
        <f>IFERROR('Market Scenario'!AF1439/'Market Scenario'!AF$1352-1,"")</f>
        <v>-0.09162663371</v>
      </c>
      <c r="BG1439" s="11">
        <f>'Market Scenario'!AG1439</f>
        <v>147320.53</v>
      </c>
      <c r="BH1439" s="12">
        <f>IFERROR('Market Scenario'!AG1439/'Market Scenario'!AG$1352-1,"")</f>
        <v>-0.007348639236</v>
      </c>
      <c r="BI1439" s="11">
        <f>'Market Scenario'!AH1439</f>
        <v>136684.99</v>
      </c>
      <c r="BJ1439" s="12">
        <f>IFERROR('Market Scenario'!AH1439/'Market Scenario'!AH$1352-1,"")</f>
        <v>-0.1206417691</v>
      </c>
      <c r="BK1439" s="11">
        <f>'Market Scenario'!AI1439</f>
        <v>121743.63</v>
      </c>
      <c r="BL1439" s="12">
        <f>IFERROR('Market Scenario'!AI1439/'Market Scenario'!AI$1352-1,"")</f>
        <v>0.1932871513</v>
      </c>
      <c r="BM1439" s="11">
        <f>'Market Scenario'!AJ1439</f>
        <v>143244.49</v>
      </c>
      <c r="BN1439" s="12">
        <f>IFERROR('Market Scenario'!AJ1439/'Market Scenario'!AJ$1352-1,"")</f>
        <v>-0.08661644915</v>
      </c>
      <c r="BO1439" s="11">
        <f>'Market Scenario'!AK1439</f>
        <v>102055.68</v>
      </c>
      <c r="BP1439" s="12">
        <f>IFERROR('Market Scenario'!AK1439/'Market Scenario'!AK$1352-1,"")</f>
        <v>0.05841185247</v>
      </c>
      <c r="BQ1439" s="11">
        <f>'Market Scenario'!AL1439</f>
        <v>103221.25</v>
      </c>
      <c r="BR1439" s="12">
        <f>IFERROR('Market Scenario'!AL1439/'Market Scenario'!AL$1352-1,"")</f>
        <v>0.01122730865</v>
      </c>
      <c r="BS1439" s="11">
        <f>'Market Scenario'!AM1439</f>
        <v>137166.26</v>
      </c>
      <c r="BT1439" s="12">
        <f>IFERROR('Market Scenario'!AM1439/'Market Scenario'!AM$1352-1,"")</f>
        <v>0.01381747388</v>
      </c>
      <c r="BU1439" s="11">
        <f>'Market Scenario'!AN1439</f>
        <v>91384.44</v>
      </c>
      <c r="BV1439" s="12">
        <f>IFERROR('Market Scenario'!AN1439/'Market Scenario'!AN$1352-1,"")</f>
        <v>0.06190569927</v>
      </c>
      <c r="BW1439" s="11">
        <f>'Market Scenario'!AO1439</f>
        <v>112394.21</v>
      </c>
      <c r="BX1439" s="12">
        <f>IFERROR('Market Scenario'!AO1439/'Market Scenario'!AO$1352-1,"")</f>
        <v>-0.03583482176</v>
      </c>
      <c r="BY1439" s="11">
        <f>'Market Scenario'!AP1439</f>
        <v>161297.89</v>
      </c>
      <c r="BZ1439" s="12">
        <f>IFERROR('Market Scenario'!AP1439/'Market Scenario'!AP$1352-1,"")</f>
        <v>0.005024001882</v>
      </c>
      <c r="CA1439" s="11">
        <f>'Market Scenario'!AQ1439</f>
        <v>87524.18</v>
      </c>
      <c r="CB1439" s="12">
        <f>IFERROR('Market Scenario'!AQ1439/'Market Scenario'!AQ$1352-1,"")</f>
        <v>-0.001213390177</v>
      </c>
      <c r="CC1439" s="11">
        <f>'Market Scenario'!AR1439</f>
        <v>1627812.1</v>
      </c>
      <c r="CD1439" s="12">
        <f>IFERROR('Market Scenario'!AR1439/'Market Scenario'!AR$1352-1,"")</f>
        <v>-0.0815923682</v>
      </c>
      <c r="CE1439" s="11">
        <f>'Market Scenario'!AS1439</f>
        <v>17720.03</v>
      </c>
      <c r="CF1439" s="12">
        <f>IFERROR('Market Scenario'!AS1439/'Market Scenario'!AS$1352-1,"")</f>
        <v>-0.01358544384</v>
      </c>
      <c r="CG1439" s="11">
        <f>'Market Scenario'!AT1439</f>
        <v>18497.85</v>
      </c>
      <c r="CH1439" s="12">
        <f>IFERROR('Market Scenario'!AT1439/'Market Scenario'!AT$1352-1,"")</f>
        <v>-0.1243642027</v>
      </c>
      <c r="CI1439" s="11">
        <f>'Market Scenario'!AU1439</f>
        <v>174720.27</v>
      </c>
      <c r="CJ1439" s="12">
        <f>IFERROR('Market Scenario'!AU1439/'Market Scenario'!AU$1352-1,"")</f>
        <v>0.007656609706</v>
      </c>
      <c r="CK1439" s="11">
        <f>'Market Scenario'!AV1439</f>
        <v>308075.13</v>
      </c>
      <c r="CL1439" s="12">
        <f>IFERROR('Market Scenario'!AV1439/'Market Scenario'!AV$1352-1,"")</f>
        <v>0.1178181462</v>
      </c>
      <c r="CM1439" s="11">
        <f>'Market Scenario'!AW1439</f>
        <v>125.73</v>
      </c>
      <c r="CN1439" s="12">
        <f>IFERROR('Market Scenario'!AW1439/'Market Scenario'!AW$1352-1,"")</f>
        <v>-0.06199641898</v>
      </c>
      <c r="CO1439" s="11">
        <f>'Market Scenario'!AX1439</f>
        <v>1327176.62</v>
      </c>
      <c r="CP1439" s="12">
        <f>IFERROR('Market Scenario'!AX1439/'Market Scenario'!AX$1352-1,"")</f>
        <v>-0.1084484609</v>
      </c>
      <c r="CQ1439" s="11">
        <f>'Market Scenario'!AY1439</f>
        <v>4107736.64</v>
      </c>
      <c r="CR1439" s="13">
        <f>IFERROR('Market Scenario'!AY1439/'Market Scenario'!AY$1352-1,"")</f>
        <v>0.2620780719</v>
      </c>
      <c r="CS1439" s="11">
        <f>'Market Scenario'!AZ1439</f>
        <v>32808.28</v>
      </c>
      <c r="CT1439" s="12">
        <f>IFERROR('Market Scenario'!AZ1439/'Market Scenario'!AZ$1352-1,"")</f>
        <v>-0.01774351792</v>
      </c>
      <c r="CU1439" s="11">
        <f>'Market Scenario'!BA1439</f>
        <v>554476.58</v>
      </c>
      <c r="CV1439" s="12">
        <f>IFERROR('Market Scenario'!BA1439/'Market Scenario'!BA$1352-1,"")</f>
        <v>-0.1175653872</v>
      </c>
      <c r="CW1439" s="11">
        <f>'Market Scenario'!BB1439</f>
        <v>596046.94</v>
      </c>
      <c r="CX1439" s="12">
        <f>IFERROR('Market Scenario'!BB1439/'Market Scenario'!BB$1352-1,"")</f>
        <v>-0.02678587057</v>
      </c>
      <c r="CY1439" s="11">
        <f>'Market Scenario'!BC1439</f>
        <v>35721.01</v>
      </c>
      <c r="CZ1439" s="12">
        <f>IFERROR('Market Scenario'!BC1439/'Market Scenario'!BC$1352-1,"")</f>
        <v>0.07964972221</v>
      </c>
      <c r="DA1439" s="11">
        <f>'Market Scenario'!BD1439</f>
        <v>43477.82</v>
      </c>
      <c r="DB1439" s="12">
        <f>IFERROR('Market Scenario'!BD1439/'Market Scenario'!BD$1352-1,"")</f>
        <v>0.008080583714</v>
      </c>
    </row>
    <row r="1440" ht="14.25" customHeight="1">
      <c r="A1440" s="10" t="str">
        <f>'Market Scenario'!A1440</f>
        <v>Scenario 2</v>
      </c>
      <c r="B1440" s="10">
        <f>'Market Scenario'!B1440</f>
        <v>1439</v>
      </c>
      <c r="C1440" s="10">
        <f>'Market Scenario'!C1440</f>
        <v>5</v>
      </c>
      <c r="D1440" s="10" t="str">
        <f>'Market Scenario'!D1440</f>
        <v>Market Euphoria</v>
      </c>
      <c r="E1440" s="10">
        <f>'Market Scenario'!E1440</f>
        <v>239</v>
      </c>
      <c r="F1440" s="10" t="str">
        <f>'Market Scenario'!F1440</f>
        <v>TRADING</v>
      </c>
      <c r="G1440" s="11">
        <f>'Market Scenario'!G1440</f>
        <v>198741.2</v>
      </c>
      <c r="H1440" s="12">
        <f>IFERROR('Market Scenario'!G1440/'Market Scenario'!G$1352-1,"")</f>
        <v>0.09716498233</v>
      </c>
      <c r="I1440" s="11">
        <f>'Market Scenario'!H1440</f>
        <v>297119.44</v>
      </c>
      <c r="J1440" s="12">
        <f>IFERROR('Market Scenario'!H1440/'Market Scenario'!H$1352-1,"")</f>
        <v>0.0606389855</v>
      </c>
      <c r="K1440" s="11">
        <f>'Market Scenario'!I1440</f>
        <v>152669.79</v>
      </c>
      <c r="L1440" s="12">
        <f>IFERROR('Market Scenario'!I1440/'Market Scenario'!I$1352-1,"")</f>
        <v>-0.1585503434</v>
      </c>
      <c r="M1440" s="11">
        <f>'Market Scenario'!J1440</f>
        <v>289390.68</v>
      </c>
      <c r="N1440" s="12">
        <f>IFERROR('Market Scenario'!J1440/'Market Scenario'!J$1352-1,"")</f>
        <v>-0.0001948542718</v>
      </c>
      <c r="O1440" s="11">
        <f>'Market Scenario'!K1440</f>
        <v>792211.33</v>
      </c>
      <c r="P1440" s="12">
        <f>IFERROR('Market Scenario'!K1440/'Market Scenario'!K$1352-1,"")</f>
        <v>0.06547597865</v>
      </c>
      <c r="Q1440" s="11">
        <f>'Market Scenario'!L1440</f>
        <v>676236.95</v>
      </c>
      <c r="R1440" s="12">
        <f>IFERROR('Market Scenario'!L1440/'Market Scenario'!L$1352-1,"")</f>
        <v>0.162930308</v>
      </c>
      <c r="S1440" s="11">
        <f>'Market Scenario'!M1440</f>
        <v>275152.17</v>
      </c>
      <c r="T1440" s="12">
        <f>IFERROR('Market Scenario'!M1440/'Market Scenario'!M$1352-1,"")</f>
        <v>0.07448506837</v>
      </c>
      <c r="U1440" s="11">
        <f>'Market Scenario'!N1440</f>
        <v>505969.21</v>
      </c>
      <c r="V1440" s="12">
        <f>IFERROR('Market Scenario'!N1440/'Market Scenario'!N$1352-1,"")</f>
        <v>0.06401199707</v>
      </c>
      <c r="W1440" s="11">
        <f>'Market Scenario'!O1440</f>
        <v>737220.41</v>
      </c>
      <c r="X1440" s="12">
        <f>IFERROR('Market Scenario'!O1440/'Market Scenario'!O$1352-1,"")</f>
        <v>-0.1744562491</v>
      </c>
      <c r="Y1440" s="11">
        <f>'Market Scenario'!P1440</f>
        <v>860543.26</v>
      </c>
      <c r="Z1440" s="12">
        <f>IFERROR('Market Scenario'!P1440/'Market Scenario'!P$1352-1,"")</f>
        <v>-0.1051280469</v>
      </c>
      <c r="AA1440" s="11">
        <f>'Market Scenario'!Q1440</f>
        <v>482169.87</v>
      </c>
      <c r="AB1440" s="12">
        <f>IFERROR('Market Scenario'!Q1440/'Market Scenario'!Q$1352-1,"")</f>
        <v>0.04813990929</v>
      </c>
      <c r="AC1440" s="11">
        <f>'Market Scenario'!R1440</f>
        <v>284247.87</v>
      </c>
      <c r="AD1440" s="12">
        <f>IFERROR('Market Scenario'!R1440/'Market Scenario'!R$1352-1,"")</f>
        <v>-0.1739663212</v>
      </c>
      <c r="AE1440" s="11">
        <f>'Market Scenario'!S1440</f>
        <v>2105942.09</v>
      </c>
      <c r="AF1440" s="12">
        <f>IFERROR('Market Scenario'!S1440/'Market Scenario'!S$1352-1,"")</f>
        <v>-0.01338511077</v>
      </c>
      <c r="AG1440" s="11">
        <f>'Market Scenario'!T1440</f>
        <v>30202.53</v>
      </c>
      <c r="AH1440" s="12">
        <f>IFERROR('Market Scenario'!T1440/'Market Scenario'!T$1352-1,"")</f>
        <v>-0.05649526725</v>
      </c>
      <c r="AI1440" s="11">
        <f>'Market Scenario'!U1440</f>
        <v>469953.8</v>
      </c>
      <c r="AJ1440" s="12">
        <f>IFERROR('Market Scenario'!U1440/'Market Scenario'!U$1352-1,"")</f>
        <v>-0.07883006503</v>
      </c>
      <c r="AK1440" s="11">
        <f>'Market Scenario'!V1440</f>
        <v>35067.83</v>
      </c>
      <c r="AL1440" s="12">
        <f>IFERROR('Market Scenario'!V1440/'Market Scenario'!V$1352-1,"")</f>
        <v>0.06274009351</v>
      </c>
      <c r="AM1440" s="11">
        <f>'Market Scenario'!W1440</f>
        <v>324550.23</v>
      </c>
      <c r="AN1440" s="12">
        <f>IFERROR('Market Scenario'!W1440/'Market Scenario'!W$1352-1,"")</f>
        <v>0.03877464047</v>
      </c>
      <c r="AO1440" s="11">
        <f>'Market Scenario'!X1440</f>
        <v>626235.45</v>
      </c>
      <c r="AP1440" s="12">
        <f>IFERROR('Market Scenario'!X1440/'Market Scenario'!X$1352-1,"")</f>
        <v>0.07731920216</v>
      </c>
      <c r="AQ1440" s="11">
        <f>'Market Scenario'!Y1440</f>
        <v>1440499.94</v>
      </c>
      <c r="AR1440" s="13">
        <f>IFERROR('Market Scenario'!Y1440/'Market Scenario'!Y$1352-1,"")</f>
        <v>0.3185359332</v>
      </c>
      <c r="AS1440" s="11">
        <f>'Market Scenario'!Z1440</f>
        <v>46984.24</v>
      </c>
      <c r="AT1440" s="13">
        <f>IFERROR('Market Scenario'!Z1440/'Market Scenario'!Z$1352-1,"")</f>
        <v>0.3200304552</v>
      </c>
      <c r="AU1440" s="11">
        <f>'Market Scenario'!AA1440</f>
        <v>142720.39</v>
      </c>
      <c r="AV1440" s="12">
        <f>IFERROR('Market Scenario'!AA1440/'Market Scenario'!AA$1352-1,"")</f>
        <v>0.2742893102</v>
      </c>
      <c r="AW1440" s="11">
        <f>'Market Scenario'!AB1440</f>
        <v>560897.56</v>
      </c>
      <c r="AX1440" s="12">
        <f>IFERROR('Market Scenario'!AB1440/'Market Scenario'!AB$1352-1,"")</f>
        <v>-0.1238084919</v>
      </c>
      <c r="AY1440" s="11">
        <f>'Market Scenario'!AC1440</f>
        <v>335169.3</v>
      </c>
      <c r="AZ1440" s="12">
        <f>IFERROR('Market Scenario'!AC1440/'Market Scenario'!AC$1352-1,"")</f>
        <v>0.04209028133</v>
      </c>
      <c r="BA1440" s="11">
        <f>'Market Scenario'!AD1440</f>
        <v>354141.19</v>
      </c>
      <c r="BB1440" s="12">
        <f>IFERROR('Market Scenario'!AD1440/'Market Scenario'!AD$1352-1,"")</f>
        <v>0.05885467913</v>
      </c>
      <c r="BC1440" s="11">
        <f>'Market Scenario'!AE1440</f>
        <v>110202.76</v>
      </c>
      <c r="BD1440" s="12">
        <f>IFERROR('Market Scenario'!AE1440/'Market Scenario'!AE$1352-1,"")</f>
        <v>-0.1561115482</v>
      </c>
      <c r="BE1440" s="11">
        <f>'Market Scenario'!AF1440</f>
        <v>87105.72</v>
      </c>
      <c r="BF1440" s="12">
        <f>IFERROR('Market Scenario'!AF1440/'Market Scenario'!AF$1352-1,"")</f>
        <v>-0.09119124796</v>
      </c>
      <c r="BG1440" s="11">
        <f>'Market Scenario'!AG1440</f>
        <v>147342.74</v>
      </c>
      <c r="BH1440" s="12">
        <f>IFERROR('Market Scenario'!AG1440/'Market Scenario'!AG$1352-1,"")</f>
        <v>-0.007198987408</v>
      </c>
      <c r="BI1440" s="11">
        <f>'Market Scenario'!AH1440</f>
        <v>136805.36</v>
      </c>
      <c r="BJ1440" s="12">
        <f>IFERROR('Market Scenario'!AH1440/'Market Scenario'!AH$1352-1,"")</f>
        <v>-0.1198673728</v>
      </c>
      <c r="BK1440" s="11">
        <f>'Market Scenario'!AI1440</f>
        <v>122242.45</v>
      </c>
      <c r="BL1440" s="12">
        <f>IFERROR('Market Scenario'!AI1440/'Market Scenario'!AI$1352-1,"")</f>
        <v>0.198176405</v>
      </c>
      <c r="BM1440" s="11">
        <f>'Market Scenario'!AJ1440</f>
        <v>143351.04</v>
      </c>
      <c r="BN1440" s="12">
        <f>IFERROR('Market Scenario'!AJ1440/'Market Scenario'!AJ$1352-1,"")</f>
        <v>-0.08593704419</v>
      </c>
      <c r="BO1440" s="11">
        <f>'Market Scenario'!AK1440</f>
        <v>101962.36</v>
      </c>
      <c r="BP1440" s="12">
        <f>IFERROR('Market Scenario'!AK1440/'Market Scenario'!AK$1352-1,"")</f>
        <v>0.05744403771</v>
      </c>
      <c r="BQ1440" s="11">
        <f>'Market Scenario'!AL1440</f>
        <v>103246.53</v>
      </c>
      <c r="BR1440" s="12">
        <f>IFERROR('Market Scenario'!AL1440/'Market Scenario'!AL$1352-1,"")</f>
        <v>0.01147496915</v>
      </c>
      <c r="BS1440" s="11">
        <f>'Market Scenario'!AM1440</f>
        <v>137212.59</v>
      </c>
      <c r="BT1440" s="12">
        <f>IFERROR('Market Scenario'!AM1440/'Market Scenario'!AM$1352-1,"")</f>
        <v>0.01415990622</v>
      </c>
      <c r="BU1440" s="11">
        <f>'Market Scenario'!AN1440</f>
        <v>91197.46</v>
      </c>
      <c r="BV1440" s="12">
        <f>IFERROR('Market Scenario'!AN1440/'Market Scenario'!AN$1352-1,"")</f>
        <v>0.0597329538</v>
      </c>
      <c r="BW1440" s="11">
        <f>'Market Scenario'!AO1440</f>
        <v>112514.54</v>
      </c>
      <c r="BX1440" s="12">
        <f>IFERROR('Market Scenario'!AO1440/'Market Scenario'!AO$1352-1,"")</f>
        <v>-0.03480258001</v>
      </c>
      <c r="BY1440" s="11">
        <f>'Market Scenario'!AP1440</f>
        <v>161335.65</v>
      </c>
      <c r="BZ1440" s="12">
        <f>IFERROR('Market Scenario'!AP1440/'Market Scenario'!AP$1352-1,"")</f>
        <v>0.005259279023</v>
      </c>
      <c r="CA1440" s="11">
        <f>'Market Scenario'!AQ1440</f>
        <v>87549.27</v>
      </c>
      <c r="CB1440" s="12">
        <f>IFERROR('Market Scenario'!AQ1440/'Market Scenario'!AQ$1352-1,"")</f>
        <v>-0.0009270743717</v>
      </c>
      <c r="CC1440" s="11">
        <f>'Market Scenario'!AR1440</f>
        <v>1627522.01</v>
      </c>
      <c r="CD1440" s="12">
        <f>IFERROR('Market Scenario'!AR1440/'Market Scenario'!AR$1352-1,"")</f>
        <v>-0.08175603628</v>
      </c>
      <c r="CE1440" s="11">
        <f>'Market Scenario'!AS1440</f>
        <v>17727.83</v>
      </c>
      <c r="CF1440" s="12">
        <f>IFERROR('Market Scenario'!AS1440/'Market Scenario'!AS$1352-1,"")</f>
        <v>-0.01315124404</v>
      </c>
      <c r="CG1440" s="11">
        <f>'Market Scenario'!AT1440</f>
        <v>18451.72</v>
      </c>
      <c r="CH1440" s="12">
        <f>IFERROR('Market Scenario'!AT1440/'Market Scenario'!AT$1352-1,"")</f>
        <v>-0.1265478662</v>
      </c>
      <c r="CI1440" s="11">
        <f>'Market Scenario'!AU1440</f>
        <v>174703.9</v>
      </c>
      <c r="CJ1440" s="12">
        <f>IFERROR('Market Scenario'!AU1440/'Market Scenario'!AU$1352-1,"")</f>
        <v>0.007562199717</v>
      </c>
      <c r="CK1440" s="11">
        <f>'Market Scenario'!AV1440</f>
        <v>307766.54</v>
      </c>
      <c r="CL1440" s="12">
        <f>IFERROR('Market Scenario'!AV1440/'Market Scenario'!AV$1352-1,"")</f>
        <v>0.1166984599</v>
      </c>
      <c r="CM1440" s="11">
        <f>'Market Scenario'!AW1440</f>
        <v>125.97</v>
      </c>
      <c r="CN1440" s="12">
        <f>IFERROR('Market Scenario'!AW1440/'Market Scenario'!AW$1352-1,"")</f>
        <v>-0.06020590868</v>
      </c>
      <c r="CO1440" s="11">
        <f>'Market Scenario'!AX1440</f>
        <v>1324717.96</v>
      </c>
      <c r="CP1440" s="12">
        <f>IFERROR('Market Scenario'!AX1440/'Market Scenario'!AX$1352-1,"")</f>
        <v>-0.110100104</v>
      </c>
      <c r="CQ1440" s="11">
        <f>'Market Scenario'!AY1440</f>
        <v>4122134.2</v>
      </c>
      <c r="CR1440" s="13">
        <f>IFERROR('Market Scenario'!AY1440/'Market Scenario'!AY$1352-1,"")</f>
        <v>0.266501638</v>
      </c>
      <c r="CS1440" s="11">
        <f>'Market Scenario'!AZ1440</f>
        <v>32792.32</v>
      </c>
      <c r="CT1440" s="12">
        <f>IFERROR('Market Scenario'!AZ1440/'Market Scenario'!AZ$1352-1,"")</f>
        <v>-0.01822134893</v>
      </c>
      <c r="CU1440" s="11">
        <f>'Market Scenario'!BA1440</f>
        <v>555225.49</v>
      </c>
      <c r="CV1440" s="12">
        <f>IFERROR('Market Scenario'!BA1440/'Market Scenario'!BA$1352-1,"")</f>
        <v>-0.116373517</v>
      </c>
      <c r="CW1440" s="11">
        <f>'Market Scenario'!BB1440</f>
        <v>596878.26</v>
      </c>
      <c r="CX1440" s="12">
        <f>IFERROR('Market Scenario'!BB1440/'Market Scenario'!BB$1352-1,"")</f>
        <v>-0.02542850705</v>
      </c>
      <c r="CY1440" s="11">
        <f>'Market Scenario'!BC1440</f>
        <v>35775.93</v>
      </c>
      <c r="CZ1440" s="12">
        <f>IFERROR('Market Scenario'!BC1440/'Market Scenario'!BC$1352-1,"")</f>
        <v>0.08130965183</v>
      </c>
      <c r="DA1440" s="11">
        <f>'Market Scenario'!BD1440</f>
        <v>43495.99</v>
      </c>
      <c r="DB1440" s="12">
        <f>IFERROR('Market Scenario'!BD1440/'Market Scenario'!BD$1352-1,"")</f>
        <v>0.008501874943</v>
      </c>
    </row>
    <row r="1441" ht="14.25" customHeight="1">
      <c r="A1441" s="10" t="str">
        <f>'Market Scenario'!A1441</f>
        <v>Scenario 2</v>
      </c>
      <c r="B1441" s="10">
        <f>'Market Scenario'!B1441</f>
        <v>1440</v>
      </c>
      <c r="C1441" s="10">
        <f>'Market Scenario'!C1441</f>
        <v>5</v>
      </c>
      <c r="D1441" s="10" t="str">
        <f>'Market Scenario'!D1441</f>
        <v>Market Euphoria</v>
      </c>
      <c r="E1441" s="10">
        <f>'Market Scenario'!E1441</f>
        <v>240</v>
      </c>
      <c r="F1441" s="10" t="str">
        <f>'Market Scenario'!F1441</f>
        <v>TRADING</v>
      </c>
      <c r="G1441" s="11">
        <f>'Market Scenario'!G1441</f>
        <v>198974.02</v>
      </c>
      <c r="H1441" s="12">
        <f>IFERROR('Market Scenario'!G1441/'Market Scenario'!G$1352-1,"")</f>
        <v>0.09845028176</v>
      </c>
      <c r="I1441" s="11">
        <f>'Market Scenario'!H1441</f>
        <v>296995.15</v>
      </c>
      <c r="J1441" s="12">
        <f>IFERROR('Market Scenario'!H1441/'Market Scenario'!H$1352-1,"")</f>
        <v>0.06019530259</v>
      </c>
      <c r="K1441" s="11">
        <f>'Market Scenario'!I1441</f>
        <v>152344.6</v>
      </c>
      <c r="L1441" s="12">
        <f>IFERROR('Market Scenario'!I1441/'Market Scenario'!I$1352-1,"")</f>
        <v>-0.1603426497</v>
      </c>
      <c r="M1441" s="11">
        <f>'Market Scenario'!J1441</f>
        <v>289462.26</v>
      </c>
      <c r="N1441" s="12">
        <f>IFERROR('Market Scenario'!J1441/'Market Scenario'!J$1352-1,"")</f>
        <v>0.00005244481997</v>
      </c>
      <c r="O1441" s="11">
        <f>'Market Scenario'!K1441</f>
        <v>791143.25</v>
      </c>
      <c r="P1441" s="12">
        <f>IFERROR('Market Scenario'!K1441/'Market Scenario'!K$1352-1,"")</f>
        <v>0.06403947611</v>
      </c>
      <c r="Q1441" s="11">
        <f>'Market Scenario'!L1441</f>
        <v>675063.21</v>
      </c>
      <c r="R1441" s="12">
        <f>IFERROR('Market Scenario'!L1441/'Market Scenario'!L$1352-1,"")</f>
        <v>0.1609118176</v>
      </c>
      <c r="S1441" s="11">
        <f>'Market Scenario'!M1441</f>
        <v>274891.43</v>
      </c>
      <c r="T1441" s="12">
        <f>IFERROR('Market Scenario'!M1441/'Market Scenario'!M$1352-1,"")</f>
        <v>0.07346686365</v>
      </c>
      <c r="U1441" s="11">
        <f>'Market Scenario'!N1441</f>
        <v>505972.8</v>
      </c>
      <c r="V1441" s="12">
        <f>IFERROR('Market Scenario'!N1441/'Market Scenario'!N$1352-1,"")</f>
        <v>0.06401954654</v>
      </c>
      <c r="W1441" s="11">
        <f>'Market Scenario'!O1441</f>
        <v>735485.07</v>
      </c>
      <c r="X1441" s="12">
        <f>IFERROR('Market Scenario'!O1441/'Market Scenario'!O$1352-1,"")</f>
        <v>-0.1763994931</v>
      </c>
      <c r="Y1441" s="11">
        <f>'Market Scenario'!P1441</f>
        <v>860069</v>
      </c>
      <c r="Z1441" s="12">
        <f>IFERROR('Market Scenario'!P1441/'Market Scenario'!P$1352-1,"")</f>
        <v>-0.1056212261</v>
      </c>
      <c r="AA1441" s="11">
        <f>'Market Scenario'!Q1441</f>
        <v>481468.46</v>
      </c>
      <c r="AB1441" s="12">
        <f>IFERROR('Market Scenario'!Q1441/'Market Scenario'!Q$1352-1,"")</f>
        <v>0.04661518562</v>
      </c>
      <c r="AC1441" s="11">
        <f>'Market Scenario'!R1441</f>
        <v>283730.09</v>
      </c>
      <c r="AD1441" s="12">
        <f>IFERROR('Market Scenario'!R1441/'Market Scenario'!R$1352-1,"")</f>
        <v>-0.1754710069</v>
      </c>
      <c r="AE1441" s="11">
        <f>'Market Scenario'!S1441</f>
        <v>2104611.7</v>
      </c>
      <c r="AF1441" s="12">
        <f>IFERROR('Market Scenario'!S1441/'Market Scenario'!S$1352-1,"")</f>
        <v>-0.01400838649</v>
      </c>
      <c r="AG1441" s="11">
        <f>'Market Scenario'!T1441</f>
        <v>30210.04</v>
      </c>
      <c r="AH1441" s="12">
        <f>IFERROR('Market Scenario'!T1441/'Market Scenario'!T$1352-1,"")</f>
        <v>-0.0562606604</v>
      </c>
      <c r="AI1441" s="11">
        <f>'Market Scenario'!U1441</f>
        <v>470348.46</v>
      </c>
      <c r="AJ1441" s="12">
        <f>IFERROR('Market Scenario'!U1441/'Market Scenario'!U$1352-1,"")</f>
        <v>-0.07805648064</v>
      </c>
      <c r="AK1441" s="11">
        <f>'Market Scenario'!V1441</f>
        <v>35057.89</v>
      </c>
      <c r="AL1441" s="12">
        <f>IFERROR('Market Scenario'!V1441/'Market Scenario'!V$1352-1,"")</f>
        <v>0.06243885912</v>
      </c>
      <c r="AM1441" s="11">
        <f>'Market Scenario'!W1441</f>
        <v>324124.36</v>
      </c>
      <c r="AN1441" s="12">
        <f>IFERROR('Market Scenario'!W1441/'Market Scenario'!W$1352-1,"")</f>
        <v>0.03741157579</v>
      </c>
      <c r="AO1441" s="11">
        <f>'Market Scenario'!X1441</f>
        <v>625723.77</v>
      </c>
      <c r="AP1441" s="12">
        <f>IFERROR('Market Scenario'!X1441/'Market Scenario'!X$1352-1,"")</f>
        <v>0.07643895386</v>
      </c>
      <c r="AQ1441" s="11">
        <f>'Market Scenario'!Y1441</f>
        <v>1445831.21</v>
      </c>
      <c r="AR1441" s="13">
        <f>IFERROR('Market Scenario'!Y1441/'Market Scenario'!Y$1352-1,"")</f>
        <v>0.3234158161</v>
      </c>
      <c r="AS1441" s="11">
        <f>'Market Scenario'!Z1441</f>
        <v>47122.15</v>
      </c>
      <c r="AT1441" s="13">
        <f>IFERROR('Market Scenario'!Z1441/'Market Scenario'!Z$1352-1,"")</f>
        <v>0.3239050608</v>
      </c>
      <c r="AU1441" s="11">
        <f>'Market Scenario'!AA1441</f>
        <v>143038.49</v>
      </c>
      <c r="AV1441" s="12">
        <f>IFERROR('Market Scenario'!AA1441/'Market Scenario'!AA$1352-1,"")</f>
        <v>0.277129489</v>
      </c>
      <c r="AW1441" s="11">
        <f>'Market Scenario'!AB1441</f>
        <v>560837.83</v>
      </c>
      <c r="AX1441" s="12">
        <f>IFERROR('Market Scenario'!AB1441/'Market Scenario'!AB$1352-1,"")</f>
        <v>-0.1239017976</v>
      </c>
      <c r="AY1441" s="11">
        <f>'Market Scenario'!AC1441</f>
        <v>334828.33</v>
      </c>
      <c r="AZ1441" s="12">
        <f>IFERROR('Market Scenario'!AC1441/'Market Scenario'!AC$1352-1,"")</f>
        <v>0.04103015582</v>
      </c>
      <c r="BA1441" s="11">
        <f>'Market Scenario'!AD1441</f>
        <v>354000.99</v>
      </c>
      <c r="BB1441" s="12">
        <f>IFERROR('Market Scenario'!AD1441/'Market Scenario'!AD$1352-1,"")</f>
        <v>0.05843549201</v>
      </c>
      <c r="BC1441" s="11">
        <f>'Market Scenario'!AE1441</f>
        <v>109989.06</v>
      </c>
      <c r="BD1441" s="12">
        <f>IFERROR('Market Scenario'!AE1441/'Market Scenario'!AE$1352-1,"")</f>
        <v>-0.157747977</v>
      </c>
      <c r="BE1441" s="11">
        <f>'Market Scenario'!AF1441</f>
        <v>87073.29</v>
      </c>
      <c r="BF1441" s="12">
        <f>IFERROR('Market Scenario'!AF1441/'Market Scenario'!AF$1352-1,"")</f>
        <v>-0.0915296031</v>
      </c>
      <c r="BG1441" s="11">
        <f>'Market Scenario'!AG1441</f>
        <v>147362.45</v>
      </c>
      <c r="BH1441" s="12">
        <f>IFERROR('Market Scenario'!AG1441/'Market Scenario'!AG$1352-1,"")</f>
        <v>-0.007066180674</v>
      </c>
      <c r="BI1441" s="11">
        <f>'Market Scenario'!AH1441</f>
        <v>136758.84</v>
      </c>
      <c r="BJ1441" s="12">
        <f>IFERROR('Market Scenario'!AH1441/'Market Scenario'!AH$1352-1,"")</f>
        <v>-0.1201666576</v>
      </c>
      <c r="BK1441" s="11">
        <f>'Market Scenario'!AI1441</f>
        <v>122846.12</v>
      </c>
      <c r="BL1441" s="12">
        <f>IFERROR('Market Scenario'!AI1441/'Market Scenario'!AI$1352-1,"")</f>
        <v>0.2040933606</v>
      </c>
      <c r="BM1441" s="11">
        <f>'Market Scenario'!AJ1441</f>
        <v>143489.65</v>
      </c>
      <c r="BN1441" s="12">
        <f>IFERROR('Market Scenario'!AJ1441/'Market Scenario'!AJ$1352-1,"")</f>
        <v>-0.08505321198</v>
      </c>
      <c r="BO1441" s="11">
        <f>'Market Scenario'!AK1441</f>
        <v>101995.55</v>
      </c>
      <c r="BP1441" s="12">
        <f>IFERROR('Market Scenario'!AK1441/'Market Scenario'!AK$1352-1,"")</f>
        <v>0.05778824873</v>
      </c>
      <c r="BQ1441" s="11">
        <f>'Market Scenario'!AL1441</f>
        <v>103325.14</v>
      </c>
      <c r="BR1441" s="12">
        <f>IFERROR('Market Scenario'!AL1441/'Market Scenario'!AL$1352-1,"")</f>
        <v>0.0122450875</v>
      </c>
      <c r="BS1441" s="11">
        <f>'Market Scenario'!AM1441</f>
        <v>137217.65</v>
      </c>
      <c r="BT1441" s="12">
        <f>IFERROR('Market Scenario'!AM1441/'Market Scenario'!AM$1352-1,"")</f>
        <v>0.01419730548</v>
      </c>
      <c r="BU1441" s="11">
        <f>'Market Scenario'!AN1441</f>
        <v>91092.19</v>
      </c>
      <c r="BV1441" s="12">
        <f>IFERROR('Market Scenario'!AN1441/'Market Scenario'!AN$1352-1,"")</f>
        <v>0.05850969508</v>
      </c>
      <c r="BW1441" s="11">
        <f>'Market Scenario'!AO1441</f>
        <v>112583.01</v>
      </c>
      <c r="BX1441" s="12">
        <f>IFERROR('Market Scenario'!AO1441/'Market Scenario'!AO$1352-1,"")</f>
        <v>-0.03421521533</v>
      </c>
      <c r="BY1441" s="11">
        <f>'Market Scenario'!AP1441</f>
        <v>161359.93</v>
      </c>
      <c r="BZ1441" s="12">
        <f>IFERROR('Market Scenario'!AP1441/'Market Scenario'!AP$1352-1,"")</f>
        <v>0.005410564218</v>
      </c>
      <c r="CA1441" s="11">
        <f>'Market Scenario'!AQ1441</f>
        <v>87505.38</v>
      </c>
      <c r="CB1441" s="12">
        <f>IFERROR('Market Scenario'!AQ1441/'Market Scenario'!AQ$1352-1,"")</f>
        <v>-0.001427927328</v>
      </c>
      <c r="CC1441" s="11">
        <f>'Market Scenario'!AR1441</f>
        <v>1629093.06</v>
      </c>
      <c r="CD1441" s="12">
        <f>IFERROR('Market Scenario'!AR1441/'Market Scenario'!AR$1352-1,"")</f>
        <v>-0.08086965368</v>
      </c>
      <c r="CE1441" s="11">
        <f>'Market Scenario'!AS1441</f>
        <v>17730.36</v>
      </c>
      <c r="CF1441" s="12">
        <f>IFERROR('Market Scenario'!AS1441/'Market Scenario'!AS$1352-1,"")</f>
        <v>-0.01301040744</v>
      </c>
      <c r="CG1441" s="11">
        <f>'Market Scenario'!AT1441</f>
        <v>18404.65</v>
      </c>
      <c r="CH1441" s="12">
        <f>IFERROR('Market Scenario'!AT1441/'Market Scenario'!AT$1352-1,"")</f>
        <v>-0.1287760266</v>
      </c>
      <c r="CI1441" s="11">
        <f>'Market Scenario'!AU1441</f>
        <v>174747.18</v>
      </c>
      <c r="CJ1441" s="12">
        <f>IFERROR('Market Scenario'!AU1441/'Market Scenario'!AU$1352-1,"")</f>
        <v>0.007811806578</v>
      </c>
      <c r="CK1441" s="11">
        <f>'Market Scenario'!AV1441</f>
        <v>307258.89</v>
      </c>
      <c r="CL1441" s="12">
        <f>IFERROR('Market Scenario'!AV1441/'Market Scenario'!AV$1352-1,"")</f>
        <v>0.1148565053</v>
      </c>
      <c r="CM1441" s="11">
        <f>'Market Scenario'!AW1441</f>
        <v>126.02</v>
      </c>
      <c r="CN1441" s="12">
        <f>IFERROR('Market Scenario'!AW1441/'Market Scenario'!AW$1352-1,"")</f>
        <v>-0.05983288571</v>
      </c>
      <c r="CO1441" s="11">
        <f>'Market Scenario'!AX1441</f>
        <v>1321528.38</v>
      </c>
      <c r="CP1441" s="12">
        <f>IFERROR('Market Scenario'!AX1441/'Market Scenario'!AX$1352-1,"")</f>
        <v>-0.1122427539</v>
      </c>
      <c r="CQ1441" s="11">
        <f>'Market Scenario'!AY1441</f>
        <v>4137298.76</v>
      </c>
      <c r="CR1441" s="13">
        <f>IFERROR('Market Scenario'!AY1441/'Market Scenario'!AY$1352-1,"")</f>
        <v>0.2711608605</v>
      </c>
      <c r="CS1441" s="11">
        <f>'Market Scenario'!AZ1441</f>
        <v>32795.32</v>
      </c>
      <c r="CT1441" s="12">
        <f>IFERROR('Market Scenario'!AZ1441/'Market Scenario'!AZ$1352-1,"")</f>
        <v>-0.01813153107</v>
      </c>
      <c r="CU1441" s="11">
        <f>'Market Scenario'!BA1441</f>
        <v>555593.76</v>
      </c>
      <c r="CV1441" s="12">
        <f>IFERROR('Market Scenario'!BA1441/'Market Scenario'!BA$1352-1,"")</f>
        <v>-0.1157874252</v>
      </c>
      <c r="CW1441" s="11">
        <f>'Market Scenario'!BB1441</f>
        <v>598126.65</v>
      </c>
      <c r="CX1441" s="12">
        <f>IFERROR('Market Scenario'!BB1441/'Market Scenario'!BB$1352-1,"")</f>
        <v>-0.02339015956</v>
      </c>
      <c r="CY1441" s="11">
        <f>'Market Scenario'!BC1441</f>
        <v>35797.09</v>
      </c>
      <c r="CZ1441" s="12">
        <f>IFERROR('Market Scenario'!BC1441/'Market Scenario'!BC$1352-1,"")</f>
        <v>0.08194920228</v>
      </c>
      <c r="DA1441" s="11">
        <f>'Market Scenario'!BD1441</f>
        <v>43493.05</v>
      </c>
      <c r="DB1441" s="12">
        <f>IFERROR('Market Scenario'!BD1441/'Market Scenario'!BD$1352-1,"")</f>
        <v>0.008433707843</v>
      </c>
    </row>
    <row r="1442" ht="14.25" customHeight="1">
      <c r="A1442" s="10" t="str">
        <f>'Market Scenario'!A1442</f>
        <v>Scenario 2</v>
      </c>
      <c r="B1442" s="10">
        <f>'Market Scenario'!B1442</f>
        <v>1441</v>
      </c>
      <c r="C1442" s="10">
        <f>'Market Scenario'!C1442</f>
        <v>5</v>
      </c>
      <c r="D1442" s="10" t="str">
        <f>'Market Scenario'!D1442</f>
        <v>Market Euphoria</v>
      </c>
      <c r="E1442" s="10">
        <f>'Market Scenario'!E1442</f>
        <v>241</v>
      </c>
      <c r="F1442" s="10" t="str">
        <f>'Market Scenario'!F1442</f>
        <v>TRADING</v>
      </c>
      <c r="G1442" s="11">
        <f>'Market Scenario'!G1442</f>
        <v>199014.75</v>
      </c>
      <c r="H1442" s="12">
        <f>IFERROR('Market Scenario'!G1442/'Market Scenario'!G$1352-1,"")</f>
        <v>0.09867513463</v>
      </c>
      <c r="I1442" s="11">
        <f>'Market Scenario'!H1442</f>
        <v>296707.26</v>
      </c>
      <c r="J1442" s="12">
        <f>IFERROR('Market Scenario'!H1442/'Market Scenario'!H$1352-1,"")</f>
        <v>0.0591676103</v>
      </c>
      <c r="K1442" s="11">
        <f>'Market Scenario'!I1442</f>
        <v>152073.83</v>
      </c>
      <c r="L1442" s="12">
        <f>IFERROR('Market Scenario'!I1442/'Market Scenario'!I$1352-1,"")</f>
        <v>-0.1618350164</v>
      </c>
      <c r="M1442" s="11">
        <f>'Market Scenario'!J1442</f>
        <v>289458.34</v>
      </c>
      <c r="N1442" s="12">
        <f>IFERROR('Market Scenario'!J1442/'Market Scenario'!J$1352-1,"")</f>
        <v>0.0000389017571</v>
      </c>
      <c r="O1442" s="11">
        <f>'Market Scenario'!K1442</f>
        <v>790338.73</v>
      </c>
      <c r="P1442" s="12">
        <f>IFERROR('Market Scenario'!K1442/'Market Scenario'!K$1352-1,"")</f>
        <v>0.06295744572</v>
      </c>
      <c r="Q1442" s="11">
        <f>'Market Scenario'!L1442</f>
        <v>674421.05</v>
      </c>
      <c r="R1442" s="12">
        <f>IFERROR('Market Scenario'!L1442/'Market Scenario'!L$1352-1,"")</f>
        <v>0.1598074897</v>
      </c>
      <c r="S1442" s="11">
        <f>'Market Scenario'!M1442</f>
        <v>274599.36</v>
      </c>
      <c r="T1442" s="12">
        <f>IFERROR('Market Scenario'!M1442/'Market Scenario'!M$1352-1,"")</f>
        <v>0.07232631348</v>
      </c>
      <c r="U1442" s="11">
        <f>'Market Scenario'!N1442</f>
        <v>505918.7</v>
      </c>
      <c r="V1442" s="12">
        <f>IFERROR('Market Scenario'!N1442/'Market Scenario'!N$1352-1,"")</f>
        <v>0.06390577865</v>
      </c>
      <c r="W1442" s="11">
        <f>'Market Scenario'!O1442</f>
        <v>733627.37</v>
      </c>
      <c r="X1442" s="12">
        <f>IFERROR('Market Scenario'!O1442/'Market Scenario'!O$1352-1,"")</f>
        <v>-0.1784797565</v>
      </c>
      <c r="Y1442" s="11">
        <f>'Market Scenario'!P1442</f>
        <v>860172.29</v>
      </c>
      <c r="Z1442" s="12">
        <f>IFERROR('Market Scenario'!P1442/'Market Scenario'!P$1352-1,"")</f>
        <v>-0.1055138156</v>
      </c>
      <c r="AA1442" s="11">
        <f>'Market Scenario'!Q1442</f>
        <v>480779.39</v>
      </c>
      <c r="AB1442" s="12">
        <f>IFERROR('Market Scenario'!Q1442/'Market Scenario'!Q$1352-1,"")</f>
        <v>0.04511728662</v>
      </c>
      <c r="AC1442" s="11">
        <f>'Market Scenario'!R1442</f>
        <v>283034.13</v>
      </c>
      <c r="AD1442" s="12">
        <f>IFERROR('Market Scenario'!R1442/'Market Scenario'!R$1352-1,"")</f>
        <v>-0.1774934896</v>
      </c>
      <c r="AE1442" s="11">
        <f>'Market Scenario'!S1442</f>
        <v>2104060.07</v>
      </c>
      <c r="AF1442" s="12">
        <f>IFERROR('Market Scenario'!S1442/'Market Scenario'!S$1352-1,"")</f>
        <v>-0.01426682018</v>
      </c>
      <c r="AG1442" s="11">
        <f>'Market Scenario'!T1442</f>
        <v>30231.54</v>
      </c>
      <c r="AH1442" s="12">
        <f>IFERROR('Market Scenario'!T1442/'Market Scenario'!T$1352-1,"")</f>
        <v>-0.05558901628</v>
      </c>
      <c r="AI1442" s="11">
        <f>'Market Scenario'!U1442</f>
        <v>470973.66</v>
      </c>
      <c r="AJ1442" s="12">
        <f>IFERROR('Market Scenario'!U1442/'Market Scenario'!U$1352-1,"")</f>
        <v>-0.07683100817</v>
      </c>
      <c r="AK1442" s="11">
        <f>'Market Scenario'!V1442</f>
        <v>35064.08</v>
      </c>
      <c r="AL1442" s="12">
        <f>IFERROR('Market Scenario'!V1442/'Market Scenario'!V$1352-1,"")</f>
        <v>0.06262644874</v>
      </c>
      <c r="AM1442" s="11">
        <f>'Market Scenario'!W1442</f>
        <v>323716.05</v>
      </c>
      <c r="AN1442" s="12">
        <f>IFERROR('Market Scenario'!W1442/'Market Scenario'!W$1352-1,"")</f>
        <v>0.03610471468</v>
      </c>
      <c r="AO1442" s="11">
        <f>'Market Scenario'!X1442</f>
        <v>624890.33</v>
      </c>
      <c r="AP1442" s="12">
        <f>IFERROR('Market Scenario'!X1442/'Market Scenario'!X$1352-1,"")</f>
        <v>0.07500517856</v>
      </c>
      <c r="AQ1442" s="11">
        <f>'Market Scenario'!Y1442</f>
        <v>1450916.34</v>
      </c>
      <c r="AR1442" s="13">
        <f>IFERROR('Market Scenario'!Y1442/'Market Scenario'!Y$1352-1,"")</f>
        <v>0.3280703991</v>
      </c>
      <c r="AS1442" s="11">
        <f>'Market Scenario'!Z1442</f>
        <v>47272.36</v>
      </c>
      <c r="AT1442" s="13">
        <f>IFERROR('Market Scenario'!Z1442/'Market Scenario'!Z$1352-1,"")</f>
        <v>0.3281252371</v>
      </c>
      <c r="AU1442" s="11">
        <f>'Market Scenario'!AA1442</f>
        <v>143395.16</v>
      </c>
      <c r="AV1442" s="12">
        <f>IFERROR('Market Scenario'!AA1442/'Market Scenario'!AA$1352-1,"")</f>
        <v>0.2803140429</v>
      </c>
      <c r="AW1442" s="11">
        <f>'Market Scenario'!AB1442</f>
        <v>561002.26</v>
      </c>
      <c r="AX1442" s="12">
        <f>IFERROR('Market Scenario'!AB1442/'Market Scenario'!AB$1352-1,"")</f>
        <v>-0.1236449375</v>
      </c>
      <c r="AY1442" s="11">
        <f>'Market Scenario'!AC1442</f>
        <v>334687.92</v>
      </c>
      <c r="AZ1442" s="12">
        <f>IFERROR('Market Scenario'!AC1442/'Market Scenario'!AC$1352-1,"")</f>
        <v>0.04059360064</v>
      </c>
      <c r="BA1442" s="11">
        <f>'Market Scenario'!AD1442</f>
        <v>354284.03</v>
      </c>
      <c r="BB1442" s="12">
        <f>IFERROR('Market Scenario'!AD1442/'Market Scenario'!AD$1352-1,"")</f>
        <v>0.05928175964</v>
      </c>
      <c r="BC1442" s="11">
        <f>'Market Scenario'!AE1442</f>
        <v>109795.2</v>
      </c>
      <c r="BD1442" s="12">
        <f>IFERROR('Market Scenario'!AE1442/'Market Scenario'!AE$1352-1,"")</f>
        <v>-0.1592324789</v>
      </c>
      <c r="BE1442" s="11">
        <f>'Market Scenario'!AF1442</f>
        <v>87180.75</v>
      </c>
      <c r="BF1442" s="12">
        <f>IFERROR('Market Scenario'!AF1442/'Market Scenario'!AF$1352-1,"")</f>
        <v>-0.09040843002</v>
      </c>
      <c r="BG1442" s="11">
        <f>'Market Scenario'!AG1442</f>
        <v>147402.5</v>
      </c>
      <c r="BH1442" s="12">
        <f>IFERROR('Market Scenario'!AG1442/'Market Scenario'!AG$1352-1,"")</f>
        <v>-0.006796322244</v>
      </c>
      <c r="BI1442" s="11">
        <f>'Market Scenario'!AH1442</f>
        <v>136941.98</v>
      </c>
      <c r="BJ1442" s="12">
        <f>IFERROR('Market Scenario'!AH1442/'Market Scenario'!AH$1352-1,"")</f>
        <v>-0.1189884327</v>
      </c>
      <c r="BK1442" s="11">
        <f>'Market Scenario'!AI1442</f>
        <v>123347.11</v>
      </c>
      <c r="BL1442" s="12">
        <f>IFERROR('Market Scenario'!AI1442/'Market Scenario'!AI$1352-1,"")</f>
        <v>0.2090038839</v>
      </c>
      <c r="BM1442" s="11">
        <f>'Market Scenario'!AJ1442</f>
        <v>143600.69</v>
      </c>
      <c r="BN1442" s="12">
        <f>IFERROR('Market Scenario'!AJ1442/'Market Scenario'!AJ$1352-1,"")</f>
        <v>-0.084345177</v>
      </c>
      <c r="BO1442" s="11">
        <f>'Market Scenario'!AK1442</f>
        <v>101850.46</v>
      </c>
      <c r="BP1442" s="12">
        <f>IFERROR('Market Scenario'!AK1442/'Market Scenario'!AK$1352-1,"")</f>
        <v>0.05628353115</v>
      </c>
      <c r="BQ1442" s="11">
        <f>'Market Scenario'!AL1442</f>
        <v>103360.61</v>
      </c>
      <c r="BR1442" s="12">
        <f>IFERROR('Market Scenario'!AL1442/'Market Scenario'!AL$1352-1,"")</f>
        <v>0.01259257634</v>
      </c>
      <c r="BS1442" s="11">
        <f>'Market Scenario'!AM1442</f>
        <v>137200.79</v>
      </c>
      <c r="BT1442" s="12">
        <f>IFERROR('Market Scenario'!AM1442/'Market Scenario'!AM$1352-1,"")</f>
        <v>0.01407269056</v>
      </c>
      <c r="BU1442" s="11">
        <f>'Market Scenario'!AN1442</f>
        <v>90961.85</v>
      </c>
      <c r="BV1442" s="12">
        <f>IFERROR('Market Scenario'!AN1442/'Market Scenario'!AN$1352-1,"")</f>
        <v>0.05699511789</v>
      </c>
      <c r="BW1442" s="11">
        <f>'Market Scenario'!AO1442</f>
        <v>112749.52</v>
      </c>
      <c r="BX1442" s="12">
        <f>IFERROR('Market Scenario'!AO1442/'Market Scenario'!AO$1352-1,"")</f>
        <v>-0.03278682196</v>
      </c>
      <c r="BY1442" s="11">
        <f>'Market Scenario'!AP1442</f>
        <v>161381.77</v>
      </c>
      <c r="BZ1442" s="12">
        <f>IFERROR('Market Scenario'!AP1442/'Market Scenario'!AP$1352-1,"")</f>
        <v>0.005546646123</v>
      </c>
      <c r="CA1442" s="11">
        <f>'Market Scenario'!AQ1442</f>
        <v>87526.93</v>
      </c>
      <c r="CB1442" s="12">
        <f>IFERROR('Market Scenario'!AQ1442/'Market Scenario'!AQ$1352-1,"")</f>
        <v>-0.001182008412</v>
      </c>
      <c r="CC1442" s="11">
        <f>'Market Scenario'!AR1442</f>
        <v>1630069.26</v>
      </c>
      <c r="CD1442" s="12">
        <f>IFERROR('Market Scenario'!AR1442/'Market Scenario'!AR$1352-1,"")</f>
        <v>-0.08031888402</v>
      </c>
      <c r="CE1442" s="11">
        <f>'Market Scenario'!AS1442</f>
        <v>17722.13</v>
      </c>
      <c r="CF1442" s="12">
        <f>IFERROR('Market Scenario'!AS1442/'Market Scenario'!AS$1352-1,"")</f>
        <v>-0.01346854389</v>
      </c>
      <c r="CG1442" s="11">
        <f>'Market Scenario'!AT1442</f>
        <v>18347.78</v>
      </c>
      <c r="CH1442" s="12">
        <f>IFERROR('Market Scenario'!AT1442/'Market Scenario'!AT$1352-1,"")</f>
        <v>-0.1314680912</v>
      </c>
      <c r="CI1442" s="11">
        <f>'Market Scenario'!AU1442</f>
        <v>174734.47</v>
      </c>
      <c r="CJ1442" s="12">
        <f>IFERROR('Market Scenario'!AU1442/'Market Scenario'!AU$1352-1,"")</f>
        <v>0.007738504748</v>
      </c>
      <c r="CK1442" s="11">
        <f>'Market Scenario'!AV1442</f>
        <v>306817.61</v>
      </c>
      <c r="CL1442" s="12">
        <f>IFERROR('Market Scenario'!AV1442/'Market Scenario'!AV$1352-1,"")</f>
        <v>0.1132553674</v>
      </c>
      <c r="CM1442" s="11">
        <f>'Market Scenario'!AW1442</f>
        <v>126.02</v>
      </c>
      <c r="CN1442" s="12">
        <f>IFERROR('Market Scenario'!AW1442/'Market Scenario'!AW$1352-1,"")</f>
        <v>-0.05983288571</v>
      </c>
      <c r="CO1442" s="11">
        <f>'Market Scenario'!AX1442</f>
        <v>1318278.18</v>
      </c>
      <c r="CP1442" s="12">
        <f>IFERROR('Market Scenario'!AX1442/'Market Scenario'!AX$1352-1,"")</f>
        <v>-0.1144261263</v>
      </c>
      <c r="CQ1442" s="11">
        <f>'Market Scenario'!AY1442</f>
        <v>4151260.56</v>
      </c>
      <c r="CR1442" s="13">
        <f>IFERROR('Market Scenario'!AY1442/'Market Scenario'!AY$1352-1,"")</f>
        <v>0.2754505419</v>
      </c>
      <c r="CS1442" s="11">
        <f>'Market Scenario'!AZ1442</f>
        <v>32775.24</v>
      </c>
      <c r="CT1442" s="12">
        <f>IFERROR('Market Scenario'!AZ1442/'Market Scenario'!AZ$1352-1,"")</f>
        <v>-0.01873271193</v>
      </c>
      <c r="CU1442" s="11">
        <f>'Market Scenario'!BA1442</f>
        <v>556201.85</v>
      </c>
      <c r="CV1442" s="12">
        <f>IFERROR('Market Scenario'!BA1442/'Market Scenario'!BA$1352-1,"")</f>
        <v>-0.1148196663</v>
      </c>
      <c r="CW1442" s="11">
        <f>'Market Scenario'!BB1442</f>
        <v>599840.34</v>
      </c>
      <c r="CX1442" s="12">
        <f>IFERROR('Market Scenario'!BB1442/'Market Scenario'!BB$1352-1,"")</f>
        <v>-0.02059207905</v>
      </c>
      <c r="CY1442" s="11">
        <f>'Market Scenario'!BC1442</f>
        <v>35851.92</v>
      </c>
      <c r="CZ1442" s="12">
        <f>IFERROR('Market Scenario'!BC1442/'Market Scenario'!BC$1352-1,"")</f>
        <v>0.0836064117</v>
      </c>
      <c r="DA1442" s="11">
        <f>'Market Scenario'!BD1442</f>
        <v>43496.42</v>
      </c>
      <c r="DB1442" s="12">
        <f>IFERROR('Market Scenario'!BD1442/'Market Scenario'!BD$1352-1,"")</f>
        <v>0.008511844961</v>
      </c>
    </row>
    <row r="1443" ht="14.25" customHeight="1">
      <c r="A1443" s="10" t="str">
        <f>'Market Scenario'!A1443</f>
        <v>Scenario 2</v>
      </c>
      <c r="B1443" s="10">
        <f>'Market Scenario'!B1443</f>
        <v>1442</v>
      </c>
      <c r="C1443" s="10">
        <f>'Market Scenario'!C1443</f>
        <v>5</v>
      </c>
      <c r="D1443" s="10" t="str">
        <f>'Market Scenario'!D1443</f>
        <v>Market Euphoria</v>
      </c>
      <c r="E1443" s="10">
        <f>'Market Scenario'!E1443</f>
        <v>242</v>
      </c>
      <c r="F1443" s="10" t="str">
        <f>'Market Scenario'!F1443</f>
        <v>TRADING</v>
      </c>
      <c r="G1443" s="11">
        <f>'Market Scenario'!G1443</f>
        <v>199136.93</v>
      </c>
      <c r="H1443" s="12">
        <f>IFERROR('Market Scenario'!G1443/'Market Scenario'!G$1352-1,"")</f>
        <v>0.09934963805</v>
      </c>
      <c r="I1443" s="11">
        <f>'Market Scenario'!H1443</f>
        <v>296531.38</v>
      </c>
      <c r="J1443" s="12">
        <f>IFERROR('Market Scenario'!H1443/'Market Scenario'!H$1352-1,"")</f>
        <v>0.05853976452</v>
      </c>
      <c r="K1443" s="11">
        <f>'Market Scenario'!I1443</f>
        <v>151759.3</v>
      </c>
      <c r="L1443" s="12">
        <f>IFERROR('Market Scenario'!I1443/'Market Scenario'!I$1352-1,"")</f>
        <v>-0.1635685694</v>
      </c>
      <c r="M1443" s="11">
        <f>'Market Scenario'!J1443</f>
        <v>289469.77</v>
      </c>
      <c r="N1443" s="12">
        <f>IFERROR('Market Scenario'!J1443/'Market Scenario'!J$1352-1,"")</f>
        <v>0.00007839084091</v>
      </c>
      <c r="O1443" s="11">
        <f>'Market Scenario'!K1443</f>
        <v>789183.37</v>
      </c>
      <c r="P1443" s="12">
        <f>IFERROR('Market Scenario'!K1443/'Market Scenario'!K$1352-1,"")</f>
        <v>0.06140355691</v>
      </c>
      <c r="Q1443" s="11">
        <f>'Market Scenario'!L1443</f>
        <v>673543.69</v>
      </c>
      <c r="R1443" s="12">
        <f>IFERROR('Market Scenario'!L1443/'Market Scenario'!L$1352-1,"")</f>
        <v>0.1582986864</v>
      </c>
      <c r="S1443" s="11">
        <f>'Market Scenario'!M1443</f>
        <v>274407.08</v>
      </c>
      <c r="T1443" s="12">
        <f>IFERROR('Market Scenario'!M1443/'Market Scenario'!M$1352-1,"")</f>
        <v>0.07157544901</v>
      </c>
      <c r="U1443" s="11">
        <f>'Market Scenario'!N1443</f>
        <v>505757.35</v>
      </c>
      <c r="V1443" s="12">
        <f>IFERROR('Market Scenario'!N1443/'Market Scenario'!N$1352-1,"")</f>
        <v>0.06356647276</v>
      </c>
      <c r="W1443" s="11">
        <f>'Market Scenario'!O1443</f>
        <v>731891.06</v>
      </c>
      <c r="X1443" s="12">
        <f>IFERROR('Market Scenario'!O1443/'Market Scenario'!O$1352-1,"")</f>
        <v>-0.1804240866</v>
      </c>
      <c r="Y1443" s="11">
        <f>'Market Scenario'!P1443</f>
        <v>859969.79</v>
      </c>
      <c r="Z1443" s="12">
        <f>IFERROR('Market Scenario'!P1443/'Market Scenario'!P$1352-1,"")</f>
        <v>-0.1057243937</v>
      </c>
      <c r="AA1443" s="11">
        <f>'Market Scenario'!Q1443</f>
        <v>479764.86</v>
      </c>
      <c r="AB1443" s="12">
        <f>IFERROR('Market Scenario'!Q1443/'Market Scenario'!Q$1352-1,"")</f>
        <v>0.04291190331</v>
      </c>
      <c r="AC1443" s="11">
        <f>'Market Scenario'!R1443</f>
        <v>282485.61</v>
      </c>
      <c r="AD1443" s="12">
        <f>IFERROR('Market Scenario'!R1443/'Market Scenario'!R$1352-1,"")</f>
        <v>-0.1790875068</v>
      </c>
      <c r="AE1443" s="11">
        <f>'Market Scenario'!S1443</f>
        <v>2104216.45</v>
      </c>
      <c r="AF1443" s="12">
        <f>IFERROR('Market Scenario'!S1443/'Market Scenario'!S$1352-1,"")</f>
        <v>-0.01419355756</v>
      </c>
      <c r="AG1443" s="11">
        <f>'Market Scenario'!T1443</f>
        <v>30284.56</v>
      </c>
      <c r="AH1443" s="12">
        <f>IFERROR('Market Scenario'!T1443/'Market Scenario'!T$1352-1,"")</f>
        <v>-0.05393271063</v>
      </c>
      <c r="AI1443" s="11">
        <f>'Market Scenario'!U1443</f>
        <v>471631.38</v>
      </c>
      <c r="AJ1443" s="12">
        <f>IFERROR('Market Scenario'!U1443/'Market Scenario'!U$1352-1,"")</f>
        <v>-0.07554179232</v>
      </c>
      <c r="AK1443" s="11">
        <f>'Market Scenario'!V1443</f>
        <v>35090.78</v>
      </c>
      <c r="AL1443" s="12">
        <f>IFERROR('Market Scenario'!V1443/'Market Scenario'!V$1352-1,"")</f>
        <v>0.06343559948</v>
      </c>
      <c r="AM1443" s="11">
        <f>'Market Scenario'!W1443</f>
        <v>323523.55</v>
      </c>
      <c r="AN1443" s="12">
        <f>IFERROR('Market Scenario'!W1443/'Market Scenario'!W$1352-1,"")</f>
        <v>0.03548858781</v>
      </c>
      <c r="AO1443" s="11">
        <f>'Market Scenario'!X1443</f>
        <v>623984.76</v>
      </c>
      <c r="AP1443" s="12">
        <f>IFERROR('Market Scenario'!X1443/'Market Scenario'!X$1352-1,"")</f>
        <v>0.0734473173</v>
      </c>
      <c r="AQ1443" s="11">
        <f>'Market Scenario'!Y1443</f>
        <v>1455514.05</v>
      </c>
      <c r="AR1443" s="13">
        <f>IFERROR('Market Scenario'!Y1443/'Market Scenario'!Y$1352-1,"")</f>
        <v>0.332278831</v>
      </c>
      <c r="AS1443" s="11">
        <f>'Market Scenario'!Z1443</f>
        <v>47405.43</v>
      </c>
      <c r="AT1443" s="13">
        <f>IFERROR('Market Scenario'!Z1443/'Market Scenario'!Z$1352-1,"")</f>
        <v>0.331863862</v>
      </c>
      <c r="AU1443" s="11">
        <f>'Market Scenario'!AA1443</f>
        <v>143715.08</v>
      </c>
      <c r="AV1443" s="12">
        <f>IFERROR('Market Scenario'!AA1443/'Market Scenario'!AA$1352-1,"")</f>
        <v>0.2831704717</v>
      </c>
      <c r="AW1443" s="11">
        <f>'Market Scenario'!AB1443</f>
        <v>561173.25</v>
      </c>
      <c r="AX1443" s="12">
        <f>IFERROR('Market Scenario'!AB1443/'Market Scenario'!AB$1352-1,"")</f>
        <v>-0.12337783</v>
      </c>
      <c r="AY1443" s="11">
        <f>'Market Scenario'!AC1443</f>
        <v>334438.91</v>
      </c>
      <c r="AZ1443" s="12">
        <f>IFERROR('Market Scenario'!AC1443/'Market Scenario'!AC$1352-1,"")</f>
        <v>0.0398193922</v>
      </c>
      <c r="BA1443" s="11">
        <f>'Market Scenario'!AD1443</f>
        <v>353564.58</v>
      </c>
      <c r="BB1443" s="12">
        <f>IFERROR('Market Scenario'!AD1443/'Market Scenario'!AD$1352-1,"")</f>
        <v>0.05713065997</v>
      </c>
      <c r="BC1443" s="11">
        <f>'Market Scenario'!AE1443</f>
        <v>109616.3</v>
      </c>
      <c r="BD1443" s="12">
        <f>IFERROR('Market Scenario'!AE1443/'Market Scenario'!AE$1352-1,"")</f>
        <v>-0.1606024232</v>
      </c>
      <c r="BE1443" s="11">
        <f>'Market Scenario'!AF1443</f>
        <v>87236.4</v>
      </c>
      <c r="BF1443" s="12">
        <f>IFERROR('Market Scenario'!AF1443/'Market Scenario'!AF$1352-1,"")</f>
        <v>-0.08982781135</v>
      </c>
      <c r="BG1443" s="11">
        <f>'Market Scenario'!AG1443</f>
        <v>147407.63</v>
      </c>
      <c r="BH1443" s="12">
        <f>IFERROR('Market Scenario'!AG1443/'Market Scenario'!AG$1352-1,"")</f>
        <v>-0.006761756108</v>
      </c>
      <c r="BI1443" s="11">
        <f>'Market Scenario'!AH1443</f>
        <v>137016.74</v>
      </c>
      <c r="BJ1443" s="12">
        <f>IFERROR('Market Scenario'!AH1443/'Market Scenario'!AH$1352-1,"")</f>
        <v>-0.1185074668</v>
      </c>
      <c r="BK1443" s="11">
        <f>'Market Scenario'!AI1443</f>
        <v>123793.03</v>
      </c>
      <c r="BL1443" s="12">
        <f>IFERROR('Market Scenario'!AI1443/'Market Scenario'!AI$1352-1,"")</f>
        <v>0.2133746309</v>
      </c>
      <c r="BM1443" s="11">
        <f>'Market Scenario'!AJ1443</f>
        <v>143918.88</v>
      </c>
      <c r="BN1443" s="12">
        <f>IFERROR('Market Scenario'!AJ1443/'Market Scenario'!AJ$1352-1,"")</f>
        <v>-0.08231627165</v>
      </c>
      <c r="BO1443" s="11">
        <f>'Market Scenario'!AK1443</f>
        <v>101793.64</v>
      </c>
      <c r="BP1443" s="12">
        <f>IFERROR('Market Scenario'!AK1443/'Market Scenario'!AK$1352-1,"")</f>
        <v>0.05569425516</v>
      </c>
      <c r="BQ1443" s="11">
        <f>'Market Scenario'!AL1443</f>
        <v>103343.55</v>
      </c>
      <c r="BR1443" s="12">
        <f>IFERROR('Market Scenario'!AL1443/'Market Scenario'!AL$1352-1,"")</f>
        <v>0.01242544469</v>
      </c>
      <c r="BS1443" s="11">
        <f>'Market Scenario'!AM1443</f>
        <v>137179.4</v>
      </c>
      <c r="BT1443" s="12">
        <f>IFERROR('Market Scenario'!AM1443/'Market Scenario'!AM$1352-1,"")</f>
        <v>0.01391459369</v>
      </c>
      <c r="BU1443" s="11">
        <f>'Market Scenario'!AN1443</f>
        <v>90892.08</v>
      </c>
      <c r="BV1443" s="12">
        <f>IFERROR('Market Scenario'!AN1443/'Market Scenario'!AN$1352-1,"")</f>
        <v>0.05618437636</v>
      </c>
      <c r="BW1443" s="11">
        <f>'Market Scenario'!AO1443</f>
        <v>112943.49</v>
      </c>
      <c r="BX1443" s="12">
        <f>IFERROR('Market Scenario'!AO1443/'Market Scenario'!AO$1352-1,"")</f>
        <v>-0.03112286508</v>
      </c>
      <c r="BY1443" s="11">
        <f>'Market Scenario'!AP1443</f>
        <v>161382.48</v>
      </c>
      <c r="BZ1443" s="12">
        <f>IFERROR('Market Scenario'!AP1443/'Market Scenario'!AP$1352-1,"")</f>
        <v>0.005551070031</v>
      </c>
      <c r="CA1443" s="11">
        <f>'Market Scenario'!AQ1443</f>
        <v>87494.15</v>
      </c>
      <c r="CB1443" s="12">
        <f>IFERROR('Market Scenario'!AQ1443/'Market Scenario'!AQ$1352-1,"")</f>
        <v>-0.001556079041</v>
      </c>
      <c r="CC1443" s="11">
        <f>'Market Scenario'!AR1443</f>
        <v>1632034.51</v>
      </c>
      <c r="CD1443" s="12">
        <f>IFERROR('Market Scenario'!AR1443/'Market Scenario'!AR$1352-1,"")</f>
        <v>-0.07921009474</v>
      </c>
      <c r="CE1443" s="11">
        <f>'Market Scenario'!AS1443</f>
        <v>17726.17</v>
      </c>
      <c r="CF1443" s="12">
        <f>IFERROR('Market Scenario'!AS1443/'Market Scenario'!AS$1352-1,"")</f>
        <v>-0.01324365066</v>
      </c>
      <c r="CG1443" s="11">
        <f>'Market Scenario'!AT1443</f>
        <v>18307.53</v>
      </c>
      <c r="CH1443" s="12">
        <f>IFERROR('Market Scenario'!AT1443/'Market Scenario'!AT$1352-1,"")</f>
        <v>-0.1333734121</v>
      </c>
      <c r="CI1443" s="11">
        <f>'Market Scenario'!AU1443</f>
        <v>174717.68</v>
      </c>
      <c r="CJ1443" s="12">
        <f>IFERROR('Market Scenario'!AU1443/'Market Scenario'!AU$1352-1,"")</f>
        <v>0.007641672511</v>
      </c>
      <c r="CK1443" s="11">
        <f>'Market Scenario'!AV1443</f>
        <v>306320.05</v>
      </c>
      <c r="CL1443" s="12">
        <f>IFERROR('Market Scenario'!AV1443/'Market Scenario'!AV$1352-1,"")</f>
        <v>0.1114500233</v>
      </c>
      <c r="CM1443" s="11">
        <f>'Market Scenario'!AW1443</f>
        <v>126.14</v>
      </c>
      <c r="CN1443" s="12">
        <f>IFERROR('Market Scenario'!AW1443/'Market Scenario'!AW$1352-1,"")</f>
        <v>-0.05893763056</v>
      </c>
      <c r="CO1443" s="11">
        <f>'Market Scenario'!AX1443</f>
        <v>1314579.17</v>
      </c>
      <c r="CP1443" s="12">
        <f>IFERROR('Market Scenario'!AX1443/'Market Scenario'!AX$1352-1,"")</f>
        <v>-0.1169109938</v>
      </c>
      <c r="CQ1443" s="11">
        <f>'Market Scenario'!AY1443</f>
        <v>4166756.75</v>
      </c>
      <c r="CR1443" s="13">
        <f>IFERROR('Market Scenario'!AY1443/'Market Scenario'!AY$1352-1,"")</f>
        <v>0.2802116557</v>
      </c>
      <c r="CS1443" s="11">
        <f>'Market Scenario'!AZ1443</f>
        <v>32761.8</v>
      </c>
      <c r="CT1443" s="12">
        <f>IFERROR('Market Scenario'!AZ1443/'Market Scenario'!AZ$1352-1,"")</f>
        <v>-0.01913509594</v>
      </c>
      <c r="CU1443" s="11">
        <f>'Market Scenario'!BA1443</f>
        <v>556387.61</v>
      </c>
      <c r="CV1443" s="12">
        <f>IFERROR('Market Scenario'!BA1443/'Market Scenario'!BA$1352-1,"")</f>
        <v>-0.1145240342</v>
      </c>
      <c r="CW1443" s="11">
        <f>'Market Scenario'!BB1443</f>
        <v>600550.25</v>
      </c>
      <c r="CX1443" s="12">
        <f>IFERROR('Market Scenario'!BB1443/'Market Scenario'!BB$1352-1,"")</f>
        <v>-0.01943295148</v>
      </c>
      <c r="CY1443" s="11">
        <f>'Market Scenario'!BC1443</f>
        <v>35890.56</v>
      </c>
      <c r="CZ1443" s="12">
        <f>IFERROR('Market Scenario'!BC1443/'Market Scenario'!BC$1352-1,"")</f>
        <v>0.08477428644</v>
      </c>
      <c r="DA1443" s="11">
        <f>'Market Scenario'!BD1443</f>
        <v>43505.11</v>
      </c>
      <c r="DB1443" s="12">
        <f>IFERROR('Market Scenario'!BD1443/'Market Scenario'!BD$1352-1,"")</f>
        <v>0.00871333207</v>
      </c>
    </row>
    <row r="1444" ht="14.25" customHeight="1">
      <c r="A1444" s="10" t="str">
        <f>'Market Scenario'!A1444</f>
        <v>Scenario 2</v>
      </c>
      <c r="B1444" s="10">
        <f>'Market Scenario'!B1444</f>
        <v>1443</v>
      </c>
      <c r="C1444" s="10">
        <f>'Market Scenario'!C1444</f>
        <v>5</v>
      </c>
      <c r="D1444" s="10" t="str">
        <f>'Market Scenario'!D1444</f>
        <v>Market Euphoria</v>
      </c>
      <c r="E1444" s="10">
        <f>'Market Scenario'!E1444</f>
        <v>243</v>
      </c>
      <c r="F1444" s="10" t="str">
        <f>'Market Scenario'!F1444</f>
        <v>TRADING</v>
      </c>
      <c r="G1444" s="11">
        <f>'Market Scenario'!G1444</f>
        <v>199200.42</v>
      </c>
      <c r="H1444" s="12">
        <f>IFERROR('Market Scenario'!G1444/'Market Scenario'!G$1352-1,"")</f>
        <v>0.09970013912</v>
      </c>
      <c r="I1444" s="11">
        <f>'Market Scenario'!H1444</f>
        <v>296138.6</v>
      </c>
      <c r="J1444" s="12">
        <f>IFERROR('Market Scenario'!H1444/'Market Scenario'!H$1352-1,"")</f>
        <v>0.05713764226</v>
      </c>
      <c r="K1444" s="11">
        <f>'Market Scenario'!I1444</f>
        <v>151386.41</v>
      </c>
      <c r="L1444" s="12">
        <f>IFERROR('Market Scenario'!I1444/'Market Scenario'!I$1352-1,"")</f>
        <v>-0.1656237773</v>
      </c>
      <c r="M1444" s="11">
        <f>'Market Scenario'!J1444</f>
        <v>289485.41</v>
      </c>
      <c r="N1444" s="12">
        <f>IFERROR('Market Scenario'!J1444/'Market Scenario'!J$1352-1,"")</f>
        <v>0.0001324248978</v>
      </c>
      <c r="O1444" s="11">
        <f>'Market Scenario'!K1444</f>
        <v>787647.58</v>
      </c>
      <c r="P1444" s="12">
        <f>IFERROR('Market Scenario'!K1444/'Market Scenario'!K$1352-1,"")</f>
        <v>0.05933801291</v>
      </c>
      <c r="Q1444" s="11">
        <f>'Market Scenario'!L1444</f>
        <v>672649.59</v>
      </c>
      <c r="R1444" s="12">
        <f>IFERROR('Market Scenario'!L1444/'Market Scenario'!L$1352-1,"")</f>
        <v>0.1567610952</v>
      </c>
      <c r="S1444" s="11">
        <f>'Market Scenario'!M1444</f>
        <v>274447.45</v>
      </c>
      <c r="T1444" s="12">
        <f>IFERROR('Market Scenario'!M1444/'Market Scenario'!M$1352-1,"")</f>
        <v>0.07173309619</v>
      </c>
      <c r="U1444" s="11">
        <f>'Market Scenario'!N1444</f>
        <v>505847.36</v>
      </c>
      <c r="V1444" s="12">
        <f>IFERROR('Market Scenario'!N1444/'Market Scenario'!N$1352-1,"")</f>
        <v>0.06375575645</v>
      </c>
      <c r="W1444" s="11">
        <f>'Market Scenario'!O1444</f>
        <v>730229.77</v>
      </c>
      <c r="X1444" s="12">
        <f>IFERROR('Market Scenario'!O1444/'Market Scenario'!O$1352-1,"")</f>
        <v>-0.1822844089</v>
      </c>
      <c r="Y1444" s="11">
        <f>'Market Scenario'!P1444</f>
        <v>859321.5</v>
      </c>
      <c r="Z1444" s="12">
        <f>IFERROR('Market Scenario'!P1444/'Market Scenario'!P$1352-1,"")</f>
        <v>-0.1063985452</v>
      </c>
      <c r="AA1444" s="11">
        <f>'Market Scenario'!Q1444</f>
        <v>478421.28</v>
      </c>
      <c r="AB1444" s="12">
        <f>IFERROR('Market Scenario'!Q1444/'Market Scenario'!Q$1352-1,"")</f>
        <v>0.03999123177</v>
      </c>
      <c r="AC1444" s="11">
        <f>'Market Scenario'!R1444</f>
        <v>281650.34</v>
      </c>
      <c r="AD1444" s="12">
        <f>IFERROR('Market Scenario'!R1444/'Market Scenario'!R$1352-1,"")</f>
        <v>-0.181514829</v>
      </c>
      <c r="AE1444" s="11">
        <f>'Market Scenario'!S1444</f>
        <v>2103881.3</v>
      </c>
      <c r="AF1444" s="12">
        <f>IFERROR('Market Scenario'!S1444/'Market Scenario'!S$1352-1,"")</f>
        <v>-0.01435057231</v>
      </c>
      <c r="AG1444" s="11">
        <f>'Market Scenario'!T1444</f>
        <v>30298.37</v>
      </c>
      <c r="AH1444" s="12">
        <f>IFERROR('Market Scenario'!T1444/'Market Scenario'!T$1352-1,"")</f>
        <v>-0.05350129643</v>
      </c>
      <c r="AI1444" s="11">
        <f>'Market Scenario'!U1444</f>
        <v>471971.39</v>
      </c>
      <c r="AJ1444" s="12">
        <f>IFERROR('Market Scenario'!U1444/'Market Scenario'!U$1352-1,"")</f>
        <v>-0.07487532895</v>
      </c>
      <c r="AK1444" s="11">
        <f>'Market Scenario'!V1444</f>
        <v>35014.58</v>
      </c>
      <c r="AL1444" s="12">
        <f>IFERROR('Market Scenario'!V1444/'Market Scenario'!V$1352-1,"")</f>
        <v>0.06112633783</v>
      </c>
      <c r="AM1444" s="11">
        <f>'Market Scenario'!W1444</f>
        <v>322939.66</v>
      </c>
      <c r="AN1444" s="12">
        <f>IFERROR('Market Scenario'!W1444/'Market Scenario'!W$1352-1,"")</f>
        <v>0.03361975498</v>
      </c>
      <c r="AO1444" s="11">
        <f>'Market Scenario'!X1444</f>
        <v>623443.18</v>
      </c>
      <c r="AP1444" s="12">
        <f>IFERROR('Market Scenario'!X1444/'Market Scenario'!X$1352-1,"")</f>
        <v>0.07251563173</v>
      </c>
      <c r="AQ1444" s="11">
        <f>'Market Scenario'!Y1444</f>
        <v>1460463.9</v>
      </c>
      <c r="AR1444" s="13">
        <f>IFERROR('Market Scenario'!Y1444/'Market Scenario'!Y$1352-1,"")</f>
        <v>0.3368095879</v>
      </c>
      <c r="AS1444" s="11">
        <f>'Market Scenario'!Z1444</f>
        <v>47544.53</v>
      </c>
      <c r="AT1444" s="13">
        <f>IFERROR('Market Scenario'!Z1444/'Market Scenario'!Z$1352-1,"")</f>
        <v>0.3357719009</v>
      </c>
      <c r="AU1444" s="11">
        <f>'Market Scenario'!AA1444</f>
        <v>144050.99</v>
      </c>
      <c r="AV1444" s="12">
        <f>IFERROR('Market Scenario'!AA1444/'Market Scenario'!AA$1352-1,"")</f>
        <v>0.2861696684</v>
      </c>
      <c r="AW1444" s="11">
        <f>'Market Scenario'!AB1444</f>
        <v>561212.65</v>
      </c>
      <c r="AX1444" s="12">
        <f>IFERROR('Market Scenario'!AB1444/'Market Scenario'!AB$1352-1,"")</f>
        <v>-0.1233162823</v>
      </c>
      <c r="AY1444" s="11">
        <f>'Market Scenario'!AC1444</f>
        <v>333702.59</v>
      </c>
      <c r="AZ1444" s="12">
        <f>IFERROR('Market Scenario'!AC1444/'Market Scenario'!AC$1352-1,"")</f>
        <v>0.03753006583</v>
      </c>
      <c r="BA1444" s="11">
        <f>'Market Scenario'!AD1444</f>
        <v>353777.34</v>
      </c>
      <c r="BB1444" s="12">
        <f>IFERROR('Market Scenario'!AD1444/'Market Scenario'!AD$1352-1,"")</f>
        <v>0.05776679586</v>
      </c>
      <c r="BC1444" s="11">
        <f>'Market Scenario'!AE1444</f>
        <v>109364.89</v>
      </c>
      <c r="BD1444" s="12">
        <f>IFERROR('Market Scenario'!AE1444/'Market Scenario'!AE$1352-1,"")</f>
        <v>-0.16252762</v>
      </c>
      <c r="BE1444" s="11">
        <f>'Market Scenario'!AF1444</f>
        <v>87277.24</v>
      </c>
      <c r="BF1444" s="12">
        <f>IFERROR('Market Scenario'!AF1444/'Market Scenario'!AF$1352-1,"")</f>
        <v>-0.08940171133</v>
      </c>
      <c r="BG1444" s="11">
        <f>'Market Scenario'!AG1444</f>
        <v>147433.83</v>
      </c>
      <c r="BH1444" s="12">
        <f>IFERROR('Market Scenario'!AG1444/'Market Scenario'!AG$1352-1,"")</f>
        <v>-0.006585219507</v>
      </c>
      <c r="BI1444" s="11">
        <f>'Market Scenario'!AH1444</f>
        <v>137328.78</v>
      </c>
      <c r="BJ1444" s="12">
        <f>IFERROR('Market Scenario'!AH1444/'Market Scenario'!AH$1352-1,"")</f>
        <v>-0.1164999681</v>
      </c>
      <c r="BK1444" s="11">
        <f>'Market Scenario'!AI1444</f>
        <v>124211.63</v>
      </c>
      <c r="BL1444" s="12">
        <f>IFERROR('Market Scenario'!AI1444/'Market Scenario'!AI$1352-1,"")</f>
        <v>0.2174775971</v>
      </c>
      <c r="BM1444" s="11">
        <f>'Market Scenario'!AJ1444</f>
        <v>144006.1</v>
      </c>
      <c r="BN1444" s="12">
        <f>IFERROR('Market Scenario'!AJ1444/'Market Scenario'!AJ$1352-1,"")</f>
        <v>-0.08176012242</v>
      </c>
      <c r="BO1444" s="11">
        <f>'Market Scenario'!AK1444</f>
        <v>101743.43</v>
      </c>
      <c r="BP1444" s="12">
        <f>IFERROR('Market Scenario'!AK1444/'Market Scenario'!AK$1352-1,"")</f>
        <v>0.05517353099</v>
      </c>
      <c r="BQ1444" s="11">
        <f>'Market Scenario'!AL1444</f>
        <v>103351.92</v>
      </c>
      <c r="BR1444" s="12">
        <f>IFERROR('Market Scenario'!AL1444/'Market Scenario'!AL$1352-1,"")</f>
        <v>0.01250744304</v>
      </c>
      <c r="BS1444" s="11">
        <f>'Market Scenario'!AM1444</f>
        <v>137207.55</v>
      </c>
      <c r="BT1444" s="12">
        <f>IFERROR('Market Scenario'!AM1444/'Market Scenario'!AM$1352-1,"")</f>
        <v>0.01412265479</v>
      </c>
      <c r="BU1444" s="11">
        <f>'Market Scenario'!AN1444</f>
        <v>90740.88</v>
      </c>
      <c r="BV1444" s="12">
        <f>IFERROR('Market Scenario'!AN1444/'Market Scenario'!AN$1352-1,"")</f>
        <v>0.05442740174</v>
      </c>
      <c r="BW1444" s="11">
        <f>'Market Scenario'!AO1444</f>
        <v>112998.08</v>
      </c>
      <c r="BX1444" s="12">
        <f>IFERROR('Market Scenario'!AO1444/'Market Scenario'!AO$1352-1,"")</f>
        <v>-0.03065456892</v>
      </c>
      <c r="BY1444" s="11">
        <f>'Market Scenario'!AP1444</f>
        <v>161388.04</v>
      </c>
      <c r="BZ1444" s="12">
        <f>IFERROR('Market Scenario'!AP1444/'Market Scenario'!AP$1352-1,"")</f>
        <v>0.005585713593</v>
      </c>
      <c r="CA1444" s="11">
        <f>'Market Scenario'!AQ1444</f>
        <v>87492.66</v>
      </c>
      <c r="CB1444" s="12">
        <f>IFERROR('Market Scenario'!AQ1444/'Market Scenario'!AQ$1352-1,"")</f>
        <v>-0.001573082252</v>
      </c>
      <c r="CC1444" s="11">
        <f>'Market Scenario'!AR1444</f>
        <v>1633521.98</v>
      </c>
      <c r="CD1444" s="12">
        <f>IFERROR('Market Scenario'!AR1444/'Market Scenario'!AR$1352-1,"")</f>
        <v>-0.07837086778</v>
      </c>
      <c r="CE1444" s="11">
        <f>'Market Scenario'!AS1444</f>
        <v>17723.45</v>
      </c>
      <c r="CF1444" s="12">
        <f>IFERROR('Market Scenario'!AS1444/'Market Scenario'!AS$1352-1,"")</f>
        <v>-0.01339506393</v>
      </c>
      <c r="CG1444" s="11">
        <f>'Market Scenario'!AT1444</f>
        <v>18241.33</v>
      </c>
      <c r="CH1444" s="12">
        <f>IFERROR('Market Scenario'!AT1444/'Market Scenario'!AT$1352-1,"")</f>
        <v>-0.1365071325</v>
      </c>
      <c r="CI1444" s="11">
        <f>'Market Scenario'!AU1444</f>
        <v>174714.42</v>
      </c>
      <c r="CJ1444" s="12">
        <f>IFERROR('Market Scenario'!AU1444/'Market Scenario'!AU$1352-1,"")</f>
        <v>0.007622871255</v>
      </c>
      <c r="CK1444" s="11">
        <f>'Market Scenario'!AV1444</f>
        <v>305764.97</v>
      </c>
      <c r="CL1444" s="12">
        <f>IFERROR('Market Scenario'!AV1444/'Market Scenario'!AV$1352-1,"")</f>
        <v>0.109435974</v>
      </c>
      <c r="CM1444" s="11">
        <f>'Market Scenario'!AW1444</f>
        <v>126.16</v>
      </c>
      <c r="CN1444" s="12">
        <f>IFERROR('Market Scenario'!AW1444/'Market Scenario'!AW$1352-1,"")</f>
        <v>-0.05878842137</v>
      </c>
      <c r="CO1444" s="11">
        <f>'Market Scenario'!AX1444</f>
        <v>1311539.17</v>
      </c>
      <c r="CP1444" s="12">
        <f>IFERROR('Market Scenario'!AX1444/'Market Scenario'!AX$1352-1,"")</f>
        <v>-0.1189531611</v>
      </c>
      <c r="CQ1444" s="11">
        <f>'Market Scenario'!AY1444</f>
        <v>4180792.73</v>
      </c>
      <c r="CR1444" s="13">
        <f>IFERROR('Market Scenario'!AY1444/'Market Scenario'!AY$1352-1,"")</f>
        <v>0.2845241285</v>
      </c>
      <c r="CS1444" s="11">
        <f>'Market Scenario'!AZ1444</f>
        <v>32765.54</v>
      </c>
      <c r="CT1444" s="12">
        <f>IFERROR('Market Scenario'!AZ1444/'Market Scenario'!AZ$1352-1,"")</f>
        <v>-0.01902312301</v>
      </c>
      <c r="CU1444" s="11">
        <f>'Market Scenario'!BA1444</f>
        <v>557426.04</v>
      </c>
      <c r="CV1444" s="12">
        <f>IFERROR('Market Scenario'!BA1444/'Market Scenario'!BA$1352-1,"")</f>
        <v>-0.1128714007</v>
      </c>
      <c r="CW1444" s="11">
        <f>'Market Scenario'!BB1444</f>
        <v>602333.64</v>
      </c>
      <c r="CX1444" s="12">
        <f>IFERROR('Market Scenario'!BB1444/'Market Scenario'!BB$1352-1,"")</f>
        <v>-0.01652106614</v>
      </c>
      <c r="CY1444" s="11">
        <f>'Market Scenario'!BC1444</f>
        <v>35936.31</v>
      </c>
      <c r="CZ1444" s="12">
        <f>IFERROR('Market Scenario'!BC1444/'Market Scenario'!BC$1352-1,"")</f>
        <v>0.08615705739</v>
      </c>
      <c r="DA1444" s="11">
        <f>'Market Scenario'!BD1444</f>
        <v>43501.76</v>
      </c>
      <c r="DB1444" s="12">
        <f>IFERROR('Market Scenario'!BD1444/'Market Scenario'!BD$1352-1,"")</f>
        <v>0.008635658674</v>
      </c>
    </row>
    <row r="1445" ht="14.25" customHeight="1">
      <c r="A1445" s="10" t="str">
        <f>'Market Scenario'!A1445</f>
        <v>Scenario 2</v>
      </c>
      <c r="B1445" s="10">
        <f>'Market Scenario'!B1445</f>
        <v>1444</v>
      </c>
      <c r="C1445" s="10">
        <f>'Market Scenario'!C1445</f>
        <v>5</v>
      </c>
      <c r="D1445" s="10" t="str">
        <f>'Market Scenario'!D1445</f>
        <v>Market Euphoria</v>
      </c>
      <c r="E1445" s="10">
        <f>'Market Scenario'!E1445</f>
        <v>244</v>
      </c>
      <c r="F1445" s="10" t="str">
        <f>'Market Scenario'!F1445</f>
        <v>TRADING</v>
      </c>
      <c r="G1445" s="11">
        <f>'Market Scenario'!G1445</f>
        <v>199353.02</v>
      </c>
      <c r="H1445" s="12">
        <f>IFERROR('Market Scenario'!G1445/'Market Scenario'!G$1352-1,"")</f>
        <v>0.1005425783</v>
      </c>
      <c r="I1445" s="11">
        <f>'Market Scenario'!H1445</f>
        <v>296000.06</v>
      </c>
      <c r="J1445" s="12">
        <f>IFERROR('Market Scenario'!H1445/'Market Scenario'!H$1352-1,"")</f>
        <v>0.05664309056</v>
      </c>
      <c r="K1445" s="11">
        <f>'Market Scenario'!I1445</f>
        <v>151000.58</v>
      </c>
      <c r="L1445" s="12">
        <f>IFERROR('Market Scenario'!I1445/'Market Scenario'!I$1352-1,"")</f>
        <v>-0.1677503049</v>
      </c>
      <c r="M1445" s="11">
        <f>'Market Scenario'!J1445</f>
        <v>289570.46</v>
      </c>
      <c r="N1445" s="12">
        <f>IFERROR('Market Scenario'!J1445/'Market Scenario'!J$1352-1,"")</f>
        <v>0.0004262609939</v>
      </c>
      <c r="O1445" s="11">
        <f>'Market Scenario'!K1445</f>
        <v>786384.43</v>
      </c>
      <c r="P1445" s="12">
        <f>IFERROR('Market Scenario'!K1445/'Market Scenario'!K$1352-1,"")</f>
        <v>0.05763915311</v>
      </c>
      <c r="Q1445" s="11">
        <f>'Market Scenario'!L1445</f>
        <v>671974.58</v>
      </c>
      <c r="R1445" s="12">
        <f>IFERROR('Market Scenario'!L1445/'Market Scenario'!L$1352-1,"")</f>
        <v>0.1556002749</v>
      </c>
      <c r="S1445" s="11">
        <f>'Market Scenario'!M1445</f>
        <v>274338.05</v>
      </c>
      <c r="T1445" s="12">
        <f>IFERROR('Market Scenario'!M1445/'Market Scenario'!M$1352-1,"")</f>
        <v>0.07130588289</v>
      </c>
      <c r="U1445" s="11">
        <f>'Market Scenario'!N1445</f>
        <v>505651.12</v>
      </c>
      <c r="V1445" s="12">
        <f>IFERROR('Market Scenario'!N1445/'Market Scenario'!N$1352-1,"")</f>
        <v>0.06334307973</v>
      </c>
      <c r="W1445" s="11">
        <f>'Market Scenario'!O1445</f>
        <v>728383.76</v>
      </c>
      <c r="X1445" s="12">
        <f>IFERROR('Market Scenario'!O1445/'Market Scenario'!O$1352-1,"")</f>
        <v>-0.1843515818</v>
      </c>
      <c r="Y1445" s="11">
        <f>'Market Scenario'!P1445</f>
        <v>859300.76</v>
      </c>
      <c r="Z1445" s="12">
        <f>IFERROR('Market Scenario'!P1445/'Market Scenario'!P$1352-1,"")</f>
        <v>-0.1064201126</v>
      </c>
      <c r="AA1445" s="11">
        <f>'Market Scenario'!Q1445</f>
        <v>477534.49</v>
      </c>
      <c r="AB1445" s="12">
        <f>IFERROR('Market Scenario'!Q1445/'Market Scenario'!Q$1352-1,"")</f>
        <v>0.03806352942</v>
      </c>
      <c r="AC1445" s="11">
        <f>'Market Scenario'!R1445</f>
        <v>280991.63</v>
      </c>
      <c r="AD1445" s="12">
        <f>IFERROR('Market Scenario'!R1445/'Market Scenario'!R$1352-1,"")</f>
        <v>-0.1834290619</v>
      </c>
      <c r="AE1445" s="11">
        <f>'Market Scenario'!S1445</f>
        <v>2104390.61</v>
      </c>
      <c r="AF1445" s="12">
        <f>IFERROR('Market Scenario'!S1445/'Market Scenario'!S$1352-1,"")</f>
        <v>-0.01411196517</v>
      </c>
      <c r="AG1445" s="11">
        <f>'Market Scenario'!T1445</f>
        <v>30327.56</v>
      </c>
      <c r="AH1445" s="12">
        <f>IFERROR('Market Scenario'!T1445/'Market Scenario'!T$1352-1,"")</f>
        <v>-0.05258942239</v>
      </c>
      <c r="AI1445" s="11">
        <f>'Market Scenario'!U1445</f>
        <v>472598.38</v>
      </c>
      <c r="AJ1445" s="12">
        <f>IFERROR('Market Scenario'!U1445/'Market Scenario'!U$1352-1,"")</f>
        <v>-0.07364634785</v>
      </c>
      <c r="AK1445" s="11">
        <f>'Market Scenario'!V1445</f>
        <v>34954.1</v>
      </c>
      <c r="AL1445" s="12">
        <f>IFERROR('Market Scenario'!V1445/'Market Scenario'!V$1352-1,"")</f>
        <v>0.05929347503</v>
      </c>
      <c r="AM1445" s="11">
        <f>'Market Scenario'!W1445</f>
        <v>322728.79</v>
      </c>
      <c r="AN1445" s="12">
        <f>IFERROR('Market Scenario'!W1445/'Market Scenario'!W$1352-1,"")</f>
        <v>0.032944832</v>
      </c>
      <c r="AO1445" s="11">
        <f>'Market Scenario'!X1445</f>
        <v>622716.87</v>
      </c>
      <c r="AP1445" s="12">
        <f>IFERROR('Market Scenario'!X1445/'Market Scenario'!X$1352-1,"")</f>
        <v>0.07126615326</v>
      </c>
      <c r="AQ1445" s="11">
        <f>'Market Scenario'!Y1445</f>
        <v>1465072.72</v>
      </c>
      <c r="AR1445" s="13">
        <f>IFERROR('Market Scenario'!Y1445/'Market Scenario'!Y$1352-1,"")</f>
        <v>0.3410281891</v>
      </c>
      <c r="AS1445" s="11">
        <f>'Market Scenario'!Z1445</f>
        <v>47663.64</v>
      </c>
      <c r="AT1445" s="13">
        <f>IFERROR('Market Scenario'!Z1445/'Market Scenario'!Z$1352-1,"")</f>
        <v>0.3391183172</v>
      </c>
      <c r="AU1445" s="11">
        <f>'Market Scenario'!AA1445</f>
        <v>144387.34</v>
      </c>
      <c r="AV1445" s="12">
        <f>IFERROR('Market Scenario'!AA1445/'Market Scenario'!AA$1352-1,"")</f>
        <v>0.2891727937</v>
      </c>
      <c r="AW1445" s="11">
        <f>'Market Scenario'!AB1445</f>
        <v>561266.5</v>
      </c>
      <c r="AX1445" s="12">
        <f>IFERROR('Market Scenario'!AB1445/'Market Scenario'!AB$1352-1,"")</f>
        <v>-0.1232321619</v>
      </c>
      <c r="AY1445" s="11">
        <f>'Market Scenario'!AC1445</f>
        <v>333877.01</v>
      </c>
      <c r="AZ1445" s="12">
        <f>IFERROR('Market Scenario'!AC1445/'Market Scenario'!AC$1352-1,"")</f>
        <v>0.03807236307</v>
      </c>
      <c r="BA1445" s="11">
        <f>'Market Scenario'!AD1445</f>
        <v>353677.54</v>
      </c>
      <c r="BB1445" s="12">
        <f>IFERROR('Market Scenario'!AD1445/'Market Scenario'!AD$1352-1,"")</f>
        <v>0.0574684016</v>
      </c>
      <c r="BC1445" s="11">
        <f>'Market Scenario'!AE1445</f>
        <v>109134.59</v>
      </c>
      <c r="BD1445" s="12">
        <f>IFERROR('Market Scenario'!AE1445/'Market Scenario'!AE$1352-1,"")</f>
        <v>-0.1642911649</v>
      </c>
      <c r="BE1445" s="11">
        <f>'Market Scenario'!AF1445</f>
        <v>87364.87</v>
      </c>
      <c r="BF1445" s="12">
        <f>IFERROR('Market Scenario'!AF1445/'Market Scenario'!AF$1352-1,"")</f>
        <v>-0.08848743255</v>
      </c>
      <c r="BG1445" s="11">
        <f>'Market Scenario'!AG1445</f>
        <v>147470.43</v>
      </c>
      <c r="BH1445" s="12">
        <f>IFERROR('Market Scenario'!AG1445/'Market Scenario'!AG$1352-1,"")</f>
        <v>-0.006338607308</v>
      </c>
      <c r="BI1445" s="11">
        <f>'Market Scenario'!AH1445</f>
        <v>137359.07</v>
      </c>
      <c r="BJ1445" s="12">
        <f>IFERROR('Market Scenario'!AH1445/'Market Scenario'!AH$1352-1,"")</f>
        <v>-0.1163050984</v>
      </c>
      <c r="BK1445" s="11">
        <f>'Market Scenario'!AI1445</f>
        <v>124701.13</v>
      </c>
      <c r="BL1445" s="12">
        <f>IFERROR('Market Scenario'!AI1445/'Market Scenario'!AI$1352-1,"")</f>
        <v>0.2222754996</v>
      </c>
      <c r="BM1445" s="11">
        <f>'Market Scenario'!AJ1445</f>
        <v>143897.44</v>
      </c>
      <c r="BN1445" s="12">
        <f>IFERROR('Market Scenario'!AJ1445/'Market Scenario'!AJ$1352-1,"")</f>
        <v>-0.08245298157</v>
      </c>
      <c r="BO1445" s="11">
        <f>'Market Scenario'!AK1445</f>
        <v>101578.47</v>
      </c>
      <c r="BP1445" s="12">
        <f>IFERROR('Market Scenario'!AK1445/'Market Scenario'!AK$1352-1,"")</f>
        <v>0.05346274312</v>
      </c>
      <c r="BQ1445" s="11">
        <f>'Market Scenario'!AL1445</f>
        <v>103313.67</v>
      </c>
      <c r="BR1445" s="12">
        <f>IFERROR('Market Scenario'!AL1445/'Market Scenario'!AL$1352-1,"")</f>
        <v>0.01213271938</v>
      </c>
      <c r="BS1445" s="11">
        <f>'Market Scenario'!AM1445</f>
        <v>137252.4</v>
      </c>
      <c r="BT1445" s="12">
        <f>IFERROR('Market Scenario'!AM1445/'Market Scenario'!AM$1352-1,"")</f>
        <v>0.01445414821</v>
      </c>
      <c r="BU1445" s="11">
        <f>'Market Scenario'!AN1445</f>
        <v>90607.47</v>
      </c>
      <c r="BV1445" s="12">
        <f>IFERROR('Market Scenario'!AN1445/'Market Scenario'!AN$1352-1,"")</f>
        <v>0.05287715052</v>
      </c>
      <c r="BW1445" s="11">
        <f>'Market Scenario'!AO1445</f>
        <v>113040.14</v>
      </c>
      <c r="BX1445" s="12">
        <f>IFERROR('Market Scenario'!AO1445/'Market Scenario'!AO$1352-1,"")</f>
        <v>-0.03029376041</v>
      </c>
      <c r="BY1445" s="11">
        <f>'Market Scenario'!AP1445</f>
        <v>161421.91</v>
      </c>
      <c r="BZ1445" s="12">
        <f>IFERROR('Market Scenario'!AP1445/'Market Scenario'!AP$1352-1,"")</f>
        <v>0.005796752702</v>
      </c>
      <c r="CA1445" s="11">
        <f>'Market Scenario'!AQ1445</f>
        <v>87471.08</v>
      </c>
      <c r="CB1445" s="12">
        <f>IFERROR('Market Scenario'!AQ1445/'Market Scenario'!AQ$1352-1,"")</f>
        <v>-0.001819343514</v>
      </c>
      <c r="CC1445" s="11">
        <f>'Market Scenario'!AR1445</f>
        <v>1634632.63</v>
      </c>
      <c r="CD1445" s="12">
        <f>IFERROR('Market Scenario'!AR1445/'Market Scenario'!AR$1352-1,"")</f>
        <v>-0.07774424175</v>
      </c>
      <c r="CE1445" s="11">
        <f>'Market Scenario'!AS1445</f>
        <v>17708.94</v>
      </c>
      <c r="CF1445" s="12">
        <f>IFERROR('Market Scenario'!AS1445/'Market Scenario'!AS$1352-1,"")</f>
        <v>-0.01420278689</v>
      </c>
      <c r="CG1445" s="11">
        <f>'Market Scenario'!AT1445</f>
        <v>18175.68</v>
      </c>
      <c r="CH1445" s="12">
        <f>IFERROR('Market Scenario'!AT1445/'Market Scenario'!AT$1352-1,"")</f>
        <v>-0.1396148175</v>
      </c>
      <c r="CI1445" s="11">
        <f>'Market Scenario'!AU1445</f>
        <v>174736.83</v>
      </c>
      <c r="CJ1445" s="12">
        <f>IFERROR('Market Scenario'!AU1445/'Market Scenario'!AU$1352-1,"")</f>
        <v>0.007752115473</v>
      </c>
      <c r="CK1445" s="11">
        <f>'Market Scenario'!AV1445</f>
        <v>305363.94</v>
      </c>
      <c r="CL1445" s="12">
        <f>IFERROR('Market Scenario'!AV1445/'Market Scenario'!AV$1352-1,"")</f>
        <v>0.1079808789</v>
      </c>
      <c r="CM1445" s="11">
        <f>'Market Scenario'!AW1445</f>
        <v>126.32</v>
      </c>
      <c r="CN1445" s="12">
        <f>IFERROR('Market Scenario'!AW1445/'Market Scenario'!AW$1352-1,"")</f>
        <v>-0.05759474784</v>
      </c>
      <c r="CO1445" s="11">
        <f>'Market Scenario'!AX1445</f>
        <v>1307708.61</v>
      </c>
      <c r="CP1445" s="12">
        <f>IFERROR('Market Scenario'!AX1445/'Market Scenario'!AX$1352-1,"")</f>
        <v>-0.1215263994</v>
      </c>
      <c r="CQ1445" s="11">
        <f>'Market Scenario'!AY1445</f>
        <v>4192151.28</v>
      </c>
      <c r="CR1445" s="13">
        <f>IFERROR('Market Scenario'!AY1445/'Market Scenario'!AY$1352-1,"")</f>
        <v>0.2880139766</v>
      </c>
      <c r="CS1445" s="11">
        <f>'Market Scenario'!AZ1445</f>
        <v>32744.87</v>
      </c>
      <c r="CT1445" s="12">
        <f>IFERROR('Market Scenario'!AZ1445/'Market Scenario'!AZ$1352-1,"")</f>
        <v>-0.01964196805</v>
      </c>
      <c r="CU1445" s="11">
        <f>'Market Scenario'!BA1445</f>
        <v>558144.41</v>
      </c>
      <c r="CV1445" s="12">
        <f>IFERROR('Market Scenario'!BA1445/'Market Scenario'!BA$1352-1,"")</f>
        <v>-0.1117281341</v>
      </c>
      <c r="CW1445" s="11">
        <f>'Market Scenario'!BB1445</f>
        <v>604242.77</v>
      </c>
      <c r="CX1445" s="12">
        <f>IFERROR('Market Scenario'!BB1445/'Market Scenario'!BB$1352-1,"")</f>
        <v>-0.01340387492</v>
      </c>
      <c r="CY1445" s="11">
        <f>'Market Scenario'!BC1445</f>
        <v>35961.65</v>
      </c>
      <c r="CZ1445" s="12">
        <f>IFERROR('Market Scenario'!BC1445/'Market Scenario'!BC$1352-1,"")</f>
        <v>0.08692294626</v>
      </c>
      <c r="DA1445" s="11">
        <f>'Market Scenario'!BD1445</f>
        <v>43509.12</v>
      </c>
      <c r="DB1445" s="12">
        <f>IFERROR('Market Scenario'!BD1445/'Market Scenario'!BD$1352-1,"")</f>
        <v>0.008806308285</v>
      </c>
    </row>
    <row r="1446" ht="14.25" customHeight="1">
      <c r="A1446" s="10" t="str">
        <f>'Market Scenario'!A1446</f>
        <v>Scenario 2</v>
      </c>
      <c r="B1446" s="10">
        <f>'Market Scenario'!B1446</f>
        <v>1445</v>
      </c>
      <c r="C1446" s="10">
        <f>'Market Scenario'!C1446</f>
        <v>5</v>
      </c>
      <c r="D1446" s="10" t="str">
        <f>'Market Scenario'!D1446</f>
        <v>Market Euphoria</v>
      </c>
      <c r="E1446" s="10">
        <f>'Market Scenario'!E1446</f>
        <v>245</v>
      </c>
      <c r="F1446" s="10" t="str">
        <f>'Market Scenario'!F1446</f>
        <v>TRADING</v>
      </c>
      <c r="G1446" s="11">
        <f>'Market Scenario'!G1446</f>
        <v>199540.33</v>
      </c>
      <c r="H1446" s="12">
        <f>IFERROR('Market Scenario'!G1446/'Market Scenario'!G$1352-1,"")</f>
        <v>0.1015766365</v>
      </c>
      <c r="I1446" s="11">
        <f>'Market Scenario'!H1446</f>
        <v>295809.74</v>
      </c>
      <c r="J1446" s="12">
        <f>IFERROR('Market Scenario'!H1446/'Market Scenario'!H$1352-1,"")</f>
        <v>0.05596369775</v>
      </c>
      <c r="K1446" s="11">
        <f>'Market Scenario'!I1446</f>
        <v>150588.2</v>
      </c>
      <c r="L1446" s="12">
        <f>IFERROR('Market Scenario'!I1446/'Market Scenario'!I$1352-1,"")</f>
        <v>-0.1700231646</v>
      </c>
      <c r="M1446" s="11">
        <f>'Market Scenario'!J1446</f>
        <v>289534.37</v>
      </c>
      <c r="N1446" s="12">
        <f>IFERROR('Market Scenario'!J1446/'Market Scenario'!J$1352-1,"")</f>
        <v>0.0003015749891</v>
      </c>
      <c r="O1446" s="11">
        <f>'Market Scenario'!K1446</f>
        <v>784318.02</v>
      </c>
      <c r="P1446" s="12">
        <f>IFERROR('Market Scenario'!K1446/'Market Scenario'!K$1352-1,"")</f>
        <v>0.05485995755</v>
      </c>
      <c r="Q1446" s="11">
        <f>'Market Scenario'!L1446</f>
        <v>671489.96</v>
      </c>
      <c r="R1446" s="12">
        <f>IFERROR('Market Scenario'!L1446/'Market Scenario'!L$1352-1,"")</f>
        <v>0.1547668698</v>
      </c>
      <c r="S1446" s="11">
        <f>'Market Scenario'!M1446</f>
        <v>274534.46</v>
      </c>
      <c r="T1446" s="12">
        <f>IFERROR('Market Scenario'!M1446/'Market Scenario'!M$1352-1,"")</f>
        <v>0.07207287525</v>
      </c>
      <c r="U1446" s="11">
        <f>'Market Scenario'!N1446</f>
        <v>505500.38</v>
      </c>
      <c r="V1446" s="12">
        <f>IFERROR('Market Scenario'!N1446/'Market Scenario'!N$1352-1,"")</f>
        <v>0.0630260858</v>
      </c>
      <c r="W1446" s="11">
        <f>'Market Scenario'!O1446</f>
        <v>726668.51</v>
      </c>
      <c r="X1446" s="12">
        <f>IFERROR('Market Scenario'!O1446/'Market Scenario'!O$1352-1,"")</f>
        <v>-0.1862723288</v>
      </c>
      <c r="Y1446" s="11">
        <f>'Market Scenario'!P1446</f>
        <v>858664.79</v>
      </c>
      <c r="Z1446" s="12">
        <f>IFERROR('Market Scenario'!P1446/'Market Scenario'!P$1352-1,"")</f>
        <v>-0.1070814526</v>
      </c>
      <c r="AA1446" s="11">
        <f>'Market Scenario'!Q1446</f>
        <v>476592.26</v>
      </c>
      <c r="AB1446" s="12">
        <f>IFERROR('Market Scenario'!Q1446/'Market Scenario'!Q$1352-1,"")</f>
        <v>0.03601531171</v>
      </c>
      <c r="AC1446" s="11">
        <f>'Market Scenario'!R1446</f>
        <v>280381.31</v>
      </c>
      <c r="AD1446" s="12">
        <f>IFERROR('Market Scenario'!R1446/'Market Scenario'!R$1352-1,"")</f>
        <v>-0.185202672</v>
      </c>
      <c r="AE1446" s="11">
        <f>'Market Scenario'!S1446</f>
        <v>2103867.57</v>
      </c>
      <c r="AF1446" s="12">
        <f>IFERROR('Market Scenario'!S1446/'Market Scenario'!S$1352-1,"")</f>
        <v>-0.01435700469</v>
      </c>
      <c r="AG1446" s="11">
        <f>'Market Scenario'!T1446</f>
        <v>30360.41</v>
      </c>
      <c r="AH1446" s="12">
        <f>IFERROR('Market Scenario'!T1446/'Market Scenario'!T$1352-1,"")</f>
        <v>-0.05156321265</v>
      </c>
      <c r="AI1446" s="11">
        <f>'Market Scenario'!U1446</f>
        <v>472996.81</v>
      </c>
      <c r="AJ1446" s="12">
        <f>IFERROR('Market Scenario'!U1446/'Market Scenario'!U$1352-1,"")</f>
        <v>-0.07286537377</v>
      </c>
      <c r="AK1446" s="11">
        <f>'Market Scenario'!V1446</f>
        <v>34908.78</v>
      </c>
      <c r="AL1446" s="12">
        <f>IFERROR('Market Scenario'!V1446/'Market Scenario'!V$1352-1,"")</f>
        <v>0.05792004015</v>
      </c>
      <c r="AM1446" s="11">
        <f>'Market Scenario'!W1446</f>
        <v>322736.9</v>
      </c>
      <c r="AN1446" s="12">
        <f>IFERROR('Market Scenario'!W1446/'Market Scenario'!W$1352-1,"")</f>
        <v>0.03297078934</v>
      </c>
      <c r="AO1446" s="11">
        <f>'Market Scenario'!X1446</f>
        <v>621940.67</v>
      </c>
      <c r="AP1446" s="12">
        <f>IFERROR('Market Scenario'!X1446/'Market Scenario'!X$1352-1,"")</f>
        <v>0.06993084852</v>
      </c>
      <c r="AQ1446" s="11">
        <f>'Market Scenario'!Y1446</f>
        <v>1469310.74</v>
      </c>
      <c r="AR1446" s="13">
        <f>IFERROR('Market Scenario'!Y1446/'Market Scenario'!Y$1352-1,"")</f>
        <v>0.3449073852</v>
      </c>
      <c r="AS1446" s="11">
        <f>'Market Scenario'!Z1446</f>
        <v>47745.04</v>
      </c>
      <c r="AT1446" s="13">
        <f>IFERROR('Market Scenario'!Z1446/'Market Scenario'!Z$1352-1,"")</f>
        <v>0.3414052645</v>
      </c>
      <c r="AU1446" s="11">
        <f>'Market Scenario'!AA1446</f>
        <v>144766.55</v>
      </c>
      <c r="AV1446" s="12">
        <f>IFERROR('Market Scenario'!AA1446/'Market Scenario'!AA$1352-1,"")</f>
        <v>0.2925585975</v>
      </c>
      <c r="AW1446" s="11">
        <f>'Market Scenario'!AB1446</f>
        <v>561465.53</v>
      </c>
      <c r="AX1446" s="12">
        <f>IFERROR('Market Scenario'!AB1446/'Market Scenario'!AB$1352-1,"")</f>
        <v>-0.1229212524</v>
      </c>
      <c r="AY1446" s="11">
        <f>'Market Scenario'!AC1446</f>
        <v>333602.14</v>
      </c>
      <c r="AZ1446" s="12">
        <f>IFERROR('Market Scenario'!AC1446/'Market Scenario'!AC$1352-1,"")</f>
        <v>0.03721775212</v>
      </c>
      <c r="BA1446" s="11">
        <f>'Market Scenario'!AD1446</f>
        <v>353453.83</v>
      </c>
      <c r="BB1446" s="12">
        <f>IFERROR('Market Scenario'!AD1446/'Market Scenario'!AD$1352-1,"")</f>
        <v>0.05679952606</v>
      </c>
      <c r="BC1446" s="11">
        <f>'Market Scenario'!AE1446</f>
        <v>108978.99</v>
      </c>
      <c r="BD1446" s="12">
        <f>IFERROR('Market Scenario'!AE1446/'Market Scenario'!AE$1352-1,"")</f>
        <v>-0.1654826871</v>
      </c>
      <c r="BE1446" s="11">
        <f>'Market Scenario'!AF1446</f>
        <v>87534.34</v>
      </c>
      <c r="BF1446" s="12">
        <f>IFERROR('Market Scenario'!AF1446/'Market Scenario'!AF$1352-1,"")</f>
        <v>-0.08671928439</v>
      </c>
      <c r="BG1446" s="11">
        <f>'Market Scenario'!AG1446</f>
        <v>147474.26</v>
      </c>
      <c r="BH1446" s="12">
        <f>IFERROR('Market Scenario'!AG1446/'Market Scenario'!AG$1352-1,"")</f>
        <v>-0.006312800622</v>
      </c>
      <c r="BI1446" s="11">
        <f>'Market Scenario'!AH1446</f>
        <v>137518.63</v>
      </c>
      <c r="BJ1446" s="12">
        <f>IFERROR('Market Scenario'!AH1446/'Market Scenario'!AH$1352-1,"")</f>
        <v>-0.1152785745</v>
      </c>
      <c r="BK1446" s="11">
        <f>'Market Scenario'!AI1446</f>
        <v>125242.82</v>
      </c>
      <c r="BL1446" s="12">
        <f>IFERROR('Market Scenario'!AI1446/'Market Scenario'!AI$1352-1,"")</f>
        <v>0.2275849496</v>
      </c>
      <c r="BM1446" s="11">
        <f>'Market Scenario'!AJ1446</f>
        <v>143924.77</v>
      </c>
      <c r="BN1446" s="12">
        <f>IFERROR('Market Scenario'!AJ1446/'Market Scenario'!AJ$1352-1,"")</f>
        <v>-0.08227871468</v>
      </c>
      <c r="BO1446" s="11">
        <f>'Market Scenario'!AK1446</f>
        <v>101560.83</v>
      </c>
      <c r="BP1446" s="12">
        <f>IFERROR('Market Scenario'!AK1446/'Market Scenario'!AK$1352-1,"")</f>
        <v>0.0532798</v>
      </c>
      <c r="BQ1446" s="11">
        <f>'Market Scenario'!AL1446</f>
        <v>103323.71</v>
      </c>
      <c r="BR1446" s="12">
        <f>IFERROR('Market Scenario'!AL1446/'Market Scenario'!AL$1352-1,"")</f>
        <v>0.01223107822</v>
      </c>
      <c r="BS1446" s="11">
        <f>'Market Scenario'!AM1446</f>
        <v>137276.03</v>
      </c>
      <c r="BT1446" s="12">
        <f>IFERROR('Market Scenario'!AM1446/'Market Scenario'!AM$1352-1,"")</f>
        <v>0.01462880127</v>
      </c>
      <c r="BU1446" s="11">
        <f>'Market Scenario'!AN1446</f>
        <v>90430.58</v>
      </c>
      <c r="BV1446" s="12">
        <f>IFERROR('Market Scenario'!AN1446/'Market Scenario'!AN$1352-1,"")</f>
        <v>0.0508216529</v>
      </c>
      <c r="BW1446" s="11">
        <f>'Market Scenario'!AO1446</f>
        <v>113047.6</v>
      </c>
      <c r="BX1446" s="12">
        <f>IFERROR('Market Scenario'!AO1446/'Market Scenario'!AO$1352-1,"")</f>
        <v>-0.03022976536</v>
      </c>
      <c r="BY1446" s="11">
        <f>'Market Scenario'!AP1446</f>
        <v>161421.77</v>
      </c>
      <c r="BZ1446" s="12">
        <f>IFERROR('Market Scenario'!AP1446/'Market Scenario'!AP$1352-1,"")</f>
        <v>0.005795880382</v>
      </c>
      <c r="CA1446" s="11">
        <f>'Market Scenario'!AQ1446</f>
        <v>87480.04</v>
      </c>
      <c r="CB1446" s="12">
        <f>IFERROR('Market Scenario'!AQ1446/'Market Scenario'!AQ$1352-1,"")</f>
        <v>-0.001717096021</v>
      </c>
      <c r="CC1446" s="11">
        <f>'Market Scenario'!AR1446</f>
        <v>1635549.48</v>
      </c>
      <c r="CD1446" s="12">
        <f>IFERROR('Market Scenario'!AR1446/'Market Scenario'!AR$1352-1,"")</f>
        <v>-0.07722695721</v>
      </c>
      <c r="CE1446" s="11">
        <f>'Market Scenario'!AS1446</f>
        <v>17698.47</v>
      </c>
      <c r="CF1446" s="12">
        <f>IFERROR('Market Scenario'!AS1446/'Market Scenario'!AS$1352-1,"")</f>
        <v>-0.01478561663</v>
      </c>
      <c r="CG1446" s="11">
        <f>'Market Scenario'!AT1446</f>
        <v>18122.07</v>
      </c>
      <c r="CH1446" s="12">
        <f>IFERROR('Market Scenario'!AT1446/'Market Scenario'!AT$1352-1,"")</f>
        <v>-0.142152563</v>
      </c>
      <c r="CI1446" s="11">
        <f>'Market Scenario'!AU1446</f>
        <v>174743.44</v>
      </c>
      <c r="CJ1446" s="12">
        <f>IFERROR('Market Scenario'!AU1446/'Market Scenario'!AU$1352-1,"")</f>
        <v>0.007790237038</v>
      </c>
      <c r="CK1446" s="11">
        <f>'Market Scenario'!AV1446</f>
        <v>304967.48</v>
      </c>
      <c r="CL1446" s="12">
        <f>IFERROR('Market Scenario'!AV1446/'Market Scenario'!AV$1352-1,"")</f>
        <v>0.1065423656</v>
      </c>
      <c r="CM1446" s="11">
        <f>'Market Scenario'!AW1446</f>
        <v>126.47</v>
      </c>
      <c r="CN1446" s="12">
        <f>IFERROR('Market Scenario'!AW1446/'Market Scenario'!AW$1352-1,"")</f>
        <v>-0.0564756789</v>
      </c>
      <c r="CO1446" s="11">
        <f>'Market Scenario'!AX1446</f>
        <v>1304631.16</v>
      </c>
      <c r="CP1446" s="12">
        <f>IFERROR('Market Scenario'!AX1446/'Market Scenario'!AX$1352-1,"")</f>
        <v>-0.1235937243</v>
      </c>
      <c r="CQ1446" s="11">
        <f>'Market Scenario'!AY1446</f>
        <v>4205423.98</v>
      </c>
      <c r="CR1446" s="13">
        <f>IFERROR('Market Scenario'!AY1446/'Market Scenario'!AY$1352-1,"")</f>
        <v>0.2920919361</v>
      </c>
      <c r="CS1446" s="11">
        <f>'Market Scenario'!AZ1446</f>
        <v>32731.68</v>
      </c>
      <c r="CT1446" s="12">
        <f>IFERROR('Market Scenario'!AZ1446/'Market Scenario'!AZ$1352-1,"")</f>
        <v>-0.02003686724</v>
      </c>
      <c r="CU1446" s="11">
        <f>'Market Scenario'!BA1446</f>
        <v>558819.76</v>
      </c>
      <c r="CV1446" s="12">
        <f>IFERROR('Market Scenario'!BA1446/'Market Scenario'!BA$1352-1,"")</f>
        <v>-0.1106533327</v>
      </c>
      <c r="CW1446" s="11">
        <f>'Market Scenario'!BB1446</f>
        <v>605328.17</v>
      </c>
      <c r="CX1446" s="12">
        <f>IFERROR('Market Scenario'!BB1446/'Market Scenario'!BB$1352-1,"")</f>
        <v>-0.0116316544</v>
      </c>
      <c r="CY1446" s="11">
        <f>'Market Scenario'!BC1446</f>
        <v>35983.25</v>
      </c>
      <c r="CZ1446" s="12">
        <f>IFERROR('Market Scenario'!BC1446/'Market Scenario'!BC$1352-1,"")</f>
        <v>0.08757579549</v>
      </c>
      <c r="DA1446" s="11">
        <f>'Market Scenario'!BD1446</f>
        <v>43506.34</v>
      </c>
      <c r="DB1446" s="12">
        <f>IFERROR('Market Scenario'!BD1446/'Market Scenario'!BD$1352-1,"")</f>
        <v>0.008741850959</v>
      </c>
    </row>
    <row r="1447" ht="14.25" customHeight="1">
      <c r="A1447" s="10" t="str">
        <f>'Market Scenario'!A1447</f>
        <v>Scenario 2</v>
      </c>
      <c r="B1447" s="10">
        <f>'Market Scenario'!B1447</f>
        <v>1446</v>
      </c>
      <c r="C1447" s="10">
        <f>'Market Scenario'!C1447</f>
        <v>5</v>
      </c>
      <c r="D1447" s="10" t="str">
        <f>'Market Scenario'!D1447</f>
        <v>Market Euphoria</v>
      </c>
      <c r="E1447" s="10">
        <f>'Market Scenario'!E1447</f>
        <v>246</v>
      </c>
      <c r="F1447" s="10" t="str">
        <f>'Market Scenario'!F1447</f>
        <v>TRADING</v>
      </c>
      <c r="G1447" s="11">
        <f>'Market Scenario'!G1447</f>
        <v>199627.29</v>
      </c>
      <c r="H1447" s="12">
        <f>IFERROR('Market Scenario'!G1447/'Market Scenario'!G$1352-1,"")</f>
        <v>0.1020567054</v>
      </c>
      <c r="I1447" s="11">
        <f>'Market Scenario'!H1447</f>
        <v>295517.65</v>
      </c>
      <c r="J1447" s="12">
        <f>IFERROR('Market Scenario'!H1447/'Market Scenario'!H$1352-1,"")</f>
        <v>0.05492101255</v>
      </c>
      <c r="K1447" s="11">
        <f>'Market Scenario'!I1447</f>
        <v>150252.18</v>
      </c>
      <c r="L1447" s="12">
        <f>IFERROR('Market Scenario'!I1447/'Market Scenario'!I$1352-1,"")</f>
        <v>-0.171875161</v>
      </c>
      <c r="M1447" s="11">
        <f>'Market Scenario'!J1447</f>
        <v>289627</v>
      </c>
      <c r="N1447" s="12">
        <f>IFERROR('Market Scenario'!J1447/'Market Scenario'!J$1352-1,"")</f>
        <v>0.0006215989465</v>
      </c>
      <c r="O1447" s="11">
        <f>'Market Scenario'!K1447</f>
        <v>783176.63</v>
      </c>
      <c r="P1447" s="12">
        <f>IFERROR('Market Scenario'!K1447/'Market Scenario'!K$1352-1,"")</f>
        <v>0.05332485753</v>
      </c>
      <c r="Q1447" s="11">
        <f>'Market Scenario'!L1447</f>
        <v>670621.77</v>
      </c>
      <c r="R1447" s="12">
        <f>IFERROR('Market Scenario'!L1447/'Market Scenario'!L$1352-1,"")</f>
        <v>0.1532738362</v>
      </c>
      <c r="S1447" s="11">
        <f>'Market Scenario'!M1447</f>
        <v>274456.24</v>
      </c>
      <c r="T1447" s="12">
        <f>IFERROR('Market Scenario'!M1447/'Market Scenario'!M$1352-1,"")</f>
        <v>0.07176742164</v>
      </c>
      <c r="U1447" s="11">
        <f>'Market Scenario'!N1447</f>
        <v>505236.44</v>
      </c>
      <c r="V1447" s="12">
        <f>IFERROR('Market Scenario'!N1447/'Market Scenario'!N$1352-1,"")</f>
        <v>0.0624710415</v>
      </c>
      <c r="W1447" s="11">
        <f>'Market Scenario'!O1447</f>
        <v>725105.33</v>
      </c>
      <c r="X1447" s="12">
        <f>IFERROR('Market Scenario'!O1447/'Market Scenario'!O$1352-1,"")</f>
        <v>-0.188022787</v>
      </c>
      <c r="Y1447" s="11">
        <f>'Market Scenario'!P1447</f>
        <v>859032.03</v>
      </c>
      <c r="Z1447" s="12">
        <f>IFERROR('Market Scenario'!P1447/'Market Scenario'!P$1352-1,"")</f>
        <v>-0.1066995627</v>
      </c>
      <c r="AA1447" s="11">
        <f>'Market Scenario'!Q1447</f>
        <v>475771.21</v>
      </c>
      <c r="AB1447" s="12">
        <f>IFERROR('Market Scenario'!Q1447/'Market Scenario'!Q$1352-1,"")</f>
        <v>0.03423051485</v>
      </c>
      <c r="AC1447" s="11">
        <f>'Market Scenario'!R1447</f>
        <v>279790.78</v>
      </c>
      <c r="AD1447" s="12">
        <f>IFERROR('Market Scenario'!R1447/'Market Scenario'!R$1352-1,"")</f>
        <v>-0.1869187716</v>
      </c>
      <c r="AE1447" s="11">
        <f>'Market Scenario'!S1447</f>
        <v>2104354.01</v>
      </c>
      <c r="AF1447" s="12">
        <f>IFERROR('Market Scenario'!S1447/'Market Scenario'!S$1352-1,"")</f>
        <v>-0.01412911194</v>
      </c>
      <c r="AG1447" s="11">
        <f>'Market Scenario'!T1447</f>
        <v>30378.13</v>
      </c>
      <c r="AH1447" s="12">
        <f>IFERROR('Market Scenario'!T1447/'Market Scenario'!T$1352-1,"")</f>
        <v>-0.05100965293</v>
      </c>
      <c r="AI1447" s="11">
        <f>'Market Scenario'!U1447</f>
        <v>473163.41</v>
      </c>
      <c r="AJ1447" s="12">
        <f>IFERROR('Market Scenario'!U1447/'Market Scenario'!U$1352-1,"")</f>
        <v>-0.07253881633</v>
      </c>
      <c r="AK1447" s="11">
        <f>'Market Scenario'!V1447</f>
        <v>34811.48</v>
      </c>
      <c r="AL1447" s="12">
        <f>IFERROR('Market Scenario'!V1447/'Market Scenario'!V$1352-1,"")</f>
        <v>0.05497133727</v>
      </c>
      <c r="AM1447" s="11">
        <f>'Market Scenario'!W1447</f>
        <v>322629.18</v>
      </c>
      <c r="AN1447" s="12">
        <f>IFERROR('Market Scenario'!W1447/'Market Scenario'!W$1352-1,"")</f>
        <v>0.03262601435</v>
      </c>
      <c r="AO1447" s="11">
        <f>'Market Scenario'!X1447</f>
        <v>621697.16</v>
      </c>
      <c r="AP1447" s="12">
        <f>IFERROR('Market Scenario'!X1447/'Market Scenario'!X$1352-1,"")</f>
        <v>0.0695119358</v>
      </c>
      <c r="AQ1447" s="11">
        <f>'Market Scenario'!Y1447</f>
        <v>1474029.47</v>
      </c>
      <c r="AR1447" s="13">
        <f>IFERROR('Market Scenario'!Y1447/'Market Scenario'!Y$1352-1,"")</f>
        <v>0.3492265905</v>
      </c>
      <c r="AS1447" s="11">
        <f>'Market Scenario'!Z1447</f>
        <v>47891.26</v>
      </c>
      <c r="AT1447" s="13">
        <f>IFERROR('Market Scenario'!Z1447/'Market Scenario'!Z$1352-1,"")</f>
        <v>0.345513341</v>
      </c>
      <c r="AU1447" s="11">
        <f>'Market Scenario'!AA1447</f>
        <v>145120.02</v>
      </c>
      <c r="AV1447" s="12">
        <f>IFERROR('Market Scenario'!AA1447/'Market Scenario'!AA$1352-1,"")</f>
        <v>0.29571458</v>
      </c>
      <c r="AW1447" s="11">
        <f>'Market Scenario'!AB1447</f>
        <v>561405.12</v>
      </c>
      <c r="AX1447" s="12">
        <f>IFERROR('Market Scenario'!AB1447/'Market Scenario'!AB$1352-1,"")</f>
        <v>-0.1230156203</v>
      </c>
      <c r="AY1447" s="11">
        <f>'Market Scenario'!AC1447</f>
        <v>333251.51</v>
      </c>
      <c r="AZ1447" s="12">
        <f>IFERROR('Market Scenario'!AC1447/'Market Scenario'!AC$1352-1,"")</f>
        <v>0.03612759226</v>
      </c>
      <c r="BA1447" s="11">
        <f>'Market Scenario'!AD1447</f>
        <v>353097.26</v>
      </c>
      <c r="BB1447" s="12">
        <f>IFERROR('Market Scenario'!AD1447/'Market Scenario'!AD$1352-1,"")</f>
        <v>0.05573340943</v>
      </c>
      <c r="BC1447" s="11">
        <f>'Market Scenario'!AE1447</f>
        <v>108754.89</v>
      </c>
      <c r="BD1447" s="12">
        <f>IFERROR('Market Scenario'!AE1447/'Market Scenario'!AE$1352-1,"")</f>
        <v>-0.1671987549</v>
      </c>
      <c r="BE1447" s="11">
        <f>'Market Scenario'!AF1447</f>
        <v>87572.76</v>
      </c>
      <c r="BF1447" s="12">
        <f>IFERROR('Market Scenario'!AF1447/'Market Scenario'!AF$1352-1,"")</f>
        <v>-0.08631843319</v>
      </c>
      <c r="BG1447" s="11">
        <f>'Market Scenario'!AG1447</f>
        <v>147483.56</v>
      </c>
      <c r="BH1447" s="12">
        <f>IFERROR('Market Scenario'!AG1447/'Market Scenario'!AG$1352-1,"")</f>
        <v>-0.006250136866</v>
      </c>
      <c r="BI1447" s="11">
        <f>'Market Scenario'!AH1447</f>
        <v>137711.06</v>
      </c>
      <c r="BJ1447" s="12">
        <f>IFERROR('Market Scenario'!AH1447/'Market Scenario'!AH$1352-1,"")</f>
        <v>-0.1140405827</v>
      </c>
      <c r="BK1447" s="11">
        <f>'Market Scenario'!AI1447</f>
        <v>125815.02</v>
      </c>
      <c r="BL1447" s="12">
        <f>IFERROR('Market Scenario'!AI1447/'Market Scenario'!AI$1352-1,"")</f>
        <v>0.2331934476</v>
      </c>
      <c r="BM1447" s="11">
        <f>'Market Scenario'!AJ1447</f>
        <v>143959.93</v>
      </c>
      <c r="BN1447" s="12">
        <f>IFERROR('Market Scenario'!AJ1447/'Market Scenario'!AJ$1352-1,"")</f>
        <v>-0.08205452061</v>
      </c>
      <c r="BO1447" s="11">
        <f>'Market Scenario'!AK1447</f>
        <v>101506.93</v>
      </c>
      <c r="BP1447" s="12">
        <f>IFERROR('Market Scenario'!AK1447/'Market Scenario'!AK$1352-1,"")</f>
        <v>0.05272080712</v>
      </c>
      <c r="BQ1447" s="11">
        <f>'Market Scenario'!AL1447</f>
        <v>103354.41</v>
      </c>
      <c r="BR1447" s="12">
        <f>IFERROR('Market Scenario'!AL1447/'Market Scenario'!AL$1352-1,"")</f>
        <v>0.01253183682</v>
      </c>
      <c r="BS1447" s="11">
        <f>'Market Scenario'!AM1447</f>
        <v>137277.19</v>
      </c>
      <c r="BT1447" s="12">
        <f>IFERROR('Market Scenario'!AM1447/'Market Scenario'!AM$1352-1,"")</f>
        <v>0.01463737502</v>
      </c>
      <c r="BU1447" s="11">
        <f>'Market Scenario'!AN1447</f>
        <v>90214.74</v>
      </c>
      <c r="BV1447" s="12">
        <f>IFERROR('Market Scenario'!AN1447/'Market Scenario'!AN$1352-1,"")</f>
        <v>0.04831354839</v>
      </c>
      <c r="BW1447" s="11">
        <f>'Market Scenario'!AO1447</f>
        <v>113141.9</v>
      </c>
      <c r="BX1447" s="12">
        <f>IFERROR('Market Scenario'!AO1447/'Market Scenario'!AO$1352-1,"")</f>
        <v>-0.02942081999</v>
      </c>
      <c r="BY1447" s="11">
        <f>'Market Scenario'!AP1447</f>
        <v>161452.11</v>
      </c>
      <c r="BZ1447" s="12">
        <f>IFERROR('Market Scenario'!AP1447/'Market Scenario'!AP$1352-1,"")</f>
        <v>0.005984924567</v>
      </c>
      <c r="CA1447" s="11">
        <f>'Market Scenario'!AQ1447</f>
        <v>87469.57</v>
      </c>
      <c r="CB1447" s="12">
        <f>IFERROR('Market Scenario'!AQ1447/'Market Scenario'!AQ$1352-1,"")</f>
        <v>-0.001836574955</v>
      </c>
      <c r="CC1447" s="11">
        <f>'Market Scenario'!AR1447</f>
        <v>1636742.15</v>
      </c>
      <c r="CD1447" s="12">
        <f>IFERROR('Market Scenario'!AR1447/'Market Scenario'!AR$1352-1,"")</f>
        <v>-0.07655405569</v>
      </c>
      <c r="CE1447" s="11">
        <f>'Market Scenario'!AS1447</f>
        <v>17696.57</v>
      </c>
      <c r="CF1447" s="12">
        <f>IFERROR('Market Scenario'!AS1447/'Market Scenario'!AS$1352-1,"")</f>
        <v>-0.01489138325</v>
      </c>
      <c r="CG1447" s="11">
        <f>'Market Scenario'!AT1447</f>
        <v>18075.78</v>
      </c>
      <c r="CH1447" s="12">
        <f>IFERROR('Market Scenario'!AT1447/'Market Scenario'!AT$1352-1,"")</f>
        <v>-0.1443438004</v>
      </c>
      <c r="CI1447" s="11">
        <f>'Market Scenario'!AU1447</f>
        <v>174733.84</v>
      </c>
      <c r="CJ1447" s="12">
        <f>IFERROR('Market Scenario'!AU1447/'Market Scenario'!AU$1352-1,"")</f>
        <v>0.007734871376</v>
      </c>
      <c r="CK1447" s="11">
        <f>'Market Scenario'!AV1447</f>
        <v>304589.13</v>
      </c>
      <c r="CL1447" s="12">
        <f>IFERROR('Market Scenario'!AV1447/'Market Scenario'!AV$1352-1,"")</f>
        <v>0.1051695625</v>
      </c>
      <c r="CM1447" s="11">
        <f>'Market Scenario'!AW1447</f>
        <v>126.64</v>
      </c>
      <c r="CN1447" s="12">
        <f>IFERROR('Market Scenario'!AW1447/'Market Scenario'!AW$1352-1,"")</f>
        <v>-0.05520740078</v>
      </c>
      <c r="CO1447" s="11">
        <f>'Market Scenario'!AX1447</f>
        <v>1301471.71</v>
      </c>
      <c r="CP1447" s="12">
        <f>IFERROR('Market Scenario'!AX1447/'Market Scenario'!AX$1352-1,"")</f>
        <v>-0.125716134</v>
      </c>
      <c r="CQ1447" s="11">
        <f>'Market Scenario'!AY1447</f>
        <v>4218074.96</v>
      </c>
      <c r="CR1447" s="13">
        <f>IFERROR('Market Scenario'!AY1447/'Market Scenario'!AY$1352-1,"")</f>
        <v>0.2959788758</v>
      </c>
      <c r="CS1447" s="11">
        <f>'Market Scenario'!AZ1447</f>
        <v>32732.95</v>
      </c>
      <c r="CT1447" s="12">
        <f>IFERROR('Market Scenario'!AZ1447/'Market Scenario'!AZ$1352-1,"")</f>
        <v>-0.01999884434</v>
      </c>
      <c r="CU1447" s="11">
        <f>'Market Scenario'!BA1447</f>
        <v>559324.03</v>
      </c>
      <c r="CV1447" s="12">
        <f>IFERROR('Market Scenario'!BA1447/'Market Scenario'!BA$1352-1,"")</f>
        <v>-0.1098508005</v>
      </c>
      <c r="CW1447" s="11">
        <f>'Market Scenario'!BB1447</f>
        <v>606088.1</v>
      </c>
      <c r="CX1447" s="12">
        <f>IFERROR('Market Scenario'!BB1447/'Market Scenario'!BB$1352-1,"")</f>
        <v>-0.01039085512</v>
      </c>
      <c r="CY1447" s="11">
        <f>'Market Scenario'!BC1447</f>
        <v>36021.95</v>
      </c>
      <c r="CZ1447" s="12">
        <f>IFERROR('Market Scenario'!BC1447/'Market Scenario'!BC$1352-1,"")</f>
        <v>0.0887454837</v>
      </c>
      <c r="DA1447" s="11">
        <f>'Market Scenario'!BD1447</f>
        <v>43477.84</v>
      </c>
      <c r="DB1447" s="12">
        <f>IFERROR('Market Scenario'!BD1447/'Market Scenario'!BD$1352-1,"")</f>
        <v>0.008081047436</v>
      </c>
    </row>
    <row r="1448" ht="14.25" customHeight="1">
      <c r="A1448" s="10" t="str">
        <f>'Market Scenario'!A1448</f>
        <v>Scenario 2</v>
      </c>
      <c r="B1448" s="10">
        <f>'Market Scenario'!B1448</f>
        <v>1447</v>
      </c>
      <c r="C1448" s="10">
        <f>'Market Scenario'!C1448</f>
        <v>5</v>
      </c>
      <c r="D1448" s="10" t="str">
        <f>'Market Scenario'!D1448</f>
        <v>Market Euphoria</v>
      </c>
      <c r="E1448" s="10">
        <f>'Market Scenario'!E1448</f>
        <v>247</v>
      </c>
      <c r="F1448" s="10" t="str">
        <f>'Market Scenario'!F1448</f>
        <v>TRADING</v>
      </c>
      <c r="G1448" s="11">
        <f>'Market Scenario'!G1448</f>
        <v>199874.36</v>
      </c>
      <c r="H1448" s="12">
        <f>IFERROR('Market Scenario'!G1448/'Market Scenario'!G$1352-1,"")</f>
        <v>0.103420673</v>
      </c>
      <c r="I1448" s="11">
        <f>'Market Scenario'!H1448</f>
        <v>295323.09</v>
      </c>
      <c r="J1448" s="12">
        <f>IFERROR('Market Scenario'!H1448/'Market Scenario'!H$1352-1,"")</f>
        <v>0.05422648405</v>
      </c>
      <c r="K1448" s="11">
        <f>'Market Scenario'!I1448</f>
        <v>149915.92</v>
      </c>
      <c r="L1448" s="12">
        <f>IFERROR('Market Scenario'!I1448/'Market Scenario'!I$1352-1,"")</f>
        <v>-0.1737284803</v>
      </c>
      <c r="M1448" s="11">
        <f>'Market Scenario'!J1448</f>
        <v>289842.84</v>
      </c>
      <c r="N1448" s="12">
        <f>IFERROR('Market Scenario'!J1448/'Market Scenario'!J$1352-1,"")</f>
        <v>0.001367296571</v>
      </c>
      <c r="O1448" s="11">
        <f>'Market Scenario'!K1448</f>
        <v>782340.53</v>
      </c>
      <c r="P1448" s="12">
        <f>IFERROR('Market Scenario'!K1448/'Market Scenario'!K$1352-1,"")</f>
        <v>0.05220035396</v>
      </c>
      <c r="Q1448" s="11">
        <f>'Market Scenario'!L1448</f>
        <v>669261.66</v>
      </c>
      <c r="R1448" s="12">
        <f>IFERROR('Market Scenario'!L1448/'Market Scenario'!L$1352-1,"")</f>
        <v>0.1509348438</v>
      </c>
      <c r="S1448" s="11">
        <f>'Market Scenario'!M1448</f>
        <v>274205.06</v>
      </c>
      <c r="T1448" s="12">
        <f>IFERROR('Market Scenario'!M1448/'Market Scenario'!M$1352-1,"")</f>
        <v>0.07078654928</v>
      </c>
      <c r="U1448" s="11">
        <f>'Market Scenario'!N1448</f>
        <v>505323.38</v>
      </c>
      <c r="V1448" s="12">
        <f>IFERROR('Market Scenario'!N1448/'Market Scenario'!N$1352-1,"")</f>
        <v>0.06265386923</v>
      </c>
      <c r="W1448" s="11">
        <f>'Market Scenario'!O1448</f>
        <v>723364.62</v>
      </c>
      <c r="X1448" s="12">
        <f>IFERROR('Market Scenario'!O1448/'Market Scenario'!O$1352-1,"")</f>
        <v>-0.1899720443</v>
      </c>
      <c r="Y1448" s="11">
        <f>'Market Scenario'!P1448</f>
        <v>858117.17</v>
      </c>
      <c r="Z1448" s="12">
        <f>IFERROR('Market Scenario'!P1448/'Market Scenario'!P$1352-1,"")</f>
        <v>-0.1076509182</v>
      </c>
      <c r="AA1448" s="11">
        <f>'Market Scenario'!Q1448</f>
        <v>474608.15</v>
      </c>
      <c r="AB1448" s="12">
        <f>IFERROR('Market Scenario'!Q1448/'Market Scenario'!Q$1352-1,"")</f>
        <v>0.03170225732</v>
      </c>
      <c r="AC1448" s="11">
        <f>'Market Scenario'!R1448</f>
        <v>278968.44</v>
      </c>
      <c r="AD1448" s="12">
        <f>IFERROR('Market Scenario'!R1448/'Market Scenario'!R$1352-1,"")</f>
        <v>-0.1893085188</v>
      </c>
      <c r="AE1448" s="11">
        <f>'Market Scenario'!S1448</f>
        <v>2105233.37</v>
      </c>
      <c r="AF1448" s="12">
        <f>IFERROR('Market Scenario'!S1448/'Market Scenario'!S$1352-1,"")</f>
        <v>-0.0137171397</v>
      </c>
      <c r="AG1448" s="11">
        <f>'Market Scenario'!T1448</f>
        <v>30404.97</v>
      </c>
      <c r="AH1448" s="12">
        <f>IFERROR('Market Scenario'!T1448/'Market Scenario'!T$1352-1,"")</f>
        <v>-0.05017119115</v>
      </c>
      <c r="AI1448" s="11">
        <f>'Market Scenario'!U1448</f>
        <v>473235.61</v>
      </c>
      <c r="AJ1448" s="12">
        <f>IFERROR('Market Scenario'!U1448/'Market Scenario'!U$1352-1,"")</f>
        <v>-0.07239729504</v>
      </c>
      <c r="AK1448" s="11">
        <f>'Market Scenario'!V1448</f>
        <v>34725.44</v>
      </c>
      <c r="AL1448" s="12">
        <f>IFERROR('Market Scenario'!V1448/'Market Scenario'!V$1352-1,"")</f>
        <v>0.05236387175</v>
      </c>
      <c r="AM1448" s="11">
        <f>'Market Scenario'!W1448</f>
        <v>321685.57</v>
      </c>
      <c r="AN1448" s="12">
        <f>IFERROR('Market Scenario'!W1448/'Market Scenario'!W$1352-1,"")</f>
        <v>0.02960584043</v>
      </c>
      <c r="AO1448" s="11">
        <f>'Market Scenario'!X1448</f>
        <v>621281.61</v>
      </c>
      <c r="AP1448" s="12">
        <f>IFERROR('Market Scenario'!X1448/'Market Scenario'!X$1352-1,"")</f>
        <v>0.06879706091</v>
      </c>
      <c r="AQ1448" s="11">
        <f>'Market Scenario'!Y1448</f>
        <v>1479124.55</v>
      </c>
      <c r="AR1448" s="13">
        <f>IFERROR('Market Scenario'!Y1448/'Market Scenario'!Y$1352-1,"")</f>
        <v>0.3538902812</v>
      </c>
      <c r="AS1448" s="11">
        <f>'Market Scenario'!Z1448</f>
        <v>48028.86</v>
      </c>
      <c r="AT1448" s="13">
        <f>IFERROR('Market Scenario'!Z1448/'Market Scenario'!Z$1352-1,"")</f>
        <v>0.3493792371</v>
      </c>
      <c r="AU1448" s="11">
        <f>'Market Scenario'!AA1448</f>
        <v>145559.3</v>
      </c>
      <c r="AV1448" s="12">
        <f>IFERROR('Market Scenario'!AA1448/'Market Scenario'!AA$1352-1,"")</f>
        <v>0.2996367232</v>
      </c>
      <c r="AW1448" s="11">
        <f>'Market Scenario'!AB1448</f>
        <v>561277.03</v>
      </c>
      <c r="AX1448" s="12">
        <f>IFERROR('Market Scenario'!AB1448/'Market Scenario'!AB$1352-1,"")</f>
        <v>-0.1232157127</v>
      </c>
      <c r="AY1448" s="11">
        <f>'Market Scenario'!AC1448</f>
        <v>332621.19</v>
      </c>
      <c r="AZ1448" s="12">
        <f>IFERROR('Market Scenario'!AC1448/'Market Scenario'!AC$1352-1,"")</f>
        <v>0.03416783537</v>
      </c>
      <c r="BA1448" s="11">
        <f>'Market Scenario'!AD1448</f>
        <v>352701.86</v>
      </c>
      <c r="BB1448" s="12">
        <f>IFERROR('Market Scenario'!AD1448/'Market Scenario'!AD$1352-1,"")</f>
        <v>0.05455119411</v>
      </c>
      <c r="BC1448" s="11">
        <f>'Market Scenario'!AE1448</f>
        <v>108533.06</v>
      </c>
      <c r="BD1448" s="12">
        <f>IFERROR('Market Scenario'!AE1448/'Market Scenario'!AE$1352-1,"")</f>
        <v>-0.1688974399</v>
      </c>
      <c r="BE1448" s="11">
        <f>'Market Scenario'!AF1448</f>
        <v>87565.96</v>
      </c>
      <c r="BF1448" s="12">
        <f>IFERROR('Market Scenario'!AF1448/'Market Scenario'!AF$1352-1,"")</f>
        <v>-0.0863893803</v>
      </c>
      <c r="BG1448" s="11">
        <f>'Market Scenario'!AG1448</f>
        <v>147435.69</v>
      </c>
      <c r="BH1448" s="12">
        <f>IFERROR('Market Scenario'!AG1448/'Market Scenario'!AG$1352-1,"")</f>
        <v>-0.006572686756</v>
      </c>
      <c r="BI1448" s="11">
        <f>'Market Scenario'!AH1448</f>
        <v>137726.59</v>
      </c>
      <c r="BJ1448" s="12">
        <f>IFERROR('Market Scenario'!AH1448/'Market Scenario'!AH$1352-1,"")</f>
        <v>-0.113940671</v>
      </c>
      <c r="BK1448" s="11">
        <f>'Market Scenario'!AI1448</f>
        <v>126338.44</v>
      </c>
      <c r="BL1448" s="12">
        <f>IFERROR('Market Scenario'!AI1448/'Market Scenario'!AI$1352-1,"")</f>
        <v>0.2383238217</v>
      </c>
      <c r="BM1448" s="11">
        <f>'Market Scenario'!AJ1448</f>
        <v>144077.22</v>
      </c>
      <c r="BN1448" s="12">
        <f>IFERROR('Market Scenario'!AJ1448/'Market Scenario'!AJ$1352-1,"")</f>
        <v>-0.08130663315</v>
      </c>
      <c r="BO1448" s="11">
        <f>'Market Scenario'!AK1448</f>
        <v>101451.55</v>
      </c>
      <c r="BP1448" s="12">
        <f>IFERROR('Market Scenario'!AK1448/'Market Scenario'!AK$1352-1,"")</f>
        <v>0.05214646526</v>
      </c>
      <c r="BQ1448" s="11">
        <f>'Market Scenario'!AL1448</f>
        <v>103364.95</v>
      </c>
      <c r="BR1448" s="12">
        <f>IFERROR('Market Scenario'!AL1448/'Market Scenario'!AL$1352-1,"")</f>
        <v>0.012635094</v>
      </c>
      <c r="BS1448" s="11">
        <f>'Market Scenario'!AM1448</f>
        <v>137327.81</v>
      </c>
      <c r="BT1448" s="12">
        <f>IFERROR('Market Scenario'!AM1448/'Market Scenario'!AM$1352-1,"")</f>
        <v>0.01501151542</v>
      </c>
      <c r="BU1448" s="11">
        <f>'Market Scenario'!AN1448</f>
        <v>90081.77</v>
      </c>
      <c r="BV1448" s="12">
        <f>IFERROR('Market Scenario'!AN1448/'Market Scenario'!AN$1352-1,"")</f>
        <v>0.04676841006</v>
      </c>
      <c r="BW1448" s="11">
        <f>'Market Scenario'!AO1448</f>
        <v>113240.55</v>
      </c>
      <c r="BX1448" s="12">
        <f>IFERROR('Market Scenario'!AO1448/'Market Scenario'!AO$1352-1,"")</f>
        <v>-0.02857455847</v>
      </c>
      <c r="BY1448" s="11">
        <f>'Market Scenario'!AP1448</f>
        <v>161419.05</v>
      </c>
      <c r="BZ1448" s="12">
        <f>IFERROR('Market Scenario'!AP1448/'Market Scenario'!AP$1352-1,"")</f>
        <v>0.005778932452</v>
      </c>
      <c r="CA1448" s="11">
        <f>'Market Scenario'!AQ1448</f>
        <v>87432.82</v>
      </c>
      <c r="CB1448" s="12">
        <f>IFERROR('Market Scenario'!AQ1448/'Market Scenario'!AQ$1352-1,"")</f>
        <v>-0.00225594944</v>
      </c>
      <c r="CC1448" s="11">
        <f>'Market Scenario'!AR1448</f>
        <v>1637965.73</v>
      </c>
      <c r="CD1448" s="12">
        <f>IFERROR('Market Scenario'!AR1448/'Market Scenario'!AR$1352-1,"")</f>
        <v>-0.07586371483</v>
      </c>
      <c r="CE1448" s="11">
        <f>'Market Scenario'!AS1448</f>
        <v>17692.38</v>
      </c>
      <c r="CF1448" s="12">
        <f>IFERROR('Market Scenario'!AS1448/'Market Scenario'!AS$1352-1,"")</f>
        <v>-0.01512462648</v>
      </c>
      <c r="CG1448" s="11">
        <f>'Market Scenario'!AT1448</f>
        <v>18007.97</v>
      </c>
      <c r="CH1448" s="12">
        <f>IFERROR('Market Scenario'!AT1448/'Market Scenario'!AT$1352-1,"")</f>
        <v>-0.1475537336</v>
      </c>
      <c r="CI1448" s="11">
        <f>'Market Scenario'!AU1448</f>
        <v>174740.73</v>
      </c>
      <c r="CJ1448" s="12">
        <f>IFERROR('Market Scenario'!AU1448/'Market Scenario'!AU$1352-1,"")</f>
        <v>0.007774607773</v>
      </c>
      <c r="CK1448" s="11">
        <f>'Market Scenario'!AV1448</f>
        <v>304143.55</v>
      </c>
      <c r="CL1448" s="12">
        <f>IFERROR('Market Scenario'!AV1448/'Market Scenario'!AV$1352-1,"")</f>
        <v>0.1035528224</v>
      </c>
      <c r="CM1448" s="11">
        <f>'Market Scenario'!AW1448</f>
        <v>126.75</v>
      </c>
      <c r="CN1448" s="12">
        <f>IFERROR('Market Scenario'!AW1448/'Market Scenario'!AW$1352-1,"")</f>
        <v>-0.05438675022</v>
      </c>
      <c r="CO1448" s="11">
        <f>'Market Scenario'!AX1448</f>
        <v>1298128.61</v>
      </c>
      <c r="CP1448" s="12">
        <f>IFERROR('Market Scenario'!AX1448/'Market Scenario'!AX$1352-1,"")</f>
        <v>-0.1279619134</v>
      </c>
      <c r="CQ1448" s="11">
        <f>'Market Scenario'!AY1448</f>
        <v>4232961.8</v>
      </c>
      <c r="CR1448" s="13">
        <f>IFERROR('Market Scenario'!AY1448/'Market Scenario'!AY$1352-1,"")</f>
        <v>0.3005527703</v>
      </c>
      <c r="CS1448" s="11">
        <f>'Market Scenario'!AZ1448</f>
        <v>32715.22</v>
      </c>
      <c r="CT1448" s="12">
        <f>IFERROR('Market Scenario'!AZ1448/'Market Scenario'!AZ$1352-1,"")</f>
        <v>-0.02052966789</v>
      </c>
      <c r="CU1448" s="11">
        <f>'Market Scenario'!BA1448</f>
        <v>560348.8</v>
      </c>
      <c r="CV1448" s="12">
        <f>IFERROR('Market Scenario'!BA1448/'Market Scenario'!BA$1352-1,"")</f>
        <v>-0.1082199065</v>
      </c>
      <c r="CW1448" s="11">
        <f>'Market Scenario'!BB1448</f>
        <v>607538.62</v>
      </c>
      <c r="CX1448" s="12">
        <f>IFERROR('Market Scenario'!BB1448/'Market Scenario'!BB$1352-1,"")</f>
        <v>-0.008022473598</v>
      </c>
      <c r="CY1448" s="11">
        <f>'Market Scenario'!BC1448</f>
        <v>36063.36</v>
      </c>
      <c r="CZ1448" s="12">
        <f>IFERROR('Market Scenario'!BC1448/'Market Scenario'!BC$1352-1,"")</f>
        <v>0.08999708031</v>
      </c>
      <c r="DA1448" s="11">
        <f>'Market Scenario'!BD1448</f>
        <v>43474.92</v>
      </c>
      <c r="DB1448" s="12">
        <f>IFERROR('Market Scenario'!BD1448/'Market Scenario'!BD$1352-1,"")</f>
        <v>0.008013344058</v>
      </c>
    </row>
    <row r="1449" ht="14.25" customHeight="1">
      <c r="A1449" s="10" t="str">
        <f>'Market Scenario'!A1449</f>
        <v>Scenario 2</v>
      </c>
      <c r="B1449" s="10">
        <f>'Market Scenario'!B1449</f>
        <v>1448</v>
      </c>
      <c r="C1449" s="10">
        <f>'Market Scenario'!C1449</f>
        <v>5</v>
      </c>
      <c r="D1449" s="10" t="str">
        <f>'Market Scenario'!D1449</f>
        <v>Market Euphoria</v>
      </c>
      <c r="E1449" s="10">
        <f>'Market Scenario'!E1449</f>
        <v>248</v>
      </c>
      <c r="F1449" s="10" t="str">
        <f>'Market Scenario'!F1449</f>
        <v>TRADING</v>
      </c>
      <c r="G1449" s="11">
        <f>'Market Scenario'!G1449</f>
        <v>199939.52</v>
      </c>
      <c r="H1449" s="12">
        <f>IFERROR('Market Scenario'!G1449/'Market Scenario'!G$1352-1,"")</f>
        <v>0.1037803934</v>
      </c>
      <c r="I1449" s="11">
        <f>'Market Scenario'!H1449</f>
        <v>295021.18</v>
      </c>
      <c r="J1449" s="12">
        <f>IFERROR('Market Scenario'!H1449/'Market Scenario'!H$1352-1,"")</f>
        <v>0.05314874401</v>
      </c>
      <c r="K1449" s="11">
        <f>'Market Scenario'!I1449</f>
        <v>149587.3</v>
      </c>
      <c r="L1449" s="12">
        <f>IFERROR('Market Scenario'!I1449/'Market Scenario'!I$1352-1,"")</f>
        <v>-0.1755396912</v>
      </c>
      <c r="M1449" s="11">
        <f>'Market Scenario'!J1449</f>
        <v>289903.38</v>
      </c>
      <c r="N1449" s="12">
        <f>IFERROR('Market Scenario'!J1449/'Market Scenario'!J$1352-1,"")</f>
        <v>0.001576453976</v>
      </c>
      <c r="O1449" s="11">
        <f>'Market Scenario'!K1449</f>
        <v>782187.89</v>
      </c>
      <c r="P1449" s="12">
        <f>IFERROR('Market Scenario'!K1449/'Market Scenario'!K$1352-1,"")</f>
        <v>0.05199506246</v>
      </c>
      <c r="Q1449" s="11">
        <f>'Market Scenario'!L1449</f>
        <v>668392</v>
      </c>
      <c r="R1449" s="12">
        <f>IFERROR('Market Scenario'!L1449/'Market Scenario'!L$1352-1,"")</f>
        <v>0.1494392822</v>
      </c>
      <c r="S1449" s="11">
        <f>'Market Scenario'!M1449</f>
        <v>273860.56</v>
      </c>
      <c r="T1449" s="12">
        <f>IFERROR('Market Scenario'!M1449/'Market Scenario'!M$1352-1,"")</f>
        <v>0.06944125694</v>
      </c>
      <c r="U1449" s="11">
        <f>'Market Scenario'!N1449</f>
        <v>505228.91</v>
      </c>
      <c r="V1449" s="12">
        <f>IFERROR('Market Scenario'!N1449/'Market Scenario'!N$1352-1,"")</f>
        <v>0.06245520652</v>
      </c>
      <c r="W1449" s="11">
        <f>'Market Scenario'!O1449</f>
        <v>721530.63</v>
      </c>
      <c r="X1449" s="12">
        <f>IFERROR('Market Scenario'!O1449/'Market Scenario'!O$1352-1,"")</f>
        <v>-0.1920257571</v>
      </c>
      <c r="Y1449" s="11">
        <f>'Market Scenario'!P1449</f>
        <v>858261.48</v>
      </c>
      <c r="Z1449" s="12">
        <f>IFERROR('Market Scenario'!P1449/'Market Scenario'!P$1352-1,"")</f>
        <v>-0.1075008514</v>
      </c>
      <c r="AA1449" s="11">
        <f>'Market Scenario'!Q1449</f>
        <v>473880.67</v>
      </c>
      <c r="AB1449" s="12">
        <f>IFERROR('Market Scenario'!Q1449/'Market Scenario'!Q$1352-1,"")</f>
        <v>0.03012086274</v>
      </c>
      <c r="AC1449" s="11">
        <f>'Market Scenario'!R1449</f>
        <v>278383.12</v>
      </c>
      <c r="AD1449" s="12">
        <f>IFERROR('Market Scenario'!R1449/'Market Scenario'!R$1352-1,"")</f>
        <v>-0.191009478</v>
      </c>
      <c r="AE1449" s="11">
        <f>'Market Scenario'!S1449</f>
        <v>2103938.77</v>
      </c>
      <c r="AF1449" s="12">
        <f>IFERROR('Market Scenario'!S1449/'Market Scenario'!S$1352-1,"")</f>
        <v>-0.01432364813</v>
      </c>
      <c r="AG1449" s="11">
        <f>'Market Scenario'!T1449</f>
        <v>30440.38</v>
      </c>
      <c r="AH1449" s="12">
        <f>IFERROR('Market Scenario'!T1449/'Market Scenario'!T$1352-1,"")</f>
        <v>-0.0490650089</v>
      </c>
      <c r="AI1449" s="11">
        <f>'Market Scenario'!U1449</f>
        <v>473450.02</v>
      </c>
      <c r="AJ1449" s="12">
        <f>IFERROR('Market Scenario'!U1449/'Market Scenario'!U$1352-1,"")</f>
        <v>-0.07197702384</v>
      </c>
      <c r="AK1449" s="11">
        <f>'Market Scenario'!V1449</f>
        <v>34688.92</v>
      </c>
      <c r="AL1449" s="12">
        <f>IFERROR('Market Scenario'!V1449/'Market Scenario'!V$1352-1,"")</f>
        <v>0.05125712325</v>
      </c>
      <c r="AM1449" s="11">
        <f>'Market Scenario'!W1449</f>
        <v>321198.6</v>
      </c>
      <c r="AN1449" s="12">
        <f>IFERROR('Market Scenario'!W1449/'Market Scenario'!W$1352-1,"")</f>
        <v>0.02804721548</v>
      </c>
      <c r="AO1449" s="11">
        <f>'Market Scenario'!X1449</f>
        <v>620977.54</v>
      </c>
      <c r="AP1449" s="12">
        <f>IFERROR('Market Scenario'!X1449/'Market Scenario'!X$1352-1,"")</f>
        <v>0.0682739662</v>
      </c>
      <c r="AQ1449" s="11">
        <f>'Market Scenario'!Y1449</f>
        <v>1484252.89</v>
      </c>
      <c r="AR1449" s="13">
        <f>IFERROR('Market Scenario'!Y1449/'Market Scenario'!Y$1352-1,"")</f>
        <v>0.3585844157</v>
      </c>
      <c r="AS1449" s="11">
        <f>'Market Scenario'!Z1449</f>
        <v>48172.92</v>
      </c>
      <c r="AT1449" s="13">
        <f>IFERROR('Market Scenario'!Z1449/'Market Scenario'!Z$1352-1,"")</f>
        <v>0.353426628</v>
      </c>
      <c r="AU1449" s="11">
        <f>'Market Scenario'!AA1449</f>
        <v>145898.69</v>
      </c>
      <c r="AV1449" s="12">
        <f>IFERROR('Market Scenario'!AA1449/'Market Scenario'!AA$1352-1,"")</f>
        <v>0.3026669913</v>
      </c>
      <c r="AW1449" s="11">
        <f>'Market Scenario'!AB1449</f>
        <v>560906.45</v>
      </c>
      <c r="AX1449" s="12">
        <f>IFERROR('Market Scenario'!AB1449/'Market Scenario'!AB$1352-1,"")</f>
        <v>-0.1237946046</v>
      </c>
      <c r="AY1449" s="11">
        <f>'Market Scenario'!AC1449</f>
        <v>332315.12</v>
      </c>
      <c r="AZ1449" s="12">
        <f>IFERROR('Market Scenario'!AC1449/'Market Scenario'!AC$1352-1,"")</f>
        <v>0.03321621906</v>
      </c>
      <c r="BA1449" s="11">
        <f>'Market Scenario'!AD1449</f>
        <v>352782.52</v>
      </c>
      <c r="BB1449" s="12">
        <f>IFERROR('Market Scenario'!AD1449/'Market Scenario'!AD$1352-1,"")</f>
        <v>0.05479236125</v>
      </c>
      <c r="BC1449" s="11">
        <f>'Market Scenario'!AE1449</f>
        <v>108298</v>
      </c>
      <c r="BD1449" s="12">
        <f>IFERROR('Market Scenario'!AE1449/'Market Scenario'!AE$1352-1,"")</f>
        <v>-0.1706974349</v>
      </c>
      <c r="BE1449" s="11">
        <f>'Market Scenario'!AF1449</f>
        <v>87656.78</v>
      </c>
      <c r="BF1449" s="12">
        <f>IFERROR('Market Scenario'!AF1449/'Market Scenario'!AF$1352-1,"")</f>
        <v>-0.08544181898</v>
      </c>
      <c r="BG1449" s="11">
        <f>'Market Scenario'!AG1449</f>
        <v>147451.39</v>
      </c>
      <c r="BH1449" s="12">
        <f>IFERROR('Market Scenario'!AG1449/'Market Scenario'!AG$1352-1,"")</f>
        <v>-0.006466899556</v>
      </c>
      <c r="BI1449" s="11">
        <f>'Market Scenario'!AH1449</f>
        <v>137917.3</v>
      </c>
      <c r="BJ1449" s="12">
        <f>IFERROR('Market Scenario'!AH1449/'Market Scenario'!AH$1352-1,"")</f>
        <v>-0.1127137447</v>
      </c>
      <c r="BK1449" s="11">
        <f>'Market Scenario'!AI1449</f>
        <v>126810.21</v>
      </c>
      <c r="BL1449" s="12">
        <f>IFERROR('Market Scenario'!AI1449/'Market Scenario'!AI$1352-1,"")</f>
        <v>0.242947941</v>
      </c>
      <c r="BM1449" s="11">
        <f>'Market Scenario'!AJ1449</f>
        <v>144179.1</v>
      </c>
      <c r="BN1449" s="12">
        <f>IFERROR('Market Scenario'!AJ1449/'Market Scenario'!AJ$1352-1,"")</f>
        <v>-0.08065700596</v>
      </c>
      <c r="BO1449" s="11">
        <f>'Market Scenario'!AK1449</f>
        <v>101403.52</v>
      </c>
      <c r="BP1449" s="12">
        <f>IFERROR('Market Scenario'!AK1449/'Market Scenario'!AK$1352-1,"")</f>
        <v>0.05164834971</v>
      </c>
      <c r="BQ1449" s="11">
        <f>'Market Scenario'!AL1449</f>
        <v>103363.2</v>
      </c>
      <c r="BR1449" s="12">
        <f>IFERROR('Market Scenario'!AL1449/'Market Scenario'!AL$1352-1,"")</f>
        <v>0.01261794978</v>
      </c>
      <c r="BS1449" s="11">
        <f>'Market Scenario'!AM1449</f>
        <v>137343.64</v>
      </c>
      <c r="BT1449" s="12">
        <f>IFERROR('Market Scenario'!AM1449/'Market Scenario'!AM$1352-1,"")</f>
        <v>0.01512851745</v>
      </c>
      <c r="BU1449" s="11">
        <f>'Market Scenario'!AN1449</f>
        <v>90118.09</v>
      </c>
      <c r="BV1449" s="12">
        <f>IFERROR('Market Scenario'!AN1449/'Market Scenario'!AN$1352-1,"")</f>
        <v>0.04719045582</v>
      </c>
      <c r="BW1449" s="11">
        <f>'Market Scenario'!AO1449</f>
        <v>113317.66</v>
      </c>
      <c r="BX1449" s="12">
        <f>IFERROR('Market Scenario'!AO1449/'Market Scenario'!AO$1352-1,"")</f>
        <v>-0.0279130762</v>
      </c>
      <c r="BY1449" s="11">
        <f>'Market Scenario'!AP1449</f>
        <v>161419.63</v>
      </c>
      <c r="BZ1449" s="12">
        <f>IFERROR('Market Scenario'!AP1449/'Market Scenario'!AP$1352-1,"")</f>
        <v>0.005782546349</v>
      </c>
      <c r="CA1449" s="11">
        <f>'Market Scenario'!AQ1449</f>
        <v>87418.96</v>
      </c>
      <c r="CB1449" s="12">
        <f>IFERROR('Market Scenario'!AQ1449/'Market Scenario'!AQ$1352-1,"")</f>
        <v>-0.002414113532</v>
      </c>
      <c r="CC1449" s="11">
        <f>'Market Scenario'!AR1449</f>
        <v>1639927.98</v>
      </c>
      <c r="CD1449" s="12">
        <f>IFERROR('Market Scenario'!AR1449/'Market Scenario'!AR$1352-1,"")</f>
        <v>-0.07475661814</v>
      </c>
      <c r="CE1449" s="11">
        <f>'Market Scenario'!AS1449</f>
        <v>17688.06</v>
      </c>
      <c r="CF1449" s="12">
        <f>IFERROR('Market Scenario'!AS1449/'Market Scenario'!AS$1352-1,"")</f>
        <v>-0.01536510637</v>
      </c>
      <c r="CG1449" s="11">
        <f>'Market Scenario'!AT1449</f>
        <v>17959.87</v>
      </c>
      <c r="CH1449" s="12">
        <f>IFERROR('Market Scenario'!AT1449/'Market Scenario'!AT$1352-1,"")</f>
        <v>-0.1498306513</v>
      </c>
      <c r="CI1449" s="11">
        <f>'Market Scenario'!AU1449</f>
        <v>174782.32</v>
      </c>
      <c r="CJ1449" s="12">
        <f>IFERROR('Market Scenario'!AU1449/'Market Scenario'!AU$1352-1,"")</f>
        <v>0.00801446797</v>
      </c>
      <c r="CK1449" s="11">
        <f>'Market Scenario'!AV1449</f>
        <v>303668.46</v>
      </c>
      <c r="CL1449" s="12">
        <f>IFERROR('Market Scenario'!AV1449/'Market Scenario'!AV$1352-1,"")</f>
        <v>0.1018290084</v>
      </c>
      <c r="CM1449" s="11">
        <f>'Market Scenario'!AW1449</f>
        <v>126.77</v>
      </c>
      <c r="CN1449" s="12">
        <f>IFERROR('Market Scenario'!AW1449/'Market Scenario'!AW$1352-1,"")</f>
        <v>-0.05423754103</v>
      </c>
      <c r="CO1449" s="11">
        <f>'Market Scenario'!AX1449</f>
        <v>1295642.47</v>
      </c>
      <c r="CP1449" s="12">
        <f>IFERROR('Market Scenario'!AX1449/'Market Scenario'!AX$1352-1,"")</f>
        <v>-0.1296320166</v>
      </c>
      <c r="CQ1449" s="11">
        <f>'Market Scenario'!AY1449</f>
        <v>4246115.18</v>
      </c>
      <c r="CR1449" s="13">
        <f>IFERROR('Market Scenario'!AY1449/'Market Scenario'!AY$1352-1,"")</f>
        <v>0.3045940695</v>
      </c>
      <c r="CS1449" s="11">
        <f>'Market Scenario'!AZ1449</f>
        <v>32732.8</v>
      </c>
      <c r="CT1449" s="12">
        <f>IFERROR('Market Scenario'!AZ1449/'Market Scenario'!AZ$1352-1,"")</f>
        <v>-0.02000333524</v>
      </c>
      <c r="CU1449" s="11">
        <f>'Market Scenario'!BA1449</f>
        <v>560689.32</v>
      </c>
      <c r="CV1449" s="12">
        <f>IFERROR('Market Scenario'!BA1449/'Market Scenario'!BA$1352-1,"")</f>
        <v>-0.1076779781</v>
      </c>
      <c r="CW1449" s="11">
        <f>'Market Scenario'!BB1449</f>
        <v>608380.01</v>
      </c>
      <c r="CX1449" s="12">
        <f>IFERROR('Market Scenario'!BB1449/'Market Scenario'!BB$1352-1,"")</f>
        <v>-0.006648667977</v>
      </c>
      <c r="CY1449" s="11">
        <f>'Market Scenario'!BC1449</f>
        <v>36147.49</v>
      </c>
      <c r="CZ1449" s="12">
        <f>IFERROR('Market Scenario'!BC1449/'Market Scenario'!BC$1352-1,"")</f>
        <v>0.09253986763</v>
      </c>
      <c r="DA1449" s="11">
        <f>'Market Scenario'!BD1449</f>
        <v>43477.29</v>
      </c>
      <c r="DB1449" s="12">
        <f>IFERROR('Market Scenario'!BD1449/'Market Scenario'!BD$1352-1,"")</f>
        <v>0.008068295087</v>
      </c>
    </row>
    <row r="1450" ht="14.25" customHeight="1">
      <c r="A1450" s="10" t="str">
        <f>'Market Scenario'!A1450</f>
        <v>Scenario 2</v>
      </c>
      <c r="B1450" s="10">
        <f>'Market Scenario'!B1450</f>
        <v>1449</v>
      </c>
      <c r="C1450" s="10">
        <f>'Market Scenario'!C1450</f>
        <v>5</v>
      </c>
      <c r="D1450" s="10" t="str">
        <f>'Market Scenario'!D1450</f>
        <v>Market Euphoria</v>
      </c>
      <c r="E1450" s="10">
        <f>'Market Scenario'!E1450</f>
        <v>249</v>
      </c>
      <c r="F1450" s="10" t="str">
        <f>'Market Scenario'!F1450</f>
        <v>TRADING</v>
      </c>
      <c r="G1450" s="11">
        <f>'Market Scenario'!G1450</f>
        <v>200072.59</v>
      </c>
      <c r="H1450" s="12">
        <f>IFERROR('Market Scenario'!G1450/'Market Scenario'!G$1352-1,"")</f>
        <v>0.1045150159</v>
      </c>
      <c r="I1450" s="11">
        <f>'Market Scenario'!H1450</f>
        <v>294766.87</v>
      </c>
      <c r="J1450" s="12">
        <f>IFERROR('Market Scenario'!H1450/'Market Scenario'!H$1352-1,"")</f>
        <v>0.05224092357</v>
      </c>
      <c r="K1450" s="11">
        <f>'Market Scenario'!I1450</f>
        <v>149276.76</v>
      </c>
      <c r="L1450" s="12">
        <f>IFERROR('Market Scenario'!I1450/'Market Scenario'!I$1352-1,"")</f>
        <v>-0.177251253</v>
      </c>
      <c r="M1450" s="11">
        <f>'Market Scenario'!J1450</f>
        <v>289849.42</v>
      </c>
      <c r="N1450" s="12">
        <f>IFERROR('Market Scenario'!J1450/'Market Scenario'!J$1352-1,"")</f>
        <v>0.001390029569</v>
      </c>
      <c r="O1450" s="11">
        <f>'Market Scenario'!K1450</f>
        <v>781288.02</v>
      </c>
      <c r="P1450" s="12">
        <f>IFERROR('Market Scenario'!K1450/'Market Scenario'!K$1352-1,"")</f>
        <v>0.05078479213</v>
      </c>
      <c r="Q1450" s="11">
        <f>'Market Scenario'!L1450</f>
        <v>667426.32</v>
      </c>
      <c r="R1450" s="12">
        <f>IFERROR('Market Scenario'!L1450/'Market Scenario'!L$1352-1,"")</f>
        <v>0.1477785943</v>
      </c>
      <c r="S1450" s="11">
        <f>'Market Scenario'!M1450</f>
        <v>273805.23</v>
      </c>
      <c r="T1450" s="12">
        <f>IFERROR('Market Scenario'!M1450/'Market Scenario'!M$1352-1,"")</f>
        <v>0.06922519011</v>
      </c>
      <c r="U1450" s="11">
        <f>'Market Scenario'!N1450</f>
        <v>505550.21</v>
      </c>
      <c r="V1450" s="12">
        <f>IFERROR('Market Scenario'!N1450/'Market Scenario'!N$1352-1,"")</f>
        <v>0.06313087423</v>
      </c>
      <c r="W1450" s="11">
        <f>'Market Scenario'!O1450</f>
        <v>720147.39</v>
      </c>
      <c r="X1450" s="12">
        <f>IFERROR('Market Scenario'!O1450/'Market Scenario'!O$1352-1,"")</f>
        <v>-0.1935747173</v>
      </c>
      <c r="Y1450" s="11">
        <f>'Market Scenario'!P1450</f>
        <v>857391.33</v>
      </c>
      <c r="Z1450" s="12">
        <f>IFERROR('Market Scenario'!P1450/'Market Scenario'!P$1352-1,"")</f>
        <v>-0.1084057134</v>
      </c>
      <c r="AA1450" s="11">
        <f>'Market Scenario'!Q1450</f>
        <v>473272.74</v>
      </c>
      <c r="AB1450" s="12">
        <f>IFERROR('Market Scenario'!Q1450/'Market Scenario'!Q$1352-1,"")</f>
        <v>0.0287993457</v>
      </c>
      <c r="AC1450" s="11">
        <f>'Market Scenario'!R1450</f>
        <v>277644.5</v>
      </c>
      <c r="AD1450" s="12">
        <f>IFERROR('Market Scenario'!R1450/'Market Scenario'!R$1352-1,"")</f>
        <v>-0.193155932</v>
      </c>
      <c r="AE1450" s="11">
        <f>'Market Scenario'!S1450</f>
        <v>2105300.34</v>
      </c>
      <c r="AF1450" s="12">
        <f>IFERROR('Market Scenario'!S1450/'Market Scenario'!S$1352-1,"")</f>
        <v>-0.01368576486</v>
      </c>
      <c r="AG1450" s="11">
        <f>'Market Scenario'!T1450</f>
        <v>30492.95</v>
      </c>
      <c r="AH1450" s="12">
        <f>IFERROR('Market Scenario'!T1450/'Market Scenario'!T$1352-1,"")</f>
        <v>-0.04742276093</v>
      </c>
      <c r="AI1450" s="11">
        <f>'Market Scenario'!U1450</f>
        <v>473415.45</v>
      </c>
      <c r="AJ1450" s="12">
        <f>IFERROR('Market Scenario'!U1450/'Market Scenario'!U$1352-1,"")</f>
        <v>-0.07204478549</v>
      </c>
      <c r="AK1450" s="11">
        <f>'Market Scenario'!V1450</f>
        <v>34634.9</v>
      </c>
      <c r="AL1450" s="12">
        <f>IFERROR('Market Scenario'!V1450/'Market Scenario'!V$1352-1,"")</f>
        <v>0.04962003251</v>
      </c>
      <c r="AM1450" s="11">
        <f>'Market Scenario'!W1450</f>
        <v>320551.94</v>
      </c>
      <c r="AN1450" s="12">
        <f>IFERROR('Market Scenario'!W1450/'Market Scenario'!W$1352-1,"")</f>
        <v>0.02597747728</v>
      </c>
      <c r="AO1450" s="11">
        <f>'Market Scenario'!X1450</f>
        <v>620379.38</v>
      </c>
      <c r="AP1450" s="12">
        <f>IFERROR('Market Scenario'!X1450/'Market Scenario'!X$1352-1,"")</f>
        <v>0.06724494548</v>
      </c>
      <c r="AQ1450" s="11">
        <f>'Market Scenario'!Y1450</f>
        <v>1488024.35</v>
      </c>
      <c r="AR1450" s="13">
        <f>IFERROR('Market Scenario'!Y1450/'Market Scenario'!Y$1352-1,"")</f>
        <v>0.3620365544</v>
      </c>
      <c r="AS1450" s="11">
        <f>'Market Scenario'!Z1450</f>
        <v>48330.57</v>
      </c>
      <c r="AT1450" s="13">
        <f>IFERROR('Market Scenario'!Z1450/'Market Scenario'!Z$1352-1,"")</f>
        <v>0.3578558324</v>
      </c>
      <c r="AU1450" s="11">
        <f>'Market Scenario'!AA1450</f>
        <v>146297.13</v>
      </c>
      <c r="AV1450" s="12">
        <f>IFERROR('Market Scenario'!AA1450/'Market Scenario'!AA$1352-1,"")</f>
        <v>0.3062244916</v>
      </c>
      <c r="AW1450" s="11">
        <f>'Market Scenario'!AB1450</f>
        <v>560682.77</v>
      </c>
      <c r="AX1450" s="12">
        <f>IFERROR('Market Scenario'!AB1450/'Market Scenario'!AB$1352-1,"")</f>
        <v>-0.1241440205</v>
      </c>
      <c r="AY1450" s="11">
        <f>'Market Scenario'!AC1450</f>
        <v>332126.89</v>
      </c>
      <c r="AZ1450" s="12">
        <f>IFERROR('Market Scenario'!AC1450/'Market Scenario'!AC$1352-1,"")</f>
        <v>0.03263098451</v>
      </c>
      <c r="BA1450" s="11">
        <f>'Market Scenario'!AD1450</f>
        <v>352830.64</v>
      </c>
      <c r="BB1450" s="12">
        <f>IFERROR('Market Scenario'!AD1450/'Market Scenario'!AD$1352-1,"")</f>
        <v>0.05493623632</v>
      </c>
      <c r="BC1450" s="11">
        <f>'Market Scenario'!AE1450</f>
        <v>108112.42</v>
      </c>
      <c r="BD1450" s="12">
        <f>IFERROR('Market Scenario'!AE1450/'Market Scenario'!AE$1352-1,"")</f>
        <v>-0.172118532</v>
      </c>
      <c r="BE1450" s="11">
        <f>'Market Scenario'!AF1450</f>
        <v>87736.88</v>
      </c>
      <c r="BF1450" s="12">
        <f>IFERROR('Market Scenario'!AF1450/'Market Scenario'!AF$1352-1,"")</f>
        <v>-0.08460610371</v>
      </c>
      <c r="BG1450" s="11">
        <f>'Market Scenario'!AG1450</f>
        <v>147455.78</v>
      </c>
      <c r="BH1450" s="12">
        <f>IFERROR('Market Scenario'!AG1450/'Market Scenario'!AG$1352-1,"")</f>
        <v>-0.006437319568</v>
      </c>
      <c r="BI1450" s="11">
        <f>'Market Scenario'!AH1450</f>
        <v>138052.67</v>
      </c>
      <c r="BJ1450" s="12">
        <f>IFERROR('Market Scenario'!AH1450/'Market Scenario'!AH$1352-1,"")</f>
        <v>-0.1118428464</v>
      </c>
      <c r="BK1450" s="11">
        <f>'Market Scenario'!AI1450</f>
        <v>127369.41</v>
      </c>
      <c r="BL1450" s="12">
        <f>IFERROR('Market Scenario'!AI1450/'Market Scenario'!AI$1352-1,"")</f>
        <v>0.2484290178</v>
      </c>
      <c r="BM1450" s="11">
        <f>'Market Scenario'!AJ1450</f>
        <v>144302.67</v>
      </c>
      <c r="BN1450" s="12">
        <f>IFERROR('Market Scenario'!AJ1450/'Market Scenario'!AJ$1352-1,"")</f>
        <v>-0.07986907474</v>
      </c>
      <c r="BO1450" s="11">
        <f>'Market Scenario'!AK1450</f>
        <v>101310.4</v>
      </c>
      <c r="BP1450" s="12">
        <f>IFERROR('Market Scenario'!AK1450/'Market Scenario'!AK$1352-1,"")</f>
        <v>0.05068260913</v>
      </c>
      <c r="BQ1450" s="11">
        <f>'Market Scenario'!AL1450</f>
        <v>103328.5</v>
      </c>
      <c r="BR1450" s="12">
        <f>IFERROR('Market Scenario'!AL1450/'Market Scenario'!AL$1352-1,"")</f>
        <v>0.0122780044</v>
      </c>
      <c r="BS1450" s="11">
        <f>'Market Scenario'!AM1450</f>
        <v>137337.16</v>
      </c>
      <c r="BT1450" s="12">
        <f>IFERROR('Market Scenario'!AM1450/'Market Scenario'!AM$1352-1,"")</f>
        <v>0.01508062275</v>
      </c>
      <c r="BU1450" s="11">
        <f>'Market Scenario'!AN1450</f>
        <v>89933.08</v>
      </c>
      <c r="BV1450" s="12">
        <f>IFERROR('Market Scenario'!AN1450/'Market Scenario'!AN$1352-1,"")</f>
        <v>0.04504060215</v>
      </c>
      <c r="BW1450" s="11">
        <f>'Market Scenario'!AO1450</f>
        <v>113293.02</v>
      </c>
      <c r="BX1450" s="12">
        <f>IFERROR('Market Scenario'!AO1450/'Market Scenario'!AO$1352-1,"")</f>
        <v>-0.02812444857</v>
      </c>
      <c r="BY1450" s="11">
        <f>'Market Scenario'!AP1450</f>
        <v>161423.73</v>
      </c>
      <c r="BZ1450" s="12">
        <f>IFERROR('Market Scenario'!AP1450/'Market Scenario'!AP$1352-1,"")</f>
        <v>0.005808092861</v>
      </c>
      <c r="CA1450" s="11">
        <f>'Market Scenario'!AQ1450</f>
        <v>87399.14</v>
      </c>
      <c r="CB1450" s="12">
        <f>IFERROR('Market Scenario'!AQ1450/'Market Scenario'!AQ$1352-1,"")</f>
        <v>-0.002640290465</v>
      </c>
      <c r="CC1450" s="11">
        <f>'Market Scenario'!AR1450</f>
        <v>1642677.31</v>
      </c>
      <c r="CD1450" s="12">
        <f>IFERROR('Market Scenario'!AR1450/'Market Scenario'!AR$1352-1,"")</f>
        <v>-0.07320545284</v>
      </c>
      <c r="CE1450" s="11">
        <f>'Market Scenario'!AS1450</f>
        <v>17699.27</v>
      </c>
      <c r="CF1450" s="12">
        <f>IFERROR('Market Scenario'!AS1450/'Market Scenario'!AS$1352-1,"")</f>
        <v>-0.01474108332</v>
      </c>
      <c r="CG1450" s="11">
        <f>'Market Scenario'!AT1450</f>
        <v>17907.66</v>
      </c>
      <c r="CH1450" s="12">
        <f>IFERROR('Market Scenario'!AT1450/'Market Scenario'!AT$1352-1,"")</f>
        <v>-0.1523021247</v>
      </c>
      <c r="CI1450" s="11">
        <f>'Market Scenario'!AU1450</f>
        <v>174814.18</v>
      </c>
      <c r="CJ1450" s="12">
        <f>IFERROR('Market Scenario'!AU1450/'Market Scenario'!AU$1352-1,"")</f>
        <v>0.008198212762</v>
      </c>
      <c r="CK1450" s="11">
        <f>'Market Scenario'!AV1450</f>
        <v>303056.96</v>
      </c>
      <c r="CL1450" s="12">
        <f>IFERROR('Market Scenario'!AV1450/'Market Scenario'!AV$1352-1,"")</f>
        <v>0.09961024511</v>
      </c>
      <c r="CM1450" s="11">
        <f>'Market Scenario'!AW1450</f>
        <v>126.74</v>
      </c>
      <c r="CN1450" s="12">
        <f>IFERROR('Market Scenario'!AW1450/'Market Scenario'!AW$1352-1,"")</f>
        <v>-0.05446135482</v>
      </c>
      <c r="CO1450" s="11">
        <f>'Market Scenario'!AX1450</f>
        <v>1292000.31</v>
      </c>
      <c r="CP1450" s="12">
        <f>IFERROR('Market Scenario'!AX1450/'Market Scenario'!AX$1352-1,"")</f>
        <v>-0.1320786943</v>
      </c>
      <c r="CQ1450" s="11">
        <f>'Market Scenario'!AY1450</f>
        <v>4261651.66</v>
      </c>
      <c r="CR1450" s="13">
        <f>IFERROR('Market Scenario'!AY1450/'Market Scenario'!AY$1352-1,"")</f>
        <v>0.3093675621</v>
      </c>
      <c r="CS1450" s="11">
        <f>'Market Scenario'!AZ1450</f>
        <v>32734.89</v>
      </c>
      <c r="CT1450" s="12">
        <f>IFERROR('Market Scenario'!AZ1450/'Market Scenario'!AZ$1352-1,"")</f>
        <v>-0.01994076213</v>
      </c>
      <c r="CU1450" s="11">
        <f>'Market Scenario'!BA1450</f>
        <v>561177.55</v>
      </c>
      <c r="CV1450" s="12">
        <f>IFERROR('Market Scenario'!BA1450/'Market Scenario'!BA$1352-1,"")</f>
        <v>-0.1069009731</v>
      </c>
      <c r="CW1450" s="11">
        <f>'Market Scenario'!BB1450</f>
        <v>610172.53</v>
      </c>
      <c r="CX1450" s="12">
        <f>IFERROR('Market Scenario'!BB1450/'Market Scenario'!BB$1352-1,"")</f>
        <v>-0.003721875347</v>
      </c>
      <c r="CY1450" s="11">
        <f>'Market Scenario'!BC1450</f>
        <v>36186.88</v>
      </c>
      <c r="CZ1450" s="12">
        <f>IFERROR('Market Scenario'!BC1450/'Market Scenario'!BC$1352-1,"")</f>
        <v>0.09373041074</v>
      </c>
      <c r="DA1450" s="11">
        <f>'Market Scenario'!BD1450</f>
        <v>43477.78</v>
      </c>
      <c r="DB1450" s="12">
        <f>IFERROR('Market Scenario'!BD1450/'Market Scenario'!BD$1352-1,"")</f>
        <v>0.008079656271</v>
      </c>
    </row>
    <row r="1451" ht="14.25" customHeight="1">
      <c r="A1451" s="10" t="str">
        <f>'Market Scenario'!A1451</f>
        <v>Scenario 2</v>
      </c>
      <c r="B1451" s="10">
        <f>'Market Scenario'!B1451</f>
        <v>1450</v>
      </c>
      <c r="C1451" s="10">
        <f>'Market Scenario'!C1451</f>
        <v>5</v>
      </c>
      <c r="D1451" s="10" t="str">
        <f>'Market Scenario'!D1451</f>
        <v>Market Euphoria</v>
      </c>
      <c r="E1451" s="10">
        <f>'Market Scenario'!E1451</f>
        <v>250</v>
      </c>
      <c r="F1451" s="10" t="str">
        <f>'Market Scenario'!F1451</f>
        <v>TRADING</v>
      </c>
      <c r="G1451" s="11">
        <f>'Market Scenario'!G1451</f>
        <v>200172.87</v>
      </c>
      <c r="H1451" s="12">
        <f>IFERROR('Market Scenario'!G1451/'Market Scenario'!G$1352-1,"")</f>
        <v>0.1050686188</v>
      </c>
      <c r="I1451" s="11">
        <f>'Market Scenario'!H1451</f>
        <v>294466.2</v>
      </c>
      <c r="J1451" s="12">
        <f>IFERROR('Market Scenario'!H1451/'Market Scenario'!H$1352-1,"")</f>
        <v>0.05116761001</v>
      </c>
      <c r="K1451" s="11">
        <f>'Market Scenario'!I1451</f>
        <v>148866.55</v>
      </c>
      <c r="L1451" s="12">
        <f>IFERROR('Market Scenario'!I1451/'Market Scenario'!I$1352-1,"")</f>
        <v>-0.1795121525</v>
      </c>
      <c r="M1451" s="11">
        <f>'Market Scenario'!J1451</f>
        <v>289856.36</v>
      </c>
      <c r="N1451" s="12">
        <f>IFERROR('Market Scenario'!J1451/'Market Scenario'!J$1352-1,"")</f>
        <v>0.001414006319</v>
      </c>
      <c r="O1451" s="11">
        <f>'Market Scenario'!K1451</f>
        <v>780929.94</v>
      </c>
      <c r="P1451" s="12">
        <f>IFERROR('Market Scenario'!K1451/'Market Scenario'!K$1352-1,"")</f>
        <v>0.05030319634</v>
      </c>
      <c r="Q1451" s="11">
        <f>'Market Scenario'!L1451</f>
        <v>666655.18</v>
      </c>
      <c r="R1451" s="12">
        <f>IFERROR('Market Scenario'!L1451/'Market Scenario'!L$1352-1,"")</f>
        <v>0.1464524584</v>
      </c>
      <c r="S1451" s="11">
        <f>'Market Scenario'!M1451</f>
        <v>273579.19</v>
      </c>
      <c r="T1451" s="12">
        <f>IFERROR('Market Scenario'!M1451/'Market Scenario'!M$1352-1,"")</f>
        <v>0.06834249089</v>
      </c>
      <c r="U1451" s="11">
        <f>'Market Scenario'!N1451</f>
        <v>505739.79</v>
      </c>
      <c r="V1451" s="12">
        <f>IFERROR('Market Scenario'!N1451/'Market Scenario'!N$1352-1,"")</f>
        <v>0.06352954551</v>
      </c>
      <c r="W1451" s="11">
        <f>'Market Scenario'!O1451</f>
        <v>718566.17</v>
      </c>
      <c r="X1451" s="12">
        <f>IFERROR('Market Scenario'!O1451/'Market Scenario'!O$1352-1,"")</f>
        <v>-0.1953453768</v>
      </c>
      <c r="Y1451" s="11">
        <f>'Market Scenario'!P1451</f>
        <v>857552.13</v>
      </c>
      <c r="Z1451" s="12">
        <f>IFERROR('Market Scenario'!P1451/'Market Scenario'!P$1352-1,"")</f>
        <v>-0.1082384987</v>
      </c>
      <c r="AA1451" s="11">
        <f>'Market Scenario'!Q1451</f>
        <v>472622.61</v>
      </c>
      <c r="AB1451" s="12">
        <f>IFERROR('Market Scenario'!Q1451/'Market Scenario'!Q$1352-1,"")</f>
        <v>0.0273860944</v>
      </c>
      <c r="AC1451" s="11">
        <f>'Market Scenario'!R1451</f>
        <v>276919.9</v>
      </c>
      <c r="AD1451" s="12">
        <f>IFERROR('Market Scenario'!R1451/'Market Scenario'!R$1352-1,"")</f>
        <v>-0.1952616435</v>
      </c>
      <c r="AE1451" s="11">
        <f>'Market Scenario'!S1451</f>
        <v>2105261.68</v>
      </c>
      <c r="AF1451" s="12">
        <f>IFERROR('Market Scenario'!S1451/'Market Scenario'!S$1352-1,"")</f>
        <v>-0.01370387672</v>
      </c>
      <c r="AG1451" s="11">
        <f>'Market Scenario'!T1451</f>
        <v>30524.3</v>
      </c>
      <c r="AH1451" s="12">
        <f>IFERROR('Market Scenario'!T1451/'Market Scenario'!T$1352-1,"")</f>
        <v>-0.04644341008</v>
      </c>
      <c r="AI1451" s="11">
        <f>'Market Scenario'!U1451</f>
        <v>473731.6</v>
      </c>
      <c r="AJ1451" s="12">
        <f>IFERROR('Market Scenario'!U1451/'Market Scenario'!U$1352-1,"")</f>
        <v>-0.0714250908</v>
      </c>
      <c r="AK1451" s="11">
        <f>'Market Scenario'!V1451</f>
        <v>34569.9</v>
      </c>
      <c r="AL1451" s="12">
        <f>IFERROR('Market Scenario'!V1451/'Market Scenario'!V$1352-1,"")</f>
        <v>0.04765018989</v>
      </c>
      <c r="AM1451" s="11">
        <f>'Market Scenario'!W1451</f>
        <v>319823.91</v>
      </c>
      <c r="AN1451" s="12">
        <f>IFERROR('Market Scenario'!W1451/'Market Scenario'!W$1352-1,"")</f>
        <v>0.02364730145</v>
      </c>
      <c r="AO1451" s="11">
        <f>'Market Scenario'!X1451</f>
        <v>620083.57</v>
      </c>
      <c r="AP1451" s="12">
        <f>IFERROR('Market Scenario'!X1451/'Market Scenario'!X$1352-1,"")</f>
        <v>0.06673606054</v>
      </c>
      <c r="AQ1451" s="11">
        <f>'Market Scenario'!Y1451</f>
        <v>1492811.52</v>
      </c>
      <c r="AR1451" s="13">
        <f>IFERROR('Market Scenario'!Y1451/'Market Scenario'!Y$1352-1,"")</f>
        <v>0.3664184051</v>
      </c>
      <c r="AS1451" s="11">
        <f>'Market Scenario'!Z1451</f>
        <v>48455.65</v>
      </c>
      <c r="AT1451" s="13">
        <f>IFERROR('Market Scenario'!Z1451/'Market Scenario'!Z$1352-1,"")</f>
        <v>0.3613699769</v>
      </c>
      <c r="AU1451" s="11">
        <f>'Market Scenario'!AA1451</f>
        <v>146706.02</v>
      </c>
      <c r="AV1451" s="12">
        <f>IFERROR('Market Scenario'!AA1451/'Market Scenario'!AA$1352-1,"")</f>
        <v>0.3098752955</v>
      </c>
      <c r="AW1451" s="11">
        <f>'Market Scenario'!AB1451</f>
        <v>560793.59</v>
      </c>
      <c r="AX1451" s="12">
        <f>IFERROR('Market Scenario'!AB1451/'Market Scenario'!AB$1352-1,"")</f>
        <v>-0.1239709059</v>
      </c>
      <c r="AY1451" s="11">
        <f>'Market Scenario'!AC1451</f>
        <v>331522.05</v>
      </c>
      <c r="AZ1451" s="12">
        <f>IFERROR('Market Scenario'!AC1451/'Market Scenario'!AC$1352-1,"")</f>
        <v>0.03075044866</v>
      </c>
      <c r="BA1451" s="11">
        <f>'Market Scenario'!AD1451</f>
        <v>352529.28</v>
      </c>
      <c r="BB1451" s="12">
        <f>IFERROR('Market Scenario'!AD1451/'Market Scenario'!AD$1352-1,"")</f>
        <v>0.0540351933</v>
      </c>
      <c r="BC1451" s="11">
        <f>'Market Scenario'!AE1451</f>
        <v>107827.33</v>
      </c>
      <c r="BD1451" s="12">
        <f>IFERROR('Market Scenario'!AE1451/'Market Scenario'!AE$1352-1,"")</f>
        <v>-0.1743016366</v>
      </c>
      <c r="BE1451" s="11">
        <f>'Market Scenario'!AF1451</f>
        <v>87845.05</v>
      </c>
      <c r="BF1451" s="12">
        <f>IFERROR('Market Scenario'!AF1451/'Market Scenario'!AF$1352-1,"")</f>
        <v>-0.08347752291</v>
      </c>
      <c r="BG1451" s="11">
        <f>'Market Scenario'!AG1451</f>
        <v>147501.56</v>
      </c>
      <c r="BH1451" s="12">
        <f>IFERROR('Market Scenario'!AG1451/'Market Scenario'!AG$1352-1,"")</f>
        <v>-0.006128852179</v>
      </c>
      <c r="BI1451" s="11">
        <f>'Market Scenario'!AH1451</f>
        <v>138086.02</v>
      </c>
      <c r="BJ1451" s="12">
        <f>IFERROR('Market Scenario'!AH1451/'Market Scenario'!AH$1352-1,"")</f>
        <v>-0.1116282903</v>
      </c>
      <c r="BK1451" s="11">
        <f>'Market Scenario'!AI1451</f>
        <v>127768.36</v>
      </c>
      <c r="BL1451" s="12">
        <f>IFERROR('Market Scenario'!AI1451/'Market Scenario'!AI$1352-1,"")</f>
        <v>0.2523393818</v>
      </c>
      <c r="BM1451" s="11">
        <f>'Market Scenario'!AJ1451</f>
        <v>144561.93</v>
      </c>
      <c r="BN1451" s="12">
        <f>IFERROR('Market Scenario'!AJ1451/'Market Scenario'!AJ$1352-1,"")</f>
        <v>-0.07821593039</v>
      </c>
      <c r="BO1451" s="11">
        <f>'Market Scenario'!AK1451</f>
        <v>101282.73</v>
      </c>
      <c r="BP1451" s="12">
        <f>IFERROR('Market Scenario'!AK1451/'Market Scenario'!AK$1352-1,"")</f>
        <v>0.05039564562</v>
      </c>
      <c r="BQ1451" s="11">
        <f>'Market Scenario'!AL1451</f>
        <v>103348.94</v>
      </c>
      <c r="BR1451" s="12">
        <f>IFERROR('Market Scenario'!AL1451/'Market Scenario'!AL$1352-1,"")</f>
        <v>0.01247824888</v>
      </c>
      <c r="BS1451" s="11">
        <f>'Market Scenario'!AM1451</f>
        <v>137382.87</v>
      </c>
      <c r="BT1451" s="12">
        <f>IFERROR('Market Scenario'!AM1451/'Market Scenario'!AM$1352-1,"")</f>
        <v>0.01541847257</v>
      </c>
      <c r="BU1451" s="11">
        <f>'Market Scenario'!AN1451</f>
        <v>89923.94</v>
      </c>
      <c r="BV1451" s="12">
        <f>IFERROR('Market Scenario'!AN1451/'Market Scenario'!AN$1352-1,"")</f>
        <v>0.0449343935</v>
      </c>
      <c r="BW1451" s="11">
        <f>'Market Scenario'!AO1451</f>
        <v>113423.26</v>
      </c>
      <c r="BX1451" s="12">
        <f>IFERROR('Market Scenario'!AO1451/'Market Scenario'!AO$1352-1,"")</f>
        <v>-0.02700719464</v>
      </c>
      <c r="BY1451" s="11">
        <f>'Market Scenario'!AP1451</f>
        <v>161421.04</v>
      </c>
      <c r="BZ1451" s="12">
        <f>IFERROR('Market Scenario'!AP1451/'Market Scenario'!AP$1352-1,"")</f>
        <v>0.005791331857</v>
      </c>
      <c r="CA1451" s="11">
        <f>'Market Scenario'!AQ1451</f>
        <v>87400.38</v>
      </c>
      <c r="CB1451" s="12">
        <f>IFERROR('Market Scenario'!AQ1451/'Market Scenario'!AQ$1352-1,"")</f>
        <v>-0.002626140142</v>
      </c>
      <c r="CC1451" s="11">
        <f>'Market Scenario'!AR1451</f>
        <v>1645142.65</v>
      </c>
      <c r="CD1451" s="12">
        <f>IFERROR('Market Scenario'!AR1451/'Market Scenario'!AR$1352-1,"")</f>
        <v>-0.071814514</v>
      </c>
      <c r="CE1451" s="11">
        <f>'Market Scenario'!AS1451</f>
        <v>17707.25</v>
      </c>
      <c r="CF1451" s="12">
        <f>IFERROR('Market Scenario'!AS1451/'Market Scenario'!AS$1352-1,"")</f>
        <v>-0.01429686352</v>
      </c>
      <c r="CG1451" s="11">
        <f>'Market Scenario'!AT1451</f>
        <v>17874.81</v>
      </c>
      <c r="CH1451" s="12">
        <f>IFERROR('Market Scenario'!AT1451/'Market Scenario'!AT$1352-1,"")</f>
        <v>-0.1538571506</v>
      </c>
      <c r="CI1451" s="11">
        <f>'Market Scenario'!AU1451</f>
        <v>174786.1</v>
      </c>
      <c r="CJ1451" s="12">
        <f>IFERROR('Market Scenario'!AU1451/'Market Scenario'!AU$1352-1,"")</f>
        <v>0.0080362682</v>
      </c>
      <c r="CK1451" s="11">
        <f>'Market Scenario'!AV1451</f>
        <v>302472.62</v>
      </c>
      <c r="CL1451" s="12">
        <f>IFERROR('Market Scenario'!AV1451/'Market Scenario'!AV$1352-1,"")</f>
        <v>0.09749002899</v>
      </c>
      <c r="CM1451" s="11">
        <f>'Market Scenario'!AW1451</f>
        <v>126.82</v>
      </c>
      <c r="CN1451" s="12">
        <f>IFERROR('Market Scenario'!AW1451/'Market Scenario'!AW$1352-1,"")</f>
        <v>-0.05386451805</v>
      </c>
      <c r="CO1451" s="11">
        <f>'Market Scenario'!AX1451</f>
        <v>1289512.08</v>
      </c>
      <c r="CP1451" s="12">
        <f>IFERROR('Market Scenario'!AX1451/'Market Scenario'!AX$1352-1,"")</f>
        <v>-0.1337502015</v>
      </c>
      <c r="CQ1451" s="11">
        <f>'Market Scenario'!AY1451</f>
        <v>4276961.56</v>
      </c>
      <c r="CR1451" s="13">
        <f>IFERROR('Market Scenario'!AY1451/'Market Scenario'!AY$1352-1,"")</f>
        <v>0.3140714394</v>
      </c>
      <c r="CS1451" s="11">
        <f>'Market Scenario'!AZ1451</f>
        <v>32737.19</v>
      </c>
      <c r="CT1451" s="12">
        <f>IFERROR('Market Scenario'!AZ1451/'Market Scenario'!AZ$1352-1,"")</f>
        <v>-0.01987190177</v>
      </c>
      <c r="CU1451" s="11">
        <f>'Market Scenario'!BA1451</f>
        <v>560789.49</v>
      </c>
      <c r="CV1451" s="12">
        <f>IFERROR('Market Scenario'!BA1451/'Market Scenario'!BA$1352-1,"")</f>
        <v>-0.1075185602</v>
      </c>
      <c r="CW1451" s="11">
        <f>'Market Scenario'!BB1451</f>
        <v>610380.83</v>
      </c>
      <c r="CX1451" s="12">
        <f>IFERROR('Market Scenario'!BB1451/'Market Scenario'!BB$1352-1,"")</f>
        <v>-0.003381767061</v>
      </c>
      <c r="CY1451" s="11">
        <f>'Market Scenario'!BC1451</f>
        <v>36238.5</v>
      </c>
      <c r="CZ1451" s="12">
        <f>IFERROR('Market Scenario'!BC1451/'Market Scenario'!BC$1352-1,"")</f>
        <v>0.09529059952</v>
      </c>
      <c r="DA1451" s="11">
        <f>'Market Scenario'!BD1451</f>
        <v>43473.64</v>
      </c>
      <c r="DB1451" s="12">
        <f>IFERROR('Market Scenario'!BD1451/'Market Scenario'!BD$1352-1,"")</f>
        <v>0.007983665864</v>
      </c>
    </row>
    <row r="1452" ht="14.25" customHeight="1">
      <c r="A1452" s="10" t="str">
        <f>'Market Scenario'!A1452</f>
        <v>Scenario 2</v>
      </c>
      <c r="B1452" s="10">
        <f>'Market Scenario'!B1452</f>
        <v>1451</v>
      </c>
      <c r="C1452" s="10">
        <f>'Market Scenario'!C1452</f>
        <v>5</v>
      </c>
      <c r="D1452" s="10" t="str">
        <f>'Market Scenario'!D1452</f>
        <v>Market Euphoria</v>
      </c>
      <c r="E1452" s="10">
        <f>'Market Scenario'!E1452</f>
        <v>251</v>
      </c>
      <c r="F1452" s="10" t="str">
        <f>'Market Scenario'!F1452</f>
        <v>TRADING</v>
      </c>
      <c r="G1452" s="11">
        <f>'Market Scenario'!G1452</f>
        <v>200395.01</v>
      </c>
      <c r="H1452" s="12">
        <f>IFERROR('Market Scenario'!G1452/'Market Scenario'!G$1352-1,"")</f>
        <v>0.1062949585</v>
      </c>
      <c r="I1452" s="11">
        <f>'Market Scenario'!H1452</f>
        <v>294233.55</v>
      </c>
      <c r="J1452" s="12">
        <f>IFERROR('Market Scenario'!H1452/'Market Scenario'!H$1352-1,"")</f>
        <v>0.05033711013</v>
      </c>
      <c r="K1452" s="11">
        <f>'Market Scenario'!I1452</f>
        <v>148590.85</v>
      </c>
      <c r="L1452" s="12">
        <f>IFERROR('Market Scenario'!I1452/'Market Scenario'!I$1352-1,"")</f>
        <v>-0.1810316913</v>
      </c>
      <c r="M1452" s="11">
        <f>'Market Scenario'!J1452</f>
        <v>289955.36</v>
      </c>
      <c r="N1452" s="12">
        <f>IFERROR('Market Scenario'!J1452/'Market Scenario'!J$1352-1,"")</f>
        <v>0.001756037753</v>
      </c>
      <c r="O1452" s="11">
        <f>'Market Scenario'!K1452</f>
        <v>780128.48</v>
      </c>
      <c r="P1452" s="12">
        <f>IFERROR('Market Scenario'!K1452/'Market Scenario'!K$1352-1,"")</f>
        <v>0.04922528147</v>
      </c>
      <c r="Q1452" s="11">
        <f>'Market Scenario'!L1452</f>
        <v>665845.06</v>
      </c>
      <c r="R1452" s="12">
        <f>IFERROR('Market Scenario'!L1452/'Market Scenario'!L$1352-1,"")</f>
        <v>0.1450592883</v>
      </c>
      <c r="S1452" s="11">
        <f>'Market Scenario'!M1452</f>
        <v>273303.78</v>
      </c>
      <c r="T1452" s="12">
        <f>IFERROR('Market Scenario'!M1452/'Market Scenario'!M$1352-1,"")</f>
        <v>0.06726699898</v>
      </c>
      <c r="U1452" s="11">
        <f>'Market Scenario'!N1452</f>
        <v>505289.46</v>
      </c>
      <c r="V1452" s="12">
        <f>IFERROR('Market Scenario'!N1452/'Market Scenario'!N$1352-1,"")</f>
        <v>0.06258253824</v>
      </c>
      <c r="W1452" s="11">
        <f>'Market Scenario'!O1452</f>
        <v>716637.55</v>
      </c>
      <c r="X1452" s="12">
        <f>IFERROR('Market Scenario'!O1452/'Market Scenario'!O$1352-1,"")</f>
        <v>-0.1975050568</v>
      </c>
      <c r="Y1452" s="11">
        <f>'Market Scenario'!P1452</f>
        <v>857934.06</v>
      </c>
      <c r="Z1452" s="12">
        <f>IFERROR('Market Scenario'!P1452/'Market Scenario'!P$1352-1,"")</f>
        <v>-0.1078413328</v>
      </c>
      <c r="AA1452" s="11">
        <f>'Market Scenario'!Q1452</f>
        <v>471148.44</v>
      </c>
      <c r="AB1452" s="12">
        <f>IFERROR('Market Scenario'!Q1452/'Market Scenario'!Q$1352-1,"")</f>
        <v>0.02418154657</v>
      </c>
      <c r="AC1452" s="11">
        <f>'Market Scenario'!R1452</f>
        <v>276306.67</v>
      </c>
      <c r="AD1452" s="12">
        <f>IFERROR('Market Scenario'!R1452/'Market Scenario'!R$1352-1,"")</f>
        <v>-0.1970437101</v>
      </c>
      <c r="AE1452" s="11">
        <f>'Market Scenario'!S1452</f>
        <v>2106582.5</v>
      </c>
      <c r="AF1452" s="12">
        <f>IFERROR('Market Scenario'!S1452/'Market Scenario'!S$1352-1,"")</f>
        <v>-0.01308508446</v>
      </c>
      <c r="AG1452" s="11">
        <f>'Market Scenario'!T1452</f>
        <v>30598.5</v>
      </c>
      <c r="AH1452" s="12">
        <f>IFERROR('Market Scenario'!T1452/'Market Scenario'!T$1352-1,"")</f>
        <v>-0.04412545687</v>
      </c>
      <c r="AI1452" s="11">
        <f>'Market Scenario'!U1452</f>
        <v>473850.32</v>
      </c>
      <c r="AJ1452" s="12">
        <f>IFERROR('Market Scenario'!U1452/'Market Scenario'!U$1352-1,"")</f>
        <v>-0.07119238432</v>
      </c>
      <c r="AK1452" s="11">
        <f>'Market Scenario'!V1452</f>
        <v>34556.52</v>
      </c>
      <c r="AL1452" s="12">
        <f>IFERROR('Market Scenario'!V1452/'Market Scenario'!V$1352-1,"")</f>
        <v>0.04724470537</v>
      </c>
      <c r="AM1452" s="11">
        <f>'Market Scenario'!W1452</f>
        <v>319344.59</v>
      </c>
      <c r="AN1452" s="12">
        <f>IFERROR('Market Scenario'!W1452/'Market Scenario'!W$1352-1,"")</f>
        <v>0.02211316154</v>
      </c>
      <c r="AO1452" s="11">
        <f>'Market Scenario'!X1452</f>
        <v>619892</v>
      </c>
      <c r="AP1452" s="12">
        <f>IFERROR('Market Scenario'!X1452/'Market Scenario'!X$1352-1,"")</f>
        <v>0.06640650072</v>
      </c>
      <c r="AQ1452" s="11">
        <f>'Market Scenario'!Y1452</f>
        <v>1497484.84</v>
      </c>
      <c r="AR1452" s="13">
        <f>IFERROR('Market Scenario'!Y1452/'Market Scenario'!Y$1352-1,"")</f>
        <v>0.3706960452</v>
      </c>
      <c r="AS1452" s="11">
        <f>'Market Scenario'!Z1452</f>
        <v>48630.12</v>
      </c>
      <c r="AT1452" s="13">
        <f>IFERROR('Market Scenario'!Z1452/'Market Scenario'!Z$1352-1,"")</f>
        <v>0.3662717422</v>
      </c>
      <c r="AU1452" s="11">
        <f>'Market Scenario'!AA1452</f>
        <v>147071.78</v>
      </c>
      <c r="AV1452" s="12">
        <f>IFERROR('Market Scenario'!AA1452/'Market Scenario'!AA$1352-1,"")</f>
        <v>0.3131410101</v>
      </c>
      <c r="AW1452" s="11">
        <f>'Market Scenario'!AB1452</f>
        <v>561135.68</v>
      </c>
      <c r="AX1452" s="12">
        <f>IFERROR('Market Scenario'!AB1452/'Market Scenario'!AB$1352-1,"")</f>
        <v>-0.123436519</v>
      </c>
      <c r="AY1452" s="11">
        <f>'Market Scenario'!AC1452</f>
        <v>331177.32</v>
      </c>
      <c r="AZ1452" s="12">
        <f>IFERROR('Market Scenario'!AC1452/'Market Scenario'!AC$1352-1,"")</f>
        <v>0.02967863276</v>
      </c>
      <c r="BA1452" s="11">
        <f>'Market Scenario'!AD1452</f>
        <v>352219.56</v>
      </c>
      <c r="BB1452" s="12">
        <f>IFERROR('Market Scenario'!AD1452/'Market Scenario'!AD$1352-1,"")</f>
        <v>0.05310915453</v>
      </c>
      <c r="BC1452" s="11">
        <f>'Market Scenario'!AE1452</f>
        <v>107615.75</v>
      </c>
      <c r="BD1452" s="12">
        <f>IFERROR('Market Scenario'!AE1452/'Market Scenario'!AE$1352-1,"")</f>
        <v>-0.1759218312</v>
      </c>
      <c r="BE1452" s="11">
        <f>'Market Scenario'!AF1452</f>
        <v>87839.48</v>
      </c>
      <c r="BF1452" s="12">
        <f>IFERROR('Market Scenario'!AF1452/'Market Scenario'!AF$1352-1,"")</f>
        <v>-0.08353563694</v>
      </c>
      <c r="BG1452" s="11">
        <f>'Market Scenario'!AG1452</f>
        <v>147432.34</v>
      </c>
      <c r="BH1452" s="12">
        <f>IFERROR('Market Scenario'!AG1452/'Market Scenario'!AG$1352-1,"")</f>
        <v>-0.006595259184</v>
      </c>
      <c r="BI1452" s="11">
        <f>'Market Scenario'!AH1452</f>
        <v>138423.58</v>
      </c>
      <c r="BJ1452" s="12">
        <f>IFERROR('Market Scenario'!AH1452/'Market Scenario'!AH$1352-1,"")</f>
        <v>-0.1094566095</v>
      </c>
      <c r="BK1452" s="11">
        <f>'Market Scenario'!AI1452</f>
        <v>128225.39</v>
      </c>
      <c r="BL1452" s="12">
        <f>IFERROR('Market Scenario'!AI1452/'Market Scenario'!AI$1352-1,"")</f>
        <v>0.256819025</v>
      </c>
      <c r="BM1452" s="11">
        <f>'Market Scenario'!AJ1452</f>
        <v>144805.04</v>
      </c>
      <c r="BN1452" s="12">
        <f>IFERROR('Market Scenario'!AJ1452/'Market Scenario'!AJ$1352-1,"")</f>
        <v>-0.07666576483</v>
      </c>
      <c r="BO1452" s="11">
        <f>'Market Scenario'!AK1452</f>
        <v>101241.59</v>
      </c>
      <c r="BP1452" s="12">
        <f>IFERROR('Market Scenario'!AK1452/'Market Scenario'!AK$1352-1,"")</f>
        <v>0.04996898575</v>
      </c>
      <c r="BQ1452" s="11">
        <f>'Market Scenario'!AL1452</f>
        <v>103297.54</v>
      </c>
      <c r="BR1452" s="12">
        <f>IFERROR('Market Scenario'!AL1452/'Market Scenario'!AL$1352-1,"")</f>
        <v>0.01197469866</v>
      </c>
      <c r="BS1452" s="11">
        <f>'Market Scenario'!AM1452</f>
        <v>137438.88</v>
      </c>
      <c r="BT1452" s="12">
        <f>IFERROR('Market Scenario'!AM1452/'Market Scenario'!AM$1352-1,"")</f>
        <v>0.01583245132</v>
      </c>
      <c r="BU1452" s="11">
        <f>'Market Scenario'!AN1452</f>
        <v>89894.48</v>
      </c>
      <c r="BV1452" s="12">
        <f>IFERROR('Market Scenario'!AN1452/'Market Scenario'!AN$1352-1,"")</f>
        <v>0.04459206233</v>
      </c>
      <c r="BW1452" s="11">
        <f>'Market Scenario'!AO1452</f>
        <v>113732.86</v>
      </c>
      <c r="BX1452" s="12">
        <f>IFERROR('Market Scenario'!AO1452/'Market Scenario'!AO$1352-1,"")</f>
        <v>-0.0243513146</v>
      </c>
      <c r="BY1452" s="11">
        <f>'Market Scenario'!AP1452</f>
        <v>161409.11</v>
      </c>
      <c r="BZ1452" s="12">
        <f>IFERROR('Market Scenario'!AP1452/'Market Scenario'!AP$1352-1,"")</f>
        <v>0.005716997739</v>
      </c>
      <c r="CA1452" s="11">
        <f>'Market Scenario'!AQ1452</f>
        <v>87410.45</v>
      </c>
      <c r="CB1452" s="12">
        <f>IFERROR('Market Scenario'!AQ1452/'Market Scenario'!AQ$1352-1,"")</f>
        <v>-0.002511225828</v>
      </c>
      <c r="CC1452" s="11">
        <f>'Market Scenario'!AR1452</f>
        <v>1647476.06</v>
      </c>
      <c r="CD1452" s="12">
        <f>IFERROR('Market Scenario'!AR1452/'Market Scenario'!AR$1352-1,"")</f>
        <v>-0.07049800975</v>
      </c>
      <c r="CE1452" s="11">
        <f>'Market Scenario'!AS1452</f>
        <v>17701.32</v>
      </c>
      <c r="CF1452" s="12">
        <f>IFERROR('Market Scenario'!AS1452/'Market Scenario'!AS$1352-1,"")</f>
        <v>-0.0146269667</v>
      </c>
      <c r="CG1452" s="11">
        <f>'Market Scenario'!AT1452</f>
        <v>17815.08</v>
      </c>
      <c r="CH1452" s="12">
        <f>IFERROR('Market Scenario'!AT1452/'Market Scenario'!AT$1352-1,"")</f>
        <v>-0.1566845996</v>
      </c>
      <c r="CI1452" s="11">
        <f>'Market Scenario'!AU1452</f>
        <v>174808.79</v>
      </c>
      <c r="CJ1452" s="12">
        <f>IFERROR('Market Scenario'!AU1452/'Market Scenario'!AU$1352-1,"")</f>
        <v>0.008167127249</v>
      </c>
      <c r="CK1452" s="11">
        <f>'Market Scenario'!AV1452</f>
        <v>301855.99</v>
      </c>
      <c r="CL1452" s="12">
        <f>IFERROR('Market Scenario'!AV1452/'Market Scenario'!AV$1352-1,"")</f>
        <v>0.09525265201</v>
      </c>
      <c r="CM1452" s="11">
        <f>'Market Scenario'!AW1452</f>
        <v>126.92</v>
      </c>
      <c r="CN1452" s="12">
        <f>IFERROR('Market Scenario'!AW1452/'Market Scenario'!AW$1352-1,"")</f>
        <v>-0.0531184721</v>
      </c>
      <c r="CO1452" s="11">
        <f>'Market Scenario'!AX1452</f>
        <v>1286089.61</v>
      </c>
      <c r="CP1452" s="12">
        <f>IFERROR('Market Scenario'!AX1452/'Market Scenario'!AX$1352-1,"")</f>
        <v>-0.1360492989</v>
      </c>
      <c r="CQ1452" s="11">
        <f>'Market Scenario'!AY1452</f>
        <v>4291897.71</v>
      </c>
      <c r="CR1452" s="13">
        <f>IFERROR('Market Scenario'!AY1452/'Market Scenario'!AY$1352-1,"")</f>
        <v>0.3186604842</v>
      </c>
      <c r="CS1452" s="11">
        <f>'Market Scenario'!AZ1452</f>
        <v>32719.13</v>
      </c>
      <c r="CT1452" s="12">
        <f>IFERROR('Market Scenario'!AZ1452/'Market Scenario'!AZ$1352-1,"")</f>
        <v>-0.02041260528</v>
      </c>
      <c r="CU1452" s="11">
        <f>'Market Scenario'!BA1452</f>
        <v>560635.4</v>
      </c>
      <c r="CV1452" s="12">
        <f>IFERROR('Market Scenario'!BA1452/'Market Scenario'!BA$1352-1,"")</f>
        <v>-0.1077637903</v>
      </c>
      <c r="CW1452" s="11">
        <f>'Market Scenario'!BB1452</f>
        <v>611108.61</v>
      </c>
      <c r="CX1452" s="12">
        <f>IFERROR('Market Scenario'!BB1452/'Market Scenario'!BB$1352-1,"")</f>
        <v>-0.002193461692</v>
      </c>
      <c r="CY1452" s="11">
        <f>'Market Scenario'!BC1452</f>
        <v>36304.83</v>
      </c>
      <c r="CZ1452" s="12">
        <f>IFERROR('Market Scenario'!BC1452/'Market Scenario'!BC$1352-1,"")</f>
        <v>0.0972953907</v>
      </c>
      <c r="DA1452" s="11">
        <f>'Market Scenario'!BD1452</f>
        <v>43473.23</v>
      </c>
      <c r="DB1452" s="12">
        <f>IFERROR('Market Scenario'!BD1452/'Market Scenario'!BD$1352-1,"")</f>
        <v>0.007974159568</v>
      </c>
    </row>
    <row r="1453" ht="14.25" customHeight="1">
      <c r="A1453" s="10" t="str">
        <f>'Market Scenario'!A1453</f>
        <v>Scenario 2</v>
      </c>
      <c r="B1453" s="10">
        <f>'Market Scenario'!B1453</f>
        <v>1452</v>
      </c>
      <c r="C1453" s="10">
        <f>'Market Scenario'!C1453</f>
        <v>5</v>
      </c>
      <c r="D1453" s="10" t="str">
        <f>'Market Scenario'!D1453</f>
        <v>Market Euphoria</v>
      </c>
      <c r="E1453" s="10">
        <f>'Market Scenario'!E1453</f>
        <v>252</v>
      </c>
      <c r="F1453" s="10" t="str">
        <f>'Market Scenario'!F1453</f>
        <v>TRADING</v>
      </c>
      <c r="G1453" s="11">
        <f>'Market Scenario'!G1453</f>
        <v>200632.38</v>
      </c>
      <c r="H1453" s="12">
        <f>IFERROR('Market Scenario'!G1453/'Market Scenario'!G$1352-1,"")</f>
        <v>0.1076053765</v>
      </c>
      <c r="I1453" s="11">
        <f>'Market Scenario'!H1453</f>
        <v>294010.08</v>
      </c>
      <c r="J1453" s="12">
        <f>IFERROR('Market Scenario'!H1453/'Market Scenario'!H$1352-1,"")</f>
        <v>0.04953938046</v>
      </c>
      <c r="K1453" s="11">
        <f>'Market Scenario'!I1453</f>
        <v>148269.17</v>
      </c>
      <c r="L1453" s="12">
        <f>IFERROR('Market Scenario'!I1453/'Market Scenario'!I$1352-1,"")</f>
        <v>-0.182804652</v>
      </c>
      <c r="M1453" s="11">
        <f>'Market Scenario'!J1453</f>
        <v>289942.74</v>
      </c>
      <c r="N1453" s="12">
        <f>IFERROR('Market Scenario'!J1453/'Market Scenario'!J$1352-1,"")</f>
        <v>0.001712437382</v>
      </c>
      <c r="O1453" s="11">
        <f>'Market Scenario'!K1453</f>
        <v>779091.24</v>
      </c>
      <c r="P1453" s="12">
        <f>IFERROR('Market Scenario'!K1453/'Market Scenario'!K$1352-1,"")</f>
        <v>0.04783025685</v>
      </c>
      <c r="Q1453" s="11">
        <f>'Market Scenario'!L1453</f>
        <v>664814.58</v>
      </c>
      <c r="R1453" s="12">
        <f>IFERROR('Market Scenario'!L1453/'Market Scenario'!L$1352-1,"")</f>
        <v>0.1432871633</v>
      </c>
      <c r="S1453" s="11">
        <f>'Market Scenario'!M1453</f>
        <v>272953.95</v>
      </c>
      <c r="T1453" s="12">
        <f>IFERROR('Market Scenario'!M1453/'Market Scenario'!M$1352-1,"")</f>
        <v>0.06590089268</v>
      </c>
      <c r="U1453" s="11">
        <f>'Market Scenario'!N1453</f>
        <v>505042.73</v>
      </c>
      <c r="V1453" s="12">
        <f>IFERROR('Market Scenario'!N1453/'Market Scenario'!N$1352-1,"")</f>
        <v>0.06206368516</v>
      </c>
      <c r="W1453" s="11">
        <f>'Market Scenario'!O1453</f>
        <v>714942.69</v>
      </c>
      <c r="X1453" s="12">
        <f>IFERROR('Market Scenario'!O1453/'Market Scenario'!O$1352-1,"")</f>
        <v>-0.199402971</v>
      </c>
      <c r="Y1453" s="11">
        <f>'Market Scenario'!P1453</f>
        <v>857976.47</v>
      </c>
      <c r="Z1453" s="12">
        <f>IFERROR('Market Scenario'!P1453/'Market Scenario'!P$1352-1,"")</f>
        <v>-0.107797231</v>
      </c>
      <c r="AA1453" s="11">
        <f>'Market Scenario'!Q1453</f>
        <v>470140.9</v>
      </c>
      <c r="AB1453" s="12">
        <f>IFERROR('Market Scenario'!Q1453/'Market Scenario'!Q$1352-1,"")</f>
        <v>0.02199135811</v>
      </c>
      <c r="AC1453" s="11">
        <f>'Market Scenario'!R1453</f>
        <v>275442.02</v>
      </c>
      <c r="AD1453" s="12">
        <f>IFERROR('Market Scenario'!R1453/'Market Scenario'!R$1352-1,"")</f>
        <v>-0.1995564115</v>
      </c>
      <c r="AE1453" s="11">
        <f>'Market Scenario'!S1453</f>
        <v>2106238.07</v>
      </c>
      <c r="AF1453" s="12">
        <f>IFERROR('Market Scenario'!S1453/'Market Scenario'!S$1352-1,"")</f>
        <v>-0.01324644681</v>
      </c>
      <c r="AG1453" s="11">
        <f>'Market Scenario'!T1453</f>
        <v>30618.89</v>
      </c>
      <c r="AH1453" s="12">
        <f>IFERROR('Market Scenario'!T1453/'Market Scenario'!T$1352-1,"")</f>
        <v>-0.04348848833</v>
      </c>
      <c r="AI1453" s="11">
        <f>'Market Scenario'!U1453</f>
        <v>474166.27</v>
      </c>
      <c r="AJ1453" s="12">
        <f>IFERROR('Market Scenario'!U1453/'Market Scenario'!U$1352-1,"")</f>
        <v>-0.07057308165</v>
      </c>
      <c r="AK1453" s="11">
        <f>'Market Scenario'!V1453</f>
        <v>34555.2</v>
      </c>
      <c r="AL1453" s="12">
        <f>IFERROR('Market Scenario'!V1453/'Market Scenario'!V$1352-1,"")</f>
        <v>0.04720470241</v>
      </c>
      <c r="AM1453" s="11">
        <f>'Market Scenario'!W1453</f>
        <v>319276.25</v>
      </c>
      <c r="AN1453" s="12">
        <f>IFERROR('Market Scenario'!W1453/'Market Scenario'!W$1352-1,"")</f>
        <v>0.0218944285</v>
      </c>
      <c r="AO1453" s="11">
        <f>'Market Scenario'!X1453</f>
        <v>619641.44</v>
      </c>
      <c r="AP1453" s="12">
        <f>IFERROR('Market Scenario'!X1453/'Market Scenario'!X$1352-1,"")</f>
        <v>0.06597545981</v>
      </c>
      <c r="AQ1453" s="11">
        <f>'Market Scenario'!Y1453</f>
        <v>1502063.97</v>
      </c>
      <c r="AR1453" s="13">
        <f>IFERROR('Market Scenario'!Y1453/'Market Scenario'!Y$1352-1,"")</f>
        <v>0.3748874702</v>
      </c>
      <c r="AS1453" s="11">
        <f>'Market Scenario'!Z1453</f>
        <v>48725.76</v>
      </c>
      <c r="AT1453" s="13">
        <f>IFERROR('Market Scenario'!Z1453/'Market Scenario'!Z$1352-1,"")</f>
        <v>0.3689587647</v>
      </c>
      <c r="AU1453" s="11">
        <f>'Market Scenario'!AA1453</f>
        <v>147438.73</v>
      </c>
      <c r="AV1453" s="12">
        <f>IFERROR('Market Scenario'!AA1453/'Market Scenario'!AA$1352-1,"")</f>
        <v>0.3164173497</v>
      </c>
      <c r="AW1453" s="11">
        <f>'Market Scenario'!AB1453</f>
        <v>561000.21</v>
      </c>
      <c r="AX1453" s="12">
        <f>IFERROR('Market Scenario'!AB1453/'Market Scenario'!AB$1352-1,"")</f>
        <v>-0.1236481399</v>
      </c>
      <c r="AY1453" s="11">
        <f>'Market Scenario'!AC1453</f>
        <v>330931.37</v>
      </c>
      <c r="AZ1453" s="12">
        <f>IFERROR('Market Scenario'!AC1453/'Market Scenario'!AC$1352-1,"")</f>
        <v>0.02891393831</v>
      </c>
      <c r="BA1453" s="11">
        <f>'Market Scenario'!AD1453</f>
        <v>352443.99</v>
      </c>
      <c r="BB1453" s="12">
        <f>IFERROR('Market Scenario'!AD1453/'Market Scenario'!AD$1352-1,"")</f>
        <v>0.05378018282</v>
      </c>
      <c r="BC1453" s="11">
        <f>'Market Scenario'!AE1453</f>
        <v>107362.78</v>
      </c>
      <c r="BD1453" s="12">
        <f>IFERROR('Market Scenario'!AE1453/'Market Scenario'!AE$1352-1,"")</f>
        <v>-0.1778589738</v>
      </c>
      <c r="BE1453" s="11">
        <f>'Market Scenario'!AF1453</f>
        <v>87895.42</v>
      </c>
      <c r="BF1453" s="12">
        <f>IFERROR('Market Scenario'!AF1453/'Market Scenario'!AF$1352-1,"")</f>
        <v>-0.08295199259</v>
      </c>
      <c r="BG1453" s="11">
        <f>'Market Scenario'!AG1453</f>
        <v>147367.21</v>
      </c>
      <c r="BH1453" s="12">
        <f>IFERROR('Market Scenario'!AG1453/'Market Scenario'!AG$1352-1,"")</f>
        <v>-0.007034107613</v>
      </c>
      <c r="BI1453" s="11">
        <f>'Market Scenario'!AH1453</f>
        <v>138537.3</v>
      </c>
      <c r="BJ1453" s="12">
        <f>IFERROR('Market Scenario'!AH1453/'Market Scenario'!AH$1352-1,"")</f>
        <v>-0.1087249958</v>
      </c>
      <c r="BK1453" s="11">
        <f>'Market Scenario'!AI1453</f>
        <v>128718.63</v>
      </c>
      <c r="BL1453" s="12">
        <f>IFERROR('Market Scenario'!AI1453/'Market Scenario'!AI$1352-1,"")</f>
        <v>0.2616535856</v>
      </c>
      <c r="BM1453" s="11">
        <f>'Market Scenario'!AJ1453</f>
        <v>144996.27</v>
      </c>
      <c r="BN1453" s="12">
        <f>IFERROR('Market Scenario'!AJ1453/'Market Scenario'!AJ$1352-1,"")</f>
        <v>-0.07544640668</v>
      </c>
      <c r="BO1453" s="11">
        <f>'Market Scenario'!AK1453</f>
        <v>101175.17</v>
      </c>
      <c r="BP1453" s="12">
        <f>IFERROR('Market Scenario'!AK1453/'Market Scenario'!AK$1352-1,"")</f>
        <v>0.04928014888</v>
      </c>
      <c r="BQ1453" s="11">
        <f>'Market Scenario'!AL1453</f>
        <v>103280.47</v>
      </c>
      <c r="BR1453" s="12">
        <f>IFERROR('Market Scenario'!AL1453/'Market Scenario'!AL$1352-1,"")</f>
        <v>0.01180746904</v>
      </c>
      <c r="BS1453" s="11">
        <f>'Market Scenario'!AM1453</f>
        <v>137443.64</v>
      </c>
      <c r="BT1453" s="12">
        <f>IFERROR('Market Scenario'!AM1453/'Market Scenario'!AM$1352-1,"")</f>
        <v>0.01586763323</v>
      </c>
      <c r="BU1453" s="11">
        <f>'Market Scenario'!AN1453</f>
        <v>89900.33</v>
      </c>
      <c r="BV1453" s="12">
        <f>IFERROR('Market Scenario'!AN1453/'Market Scenario'!AN$1352-1,"")</f>
        <v>0.04466004052</v>
      </c>
      <c r="BW1453" s="11">
        <f>'Market Scenario'!AO1453</f>
        <v>113882.95</v>
      </c>
      <c r="BX1453" s="12">
        <f>IFERROR('Market Scenario'!AO1453/'Market Scenario'!AO$1352-1,"")</f>
        <v>-0.02306377895</v>
      </c>
      <c r="BY1453" s="11">
        <f>'Market Scenario'!AP1453</f>
        <v>161391.35</v>
      </c>
      <c r="BZ1453" s="12">
        <f>IFERROR('Market Scenario'!AP1453/'Market Scenario'!AP$1352-1,"")</f>
        <v>0.005606337728</v>
      </c>
      <c r="CA1453" s="11">
        <f>'Market Scenario'!AQ1453</f>
        <v>87415.07</v>
      </c>
      <c r="CB1453" s="12">
        <f>IFERROR('Market Scenario'!AQ1453/'Market Scenario'!AQ$1352-1,"")</f>
        <v>-0.002458504464</v>
      </c>
      <c r="CC1453" s="11">
        <f>'Market Scenario'!AR1453</f>
        <v>1649922.42</v>
      </c>
      <c r="CD1453" s="12">
        <f>IFERROR('Market Scenario'!AR1453/'Market Scenario'!AR$1352-1,"")</f>
        <v>-0.06911777938</v>
      </c>
      <c r="CE1453" s="11">
        <f>'Market Scenario'!AS1453</f>
        <v>17708.36</v>
      </c>
      <c r="CF1453" s="12">
        <f>IFERROR('Market Scenario'!AS1453/'Market Scenario'!AS$1352-1,"")</f>
        <v>-0.01423507355</v>
      </c>
      <c r="CG1453" s="11">
        <f>'Market Scenario'!AT1453</f>
        <v>17776.62</v>
      </c>
      <c r="CH1453" s="12">
        <f>IFERROR('Market Scenario'!AT1453/'Market Scenario'!AT$1352-1,"")</f>
        <v>-0.158505187</v>
      </c>
      <c r="CI1453" s="11">
        <f>'Market Scenario'!AU1453</f>
        <v>174779.31</v>
      </c>
      <c r="CJ1453" s="12">
        <f>IFERROR('Market Scenario'!AU1453/'Market Scenario'!AU$1352-1,"")</f>
        <v>0.007997108528</v>
      </c>
      <c r="CK1453" s="11">
        <f>'Market Scenario'!AV1453</f>
        <v>301313.92</v>
      </c>
      <c r="CL1453" s="12">
        <f>IFERROR('Market Scenario'!AV1453/'Market Scenario'!AV$1352-1,"")</f>
        <v>0.09328580814</v>
      </c>
      <c r="CM1453" s="11">
        <f>'Market Scenario'!AW1453</f>
        <v>127</v>
      </c>
      <c r="CN1453" s="12">
        <f>IFERROR('Market Scenario'!AW1453/'Market Scenario'!AW$1352-1,"")</f>
        <v>-0.05252163533</v>
      </c>
      <c r="CO1453" s="11">
        <f>'Market Scenario'!AX1453</f>
        <v>1283461.17</v>
      </c>
      <c r="CP1453" s="12">
        <f>IFERROR('Market Scenario'!AX1453/'Market Scenario'!AX$1352-1,"")</f>
        <v>-0.1378149944</v>
      </c>
      <c r="CQ1453" s="11">
        <f>'Market Scenario'!AY1453</f>
        <v>4306187.98</v>
      </c>
      <c r="CR1453" s="13">
        <f>IFERROR('Market Scenario'!AY1453/'Market Scenario'!AY$1352-1,"")</f>
        <v>0.3230510861</v>
      </c>
      <c r="CS1453" s="11">
        <f>'Market Scenario'!AZ1453</f>
        <v>32710.94</v>
      </c>
      <c r="CT1453" s="12">
        <f>IFERROR('Market Scenario'!AZ1453/'Market Scenario'!AZ$1352-1,"")</f>
        <v>-0.02065780803</v>
      </c>
      <c r="CU1453" s="11">
        <f>'Market Scenario'!BA1453</f>
        <v>561845.65</v>
      </c>
      <c r="CV1453" s="12">
        <f>IFERROR('Market Scenario'!BA1453/'Market Scenario'!BA$1352-1,"")</f>
        <v>-0.1058377099</v>
      </c>
      <c r="CW1453" s="11">
        <f>'Market Scenario'!BB1453</f>
        <v>612407.56</v>
      </c>
      <c r="CX1453" s="12">
        <f>IFERROR('Market Scenario'!BB1453/'Market Scenario'!BB$1352-1,"")</f>
        <v>-0.00007256078844</v>
      </c>
      <c r="CY1453" s="11">
        <f>'Market Scenario'!BC1453</f>
        <v>36346.83</v>
      </c>
      <c r="CZ1453" s="12">
        <f>IFERROR('Market Scenario'!BC1453/'Market Scenario'!BC$1352-1,"")</f>
        <v>0.09856481977</v>
      </c>
      <c r="DA1453" s="11">
        <f>'Market Scenario'!BD1453</f>
        <v>43451.34</v>
      </c>
      <c r="DB1453" s="12">
        <f>IFERROR('Market Scenario'!BD1453/'Market Scenario'!BD$1352-1,"")</f>
        <v>0.00746661609</v>
      </c>
    </row>
    <row r="1454" ht="14.25" customHeight="1">
      <c r="A1454" s="10" t="str">
        <f>'Market Scenario'!A1454</f>
        <v>Scenario 2</v>
      </c>
      <c r="B1454" s="10">
        <f>'Market Scenario'!B1454</f>
        <v>1453</v>
      </c>
      <c r="C1454" s="10">
        <f>'Market Scenario'!C1454</f>
        <v>5</v>
      </c>
      <c r="D1454" s="10" t="str">
        <f>'Market Scenario'!D1454</f>
        <v>Market Euphoria</v>
      </c>
      <c r="E1454" s="10">
        <f>'Market Scenario'!E1454</f>
        <v>253</v>
      </c>
      <c r="F1454" s="10" t="str">
        <f>'Market Scenario'!F1454</f>
        <v>TRADING</v>
      </c>
      <c r="G1454" s="11">
        <f>'Market Scenario'!G1454</f>
        <v>200918.48</v>
      </c>
      <c r="H1454" s="12">
        <f>IFERROR('Market Scenario'!G1454/'Market Scenario'!G$1352-1,"")</f>
        <v>0.109184812</v>
      </c>
      <c r="I1454" s="11">
        <f>'Market Scenario'!H1454</f>
        <v>293730.37</v>
      </c>
      <c r="J1454" s="12">
        <f>IFERROR('Market Scenario'!H1454/'Market Scenario'!H$1352-1,"")</f>
        <v>0.04854088863</v>
      </c>
      <c r="K1454" s="11">
        <f>'Market Scenario'!I1454</f>
        <v>147966.2</v>
      </c>
      <c r="L1454" s="12">
        <f>IFERROR('Market Scenario'!I1454/'Market Scenario'!I$1352-1,"")</f>
        <v>-0.1844744912</v>
      </c>
      <c r="M1454" s="11">
        <f>'Market Scenario'!J1454</f>
        <v>289964.37</v>
      </c>
      <c r="N1454" s="12">
        <f>IFERROR('Market Scenario'!J1454/'Market Scenario'!J$1352-1,"")</f>
        <v>0.001787166068</v>
      </c>
      <c r="O1454" s="11">
        <f>'Market Scenario'!K1454</f>
        <v>777558.23</v>
      </c>
      <c r="P1454" s="12">
        <f>IFERROR('Market Scenario'!K1454/'Market Scenario'!K$1352-1,"")</f>
        <v>0.04576845179</v>
      </c>
      <c r="Q1454" s="11">
        <f>'Market Scenario'!L1454</f>
        <v>663966.15</v>
      </c>
      <c r="R1454" s="12">
        <f>IFERROR('Market Scenario'!L1454/'Market Scenario'!L$1352-1,"")</f>
        <v>0.1418281112</v>
      </c>
      <c r="S1454" s="11">
        <f>'Market Scenario'!M1454</f>
        <v>272778.21</v>
      </c>
      <c r="T1454" s="12">
        <f>IFERROR('Market Scenario'!M1454/'Market Scenario'!M$1352-1,"")</f>
        <v>0.06521461786</v>
      </c>
      <c r="U1454" s="11">
        <f>'Market Scenario'!N1454</f>
        <v>504785.43</v>
      </c>
      <c r="V1454" s="12">
        <f>IFERROR('Market Scenario'!N1454/'Market Scenario'!N$1352-1,"")</f>
        <v>0.06152260424</v>
      </c>
      <c r="W1454" s="11">
        <f>'Market Scenario'!O1454</f>
        <v>713326.19</v>
      </c>
      <c r="X1454" s="12">
        <f>IFERROR('Market Scenario'!O1454/'Market Scenario'!O$1352-1,"")</f>
        <v>-0.2012131372</v>
      </c>
      <c r="Y1454" s="11">
        <f>'Market Scenario'!P1454</f>
        <v>857330.95</v>
      </c>
      <c r="Z1454" s="12">
        <f>IFERROR('Market Scenario'!P1454/'Market Scenario'!P$1352-1,"")</f>
        <v>-0.108468502</v>
      </c>
      <c r="AA1454" s="11">
        <f>'Market Scenario'!Q1454</f>
        <v>469620.8</v>
      </c>
      <c r="AB1454" s="12">
        <f>IFERROR('Market Scenario'!Q1454/'Market Scenario'!Q$1352-1,"")</f>
        <v>0.02086076576</v>
      </c>
      <c r="AC1454" s="11">
        <f>'Market Scenario'!R1454</f>
        <v>274798.74</v>
      </c>
      <c r="AD1454" s="12">
        <f>IFERROR('Market Scenario'!R1454/'Market Scenario'!R$1352-1,"")</f>
        <v>-0.2014258044</v>
      </c>
      <c r="AE1454" s="11">
        <f>'Market Scenario'!S1454</f>
        <v>2105900.07</v>
      </c>
      <c r="AF1454" s="12">
        <f>IFERROR('Market Scenario'!S1454/'Market Scenario'!S$1352-1,"")</f>
        <v>-0.01340479676</v>
      </c>
      <c r="AG1454" s="11">
        <f>'Market Scenario'!T1454</f>
        <v>30655.77</v>
      </c>
      <c r="AH1454" s="12">
        <f>IFERROR('Market Scenario'!T1454/'Market Scenario'!T$1352-1,"")</f>
        <v>-0.04233638437</v>
      </c>
      <c r="AI1454" s="11">
        <f>'Market Scenario'!U1454</f>
        <v>474615.15</v>
      </c>
      <c r="AJ1454" s="12">
        <f>IFERROR('Market Scenario'!U1454/'Market Scenario'!U$1352-1,"")</f>
        <v>-0.06969321908</v>
      </c>
      <c r="AK1454" s="11">
        <f>'Market Scenario'!V1454</f>
        <v>34532.88</v>
      </c>
      <c r="AL1454" s="12">
        <f>IFERROR('Market Scenario'!V1454/'Market Scenario'!V$1352-1,"")</f>
        <v>0.04652828876</v>
      </c>
      <c r="AM1454" s="11">
        <f>'Market Scenario'!W1454</f>
        <v>318675.07</v>
      </c>
      <c r="AN1454" s="12">
        <f>IFERROR('Market Scenario'!W1454/'Market Scenario'!W$1352-1,"")</f>
        <v>0.01997025628</v>
      </c>
      <c r="AO1454" s="11">
        <f>'Market Scenario'!X1454</f>
        <v>619245.51</v>
      </c>
      <c r="AP1454" s="12">
        <f>IFERROR('Market Scenario'!X1454/'Market Scenario'!X$1352-1,"")</f>
        <v>0.06529433741</v>
      </c>
      <c r="AQ1454" s="11">
        <f>'Market Scenario'!Y1454</f>
        <v>1506928.75</v>
      </c>
      <c r="AR1454" s="13">
        <f>IFERROR('Market Scenario'!Y1454/'Market Scenario'!Y$1352-1,"")</f>
        <v>0.3793403598</v>
      </c>
      <c r="AS1454" s="11">
        <f>'Market Scenario'!Z1454</f>
        <v>48874.51</v>
      </c>
      <c r="AT1454" s="13">
        <f>IFERROR('Market Scenario'!Z1454/'Market Scenario'!Z$1352-1,"")</f>
        <v>0.373137922</v>
      </c>
      <c r="AU1454" s="11">
        <f>'Market Scenario'!AA1454</f>
        <v>147726.61</v>
      </c>
      <c r="AV1454" s="12">
        <f>IFERROR('Market Scenario'!AA1454/'Market Scenario'!AA$1352-1,"")</f>
        <v>0.3189877071</v>
      </c>
      <c r="AW1454" s="11">
        <f>'Market Scenario'!AB1454</f>
        <v>560652.65</v>
      </c>
      <c r="AX1454" s="12">
        <f>IFERROR('Market Scenario'!AB1454/'Market Scenario'!AB$1352-1,"")</f>
        <v>-0.1241910717</v>
      </c>
      <c r="AY1454" s="11">
        <f>'Market Scenario'!AC1454</f>
        <v>330343.66</v>
      </c>
      <c r="AZ1454" s="12">
        <f>IFERROR('Market Scenario'!AC1454/'Market Scenario'!AC$1352-1,"")</f>
        <v>0.02708666213</v>
      </c>
      <c r="BA1454" s="11">
        <f>'Market Scenario'!AD1454</f>
        <v>352316.96</v>
      </c>
      <c r="BB1454" s="12">
        <f>IFERROR('Market Scenario'!AD1454/'Market Scenario'!AD$1352-1,"")</f>
        <v>0.05340037297</v>
      </c>
      <c r="BC1454" s="11">
        <f>'Market Scenario'!AE1454</f>
        <v>107147.16</v>
      </c>
      <c r="BD1454" s="12">
        <f>IFERROR('Market Scenario'!AE1454/'Market Scenario'!AE$1352-1,"")</f>
        <v>-0.1795101052</v>
      </c>
      <c r="BE1454" s="11">
        <f>'Market Scenario'!AF1454</f>
        <v>87965.1</v>
      </c>
      <c r="BF1454" s="12">
        <f>IFERROR('Market Scenario'!AF1454/'Market Scenario'!AF$1352-1,"")</f>
        <v>-0.08222499333</v>
      </c>
      <c r="BG1454" s="11">
        <f>'Market Scenario'!AG1454</f>
        <v>147362.78</v>
      </c>
      <c r="BH1454" s="12">
        <f>IFERROR('Market Scenario'!AG1454/'Market Scenario'!AG$1352-1,"")</f>
        <v>-0.007063957122</v>
      </c>
      <c r="BI1454" s="11">
        <f>'Market Scenario'!AH1454</f>
        <v>138724.75</v>
      </c>
      <c r="BJ1454" s="12">
        <f>IFERROR('Market Scenario'!AH1454/'Market Scenario'!AH$1352-1,"")</f>
        <v>-0.1075190426</v>
      </c>
      <c r="BK1454" s="11">
        <f>'Market Scenario'!AI1454</f>
        <v>129214.41</v>
      </c>
      <c r="BL1454" s="12">
        <f>IFERROR('Market Scenario'!AI1454/'Market Scenario'!AI$1352-1,"")</f>
        <v>0.2665130423</v>
      </c>
      <c r="BM1454" s="11">
        <f>'Market Scenario'!AJ1454</f>
        <v>144858.43</v>
      </c>
      <c r="BN1454" s="12">
        <f>IFERROR('Market Scenario'!AJ1454/'Market Scenario'!AJ$1352-1,"")</f>
        <v>-0.07632532907</v>
      </c>
      <c r="BO1454" s="11">
        <f>'Market Scenario'!AK1454</f>
        <v>101100</v>
      </c>
      <c r="BP1454" s="12">
        <f>IFERROR('Market Scenario'!AK1454/'Market Scenario'!AK$1352-1,"")</f>
        <v>0.04850056641</v>
      </c>
      <c r="BQ1454" s="11">
        <f>'Market Scenario'!AL1454</f>
        <v>103313.84</v>
      </c>
      <c r="BR1454" s="12">
        <f>IFERROR('Market Scenario'!AL1454/'Market Scenario'!AL$1352-1,"")</f>
        <v>0.01213438482</v>
      </c>
      <c r="BS1454" s="11">
        <f>'Market Scenario'!AM1454</f>
        <v>137466.18</v>
      </c>
      <c r="BT1454" s="12">
        <f>IFERROR('Market Scenario'!AM1454/'Market Scenario'!AM$1352-1,"")</f>
        <v>0.01603422993</v>
      </c>
      <c r="BU1454" s="11">
        <f>'Market Scenario'!AN1454</f>
        <v>89878.81</v>
      </c>
      <c r="BV1454" s="12">
        <f>IFERROR('Market Scenario'!AN1454/'Market Scenario'!AN$1352-1,"")</f>
        <v>0.04440997376</v>
      </c>
      <c r="BW1454" s="11">
        <f>'Market Scenario'!AO1454</f>
        <v>114028.55</v>
      </c>
      <c r="BX1454" s="12">
        <f>IFERROR('Market Scenario'!AO1454/'Market Scenario'!AO$1352-1,"")</f>
        <v>-0.02181476043</v>
      </c>
      <c r="BY1454" s="11">
        <f>'Market Scenario'!AP1454</f>
        <v>161431.53</v>
      </c>
      <c r="BZ1454" s="12">
        <f>IFERROR('Market Scenario'!AP1454/'Market Scenario'!AP$1352-1,"")</f>
        <v>0.005856693541</v>
      </c>
      <c r="CA1454" s="11">
        <f>'Market Scenario'!AQ1454</f>
        <v>87451.57</v>
      </c>
      <c r="CB1454" s="12">
        <f>IFERROR('Market Scenario'!AQ1454/'Market Scenario'!AQ$1352-1,"")</f>
        <v>-0.002041982866</v>
      </c>
      <c r="CC1454" s="11">
        <f>'Market Scenario'!AR1454</f>
        <v>1652417.13</v>
      </c>
      <c r="CD1454" s="12">
        <f>IFERROR('Market Scenario'!AR1454/'Market Scenario'!AR$1352-1,"")</f>
        <v>-0.06771027006</v>
      </c>
      <c r="CE1454" s="11">
        <f>'Market Scenario'!AS1454</f>
        <v>17705.29</v>
      </c>
      <c r="CF1454" s="12">
        <f>IFERROR('Market Scenario'!AS1454/'Market Scenario'!AS$1352-1,"")</f>
        <v>-0.01440597014</v>
      </c>
      <c r="CG1454" s="11">
        <f>'Market Scenario'!AT1454</f>
        <v>17726.57</v>
      </c>
      <c r="CH1454" s="12">
        <f>IFERROR('Market Scenario'!AT1454/'Market Scenario'!AT$1352-1,"")</f>
        <v>-0.1608744121</v>
      </c>
      <c r="CI1454" s="11">
        <f>'Market Scenario'!AU1454</f>
        <v>174787.05</v>
      </c>
      <c r="CJ1454" s="12">
        <f>IFERROR('Market Scenario'!AU1454/'Market Scenario'!AU$1352-1,"")</f>
        <v>0.008041747093</v>
      </c>
      <c r="CK1454" s="11">
        <f>'Market Scenario'!AV1454</f>
        <v>300933.25</v>
      </c>
      <c r="CL1454" s="12">
        <f>IFERROR('Market Scenario'!AV1454/'Market Scenario'!AV$1352-1,"")</f>
        <v>0.09190458715</v>
      </c>
      <c r="CM1454" s="11">
        <f>'Market Scenario'!AW1454</f>
        <v>127.13</v>
      </c>
      <c r="CN1454" s="12">
        <f>IFERROR('Market Scenario'!AW1454/'Market Scenario'!AW$1352-1,"")</f>
        <v>-0.05155177559</v>
      </c>
      <c r="CO1454" s="11">
        <f>'Market Scenario'!AX1454</f>
        <v>1280854.6</v>
      </c>
      <c r="CP1454" s="12">
        <f>IFERROR('Market Scenario'!AX1454/'Market Scenario'!AX$1352-1,"")</f>
        <v>-0.1395659983</v>
      </c>
      <c r="CQ1454" s="11">
        <f>'Market Scenario'!AY1454</f>
        <v>4319386.57</v>
      </c>
      <c r="CR1454" s="13">
        <f>IFERROR('Market Scenario'!AY1454/'Market Scenario'!AY$1352-1,"")</f>
        <v>0.3271062757</v>
      </c>
      <c r="CS1454" s="11">
        <f>'Market Scenario'!AZ1454</f>
        <v>32705.72</v>
      </c>
      <c r="CT1454" s="12">
        <f>IFERROR('Market Scenario'!AZ1454/'Market Scenario'!AZ$1352-1,"")</f>
        <v>-0.0208140911</v>
      </c>
      <c r="CU1454" s="11">
        <f>'Market Scenario'!BA1454</f>
        <v>561605.63</v>
      </c>
      <c r="CV1454" s="12">
        <f>IFERROR('Market Scenario'!BA1454/'Market Scenario'!BA$1352-1,"")</f>
        <v>-0.1062196953</v>
      </c>
      <c r="CW1454" s="11">
        <f>'Market Scenario'!BB1454</f>
        <v>613815.74</v>
      </c>
      <c r="CX1454" s="12">
        <f>IFERROR('Market Scenario'!BB1454/'Market Scenario'!BB$1352-1,"")</f>
        <v>0.002226688785</v>
      </c>
      <c r="CY1454" s="11">
        <f>'Market Scenario'!BC1454</f>
        <v>36410.11</v>
      </c>
      <c r="CZ1454" s="12">
        <f>IFERROR('Market Scenario'!BC1454/'Market Scenario'!BC$1352-1,"")</f>
        <v>0.1004774262</v>
      </c>
      <c r="DA1454" s="11">
        <f>'Market Scenario'!BD1454</f>
        <v>43439.97</v>
      </c>
      <c r="DB1454" s="12">
        <f>IFERROR('Market Scenario'!BD1454/'Market Scenario'!BD$1352-1,"")</f>
        <v>0.007202990263</v>
      </c>
    </row>
    <row r="1455" ht="14.25" customHeight="1">
      <c r="A1455" s="10" t="str">
        <f>'Market Scenario'!A1455</f>
        <v>Scenario 2</v>
      </c>
      <c r="B1455" s="10">
        <f>'Market Scenario'!B1455</f>
        <v>1454</v>
      </c>
      <c r="C1455" s="10">
        <f>'Market Scenario'!C1455</f>
        <v>5</v>
      </c>
      <c r="D1455" s="10" t="str">
        <f>'Market Scenario'!D1455</f>
        <v>Market Euphoria</v>
      </c>
      <c r="E1455" s="10">
        <f>'Market Scenario'!E1455</f>
        <v>254</v>
      </c>
      <c r="F1455" s="10" t="str">
        <f>'Market Scenario'!F1455</f>
        <v>TRADING</v>
      </c>
      <c r="G1455" s="11">
        <f>'Market Scenario'!G1455</f>
        <v>201026.25</v>
      </c>
      <c r="H1455" s="12">
        <f>IFERROR('Market Scenario'!G1455/'Market Scenario'!G$1352-1,"")</f>
        <v>0.109779764</v>
      </c>
      <c r="I1455" s="11">
        <f>'Market Scenario'!H1455</f>
        <v>293475.25</v>
      </c>
      <c r="J1455" s="12">
        <f>IFERROR('Market Scenario'!H1455/'Market Scenario'!H$1352-1,"")</f>
        <v>0.04763017671</v>
      </c>
      <c r="K1455" s="11">
        <f>'Market Scenario'!I1455</f>
        <v>147625.72</v>
      </c>
      <c r="L1455" s="12">
        <f>IFERROR('Market Scenario'!I1455/'Market Scenario'!I$1352-1,"")</f>
        <v>-0.1863510692</v>
      </c>
      <c r="M1455" s="11">
        <f>'Market Scenario'!J1455</f>
        <v>290062.99</v>
      </c>
      <c r="N1455" s="12">
        <f>IFERROR('Market Scenario'!J1455/'Market Scenario'!J$1352-1,"")</f>
        <v>0.002127884655</v>
      </c>
      <c r="O1455" s="11">
        <f>'Market Scenario'!K1455</f>
        <v>777300</v>
      </c>
      <c r="P1455" s="12">
        <f>IFERROR('Market Scenario'!K1455/'Market Scenario'!K$1352-1,"")</f>
        <v>0.04542114817</v>
      </c>
      <c r="Q1455" s="11">
        <f>'Market Scenario'!L1455</f>
        <v>663031.07</v>
      </c>
      <c r="R1455" s="12">
        <f>IFERROR('Market Scenario'!L1455/'Market Scenario'!L$1352-1,"")</f>
        <v>0.1402200463</v>
      </c>
      <c r="S1455" s="11">
        <f>'Market Scenario'!M1455</f>
        <v>272717.33</v>
      </c>
      <c r="T1455" s="12">
        <f>IFERROR('Market Scenario'!M1455/'Market Scenario'!M$1352-1,"")</f>
        <v>0.06497687796</v>
      </c>
      <c r="U1455" s="11">
        <f>'Market Scenario'!N1455</f>
        <v>504141.29</v>
      </c>
      <c r="V1455" s="12">
        <f>IFERROR('Market Scenario'!N1455/'Market Scenario'!N$1352-1,"")</f>
        <v>0.06016803034</v>
      </c>
      <c r="W1455" s="11">
        <f>'Market Scenario'!O1455</f>
        <v>711657.64</v>
      </c>
      <c r="X1455" s="12">
        <f>IFERROR('Market Scenario'!O1455/'Market Scenario'!O$1352-1,"")</f>
        <v>-0.2030815893</v>
      </c>
      <c r="Y1455" s="11">
        <f>'Market Scenario'!P1455</f>
        <v>857789.02</v>
      </c>
      <c r="Z1455" s="12">
        <f>IFERROR('Market Scenario'!P1455/'Market Scenario'!P$1352-1,"")</f>
        <v>-0.1079921588</v>
      </c>
      <c r="AA1455" s="11">
        <f>'Market Scenario'!Q1455</f>
        <v>468631.35</v>
      </c>
      <c r="AB1455" s="12">
        <f>IFERROR('Market Scenario'!Q1455/'Market Scenario'!Q$1352-1,"")</f>
        <v>0.01870990131</v>
      </c>
      <c r="AC1455" s="11">
        <f>'Market Scenario'!R1455</f>
        <v>274191.05</v>
      </c>
      <c r="AD1455" s="12">
        <f>IFERROR('Market Scenario'!R1455/'Market Scenario'!R$1352-1,"")</f>
        <v>-0.2031917716</v>
      </c>
      <c r="AE1455" s="11">
        <f>'Market Scenario'!S1455</f>
        <v>2105327.76</v>
      </c>
      <c r="AF1455" s="12">
        <f>IFERROR('Market Scenario'!S1455/'Market Scenario'!S$1352-1,"")</f>
        <v>-0.01367291884</v>
      </c>
      <c r="AG1455" s="11">
        <f>'Market Scenario'!T1455</f>
        <v>30651.71</v>
      </c>
      <c r="AH1455" s="12">
        <f>IFERROR('Market Scenario'!T1455/'Market Scenario'!T$1352-1,"")</f>
        <v>-0.04246321577</v>
      </c>
      <c r="AI1455" s="11">
        <f>'Market Scenario'!U1455</f>
        <v>475045.15</v>
      </c>
      <c r="AJ1455" s="12">
        <f>IFERROR('Market Scenario'!U1455/'Market Scenario'!U$1352-1,"")</f>
        <v>-0.06885036374</v>
      </c>
      <c r="AK1455" s="11">
        <f>'Market Scenario'!V1455</f>
        <v>34538.81</v>
      </c>
      <c r="AL1455" s="12">
        <f>IFERROR('Market Scenario'!V1455/'Market Scenario'!V$1352-1,"")</f>
        <v>0.04670799902</v>
      </c>
      <c r="AM1455" s="11">
        <f>'Market Scenario'!W1455</f>
        <v>318152.88</v>
      </c>
      <c r="AN1455" s="12">
        <f>IFERROR('Market Scenario'!W1455/'Market Scenario'!W$1352-1,"")</f>
        <v>0.01829890411</v>
      </c>
      <c r="AO1455" s="11">
        <f>'Market Scenario'!X1455</f>
        <v>618465.08</v>
      </c>
      <c r="AP1455" s="12">
        <f>IFERROR('Market Scenario'!X1455/'Market Scenario'!X$1352-1,"")</f>
        <v>0.06395175576</v>
      </c>
      <c r="AQ1455" s="11">
        <f>'Market Scenario'!Y1455</f>
        <v>1512122.81</v>
      </c>
      <c r="AR1455" s="13">
        <f>IFERROR('Market Scenario'!Y1455/'Market Scenario'!Y$1352-1,"")</f>
        <v>0.38409465</v>
      </c>
      <c r="AS1455" s="11">
        <f>'Market Scenario'!Z1455</f>
        <v>49045.9</v>
      </c>
      <c r="AT1455" s="13">
        <f>IFERROR('Market Scenario'!Z1455/'Market Scenario'!Z$1352-1,"")</f>
        <v>0.3779531541</v>
      </c>
      <c r="AU1455" s="11">
        <f>'Market Scenario'!AA1455</f>
        <v>148108.84</v>
      </c>
      <c r="AV1455" s="12">
        <f>IFERROR('Market Scenario'!AA1455/'Market Scenario'!AA$1352-1,"")</f>
        <v>0.3224004752</v>
      </c>
      <c r="AW1455" s="11">
        <f>'Market Scenario'!AB1455</f>
        <v>560870.99</v>
      </c>
      <c r="AX1455" s="12">
        <f>IFERROR('Market Scenario'!AB1455/'Market Scenario'!AB$1352-1,"")</f>
        <v>-0.1238499975</v>
      </c>
      <c r="AY1455" s="11">
        <f>'Market Scenario'!AC1455</f>
        <v>329882.64</v>
      </c>
      <c r="AZ1455" s="12">
        <f>IFERROR('Market Scenario'!AC1455/'Market Scenario'!AC$1352-1,"")</f>
        <v>0.02565328365</v>
      </c>
      <c r="BA1455" s="11">
        <f>'Market Scenario'!AD1455</f>
        <v>352509.27</v>
      </c>
      <c r="BB1455" s="12">
        <f>IFERROR('Market Scenario'!AD1455/'Market Scenario'!AD$1352-1,"")</f>
        <v>0.05397536495</v>
      </c>
      <c r="BC1455" s="11">
        <f>'Market Scenario'!AE1455</f>
        <v>106912.13</v>
      </c>
      <c r="BD1455" s="12">
        <f>IFERROR('Market Scenario'!AE1455/'Market Scenario'!AE$1352-1,"")</f>
        <v>-0.1813098705</v>
      </c>
      <c r="BE1455" s="11">
        <f>'Market Scenario'!AF1455</f>
        <v>88001.07</v>
      </c>
      <c r="BF1455" s="12">
        <f>IFERROR('Market Scenario'!AF1455/'Market Scenario'!AF$1352-1,"")</f>
        <v>-0.08184970396</v>
      </c>
      <c r="BG1455" s="11">
        <f>'Market Scenario'!AG1455</f>
        <v>147393.42</v>
      </c>
      <c r="BH1455" s="12">
        <f>IFERROR('Market Scenario'!AG1455/'Market Scenario'!AG$1352-1,"")</f>
        <v>-0.006857503631</v>
      </c>
      <c r="BI1455" s="11">
        <f>'Market Scenario'!AH1455</f>
        <v>138847.92</v>
      </c>
      <c r="BJ1455" s="12">
        <f>IFERROR('Market Scenario'!AH1455/'Market Scenario'!AH$1352-1,"")</f>
        <v>-0.1067266326</v>
      </c>
      <c r="BK1455" s="11">
        <f>'Market Scenario'!AI1455</f>
        <v>129751.66</v>
      </c>
      <c r="BL1455" s="12">
        <f>IFERROR('Market Scenario'!AI1455/'Market Scenario'!AI$1352-1,"")</f>
        <v>0.271778973</v>
      </c>
      <c r="BM1455" s="11">
        <f>'Market Scenario'!AJ1455</f>
        <v>145038.3</v>
      </c>
      <c r="BN1455" s="12">
        <f>IFERROR('Market Scenario'!AJ1455/'Market Scenario'!AJ$1352-1,"")</f>
        <v>-0.07517840677</v>
      </c>
      <c r="BO1455" s="11">
        <f>'Market Scenario'!AK1455</f>
        <v>101063.32</v>
      </c>
      <c r="BP1455" s="12">
        <f>IFERROR('Market Scenario'!AK1455/'Market Scenario'!AK$1352-1,"")</f>
        <v>0.04812016086</v>
      </c>
      <c r="BQ1455" s="11">
        <f>'Market Scenario'!AL1455</f>
        <v>103317.88</v>
      </c>
      <c r="BR1455" s="12">
        <f>IFERROR('Market Scenario'!AL1455/'Market Scenario'!AL$1352-1,"")</f>
        <v>0.01217396348</v>
      </c>
      <c r="BS1455" s="11">
        <f>'Market Scenario'!AM1455</f>
        <v>137427.86</v>
      </c>
      <c r="BT1455" s="12">
        <f>IFERROR('Market Scenario'!AM1455/'Market Scenario'!AM$1352-1,"")</f>
        <v>0.01575100076</v>
      </c>
      <c r="BU1455" s="11">
        <f>'Market Scenario'!AN1455</f>
        <v>89695.68</v>
      </c>
      <c r="BV1455" s="12">
        <f>IFERROR('Market Scenario'!AN1455/'Market Scenario'!AN$1352-1,"")</f>
        <v>0.04228196607</v>
      </c>
      <c r="BW1455" s="11">
        <f>'Market Scenario'!AO1455</f>
        <v>114263.65</v>
      </c>
      <c r="BX1455" s="12">
        <f>IFERROR('Market Scenario'!AO1455/'Market Scenario'!AO$1352-1,"")</f>
        <v>-0.01979797297</v>
      </c>
      <c r="BY1455" s="11">
        <f>'Market Scenario'!AP1455</f>
        <v>161401.26</v>
      </c>
      <c r="BZ1455" s="12">
        <f>IFERROR('Market Scenario'!AP1455/'Market Scenario'!AP$1352-1,"")</f>
        <v>0.005668085516</v>
      </c>
      <c r="CA1455" s="11">
        <f>'Market Scenario'!AQ1455</f>
        <v>87457.37</v>
      </c>
      <c r="CB1455" s="12">
        <f>IFERROR('Market Scenario'!AQ1455/'Market Scenario'!AQ$1352-1,"")</f>
        <v>-0.001975795873</v>
      </c>
      <c r="CC1455" s="11">
        <f>'Market Scenario'!AR1455</f>
        <v>1656117.29</v>
      </c>
      <c r="CD1455" s="12">
        <f>IFERROR('Market Scenario'!AR1455/'Market Scenario'!AR$1352-1,"")</f>
        <v>-0.06562264878</v>
      </c>
      <c r="CE1455" s="11">
        <f>'Market Scenario'!AS1455</f>
        <v>17710.57</v>
      </c>
      <c r="CF1455" s="12">
        <f>IFERROR('Market Scenario'!AS1455/'Market Scenario'!AS$1352-1,"")</f>
        <v>-0.01411205027</v>
      </c>
      <c r="CG1455" s="11">
        <f>'Market Scenario'!AT1455</f>
        <v>17666.18</v>
      </c>
      <c r="CH1455" s="12">
        <f>IFERROR('Market Scenario'!AT1455/'Market Scenario'!AT$1352-1,"")</f>
        <v>-0.1637331036</v>
      </c>
      <c r="CI1455" s="11">
        <f>'Market Scenario'!AU1455</f>
        <v>174822.15</v>
      </c>
      <c r="CJ1455" s="12">
        <f>IFERROR('Market Scenario'!AU1455/'Market Scenario'!AU$1352-1,"")</f>
        <v>0.008244177796</v>
      </c>
      <c r="CK1455" s="11">
        <f>'Market Scenario'!AV1455</f>
        <v>300477.47</v>
      </c>
      <c r="CL1455" s="12">
        <f>IFERROR('Market Scenario'!AV1455/'Market Scenario'!AV$1352-1,"")</f>
        <v>0.09025083745</v>
      </c>
      <c r="CM1455" s="11">
        <f>'Market Scenario'!AW1455</f>
        <v>127.19</v>
      </c>
      <c r="CN1455" s="12">
        <f>IFERROR('Market Scenario'!AW1455/'Market Scenario'!AW$1352-1,"")</f>
        <v>-0.05110414802</v>
      </c>
      <c r="CO1455" s="11">
        <f>'Market Scenario'!AX1455</f>
        <v>1277522.3</v>
      </c>
      <c r="CP1455" s="12">
        <f>IFERROR('Market Scenario'!AX1455/'Market Scenario'!AX$1352-1,"")</f>
        <v>-0.1418045227</v>
      </c>
      <c r="CQ1455" s="11">
        <f>'Market Scenario'!AY1455</f>
        <v>4332467.55</v>
      </c>
      <c r="CR1455" s="13">
        <f>IFERROR('Market Scenario'!AY1455/'Market Scenario'!AY$1352-1,"")</f>
        <v>0.3311253304</v>
      </c>
      <c r="CS1455" s="11">
        <f>'Market Scenario'!AZ1455</f>
        <v>32698.91</v>
      </c>
      <c r="CT1455" s="12">
        <f>IFERROR('Market Scenario'!AZ1455/'Market Scenario'!AZ$1352-1,"")</f>
        <v>-0.02101797764</v>
      </c>
      <c r="CU1455" s="11">
        <f>'Market Scenario'!BA1455</f>
        <v>561723.65</v>
      </c>
      <c r="CV1455" s="12">
        <f>IFERROR('Market Scenario'!BA1455/'Market Scenario'!BA$1352-1,"")</f>
        <v>-0.1060318696</v>
      </c>
      <c r="CW1455" s="11">
        <f>'Market Scenario'!BB1455</f>
        <v>614622.76</v>
      </c>
      <c r="CX1455" s="12">
        <f>IFERROR('Market Scenario'!BB1455/'Market Scenario'!BB$1352-1,"")</f>
        <v>0.003544375723</v>
      </c>
      <c r="CY1455" s="11">
        <f>'Market Scenario'!BC1455</f>
        <v>36442.14</v>
      </c>
      <c r="CZ1455" s="12">
        <f>IFERROR('Market Scenario'!BC1455/'Market Scenario'!BC$1352-1,"")</f>
        <v>0.101445517</v>
      </c>
      <c r="DA1455" s="11">
        <f>'Market Scenario'!BD1455</f>
        <v>43430.86</v>
      </c>
      <c r="DB1455" s="12">
        <f>IFERROR('Market Scenario'!BD1455/'Market Scenario'!BD$1352-1,"")</f>
        <v>0.006991764997</v>
      </c>
    </row>
    <row r="1456" ht="14.25" customHeight="1">
      <c r="A1456" s="10" t="str">
        <f>'Market Scenario'!A1456</f>
        <v>Scenario 2</v>
      </c>
      <c r="B1456" s="10">
        <f>'Market Scenario'!B1456</f>
        <v>1455</v>
      </c>
      <c r="C1456" s="10">
        <f>'Market Scenario'!C1456</f>
        <v>5</v>
      </c>
      <c r="D1456" s="10" t="str">
        <f>'Market Scenario'!D1456</f>
        <v>Market Euphoria</v>
      </c>
      <c r="E1456" s="10">
        <f>'Market Scenario'!E1456</f>
        <v>255</v>
      </c>
      <c r="F1456" s="10" t="str">
        <f>'Market Scenario'!F1456</f>
        <v>TRADING</v>
      </c>
      <c r="G1456" s="11">
        <f>'Market Scenario'!G1456</f>
        <v>201065.46</v>
      </c>
      <c r="H1456" s="12">
        <f>IFERROR('Market Scenario'!G1456/'Market Scenario'!G$1352-1,"")</f>
        <v>0.1099962256</v>
      </c>
      <c r="I1456" s="11">
        <f>'Market Scenario'!H1456</f>
        <v>293215.16</v>
      </c>
      <c r="J1456" s="12">
        <f>IFERROR('Market Scenario'!H1456/'Market Scenario'!H$1352-1,"")</f>
        <v>0.04670172317</v>
      </c>
      <c r="K1456" s="11">
        <f>'Market Scenario'!I1456</f>
        <v>147187.92</v>
      </c>
      <c r="L1456" s="12">
        <f>IFERROR('Market Scenario'!I1456/'Market Scenario'!I$1352-1,"")</f>
        <v>-0.1887640329</v>
      </c>
      <c r="M1456" s="11">
        <f>'Market Scenario'!J1456</f>
        <v>289885.64</v>
      </c>
      <c r="N1456" s="12">
        <f>IFERROR('Market Scenario'!J1456/'Market Scenario'!J$1352-1,"")</f>
        <v>0.001515164706</v>
      </c>
      <c r="O1456" s="11">
        <f>'Market Scenario'!K1456</f>
        <v>776738.55</v>
      </c>
      <c r="P1456" s="12">
        <f>IFERROR('Market Scenario'!K1456/'Market Scenario'!K$1352-1,"")</f>
        <v>0.04466603212</v>
      </c>
      <c r="Q1456" s="11">
        <f>'Market Scenario'!L1456</f>
        <v>661534.84</v>
      </c>
      <c r="R1456" s="12">
        <f>IFERROR('Market Scenario'!L1456/'Market Scenario'!L$1352-1,"")</f>
        <v>0.1376469671</v>
      </c>
      <c r="S1456" s="11">
        <f>'Market Scenario'!M1456</f>
        <v>272491.59</v>
      </c>
      <c r="T1456" s="12">
        <f>IFERROR('Market Scenario'!M1456/'Market Scenario'!M$1352-1,"")</f>
        <v>0.06409535026</v>
      </c>
      <c r="U1456" s="11">
        <f>'Market Scenario'!N1456</f>
        <v>503803.02</v>
      </c>
      <c r="V1456" s="12">
        <f>IFERROR('Market Scenario'!N1456/'Market Scenario'!N$1352-1,"")</f>
        <v>0.0594566761</v>
      </c>
      <c r="W1456" s="11">
        <f>'Market Scenario'!O1456</f>
        <v>710215.69</v>
      </c>
      <c r="X1456" s="12">
        <f>IFERROR('Market Scenario'!O1456/'Market Scenario'!O$1352-1,"")</f>
        <v>-0.2046962934</v>
      </c>
      <c r="Y1456" s="11">
        <f>'Market Scenario'!P1456</f>
        <v>857690.97</v>
      </c>
      <c r="Z1456" s="12">
        <f>IFERROR('Market Scenario'!P1456/'Market Scenario'!P$1352-1,"")</f>
        <v>-0.1080941202</v>
      </c>
      <c r="AA1456" s="11">
        <f>'Market Scenario'!Q1456</f>
        <v>467849</v>
      </c>
      <c r="AB1456" s="12">
        <f>IFERROR('Market Scenario'!Q1456/'Market Scenario'!Q$1352-1,"")</f>
        <v>0.01700923042</v>
      </c>
      <c r="AC1456" s="11">
        <f>'Market Scenario'!R1456</f>
        <v>273452</v>
      </c>
      <c r="AD1456" s="12">
        <f>IFERROR('Market Scenario'!R1456/'Market Scenario'!R$1352-1,"")</f>
        <v>-0.2053394752</v>
      </c>
      <c r="AE1456" s="11">
        <f>'Market Scenario'!S1456</f>
        <v>2105416.97</v>
      </c>
      <c r="AF1456" s="12">
        <f>IFERROR('Market Scenario'!S1456/'Market Scenario'!S$1352-1,"")</f>
        <v>-0.01363112476</v>
      </c>
      <c r="AG1456" s="11">
        <f>'Market Scenario'!T1456</f>
        <v>30683.11</v>
      </c>
      <c r="AH1456" s="12">
        <f>IFERROR('Market Scenario'!T1456/'Market Scenario'!T$1352-1,"")</f>
        <v>-0.04148230296</v>
      </c>
      <c r="AI1456" s="11">
        <f>'Market Scenario'!U1456</f>
        <v>475283.72</v>
      </c>
      <c r="AJ1456" s="12">
        <f>IFERROR('Market Scenario'!U1456/'Market Scenario'!U$1352-1,"")</f>
        <v>-0.06838273583</v>
      </c>
      <c r="AK1456" s="11">
        <f>'Market Scenario'!V1456</f>
        <v>34498.32</v>
      </c>
      <c r="AL1456" s="12">
        <f>IFERROR('Market Scenario'!V1456/'Market Scenario'!V$1352-1,"")</f>
        <v>0.04548093859</v>
      </c>
      <c r="AM1456" s="11">
        <f>'Market Scenario'!W1456</f>
        <v>318257.3</v>
      </c>
      <c r="AN1456" s="12">
        <f>IFERROR('Market Scenario'!W1456/'Market Scenario'!W$1352-1,"")</f>
        <v>0.01863311693</v>
      </c>
      <c r="AO1456" s="11">
        <f>'Market Scenario'!X1456</f>
        <v>618168.52</v>
      </c>
      <c r="AP1456" s="12">
        <f>IFERROR('Market Scenario'!X1456/'Market Scenario'!X$1352-1,"")</f>
        <v>0.06344158058</v>
      </c>
      <c r="AQ1456" s="11">
        <f>'Market Scenario'!Y1456</f>
        <v>1517419.65</v>
      </c>
      <c r="AR1456" s="13">
        <f>IFERROR('Market Scenario'!Y1456/'Market Scenario'!Y$1352-1,"")</f>
        <v>0.3889430181</v>
      </c>
      <c r="AS1456" s="11">
        <f>'Market Scenario'!Z1456</f>
        <v>49250.9</v>
      </c>
      <c r="AT1456" s="13">
        <f>IFERROR('Market Scenario'!Z1456/'Market Scenario'!Z$1352-1,"")</f>
        <v>0.383712665</v>
      </c>
      <c r="AU1456" s="11">
        <f>'Market Scenario'!AA1456</f>
        <v>148615.34</v>
      </c>
      <c r="AV1456" s="12">
        <f>IFERROR('Market Scenario'!AA1456/'Market Scenario'!AA$1352-1,"")</f>
        <v>0.326922797</v>
      </c>
      <c r="AW1456" s="11">
        <f>'Market Scenario'!AB1456</f>
        <v>560742.62</v>
      </c>
      <c r="AX1456" s="12">
        <f>IFERROR('Market Scenario'!AB1456/'Market Scenario'!AB$1352-1,"")</f>
        <v>-0.1240505274</v>
      </c>
      <c r="AY1456" s="11">
        <f>'Market Scenario'!AC1456</f>
        <v>329667.36</v>
      </c>
      <c r="AZ1456" s="12">
        <f>IFERROR('Market Scenario'!AC1456/'Market Scenario'!AC$1352-1,"")</f>
        <v>0.0249839467</v>
      </c>
      <c r="BA1456" s="11">
        <f>'Market Scenario'!AD1456</f>
        <v>352855.81</v>
      </c>
      <c r="BB1456" s="12">
        <f>IFERROR('Market Scenario'!AD1456/'Market Scenario'!AD$1352-1,"")</f>
        <v>0.05501149266</v>
      </c>
      <c r="BC1456" s="11">
        <f>'Market Scenario'!AE1456</f>
        <v>106697.17</v>
      </c>
      <c r="BD1456" s="12">
        <f>IFERROR('Market Scenario'!AE1456/'Market Scenario'!AE$1352-1,"")</f>
        <v>-0.1829559478</v>
      </c>
      <c r="BE1456" s="11">
        <f>'Market Scenario'!AF1456</f>
        <v>88098.08</v>
      </c>
      <c r="BF1456" s="12">
        <f>IFERROR('Market Scenario'!AF1456/'Market Scenario'!AF$1352-1,"")</f>
        <v>-0.0808375599</v>
      </c>
      <c r="BG1456" s="11">
        <f>'Market Scenario'!AG1456</f>
        <v>147360.97</v>
      </c>
      <c r="BH1456" s="12">
        <f>IFERROR('Market Scenario'!AG1456/'Market Scenario'!AG$1352-1,"")</f>
        <v>-0.007076152971</v>
      </c>
      <c r="BI1456" s="11">
        <f>'Market Scenario'!AH1456</f>
        <v>139106.52</v>
      </c>
      <c r="BJ1456" s="12">
        <f>IFERROR('Market Scenario'!AH1456/'Market Scenario'!AH$1352-1,"")</f>
        <v>-0.1050629383</v>
      </c>
      <c r="BK1456" s="11">
        <f>'Market Scenario'!AI1456</f>
        <v>130228.5</v>
      </c>
      <c r="BL1456" s="12">
        <f>IFERROR('Market Scenario'!AI1456/'Market Scenario'!AI$1352-1,"")</f>
        <v>0.2764527867</v>
      </c>
      <c r="BM1456" s="11">
        <f>'Market Scenario'!AJ1456</f>
        <v>144910.74</v>
      </c>
      <c r="BN1456" s="12">
        <f>IFERROR('Market Scenario'!AJ1456/'Market Scenario'!AJ$1352-1,"")</f>
        <v>-0.07599177981</v>
      </c>
      <c r="BO1456" s="11">
        <f>'Market Scenario'!AK1456</f>
        <v>101034.92</v>
      </c>
      <c r="BP1456" s="12">
        <f>IFERROR('Market Scenario'!AK1456/'Market Scenario'!AK$1352-1,"")</f>
        <v>0.04782562658</v>
      </c>
      <c r="BQ1456" s="11">
        <f>'Market Scenario'!AL1456</f>
        <v>103341.64</v>
      </c>
      <c r="BR1456" s="12">
        <f>IFERROR('Market Scenario'!AL1456/'Market Scenario'!AL$1352-1,"")</f>
        <v>0.012406733</v>
      </c>
      <c r="BS1456" s="11">
        <f>'Market Scenario'!AM1456</f>
        <v>137473.82</v>
      </c>
      <c r="BT1456" s="12">
        <f>IFERROR('Market Scenario'!AM1456/'Market Scenario'!AM$1352-1,"")</f>
        <v>0.01609069838</v>
      </c>
      <c r="BU1456" s="11">
        <f>'Market Scenario'!AN1456</f>
        <v>89567.54</v>
      </c>
      <c r="BV1456" s="12">
        <f>IFERROR('Market Scenario'!AN1456/'Market Scenario'!AN$1352-1,"")</f>
        <v>0.04079295332</v>
      </c>
      <c r="BW1456" s="11">
        <f>'Market Scenario'!AO1456</f>
        <v>114277.16</v>
      </c>
      <c r="BX1456" s="12">
        <f>IFERROR('Market Scenario'!AO1456/'Market Scenario'!AO$1352-1,"")</f>
        <v>-0.01968207846</v>
      </c>
      <c r="BY1456" s="11">
        <f>'Market Scenario'!AP1456</f>
        <v>161449.7</v>
      </c>
      <c r="BZ1456" s="12">
        <f>IFERROR('Market Scenario'!AP1456/'Market Scenario'!AP$1352-1,"")</f>
        <v>0.005969908203</v>
      </c>
      <c r="CA1456" s="11">
        <f>'Market Scenario'!AQ1456</f>
        <v>87471.56</v>
      </c>
      <c r="CB1456" s="12">
        <f>IFERROR('Market Scenario'!AQ1456/'Market Scenario'!AQ$1352-1,"")</f>
        <v>-0.00181386597</v>
      </c>
      <c r="CC1456" s="11">
        <f>'Market Scenario'!AR1456</f>
        <v>1658636.05</v>
      </c>
      <c r="CD1456" s="12">
        <f>IFERROR('Market Scenario'!AR1456/'Market Scenario'!AR$1352-1,"")</f>
        <v>-0.0642015705</v>
      </c>
      <c r="CE1456" s="11">
        <f>'Market Scenario'!AS1456</f>
        <v>17714.73</v>
      </c>
      <c r="CF1456" s="12">
        <f>IFERROR('Market Scenario'!AS1456/'Market Scenario'!AS$1352-1,"")</f>
        <v>-0.01388047704</v>
      </c>
      <c r="CG1456" s="11">
        <f>'Market Scenario'!AT1456</f>
        <v>17607.35</v>
      </c>
      <c r="CH1456" s="12">
        <f>IFERROR('Market Scenario'!AT1456/'Market Scenario'!AT$1352-1,"")</f>
        <v>-0.1665179491</v>
      </c>
      <c r="CI1456" s="11">
        <f>'Market Scenario'!AU1456</f>
        <v>174808.88</v>
      </c>
      <c r="CJ1456" s="12">
        <f>IFERROR('Market Scenario'!AU1456/'Market Scenario'!AU$1352-1,"")</f>
        <v>0.008167646302</v>
      </c>
      <c r="CK1456" s="11">
        <f>'Market Scenario'!AV1456</f>
        <v>299983.67</v>
      </c>
      <c r="CL1456" s="12">
        <f>IFERROR('Market Scenario'!AV1456/'Market Scenario'!AV$1352-1,"")</f>
        <v>0.08845913619</v>
      </c>
      <c r="CM1456" s="11">
        <f>'Market Scenario'!AW1456</f>
        <v>127.16</v>
      </c>
      <c r="CN1456" s="12">
        <f>IFERROR('Market Scenario'!AW1456/'Market Scenario'!AW$1352-1,"")</f>
        <v>-0.0513279618</v>
      </c>
      <c r="CO1456" s="11">
        <f>'Market Scenario'!AX1456</f>
        <v>1275109.15</v>
      </c>
      <c r="CP1456" s="12">
        <f>IFERROR('Market Scenario'!AX1456/'Market Scenario'!AX$1352-1,"")</f>
        <v>-0.1434255937</v>
      </c>
      <c r="CQ1456" s="11">
        <f>'Market Scenario'!AY1456</f>
        <v>4346109.23</v>
      </c>
      <c r="CR1456" s="13">
        <f>IFERROR('Market Scenario'!AY1456/'Market Scenario'!AY$1352-1,"")</f>
        <v>0.3353166568</v>
      </c>
      <c r="CS1456" s="11">
        <f>'Market Scenario'!AZ1456</f>
        <v>32686.42</v>
      </c>
      <c r="CT1456" s="12">
        <f>IFERROR('Market Scenario'!AZ1456/'Market Scenario'!AZ$1352-1,"")</f>
        <v>-0.02139191933</v>
      </c>
      <c r="CU1456" s="11">
        <f>'Market Scenario'!BA1456</f>
        <v>562269.54</v>
      </c>
      <c r="CV1456" s="12">
        <f>IFERROR('Market Scenario'!BA1456/'Market Scenario'!BA$1352-1,"")</f>
        <v>-0.1051631003</v>
      </c>
      <c r="CW1456" s="11">
        <f>'Market Scenario'!BB1456</f>
        <v>615939.89</v>
      </c>
      <c r="CX1456" s="12">
        <f>IFERROR('Market Scenario'!BB1456/'Market Scenario'!BB$1352-1,"")</f>
        <v>0.005694960585</v>
      </c>
      <c r="CY1456" s="11">
        <f>'Market Scenario'!BC1456</f>
        <v>36541.62</v>
      </c>
      <c r="CZ1456" s="12">
        <f>IFERROR('Market Scenario'!BC1456/'Market Scenario'!BC$1352-1,"")</f>
        <v>0.1044522504</v>
      </c>
      <c r="DA1456" s="11">
        <f>'Market Scenario'!BD1456</f>
        <v>43442.05</v>
      </c>
      <c r="DB1456" s="12">
        <f>IFERROR('Market Scenario'!BD1456/'Market Scenario'!BD$1352-1,"")</f>
        <v>0.007251217328</v>
      </c>
    </row>
    <row r="1457" ht="14.25" customHeight="1">
      <c r="A1457" s="10" t="str">
        <f>'Market Scenario'!A1457</f>
        <v>Scenario 2</v>
      </c>
      <c r="B1457" s="10">
        <f>'Market Scenario'!B1457</f>
        <v>1456</v>
      </c>
      <c r="C1457" s="10">
        <f>'Market Scenario'!C1457</f>
        <v>5</v>
      </c>
      <c r="D1457" s="10" t="str">
        <f>'Market Scenario'!D1457</f>
        <v>Market Euphoria</v>
      </c>
      <c r="E1457" s="10">
        <f>'Market Scenario'!E1457</f>
        <v>256</v>
      </c>
      <c r="F1457" s="10" t="str">
        <f>'Market Scenario'!F1457</f>
        <v>TRADING</v>
      </c>
      <c r="G1457" s="11">
        <f>'Market Scenario'!G1457</f>
        <v>201015.6</v>
      </c>
      <c r="H1457" s="12">
        <f>IFERROR('Market Scenario'!G1457/'Market Scenario'!G$1352-1,"")</f>
        <v>0.1097209699</v>
      </c>
      <c r="I1457" s="11">
        <f>'Market Scenario'!H1457</f>
        <v>292947.86</v>
      </c>
      <c r="J1457" s="12">
        <f>IFERROR('Market Scenario'!H1457/'Market Scenario'!H$1352-1,"")</f>
        <v>0.04574753182</v>
      </c>
      <c r="K1457" s="11">
        <f>'Market Scenario'!I1457</f>
        <v>146751.51</v>
      </c>
      <c r="L1457" s="12">
        <f>IFERROR('Market Scenario'!I1457/'Market Scenario'!I$1352-1,"")</f>
        <v>-0.1911693355</v>
      </c>
      <c r="M1457" s="11">
        <f>'Market Scenario'!J1457</f>
        <v>289878.08</v>
      </c>
      <c r="N1457" s="12">
        <f>IFERROR('Market Scenario'!J1457/'Market Scenario'!J$1352-1,"")</f>
        <v>0.001489045942</v>
      </c>
      <c r="O1457" s="11">
        <f>'Market Scenario'!K1457</f>
        <v>776044.39</v>
      </c>
      <c r="P1457" s="12">
        <f>IFERROR('Market Scenario'!K1457/'Market Scenario'!K$1352-1,"")</f>
        <v>0.04373242921</v>
      </c>
      <c r="Q1457" s="11">
        <f>'Market Scenario'!L1457</f>
        <v>660586.96</v>
      </c>
      <c r="R1457" s="12">
        <f>IFERROR('Market Scenario'!L1457/'Market Scenario'!L$1352-1,"")</f>
        <v>0.13601689</v>
      </c>
      <c r="S1457" s="11">
        <f>'Market Scenario'!M1457</f>
        <v>272625.62</v>
      </c>
      <c r="T1457" s="12">
        <f>IFERROR('Market Scenario'!M1457/'Market Scenario'!M$1352-1,"")</f>
        <v>0.06461874513</v>
      </c>
      <c r="U1457" s="11">
        <f>'Market Scenario'!N1457</f>
        <v>503349.64</v>
      </c>
      <c r="V1457" s="12">
        <f>IFERROR('Market Scenario'!N1457/'Market Scenario'!N$1352-1,"")</f>
        <v>0.05850325493</v>
      </c>
      <c r="W1457" s="11">
        <f>'Market Scenario'!O1457</f>
        <v>708314.57</v>
      </c>
      <c r="X1457" s="12">
        <f>IFERROR('Market Scenario'!O1457/'Market Scenario'!O$1352-1,"")</f>
        <v>-0.2068251788</v>
      </c>
      <c r="Y1457" s="11">
        <f>'Market Scenario'!P1457</f>
        <v>857133.13</v>
      </c>
      <c r="Z1457" s="12">
        <f>IFERROR('Market Scenario'!P1457/'Market Scenario'!P$1352-1,"")</f>
        <v>-0.1086742134</v>
      </c>
      <c r="AA1457" s="11">
        <f>'Market Scenario'!Q1457</f>
        <v>466840.08</v>
      </c>
      <c r="AB1457" s="12">
        <f>IFERROR('Market Scenario'!Q1457/'Market Scenario'!Q$1352-1,"")</f>
        <v>0.01481604213</v>
      </c>
      <c r="AC1457" s="11">
        <f>'Market Scenario'!R1457</f>
        <v>273002.97</v>
      </c>
      <c r="AD1457" s="12">
        <f>IFERROR('Market Scenario'!R1457/'Market Scenario'!R$1352-1,"")</f>
        <v>-0.2066443712</v>
      </c>
      <c r="AE1457" s="11">
        <f>'Market Scenario'!S1457</f>
        <v>2104482.48</v>
      </c>
      <c r="AF1457" s="12">
        <f>IFERROR('Market Scenario'!S1457/'Market Scenario'!S$1352-1,"")</f>
        <v>-0.0140689249</v>
      </c>
      <c r="AG1457" s="11">
        <f>'Market Scenario'!T1457</f>
        <v>30736.85</v>
      </c>
      <c r="AH1457" s="12">
        <f>IFERROR('Market Scenario'!T1457/'Market Scenario'!T$1352-1,"")</f>
        <v>-0.03980350505</v>
      </c>
      <c r="AI1457" s="11">
        <f>'Market Scenario'!U1457</f>
        <v>475231.92</v>
      </c>
      <c r="AJ1457" s="12">
        <f>IFERROR('Market Scenario'!U1457/'Market Scenario'!U$1352-1,"")</f>
        <v>-0.0684842705</v>
      </c>
      <c r="AK1457" s="11">
        <f>'Market Scenario'!V1457</f>
        <v>34488.68</v>
      </c>
      <c r="AL1457" s="12">
        <f>IFERROR('Market Scenario'!V1457/'Market Scenario'!V$1352-1,"")</f>
        <v>0.04518879578</v>
      </c>
      <c r="AM1457" s="11">
        <f>'Market Scenario'!W1457</f>
        <v>317865.42</v>
      </c>
      <c r="AN1457" s="12">
        <f>IFERROR('Market Scenario'!W1457/'Market Scenario'!W$1352-1,"")</f>
        <v>0.01737884265</v>
      </c>
      <c r="AO1457" s="11">
        <f>'Market Scenario'!X1457</f>
        <v>617591.5</v>
      </c>
      <c r="AP1457" s="12">
        <f>IFERROR('Market Scenario'!X1457/'Market Scenario'!X$1352-1,"")</f>
        <v>0.06244892722</v>
      </c>
      <c r="AQ1457" s="11">
        <f>'Market Scenario'!Y1457</f>
        <v>1521964.82</v>
      </c>
      <c r="AR1457" s="13">
        <f>IFERROR('Market Scenario'!Y1457/'Market Scenario'!Y$1352-1,"")</f>
        <v>0.3931033584</v>
      </c>
      <c r="AS1457" s="11">
        <f>'Market Scenario'!Z1457</f>
        <v>49415.72</v>
      </c>
      <c r="AT1457" s="13">
        <f>IFERROR('Market Scenario'!Z1457/'Market Scenario'!Z$1352-1,"")</f>
        <v>0.3883433118</v>
      </c>
      <c r="AU1457" s="11">
        <f>'Market Scenario'!AA1457</f>
        <v>149025.1</v>
      </c>
      <c r="AV1457" s="12">
        <f>IFERROR('Market Scenario'!AA1457/'Market Scenario'!AA$1352-1,"")</f>
        <v>0.3305813688</v>
      </c>
      <c r="AW1457" s="11">
        <f>'Market Scenario'!AB1457</f>
        <v>561062.19</v>
      </c>
      <c r="AX1457" s="12">
        <f>IFERROR('Market Scenario'!AB1457/'Market Scenario'!AB$1352-1,"")</f>
        <v>-0.1235513195</v>
      </c>
      <c r="AY1457" s="11">
        <f>'Market Scenario'!AC1457</f>
        <v>329110.34</v>
      </c>
      <c r="AZ1457" s="12">
        <f>IFERROR('Market Scenario'!AC1457/'Market Scenario'!AC$1352-1,"")</f>
        <v>0.02325209021</v>
      </c>
      <c r="BA1457" s="11">
        <f>'Market Scenario'!AD1457</f>
        <v>352893.91</v>
      </c>
      <c r="BB1457" s="12">
        <f>IFERROR('Market Scenario'!AD1457/'Market Scenario'!AD$1352-1,"")</f>
        <v>0.05512540871</v>
      </c>
      <c r="BC1457" s="11">
        <f>'Market Scenario'!AE1457</f>
        <v>106457.94</v>
      </c>
      <c r="BD1457" s="12">
        <f>IFERROR('Market Scenario'!AE1457/'Market Scenario'!AE$1352-1,"")</f>
        <v>-0.184787875</v>
      </c>
      <c r="BE1457" s="11">
        <f>'Market Scenario'!AF1457</f>
        <v>88145.85</v>
      </c>
      <c r="BF1457" s="12">
        <f>IFERROR('Market Scenario'!AF1457/'Market Scenario'!AF$1352-1,"")</f>
        <v>-0.08033915642</v>
      </c>
      <c r="BG1457" s="11">
        <f>'Market Scenario'!AG1457</f>
        <v>147313.48</v>
      </c>
      <c r="BH1457" s="12">
        <f>IFERROR('Market Scenario'!AG1457/'Market Scenario'!AG$1352-1,"")</f>
        <v>-0.007396142406</v>
      </c>
      <c r="BI1457" s="11">
        <f>'Market Scenario'!AH1457</f>
        <v>139335.17</v>
      </c>
      <c r="BJ1457" s="12">
        <f>IFERROR('Market Scenario'!AH1457/'Market Scenario'!AH$1352-1,"")</f>
        <v>-0.1035919263</v>
      </c>
      <c r="BK1457" s="11">
        <f>'Market Scenario'!AI1457</f>
        <v>130780.62</v>
      </c>
      <c r="BL1457" s="12">
        <f>IFERROR('Market Scenario'!AI1457/'Market Scenario'!AI$1352-1,"")</f>
        <v>0.2818644678</v>
      </c>
      <c r="BM1457" s="11">
        <f>'Market Scenario'!AJ1457</f>
        <v>144880.49</v>
      </c>
      <c r="BN1457" s="12">
        <f>IFERROR('Market Scenario'!AJ1457/'Market Scenario'!AJ$1352-1,"")</f>
        <v>-0.07618466578</v>
      </c>
      <c r="BO1457" s="11">
        <f>'Market Scenario'!AK1457</f>
        <v>100923.24</v>
      </c>
      <c r="BP1457" s="12">
        <f>IFERROR('Market Scenario'!AK1457/'Market Scenario'!AK$1352-1,"")</f>
        <v>0.04666740162</v>
      </c>
      <c r="BQ1457" s="11">
        <f>'Market Scenario'!AL1457</f>
        <v>103375.17</v>
      </c>
      <c r="BR1457" s="12">
        <f>IFERROR('Market Scenario'!AL1457/'Market Scenario'!AL$1352-1,"")</f>
        <v>0.01273521625</v>
      </c>
      <c r="BS1457" s="11">
        <f>'Market Scenario'!AM1457</f>
        <v>137495.11</v>
      </c>
      <c r="BT1457" s="12">
        <f>IFERROR('Market Scenario'!AM1457/'Market Scenario'!AM$1352-1,"")</f>
        <v>0.01624805613</v>
      </c>
      <c r="BU1457" s="11">
        <f>'Market Scenario'!AN1457</f>
        <v>89588</v>
      </c>
      <c r="BV1457" s="12">
        <f>IFERROR('Market Scenario'!AN1457/'Market Scenario'!AN$1352-1,"")</f>
        <v>0.04103070267</v>
      </c>
      <c r="BW1457" s="11">
        <f>'Market Scenario'!AO1457</f>
        <v>114254.16</v>
      </c>
      <c r="BX1457" s="12">
        <f>IFERROR('Market Scenario'!AO1457/'Market Scenario'!AO$1352-1,"")</f>
        <v>-0.01987938221</v>
      </c>
      <c r="BY1457" s="11">
        <f>'Market Scenario'!AP1457</f>
        <v>161466.43</v>
      </c>
      <c r="BZ1457" s="12">
        <f>IFERROR('Market Scenario'!AP1457/'Market Scenario'!AP$1352-1,"")</f>
        <v>0.006074150432</v>
      </c>
      <c r="CA1457" s="11">
        <f>'Market Scenario'!AQ1457</f>
        <v>87465.43</v>
      </c>
      <c r="CB1457" s="12">
        <f>IFERROR('Market Scenario'!AQ1457/'Market Scenario'!AQ$1352-1,"")</f>
        <v>-0.001883818775</v>
      </c>
      <c r="CC1457" s="11">
        <f>'Market Scenario'!AR1457</f>
        <v>1660593.7</v>
      </c>
      <c r="CD1457" s="12">
        <f>IFERROR('Market Scenario'!AR1457/'Market Scenario'!AR$1352-1,"")</f>
        <v>-0.06309706913</v>
      </c>
      <c r="CE1457" s="11">
        <f>'Market Scenario'!AS1457</f>
        <v>17709.28</v>
      </c>
      <c r="CF1457" s="12">
        <f>IFERROR('Market Scenario'!AS1457/'Market Scenario'!AS$1352-1,"")</f>
        <v>-0.01418386024</v>
      </c>
      <c r="CG1457" s="11">
        <f>'Market Scenario'!AT1457</f>
        <v>17539.21</v>
      </c>
      <c r="CH1457" s="12">
        <f>IFERROR('Market Scenario'!AT1457/'Market Scenario'!AT$1352-1,"")</f>
        <v>-0.1697435036</v>
      </c>
      <c r="CI1457" s="11">
        <f>'Market Scenario'!AU1457</f>
        <v>174857.52</v>
      </c>
      <c r="CJ1457" s="12">
        <f>IFERROR('Market Scenario'!AU1457/'Market Scenario'!AU$1352-1,"")</f>
        <v>0.008448165658</v>
      </c>
      <c r="CK1457" s="11">
        <f>'Market Scenario'!AV1457</f>
        <v>299705.85</v>
      </c>
      <c r="CL1457" s="12">
        <f>IFERROR('Market Scenario'!AV1457/'Market Scenario'!AV$1352-1,"")</f>
        <v>0.08745109559</v>
      </c>
      <c r="CM1457" s="11">
        <f>'Market Scenario'!AW1457</f>
        <v>127.27</v>
      </c>
      <c r="CN1457" s="12">
        <f>IFERROR('Market Scenario'!AW1457/'Market Scenario'!AW$1352-1,"")</f>
        <v>-0.05050731125</v>
      </c>
      <c r="CO1457" s="11">
        <f>'Market Scenario'!AX1457</f>
        <v>1270804.76</v>
      </c>
      <c r="CP1457" s="12">
        <f>IFERROR('Market Scenario'!AX1457/'Market Scenario'!AX$1352-1,"")</f>
        <v>-0.1463171347</v>
      </c>
      <c r="CQ1457" s="11">
        <f>'Market Scenario'!AY1457</f>
        <v>4359904.76</v>
      </c>
      <c r="CR1457" s="13">
        <f>IFERROR('Market Scenario'!AY1457/'Market Scenario'!AY$1352-1,"")</f>
        <v>0.3395552528</v>
      </c>
      <c r="CS1457" s="11">
        <f>'Market Scenario'!AZ1457</f>
        <v>32672.95</v>
      </c>
      <c r="CT1457" s="12">
        <f>IFERROR('Market Scenario'!AZ1457/'Market Scenario'!AZ$1352-1,"")</f>
        <v>-0.02179520151</v>
      </c>
      <c r="CU1457" s="11">
        <f>'Market Scenario'!BA1457</f>
        <v>562198.89</v>
      </c>
      <c r="CV1457" s="12">
        <f>IFERROR('Market Scenario'!BA1457/'Market Scenario'!BA$1352-1,"")</f>
        <v>-0.1052755379</v>
      </c>
      <c r="CW1457" s="11">
        <f>'Market Scenario'!BB1457</f>
        <v>616927.25</v>
      </c>
      <c r="CX1457" s="12">
        <f>IFERROR('Market Scenario'!BB1457/'Market Scenario'!BB$1352-1,"")</f>
        <v>0.007307103251</v>
      </c>
      <c r="CY1457" s="11">
        <f>'Market Scenario'!BC1457</f>
        <v>36612.4</v>
      </c>
      <c r="CZ1457" s="12">
        <f>IFERROR('Market Scenario'!BC1457/'Market Scenario'!BC$1352-1,"")</f>
        <v>0.1065915406</v>
      </c>
      <c r="DA1457" s="11">
        <f>'Market Scenario'!BD1457</f>
        <v>43460.5</v>
      </c>
      <c r="DB1457" s="12">
        <f>IFERROR('Market Scenario'!BD1457/'Market Scenario'!BD$1352-1,"")</f>
        <v>0.007679000661</v>
      </c>
    </row>
    <row r="1458" ht="14.25" customHeight="1">
      <c r="A1458" s="10" t="str">
        <f>'Market Scenario'!A1458</f>
        <v>Scenario 2</v>
      </c>
      <c r="B1458" s="10">
        <f>'Market Scenario'!B1458</f>
        <v>1457</v>
      </c>
      <c r="C1458" s="10">
        <f>'Market Scenario'!C1458</f>
        <v>5</v>
      </c>
      <c r="D1458" s="10" t="str">
        <f>'Market Scenario'!D1458</f>
        <v>Market Euphoria</v>
      </c>
      <c r="E1458" s="10">
        <f>'Market Scenario'!E1458</f>
        <v>257</v>
      </c>
      <c r="F1458" s="10" t="str">
        <f>'Market Scenario'!F1458</f>
        <v>TRADING</v>
      </c>
      <c r="G1458" s="11">
        <f>'Market Scenario'!G1458</f>
        <v>201226.46</v>
      </c>
      <c r="H1458" s="12">
        <f>IFERROR('Market Scenario'!G1458/'Market Scenario'!G$1352-1,"")</f>
        <v>0.1108850376</v>
      </c>
      <c r="I1458" s="11">
        <f>'Market Scenario'!H1458</f>
        <v>292565.57</v>
      </c>
      <c r="J1458" s="12">
        <f>IFERROR('Market Scenario'!H1458/'Market Scenario'!H$1352-1,"")</f>
        <v>0.04438285613</v>
      </c>
      <c r="K1458" s="11">
        <f>'Market Scenario'!I1458</f>
        <v>146359.29</v>
      </c>
      <c r="L1458" s="12">
        <f>IFERROR('Market Scenario'!I1458/'Market Scenario'!I$1352-1,"")</f>
        <v>-0.193331082</v>
      </c>
      <c r="M1458" s="11">
        <f>'Market Scenario'!J1458</f>
        <v>289946.39</v>
      </c>
      <c r="N1458" s="12">
        <f>IFERROR('Market Scenario'!J1458/'Market Scenario'!J$1352-1,"")</f>
        <v>0.001725047632</v>
      </c>
      <c r="O1458" s="11">
        <f>'Market Scenario'!K1458</f>
        <v>775321.38</v>
      </c>
      <c r="P1458" s="12">
        <f>IFERROR('Market Scenario'!K1458/'Market Scenario'!K$1352-1,"")</f>
        <v>0.04276002481</v>
      </c>
      <c r="Q1458" s="11">
        <f>'Market Scenario'!L1458</f>
        <v>659903.92</v>
      </c>
      <c r="R1458" s="12">
        <f>IFERROR('Market Scenario'!L1458/'Market Scenario'!L$1352-1,"")</f>
        <v>0.1348422604</v>
      </c>
      <c r="S1458" s="11">
        <f>'Market Scenario'!M1458</f>
        <v>272297.64</v>
      </c>
      <c r="T1458" s="12">
        <f>IFERROR('Market Scenario'!M1458/'Market Scenario'!M$1352-1,"")</f>
        <v>0.06333796434</v>
      </c>
      <c r="U1458" s="11">
        <f>'Market Scenario'!N1458</f>
        <v>503458.26</v>
      </c>
      <c r="V1458" s="12">
        <f>IFERROR('Market Scenario'!N1458/'Market Scenario'!N$1352-1,"")</f>
        <v>0.05873167393</v>
      </c>
      <c r="W1458" s="11">
        <f>'Market Scenario'!O1458</f>
        <v>706193.89</v>
      </c>
      <c r="X1458" s="12">
        <f>IFERROR('Market Scenario'!O1458/'Market Scenario'!O$1352-1,"")</f>
        <v>-0.2091999287</v>
      </c>
      <c r="Y1458" s="11">
        <f>'Market Scenario'!P1458</f>
        <v>857090.64</v>
      </c>
      <c r="Z1458" s="12">
        <f>IFERROR('Market Scenario'!P1458/'Market Scenario'!P$1352-1,"")</f>
        <v>-0.1087183985</v>
      </c>
      <c r="AA1458" s="11">
        <f>'Market Scenario'!Q1458</f>
        <v>465707.47</v>
      </c>
      <c r="AB1458" s="12">
        <f>IFERROR('Market Scenario'!Q1458/'Market Scenario'!Q$1352-1,"")</f>
        <v>0.01235397675</v>
      </c>
      <c r="AC1458" s="11">
        <f>'Market Scenario'!R1458</f>
        <v>272263.97</v>
      </c>
      <c r="AD1458" s="12">
        <f>IFERROR('Market Scenario'!R1458/'Market Scenario'!R$1352-1,"")</f>
        <v>-0.2087919296</v>
      </c>
      <c r="AE1458" s="11">
        <f>'Market Scenario'!S1458</f>
        <v>2104510.97</v>
      </c>
      <c r="AF1458" s="12">
        <f>IFERROR('Market Scenario'!S1458/'Market Scenario'!S$1352-1,"")</f>
        <v>-0.01405557759</v>
      </c>
      <c r="AG1458" s="11">
        <f>'Market Scenario'!T1458</f>
        <v>30717.31</v>
      </c>
      <c r="AH1458" s="12">
        <f>IFERROR('Market Scenario'!T1458/'Market Scenario'!T$1352-1,"")</f>
        <v>-0.04041392021</v>
      </c>
      <c r="AI1458" s="11">
        <f>'Market Scenario'!U1458</f>
        <v>475323.62</v>
      </c>
      <c r="AJ1458" s="12">
        <f>IFERROR('Market Scenario'!U1458/'Market Scenario'!U$1352-1,"")</f>
        <v>-0.06830452669</v>
      </c>
      <c r="AK1458" s="11">
        <f>'Market Scenario'!V1458</f>
        <v>34494.11</v>
      </c>
      <c r="AL1458" s="12">
        <f>IFERROR('Market Scenario'!V1458/'Market Scenario'!V$1352-1,"")</f>
        <v>0.0453533534</v>
      </c>
      <c r="AM1458" s="11">
        <f>'Market Scenario'!W1458</f>
        <v>316986.35</v>
      </c>
      <c r="AN1458" s="12">
        <f>IFERROR('Market Scenario'!W1458/'Market Scenario'!W$1352-1,"")</f>
        <v>0.01456523927</v>
      </c>
      <c r="AO1458" s="11">
        <f>'Market Scenario'!X1458</f>
        <v>617160.24</v>
      </c>
      <c r="AP1458" s="12">
        <f>IFERROR('Market Scenario'!X1458/'Market Scenario'!X$1352-1,"")</f>
        <v>0.06170702626</v>
      </c>
      <c r="AQ1458" s="11">
        <f>'Market Scenario'!Y1458</f>
        <v>1527133.26</v>
      </c>
      <c r="AR1458" s="13">
        <f>IFERROR('Market Scenario'!Y1458/'Market Scenario'!Y$1352-1,"")</f>
        <v>0.3978341978</v>
      </c>
      <c r="AS1458" s="11">
        <f>'Market Scenario'!Z1458</f>
        <v>49558.52</v>
      </c>
      <c r="AT1458" s="13">
        <f>IFERROR('Market Scenario'!Z1458/'Market Scenario'!Z$1352-1,"")</f>
        <v>0.3923553028</v>
      </c>
      <c r="AU1458" s="11">
        <f>'Market Scenario'!AA1458</f>
        <v>149364.09</v>
      </c>
      <c r="AV1458" s="12">
        <f>IFERROR('Market Scenario'!AA1458/'Market Scenario'!AA$1352-1,"")</f>
        <v>0.3336080655</v>
      </c>
      <c r="AW1458" s="11">
        <f>'Market Scenario'!AB1458</f>
        <v>560988.8</v>
      </c>
      <c r="AX1458" s="12">
        <f>IFERROR('Market Scenario'!AB1458/'Market Scenario'!AB$1352-1,"")</f>
        <v>-0.1236659637</v>
      </c>
      <c r="AY1458" s="11">
        <f>'Market Scenario'!AC1458</f>
        <v>328770.88</v>
      </c>
      <c r="AZ1458" s="12">
        <f>IFERROR('Market Scenario'!AC1458/'Market Scenario'!AC$1352-1,"")</f>
        <v>0.02219665951</v>
      </c>
      <c r="BA1458" s="11">
        <f>'Market Scenario'!AD1458</f>
        <v>353158.08</v>
      </c>
      <c r="BB1458" s="12">
        <f>IFERROR('Market Scenario'!AD1458/'Market Scenario'!AD$1352-1,"")</f>
        <v>0.05591525651</v>
      </c>
      <c r="BC1458" s="11">
        <f>'Market Scenario'!AE1458</f>
        <v>106272.76</v>
      </c>
      <c r="BD1458" s="12">
        <f>IFERROR('Market Scenario'!AE1458/'Market Scenario'!AE$1352-1,"")</f>
        <v>-0.186205909</v>
      </c>
      <c r="BE1458" s="11">
        <f>'Market Scenario'!AF1458</f>
        <v>88210.53</v>
      </c>
      <c r="BF1458" s="12">
        <f>IFERROR('Market Scenario'!AF1458/'Market Scenario'!AF$1352-1,"")</f>
        <v>-0.07966432416</v>
      </c>
      <c r="BG1458" s="11">
        <f>'Market Scenario'!AG1458</f>
        <v>147316.84</v>
      </c>
      <c r="BH1458" s="12">
        <f>IFERROR('Market Scenario'!AG1458/'Market Scenario'!AG$1352-1,"")</f>
        <v>-0.007373502597</v>
      </c>
      <c r="BI1458" s="11">
        <f>'Market Scenario'!AH1458</f>
        <v>139516.36</v>
      </c>
      <c r="BJ1458" s="12">
        <f>IFERROR('Market Scenario'!AH1458/'Market Scenario'!AH$1352-1,"")</f>
        <v>-0.1024262466</v>
      </c>
      <c r="BK1458" s="11">
        <f>'Market Scenario'!AI1458</f>
        <v>131310.45</v>
      </c>
      <c r="BL1458" s="12">
        <f>IFERROR('Market Scenario'!AI1458/'Market Scenario'!AI$1352-1,"")</f>
        <v>0.2870576704</v>
      </c>
      <c r="BM1458" s="11">
        <f>'Market Scenario'!AJ1458</f>
        <v>145079.15</v>
      </c>
      <c r="BN1458" s="12">
        <f>IFERROR('Market Scenario'!AJ1458/'Market Scenario'!AJ$1352-1,"")</f>
        <v>-0.074917931</v>
      </c>
      <c r="BO1458" s="11">
        <f>'Market Scenario'!AK1458</f>
        <v>100804.23</v>
      </c>
      <c r="BP1458" s="12">
        <f>IFERROR('Market Scenario'!AK1458/'Market Scenario'!AK$1352-1,"")</f>
        <v>0.04543315778</v>
      </c>
      <c r="BQ1458" s="11">
        <f>'Market Scenario'!AL1458</f>
        <v>103382.67</v>
      </c>
      <c r="BR1458" s="12">
        <f>IFERROR('Market Scenario'!AL1458/'Market Scenario'!AL$1352-1,"")</f>
        <v>0.01280869147</v>
      </c>
      <c r="BS1458" s="11">
        <f>'Market Scenario'!AM1458</f>
        <v>137514.85</v>
      </c>
      <c r="BT1458" s="12">
        <f>IFERROR('Market Scenario'!AM1458/'Market Scenario'!AM$1352-1,"")</f>
        <v>0.01639395758</v>
      </c>
      <c r="BU1458" s="11">
        <f>'Market Scenario'!AN1458</f>
        <v>89440.76</v>
      </c>
      <c r="BV1458" s="12">
        <f>IFERROR('Market Scenario'!AN1458/'Market Scenario'!AN$1352-1,"")</f>
        <v>0.03931974405</v>
      </c>
      <c r="BW1458" s="11">
        <f>'Market Scenario'!AO1458</f>
        <v>114363.68</v>
      </c>
      <c r="BX1458" s="12">
        <f>IFERROR('Market Scenario'!AO1458/'Market Scenario'!AO$1352-1,"")</f>
        <v>-0.01893987323</v>
      </c>
      <c r="BY1458" s="11">
        <f>'Market Scenario'!AP1458</f>
        <v>161480.62</v>
      </c>
      <c r="BZ1458" s="12">
        <f>IFERROR('Market Scenario'!AP1458/'Market Scenario'!AP$1352-1,"")</f>
        <v>0.006162566285</v>
      </c>
      <c r="CA1458" s="11">
        <f>'Market Scenario'!AQ1458</f>
        <v>87475.06</v>
      </c>
      <c r="CB1458" s="12">
        <f>IFERROR('Market Scenario'!AQ1458/'Market Scenario'!AQ$1352-1,"")</f>
        <v>-0.001773925543</v>
      </c>
      <c r="CC1458" s="11">
        <f>'Market Scenario'!AR1458</f>
        <v>1663394.85</v>
      </c>
      <c r="CD1458" s="12">
        <f>IFERROR('Market Scenario'!AR1458/'Market Scenario'!AR$1352-1,"")</f>
        <v>-0.06151666711</v>
      </c>
      <c r="CE1458" s="11">
        <f>'Market Scenario'!AS1458</f>
        <v>17711.21</v>
      </c>
      <c r="CF1458" s="12">
        <f>IFERROR('Market Scenario'!AS1458/'Market Scenario'!AS$1352-1,"")</f>
        <v>-0.01407642362</v>
      </c>
      <c r="CG1458" s="11">
        <f>'Market Scenario'!AT1458</f>
        <v>17487.93</v>
      </c>
      <c r="CH1458" s="12">
        <f>IFERROR('Market Scenario'!AT1458/'Market Scenario'!AT$1352-1,"")</f>
        <v>-0.1721709534</v>
      </c>
      <c r="CI1458" s="11">
        <f>'Market Scenario'!AU1458</f>
        <v>174874.15</v>
      </c>
      <c r="CJ1458" s="12">
        <f>IFERROR('Market Scenario'!AU1458/'Market Scenario'!AU$1352-1,"")</f>
        <v>0.008544075133</v>
      </c>
      <c r="CK1458" s="11">
        <f>'Market Scenario'!AV1458</f>
        <v>299199.93</v>
      </c>
      <c r="CL1458" s="12">
        <f>IFERROR('Market Scenario'!AV1458/'Market Scenario'!AV$1352-1,"")</f>
        <v>0.08561541818</v>
      </c>
      <c r="CM1458" s="11">
        <f>'Market Scenario'!AW1458</f>
        <v>127.46</v>
      </c>
      <c r="CN1458" s="12">
        <f>IFERROR('Market Scenario'!AW1458/'Market Scenario'!AW$1352-1,"")</f>
        <v>-0.04908982393</v>
      </c>
      <c r="CO1458" s="11">
        <f>'Market Scenario'!AX1458</f>
        <v>1267532.26</v>
      </c>
      <c r="CP1458" s="12">
        <f>IFERROR('Market Scenario'!AX1458/'Market Scenario'!AX$1352-1,"")</f>
        <v>-0.1485154875</v>
      </c>
      <c r="CQ1458" s="11">
        <f>'Market Scenario'!AY1458</f>
        <v>4370511.41</v>
      </c>
      <c r="CR1458" s="13">
        <f>IFERROR('Market Scenario'!AY1458/'Market Scenario'!AY$1352-1,"")</f>
        <v>0.342814084</v>
      </c>
      <c r="CS1458" s="11">
        <f>'Market Scenario'!AZ1458</f>
        <v>32673.22</v>
      </c>
      <c r="CT1458" s="12">
        <f>IFERROR('Market Scenario'!AZ1458/'Market Scenario'!AZ$1352-1,"")</f>
        <v>-0.0217871179</v>
      </c>
      <c r="CU1458" s="11">
        <f>'Market Scenario'!BA1458</f>
        <v>562576.84</v>
      </c>
      <c r="CV1458" s="12">
        <f>IFERROR('Market Scenario'!BA1458/'Market Scenario'!BA$1352-1,"")</f>
        <v>-0.1046740406</v>
      </c>
      <c r="CW1458" s="11">
        <f>'Market Scenario'!BB1458</f>
        <v>617670.83</v>
      </c>
      <c r="CX1458" s="12">
        <f>IFERROR('Market Scenario'!BB1458/'Market Scenario'!BB$1352-1,"")</f>
        <v>0.00852120656</v>
      </c>
      <c r="CY1458" s="11">
        <f>'Market Scenario'!BC1458</f>
        <v>36618.95</v>
      </c>
      <c r="CZ1458" s="12">
        <f>IFERROR('Market Scenario'!BC1458/'Market Scenario'!BC$1352-1,"")</f>
        <v>0.1067895111</v>
      </c>
      <c r="DA1458" s="11">
        <f>'Market Scenario'!BD1458</f>
        <v>43452.81</v>
      </c>
      <c r="DB1458" s="12">
        <f>IFERROR('Market Scenario'!BD1458/'Market Scenario'!BD$1352-1,"")</f>
        <v>0.00750069964</v>
      </c>
    </row>
    <row r="1459" ht="14.25" customHeight="1">
      <c r="A1459" s="10" t="str">
        <f>'Market Scenario'!A1459</f>
        <v>Scenario 2</v>
      </c>
      <c r="B1459" s="10">
        <f>'Market Scenario'!B1459</f>
        <v>1458</v>
      </c>
      <c r="C1459" s="10">
        <f>'Market Scenario'!C1459</f>
        <v>5</v>
      </c>
      <c r="D1459" s="10" t="str">
        <f>'Market Scenario'!D1459</f>
        <v>Market Euphoria</v>
      </c>
      <c r="E1459" s="10">
        <f>'Market Scenario'!E1459</f>
        <v>258</v>
      </c>
      <c r="F1459" s="10" t="str">
        <f>'Market Scenario'!F1459</f>
        <v>TRADING</v>
      </c>
      <c r="G1459" s="11">
        <f>'Market Scenario'!G1459</f>
        <v>201343.23</v>
      </c>
      <c r="H1459" s="12">
        <f>IFERROR('Market Scenario'!G1459/'Market Scenario'!G$1352-1,"")</f>
        <v>0.1115296747</v>
      </c>
      <c r="I1459" s="11">
        <f>'Market Scenario'!H1459</f>
        <v>292166.52</v>
      </c>
      <c r="J1459" s="12">
        <f>IFERROR('Market Scenario'!H1459/'Market Scenario'!H$1352-1,"")</f>
        <v>0.0429583516</v>
      </c>
      <c r="K1459" s="11">
        <f>'Market Scenario'!I1459</f>
        <v>145984.53</v>
      </c>
      <c r="L1459" s="12">
        <f>IFERROR('Market Scenario'!I1459/'Market Scenario'!I$1352-1,"")</f>
        <v>-0.1953965966</v>
      </c>
      <c r="M1459" s="11">
        <f>'Market Scenario'!J1459</f>
        <v>289833.87</v>
      </c>
      <c r="N1459" s="12">
        <f>IFERROR('Market Scenario'!J1459/'Market Scenario'!J$1352-1,"")</f>
        <v>0.00133630645</v>
      </c>
      <c r="O1459" s="11">
        <f>'Market Scenario'!K1459</f>
        <v>774922.77</v>
      </c>
      <c r="P1459" s="12">
        <f>IFERROR('Market Scenario'!K1459/'Market Scenario'!K$1352-1,"")</f>
        <v>0.04222391864</v>
      </c>
      <c r="Q1459" s="11">
        <f>'Market Scenario'!L1459</f>
        <v>659166.89</v>
      </c>
      <c r="R1459" s="12">
        <f>IFERROR('Market Scenario'!L1459/'Market Scenario'!L$1352-1,"")</f>
        <v>0.1335747838</v>
      </c>
      <c r="S1459" s="11">
        <f>'Market Scenario'!M1459</f>
        <v>272209.92</v>
      </c>
      <c r="T1459" s="12">
        <f>IFERROR('Market Scenario'!M1459/'Market Scenario'!M$1352-1,"")</f>
        <v>0.06299541269</v>
      </c>
      <c r="U1459" s="11">
        <f>'Market Scenario'!N1459</f>
        <v>502887.36</v>
      </c>
      <c r="V1459" s="12">
        <f>IFERROR('Market Scenario'!N1459/'Market Scenario'!N$1352-1,"")</f>
        <v>0.05753111778</v>
      </c>
      <c r="W1459" s="11">
        <f>'Market Scenario'!O1459</f>
        <v>704634.2</v>
      </c>
      <c r="X1459" s="12">
        <f>IFERROR('Market Scenario'!O1459/'Market Scenario'!O$1352-1,"")</f>
        <v>-0.2109464787</v>
      </c>
      <c r="Y1459" s="11">
        <f>'Market Scenario'!P1459</f>
        <v>857001.43</v>
      </c>
      <c r="Z1459" s="12">
        <f>IFERROR('Market Scenario'!P1459/'Market Scenario'!P$1352-1,"")</f>
        <v>-0.1088111672</v>
      </c>
      <c r="AA1459" s="11">
        <f>'Market Scenario'!Q1459</f>
        <v>464969.34</v>
      </c>
      <c r="AB1459" s="12">
        <f>IFERROR('Market Scenario'!Q1459/'Market Scenario'!Q$1352-1,"")</f>
        <v>0.01074943121</v>
      </c>
      <c r="AC1459" s="11">
        <f>'Market Scenario'!R1459</f>
        <v>271742.62</v>
      </c>
      <c r="AD1459" s="12">
        <f>IFERROR('Market Scenario'!R1459/'Market Scenario'!R$1352-1,"")</f>
        <v>-0.2103069898</v>
      </c>
      <c r="AE1459" s="11">
        <f>'Market Scenario'!S1459</f>
        <v>2106575.39</v>
      </c>
      <c r="AF1459" s="12">
        <f>IFERROR('Market Scenario'!S1459/'Market Scenario'!S$1352-1,"")</f>
        <v>-0.01308841543</v>
      </c>
      <c r="AG1459" s="11">
        <f>'Market Scenario'!T1459</f>
        <v>30732.25</v>
      </c>
      <c r="AH1459" s="12">
        <f>IFERROR('Market Scenario'!T1459/'Market Scenario'!T$1352-1,"")</f>
        <v>-0.03994720565</v>
      </c>
      <c r="AI1459" s="11">
        <f>'Market Scenario'!U1459</f>
        <v>476317.71</v>
      </c>
      <c r="AJ1459" s="12">
        <f>IFERROR('Market Scenario'!U1459/'Market Scenario'!U$1352-1,"")</f>
        <v>-0.06635598235</v>
      </c>
      <c r="AK1459" s="11">
        <f>'Market Scenario'!V1459</f>
        <v>34438.81</v>
      </c>
      <c r="AL1459" s="12">
        <f>IFERROR('Market Scenario'!V1459/'Market Scenario'!V$1352-1,"")</f>
        <v>0.04367747191</v>
      </c>
      <c r="AM1459" s="11">
        <f>'Market Scenario'!W1459</f>
        <v>316384.92</v>
      </c>
      <c r="AN1459" s="12">
        <f>IFERROR('Market Scenario'!W1459/'Market Scenario'!W$1352-1,"")</f>
        <v>0.01264026688</v>
      </c>
      <c r="AO1459" s="11">
        <f>'Market Scenario'!X1459</f>
        <v>616508.8</v>
      </c>
      <c r="AP1459" s="12">
        <f>IFERROR('Market Scenario'!X1459/'Market Scenario'!X$1352-1,"")</f>
        <v>0.06058634742</v>
      </c>
      <c r="AQ1459" s="11">
        <f>'Market Scenario'!Y1459</f>
        <v>1531845.8</v>
      </c>
      <c r="AR1459" s="13">
        <f>IFERROR('Market Scenario'!Y1459/'Market Scenario'!Y$1352-1,"")</f>
        <v>0.4021477372</v>
      </c>
      <c r="AS1459" s="11">
        <f>'Market Scenario'!Z1459</f>
        <v>49671.56</v>
      </c>
      <c r="AT1459" s="13">
        <f>IFERROR('Market Scenario'!Z1459/'Market Scenario'!Z$1352-1,"")</f>
        <v>0.3955311814</v>
      </c>
      <c r="AU1459" s="11">
        <f>'Market Scenario'!AA1459</f>
        <v>149718.87</v>
      </c>
      <c r="AV1459" s="12">
        <f>IFERROR('Market Scenario'!AA1459/'Market Scenario'!AA$1352-1,"")</f>
        <v>0.3367757444</v>
      </c>
      <c r="AW1459" s="11">
        <f>'Market Scenario'!AB1459</f>
        <v>561417.62</v>
      </c>
      <c r="AX1459" s="12">
        <f>IFERROR('Market Scenario'!AB1459/'Market Scenario'!AB$1352-1,"")</f>
        <v>-0.1229960937</v>
      </c>
      <c r="AY1459" s="11">
        <f>'Market Scenario'!AC1459</f>
        <v>328435.4</v>
      </c>
      <c r="AZ1459" s="12">
        <f>IFERROR('Market Scenario'!AC1459/'Market Scenario'!AC$1352-1,"")</f>
        <v>0.02115360322</v>
      </c>
      <c r="BA1459" s="11">
        <f>'Market Scenario'!AD1459</f>
        <v>352814.5</v>
      </c>
      <c r="BB1459" s="12">
        <f>IFERROR('Market Scenario'!AD1459/'Market Scenario'!AD$1352-1,"")</f>
        <v>0.05488797897</v>
      </c>
      <c r="BC1459" s="11">
        <f>'Market Scenario'!AE1459</f>
        <v>106099.97</v>
      </c>
      <c r="BD1459" s="12">
        <f>IFERROR('Market Scenario'!AE1459/'Market Scenario'!AE$1352-1,"")</f>
        <v>-0.1875290654</v>
      </c>
      <c r="BE1459" s="11">
        <f>'Market Scenario'!AF1459</f>
        <v>88225.67</v>
      </c>
      <c r="BF1459" s="12">
        <f>IFERROR('Market Scenario'!AF1459/'Market Scenario'!AF$1352-1,"")</f>
        <v>-0.0795063625</v>
      </c>
      <c r="BG1459" s="11">
        <f>'Market Scenario'!AG1459</f>
        <v>147268.25</v>
      </c>
      <c r="BH1459" s="12">
        <f>IFERROR('Market Scenario'!AG1459/'Market Scenario'!AG$1352-1,"")</f>
        <v>-0.007700903874</v>
      </c>
      <c r="BI1459" s="11">
        <f>'Market Scenario'!AH1459</f>
        <v>139697.26</v>
      </c>
      <c r="BJ1459" s="12">
        <f>IFERROR('Market Scenario'!AH1459/'Market Scenario'!AH$1352-1,"")</f>
        <v>-0.1012624326</v>
      </c>
      <c r="BK1459" s="11">
        <f>'Market Scenario'!AI1459</f>
        <v>131845.19</v>
      </c>
      <c r="BL1459" s="12">
        <f>IFERROR('Market Scenario'!AI1459/'Market Scenario'!AI$1352-1,"")</f>
        <v>0.292298999</v>
      </c>
      <c r="BM1459" s="11">
        <f>'Market Scenario'!AJ1459</f>
        <v>145256.64</v>
      </c>
      <c r="BN1459" s="12">
        <f>IFERROR('Market Scenario'!AJ1459/'Market Scenario'!AJ$1352-1,"")</f>
        <v>-0.07378618453</v>
      </c>
      <c r="BO1459" s="11">
        <f>'Market Scenario'!AK1459</f>
        <v>100757.92</v>
      </c>
      <c r="BP1459" s="12">
        <f>IFERROR('Market Scenario'!AK1459/'Market Scenario'!AK$1352-1,"")</f>
        <v>0.04495288022</v>
      </c>
      <c r="BQ1459" s="11">
        <f>'Market Scenario'!AL1459</f>
        <v>103392.27</v>
      </c>
      <c r="BR1459" s="12">
        <f>IFERROR('Market Scenario'!AL1459/'Market Scenario'!AL$1352-1,"")</f>
        <v>0.01290273976</v>
      </c>
      <c r="BS1459" s="11">
        <f>'Market Scenario'!AM1459</f>
        <v>137514.22</v>
      </c>
      <c r="BT1459" s="12">
        <f>IFERROR('Market Scenario'!AM1459/'Market Scenario'!AM$1352-1,"")</f>
        <v>0.01638930115</v>
      </c>
      <c r="BU1459" s="11">
        <f>'Market Scenario'!AN1459</f>
        <v>89295.6</v>
      </c>
      <c r="BV1459" s="12">
        <f>IFERROR('Market Scenario'!AN1459/'Market Scenario'!AN$1352-1,"")</f>
        <v>0.03763295545</v>
      </c>
      <c r="BW1459" s="11">
        <f>'Market Scenario'!AO1459</f>
        <v>114511.28</v>
      </c>
      <c r="BX1459" s="12">
        <f>IFERROR('Market Scenario'!AO1459/'Market Scenario'!AO$1352-1,"")</f>
        <v>-0.01767369786</v>
      </c>
      <c r="BY1459" s="11">
        <f>'Market Scenario'!AP1459</f>
        <v>161527.72</v>
      </c>
      <c r="BZ1459" s="12">
        <f>IFERROR('Market Scenario'!AP1459/'Market Scenario'!AP$1352-1,"")</f>
        <v>0.006456039625</v>
      </c>
      <c r="CA1459" s="11">
        <f>'Market Scenario'!AQ1459</f>
        <v>87457.74</v>
      </c>
      <c r="CB1459" s="12">
        <f>IFERROR('Market Scenario'!AQ1459/'Market Scenario'!AQ$1352-1,"")</f>
        <v>-0.001971573599</v>
      </c>
      <c r="CC1459" s="11">
        <f>'Market Scenario'!AR1459</f>
        <v>1666735.39</v>
      </c>
      <c r="CD1459" s="12">
        <f>IFERROR('Market Scenario'!AR1459/'Market Scenario'!AR$1352-1,"")</f>
        <v>-0.05963194256</v>
      </c>
      <c r="CE1459" s="11">
        <f>'Market Scenario'!AS1459</f>
        <v>17716.68</v>
      </c>
      <c r="CF1459" s="12">
        <f>IFERROR('Market Scenario'!AS1459/'Market Scenario'!AS$1352-1,"")</f>
        <v>-0.01377192709</v>
      </c>
      <c r="CG1459" s="11">
        <f>'Market Scenario'!AT1459</f>
        <v>17432.77</v>
      </c>
      <c r="CH1459" s="12">
        <f>IFERROR('Market Scenario'!AT1459/'Market Scenario'!AT$1352-1,"")</f>
        <v>-0.1747820715</v>
      </c>
      <c r="CI1459" s="11">
        <f>'Market Scenario'!AU1459</f>
        <v>174855.8</v>
      </c>
      <c r="CJ1459" s="12">
        <f>IFERROR('Market Scenario'!AU1459/'Market Scenario'!AU$1352-1,"")</f>
        <v>0.008438245977</v>
      </c>
      <c r="CK1459" s="11">
        <f>'Market Scenario'!AV1459</f>
        <v>298726.92</v>
      </c>
      <c r="CL1459" s="12">
        <f>IFERROR('Market Scenario'!AV1459/'Market Scenario'!AV$1352-1,"")</f>
        <v>0.08389915124</v>
      </c>
      <c r="CM1459" s="11">
        <f>'Market Scenario'!AW1459</f>
        <v>127.56</v>
      </c>
      <c r="CN1459" s="12">
        <f>IFERROR('Market Scenario'!AW1459/'Market Scenario'!AW$1352-1,"")</f>
        <v>-0.04834377798</v>
      </c>
      <c r="CO1459" s="11">
        <f>'Market Scenario'!AX1459</f>
        <v>1265652.71</v>
      </c>
      <c r="CP1459" s="12">
        <f>IFERROR('Market Scenario'!AX1459/'Market Scenario'!AX$1352-1,"")</f>
        <v>-0.1497781044</v>
      </c>
      <c r="CQ1459" s="11">
        <f>'Market Scenario'!AY1459</f>
        <v>4386115.86</v>
      </c>
      <c r="CR1459" s="13">
        <f>IFERROR('Market Scenario'!AY1459/'Market Scenario'!AY$1352-1,"")</f>
        <v>0.34760846</v>
      </c>
      <c r="CS1459" s="11">
        <f>'Market Scenario'!AZ1459</f>
        <v>32677.96</v>
      </c>
      <c r="CT1459" s="12">
        <f>IFERROR('Market Scenario'!AZ1459/'Market Scenario'!AZ$1352-1,"")</f>
        <v>-0.02164520569</v>
      </c>
      <c r="CU1459" s="11">
        <f>'Market Scenario'!BA1459</f>
        <v>562150.54</v>
      </c>
      <c r="CV1459" s="12">
        <f>IFERROR('Market Scenario'!BA1459/'Market Scenario'!BA$1352-1,"")</f>
        <v>-0.1053524856</v>
      </c>
      <c r="CW1459" s="11">
        <f>'Market Scenario'!BB1459</f>
        <v>619992.57</v>
      </c>
      <c r="CX1459" s="12">
        <f>IFERROR('Market Scenario'!BB1459/'Market Scenario'!BB$1352-1,"")</f>
        <v>0.01231209956</v>
      </c>
      <c r="CY1459" s="11">
        <f>'Market Scenario'!BC1459</f>
        <v>36671.58</v>
      </c>
      <c r="CZ1459" s="12">
        <f>IFERROR('Market Scenario'!BC1459/'Market Scenario'!BC$1352-1,"")</f>
        <v>0.1083802266</v>
      </c>
      <c r="DA1459" s="11">
        <f>'Market Scenario'!BD1459</f>
        <v>43444.14</v>
      </c>
      <c r="DB1459" s="12">
        <f>IFERROR('Market Scenario'!BD1459/'Market Scenario'!BD$1352-1,"")</f>
        <v>0.007299676253</v>
      </c>
    </row>
    <row r="1460" ht="14.25" customHeight="1">
      <c r="A1460" s="10" t="str">
        <f>'Market Scenario'!A1460</f>
        <v>Scenario 2</v>
      </c>
      <c r="B1460" s="10">
        <f>'Market Scenario'!B1460</f>
        <v>1459</v>
      </c>
      <c r="C1460" s="10">
        <f>'Market Scenario'!C1460</f>
        <v>5</v>
      </c>
      <c r="D1460" s="10" t="str">
        <f>'Market Scenario'!D1460</f>
        <v>Market Euphoria</v>
      </c>
      <c r="E1460" s="10">
        <f>'Market Scenario'!E1460</f>
        <v>259</v>
      </c>
      <c r="F1460" s="10" t="str">
        <f>'Market Scenario'!F1460</f>
        <v>TRADING</v>
      </c>
      <c r="G1460" s="11">
        <f>'Market Scenario'!G1460</f>
        <v>201408.76</v>
      </c>
      <c r="H1460" s="12">
        <f>IFERROR('Market Scenario'!G1460/'Market Scenario'!G$1352-1,"")</f>
        <v>0.1118914377</v>
      </c>
      <c r="I1460" s="11">
        <f>'Market Scenario'!H1460</f>
        <v>291910.41</v>
      </c>
      <c r="J1460" s="12">
        <f>IFERROR('Market Scenario'!H1460/'Market Scenario'!H$1352-1,"")</f>
        <v>0.04204410563</v>
      </c>
      <c r="K1460" s="11">
        <f>'Market Scenario'!I1460</f>
        <v>145595.28</v>
      </c>
      <c r="L1460" s="12">
        <f>IFERROR('Market Scenario'!I1460/'Market Scenario'!I$1352-1,"")</f>
        <v>-0.1975419737</v>
      </c>
      <c r="M1460" s="11">
        <f>'Market Scenario'!J1460</f>
        <v>289814.89</v>
      </c>
      <c r="N1460" s="12">
        <f>IFERROR('Market Scenario'!J1460/'Market Scenario'!J$1352-1,"")</f>
        <v>0.001270733151</v>
      </c>
      <c r="O1460" s="11">
        <f>'Market Scenario'!K1460</f>
        <v>774127.63</v>
      </c>
      <c r="P1460" s="12">
        <f>IFERROR('Market Scenario'!K1460/'Market Scenario'!K$1352-1,"")</f>
        <v>0.04115450378</v>
      </c>
      <c r="Q1460" s="11">
        <f>'Market Scenario'!L1460</f>
        <v>658448.67</v>
      </c>
      <c r="R1460" s="12">
        <f>IFERROR('Market Scenario'!L1460/'Market Scenario'!L$1352-1,"")</f>
        <v>0.1323396549</v>
      </c>
      <c r="S1460" s="11">
        <f>'Market Scenario'!M1460</f>
        <v>271984.89</v>
      </c>
      <c r="T1460" s="12">
        <f>IFERROR('Market Scenario'!M1460/'Market Scenario'!M$1352-1,"")</f>
        <v>0.06211665758</v>
      </c>
      <c r="U1460" s="11">
        <f>'Market Scenario'!N1460</f>
        <v>502774.75</v>
      </c>
      <c r="V1460" s="12">
        <f>IFERROR('Market Scenario'!N1460/'Market Scenario'!N$1352-1,"")</f>
        <v>0.05729430813</v>
      </c>
      <c r="W1460" s="11">
        <f>'Market Scenario'!O1460</f>
        <v>702718.76</v>
      </c>
      <c r="X1460" s="12">
        <f>IFERROR('Market Scenario'!O1460/'Market Scenario'!O$1352-1,"")</f>
        <v>-0.2130913997</v>
      </c>
      <c r="Y1460" s="11">
        <f>'Market Scenario'!P1460</f>
        <v>857054.39</v>
      </c>
      <c r="Z1460" s="12">
        <f>IFERROR('Market Scenario'!P1460/'Market Scenario'!P$1352-1,"")</f>
        <v>-0.1087560945</v>
      </c>
      <c r="AA1460" s="11">
        <f>'Market Scenario'!Q1460</f>
        <v>463817.19</v>
      </c>
      <c r="AB1460" s="12">
        <f>IFERROR('Market Scenario'!Q1460/'Market Scenario'!Q$1352-1,"")</f>
        <v>0.008244889825</v>
      </c>
      <c r="AC1460" s="11">
        <f>'Market Scenario'!R1460</f>
        <v>270891.63</v>
      </c>
      <c r="AD1460" s="12">
        <f>IFERROR('Market Scenario'!R1460/'Market Scenario'!R$1352-1,"")</f>
        <v>-0.2127799948</v>
      </c>
      <c r="AE1460" s="11">
        <f>'Market Scenario'!S1460</f>
        <v>2105358.74</v>
      </c>
      <c r="AF1460" s="12">
        <f>IFERROR('Market Scenario'!S1460/'Market Scenario'!S$1352-1,"")</f>
        <v>-0.01365840499</v>
      </c>
      <c r="AG1460" s="11">
        <f>'Market Scenario'!T1460</f>
        <v>30794.45</v>
      </c>
      <c r="AH1460" s="12">
        <f>IFERROR('Market Scenario'!T1460/'Market Scenario'!T$1352-1,"")</f>
        <v>-0.03800412358</v>
      </c>
      <c r="AI1460" s="11">
        <f>'Market Scenario'!U1460</f>
        <v>476399.56</v>
      </c>
      <c r="AJ1460" s="12">
        <f>IFERROR('Market Scenario'!U1460/'Market Scenario'!U$1352-1,"")</f>
        <v>-0.06619554581</v>
      </c>
      <c r="AK1460" s="11">
        <f>'Market Scenario'!V1460</f>
        <v>34421.9</v>
      </c>
      <c r="AL1460" s="12">
        <f>IFERROR('Market Scenario'!V1460/'Market Scenario'!V$1352-1,"")</f>
        <v>0.04316500978</v>
      </c>
      <c r="AM1460" s="11">
        <f>'Market Scenario'!W1460</f>
        <v>316008.78</v>
      </c>
      <c r="AN1460" s="12">
        <f>IFERROR('Market Scenario'!W1460/'Market Scenario'!W$1352-1,"")</f>
        <v>0.01143637098</v>
      </c>
      <c r="AO1460" s="11">
        <f>'Market Scenario'!X1460</f>
        <v>616598.66</v>
      </c>
      <c r="AP1460" s="12">
        <f>IFERROR('Market Scenario'!X1460/'Market Scenario'!X$1352-1,"")</f>
        <v>0.06074093449</v>
      </c>
      <c r="AQ1460" s="11">
        <f>'Market Scenario'!Y1460</f>
        <v>1536052.88</v>
      </c>
      <c r="AR1460" s="13">
        <f>IFERROR('Market Scenario'!Y1460/'Market Scenario'!Y$1352-1,"")</f>
        <v>0.4059986129</v>
      </c>
      <c r="AS1460" s="11">
        <f>'Market Scenario'!Z1460</f>
        <v>49832.06</v>
      </c>
      <c r="AT1460" s="13">
        <f>IFERROR('Market Scenario'!Z1460/'Market Scenario'!Z$1352-1,"")</f>
        <v>0.4000404571</v>
      </c>
      <c r="AU1460" s="11">
        <f>'Market Scenario'!AA1460</f>
        <v>150136.82</v>
      </c>
      <c r="AV1460" s="12">
        <f>IFERROR('Market Scenario'!AA1460/'Market Scenario'!AA$1352-1,"")</f>
        <v>0.3405074411</v>
      </c>
      <c r="AW1460" s="11">
        <f>'Market Scenario'!AB1460</f>
        <v>561238.7</v>
      </c>
      <c r="AX1460" s="12">
        <f>IFERROR('Market Scenario'!AB1460/'Market Scenario'!AB$1352-1,"")</f>
        <v>-0.123275589</v>
      </c>
      <c r="AY1460" s="11">
        <f>'Market Scenario'!AC1460</f>
        <v>328684.1</v>
      </c>
      <c r="AZ1460" s="12">
        <f>IFERROR('Market Scenario'!AC1460/'Market Scenario'!AC$1352-1,"")</f>
        <v>0.02192684783</v>
      </c>
      <c r="BA1460" s="11">
        <f>'Market Scenario'!AD1460</f>
        <v>352810.14</v>
      </c>
      <c r="BB1460" s="12">
        <f>IFERROR('Market Scenario'!AD1460/'Market Scenario'!AD$1352-1,"")</f>
        <v>0.05487494291</v>
      </c>
      <c r="BC1460" s="11">
        <f>'Market Scenario'!AE1460</f>
        <v>105883.26</v>
      </c>
      <c r="BD1460" s="12">
        <f>IFERROR('Market Scenario'!AE1460/'Market Scenario'!AE$1352-1,"")</f>
        <v>-0.1891885435</v>
      </c>
      <c r="BE1460" s="11">
        <f>'Market Scenario'!AF1460</f>
        <v>88290.85</v>
      </c>
      <c r="BF1460" s="12">
        <f>IFERROR('Market Scenario'!AF1460/'Market Scenario'!AF$1352-1,"")</f>
        <v>-0.07882631353</v>
      </c>
      <c r="BG1460" s="11">
        <f>'Market Scenario'!AG1460</f>
        <v>147276.34</v>
      </c>
      <c r="BH1460" s="12">
        <f>IFERROR('Market Scenario'!AG1460/'Market Scenario'!AG$1352-1,"")</f>
        <v>-0.007646393145</v>
      </c>
      <c r="BI1460" s="11">
        <f>'Market Scenario'!AH1460</f>
        <v>139928.62</v>
      </c>
      <c r="BJ1460" s="12">
        <f>IFERROR('Market Scenario'!AH1460/'Market Scenario'!AH$1352-1,"")</f>
        <v>-0.09977398591</v>
      </c>
      <c r="BK1460" s="11">
        <f>'Market Scenario'!AI1460</f>
        <v>132413.62</v>
      </c>
      <c r="BL1460" s="12">
        <f>IFERROR('Market Scenario'!AI1460/'Market Scenario'!AI$1352-1,"")</f>
        <v>0.2978705448</v>
      </c>
      <c r="BM1460" s="11">
        <f>'Market Scenario'!AJ1460</f>
        <v>145440.41</v>
      </c>
      <c r="BN1460" s="12">
        <f>IFERROR('Market Scenario'!AJ1460/'Market Scenario'!AJ$1352-1,"")</f>
        <v>-0.07261439429</v>
      </c>
      <c r="BO1460" s="11">
        <f>'Market Scenario'!AK1460</f>
        <v>100536.98</v>
      </c>
      <c r="BP1460" s="12">
        <f>IFERROR('Market Scenario'!AK1460/'Market Scenario'!AK$1352-1,"")</f>
        <v>0.04266152794</v>
      </c>
      <c r="BQ1460" s="11">
        <f>'Market Scenario'!AL1460</f>
        <v>103444.37</v>
      </c>
      <c r="BR1460" s="12">
        <f>IFERROR('Market Scenario'!AL1460/'Market Scenario'!AL$1352-1,"")</f>
        <v>0.01341314768</v>
      </c>
      <c r="BS1460" s="11">
        <f>'Market Scenario'!AM1460</f>
        <v>137518.74</v>
      </c>
      <c r="BT1460" s="12">
        <f>IFERROR('Market Scenario'!AM1460/'Market Scenario'!AM$1352-1,"")</f>
        <v>0.01642270918</v>
      </c>
      <c r="BU1460" s="11">
        <f>'Market Scenario'!AN1460</f>
        <v>89193.84</v>
      </c>
      <c r="BV1460" s="12">
        <f>IFERROR('Market Scenario'!AN1460/'Market Scenario'!AN$1352-1,"")</f>
        <v>0.03645048364</v>
      </c>
      <c r="BW1460" s="11">
        <f>'Market Scenario'!AO1460</f>
        <v>114529.52</v>
      </c>
      <c r="BX1460" s="12">
        <f>IFERROR('Market Scenario'!AO1460/'Market Scenario'!AO$1352-1,"")</f>
        <v>-0.01751722741</v>
      </c>
      <c r="BY1460" s="11">
        <f>'Market Scenario'!AP1460</f>
        <v>161546.76</v>
      </c>
      <c r="BZ1460" s="12">
        <f>IFERROR('Market Scenario'!AP1460/'Market Scenario'!AP$1352-1,"")</f>
        <v>0.006574675132</v>
      </c>
      <c r="CA1460" s="11">
        <f>'Market Scenario'!AQ1460</f>
        <v>87414.66</v>
      </c>
      <c r="CB1460" s="12">
        <f>IFERROR('Market Scenario'!AQ1460/'Market Scenario'!AQ$1352-1,"")</f>
        <v>-0.0024631832</v>
      </c>
      <c r="CC1460" s="11">
        <f>'Market Scenario'!AR1460</f>
        <v>1668780.28</v>
      </c>
      <c r="CD1460" s="12">
        <f>IFERROR('Market Scenario'!AR1460/'Market Scenario'!AR$1352-1,"")</f>
        <v>-0.05847822059</v>
      </c>
      <c r="CE1460" s="11">
        <f>'Market Scenario'!AS1460</f>
        <v>17710.84</v>
      </c>
      <c r="CF1460" s="12">
        <f>IFERROR('Market Scenario'!AS1460/'Market Scenario'!AS$1352-1,"")</f>
        <v>-0.01409702028</v>
      </c>
      <c r="CG1460" s="11">
        <f>'Market Scenario'!AT1460</f>
        <v>17356.52</v>
      </c>
      <c r="CH1460" s="12">
        <f>IFERROR('Market Scenario'!AT1460/'Market Scenario'!AT$1352-1,"")</f>
        <v>-0.1783915304</v>
      </c>
      <c r="CI1460" s="11">
        <f>'Market Scenario'!AU1460</f>
        <v>174856.36</v>
      </c>
      <c r="CJ1460" s="12">
        <f>IFERROR('Market Scenario'!AU1460/'Market Scenario'!AU$1352-1,"")</f>
        <v>0.00844147564</v>
      </c>
      <c r="CK1460" s="11">
        <f>'Market Scenario'!AV1460</f>
        <v>298154.08</v>
      </c>
      <c r="CL1460" s="12">
        <f>IFERROR('Market Scenario'!AV1460/'Market Scenario'!AV$1352-1,"")</f>
        <v>0.08182066166</v>
      </c>
      <c r="CM1460" s="11">
        <f>'Market Scenario'!AW1460</f>
        <v>127.52</v>
      </c>
      <c r="CN1460" s="12">
        <f>IFERROR('Market Scenario'!AW1460/'Market Scenario'!AW$1352-1,"")</f>
        <v>-0.04864219636</v>
      </c>
      <c r="CO1460" s="11">
        <f>'Market Scenario'!AX1460</f>
        <v>1262123.59</v>
      </c>
      <c r="CP1460" s="12">
        <f>IFERROR('Market Scenario'!AX1460/'Market Scenario'!AX$1352-1,"")</f>
        <v>-0.1521488457</v>
      </c>
      <c r="CQ1460" s="11">
        <f>'Market Scenario'!AY1460</f>
        <v>4400738.73</v>
      </c>
      <c r="CR1460" s="13">
        <f>IFERROR('Market Scenario'!AY1460/'Market Scenario'!AY$1352-1,"")</f>
        <v>0.3521012514</v>
      </c>
      <c r="CS1460" s="11">
        <f>'Market Scenario'!AZ1460</f>
        <v>32689.26</v>
      </c>
      <c r="CT1460" s="12">
        <f>IFERROR('Market Scenario'!AZ1460/'Market Scenario'!AZ$1352-1,"")</f>
        <v>-0.02130689175</v>
      </c>
      <c r="CU1460" s="11">
        <f>'Market Scenario'!BA1460</f>
        <v>561891.19</v>
      </c>
      <c r="CV1460" s="12">
        <f>IFERROR('Market Scenario'!BA1460/'Market Scenario'!BA$1352-1,"")</f>
        <v>-0.1057652342</v>
      </c>
      <c r="CW1460" s="11">
        <f>'Market Scenario'!BB1460</f>
        <v>620856.27</v>
      </c>
      <c r="CX1460" s="12">
        <f>IFERROR('Market Scenario'!BB1460/'Market Scenario'!BB$1352-1,"")</f>
        <v>0.01372233253</v>
      </c>
      <c r="CY1460" s="11">
        <f>'Market Scenario'!BC1460</f>
        <v>36781.09</v>
      </c>
      <c r="CZ1460" s="12">
        <f>IFERROR('Market Scenario'!BC1460/'Market Scenario'!BC$1352-1,"")</f>
        <v>0.1116901118</v>
      </c>
      <c r="DA1460" s="11">
        <f>'Market Scenario'!BD1460</f>
        <v>43423.85</v>
      </c>
      <c r="DB1460" s="12">
        <f>IFERROR('Market Scenario'!BD1460/'Market Scenario'!BD$1352-1,"")</f>
        <v>0.006829230516</v>
      </c>
    </row>
    <row r="1461" ht="14.25" customHeight="1">
      <c r="A1461" s="10" t="str">
        <f>'Market Scenario'!A1461</f>
        <v>Scenario 2</v>
      </c>
      <c r="B1461" s="10">
        <f>'Market Scenario'!B1461</f>
        <v>1460</v>
      </c>
      <c r="C1461" s="10">
        <f>'Market Scenario'!C1461</f>
        <v>5</v>
      </c>
      <c r="D1461" s="10" t="str">
        <f>'Market Scenario'!D1461</f>
        <v>Market Euphoria</v>
      </c>
      <c r="E1461" s="10">
        <f>'Market Scenario'!E1461</f>
        <v>260</v>
      </c>
      <c r="F1461" s="10" t="str">
        <f>'Market Scenario'!F1461</f>
        <v>TRADING</v>
      </c>
      <c r="G1461" s="11">
        <f>'Market Scenario'!G1461</f>
        <v>201384.29</v>
      </c>
      <c r="H1461" s="12">
        <f>IFERROR('Market Scenario'!G1461/'Market Scenario'!G$1352-1,"")</f>
        <v>0.1117563494</v>
      </c>
      <c r="I1461" s="11">
        <f>'Market Scenario'!H1461</f>
        <v>291548.44</v>
      </c>
      <c r="J1461" s="12">
        <f>IFERROR('Market Scenario'!H1461/'Market Scenario'!H$1352-1,"")</f>
        <v>0.04075196704</v>
      </c>
      <c r="K1461" s="11">
        <f>'Market Scenario'!I1461</f>
        <v>145342.43</v>
      </c>
      <c r="L1461" s="12">
        <f>IFERROR('Market Scenario'!I1461/'Market Scenario'!I$1352-1,"")</f>
        <v>-0.1989355733</v>
      </c>
      <c r="M1461" s="11">
        <f>'Market Scenario'!J1461</f>
        <v>289844.19</v>
      </c>
      <c r="N1461" s="12">
        <f>IFERROR('Market Scenario'!J1461/'Market Scenario'!J$1352-1,"")</f>
        <v>0.001371960636</v>
      </c>
      <c r="O1461" s="11">
        <f>'Market Scenario'!K1461</f>
        <v>772907.1</v>
      </c>
      <c r="P1461" s="12">
        <f>IFERROR('Market Scenario'!K1461/'Market Scenario'!K$1352-1,"")</f>
        <v>0.03951296528</v>
      </c>
      <c r="Q1461" s="11">
        <f>'Market Scenario'!L1461</f>
        <v>657252.77</v>
      </c>
      <c r="R1461" s="12">
        <f>IFERROR('Market Scenario'!L1461/'Market Scenario'!L$1352-1,"")</f>
        <v>0.1302830557</v>
      </c>
      <c r="S1461" s="11">
        <f>'Market Scenario'!M1461</f>
        <v>271561.77</v>
      </c>
      <c r="T1461" s="12">
        <f>IFERROR('Market Scenario'!M1461/'Market Scenario'!M$1352-1,"")</f>
        <v>0.06046434962</v>
      </c>
      <c r="U1461" s="11">
        <f>'Market Scenario'!N1461</f>
        <v>502091.54</v>
      </c>
      <c r="V1461" s="12">
        <f>IFERROR('Market Scenario'!N1461/'Market Scenario'!N$1352-1,"")</f>
        <v>0.0558575732</v>
      </c>
      <c r="W1461" s="11">
        <f>'Market Scenario'!O1461</f>
        <v>701402.29</v>
      </c>
      <c r="X1461" s="12">
        <f>IFERROR('Market Scenario'!O1461/'Market Scenario'!O$1352-1,"")</f>
        <v>-0.2145655906</v>
      </c>
      <c r="Y1461" s="11">
        <f>'Market Scenario'!P1461</f>
        <v>857723.82</v>
      </c>
      <c r="Z1461" s="12">
        <f>IFERROR('Market Scenario'!P1461/'Market Scenario'!P$1352-1,"")</f>
        <v>-0.1080599597</v>
      </c>
      <c r="AA1461" s="11">
        <f>'Market Scenario'!Q1461</f>
        <v>462771.85</v>
      </c>
      <c r="AB1461" s="12">
        <f>IFERROR('Market Scenario'!Q1461/'Market Scenario'!Q$1352-1,"")</f>
        <v>0.005972531801</v>
      </c>
      <c r="AC1461" s="11">
        <f>'Market Scenario'!R1461</f>
        <v>270468.15</v>
      </c>
      <c r="AD1461" s="12">
        <f>IFERROR('Market Scenario'!R1461/'Market Scenario'!R$1352-1,"")</f>
        <v>-0.2140106417</v>
      </c>
      <c r="AE1461" s="11">
        <f>'Market Scenario'!S1461</f>
        <v>2104877.18</v>
      </c>
      <c r="AF1461" s="12">
        <f>IFERROR('Market Scenario'!S1461/'Market Scenario'!S$1352-1,"")</f>
        <v>-0.01388401151</v>
      </c>
      <c r="AG1461" s="11">
        <f>'Market Scenario'!T1461</f>
        <v>30820.56</v>
      </c>
      <c r="AH1461" s="12">
        <f>IFERROR('Market Scenario'!T1461/'Market Scenario'!T$1352-1,"")</f>
        <v>-0.03718846646</v>
      </c>
      <c r="AI1461" s="11">
        <f>'Market Scenario'!U1461</f>
        <v>477141.25</v>
      </c>
      <c r="AJ1461" s="12">
        <f>IFERROR('Market Scenario'!U1461/'Market Scenario'!U$1352-1,"")</f>
        <v>-0.06474173795</v>
      </c>
      <c r="AK1461" s="11">
        <f>'Market Scenario'!V1461</f>
        <v>34401.27</v>
      </c>
      <c r="AL1461" s="12">
        <f>IFERROR('Market Scenario'!V1461/'Market Scenario'!V$1352-1,"")</f>
        <v>0.04253981203</v>
      </c>
      <c r="AM1461" s="11">
        <f>'Market Scenario'!W1461</f>
        <v>316113.83</v>
      </c>
      <c r="AN1461" s="12">
        <f>IFERROR('Market Scenario'!W1461/'Market Scenario'!W$1352-1,"")</f>
        <v>0.01177260021</v>
      </c>
      <c r="AO1461" s="11">
        <f>'Market Scenario'!X1461</f>
        <v>616034.19</v>
      </c>
      <c r="AP1461" s="12">
        <f>IFERROR('Market Scenario'!X1461/'Market Scenario'!X$1352-1,"")</f>
        <v>0.05976987101</v>
      </c>
      <c r="AQ1461" s="11">
        <f>'Market Scenario'!Y1461</f>
        <v>1540962.92</v>
      </c>
      <c r="AR1461" s="13">
        <f>IFERROR('Market Scenario'!Y1461/'Market Scenario'!Y$1352-1,"")</f>
        <v>0.4104929304</v>
      </c>
      <c r="AS1461" s="11">
        <f>'Market Scenario'!Z1461</f>
        <v>50028.05</v>
      </c>
      <c r="AT1461" s="13">
        <f>IFERROR('Market Scenario'!Z1461/'Market Scenario'!Z$1352-1,"")</f>
        <v>0.4055468304</v>
      </c>
      <c r="AU1461" s="11">
        <f>'Market Scenario'!AA1461</f>
        <v>150414.47</v>
      </c>
      <c r="AV1461" s="12">
        <f>IFERROR('Market Scenario'!AA1461/'Market Scenario'!AA$1352-1,"")</f>
        <v>0.3429864592</v>
      </c>
      <c r="AW1461" s="11">
        <f>'Market Scenario'!AB1461</f>
        <v>561148</v>
      </c>
      <c r="AX1461" s="12">
        <f>IFERROR('Market Scenario'!AB1461/'Market Scenario'!AB$1352-1,"")</f>
        <v>-0.1234172736</v>
      </c>
      <c r="AY1461" s="11">
        <f>'Market Scenario'!AC1461</f>
        <v>328260.38</v>
      </c>
      <c r="AZ1461" s="12">
        <f>IFERROR('Market Scenario'!AC1461/'Market Scenario'!AC$1352-1,"")</f>
        <v>0.02060944049</v>
      </c>
      <c r="BA1461" s="11">
        <f>'Market Scenario'!AD1461</f>
        <v>352703.64</v>
      </c>
      <c r="BB1461" s="12">
        <f>IFERROR('Market Scenario'!AD1461/'Market Scenario'!AD$1352-1,"")</f>
        <v>0.05455651617</v>
      </c>
      <c r="BC1461" s="11">
        <f>'Market Scenario'!AE1461</f>
        <v>105691.1</v>
      </c>
      <c r="BD1461" s="12">
        <f>IFERROR('Market Scenario'!AE1461/'Market Scenario'!AE$1352-1,"")</f>
        <v>-0.1906600275</v>
      </c>
      <c r="BE1461" s="11">
        <f>'Market Scenario'!AF1461</f>
        <v>88259.43</v>
      </c>
      <c r="BF1461" s="12">
        <f>IFERROR('Market Scenario'!AF1461/'Market Scenario'!AF$1352-1,"")</f>
        <v>-0.07915413094</v>
      </c>
      <c r="BG1461" s="11">
        <f>'Market Scenario'!AG1461</f>
        <v>147288.43</v>
      </c>
      <c r="BH1461" s="12">
        <f>IFERROR('Market Scenario'!AG1461/'Market Scenario'!AG$1352-1,"")</f>
        <v>-0.007564930263</v>
      </c>
      <c r="BI1461" s="11">
        <f>'Market Scenario'!AH1461</f>
        <v>140224.88</v>
      </c>
      <c r="BJ1461" s="12">
        <f>IFERROR('Market Scenario'!AH1461/'Market Scenario'!AH$1352-1,"")</f>
        <v>-0.09786800728</v>
      </c>
      <c r="BK1461" s="11">
        <f>'Market Scenario'!AI1461</f>
        <v>132933.98</v>
      </c>
      <c r="BL1461" s="12">
        <f>IFERROR('Market Scenario'!AI1461/'Market Scenario'!AI$1352-1,"")</f>
        <v>0.3029709259</v>
      </c>
      <c r="BM1461" s="11">
        <f>'Market Scenario'!AJ1461</f>
        <v>145432.83</v>
      </c>
      <c r="BN1461" s="12">
        <f>IFERROR('Market Scenario'!AJ1461/'Market Scenario'!AJ$1352-1,"")</f>
        <v>-0.07266272737</v>
      </c>
      <c r="BO1461" s="11">
        <f>'Market Scenario'!AK1461</f>
        <v>100631.64</v>
      </c>
      <c r="BP1461" s="12">
        <f>IFERROR('Market Scenario'!AK1461/'Market Scenario'!AK$1352-1,"")</f>
        <v>0.04364323975</v>
      </c>
      <c r="BQ1461" s="11">
        <f>'Market Scenario'!AL1461</f>
        <v>103477.17</v>
      </c>
      <c r="BR1461" s="12">
        <f>IFERROR('Market Scenario'!AL1461/'Market Scenario'!AL$1352-1,"")</f>
        <v>0.01373447934</v>
      </c>
      <c r="BS1461" s="11">
        <f>'Market Scenario'!AM1461</f>
        <v>137609.96</v>
      </c>
      <c r="BT1461" s="12">
        <f>IFERROR('Market Scenario'!AM1461/'Market Scenario'!AM$1352-1,"")</f>
        <v>0.0170969306</v>
      </c>
      <c r="BU1461" s="11">
        <f>'Market Scenario'!AN1461</f>
        <v>89254.85</v>
      </c>
      <c r="BV1461" s="12">
        <f>IFERROR('Market Scenario'!AN1461/'Market Scenario'!AN$1352-1,"")</f>
        <v>0.0371594322</v>
      </c>
      <c r="BW1461" s="11">
        <f>'Market Scenario'!AO1461</f>
        <v>114771.2</v>
      </c>
      <c r="BX1461" s="12">
        <f>IFERROR('Market Scenario'!AO1461/'Market Scenario'!AO$1352-1,"")</f>
        <v>-0.01544399392</v>
      </c>
      <c r="BY1461" s="11">
        <f>'Market Scenario'!AP1461</f>
        <v>161549.76</v>
      </c>
      <c r="BZ1461" s="12">
        <f>IFERROR('Market Scenario'!AP1461/'Market Scenario'!AP$1352-1,"")</f>
        <v>0.006593367702</v>
      </c>
      <c r="CA1461" s="11">
        <f>'Market Scenario'!AQ1461</f>
        <v>87422.3</v>
      </c>
      <c r="CB1461" s="12">
        <f>IFERROR('Market Scenario'!AQ1461/'Market Scenario'!AQ$1352-1,"")</f>
        <v>-0.002375998953</v>
      </c>
      <c r="CC1461" s="11">
        <f>'Market Scenario'!AR1461</f>
        <v>1671504.48</v>
      </c>
      <c r="CD1461" s="12">
        <f>IFERROR('Market Scenario'!AR1461/'Market Scenario'!AR$1352-1,"")</f>
        <v>-0.05694123356</v>
      </c>
      <c r="CE1461" s="11">
        <f>'Market Scenario'!AS1461</f>
        <v>17712.1</v>
      </c>
      <c r="CF1461" s="12">
        <f>IFERROR('Market Scenario'!AS1461/'Market Scenario'!AS$1352-1,"")</f>
        <v>-0.01402688031</v>
      </c>
      <c r="CG1461" s="11">
        <f>'Market Scenario'!AT1461</f>
        <v>17293.87</v>
      </c>
      <c r="CH1461" s="12">
        <f>IFERROR('Market Scenario'!AT1461/'Market Scenario'!AT$1352-1,"")</f>
        <v>-0.1813572039</v>
      </c>
      <c r="CI1461" s="11">
        <f>'Market Scenario'!AU1461</f>
        <v>174879.47</v>
      </c>
      <c r="CJ1461" s="12">
        <f>IFERROR('Market Scenario'!AU1461/'Market Scenario'!AU$1352-1,"")</f>
        <v>0.008574756938</v>
      </c>
      <c r="CK1461" s="11">
        <f>'Market Scenario'!AV1461</f>
        <v>297669.63</v>
      </c>
      <c r="CL1461" s="12">
        <f>IFERROR('Market Scenario'!AV1461/'Market Scenario'!AV$1352-1,"")</f>
        <v>0.08006288588</v>
      </c>
      <c r="CM1461" s="11">
        <f>'Market Scenario'!AW1461</f>
        <v>127.61</v>
      </c>
      <c r="CN1461" s="12">
        <f>IFERROR('Market Scenario'!AW1461/'Market Scenario'!AW$1352-1,"")</f>
        <v>-0.047970755</v>
      </c>
      <c r="CO1461" s="11">
        <f>'Market Scenario'!AX1461</f>
        <v>1259239.73</v>
      </c>
      <c r="CP1461" s="12">
        <f>IFERROR('Market Scenario'!AX1461/'Market Scenario'!AX$1352-1,"")</f>
        <v>-0.1540861235</v>
      </c>
      <c r="CQ1461" s="11">
        <f>'Market Scenario'!AY1461</f>
        <v>4416451.16</v>
      </c>
      <c r="CR1461" s="13">
        <f>IFERROR('Market Scenario'!AY1461/'Market Scenario'!AY$1352-1,"")</f>
        <v>0.3569288037</v>
      </c>
      <c r="CS1461" s="11">
        <f>'Market Scenario'!AZ1461</f>
        <v>32679.1</v>
      </c>
      <c r="CT1461" s="12">
        <f>IFERROR('Market Scenario'!AZ1461/'Market Scenario'!AZ$1352-1,"")</f>
        <v>-0.0216110749</v>
      </c>
      <c r="CU1461" s="11">
        <f>'Market Scenario'!BA1461</f>
        <v>562177.19</v>
      </c>
      <c r="CV1461" s="12">
        <f>IFERROR('Market Scenario'!BA1461/'Market Scenario'!BA$1352-1,"")</f>
        <v>-0.1053100728</v>
      </c>
      <c r="CW1461" s="11">
        <f>'Market Scenario'!BB1461</f>
        <v>621245.24</v>
      </c>
      <c r="CX1461" s="12">
        <f>IFERROR('Market Scenario'!BB1461/'Market Scenario'!BB$1352-1,"")</f>
        <v>0.01435743536</v>
      </c>
      <c r="CY1461" s="11">
        <f>'Market Scenario'!BC1461</f>
        <v>36866.84</v>
      </c>
      <c r="CZ1461" s="12">
        <f>IFERROR('Market Scenario'!BC1461/'Market Scenario'!BC$1352-1,"")</f>
        <v>0.1142818628</v>
      </c>
      <c r="DA1461" s="11">
        <f>'Market Scenario'!BD1461</f>
        <v>43412.32</v>
      </c>
      <c r="DB1461" s="12">
        <f>IFERROR('Market Scenario'!BD1461/'Market Scenario'!BD$1352-1,"")</f>
        <v>0.006561894916</v>
      </c>
    </row>
    <row r="1462" ht="14.25" customHeight="1">
      <c r="A1462" s="10" t="str">
        <f>'Market Scenario'!A1462</f>
        <v>Scenario 2</v>
      </c>
      <c r="B1462" s="10">
        <f>'Market Scenario'!B1462</f>
        <v>1461</v>
      </c>
      <c r="C1462" s="10">
        <f>'Market Scenario'!C1462</f>
        <v>5</v>
      </c>
      <c r="D1462" s="10" t="str">
        <f>'Market Scenario'!D1462</f>
        <v>Market Euphoria</v>
      </c>
      <c r="E1462" s="10">
        <f>'Market Scenario'!E1462</f>
        <v>261</v>
      </c>
      <c r="F1462" s="10" t="str">
        <f>'Market Scenario'!F1462</f>
        <v>TRADING</v>
      </c>
      <c r="G1462" s="11">
        <f>'Market Scenario'!G1462</f>
        <v>201362.77</v>
      </c>
      <c r="H1462" s="12">
        <f>IFERROR('Market Scenario'!G1462/'Market Scenario'!G$1352-1,"")</f>
        <v>0.1116375467</v>
      </c>
      <c r="I1462" s="11">
        <f>'Market Scenario'!H1462</f>
        <v>291259.76</v>
      </c>
      <c r="J1462" s="12">
        <f>IFERROR('Market Scenario'!H1462/'Market Scenario'!H$1352-1,"")</f>
        <v>0.03972145466</v>
      </c>
      <c r="K1462" s="11">
        <f>'Market Scenario'!I1462</f>
        <v>144933.33</v>
      </c>
      <c r="L1462" s="12">
        <f>IFERROR('Market Scenario'!I1462/'Market Scenario'!I$1352-1,"")</f>
        <v>-0.201190355</v>
      </c>
      <c r="M1462" s="11">
        <f>'Market Scenario'!J1462</f>
        <v>289757.68</v>
      </c>
      <c r="N1462" s="12">
        <f>IFERROR('Market Scenario'!J1462/'Market Scenario'!J$1352-1,"")</f>
        <v>0.00107308044</v>
      </c>
      <c r="O1462" s="11">
        <f>'Market Scenario'!K1462</f>
        <v>771558.35</v>
      </c>
      <c r="P1462" s="12">
        <f>IFERROR('Market Scenario'!K1462/'Market Scenario'!K$1352-1,"")</f>
        <v>0.03769897869</v>
      </c>
      <c r="Q1462" s="11">
        <f>'Market Scenario'!L1462</f>
        <v>655977.77</v>
      </c>
      <c r="R1462" s="12">
        <f>IFERROR('Market Scenario'!L1462/'Market Scenario'!L$1352-1,"")</f>
        <v>0.1280904276</v>
      </c>
      <c r="S1462" s="11">
        <f>'Market Scenario'!M1462</f>
        <v>271332.07</v>
      </c>
      <c r="T1462" s="12">
        <f>IFERROR('Market Scenario'!M1462/'Market Scenario'!M$1352-1,"")</f>
        <v>0.05956735789</v>
      </c>
      <c r="U1462" s="11">
        <f>'Market Scenario'!N1462</f>
        <v>502193.59</v>
      </c>
      <c r="V1462" s="12">
        <f>IFERROR('Market Scenario'!N1462/'Market Scenario'!N$1352-1,"")</f>
        <v>0.05607217603</v>
      </c>
      <c r="W1462" s="11">
        <f>'Market Scenario'!O1462</f>
        <v>700029.86</v>
      </c>
      <c r="X1462" s="12">
        <f>IFERROR('Market Scenario'!O1462/'Market Scenario'!O$1352-1,"")</f>
        <v>-0.2161024458</v>
      </c>
      <c r="Y1462" s="11">
        <f>'Market Scenario'!P1462</f>
        <v>857480.55</v>
      </c>
      <c r="Z1462" s="12">
        <f>IFERROR('Market Scenario'!P1462/'Market Scenario'!P$1352-1,"")</f>
        <v>-0.1083129342</v>
      </c>
      <c r="AA1462" s="11">
        <f>'Market Scenario'!Q1462</f>
        <v>461940.11</v>
      </c>
      <c r="AB1462" s="12">
        <f>IFERROR('Market Scenario'!Q1462/'Market Scenario'!Q$1352-1,"")</f>
        <v>0.004164497035</v>
      </c>
      <c r="AC1462" s="11">
        <f>'Market Scenario'!R1462</f>
        <v>269767.15</v>
      </c>
      <c r="AD1462" s="12">
        <f>IFERROR('Market Scenario'!R1462/'Market Scenario'!R$1352-1,"")</f>
        <v>-0.2160477708</v>
      </c>
      <c r="AE1462" s="11">
        <f>'Market Scenario'!S1462</f>
        <v>2104574.21</v>
      </c>
      <c r="AF1462" s="12">
        <f>IFERROR('Market Scenario'!S1462/'Market Scenario'!S$1352-1,"")</f>
        <v>-0.01402595022</v>
      </c>
      <c r="AG1462" s="11">
        <f>'Market Scenario'!T1462</f>
        <v>30900.97</v>
      </c>
      <c r="AH1462" s="12">
        <f>IFERROR('Market Scenario'!T1462/'Market Scenario'!T$1352-1,"")</f>
        <v>-0.03467651745</v>
      </c>
      <c r="AI1462" s="11">
        <f>'Market Scenario'!U1462</f>
        <v>477241.82</v>
      </c>
      <c r="AJ1462" s="12">
        <f>IFERROR('Market Scenario'!U1462/'Market Scenario'!U$1352-1,"")</f>
        <v>-0.06454460781</v>
      </c>
      <c r="AK1462" s="11">
        <f>'Market Scenario'!V1462</f>
        <v>34414.12</v>
      </c>
      <c r="AL1462" s="12">
        <f>IFERROR('Market Scenario'!V1462/'Market Scenario'!V$1352-1,"")</f>
        <v>0.04292923477</v>
      </c>
      <c r="AM1462" s="11">
        <f>'Market Scenario'!W1462</f>
        <v>315483.64</v>
      </c>
      <c r="AN1462" s="12">
        <f>IFERROR('Market Scenario'!W1462/'Market Scenario'!W$1352-1,"")</f>
        <v>0.009755576868</v>
      </c>
      <c r="AO1462" s="11">
        <f>'Market Scenario'!X1462</f>
        <v>615873.92</v>
      </c>
      <c r="AP1462" s="12">
        <f>IFERROR('Market Scenario'!X1462/'Market Scenario'!X$1352-1,"")</f>
        <v>0.05949415691</v>
      </c>
      <c r="AQ1462" s="11">
        <f>'Market Scenario'!Y1462</f>
        <v>1545417.43</v>
      </c>
      <c r="AR1462" s="13">
        <f>IFERROR('Market Scenario'!Y1462/'Market Scenario'!Y$1352-1,"")</f>
        <v>0.4145702867</v>
      </c>
      <c r="AS1462" s="11">
        <f>'Market Scenario'!Z1462</f>
        <v>50140.75</v>
      </c>
      <c r="AT1462" s="13">
        <f>IFERROR('Market Scenario'!Z1462/'Market Scenario'!Z$1352-1,"")</f>
        <v>0.4087131567</v>
      </c>
      <c r="AU1462" s="11">
        <f>'Market Scenario'!AA1462</f>
        <v>150775.87</v>
      </c>
      <c r="AV1462" s="12">
        <f>IFERROR('Market Scenario'!AA1462/'Market Scenario'!AA$1352-1,"")</f>
        <v>0.3462132452</v>
      </c>
      <c r="AW1462" s="11">
        <f>'Market Scenario'!AB1462</f>
        <v>561057.06</v>
      </c>
      <c r="AX1462" s="12">
        <f>IFERROR('Market Scenario'!AB1462/'Market Scenario'!AB$1352-1,"")</f>
        <v>-0.1235593331</v>
      </c>
      <c r="AY1462" s="11">
        <f>'Market Scenario'!AC1462</f>
        <v>327713.99</v>
      </c>
      <c r="AZ1462" s="12">
        <f>IFERROR('Market Scenario'!AC1462/'Market Scenario'!AC$1352-1,"")</f>
        <v>0.01891063422</v>
      </c>
      <c r="BA1462" s="11">
        <f>'Market Scenario'!AD1462</f>
        <v>352291.35</v>
      </c>
      <c r="BB1462" s="12">
        <f>IFERROR('Market Scenario'!AD1462/'Market Scenario'!AD$1352-1,"")</f>
        <v>0.05332380106</v>
      </c>
      <c r="BC1462" s="11">
        <f>'Market Scenario'!AE1462</f>
        <v>105527.36</v>
      </c>
      <c r="BD1462" s="12">
        <f>IFERROR('Market Scenario'!AE1462/'Market Scenario'!AE$1352-1,"")</f>
        <v>-0.1919138827</v>
      </c>
      <c r="BE1462" s="11">
        <f>'Market Scenario'!AF1462</f>
        <v>88318</v>
      </c>
      <c r="BF1462" s="12">
        <f>IFERROR('Market Scenario'!AF1462/'Market Scenario'!AF$1352-1,"")</f>
        <v>-0.07854304674</v>
      </c>
      <c r="BG1462" s="11">
        <f>'Market Scenario'!AG1462</f>
        <v>147275.1</v>
      </c>
      <c r="BH1462" s="12">
        <f>IFERROR('Market Scenario'!AG1462/'Market Scenario'!AG$1352-1,"")</f>
        <v>-0.007654748312</v>
      </c>
      <c r="BI1462" s="11">
        <f>'Market Scenario'!AH1462</f>
        <v>140402.77</v>
      </c>
      <c r="BJ1462" s="12">
        <f>IFERROR('Market Scenario'!AH1462/'Market Scenario'!AH$1352-1,"")</f>
        <v>-0.09672355802</v>
      </c>
      <c r="BK1462" s="11">
        <f>'Market Scenario'!AI1462</f>
        <v>133413.04</v>
      </c>
      <c r="BL1462" s="12">
        <f>IFERROR('Market Scenario'!AI1462/'Market Scenario'!AI$1352-1,"")</f>
        <v>0.3076664992</v>
      </c>
      <c r="BM1462" s="11">
        <f>'Market Scenario'!AJ1462</f>
        <v>145577.07</v>
      </c>
      <c r="BN1462" s="12">
        <f>IFERROR('Market Scenario'!AJ1462/'Market Scenario'!AJ$1352-1,"")</f>
        <v>-0.07174299606</v>
      </c>
      <c r="BO1462" s="11">
        <f>'Market Scenario'!AK1462</f>
        <v>100617.83</v>
      </c>
      <c r="BP1462" s="12">
        <f>IFERROR('Market Scenario'!AK1462/'Market Scenario'!AK$1352-1,"")</f>
        <v>0.04350001727</v>
      </c>
      <c r="BQ1462" s="11">
        <f>'Market Scenario'!AL1462</f>
        <v>103502.75</v>
      </c>
      <c r="BR1462" s="12">
        <f>IFERROR('Market Scenario'!AL1462/'Market Scenario'!AL$1352-1,"")</f>
        <v>0.01398507885</v>
      </c>
      <c r="BS1462" s="11">
        <f>'Market Scenario'!AM1462</f>
        <v>137656.93</v>
      </c>
      <c r="BT1462" s="12">
        <f>IFERROR('Market Scenario'!AM1462/'Market Scenario'!AM$1352-1,"")</f>
        <v>0.01744409328</v>
      </c>
      <c r="BU1462" s="11">
        <f>'Market Scenario'!AN1462</f>
        <v>89159.13</v>
      </c>
      <c r="BV1462" s="12">
        <f>IFERROR('Market Scenario'!AN1462/'Market Scenario'!AN$1352-1,"")</f>
        <v>0.03604714642</v>
      </c>
      <c r="BW1462" s="11">
        <f>'Market Scenario'!AO1462</f>
        <v>114824.95</v>
      </c>
      <c r="BX1462" s="12">
        <f>IFERROR('Market Scenario'!AO1462/'Market Scenario'!AO$1352-1,"")</f>
        <v>-0.01498290363</v>
      </c>
      <c r="BY1462" s="11">
        <f>'Market Scenario'!AP1462</f>
        <v>161510.27</v>
      </c>
      <c r="BZ1462" s="12">
        <f>IFERROR('Market Scenario'!AP1462/'Market Scenario'!AP$1352-1,"")</f>
        <v>0.00634731118</v>
      </c>
      <c r="CA1462" s="11">
        <f>'Market Scenario'!AQ1462</f>
        <v>87376.93</v>
      </c>
      <c r="CB1462" s="12">
        <f>IFERROR('Market Scenario'!AQ1462/'Market Scenario'!AQ$1352-1,"")</f>
        <v>-0.002893741004</v>
      </c>
      <c r="CC1462" s="11">
        <f>'Market Scenario'!AR1462</f>
        <v>1672856.41</v>
      </c>
      <c r="CD1462" s="12">
        <f>IFERROR('Market Scenario'!AR1462/'Market Scenario'!AR$1352-1,"")</f>
        <v>-0.05617847794</v>
      </c>
      <c r="CE1462" s="11">
        <f>'Market Scenario'!AS1462</f>
        <v>17708.01</v>
      </c>
      <c r="CF1462" s="12">
        <f>IFERROR('Market Scenario'!AS1462/'Market Scenario'!AS$1352-1,"")</f>
        <v>-0.01425455687</v>
      </c>
      <c r="CG1462" s="11">
        <f>'Market Scenario'!AT1462</f>
        <v>17241.8</v>
      </c>
      <c r="CH1462" s="12">
        <f>IFERROR('Market Scenario'!AT1462/'Market Scenario'!AT$1352-1,"")</f>
        <v>-0.1838220501</v>
      </c>
      <c r="CI1462" s="11">
        <f>'Market Scenario'!AU1462</f>
        <v>174898.22</v>
      </c>
      <c r="CJ1462" s="12">
        <f>IFERROR('Market Scenario'!AU1462/'Market Scenario'!AU$1352-1,"")</f>
        <v>0.008682892997</v>
      </c>
      <c r="CK1462" s="11">
        <f>'Market Scenario'!AV1462</f>
        <v>297422.31</v>
      </c>
      <c r="CL1462" s="12">
        <f>IFERROR('Market Scenario'!AV1462/'Market Scenario'!AV$1352-1,"")</f>
        <v>0.07916551133</v>
      </c>
      <c r="CM1462" s="11">
        <f>'Market Scenario'!AW1462</f>
        <v>127.85</v>
      </c>
      <c r="CN1462" s="12">
        <f>IFERROR('Market Scenario'!AW1462/'Market Scenario'!AW$1352-1,"")</f>
        <v>-0.0461802447</v>
      </c>
      <c r="CO1462" s="11">
        <f>'Market Scenario'!AX1462</f>
        <v>1255496.39</v>
      </c>
      <c r="CP1462" s="12">
        <f>IFERROR('Market Scenario'!AX1462/'Market Scenario'!AX$1352-1,"")</f>
        <v>-0.1566007704</v>
      </c>
      <c r="CQ1462" s="11">
        <f>'Market Scenario'!AY1462</f>
        <v>4429558.07</v>
      </c>
      <c r="CR1462" s="13">
        <f>IFERROR('Market Scenario'!AY1462/'Market Scenario'!AY$1352-1,"")</f>
        <v>0.3609558251</v>
      </c>
      <c r="CS1462" s="11">
        <f>'Market Scenario'!AZ1462</f>
        <v>32675.5</v>
      </c>
      <c r="CT1462" s="12">
        <f>IFERROR('Market Scenario'!AZ1462/'Market Scenario'!AZ$1352-1,"")</f>
        <v>-0.02171885633</v>
      </c>
      <c r="CU1462" s="11">
        <f>'Market Scenario'!BA1462</f>
        <v>562883.4</v>
      </c>
      <c r="CV1462" s="12">
        <f>IFERROR('Market Scenario'!BA1462/'Market Scenario'!BA$1352-1,"")</f>
        <v>-0.1041861586</v>
      </c>
      <c r="CW1462" s="11">
        <f>'Market Scenario'!BB1462</f>
        <v>622546.39</v>
      </c>
      <c r="CX1462" s="12">
        <f>IFERROR('Market Scenario'!BB1462/'Market Scenario'!BB$1352-1,"")</f>
        <v>0.01648192838</v>
      </c>
      <c r="CY1462" s="11">
        <f>'Market Scenario'!BC1462</f>
        <v>36898.11</v>
      </c>
      <c r="CZ1462" s="12">
        <f>IFERROR('Market Scenario'!BC1462/'Market Scenario'!BC$1352-1,"")</f>
        <v>0.115226983</v>
      </c>
      <c r="DA1462" s="11">
        <f>'Market Scenario'!BD1462</f>
        <v>43404.61</v>
      </c>
      <c r="DB1462" s="12">
        <f>IFERROR('Market Scenario'!BD1462/'Market Scenario'!BD$1352-1,"")</f>
        <v>0.006383130173</v>
      </c>
    </row>
    <row r="1463" ht="14.25" customHeight="1">
      <c r="A1463" s="10" t="str">
        <f>'Market Scenario'!A1463</f>
        <v>Scenario 2</v>
      </c>
      <c r="B1463" s="10">
        <f>'Market Scenario'!B1463</f>
        <v>1462</v>
      </c>
      <c r="C1463" s="10">
        <f>'Market Scenario'!C1463</f>
        <v>5</v>
      </c>
      <c r="D1463" s="10" t="str">
        <f>'Market Scenario'!D1463</f>
        <v>Market Euphoria</v>
      </c>
      <c r="E1463" s="10">
        <f>'Market Scenario'!E1463</f>
        <v>262</v>
      </c>
      <c r="F1463" s="10" t="str">
        <f>'Market Scenario'!F1463</f>
        <v>TRADING</v>
      </c>
      <c r="G1463" s="11">
        <f>'Market Scenario'!G1463</f>
        <v>201558.96</v>
      </c>
      <c r="H1463" s="12">
        <f>IFERROR('Market Scenario'!G1463/'Market Scenario'!G$1352-1,"")</f>
        <v>0.1127206276</v>
      </c>
      <c r="I1463" s="11">
        <f>'Market Scenario'!H1463</f>
        <v>291126.74</v>
      </c>
      <c r="J1463" s="12">
        <f>IFERROR('Market Scenario'!H1463/'Market Scenario'!H$1352-1,"")</f>
        <v>0.03924660792</v>
      </c>
      <c r="K1463" s="11">
        <f>'Market Scenario'!I1463</f>
        <v>144568.11</v>
      </c>
      <c r="L1463" s="12">
        <f>IFERROR('Market Scenario'!I1463/'Market Scenario'!I$1352-1,"")</f>
        <v>-0.2032032892</v>
      </c>
      <c r="M1463" s="11">
        <f>'Market Scenario'!J1463</f>
        <v>289805.03</v>
      </c>
      <c r="N1463" s="12">
        <f>IFERROR('Market Scenario'!J1463/'Market Scenario'!J$1352-1,"")</f>
        <v>0.001236668202</v>
      </c>
      <c r="O1463" s="11">
        <f>'Market Scenario'!K1463</f>
        <v>769913.04</v>
      </c>
      <c r="P1463" s="12">
        <f>IFERROR('Market Scenario'!K1463/'Market Scenario'!K$1352-1,"")</f>
        <v>0.03548613697</v>
      </c>
      <c r="Q1463" s="11">
        <f>'Market Scenario'!L1463</f>
        <v>655218.71</v>
      </c>
      <c r="R1463" s="12">
        <f>IFERROR('Market Scenario'!L1463/'Market Scenario'!L$1352-1,"")</f>
        <v>0.1267850658</v>
      </c>
      <c r="S1463" s="11">
        <f>'Market Scenario'!M1463</f>
        <v>271222.89</v>
      </c>
      <c r="T1463" s="12">
        <f>IFERROR('Market Scenario'!M1463/'Market Scenario'!M$1352-1,"")</f>
        <v>0.0591410037</v>
      </c>
      <c r="U1463" s="11">
        <f>'Market Scenario'!N1463</f>
        <v>502359.93</v>
      </c>
      <c r="V1463" s="12">
        <f>IFERROR('Market Scenario'!N1463/'Market Scenario'!N$1352-1,"")</f>
        <v>0.05642197549</v>
      </c>
      <c r="W1463" s="11">
        <f>'Market Scenario'!O1463</f>
        <v>698321.22</v>
      </c>
      <c r="X1463" s="12">
        <f>IFERROR('Market Scenario'!O1463/'Market Scenario'!O$1352-1,"")</f>
        <v>-0.2180157909</v>
      </c>
      <c r="Y1463" s="11">
        <f>'Market Scenario'!P1463</f>
        <v>858216.57</v>
      </c>
      <c r="Z1463" s="12">
        <f>IFERROR('Market Scenario'!P1463/'Market Scenario'!P$1352-1,"")</f>
        <v>-0.107547553</v>
      </c>
      <c r="AA1463" s="11">
        <f>'Market Scenario'!Q1463</f>
        <v>461292.27</v>
      </c>
      <c r="AB1463" s="12">
        <f>IFERROR('Market Scenario'!Q1463/'Market Scenario'!Q$1352-1,"")</f>
        <v>0.002756223725</v>
      </c>
      <c r="AC1463" s="11">
        <f>'Market Scenario'!R1463</f>
        <v>269183.63</v>
      </c>
      <c r="AD1463" s="12">
        <f>IFERROR('Market Scenario'!R1463/'Market Scenario'!R$1352-1,"")</f>
        <v>-0.2177434991</v>
      </c>
      <c r="AE1463" s="11">
        <f>'Market Scenario'!S1463</f>
        <v>2103124</v>
      </c>
      <c r="AF1463" s="12">
        <f>IFERROR('Market Scenario'!S1463/'Market Scenario'!S$1352-1,"")</f>
        <v>-0.01470536054</v>
      </c>
      <c r="AG1463" s="11">
        <f>'Market Scenario'!T1463</f>
        <v>30973.6</v>
      </c>
      <c r="AH1463" s="12">
        <f>IFERROR('Market Scenario'!T1463/'Market Scenario'!T$1352-1,"")</f>
        <v>-0.03240760988</v>
      </c>
      <c r="AI1463" s="11">
        <f>'Market Scenario'!U1463</f>
        <v>476951.28</v>
      </c>
      <c r="AJ1463" s="12">
        <f>IFERROR('Market Scenario'!U1463/'Market Scenario'!U$1352-1,"")</f>
        <v>-0.0651141036</v>
      </c>
      <c r="AK1463" s="11">
        <f>'Market Scenario'!V1463</f>
        <v>34378.76</v>
      </c>
      <c r="AL1463" s="12">
        <f>IFERROR('Market Scenario'!V1463/'Market Scenario'!V$1352-1,"")</f>
        <v>0.04185764038</v>
      </c>
      <c r="AM1463" s="11">
        <f>'Market Scenario'!W1463</f>
        <v>314977.17</v>
      </c>
      <c r="AN1463" s="12">
        <f>IFERROR('Market Scenario'!W1463/'Market Scenario'!W$1352-1,"")</f>
        <v>0.008134539064</v>
      </c>
      <c r="AO1463" s="11">
        <f>'Market Scenario'!X1463</f>
        <v>615559.74</v>
      </c>
      <c r="AP1463" s="12">
        <f>IFERROR('Market Scenario'!X1463/'Market Scenario'!X$1352-1,"")</f>
        <v>0.05895366986</v>
      </c>
      <c r="AQ1463" s="11">
        <f>'Market Scenario'!Y1463</f>
        <v>1550080.2</v>
      </c>
      <c r="AR1463" s="13">
        <f>IFERROR('Market Scenario'!Y1463/'Market Scenario'!Y$1352-1,"")</f>
        <v>0.4188382701</v>
      </c>
      <c r="AS1463" s="11">
        <f>'Market Scenario'!Z1463</f>
        <v>50247.85</v>
      </c>
      <c r="AT1463" s="13">
        <f>IFERROR('Market Scenario'!Z1463/'Market Scenario'!Z$1352-1,"")</f>
        <v>0.41172215</v>
      </c>
      <c r="AU1463" s="11">
        <f>'Market Scenario'!AA1463</f>
        <v>151109.08</v>
      </c>
      <c r="AV1463" s="12">
        <f>IFERROR('Market Scenario'!AA1463/'Market Scenario'!AA$1352-1,"")</f>
        <v>0.3491883347</v>
      </c>
      <c r="AW1463" s="11">
        <f>'Market Scenario'!AB1463</f>
        <v>561363.11</v>
      </c>
      <c r="AX1463" s="12">
        <f>IFERROR('Market Scenario'!AB1463/'Market Scenario'!AB$1352-1,"")</f>
        <v>-0.1230812451</v>
      </c>
      <c r="AY1463" s="11">
        <f>'Market Scenario'!AC1463</f>
        <v>327320.56</v>
      </c>
      <c r="AZ1463" s="12">
        <f>IFERROR('Market Scenario'!AC1463/'Market Scenario'!AC$1352-1,"")</f>
        <v>0.01768740292</v>
      </c>
      <c r="BA1463" s="11">
        <f>'Market Scenario'!AD1463</f>
        <v>352304.87</v>
      </c>
      <c r="BB1463" s="12">
        <f>IFERROR('Market Scenario'!AD1463/'Market Scenario'!AD$1352-1,"")</f>
        <v>0.05336422481</v>
      </c>
      <c r="BC1463" s="11">
        <f>'Market Scenario'!AE1463</f>
        <v>105298.58</v>
      </c>
      <c r="BD1463" s="12">
        <f>IFERROR('Market Scenario'!AE1463/'Market Scenario'!AE$1352-1,"")</f>
        <v>-0.193665788</v>
      </c>
      <c r="BE1463" s="11">
        <f>'Market Scenario'!AF1463</f>
        <v>88470.3</v>
      </c>
      <c r="BF1463" s="12">
        <f>IFERROR('Market Scenario'!AF1463/'Market Scenario'!AF$1352-1,"")</f>
        <v>-0.07695404004</v>
      </c>
      <c r="BG1463" s="11">
        <f>'Market Scenario'!AG1463</f>
        <v>147265.94</v>
      </c>
      <c r="BH1463" s="12">
        <f>IFERROR('Market Scenario'!AG1463/'Market Scenario'!AG$1352-1,"")</f>
        <v>-0.007716468742</v>
      </c>
      <c r="BI1463" s="11">
        <f>'Market Scenario'!AH1463</f>
        <v>140514.68</v>
      </c>
      <c r="BJ1463" s="12">
        <f>IFERROR('Market Scenario'!AH1463/'Market Scenario'!AH$1352-1,"")</f>
        <v>-0.09600358884</v>
      </c>
      <c r="BK1463" s="11">
        <f>'Market Scenario'!AI1463</f>
        <v>133825</v>
      </c>
      <c r="BL1463" s="12">
        <f>IFERROR('Market Scenario'!AI1463/'Market Scenario'!AI$1352-1,"")</f>
        <v>0.3117043826</v>
      </c>
      <c r="BM1463" s="11">
        <f>'Market Scenario'!AJ1463</f>
        <v>145512.06</v>
      </c>
      <c r="BN1463" s="12">
        <f>IFERROR('Market Scenario'!AJ1463/'Market Scenario'!AJ$1352-1,"")</f>
        <v>-0.07215752554</v>
      </c>
      <c r="BO1463" s="11">
        <f>'Market Scenario'!AK1463</f>
        <v>100577.2</v>
      </c>
      <c r="BP1463" s="12">
        <f>IFERROR('Market Scenario'!AK1463/'Market Scenario'!AK$1352-1,"")</f>
        <v>0.04307864657</v>
      </c>
      <c r="BQ1463" s="11">
        <f>'Market Scenario'!AL1463</f>
        <v>103513.72</v>
      </c>
      <c r="BR1463" s="12">
        <f>IFERROR('Market Scenario'!AL1463/'Market Scenario'!AL$1352-1,"")</f>
        <v>0.01409254861</v>
      </c>
      <c r="BS1463" s="11">
        <f>'Market Scenario'!AM1463</f>
        <v>137632.19</v>
      </c>
      <c r="BT1463" s="12">
        <f>IFERROR('Market Scenario'!AM1463/'Market Scenario'!AM$1352-1,"")</f>
        <v>0.01726123604</v>
      </c>
      <c r="BU1463" s="11">
        <f>'Market Scenario'!AN1463</f>
        <v>88998.62</v>
      </c>
      <c r="BV1463" s="12">
        <f>IFERROR('Market Scenario'!AN1463/'Market Scenario'!AN$1352-1,"")</f>
        <v>0.03418198771</v>
      </c>
      <c r="BW1463" s="11">
        <f>'Market Scenario'!AO1463</f>
        <v>114897.58</v>
      </c>
      <c r="BX1463" s="12">
        <f>IFERROR('Market Scenario'!AO1463/'Market Scenario'!AO$1352-1,"")</f>
        <v>-0.0143598527</v>
      </c>
      <c r="BY1463" s="11">
        <f>'Market Scenario'!AP1463</f>
        <v>161505.87</v>
      </c>
      <c r="BZ1463" s="12">
        <f>IFERROR('Market Scenario'!AP1463/'Market Scenario'!AP$1352-1,"")</f>
        <v>0.006319895411</v>
      </c>
      <c r="CA1463" s="11">
        <f>'Market Scenario'!AQ1463</f>
        <v>87357.33</v>
      </c>
      <c r="CB1463" s="12">
        <f>IFERROR('Market Scenario'!AQ1463/'Market Scenario'!AQ$1352-1,"")</f>
        <v>-0.003117407396</v>
      </c>
      <c r="CC1463" s="11">
        <f>'Market Scenario'!AR1463</f>
        <v>1674107.39</v>
      </c>
      <c r="CD1463" s="12">
        <f>IFERROR('Market Scenario'!AR1463/'Market Scenario'!AR$1352-1,"")</f>
        <v>-0.05547267807</v>
      </c>
      <c r="CE1463" s="11">
        <f>'Market Scenario'!AS1463</f>
        <v>17705.37</v>
      </c>
      <c r="CF1463" s="12">
        <f>IFERROR('Market Scenario'!AS1463/'Market Scenario'!AS$1352-1,"")</f>
        <v>-0.0144015168</v>
      </c>
      <c r="CG1463" s="11">
        <f>'Market Scenario'!AT1463</f>
        <v>17200.19</v>
      </c>
      <c r="CH1463" s="12">
        <f>IFERROR('Market Scenario'!AT1463/'Market Scenario'!AT$1352-1,"")</f>
        <v>-0.1857917496</v>
      </c>
      <c r="CI1463" s="11">
        <f>'Market Scenario'!AU1463</f>
        <v>174912.59</v>
      </c>
      <c r="CJ1463" s="12">
        <f>IFERROR('Market Scenario'!AU1463/'Market Scenario'!AU$1352-1,"")</f>
        <v>0.008765768472</v>
      </c>
      <c r="CK1463" s="11">
        <f>'Market Scenario'!AV1463</f>
        <v>297143.96</v>
      </c>
      <c r="CL1463" s="12">
        <f>IFERROR('Market Scenario'!AV1463/'Market Scenario'!AV$1352-1,"")</f>
        <v>0.07815554768</v>
      </c>
      <c r="CM1463" s="11">
        <f>'Market Scenario'!AW1463</f>
        <v>127.84</v>
      </c>
      <c r="CN1463" s="12">
        <f>IFERROR('Market Scenario'!AW1463/'Market Scenario'!AW$1352-1,"")</f>
        <v>-0.0462548493</v>
      </c>
      <c r="CO1463" s="11">
        <f>'Market Scenario'!AX1463</f>
        <v>1252784.71</v>
      </c>
      <c r="CP1463" s="12">
        <f>IFERROR('Market Scenario'!AX1463/'Market Scenario'!AX$1352-1,"")</f>
        <v>-0.1584223836</v>
      </c>
      <c r="CQ1463" s="11">
        <f>'Market Scenario'!AY1463</f>
        <v>4443701.38</v>
      </c>
      <c r="CR1463" s="13">
        <f>IFERROR('Market Scenario'!AY1463/'Market Scenario'!AY$1352-1,"")</f>
        <v>0.3653012745</v>
      </c>
      <c r="CS1463" s="11">
        <f>'Market Scenario'!AZ1463</f>
        <v>32658.59</v>
      </c>
      <c r="CT1463" s="12">
        <f>IFERROR('Market Scenario'!AZ1463/'Market Scenario'!AZ$1352-1,"")</f>
        <v>-0.02222512966</v>
      </c>
      <c r="CU1463" s="11">
        <f>'Market Scenario'!BA1463</f>
        <v>563466.61</v>
      </c>
      <c r="CV1463" s="12">
        <f>IFERROR('Market Scenario'!BA1463/'Market Scenario'!BA$1352-1,"")</f>
        <v>-0.1032579955</v>
      </c>
      <c r="CW1463" s="11">
        <f>'Market Scenario'!BB1463</f>
        <v>623667.31</v>
      </c>
      <c r="CX1463" s="12">
        <f>IFERROR('Market Scenario'!BB1463/'Market Scenario'!BB$1352-1,"")</f>
        <v>0.01831214528</v>
      </c>
      <c r="CY1463" s="11">
        <f>'Market Scenario'!BC1463</f>
        <v>36975.41</v>
      </c>
      <c r="CZ1463" s="12">
        <f>IFERROR('Market Scenario'!BC1463/'Market Scenario'!BC$1352-1,"")</f>
        <v>0.117563337</v>
      </c>
      <c r="DA1463" s="11">
        <f>'Market Scenario'!BD1463</f>
        <v>43399.98</v>
      </c>
      <c r="DB1463" s="12">
        <f>IFERROR('Market Scenario'!BD1463/'Market Scenario'!BD$1352-1,"")</f>
        <v>0.006275778583</v>
      </c>
    </row>
    <row r="1464" ht="14.25" customHeight="1">
      <c r="A1464" s="10" t="str">
        <f>'Market Scenario'!A1464</f>
        <v>Scenario 2</v>
      </c>
      <c r="B1464" s="10">
        <f>'Market Scenario'!B1464</f>
        <v>1463</v>
      </c>
      <c r="C1464" s="10">
        <f>'Market Scenario'!C1464</f>
        <v>5</v>
      </c>
      <c r="D1464" s="10" t="str">
        <f>'Market Scenario'!D1464</f>
        <v>Market Euphoria</v>
      </c>
      <c r="E1464" s="10">
        <f>'Market Scenario'!E1464</f>
        <v>263</v>
      </c>
      <c r="F1464" s="10" t="str">
        <f>'Market Scenario'!F1464</f>
        <v>TRADING</v>
      </c>
      <c r="G1464" s="11">
        <f>'Market Scenario'!G1464</f>
        <v>201708.46</v>
      </c>
      <c r="H1464" s="12">
        <f>IFERROR('Market Scenario'!G1464/'Market Scenario'!G$1352-1,"")</f>
        <v>0.113545953</v>
      </c>
      <c r="I1464" s="11">
        <f>'Market Scenario'!H1464</f>
        <v>290746.87</v>
      </c>
      <c r="J1464" s="12">
        <f>IFERROR('Market Scenario'!H1464/'Market Scenario'!H$1352-1,"")</f>
        <v>0.03789057099</v>
      </c>
      <c r="K1464" s="11">
        <f>'Market Scenario'!I1464</f>
        <v>144173.21</v>
      </c>
      <c r="L1464" s="12">
        <f>IFERROR('Market Scenario'!I1464/'Market Scenario'!I$1352-1,"")</f>
        <v>-0.2053798067</v>
      </c>
      <c r="M1464" s="11">
        <f>'Market Scenario'!J1464</f>
        <v>289819.83</v>
      </c>
      <c r="N1464" s="12">
        <f>IFERROR('Market Scenario'!J1464/'Market Scenario'!J$1352-1,"")</f>
        <v>0.001287800174</v>
      </c>
      <c r="O1464" s="11">
        <f>'Market Scenario'!K1464</f>
        <v>768951.52</v>
      </c>
      <c r="P1464" s="12">
        <f>IFERROR('Market Scenario'!K1464/'Market Scenario'!K$1352-1,"")</f>
        <v>0.03419295115</v>
      </c>
      <c r="Q1464" s="11">
        <f>'Market Scenario'!L1464</f>
        <v>654726.19</v>
      </c>
      <c r="R1464" s="12">
        <f>IFERROR('Market Scenario'!L1464/'Market Scenario'!L$1352-1,"")</f>
        <v>0.1259380751</v>
      </c>
      <c r="S1464" s="11">
        <f>'Market Scenario'!M1464</f>
        <v>270902.7</v>
      </c>
      <c r="T1464" s="12">
        <f>IFERROR('Market Scenario'!M1464/'Market Scenario'!M$1352-1,"")</f>
        <v>0.05789064331</v>
      </c>
      <c r="U1464" s="11">
        <f>'Market Scenario'!N1464</f>
        <v>502139.19</v>
      </c>
      <c r="V1464" s="12">
        <f>IFERROR('Market Scenario'!N1464/'Market Scenario'!N$1352-1,"")</f>
        <v>0.05595777727</v>
      </c>
      <c r="W1464" s="11">
        <f>'Market Scenario'!O1464</f>
        <v>696897.04</v>
      </c>
      <c r="X1464" s="12">
        <f>IFERROR('Market Scenario'!O1464/'Market Scenario'!O$1352-1,"")</f>
        <v>-0.219610596</v>
      </c>
      <c r="Y1464" s="11">
        <f>'Market Scenario'!P1464</f>
        <v>858098.04</v>
      </c>
      <c r="Z1464" s="12">
        <f>IFERROR('Market Scenario'!P1464/'Market Scenario'!P$1352-1,"")</f>
        <v>-0.1076708114</v>
      </c>
      <c r="AA1464" s="11">
        <f>'Market Scenario'!Q1464</f>
        <v>460982</v>
      </c>
      <c r="AB1464" s="12">
        <f>IFERROR('Market Scenario'!Q1464/'Market Scenario'!Q$1352-1,"")</f>
        <v>0.002081759413</v>
      </c>
      <c r="AC1464" s="11">
        <f>'Market Scenario'!R1464</f>
        <v>268569.81</v>
      </c>
      <c r="AD1464" s="12">
        <f>IFERROR('Market Scenario'!R1464/'Market Scenario'!R$1352-1,"")</f>
        <v>-0.2195272803</v>
      </c>
      <c r="AE1464" s="11">
        <f>'Market Scenario'!S1464</f>
        <v>2103653.97</v>
      </c>
      <c r="AF1464" s="12">
        <f>IFERROR('Market Scenario'!S1464/'Market Scenario'!S$1352-1,"")</f>
        <v>-0.01445707437</v>
      </c>
      <c r="AG1464" s="11">
        <f>'Market Scenario'!T1464</f>
        <v>31021.67</v>
      </c>
      <c r="AH1464" s="12">
        <f>IFERROR('Market Scenario'!T1464/'Market Scenario'!T$1352-1,"")</f>
        <v>-0.03090593858</v>
      </c>
      <c r="AI1464" s="11">
        <f>'Market Scenario'!U1464</f>
        <v>477334.34</v>
      </c>
      <c r="AJ1464" s="12">
        <f>IFERROR('Market Scenario'!U1464/'Market Scenario'!U$1352-1,"")</f>
        <v>-0.0643632567</v>
      </c>
      <c r="AK1464" s="11">
        <f>'Market Scenario'!V1464</f>
        <v>34359.93</v>
      </c>
      <c r="AL1464" s="12">
        <f>IFERROR('Market Scenario'!V1464/'Market Scenario'!V$1352-1,"")</f>
        <v>0.04128699213</v>
      </c>
      <c r="AM1464" s="11">
        <f>'Market Scenario'!W1464</f>
        <v>314808.4</v>
      </c>
      <c r="AN1464" s="12">
        <f>IFERROR('Market Scenario'!W1464/'Market Scenario'!W$1352-1,"")</f>
        <v>0.007594363831</v>
      </c>
      <c r="AO1464" s="11">
        <f>'Market Scenario'!X1464</f>
        <v>614659.29</v>
      </c>
      <c r="AP1464" s="12">
        <f>IFERROR('Market Scenario'!X1464/'Market Scenario'!X$1352-1,"")</f>
        <v>0.05740461659</v>
      </c>
      <c r="AQ1464" s="11">
        <f>'Market Scenario'!Y1464</f>
        <v>1554965.88</v>
      </c>
      <c r="AR1464" s="13">
        <f>IFERROR('Market Scenario'!Y1464/'Market Scenario'!Y$1352-1,"")</f>
        <v>0.4233102902</v>
      </c>
      <c r="AS1464" s="11">
        <f>'Market Scenario'!Z1464</f>
        <v>50396.29</v>
      </c>
      <c r="AT1464" s="13">
        <f>IFERROR('Market Scenario'!Z1464/'Market Scenario'!Z$1352-1,"")</f>
        <v>0.4158925978</v>
      </c>
      <c r="AU1464" s="11">
        <f>'Market Scenario'!AA1464</f>
        <v>151666.77</v>
      </c>
      <c r="AV1464" s="12">
        <f>IFERROR('Market Scenario'!AA1464/'Market Scenario'!AA$1352-1,"")</f>
        <v>0.3541677102</v>
      </c>
      <c r="AW1464" s="11">
        <f>'Market Scenario'!AB1464</f>
        <v>561413.23</v>
      </c>
      <c r="AX1464" s="12">
        <f>IFERROR('Market Scenario'!AB1464/'Market Scenario'!AB$1352-1,"")</f>
        <v>-0.1230029515</v>
      </c>
      <c r="AY1464" s="11">
        <f>'Market Scenario'!AC1464</f>
        <v>326962.62</v>
      </c>
      <c r="AZ1464" s="12">
        <f>IFERROR('Market Scenario'!AC1464/'Market Scenario'!AC$1352-1,"")</f>
        <v>0.01657451521</v>
      </c>
      <c r="BA1464" s="11">
        <f>'Market Scenario'!AD1464</f>
        <v>352354.9</v>
      </c>
      <c r="BB1464" s="12">
        <f>IFERROR('Market Scenario'!AD1464/'Market Scenario'!AD$1352-1,"")</f>
        <v>0.05351381063</v>
      </c>
      <c r="BC1464" s="11">
        <f>'Market Scenario'!AE1464</f>
        <v>105103.2</v>
      </c>
      <c r="BD1464" s="12">
        <f>IFERROR('Market Scenario'!AE1464/'Market Scenario'!AE$1352-1,"")</f>
        <v>-0.1951619295</v>
      </c>
      <c r="BE1464" s="11">
        <f>'Market Scenario'!AF1464</f>
        <v>88503.29</v>
      </c>
      <c r="BF1464" s="12">
        <f>IFERROR('Market Scenario'!AF1464/'Market Scenario'!AF$1352-1,"")</f>
        <v>-0.0766098422</v>
      </c>
      <c r="BG1464" s="11">
        <f>'Market Scenario'!AG1464</f>
        <v>147284.33</v>
      </c>
      <c r="BH1464" s="12">
        <f>IFERROR('Market Scenario'!AG1464/'Market Scenario'!AG$1352-1,"")</f>
        <v>-0.00759255622</v>
      </c>
      <c r="BI1464" s="11">
        <f>'Market Scenario'!AH1464</f>
        <v>140660.4</v>
      </c>
      <c r="BJ1464" s="12">
        <f>IFERROR('Market Scenario'!AH1464/'Market Scenario'!AH$1352-1,"")</f>
        <v>-0.09506610418</v>
      </c>
      <c r="BK1464" s="11">
        <f>'Market Scenario'!AI1464</f>
        <v>134287.92</v>
      </c>
      <c r="BL1464" s="12">
        <f>IFERROR('Market Scenario'!AI1464/'Market Scenario'!AI$1352-1,"")</f>
        <v>0.3162417574</v>
      </c>
      <c r="BM1464" s="11">
        <f>'Market Scenario'!AJ1464</f>
        <v>145721.44</v>
      </c>
      <c r="BN1464" s="12">
        <f>IFERROR('Market Scenario'!AJ1464/'Market Scenario'!AJ$1352-1,"")</f>
        <v>-0.07082243581</v>
      </c>
      <c r="BO1464" s="11">
        <f>'Market Scenario'!AK1464</f>
        <v>100567.49</v>
      </c>
      <c r="BP1464" s="12">
        <f>IFERROR('Market Scenario'!AK1464/'Market Scenario'!AK$1352-1,"")</f>
        <v>0.04297794488</v>
      </c>
      <c r="BQ1464" s="11">
        <f>'Market Scenario'!AL1464</f>
        <v>103510.24</v>
      </c>
      <c r="BR1464" s="12">
        <f>IFERROR('Market Scenario'!AL1464/'Market Scenario'!AL$1352-1,"")</f>
        <v>0.01405845611</v>
      </c>
      <c r="BS1464" s="11">
        <f>'Market Scenario'!AM1464</f>
        <v>137660.44</v>
      </c>
      <c r="BT1464" s="12">
        <f>IFERROR('Market Scenario'!AM1464/'Market Scenario'!AM$1352-1,"")</f>
        <v>0.01747003625</v>
      </c>
      <c r="BU1464" s="11">
        <f>'Market Scenario'!AN1464</f>
        <v>89008.63</v>
      </c>
      <c r="BV1464" s="12">
        <f>IFERROR('Market Scenario'!AN1464/'Market Scenario'!AN$1352-1,"")</f>
        <v>0.03429830594</v>
      </c>
      <c r="BW1464" s="11">
        <f>'Market Scenario'!AO1464</f>
        <v>115210.56</v>
      </c>
      <c r="BX1464" s="12">
        <f>IFERROR('Market Scenario'!AO1464/'Market Scenario'!AO$1352-1,"")</f>
        <v>-0.01167497759</v>
      </c>
      <c r="BY1464" s="11">
        <f>'Market Scenario'!AP1464</f>
        <v>161470.02</v>
      </c>
      <c r="BZ1464" s="12">
        <f>IFERROR('Market Scenario'!AP1464/'Market Scenario'!AP$1352-1,"")</f>
        <v>0.006096519207</v>
      </c>
      <c r="CA1464" s="11">
        <f>'Market Scenario'!AQ1464</f>
        <v>87338.1</v>
      </c>
      <c r="CB1464" s="12">
        <f>IFERROR('Market Scenario'!AQ1464/'Market Scenario'!AQ$1352-1,"")</f>
        <v>-0.003336851514</v>
      </c>
      <c r="CC1464" s="11">
        <f>'Market Scenario'!AR1464</f>
        <v>1677209.41</v>
      </c>
      <c r="CD1464" s="12">
        <f>IFERROR('Market Scenario'!AR1464/'Market Scenario'!AR$1352-1,"")</f>
        <v>-0.05372252592</v>
      </c>
      <c r="CE1464" s="11">
        <f>'Market Scenario'!AS1464</f>
        <v>17708.63</v>
      </c>
      <c r="CF1464" s="12">
        <f>IFERROR('Market Scenario'!AS1464/'Market Scenario'!AS$1352-1,"")</f>
        <v>-0.01422004355</v>
      </c>
      <c r="CG1464" s="11">
        <f>'Market Scenario'!AT1464</f>
        <v>17143.64</v>
      </c>
      <c r="CH1464" s="12">
        <f>IFERROR('Market Scenario'!AT1464/'Market Scenario'!AT$1352-1,"")</f>
        <v>-0.1884686663</v>
      </c>
      <c r="CI1464" s="11">
        <f>'Market Scenario'!AU1464</f>
        <v>174918.36</v>
      </c>
      <c r="CJ1464" s="12">
        <f>IFERROR('Market Scenario'!AU1464/'Market Scenario'!AU$1352-1,"")</f>
        <v>0.008799045542</v>
      </c>
      <c r="CK1464" s="11">
        <f>'Market Scenario'!AV1464</f>
        <v>296769.27</v>
      </c>
      <c r="CL1464" s="12">
        <f>IFERROR('Market Scenario'!AV1464/'Market Scenario'!AV$1352-1,"")</f>
        <v>0.0767960245</v>
      </c>
      <c r="CM1464" s="11">
        <f>'Market Scenario'!AW1464</f>
        <v>128.01</v>
      </c>
      <c r="CN1464" s="12">
        <f>IFERROR('Market Scenario'!AW1464/'Market Scenario'!AW$1352-1,"")</f>
        <v>-0.04498657117</v>
      </c>
      <c r="CO1464" s="11">
        <f>'Market Scenario'!AX1464</f>
        <v>1250046.36</v>
      </c>
      <c r="CP1464" s="12">
        <f>IFERROR('Market Scenario'!AX1464/'Market Scenario'!AX$1352-1,"")</f>
        <v>-0.1602619128</v>
      </c>
      <c r="CQ1464" s="11">
        <f>'Market Scenario'!AY1464</f>
        <v>4457760.82</v>
      </c>
      <c r="CR1464" s="13">
        <f>IFERROR('Market Scenario'!AY1464/'Market Scenario'!AY$1352-1,"")</f>
        <v>0.3696209552</v>
      </c>
      <c r="CS1464" s="11">
        <f>'Market Scenario'!AZ1464</f>
        <v>32654.39</v>
      </c>
      <c r="CT1464" s="12">
        <f>IFERROR('Market Scenario'!AZ1464/'Market Scenario'!AZ$1352-1,"")</f>
        <v>-0.02235087466</v>
      </c>
      <c r="CU1464" s="11">
        <f>'Market Scenario'!BA1464</f>
        <v>564145.85</v>
      </c>
      <c r="CV1464" s="12">
        <f>IFERROR('Market Scenario'!BA1464/'Market Scenario'!BA$1352-1,"")</f>
        <v>-0.1021770032</v>
      </c>
      <c r="CW1464" s="11">
        <f>'Market Scenario'!BB1464</f>
        <v>624716.11</v>
      </c>
      <c r="CX1464" s="12">
        <f>IFERROR('Market Scenario'!BB1464/'Market Scenario'!BB$1352-1,"")</f>
        <v>0.02002460601</v>
      </c>
      <c r="CY1464" s="11">
        <f>'Market Scenario'!BC1464</f>
        <v>37011.51</v>
      </c>
      <c r="CZ1464" s="12">
        <f>IFERROR('Market Scenario'!BC1464/'Market Scenario'!BC$1352-1,"")</f>
        <v>0.1186544415</v>
      </c>
      <c r="DA1464" s="11">
        <f>'Market Scenario'!BD1464</f>
        <v>43417.9</v>
      </c>
      <c r="DB1464" s="12">
        <f>IFERROR('Market Scenario'!BD1464/'Market Scenario'!BD$1352-1,"")</f>
        <v>0.00669127329</v>
      </c>
    </row>
    <row r="1465" ht="14.25" customHeight="1">
      <c r="A1465" s="10" t="str">
        <f>'Market Scenario'!A1465</f>
        <v>Scenario 2</v>
      </c>
      <c r="B1465" s="10">
        <f>'Market Scenario'!B1465</f>
        <v>1464</v>
      </c>
      <c r="C1465" s="10">
        <f>'Market Scenario'!C1465</f>
        <v>5</v>
      </c>
      <c r="D1465" s="10" t="str">
        <f>'Market Scenario'!D1465</f>
        <v>Market Euphoria</v>
      </c>
      <c r="E1465" s="10">
        <f>'Market Scenario'!E1465</f>
        <v>264</v>
      </c>
      <c r="F1465" s="10" t="str">
        <f>'Market Scenario'!F1465</f>
        <v>TRADING</v>
      </c>
      <c r="G1465" s="11">
        <f>'Market Scenario'!G1465</f>
        <v>201825.56</v>
      </c>
      <c r="H1465" s="12">
        <f>IFERROR('Market Scenario'!G1465/'Market Scenario'!G$1352-1,"")</f>
        <v>0.1141924119</v>
      </c>
      <c r="I1465" s="11">
        <f>'Market Scenario'!H1465</f>
        <v>290423.81</v>
      </c>
      <c r="J1465" s="12">
        <f>IFERROR('Market Scenario'!H1465/'Market Scenario'!H$1352-1,"")</f>
        <v>0.03673733097</v>
      </c>
      <c r="K1465" s="11">
        <f>'Market Scenario'!I1465</f>
        <v>143828.25</v>
      </c>
      <c r="L1465" s="12">
        <f>IFERROR('Market Scenario'!I1465/'Market Scenario'!I$1352-1,"")</f>
        <v>-0.2072810766</v>
      </c>
      <c r="M1465" s="11">
        <f>'Market Scenario'!J1465</f>
        <v>289811.15</v>
      </c>
      <c r="N1465" s="12">
        <f>IFERROR('Market Scenario'!J1465/'Market Scenario'!J$1352-1,"")</f>
        <v>0.001257811963</v>
      </c>
      <c r="O1465" s="11">
        <f>'Market Scenario'!K1465</f>
        <v>768711.79</v>
      </c>
      <c r="P1465" s="12">
        <f>IFERROR('Market Scenario'!K1465/'Market Scenario'!K$1352-1,"")</f>
        <v>0.0338705289</v>
      </c>
      <c r="Q1465" s="11">
        <f>'Market Scenario'!L1465</f>
        <v>653941.82</v>
      </c>
      <c r="R1465" s="12">
        <f>IFERROR('Market Scenario'!L1465/'Market Scenario'!L$1352-1,"")</f>
        <v>0.1245891875</v>
      </c>
      <c r="S1465" s="11">
        <f>'Market Scenario'!M1465</f>
        <v>270635.49</v>
      </c>
      <c r="T1465" s="12">
        <f>IFERROR('Market Scenario'!M1465/'Market Scenario'!M$1352-1,"")</f>
        <v>0.05684717288</v>
      </c>
      <c r="U1465" s="11">
        <f>'Market Scenario'!N1465</f>
        <v>502056.93</v>
      </c>
      <c r="V1465" s="12">
        <f>IFERROR('Market Scenario'!N1465/'Market Scenario'!N$1352-1,"")</f>
        <v>0.05578479119</v>
      </c>
      <c r="W1465" s="11">
        <f>'Market Scenario'!O1465</f>
        <v>695404.4</v>
      </c>
      <c r="X1465" s="12">
        <f>IFERROR('Market Scenario'!O1465/'Market Scenario'!O$1352-1,"")</f>
        <v>-0.2212820631</v>
      </c>
      <c r="Y1465" s="11">
        <f>'Market Scenario'!P1465</f>
        <v>857941.54</v>
      </c>
      <c r="Z1465" s="12">
        <f>IFERROR('Market Scenario'!P1465/'Market Scenario'!P$1352-1,"")</f>
        <v>-0.1078335544</v>
      </c>
      <c r="AA1465" s="11">
        <f>'Market Scenario'!Q1465</f>
        <v>460233.11</v>
      </c>
      <c r="AB1465" s="12">
        <f>IFERROR('Market Scenario'!Q1465/'Market Scenario'!Q$1352-1,"")</f>
        <v>0.0004538238129</v>
      </c>
      <c r="AC1465" s="11">
        <f>'Market Scenario'!R1465</f>
        <v>268052.1</v>
      </c>
      <c r="AD1465" s="12">
        <f>IFERROR('Market Scenario'!R1465/'Market Scenario'!R$1352-1,"")</f>
        <v>-0.2210317626</v>
      </c>
      <c r="AE1465" s="11">
        <f>'Market Scenario'!S1465</f>
        <v>2103468.87</v>
      </c>
      <c r="AF1465" s="12">
        <f>IFERROR('Market Scenario'!S1465/'Market Scenario'!S$1352-1,"")</f>
        <v>-0.01454379205</v>
      </c>
      <c r="AG1465" s="11">
        <f>'Market Scenario'!T1465</f>
        <v>31060.33</v>
      </c>
      <c r="AH1465" s="12">
        <f>IFERROR('Market Scenario'!T1465/'Market Scenario'!T$1352-1,"")</f>
        <v>-0.02969822873</v>
      </c>
      <c r="AI1465" s="11">
        <f>'Market Scenario'!U1465</f>
        <v>477326.65</v>
      </c>
      <c r="AJ1465" s="12">
        <f>IFERROR('Market Scenario'!U1465/'Market Scenario'!U$1352-1,"")</f>
        <v>-0.06437833009</v>
      </c>
      <c r="AK1465" s="11">
        <f>'Market Scenario'!V1465</f>
        <v>34346.76</v>
      </c>
      <c r="AL1465" s="12">
        <f>IFERROR('Market Scenario'!V1465/'Market Scenario'!V$1352-1,"")</f>
        <v>0.04088787171</v>
      </c>
      <c r="AM1465" s="11">
        <f>'Market Scenario'!W1465</f>
        <v>314068.31</v>
      </c>
      <c r="AN1465" s="12">
        <f>IFERROR('Market Scenario'!W1465/'Market Scenario'!W$1352-1,"")</f>
        <v>0.005225588053</v>
      </c>
      <c r="AO1465" s="11">
        <f>'Market Scenario'!X1465</f>
        <v>614941</v>
      </c>
      <c r="AP1465" s="12">
        <f>IFERROR('Market Scenario'!X1465/'Market Scenario'!X$1352-1,"")</f>
        <v>0.05788924516</v>
      </c>
      <c r="AQ1465" s="11">
        <f>'Market Scenario'!Y1465</f>
        <v>1559995.18</v>
      </c>
      <c r="AR1465" s="13">
        <f>IFERROR('Market Scenario'!Y1465/'Market Scenario'!Y$1352-1,"")</f>
        <v>0.4279137703</v>
      </c>
      <c r="AS1465" s="11">
        <f>'Market Scenario'!Z1465</f>
        <v>50526.72</v>
      </c>
      <c r="AT1465" s="13">
        <f>IFERROR('Market Scenario'!Z1465/'Market Scenario'!Z$1352-1,"")</f>
        <v>0.4195570515</v>
      </c>
      <c r="AU1465" s="11">
        <f>'Market Scenario'!AA1465</f>
        <v>151995.79</v>
      </c>
      <c r="AV1465" s="12">
        <f>IFERROR('Market Scenario'!AA1465/'Market Scenario'!AA$1352-1,"")</f>
        <v>0.357105389</v>
      </c>
      <c r="AW1465" s="11">
        <f>'Market Scenario'!AB1465</f>
        <v>561435.31</v>
      </c>
      <c r="AX1465" s="12">
        <f>IFERROR('Market Scenario'!AB1465/'Market Scenario'!AB$1352-1,"")</f>
        <v>-0.1229684598</v>
      </c>
      <c r="AY1465" s="11">
        <f>'Market Scenario'!AC1465</f>
        <v>326696.91</v>
      </c>
      <c r="AZ1465" s="12">
        <f>IFERROR('Market Scenario'!AC1465/'Market Scenario'!AC$1352-1,"")</f>
        <v>0.01574838403</v>
      </c>
      <c r="BA1465" s="11">
        <f>'Market Scenario'!AD1465</f>
        <v>352307.5</v>
      </c>
      <c r="BB1465" s="12">
        <f>IFERROR('Market Scenario'!AD1465/'Market Scenario'!AD$1352-1,"")</f>
        <v>0.05337208831</v>
      </c>
      <c r="BC1465" s="11">
        <f>'Market Scenario'!AE1465</f>
        <v>104914.47</v>
      </c>
      <c r="BD1465" s="12">
        <f>IFERROR('Market Scenario'!AE1465/'Market Scenario'!AE$1352-1,"")</f>
        <v>-0.196607148</v>
      </c>
      <c r="BE1465" s="11">
        <f>'Market Scenario'!AF1465</f>
        <v>88454.5</v>
      </c>
      <c r="BF1465" s="12">
        <f>IFERROR('Market Scenario'!AF1465/'Market Scenario'!AF$1352-1,"")</f>
        <v>-0.07711888775</v>
      </c>
      <c r="BG1465" s="11">
        <f>'Market Scenario'!AG1465</f>
        <v>147276.38</v>
      </c>
      <c r="BH1465" s="12">
        <f>IFERROR('Market Scenario'!AG1465/'Market Scenario'!AG$1352-1,"")</f>
        <v>-0.007646123623</v>
      </c>
      <c r="BI1465" s="11">
        <f>'Market Scenario'!AH1465</f>
        <v>140780.16</v>
      </c>
      <c r="BJ1465" s="12">
        <f>IFERROR('Market Scenario'!AH1465/'Market Scenario'!AH$1352-1,"")</f>
        <v>-0.0942956323</v>
      </c>
      <c r="BK1465" s="11">
        <f>'Market Scenario'!AI1465</f>
        <v>134721.34</v>
      </c>
      <c r="BL1465" s="12">
        <f>IFERROR('Market Scenario'!AI1465/'Market Scenario'!AI$1352-1,"")</f>
        <v>0.3204899839</v>
      </c>
      <c r="BM1465" s="11">
        <f>'Market Scenario'!AJ1465</f>
        <v>145743.72</v>
      </c>
      <c r="BN1465" s="12">
        <f>IFERROR('Market Scenario'!AJ1465/'Market Scenario'!AJ$1352-1,"")</f>
        <v>-0.07068036971</v>
      </c>
      <c r="BO1465" s="11">
        <f>'Market Scenario'!AK1465</f>
        <v>100569.58</v>
      </c>
      <c r="BP1465" s="12">
        <f>IFERROR('Market Scenario'!AK1465/'Market Scenario'!AK$1352-1,"")</f>
        <v>0.04299962011</v>
      </c>
      <c r="BQ1465" s="11">
        <f>'Market Scenario'!AL1465</f>
        <v>103595.45</v>
      </c>
      <c r="BR1465" s="12">
        <f>IFERROR('Market Scenario'!AL1465/'Market Scenario'!AL$1352-1,"")</f>
        <v>0.01489323266</v>
      </c>
      <c r="BS1465" s="11">
        <f>'Market Scenario'!AM1465</f>
        <v>137652.71</v>
      </c>
      <c r="BT1465" s="12">
        <f>IFERROR('Market Scenario'!AM1465/'Market Scenario'!AM$1352-1,"")</f>
        <v>0.0174129026</v>
      </c>
      <c r="BU1465" s="11">
        <f>'Market Scenario'!AN1465</f>
        <v>89017.13</v>
      </c>
      <c r="BV1465" s="12">
        <f>IFERROR('Market Scenario'!AN1465/'Market Scenario'!AN$1352-1,"")</f>
        <v>0.03439707766</v>
      </c>
      <c r="BW1465" s="11">
        <f>'Market Scenario'!AO1465</f>
        <v>115486.94</v>
      </c>
      <c r="BX1465" s="12">
        <f>IFERROR('Market Scenario'!AO1465/'Market Scenario'!AO$1352-1,"")</f>
        <v>-0.009304072787</v>
      </c>
      <c r="BY1465" s="11">
        <f>'Market Scenario'!AP1465</f>
        <v>161483.83</v>
      </c>
      <c r="BZ1465" s="12">
        <f>IFERROR('Market Scenario'!AP1465/'Market Scenario'!AP$1352-1,"")</f>
        <v>0.006182567335</v>
      </c>
      <c r="CA1465" s="11">
        <f>'Market Scenario'!AQ1465</f>
        <v>87333.01</v>
      </c>
      <c r="CB1465" s="12">
        <f>IFERROR('Market Scenario'!AQ1465/'Market Scenario'!AQ$1352-1,"")</f>
        <v>-0.003394936307</v>
      </c>
      <c r="CC1465" s="11">
        <f>'Market Scenario'!AR1465</f>
        <v>1678945.92</v>
      </c>
      <c r="CD1465" s="12">
        <f>IFERROR('Market Scenario'!AR1465/'Market Scenario'!AR$1352-1,"")</f>
        <v>-0.0527427912</v>
      </c>
      <c r="CE1465" s="11">
        <f>'Market Scenario'!AS1465</f>
        <v>17715.62</v>
      </c>
      <c r="CF1465" s="12">
        <f>IFERROR('Market Scenario'!AS1465/'Market Scenario'!AS$1352-1,"")</f>
        <v>-0.01383093373</v>
      </c>
      <c r="CG1465" s="11">
        <f>'Market Scenario'!AT1465</f>
        <v>17085.44</v>
      </c>
      <c r="CH1465" s="12">
        <f>IFERROR('Market Scenario'!AT1465/'Market Scenario'!AT$1352-1,"")</f>
        <v>-0.1912236894</v>
      </c>
      <c r="CI1465" s="11">
        <f>'Market Scenario'!AU1465</f>
        <v>174937.95</v>
      </c>
      <c r="CJ1465" s="12">
        <f>IFERROR('Market Scenario'!AU1465/'Market Scenario'!AU$1352-1,"")</f>
        <v>0.008912026097</v>
      </c>
      <c r="CK1465" s="11">
        <f>'Market Scenario'!AV1465</f>
        <v>296255.58</v>
      </c>
      <c r="CL1465" s="12">
        <f>IFERROR('Market Scenario'!AV1465/'Market Scenario'!AV$1352-1,"")</f>
        <v>0.07493215446</v>
      </c>
      <c r="CM1465" s="11">
        <f>'Market Scenario'!AW1465</f>
        <v>128.02</v>
      </c>
      <c r="CN1465" s="12">
        <f>IFERROR('Market Scenario'!AW1465/'Market Scenario'!AW$1352-1,"")</f>
        <v>-0.04491196658</v>
      </c>
      <c r="CO1465" s="11">
        <f>'Market Scenario'!AX1465</f>
        <v>1247129.63</v>
      </c>
      <c r="CP1465" s="12">
        <f>IFERROR('Market Scenario'!AX1465/'Market Scenario'!AX$1352-1,"")</f>
        <v>-0.1622212715</v>
      </c>
      <c r="CQ1465" s="11">
        <f>'Market Scenario'!AY1465</f>
        <v>4469245.4</v>
      </c>
      <c r="CR1465" s="13">
        <f>IFERROR('Market Scenario'!AY1465/'Market Scenario'!AY$1352-1,"")</f>
        <v>0.3731495253</v>
      </c>
      <c r="CS1465" s="11">
        <f>'Market Scenario'!AZ1465</f>
        <v>32628.83</v>
      </c>
      <c r="CT1465" s="12">
        <f>IFERROR('Market Scenario'!AZ1465/'Market Scenario'!AZ$1352-1,"")</f>
        <v>-0.02311612281</v>
      </c>
      <c r="CU1465" s="11">
        <f>'Market Scenario'!BA1465</f>
        <v>564146.38</v>
      </c>
      <c r="CV1465" s="12">
        <f>IFERROR('Market Scenario'!BA1465/'Market Scenario'!BA$1352-1,"")</f>
        <v>-0.1021761598</v>
      </c>
      <c r="CW1465" s="11">
        <f>'Market Scenario'!BB1465</f>
        <v>624420.01</v>
      </c>
      <c r="CX1465" s="12">
        <f>IFERROR('Market Scenario'!BB1465/'Market Scenario'!BB$1352-1,"")</f>
        <v>0.01954113955</v>
      </c>
      <c r="CY1465" s="11">
        <f>'Market Scenario'!BC1465</f>
        <v>37026.28</v>
      </c>
      <c r="CZ1465" s="12">
        <f>IFERROR('Market Scenario'!BC1465/'Market Scenario'!BC$1352-1,"")</f>
        <v>0.1191008573</v>
      </c>
      <c r="DA1465" s="11">
        <f>'Market Scenario'!BD1465</f>
        <v>43404.1</v>
      </c>
      <c r="DB1465" s="12">
        <f>IFERROR('Market Scenario'!BD1465/'Market Scenario'!BD$1352-1,"")</f>
        <v>0.006371305268</v>
      </c>
    </row>
    <row r="1466" ht="14.25" customHeight="1">
      <c r="A1466" s="10" t="str">
        <f>'Market Scenario'!A1466</f>
        <v>Scenario 2</v>
      </c>
      <c r="B1466" s="10">
        <f>'Market Scenario'!B1466</f>
        <v>1465</v>
      </c>
      <c r="C1466" s="10">
        <f>'Market Scenario'!C1466</f>
        <v>5</v>
      </c>
      <c r="D1466" s="10" t="str">
        <f>'Market Scenario'!D1466</f>
        <v>Market Euphoria</v>
      </c>
      <c r="E1466" s="10">
        <f>'Market Scenario'!E1466</f>
        <v>265</v>
      </c>
      <c r="F1466" s="10" t="str">
        <f>'Market Scenario'!F1466</f>
        <v>TRADING</v>
      </c>
      <c r="G1466" s="11">
        <f>'Market Scenario'!G1466</f>
        <v>201774.93</v>
      </c>
      <c r="H1466" s="12">
        <f>IFERROR('Market Scenario'!G1466/'Market Scenario'!G$1352-1,"")</f>
        <v>0.1139129054</v>
      </c>
      <c r="I1466" s="11">
        <f>'Market Scenario'!H1466</f>
        <v>290153.39</v>
      </c>
      <c r="J1466" s="12">
        <f>IFERROR('Market Scenario'!H1466/'Market Scenario'!H$1352-1,"")</f>
        <v>0.03577200203</v>
      </c>
      <c r="K1466" s="11">
        <f>'Market Scenario'!I1466</f>
        <v>143454.81</v>
      </c>
      <c r="L1466" s="12">
        <f>IFERROR('Market Scenario'!I1466/'Market Scenario'!I$1352-1,"")</f>
        <v>-0.2093393159</v>
      </c>
      <c r="M1466" s="11">
        <f>'Market Scenario'!J1466</f>
        <v>289860.66</v>
      </c>
      <c r="N1466" s="12">
        <f>IFERROR('Market Scenario'!J1466/'Market Scenario'!J$1352-1,"")</f>
        <v>0.001428862229</v>
      </c>
      <c r="O1466" s="11">
        <f>'Market Scenario'!K1466</f>
        <v>768605.5</v>
      </c>
      <c r="P1466" s="12">
        <f>IFERROR('Market Scenario'!K1466/'Market Scenario'!K$1352-1,"")</f>
        <v>0.03372757533</v>
      </c>
      <c r="Q1466" s="11">
        <f>'Market Scenario'!L1466</f>
        <v>653026.45</v>
      </c>
      <c r="R1466" s="12">
        <f>IFERROR('Market Scenario'!L1466/'Market Scenario'!L$1352-1,"")</f>
        <v>0.1230150181</v>
      </c>
      <c r="S1466" s="11">
        <f>'Market Scenario'!M1466</f>
        <v>270664.74</v>
      </c>
      <c r="T1466" s="12">
        <f>IFERROR('Market Scenario'!M1466/'Market Scenario'!M$1352-1,"")</f>
        <v>0.05696139581</v>
      </c>
      <c r="U1466" s="11">
        <f>'Market Scenario'!N1466</f>
        <v>501849.09</v>
      </c>
      <c r="V1466" s="12">
        <f>IFERROR('Market Scenario'!N1466/'Market Scenario'!N$1352-1,"")</f>
        <v>0.05534772062</v>
      </c>
      <c r="W1466" s="11">
        <f>'Market Scenario'!O1466</f>
        <v>693732.27</v>
      </c>
      <c r="X1466" s="12">
        <f>IFERROR('Market Scenario'!O1466/'Market Scenario'!O$1352-1,"")</f>
        <v>-0.2231545241</v>
      </c>
      <c r="Y1466" s="11">
        <f>'Market Scenario'!P1466</f>
        <v>857504.28</v>
      </c>
      <c r="Z1466" s="12">
        <f>IFERROR('Market Scenario'!P1466/'Market Scenario'!P$1352-1,"")</f>
        <v>-0.1082882576</v>
      </c>
      <c r="AA1466" s="11">
        <f>'Market Scenario'!Q1466</f>
        <v>459865.84</v>
      </c>
      <c r="AB1466" s="12">
        <f>IFERROR('Market Scenario'!Q1466/'Market Scenario'!Q$1352-1,"")</f>
        <v>-0.0003445469864</v>
      </c>
      <c r="AC1466" s="11">
        <f>'Market Scenario'!R1466</f>
        <v>267083.01</v>
      </c>
      <c r="AD1466" s="12">
        <f>IFERROR('Market Scenario'!R1466/'Market Scenario'!R$1352-1,"")</f>
        <v>-0.2238479701</v>
      </c>
      <c r="AE1466" s="11">
        <f>'Market Scenario'!S1466</f>
        <v>2104726.73</v>
      </c>
      <c r="AF1466" s="12">
        <f>IFERROR('Market Scenario'!S1466/'Market Scenario'!S$1352-1,"")</f>
        <v>-0.01395449598</v>
      </c>
      <c r="AG1466" s="11">
        <f>'Market Scenario'!T1466</f>
        <v>31119.41</v>
      </c>
      <c r="AH1466" s="12">
        <f>IFERROR('Market Scenario'!T1466/'Market Scenario'!T$1352-1,"")</f>
        <v>-0.02785261316</v>
      </c>
      <c r="AI1466" s="11">
        <f>'Market Scenario'!U1466</f>
        <v>477469.93</v>
      </c>
      <c r="AJ1466" s="12">
        <f>IFERROR('Market Scenario'!U1466/'Market Scenario'!U$1352-1,"")</f>
        <v>-0.06409748285</v>
      </c>
      <c r="AK1466" s="11">
        <f>'Market Scenario'!V1466</f>
        <v>34323.22</v>
      </c>
      <c r="AL1466" s="12">
        <f>IFERROR('Market Scenario'!V1466/'Market Scenario'!V$1352-1,"")</f>
        <v>0.04017448563</v>
      </c>
      <c r="AM1466" s="11">
        <f>'Market Scenario'!W1466</f>
        <v>313399.45</v>
      </c>
      <c r="AN1466" s="12">
        <f>IFERROR('Market Scenario'!W1466/'Market Scenario'!W$1352-1,"")</f>
        <v>0.003084795221</v>
      </c>
      <c r="AO1466" s="11">
        <f>'Market Scenario'!X1466</f>
        <v>614899.47</v>
      </c>
      <c r="AP1466" s="12">
        <f>IFERROR('Market Scenario'!X1466/'Market Scenario'!X$1352-1,"")</f>
        <v>0.05781780068</v>
      </c>
      <c r="AQ1466" s="11">
        <f>'Market Scenario'!Y1466</f>
        <v>1565221.96</v>
      </c>
      <c r="AR1466" s="13">
        <f>IFERROR('Market Scenario'!Y1466/'Market Scenario'!Y$1352-1,"")</f>
        <v>0.4326980101</v>
      </c>
      <c r="AS1466" s="11">
        <f>'Market Scenario'!Z1466</f>
        <v>50648.1</v>
      </c>
      <c r="AT1466" s="13">
        <f>IFERROR('Market Scenario'!Z1466/'Market Scenario'!Z$1352-1,"")</f>
        <v>0.4229672438</v>
      </c>
      <c r="AU1466" s="11">
        <f>'Market Scenario'!AA1466</f>
        <v>152283.19</v>
      </c>
      <c r="AV1466" s="12">
        <f>IFERROR('Market Scenario'!AA1466/'Market Scenario'!AA$1352-1,"")</f>
        <v>0.3596714607</v>
      </c>
      <c r="AW1466" s="11">
        <f>'Market Scenario'!AB1466</f>
        <v>561870.81</v>
      </c>
      <c r="AX1466" s="12">
        <f>IFERROR('Market Scenario'!AB1466/'Market Scenario'!AB$1352-1,"")</f>
        <v>-0.1222881548</v>
      </c>
      <c r="AY1466" s="11">
        <f>'Market Scenario'!AC1466</f>
        <v>325900.23</v>
      </c>
      <c r="AZ1466" s="12">
        <f>IFERROR('Market Scenario'!AC1466/'Market Scenario'!AC$1352-1,"")</f>
        <v>0.01327138961</v>
      </c>
      <c r="BA1466" s="11">
        <f>'Market Scenario'!AD1466</f>
        <v>352508.51</v>
      </c>
      <c r="BB1466" s="12">
        <f>IFERROR('Market Scenario'!AD1466/'Market Scenario'!AD$1352-1,"")</f>
        <v>0.05397309261</v>
      </c>
      <c r="BC1466" s="11">
        <f>'Market Scenario'!AE1466</f>
        <v>104716.26</v>
      </c>
      <c r="BD1466" s="12">
        <f>IFERROR('Market Scenario'!AE1466/'Market Scenario'!AE$1352-1,"")</f>
        <v>-0.1981249605</v>
      </c>
      <c r="BE1466" s="11">
        <f>'Market Scenario'!AF1466</f>
        <v>88566.29</v>
      </c>
      <c r="BF1466" s="12">
        <f>IFERROR('Market Scenario'!AF1466/'Market Scenario'!AF$1352-1,"")</f>
        <v>-0.07595253805</v>
      </c>
      <c r="BG1466" s="11">
        <f>'Market Scenario'!AG1466</f>
        <v>147227.33</v>
      </c>
      <c r="BH1466" s="12">
        <f>IFERROR('Market Scenario'!AG1466/'Market Scenario'!AG$1352-1,"")</f>
        <v>-0.007976624398</v>
      </c>
      <c r="BI1466" s="11">
        <f>'Market Scenario'!AH1466</f>
        <v>140878.03</v>
      </c>
      <c r="BJ1466" s="12">
        <f>IFERROR('Market Scenario'!AH1466/'Market Scenario'!AH$1352-1,"")</f>
        <v>-0.09366598899</v>
      </c>
      <c r="BK1466" s="11">
        <f>'Market Scenario'!AI1466</f>
        <v>135219.5</v>
      </c>
      <c r="BL1466" s="12">
        <f>IFERROR('Market Scenario'!AI1466/'Market Scenario'!AI$1352-1,"")</f>
        <v>0.3253727686</v>
      </c>
      <c r="BM1466" s="11">
        <f>'Market Scenario'!AJ1466</f>
        <v>145862.91</v>
      </c>
      <c r="BN1466" s="12">
        <f>IFERROR('Market Scenario'!AJ1466/'Market Scenario'!AJ$1352-1,"")</f>
        <v>-0.06992036711</v>
      </c>
      <c r="BO1466" s="11">
        <f>'Market Scenario'!AK1466</f>
        <v>100452.97</v>
      </c>
      <c r="BP1466" s="12">
        <f>IFERROR('Market Scenario'!AK1466/'Market Scenario'!AK$1352-1,"")</f>
        <v>0.04179026649</v>
      </c>
      <c r="BQ1466" s="11">
        <f>'Market Scenario'!AL1466</f>
        <v>103598.84</v>
      </c>
      <c r="BR1466" s="12">
        <f>IFERROR('Market Scenario'!AL1466/'Market Scenario'!AL$1352-1,"")</f>
        <v>0.01492644346</v>
      </c>
      <c r="BS1466" s="11">
        <f>'Market Scenario'!AM1466</f>
        <v>137665.04</v>
      </c>
      <c r="BT1466" s="12">
        <f>IFERROR('Market Scenario'!AM1466/'Market Scenario'!AM$1352-1,"")</f>
        <v>0.01750403557</v>
      </c>
      <c r="BU1466" s="11">
        <f>'Market Scenario'!AN1466</f>
        <v>89016.52</v>
      </c>
      <c r="BV1466" s="12">
        <f>IFERROR('Market Scenario'!AN1466/'Market Scenario'!AN$1352-1,"")</f>
        <v>0.03438998933</v>
      </c>
      <c r="BW1466" s="11">
        <f>'Market Scenario'!AO1466</f>
        <v>115655.96</v>
      </c>
      <c r="BX1466" s="12">
        <f>IFERROR('Market Scenario'!AO1466/'Market Scenario'!AO$1352-1,"")</f>
        <v>-0.007854147578</v>
      </c>
      <c r="BY1466" s="11">
        <f>'Market Scenario'!AP1466</f>
        <v>161474.09</v>
      </c>
      <c r="BZ1466" s="12">
        <f>IFERROR('Market Scenario'!AP1466/'Market Scenario'!AP$1352-1,"")</f>
        <v>0.006121878793</v>
      </c>
      <c r="CA1466" s="11">
        <f>'Market Scenario'!AQ1466</f>
        <v>87303.62</v>
      </c>
      <c r="CB1466" s="12">
        <f>IFERROR('Market Scenario'!AQ1466/'Market Scenario'!AQ$1352-1,"")</f>
        <v>-0.003730321779</v>
      </c>
      <c r="CC1466" s="11">
        <f>'Market Scenario'!AR1466</f>
        <v>1681921.31</v>
      </c>
      <c r="CD1466" s="12">
        <f>IFERROR('Market Scenario'!AR1466/'Market Scenario'!AR$1352-1,"")</f>
        <v>-0.05106408339</v>
      </c>
      <c r="CE1466" s="11">
        <f>'Market Scenario'!AS1466</f>
        <v>17706.76</v>
      </c>
      <c r="CF1466" s="12">
        <f>IFERROR('Market Scenario'!AS1466/'Market Scenario'!AS$1352-1,"")</f>
        <v>-0.01432414017</v>
      </c>
      <c r="CG1466" s="11">
        <f>'Market Scenario'!AT1466</f>
        <v>17011.02</v>
      </c>
      <c r="CH1466" s="12">
        <f>IFERROR('Market Scenario'!AT1466/'Market Scenario'!AT$1352-1,"")</f>
        <v>-0.1947465213</v>
      </c>
      <c r="CI1466" s="11">
        <f>'Market Scenario'!AU1466</f>
        <v>174984.35</v>
      </c>
      <c r="CJ1466" s="12">
        <f>IFERROR('Market Scenario'!AU1466/'Market Scenario'!AU$1352-1,"")</f>
        <v>0.009179626797</v>
      </c>
      <c r="CK1466" s="11">
        <f>'Market Scenario'!AV1466</f>
        <v>295646.34</v>
      </c>
      <c r="CL1466" s="12">
        <f>IFERROR('Market Scenario'!AV1466/'Market Scenario'!AV$1352-1,"")</f>
        <v>0.07272159132</v>
      </c>
      <c r="CM1466" s="11">
        <f>'Market Scenario'!AW1466</f>
        <v>128.33</v>
      </c>
      <c r="CN1466" s="12">
        <f>IFERROR('Market Scenario'!AW1466/'Market Scenario'!AW$1352-1,"")</f>
        <v>-0.04259922411</v>
      </c>
      <c r="CO1466" s="11">
        <f>'Market Scenario'!AX1466</f>
        <v>1243469.78</v>
      </c>
      <c r="CP1466" s="12">
        <f>IFERROR('Market Scenario'!AX1466/'Market Scenario'!AX$1352-1,"")</f>
        <v>-0.1646798327</v>
      </c>
      <c r="CQ1466" s="11">
        <f>'Market Scenario'!AY1466</f>
        <v>4484603.09</v>
      </c>
      <c r="CR1466" s="13">
        <f>IFERROR('Market Scenario'!AY1466/'Market Scenario'!AY$1352-1,"")</f>
        <v>0.3778680858</v>
      </c>
      <c r="CS1466" s="11">
        <f>'Market Scenario'!AZ1466</f>
        <v>32639.16</v>
      </c>
      <c r="CT1466" s="12">
        <f>IFERROR('Market Scenario'!AZ1466/'Market Scenario'!AZ$1352-1,"")</f>
        <v>-0.02280684999</v>
      </c>
      <c r="CU1466" s="11">
        <f>'Market Scenario'!BA1466</f>
        <v>563993.87</v>
      </c>
      <c r="CV1466" s="12">
        <f>IFERROR('Market Scenario'!BA1466/'Market Scenario'!BA$1352-1,"")</f>
        <v>-0.1024188753</v>
      </c>
      <c r="CW1466" s="11">
        <f>'Market Scenario'!BB1466</f>
        <v>625633.53</v>
      </c>
      <c r="CX1466" s="12">
        <f>IFERROR('Market Scenario'!BB1466/'Market Scenario'!BB$1352-1,"")</f>
        <v>0.02152255197</v>
      </c>
      <c r="CY1466" s="11">
        <f>'Market Scenario'!BC1466</f>
        <v>37077.63</v>
      </c>
      <c r="CZ1466" s="12">
        <f>IFERROR('Market Scenario'!BC1466/'Market Scenario'!BC$1352-1,"")</f>
        <v>0.1206528855</v>
      </c>
      <c r="DA1466" s="11">
        <f>'Market Scenario'!BD1466</f>
        <v>43419.29</v>
      </c>
      <c r="DB1466" s="12">
        <f>IFERROR('Market Scenario'!BD1466/'Market Scenario'!BD$1352-1,"")</f>
        <v>0.006723501953</v>
      </c>
    </row>
    <row r="1467" ht="14.25" customHeight="1">
      <c r="A1467" s="10" t="str">
        <f>'Market Scenario'!A1467</f>
        <v>Scenario 2</v>
      </c>
      <c r="B1467" s="10">
        <f>'Market Scenario'!B1467</f>
        <v>1466</v>
      </c>
      <c r="C1467" s="10">
        <f>'Market Scenario'!C1467</f>
        <v>5</v>
      </c>
      <c r="D1467" s="10" t="str">
        <f>'Market Scenario'!D1467</f>
        <v>Market Euphoria</v>
      </c>
      <c r="E1467" s="10">
        <f>'Market Scenario'!E1467</f>
        <v>266</v>
      </c>
      <c r="F1467" s="10" t="str">
        <f>'Market Scenario'!F1467</f>
        <v>TRADING</v>
      </c>
      <c r="G1467" s="11">
        <f>'Market Scenario'!G1467</f>
        <v>201940.48</v>
      </c>
      <c r="H1467" s="12">
        <f>IFERROR('Market Scenario'!G1467/'Market Scenario'!G$1352-1,"")</f>
        <v>0.114826836</v>
      </c>
      <c r="I1467" s="11">
        <f>'Market Scenario'!H1467</f>
        <v>289820.88</v>
      </c>
      <c r="J1467" s="12">
        <f>IFERROR('Market Scenario'!H1467/'Market Scenario'!H$1352-1,"")</f>
        <v>0.03458502796</v>
      </c>
      <c r="K1467" s="11">
        <f>'Market Scenario'!I1467</f>
        <v>143120.1</v>
      </c>
      <c r="L1467" s="12">
        <f>IFERROR('Market Scenario'!I1467/'Market Scenario'!I$1352-1,"")</f>
        <v>-0.2111840922</v>
      </c>
      <c r="M1467" s="11">
        <f>'Market Scenario'!J1467</f>
        <v>289844.4</v>
      </c>
      <c r="N1467" s="12">
        <f>IFERROR('Market Scenario'!J1467/'Market Scenario'!J$1352-1,"")</f>
        <v>0.001372686157</v>
      </c>
      <c r="O1467" s="11">
        <f>'Market Scenario'!K1467</f>
        <v>767586.18</v>
      </c>
      <c r="P1467" s="12">
        <f>IFERROR('Market Scenario'!K1467/'Market Scenario'!K$1352-1,"")</f>
        <v>0.03235665202</v>
      </c>
      <c r="Q1467" s="11">
        <f>'Market Scenario'!L1467</f>
        <v>652512.03</v>
      </c>
      <c r="R1467" s="12">
        <f>IFERROR('Market Scenario'!L1467/'Market Scenario'!L$1352-1,"")</f>
        <v>0.1221303657</v>
      </c>
      <c r="S1467" s="11">
        <f>'Market Scenario'!M1467</f>
        <v>270460.17</v>
      </c>
      <c r="T1467" s="12">
        <f>IFERROR('Market Scenario'!M1467/'Market Scenario'!M$1352-1,"")</f>
        <v>0.05616253818</v>
      </c>
      <c r="U1467" s="11">
        <f>'Market Scenario'!N1467</f>
        <v>501640.72</v>
      </c>
      <c r="V1467" s="12">
        <f>IFERROR('Market Scenario'!N1467/'Market Scenario'!N$1352-1,"")</f>
        <v>0.0549095355</v>
      </c>
      <c r="W1467" s="11">
        <f>'Market Scenario'!O1467</f>
        <v>692436.42</v>
      </c>
      <c r="X1467" s="12">
        <f>IFERROR('Market Scenario'!O1467/'Market Scenario'!O$1352-1,"")</f>
        <v>-0.2246056245</v>
      </c>
      <c r="Y1467" s="11">
        <f>'Market Scenario'!P1467</f>
        <v>857830.86</v>
      </c>
      <c r="Z1467" s="12">
        <f>IFERROR('Market Scenario'!P1467/'Market Scenario'!P$1352-1,"")</f>
        <v>-0.1079486497</v>
      </c>
      <c r="AA1467" s="11">
        <f>'Market Scenario'!Q1467</f>
        <v>458542.19</v>
      </c>
      <c r="AB1467" s="12">
        <f>IFERROR('Market Scenario'!Q1467/'Market Scenario'!Q$1352-1,"")</f>
        <v>-0.003221894737</v>
      </c>
      <c r="AC1467" s="11">
        <f>'Market Scenario'!R1467</f>
        <v>266490.02</v>
      </c>
      <c r="AD1467" s="12">
        <f>IFERROR('Market Scenario'!R1467/'Market Scenario'!R$1352-1,"")</f>
        <v>-0.2255712186</v>
      </c>
      <c r="AE1467" s="11">
        <f>'Market Scenario'!S1467</f>
        <v>2105046.66</v>
      </c>
      <c r="AF1467" s="12">
        <f>IFERROR('Market Scenario'!S1467/'Market Scenario'!S$1352-1,"")</f>
        <v>-0.01380461165</v>
      </c>
      <c r="AG1467" s="11">
        <f>'Market Scenario'!T1467</f>
        <v>31144.18</v>
      </c>
      <c r="AH1467" s="12">
        <f>IFERROR('Market Scenario'!T1467/'Market Scenario'!T$1352-1,"")</f>
        <v>-0.02707881666</v>
      </c>
      <c r="AI1467" s="11">
        <f>'Market Scenario'!U1467</f>
        <v>477491.34</v>
      </c>
      <c r="AJ1467" s="12">
        <f>IFERROR('Market Scenario'!U1467/'Market Scenario'!U$1352-1,"")</f>
        <v>-0.06405551649</v>
      </c>
      <c r="AK1467" s="11">
        <f>'Market Scenario'!V1467</f>
        <v>34234.01</v>
      </c>
      <c r="AL1467" s="12">
        <f>IFERROR('Market Scenario'!V1467/'Market Scenario'!V$1352-1,"")</f>
        <v>0.0374709524</v>
      </c>
      <c r="AM1467" s="11">
        <f>'Market Scenario'!W1467</f>
        <v>312919.71</v>
      </c>
      <c r="AN1467" s="12">
        <f>IFERROR('Market Scenario'!W1467/'Market Scenario'!W$1352-1,"")</f>
        <v>0.001549311034</v>
      </c>
      <c r="AO1467" s="11">
        <f>'Market Scenario'!X1467</f>
        <v>613587.59</v>
      </c>
      <c r="AP1467" s="12">
        <f>IFERROR('Market Scenario'!X1467/'Market Scenario'!X$1352-1,"")</f>
        <v>0.0555609602</v>
      </c>
      <c r="AQ1467" s="11">
        <f>'Market Scenario'!Y1467</f>
        <v>1571241.37</v>
      </c>
      <c r="AR1467" s="13">
        <f>IFERROR('Market Scenario'!Y1467/'Market Scenario'!Y$1352-1,"")</f>
        <v>0.4382077697</v>
      </c>
      <c r="AS1467" s="11">
        <f>'Market Scenario'!Z1467</f>
        <v>50814.53</v>
      </c>
      <c r="AT1467" s="13">
        <f>IFERROR('Market Scenario'!Z1467/'Market Scenario'!Z$1352-1,"")</f>
        <v>0.4276431238</v>
      </c>
      <c r="AU1467" s="11">
        <f>'Market Scenario'!AA1467</f>
        <v>152649.59</v>
      </c>
      <c r="AV1467" s="12">
        <f>IFERROR('Market Scenario'!AA1467/'Market Scenario'!AA$1352-1,"")</f>
        <v>0.3629428895</v>
      </c>
      <c r="AW1467" s="11">
        <f>'Market Scenario'!AB1467</f>
        <v>561978.69</v>
      </c>
      <c r="AX1467" s="12">
        <f>IFERROR('Market Scenario'!AB1467/'Market Scenario'!AB$1352-1,"")</f>
        <v>-0.1221196329</v>
      </c>
      <c r="AY1467" s="11">
        <f>'Market Scenario'!AC1467</f>
        <v>325648.21</v>
      </c>
      <c r="AZ1467" s="12">
        <f>IFERROR('Market Scenario'!AC1467/'Market Scenario'!AC$1352-1,"")</f>
        <v>0.01248782264</v>
      </c>
      <c r="BA1467" s="11">
        <f>'Market Scenario'!AD1467</f>
        <v>352186.45</v>
      </c>
      <c r="BB1467" s="12">
        <f>IFERROR('Market Scenario'!AD1467/'Market Scenario'!AD$1352-1,"")</f>
        <v>0.0530101582</v>
      </c>
      <c r="BC1467" s="11">
        <f>'Market Scenario'!AE1467</f>
        <v>104462.04</v>
      </c>
      <c r="BD1467" s="12">
        <f>IFERROR('Market Scenario'!AE1467/'Market Scenario'!AE$1352-1,"")</f>
        <v>-0.2000716751</v>
      </c>
      <c r="BE1467" s="11">
        <f>'Market Scenario'!AF1467</f>
        <v>88587.72</v>
      </c>
      <c r="BF1467" s="12">
        <f>IFERROR('Market Scenario'!AF1467/'Market Scenario'!AF$1352-1,"")</f>
        <v>-0.0757289503</v>
      </c>
      <c r="BG1467" s="11">
        <f>'Market Scenario'!AG1467</f>
        <v>147228.47</v>
      </c>
      <c r="BH1467" s="12">
        <f>IFERROR('Market Scenario'!AG1467/'Market Scenario'!AG$1352-1,"")</f>
        <v>-0.007968943034</v>
      </c>
      <c r="BI1467" s="11">
        <f>'Market Scenario'!AH1467</f>
        <v>141098.4</v>
      </c>
      <c r="BJ1467" s="12">
        <f>IFERROR('Market Scenario'!AH1467/'Market Scenario'!AH$1352-1,"")</f>
        <v>-0.09224824609</v>
      </c>
      <c r="BK1467" s="11">
        <f>'Market Scenario'!AI1467</f>
        <v>135710.65</v>
      </c>
      <c r="BL1467" s="12">
        <f>IFERROR('Market Scenario'!AI1467/'Market Scenario'!AI$1352-1,"")</f>
        <v>0.3301868437</v>
      </c>
      <c r="BM1467" s="11">
        <f>'Market Scenario'!AJ1467</f>
        <v>145788.63</v>
      </c>
      <c r="BN1467" s="12">
        <f>IFERROR('Market Scenario'!AJ1467/'Market Scenario'!AJ$1352-1,"")</f>
        <v>-0.07039400578</v>
      </c>
      <c r="BO1467" s="11">
        <f>'Market Scenario'!AK1467</f>
        <v>100189.05</v>
      </c>
      <c r="BP1467" s="12">
        <f>IFERROR('Market Scenario'!AK1467/'Market Scenario'!AK$1352-1,"")</f>
        <v>0.03905317184</v>
      </c>
      <c r="BQ1467" s="11">
        <f>'Market Scenario'!AL1467</f>
        <v>103603.6</v>
      </c>
      <c r="BR1467" s="12">
        <f>IFERROR('Market Scenario'!AL1467/'Market Scenario'!AL$1352-1,"")</f>
        <v>0.01497307574</v>
      </c>
      <c r="BS1467" s="11">
        <f>'Market Scenario'!AM1467</f>
        <v>137690.4</v>
      </c>
      <c r="BT1467" s="12">
        <f>IFERROR('Market Scenario'!AM1467/'Market Scenario'!AM$1352-1,"")</f>
        <v>0.01769147533</v>
      </c>
      <c r="BU1467" s="11">
        <f>'Market Scenario'!AN1467</f>
        <v>89061.02</v>
      </c>
      <c r="BV1467" s="12">
        <f>IFERROR('Market Scenario'!AN1467/'Market Scenario'!AN$1352-1,"")</f>
        <v>0.03490708835</v>
      </c>
      <c r="BW1467" s="11">
        <f>'Market Scenario'!AO1467</f>
        <v>115816.05</v>
      </c>
      <c r="BX1467" s="12">
        <f>IFERROR('Market Scenario'!AO1467/'Market Scenario'!AO$1352-1,"")</f>
        <v>-0.006480827694</v>
      </c>
      <c r="BY1467" s="11">
        <f>'Market Scenario'!AP1467</f>
        <v>161514.5</v>
      </c>
      <c r="BZ1467" s="12">
        <f>IFERROR('Market Scenario'!AP1467/'Market Scenario'!AP$1352-1,"")</f>
        <v>0.006373667703</v>
      </c>
      <c r="CA1467" s="11">
        <f>'Market Scenario'!AQ1467</f>
        <v>87314.94</v>
      </c>
      <c r="CB1467" s="12">
        <f>IFERROR('Market Scenario'!AQ1467/'Market Scenario'!AQ$1352-1,"")</f>
        <v>-0.003601143027</v>
      </c>
      <c r="CC1467" s="11">
        <f>'Market Scenario'!AR1467</f>
        <v>1682078.44</v>
      </c>
      <c r="CD1467" s="12">
        <f>IFERROR('Market Scenario'!AR1467/'Market Scenario'!AR$1352-1,"")</f>
        <v>-0.05097543102</v>
      </c>
      <c r="CE1467" s="11">
        <f>'Market Scenario'!AS1467</f>
        <v>17693.57</v>
      </c>
      <c r="CF1467" s="12">
        <f>IFERROR('Market Scenario'!AS1467/'Market Scenario'!AS$1352-1,"")</f>
        <v>-0.01505838317</v>
      </c>
      <c r="CG1467" s="11">
        <f>'Market Scenario'!AT1467</f>
        <v>16958.84</v>
      </c>
      <c r="CH1467" s="12">
        <f>IFERROR('Market Scenario'!AT1467/'Market Scenario'!AT$1352-1,"")</f>
        <v>-0.1972165746</v>
      </c>
      <c r="CI1467" s="11">
        <f>'Market Scenario'!AU1467</f>
        <v>174985.18</v>
      </c>
      <c r="CJ1467" s="12">
        <f>IFERROR('Market Scenario'!AU1467/'Market Scenario'!AU$1352-1,"")</f>
        <v>0.00918441362</v>
      </c>
      <c r="CK1467" s="11">
        <f>'Market Scenario'!AV1467</f>
        <v>295193.33</v>
      </c>
      <c r="CL1467" s="12">
        <f>IFERROR('Market Scenario'!AV1467/'Market Scenario'!AV$1352-1,"")</f>
        <v>0.07107789227</v>
      </c>
      <c r="CM1467" s="11">
        <f>'Market Scenario'!AW1467</f>
        <v>128.37</v>
      </c>
      <c r="CN1467" s="12">
        <f>IFERROR('Market Scenario'!AW1467/'Market Scenario'!AW$1352-1,"")</f>
        <v>-0.04230080573</v>
      </c>
      <c r="CO1467" s="11">
        <f>'Market Scenario'!AX1467</f>
        <v>1240197.04</v>
      </c>
      <c r="CP1467" s="12">
        <f>IFERROR('Market Scenario'!AX1467/'Market Scenario'!AX$1352-1,"")</f>
        <v>-0.1668783467</v>
      </c>
      <c r="CQ1467" s="11">
        <f>'Market Scenario'!AY1467</f>
        <v>4498048.46</v>
      </c>
      <c r="CR1467" s="13">
        <f>IFERROR('Market Scenario'!AY1467/'Market Scenario'!AY$1352-1,"")</f>
        <v>0.3819990971</v>
      </c>
      <c r="CS1467" s="11">
        <f>'Market Scenario'!AZ1467</f>
        <v>32637.67</v>
      </c>
      <c r="CT1467" s="12">
        <f>IFERROR('Market Scenario'!AZ1467/'Market Scenario'!AZ$1352-1,"")</f>
        <v>-0.02285145953</v>
      </c>
      <c r="CU1467" s="11">
        <f>'Market Scenario'!BA1467</f>
        <v>563627.49</v>
      </c>
      <c r="CV1467" s="12">
        <f>IFERROR('Market Scenario'!BA1467/'Market Scenario'!BA$1352-1,"")</f>
        <v>-0.1030019593</v>
      </c>
      <c r="CW1467" s="11">
        <f>'Market Scenario'!BB1467</f>
        <v>625920.35</v>
      </c>
      <c r="CX1467" s="12">
        <f>IFERROR('Market Scenario'!BB1467/'Market Scenario'!BB$1352-1,"")</f>
        <v>0.02199086622</v>
      </c>
      <c r="CY1467" s="11">
        <f>'Market Scenario'!BC1467</f>
        <v>37172.03</v>
      </c>
      <c r="CZ1467" s="12">
        <f>IFERROR('Market Scenario'!BC1467/'Market Scenario'!BC$1352-1,"")</f>
        <v>0.1235060784</v>
      </c>
      <c r="DA1467" s="11">
        <f>'Market Scenario'!BD1467</f>
        <v>43412.13</v>
      </c>
      <c r="DB1467" s="12">
        <f>IFERROR('Market Scenario'!BD1467/'Market Scenario'!BD$1352-1,"")</f>
        <v>0.006557489559</v>
      </c>
    </row>
    <row r="1468" ht="14.25" customHeight="1">
      <c r="A1468" s="10" t="str">
        <f>'Market Scenario'!A1468</f>
        <v>Scenario 2</v>
      </c>
      <c r="B1468" s="10">
        <f>'Market Scenario'!B1468</f>
        <v>1467</v>
      </c>
      <c r="C1468" s="10">
        <f>'Market Scenario'!C1468</f>
        <v>5</v>
      </c>
      <c r="D1468" s="10" t="str">
        <f>'Market Scenario'!D1468</f>
        <v>Market Euphoria</v>
      </c>
      <c r="E1468" s="10">
        <f>'Market Scenario'!E1468</f>
        <v>267</v>
      </c>
      <c r="F1468" s="10" t="str">
        <f>'Market Scenario'!F1468</f>
        <v>TRADING</v>
      </c>
      <c r="G1468" s="11">
        <f>'Market Scenario'!G1468</f>
        <v>202084.36</v>
      </c>
      <c r="H1468" s="12">
        <f>IFERROR('Market Scenario'!G1468/'Market Scenario'!G$1352-1,"")</f>
        <v>0.1156211358</v>
      </c>
      <c r="I1468" s="11">
        <f>'Market Scenario'!H1468</f>
        <v>289349.72</v>
      </c>
      <c r="J1468" s="12">
        <f>IFERROR('Market Scenario'!H1468/'Market Scenario'!H$1352-1,"")</f>
        <v>0.03290310953</v>
      </c>
      <c r="K1468" s="11">
        <f>'Market Scenario'!I1468</f>
        <v>142760.96</v>
      </c>
      <c r="L1468" s="12">
        <f>IFERROR('Market Scenario'!I1468/'Market Scenario'!I$1352-1,"")</f>
        <v>-0.2131635161</v>
      </c>
      <c r="M1468" s="11">
        <f>'Market Scenario'!J1468</f>
        <v>289735.89</v>
      </c>
      <c r="N1468" s="12">
        <f>IFERROR('Market Scenario'!J1468/'Market Scenario'!J$1352-1,"")</f>
        <v>0.0009977989759</v>
      </c>
      <c r="O1468" s="11">
        <f>'Market Scenario'!K1468</f>
        <v>766704.04</v>
      </c>
      <c r="P1468" s="12">
        <f>IFERROR('Market Scenario'!K1468/'Market Scenario'!K$1352-1,"")</f>
        <v>0.03117022746</v>
      </c>
      <c r="Q1468" s="11">
        <f>'Market Scenario'!L1468</f>
        <v>651258.02</v>
      </c>
      <c r="R1468" s="12">
        <f>IFERROR('Market Scenario'!L1468/'Market Scenario'!L$1352-1,"")</f>
        <v>0.1199738343</v>
      </c>
      <c r="S1468" s="11">
        <f>'Market Scenario'!M1468</f>
        <v>270172.37</v>
      </c>
      <c r="T1468" s="12">
        <f>IFERROR('Market Scenario'!M1468/'Market Scenario'!M$1352-1,"")</f>
        <v>0.05503866261</v>
      </c>
      <c r="U1468" s="11">
        <f>'Market Scenario'!N1468</f>
        <v>501523.87</v>
      </c>
      <c r="V1468" s="12">
        <f>IFERROR('Market Scenario'!N1468/'Market Scenario'!N$1352-1,"")</f>
        <v>0.05466380947</v>
      </c>
      <c r="W1468" s="11">
        <f>'Market Scenario'!O1468</f>
        <v>690696.24</v>
      </c>
      <c r="X1468" s="12">
        <f>IFERROR('Market Scenario'!O1468/'Market Scenario'!O$1352-1,"")</f>
        <v>-0.2265542883</v>
      </c>
      <c r="Y1468" s="11">
        <f>'Market Scenario'!P1468</f>
        <v>857767.95</v>
      </c>
      <c r="Z1468" s="12">
        <f>IFERROR('Market Scenario'!P1468/'Market Scenario'!P$1352-1,"")</f>
        <v>-0.1080140693</v>
      </c>
      <c r="AA1468" s="11">
        <f>'Market Scenario'!Q1468</f>
        <v>457750.04</v>
      </c>
      <c r="AB1468" s="12">
        <f>IFERROR('Market Scenario'!Q1468/'Market Scenario'!Q$1352-1,"")</f>
        <v>-0.00494386884</v>
      </c>
      <c r="AC1468" s="11">
        <f>'Market Scenario'!R1468</f>
        <v>265759.19</v>
      </c>
      <c r="AD1468" s="12">
        <f>IFERROR('Market Scenario'!R1468/'Market Scenario'!R$1352-1,"")</f>
        <v>-0.2276950346</v>
      </c>
      <c r="AE1468" s="11">
        <f>'Market Scenario'!S1468</f>
        <v>2105074.43</v>
      </c>
      <c r="AF1468" s="12">
        <f>IFERROR('Market Scenario'!S1468/'Market Scenario'!S$1352-1,"")</f>
        <v>-0.01379160166</v>
      </c>
      <c r="AG1468" s="11">
        <f>'Market Scenario'!T1468</f>
        <v>31208.91</v>
      </c>
      <c r="AH1468" s="12">
        <f>IFERROR('Market Scenario'!T1468/'Market Scenario'!T$1352-1,"")</f>
        <v>-0.02505669926</v>
      </c>
      <c r="AI1468" s="11">
        <f>'Market Scenario'!U1468</f>
        <v>477977.85</v>
      </c>
      <c r="AJ1468" s="12">
        <f>IFERROR('Market Scenario'!U1468/'Market Scenario'!U$1352-1,"")</f>
        <v>-0.06310189427</v>
      </c>
      <c r="AK1468" s="11">
        <f>'Market Scenario'!V1468</f>
        <v>34201.07</v>
      </c>
      <c r="AL1468" s="12">
        <f>IFERROR('Market Scenario'!V1468/'Market Scenario'!V$1352-1,"")</f>
        <v>0.03647269677</v>
      </c>
      <c r="AM1468" s="11">
        <f>'Market Scenario'!W1468</f>
        <v>312776.5</v>
      </c>
      <c r="AN1468" s="12">
        <f>IFERROR('Market Scenario'!W1468/'Market Scenario'!W$1352-1,"")</f>
        <v>0.001090944647</v>
      </c>
      <c r="AO1468" s="11">
        <f>'Market Scenario'!X1468</f>
        <v>612874.36</v>
      </c>
      <c r="AP1468" s="12">
        <f>IFERROR('Market Scenario'!X1468/'Market Scenario'!X$1352-1,"")</f>
        <v>0.05433398339</v>
      </c>
      <c r="AQ1468" s="11">
        <f>'Market Scenario'!Y1468</f>
        <v>1576368.72</v>
      </c>
      <c r="AR1468" s="13">
        <f>IFERROR('Market Scenario'!Y1468/'Market Scenario'!Y$1352-1,"")</f>
        <v>0.4429009981</v>
      </c>
      <c r="AS1468" s="11">
        <f>'Market Scenario'!Z1468</f>
        <v>50945.8</v>
      </c>
      <c r="AT1468" s="13">
        <f>IFERROR('Market Scenario'!Z1468/'Market Scenario'!Z$1352-1,"")</f>
        <v>0.4313311775</v>
      </c>
      <c r="AU1468" s="11">
        <f>'Market Scenario'!AA1468</f>
        <v>153037.79</v>
      </c>
      <c r="AV1468" s="12">
        <f>IFERROR('Market Scenario'!AA1468/'Market Scenario'!AA$1352-1,"")</f>
        <v>0.3664089613</v>
      </c>
      <c r="AW1468" s="11">
        <f>'Market Scenario'!AB1468</f>
        <v>561425.29</v>
      </c>
      <c r="AX1468" s="12">
        <f>IFERROR('Market Scenario'!AB1468/'Market Scenario'!AB$1352-1,"")</f>
        <v>-0.1229841122</v>
      </c>
      <c r="AY1468" s="11">
        <f>'Market Scenario'!AC1468</f>
        <v>325421.83</v>
      </c>
      <c r="AZ1468" s="12">
        <f>IFERROR('Market Scenario'!AC1468/'Market Scenario'!AC$1352-1,"")</f>
        <v>0.01178397417</v>
      </c>
      <c r="BA1468" s="11">
        <f>'Market Scenario'!AD1468</f>
        <v>352515.27</v>
      </c>
      <c r="BB1468" s="12">
        <f>IFERROR('Market Scenario'!AD1468/'Market Scenario'!AD$1352-1,"")</f>
        <v>0.05399330449</v>
      </c>
      <c r="BC1468" s="11">
        <f>'Market Scenario'!AE1468</f>
        <v>104239.72</v>
      </c>
      <c r="BD1468" s="12">
        <f>IFERROR('Market Scenario'!AE1468/'Market Scenario'!AE$1352-1,"")</f>
        <v>-0.2017741123</v>
      </c>
      <c r="BE1468" s="11">
        <f>'Market Scenario'!AF1468</f>
        <v>88687.87</v>
      </c>
      <c r="BF1468" s="12">
        <f>IFERROR('Market Scenario'!AF1468/'Market Scenario'!AF$1352-1,"")</f>
        <v>-0.07468404537</v>
      </c>
      <c r="BG1468" s="11">
        <f>'Market Scenario'!AG1468</f>
        <v>147190.27</v>
      </c>
      <c r="BH1468" s="12">
        <f>IFERROR('Market Scenario'!AG1468/'Market Scenario'!AG$1352-1,"")</f>
        <v>-0.008226336094</v>
      </c>
      <c r="BI1468" s="11">
        <f>'Market Scenario'!AH1468</f>
        <v>141325.11</v>
      </c>
      <c r="BJ1468" s="12">
        <f>IFERROR('Market Scenario'!AH1468/'Market Scenario'!AH$1352-1,"")</f>
        <v>-0.09078971502</v>
      </c>
      <c r="BK1468" s="11">
        <f>'Market Scenario'!AI1468</f>
        <v>136177.86</v>
      </c>
      <c r="BL1468" s="12">
        <f>IFERROR('Market Scenario'!AI1468/'Market Scenario'!AI$1352-1,"")</f>
        <v>0.3347662677</v>
      </c>
      <c r="BM1468" s="11">
        <f>'Market Scenario'!AJ1468</f>
        <v>145997.07</v>
      </c>
      <c r="BN1468" s="12">
        <f>IFERROR('Market Scenario'!AJ1468/'Market Scenario'!AJ$1352-1,"")</f>
        <v>-0.06906490986</v>
      </c>
      <c r="BO1468" s="11">
        <f>'Market Scenario'!AK1468</f>
        <v>100110.06</v>
      </c>
      <c r="BP1468" s="12">
        <f>IFERROR('Market Scenario'!AK1468/'Market Scenario'!AK$1352-1,"")</f>
        <v>0.03823397243</v>
      </c>
      <c r="BQ1468" s="11">
        <f>'Market Scenario'!AL1468</f>
        <v>103613.27</v>
      </c>
      <c r="BR1468" s="12">
        <f>IFERROR('Market Scenario'!AL1468/'Market Scenario'!AL$1352-1,"")</f>
        <v>0.0150678098</v>
      </c>
      <c r="BS1468" s="11">
        <f>'Market Scenario'!AM1468</f>
        <v>137761.03</v>
      </c>
      <c r="BT1468" s="12">
        <f>IFERROR('Market Scenario'!AM1468/'Market Scenario'!AM$1352-1,"")</f>
        <v>0.01821351281</v>
      </c>
      <c r="BU1468" s="11">
        <f>'Market Scenario'!AN1468</f>
        <v>88887.31</v>
      </c>
      <c r="BV1468" s="12">
        <f>IFERROR('Market Scenario'!AN1468/'Market Scenario'!AN$1352-1,"")</f>
        <v>0.03288854297</v>
      </c>
      <c r="BW1468" s="11">
        <f>'Market Scenario'!AO1468</f>
        <v>115767.9</v>
      </c>
      <c r="BX1468" s="12">
        <f>IFERROR('Market Scenario'!AO1468/'Market Scenario'!AO$1352-1,"")</f>
        <v>-0.006893878806</v>
      </c>
      <c r="BY1468" s="11">
        <f>'Market Scenario'!AP1468</f>
        <v>161529.17</v>
      </c>
      <c r="BZ1468" s="12">
        <f>IFERROR('Market Scenario'!AP1468/'Market Scenario'!AP$1352-1,"")</f>
        <v>0.006465074367</v>
      </c>
      <c r="CA1468" s="11">
        <f>'Market Scenario'!AQ1468</f>
        <v>87334.5</v>
      </c>
      <c r="CB1468" s="12">
        <f>IFERROR('Market Scenario'!AQ1468/'Market Scenario'!AQ$1352-1,"")</f>
        <v>-0.003377933097</v>
      </c>
      <c r="CC1468" s="11">
        <f>'Market Scenario'!AR1468</f>
        <v>1682753.46</v>
      </c>
      <c r="CD1468" s="12">
        <f>IFERROR('Market Scenario'!AR1468/'Market Scenario'!AR$1352-1,"")</f>
        <v>-0.05059458638</v>
      </c>
      <c r="CE1468" s="11">
        <f>'Market Scenario'!AS1468</f>
        <v>17696</v>
      </c>
      <c r="CF1468" s="12">
        <f>IFERROR('Market Scenario'!AS1468/'Market Scenario'!AS$1352-1,"")</f>
        <v>-0.01492311323</v>
      </c>
      <c r="CG1468" s="11">
        <f>'Market Scenario'!AT1468</f>
        <v>16911.21</v>
      </c>
      <c r="CH1468" s="12">
        <f>IFERROR('Market Scenario'!AT1468/'Market Scenario'!AT$1352-1,"")</f>
        <v>-0.1994712439</v>
      </c>
      <c r="CI1468" s="11">
        <f>'Market Scenario'!AU1468</f>
        <v>175011.4</v>
      </c>
      <c r="CJ1468" s="12">
        <f>IFERROR('Market Scenario'!AU1468/'Market Scenario'!AU$1352-1,"")</f>
        <v>0.009335631085</v>
      </c>
      <c r="CK1468" s="11">
        <f>'Market Scenario'!AV1468</f>
        <v>294717.52</v>
      </c>
      <c r="CL1468" s="12">
        <f>IFERROR('Market Scenario'!AV1468/'Market Scenario'!AV$1352-1,"")</f>
        <v>0.06935146582</v>
      </c>
      <c r="CM1468" s="11">
        <f>'Market Scenario'!AW1468</f>
        <v>128.53</v>
      </c>
      <c r="CN1468" s="12">
        <f>IFERROR('Market Scenario'!AW1468/'Market Scenario'!AW$1352-1,"")</f>
        <v>-0.0411071322</v>
      </c>
      <c r="CO1468" s="11">
        <f>'Market Scenario'!AX1468</f>
        <v>1237182.03</v>
      </c>
      <c r="CP1468" s="12">
        <f>IFERROR('Market Scenario'!AX1468/'Market Scenario'!AX$1352-1,"")</f>
        <v>-0.1689037266</v>
      </c>
      <c r="CQ1468" s="11">
        <f>'Market Scenario'!AY1468</f>
        <v>4511966.78</v>
      </c>
      <c r="CR1468" s="13">
        <f>IFERROR('Market Scenario'!AY1468/'Market Scenario'!AY$1352-1,"")</f>
        <v>0.3862754196</v>
      </c>
      <c r="CS1468" s="11">
        <f>'Market Scenario'!AZ1468</f>
        <v>32622.56</v>
      </c>
      <c r="CT1468" s="12">
        <f>IFERROR('Market Scenario'!AZ1468/'Market Scenario'!AZ$1352-1,"")</f>
        <v>-0.02330384214</v>
      </c>
      <c r="CU1468" s="11">
        <f>'Market Scenario'!BA1468</f>
        <v>563845.74</v>
      </c>
      <c r="CV1468" s="12">
        <f>IFERROR('Market Scenario'!BA1468/'Market Scenario'!BA$1352-1,"")</f>
        <v>-0.1026546203</v>
      </c>
      <c r="CW1468" s="11">
        <f>'Market Scenario'!BB1468</f>
        <v>627340.48</v>
      </c>
      <c r="CX1468" s="12">
        <f>IFERROR('Market Scenario'!BB1468/'Market Scenario'!BB$1352-1,"")</f>
        <v>0.02430962753</v>
      </c>
      <c r="CY1468" s="11">
        <f>'Market Scenario'!BC1468</f>
        <v>37197.07</v>
      </c>
      <c r="CZ1468" s="12">
        <f>IFERROR('Market Scenario'!BC1468/'Market Scenario'!BC$1352-1,"")</f>
        <v>0.1242629</v>
      </c>
      <c r="DA1468" s="11">
        <f>'Market Scenario'!BD1468</f>
        <v>43441.68</v>
      </c>
      <c r="DB1468" s="12">
        <f>IFERROR('Market Scenario'!BD1468/'Market Scenario'!BD$1352-1,"")</f>
        <v>0.007242638475</v>
      </c>
    </row>
    <row r="1469" ht="14.25" customHeight="1">
      <c r="A1469" s="10" t="str">
        <f>'Market Scenario'!A1469</f>
        <v>Scenario 2</v>
      </c>
      <c r="B1469" s="10">
        <f>'Market Scenario'!B1469</f>
        <v>1468</v>
      </c>
      <c r="C1469" s="10">
        <f>'Market Scenario'!C1469</f>
        <v>5</v>
      </c>
      <c r="D1469" s="10" t="str">
        <f>'Market Scenario'!D1469</f>
        <v>Market Euphoria</v>
      </c>
      <c r="E1469" s="10">
        <f>'Market Scenario'!E1469</f>
        <v>268</v>
      </c>
      <c r="F1469" s="10" t="str">
        <f>'Market Scenario'!F1469</f>
        <v>TRADING</v>
      </c>
      <c r="G1469" s="11">
        <f>'Market Scenario'!G1469</f>
        <v>202273.37</v>
      </c>
      <c r="H1469" s="12">
        <f>IFERROR('Market Scenario'!G1469/'Market Scenario'!G$1352-1,"")</f>
        <v>0.116664579</v>
      </c>
      <c r="I1469" s="11">
        <f>'Market Scenario'!H1469</f>
        <v>288971</v>
      </c>
      <c r="J1469" s="12">
        <f>IFERROR('Market Scenario'!H1469/'Market Scenario'!H$1352-1,"")</f>
        <v>0.0315511778</v>
      </c>
      <c r="K1469" s="11">
        <f>'Market Scenario'!I1469</f>
        <v>142455.29</v>
      </c>
      <c r="L1469" s="12">
        <f>IFERROR('Market Scenario'!I1469/'Market Scenario'!I$1352-1,"")</f>
        <v>-0.2148482365</v>
      </c>
      <c r="M1469" s="11">
        <f>'Market Scenario'!J1469</f>
        <v>289729.45</v>
      </c>
      <c r="N1469" s="12">
        <f>IFERROR('Market Scenario'!J1469/'Market Scenario'!J$1352-1,"")</f>
        <v>0.0009755496583</v>
      </c>
      <c r="O1469" s="11">
        <f>'Market Scenario'!K1469</f>
        <v>765560.19</v>
      </c>
      <c r="P1469" s="12">
        <f>IFERROR('Market Scenario'!K1469/'Market Scenario'!K$1352-1,"")</f>
        <v>0.02963181889</v>
      </c>
      <c r="Q1469" s="11">
        <f>'Market Scenario'!L1469</f>
        <v>650413.7</v>
      </c>
      <c r="R1469" s="12">
        <f>IFERROR('Market Scenario'!L1469/'Market Scenario'!L$1352-1,"")</f>
        <v>0.1185218502</v>
      </c>
      <c r="S1469" s="11">
        <f>'Market Scenario'!M1469</f>
        <v>269848.72</v>
      </c>
      <c r="T1469" s="12">
        <f>IFERROR('Market Scenario'!M1469/'Market Scenario'!M$1352-1,"")</f>
        <v>0.05377479072</v>
      </c>
      <c r="U1469" s="11">
        <f>'Market Scenario'!N1469</f>
        <v>500956.77</v>
      </c>
      <c r="V1469" s="12">
        <f>IFERROR('Market Scenario'!N1469/'Market Scenario'!N$1352-1,"")</f>
        <v>0.05347124441</v>
      </c>
      <c r="W1469" s="11">
        <f>'Market Scenario'!O1469</f>
        <v>688946.9</v>
      </c>
      <c r="X1469" s="12">
        <f>IFERROR('Market Scenario'!O1469/'Market Scenario'!O$1352-1,"")</f>
        <v>-0.2285132095</v>
      </c>
      <c r="Y1469" s="11">
        <f>'Market Scenario'!P1469</f>
        <v>857064.86</v>
      </c>
      <c r="Z1469" s="12">
        <f>IFERROR('Market Scenario'!P1469/'Market Scenario'!P$1352-1,"")</f>
        <v>-0.1087452069</v>
      </c>
      <c r="AA1469" s="11">
        <f>'Market Scenario'!Q1469</f>
        <v>456968.99</v>
      </c>
      <c r="AB1469" s="12">
        <f>IFERROR('Market Scenario'!Q1469/'Market Scenario'!Q$1352-1,"")</f>
        <v>-0.006641713784</v>
      </c>
      <c r="AC1469" s="11">
        <f>'Market Scenario'!R1469</f>
        <v>265061.05</v>
      </c>
      <c r="AD1469" s="12">
        <f>IFERROR('Market Scenario'!R1469/'Market Scenario'!R$1352-1,"")</f>
        <v>-0.2297238525</v>
      </c>
      <c r="AE1469" s="11">
        <f>'Market Scenario'!S1469</f>
        <v>2103969.29</v>
      </c>
      <c r="AF1469" s="12">
        <f>IFERROR('Market Scenario'!S1469/'Market Scenario'!S$1352-1,"")</f>
        <v>-0.01430934979</v>
      </c>
      <c r="AG1469" s="11">
        <f>'Market Scenario'!T1469</f>
        <v>31211.38</v>
      </c>
      <c r="AH1469" s="12">
        <f>IFERROR('Market Scenario'!T1469/'Market Scenario'!T$1352-1,"")</f>
        <v>-0.02497953828</v>
      </c>
      <c r="AI1469" s="11">
        <f>'Market Scenario'!U1469</f>
        <v>478537.75</v>
      </c>
      <c r="AJ1469" s="12">
        <f>IFERROR('Market Scenario'!U1469/'Market Scenario'!U$1352-1,"")</f>
        <v>-0.06200441821</v>
      </c>
      <c r="AK1469" s="11">
        <f>'Market Scenario'!V1469</f>
        <v>34172.94</v>
      </c>
      <c r="AL1469" s="12">
        <f>IFERROR('Market Scenario'!V1469/'Market Scenario'!V$1352-1,"")</f>
        <v>0.03562020949</v>
      </c>
      <c r="AM1469" s="11">
        <f>'Market Scenario'!W1469</f>
        <v>311692.05</v>
      </c>
      <c r="AN1469" s="12">
        <f>IFERROR('Market Scenario'!W1469/'Market Scenario'!W$1352-1,"")</f>
        <v>-0.002380010092</v>
      </c>
      <c r="AO1469" s="11">
        <f>'Market Scenario'!X1469</f>
        <v>612178.61</v>
      </c>
      <c r="AP1469" s="12">
        <f>IFERROR('Market Scenario'!X1469/'Market Scenario'!X$1352-1,"")</f>
        <v>0.0531370776</v>
      </c>
      <c r="AQ1469" s="11">
        <f>'Market Scenario'!Y1469</f>
        <v>1582115.41</v>
      </c>
      <c r="AR1469" s="13">
        <f>IFERROR('Market Scenario'!Y1469/'Market Scenario'!Y$1352-1,"")</f>
        <v>0.4481611283</v>
      </c>
      <c r="AS1469" s="11">
        <f>'Market Scenario'!Z1469</f>
        <v>51084.87</v>
      </c>
      <c r="AT1469" s="13">
        <f>IFERROR('Market Scenario'!Z1469/'Market Scenario'!Z$1352-1,"")</f>
        <v>0.4352383735</v>
      </c>
      <c r="AU1469" s="11">
        <f>'Market Scenario'!AA1469</f>
        <v>153474.75</v>
      </c>
      <c r="AV1469" s="12">
        <f>IFERROR('Market Scenario'!AA1469/'Market Scenario'!AA$1352-1,"")</f>
        <v>0.3703103902</v>
      </c>
      <c r="AW1469" s="11">
        <f>'Market Scenario'!AB1469</f>
        <v>561759.32</v>
      </c>
      <c r="AX1469" s="12">
        <f>IFERROR('Market Scenario'!AB1469/'Market Scenario'!AB$1352-1,"")</f>
        <v>-0.122462316</v>
      </c>
      <c r="AY1469" s="11">
        <f>'Market Scenario'!AC1469</f>
        <v>325141.87</v>
      </c>
      <c r="AZ1469" s="12">
        <f>IFERROR('Market Scenario'!AC1469/'Market Scenario'!AC$1352-1,"")</f>
        <v>0.01091353767</v>
      </c>
      <c r="BA1469" s="11">
        <f>'Market Scenario'!AD1469</f>
        <v>352659.16</v>
      </c>
      <c r="BB1469" s="12">
        <f>IFERROR('Market Scenario'!AD1469/'Market Scenario'!AD$1352-1,"")</f>
        <v>0.05442352442</v>
      </c>
      <c r="BC1469" s="11">
        <f>'Market Scenario'!AE1469</f>
        <v>104038.7</v>
      </c>
      <c r="BD1469" s="12">
        <f>IFERROR('Market Scenario'!AE1469/'Market Scenario'!AE$1352-1,"")</f>
        <v>-0.2033134427</v>
      </c>
      <c r="BE1469" s="11">
        <f>'Market Scenario'!AF1469</f>
        <v>88693.25</v>
      </c>
      <c r="BF1469" s="12">
        <f>IFERROR('Market Scenario'!AF1469/'Market Scenario'!AF$1352-1,"")</f>
        <v>-0.07462791368</v>
      </c>
      <c r="BG1469" s="11">
        <f>'Market Scenario'!AG1469</f>
        <v>147180.19</v>
      </c>
      <c r="BH1469" s="12">
        <f>IFERROR('Market Scenario'!AG1469/'Market Scenario'!AG$1352-1,"")</f>
        <v>-0.008294255519</v>
      </c>
      <c r="BI1469" s="11">
        <f>'Market Scenario'!AH1469</f>
        <v>141183.02</v>
      </c>
      <c r="BJ1469" s="12">
        <f>IFERROR('Market Scenario'!AH1469/'Market Scenario'!AH$1352-1,"")</f>
        <v>-0.0917038462</v>
      </c>
      <c r="BK1469" s="11">
        <f>'Market Scenario'!AI1469</f>
        <v>136603.29</v>
      </c>
      <c r="BL1469" s="12">
        <f>IFERROR('Market Scenario'!AI1469/'Market Scenario'!AI$1352-1,"")</f>
        <v>0.3389361791</v>
      </c>
      <c r="BM1469" s="11">
        <f>'Market Scenario'!AJ1469</f>
        <v>145805.55</v>
      </c>
      <c r="BN1469" s="12">
        <f>IFERROR('Market Scenario'!AJ1469/'Market Scenario'!AJ$1352-1,"")</f>
        <v>-0.07028611716</v>
      </c>
      <c r="BO1469" s="11">
        <f>'Market Scenario'!AK1469</f>
        <v>100063.06</v>
      </c>
      <c r="BP1469" s="12">
        <f>IFERROR('Market Scenario'!AK1469/'Market Scenario'!AK$1352-1,"")</f>
        <v>0.03774653894</v>
      </c>
      <c r="BQ1469" s="11">
        <f>'Market Scenario'!AL1469</f>
        <v>103616.51</v>
      </c>
      <c r="BR1469" s="12">
        <f>IFERROR('Market Scenario'!AL1469/'Market Scenario'!AL$1352-1,"")</f>
        <v>0.0150995511</v>
      </c>
      <c r="BS1469" s="11">
        <f>'Market Scenario'!AM1469</f>
        <v>137752.05</v>
      </c>
      <c r="BT1469" s="12">
        <f>IFERROR('Market Scenario'!AM1469/'Market Scenario'!AM$1352-1,"")</f>
        <v>0.01814714021</v>
      </c>
      <c r="BU1469" s="11">
        <f>'Market Scenario'!AN1469</f>
        <v>88869.18</v>
      </c>
      <c r="BV1469" s="12">
        <f>IFERROR('Market Scenario'!AN1469/'Market Scenario'!AN$1352-1,"")</f>
        <v>0.0326778687</v>
      </c>
      <c r="BW1469" s="11">
        <f>'Market Scenario'!AO1469</f>
        <v>115911.98</v>
      </c>
      <c r="BX1469" s="12">
        <f>IFERROR('Market Scenario'!AO1469/'Market Scenario'!AO$1352-1,"")</f>
        <v>-0.005657899489</v>
      </c>
      <c r="BY1469" s="11">
        <f>'Market Scenario'!AP1469</f>
        <v>161524.65</v>
      </c>
      <c r="BZ1469" s="12">
        <f>IFERROR('Market Scenario'!AP1469/'Market Scenario'!AP$1352-1,"")</f>
        <v>0.006436910896</v>
      </c>
      <c r="CA1469" s="11">
        <f>'Market Scenario'!AQ1469</f>
        <v>87346.41</v>
      </c>
      <c r="CB1469" s="12">
        <f>IFERROR('Market Scenario'!AQ1469/'Market Scenario'!AQ$1352-1,"")</f>
        <v>-0.003242021529</v>
      </c>
      <c r="CC1469" s="11">
        <f>'Market Scenario'!AR1469</f>
        <v>1683336.98</v>
      </c>
      <c r="CD1469" s="12">
        <f>IFERROR('Market Scenario'!AR1469/'Market Scenario'!AR$1352-1,"")</f>
        <v>-0.05026536581</v>
      </c>
      <c r="CE1469" s="11">
        <f>'Market Scenario'!AS1469</f>
        <v>17693.92</v>
      </c>
      <c r="CF1469" s="12">
        <f>IFERROR('Market Scenario'!AS1469/'Market Scenario'!AS$1352-1,"")</f>
        <v>-0.01503889985</v>
      </c>
      <c r="CG1469" s="11">
        <f>'Market Scenario'!AT1469</f>
        <v>16846.67</v>
      </c>
      <c r="CH1469" s="12">
        <f>IFERROR('Market Scenario'!AT1469/'Market Scenario'!AT$1352-1,"")</f>
        <v>-0.2025263846</v>
      </c>
      <c r="CI1469" s="11">
        <f>'Market Scenario'!AU1469</f>
        <v>175003.63</v>
      </c>
      <c r="CJ1469" s="12">
        <f>IFERROR('Market Scenario'!AU1469/'Market Scenario'!AU$1352-1,"")</f>
        <v>0.009290819502</v>
      </c>
      <c r="CK1469" s="11">
        <f>'Market Scenario'!AV1469</f>
        <v>294275</v>
      </c>
      <c r="CL1469" s="12">
        <f>IFERROR('Market Scenario'!AV1469/'Market Scenario'!AV$1352-1,"")</f>
        <v>0.06774582863</v>
      </c>
      <c r="CM1469" s="11">
        <f>'Market Scenario'!AW1469</f>
        <v>128.89</v>
      </c>
      <c r="CN1469" s="12">
        <f>IFERROR('Market Scenario'!AW1469/'Market Scenario'!AW$1352-1,"")</f>
        <v>-0.03842136676</v>
      </c>
      <c r="CO1469" s="11">
        <f>'Market Scenario'!AX1469</f>
        <v>1234274.63</v>
      </c>
      <c r="CP1469" s="12">
        <f>IFERROR('Market Scenario'!AX1469/'Market Scenario'!AX$1352-1,"")</f>
        <v>-0.1708568178</v>
      </c>
      <c r="CQ1469" s="11">
        <f>'Market Scenario'!AY1469</f>
        <v>4527137.25</v>
      </c>
      <c r="CR1469" s="13">
        <f>IFERROR('Market Scenario'!AY1469/'Market Scenario'!AY$1352-1,"")</f>
        <v>0.3909364578</v>
      </c>
      <c r="CS1469" s="11">
        <f>'Market Scenario'!AZ1469</f>
        <v>32624.77</v>
      </c>
      <c r="CT1469" s="12">
        <f>IFERROR('Market Scenario'!AZ1469/'Market Scenario'!AZ$1352-1,"")</f>
        <v>-0.02323767632</v>
      </c>
      <c r="CU1469" s="11">
        <f>'Market Scenario'!BA1469</f>
        <v>563918.84</v>
      </c>
      <c r="CV1469" s="12">
        <f>IFERROR('Market Scenario'!BA1469/'Market Scenario'!BA$1352-1,"")</f>
        <v>-0.1025382836</v>
      </c>
      <c r="CW1469" s="11">
        <f>'Market Scenario'!BB1469</f>
        <v>628219.56</v>
      </c>
      <c r="CX1469" s="12">
        <f>IFERROR('Market Scenario'!BB1469/'Market Scenario'!BB$1352-1,"")</f>
        <v>0.02574497267</v>
      </c>
      <c r="CY1469" s="11">
        <f>'Market Scenario'!BC1469</f>
        <v>37281.71</v>
      </c>
      <c r="CZ1469" s="12">
        <f>IFERROR('Market Scenario'!BC1469/'Market Scenario'!BC$1352-1,"")</f>
        <v>0.1268211018</v>
      </c>
      <c r="DA1469" s="11">
        <f>'Market Scenario'!BD1469</f>
        <v>43438.29</v>
      </c>
      <c r="DB1469" s="12">
        <f>IFERROR('Market Scenario'!BD1469/'Market Scenario'!BD$1352-1,"")</f>
        <v>0.007164037635</v>
      </c>
    </row>
    <row r="1470" ht="14.25" customHeight="1">
      <c r="A1470" s="10" t="str">
        <f>'Market Scenario'!A1470</f>
        <v>Scenario 2</v>
      </c>
      <c r="B1470" s="10">
        <f>'Market Scenario'!B1470</f>
        <v>1469</v>
      </c>
      <c r="C1470" s="10">
        <f>'Market Scenario'!C1470</f>
        <v>5</v>
      </c>
      <c r="D1470" s="10" t="str">
        <f>'Market Scenario'!D1470</f>
        <v>Market Euphoria</v>
      </c>
      <c r="E1470" s="10">
        <f>'Market Scenario'!E1470</f>
        <v>269</v>
      </c>
      <c r="F1470" s="10" t="str">
        <f>'Market Scenario'!F1470</f>
        <v>TRADING</v>
      </c>
      <c r="G1470" s="11">
        <f>'Market Scenario'!G1470</f>
        <v>202178.53</v>
      </c>
      <c r="H1470" s="12">
        <f>IFERROR('Market Scenario'!G1470/'Market Scenario'!G$1352-1,"")</f>
        <v>0.116141008</v>
      </c>
      <c r="I1470" s="11">
        <f>'Market Scenario'!H1470</f>
        <v>288474.38</v>
      </c>
      <c r="J1470" s="12">
        <f>IFERROR('Market Scenario'!H1470/'Market Scenario'!H$1352-1,"")</f>
        <v>0.0297783738</v>
      </c>
      <c r="K1470" s="11">
        <f>'Market Scenario'!I1470</f>
        <v>142057.01</v>
      </c>
      <c r="L1470" s="12">
        <f>IFERROR('Market Scenario'!I1470/'Market Scenario'!I$1352-1,"")</f>
        <v>-0.2170433831</v>
      </c>
      <c r="M1470" s="11">
        <f>'Market Scenario'!J1470</f>
        <v>289827.61</v>
      </c>
      <c r="N1470" s="12">
        <f>IFERROR('Market Scenario'!J1470/'Market Scenario'!J$1352-1,"")</f>
        <v>0.001314679008</v>
      </c>
      <c r="O1470" s="11">
        <f>'Market Scenario'!K1470</f>
        <v>764282.01</v>
      </c>
      <c r="P1470" s="12">
        <f>IFERROR('Market Scenario'!K1470/'Market Scenario'!K$1352-1,"")</f>
        <v>0.02791274466</v>
      </c>
      <c r="Q1470" s="11">
        <f>'Market Scenario'!L1470</f>
        <v>649722.13</v>
      </c>
      <c r="R1470" s="12">
        <f>IFERROR('Market Scenario'!L1470/'Market Scenario'!L$1352-1,"")</f>
        <v>0.1173325515</v>
      </c>
      <c r="S1470" s="11">
        <f>'Market Scenario'!M1470</f>
        <v>269886.34</v>
      </c>
      <c r="T1470" s="12">
        <f>IFERROR('Market Scenario'!M1470/'Market Scenario'!M$1352-1,"")</f>
        <v>0.05392169899</v>
      </c>
      <c r="U1470" s="11">
        <f>'Market Scenario'!N1470</f>
        <v>500072.18</v>
      </c>
      <c r="V1470" s="12">
        <f>IFERROR('Market Scenario'!N1470/'Market Scenario'!N$1352-1,"")</f>
        <v>0.05161102376</v>
      </c>
      <c r="W1470" s="11">
        <f>'Market Scenario'!O1470</f>
        <v>687269.04</v>
      </c>
      <c r="X1470" s="12">
        <f>IFERROR('Market Scenario'!O1470/'Market Scenario'!O$1352-1,"")</f>
        <v>-0.230392087</v>
      </c>
      <c r="Y1470" s="11">
        <f>'Market Scenario'!P1470</f>
        <v>856556.64</v>
      </c>
      <c r="Z1470" s="12">
        <f>IFERROR('Market Scenario'!P1470/'Market Scenario'!P$1352-1,"")</f>
        <v>-0.1092737007</v>
      </c>
      <c r="AA1470" s="11">
        <f>'Market Scenario'!Q1470</f>
        <v>456091.67</v>
      </c>
      <c r="AB1470" s="12">
        <f>IFERROR('Market Scenario'!Q1470/'Market Scenario'!Q$1352-1,"")</f>
        <v>-0.008548830264</v>
      </c>
      <c r="AC1470" s="11">
        <f>'Market Scenario'!R1470</f>
        <v>264358.56</v>
      </c>
      <c r="AD1470" s="12">
        <f>IFERROR('Market Scenario'!R1470/'Market Scenario'!R$1352-1,"")</f>
        <v>-0.2317653116</v>
      </c>
      <c r="AE1470" s="11">
        <f>'Market Scenario'!S1470</f>
        <v>2103141.32</v>
      </c>
      <c r="AF1470" s="12">
        <f>IFERROR('Market Scenario'!S1470/'Market Scenario'!S$1352-1,"")</f>
        <v>-0.01469724627</v>
      </c>
      <c r="AG1470" s="11">
        <f>'Market Scenario'!T1470</f>
        <v>31276.56</v>
      </c>
      <c r="AH1470" s="12">
        <f>IFERROR('Market Scenario'!T1470/'Market Scenario'!T$1352-1,"")</f>
        <v>-0.02294336322</v>
      </c>
      <c r="AI1470" s="11">
        <f>'Market Scenario'!U1470</f>
        <v>478537.86</v>
      </c>
      <c r="AJ1470" s="12">
        <f>IFERROR('Market Scenario'!U1470/'Market Scenario'!U$1352-1,"")</f>
        <v>-0.06200420259</v>
      </c>
      <c r="AK1470" s="11">
        <f>'Market Scenario'!V1470</f>
        <v>34116.86</v>
      </c>
      <c r="AL1470" s="12">
        <f>IFERROR('Market Scenario'!V1470/'Market Scenario'!V$1352-1,"")</f>
        <v>0.03392068989</v>
      </c>
      <c r="AM1470" s="11">
        <f>'Market Scenario'!W1470</f>
        <v>310606.53</v>
      </c>
      <c r="AN1470" s="12">
        <f>IFERROR('Market Scenario'!W1470/'Market Scenario'!W$1352-1,"")</f>
        <v>-0.005854389536</v>
      </c>
      <c r="AO1470" s="11">
        <f>'Market Scenario'!X1470</f>
        <v>611376.96</v>
      </c>
      <c r="AP1470" s="12">
        <f>IFERROR('Market Scenario'!X1470/'Market Scenario'!X$1352-1,"")</f>
        <v>0.05175799097</v>
      </c>
      <c r="AQ1470" s="11">
        <f>'Market Scenario'!Y1470</f>
        <v>1586479.47</v>
      </c>
      <c r="AR1470" s="13">
        <f>IFERROR('Market Scenario'!Y1470/'Market Scenario'!Y$1352-1,"")</f>
        <v>0.4521556928</v>
      </c>
      <c r="AS1470" s="11">
        <f>'Market Scenario'!Z1470</f>
        <v>51234.7</v>
      </c>
      <c r="AT1470" s="13">
        <f>IFERROR('Market Scenario'!Z1470/'Market Scenario'!Z$1352-1,"")</f>
        <v>0.4394478736</v>
      </c>
      <c r="AU1470" s="11">
        <f>'Market Scenario'!AA1470</f>
        <v>153923.68</v>
      </c>
      <c r="AV1470" s="12">
        <f>IFERROR('Market Scenario'!AA1470/'Market Scenario'!AA$1352-1,"")</f>
        <v>0.3743186941</v>
      </c>
      <c r="AW1470" s="11">
        <f>'Market Scenario'!AB1470</f>
        <v>561986.78</v>
      </c>
      <c r="AX1470" s="12">
        <f>IFERROR('Market Scenario'!AB1470/'Market Scenario'!AB$1352-1,"")</f>
        <v>-0.1221069953</v>
      </c>
      <c r="AY1470" s="11">
        <f>'Market Scenario'!AC1470</f>
        <v>324607.87</v>
      </c>
      <c r="AZ1470" s="12">
        <f>IFERROR('Market Scenario'!AC1470/'Market Scenario'!AC$1352-1,"")</f>
        <v>0.009253253713</v>
      </c>
      <c r="BA1470" s="11">
        <f>'Market Scenario'!AD1470</f>
        <v>352687.83</v>
      </c>
      <c r="BB1470" s="12">
        <f>IFERROR('Market Scenario'!AD1470/'Market Scenario'!AD$1352-1,"")</f>
        <v>0.0545092455</v>
      </c>
      <c r="BC1470" s="11">
        <f>'Market Scenario'!AE1470</f>
        <v>103837.94</v>
      </c>
      <c r="BD1470" s="12">
        <f>IFERROR('Market Scenario'!AE1470/'Market Scenario'!AE$1352-1,"")</f>
        <v>-0.2048507821</v>
      </c>
      <c r="BE1470" s="11">
        <f>'Market Scenario'!AF1470</f>
        <v>88743.09</v>
      </c>
      <c r="BF1470" s="12">
        <f>IFERROR('Market Scenario'!AF1470/'Market Scenario'!AF$1352-1,"")</f>
        <v>-0.07410791307</v>
      </c>
      <c r="BG1470" s="11">
        <f>'Market Scenario'!AG1470</f>
        <v>147139.03</v>
      </c>
      <c r="BH1470" s="12">
        <f>IFERROR('Market Scenario'!AG1470/'Market Scenario'!AG$1352-1,"")</f>
        <v>-0.008571593172</v>
      </c>
      <c r="BI1470" s="11">
        <f>'Market Scenario'!AH1470</f>
        <v>141359.26</v>
      </c>
      <c r="BJ1470" s="12">
        <f>IFERROR('Market Scenario'!AH1470/'Market Scenario'!AH$1352-1,"")</f>
        <v>-0.09057001216</v>
      </c>
      <c r="BK1470" s="11">
        <f>'Market Scenario'!AI1470</f>
        <v>137035.94</v>
      </c>
      <c r="BL1470" s="12">
        <f>IFERROR('Market Scenario'!AI1470/'Market Scenario'!AI$1352-1,"")</f>
        <v>0.3431768583</v>
      </c>
      <c r="BM1470" s="11">
        <f>'Market Scenario'!AJ1470</f>
        <v>145951.44</v>
      </c>
      <c r="BN1470" s="12">
        <f>IFERROR('Market Scenario'!AJ1470/'Market Scenario'!AJ$1352-1,"")</f>
        <v>-0.0693558648</v>
      </c>
      <c r="BO1470" s="11">
        <f>'Market Scenario'!AK1470</f>
        <v>100117.63</v>
      </c>
      <c r="BP1470" s="12">
        <f>IFERROR('Market Scenario'!AK1470/'Market Scenario'!AK$1352-1,"")</f>
        <v>0.03831248034</v>
      </c>
      <c r="BQ1470" s="11">
        <f>'Market Scenario'!AL1470</f>
        <v>103639.56</v>
      </c>
      <c r="BR1470" s="12">
        <f>IFERROR('Market Scenario'!AL1470/'Market Scenario'!AL$1352-1,"")</f>
        <v>0.01532536496</v>
      </c>
      <c r="BS1470" s="11">
        <f>'Market Scenario'!AM1470</f>
        <v>137832.52</v>
      </c>
      <c r="BT1470" s="12">
        <f>IFERROR('Market Scenario'!AM1470/'Market Scenario'!AM$1352-1,"")</f>
        <v>0.01874190668</v>
      </c>
      <c r="BU1470" s="11">
        <f>'Market Scenario'!AN1470</f>
        <v>88815.45</v>
      </c>
      <c r="BV1470" s="12">
        <f>IFERROR('Market Scenario'!AN1470/'Market Scenario'!AN$1352-1,"")</f>
        <v>0.03205351522</v>
      </c>
      <c r="BW1470" s="11">
        <f>'Market Scenario'!AO1470</f>
        <v>116139.68</v>
      </c>
      <c r="BX1470" s="12">
        <f>IFERROR('Market Scenario'!AO1470/'Market Scenario'!AO$1352-1,"")</f>
        <v>-0.003704592365</v>
      </c>
      <c r="BY1470" s="11">
        <f>'Market Scenario'!AP1470</f>
        <v>161502.4</v>
      </c>
      <c r="BZ1470" s="12">
        <f>IFERROR('Market Scenario'!AP1470/'Market Scenario'!AP$1352-1,"")</f>
        <v>0.006298274339</v>
      </c>
      <c r="CA1470" s="11">
        <f>'Market Scenario'!AQ1470</f>
        <v>87321.81</v>
      </c>
      <c r="CB1470" s="12">
        <f>IFERROR('Market Scenario'!AQ1470/'Market Scenario'!AQ$1352-1,"")</f>
        <v>-0.003522745674</v>
      </c>
      <c r="CC1470" s="11">
        <f>'Market Scenario'!AR1470</f>
        <v>1685338.25</v>
      </c>
      <c r="CD1470" s="12">
        <f>IFERROR('Market Scenario'!AR1470/'Market Scenario'!AR$1352-1,"")</f>
        <v>-0.04913625414</v>
      </c>
      <c r="CE1470" s="11">
        <f>'Market Scenario'!AS1470</f>
        <v>17701.67</v>
      </c>
      <c r="CF1470" s="12">
        <f>IFERROR('Market Scenario'!AS1470/'Market Scenario'!AS$1352-1,"")</f>
        <v>-0.01460748338</v>
      </c>
      <c r="CG1470" s="11">
        <f>'Market Scenario'!AT1470</f>
        <v>16785.71</v>
      </c>
      <c r="CH1470" s="12">
        <f>IFERROR('Market Scenario'!AT1470/'Market Scenario'!AT$1352-1,"")</f>
        <v>-0.2054120582</v>
      </c>
      <c r="CI1470" s="11">
        <f>'Market Scenario'!AU1470</f>
        <v>174986.56</v>
      </c>
      <c r="CJ1470" s="12">
        <f>IFERROR('Market Scenario'!AU1470/'Market Scenario'!AU$1352-1,"")</f>
        <v>0.009192372434</v>
      </c>
      <c r="CK1470" s="11">
        <f>'Market Scenario'!AV1470</f>
        <v>293977.47</v>
      </c>
      <c r="CL1470" s="12">
        <f>IFERROR('Market Scenario'!AV1470/'Market Scenario'!AV$1352-1,"")</f>
        <v>0.06666627238</v>
      </c>
      <c r="CM1470" s="11">
        <f>'Market Scenario'!AW1470</f>
        <v>129.08</v>
      </c>
      <c r="CN1470" s="12">
        <f>IFERROR('Market Scenario'!AW1470/'Market Scenario'!AW$1352-1,"")</f>
        <v>-0.03700387944</v>
      </c>
      <c r="CO1470" s="11">
        <f>'Market Scenario'!AX1470</f>
        <v>1231394.6</v>
      </c>
      <c r="CP1470" s="12">
        <f>IFERROR('Market Scenario'!AX1470/'Market Scenario'!AX$1352-1,"")</f>
        <v>-0.1727915227</v>
      </c>
      <c r="CQ1470" s="11">
        <f>'Market Scenario'!AY1470</f>
        <v>4540697.96</v>
      </c>
      <c r="CR1470" s="13">
        <f>IFERROR('Market Scenario'!AY1470/'Market Scenario'!AY$1352-1,"")</f>
        <v>0.3951029067</v>
      </c>
      <c r="CS1470" s="11">
        <f>'Market Scenario'!AZ1470</f>
        <v>32620.23</v>
      </c>
      <c r="CT1470" s="12">
        <f>IFERROR('Market Scenario'!AZ1470/'Market Scenario'!AZ$1352-1,"")</f>
        <v>-0.02337360068</v>
      </c>
      <c r="CU1470" s="11">
        <f>'Market Scenario'!BA1470</f>
        <v>564601.46</v>
      </c>
      <c r="CV1470" s="12">
        <f>IFERROR('Market Scenario'!BA1470/'Market Scenario'!BA$1352-1,"")</f>
        <v>-0.1014519121</v>
      </c>
      <c r="CW1470" s="11">
        <f>'Market Scenario'!BB1470</f>
        <v>629750.91</v>
      </c>
      <c r="CX1470" s="12">
        <f>IFERROR('Market Scenario'!BB1470/'Market Scenario'!BB$1352-1,"")</f>
        <v>0.02824533188</v>
      </c>
      <c r="CY1470" s="11">
        <f>'Market Scenario'!BC1470</f>
        <v>37313.11</v>
      </c>
      <c r="CZ1470" s="12">
        <f>IFERROR('Market Scenario'!BC1470/'Market Scenario'!BC$1352-1,"")</f>
        <v>0.1277701511</v>
      </c>
      <c r="DA1470" s="11">
        <f>'Market Scenario'!BD1470</f>
        <v>43416.18</v>
      </c>
      <c r="DB1470" s="12">
        <f>IFERROR('Market Scenario'!BD1470/'Market Scenario'!BD$1352-1,"")</f>
        <v>0.006651393217</v>
      </c>
    </row>
    <row r="1471" ht="14.25" customHeight="1">
      <c r="A1471" s="10" t="str">
        <f>'Market Scenario'!A1471</f>
        <v>Scenario 2</v>
      </c>
      <c r="B1471" s="10">
        <f>'Market Scenario'!B1471</f>
        <v>1470</v>
      </c>
      <c r="C1471" s="10">
        <f>'Market Scenario'!C1471</f>
        <v>5</v>
      </c>
      <c r="D1471" s="10" t="str">
        <f>'Market Scenario'!D1471</f>
        <v>Market Euphoria</v>
      </c>
      <c r="E1471" s="10">
        <f>'Market Scenario'!E1471</f>
        <v>270</v>
      </c>
      <c r="F1471" s="10" t="str">
        <f>'Market Scenario'!F1471</f>
        <v>TRADING</v>
      </c>
      <c r="G1471" s="11">
        <f>'Market Scenario'!G1471</f>
        <v>202432.51</v>
      </c>
      <c r="H1471" s="12">
        <f>IFERROR('Market Scenario'!G1471/'Market Scenario'!G$1352-1,"")</f>
        <v>0.1175431227</v>
      </c>
      <c r="I1471" s="11">
        <f>'Market Scenario'!H1471</f>
        <v>288208.55</v>
      </c>
      <c r="J1471" s="12">
        <f>IFERROR('Market Scenario'!H1471/'Market Scenario'!H$1352-1,"")</f>
        <v>0.02882942996</v>
      </c>
      <c r="K1471" s="11">
        <f>'Market Scenario'!I1471</f>
        <v>141676.9</v>
      </c>
      <c r="L1471" s="12">
        <f>IFERROR('Market Scenario'!I1471/'Market Scenario'!I$1352-1,"")</f>
        <v>-0.2191383846</v>
      </c>
      <c r="M1471" s="11">
        <f>'Market Scenario'!J1471</f>
        <v>289551.83</v>
      </c>
      <c r="N1471" s="12">
        <f>IFERROR('Market Scenario'!J1471/'Market Scenario'!J$1352-1,"")</f>
        <v>0.0003618968967</v>
      </c>
      <c r="O1471" s="11">
        <f>'Market Scenario'!K1471</f>
        <v>764001.08</v>
      </c>
      <c r="P1471" s="12">
        <f>IFERROR('Market Scenario'!K1471/'Market Scenario'!K$1352-1,"")</f>
        <v>0.02753491092</v>
      </c>
      <c r="Q1471" s="11">
        <f>'Market Scenario'!L1471</f>
        <v>649251.21</v>
      </c>
      <c r="R1471" s="12">
        <f>IFERROR('Market Scenario'!L1471/'Market Scenario'!L$1352-1,"")</f>
        <v>0.1165227064</v>
      </c>
      <c r="S1471" s="11">
        <f>'Market Scenario'!M1471</f>
        <v>269721.19</v>
      </c>
      <c r="T1471" s="12">
        <f>IFERROR('Market Scenario'!M1471/'Market Scenario'!M$1352-1,"")</f>
        <v>0.05327677873</v>
      </c>
      <c r="U1471" s="11">
        <f>'Market Scenario'!N1471</f>
        <v>500080.55</v>
      </c>
      <c r="V1471" s="12">
        <f>IFERROR('Market Scenario'!N1471/'Market Scenario'!N$1352-1,"")</f>
        <v>0.05162862519</v>
      </c>
      <c r="W1471" s="11">
        <f>'Market Scenario'!O1471</f>
        <v>685825.22</v>
      </c>
      <c r="X1471" s="12">
        <f>IFERROR('Market Scenario'!O1471/'Market Scenario'!O$1352-1,"")</f>
        <v>-0.2320088852</v>
      </c>
      <c r="Y1471" s="11">
        <f>'Market Scenario'!P1471</f>
        <v>855670.06</v>
      </c>
      <c r="Z1471" s="12">
        <f>IFERROR('Market Scenario'!P1471/'Market Scenario'!P$1352-1,"")</f>
        <v>-0.1101956481</v>
      </c>
      <c r="AA1471" s="11">
        <f>'Market Scenario'!Q1471</f>
        <v>455597.48</v>
      </c>
      <c r="AB1471" s="12">
        <f>IFERROR('Market Scenario'!Q1471/'Market Scenario'!Q$1352-1,"")</f>
        <v>-0.009623099508</v>
      </c>
      <c r="AC1471" s="11">
        <f>'Market Scenario'!R1471</f>
        <v>263595.08</v>
      </c>
      <c r="AD1471" s="12">
        <f>IFERROR('Market Scenario'!R1471/'Market Scenario'!R$1352-1,"")</f>
        <v>-0.2339840096</v>
      </c>
      <c r="AE1471" s="11">
        <f>'Market Scenario'!S1471</f>
        <v>2101892.64</v>
      </c>
      <c r="AF1471" s="12">
        <f>IFERROR('Market Scenario'!S1471/'Market Scenario'!S$1352-1,"")</f>
        <v>-0.0152822416</v>
      </c>
      <c r="AG1471" s="11">
        <f>'Market Scenario'!T1471</f>
        <v>31293.42</v>
      </c>
      <c r="AH1471" s="12">
        <f>IFERROR('Market Scenario'!T1471/'Market Scenario'!T$1352-1,"")</f>
        <v>-0.02241666927</v>
      </c>
      <c r="AI1471" s="11">
        <f>'Market Scenario'!U1471</f>
        <v>478918.53</v>
      </c>
      <c r="AJ1471" s="12">
        <f>IFERROR('Market Scenario'!U1471/'Market Scenario'!U$1352-1,"")</f>
        <v>-0.0612580404</v>
      </c>
      <c r="AK1471" s="11">
        <f>'Market Scenario'!V1471</f>
        <v>34071.2</v>
      </c>
      <c r="AL1471" s="12">
        <f>IFERROR('Market Scenario'!V1471/'Market Scenario'!V$1352-1,"")</f>
        <v>0.03253695122</v>
      </c>
      <c r="AM1471" s="11">
        <f>'Market Scenario'!W1471</f>
        <v>310078.29</v>
      </c>
      <c r="AN1471" s="12">
        <f>IFERROR('Market Scenario'!W1471/'Market Scenario'!W$1352-1,"")</f>
        <v>-0.007545105688</v>
      </c>
      <c r="AO1471" s="11">
        <f>'Market Scenario'!X1471</f>
        <v>610722.33</v>
      </c>
      <c r="AP1471" s="12">
        <f>IFERROR('Market Scenario'!X1471/'Market Scenario'!X$1352-1,"")</f>
        <v>0.05063182433</v>
      </c>
      <c r="AQ1471" s="11">
        <f>'Market Scenario'!Y1471</f>
        <v>1591452.3</v>
      </c>
      <c r="AR1471" s="13">
        <f>IFERROR('Market Scenario'!Y1471/'Market Scenario'!Y$1352-1,"")</f>
        <v>0.4567074841</v>
      </c>
      <c r="AS1471" s="11">
        <f>'Market Scenario'!Z1471</f>
        <v>51449.12</v>
      </c>
      <c r="AT1471" s="13">
        <f>IFERROR('Market Scenario'!Z1471/'Market Scenario'!Z$1352-1,"")</f>
        <v>0.4454720411</v>
      </c>
      <c r="AU1471" s="11">
        <f>'Market Scenario'!AA1471</f>
        <v>154352.73</v>
      </c>
      <c r="AV1471" s="12">
        <f>IFERROR('Market Scenario'!AA1471/'Market Scenario'!AA$1352-1,"")</f>
        <v>0.378149498</v>
      </c>
      <c r="AW1471" s="11">
        <f>'Market Scenario'!AB1471</f>
        <v>562039.11</v>
      </c>
      <c r="AX1471" s="12">
        <f>IFERROR('Market Scenario'!AB1471/'Market Scenario'!AB$1352-1,"")</f>
        <v>-0.1220252493</v>
      </c>
      <c r="AY1471" s="11">
        <f>'Market Scenario'!AC1471</f>
        <v>324543.42</v>
      </c>
      <c r="AZ1471" s="12">
        <f>IFERROR('Market Scenario'!AC1471/'Market Scenario'!AC$1352-1,"")</f>
        <v>0.009052869255</v>
      </c>
      <c r="BA1471" s="11">
        <f>'Market Scenario'!AD1471</f>
        <v>352315.44</v>
      </c>
      <c r="BB1471" s="12">
        <f>IFERROR('Market Scenario'!AD1471/'Market Scenario'!AD$1352-1,"")</f>
        <v>0.05339582829</v>
      </c>
      <c r="BC1471" s="11">
        <f>'Market Scenario'!AE1471</f>
        <v>103601.72</v>
      </c>
      <c r="BD1471" s="12">
        <f>IFERROR('Market Scenario'!AE1471/'Market Scenario'!AE$1352-1,"")</f>
        <v>-0.20665966</v>
      </c>
      <c r="BE1471" s="11">
        <f>'Market Scenario'!AF1471</f>
        <v>88737.97</v>
      </c>
      <c r="BF1471" s="12">
        <f>IFERROR('Market Scenario'!AF1471/'Market Scenario'!AF$1352-1,"")</f>
        <v>-0.07416133207</v>
      </c>
      <c r="BG1471" s="11">
        <f>'Market Scenario'!AG1471</f>
        <v>147154.74</v>
      </c>
      <c r="BH1471" s="12">
        <f>IFERROR('Market Scenario'!AG1471/'Market Scenario'!AG$1352-1,"")</f>
        <v>-0.008465738592</v>
      </c>
      <c r="BI1471" s="11">
        <f>'Market Scenario'!AH1471</f>
        <v>141582.81</v>
      </c>
      <c r="BJ1471" s="12">
        <f>IFERROR('Market Scenario'!AH1471/'Market Scenario'!AH$1352-1,"")</f>
        <v>-0.08913181085</v>
      </c>
      <c r="BK1471" s="11">
        <f>'Market Scenario'!AI1471</f>
        <v>137420.71</v>
      </c>
      <c r="BL1471" s="12">
        <f>IFERROR('Market Scenario'!AI1471/'Market Scenario'!AI$1352-1,"")</f>
        <v>0.3469482351</v>
      </c>
      <c r="BM1471" s="11">
        <f>'Market Scenario'!AJ1471</f>
        <v>146180.17</v>
      </c>
      <c r="BN1471" s="12">
        <f>IFERROR('Market Scenario'!AJ1471/'Market Scenario'!AJ$1352-1,"")</f>
        <v>-0.06789739181</v>
      </c>
      <c r="BO1471" s="11">
        <f>'Market Scenario'!AK1471</f>
        <v>100017.56</v>
      </c>
      <c r="BP1471" s="12">
        <f>IFERROR('Market Scenario'!AK1471/'Market Scenario'!AK$1352-1,"")</f>
        <v>0.03727466183</v>
      </c>
      <c r="BQ1471" s="11">
        <f>'Market Scenario'!AL1471</f>
        <v>103623.07</v>
      </c>
      <c r="BR1471" s="12">
        <f>IFERROR('Market Scenario'!AL1471/'Market Scenario'!AL$1352-1,"")</f>
        <v>0.01516381743</v>
      </c>
      <c r="BS1471" s="11">
        <f>'Market Scenario'!AM1471</f>
        <v>137856.79</v>
      </c>
      <c r="BT1471" s="12">
        <f>IFERROR('Market Scenario'!AM1471/'Market Scenario'!AM$1352-1,"")</f>
        <v>0.01892129008</v>
      </c>
      <c r="BU1471" s="11">
        <f>'Market Scenario'!AN1471</f>
        <v>88777.1</v>
      </c>
      <c r="BV1471" s="12">
        <f>IFERROR('Market Scenario'!AN1471/'Market Scenario'!AN$1352-1,"")</f>
        <v>0.03160788045</v>
      </c>
      <c r="BW1471" s="11">
        <f>'Market Scenario'!AO1471</f>
        <v>116182.81</v>
      </c>
      <c r="BX1471" s="12">
        <f>IFERROR('Market Scenario'!AO1471/'Market Scenario'!AO$1352-1,"")</f>
        <v>-0.003334604942</v>
      </c>
      <c r="BY1471" s="11">
        <f>'Market Scenario'!AP1471</f>
        <v>161494.36</v>
      </c>
      <c r="BZ1471" s="12">
        <f>IFERROR('Market Scenario'!AP1471/'Market Scenario'!AP$1352-1,"")</f>
        <v>0.006248178253</v>
      </c>
      <c r="CA1471" s="11">
        <f>'Market Scenario'!AQ1471</f>
        <v>87317.82</v>
      </c>
      <c r="CB1471" s="12">
        <f>IFERROR('Market Scenario'!AQ1471/'Market Scenario'!AQ$1352-1,"")</f>
        <v>-0.003568277761</v>
      </c>
      <c r="CC1471" s="11">
        <f>'Market Scenario'!AR1471</f>
        <v>1688613.27</v>
      </c>
      <c r="CD1471" s="12">
        <f>IFERROR('Market Scenario'!AR1471/'Market Scenario'!AR$1352-1,"")</f>
        <v>-0.04728849582</v>
      </c>
      <c r="CE1471" s="11">
        <f>'Market Scenario'!AS1471</f>
        <v>17700.27</v>
      </c>
      <c r="CF1471" s="12">
        <f>IFERROR('Market Scenario'!AS1471/'Market Scenario'!AS$1352-1,"")</f>
        <v>-0.01468541668</v>
      </c>
      <c r="CG1471" s="11">
        <f>'Market Scenario'!AT1471</f>
        <v>16729.01</v>
      </c>
      <c r="CH1471" s="12">
        <f>IFERROR('Market Scenario'!AT1471/'Market Scenario'!AT$1352-1,"")</f>
        <v>-0.2080960755</v>
      </c>
      <c r="CI1471" s="11">
        <f>'Market Scenario'!AU1471</f>
        <v>174993.88</v>
      </c>
      <c r="CJ1471" s="12">
        <f>IFERROR('Market Scenario'!AU1471/'Market Scenario'!AU$1352-1,"")</f>
        <v>0.009234588752</v>
      </c>
      <c r="CK1471" s="11">
        <f>'Market Scenario'!AV1471</f>
        <v>293538.93</v>
      </c>
      <c r="CL1471" s="12">
        <f>IFERROR('Market Scenario'!AV1471/'Market Scenario'!AV$1352-1,"")</f>
        <v>0.0650750762</v>
      </c>
      <c r="CM1471" s="11">
        <f>'Market Scenario'!AW1471</f>
        <v>129.2</v>
      </c>
      <c r="CN1471" s="12">
        <f>IFERROR('Market Scenario'!AW1471/'Market Scenario'!AW$1352-1,"")</f>
        <v>-0.03610862429</v>
      </c>
      <c r="CO1471" s="11">
        <f>'Market Scenario'!AX1471</f>
        <v>1228831.76</v>
      </c>
      <c r="CP1471" s="12">
        <f>IFERROR('Market Scenario'!AX1471/'Market Scenario'!AX$1352-1,"")</f>
        <v>-0.1745131503</v>
      </c>
      <c r="CQ1471" s="11">
        <f>'Market Scenario'!AY1471</f>
        <v>4555571.25</v>
      </c>
      <c r="CR1471" s="13">
        <f>IFERROR('Market Scenario'!AY1471/'Market Scenario'!AY$1352-1,"")</f>
        <v>0.3996726381</v>
      </c>
      <c r="CS1471" s="11">
        <f>'Market Scenario'!AZ1471</f>
        <v>32631.14</v>
      </c>
      <c r="CT1471" s="12">
        <f>IFERROR('Market Scenario'!AZ1471/'Market Scenario'!AZ$1352-1,"")</f>
        <v>-0.02304696306</v>
      </c>
      <c r="CU1471" s="11">
        <f>'Market Scenario'!BA1471</f>
        <v>564304.64</v>
      </c>
      <c r="CV1471" s="12">
        <f>IFERROR('Market Scenario'!BA1471/'Market Scenario'!BA$1352-1,"")</f>
        <v>-0.1019242932</v>
      </c>
      <c r="CW1471" s="11">
        <f>'Market Scenario'!BB1471</f>
        <v>630293.27</v>
      </c>
      <c r="CX1471" s="12">
        <f>IFERROR('Market Scenario'!BB1471/'Market Scenario'!BB$1352-1,"")</f>
        <v>0.02913088699</v>
      </c>
      <c r="CY1471" s="11">
        <f>'Market Scenario'!BC1471</f>
        <v>37366.28</v>
      </c>
      <c r="CZ1471" s="12">
        <f>IFERROR('Market Scenario'!BC1471/'Market Scenario'!BC$1352-1,"")</f>
        <v>0.1293771879</v>
      </c>
      <c r="DA1471" s="11">
        <f>'Market Scenario'!BD1471</f>
        <v>43417.91</v>
      </c>
      <c r="DB1471" s="12">
        <f>IFERROR('Market Scenario'!BD1471/'Market Scenario'!BD$1352-1,"")</f>
        <v>0.00669150515</v>
      </c>
    </row>
    <row r="1472" ht="14.25" customHeight="1">
      <c r="A1472" s="10" t="str">
        <f>'Market Scenario'!A1472</f>
        <v>Scenario 2</v>
      </c>
      <c r="B1472" s="10">
        <f>'Market Scenario'!B1472</f>
        <v>1471</v>
      </c>
      <c r="C1472" s="10">
        <f>'Market Scenario'!C1472</f>
        <v>5</v>
      </c>
      <c r="D1472" s="10" t="str">
        <f>'Market Scenario'!D1472</f>
        <v>Market Euphoria</v>
      </c>
      <c r="E1472" s="10">
        <f>'Market Scenario'!E1472</f>
        <v>271</v>
      </c>
      <c r="F1472" s="10" t="str">
        <f>'Market Scenario'!F1472</f>
        <v>TRADING</v>
      </c>
      <c r="G1472" s="11">
        <f>'Market Scenario'!G1472</f>
        <v>202454.21</v>
      </c>
      <c r="H1472" s="12">
        <f>IFERROR('Market Scenario'!G1472/'Market Scenario'!G$1352-1,"")</f>
        <v>0.1176629191</v>
      </c>
      <c r="I1472" s="11">
        <f>'Market Scenario'!H1472</f>
        <v>287961.04</v>
      </c>
      <c r="J1472" s="12">
        <f>IFERROR('Market Scenario'!H1472/'Market Scenario'!H$1352-1,"")</f>
        <v>0.02794588375</v>
      </c>
      <c r="K1472" s="11">
        <f>'Market Scenario'!I1472</f>
        <v>141318.64</v>
      </c>
      <c r="L1472" s="12">
        <f>IFERROR('Market Scenario'!I1472/'Market Scenario'!I$1352-1,"")</f>
        <v>-0.2211129583</v>
      </c>
      <c r="M1472" s="11">
        <f>'Market Scenario'!J1472</f>
        <v>289644.56</v>
      </c>
      <c r="N1472" s="12">
        <f>IFERROR('Market Scenario'!J1472/'Market Scenario'!J$1352-1,"")</f>
        <v>0.0006822663404</v>
      </c>
      <c r="O1472" s="11">
        <f>'Market Scenario'!K1472</f>
        <v>763263.52</v>
      </c>
      <c r="P1472" s="12">
        <f>IFERROR('Market Scenario'!K1472/'Market Scenario'!K$1352-1,"")</f>
        <v>0.02654293765</v>
      </c>
      <c r="Q1472" s="11">
        <f>'Market Scenario'!L1472</f>
        <v>648225.15</v>
      </c>
      <c r="R1472" s="12">
        <f>IFERROR('Market Scenario'!L1472/'Market Scenario'!L$1352-1,"")</f>
        <v>0.1147581825</v>
      </c>
      <c r="S1472" s="11">
        <f>'Market Scenario'!M1472</f>
        <v>269553.78</v>
      </c>
      <c r="T1472" s="12">
        <f>IFERROR('Market Scenario'!M1472/'Market Scenario'!M$1352-1,"")</f>
        <v>0.05262303304</v>
      </c>
      <c r="U1472" s="11">
        <f>'Market Scenario'!N1472</f>
        <v>500031.57</v>
      </c>
      <c r="V1472" s="12">
        <f>IFERROR('Market Scenario'!N1472/'Market Scenario'!N$1352-1,"")</f>
        <v>0.05152562424</v>
      </c>
      <c r="W1472" s="11">
        <f>'Market Scenario'!O1472</f>
        <v>684234.84</v>
      </c>
      <c r="X1472" s="12">
        <f>IFERROR('Market Scenario'!O1472/'Market Scenario'!O$1352-1,"")</f>
        <v>-0.233789802</v>
      </c>
      <c r="Y1472" s="11">
        <f>'Market Scenario'!P1472</f>
        <v>855414.22</v>
      </c>
      <c r="Z1472" s="12">
        <f>IFERROR('Market Scenario'!P1472/'Market Scenario'!P$1352-1,"")</f>
        <v>-0.110461694</v>
      </c>
      <c r="AA1472" s="11">
        <f>'Market Scenario'!Q1472</f>
        <v>454487.87</v>
      </c>
      <c r="AB1472" s="12">
        <f>IFERROR('Market Scenario'!Q1472/'Market Scenario'!Q$1352-1,"")</f>
        <v>-0.01203516753</v>
      </c>
      <c r="AC1472" s="11">
        <f>'Market Scenario'!R1472</f>
        <v>262799.24</v>
      </c>
      <c r="AD1472" s="12">
        <f>IFERROR('Market Scenario'!R1472/'Market Scenario'!R$1352-1,"")</f>
        <v>-0.2362967469</v>
      </c>
      <c r="AE1472" s="11">
        <f>'Market Scenario'!S1472</f>
        <v>2101588.28</v>
      </c>
      <c r="AF1472" s="12">
        <f>IFERROR('Market Scenario'!S1472/'Market Scenario'!S$1352-1,"")</f>
        <v>-0.01542483152</v>
      </c>
      <c r="AG1472" s="11">
        <f>'Market Scenario'!T1472</f>
        <v>31278.25</v>
      </c>
      <c r="AH1472" s="12">
        <f>IFERROR('Market Scenario'!T1472/'Market Scenario'!T$1352-1,"")</f>
        <v>-0.02289056887</v>
      </c>
      <c r="AI1472" s="11">
        <f>'Market Scenario'!U1472</f>
        <v>479720.56</v>
      </c>
      <c r="AJ1472" s="12">
        <f>IFERROR('Market Scenario'!U1472/'Market Scenario'!U$1352-1,"")</f>
        <v>-0.05968595837</v>
      </c>
      <c r="AK1472" s="11">
        <f>'Market Scenario'!V1472</f>
        <v>34086.59</v>
      </c>
      <c r="AL1472" s="12">
        <f>IFERROR('Market Scenario'!V1472/'Market Scenario'!V$1352-1,"")</f>
        <v>0.03300334934</v>
      </c>
      <c r="AM1472" s="11">
        <f>'Market Scenario'!W1472</f>
        <v>309925.15</v>
      </c>
      <c r="AN1472" s="12">
        <f>IFERROR('Market Scenario'!W1472/'Market Scenario'!W$1352-1,"")</f>
        <v>-0.00803525462</v>
      </c>
      <c r="AO1472" s="11">
        <f>'Market Scenario'!X1472</f>
        <v>610673.26</v>
      </c>
      <c r="AP1472" s="12">
        <f>IFERROR('Market Scenario'!X1472/'Market Scenario'!X$1352-1,"")</f>
        <v>0.05054740871</v>
      </c>
      <c r="AQ1472" s="11">
        <f>'Market Scenario'!Y1472</f>
        <v>1595800.59</v>
      </c>
      <c r="AR1472" s="13">
        <f>IFERROR('Market Scenario'!Y1472/'Market Scenario'!Y$1352-1,"")</f>
        <v>0.4606876138</v>
      </c>
      <c r="AS1472" s="11">
        <f>'Market Scenario'!Z1472</f>
        <v>51596.24</v>
      </c>
      <c r="AT1472" s="13">
        <f>IFERROR('Market Scenario'!Z1472/'Market Scenario'!Z$1352-1,"")</f>
        <v>0.4496054033</v>
      </c>
      <c r="AU1472" s="11">
        <f>'Market Scenario'!AA1472</f>
        <v>154785.66</v>
      </c>
      <c r="AV1472" s="12">
        <f>IFERROR('Market Scenario'!AA1472/'Market Scenario'!AA$1352-1,"")</f>
        <v>0.3820149448</v>
      </c>
      <c r="AW1472" s="11">
        <f>'Market Scenario'!AB1472</f>
        <v>561918.22</v>
      </c>
      <c r="AX1472" s="12">
        <f>IFERROR('Market Scenario'!AB1472/'Market Scenario'!AB$1352-1,"")</f>
        <v>-0.1222140945</v>
      </c>
      <c r="AY1472" s="11">
        <f>'Market Scenario'!AC1472</f>
        <v>324450.79</v>
      </c>
      <c r="AZ1472" s="12">
        <f>IFERROR('Market Scenario'!AC1472/'Market Scenario'!AC$1352-1,"")</f>
        <v>0.008764869063</v>
      </c>
      <c r="BA1472" s="11">
        <f>'Market Scenario'!AD1472</f>
        <v>352340.64</v>
      </c>
      <c r="BB1472" s="12">
        <f>IFERROR('Market Scenario'!AD1472/'Market Scenario'!AD$1352-1,"")</f>
        <v>0.05347117434</v>
      </c>
      <c r="BC1472" s="11">
        <f>'Market Scenario'!AE1472</f>
        <v>103414.13</v>
      </c>
      <c r="BD1472" s="12">
        <f>IFERROR('Market Scenario'!AE1472/'Market Scenario'!AE$1352-1,"")</f>
        <v>-0.2080961488</v>
      </c>
      <c r="BE1472" s="11">
        <f>'Market Scenario'!AF1472</f>
        <v>88798.95</v>
      </c>
      <c r="BF1472" s="12">
        <f>IFERROR('Market Scenario'!AF1472/'Market Scenario'!AF$1352-1,"")</f>
        <v>-0.07352510338</v>
      </c>
      <c r="BG1472" s="11">
        <f>'Market Scenario'!AG1472</f>
        <v>147105.33</v>
      </c>
      <c r="BH1472" s="12">
        <f>IFERROR('Market Scenario'!AG1472/'Market Scenario'!AG$1352-1,"")</f>
        <v>-0.00879866506</v>
      </c>
      <c r="BI1472" s="11">
        <f>'Market Scenario'!AH1472</f>
        <v>141810.89</v>
      </c>
      <c r="BJ1472" s="12">
        <f>IFERROR('Market Scenario'!AH1472/'Market Scenario'!AH$1352-1,"")</f>
        <v>-0.08766446593</v>
      </c>
      <c r="BK1472" s="11">
        <f>'Market Scenario'!AI1472</f>
        <v>137938.37</v>
      </c>
      <c r="BL1472" s="12">
        <f>IFERROR('Market Scenario'!AI1472/'Market Scenario'!AI$1352-1,"")</f>
        <v>0.3520221517</v>
      </c>
      <c r="BM1472" s="11">
        <f>'Market Scenario'!AJ1472</f>
        <v>145938.65</v>
      </c>
      <c r="BN1472" s="12">
        <f>IFERROR('Market Scenario'!AJ1472/'Market Scenario'!AJ$1352-1,"")</f>
        <v>-0.0694374189</v>
      </c>
      <c r="BO1472" s="11">
        <f>'Market Scenario'!AK1472</f>
        <v>99904.64</v>
      </c>
      <c r="BP1472" s="12">
        <f>IFERROR('Market Scenario'!AK1472/'Market Scenario'!AK$1352-1,"")</f>
        <v>0.03610357692</v>
      </c>
      <c r="BQ1472" s="11">
        <f>'Market Scenario'!AL1472</f>
        <v>103641.78</v>
      </c>
      <c r="BR1472" s="12">
        <f>IFERROR('Market Scenario'!AL1472/'Market Scenario'!AL$1352-1,"")</f>
        <v>0.01534711363</v>
      </c>
      <c r="BS1472" s="11">
        <f>'Market Scenario'!AM1472</f>
        <v>137880.29</v>
      </c>
      <c r="BT1472" s="12">
        <f>IFERROR('Market Scenario'!AM1472/'Market Scenario'!AM$1352-1,"")</f>
        <v>0.01909498229</v>
      </c>
      <c r="BU1472" s="11">
        <f>'Market Scenario'!AN1472</f>
        <v>88664.56</v>
      </c>
      <c r="BV1472" s="12">
        <f>IFERROR('Market Scenario'!AN1472/'Market Scenario'!AN$1352-1,"")</f>
        <v>0.03030014286</v>
      </c>
      <c r="BW1472" s="11">
        <f>'Market Scenario'!AO1472</f>
        <v>116140.93</v>
      </c>
      <c r="BX1472" s="12">
        <f>IFERROR('Market Scenario'!AO1472/'Market Scenario'!AO$1352-1,"")</f>
        <v>-0.003693869335</v>
      </c>
      <c r="BY1472" s="11">
        <f>'Market Scenario'!AP1472</f>
        <v>161529.79</v>
      </c>
      <c r="BZ1472" s="12">
        <f>IFERROR('Market Scenario'!AP1472/'Market Scenario'!AP$1352-1,"")</f>
        <v>0.006468937498</v>
      </c>
      <c r="CA1472" s="11">
        <f>'Market Scenario'!AQ1472</f>
        <v>87255.66</v>
      </c>
      <c r="CB1472" s="12">
        <f>IFERROR('Market Scenario'!AQ1472/'Market Scenario'!AQ$1352-1,"")</f>
        <v>-0.004277619747</v>
      </c>
      <c r="CC1472" s="11">
        <f>'Market Scenario'!AR1472</f>
        <v>1691802.11</v>
      </c>
      <c r="CD1472" s="12">
        <f>IFERROR('Market Scenario'!AR1472/'Market Scenario'!AR$1352-1,"")</f>
        <v>-0.04548936003</v>
      </c>
      <c r="CE1472" s="11">
        <f>'Market Scenario'!AS1472</f>
        <v>17702.96</v>
      </c>
      <c r="CF1472" s="12">
        <f>IFERROR('Market Scenario'!AS1472/'Market Scenario'!AS$1352-1,"")</f>
        <v>-0.01453567341</v>
      </c>
      <c r="CG1472" s="11">
        <f>'Market Scenario'!AT1472</f>
        <v>16686.61</v>
      </c>
      <c r="CH1472" s="12">
        <f>IFERROR('Market Scenario'!AT1472/'Market Scenario'!AT$1352-1,"")</f>
        <v>-0.2101031714</v>
      </c>
      <c r="CI1472" s="11">
        <f>'Market Scenario'!AU1472</f>
        <v>175055.65</v>
      </c>
      <c r="CJ1472" s="12">
        <f>IFERROR('Market Scenario'!AU1472/'Market Scenario'!AU$1352-1,"")</f>
        <v>0.009590832185</v>
      </c>
      <c r="CK1472" s="11">
        <f>'Market Scenario'!AV1472</f>
        <v>293158.45</v>
      </c>
      <c r="CL1472" s="12">
        <f>IFERROR('Market Scenario'!AV1472/'Market Scenario'!AV$1352-1,"")</f>
        <v>0.06369454461</v>
      </c>
      <c r="CM1472" s="11">
        <f>'Market Scenario'!AW1472</f>
        <v>129.33</v>
      </c>
      <c r="CN1472" s="12">
        <f>IFERROR('Market Scenario'!AW1472/'Market Scenario'!AW$1352-1,"")</f>
        <v>-0.03513876455</v>
      </c>
      <c r="CO1472" s="11">
        <f>'Market Scenario'!AX1472</f>
        <v>1226589.79</v>
      </c>
      <c r="CP1472" s="12">
        <f>IFERROR('Market Scenario'!AX1472/'Market Scenario'!AX$1352-1,"")</f>
        <v>-0.1760192286</v>
      </c>
      <c r="CQ1472" s="11">
        <f>'Market Scenario'!AY1472</f>
        <v>4568987.36</v>
      </c>
      <c r="CR1472" s="13">
        <f>IFERROR('Market Scenario'!AY1472/'Market Scenario'!AY$1352-1,"")</f>
        <v>0.4037946595</v>
      </c>
      <c r="CS1472" s="11">
        <f>'Market Scenario'!AZ1472</f>
        <v>32624.1</v>
      </c>
      <c r="CT1472" s="12">
        <f>IFERROR('Market Scenario'!AZ1472/'Market Scenario'!AZ$1352-1,"")</f>
        <v>-0.02325773564</v>
      </c>
      <c r="CU1472" s="11">
        <f>'Market Scenario'!BA1472</f>
        <v>564176.9</v>
      </c>
      <c r="CV1472" s="12">
        <f>IFERROR('Market Scenario'!BA1472/'Market Scenario'!BA$1352-1,"")</f>
        <v>-0.102127588</v>
      </c>
      <c r="CW1472" s="11">
        <f>'Market Scenario'!BB1472</f>
        <v>631806.69</v>
      </c>
      <c r="CX1472" s="12">
        <f>IFERROR('Market Scenario'!BB1472/'Market Scenario'!BB$1352-1,"")</f>
        <v>0.03160197044</v>
      </c>
      <c r="CY1472" s="11">
        <f>'Market Scenario'!BC1472</f>
        <v>37399.25</v>
      </c>
      <c r="CZ1472" s="12">
        <f>IFERROR('Market Scenario'!BC1472/'Market Scenario'!BC$1352-1,"")</f>
        <v>0.1303736897</v>
      </c>
      <c r="DA1472" s="11">
        <f>'Market Scenario'!BD1472</f>
        <v>43422.04</v>
      </c>
      <c r="DB1472" s="12">
        <f>IFERROR('Market Scenario'!BD1472/'Market Scenario'!BD$1352-1,"")</f>
        <v>0.006787263696</v>
      </c>
    </row>
    <row r="1473" ht="14.25" customHeight="1">
      <c r="A1473" s="10" t="str">
        <f>'Market Scenario'!A1473</f>
        <v>Scenario 2</v>
      </c>
      <c r="B1473" s="10">
        <f>'Market Scenario'!B1473</f>
        <v>1472</v>
      </c>
      <c r="C1473" s="10">
        <f>'Market Scenario'!C1473</f>
        <v>5</v>
      </c>
      <c r="D1473" s="10" t="str">
        <f>'Market Scenario'!D1473</f>
        <v>Market Euphoria</v>
      </c>
      <c r="E1473" s="10">
        <f>'Market Scenario'!E1473</f>
        <v>272</v>
      </c>
      <c r="F1473" s="10" t="str">
        <f>'Market Scenario'!F1473</f>
        <v>TRADING</v>
      </c>
      <c r="G1473" s="11">
        <f>'Market Scenario'!G1473</f>
        <v>202621.42</v>
      </c>
      <c r="H1473" s="12">
        <f>IFERROR('Market Scenario'!G1473/'Market Scenario'!G$1352-1,"")</f>
        <v>0.1185860138</v>
      </c>
      <c r="I1473" s="11">
        <f>'Market Scenario'!H1473</f>
        <v>287619.71</v>
      </c>
      <c r="J1473" s="12">
        <f>IFERROR('Market Scenario'!H1473/'Market Scenario'!H$1352-1,"")</f>
        <v>0.02672742458</v>
      </c>
      <c r="K1473" s="11">
        <f>'Market Scenario'!I1473</f>
        <v>140900.35</v>
      </c>
      <c r="L1473" s="12">
        <f>IFERROR('Market Scenario'!I1473/'Market Scenario'!I$1352-1,"")</f>
        <v>-0.2234183913</v>
      </c>
      <c r="M1473" s="11">
        <f>'Market Scenario'!J1473</f>
        <v>289810.08</v>
      </c>
      <c r="N1473" s="12">
        <f>IFERROR('Market Scenario'!J1473/'Market Scenario'!J$1352-1,"")</f>
        <v>0.00125411526</v>
      </c>
      <c r="O1473" s="11">
        <f>'Market Scenario'!K1473</f>
        <v>761920.62</v>
      </c>
      <c r="P1473" s="12">
        <f>IFERROR('Market Scenario'!K1473/'Market Scenario'!K$1352-1,"")</f>
        <v>0.02473681896</v>
      </c>
      <c r="Q1473" s="11">
        <f>'Market Scenario'!L1473</f>
        <v>647045.38</v>
      </c>
      <c r="R1473" s="12">
        <f>IFERROR('Market Scenario'!L1473/'Market Scenario'!L$1352-1,"")</f>
        <v>0.1127293222</v>
      </c>
      <c r="S1473" s="11">
        <f>'Market Scenario'!M1473</f>
        <v>269386.23</v>
      </c>
      <c r="T1473" s="12">
        <f>IFERROR('Market Scenario'!M1473/'Market Scenario'!M$1352-1,"")</f>
        <v>0.05196874064</v>
      </c>
      <c r="U1473" s="11">
        <f>'Market Scenario'!N1473</f>
        <v>499897.58</v>
      </c>
      <c r="V1473" s="12">
        <f>IFERROR('Market Scenario'!N1473/'Market Scenario'!N$1352-1,"")</f>
        <v>0.05124385419</v>
      </c>
      <c r="W1473" s="11">
        <f>'Market Scenario'!O1473</f>
        <v>682584.15</v>
      </c>
      <c r="X1473" s="12">
        <f>IFERROR('Market Scenario'!O1473/'Market Scenario'!O$1352-1,"")</f>
        <v>-0.2356382544</v>
      </c>
      <c r="Y1473" s="11">
        <f>'Market Scenario'!P1473</f>
        <v>854884.01</v>
      </c>
      <c r="Z1473" s="12">
        <f>IFERROR('Market Scenario'!P1473/'Market Scenario'!P$1352-1,"")</f>
        <v>-0.1110130551</v>
      </c>
      <c r="AA1473" s="11">
        <f>'Market Scenario'!Q1473</f>
        <v>453565.64</v>
      </c>
      <c r="AB1473" s="12">
        <f>IFERROR('Market Scenario'!Q1473/'Market Scenario'!Q$1352-1,"")</f>
        <v>-0.01403990928</v>
      </c>
      <c r="AC1473" s="11">
        <f>'Market Scenario'!R1473</f>
        <v>262267.81</v>
      </c>
      <c r="AD1473" s="12">
        <f>IFERROR('Market Scenario'!R1473/'Market Scenario'!R$1352-1,"")</f>
        <v>-0.2378411</v>
      </c>
      <c r="AE1473" s="11">
        <f>'Market Scenario'!S1473</f>
        <v>2101301.06</v>
      </c>
      <c r="AF1473" s="12">
        <f>IFERROR('Market Scenario'!S1473/'Market Scenario'!S$1352-1,"")</f>
        <v>-0.0155593915</v>
      </c>
      <c r="AG1473" s="11">
        <f>'Market Scenario'!T1473</f>
        <v>31288.05</v>
      </c>
      <c r="AH1473" s="12">
        <f>IFERROR('Market Scenario'!T1473/'Market Scenario'!T$1352-1,"")</f>
        <v>-0.0225844241</v>
      </c>
      <c r="AI1473" s="11">
        <f>'Market Scenario'!U1473</f>
        <v>480077.82</v>
      </c>
      <c r="AJ1473" s="12">
        <f>IFERROR('Market Scenario'!U1473/'Market Scenario'!U$1352-1,"")</f>
        <v>-0.05898568279</v>
      </c>
      <c r="AK1473" s="11">
        <f>'Market Scenario'!V1473</f>
        <v>34046.4</v>
      </c>
      <c r="AL1473" s="12">
        <f>IFERROR('Market Scenario'!V1473/'Market Scenario'!V$1352-1,"")</f>
        <v>0.03178538049</v>
      </c>
      <c r="AM1473" s="11">
        <f>'Market Scenario'!W1473</f>
        <v>309252.29</v>
      </c>
      <c r="AN1473" s="12">
        <f>IFERROR('Market Scenario'!W1473/'Market Scenario'!W$1352-1,"")</f>
        <v>-0.01018885009</v>
      </c>
      <c r="AO1473" s="11">
        <f>'Market Scenario'!X1473</f>
        <v>610483.13</v>
      </c>
      <c r="AP1473" s="12">
        <f>IFERROR('Market Scenario'!X1473/'Market Scenario'!X$1352-1,"")</f>
        <v>0.05022032614</v>
      </c>
      <c r="AQ1473" s="11">
        <f>'Market Scenario'!Y1473</f>
        <v>1600469.31</v>
      </c>
      <c r="AR1473" s="13">
        <f>IFERROR('Market Scenario'!Y1473/'Market Scenario'!Y$1352-1,"")</f>
        <v>0.4649610434</v>
      </c>
      <c r="AS1473" s="11">
        <f>'Market Scenario'!Z1473</f>
        <v>51770.73</v>
      </c>
      <c r="AT1473" s="13">
        <f>IFERROR('Market Scenario'!Z1473/'Market Scenario'!Z$1352-1,"")</f>
        <v>0.4545077304</v>
      </c>
      <c r="AU1473" s="11">
        <f>'Market Scenario'!AA1473</f>
        <v>155199.09</v>
      </c>
      <c r="AV1473" s="12">
        <f>IFERROR('Market Scenario'!AA1473/'Market Scenario'!AA$1352-1,"")</f>
        <v>0.3857062844</v>
      </c>
      <c r="AW1473" s="11">
        <f>'Market Scenario'!AB1473</f>
        <v>562020.65</v>
      </c>
      <c r="AX1473" s="12">
        <f>IFERROR('Market Scenario'!AB1473/'Market Scenario'!AB$1352-1,"")</f>
        <v>-0.1220540861</v>
      </c>
      <c r="AY1473" s="11">
        <f>'Market Scenario'!AC1473</f>
        <v>324046.13</v>
      </c>
      <c r="AZ1473" s="12">
        <f>IFERROR('Market Scenario'!AC1473/'Market Scenario'!AC$1352-1,"")</f>
        <v>0.007506722051</v>
      </c>
      <c r="BA1473" s="11">
        <f>'Market Scenario'!AD1473</f>
        <v>352316.41</v>
      </c>
      <c r="BB1473" s="12">
        <f>IFERROR('Market Scenario'!AD1473/'Market Scenario'!AD$1352-1,"")</f>
        <v>0.05339872852</v>
      </c>
      <c r="BC1473" s="11">
        <f>'Market Scenario'!AE1473</f>
        <v>103211.26</v>
      </c>
      <c r="BD1473" s="12">
        <f>IFERROR('Market Scenario'!AE1473/'Market Scenario'!AE$1352-1,"")</f>
        <v>-0.2096496457</v>
      </c>
      <c r="BE1473" s="11">
        <f>'Market Scenario'!AF1473</f>
        <v>88845.61</v>
      </c>
      <c r="BF1473" s="12">
        <f>IFERROR('Market Scenario'!AF1473/'Market Scenario'!AF$1352-1,"")</f>
        <v>-0.07303828098</v>
      </c>
      <c r="BG1473" s="11">
        <f>'Market Scenario'!AG1473</f>
        <v>147169.08</v>
      </c>
      <c r="BH1473" s="12">
        <f>IFERROR('Market Scenario'!AG1473/'Market Scenario'!AG$1352-1,"")</f>
        <v>-0.008369115124</v>
      </c>
      <c r="BI1473" s="11">
        <f>'Market Scenario'!AH1473</f>
        <v>141801.23</v>
      </c>
      <c r="BJ1473" s="12">
        <f>IFERROR('Market Scenario'!AH1473/'Market Scenario'!AH$1352-1,"")</f>
        <v>-0.08772661321</v>
      </c>
      <c r="BK1473" s="11">
        <f>'Market Scenario'!AI1473</f>
        <v>138353.07</v>
      </c>
      <c r="BL1473" s="12">
        <f>IFERROR('Market Scenario'!AI1473/'Market Scenario'!AI$1352-1,"")</f>
        <v>0.3560868915</v>
      </c>
      <c r="BM1473" s="11">
        <f>'Market Scenario'!AJ1473</f>
        <v>145928.26</v>
      </c>
      <c r="BN1473" s="12">
        <f>IFERROR('Market Scenario'!AJ1473/'Market Scenario'!AJ$1352-1,"")</f>
        <v>-0.06950366965</v>
      </c>
      <c r="BO1473" s="11">
        <f>'Market Scenario'!AK1473</f>
        <v>99812</v>
      </c>
      <c r="BP1473" s="12">
        <f>IFERROR('Market Scenario'!AK1473/'Market Scenario'!AK$1352-1,"")</f>
        <v>0.03514281439</v>
      </c>
      <c r="BQ1473" s="11">
        <f>'Market Scenario'!AL1473</f>
        <v>103642.64</v>
      </c>
      <c r="BR1473" s="12">
        <f>IFERROR('Market Scenario'!AL1473/'Market Scenario'!AL$1352-1,"")</f>
        <v>0.01535553879</v>
      </c>
      <c r="BS1473" s="11">
        <f>'Market Scenario'!AM1473</f>
        <v>137864.05</v>
      </c>
      <c r="BT1473" s="12">
        <f>IFERROR('Market Scenario'!AM1473/'Market Scenario'!AM$1352-1,"")</f>
        <v>0.01897494989</v>
      </c>
      <c r="BU1473" s="11">
        <f>'Market Scenario'!AN1473</f>
        <v>88680.61</v>
      </c>
      <c r="BV1473" s="12">
        <f>IFERROR('Market Scenario'!AN1473/'Market Scenario'!AN$1352-1,"")</f>
        <v>0.03048664711</v>
      </c>
      <c r="BW1473" s="11">
        <f>'Market Scenario'!AO1473</f>
        <v>116223.69</v>
      </c>
      <c r="BX1473" s="12">
        <f>IFERROR('Market Scenario'!AO1473/'Market Scenario'!AO$1352-1,"")</f>
        <v>-0.002983918972</v>
      </c>
      <c r="BY1473" s="11">
        <f>'Market Scenario'!AP1473</f>
        <v>161527.82</v>
      </c>
      <c r="BZ1473" s="12">
        <f>IFERROR('Market Scenario'!AP1473/'Market Scenario'!AP$1352-1,"")</f>
        <v>0.006456662711</v>
      </c>
      <c r="CA1473" s="11">
        <f>'Market Scenario'!AQ1473</f>
        <v>87243.65</v>
      </c>
      <c r="CB1473" s="12">
        <f>IFERROR('Market Scenario'!AQ1473/'Market Scenario'!AQ$1352-1,"")</f>
        <v>-0.00441467247</v>
      </c>
      <c r="CC1473" s="11">
        <f>'Market Scenario'!AR1473</f>
        <v>1692455.4</v>
      </c>
      <c r="CD1473" s="12">
        <f>IFERROR('Market Scenario'!AR1473/'Market Scenario'!AR$1352-1,"")</f>
        <v>-0.0451207754</v>
      </c>
      <c r="CE1473" s="11">
        <f>'Market Scenario'!AS1473</f>
        <v>17688.65</v>
      </c>
      <c r="CF1473" s="12">
        <f>IFERROR('Market Scenario'!AS1473/'Market Scenario'!AS$1352-1,"")</f>
        <v>-0.01533226305</v>
      </c>
      <c r="CG1473" s="11">
        <f>'Market Scenario'!AT1473</f>
        <v>16614.76</v>
      </c>
      <c r="CH1473" s="12">
        <f>IFERROR('Market Scenario'!AT1473/'Market Scenario'!AT$1352-1,"")</f>
        <v>-0.2135043467</v>
      </c>
      <c r="CI1473" s="11">
        <f>'Market Scenario'!AU1473</f>
        <v>175094</v>
      </c>
      <c r="CJ1473" s="12">
        <f>IFERROR('Market Scenario'!AU1473/'Market Scenario'!AU$1352-1,"")</f>
        <v>0.009812006471</v>
      </c>
      <c r="CK1473" s="11">
        <f>'Market Scenario'!AV1473</f>
        <v>292741.43</v>
      </c>
      <c r="CL1473" s="12">
        <f>IFERROR('Market Scenario'!AV1473/'Market Scenario'!AV$1352-1,"")</f>
        <v>0.06218143149</v>
      </c>
      <c r="CM1473" s="11">
        <f>'Market Scenario'!AW1473</f>
        <v>129.32</v>
      </c>
      <c r="CN1473" s="12">
        <f>IFERROR('Market Scenario'!AW1473/'Market Scenario'!AW$1352-1,"")</f>
        <v>-0.03521336914</v>
      </c>
      <c r="CO1473" s="11">
        <f>'Market Scenario'!AX1473</f>
        <v>1223583.92</v>
      </c>
      <c r="CP1473" s="12">
        <f>IFERROR('Market Scenario'!AX1473/'Market Scenario'!AX$1352-1,"")</f>
        <v>-0.1780384685</v>
      </c>
      <c r="CQ1473" s="11">
        <f>'Market Scenario'!AY1473</f>
        <v>4584498.35</v>
      </c>
      <c r="CR1473" s="13">
        <f>IFERROR('Market Scenario'!AY1473/'Market Scenario'!AY$1352-1,"")</f>
        <v>0.4085603205</v>
      </c>
      <c r="CS1473" s="11">
        <f>'Market Scenario'!AZ1473</f>
        <v>32630.39</v>
      </c>
      <c r="CT1473" s="12">
        <f>IFERROR('Market Scenario'!AZ1473/'Market Scenario'!AZ$1352-1,"")</f>
        <v>-0.02306941753</v>
      </c>
      <c r="CU1473" s="11">
        <f>'Market Scenario'!BA1473</f>
        <v>564718.44</v>
      </c>
      <c r="CV1473" s="12">
        <f>IFERROR('Market Scenario'!BA1473/'Market Scenario'!BA$1352-1,"")</f>
        <v>-0.1012657416</v>
      </c>
      <c r="CW1473" s="11">
        <f>'Market Scenario'!BB1473</f>
        <v>633083.88</v>
      </c>
      <c r="CX1473" s="12">
        <f>IFERROR('Market Scenario'!BB1473/'Market Scenario'!BB$1352-1,"")</f>
        <v>0.03368734203</v>
      </c>
      <c r="CY1473" s="11">
        <f>'Market Scenario'!BC1473</f>
        <v>37469.37</v>
      </c>
      <c r="CZ1473" s="12">
        <f>IFERROR('Market Scenario'!BC1473/'Market Scenario'!BC$1352-1,"")</f>
        <v>0.1324930317</v>
      </c>
      <c r="DA1473" s="11">
        <f>'Market Scenario'!BD1473</f>
        <v>43450.93</v>
      </c>
      <c r="DB1473" s="12">
        <f>IFERROR('Market Scenario'!BD1473/'Market Scenario'!BD$1352-1,"")</f>
        <v>0.007457109794</v>
      </c>
    </row>
    <row r="1474" ht="14.25" customHeight="1">
      <c r="A1474" s="10" t="str">
        <f>'Market Scenario'!A1474</f>
        <v>Scenario 2</v>
      </c>
      <c r="B1474" s="10">
        <f>'Market Scenario'!B1474</f>
        <v>1473</v>
      </c>
      <c r="C1474" s="10">
        <f>'Market Scenario'!C1474</f>
        <v>5</v>
      </c>
      <c r="D1474" s="10" t="str">
        <f>'Market Scenario'!D1474</f>
        <v>Market Euphoria</v>
      </c>
      <c r="E1474" s="10">
        <f>'Market Scenario'!E1474</f>
        <v>273</v>
      </c>
      <c r="F1474" s="10" t="str">
        <f>'Market Scenario'!F1474</f>
        <v>TRADING</v>
      </c>
      <c r="G1474" s="11">
        <f>'Market Scenario'!G1474</f>
        <v>202565.25</v>
      </c>
      <c r="H1474" s="12">
        <f>IFERROR('Market Scenario'!G1474/'Market Scenario'!G$1352-1,"")</f>
        <v>0.1182759233</v>
      </c>
      <c r="I1474" s="11">
        <f>'Market Scenario'!H1474</f>
        <v>287227.84</v>
      </c>
      <c r="J1474" s="12">
        <f>IFERROR('Market Scenario'!H1474/'Market Scenario'!H$1352-1,"")</f>
        <v>0.02532855079</v>
      </c>
      <c r="K1474" s="11">
        <f>'Market Scenario'!I1474</f>
        <v>140541.59</v>
      </c>
      <c r="L1474" s="12">
        <f>IFERROR('Market Scenario'!I1474/'Market Scenario'!I$1352-1,"")</f>
        <v>-0.2253957208</v>
      </c>
      <c r="M1474" s="11">
        <f>'Market Scenario'!J1474</f>
        <v>289819.82</v>
      </c>
      <c r="N1474" s="12">
        <f>IFERROR('Market Scenario'!J1474/'Market Scenario'!J$1352-1,"")</f>
        <v>0.001287765625</v>
      </c>
      <c r="O1474" s="11">
        <f>'Market Scenario'!K1474</f>
        <v>761003.15</v>
      </c>
      <c r="P1474" s="12">
        <f>IFERROR('Market Scenario'!K1474/'Market Scenario'!K$1352-1,"")</f>
        <v>0.0235028777</v>
      </c>
      <c r="Q1474" s="11">
        <f>'Market Scenario'!L1474</f>
        <v>646031.23</v>
      </c>
      <c r="R1474" s="12">
        <f>IFERROR('Market Scenario'!L1474/'Market Scenario'!L$1352-1,"")</f>
        <v>0.1109852801</v>
      </c>
      <c r="S1474" s="11">
        <f>'Market Scenario'!M1474</f>
        <v>269294.12</v>
      </c>
      <c r="T1474" s="12">
        <f>IFERROR('Market Scenario'!M1474/'Market Scenario'!M$1352-1,"")</f>
        <v>0.05160904578</v>
      </c>
      <c r="U1474" s="11">
        <f>'Market Scenario'!N1474</f>
        <v>499615.39</v>
      </c>
      <c r="V1474" s="12">
        <f>IFERROR('Market Scenario'!N1474/'Market Scenario'!N$1352-1,"")</f>
        <v>0.05065043163</v>
      </c>
      <c r="W1474" s="11">
        <f>'Market Scenario'!O1474</f>
        <v>680943.5</v>
      </c>
      <c r="X1474" s="12">
        <f>IFERROR('Market Scenario'!O1474/'Market Scenario'!O$1352-1,"")</f>
        <v>-0.2374754639</v>
      </c>
      <c r="Y1474" s="11">
        <f>'Market Scenario'!P1474</f>
        <v>854877.99</v>
      </c>
      <c r="Z1474" s="12">
        <f>IFERROR('Market Scenario'!P1474/'Market Scenario'!P$1352-1,"")</f>
        <v>-0.1110193152</v>
      </c>
      <c r="AA1474" s="11">
        <f>'Market Scenario'!Q1474</f>
        <v>452944.74</v>
      </c>
      <c r="AB1474" s="12">
        <f>IFERROR('Market Scenario'!Q1474/'Market Scenario'!Q$1352-1,"")</f>
        <v>-0.01538962047</v>
      </c>
      <c r="AC1474" s="11">
        <f>'Market Scenario'!R1474</f>
        <v>261757.11</v>
      </c>
      <c r="AD1474" s="12">
        <f>IFERROR('Market Scenario'!R1474/'Market Scenario'!R$1352-1,"")</f>
        <v>-0.239325211</v>
      </c>
      <c r="AE1474" s="11">
        <f>'Market Scenario'!S1474</f>
        <v>2101963.86</v>
      </c>
      <c r="AF1474" s="12">
        <f>IFERROR('Market Scenario'!S1474/'Market Scenario'!S$1352-1,"")</f>
        <v>-0.01524887567</v>
      </c>
      <c r="AG1474" s="11">
        <f>'Market Scenario'!T1474</f>
        <v>31338.86</v>
      </c>
      <c r="AH1474" s="12">
        <f>IFERROR('Market Scenario'!T1474/'Market Scenario'!T$1352-1,"")</f>
        <v>-0.02099715723</v>
      </c>
      <c r="AI1474" s="11">
        <f>'Market Scenario'!U1474</f>
        <v>480329.27</v>
      </c>
      <c r="AJ1474" s="12">
        <f>IFERROR('Market Scenario'!U1474/'Market Scenario'!U$1352-1,"")</f>
        <v>-0.05849280842</v>
      </c>
      <c r="AK1474" s="11">
        <f>'Market Scenario'!V1474</f>
        <v>34023.86</v>
      </c>
      <c r="AL1474" s="12">
        <f>IFERROR('Market Scenario'!V1474/'Market Scenario'!V$1352-1,"")</f>
        <v>0.03110229969</v>
      </c>
      <c r="AM1474" s="11">
        <f>'Market Scenario'!W1474</f>
        <v>308442.8</v>
      </c>
      <c r="AN1474" s="12">
        <f>IFERROR('Market Scenario'!W1474/'Market Scenario'!W$1352-1,"")</f>
        <v>-0.01277975161</v>
      </c>
      <c r="AO1474" s="11">
        <f>'Market Scenario'!X1474</f>
        <v>610041.81</v>
      </c>
      <c r="AP1474" s="12">
        <f>IFERROR('Market Scenario'!X1474/'Market Scenario'!X$1352-1,"")</f>
        <v>0.04946111887</v>
      </c>
      <c r="AQ1474" s="11">
        <f>'Market Scenario'!Y1474</f>
        <v>1605235</v>
      </c>
      <c r="AR1474" s="13">
        <f>IFERROR('Market Scenario'!Y1474/'Market Scenario'!Y$1352-1,"")</f>
        <v>0.4693232328</v>
      </c>
      <c r="AS1474" s="11">
        <f>'Market Scenario'!Z1474</f>
        <v>51983.11</v>
      </c>
      <c r="AT1474" s="13">
        <f>IFERROR('Market Scenario'!Z1474/'Market Scenario'!Z$1352-1,"")</f>
        <v>0.4604745837</v>
      </c>
      <c r="AU1474" s="11">
        <f>'Market Scenario'!AA1474</f>
        <v>155630.19</v>
      </c>
      <c r="AV1474" s="12">
        <f>IFERROR('Market Scenario'!AA1474/'Market Scenario'!AA$1352-1,"")</f>
        <v>0.3895553919</v>
      </c>
      <c r="AW1474" s="11">
        <f>'Market Scenario'!AB1474</f>
        <v>562465.37</v>
      </c>
      <c r="AX1474" s="12">
        <f>IFERROR('Market Scenario'!AB1474/'Market Scenario'!AB$1352-1,"")</f>
        <v>-0.1213593784</v>
      </c>
      <c r="AY1474" s="11">
        <f>'Market Scenario'!AC1474</f>
        <v>323596.03</v>
      </c>
      <c r="AZ1474" s="12">
        <f>IFERROR('Market Scenario'!AC1474/'Market Scenario'!AC$1352-1,"")</f>
        <v>0.006107295446</v>
      </c>
      <c r="BA1474" s="11">
        <f>'Market Scenario'!AD1474</f>
        <v>352504.92</v>
      </c>
      <c r="BB1474" s="12">
        <f>IFERROR('Market Scenario'!AD1474/'Market Scenario'!AD$1352-1,"")</f>
        <v>0.05396235879</v>
      </c>
      <c r="BC1474" s="11">
        <f>'Market Scenario'!AE1474</f>
        <v>102951.25</v>
      </c>
      <c r="BD1474" s="12">
        <f>IFERROR('Market Scenario'!AE1474/'Market Scenario'!AE$1352-1,"")</f>
        <v>-0.2116406978</v>
      </c>
      <c r="BE1474" s="11">
        <f>'Market Scenario'!AF1474</f>
        <v>88840.94</v>
      </c>
      <c r="BF1474" s="12">
        <f>IFERROR('Market Scenario'!AF1474/'Market Scenario'!AF$1352-1,"")</f>
        <v>-0.07308700495</v>
      </c>
      <c r="BG1474" s="11">
        <f>'Market Scenario'!AG1474</f>
        <v>147164.84</v>
      </c>
      <c r="BH1474" s="12">
        <f>IFERROR('Market Scenario'!AG1474/'Market Scenario'!AG$1352-1,"")</f>
        <v>-0.008397684406</v>
      </c>
      <c r="BI1474" s="11">
        <f>'Market Scenario'!AH1474</f>
        <v>141883.63</v>
      </c>
      <c r="BJ1474" s="12">
        <f>IFERROR('Market Scenario'!AH1474/'Market Scenario'!AH$1352-1,"")</f>
        <v>-0.08719649561</v>
      </c>
      <c r="BK1474" s="11">
        <f>'Market Scenario'!AI1474</f>
        <v>138888.51</v>
      </c>
      <c r="BL1474" s="12">
        <f>IFERROR('Market Scenario'!AI1474/'Market Scenario'!AI$1352-1,"")</f>
        <v>0.3613350813</v>
      </c>
      <c r="BM1474" s="11">
        <f>'Market Scenario'!AJ1474</f>
        <v>146136</v>
      </c>
      <c r="BN1474" s="12">
        <f>IFERROR('Market Scenario'!AJ1474/'Market Scenario'!AJ$1352-1,"")</f>
        <v>-0.0681790372</v>
      </c>
      <c r="BO1474" s="11">
        <f>'Market Scenario'!AK1474</f>
        <v>99895.8</v>
      </c>
      <c r="BP1474" s="12">
        <f>IFERROR('Market Scenario'!AK1474/'Market Scenario'!AK$1352-1,"")</f>
        <v>0.03601189794</v>
      </c>
      <c r="BQ1474" s="11">
        <f>'Market Scenario'!AL1474</f>
        <v>103632.79</v>
      </c>
      <c r="BR1474" s="12">
        <f>IFERROR('Market Scenario'!AL1474/'Market Scenario'!AL$1352-1,"")</f>
        <v>0.01525904132</v>
      </c>
      <c r="BS1474" s="11">
        <f>'Market Scenario'!AM1474</f>
        <v>137875.84</v>
      </c>
      <c r="BT1474" s="12">
        <f>IFERROR('Market Scenario'!AM1474/'Market Scenario'!AM$1352-1,"")</f>
        <v>0.01906209164</v>
      </c>
      <c r="BU1474" s="11">
        <f>'Market Scenario'!AN1474</f>
        <v>88495.71</v>
      </c>
      <c r="BV1474" s="12">
        <f>IFERROR('Market Scenario'!AN1474/'Market Scenario'!AN$1352-1,"")</f>
        <v>0.02833807166</v>
      </c>
      <c r="BW1474" s="11">
        <f>'Market Scenario'!AO1474</f>
        <v>116435.83</v>
      </c>
      <c r="BX1474" s="12">
        <f>IFERROR('Market Scenario'!AO1474/'Market Scenario'!AO$1352-1,"")</f>
        <v>-0.001164092124</v>
      </c>
      <c r="BY1474" s="11">
        <f>'Market Scenario'!AP1474</f>
        <v>161474.73</v>
      </c>
      <c r="BZ1474" s="12">
        <f>IFERROR('Market Scenario'!AP1474/'Market Scenario'!AP$1352-1,"")</f>
        <v>0.006125866541</v>
      </c>
      <c r="CA1474" s="11">
        <f>'Market Scenario'!AQ1474</f>
        <v>87214.11</v>
      </c>
      <c r="CB1474" s="12">
        <f>IFERROR('Market Scenario'!AQ1474/'Market Scenario'!AQ$1352-1,"")</f>
        <v>-0.004751769675</v>
      </c>
      <c r="CC1474" s="11">
        <f>'Market Scenario'!AR1474</f>
        <v>1692993</v>
      </c>
      <c r="CD1474" s="12">
        <f>IFERROR('Market Scenario'!AR1474/'Market Scenario'!AR$1352-1,"")</f>
        <v>-0.04481746279</v>
      </c>
      <c r="CE1474" s="11">
        <f>'Market Scenario'!AS1474</f>
        <v>17683.07</v>
      </c>
      <c r="CF1474" s="12">
        <f>IFERROR('Market Scenario'!AS1474/'Market Scenario'!AS$1352-1,"")</f>
        <v>-0.01564288291</v>
      </c>
      <c r="CG1474" s="11">
        <f>'Market Scenario'!AT1474</f>
        <v>16561.17</v>
      </c>
      <c r="CH1474" s="12">
        <f>IFERROR('Market Scenario'!AT1474/'Market Scenario'!AT$1352-1,"")</f>
        <v>-0.2160411455</v>
      </c>
      <c r="CI1474" s="11">
        <f>'Market Scenario'!AU1474</f>
        <v>175127.28</v>
      </c>
      <c r="CJ1474" s="12">
        <f>IFERROR('Market Scenario'!AU1474/'Market Scenario'!AU$1352-1,"")</f>
        <v>0.01000394077</v>
      </c>
      <c r="CK1474" s="11">
        <f>'Market Scenario'!AV1474</f>
        <v>292251.97</v>
      </c>
      <c r="CL1474" s="12">
        <f>IFERROR('Market Scenario'!AV1474/'Market Scenario'!AV$1352-1,"")</f>
        <v>0.06040547745</v>
      </c>
      <c r="CM1474" s="11">
        <f>'Market Scenario'!AW1474</f>
        <v>129.58</v>
      </c>
      <c r="CN1474" s="12">
        <f>IFERROR('Market Scenario'!AW1474/'Market Scenario'!AW$1352-1,"")</f>
        <v>-0.03327364966</v>
      </c>
      <c r="CO1474" s="11">
        <f>'Market Scenario'!AX1474</f>
        <v>1220781.66</v>
      </c>
      <c r="CP1474" s="12">
        <f>IFERROR('Market Scenario'!AX1474/'Market Scenario'!AX$1352-1,"")</f>
        <v>-0.1799209302</v>
      </c>
      <c r="CQ1474" s="11">
        <f>'Market Scenario'!AY1474</f>
        <v>4599170.34</v>
      </c>
      <c r="CR1474" s="13">
        <f>IFERROR('Market Scenario'!AY1474/'Market Scenario'!AY$1352-1,"")</f>
        <v>0.4130682037</v>
      </c>
      <c r="CS1474" s="11">
        <f>'Market Scenario'!AZ1474</f>
        <v>32627.1</v>
      </c>
      <c r="CT1474" s="12">
        <f>IFERROR('Market Scenario'!AZ1474/'Market Scenario'!AZ$1352-1,"")</f>
        <v>-0.02316791778</v>
      </c>
      <c r="CU1474" s="11">
        <f>'Market Scenario'!BA1474</f>
        <v>565055.44</v>
      </c>
      <c r="CV1474" s="12">
        <f>IFERROR('Market Scenario'!BA1474/'Market Scenario'!BA$1352-1,"")</f>
        <v>-0.1007294151</v>
      </c>
      <c r="CW1474" s="11">
        <f>'Market Scenario'!BB1474</f>
        <v>634815.3</v>
      </c>
      <c r="CX1474" s="12">
        <f>IFERROR('Market Scenario'!BB1474/'Market Scenario'!BB$1352-1,"")</f>
        <v>0.03651437174</v>
      </c>
      <c r="CY1474" s="11">
        <f>'Market Scenario'!BC1474</f>
        <v>37534.79</v>
      </c>
      <c r="CZ1474" s="12">
        <f>IFERROR('Market Scenario'!BC1474/'Market Scenario'!BC$1352-1,"")</f>
        <v>0.1344703186</v>
      </c>
      <c r="DA1474" s="11">
        <f>'Market Scenario'!BD1474</f>
        <v>43460.69</v>
      </c>
      <c r="DB1474" s="12">
        <f>IFERROR('Market Scenario'!BD1474/'Market Scenario'!BD$1352-1,"")</f>
        <v>0.007683406018</v>
      </c>
    </row>
    <row r="1475" ht="14.25" customHeight="1">
      <c r="A1475" s="10" t="str">
        <f>'Market Scenario'!A1475</f>
        <v>Scenario 2</v>
      </c>
      <c r="B1475" s="10">
        <f>'Market Scenario'!B1475</f>
        <v>1474</v>
      </c>
      <c r="C1475" s="10">
        <f>'Market Scenario'!C1475</f>
        <v>5</v>
      </c>
      <c r="D1475" s="10" t="str">
        <f>'Market Scenario'!D1475</f>
        <v>Market Euphoria</v>
      </c>
      <c r="E1475" s="10">
        <f>'Market Scenario'!E1475</f>
        <v>274</v>
      </c>
      <c r="F1475" s="10" t="str">
        <f>'Market Scenario'!F1475</f>
        <v>TRADING</v>
      </c>
      <c r="G1475" s="11">
        <f>'Market Scenario'!G1475</f>
        <v>202699.39</v>
      </c>
      <c r="H1475" s="12">
        <f>IFERROR('Market Scenario'!G1475/'Market Scenario'!G$1352-1,"")</f>
        <v>0.1190164528</v>
      </c>
      <c r="I1475" s="11">
        <f>'Market Scenario'!H1475</f>
        <v>286866.05</v>
      </c>
      <c r="J1475" s="12">
        <f>IFERROR('Market Scenario'!H1475/'Market Scenario'!H$1352-1,"")</f>
        <v>0.02403705475</v>
      </c>
      <c r="K1475" s="11">
        <f>'Market Scenario'!I1475</f>
        <v>140261.89</v>
      </c>
      <c r="L1475" s="12">
        <f>IFERROR('Market Scenario'!I1475/'Market Scenario'!I$1352-1,"")</f>
        <v>-0.2269373059</v>
      </c>
      <c r="M1475" s="11">
        <f>'Market Scenario'!J1475</f>
        <v>289849.22</v>
      </c>
      <c r="N1475" s="12">
        <f>IFERROR('Market Scenario'!J1475/'Market Scenario'!J$1352-1,"")</f>
        <v>0.001389338597</v>
      </c>
      <c r="O1475" s="11">
        <f>'Market Scenario'!K1475</f>
        <v>760323.8</v>
      </c>
      <c r="P1475" s="12">
        <f>IFERROR('Market Scenario'!K1475/'Market Scenario'!K$1352-1,"")</f>
        <v>0.02258919333</v>
      </c>
      <c r="Q1475" s="11">
        <f>'Market Scenario'!L1475</f>
        <v>645029.28</v>
      </c>
      <c r="R1475" s="12">
        <f>IFERROR('Market Scenario'!L1475/'Market Scenario'!L$1352-1,"")</f>
        <v>0.1092622183</v>
      </c>
      <c r="S1475" s="11">
        <f>'Market Scenario'!M1475</f>
        <v>269111.26</v>
      </c>
      <c r="T1475" s="12">
        <f>IFERROR('Market Scenario'!M1475/'Market Scenario'!M$1352-1,"")</f>
        <v>0.05089496695</v>
      </c>
      <c r="U1475" s="11">
        <f>'Market Scenario'!N1475</f>
        <v>499205.13</v>
      </c>
      <c r="V1475" s="12">
        <f>IFERROR('Market Scenario'!N1475/'Market Scenario'!N$1352-1,"")</f>
        <v>0.0497876883</v>
      </c>
      <c r="W1475" s="11">
        <f>'Market Scenario'!O1475</f>
        <v>679161.6</v>
      </c>
      <c r="X1475" s="12">
        <f>IFERROR('Market Scenario'!O1475/'Market Scenario'!O$1352-1,"")</f>
        <v>-0.239470846</v>
      </c>
      <c r="Y1475" s="11">
        <f>'Market Scenario'!P1475</f>
        <v>855068.27</v>
      </c>
      <c r="Z1475" s="12">
        <f>IFERROR('Market Scenario'!P1475/'Market Scenario'!P$1352-1,"")</f>
        <v>-0.1108214446</v>
      </c>
      <c r="AA1475" s="11">
        <f>'Market Scenario'!Q1475</f>
        <v>452064.22</v>
      </c>
      <c r="AB1475" s="12">
        <f>IFERROR('Market Scenario'!Q1475/'Market Scenario'!Q$1352-1,"")</f>
        <v>-0.0173036931</v>
      </c>
      <c r="AC1475" s="11">
        <f>'Market Scenario'!R1475</f>
        <v>261272.75</v>
      </c>
      <c r="AD1475" s="12">
        <f>IFERROR('Market Scenario'!R1475/'Market Scenario'!R$1352-1,"")</f>
        <v>-0.2407327771</v>
      </c>
      <c r="AE1475" s="11">
        <f>'Market Scenario'!S1475</f>
        <v>2101172.36</v>
      </c>
      <c r="AF1475" s="12">
        <f>IFERROR('Market Scenario'!S1475/'Market Scenario'!S$1352-1,"")</f>
        <v>-0.01561968629</v>
      </c>
      <c r="AG1475" s="11">
        <f>'Market Scenario'!T1475</f>
        <v>31390.59</v>
      </c>
      <c r="AH1475" s="12">
        <f>IFERROR('Market Scenario'!T1475/'Market Scenario'!T$1352-1,"")</f>
        <v>-0.01938115023</v>
      </c>
      <c r="AI1475" s="11">
        <f>'Market Scenario'!U1475</f>
        <v>480715.18</v>
      </c>
      <c r="AJ1475" s="12">
        <f>IFERROR('Market Scenario'!U1475/'Market Scenario'!U$1352-1,"")</f>
        <v>-0.05773637516</v>
      </c>
      <c r="AK1475" s="11">
        <f>'Market Scenario'!V1475</f>
        <v>33946.93</v>
      </c>
      <c r="AL1475" s="12">
        <f>IFERROR('Market Scenario'!V1475/'Market Scenario'!V$1352-1,"")</f>
        <v>0.02877091518</v>
      </c>
      <c r="AM1475" s="11">
        <f>'Market Scenario'!W1475</f>
        <v>307539.74</v>
      </c>
      <c r="AN1475" s="12">
        <f>IFERROR('Market Scenario'!W1475/'Market Scenario'!W$1352-1,"")</f>
        <v>-0.01567013879</v>
      </c>
      <c r="AO1475" s="11">
        <f>'Market Scenario'!X1475</f>
        <v>609314.21</v>
      </c>
      <c r="AP1475" s="12">
        <f>IFERROR('Market Scenario'!X1475/'Market Scenario'!X$1352-1,"")</f>
        <v>0.0482094212</v>
      </c>
      <c r="AQ1475" s="11">
        <f>'Market Scenario'!Y1475</f>
        <v>1610297.05</v>
      </c>
      <c r="AR1475" s="13">
        <f>IFERROR('Market Scenario'!Y1475/'Market Scenario'!Y$1352-1,"")</f>
        <v>0.47395669</v>
      </c>
      <c r="AS1475" s="11">
        <f>'Market Scenario'!Z1475</f>
        <v>52122.78</v>
      </c>
      <c r="AT1475" s="13">
        <f>IFERROR('Market Scenario'!Z1475/'Market Scenario'!Z$1352-1,"")</f>
        <v>0.4643986368</v>
      </c>
      <c r="AU1475" s="11">
        <f>'Market Scenario'!AA1475</f>
        <v>156016.33</v>
      </c>
      <c r="AV1475" s="12">
        <f>IFERROR('Market Scenario'!AA1475/'Market Scenario'!AA$1352-1,"")</f>
        <v>0.3930030708</v>
      </c>
      <c r="AW1475" s="11">
        <f>'Market Scenario'!AB1475</f>
        <v>562396</v>
      </c>
      <c r="AX1475" s="12">
        <f>IFERROR('Market Scenario'!AB1475/'Market Scenario'!AB$1352-1,"")</f>
        <v>-0.1214677429</v>
      </c>
      <c r="AY1475" s="11">
        <f>'Market Scenario'!AC1475</f>
        <v>323274.5</v>
      </c>
      <c r="AZ1475" s="12">
        <f>IFERROR('Market Scenario'!AC1475/'Market Scenario'!AC$1352-1,"")</f>
        <v>0.00510761174</v>
      </c>
      <c r="BA1475" s="11">
        <f>'Market Scenario'!AD1475</f>
        <v>352751.05</v>
      </c>
      <c r="BB1475" s="12">
        <f>IFERROR('Market Scenario'!AD1475/'Market Scenario'!AD$1352-1,"")</f>
        <v>0.05469826839</v>
      </c>
      <c r="BC1475" s="11">
        <f>'Market Scenario'!AE1475</f>
        <v>102675.68</v>
      </c>
      <c r="BD1475" s="12">
        <f>IFERROR('Market Scenario'!AE1475/'Market Scenario'!AE$1352-1,"")</f>
        <v>-0.2137509022</v>
      </c>
      <c r="BE1475" s="11">
        <f>'Market Scenario'!AF1475</f>
        <v>88795.78</v>
      </c>
      <c r="BF1475" s="12">
        <f>IFERROR('Market Scenario'!AF1475/'Market Scenario'!AF$1352-1,"")</f>
        <v>-0.07355817726</v>
      </c>
      <c r="BG1475" s="11">
        <f>'Market Scenario'!AG1475</f>
        <v>147148.45</v>
      </c>
      <c r="BH1475" s="12">
        <f>IFERROR('Market Scenario'!AG1475/'Market Scenario'!AG$1352-1,"")</f>
        <v>-0.008508120852</v>
      </c>
      <c r="BI1475" s="11">
        <f>'Market Scenario'!AH1475</f>
        <v>142121.25</v>
      </c>
      <c r="BJ1475" s="12">
        <f>IFERROR('Market Scenario'!AH1475/'Market Scenario'!AH$1352-1,"")</f>
        <v>-0.08566777543</v>
      </c>
      <c r="BK1475" s="11">
        <f>'Market Scenario'!AI1475</f>
        <v>139456.07</v>
      </c>
      <c r="BL1475" s="12">
        <f>IFERROR('Market Scenario'!AI1475/'Market Scenario'!AI$1352-1,"")</f>
        <v>0.3668980997</v>
      </c>
      <c r="BM1475" s="11">
        <f>'Market Scenario'!AJ1475</f>
        <v>146375.3</v>
      </c>
      <c r="BN1475" s="12">
        <f>IFERROR('Market Scenario'!AJ1475/'Market Scenario'!AJ$1352-1,"")</f>
        <v>-0.06665316571</v>
      </c>
      <c r="BO1475" s="11">
        <f>'Market Scenario'!AK1475</f>
        <v>99910.57</v>
      </c>
      <c r="BP1475" s="12">
        <f>IFERROR('Market Scenario'!AK1475/'Market Scenario'!AK$1352-1,"")</f>
        <v>0.03616507651</v>
      </c>
      <c r="BQ1475" s="11">
        <f>'Market Scenario'!AL1475</f>
        <v>103664.16</v>
      </c>
      <c r="BR1475" s="12">
        <f>IFERROR('Market Scenario'!AL1475/'Market Scenario'!AL$1352-1,"")</f>
        <v>0.01556636371</v>
      </c>
      <c r="BS1475" s="11">
        <f>'Market Scenario'!AM1475</f>
        <v>137853.05</v>
      </c>
      <c r="BT1475" s="12">
        <f>IFERROR('Market Scenario'!AM1475/'Market Scenario'!AM$1352-1,"")</f>
        <v>0.01889364715</v>
      </c>
      <c r="BU1475" s="11">
        <f>'Market Scenario'!AN1475</f>
        <v>88452.31</v>
      </c>
      <c r="BV1475" s="12">
        <f>IFERROR('Market Scenario'!AN1475/'Market Scenario'!AN$1352-1,"")</f>
        <v>0.02783375488</v>
      </c>
      <c r="BW1475" s="11">
        <f>'Market Scenario'!AO1475</f>
        <v>116493.43</v>
      </c>
      <c r="BX1475" s="12">
        <f>IFERROR('Market Scenario'!AO1475/'Market Scenario'!AO$1352-1,"")</f>
        <v>-0.0006699749073</v>
      </c>
      <c r="BY1475" s="11">
        <f>'Market Scenario'!AP1475</f>
        <v>161492.06</v>
      </c>
      <c r="BZ1475" s="12">
        <f>IFERROR('Market Scenario'!AP1475/'Market Scenario'!AP$1352-1,"")</f>
        <v>0.006233847283</v>
      </c>
      <c r="CA1475" s="11">
        <f>'Market Scenario'!AQ1475</f>
        <v>87184.28</v>
      </c>
      <c r="CB1475" s="12">
        <f>IFERROR('Market Scenario'!AQ1475/'Market Scenario'!AQ$1352-1,"")</f>
        <v>-0.005092176229</v>
      </c>
      <c r="CC1475" s="11">
        <f>'Market Scenario'!AR1475</f>
        <v>1695108.29</v>
      </c>
      <c r="CD1475" s="12">
        <f>IFERROR('Market Scenario'!AR1475/'Market Scenario'!AR$1352-1,"")</f>
        <v>-0.04362402131</v>
      </c>
      <c r="CE1475" s="11">
        <f>'Market Scenario'!AS1475</f>
        <v>17677.84</v>
      </c>
      <c r="CF1475" s="12">
        <f>IFERROR('Market Scenario'!AS1475/'Market Scenario'!AS$1352-1,"")</f>
        <v>-0.01593401944</v>
      </c>
      <c r="CG1475" s="11">
        <f>'Market Scenario'!AT1475</f>
        <v>16528.65</v>
      </c>
      <c r="CH1475" s="12">
        <f>IFERROR('Market Scenario'!AT1475/'Market Scenario'!AT$1352-1,"")</f>
        <v>-0.2175805501</v>
      </c>
      <c r="CI1475" s="11">
        <f>'Market Scenario'!AU1475</f>
        <v>175107.66</v>
      </c>
      <c r="CJ1475" s="12">
        <f>IFERROR('Market Scenario'!AU1475/'Market Scenario'!AU$1352-1,"")</f>
        <v>0.009890787194</v>
      </c>
      <c r="CK1475" s="11">
        <f>'Market Scenario'!AV1475</f>
        <v>291639.62</v>
      </c>
      <c r="CL1475" s="12">
        <f>IFERROR('Market Scenario'!AV1475/'Market Scenario'!AV$1352-1,"")</f>
        <v>0.05818363</v>
      </c>
      <c r="CM1475" s="11">
        <f>'Market Scenario'!AW1475</f>
        <v>129.72</v>
      </c>
      <c r="CN1475" s="12">
        <f>IFERROR('Market Scenario'!AW1475/'Market Scenario'!AW$1352-1,"")</f>
        <v>-0.03222918532</v>
      </c>
      <c r="CO1475" s="11">
        <f>'Market Scenario'!AX1475</f>
        <v>1217622.08</v>
      </c>
      <c r="CP1475" s="12">
        <f>IFERROR('Market Scenario'!AX1475/'Market Scenario'!AX$1352-1,"")</f>
        <v>-0.1820434273</v>
      </c>
      <c r="CQ1475" s="11">
        <f>'Market Scenario'!AY1475</f>
        <v>4612148.16</v>
      </c>
      <c r="CR1475" s="13">
        <f>IFERROR('Market Scenario'!AY1475/'Market Scenario'!AY$1352-1,"")</f>
        <v>0.417055563</v>
      </c>
      <c r="CS1475" s="11">
        <f>'Market Scenario'!AZ1475</f>
        <v>32645.75</v>
      </c>
      <c r="CT1475" s="12">
        <f>IFERROR('Market Scenario'!AZ1475/'Market Scenario'!AZ$1352-1,"")</f>
        <v>-0.02260955009</v>
      </c>
      <c r="CU1475" s="11">
        <f>'Market Scenario'!BA1475</f>
        <v>565617.42</v>
      </c>
      <c r="CV1475" s="12">
        <f>IFERROR('Market Scenario'!BA1475/'Market Scenario'!BA$1352-1,"")</f>
        <v>-0.09983503903</v>
      </c>
      <c r="CW1475" s="11">
        <f>'Market Scenario'!BB1475</f>
        <v>636283.77</v>
      </c>
      <c r="CX1475" s="12">
        <f>IFERROR('Market Scenario'!BB1475/'Market Scenario'!BB$1352-1,"")</f>
        <v>0.03891206168</v>
      </c>
      <c r="CY1475" s="11">
        <f>'Market Scenario'!BC1475</f>
        <v>37605.12</v>
      </c>
      <c r="CZ1475" s="12">
        <f>IFERROR('Market Scenario'!BC1475/'Market Scenario'!BC$1352-1,"")</f>
        <v>0.1365960078</v>
      </c>
      <c r="DA1475" s="11">
        <f>'Market Scenario'!BD1475</f>
        <v>43433.66</v>
      </c>
      <c r="DB1475" s="12">
        <f>IFERROR('Market Scenario'!BD1475/'Market Scenario'!BD$1352-1,"")</f>
        <v>0.007056686045</v>
      </c>
    </row>
    <row r="1476" ht="14.25" customHeight="1">
      <c r="A1476" s="10" t="str">
        <f>'Market Scenario'!A1476</f>
        <v>Scenario 2</v>
      </c>
      <c r="B1476" s="10">
        <f>'Market Scenario'!B1476</f>
        <v>1475</v>
      </c>
      <c r="C1476" s="10">
        <f>'Market Scenario'!C1476</f>
        <v>5</v>
      </c>
      <c r="D1476" s="10" t="str">
        <f>'Market Scenario'!D1476</f>
        <v>Market Euphoria</v>
      </c>
      <c r="E1476" s="10">
        <f>'Market Scenario'!E1476</f>
        <v>275</v>
      </c>
      <c r="F1476" s="10" t="str">
        <f>'Market Scenario'!F1476</f>
        <v>TRADING</v>
      </c>
      <c r="G1476" s="11">
        <f>'Market Scenario'!G1476</f>
        <v>202798.45</v>
      </c>
      <c r="H1476" s="12">
        <f>IFERROR('Market Scenario'!G1476/'Market Scenario'!G$1352-1,"")</f>
        <v>0.1195633206</v>
      </c>
      <c r="I1476" s="11">
        <f>'Market Scenario'!H1476</f>
        <v>286585.67</v>
      </c>
      <c r="J1476" s="12">
        <f>IFERROR('Market Scenario'!H1476/'Market Scenario'!H$1352-1,"")</f>
        <v>0.02303617121</v>
      </c>
      <c r="K1476" s="11">
        <f>'Market Scenario'!I1476</f>
        <v>139882.72</v>
      </c>
      <c r="L1476" s="12">
        <f>IFERROR('Market Scenario'!I1476/'Market Scenario'!I$1352-1,"")</f>
        <v>-0.2290271264</v>
      </c>
      <c r="M1476" s="11">
        <f>'Market Scenario'!J1476</f>
        <v>289878.8</v>
      </c>
      <c r="N1476" s="12">
        <f>IFERROR('Market Scenario'!J1476/'Market Scenario'!J$1352-1,"")</f>
        <v>0.001491533444</v>
      </c>
      <c r="O1476" s="11">
        <f>'Market Scenario'!K1476</f>
        <v>758835.73</v>
      </c>
      <c r="P1476" s="12">
        <f>IFERROR('Market Scenario'!K1476/'Market Scenario'!K$1352-1,"")</f>
        <v>0.02058782983</v>
      </c>
      <c r="Q1476" s="11">
        <f>'Market Scenario'!L1476</f>
        <v>644060.65</v>
      </c>
      <c r="R1476" s="12">
        <f>IFERROR('Market Scenario'!L1476/'Market Scenario'!L$1352-1,"")</f>
        <v>0.1075964572</v>
      </c>
      <c r="S1476" s="11">
        <f>'Market Scenario'!M1476</f>
        <v>268746.01</v>
      </c>
      <c r="T1476" s="12">
        <f>IFERROR('Market Scenario'!M1476/'Market Scenario'!M$1352-1,"")</f>
        <v>0.04946864467</v>
      </c>
      <c r="U1476" s="11">
        <f>'Market Scenario'!N1476</f>
        <v>499322.74</v>
      </c>
      <c r="V1476" s="12">
        <f>IFERROR('Market Scenario'!N1476/'Market Scenario'!N$1352-1,"")</f>
        <v>0.05003501254</v>
      </c>
      <c r="W1476" s="11">
        <f>'Market Scenario'!O1476</f>
        <v>677449.88</v>
      </c>
      <c r="X1476" s="12">
        <f>IFERROR('Market Scenario'!O1476/'Market Scenario'!O$1352-1,"")</f>
        <v>-0.2413876402</v>
      </c>
      <c r="Y1476" s="11">
        <f>'Market Scenario'!P1476</f>
        <v>854786.1</v>
      </c>
      <c r="Z1476" s="12">
        <f>IFERROR('Market Scenario'!P1476/'Market Scenario'!P$1352-1,"")</f>
        <v>-0.1111148709</v>
      </c>
      <c r="AA1476" s="11">
        <f>'Market Scenario'!Q1476</f>
        <v>450876.54</v>
      </c>
      <c r="AB1476" s="12">
        <f>IFERROR('Market Scenario'!Q1476/'Market Scenario'!Q$1352-1,"")</f>
        <v>-0.01988546954</v>
      </c>
      <c r="AC1476" s="11">
        <f>'Market Scenario'!R1476</f>
        <v>260655.51</v>
      </c>
      <c r="AD1476" s="12">
        <f>IFERROR('Market Scenario'!R1476/'Market Scenario'!R$1352-1,"")</f>
        <v>-0.2425264969</v>
      </c>
      <c r="AE1476" s="11">
        <f>'Market Scenario'!S1476</f>
        <v>2101580.15</v>
      </c>
      <c r="AF1476" s="12">
        <f>IFERROR('Market Scenario'!S1476/'Market Scenario'!S$1352-1,"")</f>
        <v>-0.01542864035</v>
      </c>
      <c r="AG1476" s="11">
        <f>'Market Scenario'!T1476</f>
        <v>31398.92</v>
      </c>
      <c r="AH1476" s="12">
        <f>IFERROR('Market Scenario'!T1476/'Market Scenario'!T$1352-1,"")</f>
        <v>-0.01912092718</v>
      </c>
      <c r="AI1476" s="11">
        <f>'Market Scenario'!U1476</f>
        <v>480408.47</v>
      </c>
      <c r="AJ1476" s="12">
        <f>IFERROR('Market Scenario'!U1476/'Market Scenario'!U$1352-1,"")</f>
        <v>-0.05833756623</v>
      </c>
      <c r="AK1476" s="11">
        <f>'Market Scenario'!V1476</f>
        <v>33936.69</v>
      </c>
      <c r="AL1476" s="12">
        <f>IFERROR('Market Scenario'!V1476/'Market Scenario'!V$1352-1,"")</f>
        <v>0.02846058921</v>
      </c>
      <c r="AM1476" s="11">
        <f>'Market Scenario'!W1476</f>
        <v>306962.53</v>
      </c>
      <c r="AN1476" s="12">
        <f>IFERROR('Market Scenario'!W1476/'Market Scenario'!W$1352-1,"")</f>
        <v>-0.01751759122</v>
      </c>
      <c r="AO1476" s="11">
        <f>'Market Scenario'!X1476</f>
        <v>609219.23</v>
      </c>
      <c r="AP1476" s="12">
        <f>IFERROR('Market Scenario'!X1476/'Market Scenario'!X$1352-1,"")</f>
        <v>0.04804602614</v>
      </c>
      <c r="AQ1476" s="11">
        <f>'Market Scenario'!Y1476</f>
        <v>1615651.29</v>
      </c>
      <c r="AR1476" s="13">
        <f>IFERROR('Market Scenario'!Y1476/'Market Scenario'!Y$1352-1,"")</f>
        <v>0.4788575981</v>
      </c>
      <c r="AS1476" s="11">
        <f>'Market Scenario'!Z1476</f>
        <v>52259.6</v>
      </c>
      <c r="AT1476" s="13">
        <f>IFERROR('Market Scenario'!Z1476/'Market Scenario'!Z$1352-1,"")</f>
        <v>0.4682426187</v>
      </c>
      <c r="AU1476" s="11">
        <f>'Market Scenario'!AA1476</f>
        <v>156437.72</v>
      </c>
      <c r="AV1476" s="12">
        <f>IFERROR('Market Scenario'!AA1476/'Market Scenario'!AA$1352-1,"")</f>
        <v>0.3967654819</v>
      </c>
      <c r="AW1476" s="11">
        <f>'Market Scenario'!AB1476</f>
        <v>562537</v>
      </c>
      <c r="AX1476" s="12">
        <f>IFERROR('Market Scenario'!AB1476/'Market Scenario'!AB$1352-1,"")</f>
        <v>-0.1212474834</v>
      </c>
      <c r="AY1476" s="11">
        <f>'Market Scenario'!AC1476</f>
        <v>323140.75</v>
      </c>
      <c r="AZ1476" s="12">
        <f>IFERROR('Market Scenario'!AC1476/'Market Scenario'!AC$1352-1,"")</f>
        <v>0.004691763465</v>
      </c>
      <c r="BA1476" s="11">
        <f>'Market Scenario'!AD1476</f>
        <v>352316.33</v>
      </c>
      <c r="BB1476" s="12">
        <f>IFERROR('Market Scenario'!AD1476/'Market Scenario'!AD$1352-1,"")</f>
        <v>0.05339848932</v>
      </c>
      <c r="BC1476" s="11">
        <f>'Market Scenario'!AE1476</f>
        <v>102393.16</v>
      </c>
      <c r="BD1476" s="12">
        <f>IFERROR('Market Scenario'!AE1476/'Market Scenario'!AE$1352-1,"")</f>
        <v>-0.2159143268</v>
      </c>
      <c r="BE1476" s="11">
        <f>'Market Scenario'!AF1476</f>
        <v>88804.57</v>
      </c>
      <c r="BF1476" s="12">
        <f>IFERROR('Market Scenario'!AF1476/'Market Scenario'!AF$1352-1,"")</f>
        <v>-0.07346646768</v>
      </c>
      <c r="BG1476" s="11">
        <f>'Market Scenario'!AG1476</f>
        <v>147122.6</v>
      </c>
      <c r="BH1476" s="12">
        <f>IFERROR('Market Scenario'!AG1476/'Market Scenario'!AG$1352-1,"")</f>
        <v>-0.00868229914</v>
      </c>
      <c r="BI1476" s="11">
        <f>'Market Scenario'!AH1476</f>
        <v>142298.59</v>
      </c>
      <c r="BJ1476" s="12">
        <f>IFERROR('Market Scenario'!AH1476/'Market Scenario'!AH$1352-1,"")</f>
        <v>-0.08452686458</v>
      </c>
      <c r="BK1476" s="11">
        <f>'Market Scenario'!AI1476</f>
        <v>139956.68</v>
      </c>
      <c r="BL1476" s="12">
        <f>IFERROR('Market Scenario'!AI1476/'Market Scenario'!AI$1352-1,"")</f>
        <v>0.3718048984</v>
      </c>
      <c r="BM1476" s="11">
        <f>'Market Scenario'!AJ1476</f>
        <v>146502.05</v>
      </c>
      <c r="BN1476" s="12">
        <f>IFERROR('Market Scenario'!AJ1476/'Market Scenario'!AJ$1352-1,"")</f>
        <v>-0.06584495756</v>
      </c>
      <c r="BO1476" s="11">
        <f>'Market Scenario'!AK1476</f>
        <v>99920.62</v>
      </c>
      <c r="BP1476" s="12">
        <f>IFERROR('Market Scenario'!AK1476/'Market Scenario'!AK$1352-1,"")</f>
        <v>0.03626930431</v>
      </c>
      <c r="BQ1476" s="11">
        <f>'Market Scenario'!AL1476</f>
        <v>103674.7</v>
      </c>
      <c r="BR1476" s="12">
        <f>IFERROR('Market Scenario'!AL1476/'Market Scenario'!AL$1352-1,"")</f>
        <v>0.01566962089</v>
      </c>
      <c r="BS1476" s="11">
        <f>'Market Scenario'!AM1476</f>
        <v>137829.24</v>
      </c>
      <c r="BT1476" s="12">
        <f>IFERROR('Market Scenario'!AM1476/'Market Scenario'!AM$1352-1,"")</f>
        <v>0.01871766368</v>
      </c>
      <c r="BU1476" s="11">
        <f>'Market Scenario'!AN1476</f>
        <v>88446.25</v>
      </c>
      <c r="BV1476" s="12">
        <f>IFERROR('Market Scenario'!AN1476/'Market Scenario'!AN$1352-1,"")</f>
        <v>0.02776333645</v>
      </c>
      <c r="BW1476" s="11">
        <f>'Market Scenario'!AO1476</f>
        <v>116664.91</v>
      </c>
      <c r="BX1476" s="12">
        <f>IFERROR('Market Scenario'!AO1476/'Market Scenario'!AO$1352-1,"")</f>
        <v>0.0008010532246</v>
      </c>
      <c r="BY1476" s="11">
        <f>'Market Scenario'!AP1476</f>
        <v>161498.96</v>
      </c>
      <c r="BZ1476" s="12">
        <f>IFERROR('Market Scenario'!AP1476/'Market Scenario'!AP$1352-1,"")</f>
        <v>0.006276840193</v>
      </c>
      <c r="CA1476" s="11">
        <f>'Market Scenario'!AQ1476</f>
        <v>87180.58</v>
      </c>
      <c r="CB1476" s="12">
        <f>IFERROR('Market Scenario'!AQ1476/'Market Scenario'!AQ$1352-1,"")</f>
        <v>-0.005134398967</v>
      </c>
      <c r="CC1476" s="11">
        <f>'Market Scenario'!AR1476</f>
        <v>1696551.02</v>
      </c>
      <c r="CD1476" s="12">
        <f>IFERROR('Market Scenario'!AR1476/'Market Scenario'!AR$1352-1,"")</f>
        <v>-0.04281003655</v>
      </c>
      <c r="CE1476" s="11">
        <f>'Market Scenario'!AS1476</f>
        <v>17672.71</v>
      </c>
      <c r="CF1476" s="12">
        <f>IFERROR('Market Scenario'!AS1476/'Market Scenario'!AS$1352-1,"")</f>
        <v>-0.01621958931</v>
      </c>
      <c r="CG1476" s="11">
        <f>'Market Scenario'!AT1476</f>
        <v>16479.43</v>
      </c>
      <c r="CH1476" s="12">
        <f>IFERROR('Market Scenario'!AT1476/'Market Scenario'!AT$1352-1,"")</f>
        <v>-0.2199104854</v>
      </c>
      <c r="CI1476" s="11">
        <f>'Market Scenario'!AU1476</f>
        <v>175154.77</v>
      </c>
      <c r="CJ1476" s="12">
        <f>IFERROR('Market Scenario'!AU1476/'Market Scenario'!AU$1352-1,"")</f>
        <v>0.01016248265</v>
      </c>
      <c r="CK1476" s="11">
        <f>'Market Scenario'!AV1476</f>
        <v>291178.79</v>
      </c>
      <c r="CL1476" s="12">
        <f>IFERROR('Market Scenario'!AV1476/'Market Scenario'!AV$1352-1,"")</f>
        <v>0.05651155691</v>
      </c>
      <c r="CM1476" s="11">
        <f>'Market Scenario'!AW1476</f>
        <v>129.85</v>
      </c>
      <c r="CN1476" s="12">
        <f>IFERROR('Market Scenario'!AW1476/'Market Scenario'!AW$1352-1,"")</f>
        <v>-0.03125932557</v>
      </c>
      <c r="CO1476" s="11">
        <f>'Market Scenario'!AX1476</f>
        <v>1215069.49</v>
      </c>
      <c r="CP1476" s="12">
        <f>IFERROR('Market Scenario'!AX1476/'Market Scenario'!AX$1352-1,"")</f>
        <v>-0.1837581693</v>
      </c>
      <c r="CQ1476" s="11">
        <f>'Market Scenario'!AY1476</f>
        <v>4628005.36</v>
      </c>
      <c r="CR1476" s="13">
        <f>IFERROR('Market Scenario'!AY1476/'Market Scenario'!AY$1352-1,"")</f>
        <v>0.421927595</v>
      </c>
      <c r="CS1476" s="11">
        <f>'Market Scenario'!AZ1476</f>
        <v>32640.5</v>
      </c>
      <c r="CT1476" s="12">
        <f>IFERROR('Market Scenario'!AZ1476/'Market Scenario'!AZ$1352-1,"")</f>
        <v>-0.02276673135</v>
      </c>
      <c r="CU1476" s="11">
        <f>'Market Scenario'!BA1476</f>
        <v>565055.82</v>
      </c>
      <c r="CV1476" s="12">
        <f>IFERROR('Market Scenario'!BA1476/'Market Scenario'!BA$1352-1,"")</f>
        <v>-0.1007288104</v>
      </c>
      <c r="CW1476" s="11">
        <f>'Market Scenario'!BB1476</f>
        <v>638226.85</v>
      </c>
      <c r="CX1476" s="12">
        <f>IFERROR('Market Scenario'!BB1476/'Market Scenario'!BB$1352-1,"")</f>
        <v>0.04208468582</v>
      </c>
      <c r="CY1476" s="11">
        <f>'Market Scenario'!BC1476</f>
        <v>37685.98</v>
      </c>
      <c r="CZ1476" s="12">
        <f>IFERROR('Market Scenario'!BC1476/'Market Scenario'!BC$1352-1,"")</f>
        <v>0.139039961</v>
      </c>
      <c r="DA1476" s="11">
        <f>'Market Scenario'!BD1476</f>
        <v>43438.48</v>
      </c>
      <c r="DB1476" s="12">
        <f>IFERROR('Market Scenario'!BD1476/'Market Scenario'!BD$1352-1,"")</f>
        <v>0.007168442992</v>
      </c>
    </row>
    <row r="1477" ht="14.25" customHeight="1">
      <c r="A1477" s="10" t="str">
        <f>'Market Scenario'!A1477</f>
        <v>Scenario 2</v>
      </c>
      <c r="B1477" s="10">
        <f>'Market Scenario'!B1477</f>
        <v>1476</v>
      </c>
      <c r="C1477" s="10">
        <f>'Market Scenario'!C1477</f>
        <v>5</v>
      </c>
      <c r="D1477" s="10" t="str">
        <f>'Market Scenario'!D1477</f>
        <v>Market Euphoria</v>
      </c>
      <c r="E1477" s="10">
        <f>'Market Scenario'!E1477</f>
        <v>276</v>
      </c>
      <c r="F1477" s="10" t="str">
        <f>'Market Scenario'!F1477</f>
        <v>TRADING</v>
      </c>
      <c r="G1477" s="11">
        <f>'Market Scenario'!G1477</f>
        <v>202969.07</v>
      </c>
      <c r="H1477" s="12">
        <f>IFERROR('Market Scenario'!G1477/'Market Scenario'!G$1352-1,"")</f>
        <v>0.1205052405</v>
      </c>
      <c r="I1477" s="11">
        <f>'Market Scenario'!H1477</f>
        <v>286257.12</v>
      </c>
      <c r="J1477" s="12">
        <f>IFERROR('Market Scenario'!H1477/'Market Scenario'!H$1352-1,"")</f>
        <v>0.02186333331</v>
      </c>
      <c r="K1477" s="11">
        <f>'Market Scenario'!I1477</f>
        <v>139484.12</v>
      </c>
      <c r="L1477" s="12">
        <f>IFERROR('Market Scenario'!I1477/'Market Scenario'!I$1352-1,"")</f>
        <v>-0.2312240367</v>
      </c>
      <c r="M1477" s="11">
        <f>'Market Scenario'!J1477</f>
        <v>289766.93</v>
      </c>
      <c r="N1477" s="12">
        <f>IFERROR('Market Scenario'!J1477/'Market Scenario'!J$1352-1,"")</f>
        <v>0.001105037923</v>
      </c>
      <c r="O1477" s="11">
        <f>'Market Scenario'!K1477</f>
        <v>757646.9</v>
      </c>
      <c r="P1477" s="12">
        <f>IFERROR('Market Scenario'!K1477/'Market Scenario'!K$1352-1,"")</f>
        <v>0.01898892591</v>
      </c>
      <c r="Q1477" s="11">
        <f>'Market Scenario'!L1477</f>
        <v>642804.04</v>
      </c>
      <c r="R1477" s="12">
        <f>IFERROR('Market Scenario'!L1477/'Market Scenario'!L$1352-1,"")</f>
        <v>0.1054354546</v>
      </c>
      <c r="S1477" s="11">
        <f>'Market Scenario'!M1477</f>
        <v>268542.19</v>
      </c>
      <c r="T1477" s="12">
        <f>IFERROR('Market Scenario'!M1477/'Market Scenario'!M$1352-1,"")</f>
        <v>0.04867271584</v>
      </c>
      <c r="U1477" s="11">
        <f>'Market Scenario'!N1477</f>
        <v>499573.51</v>
      </c>
      <c r="V1477" s="12">
        <f>IFERROR('Market Scenario'!N1477/'Market Scenario'!N$1352-1,"")</f>
        <v>0.05056236141</v>
      </c>
      <c r="W1477" s="11">
        <f>'Market Scenario'!O1477</f>
        <v>675966.73</v>
      </c>
      <c r="X1477" s="12">
        <f>IFERROR('Market Scenario'!O1477/'Market Scenario'!O$1352-1,"")</f>
        <v>-0.2430484802</v>
      </c>
      <c r="Y1477" s="11">
        <f>'Market Scenario'!P1477</f>
        <v>855151.61</v>
      </c>
      <c r="Z1477" s="12">
        <f>IFERROR('Market Scenario'!P1477/'Market Scenario'!P$1352-1,"")</f>
        <v>-0.11073478</v>
      </c>
      <c r="AA1477" s="11">
        <f>'Market Scenario'!Q1477</f>
        <v>450102.47</v>
      </c>
      <c r="AB1477" s="12">
        <f>IFERROR('Market Scenario'!Q1477/'Market Scenario'!Q$1352-1,"")</f>
        <v>-0.02156814137</v>
      </c>
      <c r="AC1477" s="11">
        <f>'Market Scenario'!R1477</f>
        <v>260000.77</v>
      </c>
      <c r="AD1477" s="12">
        <f>IFERROR('Market Scenario'!R1477/'Market Scenario'!R$1352-1,"")</f>
        <v>-0.2444291929</v>
      </c>
      <c r="AE1477" s="11">
        <f>'Market Scenario'!S1477</f>
        <v>2101357.94</v>
      </c>
      <c r="AF1477" s="12">
        <f>IFERROR('Market Scenario'!S1477/'Market Scenario'!S$1352-1,"")</f>
        <v>-0.01553274373</v>
      </c>
      <c r="AG1477" s="11">
        <f>'Market Scenario'!T1477</f>
        <v>31405.29</v>
      </c>
      <c r="AH1477" s="12">
        <f>IFERROR('Market Scenario'!T1477/'Market Scenario'!T$1352-1,"")</f>
        <v>-0.01892193309</v>
      </c>
      <c r="AI1477" s="11">
        <f>'Market Scenario'!U1477</f>
        <v>480888.91</v>
      </c>
      <c r="AJ1477" s="12">
        <f>IFERROR('Market Scenario'!U1477/'Market Scenario'!U$1352-1,"")</f>
        <v>-0.05739584199</v>
      </c>
      <c r="AK1477" s="11">
        <f>'Market Scenario'!V1477</f>
        <v>33917.19</v>
      </c>
      <c r="AL1477" s="12">
        <f>IFERROR('Market Scenario'!V1477/'Market Scenario'!V$1352-1,"")</f>
        <v>0.02786963642</v>
      </c>
      <c r="AM1477" s="11">
        <f>'Market Scenario'!W1477</f>
        <v>306377.38</v>
      </c>
      <c r="AN1477" s="12">
        <f>IFERROR('Market Scenario'!W1477/'Market Scenario'!W$1352-1,"")</f>
        <v>-0.01939045688</v>
      </c>
      <c r="AO1477" s="11">
        <f>'Market Scenario'!X1477</f>
        <v>608300.9</v>
      </c>
      <c r="AP1477" s="12">
        <f>IFERROR('Market Scenario'!X1477/'Market Scenario'!X$1352-1,"")</f>
        <v>0.04646621372</v>
      </c>
      <c r="AQ1477" s="11">
        <f>'Market Scenario'!Y1477</f>
        <v>1621599.91</v>
      </c>
      <c r="AR1477" s="13">
        <f>IFERROR('Market Scenario'!Y1477/'Market Scenario'!Y$1352-1,"")</f>
        <v>0.4843025613</v>
      </c>
      <c r="AS1477" s="11">
        <f>'Market Scenario'!Z1477</f>
        <v>52367.21</v>
      </c>
      <c r="AT1477" s="13">
        <f>IFERROR('Market Scenario'!Z1477/'Market Scenario'!Z$1352-1,"")</f>
        <v>0.4712659405</v>
      </c>
      <c r="AU1477" s="11">
        <f>'Market Scenario'!AA1477</f>
        <v>156774.41</v>
      </c>
      <c r="AV1477" s="12">
        <f>IFERROR('Market Scenario'!AA1477/'Market Scenario'!AA$1352-1,"")</f>
        <v>0.3997716428</v>
      </c>
      <c r="AW1477" s="11">
        <f>'Market Scenario'!AB1477</f>
        <v>562419.06</v>
      </c>
      <c r="AX1477" s="12">
        <f>IFERROR('Market Scenario'!AB1477/'Market Scenario'!AB$1352-1,"")</f>
        <v>-0.1214317203</v>
      </c>
      <c r="AY1477" s="11">
        <f>'Market Scenario'!AC1477</f>
        <v>322794.88</v>
      </c>
      <c r="AZ1477" s="12">
        <f>IFERROR('Market Scenario'!AC1477/'Market Scenario'!AC$1352-1,"")</f>
        <v>0.003616403145</v>
      </c>
      <c r="BA1477" s="11">
        <f>'Market Scenario'!AD1477</f>
        <v>351852.88</v>
      </c>
      <c r="BB1477" s="12">
        <f>IFERROR('Market Scenario'!AD1477/'Market Scenario'!AD$1352-1,"")</f>
        <v>0.05201280978</v>
      </c>
      <c r="BC1477" s="11">
        <f>'Market Scenario'!AE1477</f>
        <v>102155.68</v>
      </c>
      <c r="BD1477" s="12">
        <f>IFERROR('Market Scenario'!AE1477/'Market Scenario'!AE$1352-1,"")</f>
        <v>-0.2177328532</v>
      </c>
      <c r="BE1477" s="11">
        <f>'Market Scenario'!AF1477</f>
        <v>88871.06</v>
      </c>
      <c r="BF1477" s="12">
        <f>IFERROR('Market Scenario'!AF1477/'Market Scenario'!AF$1352-1,"")</f>
        <v>-0.07277275097</v>
      </c>
      <c r="BG1477" s="11">
        <f>'Market Scenario'!AG1477</f>
        <v>147123.56</v>
      </c>
      <c r="BH1477" s="12">
        <f>IFERROR('Market Scenario'!AG1477/'Market Scenario'!AG$1352-1,"")</f>
        <v>-0.008675830623</v>
      </c>
      <c r="BI1477" s="11">
        <f>'Market Scenario'!AH1477</f>
        <v>142529.75</v>
      </c>
      <c r="BJ1477" s="12">
        <f>IFERROR('Market Scenario'!AH1477/'Market Scenario'!AH$1352-1,"")</f>
        <v>-0.08303970459</v>
      </c>
      <c r="BK1477" s="11">
        <f>'Market Scenario'!AI1477</f>
        <v>140564.54</v>
      </c>
      <c r="BL1477" s="12">
        <f>IFERROR('Market Scenario'!AI1477/'Market Scenario'!AI$1352-1,"")</f>
        <v>0.3777629228</v>
      </c>
      <c r="BM1477" s="11">
        <f>'Market Scenario'!AJ1477</f>
        <v>146478.14</v>
      </c>
      <c r="BN1477" s="12">
        <f>IFERROR('Market Scenario'!AJ1477/'Market Scenario'!AJ$1352-1,"")</f>
        <v>-0.06599741718</v>
      </c>
      <c r="BO1477" s="11">
        <f>'Market Scenario'!AK1477</f>
        <v>99981.52</v>
      </c>
      <c r="BP1477" s="12">
        <f>IFERROR('Market Scenario'!AK1477/'Market Scenario'!AK$1352-1,"")</f>
        <v>0.03690089367</v>
      </c>
      <c r="BQ1477" s="11">
        <f>'Market Scenario'!AL1477</f>
        <v>103685.53</v>
      </c>
      <c r="BR1477" s="12">
        <f>IFERROR('Market Scenario'!AL1477/'Market Scenario'!AL$1352-1,"")</f>
        <v>0.01577571912</v>
      </c>
      <c r="BS1477" s="11">
        <f>'Market Scenario'!AM1477</f>
        <v>137849.38</v>
      </c>
      <c r="BT1477" s="12">
        <f>IFERROR('Market Scenario'!AM1477/'Market Scenario'!AM$1352-1,"")</f>
        <v>0.0188665216</v>
      </c>
      <c r="BU1477" s="11">
        <f>'Market Scenario'!AN1477</f>
        <v>88263.44</v>
      </c>
      <c r="BV1477" s="12">
        <f>IFERROR('Market Scenario'!AN1477/'Market Scenario'!AN$1352-1,"")</f>
        <v>0.02563904723</v>
      </c>
      <c r="BW1477" s="11">
        <f>'Market Scenario'!AO1477</f>
        <v>116855.88</v>
      </c>
      <c r="BX1477" s="12">
        <f>IFERROR('Market Scenario'!AO1477/'Market Scenario'!AO$1352-1,"")</f>
        <v>0.002439274838</v>
      </c>
      <c r="BY1477" s="11">
        <f>'Market Scenario'!AP1477</f>
        <v>161500.63</v>
      </c>
      <c r="BZ1477" s="12">
        <f>IFERROR('Market Scenario'!AP1477/'Market Scenario'!AP$1352-1,"")</f>
        <v>0.006287245723</v>
      </c>
      <c r="CA1477" s="11">
        <f>'Market Scenario'!AQ1477</f>
        <v>87174.97</v>
      </c>
      <c r="CB1477" s="12">
        <f>IFERROR('Market Scenario'!AQ1477/'Market Scenario'!AQ$1352-1,"")</f>
        <v>-0.005198417766</v>
      </c>
      <c r="CC1477" s="11">
        <f>'Market Scenario'!AR1477</f>
        <v>1697377.7</v>
      </c>
      <c r="CD1477" s="12">
        <f>IFERROR('Market Scenario'!AR1477/'Market Scenario'!AR$1352-1,"")</f>
        <v>-0.0423436257</v>
      </c>
      <c r="CE1477" s="11">
        <f>'Market Scenario'!AS1477</f>
        <v>17657.86</v>
      </c>
      <c r="CF1477" s="12">
        <f>IFERROR('Market Scenario'!AS1477/'Market Scenario'!AS$1352-1,"")</f>
        <v>-0.01704623894</v>
      </c>
      <c r="CG1477" s="11">
        <f>'Market Scenario'!AT1477</f>
        <v>16420.8</v>
      </c>
      <c r="CH1477" s="12">
        <f>IFERROR('Market Scenario'!AT1477/'Market Scenario'!AT$1352-1,"")</f>
        <v>-0.2226858635</v>
      </c>
      <c r="CI1477" s="11">
        <f>'Market Scenario'!AU1477</f>
        <v>175158</v>
      </c>
      <c r="CJ1477" s="12">
        <f>IFERROR('Market Scenario'!AU1477/'Market Scenario'!AU$1352-1,"")</f>
        <v>0.01018111089</v>
      </c>
      <c r="CK1477" s="11">
        <f>'Market Scenario'!AV1477</f>
        <v>290532.67</v>
      </c>
      <c r="CL1477" s="12">
        <f>IFERROR('Market Scenario'!AV1477/'Market Scenario'!AV$1352-1,"")</f>
        <v>0.05416717857</v>
      </c>
      <c r="CM1477" s="11">
        <f>'Market Scenario'!AW1477</f>
        <v>129.89</v>
      </c>
      <c r="CN1477" s="12">
        <f>IFERROR('Market Scenario'!AW1477/'Market Scenario'!AW$1352-1,"")</f>
        <v>-0.03096090719</v>
      </c>
      <c r="CO1477" s="11">
        <f>'Market Scenario'!AX1477</f>
        <v>1212032.07</v>
      </c>
      <c r="CP1477" s="12">
        <f>IFERROR('Market Scenario'!AX1477/'Market Scenario'!AX$1352-1,"")</f>
        <v>-0.1857986034</v>
      </c>
      <c r="CQ1477" s="11">
        <f>'Market Scenario'!AY1477</f>
        <v>4644136.75</v>
      </c>
      <c r="CR1477" s="13">
        <f>IFERROR('Market Scenario'!AY1477/'Market Scenario'!AY$1352-1,"")</f>
        <v>0.4268838703</v>
      </c>
      <c r="CS1477" s="11">
        <f>'Market Scenario'!AZ1477</f>
        <v>32625.15</v>
      </c>
      <c r="CT1477" s="12">
        <f>IFERROR('Market Scenario'!AZ1477/'Market Scenario'!AZ$1352-1,"")</f>
        <v>-0.02322629939</v>
      </c>
      <c r="CU1477" s="11">
        <f>'Market Scenario'!BA1477</f>
        <v>565657.81</v>
      </c>
      <c r="CV1477" s="12">
        <f>IFERROR('Market Scenario'!BA1477/'Market Scenario'!BA$1352-1,"")</f>
        <v>-0.09977075943</v>
      </c>
      <c r="CW1477" s="11">
        <f>'Market Scenario'!BB1477</f>
        <v>639230.78</v>
      </c>
      <c r="CX1477" s="12">
        <f>IFERROR('Market Scenario'!BB1477/'Market Scenario'!BB$1352-1,"")</f>
        <v>0.04372388367</v>
      </c>
      <c r="CY1477" s="11">
        <f>'Market Scenario'!BC1477</f>
        <v>37765.48</v>
      </c>
      <c r="CZ1477" s="12">
        <f>IFERROR('Market Scenario'!BC1477/'Market Scenario'!BC$1352-1,"")</f>
        <v>0.1414428089</v>
      </c>
      <c r="DA1477" s="11">
        <f>'Market Scenario'!BD1477</f>
        <v>43440.5</v>
      </c>
      <c r="DB1477" s="12">
        <f>IFERROR('Market Scenario'!BD1477/'Market Scenario'!BD$1352-1,"")</f>
        <v>0.00721527889</v>
      </c>
    </row>
    <row r="1478" ht="14.25" customHeight="1">
      <c r="A1478" s="10" t="str">
        <f>'Market Scenario'!A1478</f>
        <v>Scenario 2</v>
      </c>
      <c r="B1478" s="10">
        <f>'Market Scenario'!B1478</f>
        <v>1477</v>
      </c>
      <c r="C1478" s="10">
        <f>'Market Scenario'!C1478</f>
        <v>5</v>
      </c>
      <c r="D1478" s="10" t="str">
        <f>'Market Scenario'!D1478</f>
        <v>Market Euphoria</v>
      </c>
      <c r="E1478" s="10">
        <f>'Market Scenario'!E1478</f>
        <v>277</v>
      </c>
      <c r="F1478" s="10" t="str">
        <f>'Market Scenario'!F1478</f>
        <v>TRADING</v>
      </c>
      <c r="G1478" s="11">
        <f>'Market Scenario'!G1478</f>
        <v>202978.11</v>
      </c>
      <c r="H1478" s="12">
        <f>IFERROR('Market Scenario'!G1478/'Market Scenario'!G$1352-1,"")</f>
        <v>0.1205551465</v>
      </c>
      <c r="I1478" s="11">
        <f>'Market Scenario'!H1478</f>
        <v>285953.49</v>
      </c>
      <c r="J1478" s="12">
        <f>IFERROR('Market Scenario'!H1478/'Market Scenario'!H$1352-1,"")</f>
        <v>0.02077945332</v>
      </c>
      <c r="K1478" s="11">
        <f>'Market Scenario'!I1478</f>
        <v>139089.37</v>
      </c>
      <c r="L1478" s="12">
        <f>IFERROR('Market Scenario'!I1478/'Market Scenario'!I$1352-1,"")</f>
        <v>-0.2333997275</v>
      </c>
      <c r="M1478" s="11">
        <f>'Market Scenario'!J1478</f>
        <v>289688.92</v>
      </c>
      <c r="N1478" s="12">
        <f>IFERROR('Market Scenario'!J1478/'Market Scenario'!J$1352-1,"")</f>
        <v>0.0008355240619</v>
      </c>
      <c r="O1478" s="11">
        <f>'Market Scenario'!K1478</f>
        <v>756518.81</v>
      </c>
      <c r="P1478" s="12">
        <f>IFERROR('Market Scenario'!K1478/'Market Scenario'!K$1352-1,"")</f>
        <v>0.01747171358</v>
      </c>
      <c r="Q1478" s="11">
        <f>'Market Scenario'!L1478</f>
        <v>642004.75</v>
      </c>
      <c r="R1478" s="12">
        <f>IFERROR('Market Scenario'!L1478/'Market Scenario'!L$1352-1,"")</f>
        <v>0.1040609089</v>
      </c>
      <c r="S1478" s="11">
        <f>'Market Scenario'!M1478</f>
        <v>268421.97</v>
      </c>
      <c r="T1478" s="12">
        <f>IFERROR('Market Scenario'!M1478/'Market Scenario'!M$1352-1,"")</f>
        <v>0.04820324981</v>
      </c>
      <c r="U1478" s="11">
        <f>'Market Scenario'!N1478</f>
        <v>499712.03</v>
      </c>
      <c r="V1478" s="12">
        <f>IFERROR('Market Scenario'!N1478/'Market Scenario'!N$1352-1,"")</f>
        <v>0.05085365767</v>
      </c>
      <c r="W1478" s="11">
        <f>'Market Scenario'!O1478</f>
        <v>674417.24</v>
      </c>
      <c r="X1478" s="12">
        <f>IFERROR('Market Scenario'!O1478/'Market Scenario'!O$1352-1,"")</f>
        <v>-0.2447836083</v>
      </c>
      <c r="Y1478" s="11">
        <f>'Market Scenario'!P1478</f>
        <v>854841.2</v>
      </c>
      <c r="Z1478" s="12">
        <f>IFERROR('Market Scenario'!P1478/'Market Scenario'!P$1352-1,"")</f>
        <v>-0.1110575729</v>
      </c>
      <c r="AA1478" s="11">
        <f>'Market Scenario'!Q1478</f>
        <v>449159.06</v>
      </c>
      <c r="AB1478" s="12">
        <f>IFERROR('Market Scenario'!Q1478/'Market Scenario'!Q$1352-1,"")</f>
        <v>-0.02361892416</v>
      </c>
      <c r="AC1478" s="11">
        <f>'Market Scenario'!R1478</f>
        <v>259552.9</v>
      </c>
      <c r="AD1478" s="12">
        <f>IFERROR('Market Scenario'!R1478/'Market Scenario'!R$1352-1,"")</f>
        <v>-0.2457307179</v>
      </c>
      <c r="AE1478" s="11">
        <f>'Market Scenario'!S1478</f>
        <v>2101145.02</v>
      </c>
      <c r="AF1478" s="12">
        <f>IFERROR('Market Scenario'!S1478/'Market Scenario'!S$1352-1,"")</f>
        <v>-0.01563249483</v>
      </c>
      <c r="AG1478" s="11">
        <f>'Market Scenario'!T1478</f>
        <v>31433.83</v>
      </c>
      <c r="AH1478" s="12">
        <f>IFERROR('Market Scenario'!T1478/'Market Scenario'!T$1352-1,"")</f>
        <v>-0.01803036456</v>
      </c>
      <c r="AI1478" s="11">
        <f>'Market Scenario'!U1478</f>
        <v>480976.67</v>
      </c>
      <c r="AJ1478" s="12">
        <f>IFERROR('Market Scenario'!U1478/'Market Scenario'!U$1352-1,"")</f>
        <v>-0.0572238211</v>
      </c>
      <c r="AK1478" s="11">
        <f>'Market Scenario'!V1478</f>
        <v>33924.99</v>
      </c>
      <c r="AL1478" s="12">
        <f>IFERROR('Market Scenario'!V1478/'Market Scenario'!V$1352-1,"")</f>
        <v>0.02810601754</v>
      </c>
      <c r="AM1478" s="11">
        <f>'Market Scenario'!W1478</f>
        <v>305902.3</v>
      </c>
      <c r="AN1478" s="12">
        <f>IFERROR('Market Scenario'!W1478/'Market Scenario'!W$1352-1,"")</f>
        <v>-0.020911026</v>
      </c>
      <c r="AO1478" s="11">
        <f>'Market Scenario'!X1478</f>
        <v>608407.89</v>
      </c>
      <c r="AP1478" s="12">
        <f>IFERROR('Market Scenario'!X1478/'Market Scenario'!X$1352-1,"")</f>
        <v>0.0466502697</v>
      </c>
      <c r="AQ1478" s="11">
        <f>'Market Scenario'!Y1478</f>
        <v>1626647.39</v>
      </c>
      <c r="AR1478" s="13">
        <f>IFERROR('Market Scenario'!Y1478/'Market Scenario'!Y$1352-1,"")</f>
        <v>0.4889226821</v>
      </c>
      <c r="AS1478" s="11">
        <f>'Market Scenario'!Z1478</f>
        <v>52494.87</v>
      </c>
      <c r="AT1478" s="13">
        <f>IFERROR('Market Scenario'!Z1478/'Market Scenario'!Z$1352-1,"")</f>
        <v>0.4748525706</v>
      </c>
      <c r="AU1478" s="11">
        <f>'Market Scenario'!AA1478</f>
        <v>157287.05</v>
      </c>
      <c r="AV1478" s="12">
        <f>IFERROR('Market Scenario'!AA1478/'Market Scenario'!AA$1352-1,"")</f>
        <v>0.4043487861</v>
      </c>
      <c r="AW1478" s="11">
        <f>'Market Scenario'!AB1478</f>
        <v>562203.39</v>
      </c>
      <c r="AX1478" s="12">
        <f>IFERROR('Market Scenario'!AB1478/'Market Scenario'!AB$1352-1,"")</f>
        <v>-0.1217686236</v>
      </c>
      <c r="AY1478" s="11">
        <f>'Market Scenario'!AC1478</f>
        <v>322487.56</v>
      </c>
      <c r="AZ1478" s="12">
        <f>IFERROR('Market Scenario'!AC1478/'Market Scenario'!AC$1352-1,"")</f>
        <v>0.002660900403</v>
      </c>
      <c r="BA1478" s="11">
        <f>'Market Scenario'!AD1478</f>
        <v>351733.7</v>
      </c>
      <c r="BB1478" s="12">
        <f>IFERROR('Market Scenario'!AD1478/'Market Scenario'!AD$1352-1,"")</f>
        <v>0.05165647083</v>
      </c>
      <c r="BC1478" s="11">
        <f>'Market Scenario'!AE1478</f>
        <v>101970.83</v>
      </c>
      <c r="BD1478" s="12">
        <f>IFERROR('Market Scenario'!AE1478/'Market Scenario'!AE$1352-1,"")</f>
        <v>-0.2191483602</v>
      </c>
      <c r="BE1478" s="11">
        <f>'Market Scenario'!AF1478</f>
        <v>88954.94</v>
      </c>
      <c r="BF1478" s="12">
        <f>IFERROR('Market Scenario'!AF1478/'Market Scenario'!AF$1352-1,"")</f>
        <v>-0.07189759744</v>
      </c>
      <c r="BG1478" s="11">
        <f>'Market Scenario'!AG1478</f>
        <v>147113.11</v>
      </c>
      <c r="BH1478" s="12">
        <f>IFERROR('Market Scenario'!AG1478/'Market Scenario'!AG$1352-1,"")</f>
        <v>-0.008746243123</v>
      </c>
      <c r="BI1478" s="11">
        <f>'Market Scenario'!AH1478</f>
        <v>142425.57</v>
      </c>
      <c r="BJ1478" s="12">
        <f>IFERROR('Market Scenario'!AH1478/'Market Scenario'!AH$1352-1,"")</f>
        <v>-0.08370994307</v>
      </c>
      <c r="BK1478" s="11">
        <f>'Market Scenario'!AI1478</f>
        <v>140964.49</v>
      </c>
      <c r="BL1478" s="12">
        <f>IFERROR('Market Scenario'!AI1478/'Market Scenario'!AI$1352-1,"")</f>
        <v>0.3816830885</v>
      </c>
      <c r="BM1478" s="11">
        <f>'Market Scenario'!AJ1478</f>
        <v>146708.04</v>
      </c>
      <c r="BN1478" s="12">
        <f>IFERROR('Market Scenario'!AJ1478/'Market Scenario'!AJ$1352-1,"")</f>
        <v>-0.0645314838</v>
      </c>
      <c r="BO1478" s="11">
        <f>'Market Scenario'!AK1478</f>
        <v>100079.1</v>
      </c>
      <c r="BP1478" s="12">
        <f>IFERROR('Market Scenario'!AK1478/'Market Scenario'!AK$1352-1,"")</f>
        <v>0.03791288858</v>
      </c>
      <c r="BQ1478" s="11">
        <f>'Market Scenario'!AL1478</f>
        <v>103699.4</v>
      </c>
      <c r="BR1478" s="12">
        <f>IFERROR('Market Scenario'!AL1478/'Market Scenario'!AL$1352-1,"")</f>
        <v>0.01591159931</v>
      </c>
      <c r="BS1478" s="11">
        <f>'Market Scenario'!AM1478</f>
        <v>137877.79</v>
      </c>
      <c r="BT1478" s="12">
        <f>IFERROR('Market Scenario'!AM1478/'Market Scenario'!AM$1352-1,"")</f>
        <v>0.0190765044</v>
      </c>
      <c r="BU1478" s="11">
        <f>'Market Scenario'!AN1478</f>
        <v>88178.22</v>
      </c>
      <c r="BV1478" s="12">
        <f>IFERROR('Market Scenario'!AN1478/'Market Scenario'!AN$1352-1,"")</f>
        <v>0.02464877357</v>
      </c>
      <c r="BW1478" s="11">
        <f>'Market Scenario'!AO1478</f>
        <v>117068.77</v>
      </c>
      <c r="BX1478" s="12">
        <f>IFERROR('Market Scenario'!AO1478/'Market Scenario'!AO$1352-1,"")</f>
        <v>0.004265535504</v>
      </c>
      <c r="BY1478" s="11">
        <f>'Market Scenario'!AP1478</f>
        <v>161453.61</v>
      </c>
      <c r="BZ1478" s="12">
        <f>IFERROR('Market Scenario'!AP1478/'Market Scenario'!AP$1352-1,"")</f>
        <v>0.005994270852</v>
      </c>
      <c r="CA1478" s="11">
        <f>'Market Scenario'!AQ1478</f>
        <v>87138.44</v>
      </c>
      <c r="CB1478" s="12">
        <f>IFERROR('Market Scenario'!AQ1478/'Market Scenario'!AQ$1352-1,"")</f>
        <v>-0.00561528171</v>
      </c>
      <c r="CC1478" s="11">
        <f>'Market Scenario'!AR1478</f>
        <v>1700536.51</v>
      </c>
      <c r="CD1478" s="12">
        <f>IFERROR('Market Scenario'!AR1478/'Market Scenario'!AR$1352-1,"")</f>
        <v>-0.04056143278</v>
      </c>
      <c r="CE1478" s="11">
        <f>'Market Scenario'!AS1478</f>
        <v>17653.5</v>
      </c>
      <c r="CF1478" s="12">
        <f>IFERROR('Market Scenario'!AS1478/'Market Scenario'!AS$1352-1,"")</f>
        <v>-0.0172889455</v>
      </c>
      <c r="CG1478" s="11">
        <f>'Market Scenario'!AT1478</f>
        <v>16370.6</v>
      </c>
      <c r="CH1478" s="12">
        <f>IFERROR('Market Scenario'!AT1478/'Market Scenario'!AT$1352-1,"")</f>
        <v>-0.2250621892</v>
      </c>
      <c r="CI1478" s="11">
        <f>'Market Scenario'!AU1478</f>
        <v>175159.26</v>
      </c>
      <c r="CJ1478" s="12">
        <f>IFERROR('Market Scenario'!AU1478/'Market Scenario'!AU$1352-1,"")</f>
        <v>0.01018837763</v>
      </c>
      <c r="CK1478" s="11">
        <f>'Market Scenario'!AV1478</f>
        <v>290114.63</v>
      </c>
      <c r="CL1478" s="12">
        <f>IFERROR('Market Scenario'!AV1478/'Market Scenario'!AV$1352-1,"")</f>
        <v>0.05265036448</v>
      </c>
      <c r="CM1478" s="11">
        <f>'Market Scenario'!AW1478</f>
        <v>130.07</v>
      </c>
      <c r="CN1478" s="12">
        <f>IFERROR('Market Scenario'!AW1478/'Market Scenario'!AW$1352-1,"")</f>
        <v>-0.02961802447</v>
      </c>
      <c r="CO1478" s="11">
        <f>'Market Scenario'!AX1478</f>
        <v>1209480.84</v>
      </c>
      <c r="CP1478" s="12">
        <f>IFERROR('Market Scenario'!AX1478/'Market Scenario'!AX$1352-1,"")</f>
        <v>-0.1875124319</v>
      </c>
      <c r="CQ1478" s="11">
        <f>'Market Scenario'!AY1478</f>
        <v>4659170.12</v>
      </c>
      <c r="CR1478" s="13">
        <f>IFERROR('Market Scenario'!AY1478/'Market Scenario'!AY$1352-1,"")</f>
        <v>0.4315027854</v>
      </c>
      <c r="CS1478" s="11">
        <f>'Market Scenario'!AZ1478</f>
        <v>32620.77</v>
      </c>
      <c r="CT1478" s="12">
        <f>IFERROR('Market Scenario'!AZ1478/'Market Scenario'!AZ$1352-1,"")</f>
        <v>-0.02335743346</v>
      </c>
      <c r="CU1478" s="11">
        <f>'Market Scenario'!BA1478</f>
        <v>565655.89</v>
      </c>
      <c r="CV1478" s="12">
        <f>IFERROR('Market Scenario'!BA1478/'Market Scenario'!BA$1352-1,"")</f>
        <v>-0.09977381506</v>
      </c>
      <c r="CW1478" s="11">
        <f>'Market Scenario'!BB1478</f>
        <v>638961.84</v>
      </c>
      <c r="CX1478" s="12">
        <f>IFERROR('Market Scenario'!BB1478/'Market Scenario'!BB$1352-1,"")</f>
        <v>0.04328476354</v>
      </c>
      <c r="CY1478" s="11">
        <f>'Market Scenario'!BC1478</f>
        <v>37848.2</v>
      </c>
      <c r="CZ1478" s="12">
        <f>IFERROR('Market Scenario'!BC1478/'Market Scenario'!BC$1352-1,"")</f>
        <v>0.1439429797</v>
      </c>
      <c r="DA1478" s="11">
        <f>'Market Scenario'!BD1478</f>
        <v>43429.22</v>
      </c>
      <c r="DB1478" s="12">
        <f>IFERROR('Market Scenario'!BD1478/'Market Scenario'!BD$1352-1,"")</f>
        <v>0.006953739812</v>
      </c>
    </row>
    <row r="1479" ht="14.25" customHeight="1">
      <c r="A1479" s="10" t="str">
        <f>'Market Scenario'!A1479</f>
        <v>Scenario 2</v>
      </c>
      <c r="B1479" s="10">
        <f>'Market Scenario'!B1479</f>
        <v>1478</v>
      </c>
      <c r="C1479" s="10">
        <f>'Market Scenario'!C1479</f>
        <v>5</v>
      </c>
      <c r="D1479" s="10" t="str">
        <f>'Market Scenario'!D1479</f>
        <v>Market Euphoria</v>
      </c>
      <c r="E1479" s="10">
        <f>'Market Scenario'!E1479</f>
        <v>278</v>
      </c>
      <c r="F1479" s="10" t="str">
        <f>'Market Scenario'!F1479</f>
        <v>TRADING</v>
      </c>
      <c r="G1479" s="11">
        <f>'Market Scenario'!G1479</f>
        <v>203080.11</v>
      </c>
      <c r="H1479" s="12">
        <f>IFERROR('Market Scenario'!G1479/'Market Scenario'!G$1352-1,"")</f>
        <v>0.1211182447</v>
      </c>
      <c r="I1479" s="11">
        <f>'Market Scenario'!H1479</f>
        <v>285628.37</v>
      </c>
      <c r="J1479" s="12">
        <f>IFERROR('Market Scenario'!H1479/'Market Scenario'!H$1352-1,"")</f>
        <v>0.01961885963</v>
      </c>
      <c r="K1479" s="11">
        <f>'Market Scenario'!I1479</f>
        <v>138708.78</v>
      </c>
      <c r="L1479" s="12">
        <f>IFERROR('Market Scenario'!I1479/'Market Scenario'!I$1352-1,"")</f>
        <v>-0.2354973745</v>
      </c>
      <c r="M1479" s="11">
        <f>'Market Scenario'!J1479</f>
        <v>289677.8</v>
      </c>
      <c r="N1479" s="12">
        <f>IFERROR('Market Scenario'!J1479/'Market Scenario'!J$1352-1,"")</f>
        <v>0.0007971059857</v>
      </c>
      <c r="O1479" s="11">
        <f>'Market Scenario'!K1479</f>
        <v>754807.74</v>
      </c>
      <c r="P1479" s="12">
        <f>IFERROR('Market Scenario'!K1479/'Market Scenario'!K$1352-1,"")</f>
        <v>0.01517042866</v>
      </c>
      <c r="Q1479" s="11">
        <f>'Market Scenario'!L1479</f>
        <v>640602.73</v>
      </c>
      <c r="R1479" s="12">
        <f>IFERROR('Market Scenario'!L1479/'Market Scenario'!L$1352-1,"")</f>
        <v>0.1016498434</v>
      </c>
      <c r="S1479" s="11">
        <f>'Market Scenario'!M1479</f>
        <v>267965.41</v>
      </c>
      <c r="T1479" s="12">
        <f>IFERROR('Market Scenario'!M1479/'Market Scenario'!M$1352-1,"")</f>
        <v>0.04642035672</v>
      </c>
      <c r="U1479" s="11">
        <f>'Market Scenario'!N1479</f>
        <v>499559.8</v>
      </c>
      <c r="V1479" s="12">
        <f>IFERROR('Market Scenario'!N1479/'Market Scenario'!N$1352-1,"")</f>
        <v>0.05053353039</v>
      </c>
      <c r="W1479" s="11">
        <f>'Market Scenario'!O1479</f>
        <v>672624.68</v>
      </c>
      <c r="X1479" s="12">
        <f>IFERROR('Market Scenario'!O1479/'Market Scenario'!O$1352-1,"")</f>
        <v>-0.2467909275</v>
      </c>
      <c r="Y1479" s="11">
        <f>'Market Scenario'!P1479</f>
        <v>854776.18</v>
      </c>
      <c r="Z1479" s="12">
        <f>IFERROR('Market Scenario'!P1479/'Market Scenario'!P$1352-1,"")</f>
        <v>-0.1111251866</v>
      </c>
      <c r="AA1479" s="11">
        <f>'Market Scenario'!Q1479</f>
        <v>448447.55</v>
      </c>
      <c r="AB1479" s="12">
        <f>IFERROR('Market Scenario'!Q1479/'Market Scenario'!Q$1352-1,"")</f>
        <v>-0.02516560319</v>
      </c>
      <c r="AC1479" s="11">
        <f>'Market Scenario'!R1479</f>
        <v>259252.04</v>
      </c>
      <c r="AD1479" s="12">
        <f>IFERROR('Market Scenario'!R1479/'Market Scenario'!R$1352-1,"")</f>
        <v>-0.246605027</v>
      </c>
      <c r="AE1479" s="11">
        <f>'Market Scenario'!S1479</f>
        <v>2100909.25</v>
      </c>
      <c r="AF1479" s="12">
        <f>IFERROR('Market Scenario'!S1479/'Market Scenario'!S$1352-1,"")</f>
        <v>-0.01574295095</v>
      </c>
      <c r="AG1479" s="11">
        <f>'Market Scenario'!T1479</f>
        <v>31516.16</v>
      </c>
      <c r="AH1479" s="12">
        <f>IFERROR('Market Scenario'!T1479/'Market Scenario'!T$1352-1,"")</f>
        <v>-0.01545843616</v>
      </c>
      <c r="AI1479" s="11">
        <f>'Market Scenario'!U1479</f>
        <v>481447.94</v>
      </c>
      <c r="AJ1479" s="12">
        <f>IFERROR('Market Scenario'!U1479/'Market Scenario'!U$1352-1,"")</f>
        <v>-0.05630007124</v>
      </c>
      <c r="AK1479" s="11">
        <f>'Market Scenario'!V1479</f>
        <v>33918.57</v>
      </c>
      <c r="AL1479" s="12">
        <f>IFERROR('Market Scenario'!V1479/'Market Scenario'!V$1352-1,"")</f>
        <v>0.0279114577</v>
      </c>
      <c r="AM1479" s="11">
        <f>'Market Scenario'!W1479</f>
        <v>305518.15</v>
      </c>
      <c r="AN1479" s="12">
        <f>IFERROR('Market Scenario'!W1479/'Market Scenario'!W$1352-1,"")</f>
        <v>-0.02214055918</v>
      </c>
      <c r="AO1479" s="11">
        <f>'Market Scenario'!X1479</f>
        <v>607882.06</v>
      </c>
      <c r="AP1479" s="12">
        <f>IFERROR('Market Scenario'!X1479/'Market Scenario'!X$1352-1,"")</f>
        <v>0.04574567902</v>
      </c>
      <c r="AQ1479" s="11">
        <f>'Market Scenario'!Y1479</f>
        <v>1632545.32</v>
      </c>
      <c r="AR1479" s="13">
        <f>IFERROR('Market Scenario'!Y1479/'Market Scenario'!Y$1352-1,"")</f>
        <v>0.4943212472</v>
      </c>
      <c r="AS1479" s="11">
        <f>'Market Scenario'!Z1479</f>
        <v>52610.67</v>
      </c>
      <c r="AT1479" s="13">
        <f>IFERROR('Market Scenario'!Z1479/'Market Scenario'!Z$1352-1,"")</f>
        <v>0.4781059919</v>
      </c>
      <c r="AU1479" s="11">
        <f>'Market Scenario'!AA1479</f>
        <v>157658.98</v>
      </c>
      <c r="AV1479" s="12">
        <f>IFERROR('Market Scenario'!AA1479/'Market Scenario'!AA$1352-1,"")</f>
        <v>0.40766959</v>
      </c>
      <c r="AW1479" s="11">
        <f>'Market Scenario'!AB1479</f>
        <v>562347.95</v>
      </c>
      <c r="AX1479" s="12">
        <f>IFERROR('Market Scenario'!AB1479/'Market Scenario'!AB$1352-1,"")</f>
        <v>-0.121542803</v>
      </c>
      <c r="AY1479" s="11">
        <f>'Market Scenario'!AC1479</f>
        <v>321900.94</v>
      </c>
      <c r="AZ1479" s="12">
        <f>IFERROR('Market Scenario'!AC1479/'Market Scenario'!AC$1352-1,"")</f>
        <v>0.000837013189</v>
      </c>
      <c r="BA1479" s="11">
        <f>'Market Scenario'!AD1479</f>
        <v>351701.12</v>
      </c>
      <c r="BB1479" s="12">
        <f>IFERROR('Market Scenario'!AD1479/'Market Scenario'!AD$1352-1,"")</f>
        <v>0.05155905916</v>
      </c>
      <c r="BC1479" s="11">
        <f>'Market Scenario'!AE1479</f>
        <v>101823.4</v>
      </c>
      <c r="BD1479" s="12">
        <f>IFERROR('Market Scenario'!AE1479/'Market Scenario'!AE$1352-1,"")</f>
        <v>-0.2202773199</v>
      </c>
      <c r="BE1479" s="11">
        <f>'Market Scenario'!AF1479</f>
        <v>89015.66</v>
      </c>
      <c r="BF1479" s="12">
        <f>IFERROR('Market Scenario'!AF1479/'Market Scenario'!AF$1352-1,"")</f>
        <v>-0.07126408144</v>
      </c>
      <c r="BG1479" s="11">
        <f>'Market Scenario'!AG1479</f>
        <v>147102.75</v>
      </c>
      <c r="BH1479" s="12">
        <f>IFERROR('Market Scenario'!AG1479/'Market Scenario'!AG$1352-1,"")</f>
        <v>-0.008816049198</v>
      </c>
      <c r="BI1479" s="11">
        <f>'Market Scenario'!AH1479</f>
        <v>142755.65</v>
      </c>
      <c r="BJ1479" s="12">
        <f>IFERROR('Market Scenario'!AH1479/'Market Scenario'!AH$1352-1,"")</f>
        <v>-0.08158638462</v>
      </c>
      <c r="BK1479" s="11">
        <f>'Market Scenario'!AI1479</f>
        <v>141386.67</v>
      </c>
      <c r="BL1479" s="12">
        <f>IFERROR('Market Scenario'!AI1479/'Market Scenario'!AI$1352-1,"")</f>
        <v>0.3858211446</v>
      </c>
      <c r="BM1479" s="11">
        <f>'Market Scenario'!AJ1479</f>
        <v>146912.83</v>
      </c>
      <c r="BN1479" s="12">
        <f>IFERROR('Market Scenario'!AJ1479/'Market Scenario'!AJ$1352-1,"")</f>
        <v>-0.06322566173</v>
      </c>
      <c r="BO1479" s="11">
        <f>'Market Scenario'!AK1479</f>
        <v>100083.29</v>
      </c>
      <c r="BP1479" s="12">
        <f>IFERROR('Market Scenario'!AK1479/'Market Scenario'!AK$1352-1,"")</f>
        <v>0.03795634276</v>
      </c>
      <c r="BQ1479" s="11">
        <f>'Market Scenario'!AL1479</f>
        <v>103735.9</v>
      </c>
      <c r="BR1479" s="12">
        <f>IFERROR('Market Scenario'!AL1479/'Market Scenario'!AL$1352-1,"")</f>
        <v>0.01626917875</v>
      </c>
      <c r="BS1479" s="11">
        <f>'Market Scenario'!AM1479</f>
        <v>137957.5</v>
      </c>
      <c r="BT1479" s="12">
        <f>IFERROR('Market Scenario'!AM1479/'Market Scenario'!AM$1352-1,"")</f>
        <v>0.01966565359</v>
      </c>
      <c r="BU1479" s="11">
        <f>'Market Scenario'!AN1479</f>
        <v>88069.62</v>
      </c>
      <c r="BV1479" s="12">
        <f>IFERROR('Market Scenario'!AN1479/'Market Scenario'!AN$1352-1,"")</f>
        <v>0.02338681958</v>
      </c>
      <c r="BW1479" s="11">
        <f>'Market Scenario'!AO1479</f>
        <v>117106.53</v>
      </c>
      <c r="BX1479" s="12">
        <f>IFERROR('Market Scenario'!AO1479/'Market Scenario'!AO$1352-1,"")</f>
        <v>0.004589456791</v>
      </c>
      <c r="BY1479" s="11">
        <f>'Market Scenario'!AP1479</f>
        <v>161446.55</v>
      </c>
      <c r="BZ1479" s="12">
        <f>IFERROR('Market Scenario'!AP1479/'Market Scenario'!AP$1352-1,"")</f>
        <v>0.005950281005</v>
      </c>
      <c r="CA1479" s="11">
        <f>'Market Scenario'!AQ1479</f>
        <v>87135.33</v>
      </c>
      <c r="CB1479" s="12">
        <f>IFERROR('Market Scenario'!AQ1479/'Market Scenario'!AQ$1352-1,"")</f>
        <v>-0.005650771632</v>
      </c>
      <c r="CC1479" s="11">
        <f>'Market Scenario'!AR1479</f>
        <v>1702383.92</v>
      </c>
      <c r="CD1479" s="12">
        <f>IFERROR('Market Scenario'!AR1479/'Market Scenario'!AR$1352-1,"")</f>
        <v>-0.03951912854</v>
      </c>
      <c r="CE1479" s="11">
        <f>'Market Scenario'!AS1479</f>
        <v>17667.01</v>
      </c>
      <c r="CF1479" s="12">
        <f>IFERROR('Market Scenario'!AS1479/'Market Scenario'!AS$1352-1,"")</f>
        <v>-0.01653688917</v>
      </c>
      <c r="CG1479" s="11">
        <f>'Market Scenario'!AT1479</f>
        <v>16322.25</v>
      </c>
      <c r="CH1479" s="12">
        <f>IFERROR('Market Scenario'!AT1479/'Market Scenario'!AT$1352-1,"")</f>
        <v>-0.2273509412</v>
      </c>
      <c r="CI1479" s="11">
        <f>'Market Scenario'!AU1479</f>
        <v>175170.25</v>
      </c>
      <c r="CJ1479" s="12">
        <f>IFERROR('Market Scenario'!AU1479/'Market Scenario'!AU$1352-1,"")</f>
        <v>0.01025175978</v>
      </c>
      <c r="CK1479" s="11">
        <f>'Market Scenario'!AV1479</f>
        <v>289746.49</v>
      </c>
      <c r="CL1479" s="12">
        <f>IFERROR('Market Scenario'!AV1479/'Market Scenario'!AV$1352-1,"")</f>
        <v>0.05131460729</v>
      </c>
      <c r="CM1479" s="11">
        <f>'Market Scenario'!AW1479</f>
        <v>130.11</v>
      </c>
      <c r="CN1479" s="12">
        <f>IFERROR('Market Scenario'!AW1479/'Market Scenario'!AW$1352-1,"")</f>
        <v>-0.02931960609</v>
      </c>
      <c r="CO1479" s="11">
        <f>'Market Scenario'!AX1479</f>
        <v>1206449.01</v>
      </c>
      <c r="CP1479" s="12">
        <f>IFERROR('Market Scenario'!AX1479/'Market Scenario'!AX$1352-1,"")</f>
        <v>-0.1895491108</v>
      </c>
      <c r="CQ1479" s="11">
        <f>'Market Scenario'!AY1479</f>
        <v>4674998.49</v>
      </c>
      <c r="CR1479" s="13">
        <f>IFERROR('Market Scenario'!AY1479/'Market Scenario'!AY$1352-1,"")</f>
        <v>0.4363659595</v>
      </c>
      <c r="CS1479" s="11">
        <f>'Market Scenario'!AZ1479</f>
        <v>32607.89</v>
      </c>
      <c r="CT1479" s="12">
        <f>IFERROR('Market Scenario'!AZ1479/'Market Scenario'!AZ$1352-1,"")</f>
        <v>-0.02374305147</v>
      </c>
      <c r="CU1479" s="11">
        <f>'Market Scenario'!BA1479</f>
        <v>565537.69</v>
      </c>
      <c r="CV1479" s="12">
        <f>IFERROR('Market Scenario'!BA1479/'Market Scenario'!BA$1352-1,"")</f>
        <v>-0.09996192719</v>
      </c>
      <c r="CW1479" s="11">
        <f>'Market Scenario'!BB1479</f>
        <v>640393.84</v>
      </c>
      <c r="CX1479" s="12">
        <f>IFERROR('Market Scenario'!BB1479/'Market Scenario'!BB$1352-1,"")</f>
        <v>0.04562290596</v>
      </c>
      <c r="CY1479" s="11">
        <f>'Market Scenario'!BC1479</f>
        <v>37940.88</v>
      </c>
      <c r="CZ1479" s="12">
        <f>IFERROR('Market Scenario'!BC1479/'Market Scenario'!BC$1352-1,"")</f>
        <v>0.1467441865</v>
      </c>
      <c r="DA1479" s="11">
        <f>'Market Scenario'!BD1479</f>
        <v>43396.83</v>
      </c>
      <c r="DB1479" s="12">
        <f>IFERROR('Market Scenario'!BD1479/'Market Scenario'!BD$1352-1,"")</f>
        <v>0.006202742404</v>
      </c>
    </row>
    <row r="1480" ht="14.25" customHeight="1">
      <c r="A1480" s="10" t="str">
        <f>'Market Scenario'!A1480</f>
        <v>Scenario 2</v>
      </c>
      <c r="B1480" s="10">
        <f>'Market Scenario'!B1480</f>
        <v>1479</v>
      </c>
      <c r="C1480" s="10">
        <f>'Market Scenario'!C1480</f>
        <v>5</v>
      </c>
      <c r="D1480" s="10" t="str">
        <f>'Market Scenario'!D1480</f>
        <v>Market Euphoria</v>
      </c>
      <c r="E1480" s="10">
        <f>'Market Scenario'!E1480</f>
        <v>279</v>
      </c>
      <c r="F1480" s="10" t="str">
        <f>'Market Scenario'!F1480</f>
        <v>TRADING</v>
      </c>
      <c r="G1480" s="11">
        <f>'Market Scenario'!G1480</f>
        <v>203315.26</v>
      </c>
      <c r="H1480" s="12">
        <f>IFERROR('Market Scenario'!G1480/'Market Scenario'!G$1352-1,"")</f>
        <v>0.1224164071</v>
      </c>
      <c r="I1480" s="11">
        <f>'Market Scenario'!H1480</f>
        <v>285432.15</v>
      </c>
      <c r="J1480" s="12">
        <f>IFERROR('Market Scenario'!H1480/'Market Scenario'!H$1352-1,"")</f>
        <v>0.01891840536</v>
      </c>
      <c r="K1480" s="11">
        <f>'Market Scenario'!I1480</f>
        <v>138297.07</v>
      </c>
      <c r="L1480" s="12">
        <f>IFERROR('Market Scenario'!I1480/'Market Scenario'!I$1352-1,"")</f>
        <v>-0.2377665414</v>
      </c>
      <c r="M1480" s="11">
        <f>'Market Scenario'!J1480</f>
        <v>289721.88</v>
      </c>
      <c r="N1480" s="12">
        <f>IFERROR('Market Scenario'!J1480/'Market Scenario'!J$1352-1,"")</f>
        <v>0.0009493963456</v>
      </c>
      <c r="O1480" s="11">
        <f>'Market Scenario'!K1480</f>
        <v>753181.06</v>
      </c>
      <c r="P1480" s="12">
        <f>IFERROR('Market Scenario'!K1480/'Market Scenario'!K$1352-1,"")</f>
        <v>0.01298264316</v>
      </c>
      <c r="Q1480" s="11">
        <f>'Market Scenario'!L1480</f>
        <v>639610.85</v>
      </c>
      <c r="R1480" s="12">
        <f>IFERROR('Market Scenario'!L1480/'Market Scenario'!L$1352-1,"")</f>
        <v>0.09994409916</v>
      </c>
      <c r="S1480" s="11">
        <f>'Market Scenario'!M1480</f>
        <v>267726.82</v>
      </c>
      <c r="T1480" s="12">
        <f>IFERROR('Market Scenario'!M1480/'Market Scenario'!M$1352-1,"")</f>
        <v>0.04548864903</v>
      </c>
      <c r="U1480" s="11">
        <f>'Market Scenario'!N1480</f>
        <v>499082.5</v>
      </c>
      <c r="V1480" s="12">
        <f>IFERROR('Market Scenario'!N1480/'Market Scenario'!N$1352-1,"")</f>
        <v>0.04952980741</v>
      </c>
      <c r="W1480" s="11">
        <f>'Market Scenario'!O1480</f>
        <v>670858.99</v>
      </c>
      <c r="X1480" s="12">
        <f>IFERROR('Market Scenario'!O1480/'Market Scenario'!O$1352-1,"")</f>
        <v>-0.2487681575</v>
      </c>
      <c r="Y1480" s="11">
        <f>'Market Scenario'!P1480</f>
        <v>855189.48</v>
      </c>
      <c r="Z1480" s="12">
        <f>IFERROR('Market Scenario'!P1480/'Market Scenario'!P$1352-1,"")</f>
        <v>-0.1106953993</v>
      </c>
      <c r="AA1480" s="11">
        <f>'Market Scenario'!Q1480</f>
        <v>447331.09</v>
      </c>
      <c r="AB1480" s="12">
        <f>IFERROR('Market Scenario'!Q1480/'Market Scenario'!Q$1352-1,"")</f>
        <v>-0.02759256173</v>
      </c>
      <c r="AC1480" s="11">
        <f>'Market Scenario'!R1480</f>
        <v>258809.29</v>
      </c>
      <c r="AD1480" s="12">
        <f>IFERROR('Market Scenario'!R1480/'Market Scenario'!R$1352-1,"")</f>
        <v>-0.2478916731</v>
      </c>
      <c r="AE1480" s="11">
        <f>'Market Scenario'!S1480</f>
        <v>2101595.6</v>
      </c>
      <c r="AF1480" s="12">
        <f>IFERROR('Market Scenario'!S1480/'Market Scenario'!S$1352-1,"")</f>
        <v>-0.01542140216</v>
      </c>
      <c r="AG1480" s="11">
        <f>'Market Scenario'!T1480</f>
        <v>31558.62</v>
      </c>
      <c r="AH1480" s="12">
        <f>IFERROR('Market Scenario'!T1480/'Market Scenario'!T$1352-1,"")</f>
        <v>-0.01413201712</v>
      </c>
      <c r="AI1480" s="11">
        <f>'Market Scenario'!U1480</f>
        <v>482414.75</v>
      </c>
      <c r="AJ1480" s="12">
        <f>IFERROR('Market Scenario'!U1480/'Market Scenario'!U$1352-1,"")</f>
        <v>-0.05440499921</v>
      </c>
      <c r="AK1480" s="11">
        <f>'Market Scenario'!V1480</f>
        <v>33889.17</v>
      </c>
      <c r="AL1480" s="12">
        <f>IFERROR('Market Scenario'!V1480/'Market Scenario'!V$1352-1,"")</f>
        <v>0.02702048273</v>
      </c>
      <c r="AM1480" s="11">
        <f>'Market Scenario'!W1480</f>
        <v>305057.8</v>
      </c>
      <c r="AN1480" s="12">
        <f>IFERROR('Market Scenario'!W1480/'Market Scenario'!W$1352-1,"")</f>
        <v>-0.02361398259</v>
      </c>
      <c r="AO1480" s="11">
        <f>'Market Scenario'!X1480</f>
        <v>607266.78</v>
      </c>
      <c r="AP1480" s="12">
        <f>IFERROR('Market Scenario'!X1480/'Market Scenario'!X$1352-1,"")</f>
        <v>0.04468720658</v>
      </c>
      <c r="AQ1480" s="11">
        <f>'Market Scenario'!Y1480</f>
        <v>1638342.02</v>
      </c>
      <c r="AR1480" s="13">
        <f>IFERROR('Market Scenario'!Y1480/'Market Scenario'!Y$1352-1,"")</f>
        <v>0.4996271532</v>
      </c>
      <c r="AS1480" s="11">
        <f>'Market Scenario'!Z1480</f>
        <v>52772.1</v>
      </c>
      <c r="AT1480" s="13">
        <f>IFERROR('Market Scenario'!Z1480/'Market Scenario'!Z$1352-1,"")</f>
        <v>0.482641396</v>
      </c>
      <c r="AU1480" s="11">
        <f>'Market Scenario'!AA1480</f>
        <v>158074.89</v>
      </c>
      <c r="AV1480" s="12">
        <f>IFERROR('Market Scenario'!AA1480/'Market Scenario'!AA$1352-1,"")</f>
        <v>0.4113830724</v>
      </c>
      <c r="AW1480" s="11">
        <f>'Market Scenario'!AB1480</f>
        <v>562666.18</v>
      </c>
      <c r="AX1480" s="12">
        <f>IFERROR('Market Scenario'!AB1480/'Market Scenario'!AB$1352-1,"")</f>
        <v>-0.1210456883</v>
      </c>
      <c r="AY1480" s="11">
        <f>'Market Scenario'!AC1480</f>
        <v>321974.4</v>
      </c>
      <c r="AZ1480" s="12">
        <f>IFERROR('Market Scenario'!AC1480/'Market Scenario'!AC$1352-1,"")</f>
        <v>0.001065411053</v>
      </c>
      <c r="BA1480" s="11">
        <f>'Market Scenario'!AD1480</f>
        <v>351210.27</v>
      </c>
      <c r="BB1480" s="12">
        <f>IFERROR('Market Scenario'!AD1480/'Market Scenario'!AD$1352-1,"")</f>
        <v>0.05009145575</v>
      </c>
      <c r="BC1480" s="11">
        <f>'Market Scenario'!AE1480</f>
        <v>101651.46</v>
      </c>
      <c r="BD1480" s="12">
        <f>IFERROR('Market Scenario'!AE1480/'Market Scenario'!AE$1352-1,"")</f>
        <v>-0.2215939673</v>
      </c>
      <c r="BE1480" s="11">
        <f>'Market Scenario'!AF1480</f>
        <v>89080.53</v>
      </c>
      <c r="BF1480" s="12">
        <f>IFERROR('Market Scenario'!AF1480/'Market Scenario'!AF$1352-1,"")</f>
        <v>-0.07058726683</v>
      </c>
      <c r="BG1480" s="11">
        <f>'Market Scenario'!AG1480</f>
        <v>147147.19</v>
      </c>
      <c r="BH1480" s="12">
        <f>IFERROR('Market Scenario'!AG1480/'Market Scenario'!AG$1352-1,"")</f>
        <v>-0.00851661078</v>
      </c>
      <c r="BI1480" s="11">
        <f>'Market Scenario'!AH1480</f>
        <v>142833.83</v>
      </c>
      <c r="BJ1480" s="12">
        <f>IFERROR('Market Scenario'!AH1480/'Market Scenario'!AH$1352-1,"")</f>
        <v>-0.08108341626</v>
      </c>
      <c r="BK1480" s="11">
        <f>'Market Scenario'!AI1480</f>
        <v>141912.84</v>
      </c>
      <c r="BL1480" s="12">
        <f>IFERROR('Market Scenario'!AI1480/'Market Scenario'!AI$1352-1,"")</f>
        <v>0.3909784731</v>
      </c>
      <c r="BM1480" s="11">
        <f>'Market Scenario'!AJ1480</f>
        <v>147140.89</v>
      </c>
      <c r="BN1480" s="12">
        <f>IFERROR('Market Scenario'!AJ1480/'Market Scenario'!AJ$1352-1,"")</f>
        <v>-0.06177146092</v>
      </c>
      <c r="BO1480" s="11">
        <f>'Market Scenario'!AK1480</f>
        <v>100035.16</v>
      </c>
      <c r="BP1480" s="12">
        <f>IFERROR('Market Scenario'!AK1480/'Market Scenario'!AK$1352-1,"")</f>
        <v>0.03745719012</v>
      </c>
      <c r="BQ1480" s="11">
        <f>'Market Scenario'!AL1480</f>
        <v>103750.99</v>
      </c>
      <c r="BR1480" s="12">
        <f>IFERROR('Market Scenario'!AL1480/'Market Scenario'!AL$1352-1,"")</f>
        <v>0.01641701091</v>
      </c>
      <c r="BS1480" s="11">
        <f>'Market Scenario'!AM1480</f>
        <v>138030.72</v>
      </c>
      <c r="BT1480" s="12">
        <f>IFERROR('Market Scenario'!AM1480/'Market Scenario'!AM$1352-1,"")</f>
        <v>0.02020683416</v>
      </c>
      <c r="BU1480" s="11">
        <f>'Market Scenario'!AN1480</f>
        <v>87889.16</v>
      </c>
      <c r="BV1480" s="12">
        <f>IFERROR('Market Scenario'!AN1480/'Market Scenario'!AN$1352-1,"")</f>
        <v>0.02128983783</v>
      </c>
      <c r="BW1480" s="11">
        <f>'Market Scenario'!AO1480</f>
        <v>117302.82</v>
      </c>
      <c r="BX1480" s="12">
        <f>IFERROR('Market Scenario'!AO1480/'Market Scenario'!AO$1352-1,"")</f>
        <v>0.00627331562</v>
      </c>
      <c r="BY1480" s="11">
        <f>'Market Scenario'!AP1480</f>
        <v>161454.17</v>
      </c>
      <c r="BZ1480" s="12">
        <f>IFERROR('Market Scenario'!AP1480/'Market Scenario'!AP$1352-1,"")</f>
        <v>0.005997760132</v>
      </c>
      <c r="CA1480" s="11">
        <f>'Market Scenario'!AQ1480</f>
        <v>87164.1</v>
      </c>
      <c r="CB1480" s="12">
        <f>IFERROR('Market Scenario'!AQ1480/'Market Scenario'!AQ$1352-1,"")</f>
        <v>-0.005322461321</v>
      </c>
      <c r="CC1480" s="11">
        <f>'Market Scenario'!AR1480</f>
        <v>1703892.34</v>
      </c>
      <c r="CD1480" s="12">
        <f>IFERROR('Market Scenario'!AR1480/'Market Scenario'!AR$1352-1,"")</f>
        <v>-0.03866808164</v>
      </c>
      <c r="CE1480" s="11">
        <f>'Market Scenario'!AS1480</f>
        <v>17668.15</v>
      </c>
      <c r="CF1480" s="12">
        <f>IFERROR('Market Scenario'!AS1480/'Market Scenario'!AS$1352-1,"")</f>
        <v>-0.0164734292</v>
      </c>
      <c r="CG1480" s="11">
        <f>'Market Scenario'!AT1480</f>
        <v>16272.15</v>
      </c>
      <c r="CH1480" s="12">
        <f>IFERROR('Market Scenario'!AT1480/'Market Scenario'!AT$1352-1,"")</f>
        <v>-0.2297225332</v>
      </c>
      <c r="CI1480" s="11">
        <f>'Market Scenario'!AU1480</f>
        <v>175178.43</v>
      </c>
      <c r="CJ1480" s="12">
        <f>IFERROR('Market Scenario'!AU1480/'Market Scenario'!AU$1352-1,"")</f>
        <v>0.01029893594</v>
      </c>
      <c r="CK1480" s="11">
        <f>'Market Scenario'!AV1480</f>
        <v>289233.36</v>
      </c>
      <c r="CL1480" s="12">
        <f>IFERROR('Market Scenario'!AV1480/'Market Scenario'!AV$1352-1,"")</f>
        <v>0.04945276915</v>
      </c>
      <c r="CM1480" s="11">
        <f>'Market Scenario'!AW1480</f>
        <v>130.15</v>
      </c>
      <c r="CN1480" s="12">
        <f>IFERROR('Market Scenario'!AW1480/'Market Scenario'!AW$1352-1,"")</f>
        <v>-0.02902118771</v>
      </c>
      <c r="CO1480" s="11">
        <f>'Market Scenario'!AX1480</f>
        <v>1202996.98</v>
      </c>
      <c r="CP1480" s="12">
        <f>IFERROR('Market Scenario'!AX1480/'Market Scenario'!AX$1352-1,"")</f>
        <v>-0.1918680657</v>
      </c>
      <c r="CQ1480" s="11">
        <f>'Market Scenario'!AY1480</f>
        <v>4688593.54</v>
      </c>
      <c r="CR1480" s="13">
        <f>IFERROR('Market Scenario'!AY1480/'Market Scenario'!AY$1352-1,"")</f>
        <v>0.4405429592</v>
      </c>
      <c r="CS1480" s="11">
        <f>'Market Scenario'!AZ1480</f>
        <v>32589.82</v>
      </c>
      <c r="CT1480" s="12">
        <f>IFERROR('Market Scenario'!AZ1480/'Market Scenario'!AZ$1352-1,"")</f>
        <v>-0.02428405437</v>
      </c>
      <c r="CU1480" s="11">
        <f>'Market Scenario'!BA1480</f>
        <v>565882.47</v>
      </c>
      <c r="CV1480" s="12">
        <f>IFERROR('Market Scenario'!BA1480/'Market Scenario'!BA$1352-1,"")</f>
        <v>-0.09941321906</v>
      </c>
      <c r="CW1480" s="11">
        <f>'Market Scenario'!BB1480</f>
        <v>641755.06</v>
      </c>
      <c r="CX1480" s="12">
        <f>IFERROR('Market Scenario'!BB1480/'Market Scenario'!BB$1352-1,"")</f>
        <v>0.04784548014</v>
      </c>
      <c r="CY1480" s="11">
        <f>'Market Scenario'!BC1480</f>
        <v>37983.12</v>
      </c>
      <c r="CZ1480" s="12">
        <f>IFERROR('Market Scenario'!BC1480/'Market Scenario'!BC$1352-1,"")</f>
        <v>0.1480208694</v>
      </c>
      <c r="DA1480" s="11">
        <f>'Market Scenario'!BD1480</f>
        <v>43402.01</v>
      </c>
      <c r="DB1480" s="12">
        <f>IFERROR('Market Scenario'!BD1480/'Market Scenario'!BD$1352-1,"")</f>
        <v>0.006322846343</v>
      </c>
    </row>
    <row r="1481" ht="14.25" customHeight="1">
      <c r="A1481" s="10" t="str">
        <f>'Market Scenario'!A1481</f>
        <v>Scenario 2</v>
      </c>
      <c r="B1481" s="10">
        <f>'Market Scenario'!B1481</f>
        <v>1480</v>
      </c>
      <c r="C1481" s="10">
        <f>'Market Scenario'!C1481</f>
        <v>5</v>
      </c>
      <c r="D1481" s="10" t="str">
        <f>'Market Scenario'!D1481</f>
        <v>Market Euphoria</v>
      </c>
      <c r="E1481" s="10">
        <f>'Market Scenario'!E1481</f>
        <v>280</v>
      </c>
      <c r="F1481" s="10" t="str">
        <f>'Market Scenario'!F1481</f>
        <v>TRADING</v>
      </c>
      <c r="G1481" s="11">
        <f>'Market Scenario'!G1481</f>
        <v>203338.84</v>
      </c>
      <c r="H1481" s="12">
        <f>IFERROR('Market Scenario'!G1481/'Market Scenario'!G$1352-1,"")</f>
        <v>0.1225465822</v>
      </c>
      <c r="I1481" s="11">
        <f>'Market Scenario'!H1481</f>
        <v>285073.5</v>
      </c>
      <c r="J1481" s="12">
        <f>IFERROR('Market Scenario'!H1481/'Market Scenario'!H$1352-1,"")</f>
        <v>0.01763811831</v>
      </c>
      <c r="K1481" s="11">
        <f>'Market Scenario'!I1481</f>
        <v>137946.57</v>
      </c>
      <c r="L1481" s="12">
        <f>IFERROR('Market Scenario'!I1481/'Market Scenario'!I$1352-1,"")</f>
        <v>-0.2396983454</v>
      </c>
      <c r="M1481" s="11">
        <f>'Market Scenario'!J1481</f>
        <v>289813.03</v>
      </c>
      <c r="N1481" s="12">
        <f>IFERROR('Market Scenario'!J1481/'Market Scenario'!J$1352-1,"")</f>
        <v>0.001264307106</v>
      </c>
      <c r="O1481" s="11">
        <f>'Market Scenario'!K1481</f>
        <v>753210.58</v>
      </c>
      <c r="P1481" s="12">
        <f>IFERROR('Market Scenario'!K1481/'Market Scenario'!K$1352-1,"")</f>
        <v>0.01302234576</v>
      </c>
      <c r="Q1481" s="11">
        <f>'Market Scenario'!L1481</f>
        <v>638444.49</v>
      </c>
      <c r="R1481" s="12">
        <f>IFERROR('Market Scenario'!L1481/'Market Scenario'!L$1352-1,"")</f>
        <v>0.09793830017</v>
      </c>
      <c r="S1481" s="11">
        <f>'Market Scenario'!M1481</f>
        <v>267536.11</v>
      </c>
      <c r="T1481" s="12">
        <f>IFERROR('Market Scenario'!M1481/'Market Scenario'!M$1352-1,"")</f>
        <v>0.0447439155</v>
      </c>
      <c r="U1481" s="11">
        <f>'Market Scenario'!N1481</f>
        <v>499042.12</v>
      </c>
      <c r="V1481" s="12">
        <f>IFERROR('Market Scenario'!N1481/'Market Scenario'!N$1352-1,"")</f>
        <v>0.04944489156</v>
      </c>
      <c r="W1481" s="11">
        <f>'Market Scenario'!O1481</f>
        <v>669269.03</v>
      </c>
      <c r="X1481" s="12">
        <f>IFERROR('Market Scenario'!O1481/'Market Scenario'!O$1352-1,"")</f>
        <v>-0.2505486041</v>
      </c>
      <c r="Y1481" s="11">
        <f>'Market Scenario'!P1481</f>
        <v>854906.33</v>
      </c>
      <c r="Z1481" s="12">
        <f>IFERROR('Market Scenario'!P1481/'Market Scenario'!P$1352-1,"")</f>
        <v>-0.1109898447</v>
      </c>
      <c r="AA1481" s="11">
        <f>'Market Scenario'!Q1481</f>
        <v>446854.14</v>
      </c>
      <c r="AB1481" s="12">
        <f>IFERROR('Market Scenario'!Q1481/'Market Scenario'!Q$1352-1,"")</f>
        <v>-0.0286293547</v>
      </c>
      <c r="AC1481" s="11">
        <f>'Market Scenario'!R1481</f>
        <v>258157.19</v>
      </c>
      <c r="AD1481" s="12">
        <f>IFERROR('Market Scenario'!R1481/'Market Scenario'!R$1352-1,"")</f>
        <v>-0.2497866972</v>
      </c>
      <c r="AE1481" s="11">
        <f>'Market Scenario'!S1481</f>
        <v>2101261.97</v>
      </c>
      <c r="AF1481" s="12">
        <f>IFERROR('Market Scenario'!S1481/'Market Scenario'!S$1352-1,"")</f>
        <v>-0.01557770481</v>
      </c>
      <c r="AG1481" s="11">
        <f>'Market Scenario'!T1481</f>
        <v>31600.45</v>
      </c>
      <c r="AH1481" s="12">
        <f>IFERROR('Market Scenario'!T1481/'Market Scenario'!T$1352-1,"")</f>
        <v>-0.01282527881</v>
      </c>
      <c r="AI1481" s="11">
        <f>'Market Scenario'!U1481</f>
        <v>482559.04</v>
      </c>
      <c r="AJ1481" s="12">
        <f>IFERROR('Market Scenario'!U1481/'Market Scenario'!U$1352-1,"")</f>
        <v>-0.05412217224</v>
      </c>
      <c r="AK1481" s="11">
        <f>'Market Scenario'!V1481</f>
        <v>33850.9</v>
      </c>
      <c r="AL1481" s="12">
        <f>IFERROR('Market Scenario'!V1481/'Market Scenario'!V$1352-1,"")</f>
        <v>0.0258607</v>
      </c>
      <c r="AM1481" s="11">
        <f>'Market Scenario'!W1481</f>
        <v>304535.33</v>
      </c>
      <c r="AN1481" s="12">
        <f>IFERROR('Market Scenario'!W1481/'Market Scenario'!W$1352-1,"")</f>
        <v>-0.02528623094</v>
      </c>
      <c r="AO1481" s="11">
        <f>'Market Scenario'!X1481</f>
        <v>606940.87</v>
      </c>
      <c r="AP1481" s="12">
        <f>IFERROR('Market Scenario'!X1481/'Market Scenario'!X$1352-1,"")</f>
        <v>0.0441265403</v>
      </c>
      <c r="AQ1481" s="11">
        <f>'Market Scenario'!Y1481</f>
        <v>1640264.01</v>
      </c>
      <c r="AR1481" s="13">
        <f>IFERROR('Market Scenario'!Y1481/'Market Scenario'!Y$1352-1,"")</f>
        <v>0.5013864124</v>
      </c>
      <c r="AS1481" s="11">
        <f>'Market Scenario'!Z1481</f>
        <v>52911.62</v>
      </c>
      <c r="AT1481" s="13">
        <f>IFERROR('Market Scenario'!Z1481/'Market Scenario'!Z$1352-1,"")</f>
        <v>0.4865612348</v>
      </c>
      <c r="AU1481" s="11">
        <f>'Market Scenario'!AA1481</f>
        <v>158526.47</v>
      </c>
      <c r="AV1481" s="12">
        <f>IFERROR('Market Scenario'!AA1481/'Market Scenario'!AA$1352-1,"")</f>
        <v>0.4154150371</v>
      </c>
      <c r="AW1481" s="11">
        <f>'Market Scenario'!AB1481</f>
        <v>562395.91</v>
      </c>
      <c r="AX1481" s="12">
        <f>IFERROR('Market Scenario'!AB1481/'Market Scenario'!AB$1352-1,"")</f>
        <v>-0.1214678835</v>
      </c>
      <c r="AY1481" s="11">
        <f>'Market Scenario'!AC1481</f>
        <v>321866.9</v>
      </c>
      <c r="AZ1481" s="12">
        <f>IFERROR('Market Scenario'!AC1481/'Market Scenario'!AC$1352-1,"")</f>
        <v>0.0007311778598</v>
      </c>
      <c r="BA1481" s="11">
        <f>'Market Scenario'!AD1481</f>
        <v>351018.82</v>
      </c>
      <c r="BB1481" s="12">
        <f>IFERROR('Market Scenario'!AD1481/'Market Scenario'!AD$1352-1,"")</f>
        <v>0.0495190351</v>
      </c>
      <c r="BC1481" s="11">
        <f>'Market Scenario'!AE1481</f>
        <v>101454.31</v>
      </c>
      <c r="BD1481" s="12">
        <f>IFERROR('Market Scenario'!AE1481/'Market Scenario'!AE$1352-1,"")</f>
        <v>-0.2231036628</v>
      </c>
      <c r="BE1481" s="11">
        <f>'Market Scenario'!AF1481</f>
        <v>89108.41</v>
      </c>
      <c r="BF1481" s="12">
        <f>IFERROR('Market Scenario'!AF1481/'Market Scenario'!AF$1352-1,"")</f>
        <v>-0.07029638366</v>
      </c>
      <c r="BG1481" s="11">
        <f>'Market Scenario'!AG1481</f>
        <v>147105.87</v>
      </c>
      <c r="BH1481" s="12">
        <f>IFERROR('Market Scenario'!AG1481/'Market Scenario'!AG$1352-1,"")</f>
        <v>-0.008795026519</v>
      </c>
      <c r="BI1481" s="11">
        <f>'Market Scenario'!AH1481</f>
        <v>142972.62</v>
      </c>
      <c r="BJ1481" s="12">
        <f>IFERROR('Market Scenario'!AH1481/'Market Scenario'!AH$1352-1,"")</f>
        <v>-0.08019051551</v>
      </c>
      <c r="BK1481" s="11">
        <f>'Market Scenario'!AI1481</f>
        <v>142386.5</v>
      </c>
      <c r="BL1481" s="12">
        <f>IFERROR('Market Scenario'!AI1481/'Market Scenario'!AI$1352-1,"")</f>
        <v>0.3956211176</v>
      </c>
      <c r="BM1481" s="11">
        <f>'Market Scenario'!AJ1481</f>
        <v>147345.37</v>
      </c>
      <c r="BN1481" s="12">
        <f>IFERROR('Market Scenario'!AJ1481/'Market Scenario'!AJ$1352-1,"")</f>
        <v>-0.06046761553</v>
      </c>
      <c r="BO1481" s="11">
        <f>'Market Scenario'!AK1481</f>
        <v>99852.74</v>
      </c>
      <c r="BP1481" s="12">
        <f>IFERROR('Market Scenario'!AK1481/'Market Scenario'!AK$1352-1,"")</f>
        <v>0.03556532589</v>
      </c>
      <c r="BQ1481" s="11">
        <f>'Market Scenario'!AL1481</f>
        <v>103789.52</v>
      </c>
      <c r="BR1481" s="12">
        <f>IFERROR('Market Scenario'!AL1481/'Market Scenario'!AL$1352-1,"")</f>
        <v>0.01679447764</v>
      </c>
      <c r="BS1481" s="11">
        <f>'Market Scenario'!AM1481</f>
        <v>138018.55</v>
      </c>
      <c r="BT1481" s="12">
        <f>IFERROR('Market Scenario'!AM1481/'Market Scenario'!AM$1352-1,"")</f>
        <v>0.02011688377</v>
      </c>
      <c r="BU1481" s="11">
        <f>'Market Scenario'!AN1481</f>
        <v>87879.71</v>
      </c>
      <c r="BV1481" s="12">
        <f>IFERROR('Market Scenario'!AN1481/'Market Scenario'!AN$1352-1,"")</f>
        <v>0.02118002692</v>
      </c>
      <c r="BW1481" s="11">
        <f>'Market Scenario'!AO1481</f>
        <v>117378.52</v>
      </c>
      <c r="BX1481" s="12">
        <f>IFERROR('Market Scenario'!AO1481/'Market Scenario'!AO$1352-1,"")</f>
        <v>0.00692270231</v>
      </c>
      <c r="BY1481" s="11">
        <f>'Market Scenario'!AP1481</f>
        <v>161438.36</v>
      </c>
      <c r="BZ1481" s="12">
        <f>IFERROR('Market Scenario'!AP1481/'Market Scenario'!AP$1352-1,"")</f>
        <v>0.005899250291</v>
      </c>
      <c r="CA1481" s="11">
        <f>'Market Scenario'!AQ1481</f>
        <v>87152.45</v>
      </c>
      <c r="CB1481" s="12">
        <f>IFERROR('Market Scenario'!AQ1481/'Market Scenario'!AQ$1352-1,"")</f>
        <v>-0.005455405885</v>
      </c>
      <c r="CC1481" s="11">
        <f>'Market Scenario'!AR1481</f>
        <v>1707972.17</v>
      </c>
      <c r="CD1481" s="12">
        <f>IFERROR('Market Scenario'!AR1481/'Market Scenario'!AR$1352-1,"")</f>
        <v>-0.03636625147</v>
      </c>
      <c r="CE1481" s="11">
        <f>'Market Scenario'!AS1481</f>
        <v>17668.24</v>
      </c>
      <c r="CF1481" s="12">
        <f>IFERROR('Market Scenario'!AS1481/'Market Scenario'!AS$1352-1,"")</f>
        <v>-0.0164684192</v>
      </c>
      <c r="CG1481" s="11">
        <f>'Market Scenario'!AT1481</f>
        <v>16203.66</v>
      </c>
      <c r="CH1481" s="12">
        <f>IFERROR('Market Scenario'!AT1481/'Market Scenario'!AT$1352-1,"")</f>
        <v>-0.2329646557</v>
      </c>
      <c r="CI1481" s="11">
        <f>'Market Scenario'!AU1481</f>
        <v>175222</v>
      </c>
      <c r="CJ1481" s="12">
        <f>IFERROR('Market Scenario'!AU1481/'Market Scenario'!AU$1352-1,"")</f>
        <v>0.0105502153</v>
      </c>
      <c r="CK1481" s="11">
        <f>'Market Scenario'!AV1481</f>
        <v>288779.87</v>
      </c>
      <c r="CL1481" s="12">
        <f>IFERROR('Market Scenario'!AV1481/'Market Scenario'!AV$1352-1,"")</f>
        <v>0.04780732847</v>
      </c>
      <c r="CM1481" s="11">
        <f>'Market Scenario'!AW1481</f>
        <v>130.11</v>
      </c>
      <c r="CN1481" s="12">
        <f>IFERROR('Market Scenario'!AW1481/'Market Scenario'!AW$1352-1,"")</f>
        <v>-0.02931960609</v>
      </c>
      <c r="CO1481" s="11">
        <f>'Market Scenario'!AX1481</f>
        <v>1199951.35</v>
      </c>
      <c r="CP1481" s="12">
        <f>IFERROR('Market Scenario'!AX1481/'Market Scenario'!AX$1352-1,"")</f>
        <v>-0.193914015</v>
      </c>
      <c r="CQ1481" s="11">
        <f>'Market Scenario'!AY1481</f>
        <v>4703315.6</v>
      </c>
      <c r="CR1481" s="13">
        <f>IFERROR('Market Scenario'!AY1481/'Market Scenario'!AY$1352-1,"")</f>
        <v>0.445066226</v>
      </c>
      <c r="CS1481" s="11">
        <f>'Market Scenario'!AZ1481</f>
        <v>32584.78</v>
      </c>
      <c r="CT1481" s="12">
        <f>IFERROR('Market Scenario'!AZ1481/'Market Scenario'!AZ$1352-1,"")</f>
        <v>-0.02443494837</v>
      </c>
      <c r="CU1481" s="11">
        <f>'Market Scenario'!BA1481</f>
        <v>566025.59</v>
      </c>
      <c r="CV1481" s="12">
        <f>IFERROR('Market Scenario'!BA1481/'Market Scenario'!BA$1352-1,"")</f>
        <v>-0.09918544742</v>
      </c>
      <c r="CW1481" s="11">
        <f>'Market Scenario'!BB1481</f>
        <v>643629.25</v>
      </c>
      <c r="CX1481" s="12">
        <f>IFERROR('Market Scenario'!BB1481/'Market Scenario'!BB$1352-1,"")</f>
        <v>0.05090562199</v>
      </c>
      <c r="CY1481" s="11">
        <f>'Market Scenario'!BC1481</f>
        <v>38011</v>
      </c>
      <c r="CZ1481" s="12">
        <f>IFERROR('Market Scenario'!BC1481/'Market Scenario'!BC$1352-1,"")</f>
        <v>0.1488635285</v>
      </c>
      <c r="DA1481" s="11">
        <f>'Market Scenario'!BD1481</f>
        <v>43398.82</v>
      </c>
      <c r="DB1481" s="12">
        <f>IFERROR('Market Scenario'!BD1481/'Market Scenario'!BD$1352-1,"")</f>
        <v>0.00624888272</v>
      </c>
    </row>
    <row r="1482" ht="14.25" customHeight="1">
      <c r="A1482" s="10" t="str">
        <f>'Market Scenario'!A1482</f>
        <v>Scenario 2</v>
      </c>
      <c r="B1482" s="10">
        <f>'Market Scenario'!B1482</f>
        <v>1481</v>
      </c>
      <c r="C1482" s="10">
        <f>'Market Scenario'!C1482</f>
        <v>5</v>
      </c>
      <c r="D1482" s="10" t="str">
        <f>'Market Scenario'!D1482</f>
        <v>Market Euphoria</v>
      </c>
      <c r="E1482" s="10">
        <f>'Market Scenario'!E1482</f>
        <v>281</v>
      </c>
      <c r="F1482" s="10" t="str">
        <f>'Market Scenario'!F1482</f>
        <v>TRADING</v>
      </c>
      <c r="G1482" s="11">
        <f>'Market Scenario'!G1482</f>
        <v>203452.11</v>
      </c>
      <c r="H1482" s="12">
        <f>IFERROR('Market Scenario'!G1482/'Market Scenario'!G$1352-1,"")</f>
        <v>0.1231718973</v>
      </c>
      <c r="I1482" s="11">
        <f>'Market Scenario'!H1482</f>
        <v>284725.31</v>
      </c>
      <c r="J1482" s="12">
        <f>IFERROR('Market Scenario'!H1482/'Market Scenario'!H$1352-1,"")</f>
        <v>0.01639517073</v>
      </c>
      <c r="K1482" s="11">
        <f>'Market Scenario'!I1482</f>
        <v>137647.11</v>
      </c>
      <c r="L1482" s="12">
        <f>IFERROR('Market Scenario'!I1482/'Market Scenario'!I$1352-1,"")</f>
        <v>-0.241348839</v>
      </c>
      <c r="M1482" s="11">
        <f>'Market Scenario'!J1482</f>
        <v>289753.26</v>
      </c>
      <c r="N1482" s="12">
        <f>IFERROR('Market Scenario'!J1482/'Market Scenario'!J$1352-1,"")</f>
        <v>0.001057809946</v>
      </c>
      <c r="O1482" s="11">
        <f>'Market Scenario'!K1482</f>
        <v>751658.36</v>
      </c>
      <c r="P1482" s="12">
        <f>IFERROR('Market Scenario'!K1482/'Market Scenario'!K$1352-1,"")</f>
        <v>0.01093470442</v>
      </c>
      <c r="Q1482" s="11">
        <f>'Market Scenario'!L1482</f>
        <v>637212.94</v>
      </c>
      <c r="R1482" s="12">
        <f>IFERROR('Market Scenario'!L1482/'Market Scenario'!L$1352-1,"")</f>
        <v>0.09582039339</v>
      </c>
      <c r="S1482" s="11">
        <f>'Market Scenario'!M1482</f>
        <v>267289.34</v>
      </c>
      <c r="T1482" s="12">
        <f>IFERROR('Market Scenario'!M1482/'Market Scenario'!M$1352-1,"")</f>
        <v>0.04378026444</v>
      </c>
      <c r="U1482" s="11">
        <f>'Market Scenario'!N1482</f>
        <v>499020.53</v>
      </c>
      <c r="V1482" s="12">
        <f>IFERROR('Market Scenario'!N1482/'Market Scenario'!N$1352-1,"")</f>
        <v>0.04939948955</v>
      </c>
      <c r="W1482" s="11">
        <f>'Market Scenario'!O1482</f>
        <v>667755.28</v>
      </c>
      <c r="X1482" s="12">
        <f>IFERROR('Market Scenario'!O1482/'Market Scenario'!O$1352-1,"")</f>
        <v>-0.2522437103</v>
      </c>
      <c r="Y1482" s="11">
        <f>'Market Scenario'!P1482</f>
        <v>855417.36</v>
      </c>
      <c r="Z1482" s="12">
        <f>IFERROR('Market Scenario'!P1482/'Market Scenario'!P$1352-1,"")</f>
        <v>-0.1104584287</v>
      </c>
      <c r="AA1482" s="11">
        <f>'Market Scenario'!Q1482</f>
        <v>445671.91</v>
      </c>
      <c r="AB1482" s="12">
        <f>IFERROR('Market Scenario'!Q1482/'Market Scenario'!Q$1352-1,"")</f>
        <v>-0.03119928393</v>
      </c>
      <c r="AC1482" s="11">
        <f>'Market Scenario'!R1482</f>
        <v>257621.89</v>
      </c>
      <c r="AD1482" s="12">
        <f>IFERROR('Market Scenario'!R1482/'Market Scenario'!R$1352-1,"")</f>
        <v>-0.2513422966</v>
      </c>
      <c r="AE1482" s="11">
        <f>'Market Scenario'!S1482</f>
        <v>2100926.92</v>
      </c>
      <c r="AF1482" s="12">
        <f>IFERROR('Market Scenario'!S1482/'Market Scenario'!S$1352-1,"")</f>
        <v>-0.01573467272</v>
      </c>
      <c r="AG1482" s="11">
        <f>'Market Scenario'!T1482</f>
        <v>31596.61</v>
      </c>
      <c r="AH1482" s="12">
        <f>IFERROR('Market Scenario'!T1482/'Market Scenario'!T$1352-1,"")</f>
        <v>-0.01294523757</v>
      </c>
      <c r="AI1482" s="11">
        <f>'Market Scenario'!U1482</f>
        <v>482915.93</v>
      </c>
      <c r="AJ1482" s="12">
        <f>IFERROR('Market Scenario'!U1482/'Market Scenario'!U$1352-1,"")</f>
        <v>-0.0534226219</v>
      </c>
      <c r="AK1482" s="11">
        <f>'Market Scenario'!V1482</f>
        <v>33823.65</v>
      </c>
      <c r="AL1482" s="12">
        <f>IFERROR('Market Scenario'!V1482/'Market Scenario'!V$1352-1,"")</f>
        <v>0.02503488137</v>
      </c>
      <c r="AM1482" s="11">
        <f>'Market Scenario'!W1482</f>
        <v>303752.04</v>
      </c>
      <c r="AN1482" s="12">
        <f>IFERROR('Market Scenario'!W1482/'Market Scenario'!W$1352-1,"")</f>
        <v>-0.02779327519</v>
      </c>
      <c r="AO1482" s="11">
        <f>'Market Scenario'!X1482</f>
        <v>607172.28</v>
      </c>
      <c r="AP1482" s="12">
        <f>IFERROR('Market Scenario'!X1482/'Market Scenario'!X$1352-1,"")</f>
        <v>0.04452463728</v>
      </c>
      <c r="AQ1482" s="11">
        <f>'Market Scenario'!Y1482</f>
        <v>1642096.33</v>
      </c>
      <c r="AR1482" s="13">
        <f>IFERROR('Market Scenario'!Y1482/'Market Scenario'!Y$1352-1,"")</f>
        <v>0.5030635939</v>
      </c>
      <c r="AS1482" s="11">
        <f>'Market Scenario'!Z1482</f>
        <v>53085.4</v>
      </c>
      <c r="AT1482" s="13">
        <f>IFERROR('Market Scenario'!Z1482/'Market Scenario'!Z$1352-1,"")</f>
        <v>0.4914436144</v>
      </c>
      <c r="AU1482" s="11">
        <f>'Market Scenario'!AA1482</f>
        <v>158897.03</v>
      </c>
      <c r="AV1482" s="12">
        <f>IFERROR('Market Scenario'!AA1482/'Market Scenario'!AA$1352-1,"")</f>
        <v>0.4187236088</v>
      </c>
      <c r="AW1482" s="11">
        <f>'Market Scenario'!AB1482</f>
        <v>561792.47</v>
      </c>
      <c r="AX1482" s="12">
        <f>IFERROR('Market Scenario'!AB1482/'Market Scenario'!AB$1352-1,"")</f>
        <v>-0.1224105316</v>
      </c>
      <c r="AY1482" s="11">
        <f>'Market Scenario'!AC1482</f>
        <v>321238.9</v>
      </c>
      <c r="AZ1482" s="12">
        <f>IFERROR('Market Scenario'!AC1482/'Market Scenario'!AC$1352-1,"")</f>
        <v>-0.001221365815</v>
      </c>
      <c r="BA1482" s="11">
        <f>'Market Scenario'!AD1482</f>
        <v>351218.76</v>
      </c>
      <c r="BB1482" s="12">
        <f>IFERROR('Market Scenario'!AD1482/'Market Scenario'!AD$1352-1,"")</f>
        <v>0.05011684019</v>
      </c>
      <c r="BC1482" s="11">
        <f>'Market Scenario'!AE1482</f>
        <v>101266.9</v>
      </c>
      <c r="BD1482" s="12">
        <f>IFERROR('Market Scenario'!AE1482/'Market Scenario'!AE$1352-1,"")</f>
        <v>-0.2245387733</v>
      </c>
      <c r="BE1482" s="11">
        <f>'Market Scenario'!AF1482</f>
        <v>89175.49</v>
      </c>
      <c r="BF1482" s="12">
        <f>IFERROR('Market Scenario'!AF1482/'Market Scenario'!AF$1352-1,"")</f>
        <v>-0.06959651124</v>
      </c>
      <c r="BG1482" s="11">
        <f>'Market Scenario'!AG1482</f>
        <v>147071.12</v>
      </c>
      <c r="BH1482" s="12">
        <f>IFERROR('Market Scenario'!AG1482/'Market Scenario'!AG$1352-1,"")</f>
        <v>-0.009029173347</v>
      </c>
      <c r="BI1482" s="11">
        <f>'Market Scenario'!AH1482</f>
        <v>143064.71</v>
      </c>
      <c r="BJ1482" s="12">
        <f>IFERROR('Market Scenario'!AH1482/'Market Scenario'!AH$1352-1,"")</f>
        <v>-0.07959805763</v>
      </c>
      <c r="BK1482" s="11">
        <f>'Market Scenario'!AI1482</f>
        <v>142823.58</v>
      </c>
      <c r="BL1482" s="12">
        <f>IFERROR('Market Scenario'!AI1482/'Market Scenario'!AI$1352-1,"")</f>
        <v>0.3999052181</v>
      </c>
      <c r="BM1482" s="11">
        <f>'Market Scenario'!AJ1482</f>
        <v>147412.52</v>
      </c>
      <c r="BN1482" s="12">
        <f>IFERROR('Market Scenario'!AJ1482/'Market Scenario'!AJ$1352-1,"")</f>
        <v>-0.06003944056</v>
      </c>
      <c r="BO1482" s="11">
        <f>'Market Scenario'!AK1482</f>
        <v>99792.58</v>
      </c>
      <c r="BP1482" s="12">
        <f>IFERROR('Market Scenario'!AK1482/'Market Scenario'!AK$1352-1,"")</f>
        <v>0.03494141101</v>
      </c>
      <c r="BQ1482" s="11">
        <f>'Market Scenario'!AL1482</f>
        <v>103774.61</v>
      </c>
      <c r="BR1482" s="12">
        <f>IFERROR('Market Scenario'!AL1482/'Market Scenario'!AL$1352-1,"")</f>
        <v>0.01664840889</v>
      </c>
      <c r="BS1482" s="11">
        <f>'Market Scenario'!AM1482</f>
        <v>138017.15</v>
      </c>
      <c r="BT1482" s="12">
        <f>IFERROR('Market Scenario'!AM1482/'Market Scenario'!AM$1352-1,"")</f>
        <v>0.02010653615</v>
      </c>
      <c r="BU1482" s="11">
        <f>'Market Scenario'!AN1482</f>
        <v>87719.16</v>
      </c>
      <c r="BV1482" s="12">
        <f>IFERROR('Market Scenario'!AN1482/'Market Scenario'!AN$1352-1,"")</f>
        <v>0.0193144034</v>
      </c>
      <c r="BW1482" s="11">
        <f>'Market Scenario'!AO1482</f>
        <v>117673.57</v>
      </c>
      <c r="BX1482" s="12">
        <f>IFERROR('Market Scenario'!AO1482/'Market Scenario'!AO$1352-1,"")</f>
        <v>0.009453766284</v>
      </c>
      <c r="BY1482" s="11">
        <f>'Market Scenario'!AP1482</f>
        <v>161436.63</v>
      </c>
      <c r="BZ1482" s="12">
        <f>IFERROR('Market Scenario'!AP1482/'Market Scenario'!AP$1352-1,"")</f>
        <v>0.005888470909</v>
      </c>
      <c r="CA1482" s="11">
        <f>'Market Scenario'!AQ1482</f>
        <v>87154.05</v>
      </c>
      <c r="CB1482" s="12">
        <f>IFERROR('Market Scenario'!AQ1482/'Market Scenario'!AQ$1352-1,"")</f>
        <v>-0.005437147404</v>
      </c>
      <c r="CC1482" s="11">
        <f>'Market Scenario'!AR1482</f>
        <v>1710821.3</v>
      </c>
      <c r="CD1482" s="12">
        <f>IFERROR('Market Scenario'!AR1482/'Market Scenario'!AR$1352-1,"")</f>
        <v>-0.03475877925</v>
      </c>
      <c r="CE1482" s="11">
        <f>'Market Scenario'!AS1482</f>
        <v>17682.88</v>
      </c>
      <c r="CF1482" s="12">
        <f>IFERROR('Market Scenario'!AS1482/'Market Scenario'!AS$1352-1,"")</f>
        <v>-0.01565345957</v>
      </c>
      <c r="CG1482" s="11">
        <f>'Market Scenario'!AT1482</f>
        <v>16154.08</v>
      </c>
      <c r="CH1482" s="12">
        <f>IFERROR('Market Scenario'!AT1482/'Market Scenario'!AT$1352-1,"")</f>
        <v>-0.2353116324</v>
      </c>
      <c r="CI1482" s="11">
        <f>'Market Scenario'!AU1482</f>
        <v>175237.23</v>
      </c>
      <c r="CJ1482" s="12">
        <f>IFERROR('Market Scenario'!AU1482/'Market Scenario'!AU$1352-1,"")</f>
        <v>0.01063805062</v>
      </c>
      <c r="CK1482" s="11">
        <f>'Market Scenario'!AV1482</f>
        <v>288260.45</v>
      </c>
      <c r="CL1482" s="12">
        <f>IFERROR('Market Scenario'!AV1482/'Market Scenario'!AV$1352-1,"")</f>
        <v>0.04592266774</v>
      </c>
      <c r="CM1482" s="11">
        <f>'Market Scenario'!AW1482</f>
        <v>130.18</v>
      </c>
      <c r="CN1482" s="12">
        <f>IFERROR('Market Scenario'!AW1482/'Market Scenario'!AW$1352-1,"")</f>
        <v>-0.02879737392</v>
      </c>
      <c r="CO1482" s="11">
        <f>'Market Scenario'!AX1482</f>
        <v>1196848.6</v>
      </c>
      <c r="CP1482" s="12">
        <f>IFERROR('Market Scenario'!AX1482/'Market Scenario'!AX$1352-1,"")</f>
        <v>-0.1959983356</v>
      </c>
      <c r="CQ1482" s="11">
        <f>'Market Scenario'!AY1482</f>
        <v>4718738.85</v>
      </c>
      <c r="CR1482" s="13">
        <f>IFERROR('Market Scenario'!AY1482/'Market Scenario'!AY$1352-1,"")</f>
        <v>0.4498049295</v>
      </c>
      <c r="CS1482" s="11">
        <f>'Market Scenario'!AZ1482</f>
        <v>32576.98</v>
      </c>
      <c r="CT1482" s="12">
        <f>IFERROR('Market Scenario'!AZ1482/'Market Scenario'!AZ$1352-1,"")</f>
        <v>-0.0246684748</v>
      </c>
      <c r="CU1482" s="11">
        <f>'Market Scenario'!BA1482</f>
        <v>566370.55</v>
      </c>
      <c r="CV1482" s="12">
        <f>IFERROR('Market Scenario'!BA1482/'Market Scenario'!BA$1352-1,"")</f>
        <v>-0.09863645282</v>
      </c>
      <c r="CW1482" s="11">
        <f>'Market Scenario'!BB1482</f>
        <v>644353.18</v>
      </c>
      <c r="CX1482" s="12">
        <f>IFERROR('Market Scenario'!BB1482/'Market Scenario'!BB$1352-1,"")</f>
        <v>0.05208764115</v>
      </c>
      <c r="CY1482" s="11">
        <f>'Market Scenario'!BC1482</f>
        <v>38097.04</v>
      </c>
      <c r="CZ1482" s="12">
        <f>IFERROR('Market Scenario'!BC1482/'Market Scenario'!BC$1352-1,"")</f>
        <v>0.1514640446</v>
      </c>
      <c r="DA1482" s="11">
        <f>'Market Scenario'!BD1482</f>
        <v>43432.04</v>
      </c>
      <c r="DB1482" s="12">
        <f>IFERROR('Market Scenario'!BD1482/'Market Scenario'!BD$1352-1,"")</f>
        <v>0.007019124581</v>
      </c>
    </row>
    <row r="1483" ht="14.25" customHeight="1">
      <c r="A1483" s="10" t="str">
        <f>'Market Scenario'!A1483</f>
        <v>Scenario 2</v>
      </c>
      <c r="B1483" s="10">
        <f>'Market Scenario'!B1483</f>
        <v>1482</v>
      </c>
      <c r="C1483" s="10">
        <f>'Market Scenario'!C1483</f>
        <v>5</v>
      </c>
      <c r="D1483" s="10" t="str">
        <f>'Market Scenario'!D1483</f>
        <v>Market Euphoria</v>
      </c>
      <c r="E1483" s="10">
        <f>'Market Scenario'!E1483</f>
        <v>282</v>
      </c>
      <c r="F1483" s="10" t="str">
        <f>'Market Scenario'!F1483</f>
        <v>TRADING</v>
      </c>
      <c r="G1483" s="11">
        <f>'Market Scenario'!G1483</f>
        <v>203505.08</v>
      </c>
      <c r="H1483" s="12">
        <f>IFERROR('Market Scenario'!G1483/'Market Scenario'!G$1352-1,"")</f>
        <v>0.123464322</v>
      </c>
      <c r="I1483" s="11">
        <f>'Market Scenario'!H1483</f>
        <v>284474.31</v>
      </c>
      <c r="J1483" s="12">
        <f>IFERROR('Market Scenario'!H1483/'Market Scenario'!H$1352-1,"")</f>
        <v>0.01549916613</v>
      </c>
      <c r="K1483" s="11">
        <f>'Market Scenario'!I1483</f>
        <v>137262.27</v>
      </c>
      <c r="L1483" s="12">
        <f>IFERROR('Market Scenario'!I1483/'Market Scenario'!I$1352-1,"")</f>
        <v>-0.2434699101</v>
      </c>
      <c r="M1483" s="11">
        <f>'Market Scenario'!J1483</f>
        <v>289702.66</v>
      </c>
      <c r="N1483" s="12">
        <f>IFERROR('Market Scenario'!J1483/'Market Scenario'!J$1352-1,"")</f>
        <v>0.0008829938792</v>
      </c>
      <c r="O1483" s="11">
        <f>'Market Scenario'!K1483</f>
        <v>749432.82</v>
      </c>
      <c r="P1483" s="12">
        <f>IFERROR('Market Scenario'!K1483/'Market Scenario'!K$1352-1,"")</f>
        <v>0.007941488694</v>
      </c>
      <c r="Q1483" s="11">
        <f>'Market Scenario'!L1483</f>
        <v>636533.29</v>
      </c>
      <c r="R1483" s="12">
        <f>IFERROR('Market Scenario'!L1483/'Market Scenario'!L$1352-1,"")</f>
        <v>0.09465159363</v>
      </c>
      <c r="S1483" s="11">
        <f>'Market Scenario'!M1483</f>
        <v>267260.83</v>
      </c>
      <c r="T1483" s="12">
        <f>IFERROR('Market Scenario'!M1483/'Market Scenario'!M$1352-1,"")</f>
        <v>0.04366893125</v>
      </c>
      <c r="U1483" s="11">
        <f>'Market Scenario'!N1483</f>
        <v>499204.63</v>
      </c>
      <c r="V1483" s="12">
        <f>IFERROR('Market Scenario'!N1483/'Market Scenario'!N$1352-1,"")</f>
        <v>0.04978663684</v>
      </c>
      <c r="W1483" s="11">
        <f>'Market Scenario'!O1483</f>
        <v>666212.44</v>
      </c>
      <c r="X1483" s="12">
        <f>IFERROR('Market Scenario'!O1483/'Market Scenario'!O$1352-1,"")</f>
        <v>-0.2539713916</v>
      </c>
      <c r="Y1483" s="11">
        <f>'Market Scenario'!P1483</f>
        <v>855457.76</v>
      </c>
      <c r="Z1483" s="12">
        <f>IFERROR('Market Scenario'!P1483/'Market Scenario'!P$1352-1,"")</f>
        <v>-0.1104164171</v>
      </c>
      <c r="AA1483" s="11">
        <f>'Market Scenario'!Q1483</f>
        <v>444684.83</v>
      </c>
      <c r="AB1483" s="12">
        <f>IFERROR('Market Scenario'!Q1483/'Market Scenario'!Q$1352-1,"")</f>
        <v>-0.03334499648</v>
      </c>
      <c r="AC1483" s="11">
        <f>'Market Scenario'!R1483</f>
        <v>256785.03</v>
      </c>
      <c r="AD1483" s="12">
        <f>IFERROR('Market Scenario'!R1483/'Market Scenario'!R$1352-1,"")</f>
        <v>-0.2537742394</v>
      </c>
      <c r="AE1483" s="11">
        <f>'Market Scenario'!S1483</f>
        <v>2101703.24</v>
      </c>
      <c r="AF1483" s="12">
        <f>IFERROR('Market Scenario'!S1483/'Market Scenario'!S$1352-1,"")</f>
        <v>-0.01537097379</v>
      </c>
      <c r="AG1483" s="11">
        <f>'Market Scenario'!T1483</f>
        <v>31639.87</v>
      </c>
      <c r="AH1483" s="12">
        <f>IFERROR('Market Scenario'!T1483/'Market Scenario'!T$1352-1,"")</f>
        <v>-0.01159382712</v>
      </c>
      <c r="AI1483" s="11">
        <f>'Market Scenario'!U1483</f>
        <v>483051.92</v>
      </c>
      <c r="AJ1483" s="12">
        <f>IFERROR('Market Scenario'!U1483/'Market Scenario'!U$1352-1,"")</f>
        <v>-0.053156064</v>
      </c>
      <c r="AK1483" s="11">
        <f>'Market Scenario'!V1483</f>
        <v>33789.75</v>
      </c>
      <c r="AL1483" s="12">
        <f>IFERROR('Market Scenario'!V1483/'Market Scenario'!V$1352-1,"")</f>
        <v>0.02400753268</v>
      </c>
      <c r="AM1483" s="11">
        <f>'Market Scenario'!W1483</f>
        <v>303267.87</v>
      </c>
      <c r="AN1483" s="12">
        <f>IFERROR('Market Scenario'!W1483/'Market Scenario'!W$1352-1,"")</f>
        <v>-0.0293429383</v>
      </c>
      <c r="AO1483" s="11">
        <f>'Market Scenario'!X1483</f>
        <v>606218.75</v>
      </c>
      <c r="AP1483" s="12">
        <f>IFERROR('Market Scenario'!X1483/'Market Scenario'!X$1352-1,"")</f>
        <v>0.04288426994</v>
      </c>
      <c r="AQ1483" s="11">
        <f>'Market Scenario'!Y1483</f>
        <v>1643930.71</v>
      </c>
      <c r="AR1483" s="13">
        <f>IFERROR('Market Scenario'!Y1483/'Market Scenario'!Y$1352-1,"")</f>
        <v>0.5047426609</v>
      </c>
      <c r="AS1483" s="11">
        <f>'Market Scenario'!Z1483</f>
        <v>53234.96</v>
      </c>
      <c r="AT1483" s="13">
        <f>IFERROR('Market Scenario'!Z1483/'Market Scenario'!Z$1352-1,"")</f>
        <v>0.4956455288</v>
      </c>
      <c r="AU1483" s="11">
        <f>'Market Scenario'!AA1483</f>
        <v>159369.03</v>
      </c>
      <c r="AV1483" s="12">
        <f>IFERROR('Market Scenario'!AA1483/'Market Scenario'!AA$1352-1,"")</f>
        <v>0.4229378949</v>
      </c>
      <c r="AW1483" s="11">
        <f>'Market Scenario'!AB1483</f>
        <v>561867.29</v>
      </c>
      <c r="AX1483" s="12">
        <f>IFERROR('Market Scenario'!AB1483/'Market Scenario'!AB$1352-1,"")</f>
        <v>-0.1222936535</v>
      </c>
      <c r="AY1483" s="11">
        <f>'Market Scenario'!AC1483</f>
        <v>320848.08</v>
      </c>
      <c r="AZ1483" s="12">
        <f>IFERROR('Market Scenario'!AC1483/'Market Scenario'!AC$1352-1,"")</f>
        <v>-0.002436482246</v>
      </c>
      <c r="BA1483" s="11">
        <f>'Market Scenario'!AD1483</f>
        <v>351099.26</v>
      </c>
      <c r="BB1483" s="12">
        <f>IFERROR('Market Scenario'!AD1483/'Market Scenario'!AD$1352-1,"")</f>
        <v>0.04975954446</v>
      </c>
      <c r="BC1483" s="11">
        <f>'Market Scenario'!AE1483</f>
        <v>101057.39</v>
      </c>
      <c r="BD1483" s="12">
        <f>IFERROR('Market Scenario'!AE1483/'Market Scenario'!AE$1352-1,"")</f>
        <v>-0.2261431167</v>
      </c>
      <c r="BE1483" s="11">
        <f>'Market Scenario'!AF1483</f>
        <v>89180.22</v>
      </c>
      <c r="BF1483" s="12">
        <f>IFERROR('Market Scenario'!AF1483/'Market Scenario'!AF$1352-1,"")</f>
        <v>-0.06954716126</v>
      </c>
      <c r="BG1483" s="11">
        <f>'Market Scenario'!AG1483</f>
        <v>147060.21</v>
      </c>
      <c r="BH1483" s="12">
        <f>IFERROR('Market Scenario'!AG1483/'Market Scenario'!AG$1352-1,"")</f>
        <v>-0.009102685344</v>
      </c>
      <c r="BI1483" s="11">
        <f>'Market Scenario'!AH1483</f>
        <v>143251.97</v>
      </c>
      <c r="BJ1483" s="12">
        <f>IFERROR('Market Scenario'!AH1483/'Market Scenario'!AH$1352-1,"")</f>
        <v>-0.0783933268</v>
      </c>
      <c r="BK1483" s="11">
        <f>'Market Scenario'!AI1483</f>
        <v>143287.28</v>
      </c>
      <c r="BL1483" s="12">
        <f>IFERROR('Market Scenario'!AI1483/'Market Scenario'!AI$1352-1,"")</f>
        <v>0.4044502383</v>
      </c>
      <c r="BM1483" s="11">
        <f>'Market Scenario'!AJ1483</f>
        <v>147532.99</v>
      </c>
      <c r="BN1483" s="12">
        <f>IFERROR('Market Scenario'!AJ1483/'Market Scenario'!AJ$1352-1,"")</f>
        <v>-0.05927127617</v>
      </c>
      <c r="BO1483" s="11">
        <f>'Market Scenario'!AK1483</f>
        <v>99848.34</v>
      </c>
      <c r="BP1483" s="12">
        <f>IFERROR('Market Scenario'!AK1483/'Market Scenario'!AK$1352-1,"")</f>
        <v>0.03551969382</v>
      </c>
      <c r="BQ1483" s="11">
        <f>'Market Scenario'!AL1483</f>
        <v>103773.45</v>
      </c>
      <c r="BR1483" s="12">
        <f>IFERROR('Market Scenario'!AL1483/'Market Scenario'!AL$1352-1,"")</f>
        <v>0.01663704472</v>
      </c>
      <c r="BS1483" s="11">
        <f>'Market Scenario'!AM1483</f>
        <v>138015.98</v>
      </c>
      <c r="BT1483" s="12">
        <f>IFERROR('Market Scenario'!AM1483/'Market Scenario'!AM$1352-1,"")</f>
        <v>0.02009788849</v>
      </c>
      <c r="BU1483" s="11">
        <f>'Market Scenario'!AN1483</f>
        <v>87674.63</v>
      </c>
      <c r="BV1483" s="12">
        <f>IFERROR('Market Scenario'!AN1483/'Market Scenario'!AN$1352-1,"")</f>
        <v>0.01879695579</v>
      </c>
      <c r="BW1483" s="11">
        <f>'Market Scenario'!AO1483</f>
        <v>117696.05</v>
      </c>
      <c r="BX1483" s="12">
        <f>IFERROR('Market Scenario'!AO1483/'Market Scenario'!AO$1352-1,"")</f>
        <v>0.009646609254</v>
      </c>
      <c r="BY1483" s="11">
        <f>'Market Scenario'!AP1483</f>
        <v>161395.57</v>
      </c>
      <c r="BZ1483" s="12">
        <f>IFERROR('Market Scenario'!AP1483/'Market Scenario'!AP$1352-1,"")</f>
        <v>0.005632631942</v>
      </c>
      <c r="CA1483" s="11">
        <f>'Market Scenario'!AQ1483</f>
        <v>87148.74</v>
      </c>
      <c r="CB1483" s="12">
        <f>IFERROR('Market Scenario'!AQ1483/'Market Scenario'!AQ$1352-1,"")</f>
        <v>-0.005497742738</v>
      </c>
      <c r="CC1483" s="11">
        <f>'Market Scenario'!AR1483</f>
        <v>1710776.22</v>
      </c>
      <c r="CD1483" s="12">
        <f>IFERROR('Market Scenario'!AR1483/'Market Scenario'!AR$1352-1,"")</f>
        <v>-0.03478421327</v>
      </c>
      <c r="CE1483" s="11">
        <f>'Market Scenario'!AS1483</f>
        <v>17683.53</v>
      </c>
      <c r="CF1483" s="12">
        <f>IFERROR('Market Scenario'!AS1483/'Market Scenario'!AS$1352-1,"")</f>
        <v>-0.01561727625</v>
      </c>
      <c r="CG1483" s="11">
        <f>'Market Scenario'!AT1483</f>
        <v>16091.88</v>
      </c>
      <c r="CH1483" s="12">
        <f>IFERROR('Market Scenario'!AT1483/'Market Scenario'!AT$1352-1,"")</f>
        <v>-0.2382560041</v>
      </c>
      <c r="CI1483" s="11">
        <f>'Market Scenario'!AU1483</f>
        <v>175234.26</v>
      </c>
      <c r="CJ1483" s="12">
        <f>IFERROR('Market Scenario'!AU1483/'Market Scenario'!AU$1352-1,"")</f>
        <v>0.01062092186</v>
      </c>
      <c r="CK1483" s="11">
        <f>'Market Scenario'!AV1483</f>
        <v>287521.92</v>
      </c>
      <c r="CL1483" s="12">
        <f>IFERROR('Market Scenario'!AV1483/'Market Scenario'!AV$1352-1,"")</f>
        <v>0.04324298945</v>
      </c>
      <c r="CM1483" s="11">
        <f>'Market Scenario'!AW1483</f>
        <v>130.05</v>
      </c>
      <c r="CN1483" s="12">
        <f>IFERROR('Market Scenario'!AW1483/'Market Scenario'!AW$1352-1,"")</f>
        <v>-0.02976723366</v>
      </c>
      <c r="CO1483" s="11">
        <f>'Market Scenario'!AX1483</f>
        <v>1194399.25</v>
      </c>
      <c r="CP1483" s="12">
        <f>IFERROR('Market Scenario'!AX1483/'Market Scenario'!AX$1352-1,"")</f>
        <v>-0.1976437245</v>
      </c>
      <c r="CQ1483" s="11">
        <f>'Market Scenario'!AY1483</f>
        <v>4731541.55</v>
      </c>
      <c r="CR1483" s="13">
        <f>IFERROR('Market Scenario'!AY1483/'Market Scenario'!AY$1352-1,"")</f>
        <v>0.4537384842</v>
      </c>
      <c r="CS1483" s="11">
        <f>'Market Scenario'!AZ1483</f>
        <v>32556.49</v>
      </c>
      <c r="CT1483" s="12">
        <f>IFERROR('Market Scenario'!AZ1483/'Market Scenario'!AZ$1352-1,"")</f>
        <v>-0.02528193077</v>
      </c>
      <c r="CU1483" s="11">
        <f>'Market Scenario'!BA1483</f>
        <v>566013.25</v>
      </c>
      <c r="CV1483" s="12">
        <f>IFERROR('Market Scenario'!BA1483/'Market Scenario'!BA$1352-1,"")</f>
        <v>-0.0992050862</v>
      </c>
      <c r="CW1483" s="11">
        <f>'Market Scenario'!BB1483</f>
        <v>645917.39</v>
      </c>
      <c r="CX1483" s="12">
        <f>IFERROR('Market Scenario'!BB1483/'Market Scenario'!BB$1352-1,"")</f>
        <v>0.05464165355</v>
      </c>
      <c r="CY1483" s="11">
        <f>'Market Scenario'!BC1483</f>
        <v>38170.56</v>
      </c>
      <c r="CZ1483" s="12">
        <f>IFERROR('Market Scenario'!BC1483/'Market Scenario'!BC$1352-1,"")</f>
        <v>0.15368615</v>
      </c>
      <c r="DA1483" s="11">
        <f>'Market Scenario'!BD1483</f>
        <v>43429.33</v>
      </c>
      <c r="DB1483" s="12">
        <f>IFERROR('Market Scenario'!BD1483/'Market Scenario'!BD$1352-1,"")</f>
        <v>0.006956290281</v>
      </c>
    </row>
    <row r="1484" ht="14.25" customHeight="1">
      <c r="A1484" s="10" t="str">
        <f>'Market Scenario'!A1484</f>
        <v>Scenario 2</v>
      </c>
      <c r="B1484" s="10">
        <f>'Market Scenario'!B1484</f>
        <v>1483</v>
      </c>
      <c r="C1484" s="10">
        <f>'Market Scenario'!C1484</f>
        <v>5</v>
      </c>
      <c r="D1484" s="10" t="str">
        <f>'Market Scenario'!D1484</f>
        <v>Market Euphoria</v>
      </c>
      <c r="E1484" s="10">
        <f>'Market Scenario'!E1484</f>
        <v>283</v>
      </c>
      <c r="F1484" s="10" t="str">
        <f>'Market Scenario'!F1484</f>
        <v>TRADING</v>
      </c>
      <c r="G1484" s="11">
        <f>'Market Scenario'!G1484</f>
        <v>203397.19</v>
      </c>
      <c r="H1484" s="12">
        <f>IFERROR('Market Scenario'!G1484/'Market Scenario'!G$1352-1,"")</f>
        <v>0.1228687075</v>
      </c>
      <c r="I1484" s="11">
        <f>'Market Scenario'!H1484</f>
        <v>284232.67</v>
      </c>
      <c r="J1484" s="12">
        <f>IFERROR('Market Scenario'!H1484/'Market Scenario'!H$1352-1,"")</f>
        <v>0.01463657429</v>
      </c>
      <c r="K1484" s="11">
        <f>'Market Scenario'!I1484</f>
        <v>136961.82</v>
      </c>
      <c r="L1484" s="12">
        <f>IFERROR('Market Scenario'!I1484/'Market Scenario'!I$1352-1,"")</f>
        <v>-0.2451258602</v>
      </c>
      <c r="M1484" s="11">
        <f>'Market Scenario'!J1484</f>
        <v>289612.77</v>
      </c>
      <c r="N1484" s="12">
        <f>IFERROR('Market Scenario'!J1484/'Market Scenario'!J$1352-1,"")</f>
        <v>0.0005724362464</v>
      </c>
      <c r="O1484" s="11">
        <f>'Market Scenario'!K1484</f>
        <v>748161.93</v>
      </c>
      <c r="P1484" s="12">
        <f>IFERROR('Market Scenario'!K1484/'Market Scenario'!K$1352-1,"")</f>
        <v>0.006232219065</v>
      </c>
      <c r="Q1484" s="11">
        <f>'Market Scenario'!L1484</f>
        <v>636021.7</v>
      </c>
      <c r="R1484" s="12">
        <f>IFERROR('Market Scenario'!L1484/'Market Scenario'!L$1352-1,"")</f>
        <v>0.09377180805</v>
      </c>
      <c r="S1484" s="11">
        <f>'Market Scenario'!M1484</f>
        <v>266930.42</v>
      </c>
      <c r="T1484" s="12">
        <f>IFERROR('Market Scenario'!M1484/'Market Scenario'!M$1352-1,"")</f>
        <v>0.04237866117</v>
      </c>
      <c r="U1484" s="11">
        <f>'Market Scenario'!N1484</f>
        <v>499031.1</v>
      </c>
      <c r="V1484" s="12">
        <f>IFERROR('Market Scenario'!N1484/'Market Scenario'!N$1352-1,"")</f>
        <v>0.0494217174</v>
      </c>
      <c r="W1484" s="11">
        <f>'Market Scenario'!O1484</f>
        <v>664438.63</v>
      </c>
      <c r="X1484" s="12">
        <f>IFERROR('Market Scenario'!O1484/'Market Scenario'!O$1352-1,"")</f>
        <v>-0.2559577144</v>
      </c>
      <c r="Y1484" s="11">
        <f>'Market Scenario'!P1484</f>
        <v>855770.56</v>
      </c>
      <c r="Z1484" s="12">
        <f>IFERROR('Market Scenario'!P1484/'Market Scenario'!P$1352-1,"")</f>
        <v>-0.1100911389</v>
      </c>
      <c r="AA1484" s="11">
        <f>'Market Scenario'!Q1484</f>
        <v>443480.18</v>
      </c>
      <c r="AB1484" s="12">
        <f>IFERROR('Market Scenario'!Q1484/'Market Scenario'!Q$1352-1,"")</f>
        <v>-0.03596366227</v>
      </c>
      <c r="AC1484" s="11">
        <f>'Market Scenario'!R1484</f>
        <v>256192.64</v>
      </c>
      <c r="AD1484" s="12">
        <f>IFERROR('Market Scenario'!R1484/'Market Scenario'!R$1352-1,"")</f>
        <v>-0.2554957442</v>
      </c>
      <c r="AE1484" s="11">
        <f>'Market Scenario'!S1484</f>
        <v>2101912.45</v>
      </c>
      <c r="AF1484" s="12">
        <f>IFERROR('Market Scenario'!S1484/'Market Scenario'!S$1352-1,"")</f>
        <v>-0.01527296079</v>
      </c>
      <c r="AG1484" s="11">
        <f>'Market Scenario'!T1484</f>
        <v>31638.41</v>
      </c>
      <c r="AH1484" s="12">
        <f>IFERROR('Market Scenario'!T1484/'Market Scenario'!T$1352-1,"")</f>
        <v>-0.01163943644</v>
      </c>
      <c r="AI1484" s="11">
        <f>'Market Scenario'!U1484</f>
        <v>482968.43</v>
      </c>
      <c r="AJ1484" s="12">
        <f>IFERROR('Market Scenario'!U1484/'Market Scenario'!U$1352-1,"")</f>
        <v>-0.05331971514</v>
      </c>
      <c r="AK1484" s="11">
        <f>'Market Scenario'!V1484</f>
        <v>33763</v>
      </c>
      <c r="AL1484" s="12">
        <f>IFERROR('Market Scenario'!V1484/'Market Scenario'!V$1352-1,"")</f>
        <v>0.02319686668</v>
      </c>
      <c r="AM1484" s="11">
        <f>'Market Scenario'!W1484</f>
        <v>303104.47</v>
      </c>
      <c r="AN1484" s="12">
        <f>IFERROR('Market Scenario'!W1484/'Market Scenario'!W$1352-1,"")</f>
        <v>-0.02986592599</v>
      </c>
      <c r="AO1484" s="11">
        <f>'Market Scenario'!X1484</f>
        <v>606099.26</v>
      </c>
      <c r="AP1484" s="12">
        <f>IFERROR('Market Scenario'!X1484/'Market Scenario'!X$1352-1,"")</f>
        <v>0.04267871008</v>
      </c>
      <c r="AQ1484" s="11">
        <f>'Market Scenario'!Y1484</f>
        <v>1645767.13</v>
      </c>
      <c r="AR1484" s="13">
        <f>IFERROR('Market Scenario'!Y1484/'Market Scenario'!Y$1352-1,"")</f>
        <v>0.5064235952</v>
      </c>
      <c r="AS1484" s="11">
        <f>'Market Scenario'!Z1484</f>
        <v>53343.9</v>
      </c>
      <c r="AT1484" s="13">
        <f>IFERROR('Market Scenario'!Z1484/'Market Scenario'!Z$1352-1,"")</f>
        <v>0.4987062172</v>
      </c>
      <c r="AU1484" s="11">
        <f>'Market Scenario'!AA1484</f>
        <v>159796.48</v>
      </c>
      <c r="AV1484" s="12">
        <f>IFERROR('Market Scenario'!AA1484/'Market Scenario'!AA$1352-1,"")</f>
        <v>0.4267544131</v>
      </c>
      <c r="AW1484" s="11">
        <f>'Market Scenario'!AB1484</f>
        <v>561784.66</v>
      </c>
      <c r="AX1484" s="12">
        <f>IFERROR('Market Scenario'!AB1484/'Market Scenario'!AB$1352-1,"")</f>
        <v>-0.1224227318</v>
      </c>
      <c r="AY1484" s="11">
        <f>'Market Scenario'!AC1484</f>
        <v>320592.74</v>
      </c>
      <c r="AZ1484" s="12">
        <f>IFERROR('Market Scenario'!AC1484/'Market Scenario'!AC$1352-1,"")</f>
        <v>-0.003230371581</v>
      </c>
      <c r="BA1484" s="11">
        <f>'Market Scenario'!AD1484</f>
        <v>351123.37</v>
      </c>
      <c r="BB1484" s="12">
        <f>IFERROR('Market Scenario'!AD1484/'Market Scenario'!AD$1352-1,"")</f>
        <v>0.04983163149</v>
      </c>
      <c r="BC1484" s="11">
        <f>'Market Scenario'!AE1484</f>
        <v>100893.81</v>
      </c>
      <c r="BD1484" s="12">
        <f>IFERROR('Market Scenario'!AE1484/'Market Scenario'!AE$1352-1,"")</f>
        <v>-0.2273957466</v>
      </c>
      <c r="BE1484" s="11">
        <f>'Market Scenario'!AF1484</f>
        <v>89166.3</v>
      </c>
      <c r="BF1484" s="12">
        <f>IFERROR('Market Scenario'!AF1484/'Market Scenario'!AF$1352-1,"")</f>
        <v>-0.06969239418</v>
      </c>
      <c r="BG1484" s="11">
        <f>'Market Scenario'!AG1484</f>
        <v>147085.55</v>
      </c>
      <c r="BH1484" s="12">
        <f>IFERROR('Market Scenario'!AG1484/'Market Scenario'!AG$1352-1,"")</f>
        <v>-0.008931943456</v>
      </c>
      <c r="BI1484" s="11">
        <f>'Market Scenario'!AH1484</f>
        <v>143228.01</v>
      </c>
      <c r="BJ1484" s="12">
        <f>IFERROR('Market Scenario'!AH1484/'Market Scenario'!AH$1352-1,"")</f>
        <v>-0.07854747264</v>
      </c>
      <c r="BK1484" s="11">
        <f>'Market Scenario'!AI1484</f>
        <v>143865.72</v>
      </c>
      <c r="BL1484" s="12">
        <f>IFERROR('Market Scenario'!AI1484/'Market Scenario'!AI$1352-1,"")</f>
        <v>0.4101198986</v>
      </c>
      <c r="BM1484" s="11">
        <f>'Market Scenario'!AJ1484</f>
        <v>147269.51</v>
      </c>
      <c r="BN1484" s="12">
        <f>IFERROR('Market Scenario'!AJ1484/'Market Scenario'!AJ$1352-1,"")</f>
        <v>-0.06095132891</v>
      </c>
      <c r="BO1484" s="11">
        <f>'Market Scenario'!AK1484</f>
        <v>99740.26</v>
      </c>
      <c r="BP1484" s="12">
        <f>IFERROR('Market Scenario'!AK1484/'Market Scenario'!AK$1352-1,"")</f>
        <v>0.03439880419</v>
      </c>
      <c r="BQ1484" s="11">
        <f>'Market Scenario'!AL1484</f>
        <v>103785.8</v>
      </c>
      <c r="BR1484" s="12">
        <f>IFERROR('Market Scenario'!AL1484/'Market Scenario'!AL$1352-1,"")</f>
        <v>0.01675803393</v>
      </c>
      <c r="BS1484" s="11">
        <f>'Market Scenario'!AM1484</f>
        <v>138021.91</v>
      </c>
      <c r="BT1484" s="12">
        <f>IFERROR('Market Scenario'!AM1484/'Market Scenario'!AM$1352-1,"")</f>
        <v>0.02014171806</v>
      </c>
      <c r="BU1484" s="11">
        <f>'Market Scenario'!AN1484</f>
        <v>87599.59</v>
      </c>
      <c r="BV1484" s="12">
        <f>IFERROR('Market Scenario'!AN1484/'Market Scenario'!AN$1352-1,"")</f>
        <v>0.01792497579</v>
      </c>
      <c r="BW1484" s="11">
        <f>'Market Scenario'!AO1484</f>
        <v>117812.2</v>
      </c>
      <c r="BX1484" s="12">
        <f>IFERROR('Market Scenario'!AO1484/'Market Scenario'!AO$1352-1,"")</f>
        <v>0.01064299319</v>
      </c>
      <c r="BY1484" s="11">
        <f>'Market Scenario'!AP1484</f>
        <v>161394.94</v>
      </c>
      <c r="BZ1484" s="12">
        <f>IFERROR('Market Scenario'!AP1484/'Market Scenario'!AP$1352-1,"")</f>
        <v>0.005628706503</v>
      </c>
      <c r="CA1484" s="11">
        <f>'Market Scenario'!AQ1484</f>
        <v>87141.06</v>
      </c>
      <c r="CB1484" s="12">
        <f>IFERROR('Market Scenario'!AQ1484/'Market Scenario'!AQ$1352-1,"")</f>
        <v>-0.005585383447</v>
      </c>
      <c r="CC1484" s="11">
        <f>'Market Scenario'!AR1484</f>
        <v>1714320.5</v>
      </c>
      <c r="CD1484" s="12">
        <f>IFERROR('Market Scenario'!AR1484/'Market Scenario'!AR$1352-1,"")</f>
        <v>-0.03278453911</v>
      </c>
      <c r="CE1484" s="11">
        <f>'Market Scenario'!AS1484</f>
        <v>17694.63</v>
      </c>
      <c r="CF1484" s="12">
        <f>IFERROR('Market Scenario'!AS1484/'Market Scenario'!AS$1352-1,"")</f>
        <v>-0.01499937653</v>
      </c>
      <c r="CG1484" s="11">
        <f>'Market Scenario'!AT1484</f>
        <v>16035.39</v>
      </c>
      <c r="CH1484" s="12">
        <f>IFERROR('Market Scenario'!AT1484/'Market Scenario'!AT$1352-1,"")</f>
        <v>-0.2409300806</v>
      </c>
      <c r="CI1484" s="11">
        <f>'Market Scenario'!AU1484</f>
        <v>175265.71</v>
      </c>
      <c r="CJ1484" s="12">
        <f>IFERROR('Market Scenario'!AU1484/'Market Scenario'!AU$1352-1,"")</f>
        <v>0.01080230208</v>
      </c>
      <c r="CK1484" s="11">
        <f>'Market Scenario'!AV1484</f>
        <v>287139.44</v>
      </c>
      <c r="CL1484" s="12">
        <f>IFERROR('Market Scenario'!AV1484/'Market Scenario'!AV$1352-1,"")</f>
        <v>0.04185520108</v>
      </c>
      <c r="CM1484" s="11">
        <f>'Market Scenario'!AW1484</f>
        <v>130.28</v>
      </c>
      <c r="CN1484" s="12">
        <f>IFERROR('Market Scenario'!AW1484/'Market Scenario'!AW$1352-1,"")</f>
        <v>-0.02805132796</v>
      </c>
      <c r="CO1484" s="11">
        <f>'Market Scenario'!AX1484</f>
        <v>1191285.66</v>
      </c>
      <c r="CP1484" s="12">
        <f>IFERROR('Market Scenario'!AX1484/'Market Scenario'!AX$1352-1,"")</f>
        <v>-0.1997353271</v>
      </c>
      <c r="CQ1484" s="11">
        <f>'Market Scenario'!AY1484</f>
        <v>4743166.2</v>
      </c>
      <c r="CR1484" s="13">
        <f>IFERROR('Market Scenario'!AY1484/'Market Scenario'!AY$1352-1,"")</f>
        <v>0.45731009</v>
      </c>
      <c r="CS1484" s="11">
        <f>'Market Scenario'!AZ1484</f>
        <v>32559.14</v>
      </c>
      <c r="CT1484" s="12">
        <f>IFERROR('Market Scenario'!AZ1484/'Market Scenario'!AZ$1352-1,"")</f>
        <v>-0.02520259166</v>
      </c>
      <c r="CU1484" s="11">
        <f>'Market Scenario'!BA1484</f>
        <v>566704.49</v>
      </c>
      <c r="CV1484" s="12">
        <f>IFERROR('Market Scenario'!BA1484/'Market Scenario'!BA$1352-1,"")</f>
        <v>-0.09810499627</v>
      </c>
      <c r="CW1484" s="11">
        <f>'Market Scenario'!BB1484</f>
        <v>645984.56</v>
      </c>
      <c r="CX1484" s="12">
        <f>IFERROR('Market Scenario'!BB1484/'Market Scenario'!BB$1352-1,"")</f>
        <v>0.05475132745</v>
      </c>
      <c r="CY1484" s="11">
        <f>'Market Scenario'!BC1484</f>
        <v>38218.28</v>
      </c>
      <c r="CZ1484" s="12">
        <f>IFERROR('Market Scenario'!BC1484/'Market Scenario'!BC$1352-1,"")</f>
        <v>0.1551284632</v>
      </c>
      <c r="DA1484" s="11">
        <f>'Market Scenario'!BD1484</f>
        <v>43413.64</v>
      </c>
      <c r="DB1484" s="12">
        <f>IFERROR('Market Scenario'!BD1484/'Market Scenario'!BD$1352-1,"")</f>
        <v>0.006592500552</v>
      </c>
    </row>
    <row r="1485" ht="14.25" customHeight="1">
      <c r="A1485" s="10" t="str">
        <f>'Market Scenario'!A1485</f>
        <v>Scenario 2</v>
      </c>
      <c r="B1485" s="10">
        <f>'Market Scenario'!B1485</f>
        <v>1484</v>
      </c>
      <c r="C1485" s="10">
        <f>'Market Scenario'!C1485</f>
        <v>5</v>
      </c>
      <c r="D1485" s="10" t="str">
        <f>'Market Scenario'!D1485</f>
        <v>Market Euphoria</v>
      </c>
      <c r="E1485" s="10">
        <f>'Market Scenario'!E1485</f>
        <v>284</v>
      </c>
      <c r="F1485" s="10" t="str">
        <f>'Market Scenario'!F1485</f>
        <v>TRADING</v>
      </c>
      <c r="G1485" s="11">
        <f>'Market Scenario'!G1485</f>
        <v>203359.04</v>
      </c>
      <c r="H1485" s="12">
        <f>IFERROR('Market Scenario'!G1485/'Market Scenario'!G$1352-1,"")</f>
        <v>0.1226580977</v>
      </c>
      <c r="I1485" s="11">
        <f>'Market Scenario'!H1485</f>
        <v>284034.31</v>
      </c>
      <c r="J1485" s="12">
        <f>IFERROR('Market Scenario'!H1485/'Market Scenario'!H$1352-1,"")</f>
        <v>0.01392848077</v>
      </c>
      <c r="K1485" s="11">
        <f>'Market Scenario'!I1485</f>
        <v>136585.8</v>
      </c>
      <c r="L1485" s="12">
        <f>IFERROR('Market Scenario'!I1485/'Market Scenario'!I$1352-1,"")</f>
        <v>-0.2471983193</v>
      </c>
      <c r="M1485" s="11">
        <f>'Market Scenario'!J1485</f>
        <v>289522.79</v>
      </c>
      <c r="N1485" s="12">
        <f>IFERROR('Market Scenario'!J1485/'Market Scenario'!J$1352-1,"")</f>
        <v>0.0002615676759</v>
      </c>
      <c r="O1485" s="11">
        <f>'Market Scenario'!K1485</f>
        <v>748706.37</v>
      </c>
      <c r="P1485" s="12">
        <f>IFERROR('Market Scenario'!K1485/'Market Scenario'!K$1352-1,"")</f>
        <v>0.006964457698</v>
      </c>
      <c r="Q1485" s="11">
        <f>'Market Scenario'!L1485</f>
        <v>635091.39</v>
      </c>
      <c r="R1485" s="12">
        <f>IFERROR('Market Scenario'!L1485/'Market Scenario'!L$1352-1,"")</f>
        <v>0.09217194621</v>
      </c>
      <c r="S1485" s="11">
        <f>'Market Scenario'!M1485</f>
        <v>266602.24</v>
      </c>
      <c r="T1485" s="12">
        <f>IFERROR('Market Scenario'!M1485/'Market Scenario'!M$1352-1,"")</f>
        <v>0.04109709937</v>
      </c>
      <c r="U1485" s="11">
        <f>'Market Scenario'!N1485</f>
        <v>499153.18</v>
      </c>
      <c r="V1485" s="12">
        <f>IFERROR('Market Scenario'!N1485/'Market Scenario'!N$1352-1,"")</f>
        <v>0.04967844169</v>
      </c>
      <c r="W1485" s="11">
        <f>'Market Scenario'!O1485</f>
        <v>662986.45</v>
      </c>
      <c r="X1485" s="12">
        <f>IFERROR('Market Scenario'!O1485/'Market Scenario'!O$1352-1,"")</f>
        <v>-0.2575838741</v>
      </c>
      <c r="Y1485" s="11">
        <f>'Market Scenario'!P1485</f>
        <v>855597.28</v>
      </c>
      <c r="Z1485" s="12">
        <f>IFERROR('Market Scenario'!P1485/'Market Scenario'!P$1352-1,"")</f>
        <v>-0.1102713314</v>
      </c>
      <c r="AA1485" s="11">
        <f>'Market Scenario'!Q1485</f>
        <v>442618.6</v>
      </c>
      <c r="AB1485" s="12">
        <f>IFERROR('Market Scenario'!Q1485/'Market Scenario'!Q$1352-1,"")</f>
        <v>-0.03783656317</v>
      </c>
      <c r="AC1485" s="11">
        <f>'Market Scenario'!R1485</f>
        <v>255787.78</v>
      </c>
      <c r="AD1485" s="12">
        <f>IFERROR('Market Scenario'!R1485/'Market Scenario'!R$1352-1,"")</f>
        <v>-0.2566722807</v>
      </c>
      <c r="AE1485" s="11">
        <f>'Market Scenario'!S1485</f>
        <v>2101364.56</v>
      </c>
      <c r="AF1485" s="12">
        <f>IFERROR('Market Scenario'!S1485/'Market Scenario'!S$1352-1,"")</f>
        <v>-0.01552964232</v>
      </c>
      <c r="AG1485" s="11">
        <f>'Market Scenario'!T1485</f>
        <v>31677.97</v>
      </c>
      <c r="AH1485" s="12">
        <f>IFERROR('Market Scenario'!T1485/'Market Scenario'!T$1352-1,"")</f>
        <v>-0.01040361126</v>
      </c>
      <c r="AI1485" s="11">
        <f>'Market Scenario'!U1485</f>
        <v>483568.21</v>
      </c>
      <c r="AJ1485" s="12">
        <f>IFERROR('Market Scenario'!U1485/'Market Scenario'!U$1352-1,"")</f>
        <v>-0.05214406915</v>
      </c>
      <c r="AK1485" s="11">
        <f>'Market Scenario'!V1485</f>
        <v>33752.36</v>
      </c>
      <c r="AL1485" s="12">
        <f>IFERROR('Market Scenario'!V1485/'Market Scenario'!V$1352-1,"")</f>
        <v>0.02287441859</v>
      </c>
      <c r="AM1485" s="11">
        <f>'Market Scenario'!W1485</f>
        <v>302823.86</v>
      </c>
      <c r="AN1485" s="12">
        <f>IFERROR('Market Scenario'!W1485/'Market Scenario'!W$1352-1,"")</f>
        <v>-0.03076406294</v>
      </c>
      <c r="AO1485" s="11">
        <f>'Market Scenario'!X1485</f>
        <v>604822.52</v>
      </c>
      <c r="AP1485" s="12">
        <f>IFERROR('Market Scenario'!X1485/'Market Scenario'!X$1352-1,"")</f>
        <v>0.04048232129</v>
      </c>
      <c r="AQ1485" s="11">
        <f>'Market Scenario'!Y1485</f>
        <v>1647605.61</v>
      </c>
      <c r="AR1485" s="13">
        <f>IFERROR('Market Scenario'!Y1485/'Market Scenario'!Y$1352-1,"")</f>
        <v>0.5081064151</v>
      </c>
      <c r="AS1485" s="11">
        <f>'Market Scenario'!Z1485</f>
        <v>53470.8</v>
      </c>
      <c r="AT1485" s="13">
        <f>IFERROR('Market Scenario'!Z1485/'Market Scenario'!Z$1352-1,"")</f>
        <v>0.5022714949</v>
      </c>
      <c r="AU1485" s="11">
        <f>'Market Scenario'!AA1485</f>
        <v>160118.28</v>
      </c>
      <c r="AV1485" s="12">
        <f>IFERROR('Market Scenario'!AA1485/'Market Scenario'!AA$1352-1,"")</f>
        <v>0.4296276276</v>
      </c>
      <c r="AW1485" s="11">
        <f>'Market Scenario'!AB1485</f>
        <v>562010.58</v>
      </c>
      <c r="AX1485" s="12">
        <f>IFERROR('Market Scenario'!AB1485/'Market Scenario'!AB$1352-1,"")</f>
        <v>-0.1220698167</v>
      </c>
      <c r="AY1485" s="11">
        <f>'Market Scenario'!AC1485</f>
        <v>319835.96</v>
      </c>
      <c r="AZ1485" s="12">
        <f>IFERROR('Market Scenario'!AC1485/'Market Scenario'!AC$1352-1,"")</f>
        <v>-0.005583311074</v>
      </c>
      <c r="BA1485" s="11">
        <f>'Market Scenario'!AD1485</f>
        <v>350945.17</v>
      </c>
      <c r="BB1485" s="12">
        <f>IFERROR('Market Scenario'!AD1485/'Market Scenario'!AD$1352-1,"")</f>
        <v>0.04929882732</v>
      </c>
      <c r="BC1485" s="11">
        <f>'Market Scenario'!AE1485</f>
        <v>100666.9</v>
      </c>
      <c r="BD1485" s="12">
        <f>IFERROR('Market Scenario'!AE1485/'Market Scenario'!AE$1352-1,"")</f>
        <v>-0.2291333322</v>
      </c>
      <c r="BE1485" s="11">
        <f>'Market Scenario'!AF1485</f>
        <v>89268.68</v>
      </c>
      <c r="BF1485" s="12">
        <f>IFERROR('Market Scenario'!AF1485/'Market Scenario'!AF$1352-1,"")</f>
        <v>-0.06862422276</v>
      </c>
      <c r="BG1485" s="11">
        <f>'Market Scenario'!AG1485</f>
        <v>147137.59</v>
      </c>
      <c r="BH1485" s="12">
        <f>IFERROR('Market Scenario'!AG1485/'Market Scenario'!AG$1352-1,"")</f>
        <v>-0.008581295947</v>
      </c>
      <c r="BI1485" s="11">
        <f>'Market Scenario'!AH1485</f>
        <v>143455.36</v>
      </c>
      <c r="BJ1485" s="12">
        <f>IFERROR('Market Scenario'!AH1485/'Market Scenario'!AH$1352-1,"")</f>
        <v>-0.07708482416</v>
      </c>
      <c r="BK1485" s="11">
        <f>'Market Scenario'!AI1485</f>
        <v>144321.48</v>
      </c>
      <c r="BL1485" s="12">
        <f>IFERROR('Market Scenario'!AI1485/'Market Scenario'!AI$1352-1,"")</f>
        <v>0.4145870937</v>
      </c>
      <c r="BM1485" s="11">
        <f>'Market Scenario'!AJ1485</f>
        <v>147453.9</v>
      </c>
      <c r="BN1485" s="12">
        <f>IFERROR('Market Scenario'!AJ1485/'Market Scenario'!AJ$1352-1,"")</f>
        <v>-0.0597755853</v>
      </c>
      <c r="BO1485" s="11">
        <f>'Market Scenario'!AK1485</f>
        <v>99624.71</v>
      </c>
      <c r="BP1485" s="12">
        <f>IFERROR('Market Scenario'!AK1485/'Market Scenario'!AK$1352-1,"")</f>
        <v>0.03320044375</v>
      </c>
      <c r="BQ1485" s="11">
        <f>'Market Scenario'!AL1485</f>
        <v>103823.67</v>
      </c>
      <c r="BR1485" s="12">
        <f>IFERROR('Market Scenario'!AL1485/'Market Scenario'!AL$1352-1,"")</f>
        <v>0.01712903484</v>
      </c>
      <c r="BS1485" s="11">
        <f>'Market Scenario'!AM1485</f>
        <v>138015.75</v>
      </c>
      <c r="BT1485" s="12">
        <f>IFERROR('Market Scenario'!AM1485/'Market Scenario'!AM$1352-1,"")</f>
        <v>0.02009618853</v>
      </c>
      <c r="BU1485" s="11">
        <f>'Market Scenario'!AN1485</f>
        <v>87456.11</v>
      </c>
      <c r="BV1485" s="12">
        <f>IFERROR('Market Scenario'!AN1485/'Market Scenario'!AN$1352-1,"")</f>
        <v>0.01625770913</v>
      </c>
      <c r="BW1485" s="11">
        <f>'Market Scenario'!AO1485</f>
        <v>117913.15</v>
      </c>
      <c r="BX1485" s="12">
        <f>IFERROR('Market Scenario'!AO1485/'Market Scenario'!AO$1352-1,"")</f>
        <v>0.01150898508</v>
      </c>
      <c r="BY1485" s="11">
        <f>'Market Scenario'!AP1485</f>
        <v>161384.59</v>
      </c>
      <c r="BZ1485" s="12">
        <f>IFERROR('Market Scenario'!AP1485/'Market Scenario'!AP$1352-1,"")</f>
        <v>0.005564217138</v>
      </c>
      <c r="CA1485" s="11">
        <f>'Market Scenario'!AQ1485</f>
        <v>87177.12</v>
      </c>
      <c r="CB1485" s="12">
        <f>IFERROR('Market Scenario'!AQ1485/'Market Scenario'!AQ$1352-1,"")</f>
        <v>-0.005173882932</v>
      </c>
      <c r="CC1485" s="11">
        <f>'Market Scenario'!AR1485</f>
        <v>1713861.16</v>
      </c>
      <c r="CD1485" s="12">
        <f>IFERROR('Market Scenario'!AR1485/'Market Scenario'!AR$1352-1,"")</f>
        <v>-0.03304369762</v>
      </c>
      <c r="CE1485" s="11">
        <f>'Market Scenario'!AS1485</f>
        <v>17695.57</v>
      </c>
      <c r="CF1485" s="12">
        <f>IFERROR('Market Scenario'!AS1485/'Market Scenario'!AS$1352-1,"")</f>
        <v>-0.01494704989</v>
      </c>
      <c r="CG1485" s="11">
        <f>'Market Scenario'!AT1485</f>
        <v>15986.07</v>
      </c>
      <c r="CH1485" s="12">
        <f>IFERROR('Market Scenario'!AT1485/'Market Scenario'!AT$1352-1,"")</f>
        <v>-0.2432647497</v>
      </c>
      <c r="CI1485" s="11">
        <f>'Market Scenario'!AU1485</f>
        <v>175246.79</v>
      </c>
      <c r="CJ1485" s="12">
        <f>IFERROR('Market Scenario'!AU1485/'Market Scenario'!AU$1352-1,"")</f>
        <v>0.01069318559</v>
      </c>
      <c r="CK1485" s="11">
        <f>'Market Scenario'!AV1485</f>
        <v>286679.15</v>
      </c>
      <c r="CL1485" s="12">
        <f>IFERROR('Market Scenario'!AV1485/'Market Scenario'!AV$1352-1,"")</f>
        <v>0.04018508731</v>
      </c>
      <c r="CM1485" s="11">
        <f>'Market Scenario'!AW1485</f>
        <v>130.31</v>
      </c>
      <c r="CN1485" s="12">
        <f>IFERROR('Market Scenario'!AW1485/'Market Scenario'!AW$1352-1,"")</f>
        <v>-0.02782751417</v>
      </c>
      <c r="CO1485" s="11">
        <f>'Market Scenario'!AX1485</f>
        <v>1188741.94</v>
      </c>
      <c r="CP1485" s="12">
        <f>IFERROR('Market Scenario'!AX1485/'Market Scenario'!AX$1352-1,"")</f>
        <v>-0.2014441105</v>
      </c>
      <c r="CQ1485" s="11">
        <f>'Market Scenario'!AY1485</f>
        <v>4756442.57</v>
      </c>
      <c r="CR1485" s="13">
        <f>IFERROR('Market Scenario'!AY1485/'Market Scenario'!AY$1352-1,"")</f>
        <v>0.461389177</v>
      </c>
      <c r="CS1485" s="11">
        <f>'Market Scenario'!AZ1485</f>
        <v>32548.26</v>
      </c>
      <c r="CT1485" s="12">
        <f>IFERROR('Market Scenario'!AZ1485/'Market Scenario'!AZ$1352-1,"")</f>
        <v>-0.0255283311</v>
      </c>
      <c r="CU1485" s="11">
        <f>'Market Scenario'!BA1485</f>
        <v>567215.89</v>
      </c>
      <c r="CV1485" s="12">
        <f>IFERROR('Market Scenario'!BA1485/'Market Scenario'!BA$1352-1,"")</f>
        <v>-0.09729111688</v>
      </c>
      <c r="CW1485" s="11">
        <f>'Market Scenario'!BB1485</f>
        <v>646164.66</v>
      </c>
      <c r="CX1485" s="12">
        <f>IFERROR('Market Scenario'!BB1485/'Market Scenario'!BB$1352-1,"")</f>
        <v>0.05504539131</v>
      </c>
      <c r="CY1485" s="11">
        <f>'Market Scenario'!BC1485</f>
        <v>38285.28</v>
      </c>
      <c r="CZ1485" s="12">
        <f>IFERROR('Market Scenario'!BC1485/'Market Scenario'!BC$1352-1,"")</f>
        <v>0.1571535048</v>
      </c>
      <c r="DA1485" s="11">
        <f>'Market Scenario'!BD1485</f>
        <v>43398.5</v>
      </c>
      <c r="DB1485" s="12">
        <f>IFERROR('Market Scenario'!BD1485/'Market Scenario'!BD$1352-1,"")</f>
        <v>0.006241463172</v>
      </c>
    </row>
    <row r="1486" ht="14.25" customHeight="1">
      <c r="A1486" s="10" t="str">
        <f>'Market Scenario'!A1486</f>
        <v>Scenario 2</v>
      </c>
      <c r="B1486" s="10">
        <f>'Market Scenario'!B1486</f>
        <v>1485</v>
      </c>
      <c r="C1486" s="10">
        <f>'Market Scenario'!C1486</f>
        <v>5</v>
      </c>
      <c r="D1486" s="10" t="str">
        <f>'Market Scenario'!D1486</f>
        <v>Market Euphoria</v>
      </c>
      <c r="E1486" s="10">
        <f>'Market Scenario'!E1486</f>
        <v>285</v>
      </c>
      <c r="F1486" s="10" t="str">
        <f>'Market Scenario'!F1486</f>
        <v>TRADING</v>
      </c>
      <c r="G1486" s="11">
        <f>'Market Scenario'!G1486</f>
        <v>203314.41</v>
      </c>
      <c r="H1486" s="12">
        <f>IFERROR('Market Scenario'!G1486/'Market Scenario'!G$1352-1,"")</f>
        <v>0.1224117146</v>
      </c>
      <c r="I1486" s="11">
        <f>'Market Scenario'!H1486</f>
        <v>283716.44</v>
      </c>
      <c r="J1486" s="12">
        <f>IFERROR('Market Scenario'!H1486/'Market Scenario'!H$1352-1,"")</f>
        <v>0.01279376769</v>
      </c>
      <c r="K1486" s="11">
        <f>'Market Scenario'!I1486</f>
        <v>136308.81</v>
      </c>
      <c r="L1486" s="12">
        <f>IFERROR('Market Scenario'!I1486/'Market Scenario'!I$1352-1,"")</f>
        <v>-0.2487249681</v>
      </c>
      <c r="M1486" s="11">
        <f>'Market Scenario'!J1486</f>
        <v>289399.68</v>
      </c>
      <c r="N1486" s="12">
        <f>IFERROR('Market Scenario'!J1486/'Market Scenario'!J$1352-1,"")</f>
        <v>-0.000163760505</v>
      </c>
      <c r="O1486" s="11">
        <f>'Market Scenario'!K1486</f>
        <v>747630.77</v>
      </c>
      <c r="P1486" s="12">
        <f>IFERROR('Market Scenario'!K1486/'Market Scenario'!K$1352-1,"")</f>
        <v>0.005517841222</v>
      </c>
      <c r="Q1486" s="11">
        <f>'Market Scenario'!L1486</f>
        <v>633398.68</v>
      </c>
      <c r="R1486" s="12">
        <f>IFERROR('Market Scenario'!L1486/'Market Scenario'!L$1352-1,"")</f>
        <v>0.08926097874</v>
      </c>
      <c r="S1486" s="11">
        <f>'Market Scenario'!M1486</f>
        <v>266549.38</v>
      </c>
      <c r="T1486" s="12">
        <f>IFERROR('Market Scenario'!M1486/'Market Scenario'!M$1352-1,"")</f>
        <v>0.04089067803</v>
      </c>
      <c r="U1486" s="11">
        <f>'Market Scenario'!N1486</f>
        <v>499070.52</v>
      </c>
      <c r="V1486" s="12">
        <f>IFERROR('Market Scenario'!N1486/'Market Scenario'!N$1352-1,"")</f>
        <v>0.04950461444</v>
      </c>
      <c r="W1486" s="11">
        <f>'Market Scenario'!O1486</f>
        <v>661685.31</v>
      </c>
      <c r="X1486" s="12">
        <f>IFERROR('Market Scenario'!O1486/'Market Scenario'!O$1352-1,"")</f>
        <v>-0.2590408984</v>
      </c>
      <c r="Y1486" s="11">
        <f>'Market Scenario'!P1486</f>
        <v>855455.25</v>
      </c>
      <c r="Z1486" s="12">
        <f>IFERROR('Market Scenario'!P1486/'Market Scenario'!P$1352-1,"")</f>
        <v>-0.1104190272</v>
      </c>
      <c r="AA1486" s="11">
        <f>'Market Scenario'!Q1486</f>
        <v>441547.66</v>
      </c>
      <c r="AB1486" s="12">
        <f>IFERROR('Market Scenario'!Q1486/'Market Scenario'!Q$1352-1,"")</f>
        <v>-0.04016457042</v>
      </c>
      <c r="AC1486" s="11">
        <f>'Market Scenario'!R1486</f>
        <v>255202.64</v>
      </c>
      <c r="AD1486" s="12">
        <f>IFERROR('Market Scenario'!R1486/'Market Scenario'!R$1352-1,"")</f>
        <v>-0.2583727169</v>
      </c>
      <c r="AE1486" s="11">
        <f>'Market Scenario'!S1486</f>
        <v>2100622.4</v>
      </c>
      <c r="AF1486" s="12">
        <f>IFERROR('Market Scenario'!S1486/'Market Scenario'!S$1352-1,"")</f>
        <v>-0.01587733759</v>
      </c>
      <c r="AG1486" s="11">
        <f>'Market Scenario'!T1486</f>
        <v>31707.75</v>
      </c>
      <c r="AH1486" s="12">
        <f>IFERROR('Market Scenario'!T1486/'Market Scenario'!T$1352-1,"")</f>
        <v>-0.009473306051</v>
      </c>
      <c r="AI1486" s="11">
        <f>'Market Scenario'!U1486</f>
        <v>484247.8</v>
      </c>
      <c r="AJ1486" s="12">
        <f>IFERROR('Market Scenario'!U1486/'Market Scenario'!U$1352-1,"")</f>
        <v>-0.05081198528</v>
      </c>
      <c r="AK1486" s="11">
        <f>'Market Scenario'!V1486</f>
        <v>33710.81</v>
      </c>
      <c r="AL1486" s="12">
        <f>IFERROR('Market Scenario'!V1486/'Market Scenario'!V$1352-1,"")</f>
        <v>0.02161523458</v>
      </c>
      <c r="AM1486" s="11">
        <f>'Market Scenario'!W1486</f>
        <v>302718.78</v>
      </c>
      <c r="AN1486" s="12">
        <f>IFERROR('Market Scenario'!W1486/'Market Scenario'!W$1352-1,"")</f>
        <v>-0.03110038819</v>
      </c>
      <c r="AO1486" s="11">
        <f>'Market Scenario'!X1486</f>
        <v>604048.4</v>
      </c>
      <c r="AP1486" s="12">
        <f>IFERROR('Market Scenario'!X1486/'Market Scenario'!X$1352-1,"")</f>
        <v>0.0391505948</v>
      </c>
      <c r="AQ1486" s="11">
        <f>'Market Scenario'!Y1486</f>
        <v>1649446.14</v>
      </c>
      <c r="AR1486" s="13">
        <f>IFERROR('Market Scenario'!Y1486/'Market Scenario'!Y$1352-1,"")</f>
        <v>0.5097911114</v>
      </c>
      <c r="AS1486" s="11">
        <f>'Market Scenario'!Z1486</f>
        <v>53620.27</v>
      </c>
      <c r="AT1486" s="13">
        <f>IFERROR('Market Scenario'!Z1486/'Market Scenario'!Z$1352-1,"")</f>
        <v>0.5064708808</v>
      </c>
      <c r="AU1486" s="11">
        <f>'Market Scenario'!AA1486</f>
        <v>160480.14</v>
      </c>
      <c r="AV1486" s="12">
        <f>IFERROR('Market Scenario'!AA1486/'Market Scenario'!AA$1352-1,"")</f>
        <v>0.4328585208</v>
      </c>
      <c r="AW1486" s="11">
        <f>'Market Scenario'!AB1486</f>
        <v>562248.82</v>
      </c>
      <c r="AX1486" s="12">
        <f>IFERROR('Market Scenario'!AB1486/'Market Scenario'!AB$1352-1,"")</f>
        <v>-0.1216976563</v>
      </c>
      <c r="AY1486" s="11">
        <f>'Market Scenario'!AC1486</f>
        <v>319601.72</v>
      </c>
      <c r="AZ1486" s="12">
        <f>IFERROR('Market Scenario'!AC1486/'Market Scenario'!AC$1352-1,"")</f>
        <v>-0.006311597429</v>
      </c>
      <c r="BA1486" s="11">
        <f>'Market Scenario'!AD1486</f>
        <v>350777.08</v>
      </c>
      <c r="BB1486" s="12">
        <f>IFERROR('Market Scenario'!AD1486/'Market Scenario'!AD$1352-1,"")</f>
        <v>0.04879625126</v>
      </c>
      <c r="BC1486" s="11">
        <f>'Market Scenario'!AE1486</f>
        <v>100445.23</v>
      </c>
      <c r="BD1486" s="12">
        <f>IFERROR('Market Scenario'!AE1486/'Market Scenario'!AE$1352-1,"")</f>
        <v>-0.230830792</v>
      </c>
      <c r="BE1486" s="11">
        <f>'Market Scenario'!AF1486</f>
        <v>89290.34</v>
      </c>
      <c r="BF1486" s="12">
        <f>IFERROR('Market Scenario'!AF1486/'Market Scenario'!AF$1352-1,"")</f>
        <v>-0.06839823534</v>
      </c>
      <c r="BG1486" s="11">
        <f>'Market Scenario'!AG1486</f>
        <v>147117.87</v>
      </c>
      <c r="BH1486" s="12">
        <f>IFERROR('Market Scenario'!AG1486/'Market Scenario'!AG$1352-1,"")</f>
        <v>-0.008714170061</v>
      </c>
      <c r="BI1486" s="11">
        <f>'Market Scenario'!AH1486</f>
        <v>143607.77</v>
      </c>
      <c r="BJ1486" s="12">
        <f>IFERROR('Market Scenario'!AH1486/'Market Scenario'!AH$1352-1,"")</f>
        <v>-0.07610429961</v>
      </c>
      <c r="BK1486" s="11">
        <f>'Market Scenario'!AI1486</f>
        <v>144674.03</v>
      </c>
      <c r="BL1486" s="12">
        <f>IFERROR('Market Scenario'!AI1486/'Market Scenario'!AI$1352-1,"")</f>
        <v>0.4180426616</v>
      </c>
      <c r="BM1486" s="11">
        <f>'Market Scenario'!AJ1486</f>
        <v>147556.99</v>
      </c>
      <c r="BN1486" s="12">
        <f>IFERROR('Market Scenario'!AJ1486/'Market Scenario'!AJ$1352-1,"")</f>
        <v>-0.05911824267</v>
      </c>
      <c r="BO1486" s="11">
        <f>'Market Scenario'!AK1486</f>
        <v>99568.07</v>
      </c>
      <c r="BP1486" s="12">
        <f>IFERROR('Market Scenario'!AK1486/'Market Scenario'!AK$1352-1,"")</f>
        <v>0.03261303453</v>
      </c>
      <c r="BQ1486" s="11">
        <f>'Market Scenario'!AL1486</f>
        <v>103818.82</v>
      </c>
      <c r="BR1486" s="12">
        <f>IFERROR('Market Scenario'!AL1486/'Market Scenario'!AL$1352-1,"")</f>
        <v>0.01708152086</v>
      </c>
      <c r="BS1486" s="11">
        <f>'Market Scenario'!AM1486</f>
        <v>138000.06</v>
      </c>
      <c r="BT1486" s="12">
        <f>IFERROR('Market Scenario'!AM1486/'Market Scenario'!AM$1352-1,"")</f>
        <v>0.01998022126</v>
      </c>
      <c r="BU1486" s="11">
        <f>'Market Scenario'!AN1486</f>
        <v>87391.31</v>
      </c>
      <c r="BV1486" s="12">
        <f>IFERROR('Market Scenario'!AN1486/'Market Scenario'!AN$1352-1,"")</f>
        <v>0.01550472001</v>
      </c>
      <c r="BW1486" s="11">
        <f>'Market Scenario'!AO1486</f>
        <v>118069.01</v>
      </c>
      <c r="BX1486" s="12">
        <f>IFERROR('Market Scenario'!AO1486/'Market Scenario'!AO$1352-1,"")</f>
        <v>0.01284601823</v>
      </c>
      <c r="BY1486" s="11">
        <f>'Market Scenario'!AP1486</f>
        <v>161383.23</v>
      </c>
      <c r="BZ1486" s="12">
        <f>IFERROR('Market Scenario'!AP1486/'Market Scenario'!AP$1352-1,"")</f>
        <v>0.005555743174</v>
      </c>
      <c r="CA1486" s="11">
        <f>'Market Scenario'!AQ1486</f>
        <v>87213.77</v>
      </c>
      <c r="CB1486" s="12">
        <f>IFERROR('Market Scenario'!AQ1486/'Market Scenario'!AQ$1352-1,"")</f>
        <v>-0.004755649602</v>
      </c>
      <c r="CC1486" s="11">
        <f>'Market Scenario'!AR1486</f>
        <v>1714337.81</v>
      </c>
      <c r="CD1486" s="12">
        <f>IFERROR('Market Scenario'!AR1486/'Market Scenario'!AR$1352-1,"")</f>
        <v>-0.03277477285</v>
      </c>
      <c r="CE1486" s="11">
        <f>'Market Scenario'!AS1486</f>
        <v>17698.44</v>
      </c>
      <c r="CF1486" s="12">
        <f>IFERROR('Market Scenario'!AS1486/'Market Scenario'!AS$1352-1,"")</f>
        <v>-0.01478728663</v>
      </c>
      <c r="CG1486" s="11">
        <f>'Market Scenario'!AT1486</f>
        <v>15932.55</v>
      </c>
      <c r="CH1486" s="12">
        <f>IFERROR('Market Scenario'!AT1486/'Market Scenario'!AT$1352-1,"")</f>
        <v>-0.2457982348</v>
      </c>
      <c r="CI1486" s="11">
        <f>'Market Scenario'!AU1486</f>
        <v>175280.93</v>
      </c>
      <c r="CJ1486" s="12">
        <f>IFERROR('Market Scenario'!AU1486/'Market Scenario'!AU$1352-1,"")</f>
        <v>0.01089007972</v>
      </c>
      <c r="CK1486" s="11">
        <f>'Market Scenario'!AV1486</f>
        <v>286061.63</v>
      </c>
      <c r="CL1486" s="12">
        <f>IFERROR('Market Scenario'!AV1486/'Market Scenario'!AV$1352-1,"")</f>
        <v>0.03794448106</v>
      </c>
      <c r="CM1486" s="11">
        <f>'Market Scenario'!AW1486</f>
        <v>130.23</v>
      </c>
      <c r="CN1486" s="12">
        <f>IFERROR('Market Scenario'!AW1486/'Market Scenario'!AW$1352-1,"")</f>
        <v>-0.02842435094</v>
      </c>
      <c r="CO1486" s="11">
        <f>'Market Scenario'!AX1486</f>
        <v>1185160.73</v>
      </c>
      <c r="CP1486" s="12">
        <f>IFERROR('Market Scenario'!AX1486/'Market Scenario'!AX$1352-1,"")</f>
        <v>-0.2038498441</v>
      </c>
      <c r="CQ1486" s="11">
        <f>'Market Scenario'!AY1486</f>
        <v>4772239.69</v>
      </c>
      <c r="CR1486" s="13">
        <f>IFERROR('Market Scenario'!AY1486/'Market Scenario'!AY$1352-1,"")</f>
        <v>0.4662427498</v>
      </c>
      <c r="CS1486" s="11">
        <f>'Market Scenario'!AZ1486</f>
        <v>32532.29</v>
      </c>
      <c r="CT1486" s="12">
        <f>IFERROR('Market Scenario'!AZ1486/'Market Scenario'!AZ$1352-1,"")</f>
        <v>-0.0260064615</v>
      </c>
      <c r="CU1486" s="11">
        <f>'Market Scenario'!BA1486</f>
        <v>567910.37</v>
      </c>
      <c r="CV1486" s="12">
        <f>IFERROR('Market Scenario'!BA1486/'Market Scenario'!BA$1352-1,"")</f>
        <v>-0.09618587057</v>
      </c>
      <c r="CW1486" s="11">
        <f>'Market Scenario'!BB1486</f>
        <v>647467.69</v>
      </c>
      <c r="CX1486" s="12">
        <f>IFERROR('Market Scenario'!BB1486/'Market Scenario'!BB$1352-1,"")</f>
        <v>0.05717295396</v>
      </c>
      <c r="CY1486" s="11">
        <f>'Market Scenario'!BC1486</f>
        <v>38396.68</v>
      </c>
      <c r="CZ1486" s="12">
        <f>IFERROR('Market Scenario'!BC1486/'Market Scenario'!BC$1352-1,"")</f>
        <v>0.1605205143</v>
      </c>
      <c r="DA1486" s="11">
        <f>'Market Scenario'!BD1486</f>
        <v>43393.87</v>
      </c>
      <c r="DB1486" s="12">
        <f>IFERROR('Market Scenario'!BD1486/'Market Scenario'!BD$1352-1,"")</f>
        <v>0.006134111582</v>
      </c>
    </row>
    <row r="1487" ht="14.25" customHeight="1">
      <c r="A1487" s="10" t="str">
        <f>'Market Scenario'!A1487</f>
        <v>Scenario 2</v>
      </c>
      <c r="B1487" s="10">
        <f>'Market Scenario'!B1487</f>
        <v>1486</v>
      </c>
      <c r="C1487" s="10">
        <f>'Market Scenario'!C1487</f>
        <v>5</v>
      </c>
      <c r="D1487" s="10" t="str">
        <f>'Market Scenario'!D1487</f>
        <v>Market Euphoria</v>
      </c>
      <c r="E1487" s="10">
        <f>'Market Scenario'!E1487</f>
        <v>286</v>
      </c>
      <c r="F1487" s="10" t="str">
        <f>'Market Scenario'!F1487</f>
        <v>TRADING</v>
      </c>
      <c r="G1487" s="11">
        <f>'Market Scenario'!G1487</f>
        <v>203423.17</v>
      </c>
      <c r="H1487" s="12">
        <f>IFERROR('Market Scenario'!G1487/'Market Scenario'!G$1352-1,"")</f>
        <v>0.123012132</v>
      </c>
      <c r="I1487" s="11">
        <f>'Market Scenario'!H1487</f>
        <v>283373.74</v>
      </c>
      <c r="J1487" s="12">
        <f>IFERROR('Market Scenario'!H1487/'Market Scenario'!H$1352-1,"")</f>
        <v>0.01157041798</v>
      </c>
      <c r="K1487" s="11">
        <f>'Market Scenario'!I1487</f>
        <v>135966.82</v>
      </c>
      <c r="L1487" s="12">
        <f>IFERROR('Market Scenario'!I1487/'Market Scenario'!I$1352-1,"")</f>
        <v>-0.2506098686</v>
      </c>
      <c r="M1487" s="11">
        <f>'Market Scenario'!J1487</f>
        <v>289372.84</v>
      </c>
      <c r="N1487" s="12">
        <f>IFERROR('Market Scenario'!J1487/'Market Scenario'!J$1352-1,"")</f>
        <v>-0.0002564890273</v>
      </c>
      <c r="O1487" s="11">
        <f>'Market Scenario'!K1487</f>
        <v>746375.14</v>
      </c>
      <c r="P1487" s="12">
        <f>IFERROR('Market Scenario'!K1487/'Market Scenario'!K$1352-1,"")</f>
        <v>0.003829095363</v>
      </c>
      <c r="Q1487" s="11">
        <f>'Market Scenario'!L1487</f>
        <v>632664.75</v>
      </c>
      <c r="R1487" s="12">
        <f>IFERROR('Market Scenario'!L1487/'Market Scenario'!L$1352-1,"")</f>
        <v>0.08799883321</v>
      </c>
      <c r="S1487" s="11">
        <f>'Market Scenario'!M1487</f>
        <v>266477.58</v>
      </c>
      <c r="T1487" s="12">
        <f>IFERROR('Market Scenario'!M1487/'Market Scenario'!M$1352-1,"")</f>
        <v>0.0406102949</v>
      </c>
      <c r="U1487" s="11">
        <f>'Market Scenario'!N1487</f>
        <v>498895.15</v>
      </c>
      <c r="V1487" s="12">
        <f>IFERROR('Market Scenario'!N1487/'Market Scenario'!N$1352-1,"")</f>
        <v>0.04913582563</v>
      </c>
      <c r="W1487" s="11">
        <f>'Market Scenario'!O1487</f>
        <v>660194.61</v>
      </c>
      <c r="X1487" s="12">
        <f>IFERROR('Market Scenario'!O1487/'Market Scenario'!O$1352-1,"")</f>
        <v>-0.260710193</v>
      </c>
      <c r="Y1487" s="11">
        <f>'Market Scenario'!P1487</f>
        <v>855095.71</v>
      </c>
      <c r="Z1487" s="12">
        <f>IFERROR('Market Scenario'!P1487/'Market Scenario'!P$1352-1,"")</f>
        <v>-0.11079291</v>
      </c>
      <c r="AA1487" s="11">
        <f>'Market Scenario'!Q1487</f>
        <v>440566.38</v>
      </c>
      <c r="AB1487" s="12">
        <f>IFERROR('Market Scenario'!Q1487/'Market Scenario'!Q$1352-1,"")</f>
        <v>-0.04229767494</v>
      </c>
      <c r="AC1487" s="11">
        <f>'Market Scenario'!R1487</f>
        <v>254506.01</v>
      </c>
      <c r="AD1487" s="12">
        <f>IFERROR('Market Scenario'!R1487/'Market Scenario'!R$1352-1,"")</f>
        <v>-0.2603971466</v>
      </c>
      <c r="AE1487" s="11">
        <f>'Market Scenario'!S1487</f>
        <v>2099584.55</v>
      </c>
      <c r="AF1487" s="12">
        <f>IFERROR('Market Scenario'!S1487/'Market Scenario'!S$1352-1,"")</f>
        <v>-0.01636356096</v>
      </c>
      <c r="AG1487" s="11">
        <f>'Market Scenario'!T1487</f>
        <v>31745.83</v>
      </c>
      <c r="AH1487" s="12">
        <f>IFERROR('Market Scenario'!T1487/'Market Scenario'!T$1352-1,"")</f>
        <v>-0.008283714973</v>
      </c>
      <c r="AI1487" s="11">
        <f>'Market Scenario'!U1487</f>
        <v>484913.09</v>
      </c>
      <c r="AJ1487" s="12">
        <f>IFERROR('Market Scenario'!U1487/'Market Scenario'!U$1352-1,"")</f>
        <v>-0.04950793125</v>
      </c>
      <c r="AK1487" s="11">
        <f>'Market Scenario'!V1487</f>
        <v>33685.04</v>
      </c>
      <c r="AL1487" s="12">
        <f>IFERROR('Market Scenario'!V1487/'Market Scenario'!V$1352-1,"")</f>
        <v>0.02083426775</v>
      </c>
      <c r="AM1487" s="11">
        <f>'Market Scenario'!W1487</f>
        <v>302131.18</v>
      </c>
      <c r="AN1487" s="12">
        <f>IFERROR('Market Scenario'!W1487/'Market Scenario'!W$1352-1,"")</f>
        <v>-0.03298109547</v>
      </c>
      <c r="AO1487" s="11">
        <f>'Market Scenario'!X1487</f>
        <v>602741.67</v>
      </c>
      <c r="AP1487" s="12">
        <f>IFERROR('Market Scenario'!X1487/'Market Scenario'!X$1352-1,"")</f>
        <v>0.03690261391</v>
      </c>
      <c r="AQ1487" s="11">
        <f>'Market Scenario'!Y1487</f>
        <v>1651288.73</v>
      </c>
      <c r="AR1487" s="13">
        <f>IFERROR('Market Scenario'!Y1487/'Market Scenario'!Y$1352-1,"")</f>
        <v>0.5114776933</v>
      </c>
      <c r="AS1487" s="11">
        <f>'Market Scenario'!Z1487</f>
        <v>53749.71</v>
      </c>
      <c r="AT1487" s="13">
        <f>IFERROR('Market Scenario'!Z1487/'Market Scenario'!Z$1352-1,"")</f>
        <v>0.5101075202</v>
      </c>
      <c r="AU1487" s="11">
        <f>'Market Scenario'!AA1487</f>
        <v>160773.3</v>
      </c>
      <c r="AV1487" s="12">
        <f>IFERROR('Market Scenario'!AA1487/'Market Scenario'!AA$1352-1,"")</f>
        <v>0.435476021</v>
      </c>
      <c r="AW1487" s="11">
        <f>'Market Scenario'!AB1487</f>
        <v>562234.36</v>
      </c>
      <c r="AX1487" s="12">
        <f>IFERROR('Market Scenario'!AB1487/'Market Scenario'!AB$1352-1,"")</f>
        <v>-0.1217202446</v>
      </c>
      <c r="AY1487" s="11">
        <f>'Market Scenario'!AC1487</f>
        <v>319143.03</v>
      </c>
      <c r="AZ1487" s="12">
        <f>IFERROR('Market Scenario'!AC1487/'Market Scenario'!AC$1352-1,"")</f>
        <v>-0.007737731598</v>
      </c>
      <c r="BA1487" s="11">
        <f>'Market Scenario'!AD1487</f>
        <v>350630.17</v>
      </c>
      <c r="BB1487" s="12">
        <f>IFERROR('Market Scenario'!AD1487/'Market Scenario'!AD$1352-1,"")</f>
        <v>0.04835700176</v>
      </c>
      <c r="BC1487" s="11">
        <f>'Market Scenario'!AE1487</f>
        <v>100238.7</v>
      </c>
      <c r="BD1487" s="12">
        <f>IFERROR('Market Scenario'!AE1487/'Market Scenario'!AE$1352-1,"")</f>
        <v>-0.2324123157</v>
      </c>
      <c r="BE1487" s="11">
        <f>'Market Scenario'!AF1487</f>
        <v>89318.64</v>
      </c>
      <c r="BF1487" s="12">
        <f>IFERROR('Market Scenario'!AF1487/'Market Scenario'!AF$1352-1,"")</f>
        <v>-0.06810297014</v>
      </c>
      <c r="BG1487" s="11">
        <f>'Market Scenario'!AG1487</f>
        <v>147110.66</v>
      </c>
      <c r="BH1487" s="12">
        <f>IFERROR('Market Scenario'!AG1487/'Market Scenario'!AG$1352-1,"")</f>
        <v>-0.008762751316</v>
      </c>
      <c r="BI1487" s="11">
        <f>'Market Scenario'!AH1487</f>
        <v>143850.71</v>
      </c>
      <c r="BJ1487" s="12">
        <f>IFERROR('Market Scenario'!AH1487/'Market Scenario'!AH$1352-1,"")</f>
        <v>-0.07454135339</v>
      </c>
      <c r="BK1487" s="11">
        <f>'Market Scenario'!AI1487</f>
        <v>145245.38</v>
      </c>
      <c r="BL1487" s="12">
        <f>IFERROR('Market Scenario'!AI1487/'Market Scenario'!AI$1352-1,"")</f>
        <v>0.4236428283</v>
      </c>
      <c r="BM1487" s="11">
        <f>'Market Scenario'!AJ1487</f>
        <v>147496.1</v>
      </c>
      <c r="BN1487" s="12">
        <f>IFERROR('Market Scenario'!AJ1487/'Market Scenario'!AJ$1352-1,"")</f>
        <v>-0.0595065014</v>
      </c>
      <c r="BO1487" s="11">
        <f>'Market Scenario'!AK1487</f>
        <v>99500.66</v>
      </c>
      <c r="BP1487" s="12">
        <f>IFERROR('Market Scenario'!AK1487/'Market Scenario'!AK$1352-1,"")</f>
        <v>0.03191393044</v>
      </c>
      <c r="BQ1487" s="11">
        <f>'Market Scenario'!AL1487</f>
        <v>103813.96</v>
      </c>
      <c r="BR1487" s="12">
        <f>IFERROR('Market Scenario'!AL1487/'Market Scenario'!AL$1352-1,"")</f>
        <v>0.01703390892</v>
      </c>
      <c r="BS1487" s="11">
        <f>'Market Scenario'!AM1487</f>
        <v>138034.8</v>
      </c>
      <c r="BT1487" s="12">
        <f>IFERROR('Market Scenario'!AM1487/'Market Scenario'!AM$1352-1,"")</f>
        <v>0.02023699008</v>
      </c>
      <c r="BU1487" s="11">
        <f>'Market Scenario'!AN1487</f>
        <v>87288.89</v>
      </c>
      <c r="BV1487" s="12">
        <f>IFERROR('Market Scenario'!AN1487/'Market Scenario'!AN$1352-1,"")</f>
        <v>0.01431457887</v>
      </c>
      <c r="BW1487" s="11">
        <f>'Market Scenario'!AO1487</f>
        <v>118004.63</v>
      </c>
      <c r="BX1487" s="12">
        <f>IFERROR('Market Scenario'!AO1487/'Market Scenario'!AO$1352-1,"")</f>
        <v>0.0122937393</v>
      </c>
      <c r="BY1487" s="11">
        <f>'Market Scenario'!AP1487</f>
        <v>161383.45</v>
      </c>
      <c r="BZ1487" s="12">
        <f>IFERROR('Market Scenario'!AP1487/'Market Scenario'!AP$1352-1,"")</f>
        <v>0.005557113962</v>
      </c>
      <c r="CA1487" s="11">
        <f>'Market Scenario'!AQ1487</f>
        <v>87224.13</v>
      </c>
      <c r="CB1487" s="12">
        <f>IFERROR('Market Scenario'!AQ1487/'Market Scenario'!AQ$1352-1,"")</f>
        <v>-0.004637425938</v>
      </c>
      <c r="CC1487" s="11">
        <f>'Market Scenario'!AR1487</f>
        <v>1719104.28</v>
      </c>
      <c r="CD1487" s="12">
        <f>IFERROR('Market Scenario'!AR1487/'Market Scenario'!AR$1352-1,"")</f>
        <v>-0.03008554206</v>
      </c>
      <c r="CE1487" s="11">
        <f>'Market Scenario'!AS1487</f>
        <v>17697.93</v>
      </c>
      <c r="CF1487" s="12">
        <f>IFERROR('Market Scenario'!AS1487/'Market Scenario'!AS$1352-1,"")</f>
        <v>-0.01481567662</v>
      </c>
      <c r="CG1487" s="11">
        <f>'Market Scenario'!AT1487</f>
        <v>15874.71</v>
      </c>
      <c r="CH1487" s="12">
        <f>IFERROR('Market Scenario'!AT1487/'Market Scenario'!AT$1352-1,"")</f>
        <v>-0.2485362165</v>
      </c>
      <c r="CI1487" s="11">
        <f>'Market Scenario'!AU1487</f>
        <v>175297.28</v>
      </c>
      <c r="CJ1487" s="12">
        <f>IFERROR('Market Scenario'!AU1487/'Market Scenario'!AU$1352-1,"")</f>
        <v>0.01098437437</v>
      </c>
      <c r="CK1487" s="11">
        <f>'Market Scenario'!AV1487</f>
        <v>285470.24</v>
      </c>
      <c r="CL1487" s="12">
        <f>IFERROR('Market Scenario'!AV1487/'Market Scenario'!AV$1352-1,"")</f>
        <v>0.03579868477</v>
      </c>
      <c r="CM1487" s="11">
        <f>'Market Scenario'!AW1487</f>
        <v>130.53</v>
      </c>
      <c r="CN1487" s="12">
        <f>IFERROR('Market Scenario'!AW1487/'Market Scenario'!AW$1352-1,"")</f>
        <v>-0.02618621307</v>
      </c>
      <c r="CO1487" s="11">
        <f>'Market Scenario'!AX1487</f>
        <v>1181834.17</v>
      </c>
      <c r="CP1487" s="12">
        <f>IFERROR('Market Scenario'!AX1487/'Market Scenario'!AX$1352-1,"")</f>
        <v>-0.2060845125</v>
      </c>
      <c r="CQ1487" s="11">
        <f>'Market Scenario'!AY1487</f>
        <v>4786777.37</v>
      </c>
      <c r="CR1487" s="13">
        <f>IFERROR('Market Scenario'!AY1487/'Market Scenario'!AY$1352-1,"")</f>
        <v>0.470709367</v>
      </c>
      <c r="CS1487" s="11">
        <f>'Market Scenario'!AZ1487</f>
        <v>32540.97</v>
      </c>
      <c r="CT1487" s="12">
        <f>IFERROR('Market Scenario'!AZ1487/'Market Scenario'!AZ$1352-1,"")</f>
        <v>-0.02574658849</v>
      </c>
      <c r="CU1487" s="11">
        <f>'Market Scenario'!BA1487</f>
        <v>567855.35</v>
      </c>
      <c r="CV1487" s="12">
        <f>IFERROR('Market Scenario'!BA1487/'Market Scenario'!BA$1352-1,"")</f>
        <v>-0.09627343343</v>
      </c>
      <c r="CW1487" s="11">
        <f>'Market Scenario'!BB1487</f>
        <v>648943.53</v>
      </c>
      <c r="CX1487" s="12">
        <f>IFERROR('Market Scenario'!BB1487/'Market Scenario'!BB$1352-1,"")</f>
        <v>0.0595826775</v>
      </c>
      <c r="CY1487" s="11">
        <f>'Market Scenario'!BC1487</f>
        <v>38472.89</v>
      </c>
      <c r="CZ1487" s="12">
        <f>IFERROR('Market Scenario'!BC1487/'Market Scenario'!BC$1352-1,"")</f>
        <v>0.1628239235</v>
      </c>
      <c r="DA1487" s="11">
        <f>'Market Scenario'!BD1487</f>
        <v>43394.81</v>
      </c>
      <c r="DB1487" s="12">
        <f>IFERROR('Market Scenario'!BD1487/'Market Scenario'!BD$1352-1,"")</f>
        <v>0.006155906505</v>
      </c>
    </row>
    <row r="1488" ht="14.25" customHeight="1">
      <c r="A1488" s="10" t="str">
        <f>'Market Scenario'!A1488</f>
        <v>Scenario 2</v>
      </c>
      <c r="B1488" s="10">
        <f>'Market Scenario'!B1488</f>
        <v>1487</v>
      </c>
      <c r="C1488" s="10">
        <f>'Market Scenario'!C1488</f>
        <v>5</v>
      </c>
      <c r="D1488" s="10" t="str">
        <f>'Market Scenario'!D1488</f>
        <v>Market Euphoria</v>
      </c>
      <c r="E1488" s="10">
        <f>'Market Scenario'!E1488</f>
        <v>287</v>
      </c>
      <c r="F1488" s="10" t="str">
        <f>'Market Scenario'!F1488</f>
        <v>TRADING</v>
      </c>
      <c r="G1488" s="11">
        <f>'Market Scenario'!G1488</f>
        <v>203386.82</v>
      </c>
      <c r="H1488" s="12">
        <f>IFERROR('Market Scenario'!G1488/'Market Scenario'!G$1352-1,"")</f>
        <v>0.1228114592</v>
      </c>
      <c r="I1488" s="11">
        <f>'Market Scenario'!H1488</f>
        <v>283155.2</v>
      </c>
      <c r="J1488" s="12">
        <f>IFERROR('Market Scenario'!H1488/'Market Scenario'!H$1352-1,"")</f>
        <v>0.01079028712</v>
      </c>
      <c r="K1488" s="11">
        <f>'Market Scenario'!I1488</f>
        <v>135689.6</v>
      </c>
      <c r="L1488" s="12">
        <f>IFERROR('Market Scenario'!I1488/'Market Scenario'!I$1352-1,"")</f>
        <v>-0.252137785</v>
      </c>
      <c r="M1488" s="11">
        <f>'Market Scenario'!J1488</f>
        <v>289330.1</v>
      </c>
      <c r="N1488" s="12">
        <f>IFERROR('Market Scenario'!J1488/'Market Scenario'!J$1352-1,"")</f>
        <v>-0.0004041498709</v>
      </c>
      <c r="O1488" s="11">
        <f>'Market Scenario'!K1488</f>
        <v>744945.46</v>
      </c>
      <c r="P1488" s="12">
        <f>IFERROR('Market Scenario'!K1488/'Market Scenario'!K$1352-1,"")</f>
        <v>0.001906262857</v>
      </c>
      <c r="Q1488" s="11">
        <f>'Market Scenario'!L1488</f>
        <v>632127.09</v>
      </c>
      <c r="R1488" s="12">
        <f>IFERROR('Market Scenario'!L1488/'Market Scenario'!L$1352-1,"")</f>
        <v>0.08707421484</v>
      </c>
      <c r="S1488" s="11">
        <f>'Market Scenario'!M1488</f>
        <v>266329.8</v>
      </c>
      <c r="T1488" s="12">
        <f>IFERROR('Market Scenario'!M1488/'Market Scenario'!M$1352-1,"")</f>
        <v>0.04003320549</v>
      </c>
      <c r="U1488" s="11">
        <f>'Market Scenario'!N1488</f>
        <v>498758.45</v>
      </c>
      <c r="V1488" s="12">
        <f>IFERROR('Market Scenario'!N1488/'Market Scenario'!N$1352-1,"")</f>
        <v>0.04884835668</v>
      </c>
      <c r="W1488" s="11">
        <f>'Market Scenario'!O1488</f>
        <v>658614.89</v>
      </c>
      <c r="X1488" s="12">
        <f>IFERROR('Market Scenario'!O1488/'Market Scenario'!O$1352-1,"")</f>
        <v>-0.2624791727</v>
      </c>
      <c r="Y1488" s="11">
        <f>'Market Scenario'!P1488</f>
        <v>854915.54</v>
      </c>
      <c r="Z1488" s="12">
        <f>IFERROR('Market Scenario'!P1488/'Market Scenario'!P$1352-1,"")</f>
        <v>-0.1109802673</v>
      </c>
      <c r="AA1488" s="11">
        <f>'Market Scenario'!Q1488</f>
        <v>439513.18</v>
      </c>
      <c r="AB1488" s="12">
        <f>IFERROR('Market Scenario'!Q1488/'Market Scenario'!Q$1352-1,"")</f>
        <v>-0.04458711902</v>
      </c>
      <c r="AC1488" s="11">
        <f>'Market Scenario'!R1488</f>
        <v>253988.75</v>
      </c>
      <c r="AD1488" s="12">
        <f>IFERROR('Market Scenario'!R1488/'Market Scenario'!R$1352-1,"")</f>
        <v>-0.2619003212</v>
      </c>
      <c r="AE1488" s="11">
        <f>'Market Scenario'!S1488</f>
        <v>2099835.19</v>
      </c>
      <c r="AF1488" s="12">
        <f>IFERROR('Market Scenario'!S1488/'Market Scenario'!S$1352-1,"")</f>
        <v>-0.01624613838</v>
      </c>
      <c r="AG1488" s="11">
        <f>'Market Scenario'!T1488</f>
        <v>31723.83</v>
      </c>
      <c r="AH1488" s="12">
        <f>IFERROR('Market Scenario'!T1488/'Market Scenario'!T$1352-1,"")</f>
        <v>-0.008970978726</v>
      </c>
      <c r="AI1488" s="11">
        <f>'Market Scenario'!U1488</f>
        <v>484897.56</v>
      </c>
      <c r="AJ1488" s="12">
        <f>IFERROR('Market Scenario'!U1488/'Market Scenario'!U$1352-1,"")</f>
        <v>-0.04953837205</v>
      </c>
      <c r="AK1488" s="11">
        <f>'Market Scenario'!V1488</f>
        <v>33670.74</v>
      </c>
      <c r="AL1488" s="12">
        <f>IFERROR('Market Scenario'!V1488/'Market Scenario'!V$1352-1,"")</f>
        <v>0.02040090237</v>
      </c>
      <c r="AM1488" s="11">
        <f>'Market Scenario'!W1488</f>
        <v>301720.96</v>
      </c>
      <c r="AN1488" s="12">
        <f>IFERROR('Market Scenario'!W1488/'Market Scenario'!W$1352-1,"")</f>
        <v>-0.03429406983</v>
      </c>
      <c r="AO1488" s="11">
        <f>'Market Scenario'!X1488</f>
        <v>602641.57</v>
      </c>
      <c r="AP1488" s="12">
        <f>IFERROR('Market Scenario'!X1488/'Market Scenario'!X$1352-1,"")</f>
        <v>0.03673041087</v>
      </c>
      <c r="AQ1488" s="11">
        <f>'Market Scenario'!Y1488</f>
        <v>1653133.37</v>
      </c>
      <c r="AR1488" s="13">
        <f>IFERROR('Market Scenario'!Y1488/'Market Scenario'!Y$1352-1,"")</f>
        <v>0.5131661516</v>
      </c>
      <c r="AS1488" s="11">
        <f>'Market Scenario'!Z1488</f>
        <v>53923.38</v>
      </c>
      <c r="AT1488" s="13">
        <f>IFERROR('Market Scenario'!Z1488/'Market Scenario'!Z$1352-1,"")</f>
        <v>0.5149868093</v>
      </c>
      <c r="AU1488" s="11">
        <f>'Market Scenario'!AA1488</f>
        <v>161263.54</v>
      </c>
      <c r="AV1488" s="12">
        <f>IFERROR('Market Scenario'!AA1488/'Market Scenario'!AA$1352-1,"")</f>
        <v>0.4398531643</v>
      </c>
      <c r="AW1488" s="11">
        <f>'Market Scenario'!AB1488</f>
        <v>562667.68</v>
      </c>
      <c r="AX1488" s="12">
        <f>IFERROR('Market Scenario'!AB1488/'Market Scenario'!AB$1352-1,"")</f>
        <v>-0.1210433451</v>
      </c>
      <c r="AY1488" s="11">
        <f>'Market Scenario'!AC1488</f>
        <v>318826.18</v>
      </c>
      <c r="AZ1488" s="12">
        <f>IFERROR('Market Scenario'!AC1488/'Market Scenario'!AC$1352-1,"")</f>
        <v>-0.008722864501</v>
      </c>
      <c r="BA1488" s="11">
        <f>'Market Scenario'!AD1488</f>
        <v>350514.8</v>
      </c>
      <c r="BB1488" s="12">
        <f>IFERROR('Market Scenario'!AD1488/'Market Scenario'!AD$1352-1,"")</f>
        <v>0.04801205441</v>
      </c>
      <c r="BC1488" s="11">
        <f>'Market Scenario'!AE1488</f>
        <v>99964.88</v>
      </c>
      <c r="BD1488" s="12">
        <f>IFERROR('Market Scenario'!AE1488/'Market Scenario'!AE$1352-1,"")</f>
        <v>-0.2345091192</v>
      </c>
      <c r="BE1488" s="11">
        <f>'Market Scenario'!AF1488</f>
        <v>89332.9</v>
      </c>
      <c r="BF1488" s="12">
        <f>IFERROR('Market Scenario'!AF1488/'Market Scenario'!AF$1352-1,"")</f>
        <v>-0.06795418987</v>
      </c>
      <c r="BG1488" s="11">
        <f>'Market Scenario'!AG1488</f>
        <v>147080.1</v>
      </c>
      <c r="BH1488" s="12">
        <f>IFERROR('Market Scenario'!AG1488/'Market Scenario'!AG$1352-1,"")</f>
        <v>-0.008968665764</v>
      </c>
      <c r="BI1488" s="11">
        <f>'Market Scenario'!AH1488</f>
        <v>143873.3</v>
      </c>
      <c r="BJ1488" s="12">
        <f>IFERROR('Market Scenario'!AH1488/'Market Scenario'!AH$1352-1,"")</f>
        <v>-0.07439602139</v>
      </c>
      <c r="BK1488" s="11">
        <f>'Market Scenario'!AI1488</f>
        <v>145702.47</v>
      </c>
      <c r="BL1488" s="12">
        <f>IFERROR('Market Scenario'!AI1488/'Market Scenario'!AI$1352-1,"")</f>
        <v>0.4281230596</v>
      </c>
      <c r="BM1488" s="11">
        <f>'Market Scenario'!AJ1488</f>
        <v>147714.07</v>
      </c>
      <c r="BN1488" s="12">
        <f>IFERROR('Market Scenario'!AJ1488/'Market Scenario'!AJ$1352-1,"")</f>
        <v>-0.05811663843</v>
      </c>
      <c r="BO1488" s="11">
        <f>'Market Scenario'!AK1488</f>
        <v>99507.5</v>
      </c>
      <c r="BP1488" s="12">
        <f>IFERROR('Market Scenario'!AK1488/'Market Scenario'!AK$1352-1,"")</f>
        <v>0.03198486758</v>
      </c>
      <c r="BQ1488" s="11">
        <f>'Market Scenario'!AL1488</f>
        <v>103821.98</v>
      </c>
      <c r="BR1488" s="12">
        <f>IFERROR('Market Scenario'!AL1488/'Market Scenario'!AL$1352-1,"")</f>
        <v>0.01711247843</v>
      </c>
      <c r="BS1488" s="11">
        <f>'Market Scenario'!AM1488</f>
        <v>138007.64</v>
      </c>
      <c r="BT1488" s="12">
        <f>IFERROR('Market Scenario'!AM1488/'Market Scenario'!AM$1352-1,"")</f>
        <v>0.02003624624</v>
      </c>
      <c r="BU1488" s="11">
        <f>'Market Scenario'!AN1488</f>
        <v>87008.08</v>
      </c>
      <c r="BV1488" s="12">
        <f>IFERROR('Market Scenario'!AN1488/'Market Scenario'!AN$1352-1,"")</f>
        <v>0.0110515098</v>
      </c>
      <c r="BW1488" s="11">
        <f>'Market Scenario'!AO1488</f>
        <v>118284.57</v>
      </c>
      <c r="BX1488" s="12">
        <f>IFERROR('Market Scenario'!AO1488/'Market Scenario'!AO$1352-1,"")</f>
        <v>0.01469518329</v>
      </c>
      <c r="BY1488" s="11">
        <f>'Market Scenario'!AP1488</f>
        <v>161347.98</v>
      </c>
      <c r="BZ1488" s="12">
        <f>IFERROR('Market Scenario'!AP1488/'Market Scenario'!AP$1352-1,"")</f>
        <v>0.005336105483</v>
      </c>
      <c r="CA1488" s="11">
        <f>'Market Scenario'!AQ1488</f>
        <v>87243.33</v>
      </c>
      <c r="CB1488" s="12">
        <f>IFERROR('Market Scenario'!AQ1488/'Market Scenario'!AQ$1352-1,"")</f>
        <v>-0.004418324166</v>
      </c>
      <c r="CC1488" s="11">
        <f>'Market Scenario'!AR1488</f>
        <v>1722106.28</v>
      </c>
      <c r="CD1488" s="12">
        <f>IFERROR('Market Scenario'!AR1488/'Market Scenario'!AR$1352-1,"")</f>
        <v>-0.02839182095</v>
      </c>
      <c r="CE1488" s="11">
        <f>'Market Scenario'!AS1488</f>
        <v>17692.58</v>
      </c>
      <c r="CF1488" s="12">
        <f>IFERROR('Market Scenario'!AS1488/'Market Scenario'!AS$1352-1,"")</f>
        <v>-0.01511349315</v>
      </c>
      <c r="CG1488" s="11">
        <f>'Market Scenario'!AT1488</f>
        <v>15842.33</v>
      </c>
      <c r="CH1488" s="12">
        <f>IFERROR('Market Scenario'!AT1488/'Market Scenario'!AT$1352-1,"")</f>
        <v>-0.2500689939</v>
      </c>
      <c r="CI1488" s="11">
        <f>'Market Scenario'!AU1488</f>
        <v>175343.12</v>
      </c>
      <c r="CJ1488" s="12">
        <f>IFERROR('Market Scenario'!AU1488/'Market Scenario'!AU$1352-1,"")</f>
        <v>0.01124874541</v>
      </c>
      <c r="CK1488" s="11">
        <f>'Market Scenario'!AV1488</f>
        <v>285081.38</v>
      </c>
      <c r="CL1488" s="12">
        <f>IFERROR('Market Scenario'!AV1488/'Market Scenario'!AV$1352-1,"")</f>
        <v>0.03438774723</v>
      </c>
      <c r="CM1488" s="11">
        <f>'Market Scenario'!AW1488</f>
        <v>130.68</v>
      </c>
      <c r="CN1488" s="12">
        <f>IFERROR('Market Scenario'!AW1488/'Market Scenario'!AW$1352-1,"")</f>
        <v>-0.02506714414</v>
      </c>
      <c r="CO1488" s="11">
        <f>'Market Scenario'!AX1488</f>
        <v>1178595.17</v>
      </c>
      <c r="CP1488" s="12">
        <f>IFERROR('Market Scenario'!AX1488/'Market Scenario'!AX$1352-1,"")</f>
        <v>-0.2082603611</v>
      </c>
      <c r="CQ1488" s="11">
        <f>'Market Scenario'!AY1488</f>
        <v>4801464.98</v>
      </c>
      <c r="CR1488" s="13">
        <f>IFERROR('Market Scenario'!AY1488/'Market Scenario'!AY$1352-1,"")</f>
        <v>0.4752220493</v>
      </c>
      <c r="CS1488" s="11">
        <f>'Market Scenario'!AZ1488</f>
        <v>32527.8</v>
      </c>
      <c r="CT1488" s="12">
        <f>IFERROR('Market Scenario'!AZ1488/'Market Scenario'!AZ$1352-1,"")</f>
        <v>-0.02614088889</v>
      </c>
      <c r="CU1488" s="11">
        <f>'Market Scenario'!BA1488</f>
        <v>567759.49</v>
      </c>
      <c r="CV1488" s="12">
        <f>IFERROR('Market Scenario'!BA1488/'Market Scenario'!BA$1352-1,"")</f>
        <v>-0.09642599205</v>
      </c>
      <c r="CW1488" s="11">
        <f>'Market Scenario'!BB1488</f>
        <v>651208.25</v>
      </c>
      <c r="CX1488" s="12">
        <f>IFERROR('Market Scenario'!BB1488/'Market Scenario'!BB$1352-1,"")</f>
        <v>0.06328046933</v>
      </c>
      <c r="CY1488" s="11">
        <f>'Market Scenario'!BC1488</f>
        <v>38508.12</v>
      </c>
      <c r="CZ1488" s="12">
        <f>IFERROR('Market Scenario'!BC1488/'Market Scenario'!BC$1352-1,"")</f>
        <v>0.1638887327</v>
      </c>
      <c r="DA1488" s="11">
        <f>'Market Scenario'!BD1488</f>
        <v>43389.42</v>
      </c>
      <c r="DB1488" s="12">
        <f>IFERROR('Market Scenario'!BD1488/'Market Scenario'!BD$1352-1,"")</f>
        <v>0.006030933488</v>
      </c>
    </row>
    <row r="1489" ht="14.25" customHeight="1">
      <c r="A1489" s="10" t="str">
        <f>'Market Scenario'!A1489</f>
        <v>Scenario 2</v>
      </c>
      <c r="B1489" s="10">
        <f>'Market Scenario'!B1489</f>
        <v>1488</v>
      </c>
      <c r="C1489" s="10">
        <f>'Market Scenario'!C1489</f>
        <v>5</v>
      </c>
      <c r="D1489" s="10" t="str">
        <f>'Market Scenario'!D1489</f>
        <v>Market Euphoria</v>
      </c>
      <c r="E1489" s="10">
        <f>'Market Scenario'!E1489</f>
        <v>288</v>
      </c>
      <c r="F1489" s="10" t="str">
        <f>'Market Scenario'!F1489</f>
        <v>TRADING</v>
      </c>
      <c r="G1489" s="11">
        <f>'Market Scenario'!G1489</f>
        <v>203446.61</v>
      </c>
      <c r="H1489" s="12">
        <f>IFERROR('Market Scenario'!G1489/'Market Scenario'!G$1352-1,"")</f>
        <v>0.1231415341</v>
      </c>
      <c r="I1489" s="11">
        <f>'Market Scenario'!H1489</f>
        <v>282965.52</v>
      </c>
      <c r="J1489" s="12">
        <f>IFERROR('Market Scenario'!H1489/'Market Scenario'!H$1352-1,"")</f>
        <v>0.01011317895</v>
      </c>
      <c r="K1489" s="11">
        <f>'Market Scenario'!I1489</f>
        <v>135337.27</v>
      </c>
      <c r="L1489" s="12">
        <f>IFERROR('Market Scenario'!I1489/'Market Scenario'!I$1352-1,"")</f>
        <v>-0.2540796751</v>
      </c>
      <c r="M1489" s="11">
        <f>'Market Scenario'!J1489</f>
        <v>289172</v>
      </c>
      <c r="N1489" s="12">
        <f>IFERROR('Market Scenario'!J1489/'Market Scenario'!J$1352-1,"")</f>
        <v>-0.0009503637072</v>
      </c>
      <c r="O1489" s="11">
        <f>'Market Scenario'!K1489</f>
        <v>743464.29</v>
      </c>
      <c r="P1489" s="12">
        <f>IFERROR('Market Scenario'!K1489/'Market Scenario'!K$1352-1,"")</f>
        <v>-0.0000858205628</v>
      </c>
      <c r="Q1489" s="11">
        <f>'Market Scenario'!L1489</f>
        <v>631576.09</v>
      </c>
      <c r="R1489" s="12">
        <f>IFERROR('Market Scenario'!L1489/'Market Scenario'!L$1352-1,"")</f>
        <v>0.08612665555</v>
      </c>
      <c r="S1489" s="11">
        <f>'Market Scenario'!M1489</f>
        <v>266331.72</v>
      </c>
      <c r="T1489" s="12">
        <f>IFERROR('Market Scenario'!M1489/'Market Scenario'!M$1352-1,"")</f>
        <v>0.0400407032</v>
      </c>
      <c r="U1489" s="11">
        <f>'Market Scenario'!N1489</f>
        <v>498490.51</v>
      </c>
      <c r="V1489" s="12">
        <f>IFERROR('Market Scenario'!N1489/'Market Scenario'!N$1352-1,"")</f>
        <v>0.0482849007</v>
      </c>
      <c r="W1489" s="11">
        <f>'Market Scenario'!O1489</f>
        <v>657086.03</v>
      </c>
      <c r="X1489" s="12">
        <f>IFERROR('Market Scenario'!O1489/'Market Scenario'!O$1352-1,"")</f>
        <v>-0.2641911991</v>
      </c>
      <c r="Y1489" s="11">
        <f>'Market Scenario'!P1489</f>
        <v>855011.62</v>
      </c>
      <c r="Z1489" s="12">
        <f>IFERROR('Market Scenario'!P1489/'Market Scenario'!P$1352-1,"")</f>
        <v>-0.1108803545</v>
      </c>
      <c r="AA1489" s="11">
        <f>'Market Scenario'!Q1489</f>
        <v>438817.96</v>
      </c>
      <c r="AB1489" s="12">
        <f>IFERROR('Market Scenario'!Q1489/'Market Scenario'!Q$1352-1,"")</f>
        <v>-0.04609838688</v>
      </c>
      <c r="AC1489" s="11">
        <f>'Market Scenario'!R1489</f>
        <v>253531.01</v>
      </c>
      <c r="AD1489" s="12">
        <f>IFERROR('Market Scenario'!R1489/'Market Scenario'!R$1352-1,"")</f>
        <v>-0.2632305287</v>
      </c>
      <c r="AE1489" s="11">
        <f>'Market Scenario'!S1489</f>
        <v>2099660.87</v>
      </c>
      <c r="AF1489" s="12">
        <f>IFERROR('Market Scenario'!S1489/'Market Scenario'!S$1352-1,"")</f>
        <v>-0.01632780573</v>
      </c>
      <c r="AG1489" s="11">
        <f>'Market Scenario'!T1489</f>
        <v>31752.87</v>
      </c>
      <c r="AH1489" s="12">
        <f>IFERROR('Market Scenario'!T1489/'Market Scenario'!T$1352-1,"")</f>
        <v>-0.008063790572</v>
      </c>
      <c r="AI1489" s="11">
        <f>'Market Scenario'!U1489</f>
        <v>485174.08</v>
      </c>
      <c r="AJ1489" s="12">
        <f>IFERROR('Market Scenario'!U1489/'Market Scenario'!U$1352-1,"")</f>
        <v>-0.04899635726</v>
      </c>
      <c r="AK1489" s="11">
        <f>'Market Scenario'!V1489</f>
        <v>33623.46</v>
      </c>
      <c r="AL1489" s="12">
        <f>IFERROR('Market Scenario'!V1489/'Market Scenario'!V$1352-1,"")</f>
        <v>0.01896806915</v>
      </c>
      <c r="AM1489" s="11">
        <f>'Market Scenario'!W1489</f>
        <v>301721.77</v>
      </c>
      <c r="AN1489" s="12">
        <f>IFERROR('Market Scenario'!W1489/'Market Scenario'!W$1352-1,"")</f>
        <v>-0.0342914773</v>
      </c>
      <c r="AO1489" s="11">
        <f>'Market Scenario'!X1489</f>
        <v>602363.08</v>
      </c>
      <c r="AP1489" s="12">
        <f>IFERROR('Market Scenario'!X1489/'Market Scenario'!X$1352-1,"")</f>
        <v>0.03625132169</v>
      </c>
      <c r="AQ1489" s="11">
        <f>'Market Scenario'!Y1489</f>
        <v>1654980.08</v>
      </c>
      <c r="AR1489" s="13">
        <f>IFERROR('Market Scenario'!Y1489/'Market Scenario'!Y$1352-1,"")</f>
        <v>0.5148565047</v>
      </c>
      <c r="AS1489" s="11">
        <f>'Market Scenario'!Z1489</f>
        <v>54043.07</v>
      </c>
      <c r="AT1489" s="13">
        <f>IFERROR('Market Scenario'!Z1489/'Market Scenario'!Z$1352-1,"")</f>
        <v>0.5183495208</v>
      </c>
      <c r="AU1489" s="11">
        <f>'Market Scenario'!AA1489</f>
        <v>161651.64</v>
      </c>
      <c r="AV1489" s="12">
        <f>IFERROR('Market Scenario'!AA1489/'Market Scenario'!AA$1352-1,"")</f>
        <v>0.4433183432</v>
      </c>
      <c r="AW1489" s="11">
        <f>'Market Scenario'!AB1489</f>
        <v>562568.66</v>
      </c>
      <c r="AX1489" s="12">
        <f>IFERROR('Market Scenario'!AB1489/'Market Scenario'!AB$1352-1,"")</f>
        <v>-0.1211980266</v>
      </c>
      <c r="AY1489" s="11">
        <f>'Market Scenario'!AC1489</f>
        <v>318741.04</v>
      </c>
      <c r="AZ1489" s="12">
        <f>IFERROR('Market Scenario'!AC1489/'Market Scenario'!AC$1352-1,"")</f>
        <v>-0.00898757719</v>
      </c>
      <c r="BA1489" s="11">
        <f>'Market Scenario'!AD1489</f>
        <v>350247.86</v>
      </c>
      <c r="BB1489" s="12">
        <f>IFERROR('Market Scenario'!AD1489/'Market Scenario'!AD$1352-1,"")</f>
        <v>0.04721392452</v>
      </c>
      <c r="BC1489" s="11">
        <f>'Market Scenario'!AE1489</f>
        <v>99748.99</v>
      </c>
      <c r="BD1489" s="12">
        <f>IFERROR('Market Scenario'!AE1489/'Market Scenario'!AE$1352-1,"")</f>
        <v>-0.2361623181</v>
      </c>
      <c r="BE1489" s="11">
        <f>'Market Scenario'!AF1489</f>
        <v>89354.8</v>
      </c>
      <c r="BF1489" s="12">
        <f>IFERROR('Market Scenario'!AF1489/'Market Scenario'!AF$1352-1,"")</f>
        <v>-0.06772569842</v>
      </c>
      <c r="BG1489" s="11">
        <f>'Market Scenario'!AG1489</f>
        <v>147009.4</v>
      </c>
      <c r="BH1489" s="12">
        <f>IFERROR('Market Scenario'!AG1489/'Market Scenario'!AG$1352-1,"")</f>
        <v>-0.009445045066</v>
      </c>
      <c r="BI1489" s="11">
        <f>'Market Scenario'!AH1489</f>
        <v>144103.56</v>
      </c>
      <c r="BJ1489" s="12">
        <f>IFERROR('Market Scenario'!AH1489/'Market Scenario'!AH$1352-1,"")</f>
        <v>-0.07291465152</v>
      </c>
      <c r="BK1489" s="11">
        <f>'Market Scenario'!AI1489</f>
        <v>146222.91</v>
      </c>
      <c r="BL1489" s="12">
        <f>IFERROR('Market Scenario'!AI1489/'Market Scenario'!AI$1352-1,"")</f>
        <v>0.4332242248</v>
      </c>
      <c r="BM1489" s="11">
        <f>'Market Scenario'!AJ1489</f>
        <v>147711.7</v>
      </c>
      <c r="BN1489" s="12">
        <f>IFERROR('Market Scenario'!AJ1489/'Market Scenario'!AJ$1352-1,"")</f>
        <v>-0.05813175049</v>
      </c>
      <c r="BO1489" s="11">
        <f>'Market Scenario'!AK1489</f>
        <v>99426.23</v>
      </c>
      <c r="BP1489" s="12">
        <f>IFERROR('Market Scenario'!AK1489/'Market Scenario'!AK$1352-1,"")</f>
        <v>0.03114202246</v>
      </c>
      <c r="BQ1489" s="11">
        <f>'Market Scenario'!AL1489</f>
        <v>103823.99</v>
      </c>
      <c r="BR1489" s="12">
        <f>IFERROR('Market Scenario'!AL1489/'Market Scenario'!AL$1352-1,"")</f>
        <v>0.01713216979</v>
      </c>
      <c r="BS1489" s="11">
        <f>'Market Scenario'!AM1489</f>
        <v>138022.47</v>
      </c>
      <c r="BT1489" s="12">
        <f>IFERROR('Market Scenario'!AM1489/'Market Scenario'!AM$1352-1,"")</f>
        <v>0.02014585711</v>
      </c>
      <c r="BU1489" s="11">
        <f>'Market Scenario'!AN1489</f>
        <v>86909.01</v>
      </c>
      <c r="BV1489" s="12">
        <f>IFERROR('Market Scenario'!AN1489/'Market Scenario'!AN$1352-1,"")</f>
        <v>0.009900296338</v>
      </c>
      <c r="BW1489" s="11">
        <f>'Market Scenario'!AO1489</f>
        <v>118499.86</v>
      </c>
      <c r="BX1489" s="12">
        <f>IFERROR('Market Scenario'!AO1489/'Market Scenario'!AO$1352-1,"")</f>
        <v>0.01654203218</v>
      </c>
      <c r="BY1489" s="11">
        <f>'Market Scenario'!AP1489</f>
        <v>161368.59</v>
      </c>
      <c r="BZ1489" s="12">
        <f>IFERROR('Market Scenario'!AP1489/'Market Scenario'!AP$1352-1,"")</f>
        <v>0.005464523435</v>
      </c>
      <c r="CA1489" s="11">
        <f>'Market Scenario'!AQ1489</f>
        <v>87224.62</v>
      </c>
      <c r="CB1489" s="12">
        <f>IFERROR('Market Scenario'!AQ1489/'Market Scenario'!AQ$1352-1,"")</f>
        <v>-0.004631834278</v>
      </c>
      <c r="CC1489" s="11">
        <f>'Market Scenario'!AR1489</f>
        <v>1721794.77</v>
      </c>
      <c r="CD1489" s="12">
        <f>IFERROR('Market Scenario'!AR1489/'Market Scenario'!AR$1352-1,"")</f>
        <v>-0.02856757413</v>
      </c>
      <c r="CE1489" s="11">
        <f>'Market Scenario'!AS1489</f>
        <v>17683.84</v>
      </c>
      <c r="CF1489" s="12">
        <f>IFERROR('Market Scenario'!AS1489/'Market Scenario'!AS$1352-1,"")</f>
        <v>-0.01560001959</v>
      </c>
      <c r="CG1489" s="11">
        <f>'Market Scenario'!AT1489</f>
        <v>15786.91</v>
      </c>
      <c r="CH1489" s="12">
        <f>IFERROR('Market Scenario'!AT1489/'Market Scenario'!AT$1352-1,"")</f>
        <v>-0.2526924197</v>
      </c>
      <c r="CI1489" s="11">
        <f>'Market Scenario'!AU1489</f>
        <v>175307.42</v>
      </c>
      <c r="CJ1489" s="12">
        <f>IFERROR('Market Scenario'!AU1489/'Market Scenario'!AU$1352-1,"")</f>
        <v>0.01104285435</v>
      </c>
      <c r="CK1489" s="11">
        <f>'Market Scenario'!AV1489</f>
        <v>284573.88</v>
      </c>
      <c r="CL1489" s="12">
        <f>IFERROR('Market Scenario'!AV1489/'Market Scenario'!AV$1352-1,"")</f>
        <v>0.03254633696</v>
      </c>
      <c r="CM1489" s="11">
        <f>'Market Scenario'!AW1489</f>
        <v>130.88</v>
      </c>
      <c r="CN1489" s="12">
        <f>IFERROR('Market Scenario'!AW1489/'Market Scenario'!AW$1352-1,"")</f>
        <v>-0.02357505222</v>
      </c>
      <c r="CO1489" s="11">
        <f>'Market Scenario'!AX1489</f>
        <v>1174978.13</v>
      </c>
      <c r="CP1489" s="12">
        <f>IFERROR('Market Scenario'!AX1489/'Market Scenario'!AX$1352-1,"")</f>
        <v>-0.210690164</v>
      </c>
      <c r="CQ1489" s="11">
        <f>'Market Scenario'!AY1489</f>
        <v>4817840.99</v>
      </c>
      <c r="CR1489" s="13">
        <f>IFERROR('Market Scenario'!AY1489/'Market Scenario'!AY$1352-1,"")</f>
        <v>0.4802534827</v>
      </c>
      <c r="CS1489" s="11">
        <f>'Market Scenario'!AZ1489</f>
        <v>32521.6</v>
      </c>
      <c r="CT1489" s="12">
        <f>IFERROR('Market Scenario'!AZ1489/'Market Scenario'!AZ$1352-1,"")</f>
        <v>-0.02632651247</v>
      </c>
      <c r="CU1489" s="11">
        <f>'Market Scenario'!BA1489</f>
        <v>567583.13</v>
      </c>
      <c r="CV1489" s="12">
        <f>IFERROR('Market Scenario'!BA1489/'Market Scenario'!BA$1352-1,"")</f>
        <v>-0.09670666426</v>
      </c>
      <c r="CW1489" s="11">
        <f>'Market Scenario'!BB1489</f>
        <v>652517.97</v>
      </c>
      <c r="CX1489" s="12">
        <f>IFERROR('Market Scenario'!BB1489/'Market Scenario'!BB$1352-1,"")</f>
        <v>0.06541895528</v>
      </c>
      <c r="CY1489" s="11">
        <f>'Market Scenario'!BC1489</f>
        <v>38553.77</v>
      </c>
      <c r="CZ1489" s="12">
        <f>IFERROR('Market Scenario'!BC1489/'Market Scenario'!BC$1352-1,"")</f>
        <v>0.1652684812</v>
      </c>
      <c r="DA1489" s="11">
        <f>'Market Scenario'!BD1489</f>
        <v>43402.57</v>
      </c>
      <c r="DB1489" s="12">
        <f>IFERROR('Market Scenario'!BD1489/'Market Scenario'!BD$1352-1,"")</f>
        <v>0.006335830552</v>
      </c>
    </row>
    <row r="1490" ht="14.25" customHeight="1">
      <c r="A1490" s="10" t="str">
        <f>'Market Scenario'!A1490</f>
        <v>Scenario 2</v>
      </c>
      <c r="B1490" s="10">
        <f>'Market Scenario'!B1490</f>
        <v>1489</v>
      </c>
      <c r="C1490" s="10">
        <f>'Market Scenario'!C1490</f>
        <v>5</v>
      </c>
      <c r="D1490" s="10" t="str">
        <f>'Market Scenario'!D1490</f>
        <v>Market Euphoria</v>
      </c>
      <c r="E1490" s="10">
        <f>'Market Scenario'!E1490</f>
        <v>289</v>
      </c>
      <c r="F1490" s="10" t="str">
        <f>'Market Scenario'!F1490</f>
        <v>TRADING</v>
      </c>
      <c r="G1490" s="11">
        <f>'Market Scenario'!G1490</f>
        <v>203653.97</v>
      </c>
      <c r="H1490" s="12">
        <f>IFERROR('Market Scenario'!G1490/'Market Scenario'!G$1352-1,"")</f>
        <v>0.1242862798</v>
      </c>
      <c r="I1490" s="11">
        <f>'Market Scenario'!H1490</f>
        <v>282697.42</v>
      </c>
      <c r="J1490" s="12">
        <f>IFERROR('Market Scenario'!H1490/'Market Scenario'!H$1352-1,"")</f>
        <v>0.0091561318</v>
      </c>
      <c r="K1490" s="11">
        <f>'Market Scenario'!I1490</f>
        <v>135055.91</v>
      </c>
      <c r="L1490" s="12">
        <f>IFERROR('Market Scenario'!I1490/'Market Scenario'!I$1352-1,"")</f>
        <v>-0.2556304094</v>
      </c>
      <c r="M1490" s="11">
        <f>'Market Scenario'!J1490</f>
        <v>289230.59</v>
      </c>
      <c r="N1490" s="12">
        <f>IFERROR('Market Scenario'!J1490/'Market Scenario'!J$1352-1,"")</f>
        <v>-0.0007479432855</v>
      </c>
      <c r="O1490" s="11">
        <f>'Market Scenario'!K1490</f>
        <v>741944.66</v>
      </c>
      <c r="P1490" s="12">
        <f>IFERROR('Market Scenario'!K1490/'Market Scenario'!K$1352-1,"")</f>
        <v>-0.002129630339</v>
      </c>
      <c r="Q1490" s="11">
        <f>'Market Scenario'!L1490</f>
        <v>630698.71</v>
      </c>
      <c r="R1490" s="12">
        <f>IFERROR('Market Scenario'!L1490/'Market Scenario'!L$1352-1,"")</f>
        <v>0.08461781787</v>
      </c>
      <c r="S1490" s="11">
        <f>'Market Scenario'!M1490</f>
        <v>265960.21</v>
      </c>
      <c r="T1490" s="12">
        <f>IFERROR('Market Scenario'!M1490/'Market Scenario'!M$1352-1,"")</f>
        <v>0.03858993525</v>
      </c>
      <c r="U1490" s="11">
        <f>'Market Scenario'!N1490</f>
        <v>498002.4</v>
      </c>
      <c r="V1490" s="12">
        <f>IFERROR('Market Scenario'!N1490/'Market Scenario'!N$1352-1,"")</f>
        <v>0.04725844517</v>
      </c>
      <c r="W1490" s="11">
        <f>'Market Scenario'!O1490</f>
        <v>655158.78</v>
      </c>
      <c r="X1490" s="12">
        <f>IFERROR('Market Scenario'!O1490/'Market Scenario'!O$1352-1,"")</f>
        <v>-0.266349345</v>
      </c>
      <c r="Y1490" s="11">
        <f>'Market Scenario'!P1490</f>
        <v>854808.9</v>
      </c>
      <c r="Z1490" s="12">
        <f>IFERROR('Market Scenario'!P1490/'Market Scenario'!P$1352-1,"")</f>
        <v>-0.1110911614</v>
      </c>
      <c r="AA1490" s="11">
        <f>'Market Scenario'!Q1490</f>
        <v>438307.48</v>
      </c>
      <c r="AB1490" s="12">
        <f>IFERROR('Market Scenario'!Q1490/'Market Scenario'!Q$1352-1,"")</f>
        <v>-0.04720806729</v>
      </c>
      <c r="AC1490" s="11">
        <f>'Market Scenario'!R1490</f>
        <v>252937.32</v>
      </c>
      <c r="AD1490" s="12">
        <f>IFERROR('Market Scenario'!R1490/'Market Scenario'!R$1352-1,"")</f>
        <v>-0.2649558114</v>
      </c>
      <c r="AE1490" s="11">
        <f>'Market Scenario'!S1490</f>
        <v>2098237.37</v>
      </c>
      <c r="AF1490" s="12">
        <f>IFERROR('Market Scenario'!S1490/'Market Scenario'!S$1352-1,"")</f>
        <v>-0.01699470265</v>
      </c>
      <c r="AG1490" s="11">
        <f>'Market Scenario'!T1490</f>
        <v>31763.7</v>
      </c>
      <c r="AH1490" s="12">
        <f>IFERROR('Market Scenario'!T1490/'Market Scenario'!T$1352-1,"")</f>
        <v>-0.00772546937</v>
      </c>
      <c r="AI1490" s="11">
        <f>'Market Scenario'!U1490</f>
        <v>485412.9</v>
      </c>
      <c r="AJ1490" s="12">
        <f>IFERROR('Market Scenario'!U1490/'Market Scenario'!U$1352-1,"")</f>
        <v>-0.04852823932</v>
      </c>
      <c r="AK1490" s="11">
        <f>'Market Scenario'!V1490</f>
        <v>33617.34</v>
      </c>
      <c r="AL1490" s="12">
        <f>IFERROR('Market Scenario'!V1490/'Market Scenario'!V$1352-1,"")</f>
        <v>0.0187826009</v>
      </c>
      <c r="AM1490" s="11">
        <f>'Market Scenario'!W1490</f>
        <v>301088.55</v>
      </c>
      <c r="AN1490" s="12">
        <f>IFERROR('Market Scenario'!W1490/'Market Scenario'!W$1352-1,"")</f>
        <v>-0.03631819864</v>
      </c>
      <c r="AO1490" s="11">
        <f>'Market Scenario'!X1490</f>
        <v>601886.47</v>
      </c>
      <c r="AP1490" s="12">
        <f>IFERROR('Market Scenario'!X1490/'Market Scenario'!X$1352-1,"")</f>
        <v>0.03543140467</v>
      </c>
      <c r="AQ1490" s="11">
        <f>'Market Scenario'!Y1490</f>
        <v>1656828.84</v>
      </c>
      <c r="AR1490" s="13">
        <f>IFERROR('Market Scenario'!Y1490/'Market Scenario'!Y$1352-1,"")</f>
        <v>0.5165487342</v>
      </c>
      <c r="AS1490" s="11">
        <f>'Market Scenario'!Z1490</f>
        <v>54209.4</v>
      </c>
      <c r="AT1490" s="13">
        <f>IFERROR('Market Scenario'!Z1490/'Market Scenario'!Z$1352-1,"")</f>
        <v>0.5230225913</v>
      </c>
      <c r="AU1490" s="11">
        <f>'Market Scenario'!AA1490</f>
        <v>162100.72</v>
      </c>
      <c r="AV1490" s="12">
        <f>IFERROR('Market Scenario'!AA1490/'Market Scenario'!AA$1352-1,"")</f>
        <v>0.4473279864</v>
      </c>
      <c r="AW1490" s="11">
        <f>'Market Scenario'!AB1490</f>
        <v>562993.47</v>
      </c>
      <c r="AX1490" s="12">
        <f>IFERROR('Market Scenario'!AB1490/'Market Scenario'!AB$1352-1,"")</f>
        <v>-0.1205344207</v>
      </c>
      <c r="AY1490" s="11">
        <f>'Market Scenario'!AC1490</f>
        <v>318521.78</v>
      </c>
      <c r="AZ1490" s="12">
        <f>IFERROR('Market Scenario'!AC1490/'Market Scenario'!AC$1352-1,"")</f>
        <v>-0.009669288537</v>
      </c>
      <c r="BA1490" s="11">
        <f>'Market Scenario'!AD1490</f>
        <v>350116.6</v>
      </c>
      <c r="BB1490" s="12">
        <f>IFERROR('Market Scenario'!AD1490/'Market Scenario'!AD$1352-1,"")</f>
        <v>0.04682146731</v>
      </c>
      <c r="BC1490" s="11">
        <f>'Market Scenario'!AE1490</f>
        <v>99611</v>
      </c>
      <c r="BD1490" s="12">
        <f>IFERROR('Market Scenario'!AE1490/'Market Scenario'!AE$1352-1,"")</f>
        <v>-0.2372189901</v>
      </c>
      <c r="BE1490" s="11">
        <f>'Market Scenario'!AF1490</f>
        <v>89398.11</v>
      </c>
      <c r="BF1490" s="12">
        <f>IFERROR('Market Scenario'!AF1490/'Market Scenario'!AF$1352-1,"")</f>
        <v>-0.0672738279</v>
      </c>
      <c r="BG1490" s="11">
        <f>'Market Scenario'!AG1490</f>
        <v>146938.34</v>
      </c>
      <c r="BH1490" s="12">
        <f>IFERROR('Market Scenario'!AG1490/'Market Scenario'!AG$1352-1,"")</f>
        <v>-0.009923850061</v>
      </c>
      <c r="BI1490" s="11">
        <f>'Market Scenario'!AH1490</f>
        <v>144369.14</v>
      </c>
      <c r="BJ1490" s="12">
        <f>IFERROR('Market Scenario'!AH1490/'Market Scenario'!AH$1352-1,"")</f>
        <v>-0.07120605163</v>
      </c>
      <c r="BK1490" s="11">
        <f>'Market Scenario'!AI1490</f>
        <v>146827.49</v>
      </c>
      <c r="BL1490" s="12">
        <f>IFERROR('Market Scenario'!AI1490/'Market Scenario'!AI$1352-1,"")</f>
        <v>0.4391500999</v>
      </c>
      <c r="BM1490" s="11">
        <f>'Market Scenario'!AJ1490</f>
        <v>148039.59</v>
      </c>
      <c r="BN1490" s="12">
        <f>IFERROR('Market Scenario'!AJ1490/'Market Scenario'!AJ$1352-1,"")</f>
        <v>-0.0560409941</v>
      </c>
      <c r="BO1490" s="11">
        <f>'Market Scenario'!AK1490</f>
        <v>99426.54</v>
      </c>
      <c r="BP1490" s="12">
        <f>IFERROR('Market Scenario'!AK1490/'Market Scenario'!AK$1352-1,"")</f>
        <v>0.03114523745</v>
      </c>
      <c r="BQ1490" s="11">
        <f>'Market Scenario'!AL1490</f>
        <v>103771.21</v>
      </c>
      <c r="BR1490" s="12">
        <f>IFERROR('Market Scenario'!AL1490/'Market Scenario'!AL$1352-1,"")</f>
        <v>0.01661510012</v>
      </c>
      <c r="BS1490" s="11">
        <f>'Market Scenario'!AM1490</f>
        <v>138085.56</v>
      </c>
      <c r="BT1490" s="12">
        <f>IFERROR('Market Scenario'!AM1490/'Market Scenario'!AM$1352-1,"")</f>
        <v>0.02061216525</v>
      </c>
      <c r="BU1490" s="11">
        <f>'Market Scenario'!AN1490</f>
        <v>86753.63</v>
      </c>
      <c r="BV1490" s="12">
        <f>IFERROR('Market Scenario'!AN1490/'Market Scenario'!AN$1352-1,"")</f>
        <v>0.008094749272</v>
      </c>
      <c r="BW1490" s="11">
        <f>'Market Scenario'!AO1490</f>
        <v>118751.99</v>
      </c>
      <c r="BX1490" s="12">
        <f>IFERROR('Market Scenario'!AO1490/'Market Scenario'!AO$1352-1,"")</f>
        <v>0.0187049102</v>
      </c>
      <c r="BY1490" s="11">
        <f>'Market Scenario'!AP1490</f>
        <v>161380.34</v>
      </c>
      <c r="BZ1490" s="12">
        <f>IFERROR('Market Scenario'!AP1490/'Market Scenario'!AP$1352-1,"")</f>
        <v>0.005537735998</v>
      </c>
      <c r="CA1490" s="11">
        <f>'Market Scenario'!AQ1490</f>
        <v>87242.56</v>
      </c>
      <c r="CB1490" s="12">
        <f>IFERROR('Market Scenario'!AQ1490/'Market Scenario'!AQ$1352-1,"")</f>
        <v>-0.00442711106</v>
      </c>
      <c r="CC1490" s="11">
        <f>'Market Scenario'!AR1490</f>
        <v>1725329.14</v>
      </c>
      <c r="CD1490" s="12">
        <f>IFERROR('Market Scenario'!AR1490/'Market Scenario'!AR$1352-1,"")</f>
        <v>-0.02657349117</v>
      </c>
      <c r="CE1490" s="11">
        <f>'Market Scenario'!AS1490</f>
        <v>17689.43</v>
      </c>
      <c r="CF1490" s="12">
        <f>IFERROR('Market Scenario'!AS1490/'Market Scenario'!AS$1352-1,"")</f>
        <v>-0.01528884307</v>
      </c>
      <c r="CG1490" s="11">
        <f>'Market Scenario'!AT1490</f>
        <v>15735.66</v>
      </c>
      <c r="CH1490" s="12">
        <f>IFERROR('Market Scenario'!AT1490/'Market Scenario'!AT$1352-1,"")</f>
        <v>-0.2551184494</v>
      </c>
      <c r="CI1490" s="11">
        <f>'Market Scenario'!AU1490</f>
        <v>175351.43</v>
      </c>
      <c r="CJ1490" s="12">
        <f>IFERROR('Market Scenario'!AU1490/'Market Scenario'!AU$1352-1,"")</f>
        <v>0.01129667131</v>
      </c>
      <c r="CK1490" s="11">
        <f>'Market Scenario'!AV1490</f>
        <v>284136.62</v>
      </c>
      <c r="CL1490" s="12">
        <f>IFERROR('Market Scenario'!AV1490/'Market Scenario'!AV$1352-1,"")</f>
        <v>0.03095978512</v>
      </c>
      <c r="CM1490" s="11">
        <f>'Market Scenario'!AW1490</f>
        <v>130.88</v>
      </c>
      <c r="CN1490" s="12">
        <f>IFERROR('Market Scenario'!AW1490/'Market Scenario'!AW$1352-1,"")</f>
        <v>-0.02357505222</v>
      </c>
      <c r="CO1490" s="11">
        <f>'Market Scenario'!AX1490</f>
        <v>1171426.45</v>
      </c>
      <c r="CP1490" s="12">
        <f>IFERROR('Market Scenario'!AX1490/'Market Scenario'!AX$1352-1,"")</f>
        <v>-0.2130760603</v>
      </c>
      <c r="CQ1490" s="11">
        <f>'Market Scenario'!AY1490</f>
        <v>4834078.29</v>
      </c>
      <c r="CR1490" s="13">
        <f>IFERROR('Market Scenario'!AY1490/'Market Scenario'!AY$1352-1,"")</f>
        <v>0.4852422982</v>
      </c>
      <c r="CS1490" s="11">
        <f>'Market Scenario'!AZ1490</f>
        <v>32520.64</v>
      </c>
      <c r="CT1490" s="12">
        <f>IFERROR('Market Scenario'!AZ1490/'Market Scenario'!AZ$1352-1,"")</f>
        <v>-0.02635525418</v>
      </c>
      <c r="CU1490" s="11">
        <f>'Market Scenario'!BA1490</f>
        <v>568463.78</v>
      </c>
      <c r="CV1490" s="12">
        <f>IFERROR('Market Scenario'!BA1490/'Market Scenario'!BA$1352-1,"")</f>
        <v>-0.09530513339</v>
      </c>
      <c r="CW1490" s="11">
        <f>'Market Scenario'!BB1490</f>
        <v>653457.55</v>
      </c>
      <c r="CX1490" s="12">
        <f>IFERROR('Market Scenario'!BB1490/'Market Scenario'!BB$1352-1,"")</f>
        <v>0.06695308367</v>
      </c>
      <c r="CY1490" s="11">
        <f>'Market Scenario'!BC1490</f>
        <v>38639.37</v>
      </c>
      <c r="CZ1490" s="12">
        <f>IFERROR('Market Scenario'!BC1490/'Market Scenario'!BC$1352-1,"")</f>
        <v>0.1678556986</v>
      </c>
      <c r="DA1490" s="11">
        <f>'Market Scenario'!BD1490</f>
        <v>43396.42</v>
      </c>
      <c r="DB1490" s="12">
        <f>IFERROR('Market Scenario'!BD1490/'Market Scenario'!BD$1352-1,"")</f>
        <v>0.006193236108</v>
      </c>
    </row>
    <row r="1491" ht="14.25" customHeight="1">
      <c r="A1491" s="10" t="str">
        <f>'Market Scenario'!A1491</f>
        <v>Scenario 2</v>
      </c>
      <c r="B1491" s="10">
        <f>'Market Scenario'!B1491</f>
        <v>1490</v>
      </c>
      <c r="C1491" s="10">
        <f>'Market Scenario'!C1491</f>
        <v>5</v>
      </c>
      <c r="D1491" s="10" t="str">
        <f>'Market Scenario'!D1491</f>
        <v>Market Euphoria</v>
      </c>
      <c r="E1491" s="10">
        <f>'Market Scenario'!E1491</f>
        <v>290</v>
      </c>
      <c r="F1491" s="10" t="str">
        <f>'Market Scenario'!F1491</f>
        <v>TRADING</v>
      </c>
      <c r="G1491" s="11">
        <f>'Market Scenario'!G1491</f>
        <v>203675.59</v>
      </c>
      <c r="H1491" s="12">
        <f>IFERROR('Market Scenario'!G1491/'Market Scenario'!G$1352-1,"")</f>
        <v>0.1244056346</v>
      </c>
      <c r="I1491" s="11">
        <f>'Market Scenario'!H1491</f>
        <v>282275.63</v>
      </c>
      <c r="J1491" s="12">
        <f>IFERROR('Market Scenario'!H1491/'Market Scenario'!H$1352-1,"")</f>
        <v>0.007650451399</v>
      </c>
      <c r="K1491" s="11">
        <f>'Market Scenario'!I1491</f>
        <v>134828.77</v>
      </c>
      <c r="L1491" s="12">
        <f>IFERROR('Market Scenario'!I1491/'Market Scenario'!I$1352-1,"")</f>
        <v>-0.2568823065</v>
      </c>
      <c r="M1491" s="11">
        <f>'Market Scenario'!J1491</f>
        <v>289275.51</v>
      </c>
      <c r="N1491" s="12">
        <f>IFERROR('Market Scenario'!J1491/'Market Scenario'!J$1352-1,"")</f>
        <v>-0.0005927508407</v>
      </c>
      <c r="O1491" s="11">
        <f>'Market Scenario'!K1491</f>
        <v>740859.55</v>
      </c>
      <c r="P1491" s="12">
        <f>IFERROR('Market Scenario'!K1491/'Market Scenario'!K$1352-1,"")</f>
        <v>-0.003589037186</v>
      </c>
      <c r="Q1491" s="11">
        <f>'Market Scenario'!L1491</f>
        <v>629793.54</v>
      </c>
      <c r="R1491" s="12">
        <f>IFERROR('Market Scenario'!L1491/'Market Scenario'!L$1352-1,"")</f>
        <v>0.08306118949</v>
      </c>
      <c r="S1491" s="11">
        <f>'Market Scenario'!M1491</f>
        <v>265825.06</v>
      </c>
      <c r="T1491" s="12">
        <f>IFERROR('Market Scenario'!M1491/'Market Scenario'!M$1352-1,"")</f>
        <v>0.03806216672</v>
      </c>
      <c r="U1491" s="11">
        <f>'Market Scenario'!N1491</f>
        <v>498093.79</v>
      </c>
      <c r="V1491" s="12">
        <f>IFERROR('Market Scenario'!N1491/'Market Scenario'!N$1352-1,"")</f>
        <v>0.04745063089</v>
      </c>
      <c r="W1491" s="11">
        <f>'Market Scenario'!O1491</f>
        <v>653853.1</v>
      </c>
      <c r="X1491" s="12">
        <f>IFERROR('Market Scenario'!O1491/'Market Scenario'!O$1352-1,"")</f>
        <v>-0.2678114532</v>
      </c>
      <c r="Y1491" s="11">
        <f>'Market Scenario'!P1491</f>
        <v>854166.89</v>
      </c>
      <c r="Z1491" s="12">
        <f>IFERROR('Market Scenario'!P1491/'Market Scenario'!P$1352-1,"")</f>
        <v>-0.1117587824</v>
      </c>
      <c r="AA1491" s="11">
        <f>'Market Scenario'!Q1491</f>
        <v>437362.58</v>
      </c>
      <c r="AB1491" s="12">
        <f>IFERROR('Market Scenario'!Q1491/'Market Scenario'!Q$1352-1,"")</f>
        <v>-0.04926208905</v>
      </c>
      <c r="AC1491" s="11">
        <f>'Market Scenario'!R1491</f>
        <v>252299.35</v>
      </c>
      <c r="AD1491" s="12">
        <f>IFERROR('Market Scenario'!R1491/'Market Scenario'!R$1352-1,"")</f>
        <v>-0.2668097733</v>
      </c>
      <c r="AE1491" s="11">
        <f>'Market Scenario'!S1491</f>
        <v>2097300.99</v>
      </c>
      <c r="AF1491" s="12">
        <f>IFERROR('Market Scenario'!S1491/'Market Scenario'!S$1352-1,"")</f>
        <v>-0.01743338824</v>
      </c>
      <c r="AG1491" s="11">
        <f>'Market Scenario'!T1491</f>
        <v>31805.87</v>
      </c>
      <c r="AH1491" s="12">
        <f>IFERROR('Market Scenario'!T1491/'Market Scenario'!T$1352-1,"")</f>
        <v>-0.006408109712</v>
      </c>
      <c r="AI1491" s="11">
        <f>'Market Scenario'!U1491</f>
        <v>485873.42</v>
      </c>
      <c r="AJ1491" s="12">
        <f>IFERROR('Market Scenario'!U1491/'Market Scenario'!U$1352-1,"")</f>
        <v>-0.04762556085</v>
      </c>
      <c r="AK1491" s="11">
        <f>'Market Scenario'!V1491</f>
        <v>33547.46</v>
      </c>
      <c r="AL1491" s="12">
        <f>IFERROR('Market Scenario'!V1491/'Market Scenario'!V$1352-1,"")</f>
        <v>0.01666486855</v>
      </c>
      <c r="AM1491" s="11">
        <f>'Market Scenario'!W1491</f>
        <v>300150.62</v>
      </c>
      <c r="AN1491" s="12">
        <f>IFERROR('Market Scenario'!W1491/'Market Scenario'!W$1352-1,"")</f>
        <v>-0.03932019281</v>
      </c>
      <c r="AO1491" s="11">
        <f>'Market Scenario'!X1491</f>
        <v>601017.02</v>
      </c>
      <c r="AP1491" s="12">
        <f>IFERROR('Market Scenario'!X1491/'Market Scenario'!X$1352-1,"")</f>
        <v>0.03393568101</v>
      </c>
      <c r="AQ1491" s="11">
        <f>'Market Scenario'!Y1491</f>
        <v>1658679.68</v>
      </c>
      <c r="AR1491" s="13">
        <f>IFERROR('Market Scenario'!Y1491/'Market Scenario'!Y$1352-1,"")</f>
        <v>0.5182428676</v>
      </c>
      <c r="AS1491" s="11">
        <f>'Market Scenario'!Z1491</f>
        <v>54337.82</v>
      </c>
      <c r="AT1491" s="13">
        <f>IFERROR('Market Scenario'!Z1491/'Market Scenario'!Z$1352-1,"")</f>
        <v>0.5266305737</v>
      </c>
      <c r="AU1491" s="11">
        <f>'Market Scenario'!AA1491</f>
        <v>162479.62</v>
      </c>
      <c r="AV1491" s="12">
        <f>IFERROR('Market Scenario'!AA1491/'Market Scenario'!AA$1352-1,"")</f>
        <v>0.4507110224</v>
      </c>
      <c r="AW1491" s="11">
        <f>'Market Scenario'!AB1491</f>
        <v>563477.56</v>
      </c>
      <c r="AX1491" s="12">
        <f>IFERROR('Market Scenario'!AB1491/'Market Scenario'!AB$1352-1,"")</f>
        <v>-0.1197782121</v>
      </c>
      <c r="AY1491" s="11">
        <f>'Market Scenario'!AC1491</f>
        <v>317868.9</v>
      </c>
      <c r="AZ1491" s="12">
        <f>IFERROR('Market Scenario'!AC1491/'Market Scenario'!AC$1352-1,"")</f>
        <v>-0.01169918776</v>
      </c>
      <c r="BA1491" s="11">
        <f>'Market Scenario'!AD1491</f>
        <v>349972.75</v>
      </c>
      <c r="BB1491" s="12">
        <f>IFERROR('Market Scenario'!AD1491/'Market Scenario'!AD$1352-1,"")</f>
        <v>0.04639136697</v>
      </c>
      <c r="BC1491" s="11">
        <f>'Market Scenario'!AE1491</f>
        <v>99460.63</v>
      </c>
      <c r="BD1491" s="12">
        <f>IFERROR('Market Scenario'!AE1491/'Market Scenario'!AE$1352-1,"")</f>
        <v>-0.2383704631</v>
      </c>
      <c r="BE1491" s="11">
        <f>'Market Scenario'!AF1491</f>
        <v>89353.87</v>
      </c>
      <c r="BF1491" s="12">
        <f>IFERROR('Market Scenario'!AF1491/'Market Scenario'!AF$1352-1,"")</f>
        <v>-0.06773540148</v>
      </c>
      <c r="BG1491" s="11">
        <f>'Market Scenario'!AG1491</f>
        <v>146901.57</v>
      </c>
      <c r="BH1491" s="12">
        <f>IFERROR('Market Scenario'!AG1491/'Market Scenario'!AG$1352-1,"")</f>
        <v>-0.01017160773</v>
      </c>
      <c r="BI1491" s="11">
        <f>'Market Scenario'!AH1491</f>
        <v>144474.14</v>
      </c>
      <c r="BJ1491" s="12">
        <f>IFERROR('Market Scenario'!AH1491/'Market Scenario'!AH$1352-1,"")</f>
        <v>-0.0705305377</v>
      </c>
      <c r="BK1491" s="11">
        <f>'Market Scenario'!AI1491</f>
        <v>147240.23</v>
      </c>
      <c r="BL1491" s="12">
        <f>IFERROR('Market Scenario'!AI1491/'Market Scenario'!AI$1352-1,"")</f>
        <v>0.4431956285</v>
      </c>
      <c r="BM1491" s="11">
        <f>'Market Scenario'!AJ1491</f>
        <v>148223.27</v>
      </c>
      <c r="BN1491" s="12">
        <f>IFERROR('Market Scenario'!AJ1491/'Market Scenario'!AJ$1352-1,"")</f>
        <v>-0.05486977774</v>
      </c>
      <c r="BO1491" s="11">
        <f>'Market Scenario'!AK1491</f>
        <v>99460.3</v>
      </c>
      <c r="BP1491" s="12">
        <f>IFERROR('Market Scenario'!AK1491/'Market Scenario'!AK$1352-1,"")</f>
        <v>0.03149535989</v>
      </c>
      <c r="BQ1491" s="11">
        <f>'Market Scenario'!AL1491</f>
        <v>103785.66</v>
      </c>
      <c r="BR1491" s="12">
        <f>IFERROR('Market Scenario'!AL1491/'Market Scenario'!AL$1352-1,"")</f>
        <v>0.01675666239</v>
      </c>
      <c r="BS1491" s="11">
        <f>'Market Scenario'!AM1491</f>
        <v>138106.1</v>
      </c>
      <c r="BT1491" s="12">
        <f>IFERROR('Market Scenario'!AM1491/'Market Scenario'!AM$1352-1,"")</f>
        <v>0.02076397964</v>
      </c>
      <c r="BU1491" s="11">
        <f>'Market Scenario'!AN1491</f>
        <v>86696.56</v>
      </c>
      <c r="BV1491" s="12">
        <f>IFERROR('Market Scenario'!AN1491/'Market Scenario'!AN$1352-1,"")</f>
        <v>0.007431584315</v>
      </c>
      <c r="BW1491" s="11">
        <f>'Market Scenario'!AO1491</f>
        <v>118791.98</v>
      </c>
      <c r="BX1491" s="12">
        <f>IFERROR('Market Scenario'!AO1491/'Market Scenario'!AO$1352-1,"")</f>
        <v>0.01904796137</v>
      </c>
      <c r="BY1491" s="11">
        <f>'Market Scenario'!AP1491</f>
        <v>161358.22</v>
      </c>
      <c r="BZ1491" s="12">
        <f>IFERROR('Market Scenario'!AP1491/'Market Scenario'!AP$1352-1,"")</f>
        <v>0.005399909453</v>
      </c>
      <c r="CA1491" s="11">
        <f>'Market Scenario'!AQ1491</f>
        <v>87274.42</v>
      </c>
      <c r="CB1491" s="12">
        <f>IFERROR('Market Scenario'!AQ1491/'Market Scenario'!AQ$1352-1,"")</f>
        <v>-0.004063539057</v>
      </c>
      <c r="CC1491" s="11">
        <f>'Market Scenario'!AR1491</f>
        <v>1725675.14</v>
      </c>
      <c r="CD1491" s="12">
        <f>IFERROR('Market Scenario'!AR1491/'Market Scenario'!AR$1352-1,"")</f>
        <v>-0.02637827881</v>
      </c>
      <c r="CE1491" s="11">
        <f>'Market Scenario'!AS1491</f>
        <v>17687.87</v>
      </c>
      <c r="CF1491" s="12">
        <f>IFERROR('Market Scenario'!AS1491/'Market Scenario'!AS$1352-1,"")</f>
        <v>-0.01537568303</v>
      </c>
      <c r="CG1491" s="11">
        <f>'Market Scenario'!AT1491</f>
        <v>15685.75</v>
      </c>
      <c r="CH1491" s="12">
        <f>IFERROR('Market Scenario'!AT1491/'Market Scenario'!AT$1352-1,"")</f>
        <v>-0.2574810474</v>
      </c>
      <c r="CI1491" s="11">
        <f>'Market Scenario'!AU1491</f>
        <v>175312.48</v>
      </c>
      <c r="CJ1491" s="12">
        <f>IFERROR('Market Scenario'!AU1491/'Market Scenario'!AU$1352-1,"")</f>
        <v>0.01107203667</v>
      </c>
      <c r="CK1491" s="11">
        <f>'Market Scenario'!AV1491</f>
        <v>283621.91</v>
      </c>
      <c r="CL1491" s="12">
        <f>IFERROR('Market Scenario'!AV1491/'Market Scenario'!AV$1352-1,"")</f>
        <v>0.02909221413</v>
      </c>
      <c r="CM1491" s="11">
        <f>'Market Scenario'!AW1491</f>
        <v>130.88</v>
      </c>
      <c r="CN1491" s="12">
        <f>IFERROR('Market Scenario'!AW1491/'Market Scenario'!AW$1352-1,"")</f>
        <v>-0.02357505222</v>
      </c>
      <c r="CO1491" s="11">
        <f>'Market Scenario'!AX1491</f>
        <v>1168919.61</v>
      </c>
      <c r="CP1491" s="12">
        <f>IFERROR('Market Scenario'!AX1491/'Market Scenario'!AX$1352-1,"")</f>
        <v>-0.2147600691</v>
      </c>
      <c r="CQ1491" s="11">
        <f>'Market Scenario'!AY1491</f>
        <v>4849392.26</v>
      </c>
      <c r="CR1491" s="13">
        <f>IFERROR('Market Scenario'!AY1491/'Market Scenario'!AY$1352-1,"")</f>
        <v>0.489947426</v>
      </c>
      <c r="CS1491" s="11">
        <f>'Market Scenario'!AZ1491</f>
        <v>32507.71</v>
      </c>
      <c r="CT1491" s="12">
        <f>IFERROR('Market Scenario'!AZ1491/'Market Scenario'!AZ$1352-1,"")</f>
        <v>-0.02674236915</v>
      </c>
      <c r="CU1491" s="11">
        <f>'Market Scenario'!BA1491</f>
        <v>569703.08</v>
      </c>
      <c r="CV1491" s="12">
        <f>IFERROR('Market Scenario'!BA1491/'Market Scenario'!BA$1352-1,"")</f>
        <v>-0.09333282067</v>
      </c>
      <c r="CW1491" s="11">
        <f>'Market Scenario'!BB1491</f>
        <v>654360.2</v>
      </c>
      <c r="CX1491" s="12">
        <f>IFERROR('Market Scenario'!BB1491/'Market Scenario'!BB$1352-1,"")</f>
        <v>0.06842691346</v>
      </c>
      <c r="CY1491" s="11">
        <f>'Market Scenario'!BC1491</f>
        <v>38708.78</v>
      </c>
      <c r="CZ1491" s="12">
        <f>IFERROR('Market Scenario'!BC1491/'Market Scenario'!BC$1352-1,"")</f>
        <v>0.1699535812</v>
      </c>
      <c r="DA1491" s="11">
        <f>'Market Scenario'!BD1491</f>
        <v>43410.28</v>
      </c>
      <c r="DB1491" s="12">
        <f>IFERROR('Market Scenario'!BD1491/'Market Scenario'!BD$1352-1,"")</f>
        <v>0.006514595295</v>
      </c>
    </row>
    <row r="1492" ht="14.25" customHeight="1">
      <c r="A1492" s="10" t="str">
        <f>'Market Scenario'!A1492</f>
        <v>Scenario 2</v>
      </c>
      <c r="B1492" s="10">
        <f>'Market Scenario'!B1492</f>
        <v>1491</v>
      </c>
      <c r="C1492" s="10">
        <f>'Market Scenario'!C1492</f>
        <v>5</v>
      </c>
      <c r="D1492" s="10" t="str">
        <f>'Market Scenario'!D1492</f>
        <v>Market Euphoria</v>
      </c>
      <c r="E1492" s="10">
        <f>'Market Scenario'!E1492</f>
        <v>291</v>
      </c>
      <c r="F1492" s="10" t="str">
        <f>'Market Scenario'!F1492</f>
        <v>TRADING</v>
      </c>
      <c r="G1492" s="11">
        <f>'Market Scenario'!G1492</f>
        <v>203757.3</v>
      </c>
      <c r="H1492" s="12">
        <f>IFERROR('Market Scenario'!G1492/'Market Scenario'!G$1352-1,"")</f>
        <v>0.1248567205</v>
      </c>
      <c r="I1492" s="11">
        <f>'Market Scenario'!H1492</f>
        <v>282029.36</v>
      </c>
      <c r="J1492" s="12">
        <f>IFERROR('Market Scenario'!H1492/'Market Scenario'!H$1352-1,"")</f>
        <v>0.006771331665</v>
      </c>
      <c r="K1492" s="11">
        <f>'Market Scenario'!I1492</f>
        <v>134537.74</v>
      </c>
      <c r="L1492" s="12">
        <f>IFERROR('Market Scenario'!I1492/'Market Scenario'!I$1352-1,"")</f>
        <v>-0.2584863376</v>
      </c>
      <c r="M1492" s="11">
        <f>'Market Scenario'!J1492</f>
        <v>289276.84</v>
      </c>
      <c r="N1492" s="12">
        <f>IFERROR('Market Scenario'!J1492/'Market Scenario'!J$1352-1,"")</f>
        <v>-0.0005881558729</v>
      </c>
      <c r="O1492" s="11">
        <f>'Market Scenario'!K1492</f>
        <v>740543.66</v>
      </c>
      <c r="P1492" s="12">
        <f>IFERROR('Market Scenario'!K1492/'Market Scenario'!K$1352-1,"")</f>
        <v>-0.004013889993</v>
      </c>
      <c r="Q1492" s="11">
        <f>'Market Scenario'!L1492</f>
        <v>628729.69</v>
      </c>
      <c r="R1492" s="12">
        <f>IFERROR('Market Scenario'!L1492/'Market Scenario'!L$1352-1,"")</f>
        <v>0.0812316778</v>
      </c>
      <c r="S1492" s="11">
        <f>'Market Scenario'!M1492</f>
        <v>265814.05</v>
      </c>
      <c r="T1492" s="12">
        <f>IFERROR('Market Scenario'!M1492/'Market Scenario'!M$1352-1,"")</f>
        <v>0.03801917204</v>
      </c>
      <c r="U1492" s="11">
        <f>'Market Scenario'!N1492</f>
        <v>498141.53</v>
      </c>
      <c r="V1492" s="12">
        <f>IFERROR('Market Scenario'!N1492/'Market Scenario'!N$1352-1,"")</f>
        <v>0.04755102421</v>
      </c>
      <c r="W1492" s="11">
        <f>'Market Scenario'!O1492</f>
        <v>652261.29</v>
      </c>
      <c r="X1492" s="12">
        <f>IFERROR('Market Scenario'!O1492/'Market Scenario'!O$1352-1,"")</f>
        <v>-0.2695939714</v>
      </c>
      <c r="Y1492" s="11">
        <f>'Market Scenario'!P1492</f>
        <v>853788.59</v>
      </c>
      <c r="Z1492" s="12">
        <f>IFERROR('Market Scenario'!P1492/'Market Scenario'!P$1352-1,"")</f>
        <v>-0.1121521735</v>
      </c>
      <c r="AA1492" s="11">
        <f>'Market Scenario'!Q1492</f>
        <v>436225.6</v>
      </c>
      <c r="AB1492" s="12">
        <f>IFERROR('Market Scenario'!Q1492/'Market Scenario'!Q$1352-1,"")</f>
        <v>-0.05173365392</v>
      </c>
      <c r="AC1492" s="11">
        <f>'Market Scenario'!R1492</f>
        <v>251572.46</v>
      </c>
      <c r="AD1492" s="12">
        <f>IFERROR('Market Scenario'!R1492/'Market Scenario'!R$1352-1,"")</f>
        <v>-0.2689221396</v>
      </c>
      <c r="AE1492" s="11">
        <f>'Market Scenario'!S1492</f>
        <v>2096980.27</v>
      </c>
      <c r="AF1492" s="12">
        <f>IFERROR('Market Scenario'!S1492/'Market Scenario'!S$1352-1,"")</f>
        <v>-0.01758364267</v>
      </c>
      <c r="AG1492" s="11">
        <f>'Market Scenario'!T1492</f>
        <v>31811.92</v>
      </c>
      <c r="AH1492" s="12">
        <f>IFERROR('Market Scenario'!T1492/'Market Scenario'!T$1352-1,"")</f>
        <v>-0.00621911218</v>
      </c>
      <c r="AI1492" s="11">
        <f>'Market Scenario'!U1492</f>
        <v>485966.74</v>
      </c>
      <c r="AJ1492" s="12">
        <f>IFERROR('Market Scenario'!U1492/'Market Scenario'!U$1352-1,"")</f>
        <v>-0.04744264164</v>
      </c>
      <c r="AK1492" s="11">
        <f>'Market Scenario'!V1492</f>
        <v>33511.37</v>
      </c>
      <c r="AL1492" s="12">
        <f>IFERROR('Market Scenario'!V1492/'Market Scenario'!V$1352-1,"")</f>
        <v>0.01557115132</v>
      </c>
      <c r="AM1492" s="11">
        <f>'Market Scenario'!W1492</f>
        <v>299937.57</v>
      </c>
      <c r="AN1492" s="12">
        <f>IFERROR('Market Scenario'!W1492/'Market Scenario'!W$1352-1,"")</f>
        <v>-0.04000209323</v>
      </c>
      <c r="AO1492" s="11">
        <f>'Market Scenario'!X1492</f>
        <v>600602.89</v>
      </c>
      <c r="AP1492" s="12">
        <f>IFERROR('Market Scenario'!X1492/'Market Scenario'!X$1352-1,"")</f>
        <v>0.03322324897</v>
      </c>
      <c r="AQ1492" s="11">
        <f>'Market Scenario'!Y1492</f>
        <v>1660532.58</v>
      </c>
      <c r="AR1492" s="13">
        <f>IFERROR('Market Scenario'!Y1492/'Market Scenario'!Y$1352-1,"")</f>
        <v>0.5199388866</v>
      </c>
      <c r="AS1492" s="11">
        <f>'Market Scenario'!Z1492</f>
        <v>54446.55</v>
      </c>
      <c r="AT1492" s="13">
        <f>IFERROR('Market Scenario'!Z1492/'Market Scenario'!Z$1352-1,"")</f>
        <v>0.5296853621</v>
      </c>
      <c r="AU1492" s="11">
        <f>'Market Scenario'!AA1492</f>
        <v>162964.01</v>
      </c>
      <c r="AV1492" s="12">
        <f>IFERROR('Market Scenario'!AA1492/'Market Scenario'!AA$1352-1,"")</f>
        <v>0.4550359335</v>
      </c>
      <c r="AW1492" s="11">
        <f>'Market Scenario'!AB1492</f>
        <v>563284.01</v>
      </c>
      <c r="AX1492" s="12">
        <f>IFERROR('Market Scenario'!AB1492/'Market Scenario'!AB$1352-1,"")</f>
        <v>-0.1200805612</v>
      </c>
      <c r="AY1492" s="11">
        <f>'Market Scenario'!AC1492</f>
        <v>317436.38</v>
      </c>
      <c r="AZ1492" s="12">
        <f>IFERROR('Market Scenario'!AC1492/'Market Scenario'!AC$1352-1,"")</f>
        <v>-0.01304395558</v>
      </c>
      <c r="BA1492" s="11">
        <f>'Market Scenario'!AD1492</f>
        <v>349708.96</v>
      </c>
      <c r="BB1492" s="12">
        <f>IFERROR('Market Scenario'!AD1492/'Market Scenario'!AD$1352-1,"")</f>
        <v>0.04560265534</v>
      </c>
      <c r="BC1492" s="11">
        <f>'Market Scenario'!AE1492</f>
        <v>99243.93</v>
      </c>
      <c r="BD1492" s="12">
        <f>IFERROR('Market Scenario'!AE1492/'Market Scenario'!AE$1352-1,"")</f>
        <v>-0.2400298646</v>
      </c>
      <c r="BE1492" s="11">
        <f>'Market Scenario'!AF1492</f>
        <v>89384.59</v>
      </c>
      <c r="BF1492" s="12">
        <f>IFERROR('Market Scenario'!AF1492/'Market Scenario'!AF$1352-1,"")</f>
        <v>-0.06741488746</v>
      </c>
      <c r="BG1492" s="11">
        <f>'Market Scenario'!AG1492</f>
        <v>146852.67</v>
      </c>
      <c r="BH1492" s="12">
        <f>IFERROR('Market Scenario'!AG1492/'Market Scenario'!AG$1352-1,"")</f>
        <v>-0.01050109779</v>
      </c>
      <c r="BI1492" s="11">
        <f>'Market Scenario'!AH1492</f>
        <v>144760.76</v>
      </c>
      <c r="BJ1492" s="12">
        <f>IFERROR('Market Scenario'!AH1492/'Market Scenario'!AH$1352-1,"")</f>
        <v>-0.06868657769</v>
      </c>
      <c r="BK1492" s="11">
        <f>'Market Scenario'!AI1492</f>
        <v>147763.62</v>
      </c>
      <c r="BL1492" s="12">
        <f>IFERROR('Market Scenario'!AI1492/'Market Scenario'!AI$1352-1,"")</f>
        <v>0.4483257085</v>
      </c>
      <c r="BM1492" s="11">
        <f>'Market Scenario'!AJ1492</f>
        <v>148145.9</v>
      </c>
      <c r="BN1492" s="12">
        <f>IFERROR('Market Scenario'!AJ1492/'Market Scenario'!AJ$1352-1,"")</f>
        <v>-0.05536311948</v>
      </c>
      <c r="BO1492" s="11">
        <f>'Market Scenario'!AK1492</f>
        <v>99563.49</v>
      </c>
      <c r="BP1492" s="12">
        <f>IFERROR('Market Scenario'!AK1492/'Market Scenario'!AK$1352-1,"")</f>
        <v>0.03256553569</v>
      </c>
      <c r="BQ1492" s="11">
        <f>'Market Scenario'!AL1492</f>
        <v>103772.49</v>
      </c>
      <c r="BR1492" s="12">
        <f>IFERROR('Market Scenario'!AL1492/'Market Scenario'!AL$1352-1,"")</f>
        <v>0.01662763989</v>
      </c>
      <c r="BS1492" s="11">
        <f>'Market Scenario'!AM1492</f>
        <v>138141.63</v>
      </c>
      <c r="BT1492" s="12">
        <f>IFERROR('Market Scenario'!AM1492/'Market Scenario'!AM$1352-1,"")</f>
        <v>0.02102658747</v>
      </c>
      <c r="BU1492" s="11">
        <f>'Market Scenario'!AN1492</f>
        <v>86708.56</v>
      </c>
      <c r="BV1492" s="12">
        <f>IFERROR('Market Scenario'!AN1492/'Market Scenario'!AN$1352-1,"")</f>
        <v>0.007571026745</v>
      </c>
      <c r="BW1492" s="11">
        <f>'Market Scenario'!AO1492</f>
        <v>118846.37</v>
      </c>
      <c r="BX1492" s="12">
        <f>IFERROR('Market Scenario'!AO1492/'Market Scenario'!AO$1352-1,"")</f>
        <v>0.01951454184</v>
      </c>
      <c r="BY1492" s="11">
        <f>'Market Scenario'!AP1492</f>
        <v>161317.17</v>
      </c>
      <c r="BZ1492" s="12">
        <f>IFERROR('Market Scenario'!AP1492/'Market Scenario'!AP$1352-1,"")</f>
        <v>0.005144132795</v>
      </c>
      <c r="CA1492" s="11">
        <f>'Market Scenario'!AQ1492</f>
        <v>87272.13</v>
      </c>
      <c r="CB1492" s="12">
        <f>IFERROR('Market Scenario'!AQ1492/'Market Scenario'!AQ$1352-1,"")</f>
        <v>-0.004089671508</v>
      </c>
      <c r="CC1492" s="11">
        <f>'Market Scenario'!AR1492</f>
        <v>1729058.75</v>
      </c>
      <c r="CD1492" s="12">
        <f>IFERROR('Market Scenario'!AR1492/'Market Scenario'!AR$1352-1,"")</f>
        <v>-0.02446925427</v>
      </c>
      <c r="CE1492" s="11">
        <f>'Market Scenario'!AS1492</f>
        <v>17685.14</v>
      </c>
      <c r="CF1492" s="12">
        <f>IFERROR('Market Scenario'!AS1492/'Market Scenario'!AS$1352-1,"")</f>
        <v>-0.01552765296</v>
      </c>
      <c r="CG1492" s="11">
        <f>'Market Scenario'!AT1492</f>
        <v>15624.52</v>
      </c>
      <c r="CH1492" s="12">
        <f>IFERROR('Market Scenario'!AT1492/'Market Scenario'!AT$1352-1,"")</f>
        <v>-0.2603795021</v>
      </c>
      <c r="CI1492" s="11">
        <f>'Market Scenario'!AU1492</f>
        <v>175355.64</v>
      </c>
      <c r="CJ1492" s="12">
        <f>IFERROR('Market Scenario'!AU1492/'Market Scenario'!AU$1352-1,"")</f>
        <v>0.01132095146</v>
      </c>
      <c r="CK1492" s="11">
        <f>'Market Scenario'!AV1492</f>
        <v>283136.58</v>
      </c>
      <c r="CL1492" s="12">
        <f>IFERROR('Market Scenario'!AV1492/'Market Scenario'!AV$1352-1,"")</f>
        <v>0.02733124536</v>
      </c>
      <c r="CM1492" s="11">
        <f>'Market Scenario'!AW1492</f>
        <v>130.99</v>
      </c>
      <c r="CN1492" s="12">
        <f>IFERROR('Market Scenario'!AW1492/'Market Scenario'!AW$1352-1,"")</f>
        <v>-0.02275440167</v>
      </c>
      <c r="CO1492" s="11">
        <f>'Market Scenario'!AX1492</f>
        <v>1165647.09</v>
      </c>
      <c r="CP1492" s="12">
        <f>IFERROR('Market Scenario'!AX1492/'Market Scenario'!AX$1352-1,"")</f>
        <v>-0.2169584353</v>
      </c>
      <c r="CQ1492" s="11">
        <f>'Market Scenario'!AY1492</f>
        <v>4863889.9</v>
      </c>
      <c r="CR1492" s="13">
        <f>IFERROR('Market Scenario'!AY1492/'Market Scenario'!AY$1352-1,"")</f>
        <v>0.4944017411</v>
      </c>
      <c r="CS1492" s="11">
        <f>'Market Scenario'!AZ1492</f>
        <v>32501.92</v>
      </c>
      <c r="CT1492" s="12">
        <f>IFERROR('Market Scenario'!AZ1492/'Market Scenario'!AZ$1352-1,"")</f>
        <v>-0.02691571762</v>
      </c>
      <c r="CU1492" s="11">
        <f>'Market Scenario'!BA1492</f>
        <v>570499.89</v>
      </c>
      <c r="CV1492" s="12">
        <f>IFERROR('Market Scenario'!BA1492/'Market Scenario'!BA$1352-1,"")</f>
        <v>-0.09206471891</v>
      </c>
      <c r="CW1492" s="11">
        <f>'Market Scenario'!BB1492</f>
        <v>655341.23</v>
      </c>
      <c r="CX1492" s="12">
        <f>IFERROR('Market Scenario'!BB1492/'Market Scenario'!BB$1352-1,"")</f>
        <v>0.07002872062</v>
      </c>
      <c r="CY1492" s="11">
        <f>'Market Scenario'!BC1492</f>
        <v>38762.24</v>
      </c>
      <c r="CZ1492" s="12">
        <f>IFERROR('Market Scenario'!BC1492/'Market Scenario'!BC$1352-1,"")</f>
        <v>0.1715693831</v>
      </c>
      <c r="DA1492" s="11">
        <f>'Market Scenario'!BD1492</f>
        <v>43408.9</v>
      </c>
      <c r="DB1492" s="12">
        <f>IFERROR('Market Scenario'!BD1492/'Market Scenario'!BD$1352-1,"")</f>
        <v>0.006482598493</v>
      </c>
    </row>
    <row r="1493" ht="14.25" customHeight="1">
      <c r="A1493" s="10" t="str">
        <f>'Market Scenario'!A1493</f>
        <v>Scenario 2</v>
      </c>
      <c r="B1493" s="10">
        <f>'Market Scenario'!B1493</f>
        <v>1492</v>
      </c>
      <c r="C1493" s="10">
        <f>'Market Scenario'!C1493</f>
        <v>5</v>
      </c>
      <c r="D1493" s="10" t="str">
        <f>'Market Scenario'!D1493</f>
        <v>Market Euphoria</v>
      </c>
      <c r="E1493" s="10">
        <f>'Market Scenario'!E1493</f>
        <v>292</v>
      </c>
      <c r="F1493" s="10" t="str">
        <f>'Market Scenario'!F1493</f>
        <v>TRADING</v>
      </c>
      <c r="G1493" s="11">
        <f>'Market Scenario'!G1493</f>
        <v>203959.5</v>
      </c>
      <c r="H1493" s="12">
        <f>IFERROR('Market Scenario'!G1493/'Market Scenario'!G$1352-1,"")</f>
        <v>0.12597298</v>
      </c>
      <c r="I1493" s="11">
        <f>'Market Scenario'!H1493</f>
        <v>281816.96</v>
      </c>
      <c r="J1493" s="12">
        <f>IFERROR('Market Scenario'!H1493/'Market Scenario'!H$1352-1,"")</f>
        <v>0.006013119007</v>
      </c>
      <c r="K1493" s="11">
        <f>'Market Scenario'!I1493</f>
        <v>134194.16</v>
      </c>
      <c r="L1493" s="12">
        <f>IFERROR('Market Scenario'!I1493/'Market Scenario'!I$1352-1,"")</f>
        <v>-0.2603800015</v>
      </c>
      <c r="M1493" s="11">
        <f>'Market Scenario'!J1493</f>
        <v>289304.08</v>
      </c>
      <c r="N1493" s="12">
        <f>IFERROR('Market Scenario'!J1493/'Market Scenario'!J$1352-1,"")</f>
        <v>-0.0004940454055</v>
      </c>
      <c r="O1493" s="11">
        <f>'Market Scenario'!K1493</f>
        <v>739252.23</v>
      </c>
      <c r="P1493" s="12">
        <f>IFERROR('Market Scenario'!K1493/'Market Scenario'!K$1352-1,"")</f>
        <v>-0.005750784671</v>
      </c>
      <c r="Q1493" s="11">
        <f>'Market Scenario'!L1493</f>
        <v>627776.28</v>
      </c>
      <c r="R1493" s="12">
        <f>IFERROR('Market Scenario'!L1493/'Market Scenario'!L$1352-1,"")</f>
        <v>0.07959209069</v>
      </c>
      <c r="S1493" s="11">
        <f>'Market Scenario'!M1493</f>
        <v>265569.16</v>
      </c>
      <c r="T1493" s="12">
        <f>IFERROR('Market Scenario'!M1493/'Market Scenario'!M$1352-1,"")</f>
        <v>0.03706286248</v>
      </c>
      <c r="U1493" s="11">
        <f>'Market Scenario'!N1493</f>
        <v>498004.3</v>
      </c>
      <c r="V1493" s="12">
        <f>IFERROR('Market Scenario'!N1493/'Market Scenario'!N$1352-1,"")</f>
        <v>0.04726244071</v>
      </c>
      <c r="W1493" s="11">
        <f>'Market Scenario'!O1493</f>
        <v>650683.82</v>
      </c>
      <c r="X1493" s="12">
        <f>IFERROR('Market Scenario'!O1493/'Market Scenario'!O$1352-1,"")</f>
        <v>-0.2713604316</v>
      </c>
      <c r="Y1493" s="11">
        <f>'Market Scenario'!P1493</f>
        <v>854213.13</v>
      </c>
      <c r="Z1493" s="12">
        <f>IFERROR('Market Scenario'!P1493/'Market Scenario'!P$1352-1,"")</f>
        <v>-0.1117106978</v>
      </c>
      <c r="AA1493" s="11">
        <f>'Market Scenario'!Q1493</f>
        <v>435060.03</v>
      </c>
      <c r="AB1493" s="12">
        <f>IFERROR('Market Scenario'!Q1493/'Market Scenario'!Q$1352-1,"")</f>
        <v>-0.05426736768</v>
      </c>
      <c r="AC1493" s="11">
        <f>'Market Scenario'!R1493</f>
        <v>251194.93</v>
      </c>
      <c r="AD1493" s="12">
        <f>IFERROR('Market Scenario'!R1493/'Market Scenario'!R$1352-1,"")</f>
        <v>-0.2700192542</v>
      </c>
      <c r="AE1493" s="11">
        <f>'Market Scenario'!S1493</f>
        <v>2096233.89</v>
      </c>
      <c r="AF1493" s="12">
        <f>IFERROR('Market Scenario'!S1493/'Market Scenario'!S$1352-1,"")</f>
        <v>-0.01793331497</v>
      </c>
      <c r="AG1493" s="11">
        <f>'Market Scenario'!T1493</f>
        <v>31864.64</v>
      </c>
      <c r="AH1493" s="12">
        <f>IFERROR('Market Scenario'!T1493/'Market Scenario'!T$1352-1,"")</f>
        <v>-0.004572178314</v>
      </c>
      <c r="AI1493" s="11">
        <f>'Market Scenario'!U1493</f>
        <v>487202.44</v>
      </c>
      <c r="AJ1493" s="12">
        <f>IFERROR('Market Scenario'!U1493/'Market Scenario'!U$1352-1,"")</f>
        <v>-0.04502051059</v>
      </c>
      <c r="AK1493" s="11">
        <f>'Market Scenario'!V1493</f>
        <v>33502.87</v>
      </c>
      <c r="AL1493" s="12">
        <f>IFERROR('Market Scenario'!V1493/'Market Scenario'!V$1352-1,"")</f>
        <v>0.01531355652</v>
      </c>
      <c r="AM1493" s="11">
        <f>'Market Scenario'!W1493</f>
        <v>299387.91</v>
      </c>
      <c r="AN1493" s="12">
        <f>IFERROR('Market Scenario'!W1493/'Market Scenario'!W$1352-1,"")</f>
        <v>-0.0417613675</v>
      </c>
      <c r="AO1493" s="11">
        <f>'Market Scenario'!X1493</f>
        <v>600147.27</v>
      </c>
      <c r="AP1493" s="12">
        <f>IFERROR('Market Scenario'!X1493/'Market Scenario'!X$1352-1,"")</f>
        <v>0.03243944125</v>
      </c>
      <c r="AQ1493" s="11">
        <f>'Market Scenario'!Y1493</f>
        <v>1662387.55</v>
      </c>
      <c r="AR1493" s="13">
        <f>IFERROR('Market Scenario'!Y1493/'Market Scenario'!Y$1352-1,"")</f>
        <v>0.5216368003</v>
      </c>
      <c r="AS1493" s="11">
        <f>'Market Scenario'!Z1493</f>
        <v>54509.86</v>
      </c>
      <c r="AT1493" s="13">
        <f>IFERROR('Market Scenario'!Z1493/'Market Scenario'!Z$1352-1,"")</f>
        <v>0.5314640677</v>
      </c>
      <c r="AU1493" s="11">
        <f>'Market Scenario'!AA1493</f>
        <v>163420.88</v>
      </c>
      <c r="AV1493" s="12">
        <f>IFERROR('Market Scenario'!AA1493/'Market Scenario'!AA$1352-1,"")</f>
        <v>0.4591151303</v>
      </c>
      <c r="AW1493" s="11">
        <f>'Market Scenario'!AB1493</f>
        <v>563390.31</v>
      </c>
      <c r="AX1493" s="12">
        <f>IFERROR('Market Scenario'!AB1493/'Market Scenario'!AB$1352-1,"")</f>
        <v>-0.1199145075</v>
      </c>
      <c r="AY1493" s="11">
        <f>'Market Scenario'!AC1493</f>
        <v>316994.93</v>
      </c>
      <c r="AZ1493" s="12">
        <f>IFERROR('Market Scenario'!AC1493/'Market Scenario'!AC$1352-1,"")</f>
        <v>-0.01441648807</v>
      </c>
      <c r="BA1493" s="11">
        <f>'Market Scenario'!AD1493</f>
        <v>349308.41</v>
      </c>
      <c r="BB1493" s="12">
        <f>IFERROR('Market Scenario'!AD1493/'Market Scenario'!AD$1352-1,"")</f>
        <v>0.04440504192</v>
      </c>
      <c r="BC1493" s="11">
        <f>'Market Scenario'!AE1493</f>
        <v>98989.98</v>
      </c>
      <c r="BD1493" s="12">
        <f>IFERROR('Market Scenario'!AE1493/'Market Scenario'!AE$1352-1,"")</f>
        <v>-0.2419745117</v>
      </c>
      <c r="BE1493" s="11">
        <f>'Market Scenario'!AF1493</f>
        <v>89451.92</v>
      </c>
      <c r="BF1493" s="12">
        <f>IFERROR('Market Scenario'!AF1493/'Market Scenario'!AF$1352-1,"")</f>
        <v>-0.06671240669</v>
      </c>
      <c r="BG1493" s="11">
        <f>'Market Scenario'!AG1493</f>
        <v>146818.6</v>
      </c>
      <c r="BH1493" s="12">
        <f>IFERROR('Market Scenario'!AG1493/'Market Scenario'!AG$1352-1,"")</f>
        <v>-0.01073066276</v>
      </c>
      <c r="BI1493" s="11">
        <f>'Market Scenario'!AH1493</f>
        <v>144892.32</v>
      </c>
      <c r="BJ1493" s="12">
        <f>IFERROR('Market Scenario'!AH1493/'Market Scenario'!AH$1352-1,"")</f>
        <v>-0.0678401909</v>
      </c>
      <c r="BK1493" s="11">
        <f>'Market Scenario'!AI1493</f>
        <v>148234.69</v>
      </c>
      <c r="BL1493" s="12">
        <f>IFERROR('Market Scenario'!AI1493/'Market Scenario'!AI$1352-1,"")</f>
        <v>0.4529429667</v>
      </c>
      <c r="BM1493" s="11">
        <f>'Market Scenario'!AJ1493</f>
        <v>148362.19</v>
      </c>
      <c r="BN1493" s="12">
        <f>IFERROR('Market Scenario'!AJ1493/'Market Scenario'!AJ$1352-1,"")</f>
        <v>-0.05398396885</v>
      </c>
      <c r="BO1493" s="11">
        <f>'Market Scenario'!AK1493</f>
        <v>99382.05</v>
      </c>
      <c r="BP1493" s="12">
        <f>IFERROR('Market Scenario'!AK1493/'Market Scenario'!AK$1352-1,"")</f>
        <v>0.03068383497</v>
      </c>
      <c r="BQ1493" s="11">
        <f>'Market Scenario'!AL1493</f>
        <v>103763.52</v>
      </c>
      <c r="BR1493" s="12">
        <f>IFERROR('Market Scenario'!AL1493/'Market Scenario'!AL$1352-1,"")</f>
        <v>0.01653976352</v>
      </c>
      <c r="BS1493" s="11">
        <f>'Market Scenario'!AM1493</f>
        <v>138202.78</v>
      </c>
      <c r="BT1493" s="12">
        <f>IFERROR('Market Scenario'!AM1493/'Market Scenario'!AM$1352-1,"")</f>
        <v>0.02147855677</v>
      </c>
      <c r="BU1493" s="11">
        <f>'Market Scenario'!AN1493</f>
        <v>86652.53</v>
      </c>
      <c r="BV1493" s="12">
        <f>IFERROR('Market Scenario'!AN1493/'Market Scenario'!AN$1352-1,"")</f>
        <v>0.006919946798</v>
      </c>
      <c r="BW1493" s="11">
        <f>'Market Scenario'!AO1493</f>
        <v>118721.61</v>
      </c>
      <c r="BX1493" s="12">
        <f>IFERROR('Market Scenario'!AO1493/'Market Scenario'!AO$1352-1,"")</f>
        <v>0.01844429768</v>
      </c>
      <c r="BY1493" s="11">
        <f>'Market Scenario'!AP1493</f>
        <v>161345.06</v>
      </c>
      <c r="BZ1493" s="12">
        <f>IFERROR('Market Scenario'!AP1493/'Market Scenario'!AP$1352-1,"")</f>
        <v>0.005317911382</v>
      </c>
      <c r="CA1493" s="11">
        <f>'Market Scenario'!AQ1493</f>
        <v>87266.29</v>
      </c>
      <c r="CB1493" s="12">
        <f>IFERROR('Market Scenario'!AQ1493/'Market Scenario'!AQ$1352-1,"")</f>
        <v>-0.004156314964</v>
      </c>
      <c r="CC1493" s="11">
        <f>'Market Scenario'!AR1493</f>
        <v>1730669.99</v>
      </c>
      <c r="CD1493" s="12">
        <f>IFERROR('Market Scenario'!AR1493/'Market Scenario'!AR$1352-1,"")</f>
        <v>-0.02356019657</v>
      </c>
      <c r="CE1493" s="11">
        <f>'Market Scenario'!AS1493</f>
        <v>17691.94</v>
      </c>
      <c r="CF1493" s="12">
        <f>IFERROR('Market Scenario'!AS1493/'Market Scenario'!AS$1352-1,"")</f>
        <v>-0.0151491198</v>
      </c>
      <c r="CG1493" s="11">
        <f>'Market Scenario'!AT1493</f>
        <v>15576.31</v>
      </c>
      <c r="CH1493" s="12">
        <f>IFERROR('Market Scenario'!AT1493/'Market Scenario'!AT$1352-1,"")</f>
        <v>-0.2626616268</v>
      </c>
      <c r="CI1493" s="11">
        <f>'Market Scenario'!AU1493</f>
        <v>175357.75</v>
      </c>
      <c r="CJ1493" s="12">
        <f>IFERROR('Market Scenario'!AU1493/'Market Scenario'!AU$1352-1,"")</f>
        <v>0.01133312037</v>
      </c>
      <c r="CK1493" s="11">
        <f>'Market Scenario'!AV1493</f>
        <v>282486.88</v>
      </c>
      <c r="CL1493" s="12">
        <f>IFERROR('Market Scenario'!AV1493/'Market Scenario'!AV$1352-1,"")</f>
        <v>0.02497387737</v>
      </c>
      <c r="CM1493" s="11">
        <f>'Market Scenario'!AW1493</f>
        <v>131.17</v>
      </c>
      <c r="CN1493" s="12">
        <f>IFERROR('Market Scenario'!AW1493/'Market Scenario'!AW$1352-1,"")</f>
        <v>-0.02141151895</v>
      </c>
      <c r="CO1493" s="11">
        <f>'Market Scenario'!AX1493</f>
        <v>1162434.96</v>
      </c>
      <c r="CP1493" s="12">
        <f>IFERROR('Market Scenario'!AX1493/'Market Scenario'!AX$1352-1,"")</f>
        <v>-0.2191162336</v>
      </c>
      <c r="CQ1493" s="11">
        <f>'Market Scenario'!AY1493</f>
        <v>4878000.62</v>
      </c>
      <c r="CR1493" s="13">
        <f>IFERROR('Market Scenario'!AY1493/'Market Scenario'!AY$1352-1,"")</f>
        <v>0.4987371774</v>
      </c>
      <c r="CS1493" s="11">
        <f>'Market Scenario'!AZ1493</f>
        <v>32503.14</v>
      </c>
      <c r="CT1493" s="12">
        <f>IFERROR('Market Scenario'!AZ1493/'Market Scenario'!AZ$1352-1,"")</f>
        <v>-0.02687919169</v>
      </c>
      <c r="CU1493" s="11">
        <f>'Market Scenario'!BA1493</f>
        <v>570983.82</v>
      </c>
      <c r="CV1493" s="12">
        <f>IFERROR('Market Scenario'!BA1493/'Market Scenario'!BA$1352-1,"")</f>
        <v>-0.09129455729</v>
      </c>
      <c r="CW1493" s="11">
        <f>'Market Scenario'!BB1493</f>
        <v>655087.14</v>
      </c>
      <c r="CX1493" s="12">
        <f>IFERROR('Market Scenario'!BB1493/'Market Scenario'!BB$1352-1,"")</f>
        <v>0.06961384729</v>
      </c>
      <c r="CY1493" s="11">
        <f>'Market Scenario'!BC1493</f>
        <v>38833.41</v>
      </c>
      <c r="CZ1493" s="12">
        <f>IFERROR('Market Scenario'!BC1493/'Market Scenario'!BC$1352-1,"")</f>
        <v>0.1737204608</v>
      </c>
      <c r="DA1493" s="11">
        <f>'Market Scenario'!BD1493</f>
        <v>43385.72</v>
      </c>
      <c r="DB1493" s="12">
        <f>IFERROR('Market Scenario'!BD1493/'Market Scenario'!BD$1352-1,"")</f>
        <v>0.005945144961</v>
      </c>
    </row>
    <row r="1494" ht="14.25" customHeight="1">
      <c r="A1494" s="10" t="str">
        <f>'Market Scenario'!A1494</f>
        <v>Scenario 2</v>
      </c>
      <c r="B1494" s="10">
        <f>'Market Scenario'!B1494</f>
        <v>1493</v>
      </c>
      <c r="C1494" s="10">
        <f>'Market Scenario'!C1494</f>
        <v>5</v>
      </c>
      <c r="D1494" s="10" t="str">
        <f>'Market Scenario'!D1494</f>
        <v>Market Euphoria</v>
      </c>
      <c r="E1494" s="10">
        <f>'Market Scenario'!E1494</f>
        <v>293</v>
      </c>
      <c r="F1494" s="10" t="str">
        <f>'Market Scenario'!F1494</f>
        <v>TRADING</v>
      </c>
      <c r="G1494" s="11">
        <f>'Market Scenario'!G1494</f>
        <v>204062.28</v>
      </c>
      <c r="H1494" s="12">
        <f>IFERROR('Market Scenario'!G1494/'Market Scenario'!G$1352-1,"")</f>
        <v>0.1265403843</v>
      </c>
      <c r="I1494" s="11">
        <f>'Market Scenario'!H1494</f>
        <v>281538.67</v>
      </c>
      <c r="J1494" s="12">
        <f>IFERROR('Market Scenario'!H1494/'Market Scenario'!H$1352-1,"")</f>
        <v>0.005019696216</v>
      </c>
      <c r="K1494" s="11">
        <f>'Market Scenario'!I1494</f>
        <v>133837.3</v>
      </c>
      <c r="L1494" s="12">
        <f>IFERROR('Market Scenario'!I1494/'Market Scenario'!I$1352-1,"")</f>
        <v>-0.2623468591</v>
      </c>
      <c r="M1494" s="11">
        <f>'Market Scenario'!J1494</f>
        <v>289310.84</v>
      </c>
      <c r="N1494" s="12">
        <f>IFERROR('Market Scenario'!J1494/'Market Scenario'!J$1352-1,"")</f>
        <v>-0.0004706905318</v>
      </c>
      <c r="O1494" s="11">
        <f>'Market Scenario'!K1494</f>
        <v>737812.67</v>
      </c>
      <c r="P1494" s="12">
        <f>IFERROR('Market Scenario'!K1494/'Market Scenario'!K$1352-1,"")</f>
        <v>-0.007686905175</v>
      </c>
      <c r="Q1494" s="11">
        <f>'Market Scenario'!L1494</f>
        <v>626908.3</v>
      </c>
      <c r="R1494" s="12">
        <f>IFERROR('Market Scenario'!L1494/'Market Scenario'!L$1352-1,"")</f>
        <v>0.07809941826</v>
      </c>
      <c r="S1494" s="11">
        <f>'Market Scenario'!M1494</f>
        <v>265471.35</v>
      </c>
      <c r="T1494" s="12">
        <f>IFERROR('Market Scenario'!M1494/'Market Scenario'!M$1352-1,"")</f>
        <v>0.0366809088</v>
      </c>
      <c r="U1494" s="11">
        <f>'Market Scenario'!N1494</f>
        <v>497801.49</v>
      </c>
      <c r="V1494" s="12">
        <f>IFERROR('Market Scenario'!N1494/'Market Scenario'!N$1352-1,"")</f>
        <v>0.04683594782</v>
      </c>
      <c r="W1494" s="11">
        <f>'Market Scenario'!O1494</f>
        <v>648985.03</v>
      </c>
      <c r="X1494" s="12">
        <f>IFERROR('Market Scenario'!O1494/'Market Scenario'!O$1352-1,"")</f>
        <v>-0.2732627466</v>
      </c>
      <c r="Y1494" s="11">
        <f>'Market Scenario'!P1494</f>
        <v>854101.51</v>
      </c>
      <c r="Z1494" s="12">
        <f>IFERROR('Market Scenario'!P1494/'Market Scenario'!P$1352-1,"")</f>
        <v>-0.1118267705</v>
      </c>
      <c r="AA1494" s="11">
        <f>'Market Scenario'!Q1494</f>
        <v>434165.23</v>
      </c>
      <c r="AB1494" s="12">
        <f>IFERROR('Market Scenario'!Q1494/'Market Scenario'!Q$1352-1,"")</f>
        <v>-0.05621248215</v>
      </c>
      <c r="AC1494" s="11">
        <f>'Market Scenario'!R1494</f>
        <v>250570.27</v>
      </c>
      <c r="AD1494" s="12">
        <f>IFERROR('Market Scenario'!R1494/'Market Scenario'!R$1352-1,"")</f>
        <v>-0.2718345368</v>
      </c>
      <c r="AE1494" s="11">
        <f>'Market Scenario'!S1494</f>
        <v>2097677.97</v>
      </c>
      <c r="AF1494" s="12">
        <f>IFERROR('Market Scenario'!S1494/'Market Scenario'!S$1352-1,"")</f>
        <v>-0.01725677651</v>
      </c>
      <c r="AG1494" s="11">
        <f>'Market Scenario'!T1494</f>
        <v>31886.58</v>
      </c>
      <c r="AH1494" s="12">
        <f>IFERROR('Market Scenario'!T1494/'Market Scenario'!T$1352-1,"")</f>
        <v>-0.003886788916</v>
      </c>
      <c r="AI1494" s="11">
        <f>'Market Scenario'!U1494</f>
        <v>487310.39</v>
      </c>
      <c r="AJ1494" s="12">
        <f>IFERROR('Market Scenario'!U1494/'Market Scenario'!U$1352-1,"")</f>
        <v>-0.0448089147</v>
      </c>
      <c r="AK1494" s="11">
        <f>'Market Scenario'!V1494</f>
        <v>33496.16</v>
      </c>
      <c r="AL1494" s="12">
        <f>IFERROR('Market Scenario'!V1494/'Market Scenario'!V$1352-1,"")</f>
        <v>0.01511020815</v>
      </c>
      <c r="AM1494" s="11">
        <f>'Market Scenario'!W1494</f>
        <v>298844.37</v>
      </c>
      <c r="AN1494" s="12">
        <f>IFERROR('Market Scenario'!W1494/'Market Scenario'!W$1352-1,"")</f>
        <v>-0.04350105374</v>
      </c>
      <c r="AO1494" s="11">
        <f>'Market Scenario'!X1494</f>
        <v>600121.9</v>
      </c>
      <c r="AP1494" s="12">
        <f>IFERROR('Market Scenario'!X1494/'Market Scenario'!X$1352-1,"")</f>
        <v>0.03239579699</v>
      </c>
      <c r="AQ1494" s="11">
        <f>'Market Scenario'!Y1494</f>
        <v>1664244.59</v>
      </c>
      <c r="AR1494" s="13">
        <f>IFERROR('Market Scenario'!Y1494/'Market Scenario'!Y$1352-1,"")</f>
        <v>0.5233366087</v>
      </c>
      <c r="AS1494" s="11">
        <f>'Market Scenario'!Z1494</f>
        <v>54573.24</v>
      </c>
      <c r="AT1494" s="13">
        <f>IFERROR('Market Scenario'!Z1494/'Market Scenario'!Z$1352-1,"")</f>
        <v>0.5332447399</v>
      </c>
      <c r="AU1494" s="11">
        <f>'Market Scenario'!AA1494</f>
        <v>163883.61</v>
      </c>
      <c r="AV1494" s="12">
        <f>IFERROR('Market Scenario'!AA1494/'Market Scenario'!AA$1352-1,"")</f>
        <v>0.4632466485</v>
      </c>
      <c r="AW1494" s="11">
        <f>'Market Scenario'!AB1494</f>
        <v>563533.61</v>
      </c>
      <c r="AX1494" s="12">
        <f>IFERROR('Market Scenario'!AB1494/'Market Scenario'!AB$1352-1,"")</f>
        <v>-0.1196906551</v>
      </c>
      <c r="AY1494" s="11">
        <f>'Market Scenario'!AC1494</f>
        <v>316814.69</v>
      </c>
      <c r="AZ1494" s="12">
        <f>IFERROR('Market Scenario'!AC1494/'Market Scenario'!AC$1352-1,"")</f>
        <v>-0.01497688055</v>
      </c>
      <c r="BA1494" s="11">
        <f>'Market Scenario'!AD1494</f>
        <v>349213.99</v>
      </c>
      <c r="BB1494" s="12">
        <f>IFERROR('Market Scenario'!AD1494/'Market Scenario'!AD$1352-1,"")</f>
        <v>0.04412273344</v>
      </c>
      <c r="BC1494" s="11">
        <f>'Market Scenario'!AE1494</f>
        <v>98776.69</v>
      </c>
      <c r="BD1494" s="12">
        <f>IFERROR('Market Scenario'!AE1494/'Market Scenario'!AE$1352-1,"")</f>
        <v>-0.2436078008</v>
      </c>
      <c r="BE1494" s="11">
        <f>'Market Scenario'!AF1494</f>
        <v>89469.65</v>
      </c>
      <c r="BF1494" s="12">
        <f>IFERROR('Market Scenario'!AF1494/'Market Scenario'!AF$1352-1,"")</f>
        <v>-0.06652742252</v>
      </c>
      <c r="BG1494" s="11">
        <f>'Market Scenario'!AG1494</f>
        <v>146816.32</v>
      </c>
      <c r="BH1494" s="12">
        <f>IFERROR('Market Scenario'!AG1494/'Market Scenario'!AG$1352-1,"")</f>
        <v>-0.01074602548</v>
      </c>
      <c r="BI1494" s="11">
        <f>'Market Scenario'!AH1494</f>
        <v>144866.96</v>
      </c>
      <c r="BJ1494" s="12">
        <f>IFERROR('Market Scenario'!AH1494/'Market Scenario'!AH$1352-1,"")</f>
        <v>-0.0680033436</v>
      </c>
      <c r="BK1494" s="11">
        <f>'Market Scenario'!AI1494</f>
        <v>148722.56</v>
      </c>
      <c r="BL1494" s="12">
        <f>IFERROR('Market Scenario'!AI1494/'Market Scenario'!AI$1352-1,"")</f>
        <v>0.4577248925</v>
      </c>
      <c r="BM1494" s="11">
        <f>'Market Scenario'!AJ1494</f>
        <v>148523.63</v>
      </c>
      <c r="BN1494" s="12">
        <f>IFERROR('Market Scenario'!AJ1494/'Market Scenario'!AJ$1352-1,"")</f>
        <v>-0.05295456353</v>
      </c>
      <c r="BO1494" s="11">
        <f>'Market Scenario'!AK1494</f>
        <v>99338.01</v>
      </c>
      <c r="BP1494" s="12">
        <f>IFERROR('Market Scenario'!AK1494/'Market Scenario'!AK$1352-1,"")</f>
        <v>0.03022709941</v>
      </c>
      <c r="BQ1494" s="11">
        <f>'Market Scenario'!AL1494</f>
        <v>103806.23</v>
      </c>
      <c r="BR1494" s="12">
        <f>IFERROR('Market Scenario'!AL1494/'Market Scenario'!AL$1352-1,"")</f>
        <v>0.01695818045</v>
      </c>
      <c r="BS1494" s="11">
        <f>'Market Scenario'!AM1494</f>
        <v>138237.3</v>
      </c>
      <c r="BT1494" s="12">
        <f>IFERROR('Market Scenario'!AM1494/'Market Scenario'!AM$1352-1,"")</f>
        <v>0.02173369954</v>
      </c>
      <c r="BU1494" s="11">
        <f>'Market Scenario'!AN1494</f>
        <v>86610.05</v>
      </c>
      <c r="BV1494" s="12">
        <f>IFERROR('Market Scenario'!AN1494/'Market Scenario'!AN$1352-1,"")</f>
        <v>0.006426320595</v>
      </c>
      <c r="BW1494" s="11">
        <f>'Market Scenario'!AO1494</f>
        <v>118880.89</v>
      </c>
      <c r="BX1494" s="12">
        <f>IFERROR('Market Scenario'!AO1494/'Market Scenario'!AO$1352-1,"")</f>
        <v>0.01981066904</v>
      </c>
      <c r="BY1494" s="11">
        <f>'Market Scenario'!AP1494</f>
        <v>161387.15</v>
      </c>
      <c r="BZ1494" s="12">
        <f>IFERROR('Market Scenario'!AP1494/'Market Scenario'!AP$1352-1,"")</f>
        <v>0.005580168131</v>
      </c>
      <c r="CA1494" s="11">
        <f>'Market Scenario'!AQ1494</f>
        <v>87283.43</v>
      </c>
      <c r="CB1494" s="12">
        <f>IFERROR('Market Scenario'!AQ1494/'Market Scenario'!AQ$1352-1,"")</f>
        <v>-0.003960720986</v>
      </c>
      <c r="CC1494" s="11">
        <f>'Market Scenario'!AR1494</f>
        <v>1731229.69</v>
      </c>
      <c r="CD1494" s="12">
        <f>IFERROR('Market Scenario'!AR1494/'Market Scenario'!AR$1352-1,"")</f>
        <v>-0.02324441519</v>
      </c>
      <c r="CE1494" s="11">
        <f>'Market Scenario'!AS1494</f>
        <v>17689.01</v>
      </c>
      <c r="CF1494" s="12">
        <f>IFERROR('Market Scenario'!AS1494/'Market Scenario'!AS$1352-1,"")</f>
        <v>-0.01531222306</v>
      </c>
      <c r="CG1494" s="11">
        <f>'Market Scenario'!AT1494</f>
        <v>15529.62</v>
      </c>
      <c r="CH1494" s="12">
        <f>IFERROR('Market Scenario'!AT1494/'Market Scenario'!AT$1352-1,"")</f>
        <v>-0.2648717991</v>
      </c>
      <c r="CI1494" s="11">
        <f>'Market Scenario'!AU1494</f>
        <v>175393.3</v>
      </c>
      <c r="CJ1494" s="12">
        <f>IFERROR('Market Scenario'!AU1494/'Market Scenario'!AU$1352-1,"")</f>
        <v>0.01153814634</v>
      </c>
      <c r="CK1494" s="11">
        <f>'Market Scenario'!AV1494</f>
        <v>282031.98</v>
      </c>
      <c r="CL1494" s="12">
        <f>IFERROR('Market Scenario'!AV1494/'Market Scenario'!AV$1352-1,"")</f>
        <v>0.02332332066</v>
      </c>
      <c r="CM1494" s="11">
        <f>'Market Scenario'!AW1494</f>
        <v>131.46</v>
      </c>
      <c r="CN1494" s="12">
        <f>IFERROR('Market Scenario'!AW1494/'Market Scenario'!AW$1352-1,"")</f>
        <v>-0.01924798568</v>
      </c>
      <c r="CO1494" s="11">
        <f>'Market Scenario'!AX1494</f>
        <v>1159363.39</v>
      </c>
      <c r="CP1494" s="12">
        <f>IFERROR('Market Scenario'!AX1494/'Market Scenario'!AX$1352-1,"")</f>
        <v>-0.2211796085</v>
      </c>
      <c r="CQ1494" s="11">
        <f>'Market Scenario'!AY1494</f>
        <v>4891110.46</v>
      </c>
      <c r="CR1494" s="13">
        <f>IFERROR('Market Scenario'!AY1494/'Market Scenario'!AY$1352-1,"")</f>
        <v>0.5027650991</v>
      </c>
      <c r="CS1494" s="11">
        <f>'Market Scenario'!AZ1494</f>
        <v>32524.06</v>
      </c>
      <c r="CT1494" s="12">
        <f>IFERROR('Market Scenario'!AZ1494/'Market Scenario'!AZ$1352-1,"")</f>
        <v>-0.02625286182</v>
      </c>
      <c r="CU1494" s="11">
        <f>'Market Scenario'!BA1494</f>
        <v>571266.51</v>
      </c>
      <c r="CV1494" s="12">
        <f>IFERROR('Market Scenario'!BA1494/'Market Scenario'!BA$1352-1,"")</f>
        <v>-0.09084466373</v>
      </c>
      <c r="CW1494" s="11">
        <f>'Market Scenario'!BB1494</f>
        <v>656394.52</v>
      </c>
      <c r="CX1494" s="12">
        <f>IFERROR('Market Scenario'!BB1494/'Market Scenario'!BB$1352-1,"")</f>
        <v>0.07174851254</v>
      </c>
      <c r="CY1494" s="11">
        <f>'Market Scenario'!BC1494</f>
        <v>38909.47</v>
      </c>
      <c r="CZ1494" s="12">
        <f>IFERROR('Market Scenario'!BC1494/'Market Scenario'!BC$1352-1,"")</f>
        <v>0.1760193364</v>
      </c>
      <c r="DA1494" s="11">
        <f>'Market Scenario'!BD1494</f>
        <v>43408.28</v>
      </c>
      <c r="DB1494" s="12">
        <f>IFERROR('Market Scenario'!BD1494/'Market Scenario'!BD$1352-1,"")</f>
        <v>0.006468223118</v>
      </c>
    </row>
    <row r="1495" ht="14.25" customHeight="1">
      <c r="A1495" s="10" t="str">
        <f>'Market Scenario'!A1495</f>
        <v>Scenario 2</v>
      </c>
      <c r="B1495" s="10">
        <f>'Market Scenario'!B1495</f>
        <v>1494</v>
      </c>
      <c r="C1495" s="10">
        <f>'Market Scenario'!C1495</f>
        <v>5</v>
      </c>
      <c r="D1495" s="10" t="str">
        <f>'Market Scenario'!D1495</f>
        <v>Market Euphoria</v>
      </c>
      <c r="E1495" s="10">
        <f>'Market Scenario'!E1495</f>
        <v>294</v>
      </c>
      <c r="F1495" s="10" t="str">
        <f>'Market Scenario'!F1495</f>
        <v>TRADING</v>
      </c>
      <c r="G1495" s="11">
        <f>'Market Scenario'!G1495</f>
        <v>204170.94</v>
      </c>
      <c r="H1495" s="12">
        <f>IFERROR('Market Scenario'!G1495/'Market Scenario'!G$1352-1,"")</f>
        <v>0.1271402496</v>
      </c>
      <c r="I1495" s="11">
        <f>'Market Scenario'!H1495</f>
        <v>281170.52</v>
      </c>
      <c r="J1495" s="12">
        <f>IFERROR('Market Scenario'!H1495/'Market Scenario'!H$1352-1,"")</f>
        <v>0.003705496638</v>
      </c>
      <c r="K1495" s="11">
        <f>'Market Scenario'!I1495</f>
        <v>133519.27</v>
      </c>
      <c r="L1495" s="12">
        <f>IFERROR('Market Scenario'!I1495/'Market Scenario'!I$1352-1,"")</f>
        <v>-0.2640997025</v>
      </c>
      <c r="M1495" s="11">
        <f>'Market Scenario'!J1495</f>
        <v>289294.29</v>
      </c>
      <c r="N1495" s="12">
        <f>IFERROR('Market Scenario'!J1495/'Market Scenario'!J$1352-1,"")</f>
        <v>-0.000527868514</v>
      </c>
      <c r="O1495" s="11">
        <f>'Market Scenario'!K1495</f>
        <v>736683.86</v>
      </c>
      <c r="P1495" s="12">
        <f>IFERROR('Market Scenario'!K1495/'Market Scenario'!K$1352-1,"")</f>
        <v>-0.00920508586</v>
      </c>
      <c r="Q1495" s="11">
        <f>'Market Scenario'!L1495</f>
        <v>625835.62</v>
      </c>
      <c r="R1495" s="12">
        <f>IFERROR('Market Scenario'!L1495/'Market Scenario'!L$1352-1,"")</f>
        <v>0.07625472155</v>
      </c>
      <c r="S1495" s="11">
        <f>'Market Scenario'!M1495</f>
        <v>265204.23</v>
      </c>
      <c r="T1495" s="12">
        <f>IFERROR('Market Scenario'!M1495/'Market Scenario'!M$1352-1,"")</f>
        <v>0.03563778982</v>
      </c>
      <c r="U1495" s="11">
        <f>'Market Scenario'!N1495</f>
        <v>497641.13</v>
      </c>
      <c r="V1495" s="12">
        <f>IFERROR('Market Scenario'!N1495/'Market Scenario'!N$1352-1,"")</f>
        <v>0.04649872381</v>
      </c>
      <c r="W1495" s="11">
        <f>'Market Scenario'!O1495</f>
        <v>647540.57</v>
      </c>
      <c r="X1495" s="12">
        <f>IFERROR('Market Scenario'!O1495/'Market Scenario'!O$1352-1,"")</f>
        <v>-0.2748802614</v>
      </c>
      <c r="Y1495" s="11">
        <f>'Market Scenario'!P1495</f>
        <v>853871.01</v>
      </c>
      <c r="Z1495" s="12">
        <f>IFERROR('Market Scenario'!P1495/'Market Scenario'!P$1352-1,"")</f>
        <v>-0.1120664656</v>
      </c>
      <c r="AA1495" s="11">
        <f>'Market Scenario'!Q1495</f>
        <v>433658.93</v>
      </c>
      <c r="AB1495" s="12">
        <f>IFERROR('Market Scenario'!Q1495/'Market Scenario'!Q$1352-1,"")</f>
        <v>-0.05731307609</v>
      </c>
      <c r="AC1495" s="11">
        <f>'Market Scenario'!R1495</f>
        <v>249851.16</v>
      </c>
      <c r="AD1495" s="12">
        <f>IFERROR('Market Scenario'!R1495/'Market Scenario'!R$1352-1,"")</f>
        <v>-0.2739242941</v>
      </c>
      <c r="AE1495" s="11">
        <f>'Market Scenario'!S1495</f>
        <v>2096893.74</v>
      </c>
      <c r="AF1495" s="12">
        <f>IFERROR('Market Scenario'!S1495/'Market Scenario'!S$1352-1,"")</f>
        <v>-0.0176241812</v>
      </c>
      <c r="AG1495" s="11">
        <f>'Market Scenario'!T1495</f>
        <v>31949.15</v>
      </c>
      <c r="AH1495" s="12">
        <f>IFERROR('Market Scenario'!T1495/'Market Scenario'!T$1352-1,"")</f>
        <v>-0.001932148324</v>
      </c>
      <c r="AI1495" s="11">
        <f>'Market Scenario'!U1495</f>
        <v>487831.47</v>
      </c>
      <c r="AJ1495" s="12">
        <f>IFERROR('Market Scenario'!U1495/'Market Scenario'!U$1352-1,"")</f>
        <v>-0.04378753083</v>
      </c>
      <c r="AK1495" s="11">
        <f>'Market Scenario'!V1495</f>
        <v>33483.34</v>
      </c>
      <c r="AL1495" s="12">
        <f>IFERROR('Market Scenario'!V1495/'Market Scenario'!V$1352-1,"")</f>
        <v>0.01472169457</v>
      </c>
      <c r="AM1495" s="11">
        <f>'Market Scenario'!W1495</f>
        <v>298407.04</v>
      </c>
      <c r="AN1495" s="12">
        <f>IFERROR('Market Scenario'!W1495/'Market Scenario'!W$1352-1,"")</f>
        <v>-0.04490079797</v>
      </c>
      <c r="AO1495" s="11">
        <f>'Market Scenario'!X1495</f>
        <v>600300.48</v>
      </c>
      <c r="AP1495" s="12">
        <f>IFERROR('Market Scenario'!X1495/'Market Scenario'!X$1352-1,"")</f>
        <v>0.03270300997</v>
      </c>
      <c r="AQ1495" s="11">
        <f>'Market Scenario'!Y1495</f>
        <v>1666103.71</v>
      </c>
      <c r="AR1495" s="13">
        <f>IFERROR('Market Scenario'!Y1495/'Market Scenario'!Y$1352-1,"")</f>
        <v>0.5250383211</v>
      </c>
      <c r="AS1495" s="11">
        <f>'Market Scenario'!Z1495</f>
        <v>54636.7</v>
      </c>
      <c r="AT1495" s="13">
        <f>IFERROR('Market Scenario'!Z1495/'Market Scenario'!Z$1352-1,"")</f>
        <v>0.5350276597</v>
      </c>
      <c r="AU1495" s="11">
        <f>'Market Scenario'!AA1495</f>
        <v>164157.78</v>
      </c>
      <c r="AV1495" s="12">
        <f>IFERROR('Market Scenario'!AA1495/'Market Scenario'!AA$1352-1,"")</f>
        <v>0.4656945952</v>
      </c>
      <c r="AW1495" s="11">
        <f>'Market Scenario'!AB1495</f>
        <v>564136.95</v>
      </c>
      <c r="AX1495" s="12">
        <f>IFERROR('Market Scenario'!AB1495/'Market Scenario'!AB$1352-1,"")</f>
        <v>-0.1187481632</v>
      </c>
      <c r="AY1495" s="11">
        <f>'Market Scenario'!AC1495</f>
        <v>316367.14</v>
      </c>
      <c r="AZ1495" s="12">
        <f>IFERROR('Market Scenario'!AC1495/'Market Scenario'!AC$1352-1,"")</f>
        <v>-0.01636837883</v>
      </c>
      <c r="BA1495" s="11">
        <f>'Market Scenario'!AD1495</f>
        <v>349286.69</v>
      </c>
      <c r="BB1495" s="12">
        <f>IFERROR('Market Scenario'!AD1495/'Market Scenario'!AD$1352-1,"")</f>
        <v>0.0443401008</v>
      </c>
      <c r="BC1495" s="11">
        <f>'Market Scenario'!AE1495</f>
        <v>98624.39</v>
      </c>
      <c r="BD1495" s="12">
        <f>IFERROR('Market Scenario'!AE1495/'Market Scenario'!AE$1352-1,"")</f>
        <v>-0.244774053</v>
      </c>
      <c r="BE1495" s="11">
        <f>'Market Scenario'!AF1495</f>
        <v>89471.77</v>
      </c>
      <c r="BF1495" s="12">
        <f>IFERROR('Market Scenario'!AF1495/'Market Scenario'!AF$1352-1,"")</f>
        <v>-0.06650530371</v>
      </c>
      <c r="BG1495" s="11">
        <f>'Market Scenario'!AG1495</f>
        <v>146797.45</v>
      </c>
      <c r="BH1495" s="12">
        <f>IFERROR('Market Scenario'!AG1495/'Market Scenario'!AG$1352-1,"")</f>
        <v>-0.01087317227</v>
      </c>
      <c r="BI1495" s="11">
        <f>'Market Scenario'!AH1495</f>
        <v>145054.52</v>
      </c>
      <c r="BJ1495" s="12">
        <f>IFERROR('Market Scenario'!AH1495/'Market Scenario'!AH$1352-1,"")</f>
        <v>-0.06679668272</v>
      </c>
      <c r="BK1495" s="11">
        <f>'Market Scenario'!AI1495</f>
        <v>149259.29</v>
      </c>
      <c r="BL1495" s="12">
        <f>IFERROR('Market Scenario'!AI1495/'Market Scenario'!AI$1352-1,"")</f>
        <v>0.4629857264</v>
      </c>
      <c r="BM1495" s="11">
        <f>'Market Scenario'!AJ1495</f>
        <v>148497.31</v>
      </c>
      <c r="BN1495" s="12">
        <f>IFERROR('Market Scenario'!AJ1495/'Market Scenario'!AJ$1352-1,"")</f>
        <v>-0.05312239026</v>
      </c>
      <c r="BO1495" s="11">
        <f>'Market Scenario'!AK1495</f>
        <v>99246.35</v>
      </c>
      <c r="BP1495" s="12">
        <f>IFERROR('Market Scenario'!AK1495/'Market Scenario'!AK$1352-1,"")</f>
        <v>0.02927650039</v>
      </c>
      <c r="BQ1495" s="11">
        <f>'Market Scenario'!AL1495</f>
        <v>103788.87</v>
      </c>
      <c r="BR1495" s="12">
        <f>IFERROR('Market Scenario'!AL1495/'Market Scenario'!AL$1352-1,"")</f>
        <v>0.01678810979</v>
      </c>
      <c r="BS1495" s="11">
        <f>'Market Scenario'!AM1495</f>
        <v>138294.46</v>
      </c>
      <c r="BT1495" s="12">
        <f>IFERROR('Market Scenario'!AM1495/'Market Scenario'!AM$1352-1,"")</f>
        <v>0.02215617812</v>
      </c>
      <c r="BU1495" s="11">
        <f>'Market Scenario'!AN1495</f>
        <v>86530.66</v>
      </c>
      <c r="BV1495" s="12">
        <f>IFERROR('Market Scenario'!AN1495/'Market Scenario'!AN$1352-1,"")</f>
        <v>0.005503792718</v>
      </c>
      <c r="BW1495" s="11">
        <f>'Market Scenario'!AO1495</f>
        <v>119036.11</v>
      </c>
      <c r="BX1495" s="12">
        <f>IFERROR('Market Scenario'!AO1495/'Market Scenario'!AO$1352-1,"")</f>
        <v>0.021142212</v>
      </c>
      <c r="BY1495" s="11">
        <f>'Market Scenario'!AP1495</f>
        <v>161432.15</v>
      </c>
      <c r="BZ1495" s="12">
        <f>IFERROR('Market Scenario'!AP1495/'Market Scenario'!AP$1352-1,"")</f>
        <v>0.005860556672</v>
      </c>
      <c r="CA1495" s="11">
        <f>'Market Scenario'!AQ1495</f>
        <v>87251.61</v>
      </c>
      <c r="CB1495" s="12">
        <f>IFERROR('Market Scenario'!AQ1495/'Market Scenario'!AQ$1352-1,"")</f>
        <v>-0.004323836527</v>
      </c>
      <c r="CC1495" s="11">
        <f>'Market Scenario'!AR1495</f>
        <v>1734029.49</v>
      </c>
      <c r="CD1495" s="12">
        <f>IFERROR('Market Scenario'!AR1495/'Market Scenario'!AR$1352-1,"")</f>
        <v>-0.02166477484</v>
      </c>
      <c r="CE1495" s="11">
        <f>'Market Scenario'!AS1495</f>
        <v>17682.41</v>
      </c>
      <c r="CF1495" s="12">
        <f>IFERROR('Market Scenario'!AS1495/'Market Scenario'!AS$1352-1,"")</f>
        <v>-0.01567962289</v>
      </c>
      <c r="CG1495" s="11">
        <f>'Market Scenario'!AT1495</f>
        <v>15489.39</v>
      </c>
      <c r="CH1495" s="12">
        <f>IFERROR('Market Scenario'!AT1495/'Market Scenario'!AT$1352-1,"")</f>
        <v>-0.2667761733</v>
      </c>
      <c r="CI1495" s="11">
        <f>'Market Scenario'!AU1495</f>
        <v>175433.36</v>
      </c>
      <c r="CJ1495" s="12">
        <f>IFERROR('Market Scenario'!AU1495/'Market Scenario'!AU$1352-1,"")</f>
        <v>0.01176918263</v>
      </c>
      <c r="CK1495" s="11">
        <f>'Market Scenario'!AV1495</f>
        <v>281462.9</v>
      </c>
      <c r="CL1495" s="12">
        <f>IFERROR('Market Scenario'!AV1495/'Market Scenario'!AV$1352-1,"")</f>
        <v>0.02125847384</v>
      </c>
      <c r="CM1495" s="11">
        <f>'Market Scenario'!AW1495</f>
        <v>131.49</v>
      </c>
      <c r="CN1495" s="12">
        <f>IFERROR('Market Scenario'!AW1495/'Market Scenario'!AW$1352-1,"")</f>
        <v>-0.01902417189</v>
      </c>
      <c r="CO1495" s="11">
        <f>'Market Scenario'!AX1495</f>
        <v>1156536.48</v>
      </c>
      <c r="CP1495" s="12">
        <f>IFERROR('Market Scenario'!AX1495/'Market Scenario'!AX$1352-1,"")</f>
        <v>-0.2230786293</v>
      </c>
      <c r="CQ1495" s="11">
        <f>'Market Scenario'!AY1495</f>
        <v>4907454.16</v>
      </c>
      <c r="CR1495" s="13">
        <f>IFERROR('Market Scenario'!AY1495/'Market Scenario'!AY$1352-1,"")</f>
        <v>0.5077866054</v>
      </c>
      <c r="CS1495" s="11">
        <f>'Market Scenario'!AZ1495</f>
        <v>32512.23</v>
      </c>
      <c r="CT1495" s="12">
        <f>IFERROR('Market Scenario'!AZ1495/'Market Scenario'!AZ$1352-1,"")</f>
        <v>-0.02660704358</v>
      </c>
      <c r="CU1495" s="11">
        <f>'Market Scenario'!BA1495</f>
        <v>572140.65</v>
      </c>
      <c r="CV1495" s="12">
        <f>IFERROR('Market Scenario'!BA1495/'Market Scenario'!BA$1352-1,"")</f>
        <v>-0.08945349336</v>
      </c>
      <c r="CW1495" s="11">
        <f>'Market Scenario'!BB1495</f>
        <v>656626.23</v>
      </c>
      <c r="CX1495" s="12">
        <f>IFERROR('Market Scenario'!BB1495/'Market Scenario'!BB$1352-1,"")</f>
        <v>0.07212684423</v>
      </c>
      <c r="CY1495" s="11">
        <f>'Market Scenario'!BC1495</f>
        <v>39006.44</v>
      </c>
      <c r="CZ1495" s="12">
        <f>IFERROR('Market Scenario'!BC1495/'Market Scenario'!BC$1352-1,"")</f>
        <v>0.1789502063</v>
      </c>
      <c r="DA1495" s="11">
        <f>'Market Scenario'!BD1495</f>
        <v>43408.54</v>
      </c>
      <c r="DB1495" s="12">
        <f>IFERROR('Market Scenario'!BD1495/'Market Scenario'!BD$1352-1,"")</f>
        <v>0.006474251501</v>
      </c>
    </row>
    <row r="1496" ht="14.25" customHeight="1">
      <c r="A1496" s="10" t="str">
        <f>'Market Scenario'!A1496</f>
        <v>Scenario 2</v>
      </c>
      <c r="B1496" s="10">
        <f>'Market Scenario'!B1496</f>
        <v>1495</v>
      </c>
      <c r="C1496" s="10">
        <f>'Market Scenario'!C1496</f>
        <v>5</v>
      </c>
      <c r="D1496" s="10" t="str">
        <f>'Market Scenario'!D1496</f>
        <v>Market Euphoria</v>
      </c>
      <c r="E1496" s="10">
        <f>'Market Scenario'!E1496</f>
        <v>295</v>
      </c>
      <c r="F1496" s="10" t="str">
        <f>'Market Scenario'!F1496</f>
        <v>TRADING</v>
      </c>
      <c r="G1496" s="11">
        <f>'Market Scenario'!G1496</f>
        <v>204180.97</v>
      </c>
      <c r="H1496" s="12">
        <f>IFERROR('Market Scenario'!G1496/'Market Scenario'!G$1352-1,"")</f>
        <v>0.127195621</v>
      </c>
      <c r="I1496" s="11">
        <f>'Market Scenario'!H1496</f>
        <v>280705.86</v>
      </c>
      <c r="J1496" s="12">
        <f>IFERROR('Market Scenario'!H1496/'Market Scenario'!H$1352-1,"")</f>
        <v>0.002046781507</v>
      </c>
      <c r="K1496" s="11">
        <f>'Market Scenario'!I1496</f>
        <v>133120.55</v>
      </c>
      <c r="L1496" s="12">
        <f>IFERROR('Market Scenario'!I1496/'Market Scenario'!I$1352-1,"")</f>
        <v>-0.2662972742</v>
      </c>
      <c r="M1496" s="11">
        <f>'Market Scenario'!J1496</f>
        <v>289414.72</v>
      </c>
      <c r="N1496" s="12">
        <f>IFERROR('Market Scenario'!J1496/'Market Scenario'!J$1352-1,"")</f>
        <v>-0.0001117993659</v>
      </c>
      <c r="O1496" s="11">
        <f>'Market Scenario'!K1496</f>
        <v>734713.72</v>
      </c>
      <c r="P1496" s="12">
        <f>IFERROR('Market Scenario'!K1496/'Market Scenario'!K$1352-1,"")</f>
        <v>-0.01185480414</v>
      </c>
      <c r="Q1496" s="11">
        <f>'Market Scenario'!L1496</f>
        <v>625238.49</v>
      </c>
      <c r="R1496" s="12">
        <f>IFERROR('Market Scenario'!L1496/'Market Scenario'!L$1352-1,"")</f>
        <v>0.07522783212</v>
      </c>
      <c r="S1496" s="11">
        <f>'Market Scenario'!M1496</f>
        <v>265101.9</v>
      </c>
      <c r="T1496" s="12">
        <f>IFERROR('Market Scenario'!M1496/'Market Scenario'!M$1352-1,"")</f>
        <v>0.03523818528</v>
      </c>
      <c r="U1496" s="11">
        <f>'Market Scenario'!N1496</f>
        <v>497623.97</v>
      </c>
      <c r="V1496" s="12">
        <f>IFERROR('Market Scenario'!N1496/'Market Scenario'!N$1352-1,"")</f>
        <v>0.04646263773</v>
      </c>
      <c r="W1496" s="11">
        <f>'Market Scenario'!O1496</f>
        <v>645947.06</v>
      </c>
      <c r="X1496" s="12">
        <f>IFERROR('Market Scenario'!O1496/'Market Scenario'!O$1352-1,"")</f>
        <v>-0.2766646833</v>
      </c>
      <c r="Y1496" s="11">
        <f>'Market Scenario'!P1496</f>
        <v>854599.07</v>
      </c>
      <c r="Z1496" s="12">
        <f>IFERROR('Market Scenario'!P1496/'Market Scenario'!P$1352-1,"")</f>
        <v>-0.1113093619</v>
      </c>
      <c r="AA1496" s="11">
        <f>'Market Scenario'!Q1496</f>
        <v>433075.83</v>
      </c>
      <c r="AB1496" s="12">
        <f>IFERROR('Market Scenario'!Q1496/'Market Scenario'!Q$1352-1,"")</f>
        <v>-0.05858061771</v>
      </c>
      <c r="AC1496" s="11">
        <f>'Market Scenario'!R1496</f>
        <v>249031.93</v>
      </c>
      <c r="AD1496" s="12">
        <f>IFERROR('Market Scenario'!R1496/'Market Scenario'!R$1352-1,"")</f>
        <v>-0.2763050035</v>
      </c>
      <c r="AE1496" s="11">
        <f>'Market Scenario'!S1496</f>
        <v>2096461.61</v>
      </c>
      <c r="AF1496" s="12">
        <f>IFERROR('Market Scenario'!S1496/'Market Scenario'!S$1352-1,"")</f>
        <v>-0.01782663021</v>
      </c>
      <c r="AG1496" s="11">
        <f>'Market Scenario'!T1496</f>
        <v>31991.43</v>
      </c>
      <c r="AH1496" s="12">
        <f>IFERROR('Market Scenario'!T1496/'Market Scenario'!T$1352-1,"")</f>
        <v>-0.0006113523476</v>
      </c>
      <c r="AI1496" s="11">
        <f>'Market Scenario'!U1496</f>
        <v>488216.26</v>
      </c>
      <c r="AJ1496" s="12">
        <f>IFERROR('Market Scenario'!U1496/'Market Scenario'!U$1352-1,"")</f>
        <v>-0.0430332929</v>
      </c>
      <c r="AK1496" s="11">
        <f>'Market Scenario'!V1496</f>
        <v>33425.04</v>
      </c>
      <c r="AL1496" s="12">
        <f>IFERROR('Market Scenario'!V1496/'Market Scenario'!V$1352-1,"")</f>
        <v>0.01295489727</v>
      </c>
      <c r="AM1496" s="11">
        <f>'Market Scenario'!W1496</f>
        <v>297768.98</v>
      </c>
      <c r="AN1496" s="12">
        <f>IFERROR('Market Scenario'!W1496/'Market Scenario'!W$1352-1,"")</f>
        <v>-0.0469430105</v>
      </c>
      <c r="AO1496" s="11">
        <f>'Market Scenario'!X1496</f>
        <v>600670.44</v>
      </c>
      <c r="AP1496" s="12">
        <f>IFERROR('Market Scenario'!X1496/'Market Scenario'!X$1352-1,"")</f>
        <v>0.03333945592</v>
      </c>
      <c r="AQ1496" s="11">
        <f>'Market Scenario'!Y1496</f>
        <v>1667964.9</v>
      </c>
      <c r="AR1496" s="13">
        <f>IFERROR('Market Scenario'!Y1496/'Market Scenario'!Y$1352-1,"")</f>
        <v>0.5267419281</v>
      </c>
      <c r="AS1496" s="11">
        <f>'Market Scenario'!Z1496</f>
        <v>54700.23</v>
      </c>
      <c r="AT1496" s="13">
        <f>IFERROR('Market Scenario'!Z1496/'Market Scenario'!Z$1352-1,"")</f>
        <v>0.5368125462</v>
      </c>
      <c r="AU1496" s="11">
        <f>'Market Scenario'!AA1496</f>
        <v>164471.09</v>
      </c>
      <c r="AV1496" s="12">
        <f>IFERROR('Market Scenario'!AA1496/'Market Scenario'!AA$1352-1,"")</f>
        <v>0.4684920061</v>
      </c>
      <c r="AW1496" s="11">
        <f>'Market Scenario'!AB1496</f>
        <v>564328.53</v>
      </c>
      <c r="AX1496" s="12">
        <f>IFERROR('Market Scenario'!AB1496/'Market Scenario'!AB$1352-1,"")</f>
        <v>-0.1184488915</v>
      </c>
      <c r="AY1496" s="11">
        <f>'Market Scenario'!AC1496</f>
        <v>316258.9</v>
      </c>
      <c r="AZ1496" s="12">
        <f>IFERROR('Market Scenario'!AC1496/'Market Scenario'!AC$1352-1,"")</f>
        <v>-0.01670491279</v>
      </c>
      <c r="BA1496" s="11">
        <f>'Market Scenario'!AD1496</f>
        <v>349404.76</v>
      </c>
      <c r="BB1496" s="12">
        <f>IFERROR('Market Scenario'!AD1496/'Market Scenario'!AD$1352-1,"")</f>
        <v>0.04469312094</v>
      </c>
      <c r="BC1496" s="11">
        <f>'Market Scenario'!AE1496</f>
        <v>98423.34</v>
      </c>
      <c r="BD1496" s="12">
        <f>IFERROR('Market Scenario'!AE1496/'Market Scenario'!AE$1352-1,"")</f>
        <v>-0.2463136131</v>
      </c>
      <c r="BE1496" s="11">
        <f>'Market Scenario'!AF1496</f>
        <v>89465.34</v>
      </c>
      <c r="BF1496" s="12">
        <f>IFERROR('Market Scenario'!AF1496/'Market Scenario'!AF$1352-1,"")</f>
        <v>-0.06657239047</v>
      </c>
      <c r="BG1496" s="11">
        <f>'Market Scenario'!AG1496</f>
        <v>146763.66</v>
      </c>
      <c r="BH1496" s="12">
        <f>IFERROR('Market Scenario'!AG1496/'Market Scenario'!AG$1352-1,"")</f>
        <v>-0.01110085058</v>
      </c>
      <c r="BI1496" s="11">
        <f>'Market Scenario'!AH1496</f>
        <v>145167.31</v>
      </c>
      <c r="BJ1496" s="12">
        <f>IFERROR('Market Scenario'!AH1496/'Market Scenario'!AH$1352-1,"")</f>
        <v>-0.0660710521</v>
      </c>
      <c r="BK1496" s="11">
        <f>'Market Scenario'!AI1496</f>
        <v>149761.09</v>
      </c>
      <c r="BL1496" s="12">
        <f>IFERROR('Market Scenario'!AI1496/'Market Scenario'!AI$1352-1,"")</f>
        <v>0.467904189</v>
      </c>
      <c r="BM1496" s="11">
        <f>'Market Scenario'!AJ1496</f>
        <v>148539.66</v>
      </c>
      <c r="BN1496" s="12">
        <f>IFERROR('Market Scenario'!AJ1496/'Market Scenario'!AJ$1352-1,"")</f>
        <v>-0.0528523499</v>
      </c>
      <c r="BO1496" s="11">
        <f>'Market Scenario'!AK1496</f>
        <v>99167.4</v>
      </c>
      <c r="BP1496" s="12">
        <f>IFERROR('Market Scenario'!AK1496/'Market Scenario'!AK$1352-1,"")</f>
        <v>0.02845771582</v>
      </c>
      <c r="BQ1496" s="11">
        <f>'Market Scenario'!AL1496</f>
        <v>103795.01</v>
      </c>
      <c r="BR1496" s="12">
        <f>IFERROR('Market Scenario'!AL1496/'Market Scenario'!AL$1352-1,"")</f>
        <v>0.01684826151</v>
      </c>
      <c r="BS1496" s="11">
        <f>'Market Scenario'!AM1496</f>
        <v>138335.08</v>
      </c>
      <c r="BT1496" s="12">
        <f>IFERROR('Market Scenario'!AM1496/'Market Scenario'!AM$1352-1,"")</f>
        <v>0.02245640695</v>
      </c>
      <c r="BU1496" s="11">
        <f>'Market Scenario'!AN1496</f>
        <v>86342</v>
      </c>
      <c r="BV1496" s="12">
        <f>IFERROR('Market Scenario'!AN1496/'Market Scenario'!AN$1352-1,"")</f>
        <v>0.003311525312</v>
      </c>
      <c r="BW1496" s="11">
        <f>'Market Scenario'!AO1496</f>
        <v>119382.82</v>
      </c>
      <c r="BX1496" s="12">
        <f>IFERROR('Market Scenario'!AO1496/'Market Scenario'!AO$1352-1,"")</f>
        <v>0.02411643735</v>
      </c>
      <c r="BY1496" s="11">
        <f>'Market Scenario'!AP1496</f>
        <v>161466.11</v>
      </c>
      <c r="BZ1496" s="12">
        <f>IFERROR('Market Scenario'!AP1496/'Market Scenario'!AP$1352-1,"")</f>
        <v>0.006072156558</v>
      </c>
      <c r="CA1496" s="11">
        <f>'Market Scenario'!AQ1496</f>
        <v>87209.41</v>
      </c>
      <c r="CB1496" s="12">
        <f>IFERROR('Market Scenario'!AQ1496/'Market Scenario'!AQ$1352-1,"")</f>
        <v>-0.004805403963</v>
      </c>
      <c r="CC1496" s="11">
        <f>'Market Scenario'!AR1496</f>
        <v>1733451.59</v>
      </c>
      <c r="CD1496" s="12">
        <f>IFERROR('Market Scenario'!AR1496/'Market Scenario'!AR$1352-1,"")</f>
        <v>-0.02199082461</v>
      </c>
      <c r="CE1496" s="11">
        <f>'Market Scenario'!AS1496</f>
        <v>17690.99</v>
      </c>
      <c r="CF1496" s="12">
        <f>IFERROR('Market Scenario'!AS1496/'Market Scenario'!AS$1352-1,"")</f>
        <v>-0.01520200311</v>
      </c>
      <c r="CG1496" s="11">
        <f>'Market Scenario'!AT1496</f>
        <v>15435.39</v>
      </c>
      <c r="CH1496" s="12">
        <f>IFERROR('Market Scenario'!AT1496/'Market Scenario'!AT$1352-1,"")</f>
        <v>-0.2693323803</v>
      </c>
      <c r="CI1496" s="11">
        <f>'Market Scenario'!AU1496</f>
        <v>175498.39</v>
      </c>
      <c r="CJ1496" s="12">
        <f>IFERROR('Market Scenario'!AU1496/'Market Scenario'!AU$1352-1,"")</f>
        <v>0.01214422732</v>
      </c>
      <c r="CK1496" s="11">
        <f>'Market Scenario'!AV1496</f>
        <v>281107.79</v>
      </c>
      <c r="CL1496" s="12">
        <f>IFERROR('Market Scenario'!AV1496/'Market Scenario'!AV$1352-1,"")</f>
        <v>0.01996999463</v>
      </c>
      <c r="CM1496" s="11">
        <f>'Market Scenario'!AW1496</f>
        <v>131.42</v>
      </c>
      <c r="CN1496" s="12">
        <f>IFERROR('Market Scenario'!AW1496/'Market Scenario'!AW$1352-1,"")</f>
        <v>-0.01954640406</v>
      </c>
      <c r="CO1496" s="11">
        <f>'Market Scenario'!AX1496</f>
        <v>1153478.63</v>
      </c>
      <c r="CP1496" s="12">
        <f>IFERROR('Market Scenario'!AX1496/'Market Scenario'!AX$1352-1,"")</f>
        <v>-0.2251327876</v>
      </c>
      <c r="CQ1496" s="11">
        <f>'Market Scenario'!AY1496</f>
        <v>4922612.9</v>
      </c>
      <c r="CR1496" s="13">
        <f>IFERROR('Market Scenario'!AY1496/'Market Scenario'!AY$1352-1,"")</f>
        <v>0.5124440396</v>
      </c>
      <c r="CS1496" s="11">
        <f>'Market Scenario'!AZ1496</f>
        <v>32495.15</v>
      </c>
      <c r="CT1496" s="12">
        <f>IFERROR('Market Scenario'!AZ1496/'Market Scenario'!AZ$1352-1,"")</f>
        <v>-0.02711840658</v>
      </c>
      <c r="CU1496" s="11">
        <f>'Market Scenario'!BA1496</f>
        <v>573511.66</v>
      </c>
      <c r="CV1496" s="12">
        <f>IFERROR('Market Scenario'!BA1496/'Market Scenario'!BA$1352-1,"")</f>
        <v>-0.0872715677</v>
      </c>
      <c r="CW1496" s="11">
        <f>'Market Scenario'!BB1496</f>
        <v>657221</v>
      </c>
      <c r="CX1496" s="12">
        <f>IFERROR('Market Scenario'!BB1496/'Market Scenario'!BB$1352-1,"")</f>
        <v>0.07309797339</v>
      </c>
      <c r="CY1496" s="11">
        <f>'Market Scenario'!BC1496</f>
        <v>39028.79</v>
      </c>
      <c r="CZ1496" s="12">
        <f>IFERROR('Market Scenario'!BC1496/'Market Scenario'!BC$1352-1,"")</f>
        <v>0.179625724</v>
      </c>
      <c r="DA1496" s="11">
        <f>'Market Scenario'!BD1496</f>
        <v>43388.1</v>
      </c>
      <c r="DB1496" s="12">
        <f>IFERROR('Market Scenario'!BD1496/'Market Scenario'!BD$1352-1,"")</f>
        <v>0.006000327851</v>
      </c>
    </row>
    <row r="1497" ht="14.25" customHeight="1">
      <c r="A1497" s="10" t="str">
        <f>'Market Scenario'!A1497</f>
        <v>Scenario 2</v>
      </c>
      <c r="B1497" s="10">
        <f>'Market Scenario'!B1497</f>
        <v>1496</v>
      </c>
      <c r="C1497" s="10">
        <f>'Market Scenario'!C1497</f>
        <v>5</v>
      </c>
      <c r="D1497" s="10" t="str">
        <f>'Market Scenario'!D1497</f>
        <v>Market Euphoria</v>
      </c>
      <c r="E1497" s="10">
        <f>'Market Scenario'!E1497</f>
        <v>296</v>
      </c>
      <c r="F1497" s="10" t="str">
        <f>'Market Scenario'!F1497</f>
        <v>TRADING</v>
      </c>
      <c r="G1497" s="11">
        <f>'Market Scenario'!G1497</f>
        <v>204296.76</v>
      </c>
      <c r="H1497" s="12">
        <f>IFERROR('Market Scenario'!G1497/'Market Scenario'!G$1352-1,"")</f>
        <v>0.1278348479</v>
      </c>
      <c r="I1497" s="11">
        <f>'Market Scenario'!H1497</f>
        <v>280512.48</v>
      </c>
      <c r="J1497" s="12">
        <f>IFERROR('Market Scenario'!H1497/'Market Scenario'!H$1352-1,"")</f>
        <v>0.001356465293</v>
      </c>
      <c r="K1497" s="11">
        <f>'Market Scenario'!I1497</f>
        <v>132829.75</v>
      </c>
      <c r="L1497" s="12">
        <f>IFERROR('Market Scenario'!I1497/'Market Scenario'!I$1352-1,"")</f>
        <v>-0.2679000376</v>
      </c>
      <c r="M1497" s="11">
        <f>'Market Scenario'!J1497</f>
        <v>289517.75</v>
      </c>
      <c r="N1497" s="12">
        <f>IFERROR('Market Scenario'!J1497/'Market Scenario'!J$1352-1,"")</f>
        <v>0.0002441551665</v>
      </c>
      <c r="O1497" s="11">
        <f>'Market Scenario'!K1497</f>
        <v>733742.69</v>
      </c>
      <c r="P1497" s="12">
        <f>IFERROR('Market Scenario'!K1497/'Market Scenario'!K$1352-1,"")</f>
        <v>-0.01316078034</v>
      </c>
      <c r="Q1497" s="11">
        <f>'Market Scenario'!L1497</f>
        <v>625182.28</v>
      </c>
      <c r="R1497" s="12">
        <f>IFERROR('Market Scenario'!L1497/'Market Scenario'!L$1352-1,"")</f>
        <v>0.07513116731</v>
      </c>
      <c r="S1497" s="11">
        <f>'Market Scenario'!M1497</f>
        <v>265014.23</v>
      </c>
      <c r="T1497" s="12">
        <f>IFERROR('Market Scenario'!M1497/'Market Scenario'!M$1352-1,"")</f>
        <v>0.03489582888</v>
      </c>
      <c r="U1497" s="11">
        <f>'Market Scenario'!N1497</f>
        <v>497586.2</v>
      </c>
      <c r="V1497" s="12">
        <f>IFERROR('Market Scenario'!N1497/'Market Scenario'!N$1352-1,"")</f>
        <v>0.0463832105</v>
      </c>
      <c r="W1497" s="11">
        <f>'Market Scenario'!O1497</f>
        <v>644621.63</v>
      </c>
      <c r="X1497" s="12">
        <f>IFERROR('Market Scenario'!O1497/'Market Scenario'!O$1352-1,"")</f>
        <v>-0.2781489076</v>
      </c>
      <c r="Y1497" s="11">
        <f>'Market Scenario'!P1497</f>
        <v>854884.42</v>
      </c>
      <c r="Z1497" s="12">
        <f>IFERROR('Market Scenario'!P1497/'Market Scenario'!P$1352-1,"")</f>
        <v>-0.1110126287</v>
      </c>
      <c r="AA1497" s="11">
        <f>'Market Scenario'!Q1497</f>
        <v>432497.8</v>
      </c>
      <c r="AB1497" s="12">
        <f>IFERROR('Market Scenario'!Q1497/'Market Scenario'!Q$1352-1,"")</f>
        <v>-0.05983713818</v>
      </c>
      <c r="AC1497" s="11">
        <f>'Market Scenario'!R1497</f>
        <v>248792.05</v>
      </c>
      <c r="AD1497" s="12">
        <f>IFERROR('Market Scenario'!R1497/'Market Scenario'!R$1352-1,"")</f>
        <v>-0.2770021027</v>
      </c>
      <c r="AE1497" s="11">
        <f>'Market Scenario'!S1497</f>
        <v>2095555.27</v>
      </c>
      <c r="AF1497" s="12">
        <f>IFERROR('Market Scenario'!S1497/'Market Scenario'!S$1352-1,"")</f>
        <v>-0.01825124233</v>
      </c>
      <c r="AG1497" s="11">
        <f>'Market Scenario'!T1497</f>
        <v>32035.93</v>
      </c>
      <c r="AH1497" s="12">
        <f>IFERROR('Market Scenario'!T1497/'Market Scenario'!T$1352-1,"")</f>
        <v>0.0007787947893</v>
      </c>
      <c r="AI1497" s="11">
        <f>'Market Scenario'!U1497</f>
        <v>488581.65</v>
      </c>
      <c r="AJ1497" s="12">
        <f>IFERROR('Market Scenario'!U1497/'Market Scenario'!U$1352-1,"")</f>
        <v>-0.04231708147</v>
      </c>
      <c r="AK1497" s="11">
        <f>'Market Scenario'!V1497</f>
        <v>33406.61</v>
      </c>
      <c r="AL1497" s="12">
        <f>IFERROR('Market Scenario'!V1497/'Market Scenario'!V$1352-1,"")</f>
        <v>0.01239637113</v>
      </c>
      <c r="AM1497" s="11">
        <f>'Market Scenario'!W1497</f>
        <v>297661.32</v>
      </c>
      <c r="AN1497" s="12">
        <f>IFERROR('Market Scenario'!W1497/'Market Scenario'!W$1352-1,"")</f>
        <v>-0.04728759346</v>
      </c>
      <c r="AO1497" s="11">
        <f>'Market Scenario'!X1497</f>
        <v>600071.98</v>
      </c>
      <c r="AP1497" s="12">
        <f>IFERROR('Market Scenario'!X1497/'Market Scenario'!X$1352-1,"")</f>
        <v>0.0323099191</v>
      </c>
      <c r="AQ1497" s="11">
        <f>'Market Scenario'!Y1497</f>
        <v>1669828.18</v>
      </c>
      <c r="AR1497" s="13">
        <f>IFERROR('Market Scenario'!Y1497/'Market Scenario'!Y$1352-1,"")</f>
        <v>0.5284474483</v>
      </c>
      <c r="AS1497" s="11">
        <f>'Market Scenario'!Z1497</f>
        <v>54763.84</v>
      </c>
      <c r="AT1497" s="13">
        <f>IFERROR('Market Scenario'!Z1497/'Market Scenario'!Z$1352-1,"")</f>
        <v>0.5385996803</v>
      </c>
      <c r="AU1497" s="11">
        <f>'Market Scenario'!AA1497</f>
        <v>164860.29</v>
      </c>
      <c r="AV1497" s="12">
        <f>IFERROR('Market Scenario'!AA1497/'Market Scenario'!AA$1352-1,"")</f>
        <v>0.4719670064</v>
      </c>
      <c r="AW1497" s="11">
        <f>'Market Scenario'!AB1497</f>
        <v>565088.31</v>
      </c>
      <c r="AX1497" s="12">
        <f>IFERROR('Market Scenario'!AB1497/'Market Scenario'!AB$1352-1,"")</f>
        <v>-0.117262021</v>
      </c>
      <c r="AY1497" s="11">
        <f>'Market Scenario'!AC1497</f>
        <v>315822.83</v>
      </c>
      <c r="AZ1497" s="12">
        <f>IFERROR('Market Scenario'!AC1497/'Market Scenario'!AC$1352-1,"")</f>
        <v>-0.01806071808</v>
      </c>
      <c r="BA1497" s="11">
        <f>'Market Scenario'!AD1497</f>
        <v>348988.07</v>
      </c>
      <c r="BB1497" s="12">
        <f>IFERROR('Market Scenario'!AD1497/'Market Scenario'!AD$1352-1,"")</f>
        <v>0.04344725017</v>
      </c>
      <c r="BC1497" s="11">
        <f>'Market Scenario'!AE1497</f>
        <v>98211.91</v>
      </c>
      <c r="BD1497" s="12">
        <f>IFERROR('Market Scenario'!AE1497/'Market Scenario'!AE$1352-1,"")</f>
        <v>-0.2479326591</v>
      </c>
      <c r="BE1497" s="11">
        <f>'Market Scenario'!AF1497</f>
        <v>89500.24</v>
      </c>
      <c r="BF1497" s="12">
        <f>IFERROR('Market Scenario'!AF1497/'Market Scenario'!AF$1352-1,"")</f>
        <v>-0.06620826484</v>
      </c>
      <c r="BG1497" s="11">
        <f>'Market Scenario'!AG1497</f>
        <v>146738.31</v>
      </c>
      <c r="BH1497" s="12">
        <f>IFERROR('Market Scenario'!AG1497/'Market Scenario'!AG$1352-1,"")</f>
        <v>-0.01127165984</v>
      </c>
      <c r="BI1497" s="11">
        <f>'Market Scenario'!AH1497</f>
        <v>145453.93</v>
      </c>
      <c r="BJ1497" s="12">
        <f>IFERROR('Market Scenario'!AH1497/'Market Scenario'!AH$1352-1,"")</f>
        <v>-0.06422709208</v>
      </c>
      <c r="BK1497" s="11">
        <f>'Market Scenario'!AI1497</f>
        <v>150277.77</v>
      </c>
      <c r="BL1497" s="12">
        <f>IFERROR('Market Scenario'!AI1497/'Market Scenario'!AI$1352-1,"")</f>
        <v>0.4729685</v>
      </c>
      <c r="BM1497" s="11">
        <f>'Market Scenario'!AJ1497</f>
        <v>148603.48</v>
      </c>
      <c r="BN1497" s="12">
        <f>IFERROR('Market Scenario'!AJ1497/'Market Scenario'!AJ$1352-1,"")</f>
        <v>-0.05244540833</v>
      </c>
      <c r="BO1497" s="11">
        <f>'Market Scenario'!AK1497</f>
        <v>99167.79</v>
      </c>
      <c r="BP1497" s="12">
        <f>IFERROR('Market Scenario'!AK1497/'Market Scenario'!AK$1352-1,"")</f>
        <v>0.02846176048</v>
      </c>
      <c r="BQ1497" s="11">
        <f>'Market Scenario'!AL1497</f>
        <v>103765.64</v>
      </c>
      <c r="BR1497" s="12">
        <f>IFERROR('Market Scenario'!AL1497/'Market Scenario'!AL$1352-1,"")</f>
        <v>0.01656053252</v>
      </c>
      <c r="BS1497" s="11">
        <f>'Market Scenario'!AM1497</f>
        <v>138347.03</v>
      </c>
      <c r="BT1497" s="12">
        <f>IFERROR('Market Scenario'!AM1497/'Market Scenario'!AM$1352-1,"")</f>
        <v>0.02254473129</v>
      </c>
      <c r="BU1497" s="11">
        <f>'Market Scenario'!AN1497</f>
        <v>86229.3</v>
      </c>
      <c r="BV1497" s="12">
        <f>IFERROR('Market Scenario'!AN1497/'Market Scenario'!AN$1352-1,"")</f>
        <v>0.002001928489</v>
      </c>
      <c r="BW1497" s="11">
        <f>'Market Scenario'!AO1497</f>
        <v>119530.22</v>
      </c>
      <c r="BX1497" s="12">
        <f>IFERROR('Market Scenario'!AO1497/'Market Scenario'!AO$1352-1,"")</f>
        <v>0.02538089703</v>
      </c>
      <c r="BY1497" s="11">
        <f>'Market Scenario'!AP1497</f>
        <v>161478.1</v>
      </c>
      <c r="BZ1497" s="12">
        <f>IFERROR('Market Scenario'!AP1497/'Market Scenario'!AP$1352-1,"")</f>
        <v>0.006146864527</v>
      </c>
      <c r="CA1497" s="11">
        <f>'Market Scenario'!AQ1497</f>
        <v>87224.93</v>
      </c>
      <c r="CB1497" s="12">
        <f>IFERROR('Market Scenario'!AQ1497/'Market Scenario'!AQ$1352-1,"")</f>
        <v>-0.004628296697</v>
      </c>
      <c r="CC1497" s="11">
        <f>'Market Scenario'!AR1497</f>
        <v>1736801.2</v>
      </c>
      <c r="CD1497" s="12">
        <f>IFERROR('Market Scenario'!AR1497/'Market Scenario'!AR$1352-1,"")</f>
        <v>-0.02010098279</v>
      </c>
      <c r="CE1497" s="11">
        <f>'Market Scenario'!AS1497</f>
        <v>17681.84</v>
      </c>
      <c r="CF1497" s="12">
        <f>IFERROR('Market Scenario'!AS1497/'Market Scenario'!AS$1352-1,"")</f>
        <v>-0.01571135288</v>
      </c>
      <c r="CG1497" s="11">
        <f>'Market Scenario'!AT1497</f>
        <v>15371.32</v>
      </c>
      <c r="CH1497" s="12">
        <f>IFERROR('Market Scenario'!AT1497/'Market Scenario'!AT$1352-1,"")</f>
        <v>-0.2723652725</v>
      </c>
      <c r="CI1497" s="11">
        <f>'Market Scenario'!AU1497</f>
        <v>175537.75</v>
      </c>
      <c r="CJ1497" s="12">
        <f>IFERROR('Market Scenario'!AU1497/'Market Scenario'!AU$1352-1,"")</f>
        <v>0.01237122653</v>
      </c>
      <c r="CK1497" s="11">
        <f>'Market Scenario'!AV1497</f>
        <v>280695.56</v>
      </c>
      <c r="CL1497" s="12">
        <f>IFERROR('Market Scenario'!AV1497/'Market Scenario'!AV$1352-1,"")</f>
        <v>0.01847426151</v>
      </c>
      <c r="CM1497" s="11">
        <f>'Market Scenario'!AW1497</f>
        <v>131.55</v>
      </c>
      <c r="CN1497" s="12">
        <f>IFERROR('Market Scenario'!AW1497/'Market Scenario'!AW$1352-1,"")</f>
        <v>-0.01857654432</v>
      </c>
      <c r="CO1497" s="11">
        <f>'Market Scenario'!AX1497</f>
        <v>1151287.95</v>
      </c>
      <c r="CP1497" s="12">
        <f>IFERROR('Market Scenario'!AX1497/'Market Scenario'!AX$1352-1,"")</f>
        <v>-0.2266044109</v>
      </c>
      <c r="CQ1497" s="11">
        <f>'Market Scenario'!AY1497</f>
        <v>4936811.45</v>
      </c>
      <c r="CR1497" s="13">
        <f>IFERROR('Market Scenario'!AY1497/'Market Scenario'!AY$1352-1,"")</f>
        <v>0.5168064611</v>
      </c>
      <c r="CS1497" s="11">
        <f>'Market Scenario'!AZ1497</f>
        <v>32478.9</v>
      </c>
      <c r="CT1497" s="12">
        <f>IFERROR('Market Scenario'!AZ1497/'Market Scenario'!AZ$1352-1,"")</f>
        <v>-0.02760491998</v>
      </c>
      <c r="CU1497" s="11">
        <f>'Market Scenario'!BA1497</f>
        <v>574481.62</v>
      </c>
      <c r="CV1497" s="12">
        <f>IFERROR('Market Scenario'!BA1497/'Market Scenario'!BA$1352-1,"")</f>
        <v>-0.08572790236</v>
      </c>
      <c r="CW1497" s="11">
        <f>'Market Scenario'!BB1497</f>
        <v>657843.85</v>
      </c>
      <c r="CX1497" s="12">
        <f>IFERROR('Market Scenario'!BB1497/'Market Scenario'!BB$1352-1,"")</f>
        <v>0.07411495105</v>
      </c>
      <c r="CY1497" s="11">
        <f>'Market Scenario'!BC1497</f>
        <v>39022.49</v>
      </c>
      <c r="CZ1497" s="12">
        <f>IFERROR('Market Scenario'!BC1497/'Market Scenario'!BC$1352-1,"")</f>
        <v>0.1794353096</v>
      </c>
      <c r="DA1497" s="11">
        <f>'Market Scenario'!BD1497</f>
        <v>43402.04</v>
      </c>
      <c r="DB1497" s="12">
        <f>IFERROR('Market Scenario'!BD1497/'Market Scenario'!BD$1352-1,"")</f>
        <v>0.006323541925</v>
      </c>
    </row>
    <row r="1498" ht="14.25" customHeight="1">
      <c r="A1498" s="10" t="str">
        <f>'Market Scenario'!A1498</f>
        <v>Scenario 2</v>
      </c>
      <c r="B1498" s="10">
        <f>'Market Scenario'!B1498</f>
        <v>1497</v>
      </c>
      <c r="C1498" s="10">
        <f>'Market Scenario'!C1498</f>
        <v>5</v>
      </c>
      <c r="D1498" s="10" t="str">
        <f>'Market Scenario'!D1498</f>
        <v>Market Euphoria</v>
      </c>
      <c r="E1498" s="10">
        <f>'Market Scenario'!E1498</f>
        <v>297</v>
      </c>
      <c r="F1498" s="10" t="str">
        <f>'Market Scenario'!F1498</f>
        <v>TRADING</v>
      </c>
      <c r="G1498" s="11">
        <f>'Market Scenario'!G1498</f>
        <v>204379.03</v>
      </c>
      <c r="H1498" s="12">
        <f>IFERROR('Market Scenario'!G1498/'Market Scenario'!G$1352-1,"")</f>
        <v>0.1282890253</v>
      </c>
      <c r="I1498" s="11">
        <f>'Market Scenario'!H1498</f>
        <v>280192.91</v>
      </c>
      <c r="J1498" s="12">
        <f>IFERROR('Market Scenario'!H1498/'Market Scenario'!H$1352-1,"")</f>
        <v>0.0002156836574</v>
      </c>
      <c r="K1498" s="11">
        <f>'Market Scenario'!I1498</f>
        <v>132513.15</v>
      </c>
      <c r="L1498" s="12">
        <f>IFERROR('Market Scenario'!I1498/'Market Scenario'!I$1352-1,"")</f>
        <v>-0.2696449995</v>
      </c>
      <c r="M1498" s="11">
        <f>'Market Scenario'!J1498</f>
        <v>289404.37</v>
      </c>
      <c r="N1498" s="12">
        <f>IFERROR('Market Scenario'!J1498/'Market Scenario'!J$1352-1,"")</f>
        <v>-0.0001475571977</v>
      </c>
      <c r="O1498" s="11">
        <f>'Market Scenario'!K1498</f>
        <v>732858.3</v>
      </c>
      <c r="P1498" s="12">
        <f>IFERROR('Market Scenario'!K1498/'Market Scenario'!K$1352-1,"")</f>
        <v>-0.01435023101</v>
      </c>
      <c r="Q1498" s="11">
        <f>'Market Scenario'!L1498</f>
        <v>624226.45</v>
      </c>
      <c r="R1498" s="12">
        <f>IFERROR('Market Scenario'!L1498/'Market Scenario'!L$1352-1,"")</f>
        <v>0.07348741851</v>
      </c>
      <c r="S1498" s="11">
        <f>'Market Scenario'!M1498</f>
        <v>265010.85</v>
      </c>
      <c r="T1498" s="12">
        <f>IFERROR('Market Scenario'!M1498/'Market Scenario'!M$1352-1,"")</f>
        <v>0.03488262978</v>
      </c>
      <c r="U1498" s="11">
        <f>'Market Scenario'!N1498</f>
        <v>497895.87</v>
      </c>
      <c r="V1498" s="12">
        <f>IFERROR('Market Scenario'!N1498/'Market Scenario'!N$1352-1,"")</f>
        <v>0.04703442126</v>
      </c>
      <c r="W1498" s="11">
        <f>'Market Scenario'!O1498</f>
        <v>642869.4</v>
      </c>
      <c r="X1498" s="12">
        <f>IFERROR('Market Scenario'!O1498/'Market Scenario'!O$1352-1,"")</f>
        <v>-0.280111065</v>
      </c>
      <c r="Y1498" s="11">
        <f>'Market Scenario'!P1498</f>
        <v>854941.63</v>
      </c>
      <c r="Z1498" s="12">
        <f>IFERROR('Market Scenario'!P1498/'Market Scenario'!P$1352-1,"")</f>
        <v>-0.1109531365</v>
      </c>
      <c r="AA1498" s="11">
        <f>'Market Scenario'!Q1498</f>
        <v>431455.68</v>
      </c>
      <c r="AB1498" s="12">
        <f>IFERROR('Market Scenario'!Q1498/'Market Scenario'!Q$1352-1,"")</f>
        <v>-0.06210249658</v>
      </c>
      <c r="AC1498" s="11">
        <f>'Market Scenario'!R1498</f>
        <v>247856.04</v>
      </c>
      <c r="AD1498" s="12">
        <f>IFERROR('Market Scenario'!R1498/'Market Scenario'!R$1352-1,"")</f>
        <v>-0.2797221786</v>
      </c>
      <c r="AE1498" s="11">
        <f>'Market Scenario'!S1498</f>
        <v>2094603.24</v>
      </c>
      <c r="AF1498" s="12">
        <f>IFERROR('Market Scenario'!S1498/'Market Scenario'!S$1352-1,"")</f>
        <v>-0.0186972598</v>
      </c>
      <c r="AG1498" s="11">
        <f>'Market Scenario'!T1498</f>
        <v>32070.75</v>
      </c>
      <c r="AH1498" s="12">
        <f>IFERROR('Market Scenario'!T1498/'Market Scenario'!T$1352-1,"")</f>
        <v>0.001866545875</v>
      </c>
      <c r="AI1498" s="11">
        <f>'Market Scenario'!U1498</f>
        <v>488182.62</v>
      </c>
      <c r="AJ1498" s="12">
        <f>IFERROR('Market Scenario'!U1498/'Market Scenario'!U$1352-1,"")</f>
        <v>-0.04309923163</v>
      </c>
      <c r="AK1498" s="11">
        <f>'Market Scenario'!V1498</f>
        <v>33406.65</v>
      </c>
      <c r="AL1498" s="12">
        <f>IFERROR('Market Scenario'!V1498/'Market Scenario'!V$1352-1,"")</f>
        <v>0.01239758334</v>
      </c>
      <c r="AM1498" s="11">
        <f>'Market Scenario'!W1498</f>
        <v>297287.61</v>
      </c>
      <c r="AN1498" s="12">
        <f>IFERROR('Market Scenario'!W1498/'Market Scenario'!W$1352-1,"")</f>
        <v>-0.04848371177</v>
      </c>
      <c r="AO1498" s="11">
        <f>'Market Scenario'!X1498</f>
        <v>600172.69</v>
      </c>
      <c r="AP1498" s="12">
        <f>IFERROR('Market Scenario'!X1498/'Market Scenario'!X$1352-1,"")</f>
        <v>0.03248317154</v>
      </c>
      <c r="AQ1498" s="11">
        <f>'Market Scenario'!Y1498</f>
        <v>1671693.53</v>
      </c>
      <c r="AR1498" s="13">
        <f>IFERROR('Market Scenario'!Y1498/'Market Scenario'!Y$1352-1,"")</f>
        <v>0.5301548631</v>
      </c>
      <c r="AS1498" s="11">
        <f>'Market Scenario'!Z1498</f>
        <v>54827.52</v>
      </c>
      <c r="AT1498" s="13">
        <f>IFERROR('Market Scenario'!Z1498/'Market Scenario'!Z$1352-1,"")</f>
        <v>0.540388781</v>
      </c>
      <c r="AU1498" s="11">
        <f>'Market Scenario'!AA1498</f>
        <v>165211</v>
      </c>
      <c r="AV1498" s="12">
        <f>IFERROR('Market Scenario'!AA1498/'Market Scenario'!AA$1352-1,"")</f>
        <v>0.475098346</v>
      </c>
      <c r="AW1498" s="11">
        <f>'Market Scenario'!AB1498</f>
        <v>565346.84</v>
      </c>
      <c r="AX1498" s="12">
        <f>IFERROR('Market Scenario'!AB1498/'Market Scenario'!AB$1352-1,"")</f>
        <v>-0.1168581651</v>
      </c>
      <c r="AY1498" s="11">
        <f>'Market Scenario'!AC1498</f>
        <v>315428.71</v>
      </c>
      <c r="AZ1498" s="12">
        <f>IFERROR('Market Scenario'!AC1498/'Market Scenario'!AC$1352-1,"")</f>
        <v>-0.01928609469</v>
      </c>
      <c r="BA1498" s="11">
        <f>'Market Scenario'!AD1498</f>
        <v>348798.03</v>
      </c>
      <c r="BB1498" s="12">
        <f>IFERROR('Market Scenario'!AD1498/'Market Scenario'!AD$1352-1,"")</f>
        <v>0.04287904532</v>
      </c>
      <c r="BC1498" s="11">
        <f>'Market Scenario'!AE1498</f>
        <v>97975.04</v>
      </c>
      <c r="BD1498" s="12">
        <f>IFERROR('Market Scenario'!AE1498/'Market Scenario'!AE$1352-1,"")</f>
        <v>-0.2497465144</v>
      </c>
      <c r="BE1498" s="11">
        <f>'Market Scenario'!AF1498</f>
        <v>89568.12</v>
      </c>
      <c r="BF1498" s="12">
        <f>IFERROR('Market Scenario'!AF1498/'Market Scenario'!AF$1352-1,"")</f>
        <v>-0.0655000457</v>
      </c>
      <c r="BG1498" s="11">
        <f>'Market Scenario'!AG1498</f>
        <v>146687.1</v>
      </c>
      <c r="BH1498" s="12">
        <f>IFERROR('Market Scenario'!AG1498/'Market Scenario'!AG$1352-1,"")</f>
        <v>-0.01161671478</v>
      </c>
      <c r="BI1498" s="11">
        <f>'Market Scenario'!AH1498</f>
        <v>145651.82</v>
      </c>
      <c r="BJ1498" s="12">
        <f>IFERROR('Market Scenario'!AH1498/'Market Scenario'!AH$1352-1,"")</f>
        <v>-0.0629539735</v>
      </c>
      <c r="BK1498" s="11">
        <f>'Market Scenario'!AI1498</f>
        <v>150750.86</v>
      </c>
      <c r="BL1498" s="12">
        <f>IFERROR('Market Scenario'!AI1498/'Market Scenario'!AI$1352-1,"")</f>
        <v>0.4776055575</v>
      </c>
      <c r="BM1498" s="11">
        <f>'Market Scenario'!AJ1498</f>
        <v>148801.45</v>
      </c>
      <c r="BN1498" s="12">
        <f>IFERROR('Market Scenario'!AJ1498/'Market Scenario'!AJ$1352-1,"")</f>
        <v>-0.05118307327</v>
      </c>
      <c r="BO1498" s="11">
        <f>'Market Scenario'!AK1498</f>
        <v>99196.16</v>
      </c>
      <c r="BP1498" s="12">
        <f>IFERROR('Market Scenario'!AK1498/'Market Scenario'!AK$1352-1,"")</f>
        <v>0.02875598364</v>
      </c>
      <c r="BQ1498" s="11">
        <f>'Market Scenario'!AL1498</f>
        <v>103712.57</v>
      </c>
      <c r="BR1498" s="12">
        <f>IFERROR('Market Scenario'!AL1498/'Market Scenario'!AL$1352-1,"")</f>
        <v>0.01604062181</v>
      </c>
      <c r="BS1498" s="11">
        <f>'Market Scenario'!AM1498</f>
        <v>138375.7</v>
      </c>
      <c r="BT1498" s="12">
        <f>IFERROR('Market Scenario'!AM1498/'Market Scenario'!AM$1352-1,"")</f>
        <v>0.02275663578</v>
      </c>
      <c r="BU1498" s="11">
        <f>'Market Scenario'!AN1498</f>
        <v>86210.91</v>
      </c>
      <c r="BV1498" s="12">
        <f>IFERROR('Market Scenario'!AN1498/'Market Scenario'!AN$1352-1,"")</f>
        <v>0.001788232965</v>
      </c>
      <c r="BW1498" s="11">
        <f>'Market Scenario'!AO1498</f>
        <v>119665.53</v>
      </c>
      <c r="BX1498" s="12">
        <f>IFERROR('Market Scenario'!AO1498/'Market Scenario'!AO$1352-1,"")</f>
        <v>0.02654164357</v>
      </c>
      <c r="BY1498" s="11">
        <f>'Market Scenario'!AP1498</f>
        <v>161494.7</v>
      </c>
      <c r="BZ1498" s="12">
        <f>IFERROR('Market Scenario'!AP1498/'Market Scenario'!AP$1352-1,"")</f>
        <v>0.006250296745</v>
      </c>
      <c r="CA1498" s="11">
        <f>'Market Scenario'!AQ1498</f>
        <v>87208.05</v>
      </c>
      <c r="CB1498" s="12">
        <f>IFERROR('Market Scenario'!AQ1498/'Market Scenario'!AQ$1352-1,"")</f>
        <v>-0.004820923671</v>
      </c>
      <c r="CC1498" s="11">
        <f>'Market Scenario'!AR1498</f>
        <v>1738043.8</v>
      </c>
      <c r="CD1498" s="12">
        <f>IFERROR('Market Scenario'!AR1498/'Market Scenario'!AR$1352-1,"")</f>
        <v>-0.01939991089</v>
      </c>
      <c r="CE1498" s="11">
        <f>'Market Scenario'!AS1498</f>
        <v>17680.78</v>
      </c>
      <c r="CF1498" s="12">
        <f>IFERROR('Market Scenario'!AS1498/'Market Scenario'!AS$1352-1,"")</f>
        <v>-0.01577035952</v>
      </c>
      <c r="CG1498" s="11">
        <f>'Market Scenario'!AT1498</f>
        <v>15313.58</v>
      </c>
      <c r="CH1498" s="12">
        <f>IFERROR('Market Scenario'!AT1498/'Market Scenario'!AT$1352-1,"")</f>
        <v>-0.2750985205</v>
      </c>
      <c r="CI1498" s="11">
        <f>'Market Scenario'!AU1498</f>
        <v>175611.95</v>
      </c>
      <c r="CJ1498" s="12">
        <f>IFERROR('Market Scenario'!AU1498/'Market Scenario'!AU$1352-1,"")</f>
        <v>0.01279915697</v>
      </c>
      <c r="CK1498" s="11">
        <f>'Market Scenario'!AV1498</f>
        <v>280313.12</v>
      </c>
      <c r="CL1498" s="12">
        <f>IFERROR('Market Scenario'!AV1498/'Market Scenario'!AV$1352-1,"")</f>
        <v>0.01708661827</v>
      </c>
      <c r="CM1498" s="11">
        <f>'Market Scenario'!AW1498</f>
        <v>131.78</v>
      </c>
      <c r="CN1498" s="12">
        <f>IFERROR('Market Scenario'!AW1498/'Market Scenario'!AW$1352-1,"")</f>
        <v>-0.01686063862</v>
      </c>
      <c r="CO1498" s="11">
        <f>'Market Scenario'!AX1498</f>
        <v>1148288.92</v>
      </c>
      <c r="CP1498" s="12">
        <f>IFERROR('Market Scenario'!AX1498/'Market Scenario'!AX$1352-1,"")</f>
        <v>-0.228619056</v>
      </c>
      <c r="CQ1498" s="11">
        <f>'Market Scenario'!AY1498</f>
        <v>4949519.98</v>
      </c>
      <c r="CR1498" s="13">
        <f>IFERROR('Market Scenario'!AY1498/'Market Scenario'!AY$1352-1,"")</f>
        <v>0.5207110827</v>
      </c>
      <c r="CS1498" s="11">
        <f>'Market Scenario'!AZ1498</f>
        <v>32483.96</v>
      </c>
      <c r="CT1498" s="12">
        <f>IFERROR('Market Scenario'!AZ1498/'Market Scenario'!AZ$1352-1,"")</f>
        <v>-0.02745342719</v>
      </c>
      <c r="CU1498" s="11">
        <f>'Market Scenario'!BA1498</f>
        <v>574960.36</v>
      </c>
      <c r="CV1498" s="12">
        <f>IFERROR('Market Scenario'!BA1498/'Market Scenario'!BA$1352-1,"")</f>
        <v>-0.08496600048</v>
      </c>
      <c r="CW1498" s="11">
        <f>'Market Scenario'!BB1498</f>
        <v>657991.64</v>
      </c>
      <c r="CX1498" s="12">
        <f>IFERROR('Market Scenario'!BB1498/'Market Scenario'!BB$1352-1,"")</f>
        <v>0.07435625976</v>
      </c>
      <c r="CY1498" s="11">
        <f>'Market Scenario'!BC1498</f>
        <v>39069.49</v>
      </c>
      <c r="CZ1498" s="12">
        <f>IFERROR('Market Scenario'!BC1498/'Market Scenario'!BC$1352-1,"")</f>
        <v>0.1808558612</v>
      </c>
      <c r="DA1498" s="11">
        <f>'Market Scenario'!BD1498</f>
        <v>43426.1</v>
      </c>
      <c r="DB1498" s="12">
        <f>IFERROR('Market Scenario'!BD1498/'Market Scenario'!BD$1352-1,"")</f>
        <v>0.006881399216</v>
      </c>
    </row>
    <row r="1499" ht="14.25" customHeight="1">
      <c r="A1499" s="10" t="str">
        <f>'Market Scenario'!A1499</f>
        <v>Scenario 2</v>
      </c>
      <c r="B1499" s="10">
        <f>'Market Scenario'!B1499</f>
        <v>1498</v>
      </c>
      <c r="C1499" s="10">
        <f>'Market Scenario'!C1499</f>
        <v>5</v>
      </c>
      <c r="D1499" s="10" t="str">
        <f>'Market Scenario'!D1499</f>
        <v>Market Euphoria</v>
      </c>
      <c r="E1499" s="10">
        <f>'Market Scenario'!E1499</f>
        <v>298</v>
      </c>
      <c r="F1499" s="10" t="str">
        <f>'Market Scenario'!F1499</f>
        <v>TRADING</v>
      </c>
      <c r="G1499" s="11">
        <f>'Market Scenario'!G1499</f>
        <v>204400.4</v>
      </c>
      <c r="H1499" s="12">
        <f>IFERROR('Market Scenario'!G1499/'Market Scenario'!G$1352-1,"")</f>
        <v>0.1284069999</v>
      </c>
      <c r="I1499" s="11">
        <f>'Market Scenario'!H1499</f>
        <v>279840.88</v>
      </c>
      <c r="J1499" s="12">
        <f>IFERROR('Market Scenario'!H1499/'Market Scenario'!H$1352-1,"")</f>
        <v>-0.00104097172</v>
      </c>
      <c r="K1499" s="11">
        <f>'Market Scenario'!I1499</f>
        <v>132047.01</v>
      </c>
      <c r="L1499" s="12">
        <f>IFERROR('Market Scenario'!I1499/'Market Scenario'!I$1352-1,"")</f>
        <v>-0.2722141609</v>
      </c>
      <c r="M1499" s="11">
        <f>'Market Scenario'!J1499</f>
        <v>289559.89</v>
      </c>
      <c r="N1499" s="12">
        <f>IFERROR('Market Scenario'!J1499/'Market Scenario'!J$1352-1,"")</f>
        <v>0.0003897430922</v>
      </c>
      <c r="O1499" s="11">
        <f>'Market Scenario'!K1499</f>
        <v>731557.07</v>
      </c>
      <c r="P1499" s="12">
        <f>IFERROR('Market Scenario'!K1499/'Market Scenario'!K$1352-1,"")</f>
        <v>-0.01610030609</v>
      </c>
      <c r="Q1499" s="11">
        <f>'Market Scenario'!L1499</f>
        <v>623744.44</v>
      </c>
      <c r="R1499" s="12">
        <f>IFERROR('Market Scenario'!L1499/'Market Scenario'!L$1352-1,"")</f>
        <v>0.0726585019</v>
      </c>
      <c r="S1499" s="11">
        <f>'Market Scenario'!M1499</f>
        <v>264718.47</v>
      </c>
      <c r="T1499" s="12">
        <f>IFERROR('Market Scenario'!M1499/'Market Scenario'!M$1352-1,"")</f>
        <v>0.03374086905</v>
      </c>
      <c r="U1499" s="11">
        <f>'Market Scenario'!N1499</f>
        <v>497583.3</v>
      </c>
      <c r="V1499" s="12">
        <f>IFERROR('Market Scenario'!N1499/'Market Scenario'!N$1352-1,"")</f>
        <v>0.04637711204</v>
      </c>
      <c r="W1499" s="11">
        <f>'Market Scenario'!O1499</f>
        <v>641296.39</v>
      </c>
      <c r="X1499" s="12">
        <f>IFERROR('Market Scenario'!O1499/'Market Scenario'!O$1352-1,"")</f>
        <v>-0.2818725309</v>
      </c>
      <c r="Y1499" s="11">
        <f>'Market Scenario'!P1499</f>
        <v>853915.12</v>
      </c>
      <c r="Z1499" s="12">
        <f>IFERROR('Market Scenario'!P1499/'Market Scenario'!P$1352-1,"")</f>
        <v>-0.1120205959</v>
      </c>
      <c r="AA1499" s="11">
        <f>'Market Scenario'!Q1499</f>
        <v>430653.29</v>
      </c>
      <c r="AB1499" s="12">
        <f>IFERROR('Market Scenario'!Q1499/'Market Scenario'!Q$1352-1,"")</f>
        <v>-0.06384673037</v>
      </c>
      <c r="AC1499" s="11">
        <f>'Market Scenario'!R1499</f>
        <v>247056.2</v>
      </c>
      <c r="AD1499" s="12">
        <f>IFERROR('Market Scenario'!R1499/'Market Scenario'!R$1352-1,"")</f>
        <v>-0.28204654</v>
      </c>
      <c r="AE1499" s="11">
        <f>'Market Scenario'!S1499</f>
        <v>2094046.16</v>
      </c>
      <c r="AF1499" s="12">
        <f>IFERROR('Market Scenario'!S1499/'Market Scenario'!S$1352-1,"")</f>
        <v>-0.01895824676</v>
      </c>
      <c r="AG1499" s="11">
        <f>'Market Scenario'!T1499</f>
        <v>32104.78</v>
      </c>
      <c r="AH1499" s="12">
        <f>IFERROR('Market Scenario'!T1499/'Market Scenario'!T$1352-1,"")</f>
        <v>0.002929617944</v>
      </c>
      <c r="AI1499" s="11">
        <f>'Market Scenario'!U1499</f>
        <v>489326.9</v>
      </c>
      <c r="AJ1499" s="12">
        <f>IFERROR('Market Scenario'!U1499/'Market Scenario'!U$1352-1,"")</f>
        <v>-0.04085629556</v>
      </c>
      <c r="AK1499" s="11">
        <f>'Market Scenario'!V1499</f>
        <v>33384.55</v>
      </c>
      <c r="AL1499" s="12">
        <f>IFERROR('Market Scenario'!V1499/'Market Scenario'!V$1352-1,"")</f>
        <v>0.01172783685</v>
      </c>
      <c r="AM1499" s="11">
        <f>'Market Scenario'!W1499</f>
        <v>296592.68</v>
      </c>
      <c r="AN1499" s="12">
        <f>IFERROR('Market Scenario'!W1499/'Market Scenario'!W$1352-1,"")</f>
        <v>-0.05070794578</v>
      </c>
      <c r="AO1499" s="11">
        <f>'Market Scenario'!X1499</f>
        <v>599237.56</v>
      </c>
      <c r="AP1499" s="12">
        <f>IFERROR('Market Scenario'!X1499/'Market Scenario'!X$1352-1,"")</f>
        <v>0.03087445791</v>
      </c>
      <c r="AQ1499" s="11">
        <f>'Market Scenario'!Y1499</f>
        <v>1673560.97</v>
      </c>
      <c r="AR1499" s="13">
        <f>IFERROR('Market Scenario'!Y1499/'Market Scenario'!Y$1352-1,"")</f>
        <v>0.531864191</v>
      </c>
      <c r="AS1499" s="11">
        <f>'Market Scenario'!Z1499</f>
        <v>54891.27</v>
      </c>
      <c r="AT1499" s="13">
        <f>IFERROR('Market Scenario'!Z1499/'Market Scenario'!Z$1352-1,"")</f>
        <v>0.5421798485</v>
      </c>
      <c r="AU1499" s="11">
        <f>'Market Scenario'!AA1499</f>
        <v>165578.46</v>
      </c>
      <c r="AV1499" s="12">
        <f>IFERROR('Market Scenario'!AA1499/'Market Scenario'!AA$1352-1,"")</f>
        <v>0.4783792391</v>
      </c>
      <c r="AW1499" s="11">
        <f>'Market Scenario'!AB1499</f>
        <v>565821.59</v>
      </c>
      <c r="AX1499" s="12">
        <f>IFERROR('Market Scenario'!AB1499/'Market Scenario'!AB$1352-1,"")</f>
        <v>-0.1161165468</v>
      </c>
      <c r="AY1499" s="11">
        <f>'Market Scenario'!AC1499</f>
        <v>315185.88</v>
      </c>
      <c r="AZ1499" s="12">
        <f>IFERROR('Market Scenario'!AC1499/'Market Scenario'!AC$1352-1,"")</f>
        <v>-0.02004108861</v>
      </c>
      <c r="BA1499" s="11">
        <f>'Market Scenario'!AD1499</f>
        <v>348531.42</v>
      </c>
      <c r="BB1499" s="12">
        <f>IFERROR('Market Scenario'!AD1499/'Market Scenario'!AD$1352-1,"")</f>
        <v>0.04208190211</v>
      </c>
      <c r="BC1499" s="11">
        <f>'Market Scenario'!AE1499</f>
        <v>97737.84</v>
      </c>
      <c r="BD1499" s="12">
        <f>IFERROR('Market Scenario'!AE1499/'Market Scenario'!AE$1352-1,"")</f>
        <v>-0.2515628966</v>
      </c>
      <c r="BE1499" s="11">
        <f>'Market Scenario'!AF1499</f>
        <v>89595.18</v>
      </c>
      <c r="BF1499" s="12">
        <f>IFERROR('Market Scenario'!AF1499/'Market Scenario'!AF$1352-1,"")</f>
        <v>-0.06521771792</v>
      </c>
      <c r="BG1499" s="11">
        <f>'Market Scenario'!AG1499</f>
        <v>146681.58</v>
      </c>
      <c r="BH1499" s="12">
        <f>IFERROR('Market Scenario'!AG1499/'Market Scenario'!AG$1352-1,"")</f>
        <v>-0.01165390875</v>
      </c>
      <c r="BI1499" s="11">
        <f>'Market Scenario'!AH1499</f>
        <v>145930.67</v>
      </c>
      <c r="BJ1499" s="12">
        <f>IFERROR('Market Scenario'!AH1499/'Market Scenario'!AH$1352-1,"")</f>
        <v>-0.06116000152</v>
      </c>
      <c r="BK1499" s="11">
        <f>'Market Scenario'!AI1499</f>
        <v>151298.67</v>
      </c>
      <c r="BL1499" s="12">
        <f>IFERROR('Market Scenario'!AI1499/'Market Scenario'!AI$1352-1,"")</f>
        <v>0.4829749936</v>
      </c>
      <c r="BM1499" s="11">
        <f>'Market Scenario'!AJ1499</f>
        <v>148952.78</v>
      </c>
      <c r="BN1499" s="12">
        <f>IFERROR('Market Scenario'!AJ1499/'Market Scenario'!AJ$1352-1,"")</f>
        <v>-0.05021813331</v>
      </c>
      <c r="BO1499" s="11">
        <f>'Market Scenario'!AK1499</f>
        <v>99118.98</v>
      </c>
      <c r="BP1499" s="12">
        <f>IFERROR('Market Scenario'!AK1499/'Market Scenario'!AK$1352-1,"")</f>
        <v>0.02795555561</v>
      </c>
      <c r="BQ1499" s="11">
        <f>'Market Scenario'!AL1499</f>
        <v>103725.57</v>
      </c>
      <c r="BR1499" s="12">
        <f>IFERROR('Market Scenario'!AL1499/'Market Scenario'!AL$1352-1,"")</f>
        <v>0.01616797887</v>
      </c>
      <c r="BS1499" s="11">
        <f>'Market Scenario'!AM1499</f>
        <v>138396.25</v>
      </c>
      <c r="BT1499" s="12">
        <f>IFERROR('Market Scenario'!AM1499/'Market Scenario'!AM$1352-1,"")</f>
        <v>0.02290852407</v>
      </c>
      <c r="BU1499" s="11">
        <f>'Market Scenario'!AN1499</f>
        <v>86021.98</v>
      </c>
      <c r="BV1499" s="12">
        <f>IFERROR('Market Scenario'!AN1499/'Market Scenario'!AN$1352-1,"")</f>
        <v>-0.000407171896</v>
      </c>
      <c r="BW1499" s="11">
        <f>'Market Scenario'!AO1499</f>
        <v>119803.78</v>
      </c>
      <c r="BX1499" s="12">
        <f>IFERROR('Market Scenario'!AO1499/'Market Scenario'!AO$1352-1,"")</f>
        <v>0.02772761068</v>
      </c>
      <c r="BY1499" s="11">
        <f>'Market Scenario'!AP1499</f>
        <v>161481.56</v>
      </c>
      <c r="BZ1499" s="12">
        <f>IFERROR('Market Scenario'!AP1499/'Market Scenario'!AP$1352-1,"")</f>
        <v>0.00616842329</v>
      </c>
      <c r="CA1499" s="11">
        <f>'Market Scenario'!AQ1499</f>
        <v>87207.96</v>
      </c>
      <c r="CB1499" s="12">
        <f>IFERROR('Market Scenario'!AQ1499/'Market Scenario'!AQ$1352-1,"")</f>
        <v>-0.004821950711</v>
      </c>
      <c r="CC1499" s="11">
        <f>'Market Scenario'!AR1499</f>
        <v>1740503.16</v>
      </c>
      <c r="CD1499" s="12">
        <f>IFERROR('Market Scenario'!AR1499/'Market Scenario'!AR$1352-1,"")</f>
        <v>-0.01801234595</v>
      </c>
      <c r="CE1499" s="11">
        <f>'Market Scenario'!AS1499</f>
        <v>17659.15</v>
      </c>
      <c r="CF1499" s="12">
        <f>IFERROR('Market Scenario'!AS1499/'Market Scenario'!AS$1352-1,"")</f>
        <v>-0.01697442897</v>
      </c>
      <c r="CG1499" s="11">
        <f>'Market Scenario'!AT1499</f>
        <v>15255.84</v>
      </c>
      <c r="CH1499" s="12">
        <f>IFERROR('Market Scenario'!AT1499/'Market Scenario'!AT$1352-1,"")</f>
        <v>-0.2778317684</v>
      </c>
      <c r="CI1499" s="11">
        <f>'Market Scenario'!AU1499</f>
        <v>175623.8</v>
      </c>
      <c r="CJ1499" s="12">
        <f>IFERROR('Market Scenario'!AU1499/'Market Scenario'!AU$1352-1,"")</f>
        <v>0.01286749895</v>
      </c>
      <c r="CK1499" s="11">
        <f>'Market Scenario'!AV1499</f>
        <v>279856.22</v>
      </c>
      <c r="CL1499" s="12">
        <f>IFERROR('Market Scenario'!AV1499/'Market Scenario'!AV$1352-1,"")</f>
        <v>0.01542880477</v>
      </c>
      <c r="CM1499" s="11">
        <f>'Market Scenario'!AW1499</f>
        <v>132</v>
      </c>
      <c r="CN1499" s="12">
        <f>IFERROR('Market Scenario'!AW1499/'Market Scenario'!AW$1352-1,"")</f>
        <v>-0.01521933751</v>
      </c>
      <c r="CO1499" s="11">
        <f>'Market Scenario'!AX1499</f>
        <v>1145769.45</v>
      </c>
      <c r="CP1499" s="12">
        <f>IFERROR('Market Scenario'!AX1499/'Market Scenario'!AX$1352-1,"")</f>
        <v>-0.2303115491</v>
      </c>
      <c r="CQ1499" s="11">
        <f>'Market Scenario'!AY1499</f>
        <v>4954838.94</v>
      </c>
      <c r="CR1499" s="13">
        <f>IFERROR('Market Scenario'!AY1499/'Market Scenario'!AY$1352-1,"")</f>
        <v>0.522345302</v>
      </c>
      <c r="CS1499" s="11">
        <f>'Market Scenario'!AZ1499</f>
        <v>32480.05</v>
      </c>
      <c r="CT1499" s="12">
        <f>IFERROR('Market Scenario'!AZ1499/'Market Scenario'!AZ$1352-1,"")</f>
        <v>-0.0275704898</v>
      </c>
      <c r="CU1499" s="11">
        <f>'Market Scenario'!BA1499</f>
        <v>575559.32</v>
      </c>
      <c r="CV1499" s="12">
        <f>IFERROR('Market Scenario'!BA1499/'Market Scenario'!BA$1352-1,"")</f>
        <v>-0.0840127717</v>
      </c>
      <c r="CW1499" s="11">
        <f>'Market Scenario'!BB1499</f>
        <v>659451.48</v>
      </c>
      <c r="CX1499" s="12">
        <f>IFERROR('Market Scenario'!BB1499/'Market Scenario'!BB$1352-1,"")</f>
        <v>0.0767398588</v>
      </c>
      <c r="CY1499" s="11">
        <f>'Market Scenario'!BC1499</f>
        <v>39114.9</v>
      </c>
      <c r="CZ1499" s="12">
        <f>IFERROR('Market Scenario'!BC1499/'Market Scenario'!BC$1352-1,"")</f>
        <v>0.1822283558</v>
      </c>
      <c r="DA1499" s="11">
        <f>'Market Scenario'!BD1499</f>
        <v>43430.51</v>
      </c>
      <c r="DB1499" s="12">
        <f>IFERROR('Market Scenario'!BD1499/'Market Scenario'!BD$1352-1,"")</f>
        <v>0.006983649866</v>
      </c>
    </row>
    <row r="1500" ht="14.25" customHeight="1">
      <c r="A1500" s="10" t="str">
        <f>'Market Scenario'!A1500</f>
        <v>Scenario 2</v>
      </c>
      <c r="B1500" s="10">
        <f>'Market Scenario'!B1500</f>
        <v>1499</v>
      </c>
      <c r="C1500" s="10">
        <f>'Market Scenario'!C1500</f>
        <v>5</v>
      </c>
      <c r="D1500" s="10" t="str">
        <f>'Market Scenario'!D1500</f>
        <v>Market Euphoria</v>
      </c>
      <c r="E1500" s="10">
        <f>'Market Scenario'!E1500</f>
        <v>299</v>
      </c>
      <c r="F1500" s="10" t="str">
        <f>'Market Scenario'!F1500</f>
        <v>TRADING</v>
      </c>
      <c r="G1500" s="11">
        <f>'Market Scenario'!G1500</f>
        <v>204262.82</v>
      </c>
      <c r="H1500" s="12">
        <f>IFERROR('Market Scenario'!G1500/'Market Scenario'!G$1352-1,"")</f>
        <v>0.1276474797</v>
      </c>
      <c r="I1500" s="11">
        <f>'Market Scenario'!H1500</f>
        <v>279729.85</v>
      </c>
      <c r="J1500" s="12">
        <f>IFERROR('Market Scenario'!H1500/'Market Scenario'!H$1352-1,"")</f>
        <v>-0.001437319891</v>
      </c>
      <c r="K1500" s="11">
        <f>'Market Scenario'!I1500</f>
        <v>131753.64</v>
      </c>
      <c r="L1500" s="12">
        <f>IFERROR('Market Scenario'!I1500/'Market Scenario'!I$1352-1,"")</f>
        <v>-0.2738310891</v>
      </c>
      <c r="M1500" s="11">
        <f>'Market Scenario'!J1500</f>
        <v>289614.83</v>
      </c>
      <c r="N1500" s="12">
        <f>IFERROR('Market Scenario'!J1500/'Market Scenario'!J$1352-1,"")</f>
        <v>0.0005795532641</v>
      </c>
      <c r="O1500" s="11">
        <f>'Market Scenario'!K1500</f>
        <v>730114.2</v>
      </c>
      <c r="P1500" s="12">
        <f>IFERROR('Market Scenario'!K1500/'Market Scenario'!K$1352-1,"")</f>
        <v>-0.01804087835</v>
      </c>
      <c r="Q1500" s="11">
        <f>'Market Scenario'!L1500</f>
        <v>622857.46</v>
      </c>
      <c r="R1500" s="12">
        <f>IFERROR('Market Scenario'!L1500/'Market Scenario'!L$1352-1,"")</f>
        <v>0.07113315502</v>
      </c>
      <c r="S1500" s="11">
        <f>'Market Scenario'!M1500</f>
        <v>264545.36</v>
      </c>
      <c r="T1500" s="12">
        <f>IFERROR('Market Scenario'!M1500/'Market Scenario'!M$1352-1,"")</f>
        <v>0.03306486453</v>
      </c>
      <c r="U1500" s="11">
        <f>'Market Scenario'!N1500</f>
        <v>497701.91</v>
      </c>
      <c r="V1500" s="12">
        <f>IFERROR('Market Scenario'!N1500/'Market Scenario'!N$1352-1,"")</f>
        <v>0.0466265392</v>
      </c>
      <c r="W1500" s="11">
        <f>'Market Scenario'!O1500</f>
        <v>639841.26</v>
      </c>
      <c r="X1500" s="12">
        <f>IFERROR('Market Scenario'!O1500/'Market Scenario'!O$1352-1,"")</f>
        <v>-0.283501994</v>
      </c>
      <c r="Y1500" s="11">
        <f>'Market Scenario'!P1500</f>
        <v>854720.19</v>
      </c>
      <c r="Z1500" s="12">
        <f>IFERROR('Market Scenario'!P1500/'Market Scenario'!P$1352-1,"")</f>
        <v>-0.1111834102</v>
      </c>
      <c r="AA1500" s="11">
        <f>'Market Scenario'!Q1500</f>
        <v>430037.6</v>
      </c>
      <c r="AB1500" s="12">
        <f>IFERROR('Market Scenario'!Q1500/'Market Scenario'!Q$1352-1,"")</f>
        <v>-0.06518511607</v>
      </c>
      <c r="AC1500" s="11">
        <f>'Market Scenario'!R1500</f>
        <v>246326.64</v>
      </c>
      <c r="AD1500" s="12">
        <f>IFERROR('Market Scenario'!R1500/'Market Scenario'!R$1352-1,"")</f>
        <v>-0.2841666654</v>
      </c>
      <c r="AE1500" s="11">
        <f>'Market Scenario'!S1500</f>
        <v>2093573.35</v>
      </c>
      <c r="AF1500" s="12">
        <f>IFERROR('Market Scenario'!S1500/'Market Scenario'!S$1352-1,"")</f>
        <v>-0.01917975399</v>
      </c>
      <c r="AG1500" s="11">
        <f>'Market Scenario'!T1500</f>
        <v>32189.5</v>
      </c>
      <c r="AH1500" s="12">
        <f>IFERROR('Market Scenario'!T1500/'Market Scenario'!T$1352-1,"")</f>
        <v>0.005576208178</v>
      </c>
      <c r="AI1500" s="11">
        <f>'Market Scenario'!U1500</f>
        <v>489973.4</v>
      </c>
      <c r="AJ1500" s="12">
        <f>IFERROR('Market Scenario'!U1500/'Market Scenario'!U$1352-1,"")</f>
        <v>-0.03958907235</v>
      </c>
      <c r="AK1500" s="11">
        <f>'Market Scenario'!V1500</f>
        <v>33358.29</v>
      </c>
      <c r="AL1500" s="12">
        <f>IFERROR('Market Scenario'!V1500/'Market Scenario'!V$1352-1,"")</f>
        <v>0.01093202043</v>
      </c>
      <c r="AM1500" s="11">
        <f>'Market Scenario'!W1500</f>
        <v>296244.06</v>
      </c>
      <c r="AN1500" s="12">
        <f>IFERROR('Market Scenario'!W1500/'Market Scenario'!W$1352-1,"")</f>
        <v>-0.05182375955</v>
      </c>
      <c r="AO1500" s="11">
        <f>'Market Scenario'!X1500</f>
        <v>598168.52</v>
      </c>
      <c r="AP1500" s="12">
        <f>IFERROR('Market Scenario'!X1500/'Market Scenario'!X$1352-1,"")</f>
        <v>0.02903537754</v>
      </c>
      <c r="AQ1500" s="11">
        <f>'Market Scenario'!Y1500</f>
        <v>1675430.49</v>
      </c>
      <c r="AR1500" s="13">
        <f>IFERROR('Market Scenario'!Y1500/'Market Scenario'!Y$1352-1,"")</f>
        <v>0.5335754228</v>
      </c>
      <c r="AS1500" s="11">
        <f>'Market Scenario'!Z1500</f>
        <v>54955.1</v>
      </c>
      <c r="AT1500" s="13">
        <f>IFERROR('Market Scenario'!Z1500/'Market Scenario'!Z$1352-1,"")</f>
        <v>0.5439731635</v>
      </c>
      <c r="AU1500" s="11">
        <f>'Market Scenario'!AA1500</f>
        <v>165996.7</v>
      </c>
      <c r="AV1500" s="12">
        <f>IFERROR('Market Scenario'!AA1500/'Market Scenario'!AA$1352-1,"")</f>
        <v>0.4821135252</v>
      </c>
      <c r="AW1500" s="11">
        <f>'Market Scenario'!AB1500</f>
        <v>566068.89</v>
      </c>
      <c r="AX1500" s="12">
        <f>IFERROR('Market Scenario'!AB1500/'Market Scenario'!AB$1352-1,"")</f>
        <v>-0.1157302335</v>
      </c>
      <c r="AY1500" s="11">
        <f>'Market Scenario'!AC1500</f>
        <v>314795.18</v>
      </c>
      <c r="AZ1500" s="12">
        <f>IFERROR('Market Scenario'!AC1500/'Market Scenario'!AC$1352-1,"")</f>
        <v>-0.02125583194</v>
      </c>
      <c r="BA1500" s="11">
        <f>'Market Scenario'!AD1500</f>
        <v>348247.17</v>
      </c>
      <c r="BB1500" s="12">
        <f>IFERROR('Market Scenario'!AD1500/'Market Scenario'!AD$1352-1,"")</f>
        <v>0.04123201666</v>
      </c>
      <c r="BC1500" s="11">
        <f>'Market Scenario'!AE1500</f>
        <v>97507.35</v>
      </c>
      <c r="BD1500" s="12">
        <f>IFERROR('Market Scenario'!AE1500/'Market Scenario'!AE$1352-1,"")</f>
        <v>-0.2533278964</v>
      </c>
      <c r="BE1500" s="11">
        <f>'Market Scenario'!AF1500</f>
        <v>89532.53</v>
      </c>
      <c r="BF1500" s="12">
        <f>IFERROR('Market Scenario'!AF1500/'Market Scenario'!AF$1352-1,"")</f>
        <v>-0.06587137038</v>
      </c>
      <c r="BG1500" s="11">
        <f>'Market Scenario'!AG1500</f>
        <v>146655.58</v>
      </c>
      <c r="BH1500" s="12">
        <f>IFERROR('Market Scenario'!AG1500/'Market Scenario'!AG$1352-1,"")</f>
        <v>-0.01182909775</v>
      </c>
      <c r="BI1500" s="11">
        <f>'Market Scenario'!AH1500</f>
        <v>146085.28</v>
      </c>
      <c r="BJ1500" s="12">
        <f>IFERROR('Market Scenario'!AH1500/'Market Scenario'!AH$1352-1,"")</f>
        <v>-0.06016532335</v>
      </c>
      <c r="BK1500" s="11">
        <f>'Market Scenario'!AI1500</f>
        <v>151861.78</v>
      </c>
      <c r="BL1500" s="12">
        <f>IFERROR('Market Scenario'!AI1500/'Market Scenario'!AI$1352-1,"")</f>
        <v>0.4884943947</v>
      </c>
      <c r="BM1500" s="11">
        <f>'Market Scenario'!AJ1500</f>
        <v>148935.43</v>
      </c>
      <c r="BN1500" s="12">
        <f>IFERROR('Market Scenario'!AJ1500/'Market Scenario'!AJ$1352-1,"")</f>
        <v>-0.05032876377</v>
      </c>
      <c r="BO1500" s="11">
        <f>'Market Scenario'!AK1500</f>
        <v>99068.98</v>
      </c>
      <c r="BP1500" s="12">
        <f>IFERROR('Market Scenario'!AK1500/'Market Scenario'!AK$1352-1,"")</f>
        <v>0.02743700933</v>
      </c>
      <c r="BQ1500" s="11">
        <f>'Market Scenario'!AL1500</f>
        <v>103740.74</v>
      </c>
      <c r="BR1500" s="12">
        <f>IFERROR('Market Scenario'!AL1500/'Market Scenario'!AL$1352-1,"")</f>
        <v>0.01631659476</v>
      </c>
      <c r="BS1500" s="11">
        <f>'Market Scenario'!AM1500</f>
        <v>138437.33</v>
      </c>
      <c r="BT1500" s="12">
        <f>IFERROR('Market Scenario'!AM1500/'Market Scenario'!AM$1352-1,"")</f>
        <v>0.02321215284</v>
      </c>
      <c r="BU1500" s="11">
        <f>'Market Scenario'!AN1500</f>
        <v>85884.13</v>
      </c>
      <c r="BV1500" s="12">
        <f>IFERROR('Market Scenario'!AN1500/'Market Scenario'!AN$1352-1,"")</f>
        <v>-0.002009016812</v>
      </c>
      <c r="BW1500" s="11">
        <f>'Market Scenario'!AO1500</f>
        <v>120076.17</v>
      </c>
      <c r="BX1500" s="12">
        <f>IFERROR('Market Scenario'!AO1500/'Market Scenario'!AO$1352-1,"")</f>
        <v>0.03006428757</v>
      </c>
      <c r="BY1500" s="11">
        <f>'Market Scenario'!AP1500</f>
        <v>161489.78</v>
      </c>
      <c r="BZ1500" s="12">
        <f>IFERROR('Market Scenario'!AP1500/'Market Scenario'!AP$1352-1,"")</f>
        <v>0.006219640931</v>
      </c>
      <c r="CA1500" s="11">
        <f>'Market Scenario'!AQ1500</f>
        <v>87186.82</v>
      </c>
      <c r="CB1500" s="12">
        <f>IFERROR('Market Scenario'!AQ1500/'Market Scenario'!AQ$1352-1,"")</f>
        <v>-0.005063190891</v>
      </c>
      <c r="CC1500" s="11">
        <f>'Market Scenario'!AR1500</f>
        <v>1743137.22</v>
      </c>
      <c r="CD1500" s="12">
        <f>IFERROR('Market Scenario'!AR1500/'Market Scenario'!AR$1352-1,"")</f>
        <v>-0.0165262157</v>
      </c>
      <c r="CE1500" s="11">
        <f>'Market Scenario'!AS1500</f>
        <v>17665.65</v>
      </c>
      <c r="CF1500" s="12">
        <f>IFERROR('Market Scenario'!AS1500/'Market Scenario'!AS$1352-1,"")</f>
        <v>-0.0166125958</v>
      </c>
      <c r="CG1500" s="11">
        <f>'Market Scenario'!AT1500</f>
        <v>15191.27</v>
      </c>
      <c r="CH1500" s="12">
        <f>IFERROR('Market Scenario'!AT1500/'Market Scenario'!AT$1352-1,"")</f>
        <v>-0.2808883293</v>
      </c>
      <c r="CI1500" s="11">
        <f>'Market Scenario'!AU1500</f>
        <v>175639.6</v>
      </c>
      <c r="CJ1500" s="12">
        <f>IFERROR('Market Scenario'!AU1500/'Market Scenario'!AU$1352-1,"")</f>
        <v>0.01295862161</v>
      </c>
      <c r="CK1500" s="11">
        <f>'Market Scenario'!AV1500</f>
        <v>279266.75</v>
      </c>
      <c r="CL1500" s="12">
        <f>IFERROR('Market Scenario'!AV1500/'Market Scenario'!AV$1352-1,"")</f>
        <v>0.01328997499</v>
      </c>
      <c r="CM1500" s="11">
        <f>'Market Scenario'!AW1500</f>
        <v>132.02</v>
      </c>
      <c r="CN1500" s="12">
        <f>IFERROR('Market Scenario'!AW1500/'Market Scenario'!AW$1352-1,"")</f>
        <v>-0.01507012832</v>
      </c>
      <c r="CO1500" s="11">
        <f>'Market Scenario'!AX1500</f>
        <v>1142717.55</v>
      </c>
      <c r="CP1500" s="12">
        <f>IFERROR('Market Scenario'!AX1500/'Market Scenario'!AX$1352-1,"")</f>
        <v>-0.2323617104</v>
      </c>
      <c r="CQ1500" s="11">
        <f>'Market Scenario'!AY1500</f>
        <v>4960163.63</v>
      </c>
      <c r="CR1500" s="13">
        <f>IFERROR('Market Scenario'!AY1500/'Market Scenario'!AY$1352-1,"")</f>
        <v>0.5239812819</v>
      </c>
      <c r="CS1500" s="11">
        <f>'Market Scenario'!AZ1500</f>
        <v>32491.07</v>
      </c>
      <c r="CT1500" s="12">
        <f>IFERROR('Market Scenario'!AZ1500/'Market Scenario'!AZ$1352-1,"")</f>
        <v>-0.02724055887</v>
      </c>
      <c r="CU1500" s="11">
        <f>'Market Scenario'!BA1500</f>
        <v>575913.97</v>
      </c>
      <c r="CV1500" s="12">
        <f>IFERROR('Market Scenario'!BA1500/'Market Scenario'!BA$1352-1,"")</f>
        <v>-0.08344835573</v>
      </c>
      <c r="CW1500" s="11">
        <f>'Market Scenario'!BB1500</f>
        <v>660731.84</v>
      </c>
      <c r="CX1500" s="12">
        <f>IFERROR('Market Scenario'!BB1500/'Market Scenario'!BB$1352-1,"")</f>
        <v>0.0788304063</v>
      </c>
      <c r="CY1500" s="11">
        <f>'Market Scenario'!BC1500</f>
        <v>39187.75</v>
      </c>
      <c r="CZ1500" s="12">
        <f>IFERROR('Market Scenario'!BC1500/'Market Scenario'!BC$1352-1,"")</f>
        <v>0.1844302107</v>
      </c>
      <c r="DA1500" s="11">
        <f>'Market Scenario'!BD1500</f>
        <v>43420.13</v>
      </c>
      <c r="DB1500" s="12">
        <f>IFERROR('Market Scenario'!BD1500/'Market Scenario'!BD$1352-1,"")</f>
        <v>0.006742978267</v>
      </c>
    </row>
    <row r="1501" ht="14.25" customHeight="1">
      <c r="A1501" s="10" t="str">
        <f>'Market Scenario'!A1501</f>
        <v>Scenario 2</v>
      </c>
      <c r="B1501" s="10">
        <f>'Market Scenario'!B1501</f>
        <v>1500</v>
      </c>
      <c r="C1501" s="10">
        <f>'Market Scenario'!C1501</f>
        <v>5</v>
      </c>
      <c r="D1501" s="10" t="str">
        <f>'Market Scenario'!D1501</f>
        <v>Market Euphoria</v>
      </c>
      <c r="E1501" s="10">
        <f>'Market Scenario'!E1501</f>
        <v>300</v>
      </c>
      <c r="F1501" s="10" t="str">
        <f>'Market Scenario'!F1501</f>
        <v>TRADING</v>
      </c>
      <c r="G1501" s="11">
        <f>'Market Scenario'!G1501</f>
        <v>204164.11</v>
      </c>
      <c r="H1501" s="12">
        <f>IFERROR('Market Scenario'!G1501/'Market Scenario'!G$1352-1,"")</f>
        <v>0.1271025441</v>
      </c>
      <c r="I1501" s="11">
        <f>'Market Scenario'!H1501</f>
        <v>279523.15</v>
      </c>
      <c r="J1501" s="12">
        <f>IFERROR('Market Scenario'!H1501/'Market Scenario'!H$1352-1,"")</f>
        <v>-0.002175185035</v>
      </c>
      <c r="K1501" s="11">
        <f>'Market Scenario'!I1501</f>
        <v>131435.2</v>
      </c>
      <c r="L1501" s="12">
        <f>IFERROR('Market Scenario'!I1501/'Market Scenario'!I$1352-1,"")</f>
        <v>-0.2755861923</v>
      </c>
      <c r="M1501" s="11">
        <f>'Market Scenario'!J1501</f>
        <v>289723.94</v>
      </c>
      <c r="N1501" s="12">
        <f>IFERROR('Market Scenario'!J1501/'Market Scenario'!J$1352-1,"")</f>
        <v>0.0009565133633</v>
      </c>
      <c r="O1501" s="11">
        <f>'Market Scenario'!K1501</f>
        <v>729585.61</v>
      </c>
      <c r="P1501" s="12">
        <f>IFERROR('Market Scenario'!K1501/'Market Scenario'!K$1352-1,"")</f>
        <v>-0.0187517997</v>
      </c>
      <c r="Q1501" s="11">
        <f>'Market Scenario'!L1501</f>
        <v>622184.16</v>
      </c>
      <c r="R1501" s="12">
        <f>IFERROR('Market Scenario'!L1501/'Market Scenario'!L$1352-1,"")</f>
        <v>0.06997527541</v>
      </c>
      <c r="S1501" s="11">
        <f>'Market Scenario'!M1501</f>
        <v>264180.57</v>
      </c>
      <c r="T1501" s="12">
        <f>IFERROR('Market Scenario'!M1501/'Market Scenario'!M$1352-1,"")</f>
        <v>0.03164033857</v>
      </c>
      <c r="U1501" s="11">
        <f>'Market Scenario'!N1501</f>
        <v>497069.62</v>
      </c>
      <c r="V1501" s="12">
        <f>IFERROR('Market Scenario'!N1501/'Market Scenario'!N$1352-1,"")</f>
        <v>0.04529688488</v>
      </c>
      <c r="W1501" s="11">
        <f>'Market Scenario'!O1501</f>
        <v>638575.87</v>
      </c>
      <c r="X1501" s="12">
        <f>IFERROR('Market Scenario'!O1501/'Market Scenario'!O$1352-1,"")</f>
        <v>-0.2849189852</v>
      </c>
      <c r="Y1501" s="11">
        <f>'Market Scenario'!P1501</f>
        <v>854358.36</v>
      </c>
      <c r="Z1501" s="12">
        <f>IFERROR('Market Scenario'!P1501/'Market Scenario'!P$1352-1,"")</f>
        <v>-0.1115596743</v>
      </c>
      <c r="AA1501" s="11">
        <f>'Market Scenario'!Q1501</f>
        <v>429292.13</v>
      </c>
      <c r="AB1501" s="12">
        <f>IFERROR('Market Scenario'!Q1501/'Market Scenario'!Q$1352-1,"")</f>
        <v>-0.06680561729</v>
      </c>
      <c r="AC1501" s="11">
        <f>'Market Scenario'!R1501</f>
        <v>245808.51</v>
      </c>
      <c r="AD1501" s="12">
        <f>IFERROR('Market Scenario'!R1501/'Market Scenario'!R$1352-1,"")</f>
        <v>-0.2856723683</v>
      </c>
      <c r="AE1501" s="11">
        <f>'Market Scenario'!S1501</f>
        <v>2092855.6</v>
      </c>
      <c r="AF1501" s="12">
        <f>IFERROR('Market Scenario'!S1501/'Market Scenario'!S$1352-1,"")</f>
        <v>-0.01951601339</v>
      </c>
      <c r="AG1501" s="11">
        <f>'Market Scenario'!T1501</f>
        <v>32231.97</v>
      </c>
      <c r="AH1501" s="12">
        <f>IFERROR('Market Scenario'!T1501/'Market Scenario'!T$1352-1,"")</f>
        <v>0.006902939615</v>
      </c>
      <c r="AI1501" s="11">
        <f>'Market Scenario'!U1501</f>
        <v>489982.17</v>
      </c>
      <c r="AJ1501" s="12">
        <f>IFERROR('Market Scenario'!U1501/'Market Scenario'!U$1352-1,"")</f>
        <v>-0.03957188202</v>
      </c>
      <c r="AK1501" s="11">
        <f>'Market Scenario'!V1501</f>
        <v>33375.58</v>
      </c>
      <c r="AL1501" s="12">
        <f>IFERROR('Market Scenario'!V1501/'Market Scenario'!V$1352-1,"")</f>
        <v>0.01145599856</v>
      </c>
      <c r="AM1501" s="11">
        <f>'Market Scenario'!W1501</f>
        <v>295604.57</v>
      </c>
      <c r="AN1501" s="12">
        <f>IFERROR('Market Scenario'!W1501/'Market Scenario'!W$1352-1,"")</f>
        <v>-0.05387054902</v>
      </c>
      <c r="AO1501" s="11">
        <f>'Market Scenario'!X1501</f>
        <v>598612.68</v>
      </c>
      <c r="AP1501" s="12">
        <f>IFERROR('Market Scenario'!X1501/'Market Scenario'!X$1352-1,"")</f>
        <v>0.0297994705</v>
      </c>
      <c r="AQ1501" s="11">
        <f>'Market Scenario'!Y1501</f>
        <v>1677302.08</v>
      </c>
      <c r="AR1501" s="13">
        <f>IFERROR('Market Scenario'!Y1501/'Market Scenario'!Y$1352-1,"")</f>
        <v>0.5352885494</v>
      </c>
      <c r="AS1501" s="11">
        <f>'Market Scenario'!Z1501</f>
        <v>55019</v>
      </c>
      <c r="AT1501" s="13">
        <f>IFERROR('Market Scenario'!Z1501/'Market Scenario'!Z$1352-1,"")</f>
        <v>0.5457684452</v>
      </c>
      <c r="AU1501" s="11">
        <f>'Market Scenario'!AA1501</f>
        <v>166327.54</v>
      </c>
      <c r="AV1501" s="12">
        <f>IFERROR('Market Scenario'!AA1501/'Market Scenario'!AA$1352-1,"")</f>
        <v>0.485067454</v>
      </c>
      <c r="AW1501" s="11">
        <f>'Market Scenario'!AB1501</f>
        <v>565948.28</v>
      </c>
      <c r="AX1501" s="12">
        <f>IFERROR('Market Scenario'!AB1501/'Market Scenario'!AB$1352-1,"")</f>
        <v>-0.1159186413</v>
      </c>
      <c r="AY1501" s="11">
        <f>'Market Scenario'!AC1501</f>
        <v>314152.24</v>
      </c>
      <c r="AZ1501" s="12">
        <f>IFERROR('Market Scenario'!AC1501/'Market Scenario'!AC$1352-1,"")</f>
        <v>-0.02325482626</v>
      </c>
      <c r="BA1501" s="11">
        <f>'Market Scenario'!AD1501</f>
        <v>348308.87</v>
      </c>
      <c r="BB1501" s="12">
        <f>IFERROR('Market Scenario'!AD1501/'Market Scenario'!AD$1352-1,"")</f>
        <v>0.04141649488</v>
      </c>
      <c r="BC1501" s="11">
        <f>'Market Scenario'!AE1501</f>
        <v>97281.78</v>
      </c>
      <c r="BD1501" s="12">
        <f>IFERROR('Market Scenario'!AE1501/'Market Scenario'!AE$1352-1,"")</f>
        <v>-0.2550552209</v>
      </c>
      <c r="BE1501" s="11">
        <f>'Market Scenario'!AF1501</f>
        <v>89540.9</v>
      </c>
      <c r="BF1501" s="12">
        <f>IFERROR('Market Scenario'!AF1501/'Market Scenario'!AF$1352-1,"")</f>
        <v>-0.06578404283</v>
      </c>
      <c r="BG1501" s="11">
        <f>'Market Scenario'!AG1501</f>
        <v>146610.13</v>
      </c>
      <c r="BH1501" s="12">
        <f>IFERROR('Market Scenario'!AG1501/'Market Scenario'!AG$1352-1,"")</f>
        <v>-0.01213534158</v>
      </c>
      <c r="BI1501" s="11">
        <f>'Market Scenario'!AH1501</f>
        <v>146247.8</v>
      </c>
      <c r="BJ1501" s="12">
        <f>IFERROR('Market Scenario'!AH1501/'Market Scenario'!AH$1352-1,"")</f>
        <v>-0.05911975646</v>
      </c>
      <c r="BK1501" s="11">
        <f>'Market Scenario'!AI1501</f>
        <v>152433.38</v>
      </c>
      <c r="BL1501" s="12">
        <f>IFERROR('Market Scenario'!AI1501/'Market Scenario'!AI$1352-1,"")</f>
        <v>0.4940970117</v>
      </c>
      <c r="BM1501" s="11">
        <f>'Market Scenario'!AJ1501</f>
        <v>149154.12</v>
      </c>
      <c r="BN1501" s="12">
        <f>IFERROR('Market Scenario'!AJ1501/'Market Scenario'!AJ$1352-1,"")</f>
        <v>-0.0489343098</v>
      </c>
      <c r="BO1501" s="11">
        <f>'Market Scenario'!AK1501</f>
        <v>98994.29</v>
      </c>
      <c r="BP1501" s="12">
        <f>IFERROR('Market Scenario'!AK1501/'Market Scenario'!AK$1352-1,"")</f>
        <v>0.02666240491</v>
      </c>
      <c r="BQ1501" s="11">
        <f>'Market Scenario'!AL1501</f>
        <v>103712.25</v>
      </c>
      <c r="BR1501" s="12">
        <f>IFERROR('Market Scenario'!AL1501/'Market Scenario'!AL$1352-1,"")</f>
        <v>0.01603748687</v>
      </c>
      <c r="BS1501" s="11">
        <f>'Market Scenario'!AM1501</f>
        <v>138505.75</v>
      </c>
      <c r="BT1501" s="12">
        <f>IFERROR('Market Scenario'!AM1501/'Market Scenario'!AM$1352-1,"")</f>
        <v>0.02371785585</v>
      </c>
      <c r="BU1501" s="11">
        <f>'Market Scenario'!AN1501</f>
        <v>85908.43</v>
      </c>
      <c r="BV1501" s="12">
        <f>IFERROR('Market Scenario'!AN1501/'Market Scenario'!AN$1352-1,"")</f>
        <v>-0.001726645891</v>
      </c>
      <c r="BW1501" s="11">
        <f>'Market Scenario'!AO1501</f>
        <v>119967.36</v>
      </c>
      <c r="BX1501" s="12">
        <f>IFERROR('Market Scenario'!AO1501/'Market Scenario'!AO$1352-1,"")</f>
        <v>0.02913086926</v>
      </c>
      <c r="BY1501" s="11">
        <f>'Market Scenario'!AP1501</f>
        <v>161501.29</v>
      </c>
      <c r="BZ1501" s="12">
        <f>IFERROR('Market Scenario'!AP1501/'Market Scenario'!AP$1352-1,"")</f>
        <v>0.006291358089</v>
      </c>
      <c r="CA1501" s="11">
        <f>'Market Scenario'!AQ1501</f>
        <v>87189.45</v>
      </c>
      <c r="CB1501" s="12">
        <f>IFERROR('Market Scenario'!AQ1501/'Market Scenario'!AQ$1352-1,"")</f>
        <v>-0.005033178513</v>
      </c>
      <c r="CC1501" s="11">
        <f>'Market Scenario'!AR1501</f>
        <v>1745531.89</v>
      </c>
      <c r="CD1501" s="12">
        <f>IFERROR('Market Scenario'!AR1501/'Market Scenario'!AR$1352-1,"")</f>
        <v>-0.0151751487</v>
      </c>
      <c r="CE1501" s="11">
        <f>'Market Scenario'!AS1501</f>
        <v>17659.33</v>
      </c>
      <c r="CF1501" s="12">
        <f>IFERROR('Market Scenario'!AS1501/'Market Scenario'!AS$1352-1,"")</f>
        <v>-0.01696440898</v>
      </c>
      <c r="CG1501" s="11">
        <f>'Market Scenario'!AT1501</f>
        <v>15155.25</v>
      </c>
      <c r="CH1501" s="12">
        <f>IFERROR('Market Scenario'!AT1501/'Market Scenario'!AT$1352-1,"")</f>
        <v>-0.282593414</v>
      </c>
      <c r="CI1501" s="11">
        <f>'Market Scenario'!AU1501</f>
        <v>175613.07</v>
      </c>
      <c r="CJ1501" s="12">
        <f>IFERROR('Market Scenario'!AU1501/'Market Scenario'!AU$1352-1,"")</f>
        <v>0.01280561629</v>
      </c>
      <c r="CK1501" s="11">
        <f>'Market Scenario'!AV1501</f>
        <v>278781.33</v>
      </c>
      <c r="CL1501" s="12">
        <f>IFERROR('Market Scenario'!AV1501/'Market Scenario'!AV$1352-1,"")</f>
        <v>0.01152867967</v>
      </c>
      <c r="CM1501" s="11">
        <f>'Market Scenario'!AW1501</f>
        <v>131.85</v>
      </c>
      <c r="CN1501" s="12">
        <f>IFERROR('Market Scenario'!AW1501/'Market Scenario'!AW$1352-1,"")</f>
        <v>-0.01633840645</v>
      </c>
      <c r="CO1501" s="11">
        <f>'Market Scenario'!AX1501</f>
        <v>1139544.15</v>
      </c>
      <c r="CP1501" s="12">
        <f>IFERROR('Market Scenario'!AX1501/'Market Scenario'!AX$1352-1,"")</f>
        <v>-0.2344934913</v>
      </c>
      <c r="CQ1501" s="11">
        <f>'Market Scenario'!AY1501</f>
        <v>4965493.41</v>
      </c>
      <c r="CR1501" s="13">
        <f>IFERROR('Market Scenario'!AY1501/'Market Scenario'!AY$1352-1,"")</f>
        <v>0.5256188257</v>
      </c>
      <c r="CS1501" s="11">
        <f>'Market Scenario'!AZ1501</f>
        <v>32481.75</v>
      </c>
      <c r="CT1501" s="12">
        <f>IFERROR('Market Scenario'!AZ1501/'Market Scenario'!AZ$1352-1,"")</f>
        <v>-0.02751959302</v>
      </c>
      <c r="CU1501" s="11">
        <f>'Market Scenario'!BA1501</f>
        <v>576460.38</v>
      </c>
      <c r="CV1501" s="12">
        <f>IFERROR('Market Scenario'!BA1501/'Market Scenario'!BA$1352-1,"")</f>
        <v>-0.08257875887</v>
      </c>
      <c r="CW1501" s="11">
        <f>'Market Scenario'!BB1501</f>
        <v>662186.39</v>
      </c>
      <c r="CX1501" s="12">
        <f>IFERROR('Market Scenario'!BB1501/'Market Scenario'!BB$1352-1,"")</f>
        <v>0.08120536793</v>
      </c>
      <c r="CY1501" s="11">
        <f>'Market Scenario'!BC1501</f>
        <v>39229.13</v>
      </c>
      <c r="CZ1501" s="12">
        <f>IFERROR('Market Scenario'!BC1501/'Market Scenario'!BC$1352-1,"")</f>
        <v>0.1856809006</v>
      </c>
      <c r="DA1501" s="11">
        <f>'Market Scenario'!BD1501</f>
        <v>43405.18</v>
      </c>
      <c r="DB1501" s="12">
        <f>IFERROR('Market Scenario'!BD1501/'Market Scenario'!BD$1352-1,"")</f>
        <v>0.006396346243</v>
      </c>
    </row>
    <row r="1502" ht="14.25" customHeight="1">
      <c r="A1502" s="10" t="str">
        <f>'Market Scenario'!A1502</f>
        <v>Scenario 2</v>
      </c>
      <c r="B1502" s="10">
        <f>'Market Scenario'!B1502</f>
        <v>1501</v>
      </c>
      <c r="C1502" s="10">
        <f>'Market Scenario'!C1502</f>
        <v>6</v>
      </c>
      <c r="D1502" s="10" t="str">
        <f>'Market Scenario'!D1502</f>
        <v>Negative Shock</v>
      </c>
      <c r="E1502" s="10">
        <f>'Market Scenario'!E1502</f>
        <v>1</v>
      </c>
      <c r="F1502" s="10" t="str">
        <f>'Market Scenario'!F1502</f>
        <v>TRADING</v>
      </c>
      <c r="G1502" s="11">
        <f>'Market Scenario'!G1502</f>
        <v>204164.11</v>
      </c>
      <c r="H1502" s="12">
        <f>IFERROR('Market Scenario'!G1502/'Market Scenario'!G$1502-1,"")</f>
        <v>0</v>
      </c>
      <c r="I1502" s="11">
        <f>'Market Scenario'!H1502</f>
        <v>279523.15</v>
      </c>
      <c r="J1502" s="12">
        <f>IFERROR('Market Scenario'!H1502/'Market Scenario'!H$1502-1,"")</f>
        <v>0</v>
      </c>
      <c r="K1502" s="11">
        <f>'Market Scenario'!I1502</f>
        <v>131435.2</v>
      </c>
      <c r="L1502" s="12">
        <f>IFERROR('Market Scenario'!I1502/'Market Scenario'!I$1502-1,"")</f>
        <v>0</v>
      </c>
      <c r="M1502" s="11">
        <f>'Market Scenario'!J1502</f>
        <v>289723.94</v>
      </c>
      <c r="N1502" s="12">
        <f>IFERROR('Market Scenario'!J1502/'Market Scenario'!J$1502-1,"")</f>
        <v>0</v>
      </c>
      <c r="O1502" s="11">
        <f>'Market Scenario'!K1502</f>
        <v>729585.61</v>
      </c>
      <c r="P1502" s="12">
        <f>IFERROR('Market Scenario'!K1502/'Market Scenario'!K$1502-1,"")</f>
        <v>0</v>
      </c>
      <c r="Q1502" s="11">
        <f>'Market Scenario'!L1502</f>
        <v>622184.16</v>
      </c>
      <c r="R1502" s="12">
        <f>IFERROR('Market Scenario'!L1502/'Market Scenario'!L$1502-1,"")</f>
        <v>0</v>
      </c>
      <c r="S1502" s="11">
        <f>'Market Scenario'!M1502</f>
        <v>264180.57</v>
      </c>
      <c r="T1502" s="12">
        <f>IFERROR('Market Scenario'!M1502/'Market Scenario'!M$1502-1,"")</f>
        <v>0</v>
      </c>
      <c r="U1502" s="11">
        <f>'Market Scenario'!N1502</f>
        <v>497069.62</v>
      </c>
      <c r="V1502" s="12">
        <f>IFERROR('Market Scenario'!N1502/'Market Scenario'!N$1502-1,"")</f>
        <v>0</v>
      </c>
      <c r="W1502" s="11">
        <f>'Market Scenario'!O1502</f>
        <v>638575.87</v>
      </c>
      <c r="X1502" s="12">
        <f>IFERROR('Market Scenario'!O1502/'Market Scenario'!O$1502-1,"")</f>
        <v>0</v>
      </c>
      <c r="Y1502" s="11">
        <f>'Market Scenario'!P1502</f>
        <v>854358.36</v>
      </c>
      <c r="Z1502" s="12">
        <f>IFERROR('Market Scenario'!P1502/'Market Scenario'!P$1502-1,"")</f>
        <v>0</v>
      </c>
      <c r="AA1502" s="11">
        <f>'Market Scenario'!Q1502</f>
        <v>429292.13</v>
      </c>
      <c r="AB1502" s="12">
        <f>IFERROR('Market Scenario'!Q1502/'Market Scenario'!Q$1502-1,"")</f>
        <v>0</v>
      </c>
      <c r="AC1502" s="11">
        <f>'Market Scenario'!R1502</f>
        <v>245808.51</v>
      </c>
      <c r="AD1502" s="12">
        <f>IFERROR('Market Scenario'!R1502/'Market Scenario'!R$1502-1,"")</f>
        <v>0</v>
      </c>
      <c r="AE1502" s="11">
        <f>'Market Scenario'!S1502</f>
        <v>2092855.6</v>
      </c>
      <c r="AF1502" s="12">
        <f>IFERROR('Market Scenario'!S1502/'Market Scenario'!S$1502-1,"")</f>
        <v>0</v>
      </c>
      <c r="AG1502" s="11">
        <f>'Market Scenario'!T1502</f>
        <v>32231.97</v>
      </c>
      <c r="AH1502" s="12">
        <f>IFERROR('Market Scenario'!T1502/'Market Scenario'!T$1502-1,"")</f>
        <v>0</v>
      </c>
      <c r="AI1502" s="11">
        <f>'Market Scenario'!U1502</f>
        <v>489982.17</v>
      </c>
      <c r="AJ1502" s="12">
        <f>IFERROR('Market Scenario'!U1502/'Market Scenario'!U$1502-1,"")</f>
        <v>0</v>
      </c>
      <c r="AK1502" s="11">
        <f>'Market Scenario'!V1502</f>
        <v>33375.58</v>
      </c>
      <c r="AL1502" s="12">
        <f>IFERROR('Market Scenario'!V1502/'Market Scenario'!V$1502-1,"")</f>
        <v>0</v>
      </c>
      <c r="AM1502" s="11">
        <f>'Market Scenario'!W1502</f>
        <v>295604.57</v>
      </c>
      <c r="AN1502" s="12">
        <f>IFERROR('Market Scenario'!W1502/'Market Scenario'!W$1502-1,"")</f>
        <v>0</v>
      </c>
      <c r="AO1502" s="11">
        <f>'Market Scenario'!X1502</f>
        <v>598612.68</v>
      </c>
      <c r="AP1502" s="12">
        <f>IFERROR('Market Scenario'!X1502/'Market Scenario'!X$1502-1,"")</f>
        <v>0</v>
      </c>
      <c r="AQ1502" s="11">
        <f>'Market Scenario'!Y1502</f>
        <v>1677302.08</v>
      </c>
      <c r="AR1502" s="13">
        <f>IFERROR('Market Scenario'!Y1502/'Market Scenario'!Y$1502-1,"")</f>
        <v>0</v>
      </c>
      <c r="AS1502" s="11">
        <f>'Market Scenario'!Z1502</f>
        <v>55019</v>
      </c>
      <c r="AT1502" s="13">
        <f>IFERROR('Market Scenario'!Z1502/'Market Scenario'!Z$1502-1,"")</f>
        <v>0</v>
      </c>
      <c r="AU1502" s="11">
        <f>'Market Scenario'!AA1502</f>
        <v>166327.54</v>
      </c>
      <c r="AV1502" s="12">
        <f>IFERROR('Market Scenario'!AA1502/'Market Scenario'!AA$1502-1,"")</f>
        <v>0</v>
      </c>
      <c r="AW1502" s="11">
        <f>'Market Scenario'!AB1502</f>
        <v>565948.28</v>
      </c>
      <c r="AX1502" s="12">
        <f>IFERROR('Market Scenario'!AB1502/'Market Scenario'!AB$1502-1,"")</f>
        <v>0</v>
      </c>
      <c r="AY1502" s="11">
        <f>'Market Scenario'!AC1502</f>
        <v>314152.24</v>
      </c>
      <c r="AZ1502" s="12">
        <f>IFERROR('Market Scenario'!AC1502/'Market Scenario'!AC$1502-1,"")</f>
        <v>0</v>
      </c>
      <c r="BA1502" s="11">
        <f>'Market Scenario'!AD1502</f>
        <v>348308.87</v>
      </c>
      <c r="BB1502" s="12">
        <f>IFERROR('Market Scenario'!AD1502/'Market Scenario'!AD$1502-1,"")</f>
        <v>0</v>
      </c>
      <c r="BC1502" s="11">
        <f>'Market Scenario'!AE1502</f>
        <v>97281.78</v>
      </c>
      <c r="BD1502" s="12">
        <f>IFERROR('Market Scenario'!AE1502/'Market Scenario'!AE$1502-1,"")</f>
        <v>0</v>
      </c>
      <c r="BE1502" s="11">
        <f>'Market Scenario'!AF1502</f>
        <v>89540.9</v>
      </c>
      <c r="BF1502" s="12">
        <f>IFERROR('Market Scenario'!AF1502/'Market Scenario'!AF$1502-1,"")</f>
        <v>0</v>
      </c>
      <c r="BG1502" s="11">
        <f>'Market Scenario'!AG1502</f>
        <v>146610.13</v>
      </c>
      <c r="BH1502" s="12">
        <f>IFERROR('Market Scenario'!AG1502/'Market Scenario'!AG$1502-1,"")</f>
        <v>0</v>
      </c>
      <c r="BI1502" s="11">
        <f>'Market Scenario'!AH1502</f>
        <v>146247.8</v>
      </c>
      <c r="BJ1502" s="12">
        <f>IFERROR('Market Scenario'!AH1502/'Market Scenario'!AH$1502-1,"")</f>
        <v>0</v>
      </c>
      <c r="BK1502" s="11">
        <f>'Market Scenario'!AI1502</f>
        <v>152433.38</v>
      </c>
      <c r="BL1502" s="12">
        <f>IFERROR('Market Scenario'!AI1502/'Market Scenario'!AI$1502-1,"")</f>
        <v>0</v>
      </c>
      <c r="BM1502" s="11">
        <f>'Market Scenario'!AJ1502</f>
        <v>149154.12</v>
      </c>
      <c r="BN1502" s="12">
        <f>IFERROR('Market Scenario'!AJ1502/'Market Scenario'!AJ$1502-1,"")</f>
        <v>0</v>
      </c>
      <c r="BO1502" s="11">
        <f>'Market Scenario'!AK1502</f>
        <v>98994.29</v>
      </c>
      <c r="BP1502" s="12">
        <f>IFERROR('Market Scenario'!AK1502/'Market Scenario'!AK$1502-1,"")</f>
        <v>0</v>
      </c>
      <c r="BQ1502" s="11">
        <f>'Market Scenario'!AL1502</f>
        <v>103712.25</v>
      </c>
      <c r="BR1502" s="12">
        <f>IFERROR('Market Scenario'!AL1502/'Market Scenario'!AL$1502-1,"")</f>
        <v>0</v>
      </c>
      <c r="BS1502" s="11">
        <f>'Market Scenario'!AM1502</f>
        <v>138505.75</v>
      </c>
      <c r="BT1502" s="12">
        <f>IFERROR('Market Scenario'!AM1502/'Market Scenario'!AM$1502-1,"")</f>
        <v>0</v>
      </c>
      <c r="BU1502" s="11">
        <f>'Market Scenario'!AN1502</f>
        <v>85908.43</v>
      </c>
      <c r="BV1502" s="12">
        <f>IFERROR('Market Scenario'!AN1502/'Market Scenario'!AN$1502-1,"")</f>
        <v>0</v>
      </c>
      <c r="BW1502" s="11">
        <f>'Market Scenario'!AO1502</f>
        <v>119967.36</v>
      </c>
      <c r="BX1502" s="12">
        <f>IFERROR('Market Scenario'!AO1502/'Market Scenario'!AO$1502-1,"")</f>
        <v>0</v>
      </c>
      <c r="BY1502" s="11">
        <f>'Market Scenario'!AP1502</f>
        <v>161501.29</v>
      </c>
      <c r="BZ1502" s="12">
        <f>IFERROR('Market Scenario'!AP1502/'Market Scenario'!AP$1502-1,"")</f>
        <v>0</v>
      </c>
      <c r="CA1502" s="11">
        <f>'Market Scenario'!AQ1502</f>
        <v>87189.45</v>
      </c>
      <c r="CB1502" s="12">
        <f>IFERROR('Market Scenario'!AQ1502/'Market Scenario'!AQ$1502-1,"")</f>
        <v>0</v>
      </c>
      <c r="CC1502" s="11">
        <f>'Market Scenario'!AR1502</f>
        <v>1745531.89</v>
      </c>
      <c r="CD1502" s="12">
        <f>IFERROR('Market Scenario'!AR1502/'Market Scenario'!AR$1502-1,"")</f>
        <v>0</v>
      </c>
      <c r="CE1502" s="11">
        <f>'Market Scenario'!AS1502</f>
        <v>17659.33</v>
      </c>
      <c r="CF1502" s="12">
        <f>IFERROR('Market Scenario'!AS1502/'Market Scenario'!AS$1502-1,"")</f>
        <v>0</v>
      </c>
      <c r="CG1502" s="11">
        <f>'Market Scenario'!AT1502</f>
        <v>15155.25</v>
      </c>
      <c r="CH1502" s="12">
        <f>IFERROR('Market Scenario'!AT1502/'Market Scenario'!AT$1502-1,"")</f>
        <v>0</v>
      </c>
      <c r="CI1502" s="11">
        <f>'Market Scenario'!AU1502</f>
        <v>175613.07</v>
      </c>
      <c r="CJ1502" s="12">
        <f>IFERROR('Market Scenario'!AU1502/'Market Scenario'!AU$1502-1,"")</f>
        <v>0</v>
      </c>
      <c r="CK1502" s="11">
        <f>'Market Scenario'!AV1502</f>
        <v>278781.33</v>
      </c>
      <c r="CL1502" s="12">
        <f>IFERROR('Market Scenario'!AV1502/'Market Scenario'!AV$1502-1,"")</f>
        <v>0</v>
      </c>
      <c r="CM1502" s="11">
        <f>'Market Scenario'!AW1502</f>
        <v>131.85</v>
      </c>
      <c r="CN1502" s="12">
        <f>IFERROR('Market Scenario'!AW1502/'Market Scenario'!AW$1502-1,"")</f>
        <v>0</v>
      </c>
      <c r="CO1502" s="11">
        <f>'Market Scenario'!AX1502</f>
        <v>1139544.15</v>
      </c>
      <c r="CP1502" s="12">
        <f>IFERROR('Market Scenario'!AX1502/'Market Scenario'!AX$1502-1,"")</f>
        <v>0</v>
      </c>
      <c r="CQ1502" s="11">
        <f>'Market Scenario'!AY1502</f>
        <v>4965493.41</v>
      </c>
      <c r="CR1502" s="13">
        <f>IFERROR('Market Scenario'!AY1502/'Market Scenario'!AY$1502-1,"")</f>
        <v>0</v>
      </c>
      <c r="CS1502" s="11">
        <f>'Market Scenario'!AZ1502</f>
        <v>32481.75</v>
      </c>
      <c r="CT1502" s="12">
        <f>IFERROR('Market Scenario'!AZ1502/'Market Scenario'!AZ$1502-1,"")</f>
        <v>0</v>
      </c>
      <c r="CU1502" s="11">
        <f>'Market Scenario'!BA1502</f>
        <v>576460.38</v>
      </c>
      <c r="CV1502" s="12">
        <f>IFERROR('Market Scenario'!BA1502/'Market Scenario'!BA$1502-1,"")</f>
        <v>0</v>
      </c>
      <c r="CW1502" s="11">
        <f>'Market Scenario'!BB1502</f>
        <v>662186.39</v>
      </c>
      <c r="CX1502" s="12">
        <f>IFERROR('Market Scenario'!BB1502/'Market Scenario'!BB$1502-1,"")</f>
        <v>0</v>
      </c>
      <c r="CY1502" s="11">
        <f>'Market Scenario'!BC1502</f>
        <v>39229.13</v>
      </c>
      <c r="CZ1502" s="12">
        <f>IFERROR('Market Scenario'!BC1502/'Market Scenario'!BC$1502-1,"")</f>
        <v>0</v>
      </c>
      <c r="DA1502" s="11">
        <f>'Market Scenario'!BD1502</f>
        <v>43405.18</v>
      </c>
      <c r="DB1502" s="12">
        <f>IFERROR('Market Scenario'!BD1502/'Market Scenario'!BD$1502-1,"")</f>
        <v>0</v>
      </c>
    </row>
    <row r="1503" ht="14.25" customHeight="1">
      <c r="A1503" s="10" t="str">
        <f>'Market Scenario'!A1503</f>
        <v>Scenario 2</v>
      </c>
      <c r="B1503" s="10">
        <f>'Market Scenario'!B1503</f>
        <v>1502</v>
      </c>
      <c r="C1503" s="10">
        <f>'Market Scenario'!C1503</f>
        <v>6</v>
      </c>
      <c r="D1503" s="10" t="str">
        <f>'Market Scenario'!D1503</f>
        <v>Negative Shock</v>
      </c>
      <c r="E1503" s="10">
        <f>'Market Scenario'!E1503</f>
        <v>2</v>
      </c>
      <c r="F1503" s="10" t="str">
        <f>'Market Scenario'!F1503</f>
        <v>TRADING</v>
      </c>
      <c r="G1503" s="11">
        <f>'Market Scenario'!G1503</f>
        <v>203524.31</v>
      </c>
      <c r="H1503" s="12">
        <f>IFERROR('Market Scenario'!G1503/'Market Scenario'!G$1502-1,"")</f>
        <v>-0.003133753528</v>
      </c>
      <c r="I1503" s="11">
        <f>'Market Scenario'!H1503</f>
        <v>279801.55</v>
      </c>
      <c r="J1503" s="12">
        <f>IFERROR('Market Scenario'!H1503/'Market Scenario'!H$1502-1,"")</f>
        <v>0.000995981907</v>
      </c>
      <c r="K1503" s="11">
        <f>'Market Scenario'!I1503</f>
        <v>131329.15</v>
      </c>
      <c r="L1503" s="12">
        <f>IFERROR('Market Scenario'!I1503/'Market Scenario'!I$1502-1,"")</f>
        <v>-0.00080686148</v>
      </c>
      <c r="M1503" s="11">
        <f>'Market Scenario'!J1503</f>
        <v>290025.03</v>
      </c>
      <c r="N1503" s="12">
        <f>IFERROR('Market Scenario'!J1503/'Market Scenario'!J$1502-1,"")</f>
        <v>0.001039230655</v>
      </c>
      <c r="O1503" s="11">
        <f>'Market Scenario'!K1503</f>
        <v>729007.2</v>
      </c>
      <c r="P1503" s="12">
        <f>IFERROR('Market Scenario'!K1503/'Market Scenario'!K$1502-1,"")</f>
        <v>-0.0007927925004</v>
      </c>
      <c r="Q1503" s="11">
        <f>'Market Scenario'!L1503</f>
        <v>622107.95</v>
      </c>
      <c r="R1503" s="12">
        <f>IFERROR('Market Scenario'!L1503/'Market Scenario'!L$1502-1,"")</f>
        <v>-0.0001224878499</v>
      </c>
      <c r="S1503" s="11">
        <f>'Market Scenario'!M1503</f>
        <v>263766.63</v>
      </c>
      <c r="T1503" s="12">
        <f>IFERROR('Market Scenario'!M1503/'Market Scenario'!M$1502-1,"")</f>
        <v>-0.001566882833</v>
      </c>
      <c r="U1503" s="11">
        <f>'Market Scenario'!N1503</f>
        <v>495355.34</v>
      </c>
      <c r="V1503" s="12">
        <f>IFERROR('Market Scenario'!N1503/'Market Scenario'!N$1502-1,"")</f>
        <v>-0.003448772427</v>
      </c>
      <c r="W1503" s="11">
        <f>'Market Scenario'!O1503</f>
        <v>639625.41</v>
      </c>
      <c r="X1503" s="12">
        <f>IFERROR('Market Scenario'!O1503/'Market Scenario'!O$1502-1,"")</f>
        <v>0.001643563513</v>
      </c>
      <c r="Y1503" s="11">
        <f>'Market Scenario'!P1503</f>
        <v>852868.13</v>
      </c>
      <c r="Z1503" s="12">
        <f>IFERROR('Market Scenario'!P1503/'Market Scenario'!P$1502-1,"")</f>
        <v>-0.001744268061</v>
      </c>
      <c r="AA1503" s="11">
        <f>'Market Scenario'!Q1503</f>
        <v>429111.05</v>
      </c>
      <c r="AB1503" s="12">
        <f>IFERROR('Market Scenario'!Q1503/'Market Scenario'!Q$1502-1,"")</f>
        <v>-0.0004218106677</v>
      </c>
      <c r="AC1503" s="11">
        <f>'Market Scenario'!R1503</f>
        <v>245589.39</v>
      </c>
      <c r="AD1503" s="12">
        <f>IFERROR('Market Scenario'!R1503/'Market Scenario'!R$1502-1,"")</f>
        <v>-0.0008914256061</v>
      </c>
      <c r="AE1503" s="11">
        <f>'Market Scenario'!S1503</f>
        <v>2093343.19</v>
      </c>
      <c r="AF1503" s="12">
        <f>IFERROR('Market Scenario'!S1503/'Market Scenario'!S$1502-1,"")</f>
        <v>0.0002329783287</v>
      </c>
      <c r="AG1503" s="11">
        <f>'Market Scenario'!T1503</f>
        <v>32252.58</v>
      </c>
      <c r="AH1503" s="12">
        <f>IFERROR('Market Scenario'!T1503/'Market Scenario'!T$1502-1,"")</f>
        <v>0.0006394272519</v>
      </c>
      <c r="AI1503" s="11">
        <f>'Market Scenario'!U1503</f>
        <v>490606.23</v>
      </c>
      <c r="AJ1503" s="12">
        <f>IFERROR('Market Scenario'!U1503/'Market Scenario'!U$1502-1,"")</f>
        <v>0.001273638182</v>
      </c>
      <c r="AK1503" s="11">
        <f>'Market Scenario'!V1503</f>
        <v>33372.58</v>
      </c>
      <c r="AL1503" s="12">
        <f>IFERROR('Market Scenario'!V1503/'Market Scenario'!V$1502-1,"")</f>
        <v>-0.00008988607838</v>
      </c>
      <c r="AM1503" s="11">
        <f>'Market Scenario'!W1503</f>
        <v>295884.67</v>
      </c>
      <c r="AN1503" s="12">
        <f>IFERROR('Market Scenario'!W1503/'Market Scenario'!W$1502-1,"")</f>
        <v>0.0009475496269</v>
      </c>
      <c r="AO1503" s="11">
        <f>'Market Scenario'!X1503</f>
        <v>598726.86</v>
      </c>
      <c r="AP1503" s="12">
        <f>IFERROR('Market Scenario'!X1503/'Market Scenario'!X$1502-1,"")</f>
        <v>0.0001907410314</v>
      </c>
      <c r="AQ1503" s="11">
        <f>'Market Scenario'!Y1503</f>
        <v>1674616.45</v>
      </c>
      <c r="AR1503" s="13">
        <f>IFERROR('Market Scenario'!Y1503/'Market Scenario'!Y$1502-1,"")</f>
        <v>-0.001601160597</v>
      </c>
      <c r="AS1503" s="11">
        <f>'Market Scenario'!Z1503</f>
        <v>55007.31</v>
      </c>
      <c r="AT1503" s="13">
        <f>IFERROR('Market Scenario'!Z1503/'Market Scenario'!Z$1502-1,"")</f>
        <v>-0.0002124720551</v>
      </c>
      <c r="AU1503" s="11">
        <f>'Market Scenario'!AA1503</f>
        <v>166239.13</v>
      </c>
      <c r="AV1503" s="12">
        <f>IFERROR('Market Scenario'!AA1503/'Market Scenario'!AA$1502-1,"")</f>
        <v>-0.0005315415595</v>
      </c>
      <c r="AW1503" s="11">
        <f>'Market Scenario'!AB1503</f>
        <v>565431.64</v>
      </c>
      <c r="AX1503" s="12">
        <f>IFERROR('Market Scenario'!AB1503/'Market Scenario'!AB$1502-1,"")</f>
        <v>-0.0009128749362</v>
      </c>
      <c r="AY1503" s="11">
        <f>'Market Scenario'!AC1503</f>
        <v>315261.08</v>
      </c>
      <c r="AZ1503" s="12">
        <f>IFERROR('Market Scenario'!AC1503/'Market Scenario'!AC$1502-1,"")</f>
        <v>0.003529626273</v>
      </c>
      <c r="BA1503" s="11">
        <f>'Market Scenario'!AD1503</f>
        <v>349089.17</v>
      </c>
      <c r="BB1503" s="12">
        <f>IFERROR('Market Scenario'!AD1503/'Market Scenario'!AD$1502-1,"")</f>
        <v>0.002240253026</v>
      </c>
      <c r="BC1503" s="11">
        <f>'Market Scenario'!AE1503</f>
        <v>97082.36</v>
      </c>
      <c r="BD1503" s="12">
        <f>IFERROR('Market Scenario'!AE1503/'Market Scenario'!AE$1502-1,"")</f>
        <v>-0.002049921373</v>
      </c>
      <c r="BE1503" s="11">
        <f>'Market Scenario'!AF1503</f>
        <v>89645.03</v>
      </c>
      <c r="BF1503" s="12">
        <f>IFERROR('Market Scenario'!AF1503/'Market Scenario'!AF$1502-1,"")</f>
        <v>0.001162932247</v>
      </c>
      <c r="BG1503" s="11">
        <f>'Market Scenario'!AG1503</f>
        <v>146524.7</v>
      </c>
      <c r="BH1503" s="12">
        <f>IFERROR('Market Scenario'!AG1503/'Market Scenario'!AG$1502-1,"")</f>
        <v>-0.0005827018911</v>
      </c>
      <c r="BI1503" s="11">
        <f>'Market Scenario'!AH1503</f>
        <v>146363.81</v>
      </c>
      <c r="BJ1503" s="12">
        <f>IFERROR('Market Scenario'!AH1503/'Market Scenario'!AH$1502-1,"")</f>
        <v>0.0007932427018</v>
      </c>
      <c r="BK1503" s="11">
        <f>'Market Scenario'!AI1503</f>
        <v>152423.92</v>
      </c>
      <c r="BL1503" s="12">
        <f>IFERROR('Market Scenario'!AI1503/'Market Scenario'!AI$1502-1,"")</f>
        <v>-0.0000620598979</v>
      </c>
      <c r="BM1503" s="11">
        <f>'Market Scenario'!AJ1503</f>
        <v>149121.21</v>
      </c>
      <c r="BN1503" s="12">
        <f>IFERROR('Market Scenario'!AJ1503/'Market Scenario'!AJ$1502-1,"")</f>
        <v>-0.0002206442571</v>
      </c>
      <c r="BO1503" s="11">
        <f>'Market Scenario'!AK1503</f>
        <v>98943.8</v>
      </c>
      <c r="BP1503" s="12">
        <f>IFERROR('Market Scenario'!AK1503/'Market Scenario'!AK$1502-1,"")</f>
        <v>-0.0005100294168</v>
      </c>
      <c r="BQ1503" s="11">
        <f>'Market Scenario'!AL1503</f>
        <v>103697.31</v>
      </c>
      <c r="BR1503" s="12">
        <f>IFERROR('Market Scenario'!AL1503/'Market Scenario'!AL$1502-1,"")</f>
        <v>-0.0001440524143</v>
      </c>
      <c r="BS1503" s="11">
        <f>'Market Scenario'!AM1503</f>
        <v>138429.35</v>
      </c>
      <c r="BT1503" s="12">
        <f>IFERROR('Market Scenario'!AM1503/'Market Scenario'!AM$1502-1,"")</f>
        <v>-0.0005516016483</v>
      </c>
      <c r="BU1503" s="11">
        <f>'Market Scenario'!AN1503</f>
        <v>85873.55</v>
      </c>
      <c r="BV1503" s="12">
        <f>IFERROR('Market Scenario'!AN1503/'Market Scenario'!AN$1502-1,"")</f>
        <v>-0.0004060137055</v>
      </c>
      <c r="BW1503" s="11">
        <f>'Market Scenario'!AO1503</f>
        <v>119833.32</v>
      </c>
      <c r="BX1503" s="12">
        <f>IFERROR('Market Scenario'!AO1503/'Market Scenario'!AO$1502-1,"")</f>
        <v>-0.001117303907</v>
      </c>
      <c r="BY1503" s="11">
        <f>'Market Scenario'!AP1503</f>
        <v>161467.27</v>
      </c>
      <c r="BZ1503" s="12">
        <f>IFERROR('Market Scenario'!AP1503/'Market Scenario'!AP$1502-1,"")</f>
        <v>-0.0002106484722</v>
      </c>
      <c r="CA1503" s="11">
        <f>'Market Scenario'!AQ1503</f>
        <v>87159.76</v>
      </c>
      <c r="CB1503" s="12">
        <f>IFERROR('Market Scenario'!AQ1503/'Market Scenario'!AQ$1502-1,"")</f>
        <v>-0.00034052285</v>
      </c>
      <c r="CC1503" s="11">
        <f>'Market Scenario'!AR1503</f>
        <v>1745117.94</v>
      </c>
      <c r="CD1503" s="12">
        <f>IFERROR('Market Scenario'!AR1503/'Market Scenario'!AR$1502-1,"")</f>
        <v>-0.0002371483457</v>
      </c>
      <c r="CE1503" s="11">
        <f>'Market Scenario'!AS1503</f>
        <v>17689.2</v>
      </c>
      <c r="CF1503" s="12">
        <f>IFERROR('Market Scenario'!AS1503/'Market Scenario'!AS$1502-1,"")</f>
        <v>0.00169145715</v>
      </c>
      <c r="CG1503" s="11">
        <f>'Market Scenario'!AT1503</f>
        <v>15138.77</v>
      </c>
      <c r="CH1503" s="12">
        <f>IFERROR('Market Scenario'!AT1503/'Market Scenario'!AT$1502-1,"")</f>
        <v>-0.001087411953</v>
      </c>
      <c r="CI1503" s="11">
        <f>'Market Scenario'!AU1503</f>
        <v>175813.69</v>
      </c>
      <c r="CJ1503" s="12">
        <f>IFERROR('Market Scenario'!AU1503/'Market Scenario'!AU$1502-1,"")</f>
        <v>0.001142397886</v>
      </c>
      <c r="CK1503" s="11">
        <f>'Market Scenario'!AV1503</f>
        <v>278748.71</v>
      </c>
      <c r="CL1503" s="12">
        <f>IFERROR('Market Scenario'!AV1503/'Market Scenario'!AV$1502-1,"")</f>
        <v>-0.0001170092703</v>
      </c>
      <c r="CM1503" s="11">
        <f>'Market Scenario'!AW1503</f>
        <v>131.87</v>
      </c>
      <c r="CN1503" s="12">
        <f>IFERROR('Market Scenario'!AW1503/'Market Scenario'!AW$1502-1,"")</f>
        <v>0.0001516875237</v>
      </c>
      <c r="CO1503" s="11">
        <f>'Market Scenario'!AX1503</f>
        <v>1138668.66</v>
      </c>
      <c r="CP1503" s="12">
        <f>IFERROR('Market Scenario'!AX1503/'Market Scenario'!AX$1502-1,"")</f>
        <v>-0.0007682808955</v>
      </c>
      <c r="CQ1503" s="11">
        <f>'Market Scenario'!AY1503</f>
        <v>4954088.09</v>
      </c>
      <c r="CR1503" s="13">
        <f>IFERROR('Market Scenario'!AY1503/'Market Scenario'!AY$1502-1,"")</f>
        <v>-0.002296915746</v>
      </c>
      <c r="CS1503" s="11">
        <f>'Market Scenario'!AZ1503</f>
        <v>32505.97</v>
      </c>
      <c r="CT1503" s="12">
        <f>IFERROR('Market Scenario'!AZ1503/'Market Scenario'!AZ$1502-1,"")</f>
        <v>0.0007456494801</v>
      </c>
      <c r="CU1503" s="11">
        <f>'Market Scenario'!BA1503</f>
        <v>576756.54</v>
      </c>
      <c r="CV1503" s="12">
        <f>IFERROR('Market Scenario'!BA1503/'Market Scenario'!BA$1502-1,"")</f>
        <v>0.0005137560365</v>
      </c>
      <c r="CW1503" s="11">
        <f>'Market Scenario'!BB1503</f>
        <v>662407.99</v>
      </c>
      <c r="CX1503" s="12">
        <f>IFERROR('Market Scenario'!BB1503/'Market Scenario'!BB$1502-1,"")</f>
        <v>0.00033464898</v>
      </c>
      <c r="CY1503" s="11">
        <f>'Market Scenario'!BC1503</f>
        <v>39188.61</v>
      </c>
      <c r="CZ1503" s="12">
        <f>IFERROR('Market Scenario'!BC1503/'Market Scenario'!BC$1502-1,"")</f>
        <v>-0.001032905904</v>
      </c>
      <c r="DA1503" s="11">
        <f>'Market Scenario'!BD1503</f>
        <v>43263.68</v>
      </c>
      <c r="DB1503" s="12">
        <f>IFERROR('Market Scenario'!BD1503/'Market Scenario'!BD$1502-1,"")</f>
        <v>-0.003259979569</v>
      </c>
    </row>
    <row r="1504" ht="14.25" customHeight="1">
      <c r="A1504" s="10" t="str">
        <f>'Market Scenario'!A1504</f>
        <v>Scenario 2</v>
      </c>
      <c r="B1504" s="10">
        <f>'Market Scenario'!B1504</f>
        <v>1503</v>
      </c>
      <c r="C1504" s="10">
        <f>'Market Scenario'!C1504</f>
        <v>6</v>
      </c>
      <c r="D1504" s="10" t="str">
        <f>'Market Scenario'!D1504</f>
        <v>Negative Shock</v>
      </c>
      <c r="E1504" s="10">
        <f>'Market Scenario'!E1504</f>
        <v>3</v>
      </c>
      <c r="F1504" s="10" t="str">
        <f>'Market Scenario'!F1504</f>
        <v>TRADING</v>
      </c>
      <c r="G1504" s="11">
        <f>'Market Scenario'!G1504</f>
        <v>203601.51</v>
      </c>
      <c r="H1504" s="12">
        <f>IFERROR('Market Scenario'!G1504/'Market Scenario'!G$1502-1,"")</f>
        <v>-0.002755626344</v>
      </c>
      <c r="I1504" s="11">
        <f>'Market Scenario'!H1504</f>
        <v>279210.66</v>
      </c>
      <c r="J1504" s="12">
        <f>IFERROR('Market Scenario'!H1504/'Market Scenario'!H$1502-1,"")</f>
        <v>-0.001117939605</v>
      </c>
      <c r="K1504" s="11">
        <f>'Market Scenario'!I1504</f>
        <v>131516.49</v>
      </c>
      <c r="L1504" s="12">
        <f>IFERROR('Market Scenario'!I1504/'Market Scenario'!I$1502-1,"")</f>
        <v>0.0006184796767</v>
      </c>
      <c r="M1504" s="11">
        <f>'Market Scenario'!J1504</f>
        <v>290073</v>
      </c>
      <c r="N1504" s="12">
        <f>IFERROR('Market Scenario'!J1504/'Market Scenario'!J$1502-1,"")</f>
        <v>0.001204802061</v>
      </c>
      <c r="O1504" s="11">
        <f>'Market Scenario'!K1504</f>
        <v>729393.06</v>
      </c>
      <c r="P1504" s="12">
        <f>IFERROR('Market Scenario'!K1504/'Market Scenario'!K$1502-1,"")</f>
        <v>-0.0002639169377</v>
      </c>
      <c r="Q1504" s="11">
        <f>'Market Scenario'!L1504</f>
        <v>622662.91</v>
      </c>
      <c r="R1504" s="12">
        <f>IFERROR('Market Scenario'!L1504/'Market Scenario'!L$1502-1,"")</f>
        <v>0.0007694667122</v>
      </c>
      <c r="S1504" s="11">
        <f>'Market Scenario'!M1504</f>
        <v>264444.02</v>
      </c>
      <c r="T1504" s="12">
        <f>IFERROR('Market Scenario'!M1504/'Market Scenario'!M$1502-1,"")</f>
        <v>0.0009972345809</v>
      </c>
      <c r="U1504" s="11">
        <f>'Market Scenario'!N1504</f>
        <v>495088.96</v>
      </c>
      <c r="V1504" s="12">
        <f>IFERROR('Market Scenario'!N1504/'Market Scenario'!N$1502-1,"")</f>
        <v>-0.003984673213</v>
      </c>
      <c r="W1504" s="11">
        <f>'Market Scenario'!O1504</f>
        <v>640562.09</v>
      </c>
      <c r="X1504" s="12">
        <f>IFERROR('Market Scenario'!O1504/'Market Scenario'!O$1502-1,"")</f>
        <v>0.00311039</v>
      </c>
      <c r="Y1504" s="11">
        <f>'Market Scenario'!P1504</f>
        <v>854041.24</v>
      </c>
      <c r="Z1504" s="12">
        <f>IFERROR('Market Scenario'!P1504/'Market Scenario'!P$1502-1,"")</f>
        <v>-0.0003711791385</v>
      </c>
      <c r="AA1504" s="11">
        <f>'Market Scenario'!Q1504</f>
        <v>428919.35</v>
      </c>
      <c r="AB1504" s="12">
        <f>IFERROR('Market Scenario'!Q1504/'Market Scenario'!Q$1502-1,"")</f>
        <v>-0.0008683597344</v>
      </c>
      <c r="AC1504" s="11">
        <f>'Market Scenario'!R1504</f>
        <v>245867.59</v>
      </c>
      <c r="AD1504" s="12">
        <f>IFERROR('Market Scenario'!R1504/'Market Scenario'!R$1502-1,"")</f>
        <v>0.0002403496933</v>
      </c>
      <c r="AE1504" s="11">
        <f>'Market Scenario'!S1504</f>
        <v>2096948.74</v>
      </c>
      <c r="AF1504" s="12">
        <f>IFERROR('Market Scenario'!S1504/'Market Scenario'!S$1502-1,"")</f>
        <v>0.001955767995</v>
      </c>
      <c r="AG1504" s="11">
        <f>'Market Scenario'!T1504</f>
        <v>32227.88</v>
      </c>
      <c r="AH1504" s="12">
        <f>IFERROR('Market Scenario'!T1504/'Market Scenario'!T$1502-1,"")</f>
        <v>-0.0001268926473</v>
      </c>
      <c r="AI1504" s="11">
        <f>'Market Scenario'!U1504</f>
        <v>490166.04</v>
      </c>
      <c r="AJ1504" s="12">
        <f>IFERROR('Market Scenario'!U1504/'Market Scenario'!U$1502-1,"")</f>
        <v>0.0003752585528</v>
      </c>
      <c r="AK1504" s="11">
        <f>'Market Scenario'!V1504</f>
        <v>33369.58</v>
      </c>
      <c r="AL1504" s="12">
        <f>IFERROR('Market Scenario'!V1504/'Market Scenario'!V$1502-1,"")</f>
        <v>-0.0001797721568</v>
      </c>
      <c r="AM1504" s="11">
        <f>'Market Scenario'!W1504</f>
        <v>295943.97</v>
      </c>
      <c r="AN1504" s="12">
        <f>IFERROR('Market Scenario'!W1504/'Market Scenario'!W$1502-1,"")</f>
        <v>0.001148155456</v>
      </c>
      <c r="AO1504" s="11">
        <f>'Market Scenario'!X1504</f>
        <v>598536.28</v>
      </c>
      <c r="AP1504" s="12">
        <f>IFERROR('Market Scenario'!X1504/'Market Scenario'!X$1502-1,"")</f>
        <v>-0.0001276284358</v>
      </c>
      <c r="AQ1504" s="11">
        <f>'Market Scenario'!Y1504</f>
        <v>1672109.2</v>
      </c>
      <c r="AR1504" s="13">
        <f>IFERROR('Market Scenario'!Y1504/'Market Scenario'!Y$1502-1,"")</f>
        <v>-0.003095971836</v>
      </c>
      <c r="AS1504" s="11">
        <f>'Market Scenario'!Z1504</f>
        <v>54927.02</v>
      </c>
      <c r="AT1504" s="13">
        <f>IFERROR('Market Scenario'!Z1504/'Market Scenario'!Z$1502-1,"")</f>
        <v>-0.00167178611</v>
      </c>
      <c r="AU1504" s="11">
        <f>'Market Scenario'!AA1504</f>
        <v>166292.32</v>
      </c>
      <c r="AV1504" s="12">
        <f>IFERROR('Market Scenario'!AA1504/'Market Scenario'!AA$1502-1,"")</f>
        <v>-0.0002117508622</v>
      </c>
      <c r="AW1504" s="11">
        <f>'Market Scenario'!AB1504</f>
        <v>564691.45</v>
      </c>
      <c r="AX1504" s="12">
        <f>IFERROR('Market Scenario'!AB1504/'Market Scenario'!AB$1502-1,"")</f>
        <v>-0.002220750631</v>
      </c>
      <c r="AY1504" s="11">
        <f>'Market Scenario'!AC1504</f>
        <v>315027.38</v>
      </c>
      <c r="AZ1504" s="12">
        <f>IFERROR('Market Scenario'!AC1504/'Market Scenario'!AC$1502-1,"")</f>
        <v>0.002785719433</v>
      </c>
      <c r="BA1504" s="11">
        <f>'Market Scenario'!AD1504</f>
        <v>348731.72</v>
      </c>
      <c r="BB1504" s="12">
        <f>IFERROR('Market Scenario'!AD1504/'Market Scenario'!AD$1502-1,"")</f>
        <v>0.001214008704</v>
      </c>
      <c r="BC1504" s="11">
        <f>'Market Scenario'!AE1504</f>
        <v>96980.86</v>
      </c>
      <c r="BD1504" s="12">
        <f>IFERROR('Market Scenario'!AE1504/'Market Scenario'!AE$1502-1,"")</f>
        <v>-0.003093282216</v>
      </c>
      <c r="BE1504" s="11">
        <f>'Market Scenario'!AF1504</f>
        <v>89624.34</v>
      </c>
      <c r="BF1504" s="12">
        <f>IFERROR('Market Scenario'!AF1504/'Market Scenario'!AF$1502-1,"")</f>
        <v>0.0009318646563</v>
      </c>
      <c r="BG1504" s="11">
        <f>'Market Scenario'!AG1504</f>
        <v>146626.95</v>
      </c>
      <c r="BH1504" s="12">
        <f>IFERROR('Market Scenario'!AG1504/'Market Scenario'!AG$1502-1,"")</f>
        <v>0.0001147260425</v>
      </c>
      <c r="BI1504" s="11">
        <f>'Market Scenario'!AH1504</f>
        <v>146156.41</v>
      </c>
      <c r="BJ1504" s="12">
        <f>IFERROR('Market Scenario'!AH1504/'Market Scenario'!AH$1502-1,"")</f>
        <v>-0.0006248982891</v>
      </c>
      <c r="BK1504" s="11">
        <f>'Market Scenario'!AI1504</f>
        <v>152646.95</v>
      </c>
      <c r="BL1504" s="12">
        <f>IFERROR('Market Scenario'!AI1504/'Market Scenario'!AI$1502-1,"")</f>
        <v>0.001401071078</v>
      </c>
      <c r="BM1504" s="11">
        <f>'Market Scenario'!AJ1504</f>
        <v>148959.79</v>
      </c>
      <c r="BN1504" s="12">
        <f>IFERROR('Market Scenario'!AJ1504/'Market Scenario'!AJ$1502-1,"")</f>
        <v>-0.001302880537</v>
      </c>
      <c r="BO1504" s="11">
        <f>'Market Scenario'!AK1504</f>
        <v>98986.72</v>
      </c>
      <c r="BP1504" s="12">
        <f>IFERROR('Market Scenario'!AK1504/'Market Scenario'!AK$1502-1,"")</f>
        <v>-0.00007646905695</v>
      </c>
      <c r="BQ1504" s="11">
        <f>'Market Scenario'!AL1504</f>
        <v>103717.3</v>
      </c>
      <c r="BR1504" s="12">
        <f>IFERROR('Market Scenario'!AL1504/'Market Scenario'!AL$1502-1,"")</f>
        <v>0.00004869241579</v>
      </c>
      <c r="BS1504" s="11">
        <f>'Market Scenario'!AM1504</f>
        <v>138157.92</v>
      </c>
      <c r="BT1504" s="12">
        <f>IFERROR('Market Scenario'!AM1504/'Market Scenario'!AM$1502-1,"")</f>
        <v>-0.002511303682</v>
      </c>
      <c r="BU1504" s="11">
        <f>'Market Scenario'!AN1504</f>
        <v>85891.43</v>
      </c>
      <c r="BV1504" s="12">
        <f>IFERROR('Market Scenario'!AN1504/'Market Scenario'!AN$1502-1,"")</f>
        <v>-0.0001978851202</v>
      </c>
      <c r="BW1504" s="11">
        <f>'Market Scenario'!AO1504</f>
        <v>119911.13</v>
      </c>
      <c r="BX1504" s="12">
        <f>IFERROR('Market Scenario'!AO1504/'Market Scenario'!AO$1502-1,"")</f>
        <v>-0.0004687108227</v>
      </c>
      <c r="BY1504" s="11">
        <f>'Market Scenario'!AP1504</f>
        <v>161883.41</v>
      </c>
      <c r="BZ1504" s="12">
        <f>IFERROR('Market Scenario'!AP1504/'Market Scenario'!AP$1502-1,"")</f>
        <v>0.002366049212</v>
      </c>
      <c r="CA1504" s="11">
        <f>'Market Scenario'!AQ1504</f>
        <v>87236.7</v>
      </c>
      <c r="CB1504" s="12">
        <f>IFERROR('Market Scenario'!AQ1504/'Market Scenario'!AQ$1502-1,"")</f>
        <v>0.0005419233634</v>
      </c>
      <c r="CC1504" s="11">
        <f>'Market Scenario'!AR1504</f>
        <v>1745809.5</v>
      </c>
      <c r="CD1504" s="12">
        <f>IFERROR('Market Scenario'!AR1504/'Market Scenario'!AR$1502-1,"")</f>
        <v>0.0001590403484</v>
      </c>
      <c r="CE1504" s="11">
        <f>'Market Scenario'!AS1504</f>
        <v>17695.73</v>
      </c>
      <c r="CF1504" s="12">
        <f>IFERROR('Market Scenario'!AS1504/'Market Scenario'!AS$1502-1,"")</f>
        <v>0.002061233354</v>
      </c>
      <c r="CG1504" s="11">
        <f>'Market Scenario'!AT1504</f>
        <v>15139.01</v>
      </c>
      <c r="CH1504" s="12">
        <f>IFERROR('Market Scenario'!AT1504/'Market Scenario'!AT$1502-1,"")</f>
        <v>-0.001071575857</v>
      </c>
      <c r="CI1504" s="11">
        <f>'Market Scenario'!AU1504</f>
        <v>175773.99</v>
      </c>
      <c r="CJ1504" s="12">
        <f>IFERROR('Market Scenario'!AU1504/'Market Scenario'!AU$1502-1,"")</f>
        <v>0.000916332708</v>
      </c>
      <c r="CK1504" s="11">
        <f>'Market Scenario'!AV1504</f>
        <v>278458.44</v>
      </c>
      <c r="CL1504" s="12">
        <f>IFERROR('Market Scenario'!AV1504/'Market Scenario'!AV$1502-1,"")</f>
        <v>-0.001158219598</v>
      </c>
      <c r="CM1504" s="11">
        <f>'Market Scenario'!AW1504</f>
        <v>131.94</v>
      </c>
      <c r="CN1504" s="12">
        <f>IFERROR('Market Scenario'!AW1504/'Market Scenario'!AW$1502-1,"")</f>
        <v>0.0006825938567</v>
      </c>
      <c r="CO1504" s="11">
        <f>'Market Scenario'!AX1504</f>
        <v>1139371.76</v>
      </c>
      <c r="CP1504" s="12">
        <f>IFERROR('Market Scenario'!AX1504/'Market Scenario'!AX$1502-1,"")</f>
        <v>-0.0001512797903</v>
      </c>
      <c r="CQ1504" s="11">
        <f>'Market Scenario'!AY1504</f>
        <v>4952345.21</v>
      </c>
      <c r="CR1504" s="13">
        <f>IFERROR('Market Scenario'!AY1504/'Market Scenario'!AY$1502-1,"")</f>
        <v>-0.002647914097</v>
      </c>
      <c r="CS1504" s="11">
        <f>'Market Scenario'!AZ1504</f>
        <v>32442.06</v>
      </c>
      <c r="CT1504" s="12">
        <f>IFERROR('Market Scenario'!AZ1504/'Market Scenario'!AZ$1502-1,"")</f>
        <v>-0.001221916923</v>
      </c>
      <c r="CU1504" s="11">
        <f>'Market Scenario'!BA1504</f>
        <v>577899.65</v>
      </c>
      <c r="CV1504" s="12">
        <f>IFERROR('Market Scenario'!BA1504/'Market Scenario'!BA$1502-1,"")</f>
        <v>0.00249673707</v>
      </c>
      <c r="CW1504" s="11">
        <f>'Market Scenario'!BB1504</f>
        <v>662376</v>
      </c>
      <c r="CX1504" s="12">
        <f>IFERROR('Market Scenario'!BB1504/'Market Scenario'!BB$1502-1,"")</f>
        <v>0.0002863393191</v>
      </c>
      <c r="CY1504" s="11">
        <f>'Market Scenario'!BC1504</f>
        <v>39168.37</v>
      </c>
      <c r="CZ1504" s="12">
        <f>IFERROR('Market Scenario'!BC1504/'Market Scenario'!BC$1502-1,"")</f>
        <v>-0.001548849031</v>
      </c>
      <c r="DA1504" s="11">
        <f>'Market Scenario'!BD1504</f>
        <v>43174.17</v>
      </c>
      <c r="DB1504" s="12">
        <f>IFERROR('Market Scenario'!BD1504/'Market Scenario'!BD$1502-1,"")</f>
        <v>-0.005322175832</v>
      </c>
    </row>
    <row r="1505" ht="14.25" customHeight="1">
      <c r="A1505" s="10" t="str">
        <f>'Market Scenario'!A1505</f>
        <v>Scenario 2</v>
      </c>
      <c r="B1505" s="10">
        <f>'Market Scenario'!B1505</f>
        <v>1504</v>
      </c>
      <c r="C1505" s="10">
        <f>'Market Scenario'!C1505</f>
        <v>6</v>
      </c>
      <c r="D1505" s="10" t="str">
        <f>'Market Scenario'!D1505</f>
        <v>Negative Shock</v>
      </c>
      <c r="E1505" s="10">
        <f>'Market Scenario'!E1505</f>
        <v>4</v>
      </c>
      <c r="F1505" s="10" t="str">
        <f>'Market Scenario'!F1505</f>
        <v>TRADING</v>
      </c>
      <c r="G1505" s="11">
        <f>'Market Scenario'!G1505</f>
        <v>203171.28</v>
      </c>
      <c r="H1505" s="12">
        <f>IFERROR('Market Scenario'!G1505/'Market Scenario'!G$1502-1,"")</f>
        <v>-0.004862901712</v>
      </c>
      <c r="I1505" s="11">
        <f>'Market Scenario'!H1505</f>
        <v>279763.57</v>
      </c>
      <c r="J1505" s="12">
        <f>IFERROR('Market Scenario'!H1505/'Market Scenario'!H$1502-1,"")</f>
        <v>0.0008601076512</v>
      </c>
      <c r="K1505" s="11">
        <f>'Market Scenario'!I1505</f>
        <v>131397.78</v>
      </c>
      <c r="L1505" s="12">
        <f>IFERROR('Market Scenario'!I1505/'Market Scenario'!I$1502-1,"")</f>
        <v>-0.0002847030324</v>
      </c>
      <c r="M1505" s="11">
        <f>'Market Scenario'!J1505</f>
        <v>290274.19</v>
      </c>
      <c r="N1505" s="12">
        <f>IFERROR('Market Scenario'!J1505/'Market Scenario'!J$1502-1,"")</f>
        <v>0.001899221721</v>
      </c>
      <c r="O1505" s="11">
        <f>'Market Scenario'!K1505</f>
        <v>729344.9</v>
      </c>
      <c r="P1505" s="12">
        <f>IFERROR('Market Scenario'!K1505/'Market Scenario'!K$1502-1,"")</f>
        <v>-0.0003299270116</v>
      </c>
      <c r="Q1505" s="11">
        <f>'Market Scenario'!L1505</f>
        <v>622135.83</v>
      </c>
      <c r="R1505" s="12">
        <f>IFERROR('Market Scenario'!L1505/'Market Scenario'!L$1502-1,"")</f>
        <v>-0.00007767796596</v>
      </c>
      <c r="S1505" s="11">
        <f>'Market Scenario'!M1505</f>
        <v>264566.32</v>
      </c>
      <c r="T1505" s="12">
        <f>IFERROR('Market Scenario'!M1505/'Market Scenario'!M$1502-1,"")</f>
        <v>0.001460175516</v>
      </c>
      <c r="U1505" s="11">
        <f>'Market Scenario'!N1505</f>
        <v>495375.93</v>
      </c>
      <c r="V1505" s="12">
        <f>IFERROR('Market Scenario'!N1505/'Market Scenario'!N$1502-1,"")</f>
        <v>-0.003407349659</v>
      </c>
      <c r="W1505" s="11">
        <f>'Market Scenario'!O1505</f>
        <v>638937.49</v>
      </c>
      <c r="X1505" s="12">
        <f>IFERROR('Market Scenario'!O1505/'Market Scenario'!O$1502-1,"")</f>
        <v>0.0005662913633</v>
      </c>
      <c r="Y1505" s="11">
        <f>'Market Scenario'!P1505</f>
        <v>854940.48</v>
      </c>
      <c r="Z1505" s="12">
        <f>IFERROR('Market Scenario'!P1505/'Market Scenario'!P$1502-1,"")</f>
        <v>0.0006813534311</v>
      </c>
      <c r="AA1505" s="11">
        <f>'Market Scenario'!Q1505</f>
        <v>429484.36</v>
      </c>
      <c r="AB1505" s="12">
        <f>IFERROR('Market Scenario'!Q1505/'Market Scenario'!Q$1502-1,"")</f>
        <v>0.0004477836572</v>
      </c>
      <c r="AC1505" s="11">
        <f>'Market Scenario'!R1505</f>
        <v>245947.21</v>
      </c>
      <c r="AD1505" s="12">
        <f>IFERROR('Market Scenario'!R1505/'Market Scenario'!R$1502-1,"")</f>
        <v>0.0005642603667</v>
      </c>
      <c r="AE1505" s="11">
        <f>'Market Scenario'!S1505</f>
        <v>2090849.52</v>
      </c>
      <c r="AF1505" s="12">
        <f>IFERROR('Market Scenario'!S1505/'Market Scenario'!S$1502-1,"")</f>
        <v>-0.0009585372254</v>
      </c>
      <c r="AG1505" s="11">
        <f>'Market Scenario'!T1505</f>
        <v>32227.5</v>
      </c>
      <c r="AH1505" s="12">
        <f>IFERROR('Market Scenario'!T1505/'Market Scenario'!T$1502-1,"")</f>
        <v>-0.0001386821842</v>
      </c>
      <c r="AI1505" s="11">
        <f>'Market Scenario'!U1505</f>
        <v>490352.2</v>
      </c>
      <c r="AJ1505" s="12">
        <f>IFERROR('Market Scenario'!U1505/'Market Scenario'!U$1502-1,"")</f>
        <v>0.000755190745</v>
      </c>
      <c r="AK1505" s="11">
        <f>'Market Scenario'!V1505</f>
        <v>33366.57</v>
      </c>
      <c r="AL1505" s="12">
        <f>IFERROR('Market Scenario'!V1505/'Market Scenario'!V$1502-1,"")</f>
        <v>-0.0002699578554</v>
      </c>
      <c r="AM1505" s="11">
        <f>'Market Scenario'!W1505</f>
        <v>296362.73</v>
      </c>
      <c r="AN1505" s="12">
        <f>IFERROR('Market Scenario'!W1505/'Market Scenario'!W$1502-1,"")</f>
        <v>0.002564777669</v>
      </c>
      <c r="AO1505" s="11">
        <f>'Market Scenario'!X1505</f>
        <v>598939.39</v>
      </c>
      <c r="AP1505" s="12">
        <f>IFERROR('Market Scenario'!X1505/'Market Scenario'!X$1502-1,"")</f>
        <v>0.000545778616</v>
      </c>
      <c r="AQ1505" s="11">
        <f>'Market Scenario'!Y1505</f>
        <v>1670492.86</v>
      </c>
      <c r="AR1505" s="13">
        <f>IFERROR('Market Scenario'!Y1505/'Market Scenario'!Y$1502-1,"")</f>
        <v>-0.004059626516</v>
      </c>
      <c r="AS1505" s="11">
        <f>'Market Scenario'!Z1505</f>
        <v>54847.33</v>
      </c>
      <c r="AT1505" s="13">
        <f>IFERROR('Market Scenario'!Z1505/'Market Scenario'!Z$1502-1,"")</f>
        <v>-0.003120194842</v>
      </c>
      <c r="AU1505" s="11">
        <f>'Market Scenario'!AA1505</f>
        <v>166202.07</v>
      </c>
      <c r="AV1505" s="12">
        <f>IFERROR('Market Scenario'!AA1505/'Market Scenario'!AA$1502-1,"")</f>
        <v>-0.0007543549312</v>
      </c>
      <c r="AW1505" s="11">
        <f>'Market Scenario'!AB1505</f>
        <v>564675.92</v>
      </c>
      <c r="AX1505" s="12">
        <f>IFERROR('Market Scenario'!AB1505/'Market Scenario'!AB$1502-1,"")</f>
        <v>-0.002248191301</v>
      </c>
      <c r="AY1505" s="11">
        <f>'Market Scenario'!AC1505</f>
        <v>315382.59</v>
      </c>
      <c r="AZ1505" s="12">
        <f>IFERROR('Market Scenario'!AC1505/'Market Scenario'!AC$1502-1,"")</f>
        <v>0.003916413265</v>
      </c>
      <c r="BA1505" s="11">
        <f>'Market Scenario'!AD1505</f>
        <v>349187.51</v>
      </c>
      <c r="BB1505" s="12">
        <f>IFERROR('Market Scenario'!AD1505/'Market Scenario'!AD$1502-1,"")</f>
        <v>0.002522588644</v>
      </c>
      <c r="BC1505" s="11">
        <f>'Market Scenario'!AE1505</f>
        <v>97030.43</v>
      </c>
      <c r="BD1505" s="12">
        <f>IFERROR('Market Scenario'!AE1505/'Market Scenario'!AE$1502-1,"")</f>
        <v>-0.002583731507</v>
      </c>
      <c r="BE1505" s="11">
        <f>'Market Scenario'!AF1505</f>
        <v>89673.62</v>
      </c>
      <c r="BF1505" s="12">
        <f>IFERROR('Market Scenario'!AF1505/'Market Scenario'!AF$1502-1,"")</f>
        <v>0.001482227675</v>
      </c>
      <c r="BG1505" s="11">
        <f>'Market Scenario'!AG1505</f>
        <v>146900.7</v>
      </c>
      <c r="BH1505" s="12">
        <f>IFERROR('Market Scenario'!AG1505/'Market Scenario'!AG$1502-1,"")</f>
        <v>0.001981923077</v>
      </c>
      <c r="BI1505" s="11">
        <f>'Market Scenario'!AH1505</f>
        <v>146235.92</v>
      </c>
      <c r="BJ1505" s="12">
        <f>IFERROR('Market Scenario'!AH1505/'Market Scenario'!AH$1502-1,"")</f>
        <v>-0.00008123199118</v>
      </c>
      <c r="BK1505" s="11">
        <f>'Market Scenario'!AI1505</f>
        <v>152792.12</v>
      </c>
      <c r="BL1505" s="12">
        <f>IFERROR('Market Scenario'!AI1505/'Market Scenario'!AI$1502-1,"")</f>
        <v>0.002353421541</v>
      </c>
      <c r="BM1505" s="11">
        <f>'Market Scenario'!AJ1505</f>
        <v>149061.97</v>
      </c>
      <c r="BN1505" s="12">
        <f>IFERROR('Market Scenario'!AJ1505/'Market Scenario'!AJ$1502-1,"")</f>
        <v>-0.0006178173288</v>
      </c>
      <c r="BO1505" s="11">
        <f>'Market Scenario'!AK1505</f>
        <v>98969.87</v>
      </c>
      <c r="BP1505" s="12">
        <f>IFERROR('Market Scenario'!AK1505/'Market Scenario'!AK$1502-1,"")</f>
        <v>-0.0002466808944</v>
      </c>
      <c r="BQ1505" s="11">
        <f>'Market Scenario'!AL1505</f>
        <v>103657.88</v>
      </c>
      <c r="BR1505" s="12">
        <f>IFERROR('Market Scenario'!AL1505/'Market Scenario'!AL$1502-1,"")</f>
        <v>-0.00052423894</v>
      </c>
      <c r="BS1505" s="11">
        <f>'Market Scenario'!AM1505</f>
        <v>138216.99</v>
      </c>
      <c r="BT1505" s="12">
        <f>IFERROR('Market Scenario'!AM1505/'Market Scenario'!AM$1502-1,"")</f>
        <v>-0.002084823193</v>
      </c>
      <c r="BU1505" s="11">
        <f>'Market Scenario'!AN1505</f>
        <v>85702.25</v>
      </c>
      <c r="BV1505" s="12">
        <f>IFERROR('Market Scenario'!AN1505/'Market Scenario'!AN$1502-1,"")</f>
        <v>-0.002399997299</v>
      </c>
      <c r="BW1505" s="11">
        <f>'Market Scenario'!AO1505</f>
        <v>119878</v>
      </c>
      <c r="BX1505" s="12">
        <f>IFERROR('Market Scenario'!AO1505/'Market Scenario'!AO$1502-1,"")</f>
        <v>-0.0007448692711</v>
      </c>
      <c r="BY1505" s="11">
        <f>'Market Scenario'!AP1505</f>
        <v>161600.46</v>
      </c>
      <c r="BZ1505" s="12">
        <f>IFERROR('Market Scenario'!AP1505/'Market Scenario'!AP$1502-1,"")</f>
        <v>0.0006140508228</v>
      </c>
      <c r="CA1505" s="11">
        <f>'Market Scenario'!AQ1505</f>
        <v>87310.98</v>
      </c>
      <c r="CB1505" s="12">
        <f>IFERROR('Market Scenario'!AQ1505/'Market Scenario'!AQ$1502-1,"")</f>
        <v>0.001393861299</v>
      </c>
      <c r="CC1505" s="11">
        <f>'Market Scenario'!AR1505</f>
        <v>1745554.69</v>
      </c>
      <c r="CD1505" s="12">
        <f>IFERROR('Market Scenario'!AR1505/'Market Scenario'!AR$1502-1,"")</f>
        <v>0.0000130619212</v>
      </c>
      <c r="CE1505" s="11">
        <f>'Market Scenario'!AS1505</f>
        <v>17712.65</v>
      </c>
      <c r="CF1505" s="12">
        <f>IFERROR('Market Scenario'!AS1505/'Market Scenario'!AS$1502-1,"")</f>
        <v>0.003019367099</v>
      </c>
      <c r="CG1505" s="11">
        <f>'Market Scenario'!AT1505</f>
        <v>15151.49</v>
      </c>
      <c r="CH1505" s="12">
        <f>IFERROR('Market Scenario'!AT1505/'Market Scenario'!AT$1502-1,"")</f>
        <v>-0.0002480988436</v>
      </c>
      <c r="CI1505" s="11">
        <f>'Market Scenario'!AU1505</f>
        <v>175990.64</v>
      </c>
      <c r="CJ1505" s="12">
        <f>IFERROR('Market Scenario'!AU1505/'Market Scenario'!AU$1502-1,"")</f>
        <v>0.002150010816</v>
      </c>
      <c r="CK1505" s="11">
        <f>'Market Scenario'!AV1505</f>
        <v>278312.82</v>
      </c>
      <c r="CL1505" s="12">
        <f>IFERROR('Market Scenario'!AV1505/'Market Scenario'!AV$1502-1,"")</f>
        <v>-0.001680564477</v>
      </c>
      <c r="CM1505" s="11">
        <f>'Market Scenario'!AW1505</f>
        <v>131.94</v>
      </c>
      <c r="CN1505" s="12">
        <f>IFERROR('Market Scenario'!AW1505/'Market Scenario'!AW$1502-1,"")</f>
        <v>0.0006825938567</v>
      </c>
      <c r="CO1505" s="11">
        <f>'Market Scenario'!AX1505</f>
        <v>1140050.44</v>
      </c>
      <c r="CP1505" s="12">
        <f>IFERROR('Market Scenario'!AX1505/'Market Scenario'!AX$1502-1,"")</f>
        <v>0.0004442916933</v>
      </c>
      <c r="CQ1505" s="11">
        <f>'Market Scenario'!AY1505</f>
        <v>4943192.05</v>
      </c>
      <c r="CR1505" s="13">
        <f>IFERROR('Market Scenario'!AY1505/'Market Scenario'!AY$1502-1,"")</f>
        <v>-0.004491267666</v>
      </c>
      <c r="CS1505" s="11">
        <f>'Market Scenario'!AZ1505</f>
        <v>32408.36</v>
      </c>
      <c r="CT1505" s="12">
        <f>IFERROR('Market Scenario'!AZ1505/'Market Scenario'!AZ$1502-1,"")</f>
        <v>-0.002259422599</v>
      </c>
      <c r="CU1505" s="11">
        <f>'Market Scenario'!BA1505</f>
        <v>577924.89</v>
      </c>
      <c r="CV1505" s="12">
        <f>IFERROR('Market Scenario'!BA1505/'Market Scenario'!BA$1502-1,"")</f>
        <v>0.002540521519</v>
      </c>
      <c r="CW1505" s="11">
        <f>'Market Scenario'!BB1505</f>
        <v>664048.29</v>
      </c>
      <c r="CX1505" s="12">
        <f>IFERROR('Market Scenario'!BB1505/'Market Scenario'!BB$1502-1,"")</f>
        <v>0.002811746101</v>
      </c>
      <c r="CY1505" s="11">
        <f>'Market Scenario'!BC1505</f>
        <v>39253.53</v>
      </c>
      <c r="CZ1505" s="12">
        <f>IFERROR('Market Scenario'!BC1505/'Market Scenario'!BC$1502-1,"")</f>
        <v>0.0006219867736</v>
      </c>
      <c r="DA1505" s="11">
        <f>'Market Scenario'!BD1505</f>
        <v>43090.4</v>
      </c>
      <c r="DB1505" s="12">
        <f>IFERROR('Market Scenario'!BD1505/'Market Scenario'!BD$1502-1,"")</f>
        <v>-0.007252129815</v>
      </c>
    </row>
    <row r="1506" ht="14.25" customHeight="1">
      <c r="A1506" s="10" t="str">
        <f>'Market Scenario'!A1506</f>
        <v>Scenario 2</v>
      </c>
      <c r="B1506" s="10">
        <f>'Market Scenario'!B1506</f>
        <v>1505</v>
      </c>
      <c r="C1506" s="10">
        <f>'Market Scenario'!C1506</f>
        <v>6</v>
      </c>
      <c r="D1506" s="10" t="str">
        <f>'Market Scenario'!D1506</f>
        <v>Negative Shock</v>
      </c>
      <c r="E1506" s="10">
        <f>'Market Scenario'!E1506</f>
        <v>5</v>
      </c>
      <c r="F1506" s="10" t="str">
        <f>'Market Scenario'!F1506</f>
        <v>TRADING</v>
      </c>
      <c r="G1506" s="11">
        <f>'Market Scenario'!G1506</f>
        <v>202916.88</v>
      </c>
      <c r="H1506" s="12">
        <f>IFERROR('Market Scenario'!G1506/'Market Scenario'!G$1502-1,"")</f>
        <v>-0.006108958132</v>
      </c>
      <c r="I1506" s="11">
        <f>'Market Scenario'!H1506</f>
        <v>280122.47</v>
      </c>
      <c r="J1506" s="12">
        <f>IFERROR('Market Scenario'!H1506/'Market Scenario'!H$1502-1,"")</f>
        <v>0.002144080016</v>
      </c>
      <c r="K1506" s="11">
        <f>'Market Scenario'!I1506</f>
        <v>131347.58</v>
      </c>
      <c r="L1506" s="12">
        <f>IFERROR('Market Scenario'!I1506/'Market Scenario'!I$1502-1,"")</f>
        <v>-0.0006666402912</v>
      </c>
      <c r="M1506" s="11">
        <f>'Market Scenario'!J1506</f>
        <v>290081.76</v>
      </c>
      <c r="N1506" s="12">
        <f>IFERROR('Market Scenario'!J1506/'Market Scenario'!J$1502-1,"")</f>
        <v>0.00123503774</v>
      </c>
      <c r="O1506" s="11">
        <f>'Market Scenario'!K1506</f>
        <v>729941.44</v>
      </c>
      <c r="P1506" s="12">
        <f>IFERROR('Market Scenario'!K1506/'Market Scenario'!K$1502-1,"")</f>
        <v>0.0004877152114</v>
      </c>
      <c r="Q1506" s="11">
        <f>'Market Scenario'!L1506</f>
        <v>621878.9</v>
      </c>
      <c r="R1506" s="12">
        <f>IFERROR('Market Scenario'!L1506/'Market Scenario'!L$1502-1,"")</f>
        <v>-0.0004906264409</v>
      </c>
      <c r="S1506" s="11">
        <f>'Market Scenario'!M1506</f>
        <v>264427.68</v>
      </c>
      <c r="T1506" s="12">
        <f>IFERROR('Market Scenario'!M1506/'Market Scenario'!M$1502-1,"")</f>
        <v>0.0009353829466</v>
      </c>
      <c r="U1506" s="11">
        <f>'Market Scenario'!N1506</f>
        <v>495152.2</v>
      </c>
      <c r="V1506" s="12">
        <f>IFERROR('Market Scenario'!N1506/'Market Scenario'!N$1502-1,"")</f>
        <v>-0.003857447574</v>
      </c>
      <c r="W1506" s="11">
        <f>'Market Scenario'!O1506</f>
        <v>639166.94</v>
      </c>
      <c r="X1506" s="12">
        <f>IFERROR('Market Scenario'!O1506/'Market Scenario'!O$1502-1,"")</f>
        <v>0.0009256065376</v>
      </c>
      <c r="Y1506" s="11">
        <f>'Market Scenario'!P1506</f>
        <v>854711.64</v>
      </c>
      <c r="Z1506" s="12">
        <f>IFERROR('Market Scenario'!P1506/'Market Scenario'!P$1502-1,"")</f>
        <v>0.0004135032985</v>
      </c>
      <c r="AA1506" s="11">
        <f>'Market Scenario'!Q1506</f>
        <v>429363.54</v>
      </c>
      <c r="AB1506" s="12">
        <f>IFERROR('Market Scenario'!Q1506/'Market Scenario'!Q$1502-1,"")</f>
        <v>0.0001663436038</v>
      </c>
      <c r="AC1506" s="11">
        <f>'Market Scenario'!R1506</f>
        <v>245857.62</v>
      </c>
      <c r="AD1506" s="12">
        <f>IFERROR('Market Scenario'!R1506/'Market Scenario'!R$1502-1,"")</f>
        <v>0.0001997896655</v>
      </c>
      <c r="AE1506" s="11">
        <f>'Market Scenario'!S1506</f>
        <v>2089634.28</v>
      </c>
      <c r="AF1506" s="12">
        <f>IFERROR('Market Scenario'!S1506/'Market Scenario'!S$1502-1,"")</f>
        <v>-0.001539198404</v>
      </c>
      <c r="AG1506" s="11">
        <f>'Market Scenario'!T1506</f>
        <v>32216.24</v>
      </c>
      <c r="AH1506" s="12">
        <f>IFERROR('Market Scenario'!T1506/'Market Scenario'!T$1502-1,"")</f>
        <v>-0.0004880247779</v>
      </c>
      <c r="AI1506" s="11">
        <f>'Market Scenario'!U1506</f>
        <v>490391.57</v>
      </c>
      <c r="AJ1506" s="12">
        <f>IFERROR('Market Scenario'!U1506/'Market Scenario'!U$1502-1,"")</f>
        <v>0.0008355406075</v>
      </c>
      <c r="AK1506" s="11">
        <f>'Market Scenario'!V1506</f>
        <v>33363.57</v>
      </c>
      <c r="AL1506" s="12">
        <f>IFERROR('Market Scenario'!V1506/'Market Scenario'!V$1502-1,"")</f>
        <v>-0.0003598439338</v>
      </c>
      <c r="AM1506" s="11">
        <f>'Market Scenario'!W1506</f>
        <v>296281.36</v>
      </c>
      <c r="AN1506" s="12">
        <f>IFERROR('Market Scenario'!W1506/'Market Scenario'!W$1502-1,"")</f>
        <v>0.002289511289</v>
      </c>
      <c r="AO1506" s="11">
        <f>'Market Scenario'!X1506</f>
        <v>599543.89</v>
      </c>
      <c r="AP1506" s="12">
        <f>IFERROR('Market Scenario'!X1506/'Market Scenario'!X$1502-1,"")</f>
        <v>0.001555613556</v>
      </c>
      <c r="AQ1506" s="11">
        <f>'Market Scenario'!Y1506</f>
        <v>1670035.43</v>
      </c>
      <c r="AR1506" s="13">
        <f>IFERROR('Market Scenario'!Y1506/'Market Scenario'!Y$1502-1,"")</f>
        <v>-0.004332344237</v>
      </c>
      <c r="AS1506" s="11">
        <f>'Market Scenario'!Z1506</f>
        <v>54909.73</v>
      </c>
      <c r="AT1506" s="13">
        <f>IFERROR('Market Scenario'!Z1506/'Market Scenario'!Z$1502-1,"")</f>
        <v>-0.001986041186</v>
      </c>
      <c r="AU1506" s="11">
        <f>'Market Scenario'!AA1506</f>
        <v>166165.79</v>
      </c>
      <c r="AV1506" s="12">
        <f>IFERROR('Market Scenario'!AA1506/'Market Scenario'!AA$1502-1,"")</f>
        <v>-0.0009724787609</v>
      </c>
      <c r="AW1506" s="11">
        <f>'Market Scenario'!AB1506</f>
        <v>565030.93</v>
      </c>
      <c r="AX1506" s="12">
        <f>IFERROR('Market Scenario'!AB1506/'Market Scenario'!AB$1502-1,"")</f>
        <v>-0.001620907833</v>
      </c>
      <c r="AY1506" s="11">
        <f>'Market Scenario'!AC1506</f>
        <v>314595.16</v>
      </c>
      <c r="AZ1506" s="12">
        <f>IFERROR('Market Scenario'!AC1506/'Market Scenario'!AC$1502-1,"")</f>
        <v>0.001409889676</v>
      </c>
      <c r="BA1506" s="11">
        <f>'Market Scenario'!AD1506</f>
        <v>349422.35</v>
      </c>
      <c r="BB1506" s="12">
        <f>IFERROR('Market Scenario'!AD1506/'Market Scenario'!AD$1502-1,"")</f>
        <v>0.003196817813</v>
      </c>
      <c r="BC1506" s="11">
        <f>'Market Scenario'!AE1506</f>
        <v>96957.41</v>
      </c>
      <c r="BD1506" s="12">
        <f>IFERROR('Market Scenario'!AE1506/'Market Scenario'!AE$1502-1,"")</f>
        <v>-0.003334334549</v>
      </c>
      <c r="BE1506" s="11">
        <f>'Market Scenario'!AF1506</f>
        <v>89644.54</v>
      </c>
      <c r="BF1506" s="12">
        <f>IFERROR('Market Scenario'!AF1506/'Market Scenario'!AF$1502-1,"")</f>
        <v>0.001157459887</v>
      </c>
      <c r="BG1506" s="11">
        <f>'Market Scenario'!AG1506</f>
        <v>146981.45</v>
      </c>
      <c r="BH1506" s="12">
        <f>IFERROR('Market Scenario'!AG1506/'Market Scenario'!AG$1502-1,"")</f>
        <v>0.002532703572</v>
      </c>
      <c r="BI1506" s="11">
        <f>'Market Scenario'!AH1506</f>
        <v>145877.43</v>
      </c>
      <c r="BJ1506" s="12">
        <f>IFERROR('Market Scenario'!AH1506/'Market Scenario'!AH$1502-1,"")</f>
        <v>-0.00253248254</v>
      </c>
      <c r="BK1506" s="11">
        <f>'Market Scenario'!AI1506</f>
        <v>152595.98</v>
      </c>
      <c r="BL1506" s="12">
        <f>IFERROR('Market Scenario'!AI1506/'Market Scenario'!AI$1502-1,"")</f>
        <v>0.001066695497</v>
      </c>
      <c r="BM1506" s="11">
        <f>'Market Scenario'!AJ1506</f>
        <v>149069.73</v>
      </c>
      <c r="BN1506" s="12">
        <f>IFERROR('Market Scenario'!AJ1506/'Market Scenario'!AJ$1502-1,"")</f>
        <v>-0.0005657906064</v>
      </c>
      <c r="BO1506" s="11">
        <f>'Market Scenario'!AK1506</f>
        <v>99336.2</v>
      </c>
      <c r="BP1506" s="12">
        <f>IFERROR('Market Scenario'!AK1506/'Market Scenario'!AK$1502-1,"")</f>
        <v>0.00345383557</v>
      </c>
      <c r="BQ1506" s="11">
        <f>'Market Scenario'!AL1506</f>
        <v>103619.65</v>
      </c>
      <c r="BR1506" s="12">
        <f>IFERROR('Market Scenario'!AL1506/'Market Scenario'!AL$1502-1,"")</f>
        <v>-0.0008928549906</v>
      </c>
      <c r="BS1506" s="11">
        <f>'Market Scenario'!AM1506</f>
        <v>138236.76</v>
      </c>
      <c r="BT1506" s="12">
        <f>IFERROR('Market Scenario'!AM1506/'Market Scenario'!AM$1502-1,"")</f>
        <v>-0.001942085437</v>
      </c>
      <c r="BU1506" s="11">
        <f>'Market Scenario'!AN1506</f>
        <v>85607.29</v>
      </c>
      <c r="BV1506" s="12">
        <f>IFERROR('Market Scenario'!AN1506/'Market Scenario'!AN$1502-1,"")</f>
        <v>-0.0035053603</v>
      </c>
      <c r="BW1506" s="11">
        <f>'Market Scenario'!AO1506</f>
        <v>119670.61</v>
      </c>
      <c r="BX1506" s="12">
        <f>IFERROR('Market Scenario'!AO1506/'Market Scenario'!AO$1502-1,"")</f>
        <v>-0.002473589483</v>
      </c>
      <c r="BY1506" s="11">
        <f>'Market Scenario'!AP1506</f>
        <v>161591.21</v>
      </c>
      <c r="BZ1506" s="12">
        <f>IFERROR('Market Scenario'!AP1506/'Market Scenario'!AP$1502-1,"")</f>
        <v>0.0005567757384</v>
      </c>
      <c r="CA1506" s="11">
        <f>'Market Scenario'!AQ1506</f>
        <v>87223.23</v>
      </c>
      <c r="CB1506" s="12">
        <f>IFERROR('Market Scenario'!AQ1506/'Market Scenario'!AQ$1502-1,"")</f>
        <v>0.0003874321951</v>
      </c>
      <c r="CC1506" s="11">
        <f>'Market Scenario'!AR1506</f>
        <v>1747445.03</v>
      </c>
      <c r="CD1506" s="12">
        <f>IFERROR('Market Scenario'!AR1506/'Market Scenario'!AR$1502-1,"")</f>
        <v>0.001096021225</v>
      </c>
      <c r="CE1506" s="11">
        <f>'Market Scenario'!AS1506</f>
        <v>17748.25</v>
      </c>
      <c r="CF1506" s="12">
        <f>IFERROR('Market Scenario'!AS1506/'Market Scenario'!AS$1502-1,"")</f>
        <v>0.005035298621</v>
      </c>
      <c r="CG1506" s="11">
        <f>'Market Scenario'!AT1506</f>
        <v>15147.89</v>
      </c>
      <c r="CH1506" s="12">
        <f>IFERROR('Market Scenario'!AT1506/'Market Scenario'!AT$1502-1,"")</f>
        <v>-0.0004856402897</v>
      </c>
      <c r="CI1506" s="11">
        <f>'Market Scenario'!AU1506</f>
        <v>176037.66</v>
      </c>
      <c r="CJ1506" s="12">
        <f>IFERROR('Market Scenario'!AU1506/'Market Scenario'!AU$1502-1,"")</f>
        <v>0.002417758542</v>
      </c>
      <c r="CK1506" s="11">
        <f>'Market Scenario'!AV1506</f>
        <v>277376.7</v>
      </c>
      <c r="CL1506" s="12">
        <f>IFERROR('Market Scenario'!AV1506/'Market Scenario'!AV$1502-1,"")</f>
        <v>-0.005038465094</v>
      </c>
      <c r="CM1506" s="11">
        <f>'Market Scenario'!AW1506</f>
        <v>131.92</v>
      </c>
      <c r="CN1506" s="12">
        <f>IFERROR('Market Scenario'!AW1506/'Market Scenario'!AW$1502-1,"")</f>
        <v>0.000530906333</v>
      </c>
      <c r="CO1506" s="11">
        <f>'Market Scenario'!AX1506</f>
        <v>1139269.23</v>
      </c>
      <c r="CP1506" s="12">
        <f>IFERROR('Market Scenario'!AX1506/'Market Scenario'!AX$1502-1,"")</f>
        <v>-0.0002412543647</v>
      </c>
      <c r="CQ1506" s="11">
        <f>'Market Scenario'!AY1506</f>
        <v>4945317.7</v>
      </c>
      <c r="CR1506" s="13">
        <f>IFERROR('Market Scenario'!AY1506/'Market Scenario'!AY$1502-1,"")</f>
        <v>-0.00406318332</v>
      </c>
      <c r="CS1506" s="11">
        <f>'Market Scenario'!AZ1506</f>
        <v>32416.21</v>
      </c>
      <c r="CT1506" s="12">
        <f>IFERROR('Market Scenario'!AZ1506/'Market Scenario'!AZ$1502-1,"")</f>
        <v>-0.002017748428</v>
      </c>
      <c r="CU1506" s="11">
        <f>'Market Scenario'!BA1506</f>
        <v>577798.48</v>
      </c>
      <c r="CV1506" s="12">
        <f>IFERROR('Market Scenario'!BA1506/'Market Scenario'!BA$1502-1,"")</f>
        <v>0.002321234982</v>
      </c>
      <c r="CW1506" s="11">
        <f>'Market Scenario'!BB1506</f>
        <v>665932.31</v>
      </c>
      <c r="CX1506" s="12">
        <f>IFERROR('Market Scenario'!BB1506/'Market Scenario'!BB$1502-1,"")</f>
        <v>0.005656896693</v>
      </c>
      <c r="CY1506" s="11">
        <f>'Market Scenario'!BC1506</f>
        <v>39285.63</v>
      </c>
      <c r="CZ1506" s="12">
        <f>IFERROR('Market Scenario'!BC1506/'Market Scenario'!BC$1502-1,"")</f>
        <v>0.001440256259</v>
      </c>
      <c r="DA1506" s="11">
        <f>'Market Scenario'!BD1506</f>
        <v>43061.91</v>
      </c>
      <c r="DB1506" s="12">
        <f>IFERROR('Market Scenario'!BD1506/'Market Scenario'!BD$1502-1,"")</f>
        <v>-0.007908503086</v>
      </c>
    </row>
    <row r="1507" ht="14.25" customHeight="1">
      <c r="A1507" s="10" t="str">
        <f>'Market Scenario'!A1507</f>
        <v>Scenario 2</v>
      </c>
      <c r="B1507" s="10">
        <f>'Market Scenario'!B1507</f>
        <v>1506</v>
      </c>
      <c r="C1507" s="10">
        <f>'Market Scenario'!C1507</f>
        <v>6</v>
      </c>
      <c r="D1507" s="10" t="str">
        <f>'Market Scenario'!D1507</f>
        <v>Negative Shock</v>
      </c>
      <c r="E1507" s="10">
        <f>'Market Scenario'!E1507</f>
        <v>6</v>
      </c>
      <c r="F1507" s="10" t="str">
        <f>'Market Scenario'!F1507</f>
        <v>TRADING</v>
      </c>
      <c r="G1507" s="11">
        <f>'Market Scenario'!G1507</f>
        <v>202824.22</v>
      </c>
      <c r="H1507" s="12">
        <f>IFERROR('Market Scenario'!G1507/'Market Scenario'!G$1502-1,"")</f>
        <v>-0.006562808713</v>
      </c>
      <c r="I1507" s="11">
        <f>'Market Scenario'!H1507</f>
        <v>279830.61</v>
      </c>
      <c r="J1507" s="12">
        <f>IFERROR('Market Scenario'!H1507/'Market Scenario'!H$1502-1,"")</f>
        <v>0.001099944674</v>
      </c>
      <c r="K1507" s="11">
        <f>'Market Scenario'!I1507</f>
        <v>130997.4</v>
      </c>
      <c r="L1507" s="12">
        <f>IFERROR('Market Scenario'!I1507/'Market Scenario'!I$1502-1,"")</f>
        <v>-0.003330918962</v>
      </c>
      <c r="M1507" s="11">
        <f>'Market Scenario'!J1507</f>
        <v>289653.82</v>
      </c>
      <c r="N1507" s="12">
        <f>IFERROR('Market Scenario'!J1507/'Market Scenario'!J$1502-1,"")</f>
        <v>-0.0002420234931</v>
      </c>
      <c r="O1507" s="11">
        <f>'Market Scenario'!K1507</f>
        <v>729156.44</v>
      </c>
      <c r="P1507" s="12">
        <f>IFERROR('Market Scenario'!K1507/'Market Scenario'!K$1502-1,"")</f>
        <v>-0.0005882380273</v>
      </c>
      <c r="Q1507" s="11">
        <f>'Market Scenario'!L1507</f>
        <v>622284.02</v>
      </c>
      <c r="R1507" s="12">
        <f>IFERROR('Market Scenario'!L1507/'Market Scenario'!L$1502-1,"")</f>
        <v>0.0001604991037</v>
      </c>
      <c r="S1507" s="11">
        <f>'Market Scenario'!M1507</f>
        <v>264555.88</v>
      </c>
      <c r="T1507" s="12">
        <f>IFERROR('Market Scenario'!M1507/'Market Scenario'!M$1502-1,"")</f>
        <v>0.001420657091</v>
      </c>
      <c r="U1507" s="11">
        <f>'Market Scenario'!N1507</f>
        <v>495638.31</v>
      </c>
      <c r="V1507" s="12">
        <f>IFERROR('Market Scenario'!N1507/'Market Scenario'!N$1502-1,"")</f>
        <v>-0.002879496035</v>
      </c>
      <c r="W1507" s="11">
        <f>'Market Scenario'!O1507</f>
        <v>640434.32</v>
      </c>
      <c r="X1507" s="12">
        <f>IFERROR('Market Scenario'!O1507/'Market Scenario'!O$1502-1,"")</f>
        <v>0.002910304143</v>
      </c>
      <c r="Y1507" s="11">
        <f>'Market Scenario'!P1507</f>
        <v>854239.9</v>
      </c>
      <c r="Z1507" s="12">
        <f>IFERROR('Market Scenario'!P1507/'Market Scenario'!P$1502-1,"")</f>
        <v>-0.0001386537612</v>
      </c>
      <c r="AA1507" s="11">
        <f>'Market Scenario'!Q1507</f>
        <v>429243.18</v>
      </c>
      <c r="AB1507" s="12">
        <f>IFERROR('Market Scenario'!Q1507/'Market Scenario'!Q$1502-1,"")</f>
        <v>-0.0001140249182</v>
      </c>
      <c r="AC1507" s="11">
        <f>'Market Scenario'!R1507</f>
        <v>245632.69</v>
      </c>
      <c r="AD1507" s="12">
        <f>IFERROR('Market Scenario'!R1507/'Market Scenario'!R$1502-1,"")</f>
        <v>-0.0007152722255</v>
      </c>
      <c r="AE1507" s="11">
        <f>'Market Scenario'!S1507</f>
        <v>2089597.88</v>
      </c>
      <c r="AF1507" s="12">
        <f>IFERROR('Market Scenario'!S1507/'Market Scenario'!S$1502-1,"")</f>
        <v>-0.001556590909</v>
      </c>
      <c r="AG1507" s="11">
        <f>'Market Scenario'!T1507</f>
        <v>32184.95</v>
      </c>
      <c r="AH1507" s="12">
        <f>IFERROR('Market Scenario'!T1507/'Market Scenario'!T$1502-1,"")</f>
        <v>-0.001458800067</v>
      </c>
      <c r="AI1507" s="11">
        <f>'Market Scenario'!U1507</f>
        <v>490582.04</v>
      </c>
      <c r="AJ1507" s="12">
        <f>IFERROR('Market Scenario'!U1507/'Market Scenario'!U$1502-1,"")</f>
        <v>0.001224269038</v>
      </c>
      <c r="AK1507" s="11">
        <f>'Market Scenario'!V1507</f>
        <v>33360.58</v>
      </c>
      <c r="AL1507" s="12">
        <f>IFERROR('Market Scenario'!V1507/'Market Scenario'!V$1502-1,"")</f>
        <v>-0.0004494303919</v>
      </c>
      <c r="AM1507" s="11">
        <f>'Market Scenario'!W1507</f>
        <v>296462.15</v>
      </c>
      <c r="AN1507" s="12">
        <f>IFERROR('Market Scenario'!W1507/'Market Scenario'!W$1502-1,"")</f>
        <v>0.002901105352</v>
      </c>
      <c r="AO1507" s="11">
        <f>'Market Scenario'!X1507</f>
        <v>600068.63</v>
      </c>
      <c r="AP1507" s="12">
        <f>IFERROR('Market Scenario'!X1507/'Market Scenario'!X$1502-1,"")</f>
        <v>0.002432207083</v>
      </c>
      <c r="AQ1507" s="11">
        <f>'Market Scenario'!Y1507</f>
        <v>1669438.4</v>
      </c>
      <c r="AR1507" s="13">
        <f>IFERROR('Market Scenario'!Y1507/'Market Scenario'!Y$1502-1,"")</f>
        <v>-0.004688290853</v>
      </c>
      <c r="AS1507" s="11">
        <f>'Market Scenario'!Z1507</f>
        <v>54870.96</v>
      </c>
      <c r="AT1507" s="13">
        <f>IFERROR('Market Scenario'!Z1507/'Market Scenario'!Z$1502-1,"")</f>
        <v>-0.002690706847</v>
      </c>
      <c r="AU1507" s="11">
        <f>'Market Scenario'!AA1507</f>
        <v>165997.24</v>
      </c>
      <c r="AV1507" s="12">
        <f>IFERROR('Market Scenario'!AA1507/'Market Scenario'!AA$1502-1,"")</f>
        <v>-0.001985840709</v>
      </c>
      <c r="AW1507" s="11">
        <f>'Market Scenario'!AB1507</f>
        <v>564846.16</v>
      </c>
      <c r="AX1507" s="12">
        <f>IFERROR('Market Scenario'!AB1507/'Market Scenario'!AB$1502-1,"")</f>
        <v>-0.001947386429</v>
      </c>
      <c r="AY1507" s="11">
        <f>'Market Scenario'!AC1507</f>
        <v>314862.55</v>
      </c>
      <c r="AZ1507" s="12">
        <f>IFERROR('Market Scenario'!AC1507/'Market Scenario'!AC$1502-1,"")</f>
        <v>0.002261037515</v>
      </c>
      <c r="BA1507" s="11">
        <f>'Market Scenario'!AD1507</f>
        <v>349224.47</v>
      </c>
      <c r="BB1507" s="12">
        <f>IFERROR('Market Scenario'!AD1507/'Market Scenario'!AD$1502-1,"")</f>
        <v>0.002628701359</v>
      </c>
      <c r="BC1507" s="11">
        <f>'Market Scenario'!AE1507</f>
        <v>96734.44</v>
      </c>
      <c r="BD1507" s="12">
        <f>IFERROR('Market Scenario'!AE1507/'Market Scenario'!AE$1502-1,"")</f>
        <v>-0.005626336196</v>
      </c>
      <c r="BE1507" s="11">
        <f>'Market Scenario'!AF1507</f>
        <v>89656.44</v>
      </c>
      <c r="BF1507" s="12">
        <f>IFERROR('Market Scenario'!AF1507/'Market Scenario'!AF$1502-1,"")</f>
        <v>0.001290360048</v>
      </c>
      <c r="BG1507" s="11">
        <f>'Market Scenario'!AG1507</f>
        <v>146982.79</v>
      </c>
      <c r="BH1507" s="12">
        <f>IFERROR('Market Scenario'!AG1507/'Market Scenario'!AG$1502-1,"")</f>
        <v>0.002541843459</v>
      </c>
      <c r="BI1507" s="11">
        <f>'Market Scenario'!AH1507</f>
        <v>146103.38</v>
      </c>
      <c r="BJ1507" s="12">
        <f>IFERROR('Market Scenario'!AH1507/'Market Scenario'!AH$1502-1,"")</f>
        <v>-0.0009875020342</v>
      </c>
      <c r="BK1507" s="11">
        <f>'Market Scenario'!AI1507</f>
        <v>152609.67</v>
      </c>
      <c r="BL1507" s="12">
        <f>IFERROR('Market Scenario'!AI1507/'Market Scenario'!AI$1502-1,"")</f>
        <v>0.001156505222</v>
      </c>
      <c r="BM1507" s="11">
        <f>'Market Scenario'!AJ1507</f>
        <v>148803.51</v>
      </c>
      <c r="BN1507" s="12">
        <f>IFERROR('Market Scenario'!AJ1507/'Market Scenario'!AJ$1502-1,"")</f>
        <v>-0.002350655818</v>
      </c>
      <c r="BO1507" s="11">
        <f>'Market Scenario'!AK1507</f>
        <v>99264.03</v>
      </c>
      <c r="BP1507" s="12">
        <f>IFERROR('Market Scenario'!AK1507/'Market Scenario'!AK$1502-1,"")</f>
        <v>0.002724803623</v>
      </c>
      <c r="BQ1507" s="11">
        <f>'Market Scenario'!AL1507</f>
        <v>103548.11</v>
      </c>
      <c r="BR1507" s="12">
        <f>IFERROR('Market Scenario'!AL1507/'Market Scenario'!AL$1502-1,"")</f>
        <v>-0.001582648144</v>
      </c>
      <c r="BS1507" s="11">
        <f>'Market Scenario'!AM1507</f>
        <v>138392.74</v>
      </c>
      <c r="BT1507" s="12">
        <f>IFERROR('Market Scenario'!AM1507/'Market Scenario'!AM$1502-1,"")</f>
        <v>-0.0008159228046</v>
      </c>
      <c r="BU1507" s="11">
        <f>'Market Scenario'!AN1507</f>
        <v>85666.08</v>
      </c>
      <c r="BV1507" s="12">
        <f>IFERROR('Market Scenario'!AN1507/'Market Scenario'!AN$1502-1,"")</f>
        <v>-0.002821026994</v>
      </c>
      <c r="BW1507" s="11">
        <f>'Market Scenario'!AO1507</f>
        <v>120036.61</v>
      </c>
      <c r="BX1507" s="12">
        <f>IFERROR('Market Scenario'!AO1507/'Market Scenario'!AO$1502-1,"")</f>
        <v>0.0005772403427</v>
      </c>
      <c r="BY1507" s="11">
        <f>'Market Scenario'!AP1507</f>
        <v>161171.95</v>
      </c>
      <c r="BZ1507" s="12">
        <f>IFERROR('Market Scenario'!AP1507/'Market Scenario'!AP$1502-1,"")</f>
        <v>-0.002039240677</v>
      </c>
      <c r="CA1507" s="11">
        <f>'Market Scenario'!AQ1507</f>
        <v>87311.47</v>
      </c>
      <c r="CB1507" s="12">
        <f>IFERROR('Market Scenario'!AQ1507/'Market Scenario'!AQ$1502-1,"")</f>
        <v>0.001399481245</v>
      </c>
      <c r="CC1507" s="11">
        <f>'Market Scenario'!AR1507</f>
        <v>1748667.31</v>
      </c>
      <c r="CD1507" s="12">
        <f>IFERROR('Market Scenario'!AR1507/'Market Scenario'!AR$1502-1,"")</f>
        <v>0.001796254779</v>
      </c>
      <c r="CE1507" s="11">
        <f>'Market Scenario'!AS1507</f>
        <v>17744.07</v>
      </c>
      <c r="CF1507" s="12">
        <f>IFERROR('Market Scenario'!AS1507/'Market Scenario'!AS$1502-1,"")</f>
        <v>0.004798596549</v>
      </c>
      <c r="CG1507" s="11">
        <f>'Market Scenario'!AT1507</f>
        <v>15142.19</v>
      </c>
      <c r="CH1507" s="12">
        <f>IFERROR('Market Scenario'!AT1507/'Market Scenario'!AT$1502-1,"")</f>
        <v>-0.0008617475792</v>
      </c>
      <c r="CI1507" s="11">
        <f>'Market Scenario'!AU1507</f>
        <v>176430.77</v>
      </c>
      <c r="CJ1507" s="12">
        <f>IFERROR('Market Scenario'!AU1507/'Market Scenario'!AU$1502-1,"")</f>
        <v>0.004656259355</v>
      </c>
      <c r="CK1507" s="11">
        <f>'Market Scenario'!AV1507</f>
        <v>277676.04</v>
      </c>
      <c r="CL1507" s="12">
        <f>IFERROR('Market Scenario'!AV1507/'Market Scenario'!AV$1502-1,"")</f>
        <v>-0.003964720306</v>
      </c>
      <c r="CM1507" s="11">
        <f>'Market Scenario'!AW1507</f>
        <v>131.85</v>
      </c>
      <c r="CN1507" s="12">
        <f>IFERROR('Market Scenario'!AW1507/'Market Scenario'!AW$1502-1,"")</f>
        <v>0</v>
      </c>
      <c r="CO1507" s="11">
        <f>'Market Scenario'!AX1507</f>
        <v>1139856.74</v>
      </c>
      <c r="CP1507" s="12">
        <f>IFERROR('Market Scenario'!AX1507/'Market Scenario'!AX$1502-1,"")</f>
        <v>0.0002743114429</v>
      </c>
      <c r="CQ1507" s="11">
        <f>'Market Scenario'!AY1507</f>
        <v>4938140.99</v>
      </c>
      <c r="CR1507" s="13">
        <f>IFERROR('Market Scenario'!AY1507/'Market Scenario'!AY$1502-1,"")</f>
        <v>-0.00550849991</v>
      </c>
      <c r="CS1507" s="11">
        <f>'Market Scenario'!AZ1507</f>
        <v>32422.13</v>
      </c>
      <c r="CT1507" s="12">
        <f>IFERROR('Market Scenario'!AZ1507/'Market Scenario'!AZ$1502-1,"")</f>
        <v>-0.001835492238</v>
      </c>
      <c r="CU1507" s="11">
        <f>'Market Scenario'!BA1507</f>
        <v>578312.76</v>
      </c>
      <c r="CV1507" s="12">
        <f>IFERROR('Market Scenario'!BA1507/'Market Scenario'!BA$1502-1,"")</f>
        <v>0.003213369148</v>
      </c>
      <c r="CW1507" s="11">
        <f>'Market Scenario'!BB1507</f>
        <v>666563.65</v>
      </c>
      <c r="CX1507" s="12">
        <f>IFERROR('Market Scenario'!BB1507/'Market Scenario'!BB$1502-1,"")</f>
        <v>0.006610314054</v>
      </c>
      <c r="CY1507" s="11">
        <f>'Market Scenario'!BC1507</f>
        <v>39233.85</v>
      </c>
      <c r="CZ1507" s="12">
        <f>IFERROR('Market Scenario'!BC1507/'Market Scenario'!BC$1502-1,"")</f>
        <v>0.0001203187529</v>
      </c>
      <c r="DA1507" s="11">
        <f>'Market Scenario'!BD1507</f>
        <v>43015.14</v>
      </c>
      <c r="DB1507" s="12">
        <f>IFERROR('Market Scenario'!BD1507/'Market Scenario'!BD$1502-1,"")</f>
        <v>-0.008986024249</v>
      </c>
    </row>
    <row r="1508" ht="14.25" customHeight="1">
      <c r="A1508" s="10" t="str">
        <f>'Market Scenario'!A1508</f>
        <v>Scenario 2</v>
      </c>
      <c r="B1508" s="10">
        <f>'Market Scenario'!B1508</f>
        <v>1507</v>
      </c>
      <c r="C1508" s="10">
        <f>'Market Scenario'!C1508</f>
        <v>6</v>
      </c>
      <c r="D1508" s="10" t="str">
        <f>'Market Scenario'!D1508</f>
        <v>Negative Shock</v>
      </c>
      <c r="E1508" s="10">
        <f>'Market Scenario'!E1508</f>
        <v>7</v>
      </c>
      <c r="F1508" s="10" t="str">
        <f>'Market Scenario'!F1508</f>
        <v>TRADING</v>
      </c>
      <c r="G1508" s="11">
        <f>'Market Scenario'!G1508</f>
        <v>203115.81</v>
      </c>
      <c r="H1508" s="12">
        <f>IFERROR('Market Scenario'!G1508/'Market Scenario'!G$1502-1,"")</f>
        <v>-0.00513459491</v>
      </c>
      <c r="I1508" s="11">
        <f>'Market Scenario'!H1508</f>
        <v>279586.64</v>
      </c>
      <c r="J1508" s="12">
        <f>IFERROR('Market Scenario'!H1508/'Market Scenario'!H$1502-1,"")</f>
        <v>0.0002271368221</v>
      </c>
      <c r="K1508" s="11">
        <f>'Market Scenario'!I1508</f>
        <v>131117.59</v>
      </c>
      <c r="L1508" s="12">
        <f>IFERROR('Market Scenario'!I1508/'Market Scenario'!I$1502-1,"")</f>
        <v>-0.002416475952</v>
      </c>
      <c r="M1508" s="11">
        <f>'Market Scenario'!J1508</f>
        <v>289435.06</v>
      </c>
      <c r="N1508" s="12">
        <f>IFERROR('Market Scenario'!J1508/'Market Scenario'!J$1502-1,"")</f>
        <v>-0.0009970870892</v>
      </c>
      <c r="O1508" s="11">
        <f>'Market Scenario'!K1508</f>
        <v>728678.38</v>
      </c>
      <c r="P1508" s="12">
        <f>IFERROR('Market Scenario'!K1508/'Market Scenario'!K$1502-1,"")</f>
        <v>-0.001243486697</v>
      </c>
      <c r="Q1508" s="11">
        <f>'Market Scenario'!L1508</f>
        <v>621990.97</v>
      </c>
      <c r="R1508" s="12">
        <f>IFERROR('Market Scenario'!L1508/'Market Scenario'!L$1502-1,"")</f>
        <v>-0.0003105029225</v>
      </c>
      <c r="S1508" s="11">
        <f>'Market Scenario'!M1508</f>
        <v>264744.88</v>
      </c>
      <c r="T1508" s="12">
        <f>IFERROR('Market Scenario'!M1508/'Market Scenario'!M$1502-1,"")</f>
        <v>0.002136076851</v>
      </c>
      <c r="U1508" s="11">
        <f>'Market Scenario'!N1508</f>
        <v>495881.26</v>
      </c>
      <c r="V1508" s="12">
        <f>IFERROR('Market Scenario'!N1508/'Market Scenario'!N$1502-1,"")</f>
        <v>-0.002390731504</v>
      </c>
      <c r="W1508" s="11">
        <f>'Market Scenario'!O1508</f>
        <v>640026.98</v>
      </c>
      <c r="X1508" s="12">
        <f>IFERROR('Market Scenario'!O1508/'Market Scenario'!O$1502-1,"")</f>
        <v>0.002272415962</v>
      </c>
      <c r="Y1508" s="11">
        <f>'Market Scenario'!P1508</f>
        <v>854671.05</v>
      </c>
      <c r="Z1508" s="12">
        <f>IFERROR('Market Scenario'!P1508/'Market Scenario'!P$1502-1,"")</f>
        <v>0.0003659939607</v>
      </c>
      <c r="AA1508" s="11">
        <f>'Market Scenario'!Q1508</f>
        <v>429505.42</v>
      </c>
      <c r="AB1508" s="12">
        <f>IFERROR('Market Scenario'!Q1508/'Market Scenario'!Q$1502-1,"")</f>
        <v>0.0004968411604</v>
      </c>
      <c r="AC1508" s="11">
        <f>'Market Scenario'!R1508</f>
        <v>245186.12</v>
      </c>
      <c r="AD1508" s="12">
        <f>IFERROR('Market Scenario'!R1508/'Market Scenario'!R$1502-1,"")</f>
        <v>-0.002532011605</v>
      </c>
      <c r="AE1508" s="11">
        <f>'Market Scenario'!S1508</f>
        <v>2096041.9</v>
      </c>
      <c r="AF1508" s="12">
        <f>IFERROR('Market Scenario'!S1508/'Market Scenario'!S$1502-1,"")</f>
        <v>0.001522465286</v>
      </c>
      <c r="AG1508" s="11">
        <f>'Market Scenario'!T1508</f>
        <v>32218.42</v>
      </c>
      <c r="AH1508" s="12">
        <f>IFERROR('Market Scenario'!T1508/'Market Scenario'!T$1502-1,"")</f>
        <v>-0.0004203900661</v>
      </c>
      <c r="AI1508" s="11">
        <f>'Market Scenario'!U1508</f>
        <v>489826.54</v>
      </c>
      <c r="AJ1508" s="12">
        <f>IFERROR('Market Scenario'!U1508/'Market Scenario'!U$1502-1,"")</f>
        <v>-0.0003176238025</v>
      </c>
      <c r="AK1508" s="11">
        <f>'Market Scenario'!V1508</f>
        <v>33357.57</v>
      </c>
      <c r="AL1508" s="12">
        <f>IFERROR('Market Scenario'!V1508/'Market Scenario'!V$1502-1,"")</f>
        <v>-0.0005396160906</v>
      </c>
      <c r="AM1508" s="11">
        <f>'Market Scenario'!W1508</f>
        <v>296463.4</v>
      </c>
      <c r="AN1508" s="12">
        <f>IFERROR('Market Scenario'!W1508/'Market Scenario'!W$1502-1,"")</f>
        <v>0.002905333974</v>
      </c>
      <c r="AO1508" s="11">
        <f>'Market Scenario'!X1508</f>
        <v>599919.14</v>
      </c>
      <c r="AP1508" s="12">
        <f>IFERROR('Market Scenario'!X1508/'Market Scenario'!X$1502-1,"")</f>
        <v>0.002182479663</v>
      </c>
      <c r="AQ1508" s="11">
        <f>'Market Scenario'!Y1508</f>
        <v>1670698.2</v>
      </c>
      <c r="AR1508" s="13">
        <f>IFERROR('Market Scenario'!Y1508/'Market Scenario'!Y$1502-1,"")</f>
        <v>-0.003937203727</v>
      </c>
      <c r="AS1508" s="11">
        <f>'Market Scenario'!Z1508</f>
        <v>54896.91</v>
      </c>
      <c r="AT1508" s="13">
        <f>IFERROR('Market Scenario'!Z1508/'Market Scenario'!Z$1502-1,"")</f>
        <v>-0.0022190516</v>
      </c>
      <c r="AU1508" s="11">
        <f>'Market Scenario'!AA1508</f>
        <v>165979.42</v>
      </c>
      <c r="AV1508" s="12">
        <f>IFERROR('Market Scenario'!AA1508/'Market Scenario'!AA$1502-1,"")</f>
        <v>-0.002092978709</v>
      </c>
      <c r="AW1508" s="11">
        <f>'Market Scenario'!AB1508</f>
        <v>564406.7</v>
      </c>
      <c r="AX1508" s="12">
        <f>IFERROR('Market Scenario'!AB1508/'Market Scenario'!AB$1502-1,"")</f>
        <v>-0.00272388848</v>
      </c>
      <c r="AY1508" s="11">
        <f>'Market Scenario'!AC1508</f>
        <v>315592.97</v>
      </c>
      <c r="AZ1508" s="12">
        <f>IFERROR('Market Scenario'!AC1508/'Market Scenario'!AC$1502-1,"")</f>
        <v>0.004586088579</v>
      </c>
      <c r="BA1508" s="11">
        <f>'Market Scenario'!AD1508</f>
        <v>348849.14</v>
      </c>
      <c r="BB1508" s="12">
        <f>IFERROR('Market Scenario'!AD1508/'Market Scenario'!AD$1502-1,"")</f>
        <v>0.001551123289</v>
      </c>
      <c r="BC1508" s="11">
        <f>'Market Scenario'!AE1508</f>
        <v>96881.4</v>
      </c>
      <c r="BD1508" s="12">
        <f>IFERROR('Market Scenario'!AE1508/'Market Scenario'!AE$1502-1,"")</f>
        <v>-0.004115673048</v>
      </c>
      <c r="BE1508" s="11">
        <f>'Market Scenario'!AF1508</f>
        <v>89580.79</v>
      </c>
      <c r="BF1508" s="12">
        <f>IFERROR('Market Scenario'!AF1508/'Market Scenario'!AF$1502-1,"")</f>
        <v>0.0004454947404</v>
      </c>
      <c r="BG1508" s="11">
        <f>'Market Scenario'!AG1508</f>
        <v>147013.9</v>
      </c>
      <c r="BH1508" s="12">
        <f>IFERROR('Market Scenario'!AG1508/'Market Scenario'!AG$1502-1,"")</f>
        <v>0.002754038892</v>
      </c>
      <c r="BI1508" s="11">
        <f>'Market Scenario'!AH1508</f>
        <v>146073.36</v>
      </c>
      <c r="BJ1508" s="12">
        <f>IFERROR('Market Scenario'!AH1508/'Market Scenario'!AH$1502-1,"")</f>
        <v>-0.001192770079</v>
      </c>
      <c r="BK1508" s="11">
        <f>'Market Scenario'!AI1508</f>
        <v>152656.72</v>
      </c>
      <c r="BL1508" s="12">
        <f>IFERROR('Market Scenario'!AI1508/'Market Scenario'!AI$1502-1,"")</f>
        <v>0.001465164651</v>
      </c>
      <c r="BM1508" s="11">
        <f>'Market Scenario'!AJ1508</f>
        <v>148853.72</v>
      </c>
      <c r="BN1508" s="12">
        <f>IFERROR('Market Scenario'!AJ1508/'Market Scenario'!AJ$1502-1,"")</f>
        <v>-0.002014024152</v>
      </c>
      <c r="BO1508" s="11">
        <f>'Market Scenario'!AK1508</f>
        <v>99332.04</v>
      </c>
      <c r="BP1508" s="12">
        <f>IFERROR('Market Scenario'!AK1508/'Market Scenario'!AK$1502-1,"")</f>
        <v>0.003411812944</v>
      </c>
      <c r="BQ1508" s="11">
        <f>'Market Scenario'!AL1508</f>
        <v>103614.78</v>
      </c>
      <c r="BR1508" s="12">
        <f>IFERROR('Market Scenario'!AL1508/'Market Scenario'!AL$1502-1,"")</f>
        <v>-0.0009398118351</v>
      </c>
      <c r="BS1508" s="11">
        <f>'Market Scenario'!AM1508</f>
        <v>138740.24</v>
      </c>
      <c r="BT1508" s="12">
        <f>IFERROR('Market Scenario'!AM1508/'Market Scenario'!AM$1502-1,"")</f>
        <v>0.001692998305</v>
      </c>
      <c r="BU1508" s="11">
        <f>'Market Scenario'!AN1508</f>
        <v>85361.12</v>
      </c>
      <c r="BV1508" s="12">
        <f>IFERROR('Market Scenario'!AN1508/'Market Scenario'!AN$1502-1,"")</f>
        <v>-0.006370853245</v>
      </c>
      <c r="BW1508" s="11">
        <f>'Market Scenario'!AO1508</f>
        <v>119915.15</v>
      </c>
      <c r="BX1508" s="12">
        <f>IFERROR('Market Scenario'!AO1508/'Market Scenario'!AO$1502-1,"")</f>
        <v>-0.0004352017082</v>
      </c>
      <c r="BY1508" s="11">
        <f>'Market Scenario'!AP1508</f>
        <v>160977.69</v>
      </c>
      <c r="BZ1508" s="12">
        <f>IFERROR('Market Scenario'!AP1508/'Market Scenario'!AP$1502-1,"")</f>
        <v>-0.003242079367</v>
      </c>
      <c r="CA1508" s="11">
        <f>'Market Scenario'!AQ1508</f>
        <v>87332.19</v>
      </c>
      <c r="CB1508" s="12">
        <f>IFERROR('Market Scenario'!AQ1508/'Market Scenario'!AQ$1502-1,"")</f>
        <v>0.001637124675</v>
      </c>
      <c r="CC1508" s="11">
        <f>'Market Scenario'!AR1508</f>
        <v>1747349.27</v>
      </c>
      <c r="CD1508" s="12">
        <f>IFERROR('Market Scenario'!AR1508/'Market Scenario'!AR$1502-1,"")</f>
        <v>0.001041161156</v>
      </c>
      <c r="CE1508" s="11">
        <f>'Market Scenario'!AS1508</f>
        <v>17759.77</v>
      </c>
      <c r="CF1508" s="12">
        <f>IFERROR('Market Scenario'!AS1508/'Market Scenario'!AS$1502-1,"")</f>
        <v>0.005687645001</v>
      </c>
      <c r="CG1508" s="11">
        <f>'Market Scenario'!AT1508</f>
        <v>15151.9</v>
      </c>
      <c r="CH1508" s="12">
        <f>IFERROR('Market Scenario'!AT1508/'Market Scenario'!AT$1502-1,"")</f>
        <v>-0.0002210455123</v>
      </c>
      <c r="CI1508" s="11">
        <f>'Market Scenario'!AU1508</f>
        <v>176370.62</v>
      </c>
      <c r="CJ1508" s="12">
        <f>IFERROR('Market Scenario'!AU1508/'Market Scenario'!AU$1502-1,"")</f>
        <v>0.004313744985</v>
      </c>
      <c r="CK1508" s="11">
        <f>'Market Scenario'!AV1508</f>
        <v>277355.14</v>
      </c>
      <c r="CL1508" s="12">
        <f>IFERROR('Market Scenario'!AV1508/'Market Scenario'!AV$1502-1,"")</f>
        <v>-0.005115801693</v>
      </c>
      <c r="CM1508" s="11">
        <f>'Market Scenario'!AW1508</f>
        <v>131.83</v>
      </c>
      <c r="CN1508" s="12">
        <f>IFERROR('Market Scenario'!AW1508/'Market Scenario'!AW$1502-1,"")</f>
        <v>-0.0001516875237</v>
      </c>
      <c r="CO1508" s="11">
        <f>'Market Scenario'!AX1508</f>
        <v>1141070.62</v>
      </c>
      <c r="CP1508" s="12">
        <f>IFERROR('Market Scenario'!AX1508/'Market Scenario'!AX$1502-1,"")</f>
        <v>0.001339544413</v>
      </c>
      <c r="CQ1508" s="11">
        <f>'Market Scenario'!AY1508</f>
        <v>4950557.27</v>
      </c>
      <c r="CR1508" s="13">
        <f>IFERROR('Market Scenario'!AY1508/'Market Scenario'!AY$1502-1,"")</f>
        <v>-0.003007987075</v>
      </c>
      <c r="CS1508" s="11">
        <f>'Market Scenario'!AZ1508</f>
        <v>32495.24</v>
      </c>
      <c r="CT1508" s="12">
        <f>IFERROR('Market Scenario'!AZ1508/'Market Scenario'!AZ$1502-1,"")</f>
        <v>0.0004153101357</v>
      </c>
      <c r="CU1508" s="11">
        <f>'Market Scenario'!BA1508</f>
        <v>578390.55</v>
      </c>
      <c r="CV1508" s="12">
        <f>IFERROR('Market Scenario'!BA1508/'Market Scenario'!BA$1502-1,"")</f>
        <v>0.003348313374</v>
      </c>
      <c r="CW1508" s="11">
        <f>'Market Scenario'!BB1508</f>
        <v>665101.17</v>
      </c>
      <c r="CX1508" s="12">
        <f>IFERROR('Market Scenario'!BB1508/'Market Scenario'!BB$1502-1,"")</f>
        <v>0.004401751597</v>
      </c>
      <c r="CY1508" s="11">
        <f>'Market Scenario'!BC1508</f>
        <v>39234.11</v>
      </c>
      <c r="CZ1508" s="12">
        <f>IFERROR('Market Scenario'!BC1508/'Market Scenario'!BC$1502-1,"")</f>
        <v>0.0001269464808</v>
      </c>
      <c r="DA1508" s="11">
        <f>'Market Scenario'!BD1508</f>
        <v>43048.86</v>
      </c>
      <c r="DB1508" s="12">
        <f>IFERROR('Market Scenario'!BD1508/'Market Scenario'!BD$1502-1,"")</f>
        <v>-0.008209158446</v>
      </c>
    </row>
    <row r="1509" ht="14.25" customHeight="1">
      <c r="A1509" s="10" t="str">
        <f>'Market Scenario'!A1509</f>
        <v>Scenario 2</v>
      </c>
      <c r="B1509" s="10">
        <f>'Market Scenario'!B1509</f>
        <v>1508</v>
      </c>
      <c r="C1509" s="10">
        <f>'Market Scenario'!C1509</f>
        <v>6</v>
      </c>
      <c r="D1509" s="10" t="str">
        <f>'Market Scenario'!D1509</f>
        <v>Negative Shock</v>
      </c>
      <c r="E1509" s="10">
        <f>'Market Scenario'!E1509</f>
        <v>8</v>
      </c>
      <c r="F1509" s="10" t="str">
        <f>'Market Scenario'!F1509</f>
        <v>TRADING</v>
      </c>
      <c r="G1509" s="11">
        <f>'Market Scenario'!G1509</f>
        <v>202728.98</v>
      </c>
      <c r="H1509" s="12">
        <f>IFERROR('Market Scenario'!G1509/'Market Scenario'!G$1502-1,"")</f>
        <v>-0.007029296187</v>
      </c>
      <c r="I1509" s="11">
        <f>'Market Scenario'!H1509</f>
        <v>279037.91</v>
      </c>
      <c r="J1509" s="12">
        <f>IFERROR('Market Scenario'!H1509/'Market Scenario'!H$1502-1,"")</f>
        <v>-0.001735956396</v>
      </c>
      <c r="K1509" s="11">
        <f>'Market Scenario'!I1509</f>
        <v>131265.6</v>
      </c>
      <c r="L1509" s="12">
        <f>IFERROR('Market Scenario'!I1509/'Market Scenario'!I$1502-1,"")</f>
        <v>-0.001290369703</v>
      </c>
      <c r="M1509" s="11">
        <f>'Market Scenario'!J1509</f>
        <v>289631.02</v>
      </c>
      <c r="N1509" s="12">
        <f>IFERROR('Market Scenario'!J1509/'Market Scenario'!J$1502-1,"")</f>
        <v>-0.0003207190956</v>
      </c>
      <c r="O1509" s="11">
        <f>'Market Scenario'!K1509</f>
        <v>728045.65</v>
      </c>
      <c r="P1509" s="12">
        <f>IFERROR('Market Scenario'!K1509/'Market Scenario'!K$1502-1,"")</f>
        <v>-0.00211073242</v>
      </c>
      <c r="Q1509" s="11">
        <f>'Market Scenario'!L1509</f>
        <v>623063.82</v>
      </c>
      <c r="R1509" s="12">
        <f>IFERROR('Market Scenario'!L1509/'Market Scenario'!L$1502-1,"")</f>
        <v>0.001413825771</v>
      </c>
      <c r="S1509" s="11">
        <f>'Market Scenario'!M1509</f>
        <v>264836.79</v>
      </c>
      <c r="T1509" s="12">
        <f>IFERROR('Market Scenario'!M1509/'Market Scenario'!M$1502-1,"")</f>
        <v>0.00248398283</v>
      </c>
      <c r="U1509" s="11">
        <f>'Market Scenario'!N1509</f>
        <v>495835.4</v>
      </c>
      <c r="V1509" s="12">
        <f>IFERROR('Market Scenario'!N1509/'Market Scenario'!N$1502-1,"")</f>
        <v>-0.002482992221</v>
      </c>
      <c r="W1509" s="11">
        <f>'Market Scenario'!O1509</f>
        <v>640168.75</v>
      </c>
      <c r="X1509" s="12">
        <f>IFERROR('Market Scenario'!O1509/'Market Scenario'!O$1502-1,"")</f>
        <v>0.002494425604</v>
      </c>
      <c r="Y1509" s="11">
        <f>'Market Scenario'!P1509</f>
        <v>854619.52</v>
      </c>
      <c r="Z1509" s="12">
        <f>IFERROR('Market Scenario'!P1509/'Market Scenario'!P$1502-1,"")</f>
        <v>0.0003056796916</v>
      </c>
      <c r="AA1509" s="11">
        <f>'Market Scenario'!Q1509</f>
        <v>429574.15</v>
      </c>
      <c r="AB1509" s="12">
        <f>IFERROR('Market Scenario'!Q1509/'Market Scenario'!Q$1502-1,"")</f>
        <v>0.000656941929</v>
      </c>
      <c r="AC1509" s="11">
        <f>'Market Scenario'!R1509</f>
        <v>244934.92</v>
      </c>
      <c r="AD1509" s="12">
        <f>IFERROR('Market Scenario'!R1509/'Market Scenario'!R$1502-1,"")</f>
        <v>-0.003553945305</v>
      </c>
      <c r="AE1509" s="11">
        <f>'Market Scenario'!S1509</f>
        <v>2096648.26</v>
      </c>
      <c r="AF1509" s="12">
        <f>IFERROR('Market Scenario'!S1509/'Market Scenario'!S$1502-1,"")</f>
        <v>0.001812193827</v>
      </c>
      <c r="AG1509" s="11">
        <f>'Market Scenario'!T1509</f>
        <v>32248.29</v>
      </c>
      <c r="AH1509" s="12">
        <f>IFERROR('Market Scenario'!T1509/'Market Scenario'!T$1502-1,"")</f>
        <v>0.0005063295852</v>
      </c>
      <c r="AI1509" s="11">
        <f>'Market Scenario'!U1509</f>
        <v>490293.41</v>
      </c>
      <c r="AJ1509" s="12">
        <f>IFERROR('Market Scenario'!U1509/'Market Scenario'!U$1502-1,"")</f>
        <v>0.0006352067872</v>
      </c>
      <c r="AK1509" s="11">
        <f>'Market Scenario'!V1509</f>
        <v>33354.57</v>
      </c>
      <c r="AL1509" s="12">
        <f>IFERROR('Market Scenario'!V1509/'Market Scenario'!V$1502-1,"")</f>
        <v>-0.000629502169</v>
      </c>
      <c r="AM1509" s="11">
        <f>'Market Scenario'!W1509</f>
        <v>296406.49</v>
      </c>
      <c r="AN1509" s="12">
        <f>IFERROR('Market Scenario'!W1509/'Market Scenario'!W$1502-1,"")</f>
        <v>0.002712813269</v>
      </c>
      <c r="AO1509" s="11">
        <f>'Market Scenario'!X1509</f>
        <v>600092.82</v>
      </c>
      <c r="AP1509" s="12">
        <f>IFERROR('Market Scenario'!X1509/'Market Scenario'!X$1502-1,"")</f>
        <v>0.002472617185</v>
      </c>
      <c r="AQ1509" s="11">
        <f>'Market Scenario'!Y1509</f>
        <v>1670181.32</v>
      </c>
      <c r="AR1509" s="13">
        <f>IFERROR('Market Scenario'!Y1509/'Market Scenario'!Y$1502-1,"")</f>
        <v>-0.004245365271</v>
      </c>
      <c r="AS1509" s="11">
        <f>'Market Scenario'!Z1509</f>
        <v>54909.08</v>
      </c>
      <c r="AT1509" s="13">
        <f>IFERROR('Market Scenario'!Z1509/'Market Scenario'!Z$1502-1,"")</f>
        <v>-0.001997855286</v>
      </c>
      <c r="AU1509" s="11">
        <f>'Market Scenario'!AA1509</f>
        <v>165978.89</v>
      </c>
      <c r="AV1509" s="12">
        <f>IFERROR('Market Scenario'!AA1509/'Market Scenario'!AA$1502-1,"")</f>
        <v>-0.002096165193</v>
      </c>
      <c r="AW1509" s="11">
        <f>'Market Scenario'!AB1509</f>
        <v>564133.38</v>
      </c>
      <c r="AX1509" s="12">
        <f>IFERROR('Market Scenario'!AB1509/'Market Scenario'!AB$1502-1,"")</f>
        <v>-0.003206830136</v>
      </c>
      <c r="AY1509" s="11">
        <f>'Market Scenario'!AC1509</f>
        <v>316003.33</v>
      </c>
      <c r="AZ1509" s="12">
        <f>IFERROR('Market Scenario'!AC1509/'Market Scenario'!AC$1502-1,"")</f>
        <v>0.005892334239</v>
      </c>
      <c r="BA1509" s="11">
        <f>'Market Scenario'!AD1509</f>
        <v>348471.97</v>
      </c>
      <c r="BB1509" s="12">
        <f>IFERROR('Market Scenario'!AD1509/'Market Scenario'!AD$1502-1,"")</f>
        <v>0.000468262551</v>
      </c>
      <c r="BC1509" s="11">
        <f>'Market Scenario'!AE1509</f>
        <v>96819.4</v>
      </c>
      <c r="BD1509" s="12">
        <f>IFERROR('Market Scenario'!AE1509/'Market Scenario'!AE$1502-1,"")</f>
        <v>-0.004752996913</v>
      </c>
      <c r="BE1509" s="11">
        <f>'Market Scenario'!AF1509</f>
        <v>89544.5</v>
      </c>
      <c r="BF1509" s="12">
        <f>IFERROR('Market Scenario'!AF1509/'Market Scenario'!AF$1502-1,"")</f>
        <v>0.00004020509063</v>
      </c>
      <c r="BG1509" s="11">
        <f>'Market Scenario'!AG1509</f>
        <v>146832.79</v>
      </c>
      <c r="BH1509" s="12">
        <f>IFERROR('Market Scenario'!AG1509/'Market Scenario'!AG$1502-1,"")</f>
        <v>0.001518721796</v>
      </c>
      <c r="BI1509" s="11">
        <f>'Market Scenario'!AH1509</f>
        <v>145987.09</v>
      </c>
      <c r="BJ1509" s="12">
        <f>IFERROR('Market Scenario'!AH1509/'Market Scenario'!AH$1502-1,"")</f>
        <v>-0.001782659295</v>
      </c>
      <c r="BK1509" s="11">
        <f>'Market Scenario'!AI1509</f>
        <v>152464.2</v>
      </c>
      <c r="BL1509" s="12">
        <f>IFERROR('Market Scenario'!AI1509/'Market Scenario'!AI$1502-1,"")</f>
        <v>0.0002021866864</v>
      </c>
      <c r="BM1509" s="11">
        <f>'Market Scenario'!AJ1509</f>
        <v>148848.68</v>
      </c>
      <c r="BN1509" s="12">
        <f>IFERROR('Market Scenario'!AJ1509/'Market Scenario'!AJ$1502-1,"")</f>
        <v>-0.002047814703</v>
      </c>
      <c r="BO1509" s="11">
        <f>'Market Scenario'!AK1509</f>
        <v>99427.06</v>
      </c>
      <c r="BP1509" s="12">
        <f>IFERROR('Market Scenario'!AK1509/'Market Scenario'!AK$1502-1,"")</f>
        <v>0.004371666285</v>
      </c>
      <c r="BQ1509" s="11">
        <f>'Market Scenario'!AL1509</f>
        <v>103776.56</v>
      </c>
      <c r="BR1509" s="12">
        <f>IFERROR('Market Scenario'!AL1509/'Market Scenario'!AL$1502-1,"")</f>
        <v>0.0006200810415</v>
      </c>
      <c r="BS1509" s="11">
        <f>'Market Scenario'!AM1509</f>
        <v>138574.62</v>
      </c>
      <c r="BT1509" s="12">
        <f>IFERROR('Market Scenario'!AM1509/'Market Scenario'!AM$1502-1,"")</f>
        <v>0.0004972356743</v>
      </c>
      <c r="BU1509" s="11">
        <f>'Market Scenario'!AN1509</f>
        <v>85384.09</v>
      </c>
      <c r="BV1509" s="12">
        <f>IFERROR('Market Scenario'!AN1509/'Market Scenario'!AN$1502-1,"")</f>
        <v>-0.006103475526</v>
      </c>
      <c r="BW1509" s="11">
        <f>'Market Scenario'!AO1509</f>
        <v>119927.55</v>
      </c>
      <c r="BX1509" s="12">
        <f>IFERROR('Market Scenario'!AO1509/'Market Scenario'!AO$1502-1,"")</f>
        <v>-0.0003318402606</v>
      </c>
      <c r="BY1509" s="11">
        <f>'Market Scenario'!AP1509</f>
        <v>160951.32</v>
      </c>
      <c r="BZ1509" s="12">
        <f>IFERROR('Market Scenario'!AP1509/'Market Scenario'!AP$1502-1,"")</f>
        <v>-0.003405359796</v>
      </c>
      <c r="CA1509" s="11">
        <f>'Market Scenario'!AQ1509</f>
        <v>87185.47</v>
      </c>
      <c r="CB1509" s="12">
        <f>IFERROR('Market Scenario'!AQ1509/'Market Scenario'!AQ$1502-1,"")</f>
        <v>-0.00004564772458</v>
      </c>
      <c r="CC1509" s="11">
        <f>'Market Scenario'!AR1509</f>
        <v>1745965.76</v>
      </c>
      <c r="CD1509" s="12">
        <f>IFERROR('Market Scenario'!AR1509/'Market Scenario'!AR$1502-1,"")</f>
        <v>0.00024856034</v>
      </c>
      <c r="CE1509" s="11">
        <f>'Market Scenario'!AS1509</f>
        <v>17796.78</v>
      </c>
      <c r="CF1509" s="12">
        <f>IFERROR('Market Scenario'!AS1509/'Market Scenario'!AS$1502-1,"")</f>
        <v>0.007783421002</v>
      </c>
      <c r="CG1509" s="11">
        <f>'Market Scenario'!AT1509</f>
        <v>15151.27</v>
      </c>
      <c r="CH1509" s="12">
        <f>IFERROR('Market Scenario'!AT1509/'Market Scenario'!AT$1502-1,"")</f>
        <v>-0.0002626152653</v>
      </c>
      <c r="CI1509" s="11">
        <f>'Market Scenario'!AU1509</f>
        <v>176822.13</v>
      </c>
      <c r="CJ1509" s="12">
        <f>IFERROR('Market Scenario'!AU1509/'Market Scenario'!AU$1502-1,"")</f>
        <v>0.006884795078</v>
      </c>
      <c r="CK1509" s="11">
        <f>'Market Scenario'!AV1509</f>
        <v>277612.7</v>
      </c>
      <c r="CL1509" s="12">
        <f>IFERROR('Market Scenario'!AV1509/'Market Scenario'!AV$1502-1,"")</f>
        <v>-0.004191923469</v>
      </c>
      <c r="CM1509" s="11">
        <f>'Market Scenario'!AW1509</f>
        <v>131.72</v>
      </c>
      <c r="CN1509" s="12">
        <f>IFERROR('Market Scenario'!AW1509/'Market Scenario'!AW$1502-1,"")</f>
        <v>-0.0009859689041</v>
      </c>
      <c r="CO1509" s="11">
        <f>'Market Scenario'!AX1509</f>
        <v>1141517.02</v>
      </c>
      <c r="CP1509" s="12">
        <f>IFERROR('Market Scenario'!AX1509/'Market Scenario'!AX$1502-1,"")</f>
        <v>0.001731280003</v>
      </c>
      <c r="CQ1509" s="11">
        <f>'Market Scenario'!AY1509</f>
        <v>4944804.35</v>
      </c>
      <c r="CR1509" s="13">
        <f>IFERROR('Market Scenario'!AY1509/'Market Scenario'!AY$1502-1,"")</f>
        <v>-0.004166566802</v>
      </c>
      <c r="CS1509" s="11">
        <f>'Market Scenario'!AZ1509</f>
        <v>32451</v>
      </c>
      <c r="CT1509" s="12">
        <f>IFERROR('Market Scenario'!AZ1509/'Market Scenario'!AZ$1502-1,"")</f>
        <v>-0.0009466854464</v>
      </c>
      <c r="CU1509" s="11">
        <f>'Market Scenario'!BA1509</f>
        <v>577902.13</v>
      </c>
      <c r="CV1509" s="12">
        <f>IFERROR('Market Scenario'!BA1509/'Market Scenario'!BA$1502-1,"")</f>
        <v>0.002501039187</v>
      </c>
      <c r="CW1509" s="11">
        <f>'Market Scenario'!BB1509</f>
        <v>666451.11</v>
      </c>
      <c r="CX1509" s="12">
        <f>IFERROR('Market Scenario'!BB1509/'Market Scenario'!BB$1502-1,"")</f>
        <v>0.006440361905</v>
      </c>
      <c r="CY1509" s="11">
        <f>'Market Scenario'!BC1509</f>
        <v>39228.01</v>
      </c>
      <c r="CZ1509" s="12">
        <f>IFERROR('Market Scenario'!BC1509/'Market Scenario'!BC$1502-1,"")</f>
        <v>-0.00002855021256</v>
      </c>
      <c r="DA1509" s="11">
        <f>'Market Scenario'!BD1509</f>
        <v>42995.78</v>
      </c>
      <c r="DB1509" s="12">
        <f>IFERROR('Market Scenario'!BD1509/'Market Scenario'!BD$1502-1,"")</f>
        <v>-0.009432053962</v>
      </c>
    </row>
    <row r="1510" ht="14.25" customHeight="1">
      <c r="A1510" s="10" t="str">
        <f>'Market Scenario'!A1510</f>
        <v>Scenario 2</v>
      </c>
      <c r="B1510" s="10">
        <f>'Market Scenario'!B1510</f>
        <v>1509</v>
      </c>
      <c r="C1510" s="10">
        <f>'Market Scenario'!C1510</f>
        <v>6</v>
      </c>
      <c r="D1510" s="10" t="str">
        <f>'Market Scenario'!D1510</f>
        <v>Negative Shock</v>
      </c>
      <c r="E1510" s="10">
        <f>'Market Scenario'!E1510</f>
        <v>9</v>
      </c>
      <c r="F1510" s="10" t="str">
        <f>'Market Scenario'!F1510</f>
        <v>TRADING</v>
      </c>
      <c r="G1510" s="11">
        <f>'Market Scenario'!G1510</f>
        <v>202768.42</v>
      </c>
      <c r="H1510" s="12">
        <f>IFERROR('Market Scenario'!G1510/'Market Scenario'!G$1502-1,"")</f>
        <v>-0.006836118258</v>
      </c>
      <c r="I1510" s="11">
        <f>'Market Scenario'!H1510</f>
        <v>279321.44</v>
      </c>
      <c r="J1510" s="12">
        <f>IFERROR('Market Scenario'!H1510/'Market Scenario'!H$1502-1,"")</f>
        <v>-0.0007216218048</v>
      </c>
      <c r="K1510" s="11">
        <f>'Market Scenario'!I1510</f>
        <v>131357.75</v>
      </c>
      <c r="L1510" s="12">
        <f>IFERROR('Market Scenario'!I1510/'Market Scenario'!I$1502-1,"")</f>
        <v>-0.0005892637589</v>
      </c>
      <c r="M1510" s="11">
        <f>'Market Scenario'!J1510</f>
        <v>289376.45</v>
      </c>
      <c r="N1510" s="12">
        <f>IFERROR('Market Scenario'!J1510/'Market Scenario'!J$1502-1,"")</f>
        <v>-0.001199383109</v>
      </c>
      <c r="O1510" s="11">
        <f>'Market Scenario'!K1510</f>
        <v>727439.11</v>
      </c>
      <c r="P1510" s="12">
        <f>IFERROR('Market Scenario'!K1510/'Market Scenario'!K$1502-1,"")</f>
        <v>-0.002942081053</v>
      </c>
      <c r="Q1510" s="11">
        <f>'Market Scenario'!L1510</f>
        <v>622690.55</v>
      </c>
      <c r="R1510" s="12">
        <f>IFERROR('Market Scenario'!L1510/'Market Scenario'!L$1502-1,"")</f>
        <v>0.0008138908583</v>
      </c>
      <c r="S1510" s="11">
        <f>'Market Scenario'!M1510</f>
        <v>265001.23</v>
      </c>
      <c r="T1510" s="12">
        <f>IFERROR('Market Scenario'!M1510/'Market Scenario'!M$1502-1,"")</f>
        <v>0.003106435875</v>
      </c>
      <c r="U1510" s="11">
        <f>'Market Scenario'!N1510</f>
        <v>495612.51</v>
      </c>
      <c r="V1510" s="12">
        <f>IFERROR('Market Scenario'!N1510/'Market Scenario'!N$1502-1,"")</f>
        <v>-0.002931400233</v>
      </c>
      <c r="W1510" s="11">
        <f>'Market Scenario'!O1510</f>
        <v>641365.58</v>
      </c>
      <c r="X1510" s="12">
        <f>IFERROR('Market Scenario'!O1510/'Market Scenario'!O$1502-1,"")</f>
        <v>0.004368642993</v>
      </c>
      <c r="Y1510" s="11">
        <f>'Market Scenario'!P1510</f>
        <v>855371.23</v>
      </c>
      <c r="Z1510" s="12">
        <f>IFERROR('Market Scenario'!P1510/'Market Scenario'!P$1502-1,"")</f>
        <v>0.001185532965</v>
      </c>
      <c r="AA1510" s="11">
        <f>'Market Scenario'!Q1510</f>
        <v>429907.57</v>
      </c>
      <c r="AB1510" s="12">
        <f>IFERROR('Market Scenario'!Q1510/'Market Scenario'!Q$1502-1,"")</f>
        <v>0.001433615846</v>
      </c>
      <c r="AC1510" s="11">
        <f>'Market Scenario'!R1510</f>
        <v>245342.53</v>
      </c>
      <c r="AD1510" s="12">
        <f>IFERROR('Market Scenario'!R1510/'Market Scenario'!R$1502-1,"")</f>
        <v>-0.001895703285</v>
      </c>
      <c r="AE1510" s="11">
        <f>'Market Scenario'!S1510</f>
        <v>2092932.24</v>
      </c>
      <c r="AF1510" s="12">
        <f>IFERROR('Market Scenario'!S1510/'Market Scenario'!S$1502-1,"")</f>
        <v>0.00003661982222</v>
      </c>
      <c r="AG1510" s="11">
        <f>'Market Scenario'!T1510</f>
        <v>32311.09</v>
      </c>
      <c r="AH1510" s="12">
        <f>IFERROR('Market Scenario'!T1510/'Market Scenario'!T$1502-1,"")</f>
        <v>0.002454705685</v>
      </c>
      <c r="AI1510" s="11">
        <f>'Market Scenario'!U1510</f>
        <v>489981.22</v>
      </c>
      <c r="AJ1510" s="12">
        <f>IFERROR('Market Scenario'!U1510/'Market Scenario'!U$1502-1,"")</f>
        <v>-0.00000193884606</v>
      </c>
      <c r="AK1510" s="11">
        <f>'Market Scenario'!V1510</f>
        <v>33351.57</v>
      </c>
      <c r="AL1510" s="12">
        <f>IFERROR('Market Scenario'!V1510/'Market Scenario'!V$1502-1,"")</f>
        <v>-0.0007193882473</v>
      </c>
      <c r="AM1510" s="11">
        <f>'Market Scenario'!W1510</f>
        <v>296217.34</v>
      </c>
      <c r="AN1510" s="12">
        <f>IFERROR('Market Scenario'!W1510/'Market Scenario'!W$1502-1,"")</f>
        <v>0.002072938182</v>
      </c>
      <c r="AO1510" s="11">
        <f>'Market Scenario'!X1510</f>
        <v>600359.39</v>
      </c>
      <c r="AP1510" s="12">
        <f>IFERROR('Market Scenario'!X1510/'Market Scenario'!X$1502-1,"")</f>
        <v>0.002917930171</v>
      </c>
      <c r="AQ1510" s="11">
        <f>'Market Scenario'!Y1510</f>
        <v>1671870.98</v>
      </c>
      <c r="AR1510" s="13">
        <f>IFERROR('Market Scenario'!Y1510/'Market Scenario'!Y$1502-1,"")</f>
        <v>-0.003237997535</v>
      </c>
      <c r="AS1510" s="11">
        <f>'Market Scenario'!Z1510</f>
        <v>55002.47</v>
      </c>
      <c r="AT1510" s="13">
        <f>IFERROR('Market Scenario'!Z1510/'Market Scenario'!Z$1502-1,"")</f>
        <v>-0.0003004416656</v>
      </c>
      <c r="AU1510" s="11">
        <f>'Market Scenario'!AA1510</f>
        <v>165868.37</v>
      </c>
      <c r="AV1510" s="12">
        <f>IFERROR('Market Scenario'!AA1510/'Market Scenario'!AA$1502-1,"")</f>
        <v>-0.002760637234</v>
      </c>
      <c r="AW1510" s="11">
        <f>'Market Scenario'!AB1510</f>
        <v>564718.54</v>
      </c>
      <c r="AX1510" s="12">
        <f>IFERROR('Market Scenario'!AB1510/'Market Scenario'!AB$1502-1,"")</f>
        <v>-0.002172884066</v>
      </c>
      <c r="AY1510" s="11">
        <f>'Market Scenario'!AC1510</f>
        <v>314882.84</v>
      </c>
      <c r="AZ1510" s="12">
        <f>IFERROR('Market Scenario'!AC1510/'Market Scenario'!AC$1502-1,"")</f>
        <v>0.002325624035</v>
      </c>
      <c r="BA1510" s="11">
        <f>'Market Scenario'!AD1510</f>
        <v>348323.53</v>
      </c>
      <c r="BB1510" s="12">
        <f>IFERROR('Market Scenario'!AD1510/'Market Scenario'!AD$1502-1,"")</f>
        <v>0.0000420890803</v>
      </c>
      <c r="BC1510" s="11">
        <f>'Market Scenario'!AE1510</f>
        <v>96837.31</v>
      </c>
      <c r="BD1510" s="12">
        <f>IFERROR('Market Scenario'!AE1510/'Market Scenario'!AE$1502-1,"")</f>
        <v>-0.004568892551</v>
      </c>
      <c r="BE1510" s="11">
        <f>'Market Scenario'!AF1510</f>
        <v>89539.23</v>
      </c>
      <c r="BF1510" s="12">
        <f>IFERROR('Market Scenario'!AF1510/'Market Scenario'!AF$1502-1,"")</f>
        <v>-0.00001865069482</v>
      </c>
      <c r="BG1510" s="11">
        <f>'Market Scenario'!AG1510</f>
        <v>146810.15</v>
      </c>
      <c r="BH1510" s="12">
        <f>IFERROR('Market Scenario'!AG1510/'Market Scenario'!AG$1502-1,"")</f>
        <v>0.001364298633</v>
      </c>
      <c r="BI1510" s="11">
        <f>'Market Scenario'!AH1510</f>
        <v>145912.17</v>
      </c>
      <c r="BJ1510" s="12">
        <f>IFERROR('Market Scenario'!AH1510/'Market Scenario'!AH$1502-1,"")</f>
        <v>-0.002294940505</v>
      </c>
      <c r="BK1510" s="11">
        <f>'Market Scenario'!AI1510</f>
        <v>152720.4</v>
      </c>
      <c r="BL1510" s="12">
        <f>IFERROR('Market Scenario'!AI1510/'Market Scenario'!AI$1502-1,"")</f>
        <v>0.001882920919</v>
      </c>
      <c r="BM1510" s="11">
        <f>'Market Scenario'!AJ1510</f>
        <v>148860.21</v>
      </c>
      <c r="BN1510" s="12">
        <f>IFERROR('Market Scenario'!AJ1510/'Market Scenario'!AJ$1502-1,"")</f>
        <v>-0.001970512112</v>
      </c>
      <c r="BO1510" s="11">
        <f>'Market Scenario'!AK1510</f>
        <v>99294.8</v>
      </c>
      <c r="BP1510" s="12">
        <f>IFERROR('Market Scenario'!AK1510/'Market Scenario'!AK$1502-1,"")</f>
        <v>0.003035629631</v>
      </c>
      <c r="BQ1510" s="11">
        <f>'Market Scenario'!AL1510</f>
        <v>103657.34</v>
      </c>
      <c r="BR1510" s="12">
        <f>IFERROR('Market Scenario'!AL1510/'Market Scenario'!AL$1502-1,"")</f>
        <v>-0.0005294456537</v>
      </c>
      <c r="BS1510" s="11">
        <f>'Market Scenario'!AM1510</f>
        <v>138844.8</v>
      </c>
      <c r="BT1510" s="12">
        <f>IFERROR('Market Scenario'!AM1510/'Market Scenario'!AM$1502-1,"")</f>
        <v>0.002447912812</v>
      </c>
      <c r="BU1510" s="11">
        <f>'Market Scenario'!AN1510</f>
        <v>85325.38</v>
      </c>
      <c r="BV1510" s="12">
        <f>IFERROR('Market Scenario'!AN1510/'Market Scenario'!AN$1502-1,"")</f>
        <v>-0.006786877609</v>
      </c>
      <c r="BW1510" s="11">
        <f>'Market Scenario'!AO1510</f>
        <v>120047.88</v>
      </c>
      <c r="BX1510" s="12">
        <f>IFERROR('Market Scenario'!AO1510/'Market Scenario'!AO$1502-1,"")</f>
        <v>0.0006711825617</v>
      </c>
      <c r="BY1510" s="11">
        <f>'Market Scenario'!AP1510</f>
        <v>160819.92</v>
      </c>
      <c r="BZ1510" s="12">
        <f>IFERROR('Market Scenario'!AP1510/'Market Scenario'!AP$1502-1,"")</f>
        <v>-0.004218975588</v>
      </c>
      <c r="CA1510" s="11">
        <f>'Market Scenario'!AQ1510</f>
        <v>86994.23</v>
      </c>
      <c r="CB1510" s="12">
        <f>IFERROR('Market Scenario'!AQ1510/'Market Scenario'!AQ$1502-1,"")</f>
        <v>-0.00223903236</v>
      </c>
      <c r="CC1510" s="11">
        <f>'Market Scenario'!AR1510</f>
        <v>1747456.57</v>
      </c>
      <c r="CD1510" s="12">
        <f>IFERROR('Market Scenario'!AR1510/'Market Scenario'!AR$1502-1,"")</f>
        <v>0.00110263239</v>
      </c>
      <c r="CE1510" s="11">
        <f>'Market Scenario'!AS1510</f>
        <v>17798.07</v>
      </c>
      <c r="CF1510" s="12">
        <f>IFERROR('Market Scenario'!AS1510/'Market Scenario'!AS$1502-1,"")</f>
        <v>0.007856470206</v>
      </c>
      <c r="CG1510" s="11">
        <f>'Market Scenario'!AT1510</f>
        <v>15141.85</v>
      </c>
      <c r="CH1510" s="12">
        <f>IFERROR('Market Scenario'!AT1510/'Market Scenario'!AT$1502-1,"")</f>
        <v>-0.0008841820491</v>
      </c>
      <c r="CI1510" s="11">
        <f>'Market Scenario'!AU1510</f>
        <v>177147.23</v>
      </c>
      <c r="CJ1510" s="12">
        <f>IFERROR('Market Scenario'!AU1510/'Market Scenario'!AU$1502-1,"")</f>
        <v>0.008736024033</v>
      </c>
      <c r="CK1510" s="11">
        <f>'Market Scenario'!AV1510</f>
        <v>277991.59</v>
      </c>
      <c r="CL1510" s="12">
        <f>IFERROR('Market Scenario'!AV1510/'Market Scenario'!AV$1502-1,"")</f>
        <v>-0.002832829587</v>
      </c>
      <c r="CM1510" s="11">
        <f>'Market Scenario'!AW1510</f>
        <v>131.67</v>
      </c>
      <c r="CN1510" s="12">
        <f>IFERROR('Market Scenario'!AW1510/'Market Scenario'!AW$1502-1,"")</f>
        <v>-0.001365187713</v>
      </c>
      <c r="CO1510" s="11">
        <f>'Market Scenario'!AX1510</f>
        <v>1142134.89</v>
      </c>
      <c r="CP1510" s="12">
        <f>IFERROR('Market Scenario'!AX1510/'Market Scenario'!AX$1502-1,"")</f>
        <v>0.002273488043</v>
      </c>
      <c r="CQ1510" s="11">
        <f>'Market Scenario'!AY1510</f>
        <v>4948417.75</v>
      </c>
      <c r="CR1510" s="13">
        <f>IFERROR('Market Scenario'!AY1510/'Market Scenario'!AY$1502-1,"")</f>
        <v>-0.003438864699</v>
      </c>
      <c r="CS1510" s="11">
        <f>'Market Scenario'!AZ1510</f>
        <v>32471.34</v>
      </c>
      <c r="CT1510" s="12">
        <f>IFERROR('Market Scenario'!AZ1510/'Market Scenario'!AZ$1502-1,"")</f>
        <v>-0.0003204876585</v>
      </c>
      <c r="CU1510" s="11">
        <f>'Market Scenario'!BA1510</f>
        <v>577333.88</v>
      </c>
      <c r="CV1510" s="12">
        <f>IFERROR('Market Scenario'!BA1510/'Market Scenario'!BA$1502-1,"")</f>
        <v>0.001515281935</v>
      </c>
      <c r="CW1510" s="11">
        <f>'Market Scenario'!BB1510</f>
        <v>667194.64</v>
      </c>
      <c r="CX1510" s="12">
        <f>IFERROR('Market Scenario'!BB1510/'Market Scenario'!BB$1502-1,"")</f>
        <v>0.007563202862</v>
      </c>
      <c r="CY1510" s="11">
        <f>'Market Scenario'!BC1510</f>
        <v>39234.68</v>
      </c>
      <c r="CZ1510" s="12">
        <f>IFERROR('Market Scenario'!BC1510/'Market Scenario'!BC$1502-1,"")</f>
        <v>0.0001414764997</v>
      </c>
      <c r="DA1510" s="11">
        <f>'Market Scenario'!BD1510</f>
        <v>43117.86</v>
      </c>
      <c r="DB1510" s="12">
        <f>IFERROR('Market Scenario'!BD1510/'Market Scenario'!BD$1502-1,"")</f>
        <v>-0.00661948643</v>
      </c>
    </row>
    <row r="1511" ht="14.25" customHeight="1">
      <c r="A1511" s="10" t="str">
        <f>'Market Scenario'!A1511</f>
        <v>Scenario 2</v>
      </c>
      <c r="B1511" s="10">
        <f>'Market Scenario'!B1511</f>
        <v>1510</v>
      </c>
      <c r="C1511" s="10">
        <f>'Market Scenario'!C1511</f>
        <v>6</v>
      </c>
      <c r="D1511" s="10" t="str">
        <f>'Market Scenario'!D1511</f>
        <v>Negative Shock</v>
      </c>
      <c r="E1511" s="10">
        <f>'Market Scenario'!E1511</f>
        <v>10</v>
      </c>
      <c r="F1511" s="10" t="str">
        <f>'Market Scenario'!F1511</f>
        <v>TRADING</v>
      </c>
      <c r="G1511" s="11">
        <f>'Market Scenario'!G1511</f>
        <v>203166.98</v>
      </c>
      <c r="H1511" s="12">
        <f>IFERROR('Market Scenario'!G1511/'Market Scenario'!G$1502-1,"")</f>
        <v>-0.0048839632</v>
      </c>
      <c r="I1511" s="11">
        <f>'Market Scenario'!H1511</f>
        <v>279271.51</v>
      </c>
      <c r="J1511" s="12">
        <f>IFERROR('Market Scenario'!H1511/'Market Scenario'!H$1502-1,"")</f>
        <v>-0.0009002474393</v>
      </c>
      <c r="K1511" s="11">
        <f>'Market Scenario'!I1511</f>
        <v>131444.54</v>
      </c>
      <c r="L1511" s="12">
        <f>IFERROR('Market Scenario'!I1511/'Market Scenario'!I$1502-1,"")</f>
        <v>0.00007106163341</v>
      </c>
      <c r="M1511" s="11">
        <f>'Market Scenario'!J1511</f>
        <v>289697.36</v>
      </c>
      <c r="N1511" s="12">
        <f>IFERROR('Market Scenario'!J1511/'Market Scenario'!J$1502-1,"")</f>
        <v>-0.00009174250495</v>
      </c>
      <c r="O1511" s="11">
        <f>'Market Scenario'!K1511</f>
        <v>728070.82</v>
      </c>
      <c r="P1511" s="12">
        <f>IFERROR('Market Scenario'!K1511/'Market Scenario'!K$1502-1,"")</f>
        <v>-0.002076233384</v>
      </c>
      <c r="Q1511" s="11">
        <f>'Market Scenario'!L1511</f>
        <v>621917.86</v>
      </c>
      <c r="R1511" s="12">
        <f>IFERROR('Market Scenario'!L1511/'Market Scenario'!L$1502-1,"")</f>
        <v>-0.0004280083247</v>
      </c>
      <c r="S1511" s="11">
        <f>'Market Scenario'!M1511</f>
        <v>265236.7</v>
      </c>
      <c r="T1511" s="12">
        <f>IFERROR('Market Scenario'!M1511/'Market Scenario'!M$1502-1,"")</f>
        <v>0.003997758049</v>
      </c>
      <c r="U1511" s="11">
        <f>'Market Scenario'!N1511</f>
        <v>494599.02</v>
      </c>
      <c r="V1511" s="12">
        <f>IFERROR('Market Scenario'!N1511/'Market Scenario'!N$1502-1,"")</f>
        <v>-0.004970329911</v>
      </c>
      <c r="W1511" s="11">
        <f>'Market Scenario'!O1511</f>
        <v>641093.94</v>
      </c>
      <c r="X1511" s="12">
        <f>IFERROR('Market Scenario'!O1511/'Market Scenario'!O$1502-1,"")</f>
        <v>0.003943258927</v>
      </c>
      <c r="Y1511" s="11">
        <f>'Market Scenario'!P1511</f>
        <v>855013.08</v>
      </c>
      <c r="Z1511" s="12">
        <f>IFERROR('Market Scenario'!P1511/'Market Scenario'!P$1502-1,"")</f>
        <v>0.0007663294826</v>
      </c>
      <c r="AA1511" s="11">
        <f>'Market Scenario'!Q1511</f>
        <v>430109.64</v>
      </c>
      <c r="AB1511" s="12">
        <f>IFERROR('Market Scenario'!Q1511/'Market Scenario'!Q$1502-1,"")</f>
        <v>0.001904320957</v>
      </c>
      <c r="AC1511" s="11">
        <f>'Market Scenario'!R1511</f>
        <v>245358.56</v>
      </c>
      <c r="AD1511" s="12">
        <f>IFERROR('Market Scenario'!R1511/'Market Scenario'!R$1502-1,"")</f>
        <v>-0.001830489921</v>
      </c>
      <c r="AE1511" s="11">
        <f>'Market Scenario'!S1511</f>
        <v>2094082.02</v>
      </c>
      <c r="AF1511" s="12">
        <f>IFERROR('Market Scenario'!S1511/'Market Scenario'!S$1502-1,"")</f>
        <v>0.0005860031624</v>
      </c>
      <c r="AG1511" s="11">
        <f>'Market Scenario'!T1511</f>
        <v>32307.4</v>
      </c>
      <c r="AH1511" s="12">
        <f>IFERROR('Market Scenario'!T1511/'Market Scenario'!T$1502-1,"")</f>
        <v>0.002340223077</v>
      </c>
      <c r="AI1511" s="11">
        <f>'Market Scenario'!U1511</f>
        <v>490671.75</v>
      </c>
      <c r="AJ1511" s="12">
        <f>IFERROR('Market Scenario'!U1511/'Market Scenario'!U$1502-1,"")</f>
        <v>0.001407357333</v>
      </c>
      <c r="AK1511" s="11">
        <f>'Market Scenario'!V1511</f>
        <v>33348.57</v>
      </c>
      <c r="AL1511" s="12">
        <f>IFERROR('Market Scenario'!V1511/'Market Scenario'!V$1502-1,"")</f>
        <v>-0.0008092743257</v>
      </c>
      <c r="AM1511" s="11">
        <f>'Market Scenario'!W1511</f>
        <v>296241.64</v>
      </c>
      <c r="AN1511" s="12">
        <f>IFERROR('Market Scenario'!W1511/'Market Scenario'!W$1502-1,"")</f>
        <v>0.002155142595</v>
      </c>
      <c r="AO1511" s="11">
        <f>'Market Scenario'!X1511</f>
        <v>601064.54</v>
      </c>
      <c r="AP1511" s="12">
        <f>IFERROR('Market Scenario'!X1511/'Market Scenario'!X$1502-1,"")</f>
        <v>0.004095903882</v>
      </c>
      <c r="AQ1511" s="11">
        <f>'Market Scenario'!Y1511</f>
        <v>1672241.56</v>
      </c>
      <c r="AR1511" s="13">
        <f>IFERROR('Market Scenario'!Y1511/'Market Scenario'!Y$1502-1,"")</f>
        <v>-0.003017059396</v>
      </c>
      <c r="AS1511" s="11">
        <f>'Market Scenario'!Z1511</f>
        <v>55073.51</v>
      </c>
      <c r="AT1511" s="13">
        <f>IFERROR('Market Scenario'!Z1511/'Market Scenario'!Z$1502-1,"")</f>
        <v>0.0009907486505</v>
      </c>
      <c r="AU1511" s="11">
        <f>'Market Scenario'!AA1511</f>
        <v>165923.74</v>
      </c>
      <c r="AV1511" s="12">
        <f>IFERROR('Market Scenario'!AA1511/'Market Scenario'!AA$1502-1,"")</f>
        <v>-0.002427739868</v>
      </c>
      <c r="AW1511" s="11">
        <f>'Market Scenario'!AB1511</f>
        <v>565104.22</v>
      </c>
      <c r="AX1511" s="12">
        <f>IFERROR('Market Scenario'!AB1511/'Market Scenario'!AB$1502-1,"")</f>
        <v>-0.001491408367</v>
      </c>
      <c r="AY1511" s="11">
        <f>'Market Scenario'!AC1511</f>
        <v>314979.02</v>
      </c>
      <c r="AZ1511" s="12">
        <f>IFERROR('Market Scenario'!AC1511/'Market Scenario'!AC$1502-1,"")</f>
        <v>0.00263178133</v>
      </c>
      <c r="BA1511" s="11">
        <f>'Market Scenario'!AD1511</f>
        <v>348524.43</v>
      </c>
      <c r="BB1511" s="12">
        <f>IFERROR('Market Scenario'!AD1511/'Market Scenario'!AD$1502-1,"")</f>
        <v>0.0006188759993</v>
      </c>
      <c r="BC1511" s="11">
        <f>'Market Scenario'!AE1511</f>
        <v>96736.45</v>
      </c>
      <c r="BD1511" s="12">
        <f>IFERROR('Market Scenario'!AE1511/'Market Scenario'!AE$1502-1,"")</f>
        <v>-0.005605674567</v>
      </c>
      <c r="BE1511" s="11">
        <f>'Market Scenario'!AF1511</f>
        <v>89546.14</v>
      </c>
      <c r="BF1511" s="12">
        <f>IFERROR('Market Scenario'!AF1511/'Market Scenario'!AF$1502-1,"")</f>
        <v>0.00005852074303</v>
      </c>
      <c r="BG1511" s="11">
        <f>'Market Scenario'!AG1511</f>
        <v>146562.98</v>
      </c>
      <c r="BH1511" s="12">
        <f>IFERROR('Market Scenario'!AG1511/'Market Scenario'!AG$1502-1,"")</f>
        <v>-0.0003216012427</v>
      </c>
      <c r="BI1511" s="11">
        <f>'Market Scenario'!AH1511</f>
        <v>146098.48</v>
      </c>
      <c r="BJ1511" s="12">
        <f>IFERROR('Market Scenario'!AH1511/'Market Scenario'!AH$1502-1,"")</f>
        <v>-0.001021006812</v>
      </c>
      <c r="BK1511" s="11">
        <f>'Market Scenario'!AI1511</f>
        <v>152508.61</v>
      </c>
      <c r="BL1511" s="12">
        <f>IFERROR('Market Scenario'!AI1511/'Market Scenario'!AI$1502-1,"")</f>
        <v>0.0004935270739</v>
      </c>
      <c r="BM1511" s="11">
        <f>'Market Scenario'!AJ1511</f>
        <v>148817.31</v>
      </c>
      <c r="BN1511" s="12">
        <f>IFERROR('Market Scenario'!AJ1511/'Market Scenario'!AJ$1502-1,"")</f>
        <v>-0.00225813407</v>
      </c>
      <c r="BO1511" s="11">
        <f>'Market Scenario'!AK1511</f>
        <v>99403.01</v>
      </c>
      <c r="BP1511" s="12">
        <f>IFERROR('Market Scenario'!AK1511/'Market Scenario'!AK$1502-1,"")</f>
        <v>0.00412872298</v>
      </c>
      <c r="BQ1511" s="11">
        <f>'Market Scenario'!AL1511</f>
        <v>103698</v>
      </c>
      <c r="BR1511" s="12">
        <f>IFERROR('Market Scenario'!AL1511/'Market Scenario'!AL$1502-1,"")</f>
        <v>-0.0001373993911</v>
      </c>
      <c r="BS1511" s="11">
        <f>'Market Scenario'!AM1511</f>
        <v>138942.31</v>
      </c>
      <c r="BT1511" s="12">
        <f>IFERROR('Market Scenario'!AM1511/'Market Scenario'!AM$1502-1,"")</f>
        <v>0.003151926906</v>
      </c>
      <c r="BU1511" s="11">
        <f>'Market Scenario'!AN1511</f>
        <v>85332.1</v>
      </c>
      <c r="BV1511" s="12">
        <f>IFERROR('Market Scenario'!AN1511/'Market Scenario'!AN$1502-1,"")</f>
        <v>-0.006708654785</v>
      </c>
      <c r="BW1511" s="11">
        <f>'Market Scenario'!AO1511</f>
        <v>120143.36</v>
      </c>
      <c r="BX1511" s="12">
        <f>IFERROR('Market Scenario'!AO1511/'Market Scenario'!AO$1502-1,"")</f>
        <v>0.001467065709</v>
      </c>
      <c r="BY1511" s="11">
        <f>'Market Scenario'!AP1511</f>
        <v>161070.11</v>
      </c>
      <c r="BZ1511" s="12">
        <f>IFERROR('Market Scenario'!AP1511/'Market Scenario'!AP$1502-1,"")</f>
        <v>-0.002669823876</v>
      </c>
      <c r="CA1511" s="11">
        <f>'Market Scenario'!AQ1511</f>
        <v>87086.74</v>
      </c>
      <c r="CB1511" s="12">
        <f>IFERROR('Market Scenario'!AQ1511/'Market Scenario'!AQ$1502-1,"")</f>
        <v>-0.001178009495</v>
      </c>
      <c r="CC1511" s="11">
        <f>'Market Scenario'!AR1511</f>
        <v>1749182.71</v>
      </c>
      <c r="CD1511" s="12">
        <f>IFERROR('Market Scenario'!AR1511/'Market Scenario'!AR$1502-1,"")</f>
        <v>0.002091522945</v>
      </c>
      <c r="CE1511" s="11">
        <f>'Market Scenario'!AS1511</f>
        <v>17805.69</v>
      </c>
      <c r="CF1511" s="12">
        <f>IFERROR('Market Scenario'!AS1511/'Market Scenario'!AS$1502-1,"")</f>
        <v>0.008287970155</v>
      </c>
      <c r="CG1511" s="11">
        <f>'Market Scenario'!AT1511</f>
        <v>15158.81</v>
      </c>
      <c r="CH1511" s="12">
        <f>IFERROR('Market Scenario'!AT1511/'Market Scenario'!AT$1502-1,"")</f>
        <v>0.0002349020966</v>
      </c>
      <c r="CI1511" s="11">
        <f>'Market Scenario'!AU1511</f>
        <v>176979.48</v>
      </c>
      <c r="CJ1511" s="12">
        <f>IFERROR('Market Scenario'!AU1511/'Market Scenario'!AU$1502-1,"")</f>
        <v>0.007780799003</v>
      </c>
      <c r="CK1511" s="11">
        <f>'Market Scenario'!AV1511</f>
        <v>277673.49</v>
      </c>
      <c r="CL1511" s="12">
        <f>IFERROR('Market Scenario'!AV1511/'Market Scenario'!AV$1502-1,"")</f>
        <v>-0.00397386726</v>
      </c>
      <c r="CM1511" s="11">
        <f>'Market Scenario'!AW1511</f>
        <v>131.56</v>
      </c>
      <c r="CN1511" s="12">
        <f>IFERROR('Market Scenario'!AW1511/'Market Scenario'!AW$1502-1,"")</f>
        <v>-0.002199469094</v>
      </c>
      <c r="CO1511" s="11">
        <f>'Market Scenario'!AX1511</f>
        <v>1140259.9</v>
      </c>
      <c r="CP1511" s="12">
        <f>IFERROR('Market Scenario'!AX1511/'Market Scenario'!AX$1502-1,"")</f>
        <v>0.0006281020354</v>
      </c>
      <c r="CQ1511" s="11">
        <f>'Market Scenario'!AY1511</f>
        <v>4938811.22</v>
      </c>
      <c r="CR1511" s="13">
        <f>IFERROR('Market Scenario'!AY1511/'Market Scenario'!AY$1502-1,"")</f>
        <v>-0.005373522387</v>
      </c>
      <c r="CS1511" s="11">
        <f>'Market Scenario'!AZ1511</f>
        <v>32507.88</v>
      </c>
      <c r="CT1511" s="12">
        <f>IFERROR('Market Scenario'!AZ1511/'Market Scenario'!AZ$1502-1,"")</f>
        <v>0.0008044517306</v>
      </c>
      <c r="CU1511" s="11">
        <f>'Market Scenario'!BA1511</f>
        <v>576807.33</v>
      </c>
      <c r="CV1511" s="12">
        <f>IFERROR('Market Scenario'!BA1511/'Market Scenario'!BA$1502-1,"")</f>
        <v>0.0006018626987</v>
      </c>
      <c r="CW1511" s="11">
        <f>'Market Scenario'!BB1511</f>
        <v>666931.01</v>
      </c>
      <c r="CX1511" s="12">
        <f>IFERROR('Market Scenario'!BB1511/'Market Scenario'!BB$1502-1,"")</f>
        <v>0.007165082327</v>
      </c>
      <c r="CY1511" s="11">
        <f>'Market Scenario'!BC1511</f>
        <v>39361.6</v>
      </c>
      <c r="CZ1511" s="12">
        <f>IFERROR('Market Scenario'!BC1511/'Market Scenario'!BC$1502-1,"")</f>
        <v>0.003376827373</v>
      </c>
      <c r="DA1511" s="11">
        <f>'Market Scenario'!BD1511</f>
        <v>43128.24</v>
      </c>
      <c r="DB1511" s="12">
        <f>IFERROR('Market Scenario'!BD1511/'Market Scenario'!BD$1502-1,"")</f>
        <v>-0.006380344466</v>
      </c>
    </row>
    <row r="1512" ht="14.25" customHeight="1">
      <c r="A1512" s="10" t="str">
        <f>'Market Scenario'!A1512</f>
        <v>Scenario 2</v>
      </c>
      <c r="B1512" s="10">
        <f>'Market Scenario'!B1512</f>
        <v>1511</v>
      </c>
      <c r="C1512" s="10">
        <f>'Market Scenario'!C1512</f>
        <v>6</v>
      </c>
      <c r="D1512" s="10" t="str">
        <f>'Market Scenario'!D1512</f>
        <v>Negative Shock</v>
      </c>
      <c r="E1512" s="10">
        <f>'Market Scenario'!E1512</f>
        <v>11</v>
      </c>
      <c r="F1512" s="10" t="str">
        <f>'Market Scenario'!F1512</f>
        <v>TRADING</v>
      </c>
      <c r="G1512" s="11">
        <f>'Market Scenario'!G1512</f>
        <v>202820.25</v>
      </c>
      <c r="H1512" s="12">
        <f>IFERROR('Market Scenario'!G1512/'Market Scenario'!G$1502-1,"")</f>
        <v>-0.006582253855</v>
      </c>
      <c r="I1512" s="11">
        <f>'Market Scenario'!H1512</f>
        <v>279276.61</v>
      </c>
      <c r="J1512" s="12">
        <f>IFERROR('Market Scenario'!H1512/'Market Scenario'!H$1502-1,"")</f>
        <v>-0.000882002081</v>
      </c>
      <c r="K1512" s="11">
        <f>'Market Scenario'!I1512</f>
        <v>131230.18</v>
      </c>
      <c r="L1512" s="12">
        <f>IFERROR('Market Scenario'!I1512/'Market Scenario'!I$1502-1,"")</f>
        <v>-0.001559856112</v>
      </c>
      <c r="M1512" s="11">
        <f>'Market Scenario'!J1512</f>
        <v>290123.64</v>
      </c>
      <c r="N1512" s="12">
        <f>IFERROR('Market Scenario'!J1512/'Market Scenario'!J$1502-1,"")</f>
        <v>0.001379589136</v>
      </c>
      <c r="O1512" s="11">
        <f>'Market Scenario'!K1512</f>
        <v>728899.16</v>
      </c>
      <c r="P1512" s="12">
        <f>IFERROR('Market Scenario'!K1512/'Market Scenario'!K$1502-1,"")</f>
        <v>-0.0009408765614</v>
      </c>
      <c r="Q1512" s="11">
        <f>'Market Scenario'!L1512</f>
        <v>621987.94</v>
      </c>
      <c r="R1512" s="12">
        <f>IFERROR('Market Scenario'!L1512/'Market Scenario'!L$1502-1,"")</f>
        <v>-0.0003153728632</v>
      </c>
      <c r="S1512" s="11">
        <f>'Market Scenario'!M1512</f>
        <v>264840.45</v>
      </c>
      <c r="T1512" s="12">
        <f>IFERROR('Market Scenario'!M1512/'Market Scenario'!M$1502-1,"")</f>
        <v>0.002497836991</v>
      </c>
      <c r="U1512" s="11">
        <f>'Market Scenario'!N1512</f>
        <v>494172.52</v>
      </c>
      <c r="V1512" s="12">
        <f>IFERROR('Market Scenario'!N1512/'Market Scenario'!N$1502-1,"")</f>
        <v>-0.005828358611</v>
      </c>
      <c r="W1512" s="11">
        <f>'Market Scenario'!O1512</f>
        <v>641217.95</v>
      </c>
      <c r="X1512" s="12">
        <f>IFERROR('Market Scenario'!O1512/'Market Scenario'!O$1502-1,"")</f>
        <v>0.004137456682</v>
      </c>
      <c r="Y1512" s="11">
        <f>'Market Scenario'!P1512</f>
        <v>855360.05</v>
      </c>
      <c r="Z1512" s="12">
        <f>IFERROR('Market Scenario'!P1512/'Market Scenario'!P$1502-1,"")</f>
        <v>0.001172447122</v>
      </c>
      <c r="AA1512" s="11">
        <f>'Market Scenario'!Q1512</f>
        <v>429962.04</v>
      </c>
      <c r="AB1512" s="12">
        <f>IFERROR('Market Scenario'!Q1512/'Market Scenario'!Q$1502-1,"")</f>
        <v>0.001560499141</v>
      </c>
      <c r="AC1512" s="11">
        <f>'Market Scenario'!R1512</f>
        <v>245749.08</v>
      </c>
      <c r="AD1512" s="12">
        <f>IFERROR('Market Scenario'!R1512/'Market Scenario'!R$1502-1,"")</f>
        <v>-0.0002417735659</v>
      </c>
      <c r="AE1512" s="11">
        <f>'Market Scenario'!S1512</f>
        <v>2095486.02</v>
      </c>
      <c r="AF1512" s="12">
        <f>IFERROR('Market Scenario'!S1512/'Market Scenario'!S$1502-1,"")</f>
        <v>0.001256856899</v>
      </c>
      <c r="AG1512" s="11">
        <f>'Market Scenario'!T1512</f>
        <v>32343.96</v>
      </c>
      <c r="AH1512" s="12">
        <f>IFERROR('Market Scenario'!T1512/'Market Scenario'!T$1502-1,"")</f>
        <v>0.003474500628</v>
      </c>
      <c r="AI1512" s="11">
        <f>'Market Scenario'!U1512</f>
        <v>490645.06</v>
      </c>
      <c r="AJ1512" s="12">
        <f>IFERROR('Market Scenario'!U1512/'Market Scenario'!U$1502-1,"")</f>
        <v>0.001352885963</v>
      </c>
      <c r="AK1512" s="11">
        <f>'Market Scenario'!V1512</f>
        <v>33345.56</v>
      </c>
      <c r="AL1512" s="12">
        <f>IFERROR('Market Scenario'!V1512/'Market Scenario'!V$1502-1,"")</f>
        <v>-0.0008994600244</v>
      </c>
      <c r="AM1512" s="11">
        <f>'Market Scenario'!W1512</f>
        <v>296270.59</v>
      </c>
      <c r="AN1512" s="12">
        <f>IFERROR('Market Scenario'!W1512/'Market Scenario'!W$1502-1,"")</f>
        <v>0.002253077481</v>
      </c>
      <c r="AO1512" s="11">
        <f>'Market Scenario'!X1512</f>
        <v>600319.08</v>
      </c>
      <c r="AP1512" s="12">
        <f>IFERROR('Market Scenario'!X1512/'Market Scenario'!X$1502-1,"")</f>
        <v>0.002850591137</v>
      </c>
      <c r="AQ1512" s="11">
        <f>'Market Scenario'!Y1512</f>
        <v>1672688.57</v>
      </c>
      <c r="AR1512" s="13">
        <f>IFERROR('Market Scenario'!Y1512/'Market Scenario'!Y$1502-1,"")</f>
        <v>-0.002750554033</v>
      </c>
      <c r="AS1512" s="11">
        <f>'Market Scenario'!Z1512</f>
        <v>54966.55</v>
      </c>
      <c r="AT1512" s="13">
        <f>IFERROR('Market Scenario'!Z1512/'Market Scenario'!Z$1502-1,"")</f>
        <v>-0.0009533070394</v>
      </c>
      <c r="AU1512" s="11">
        <f>'Market Scenario'!AA1512</f>
        <v>165997.71</v>
      </c>
      <c r="AV1512" s="12">
        <f>IFERROR('Market Scenario'!AA1512/'Market Scenario'!AA$1502-1,"")</f>
        <v>-0.00198301496</v>
      </c>
      <c r="AW1512" s="11">
        <f>'Market Scenario'!AB1512</f>
        <v>564602.44</v>
      </c>
      <c r="AX1512" s="12">
        <f>IFERROR('Market Scenario'!AB1512/'Market Scenario'!AB$1502-1,"")</f>
        <v>-0.002378026487</v>
      </c>
      <c r="AY1512" s="11">
        <f>'Market Scenario'!AC1512</f>
        <v>315050.21</v>
      </c>
      <c r="AZ1512" s="12">
        <f>IFERROR('Market Scenario'!AC1512/'Market Scenario'!AC$1502-1,"")</f>
        <v>0.002858391205</v>
      </c>
      <c r="BA1512" s="11">
        <f>'Market Scenario'!AD1512</f>
        <v>348678.74</v>
      </c>
      <c r="BB1512" s="12">
        <f>IFERROR('Market Scenario'!AD1512/'Market Scenario'!AD$1502-1,"")</f>
        <v>0.001061902328</v>
      </c>
      <c r="BC1512" s="11">
        <f>'Market Scenario'!AE1512</f>
        <v>96953.68</v>
      </c>
      <c r="BD1512" s="12">
        <f>IFERROR('Market Scenario'!AE1512/'Market Scenario'!AE$1502-1,"")</f>
        <v>-0.003372676775</v>
      </c>
      <c r="BE1512" s="11">
        <f>'Market Scenario'!AF1512</f>
        <v>89540.2</v>
      </c>
      <c r="BF1512" s="12">
        <f>IFERROR('Market Scenario'!AF1512/'Market Scenario'!AF$1502-1,"")</f>
        <v>-0.000007817656512</v>
      </c>
      <c r="BG1512" s="11">
        <f>'Market Scenario'!AG1512</f>
        <v>146704.85</v>
      </c>
      <c r="BH1512" s="12">
        <f>IFERROR('Market Scenario'!AG1512/'Market Scenario'!AG$1502-1,"")</f>
        <v>0.0006460672261</v>
      </c>
      <c r="BI1512" s="11">
        <f>'Market Scenario'!AH1512</f>
        <v>145974.1</v>
      </c>
      <c r="BJ1512" s="12">
        <f>IFERROR('Market Scenario'!AH1512/'Market Scenario'!AH$1502-1,"")</f>
        <v>-0.001871481144</v>
      </c>
      <c r="BK1512" s="11">
        <f>'Market Scenario'!AI1512</f>
        <v>152441.98</v>
      </c>
      <c r="BL1512" s="12">
        <f>IFERROR('Market Scenario'!AI1512/'Market Scenario'!AI$1502-1,"")</f>
        <v>0.000056418089</v>
      </c>
      <c r="BM1512" s="11">
        <f>'Market Scenario'!AJ1512</f>
        <v>148663.14</v>
      </c>
      <c r="BN1512" s="12">
        <f>IFERROR('Market Scenario'!AJ1512/'Market Scenario'!AJ$1502-1,"")</f>
        <v>-0.003291762909</v>
      </c>
      <c r="BO1512" s="11">
        <f>'Market Scenario'!AK1512</f>
        <v>99543.03</v>
      </c>
      <c r="BP1512" s="12">
        <f>IFERROR('Market Scenario'!AK1512/'Market Scenario'!AK$1502-1,"")</f>
        <v>0.005543147994</v>
      </c>
      <c r="BQ1512" s="11">
        <f>'Market Scenario'!AL1512</f>
        <v>103695.89</v>
      </c>
      <c r="BR1512" s="12">
        <f>IFERROR('Market Scenario'!AL1512/'Market Scenario'!AL$1502-1,"")</f>
        <v>-0.000157744143</v>
      </c>
      <c r="BS1512" s="11">
        <f>'Market Scenario'!AM1512</f>
        <v>138707.01</v>
      </c>
      <c r="BT1512" s="12">
        <f>IFERROR('Market Scenario'!AM1512/'Market Scenario'!AM$1502-1,"")</f>
        <v>0.001453080468</v>
      </c>
      <c r="BU1512" s="11">
        <f>'Market Scenario'!AN1512</f>
        <v>85449.29</v>
      </c>
      <c r="BV1512" s="12">
        <f>IFERROR('Market Scenario'!AN1512/'Market Scenario'!AN$1502-1,"")</f>
        <v>-0.005344527889</v>
      </c>
      <c r="BW1512" s="11">
        <f>'Market Scenario'!AO1512</f>
        <v>119988.72</v>
      </c>
      <c r="BX1512" s="12">
        <f>IFERROR('Market Scenario'!AO1512/'Market Scenario'!AO$1502-1,"")</f>
        <v>0.0001780484292</v>
      </c>
      <c r="BY1512" s="11">
        <f>'Market Scenario'!AP1512</f>
        <v>160918.3</v>
      </c>
      <c r="BZ1512" s="12">
        <f>IFERROR('Market Scenario'!AP1512/'Market Scenario'!AP$1502-1,"")</f>
        <v>-0.003609816367</v>
      </c>
      <c r="CA1512" s="11">
        <f>'Market Scenario'!AQ1512</f>
        <v>87119.01</v>
      </c>
      <c r="CB1512" s="12">
        <f>IFERROR('Market Scenario'!AQ1512/'Market Scenario'!AQ$1502-1,"")</f>
        <v>-0.0008078959094</v>
      </c>
      <c r="CC1512" s="11">
        <f>'Market Scenario'!AR1512</f>
        <v>1747268.3</v>
      </c>
      <c r="CD1512" s="12">
        <f>IFERROR('Market Scenario'!AR1512/'Market Scenario'!AR$1502-1,"")</f>
        <v>0.0009947741488</v>
      </c>
      <c r="CE1512" s="11">
        <f>'Market Scenario'!AS1512</f>
        <v>17845.24</v>
      </c>
      <c r="CF1512" s="12">
        <f>IFERROR('Market Scenario'!AS1512/'Market Scenario'!AS$1502-1,"")</f>
        <v>0.01052757947</v>
      </c>
      <c r="CG1512" s="11">
        <f>'Market Scenario'!AT1512</f>
        <v>15140.26</v>
      </c>
      <c r="CH1512" s="12">
        <f>IFERROR('Market Scenario'!AT1512/'Market Scenario'!AT$1502-1,"")</f>
        <v>-0.0009890961878</v>
      </c>
      <c r="CI1512" s="11">
        <f>'Market Scenario'!AU1512</f>
        <v>176729.49</v>
      </c>
      <c r="CJ1512" s="12">
        <f>IFERROR('Market Scenario'!AU1512/'Market Scenario'!AU$1502-1,"")</f>
        <v>0.0063572717</v>
      </c>
      <c r="CK1512" s="11">
        <f>'Market Scenario'!AV1512</f>
        <v>278061.11</v>
      </c>
      <c r="CL1512" s="12">
        <f>IFERROR('Market Scenario'!AV1512/'Market Scenario'!AV$1502-1,"")</f>
        <v>-0.002583458512</v>
      </c>
      <c r="CM1512" s="11">
        <f>'Market Scenario'!AW1512</f>
        <v>131.51</v>
      </c>
      <c r="CN1512" s="12">
        <f>IFERROR('Market Scenario'!AW1512/'Market Scenario'!AW$1502-1,"")</f>
        <v>-0.002578687903</v>
      </c>
      <c r="CO1512" s="11">
        <f>'Market Scenario'!AX1512</f>
        <v>1140689.08</v>
      </c>
      <c r="CP1512" s="12">
        <f>IFERROR('Market Scenario'!AX1512/'Market Scenario'!AX$1502-1,"")</f>
        <v>0.00100472632</v>
      </c>
      <c r="CQ1512" s="11">
        <f>'Market Scenario'!AY1512</f>
        <v>4939822.35</v>
      </c>
      <c r="CR1512" s="13">
        <f>IFERROR('Market Scenario'!AY1512/'Market Scenario'!AY$1502-1,"")</f>
        <v>-0.005169891062</v>
      </c>
      <c r="CS1512" s="11">
        <f>'Market Scenario'!AZ1512</f>
        <v>32532.17</v>
      </c>
      <c r="CT1512" s="12">
        <f>IFERROR('Market Scenario'!AZ1512/'Market Scenario'!AZ$1502-1,"")</f>
        <v>0.001552256267</v>
      </c>
      <c r="CU1512" s="11">
        <f>'Market Scenario'!BA1512</f>
        <v>576351.97</v>
      </c>
      <c r="CV1512" s="12">
        <f>IFERROR('Market Scenario'!BA1512/'Market Scenario'!BA$1502-1,"")</f>
        <v>-0.0001880614935</v>
      </c>
      <c r="CW1512" s="11">
        <f>'Market Scenario'!BB1512</f>
        <v>667710.65</v>
      </c>
      <c r="CX1512" s="12">
        <f>IFERROR('Market Scenario'!BB1512/'Market Scenario'!BB$1502-1,"")</f>
        <v>0.008342454758</v>
      </c>
      <c r="CY1512" s="11">
        <f>'Market Scenario'!BC1512</f>
        <v>39453.04</v>
      </c>
      <c r="CZ1512" s="12">
        <f>IFERROR('Market Scenario'!BC1512/'Market Scenario'!BC$1502-1,"")</f>
        <v>0.005707748298</v>
      </c>
      <c r="DA1512" s="11">
        <f>'Market Scenario'!BD1512</f>
        <v>43037.05</v>
      </c>
      <c r="DB1512" s="12">
        <f>IFERROR('Market Scenario'!BD1512/'Market Scenario'!BD$1502-1,"")</f>
        <v>-0.008481245787</v>
      </c>
    </row>
    <row r="1513" ht="14.25" customHeight="1">
      <c r="A1513" s="10" t="str">
        <f>'Market Scenario'!A1513</f>
        <v>Scenario 2</v>
      </c>
      <c r="B1513" s="10">
        <f>'Market Scenario'!B1513</f>
        <v>1512</v>
      </c>
      <c r="C1513" s="10">
        <f>'Market Scenario'!C1513</f>
        <v>6</v>
      </c>
      <c r="D1513" s="10" t="str">
        <f>'Market Scenario'!D1513</f>
        <v>Negative Shock</v>
      </c>
      <c r="E1513" s="10">
        <f>'Market Scenario'!E1513</f>
        <v>12</v>
      </c>
      <c r="F1513" s="10" t="str">
        <f>'Market Scenario'!F1513</f>
        <v>TRADING</v>
      </c>
      <c r="G1513" s="11">
        <f>'Market Scenario'!G1513</f>
        <v>202644.83</v>
      </c>
      <c r="H1513" s="12">
        <f>IFERROR('Market Scenario'!G1513/'Market Scenario'!G$1502-1,"")</f>
        <v>-0.007441464614</v>
      </c>
      <c r="I1513" s="11">
        <f>'Market Scenario'!H1513</f>
        <v>279581.81</v>
      </c>
      <c r="J1513" s="12">
        <f>IFERROR('Market Scenario'!H1513/'Market Scenario'!H$1502-1,"")</f>
        <v>0.0002098573946</v>
      </c>
      <c r="K1513" s="11">
        <f>'Market Scenario'!I1513</f>
        <v>131224.13</v>
      </c>
      <c r="L1513" s="12">
        <f>IFERROR('Market Scenario'!I1513/'Market Scenario'!I$1502-1,"")</f>
        <v>-0.001605886399</v>
      </c>
      <c r="M1513" s="11">
        <f>'Market Scenario'!J1513</f>
        <v>289835.25</v>
      </c>
      <c r="N1513" s="12">
        <f>IFERROR('Market Scenario'!J1513/'Market Scenario'!J$1502-1,"")</f>
        <v>0.0003841933117</v>
      </c>
      <c r="O1513" s="11">
        <f>'Market Scenario'!K1513</f>
        <v>729499.86</v>
      </c>
      <c r="P1513" s="12">
        <f>IFERROR('Market Scenario'!K1513/'Market Scenario'!K$1502-1,"")</f>
        <v>-0.0001175324716</v>
      </c>
      <c r="Q1513" s="11">
        <f>'Market Scenario'!L1513</f>
        <v>623306.4</v>
      </c>
      <c r="R1513" s="12">
        <f>IFERROR('Market Scenario'!L1513/'Market Scenario'!L$1502-1,"")</f>
        <v>0.001803710336</v>
      </c>
      <c r="S1513" s="11">
        <f>'Market Scenario'!M1513</f>
        <v>264789.28</v>
      </c>
      <c r="T1513" s="12">
        <f>IFERROR('Market Scenario'!M1513/'Market Scenario'!M$1502-1,"")</f>
        <v>0.002304143715</v>
      </c>
      <c r="U1513" s="11">
        <f>'Market Scenario'!N1513</f>
        <v>494109.95</v>
      </c>
      <c r="V1513" s="12">
        <f>IFERROR('Market Scenario'!N1513/'Market Scenario'!N$1502-1,"")</f>
        <v>-0.00595423635</v>
      </c>
      <c r="W1513" s="11">
        <f>'Market Scenario'!O1513</f>
        <v>641481.71</v>
      </c>
      <c r="X1513" s="12">
        <f>IFERROR('Market Scenario'!O1513/'Market Scenario'!O$1502-1,"")</f>
        <v>0.004550500789</v>
      </c>
      <c r="Y1513" s="11">
        <f>'Market Scenario'!P1513</f>
        <v>855132.17</v>
      </c>
      <c r="Z1513" s="12">
        <f>IFERROR('Market Scenario'!P1513/'Market Scenario'!P$1502-1,"")</f>
        <v>0.0009057206393</v>
      </c>
      <c r="AA1513" s="11">
        <f>'Market Scenario'!Q1513</f>
        <v>429903.31</v>
      </c>
      <c r="AB1513" s="12">
        <f>IFERROR('Market Scenario'!Q1513/'Market Scenario'!Q$1502-1,"")</f>
        <v>0.001423692533</v>
      </c>
      <c r="AC1513" s="11">
        <f>'Market Scenario'!R1513</f>
        <v>245642.72</v>
      </c>
      <c r="AD1513" s="12">
        <f>IFERROR('Market Scenario'!R1513/'Market Scenario'!R$1502-1,"")</f>
        <v>-0.0006744681053</v>
      </c>
      <c r="AE1513" s="11">
        <f>'Market Scenario'!S1513</f>
        <v>2095176.08</v>
      </c>
      <c r="AF1513" s="12">
        <f>IFERROR('Market Scenario'!S1513/'Market Scenario'!S$1502-1,"")</f>
        <v>0.001108762592</v>
      </c>
      <c r="AG1513" s="11">
        <f>'Market Scenario'!T1513</f>
        <v>32323.77</v>
      </c>
      <c r="AH1513" s="12">
        <f>IFERROR('Market Scenario'!T1513/'Market Scenario'!T$1502-1,"")</f>
        <v>0.002848103917</v>
      </c>
      <c r="AI1513" s="11">
        <f>'Market Scenario'!U1513</f>
        <v>489927.45</v>
      </c>
      <c r="AJ1513" s="12">
        <f>IFERROR('Market Scenario'!U1513/'Market Scenario'!U$1502-1,"")</f>
        <v>-0.0001116775331</v>
      </c>
      <c r="AK1513" s="11">
        <f>'Market Scenario'!V1513</f>
        <v>33342.56</v>
      </c>
      <c r="AL1513" s="12">
        <f>IFERROR('Market Scenario'!V1513/'Market Scenario'!V$1502-1,"")</f>
        <v>-0.0009893461027</v>
      </c>
      <c r="AM1513" s="11">
        <f>'Market Scenario'!W1513</f>
        <v>296449.16</v>
      </c>
      <c r="AN1513" s="12">
        <f>IFERROR('Market Scenario'!W1513/'Market Scenario'!W$1502-1,"")</f>
        <v>0.002857161511</v>
      </c>
      <c r="AO1513" s="11">
        <f>'Market Scenario'!X1513</f>
        <v>599832.87</v>
      </c>
      <c r="AP1513" s="12">
        <f>IFERROR('Market Scenario'!X1513/'Market Scenario'!X$1502-1,"")</f>
        <v>0.002038363103</v>
      </c>
      <c r="AQ1513" s="11">
        <f>'Market Scenario'!Y1513</f>
        <v>1671896.58</v>
      </c>
      <c r="AR1513" s="13">
        <f>IFERROR('Market Scenario'!Y1513/'Market Scenario'!Y$1502-1,"")</f>
        <v>-0.003222734929</v>
      </c>
      <c r="AS1513" s="11">
        <f>'Market Scenario'!Z1513</f>
        <v>55023.98</v>
      </c>
      <c r="AT1513" s="13">
        <f>IFERROR('Market Scenario'!Z1513/'Market Scenario'!Z$1502-1,"")</f>
        <v>0.00009051418601</v>
      </c>
      <c r="AU1513" s="11">
        <f>'Market Scenario'!AA1513</f>
        <v>165947</v>
      </c>
      <c r="AV1513" s="12">
        <f>IFERROR('Market Scenario'!AA1513/'Market Scenario'!AA$1502-1,"")</f>
        <v>-0.002287895318</v>
      </c>
      <c r="AW1513" s="11">
        <f>'Market Scenario'!AB1513</f>
        <v>564628.47</v>
      </c>
      <c r="AX1513" s="12">
        <f>IFERROR('Market Scenario'!AB1513/'Market Scenario'!AB$1502-1,"")</f>
        <v>-0.002332032885</v>
      </c>
      <c r="AY1513" s="11">
        <f>'Market Scenario'!AC1513</f>
        <v>315373.22</v>
      </c>
      <c r="AZ1513" s="12">
        <f>IFERROR('Market Scenario'!AC1513/'Market Scenario'!AC$1502-1,"")</f>
        <v>0.003886586962</v>
      </c>
      <c r="BA1513" s="11">
        <f>'Market Scenario'!AD1513</f>
        <v>347971.46</v>
      </c>
      <c r="BB1513" s="12">
        <f>IFERROR('Market Scenario'!AD1513/'Market Scenario'!AD$1502-1,"")</f>
        <v>-0.0009687091804</v>
      </c>
      <c r="BC1513" s="11">
        <f>'Market Scenario'!AE1513</f>
        <v>96807.99</v>
      </c>
      <c r="BD1513" s="12">
        <f>IFERROR('Market Scenario'!AE1513/'Market Scenario'!AE$1502-1,"")</f>
        <v>-0.004870285063</v>
      </c>
      <c r="BE1513" s="11">
        <f>'Market Scenario'!AF1513</f>
        <v>89510.13</v>
      </c>
      <c r="BF1513" s="12">
        <f>IFERROR('Market Scenario'!AF1513/'Market Scenario'!AF$1502-1,"")</f>
        <v>-0.0003436418441</v>
      </c>
      <c r="BG1513" s="11">
        <f>'Market Scenario'!AG1513</f>
        <v>146726.45</v>
      </c>
      <c r="BH1513" s="12">
        <f>IFERROR('Market Scenario'!AG1513/'Market Scenario'!AG$1502-1,"")</f>
        <v>0.0007933967455</v>
      </c>
      <c r="BI1513" s="11">
        <f>'Market Scenario'!AH1513</f>
        <v>145773.15</v>
      </c>
      <c r="BJ1513" s="12">
        <f>IFERROR('Market Scenario'!AH1513/'Market Scenario'!AH$1502-1,"")</f>
        <v>-0.003245518907</v>
      </c>
      <c r="BK1513" s="11">
        <f>'Market Scenario'!AI1513</f>
        <v>152360.59</v>
      </c>
      <c r="BL1513" s="12">
        <f>IFERROR('Market Scenario'!AI1513/'Market Scenario'!AI$1502-1,"")</f>
        <v>-0.0004775200812</v>
      </c>
      <c r="BM1513" s="11">
        <f>'Market Scenario'!AJ1513</f>
        <v>148672.42</v>
      </c>
      <c r="BN1513" s="12">
        <f>IFERROR('Market Scenario'!AJ1513/'Market Scenario'!AJ$1502-1,"")</f>
        <v>-0.003229545386</v>
      </c>
      <c r="BO1513" s="11">
        <f>'Market Scenario'!AK1513</f>
        <v>99528.76</v>
      </c>
      <c r="BP1513" s="12">
        <f>IFERROR('Market Scenario'!AK1513/'Market Scenario'!AK$1502-1,"")</f>
        <v>0.005398998265</v>
      </c>
      <c r="BQ1513" s="11">
        <f>'Market Scenario'!AL1513</f>
        <v>103648.02</v>
      </c>
      <c r="BR1513" s="12">
        <f>IFERROR('Market Scenario'!AL1513/'Market Scenario'!AL$1502-1,"")</f>
        <v>-0.0006193096765</v>
      </c>
      <c r="BS1513" s="11">
        <f>'Market Scenario'!AM1513</f>
        <v>138839.46</v>
      </c>
      <c r="BT1513" s="12">
        <f>IFERROR('Market Scenario'!AM1513/'Market Scenario'!AM$1502-1,"")</f>
        <v>0.002409358456</v>
      </c>
      <c r="BU1513" s="11">
        <f>'Market Scenario'!AN1513</f>
        <v>85416.64</v>
      </c>
      <c r="BV1513" s="12">
        <f>IFERROR('Market Scenario'!AN1513/'Market Scenario'!AN$1502-1,"")</f>
        <v>-0.005724583722</v>
      </c>
      <c r="BW1513" s="11">
        <f>'Market Scenario'!AO1513</f>
        <v>119813.58</v>
      </c>
      <c r="BX1513" s="12">
        <f>IFERROR('Market Scenario'!AO1513/'Market Scenario'!AO$1502-1,"")</f>
        <v>-0.001281848663</v>
      </c>
      <c r="BY1513" s="11">
        <f>'Market Scenario'!AP1513</f>
        <v>160964.76</v>
      </c>
      <c r="BZ1513" s="12">
        <f>IFERROR('Market Scenario'!AP1513/'Market Scenario'!AP$1502-1,"")</f>
        <v>-0.003322140647</v>
      </c>
      <c r="CA1513" s="11">
        <f>'Market Scenario'!AQ1513</f>
        <v>86998.73</v>
      </c>
      <c r="CB1513" s="12">
        <f>IFERROR('Market Scenario'!AQ1513/'Market Scenario'!AQ$1502-1,"")</f>
        <v>-0.002187420611</v>
      </c>
      <c r="CC1513" s="11">
        <f>'Market Scenario'!AR1513</f>
        <v>1744402.45</v>
      </c>
      <c r="CD1513" s="12">
        <f>IFERROR('Market Scenario'!AR1513/'Market Scenario'!AR$1502-1,"")</f>
        <v>-0.0006470463281</v>
      </c>
      <c r="CE1513" s="11">
        <f>'Market Scenario'!AS1513</f>
        <v>17818.09</v>
      </c>
      <c r="CF1513" s="12">
        <f>IFERROR('Market Scenario'!AS1513/'Market Scenario'!AS$1502-1,"")</f>
        <v>0.00899014855</v>
      </c>
      <c r="CG1513" s="11">
        <f>'Market Scenario'!AT1513</f>
        <v>15138.94</v>
      </c>
      <c r="CH1513" s="12">
        <f>IFERROR('Market Scenario'!AT1513/'Market Scenario'!AT$1502-1,"")</f>
        <v>-0.001076194718</v>
      </c>
      <c r="CI1513" s="11">
        <f>'Market Scenario'!AU1513</f>
        <v>177297.72</v>
      </c>
      <c r="CJ1513" s="12">
        <f>IFERROR('Market Scenario'!AU1513/'Market Scenario'!AU$1502-1,"")</f>
        <v>0.009592964806</v>
      </c>
      <c r="CK1513" s="11">
        <f>'Market Scenario'!AV1513</f>
        <v>277963.65</v>
      </c>
      <c r="CL1513" s="12">
        <f>IFERROR('Market Scenario'!AV1513/'Market Scenario'!AV$1502-1,"")</f>
        <v>-0.002933051507</v>
      </c>
      <c r="CM1513" s="11">
        <f>'Market Scenario'!AW1513</f>
        <v>131.46</v>
      </c>
      <c r="CN1513" s="12">
        <f>IFERROR('Market Scenario'!AW1513/'Market Scenario'!AW$1502-1,"")</f>
        <v>-0.002957906712</v>
      </c>
      <c r="CO1513" s="11">
        <f>'Market Scenario'!AX1513</f>
        <v>1140185.38</v>
      </c>
      <c r="CP1513" s="12">
        <f>IFERROR('Market Scenario'!AX1513/'Market Scenario'!AX$1502-1,"")</f>
        <v>0.0005627074651</v>
      </c>
      <c r="CQ1513" s="11">
        <f>'Market Scenario'!AY1513</f>
        <v>4943809.85</v>
      </c>
      <c r="CR1513" s="13">
        <f>IFERROR('Market Scenario'!AY1513/'Market Scenario'!AY$1502-1,"")</f>
        <v>-0.004366849014</v>
      </c>
      <c r="CS1513" s="11">
        <f>'Market Scenario'!AZ1513</f>
        <v>32477.1</v>
      </c>
      <c r="CT1513" s="12">
        <f>IFERROR('Market Scenario'!AZ1513/'Market Scenario'!AZ$1502-1,"")</f>
        <v>-0.0001431573114</v>
      </c>
      <c r="CU1513" s="11">
        <f>'Market Scenario'!BA1513</f>
        <v>576053.25</v>
      </c>
      <c r="CV1513" s="12">
        <f>IFERROR('Market Scenario'!BA1513/'Market Scenario'!BA$1502-1,"")</f>
        <v>-0.0007062584249</v>
      </c>
      <c r="CW1513" s="11">
        <f>'Market Scenario'!BB1513</f>
        <v>667427.73</v>
      </c>
      <c r="CX1513" s="12">
        <f>IFERROR('Market Scenario'!BB1513/'Market Scenario'!BB$1502-1,"")</f>
        <v>0.007915203452</v>
      </c>
      <c r="CY1513" s="11">
        <f>'Market Scenario'!BC1513</f>
        <v>39437.04</v>
      </c>
      <c r="CZ1513" s="12">
        <f>IFERROR('Market Scenario'!BC1513/'Market Scenario'!BC$1502-1,"")</f>
        <v>0.005299888119</v>
      </c>
      <c r="DA1513" s="11">
        <f>'Market Scenario'!BD1513</f>
        <v>43050.78</v>
      </c>
      <c r="DB1513" s="12">
        <f>IFERROR('Market Scenario'!BD1513/'Market Scenario'!BD$1502-1,"")</f>
        <v>-0.008164924094</v>
      </c>
    </row>
    <row r="1514" ht="14.25" customHeight="1">
      <c r="A1514" s="10" t="str">
        <f>'Market Scenario'!A1514</f>
        <v>Scenario 2</v>
      </c>
      <c r="B1514" s="10">
        <f>'Market Scenario'!B1514</f>
        <v>1513</v>
      </c>
      <c r="C1514" s="10">
        <f>'Market Scenario'!C1514</f>
        <v>6</v>
      </c>
      <c r="D1514" s="10" t="str">
        <f>'Market Scenario'!D1514</f>
        <v>Negative Shock</v>
      </c>
      <c r="E1514" s="10">
        <f>'Market Scenario'!E1514</f>
        <v>13</v>
      </c>
      <c r="F1514" s="10" t="str">
        <f>'Market Scenario'!F1514</f>
        <v>TRADING</v>
      </c>
      <c r="G1514" s="11">
        <f>'Market Scenario'!G1514</f>
        <v>203103.75</v>
      </c>
      <c r="H1514" s="12">
        <f>IFERROR('Market Scenario'!G1514/'Market Scenario'!G$1502-1,"")</f>
        <v>-0.005193665037</v>
      </c>
      <c r="I1514" s="11">
        <f>'Market Scenario'!H1514</f>
        <v>278931.98</v>
      </c>
      <c r="J1514" s="12">
        <f>IFERROR('Market Scenario'!H1514/'Market Scenario'!H$1502-1,"")</f>
        <v>-0.002114923218</v>
      </c>
      <c r="K1514" s="11">
        <f>'Market Scenario'!I1514</f>
        <v>131134.52</v>
      </c>
      <c r="L1514" s="12">
        <f>IFERROR('Market Scenario'!I1514/'Market Scenario'!I$1502-1,"")</f>
        <v>-0.002287667231</v>
      </c>
      <c r="M1514" s="11">
        <f>'Market Scenario'!J1514</f>
        <v>289863.28</v>
      </c>
      <c r="N1514" s="12">
        <f>IFERROR('Market Scenario'!J1514/'Market Scenario'!J$1502-1,"")</f>
        <v>0.0004809405809</v>
      </c>
      <c r="O1514" s="11">
        <f>'Market Scenario'!K1514</f>
        <v>729851.23</v>
      </c>
      <c r="P1514" s="12">
        <f>IFERROR('Market Scenario'!K1514/'Market Scenario'!K$1502-1,"")</f>
        <v>0.0003640696806</v>
      </c>
      <c r="Q1514" s="11">
        <f>'Market Scenario'!L1514</f>
        <v>624228.23</v>
      </c>
      <c r="R1514" s="12">
        <f>IFERROR('Market Scenario'!L1514/'Market Scenario'!L$1502-1,"")</f>
        <v>0.003285313467</v>
      </c>
      <c r="S1514" s="11">
        <f>'Market Scenario'!M1514</f>
        <v>264682.47</v>
      </c>
      <c r="T1514" s="12">
        <f>IFERROR('Market Scenario'!M1514/'Market Scenario'!M$1502-1,"")</f>
        <v>0.001899836918</v>
      </c>
      <c r="U1514" s="11">
        <f>'Market Scenario'!N1514</f>
        <v>494717.82</v>
      </c>
      <c r="V1514" s="12">
        <f>IFERROR('Market Scenario'!N1514/'Market Scenario'!N$1502-1,"")</f>
        <v>-0.004731329185</v>
      </c>
      <c r="W1514" s="11">
        <f>'Market Scenario'!O1514</f>
        <v>640262.08</v>
      </c>
      <c r="X1514" s="12">
        <f>IFERROR('Market Scenario'!O1514/'Market Scenario'!O$1502-1,"")</f>
        <v>0.00264057895</v>
      </c>
      <c r="Y1514" s="11">
        <f>'Market Scenario'!P1514</f>
        <v>856783.5</v>
      </c>
      <c r="Z1514" s="12">
        <f>IFERROR('Market Scenario'!P1514/'Market Scenario'!P$1502-1,"")</f>
        <v>0.002838551261</v>
      </c>
      <c r="AA1514" s="11">
        <f>'Market Scenario'!Q1514</f>
        <v>429836.06</v>
      </c>
      <c r="AB1514" s="12">
        <f>IFERROR('Market Scenario'!Q1514/'Market Scenario'!Q$1502-1,"")</f>
        <v>0.0012670393</v>
      </c>
      <c r="AC1514" s="11">
        <f>'Market Scenario'!R1514</f>
        <v>245743.72</v>
      </c>
      <c r="AD1514" s="12">
        <f>IFERROR('Market Scenario'!R1514/'Market Scenario'!R$1502-1,"")</f>
        <v>-0.0002635791576</v>
      </c>
      <c r="AE1514" s="11">
        <f>'Market Scenario'!S1514</f>
        <v>2090081.25</v>
      </c>
      <c r="AF1514" s="12">
        <f>IFERROR('Market Scenario'!S1514/'Market Scenario'!S$1502-1,"")</f>
        <v>-0.001325628964</v>
      </c>
      <c r="AG1514" s="11">
        <f>'Market Scenario'!T1514</f>
        <v>32333.79</v>
      </c>
      <c r="AH1514" s="12">
        <f>IFERROR('Market Scenario'!T1514/'Market Scenario'!T$1502-1,"")</f>
        <v>0.00315897539</v>
      </c>
      <c r="AI1514" s="11">
        <f>'Market Scenario'!U1514</f>
        <v>490121.97</v>
      </c>
      <c r="AJ1514" s="12">
        <f>IFERROR('Market Scenario'!U1514/'Market Scenario'!U$1502-1,"")</f>
        <v>0.0002853165045</v>
      </c>
      <c r="AK1514" s="11">
        <f>'Market Scenario'!V1514</f>
        <v>33339.56</v>
      </c>
      <c r="AL1514" s="12">
        <f>IFERROR('Market Scenario'!V1514/'Market Scenario'!V$1502-1,"")</f>
        <v>-0.001079232181</v>
      </c>
      <c r="AM1514" s="11">
        <f>'Market Scenario'!W1514</f>
        <v>296512.95</v>
      </c>
      <c r="AN1514" s="12">
        <f>IFERROR('Market Scenario'!W1514/'Market Scenario'!W$1502-1,"")</f>
        <v>0.003072956551</v>
      </c>
      <c r="AO1514" s="11">
        <f>'Market Scenario'!X1514</f>
        <v>600194.33</v>
      </c>
      <c r="AP1514" s="12">
        <f>IFERROR('Market Scenario'!X1514/'Market Scenario'!X$1502-1,"")</f>
        <v>0.002642192611</v>
      </c>
      <c r="AQ1514" s="11">
        <f>'Market Scenario'!Y1514</f>
        <v>1671776.19</v>
      </c>
      <c r="AR1514" s="13">
        <f>IFERROR('Market Scenario'!Y1514/'Market Scenario'!Y$1502-1,"")</f>
        <v>-0.003294510909</v>
      </c>
      <c r="AS1514" s="11">
        <f>'Market Scenario'!Z1514</f>
        <v>54965.75</v>
      </c>
      <c r="AT1514" s="13">
        <f>IFERROR('Market Scenario'!Z1514/'Market Scenario'!Z$1502-1,"")</f>
        <v>-0.0009678474709</v>
      </c>
      <c r="AU1514" s="11">
        <f>'Market Scenario'!AA1514</f>
        <v>165972.42</v>
      </c>
      <c r="AV1514" s="12">
        <f>IFERROR('Market Scenario'!AA1514/'Market Scenario'!AA$1502-1,"")</f>
        <v>-0.002135064344</v>
      </c>
      <c r="AW1514" s="11">
        <f>'Market Scenario'!AB1514</f>
        <v>564654.38</v>
      </c>
      <c r="AX1514" s="12">
        <f>IFERROR('Market Scenario'!AB1514/'Market Scenario'!AB$1502-1,"")</f>
        <v>-0.002286251316</v>
      </c>
      <c r="AY1514" s="11">
        <f>'Market Scenario'!AC1514</f>
        <v>315445.05</v>
      </c>
      <c r="AZ1514" s="12">
        <f>IFERROR('Market Scenario'!AC1514/'Market Scenario'!AC$1502-1,"")</f>
        <v>0.004115234066</v>
      </c>
      <c r="BA1514" s="11">
        <f>'Market Scenario'!AD1514</f>
        <v>348143.36</v>
      </c>
      <c r="BB1514" s="12">
        <f>IFERROR('Market Scenario'!AD1514/'Market Scenario'!AD$1502-1,"")</f>
        <v>-0.0004751816972</v>
      </c>
      <c r="BC1514" s="11">
        <f>'Market Scenario'!AE1514</f>
        <v>96918.65</v>
      </c>
      <c r="BD1514" s="12">
        <f>IFERROR('Market Scenario'!AE1514/'Market Scenario'!AE$1502-1,"")</f>
        <v>-0.003732764758</v>
      </c>
      <c r="BE1514" s="11">
        <f>'Market Scenario'!AF1514</f>
        <v>89362.06</v>
      </c>
      <c r="BF1514" s="12">
        <f>IFERROR('Market Scenario'!AF1514/'Market Scenario'!AF$1502-1,"")</f>
        <v>-0.001997299558</v>
      </c>
      <c r="BG1514" s="11">
        <f>'Market Scenario'!AG1514</f>
        <v>146795.96</v>
      </c>
      <c r="BH1514" s="12">
        <f>IFERROR('Market Scenario'!AG1514/'Market Scenario'!AG$1502-1,"")</f>
        <v>0.001267511324</v>
      </c>
      <c r="BI1514" s="11">
        <f>'Market Scenario'!AH1514</f>
        <v>145760.11</v>
      </c>
      <c r="BJ1514" s="12">
        <f>IFERROR('Market Scenario'!AH1514/'Market Scenario'!AH$1502-1,"")</f>
        <v>-0.003334682641</v>
      </c>
      <c r="BK1514" s="11">
        <f>'Market Scenario'!AI1514</f>
        <v>152705.87</v>
      </c>
      <c r="BL1514" s="12">
        <f>IFERROR('Market Scenario'!AI1514/'Market Scenario'!AI$1502-1,"")</f>
        <v>0.00178760059</v>
      </c>
      <c r="BM1514" s="11">
        <f>'Market Scenario'!AJ1514</f>
        <v>148601.04</v>
      </c>
      <c r="BN1514" s="12">
        <f>IFERROR('Market Scenario'!AJ1514/'Market Scenario'!AJ$1502-1,"")</f>
        <v>-0.003708110778</v>
      </c>
      <c r="BO1514" s="11">
        <f>'Market Scenario'!AK1514</f>
        <v>99407.36</v>
      </c>
      <c r="BP1514" s="12">
        <f>IFERROR('Market Scenario'!AK1514/'Market Scenario'!AK$1502-1,"")</f>
        <v>0.004172664908</v>
      </c>
      <c r="BQ1514" s="11">
        <f>'Market Scenario'!AL1514</f>
        <v>103609.02</v>
      </c>
      <c r="BR1514" s="12">
        <f>IFERROR('Market Scenario'!AL1514/'Market Scenario'!AL$1502-1,"")</f>
        <v>-0.0009953501153</v>
      </c>
      <c r="BS1514" s="11">
        <f>'Market Scenario'!AM1514</f>
        <v>138836.48</v>
      </c>
      <c r="BT1514" s="12">
        <f>IFERROR('Market Scenario'!AM1514/'Market Scenario'!AM$1502-1,"")</f>
        <v>0.002387843104</v>
      </c>
      <c r="BU1514" s="11">
        <f>'Market Scenario'!AN1514</f>
        <v>85451.76</v>
      </c>
      <c r="BV1514" s="12">
        <f>IFERROR('Market Scenario'!AN1514/'Market Scenario'!AN$1502-1,"")</f>
        <v>-0.005315776345</v>
      </c>
      <c r="BW1514" s="11">
        <f>'Market Scenario'!AO1514</f>
        <v>120337.42</v>
      </c>
      <c r="BX1514" s="12">
        <f>IFERROR('Market Scenario'!AO1514/'Market Scenario'!AO$1502-1,"")</f>
        <v>0.003084672364</v>
      </c>
      <c r="BY1514" s="11">
        <f>'Market Scenario'!AP1514</f>
        <v>160874.74</v>
      </c>
      <c r="BZ1514" s="12">
        <f>IFERROR('Market Scenario'!AP1514/'Market Scenario'!AP$1502-1,"")</f>
        <v>-0.003879535575</v>
      </c>
      <c r="CA1514" s="11">
        <f>'Market Scenario'!AQ1514</f>
        <v>86808.85</v>
      </c>
      <c r="CB1514" s="12">
        <f>IFERROR('Market Scenario'!AQ1514/'Market Scenario'!AQ$1502-1,"")</f>
        <v>-0.004365207029</v>
      </c>
      <c r="CC1514" s="11">
        <f>'Market Scenario'!AR1514</f>
        <v>1744996.91</v>
      </c>
      <c r="CD1514" s="12">
        <f>IFERROR('Market Scenario'!AR1514/'Market Scenario'!AR$1502-1,"")</f>
        <v>-0.0003064853774</v>
      </c>
      <c r="CE1514" s="11">
        <f>'Market Scenario'!AS1514</f>
        <v>17793.48</v>
      </c>
      <c r="CF1514" s="12">
        <f>IFERROR('Market Scenario'!AS1514/'Market Scenario'!AS$1502-1,"")</f>
        <v>0.007596550945</v>
      </c>
      <c r="CG1514" s="11">
        <f>'Market Scenario'!AT1514</f>
        <v>15141.41</v>
      </c>
      <c r="CH1514" s="12">
        <f>IFERROR('Market Scenario'!AT1514/'Market Scenario'!AT$1502-1,"")</f>
        <v>-0.0009132148925</v>
      </c>
      <c r="CI1514" s="11">
        <f>'Market Scenario'!AU1514</f>
        <v>176944.22</v>
      </c>
      <c r="CJ1514" s="12">
        <f>IFERROR('Market Scenario'!AU1514/'Market Scenario'!AU$1502-1,"")</f>
        <v>0.007580016681</v>
      </c>
      <c r="CK1514" s="11">
        <f>'Market Scenario'!AV1514</f>
        <v>277885.24</v>
      </c>
      <c r="CL1514" s="12">
        <f>IFERROR('Market Scenario'!AV1514/'Market Scenario'!AV$1502-1,"")</f>
        <v>-0.003214311374</v>
      </c>
      <c r="CM1514" s="11">
        <f>'Market Scenario'!AW1514</f>
        <v>131.38</v>
      </c>
      <c r="CN1514" s="12">
        <f>IFERROR('Market Scenario'!AW1514/'Market Scenario'!AW$1502-1,"")</f>
        <v>-0.003564656807</v>
      </c>
      <c r="CO1514" s="11">
        <f>'Market Scenario'!AX1514</f>
        <v>1140365.59</v>
      </c>
      <c r="CP1514" s="12">
        <f>IFERROR('Market Scenario'!AX1514/'Market Scenario'!AX$1502-1,"")</f>
        <v>0.0007208496485</v>
      </c>
      <c r="CQ1514" s="11">
        <f>'Market Scenario'!AY1514</f>
        <v>4948665.26</v>
      </c>
      <c r="CR1514" s="13">
        <f>IFERROR('Market Scenario'!AY1514/'Market Scenario'!AY$1502-1,"")</f>
        <v>-0.003389018696</v>
      </c>
      <c r="CS1514" s="11">
        <f>'Market Scenario'!AZ1514</f>
        <v>32503.12</v>
      </c>
      <c r="CT1514" s="12">
        <f>IFERROR('Market Scenario'!AZ1514/'Market Scenario'!AZ$1502-1,"")</f>
        <v>0.0006579079021</v>
      </c>
      <c r="CU1514" s="11">
        <f>'Market Scenario'!BA1514</f>
        <v>575116.25</v>
      </c>
      <c r="CV1514" s="12">
        <f>IFERROR('Market Scenario'!BA1514/'Market Scenario'!BA$1502-1,"")</f>
        <v>-0.002331695372</v>
      </c>
      <c r="CW1514" s="11">
        <f>'Market Scenario'!BB1514</f>
        <v>668939.72</v>
      </c>
      <c r="CX1514" s="12">
        <f>IFERROR('Market Scenario'!BB1514/'Market Scenario'!BB$1502-1,"")</f>
        <v>0.01019853338</v>
      </c>
      <c r="CY1514" s="11">
        <f>'Market Scenario'!BC1514</f>
        <v>39481.55</v>
      </c>
      <c r="CZ1514" s="12">
        <f>IFERROR('Market Scenario'!BC1514/'Market Scenario'!BC$1502-1,"")</f>
        <v>0.006434504155</v>
      </c>
      <c r="DA1514" s="11">
        <f>'Market Scenario'!BD1514</f>
        <v>43026.36</v>
      </c>
      <c r="DB1514" s="12">
        <f>IFERROR('Market Scenario'!BD1514/'Market Scenario'!BD$1502-1,"")</f>
        <v>-0.008727529756</v>
      </c>
    </row>
    <row r="1515" ht="14.25" customHeight="1">
      <c r="A1515" s="10" t="str">
        <f>'Market Scenario'!A1515</f>
        <v>Scenario 2</v>
      </c>
      <c r="B1515" s="10">
        <f>'Market Scenario'!B1515</f>
        <v>1514</v>
      </c>
      <c r="C1515" s="10">
        <f>'Market Scenario'!C1515</f>
        <v>6</v>
      </c>
      <c r="D1515" s="10" t="str">
        <f>'Market Scenario'!D1515</f>
        <v>Negative Shock</v>
      </c>
      <c r="E1515" s="10">
        <f>'Market Scenario'!E1515</f>
        <v>14</v>
      </c>
      <c r="F1515" s="10" t="str">
        <f>'Market Scenario'!F1515</f>
        <v>TRADING</v>
      </c>
      <c r="G1515" s="11">
        <f>'Market Scenario'!G1515</f>
        <v>202873</v>
      </c>
      <c r="H1515" s="12">
        <f>IFERROR('Market Scenario'!G1515/'Market Scenario'!G$1502-1,"")</f>
        <v>-0.006323883272</v>
      </c>
      <c r="I1515" s="11">
        <f>'Market Scenario'!H1515</f>
        <v>278660.16</v>
      </c>
      <c r="J1515" s="12">
        <f>IFERROR('Market Scenario'!H1515/'Market Scenario'!H$1502-1,"")</f>
        <v>-0.003087365036</v>
      </c>
      <c r="K1515" s="11">
        <f>'Market Scenario'!I1515</f>
        <v>131014.33</v>
      </c>
      <c r="L1515" s="12">
        <f>IFERROR('Market Scenario'!I1515/'Market Scenario'!I$1502-1,"")</f>
        <v>-0.003202110241</v>
      </c>
      <c r="M1515" s="11">
        <f>'Market Scenario'!J1515</f>
        <v>289824.29</v>
      </c>
      <c r="N1515" s="12">
        <f>IFERROR('Market Scenario'!J1515/'Market Scenario'!J$1502-1,"")</f>
        <v>0.0003463641976</v>
      </c>
      <c r="O1515" s="11">
        <f>'Market Scenario'!K1515</f>
        <v>730427.01</v>
      </c>
      <c r="P1515" s="12">
        <f>IFERROR('Market Scenario'!K1515/'Market Scenario'!K$1502-1,"")</f>
        <v>0.001153257395</v>
      </c>
      <c r="Q1515" s="11">
        <f>'Market Scenario'!L1515</f>
        <v>623418.67</v>
      </c>
      <c r="R1515" s="12">
        <f>IFERROR('Market Scenario'!L1515/'Market Scenario'!L$1502-1,"")</f>
        <v>0.001984155302</v>
      </c>
      <c r="S1515" s="11">
        <f>'Market Scenario'!M1515</f>
        <v>264479.5</v>
      </c>
      <c r="T1515" s="12">
        <f>IFERROR('Market Scenario'!M1515/'Market Scenario'!M$1502-1,"")</f>
        <v>0.001131536661</v>
      </c>
      <c r="U1515" s="11">
        <f>'Market Scenario'!N1515</f>
        <v>494185.37</v>
      </c>
      <c r="V1515" s="12">
        <f>IFERROR('Market Scenario'!N1515/'Market Scenario'!N$1502-1,"")</f>
        <v>-0.005802507102</v>
      </c>
      <c r="W1515" s="11">
        <f>'Market Scenario'!O1515</f>
        <v>641063.88</v>
      </c>
      <c r="X1515" s="12">
        <f>IFERROR('Market Scenario'!O1515/'Market Scenario'!O$1502-1,"")</f>
        <v>0.003896185429</v>
      </c>
      <c r="Y1515" s="11">
        <f>'Market Scenario'!P1515</f>
        <v>855674.66</v>
      </c>
      <c r="Z1515" s="12">
        <f>IFERROR('Market Scenario'!P1515/'Market Scenario'!P$1502-1,"")</f>
        <v>0.001540688383</v>
      </c>
      <c r="AA1515" s="11">
        <f>'Market Scenario'!Q1515</f>
        <v>429947.6</v>
      </c>
      <c r="AB1515" s="12">
        <f>IFERROR('Market Scenario'!Q1515/'Market Scenario'!Q$1502-1,"")</f>
        <v>0.001526862372</v>
      </c>
      <c r="AC1515" s="11">
        <f>'Market Scenario'!R1515</f>
        <v>245603.65</v>
      </c>
      <c r="AD1515" s="12">
        <f>IFERROR('Market Scenario'!R1515/'Market Scenario'!R$1502-1,"")</f>
        <v>-0.0008334129685</v>
      </c>
      <c r="AE1515" s="11">
        <f>'Market Scenario'!S1515</f>
        <v>2092526.93</v>
      </c>
      <c r="AF1515" s="12">
        <f>IFERROR('Market Scenario'!S1515/'Market Scenario'!S$1502-1,"")</f>
        <v>-0.0001570438018</v>
      </c>
      <c r="AG1515" s="11">
        <f>'Market Scenario'!T1515</f>
        <v>32351.33</v>
      </c>
      <c r="AH1515" s="12">
        <f>IFERROR('Market Scenario'!T1515/'Market Scenario'!T$1502-1,"")</f>
        <v>0.003703155594</v>
      </c>
      <c r="AI1515" s="11">
        <f>'Market Scenario'!U1515</f>
        <v>490210.52</v>
      </c>
      <c r="AJ1515" s="12">
        <f>IFERROR('Market Scenario'!U1515/'Market Scenario'!U$1502-1,"")</f>
        <v>0.0004660373662</v>
      </c>
      <c r="AK1515" s="11">
        <f>'Market Scenario'!V1515</f>
        <v>33336.56</v>
      </c>
      <c r="AL1515" s="12">
        <f>IFERROR('Market Scenario'!V1515/'Market Scenario'!V$1502-1,"")</f>
        <v>-0.00116911826</v>
      </c>
      <c r="AM1515" s="11">
        <f>'Market Scenario'!W1515</f>
        <v>296453.94</v>
      </c>
      <c r="AN1515" s="12">
        <f>IFERROR('Market Scenario'!W1515/'Market Scenario'!W$1502-1,"")</f>
        <v>0.002873331762</v>
      </c>
      <c r="AO1515" s="11">
        <f>'Market Scenario'!X1515</f>
        <v>600483.8</v>
      </c>
      <c r="AP1515" s="12">
        <f>IFERROR('Market Scenario'!X1515/'Market Scenario'!X$1502-1,"")</f>
        <v>0.003125760717</v>
      </c>
      <c r="AQ1515" s="11">
        <f>'Market Scenario'!Y1515</f>
        <v>1673713.31</v>
      </c>
      <c r="AR1515" s="13">
        <f>IFERROR('Market Scenario'!Y1515/'Market Scenario'!Y$1502-1,"")</f>
        <v>-0.002139608627</v>
      </c>
      <c r="AS1515" s="11">
        <f>'Market Scenario'!Z1515</f>
        <v>55006.98</v>
      </c>
      <c r="AT1515" s="13">
        <f>IFERROR('Market Scenario'!Z1515/'Market Scenario'!Z$1502-1,"")</f>
        <v>-0.0002184699831</v>
      </c>
      <c r="AU1515" s="11">
        <f>'Market Scenario'!AA1515</f>
        <v>166113.88</v>
      </c>
      <c r="AV1515" s="12">
        <f>IFERROR('Market Scenario'!AA1515/'Market Scenario'!AA$1502-1,"")</f>
        <v>-0.001284573799</v>
      </c>
      <c r="AW1515" s="11">
        <f>'Market Scenario'!AB1515</f>
        <v>565188.42</v>
      </c>
      <c r="AX1515" s="12">
        <f>IFERROR('Market Scenario'!AB1515/'Market Scenario'!AB$1502-1,"")</f>
        <v>-0.001342631521</v>
      </c>
      <c r="AY1515" s="11">
        <f>'Market Scenario'!AC1515</f>
        <v>314449.35</v>
      </c>
      <c r="AZ1515" s="12">
        <f>IFERROR('Market Scenario'!AC1515/'Market Scenario'!AC$1502-1,"")</f>
        <v>0.0009457516521</v>
      </c>
      <c r="BA1515" s="11">
        <f>'Market Scenario'!AD1515</f>
        <v>347838.14</v>
      </c>
      <c r="BB1515" s="12">
        <f>IFERROR('Market Scenario'!AD1515/'Market Scenario'!AD$1502-1,"")</f>
        <v>-0.001351472904</v>
      </c>
      <c r="BC1515" s="11">
        <f>'Market Scenario'!AE1515</f>
        <v>96933.64</v>
      </c>
      <c r="BD1515" s="12">
        <f>IFERROR('Market Scenario'!AE1515/'Market Scenario'!AE$1502-1,"")</f>
        <v>-0.003578676295</v>
      </c>
      <c r="BE1515" s="11">
        <f>'Market Scenario'!AF1515</f>
        <v>89534.27</v>
      </c>
      <c r="BF1515" s="12">
        <f>IFERROR('Market Scenario'!AF1515/'Market Scenario'!AF$1502-1,"")</f>
        <v>-0.00007404437525</v>
      </c>
      <c r="BG1515" s="11">
        <f>'Market Scenario'!AG1515</f>
        <v>146761.22</v>
      </c>
      <c r="BH1515" s="12">
        <f>IFERROR('Market Scenario'!AG1515/'Market Scenario'!AG$1502-1,"")</f>
        <v>0.001030556347</v>
      </c>
      <c r="BI1515" s="11">
        <f>'Market Scenario'!AH1515</f>
        <v>146058.1</v>
      </c>
      <c r="BJ1515" s="12">
        <f>IFERROR('Market Scenario'!AH1515/'Market Scenario'!AH$1502-1,"")</f>
        <v>-0.001297113529</v>
      </c>
      <c r="BK1515" s="11">
        <f>'Market Scenario'!AI1515</f>
        <v>152665.06</v>
      </c>
      <c r="BL1515" s="12">
        <f>IFERROR('Market Scenario'!AI1515/'Market Scenario'!AI$1502-1,"")</f>
        <v>0.001519877077</v>
      </c>
      <c r="BM1515" s="11">
        <f>'Market Scenario'!AJ1515</f>
        <v>148684.12</v>
      </c>
      <c r="BN1515" s="12">
        <f>IFERROR('Market Scenario'!AJ1515/'Market Scenario'!AJ$1502-1,"")</f>
        <v>-0.003151103034</v>
      </c>
      <c r="BO1515" s="11">
        <f>'Market Scenario'!AK1515</f>
        <v>99694.83</v>
      </c>
      <c r="BP1515" s="12">
        <f>IFERROR('Market Scenario'!AK1515/'Market Scenario'!AK$1502-1,"")</f>
        <v>0.00707656977</v>
      </c>
      <c r="BQ1515" s="11">
        <f>'Market Scenario'!AL1515</f>
        <v>103715.08</v>
      </c>
      <c r="BR1515" s="12">
        <f>IFERROR('Market Scenario'!AL1515/'Market Scenario'!AL$1502-1,"")</f>
        <v>0.00002728703697</v>
      </c>
      <c r="BS1515" s="11">
        <f>'Market Scenario'!AM1515</f>
        <v>138601.59</v>
      </c>
      <c r="BT1515" s="12">
        <f>IFERROR('Market Scenario'!AM1515/'Market Scenario'!AM$1502-1,"")</f>
        <v>0.0006919568321</v>
      </c>
      <c r="BU1515" s="11">
        <f>'Market Scenario'!AN1515</f>
        <v>85405.41</v>
      </c>
      <c r="BV1515" s="12">
        <f>IFERROR('Market Scenario'!AN1515/'Market Scenario'!AN$1502-1,"")</f>
        <v>-0.005855304305</v>
      </c>
      <c r="BW1515" s="11">
        <f>'Market Scenario'!AO1515</f>
        <v>120412.12</v>
      </c>
      <c r="BX1515" s="12">
        <f>IFERROR('Market Scenario'!AO1515/'Market Scenario'!AO$1502-1,"")</f>
        <v>0.00370734173</v>
      </c>
      <c r="BY1515" s="11">
        <f>'Market Scenario'!AP1515</f>
        <v>161210.06</v>
      </c>
      <c r="BZ1515" s="12">
        <f>IFERROR('Market Scenario'!AP1515/'Market Scenario'!AP$1502-1,"")</f>
        <v>-0.00180326733</v>
      </c>
      <c r="CA1515" s="11">
        <f>'Market Scenario'!AQ1515</f>
        <v>86794.77</v>
      </c>
      <c r="CB1515" s="12">
        <f>IFERROR('Market Scenario'!AQ1515/'Market Scenario'!AQ$1502-1,"")</f>
        <v>-0.004526694457</v>
      </c>
      <c r="CC1515" s="11">
        <f>'Market Scenario'!AR1515</f>
        <v>1745267.9</v>
      </c>
      <c r="CD1515" s="12">
        <f>IFERROR('Market Scenario'!AR1515/'Market Scenario'!AR$1502-1,"")</f>
        <v>-0.0001512375692</v>
      </c>
      <c r="CE1515" s="11">
        <f>'Market Scenario'!AS1515</f>
        <v>17778.31</v>
      </c>
      <c r="CF1515" s="12">
        <f>IFERROR('Market Scenario'!AS1515/'Market Scenario'!AS$1502-1,"")</f>
        <v>0.006737514957</v>
      </c>
      <c r="CG1515" s="11">
        <f>'Market Scenario'!AT1515</f>
        <v>15123.07</v>
      </c>
      <c r="CH1515" s="12">
        <f>IFERROR('Market Scenario'!AT1515/'Market Scenario'!AT$1502-1,"")</f>
        <v>-0.002123356593</v>
      </c>
      <c r="CI1515" s="11">
        <f>'Market Scenario'!AU1515</f>
        <v>176688.34</v>
      </c>
      <c r="CJ1515" s="12">
        <f>IFERROR('Market Scenario'!AU1515/'Market Scenario'!AU$1502-1,"")</f>
        <v>0.006122949733</v>
      </c>
      <c r="CK1515" s="11">
        <f>'Market Scenario'!AV1515</f>
        <v>277794.94</v>
      </c>
      <c r="CL1515" s="12">
        <f>IFERROR('Market Scenario'!AV1515/'Market Scenario'!AV$1502-1,"")</f>
        <v>-0.003538221157</v>
      </c>
      <c r="CM1515" s="11">
        <f>'Market Scenario'!AW1515</f>
        <v>131.32</v>
      </c>
      <c r="CN1515" s="12">
        <f>IFERROR('Market Scenario'!AW1515/'Market Scenario'!AW$1502-1,"")</f>
        <v>-0.004019719378</v>
      </c>
      <c r="CO1515" s="11">
        <f>'Market Scenario'!AX1515</f>
        <v>1139908.11</v>
      </c>
      <c r="CP1515" s="12">
        <f>IFERROR('Market Scenario'!AX1515/'Market Scenario'!AX$1502-1,"")</f>
        <v>0.0003193908722</v>
      </c>
      <c r="CQ1515" s="11">
        <f>'Market Scenario'!AY1515</f>
        <v>4943720.39</v>
      </c>
      <c r="CR1515" s="13">
        <f>IFERROR('Market Scenario'!AY1515/'Market Scenario'!AY$1502-1,"")</f>
        <v>-0.00438486535</v>
      </c>
      <c r="CS1515" s="11">
        <f>'Market Scenario'!AZ1515</f>
        <v>32468.75</v>
      </c>
      <c r="CT1515" s="12">
        <f>IFERROR('Market Scenario'!AZ1515/'Market Scenario'!AZ$1502-1,"")</f>
        <v>-0.0004002247416</v>
      </c>
      <c r="CU1515" s="11">
        <f>'Market Scenario'!BA1515</f>
        <v>575707.33</v>
      </c>
      <c r="CV1515" s="12">
        <f>IFERROR('Market Scenario'!BA1515/'Market Scenario'!BA$1502-1,"")</f>
        <v>-0.001306334357</v>
      </c>
      <c r="CW1515" s="11">
        <f>'Market Scenario'!BB1515</f>
        <v>668524.9</v>
      </c>
      <c r="CX1515" s="12">
        <f>IFERROR('Market Scenario'!BB1515/'Market Scenario'!BB$1502-1,"")</f>
        <v>0.00957209344</v>
      </c>
      <c r="CY1515" s="11">
        <f>'Market Scenario'!BC1515</f>
        <v>39526.96</v>
      </c>
      <c r="CZ1515" s="12">
        <f>IFERROR('Market Scenario'!BC1515/'Market Scenario'!BC$1502-1,"")</f>
        <v>0.007592062327</v>
      </c>
      <c r="DA1515" s="11">
        <f>'Market Scenario'!BD1515</f>
        <v>42956.69</v>
      </c>
      <c r="DB1515" s="12">
        <f>IFERROR('Market Scenario'!BD1515/'Market Scenario'!BD$1502-1,"")</f>
        <v>-0.01033263772</v>
      </c>
    </row>
    <row r="1516" ht="14.25" customHeight="1">
      <c r="A1516" s="10" t="str">
        <f>'Market Scenario'!A1516</f>
        <v>Scenario 2</v>
      </c>
      <c r="B1516" s="10">
        <f>'Market Scenario'!B1516</f>
        <v>1515</v>
      </c>
      <c r="C1516" s="10">
        <f>'Market Scenario'!C1516</f>
        <v>6</v>
      </c>
      <c r="D1516" s="10" t="str">
        <f>'Market Scenario'!D1516</f>
        <v>Negative Shock</v>
      </c>
      <c r="E1516" s="10">
        <f>'Market Scenario'!E1516</f>
        <v>15</v>
      </c>
      <c r="F1516" s="10" t="str">
        <f>'Market Scenario'!F1516</f>
        <v>TRADING</v>
      </c>
      <c r="G1516" s="11">
        <f>'Market Scenario'!G1516</f>
        <v>203394.25</v>
      </c>
      <c r="H1516" s="12">
        <f>IFERROR('Market Scenario'!G1516/'Market Scenario'!G$1502-1,"")</f>
        <v>-0.003770790077</v>
      </c>
      <c r="I1516" s="11">
        <f>'Market Scenario'!H1516</f>
        <v>279761.78</v>
      </c>
      <c r="J1516" s="12">
        <f>IFERROR('Market Scenario'!H1516/'Market Scenario'!H$1502-1,"")</f>
        <v>0.0008537038882</v>
      </c>
      <c r="K1516" s="11">
        <f>'Market Scenario'!I1516</f>
        <v>131164.93</v>
      </c>
      <c r="L1516" s="12">
        <f>IFERROR('Market Scenario'!I1516/'Market Scenario'!I$1502-1,"")</f>
        <v>-0.002056298465</v>
      </c>
      <c r="M1516" s="11">
        <f>'Market Scenario'!J1516</f>
        <v>289829.75</v>
      </c>
      <c r="N1516" s="12">
        <f>IFERROR('Market Scenario'!J1516/'Market Scenario'!J$1502-1,"")</f>
        <v>0.0003652097234</v>
      </c>
      <c r="O1516" s="11">
        <f>'Market Scenario'!K1516</f>
        <v>730670.58</v>
      </c>
      <c r="P1516" s="12">
        <f>IFERROR('Market Scenario'!K1516/'Market Scenario'!K$1502-1,"")</f>
        <v>0.00148710444</v>
      </c>
      <c r="Q1516" s="11">
        <f>'Market Scenario'!L1516</f>
        <v>625472.28</v>
      </c>
      <c r="R1516" s="12">
        <f>IFERROR('Market Scenario'!L1516/'Market Scenario'!L$1502-1,"")</f>
        <v>0.00528480185</v>
      </c>
      <c r="S1516" s="11">
        <f>'Market Scenario'!M1516</f>
        <v>264820.06</v>
      </c>
      <c r="T1516" s="12">
        <f>IFERROR('Market Scenario'!M1516/'Market Scenario'!M$1502-1,"")</f>
        <v>0.002420654933</v>
      </c>
      <c r="U1516" s="11">
        <f>'Market Scenario'!N1516</f>
        <v>493664.61</v>
      </c>
      <c r="V1516" s="12">
        <f>IFERROR('Market Scenario'!N1516/'Market Scenario'!N$1502-1,"")</f>
        <v>-0.006850167186</v>
      </c>
      <c r="W1516" s="11">
        <f>'Market Scenario'!O1516</f>
        <v>640788.28</v>
      </c>
      <c r="X1516" s="12">
        <f>IFERROR('Market Scenario'!O1516/'Market Scenario'!O$1502-1,"")</f>
        <v>0.003464600064</v>
      </c>
      <c r="Y1516" s="11">
        <f>'Market Scenario'!P1516</f>
        <v>856311.23</v>
      </c>
      <c r="Z1516" s="12">
        <f>IFERROR('Market Scenario'!P1516/'Market Scenario'!P$1502-1,"")</f>
        <v>0.002285773853</v>
      </c>
      <c r="AA1516" s="11">
        <f>'Market Scenario'!Q1516</f>
        <v>430698.04</v>
      </c>
      <c r="AB1516" s="12">
        <f>IFERROR('Market Scenario'!Q1516/'Market Scenario'!Q$1502-1,"")</f>
        <v>0.003274949392</v>
      </c>
      <c r="AC1516" s="11">
        <f>'Market Scenario'!R1516</f>
        <v>245050.32</v>
      </c>
      <c r="AD1516" s="12">
        <f>IFERROR('Market Scenario'!R1516/'Market Scenario'!R$1502-1,"")</f>
        <v>-0.003084474171</v>
      </c>
      <c r="AE1516" s="11">
        <f>'Market Scenario'!S1516</f>
        <v>2091472.17</v>
      </c>
      <c r="AF1516" s="12">
        <f>IFERROR('Market Scenario'!S1516/'Market Scenario'!S$1502-1,"")</f>
        <v>-0.0006610250607</v>
      </c>
      <c r="AG1516" s="11">
        <f>'Market Scenario'!T1516</f>
        <v>32336.75</v>
      </c>
      <c r="AH1516" s="12">
        <f>IFERROR('Market Scenario'!T1516/'Market Scenario'!T$1502-1,"")</f>
        <v>0.003250809677</v>
      </c>
      <c r="AI1516" s="11">
        <f>'Market Scenario'!U1516</f>
        <v>489540.9</v>
      </c>
      <c r="AJ1516" s="12">
        <f>IFERROR('Market Scenario'!U1516/'Market Scenario'!U$1502-1,"")</f>
        <v>-0.0009005837906</v>
      </c>
      <c r="AK1516" s="11">
        <f>'Market Scenario'!V1516</f>
        <v>33333.56</v>
      </c>
      <c r="AL1516" s="12">
        <f>IFERROR('Market Scenario'!V1516/'Market Scenario'!V$1502-1,"")</f>
        <v>-0.001259004338</v>
      </c>
      <c r="AM1516" s="11">
        <f>'Market Scenario'!W1516</f>
        <v>296467.87</v>
      </c>
      <c r="AN1516" s="12">
        <f>IFERROR('Market Scenario'!W1516/'Market Scenario'!W$1502-1,"")</f>
        <v>0.002920455526</v>
      </c>
      <c r="AO1516" s="11">
        <f>'Market Scenario'!X1516</f>
        <v>601273.67</v>
      </c>
      <c r="AP1516" s="12">
        <f>IFERROR('Market Scenario'!X1516/'Market Scenario'!X$1502-1,"")</f>
        <v>0.004445261667</v>
      </c>
      <c r="AQ1516" s="11">
        <f>'Market Scenario'!Y1516</f>
        <v>1672918.77</v>
      </c>
      <c r="AR1516" s="13">
        <f>IFERROR('Market Scenario'!Y1516/'Market Scenario'!Y$1502-1,"")</f>
        <v>-0.002613309822</v>
      </c>
      <c r="AS1516" s="11">
        <f>'Market Scenario'!Z1516</f>
        <v>54991.35</v>
      </c>
      <c r="AT1516" s="13">
        <f>IFERROR('Market Scenario'!Z1516/'Market Scenario'!Z$1502-1,"")</f>
        <v>-0.0005025536633</v>
      </c>
      <c r="AU1516" s="11">
        <f>'Market Scenario'!AA1516</f>
        <v>166051.22</v>
      </c>
      <c r="AV1516" s="12">
        <f>IFERROR('Market Scenario'!AA1516/'Market Scenario'!AA$1502-1,"")</f>
        <v>-0.001661300347</v>
      </c>
      <c r="AW1516" s="11">
        <f>'Market Scenario'!AB1516</f>
        <v>564518.91</v>
      </c>
      <c r="AX1516" s="12">
        <f>IFERROR('Market Scenario'!AB1516/'Market Scenario'!AB$1502-1,"")</f>
        <v>-0.002525619479</v>
      </c>
      <c r="AY1516" s="11">
        <f>'Market Scenario'!AC1516</f>
        <v>314490.21</v>
      </c>
      <c r="AZ1516" s="12">
        <f>IFERROR('Market Scenario'!AC1516/'Market Scenario'!AC$1502-1,"")</f>
        <v>0.00107581598</v>
      </c>
      <c r="BA1516" s="11">
        <f>'Market Scenario'!AD1516</f>
        <v>347607.53</v>
      </c>
      <c r="BB1516" s="12">
        <f>IFERROR('Market Scenario'!AD1516/'Market Scenario'!AD$1502-1,"")</f>
        <v>-0.002013557679</v>
      </c>
      <c r="BC1516" s="11">
        <f>'Market Scenario'!AE1516</f>
        <v>97074.68</v>
      </c>
      <c r="BD1516" s="12">
        <f>IFERROR('Market Scenario'!AE1516/'Market Scenario'!AE$1502-1,"")</f>
        <v>-0.002128867297</v>
      </c>
      <c r="BE1516" s="11">
        <f>'Market Scenario'!AF1516</f>
        <v>89444.63</v>
      </c>
      <c r="BF1516" s="12">
        <f>IFERROR('Market Scenario'!AF1516/'Market Scenario'!AF$1502-1,"")</f>
        <v>-0.001075151132</v>
      </c>
      <c r="BG1516" s="11">
        <f>'Market Scenario'!AG1516</f>
        <v>146833.57</v>
      </c>
      <c r="BH1516" s="12">
        <f>IFERROR('Market Scenario'!AG1516/'Market Scenario'!AG$1502-1,"")</f>
        <v>0.001524042029</v>
      </c>
      <c r="BI1516" s="11">
        <f>'Market Scenario'!AH1516</f>
        <v>145870.95</v>
      </c>
      <c r="BJ1516" s="12">
        <f>IFERROR('Market Scenario'!AH1516/'Market Scenario'!AH$1502-1,"")</f>
        <v>-0.002576790899</v>
      </c>
      <c r="BK1516" s="11">
        <f>'Market Scenario'!AI1516</f>
        <v>152876.63</v>
      </c>
      <c r="BL1516" s="12">
        <f>IFERROR('Market Scenario'!AI1516/'Market Scenario'!AI$1502-1,"")</f>
        <v>0.002907827669</v>
      </c>
      <c r="BM1516" s="11">
        <f>'Market Scenario'!AJ1516</f>
        <v>148861.16</v>
      </c>
      <c r="BN1516" s="12">
        <f>IFERROR('Market Scenario'!AJ1516/'Market Scenario'!AJ$1502-1,"")</f>
        <v>-0.001964142861</v>
      </c>
      <c r="BO1516" s="11">
        <f>'Market Scenario'!AK1516</f>
        <v>99864.17</v>
      </c>
      <c r="BP1516" s="12">
        <f>IFERROR('Market Scenario'!AK1516/'Market Scenario'!AK$1502-1,"")</f>
        <v>0.008787173482</v>
      </c>
      <c r="BQ1516" s="11">
        <f>'Market Scenario'!AL1516</f>
        <v>103712.73</v>
      </c>
      <c r="BR1516" s="12">
        <f>IFERROR('Market Scenario'!AL1516/'Market Scenario'!AL$1502-1,"")</f>
        <v>0.000004628190016</v>
      </c>
      <c r="BS1516" s="11">
        <f>'Market Scenario'!AM1516</f>
        <v>138730.1</v>
      </c>
      <c r="BT1516" s="12">
        <f>IFERROR('Market Scenario'!AM1516/'Market Scenario'!AM$1502-1,"")</f>
        <v>0.001619788348</v>
      </c>
      <c r="BU1516" s="11">
        <f>'Market Scenario'!AN1516</f>
        <v>85482.57</v>
      </c>
      <c r="BV1516" s="12">
        <f>IFERROR('Market Scenario'!AN1516/'Market Scenario'!AN$1502-1,"")</f>
        <v>-0.004957138665</v>
      </c>
      <c r="BW1516" s="11">
        <f>'Market Scenario'!AO1516</f>
        <v>120499.83</v>
      </c>
      <c r="BX1516" s="12">
        <f>IFERROR('Market Scenario'!AO1516/'Market Scenario'!AO$1502-1,"")</f>
        <v>0.00443845726</v>
      </c>
      <c r="BY1516" s="11">
        <f>'Market Scenario'!AP1516</f>
        <v>161171.93</v>
      </c>
      <c r="BZ1516" s="12">
        <f>IFERROR('Market Scenario'!AP1516/'Market Scenario'!AP$1502-1,"")</f>
        <v>-0.002039364515</v>
      </c>
      <c r="CA1516" s="11">
        <f>'Market Scenario'!AQ1516</f>
        <v>86863.32</v>
      </c>
      <c r="CB1516" s="12">
        <f>IFERROR('Market Scenario'!AQ1516/'Market Scenario'!AQ$1502-1,"")</f>
        <v>-0.003740475482</v>
      </c>
      <c r="CC1516" s="11">
        <f>'Market Scenario'!AR1516</f>
        <v>1743038.76</v>
      </c>
      <c r="CD1516" s="12">
        <f>IFERROR('Market Scenario'!AR1516/'Market Scenario'!AR$1502-1,"")</f>
        <v>-0.001428292439</v>
      </c>
      <c r="CE1516" s="11">
        <f>'Market Scenario'!AS1516</f>
        <v>17805.02</v>
      </c>
      <c r="CF1516" s="12">
        <f>IFERROR('Market Scenario'!AS1516/'Market Scenario'!AS$1502-1,"")</f>
        <v>0.008250029871</v>
      </c>
      <c r="CG1516" s="11">
        <f>'Market Scenario'!AT1516</f>
        <v>15121.79</v>
      </c>
      <c r="CH1516" s="12">
        <f>IFERROR('Market Scenario'!AT1516/'Market Scenario'!AT$1502-1,"")</f>
        <v>-0.002207815773</v>
      </c>
      <c r="CI1516" s="11">
        <f>'Market Scenario'!AU1516</f>
        <v>176438.06</v>
      </c>
      <c r="CJ1516" s="12">
        <f>IFERROR('Market Scenario'!AU1516/'Market Scenario'!AU$1502-1,"")</f>
        <v>0.004697771071</v>
      </c>
      <c r="CK1516" s="11">
        <f>'Market Scenario'!AV1516</f>
        <v>277650.26</v>
      </c>
      <c r="CL1516" s="12">
        <f>IFERROR('Market Scenario'!AV1516/'Market Scenario'!AV$1502-1,"")</f>
        <v>-0.004057194217</v>
      </c>
      <c r="CM1516" s="11">
        <f>'Market Scenario'!AW1516</f>
        <v>131.32</v>
      </c>
      <c r="CN1516" s="12">
        <f>IFERROR('Market Scenario'!AW1516/'Market Scenario'!AW$1502-1,"")</f>
        <v>-0.004019719378</v>
      </c>
      <c r="CO1516" s="11">
        <f>'Market Scenario'!AX1516</f>
        <v>1140757.9</v>
      </c>
      <c r="CP1516" s="12">
        <f>IFERROR('Market Scenario'!AX1516/'Market Scenario'!AX$1502-1,"")</f>
        <v>0.00106511889</v>
      </c>
      <c r="CQ1516" s="11">
        <f>'Market Scenario'!AY1516</f>
        <v>4936993.6</v>
      </c>
      <c r="CR1516" s="13">
        <f>IFERROR('Market Scenario'!AY1516/'Market Scenario'!AY$1502-1,"")</f>
        <v>-0.005739572616</v>
      </c>
      <c r="CS1516" s="11">
        <f>'Market Scenario'!AZ1516</f>
        <v>32442.3</v>
      </c>
      <c r="CT1516" s="12">
        <f>IFERROR('Market Scenario'!AZ1516/'Market Scenario'!AZ$1502-1,"")</f>
        <v>-0.001214528158</v>
      </c>
      <c r="CU1516" s="11">
        <f>'Market Scenario'!BA1516</f>
        <v>575539.03</v>
      </c>
      <c r="CV1516" s="12">
        <f>IFERROR('Market Scenario'!BA1516/'Market Scenario'!BA$1502-1,"")</f>
        <v>-0.001598288507</v>
      </c>
      <c r="CW1516" s="11">
        <f>'Market Scenario'!BB1516</f>
        <v>669419.31</v>
      </c>
      <c r="CX1516" s="12">
        <f>IFERROR('Market Scenario'!BB1516/'Market Scenario'!BB$1502-1,"")</f>
        <v>0.01092278565</v>
      </c>
      <c r="CY1516" s="11">
        <f>'Market Scenario'!BC1516</f>
        <v>39511.09</v>
      </c>
      <c r="CZ1516" s="12">
        <f>IFERROR('Market Scenario'!BC1516/'Market Scenario'!BC$1502-1,"")</f>
        <v>0.007187516012</v>
      </c>
      <c r="DA1516" s="11">
        <f>'Market Scenario'!BD1516</f>
        <v>42986.28</v>
      </c>
      <c r="DB1516" s="12">
        <f>IFERROR('Market Scenario'!BD1516/'Market Scenario'!BD$1502-1,"")</f>
        <v>-0.009650921848</v>
      </c>
    </row>
    <row r="1517" ht="14.25" customHeight="1">
      <c r="A1517" s="10" t="str">
        <f>'Market Scenario'!A1517</f>
        <v>Scenario 2</v>
      </c>
      <c r="B1517" s="10">
        <f>'Market Scenario'!B1517</f>
        <v>1516</v>
      </c>
      <c r="C1517" s="10">
        <f>'Market Scenario'!C1517</f>
        <v>6</v>
      </c>
      <c r="D1517" s="10" t="str">
        <f>'Market Scenario'!D1517</f>
        <v>Negative Shock</v>
      </c>
      <c r="E1517" s="10">
        <f>'Market Scenario'!E1517</f>
        <v>16</v>
      </c>
      <c r="F1517" s="10" t="str">
        <f>'Market Scenario'!F1517</f>
        <v>TRADING</v>
      </c>
      <c r="G1517" s="11">
        <f>'Market Scenario'!G1517</f>
        <v>203817.52</v>
      </c>
      <c r="H1517" s="12">
        <f>IFERROR('Market Scenario'!G1517/'Market Scenario'!G$1502-1,"")</f>
        <v>-0.001697604932</v>
      </c>
      <c r="I1517" s="11">
        <f>'Market Scenario'!H1517</f>
        <v>280020.43</v>
      </c>
      <c r="J1517" s="12">
        <f>IFERROR('Market Scenario'!H1517/'Market Scenario'!H$1502-1,"")</f>
        <v>0.001779029751</v>
      </c>
      <c r="K1517" s="11">
        <f>'Market Scenario'!I1517</f>
        <v>131305.91</v>
      </c>
      <c r="L1517" s="12">
        <f>IFERROR('Market Scenario'!I1517/'Market Scenario'!I$1502-1,"")</f>
        <v>-0.0009836786493</v>
      </c>
      <c r="M1517" s="11">
        <f>'Market Scenario'!J1517</f>
        <v>289897.45</v>
      </c>
      <c r="N1517" s="12">
        <f>IFERROR('Market Scenario'!J1517/'Market Scenario'!J$1502-1,"")</f>
        <v>0.0005988804377</v>
      </c>
      <c r="O1517" s="11">
        <f>'Market Scenario'!K1517</f>
        <v>731692.32</v>
      </c>
      <c r="P1517" s="12">
        <f>IFERROR('Market Scenario'!K1517/'Market Scenario'!K$1502-1,"")</f>
        <v>0.002887543245</v>
      </c>
      <c r="Q1517" s="11">
        <f>'Market Scenario'!L1517</f>
        <v>626615.29</v>
      </c>
      <c r="R1517" s="12">
        <f>IFERROR('Market Scenario'!L1517/'Market Scenario'!L$1502-1,"")</f>
        <v>0.007121894585</v>
      </c>
      <c r="S1517" s="11">
        <f>'Market Scenario'!M1517</f>
        <v>265464.7</v>
      </c>
      <c r="T1517" s="12">
        <f>IFERROR('Market Scenario'!M1517/'Market Scenario'!M$1502-1,"")</f>
        <v>0.004860804108</v>
      </c>
      <c r="U1517" s="11">
        <f>'Market Scenario'!N1517</f>
        <v>493141.76</v>
      </c>
      <c r="V1517" s="12">
        <f>IFERROR('Market Scenario'!N1517/'Market Scenario'!N$1502-1,"")</f>
        <v>-0.007902031913</v>
      </c>
      <c r="W1517" s="11">
        <f>'Market Scenario'!O1517</f>
        <v>641079.38</v>
      </c>
      <c r="X1517" s="12">
        <f>IFERROR('Market Scenario'!O1517/'Market Scenario'!O$1502-1,"")</f>
        <v>0.003920458191</v>
      </c>
      <c r="Y1517" s="11">
        <f>'Market Scenario'!P1517</f>
        <v>857397.04</v>
      </c>
      <c r="Z1517" s="12">
        <f>IFERROR('Market Scenario'!P1517/'Market Scenario'!P$1502-1,"")</f>
        <v>0.003556680829</v>
      </c>
      <c r="AA1517" s="11">
        <f>'Market Scenario'!Q1517</f>
        <v>430807.3</v>
      </c>
      <c r="AB1517" s="12">
        <f>IFERROR('Market Scenario'!Q1517/'Market Scenario'!Q$1502-1,"")</f>
        <v>0.003529461395</v>
      </c>
      <c r="AC1517" s="11">
        <f>'Market Scenario'!R1517</f>
        <v>244824.9</v>
      </c>
      <c r="AD1517" s="12">
        <f>IFERROR('Market Scenario'!R1517/'Market Scenario'!R$1502-1,"")</f>
        <v>-0.004001529483</v>
      </c>
      <c r="AE1517" s="11">
        <f>'Market Scenario'!S1517</f>
        <v>2088292.48</v>
      </c>
      <c r="AF1517" s="12">
        <f>IFERROR('Market Scenario'!S1517/'Market Scenario'!S$1502-1,"")</f>
        <v>-0.002180331983</v>
      </c>
      <c r="AG1517" s="11">
        <f>'Market Scenario'!T1517</f>
        <v>32356.89</v>
      </c>
      <c r="AH1517" s="12">
        <f>IFERROR('Market Scenario'!T1517/'Market Scenario'!T$1502-1,"")</f>
        <v>0.003875655134</v>
      </c>
      <c r="AI1517" s="11">
        <f>'Market Scenario'!U1517</f>
        <v>489601.58</v>
      </c>
      <c r="AJ1517" s="12">
        <f>IFERROR('Market Scenario'!U1517/'Market Scenario'!U$1502-1,"")</f>
        <v>-0.0007767425496</v>
      </c>
      <c r="AK1517" s="11">
        <f>'Market Scenario'!V1517</f>
        <v>33330.56</v>
      </c>
      <c r="AL1517" s="12">
        <f>IFERROR('Market Scenario'!V1517/'Market Scenario'!V$1502-1,"")</f>
        <v>-0.001348890416</v>
      </c>
      <c r="AM1517" s="11">
        <f>'Market Scenario'!W1517</f>
        <v>296646.94</v>
      </c>
      <c r="AN1517" s="12">
        <f>IFERROR('Market Scenario'!W1517/'Market Scenario'!W$1502-1,"")</f>
        <v>0.003526231005</v>
      </c>
      <c r="AO1517" s="11">
        <f>'Market Scenario'!X1517</f>
        <v>601565.29</v>
      </c>
      <c r="AP1517" s="12">
        <f>IFERROR('Market Scenario'!X1517/'Market Scenario'!X$1502-1,"")</f>
        <v>0.004932421411</v>
      </c>
      <c r="AQ1517" s="11">
        <f>'Market Scenario'!Y1517</f>
        <v>1674295.34</v>
      </c>
      <c r="AR1517" s="13">
        <f>IFERROR('Market Scenario'!Y1517/'Market Scenario'!Y$1502-1,"")</f>
        <v>-0.001792604943</v>
      </c>
      <c r="AS1517" s="11">
        <f>'Market Scenario'!Z1517</f>
        <v>55035</v>
      </c>
      <c r="AT1517" s="13">
        <f>IFERROR('Market Scenario'!Z1517/'Market Scenario'!Z$1502-1,"")</f>
        <v>0.0002908086297</v>
      </c>
      <c r="AU1517" s="11">
        <f>'Market Scenario'!AA1517</f>
        <v>166066.75</v>
      </c>
      <c r="AV1517" s="12">
        <f>IFERROR('Market Scenario'!AA1517/'Market Scenario'!AA$1502-1,"")</f>
        <v>-0.001567930362</v>
      </c>
      <c r="AW1517" s="11">
        <f>'Market Scenario'!AB1517</f>
        <v>565648.05</v>
      </c>
      <c r="AX1517" s="12">
        <f>IFERROR('Market Scenario'!AB1517/'Market Scenario'!AB$1502-1,"")</f>
        <v>-0.0005304901713</v>
      </c>
      <c r="AY1517" s="11">
        <f>'Market Scenario'!AC1517</f>
        <v>315033.61</v>
      </c>
      <c r="AZ1517" s="12">
        <f>IFERROR('Market Scenario'!AC1517/'Market Scenario'!AC$1502-1,"")</f>
        <v>0.002805550583</v>
      </c>
      <c r="BA1517" s="11">
        <f>'Market Scenario'!AD1517</f>
        <v>347770</v>
      </c>
      <c r="BB1517" s="12">
        <f>IFERROR('Market Scenario'!AD1517/'Market Scenario'!AD$1502-1,"")</f>
        <v>-0.001547103868</v>
      </c>
      <c r="BC1517" s="11">
        <f>'Market Scenario'!AE1517</f>
        <v>97255.68</v>
      </c>
      <c r="BD1517" s="12">
        <f>IFERROR('Market Scenario'!AE1517/'Market Scenario'!AE$1502-1,"")</f>
        <v>-0.0002682927882</v>
      </c>
      <c r="BE1517" s="11">
        <f>'Market Scenario'!AF1517</f>
        <v>89512.61</v>
      </c>
      <c r="BF1517" s="12">
        <f>IFERROR('Market Scenario'!AF1517/'Market Scenario'!AF$1502-1,"")</f>
        <v>-0.0003159450039</v>
      </c>
      <c r="BG1517" s="11">
        <f>'Market Scenario'!AG1517</f>
        <v>146871.18</v>
      </c>
      <c r="BH1517" s="12">
        <f>IFERROR('Market Scenario'!AG1517/'Market Scenario'!AG$1502-1,"")</f>
        <v>0.001780572734</v>
      </c>
      <c r="BI1517" s="11">
        <f>'Market Scenario'!AH1517</f>
        <v>146029.4</v>
      </c>
      <c r="BJ1517" s="12">
        <f>IFERROR('Market Scenario'!AH1517/'Market Scenario'!AH$1502-1,"")</f>
        <v>-0.001493355797</v>
      </c>
      <c r="BK1517" s="11">
        <f>'Market Scenario'!AI1517</f>
        <v>152805.23</v>
      </c>
      <c r="BL1517" s="12">
        <f>IFERROR('Market Scenario'!AI1517/'Market Scenario'!AI$1502-1,"")</f>
        <v>0.002439426325</v>
      </c>
      <c r="BM1517" s="11">
        <f>'Market Scenario'!AJ1517</f>
        <v>148949.42</v>
      </c>
      <c r="BN1517" s="12">
        <f>IFERROR('Market Scenario'!AJ1517/'Market Scenario'!AJ$1502-1,"")</f>
        <v>-0.001372405938</v>
      </c>
      <c r="BO1517" s="11">
        <f>'Market Scenario'!AK1517</f>
        <v>99929.56</v>
      </c>
      <c r="BP1517" s="12">
        <f>IFERROR('Market Scenario'!AK1517/'Market Scenario'!AK$1502-1,"")</f>
        <v>0.009447716631</v>
      </c>
      <c r="BQ1517" s="11">
        <f>'Market Scenario'!AL1517</f>
        <v>103747.77</v>
      </c>
      <c r="BR1517" s="12">
        <f>IFERROR('Market Scenario'!AL1517/'Market Scenario'!AL$1502-1,"")</f>
        <v>0.0003424860612</v>
      </c>
      <c r="BS1517" s="11">
        <f>'Market Scenario'!AM1517</f>
        <v>138595.97</v>
      </c>
      <c r="BT1517" s="12">
        <f>IFERROR('Market Scenario'!AM1517/'Market Scenario'!AM$1502-1,"")</f>
        <v>0.0006513808993</v>
      </c>
      <c r="BU1517" s="11">
        <f>'Market Scenario'!AN1517</f>
        <v>85472.58</v>
      </c>
      <c r="BV1517" s="12">
        <f>IFERROR('Market Scenario'!AN1517/'Market Scenario'!AN$1502-1,"")</f>
        <v>-0.005073425274</v>
      </c>
      <c r="BW1517" s="11">
        <f>'Market Scenario'!AO1517</f>
        <v>120856.8</v>
      </c>
      <c r="BX1517" s="12">
        <f>IFERROR('Market Scenario'!AO1517/'Market Scenario'!AO$1502-1,"")</f>
        <v>0.007414016613</v>
      </c>
      <c r="BY1517" s="11">
        <f>'Market Scenario'!AP1517</f>
        <v>161030.91</v>
      </c>
      <c r="BZ1517" s="12">
        <f>IFERROR('Market Scenario'!AP1517/'Market Scenario'!AP$1502-1,"")</f>
        <v>-0.002912546395</v>
      </c>
      <c r="CA1517" s="11">
        <f>'Market Scenario'!AQ1517</f>
        <v>86951.85</v>
      </c>
      <c r="CB1517" s="12">
        <f>IFERROR('Market Scenario'!AQ1517/'Market Scenario'!AQ$1502-1,"")</f>
        <v>-0.002725100342</v>
      </c>
      <c r="CC1517" s="11">
        <f>'Market Scenario'!AR1517</f>
        <v>1744349.51</v>
      </c>
      <c r="CD1517" s="12">
        <f>IFERROR('Market Scenario'!AR1517/'Market Scenario'!AR$1502-1,"")</f>
        <v>-0.0006773751925</v>
      </c>
      <c r="CE1517" s="11">
        <f>'Market Scenario'!AS1517</f>
        <v>17819.16</v>
      </c>
      <c r="CF1517" s="12">
        <f>IFERROR('Market Scenario'!AS1517/'Market Scenario'!AS$1502-1,"")</f>
        <v>0.009050739751</v>
      </c>
      <c r="CG1517" s="11">
        <f>'Market Scenario'!AT1517</f>
        <v>15124.25</v>
      </c>
      <c r="CH1517" s="12">
        <f>IFERROR('Market Scenario'!AT1517/'Market Scenario'!AT$1502-1,"")</f>
        <v>-0.002045495785</v>
      </c>
      <c r="CI1517" s="11">
        <f>'Market Scenario'!AU1517</f>
        <v>176762.29</v>
      </c>
      <c r="CJ1517" s="12">
        <f>IFERROR('Market Scenario'!AU1517/'Market Scenario'!AU$1502-1,"")</f>
        <v>0.006544045953</v>
      </c>
      <c r="CK1517" s="11">
        <f>'Market Scenario'!AV1517</f>
        <v>277062.44</v>
      </c>
      <c r="CL1517" s="12">
        <f>IFERROR('Market Scenario'!AV1517/'Market Scenario'!AV$1502-1,"")</f>
        <v>-0.00616572853</v>
      </c>
      <c r="CM1517" s="11">
        <f>'Market Scenario'!AW1517</f>
        <v>131.3</v>
      </c>
      <c r="CN1517" s="12">
        <f>IFERROR('Market Scenario'!AW1517/'Market Scenario'!AW$1502-1,"")</f>
        <v>-0.004171406902</v>
      </c>
      <c r="CO1517" s="11">
        <f>'Market Scenario'!AX1517</f>
        <v>1142484.89</v>
      </c>
      <c r="CP1517" s="12">
        <f>IFERROR('Market Scenario'!AX1517/'Market Scenario'!AX$1502-1,"")</f>
        <v>0.002580628403</v>
      </c>
      <c r="CQ1517" s="11">
        <f>'Market Scenario'!AY1517</f>
        <v>4932684.67</v>
      </c>
      <c r="CR1517" s="13">
        <f>IFERROR('Market Scenario'!AY1517/'Market Scenario'!AY$1502-1,"")</f>
        <v>-0.006607347406</v>
      </c>
      <c r="CS1517" s="11">
        <f>'Market Scenario'!AZ1517</f>
        <v>32434.11</v>
      </c>
      <c r="CT1517" s="12">
        <f>IFERROR('Market Scenario'!AZ1517/'Market Scenario'!AZ$1502-1,"")</f>
        <v>-0.001466669745</v>
      </c>
      <c r="CU1517" s="11">
        <f>'Market Scenario'!BA1517</f>
        <v>576120.62</v>
      </c>
      <c r="CV1517" s="12">
        <f>IFERROR('Market Scenario'!BA1517/'Market Scenario'!BA$1502-1,"")</f>
        <v>-0.0005893900289</v>
      </c>
      <c r="CW1517" s="11">
        <f>'Market Scenario'!BB1517</f>
        <v>668968.57</v>
      </c>
      <c r="CX1517" s="12">
        <f>IFERROR('Market Scenario'!BB1517/'Market Scenario'!BB$1502-1,"")</f>
        <v>0.01024210117</v>
      </c>
      <c r="CY1517" s="11">
        <f>'Market Scenario'!BC1517</f>
        <v>39601.83</v>
      </c>
      <c r="CZ1517" s="12">
        <f>IFERROR('Market Scenario'!BC1517/'Market Scenario'!BC$1502-1,"")</f>
        <v>0.009500593054</v>
      </c>
      <c r="DA1517" s="11">
        <f>'Market Scenario'!BD1517</f>
        <v>43019.98</v>
      </c>
      <c r="DB1517" s="12">
        <f>IFERROR('Market Scenario'!BD1517/'Market Scenario'!BD$1502-1,"")</f>
        <v>-0.00887451682</v>
      </c>
    </row>
    <row r="1518" ht="14.25" customHeight="1">
      <c r="A1518" s="10" t="str">
        <f>'Market Scenario'!A1518</f>
        <v>Scenario 2</v>
      </c>
      <c r="B1518" s="10">
        <f>'Market Scenario'!B1518</f>
        <v>1517</v>
      </c>
      <c r="C1518" s="10">
        <f>'Market Scenario'!C1518</f>
        <v>6</v>
      </c>
      <c r="D1518" s="10" t="str">
        <f>'Market Scenario'!D1518</f>
        <v>Negative Shock</v>
      </c>
      <c r="E1518" s="10">
        <f>'Market Scenario'!E1518</f>
        <v>17</v>
      </c>
      <c r="F1518" s="10" t="str">
        <f>'Market Scenario'!F1518</f>
        <v>TRADING</v>
      </c>
      <c r="G1518" s="11">
        <f>'Market Scenario'!G1518</f>
        <v>203551.49</v>
      </c>
      <c r="H1518" s="12">
        <f>IFERROR('Market Scenario'!G1518/'Market Scenario'!G$1502-1,"")</f>
        <v>-0.00300062533</v>
      </c>
      <c r="I1518" s="11">
        <f>'Market Scenario'!H1518</f>
        <v>279938.37</v>
      </c>
      <c r="J1518" s="12">
        <f>IFERROR('Market Scenario'!H1518/'Market Scenario'!H$1502-1,"")</f>
        <v>0.00148545836</v>
      </c>
      <c r="K1518" s="11">
        <f>'Market Scenario'!I1518</f>
        <v>131364.04</v>
      </c>
      <c r="L1518" s="12">
        <f>IFERROR('Market Scenario'!I1518/'Market Scenario'!I$1502-1,"")</f>
        <v>-0.0005414074768</v>
      </c>
      <c r="M1518" s="11">
        <f>'Market Scenario'!J1518</f>
        <v>290268.8</v>
      </c>
      <c r="N1518" s="12">
        <f>IFERROR('Market Scenario'!J1518/'Market Scenario'!J$1502-1,"")</f>
        <v>0.001880617805</v>
      </c>
      <c r="O1518" s="11">
        <f>'Market Scenario'!K1518</f>
        <v>730631.08</v>
      </c>
      <c r="P1518" s="12">
        <f>IFERROR('Market Scenario'!K1518/'Market Scenario'!K$1502-1,"")</f>
        <v>0.001432964118</v>
      </c>
      <c r="Q1518" s="11">
        <f>'Market Scenario'!L1518</f>
        <v>625514.62</v>
      </c>
      <c r="R1518" s="12">
        <f>IFERROR('Market Scenario'!L1518/'Market Scenario'!L$1502-1,"")</f>
        <v>0.005352852442</v>
      </c>
      <c r="S1518" s="11">
        <f>'Market Scenario'!M1518</f>
        <v>264794.96</v>
      </c>
      <c r="T1518" s="12">
        <f>IFERROR('Market Scenario'!M1518/'Market Scenario'!M$1502-1,"")</f>
        <v>0.002325644161</v>
      </c>
      <c r="U1518" s="11">
        <f>'Market Scenario'!N1518</f>
        <v>492644.07</v>
      </c>
      <c r="V1518" s="12">
        <f>IFERROR('Market Scenario'!N1518/'Market Scenario'!N$1502-1,"")</f>
        <v>-0.008903279987</v>
      </c>
      <c r="W1518" s="11">
        <f>'Market Scenario'!O1518</f>
        <v>640172.64</v>
      </c>
      <c r="X1518" s="12">
        <f>IFERROR('Market Scenario'!O1518/'Market Scenario'!O$1502-1,"")</f>
        <v>0.002500517284</v>
      </c>
      <c r="Y1518" s="11">
        <f>'Market Scenario'!P1518</f>
        <v>858093.97</v>
      </c>
      <c r="Z1518" s="12">
        <f>IFERROR('Market Scenario'!P1518/'Market Scenario'!P$1502-1,"")</f>
        <v>0.004372415809</v>
      </c>
      <c r="AA1518" s="11">
        <f>'Market Scenario'!Q1518</f>
        <v>430964.35</v>
      </c>
      <c r="AB1518" s="12">
        <f>IFERROR('Market Scenario'!Q1518/'Market Scenario'!Q$1502-1,"")</f>
        <v>0.003895296194</v>
      </c>
      <c r="AC1518" s="11">
        <f>'Market Scenario'!R1518</f>
        <v>244568.93</v>
      </c>
      <c r="AD1518" s="12">
        <f>IFERROR('Market Scenario'!R1518/'Market Scenario'!R$1502-1,"")</f>
        <v>-0.005042868532</v>
      </c>
      <c r="AE1518" s="11">
        <f>'Market Scenario'!S1518</f>
        <v>2088817.25</v>
      </c>
      <c r="AF1518" s="12">
        <f>IFERROR('Market Scenario'!S1518/'Market Scenario'!S$1502-1,"")</f>
        <v>-0.001929588453</v>
      </c>
      <c r="AG1518" s="11">
        <f>'Market Scenario'!T1518</f>
        <v>32390.08</v>
      </c>
      <c r="AH1518" s="12">
        <f>IFERROR('Market Scenario'!T1518/'Market Scenario'!T$1502-1,"")</f>
        <v>0.004905378108</v>
      </c>
      <c r="AI1518" s="11">
        <f>'Market Scenario'!U1518</f>
        <v>489352.8</v>
      </c>
      <c r="AJ1518" s="12">
        <f>IFERROR('Market Scenario'!U1518/'Market Scenario'!U$1502-1,"")</f>
        <v>-0.001284475311</v>
      </c>
      <c r="AK1518" s="11">
        <f>'Market Scenario'!V1518</f>
        <v>33327.55</v>
      </c>
      <c r="AL1518" s="12">
        <f>IFERROR('Market Scenario'!V1518/'Market Scenario'!V$1502-1,"")</f>
        <v>-0.001439076115</v>
      </c>
      <c r="AM1518" s="11">
        <f>'Market Scenario'!W1518</f>
        <v>296893.72</v>
      </c>
      <c r="AN1518" s="12">
        <f>IFERROR('Market Scenario'!W1518/'Market Scenario'!W$1502-1,"")</f>
        <v>0.004361062483</v>
      </c>
      <c r="AO1518" s="11">
        <f>'Market Scenario'!X1518</f>
        <v>601981.76</v>
      </c>
      <c r="AP1518" s="12">
        <f>IFERROR('Market Scenario'!X1518/'Market Scenario'!X$1502-1,"")</f>
        <v>0.005628146734</v>
      </c>
      <c r="AQ1518" s="11">
        <f>'Market Scenario'!Y1518</f>
        <v>1672384.07</v>
      </c>
      <c r="AR1518" s="13">
        <f>IFERROR('Market Scenario'!Y1518/'Market Scenario'!Y$1502-1,"")</f>
        <v>-0.002932095571</v>
      </c>
      <c r="AS1518" s="11">
        <f>'Market Scenario'!Z1518</f>
        <v>54971.37</v>
      </c>
      <c r="AT1518" s="13">
        <f>IFERROR('Market Scenario'!Z1518/'Market Scenario'!Z$1502-1,"")</f>
        <v>-0.0008657009397</v>
      </c>
      <c r="AU1518" s="11">
        <f>'Market Scenario'!AA1518</f>
        <v>166100.91</v>
      </c>
      <c r="AV1518" s="12">
        <f>IFERROR('Market Scenario'!AA1518/'Market Scenario'!AA$1502-1,"")</f>
        <v>-0.001362552467</v>
      </c>
      <c r="AW1518" s="11">
        <f>'Market Scenario'!AB1518</f>
        <v>565783.58</v>
      </c>
      <c r="AX1518" s="12">
        <f>IFERROR('Market Scenario'!AB1518/'Market Scenario'!AB$1502-1,"")</f>
        <v>-0.0002910159918</v>
      </c>
      <c r="AY1518" s="11">
        <f>'Market Scenario'!AC1518</f>
        <v>314448.77</v>
      </c>
      <c r="AZ1518" s="12">
        <f>IFERROR('Market Scenario'!AC1518/'Market Scenario'!AC$1502-1,"")</f>
        <v>0.0009439054135</v>
      </c>
      <c r="BA1518" s="11">
        <f>'Market Scenario'!AD1518</f>
        <v>347337.87</v>
      </c>
      <c r="BB1518" s="12">
        <f>IFERROR('Market Scenario'!AD1518/'Market Scenario'!AD$1502-1,"")</f>
        <v>-0.002787755592</v>
      </c>
      <c r="BC1518" s="11">
        <f>'Market Scenario'!AE1518</f>
        <v>97452.84</v>
      </c>
      <c r="BD1518" s="12">
        <f>IFERROR('Market Scenario'!AE1518/'Market Scenario'!AE$1502-1,"")</f>
        <v>0.001758397102</v>
      </c>
      <c r="BE1518" s="11">
        <f>'Market Scenario'!AF1518</f>
        <v>89460.91</v>
      </c>
      <c r="BF1518" s="12">
        <f>IFERROR('Market Scenario'!AF1518/'Market Scenario'!AF$1502-1,"")</f>
        <v>-0.0008933347777</v>
      </c>
      <c r="BG1518" s="11">
        <f>'Market Scenario'!AG1518</f>
        <v>147170.18</v>
      </c>
      <c r="BH1518" s="12">
        <f>IFERROR('Market Scenario'!AG1518/'Market Scenario'!AG$1502-1,"")</f>
        <v>0.003819995249</v>
      </c>
      <c r="BI1518" s="11">
        <f>'Market Scenario'!AH1518</f>
        <v>146077</v>
      </c>
      <c r="BJ1518" s="12">
        <f>IFERROR('Market Scenario'!AH1518/'Market Scenario'!AH$1502-1,"")</f>
        <v>-0.001167880816</v>
      </c>
      <c r="BK1518" s="11">
        <f>'Market Scenario'!AI1518</f>
        <v>152729.45</v>
      </c>
      <c r="BL1518" s="12">
        <f>IFERROR('Market Scenario'!AI1518/'Market Scenario'!AI$1502-1,"")</f>
        <v>0.001942291118</v>
      </c>
      <c r="BM1518" s="11">
        <f>'Market Scenario'!AJ1518</f>
        <v>148632.11</v>
      </c>
      <c r="BN1518" s="12">
        <f>IFERROR('Market Scenario'!AJ1518/'Market Scenario'!AJ$1502-1,"")</f>
        <v>-0.003499802754</v>
      </c>
      <c r="BO1518" s="11">
        <f>'Market Scenario'!AK1518</f>
        <v>99935.94</v>
      </c>
      <c r="BP1518" s="12">
        <f>IFERROR('Market Scenario'!AK1518/'Market Scenario'!AK$1502-1,"")</f>
        <v>0.009512164793</v>
      </c>
      <c r="BQ1518" s="11">
        <f>'Market Scenario'!AL1518</f>
        <v>103691.23</v>
      </c>
      <c r="BR1518" s="12">
        <f>IFERROR('Market Scenario'!AL1518/'Market Scenario'!AL$1502-1,"")</f>
        <v>-0.0002026761545</v>
      </c>
      <c r="BS1518" s="11">
        <f>'Market Scenario'!AM1518</f>
        <v>138576.42</v>
      </c>
      <c r="BT1518" s="12">
        <f>IFERROR('Market Scenario'!AM1518/'Market Scenario'!AM$1502-1,"")</f>
        <v>0.0005102315247</v>
      </c>
      <c r="BU1518" s="11">
        <f>'Market Scenario'!AN1518</f>
        <v>85425.66</v>
      </c>
      <c r="BV1518" s="12">
        <f>IFERROR('Market Scenario'!AN1518/'Market Scenario'!AN$1502-1,"")</f>
        <v>-0.005619588206</v>
      </c>
      <c r="BW1518" s="11">
        <f>'Market Scenario'!AO1518</f>
        <v>120781.91</v>
      </c>
      <c r="BX1518" s="12">
        <f>IFERROR('Market Scenario'!AO1518/'Market Scenario'!AO$1502-1,"")</f>
        <v>0.006789763482</v>
      </c>
      <c r="BY1518" s="11">
        <f>'Market Scenario'!AP1518</f>
        <v>161294.26</v>
      </c>
      <c r="BZ1518" s="12">
        <f>IFERROR('Market Scenario'!AP1518/'Market Scenario'!AP$1502-1,"")</f>
        <v>-0.001281909265</v>
      </c>
      <c r="CA1518" s="11">
        <f>'Market Scenario'!AQ1518</f>
        <v>86846.53</v>
      </c>
      <c r="CB1518" s="12">
        <f>IFERROR('Market Scenario'!AQ1518/'Market Scenario'!AQ$1502-1,"")</f>
        <v>-0.003933044652</v>
      </c>
      <c r="CC1518" s="11">
        <f>'Market Scenario'!AR1518</f>
        <v>1745371.8</v>
      </c>
      <c r="CD1518" s="12">
        <f>IFERROR('Market Scenario'!AR1518/'Market Scenario'!AR$1502-1,"")</f>
        <v>-0.00009171416513</v>
      </c>
      <c r="CE1518" s="11">
        <f>'Market Scenario'!AS1518</f>
        <v>17859.83</v>
      </c>
      <c r="CF1518" s="12">
        <f>IFERROR('Market Scenario'!AS1518/'Market Scenario'!AS$1502-1,"")</f>
        <v>0.01135377163</v>
      </c>
      <c r="CG1518" s="11">
        <f>'Market Scenario'!AT1518</f>
        <v>15117.19</v>
      </c>
      <c r="CH1518" s="12">
        <f>IFERROR('Market Scenario'!AT1518/'Market Scenario'!AT$1502-1,"")</f>
        <v>-0.002511340954</v>
      </c>
      <c r="CI1518" s="11">
        <f>'Market Scenario'!AU1518</f>
        <v>176781.58</v>
      </c>
      <c r="CJ1518" s="12">
        <f>IFERROR('Market Scenario'!AU1518/'Market Scenario'!AU$1502-1,"")</f>
        <v>0.006653889713</v>
      </c>
      <c r="CK1518" s="11">
        <f>'Market Scenario'!AV1518</f>
        <v>277421.19</v>
      </c>
      <c r="CL1518" s="12">
        <f>IFERROR('Market Scenario'!AV1518/'Market Scenario'!AV$1502-1,"")</f>
        <v>-0.004878877649</v>
      </c>
      <c r="CM1518" s="11">
        <f>'Market Scenario'!AW1518</f>
        <v>131.22</v>
      </c>
      <c r="CN1518" s="12">
        <f>IFERROR('Market Scenario'!AW1518/'Market Scenario'!AW$1502-1,"")</f>
        <v>-0.004778156997</v>
      </c>
      <c r="CO1518" s="11">
        <f>'Market Scenario'!AX1518</f>
        <v>1142199.89</v>
      </c>
      <c r="CP1518" s="12">
        <f>IFERROR('Market Scenario'!AX1518/'Market Scenario'!AX$1502-1,"")</f>
        <v>0.002330528396</v>
      </c>
      <c r="CQ1518" s="11">
        <f>'Market Scenario'!AY1518</f>
        <v>4927947.1</v>
      </c>
      <c r="CR1518" s="13">
        <f>IFERROR('Market Scenario'!AY1518/'Market Scenario'!AY$1502-1,"")</f>
        <v>-0.007561445943</v>
      </c>
      <c r="CS1518" s="11">
        <f>'Market Scenario'!AZ1518</f>
        <v>32465.31</v>
      </c>
      <c r="CT1518" s="12">
        <f>IFERROR('Market Scenario'!AZ1518/'Market Scenario'!AZ$1502-1,"")</f>
        <v>-0.0005061303655</v>
      </c>
      <c r="CU1518" s="11">
        <f>'Market Scenario'!BA1518</f>
        <v>575986.27</v>
      </c>
      <c r="CV1518" s="12">
        <f>IFERROR('Market Scenario'!BA1518/'Market Scenario'!BA$1502-1,"")</f>
        <v>-0.0008224502784</v>
      </c>
      <c r="CW1518" s="11">
        <f>'Market Scenario'!BB1518</f>
        <v>668301.45</v>
      </c>
      <c r="CX1518" s="12">
        <f>IFERROR('Market Scenario'!BB1518/'Market Scenario'!BB$1502-1,"")</f>
        <v>0.009234650685</v>
      </c>
      <c r="CY1518" s="11">
        <f>'Market Scenario'!BC1518</f>
        <v>39546.77</v>
      </c>
      <c r="CZ1518" s="12">
        <f>IFERROR('Market Scenario'!BC1518/'Market Scenario'!BC$1502-1,"")</f>
        <v>0.008097044212</v>
      </c>
      <c r="DA1518" s="11">
        <f>'Market Scenario'!BD1518</f>
        <v>42983.16</v>
      </c>
      <c r="DB1518" s="12">
        <f>IFERROR('Market Scenario'!BD1518/'Market Scenario'!BD$1502-1,"")</f>
        <v>-0.00972280267</v>
      </c>
    </row>
    <row r="1519" ht="14.25" customHeight="1">
      <c r="A1519" s="10" t="str">
        <f>'Market Scenario'!A1519</f>
        <v>Scenario 2</v>
      </c>
      <c r="B1519" s="10">
        <f>'Market Scenario'!B1519</f>
        <v>1518</v>
      </c>
      <c r="C1519" s="10">
        <f>'Market Scenario'!C1519</f>
        <v>6</v>
      </c>
      <c r="D1519" s="10" t="str">
        <f>'Market Scenario'!D1519</f>
        <v>Negative Shock</v>
      </c>
      <c r="E1519" s="10">
        <f>'Market Scenario'!E1519</f>
        <v>18</v>
      </c>
      <c r="F1519" s="10" t="str">
        <f>'Market Scenario'!F1519</f>
        <v>TRADING</v>
      </c>
      <c r="G1519" s="11">
        <f>'Market Scenario'!G1519</f>
        <v>203436.22</v>
      </c>
      <c r="H1519" s="12">
        <f>IFERROR('Market Scenario'!G1519/'Market Scenario'!G$1502-1,"")</f>
        <v>-0.003565220155</v>
      </c>
      <c r="I1519" s="11">
        <f>'Market Scenario'!H1519</f>
        <v>280101.62</v>
      </c>
      <c r="J1519" s="12">
        <f>IFERROR('Market Scenario'!H1519/'Market Scenario'!H$1502-1,"")</f>
        <v>0.002069488699</v>
      </c>
      <c r="K1519" s="11">
        <f>'Market Scenario'!I1519</f>
        <v>131626.12</v>
      </c>
      <c r="L1519" s="12">
        <f>IFERROR('Market Scenario'!I1519/'Market Scenario'!I$1502-1,"")</f>
        <v>0.001452578913</v>
      </c>
      <c r="M1519" s="11">
        <f>'Market Scenario'!J1519</f>
        <v>289989.89</v>
      </c>
      <c r="N1519" s="12">
        <f>IFERROR('Market Scenario'!J1519/'Market Scenario'!J$1502-1,"")</f>
        <v>0.0009179427837</v>
      </c>
      <c r="O1519" s="11">
        <f>'Market Scenario'!K1519</f>
        <v>730427.37</v>
      </c>
      <c r="P1519" s="12">
        <f>IFERROR('Market Scenario'!K1519/'Market Scenario'!K$1502-1,"")</f>
        <v>0.001153750826</v>
      </c>
      <c r="Q1519" s="11">
        <f>'Market Scenario'!L1519</f>
        <v>625741.24</v>
      </c>
      <c r="R1519" s="12">
        <f>IFERROR('Market Scenario'!L1519/'Market Scenario'!L$1502-1,"")</f>
        <v>0.005717085437</v>
      </c>
      <c r="S1519" s="11">
        <f>'Market Scenario'!M1519</f>
        <v>264787.56</v>
      </c>
      <c r="T1519" s="12">
        <f>IFERROR('Market Scenario'!M1519/'Market Scenario'!M$1502-1,"")</f>
        <v>0.002297633017</v>
      </c>
      <c r="U1519" s="11">
        <f>'Market Scenario'!N1519</f>
        <v>492008.63</v>
      </c>
      <c r="V1519" s="12">
        <f>IFERROR('Market Scenario'!N1519/'Market Scenario'!N$1502-1,"")</f>
        <v>-0.01018165222</v>
      </c>
      <c r="W1519" s="11">
        <f>'Market Scenario'!O1519</f>
        <v>640027.73</v>
      </c>
      <c r="X1519" s="12">
        <f>IFERROR('Market Scenario'!O1519/'Market Scenario'!O$1502-1,"")</f>
        <v>0.002273590451</v>
      </c>
      <c r="Y1519" s="11">
        <f>'Market Scenario'!P1519</f>
        <v>858290.07</v>
      </c>
      <c r="Z1519" s="12">
        <f>IFERROR('Market Scenario'!P1519/'Market Scenario'!P$1502-1,"")</f>
        <v>0.004601944786</v>
      </c>
      <c r="AA1519" s="11">
        <f>'Market Scenario'!Q1519</f>
        <v>430995.11</v>
      </c>
      <c r="AB1519" s="12">
        <f>IFERROR('Market Scenario'!Q1519/'Market Scenario'!Q$1502-1,"")</f>
        <v>0.003966949033</v>
      </c>
      <c r="AC1519" s="11">
        <f>'Market Scenario'!R1519</f>
        <v>244675.42</v>
      </c>
      <c r="AD1519" s="12">
        <f>IFERROR('Market Scenario'!R1519/'Market Scenario'!R$1502-1,"")</f>
        <v>-0.004609645126</v>
      </c>
      <c r="AE1519" s="11">
        <f>'Market Scenario'!S1519</f>
        <v>2088773.24</v>
      </c>
      <c r="AF1519" s="12">
        <f>IFERROR('Market Scenario'!S1519/'Market Scenario'!S$1502-1,"")</f>
        <v>-0.001950617138</v>
      </c>
      <c r="AG1519" s="11">
        <f>'Market Scenario'!T1519</f>
        <v>32358.23</v>
      </c>
      <c r="AH1519" s="12">
        <f>IFERROR('Market Scenario'!T1519/'Market Scenario'!T$1502-1,"")</f>
        <v>0.003917228764</v>
      </c>
      <c r="AI1519" s="11">
        <f>'Market Scenario'!U1519</f>
        <v>489997.51</v>
      </c>
      <c r="AJ1519" s="12">
        <f>IFERROR('Market Scenario'!U1519/'Market Scenario'!U$1502-1,"")</f>
        <v>0.00003130726165</v>
      </c>
      <c r="AK1519" s="11">
        <f>'Market Scenario'!V1519</f>
        <v>33324.55</v>
      </c>
      <c r="AL1519" s="12">
        <f>IFERROR('Market Scenario'!V1519/'Market Scenario'!V$1502-1,"")</f>
        <v>-0.001528962193</v>
      </c>
      <c r="AM1519" s="11">
        <f>'Market Scenario'!W1519</f>
        <v>297064.83</v>
      </c>
      <c r="AN1519" s="12">
        <f>IFERROR('Market Scenario'!W1519/'Market Scenario'!W$1502-1,"")</f>
        <v>0.004939910097</v>
      </c>
      <c r="AO1519" s="11">
        <f>'Market Scenario'!X1519</f>
        <v>602289.41</v>
      </c>
      <c r="AP1519" s="12">
        <f>IFERROR('Market Scenario'!X1519/'Market Scenario'!X$1502-1,"")</f>
        <v>0.006142085062</v>
      </c>
      <c r="AQ1519" s="11">
        <f>'Market Scenario'!Y1519</f>
        <v>1674218.23</v>
      </c>
      <c r="AR1519" s="13">
        <f>IFERROR('Market Scenario'!Y1519/'Market Scenario'!Y$1502-1,"")</f>
        <v>-0.00183857758</v>
      </c>
      <c r="AS1519" s="11">
        <f>'Market Scenario'!Z1519</f>
        <v>55090.47</v>
      </c>
      <c r="AT1519" s="13">
        <f>IFERROR('Market Scenario'!Z1519/'Market Scenario'!Z$1502-1,"")</f>
        <v>0.001299005798</v>
      </c>
      <c r="AU1519" s="11">
        <f>'Market Scenario'!AA1519</f>
        <v>166204.63</v>
      </c>
      <c r="AV1519" s="12">
        <f>IFERROR('Market Scenario'!AA1519/'Market Scenario'!AA$1502-1,"")</f>
        <v>-0.0007389636136</v>
      </c>
      <c r="AW1519" s="11">
        <f>'Market Scenario'!AB1519</f>
        <v>565468.03</v>
      </c>
      <c r="AX1519" s="12">
        <f>IFERROR('Market Scenario'!AB1519/'Market Scenario'!AB$1502-1,"")</f>
        <v>-0.0008485757745</v>
      </c>
      <c r="AY1519" s="11">
        <f>'Market Scenario'!AC1519</f>
        <v>314287.04</v>
      </c>
      <c r="AZ1519" s="12">
        <f>IFERROR('Market Scenario'!AC1519/'Market Scenario'!AC$1502-1,"")</f>
        <v>0.0004290913221</v>
      </c>
      <c r="BA1519" s="11">
        <f>'Market Scenario'!AD1519</f>
        <v>347097.15</v>
      </c>
      <c r="BB1519" s="12">
        <f>IFERROR('Market Scenario'!AD1519/'Market Scenario'!AD$1502-1,"")</f>
        <v>-0.003478866329</v>
      </c>
      <c r="BC1519" s="11">
        <f>'Market Scenario'!AE1519</f>
        <v>97436.53</v>
      </c>
      <c r="BD1519" s="12">
        <f>IFERROR('Market Scenario'!AE1519/'Market Scenario'!AE$1502-1,"")</f>
        <v>0.001590739808</v>
      </c>
      <c r="BE1519" s="11">
        <f>'Market Scenario'!AF1519</f>
        <v>89558.83</v>
      </c>
      <c r="BF1519" s="12">
        <f>IFERROR('Market Scenario'!AF1519/'Market Scenario'!AF$1502-1,"")</f>
        <v>0.0002002436875</v>
      </c>
      <c r="BG1519" s="11">
        <f>'Market Scenario'!AG1519</f>
        <v>147198.09</v>
      </c>
      <c r="BH1519" s="12">
        <f>IFERROR('Market Scenario'!AG1519/'Market Scenario'!AG$1502-1,"")</f>
        <v>0.004010364086</v>
      </c>
      <c r="BI1519" s="11">
        <f>'Market Scenario'!AH1519</f>
        <v>145910.09</v>
      </c>
      <c r="BJ1519" s="12">
        <f>IFERROR('Market Scenario'!AH1519/'Market Scenario'!AH$1502-1,"")</f>
        <v>-0.002309162941</v>
      </c>
      <c r="BK1519" s="11">
        <f>'Market Scenario'!AI1519</f>
        <v>152780.07</v>
      </c>
      <c r="BL1519" s="12">
        <f>IFERROR('Market Scenario'!AI1519/'Market Scenario'!AI$1502-1,"")</f>
        <v>0.002274370614</v>
      </c>
      <c r="BM1519" s="11">
        <f>'Market Scenario'!AJ1519</f>
        <v>148463.21</v>
      </c>
      <c r="BN1519" s="12">
        <f>IFERROR('Market Scenario'!AJ1519/'Market Scenario'!AJ$1502-1,"")</f>
        <v>-0.004632188504</v>
      </c>
      <c r="BO1519" s="11">
        <f>'Market Scenario'!AK1519</f>
        <v>100063.83</v>
      </c>
      <c r="BP1519" s="12">
        <f>IFERROR('Market Scenario'!AK1519/'Market Scenario'!AK$1502-1,"")</f>
        <v>0.01080405749</v>
      </c>
      <c r="BQ1519" s="11">
        <f>'Market Scenario'!AL1519</f>
        <v>103719.22</v>
      </c>
      <c r="BR1519" s="12">
        <f>IFERROR('Market Scenario'!AL1519/'Market Scenario'!AL$1502-1,"")</f>
        <v>0.00006720517586</v>
      </c>
      <c r="BS1519" s="11">
        <f>'Market Scenario'!AM1519</f>
        <v>138447.41</v>
      </c>
      <c r="BT1519" s="12">
        <f>IFERROR('Market Scenario'!AM1519/'Market Scenario'!AM$1502-1,"")</f>
        <v>-0.0004212099498</v>
      </c>
      <c r="BU1519" s="11">
        <f>'Market Scenario'!AN1519</f>
        <v>85364.68</v>
      </c>
      <c r="BV1519" s="12">
        <f>IFERROR('Market Scenario'!AN1519/'Market Scenario'!AN$1502-1,"")</f>
        <v>-0.006329413772</v>
      </c>
      <c r="BW1519" s="11">
        <f>'Market Scenario'!AO1519</f>
        <v>120743.53</v>
      </c>
      <c r="BX1519" s="12">
        <f>IFERROR('Market Scenario'!AO1519/'Market Scenario'!AO$1502-1,"")</f>
        <v>0.006469843131</v>
      </c>
      <c r="BY1519" s="11">
        <f>'Market Scenario'!AP1519</f>
        <v>161092.78</v>
      </c>
      <c r="BZ1519" s="12">
        <f>IFERROR('Market Scenario'!AP1519/'Market Scenario'!AP$1502-1,"")</f>
        <v>-0.00252945348</v>
      </c>
      <c r="CA1519" s="11">
        <f>'Market Scenario'!AQ1519</f>
        <v>86951.82</v>
      </c>
      <c r="CB1519" s="12">
        <f>IFERROR('Market Scenario'!AQ1519/'Market Scenario'!AQ$1502-1,"")</f>
        <v>-0.00272544442</v>
      </c>
      <c r="CC1519" s="11">
        <f>'Market Scenario'!AR1519</f>
        <v>1742378.11</v>
      </c>
      <c r="CD1519" s="12">
        <f>IFERROR('Market Scenario'!AR1519/'Market Scenario'!AR$1502-1,"")</f>
        <v>-0.001806773063</v>
      </c>
      <c r="CE1519" s="11">
        <f>'Market Scenario'!AS1519</f>
        <v>17861.5</v>
      </c>
      <c r="CF1519" s="12">
        <f>IFERROR('Market Scenario'!AS1519/'Market Scenario'!AS$1502-1,"")</f>
        <v>0.01144833921</v>
      </c>
      <c r="CG1519" s="11">
        <f>'Market Scenario'!AT1519</f>
        <v>15121.54</v>
      </c>
      <c r="CH1519" s="12">
        <f>IFERROR('Market Scenario'!AT1519/'Market Scenario'!AT$1502-1,"")</f>
        <v>-0.002224311707</v>
      </c>
      <c r="CI1519" s="11">
        <f>'Market Scenario'!AU1519</f>
        <v>176605.78</v>
      </c>
      <c r="CJ1519" s="12">
        <f>IFERROR('Market Scenario'!AU1519/'Market Scenario'!AU$1502-1,"")</f>
        <v>0.005652825271</v>
      </c>
      <c r="CK1519" s="11">
        <f>'Market Scenario'!AV1519</f>
        <v>277435.5</v>
      </c>
      <c r="CL1519" s="12">
        <f>IFERROR('Market Scenario'!AV1519/'Market Scenario'!AV$1502-1,"")</f>
        <v>-0.004827547096</v>
      </c>
      <c r="CM1519" s="11">
        <f>'Market Scenario'!AW1519</f>
        <v>131.23</v>
      </c>
      <c r="CN1519" s="12">
        <f>IFERROR('Market Scenario'!AW1519/'Market Scenario'!AW$1502-1,"")</f>
        <v>-0.004702313235</v>
      </c>
      <c r="CO1519" s="11">
        <f>'Market Scenario'!AX1519</f>
        <v>1144734.64</v>
      </c>
      <c r="CP1519" s="12">
        <f>IFERROR('Market Scenario'!AX1519/'Market Scenario'!AX$1502-1,"")</f>
        <v>0.004554882757</v>
      </c>
      <c r="CQ1519" s="11">
        <f>'Market Scenario'!AY1519</f>
        <v>4929470.51</v>
      </c>
      <c r="CR1519" s="13">
        <f>IFERROR('Market Scenario'!AY1519/'Market Scenario'!AY$1502-1,"")</f>
        <v>-0.007254646623</v>
      </c>
      <c r="CS1519" s="11">
        <f>'Market Scenario'!AZ1519</f>
        <v>32532.62</v>
      </c>
      <c r="CT1519" s="12">
        <f>IFERROR('Market Scenario'!AZ1519/'Market Scenario'!AZ$1502-1,"")</f>
        <v>0.0015661102</v>
      </c>
      <c r="CU1519" s="11">
        <f>'Market Scenario'!BA1519</f>
        <v>575782.53</v>
      </c>
      <c r="CV1519" s="12">
        <f>IFERROR('Market Scenario'!BA1519/'Market Scenario'!BA$1502-1,"")</f>
        <v>-0.001175883068</v>
      </c>
      <c r="CW1519" s="11">
        <f>'Market Scenario'!BB1519</f>
        <v>666925.67</v>
      </c>
      <c r="CX1519" s="12">
        <f>IFERROR('Market Scenario'!BB1519/'Market Scenario'!BB$1502-1,"")</f>
        <v>0.007157018132</v>
      </c>
      <c r="CY1519" s="11">
        <f>'Market Scenario'!BC1519</f>
        <v>39506.19</v>
      </c>
      <c r="CZ1519" s="12">
        <f>IFERROR('Market Scenario'!BC1519/'Market Scenario'!BC$1502-1,"")</f>
        <v>0.007062608832</v>
      </c>
      <c r="DA1519" s="11">
        <f>'Market Scenario'!BD1519</f>
        <v>42912.13</v>
      </c>
      <c r="DB1519" s="12">
        <f>IFERROR('Market Scenario'!BD1519/'Market Scenario'!BD$1502-1,"")</f>
        <v>-0.0113592433</v>
      </c>
    </row>
    <row r="1520" ht="14.25" customHeight="1">
      <c r="A1520" s="10" t="str">
        <f>'Market Scenario'!A1520</f>
        <v>Scenario 2</v>
      </c>
      <c r="B1520" s="10">
        <f>'Market Scenario'!B1520</f>
        <v>1519</v>
      </c>
      <c r="C1520" s="10">
        <f>'Market Scenario'!C1520</f>
        <v>6</v>
      </c>
      <c r="D1520" s="10" t="str">
        <f>'Market Scenario'!D1520</f>
        <v>Negative Shock</v>
      </c>
      <c r="E1520" s="10">
        <f>'Market Scenario'!E1520</f>
        <v>19</v>
      </c>
      <c r="F1520" s="10" t="str">
        <f>'Market Scenario'!F1520</f>
        <v>TRADING</v>
      </c>
      <c r="G1520" s="11">
        <f>'Market Scenario'!G1520</f>
        <v>203093.58</v>
      </c>
      <c r="H1520" s="12">
        <f>IFERROR('Market Scenario'!G1520/'Market Scenario'!G$1502-1,"")</f>
        <v>-0.005243477906</v>
      </c>
      <c r="I1520" s="11">
        <f>'Market Scenario'!H1520</f>
        <v>280789.45</v>
      </c>
      <c r="J1520" s="12">
        <f>IFERROR('Market Scenario'!H1520/'Market Scenario'!H$1502-1,"")</f>
        <v>0.004530215118</v>
      </c>
      <c r="K1520" s="11">
        <f>'Market Scenario'!I1520</f>
        <v>131597.76</v>
      </c>
      <c r="L1520" s="12">
        <f>IFERROR('Market Scenario'!I1520/'Market Scenario'!I$1502-1,"")</f>
        <v>0.001236807187</v>
      </c>
      <c r="M1520" s="11">
        <f>'Market Scenario'!J1520</f>
        <v>289874.45</v>
      </c>
      <c r="N1520" s="12">
        <f>IFERROR('Market Scenario'!J1520/'Market Scenario'!J$1502-1,"")</f>
        <v>0.000519494523</v>
      </c>
      <c r="O1520" s="11">
        <f>'Market Scenario'!K1520</f>
        <v>730368.87</v>
      </c>
      <c r="P1520" s="12">
        <f>IFERROR('Market Scenario'!K1520/'Market Scenario'!K$1502-1,"")</f>
        <v>0.001073568323</v>
      </c>
      <c r="Q1520" s="11">
        <f>'Market Scenario'!L1520</f>
        <v>625423.72</v>
      </c>
      <c r="R1520" s="12">
        <f>IFERROR('Market Scenario'!L1520/'Market Scenario'!L$1502-1,"")</f>
        <v>0.005206754219</v>
      </c>
      <c r="S1520" s="11">
        <f>'Market Scenario'!M1520</f>
        <v>264938.65</v>
      </c>
      <c r="T1520" s="12">
        <f>IFERROR('Market Scenario'!M1520/'Market Scenario'!M$1502-1,"")</f>
        <v>0.002869552443</v>
      </c>
      <c r="U1520" s="11">
        <f>'Market Scenario'!N1520</f>
        <v>492337.13</v>
      </c>
      <c r="V1520" s="12">
        <f>IFERROR('Market Scenario'!N1520/'Market Scenario'!N$1502-1,"")</f>
        <v>-0.009520779001</v>
      </c>
      <c r="W1520" s="11">
        <f>'Market Scenario'!O1520</f>
        <v>639517.76</v>
      </c>
      <c r="X1520" s="12">
        <f>IFERROR('Market Scenario'!O1520/'Market Scenario'!O$1502-1,"")</f>
        <v>0.001474985267</v>
      </c>
      <c r="Y1520" s="11">
        <f>'Market Scenario'!P1520</f>
        <v>857574.12</v>
      </c>
      <c r="Z1520" s="12">
        <f>IFERROR('Market Scenario'!P1520/'Market Scenario'!P$1502-1,"")</f>
        <v>0.003763947485</v>
      </c>
      <c r="AA1520" s="11">
        <f>'Market Scenario'!Q1520</f>
        <v>430970.06</v>
      </c>
      <c r="AB1520" s="12">
        <f>IFERROR('Market Scenario'!Q1520/'Market Scenario'!Q$1502-1,"")</f>
        <v>0.00390859716</v>
      </c>
      <c r="AC1520" s="11">
        <f>'Market Scenario'!R1520</f>
        <v>244766.2</v>
      </c>
      <c r="AD1520" s="12">
        <f>IFERROR('Market Scenario'!R1520/'Market Scenario'!R$1502-1,"")</f>
        <v>-0.004240333258</v>
      </c>
      <c r="AE1520" s="11">
        <f>'Market Scenario'!S1520</f>
        <v>2092228.47</v>
      </c>
      <c r="AF1520" s="12">
        <f>IFERROR('Market Scenario'!S1520/'Market Scenario'!S$1502-1,"")</f>
        <v>-0.0002996527806</v>
      </c>
      <c r="AG1520" s="11">
        <f>'Market Scenario'!T1520</f>
        <v>32314.03</v>
      </c>
      <c r="AH1520" s="12">
        <f>IFERROR('Market Scenario'!T1520/'Market Scenario'!T$1502-1,"")</f>
        <v>0.002545919471</v>
      </c>
      <c r="AI1520" s="11">
        <f>'Market Scenario'!U1520</f>
        <v>490010.59</v>
      </c>
      <c r="AJ1520" s="12">
        <f>IFERROR('Market Scenario'!U1520/'Market Scenario'!U$1502-1,"")</f>
        <v>0.00005800211057</v>
      </c>
      <c r="AK1520" s="11">
        <f>'Market Scenario'!V1520</f>
        <v>33321.55</v>
      </c>
      <c r="AL1520" s="12">
        <f>IFERROR('Market Scenario'!V1520/'Market Scenario'!V$1502-1,"")</f>
        <v>-0.001618848272</v>
      </c>
      <c r="AM1520" s="11">
        <f>'Market Scenario'!W1520</f>
        <v>296893.43</v>
      </c>
      <c r="AN1520" s="12">
        <f>IFERROR('Market Scenario'!W1520/'Market Scenario'!W$1502-1,"")</f>
        <v>0.004360081443</v>
      </c>
      <c r="AO1520" s="11">
        <f>'Market Scenario'!X1520</f>
        <v>602126.18</v>
      </c>
      <c r="AP1520" s="12">
        <f>IFERROR('Market Scenario'!X1520/'Market Scenario'!X$1502-1,"")</f>
        <v>0.005869404571</v>
      </c>
      <c r="AQ1520" s="11">
        <f>'Market Scenario'!Y1520</f>
        <v>1674809.9</v>
      </c>
      <c r="AR1520" s="13">
        <f>IFERROR('Market Scenario'!Y1520/'Market Scenario'!Y$1502-1,"")</f>
        <v>-0.001485826572</v>
      </c>
      <c r="AS1520" s="11">
        <f>'Market Scenario'!Z1520</f>
        <v>55124.35</v>
      </c>
      <c r="AT1520" s="13">
        <f>IFERROR('Market Scenario'!Z1520/'Market Scenario'!Z$1502-1,"")</f>
        <v>0.001914793071</v>
      </c>
      <c r="AU1520" s="11">
        <f>'Market Scenario'!AA1520</f>
        <v>166145.72</v>
      </c>
      <c r="AV1520" s="12">
        <f>IFERROR('Market Scenario'!AA1520/'Market Scenario'!AA$1502-1,"")</f>
        <v>-0.001093144286</v>
      </c>
      <c r="AW1520" s="11">
        <f>'Market Scenario'!AB1520</f>
        <v>566093.66</v>
      </c>
      <c r="AX1520" s="12">
        <f>IFERROR('Market Scenario'!AB1520/'Market Scenario'!AB$1502-1,"")</f>
        <v>0.0002568785968</v>
      </c>
      <c r="AY1520" s="11">
        <f>'Market Scenario'!AC1520</f>
        <v>315977.44</v>
      </c>
      <c r="AZ1520" s="12">
        <f>IFERROR('Market Scenario'!AC1520/'Market Scenario'!AC$1502-1,"")</f>
        <v>0.005809921966</v>
      </c>
      <c r="BA1520" s="11">
        <f>'Market Scenario'!AD1520</f>
        <v>347387.11</v>
      </c>
      <c r="BB1520" s="12">
        <f>IFERROR('Market Scenario'!AD1520/'Market Scenario'!AD$1502-1,"")</f>
        <v>-0.002646386812</v>
      </c>
      <c r="BC1520" s="11">
        <f>'Market Scenario'!AE1520</f>
        <v>97499.08</v>
      </c>
      <c r="BD1520" s="12">
        <f>IFERROR('Market Scenario'!AE1520/'Market Scenario'!AE$1502-1,"")</f>
        <v>0.002233717352</v>
      </c>
      <c r="BE1520" s="11">
        <f>'Market Scenario'!AF1520</f>
        <v>89586.04</v>
      </c>
      <c r="BF1520" s="12">
        <f>IFERROR('Market Scenario'!AF1520/'Market Scenario'!AF$1502-1,"")</f>
        <v>0.0005041271642</v>
      </c>
      <c r="BG1520" s="11">
        <f>'Market Scenario'!AG1520</f>
        <v>147239.15</v>
      </c>
      <c r="BH1520" s="12">
        <f>IFERROR('Market Scenario'!AG1520/'Market Scenario'!AG$1502-1,"")</f>
        <v>0.004290426589</v>
      </c>
      <c r="BI1520" s="11">
        <f>'Market Scenario'!AH1520</f>
        <v>145978.94</v>
      </c>
      <c r="BJ1520" s="12">
        <f>IFERROR('Market Scenario'!AH1520/'Market Scenario'!AH$1502-1,"")</f>
        <v>-0.001838386629</v>
      </c>
      <c r="BK1520" s="11">
        <f>'Market Scenario'!AI1520</f>
        <v>152837.82</v>
      </c>
      <c r="BL1520" s="12">
        <f>IFERROR('Market Scenario'!AI1520/'Market Scenario'!AI$1502-1,"")</f>
        <v>0.002653224641</v>
      </c>
      <c r="BM1520" s="11">
        <f>'Market Scenario'!AJ1520</f>
        <v>148222.65</v>
      </c>
      <c r="BN1520" s="12">
        <f>IFERROR('Market Scenario'!AJ1520/'Market Scenario'!AJ$1502-1,"")</f>
        <v>-0.006245016899</v>
      </c>
      <c r="BO1520" s="11">
        <f>'Market Scenario'!AK1520</f>
        <v>99946.27</v>
      </c>
      <c r="BP1520" s="12">
        <f>IFERROR('Market Scenario'!AK1520/'Market Scenario'!AK$1502-1,"")</f>
        <v>0.009616514245</v>
      </c>
      <c r="BQ1520" s="11">
        <f>'Market Scenario'!AL1520</f>
        <v>103732.93</v>
      </c>
      <c r="BR1520" s="12">
        <f>IFERROR('Market Scenario'!AL1520/'Market Scenario'!AL$1502-1,"")</f>
        <v>0.0001993978532</v>
      </c>
      <c r="BS1520" s="11">
        <f>'Market Scenario'!AM1520</f>
        <v>138380.53</v>
      </c>
      <c r="BT1520" s="12">
        <f>IFERROR('Market Scenario'!AM1520/'Market Scenario'!AM$1502-1,"")</f>
        <v>-0.0009040779895</v>
      </c>
      <c r="BU1520" s="11">
        <f>'Market Scenario'!AN1520</f>
        <v>85293.49</v>
      </c>
      <c r="BV1520" s="12">
        <f>IFERROR('Market Scenario'!AN1520/'Market Scenario'!AN$1502-1,"")</f>
        <v>-0.007158086814</v>
      </c>
      <c r="BW1520" s="11">
        <f>'Market Scenario'!AO1520</f>
        <v>120882.25</v>
      </c>
      <c r="BX1520" s="12">
        <f>IFERROR('Market Scenario'!AO1520/'Market Scenario'!AO$1502-1,"")</f>
        <v>0.007626157648</v>
      </c>
      <c r="BY1520" s="11">
        <f>'Market Scenario'!AP1520</f>
        <v>160943.9</v>
      </c>
      <c r="BZ1520" s="12">
        <f>IFERROR('Market Scenario'!AP1520/'Market Scenario'!AP$1502-1,"")</f>
        <v>-0.003451303702</v>
      </c>
      <c r="CA1520" s="11">
        <f>'Market Scenario'!AQ1520</f>
        <v>86876.96</v>
      </c>
      <c r="CB1520" s="12">
        <f>IFERROR('Market Scenario'!AQ1520/'Market Scenario'!AQ$1502-1,"")</f>
        <v>-0.003584034536</v>
      </c>
      <c r="CC1520" s="11">
        <f>'Market Scenario'!AR1520</f>
        <v>1739399.05</v>
      </c>
      <c r="CD1520" s="12">
        <f>IFERROR('Market Scenario'!AR1520/'Market Scenario'!AR$1502-1,"")</f>
        <v>-0.003513450562</v>
      </c>
      <c r="CE1520" s="11">
        <f>'Market Scenario'!AS1520</f>
        <v>17878.08</v>
      </c>
      <c r="CF1520" s="12">
        <f>IFERROR('Market Scenario'!AS1520/'Market Scenario'!AS$1502-1,"")</f>
        <v>0.01238721967</v>
      </c>
      <c r="CG1520" s="11">
        <f>'Market Scenario'!AT1520</f>
        <v>15107.55</v>
      </c>
      <c r="CH1520" s="12">
        <f>IFERROR('Market Scenario'!AT1520/'Market Scenario'!AT$1502-1,"")</f>
        <v>-0.00314742416</v>
      </c>
      <c r="CI1520" s="11">
        <f>'Market Scenario'!AU1520</f>
        <v>176828.1</v>
      </c>
      <c r="CJ1520" s="12">
        <f>IFERROR('Market Scenario'!AU1520/'Market Scenario'!AU$1502-1,"")</f>
        <v>0.00691879027</v>
      </c>
      <c r="CK1520" s="11">
        <f>'Market Scenario'!AV1520</f>
        <v>277623.46</v>
      </c>
      <c r="CL1520" s="12">
        <f>IFERROR('Market Scenario'!AV1520/'Market Scenario'!AV$1502-1,"")</f>
        <v>-0.00415332691</v>
      </c>
      <c r="CM1520" s="11">
        <f>'Market Scenario'!AW1520</f>
        <v>131.25</v>
      </c>
      <c r="CN1520" s="12">
        <f>IFERROR('Market Scenario'!AW1520/'Market Scenario'!AW$1502-1,"")</f>
        <v>-0.004550625711</v>
      </c>
      <c r="CO1520" s="11">
        <f>'Market Scenario'!AX1520</f>
        <v>1142852.15</v>
      </c>
      <c r="CP1520" s="12">
        <f>IFERROR('Market Scenario'!AX1520/'Market Scenario'!AX$1502-1,"")</f>
        <v>0.00290291517</v>
      </c>
      <c r="CQ1520" s="11">
        <f>'Market Scenario'!AY1520</f>
        <v>4917283.81</v>
      </c>
      <c r="CR1520" s="13">
        <f>IFERROR('Market Scenario'!AY1520/'Market Scenario'!AY$1502-1,"")</f>
        <v>-0.009708924375</v>
      </c>
      <c r="CS1520" s="11">
        <f>'Market Scenario'!AZ1520</f>
        <v>32507.22</v>
      </c>
      <c r="CT1520" s="12">
        <f>IFERROR('Market Scenario'!AZ1520/'Market Scenario'!AZ$1502-1,"")</f>
        <v>0.0007841326283</v>
      </c>
      <c r="CU1520" s="11">
        <f>'Market Scenario'!BA1520</f>
        <v>575238.73</v>
      </c>
      <c r="CV1520" s="12">
        <f>IFERROR('Market Scenario'!BA1520/'Market Scenario'!BA$1502-1,"")</f>
        <v>-0.002119226303</v>
      </c>
      <c r="CW1520" s="11">
        <f>'Market Scenario'!BB1520</f>
        <v>668788.56</v>
      </c>
      <c r="CX1520" s="12">
        <f>IFERROR('Market Scenario'!BB1520/'Market Scenario'!BB$1502-1,"")</f>
        <v>0.00997025928</v>
      </c>
      <c r="CY1520" s="11">
        <f>'Market Scenario'!BC1520</f>
        <v>39544.39</v>
      </c>
      <c r="CZ1520" s="12">
        <f>IFERROR('Market Scenario'!BC1520/'Market Scenario'!BC$1502-1,"")</f>
        <v>0.00803637501</v>
      </c>
      <c r="DA1520" s="11">
        <f>'Market Scenario'!BD1520</f>
        <v>42897.76</v>
      </c>
      <c r="DB1520" s="12">
        <f>IFERROR('Market Scenario'!BD1520/'Market Scenario'!BD$1502-1,"")</f>
        <v>-0.01169030977</v>
      </c>
    </row>
    <row r="1521" ht="14.25" customHeight="1">
      <c r="A1521" s="10" t="str">
        <f>'Market Scenario'!A1521</f>
        <v>Scenario 2</v>
      </c>
      <c r="B1521" s="10">
        <f>'Market Scenario'!B1521</f>
        <v>1520</v>
      </c>
      <c r="C1521" s="10">
        <f>'Market Scenario'!C1521</f>
        <v>6</v>
      </c>
      <c r="D1521" s="10" t="str">
        <f>'Market Scenario'!D1521</f>
        <v>Negative Shock</v>
      </c>
      <c r="E1521" s="10">
        <f>'Market Scenario'!E1521</f>
        <v>20</v>
      </c>
      <c r="F1521" s="10" t="str">
        <f>'Market Scenario'!F1521</f>
        <v>TRADING</v>
      </c>
      <c r="G1521" s="11">
        <f>'Market Scenario'!G1521</f>
        <v>203188.84</v>
      </c>
      <c r="H1521" s="12">
        <f>IFERROR('Market Scenario'!G1521/'Market Scenario'!G$1502-1,"")</f>
        <v>-0.004776892471</v>
      </c>
      <c r="I1521" s="11">
        <f>'Market Scenario'!H1521</f>
        <v>280297.22</v>
      </c>
      <c r="J1521" s="12">
        <f>IFERROR('Market Scenario'!H1521/'Market Scenario'!H$1502-1,"")</f>
        <v>0.002769251849</v>
      </c>
      <c r="K1521" s="11">
        <f>'Market Scenario'!I1521</f>
        <v>131732.14</v>
      </c>
      <c r="L1521" s="12">
        <f>IFERROR('Market Scenario'!I1521/'Market Scenario'!I$1502-1,"")</f>
        <v>0.002259212144</v>
      </c>
      <c r="M1521" s="11">
        <f>'Market Scenario'!J1521</f>
        <v>289976.09</v>
      </c>
      <c r="N1521" s="12">
        <f>IFERROR('Market Scenario'!J1521/'Market Scenario'!J$1502-1,"")</f>
        <v>0.0008703112349</v>
      </c>
      <c r="O1521" s="11">
        <f>'Market Scenario'!K1521</f>
        <v>730420.07</v>
      </c>
      <c r="P1521" s="12">
        <f>IFERROR('Market Scenario'!K1521/'Market Scenario'!K$1502-1,"")</f>
        <v>0.001143745146</v>
      </c>
      <c r="Q1521" s="11">
        <f>'Market Scenario'!L1521</f>
        <v>625507.91</v>
      </c>
      <c r="R1521" s="12">
        <f>IFERROR('Market Scenario'!L1521/'Market Scenario'!L$1502-1,"")</f>
        <v>0.005342067853</v>
      </c>
      <c r="S1521" s="11">
        <f>'Market Scenario'!M1521</f>
        <v>264583.8</v>
      </c>
      <c r="T1521" s="12">
        <f>IFERROR('Market Scenario'!M1521/'Market Scenario'!M$1502-1,"")</f>
        <v>0.00152634238</v>
      </c>
      <c r="U1521" s="11">
        <f>'Market Scenario'!N1521</f>
        <v>492298.88</v>
      </c>
      <c r="V1521" s="12">
        <f>IFERROR('Market Scenario'!N1521/'Market Scenario'!N$1502-1,"")</f>
        <v>-0.009597729992</v>
      </c>
      <c r="W1521" s="11">
        <f>'Market Scenario'!O1521</f>
        <v>639984.37</v>
      </c>
      <c r="X1521" s="12">
        <f>IFERROR('Market Scenario'!O1521/'Market Scenario'!O$1502-1,"")</f>
        <v>0.002205689357</v>
      </c>
      <c r="Y1521" s="11">
        <f>'Market Scenario'!P1521</f>
        <v>857856.31</v>
      </c>
      <c r="Z1521" s="12">
        <f>IFERROR('Market Scenario'!P1521/'Market Scenario'!P$1502-1,"")</f>
        <v>0.00409424214</v>
      </c>
      <c r="AA1521" s="11">
        <f>'Market Scenario'!Q1521</f>
        <v>431557.22</v>
      </c>
      <c r="AB1521" s="12">
        <f>IFERROR('Market Scenario'!Q1521/'Market Scenario'!Q$1502-1,"")</f>
        <v>0.005276337118</v>
      </c>
      <c r="AC1521" s="11">
        <f>'Market Scenario'!R1521</f>
        <v>244930.8</v>
      </c>
      <c r="AD1521" s="12">
        <f>IFERROR('Market Scenario'!R1521/'Market Scenario'!R$1502-1,"")</f>
        <v>-0.003570706319</v>
      </c>
      <c r="AE1521" s="11">
        <f>'Market Scenario'!S1521</f>
        <v>2094962.61</v>
      </c>
      <c r="AF1521" s="12">
        <f>IFERROR('Market Scenario'!S1521/'Market Scenario'!S$1502-1,"")</f>
        <v>0.0010067632</v>
      </c>
      <c r="AG1521" s="11">
        <f>'Market Scenario'!T1521</f>
        <v>32312.08</v>
      </c>
      <c r="AH1521" s="12">
        <f>IFERROR('Market Scenario'!T1521/'Market Scenario'!T$1502-1,"")</f>
        <v>0.002485420531</v>
      </c>
      <c r="AI1521" s="11">
        <f>'Market Scenario'!U1521</f>
        <v>489904.37</v>
      </c>
      <c r="AJ1521" s="12">
        <f>IFERROR('Market Scenario'!U1521/'Market Scenario'!U$1502-1,"")</f>
        <v>-0.0001587812879</v>
      </c>
      <c r="AK1521" s="11">
        <f>'Market Scenario'!V1521</f>
        <v>33318.55</v>
      </c>
      <c r="AL1521" s="12">
        <f>IFERROR('Market Scenario'!V1521/'Market Scenario'!V$1502-1,"")</f>
        <v>-0.00170873435</v>
      </c>
      <c r="AM1521" s="11">
        <f>'Market Scenario'!W1521</f>
        <v>296722.56</v>
      </c>
      <c r="AN1521" s="12">
        <f>IFERROR('Market Scenario'!W1521/'Market Scenario'!W$1502-1,"")</f>
        <v>0.003782045724</v>
      </c>
      <c r="AO1521" s="11">
        <f>'Market Scenario'!X1521</f>
        <v>602468.6</v>
      </c>
      <c r="AP1521" s="12">
        <f>IFERROR('Market Scenario'!X1521/'Market Scenario'!X$1502-1,"")</f>
        <v>0.006441427201</v>
      </c>
      <c r="AQ1521" s="11">
        <f>'Market Scenario'!Y1521</f>
        <v>1675191.61</v>
      </c>
      <c r="AR1521" s="13">
        <f>IFERROR('Market Scenario'!Y1521/'Market Scenario'!Y$1502-1,"")</f>
        <v>-0.001258252777</v>
      </c>
      <c r="AS1521" s="11">
        <f>'Market Scenario'!Z1521</f>
        <v>55128.29</v>
      </c>
      <c r="AT1521" s="13">
        <f>IFERROR('Market Scenario'!Z1521/'Market Scenario'!Z$1502-1,"")</f>
        <v>0.001986404697</v>
      </c>
      <c r="AU1521" s="11">
        <f>'Market Scenario'!AA1521</f>
        <v>166171.45</v>
      </c>
      <c r="AV1521" s="12">
        <f>IFERROR('Market Scenario'!AA1521/'Market Scenario'!AA$1502-1,"")</f>
        <v>-0.0009384495195</v>
      </c>
      <c r="AW1521" s="11">
        <f>'Market Scenario'!AB1521</f>
        <v>565975.16</v>
      </c>
      <c r="AX1521" s="12">
        <f>IFERROR('Market Scenario'!AB1521/'Market Scenario'!AB$1502-1,"")</f>
        <v>0.00004749550613</v>
      </c>
      <c r="AY1521" s="11">
        <f>'Market Scenario'!AC1521</f>
        <v>315583.83</v>
      </c>
      <c r="AZ1521" s="12">
        <f>IFERROR('Market Scenario'!AC1521/'Market Scenario'!AC$1502-1,"")</f>
        <v>0.004556994405</v>
      </c>
      <c r="BA1521" s="11">
        <f>'Market Scenario'!AD1521</f>
        <v>347876.84</v>
      </c>
      <c r="BB1521" s="12">
        <f>IFERROR('Market Scenario'!AD1521/'Market Scenario'!AD$1502-1,"")</f>
        <v>-0.001240364622</v>
      </c>
      <c r="BC1521" s="11">
        <f>'Market Scenario'!AE1521</f>
        <v>97460.61</v>
      </c>
      <c r="BD1521" s="12">
        <f>IFERROR('Market Scenario'!AE1521/'Market Scenario'!AE$1502-1,"")</f>
        <v>0.001838268173</v>
      </c>
      <c r="BE1521" s="11">
        <f>'Market Scenario'!AF1521</f>
        <v>89539.16</v>
      </c>
      <c r="BF1521" s="12">
        <f>IFERROR('Market Scenario'!AF1521/'Market Scenario'!AF$1502-1,"")</f>
        <v>-0.00001943246047</v>
      </c>
      <c r="BG1521" s="11">
        <f>'Market Scenario'!AG1521</f>
        <v>147292.1</v>
      </c>
      <c r="BH1521" s="12">
        <f>IFERROR('Market Scenario'!AG1521/'Market Scenario'!AG$1502-1,"")</f>
        <v>0.004651588536</v>
      </c>
      <c r="BI1521" s="11">
        <f>'Market Scenario'!AH1521</f>
        <v>145719.64</v>
      </c>
      <c r="BJ1521" s="12">
        <f>IFERROR('Market Scenario'!AH1521/'Market Scenario'!AH$1502-1,"")</f>
        <v>-0.003611404753</v>
      </c>
      <c r="BK1521" s="11">
        <f>'Market Scenario'!AI1521</f>
        <v>152746.92</v>
      </c>
      <c r="BL1521" s="12">
        <f>IFERROR('Market Scenario'!AI1521/'Market Scenario'!AI$1502-1,"")</f>
        <v>0.002056898561</v>
      </c>
      <c r="BM1521" s="11">
        <f>'Market Scenario'!AJ1521</f>
        <v>148104.09</v>
      </c>
      <c r="BN1521" s="12">
        <f>IFERROR('Market Scenario'!AJ1521/'Market Scenario'!AJ$1502-1,"")</f>
        <v>-0.007039899401</v>
      </c>
      <c r="BO1521" s="11">
        <f>'Market Scenario'!AK1521</f>
        <v>100029.07</v>
      </c>
      <c r="BP1521" s="12">
        <f>IFERROR('Market Scenario'!AK1521/'Market Scenario'!AK$1502-1,"")</f>
        <v>0.01045292612</v>
      </c>
      <c r="BQ1521" s="11">
        <f>'Market Scenario'!AL1521</f>
        <v>103691.85</v>
      </c>
      <c r="BR1521" s="12">
        <f>IFERROR('Market Scenario'!AL1521/'Market Scenario'!AL$1502-1,"")</f>
        <v>-0.0001966980757</v>
      </c>
      <c r="BS1521" s="11">
        <f>'Market Scenario'!AM1521</f>
        <v>138477.15</v>
      </c>
      <c r="BT1521" s="12">
        <f>IFERROR('Market Scenario'!AM1521/'Market Scenario'!AM$1502-1,"")</f>
        <v>-0.0002064896223</v>
      </c>
      <c r="BU1521" s="11">
        <f>'Market Scenario'!AN1521</f>
        <v>85134.11</v>
      </c>
      <c r="BV1521" s="12">
        <f>IFERROR('Market Scenario'!AN1521/'Market Scenario'!AN$1502-1,"")</f>
        <v>-0.009013318018</v>
      </c>
      <c r="BW1521" s="11">
        <f>'Market Scenario'!AO1521</f>
        <v>120718.18</v>
      </c>
      <c r="BX1521" s="12">
        <f>IFERROR('Market Scenario'!AO1521/'Market Scenario'!AO$1502-1,"")</f>
        <v>0.006258535655</v>
      </c>
      <c r="BY1521" s="11">
        <f>'Market Scenario'!AP1521</f>
        <v>161119.59</v>
      </c>
      <c r="BZ1521" s="12">
        <f>IFERROR('Market Scenario'!AP1521/'Market Scenario'!AP$1502-1,"")</f>
        <v>-0.002363448614</v>
      </c>
      <c r="CA1521" s="11">
        <f>'Market Scenario'!AQ1521</f>
        <v>86921.43</v>
      </c>
      <c r="CB1521" s="12">
        <f>IFERROR('Market Scenario'!AQ1521/'Market Scenario'!AQ$1502-1,"")</f>
        <v>-0.003073995764</v>
      </c>
      <c r="CC1521" s="11">
        <f>'Market Scenario'!AR1521</f>
        <v>1741338.54</v>
      </c>
      <c r="CD1521" s="12">
        <f>IFERROR('Market Scenario'!AR1521/'Market Scenario'!AR$1502-1,"")</f>
        <v>-0.002402333652</v>
      </c>
      <c r="CE1521" s="11">
        <f>'Market Scenario'!AS1521</f>
        <v>17897.97</v>
      </c>
      <c r="CF1521" s="12">
        <f>IFERROR('Market Scenario'!AS1521/'Market Scenario'!AS$1502-1,"")</f>
        <v>0.01351353647</v>
      </c>
      <c r="CG1521" s="11">
        <f>'Market Scenario'!AT1521</f>
        <v>15112.44</v>
      </c>
      <c r="CH1521" s="12">
        <f>IFERROR('Market Scenario'!AT1521/'Market Scenario'!AT$1502-1,"")</f>
        <v>-0.002824763696</v>
      </c>
      <c r="CI1521" s="11">
        <f>'Market Scenario'!AU1521</f>
        <v>176373.15</v>
      </c>
      <c r="CJ1521" s="12">
        <f>IFERROR('Market Scenario'!AU1521/'Market Scenario'!AU$1502-1,"")</f>
        <v>0.004328151658</v>
      </c>
      <c r="CK1521" s="11">
        <f>'Market Scenario'!AV1521</f>
        <v>277380.13</v>
      </c>
      <c r="CL1521" s="12">
        <f>IFERROR('Market Scenario'!AV1521/'Market Scenario'!AV$1502-1,"")</f>
        <v>-0.005026161544</v>
      </c>
      <c r="CM1521" s="11">
        <f>'Market Scenario'!AW1521</f>
        <v>131.2</v>
      </c>
      <c r="CN1521" s="12">
        <f>IFERROR('Market Scenario'!AW1521/'Market Scenario'!AW$1502-1,"")</f>
        <v>-0.00492984452</v>
      </c>
      <c r="CO1521" s="11">
        <f>'Market Scenario'!AX1521</f>
        <v>1142710.81</v>
      </c>
      <c r="CP1521" s="12">
        <f>IFERROR('Market Scenario'!AX1521/'Market Scenario'!AX$1502-1,"")</f>
        <v>0.002778883117</v>
      </c>
      <c r="CQ1521" s="11">
        <f>'Market Scenario'!AY1521</f>
        <v>4905682.13</v>
      </c>
      <c r="CR1521" s="13">
        <f>IFERROR('Market Scenario'!AY1521/'Market Scenario'!AY$1502-1,"")</f>
        <v>-0.01204538503</v>
      </c>
      <c r="CS1521" s="11">
        <f>'Market Scenario'!AZ1521</f>
        <v>32536.51</v>
      </c>
      <c r="CT1521" s="12">
        <f>IFERROR('Market Scenario'!AZ1521/'Market Scenario'!AZ$1502-1,"")</f>
        <v>0.001685869758</v>
      </c>
      <c r="CU1521" s="11">
        <f>'Market Scenario'!BA1521</f>
        <v>575336.57</v>
      </c>
      <c r="CV1521" s="12">
        <f>IFERROR('Market Scenario'!BA1521/'Market Scenario'!BA$1502-1,"")</f>
        <v>-0.001949500849</v>
      </c>
      <c r="CW1521" s="11">
        <f>'Market Scenario'!BB1521</f>
        <v>666799.36</v>
      </c>
      <c r="CX1521" s="12">
        <f>IFERROR('Market Scenario'!BB1521/'Market Scenario'!BB$1502-1,"")</f>
        <v>0.006966271234</v>
      </c>
      <c r="CY1521" s="11">
        <f>'Market Scenario'!BC1521</f>
        <v>39599.86</v>
      </c>
      <c r="CZ1521" s="12">
        <f>IFERROR('Market Scenario'!BC1521/'Market Scenario'!BC$1502-1,"")</f>
        <v>0.00945037527</v>
      </c>
      <c r="DA1521" s="11">
        <f>'Market Scenario'!BD1521</f>
        <v>42868.74</v>
      </c>
      <c r="DB1521" s="12">
        <f>IFERROR('Market Scenario'!BD1521/'Market Scenario'!BD$1502-1,"")</f>
        <v>-0.01235889357</v>
      </c>
    </row>
    <row r="1522" ht="14.25" customHeight="1">
      <c r="A1522" s="10" t="str">
        <f>'Market Scenario'!A1522</f>
        <v>Scenario 2</v>
      </c>
      <c r="B1522" s="10">
        <f>'Market Scenario'!B1522</f>
        <v>1521</v>
      </c>
      <c r="C1522" s="10">
        <f>'Market Scenario'!C1522</f>
        <v>6</v>
      </c>
      <c r="D1522" s="10" t="str">
        <f>'Market Scenario'!D1522</f>
        <v>Negative Shock</v>
      </c>
      <c r="E1522" s="10">
        <f>'Market Scenario'!E1522</f>
        <v>21</v>
      </c>
      <c r="F1522" s="10" t="str">
        <f>'Market Scenario'!F1522</f>
        <v>TRADING</v>
      </c>
      <c r="G1522" s="11">
        <f>'Market Scenario'!G1522</f>
        <v>202889.09</v>
      </c>
      <c r="H1522" s="12">
        <f>IFERROR('Market Scenario'!G1522/'Market Scenario'!G$1502-1,"")</f>
        <v>-0.006245074122</v>
      </c>
      <c r="I1522" s="11">
        <f>'Market Scenario'!H1522</f>
        <v>280529.97</v>
      </c>
      <c r="J1522" s="12">
        <f>IFERROR('Market Scenario'!H1522/'Market Scenario'!H$1502-1,"")</f>
        <v>0.003601919913</v>
      </c>
      <c r="K1522" s="11">
        <f>'Market Scenario'!I1522</f>
        <v>131598.17</v>
      </c>
      <c r="L1522" s="12">
        <f>IFERROR('Market Scenario'!I1522/'Market Scenario'!I$1502-1,"")</f>
        <v>0.001239926595</v>
      </c>
      <c r="M1522" s="11">
        <f>'Market Scenario'!J1522</f>
        <v>290261.65</v>
      </c>
      <c r="N1522" s="12">
        <f>IFERROR('Market Scenario'!J1522/'Market Scenario'!J$1502-1,"")</f>
        <v>0.00185593914</v>
      </c>
      <c r="O1522" s="11">
        <f>'Market Scenario'!K1522</f>
        <v>729682.57</v>
      </c>
      <c r="P1522" s="12">
        <f>IFERROR('Market Scenario'!K1522/'Market Scenario'!K$1502-1,"")</f>
        <v>0.000132897358</v>
      </c>
      <c r="Q1522" s="11">
        <f>'Market Scenario'!L1522</f>
        <v>625862.62</v>
      </c>
      <c r="R1522" s="12">
        <f>IFERROR('Market Scenario'!L1522/'Market Scenario'!L$1502-1,"")</f>
        <v>0.00591217237</v>
      </c>
      <c r="S1522" s="11">
        <f>'Market Scenario'!M1522</f>
        <v>264552.43</v>
      </c>
      <c r="T1522" s="12">
        <f>IFERROR('Market Scenario'!M1522/'Market Scenario'!M$1502-1,"")</f>
        <v>0.001407597841</v>
      </c>
      <c r="U1522" s="11">
        <f>'Market Scenario'!N1522</f>
        <v>491828.09</v>
      </c>
      <c r="V1522" s="12">
        <f>IFERROR('Market Scenario'!N1522/'Market Scenario'!N$1502-1,"")</f>
        <v>-0.0105448609</v>
      </c>
      <c r="W1522" s="11">
        <f>'Market Scenario'!O1522</f>
        <v>637463.85</v>
      </c>
      <c r="X1522" s="12">
        <f>IFERROR('Market Scenario'!O1522/'Market Scenario'!O$1502-1,"")</f>
        <v>-0.001741406233</v>
      </c>
      <c r="Y1522" s="11">
        <f>'Market Scenario'!P1522</f>
        <v>856982.84</v>
      </c>
      <c r="Z1522" s="12">
        <f>IFERROR('Market Scenario'!P1522/'Market Scenario'!P$1502-1,"")</f>
        <v>0.003071872557</v>
      </c>
      <c r="AA1522" s="11">
        <f>'Market Scenario'!Q1522</f>
        <v>431721.72</v>
      </c>
      <c r="AB1522" s="12">
        <f>IFERROR('Market Scenario'!Q1522/'Market Scenario'!Q$1502-1,"")</f>
        <v>0.005659526067</v>
      </c>
      <c r="AC1522" s="11">
        <f>'Market Scenario'!R1522</f>
        <v>244702.92</v>
      </c>
      <c r="AD1522" s="12">
        <f>IFERROR('Market Scenario'!R1522/'Market Scenario'!R$1502-1,"")</f>
        <v>-0.004497769422</v>
      </c>
      <c r="AE1522" s="11">
        <f>'Market Scenario'!S1522</f>
        <v>2098810.11</v>
      </c>
      <c r="AF1522" s="12">
        <f>IFERROR('Market Scenario'!S1522/'Market Scenario'!S$1502-1,"")</f>
        <v>0.002845160459</v>
      </c>
      <c r="AG1522" s="11">
        <f>'Market Scenario'!T1522</f>
        <v>32351.29</v>
      </c>
      <c r="AH1522" s="12">
        <f>IFERROR('Market Scenario'!T1522/'Market Scenario'!T$1502-1,"")</f>
        <v>0.00370191459</v>
      </c>
      <c r="AI1522" s="11">
        <f>'Market Scenario'!U1522</f>
        <v>489553.6</v>
      </c>
      <c r="AJ1522" s="12">
        <f>IFERROR('Market Scenario'!U1522/'Market Scenario'!U$1502-1,"")</f>
        <v>-0.0008746644801</v>
      </c>
      <c r="AK1522" s="11">
        <f>'Market Scenario'!V1522</f>
        <v>33315.54</v>
      </c>
      <c r="AL1522" s="12">
        <f>IFERROR('Market Scenario'!V1522/'Market Scenario'!V$1502-1,"")</f>
        <v>-0.001798920049</v>
      </c>
      <c r="AM1522" s="11">
        <f>'Market Scenario'!W1522</f>
        <v>297593.9</v>
      </c>
      <c r="AN1522" s="12">
        <f>IFERROR('Market Scenario'!W1522/'Market Scenario'!W$1502-1,"")</f>
        <v>0.006729699747</v>
      </c>
      <c r="AO1522" s="11">
        <f>'Market Scenario'!X1522</f>
        <v>602922</v>
      </c>
      <c r="AP1522" s="12">
        <f>IFERROR('Market Scenario'!X1522/'Market Scenario'!X$1502-1,"")</f>
        <v>0.00719884517</v>
      </c>
      <c r="AQ1522" s="11">
        <f>'Market Scenario'!Y1522</f>
        <v>1675062.69</v>
      </c>
      <c r="AR1522" s="13">
        <f>IFERROR('Market Scenario'!Y1522/'Market Scenario'!Y$1502-1,"")</f>
        <v>-0.001335114305</v>
      </c>
      <c r="AS1522" s="11">
        <f>'Market Scenario'!Z1522</f>
        <v>55137.3</v>
      </c>
      <c r="AT1522" s="13">
        <f>IFERROR('Market Scenario'!Z1522/'Market Scenario'!Z$1502-1,"")</f>
        <v>0.002150166306</v>
      </c>
      <c r="AU1522" s="11">
        <f>'Market Scenario'!AA1522</f>
        <v>165887.59</v>
      </c>
      <c r="AV1522" s="12">
        <f>IFERROR('Market Scenario'!AA1522/'Market Scenario'!AA$1502-1,"")</f>
        <v>-0.002645082107</v>
      </c>
      <c r="AW1522" s="11">
        <f>'Market Scenario'!AB1522</f>
        <v>566823.26</v>
      </c>
      <c r="AX1522" s="12">
        <f>IFERROR('Market Scenario'!AB1522/'Market Scenario'!AB$1502-1,"")</f>
        <v>0.001546042334</v>
      </c>
      <c r="AY1522" s="11">
        <f>'Market Scenario'!AC1522</f>
        <v>314511.08</v>
      </c>
      <c r="AZ1522" s="12">
        <f>IFERROR('Market Scenario'!AC1522/'Market Scenario'!AC$1502-1,"")</f>
        <v>0.001142248739</v>
      </c>
      <c r="BA1522" s="11">
        <f>'Market Scenario'!AD1522</f>
        <v>347952.65</v>
      </c>
      <c r="BB1522" s="12">
        <f>IFERROR('Market Scenario'!AD1522/'Market Scenario'!AD$1502-1,"")</f>
        <v>-0.001022712973</v>
      </c>
      <c r="BC1522" s="11">
        <f>'Market Scenario'!AE1522</f>
        <v>97373.59</v>
      </c>
      <c r="BD1522" s="12">
        <f>IFERROR('Market Scenario'!AE1522/'Market Scenario'!AE$1502-1,"")</f>
        <v>0.0009437532907</v>
      </c>
      <c r="BE1522" s="11">
        <f>'Market Scenario'!AF1522</f>
        <v>89732.93</v>
      </c>
      <c r="BF1522" s="12">
        <f>IFERROR('Market Scenario'!AF1522/'Market Scenario'!AF$1502-1,"")</f>
        <v>0.002144606543</v>
      </c>
      <c r="BG1522" s="11">
        <f>'Market Scenario'!AG1522</f>
        <v>147323.94</v>
      </c>
      <c r="BH1522" s="12">
        <f>IFERROR('Market Scenario'!AG1522/'Market Scenario'!AG$1502-1,"")</f>
        <v>0.004868763161</v>
      </c>
      <c r="BI1522" s="11">
        <f>'Market Scenario'!AH1522</f>
        <v>145470.34</v>
      </c>
      <c r="BJ1522" s="12">
        <f>IFERROR('Market Scenario'!AH1522/'Market Scenario'!AH$1502-1,"")</f>
        <v>-0.00531604578</v>
      </c>
      <c r="BK1522" s="11">
        <f>'Market Scenario'!AI1522</f>
        <v>152858.29</v>
      </c>
      <c r="BL1522" s="12">
        <f>IFERROR('Market Scenario'!AI1522/'Market Scenario'!AI$1502-1,"")</f>
        <v>0.002787512814</v>
      </c>
      <c r="BM1522" s="11">
        <f>'Market Scenario'!AJ1522</f>
        <v>147901.59</v>
      </c>
      <c r="BN1522" s="12">
        <f>IFERROR('Market Scenario'!AJ1522/'Market Scenario'!AJ$1502-1,"")</f>
        <v>-0.008397555495</v>
      </c>
      <c r="BO1522" s="11">
        <f>'Market Scenario'!AK1522</f>
        <v>100157.84</v>
      </c>
      <c r="BP1522" s="12">
        <f>IFERROR('Market Scenario'!AK1522/'Market Scenario'!AK$1502-1,"")</f>
        <v>0.01175370822</v>
      </c>
      <c r="BQ1522" s="11">
        <f>'Market Scenario'!AL1522</f>
        <v>103780.05</v>
      </c>
      <c r="BR1522" s="12">
        <f>IFERROR('Market Scenario'!AL1522/'Market Scenario'!AL$1502-1,"")</f>
        <v>0.0006537318398</v>
      </c>
      <c r="BS1522" s="11">
        <f>'Market Scenario'!AM1522</f>
        <v>138672.38</v>
      </c>
      <c r="BT1522" s="12">
        <f>IFERROR('Market Scenario'!AM1522/'Market Scenario'!AM$1502-1,"")</f>
        <v>0.001203054747</v>
      </c>
      <c r="BU1522" s="11">
        <f>'Market Scenario'!AN1522</f>
        <v>85173.24</v>
      </c>
      <c r="BV1522" s="12">
        <f>IFERROR('Market Scenario'!AN1522/'Market Scenario'!AN$1502-1,"")</f>
        <v>-0.008557833032</v>
      </c>
      <c r="BW1522" s="11">
        <f>'Market Scenario'!AO1522</f>
        <v>120904.84</v>
      </c>
      <c r="BX1522" s="12">
        <f>IFERROR('Market Scenario'!AO1522/'Market Scenario'!AO$1502-1,"")</f>
        <v>0.007814458866</v>
      </c>
      <c r="BY1522" s="11">
        <f>'Market Scenario'!AP1522</f>
        <v>161251.73</v>
      </c>
      <c r="BZ1522" s="12">
        <f>IFERROR('Market Scenario'!AP1522/'Market Scenario'!AP$1502-1,"")</f>
        <v>-0.001545250815</v>
      </c>
      <c r="CA1522" s="11">
        <f>'Market Scenario'!AQ1522</f>
        <v>87014.46</v>
      </c>
      <c r="CB1522" s="12">
        <f>IFERROR('Market Scenario'!AQ1522/'Market Scenario'!AQ$1502-1,"")</f>
        <v>-0.002007008876</v>
      </c>
      <c r="CC1522" s="11">
        <f>'Market Scenario'!AR1522</f>
        <v>1739484.08</v>
      </c>
      <c r="CD1522" s="12">
        <f>IFERROR('Market Scenario'!AR1522/'Market Scenario'!AR$1502-1,"")</f>
        <v>-0.003464737616</v>
      </c>
      <c r="CE1522" s="11">
        <f>'Market Scenario'!AS1522</f>
        <v>17927.66</v>
      </c>
      <c r="CF1522" s="12">
        <f>IFERROR('Market Scenario'!AS1522/'Market Scenario'!AS$1502-1,"")</f>
        <v>0.01519480071</v>
      </c>
      <c r="CG1522" s="11">
        <f>'Market Scenario'!AT1522</f>
        <v>15125.41</v>
      </c>
      <c r="CH1522" s="12">
        <f>IFERROR('Market Scenario'!AT1522/'Market Scenario'!AT$1502-1,"")</f>
        <v>-0.001968954653</v>
      </c>
      <c r="CI1522" s="11">
        <f>'Market Scenario'!AU1522</f>
        <v>176056.64</v>
      </c>
      <c r="CJ1522" s="12">
        <f>IFERROR('Market Scenario'!AU1522/'Market Scenario'!AU$1502-1,"")</f>
        <v>0.002525837058</v>
      </c>
      <c r="CK1522" s="11">
        <f>'Market Scenario'!AV1522</f>
        <v>276819.35</v>
      </c>
      <c r="CL1522" s="12">
        <f>IFERROR('Market Scenario'!AV1522/'Market Scenario'!AV$1502-1,"")</f>
        <v>-0.007037702274</v>
      </c>
      <c r="CM1522" s="11">
        <f>'Market Scenario'!AW1522</f>
        <v>131.22</v>
      </c>
      <c r="CN1522" s="12">
        <f>IFERROR('Market Scenario'!AW1522/'Market Scenario'!AW$1502-1,"")</f>
        <v>-0.004778156997</v>
      </c>
      <c r="CO1522" s="11">
        <f>'Market Scenario'!AX1522</f>
        <v>1144516.08</v>
      </c>
      <c r="CP1522" s="12">
        <f>IFERROR('Market Scenario'!AX1522/'Market Scenario'!AX$1502-1,"")</f>
        <v>0.004363086766</v>
      </c>
      <c r="CQ1522" s="11">
        <f>'Market Scenario'!AY1522</f>
        <v>4902112.27</v>
      </c>
      <c r="CR1522" s="13">
        <f>IFERROR('Market Scenario'!AY1522/'Market Scenario'!AY$1502-1,"")</f>
        <v>-0.01276431862</v>
      </c>
      <c r="CS1522" s="11">
        <f>'Market Scenario'!AZ1522</f>
        <v>32556.57</v>
      </c>
      <c r="CT1522" s="12">
        <f>IFERROR('Market Scenario'!AZ1522/'Market Scenario'!AZ$1502-1,"")</f>
        <v>0.00230344732</v>
      </c>
      <c r="CU1522" s="11">
        <f>'Market Scenario'!BA1522</f>
        <v>576211.43</v>
      </c>
      <c r="CV1522" s="12">
        <f>IFERROR('Market Scenario'!BA1522/'Market Scenario'!BA$1502-1,"")</f>
        <v>-0.0004318596883</v>
      </c>
      <c r="CW1522" s="11">
        <f>'Market Scenario'!BB1522</f>
        <v>667438.92</v>
      </c>
      <c r="CX1522" s="12">
        <f>IFERROR('Market Scenario'!BB1522/'Market Scenario'!BB$1502-1,"")</f>
        <v>0.007932102017</v>
      </c>
      <c r="CY1522" s="11">
        <f>'Market Scenario'!BC1522</f>
        <v>39609.54</v>
      </c>
      <c r="CZ1522" s="12">
        <f>IFERROR('Market Scenario'!BC1522/'Market Scenario'!BC$1502-1,"")</f>
        <v>0.009697130678</v>
      </c>
      <c r="DA1522" s="11">
        <f>'Market Scenario'!BD1522</f>
        <v>42811.78</v>
      </c>
      <c r="DB1522" s="12">
        <f>IFERROR('Market Scenario'!BD1522/'Market Scenario'!BD$1502-1,"")</f>
        <v>-0.01367117934</v>
      </c>
    </row>
    <row r="1523" ht="14.25" customHeight="1">
      <c r="A1523" s="10" t="str">
        <f>'Market Scenario'!A1523</f>
        <v>Scenario 2</v>
      </c>
      <c r="B1523" s="10">
        <f>'Market Scenario'!B1523</f>
        <v>1522</v>
      </c>
      <c r="C1523" s="10">
        <f>'Market Scenario'!C1523</f>
        <v>6</v>
      </c>
      <c r="D1523" s="10" t="str">
        <f>'Market Scenario'!D1523</f>
        <v>Negative Shock</v>
      </c>
      <c r="E1523" s="10">
        <f>'Market Scenario'!E1523</f>
        <v>22</v>
      </c>
      <c r="F1523" s="10" t="str">
        <f>'Market Scenario'!F1523</f>
        <v>TRADING</v>
      </c>
      <c r="G1523" s="11">
        <f>'Market Scenario'!G1523</f>
        <v>202849.42</v>
      </c>
      <c r="H1523" s="12">
        <f>IFERROR('Market Scenario'!G1523/'Market Scenario'!G$1502-1,"")</f>
        <v>-0.006439378596</v>
      </c>
      <c r="I1523" s="11">
        <f>'Market Scenario'!H1523</f>
        <v>281113.07</v>
      </c>
      <c r="J1523" s="12">
        <f>IFERROR('Market Scenario'!H1523/'Market Scenario'!H$1502-1,"")</f>
        <v>0.005687972535</v>
      </c>
      <c r="K1523" s="11">
        <f>'Market Scenario'!I1523</f>
        <v>131371.18</v>
      </c>
      <c r="L1523" s="12">
        <f>IFERROR('Market Scenario'!I1523/'Market Scenario'!I$1502-1,"")</f>
        <v>-0.0004870841297</v>
      </c>
      <c r="M1523" s="11">
        <f>'Market Scenario'!J1523</f>
        <v>290311.03</v>
      </c>
      <c r="N1523" s="12">
        <f>IFERROR('Market Scenario'!J1523/'Market Scenario'!J$1502-1,"")</f>
        <v>0.002026377247</v>
      </c>
      <c r="O1523" s="11">
        <f>'Market Scenario'!K1523</f>
        <v>729686.68</v>
      </c>
      <c r="P1523" s="12">
        <f>IFERROR('Market Scenario'!K1523/'Market Scenario'!K$1502-1,"")</f>
        <v>0.0001385306928</v>
      </c>
      <c r="Q1523" s="11">
        <f>'Market Scenario'!L1523</f>
        <v>625660.73</v>
      </c>
      <c r="R1523" s="12">
        <f>IFERROR('Market Scenario'!L1523/'Market Scenario'!L$1502-1,"")</f>
        <v>0.00558768645</v>
      </c>
      <c r="S1523" s="11">
        <f>'Market Scenario'!M1523</f>
        <v>264393.88</v>
      </c>
      <c r="T1523" s="12">
        <f>IFERROR('Market Scenario'!M1523/'Market Scenario'!M$1502-1,"")</f>
        <v>0.0008074401535</v>
      </c>
      <c r="U1523" s="11">
        <f>'Market Scenario'!N1523</f>
        <v>491702.54</v>
      </c>
      <c r="V1523" s="12">
        <f>IFERROR('Market Scenario'!N1523/'Market Scenario'!N$1502-1,"")</f>
        <v>-0.01079744121</v>
      </c>
      <c r="W1523" s="11">
        <f>'Market Scenario'!O1523</f>
        <v>638945.17</v>
      </c>
      <c r="X1523" s="12">
        <f>IFERROR('Market Scenario'!O1523/'Market Scenario'!O$1502-1,"")</f>
        <v>0.0005783181253</v>
      </c>
      <c r="Y1523" s="11">
        <f>'Market Scenario'!P1523</f>
        <v>858063.09</v>
      </c>
      <c r="Z1523" s="12">
        <f>IFERROR('Market Scenario'!P1523/'Market Scenario'!P$1502-1,"")</f>
        <v>0.004336271726</v>
      </c>
      <c r="AA1523" s="11">
        <f>'Market Scenario'!Q1523</f>
        <v>432614.05</v>
      </c>
      <c r="AB1523" s="12">
        <f>IFERROR('Market Scenario'!Q1523/'Market Scenario'!Q$1502-1,"")</f>
        <v>0.007738133937</v>
      </c>
      <c r="AC1523" s="11">
        <f>'Market Scenario'!R1523</f>
        <v>244303.16</v>
      </c>
      <c r="AD1523" s="12">
        <f>IFERROR('Market Scenario'!R1523/'Market Scenario'!R$1502-1,"")</f>
        <v>-0.006124076013</v>
      </c>
      <c r="AE1523" s="11">
        <f>'Market Scenario'!S1523</f>
        <v>2094718.47</v>
      </c>
      <c r="AF1523" s="12">
        <f>IFERROR('Market Scenario'!S1523/'Market Scenario'!S$1502-1,"")</f>
        <v>0.0008901091886</v>
      </c>
      <c r="AG1523" s="11">
        <f>'Market Scenario'!T1523</f>
        <v>32363.48</v>
      </c>
      <c r="AH1523" s="12">
        <f>IFERROR('Market Scenario'!T1523/'Market Scenario'!T$1502-1,"")</f>
        <v>0.004080110524</v>
      </c>
      <c r="AI1523" s="11">
        <f>'Market Scenario'!U1523</f>
        <v>490026.14</v>
      </c>
      <c r="AJ1523" s="12">
        <f>IFERROR('Market Scenario'!U1523/'Market Scenario'!U$1502-1,"")</f>
        <v>0.00008973795924</v>
      </c>
      <c r="AK1523" s="11">
        <f>'Market Scenario'!V1523</f>
        <v>33312.55</v>
      </c>
      <c r="AL1523" s="12">
        <f>IFERROR('Market Scenario'!V1523/'Market Scenario'!V$1502-1,"")</f>
        <v>-0.001888506507</v>
      </c>
      <c r="AM1523" s="11">
        <f>'Market Scenario'!W1523</f>
        <v>297491.31</v>
      </c>
      <c r="AN1523" s="12">
        <f>IFERROR('Market Scenario'!W1523/'Market Scenario'!W$1502-1,"")</f>
        <v>0.006382648279</v>
      </c>
      <c r="AO1523" s="11">
        <f>'Market Scenario'!X1523</f>
        <v>602997.45</v>
      </c>
      <c r="AP1523" s="12">
        <f>IFERROR('Market Scenario'!X1523/'Market Scenario'!X$1502-1,"")</f>
        <v>0.007324886603</v>
      </c>
      <c r="AQ1523" s="11">
        <f>'Market Scenario'!Y1523</f>
        <v>1675588.83</v>
      </c>
      <c r="AR1523" s="13">
        <f>IFERROR('Market Scenario'!Y1523/'Market Scenario'!Y$1502-1,"")</f>
        <v>-0.001021431989</v>
      </c>
      <c r="AS1523" s="11">
        <f>'Market Scenario'!Z1523</f>
        <v>55187.59</v>
      </c>
      <c r="AT1523" s="13">
        <f>IFERROR('Market Scenario'!Z1523/'Market Scenario'!Z$1502-1,"")</f>
        <v>0.003064214181</v>
      </c>
      <c r="AU1523" s="11">
        <f>'Market Scenario'!AA1523</f>
        <v>166049.58</v>
      </c>
      <c r="AV1523" s="12">
        <f>IFERROR('Market Scenario'!AA1523/'Market Scenario'!AA$1502-1,"")</f>
        <v>-0.00167116041</v>
      </c>
      <c r="AW1523" s="11">
        <f>'Market Scenario'!AB1523</f>
        <v>566536.27</v>
      </c>
      <c r="AX1523" s="12">
        <f>IFERROR('Market Scenario'!AB1523/'Market Scenario'!AB$1502-1,"")</f>
        <v>0.001038946527</v>
      </c>
      <c r="AY1523" s="11">
        <f>'Market Scenario'!AC1523</f>
        <v>314601</v>
      </c>
      <c r="AZ1523" s="12">
        <f>IFERROR('Market Scenario'!AC1523/'Market Scenario'!AC$1502-1,"")</f>
        <v>0.001428479389</v>
      </c>
      <c r="BA1523" s="11">
        <f>'Market Scenario'!AD1523</f>
        <v>347583.44</v>
      </c>
      <c r="BB1523" s="12">
        <f>IFERROR('Market Scenario'!AD1523/'Market Scenario'!AD$1502-1,"")</f>
        <v>-0.002082720431</v>
      </c>
      <c r="BC1523" s="11">
        <f>'Market Scenario'!AE1523</f>
        <v>97333.83</v>
      </c>
      <c r="BD1523" s="12">
        <f>IFERROR('Market Scenario'!AE1523/'Market Scenario'!AE$1502-1,"")</f>
        <v>0.0005350436639</v>
      </c>
      <c r="BE1523" s="11">
        <f>'Market Scenario'!AF1523</f>
        <v>89694.69</v>
      </c>
      <c r="BF1523" s="12">
        <f>IFERROR('Market Scenario'!AF1523/'Market Scenario'!AF$1502-1,"")</f>
        <v>0.001717539136</v>
      </c>
      <c r="BG1523" s="11">
        <f>'Market Scenario'!AG1523</f>
        <v>147504.66</v>
      </c>
      <c r="BH1523" s="12">
        <f>IFERROR('Market Scenario'!AG1523/'Market Scenario'!AG$1502-1,"")</f>
        <v>0.006101420141</v>
      </c>
      <c r="BI1523" s="11">
        <f>'Market Scenario'!AH1523</f>
        <v>145580.6</v>
      </c>
      <c r="BJ1523" s="12">
        <f>IFERROR('Market Scenario'!AH1523/'Market Scenario'!AH$1502-1,"")</f>
        <v>-0.004562119909</v>
      </c>
      <c r="BK1523" s="11">
        <f>'Market Scenario'!AI1523</f>
        <v>153157.72</v>
      </c>
      <c r="BL1523" s="12">
        <f>IFERROR('Market Scenario'!AI1523/'Market Scenario'!AI$1502-1,"")</f>
        <v>0.004751846348</v>
      </c>
      <c r="BM1523" s="11">
        <f>'Market Scenario'!AJ1523</f>
        <v>147932.57</v>
      </c>
      <c r="BN1523" s="12">
        <f>IFERROR('Market Scenario'!AJ1523/'Market Scenario'!AJ$1502-1,"")</f>
        <v>-0.008189850874</v>
      </c>
      <c r="BO1523" s="11">
        <f>'Market Scenario'!AK1523</f>
        <v>100305.09</v>
      </c>
      <c r="BP1523" s="12">
        <f>IFERROR('Market Scenario'!AK1523/'Market Scenario'!AK$1502-1,"")</f>
        <v>0.01324116775</v>
      </c>
      <c r="BQ1523" s="11">
        <f>'Market Scenario'!AL1523</f>
        <v>103765.2</v>
      </c>
      <c r="BR1523" s="12">
        <f>IFERROR('Market Scenario'!AL1523/'Market Scenario'!AL$1502-1,"")</f>
        <v>0.0005105472112</v>
      </c>
      <c r="BS1523" s="11">
        <f>'Market Scenario'!AM1523</f>
        <v>138636.73</v>
      </c>
      <c r="BT1523" s="12">
        <f>IFERROR('Market Scenario'!AM1523/'Market Scenario'!AM$1502-1,"")</f>
        <v>0.0009456647107</v>
      </c>
      <c r="BU1523" s="11">
        <f>'Market Scenario'!AN1523</f>
        <v>85165.17</v>
      </c>
      <c r="BV1523" s="12">
        <f>IFERROR('Market Scenario'!AN1523/'Market Scenario'!AN$1502-1,"")</f>
        <v>-0.008651770263</v>
      </c>
      <c r="BW1523" s="11">
        <f>'Market Scenario'!AO1523</f>
        <v>121030.96</v>
      </c>
      <c r="BX1523" s="12">
        <f>IFERROR('Market Scenario'!AO1523/'Market Scenario'!AO$1502-1,"")</f>
        <v>0.008865744816</v>
      </c>
      <c r="BY1523" s="11">
        <f>'Market Scenario'!AP1523</f>
        <v>160892.89</v>
      </c>
      <c r="BZ1523" s="12">
        <f>IFERROR('Market Scenario'!AP1523/'Market Scenario'!AP$1502-1,"")</f>
        <v>-0.003767152572</v>
      </c>
      <c r="CA1523" s="11">
        <f>'Market Scenario'!AQ1523</f>
        <v>87025.2</v>
      </c>
      <c r="CB1523" s="12">
        <f>IFERROR('Market Scenario'!AQ1523/'Market Scenario'!AQ$1502-1,"")</f>
        <v>-0.001883828835</v>
      </c>
      <c r="CC1523" s="11">
        <f>'Market Scenario'!AR1523</f>
        <v>1739116.7</v>
      </c>
      <c r="CD1523" s="12">
        <f>IFERROR('Market Scenario'!AR1523/'Market Scenario'!AR$1502-1,"")</f>
        <v>-0.003675206415</v>
      </c>
      <c r="CE1523" s="11">
        <f>'Market Scenario'!AS1523</f>
        <v>17917.16</v>
      </c>
      <c r="CF1523" s="12">
        <f>IFERROR('Market Scenario'!AS1523/'Market Scenario'!AS$1502-1,"")</f>
        <v>0.01460021416</v>
      </c>
      <c r="CG1523" s="11">
        <f>'Market Scenario'!AT1523</f>
        <v>15126.04</v>
      </c>
      <c r="CH1523" s="12">
        <f>IFERROR('Market Scenario'!AT1523/'Market Scenario'!AT$1502-1,"")</f>
        <v>-0.0019273849</v>
      </c>
      <c r="CI1523" s="11">
        <f>'Market Scenario'!AU1523</f>
        <v>175914.33</v>
      </c>
      <c r="CJ1523" s="12">
        <f>IFERROR('Market Scenario'!AU1523/'Market Scenario'!AU$1502-1,"")</f>
        <v>0.001715475961</v>
      </c>
      <c r="CK1523" s="11">
        <f>'Market Scenario'!AV1523</f>
        <v>276977.64</v>
      </c>
      <c r="CL1523" s="12">
        <f>IFERROR('Market Scenario'!AV1523/'Market Scenario'!AV$1502-1,"")</f>
        <v>-0.006469909588</v>
      </c>
      <c r="CM1523" s="11">
        <f>'Market Scenario'!AW1523</f>
        <v>131.27</v>
      </c>
      <c r="CN1523" s="12">
        <f>IFERROR('Market Scenario'!AW1523/'Market Scenario'!AW$1502-1,"")</f>
        <v>-0.004398938187</v>
      </c>
      <c r="CO1523" s="11">
        <f>'Market Scenario'!AX1523</f>
        <v>1144092.08</v>
      </c>
      <c r="CP1523" s="12">
        <f>IFERROR('Market Scenario'!AX1523/'Market Scenario'!AX$1502-1,"")</f>
        <v>0.003991008159</v>
      </c>
      <c r="CQ1523" s="11">
        <f>'Market Scenario'!AY1523</f>
        <v>4900788.46</v>
      </c>
      <c r="CR1523" s="13">
        <f>IFERROR('Market Scenario'!AY1523/'Market Scenario'!AY$1502-1,"")</f>
        <v>-0.01303092053</v>
      </c>
      <c r="CS1523" s="11">
        <f>'Market Scenario'!AZ1523</f>
        <v>32564.42</v>
      </c>
      <c r="CT1523" s="12">
        <f>IFERROR('Market Scenario'!AZ1523/'Market Scenario'!AZ$1502-1,"")</f>
        <v>0.002545121491</v>
      </c>
      <c r="CU1523" s="11">
        <f>'Market Scenario'!BA1523</f>
        <v>577183.55</v>
      </c>
      <c r="CV1523" s="12">
        <f>IFERROR('Market Scenario'!BA1523/'Market Scenario'!BA$1502-1,"")</f>
        <v>0.001254500786</v>
      </c>
      <c r="CW1523" s="11">
        <f>'Market Scenario'!BB1523</f>
        <v>667229.88</v>
      </c>
      <c r="CX1523" s="12">
        <f>IFERROR('Market Scenario'!BB1523/'Market Scenario'!BB$1502-1,"")</f>
        <v>0.007616420507</v>
      </c>
      <c r="CY1523" s="11">
        <f>'Market Scenario'!BC1523</f>
        <v>39640.3</v>
      </c>
      <c r="CZ1523" s="12">
        <f>IFERROR('Market Scenario'!BC1523/'Market Scenario'!BC$1502-1,"")</f>
        <v>0.01048124187</v>
      </c>
      <c r="DA1523" s="11">
        <f>'Market Scenario'!BD1523</f>
        <v>42740.63</v>
      </c>
      <c r="DB1523" s="12">
        <f>IFERROR('Market Scenario'!BD1523/'Market Scenario'!BD$1502-1,"")</f>
        <v>-0.01531038461</v>
      </c>
    </row>
    <row r="1524" ht="14.25" customHeight="1">
      <c r="A1524" s="10" t="str">
        <f>'Market Scenario'!A1524</f>
        <v>Scenario 2</v>
      </c>
      <c r="B1524" s="10">
        <f>'Market Scenario'!B1524</f>
        <v>1523</v>
      </c>
      <c r="C1524" s="10">
        <f>'Market Scenario'!C1524</f>
        <v>6</v>
      </c>
      <c r="D1524" s="10" t="str">
        <f>'Market Scenario'!D1524</f>
        <v>Negative Shock</v>
      </c>
      <c r="E1524" s="10">
        <f>'Market Scenario'!E1524</f>
        <v>23</v>
      </c>
      <c r="F1524" s="10" t="str">
        <f>'Market Scenario'!F1524</f>
        <v>TRADING</v>
      </c>
      <c r="G1524" s="11">
        <f>'Market Scenario'!G1524</f>
        <v>202545.34</v>
      </c>
      <c r="H1524" s="12">
        <f>IFERROR('Market Scenario'!G1524/'Market Scenario'!G$1502-1,"")</f>
        <v>-0.007928768675</v>
      </c>
      <c r="I1524" s="11">
        <f>'Market Scenario'!H1524</f>
        <v>281437.5</v>
      </c>
      <c r="J1524" s="12">
        <f>IFERROR('Market Scenario'!H1524/'Market Scenario'!H$1502-1,"")</f>
        <v>0.006848627743</v>
      </c>
      <c r="K1524" s="11">
        <f>'Market Scenario'!I1524</f>
        <v>131196.01</v>
      </c>
      <c r="L1524" s="12">
        <f>IFERROR('Market Scenario'!I1524/'Market Scenario'!I$1502-1,"")</f>
        <v>-0.00181983213</v>
      </c>
      <c r="M1524" s="11">
        <f>'Market Scenario'!J1524</f>
        <v>290274.11</v>
      </c>
      <c r="N1524" s="12">
        <f>IFERROR('Market Scenario'!J1524/'Market Scenario'!J$1502-1,"")</f>
        <v>0.001898945596</v>
      </c>
      <c r="O1524" s="11">
        <f>'Market Scenario'!K1524</f>
        <v>729328.11</v>
      </c>
      <c r="P1524" s="12">
        <f>IFERROR('Market Scenario'!K1524/'Market Scenario'!K$1502-1,"")</f>
        <v>-0.0003529400751</v>
      </c>
      <c r="Q1524" s="11">
        <f>'Market Scenario'!L1524</f>
        <v>626108.61</v>
      </c>
      <c r="R1524" s="12">
        <f>IFERROR('Market Scenario'!L1524/'Market Scenario'!L$1502-1,"")</f>
        <v>0.006307537627</v>
      </c>
      <c r="S1524" s="11">
        <f>'Market Scenario'!M1524</f>
        <v>265157.87</v>
      </c>
      <c r="T1524" s="12">
        <f>IFERROR('Market Scenario'!M1524/'Market Scenario'!M$1502-1,"")</f>
        <v>0.003699363659</v>
      </c>
      <c r="U1524" s="11">
        <f>'Market Scenario'!N1524</f>
        <v>491594.79</v>
      </c>
      <c r="V1524" s="12">
        <f>IFERROR('Market Scenario'!N1524/'Market Scenario'!N$1502-1,"")</f>
        <v>-0.01101421165</v>
      </c>
      <c r="W1524" s="11">
        <f>'Market Scenario'!O1524</f>
        <v>638451.56</v>
      </c>
      <c r="X1524" s="12">
        <f>IFERROR('Market Scenario'!O1524/'Market Scenario'!O$1502-1,"")</f>
        <v>-0.0001946675498</v>
      </c>
      <c r="Y1524" s="11">
        <f>'Market Scenario'!P1524</f>
        <v>856988.33</v>
      </c>
      <c r="Z1524" s="12">
        <f>IFERROR('Market Scenario'!P1524/'Market Scenario'!P$1502-1,"")</f>
        <v>0.003078298432</v>
      </c>
      <c r="AA1524" s="11">
        <f>'Market Scenario'!Q1524</f>
        <v>433239.87</v>
      </c>
      <c r="AB1524" s="12">
        <f>IFERROR('Market Scenario'!Q1524/'Market Scenario'!Q$1502-1,"")</f>
        <v>0.009195929122</v>
      </c>
      <c r="AC1524" s="11">
        <f>'Market Scenario'!R1524</f>
        <v>244322.69</v>
      </c>
      <c r="AD1524" s="12">
        <f>IFERROR('Market Scenario'!R1524/'Market Scenario'!R$1502-1,"")</f>
        <v>-0.006044623923</v>
      </c>
      <c r="AE1524" s="11">
        <f>'Market Scenario'!S1524</f>
        <v>2093492.68</v>
      </c>
      <c r="AF1524" s="12">
        <f>IFERROR('Market Scenario'!S1524/'Market Scenario'!S$1502-1,"")</f>
        <v>0.0003044070503</v>
      </c>
      <c r="AG1524" s="11">
        <f>'Market Scenario'!T1524</f>
        <v>32399.8</v>
      </c>
      <c r="AH1524" s="12">
        <f>IFERROR('Market Scenario'!T1524/'Market Scenario'!T$1502-1,"")</f>
        <v>0.005206942052</v>
      </c>
      <c r="AI1524" s="11">
        <f>'Market Scenario'!U1524</f>
        <v>489880.49</v>
      </c>
      <c r="AJ1524" s="12">
        <f>IFERROR('Market Scenario'!U1524/'Market Scenario'!U$1502-1,"")</f>
        <v>-0.0002075177552</v>
      </c>
      <c r="AK1524" s="11">
        <f>'Market Scenario'!V1524</f>
        <v>33309.54</v>
      </c>
      <c r="AL1524" s="12">
        <f>IFERROR('Market Scenario'!V1524/'Market Scenario'!V$1502-1,"")</f>
        <v>-0.001978692205</v>
      </c>
      <c r="AM1524" s="11">
        <f>'Market Scenario'!W1524</f>
        <v>297359.85</v>
      </c>
      <c r="AN1524" s="12">
        <f>IFERROR('Market Scenario'!W1524/'Market Scenario'!W$1502-1,"")</f>
        <v>0.005937932556</v>
      </c>
      <c r="AO1524" s="11">
        <f>'Market Scenario'!X1524</f>
        <v>604027.62</v>
      </c>
      <c r="AP1524" s="12">
        <f>IFERROR('Market Scenario'!X1524/'Market Scenario'!X$1502-1,"")</f>
        <v>0.009045815735</v>
      </c>
      <c r="AQ1524" s="11">
        <f>'Market Scenario'!Y1524</f>
        <v>1678892.71</v>
      </c>
      <c r="AR1524" s="13">
        <f>IFERROR('Market Scenario'!Y1524/'Market Scenario'!Y$1502-1,"")</f>
        <v>0.0009483264935</v>
      </c>
      <c r="AS1524" s="11">
        <f>'Market Scenario'!Z1524</f>
        <v>55192.27</v>
      </c>
      <c r="AT1524" s="13">
        <f>IFERROR('Market Scenario'!Z1524/'Market Scenario'!Z$1502-1,"")</f>
        <v>0.003149275705</v>
      </c>
      <c r="AU1524" s="11">
        <f>'Market Scenario'!AA1524</f>
        <v>166181.3</v>
      </c>
      <c r="AV1524" s="12">
        <f>IFERROR('Market Scenario'!AA1524/'Market Scenario'!AA$1502-1,"")</f>
        <v>-0.00087922902</v>
      </c>
      <c r="AW1524" s="11">
        <f>'Market Scenario'!AB1524</f>
        <v>566604.34</v>
      </c>
      <c r="AX1524" s="12">
        <f>IFERROR('Market Scenario'!AB1524/'Market Scenario'!AB$1502-1,"")</f>
        <v>0.001159222535</v>
      </c>
      <c r="AY1524" s="11">
        <f>'Market Scenario'!AC1524</f>
        <v>314821.33</v>
      </c>
      <c r="AZ1524" s="12">
        <f>IFERROR('Market Scenario'!AC1524/'Market Scenario'!AC$1502-1,"")</f>
        <v>0.002129827246</v>
      </c>
      <c r="BA1524" s="11">
        <f>'Market Scenario'!AD1524</f>
        <v>347554</v>
      </c>
      <c r="BB1524" s="12">
        <f>IFERROR('Market Scenario'!AD1524/'Market Scenario'!AD$1502-1,"")</f>
        <v>-0.002167243114</v>
      </c>
      <c r="BC1524" s="11">
        <f>'Market Scenario'!AE1524</f>
        <v>97349.22</v>
      </c>
      <c r="BD1524" s="12">
        <f>IFERROR('Market Scenario'!AE1524/'Market Scenario'!AE$1502-1,"")</f>
        <v>0.0006932438942</v>
      </c>
      <c r="BE1524" s="11">
        <f>'Market Scenario'!AF1524</f>
        <v>89621.99</v>
      </c>
      <c r="BF1524" s="12">
        <f>IFERROR('Market Scenario'!AF1524/'Market Scenario'!AF$1502-1,"")</f>
        <v>0.0009056196665</v>
      </c>
      <c r="BG1524" s="11">
        <f>'Market Scenario'!AG1524</f>
        <v>147503.95</v>
      </c>
      <c r="BH1524" s="12">
        <f>IFERROR('Market Scenario'!AG1524/'Market Scenario'!AG$1502-1,"")</f>
        <v>0.006096577365</v>
      </c>
      <c r="BI1524" s="11">
        <f>'Market Scenario'!AH1524</f>
        <v>145633.42</v>
      </c>
      <c r="BJ1524" s="12">
        <f>IFERROR('Market Scenario'!AH1524/'Market Scenario'!AH$1502-1,"")</f>
        <v>-0.004200952083</v>
      </c>
      <c r="BK1524" s="11">
        <f>'Market Scenario'!AI1524</f>
        <v>153485.39</v>
      </c>
      <c r="BL1524" s="12">
        <f>IFERROR('Market Scenario'!AI1524/'Market Scenario'!AI$1502-1,"")</f>
        <v>0.006901441141</v>
      </c>
      <c r="BM1524" s="11">
        <f>'Market Scenario'!AJ1524</f>
        <v>148068.03</v>
      </c>
      <c r="BN1524" s="12">
        <f>IFERROR('Market Scenario'!AJ1524/'Market Scenario'!AJ$1502-1,"")</f>
        <v>-0.007281662753</v>
      </c>
      <c r="BO1524" s="11">
        <f>'Market Scenario'!AK1524</f>
        <v>100396.84</v>
      </c>
      <c r="BP1524" s="12">
        <f>IFERROR('Market Scenario'!AK1524/'Market Scenario'!AK$1502-1,"")</f>
        <v>0.01416798888</v>
      </c>
      <c r="BQ1524" s="11">
        <f>'Market Scenario'!AL1524</f>
        <v>103674.03</v>
      </c>
      <c r="BR1524" s="12">
        <f>IFERROR('Market Scenario'!AL1524/'Market Scenario'!AL$1502-1,"")</f>
        <v>-0.00036851963</v>
      </c>
      <c r="BS1524" s="11">
        <f>'Market Scenario'!AM1524</f>
        <v>138585.64</v>
      </c>
      <c r="BT1524" s="12">
        <f>IFERROR('Market Scenario'!AM1524/'Market Scenario'!AM$1502-1,"")</f>
        <v>0.0005767991582</v>
      </c>
      <c r="BU1524" s="11">
        <f>'Market Scenario'!AN1524</f>
        <v>85099.27</v>
      </c>
      <c r="BV1524" s="12">
        <f>IFERROR('Market Scenario'!AN1524/'Market Scenario'!AN$1502-1,"")</f>
        <v>-0.009418866111</v>
      </c>
      <c r="BW1524" s="11">
        <f>'Market Scenario'!AO1524</f>
        <v>121160.21</v>
      </c>
      <c r="BX1524" s="12">
        <f>IFERROR('Market Scenario'!AO1524/'Market Scenario'!AO$1502-1,"")</f>
        <v>0.009943121196</v>
      </c>
      <c r="BY1524" s="11">
        <f>'Market Scenario'!AP1524</f>
        <v>160793.75</v>
      </c>
      <c r="BZ1524" s="12">
        <f>IFERROR('Market Scenario'!AP1524/'Market Scenario'!AP$1502-1,"")</f>
        <v>-0.004381017638</v>
      </c>
      <c r="CA1524" s="11">
        <f>'Market Scenario'!AQ1524</f>
        <v>87034.77</v>
      </c>
      <c r="CB1524" s="12">
        <f>IFERROR('Market Scenario'!AQ1524/'Market Scenario'!AQ$1502-1,"")</f>
        <v>-0.001774067849</v>
      </c>
      <c r="CC1524" s="11">
        <f>'Market Scenario'!AR1524</f>
        <v>1738108.07</v>
      </c>
      <c r="CD1524" s="12">
        <f>IFERROR('Market Scenario'!AR1524/'Market Scenario'!AR$1502-1,"")</f>
        <v>-0.004253041748</v>
      </c>
      <c r="CE1524" s="11">
        <f>'Market Scenario'!AS1524</f>
        <v>17901.03</v>
      </c>
      <c r="CF1524" s="12">
        <f>IFERROR('Market Scenario'!AS1524/'Market Scenario'!AS$1502-1,"")</f>
        <v>0.01368681598</v>
      </c>
      <c r="CG1524" s="11">
        <f>'Market Scenario'!AT1524</f>
        <v>15123.72</v>
      </c>
      <c r="CH1524" s="12">
        <f>IFERROR('Market Scenario'!AT1524/'Market Scenario'!AT$1502-1,"")</f>
        <v>-0.002080467165</v>
      </c>
      <c r="CI1524" s="11">
        <f>'Market Scenario'!AU1524</f>
        <v>176073.04</v>
      </c>
      <c r="CJ1524" s="12">
        <f>IFERROR('Market Scenario'!AU1524/'Market Scenario'!AU$1502-1,"")</f>
        <v>0.002619224184</v>
      </c>
      <c r="CK1524" s="11">
        <f>'Market Scenario'!AV1524</f>
        <v>277683.11</v>
      </c>
      <c r="CL1524" s="12">
        <f>IFERROR('Market Scenario'!AV1524/'Market Scenario'!AV$1502-1,"")</f>
        <v>-0.003939359928</v>
      </c>
      <c r="CM1524" s="11">
        <f>'Market Scenario'!AW1524</f>
        <v>131.3</v>
      </c>
      <c r="CN1524" s="12">
        <f>IFERROR('Market Scenario'!AW1524/'Market Scenario'!AW$1502-1,"")</f>
        <v>-0.004171406902</v>
      </c>
      <c r="CO1524" s="11">
        <f>'Market Scenario'!AX1524</f>
        <v>1142713.39</v>
      </c>
      <c r="CP1524" s="12">
        <f>IFERROR('Market Scenario'!AX1524/'Market Scenario'!AX$1502-1,"")</f>
        <v>0.002781147181</v>
      </c>
      <c r="CQ1524" s="11">
        <f>'Market Scenario'!AY1524</f>
        <v>4904222.8</v>
      </c>
      <c r="CR1524" s="13">
        <f>IFERROR('Market Scenario'!AY1524/'Market Scenario'!AY$1502-1,"")</f>
        <v>-0.01233927929</v>
      </c>
      <c r="CS1524" s="11">
        <f>'Market Scenario'!AZ1524</f>
        <v>32605.98</v>
      </c>
      <c r="CT1524" s="12">
        <f>IFERROR('Market Scenario'!AZ1524/'Market Scenario'!AZ$1502-1,"")</f>
        <v>0.003824609204</v>
      </c>
      <c r="CU1524" s="11">
        <f>'Market Scenario'!BA1524</f>
        <v>577970.89</v>
      </c>
      <c r="CV1524" s="12">
        <f>IFERROR('Market Scenario'!BA1524/'Market Scenario'!BA$1502-1,"")</f>
        <v>0.00262031885</v>
      </c>
      <c r="CW1524" s="11">
        <f>'Market Scenario'!BB1524</f>
        <v>668349.17</v>
      </c>
      <c r="CX1524" s="12">
        <f>IFERROR('Market Scenario'!BB1524/'Market Scenario'!BB$1502-1,"")</f>
        <v>0.009306714987</v>
      </c>
      <c r="CY1524" s="11">
        <f>'Market Scenario'!BC1524</f>
        <v>39666.38</v>
      </c>
      <c r="CZ1524" s="12">
        <f>IFERROR('Market Scenario'!BC1524/'Market Scenario'!BC$1502-1,"")</f>
        <v>0.01114605397</v>
      </c>
      <c r="DA1524" s="11">
        <f>'Market Scenario'!BD1524</f>
        <v>42692.38</v>
      </c>
      <c r="DB1524" s="12">
        <f>IFERROR('Market Scenario'!BD1524/'Market Scenario'!BD$1502-1,"")</f>
        <v>-0.01642200309</v>
      </c>
    </row>
    <row r="1525" ht="14.25" customHeight="1">
      <c r="A1525" s="10" t="str">
        <f>'Market Scenario'!A1525</f>
        <v>Scenario 2</v>
      </c>
      <c r="B1525" s="10">
        <f>'Market Scenario'!B1525</f>
        <v>1524</v>
      </c>
      <c r="C1525" s="10">
        <f>'Market Scenario'!C1525</f>
        <v>6</v>
      </c>
      <c r="D1525" s="10" t="str">
        <f>'Market Scenario'!D1525</f>
        <v>Negative Shock</v>
      </c>
      <c r="E1525" s="10">
        <f>'Market Scenario'!E1525</f>
        <v>24</v>
      </c>
      <c r="F1525" s="10" t="str">
        <f>'Market Scenario'!F1525</f>
        <v>TRADING</v>
      </c>
      <c r="G1525" s="11">
        <f>'Market Scenario'!G1525</f>
        <v>202967.62</v>
      </c>
      <c r="H1525" s="12">
        <f>IFERROR('Market Scenario'!G1525/'Market Scenario'!G$1502-1,"")</f>
        <v>-0.005860432571</v>
      </c>
      <c r="I1525" s="11">
        <f>'Market Scenario'!H1525</f>
        <v>281822.58</v>
      </c>
      <c r="J1525" s="12">
        <f>IFERROR('Market Scenario'!H1525/'Market Scenario'!H$1502-1,"")</f>
        <v>0.008226259614</v>
      </c>
      <c r="K1525" s="11">
        <f>'Market Scenario'!I1525</f>
        <v>131168.5</v>
      </c>
      <c r="L1525" s="12">
        <f>IFERROR('Market Scenario'!I1525/'Market Scenario'!I$1502-1,"")</f>
        <v>-0.002029136791</v>
      </c>
      <c r="M1525" s="11">
        <f>'Market Scenario'!J1525</f>
        <v>290350.88</v>
      </c>
      <c r="N1525" s="12">
        <f>IFERROR('Market Scenario'!J1525/'Market Scenario'!J$1502-1,"")</f>
        <v>0.002163921973</v>
      </c>
      <c r="O1525" s="11">
        <f>'Market Scenario'!K1525</f>
        <v>729298.08</v>
      </c>
      <c r="P1525" s="12">
        <f>IFERROR('Market Scenario'!K1525/'Market Scenario'!K$1502-1,"")</f>
        <v>-0.0003941004264</v>
      </c>
      <c r="Q1525" s="11">
        <f>'Market Scenario'!L1525</f>
        <v>625844.06</v>
      </c>
      <c r="R1525" s="12">
        <f>IFERROR('Market Scenario'!L1525/'Market Scenario'!L$1502-1,"")</f>
        <v>0.005882341974</v>
      </c>
      <c r="S1525" s="11">
        <f>'Market Scenario'!M1525</f>
        <v>264362.27</v>
      </c>
      <c r="T1525" s="12">
        <f>IFERROR('Market Scenario'!M1525/'Market Scenario'!M$1502-1,"")</f>
        <v>0.000687787145</v>
      </c>
      <c r="U1525" s="11">
        <f>'Market Scenario'!N1525</f>
        <v>492188.27</v>
      </c>
      <c r="V1525" s="12">
        <f>IFERROR('Market Scenario'!N1525/'Market Scenario'!N$1502-1,"")</f>
        <v>-0.009820254153</v>
      </c>
      <c r="W1525" s="11">
        <f>'Market Scenario'!O1525</f>
        <v>639305.96</v>
      </c>
      <c r="X1525" s="12">
        <f>IFERROR('Market Scenario'!O1525/'Market Scenario'!O$1502-1,"")</f>
        <v>0.001143309721</v>
      </c>
      <c r="Y1525" s="11">
        <f>'Market Scenario'!P1525</f>
        <v>858302.28</v>
      </c>
      <c r="Z1525" s="12">
        <f>IFERROR('Market Scenario'!P1525/'Market Scenario'!P$1502-1,"")</f>
        <v>0.004616236213</v>
      </c>
      <c r="AA1525" s="11">
        <f>'Market Scenario'!Q1525</f>
        <v>433188</v>
      </c>
      <c r="AB1525" s="12">
        <f>IFERROR('Market Scenario'!Q1525/'Market Scenario'!Q$1502-1,"")</f>
        <v>0.009075102309</v>
      </c>
      <c r="AC1525" s="11">
        <f>'Market Scenario'!R1525</f>
        <v>244029.12</v>
      </c>
      <c r="AD1525" s="12">
        <f>IFERROR('Market Scenario'!R1525/'Market Scenario'!R$1502-1,"")</f>
        <v>-0.00723892757</v>
      </c>
      <c r="AE1525" s="11">
        <f>'Market Scenario'!S1525</f>
        <v>2091915.58</v>
      </c>
      <c r="AF1525" s="12">
        <f>IFERROR('Market Scenario'!S1525/'Market Scenario'!S$1502-1,"")</f>
        <v>-0.0004491566451</v>
      </c>
      <c r="AG1525" s="11">
        <f>'Market Scenario'!T1525</f>
        <v>32464.33</v>
      </c>
      <c r="AH1525" s="12">
        <f>IFERROR('Market Scenario'!T1525/'Market Scenario'!T$1502-1,"")</f>
        <v>0.00720899157</v>
      </c>
      <c r="AI1525" s="11">
        <f>'Market Scenario'!U1525</f>
        <v>490118.04</v>
      </c>
      <c r="AJ1525" s="12">
        <f>IFERROR('Market Scenario'!U1525/'Market Scenario'!U$1502-1,"")</f>
        <v>0.0002772958045</v>
      </c>
      <c r="AK1525" s="11">
        <f>'Market Scenario'!V1525</f>
        <v>33306.54</v>
      </c>
      <c r="AL1525" s="12">
        <f>IFERROR('Market Scenario'!V1525/'Market Scenario'!V$1502-1,"")</f>
        <v>-0.002068578284</v>
      </c>
      <c r="AM1525" s="11">
        <f>'Market Scenario'!W1525</f>
        <v>297598.36</v>
      </c>
      <c r="AN1525" s="12">
        <f>IFERROR('Market Scenario'!W1525/'Market Scenario'!W$1502-1,"")</f>
        <v>0.006744787471</v>
      </c>
      <c r="AO1525" s="11">
        <f>'Market Scenario'!X1525</f>
        <v>604338.85</v>
      </c>
      <c r="AP1525" s="12">
        <f>IFERROR('Market Scenario'!X1525/'Market Scenario'!X$1502-1,"")</f>
        <v>0.009565734558</v>
      </c>
      <c r="AQ1525" s="11">
        <f>'Market Scenario'!Y1525</f>
        <v>1676998.29</v>
      </c>
      <c r="AR1525" s="13">
        <f>IFERROR('Market Scenario'!Y1525/'Market Scenario'!Y$1502-1,"")</f>
        <v>-0.0001811182396</v>
      </c>
      <c r="AS1525" s="11">
        <f>'Market Scenario'!Z1525</f>
        <v>55092.83</v>
      </c>
      <c r="AT1525" s="13">
        <f>IFERROR('Market Scenario'!Z1525/'Market Scenario'!Z$1502-1,"")</f>
        <v>0.001341900071</v>
      </c>
      <c r="AU1525" s="11">
        <f>'Market Scenario'!AA1525</f>
        <v>166123.78</v>
      </c>
      <c r="AV1525" s="12">
        <f>IFERROR('Market Scenario'!AA1525/'Market Scenario'!AA$1502-1,"")</f>
        <v>-0.001225052688</v>
      </c>
      <c r="AW1525" s="11">
        <f>'Market Scenario'!AB1525</f>
        <v>566886.81</v>
      </c>
      <c r="AX1525" s="12">
        <f>IFERROR('Market Scenario'!AB1525/'Market Scenario'!AB$1502-1,"")</f>
        <v>0.001658331747</v>
      </c>
      <c r="AY1525" s="11">
        <f>'Market Scenario'!AC1525</f>
        <v>315407.15</v>
      </c>
      <c r="AZ1525" s="12">
        <f>IFERROR('Market Scenario'!AC1525/'Market Scenario'!AC$1502-1,"")</f>
        <v>0.003994591921</v>
      </c>
      <c r="BA1525" s="11">
        <f>'Market Scenario'!AD1525</f>
        <v>347248.45</v>
      </c>
      <c r="BB1525" s="12">
        <f>IFERROR('Market Scenario'!AD1525/'Market Scenario'!AD$1502-1,"")</f>
        <v>-0.003044481756</v>
      </c>
      <c r="BC1525" s="11">
        <f>'Market Scenario'!AE1525</f>
        <v>97510.9</v>
      </c>
      <c r="BD1525" s="12">
        <f>IFERROR('Market Scenario'!AE1525/'Market Scenario'!AE$1502-1,"")</f>
        <v>0.002355220063</v>
      </c>
      <c r="BE1525" s="11">
        <f>'Market Scenario'!AF1525</f>
        <v>89573.14</v>
      </c>
      <c r="BF1525" s="12">
        <f>IFERROR('Market Scenario'!AF1525/'Market Scenario'!AF$1502-1,"")</f>
        <v>0.0003600589228</v>
      </c>
      <c r="BG1525" s="11">
        <f>'Market Scenario'!AG1525</f>
        <v>147739.24</v>
      </c>
      <c r="BH1525" s="12">
        <f>IFERROR('Market Scenario'!AG1525/'Market Scenario'!AG$1502-1,"")</f>
        <v>0.007701446005</v>
      </c>
      <c r="BI1525" s="11">
        <f>'Market Scenario'!AH1525</f>
        <v>145829.23</v>
      </c>
      <c r="BJ1525" s="12">
        <f>IFERROR('Market Scenario'!AH1525/'Market Scenario'!AH$1502-1,"")</f>
        <v>-0.002862060147</v>
      </c>
      <c r="BK1525" s="11">
        <f>'Market Scenario'!AI1525</f>
        <v>153587.51</v>
      </c>
      <c r="BL1525" s="12">
        <f>IFERROR('Market Scenario'!AI1525/'Market Scenario'!AI$1502-1,"")</f>
        <v>0.007571373147</v>
      </c>
      <c r="BM1525" s="11">
        <f>'Market Scenario'!AJ1525</f>
        <v>147846.76</v>
      </c>
      <c r="BN1525" s="12">
        <f>IFERROR('Market Scenario'!AJ1525/'Market Scenario'!AJ$1502-1,"")</f>
        <v>-0.008765161834</v>
      </c>
      <c r="BO1525" s="11">
        <f>'Market Scenario'!AK1525</f>
        <v>100424.35</v>
      </c>
      <c r="BP1525" s="12">
        <f>IFERROR('Market Scenario'!AK1525/'Market Scenario'!AK$1502-1,"")</f>
        <v>0.0144458837</v>
      </c>
      <c r="BQ1525" s="11">
        <f>'Market Scenario'!AL1525</f>
        <v>103738.66</v>
      </c>
      <c r="BR1525" s="12">
        <f>IFERROR('Market Scenario'!AL1525/'Market Scenario'!AL$1502-1,"")</f>
        <v>0.0002546468715</v>
      </c>
      <c r="BS1525" s="11">
        <f>'Market Scenario'!AM1525</f>
        <v>138738.46</v>
      </c>
      <c r="BT1525" s="12">
        <f>IFERROR('Market Scenario'!AM1525/'Market Scenario'!AM$1502-1,"")</f>
        <v>0.001680146853</v>
      </c>
      <c r="BU1525" s="11">
        <f>'Market Scenario'!AN1525</f>
        <v>85108.35</v>
      </c>
      <c r="BV1525" s="12">
        <f>IFERROR('Market Scenario'!AN1525/'Market Scenario'!AN$1502-1,"")</f>
        <v>-0.009313172176</v>
      </c>
      <c r="BW1525" s="11">
        <f>'Market Scenario'!AO1525</f>
        <v>121104.84</v>
      </c>
      <c r="BX1525" s="12">
        <f>IFERROR('Market Scenario'!AO1525/'Market Scenario'!AO$1502-1,"")</f>
        <v>0.009481578989</v>
      </c>
      <c r="BY1525" s="11">
        <f>'Market Scenario'!AP1525</f>
        <v>160400.8</v>
      </c>
      <c r="BZ1525" s="12">
        <f>IFERROR('Market Scenario'!AP1525/'Market Scenario'!AP$1502-1,"")</f>
        <v>-0.006814125138</v>
      </c>
      <c r="CA1525" s="11">
        <f>'Market Scenario'!AQ1525</f>
        <v>87156.57</v>
      </c>
      <c r="CB1525" s="12">
        <f>IFERROR('Market Scenario'!AQ1525/'Market Scenario'!AQ$1502-1,"")</f>
        <v>-0.0003771098453</v>
      </c>
      <c r="CC1525" s="11">
        <f>'Market Scenario'!AR1525</f>
        <v>1739021.63</v>
      </c>
      <c r="CD1525" s="12">
        <f>IFERROR('Market Scenario'!AR1525/'Market Scenario'!AR$1502-1,"")</f>
        <v>-0.003729671189</v>
      </c>
      <c r="CE1525" s="11">
        <f>'Market Scenario'!AS1525</f>
        <v>17938.29</v>
      </c>
      <c r="CF1525" s="12">
        <f>IFERROR('Market Scenario'!AS1525/'Market Scenario'!AS$1502-1,"")</f>
        <v>0.0157967488</v>
      </c>
      <c r="CG1525" s="11">
        <f>'Market Scenario'!AT1525</f>
        <v>15120.9</v>
      </c>
      <c r="CH1525" s="12">
        <f>IFERROR('Market Scenario'!AT1525/'Market Scenario'!AT$1502-1,"")</f>
        <v>-0.002266541298</v>
      </c>
      <c r="CI1525" s="11">
        <f>'Market Scenario'!AU1525</f>
        <v>175956.14</v>
      </c>
      <c r="CJ1525" s="12">
        <f>IFERROR('Market Scenario'!AU1525/'Market Scenario'!AU$1502-1,"")</f>
        <v>0.00195355619</v>
      </c>
      <c r="CK1525" s="11">
        <f>'Market Scenario'!AV1525</f>
        <v>278043.77</v>
      </c>
      <c r="CL1525" s="12">
        <f>IFERROR('Market Scenario'!AV1525/'Market Scenario'!AV$1502-1,"")</f>
        <v>-0.002645657799</v>
      </c>
      <c r="CM1525" s="11">
        <f>'Market Scenario'!AW1525</f>
        <v>131.31</v>
      </c>
      <c r="CN1525" s="12">
        <f>IFERROR('Market Scenario'!AW1525/'Market Scenario'!AW$1502-1,"")</f>
        <v>-0.00409556314</v>
      </c>
      <c r="CO1525" s="11">
        <f>'Market Scenario'!AX1525</f>
        <v>1142723.7</v>
      </c>
      <c r="CP1525" s="12">
        <f>IFERROR('Market Scenario'!AX1525/'Market Scenario'!AX$1502-1,"")</f>
        <v>0.002790194658</v>
      </c>
      <c r="CQ1525" s="11">
        <f>'Market Scenario'!AY1525</f>
        <v>4900330.38</v>
      </c>
      <c r="CR1525" s="13">
        <f>IFERROR('Market Scenario'!AY1525/'Market Scenario'!AY$1502-1,"")</f>
        <v>-0.01312317319</v>
      </c>
      <c r="CS1525" s="11">
        <f>'Market Scenario'!AZ1525</f>
        <v>32680.85</v>
      </c>
      <c r="CT1525" s="12">
        <f>IFERROR('Market Scenario'!AZ1525/'Market Scenario'!AZ$1502-1,"")</f>
        <v>0.00612959585</v>
      </c>
      <c r="CU1525" s="11">
        <f>'Market Scenario'!BA1525</f>
        <v>578194.43</v>
      </c>
      <c r="CV1525" s="12">
        <f>IFERROR('Market Scenario'!BA1525/'Market Scenario'!BA$1502-1,"")</f>
        <v>0.003008099186</v>
      </c>
      <c r="CW1525" s="11">
        <f>'Market Scenario'!BB1525</f>
        <v>666806.83</v>
      </c>
      <c r="CX1525" s="12">
        <f>IFERROR('Market Scenario'!BB1525/'Market Scenario'!BB$1502-1,"")</f>
        <v>0.006977552045</v>
      </c>
      <c r="CY1525" s="11">
        <f>'Market Scenario'!BC1525</f>
        <v>39708.66</v>
      </c>
      <c r="CZ1525" s="12">
        <f>IFERROR('Market Scenario'!BC1525/'Market Scenario'!BC$1502-1,"")</f>
        <v>0.01222382449</v>
      </c>
      <c r="DA1525" s="11">
        <f>'Market Scenario'!BD1525</f>
        <v>42712.67</v>
      </c>
      <c r="DB1525" s="12">
        <f>IFERROR('Market Scenario'!BD1525/'Market Scenario'!BD$1502-1,"")</f>
        <v>-0.01595454736</v>
      </c>
    </row>
    <row r="1526" ht="14.25" customHeight="1">
      <c r="A1526" s="10" t="str">
        <f>'Market Scenario'!A1526</f>
        <v>Scenario 2</v>
      </c>
      <c r="B1526" s="10">
        <f>'Market Scenario'!B1526</f>
        <v>1525</v>
      </c>
      <c r="C1526" s="10">
        <f>'Market Scenario'!C1526</f>
        <v>6</v>
      </c>
      <c r="D1526" s="10" t="str">
        <f>'Market Scenario'!D1526</f>
        <v>Negative Shock</v>
      </c>
      <c r="E1526" s="10">
        <f>'Market Scenario'!E1526</f>
        <v>25</v>
      </c>
      <c r="F1526" s="10" t="str">
        <f>'Market Scenario'!F1526</f>
        <v>TRADING</v>
      </c>
      <c r="G1526" s="11">
        <f>'Market Scenario'!G1526</f>
        <v>202839.87</v>
      </c>
      <c r="H1526" s="12">
        <f>IFERROR('Market Scenario'!G1526/'Market Scenario'!G$1502-1,"")</f>
        <v>-0.006486154692</v>
      </c>
      <c r="I1526" s="11">
        <f>'Market Scenario'!H1526</f>
        <v>281981.24</v>
      </c>
      <c r="J1526" s="12">
        <f>IFERROR('Market Scenario'!H1526/'Market Scenario'!H$1502-1,"")</f>
        <v>0.00879386913</v>
      </c>
      <c r="K1526" s="11">
        <f>'Market Scenario'!I1526</f>
        <v>131168.44</v>
      </c>
      <c r="L1526" s="12">
        <f>IFERROR('Market Scenario'!I1526/'Market Scenario'!I$1502-1,"")</f>
        <v>-0.00202959329</v>
      </c>
      <c r="M1526" s="11">
        <f>'Market Scenario'!J1526</f>
        <v>290500.18</v>
      </c>
      <c r="N1526" s="12">
        <f>IFERROR('Market Scenario'!J1526/'Market Scenario'!J$1502-1,"")</f>
        <v>0.002679240107</v>
      </c>
      <c r="O1526" s="11">
        <f>'Market Scenario'!K1526</f>
        <v>729220.61</v>
      </c>
      <c r="P1526" s="12">
        <f>IFERROR('Market Scenario'!K1526/'Market Scenario'!K$1502-1,"")</f>
        <v>-0.00050028399</v>
      </c>
      <c r="Q1526" s="11">
        <f>'Market Scenario'!L1526</f>
        <v>626429.55</v>
      </c>
      <c r="R1526" s="12">
        <f>IFERROR('Market Scenario'!L1526/'Market Scenario'!L$1502-1,"")</f>
        <v>0.006823365609</v>
      </c>
      <c r="S1526" s="11">
        <f>'Market Scenario'!M1526</f>
        <v>264914.05</v>
      </c>
      <c r="T1526" s="12">
        <f>IFERROR('Market Scenario'!M1526/'Market Scenario'!M$1502-1,"")</f>
        <v>0.002776434315</v>
      </c>
      <c r="U1526" s="11">
        <f>'Market Scenario'!N1526</f>
        <v>492864.83</v>
      </c>
      <c r="V1526" s="12">
        <f>IFERROR('Market Scenario'!N1526/'Market Scenario'!N$1502-1,"")</f>
        <v>-0.00845915709</v>
      </c>
      <c r="W1526" s="11">
        <f>'Market Scenario'!O1526</f>
        <v>638055.12</v>
      </c>
      <c r="X1526" s="12">
        <f>IFERROR('Market Scenario'!O1526/'Market Scenario'!O$1502-1,"")</f>
        <v>-0.0008154864981</v>
      </c>
      <c r="Y1526" s="11">
        <f>'Market Scenario'!P1526</f>
        <v>855816.03</v>
      </c>
      <c r="Z1526" s="12">
        <f>IFERROR('Market Scenario'!P1526/'Market Scenario'!P$1502-1,"")</f>
        <v>0.001706157589</v>
      </c>
      <c r="AA1526" s="11">
        <f>'Market Scenario'!Q1526</f>
        <v>433605.16</v>
      </c>
      <c r="AB1526" s="12">
        <f>IFERROR('Market Scenario'!Q1526/'Market Scenario'!Q$1502-1,"")</f>
        <v>0.01004684153</v>
      </c>
      <c r="AC1526" s="11">
        <f>'Market Scenario'!R1526</f>
        <v>243483.5</v>
      </c>
      <c r="AD1526" s="12">
        <f>IFERROR('Market Scenario'!R1526/'Market Scenario'!R$1502-1,"")</f>
        <v>-0.009458622893</v>
      </c>
      <c r="AE1526" s="11">
        <f>'Market Scenario'!S1526</f>
        <v>2095000.76</v>
      </c>
      <c r="AF1526" s="12">
        <f>IFERROR('Market Scenario'!S1526/'Market Scenario'!S$1502-1,"")</f>
        <v>0.001024991882</v>
      </c>
      <c r="AG1526" s="11">
        <f>'Market Scenario'!T1526</f>
        <v>32444.46</v>
      </c>
      <c r="AH1526" s="12">
        <f>IFERROR('Market Scenario'!T1526/'Market Scenario'!T$1502-1,"")</f>
        <v>0.00659252289</v>
      </c>
      <c r="AI1526" s="11">
        <f>'Market Scenario'!U1526</f>
        <v>489726.64</v>
      </c>
      <c r="AJ1526" s="12">
        <f>IFERROR('Market Scenario'!U1526/'Market Scenario'!U$1502-1,"")</f>
        <v>-0.0005215087725</v>
      </c>
      <c r="AK1526" s="11">
        <f>'Market Scenario'!V1526</f>
        <v>33303.54</v>
      </c>
      <c r="AL1526" s="12">
        <f>IFERROR('Market Scenario'!V1526/'Market Scenario'!V$1502-1,"")</f>
        <v>-0.002158464362</v>
      </c>
      <c r="AM1526" s="11">
        <f>'Market Scenario'!W1526</f>
        <v>297922.4</v>
      </c>
      <c r="AN1526" s="12">
        <f>IFERROR('Market Scenario'!W1526/'Market Scenario'!W$1502-1,"")</f>
        <v>0.007840981619</v>
      </c>
      <c r="AO1526" s="11">
        <f>'Market Scenario'!X1526</f>
        <v>604048.18</v>
      </c>
      <c r="AP1526" s="12">
        <f>IFERROR('Market Scenario'!X1526/'Market Scenario'!X$1502-1,"")</f>
        <v>0.009080161817</v>
      </c>
      <c r="AQ1526" s="11">
        <f>'Market Scenario'!Y1526</f>
        <v>1675310.45</v>
      </c>
      <c r="AR1526" s="13">
        <f>IFERROR('Market Scenario'!Y1526/'Market Scenario'!Y$1502-1,"")</f>
        <v>-0.0011874009</v>
      </c>
      <c r="AS1526" s="11">
        <f>'Market Scenario'!Z1526</f>
        <v>55192.7</v>
      </c>
      <c r="AT1526" s="13">
        <f>IFERROR('Market Scenario'!Z1526/'Market Scenario'!Z$1502-1,"")</f>
        <v>0.003157091187</v>
      </c>
      <c r="AU1526" s="11">
        <f>'Market Scenario'!AA1526</f>
        <v>166179.45</v>
      </c>
      <c r="AV1526" s="12">
        <f>IFERROR('Market Scenario'!AA1526/'Market Scenario'!AA$1502-1,"")</f>
        <v>-0.0008903516519</v>
      </c>
      <c r="AW1526" s="11">
        <f>'Market Scenario'!AB1526</f>
        <v>565992.63</v>
      </c>
      <c r="AX1526" s="12">
        <f>IFERROR('Market Scenario'!AB1526/'Market Scenario'!AB$1502-1,"")</f>
        <v>0.00007836405122</v>
      </c>
      <c r="AY1526" s="11">
        <f>'Market Scenario'!AC1526</f>
        <v>314834.26</v>
      </c>
      <c r="AZ1526" s="12">
        <f>IFERROR('Market Scenario'!AC1526/'Market Scenario'!AC$1502-1,"")</f>
        <v>0.002170985634</v>
      </c>
      <c r="BA1526" s="11">
        <f>'Market Scenario'!AD1526</f>
        <v>347953.29</v>
      </c>
      <c r="BB1526" s="12">
        <f>IFERROR('Market Scenario'!AD1526/'Market Scenario'!AD$1502-1,"")</f>
        <v>-0.001020875523</v>
      </c>
      <c r="BC1526" s="11">
        <f>'Market Scenario'!AE1526</f>
        <v>97666.36</v>
      </c>
      <c r="BD1526" s="12">
        <f>IFERROR('Market Scenario'!AE1526/'Market Scenario'!AE$1502-1,"")</f>
        <v>0.003953258257</v>
      </c>
      <c r="BE1526" s="11">
        <f>'Market Scenario'!AF1526</f>
        <v>89694.56</v>
      </c>
      <c r="BF1526" s="12">
        <f>IFERROR('Market Scenario'!AF1526/'Market Scenario'!AF$1502-1,"")</f>
        <v>0.001716087285</v>
      </c>
      <c r="BG1526" s="11">
        <f>'Market Scenario'!AG1526</f>
        <v>147910.29</v>
      </c>
      <c r="BH1526" s="12">
        <f>IFERROR('Market Scenario'!AG1526/'Market Scenario'!AG$1502-1,"")</f>
        <v>0.008868145741</v>
      </c>
      <c r="BI1526" s="11">
        <f>'Market Scenario'!AH1526</f>
        <v>146042.74</v>
      </c>
      <c r="BJ1526" s="12">
        <f>IFERROR('Market Scenario'!AH1526/'Market Scenario'!AH$1502-1,"")</f>
        <v>-0.00140214075</v>
      </c>
      <c r="BK1526" s="11">
        <f>'Market Scenario'!AI1526</f>
        <v>153642.12</v>
      </c>
      <c r="BL1526" s="12">
        <f>IFERROR('Market Scenario'!AI1526/'Market Scenario'!AI$1502-1,"")</f>
        <v>0.007929628012</v>
      </c>
      <c r="BM1526" s="11">
        <f>'Market Scenario'!AJ1526</f>
        <v>148023.88</v>
      </c>
      <c r="BN1526" s="12">
        <f>IFERROR('Market Scenario'!AJ1526/'Market Scenario'!AJ$1502-1,"")</f>
        <v>-0.007577665304</v>
      </c>
      <c r="BO1526" s="11">
        <f>'Market Scenario'!AK1526</f>
        <v>100346.77</v>
      </c>
      <c r="BP1526" s="12">
        <f>IFERROR('Market Scenario'!AK1526/'Market Scenario'!AK$1502-1,"")</f>
        <v>0.01366220213</v>
      </c>
      <c r="BQ1526" s="11">
        <f>'Market Scenario'!AL1526</f>
        <v>103811.39</v>
      </c>
      <c r="BR1526" s="12">
        <f>IFERROR('Market Scenario'!AL1526/'Market Scenario'!AL$1502-1,"")</f>
        <v>0.0009559140796</v>
      </c>
      <c r="BS1526" s="11">
        <f>'Market Scenario'!AM1526</f>
        <v>138832.54</v>
      </c>
      <c r="BT1526" s="12">
        <f>IFERROR('Market Scenario'!AM1526/'Market Scenario'!AM$1502-1,"")</f>
        <v>0.002359396632</v>
      </c>
      <c r="BU1526" s="11">
        <f>'Market Scenario'!AN1526</f>
        <v>85009.9</v>
      </c>
      <c r="BV1526" s="12">
        <f>IFERROR('Market Scenario'!AN1526/'Market Scenario'!AN$1502-1,"")</f>
        <v>-0.01045915983</v>
      </c>
      <c r="BW1526" s="11">
        <f>'Market Scenario'!AO1526</f>
        <v>121198.39</v>
      </c>
      <c r="BX1526" s="12">
        <f>IFERROR('Market Scenario'!AO1526/'Market Scenario'!AO$1502-1,"")</f>
        <v>0.01026137443</v>
      </c>
      <c r="BY1526" s="11">
        <f>'Market Scenario'!AP1526</f>
        <v>160087.65</v>
      </c>
      <c r="BZ1526" s="12">
        <f>IFERROR('Market Scenario'!AP1526/'Market Scenario'!AP$1502-1,"")</f>
        <v>-0.008753118938</v>
      </c>
      <c r="CA1526" s="11">
        <f>'Market Scenario'!AQ1526</f>
        <v>87161.25</v>
      </c>
      <c r="CB1526" s="12">
        <f>IFERROR('Market Scenario'!AQ1526/'Market Scenario'!AQ$1502-1,"")</f>
        <v>-0.0003234336264</v>
      </c>
      <c r="CC1526" s="11">
        <f>'Market Scenario'!AR1526</f>
        <v>1738647.93</v>
      </c>
      <c r="CD1526" s="12">
        <f>IFERROR('Market Scenario'!AR1526/'Market Scenario'!AR$1502-1,"")</f>
        <v>-0.003943760661</v>
      </c>
      <c r="CE1526" s="11">
        <f>'Market Scenario'!AS1526</f>
        <v>17941.1</v>
      </c>
      <c r="CF1526" s="12">
        <f>IFERROR('Market Scenario'!AS1526/'Market Scenario'!AS$1502-1,"")</f>
        <v>0.01595587149</v>
      </c>
      <c r="CG1526" s="11">
        <f>'Market Scenario'!AT1526</f>
        <v>15114.7</v>
      </c>
      <c r="CH1526" s="12">
        <f>IFERROR('Market Scenario'!AT1526/'Market Scenario'!AT$1502-1,"")</f>
        <v>-0.002675640455</v>
      </c>
      <c r="CI1526" s="11">
        <f>'Market Scenario'!AU1526</f>
        <v>175658.52</v>
      </c>
      <c r="CJ1526" s="12">
        <f>IFERROR('Market Scenario'!AU1526/'Market Scenario'!AU$1502-1,"")</f>
        <v>0.0002588076161</v>
      </c>
      <c r="CK1526" s="11">
        <f>'Market Scenario'!AV1526</f>
        <v>278002.61</v>
      </c>
      <c r="CL1526" s="12">
        <f>IFERROR('Market Scenario'!AV1526/'Market Scenario'!AV$1502-1,"")</f>
        <v>-0.002793300398</v>
      </c>
      <c r="CM1526" s="11">
        <f>'Market Scenario'!AW1526</f>
        <v>131.25</v>
      </c>
      <c r="CN1526" s="12">
        <f>IFERROR('Market Scenario'!AW1526/'Market Scenario'!AW$1502-1,"")</f>
        <v>-0.004550625711</v>
      </c>
      <c r="CO1526" s="11">
        <f>'Market Scenario'!AX1526</f>
        <v>1144550.81</v>
      </c>
      <c r="CP1526" s="12">
        <f>IFERROR('Market Scenario'!AX1526/'Market Scenario'!AX$1502-1,"")</f>
        <v>0.004393563865</v>
      </c>
      <c r="CQ1526" s="11">
        <f>'Market Scenario'!AY1526</f>
        <v>4902387.47</v>
      </c>
      <c r="CR1526" s="13">
        <f>IFERROR('Market Scenario'!AY1526/'Market Scenario'!AY$1502-1,"")</f>
        <v>-0.01270889613</v>
      </c>
      <c r="CS1526" s="11">
        <f>'Market Scenario'!AZ1526</f>
        <v>32746.23</v>
      </c>
      <c r="CT1526" s="12">
        <f>IFERROR('Market Scenario'!AZ1526/'Market Scenario'!AZ$1502-1,"")</f>
        <v>0.008142418435</v>
      </c>
      <c r="CU1526" s="11">
        <f>'Market Scenario'!BA1526</f>
        <v>577771.57</v>
      </c>
      <c r="CV1526" s="12">
        <f>IFERROR('Market Scenario'!BA1526/'Market Scenario'!BA$1502-1,"")</f>
        <v>0.002274553543</v>
      </c>
      <c r="CW1526" s="11">
        <f>'Market Scenario'!BB1526</f>
        <v>666174.48</v>
      </c>
      <c r="CX1526" s="12">
        <f>IFERROR('Market Scenario'!BB1526/'Market Scenario'!BB$1502-1,"")</f>
        <v>0.006022609435</v>
      </c>
      <c r="CY1526" s="11">
        <f>'Market Scenario'!BC1526</f>
        <v>39673.5</v>
      </c>
      <c r="CZ1526" s="12">
        <f>IFERROR('Market Scenario'!BC1526/'Market Scenario'!BC$1502-1,"")</f>
        <v>0.01132755175</v>
      </c>
      <c r="DA1526" s="11">
        <f>'Market Scenario'!BD1526</f>
        <v>42669.33</v>
      </c>
      <c r="DB1526" s="12">
        <f>IFERROR('Market Scenario'!BD1526/'Market Scenario'!BD$1502-1,"")</f>
        <v>-0.0169530457</v>
      </c>
    </row>
    <row r="1527" ht="14.25" customHeight="1">
      <c r="A1527" s="10" t="str">
        <f>'Market Scenario'!A1527</f>
        <v>Scenario 2</v>
      </c>
      <c r="B1527" s="10">
        <f>'Market Scenario'!B1527</f>
        <v>1526</v>
      </c>
      <c r="C1527" s="10">
        <f>'Market Scenario'!C1527</f>
        <v>6</v>
      </c>
      <c r="D1527" s="10" t="str">
        <f>'Market Scenario'!D1527</f>
        <v>Negative Shock</v>
      </c>
      <c r="E1527" s="10">
        <f>'Market Scenario'!E1527</f>
        <v>26</v>
      </c>
      <c r="F1527" s="10" t="str">
        <f>'Market Scenario'!F1527</f>
        <v>TRADING</v>
      </c>
      <c r="G1527" s="11">
        <f>'Market Scenario'!G1527</f>
        <v>202462.8</v>
      </c>
      <c r="H1527" s="12">
        <f>IFERROR('Market Scenario'!G1527/'Market Scenario'!G$1502-1,"")</f>
        <v>-0.008333051289</v>
      </c>
      <c r="I1527" s="11">
        <f>'Market Scenario'!H1527</f>
        <v>282245.28</v>
      </c>
      <c r="J1527" s="12">
        <f>IFERROR('Market Scenario'!H1527/'Market Scenario'!H$1502-1,"")</f>
        <v>0.009738477833</v>
      </c>
      <c r="K1527" s="11">
        <f>'Market Scenario'!I1527</f>
        <v>131198.72</v>
      </c>
      <c r="L1527" s="12">
        <f>IFERROR('Market Scenario'!I1527/'Market Scenario'!I$1502-1,"")</f>
        <v>-0.001799213605</v>
      </c>
      <c r="M1527" s="11">
        <f>'Market Scenario'!J1527</f>
        <v>290090.17</v>
      </c>
      <c r="N1527" s="12">
        <f>IFERROR('Market Scenario'!J1527/'Market Scenario'!J$1502-1,"")</f>
        <v>0.001264065372</v>
      </c>
      <c r="O1527" s="11">
        <f>'Market Scenario'!K1527</f>
        <v>727856.13</v>
      </c>
      <c r="P1527" s="12">
        <f>IFERROR('Market Scenario'!K1527/'Market Scenario'!K$1502-1,"")</f>
        <v>-0.002370496315</v>
      </c>
      <c r="Q1527" s="11">
        <f>'Market Scenario'!L1527</f>
        <v>625866.85</v>
      </c>
      <c r="R1527" s="12">
        <f>IFERROR('Market Scenario'!L1527/'Market Scenario'!L$1502-1,"")</f>
        <v>0.005918971</v>
      </c>
      <c r="S1527" s="11">
        <f>'Market Scenario'!M1527</f>
        <v>265123.45</v>
      </c>
      <c r="T1527" s="12">
        <f>IFERROR('Market Scenario'!M1527/'Market Scenario'!M$1502-1,"")</f>
        <v>0.003569073986</v>
      </c>
      <c r="U1527" s="11">
        <f>'Market Scenario'!N1527</f>
        <v>492937.05</v>
      </c>
      <c r="V1527" s="12">
        <f>IFERROR('Market Scenario'!N1527/'Market Scenario'!N$1502-1,"")</f>
        <v>-0.008313865571</v>
      </c>
      <c r="W1527" s="11">
        <f>'Market Scenario'!O1527</f>
        <v>636965.04</v>
      </c>
      <c r="X1527" s="12">
        <f>IFERROR('Market Scenario'!O1527/'Market Scenario'!O$1502-1,"")</f>
        <v>-0.002522535028</v>
      </c>
      <c r="Y1527" s="11">
        <f>'Market Scenario'!P1527</f>
        <v>853456.51</v>
      </c>
      <c r="Z1527" s="12">
        <f>IFERROR('Market Scenario'!P1527/'Market Scenario'!P$1502-1,"")</f>
        <v>-0.001055587494</v>
      </c>
      <c r="AA1527" s="11">
        <f>'Market Scenario'!Q1527</f>
        <v>433628.63</v>
      </c>
      <c r="AB1527" s="12">
        <f>IFERROR('Market Scenario'!Q1527/'Market Scenario'!Q$1502-1,"")</f>
        <v>0.01010151293</v>
      </c>
      <c r="AC1527" s="11">
        <f>'Market Scenario'!R1527</f>
        <v>242985.7</v>
      </c>
      <c r="AD1527" s="12">
        <f>IFERROR('Market Scenario'!R1527/'Market Scenario'!R$1502-1,"")</f>
        <v>-0.01148377654</v>
      </c>
      <c r="AE1527" s="11">
        <f>'Market Scenario'!S1527</f>
        <v>2096407.1</v>
      </c>
      <c r="AF1527" s="12">
        <f>IFERROR('Market Scenario'!S1527/'Market Scenario'!S$1502-1,"")</f>
        <v>0.001696963708</v>
      </c>
      <c r="AG1527" s="11">
        <f>'Market Scenario'!T1527</f>
        <v>32424.23</v>
      </c>
      <c r="AH1527" s="12">
        <f>IFERROR('Market Scenario'!T1527/'Market Scenario'!T$1502-1,"")</f>
        <v>0.005964885175</v>
      </c>
      <c r="AI1527" s="11">
        <f>'Market Scenario'!U1527</f>
        <v>489899.48</v>
      </c>
      <c r="AJ1527" s="12">
        <f>IFERROR('Market Scenario'!U1527/'Market Scenario'!U$1502-1,"")</f>
        <v>-0.0001687612429</v>
      </c>
      <c r="AK1527" s="11">
        <f>'Market Scenario'!V1527</f>
        <v>33300.53</v>
      </c>
      <c r="AL1527" s="12">
        <f>IFERROR('Market Scenario'!V1527/'Market Scenario'!V$1502-1,"")</f>
        <v>-0.002248650061</v>
      </c>
      <c r="AM1527" s="11">
        <f>'Market Scenario'!W1527</f>
        <v>298035.13</v>
      </c>
      <c r="AN1527" s="12">
        <f>IFERROR('Market Scenario'!W1527/'Market Scenario'!W$1502-1,"")</f>
        <v>0.00822233567</v>
      </c>
      <c r="AO1527" s="11">
        <f>'Market Scenario'!X1527</f>
        <v>604731.07</v>
      </c>
      <c r="AP1527" s="12">
        <f>IFERROR('Market Scenario'!X1527/'Market Scenario'!X$1502-1,"")</f>
        <v>0.01022094955</v>
      </c>
      <c r="AQ1527" s="11">
        <f>'Market Scenario'!Y1527</f>
        <v>1674025.96</v>
      </c>
      <c r="AR1527" s="13">
        <f>IFERROR('Market Scenario'!Y1527/'Market Scenario'!Y$1502-1,"")</f>
        <v>-0.001953208095</v>
      </c>
      <c r="AS1527" s="11">
        <f>'Market Scenario'!Z1527</f>
        <v>55182.85</v>
      </c>
      <c r="AT1527" s="13">
        <f>IFERROR('Market Scenario'!Z1527/'Market Scenario'!Z$1502-1,"")</f>
        <v>0.002978062124</v>
      </c>
      <c r="AU1527" s="11">
        <f>'Market Scenario'!AA1527</f>
        <v>166293.77</v>
      </c>
      <c r="AV1527" s="12">
        <f>IFERROR('Market Scenario'!AA1527/'Market Scenario'!AA$1502-1,"")</f>
        <v>-0.0002030331237</v>
      </c>
      <c r="AW1527" s="11">
        <f>'Market Scenario'!AB1527</f>
        <v>565526.86</v>
      </c>
      <c r="AX1527" s="12">
        <f>IFERROR('Market Scenario'!AB1527/'Market Scenario'!AB$1502-1,"")</f>
        <v>-0.0007446263464</v>
      </c>
      <c r="AY1527" s="11">
        <f>'Market Scenario'!AC1527</f>
        <v>315588.45</v>
      </c>
      <c r="AZ1527" s="12">
        <f>IFERROR('Market Scenario'!AC1527/'Market Scenario'!AC$1502-1,"")</f>
        <v>0.004571700651</v>
      </c>
      <c r="BA1527" s="11">
        <f>'Market Scenario'!AD1527</f>
        <v>347434.09</v>
      </c>
      <c r="BB1527" s="12">
        <f>IFERROR('Market Scenario'!AD1527/'Market Scenario'!AD$1502-1,"")</f>
        <v>-0.002511506526</v>
      </c>
      <c r="BC1527" s="11">
        <f>'Market Scenario'!AE1527</f>
        <v>97726.04</v>
      </c>
      <c r="BD1527" s="12">
        <f>IFERROR('Market Scenario'!AE1527/'Market Scenario'!AE$1502-1,"")</f>
        <v>0.004566733873</v>
      </c>
      <c r="BE1527" s="11">
        <f>'Market Scenario'!AF1527</f>
        <v>89727.03</v>
      </c>
      <c r="BF1527" s="12">
        <f>IFERROR('Market Scenario'!AF1527/'Market Scenario'!AF$1502-1,"")</f>
        <v>0.002078714867</v>
      </c>
      <c r="BG1527" s="11">
        <f>'Market Scenario'!AG1527</f>
        <v>147951.58</v>
      </c>
      <c r="BH1527" s="12">
        <f>IFERROR('Market Scenario'!AG1527/'Market Scenario'!AG$1502-1,"")</f>
        <v>0.009149777031</v>
      </c>
      <c r="BI1527" s="11">
        <f>'Market Scenario'!AH1527</f>
        <v>145848.26</v>
      </c>
      <c r="BJ1527" s="12">
        <f>IFERROR('Market Scenario'!AH1527/'Market Scenario'!AH$1502-1,"")</f>
        <v>-0.002731938532</v>
      </c>
      <c r="BK1527" s="11">
        <f>'Market Scenario'!AI1527</f>
        <v>153689.75</v>
      </c>
      <c r="BL1527" s="12">
        <f>IFERROR('Market Scenario'!AI1527/'Market Scenario'!AI$1502-1,"")</f>
        <v>0.008242092382</v>
      </c>
      <c r="BM1527" s="11">
        <f>'Market Scenario'!AJ1527</f>
        <v>148190.7</v>
      </c>
      <c r="BN1527" s="12">
        <f>IFERROR('Market Scenario'!AJ1527/'Market Scenario'!AJ$1502-1,"")</f>
        <v>-0.006459224861</v>
      </c>
      <c r="BO1527" s="11">
        <f>'Market Scenario'!AK1527</f>
        <v>100284.38</v>
      </c>
      <c r="BP1527" s="12">
        <f>IFERROR('Market Scenario'!AK1527/'Market Scenario'!AK$1502-1,"")</f>
        <v>0.01303196376</v>
      </c>
      <c r="BQ1527" s="11">
        <f>'Market Scenario'!AL1527</f>
        <v>103823.88</v>
      </c>
      <c r="BR1527" s="12">
        <f>IFERROR('Market Scenario'!AL1527/'Market Scenario'!AL$1502-1,"")</f>
        <v>0.001076343441</v>
      </c>
      <c r="BS1527" s="11">
        <f>'Market Scenario'!AM1527</f>
        <v>139358.49</v>
      </c>
      <c r="BT1527" s="12">
        <f>IFERROR('Market Scenario'!AM1527/'Market Scenario'!AM$1502-1,"")</f>
        <v>0.006156711905</v>
      </c>
      <c r="BU1527" s="11">
        <f>'Market Scenario'!AN1527</f>
        <v>84728.98</v>
      </c>
      <c r="BV1527" s="12">
        <f>IFERROR('Market Scenario'!AN1527/'Market Scenario'!AN$1502-1,"")</f>
        <v>-0.01372915324</v>
      </c>
      <c r="BW1527" s="11">
        <f>'Market Scenario'!AO1527</f>
        <v>121216.19</v>
      </c>
      <c r="BX1527" s="12">
        <f>IFERROR('Market Scenario'!AO1527/'Market Scenario'!AO$1502-1,"")</f>
        <v>0.01040974812</v>
      </c>
      <c r="BY1527" s="11">
        <f>'Market Scenario'!AP1527</f>
        <v>159952.49</v>
      </c>
      <c r="BZ1527" s="12">
        <f>IFERROR('Market Scenario'!AP1527/'Market Scenario'!AP$1502-1,"")</f>
        <v>-0.009590016278</v>
      </c>
      <c r="CA1527" s="11">
        <f>'Market Scenario'!AQ1527</f>
        <v>87145.31</v>
      </c>
      <c r="CB1527" s="12">
        <f>IFERROR('Market Scenario'!AQ1527/'Market Scenario'!AQ$1502-1,"")</f>
        <v>-0.0005062539103</v>
      </c>
      <c r="CC1527" s="11">
        <f>'Market Scenario'!AR1527</f>
        <v>1739107.65</v>
      </c>
      <c r="CD1527" s="12">
        <f>IFERROR('Market Scenario'!AR1527/'Market Scenario'!AR$1502-1,"")</f>
        <v>-0.003680391081</v>
      </c>
      <c r="CE1527" s="11">
        <f>'Market Scenario'!AS1527</f>
        <v>17943.07</v>
      </c>
      <c r="CF1527" s="12">
        <f>IFERROR('Market Scenario'!AS1527/'Market Scenario'!AS$1502-1,"")</f>
        <v>0.01606742725</v>
      </c>
      <c r="CG1527" s="11">
        <f>'Market Scenario'!AT1527</f>
        <v>15100.93</v>
      </c>
      <c r="CH1527" s="12">
        <f>IFERROR('Market Scenario'!AT1527/'Market Scenario'!AT$1502-1,"")</f>
        <v>-0.003584236486</v>
      </c>
      <c r="CI1527" s="11">
        <f>'Market Scenario'!AU1527</f>
        <v>175759.32</v>
      </c>
      <c r="CJ1527" s="12">
        <f>IFERROR('Market Scenario'!AU1527/'Market Scenario'!AU$1502-1,"")</f>
        <v>0.0008327967844</v>
      </c>
      <c r="CK1527" s="11">
        <f>'Market Scenario'!AV1527</f>
        <v>278270.16</v>
      </c>
      <c r="CL1527" s="12">
        <f>IFERROR('Market Scenario'!AV1527/'Market Scenario'!AV$1502-1,"")</f>
        <v>-0.001833587637</v>
      </c>
      <c r="CM1527" s="11">
        <f>'Market Scenario'!AW1527</f>
        <v>131.3</v>
      </c>
      <c r="CN1527" s="12">
        <f>IFERROR('Market Scenario'!AW1527/'Market Scenario'!AW$1502-1,"")</f>
        <v>-0.004171406902</v>
      </c>
      <c r="CO1527" s="11">
        <f>'Market Scenario'!AX1527</f>
        <v>1144583.84</v>
      </c>
      <c r="CP1527" s="12">
        <f>IFERROR('Market Scenario'!AX1527/'Market Scenario'!AX$1502-1,"")</f>
        <v>0.004422549139</v>
      </c>
      <c r="CQ1527" s="11">
        <f>'Market Scenario'!AY1527</f>
        <v>4891312.36</v>
      </c>
      <c r="CR1527" s="13">
        <f>IFERROR('Market Scenario'!AY1527/'Market Scenario'!AY$1502-1,"")</f>
        <v>-0.01493931094</v>
      </c>
      <c r="CS1527" s="11">
        <f>'Market Scenario'!AZ1527</f>
        <v>32740.25</v>
      </c>
      <c r="CT1527" s="12">
        <f>IFERROR('Market Scenario'!AZ1527/'Market Scenario'!AZ$1502-1,"")</f>
        <v>0.007958315054</v>
      </c>
      <c r="CU1527" s="11">
        <f>'Market Scenario'!BA1527</f>
        <v>577420.67</v>
      </c>
      <c r="CV1527" s="12">
        <f>IFERROR('Market Scenario'!BA1527/'Market Scenario'!BA$1502-1,"")</f>
        <v>0.001665838683</v>
      </c>
      <c r="CW1527" s="11">
        <f>'Market Scenario'!BB1527</f>
        <v>666022.49</v>
      </c>
      <c r="CX1527" s="12">
        <f>IFERROR('Market Scenario'!BB1527/'Market Scenario'!BB$1502-1,"")</f>
        <v>0.005793081915</v>
      </c>
      <c r="CY1527" s="11">
        <f>'Market Scenario'!BC1527</f>
        <v>39732.5</v>
      </c>
      <c r="CZ1527" s="12">
        <f>IFERROR('Market Scenario'!BC1527/'Market Scenario'!BC$1502-1,"")</f>
        <v>0.01283153616</v>
      </c>
      <c r="DA1527" s="11">
        <f>'Market Scenario'!BD1527</f>
        <v>42573.61</v>
      </c>
      <c r="DB1527" s="12">
        <f>IFERROR('Market Scenario'!BD1527/'Market Scenario'!BD$1502-1,"")</f>
        <v>-0.01915831244</v>
      </c>
    </row>
    <row r="1528" ht="14.25" customHeight="1">
      <c r="A1528" s="10" t="str">
        <f>'Market Scenario'!A1528</f>
        <v>Scenario 2</v>
      </c>
      <c r="B1528" s="10">
        <f>'Market Scenario'!B1528</f>
        <v>1527</v>
      </c>
      <c r="C1528" s="10">
        <f>'Market Scenario'!C1528</f>
        <v>6</v>
      </c>
      <c r="D1528" s="10" t="str">
        <f>'Market Scenario'!D1528</f>
        <v>Negative Shock</v>
      </c>
      <c r="E1528" s="10">
        <f>'Market Scenario'!E1528</f>
        <v>27</v>
      </c>
      <c r="F1528" s="10" t="str">
        <f>'Market Scenario'!F1528</f>
        <v>TRADING</v>
      </c>
      <c r="G1528" s="11">
        <f>'Market Scenario'!G1528</f>
        <v>202026.71</v>
      </c>
      <c r="H1528" s="12">
        <f>IFERROR('Market Scenario'!G1528/'Market Scenario'!G$1502-1,"")</f>
        <v>-0.01046902906</v>
      </c>
      <c r="I1528" s="11">
        <f>'Market Scenario'!H1528</f>
        <v>281991.52</v>
      </c>
      <c r="J1528" s="12">
        <f>IFERROR('Market Scenario'!H1528/'Market Scenario'!H$1502-1,"")</f>
        <v>0.008830646048</v>
      </c>
      <c r="K1528" s="11">
        <f>'Market Scenario'!I1528</f>
        <v>130989.7</v>
      </c>
      <c r="L1528" s="12">
        <f>IFERROR('Market Scenario'!I1528/'Market Scenario'!I$1502-1,"")</f>
        <v>-0.003389502964</v>
      </c>
      <c r="M1528" s="11">
        <f>'Market Scenario'!J1528</f>
        <v>290030.57</v>
      </c>
      <c r="N1528" s="12">
        <f>IFERROR('Market Scenario'!J1528/'Market Scenario'!J$1502-1,"")</f>
        <v>0.001058352306</v>
      </c>
      <c r="O1528" s="11">
        <f>'Market Scenario'!K1528</f>
        <v>727051.08</v>
      </c>
      <c r="P1528" s="12">
        <f>IFERROR('Market Scenario'!K1528/'Market Scenario'!K$1502-1,"")</f>
        <v>-0.003473930907</v>
      </c>
      <c r="Q1528" s="11">
        <f>'Market Scenario'!L1528</f>
        <v>626306.47</v>
      </c>
      <c r="R1528" s="12">
        <f>IFERROR('Market Scenario'!L1528/'Market Scenario'!L$1502-1,"")</f>
        <v>0.006625546366</v>
      </c>
      <c r="S1528" s="11">
        <f>'Market Scenario'!M1528</f>
        <v>265009.12</v>
      </c>
      <c r="T1528" s="12">
        <f>IFERROR('Market Scenario'!M1528/'Market Scenario'!M$1502-1,"")</f>
        <v>0.003136301811</v>
      </c>
      <c r="U1528" s="11">
        <f>'Market Scenario'!N1528</f>
        <v>492399.46</v>
      </c>
      <c r="V1528" s="12">
        <f>IFERROR('Market Scenario'!N1528/'Market Scenario'!N$1502-1,"")</f>
        <v>-0.009395384091</v>
      </c>
      <c r="W1528" s="11">
        <f>'Market Scenario'!O1528</f>
        <v>634377.56</v>
      </c>
      <c r="X1528" s="12">
        <f>IFERROR('Market Scenario'!O1528/'Market Scenario'!O$1502-1,"")</f>
        <v>-0.006574488948</v>
      </c>
      <c r="Y1528" s="11">
        <f>'Market Scenario'!P1528</f>
        <v>853554.12</v>
      </c>
      <c r="Z1528" s="12">
        <f>IFERROR('Market Scenario'!P1528/'Market Scenario'!P$1502-1,"")</f>
        <v>-0.0009413380118</v>
      </c>
      <c r="AA1528" s="11">
        <f>'Market Scenario'!Q1528</f>
        <v>433450.67</v>
      </c>
      <c r="AB1528" s="12">
        <f>IFERROR('Market Scenario'!Q1528/'Market Scenario'!Q$1502-1,"")</f>
        <v>0.009686970036</v>
      </c>
      <c r="AC1528" s="11">
        <f>'Market Scenario'!R1528</f>
        <v>243350.36</v>
      </c>
      <c r="AD1528" s="12">
        <f>IFERROR('Market Scenario'!R1528/'Market Scenario'!R$1502-1,"")</f>
        <v>-0.01000026403</v>
      </c>
      <c r="AE1528" s="11">
        <f>'Market Scenario'!S1528</f>
        <v>2094451.43</v>
      </c>
      <c r="AF1528" s="12">
        <f>IFERROR('Market Scenario'!S1528/'Market Scenario'!S$1502-1,"")</f>
        <v>0.0007625131901</v>
      </c>
      <c r="AG1528" s="11">
        <f>'Market Scenario'!T1528</f>
        <v>32481.4</v>
      </c>
      <c r="AH1528" s="12">
        <f>IFERROR('Market Scenario'!T1528/'Market Scenario'!T$1502-1,"")</f>
        <v>0.007738589978</v>
      </c>
      <c r="AI1528" s="11">
        <f>'Market Scenario'!U1528</f>
        <v>490636.01</v>
      </c>
      <c r="AJ1528" s="12">
        <f>IFERROR('Market Scenario'!U1528/'Market Scenario'!U$1502-1,"")</f>
        <v>0.001334415903</v>
      </c>
      <c r="AK1528" s="11">
        <f>'Market Scenario'!V1528</f>
        <v>33297.53</v>
      </c>
      <c r="AL1528" s="12">
        <f>IFERROR('Market Scenario'!V1528/'Market Scenario'!V$1502-1,"")</f>
        <v>-0.002338536139</v>
      </c>
      <c r="AM1528" s="11">
        <f>'Market Scenario'!W1528</f>
        <v>297933.38</v>
      </c>
      <c r="AN1528" s="12">
        <f>IFERROR('Market Scenario'!W1528/'Market Scenario'!W$1502-1,"")</f>
        <v>0.007878125835</v>
      </c>
      <c r="AO1528" s="11">
        <f>'Market Scenario'!X1528</f>
        <v>604551.43</v>
      </c>
      <c r="AP1528" s="12">
        <f>IFERROR('Market Scenario'!X1528/'Market Scenario'!X$1502-1,"")</f>
        <v>0.009920855669</v>
      </c>
      <c r="AQ1528" s="11">
        <f>'Market Scenario'!Y1528</f>
        <v>1673843.89</v>
      </c>
      <c r="AR1528" s="13">
        <f>IFERROR('Market Scenario'!Y1528/'Market Scenario'!Y$1502-1,"")</f>
        <v>-0.002061757415</v>
      </c>
      <c r="AS1528" s="11">
        <f>'Market Scenario'!Z1528</f>
        <v>55103.79</v>
      </c>
      <c r="AT1528" s="13">
        <f>IFERROR('Market Scenario'!Z1528/'Market Scenario'!Z$1502-1,"")</f>
        <v>0.001541103982</v>
      </c>
      <c r="AU1528" s="11">
        <f>'Market Scenario'!AA1528</f>
        <v>166415.21</v>
      </c>
      <c r="AV1528" s="12">
        <f>IFERROR('Market Scenario'!AA1528/'Market Scenario'!AA$1502-1,"")</f>
        <v>0.0005270925067</v>
      </c>
      <c r="AW1528" s="11">
        <f>'Market Scenario'!AB1528</f>
        <v>565652.11</v>
      </c>
      <c r="AX1528" s="12">
        <f>IFERROR('Market Scenario'!AB1528/'Market Scenario'!AB$1502-1,"")</f>
        <v>-0.0005233163709</v>
      </c>
      <c r="AY1528" s="11">
        <f>'Market Scenario'!AC1528</f>
        <v>315696.39</v>
      </c>
      <c r="AZ1528" s="12">
        <f>IFERROR('Market Scenario'!AC1528/'Market Scenario'!AC$1502-1,"")</f>
        <v>0.004915292025</v>
      </c>
      <c r="BA1528" s="11">
        <f>'Market Scenario'!AD1528</f>
        <v>347393.38</v>
      </c>
      <c r="BB1528" s="12">
        <f>IFERROR('Market Scenario'!AD1528/'Market Scenario'!AD$1502-1,"")</f>
        <v>-0.002628385548</v>
      </c>
      <c r="BC1528" s="11">
        <f>'Market Scenario'!AE1528</f>
        <v>97627.82</v>
      </c>
      <c r="BD1528" s="12">
        <f>IFERROR('Market Scenario'!AE1528/'Market Scenario'!AE$1502-1,"")</f>
        <v>0.003557089519</v>
      </c>
      <c r="BE1528" s="11">
        <f>'Market Scenario'!AF1528</f>
        <v>89806.58</v>
      </c>
      <c r="BF1528" s="12">
        <f>IFERROR('Market Scenario'!AF1528/'Market Scenario'!AF$1502-1,"")</f>
        <v>0.002967135689</v>
      </c>
      <c r="BG1528" s="11">
        <f>'Market Scenario'!AG1528</f>
        <v>148088.14</v>
      </c>
      <c r="BH1528" s="12">
        <f>IFERROR('Market Scenario'!AG1528/'Market Scenario'!AG$1502-1,"")</f>
        <v>0.01008122699</v>
      </c>
      <c r="BI1528" s="11">
        <f>'Market Scenario'!AH1528</f>
        <v>145768.81</v>
      </c>
      <c r="BJ1528" s="12">
        <f>IFERROR('Market Scenario'!AH1528/'Market Scenario'!AH$1502-1,"")</f>
        <v>-0.003275194567</v>
      </c>
      <c r="BK1528" s="11">
        <f>'Market Scenario'!AI1528</f>
        <v>153557.06</v>
      </c>
      <c r="BL1528" s="12">
        <f>IFERROR('Market Scenario'!AI1528/'Market Scenario'!AI$1502-1,"")</f>
        <v>0.00737161375</v>
      </c>
      <c r="BM1528" s="11">
        <f>'Market Scenario'!AJ1528</f>
        <v>148101.22</v>
      </c>
      <c r="BN1528" s="12">
        <f>IFERROR('Market Scenario'!AJ1528/'Market Scenario'!AJ$1502-1,"")</f>
        <v>-0.007059141243</v>
      </c>
      <c r="BO1528" s="11">
        <f>'Market Scenario'!AK1528</f>
        <v>100379.88</v>
      </c>
      <c r="BP1528" s="12">
        <f>IFERROR('Market Scenario'!AK1528/'Market Scenario'!AK$1502-1,"")</f>
        <v>0.01399666587</v>
      </c>
      <c r="BQ1528" s="11">
        <f>'Market Scenario'!AL1528</f>
        <v>103948.75</v>
      </c>
      <c r="BR1528" s="12">
        <f>IFERROR('Market Scenario'!AL1528/'Market Scenario'!AL$1502-1,"")</f>
        <v>0.002280347789</v>
      </c>
      <c r="BS1528" s="11">
        <f>'Market Scenario'!AM1528</f>
        <v>139394.38</v>
      </c>
      <c r="BT1528" s="12">
        <f>IFERROR('Market Scenario'!AM1528/'Market Scenario'!AM$1502-1,"")</f>
        <v>0.006415834722</v>
      </c>
      <c r="BU1528" s="11">
        <f>'Market Scenario'!AN1528</f>
        <v>84774.21</v>
      </c>
      <c r="BV1528" s="12">
        <f>IFERROR('Market Scenario'!AN1528/'Market Scenario'!AN$1502-1,"")</f>
        <v>-0.01320266242</v>
      </c>
      <c r="BW1528" s="11">
        <f>'Market Scenario'!AO1528</f>
        <v>121331.15</v>
      </c>
      <c r="BX1528" s="12">
        <f>IFERROR('Market Scenario'!AO1528/'Market Scenario'!AO$1502-1,"")</f>
        <v>0.01136800877</v>
      </c>
      <c r="BY1528" s="11">
        <f>'Market Scenario'!AP1528</f>
        <v>159724.28</v>
      </c>
      <c r="BZ1528" s="12">
        <f>IFERROR('Market Scenario'!AP1528/'Market Scenario'!AP$1502-1,"")</f>
        <v>-0.01100307001</v>
      </c>
      <c r="CA1528" s="11">
        <f>'Market Scenario'!AQ1528</f>
        <v>87025.46</v>
      </c>
      <c r="CB1528" s="12">
        <f>IFERROR('Market Scenario'!AQ1528/'Market Scenario'!AQ$1502-1,"")</f>
        <v>-0.001880846823</v>
      </c>
      <c r="CC1528" s="11">
        <f>'Market Scenario'!AR1528</f>
        <v>1738915.88</v>
      </c>
      <c r="CD1528" s="12">
        <f>IFERROR('Market Scenario'!AR1528/'Market Scenario'!AR$1502-1,"")</f>
        <v>-0.003790254442</v>
      </c>
      <c r="CE1528" s="11">
        <f>'Market Scenario'!AS1528</f>
        <v>17979.65</v>
      </c>
      <c r="CF1528" s="12">
        <f>IFERROR('Market Scenario'!AS1528/'Market Scenario'!AS$1502-1,"")</f>
        <v>0.01813885351</v>
      </c>
      <c r="CG1528" s="11">
        <f>'Market Scenario'!AT1528</f>
        <v>15110.06</v>
      </c>
      <c r="CH1528" s="12">
        <f>IFERROR('Market Scenario'!AT1528/'Market Scenario'!AT$1502-1,"")</f>
        <v>-0.002981804985</v>
      </c>
      <c r="CI1528" s="11">
        <f>'Market Scenario'!AU1528</f>
        <v>176133.42</v>
      </c>
      <c r="CJ1528" s="12">
        <f>IFERROR('Market Scenario'!AU1528/'Market Scenario'!AU$1502-1,"")</f>
        <v>0.002963048251</v>
      </c>
      <c r="CK1528" s="11">
        <f>'Market Scenario'!AV1528</f>
        <v>277965.17</v>
      </c>
      <c r="CL1528" s="12">
        <f>IFERROR('Market Scenario'!AV1528/'Market Scenario'!AV$1502-1,"")</f>
        <v>-0.002927599205</v>
      </c>
      <c r="CM1528" s="11">
        <f>'Market Scenario'!AW1528</f>
        <v>131.21</v>
      </c>
      <c r="CN1528" s="12">
        <f>IFERROR('Market Scenario'!AW1528/'Market Scenario'!AW$1502-1,"")</f>
        <v>-0.004854000758</v>
      </c>
      <c r="CO1528" s="11">
        <f>'Market Scenario'!AX1528</f>
        <v>1143598.41</v>
      </c>
      <c r="CP1528" s="12">
        <f>IFERROR('Market Scenario'!AX1528/'Market Scenario'!AX$1502-1,"")</f>
        <v>0.003557791069</v>
      </c>
      <c r="CQ1528" s="11">
        <f>'Market Scenario'!AY1528</f>
        <v>4885353.3</v>
      </c>
      <c r="CR1528" s="13">
        <f>IFERROR('Market Scenario'!AY1528/'Market Scenario'!AY$1502-1,"")</f>
        <v>-0.01613940517</v>
      </c>
      <c r="CS1528" s="11">
        <f>'Market Scenario'!AZ1528</f>
        <v>32747.55</v>
      </c>
      <c r="CT1528" s="12">
        <f>IFERROR('Market Scenario'!AZ1528/'Market Scenario'!AZ$1502-1,"")</f>
        <v>0.008183056639</v>
      </c>
      <c r="CU1528" s="11">
        <f>'Market Scenario'!BA1528</f>
        <v>575582.02</v>
      </c>
      <c r="CV1528" s="12">
        <f>IFERROR('Market Scenario'!BA1528/'Market Scenario'!BA$1502-1,"")</f>
        <v>-0.001523712696</v>
      </c>
      <c r="CW1528" s="11">
        <f>'Market Scenario'!BB1528</f>
        <v>665605.3</v>
      </c>
      <c r="CX1528" s="12">
        <f>IFERROR('Market Scenario'!BB1528/'Market Scenario'!BB$1502-1,"")</f>
        <v>0.005163062926</v>
      </c>
      <c r="CY1528" s="11">
        <f>'Market Scenario'!BC1528</f>
        <v>39737.7</v>
      </c>
      <c r="CZ1528" s="12">
        <f>IFERROR('Market Scenario'!BC1528/'Market Scenario'!BC$1502-1,"")</f>
        <v>0.01296409072</v>
      </c>
      <c r="DA1528" s="11">
        <f>'Market Scenario'!BD1528</f>
        <v>42572.91</v>
      </c>
      <c r="DB1528" s="12">
        <f>IFERROR('Market Scenario'!BD1528/'Market Scenario'!BD$1502-1,"")</f>
        <v>-0.01917443955</v>
      </c>
    </row>
    <row r="1529" ht="14.25" customHeight="1">
      <c r="A1529" s="10" t="str">
        <f>'Market Scenario'!A1529</f>
        <v>Scenario 2</v>
      </c>
      <c r="B1529" s="10">
        <f>'Market Scenario'!B1529</f>
        <v>1528</v>
      </c>
      <c r="C1529" s="10">
        <f>'Market Scenario'!C1529</f>
        <v>6</v>
      </c>
      <c r="D1529" s="10" t="str">
        <f>'Market Scenario'!D1529</f>
        <v>Negative Shock</v>
      </c>
      <c r="E1529" s="10">
        <f>'Market Scenario'!E1529</f>
        <v>28</v>
      </c>
      <c r="F1529" s="10" t="str">
        <f>'Market Scenario'!F1529</f>
        <v>TRADING</v>
      </c>
      <c r="G1529" s="11">
        <f>'Market Scenario'!G1529</f>
        <v>202088.79</v>
      </c>
      <c r="H1529" s="12">
        <f>IFERROR('Market Scenario'!G1529/'Market Scenario'!G$1502-1,"")</f>
        <v>-0.01016495994</v>
      </c>
      <c r="I1529" s="11">
        <f>'Market Scenario'!H1529</f>
        <v>281681.8</v>
      </c>
      <c r="J1529" s="12">
        <f>IFERROR('Market Scenario'!H1529/'Market Scenario'!H$1502-1,"")</f>
        <v>0.007722616177</v>
      </c>
      <c r="K1529" s="11">
        <f>'Market Scenario'!I1529</f>
        <v>130781.15</v>
      </c>
      <c r="L1529" s="12">
        <f>IFERROR('Market Scenario'!I1529/'Market Scenario'!I$1502-1,"")</f>
        <v>-0.004976216417</v>
      </c>
      <c r="M1529" s="11">
        <f>'Market Scenario'!J1529</f>
        <v>289730.75</v>
      </c>
      <c r="N1529" s="12">
        <f>IFERROR('Market Scenario'!J1529/'Market Scenario'!J$1502-1,"")</f>
        <v>0.00002350513389</v>
      </c>
      <c r="O1529" s="11">
        <f>'Market Scenario'!K1529</f>
        <v>727614.8</v>
      </c>
      <c r="P1529" s="12">
        <f>IFERROR('Market Scenario'!K1529/'Market Scenario'!K$1502-1,"")</f>
        <v>-0.002701273124</v>
      </c>
      <c r="Q1529" s="11">
        <f>'Market Scenario'!L1529</f>
        <v>625608.08</v>
      </c>
      <c r="R1529" s="12">
        <f>IFERROR('Market Scenario'!L1529/'Market Scenario'!L$1502-1,"")</f>
        <v>0.005503065202</v>
      </c>
      <c r="S1529" s="11">
        <f>'Market Scenario'!M1529</f>
        <v>265095.66</v>
      </c>
      <c r="T1529" s="12">
        <f>IFERROR('Market Scenario'!M1529/'Market Scenario'!M$1502-1,"")</f>
        <v>0.003463880784</v>
      </c>
      <c r="U1529" s="11">
        <f>'Market Scenario'!N1529</f>
        <v>491843.64</v>
      </c>
      <c r="V1529" s="12">
        <f>IFERROR('Market Scenario'!N1529/'Market Scenario'!N$1502-1,"")</f>
        <v>-0.01051357755</v>
      </c>
      <c r="W1529" s="11">
        <f>'Market Scenario'!O1529</f>
        <v>635417.16</v>
      </c>
      <c r="X1529" s="12">
        <f>IFERROR('Market Scenario'!O1529/'Market Scenario'!O$1502-1,"")</f>
        <v>-0.004946491323</v>
      </c>
      <c r="Y1529" s="11">
        <f>'Market Scenario'!P1529</f>
        <v>853823.03</v>
      </c>
      <c r="Z1529" s="12">
        <f>IFERROR('Market Scenario'!P1529/'Market Scenario'!P$1502-1,"")</f>
        <v>-0.0006265871853</v>
      </c>
      <c r="AA1529" s="11">
        <f>'Market Scenario'!Q1529</f>
        <v>433281.55</v>
      </c>
      <c r="AB1529" s="12">
        <f>IFERROR('Market Scenario'!Q1529/'Market Scenario'!Q$1502-1,"")</f>
        <v>0.009293019185</v>
      </c>
      <c r="AC1529" s="11">
        <f>'Market Scenario'!R1529</f>
        <v>243407.76</v>
      </c>
      <c r="AD1529" s="12">
        <f>IFERROR('Market Scenario'!R1529/'Market Scenario'!R$1502-1,"")</f>
        <v>-0.009766748922</v>
      </c>
      <c r="AE1529" s="11">
        <f>'Market Scenario'!S1529</f>
        <v>2096038.44</v>
      </c>
      <c r="AF1529" s="12">
        <f>IFERROR('Market Scenario'!S1529/'Market Scenario'!S$1502-1,"")</f>
        <v>0.001520812043</v>
      </c>
      <c r="AG1529" s="11">
        <f>'Market Scenario'!T1529</f>
        <v>32440.02</v>
      </c>
      <c r="AH1529" s="12">
        <f>IFERROR('Market Scenario'!T1529/'Market Scenario'!T$1502-1,"")</f>
        <v>0.006454771458</v>
      </c>
      <c r="AI1529" s="11">
        <f>'Market Scenario'!U1529</f>
        <v>490867.99</v>
      </c>
      <c r="AJ1529" s="12">
        <f>IFERROR('Market Scenario'!U1529/'Market Scenario'!U$1502-1,"")</f>
        <v>0.001807861702</v>
      </c>
      <c r="AK1529" s="11">
        <f>'Market Scenario'!V1529</f>
        <v>33294.53</v>
      </c>
      <c r="AL1529" s="12">
        <f>IFERROR('Market Scenario'!V1529/'Market Scenario'!V$1502-1,"")</f>
        <v>-0.002428422218</v>
      </c>
      <c r="AM1529" s="11">
        <f>'Market Scenario'!W1529</f>
        <v>298141.31</v>
      </c>
      <c r="AN1529" s="12">
        <f>IFERROR('Market Scenario'!W1529/'Market Scenario'!W$1502-1,"")</f>
        <v>0.00858153174</v>
      </c>
      <c r="AO1529" s="11">
        <f>'Market Scenario'!X1529</f>
        <v>605232.08</v>
      </c>
      <c r="AP1529" s="12">
        <f>IFERROR('Market Scenario'!X1529/'Market Scenario'!X$1502-1,"")</f>
        <v>0.01105790141</v>
      </c>
      <c r="AQ1529" s="11">
        <f>'Market Scenario'!Y1529</f>
        <v>1675464.99</v>
      </c>
      <c r="AR1529" s="13">
        <f>IFERROR('Market Scenario'!Y1529/'Market Scenario'!Y$1502-1,"")</f>
        <v>-0.001095264843</v>
      </c>
      <c r="AS1529" s="11">
        <f>'Market Scenario'!Z1529</f>
        <v>55117</v>
      </c>
      <c r="AT1529" s="13">
        <f>IFERROR('Market Scenario'!Z1529/'Market Scenario'!Z$1502-1,"")</f>
        <v>0.001781202857</v>
      </c>
      <c r="AU1529" s="11">
        <f>'Market Scenario'!AA1529</f>
        <v>166365.45</v>
      </c>
      <c r="AV1529" s="12">
        <f>IFERROR('Market Scenario'!AA1529/'Market Scenario'!AA$1502-1,"")</f>
        <v>0.0002279237702</v>
      </c>
      <c r="AW1529" s="11">
        <f>'Market Scenario'!AB1529</f>
        <v>564886.99</v>
      </c>
      <c r="AX1529" s="12">
        <f>IFERROR('Market Scenario'!AB1529/'Market Scenario'!AB$1502-1,"")</f>
        <v>-0.001875242027</v>
      </c>
      <c r="AY1529" s="11">
        <f>'Market Scenario'!AC1529</f>
        <v>315511.22</v>
      </c>
      <c r="AZ1529" s="12">
        <f>IFERROR('Market Scenario'!AC1529/'Market Scenario'!AC$1502-1,"")</f>
        <v>0.004325864428</v>
      </c>
      <c r="BA1529" s="11">
        <f>'Market Scenario'!AD1529</f>
        <v>347112.92</v>
      </c>
      <c r="BB1529" s="12">
        <f>IFERROR('Market Scenario'!AD1529/'Market Scenario'!AD$1502-1,"")</f>
        <v>-0.003433590422</v>
      </c>
      <c r="BC1529" s="11">
        <f>'Market Scenario'!AE1529</f>
        <v>97513.67</v>
      </c>
      <c r="BD1529" s="12">
        <f>IFERROR('Market Scenario'!AE1529/'Market Scenario'!AE$1502-1,"")</f>
        <v>0.002383694048</v>
      </c>
      <c r="BE1529" s="11">
        <f>'Market Scenario'!AF1529</f>
        <v>89811.86</v>
      </c>
      <c r="BF1529" s="12">
        <f>IFERROR('Market Scenario'!AF1529/'Market Scenario'!AF$1502-1,"")</f>
        <v>0.003026103155</v>
      </c>
      <c r="BG1529" s="11">
        <f>'Market Scenario'!AG1529</f>
        <v>148101.69</v>
      </c>
      <c r="BH1529" s="12">
        <f>IFERROR('Market Scenario'!AG1529/'Market Scenario'!AG$1502-1,"")</f>
        <v>0.01017364898</v>
      </c>
      <c r="BI1529" s="11">
        <f>'Market Scenario'!AH1529</f>
        <v>145870.99</v>
      </c>
      <c r="BJ1529" s="12">
        <f>IFERROR('Market Scenario'!AH1529/'Market Scenario'!AH$1502-1,"")</f>
        <v>-0.00257651739</v>
      </c>
      <c r="BK1529" s="11">
        <f>'Market Scenario'!AI1529</f>
        <v>153633.67</v>
      </c>
      <c r="BL1529" s="12">
        <f>IFERROR('Market Scenario'!AI1529/'Market Scenario'!AI$1502-1,"")</f>
        <v>0.007874193959</v>
      </c>
      <c r="BM1529" s="11">
        <f>'Market Scenario'!AJ1529</f>
        <v>148188.82</v>
      </c>
      <c r="BN1529" s="12">
        <f>IFERROR('Market Scenario'!AJ1529/'Market Scenario'!AJ$1502-1,"")</f>
        <v>-0.006471829273</v>
      </c>
      <c r="BO1529" s="11">
        <f>'Market Scenario'!AK1529</f>
        <v>100494.39</v>
      </c>
      <c r="BP1529" s="12">
        <f>IFERROR('Market Scenario'!AK1529/'Market Scenario'!AK$1502-1,"")</f>
        <v>0.01515339925</v>
      </c>
      <c r="BQ1529" s="11">
        <f>'Market Scenario'!AL1529</f>
        <v>104053.09</v>
      </c>
      <c r="BR1529" s="12">
        <f>IFERROR('Market Scenario'!AL1529/'Market Scenario'!AL$1502-1,"")</f>
        <v>0.003286400594</v>
      </c>
      <c r="BS1529" s="11">
        <f>'Market Scenario'!AM1529</f>
        <v>139532.76</v>
      </c>
      <c r="BT1529" s="12">
        <f>IFERROR('Market Scenario'!AM1529/'Market Scenario'!AM$1502-1,"")</f>
        <v>0.007414926817</v>
      </c>
      <c r="BU1529" s="11">
        <f>'Market Scenario'!AN1529</f>
        <v>84650.83</v>
      </c>
      <c r="BV1529" s="12">
        <f>IFERROR('Market Scenario'!AN1529/'Market Scenario'!AN$1502-1,"")</f>
        <v>-0.01463884278</v>
      </c>
      <c r="BW1529" s="11">
        <f>'Market Scenario'!AO1529</f>
        <v>121364.49</v>
      </c>
      <c r="BX1529" s="12">
        <f>IFERROR('Market Scenario'!AO1529/'Market Scenario'!AO$1502-1,"")</f>
        <v>0.01164591769</v>
      </c>
      <c r="BY1529" s="11">
        <f>'Market Scenario'!AP1529</f>
        <v>159747.12</v>
      </c>
      <c r="BZ1529" s="12">
        <f>IFERROR('Market Scenario'!AP1529/'Market Scenario'!AP$1502-1,"")</f>
        <v>-0.01086164699</v>
      </c>
      <c r="CA1529" s="11">
        <f>'Market Scenario'!AQ1529</f>
        <v>86918.1</v>
      </c>
      <c r="CB1529" s="12">
        <f>IFERROR('Market Scenario'!AQ1529/'Market Scenario'!AQ$1502-1,"")</f>
        <v>-0.003112188459</v>
      </c>
      <c r="CC1529" s="11">
        <f>'Market Scenario'!AR1529</f>
        <v>1734027.75</v>
      </c>
      <c r="CD1529" s="12">
        <f>IFERROR('Market Scenario'!AR1529/'Market Scenario'!AR$1502-1,"")</f>
        <v>-0.006590621498</v>
      </c>
      <c r="CE1529" s="11">
        <f>'Market Scenario'!AS1529</f>
        <v>17981.31</v>
      </c>
      <c r="CF1529" s="12">
        <f>IFERROR('Market Scenario'!AS1529/'Market Scenario'!AS$1502-1,"")</f>
        <v>0.01823285481</v>
      </c>
      <c r="CG1529" s="11">
        <f>'Market Scenario'!AT1529</f>
        <v>15101.58</v>
      </c>
      <c r="CH1529" s="12">
        <f>IFERROR('Market Scenario'!AT1529/'Market Scenario'!AT$1502-1,"")</f>
        <v>-0.003541347058</v>
      </c>
      <c r="CI1529" s="11">
        <f>'Market Scenario'!AU1529</f>
        <v>176095.55</v>
      </c>
      <c r="CJ1529" s="12">
        <f>IFERROR('Market Scenario'!AU1529/'Market Scenario'!AU$1502-1,"")</f>
        <v>0.00274740371</v>
      </c>
      <c r="CK1529" s="11">
        <f>'Market Scenario'!AV1529</f>
        <v>277801.32</v>
      </c>
      <c r="CL1529" s="12">
        <f>IFERROR('Market Scenario'!AV1529/'Market Scenario'!AV$1502-1,"")</f>
        <v>-0.003515335837</v>
      </c>
      <c r="CM1529" s="11">
        <f>'Market Scenario'!AW1529</f>
        <v>131.13</v>
      </c>
      <c r="CN1529" s="12">
        <f>IFERROR('Market Scenario'!AW1529/'Market Scenario'!AW$1502-1,"")</f>
        <v>-0.005460750853</v>
      </c>
      <c r="CO1529" s="11">
        <f>'Market Scenario'!AX1529</f>
        <v>1144201.32</v>
      </c>
      <c r="CP1529" s="12">
        <f>IFERROR('Market Scenario'!AX1529/'Market Scenario'!AX$1502-1,"")</f>
        <v>0.004086871053</v>
      </c>
      <c r="CQ1529" s="11">
        <f>'Market Scenario'!AY1529</f>
        <v>4884531.57</v>
      </c>
      <c r="CR1529" s="13">
        <f>IFERROR('Market Scenario'!AY1529/'Market Scenario'!AY$1502-1,"")</f>
        <v>-0.01630489325</v>
      </c>
      <c r="CS1529" s="11">
        <f>'Market Scenario'!AZ1529</f>
        <v>32744.01</v>
      </c>
      <c r="CT1529" s="12">
        <f>IFERROR('Market Scenario'!AZ1529/'Market Scenario'!AZ$1502-1,"")</f>
        <v>0.008074072364</v>
      </c>
      <c r="CU1529" s="11">
        <f>'Market Scenario'!BA1529</f>
        <v>574937.8</v>
      </c>
      <c r="CV1529" s="12">
        <f>IFERROR('Market Scenario'!BA1529/'Market Scenario'!BA$1502-1,"")</f>
        <v>-0.002641256976</v>
      </c>
      <c r="CW1529" s="11">
        <f>'Market Scenario'!BB1529</f>
        <v>665358.22</v>
      </c>
      <c r="CX1529" s="12">
        <f>IFERROR('Market Scenario'!BB1529/'Market Scenario'!BB$1502-1,"")</f>
        <v>0.004789935353</v>
      </c>
      <c r="CY1529" s="11">
        <f>'Market Scenario'!BC1529</f>
        <v>39688.99</v>
      </c>
      <c r="CZ1529" s="12">
        <f>IFERROR('Market Scenario'!BC1529/'Market Scenario'!BC$1502-1,"")</f>
        <v>0.01172241138</v>
      </c>
      <c r="DA1529" s="11">
        <f>'Market Scenario'!BD1529</f>
        <v>42560.2</v>
      </c>
      <c r="DB1529" s="12">
        <f>IFERROR('Market Scenario'!BD1529/'Market Scenario'!BD$1502-1,"")</f>
        <v>-0.01946726174</v>
      </c>
    </row>
    <row r="1530" ht="14.25" customHeight="1">
      <c r="A1530" s="10" t="str">
        <f>'Market Scenario'!A1530</f>
        <v>Scenario 2</v>
      </c>
      <c r="B1530" s="10">
        <f>'Market Scenario'!B1530</f>
        <v>1529</v>
      </c>
      <c r="C1530" s="10">
        <f>'Market Scenario'!C1530</f>
        <v>6</v>
      </c>
      <c r="D1530" s="10" t="str">
        <f>'Market Scenario'!D1530</f>
        <v>Negative Shock</v>
      </c>
      <c r="E1530" s="10">
        <f>'Market Scenario'!E1530</f>
        <v>29</v>
      </c>
      <c r="F1530" s="10" t="str">
        <f>'Market Scenario'!F1530</f>
        <v>TRADING</v>
      </c>
      <c r="G1530" s="11">
        <f>'Market Scenario'!G1530</f>
        <v>201416.29</v>
      </c>
      <c r="H1530" s="12">
        <f>IFERROR('Market Scenario'!G1530/'Market Scenario'!G$1502-1,"")</f>
        <v>-0.01345887874</v>
      </c>
      <c r="I1530" s="11">
        <f>'Market Scenario'!H1530</f>
        <v>281279.48</v>
      </c>
      <c r="J1530" s="12">
        <f>IFERROR('Market Scenario'!H1530/'Market Scenario'!H$1502-1,"")</f>
        <v>0.006283307841</v>
      </c>
      <c r="K1530" s="11">
        <f>'Market Scenario'!I1530</f>
        <v>130712.22</v>
      </c>
      <c r="L1530" s="12">
        <f>IFERROR('Market Scenario'!I1530/'Market Scenario'!I$1502-1,"")</f>
        <v>-0.005500657358</v>
      </c>
      <c r="M1530" s="11">
        <f>'Market Scenario'!J1530</f>
        <v>289384.94</v>
      </c>
      <c r="N1530" s="12">
        <f>IFERROR('Market Scenario'!J1530/'Market Scenario'!J$1502-1,"")</f>
        <v>-0.001170079352</v>
      </c>
      <c r="O1530" s="11">
        <f>'Market Scenario'!K1530</f>
        <v>727299</v>
      </c>
      <c r="P1530" s="12">
        <f>IFERROR('Market Scenario'!K1530/'Market Scenario'!K$1502-1,"")</f>
        <v>-0.003134121573</v>
      </c>
      <c r="Q1530" s="11">
        <f>'Market Scenario'!L1530</f>
        <v>624882.63</v>
      </c>
      <c r="R1530" s="12">
        <f>IFERROR('Market Scenario'!L1530/'Market Scenario'!L$1502-1,"")</f>
        <v>0.004337092092</v>
      </c>
      <c r="S1530" s="11">
        <f>'Market Scenario'!M1530</f>
        <v>265438.1</v>
      </c>
      <c r="T1530" s="12">
        <f>IFERROR('Market Scenario'!M1530/'Market Scenario'!M$1502-1,"")</f>
        <v>0.004760115401</v>
      </c>
      <c r="U1530" s="11">
        <f>'Market Scenario'!N1530</f>
        <v>491237.22</v>
      </c>
      <c r="V1530" s="12">
        <f>IFERROR('Market Scenario'!N1530/'Market Scenario'!N$1502-1,"")</f>
        <v>-0.01173356762</v>
      </c>
      <c r="W1530" s="11">
        <f>'Market Scenario'!O1530</f>
        <v>635283.1</v>
      </c>
      <c r="X1530" s="12">
        <f>IFERROR('Market Scenario'!O1530/'Market Scenario'!O$1502-1,"")</f>
        <v>-0.005156427223</v>
      </c>
      <c r="Y1530" s="11">
        <f>'Market Scenario'!P1530</f>
        <v>853512.42</v>
      </c>
      <c r="Z1530" s="12">
        <f>IFERROR('Market Scenario'!P1530/'Market Scenario'!P$1502-1,"")</f>
        <v>-0.0009901465703</v>
      </c>
      <c r="AA1530" s="11">
        <f>'Market Scenario'!Q1530</f>
        <v>432371.17</v>
      </c>
      <c r="AB1530" s="12">
        <f>IFERROR('Market Scenario'!Q1530/'Market Scenario'!Q$1502-1,"")</f>
        <v>0.007172365354</v>
      </c>
      <c r="AC1530" s="11">
        <f>'Market Scenario'!R1530</f>
        <v>243555.18</v>
      </c>
      <c r="AD1530" s="12">
        <f>IFERROR('Market Scenario'!R1530/'Market Scenario'!R$1502-1,"")</f>
        <v>-0.009167013786</v>
      </c>
      <c r="AE1530" s="11">
        <f>'Market Scenario'!S1530</f>
        <v>2093785.87</v>
      </c>
      <c r="AF1530" s="12">
        <f>IFERROR('Market Scenario'!S1530/'Market Scenario'!S$1502-1,"")</f>
        <v>0.0004444979386</v>
      </c>
      <c r="AG1530" s="11">
        <f>'Market Scenario'!T1530</f>
        <v>32410.67</v>
      </c>
      <c r="AH1530" s="12">
        <f>IFERROR('Market Scenario'!T1530/'Market Scenario'!T$1502-1,"")</f>
        <v>0.005544184857</v>
      </c>
      <c r="AI1530" s="11">
        <f>'Market Scenario'!U1530</f>
        <v>491566.94</v>
      </c>
      <c r="AJ1530" s="12">
        <f>IFERROR('Market Scenario'!U1530/'Market Scenario'!U$1502-1,"")</f>
        <v>0.00323434218</v>
      </c>
      <c r="AK1530" s="11">
        <f>'Market Scenario'!V1530</f>
        <v>33291.52</v>
      </c>
      <c r="AL1530" s="12">
        <f>IFERROR('Market Scenario'!V1530/'Market Scenario'!V$1502-1,"")</f>
        <v>-0.002518607916</v>
      </c>
      <c r="AM1530" s="11">
        <f>'Market Scenario'!W1530</f>
        <v>297676.62</v>
      </c>
      <c r="AN1530" s="12">
        <f>IFERROR('Market Scenario'!W1530/'Market Scenario'!W$1502-1,"")</f>
        <v>0.007009533039</v>
      </c>
      <c r="AO1530" s="11">
        <f>'Market Scenario'!X1530</f>
        <v>605604.54</v>
      </c>
      <c r="AP1530" s="12">
        <f>IFERROR('Market Scenario'!X1530/'Market Scenario'!X$1502-1,"")</f>
        <v>0.01168010674</v>
      </c>
      <c r="AQ1530" s="11">
        <f>'Market Scenario'!Y1530</f>
        <v>1675189.26</v>
      </c>
      <c r="AR1530" s="13">
        <f>IFERROR('Market Scenario'!Y1530/'Market Scenario'!Y$1502-1,"")</f>
        <v>-0.001259653836</v>
      </c>
      <c r="AS1530" s="11">
        <f>'Market Scenario'!Z1530</f>
        <v>55092.28</v>
      </c>
      <c r="AT1530" s="13">
        <f>IFERROR('Market Scenario'!Z1530/'Market Scenario'!Z$1502-1,"")</f>
        <v>0.001331903524</v>
      </c>
      <c r="AU1530" s="11">
        <f>'Market Scenario'!AA1530</f>
        <v>166539.09</v>
      </c>
      <c r="AV1530" s="12">
        <f>IFERROR('Market Scenario'!AA1530/'Market Scenario'!AA$1502-1,"")</f>
        <v>0.001271887987</v>
      </c>
      <c r="AW1530" s="11">
        <f>'Market Scenario'!AB1530</f>
        <v>564983.13</v>
      </c>
      <c r="AX1530" s="12">
        <f>IFERROR('Market Scenario'!AB1530/'Market Scenario'!AB$1502-1,"")</f>
        <v>-0.001705367847</v>
      </c>
      <c r="AY1530" s="11">
        <f>'Market Scenario'!AC1530</f>
        <v>315129.56</v>
      </c>
      <c r="AZ1530" s="12">
        <f>IFERROR('Market Scenario'!AC1530/'Market Scenario'!AC$1502-1,"")</f>
        <v>0.003110975749</v>
      </c>
      <c r="BA1530" s="11">
        <f>'Market Scenario'!AD1530</f>
        <v>346790.64</v>
      </c>
      <c r="BB1530" s="12">
        <f>IFERROR('Market Scenario'!AD1530/'Market Scenario'!AD$1502-1,"")</f>
        <v>-0.004358861145</v>
      </c>
      <c r="BC1530" s="11">
        <f>'Market Scenario'!AE1530</f>
        <v>97583.71</v>
      </c>
      <c r="BD1530" s="12">
        <f>IFERROR('Market Scenario'!AE1530/'Market Scenario'!AE$1502-1,"")</f>
        <v>0.003103664427</v>
      </c>
      <c r="BE1530" s="11">
        <f>'Market Scenario'!AF1530</f>
        <v>89883.87</v>
      </c>
      <c r="BF1530" s="12">
        <f>IFERROR('Market Scenario'!AF1530/'Market Scenario'!AF$1502-1,"")</f>
        <v>0.003830316649</v>
      </c>
      <c r="BG1530" s="11">
        <f>'Market Scenario'!AG1530</f>
        <v>148147.28</v>
      </c>
      <c r="BH1530" s="12">
        <f>IFERROR('Market Scenario'!AG1530/'Market Scenario'!AG$1502-1,"")</f>
        <v>0.01048460976</v>
      </c>
      <c r="BI1530" s="11">
        <f>'Market Scenario'!AH1530</f>
        <v>145701.25</v>
      </c>
      <c r="BJ1530" s="12">
        <f>IFERROR('Market Scenario'!AH1530/'Market Scenario'!AH$1502-1,"")</f>
        <v>-0.003737150234</v>
      </c>
      <c r="BK1530" s="11">
        <f>'Market Scenario'!AI1530</f>
        <v>153464.58</v>
      </c>
      <c r="BL1530" s="12">
        <f>IFERROR('Market Scenario'!AI1530/'Market Scenario'!AI$1502-1,"")</f>
        <v>0.006764922486</v>
      </c>
      <c r="BM1530" s="11">
        <f>'Market Scenario'!AJ1530</f>
        <v>148126.52</v>
      </c>
      <c r="BN1530" s="12">
        <f>IFERROR('Market Scenario'!AJ1530/'Market Scenario'!AJ$1502-1,"")</f>
        <v>-0.006889518037</v>
      </c>
      <c r="BO1530" s="11">
        <f>'Market Scenario'!AK1530</f>
        <v>100293.2</v>
      </c>
      <c r="BP1530" s="12">
        <f>IFERROR('Market Scenario'!AK1530/'Market Scenario'!AK$1502-1,"")</f>
        <v>0.01312105981</v>
      </c>
      <c r="BQ1530" s="11">
        <f>'Market Scenario'!AL1530</f>
        <v>104106.68</v>
      </c>
      <c r="BR1530" s="12">
        <f>IFERROR('Market Scenario'!AL1530/'Market Scenario'!AL$1502-1,"")</f>
        <v>0.003803118725</v>
      </c>
      <c r="BS1530" s="11">
        <f>'Market Scenario'!AM1530</f>
        <v>139813.78</v>
      </c>
      <c r="BT1530" s="12">
        <f>IFERROR('Market Scenario'!AM1530/'Market Scenario'!AM$1502-1,"")</f>
        <v>0.009443867854</v>
      </c>
      <c r="BU1530" s="11">
        <f>'Market Scenario'!AN1530</f>
        <v>84596.66</v>
      </c>
      <c r="BV1530" s="12">
        <f>IFERROR('Market Scenario'!AN1530/'Market Scenario'!AN$1502-1,"")</f>
        <v>-0.01526939789</v>
      </c>
      <c r="BW1530" s="11">
        <f>'Market Scenario'!AO1530</f>
        <v>121497.86</v>
      </c>
      <c r="BX1530" s="12">
        <f>IFERROR('Market Scenario'!AO1530/'Market Scenario'!AO$1502-1,"")</f>
        <v>0.01275763674</v>
      </c>
      <c r="BY1530" s="11">
        <f>'Market Scenario'!AP1530</f>
        <v>160023.67</v>
      </c>
      <c r="BZ1530" s="12">
        <f>IFERROR('Market Scenario'!AP1530/'Market Scenario'!AP$1502-1,"")</f>
        <v>-0.009149276764</v>
      </c>
      <c r="CA1530" s="11">
        <f>'Market Scenario'!AQ1530</f>
        <v>87057.51</v>
      </c>
      <c r="CB1530" s="12">
        <f>IFERROR('Market Scenario'!AQ1530/'Market Scenario'!AQ$1502-1,"")</f>
        <v>-0.001513256478</v>
      </c>
      <c r="CC1530" s="11">
        <f>'Market Scenario'!AR1530</f>
        <v>1733636.41</v>
      </c>
      <c r="CD1530" s="12">
        <f>IFERROR('Market Scenario'!AR1530/'Market Scenario'!AR$1502-1,"")</f>
        <v>-0.006814816772</v>
      </c>
      <c r="CE1530" s="11">
        <f>'Market Scenario'!AS1530</f>
        <v>17993.84</v>
      </c>
      <c r="CF1530" s="12">
        <f>IFERROR('Market Scenario'!AS1530/'Market Scenario'!AS$1502-1,"")</f>
        <v>0.01894239476</v>
      </c>
      <c r="CG1530" s="11">
        <f>'Market Scenario'!AT1530</f>
        <v>15102.31</v>
      </c>
      <c r="CH1530" s="12">
        <f>IFERROR('Market Scenario'!AT1530/'Market Scenario'!AT$1502-1,"")</f>
        <v>-0.003493178931</v>
      </c>
      <c r="CI1530" s="11">
        <f>'Market Scenario'!AU1530</f>
        <v>176078.85</v>
      </c>
      <c r="CJ1530" s="12">
        <f>IFERROR('Market Scenario'!AU1530/'Market Scenario'!AU$1502-1,"")</f>
        <v>0.002652308282</v>
      </c>
      <c r="CK1530" s="11">
        <f>'Market Scenario'!AV1530</f>
        <v>277770.72</v>
      </c>
      <c r="CL1530" s="12">
        <f>IFERROR('Market Scenario'!AV1530/'Market Scenario'!AV$1502-1,"")</f>
        <v>-0.003625099285</v>
      </c>
      <c r="CM1530" s="11">
        <f>'Market Scenario'!AW1530</f>
        <v>131.15</v>
      </c>
      <c r="CN1530" s="12">
        <f>IFERROR('Market Scenario'!AW1530/'Market Scenario'!AW$1502-1,"")</f>
        <v>-0.00530906333</v>
      </c>
      <c r="CO1530" s="11">
        <f>'Market Scenario'!AX1530</f>
        <v>1143620.78</v>
      </c>
      <c r="CP1530" s="12">
        <f>IFERROR('Market Scenario'!AX1530/'Market Scenario'!AX$1502-1,"")</f>
        <v>0.003577421726</v>
      </c>
      <c r="CQ1530" s="11">
        <f>'Market Scenario'!AY1530</f>
        <v>4882339.37</v>
      </c>
      <c r="CR1530" s="13">
        <f>IFERROR('Market Scenario'!AY1530/'Market Scenario'!AY$1502-1,"")</f>
        <v>-0.01674638009</v>
      </c>
      <c r="CS1530" s="11">
        <f>'Market Scenario'!AZ1530</f>
        <v>32688.68</v>
      </c>
      <c r="CT1530" s="12">
        <f>IFERROR('Market Scenario'!AZ1530/'Market Scenario'!AZ$1502-1,"")</f>
        <v>0.00637065429</v>
      </c>
      <c r="CU1530" s="11">
        <f>'Market Scenario'!BA1530</f>
        <v>574889.87</v>
      </c>
      <c r="CV1530" s="12">
        <f>IFERROR('Market Scenario'!BA1530/'Market Scenario'!BA$1502-1,"")</f>
        <v>-0.002724402326</v>
      </c>
      <c r="CW1530" s="11">
        <f>'Market Scenario'!BB1530</f>
        <v>663795.51</v>
      </c>
      <c r="CX1530" s="12">
        <f>IFERROR('Market Scenario'!BB1530/'Market Scenario'!BB$1502-1,"")</f>
        <v>0.00243001068</v>
      </c>
      <c r="CY1530" s="11">
        <f>'Market Scenario'!BC1530</f>
        <v>39691.71</v>
      </c>
      <c r="CZ1530" s="12">
        <f>IFERROR('Market Scenario'!BC1530/'Market Scenario'!BC$1502-1,"")</f>
        <v>0.01179174761</v>
      </c>
      <c r="DA1530" s="11">
        <f>'Market Scenario'!BD1530</f>
        <v>42566.53</v>
      </c>
      <c r="DB1530" s="12">
        <f>IFERROR('Market Scenario'!BD1530/'Market Scenario'!BD$1502-1,"")</f>
        <v>-0.01932142661</v>
      </c>
    </row>
    <row r="1531" ht="14.25" customHeight="1">
      <c r="A1531" s="10" t="str">
        <f>'Market Scenario'!A1531</f>
        <v>Scenario 2</v>
      </c>
      <c r="B1531" s="10">
        <f>'Market Scenario'!B1531</f>
        <v>1530</v>
      </c>
      <c r="C1531" s="10">
        <f>'Market Scenario'!C1531</f>
        <v>6</v>
      </c>
      <c r="D1531" s="10" t="str">
        <f>'Market Scenario'!D1531</f>
        <v>Negative Shock</v>
      </c>
      <c r="E1531" s="10">
        <f>'Market Scenario'!E1531</f>
        <v>30</v>
      </c>
      <c r="F1531" s="10" t="str">
        <f>'Market Scenario'!F1531</f>
        <v>TRADING</v>
      </c>
      <c r="G1531" s="11">
        <f>'Market Scenario'!G1531</f>
        <v>201208.34</v>
      </c>
      <c r="H1531" s="12">
        <f>IFERROR('Market Scenario'!G1531/'Market Scenario'!G$1502-1,"")</f>
        <v>-0.01447742211</v>
      </c>
      <c r="I1531" s="11">
        <f>'Market Scenario'!H1531</f>
        <v>281404.61</v>
      </c>
      <c r="J1531" s="12">
        <f>IFERROR('Market Scenario'!H1531/'Market Scenario'!H$1502-1,"")</f>
        <v>0.006730963071</v>
      </c>
      <c r="K1531" s="11">
        <f>'Market Scenario'!I1531</f>
        <v>130881.55</v>
      </c>
      <c r="L1531" s="12">
        <f>IFERROR('Market Scenario'!I1531/'Market Scenario'!I$1502-1,"")</f>
        <v>-0.004212341899</v>
      </c>
      <c r="M1531" s="11">
        <f>'Market Scenario'!J1531</f>
        <v>289486.06</v>
      </c>
      <c r="N1531" s="12">
        <f>IFERROR('Market Scenario'!J1531/'Market Scenario'!J$1502-1,"")</f>
        <v>-0.0008210574521</v>
      </c>
      <c r="O1531" s="11">
        <f>'Market Scenario'!K1531</f>
        <v>727141.98</v>
      </c>
      <c r="P1531" s="12">
        <f>IFERROR('Market Scenario'!K1531/'Market Scenario'!K$1502-1,"")</f>
        <v>-0.003349339634</v>
      </c>
      <c r="Q1531" s="11">
        <f>'Market Scenario'!L1531</f>
        <v>624501.59</v>
      </c>
      <c r="R1531" s="12">
        <f>IFERROR('Market Scenario'!L1531/'Market Scenario'!L$1502-1,"")</f>
        <v>0.003724668915</v>
      </c>
      <c r="S1531" s="11">
        <f>'Market Scenario'!M1531</f>
        <v>265476.98</v>
      </c>
      <c r="T1531" s="12">
        <f>IFERROR('Market Scenario'!M1531/'Market Scenario'!M$1502-1,"")</f>
        <v>0.004907287466</v>
      </c>
      <c r="U1531" s="11">
        <f>'Market Scenario'!N1531</f>
        <v>491256.28</v>
      </c>
      <c r="V1531" s="12">
        <f>IFERROR('Market Scenario'!N1531/'Market Scenario'!N$1502-1,"")</f>
        <v>-0.01169522289</v>
      </c>
      <c r="W1531" s="11">
        <f>'Market Scenario'!O1531</f>
        <v>634732.56</v>
      </c>
      <c r="X1531" s="12">
        <f>IFERROR('Market Scenario'!O1531/'Market Scenario'!O$1502-1,"")</f>
        <v>-0.006018564403</v>
      </c>
      <c r="Y1531" s="11">
        <f>'Market Scenario'!P1531</f>
        <v>853276.82</v>
      </c>
      <c r="Z1531" s="12">
        <f>IFERROR('Market Scenario'!P1531/'Market Scenario'!P$1502-1,"")</f>
        <v>-0.001265909074</v>
      </c>
      <c r="AA1531" s="11">
        <f>'Market Scenario'!Q1531</f>
        <v>433102.49</v>
      </c>
      <c r="AB1531" s="12">
        <f>IFERROR('Market Scenario'!Q1531/'Market Scenario'!Q$1502-1,"")</f>
        <v>0.008875913938</v>
      </c>
      <c r="AC1531" s="11">
        <f>'Market Scenario'!R1531</f>
        <v>243271.06</v>
      </c>
      <c r="AD1531" s="12">
        <f>IFERROR('Market Scenario'!R1531/'Market Scenario'!R$1502-1,"")</f>
        <v>-0.01032287287</v>
      </c>
      <c r="AE1531" s="11">
        <f>'Market Scenario'!S1531</f>
        <v>2094147.13</v>
      </c>
      <c r="AF1531" s="12">
        <f>IFERROR('Market Scenario'!S1531/'Market Scenario'!S$1502-1,"")</f>
        <v>0.0006171137655</v>
      </c>
      <c r="AG1531" s="11">
        <f>'Market Scenario'!T1531</f>
        <v>32375.49</v>
      </c>
      <c r="AH1531" s="12">
        <f>IFERROR('Market Scenario'!T1531/'Market Scenario'!T$1502-1,"")</f>
        <v>0.00445272194</v>
      </c>
      <c r="AI1531" s="11">
        <f>'Market Scenario'!U1531</f>
        <v>491568.45</v>
      </c>
      <c r="AJ1531" s="12">
        <f>IFERROR('Market Scenario'!U1531/'Market Scenario'!U$1502-1,"")</f>
        <v>0.003237423925</v>
      </c>
      <c r="AK1531" s="11">
        <f>'Market Scenario'!V1531</f>
        <v>33288.53</v>
      </c>
      <c r="AL1531" s="12">
        <f>IFERROR('Market Scenario'!V1531/'Market Scenario'!V$1502-1,"")</f>
        <v>-0.002608194374</v>
      </c>
      <c r="AM1531" s="11">
        <f>'Market Scenario'!W1531</f>
        <v>298047.74</v>
      </c>
      <c r="AN1531" s="12">
        <f>IFERROR('Market Scenario'!W1531/'Market Scenario'!W$1502-1,"")</f>
        <v>0.008264994009</v>
      </c>
      <c r="AO1531" s="11">
        <f>'Market Scenario'!X1531</f>
        <v>605827.17</v>
      </c>
      <c r="AP1531" s="12">
        <f>IFERROR('Market Scenario'!X1531/'Market Scenario'!X$1502-1,"")</f>
        <v>0.01205201667</v>
      </c>
      <c r="AQ1531" s="11">
        <f>'Market Scenario'!Y1531</f>
        <v>1675420.58</v>
      </c>
      <c r="AR1531" s="13">
        <f>IFERROR('Market Scenario'!Y1531/'Market Scenario'!Y$1502-1,"")</f>
        <v>-0.001121741887</v>
      </c>
      <c r="AS1531" s="11">
        <f>'Market Scenario'!Z1531</f>
        <v>55100.68</v>
      </c>
      <c r="AT1531" s="13">
        <f>IFERROR('Market Scenario'!Z1531/'Market Scenario'!Z$1502-1,"")</f>
        <v>0.001484578055</v>
      </c>
      <c r="AU1531" s="11">
        <f>'Market Scenario'!AA1531</f>
        <v>166719.18</v>
      </c>
      <c r="AV1531" s="12">
        <f>IFERROR('Market Scenario'!AA1531/'Market Scenario'!AA$1502-1,"")</f>
        <v>0.002354631109</v>
      </c>
      <c r="AW1531" s="11">
        <f>'Market Scenario'!AB1531</f>
        <v>564958.13</v>
      </c>
      <c r="AX1531" s="12">
        <f>IFERROR('Market Scenario'!AB1531/'Market Scenario'!AB$1502-1,"")</f>
        <v>-0.001749541495</v>
      </c>
      <c r="AY1531" s="11">
        <f>'Market Scenario'!AC1531</f>
        <v>316059.95</v>
      </c>
      <c r="AZ1531" s="12">
        <f>IFERROR('Market Scenario'!AC1531/'Market Scenario'!AC$1502-1,"")</f>
        <v>0.006072565327</v>
      </c>
      <c r="BA1531" s="11">
        <f>'Market Scenario'!AD1531</f>
        <v>346235.5</v>
      </c>
      <c r="BB1531" s="12">
        <f>IFERROR('Market Scenario'!AD1531/'Market Scenario'!AD$1502-1,"")</f>
        <v>-0.005952676428</v>
      </c>
      <c r="BC1531" s="11">
        <f>'Market Scenario'!AE1531</f>
        <v>97748.95</v>
      </c>
      <c r="BD1531" s="12">
        <f>IFERROR('Market Scenario'!AE1531/'Market Scenario'!AE$1502-1,"")</f>
        <v>0.004802235321</v>
      </c>
      <c r="BE1531" s="11">
        <f>'Market Scenario'!AF1531</f>
        <v>89922.34</v>
      </c>
      <c r="BF1531" s="12">
        <f>IFERROR('Market Scenario'!AF1531/'Market Scenario'!AF$1502-1,"")</f>
        <v>0.004259952714</v>
      </c>
      <c r="BG1531" s="11">
        <f>'Market Scenario'!AG1531</f>
        <v>148323.56</v>
      </c>
      <c r="BH1531" s="12">
        <f>IFERROR('Market Scenario'!AG1531/'Market Scenario'!AG$1502-1,"")</f>
        <v>0.01168698234</v>
      </c>
      <c r="BI1531" s="11">
        <f>'Market Scenario'!AH1531</f>
        <v>145530.9</v>
      </c>
      <c r="BJ1531" s="12">
        <f>IFERROR('Market Scenario'!AH1531/'Market Scenario'!AH$1502-1,"")</f>
        <v>-0.004901954081</v>
      </c>
      <c r="BK1531" s="11">
        <f>'Market Scenario'!AI1531</f>
        <v>153572.98</v>
      </c>
      <c r="BL1531" s="12">
        <f>IFERROR('Market Scenario'!AI1531/'Market Scenario'!AI$1502-1,"")</f>
        <v>0.007476052817</v>
      </c>
      <c r="BM1531" s="11">
        <f>'Market Scenario'!AJ1531</f>
        <v>148031.19</v>
      </c>
      <c r="BN1531" s="12">
        <f>IFERROR('Market Scenario'!AJ1531/'Market Scenario'!AJ$1502-1,"")</f>
        <v>-0.007528655595</v>
      </c>
      <c r="BO1531" s="11">
        <f>'Market Scenario'!AK1531</f>
        <v>100255.35</v>
      </c>
      <c r="BP1531" s="12">
        <f>IFERROR('Market Scenario'!AK1531/'Market Scenario'!AK$1502-1,"")</f>
        <v>0.01273871453</v>
      </c>
      <c r="BQ1531" s="11">
        <f>'Market Scenario'!AL1531</f>
        <v>104323.69</v>
      </c>
      <c r="BR1531" s="12">
        <f>IFERROR('Market Scenario'!AL1531/'Market Scenario'!AL$1502-1,"")</f>
        <v>0.005895542716</v>
      </c>
      <c r="BS1531" s="11">
        <f>'Market Scenario'!AM1531</f>
        <v>139633.86</v>
      </c>
      <c r="BT1531" s="12">
        <f>IFERROR('Market Scenario'!AM1531/'Market Scenario'!AM$1502-1,"")</f>
        <v>0.008144860412</v>
      </c>
      <c r="BU1531" s="11">
        <f>'Market Scenario'!AN1531</f>
        <v>84425.15</v>
      </c>
      <c r="BV1531" s="12">
        <f>IFERROR('Market Scenario'!AN1531/'Market Scenario'!AN$1502-1,"")</f>
        <v>-0.01726582595</v>
      </c>
      <c r="BW1531" s="11">
        <f>'Market Scenario'!AO1531</f>
        <v>121249.37</v>
      </c>
      <c r="BX1531" s="12">
        <f>IFERROR('Market Scenario'!AO1531/'Market Scenario'!AO$1502-1,"")</f>
        <v>0.01068632335</v>
      </c>
      <c r="BY1531" s="11">
        <f>'Market Scenario'!AP1531</f>
        <v>160077.4</v>
      </c>
      <c r="BZ1531" s="12">
        <f>IFERROR('Market Scenario'!AP1531/'Market Scenario'!AP$1502-1,"")</f>
        <v>-0.008816585923</v>
      </c>
      <c r="CA1531" s="11">
        <f>'Market Scenario'!AQ1531</f>
        <v>87190.66</v>
      </c>
      <c r="CB1531" s="12">
        <f>IFERROR('Market Scenario'!AQ1531/'Market Scenario'!AQ$1502-1,"")</f>
        <v>0.00001387782581</v>
      </c>
      <c r="CC1531" s="11">
        <f>'Market Scenario'!AR1531</f>
        <v>1733265.24</v>
      </c>
      <c r="CD1531" s="12">
        <f>IFERROR('Market Scenario'!AR1531/'Market Scenario'!AR$1502-1,"")</f>
        <v>-0.007027456829</v>
      </c>
      <c r="CE1531" s="11">
        <f>'Market Scenario'!AS1531</f>
        <v>17981.7</v>
      </c>
      <c r="CF1531" s="12">
        <f>IFERROR('Market Scenario'!AS1531/'Market Scenario'!AS$1502-1,"")</f>
        <v>0.01825493946</v>
      </c>
      <c r="CG1531" s="11">
        <f>'Market Scenario'!AT1531</f>
        <v>15079.66</v>
      </c>
      <c r="CH1531" s="12">
        <f>IFERROR('Market Scenario'!AT1531/'Market Scenario'!AT$1502-1,"")</f>
        <v>-0.004987710529</v>
      </c>
      <c r="CI1531" s="11">
        <f>'Market Scenario'!AU1531</f>
        <v>175910.54</v>
      </c>
      <c r="CJ1531" s="12">
        <f>IFERROR('Market Scenario'!AU1531/'Market Scenario'!AU$1502-1,"")</f>
        <v>0.001693894424</v>
      </c>
      <c r="CK1531" s="11">
        <f>'Market Scenario'!AV1531</f>
        <v>277955.32</v>
      </c>
      <c r="CL1531" s="12">
        <f>IFERROR('Market Scenario'!AV1531/'Market Scenario'!AV$1502-1,"")</f>
        <v>-0.002962931556</v>
      </c>
      <c r="CM1531" s="11">
        <f>'Market Scenario'!AW1531</f>
        <v>131.06</v>
      </c>
      <c r="CN1531" s="12">
        <f>IFERROR('Market Scenario'!AW1531/'Market Scenario'!AW$1502-1,"")</f>
        <v>-0.005991657186</v>
      </c>
      <c r="CO1531" s="11">
        <f>'Market Scenario'!AX1531</f>
        <v>1145323.01</v>
      </c>
      <c r="CP1531" s="12">
        <f>IFERROR('Market Scenario'!AX1531/'Market Scenario'!AX$1502-1,"")</f>
        <v>0.005071203253</v>
      </c>
      <c r="CQ1531" s="11">
        <f>'Market Scenario'!AY1531</f>
        <v>4881161.32</v>
      </c>
      <c r="CR1531" s="13">
        <f>IFERROR('Market Scenario'!AY1531/'Market Scenario'!AY$1502-1,"")</f>
        <v>-0.01698362741</v>
      </c>
      <c r="CS1531" s="11">
        <f>'Market Scenario'!AZ1531</f>
        <v>32694.93</v>
      </c>
      <c r="CT1531" s="12">
        <f>IFERROR('Market Scenario'!AZ1531/'Market Scenario'!AZ$1502-1,"")</f>
        <v>0.006563070032</v>
      </c>
      <c r="CU1531" s="11">
        <f>'Market Scenario'!BA1531</f>
        <v>575277.72</v>
      </c>
      <c r="CV1531" s="12">
        <f>IFERROR('Market Scenario'!BA1531/'Market Scenario'!BA$1502-1,"")</f>
        <v>-0.002051589391</v>
      </c>
      <c r="CW1531" s="11">
        <f>'Market Scenario'!BB1531</f>
        <v>665191.94</v>
      </c>
      <c r="CX1531" s="12">
        <f>IFERROR('Market Scenario'!BB1531/'Market Scenario'!BB$1502-1,"")</f>
        <v>0.004538827806</v>
      </c>
      <c r="CY1531" s="11">
        <f>'Market Scenario'!BC1531</f>
        <v>39663.86</v>
      </c>
      <c r="CZ1531" s="12">
        <f>IFERROR('Market Scenario'!BC1531/'Market Scenario'!BC$1502-1,"")</f>
        <v>0.01108181599</v>
      </c>
      <c r="DA1531" s="11">
        <f>'Market Scenario'!BD1531</f>
        <v>42598.76</v>
      </c>
      <c r="DB1531" s="12">
        <f>IFERROR('Market Scenario'!BD1531/'Market Scenario'!BD$1502-1,"")</f>
        <v>-0.01857888851</v>
      </c>
    </row>
    <row r="1532" ht="14.25" customHeight="1">
      <c r="A1532" s="10" t="str">
        <f>'Market Scenario'!A1532</f>
        <v>Scenario 2</v>
      </c>
      <c r="B1532" s="10">
        <f>'Market Scenario'!B1532</f>
        <v>1531</v>
      </c>
      <c r="C1532" s="10">
        <f>'Market Scenario'!C1532</f>
        <v>6</v>
      </c>
      <c r="D1532" s="10" t="str">
        <f>'Market Scenario'!D1532</f>
        <v>Negative Shock</v>
      </c>
      <c r="E1532" s="10">
        <f>'Market Scenario'!E1532</f>
        <v>31</v>
      </c>
      <c r="F1532" s="10" t="str">
        <f>'Market Scenario'!F1532</f>
        <v>TRADING</v>
      </c>
      <c r="G1532" s="11">
        <f>'Market Scenario'!G1532</f>
        <v>201972.56</v>
      </c>
      <c r="H1532" s="12">
        <f>IFERROR('Market Scenario'!G1532/'Market Scenario'!G$1502-1,"")</f>
        <v>-0.01073425687</v>
      </c>
      <c r="I1532" s="11">
        <f>'Market Scenario'!H1532</f>
        <v>281057.57</v>
      </c>
      <c r="J1532" s="12">
        <f>IFERROR('Market Scenario'!H1532/'Market Scenario'!H$1502-1,"")</f>
        <v>0.005489420107</v>
      </c>
      <c r="K1532" s="11">
        <f>'Market Scenario'!I1532</f>
        <v>131298.57</v>
      </c>
      <c r="L1532" s="12">
        <f>IFERROR('Market Scenario'!I1532/'Market Scenario'!I$1502-1,"")</f>
        <v>-0.001039523659</v>
      </c>
      <c r="M1532" s="11">
        <f>'Market Scenario'!J1532</f>
        <v>289686.54</v>
      </c>
      <c r="N1532" s="12">
        <f>IFERROR('Market Scenario'!J1532/'Market Scenario'!J$1502-1,"")</f>
        <v>-0.0001290884005</v>
      </c>
      <c r="O1532" s="11">
        <f>'Market Scenario'!K1532</f>
        <v>727258.13</v>
      </c>
      <c r="P1532" s="12">
        <f>IFERROR('Market Scenario'!K1532/'Market Scenario'!K$1502-1,"")</f>
        <v>-0.003190139674</v>
      </c>
      <c r="Q1532" s="11">
        <f>'Market Scenario'!L1532</f>
        <v>622862.34</v>
      </c>
      <c r="R1532" s="12">
        <f>IFERROR('Market Scenario'!L1532/'Market Scenario'!L$1502-1,"")</f>
        <v>0.00108999882</v>
      </c>
      <c r="S1532" s="11">
        <f>'Market Scenario'!M1532</f>
        <v>265727.63</v>
      </c>
      <c r="T1532" s="12">
        <f>IFERROR('Market Scenario'!M1532/'Market Scenario'!M$1502-1,"")</f>
        <v>0.005856070339</v>
      </c>
      <c r="U1532" s="11">
        <f>'Market Scenario'!N1532</f>
        <v>490759.79</v>
      </c>
      <c r="V1532" s="12">
        <f>IFERROR('Market Scenario'!N1532/'Market Scenario'!N$1502-1,"")</f>
        <v>-0.01269405682</v>
      </c>
      <c r="W1532" s="11">
        <f>'Market Scenario'!O1532</f>
        <v>635161.36</v>
      </c>
      <c r="X1532" s="12">
        <f>IFERROR('Market Scenario'!O1532/'Market Scenario'!O$1502-1,"")</f>
        <v>-0.005347070192</v>
      </c>
      <c r="Y1532" s="11">
        <f>'Market Scenario'!P1532</f>
        <v>853255.44</v>
      </c>
      <c r="Z1532" s="12">
        <f>IFERROR('Market Scenario'!P1532/'Market Scenario'!P$1502-1,"")</f>
        <v>-0.001290933701</v>
      </c>
      <c r="AA1532" s="11">
        <f>'Market Scenario'!Q1532</f>
        <v>433175.03</v>
      </c>
      <c r="AB1532" s="12">
        <f>IFERROR('Market Scenario'!Q1532/'Market Scenario'!Q$1502-1,"")</f>
        <v>0.009044889782</v>
      </c>
      <c r="AC1532" s="11">
        <f>'Market Scenario'!R1532</f>
        <v>243137.82</v>
      </c>
      <c r="AD1532" s="12">
        <f>IFERROR('Market Scenario'!R1532/'Market Scenario'!R$1502-1,"")</f>
        <v>-0.01086492083</v>
      </c>
      <c r="AE1532" s="11">
        <f>'Market Scenario'!S1532</f>
        <v>2095532.68</v>
      </c>
      <c r="AF1532" s="12">
        <f>IFERROR('Market Scenario'!S1532/'Market Scenario'!S$1502-1,"")</f>
        <v>0.001279151796</v>
      </c>
      <c r="AG1532" s="11">
        <f>'Market Scenario'!T1532</f>
        <v>32364.44</v>
      </c>
      <c r="AH1532" s="12">
        <f>IFERROR('Market Scenario'!T1532/'Market Scenario'!T$1502-1,"")</f>
        <v>0.004109894617</v>
      </c>
      <c r="AI1532" s="11">
        <f>'Market Scenario'!U1532</f>
        <v>491021.67</v>
      </c>
      <c r="AJ1532" s="12">
        <f>IFERROR('Market Scenario'!U1532/'Market Scenario'!U$1502-1,"")</f>
        <v>0.002121505768</v>
      </c>
      <c r="AK1532" s="11">
        <f>'Market Scenario'!V1532</f>
        <v>33285.52</v>
      </c>
      <c r="AL1532" s="12">
        <f>IFERROR('Market Scenario'!V1532/'Market Scenario'!V$1502-1,"")</f>
        <v>-0.002698380073</v>
      </c>
      <c r="AM1532" s="11">
        <f>'Market Scenario'!W1532</f>
        <v>297766.14</v>
      </c>
      <c r="AN1532" s="12">
        <f>IFERROR('Market Scenario'!W1532/'Market Scenario'!W$1502-1,"")</f>
        <v>0.007312370035</v>
      </c>
      <c r="AO1532" s="11">
        <f>'Market Scenario'!X1532</f>
        <v>604732.67</v>
      </c>
      <c r="AP1532" s="12">
        <f>IFERROR('Market Scenario'!X1532/'Market Scenario'!X$1502-1,"")</f>
        <v>0.01022362239</v>
      </c>
      <c r="AQ1532" s="11">
        <f>'Market Scenario'!Y1532</f>
        <v>1675264.15</v>
      </c>
      <c r="AR1532" s="13">
        <f>IFERROR('Market Scenario'!Y1532/'Market Scenario'!Y$1502-1,"")</f>
        <v>-0.001215004753</v>
      </c>
      <c r="AS1532" s="11">
        <f>'Market Scenario'!Z1532</f>
        <v>55182.57</v>
      </c>
      <c r="AT1532" s="13">
        <f>IFERROR('Market Scenario'!Z1532/'Market Scenario'!Z$1502-1,"")</f>
        <v>0.002972972973</v>
      </c>
      <c r="AU1532" s="11">
        <f>'Market Scenario'!AA1532</f>
        <v>166732.66</v>
      </c>
      <c r="AV1532" s="12">
        <f>IFERROR('Market Scenario'!AA1532/'Market Scenario'!AA$1502-1,"")</f>
        <v>0.002435676016</v>
      </c>
      <c r="AW1532" s="11">
        <f>'Market Scenario'!AB1532</f>
        <v>565267.84</v>
      </c>
      <c r="AX1532" s="12">
        <f>IFERROR('Market Scenario'!AB1532/'Market Scenario'!AB$1502-1,"")</f>
        <v>-0.001202300677</v>
      </c>
      <c r="AY1532" s="11">
        <f>'Market Scenario'!AC1532</f>
        <v>316396.77</v>
      </c>
      <c r="AZ1532" s="12">
        <f>IFERROR('Market Scenario'!AC1532/'Market Scenario'!AC$1502-1,"")</f>
        <v>0.007144720662</v>
      </c>
      <c r="BA1532" s="11">
        <f>'Market Scenario'!AD1532</f>
        <v>346394.24</v>
      </c>
      <c r="BB1532" s="12">
        <f>IFERROR('Market Scenario'!AD1532/'Market Scenario'!AD$1502-1,"")</f>
        <v>-0.005496931502</v>
      </c>
      <c r="BC1532" s="11">
        <f>'Market Scenario'!AE1532</f>
        <v>97772.22</v>
      </c>
      <c r="BD1532" s="12">
        <f>IFERROR('Market Scenario'!AE1532/'Market Scenario'!AE$1502-1,"")</f>
        <v>0.005041437359</v>
      </c>
      <c r="BE1532" s="11">
        <f>'Market Scenario'!AF1532</f>
        <v>89958.46</v>
      </c>
      <c r="BF1532" s="12">
        <f>IFERROR('Market Scenario'!AF1532/'Market Scenario'!AF$1502-1,"")</f>
        <v>0.00466334379</v>
      </c>
      <c r="BG1532" s="11">
        <f>'Market Scenario'!AG1532</f>
        <v>148515.4</v>
      </c>
      <c r="BH1532" s="12">
        <f>IFERROR('Market Scenario'!AG1532/'Market Scenario'!AG$1502-1,"")</f>
        <v>0.01299548674</v>
      </c>
      <c r="BI1532" s="11">
        <f>'Market Scenario'!AH1532</f>
        <v>145946.35</v>
      </c>
      <c r="BJ1532" s="12">
        <f>IFERROR('Market Scenario'!AH1532/'Market Scenario'!AH$1502-1,"")</f>
        <v>-0.002061227588</v>
      </c>
      <c r="BK1532" s="11">
        <f>'Market Scenario'!AI1532</f>
        <v>153335.52</v>
      </c>
      <c r="BL1532" s="12">
        <f>IFERROR('Market Scenario'!AI1532/'Market Scenario'!AI$1502-1,"")</f>
        <v>0.005918257537</v>
      </c>
      <c r="BM1532" s="11">
        <f>'Market Scenario'!AJ1532</f>
        <v>147893.52</v>
      </c>
      <c r="BN1532" s="12">
        <f>IFERROR('Market Scenario'!AJ1532/'Market Scenario'!AJ$1502-1,"")</f>
        <v>-0.008451660604</v>
      </c>
      <c r="BO1532" s="11">
        <f>'Market Scenario'!AK1532</f>
        <v>100307.01</v>
      </c>
      <c r="BP1532" s="12">
        <f>IFERROR('Market Scenario'!AK1532/'Market Scenario'!AK$1502-1,"")</f>
        <v>0.01326056281</v>
      </c>
      <c r="BQ1532" s="11">
        <f>'Market Scenario'!AL1532</f>
        <v>104366.46</v>
      </c>
      <c r="BR1532" s="12">
        <f>IFERROR('Market Scenario'!AL1532/'Market Scenario'!AL$1502-1,"")</f>
        <v>0.00630793373</v>
      </c>
      <c r="BS1532" s="11">
        <f>'Market Scenario'!AM1532</f>
        <v>139235.85</v>
      </c>
      <c r="BT1532" s="12">
        <f>IFERROR('Market Scenario'!AM1532/'Market Scenario'!AM$1502-1,"")</f>
        <v>0.005271261301</v>
      </c>
      <c r="BU1532" s="11">
        <f>'Market Scenario'!AN1532</f>
        <v>84272.7</v>
      </c>
      <c r="BV1532" s="12">
        <f>IFERROR('Market Scenario'!AN1532/'Market Scenario'!AN$1502-1,"")</f>
        <v>-0.01904038987</v>
      </c>
      <c r="BW1532" s="11">
        <f>'Market Scenario'!AO1532</f>
        <v>121324.36</v>
      </c>
      <c r="BX1532" s="12">
        <f>IFERROR('Market Scenario'!AO1532/'Market Scenario'!AO$1502-1,"")</f>
        <v>0.01131141004</v>
      </c>
      <c r="BY1532" s="11">
        <f>'Market Scenario'!AP1532</f>
        <v>160418.92</v>
      </c>
      <c r="BZ1532" s="12">
        <f>IFERROR('Market Scenario'!AP1532/'Market Scenario'!AP$1502-1,"")</f>
        <v>-0.006701927892</v>
      </c>
      <c r="CA1532" s="11">
        <f>'Market Scenario'!AQ1532</f>
        <v>87195.32</v>
      </c>
      <c r="CB1532" s="12">
        <f>IFERROR('Market Scenario'!AQ1532/'Market Scenario'!AQ$1502-1,"")</f>
        <v>0.00006732465912</v>
      </c>
      <c r="CC1532" s="11">
        <f>'Market Scenario'!AR1532</f>
        <v>1732079.32</v>
      </c>
      <c r="CD1532" s="12">
        <f>IFERROR('Market Scenario'!AR1532/'Market Scenario'!AR$1502-1,"")</f>
        <v>-0.007706860056</v>
      </c>
      <c r="CE1532" s="11">
        <f>'Market Scenario'!AS1532</f>
        <v>18000.66</v>
      </c>
      <c r="CF1532" s="12">
        <f>IFERROR('Market Scenario'!AS1532/'Market Scenario'!AS$1502-1,"")</f>
        <v>0.01932859287</v>
      </c>
      <c r="CG1532" s="11">
        <f>'Market Scenario'!AT1532</f>
        <v>15077.97</v>
      </c>
      <c r="CH1532" s="12">
        <f>IFERROR('Market Scenario'!AT1532/'Market Scenario'!AT$1502-1,"")</f>
        <v>-0.005099223042</v>
      </c>
      <c r="CI1532" s="11">
        <f>'Market Scenario'!AU1532</f>
        <v>175257.84</v>
      </c>
      <c r="CJ1532" s="12">
        <f>IFERROR('Market Scenario'!AU1532/'Market Scenario'!AU$1502-1,"")</f>
        <v>-0.002022799328</v>
      </c>
      <c r="CK1532" s="11">
        <f>'Market Scenario'!AV1532</f>
        <v>278346.39</v>
      </c>
      <c r="CL1532" s="12">
        <f>IFERROR('Market Scenario'!AV1532/'Market Scenario'!AV$1502-1,"")</f>
        <v>-0.001560147518</v>
      </c>
      <c r="CM1532" s="11">
        <f>'Market Scenario'!AW1532</f>
        <v>131.1</v>
      </c>
      <c r="CN1532" s="12">
        <f>IFERROR('Market Scenario'!AW1532/'Market Scenario'!AW$1502-1,"")</f>
        <v>-0.005688282139</v>
      </c>
      <c r="CO1532" s="11">
        <f>'Market Scenario'!AX1532</f>
        <v>1143427.51</v>
      </c>
      <c r="CP1532" s="12">
        <f>IFERROR('Market Scenario'!AX1532/'Market Scenario'!AX$1502-1,"")</f>
        <v>0.003407818819</v>
      </c>
      <c r="CQ1532" s="11">
        <f>'Market Scenario'!AY1532</f>
        <v>4880814.15</v>
      </c>
      <c r="CR1532" s="13">
        <f>IFERROR('Market Scenario'!AY1532/'Market Scenario'!AY$1502-1,"")</f>
        <v>-0.01705354393</v>
      </c>
      <c r="CS1532" s="11">
        <f>'Market Scenario'!AZ1532</f>
        <v>32750.09</v>
      </c>
      <c r="CT1532" s="12">
        <f>IFERROR('Market Scenario'!AZ1532/'Market Scenario'!AZ$1502-1,"")</f>
        <v>0.008261254397</v>
      </c>
      <c r="CU1532" s="11">
        <f>'Market Scenario'!BA1532</f>
        <v>574168.22</v>
      </c>
      <c r="CV1532" s="12">
        <f>IFERROR('Market Scenario'!BA1532/'Market Scenario'!BA$1502-1,"")</f>
        <v>-0.003976266331</v>
      </c>
      <c r="CW1532" s="11">
        <f>'Market Scenario'!BB1532</f>
        <v>665623.31</v>
      </c>
      <c r="CX1532" s="12">
        <f>IFERROR('Market Scenario'!BB1532/'Market Scenario'!BB$1502-1,"")</f>
        <v>0.005190260706</v>
      </c>
      <c r="CY1532" s="11">
        <f>'Market Scenario'!BC1532</f>
        <v>39719.28</v>
      </c>
      <c r="CZ1532" s="12">
        <f>IFERROR('Market Scenario'!BC1532/'Market Scenario'!BC$1502-1,"")</f>
        <v>0.01249454168</v>
      </c>
      <c r="DA1532" s="11">
        <f>'Market Scenario'!BD1532</f>
        <v>42613.62</v>
      </c>
      <c r="DB1532" s="12">
        <f>IFERROR('Market Scenario'!BD1532/'Market Scenario'!BD$1502-1,"")</f>
        <v>-0.01823653306</v>
      </c>
    </row>
    <row r="1533" ht="14.25" customHeight="1">
      <c r="A1533" s="10" t="str">
        <f>'Market Scenario'!A1533</f>
        <v>Scenario 2</v>
      </c>
      <c r="B1533" s="10">
        <f>'Market Scenario'!B1533</f>
        <v>1532</v>
      </c>
      <c r="C1533" s="10">
        <f>'Market Scenario'!C1533</f>
        <v>6</v>
      </c>
      <c r="D1533" s="10" t="str">
        <f>'Market Scenario'!D1533</f>
        <v>Negative Shock</v>
      </c>
      <c r="E1533" s="10">
        <f>'Market Scenario'!E1533</f>
        <v>32</v>
      </c>
      <c r="F1533" s="10" t="str">
        <f>'Market Scenario'!F1533</f>
        <v>TRADING</v>
      </c>
      <c r="G1533" s="11">
        <f>'Market Scenario'!G1533</f>
        <v>202143.3</v>
      </c>
      <c r="H1533" s="12">
        <f>IFERROR('Market Scenario'!G1533/'Market Scenario'!G$1502-1,"")</f>
        <v>-0.009897968845</v>
      </c>
      <c r="I1533" s="11">
        <f>'Market Scenario'!H1533</f>
        <v>281141.64</v>
      </c>
      <c r="J1533" s="12">
        <f>IFERROR('Market Scenario'!H1533/'Market Scenario'!H$1502-1,"")</f>
        <v>0.005790182316</v>
      </c>
      <c r="K1533" s="11">
        <f>'Market Scenario'!I1533</f>
        <v>131276.32</v>
      </c>
      <c r="L1533" s="12">
        <f>IFERROR('Market Scenario'!I1533/'Market Scenario'!I$1502-1,"")</f>
        <v>-0.001208808599</v>
      </c>
      <c r="M1533" s="11">
        <f>'Market Scenario'!J1533</f>
        <v>289773.77</v>
      </c>
      <c r="N1533" s="12">
        <f>IFERROR('Market Scenario'!J1533/'Market Scenario'!J$1502-1,"")</f>
        <v>0.0001719913101</v>
      </c>
      <c r="O1533" s="11">
        <f>'Market Scenario'!K1533</f>
        <v>727785.72</v>
      </c>
      <c r="P1533" s="12">
        <f>IFERROR('Market Scenario'!K1533/'Market Scenario'!K$1502-1,"")</f>
        <v>-0.002467003153</v>
      </c>
      <c r="Q1533" s="11">
        <f>'Market Scenario'!L1533</f>
        <v>622536.85</v>
      </c>
      <c r="R1533" s="12">
        <f>IFERROR('Market Scenario'!L1533/'Market Scenario'!L$1502-1,"")</f>
        <v>0.0005668578898</v>
      </c>
      <c r="S1533" s="11">
        <f>'Market Scenario'!M1533</f>
        <v>265499.58</v>
      </c>
      <c r="T1533" s="12">
        <f>IFERROR('Market Scenario'!M1533/'Market Scenario'!M$1502-1,"")</f>
        <v>0.004992835014</v>
      </c>
      <c r="U1533" s="11">
        <f>'Market Scenario'!N1533</f>
        <v>489459.35</v>
      </c>
      <c r="V1533" s="12">
        <f>IFERROR('Market Scenario'!N1533/'Market Scenario'!N$1502-1,"")</f>
        <v>-0.01531026982</v>
      </c>
      <c r="W1533" s="11">
        <f>'Market Scenario'!O1533</f>
        <v>634754.76</v>
      </c>
      <c r="X1533" s="12">
        <f>IFERROR('Market Scenario'!O1533/'Market Scenario'!O$1502-1,"")</f>
        <v>-0.005983799544</v>
      </c>
      <c r="Y1533" s="11">
        <f>'Market Scenario'!P1533</f>
        <v>853935.58</v>
      </c>
      <c r="Z1533" s="12">
        <f>IFERROR('Market Scenario'!P1533/'Market Scenario'!P$1502-1,"")</f>
        <v>-0.0004948508961</v>
      </c>
      <c r="AA1533" s="11">
        <f>'Market Scenario'!Q1533</f>
        <v>433301.24</v>
      </c>
      <c r="AB1533" s="12">
        <f>IFERROR('Market Scenario'!Q1533/'Market Scenario'!Q$1502-1,"")</f>
        <v>0.009338885388</v>
      </c>
      <c r="AC1533" s="11">
        <f>'Market Scenario'!R1533</f>
        <v>243388.72</v>
      </c>
      <c r="AD1533" s="12">
        <f>IFERROR('Market Scenario'!R1533/'Market Scenario'!R$1502-1,"")</f>
        <v>-0.009844207591</v>
      </c>
      <c r="AE1533" s="11">
        <f>'Market Scenario'!S1533</f>
        <v>2091465.62</v>
      </c>
      <c r="AF1533" s="12">
        <f>IFERROR('Market Scenario'!S1533/'Market Scenario'!S$1502-1,"")</f>
        <v>-0.0006641547558</v>
      </c>
      <c r="AG1533" s="11">
        <f>'Market Scenario'!T1533</f>
        <v>32385.06</v>
      </c>
      <c r="AH1533" s="12">
        <f>IFERROR('Market Scenario'!T1533/'Market Scenario'!T$1502-1,"")</f>
        <v>0.00474963212</v>
      </c>
      <c r="AI1533" s="11">
        <f>'Market Scenario'!U1533</f>
        <v>491182.6</v>
      </c>
      <c r="AJ1533" s="12">
        <f>IFERROR('Market Scenario'!U1533/'Market Scenario'!U$1502-1,"")</f>
        <v>0.002449946291</v>
      </c>
      <c r="AK1533" s="11">
        <f>'Market Scenario'!V1533</f>
        <v>33282.52</v>
      </c>
      <c r="AL1533" s="12">
        <f>IFERROR('Market Scenario'!V1533/'Market Scenario'!V$1502-1,"")</f>
        <v>-0.002788266151</v>
      </c>
      <c r="AM1533" s="11">
        <f>'Market Scenario'!W1533</f>
        <v>298045.07</v>
      </c>
      <c r="AN1533" s="12">
        <f>IFERROR('Market Scenario'!W1533/'Market Scenario'!W$1502-1,"")</f>
        <v>0.008255961672</v>
      </c>
      <c r="AO1533" s="11">
        <f>'Market Scenario'!X1533</f>
        <v>604654.41</v>
      </c>
      <c r="AP1533" s="12">
        <f>IFERROR('Market Scenario'!X1533/'Market Scenario'!X$1502-1,"")</f>
        <v>0.01009288677</v>
      </c>
      <c r="AQ1533" s="11">
        <f>'Market Scenario'!Y1533</f>
        <v>1675100.38</v>
      </c>
      <c r="AR1533" s="13">
        <f>IFERROR('Market Scenario'!Y1533/'Market Scenario'!Y$1502-1,"")</f>
        <v>-0.001312643695</v>
      </c>
      <c r="AS1533" s="11">
        <f>'Market Scenario'!Z1533</f>
        <v>55211.65</v>
      </c>
      <c r="AT1533" s="13">
        <f>IFERROR('Market Scenario'!Z1533/'Market Scenario'!Z$1502-1,"")</f>
        <v>0.003501517658</v>
      </c>
      <c r="AU1533" s="11">
        <f>'Market Scenario'!AA1533</f>
        <v>166705.48</v>
      </c>
      <c r="AV1533" s="12">
        <f>IFERROR('Market Scenario'!AA1533/'Market Scenario'!AA$1502-1,"")</f>
        <v>0.002272263511</v>
      </c>
      <c r="AW1533" s="11">
        <f>'Market Scenario'!AB1533</f>
        <v>562990.85</v>
      </c>
      <c r="AX1533" s="12">
        <f>IFERROR('Market Scenario'!AB1533/'Market Scenario'!AB$1502-1,"")</f>
        <v>-0.00522561885</v>
      </c>
      <c r="AY1533" s="11">
        <f>'Market Scenario'!AC1533</f>
        <v>316065.61</v>
      </c>
      <c r="AZ1533" s="12">
        <f>IFERROR('Market Scenario'!AC1533/'Market Scenario'!AC$1502-1,"")</f>
        <v>0.006090582069</v>
      </c>
      <c r="BA1533" s="11">
        <f>'Market Scenario'!AD1533</f>
        <v>346277.63</v>
      </c>
      <c r="BB1533" s="12">
        <f>IFERROR('Market Scenario'!AD1533/'Market Scenario'!AD$1502-1,"")</f>
        <v>-0.005831720565</v>
      </c>
      <c r="BC1533" s="11">
        <f>'Market Scenario'!AE1533</f>
        <v>97653.46</v>
      </c>
      <c r="BD1533" s="12">
        <f>IFERROR('Market Scenario'!AE1533/'Market Scenario'!AE$1502-1,"")</f>
        <v>0.003820653775</v>
      </c>
      <c r="BE1533" s="11">
        <f>'Market Scenario'!AF1533</f>
        <v>90058.05</v>
      </c>
      <c r="BF1533" s="12">
        <f>IFERROR('Market Scenario'!AF1533/'Market Scenario'!AF$1502-1,"")</f>
        <v>0.00577557295</v>
      </c>
      <c r="BG1533" s="11">
        <f>'Market Scenario'!AG1533</f>
        <v>148776.87</v>
      </c>
      <c r="BH1533" s="12">
        <f>IFERROR('Market Scenario'!AG1533/'Market Scenario'!AG$1502-1,"")</f>
        <v>0.01477892421</v>
      </c>
      <c r="BI1533" s="11">
        <f>'Market Scenario'!AH1533</f>
        <v>146291.9</v>
      </c>
      <c r="BJ1533" s="12">
        <f>IFERROR('Market Scenario'!AH1533/'Market Scenario'!AH$1502-1,"")</f>
        <v>0.0003015429976</v>
      </c>
      <c r="BK1533" s="11">
        <f>'Market Scenario'!AI1533</f>
        <v>153335.5</v>
      </c>
      <c r="BL1533" s="12">
        <f>IFERROR('Market Scenario'!AI1533/'Market Scenario'!AI$1502-1,"")</f>
        <v>0.005918126332</v>
      </c>
      <c r="BM1533" s="11">
        <f>'Market Scenario'!AJ1533</f>
        <v>147935.92</v>
      </c>
      <c r="BN1533" s="12">
        <f>IFERROR('Market Scenario'!AJ1533/'Market Scenario'!AJ$1502-1,"")</f>
        <v>-0.008167390884</v>
      </c>
      <c r="BO1533" s="11">
        <f>'Market Scenario'!AK1533</f>
        <v>100303.03</v>
      </c>
      <c r="BP1533" s="12">
        <f>IFERROR('Market Scenario'!AK1533/'Market Scenario'!AK$1502-1,"")</f>
        <v>0.01322035847</v>
      </c>
      <c r="BQ1533" s="11">
        <f>'Market Scenario'!AL1533</f>
        <v>104299.48</v>
      </c>
      <c r="BR1533" s="12">
        <f>IFERROR('Market Scenario'!AL1533/'Market Scenario'!AL$1502-1,"")</f>
        <v>0.005662108382</v>
      </c>
      <c r="BS1533" s="11">
        <f>'Market Scenario'!AM1533</f>
        <v>139260.27</v>
      </c>
      <c r="BT1533" s="12">
        <f>IFERROR('Market Scenario'!AM1533/'Market Scenario'!AM$1502-1,"")</f>
        <v>0.005447571671</v>
      </c>
      <c r="BU1533" s="11">
        <f>'Market Scenario'!AN1533</f>
        <v>84267.89</v>
      </c>
      <c r="BV1533" s="12">
        <f>IFERROR('Market Scenario'!AN1533/'Market Scenario'!AN$1502-1,"")</f>
        <v>-0.01909637972</v>
      </c>
      <c r="BW1533" s="11">
        <f>'Market Scenario'!AO1533</f>
        <v>121326.71</v>
      </c>
      <c r="BX1533" s="12">
        <f>IFERROR('Market Scenario'!AO1533/'Market Scenario'!AO$1502-1,"")</f>
        <v>0.0113309987</v>
      </c>
      <c r="BY1533" s="11">
        <f>'Market Scenario'!AP1533</f>
        <v>159923.21</v>
      </c>
      <c r="BZ1533" s="12">
        <f>IFERROR('Market Scenario'!AP1533/'Market Scenario'!AP$1502-1,"")</f>
        <v>-0.009771315139</v>
      </c>
      <c r="CA1533" s="11">
        <f>'Market Scenario'!AQ1533</f>
        <v>87074.85</v>
      </c>
      <c r="CB1533" s="12">
        <f>IFERROR('Market Scenario'!AQ1533/'Market Scenario'!AQ$1502-1,"")</f>
        <v>-0.001314379205</v>
      </c>
      <c r="CC1533" s="11">
        <f>'Market Scenario'!AR1533</f>
        <v>1730619.85</v>
      </c>
      <c r="CD1533" s="12">
        <f>IFERROR('Market Scenario'!AR1533/'Market Scenario'!AR$1502-1,"")</f>
        <v>-0.008542977694</v>
      </c>
      <c r="CE1533" s="11">
        <f>'Market Scenario'!AS1533</f>
        <v>18023.28</v>
      </c>
      <c r="CF1533" s="12">
        <f>IFERROR('Market Scenario'!AS1533/'Market Scenario'!AS$1502-1,"")</f>
        <v>0.02060950217</v>
      </c>
      <c r="CG1533" s="11">
        <f>'Market Scenario'!AT1533</f>
        <v>15092.03</v>
      </c>
      <c r="CH1533" s="12">
        <f>IFERROR('Market Scenario'!AT1533/'Market Scenario'!AT$1502-1,"")</f>
        <v>-0.004171491727</v>
      </c>
      <c r="CI1533" s="11">
        <f>'Market Scenario'!AU1533</f>
        <v>175363.74</v>
      </c>
      <c r="CJ1533" s="12">
        <f>IFERROR('Market Scenario'!AU1533/'Market Scenario'!AU$1502-1,"")</f>
        <v>-0.001419769041</v>
      </c>
      <c r="CK1533" s="11">
        <f>'Market Scenario'!AV1533</f>
        <v>278482.82</v>
      </c>
      <c r="CL1533" s="12">
        <f>IFERROR('Market Scenario'!AV1533/'Market Scenario'!AV$1502-1,"")</f>
        <v>-0.001070767544</v>
      </c>
      <c r="CM1533" s="11">
        <f>'Market Scenario'!AW1533</f>
        <v>131.01</v>
      </c>
      <c r="CN1533" s="12">
        <f>IFERROR('Market Scenario'!AW1533/'Market Scenario'!AW$1502-1,"")</f>
        <v>-0.006370875995</v>
      </c>
      <c r="CO1533" s="11">
        <f>'Market Scenario'!AX1533</f>
        <v>1144741.88</v>
      </c>
      <c r="CP1533" s="12">
        <f>IFERROR('Market Scenario'!AX1533/'Market Scenario'!AX$1502-1,"")</f>
        <v>0.004561236175</v>
      </c>
      <c r="CQ1533" s="11">
        <f>'Market Scenario'!AY1533</f>
        <v>4889813.56</v>
      </c>
      <c r="CR1533" s="13">
        <f>IFERROR('Market Scenario'!AY1533/'Market Scenario'!AY$1502-1,"")</f>
        <v>-0.01524115405</v>
      </c>
      <c r="CS1533" s="11">
        <f>'Market Scenario'!AZ1533</f>
        <v>32795.95</v>
      </c>
      <c r="CT1533" s="12">
        <f>IFERROR('Market Scenario'!AZ1533/'Market Scenario'!AZ$1502-1,"")</f>
        <v>0.009673124139</v>
      </c>
      <c r="CU1533" s="11">
        <f>'Market Scenario'!BA1533</f>
        <v>573575.78</v>
      </c>
      <c r="CV1533" s="12">
        <f>IFERROR('Market Scenario'!BA1533/'Market Scenario'!BA$1502-1,"")</f>
        <v>-0.005003986571</v>
      </c>
      <c r="CW1533" s="11">
        <f>'Market Scenario'!BB1533</f>
        <v>665472.78</v>
      </c>
      <c r="CX1533" s="12">
        <f>IFERROR('Market Scenario'!BB1533/'Market Scenario'!BB$1502-1,"")</f>
        <v>0.004962938003</v>
      </c>
      <c r="CY1533" s="11">
        <f>'Market Scenario'!BC1533</f>
        <v>39673.63</v>
      </c>
      <c r="CZ1533" s="12">
        <f>IFERROR('Market Scenario'!BC1533/'Market Scenario'!BC$1502-1,"")</f>
        <v>0.01133086561</v>
      </c>
      <c r="DA1533" s="11">
        <f>'Market Scenario'!BD1533</f>
        <v>42653.14</v>
      </c>
      <c r="DB1533" s="12">
        <f>IFERROR('Market Scenario'!BD1533/'Market Scenario'!BD$1502-1,"")</f>
        <v>-0.01732604265</v>
      </c>
    </row>
    <row r="1534" ht="14.25" customHeight="1">
      <c r="A1534" s="10" t="str">
        <f>'Market Scenario'!A1534</f>
        <v>Scenario 2</v>
      </c>
      <c r="B1534" s="10">
        <f>'Market Scenario'!B1534</f>
        <v>1533</v>
      </c>
      <c r="C1534" s="10">
        <f>'Market Scenario'!C1534</f>
        <v>6</v>
      </c>
      <c r="D1534" s="10" t="str">
        <f>'Market Scenario'!D1534</f>
        <v>Negative Shock</v>
      </c>
      <c r="E1534" s="10">
        <f>'Market Scenario'!E1534</f>
        <v>33</v>
      </c>
      <c r="F1534" s="10" t="str">
        <f>'Market Scenario'!F1534</f>
        <v>TRADING</v>
      </c>
      <c r="G1534" s="11">
        <f>'Market Scenario'!G1534</f>
        <v>202766.09</v>
      </c>
      <c r="H1534" s="12">
        <f>IFERROR('Market Scenario'!G1534/'Market Scenario'!G$1502-1,"")</f>
        <v>-0.006847530646</v>
      </c>
      <c r="I1534" s="11">
        <f>'Market Scenario'!H1534</f>
        <v>281322.94</v>
      </c>
      <c r="J1534" s="12">
        <f>IFERROR('Market Scenario'!H1534/'Market Scenario'!H$1502-1,"")</f>
        <v>0.006438786913</v>
      </c>
      <c r="K1534" s="11">
        <f>'Market Scenario'!I1534</f>
        <v>131131.25</v>
      </c>
      <c r="L1534" s="12">
        <f>IFERROR('Market Scenario'!I1534/'Market Scenario'!I$1502-1,"")</f>
        <v>-0.002312546411</v>
      </c>
      <c r="M1534" s="11">
        <f>'Market Scenario'!J1534</f>
        <v>289660.12</v>
      </c>
      <c r="N1534" s="12">
        <f>IFERROR('Market Scenario'!J1534/'Market Scenario'!J$1502-1,"")</f>
        <v>-0.0002202786556</v>
      </c>
      <c r="O1534" s="11">
        <f>'Market Scenario'!K1534</f>
        <v>728428.63</v>
      </c>
      <c r="P1534" s="12">
        <f>IFERROR('Market Scenario'!K1534/'Market Scenario'!K$1502-1,"")</f>
        <v>-0.001585804303</v>
      </c>
      <c r="Q1534" s="11">
        <f>'Market Scenario'!L1534</f>
        <v>622704.88</v>
      </c>
      <c r="R1534" s="12">
        <f>IFERROR('Market Scenario'!L1534/'Market Scenario'!L$1502-1,"")</f>
        <v>0.0008369226243</v>
      </c>
      <c r="S1534" s="11">
        <f>'Market Scenario'!M1534</f>
        <v>265495.23</v>
      </c>
      <c r="T1534" s="12">
        <f>IFERROR('Market Scenario'!M1534/'Market Scenario'!M$1502-1,"")</f>
        <v>0.004976369004</v>
      </c>
      <c r="U1534" s="11">
        <f>'Market Scenario'!N1534</f>
        <v>489524.77</v>
      </c>
      <c r="V1534" s="12">
        <f>IFERROR('Market Scenario'!N1534/'Market Scenario'!N$1502-1,"")</f>
        <v>-0.01517865847</v>
      </c>
      <c r="W1534" s="11">
        <f>'Market Scenario'!O1534</f>
        <v>634324.45</v>
      </c>
      <c r="X1534" s="12">
        <f>IFERROR('Market Scenario'!O1534/'Market Scenario'!O$1502-1,"")</f>
        <v>-0.006657658392</v>
      </c>
      <c r="Y1534" s="11">
        <f>'Market Scenario'!P1534</f>
        <v>854032.88</v>
      </c>
      <c r="Z1534" s="12">
        <f>IFERROR('Market Scenario'!P1534/'Market Scenario'!P$1502-1,"")</f>
        <v>-0.0003809642595</v>
      </c>
      <c r="AA1534" s="11">
        <f>'Market Scenario'!Q1534</f>
        <v>432571.47</v>
      </c>
      <c r="AB1534" s="12">
        <f>IFERROR('Market Scenario'!Q1534/'Market Scenario'!Q$1502-1,"")</f>
        <v>0.007638947399</v>
      </c>
      <c r="AC1534" s="11">
        <f>'Market Scenario'!R1534</f>
        <v>243049.79</v>
      </c>
      <c r="AD1534" s="12">
        <f>IFERROR('Market Scenario'!R1534/'Market Scenario'!R$1502-1,"")</f>
        <v>-0.01122304513</v>
      </c>
      <c r="AE1534" s="11">
        <f>'Market Scenario'!S1534</f>
        <v>2088516.7</v>
      </c>
      <c r="AF1534" s="12">
        <f>IFERROR('Market Scenario'!S1534/'Market Scenario'!S$1502-1,"")</f>
        <v>-0.002073196068</v>
      </c>
      <c r="AG1534" s="11">
        <f>'Market Scenario'!T1534</f>
        <v>32429.25</v>
      </c>
      <c r="AH1534" s="12">
        <f>IFERROR('Market Scenario'!T1534/'Market Scenario'!T$1502-1,"")</f>
        <v>0.006120631162</v>
      </c>
      <c r="AI1534" s="11">
        <f>'Market Scenario'!U1534</f>
        <v>491414.16</v>
      </c>
      <c r="AJ1534" s="12">
        <f>IFERROR('Market Scenario'!U1534/'Market Scenario'!U$1502-1,"")</f>
        <v>0.002922534916</v>
      </c>
      <c r="AK1534" s="11">
        <f>'Market Scenario'!V1534</f>
        <v>33279.51</v>
      </c>
      <c r="AL1534" s="12">
        <f>IFERROR('Market Scenario'!V1534/'Market Scenario'!V$1502-1,"")</f>
        <v>-0.00287845185</v>
      </c>
      <c r="AM1534" s="11">
        <f>'Market Scenario'!W1534</f>
        <v>298054.54</v>
      </c>
      <c r="AN1534" s="12">
        <f>IFERROR('Market Scenario'!W1534/'Market Scenario'!W$1502-1,"")</f>
        <v>0.008287997713</v>
      </c>
      <c r="AO1534" s="11">
        <f>'Market Scenario'!X1534</f>
        <v>604987.98</v>
      </c>
      <c r="AP1534" s="12">
        <f>IFERROR('Market Scenario'!X1534/'Market Scenario'!X$1502-1,"")</f>
        <v>0.01065012522</v>
      </c>
      <c r="AQ1534" s="11">
        <f>'Market Scenario'!Y1534</f>
        <v>1671534.2</v>
      </c>
      <c r="AR1534" s="13">
        <f>IFERROR('Market Scenario'!Y1534/'Market Scenario'!Y$1502-1,"")</f>
        <v>-0.003438784265</v>
      </c>
      <c r="AS1534" s="11">
        <f>'Market Scenario'!Z1534</f>
        <v>55191.33</v>
      </c>
      <c r="AT1534" s="13">
        <f>IFERROR('Market Scenario'!Z1534/'Market Scenario'!Z$1502-1,"")</f>
        <v>0.003132190698</v>
      </c>
      <c r="AU1534" s="11">
        <f>'Market Scenario'!AA1534</f>
        <v>166745.66</v>
      </c>
      <c r="AV1534" s="12">
        <f>IFERROR('Market Scenario'!AA1534/'Market Scenario'!AA$1502-1,"")</f>
        <v>0.002513835051</v>
      </c>
      <c r="AW1534" s="11">
        <f>'Market Scenario'!AB1534</f>
        <v>563402.24</v>
      </c>
      <c r="AX1534" s="12">
        <f>IFERROR('Market Scenario'!AB1534/'Market Scenario'!AB$1502-1,"")</f>
        <v>-0.004498714971</v>
      </c>
      <c r="AY1534" s="11">
        <f>'Market Scenario'!AC1534</f>
        <v>316120.14</v>
      </c>
      <c r="AZ1534" s="12">
        <f>IFERROR('Market Scenario'!AC1534/'Market Scenario'!AC$1502-1,"")</f>
        <v>0.006264160332</v>
      </c>
      <c r="BA1534" s="11">
        <f>'Market Scenario'!AD1534</f>
        <v>346820.79</v>
      </c>
      <c r="BB1534" s="12">
        <f>IFERROR('Market Scenario'!AD1534/'Market Scenario'!AD$1502-1,"")</f>
        <v>-0.004272300042</v>
      </c>
      <c r="BC1534" s="11">
        <f>'Market Scenario'!AE1534</f>
        <v>97582.91</v>
      </c>
      <c r="BD1534" s="12">
        <f>IFERROR('Market Scenario'!AE1534/'Market Scenario'!AE$1502-1,"")</f>
        <v>0.003095440893</v>
      </c>
      <c r="BE1534" s="11">
        <f>'Market Scenario'!AF1534</f>
        <v>90065.93</v>
      </c>
      <c r="BF1534" s="12">
        <f>IFERROR('Market Scenario'!AF1534/'Market Scenario'!AF$1502-1,"")</f>
        <v>0.005863577427</v>
      </c>
      <c r="BG1534" s="11">
        <f>'Market Scenario'!AG1534</f>
        <v>148859.46</v>
      </c>
      <c r="BH1534" s="12">
        <f>IFERROR('Market Scenario'!AG1534/'Market Scenario'!AG$1502-1,"")</f>
        <v>0.015342255</v>
      </c>
      <c r="BI1534" s="11">
        <f>'Market Scenario'!AH1534</f>
        <v>146561.54</v>
      </c>
      <c r="BJ1534" s="12">
        <f>IFERROR('Market Scenario'!AH1534/'Market Scenario'!AH$1502-1,"")</f>
        <v>0.00214526304</v>
      </c>
      <c r="BK1534" s="11">
        <f>'Market Scenario'!AI1534</f>
        <v>153363.23</v>
      </c>
      <c r="BL1534" s="12">
        <f>IFERROR('Market Scenario'!AI1534/'Market Scenario'!AI$1502-1,"")</f>
        <v>0.006100041867</v>
      </c>
      <c r="BM1534" s="11">
        <f>'Market Scenario'!AJ1534</f>
        <v>148166.9</v>
      </c>
      <c r="BN1534" s="12">
        <f>IFERROR('Market Scenario'!AJ1534/'Market Scenario'!AJ$1502-1,"")</f>
        <v>-0.006618791355</v>
      </c>
      <c r="BO1534" s="11">
        <f>'Market Scenario'!AK1534</f>
        <v>100463.35</v>
      </c>
      <c r="BP1534" s="12">
        <f>IFERROR('Market Scenario'!AK1534/'Market Scenario'!AK$1502-1,"")</f>
        <v>0.01483984581</v>
      </c>
      <c r="BQ1534" s="11">
        <f>'Market Scenario'!AL1534</f>
        <v>104201.33</v>
      </c>
      <c r="BR1534" s="12">
        <f>IFERROR('Market Scenario'!AL1534/'Market Scenario'!AL$1502-1,"")</f>
        <v>0.004715739944</v>
      </c>
      <c r="BS1534" s="11">
        <f>'Market Scenario'!AM1534</f>
        <v>139345.01</v>
      </c>
      <c r="BT1534" s="12">
        <f>IFERROR('Market Scenario'!AM1534/'Market Scenario'!AM$1502-1,"")</f>
        <v>0.006059387426</v>
      </c>
      <c r="BU1534" s="11">
        <f>'Market Scenario'!AN1534</f>
        <v>84431.63</v>
      </c>
      <c r="BV1534" s="12">
        <f>IFERROR('Market Scenario'!AN1534/'Market Scenario'!AN$1502-1,"")</f>
        <v>-0.0171903968</v>
      </c>
      <c r="BW1534" s="11">
        <f>'Market Scenario'!AO1534</f>
        <v>121225.65</v>
      </c>
      <c r="BX1534" s="12">
        <f>IFERROR('Market Scenario'!AO1534/'Market Scenario'!AO$1502-1,"")</f>
        <v>0.0104886029</v>
      </c>
      <c r="BY1534" s="11">
        <f>'Market Scenario'!AP1534</f>
        <v>159963.02</v>
      </c>
      <c r="BZ1534" s="12">
        <f>IFERROR('Market Scenario'!AP1534/'Market Scenario'!AP$1502-1,"")</f>
        <v>-0.00952481556</v>
      </c>
      <c r="CA1534" s="11">
        <f>'Market Scenario'!AQ1534</f>
        <v>86948.16</v>
      </c>
      <c r="CB1534" s="12">
        <f>IFERROR('Market Scenario'!AQ1534/'Market Scenario'!AQ$1502-1,"")</f>
        <v>-0.002767421976</v>
      </c>
      <c r="CC1534" s="11">
        <f>'Market Scenario'!AR1534</f>
        <v>1729154.26</v>
      </c>
      <c r="CD1534" s="12">
        <f>IFERROR('Market Scenario'!AR1534/'Market Scenario'!AR$1502-1,"")</f>
        <v>-0.009382601426</v>
      </c>
      <c r="CE1534" s="11">
        <f>'Market Scenario'!AS1534</f>
        <v>18051.26</v>
      </c>
      <c r="CF1534" s="12">
        <f>IFERROR('Market Scenario'!AS1534/'Market Scenario'!AS$1502-1,"")</f>
        <v>0.02219393374</v>
      </c>
      <c r="CG1534" s="11">
        <f>'Market Scenario'!AT1534</f>
        <v>15093.43</v>
      </c>
      <c r="CH1534" s="12">
        <f>IFERROR('Market Scenario'!AT1534/'Market Scenario'!AT$1502-1,"")</f>
        <v>-0.004079114498</v>
      </c>
      <c r="CI1534" s="11">
        <f>'Market Scenario'!AU1534</f>
        <v>175709.67</v>
      </c>
      <c r="CJ1534" s="12">
        <f>IFERROR('Market Scenario'!AU1534/'Market Scenario'!AU$1502-1,"")</f>
        <v>0.000550072953</v>
      </c>
      <c r="CK1534" s="11">
        <f>'Market Scenario'!AV1534</f>
        <v>278535.95</v>
      </c>
      <c r="CL1534" s="12">
        <f>IFERROR('Market Scenario'!AV1534/'Market Scenario'!AV$1502-1,"")</f>
        <v>-0.0008801880671</v>
      </c>
      <c r="CM1534" s="11">
        <f>'Market Scenario'!AW1534</f>
        <v>130.98</v>
      </c>
      <c r="CN1534" s="12">
        <f>IFERROR('Market Scenario'!AW1534/'Market Scenario'!AW$1502-1,"")</f>
        <v>-0.006598407281</v>
      </c>
      <c r="CO1534" s="11">
        <f>'Market Scenario'!AX1534</f>
        <v>1144391.97</v>
      </c>
      <c r="CP1534" s="12">
        <f>IFERROR('Market Scenario'!AX1534/'Market Scenario'!AX$1502-1,"")</f>
        <v>0.004254174794</v>
      </c>
      <c r="CQ1534" s="11">
        <f>'Market Scenario'!AY1534</f>
        <v>4888930.14</v>
      </c>
      <c r="CR1534" s="13">
        <f>IFERROR('Market Scenario'!AY1534/'Market Scenario'!AY$1502-1,"")</f>
        <v>-0.01541906588</v>
      </c>
      <c r="CS1534" s="11">
        <f>'Market Scenario'!AZ1534</f>
        <v>32818.74</v>
      </c>
      <c r="CT1534" s="12">
        <f>IFERROR('Market Scenario'!AZ1534/'Market Scenario'!AZ$1502-1,"")</f>
        <v>0.0103747489</v>
      </c>
      <c r="CU1534" s="11">
        <f>'Market Scenario'!BA1534</f>
        <v>573623.72</v>
      </c>
      <c r="CV1534" s="12">
        <f>IFERROR('Market Scenario'!BA1534/'Market Scenario'!BA$1502-1,"")</f>
        <v>-0.004920823873</v>
      </c>
      <c r="CW1534" s="11">
        <f>'Market Scenario'!BB1534</f>
        <v>665645.69</v>
      </c>
      <c r="CX1534" s="12">
        <f>IFERROR('Market Scenario'!BB1534/'Market Scenario'!BB$1502-1,"")</f>
        <v>0.005224057837</v>
      </c>
      <c r="CY1534" s="11">
        <f>'Market Scenario'!BC1534</f>
        <v>39663.78</v>
      </c>
      <c r="CZ1534" s="12">
        <f>IFERROR('Market Scenario'!BC1534/'Market Scenario'!BC$1502-1,"")</f>
        <v>0.01107977669</v>
      </c>
      <c r="DA1534" s="11">
        <f>'Market Scenario'!BD1534</f>
        <v>42545.64</v>
      </c>
      <c r="DB1534" s="12">
        <f>IFERROR('Market Scenario'!BD1534/'Market Scenario'!BD$1502-1,"")</f>
        <v>-0.01980270558</v>
      </c>
    </row>
    <row r="1535" ht="14.25" customHeight="1">
      <c r="A1535" s="10" t="str">
        <f>'Market Scenario'!A1535</f>
        <v>Scenario 2</v>
      </c>
      <c r="B1535" s="10">
        <f>'Market Scenario'!B1535</f>
        <v>1534</v>
      </c>
      <c r="C1535" s="10">
        <f>'Market Scenario'!C1535</f>
        <v>6</v>
      </c>
      <c r="D1535" s="10" t="str">
        <f>'Market Scenario'!D1535</f>
        <v>Negative Shock</v>
      </c>
      <c r="E1535" s="10">
        <f>'Market Scenario'!E1535</f>
        <v>34</v>
      </c>
      <c r="F1535" s="10" t="str">
        <f>'Market Scenario'!F1535</f>
        <v>TRADING</v>
      </c>
      <c r="G1535" s="11">
        <f>'Market Scenario'!G1535</f>
        <v>202465.78</v>
      </c>
      <c r="H1535" s="12">
        <f>IFERROR('Market Scenario'!G1535/'Market Scenario'!G$1502-1,"")</f>
        <v>-0.008318455188</v>
      </c>
      <c r="I1535" s="11">
        <f>'Market Scenario'!H1535</f>
        <v>281470.21</v>
      </c>
      <c r="J1535" s="12">
        <f>IFERROR('Market Scenario'!H1535/'Market Scenario'!H$1502-1,"")</f>
        <v>0.006965648462</v>
      </c>
      <c r="K1535" s="11">
        <f>'Market Scenario'!I1535</f>
        <v>131308.92</v>
      </c>
      <c r="L1535" s="12">
        <f>IFERROR('Market Scenario'!I1535/'Market Scenario'!I$1502-1,"")</f>
        <v>-0.0009607776303</v>
      </c>
      <c r="M1535" s="11">
        <f>'Market Scenario'!J1535</f>
        <v>289562.43</v>
      </c>
      <c r="N1535" s="12">
        <f>IFERROR('Market Scenario'!J1535/'Market Scenario'!J$1502-1,"")</f>
        <v>-0.0005574616996</v>
      </c>
      <c r="O1535" s="11">
        <f>'Market Scenario'!K1535</f>
        <v>729927.45</v>
      </c>
      <c r="P1535" s="12">
        <f>IFERROR('Market Scenario'!K1535/'Market Scenario'!K$1502-1,"")</f>
        <v>0.0004685399428</v>
      </c>
      <c r="Q1535" s="11">
        <f>'Market Scenario'!L1535</f>
        <v>622068.07</v>
      </c>
      <c r="R1535" s="12">
        <f>IFERROR('Market Scenario'!L1535/'Market Scenario'!L$1502-1,"")</f>
        <v>-0.0001865846279</v>
      </c>
      <c r="S1535" s="11">
        <f>'Market Scenario'!M1535</f>
        <v>265320.09</v>
      </c>
      <c r="T1535" s="12">
        <f>IFERROR('Market Scenario'!M1535/'Market Scenario'!M$1502-1,"")</f>
        <v>0.00431341336</v>
      </c>
      <c r="U1535" s="11">
        <f>'Market Scenario'!N1535</f>
        <v>489369.83</v>
      </c>
      <c r="V1535" s="12">
        <f>IFERROR('Market Scenario'!N1535/'Market Scenario'!N$1502-1,"")</f>
        <v>-0.01549036531</v>
      </c>
      <c r="W1535" s="11">
        <f>'Market Scenario'!O1535</f>
        <v>632544.39</v>
      </c>
      <c r="X1535" s="12">
        <f>IFERROR('Market Scenario'!O1535/'Market Scenario'!O$1502-1,"")</f>
        <v>-0.009445205</v>
      </c>
      <c r="Y1535" s="11">
        <f>'Market Scenario'!P1535</f>
        <v>853536.83</v>
      </c>
      <c r="Z1535" s="12">
        <f>IFERROR('Market Scenario'!P1535/'Market Scenario'!P$1502-1,"")</f>
        <v>-0.0009615754213</v>
      </c>
      <c r="AA1535" s="11">
        <f>'Market Scenario'!Q1535</f>
        <v>432881.34</v>
      </c>
      <c r="AB1535" s="12">
        <f>IFERROR('Market Scenario'!Q1535/'Market Scenario'!Q$1502-1,"")</f>
        <v>0.008360763567</v>
      </c>
      <c r="AC1535" s="11">
        <f>'Market Scenario'!R1535</f>
        <v>243635.89</v>
      </c>
      <c r="AD1535" s="12">
        <f>IFERROR('Market Scenario'!R1535/'Market Scenario'!R$1502-1,"")</f>
        <v>-0.008838668767</v>
      </c>
      <c r="AE1535" s="11">
        <f>'Market Scenario'!S1535</f>
        <v>2088792.13</v>
      </c>
      <c r="AF1535" s="12">
        <f>IFERROR('Market Scenario'!S1535/'Market Scenario'!S$1502-1,"")</f>
        <v>-0.001941591192</v>
      </c>
      <c r="AG1535" s="11">
        <f>'Market Scenario'!T1535</f>
        <v>32402.2</v>
      </c>
      <c r="AH1535" s="12">
        <f>IFERROR('Market Scenario'!T1535/'Market Scenario'!T$1502-1,"")</f>
        <v>0.005281402285</v>
      </c>
      <c r="AI1535" s="11">
        <f>'Market Scenario'!U1535</f>
        <v>491260.43</v>
      </c>
      <c r="AJ1535" s="12">
        <f>IFERROR('Market Scenario'!U1535/'Market Scenario'!U$1502-1,"")</f>
        <v>0.002608788806</v>
      </c>
      <c r="AK1535" s="11">
        <f>'Market Scenario'!V1535</f>
        <v>33276.51</v>
      </c>
      <c r="AL1535" s="12">
        <f>IFERROR('Market Scenario'!V1535/'Market Scenario'!V$1502-1,"")</f>
        <v>-0.002968337929</v>
      </c>
      <c r="AM1535" s="11">
        <f>'Market Scenario'!W1535</f>
        <v>297456.42</v>
      </c>
      <c r="AN1535" s="12">
        <f>IFERROR('Market Scenario'!W1535/'Market Scenario'!W$1502-1,"")</f>
        <v>0.006264618981</v>
      </c>
      <c r="AO1535" s="11">
        <f>'Market Scenario'!X1535</f>
        <v>604618.44</v>
      </c>
      <c r="AP1535" s="12">
        <f>IFERROR('Market Scenario'!X1535/'Market Scenario'!X$1502-1,"")</f>
        <v>0.01003279784</v>
      </c>
      <c r="AQ1535" s="11">
        <f>'Market Scenario'!Y1535</f>
        <v>1671731.31</v>
      </c>
      <c r="AR1535" s="13">
        <f>IFERROR('Market Scenario'!Y1535/'Market Scenario'!Y$1502-1,"")</f>
        <v>-0.003321268164</v>
      </c>
      <c r="AS1535" s="11">
        <f>'Market Scenario'!Z1535</f>
        <v>55132.2</v>
      </c>
      <c r="AT1535" s="13">
        <f>IFERROR('Market Scenario'!Z1535/'Market Scenario'!Z$1502-1,"")</f>
        <v>0.002057471055</v>
      </c>
      <c r="AU1535" s="11">
        <f>'Market Scenario'!AA1535</f>
        <v>166760.99</v>
      </c>
      <c r="AV1535" s="12">
        <f>IFERROR('Market Scenario'!AA1535/'Market Scenario'!AA$1502-1,"")</f>
        <v>0.00260600259</v>
      </c>
      <c r="AW1535" s="11">
        <f>'Market Scenario'!AB1535</f>
        <v>563087.12</v>
      </c>
      <c r="AX1535" s="12">
        <f>IFERROR('Market Scenario'!AB1535/'Market Scenario'!AB$1502-1,"")</f>
        <v>-0.005055514967</v>
      </c>
      <c r="AY1535" s="11">
        <f>'Market Scenario'!AC1535</f>
        <v>316227.47</v>
      </c>
      <c r="AZ1535" s="12">
        <f>IFERROR('Market Scenario'!AC1535/'Market Scenario'!AC$1502-1,"")</f>
        <v>0.006605809973</v>
      </c>
      <c r="BA1535" s="11">
        <f>'Market Scenario'!AD1535</f>
        <v>346848.2</v>
      </c>
      <c r="BB1535" s="12">
        <f>IFERROR('Market Scenario'!AD1535/'Market Scenario'!AD$1502-1,"")</f>
        <v>-0.00419360552</v>
      </c>
      <c r="BC1535" s="11">
        <f>'Market Scenario'!AE1535</f>
        <v>97605.72</v>
      </c>
      <c r="BD1535" s="12">
        <f>IFERROR('Market Scenario'!AE1535/'Market Scenario'!AE$1502-1,"")</f>
        <v>0.003329914399</v>
      </c>
      <c r="BE1535" s="11">
        <f>'Market Scenario'!AF1535</f>
        <v>90100.72</v>
      </c>
      <c r="BF1535" s="12">
        <f>IFERROR('Market Scenario'!AF1535/'Market Scenario'!AF$1502-1,"")</f>
        <v>0.006252114955</v>
      </c>
      <c r="BG1535" s="11">
        <f>'Market Scenario'!AG1535</f>
        <v>149044.09</v>
      </c>
      <c r="BH1535" s="12">
        <f>IFERROR('Market Scenario'!AG1535/'Market Scenario'!AG$1502-1,"")</f>
        <v>0.01660158135</v>
      </c>
      <c r="BI1535" s="11">
        <f>'Market Scenario'!AH1535</f>
        <v>146662.26</v>
      </c>
      <c r="BJ1535" s="12">
        <f>IFERROR('Market Scenario'!AH1535/'Market Scenario'!AH$1502-1,"")</f>
        <v>0.00283395716</v>
      </c>
      <c r="BK1535" s="11">
        <f>'Market Scenario'!AI1535</f>
        <v>153534.87</v>
      </c>
      <c r="BL1535" s="12">
        <f>IFERROR('Market Scenario'!AI1535/'Market Scenario'!AI$1502-1,"")</f>
        <v>0.00722604196</v>
      </c>
      <c r="BM1535" s="11">
        <f>'Market Scenario'!AJ1535</f>
        <v>147951.89</v>
      </c>
      <c r="BN1535" s="12">
        <f>IFERROR('Market Scenario'!AJ1535/'Market Scenario'!AJ$1502-1,"")</f>
        <v>-0.008060320426</v>
      </c>
      <c r="BO1535" s="11">
        <f>'Market Scenario'!AK1535</f>
        <v>100428.53</v>
      </c>
      <c r="BP1535" s="12">
        <f>IFERROR('Market Scenario'!AK1535/'Market Scenario'!AK$1502-1,"")</f>
        <v>0.01448810835</v>
      </c>
      <c r="BQ1535" s="11">
        <f>'Market Scenario'!AL1535</f>
        <v>104168.61</v>
      </c>
      <c r="BR1535" s="12">
        <f>IFERROR('Market Scenario'!AL1535/'Market Scenario'!AL$1502-1,"")</f>
        <v>0.004400251658</v>
      </c>
      <c r="BS1535" s="11">
        <f>'Market Scenario'!AM1535</f>
        <v>139319.62</v>
      </c>
      <c r="BT1535" s="12">
        <f>IFERROR('Market Scenario'!AM1535/'Market Scenario'!AM$1502-1,"")</f>
        <v>0.005876073737</v>
      </c>
      <c r="BU1535" s="11">
        <f>'Market Scenario'!AN1535</f>
        <v>84638.9</v>
      </c>
      <c r="BV1535" s="12">
        <f>IFERROR('Market Scenario'!AN1535/'Market Scenario'!AN$1502-1,"")</f>
        <v>-0.01477771157</v>
      </c>
      <c r="BW1535" s="11">
        <f>'Market Scenario'!AO1535</f>
        <v>121381.15</v>
      </c>
      <c r="BX1535" s="12">
        <f>IFERROR('Market Scenario'!AO1535/'Market Scenario'!AO$1502-1,"")</f>
        <v>0.0117847888</v>
      </c>
      <c r="BY1535" s="11">
        <f>'Market Scenario'!AP1535</f>
        <v>160039.71</v>
      </c>
      <c r="BZ1535" s="12">
        <f>IFERROR('Market Scenario'!AP1535/'Market Scenario'!AP$1502-1,"")</f>
        <v>-0.009049958672</v>
      </c>
      <c r="CA1535" s="11">
        <f>'Market Scenario'!AQ1535</f>
        <v>86919.42</v>
      </c>
      <c r="CB1535" s="12">
        <f>IFERROR('Market Scenario'!AQ1535/'Market Scenario'!AQ$1502-1,"")</f>
        <v>-0.003097049012</v>
      </c>
      <c r="CC1535" s="11">
        <f>'Market Scenario'!AR1535</f>
        <v>1729102.41</v>
      </c>
      <c r="CD1535" s="12">
        <f>IFERROR('Market Scenario'!AR1535/'Market Scenario'!AR$1502-1,"")</f>
        <v>-0.009412305839</v>
      </c>
      <c r="CE1535" s="11">
        <f>'Market Scenario'!AS1535</f>
        <v>18061.02</v>
      </c>
      <c r="CF1535" s="12">
        <f>IFERROR('Market Scenario'!AS1535/'Market Scenario'!AS$1502-1,"")</f>
        <v>0.02274661609</v>
      </c>
      <c r="CG1535" s="11">
        <f>'Market Scenario'!AT1535</f>
        <v>15107.11</v>
      </c>
      <c r="CH1535" s="12">
        <f>IFERROR('Market Scenario'!AT1535/'Market Scenario'!AT$1502-1,"")</f>
        <v>-0.003176457003</v>
      </c>
      <c r="CI1535" s="11">
        <f>'Market Scenario'!AU1535</f>
        <v>175714.57</v>
      </c>
      <c r="CJ1535" s="12">
        <f>IFERROR('Market Scenario'!AU1535/'Market Scenario'!AU$1502-1,"")</f>
        <v>0.0005779752042</v>
      </c>
      <c r="CK1535" s="11">
        <f>'Market Scenario'!AV1535</f>
        <v>278299.73</v>
      </c>
      <c r="CL1535" s="12">
        <f>IFERROR('Market Scenario'!AV1535/'Market Scenario'!AV$1502-1,"")</f>
        <v>-0.001727518841</v>
      </c>
      <c r="CM1535" s="11">
        <f>'Market Scenario'!AW1535</f>
        <v>130.94</v>
      </c>
      <c r="CN1535" s="12">
        <f>IFERROR('Market Scenario'!AW1535/'Market Scenario'!AW$1502-1,"")</f>
        <v>-0.006901782328</v>
      </c>
      <c r="CO1535" s="11">
        <f>'Market Scenario'!AX1535</f>
        <v>1144951.61</v>
      </c>
      <c r="CP1535" s="12">
        <f>IFERROR('Market Scenario'!AX1535/'Market Scenario'!AX$1502-1,"")</f>
        <v>0.004745283454</v>
      </c>
      <c r="CQ1535" s="11">
        <f>'Market Scenario'!AY1535</f>
        <v>4881695.5</v>
      </c>
      <c r="CR1535" s="13">
        <f>IFERROR('Market Scenario'!AY1535/'Market Scenario'!AY$1502-1,"")</f>
        <v>-0.01687604898</v>
      </c>
      <c r="CS1535" s="11">
        <f>'Market Scenario'!AZ1535</f>
        <v>32874.3</v>
      </c>
      <c r="CT1535" s="12">
        <f>IFERROR('Market Scenario'!AZ1535/'Market Scenario'!AZ$1502-1,"")</f>
        <v>0.01208524787</v>
      </c>
      <c r="CU1535" s="11">
        <f>'Market Scenario'!BA1535</f>
        <v>573284.02</v>
      </c>
      <c r="CV1535" s="12">
        <f>IFERROR('Market Scenario'!BA1535/'Market Scenario'!BA$1502-1,"")</f>
        <v>-0.005510109819</v>
      </c>
      <c r="CW1535" s="11">
        <f>'Market Scenario'!BB1535</f>
        <v>666503.97</v>
      </c>
      <c r="CX1535" s="12">
        <f>IFERROR('Market Scenario'!BB1535/'Market Scenario'!BB$1502-1,"")</f>
        <v>0.006520188372</v>
      </c>
      <c r="CY1535" s="11">
        <f>'Market Scenario'!BC1535</f>
        <v>39788.31</v>
      </c>
      <c r="CZ1535" s="12">
        <f>IFERROR('Market Scenario'!BC1535/'Market Scenario'!BC$1502-1,"")</f>
        <v>0.01425420345</v>
      </c>
      <c r="DA1535" s="11">
        <f>'Market Scenario'!BD1535</f>
        <v>42548.51</v>
      </c>
      <c r="DB1535" s="12">
        <f>IFERROR('Market Scenario'!BD1535/'Market Scenario'!BD$1502-1,"")</f>
        <v>-0.01973658444</v>
      </c>
    </row>
    <row r="1536" ht="14.25" customHeight="1">
      <c r="A1536" s="10" t="str">
        <f>'Market Scenario'!A1536</f>
        <v>Scenario 2</v>
      </c>
      <c r="B1536" s="10">
        <f>'Market Scenario'!B1536</f>
        <v>1535</v>
      </c>
      <c r="C1536" s="10">
        <f>'Market Scenario'!C1536</f>
        <v>6</v>
      </c>
      <c r="D1536" s="10" t="str">
        <f>'Market Scenario'!D1536</f>
        <v>Negative Shock</v>
      </c>
      <c r="E1536" s="10">
        <f>'Market Scenario'!E1536</f>
        <v>35</v>
      </c>
      <c r="F1536" s="10" t="str">
        <f>'Market Scenario'!F1536</f>
        <v>TRADING</v>
      </c>
      <c r="G1536" s="11">
        <f>'Market Scenario'!G1536</f>
        <v>202473.43</v>
      </c>
      <c r="H1536" s="12">
        <f>IFERROR('Market Scenario'!G1536/'Market Scenario'!G$1502-1,"")</f>
        <v>-0.008280985331</v>
      </c>
      <c r="I1536" s="11">
        <f>'Market Scenario'!H1536</f>
        <v>281555.4</v>
      </c>
      <c r="J1536" s="12">
        <f>IFERROR('Market Scenario'!H1536/'Market Scenario'!H$1502-1,"")</f>
        <v>0.007270417495</v>
      </c>
      <c r="K1536" s="11">
        <f>'Market Scenario'!I1536</f>
        <v>131149.5</v>
      </c>
      <c r="L1536" s="12">
        <f>IFERROR('Market Scenario'!I1536/'Market Scenario'!I$1502-1,"")</f>
        <v>-0.002173694718</v>
      </c>
      <c r="M1536" s="11">
        <f>'Market Scenario'!J1536</f>
        <v>289857.91</v>
      </c>
      <c r="N1536" s="12">
        <f>IFERROR('Market Scenario'!J1536/'Market Scenario'!J$1502-1,"")</f>
        <v>0.0004624056956</v>
      </c>
      <c r="O1536" s="11">
        <f>'Market Scenario'!K1536</f>
        <v>729909.99</v>
      </c>
      <c r="P1536" s="12">
        <f>IFERROR('Market Scenario'!K1536/'Market Scenario'!K$1502-1,"")</f>
        <v>0.0004446085498</v>
      </c>
      <c r="Q1536" s="11">
        <f>'Market Scenario'!L1536</f>
        <v>623479.71</v>
      </c>
      <c r="R1536" s="12">
        <f>IFERROR('Market Scenario'!L1536/'Market Scenario'!L$1502-1,"")</f>
        <v>0.002082261303</v>
      </c>
      <c r="S1536" s="11">
        <f>'Market Scenario'!M1536</f>
        <v>264975.15</v>
      </c>
      <c r="T1536" s="12">
        <f>IFERROR('Market Scenario'!M1536/'Market Scenario'!M$1502-1,"")</f>
        <v>0.003007715518</v>
      </c>
      <c r="U1536" s="11">
        <f>'Market Scenario'!N1536</f>
        <v>489469.36</v>
      </c>
      <c r="V1536" s="12">
        <f>IFERROR('Market Scenario'!N1536/'Market Scenario'!N$1502-1,"")</f>
        <v>-0.01529013179</v>
      </c>
      <c r="W1536" s="11">
        <f>'Market Scenario'!O1536</f>
        <v>631750.12</v>
      </c>
      <c r="X1536" s="12">
        <f>IFERROR('Market Scenario'!O1536/'Market Scenario'!O$1502-1,"")</f>
        <v>-0.01068901961</v>
      </c>
      <c r="Y1536" s="11">
        <f>'Market Scenario'!P1536</f>
        <v>852992.9</v>
      </c>
      <c r="Z1536" s="12">
        <f>IFERROR('Market Scenario'!P1536/'Market Scenario'!P$1502-1,"")</f>
        <v>-0.00159822864</v>
      </c>
      <c r="AA1536" s="11">
        <f>'Market Scenario'!Q1536</f>
        <v>432740.59</v>
      </c>
      <c r="AB1536" s="12">
        <f>IFERROR('Market Scenario'!Q1536/'Market Scenario'!Q$1502-1,"")</f>
        <v>0.00803289825</v>
      </c>
      <c r="AC1536" s="11">
        <f>'Market Scenario'!R1536</f>
        <v>243089.16</v>
      </c>
      <c r="AD1536" s="12">
        <f>IFERROR('Market Scenario'!R1536/'Market Scenario'!R$1502-1,"")</f>
        <v>-0.0110628798</v>
      </c>
      <c r="AE1536" s="11">
        <f>'Market Scenario'!S1536</f>
        <v>2087238.78</v>
      </c>
      <c r="AF1536" s="12">
        <f>IFERROR('Market Scenario'!S1536/'Market Scenario'!S$1502-1,"")</f>
        <v>-0.002683806757</v>
      </c>
      <c r="AG1536" s="11">
        <f>'Market Scenario'!T1536</f>
        <v>32363.75</v>
      </c>
      <c r="AH1536" s="12">
        <f>IFERROR('Market Scenario'!T1536/'Market Scenario'!T$1502-1,"")</f>
        <v>0.0040884873</v>
      </c>
      <c r="AI1536" s="11">
        <f>'Market Scenario'!U1536</f>
        <v>491023.93</v>
      </c>
      <c r="AJ1536" s="12">
        <f>IFERROR('Market Scenario'!U1536/'Market Scenario'!U$1502-1,"")</f>
        <v>0.002126118181</v>
      </c>
      <c r="AK1536" s="11">
        <f>'Market Scenario'!V1536</f>
        <v>33273.51</v>
      </c>
      <c r="AL1536" s="12">
        <f>IFERROR('Market Scenario'!V1536/'Market Scenario'!V$1502-1,"")</f>
        <v>-0.003058224007</v>
      </c>
      <c r="AM1536" s="11">
        <f>'Market Scenario'!W1536</f>
        <v>297515.01</v>
      </c>
      <c r="AN1536" s="12">
        <f>IFERROR('Market Scenario'!W1536/'Market Scenario'!W$1502-1,"")</f>
        <v>0.006462822953</v>
      </c>
      <c r="AO1536" s="11">
        <f>'Market Scenario'!X1536</f>
        <v>604345.53</v>
      </c>
      <c r="AP1536" s="12">
        <f>IFERROR('Market Scenario'!X1536/'Market Scenario'!X$1502-1,"")</f>
        <v>0.009576893694</v>
      </c>
      <c r="AQ1536" s="11">
        <f>'Market Scenario'!Y1536</f>
        <v>1673890.89</v>
      </c>
      <c r="AR1536" s="13">
        <f>IFERROR('Market Scenario'!Y1536/'Market Scenario'!Y$1502-1,"")</f>
        <v>-0.002033736225</v>
      </c>
      <c r="AS1536" s="11">
        <f>'Market Scenario'!Z1536</f>
        <v>55176.21</v>
      </c>
      <c r="AT1536" s="13">
        <f>IFERROR('Market Scenario'!Z1536/'Market Scenario'!Z$1502-1,"")</f>
        <v>0.002857376543</v>
      </c>
      <c r="AU1536" s="11">
        <f>'Market Scenario'!AA1536</f>
        <v>166830.38</v>
      </c>
      <c r="AV1536" s="12">
        <f>IFERROR('Market Scenario'!AA1536/'Market Scenario'!AA$1502-1,"")</f>
        <v>0.003023191469</v>
      </c>
      <c r="AW1536" s="11">
        <f>'Market Scenario'!AB1536</f>
        <v>563920.68</v>
      </c>
      <c r="AX1536" s="12">
        <f>IFERROR('Market Scenario'!AB1536/'Market Scenario'!AB$1502-1,"")</f>
        <v>-0.003582659532</v>
      </c>
      <c r="AY1536" s="11">
        <f>'Market Scenario'!AC1536</f>
        <v>317126.46</v>
      </c>
      <c r="AZ1536" s="12">
        <f>IFERROR('Market Scenario'!AC1536/'Market Scenario'!AC$1502-1,"")</f>
        <v>0.009467448012</v>
      </c>
      <c r="BA1536" s="11">
        <f>'Market Scenario'!AD1536</f>
        <v>346976.21</v>
      </c>
      <c r="BB1536" s="12">
        <f>IFERROR('Market Scenario'!AD1536/'Market Scenario'!AD$1502-1,"")</f>
        <v>-0.003826086887</v>
      </c>
      <c r="BC1536" s="11">
        <f>'Market Scenario'!AE1536</f>
        <v>97592.3</v>
      </c>
      <c r="BD1536" s="12">
        <f>IFERROR('Market Scenario'!AE1536/'Market Scenario'!AE$1502-1,"")</f>
        <v>0.003191964621</v>
      </c>
      <c r="BE1536" s="11">
        <f>'Market Scenario'!AF1536</f>
        <v>90218.14</v>
      </c>
      <c r="BF1536" s="12">
        <f>IFERROR('Market Scenario'!AF1536/'Market Scenario'!AF$1502-1,"")</f>
        <v>0.007563470995</v>
      </c>
      <c r="BG1536" s="11">
        <f>'Market Scenario'!AG1536</f>
        <v>149374.01</v>
      </c>
      <c r="BH1536" s="12">
        <f>IFERROR('Market Scenario'!AG1536/'Market Scenario'!AG$1502-1,"")</f>
        <v>0.01885190334</v>
      </c>
      <c r="BI1536" s="11">
        <f>'Market Scenario'!AH1536</f>
        <v>146951.53</v>
      </c>
      <c r="BJ1536" s="12">
        <f>IFERROR('Market Scenario'!AH1536/'Market Scenario'!AH$1502-1,"")</f>
        <v>0.004811901444</v>
      </c>
      <c r="BK1536" s="11">
        <f>'Market Scenario'!AI1536</f>
        <v>153767.66</v>
      </c>
      <c r="BL1536" s="12">
        <f>IFERROR('Market Scenario'!AI1536/'Market Scenario'!AI$1502-1,"")</f>
        <v>0.008753200907</v>
      </c>
      <c r="BM1536" s="11">
        <f>'Market Scenario'!AJ1536</f>
        <v>147939.15</v>
      </c>
      <c r="BN1536" s="12">
        <f>IFERROR('Market Scenario'!AJ1536/'Market Scenario'!AJ$1502-1,"")</f>
        <v>-0.008145735431</v>
      </c>
      <c r="BO1536" s="11">
        <f>'Market Scenario'!AK1536</f>
        <v>100558.43</v>
      </c>
      <c r="BP1536" s="12">
        <f>IFERROR('Market Scenario'!AK1536/'Market Scenario'!AK$1502-1,"")</f>
        <v>0.01580030525</v>
      </c>
      <c r="BQ1536" s="11">
        <f>'Market Scenario'!AL1536</f>
        <v>104287.23</v>
      </c>
      <c r="BR1536" s="12">
        <f>IFERROR('Market Scenario'!AL1536/'Market Scenario'!AL$1502-1,"")</f>
        <v>0.005543993116</v>
      </c>
      <c r="BS1536" s="11">
        <f>'Market Scenario'!AM1536</f>
        <v>139406.63</v>
      </c>
      <c r="BT1536" s="12">
        <f>IFERROR('Market Scenario'!AM1536/'Market Scenario'!AM$1502-1,"")</f>
        <v>0.006504278703</v>
      </c>
      <c r="BU1536" s="11">
        <f>'Market Scenario'!AN1536</f>
        <v>84462.1</v>
      </c>
      <c r="BV1536" s="12">
        <f>IFERROR('Market Scenario'!AN1536/'Market Scenario'!AN$1502-1,"")</f>
        <v>-0.01683571682</v>
      </c>
      <c r="BW1536" s="11">
        <f>'Market Scenario'!AO1536</f>
        <v>121523.62</v>
      </c>
      <c r="BX1536" s="12">
        <f>IFERROR('Market Scenario'!AO1536/'Market Scenario'!AO$1502-1,"")</f>
        <v>0.01297236182</v>
      </c>
      <c r="BY1536" s="11">
        <f>'Market Scenario'!AP1536</f>
        <v>159806.36</v>
      </c>
      <c r="BZ1536" s="12">
        <f>IFERROR('Market Scenario'!AP1536/'Market Scenario'!AP$1502-1,"")</f>
        <v>-0.01049483877</v>
      </c>
      <c r="CA1536" s="11">
        <f>'Market Scenario'!AQ1536</f>
        <v>86940.38</v>
      </c>
      <c r="CB1536" s="12">
        <f>IFERROR('Market Scenario'!AQ1536/'Market Scenario'!AQ$1502-1,"")</f>
        <v>-0.002856652955</v>
      </c>
      <c r="CC1536" s="11">
        <f>'Market Scenario'!AR1536</f>
        <v>1731846.3</v>
      </c>
      <c r="CD1536" s="12">
        <f>IFERROR('Market Scenario'!AR1536/'Market Scenario'!AR$1502-1,"")</f>
        <v>-0.007840355183</v>
      </c>
      <c r="CE1536" s="11">
        <f>'Market Scenario'!AS1536</f>
        <v>18099.14</v>
      </c>
      <c r="CF1536" s="12">
        <f>IFERROR('Market Scenario'!AS1536/'Market Scenario'!AS$1502-1,"")</f>
        <v>0.02490524839</v>
      </c>
      <c r="CG1536" s="11">
        <f>'Market Scenario'!AT1536</f>
        <v>15120.6</v>
      </c>
      <c r="CH1536" s="12">
        <f>IFERROR('Market Scenario'!AT1536/'Market Scenario'!AT$1502-1,"")</f>
        <v>-0.002286336418</v>
      </c>
      <c r="CI1536" s="11">
        <f>'Market Scenario'!AU1536</f>
        <v>175692.12</v>
      </c>
      <c r="CJ1536" s="12">
        <f>IFERROR('Market Scenario'!AU1536/'Market Scenario'!AU$1502-1,"")</f>
        <v>0.0004501373389</v>
      </c>
      <c r="CK1536" s="11">
        <f>'Market Scenario'!AV1536</f>
        <v>277877.64</v>
      </c>
      <c r="CL1536" s="12">
        <f>IFERROR('Market Scenario'!AV1536/'Market Scenario'!AV$1502-1,"")</f>
        <v>-0.003241572884</v>
      </c>
      <c r="CM1536" s="11">
        <f>'Market Scenario'!AW1536</f>
        <v>131.04</v>
      </c>
      <c r="CN1536" s="12">
        <f>IFERROR('Market Scenario'!AW1536/'Market Scenario'!AW$1502-1,"")</f>
        <v>-0.00614334471</v>
      </c>
      <c r="CO1536" s="11">
        <f>'Market Scenario'!AX1536</f>
        <v>1144264.78</v>
      </c>
      <c r="CP1536" s="12">
        <f>IFERROR('Market Scenario'!AX1536/'Market Scenario'!AX$1502-1,"")</f>
        <v>0.004142559988</v>
      </c>
      <c r="CQ1536" s="11">
        <f>'Market Scenario'!AY1536</f>
        <v>4866414.1</v>
      </c>
      <c r="CR1536" s="13">
        <f>IFERROR('Market Scenario'!AY1536/'Market Scenario'!AY$1502-1,"")</f>
        <v>-0.01995356792</v>
      </c>
      <c r="CS1536" s="11">
        <f>'Market Scenario'!AZ1536</f>
        <v>32777.46</v>
      </c>
      <c r="CT1536" s="12">
        <f>IFERROR('Market Scenario'!AZ1536/'Market Scenario'!AZ$1502-1,"")</f>
        <v>0.00910388141</v>
      </c>
      <c r="CU1536" s="11">
        <f>'Market Scenario'!BA1536</f>
        <v>573135.56</v>
      </c>
      <c r="CV1536" s="12">
        <f>IFERROR('Market Scenario'!BA1536/'Market Scenario'!BA$1502-1,"")</f>
        <v>-0.005767647032</v>
      </c>
      <c r="CW1536" s="11">
        <f>'Market Scenario'!BB1536</f>
        <v>665961.27</v>
      </c>
      <c r="CX1536" s="12">
        <f>IFERROR('Market Scenario'!BB1536/'Market Scenario'!BB$1502-1,"")</f>
        <v>0.005700630603</v>
      </c>
      <c r="CY1536" s="11">
        <f>'Market Scenario'!BC1536</f>
        <v>39858.96</v>
      </c>
      <c r="CZ1536" s="12">
        <f>IFERROR('Market Scenario'!BC1536/'Market Scenario'!BC$1502-1,"")</f>
        <v>0.01605516105</v>
      </c>
      <c r="DA1536" s="11">
        <f>'Market Scenario'!BD1536</f>
        <v>42408.66</v>
      </c>
      <c r="DB1536" s="12">
        <f>IFERROR('Market Scenario'!BD1536/'Market Scenario'!BD$1502-1,"")</f>
        <v>-0.02295855011</v>
      </c>
    </row>
    <row r="1537" ht="14.25" customHeight="1">
      <c r="A1537" s="10" t="str">
        <f>'Market Scenario'!A1537</f>
        <v>Scenario 2</v>
      </c>
      <c r="B1537" s="10">
        <f>'Market Scenario'!B1537</f>
        <v>1536</v>
      </c>
      <c r="C1537" s="10">
        <f>'Market Scenario'!C1537</f>
        <v>6</v>
      </c>
      <c r="D1537" s="10" t="str">
        <f>'Market Scenario'!D1537</f>
        <v>Negative Shock</v>
      </c>
      <c r="E1537" s="10">
        <f>'Market Scenario'!E1537</f>
        <v>36</v>
      </c>
      <c r="F1537" s="10" t="str">
        <f>'Market Scenario'!F1537</f>
        <v>TRADING</v>
      </c>
      <c r="G1537" s="11">
        <f>'Market Scenario'!G1537</f>
        <v>202803.28</v>
      </c>
      <c r="H1537" s="12">
        <f>IFERROR('Market Scenario'!G1537/'Market Scenario'!G$1502-1,"")</f>
        <v>-0.006665373263</v>
      </c>
      <c r="I1537" s="11">
        <f>'Market Scenario'!H1537</f>
        <v>282011.48</v>
      </c>
      <c r="J1537" s="12">
        <f>IFERROR('Market Scenario'!H1537/'Market Scenario'!H$1502-1,"")</f>
        <v>0.008902053372</v>
      </c>
      <c r="K1537" s="11">
        <f>'Market Scenario'!I1537</f>
        <v>131040.05</v>
      </c>
      <c r="L1537" s="12">
        <f>IFERROR('Market Scenario'!I1537/'Market Scenario'!I$1502-1,"")</f>
        <v>-0.003006424459</v>
      </c>
      <c r="M1537" s="11">
        <f>'Market Scenario'!J1537</f>
        <v>290253</v>
      </c>
      <c r="N1537" s="12">
        <f>IFERROR('Market Scenario'!J1537/'Market Scenario'!J$1502-1,"")</f>
        <v>0.001826083133</v>
      </c>
      <c r="O1537" s="11">
        <f>'Market Scenario'!K1537</f>
        <v>730186.65</v>
      </c>
      <c r="P1537" s="12">
        <f>IFERROR('Market Scenario'!K1537/'Market Scenario'!K$1502-1,"")</f>
        <v>0.0008238101078</v>
      </c>
      <c r="Q1537" s="11">
        <f>'Market Scenario'!L1537</f>
        <v>622281.03</v>
      </c>
      <c r="R1537" s="12">
        <f>IFERROR('Market Scenario'!L1537/'Market Scenario'!L$1502-1,"")</f>
        <v>0.0001556934526</v>
      </c>
      <c r="S1537" s="11">
        <f>'Market Scenario'!M1537</f>
        <v>265920.43</v>
      </c>
      <c r="T1537" s="12">
        <f>IFERROR('Market Scenario'!M1537/'Market Scenario'!M$1502-1,"")</f>
        <v>0.0065858742</v>
      </c>
      <c r="U1537" s="11">
        <f>'Market Scenario'!N1537</f>
        <v>489940.2</v>
      </c>
      <c r="V1537" s="12">
        <f>IFERROR('Market Scenario'!N1537/'Market Scenario'!N$1502-1,"")</f>
        <v>-0.0143429003</v>
      </c>
      <c r="W1537" s="11">
        <f>'Market Scenario'!O1537</f>
        <v>631441.3</v>
      </c>
      <c r="X1537" s="12">
        <f>IFERROR('Market Scenario'!O1537/'Market Scenario'!O$1502-1,"")</f>
        <v>-0.01117262699</v>
      </c>
      <c r="Y1537" s="11">
        <f>'Market Scenario'!P1537</f>
        <v>853946.2</v>
      </c>
      <c r="Z1537" s="12">
        <f>IFERROR('Market Scenario'!P1537/'Market Scenario'!P$1502-1,"")</f>
        <v>-0.000482420515</v>
      </c>
      <c r="AA1537" s="11">
        <f>'Market Scenario'!Q1537</f>
        <v>431989.72</v>
      </c>
      <c r="AB1537" s="12">
        <f>IFERROR('Market Scenario'!Q1537/'Market Scenario'!Q$1502-1,"")</f>
        <v>0.006283809582</v>
      </c>
      <c r="AC1537" s="11">
        <f>'Market Scenario'!R1537</f>
        <v>243457.05</v>
      </c>
      <c r="AD1537" s="12">
        <f>IFERROR('Market Scenario'!R1537/'Market Scenario'!R$1502-1,"")</f>
        <v>-0.009566226979</v>
      </c>
      <c r="AE1537" s="11">
        <f>'Market Scenario'!S1537</f>
        <v>2084067.47</v>
      </c>
      <c r="AF1537" s="12">
        <f>IFERROR('Market Scenario'!S1537/'Market Scenario'!S$1502-1,"")</f>
        <v>-0.00419910958</v>
      </c>
      <c r="AG1537" s="11">
        <f>'Market Scenario'!T1537</f>
        <v>32324.69</v>
      </c>
      <c r="AH1537" s="12">
        <f>IFERROR('Market Scenario'!T1537/'Market Scenario'!T$1502-1,"")</f>
        <v>0.002876647006</v>
      </c>
      <c r="AI1537" s="11">
        <f>'Market Scenario'!U1537</f>
        <v>490257.16</v>
      </c>
      <c r="AJ1537" s="12">
        <f>IFERROR('Market Scenario'!U1537/'Market Scenario'!U$1502-1,"")</f>
        <v>0.0005612245033</v>
      </c>
      <c r="AK1537" s="11">
        <f>'Market Scenario'!V1537</f>
        <v>33270.5</v>
      </c>
      <c r="AL1537" s="12">
        <f>IFERROR('Market Scenario'!V1537/'Market Scenario'!V$1502-1,"")</f>
        <v>-0.003148409706</v>
      </c>
      <c r="AM1537" s="11">
        <f>'Market Scenario'!W1537</f>
        <v>297488.04</v>
      </c>
      <c r="AN1537" s="12">
        <f>IFERROR('Market Scenario'!W1537/'Market Scenario'!W$1502-1,"")</f>
        <v>0.006371586204</v>
      </c>
      <c r="AO1537" s="11">
        <f>'Market Scenario'!X1537</f>
        <v>604669.64</v>
      </c>
      <c r="AP1537" s="12">
        <f>IFERROR('Market Scenario'!X1537/'Market Scenario'!X$1502-1,"")</f>
        <v>0.01011832893</v>
      </c>
      <c r="AQ1537" s="11">
        <f>'Market Scenario'!Y1537</f>
        <v>1672469.57</v>
      </c>
      <c r="AR1537" s="13">
        <f>IFERROR('Market Scenario'!Y1537/'Market Scenario'!Y$1502-1,"")</f>
        <v>-0.002881120853</v>
      </c>
      <c r="AS1537" s="11">
        <f>'Market Scenario'!Z1537</f>
        <v>55216.51</v>
      </c>
      <c r="AT1537" s="13">
        <f>IFERROR('Market Scenario'!Z1537/'Market Scenario'!Z$1502-1,"")</f>
        <v>0.003589850779</v>
      </c>
      <c r="AU1537" s="11">
        <f>'Market Scenario'!AA1537</f>
        <v>166736.96</v>
      </c>
      <c r="AV1537" s="12">
        <f>IFERROR('Market Scenario'!AA1537/'Market Scenario'!AA$1502-1,"")</f>
        <v>0.00246152862</v>
      </c>
      <c r="AW1537" s="11">
        <f>'Market Scenario'!AB1537</f>
        <v>563674</v>
      </c>
      <c r="AX1537" s="12">
        <f>IFERROR('Market Scenario'!AB1537/'Market Scenario'!AB$1502-1,"")</f>
        <v>-0.00401852975</v>
      </c>
      <c r="AY1537" s="11">
        <f>'Market Scenario'!AC1537</f>
        <v>317181.85</v>
      </c>
      <c r="AZ1537" s="12">
        <f>IFERROR('Market Scenario'!AC1537/'Market Scenario'!AC$1502-1,"")</f>
        <v>0.009643763801</v>
      </c>
      <c r="BA1537" s="11">
        <f>'Market Scenario'!AD1537</f>
        <v>346327.38</v>
      </c>
      <c r="BB1537" s="12">
        <f>IFERROR('Market Scenario'!AD1537/'Market Scenario'!AD$1502-1,"")</f>
        <v>-0.005688887567</v>
      </c>
      <c r="BC1537" s="11">
        <f>'Market Scenario'!AE1537</f>
        <v>97541.64</v>
      </c>
      <c r="BD1537" s="12">
        <f>IFERROR('Market Scenario'!AE1537/'Market Scenario'!AE$1502-1,"")</f>
        <v>0.002671209347</v>
      </c>
      <c r="BE1537" s="11">
        <f>'Market Scenario'!AF1537</f>
        <v>90290.37</v>
      </c>
      <c r="BF1537" s="12">
        <f>IFERROR('Market Scenario'!AF1537/'Market Scenario'!AF$1502-1,"")</f>
        <v>0.008370141466</v>
      </c>
      <c r="BG1537" s="11">
        <f>'Market Scenario'!AG1537</f>
        <v>149445.21</v>
      </c>
      <c r="BH1537" s="12">
        <f>IFERROR('Market Scenario'!AG1537/'Market Scenario'!AG$1502-1,"")</f>
        <v>0.01933754509</v>
      </c>
      <c r="BI1537" s="11">
        <f>'Market Scenario'!AH1537</f>
        <v>146922.11</v>
      </c>
      <c r="BJ1537" s="12">
        <f>IFERROR('Market Scenario'!AH1537/'Market Scenario'!AH$1502-1,"")</f>
        <v>0.004610736025</v>
      </c>
      <c r="BK1537" s="11">
        <f>'Market Scenario'!AI1537</f>
        <v>153803.03</v>
      </c>
      <c r="BL1537" s="12">
        <f>IFERROR('Market Scenario'!AI1537/'Market Scenario'!AI$1502-1,"")</f>
        <v>0.008985236698</v>
      </c>
      <c r="BM1537" s="11">
        <f>'Market Scenario'!AJ1537</f>
        <v>147795.96</v>
      </c>
      <c r="BN1537" s="12">
        <f>IFERROR('Market Scenario'!AJ1537/'Market Scenario'!AJ$1502-1,"")</f>
        <v>-0.009105749141</v>
      </c>
      <c r="BO1537" s="11">
        <f>'Market Scenario'!AK1537</f>
        <v>100688.88</v>
      </c>
      <c r="BP1537" s="12">
        <f>IFERROR('Market Scenario'!AK1537/'Market Scenario'!AK$1502-1,"")</f>
        <v>0.01711805802</v>
      </c>
      <c r="BQ1537" s="11">
        <f>'Market Scenario'!AL1537</f>
        <v>104408.9</v>
      </c>
      <c r="BR1537" s="12">
        <f>IFERROR('Market Scenario'!AL1537/'Market Scenario'!AL$1502-1,"")</f>
        <v>0.006717142864</v>
      </c>
      <c r="BS1537" s="11">
        <f>'Market Scenario'!AM1537</f>
        <v>139705.84</v>
      </c>
      <c r="BT1537" s="12">
        <f>IFERROR('Market Scenario'!AM1537/'Market Scenario'!AM$1502-1,"")</f>
        <v>0.008664550028</v>
      </c>
      <c r="BU1537" s="11">
        <f>'Market Scenario'!AN1537</f>
        <v>84464.01</v>
      </c>
      <c r="BV1537" s="12">
        <f>IFERROR('Market Scenario'!AN1537/'Market Scenario'!AN$1502-1,"")</f>
        <v>-0.01681348385</v>
      </c>
      <c r="BW1537" s="11">
        <f>'Market Scenario'!AO1537</f>
        <v>121481.66</v>
      </c>
      <c r="BX1537" s="12">
        <f>IFERROR('Market Scenario'!AO1537/'Market Scenario'!AO$1502-1,"")</f>
        <v>0.01262260001</v>
      </c>
      <c r="BY1537" s="11">
        <f>'Market Scenario'!AP1537</f>
        <v>160084.55</v>
      </c>
      <c r="BZ1537" s="12">
        <f>IFERROR('Market Scenario'!AP1537/'Market Scenario'!AP$1502-1,"")</f>
        <v>-0.008772313831</v>
      </c>
      <c r="CA1537" s="11">
        <f>'Market Scenario'!AQ1537</f>
        <v>87157.97</v>
      </c>
      <c r="CB1537" s="12">
        <f>IFERROR('Market Scenario'!AQ1537/'Market Scenario'!AQ$1502-1,"")</f>
        <v>-0.0003610528567</v>
      </c>
      <c r="CC1537" s="11">
        <f>'Market Scenario'!AR1537</f>
        <v>1732106.66</v>
      </c>
      <c r="CD1537" s="12">
        <f>IFERROR('Market Scenario'!AR1537/'Market Scenario'!AR$1502-1,"")</f>
        <v>-0.007691197209</v>
      </c>
      <c r="CE1537" s="11">
        <f>'Market Scenario'!AS1537</f>
        <v>18095.96</v>
      </c>
      <c r="CF1537" s="12">
        <f>IFERROR('Market Scenario'!AS1537/'Market Scenario'!AS$1502-1,"")</f>
        <v>0.02472517361</v>
      </c>
      <c r="CG1537" s="11">
        <f>'Market Scenario'!AT1537</f>
        <v>15122.67</v>
      </c>
      <c r="CH1537" s="12">
        <f>IFERROR('Market Scenario'!AT1537/'Market Scenario'!AT$1502-1,"")</f>
        <v>-0.002149750087</v>
      </c>
      <c r="CI1537" s="11">
        <f>'Market Scenario'!AU1537</f>
        <v>176029.56</v>
      </c>
      <c r="CJ1537" s="12">
        <f>IFERROR('Market Scenario'!AU1537/'Market Scenario'!AU$1502-1,"")</f>
        <v>0.002371634412</v>
      </c>
      <c r="CK1537" s="11">
        <f>'Market Scenario'!AV1537</f>
        <v>277925.08</v>
      </c>
      <c r="CL1537" s="12">
        <f>IFERROR('Market Scenario'!AV1537/'Market Scenario'!AV$1502-1,"")</f>
        <v>-0.00307140367</v>
      </c>
      <c r="CM1537" s="11">
        <f>'Market Scenario'!AW1537</f>
        <v>131.15</v>
      </c>
      <c r="CN1537" s="12">
        <f>IFERROR('Market Scenario'!AW1537/'Market Scenario'!AW$1502-1,"")</f>
        <v>-0.00530906333</v>
      </c>
      <c r="CO1537" s="11">
        <f>'Market Scenario'!AX1537</f>
        <v>1143441.71</v>
      </c>
      <c r="CP1537" s="12">
        <f>IFERROR('Market Scenario'!AX1537/'Market Scenario'!AX$1502-1,"")</f>
        <v>0.003420279943</v>
      </c>
      <c r="CQ1537" s="11">
        <f>'Market Scenario'!AY1537</f>
        <v>4870380.48</v>
      </c>
      <c r="CR1537" s="13">
        <f>IFERROR('Market Scenario'!AY1537/'Market Scenario'!AY$1502-1,"")</f>
        <v>-0.01915477922</v>
      </c>
      <c r="CS1537" s="11">
        <f>'Market Scenario'!AZ1537</f>
        <v>32802.8</v>
      </c>
      <c r="CT1537" s="12">
        <f>IFERROR('Market Scenario'!AZ1537/'Market Scenario'!AZ$1502-1,"")</f>
        <v>0.009884011791</v>
      </c>
      <c r="CU1537" s="11">
        <f>'Market Scenario'!BA1537</f>
        <v>572788.97</v>
      </c>
      <c r="CV1537" s="12">
        <f>IFERROR('Market Scenario'!BA1537/'Market Scenario'!BA$1502-1,"")</f>
        <v>-0.00636888523</v>
      </c>
      <c r="CW1537" s="11">
        <f>'Market Scenario'!BB1537</f>
        <v>666633.43</v>
      </c>
      <c r="CX1537" s="12">
        <f>IFERROR('Market Scenario'!BB1537/'Market Scenario'!BB$1502-1,"")</f>
        <v>0.006715692239</v>
      </c>
      <c r="CY1537" s="11">
        <f>'Market Scenario'!BC1537</f>
        <v>39718.56</v>
      </c>
      <c r="CZ1537" s="12">
        <f>IFERROR('Market Scenario'!BC1537/'Market Scenario'!BC$1502-1,"")</f>
        <v>0.01247618798</v>
      </c>
      <c r="DA1537" s="11">
        <f>'Market Scenario'!BD1537</f>
        <v>42382.74</v>
      </c>
      <c r="DB1537" s="12">
        <f>IFERROR('Market Scenario'!BD1537/'Market Scenario'!BD$1502-1,"")</f>
        <v>-0.02355571386</v>
      </c>
    </row>
    <row r="1538" ht="14.25" customHeight="1">
      <c r="A1538" s="10" t="str">
        <f>'Market Scenario'!A1538</f>
        <v>Scenario 2</v>
      </c>
      <c r="B1538" s="10">
        <f>'Market Scenario'!B1538</f>
        <v>1537</v>
      </c>
      <c r="C1538" s="10">
        <f>'Market Scenario'!C1538</f>
        <v>6</v>
      </c>
      <c r="D1538" s="10" t="str">
        <f>'Market Scenario'!D1538</f>
        <v>Negative Shock</v>
      </c>
      <c r="E1538" s="10">
        <f>'Market Scenario'!E1538</f>
        <v>37</v>
      </c>
      <c r="F1538" s="10" t="str">
        <f>'Market Scenario'!F1538</f>
        <v>TRADING</v>
      </c>
      <c r="G1538" s="11">
        <f>'Market Scenario'!G1538</f>
        <v>202696.79</v>
      </c>
      <c r="H1538" s="12">
        <f>IFERROR('Market Scenario'!G1538/'Market Scenario'!G$1502-1,"")</f>
        <v>-0.007186963468</v>
      </c>
      <c r="I1538" s="11">
        <f>'Market Scenario'!H1538</f>
        <v>282258.6</v>
      </c>
      <c r="J1538" s="12">
        <f>IFERROR('Market Scenario'!H1538/'Market Scenario'!H$1502-1,"")</f>
        <v>0.009786130415</v>
      </c>
      <c r="K1538" s="11">
        <f>'Market Scenario'!I1538</f>
        <v>130737.46</v>
      </c>
      <c r="L1538" s="12">
        <f>IFERROR('Market Scenario'!I1538/'Market Scenario'!I$1502-1,"")</f>
        <v>-0.005308623565</v>
      </c>
      <c r="M1538" s="11">
        <f>'Market Scenario'!J1538</f>
        <v>290084.8</v>
      </c>
      <c r="N1538" s="12">
        <f>IFERROR('Market Scenario'!J1538/'Market Scenario'!J$1502-1,"")</f>
        <v>0.001245530487</v>
      </c>
      <c r="O1538" s="11">
        <f>'Market Scenario'!K1538</f>
        <v>729930.66</v>
      </c>
      <c r="P1538" s="12">
        <f>IFERROR('Market Scenario'!K1538/'Market Scenario'!K$1502-1,"")</f>
        <v>0.0004729397007</v>
      </c>
      <c r="Q1538" s="11">
        <f>'Market Scenario'!L1538</f>
        <v>622664.57</v>
      </c>
      <c r="R1538" s="12">
        <f>IFERROR('Market Scenario'!L1538/'Market Scenario'!L$1502-1,"")</f>
        <v>0.0007721347326</v>
      </c>
      <c r="S1538" s="11">
        <f>'Market Scenario'!M1538</f>
        <v>266547.52</v>
      </c>
      <c r="T1538" s="12">
        <f>IFERROR('Market Scenario'!M1538/'Market Scenario'!M$1502-1,"")</f>
        <v>0.00895959154</v>
      </c>
      <c r="U1538" s="11">
        <f>'Market Scenario'!N1538</f>
        <v>490082.52</v>
      </c>
      <c r="V1538" s="12">
        <f>IFERROR('Market Scenario'!N1538/'Market Scenario'!N$1502-1,"")</f>
        <v>-0.01405658226</v>
      </c>
      <c r="W1538" s="11">
        <f>'Market Scenario'!O1538</f>
        <v>630539.17</v>
      </c>
      <c r="X1538" s="12">
        <f>IFERROR('Market Scenario'!O1538/'Market Scenario'!O$1502-1,"")</f>
        <v>-0.01258534871</v>
      </c>
      <c r="Y1538" s="11">
        <f>'Market Scenario'!P1538</f>
        <v>853252.63</v>
      </c>
      <c r="Z1538" s="12">
        <f>IFERROR('Market Scenario'!P1538/'Market Scenario'!P$1502-1,"")</f>
        <v>-0.001294222719</v>
      </c>
      <c r="AA1538" s="11">
        <f>'Market Scenario'!Q1538</f>
        <v>432109.58</v>
      </c>
      <c r="AB1538" s="12">
        <f>IFERROR('Market Scenario'!Q1538/'Market Scenario'!Q$1502-1,"")</f>
        <v>0.006563013396</v>
      </c>
      <c r="AC1538" s="11">
        <f>'Market Scenario'!R1538</f>
        <v>244133.07</v>
      </c>
      <c r="AD1538" s="12">
        <f>IFERROR('Market Scenario'!R1538/'Market Scenario'!R$1502-1,"")</f>
        <v>-0.006816037411</v>
      </c>
      <c r="AE1538" s="11">
        <f>'Market Scenario'!S1538</f>
        <v>2080968.41</v>
      </c>
      <c r="AF1538" s="12">
        <f>IFERROR('Market Scenario'!S1538/'Market Scenario'!S$1502-1,"")</f>
        <v>-0.005679890194</v>
      </c>
      <c r="AG1538" s="11">
        <f>'Market Scenario'!T1538</f>
        <v>32307.62</v>
      </c>
      <c r="AH1538" s="12">
        <f>IFERROR('Market Scenario'!T1538/'Market Scenario'!T$1502-1,"")</f>
        <v>0.002347048598</v>
      </c>
      <c r="AI1538" s="11">
        <f>'Market Scenario'!U1538</f>
        <v>490203.12</v>
      </c>
      <c r="AJ1538" s="12">
        <f>IFERROR('Market Scenario'!U1538/'Market Scenario'!U$1502-1,"")</f>
        <v>0.0004509347759</v>
      </c>
      <c r="AK1538" s="11">
        <f>'Market Scenario'!V1538</f>
        <v>33267.5</v>
      </c>
      <c r="AL1538" s="12">
        <f>IFERROR('Market Scenario'!V1538/'Market Scenario'!V$1502-1,"")</f>
        <v>-0.003238295784</v>
      </c>
      <c r="AM1538" s="11">
        <f>'Market Scenario'!W1538</f>
        <v>297863.45</v>
      </c>
      <c r="AN1538" s="12">
        <f>IFERROR('Market Scenario'!W1538/'Market Scenario'!W$1502-1,"")</f>
        <v>0.007641559804</v>
      </c>
      <c r="AO1538" s="11">
        <f>'Market Scenario'!X1538</f>
        <v>605405.62</v>
      </c>
      <c r="AP1538" s="12">
        <f>IFERROR('Market Scenario'!X1538/'Market Scenario'!X$1502-1,"")</f>
        <v>0.01134780506</v>
      </c>
      <c r="AQ1538" s="11">
        <f>'Market Scenario'!Y1538</f>
        <v>1672793.68</v>
      </c>
      <c r="AR1538" s="13">
        <f>IFERROR('Market Scenario'!Y1538/'Market Scenario'!Y$1502-1,"")</f>
        <v>-0.002687887921</v>
      </c>
      <c r="AS1538" s="11">
        <f>'Market Scenario'!Z1538</f>
        <v>55257.22</v>
      </c>
      <c r="AT1538" s="13">
        <f>IFERROR('Market Scenario'!Z1538/'Market Scenario'!Z$1502-1,"")</f>
        <v>0.004329776986</v>
      </c>
      <c r="AU1538" s="11">
        <f>'Market Scenario'!AA1538</f>
        <v>166791.38</v>
      </c>
      <c r="AV1538" s="12">
        <f>IFERROR('Market Scenario'!AA1538/'Market Scenario'!AA$1502-1,"")</f>
        <v>0.002788714364</v>
      </c>
      <c r="AW1538" s="11">
        <f>'Market Scenario'!AB1538</f>
        <v>562676.88</v>
      </c>
      <c r="AX1538" s="12">
        <f>IFERROR('Market Scenario'!AB1538/'Market Scenario'!AB$1502-1,"")</f>
        <v>-0.005780386858</v>
      </c>
      <c r="AY1538" s="11">
        <f>'Market Scenario'!AC1538</f>
        <v>317453.1</v>
      </c>
      <c r="AZ1538" s="12">
        <f>IFERROR('Market Scenario'!AC1538/'Market Scenario'!AC$1502-1,"")</f>
        <v>0.01050719868</v>
      </c>
      <c r="BA1538" s="11">
        <f>'Market Scenario'!AD1538</f>
        <v>346619.07</v>
      </c>
      <c r="BB1538" s="12">
        <f>IFERROR('Market Scenario'!AD1538/'Market Scenario'!AD$1502-1,"")</f>
        <v>-0.004851441194</v>
      </c>
      <c r="BC1538" s="11">
        <f>'Market Scenario'!AE1538</f>
        <v>97622.91</v>
      </c>
      <c r="BD1538" s="12">
        <f>IFERROR('Market Scenario'!AE1538/'Market Scenario'!AE$1502-1,"")</f>
        <v>0.00350661758</v>
      </c>
      <c r="BE1538" s="11">
        <f>'Market Scenario'!AF1538</f>
        <v>90116.87</v>
      </c>
      <c r="BF1538" s="12">
        <f>IFERROR('Market Scenario'!AF1538/'Market Scenario'!AF$1502-1,"")</f>
        <v>0.006432479459</v>
      </c>
      <c r="BG1538" s="11">
        <f>'Market Scenario'!AG1538</f>
        <v>149362.68</v>
      </c>
      <c r="BH1538" s="12">
        <f>IFERROR('Market Scenario'!AG1538/'Market Scenario'!AG$1502-1,"")</f>
        <v>0.01877462355</v>
      </c>
      <c r="BI1538" s="11">
        <f>'Market Scenario'!AH1538</f>
        <v>147449.15</v>
      </c>
      <c r="BJ1538" s="12">
        <f>IFERROR('Market Scenario'!AH1538/'Market Scenario'!AH$1502-1,"")</f>
        <v>0.008214482543</v>
      </c>
      <c r="BK1538" s="11">
        <f>'Market Scenario'!AI1538</f>
        <v>153643.83</v>
      </c>
      <c r="BL1538" s="12">
        <f>IFERROR('Market Scenario'!AI1538/'Market Scenario'!AI$1502-1,"")</f>
        <v>0.007940846027</v>
      </c>
      <c r="BM1538" s="11">
        <f>'Market Scenario'!AJ1538</f>
        <v>147844.56</v>
      </c>
      <c r="BN1538" s="12">
        <f>IFERROR('Market Scenario'!AJ1538/'Market Scenario'!AJ$1502-1,"")</f>
        <v>-0.008779911678</v>
      </c>
      <c r="BO1538" s="11">
        <f>'Market Scenario'!AK1538</f>
        <v>100856.16</v>
      </c>
      <c r="BP1538" s="12">
        <f>IFERROR('Market Scenario'!AK1538/'Market Scenario'!AK$1502-1,"")</f>
        <v>0.01880785245</v>
      </c>
      <c r="BQ1538" s="11">
        <f>'Market Scenario'!AL1538</f>
        <v>104499.35</v>
      </c>
      <c r="BR1538" s="12">
        <f>IFERROR('Market Scenario'!AL1538/'Market Scenario'!AL$1502-1,"")</f>
        <v>0.00758926742</v>
      </c>
      <c r="BS1538" s="11">
        <f>'Market Scenario'!AM1538</f>
        <v>139811.24</v>
      </c>
      <c r="BT1538" s="12">
        <f>IFERROR('Market Scenario'!AM1538/'Market Scenario'!AM$1502-1,"")</f>
        <v>0.009425529265</v>
      </c>
      <c r="BU1538" s="11">
        <f>'Market Scenario'!AN1538</f>
        <v>84668.32</v>
      </c>
      <c r="BV1538" s="12">
        <f>IFERROR('Market Scenario'!AN1538/'Market Scenario'!AN$1502-1,"")</f>
        <v>-0.01443525391</v>
      </c>
      <c r="BW1538" s="11">
        <f>'Market Scenario'!AO1538</f>
        <v>121803.98</v>
      </c>
      <c r="BX1538" s="12">
        <f>IFERROR('Market Scenario'!AO1538/'Market Scenario'!AO$1502-1,"")</f>
        <v>0.0153093308</v>
      </c>
      <c r="BY1538" s="11">
        <f>'Market Scenario'!AP1538</f>
        <v>159928.09</v>
      </c>
      <c r="BZ1538" s="12">
        <f>IFERROR('Market Scenario'!AP1538/'Market Scenario'!AP$1502-1,"")</f>
        <v>-0.009741098662</v>
      </c>
      <c r="CA1538" s="11">
        <f>'Market Scenario'!AQ1538</f>
        <v>87182.13</v>
      </c>
      <c r="CB1538" s="12">
        <f>IFERROR('Market Scenario'!AQ1538/'Market Scenario'!AQ$1502-1,"")</f>
        <v>-0.00008395511154</v>
      </c>
      <c r="CC1538" s="11">
        <f>'Market Scenario'!AR1538</f>
        <v>1726709.69</v>
      </c>
      <c r="CD1538" s="12">
        <f>IFERROR('Market Scenario'!AR1538/'Market Scenario'!AR$1502-1,"")</f>
        <v>-0.01078307426</v>
      </c>
      <c r="CE1538" s="11">
        <f>'Market Scenario'!AS1538</f>
        <v>18084.68</v>
      </c>
      <c r="CF1538" s="12">
        <f>IFERROR('Market Scenario'!AS1538/'Market Scenario'!AS$1502-1,"")</f>
        <v>0.02408641777</v>
      </c>
      <c r="CG1538" s="11">
        <f>'Market Scenario'!AT1538</f>
        <v>15115.59</v>
      </c>
      <c r="CH1538" s="12">
        <f>IFERROR('Market Scenario'!AT1538/'Market Scenario'!AT$1502-1,"")</f>
        <v>-0.00261691493</v>
      </c>
      <c r="CI1538" s="11">
        <f>'Market Scenario'!AU1538</f>
        <v>176072.85</v>
      </c>
      <c r="CJ1538" s="12">
        <f>IFERROR('Market Scenario'!AU1538/'Market Scenario'!AU$1502-1,"")</f>
        <v>0.00261814226</v>
      </c>
      <c r="CK1538" s="11">
        <f>'Market Scenario'!AV1538</f>
        <v>278535.2</v>
      </c>
      <c r="CL1538" s="12">
        <f>IFERROR('Market Scenario'!AV1538/'Market Scenario'!AV$1502-1,"")</f>
        <v>-0.0008828783477</v>
      </c>
      <c r="CM1538" s="11">
        <f>'Market Scenario'!AW1538</f>
        <v>131.07</v>
      </c>
      <c r="CN1538" s="12">
        <f>IFERROR('Market Scenario'!AW1538/'Market Scenario'!AW$1502-1,"")</f>
        <v>-0.005915813424</v>
      </c>
      <c r="CO1538" s="11">
        <f>'Market Scenario'!AX1538</f>
        <v>1143539.68</v>
      </c>
      <c r="CP1538" s="12">
        <f>IFERROR('Market Scenario'!AX1538/'Market Scenario'!AX$1502-1,"")</f>
        <v>0.003506252917</v>
      </c>
      <c r="CQ1538" s="11">
        <f>'Market Scenario'!AY1538</f>
        <v>4884370.53</v>
      </c>
      <c r="CR1538" s="13">
        <f>IFERROR('Market Scenario'!AY1538/'Market Scenario'!AY$1502-1,"")</f>
        <v>-0.01633732508</v>
      </c>
      <c r="CS1538" s="11">
        <f>'Market Scenario'!AZ1538</f>
        <v>32773.72</v>
      </c>
      <c r="CT1538" s="12">
        <f>IFERROR('Market Scenario'!AZ1538/'Market Scenario'!AZ$1502-1,"")</f>
        <v>0.008988739831</v>
      </c>
      <c r="CU1538" s="11">
        <f>'Market Scenario'!BA1538</f>
        <v>572783.05</v>
      </c>
      <c r="CV1538" s="12">
        <f>IFERROR('Market Scenario'!BA1538/'Market Scenario'!BA$1502-1,"")</f>
        <v>-0.0063791548</v>
      </c>
      <c r="CW1538" s="11">
        <f>'Market Scenario'!BB1538</f>
        <v>667876.16</v>
      </c>
      <c r="CX1538" s="12">
        <f>IFERROR('Market Scenario'!BB1538/'Market Scenario'!BB$1502-1,"")</f>
        <v>0.00859239949</v>
      </c>
      <c r="CY1538" s="11">
        <f>'Market Scenario'!BC1538</f>
        <v>39721.33</v>
      </c>
      <c r="CZ1538" s="12">
        <f>IFERROR('Market Scenario'!BC1538/'Market Scenario'!BC$1502-1,"")</f>
        <v>0.01254679877</v>
      </c>
      <c r="DA1538" s="11">
        <f>'Market Scenario'!BD1538</f>
        <v>42344.44</v>
      </c>
      <c r="DB1538" s="12">
        <f>IFERROR('Market Scenario'!BD1538/'Market Scenario'!BD$1502-1,"")</f>
        <v>-0.02443809702</v>
      </c>
    </row>
    <row r="1539" ht="14.25" customHeight="1">
      <c r="A1539" s="10" t="str">
        <f>'Market Scenario'!A1539</f>
        <v>Scenario 2</v>
      </c>
      <c r="B1539" s="10">
        <f>'Market Scenario'!B1539</f>
        <v>1538</v>
      </c>
      <c r="C1539" s="10">
        <f>'Market Scenario'!C1539</f>
        <v>6</v>
      </c>
      <c r="D1539" s="10" t="str">
        <f>'Market Scenario'!D1539</f>
        <v>Negative Shock</v>
      </c>
      <c r="E1539" s="10">
        <f>'Market Scenario'!E1539</f>
        <v>38</v>
      </c>
      <c r="F1539" s="10" t="str">
        <f>'Market Scenario'!F1539</f>
        <v>TRADING</v>
      </c>
      <c r="G1539" s="11">
        <f>'Market Scenario'!G1539</f>
        <v>202918.5</v>
      </c>
      <c r="H1539" s="12">
        <f>IFERROR('Market Scenario'!G1539/'Market Scenario'!G$1502-1,"")</f>
        <v>-0.006101023339</v>
      </c>
      <c r="I1539" s="11">
        <f>'Market Scenario'!H1539</f>
        <v>282280.55</v>
      </c>
      <c r="J1539" s="12">
        <f>IFERROR('Market Scenario'!H1539/'Market Scenario'!H$1502-1,"")</f>
        <v>0.009864657006</v>
      </c>
      <c r="K1539" s="11">
        <f>'Market Scenario'!I1539</f>
        <v>130710.79</v>
      </c>
      <c r="L1539" s="12">
        <f>IFERROR('Market Scenario'!I1539/'Market Scenario'!I$1502-1,"")</f>
        <v>-0.005511537244</v>
      </c>
      <c r="M1539" s="11">
        <f>'Market Scenario'!J1539</f>
        <v>290073.88</v>
      </c>
      <c r="N1539" s="12">
        <f>IFERROR('Market Scenario'!J1539/'Market Scenario'!J$1502-1,"")</f>
        <v>0.001207839435</v>
      </c>
      <c r="O1539" s="11">
        <f>'Market Scenario'!K1539</f>
        <v>730498.24</v>
      </c>
      <c r="P1539" s="12">
        <f>IFERROR('Market Scenario'!K1539/'Market Scenario'!K$1502-1,"")</f>
        <v>0.001250888158</v>
      </c>
      <c r="Q1539" s="11">
        <f>'Market Scenario'!L1539</f>
        <v>623437.13</v>
      </c>
      <c r="R1539" s="12">
        <f>IFERROR('Market Scenario'!L1539/'Market Scenario'!L$1502-1,"")</f>
        <v>0.002013824974</v>
      </c>
      <c r="S1539" s="11">
        <f>'Market Scenario'!M1539</f>
        <v>266057.64</v>
      </c>
      <c r="T1539" s="12">
        <f>IFERROR('Market Scenario'!M1539/'Market Scenario'!M$1502-1,"")</f>
        <v>0.007105253804</v>
      </c>
      <c r="U1539" s="11">
        <f>'Market Scenario'!N1539</f>
        <v>490303.46</v>
      </c>
      <c r="V1539" s="12">
        <f>IFERROR('Market Scenario'!N1539/'Market Scenario'!N$1502-1,"")</f>
        <v>-0.01361209723</v>
      </c>
      <c r="W1539" s="11">
        <f>'Market Scenario'!O1539</f>
        <v>630223.84</v>
      </c>
      <c r="X1539" s="12">
        <f>IFERROR('Market Scenario'!O1539/'Market Scenario'!O$1502-1,"")</f>
        <v>-0.01307915064</v>
      </c>
      <c r="Y1539" s="11">
        <f>'Market Scenario'!P1539</f>
        <v>852350.67</v>
      </c>
      <c r="Z1539" s="12">
        <f>IFERROR('Market Scenario'!P1539/'Market Scenario'!P$1502-1,"")</f>
        <v>-0.002349938965</v>
      </c>
      <c r="AA1539" s="11">
        <f>'Market Scenario'!Q1539</f>
        <v>432472.14</v>
      </c>
      <c r="AB1539" s="12">
        <f>IFERROR('Market Scenario'!Q1539/'Market Scenario'!Q$1502-1,"")</f>
        <v>0.007407566498</v>
      </c>
      <c r="AC1539" s="11">
        <f>'Market Scenario'!R1539</f>
        <v>244464.38</v>
      </c>
      <c r="AD1539" s="12">
        <f>IFERROR('Market Scenario'!R1539/'Market Scenario'!R$1502-1,"")</f>
        <v>-0.005468199616</v>
      </c>
      <c r="AE1539" s="11">
        <f>'Market Scenario'!S1539</f>
        <v>2078069.23</v>
      </c>
      <c r="AF1539" s="12">
        <f>IFERROR('Market Scenario'!S1539/'Market Scenario'!S$1502-1,"")</f>
        <v>-0.007065164935</v>
      </c>
      <c r="AG1539" s="11">
        <f>'Market Scenario'!T1539</f>
        <v>32291.06</v>
      </c>
      <c r="AH1539" s="12">
        <f>IFERROR('Market Scenario'!T1539/'Market Scenario'!T$1502-1,"")</f>
        <v>0.00183327299</v>
      </c>
      <c r="AI1539" s="11">
        <f>'Market Scenario'!U1539</f>
        <v>489896.23</v>
      </c>
      <c r="AJ1539" s="12">
        <f>IFERROR('Market Scenario'!U1539/'Market Scenario'!U$1502-1,"")</f>
        <v>-0.0001753941373</v>
      </c>
      <c r="AK1539" s="11">
        <f>'Market Scenario'!V1539</f>
        <v>33264.5</v>
      </c>
      <c r="AL1539" s="12">
        <f>IFERROR('Market Scenario'!V1539/'Market Scenario'!V$1502-1,"")</f>
        <v>-0.003328181862</v>
      </c>
      <c r="AM1539" s="11">
        <f>'Market Scenario'!W1539</f>
        <v>298147.34</v>
      </c>
      <c r="AN1539" s="12">
        <f>IFERROR('Market Scenario'!W1539/'Market Scenario'!W$1502-1,"")</f>
        <v>0.008601930613</v>
      </c>
      <c r="AO1539" s="11">
        <f>'Market Scenario'!X1539</f>
        <v>604996.5</v>
      </c>
      <c r="AP1539" s="12">
        <f>IFERROR('Market Scenario'!X1539/'Market Scenario'!X$1502-1,"")</f>
        <v>0.01066435813</v>
      </c>
      <c r="AQ1539" s="11">
        <f>'Market Scenario'!Y1539</f>
        <v>1671073.46</v>
      </c>
      <c r="AR1539" s="13">
        <f>IFERROR('Market Scenario'!Y1539/'Market Scenario'!Y$1502-1,"")</f>
        <v>-0.003713475393</v>
      </c>
      <c r="AS1539" s="11">
        <f>'Market Scenario'!Z1539</f>
        <v>55181.84</v>
      </c>
      <c r="AT1539" s="13">
        <f>IFERROR('Market Scenario'!Z1539/'Market Scenario'!Z$1502-1,"")</f>
        <v>0.002959704829</v>
      </c>
      <c r="AU1539" s="11">
        <f>'Market Scenario'!AA1539</f>
        <v>166556.61</v>
      </c>
      <c r="AV1539" s="12">
        <f>IFERROR('Market Scenario'!AA1539/'Market Scenario'!AA$1502-1,"")</f>
        <v>0.001377222317</v>
      </c>
      <c r="AW1539" s="11">
        <f>'Market Scenario'!AB1539</f>
        <v>563459.07</v>
      </c>
      <c r="AX1539" s="12">
        <f>IFERROR('Market Scenario'!AB1539/'Market Scenario'!AB$1502-1,"")</f>
        <v>-0.004398299435</v>
      </c>
      <c r="AY1539" s="11">
        <f>'Market Scenario'!AC1539</f>
        <v>316281.31</v>
      </c>
      <c r="AZ1539" s="12">
        <f>IFERROR('Market Scenario'!AC1539/'Market Scenario'!AC$1502-1,"")</f>
        <v>0.006777191848</v>
      </c>
      <c r="BA1539" s="11">
        <f>'Market Scenario'!AD1539</f>
        <v>346192.12</v>
      </c>
      <c r="BB1539" s="12">
        <f>IFERROR('Market Scenario'!AD1539/'Market Scenario'!AD$1502-1,"")</f>
        <v>-0.00607722106</v>
      </c>
      <c r="BC1539" s="11">
        <f>'Market Scenario'!AE1539</f>
        <v>97710.39</v>
      </c>
      <c r="BD1539" s="12">
        <f>IFERROR('Market Scenario'!AE1539/'Market Scenario'!AE$1502-1,"")</f>
        <v>0.004405860995</v>
      </c>
      <c r="BE1539" s="11">
        <f>'Market Scenario'!AF1539</f>
        <v>90067.19</v>
      </c>
      <c r="BF1539" s="12">
        <f>IFERROR('Market Scenario'!AF1539/'Market Scenario'!AF$1502-1,"")</f>
        <v>0.005877649208</v>
      </c>
      <c r="BG1539" s="11">
        <f>'Market Scenario'!AG1539</f>
        <v>149443.27</v>
      </c>
      <c r="BH1539" s="12">
        <f>IFERROR('Market Scenario'!AG1539/'Market Scenario'!AG$1502-1,"")</f>
        <v>0.01932431272</v>
      </c>
      <c r="BI1539" s="11">
        <f>'Market Scenario'!AH1539</f>
        <v>147629.72</v>
      </c>
      <c r="BJ1539" s="12">
        <f>IFERROR('Market Scenario'!AH1539/'Market Scenario'!AH$1502-1,"")</f>
        <v>0.009449167782</v>
      </c>
      <c r="BK1539" s="11">
        <f>'Market Scenario'!AI1539</f>
        <v>153582.11</v>
      </c>
      <c r="BL1539" s="12">
        <f>IFERROR('Market Scenario'!AI1539/'Market Scenario'!AI$1502-1,"")</f>
        <v>0.007535947835</v>
      </c>
      <c r="BM1539" s="11">
        <f>'Market Scenario'!AJ1539</f>
        <v>147751.21</v>
      </c>
      <c r="BN1539" s="12">
        <f>IFERROR('Market Scenario'!AJ1539/'Market Scenario'!AJ$1502-1,"")</f>
        <v>-0.009405774376</v>
      </c>
      <c r="BO1539" s="11">
        <f>'Market Scenario'!AK1539</f>
        <v>100879.81</v>
      </c>
      <c r="BP1539" s="12">
        <f>IFERROR('Market Scenario'!AK1539/'Market Scenario'!AK$1502-1,"")</f>
        <v>0.01904675512</v>
      </c>
      <c r="BQ1539" s="11">
        <f>'Market Scenario'!AL1539</f>
        <v>104410.23</v>
      </c>
      <c r="BR1539" s="12">
        <f>IFERROR('Market Scenario'!AL1539/'Market Scenario'!AL$1502-1,"")</f>
        <v>0.006729966807</v>
      </c>
      <c r="BS1539" s="11">
        <f>'Market Scenario'!AM1539</f>
        <v>139511.44</v>
      </c>
      <c r="BT1539" s="12">
        <f>IFERROR('Market Scenario'!AM1539/'Market Scenario'!AM$1502-1,"")</f>
        <v>0.00726099819</v>
      </c>
      <c r="BU1539" s="11">
        <f>'Market Scenario'!AN1539</f>
        <v>84766.3</v>
      </c>
      <c r="BV1539" s="12">
        <f>IFERROR('Market Scenario'!AN1539/'Market Scenario'!AN$1502-1,"")</f>
        <v>-0.0132947372</v>
      </c>
      <c r="BW1539" s="11">
        <f>'Market Scenario'!AO1539</f>
        <v>122097.52</v>
      </c>
      <c r="BX1539" s="12">
        <f>IFERROR('Market Scenario'!AO1539/'Market Scenario'!AO$1502-1,"")</f>
        <v>0.01775616301</v>
      </c>
      <c r="BY1539" s="11">
        <f>'Market Scenario'!AP1539</f>
        <v>159622</v>
      </c>
      <c r="BZ1539" s="12">
        <f>IFERROR('Market Scenario'!AP1539/'Market Scenario'!AP$1502-1,"")</f>
        <v>-0.01163637764</v>
      </c>
      <c r="CA1539" s="11">
        <f>'Market Scenario'!AQ1539</f>
        <v>87354.56</v>
      </c>
      <c r="CB1539" s="12">
        <f>IFERROR('Market Scenario'!AQ1539/'Market Scenario'!AQ$1502-1,"")</f>
        <v>0.001893692413</v>
      </c>
      <c r="CC1539" s="11">
        <f>'Market Scenario'!AR1539</f>
        <v>1728250.39</v>
      </c>
      <c r="CD1539" s="12">
        <f>IFERROR('Market Scenario'!AR1539/'Market Scenario'!AR$1502-1,"")</f>
        <v>-0.009900420668</v>
      </c>
      <c r="CE1539" s="11">
        <f>'Market Scenario'!AS1539</f>
        <v>18109.26</v>
      </c>
      <c r="CF1539" s="12">
        <f>IFERROR('Market Scenario'!AS1539/'Market Scenario'!AS$1502-1,"")</f>
        <v>0.02547831656</v>
      </c>
      <c r="CG1539" s="11">
        <f>'Market Scenario'!AT1539</f>
        <v>15106.75</v>
      </c>
      <c r="CH1539" s="12">
        <f>IFERROR('Market Scenario'!AT1539/'Market Scenario'!AT$1502-1,"")</f>
        <v>-0.003200211148</v>
      </c>
      <c r="CI1539" s="11">
        <f>'Market Scenario'!AU1539</f>
        <v>176407.73</v>
      </c>
      <c r="CJ1539" s="12">
        <f>IFERROR('Market Scenario'!AU1539/'Market Scenario'!AU$1502-1,"")</f>
        <v>0.004525061831</v>
      </c>
      <c r="CK1539" s="11">
        <f>'Market Scenario'!AV1539</f>
        <v>278811.9</v>
      </c>
      <c r="CL1539" s="12">
        <f>IFERROR('Market Scenario'!AV1539/'Market Scenario'!AV$1502-1,"")</f>
        <v>0.0001096558367</v>
      </c>
      <c r="CM1539" s="11">
        <f>'Market Scenario'!AW1539</f>
        <v>131.11</v>
      </c>
      <c r="CN1539" s="12">
        <f>IFERROR('Market Scenario'!AW1539/'Market Scenario'!AW$1502-1,"")</f>
        <v>-0.005612438377</v>
      </c>
      <c r="CO1539" s="11">
        <f>'Market Scenario'!AX1539</f>
        <v>1143348.37</v>
      </c>
      <c r="CP1539" s="12">
        <f>IFERROR('Market Scenario'!AX1539/'Market Scenario'!AX$1502-1,"")</f>
        <v>0.003338369996</v>
      </c>
      <c r="CQ1539" s="11">
        <f>'Market Scenario'!AY1539</f>
        <v>4879769.75</v>
      </c>
      <c r="CR1539" s="13">
        <f>IFERROR('Market Scenario'!AY1539/'Market Scenario'!AY$1502-1,"")</f>
        <v>-0.01726387549</v>
      </c>
      <c r="CS1539" s="11">
        <f>'Market Scenario'!AZ1539</f>
        <v>32749.05</v>
      </c>
      <c r="CT1539" s="12">
        <f>IFERROR('Market Scenario'!AZ1539/'Market Scenario'!AZ$1502-1,"")</f>
        <v>0.008229236417</v>
      </c>
      <c r="CU1539" s="11">
        <f>'Market Scenario'!BA1539</f>
        <v>571984.88</v>
      </c>
      <c r="CV1539" s="12">
        <f>IFERROR('Market Scenario'!BA1539/'Market Scenario'!BA$1502-1,"")</f>
        <v>-0.007763759931</v>
      </c>
      <c r="CW1539" s="11">
        <f>'Market Scenario'!BB1539</f>
        <v>668724.27</v>
      </c>
      <c r="CX1539" s="12">
        <f>IFERROR('Market Scenario'!BB1539/'Market Scenario'!BB$1502-1,"")</f>
        <v>0.009873171812</v>
      </c>
      <c r="CY1539" s="11">
        <f>'Market Scenario'!BC1539</f>
        <v>39702.32</v>
      </c>
      <c r="CZ1539" s="12">
        <f>IFERROR('Market Scenario'!BC1539/'Market Scenario'!BC$1502-1,"")</f>
        <v>0.01206220989</v>
      </c>
      <c r="DA1539" s="11">
        <f>'Market Scenario'!BD1539</f>
        <v>42335.39</v>
      </c>
      <c r="DB1539" s="12">
        <f>IFERROR('Market Scenario'!BD1539/'Market Scenario'!BD$1502-1,"")</f>
        <v>-0.02464659748</v>
      </c>
    </row>
    <row r="1540" ht="14.25" customHeight="1">
      <c r="A1540" s="10" t="str">
        <f>'Market Scenario'!A1540</f>
        <v>Scenario 2</v>
      </c>
      <c r="B1540" s="10">
        <f>'Market Scenario'!B1540</f>
        <v>1539</v>
      </c>
      <c r="C1540" s="10">
        <f>'Market Scenario'!C1540</f>
        <v>6</v>
      </c>
      <c r="D1540" s="10" t="str">
        <f>'Market Scenario'!D1540</f>
        <v>Negative Shock</v>
      </c>
      <c r="E1540" s="10">
        <f>'Market Scenario'!E1540</f>
        <v>39</v>
      </c>
      <c r="F1540" s="10" t="str">
        <f>'Market Scenario'!F1540</f>
        <v>TRADING</v>
      </c>
      <c r="G1540" s="11">
        <f>'Market Scenario'!G1540</f>
        <v>203413.02</v>
      </c>
      <c r="H1540" s="12">
        <f>IFERROR('Market Scenario'!G1540/'Market Scenario'!G$1502-1,"")</f>
        <v>-0.003678854232</v>
      </c>
      <c r="I1540" s="11">
        <f>'Market Scenario'!H1540</f>
        <v>281877.84</v>
      </c>
      <c r="J1540" s="12">
        <f>IFERROR('Market Scenario'!H1540/'Market Scenario'!H$1502-1,"")</f>
        <v>0.008423953436</v>
      </c>
      <c r="K1540" s="11">
        <f>'Market Scenario'!I1540</f>
        <v>130607.36</v>
      </c>
      <c r="L1540" s="12">
        <f>IFERROR('Market Scenario'!I1540/'Market Scenario'!I$1502-1,"")</f>
        <v>-0.006298464947</v>
      </c>
      <c r="M1540" s="11">
        <f>'Market Scenario'!J1540</f>
        <v>290331.31</v>
      </c>
      <c r="N1540" s="12">
        <f>IFERROR('Market Scenario'!J1540/'Market Scenario'!J$1502-1,"")</f>
        <v>0.002096374915</v>
      </c>
      <c r="O1540" s="11">
        <f>'Market Scenario'!K1540</f>
        <v>731164.94</v>
      </c>
      <c r="P1540" s="12">
        <f>IFERROR('Market Scenario'!K1540/'Market Scenario'!K$1502-1,"")</f>
        <v>0.002164694559</v>
      </c>
      <c r="Q1540" s="11">
        <f>'Market Scenario'!L1540</f>
        <v>624781.15</v>
      </c>
      <c r="R1540" s="12">
        <f>IFERROR('Market Scenario'!L1540/'Market Scenario'!L$1502-1,"")</f>
        <v>0.004173989257</v>
      </c>
      <c r="S1540" s="11">
        <f>'Market Scenario'!M1540</f>
        <v>266053.03</v>
      </c>
      <c r="T1540" s="12">
        <f>IFERROR('Market Scenario'!M1540/'Market Scenario'!M$1502-1,"")</f>
        <v>0.007087803619</v>
      </c>
      <c r="U1540" s="11">
        <f>'Market Scenario'!N1540</f>
        <v>489941.89</v>
      </c>
      <c r="V1540" s="12">
        <f>IFERROR('Market Scenario'!N1540/'Market Scenario'!N$1502-1,"")</f>
        <v>-0.01433950037</v>
      </c>
      <c r="W1540" s="11">
        <f>'Market Scenario'!O1540</f>
        <v>630455.95</v>
      </c>
      <c r="X1540" s="12">
        <f>IFERROR('Market Scenario'!O1540/'Market Scenario'!O$1502-1,"")</f>
        <v>-0.01271566995</v>
      </c>
      <c r="Y1540" s="11">
        <f>'Market Scenario'!P1540</f>
        <v>853631.86</v>
      </c>
      <c r="Z1540" s="12">
        <f>IFERROR('Market Scenario'!P1540/'Market Scenario'!P$1502-1,"")</f>
        <v>-0.0008503457495</v>
      </c>
      <c r="AA1540" s="11">
        <f>'Market Scenario'!Q1540</f>
        <v>431968.25</v>
      </c>
      <c r="AB1540" s="12">
        <f>IFERROR('Market Scenario'!Q1540/'Market Scenario'!Q$1502-1,"")</f>
        <v>0.006233797018</v>
      </c>
      <c r="AC1540" s="11">
        <f>'Market Scenario'!R1540</f>
        <v>244684.04</v>
      </c>
      <c r="AD1540" s="12">
        <f>IFERROR('Market Scenario'!R1540/'Market Scenario'!R$1502-1,"")</f>
        <v>-0.004574577178</v>
      </c>
      <c r="AE1540" s="11">
        <f>'Market Scenario'!S1540</f>
        <v>2076768.18</v>
      </c>
      <c r="AF1540" s="12">
        <f>IFERROR('Market Scenario'!S1540/'Market Scenario'!S$1502-1,"")</f>
        <v>-0.00768682751</v>
      </c>
      <c r="AG1540" s="11">
        <f>'Market Scenario'!T1540</f>
        <v>32277.94</v>
      </c>
      <c r="AH1540" s="12">
        <f>IFERROR('Market Scenario'!T1540/'Market Scenario'!T$1502-1,"")</f>
        <v>0.001426223715</v>
      </c>
      <c r="AI1540" s="11">
        <f>'Market Scenario'!U1540</f>
        <v>490813.88</v>
      </c>
      <c r="AJ1540" s="12">
        <f>IFERROR('Market Scenario'!U1540/'Market Scenario'!U$1502-1,"")</f>
        <v>0.001697429113</v>
      </c>
      <c r="AK1540" s="11">
        <f>'Market Scenario'!V1540</f>
        <v>33261.5</v>
      </c>
      <c r="AL1540" s="12">
        <f>IFERROR('Market Scenario'!V1540/'Market Scenario'!V$1502-1,"")</f>
        <v>-0.003418067941</v>
      </c>
      <c r="AM1540" s="11">
        <f>'Market Scenario'!W1540</f>
        <v>298407.56</v>
      </c>
      <c r="AN1540" s="12">
        <f>IFERROR('Market Scenario'!W1540/'Market Scenario'!W$1502-1,"")</f>
        <v>0.009482228235</v>
      </c>
      <c r="AO1540" s="11">
        <f>'Market Scenario'!X1540</f>
        <v>604312</v>
      </c>
      <c r="AP1540" s="12">
        <f>IFERROR('Market Scenario'!X1540/'Market Scenario'!X$1502-1,"")</f>
        <v>0.009520880847</v>
      </c>
      <c r="AQ1540" s="11">
        <f>'Market Scenario'!Y1540</f>
        <v>1670243.97</v>
      </c>
      <c r="AR1540" s="13">
        <f>IFERROR('Market Scenario'!Y1540/'Market Scenario'!Y$1502-1,"")</f>
        <v>-0.004208013621</v>
      </c>
      <c r="AS1540" s="11">
        <f>'Market Scenario'!Z1540</f>
        <v>55248.99</v>
      </c>
      <c r="AT1540" s="13">
        <f>IFERROR('Market Scenario'!Z1540/'Market Scenario'!Z$1502-1,"")</f>
        <v>0.004180192297</v>
      </c>
      <c r="AU1540" s="11">
        <f>'Market Scenario'!AA1540</f>
        <v>166583.56</v>
      </c>
      <c r="AV1540" s="12">
        <f>IFERROR('Market Scenario'!AA1540/'Market Scenario'!AA$1502-1,"")</f>
        <v>0.001539252008</v>
      </c>
      <c r="AW1540" s="11">
        <f>'Market Scenario'!AB1540</f>
        <v>563653.28</v>
      </c>
      <c r="AX1540" s="12">
        <f>IFERROR('Market Scenario'!AB1540/'Market Scenario'!AB$1502-1,"")</f>
        <v>-0.004055140869</v>
      </c>
      <c r="AY1540" s="11">
        <f>'Market Scenario'!AC1540</f>
        <v>316593.8</v>
      </c>
      <c r="AZ1540" s="12">
        <f>IFERROR('Market Scenario'!AC1540/'Market Scenario'!AC$1502-1,"")</f>
        <v>0.007771900656</v>
      </c>
      <c r="BA1540" s="11">
        <f>'Market Scenario'!AD1540</f>
        <v>346159.15</v>
      </c>
      <c r="BB1540" s="12">
        <f>IFERROR('Market Scenario'!AD1540/'Market Scenario'!AD$1502-1,"")</f>
        <v>-0.006171878425</v>
      </c>
      <c r="BC1540" s="11">
        <f>'Market Scenario'!AE1540</f>
        <v>97783.7</v>
      </c>
      <c r="BD1540" s="12">
        <f>IFERROR('Market Scenario'!AE1540/'Market Scenario'!AE$1502-1,"")</f>
        <v>0.005159445068</v>
      </c>
      <c r="BE1540" s="11">
        <f>'Market Scenario'!AF1540</f>
        <v>90030.07</v>
      </c>
      <c r="BF1540" s="12">
        <f>IFERROR('Market Scenario'!AF1540/'Market Scenario'!AF$1502-1,"")</f>
        <v>0.005463090052</v>
      </c>
      <c r="BG1540" s="11">
        <f>'Market Scenario'!AG1540</f>
        <v>149460.77</v>
      </c>
      <c r="BH1540" s="12">
        <f>IFERROR('Market Scenario'!AG1540/'Market Scenario'!AG$1502-1,"")</f>
        <v>0.01944367691</v>
      </c>
      <c r="BI1540" s="11">
        <f>'Market Scenario'!AH1540</f>
        <v>147384.55</v>
      </c>
      <c r="BJ1540" s="12">
        <f>IFERROR('Market Scenario'!AH1540/'Market Scenario'!AH$1502-1,"")</f>
        <v>0.007772766496</v>
      </c>
      <c r="BK1540" s="11">
        <f>'Market Scenario'!AI1540</f>
        <v>153740.33</v>
      </c>
      <c r="BL1540" s="12">
        <f>IFERROR('Market Scenario'!AI1540/'Market Scenario'!AI$1502-1,"")</f>
        <v>0.008573909468</v>
      </c>
      <c r="BM1540" s="11">
        <f>'Market Scenario'!AJ1540</f>
        <v>147849.05</v>
      </c>
      <c r="BN1540" s="12">
        <f>IFERROR('Market Scenario'!AJ1540/'Market Scenario'!AJ$1502-1,"")</f>
        <v>-0.008749808587</v>
      </c>
      <c r="BO1540" s="11">
        <f>'Market Scenario'!AK1540</f>
        <v>101082.03</v>
      </c>
      <c r="BP1540" s="12">
        <f>IFERROR('Market Scenario'!AK1540/'Market Scenario'!AK$1502-1,"")</f>
        <v>0.0210894992</v>
      </c>
      <c r="BQ1540" s="11">
        <f>'Market Scenario'!AL1540</f>
        <v>104388.96</v>
      </c>
      <c r="BR1540" s="12">
        <f>IFERROR('Market Scenario'!AL1540/'Market Scenario'!AL$1502-1,"")</f>
        <v>0.006524880137</v>
      </c>
      <c r="BS1540" s="11">
        <f>'Market Scenario'!AM1540</f>
        <v>139150.42</v>
      </c>
      <c r="BT1540" s="12">
        <f>IFERROR('Market Scenario'!AM1540/'Market Scenario'!AM$1502-1,"")</f>
        <v>0.004654463804</v>
      </c>
      <c r="BU1540" s="11">
        <f>'Market Scenario'!AN1540</f>
        <v>84568.42</v>
      </c>
      <c r="BV1540" s="12">
        <f>IFERROR('Market Scenario'!AN1540/'Market Scenario'!AN$1502-1,"")</f>
        <v>-0.01559812</v>
      </c>
      <c r="BW1540" s="11">
        <f>'Market Scenario'!AO1540</f>
        <v>122316.83</v>
      </c>
      <c r="BX1540" s="12">
        <f>IFERROR('Market Scenario'!AO1540/'Market Scenario'!AO$1502-1,"")</f>
        <v>0.01958424358</v>
      </c>
      <c r="BY1540" s="11">
        <f>'Market Scenario'!AP1540</f>
        <v>159519.91</v>
      </c>
      <c r="BZ1540" s="12">
        <f>IFERROR('Market Scenario'!AP1540/'Market Scenario'!AP$1502-1,"")</f>
        <v>-0.01226850882</v>
      </c>
      <c r="CA1540" s="11">
        <f>'Market Scenario'!AQ1540</f>
        <v>87394.37</v>
      </c>
      <c r="CB1540" s="12">
        <f>IFERROR('Market Scenario'!AQ1540/'Market Scenario'!AQ$1502-1,"")</f>
        <v>0.002350284352</v>
      </c>
      <c r="CC1540" s="11">
        <f>'Market Scenario'!AR1540</f>
        <v>1728831.51</v>
      </c>
      <c r="CD1540" s="12">
        <f>IFERROR('Market Scenario'!AR1540/'Market Scenario'!AR$1502-1,"")</f>
        <v>-0.009567502087</v>
      </c>
      <c r="CE1540" s="11">
        <f>'Market Scenario'!AS1540</f>
        <v>18097.13</v>
      </c>
      <c r="CF1540" s="12">
        <f>IFERROR('Market Scenario'!AS1540/'Market Scenario'!AS$1502-1,"")</f>
        <v>0.02479142753</v>
      </c>
      <c r="CG1540" s="11">
        <f>'Market Scenario'!AT1540</f>
        <v>15095.16</v>
      </c>
      <c r="CH1540" s="12">
        <f>IFERROR('Market Scenario'!AT1540/'Market Scenario'!AT$1502-1,"")</f>
        <v>-0.003964962637</v>
      </c>
      <c r="CI1540" s="11">
        <f>'Market Scenario'!AU1540</f>
        <v>176689.19</v>
      </c>
      <c r="CJ1540" s="12">
        <f>IFERROR('Market Scenario'!AU1540/'Market Scenario'!AU$1502-1,"")</f>
        <v>0.006127789919</v>
      </c>
      <c r="CK1540" s="11">
        <f>'Market Scenario'!AV1540</f>
        <v>278784.23</v>
      </c>
      <c r="CL1540" s="12">
        <f>IFERROR('Market Scenario'!AV1540/'Market Scenario'!AV$1502-1,"")</f>
        <v>0.00001040241827</v>
      </c>
      <c r="CM1540" s="11">
        <f>'Market Scenario'!AW1540</f>
        <v>131.14</v>
      </c>
      <c r="CN1540" s="12">
        <f>IFERROR('Market Scenario'!AW1540/'Market Scenario'!AW$1502-1,"")</f>
        <v>-0.005384907091</v>
      </c>
      <c r="CO1540" s="11">
        <f>'Market Scenario'!AX1540</f>
        <v>1144065.9</v>
      </c>
      <c r="CP1540" s="12">
        <f>IFERROR('Market Scenario'!AX1540/'Market Scenario'!AX$1502-1,"")</f>
        <v>0.00396803406</v>
      </c>
      <c r="CQ1540" s="11">
        <f>'Market Scenario'!AY1540</f>
        <v>4874407.64</v>
      </c>
      <c r="CR1540" s="13">
        <f>IFERROR('Market Scenario'!AY1540/'Market Scenario'!AY$1502-1,"")</f>
        <v>-0.01834375005</v>
      </c>
      <c r="CS1540" s="11">
        <f>'Market Scenario'!AZ1540</f>
        <v>32787.95</v>
      </c>
      <c r="CT1540" s="12">
        <f>IFERROR('Market Scenario'!AZ1540/'Market Scenario'!AZ$1502-1,"")</f>
        <v>0.00942683199</v>
      </c>
      <c r="CU1540" s="11">
        <f>'Market Scenario'!BA1540</f>
        <v>571419.24</v>
      </c>
      <c r="CV1540" s="12">
        <f>IFERROR('Market Scenario'!BA1540/'Market Scenario'!BA$1502-1,"")</f>
        <v>-0.008744989552</v>
      </c>
      <c r="CW1540" s="11">
        <f>'Market Scenario'!BB1540</f>
        <v>669008.51</v>
      </c>
      <c r="CX1540" s="12">
        <f>IFERROR('Market Scenario'!BB1540/'Market Scenario'!BB$1502-1,"")</f>
        <v>0.01030241651</v>
      </c>
      <c r="CY1540" s="11">
        <f>'Market Scenario'!BC1540</f>
        <v>39698.07</v>
      </c>
      <c r="CZ1540" s="12">
        <f>IFERROR('Market Scenario'!BC1540/'Market Scenario'!BC$1502-1,"")</f>
        <v>0.01195387203</v>
      </c>
      <c r="DA1540" s="11">
        <f>'Market Scenario'!BD1540</f>
        <v>42346.13</v>
      </c>
      <c r="DB1540" s="12">
        <f>IFERROR('Market Scenario'!BD1540/'Market Scenario'!BD$1502-1,"")</f>
        <v>-0.02439916157</v>
      </c>
    </row>
    <row r="1541" ht="14.25" customHeight="1">
      <c r="A1541" s="10" t="str">
        <f>'Market Scenario'!A1541</f>
        <v>Scenario 2</v>
      </c>
      <c r="B1541" s="10">
        <f>'Market Scenario'!B1541</f>
        <v>1540</v>
      </c>
      <c r="C1541" s="10">
        <f>'Market Scenario'!C1541</f>
        <v>6</v>
      </c>
      <c r="D1541" s="10" t="str">
        <f>'Market Scenario'!D1541</f>
        <v>Negative Shock</v>
      </c>
      <c r="E1541" s="10">
        <f>'Market Scenario'!E1541</f>
        <v>40</v>
      </c>
      <c r="F1541" s="10" t="str">
        <f>'Market Scenario'!F1541</f>
        <v>TRADING</v>
      </c>
      <c r="G1541" s="11">
        <f>'Market Scenario'!G1541</f>
        <v>203383.5</v>
      </c>
      <c r="H1541" s="12">
        <f>IFERROR('Market Scenario'!G1541/'Market Scenario'!G$1502-1,"")</f>
        <v>-0.003823443797</v>
      </c>
      <c r="I1541" s="11">
        <f>'Market Scenario'!H1541</f>
        <v>282421.24</v>
      </c>
      <c r="J1541" s="12">
        <f>IFERROR('Market Scenario'!H1541/'Market Scenario'!H$1502-1,"")</f>
        <v>0.01036797847</v>
      </c>
      <c r="K1541" s="11">
        <f>'Market Scenario'!I1541</f>
        <v>130417.18</v>
      </c>
      <c r="L1541" s="12">
        <f>IFERROR('Market Scenario'!I1541/'Market Scenario'!I$1502-1,"")</f>
        <v>-0.00774541371</v>
      </c>
      <c r="M1541" s="11">
        <f>'Market Scenario'!J1541</f>
        <v>290608.2</v>
      </c>
      <c r="N1541" s="12">
        <f>IFERROR('Market Scenario'!J1541/'Market Scenario'!J$1502-1,"")</f>
        <v>0.003052077781</v>
      </c>
      <c r="O1541" s="11">
        <f>'Market Scenario'!K1541</f>
        <v>731400.24</v>
      </c>
      <c r="P1541" s="12">
        <f>IFERROR('Market Scenario'!K1541/'Market Scenario'!K$1502-1,"")</f>
        <v>0.002487206402</v>
      </c>
      <c r="Q1541" s="11">
        <f>'Market Scenario'!L1541</f>
        <v>624205.98</v>
      </c>
      <c r="R1541" s="12">
        <f>IFERROR('Market Scenario'!L1541/'Market Scenario'!L$1502-1,"")</f>
        <v>0.003249552351</v>
      </c>
      <c r="S1541" s="11">
        <f>'Market Scenario'!M1541</f>
        <v>265870.33</v>
      </c>
      <c r="T1541" s="12">
        <f>IFERROR('Market Scenario'!M1541/'Market Scenario'!M$1502-1,"")</f>
        <v>0.006396231184</v>
      </c>
      <c r="U1541" s="11">
        <f>'Market Scenario'!N1541</f>
        <v>489951.77</v>
      </c>
      <c r="V1541" s="12">
        <f>IFERROR('Market Scenario'!N1541/'Market Scenario'!N$1502-1,"")</f>
        <v>-0.01431962388</v>
      </c>
      <c r="W1541" s="11">
        <f>'Market Scenario'!O1541</f>
        <v>630311.56</v>
      </c>
      <c r="X1541" s="12">
        <f>IFERROR('Market Scenario'!O1541/'Market Scenario'!O$1502-1,"")</f>
        <v>-0.01294178247</v>
      </c>
      <c r="Y1541" s="11">
        <f>'Market Scenario'!P1541</f>
        <v>854449.59</v>
      </c>
      <c r="Z1541" s="12">
        <f>IFERROR('Market Scenario'!P1541/'Market Scenario'!P$1502-1,"")</f>
        <v>0.0001067818895</v>
      </c>
      <c r="AA1541" s="11">
        <f>'Market Scenario'!Q1541</f>
        <v>431911.2</v>
      </c>
      <c r="AB1541" s="12">
        <f>IFERROR('Market Scenario'!Q1541/'Market Scenario'!Q$1502-1,"")</f>
        <v>0.00610090383</v>
      </c>
      <c r="AC1541" s="11">
        <f>'Market Scenario'!R1541</f>
        <v>244413.36</v>
      </c>
      <c r="AD1541" s="12">
        <f>IFERROR('Market Scenario'!R1541/'Market Scenario'!R$1502-1,"")</f>
        <v>-0.005675759558</v>
      </c>
      <c r="AE1541" s="11">
        <f>'Market Scenario'!S1541</f>
        <v>2078949.93</v>
      </c>
      <c r="AF1541" s="12">
        <f>IFERROR('Market Scenario'!S1541/'Market Scenario'!S$1502-1,"")</f>
        <v>-0.006644352338</v>
      </c>
      <c r="AG1541" s="11">
        <f>'Market Scenario'!T1541</f>
        <v>32265.45</v>
      </c>
      <c r="AH1541" s="12">
        <f>IFERROR('Market Scenario'!T1541/'Market Scenario'!T$1502-1,"")</f>
        <v>0.001038720252</v>
      </c>
      <c r="AI1541" s="11">
        <f>'Market Scenario'!U1541</f>
        <v>491166.56</v>
      </c>
      <c r="AJ1541" s="12">
        <f>IFERROR('Market Scenario'!U1541/'Market Scenario'!U$1502-1,"")</f>
        <v>0.002417210406</v>
      </c>
      <c r="AK1541" s="11">
        <f>'Market Scenario'!V1541</f>
        <v>33258.49</v>
      </c>
      <c r="AL1541" s="12">
        <f>IFERROR('Market Scenario'!V1541/'Market Scenario'!V$1502-1,"")</f>
        <v>-0.003508253639</v>
      </c>
      <c r="AM1541" s="11">
        <f>'Market Scenario'!W1541</f>
        <v>298451.9</v>
      </c>
      <c r="AN1541" s="12">
        <f>IFERROR('Market Scenario'!W1541/'Market Scenario'!W$1502-1,"")</f>
        <v>0.009632225916</v>
      </c>
      <c r="AO1541" s="11">
        <f>'Market Scenario'!X1541</f>
        <v>603596.51</v>
      </c>
      <c r="AP1541" s="12">
        <f>IFERROR('Market Scenario'!X1541/'Market Scenario'!X$1502-1,"")</f>
        <v>0.008325633864</v>
      </c>
      <c r="AQ1541" s="11">
        <f>'Market Scenario'!Y1541</f>
        <v>1670458.63</v>
      </c>
      <c r="AR1541" s="13">
        <f>IFERROR('Market Scenario'!Y1541/'Market Scenario'!Y$1502-1,"")</f>
        <v>-0.004080034289</v>
      </c>
      <c r="AS1541" s="11">
        <f>'Market Scenario'!Z1541</f>
        <v>55331.87</v>
      </c>
      <c r="AT1541" s="13">
        <f>IFERROR('Market Scenario'!Z1541/'Market Scenario'!Z$1502-1,"")</f>
        <v>0.005686580999</v>
      </c>
      <c r="AU1541" s="11">
        <f>'Market Scenario'!AA1541</f>
        <v>166594.93</v>
      </c>
      <c r="AV1541" s="12">
        <f>IFERROR('Market Scenario'!AA1541/'Market Scenario'!AA$1502-1,"")</f>
        <v>0.001607611103</v>
      </c>
      <c r="AW1541" s="11">
        <f>'Market Scenario'!AB1541</f>
        <v>563297.58</v>
      </c>
      <c r="AX1541" s="12">
        <f>IFERROR('Market Scenario'!AB1541/'Market Scenario'!AB$1502-1,"")</f>
        <v>-0.00468364353</v>
      </c>
      <c r="AY1541" s="11">
        <f>'Market Scenario'!AC1541</f>
        <v>316703.12</v>
      </c>
      <c r="AZ1541" s="12">
        <f>IFERROR('Market Scenario'!AC1541/'Market Scenario'!AC$1502-1,"")</f>
        <v>0.008119884805</v>
      </c>
      <c r="BA1541" s="11">
        <f>'Market Scenario'!AD1541</f>
        <v>346196.92</v>
      </c>
      <c r="BB1541" s="12">
        <f>IFERROR('Market Scenario'!AD1541/'Market Scenario'!AD$1502-1,"")</f>
        <v>-0.006063440187</v>
      </c>
      <c r="BC1541" s="11">
        <f>'Market Scenario'!AE1541</f>
        <v>97732.97</v>
      </c>
      <c r="BD1541" s="12">
        <f>IFERROR('Market Scenario'!AE1541/'Market Scenario'!AE$1502-1,"")</f>
        <v>0.004637970235</v>
      </c>
      <c r="BE1541" s="11">
        <f>'Market Scenario'!AF1541</f>
        <v>90124.51</v>
      </c>
      <c r="BF1541" s="12">
        <f>IFERROR('Market Scenario'!AF1541/'Market Scenario'!AF$1502-1,"")</f>
        <v>0.006517803596</v>
      </c>
      <c r="BG1541" s="11">
        <f>'Market Scenario'!AG1541</f>
        <v>149448.29</v>
      </c>
      <c r="BH1541" s="12">
        <f>IFERROR('Market Scenario'!AG1541/'Market Scenario'!AG$1502-1,"")</f>
        <v>0.01935855319</v>
      </c>
      <c r="BI1541" s="11">
        <f>'Market Scenario'!AH1541</f>
        <v>147862.49</v>
      </c>
      <c r="BJ1541" s="12">
        <f>IFERROR('Market Scenario'!AH1541/'Market Scenario'!AH$1502-1,"")</f>
        <v>0.01104078147</v>
      </c>
      <c r="BK1541" s="11">
        <f>'Market Scenario'!AI1541</f>
        <v>153883.04</v>
      </c>
      <c r="BL1541" s="12">
        <f>IFERROR('Market Scenario'!AI1541/'Market Scenario'!AI$1502-1,"")</f>
        <v>0.009510121733</v>
      </c>
      <c r="BM1541" s="11">
        <f>'Market Scenario'!AJ1541</f>
        <v>147482.83</v>
      </c>
      <c r="BN1541" s="12">
        <f>IFERROR('Market Scenario'!AJ1541/'Market Scenario'!AJ$1502-1,"")</f>
        <v>-0.01120512125</v>
      </c>
      <c r="BO1541" s="11">
        <f>'Market Scenario'!AK1541</f>
        <v>101048.85</v>
      </c>
      <c r="BP1541" s="12">
        <f>IFERROR('Market Scenario'!AK1541/'Market Scenario'!AK$1502-1,"")</f>
        <v>0.02075432836</v>
      </c>
      <c r="BQ1541" s="11">
        <f>'Market Scenario'!AL1541</f>
        <v>104384.5</v>
      </c>
      <c r="BR1541" s="12">
        <f>IFERROR('Market Scenario'!AL1541/'Market Scenario'!AL$1502-1,"")</f>
        <v>0.006481876538</v>
      </c>
      <c r="BS1541" s="11">
        <f>'Market Scenario'!AM1541</f>
        <v>139420.6</v>
      </c>
      <c r="BT1541" s="12">
        <f>IFERROR('Market Scenario'!AM1541/'Market Scenario'!AM$1502-1,"")</f>
        <v>0.006605140942</v>
      </c>
      <c r="BU1541" s="11">
        <f>'Market Scenario'!AN1541</f>
        <v>84468.82</v>
      </c>
      <c r="BV1541" s="12">
        <f>IFERROR('Market Scenario'!AN1541/'Market Scenario'!AN$1502-1,"")</f>
        <v>-0.016757494</v>
      </c>
      <c r="BW1541" s="11">
        <f>'Market Scenario'!AO1541</f>
        <v>122398.95</v>
      </c>
      <c r="BX1541" s="12">
        <f>IFERROR('Market Scenario'!AO1541/'Market Scenario'!AO$1502-1,"")</f>
        <v>0.0202687631</v>
      </c>
      <c r="BY1541" s="11">
        <f>'Market Scenario'!AP1541</f>
        <v>159526.99</v>
      </c>
      <c r="BZ1541" s="12">
        <f>IFERROR('Market Scenario'!AP1541/'Market Scenario'!AP$1502-1,"")</f>
        <v>-0.01222467016</v>
      </c>
      <c r="CA1541" s="11">
        <f>'Market Scenario'!AQ1541</f>
        <v>87563.6</v>
      </c>
      <c r="CB1541" s="12">
        <f>IFERROR('Market Scenario'!AQ1541/'Market Scenario'!AQ$1502-1,"")</f>
        <v>0.004291230189</v>
      </c>
      <c r="CC1541" s="11">
        <f>'Market Scenario'!AR1541</f>
        <v>1726823.38</v>
      </c>
      <c r="CD1541" s="12">
        <f>IFERROR('Market Scenario'!AR1541/'Market Scenario'!AR$1502-1,"")</f>
        <v>-0.01071794225</v>
      </c>
      <c r="CE1541" s="11">
        <f>'Market Scenario'!AS1541</f>
        <v>18089.31</v>
      </c>
      <c r="CF1541" s="12">
        <f>IFERROR('Market Scenario'!AS1541/'Market Scenario'!AS$1502-1,"")</f>
        <v>0.02434860213</v>
      </c>
      <c r="CG1541" s="11">
        <f>'Market Scenario'!AT1541</f>
        <v>15086.73</v>
      </c>
      <c r="CH1541" s="12">
        <f>IFERROR('Market Scenario'!AT1541/'Market Scenario'!AT$1502-1,"")</f>
        <v>-0.004521205523</v>
      </c>
      <c r="CI1541" s="11">
        <f>'Market Scenario'!AU1541</f>
        <v>176656.21</v>
      </c>
      <c r="CJ1541" s="12">
        <f>IFERROR('Market Scenario'!AU1541/'Market Scenario'!AU$1502-1,"")</f>
        <v>0.005939990685</v>
      </c>
      <c r="CK1541" s="11">
        <f>'Market Scenario'!AV1541</f>
        <v>278872.8</v>
      </c>
      <c r="CL1541" s="12">
        <f>IFERROR('Market Scenario'!AV1541/'Market Scenario'!AV$1502-1,"")</f>
        <v>0.0003281066203</v>
      </c>
      <c r="CM1541" s="11">
        <f>'Market Scenario'!AW1541</f>
        <v>131.18</v>
      </c>
      <c r="CN1541" s="12">
        <f>IFERROR('Market Scenario'!AW1541/'Market Scenario'!AW$1502-1,"")</f>
        <v>-0.005081532044</v>
      </c>
      <c r="CO1541" s="11">
        <f>'Market Scenario'!AX1541</f>
        <v>1141684.01</v>
      </c>
      <c r="CP1541" s="12">
        <f>IFERROR('Market Scenario'!AX1541/'Market Scenario'!AX$1502-1,"")</f>
        <v>0.001877821057</v>
      </c>
      <c r="CQ1541" s="11">
        <f>'Market Scenario'!AY1541</f>
        <v>4878838.92</v>
      </c>
      <c r="CR1541" s="13">
        <f>IFERROR('Market Scenario'!AY1541/'Market Scenario'!AY$1502-1,"")</f>
        <v>-0.01745133521</v>
      </c>
      <c r="CS1541" s="11">
        <f>'Market Scenario'!AZ1541</f>
        <v>32829.06</v>
      </c>
      <c r="CT1541" s="12">
        <f>IFERROR('Market Scenario'!AZ1541/'Market Scenario'!AZ$1502-1,"")</f>
        <v>0.01069246577</v>
      </c>
      <c r="CU1541" s="11">
        <f>'Market Scenario'!BA1541</f>
        <v>571861.49</v>
      </c>
      <c r="CV1541" s="12">
        <f>IFERROR('Market Scenario'!BA1541/'Market Scenario'!BA$1502-1,"")</f>
        <v>-0.007977807599</v>
      </c>
      <c r="CW1541" s="11">
        <f>'Market Scenario'!BB1541</f>
        <v>669616.12</v>
      </c>
      <c r="CX1541" s="12">
        <f>IFERROR('Market Scenario'!BB1541/'Market Scenario'!BB$1502-1,"")</f>
        <v>0.01121999804</v>
      </c>
      <c r="CY1541" s="11">
        <f>'Market Scenario'!BC1541</f>
        <v>39718.46</v>
      </c>
      <c r="CZ1541" s="12">
        <f>IFERROR('Market Scenario'!BC1541/'Market Scenario'!BC$1502-1,"")</f>
        <v>0.01247363885</v>
      </c>
      <c r="DA1541" s="11">
        <f>'Market Scenario'!BD1541</f>
        <v>42254.38</v>
      </c>
      <c r="DB1541" s="12">
        <f>IFERROR('Market Scenario'!BD1541/'Market Scenario'!BD$1502-1,"")</f>
        <v>-0.02651296458</v>
      </c>
    </row>
    <row r="1542" ht="14.25" customHeight="1">
      <c r="A1542" s="10" t="str">
        <f>'Market Scenario'!A1542</f>
        <v>Scenario 2</v>
      </c>
      <c r="B1542" s="10">
        <f>'Market Scenario'!B1542</f>
        <v>1541</v>
      </c>
      <c r="C1542" s="10">
        <f>'Market Scenario'!C1542</f>
        <v>6</v>
      </c>
      <c r="D1542" s="10" t="str">
        <f>'Market Scenario'!D1542</f>
        <v>Negative Shock</v>
      </c>
      <c r="E1542" s="10">
        <f>'Market Scenario'!E1542</f>
        <v>41</v>
      </c>
      <c r="F1542" s="10" t="str">
        <f>'Market Scenario'!F1542</f>
        <v>TRADING</v>
      </c>
      <c r="G1542" s="11">
        <f>'Market Scenario'!G1542</f>
        <v>203204.92</v>
      </c>
      <c r="H1542" s="12">
        <f>IFERROR('Market Scenario'!G1542/'Market Scenario'!G$1502-1,"")</f>
        <v>-0.004698132302</v>
      </c>
      <c r="I1542" s="11">
        <f>'Market Scenario'!H1542</f>
        <v>282892.77</v>
      </c>
      <c r="J1542" s="12">
        <f>IFERROR('Market Scenario'!H1542/'Market Scenario'!H$1502-1,"")</f>
        <v>0.01205488705</v>
      </c>
      <c r="K1542" s="11">
        <f>'Market Scenario'!I1542</f>
        <v>130552.76</v>
      </c>
      <c r="L1542" s="12">
        <f>IFERROR('Market Scenario'!I1542/'Market Scenario'!I$1502-1,"")</f>
        <v>-0.006713878778</v>
      </c>
      <c r="M1542" s="11">
        <f>'Market Scenario'!J1542</f>
        <v>290675.01</v>
      </c>
      <c r="N1542" s="12">
        <f>IFERROR('Market Scenario'!J1542/'Market Scenario'!J$1502-1,"")</f>
        <v>0.003282676606</v>
      </c>
      <c r="O1542" s="11">
        <f>'Market Scenario'!K1542</f>
        <v>731190.51</v>
      </c>
      <c r="P1542" s="12">
        <f>IFERROR('Market Scenario'!K1542/'Market Scenario'!K$1502-1,"")</f>
        <v>0.002199741851</v>
      </c>
      <c r="Q1542" s="11">
        <f>'Market Scenario'!L1542</f>
        <v>625156.28</v>
      </c>
      <c r="R1542" s="12">
        <f>IFERROR('Market Scenario'!L1542/'Market Scenario'!L$1502-1,"")</f>
        <v>0.004776913639</v>
      </c>
      <c r="S1542" s="11">
        <f>'Market Scenario'!M1542</f>
        <v>266098.27</v>
      </c>
      <c r="T1542" s="12">
        <f>IFERROR('Market Scenario'!M1542/'Market Scenario'!M$1502-1,"")</f>
        <v>0.007259050126</v>
      </c>
      <c r="U1542" s="11">
        <f>'Market Scenario'!N1542</f>
        <v>490504.69</v>
      </c>
      <c r="V1542" s="12">
        <f>IFERROR('Market Scenario'!N1542/'Market Scenario'!N$1502-1,"")</f>
        <v>-0.01320726461</v>
      </c>
      <c r="W1542" s="11">
        <f>'Market Scenario'!O1542</f>
        <v>629352.86</v>
      </c>
      <c r="X1542" s="12">
        <f>IFERROR('Market Scenario'!O1542/'Market Scenario'!O$1502-1,"")</f>
        <v>-0.01444309194</v>
      </c>
      <c r="Y1542" s="11">
        <f>'Market Scenario'!P1542</f>
        <v>855818.05</v>
      </c>
      <c r="Z1542" s="12">
        <f>IFERROR('Market Scenario'!P1542/'Market Scenario'!P$1502-1,"")</f>
        <v>0.001708521937</v>
      </c>
      <c r="AA1542" s="11">
        <f>'Market Scenario'!Q1542</f>
        <v>432076.25</v>
      </c>
      <c r="AB1542" s="12">
        <f>IFERROR('Market Scenario'!Q1542/'Market Scenario'!Q$1502-1,"")</f>
        <v>0.006485373957</v>
      </c>
      <c r="AC1542" s="11">
        <f>'Market Scenario'!R1542</f>
        <v>244307.64</v>
      </c>
      <c r="AD1542" s="12">
        <f>IFERROR('Market Scenario'!R1542/'Market Scenario'!R$1502-1,"")</f>
        <v>-0.006105850444</v>
      </c>
      <c r="AE1542" s="11">
        <f>'Market Scenario'!S1542</f>
        <v>2080813.53</v>
      </c>
      <c r="AF1542" s="12">
        <f>IFERROR('Market Scenario'!S1542/'Market Scenario'!S$1502-1,"")</f>
        <v>-0.005753894344</v>
      </c>
      <c r="AG1542" s="11">
        <f>'Market Scenario'!T1542</f>
        <v>32286.57</v>
      </c>
      <c r="AH1542" s="12">
        <f>IFERROR('Market Scenario'!T1542/'Market Scenario'!T$1502-1,"")</f>
        <v>0.001693970303</v>
      </c>
      <c r="AI1542" s="11">
        <f>'Market Scenario'!U1542</f>
        <v>491334.67</v>
      </c>
      <c r="AJ1542" s="12">
        <f>IFERROR('Market Scenario'!U1542/'Market Scenario'!U$1502-1,"")</f>
        <v>0.002760304523</v>
      </c>
      <c r="AK1542" s="11">
        <f>'Market Scenario'!V1542</f>
        <v>33255.49</v>
      </c>
      <c r="AL1542" s="12">
        <f>IFERROR('Market Scenario'!V1542/'Market Scenario'!V$1502-1,"")</f>
        <v>-0.003598139718</v>
      </c>
      <c r="AM1542" s="11">
        <f>'Market Scenario'!W1542</f>
        <v>298427.06</v>
      </c>
      <c r="AN1542" s="12">
        <f>IFERROR('Market Scenario'!W1542/'Market Scenario'!W$1502-1,"")</f>
        <v>0.009548194739</v>
      </c>
      <c r="AO1542" s="11">
        <f>'Market Scenario'!X1542</f>
        <v>603191.52</v>
      </c>
      <c r="AP1542" s="12">
        <f>IFERROR('Market Scenario'!X1542/'Market Scenario'!X$1502-1,"")</f>
        <v>0.007649086217</v>
      </c>
      <c r="AQ1542" s="11">
        <f>'Market Scenario'!Y1542</f>
        <v>1672255.66</v>
      </c>
      <c r="AR1542" s="13">
        <f>IFERROR('Market Scenario'!Y1542/'Market Scenario'!Y$1502-1,"")</f>
        <v>-0.003008653039</v>
      </c>
      <c r="AS1542" s="11">
        <f>'Market Scenario'!Z1542</f>
        <v>55407.72</v>
      </c>
      <c r="AT1542" s="13">
        <f>IFERROR('Market Scenario'!Z1542/'Market Scenario'!Z$1502-1,"")</f>
        <v>0.00706519566</v>
      </c>
      <c r="AU1542" s="11">
        <f>'Market Scenario'!AA1542</f>
        <v>166721.92</v>
      </c>
      <c r="AV1542" s="12">
        <f>IFERROR('Market Scenario'!AA1542/'Market Scenario'!AA$1502-1,"")</f>
        <v>0.002371104629</v>
      </c>
      <c r="AW1542" s="11">
        <f>'Market Scenario'!AB1542</f>
        <v>564426.25</v>
      </c>
      <c r="AX1542" s="12">
        <f>IFERROR('Market Scenario'!AB1542/'Market Scenario'!AB$1502-1,"")</f>
        <v>-0.002689344687</v>
      </c>
      <c r="AY1542" s="11">
        <f>'Market Scenario'!AC1542</f>
        <v>316554.49</v>
      </c>
      <c r="AZ1542" s="12">
        <f>IFERROR('Market Scenario'!AC1542/'Market Scenario'!AC$1502-1,"")</f>
        <v>0.007646770241</v>
      </c>
      <c r="BA1542" s="11">
        <f>'Market Scenario'!AD1542</f>
        <v>345653.71</v>
      </c>
      <c r="BB1542" s="12">
        <f>IFERROR('Market Scenario'!AD1542/'Market Scenario'!AD$1502-1,"")</f>
        <v>-0.007623004261</v>
      </c>
      <c r="BC1542" s="11">
        <f>'Market Scenario'!AE1542</f>
        <v>97808.19</v>
      </c>
      <c r="BD1542" s="12">
        <f>IFERROR('Market Scenario'!AE1542/'Market Scenario'!AE$1502-1,"")</f>
        <v>0.005411187994</v>
      </c>
      <c r="BE1542" s="11">
        <f>'Market Scenario'!AF1542</f>
        <v>90150.38</v>
      </c>
      <c r="BF1542" s="12">
        <f>IFERROR('Market Scenario'!AF1542/'Market Scenario'!AF$1502-1,"")</f>
        <v>0.006806721844</v>
      </c>
      <c r="BG1542" s="11">
        <f>'Market Scenario'!AG1542</f>
        <v>149254.44</v>
      </c>
      <c r="BH1542" s="12">
        <f>IFERROR('Market Scenario'!AG1542/'Market Scenario'!AG$1502-1,"")</f>
        <v>0.01803633896</v>
      </c>
      <c r="BI1542" s="11">
        <f>'Market Scenario'!AH1542</f>
        <v>147755.06</v>
      </c>
      <c r="BJ1542" s="12">
        <f>IFERROR('Market Scenario'!AH1542/'Market Scenario'!AH$1502-1,"")</f>
        <v>0.01030620632</v>
      </c>
      <c r="BK1542" s="11">
        <f>'Market Scenario'!AI1542</f>
        <v>154056.09</v>
      </c>
      <c r="BL1542" s="12">
        <f>IFERROR('Market Scenario'!AI1542/'Market Scenario'!AI$1502-1,"")</f>
        <v>0.01064537177</v>
      </c>
      <c r="BM1542" s="11">
        <f>'Market Scenario'!AJ1542</f>
        <v>147698.49</v>
      </c>
      <c r="BN1542" s="12">
        <f>IFERROR('Market Scenario'!AJ1542/'Market Scenario'!AJ$1502-1,"")</f>
        <v>-0.009759234274</v>
      </c>
      <c r="BO1542" s="11">
        <f>'Market Scenario'!AK1542</f>
        <v>101193.79</v>
      </c>
      <c r="BP1542" s="12">
        <f>IFERROR('Market Scenario'!AK1542/'Market Scenario'!AK$1502-1,"")</f>
        <v>0.02221845321</v>
      </c>
      <c r="BQ1542" s="11">
        <f>'Market Scenario'!AL1542</f>
        <v>104450.61</v>
      </c>
      <c r="BR1542" s="12">
        <f>IFERROR('Market Scenario'!AL1542/'Market Scenario'!AL$1502-1,"")</f>
        <v>0.007119313292</v>
      </c>
      <c r="BS1542" s="11">
        <f>'Market Scenario'!AM1542</f>
        <v>139444.94</v>
      </c>
      <c r="BT1542" s="12">
        <f>IFERROR('Market Scenario'!AM1542/'Market Scenario'!AM$1502-1,"")</f>
        <v>0.006780873718</v>
      </c>
      <c r="BU1542" s="11">
        <f>'Market Scenario'!AN1542</f>
        <v>84449.23</v>
      </c>
      <c r="BV1542" s="12">
        <f>IFERROR('Market Scenario'!AN1542/'Market Scenario'!AN$1502-1,"")</f>
        <v>-0.0169855275</v>
      </c>
      <c r="BW1542" s="11">
        <f>'Market Scenario'!AO1542</f>
        <v>122458.02</v>
      </c>
      <c r="BX1542" s="12">
        <f>IFERROR('Market Scenario'!AO1542/'Market Scenario'!AO$1502-1,"")</f>
        <v>0.02076114703</v>
      </c>
      <c r="BY1542" s="11">
        <f>'Market Scenario'!AP1542</f>
        <v>159289.67</v>
      </c>
      <c r="BZ1542" s="12">
        <f>IFERROR('Market Scenario'!AP1542/'Market Scenario'!AP$1502-1,"")</f>
        <v>-0.0136941321</v>
      </c>
      <c r="CA1542" s="11">
        <f>'Market Scenario'!AQ1542</f>
        <v>87703.69</v>
      </c>
      <c r="CB1542" s="12">
        <f>IFERROR('Market Scenario'!AQ1542/'Market Scenario'!AQ$1502-1,"")</f>
        <v>0.005897961279</v>
      </c>
      <c r="CC1542" s="11">
        <f>'Market Scenario'!AR1542</f>
        <v>1726890.98</v>
      </c>
      <c r="CD1542" s="12">
        <f>IFERROR('Market Scenario'!AR1542/'Market Scenario'!AR$1502-1,"")</f>
        <v>-0.0106792148</v>
      </c>
      <c r="CE1542" s="11">
        <f>'Market Scenario'!AS1542</f>
        <v>18080.99</v>
      </c>
      <c r="CF1542" s="12">
        <f>IFERROR('Market Scenario'!AS1542/'Market Scenario'!AS$1502-1,"")</f>
        <v>0.02387746307</v>
      </c>
      <c r="CG1542" s="11">
        <f>'Market Scenario'!AT1542</f>
        <v>15080.51</v>
      </c>
      <c r="CH1542" s="12">
        <f>IFERROR('Market Scenario'!AT1542/'Market Scenario'!AT$1502-1,"")</f>
        <v>-0.004931624355</v>
      </c>
      <c r="CI1542" s="11">
        <f>'Market Scenario'!AU1542</f>
        <v>176608.52</v>
      </c>
      <c r="CJ1542" s="12">
        <f>IFERROR('Market Scenario'!AU1542/'Market Scenario'!AU$1502-1,"")</f>
        <v>0.005668427754</v>
      </c>
      <c r="CK1542" s="11">
        <f>'Market Scenario'!AV1542</f>
        <v>279350.37</v>
      </c>
      <c r="CL1542" s="12">
        <f>IFERROR('Market Scenario'!AV1542/'Market Scenario'!AV$1502-1,"")</f>
        <v>0.002041169687</v>
      </c>
      <c r="CM1542" s="11">
        <f>'Market Scenario'!AW1542</f>
        <v>131.12</v>
      </c>
      <c r="CN1542" s="12">
        <f>IFERROR('Market Scenario'!AW1542/'Market Scenario'!AW$1502-1,"")</f>
        <v>-0.005536594615</v>
      </c>
      <c r="CO1542" s="11">
        <f>'Market Scenario'!AX1542</f>
        <v>1142581.79</v>
      </c>
      <c r="CP1542" s="12">
        <f>IFERROR('Market Scenario'!AX1542/'Market Scenario'!AX$1502-1,"")</f>
        <v>0.002665662405</v>
      </c>
      <c r="CQ1542" s="11">
        <f>'Market Scenario'!AY1542</f>
        <v>4884788.86</v>
      </c>
      <c r="CR1542" s="13">
        <f>IFERROR('Market Scenario'!AY1542/'Market Scenario'!AY$1502-1,"")</f>
        <v>-0.01625307766</v>
      </c>
      <c r="CS1542" s="11">
        <f>'Market Scenario'!AZ1542</f>
        <v>32803.25</v>
      </c>
      <c r="CT1542" s="12">
        <f>IFERROR('Market Scenario'!AZ1542/'Market Scenario'!AZ$1502-1,"")</f>
        <v>0.009897865725</v>
      </c>
      <c r="CU1542" s="11">
        <f>'Market Scenario'!BA1542</f>
        <v>572062.13</v>
      </c>
      <c r="CV1542" s="12">
        <f>IFERROR('Market Scenario'!BA1542/'Market Scenario'!BA$1502-1,"")</f>
        <v>-0.007629752456</v>
      </c>
      <c r="CW1542" s="11">
        <f>'Market Scenario'!BB1542</f>
        <v>670568.86</v>
      </c>
      <c r="CX1542" s="12">
        <f>IFERROR('Market Scenario'!BB1542/'Market Scenario'!BB$1502-1,"")</f>
        <v>0.01265877724</v>
      </c>
      <c r="CY1542" s="11">
        <f>'Market Scenario'!BC1542</f>
        <v>39700.64</v>
      </c>
      <c r="CZ1542" s="12">
        <f>IFERROR('Market Scenario'!BC1542/'Market Scenario'!BC$1502-1,"")</f>
        <v>0.01201938457</v>
      </c>
      <c r="DA1542" s="11">
        <f>'Market Scenario'!BD1542</f>
        <v>42263.68</v>
      </c>
      <c r="DB1542" s="12">
        <f>IFERROR('Market Scenario'!BD1542/'Market Scenario'!BD$1502-1,"")</f>
        <v>-0.02629870444</v>
      </c>
    </row>
    <row r="1543" ht="14.25" customHeight="1">
      <c r="A1543" s="10" t="str">
        <f>'Market Scenario'!A1543</f>
        <v>Scenario 2</v>
      </c>
      <c r="B1543" s="10">
        <f>'Market Scenario'!B1543</f>
        <v>1542</v>
      </c>
      <c r="C1543" s="10">
        <f>'Market Scenario'!C1543</f>
        <v>6</v>
      </c>
      <c r="D1543" s="10" t="str">
        <f>'Market Scenario'!D1543</f>
        <v>Negative Shock</v>
      </c>
      <c r="E1543" s="10">
        <f>'Market Scenario'!E1543</f>
        <v>42</v>
      </c>
      <c r="F1543" s="10" t="str">
        <f>'Market Scenario'!F1543</f>
        <v>TRADING</v>
      </c>
      <c r="G1543" s="11">
        <f>'Market Scenario'!G1543</f>
        <v>203275.48</v>
      </c>
      <c r="H1543" s="12">
        <f>IFERROR('Market Scenario'!G1543/'Market Scenario'!G$1502-1,"")</f>
        <v>-0.004352527974</v>
      </c>
      <c r="I1543" s="11">
        <f>'Market Scenario'!H1543</f>
        <v>283292.72</v>
      </c>
      <c r="J1543" s="12">
        <f>IFERROR('Market Scenario'!H1543/'Market Scenario'!H$1502-1,"")</f>
        <v>0.01348571666</v>
      </c>
      <c r="K1543" s="11">
        <f>'Market Scenario'!I1543</f>
        <v>130587.16</v>
      </c>
      <c r="L1543" s="12">
        <f>IFERROR('Market Scenario'!I1543/'Market Scenario'!I$1502-1,"")</f>
        <v>-0.006452152848</v>
      </c>
      <c r="M1543" s="11">
        <f>'Market Scenario'!J1543</f>
        <v>290960.47</v>
      </c>
      <c r="N1543" s="12">
        <f>IFERROR('Market Scenario'!J1543/'Market Scenario'!J$1502-1,"")</f>
        <v>0.004267959355</v>
      </c>
      <c r="O1543" s="11">
        <f>'Market Scenario'!K1543</f>
        <v>731911.41</v>
      </c>
      <c r="P1543" s="12">
        <f>IFERROR('Market Scenario'!K1543/'Market Scenario'!K$1502-1,"")</f>
        <v>0.003187836997</v>
      </c>
      <c r="Q1543" s="11">
        <f>'Market Scenario'!L1543</f>
        <v>625115.01</v>
      </c>
      <c r="R1543" s="12">
        <f>IFERROR('Market Scenario'!L1543/'Market Scenario'!L$1502-1,"")</f>
        <v>0.004710582796</v>
      </c>
      <c r="S1543" s="11">
        <f>'Market Scenario'!M1543</f>
        <v>266493.1</v>
      </c>
      <c r="T1543" s="12">
        <f>IFERROR('Market Scenario'!M1543/'Market Scenario'!M$1502-1,"")</f>
        <v>0.008753596073</v>
      </c>
      <c r="U1543" s="11">
        <f>'Market Scenario'!N1543</f>
        <v>490099.17</v>
      </c>
      <c r="V1543" s="12">
        <f>IFERROR('Market Scenario'!N1543/'Market Scenario'!N$1502-1,"")</f>
        <v>-0.01402308594</v>
      </c>
      <c r="W1543" s="11">
        <f>'Market Scenario'!O1543</f>
        <v>630026.41</v>
      </c>
      <c r="X1543" s="12">
        <f>IFERROR('Market Scenario'!O1543/'Market Scenario'!O$1502-1,"")</f>
        <v>-0.01338832299</v>
      </c>
      <c r="Y1543" s="11">
        <f>'Market Scenario'!P1543</f>
        <v>854606.88</v>
      </c>
      <c r="Z1543" s="12">
        <f>IFERROR('Market Scenario'!P1543/'Market Scenario'!P$1502-1,"")</f>
        <v>0.0002908849631</v>
      </c>
      <c r="AA1543" s="11">
        <f>'Market Scenario'!Q1543</f>
        <v>431379.6</v>
      </c>
      <c r="AB1543" s="12">
        <f>IFERROR('Market Scenario'!Q1543/'Market Scenario'!Q$1502-1,"")</f>
        <v>0.00486258623</v>
      </c>
      <c r="AC1543" s="11">
        <f>'Market Scenario'!R1543</f>
        <v>244143.94</v>
      </c>
      <c r="AD1543" s="12">
        <f>IFERROR('Market Scenario'!R1543/'Market Scenario'!R$1502-1,"")</f>
        <v>-0.006771815996</v>
      </c>
      <c r="AE1543" s="11">
        <f>'Market Scenario'!S1543</f>
        <v>2079143.71</v>
      </c>
      <c r="AF1543" s="12">
        <f>IFERROR('Market Scenario'!S1543/'Market Scenario'!S$1502-1,"")</f>
        <v>-0.006551761144</v>
      </c>
      <c r="AG1543" s="11">
        <f>'Market Scenario'!T1543</f>
        <v>32281.41</v>
      </c>
      <c r="AH1543" s="12">
        <f>IFERROR('Market Scenario'!T1543/'Market Scenario'!T$1502-1,"")</f>
        <v>0.001533880802</v>
      </c>
      <c r="AI1543" s="11">
        <f>'Market Scenario'!U1543</f>
        <v>492029.58</v>
      </c>
      <c r="AJ1543" s="12">
        <f>IFERROR('Market Scenario'!U1543/'Market Scenario'!U$1502-1,"")</f>
        <v>0.004178539803</v>
      </c>
      <c r="AK1543" s="11">
        <f>'Market Scenario'!V1543</f>
        <v>33252.48</v>
      </c>
      <c r="AL1543" s="12">
        <f>IFERROR('Market Scenario'!V1543/'Market Scenario'!V$1502-1,"")</f>
        <v>-0.003688325416</v>
      </c>
      <c r="AM1543" s="11">
        <f>'Market Scenario'!W1543</f>
        <v>298743.52</v>
      </c>
      <c r="AN1543" s="12">
        <f>IFERROR('Market Scenario'!W1543/'Market Scenario'!W$1502-1,"")</f>
        <v>0.01061874652</v>
      </c>
      <c r="AO1543" s="11">
        <f>'Market Scenario'!X1543</f>
        <v>603856.62</v>
      </c>
      <c r="AP1543" s="12">
        <f>IFERROR('Market Scenario'!X1543/'Market Scenario'!X$1502-1,"")</f>
        <v>0.008760155231</v>
      </c>
      <c r="AQ1543" s="11">
        <f>'Market Scenario'!Y1543</f>
        <v>1674887.04</v>
      </c>
      <c r="AR1543" s="13">
        <f>IFERROR('Market Scenario'!Y1543/'Market Scenario'!Y$1502-1,"")</f>
        <v>-0.001439836049</v>
      </c>
      <c r="AS1543" s="11">
        <f>'Market Scenario'!Z1543</f>
        <v>55326.65</v>
      </c>
      <c r="AT1543" s="13">
        <f>IFERROR('Market Scenario'!Z1543/'Market Scenario'!Z$1502-1,"")</f>
        <v>0.005591704684</v>
      </c>
      <c r="AU1543" s="11">
        <f>'Market Scenario'!AA1543</f>
        <v>166863.21</v>
      </c>
      <c r="AV1543" s="12">
        <f>IFERROR('Market Scenario'!AA1543/'Market Scenario'!AA$1502-1,"")</f>
        <v>0.003220573093</v>
      </c>
      <c r="AW1543" s="11">
        <f>'Market Scenario'!AB1543</f>
        <v>565351.33</v>
      </c>
      <c r="AX1543" s="12">
        <f>IFERROR('Market Scenario'!AB1543/'Market Scenario'!AB$1502-1,"")</f>
        <v>-0.001054778362</v>
      </c>
      <c r="AY1543" s="11">
        <f>'Market Scenario'!AC1543</f>
        <v>316780.15</v>
      </c>
      <c r="AZ1543" s="12">
        <f>IFERROR('Market Scenario'!AC1543/'Market Scenario'!AC$1502-1,"")</f>
        <v>0.008365084393</v>
      </c>
      <c r="BA1543" s="11">
        <f>'Market Scenario'!AD1543</f>
        <v>345719.95</v>
      </c>
      <c r="BB1543" s="12">
        <f>IFERROR('Market Scenario'!AD1543/'Market Scenario'!AD$1502-1,"")</f>
        <v>-0.007432828225</v>
      </c>
      <c r="BC1543" s="11">
        <f>'Market Scenario'!AE1543</f>
        <v>97881.34</v>
      </c>
      <c r="BD1543" s="12">
        <f>IFERROR('Market Scenario'!AE1543/'Market Scenario'!AE$1502-1,"")</f>
        <v>0.006163127361</v>
      </c>
      <c r="BE1543" s="11">
        <f>'Market Scenario'!AF1543</f>
        <v>90163.06</v>
      </c>
      <c r="BF1543" s="12">
        <f>IFERROR('Market Scenario'!AF1543/'Market Scenario'!AF$1502-1,"")</f>
        <v>0.006948333108</v>
      </c>
      <c r="BG1543" s="11">
        <f>'Market Scenario'!AG1543</f>
        <v>149067.49</v>
      </c>
      <c r="BH1543" s="12">
        <f>IFERROR('Market Scenario'!AG1543/'Market Scenario'!AG$1502-1,"")</f>
        <v>0.01676118833</v>
      </c>
      <c r="BI1543" s="11">
        <f>'Market Scenario'!AH1543</f>
        <v>147741.41</v>
      </c>
      <c r="BJ1543" s="12">
        <f>IFERROR('Market Scenario'!AH1543/'Market Scenario'!AH$1502-1,"")</f>
        <v>0.01021287158</v>
      </c>
      <c r="BK1543" s="11">
        <f>'Market Scenario'!AI1543</f>
        <v>154032.79</v>
      </c>
      <c r="BL1543" s="12">
        <f>IFERROR('Market Scenario'!AI1543/'Market Scenario'!AI$1502-1,"")</f>
        <v>0.01049251811</v>
      </c>
      <c r="BM1543" s="11">
        <f>'Market Scenario'!AJ1543</f>
        <v>147781.2</v>
      </c>
      <c r="BN1543" s="12">
        <f>IFERROR('Market Scenario'!AJ1543/'Market Scenario'!AJ$1502-1,"")</f>
        <v>-0.009204707185</v>
      </c>
      <c r="BO1543" s="11">
        <f>'Market Scenario'!AK1543</f>
        <v>101236.4</v>
      </c>
      <c r="BP1543" s="12">
        <f>IFERROR('Market Scenario'!AK1543/'Market Scenario'!AK$1502-1,"")</f>
        <v>0.02264888207</v>
      </c>
      <c r="BQ1543" s="11">
        <f>'Market Scenario'!AL1543</f>
        <v>104418.97</v>
      </c>
      <c r="BR1543" s="12">
        <f>IFERROR('Market Scenario'!AL1543/'Market Scenario'!AL$1502-1,"")</f>
        <v>0.006814238434</v>
      </c>
      <c r="BS1543" s="11">
        <f>'Market Scenario'!AM1543</f>
        <v>139317.08</v>
      </c>
      <c r="BT1543" s="12">
        <f>IFERROR('Market Scenario'!AM1543/'Market Scenario'!AM$1502-1,"")</f>
        <v>0.005857735148</v>
      </c>
      <c r="BU1543" s="11">
        <f>'Market Scenario'!AN1543</f>
        <v>84168.49</v>
      </c>
      <c r="BV1543" s="12">
        <f>IFERROR('Market Scenario'!AN1543/'Market Scenario'!AN$1502-1,"")</f>
        <v>-0.02025342565</v>
      </c>
      <c r="BW1543" s="11">
        <f>'Market Scenario'!AO1543</f>
        <v>122336.57</v>
      </c>
      <c r="BX1543" s="12">
        <f>IFERROR('Market Scenario'!AO1543/'Market Scenario'!AO$1502-1,"")</f>
        <v>0.01974878834</v>
      </c>
      <c r="BY1543" s="11">
        <f>'Market Scenario'!AP1543</f>
        <v>159294.86</v>
      </c>
      <c r="BZ1543" s="12">
        <f>IFERROR('Market Scenario'!AP1543/'Market Scenario'!AP$1502-1,"")</f>
        <v>-0.01366199614</v>
      </c>
      <c r="CA1543" s="11">
        <f>'Market Scenario'!AQ1543</f>
        <v>87681.44</v>
      </c>
      <c r="CB1543" s="12">
        <f>IFERROR('Market Scenario'!AQ1543/'Market Scenario'!AQ$1502-1,"")</f>
        <v>0.005642769853</v>
      </c>
      <c r="CC1543" s="11">
        <f>'Market Scenario'!AR1543</f>
        <v>1725714.33</v>
      </c>
      <c r="CD1543" s="12">
        <f>IFERROR('Market Scenario'!AR1543/'Market Scenario'!AR$1502-1,"")</f>
        <v>-0.01135330733</v>
      </c>
      <c r="CE1543" s="11">
        <f>'Market Scenario'!AS1543</f>
        <v>18077.86</v>
      </c>
      <c r="CF1543" s="12">
        <f>IFERROR('Market Scenario'!AS1543/'Market Scenario'!AS$1502-1,"")</f>
        <v>0.02370021966</v>
      </c>
      <c r="CG1543" s="11">
        <f>'Market Scenario'!AT1543</f>
        <v>15064.61</v>
      </c>
      <c r="CH1543" s="12">
        <f>IFERROR('Market Scenario'!AT1543/'Market Scenario'!AT$1502-1,"")</f>
        <v>-0.005980765741</v>
      </c>
      <c r="CI1543" s="11">
        <f>'Market Scenario'!AU1543</f>
        <v>176701.7</v>
      </c>
      <c r="CJ1543" s="12">
        <f>IFERROR('Market Scenario'!AU1543/'Market Scenario'!AU$1502-1,"")</f>
        <v>0.006199026075</v>
      </c>
      <c r="CK1543" s="11">
        <f>'Market Scenario'!AV1543</f>
        <v>279423.5</v>
      </c>
      <c r="CL1543" s="12">
        <f>IFERROR('Market Scenario'!AV1543/'Market Scenario'!AV$1502-1,"")</f>
        <v>0.002303489979</v>
      </c>
      <c r="CM1543" s="11">
        <f>'Market Scenario'!AW1543</f>
        <v>131.11</v>
      </c>
      <c r="CN1543" s="12">
        <f>IFERROR('Market Scenario'!AW1543/'Market Scenario'!AW$1502-1,"")</f>
        <v>-0.005612438377</v>
      </c>
      <c r="CO1543" s="11">
        <f>'Market Scenario'!AX1543</f>
        <v>1143653.71</v>
      </c>
      <c r="CP1543" s="12">
        <f>IFERROR('Market Scenario'!AX1543/'Market Scenario'!AX$1502-1,"")</f>
        <v>0.003606319246</v>
      </c>
      <c r="CQ1543" s="11">
        <f>'Market Scenario'!AY1543</f>
        <v>4886247.91</v>
      </c>
      <c r="CR1543" s="13">
        <f>IFERROR('Market Scenario'!AY1543/'Market Scenario'!AY$1502-1,"")</f>
        <v>-0.01595923979</v>
      </c>
      <c r="CS1543" s="11">
        <f>'Market Scenario'!AZ1543</f>
        <v>32791.1</v>
      </c>
      <c r="CT1543" s="12">
        <f>IFERROR('Market Scenario'!AZ1543/'Market Scenario'!AZ$1502-1,"")</f>
        <v>0.009523809524</v>
      </c>
      <c r="CU1543" s="11">
        <f>'Market Scenario'!BA1543</f>
        <v>572213.66</v>
      </c>
      <c r="CV1543" s="12">
        <f>IFERROR('Market Scenario'!BA1543/'Market Scenario'!BA$1502-1,"")</f>
        <v>-0.007366889638</v>
      </c>
      <c r="CW1543" s="11">
        <f>'Market Scenario'!BB1543</f>
        <v>670277.82</v>
      </c>
      <c r="CX1543" s="12">
        <f>IFERROR('Market Scenario'!BB1543/'Market Scenario'!BB$1502-1,"")</f>
        <v>0.01221926352</v>
      </c>
      <c r="CY1543" s="11">
        <f>'Market Scenario'!BC1543</f>
        <v>39702.4</v>
      </c>
      <c r="CZ1543" s="12">
        <f>IFERROR('Market Scenario'!BC1543/'Market Scenario'!BC$1502-1,"")</f>
        <v>0.01206424919</v>
      </c>
      <c r="DA1543" s="11">
        <f>'Market Scenario'!BD1543</f>
        <v>42287.29</v>
      </c>
      <c r="DB1543" s="12">
        <f>IFERROR('Market Scenario'!BD1543/'Market Scenario'!BD$1502-1,"")</f>
        <v>-0.02575476015</v>
      </c>
    </row>
    <row r="1544" ht="14.25" customHeight="1">
      <c r="A1544" s="10" t="str">
        <f>'Market Scenario'!A1544</f>
        <v>Scenario 2</v>
      </c>
      <c r="B1544" s="10">
        <f>'Market Scenario'!B1544</f>
        <v>1543</v>
      </c>
      <c r="C1544" s="10">
        <f>'Market Scenario'!C1544</f>
        <v>6</v>
      </c>
      <c r="D1544" s="10" t="str">
        <f>'Market Scenario'!D1544</f>
        <v>Negative Shock</v>
      </c>
      <c r="E1544" s="10">
        <f>'Market Scenario'!E1544</f>
        <v>43</v>
      </c>
      <c r="F1544" s="10" t="str">
        <f>'Market Scenario'!F1544</f>
        <v>TRADING</v>
      </c>
      <c r="G1544" s="11">
        <f>'Market Scenario'!G1544</f>
        <v>203349.13</v>
      </c>
      <c r="H1544" s="12">
        <f>IFERROR('Market Scenario'!G1544/'Market Scenario'!G$1502-1,"")</f>
        <v>-0.003991788762</v>
      </c>
      <c r="I1544" s="11">
        <f>'Market Scenario'!H1544</f>
        <v>283437.1</v>
      </c>
      <c r="J1544" s="12">
        <f>IFERROR('Market Scenario'!H1544/'Market Scenario'!H$1502-1,"")</f>
        <v>0.01400223917</v>
      </c>
      <c r="K1544" s="11">
        <f>'Market Scenario'!I1544</f>
        <v>130678.29</v>
      </c>
      <c r="L1544" s="12">
        <f>IFERROR('Market Scenario'!I1544/'Market Scenario'!I$1502-1,"")</f>
        <v>-0.005758807382</v>
      </c>
      <c r="M1544" s="11">
        <f>'Market Scenario'!J1544</f>
        <v>290626.46</v>
      </c>
      <c r="N1544" s="12">
        <f>IFERROR('Market Scenario'!J1544/'Market Scenario'!J$1502-1,"")</f>
        <v>0.003115103295</v>
      </c>
      <c r="O1544" s="11">
        <f>'Market Scenario'!K1544</f>
        <v>732338.24</v>
      </c>
      <c r="P1544" s="12">
        <f>IFERROR('Market Scenario'!K1544/'Market Scenario'!K$1502-1,"")</f>
        <v>0.003772867724</v>
      </c>
      <c r="Q1544" s="11">
        <f>'Market Scenario'!L1544</f>
        <v>623805.6</v>
      </c>
      <c r="R1544" s="12">
        <f>IFERROR('Market Scenario'!L1544/'Market Scenario'!L$1502-1,"")</f>
        <v>0.00260604513</v>
      </c>
      <c r="S1544" s="11">
        <f>'Market Scenario'!M1544</f>
        <v>266063.64</v>
      </c>
      <c r="T1544" s="12">
        <f>IFERROR('Market Scenario'!M1544/'Market Scenario'!M$1502-1,"")</f>
        <v>0.007127965543</v>
      </c>
      <c r="U1544" s="11">
        <f>'Market Scenario'!N1544</f>
        <v>489586.87</v>
      </c>
      <c r="V1544" s="12">
        <f>IFERROR('Market Scenario'!N1544/'Market Scenario'!N$1502-1,"")</f>
        <v>-0.01505372628</v>
      </c>
      <c r="W1544" s="11">
        <f>'Market Scenario'!O1544</f>
        <v>628134.28</v>
      </c>
      <c r="X1544" s="12">
        <f>IFERROR('Market Scenario'!O1544/'Market Scenario'!O$1502-1,"")</f>
        <v>-0.01635136949</v>
      </c>
      <c r="Y1544" s="11">
        <f>'Market Scenario'!P1544</f>
        <v>853146.4</v>
      </c>
      <c r="Z1544" s="12">
        <f>IFERROR('Market Scenario'!P1544/'Market Scenario'!P$1502-1,"")</f>
        <v>-0.001418561644</v>
      </c>
      <c r="AA1544" s="11">
        <f>'Market Scenario'!Q1544</f>
        <v>431055.76</v>
      </c>
      <c r="AB1544" s="12">
        <f>IFERROR('Market Scenario'!Q1544/'Market Scenario'!Q$1502-1,"")</f>
        <v>0.00410822812</v>
      </c>
      <c r="AC1544" s="11">
        <f>'Market Scenario'!R1544</f>
        <v>244526.48</v>
      </c>
      <c r="AD1544" s="12">
        <f>IFERROR('Market Scenario'!R1544/'Market Scenario'!R$1502-1,"")</f>
        <v>-0.005215563936</v>
      </c>
      <c r="AE1544" s="11">
        <f>'Market Scenario'!S1544</f>
        <v>2075522.18</v>
      </c>
      <c r="AF1544" s="12">
        <f>IFERROR('Market Scenario'!S1544/'Market Scenario'!S$1502-1,"")</f>
        <v>-0.00828218631</v>
      </c>
      <c r="AG1544" s="11">
        <f>'Market Scenario'!T1544</f>
        <v>32324.01</v>
      </c>
      <c r="AH1544" s="12">
        <f>IFERROR('Market Scenario'!T1544/'Market Scenario'!T$1502-1,"")</f>
        <v>0.00285554994</v>
      </c>
      <c r="AI1544" s="11">
        <f>'Market Scenario'!U1544</f>
        <v>492399.12</v>
      </c>
      <c r="AJ1544" s="12">
        <f>IFERROR('Market Scenario'!U1544/'Market Scenario'!U$1502-1,"")</f>
        <v>0.004932730511</v>
      </c>
      <c r="AK1544" s="11">
        <f>'Market Scenario'!V1544</f>
        <v>33249.48</v>
      </c>
      <c r="AL1544" s="12">
        <f>IFERROR('Market Scenario'!V1544/'Market Scenario'!V$1502-1,"")</f>
        <v>-0.003778211495</v>
      </c>
      <c r="AM1544" s="11">
        <f>'Market Scenario'!W1544</f>
        <v>298565.88</v>
      </c>
      <c r="AN1544" s="12">
        <f>IFERROR('Market Scenario'!W1544/'Market Scenario'!W$1502-1,"")</f>
        <v>0.01001780859</v>
      </c>
      <c r="AO1544" s="11">
        <f>'Market Scenario'!X1544</f>
        <v>603836.58</v>
      </c>
      <c r="AP1544" s="12">
        <f>IFERROR('Market Scenario'!X1544/'Market Scenario'!X$1502-1,"")</f>
        <v>0.008726677824</v>
      </c>
      <c r="AQ1544" s="11">
        <f>'Market Scenario'!Y1544</f>
        <v>1675002.55</v>
      </c>
      <c r="AR1544" s="13">
        <f>IFERROR('Market Scenario'!Y1544/'Market Scenario'!Y$1502-1,"")</f>
        <v>-0.001370969504</v>
      </c>
      <c r="AS1544" s="11">
        <f>'Market Scenario'!Z1544</f>
        <v>55308.74</v>
      </c>
      <c r="AT1544" s="13">
        <f>IFERROR('Market Scenario'!Z1544/'Market Scenario'!Z$1502-1,"")</f>
        <v>0.005266180774</v>
      </c>
      <c r="AU1544" s="11">
        <f>'Market Scenario'!AA1544</f>
        <v>166779.1</v>
      </c>
      <c r="AV1544" s="12">
        <f>IFERROR('Market Scenario'!AA1544/'Market Scenario'!AA$1502-1,"")</f>
        <v>0.002714884138</v>
      </c>
      <c r="AW1544" s="11">
        <f>'Market Scenario'!AB1544</f>
        <v>565886.35</v>
      </c>
      <c r="AX1544" s="12">
        <f>IFERROR('Market Scenario'!AB1544/'Market Scenario'!AB$1502-1,"")</f>
        <v>-0.0001094269604</v>
      </c>
      <c r="AY1544" s="11">
        <f>'Market Scenario'!AC1544</f>
        <v>317390.27</v>
      </c>
      <c r="AZ1544" s="12">
        <f>IFERROR('Market Scenario'!AC1544/'Market Scenario'!AC$1502-1,"")</f>
        <v>0.0103072001</v>
      </c>
      <c r="BA1544" s="11">
        <f>'Market Scenario'!AD1544</f>
        <v>345868.8</v>
      </c>
      <c r="BB1544" s="12">
        <f>IFERROR('Market Scenario'!AD1544/'Market Scenario'!AD$1502-1,"")</f>
        <v>-0.007005477638</v>
      </c>
      <c r="BC1544" s="11">
        <f>'Market Scenario'!AE1544</f>
        <v>97835.59</v>
      </c>
      <c r="BD1544" s="12">
        <f>IFERROR('Market Scenario'!AE1544/'Market Scenario'!AE$1502-1,"")</f>
        <v>0.005692844025</v>
      </c>
      <c r="BE1544" s="11">
        <f>'Market Scenario'!AF1544</f>
        <v>90245.61</v>
      </c>
      <c r="BF1544" s="12">
        <f>IFERROR('Market Scenario'!AF1544/'Market Scenario'!AF$1502-1,"")</f>
        <v>0.007870258173</v>
      </c>
      <c r="BG1544" s="11">
        <f>'Market Scenario'!AG1544</f>
        <v>148979.16</v>
      </c>
      <c r="BH1544" s="12">
        <f>IFERROR('Market Scenario'!AG1544/'Market Scenario'!AG$1502-1,"")</f>
        <v>0.01615870609</v>
      </c>
      <c r="BI1544" s="11">
        <f>'Market Scenario'!AH1544</f>
        <v>148023.09</v>
      </c>
      <c r="BJ1544" s="12">
        <f>IFERROR('Market Scenario'!AH1544/'Market Scenario'!AH$1502-1,"")</f>
        <v>0.01213891765</v>
      </c>
      <c r="BK1544" s="11">
        <f>'Market Scenario'!AI1544</f>
        <v>154256.25</v>
      </c>
      <c r="BL1544" s="12">
        <f>IFERROR('Market Scenario'!AI1544/'Market Scenario'!AI$1502-1,"")</f>
        <v>0.01195846999</v>
      </c>
      <c r="BM1544" s="11">
        <f>'Market Scenario'!AJ1544</f>
        <v>147816.4</v>
      </c>
      <c r="BN1544" s="12">
        <f>IFERROR('Market Scenario'!AJ1544/'Market Scenario'!AJ$1502-1,"")</f>
        <v>-0.008968709681</v>
      </c>
      <c r="BO1544" s="11">
        <f>'Market Scenario'!AK1544</f>
        <v>101135.11</v>
      </c>
      <c r="BP1544" s="12">
        <f>IFERROR('Market Scenario'!AK1544/'Market Scenario'!AK$1502-1,"")</f>
        <v>0.02162569174</v>
      </c>
      <c r="BQ1544" s="11">
        <f>'Market Scenario'!AL1544</f>
        <v>104454.27</v>
      </c>
      <c r="BR1544" s="12">
        <f>IFERROR('Market Scenario'!AL1544/'Market Scenario'!AL$1502-1,"")</f>
        <v>0.007154603241</v>
      </c>
      <c r="BS1544" s="11">
        <f>'Market Scenario'!AM1544</f>
        <v>139342.73</v>
      </c>
      <c r="BT1544" s="12">
        <f>IFERROR('Market Scenario'!AM1544/'Market Scenario'!AM$1502-1,"")</f>
        <v>0.006042926016</v>
      </c>
      <c r="BU1544" s="11">
        <f>'Market Scenario'!AN1544</f>
        <v>84253.12</v>
      </c>
      <c r="BV1544" s="12">
        <f>IFERROR('Market Scenario'!AN1544/'Market Scenario'!AN$1502-1,"")</f>
        <v>-0.01926830696</v>
      </c>
      <c r="BW1544" s="11">
        <f>'Market Scenario'!AO1544</f>
        <v>122184.44</v>
      </c>
      <c r="BX1544" s="12">
        <f>IFERROR('Market Scenario'!AO1544/'Market Scenario'!AO$1502-1,"")</f>
        <v>0.01848069342</v>
      </c>
      <c r="BY1544" s="11">
        <f>'Market Scenario'!AP1544</f>
        <v>159626.56</v>
      </c>
      <c r="BZ1544" s="12">
        <f>IFERROR('Market Scenario'!AP1544/'Market Scenario'!AP$1502-1,"")</f>
        <v>-0.01160814257</v>
      </c>
      <c r="CA1544" s="11">
        <f>'Market Scenario'!AQ1544</f>
        <v>87811.77</v>
      </c>
      <c r="CB1544" s="12">
        <f>IFERROR('Market Scenario'!AQ1544/'Market Scenario'!AQ$1502-1,"")</f>
        <v>0.007137560794</v>
      </c>
      <c r="CC1544" s="11">
        <f>'Market Scenario'!AR1544</f>
        <v>1723739.73</v>
      </c>
      <c r="CD1544" s="12">
        <f>IFERROR('Market Scenario'!AR1544/'Market Scenario'!AR$1502-1,"")</f>
        <v>-0.01248453845</v>
      </c>
      <c r="CE1544" s="11">
        <f>'Market Scenario'!AS1544</f>
        <v>18063.1</v>
      </c>
      <c r="CF1544" s="12">
        <f>IFERROR('Market Scenario'!AS1544/'Market Scenario'!AS$1502-1,"")</f>
        <v>0.02286440086</v>
      </c>
      <c r="CG1544" s="11">
        <f>'Market Scenario'!AT1544</f>
        <v>15092.3</v>
      </c>
      <c r="CH1544" s="12">
        <f>IFERROR('Market Scenario'!AT1544/'Market Scenario'!AT$1502-1,"")</f>
        <v>-0.004153676119</v>
      </c>
      <c r="CI1544" s="11">
        <f>'Market Scenario'!AU1544</f>
        <v>176400.96</v>
      </c>
      <c r="CJ1544" s="12">
        <f>IFERROR('Market Scenario'!AU1544/'Market Scenario'!AU$1502-1,"")</f>
        <v>0.004486511169</v>
      </c>
      <c r="CK1544" s="11">
        <f>'Market Scenario'!AV1544</f>
        <v>279791.72</v>
      </c>
      <c r="CL1544" s="12">
        <f>IFERROR('Market Scenario'!AV1544/'Market Scenario'!AV$1502-1,"")</f>
        <v>0.003624310136</v>
      </c>
      <c r="CM1544" s="11">
        <f>'Market Scenario'!AW1544</f>
        <v>131.09</v>
      </c>
      <c r="CN1544" s="12">
        <f>IFERROR('Market Scenario'!AW1544/'Market Scenario'!AW$1502-1,"")</f>
        <v>-0.005764125901</v>
      </c>
      <c r="CO1544" s="11">
        <f>'Market Scenario'!AX1544</f>
        <v>1143307.25</v>
      </c>
      <c r="CP1544" s="12">
        <f>IFERROR('Market Scenario'!AX1544/'Market Scenario'!AX$1502-1,"")</f>
        <v>0.003302285392</v>
      </c>
      <c r="CQ1544" s="11">
        <f>'Market Scenario'!AY1544</f>
        <v>4897144.82</v>
      </c>
      <c r="CR1544" s="13">
        <f>IFERROR('Market Scenario'!AY1544/'Market Scenario'!AY$1502-1,"")</f>
        <v>-0.01376471266</v>
      </c>
      <c r="CS1544" s="11">
        <f>'Market Scenario'!AZ1544</f>
        <v>32875.16</v>
      </c>
      <c r="CT1544" s="12">
        <f>IFERROR('Market Scenario'!AZ1544/'Market Scenario'!AZ$1502-1,"")</f>
        <v>0.01211172428</v>
      </c>
      <c r="CU1544" s="11">
        <f>'Market Scenario'!BA1544</f>
        <v>572673.9</v>
      </c>
      <c r="CV1544" s="12">
        <f>IFERROR('Market Scenario'!BA1544/'Market Scenario'!BA$1502-1,"")</f>
        <v>-0.00656849999</v>
      </c>
      <c r="CW1544" s="11">
        <f>'Market Scenario'!BB1544</f>
        <v>668310.01</v>
      </c>
      <c r="CX1544" s="12">
        <f>IFERROR('Market Scenario'!BB1544/'Market Scenario'!BB$1502-1,"")</f>
        <v>0.009247577559</v>
      </c>
      <c r="CY1544" s="11">
        <f>'Market Scenario'!BC1544</f>
        <v>39659.85</v>
      </c>
      <c r="CZ1544" s="12">
        <f>IFERROR('Market Scenario'!BC1544/'Market Scenario'!BC$1502-1,"")</f>
        <v>0.01097959603</v>
      </c>
      <c r="DA1544" s="11">
        <f>'Market Scenario'!BD1544</f>
        <v>42207.81</v>
      </c>
      <c r="DB1544" s="12">
        <f>IFERROR('Market Scenario'!BD1544/'Market Scenario'!BD$1502-1,"")</f>
        <v>-0.027585878</v>
      </c>
    </row>
    <row r="1545" ht="14.25" customHeight="1">
      <c r="A1545" s="10" t="str">
        <f>'Market Scenario'!A1545</f>
        <v>Scenario 2</v>
      </c>
      <c r="B1545" s="10">
        <f>'Market Scenario'!B1545</f>
        <v>1544</v>
      </c>
      <c r="C1545" s="10">
        <f>'Market Scenario'!C1545</f>
        <v>6</v>
      </c>
      <c r="D1545" s="10" t="str">
        <f>'Market Scenario'!D1545</f>
        <v>Negative Shock</v>
      </c>
      <c r="E1545" s="10">
        <f>'Market Scenario'!E1545</f>
        <v>44</v>
      </c>
      <c r="F1545" s="10" t="str">
        <f>'Market Scenario'!F1545</f>
        <v>TRADING</v>
      </c>
      <c r="G1545" s="11">
        <f>'Market Scenario'!G1545</f>
        <v>203065.4</v>
      </c>
      <c r="H1545" s="12">
        <f>IFERROR('Market Scenario'!G1545/'Market Scenario'!G$1502-1,"")</f>
        <v>-0.005381504124</v>
      </c>
      <c r="I1545" s="11">
        <f>'Market Scenario'!H1545</f>
        <v>283663.4</v>
      </c>
      <c r="J1545" s="12">
        <f>IFERROR('Market Scenario'!H1545/'Market Scenario'!H$1502-1,"")</f>
        <v>0.01481183222</v>
      </c>
      <c r="K1545" s="11">
        <f>'Market Scenario'!I1545</f>
        <v>130693.33</v>
      </c>
      <c r="L1545" s="12">
        <f>IFERROR('Market Scenario'!I1545/'Market Scenario'!I$1502-1,"")</f>
        <v>-0.00564437837</v>
      </c>
      <c r="M1545" s="11">
        <f>'Market Scenario'!J1545</f>
        <v>290563.12</v>
      </c>
      <c r="N1545" s="12">
        <f>IFERROR('Market Scenario'!J1545/'Market Scenario'!J$1502-1,"")</f>
        <v>0.002896481388</v>
      </c>
      <c r="O1545" s="11">
        <f>'Market Scenario'!K1545</f>
        <v>733544.08</v>
      </c>
      <c r="P1545" s="12">
        <f>IFERROR('Market Scenario'!K1545/'Market Scenario'!K$1502-1,"")</f>
        <v>0.00542564155</v>
      </c>
      <c r="Q1545" s="11">
        <f>'Market Scenario'!L1545</f>
        <v>624516.29</v>
      </c>
      <c r="R1545" s="12">
        <f>IFERROR('Market Scenario'!L1545/'Market Scenario'!L$1502-1,"")</f>
        <v>0.00374829536</v>
      </c>
      <c r="S1545" s="11">
        <f>'Market Scenario'!M1545</f>
        <v>266256.25</v>
      </c>
      <c r="T1545" s="12">
        <f>IFERROR('Market Scenario'!M1545/'Market Scenario'!M$1502-1,"")</f>
        <v>0.007857050199</v>
      </c>
      <c r="U1545" s="11">
        <f>'Market Scenario'!N1545</f>
        <v>490234.51</v>
      </c>
      <c r="V1545" s="12">
        <f>IFERROR('Market Scenario'!N1545/'Market Scenario'!N$1502-1,"")</f>
        <v>-0.0137508102</v>
      </c>
      <c r="W1545" s="11">
        <f>'Market Scenario'!O1545</f>
        <v>626762.73</v>
      </c>
      <c r="X1545" s="12">
        <f>IFERROR('Market Scenario'!O1545/'Market Scenario'!O$1502-1,"")</f>
        <v>-0.01849919572</v>
      </c>
      <c r="Y1545" s="11">
        <f>'Market Scenario'!P1545</f>
        <v>853284.56</v>
      </c>
      <c r="Z1545" s="12">
        <f>IFERROR('Market Scenario'!P1545/'Market Scenario'!P$1502-1,"")</f>
        <v>-0.001256849643</v>
      </c>
      <c r="AA1545" s="11">
        <f>'Market Scenario'!Q1545</f>
        <v>430830.22</v>
      </c>
      <c r="AB1545" s="12">
        <f>IFERROR('Market Scenario'!Q1545/'Market Scenario'!Q$1502-1,"")</f>
        <v>0.003582851612</v>
      </c>
      <c r="AC1545" s="11">
        <f>'Market Scenario'!R1545</f>
        <v>244181.47</v>
      </c>
      <c r="AD1545" s="12">
        <f>IFERROR('Market Scenario'!R1545/'Market Scenario'!R$1502-1,"")</f>
        <v>-0.006619136172</v>
      </c>
      <c r="AE1545" s="11">
        <f>'Market Scenario'!S1545</f>
        <v>2078516.8</v>
      </c>
      <c r="AF1545" s="12">
        <f>IFERROR('Market Scenario'!S1545/'Market Scenario'!S$1502-1,"")</f>
        <v>-0.006851308805</v>
      </c>
      <c r="AG1545" s="11">
        <f>'Market Scenario'!T1545</f>
        <v>32287.27</v>
      </c>
      <c r="AH1545" s="12">
        <f>IFERROR('Market Scenario'!T1545/'Market Scenario'!T$1502-1,"")</f>
        <v>0.001715687871</v>
      </c>
      <c r="AI1545" s="11">
        <f>'Market Scenario'!U1545</f>
        <v>491902.77</v>
      </c>
      <c r="AJ1545" s="12">
        <f>IFERROR('Market Scenario'!U1545/'Market Scenario'!U$1502-1,"")</f>
        <v>0.003919734467</v>
      </c>
      <c r="AK1545" s="11">
        <f>'Market Scenario'!V1545</f>
        <v>33246.47</v>
      </c>
      <c r="AL1545" s="12">
        <f>IFERROR('Market Scenario'!V1545/'Market Scenario'!V$1502-1,"")</f>
        <v>-0.003868397193</v>
      </c>
      <c r="AM1545" s="11">
        <f>'Market Scenario'!W1545</f>
        <v>298221.18</v>
      </c>
      <c r="AN1545" s="12">
        <f>IFERROR('Market Scenario'!W1545/'Market Scenario'!W$1502-1,"")</f>
        <v>0.008851723774</v>
      </c>
      <c r="AO1545" s="11">
        <f>'Market Scenario'!X1545</f>
        <v>603329.48</v>
      </c>
      <c r="AP1545" s="12">
        <f>IFERROR('Market Scenario'!X1545/'Market Scenario'!X$1502-1,"")</f>
        <v>0.007879552434</v>
      </c>
      <c r="AQ1545" s="11">
        <f>'Market Scenario'!Y1545</f>
        <v>1674237.51</v>
      </c>
      <c r="AR1545" s="13">
        <f>IFERROR('Market Scenario'!Y1545/'Market Scenario'!Y$1502-1,"")</f>
        <v>-0.001827082931</v>
      </c>
      <c r="AS1545" s="11">
        <f>'Market Scenario'!Z1545</f>
        <v>55349.45</v>
      </c>
      <c r="AT1545" s="13">
        <f>IFERROR('Market Scenario'!Z1545/'Market Scenario'!Z$1502-1,"")</f>
        <v>0.006006106981</v>
      </c>
      <c r="AU1545" s="11">
        <f>'Market Scenario'!AA1545</f>
        <v>166756.03</v>
      </c>
      <c r="AV1545" s="12">
        <f>IFERROR('Market Scenario'!AA1545/'Market Scenario'!AA$1502-1,"")</f>
        <v>0.002576181912</v>
      </c>
      <c r="AW1545" s="11">
        <f>'Market Scenario'!AB1545</f>
        <v>566220.79</v>
      </c>
      <c r="AX1545" s="12">
        <f>IFERROR('Market Scenario'!AB1545/'Market Scenario'!AB$1502-1,"")</f>
        <v>0.0004815104306</v>
      </c>
      <c r="AY1545" s="11">
        <f>'Market Scenario'!AC1545</f>
        <v>317753.17</v>
      </c>
      <c r="AZ1545" s="12">
        <f>IFERROR('Market Scenario'!AC1545/'Market Scenario'!AC$1502-1,"")</f>
        <v>0.01146237251</v>
      </c>
      <c r="BA1545" s="11">
        <f>'Market Scenario'!AD1545</f>
        <v>345726.24</v>
      </c>
      <c r="BB1545" s="12">
        <f>IFERROR('Market Scenario'!AD1545/'Market Scenario'!AD$1502-1,"")</f>
        <v>-0.007414769541</v>
      </c>
      <c r="BC1545" s="11">
        <f>'Market Scenario'!AE1545</f>
        <v>97919.69</v>
      </c>
      <c r="BD1545" s="12">
        <f>IFERROR('Market Scenario'!AE1545/'Market Scenario'!AE$1502-1,"")</f>
        <v>0.006557343009</v>
      </c>
      <c r="BE1545" s="11">
        <f>'Market Scenario'!AF1545</f>
        <v>90322.57</v>
      </c>
      <c r="BF1545" s="12">
        <f>IFERROR('Market Scenario'!AF1545/'Market Scenario'!AF$1502-1,"")</f>
        <v>0.008729753666</v>
      </c>
      <c r="BG1545" s="11">
        <f>'Market Scenario'!AG1545</f>
        <v>148799.49</v>
      </c>
      <c r="BH1545" s="12">
        <f>IFERROR('Market Scenario'!AG1545/'Market Scenario'!AG$1502-1,"")</f>
        <v>0.01493321096</v>
      </c>
      <c r="BI1545" s="11">
        <f>'Market Scenario'!AH1545</f>
        <v>147941.96</v>
      </c>
      <c r="BJ1545" s="12">
        <f>IFERROR('Market Scenario'!AH1545/'Market Scenario'!AH$1502-1,"")</f>
        <v>0.01158417426</v>
      </c>
      <c r="BK1545" s="11">
        <f>'Market Scenario'!AI1545</f>
        <v>154326.85</v>
      </c>
      <c r="BL1545" s="12">
        <f>IFERROR('Market Scenario'!AI1545/'Market Scenario'!AI$1502-1,"")</f>
        <v>0.01242162314</v>
      </c>
      <c r="BM1545" s="11">
        <f>'Market Scenario'!AJ1545</f>
        <v>147803.42</v>
      </c>
      <c r="BN1545" s="12">
        <f>IFERROR('Market Scenario'!AJ1545/'Market Scenario'!AJ$1502-1,"")</f>
        <v>-0.00905573376</v>
      </c>
      <c r="BO1545" s="11">
        <f>'Market Scenario'!AK1545</f>
        <v>101213.08</v>
      </c>
      <c r="BP1545" s="12">
        <f>IFERROR('Market Scenario'!AK1545/'Market Scenario'!AK$1502-1,"")</f>
        <v>0.02241331293</v>
      </c>
      <c r="BQ1545" s="11">
        <f>'Market Scenario'!AL1545</f>
        <v>104575.26</v>
      </c>
      <c r="BR1545" s="12">
        <f>IFERROR('Market Scenario'!AL1545/'Market Scenario'!AL$1502-1,"")</f>
        <v>0.008321196387</v>
      </c>
      <c r="BS1545" s="11">
        <f>'Market Scenario'!AM1545</f>
        <v>139087.35</v>
      </c>
      <c r="BT1545" s="12">
        <f>IFERROR('Market Scenario'!AM1545/'Market Scenario'!AM$1502-1,"")</f>
        <v>0.004199103647</v>
      </c>
      <c r="BU1545" s="11">
        <f>'Market Scenario'!AN1545</f>
        <v>84360.96</v>
      </c>
      <c r="BV1545" s="12">
        <f>IFERROR('Market Scenario'!AN1545/'Market Scenario'!AN$1502-1,"")</f>
        <v>-0.01801301688</v>
      </c>
      <c r="BW1545" s="11">
        <f>'Market Scenario'!AO1545</f>
        <v>122327.86</v>
      </c>
      <c r="BX1545" s="12">
        <f>IFERROR('Market Scenario'!AO1545/'Market Scenario'!AO$1502-1,"")</f>
        <v>0.01967618526</v>
      </c>
      <c r="BY1545" s="11">
        <f>'Market Scenario'!AP1545</f>
        <v>159361.87</v>
      </c>
      <c r="BZ1545" s="12">
        <f>IFERROR('Market Scenario'!AP1545/'Market Scenario'!AP$1502-1,"")</f>
        <v>-0.01324707685</v>
      </c>
      <c r="CA1545" s="11">
        <f>'Market Scenario'!AQ1545</f>
        <v>87743.87</v>
      </c>
      <c r="CB1545" s="12">
        <f>IFERROR('Market Scenario'!AQ1545/'Market Scenario'!AQ$1502-1,"")</f>
        <v>0.00635879685</v>
      </c>
      <c r="CC1545" s="11">
        <f>'Market Scenario'!AR1545</f>
        <v>1723224.99</v>
      </c>
      <c r="CD1545" s="12">
        <f>IFERROR('Market Scenario'!AR1545/'Market Scenario'!AR$1502-1,"")</f>
        <v>-0.01277942851</v>
      </c>
      <c r="CE1545" s="11">
        <f>'Market Scenario'!AS1545</f>
        <v>18057</v>
      </c>
      <c r="CF1545" s="12">
        <f>IFERROR('Market Scenario'!AS1545/'Market Scenario'!AS$1502-1,"")</f>
        <v>0.02251897439</v>
      </c>
      <c r="CG1545" s="11">
        <f>'Market Scenario'!AT1545</f>
        <v>15034.8</v>
      </c>
      <c r="CH1545" s="12">
        <f>IFERROR('Market Scenario'!AT1545/'Market Scenario'!AT$1502-1,"")</f>
        <v>-0.007947740882</v>
      </c>
      <c r="CI1545" s="11">
        <f>'Market Scenario'!AU1545</f>
        <v>177117.74</v>
      </c>
      <c r="CJ1545" s="12">
        <f>IFERROR('Market Scenario'!AU1545/'Market Scenario'!AU$1502-1,"")</f>
        <v>0.008568098035</v>
      </c>
      <c r="CK1545" s="11">
        <f>'Market Scenario'!AV1545</f>
        <v>280267.88</v>
      </c>
      <c r="CL1545" s="12">
        <f>IFERROR('Market Scenario'!AV1545/'Market Scenario'!AV$1502-1,"")</f>
        <v>0.005332315475</v>
      </c>
      <c r="CM1545" s="11">
        <f>'Market Scenario'!AW1545</f>
        <v>131.12</v>
      </c>
      <c r="CN1545" s="12">
        <f>IFERROR('Market Scenario'!AW1545/'Market Scenario'!AW$1502-1,"")</f>
        <v>-0.005536594615</v>
      </c>
      <c r="CO1545" s="11">
        <f>'Market Scenario'!AX1545</f>
        <v>1140893.41</v>
      </c>
      <c r="CP1545" s="12">
        <f>IFERROR('Market Scenario'!AX1545/'Market Scenario'!AX$1502-1,"")</f>
        <v>0.001184034862</v>
      </c>
      <c r="CQ1545" s="11">
        <f>'Market Scenario'!AY1545</f>
        <v>4903226.56</v>
      </c>
      <c r="CR1545" s="13">
        <f>IFERROR('Market Scenario'!AY1545/'Market Scenario'!AY$1502-1,"")</f>
        <v>-0.01253991192</v>
      </c>
      <c r="CS1545" s="11">
        <f>'Market Scenario'!AZ1545</f>
        <v>32901.96</v>
      </c>
      <c r="CT1545" s="12">
        <f>IFERROR('Market Scenario'!AZ1545/'Market Scenario'!AZ$1502-1,"")</f>
        <v>0.01293680297</v>
      </c>
      <c r="CU1545" s="11">
        <f>'Market Scenario'!BA1545</f>
        <v>572989.96</v>
      </c>
      <c r="CV1545" s="12">
        <f>IFERROR('Market Scenario'!BA1545/'Market Scenario'!BA$1502-1,"")</f>
        <v>-0.006020222934</v>
      </c>
      <c r="CW1545" s="11">
        <f>'Market Scenario'!BB1545</f>
        <v>667691.23</v>
      </c>
      <c r="CX1545" s="12">
        <f>IFERROR('Market Scenario'!BB1545/'Market Scenario'!BB$1502-1,"")</f>
        <v>0.008313127668</v>
      </c>
      <c r="CY1545" s="11">
        <f>'Market Scenario'!BC1545</f>
        <v>39661.75</v>
      </c>
      <c r="CZ1545" s="12">
        <f>IFERROR('Market Scenario'!BC1545/'Market Scenario'!BC$1502-1,"")</f>
        <v>0.01102802943</v>
      </c>
      <c r="DA1545" s="11">
        <f>'Market Scenario'!BD1545</f>
        <v>42325.25</v>
      </c>
      <c r="DB1545" s="12">
        <f>IFERROR('Market Scenario'!BD1545/'Market Scenario'!BD$1502-1,"")</f>
        <v>-0.02488021015</v>
      </c>
    </row>
    <row r="1546" ht="14.25" customHeight="1">
      <c r="A1546" s="10" t="str">
        <f>'Market Scenario'!A1546</f>
        <v>Scenario 2</v>
      </c>
      <c r="B1546" s="10">
        <f>'Market Scenario'!B1546</f>
        <v>1545</v>
      </c>
      <c r="C1546" s="10">
        <f>'Market Scenario'!C1546</f>
        <v>6</v>
      </c>
      <c r="D1546" s="10" t="str">
        <f>'Market Scenario'!D1546</f>
        <v>Negative Shock</v>
      </c>
      <c r="E1546" s="10">
        <f>'Market Scenario'!E1546</f>
        <v>45</v>
      </c>
      <c r="F1546" s="10" t="str">
        <f>'Market Scenario'!F1546</f>
        <v>TRADING</v>
      </c>
      <c r="G1546" s="11">
        <f>'Market Scenario'!G1546</f>
        <v>203019.61</v>
      </c>
      <c r="H1546" s="12">
        <f>IFERROR('Market Scenario'!G1546/'Market Scenario'!G$1502-1,"")</f>
        <v>-0.005605784484</v>
      </c>
      <c r="I1546" s="11">
        <f>'Market Scenario'!H1546</f>
        <v>283173.8</v>
      </c>
      <c r="J1546" s="12">
        <f>IFERROR('Market Scenario'!H1546/'Market Scenario'!H$1502-1,"")</f>
        <v>0.01306027783</v>
      </c>
      <c r="K1546" s="11">
        <f>'Market Scenario'!I1546</f>
        <v>130589.87</v>
      </c>
      <c r="L1546" s="12">
        <f>IFERROR('Market Scenario'!I1546/'Market Scenario'!I$1502-1,"")</f>
        <v>-0.006431534323</v>
      </c>
      <c r="M1546" s="11">
        <f>'Market Scenario'!J1546</f>
        <v>290208.77</v>
      </c>
      <c r="N1546" s="12">
        <f>IFERROR('Market Scenario'!J1546/'Market Scenario'!J$1502-1,"")</f>
        <v>0.001673420567</v>
      </c>
      <c r="O1546" s="11">
        <f>'Market Scenario'!K1546</f>
        <v>733847.46</v>
      </c>
      <c r="P1546" s="12">
        <f>IFERROR('Market Scenario'!K1546/'Market Scenario'!K$1502-1,"")</f>
        <v>0.005841466637</v>
      </c>
      <c r="Q1546" s="11">
        <f>'Market Scenario'!L1546</f>
        <v>625416.8</v>
      </c>
      <c r="R1546" s="12">
        <f>IFERROR('Market Scenario'!L1546/'Market Scenario'!L$1502-1,"")</f>
        <v>0.00519563211</v>
      </c>
      <c r="S1546" s="11">
        <f>'Market Scenario'!M1546</f>
        <v>266625.81</v>
      </c>
      <c r="T1546" s="12">
        <f>IFERROR('Market Scenario'!M1546/'Market Scenario'!M$1502-1,"")</f>
        <v>0.009255941873</v>
      </c>
      <c r="U1546" s="11">
        <f>'Market Scenario'!N1546</f>
        <v>490225.28</v>
      </c>
      <c r="V1546" s="12">
        <f>IFERROR('Market Scenario'!N1546/'Market Scenario'!N$1502-1,"")</f>
        <v>-0.01376937903</v>
      </c>
      <c r="W1546" s="11">
        <f>'Market Scenario'!O1546</f>
        <v>623438.18</v>
      </c>
      <c r="X1546" s="12">
        <f>IFERROR('Market Scenario'!O1546/'Market Scenario'!O$1502-1,"")</f>
        <v>-0.02370538993</v>
      </c>
      <c r="Y1546" s="11">
        <f>'Market Scenario'!P1546</f>
        <v>852533.73</v>
      </c>
      <c r="Z1546" s="12">
        <f>IFERROR('Market Scenario'!P1546/'Market Scenario'!P$1502-1,"")</f>
        <v>-0.002135672904</v>
      </c>
      <c r="AA1546" s="11">
        <f>'Market Scenario'!Q1546</f>
        <v>431122.88</v>
      </c>
      <c r="AB1546" s="12">
        <f>IFERROR('Market Scenario'!Q1546/'Market Scenario'!Q$1502-1,"")</f>
        <v>0.004264578528</v>
      </c>
      <c r="AC1546" s="11">
        <f>'Market Scenario'!R1546</f>
        <v>244061.3</v>
      </c>
      <c r="AD1546" s="12">
        <f>IFERROR('Market Scenario'!R1546/'Market Scenario'!R$1502-1,"")</f>
        <v>-0.007108012656</v>
      </c>
      <c r="AE1546" s="11">
        <f>'Market Scenario'!S1546</f>
        <v>2080220.41</v>
      </c>
      <c r="AF1546" s="12">
        <f>IFERROR('Market Scenario'!S1546/'Market Scenario'!S$1502-1,"")</f>
        <v>-0.006037296601</v>
      </c>
      <c r="AG1546" s="11">
        <f>'Market Scenario'!T1546</f>
        <v>32298.02</v>
      </c>
      <c r="AH1546" s="12">
        <f>IFERROR('Market Scenario'!T1546/'Market Scenario'!T$1502-1,"")</f>
        <v>0.002049207666</v>
      </c>
      <c r="AI1546" s="11">
        <f>'Market Scenario'!U1546</f>
        <v>491963.38</v>
      </c>
      <c r="AJ1546" s="12">
        <f>IFERROR('Market Scenario'!U1546/'Market Scenario'!U$1502-1,"")</f>
        <v>0.004043432846</v>
      </c>
      <c r="AK1546" s="11">
        <f>'Market Scenario'!V1546</f>
        <v>33243.47</v>
      </c>
      <c r="AL1546" s="12">
        <f>IFERROR('Market Scenario'!V1546/'Market Scenario'!V$1502-1,"")</f>
        <v>-0.003958283272</v>
      </c>
      <c r="AM1546" s="11">
        <f>'Market Scenario'!W1546</f>
        <v>298075.51</v>
      </c>
      <c r="AN1546" s="12">
        <f>IFERROR('Market Scenario'!W1546/'Market Scenario'!W$1502-1,"")</f>
        <v>0.008358937076</v>
      </c>
      <c r="AO1546" s="11">
        <f>'Market Scenario'!X1546</f>
        <v>602830.32</v>
      </c>
      <c r="AP1546" s="12">
        <f>IFERROR('Market Scenario'!X1546/'Market Scenario'!X$1502-1,"")</f>
        <v>0.007045691047</v>
      </c>
      <c r="AQ1546" s="11">
        <f>'Market Scenario'!Y1546</f>
        <v>1675318.3</v>
      </c>
      <c r="AR1546" s="13">
        <f>IFERROR('Market Scenario'!Y1546/'Market Scenario'!Y$1502-1,"")</f>
        <v>-0.001182720765</v>
      </c>
      <c r="AS1546" s="11">
        <f>'Market Scenario'!Z1546</f>
        <v>55337.44</v>
      </c>
      <c r="AT1546" s="13">
        <f>IFERROR('Market Scenario'!Z1546/'Market Scenario'!Z$1502-1,"")</f>
        <v>0.005787818754</v>
      </c>
      <c r="AU1546" s="11">
        <f>'Market Scenario'!AA1546</f>
        <v>166680.3</v>
      </c>
      <c r="AV1546" s="12">
        <f>IFERROR('Market Scenario'!AA1546/'Market Scenario'!AA$1502-1,"")</f>
        <v>0.002120875473</v>
      </c>
      <c r="AW1546" s="11">
        <f>'Market Scenario'!AB1546</f>
        <v>564575.35</v>
      </c>
      <c r="AX1546" s="12">
        <f>IFERROR('Market Scenario'!AB1546/'Market Scenario'!AB$1502-1,"")</f>
        <v>-0.002425893052</v>
      </c>
      <c r="AY1546" s="11">
        <f>'Market Scenario'!AC1546</f>
        <v>317914.77</v>
      </c>
      <c r="AZ1546" s="12">
        <f>IFERROR('Market Scenario'!AC1546/'Market Scenario'!AC$1502-1,"")</f>
        <v>0.01197677279</v>
      </c>
      <c r="BA1546" s="11">
        <f>'Market Scenario'!AD1546</f>
        <v>346183.46</v>
      </c>
      <c r="BB1546" s="12">
        <f>IFERROR('Market Scenario'!AD1546/'Market Scenario'!AD$1502-1,"")</f>
        <v>-0.00610208405</v>
      </c>
      <c r="BC1546" s="11">
        <f>'Market Scenario'!AE1546</f>
        <v>97824.97</v>
      </c>
      <c r="BD1546" s="12">
        <f>IFERROR('Market Scenario'!AE1546/'Market Scenario'!AE$1502-1,"")</f>
        <v>0.005583676614</v>
      </c>
      <c r="BE1546" s="11">
        <f>'Market Scenario'!AF1546</f>
        <v>90186.97</v>
      </c>
      <c r="BF1546" s="12">
        <f>IFERROR('Market Scenario'!AF1546/'Market Scenario'!AF$1502-1,"")</f>
        <v>0.007215361918</v>
      </c>
      <c r="BG1546" s="11">
        <f>'Market Scenario'!AG1546</f>
        <v>148849.29</v>
      </c>
      <c r="BH1546" s="12">
        <f>IFERROR('Market Scenario'!AG1546/'Market Scenario'!AG$1502-1,"")</f>
        <v>0.01527288735</v>
      </c>
      <c r="BI1546" s="11">
        <f>'Market Scenario'!AH1546</f>
        <v>148213.33</v>
      </c>
      <c r="BJ1546" s="12">
        <f>IFERROR('Market Scenario'!AH1546/'Market Scenario'!AH$1502-1,"")</f>
        <v>0.01343972354</v>
      </c>
      <c r="BK1546" s="11">
        <f>'Market Scenario'!AI1546</f>
        <v>154323.34</v>
      </c>
      <c r="BL1546" s="12">
        <f>IFERROR('Market Scenario'!AI1546/'Market Scenario'!AI$1502-1,"")</f>
        <v>0.01239859669</v>
      </c>
      <c r="BM1546" s="11">
        <f>'Market Scenario'!AJ1546</f>
        <v>147697.36</v>
      </c>
      <c r="BN1546" s="12">
        <f>IFERROR('Market Scenario'!AJ1546/'Market Scenario'!AJ$1502-1,"")</f>
        <v>-0.00976681033</v>
      </c>
      <c r="BO1546" s="11">
        <f>'Market Scenario'!AK1546</f>
        <v>101246.65</v>
      </c>
      <c r="BP1546" s="12">
        <f>IFERROR('Market Scenario'!AK1546/'Market Scenario'!AK$1502-1,"")</f>
        <v>0.0227524234</v>
      </c>
      <c r="BQ1546" s="11">
        <f>'Market Scenario'!AL1546</f>
        <v>104735.8</v>
      </c>
      <c r="BR1546" s="12">
        <f>IFERROR('Market Scenario'!AL1546/'Market Scenario'!AL$1502-1,"")</f>
        <v>0.009869133106</v>
      </c>
      <c r="BS1546" s="11">
        <f>'Market Scenario'!AM1546</f>
        <v>138845.08</v>
      </c>
      <c r="BT1546" s="12">
        <f>IFERROR('Market Scenario'!AM1546/'Market Scenario'!AM$1502-1,"")</f>
        <v>0.002449934389</v>
      </c>
      <c r="BU1546" s="11">
        <f>'Market Scenario'!AN1546</f>
        <v>84315.55</v>
      </c>
      <c r="BV1546" s="12">
        <f>IFERROR('Market Scenario'!AN1546/'Market Scenario'!AN$1502-1,"")</f>
        <v>-0.01854160296</v>
      </c>
      <c r="BW1546" s="11">
        <f>'Market Scenario'!AO1546</f>
        <v>122261.94</v>
      </c>
      <c r="BX1546" s="12">
        <f>IFERROR('Market Scenario'!AO1546/'Market Scenario'!AO$1502-1,"")</f>
        <v>0.01912670246</v>
      </c>
      <c r="BY1546" s="11">
        <f>'Market Scenario'!AP1546</f>
        <v>159294.45</v>
      </c>
      <c r="BZ1546" s="12">
        <f>IFERROR('Market Scenario'!AP1546/'Market Scenario'!AP$1502-1,"")</f>
        <v>-0.01366453482</v>
      </c>
      <c r="CA1546" s="11">
        <f>'Market Scenario'!AQ1546</f>
        <v>87920.38</v>
      </c>
      <c r="CB1546" s="12">
        <f>IFERROR('Market Scenario'!AQ1546/'Market Scenario'!AQ$1502-1,"")</f>
        <v>0.008383239027</v>
      </c>
      <c r="CC1546" s="11">
        <f>'Market Scenario'!AR1546</f>
        <v>1720336.27</v>
      </c>
      <c r="CD1546" s="12">
        <f>IFERROR('Market Scenario'!AR1546/'Market Scenario'!AR$1502-1,"")</f>
        <v>-0.01443435101</v>
      </c>
      <c r="CE1546" s="11">
        <f>'Market Scenario'!AS1546</f>
        <v>18068.38</v>
      </c>
      <c r="CF1546" s="12">
        <f>IFERROR('Market Scenario'!AS1546/'Market Scenario'!AS$1502-1,"")</f>
        <v>0.02316339295</v>
      </c>
      <c r="CG1546" s="11">
        <f>'Market Scenario'!AT1546</f>
        <v>15037.02</v>
      </c>
      <c r="CH1546" s="12">
        <f>IFERROR('Market Scenario'!AT1546/'Market Scenario'!AT$1502-1,"")</f>
        <v>-0.00780125699</v>
      </c>
      <c r="CI1546" s="11">
        <f>'Market Scenario'!AU1546</f>
        <v>177451.97</v>
      </c>
      <c r="CJ1546" s="12">
        <f>IFERROR('Market Scenario'!AU1546/'Market Scenario'!AU$1502-1,"")</f>
        <v>0.01047131629</v>
      </c>
      <c r="CK1546" s="11">
        <f>'Market Scenario'!AV1546</f>
        <v>280035.63</v>
      </c>
      <c r="CL1546" s="12">
        <f>IFERROR('Market Scenario'!AV1546/'Market Scenario'!AV$1502-1,"")</f>
        <v>0.004499225253</v>
      </c>
      <c r="CM1546" s="11">
        <f>'Market Scenario'!AW1546</f>
        <v>131.12</v>
      </c>
      <c r="CN1546" s="12">
        <f>IFERROR('Market Scenario'!AW1546/'Market Scenario'!AW$1502-1,"")</f>
        <v>-0.005536594615</v>
      </c>
      <c r="CO1546" s="11">
        <f>'Market Scenario'!AX1546</f>
        <v>1141960.89</v>
      </c>
      <c r="CP1546" s="12">
        <f>IFERROR('Market Scenario'!AX1546/'Market Scenario'!AX$1502-1,"")</f>
        <v>0.002120795408</v>
      </c>
      <c r="CQ1546" s="11">
        <f>'Market Scenario'!AY1546</f>
        <v>4900028.46</v>
      </c>
      <c r="CR1546" s="13">
        <f>IFERROR('Market Scenario'!AY1546/'Market Scenario'!AY$1502-1,"")</f>
        <v>-0.01318397682</v>
      </c>
      <c r="CS1546" s="11">
        <f>'Market Scenario'!AZ1546</f>
        <v>32926.33</v>
      </c>
      <c r="CT1546" s="12">
        <f>IFERROR('Market Scenario'!AZ1546/'Market Scenario'!AZ$1502-1,"")</f>
        <v>0.01368707043</v>
      </c>
      <c r="CU1546" s="11">
        <f>'Market Scenario'!BA1546</f>
        <v>572229.53</v>
      </c>
      <c r="CV1546" s="12">
        <f>IFERROR('Market Scenario'!BA1546/'Market Scenario'!BA$1502-1,"")</f>
        <v>-0.007339359558</v>
      </c>
      <c r="CW1546" s="11">
        <f>'Market Scenario'!BB1546</f>
        <v>666988.91</v>
      </c>
      <c r="CX1546" s="12">
        <f>IFERROR('Market Scenario'!BB1546/'Market Scenario'!BB$1502-1,"")</f>
        <v>0.007252519944</v>
      </c>
      <c r="CY1546" s="11">
        <f>'Market Scenario'!BC1546</f>
        <v>39736.42</v>
      </c>
      <c r="CZ1546" s="12">
        <f>IFERROR('Market Scenario'!BC1546/'Market Scenario'!BC$1502-1,"")</f>
        <v>0.0129314619</v>
      </c>
      <c r="DA1546" s="11">
        <f>'Market Scenario'!BD1546</f>
        <v>42314.51</v>
      </c>
      <c r="DB1546" s="12">
        <f>IFERROR('Market Scenario'!BD1546/'Market Scenario'!BD$1502-1,"")</f>
        <v>-0.02512764606</v>
      </c>
    </row>
    <row r="1547" ht="14.25" customHeight="1">
      <c r="A1547" s="10" t="str">
        <f>'Market Scenario'!A1547</f>
        <v>Scenario 2</v>
      </c>
      <c r="B1547" s="10">
        <f>'Market Scenario'!B1547</f>
        <v>1546</v>
      </c>
      <c r="C1547" s="10">
        <f>'Market Scenario'!C1547</f>
        <v>6</v>
      </c>
      <c r="D1547" s="10" t="str">
        <f>'Market Scenario'!D1547</f>
        <v>Negative Shock</v>
      </c>
      <c r="E1547" s="10">
        <f>'Market Scenario'!E1547</f>
        <v>46</v>
      </c>
      <c r="F1547" s="10" t="str">
        <f>'Market Scenario'!F1547</f>
        <v>TRADING</v>
      </c>
      <c r="G1547" s="11">
        <f>'Market Scenario'!G1547</f>
        <v>202728.3</v>
      </c>
      <c r="H1547" s="12">
        <f>IFERROR('Market Scenario'!G1547/'Market Scenario'!G$1502-1,"")</f>
        <v>-0.007032626841</v>
      </c>
      <c r="I1547" s="11">
        <f>'Market Scenario'!H1547</f>
        <v>283270.93</v>
      </c>
      <c r="J1547" s="12">
        <f>IFERROR('Market Scenario'!H1547/'Market Scenario'!H$1502-1,"")</f>
        <v>0.01340776247</v>
      </c>
      <c r="K1547" s="11">
        <f>'Market Scenario'!I1547</f>
        <v>130585.63</v>
      </c>
      <c r="L1547" s="12">
        <f>IFERROR('Market Scenario'!I1547/'Market Scenario'!I$1502-1,"")</f>
        <v>-0.006463793565</v>
      </c>
      <c r="M1547" s="11">
        <f>'Market Scenario'!J1547</f>
        <v>290646.22</v>
      </c>
      <c r="N1547" s="12">
        <f>IFERROR('Market Scenario'!J1547/'Market Scenario'!J$1502-1,"")</f>
        <v>0.00318330615</v>
      </c>
      <c r="O1547" s="11">
        <f>'Market Scenario'!K1547</f>
        <v>734117.69</v>
      </c>
      <c r="P1547" s="12">
        <f>IFERROR('Market Scenario'!K1547/'Market Scenario'!K$1502-1,"")</f>
        <v>0.006211854973</v>
      </c>
      <c r="Q1547" s="11">
        <f>'Market Scenario'!L1547</f>
        <v>625497.32</v>
      </c>
      <c r="R1547" s="12">
        <f>IFERROR('Market Scenario'!L1547/'Market Scenario'!L$1502-1,"")</f>
        <v>0.005325047169</v>
      </c>
      <c r="S1547" s="11">
        <f>'Market Scenario'!M1547</f>
        <v>265966.94</v>
      </c>
      <c r="T1547" s="12">
        <f>IFERROR('Market Scenario'!M1547/'Market Scenario'!M$1502-1,"")</f>
        <v>0.006761928025</v>
      </c>
      <c r="U1547" s="11">
        <f>'Market Scenario'!N1547</f>
        <v>489314.08</v>
      </c>
      <c r="V1547" s="12">
        <f>IFERROR('Market Scenario'!N1547/'Market Scenario'!N$1502-1,"")</f>
        <v>-0.01560252264</v>
      </c>
      <c r="W1547" s="11">
        <f>'Market Scenario'!O1547</f>
        <v>623338.83</v>
      </c>
      <c r="X1547" s="12">
        <f>IFERROR('Market Scenario'!O1547/'Market Scenario'!O$1502-1,"")</f>
        <v>-0.02386097051</v>
      </c>
      <c r="Y1547" s="11">
        <f>'Market Scenario'!P1547</f>
        <v>851232.61</v>
      </c>
      <c r="Z1547" s="12">
        <f>IFERROR('Market Scenario'!P1547/'Market Scenario'!P$1502-1,"")</f>
        <v>-0.003658593567</v>
      </c>
      <c r="AA1547" s="11">
        <f>'Market Scenario'!Q1547</f>
        <v>431971.86</v>
      </c>
      <c r="AB1547" s="12">
        <f>IFERROR('Market Scenario'!Q1547/'Market Scenario'!Q$1502-1,"")</f>
        <v>0.00624220621</v>
      </c>
      <c r="AC1547" s="11">
        <f>'Market Scenario'!R1547</f>
        <v>243577.73</v>
      </c>
      <c r="AD1547" s="12">
        <f>IFERROR('Market Scenario'!R1547/'Market Scenario'!R$1502-1,"")</f>
        <v>-0.00907527571</v>
      </c>
      <c r="AE1547" s="11">
        <f>'Market Scenario'!S1547</f>
        <v>2078497.19</v>
      </c>
      <c r="AF1547" s="12">
        <f>IFERROR('Market Scenario'!S1547/'Market Scenario'!S$1502-1,"")</f>
        <v>-0.006860678778</v>
      </c>
      <c r="AG1547" s="11">
        <f>'Market Scenario'!T1547</f>
        <v>32253.04</v>
      </c>
      <c r="AH1547" s="12">
        <f>IFERROR('Market Scenario'!T1547/'Market Scenario'!T$1502-1,"")</f>
        <v>0.0006536987966</v>
      </c>
      <c r="AI1547" s="11">
        <f>'Market Scenario'!U1547</f>
        <v>491571.52</v>
      </c>
      <c r="AJ1547" s="12">
        <f>IFERROR('Market Scenario'!U1547/'Market Scenario'!U$1502-1,"")</f>
        <v>0.003243689459</v>
      </c>
      <c r="AK1547" s="11">
        <f>'Market Scenario'!V1547</f>
        <v>33240.47</v>
      </c>
      <c r="AL1547" s="12">
        <f>IFERROR('Market Scenario'!V1547/'Market Scenario'!V$1502-1,"")</f>
        <v>-0.00404816935</v>
      </c>
      <c r="AM1547" s="11">
        <f>'Market Scenario'!W1547</f>
        <v>298172.69</v>
      </c>
      <c r="AN1547" s="12">
        <f>IFERROR('Market Scenario'!W1547/'Market Scenario'!W$1502-1,"")</f>
        <v>0.008687687068</v>
      </c>
      <c r="AO1547" s="11">
        <f>'Market Scenario'!X1547</f>
        <v>603132.68</v>
      </c>
      <c r="AP1547" s="12">
        <f>IFERROR('Market Scenario'!X1547/'Market Scenario'!X$1502-1,"")</f>
        <v>0.007550792275</v>
      </c>
      <c r="AQ1547" s="11">
        <f>'Market Scenario'!Y1547</f>
        <v>1672661.87</v>
      </c>
      <c r="AR1547" s="13">
        <f>IFERROR('Market Scenario'!Y1547/'Market Scenario'!Y$1502-1,"")</f>
        <v>-0.002766472453</v>
      </c>
      <c r="AS1547" s="11">
        <f>'Market Scenario'!Z1547</f>
        <v>55348.47</v>
      </c>
      <c r="AT1547" s="13">
        <f>IFERROR('Market Scenario'!Z1547/'Market Scenario'!Z$1502-1,"")</f>
        <v>0.005988294953</v>
      </c>
      <c r="AU1547" s="11">
        <f>'Market Scenario'!AA1547</f>
        <v>166682.52</v>
      </c>
      <c r="AV1547" s="12">
        <f>IFERROR('Market Scenario'!AA1547/'Market Scenario'!AA$1502-1,"")</f>
        <v>0.002134222631</v>
      </c>
      <c r="AW1547" s="11">
        <f>'Market Scenario'!AB1547</f>
        <v>564825.37</v>
      </c>
      <c r="AX1547" s="12">
        <f>IFERROR('Market Scenario'!AB1547/'Market Scenario'!AB$1502-1,"")</f>
        <v>-0.001984121235</v>
      </c>
      <c r="AY1547" s="11">
        <f>'Market Scenario'!AC1547</f>
        <v>317907.45</v>
      </c>
      <c r="AZ1547" s="12">
        <f>IFERROR('Market Scenario'!AC1547/'Market Scenario'!AC$1502-1,"")</f>
        <v>0.01195347199</v>
      </c>
      <c r="BA1547" s="11">
        <f>'Market Scenario'!AD1547</f>
        <v>345691.27</v>
      </c>
      <c r="BB1547" s="12">
        <f>IFERROR('Market Scenario'!AD1547/'Market Scenario'!AD$1502-1,"")</f>
        <v>-0.007515168936</v>
      </c>
      <c r="BC1547" s="11">
        <f>'Market Scenario'!AE1547</f>
        <v>97750.71</v>
      </c>
      <c r="BD1547" s="12">
        <f>IFERROR('Market Scenario'!AE1547/'Market Scenario'!AE$1502-1,"")</f>
        <v>0.004820327095</v>
      </c>
      <c r="BE1547" s="11">
        <f>'Market Scenario'!AF1547</f>
        <v>90302.42</v>
      </c>
      <c r="BF1547" s="12">
        <f>IFERROR('Market Scenario'!AF1547/'Market Scenario'!AF$1502-1,"")</f>
        <v>0.008504716839</v>
      </c>
      <c r="BG1547" s="11">
        <f>'Market Scenario'!AG1547</f>
        <v>148937.97</v>
      </c>
      <c r="BH1547" s="12">
        <f>IFERROR('Market Scenario'!AG1547/'Market Scenario'!AG$1502-1,"")</f>
        <v>0.01587775688</v>
      </c>
      <c r="BI1547" s="11">
        <f>'Market Scenario'!AH1547</f>
        <v>148254.97</v>
      </c>
      <c r="BJ1547" s="12">
        <f>IFERROR('Market Scenario'!AH1547/'Market Scenario'!AH$1502-1,"")</f>
        <v>0.01372444577</v>
      </c>
      <c r="BK1547" s="11">
        <f>'Market Scenario'!AI1547</f>
        <v>154322.85</v>
      </c>
      <c r="BL1547" s="12">
        <f>IFERROR('Market Scenario'!AI1547/'Market Scenario'!AI$1502-1,"")</f>
        <v>0.01239538217</v>
      </c>
      <c r="BM1547" s="11">
        <f>'Market Scenario'!AJ1547</f>
        <v>147579.91</v>
      </c>
      <c r="BN1547" s="12">
        <f>IFERROR('Market Scenario'!AJ1547/'Market Scenario'!AJ$1502-1,"")</f>
        <v>-0.01055425086</v>
      </c>
      <c r="BO1547" s="11">
        <f>'Market Scenario'!AK1547</f>
        <v>101244.5</v>
      </c>
      <c r="BP1547" s="12">
        <f>IFERROR('Market Scenario'!AK1547/'Market Scenario'!AK$1502-1,"")</f>
        <v>0.02273070497</v>
      </c>
      <c r="BQ1547" s="11">
        <f>'Market Scenario'!AL1547</f>
        <v>104726.27</v>
      </c>
      <c r="BR1547" s="12">
        <f>IFERROR('Market Scenario'!AL1547/'Market Scenario'!AL$1502-1,"")</f>
        <v>0.00977724425</v>
      </c>
      <c r="BS1547" s="11">
        <f>'Market Scenario'!AM1547</f>
        <v>138895.59</v>
      </c>
      <c r="BT1547" s="12">
        <f>IFERROR('Market Scenario'!AM1547/'Market Scenario'!AM$1502-1,"")</f>
        <v>0.00281461239</v>
      </c>
      <c r="BU1547" s="11">
        <f>'Market Scenario'!AN1547</f>
        <v>84402.57</v>
      </c>
      <c r="BV1547" s="12">
        <f>IFERROR('Market Scenario'!AN1547/'Market Scenario'!AN$1502-1,"")</f>
        <v>-0.01752866395</v>
      </c>
      <c r="BW1547" s="11">
        <f>'Market Scenario'!AO1547</f>
        <v>122139.28</v>
      </c>
      <c r="BX1547" s="12">
        <f>IFERROR('Market Scenario'!AO1547/'Market Scenario'!AO$1502-1,"")</f>
        <v>0.01810425769</v>
      </c>
      <c r="BY1547" s="11">
        <f>'Market Scenario'!AP1547</f>
        <v>158849.19</v>
      </c>
      <c r="BZ1547" s="12">
        <f>IFERROR('Market Scenario'!AP1547/'Market Scenario'!AP$1502-1,"")</f>
        <v>-0.01642154066</v>
      </c>
      <c r="CA1547" s="11">
        <f>'Market Scenario'!AQ1547</f>
        <v>88117.86</v>
      </c>
      <c r="CB1547" s="12">
        <f>IFERROR('Market Scenario'!AQ1547/'Market Scenario'!AQ$1502-1,"")</f>
        <v>0.01064819195</v>
      </c>
      <c r="CC1547" s="11">
        <f>'Market Scenario'!AR1547</f>
        <v>1720278.58</v>
      </c>
      <c r="CD1547" s="12">
        <f>IFERROR('Market Scenario'!AR1547/'Market Scenario'!AR$1502-1,"")</f>
        <v>-0.01446740111</v>
      </c>
      <c r="CE1547" s="11">
        <f>'Market Scenario'!AS1547</f>
        <v>18052.66</v>
      </c>
      <c r="CF1547" s="12">
        <f>IFERROR('Market Scenario'!AS1547/'Market Scenario'!AS$1502-1,"")</f>
        <v>0.02227321195</v>
      </c>
      <c r="CG1547" s="11">
        <f>'Market Scenario'!AT1547</f>
        <v>15056.99</v>
      </c>
      <c r="CH1547" s="12">
        <f>IFERROR('Market Scenario'!AT1547/'Market Scenario'!AT$1502-1,"")</f>
        <v>-0.006483561802</v>
      </c>
      <c r="CI1547" s="11">
        <f>'Market Scenario'!AU1547</f>
        <v>177298.85</v>
      </c>
      <c r="CJ1547" s="12">
        <f>IFERROR('Market Scenario'!AU1547/'Market Scenario'!AU$1502-1,"")</f>
        <v>0.009599399407</v>
      </c>
      <c r="CK1547" s="11">
        <f>'Market Scenario'!AV1547</f>
        <v>279885.26</v>
      </c>
      <c r="CL1547" s="12">
        <f>IFERROR('Market Scenario'!AV1547/'Market Scenario'!AV$1502-1,"")</f>
        <v>0.003959841931</v>
      </c>
      <c r="CM1547" s="11">
        <f>'Market Scenario'!AW1547</f>
        <v>130.99</v>
      </c>
      <c r="CN1547" s="12">
        <f>IFERROR('Market Scenario'!AW1547/'Market Scenario'!AW$1502-1,"")</f>
        <v>-0.006522563519</v>
      </c>
      <c r="CO1547" s="11">
        <f>'Market Scenario'!AX1547</f>
        <v>1141832.58</v>
      </c>
      <c r="CP1547" s="12">
        <f>IFERROR('Market Scenario'!AX1547/'Market Scenario'!AX$1502-1,"")</f>
        <v>0.002008197752</v>
      </c>
      <c r="CQ1547" s="11">
        <f>'Market Scenario'!AY1547</f>
        <v>4881760.32</v>
      </c>
      <c r="CR1547" s="13">
        <f>IFERROR('Market Scenario'!AY1547/'Market Scenario'!AY$1502-1,"")</f>
        <v>-0.01686299489</v>
      </c>
      <c r="CS1547" s="11">
        <f>'Market Scenario'!AZ1547</f>
        <v>32998.51</v>
      </c>
      <c r="CT1547" s="12">
        <f>IFERROR('Market Scenario'!AZ1547/'Market Scenario'!AZ$1502-1,"")</f>
        <v>0.01590924134</v>
      </c>
      <c r="CU1547" s="11">
        <f>'Market Scenario'!BA1547</f>
        <v>573061.59</v>
      </c>
      <c r="CV1547" s="12">
        <f>IFERROR('Market Scenario'!BA1547/'Market Scenario'!BA$1502-1,"")</f>
        <v>-0.005895964611</v>
      </c>
      <c r="CW1547" s="11">
        <f>'Market Scenario'!BB1547</f>
        <v>665362.68</v>
      </c>
      <c r="CX1547" s="12">
        <f>IFERROR('Market Scenario'!BB1547/'Market Scenario'!BB$1502-1,"")</f>
        <v>0.004796670617</v>
      </c>
      <c r="CY1547" s="11">
        <f>'Market Scenario'!BC1547</f>
        <v>39764.6</v>
      </c>
      <c r="CZ1547" s="12">
        <f>IFERROR('Market Scenario'!BC1547/'Market Scenario'!BC$1502-1,"")</f>
        <v>0.01364980564</v>
      </c>
      <c r="DA1547" s="11">
        <f>'Market Scenario'!BD1547</f>
        <v>42336</v>
      </c>
      <c r="DB1547" s="12">
        <f>IFERROR('Market Scenario'!BD1547/'Market Scenario'!BD$1502-1,"")</f>
        <v>-0.02463254386</v>
      </c>
    </row>
    <row r="1548" ht="14.25" customHeight="1">
      <c r="A1548" s="10" t="str">
        <f>'Market Scenario'!A1548</f>
        <v>Scenario 2</v>
      </c>
      <c r="B1548" s="10">
        <f>'Market Scenario'!B1548</f>
        <v>1547</v>
      </c>
      <c r="C1548" s="10">
        <f>'Market Scenario'!C1548</f>
        <v>6</v>
      </c>
      <c r="D1548" s="10" t="str">
        <f>'Market Scenario'!D1548</f>
        <v>Negative Shock</v>
      </c>
      <c r="E1548" s="10">
        <f>'Market Scenario'!E1548</f>
        <v>47</v>
      </c>
      <c r="F1548" s="10" t="str">
        <f>'Market Scenario'!F1548</f>
        <v>TRADING</v>
      </c>
      <c r="G1548" s="11">
        <f>'Market Scenario'!G1548</f>
        <v>203099.35</v>
      </c>
      <c r="H1548" s="12">
        <f>IFERROR('Market Scenario'!G1548/'Market Scenario'!G$1502-1,"")</f>
        <v>-0.005215216328</v>
      </c>
      <c r="I1548" s="11">
        <f>'Market Scenario'!H1548</f>
        <v>283524.56</v>
      </c>
      <c r="J1548" s="12">
        <f>IFERROR('Market Scenario'!H1548/'Market Scenario'!H$1502-1,"")</f>
        <v>0.01431512918</v>
      </c>
      <c r="K1548" s="11">
        <f>'Market Scenario'!I1548</f>
        <v>130506.29</v>
      </c>
      <c r="L1548" s="12">
        <f>IFERROR('Market Scenario'!I1548/'Market Scenario'!I$1502-1,"")</f>
        <v>-0.007067437034</v>
      </c>
      <c r="M1548" s="11">
        <f>'Market Scenario'!J1548</f>
        <v>290793.7</v>
      </c>
      <c r="N1548" s="12">
        <f>IFERROR('Market Scenario'!J1548/'Market Scenario'!J$1502-1,"")</f>
        <v>0.003692342442</v>
      </c>
      <c r="O1548" s="11">
        <f>'Market Scenario'!K1548</f>
        <v>732641.53</v>
      </c>
      <c r="P1548" s="12">
        <f>IFERROR('Market Scenario'!K1548/'Market Scenario'!K$1502-1,"")</f>
        <v>0.004188569454</v>
      </c>
      <c r="Q1548" s="11">
        <f>'Market Scenario'!L1548</f>
        <v>625971.62</v>
      </c>
      <c r="R1548" s="12">
        <f>IFERROR('Market Scenario'!L1548/'Market Scenario'!L$1502-1,"")</f>
        <v>0.006087361658</v>
      </c>
      <c r="S1548" s="11">
        <f>'Market Scenario'!M1548</f>
        <v>265575.75</v>
      </c>
      <c r="T1548" s="12">
        <f>IFERROR('Market Scenario'!M1548/'Market Scenario'!M$1502-1,"")</f>
        <v>0.005281160533</v>
      </c>
      <c r="U1548" s="11">
        <f>'Market Scenario'!N1548</f>
        <v>489333.09</v>
      </c>
      <c r="V1548" s="12">
        <f>IFERROR('Market Scenario'!N1548/'Market Scenario'!N$1502-1,"")</f>
        <v>-0.0155642785</v>
      </c>
      <c r="W1548" s="11">
        <f>'Market Scenario'!O1548</f>
        <v>623666.62</v>
      </c>
      <c r="X1548" s="12">
        <f>IFERROR('Market Scenario'!O1548/'Market Scenario'!O$1502-1,"")</f>
        <v>-0.0233476564</v>
      </c>
      <c r="Y1548" s="11">
        <f>'Market Scenario'!P1548</f>
        <v>850511.88</v>
      </c>
      <c r="Z1548" s="12">
        <f>IFERROR('Market Scenario'!P1548/'Market Scenario'!P$1502-1,"")</f>
        <v>-0.00450218571</v>
      </c>
      <c r="AA1548" s="11">
        <f>'Market Scenario'!Q1548</f>
        <v>431901.69</v>
      </c>
      <c r="AB1548" s="12">
        <f>IFERROR('Market Scenario'!Q1548/'Market Scenario'!Q$1502-1,"")</f>
        <v>0.006078751083</v>
      </c>
      <c r="AC1548" s="11">
        <f>'Market Scenario'!R1548</f>
        <v>243577.27</v>
      </c>
      <c r="AD1548" s="12">
        <f>IFERROR('Market Scenario'!R1548/'Market Scenario'!R$1502-1,"")</f>
        <v>-0.009077147085</v>
      </c>
      <c r="AE1548" s="11">
        <f>'Market Scenario'!S1548</f>
        <v>2081550.26</v>
      </c>
      <c r="AF1548" s="12">
        <f>IFERROR('Market Scenario'!S1548/'Market Scenario'!S$1502-1,"")</f>
        <v>-0.005401872924</v>
      </c>
      <c r="AG1548" s="11">
        <f>'Market Scenario'!T1548</f>
        <v>32268.86</v>
      </c>
      <c r="AH1548" s="12">
        <f>IFERROR('Market Scenario'!T1548/'Market Scenario'!T$1502-1,"")</f>
        <v>0.001144515833</v>
      </c>
      <c r="AI1548" s="11">
        <f>'Market Scenario'!U1548</f>
        <v>491335.64</v>
      </c>
      <c r="AJ1548" s="12">
        <f>IFERROR('Market Scenario'!U1548/'Market Scenario'!U$1502-1,"")</f>
        <v>0.002762284187</v>
      </c>
      <c r="AK1548" s="11">
        <f>'Market Scenario'!V1548</f>
        <v>33237.47</v>
      </c>
      <c r="AL1548" s="12">
        <f>IFERROR('Market Scenario'!V1548/'Market Scenario'!V$1502-1,"")</f>
        <v>-0.004138055429</v>
      </c>
      <c r="AM1548" s="11">
        <f>'Market Scenario'!W1548</f>
        <v>298644.41</v>
      </c>
      <c r="AN1548" s="12">
        <f>IFERROR('Market Scenario'!W1548/'Market Scenario'!W$1502-1,"")</f>
        <v>0.01028346754</v>
      </c>
      <c r="AO1548" s="11">
        <f>'Market Scenario'!X1548</f>
        <v>604216.32</v>
      </c>
      <c r="AP1548" s="12">
        <f>IFERROR('Market Scenario'!X1548/'Market Scenario'!X$1502-1,"")</f>
        <v>0.009361044607</v>
      </c>
      <c r="AQ1548" s="11">
        <f>'Market Scenario'!Y1548</f>
        <v>1672152.19</v>
      </c>
      <c r="AR1548" s="13">
        <f>IFERROR('Market Scenario'!Y1548/'Market Scenario'!Y$1502-1,"")</f>
        <v>-0.00307034139</v>
      </c>
      <c r="AS1548" s="11">
        <f>'Market Scenario'!Z1548</f>
        <v>55303.32</v>
      </c>
      <c r="AT1548" s="13">
        <f>IFERROR('Market Scenario'!Z1548/'Market Scenario'!Z$1502-1,"")</f>
        <v>0.005167669351</v>
      </c>
      <c r="AU1548" s="11">
        <f>'Market Scenario'!AA1548</f>
        <v>166696.82</v>
      </c>
      <c r="AV1548" s="12">
        <f>IFERROR('Market Scenario'!AA1548/'Market Scenario'!AA$1502-1,"")</f>
        <v>0.002220197569</v>
      </c>
      <c r="AW1548" s="11">
        <f>'Market Scenario'!AB1548</f>
        <v>564894.67</v>
      </c>
      <c r="AX1548" s="12">
        <f>IFERROR('Market Scenario'!AB1548/'Market Scenario'!AB$1502-1,"")</f>
        <v>-0.001861671883</v>
      </c>
      <c r="AY1548" s="11">
        <f>'Market Scenario'!AC1548</f>
        <v>317091.72</v>
      </c>
      <c r="AZ1548" s="12">
        <f>IFERROR('Market Scenario'!AC1548/'Market Scenario'!AC$1502-1,"")</f>
        <v>0.009356864684</v>
      </c>
      <c r="BA1548" s="11">
        <f>'Market Scenario'!AD1548</f>
        <v>345791.19</v>
      </c>
      <c r="BB1548" s="12">
        <f>IFERROR('Market Scenario'!AD1548/'Market Scenario'!AD$1502-1,"")</f>
        <v>-0.007228297115</v>
      </c>
      <c r="BC1548" s="11">
        <f>'Market Scenario'!AE1548</f>
        <v>97824.73</v>
      </c>
      <c r="BD1548" s="12">
        <f>IFERROR('Market Scenario'!AE1548/'Market Scenario'!AE$1502-1,"")</f>
        <v>0.005581209554</v>
      </c>
      <c r="BE1548" s="11">
        <f>'Market Scenario'!AF1548</f>
        <v>90257.92</v>
      </c>
      <c r="BF1548" s="12">
        <f>IFERROR('Market Scenario'!AF1548/'Market Scenario'!AF$1502-1,"")</f>
        <v>0.008007737246</v>
      </c>
      <c r="BG1548" s="11">
        <f>'Market Scenario'!AG1548</f>
        <v>148757.22</v>
      </c>
      <c r="BH1548" s="12">
        <f>IFERROR('Market Scenario'!AG1548/'Market Scenario'!AG$1502-1,"")</f>
        <v>0.01464489527</v>
      </c>
      <c r="BI1548" s="11">
        <f>'Market Scenario'!AH1548</f>
        <v>148464.17</v>
      </c>
      <c r="BJ1548" s="12">
        <f>IFERROR('Market Scenario'!AH1548/'Market Scenario'!AH$1502-1,"")</f>
        <v>0.01515489464</v>
      </c>
      <c r="BK1548" s="11">
        <f>'Market Scenario'!AI1548</f>
        <v>154560.04</v>
      </c>
      <c r="BL1548" s="12">
        <f>IFERROR('Market Scenario'!AI1548/'Market Scenario'!AI$1502-1,"")</f>
        <v>0.01395140618</v>
      </c>
      <c r="BM1548" s="11">
        <f>'Market Scenario'!AJ1548</f>
        <v>147731.96</v>
      </c>
      <c r="BN1548" s="12">
        <f>IFERROR('Market Scenario'!AJ1548/'Market Scenario'!AJ$1502-1,"")</f>
        <v>-0.009534835511</v>
      </c>
      <c r="BO1548" s="11">
        <f>'Market Scenario'!AK1548</f>
        <v>101302.43</v>
      </c>
      <c r="BP1548" s="12">
        <f>IFERROR('Market Scenario'!AK1548/'Market Scenario'!AK$1502-1,"")</f>
        <v>0.02331589024</v>
      </c>
      <c r="BQ1548" s="11">
        <f>'Market Scenario'!AL1548</f>
        <v>104600.34</v>
      </c>
      <c r="BR1548" s="12">
        <f>IFERROR('Market Scenario'!AL1548/'Market Scenario'!AL$1502-1,"")</f>
        <v>0.008563019315</v>
      </c>
      <c r="BS1548" s="11">
        <f>'Market Scenario'!AM1548</f>
        <v>138740.63</v>
      </c>
      <c r="BT1548" s="12">
        <f>IFERROR('Market Scenario'!AM1548/'Market Scenario'!AM$1502-1,"")</f>
        <v>0.001695814073</v>
      </c>
      <c r="BU1548" s="11">
        <f>'Market Scenario'!AN1548</f>
        <v>84313.24</v>
      </c>
      <c r="BV1548" s="12">
        <f>IFERROR('Market Scenario'!AN1548/'Market Scenario'!AN$1502-1,"")</f>
        <v>-0.01856849206</v>
      </c>
      <c r="BW1548" s="11">
        <f>'Market Scenario'!AO1548</f>
        <v>122350.84</v>
      </c>
      <c r="BX1548" s="12">
        <f>IFERROR('Market Scenario'!AO1548/'Market Scenario'!AO$1502-1,"")</f>
        <v>0.01986773736</v>
      </c>
      <c r="BY1548" s="11">
        <f>'Market Scenario'!AP1548</f>
        <v>159125.21</v>
      </c>
      <c r="BZ1548" s="12">
        <f>IFERROR('Market Scenario'!AP1548/'Market Scenario'!AP$1502-1,"")</f>
        <v>-0.01471245214</v>
      </c>
      <c r="CA1548" s="11">
        <f>'Market Scenario'!AQ1548</f>
        <v>88443.21</v>
      </c>
      <c r="CB1548" s="12">
        <f>IFERROR('Market Scenario'!AQ1548/'Market Scenario'!AQ$1502-1,"")</f>
        <v>0.0143797214</v>
      </c>
      <c r="CC1548" s="11">
        <f>'Market Scenario'!AR1548</f>
        <v>1719724.7</v>
      </c>
      <c r="CD1548" s="12">
        <f>IFERROR('Market Scenario'!AR1548/'Market Scenario'!AR$1502-1,"")</f>
        <v>-0.01478471413</v>
      </c>
      <c r="CE1548" s="11">
        <f>'Market Scenario'!AS1548</f>
        <v>18090.48</v>
      </c>
      <c r="CF1548" s="12">
        <f>IFERROR('Market Scenario'!AS1548/'Market Scenario'!AS$1502-1,"")</f>
        <v>0.02441485606</v>
      </c>
      <c r="CG1548" s="11">
        <f>'Market Scenario'!AT1548</f>
        <v>15045.51</v>
      </c>
      <c r="CH1548" s="12">
        <f>IFERROR('Market Scenario'!AT1548/'Market Scenario'!AT$1502-1,"")</f>
        <v>-0.00724105508</v>
      </c>
      <c r="CI1548" s="11">
        <f>'Market Scenario'!AU1548</f>
        <v>177411.75</v>
      </c>
      <c r="CJ1548" s="12">
        <f>IFERROR('Market Scenario'!AU1548/'Market Scenario'!AU$1502-1,"")</f>
        <v>0.01024229005</v>
      </c>
      <c r="CK1548" s="11">
        <f>'Market Scenario'!AV1548</f>
        <v>279513.99</v>
      </c>
      <c r="CL1548" s="12">
        <f>IFERROR('Market Scenario'!AV1548/'Market Scenario'!AV$1502-1,"")</f>
        <v>0.002628081299</v>
      </c>
      <c r="CM1548" s="11">
        <f>'Market Scenario'!AW1548</f>
        <v>131.08</v>
      </c>
      <c r="CN1548" s="12">
        <f>IFERROR('Market Scenario'!AW1548/'Market Scenario'!AW$1502-1,"")</f>
        <v>-0.005839969662</v>
      </c>
      <c r="CO1548" s="11">
        <f>'Market Scenario'!AX1548</f>
        <v>1140804.47</v>
      </c>
      <c r="CP1548" s="12">
        <f>IFERROR('Market Scenario'!AX1548/'Market Scenario'!AX$1502-1,"")</f>
        <v>0.001105986109</v>
      </c>
      <c r="CQ1548" s="11">
        <f>'Market Scenario'!AY1548</f>
        <v>4878529.39</v>
      </c>
      <c r="CR1548" s="13">
        <f>IFERROR('Market Scenario'!AY1548/'Market Scenario'!AY$1502-1,"")</f>
        <v>-0.01751367142</v>
      </c>
      <c r="CS1548" s="11">
        <f>'Market Scenario'!AZ1548</f>
        <v>33040.95</v>
      </c>
      <c r="CT1548" s="12">
        <f>IFERROR('Market Scenario'!AZ1548/'Market Scenario'!AZ$1502-1,"")</f>
        <v>0.01721582119</v>
      </c>
      <c r="CU1548" s="11">
        <f>'Market Scenario'!BA1548</f>
        <v>572610.99</v>
      </c>
      <c r="CV1548" s="12">
        <f>IFERROR('Market Scenario'!BA1548/'Market Scenario'!BA$1502-1,"")</f>
        <v>-0.006677631514</v>
      </c>
      <c r="CW1548" s="11">
        <f>'Market Scenario'!BB1548</f>
        <v>665343.29</v>
      </c>
      <c r="CX1548" s="12">
        <f>IFERROR('Market Scenario'!BB1548/'Market Scenario'!BB$1502-1,"")</f>
        <v>0.004767388831</v>
      </c>
      <c r="CY1548" s="11">
        <f>'Market Scenario'!BC1548</f>
        <v>39774.07</v>
      </c>
      <c r="CZ1548" s="12">
        <f>IFERROR('Market Scenario'!BC1548/'Market Scenario'!BC$1502-1,"")</f>
        <v>0.01389120789</v>
      </c>
      <c r="DA1548" s="11">
        <f>'Market Scenario'!BD1548</f>
        <v>42255.22</v>
      </c>
      <c r="DB1548" s="12">
        <f>IFERROR('Market Scenario'!BD1548/'Market Scenario'!BD$1502-1,"")</f>
        <v>-0.02649361205</v>
      </c>
    </row>
    <row r="1549" ht="14.25" customHeight="1">
      <c r="A1549" s="10" t="str">
        <f>'Market Scenario'!A1549</f>
        <v>Scenario 2</v>
      </c>
      <c r="B1549" s="10">
        <f>'Market Scenario'!B1549</f>
        <v>1548</v>
      </c>
      <c r="C1549" s="10">
        <f>'Market Scenario'!C1549</f>
        <v>6</v>
      </c>
      <c r="D1549" s="10" t="str">
        <f>'Market Scenario'!D1549</f>
        <v>Negative Shock</v>
      </c>
      <c r="E1549" s="10">
        <f>'Market Scenario'!E1549</f>
        <v>48</v>
      </c>
      <c r="F1549" s="10" t="str">
        <f>'Market Scenario'!F1549</f>
        <v>TRADING</v>
      </c>
      <c r="G1549" s="11">
        <f>'Market Scenario'!G1549</f>
        <v>203247.75</v>
      </c>
      <c r="H1549" s="12">
        <f>IFERROR('Market Scenario'!G1549/'Market Scenario'!G$1502-1,"")</f>
        <v>-0.004488350083</v>
      </c>
      <c r="I1549" s="11">
        <f>'Market Scenario'!H1549</f>
        <v>283361.34</v>
      </c>
      <c r="J1549" s="12">
        <f>IFERROR('Market Scenario'!H1549/'Market Scenario'!H$1502-1,"")</f>
        <v>0.01373120616</v>
      </c>
      <c r="K1549" s="11">
        <f>'Market Scenario'!I1549</f>
        <v>130635.22</v>
      </c>
      <c r="L1549" s="12">
        <f>IFERROR('Market Scenario'!I1549/'Market Scenario'!I$1502-1,"")</f>
        <v>-0.006086497377</v>
      </c>
      <c r="M1549" s="11">
        <f>'Market Scenario'!J1549</f>
        <v>290508.29</v>
      </c>
      <c r="N1549" s="12">
        <f>IFERROR('Market Scenario'!J1549/'Market Scenario'!J$1502-1,"")</f>
        <v>0.002707232271</v>
      </c>
      <c r="O1549" s="11">
        <f>'Market Scenario'!K1549</f>
        <v>732989.26</v>
      </c>
      <c r="P1549" s="12">
        <f>IFERROR('Market Scenario'!K1549/'Market Scenario'!K$1502-1,"")</f>
        <v>0.004665182473</v>
      </c>
      <c r="Q1549" s="11">
        <f>'Market Scenario'!L1549</f>
        <v>625264.33</v>
      </c>
      <c r="R1549" s="12">
        <f>IFERROR('Market Scenario'!L1549/'Market Scenario'!L$1502-1,"")</f>
        <v>0.004950576048</v>
      </c>
      <c r="S1549" s="11">
        <f>'Market Scenario'!M1549</f>
        <v>265327.48</v>
      </c>
      <c r="T1549" s="12">
        <f>IFERROR('Market Scenario'!M1549/'Market Scenario'!M$1502-1,"")</f>
        <v>0.004341386651</v>
      </c>
      <c r="U1549" s="11">
        <f>'Market Scenario'!N1549</f>
        <v>490136.6</v>
      </c>
      <c r="V1549" s="12">
        <f>IFERROR('Market Scenario'!N1549/'Market Scenario'!N$1502-1,"")</f>
        <v>-0.01394778462</v>
      </c>
      <c r="W1549" s="11">
        <f>'Market Scenario'!O1549</f>
        <v>621933.4</v>
      </c>
      <c r="X1549" s="12">
        <f>IFERROR('Market Scenario'!O1549/'Market Scenario'!O$1502-1,"")</f>
        <v>-0.02606185229</v>
      </c>
      <c r="Y1549" s="11">
        <f>'Market Scenario'!P1549</f>
        <v>850185.22</v>
      </c>
      <c r="Z1549" s="12">
        <f>IFERROR('Market Scenario'!P1549/'Market Scenario'!P$1502-1,"")</f>
        <v>-0.004884531123</v>
      </c>
      <c r="AA1549" s="11">
        <f>'Market Scenario'!Q1549</f>
        <v>432423.82</v>
      </c>
      <c r="AB1549" s="12">
        <f>IFERROR('Market Scenario'!Q1549/'Market Scenario'!Q$1502-1,"")</f>
        <v>0.007295009112</v>
      </c>
      <c r="AC1549" s="11">
        <f>'Market Scenario'!R1549</f>
        <v>243434.88</v>
      </c>
      <c r="AD1549" s="12">
        <f>IFERROR('Market Scenario'!R1549/'Market Scenario'!R$1502-1,"")</f>
        <v>-0.009656419137</v>
      </c>
      <c r="AE1549" s="11">
        <f>'Market Scenario'!S1549</f>
        <v>2078023.3</v>
      </c>
      <c r="AF1549" s="12">
        <f>IFERROR('Market Scenario'!S1549/'Market Scenario'!S$1502-1,"")</f>
        <v>-0.007087111027</v>
      </c>
      <c r="AG1549" s="11">
        <f>'Market Scenario'!T1549</f>
        <v>32281.27</v>
      </c>
      <c r="AH1549" s="12">
        <f>IFERROR('Market Scenario'!T1549/'Market Scenario'!T$1502-1,"")</f>
        <v>0.001529537289</v>
      </c>
      <c r="AI1549" s="11">
        <f>'Market Scenario'!U1549</f>
        <v>491227.08</v>
      </c>
      <c r="AJ1549" s="12">
        <f>IFERROR('Market Scenario'!U1549/'Market Scenario'!U$1502-1,"")</f>
        <v>0.002540725104</v>
      </c>
      <c r="AK1549" s="11">
        <f>'Market Scenario'!V1549</f>
        <v>33234.46</v>
      </c>
      <c r="AL1549" s="12">
        <f>IFERROR('Market Scenario'!V1549/'Market Scenario'!V$1502-1,"")</f>
        <v>-0.004228241127</v>
      </c>
      <c r="AM1549" s="11">
        <f>'Market Scenario'!W1549</f>
        <v>298866.34</v>
      </c>
      <c r="AN1549" s="12">
        <f>IFERROR('Market Scenario'!W1549/'Market Scenario'!W$1502-1,"")</f>
        <v>0.01103423401</v>
      </c>
      <c r="AO1549" s="11">
        <f>'Market Scenario'!X1549</f>
        <v>604782.73</v>
      </c>
      <c r="AP1549" s="12">
        <f>IFERROR('Market Scenario'!X1549/'Market Scenario'!X$1502-1,"")</f>
        <v>0.01030724909</v>
      </c>
      <c r="AQ1549" s="11">
        <f>'Market Scenario'!Y1549</f>
        <v>1672160.02</v>
      </c>
      <c r="AR1549" s="13">
        <f>IFERROR('Market Scenario'!Y1549/'Market Scenario'!Y$1502-1,"")</f>
        <v>-0.003065673179</v>
      </c>
      <c r="AS1549" s="11">
        <f>'Market Scenario'!Z1549</f>
        <v>55272.8</v>
      </c>
      <c r="AT1549" s="13">
        <f>IFERROR('Market Scenario'!Z1549/'Market Scenario'!Z$1502-1,"")</f>
        <v>0.004612951889</v>
      </c>
      <c r="AU1549" s="11">
        <f>'Market Scenario'!AA1549</f>
        <v>166637.95</v>
      </c>
      <c r="AV1549" s="12">
        <f>IFERROR('Market Scenario'!AA1549/'Market Scenario'!AA$1502-1,"")</f>
        <v>0.001866257386</v>
      </c>
      <c r="AW1549" s="11">
        <f>'Market Scenario'!AB1549</f>
        <v>564421.8</v>
      </c>
      <c r="AX1549" s="12">
        <f>IFERROR('Market Scenario'!AB1549/'Market Scenario'!AB$1502-1,"")</f>
        <v>-0.002697207596</v>
      </c>
      <c r="AY1549" s="11">
        <f>'Market Scenario'!AC1549</f>
        <v>317185.73</v>
      </c>
      <c r="AZ1549" s="12">
        <f>IFERROR('Market Scenario'!AC1549/'Market Scenario'!AC$1502-1,"")</f>
        <v>0.0096561145</v>
      </c>
      <c r="BA1549" s="11">
        <f>'Market Scenario'!AD1549</f>
        <v>345627.13</v>
      </c>
      <c r="BB1549" s="12">
        <f>IFERROR('Market Scenario'!AD1549/'Market Scenario'!AD$1502-1,"")</f>
        <v>-0.00769931584</v>
      </c>
      <c r="BC1549" s="11">
        <f>'Market Scenario'!AE1549</f>
        <v>97789.55</v>
      </c>
      <c r="BD1549" s="12">
        <f>IFERROR('Market Scenario'!AE1549/'Market Scenario'!AE$1502-1,"")</f>
        <v>0.005219579658</v>
      </c>
      <c r="BE1549" s="11">
        <f>'Market Scenario'!AF1549</f>
        <v>90170.66</v>
      </c>
      <c r="BF1549" s="12">
        <f>IFERROR('Market Scenario'!AF1549/'Market Scenario'!AF$1502-1,"")</f>
        <v>0.007033210522</v>
      </c>
      <c r="BG1549" s="11">
        <f>'Market Scenario'!AG1549</f>
        <v>148753.59</v>
      </c>
      <c r="BH1549" s="12">
        <f>IFERROR('Market Scenario'!AG1549/'Market Scenario'!AG$1502-1,"")</f>
        <v>0.01462013573</v>
      </c>
      <c r="BI1549" s="11">
        <f>'Market Scenario'!AH1549</f>
        <v>148762.22</v>
      </c>
      <c r="BJ1549" s="12">
        <f>IFERROR('Market Scenario'!AH1549/'Market Scenario'!AH$1502-1,"")</f>
        <v>0.01719287401</v>
      </c>
      <c r="BK1549" s="11">
        <f>'Market Scenario'!AI1549</f>
        <v>154456.21</v>
      </c>
      <c r="BL1549" s="12">
        <f>IFERROR('Market Scenario'!AI1549/'Market Scenario'!AI$1502-1,"")</f>
        <v>0.01327025616</v>
      </c>
      <c r="BM1549" s="11">
        <f>'Market Scenario'!AJ1549</f>
        <v>147551.88</v>
      </c>
      <c r="BN1549" s="12">
        <f>IFERROR('Market Scenario'!AJ1549/'Market Scenario'!AJ$1502-1,"")</f>
        <v>-0.01074217729</v>
      </c>
      <c r="BO1549" s="11">
        <f>'Market Scenario'!AK1549</f>
        <v>101277.77</v>
      </c>
      <c r="BP1549" s="12">
        <f>IFERROR('Market Scenario'!AK1549/'Market Scenario'!AK$1502-1,"")</f>
        <v>0.02306678496</v>
      </c>
      <c r="BQ1549" s="11">
        <f>'Market Scenario'!AL1549</f>
        <v>104837.96</v>
      </c>
      <c r="BR1549" s="12">
        <f>IFERROR('Market Scenario'!AL1549/'Market Scenario'!AL$1502-1,"")</f>
        <v>0.01085416621</v>
      </c>
      <c r="BS1549" s="11">
        <f>'Market Scenario'!AM1549</f>
        <v>138532.19</v>
      </c>
      <c r="BT1549" s="12">
        <f>IFERROR('Market Scenario'!AM1549/'Market Scenario'!AM$1502-1,"")</f>
        <v>0.0001908946018</v>
      </c>
      <c r="BU1549" s="11">
        <f>'Market Scenario'!AN1549</f>
        <v>84457.5</v>
      </c>
      <c r="BV1549" s="12">
        <f>IFERROR('Market Scenario'!AN1549/'Market Scenario'!AN$1502-1,"")</f>
        <v>-0.01688926221</v>
      </c>
      <c r="BW1549" s="11">
        <f>'Market Scenario'!AO1549</f>
        <v>122463.54</v>
      </c>
      <c r="BX1549" s="12">
        <f>IFERROR('Market Scenario'!AO1549/'Market Scenario'!AO$1502-1,"")</f>
        <v>0.02080715955</v>
      </c>
      <c r="BY1549" s="11">
        <f>'Market Scenario'!AP1549</f>
        <v>159196.08</v>
      </c>
      <c r="BZ1549" s="12">
        <f>IFERROR('Market Scenario'!AP1549/'Market Scenario'!AP$1502-1,"")</f>
        <v>-0.01427363212</v>
      </c>
      <c r="CA1549" s="11">
        <f>'Market Scenario'!AQ1549</f>
        <v>88456.75</v>
      </c>
      <c r="CB1549" s="12">
        <f>IFERROR('Market Scenario'!AQ1549/'Market Scenario'!AQ$1502-1,"")</f>
        <v>0.01453501542</v>
      </c>
      <c r="CC1549" s="11">
        <f>'Market Scenario'!AR1549</f>
        <v>1721040.59</v>
      </c>
      <c r="CD1549" s="12">
        <f>IFERROR('Market Scenario'!AR1549/'Market Scenario'!AR$1502-1,"")</f>
        <v>-0.01403085222</v>
      </c>
      <c r="CE1549" s="11">
        <f>'Market Scenario'!AS1549</f>
        <v>18048.46</v>
      </c>
      <c r="CF1549" s="12">
        <f>IFERROR('Market Scenario'!AS1549/'Market Scenario'!AS$1502-1,"")</f>
        <v>0.02203537733</v>
      </c>
      <c r="CG1549" s="11">
        <f>'Market Scenario'!AT1549</f>
        <v>15065.8</v>
      </c>
      <c r="CH1549" s="12">
        <f>IFERROR('Market Scenario'!AT1549/'Market Scenario'!AT$1502-1,"")</f>
        <v>-0.005902245097</v>
      </c>
      <c r="CI1549" s="11">
        <f>'Market Scenario'!AU1549</f>
        <v>177100.4</v>
      </c>
      <c r="CJ1549" s="12">
        <f>IFERROR('Market Scenario'!AU1549/'Market Scenario'!AU$1502-1,"")</f>
        <v>0.008469358232</v>
      </c>
      <c r="CK1549" s="11">
        <f>'Market Scenario'!AV1549</f>
        <v>278415.2</v>
      </c>
      <c r="CL1549" s="12">
        <f>IFERROR('Market Scenario'!AV1549/'Market Scenario'!AV$1502-1,"")</f>
        <v>-0.001313323242</v>
      </c>
      <c r="CM1549" s="11">
        <f>'Market Scenario'!AW1549</f>
        <v>131.14</v>
      </c>
      <c r="CN1549" s="12">
        <f>IFERROR('Market Scenario'!AW1549/'Market Scenario'!AW$1502-1,"")</f>
        <v>-0.005384907091</v>
      </c>
      <c r="CO1549" s="11">
        <f>'Market Scenario'!AX1549</f>
        <v>1140292</v>
      </c>
      <c r="CP1549" s="12">
        <f>IFERROR('Market Scenario'!AX1549/'Market Scenario'!AX$1502-1,"")</f>
        <v>0.0006562711941</v>
      </c>
      <c r="CQ1549" s="11">
        <f>'Market Scenario'!AY1549</f>
        <v>4865708.06</v>
      </c>
      <c r="CR1549" s="13">
        <f>IFERROR('Market Scenario'!AY1549/'Market Scenario'!AY$1502-1,"")</f>
        <v>-0.02009575721</v>
      </c>
      <c r="CS1549" s="11">
        <f>'Market Scenario'!AZ1549</f>
        <v>33047.16</v>
      </c>
      <c r="CT1549" s="12">
        <f>IFERROR('Market Scenario'!AZ1549/'Market Scenario'!AZ$1502-1,"")</f>
        <v>0.01740700547</v>
      </c>
      <c r="CU1549" s="11">
        <f>'Market Scenario'!BA1549</f>
        <v>572415.52</v>
      </c>
      <c r="CV1549" s="12">
        <f>IFERROR('Market Scenario'!BA1549/'Market Scenario'!BA$1502-1,"")</f>
        <v>-0.007016718131</v>
      </c>
      <c r="CW1549" s="11">
        <f>'Market Scenario'!BB1549</f>
        <v>666213.9</v>
      </c>
      <c r="CX1549" s="12">
        <f>IFERROR('Market Scenario'!BB1549/'Market Scenario'!BB$1502-1,"")</f>
        <v>0.006082139502</v>
      </c>
      <c r="CY1549" s="11">
        <f>'Market Scenario'!BC1549</f>
        <v>39828.77</v>
      </c>
      <c r="CZ1549" s="12">
        <f>IFERROR('Market Scenario'!BC1549/'Market Scenario'!BC$1502-1,"")</f>
        <v>0.01528557987</v>
      </c>
      <c r="DA1549" s="11">
        <f>'Market Scenario'!BD1549</f>
        <v>42232.28</v>
      </c>
      <c r="DB1549" s="12">
        <f>IFERROR('Market Scenario'!BD1549/'Market Scenario'!BD$1502-1,"")</f>
        <v>-0.0270221204</v>
      </c>
    </row>
    <row r="1550" ht="14.25" customHeight="1">
      <c r="A1550" s="10" t="str">
        <f>'Market Scenario'!A1550</f>
        <v>Scenario 2</v>
      </c>
      <c r="B1550" s="10">
        <f>'Market Scenario'!B1550</f>
        <v>1549</v>
      </c>
      <c r="C1550" s="10">
        <f>'Market Scenario'!C1550</f>
        <v>6</v>
      </c>
      <c r="D1550" s="10" t="str">
        <f>'Market Scenario'!D1550</f>
        <v>Negative Shock</v>
      </c>
      <c r="E1550" s="10">
        <f>'Market Scenario'!E1550</f>
        <v>49</v>
      </c>
      <c r="F1550" s="10" t="str">
        <f>'Market Scenario'!F1550</f>
        <v>TRADING</v>
      </c>
      <c r="G1550" s="11">
        <f>'Market Scenario'!G1550</f>
        <v>204151.09</v>
      </c>
      <c r="H1550" s="12">
        <f>IFERROR('Market Scenario'!G1550/'Market Scenario'!G$1502-1,"")</f>
        <v>-0.00006377222716</v>
      </c>
      <c r="I1550" s="11">
        <f>'Market Scenario'!H1550</f>
        <v>283423.07</v>
      </c>
      <c r="J1550" s="12">
        <f>IFERROR('Market Scenario'!H1550/'Market Scenario'!H$1502-1,"")</f>
        <v>0.01395204655</v>
      </c>
      <c r="K1550" s="11">
        <f>'Market Scenario'!I1550</f>
        <v>130637.24</v>
      </c>
      <c r="L1550" s="12">
        <f>IFERROR('Market Scenario'!I1550/'Market Scenario'!I$1502-1,"")</f>
        <v>-0.006071128587</v>
      </c>
      <c r="M1550" s="11">
        <f>'Market Scenario'!J1550</f>
        <v>290547.24</v>
      </c>
      <c r="N1550" s="12">
        <f>IFERROR('Market Scenario'!J1550/'Market Scenario'!J$1502-1,"")</f>
        <v>0.002841670592</v>
      </c>
      <c r="O1550" s="11">
        <f>'Market Scenario'!K1550</f>
        <v>733143.8</v>
      </c>
      <c r="P1550" s="12">
        <f>IFERROR('Market Scenario'!K1550/'Market Scenario'!K$1502-1,"")</f>
        <v>0.004877001343</v>
      </c>
      <c r="Q1550" s="11">
        <f>'Market Scenario'!L1550</f>
        <v>626184.6</v>
      </c>
      <c r="R1550" s="12">
        <f>IFERROR('Market Scenario'!L1550/'Market Scenario'!L$1502-1,"")</f>
        <v>0.006429671884</v>
      </c>
      <c r="S1550" s="11">
        <f>'Market Scenario'!M1550</f>
        <v>265780.01</v>
      </c>
      <c r="T1550" s="12">
        <f>IFERROR('Market Scenario'!M1550/'Market Scenario'!M$1502-1,"")</f>
        <v>0.006054343815</v>
      </c>
      <c r="U1550" s="11">
        <f>'Market Scenario'!N1550</f>
        <v>489986.65</v>
      </c>
      <c r="V1550" s="12">
        <f>IFERROR('Market Scenario'!N1550/'Market Scenario'!N$1502-1,"")</f>
        <v>-0.01424945262</v>
      </c>
      <c r="W1550" s="11">
        <f>'Market Scenario'!O1550</f>
        <v>621781.53</v>
      </c>
      <c r="X1550" s="12">
        <f>IFERROR('Market Scenario'!O1550/'Market Scenario'!O$1502-1,"")</f>
        <v>-0.02629967838</v>
      </c>
      <c r="Y1550" s="11">
        <f>'Market Scenario'!P1550</f>
        <v>850926.54</v>
      </c>
      <c r="Z1550" s="12">
        <f>IFERROR('Market Scenario'!P1550/'Market Scenario'!P$1502-1,"")</f>
        <v>-0.004016839023</v>
      </c>
      <c r="AA1550" s="11">
        <f>'Market Scenario'!Q1550</f>
        <v>432331.2</v>
      </c>
      <c r="AB1550" s="12">
        <f>IFERROR('Market Scenario'!Q1550/'Market Scenario'!Q$1502-1,"")</f>
        <v>0.007079258593</v>
      </c>
      <c r="AC1550" s="11">
        <f>'Market Scenario'!R1550</f>
        <v>243094.8</v>
      </c>
      <c r="AD1550" s="12">
        <f>IFERROR('Market Scenario'!R1550/'Market Scenario'!R$1502-1,"")</f>
        <v>-0.01103993511</v>
      </c>
      <c r="AE1550" s="11">
        <f>'Market Scenario'!S1550</f>
        <v>2082829.78</v>
      </c>
      <c r="AF1550" s="12">
        <f>IFERROR('Market Scenario'!S1550/'Market Scenario'!S$1502-1,"")</f>
        <v>-0.00479049773</v>
      </c>
      <c r="AG1550" s="11">
        <f>'Market Scenario'!T1550</f>
        <v>32270.64</v>
      </c>
      <c r="AH1550" s="12">
        <f>IFERROR('Market Scenario'!T1550/'Market Scenario'!T$1502-1,"")</f>
        <v>0.001199740506</v>
      </c>
      <c r="AI1550" s="11">
        <f>'Market Scenario'!U1550</f>
        <v>490913.78</v>
      </c>
      <c r="AJ1550" s="12">
        <f>IFERROR('Market Scenario'!U1550/'Market Scenario'!U$1502-1,"")</f>
        <v>0.001901314083</v>
      </c>
      <c r="AK1550" s="11">
        <f>'Market Scenario'!V1550</f>
        <v>33231.46</v>
      </c>
      <c r="AL1550" s="12">
        <f>IFERROR('Market Scenario'!V1550/'Market Scenario'!V$1502-1,"")</f>
        <v>-0.004318127206</v>
      </c>
      <c r="AM1550" s="11">
        <f>'Market Scenario'!W1550</f>
        <v>298879.56</v>
      </c>
      <c r="AN1550" s="12">
        <f>IFERROR('Market Scenario'!W1550/'Market Scenario'!W$1502-1,"")</f>
        <v>0.01107895592</v>
      </c>
      <c r="AO1550" s="11">
        <f>'Market Scenario'!X1550</f>
        <v>604677.96</v>
      </c>
      <c r="AP1550" s="12">
        <f>IFERROR('Market Scenario'!X1550/'Market Scenario'!X$1502-1,"")</f>
        <v>0.01013222774</v>
      </c>
      <c r="AQ1550" s="11">
        <f>'Market Scenario'!Y1550</f>
        <v>1671891.18</v>
      </c>
      <c r="AR1550" s="13">
        <f>IFERROR('Market Scenario'!Y1550/'Market Scenario'!Y$1502-1,"")</f>
        <v>-0.003225954385</v>
      </c>
      <c r="AS1550" s="11">
        <f>'Market Scenario'!Z1550</f>
        <v>55294.63</v>
      </c>
      <c r="AT1550" s="13">
        <f>IFERROR('Market Scenario'!Z1550/'Market Scenario'!Z$1502-1,"")</f>
        <v>0.005009723914</v>
      </c>
      <c r="AU1550" s="11">
        <f>'Market Scenario'!AA1550</f>
        <v>166796.24</v>
      </c>
      <c r="AV1550" s="12">
        <f>IFERROR('Market Scenario'!AA1550/'Market Scenario'!AA$1502-1,"")</f>
        <v>0.002817933819</v>
      </c>
      <c r="AW1550" s="11">
        <f>'Market Scenario'!AB1550</f>
        <v>564440.33</v>
      </c>
      <c r="AX1550" s="12">
        <f>IFERROR('Market Scenario'!AB1550/'Market Scenario'!AB$1502-1,"")</f>
        <v>-0.002664466089</v>
      </c>
      <c r="AY1550" s="11">
        <f>'Market Scenario'!AC1550</f>
        <v>317410.25</v>
      </c>
      <c r="AZ1550" s="12">
        <f>IFERROR('Market Scenario'!AC1550/'Market Scenario'!AC$1502-1,"")</f>
        <v>0.01037079984</v>
      </c>
      <c r="BA1550" s="11">
        <f>'Market Scenario'!AD1550</f>
        <v>345591.63</v>
      </c>
      <c r="BB1550" s="12">
        <f>IFERROR('Market Scenario'!AD1550/'Market Scenario'!AD$1502-1,"")</f>
        <v>-0.007801236873</v>
      </c>
      <c r="BC1550" s="11">
        <f>'Market Scenario'!AE1550</f>
        <v>97712.06</v>
      </c>
      <c r="BD1550" s="12">
        <f>IFERROR('Market Scenario'!AE1550/'Market Scenario'!AE$1502-1,"")</f>
        <v>0.004423027621</v>
      </c>
      <c r="BE1550" s="11">
        <f>'Market Scenario'!AF1550</f>
        <v>90177.43</v>
      </c>
      <c r="BF1550" s="12">
        <f>IFERROR('Market Scenario'!AF1550/'Market Scenario'!AF$1502-1,"")</f>
        <v>0.007108818428</v>
      </c>
      <c r="BG1550" s="11">
        <f>'Market Scenario'!AG1550</f>
        <v>148595.78</v>
      </c>
      <c r="BH1550" s="12">
        <f>IFERROR('Market Scenario'!AG1550/'Market Scenario'!AG$1502-1,"")</f>
        <v>0.01354374353</v>
      </c>
      <c r="BI1550" s="11">
        <f>'Market Scenario'!AH1550</f>
        <v>149178.31</v>
      </c>
      <c r="BJ1550" s="12">
        <f>IFERROR('Market Scenario'!AH1550/'Market Scenario'!AH$1502-1,"")</f>
        <v>0.02003797664</v>
      </c>
      <c r="BK1550" s="11">
        <f>'Market Scenario'!AI1550</f>
        <v>154485.86</v>
      </c>
      <c r="BL1550" s="12">
        <f>IFERROR('Market Scenario'!AI1550/'Market Scenario'!AI$1502-1,"")</f>
        <v>0.01346476736</v>
      </c>
      <c r="BM1550" s="11">
        <f>'Market Scenario'!AJ1550</f>
        <v>147812.25</v>
      </c>
      <c r="BN1550" s="12">
        <f>IFERROR('Market Scenario'!AJ1550/'Market Scenario'!AJ$1502-1,"")</f>
        <v>-0.00899653325</v>
      </c>
      <c r="BO1550" s="11">
        <f>'Market Scenario'!AK1550</f>
        <v>101445.92</v>
      </c>
      <c r="BP1550" s="12">
        <f>IFERROR('Market Scenario'!AK1550/'Market Scenario'!AK$1502-1,"")</f>
        <v>0.02476536778</v>
      </c>
      <c r="BQ1550" s="11">
        <f>'Market Scenario'!AL1550</f>
        <v>104834.27</v>
      </c>
      <c r="BR1550" s="12">
        <f>IFERROR('Market Scenario'!AL1550/'Market Scenario'!AL$1502-1,"")</f>
        <v>0.010818587</v>
      </c>
      <c r="BS1550" s="11">
        <f>'Market Scenario'!AM1550</f>
        <v>138369.39</v>
      </c>
      <c r="BT1550" s="12">
        <f>IFERROR('Market Scenario'!AM1550/'Market Scenario'!AM$1502-1,"")</f>
        <v>-0.0009845078634</v>
      </c>
      <c r="BU1550" s="11">
        <f>'Market Scenario'!AN1550</f>
        <v>84579.86</v>
      </c>
      <c r="BV1550" s="12">
        <f>IFERROR('Market Scenario'!AN1550/'Market Scenario'!AN$1502-1,"")</f>
        <v>-0.01546495495</v>
      </c>
      <c r="BW1550" s="11">
        <f>'Market Scenario'!AO1550</f>
        <v>122414.05</v>
      </c>
      <c r="BX1550" s="12">
        <f>IFERROR('Market Scenario'!AO1550/'Market Scenario'!AO$1502-1,"")</f>
        <v>0.02039463067</v>
      </c>
      <c r="BY1550" s="11">
        <f>'Market Scenario'!AP1550</f>
        <v>159046.24</v>
      </c>
      <c r="BZ1550" s="12">
        <f>IFERROR('Market Scenario'!AP1550/'Market Scenario'!AP$1502-1,"")</f>
        <v>-0.01520142656</v>
      </c>
      <c r="CA1550" s="11">
        <f>'Market Scenario'!AQ1550</f>
        <v>88388.86</v>
      </c>
      <c r="CB1550" s="12">
        <f>IFERROR('Market Scenario'!AQ1550/'Market Scenario'!AQ$1502-1,"")</f>
        <v>0.01375636617</v>
      </c>
      <c r="CC1550" s="11">
        <f>'Market Scenario'!AR1550</f>
        <v>1720529.48</v>
      </c>
      <c r="CD1550" s="12">
        <f>IFERROR('Market Scenario'!AR1550/'Market Scenario'!AR$1502-1,"")</f>
        <v>-0.01432366269</v>
      </c>
      <c r="CE1550" s="11">
        <f>'Market Scenario'!AS1550</f>
        <v>18046.43</v>
      </c>
      <c r="CF1550" s="12">
        <f>IFERROR('Market Scenario'!AS1550/'Market Scenario'!AS$1502-1,"")</f>
        <v>0.02192042393</v>
      </c>
      <c r="CG1550" s="11">
        <f>'Market Scenario'!AT1550</f>
        <v>15044.28</v>
      </c>
      <c r="CH1550" s="12">
        <f>IFERROR('Market Scenario'!AT1550/'Market Scenario'!AT$1502-1,"")</f>
        <v>-0.007322215074</v>
      </c>
      <c r="CI1550" s="11">
        <f>'Market Scenario'!AU1550</f>
        <v>176907.35</v>
      </c>
      <c r="CJ1550" s="12">
        <f>IFERROR('Market Scenario'!AU1550/'Market Scenario'!AU$1502-1,"")</f>
        <v>0.007370066476</v>
      </c>
      <c r="CK1550" s="11">
        <f>'Market Scenario'!AV1550</f>
        <v>278797.73</v>
      </c>
      <c r="CL1550" s="12">
        <f>IFERROR('Market Scenario'!AV1550/'Market Scenario'!AV$1502-1,"")</f>
        <v>0.00005882746883</v>
      </c>
      <c r="CM1550" s="11">
        <f>'Market Scenario'!AW1550</f>
        <v>131.07</v>
      </c>
      <c r="CN1550" s="12">
        <f>IFERROR('Market Scenario'!AW1550/'Market Scenario'!AW$1502-1,"")</f>
        <v>-0.005915813424</v>
      </c>
      <c r="CO1550" s="11">
        <f>'Market Scenario'!AX1550</f>
        <v>1141188.83</v>
      </c>
      <c r="CP1550" s="12">
        <f>IFERROR('Market Scenario'!AX1550/'Market Scenario'!AX$1502-1,"")</f>
        <v>0.001443278876</v>
      </c>
      <c r="CQ1550" s="11">
        <f>'Market Scenario'!AY1550</f>
        <v>4874542.27</v>
      </c>
      <c r="CR1550" s="13">
        <f>IFERROR('Market Scenario'!AY1550/'Market Scenario'!AY$1502-1,"")</f>
        <v>-0.01831663694</v>
      </c>
      <c r="CS1550" s="11">
        <f>'Market Scenario'!AZ1550</f>
        <v>33063.56</v>
      </c>
      <c r="CT1550" s="12">
        <f>IFERROR('Market Scenario'!AZ1550/'Market Scenario'!AZ$1502-1,"")</f>
        <v>0.01791190438</v>
      </c>
      <c r="CU1550" s="11">
        <f>'Market Scenario'!BA1550</f>
        <v>573654.86</v>
      </c>
      <c r="CV1550" s="12">
        <f>IFERROR('Market Scenario'!BA1550/'Market Scenario'!BA$1502-1,"")</f>
        <v>-0.00486680455</v>
      </c>
      <c r="CW1550" s="11">
        <f>'Market Scenario'!BB1550</f>
        <v>666088.57</v>
      </c>
      <c r="CX1550" s="12">
        <f>IFERROR('Market Scenario'!BB1550/'Market Scenario'!BB$1502-1,"")</f>
        <v>0.005892872549</v>
      </c>
      <c r="CY1550" s="11">
        <f>'Market Scenario'!BC1550</f>
        <v>39894.66</v>
      </c>
      <c r="CZ1550" s="12">
        <f>IFERROR('Market Scenario'!BC1550/'Market Scenario'!BC$1502-1,"")</f>
        <v>0.01696519908</v>
      </c>
      <c r="DA1550" s="11">
        <f>'Market Scenario'!BD1550</f>
        <v>42227.49</v>
      </c>
      <c r="DB1550" s="12">
        <f>IFERROR('Market Scenario'!BD1550/'Market Scenario'!BD$1502-1,"")</f>
        <v>-0.02713247589</v>
      </c>
    </row>
    <row r="1551" ht="14.25" customHeight="1">
      <c r="A1551" s="10" t="str">
        <f>'Market Scenario'!A1551</f>
        <v>Scenario 2</v>
      </c>
      <c r="B1551" s="10">
        <f>'Market Scenario'!B1551</f>
        <v>1550</v>
      </c>
      <c r="C1551" s="10">
        <f>'Market Scenario'!C1551</f>
        <v>6</v>
      </c>
      <c r="D1551" s="10" t="str">
        <f>'Market Scenario'!D1551</f>
        <v>Negative Shock</v>
      </c>
      <c r="E1551" s="10">
        <f>'Market Scenario'!E1551</f>
        <v>50</v>
      </c>
      <c r="F1551" s="10" t="str">
        <f>'Market Scenario'!F1551</f>
        <v>TRADING</v>
      </c>
      <c r="G1551" s="11">
        <f>'Market Scenario'!G1551</f>
        <v>204367.92</v>
      </c>
      <c r="H1551" s="12">
        <f>IFERROR('Market Scenario'!G1551/'Market Scenario'!G$1502-1,"")</f>
        <v>0.000998265562</v>
      </c>
      <c r="I1551" s="11">
        <f>'Market Scenario'!H1551</f>
        <v>282980.96</v>
      </c>
      <c r="J1551" s="12">
        <f>IFERROR('Market Scenario'!H1551/'Market Scenario'!H$1502-1,"")</f>
        <v>0.01237038864</v>
      </c>
      <c r="K1551" s="11">
        <f>'Market Scenario'!I1551</f>
        <v>130805.88</v>
      </c>
      <c r="L1551" s="12">
        <f>IFERROR('Market Scenario'!I1551/'Market Scenario'!I$1502-1,"")</f>
        <v>-0.004788062863</v>
      </c>
      <c r="M1551" s="11">
        <f>'Market Scenario'!J1551</f>
        <v>290512.69</v>
      </c>
      <c r="N1551" s="12">
        <f>IFERROR('Market Scenario'!J1551/'Market Scenario'!J$1502-1,"")</f>
        <v>0.002722419141</v>
      </c>
      <c r="O1551" s="11">
        <f>'Market Scenario'!K1551</f>
        <v>734152.55</v>
      </c>
      <c r="P1551" s="12">
        <f>IFERROR('Market Scenario'!K1551/'Market Scenario'!K$1502-1,"")</f>
        <v>0.006259635521</v>
      </c>
      <c r="Q1551" s="11">
        <f>'Market Scenario'!L1551</f>
        <v>628039.92</v>
      </c>
      <c r="R1551" s="12">
        <f>IFERROR('Market Scenario'!L1551/'Market Scenario'!L$1502-1,"")</f>
        <v>0.009411618579</v>
      </c>
      <c r="S1551" s="11">
        <f>'Market Scenario'!M1551</f>
        <v>265675.39</v>
      </c>
      <c r="T1551" s="12">
        <f>IFERROR('Market Scenario'!M1551/'Market Scenario'!M$1502-1,"")</f>
        <v>0.005658326803</v>
      </c>
      <c r="U1551" s="11">
        <f>'Market Scenario'!N1551</f>
        <v>489852.98</v>
      </c>
      <c r="V1551" s="12">
        <f>IFERROR('Market Scenario'!N1551/'Market Scenario'!N$1502-1,"")</f>
        <v>-0.01451836867</v>
      </c>
      <c r="W1551" s="11">
        <f>'Market Scenario'!O1551</f>
        <v>622177.26</v>
      </c>
      <c r="X1551" s="12">
        <f>IFERROR('Market Scenario'!O1551/'Market Scenario'!O$1502-1,"")</f>
        <v>-0.02567997128</v>
      </c>
      <c r="Y1551" s="11">
        <f>'Market Scenario'!P1551</f>
        <v>851859.06</v>
      </c>
      <c r="Z1551" s="12">
        <f>IFERROR('Market Scenario'!P1551/'Market Scenario'!P$1502-1,"")</f>
        <v>-0.002925353244</v>
      </c>
      <c r="AA1551" s="11">
        <f>'Market Scenario'!Q1551</f>
        <v>432353.16</v>
      </c>
      <c r="AB1551" s="12">
        <f>IFERROR('Market Scenario'!Q1551/'Market Scenario'!Q$1502-1,"")</f>
        <v>0.00713041257</v>
      </c>
      <c r="AC1551" s="11">
        <f>'Market Scenario'!R1551</f>
        <v>242889.67</v>
      </c>
      <c r="AD1551" s="12">
        <f>IFERROR('Market Scenario'!R1551/'Market Scenario'!R$1502-1,"")</f>
        <v>-0.01187444649</v>
      </c>
      <c r="AE1551" s="11">
        <f>'Market Scenario'!S1551</f>
        <v>2087394.74</v>
      </c>
      <c r="AF1551" s="12">
        <f>IFERROR('Market Scenario'!S1551/'Market Scenario'!S$1502-1,"")</f>
        <v>-0.002609286565</v>
      </c>
      <c r="AG1551" s="11">
        <f>'Market Scenario'!T1551</f>
        <v>32268.99</v>
      </c>
      <c r="AH1551" s="12">
        <f>IFERROR('Market Scenario'!T1551/'Market Scenario'!T$1502-1,"")</f>
        <v>0.001148549096</v>
      </c>
      <c r="AI1551" s="11">
        <f>'Market Scenario'!U1551</f>
        <v>491142.1</v>
      </c>
      <c r="AJ1551" s="12">
        <f>IFERROR('Market Scenario'!U1551/'Market Scenario'!U$1502-1,"")</f>
        <v>0.002367290222</v>
      </c>
      <c r="AK1551" s="11">
        <f>'Market Scenario'!V1551</f>
        <v>33228.45</v>
      </c>
      <c r="AL1551" s="12">
        <f>IFERROR('Market Scenario'!V1551/'Market Scenario'!V$1502-1,"")</f>
        <v>-0.004408312904</v>
      </c>
      <c r="AM1551" s="11">
        <f>'Market Scenario'!W1551</f>
        <v>299370.67</v>
      </c>
      <c r="AN1551" s="12">
        <f>IFERROR('Market Scenario'!W1551/'Market Scenario'!W$1502-1,"")</f>
        <v>0.01274033077</v>
      </c>
      <c r="AO1551" s="11">
        <f>'Market Scenario'!X1551</f>
        <v>605347.32</v>
      </c>
      <c r="AP1551" s="12">
        <f>IFERROR('Market Scenario'!X1551/'Market Scenario'!X$1502-1,"")</f>
        <v>0.01125041321</v>
      </c>
      <c r="AQ1551" s="11">
        <f>'Market Scenario'!Y1551</f>
        <v>1671759.57</v>
      </c>
      <c r="AR1551" s="13">
        <f>IFERROR('Market Scenario'!Y1551/'Market Scenario'!Y$1502-1,"")</f>
        <v>-0.003304419679</v>
      </c>
      <c r="AS1551" s="11">
        <f>'Market Scenario'!Z1551</f>
        <v>55437.73</v>
      </c>
      <c r="AT1551" s="13">
        <f>IFERROR('Market Scenario'!Z1551/'Market Scenario'!Z$1502-1,"")</f>
        <v>0.007610643596</v>
      </c>
      <c r="AU1551" s="11">
        <f>'Market Scenario'!AA1551</f>
        <v>166668.74</v>
      </c>
      <c r="AV1551" s="12">
        <f>IFERROR('Market Scenario'!AA1551/'Market Scenario'!AA$1502-1,"")</f>
        <v>0.002051374054</v>
      </c>
      <c r="AW1551" s="11">
        <f>'Market Scenario'!AB1551</f>
        <v>565170.45</v>
      </c>
      <c r="AX1551" s="12">
        <f>IFERROR('Market Scenario'!AB1551/'Market Scenario'!AB$1502-1,"")</f>
        <v>-0.001374383539</v>
      </c>
      <c r="AY1551" s="11">
        <f>'Market Scenario'!AC1551</f>
        <v>317995.13</v>
      </c>
      <c r="AZ1551" s="12">
        <f>IFERROR('Market Scenario'!AC1551/'Market Scenario'!AC$1502-1,"")</f>
        <v>0.01223257233</v>
      </c>
      <c r="BA1551" s="11">
        <f>'Market Scenario'!AD1551</f>
        <v>345584.09</v>
      </c>
      <c r="BB1551" s="12">
        <f>IFERROR('Market Scenario'!AD1551/'Market Scenario'!AD$1502-1,"")</f>
        <v>-0.007822884327</v>
      </c>
      <c r="BC1551" s="11">
        <f>'Market Scenario'!AE1551</f>
        <v>97600.01</v>
      </c>
      <c r="BD1551" s="12">
        <f>IFERROR('Market Scenario'!AE1551/'Market Scenario'!AE$1502-1,"")</f>
        <v>0.003271218927</v>
      </c>
      <c r="BE1551" s="11">
        <f>'Market Scenario'!AF1551</f>
        <v>90348.82</v>
      </c>
      <c r="BF1551" s="12">
        <f>IFERROR('Market Scenario'!AF1551/'Market Scenario'!AF$1502-1,"")</f>
        <v>0.009022915785</v>
      </c>
      <c r="BG1551" s="11">
        <f>'Market Scenario'!AG1551</f>
        <v>148539.94</v>
      </c>
      <c r="BH1551" s="12">
        <f>IFERROR('Market Scenario'!AG1551/'Market Scenario'!AG$1502-1,"")</f>
        <v>0.01316286944</v>
      </c>
      <c r="BI1551" s="11">
        <f>'Market Scenario'!AH1551</f>
        <v>149102.26</v>
      </c>
      <c r="BJ1551" s="12">
        <f>IFERROR('Market Scenario'!AH1551/'Market Scenario'!AH$1502-1,"")</f>
        <v>0.01951796882</v>
      </c>
      <c r="BK1551" s="11">
        <f>'Market Scenario'!AI1551</f>
        <v>154413.53</v>
      </c>
      <c r="BL1551" s="12">
        <f>IFERROR('Market Scenario'!AI1551/'Market Scenario'!AI$1502-1,"")</f>
        <v>0.01299026499</v>
      </c>
      <c r="BM1551" s="11">
        <f>'Market Scenario'!AJ1551</f>
        <v>147965.29</v>
      </c>
      <c r="BN1551" s="12">
        <f>IFERROR('Market Scenario'!AJ1551/'Market Scenario'!AJ$1502-1,"")</f>
        <v>-0.007970480467</v>
      </c>
      <c r="BO1551" s="11">
        <f>'Market Scenario'!AK1551</f>
        <v>101698.9</v>
      </c>
      <c r="BP1551" s="12">
        <f>IFERROR('Market Scenario'!AK1551/'Market Scenario'!AK$1502-1,"")</f>
        <v>0.02732086871</v>
      </c>
      <c r="BQ1551" s="11">
        <f>'Market Scenario'!AL1551</f>
        <v>104641.44</v>
      </c>
      <c r="BR1551" s="12">
        <f>IFERROR('Market Scenario'!AL1551/'Market Scenario'!AL$1502-1,"")</f>
        <v>0.008959308086</v>
      </c>
      <c r="BS1551" s="11">
        <f>'Market Scenario'!AM1551</f>
        <v>138464.47</v>
      </c>
      <c r="BT1551" s="12">
        <f>IFERROR('Market Scenario'!AM1551/'Market Scenario'!AM$1502-1,"")</f>
        <v>-0.0002980381681</v>
      </c>
      <c r="BU1551" s="11">
        <f>'Market Scenario'!AN1551</f>
        <v>84627.3</v>
      </c>
      <c r="BV1551" s="12">
        <f>IFERROR('Market Scenario'!AN1551/'Market Scenario'!AN$1502-1,"")</f>
        <v>-0.01491273906</v>
      </c>
      <c r="BW1551" s="11">
        <f>'Market Scenario'!AO1551</f>
        <v>122554.38</v>
      </c>
      <c r="BX1551" s="12">
        <f>IFERROR('Market Scenario'!AO1551/'Market Scenario'!AO$1502-1,"")</f>
        <v>0.02156436551</v>
      </c>
      <c r="BY1551" s="11">
        <f>'Market Scenario'!AP1551</f>
        <v>158853.24</v>
      </c>
      <c r="BZ1551" s="12">
        <f>IFERROR('Market Scenario'!AP1551/'Market Scenario'!AP$1502-1,"")</f>
        <v>-0.01639646346</v>
      </c>
      <c r="CA1551" s="11">
        <f>'Market Scenario'!AQ1551</f>
        <v>88681.82</v>
      </c>
      <c r="CB1551" s="12">
        <f>IFERROR('Market Scenario'!AQ1551/'Market Scenario'!AQ$1502-1,"")</f>
        <v>0.01711640571</v>
      </c>
      <c r="CC1551" s="11">
        <f>'Market Scenario'!AR1551</f>
        <v>1721083.87</v>
      </c>
      <c r="CD1551" s="12">
        <f>IFERROR('Market Scenario'!AR1551/'Market Scenario'!AR$1502-1,"")</f>
        <v>-0.01400605749</v>
      </c>
      <c r="CE1551" s="11">
        <f>'Market Scenario'!AS1551</f>
        <v>18054.08</v>
      </c>
      <c r="CF1551" s="12">
        <f>IFERROR('Market Scenario'!AS1551/'Market Scenario'!AS$1502-1,"")</f>
        <v>0.0223536227</v>
      </c>
      <c r="CG1551" s="11">
        <f>'Market Scenario'!AT1551</f>
        <v>15031.5</v>
      </c>
      <c r="CH1551" s="12">
        <f>IFERROR('Market Scenario'!AT1551/'Market Scenario'!AT$1502-1,"")</f>
        <v>-0.008165487207</v>
      </c>
      <c r="CI1551" s="11">
        <f>'Market Scenario'!AU1551</f>
        <v>176971.05</v>
      </c>
      <c r="CJ1551" s="12">
        <f>IFERROR('Market Scenario'!AU1551/'Market Scenario'!AU$1502-1,"")</f>
        <v>0.007732795742</v>
      </c>
      <c r="CK1551" s="11">
        <f>'Market Scenario'!AV1551</f>
        <v>279756.35</v>
      </c>
      <c r="CL1551" s="12">
        <f>IFERROR('Market Scenario'!AV1551/'Market Scenario'!AV$1502-1,"")</f>
        <v>0.003497436503</v>
      </c>
      <c r="CM1551" s="11">
        <f>'Market Scenario'!AW1551</f>
        <v>131.1</v>
      </c>
      <c r="CN1551" s="12">
        <f>IFERROR('Market Scenario'!AW1551/'Market Scenario'!AW$1502-1,"")</f>
        <v>-0.005688282139</v>
      </c>
      <c r="CO1551" s="11">
        <f>'Market Scenario'!AX1551</f>
        <v>1141976.1</v>
      </c>
      <c r="CP1551" s="12">
        <f>IFERROR('Market Scenario'!AX1551/'Market Scenario'!AX$1502-1,"")</f>
        <v>0.00213414285</v>
      </c>
      <c r="CQ1551" s="11">
        <f>'Market Scenario'!AY1551</f>
        <v>4880383.01</v>
      </c>
      <c r="CR1551" s="13">
        <f>IFERROR('Market Scenario'!AY1551/'Market Scenario'!AY$1502-1,"")</f>
        <v>-0.01714037115</v>
      </c>
      <c r="CS1551" s="11">
        <f>'Market Scenario'!AZ1551</f>
        <v>33128.62</v>
      </c>
      <c r="CT1551" s="12">
        <f>IFERROR('Market Scenario'!AZ1551/'Market Scenario'!AZ$1502-1,"")</f>
        <v>0.01991487528</v>
      </c>
      <c r="CU1551" s="11">
        <f>'Market Scenario'!BA1551</f>
        <v>573595.31</v>
      </c>
      <c r="CV1551" s="12">
        <f>IFERROR('Market Scenario'!BA1551/'Market Scenario'!BA$1502-1,"")</f>
        <v>-0.004970107399</v>
      </c>
      <c r="CW1551" s="11">
        <f>'Market Scenario'!BB1551</f>
        <v>665059.34</v>
      </c>
      <c r="CX1551" s="12">
        <f>IFERROR('Market Scenario'!BB1551/'Market Scenario'!BB$1502-1,"")</f>
        <v>0.004338582072</v>
      </c>
      <c r="CY1551" s="11">
        <f>'Market Scenario'!BC1551</f>
        <v>39841.88</v>
      </c>
      <c r="CZ1551" s="12">
        <f>IFERROR('Market Scenario'!BC1551/'Market Scenario'!BC$1502-1,"")</f>
        <v>0.01561977031</v>
      </c>
      <c r="DA1551" s="11">
        <f>'Market Scenario'!BD1551</f>
        <v>42180.87</v>
      </c>
      <c r="DB1551" s="12">
        <f>IFERROR('Market Scenario'!BD1551/'Market Scenario'!BD$1502-1,"")</f>
        <v>-0.02820654125</v>
      </c>
    </row>
    <row r="1552" ht="14.25" customHeight="1">
      <c r="A1552" s="10" t="str">
        <f>'Market Scenario'!A1552</f>
        <v>Scenario 2</v>
      </c>
      <c r="B1552" s="10">
        <f>'Market Scenario'!B1552</f>
        <v>1551</v>
      </c>
      <c r="C1552" s="10">
        <f>'Market Scenario'!C1552</f>
        <v>6</v>
      </c>
      <c r="D1552" s="10" t="str">
        <f>'Market Scenario'!D1552</f>
        <v>Negative Shock</v>
      </c>
      <c r="E1552" s="10">
        <f>'Market Scenario'!E1552</f>
        <v>51</v>
      </c>
      <c r="F1552" s="10" t="str">
        <f>'Market Scenario'!F1552</f>
        <v>TRADING</v>
      </c>
      <c r="G1552" s="11">
        <f>'Market Scenario'!G1552</f>
        <v>204108.87</v>
      </c>
      <c r="H1552" s="12">
        <f>IFERROR('Market Scenario'!G1552/'Market Scenario'!G$1502-1,"")</f>
        <v>-0.0002705666535</v>
      </c>
      <c r="I1552" s="11">
        <f>'Market Scenario'!H1552</f>
        <v>282931.49</v>
      </c>
      <c r="J1552" s="12">
        <f>IFERROR('Market Scenario'!H1552/'Market Scenario'!H$1502-1,"")</f>
        <v>0.01219340867</v>
      </c>
      <c r="K1552" s="11">
        <f>'Market Scenario'!I1552</f>
        <v>130726.74</v>
      </c>
      <c r="L1552" s="12">
        <f>IFERROR('Market Scenario'!I1552/'Market Scenario'!I$1502-1,"")</f>
        <v>-0.005390184669</v>
      </c>
      <c r="M1552" s="11">
        <f>'Market Scenario'!J1552</f>
        <v>290610.07</v>
      </c>
      <c r="N1552" s="12">
        <f>IFERROR('Market Scenario'!J1552/'Market Scenario'!J$1502-1,"")</f>
        <v>0.003058532201</v>
      </c>
      <c r="O1552" s="11">
        <f>'Market Scenario'!K1552</f>
        <v>733724.63</v>
      </c>
      <c r="P1552" s="12">
        <f>IFERROR('Market Scenario'!K1552/'Market Scenario'!K$1502-1,"")</f>
        <v>0.005673110795</v>
      </c>
      <c r="Q1552" s="11">
        <f>'Market Scenario'!L1552</f>
        <v>626742.75</v>
      </c>
      <c r="R1552" s="12">
        <f>IFERROR('Market Scenario'!L1552/'Market Scenario'!L$1502-1,"")</f>
        <v>0.007326753545</v>
      </c>
      <c r="S1552" s="11">
        <f>'Market Scenario'!M1552</f>
        <v>265438.57</v>
      </c>
      <c r="T1552" s="12">
        <f>IFERROR('Market Scenario'!M1552/'Market Scenario'!M$1502-1,"")</f>
        <v>0.004761894488</v>
      </c>
      <c r="U1552" s="11">
        <f>'Market Scenario'!N1552</f>
        <v>488848.68</v>
      </c>
      <c r="V1552" s="12">
        <f>IFERROR('Market Scenario'!N1552/'Market Scenario'!N$1502-1,"")</f>
        <v>-0.01653881</v>
      </c>
      <c r="W1552" s="11">
        <f>'Market Scenario'!O1552</f>
        <v>623170.71</v>
      </c>
      <c r="X1552" s="12">
        <f>IFERROR('Market Scenario'!O1552/'Market Scenario'!O$1502-1,"")</f>
        <v>-0.02412424384</v>
      </c>
      <c r="Y1552" s="11">
        <f>'Market Scenario'!P1552</f>
        <v>851582.42</v>
      </c>
      <c r="Z1552" s="12">
        <f>IFERROR('Market Scenario'!P1552/'Market Scenario'!P$1502-1,"")</f>
        <v>-0.003249151796</v>
      </c>
      <c r="AA1552" s="11">
        <f>'Market Scenario'!Q1552</f>
        <v>432853.1</v>
      </c>
      <c r="AB1552" s="12">
        <f>IFERROR('Market Scenario'!Q1552/'Market Scenario'!Q$1502-1,"")</f>
        <v>0.008294980856</v>
      </c>
      <c r="AC1552" s="11">
        <f>'Market Scenario'!R1552</f>
        <v>242583.11</v>
      </c>
      <c r="AD1552" s="12">
        <f>IFERROR('Market Scenario'!R1552/'Market Scenario'!R$1502-1,"")</f>
        <v>-0.01312159616</v>
      </c>
      <c r="AE1552" s="11">
        <f>'Market Scenario'!S1552</f>
        <v>2087914.98</v>
      </c>
      <c r="AF1552" s="12">
        <f>IFERROR('Market Scenario'!S1552/'Market Scenario'!S$1502-1,"")</f>
        <v>-0.002360707542</v>
      </c>
      <c r="AG1552" s="11">
        <f>'Market Scenario'!T1552</f>
        <v>32248.94</v>
      </c>
      <c r="AH1552" s="12">
        <f>IFERROR('Market Scenario'!T1552/'Market Scenario'!T$1502-1,"")</f>
        <v>0.0005264958983</v>
      </c>
      <c r="AI1552" s="11">
        <f>'Market Scenario'!U1552</f>
        <v>490883.8</v>
      </c>
      <c r="AJ1552" s="12">
        <f>IFERROR('Market Scenario'!U1552/'Market Scenario'!U$1502-1,"")</f>
        <v>0.001840128183</v>
      </c>
      <c r="AK1552" s="11">
        <f>'Market Scenario'!V1552</f>
        <v>33225.45</v>
      </c>
      <c r="AL1552" s="12">
        <f>IFERROR('Market Scenario'!V1552/'Market Scenario'!V$1502-1,"")</f>
        <v>-0.004498198983</v>
      </c>
      <c r="AM1552" s="11">
        <f>'Market Scenario'!W1552</f>
        <v>299070.52</v>
      </c>
      <c r="AN1552" s="12">
        <f>IFERROR('Market Scenario'!W1552/'Market Scenario'!W$1502-1,"")</f>
        <v>0.01172495405</v>
      </c>
      <c r="AO1552" s="11">
        <f>'Market Scenario'!X1552</f>
        <v>606024.96</v>
      </c>
      <c r="AP1552" s="12">
        <f>IFERROR('Market Scenario'!X1552/'Market Scenario'!X$1502-1,"")</f>
        <v>0.01238243066</v>
      </c>
      <c r="AQ1552" s="11">
        <f>'Market Scenario'!Y1552</f>
        <v>1669446.4</v>
      </c>
      <c r="AR1552" s="13">
        <f>IFERROR('Market Scenario'!Y1552/'Market Scenario'!Y$1502-1,"")</f>
        <v>-0.004683521289</v>
      </c>
      <c r="AS1552" s="11">
        <f>'Market Scenario'!Z1552</f>
        <v>55406.58</v>
      </c>
      <c r="AT1552" s="13">
        <f>IFERROR('Market Scenario'!Z1552/'Market Scenario'!Z$1502-1,"")</f>
        <v>0.007044475545</v>
      </c>
      <c r="AU1552" s="11">
        <f>'Market Scenario'!AA1552</f>
        <v>166786.39</v>
      </c>
      <c r="AV1552" s="12">
        <f>IFERROR('Market Scenario'!AA1552/'Market Scenario'!AA$1502-1,"")</f>
        <v>0.00275871332</v>
      </c>
      <c r="AW1552" s="11">
        <f>'Market Scenario'!AB1552</f>
        <v>565607.27</v>
      </c>
      <c r="AX1552" s="12">
        <f>IFERROR('Market Scenario'!AB1552/'Market Scenario'!AB$1502-1,"")</f>
        <v>-0.0006025462256</v>
      </c>
      <c r="AY1552" s="11">
        <f>'Market Scenario'!AC1552</f>
        <v>317586.21</v>
      </c>
      <c r="AZ1552" s="12">
        <f>IFERROR('Market Scenario'!AC1552/'Market Scenario'!AC$1502-1,"")</f>
        <v>0.01093091044</v>
      </c>
      <c r="BA1552" s="11">
        <f>'Market Scenario'!AD1552</f>
        <v>345799.53</v>
      </c>
      <c r="BB1552" s="12">
        <f>IFERROR('Market Scenario'!AD1552/'Market Scenario'!AD$1502-1,"")</f>
        <v>-0.007204352849</v>
      </c>
      <c r="BC1552" s="11">
        <f>'Market Scenario'!AE1552</f>
        <v>97601.12</v>
      </c>
      <c r="BD1552" s="12">
        <f>IFERROR('Market Scenario'!AE1552/'Market Scenario'!AE$1502-1,"")</f>
        <v>0.00328262908</v>
      </c>
      <c r="BE1552" s="11">
        <f>'Market Scenario'!AF1552</f>
        <v>90455.11</v>
      </c>
      <c r="BF1552" s="12">
        <f>IFERROR('Market Scenario'!AF1552/'Market Scenario'!AF$1502-1,"")</f>
        <v>0.01020997109</v>
      </c>
      <c r="BG1552" s="11">
        <f>'Market Scenario'!AG1552</f>
        <v>148703.66</v>
      </c>
      <c r="BH1552" s="12">
        <f>IFERROR('Market Scenario'!AG1552/'Market Scenario'!AG$1502-1,"")</f>
        <v>0.01427957263</v>
      </c>
      <c r="BI1552" s="11">
        <f>'Market Scenario'!AH1552</f>
        <v>149107.37</v>
      </c>
      <c r="BJ1552" s="12">
        <f>IFERROR('Market Scenario'!AH1552/'Market Scenario'!AH$1502-1,"")</f>
        <v>0.01955290951</v>
      </c>
      <c r="BK1552" s="11">
        <f>'Market Scenario'!AI1552</f>
        <v>154244.13</v>
      </c>
      <c r="BL1552" s="12">
        <f>IFERROR('Market Scenario'!AI1552/'Market Scenario'!AI$1502-1,"")</f>
        <v>0.01187895984</v>
      </c>
      <c r="BM1552" s="11">
        <f>'Market Scenario'!AJ1552</f>
        <v>147939.71</v>
      </c>
      <c r="BN1552" s="12">
        <f>IFERROR('Market Scenario'!AJ1552/'Market Scenario'!AJ$1502-1,"")</f>
        <v>-0.008141980926</v>
      </c>
      <c r="BO1552" s="11">
        <f>'Market Scenario'!AK1552</f>
        <v>101655.76</v>
      </c>
      <c r="BP1552" s="12">
        <f>IFERROR('Market Scenario'!AK1552/'Market Scenario'!AK$1502-1,"")</f>
        <v>0.026885086</v>
      </c>
      <c r="BQ1552" s="11">
        <f>'Market Scenario'!AL1552</f>
        <v>104737.91</v>
      </c>
      <c r="BR1552" s="12">
        <f>IFERROR('Market Scenario'!AL1552/'Market Scenario'!AL$1502-1,"")</f>
        <v>0.009889477858</v>
      </c>
      <c r="BS1552" s="11">
        <f>'Market Scenario'!AM1552</f>
        <v>138401.21</v>
      </c>
      <c r="BT1552" s="12">
        <f>IFERROR('Market Scenario'!AM1552/'Market Scenario'!AM$1502-1,"")</f>
        <v>-0.0007547701088</v>
      </c>
      <c r="BU1552" s="11">
        <f>'Market Scenario'!AN1552</f>
        <v>84369.96</v>
      </c>
      <c r="BV1552" s="12">
        <f>IFERROR('Market Scenario'!AN1552/'Market Scenario'!AN$1502-1,"")</f>
        <v>-0.01790825417</v>
      </c>
      <c r="BW1552" s="11">
        <f>'Market Scenario'!AO1552</f>
        <v>122878.06</v>
      </c>
      <c r="BX1552" s="12">
        <f>IFERROR('Market Scenario'!AO1552/'Market Scenario'!AO$1502-1,"")</f>
        <v>0.02426243272</v>
      </c>
      <c r="BY1552" s="11">
        <f>'Market Scenario'!AP1552</f>
        <v>158669.98</v>
      </c>
      <c r="BZ1552" s="12">
        <f>IFERROR('Market Scenario'!AP1552/'Market Scenario'!AP$1502-1,"")</f>
        <v>-0.01753119124</v>
      </c>
      <c r="CA1552" s="11">
        <f>'Market Scenario'!AQ1552</f>
        <v>88729.56</v>
      </c>
      <c r="CB1552" s="12">
        <f>IFERROR('Market Scenario'!AQ1552/'Market Scenario'!AQ$1502-1,"")</f>
        <v>0.01766394902</v>
      </c>
      <c r="CC1552" s="11">
        <f>'Market Scenario'!AR1552</f>
        <v>1723251.61</v>
      </c>
      <c r="CD1552" s="12">
        <f>IFERROR('Market Scenario'!AR1552/'Market Scenario'!AR$1502-1,"")</f>
        <v>-0.01276417814</v>
      </c>
      <c r="CE1552" s="11">
        <f>'Market Scenario'!AS1552</f>
        <v>18048.59</v>
      </c>
      <c r="CF1552" s="12">
        <f>IFERROR('Market Scenario'!AS1552/'Market Scenario'!AS$1502-1,"")</f>
        <v>0.02204273888</v>
      </c>
      <c r="CG1552" s="11">
        <f>'Market Scenario'!AT1552</f>
        <v>15024.2</v>
      </c>
      <c r="CH1552" s="12">
        <f>IFERROR('Market Scenario'!AT1552/'Market Scenario'!AT$1502-1,"")</f>
        <v>-0.008647168473</v>
      </c>
      <c r="CI1552" s="11">
        <f>'Market Scenario'!AU1552</f>
        <v>177721.98</v>
      </c>
      <c r="CJ1552" s="12">
        <f>IFERROR('Market Scenario'!AU1552/'Market Scenario'!AU$1502-1,"")</f>
        <v>0.01200884422</v>
      </c>
      <c r="CK1552" s="11">
        <f>'Market Scenario'!AV1552</f>
        <v>279425.12</v>
      </c>
      <c r="CL1552" s="12">
        <f>IFERROR('Market Scenario'!AV1552/'Market Scenario'!AV$1502-1,"")</f>
        <v>0.002309300985</v>
      </c>
      <c r="CM1552" s="11">
        <f>'Market Scenario'!AW1552</f>
        <v>131.07</v>
      </c>
      <c r="CN1552" s="12">
        <f>IFERROR('Market Scenario'!AW1552/'Market Scenario'!AW$1502-1,"")</f>
        <v>-0.005915813424</v>
      </c>
      <c r="CO1552" s="11">
        <f>'Market Scenario'!AX1552</f>
        <v>1141489.09</v>
      </c>
      <c r="CP1552" s="12">
        <f>IFERROR('Market Scenario'!AX1552/'Market Scenario'!AX$1502-1,"")</f>
        <v>0.001706770203</v>
      </c>
      <c r="CQ1552" s="11">
        <f>'Market Scenario'!AY1552</f>
        <v>4879627.79</v>
      </c>
      <c r="CR1552" s="13">
        <f>IFERROR('Market Scenario'!AY1552/'Market Scenario'!AY$1502-1,"")</f>
        <v>-0.0172924648</v>
      </c>
      <c r="CS1552" s="11">
        <f>'Market Scenario'!AZ1552</f>
        <v>33181.74</v>
      </c>
      <c r="CT1552" s="12">
        <f>IFERROR('Market Scenario'!AZ1552/'Market Scenario'!AZ$1502-1,"")</f>
        <v>0.02155025514</v>
      </c>
      <c r="CU1552" s="11">
        <f>'Market Scenario'!BA1552</f>
        <v>572661.48</v>
      </c>
      <c r="CV1552" s="12">
        <f>IFERROR('Market Scenario'!BA1552/'Market Scenario'!BA$1502-1,"")</f>
        <v>-0.006590045269</v>
      </c>
      <c r="CW1552" s="11">
        <f>'Market Scenario'!BB1552</f>
        <v>664160.19</v>
      </c>
      <c r="CX1552" s="12">
        <f>IFERROR('Market Scenario'!BB1552/'Market Scenario'!BB$1502-1,"")</f>
        <v>0.002980731754</v>
      </c>
      <c r="CY1552" s="11">
        <f>'Market Scenario'!BC1552</f>
        <v>39785.52</v>
      </c>
      <c r="CZ1552" s="12">
        <f>IFERROR('Market Scenario'!BC1552/'Market Scenario'!BC$1502-1,"")</f>
        <v>0.01418308283</v>
      </c>
      <c r="DA1552" s="11">
        <f>'Market Scenario'!BD1552</f>
        <v>42144.03</v>
      </c>
      <c r="DB1552" s="12">
        <f>IFERROR('Market Scenario'!BD1552/'Market Scenario'!BD$1502-1,"")</f>
        <v>-0.02905528787</v>
      </c>
    </row>
    <row r="1553" ht="14.25" customHeight="1">
      <c r="A1553" s="10" t="str">
        <f>'Market Scenario'!A1553</f>
        <v>Scenario 2</v>
      </c>
      <c r="B1553" s="10">
        <f>'Market Scenario'!B1553</f>
        <v>1552</v>
      </c>
      <c r="C1553" s="10">
        <f>'Market Scenario'!C1553</f>
        <v>6</v>
      </c>
      <c r="D1553" s="10" t="str">
        <f>'Market Scenario'!D1553</f>
        <v>Negative Shock</v>
      </c>
      <c r="E1553" s="10">
        <f>'Market Scenario'!E1553</f>
        <v>52</v>
      </c>
      <c r="F1553" s="10" t="str">
        <f>'Market Scenario'!F1553</f>
        <v>TRADING</v>
      </c>
      <c r="G1553" s="11">
        <f>'Market Scenario'!G1553</f>
        <v>204652.48</v>
      </c>
      <c r="H1553" s="12">
        <f>IFERROR('Market Scenario'!G1553/'Market Scenario'!G$1502-1,"")</f>
        <v>0.002392046281</v>
      </c>
      <c r="I1553" s="11">
        <f>'Market Scenario'!H1553</f>
        <v>282685.76</v>
      </c>
      <c r="J1553" s="12">
        <f>IFERROR('Market Scenario'!H1553/'Market Scenario'!H$1502-1,"")</f>
        <v>0.01131430438</v>
      </c>
      <c r="K1553" s="11">
        <f>'Market Scenario'!I1553</f>
        <v>130931.18</v>
      </c>
      <c r="L1553" s="12">
        <f>IFERROR('Market Scenario'!I1553/'Market Scenario'!I$1502-1,"")</f>
        <v>-0.003834741378</v>
      </c>
      <c r="M1553" s="11">
        <f>'Market Scenario'!J1553</f>
        <v>290910.87</v>
      </c>
      <c r="N1553" s="12">
        <f>IFERROR('Market Scenario'!J1553/'Market Scenario'!J$1502-1,"")</f>
        <v>0.004096761904</v>
      </c>
      <c r="O1553" s="11">
        <f>'Market Scenario'!K1553</f>
        <v>734277.39</v>
      </c>
      <c r="P1553" s="12">
        <f>IFERROR('Market Scenario'!K1553/'Market Scenario'!K$1502-1,"")</f>
        <v>0.006430746352</v>
      </c>
      <c r="Q1553" s="11">
        <f>'Market Scenario'!L1553</f>
        <v>626676.95</v>
      </c>
      <c r="R1553" s="12">
        <f>IFERROR('Market Scenario'!L1553/'Market Scenario'!L$1502-1,"")</f>
        <v>0.007220997076</v>
      </c>
      <c r="S1553" s="11">
        <f>'Market Scenario'!M1553</f>
        <v>266027.16</v>
      </c>
      <c r="T1553" s="12">
        <f>IFERROR('Market Scenario'!M1553/'Market Scenario'!M$1502-1,"")</f>
        <v>0.006989878173</v>
      </c>
      <c r="U1553" s="11">
        <f>'Market Scenario'!N1553</f>
        <v>488932.23</v>
      </c>
      <c r="V1553" s="12">
        <f>IFERROR('Market Scenario'!N1553/'Market Scenario'!N$1502-1,"")</f>
        <v>-0.01637072489</v>
      </c>
      <c r="W1553" s="11">
        <f>'Market Scenario'!O1553</f>
        <v>622606.47</v>
      </c>
      <c r="X1553" s="12">
        <f>IFERROR('Market Scenario'!O1553/'Market Scenario'!O$1502-1,"")</f>
        <v>-0.02500783501</v>
      </c>
      <c r="Y1553" s="11">
        <f>'Market Scenario'!P1553</f>
        <v>851903.03</v>
      </c>
      <c r="Z1553" s="12">
        <f>IFERROR('Market Scenario'!P1553/'Market Scenario'!P$1502-1,"")</f>
        <v>-0.002873887721</v>
      </c>
      <c r="AA1553" s="11">
        <f>'Market Scenario'!Q1553</f>
        <v>432334.2</v>
      </c>
      <c r="AB1553" s="12">
        <f>IFERROR('Market Scenario'!Q1553/'Market Scenario'!Q$1502-1,"")</f>
        <v>0.007086246841</v>
      </c>
      <c r="AC1553" s="11">
        <f>'Market Scenario'!R1553</f>
        <v>242534.4</v>
      </c>
      <c r="AD1553" s="12">
        <f>IFERROR('Market Scenario'!R1553/'Market Scenario'!R$1502-1,"")</f>
        <v>-0.01331975854</v>
      </c>
      <c r="AE1553" s="11">
        <f>'Market Scenario'!S1553</f>
        <v>2089109.69</v>
      </c>
      <c r="AF1553" s="12">
        <f>IFERROR('Market Scenario'!S1553/'Market Scenario'!S$1502-1,"")</f>
        <v>-0.001789855927</v>
      </c>
      <c r="AG1553" s="11">
        <f>'Market Scenario'!T1553</f>
        <v>32250.03</v>
      </c>
      <c r="AH1553" s="12">
        <f>IFERROR('Market Scenario'!T1553/'Market Scenario'!T$1502-1,"")</f>
        <v>0.0005603132542</v>
      </c>
      <c r="AI1553" s="11">
        <f>'Market Scenario'!U1553</f>
        <v>491233.01</v>
      </c>
      <c r="AJ1553" s="12">
        <f>IFERROR('Market Scenario'!U1553/'Market Scenario'!U$1502-1,"")</f>
        <v>0.002552827586</v>
      </c>
      <c r="AK1553" s="11">
        <f>'Market Scenario'!V1553</f>
        <v>33222.44</v>
      </c>
      <c r="AL1553" s="12">
        <f>IFERROR('Market Scenario'!V1553/'Market Scenario'!V$1502-1,"")</f>
        <v>-0.004588384681</v>
      </c>
      <c r="AM1553" s="11">
        <f>'Market Scenario'!W1553</f>
        <v>299285.95</v>
      </c>
      <c r="AN1553" s="12">
        <f>IFERROR('Market Scenario'!W1553/'Market Scenario'!W$1502-1,"")</f>
        <v>0.01245373169</v>
      </c>
      <c r="AO1553" s="11">
        <f>'Market Scenario'!X1553</f>
        <v>607559.85</v>
      </c>
      <c r="AP1553" s="12">
        <f>IFERROR('Market Scenario'!X1553/'Market Scenario'!X$1502-1,"")</f>
        <v>0.01494650932</v>
      </c>
      <c r="AQ1553" s="11">
        <f>'Market Scenario'!Y1553</f>
        <v>1670873.14</v>
      </c>
      <c r="AR1553" s="13">
        <f>IFERROR('Market Scenario'!Y1553/'Market Scenario'!Y$1502-1,"")</f>
        <v>-0.003832905281</v>
      </c>
      <c r="AS1553" s="11">
        <f>'Market Scenario'!Z1553</f>
        <v>55377.05</v>
      </c>
      <c r="AT1553" s="13">
        <f>IFERROR('Market Scenario'!Z1553/'Market Scenario'!Z$1502-1,"")</f>
        <v>0.006507751868</v>
      </c>
      <c r="AU1553" s="11">
        <f>'Market Scenario'!AA1553</f>
        <v>166839.93</v>
      </c>
      <c r="AV1553" s="12">
        <f>IFERROR('Market Scenario'!AA1553/'Market Scenario'!AA$1502-1,"")</f>
        <v>0.003080608299</v>
      </c>
      <c r="AW1553" s="11">
        <f>'Market Scenario'!AB1553</f>
        <v>566030.44</v>
      </c>
      <c r="AX1553" s="12">
        <f>IFERROR('Market Scenario'!AB1553/'Market Scenario'!AB$1502-1,"")</f>
        <v>0.0001451722762</v>
      </c>
      <c r="AY1553" s="11">
        <f>'Market Scenario'!AC1553</f>
        <v>318742.84</v>
      </c>
      <c r="AZ1553" s="12">
        <f>IFERROR('Market Scenario'!AC1553/'Market Scenario'!AC$1502-1,"")</f>
        <v>0.01461266041</v>
      </c>
      <c r="BA1553" s="11">
        <f>'Market Scenario'!AD1553</f>
        <v>346287.82</v>
      </c>
      <c r="BB1553" s="12">
        <f>IFERROR('Market Scenario'!AD1553/'Market Scenario'!AD$1502-1,"")</f>
        <v>-0.005802464921</v>
      </c>
      <c r="BC1553" s="11">
        <f>'Market Scenario'!AE1553</f>
        <v>97626.84</v>
      </c>
      <c r="BD1553" s="12">
        <f>IFERROR('Market Scenario'!AE1553/'Market Scenario'!AE$1502-1,"")</f>
        <v>0.00354701569</v>
      </c>
      <c r="BE1553" s="11">
        <f>'Market Scenario'!AF1553</f>
        <v>90505.32</v>
      </c>
      <c r="BF1553" s="12">
        <f>IFERROR('Market Scenario'!AF1553/'Market Scenario'!AF$1502-1,"")</f>
        <v>0.01077072042</v>
      </c>
      <c r="BG1553" s="11">
        <f>'Market Scenario'!AG1553</f>
        <v>148753.43</v>
      </c>
      <c r="BH1553" s="12">
        <f>IFERROR('Market Scenario'!AG1553/'Market Scenario'!AG$1502-1,"")</f>
        <v>0.0146190444</v>
      </c>
      <c r="BI1553" s="11">
        <f>'Market Scenario'!AH1553</f>
        <v>149165.73</v>
      </c>
      <c r="BJ1553" s="12">
        <f>IFERROR('Market Scenario'!AH1553/'Market Scenario'!AH$1502-1,"")</f>
        <v>0.01995195825</v>
      </c>
      <c r="BK1553" s="11">
        <f>'Market Scenario'!AI1553</f>
        <v>154358.76</v>
      </c>
      <c r="BL1553" s="12">
        <f>IFERROR('Market Scenario'!AI1553/'Market Scenario'!AI$1502-1,"")</f>
        <v>0.01263096049</v>
      </c>
      <c r="BM1553" s="11">
        <f>'Market Scenario'!AJ1553</f>
        <v>148022.32</v>
      </c>
      <c r="BN1553" s="12">
        <f>IFERROR('Market Scenario'!AJ1553/'Market Scenario'!AJ$1502-1,"")</f>
        <v>-0.007588124284</v>
      </c>
      <c r="BO1553" s="11">
        <f>'Market Scenario'!AK1553</f>
        <v>101654.02</v>
      </c>
      <c r="BP1553" s="12">
        <f>IFERROR('Market Scenario'!AK1553/'Market Scenario'!AK$1502-1,"")</f>
        <v>0.02686750923</v>
      </c>
      <c r="BQ1553" s="11">
        <f>'Market Scenario'!AL1553</f>
        <v>104695.86</v>
      </c>
      <c r="BR1553" s="12">
        <f>IFERROR('Market Scenario'!AL1553/'Market Scenario'!AL$1502-1,"")</f>
        <v>0.009484029129</v>
      </c>
      <c r="BS1553" s="11">
        <f>'Market Scenario'!AM1553</f>
        <v>138440.85</v>
      </c>
      <c r="BT1553" s="12">
        <f>IFERROR('Market Scenario'!AM1553/'Market Scenario'!AM$1502-1,"")</f>
        <v>-0.0004685726044</v>
      </c>
      <c r="BU1553" s="11">
        <f>'Market Scenario'!AN1553</f>
        <v>84181.8</v>
      </c>
      <c r="BV1553" s="12">
        <f>IFERROR('Market Scenario'!AN1553/'Market Scenario'!AN$1502-1,"")</f>
        <v>-0.02009849324</v>
      </c>
      <c r="BW1553" s="11">
        <f>'Market Scenario'!AO1553</f>
        <v>123127.08</v>
      </c>
      <c r="BX1553" s="12">
        <f>IFERROR('Market Scenario'!AO1553/'Market Scenario'!AO$1502-1,"")</f>
        <v>0.02633816398</v>
      </c>
      <c r="BY1553" s="11">
        <f>'Market Scenario'!AP1553</f>
        <v>159151.59</v>
      </c>
      <c r="BZ1553" s="12">
        <f>IFERROR('Market Scenario'!AP1553/'Market Scenario'!AP$1502-1,"")</f>
        <v>-0.01454910979</v>
      </c>
      <c r="CA1553" s="11">
        <f>'Market Scenario'!AQ1553</f>
        <v>88728.71</v>
      </c>
      <c r="CB1553" s="12">
        <f>IFERROR('Market Scenario'!AQ1553/'Market Scenario'!AQ$1502-1,"")</f>
        <v>0.01765420014</v>
      </c>
      <c r="CC1553" s="11">
        <f>'Market Scenario'!AR1553</f>
        <v>1719954.58</v>
      </c>
      <c r="CD1553" s="12">
        <f>IFERROR('Market Scenario'!AR1553/'Market Scenario'!AR$1502-1,"")</f>
        <v>-0.01465301788</v>
      </c>
      <c r="CE1553" s="11">
        <f>'Market Scenario'!AS1553</f>
        <v>18048</v>
      </c>
      <c r="CF1553" s="12">
        <f>IFERROR('Market Scenario'!AS1553/'Market Scenario'!AS$1502-1,"")</f>
        <v>0.02200932878</v>
      </c>
      <c r="CG1553" s="11">
        <f>'Market Scenario'!AT1553</f>
        <v>15021.73</v>
      </c>
      <c r="CH1553" s="12">
        <f>IFERROR('Market Scenario'!AT1553/'Market Scenario'!AT$1502-1,"")</f>
        <v>-0.008810148298</v>
      </c>
      <c r="CI1553" s="11">
        <f>'Market Scenario'!AU1553</f>
        <v>177644.48</v>
      </c>
      <c r="CJ1553" s="12">
        <f>IFERROR('Market Scenario'!AU1553/'Market Scenario'!AU$1502-1,"")</f>
        <v>0.0115675331</v>
      </c>
      <c r="CK1553" s="11">
        <f>'Market Scenario'!AV1553</f>
        <v>279206.38</v>
      </c>
      <c r="CL1553" s="12">
        <f>IFERROR('Market Scenario'!AV1553/'Market Scenario'!AV$1502-1,"")</f>
        <v>0.001524671684</v>
      </c>
      <c r="CM1553" s="11">
        <f>'Market Scenario'!AW1553</f>
        <v>131.01</v>
      </c>
      <c r="CN1553" s="12">
        <f>IFERROR('Market Scenario'!AW1553/'Market Scenario'!AW$1502-1,"")</f>
        <v>-0.006370875995</v>
      </c>
      <c r="CO1553" s="11">
        <f>'Market Scenario'!AX1553</f>
        <v>1140066.75</v>
      </c>
      <c r="CP1553" s="12">
        <f>IFERROR('Market Scenario'!AX1553/'Market Scenario'!AX$1502-1,"")</f>
        <v>0.0004586044341</v>
      </c>
      <c r="CQ1553" s="11">
        <f>'Market Scenario'!AY1553</f>
        <v>4872997.84</v>
      </c>
      <c r="CR1553" s="13">
        <f>IFERROR('Market Scenario'!AY1553/'Market Scenario'!AY$1502-1,"")</f>
        <v>-0.01862766947</v>
      </c>
      <c r="CS1553" s="11">
        <f>'Market Scenario'!AZ1553</f>
        <v>33147.93</v>
      </c>
      <c r="CT1553" s="12">
        <f>IFERROR('Market Scenario'!AZ1553/'Market Scenario'!AZ$1502-1,"")</f>
        <v>0.02050936295</v>
      </c>
      <c r="CU1553" s="11">
        <f>'Market Scenario'!BA1553</f>
        <v>572512.67</v>
      </c>
      <c r="CV1553" s="12">
        <f>IFERROR('Market Scenario'!BA1553/'Market Scenario'!BA$1502-1,"")</f>
        <v>-0.006848189636</v>
      </c>
      <c r="CW1553" s="11">
        <f>'Market Scenario'!BB1553</f>
        <v>662911.68</v>
      </c>
      <c r="CX1553" s="12">
        <f>IFERROR('Market Scenario'!BB1553/'Market Scenario'!BB$1502-1,"")</f>
        <v>0.001095295843</v>
      </c>
      <c r="CY1553" s="11">
        <f>'Market Scenario'!BC1553</f>
        <v>39839.05</v>
      </c>
      <c r="CZ1553" s="12">
        <f>IFERROR('Market Scenario'!BC1553/'Market Scenario'!BC$1502-1,"")</f>
        <v>0.01554763004</v>
      </c>
      <c r="DA1553" s="11">
        <f>'Market Scenario'!BD1553</f>
        <v>42152.8</v>
      </c>
      <c r="DB1553" s="12">
        <f>IFERROR('Market Scenario'!BD1553/'Market Scenario'!BD$1502-1,"")</f>
        <v>-0.02885323825</v>
      </c>
    </row>
    <row r="1554" ht="14.25" customHeight="1">
      <c r="A1554" s="10" t="str">
        <f>'Market Scenario'!A1554</f>
        <v>Scenario 2</v>
      </c>
      <c r="B1554" s="10">
        <f>'Market Scenario'!B1554</f>
        <v>1553</v>
      </c>
      <c r="C1554" s="10">
        <f>'Market Scenario'!C1554</f>
        <v>6</v>
      </c>
      <c r="D1554" s="10" t="str">
        <f>'Market Scenario'!D1554</f>
        <v>Negative Shock</v>
      </c>
      <c r="E1554" s="10">
        <f>'Market Scenario'!E1554</f>
        <v>53</v>
      </c>
      <c r="F1554" s="10" t="str">
        <f>'Market Scenario'!F1554</f>
        <v>TRADING</v>
      </c>
      <c r="G1554" s="11">
        <f>'Market Scenario'!G1554</f>
        <v>205042.83</v>
      </c>
      <c r="H1554" s="12">
        <f>IFERROR('Market Scenario'!G1554/'Market Scenario'!G$1502-1,"")</f>
        <v>0.00430398859</v>
      </c>
      <c r="I1554" s="11">
        <f>'Market Scenario'!H1554</f>
        <v>282927.82</v>
      </c>
      <c r="J1554" s="12">
        <f>IFERROR('Market Scenario'!H1554/'Market Scenario'!H$1502-1,"")</f>
        <v>0.01218027916</v>
      </c>
      <c r="K1554" s="11">
        <f>'Market Scenario'!I1554</f>
        <v>131164.74</v>
      </c>
      <c r="L1554" s="12">
        <f>IFERROR('Market Scenario'!I1554/'Market Scenario'!I$1502-1,"")</f>
        <v>-0.002057744044</v>
      </c>
      <c r="M1554" s="11">
        <f>'Market Scenario'!J1554</f>
        <v>291121.69</v>
      </c>
      <c r="N1554" s="12">
        <f>IFERROR('Market Scenario'!J1554/'Market Scenario'!J$1502-1,"")</f>
        <v>0.004824420101</v>
      </c>
      <c r="O1554" s="11">
        <f>'Market Scenario'!K1554</f>
        <v>735084.49</v>
      </c>
      <c r="P1554" s="12">
        <f>IFERROR('Market Scenario'!K1554/'Market Scenario'!K$1502-1,"")</f>
        <v>0.007536990758</v>
      </c>
      <c r="Q1554" s="11">
        <f>'Market Scenario'!L1554</f>
        <v>628828.09</v>
      </c>
      <c r="R1554" s="12">
        <f>IFERROR('Market Scenario'!L1554/'Market Scenario'!L$1502-1,"")</f>
        <v>0.01067839786</v>
      </c>
      <c r="S1554" s="11">
        <f>'Market Scenario'!M1554</f>
        <v>266116.99</v>
      </c>
      <c r="T1554" s="12">
        <f>IFERROR('Market Scenario'!M1554/'Market Scenario'!M$1502-1,"")</f>
        <v>0.00732991075</v>
      </c>
      <c r="U1554" s="11">
        <f>'Market Scenario'!N1554</f>
        <v>490350.93</v>
      </c>
      <c r="V1554" s="12">
        <f>IFERROR('Market Scenario'!N1554/'Market Scenario'!N$1502-1,"")</f>
        <v>-0.01351659753</v>
      </c>
      <c r="W1554" s="11">
        <f>'Market Scenario'!O1554</f>
        <v>622589.5</v>
      </c>
      <c r="X1554" s="12">
        <f>IFERROR('Market Scenario'!O1554/'Market Scenario'!O$1502-1,"")</f>
        <v>-0.02503440977</v>
      </c>
      <c r="Y1554" s="11">
        <f>'Market Scenario'!P1554</f>
        <v>852370.99</v>
      </c>
      <c r="Z1554" s="12">
        <f>IFERROR('Market Scenario'!P1554/'Market Scenario'!P$1502-1,"")</f>
        <v>-0.002326155034</v>
      </c>
      <c r="AA1554" s="11">
        <f>'Market Scenario'!Q1554</f>
        <v>431747.49</v>
      </c>
      <c r="AB1554" s="12">
        <f>IFERROR('Market Scenario'!Q1554/'Market Scenario'!Q$1502-1,"")</f>
        <v>0.00571955512</v>
      </c>
      <c r="AC1554" s="11">
        <f>'Market Scenario'!R1554</f>
        <v>242514.08</v>
      </c>
      <c r="AD1554" s="12">
        <f>IFERROR('Market Scenario'!R1554/'Market Scenario'!R$1502-1,"")</f>
        <v>-0.01340242451</v>
      </c>
      <c r="AE1554" s="11">
        <f>'Market Scenario'!S1554</f>
        <v>2085562.71</v>
      </c>
      <c r="AF1554" s="12">
        <f>IFERROR('Market Scenario'!S1554/'Market Scenario'!S$1502-1,"")</f>
        <v>-0.003484659907</v>
      </c>
      <c r="AG1554" s="11">
        <f>'Market Scenario'!T1554</f>
        <v>32207.75</v>
      </c>
      <c r="AH1554" s="12">
        <f>IFERROR('Market Scenario'!T1554/'Market Scenario'!T$1502-1,"")</f>
        <v>-0.0007514278525</v>
      </c>
      <c r="AI1554" s="11">
        <f>'Market Scenario'!U1554</f>
        <v>491635.16</v>
      </c>
      <c r="AJ1554" s="12">
        <f>IFERROR('Market Scenario'!U1554/'Market Scenario'!U$1502-1,"")</f>
        <v>0.003373571736</v>
      </c>
      <c r="AK1554" s="11">
        <f>'Market Scenario'!V1554</f>
        <v>33219.44</v>
      </c>
      <c r="AL1554" s="12">
        <f>IFERROR('Market Scenario'!V1554/'Market Scenario'!V$1502-1,"")</f>
        <v>-0.00467827076</v>
      </c>
      <c r="AM1554" s="11">
        <f>'Market Scenario'!W1554</f>
        <v>299214.83</v>
      </c>
      <c r="AN1554" s="12">
        <f>IFERROR('Market Scenario'!W1554/'Market Scenario'!W$1502-1,"")</f>
        <v>0.01221314001</v>
      </c>
      <c r="AO1554" s="11">
        <f>'Market Scenario'!X1554</f>
        <v>608051.33</v>
      </c>
      <c r="AP1554" s="12">
        <f>IFERROR('Market Scenario'!X1554/'Market Scenario'!X$1502-1,"")</f>
        <v>0.01576754104</v>
      </c>
      <c r="AQ1554" s="11">
        <f>'Market Scenario'!Y1554</f>
        <v>1671940.4</v>
      </c>
      <c r="AR1554" s="13">
        <f>IFERROR('Market Scenario'!Y1554/'Market Scenario'!Y$1502-1,"")</f>
        <v>-0.003196609641</v>
      </c>
      <c r="AS1554" s="11">
        <f>'Market Scenario'!Z1554</f>
        <v>55490.43</v>
      </c>
      <c r="AT1554" s="13">
        <f>IFERROR('Market Scenario'!Z1554/'Market Scenario'!Z$1502-1,"")</f>
        <v>0.00856849452</v>
      </c>
      <c r="AU1554" s="11">
        <f>'Market Scenario'!AA1554</f>
        <v>166944.92</v>
      </c>
      <c r="AV1554" s="12">
        <f>IFERROR('Market Scenario'!AA1554/'Market Scenario'!AA$1502-1,"")</f>
        <v>0.003711832689</v>
      </c>
      <c r="AW1554" s="11">
        <f>'Market Scenario'!AB1554</f>
        <v>565033.74</v>
      </c>
      <c r="AX1554" s="12">
        <f>IFERROR('Market Scenario'!AB1554/'Market Scenario'!AB$1502-1,"")</f>
        <v>-0.001615942715</v>
      </c>
      <c r="AY1554" s="11">
        <f>'Market Scenario'!AC1554</f>
        <v>319810.53</v>
      </c>
      <c r="AZ1554" s="12">
        <f>IFERROR('Market Scenario'!AC1554/'Market Scenario'!AC$1502-1,"")</f>
        <v>0.01801129924</v>
      </c>
      <c r="BA1554" s="11">
        <f>'Market Scenario'!AD1554</f>
        <v>345926.67</v>
      </c>
      <c r="BB1554" s="12">
        <f>IFERROR('Market Scenario'!AD1554/'Market Scenario'!AD$1502-1,"")</f>
        <v>-0.006839331999</v>
      </c>
      <c r="BC1554" s="11">
        <f>'Market Scenario'!AE1554</f>
        <v>97567.44</v>
      </c>
      <c r="BD1554" s="12">
        <f>IFERROR('Market Scenario'!AE1554/'Market Scenario'!AE$1502-1,"")</f>
        <v>0.00293641831</v>
      </c>
      <c r="BE1554" s="11">
        <f>'Market Scenario'!AF1554</f>
        <v>90542.14</v>
      </c>
      <c r="BF1554" s="12">
        <f>IFERROR('Market Scenario'!AF1554/'Market Scenario'!AF$1502-1,"")</f>
        <v>0.01118192915</v>
      </c>
      <c r="BG1554" s="11">
        <f>'Market Scenario'!AG1554</f>
        <v>148532.22</v>
      </c>
      <c r="BH1554" s="12">
        <f>IFERROR('Market Scenario'!AG1554/'Market Scenario'!AG$1502-1,"")</f>
        <v>0.01311021278</v>
      </c>
      <c r="BI1554" s="11">
        <f>'Market Scenario'!AH1554</f>
        <v>149242.1</v>
      </c>
      <c r="BJ1554" s="12">
        <f>IFERROR('Market Scenario'!AH1554/'Market Scenario'!AH$1502-1,"")</f>
        <v>0.02047415414</v>
      </c>
      <c r="BK1554" s="11">
        <f>'Market Scenario'!AI1554</f>
        <v>154827.53</v>
      </c>
      <c r="BL1554" s="12">
        <f>IFERROR('Market Scenario'!AI1554/'Market Scenario'!AI$1502-1,"")</f>
        <v>0.01570620556</v>
      </c>
      <c r="BM1554" s="11">
        <f>'Market Scenario'!AJ1554</f>
        <v>147874.8</v>
      </c>
      <c r="BN1554" s="12">
        <f>IFERROR('Market Scenario'!AJ1554/'Market Scenario'!AJ$1502-1,"")</f>
        <v>-0.008577168368</v>
      </c>
      <c r="BO1554" s="11">
        <f>'Market Scenario'!AK1554</f>
        <v>101607.03</v>
      </c>
      <c r="BP1554" s="12">
        <f>IFERROR('Market Scenario'!AK1554/'Market Scenario'!AK$1502-1,"")</f>
        <v>0.02639283538</v>
      </c>
      <c r="BQ1554" s="11">
        <f>'Market Scenario'!AL1554</f>
        <v>104758.44</v>
      </c>
      <c r="BR1554" s="12">
        <f>IFERROR('Market Scenario'!AL1554/'Market Scenario'!AL$1502-1,"")</f>
        <v>0.0100874294</v>
      </c>
      <c r="BS1554" s="11">
        <f>'Market Scenario'!AM1554</f>
        <v>139093.24</v>
      </c>
      <c r="BT1554" s="12">
        <f>IFERROR('Market Scenario'!AM1554/'Market Scenario'!AM$1502-1,"")</f>
        <v>0.004241628958</v>
      </c>
      <c r="BU1554" s="11">
        <f>'Market Scenario'!AN1554</f>
        <v>84229.06</v>
      </c>
      <c r="BV1554" s="12">
        <f>IFERROR('Market Scenario'!AN1554/'Market Scenario'!AN$1502-1,"")</f>
        <v>-0.01954837261</v>
      </c>
      <c r="BW1554" s="11">
        <f>'Market Scenario'!AO1554</f>
        <v>123210.02</v>
      </c>
      <c r="BX1554" s="12">
        <f>IFERROR('Market Scenario'!AO1554/'Market Scenario'!AO$1502-1,"")</f>
        <v>0.0270295187</v>
      </c>
      <c r="BY1554" s="11">
        <f>'Market Scenario'!AP1554</f>
        <v>158962.06</v>
      </c>
      <c r="BZ1554" s="12">
        <f>IFERROR('Market Scenario'!AP1554/'Market Scenario'!AP$1502-1,"")</f>
        <v>-0.01572266079</v>
      </c>
      <c r="CA1554" s="11">
        <f>'Market Scenario'!AQ1554</f>
        <v>88823.14</v>
      </c>
      <c r="CB1554" s="12">
        <f>IFERROR('Market Scenario'!AQ1554/'Market Scenario'!AQ$1502-1,"")</f>
        <v>0.01873724401</v>
      </c>
      <c r="CC1554" s="11">
        <f>'Market Scenario'!AR1554</f>
        <v>1717658.12</v>
      </c>
      <c r="CD1554" s="12">
        <f>IFERROR('Market Scenario'!AR1554/'Market Scenario'!AR$1502-1,"")</f>
        <v>-0.01596863979</v>
      </c>
      <c r="CE1554" s="11">
        <f>'Market Scenario'!AS1554</f>
        <v>18047.72</v>
      </c>
      <c r="CF1554" s="12">
        <f>IFERROR('Market Scenario'!AS1554/'Market Scenario'!AS$1502-1,"")</f>
        <v>0.02199347314</v>
      </c>
      <c r="CG1554" s="11">
        <f>'Market Scenario'!AT1554</f>
        <v>15036.14</v>
      </c>
      <c r="CH1554" s="12">
        <f>IFERROR('Market Scenario'!AT1554/'Market Scenario'!AT$1502-1,"")</f>
        <v>-0.007859322677</v>
      </c>
      <c r="CI1554" s="11">
        <f>'Market Scenario'!AU1554</f>
        <v>177479.81</v>
      </c>
      <c r="CJ1554" s="12">
        <f>IFERROR('Market Scenario'!AU1554/'Market Scenario'!AU$1502-1,"")</f>
        <v>0.01062984663</v>
      </c>
      <c r="CK1554" s="11">
        <f>'Market Scenario'!AV1554</f>
        <v>279312.09</v>
      </c>
      <c r="CL1554" s="12">
        <f>IFERROR('Market Scenario'!AV1554/'Market Scenario'!AV$1502-1,"")</f>
        <v>0.001903857766</v>
      </c>
      <c r="CM1554" s="11">
        <f>'Market Scenario'!AW1554</f>
        <v>130.9</v>
      </c>
      <c r="CN1554" s="12">
        <f>IFERROR('Market Scenario'!AW1554/'Market Scenario'!AW$1502-1,"")</f>
        <v>-0.007205157376</v>
      </c>
      <c r="CO1554" s="11">
        <f>'Market Scenario'!AX1554</f>
        <v>1140937.08</v>
      </c>
      <c r="CP1554" s="12">
        <f>IFERROR('Market Scenario'!AX1554/'Market Scenario'!AX$1502-1,"")</f>
        <v>0.001222357203</v>
      </c>
      <c r="CQ1554" s="11">
        <f>'Market Scenario'!AY1554</f>
        <v>4877591.66</v>
      </c>
      <c r="CR1554" s="13">
        <f>IFERROR('Market Scenario'!AY1554/'Market Scenario'!AY$1502-1,"")</f>
        <v>-0.01770252072</v>
      </c>
      <c r="CS1554" s="11">
        <f>'Market Scenario'!AZ1554</f>
        <v>33144.18</v>
      </c>
      <c r="CT1554" s="12">
        <f>IFERROR('Market Scenario'!AZ1554/'Market Scenario'!AZ$1502-1,"")</f>
        <v>0.02039391351</v>
      </c>
      <c r="CU1554" s="11">
        <f>'Market Scenario'!BA1554</f>
        <v>572460.41</v>
      </c>
      <c r="CV1554" s="12">
        <f>IFERROR('Market Scenario'!BA1554/'Market Scenario'!BA$1502-1,"")</f>
        <v>-0.006938846344</v>
      </c>
      <c r="CW1554" s="11">
        <f>'Market Scenario'!BB1554</f>
        <v>662048.8</v>
      </c>
      <c r="CX1554" s="12">
        <f>IFERROR('Market Scenario'!BB1554/'Market Scenario'!BB$1502-1,"")</f>
        <v>-0.0002077813771</v>
      </c>
      <c r="CY1554" s="11">
        <f>'Market Scenario'!BC1554</f>
        <v>39808.67</v>
      </c>
      <c r="CZ1554" s="12">
        <f>IFERROR('Market Scenario'!BC1554/'Market Scenario'!BC$1502-1,"")</f>
        <v>0.01477320552</v>
      </c>
      <c r="DA1554" s="11">
        <f>'Market Scenario'!BD1554</f>
        <v>42140.35</v>
      </c>
      <c r="DB1554" s="12">
        <f>IFERROR('Market Scenario'!BD1554/'Market Scenario'!BD$1502-1,"")</f>
        <v>-0.02914007038</v>
      </c>
    </row>
    <row r="1555" ht="14.25" customHeight="1">
      <c r="A1555" s="10" t="str">
        <f>'Market Scenario'!A1555</f>
        <v>Scenario 2</v>
      </c>
      <c r="B1555" s="10">
        <f>'Market Scenario'!B1555</f>
        <v>1554</v>
      </c>
      <c r="C1555" s="10">
        <f>'Market Scenario'!C1555</f>
        <v>6</v>
      </c>
      <c r="D1555" s="10" t="str">
        <f>'Market Scenario'!D1555</f>
        <v>Negative Shock</v>
      </c>
      <c r="E1555" s="10">
        <f>'Market Scenario'!E1555</f>
        <v>54</v>
      </c>
      <c r="F1555" s="10" t="str">
        <f>'Market Scenario'!F1555</f>
        <v>TRADING</v>
      </c>
      <c r="G1555" s="11">
        <f>'Market Scenario'!G1555</f>
        <v>205716.6</v>
      </c>
      <c r="H1555" s="12">
        <f>IFERROR('Market Scenario'!G1555/'Market Scenario'!G$1502-1,"")</f>
        <v>0.007604127875</v>
      </c>
      <c r="I1555" s="11">
        <f>'Market Scenario'!H1555</f>
        <v>283134.95</v>
      </c>
      <c r="J1555" s="12">
        <f>IFERROR('Market Scenario'!H1555/'Market Scenario'!H$1502-1,"")</f>
        <v>0.01292129113</v>
      </c>
      <c r="K1555" s="11">
        <f>'Market Scenario'!I1555</f>
        <v>131238.47</v>
      </c>
      <c r="L1555" s="12">
        <f>IFERROR('Market Scenario'!I1555/'Market Scenario'!I$1502-1,"")</f>
        <v>-0.001496783206</v>
      </c>
      <c r="M1555" s="11">
        <f>'Market Scenario'!J1555</f>
        <v>291081.4</v>
      </c>
      <c r="N1555" s="12">
        <f>IFERROR('Market Scenario'!J1555/'Market Scenario'!J$1502-1,"")</f>
        <v>0.004685356688</v>
      </c>
      <c r="O1555" s="11">
        <f>'Market Scenario'!K1555</f>
        <v>733832.6</v>
      </c>
      <c r="P1555" s="12">
        <f>IFERROR('Market Scenario'!K1555/'Market Scenario'!K$1502-1,"")</f>
        <v>0.005821098911</v>
      </c>
      <c r="Q1555" s="11">
        <f>'Market Scenario'!L1555</f>
        <v>629402.97</v>
      </c>
      <c r="R1555" s="12">
        <f>IFERROR('Market Scenario'!L1555/'Market Scenario'!L$1502-1,"")</f>
        <v>0.01160236866</v>
      </c>
      <c r="S1555" s="11">
        <f>'Market Scenario'!M1555</f>
        <v>265938.69</v>
      </c>
      <c r="T1555" s="12">
        <f>IFERROR('Market Scenario'!M1555/'Market Scenario'!M$1502-1,"")</f>
        <v>0.00665499359</v>
      </c>
      <c r="U1555" s="11">
        <f>'Market Scenario'!N1555</f>
        <v>490340.51</v>
      </c>
      <c r="V1555" s="12">
        <f>IFERROR('Market Scenario'!N1555/'Market Scenario'!N$1502-1,"")</f>
        <v>-0.01353756039</v>
      </c>
      <c r="W1555" s="11">
        <f>'Market Scenario'!O1555</f>
        <v>622432.09</v>
      </c>
      <c r="X1555" s="12">
        <f>IFERROR('Market Scenario'!O1555/'Market Scenario'!O$1502-1,"")</f>
        <v>-0.02528091141</v>
      </c>
      <c r="Y1555" s="11">
        <f>'Market Scenario'!P1555</f>
        <v>852420.47</v>
      </c>
      <c r="Z1555" s="12">
        <f>IFERROR('Market Scenario'!P1555/'Market Scenario'!P$1502-1,"")</f>
        <v>-0.002268240227</v>
      </c>
      <c r="AA1555" s="11">
        <f>'Market Scenario'!Q1555</f>
        <v>432512.08</v>
      </c>
      <c r="AB1555" s="12">
        <f>IFERROR('Market Scenario'!Q1555/'Market Scenario'!Q$1502-1,"")</f>
        <v>0.007500603377</v>
      </c>
      <c r="AC1555" s="11">
        <f>'Market Scenario'!R1555</f>
        <v>242700.8</v>
      </c>
      <c r="AD1555" s="12">
        <f>IFERROR('Market Scenario'!R1555/'Market Scenario'!R$1502-1,"")</f>
        <v>-0.01264280883</v>
      </c>
      <c r="AE1555" s="11">
        <f>'Market Scenario'!S1555</f>
        <v>2083495.63</v>
      </c>
      <c r="AF1555" s="12">
        <f>IFERROR('Market Scenario'!S1555/'Market Scenario'!S$1502-1,"")</f>
        <v>-0.004472343911</v>
      </c>
      <c r="AG1555" s="11">
        <f>'Market Scenario'!T1555</f>
        <v>32165.16</v>
      </c>
      <c r="AH1555" s="12">
        <f>IFERROR('Market Scenario'!T1555/'Market Scenario'!T$1502-1,"")</f>
        <v>-0.002072786739</v>
      </c>
      <c r="AI1555" s="11">
        <f>'Market Scenario'!U1555</f>
        <v>491447.29</v>
      </c>
      <c r="AJ1555" s="12">
        <f>IFERROR('Market Scenario'!U1555/'Market Scenario'!U$1502-1,"")</f>
        <v>0.002990149621</v>
      </c>
      <c r="AK1555" s="11">
        <f>'Market Scenario'!V1555</f>
        <v>33216.44</v>
      </c>
      <c r="AL1555" s="12">
        <f>IFERROR('Market Scenario'!V1555/'Market Scenario'!V$1502-1,"")</f>
        <v>-0.004768156838</v>
      </c>
      <c r="AM1555" s="11">
        <f>'Market Scenario'!W1555</f>
        <v>299218.81</v>
      </c>
      <c r="AN1555" s="12">
        <f>IFERROR('Market Scenario'!W1555/'Market Scenario'!W$1502-1,"")</f>
        <v>0.01222660394</v>
      </c>
      <c r="AO1555" s="11">
        <f>'Market Scenario'!X1555</f>
        <v>609078.34</v>
      </c>
      <c r="AP1555" s="12">
        <f>IFERROR('Market Scenario'!X1555/'Market Scenario'!X$1502-1,"")</f>
        <v>0.0174831913</v>
      </c>
      <c r="AQ1555" s="11">
        <f>'Market Scenario'!Y1555</f>
        <v>1670058.16</v>
      </c>
      <c r="AR1555" s="13">
        <f>IFERROR('Market Scenario'!Y1555/'Market Scenario'!Y$1502-1,"")</f>
        <v>-0.004318792713</v>
      </c>
      <c r="AS1555" s="11">
        <f>'Market Scenario'!Z1555</f>
        <v>55490</v>
      </c>
      <c r="AT1555" s="13">
        <f>IFERROR('Market Scenario'!Z1555/'Market Scenario'!Z$1502-1,"")</f>
        <v>0.008560679038</v>
      </c>
      <c r="AU1555" s="11">
        <f>'Market Scenario'!AA1555</f>
        <v>167117.42</v>
      </c>
      <c r="AV1555" s="12">
        <f>IFERROR('Market Scenario'!AA1555/'Market Scenario'!AA$1502-1,"")</f>
        <v>0.004748942959</v>
      </c>
      <c r="AW1555" s="11">
        <f>'Market Scenario'!AB1555</f>
        <v>566133.36</v>
      </c>
      <c r="AX1555" s="12">
        <f>IFERROR('Market Scenario'!AB1555/'Market Scenario'!AB$1502-1,"")</f>
        <v>0.0003270263495</v>
      </c>
      <c r="AY1555" s="11">
        <f>'Market Scenario'!AC1555</f>
        <v>319468.98</v>
      </c>
      <c r="AZ1555" s="12">
        <f>IFERROR('Market Scenario'!AC1555/'Market Scenario'!AC$1502-1,"")</f>
        <v>0.01692408751</v>
      </c>
      <c r="BA1555" s="11">
        <f>'Market Scenario'!AD1555</f>
        <v>346488.19</v>
      </c>
      <c r="BB1555" s="12">
        <f>IFERROR('Market Scenario'!AD1555/'Market Scenario'!AD$1502-1,"")</f>
        <v>-0.00522719964</v>
      </c>
      <c r="BC1555" s="11">
        <f>'Market Scenario'!AE1555</f>
        <v>97618.01</v>
      </c>
      <c r="BD1555" s="12">
        <f>IFERROR('Market Scenario'!AE1555/'Market Scenario'!AE$1502-1,"")</f>
        <v>0.003456248436</v>
      </c>
      <c r="BE1555" s="11">
        <f>'Market Scenario'!AF1555</f>
        <v>90642.3</v>
      </c>
      <c r="BF1555" s="12">
        <f>IFERROR('Market Scenario'!AF1555/'Market Scenario'!AF$1502-1,"")</f>
        <v>0.01230052412</v>
      </c>
      <c r="BG1555" s="11">
        <f>'Market Scenario'!AG1555</f>
        <v>148369.59</v>
      </c>
      <c r="BH1555" s="12">
        <f>IFERROR('Market Scenario'!AG1555/'Market Scenario'!AG$1502-1,"")</f>
        <v>0.01200094427</v>
      </c>
      <c r="BI1555" s="11">
        <f>'Market Scenario'!AH1555</f>
        <v>149076.19</v>
      </c>
      <c r="BJ1555" s="12">
        <f>IFERROR('Market Scenario'!AH1555/'Market Scenario'!AH$1502-1,"")</f>
        <v>0.01933970973</v>
      </c>
      <c r="BK1555" s="11">
        <f>'Market Scenario'!AI1555</f>
        <v>154898.64</v>
      </c>
      <c r="BL1555" s="12">
        <f>IFERROR('Market Scenario'!AI1555/'Market Scenario'!AI$1502-1,"")</f>
        <v>0.01617270443</v>
      </c>
      <c r="BM1555" s="11">
        <f>'Market Scenario'!AJ1555</f>
        <v>147581.67</v>
      </c>
      <c r="BN1555" s="12">
        <f>IFERROR('Market Scenario'!AJ1555/'Market Scenario'!AJ$1502-1,"")</f>
        <v>-0.01054245099</v>
      </c>
      <c r="BO1555" s="11">
        <f>'Market Scenario'!AK1555</f>
        <v>101715.69</v>
      </c>
      <c r="BP1555" s="12">
        <f>IFERROR('Market Scenario'!AK1555/'Market Scenario'!AK$1502-1,"")</f>
        <v>0.02749047445</v>
      </c>
      <c r="BQ1555" s="11">
        <f>'Market Scenario'!AL1555</f>
        <v>104784.73</v>
      </c>
      <c r="BR1555" s="12">
        <f>IFERROR('Market Scenario'!AL1555/'Market Scenario'!AL$1502-1,"")</f>
        <v>0.01034091923</v>
      </c>
      <c r="BS1555" s="11">
        <f>'Market Scenario'!AM1555</f>
        <v>139160.49</v>
      </c>
      <c r="BT1555" s="12">
        <f>IFERROR('Market Scenario'!AM1555/'Market Scenario'!AM$1502-1,"")</f>
        <v>0.004727168367</v>
      </c>
      <c r="BU1555" s="11">
        <f>'Market Scenario'!AN1555</f>
        <v>84055.87</v>
      </c>
      <c r="BV1555" s="12">
        <f>IFERROR('Market Scenario'!AN1555/'Market Scenario'!AN$1502-1,"")</f>
        <v>-0.02156435637</v>
      </c>
      <c r="BW1555" s="11">
        <f>'Market Scenario'!AO1555</f>
        <v>123370.24</v>
      </c>
      <c r="BX1555" s="12">
        <f>IFERROR('Market Scenario'!AO1555/'Market Scenario'!AO$1502-1,"")</f>
        <v>0.02836504863</v>
      </c>
      <c r="BY1555" s="11">
        <f>'Market Scenario'!AP1555</f>
        <v>159337.25</v>
      </c>
      <c r="BZ1555" s="12">
        <f>IFERROR('Market Scenario'!AP1555/'Market Scenario'!AP$1502-1,"")</f>
        <v>-0.01339952145</v>
      </c>
      <c r="CA1555" s="11">
        <f>'Market Scenario'!AQ1555</f>
        <v>88742.25</v>
      </c>
      <c r="CB1555" s="12">
        <f>IFERROR('Market Scenario'!AQ1555/'Market Scenario'!AQ$1502-1,"")</f>
        <v>0.01780949415</v>
      </c>
      <c r="CC1555" s="11">
        <f>'Market Scenario'!AR1555</f>
        <v>1716511.14</v>
      </c>
      <c r="CD1555" s="12">
        <f>IFERROR('Market Scenario'!AR1555/'Market Scenario'!AR$1502-1,"")</f>
        <v>-0.01662573463</v>
      </c>
      <c r="CE1555" s="11">
        <f>'Market Scenario'!AS1555</f>
        <v>18062.2</v>
      </c>
      <c r="CF1555" s="12">
        <f>IFERROR('Market Scenario'!AS1555/'Market Scenario'!AS$1502-1,"")</f>
        <v>0.0228134363</v>
      </c>
      <c r="CG1555" s="11">
        <f>'Market Scenario'!AT1555</f>
        <v>15055.55</v>
      </c>
      <c r="CH1555" s="12">
        <f>IFERROR('Market Scenario'!AT1555/'Market Scenario'!AT$1502-1,"")</f>
        <v>-0.00657857838</v>
      </c>
      <c r="CI1555" s="11">
        <f>'Market Scenario'!AU1555</f>
        <v>177581.83</v>
      </c>
      <c r="CJ1555" s="12">
        <f>IFERROR('Market Scenario'!AU1555/'Market Scenario'!AU$1502-1,"")</f>
        <v>0.01121078289</v>
      </c>
      <c r="CK1555" s="11">
        <f>'Market Scenario'!AV1555</f>
        <v>279096.04</v>
      </c>
      <c r="CL1555" s="12">
        <f>IFERROR('Market Scenario'!AV1555/'Market Scenario'!AV$1502-1,"")</f>
        <v>0.001128877605</v>
      </c>
      <c r="CM1555" s="11">
        <f>'Market Scenario'!AW1555</f>
        <v>130.88</v>
      </c>
      <c r="CN1555" s="12">
        <f>IFERROR('Market Scenario'!AW1555/'Market Scenario'!AW$1502-1,"")</f>
        <v>-0.0073568449</v>
      </c>
      <c r="CO1555" s="11">
        <f>'Market Scenario'!AX1555</f>
        <v>1139464.17</v>
      </c>
      <c r="CP1555" s="12">
        <f>IFERROR('Market Scenario'!AX1555/'Market Scenario'!AX$1502-1,"")</f>
        <v>-0.00007018595989</v>
      </c>
      <c r="CQ1555" s="11">
        <f>'Market Scenario'!AY1555</f>
        <v>4879290.71</v>
      </c>
      <c r="CR1555" s="13">
        <f>IFERROR('Market Scenario'!AY1555/'Market Scenario'!AY$1502-1,"")</f>
        <v>-0.01736034929</v>
      </c>
      <c r="CS1555" s="11">
        <f>'Market Scenario'!AZ1555</f>
        <v>33086.62</v>
      </c>
      <c r="CT1555" s="12">
        <f>IFERROR('Market Scenario'!AZ1555/'Market Scenario'!AZ$1502-1,"")</f>
        <v>0.0186218415</v>
      </c>
      <c r="CU1555" s="11">
        <f>'Market Scenario'!BA1555</f>
        <v>571904.14</v>
      </c>
      <c r="CV1555" s="12">
        <f>IFERROR('Market Scenario'!BA1555/'Market Scenario'!BA$1502-1,"")</f>
        <v>-0.007903821595</v>
      </c>
      <c r="CW1555" s="11">
        <f>'Market Scenario'!BB1555</f>
        <v>661772.05</v>
      </c>
      <c r="CX1555" s="12">
        <f>IFERROR('Market Scenario'!BB1555/'Market Scenario'!BB$1502-1,"")</f>
        <v>-0.0006257150649</v>
      </c>
      <c r="CY1555" s="11">
        <f>'Market Scenario'!BC1555</f>
        <v>39848.75</v>
      </c>
      <c r="CZ1555" s="12">
        <f>IFERROR('Market Scenario'!BC1555/'Market Scenario'!BC$1502-1,"")</f>
        <v>0.01579489527</v>
      </c>
      <c r="DA1555" s="11">
        <f>'Market Scenario'!BD1555</f>
        <v>42064.13</v>
      </c>
      <c r="DB1555" s="12">
        <f>IFERROR('Market Scenario'!BD1555/'Market Scenario'!BD$1502-1,"")</f>
        <v>-0.03089608199</v>
      </c>
    </row>
    <row r="1556" ht="14.25" customHeight="1">
      <c r="A1556" s="10" t="str">
        <f>'Market Scenario'!A1556</f>
        <v>Scenario 2</v>
      </c>
      <c r="B1556" s="10">
        <f>'Market Scenario'!B1556</f>
        <v>1555</v>
      </c>
      <c r="C1556" s="10">
        <f>'Market Scenario'!C1556</f>
        <v>6</v>
      </c>
      <c r="D1556" s="10" t="str">
        <f>'Market Scenario'!D1556</f>
        <v>Negative Shock</v>
      </c>
      <c r="E1556" s="10">
        <f>'Market Scenario'!E1556</f>
        <v>55</v>
      </c>
      <c r="F1556" s="10" t="str">
        <f>'Market Scenario'!F1556</f>
        <v>TRADING</v>
      </c>
      <c r="G1556" s="11">
        <f>'Market Scenario'!G1556</f>
        <v>205508.03</v>
      </c>
      <c r="H1556" s="12">
        <f>IFERROR('Market Scenario'!G1556/'Market Scenario'!G$1502-1,"")</f>
        <v>0.006582547736</v>
      </c>
      <c r="I1556" s="11">
        <f>'Market Scenario'!H1556</f>
        <v>282957.71</v>
      </c>
      <c r="J1556" s="12">
        <f>IFERROR('Market Scenario'!H1556/'Market Scenario'!H$1502-1,"")</f>
        <v>0.01228721127</v>
      </c>
      <c r="K1556" s="11">
        <f>'Market Scenario'!I1556</f>
        <v>131593.27</v>
      </c>
      <c r="L1556" s="12">
        <f>IFERROR('Market Scenario'!I1556/'Market Scenario'!I$1502-1,"")</f>
        <v>0.001202645867</v>
      </c>
      <c r="M1556" s="11">
        <f>'Market Scenario'!J1556</f>
        <v>291200.03</v>
      </c>
      <c r="N1556" s="12">
        <f>IFERROR('Market Scenario'!J1556/'Market Scenario'!J$1502-1,"")</f>
        <v>0.00509481543</v>
      </c>
      <c r="O1556" s="11">
        <f>'Market Scenario'!K1556</f>
        <v>733582.38</v>
      </c>
      <c r="P1556" s="12">
        <f>IFERROR('Market Scenario'!K1556/'Market Scenario'!K$1502-1,"")</f>
        <v>0.005478137103</v>
      </c>
      <c r="Q1556" s="11">
        <f>'Market Scenario'!L1556</f>
        <v>629459</v>
      </c>
      <c r="R1556" s="12">
        <f>IFERROR('Market Scenario'!L1556/'Market Scenario'!L$1502-1,"")</f>
        <v>0.01169242239</v>
      </c>
      <c r="S1556" s="11">
        <f>'Market Scenario'!M1556</f>
        <v>265849.12</v>
      </c>
      <c r="T1556" s="12">
        <f>IFERROR('Market Scenario'!M1556/'Market Scenario'!M$1502-1,"")</f>
        <v>0.006315945189</v>
      </c>
      <c r="U1556" s="11">
        <f>'Market Scenario'!N1556</f>
        <v>490582.03</v>
      </c>
      <c r="V1556" s="12">
        <f>IFERROR('Market Scenario'!N1556/'Market Scenario'!N$1502-1,"")</f>
        <v>-0.01305167272</v>
      </c>
      <c r="W1556" s="11">
        <f>'Market Scenario'!O1556</f>
        <v>620655.4</v>
      </c>
      <c r="X1556" s="12">
        <f>IFERROR('Market Scenario'!O1556/'Market Scenario'!O$1502-1,"")</f>
        <v>-0.02806318065</v>
      </c>
      <c r="Y1556" s="11">
        <f>'Market Scenario'!P1556</f>
        <v>854098.39</v>
      </c>
      <c r="Z1556" s="12">
        <f>IFERROR('Market Scenario'!P1556/'Market Scenario'!P$1502-1,"")</f>
        <v>-0.0003042868335</v>
      </c>
      <c r="AA1556" s="11">
        <f>'Market Scenario'!Q1556</f>
        <v>432571.69</v>
      </c>
      <c r="AB1556" s="12">
        <f>IFERROR('Market Scenario'!Q1556/'Market Scenario'!Q$1502-1,"")</f>
        <v>0.007639459871</v>
      </c>
      <c r="AC1556" s="11">
        <f>'Market Scenario'!R1556</f>
        <v>242522.7</v>
      </c>
      <c r="AD1556" s="12">
        <f>IFERROR('Market Scenario'!R1556/'Market Scenario'!R$1502-1,"")</f>
        <v>-0.01336735657</v>
      </c>
      <c r="AE1556" s="11">
        <f>'Market Scenario'!S1556</f>
        <v>2086583.34</v>
      </c>
      <c r="AF1556" s="12">
        <f>IFERROR('Market Scenario'!S1556/'Market Scenario'!S$1502-1,"")</f>
        <v>-0.00299698651</v>
      </c>
      <c r="AG1556" s="11">
        <f>'Market Scenario'!T1556</f>
        <v>32161.36</v>
      </c>
      <c r="AH1556" s="12">
        <f>IFERROR('Market Scenario'!T1556/'Market Scenario'!T$1502-1,"")</f>
        <v>-0.002190682108</v>
      </c>
      <c r="AI1556" s="11">
        <f>'Market Scenario'!U1556</f>
        <v>491338.41</v>
      </c>
      <c r="AJ1556" s="12">
        <f>IFERROR('Market Scenario'!U1556/'Market Scenario'!U$1502-1,"")</f>
        <v>0.002767937454</v>
      </c>
      <c r="AK1556" s="11">
        <f>'Market Scenario'!V1556</f>
        <v>33213.43</v>
      </c>
      <c r="AL1556" s="12">
        <f>IFERROR('Market Scenario'!V1556/'Market Scenario'!V$1502-1,"")</f>
        <v>-0.004858342537</v>
      </c>
      <c r="AM1556" s="11">
        <f>'Market Scenario'!W1556</f>
        <v>299037.41</v>
      </c>
      <c r="AN1556" s="12">
        <f>IFERROR('Market Scenario'!W1556/'Market Scenario'!W$1502-1,"")</f>
        <v>0.01161294631</v>
      </c>
      <c r="AO1556" s="11">
        <f>'Market Scenario'!X1556</f>
        <v>609004.34</v>
      </c>
      <c r="AP1556" s="12">
        <f>IFERROR('Market Scenario'!X1556/'Market Scenario'!X$1502-1,"")</f>
        <v>0.01735957214</v>
      </c>
      <c r="AQ1556" s="11">
        <f>'Market Scenario'!Y1556</f>
        <v>1670004.74</v>
      </c>
      <c r="AR1556" s="13">
        <f>IFERROR('Market Scenario'!Y1556/'Market Scenario'!Y$1502-1,"")</f>
        <v>-0.004350641478</v>
      </c>
      <c r="AS1556" s="11">
        <f>'Market Scenario'!Z1556</f>
        <v>55556.08</v>
      </c>
      <c r="AT1556" s="13">
        <f>IFERROR('Market Scenario'!Z1556/'Market Scenario'!Z$1502-1,"")</f>
        <v>0.009761718679</v>
      </c>
      <c r="AU1556" s="11">
        <f>'Market Scenario'!AA1556</f>
        <v>167205.67</v>
      </c>
      <c r="AV1556" s="12">
        <f>IFERROR('Market Scenario'!AA1556/'Market Scenario'!AA$1502-1,"")</f>
        <v>0.005279522561</v>
      </c>
      <c r="AW1556" s="11">
        <f>'Market Scenario'!AB1556</f>
        <v>565834.85</v>
      </c>
      <c r="AX1556" s="12">
        <f>IFERROR('Market Scenario'!AB1556/'Market Scenario'!AB$1502-1,"")</f>
        <v>-0.0002004246748</v>
      </c>
      <c r="AY1556" s="11">
        <f>'Market Scenario'!AC1556</f>
        <v>319479.12</v>
      </c>
      <c r="AZ1556" s="12">
        <f>IFERROR('Market Scenario'!AC1556/'Market Scenario'!AC$1502-1,"")</f>
        <v>0.01695636485</v>
      </c>
      <c r="BA1556" s="11">
        <f>'Market Scenario'!AD1556</f>
        <v>346383.05</v>
      </c>
      <c r="BB1556" s="12">
        <f>IFERROR('Market Scenario'!AD1556/'Market Scenario'!AD$1502-1,"")</f>
        <v>-0.00552905816</v>
      </c>
      <c r="BC1556" s="11">
        <f>'Market Scenario'!AE1556</f>
        <v>97753.72</v>
      </c>
      <c r="BD1556" s="12">
        <f>IFERROR('Market Scenario'!AE1556/'Market Scenario'!AE$1502-1,"")</f>
        <v>0.004851268141</v>
      </c>
      <c r="BE1556" s="11">
        <f>'Market Scenario'!AF1556</f>
        <v>90646.66</v>
      </c>
      <c r="BF1556" s="12">
        <f>IFERROR('Market Scenario'!AF1556/'Market Scenario'!AF$1502-1,"")</f>
        <v>0.01234921695</v>
      </c>
      <c r="BG1556" s="11">
        <f>'Market Scenario'!AG1556</f>
        <v>148373.53</v>
      </c>
      <c r="BH1556" s="12">
        <f>IFERROR('Market Scenario'!AG1556/'Market Scenario'!AG$1502-1,"")</f>
        <v>0.01202781827</v>
      </c>
      <c r="BI1556" s="11">
        <f>'Market Scenario'!AH1556</f>
        <v>148835.91</v>
      </c>
      <c r="BJ1556" s="12">
        <f>IFERROR('Market Scenario'!AH1556/'Market Scenario'!AH$1502-1,"")</f>
        <v>0.01769674484</v>
      </c>
      <c r="BK1556" s="11">
        <f>'Market Scenario'!AI1556</f>
        <v>155120</v>
      </c>
      <c r="BL1556" s="12">
        <f>IFERROR('Market Scenario'!AI1556/'Market Scenario'!AI$1502-1,"")</f>
        <v>0.0176248798</v>
      </c>
      <c r="BM1556" s="11">
        <f>'Market Scenario'!AJ1556</f>
        <v>147535.04</v>
      </c>
      <c r="BN1556" s="12">
        <f>IFERROR('Market Scenario'!AJ1556/'Market Scenario'!AJ$1502-1,"")</f>
        <v>-0.01085508064</v>
      </c>
      <c r="BO1556" s="11">
        <f>'Market Scenario'!AK1556</f>
        <v>101907.5</v>
      </c>
      <c r="BP1556" s="12">
        <f>IFERROR('Market Scenario'!AK1556/'Market Scenario'!AK$1502-1,"")</f>
        <v>0.02942806095</v>
      </c>
      <c r="BQ1556" s="11">
        <f>'Market Scenario'!AL1556</f>
        <v>104723.67</v>
      </c>
      <c r="BR1556" s="12">
        <f>IFERROR('Market Scenario'!AL1556/'Market Scenario'!AL$1502-1,"")</f>
        <v>0.009752174888</v>
      </c>
      <c r="BS1556" s="11">
        <f>'Market Scenario'!AM1556</f>
        <v>138924.35</v>
      </c>
      <c r="BT1556" s="12">
        <f>IFERROR('Market Scenario'!AM1556/'Market Scenario'!AM$1502-1,"")</f>
        <v>0.003022257199</v>
      </c>
      <c r="BU1556" s="11">
        <f>'Market Scenario'!AN1556</f>
        <v>84112.47</v>
      </c>
      <c r="BV1556" s="12">
        <f>IFERROR('Market Scenario'!AN1556/'Market Scenario'!AN$1502-1,"")</f>
        <v>-0.02090551533</v>
      </c>
      <c r="BW1556" s="11">
        <f>'Market Scenario'!AO1556</f>
        <v>123427.41</v>
      </c>
      <c r="BX1556" s="12">
        <f>IFERROR('Market Scenario'!AO1556/'Market Scenario'!AO$1502-1,"")</f>
        <v>0.02884159491</v>
      </c>
      <c r="BY1556" s="11">
        <f>'Market Scenario'!AP1556</f>
        <v>159282.19</v>
      </c>
      <c r="BZ1556" s="12">
        <f>IFERROR('Market Scenario'!AP1556/'Market Scenario'!AP$1502-1,"")</f>
        <v>-0.01374044752</v>
      </c>
      <c r="CA1556" s="11">
        <f>'Market Scenario'!AQ1556</f>
        <v>88775.12</v>
      </c>
      <c r="CB1556" s="12">
        <f>IFERROR('Market Scenario'!AQ1556/'Market Scenario'!AQ$1502-1,"")</f>
        <v>0.01818648931</v>
      </c>
      <c r="CC1556" s="11">
        <f>'Market Scenario'!AR1556</f>
        <v>1714218.25</v>
      </c>
      <c r="CD1556" s="12">
        <f>IFERROR('Market Scenario'!AR1556/'Market Scenario'!AR$1502-1,"")</f>
        <v>-0.01793931132</v>
      </c>
      <c r="CE1556" s="11">
        <f>'Market Scenario'!AS1556</f>
        <v>18120.18</v>
      </c>
      <c r="CF1556" s="12">
        <f>IFERROR('Market Scenario'!AS1556/'Market Scenario'!AS$1502-1,"")</f>
        <v>0.02609668657</v>
      </c>
      <c r="CG1556" s="11">
        <f>'Market Scenario'!AT1556</f>
        <v>15061.58</v>
      </c>
      <c r="CH1556" s="12">
        <f>IFERROR('Market Scenario'!AT1556/'Market Scenario'!AT$1502-1,"")</f>
        <v>-0.006180696458</v>
      </c>
      <c r="CI1556" s="11">
        <f>'Market Scenario'!AU1556</f>
        <v>177523.79</v>
      </c>
      <c r="CJ1556" s="12">
        <f>IFERROR('Market Scenario'!AU1556/'Market Scenario'!AU$1502-1,"")</f>
        <v>0.01088028357</v>
      </c>
      <c r="CK1556" s="11">
        <f>'Market Scenario'!AV1556</f>
        <v>278904.44</v>
      </c>
      <c r="CL1556" s="12">
        <f>IFERROR('Market Scenario'!AV1556/'Market Scenario'!AV$1502-1,"")</f>
        <v>0.0004416005907</v>
      </c>
      <c r="CM1556" s="11">
        <f>'Market Scenario'!AW1556</f>
        <v>130.74</v>
      </c>
      <c r="CN1556" s="12">
        <f>IFERROR('Market Scenario'!AW1556/'Market Scenario'!AW$1502-1,"")</f>
        <v>-0.008418657565</v>
      </c>
      <c r="CO1556" s="11">
        <f>'Market Scenario'!AX1556</f>
        <v>1138236.74</v>
      </c>
      <c r="CP1556" s="12">
        <f>IFERROR('Market Scenario'!AX1556/'Market Scenario'!AX$1502-1,"")</f>
        <v>-0.00114730965</v>
      </c>
      <c r="CQ1556" s="11">
        <f>'Market Scenario'!AY1556</f>
        <v>4877207.42</v>
      </c>
      <c r="CR1556" s="13">
        <f>IFERROR('Market Scenario'!AY1556/'Market Scenario'!AY$1502-1,"")</f>
        <v>-0.01777990276</v>
      </c>
      <c r="CS1556" s="11">
        <f>'Market Scenario'!AZ1556</f>
        <v>33066.9</v>
      </c>
      <c r="CT1556" s="12">
        <f>IFERROR('Market Scenario'!AZ1556/'Market Scenario'!AZ$1502-1,"")</f>
        <v>0.01801473135</v>
      </c>
      <c r="CU1556" s="11">
        <f>'Market Scenario'!BA1556</f>
        <v>572137.05</v>
      </c>
      <c r="CV1556" s="12">
        <f>IFERROR('Market Scenario'!BA1556/'Market Scenario'!BA$1502-1,"")</f>
        <v>-0.007499786889</v>
      </c>
      <c r="CW1556" s="11">
        <f>'Market Scenario'!BB1556</f>
        <v>662763.83</v>
      </c>
      <c r="CX1556" s="12">
        <f>IFERROR('Market Scenario'!BB1556/'Market Scenario'!BB$1502-1,"")</f>
        <v>0.0008720203386</v>
      </c>
      <c r="CY1556" s="11">
        <f>'Market Scenario'!BC1556</f>
        <v>39880.03</v>
      </c>
      <c r="CZ1556" s="12">
        <f>IFERROR('Market Scenario'!BC1556/'Market Scenario'!BC$1502-1,"")</f>
        <v>0.01659226192</v>
      </c>
      <c r="DA1556" s="11">
        <f>'Market Scenario'!BD1556</f>
        <v>42012.69</v>
      </c>
      <c r="DB1556" s="12">
        <f>IFERROR('Market Scenario'!BD1556/'Market Scenario'!BD$1502-1,"")</f>
        <v>-0.032081194</v>
      </c>
    </row>
    <row r="1557" ht="14.25" customHeight="1">
      <c r="A1557" s="10" t="str">
        <f>'Market Scenario'!A1557</f>
        <v>Scenario 2</v>
      </c>
      <c r="B1557" s="10">
        <f>'Market Scenario'!B1557</f>
        <v>1556</v>
      </c>
      <c r="C1557" s="10">
        <f>'Market Scenario'!C1557</f>
        <v>6</v>
      </c>
      <c r="D1557" s="10" t="str">
        <f>'Market Scenario'!D1557</f>
        <v>Negative Shock</v>
      </c>
      <c r="E1557" s="10">
        <f>'Market Scenario'!E1557</f>
        <v>56</v>
      </c>
      <c r="F1557" s="10" t="str">
        <f>'Market Scenario'!F1557</f>
        <v>TRADING</v>
      </c>
      <c r="G1557" s="11">
        <f>'Market Scenario'!G1557</f>
        <v>205874.64</v>
      </c>
      <c r="H1557" s="12">
        <f>IFERROR('Market Scenario'!G1557/'Market Scenario'!G$1502-1,"")</f>
        <v>0.008378211038</v>
      </c>
      <c r="I1557" s="11">
        <f>'Market Scenario'!H1557</f>
        <v>282526.32</v>
      </c>
      <c r="J1557" s="12">
        <f>IFERROR('Market Scenario'!H1557/'Market Scenario'!H$1502-1,"")</f>
        <v>0.0107439044</v>
      </c>
      <c r="K1557" s="11">
        <f>'Market Scenario'!I1557</f>
        <v>131582.93</v>
      </c>
      <c r="L1557" s="12">
        <f>IFERROR('Market Scenario'!I1557/'Market Scenario'!I$1502-1,"")</f>
        <v>0.001123975921</v>
      </c>
      <c r="M1557" s="11">
        <f>'Market Scenario'!J1557</f>
        <v>291174.18</v>
      </c>
      <c r="N1557" s="12">
        <f>IFERROR('Market Scenario'!J1557/'Market Scenario'!J$1502-1,"")</f>
        <v>0.005005592565</v>
      </c>
      <c r="O1557" s="11">
        <f>'Market Scenario'!K1557</f>
        <v>734193.58</v>
      </c>
      <c r="P1557" s="12">
        <f>IFERROR('Market Scenario'!K1557/'Market Scenario'!K$1502-1,"")</f>
        <v>0.006315872924</v>
      </c>
      <c r="Q1557" s="11">
        <f>'Market Scenario'!L1557</f>
        <v>628436.52</v>
      </c>
      <c r="R1557" s="12">
        <f>IFERROR('Market Scenario'!L1557/'Market Scenario'!L$1502-1,"")</f>
        <v>0.01004905043</v>
      </c>
      <c r="S1557" s="11">
        <f>'Market Scenario'!M1557</f>
        <v>265677.13</v>
      </c>
      <c r="T1557" s="12">
        <f>IFERROR('Market Scenario'!M1557/'Market Scenario'!M$1502-1,"")</f>
        <v>0.005664913207</v>
      </c>
      <c r="U1557" s="11">
        <f>'Market Scenario'!N1557</f>
        <v>490196.25</v>
      </c>
      <c r="V1557" s="12">
        <f>IFERROR('Market Scenario'!N1557/'Market Scenario'!N$1502-1,"")</f>
        <v>-0.01382778131</v>
      </c>
      <c r="W1557" s="11">
        <f>'Market Scenario'!O1557</f>
        <v>619808.85</v>
      </c>
      <c r="X1557" s="12">
        <f>IFERROR('Market Scenario'!O1557/'Market Scenario'!O$1502-1,"")</f>
        <v>-0.02938886494</v>
      </c>
      <c r="Y1557" s="11">
        <f>'Market Scenario'!P1557</f>
        <v>855004.05</v>
      </c>
      <c r="Z1557" s="12">
        <f>IFERROR('Market Scenario'!P1557/'Market Scenario'!P$1502-1,"")</f>
        <v>0.0007557601473</v>
      </c>
      <c r="AA1557" s="11">
        <f>'Market Scenario'!Q1557</f>
        <v>432839.52</v>
      </c>
      <c r="AB1557" s="12">
        <f>IFERROR('Market Scenario'!Q1557/'Market Scenario'!Q$1502-1,"")</f>
        <v>0.008263347385</v>
      </c>
      <c r="AC1557" s="11">
        <f>'Market Scenario'!R1557</f>
        <v>242489.36</v>
      </c>
      <c r="AD1557" s="12">
        <f>IFERROR('Market Scenario'!R1557/'Market Scenario'!R$1502-1,"")</f>
        <v>-0.0135029906</v>
      </c>
      <c r="AE1557" s="11">
        <f>'Market Scenario'!S1557</f>
        <v>2082532.66</v>
      </c>
      <c r="AF1557" s="12">
        <f>IFERROR('Market Scenario'!S1557/'Market Scenario'!S$1502-1,"")</f>
        <v>-0.004932466435</v>
      </c>
      <c r="AG1557" s="11">
        <f>'Market Scenario'!T1557</f>
        <v>32138.28</v>
      </c>
      <c r="AH1557" s="12">
        <f>IFERROR('Market Scenario'!T1557/'Market Scenario'!T$1502-1,"")</f>
        <v>-0.00290674135</v>
      </c>
      <c r="AI1557" s="11">
        <f>'Market Scenario'!U1557</f>
        <v>491829.37</v>
      </c>
      <c r="AJ1557" s="12">
        <f>IFERROR('Market Scenario'!U1557/'Market Scenario'!U$1502-1,"")</f>
        <v>0.003769933098</v>
      </c>
      <c r="AK1557" s="11">
        <f>'Market Scenario'!V1557</f>
        <v>33210.43</v>
      </c>
      <c r="AL1557" s="12">
        <f>IFERROR('Market Scenario'!V1557/'Market Scenario'!V$1502-1,"")</f>
        <v>-0.004948228615</v>
      </c>
      <c r="AM1557" s="11">
        <f>'Market Scenario'!W1557</f>
        <v>298985.83</v>
      </c>
      <c r="AN1557" s="12">
        <f>IFERROR('Market Scenario'!W1557/'Market Scenario'!W$1502-1,"")</f>
        <v>0.01143845645</v>
      </c>
      <c r="AO1557" s="11">
        <f>'Market Scenario'!X1557</f>
        <v>609259.46</v>
      </c>
      <c r="AP1557" s="12">
        <f>IFERROR('Market Scenario'!X1557/'Market Scenario'!X$1502-1,"")</f>
        <v>0.01778575756</v>
      </c>
      <c r="AQ1557" s="11">
        <f>'Market Scenario'!Y1557</f>
        <v>1671826.05</v>
      </c>
      <c r="AR1557" s="13">
        <f>IFERROR('Market Scenario'!Y1557/'Market Scenario'!Y$1502-1,"")</f>
        <v>-0.0032647846</v>
      </c>
      <c r="AS1557" s="11">
        <f>'Market Scenario'!Z1557</f>
        <v>55514.21</v>
      </c>
      <c r="AT1557" s="13">
        <f>IFERROR('Market Scenario'!Z1557/'Market Scenario'!Z$1502-1,"")</f>
        <v>0.009000708846</v>
      </c>
      <c r="AU1557" s="11">
        <f>'Market Scenario'!AA1557</f>
        <v>167298.54</v>
      </c>
      <c r="AV1557" s="12">
        <f>IFERROR('Market Scenario'!AA1557/'Market Scenario'!AA$1502-1,"")</f>
        <v>0.005837878682</v>
      </c>
      <c r="AW1557" s="11">
        <f>'Market Scenario'!AB1557</f>
        <v>565227.23</v>
      </c>
      <c r="AX1557" s="12">
        <f>IFERROR('Market Scenario'!AB1557/'Market Scenario'!AB$1502-1,"")</f>
        <v>-0.00127405635</v>
      </c>
      <c r="AY1557" s="11">
        <f>'Market Scenario'!AC1557</f>
        <v>320120.26</v>
      </c>
      <c r="AZ1557" s="12">
        <f>IFERROR('Market Scenario'!AC1557/'Market Scenario'!AC$1502-1,"")</f>
        <v>0.01899722249</v>
      </c>
      <c r="BA1557" s="11">
        <f>'Market Scenario'!AD1557</f>
        <v>346470.46</v>
      </c>
      <c r="BB1557" s="12">
        <f>IFERROR('Market Scenario'!AD1557/'Market Scenario'!AD$1502-1,"")</f>
        <v>-0.005278102737</v>
      </c>
      <c r="BC1557" s="11">
        <f>'Market Scenario'!AE1557</f>
        <v>97760.32</v>
      </c>
      <c r="BD1557" s="12">
        <f>IFERROR('Market Scenario'!AE1557/'Market Scenario'!AE$1502-1,"")</f>
        <v>0.004919112294</v>
      </c>
      <c r="BE1557" s="11">
        <f>'Market Scenario'!AF1557</f>
        <v>90713.3</v>
      </c>
      <c r="BF1557" s="12">
        <f>IFERROR('Market Scenario'!AF1557/'Market Scenario'!AF$1502-1,"")</f>
        <v>0.01309345785</v>
      </c>
      <c r="BG1557" s="11">
        <f>'Market Scenario'!AG1557</f>
        <v>148395.32</v>
      </c>
      <c r="BH1557" s="12">
        <f>IFERROR('Market Scenario'!AG1557/'Market Scenario'!AG$1502-1,"")</f>
        <v>0.01217644374</v>
      </c>
      <c r="BI1557" s="11">
        <f>'Market Scenario'!AH1557</f>
        <v>148749.09</v>
      </c>
      <c r="BJ1557" s="12">
        <f>IFERROR('Market Scenario'!AH1557/'Market Scenario'!AH$1502-1,"")</f>
        <v>0.01710309488</v>
      </c>
      <c r="BK1557" s="11">
        <f>'Market Scenario'!AI1557</f>
        <v>155216.19</v>
      </c>
      <c r="BL1557" s="12">
        <f>IFERROR('Market Scenario'!AI1557/'Market Scenario'!AI$1502-1,"")</f>
        <v>0.01825590957</v>
      </c>
      <c r="BM1557" s="11">
        <f>'Market Scenario'!AJ1557</f>
        <v>147761</v>
      </c>
      <c r="BN1557" s="12">
        <f>IFERROR('Market Scenario'!AJ1557/'Market Scenario'!AJ$1502-1,"")</f>
        <v>-0.00934013757</v>
      </c>
      <c r="BO1557" s="11">
        <f>'Market Scenario'!AK1557</f>
        <v>101803.09</v>
      </c>
      <c r="BP1557" s="12">
        <f>IFERROR('Market Scenario'!AK1557/'Market Scenario'!AK$1502-1,"")</f>
        <v>0.02837335366</v>
      </c>
      <c r="BQ1557" s="11">
        <f>'Market Scenario'!AL1557</f>
        <v>104653.03</v>
      </c>
      <c r="BR1557" s="12">
        <f>IFERROR('Market Scenario'!AL1557/'Market Scenario'!AL$1502-1,"")</f>
        <v>0.00907105959</v>
      </c>
      <c r="BS1557" s="11">
        <f>'Market Scenario'!AM1557</f>
        <v>138599.06</v>
      </c>
      <c r="BT1557" s="12">
        <f>IFERROR('Market Scenario'!AM1557/'Market Scenario'!AM$1502-1,"")</f>
        <v>0.0006736904425</v>
      </c>
      <c r="BU1557" s="11">
        <f>'Market Scenario'!AN1557</f>
        <v>84041.48</v>
      </c>
      <c r="BV1557" s="12">
        <f>IFERROR('Market Scenario'!AN1557/'Market Scenario'!AN$1502-1,"")</f>
        <v>-0.02173186031</v>
      </c>
      <c r="BW1557" s="11">
        <f>'Market Scenario'!AO1557</f>
        <v>123267.71</v>
      </c>
      <c r="BX1557" s="12">
        <f>IFERROR('Market Scenario'!AO1557/'Market Scenario'!AO$1502-1,"")</f>
        <v>0.0275103995</v>
      </c>
      <c r="BY1557" s="11">
        <f>'Market Scenario'!AP1557</f>
        <v>159602.56</v>
      </c>
      <c r="BZ1557" s="12">
        <f>IFERROR('Market Scenario'!AP1557/'Market Scenario'!AP$1502-1,"")</f>
        <v>-0.0117567482</v>
      </c>
      <c r="CA1557" s="11">
        <f>'Market Scenario'!AQ1557</f>
        <v>88842</v>
      </c>
      <c r="CB1557" s="12">
        <f>IFERROR('Market Scenario'!AQ1557/'Market Scenario'!AQ$1502-1,"")</f>
        <v>0.01895355459</v>
      </c>
      <c r="CC1557" s="11">
        <f>'Market Scenario'!AR1557</f>
        <v>1714237.92</v>
      </c>
      <c r="CD1557" s="12">
        <f>IFERROR('Market Scenario'!AR1557/'Market Scenario'!AR$1502-1,"")</f>
        <v>-0.01792804255</v>
      </c>
      <c r="CE1557" s="11">
        <f>'Market Scenario'!AS1557</f>
        <v>18132.81</v>
      </c>
      <c r="CF1557" s="12">
        <f>IFERROR('Market Scenario'!AS1557/'Market Scenario'!AS$1502-1,"")</f>
        <v>0.02681188924</v>
      </c>
      <c r="CG1557" s="11">
        <f>'Market Scenario'!AT1557</f>
        <v>15067.67</v>
      </c>
      <c r="CH1557" s="12">
        <f>IFERROR('Market Scenario'!AT1557/'Market Scenario'!AT$1502-1,"")</f>
        <v>-0.005778855512</v>
      </c>
      <c r="CI1557" s="11">
        <f>'Market Scenario'!AU1557</f>
        <v>177488.79</v>
      </c>
      <c r="CJ1557" s="12">
        <f>IFERROR('Market Scenario'!AU1557/'Market Scenario'!AU$1502-1,"")</f>
        <v>0.01068098177</v>
      </c>
      <c r="CK1557" s="11">
        <f>'Market Scenario'!AV1557</f>
        <v>279331.02</v>
      </c>
      <c r="CL1557" s="12">
        <f>IFERROR('Market Scenario'!AV1557/'Market Scenario'!AV$1502-1,"")</f>
        <v>0.001971760448</v>
      </c>
      <c r="CM1557" s="11">
        <f>'Market Scenario'!AW1557</f>
        <v>130.73</v>
      </c>
      <c r="CN1557" s="12">
        <f>IFERROR('Market Scenario'!AW1557/'Market Scenario'!AW$1502-1,"")</f>
        <v>-0.008494501327</v>
      </c>
      <c r="CO1557" s="11">
        <f>'Market Scenario'!AX1557</f>
        <v>1138410.27</v>
      </c>
      <c r="CP1557" s="12">
        <f>IFERROR('Market Scenario'!AX1557/'Market Scenario'!AX$1502-1,"")</f>
        <v>-0.0009950294598</v>
      </c>
      <c r="CQ1557" s="11">
        <f>'Market Scenario'!AY1557</f>
        <v>4886563.54</v>
      </c>
      <c r="CR1557" s="13">
        <f>IFERROR('Market Scenario'!AY1557/'Market Scenario'!AY$1502-1,"")</f>
        <v>-0.01589567511</v>
      </c>
      <c r="CS1557" s="11">
        <f>'Market Scenario'!AZ1557</f>
        <v>33159.76</v>
      </c>
      <c r="CT1557" s="12">
        <f>IFERROR('Market Scenario'!AZ1557/'Market Scenario'!AZ$1502-1,"")</f>
        <v>0.02087356746</v>
      </c>
      <c r="CU1557" s="11">
        <f>'Market Scenario'!BA1557</f>
        <v>571512.02</v>
      </c>
      <c r="CV1557" s="12">
        <f>IFERROR('Market Scenario'!BA1557/'Market Scenario'!BA$1502-1,"")</f>
        <v>-0.008584041804</v>
      </c>
      <c r="CW1557" s="11">
        <f>'Market Scenario'!BB1557</f>
        <v>664879.04</v>
      </c>
      <c r="CX1557" s="12">
        <f>IFERROR('Market Scenario'!BB1557/'Market Scenario'!BB$1502-1,"")</f>
        <v>0.004066302239</v>
      </c>
      <c r="CY1557" s="11">
        <f>'Market Scenario'!BC1557</f>
        <v>39835.91</v>
      </c>
      <c r="CZ1557" s="12">
        <f>IFERROR('Market Scenario'!BC1557/'Market Scenario'!BC$1502-1,"")</f>
        <v>0.01546758748</v>
      </c>
      <c r="DA1557" s="11">
        <f>'Market Scenario'!BD1557</f>
        <v>42055.7</v>
      </c>
      <c r="DB1557" s="12">
        <f>IFERROR('Market Scenario'!BD1557/'Market Scenario'!BD$1502-1,"")</f>
        <v>-0.03109029844</v>
      </c>
    </row>
    <row r="1558" ht="14.25" customHeight="1">
      <c r="A1558" s="10" t="str">
        <f>'Market Scenario'!A1558</f>
        <v>Scenario 2</v>
      </c>
      <c r="B1558" s="10">
        <f>'Market Scenario'!B1558</f>
        <v>1557</v>
      </c>
      <c r="C1558" s="10">
        <f>'Market Scenario'!C1558</f>
        <v>6</v>
      </c>
      <c r="D1558" s="10" t="str">
        <f>'Market Scenario'!D1558</f>
        <v>Negative Shock</v>
      </c>
      <c r="E1558" s="10">
        <f>'Market Scenario'!E1558</f>
        <v>57</v>
      </c>
      <c r="F1558" s="10" t="str">
        <f>'Market Scenario'!F1558</f>
        <v>TRADING</v>
      </c>
      <c r="G1558" s="11">
        <f>'Market Scenario'!G1558</f>
        <v>205579.74</v>
      </c>
      <c r="H1558" s="12">
        <f>IFERROR('Market Scenario'!G1558/'Market Scenario'!G$1502-1,"")</f>
        <v>0.006933784787</v>
      </c>
      <c r="I1558" s="11">
        <f>'Market Scenario'!H1558</f>
        <v>282391.47</v>
      </c>
      <c r="J1558" s="12">
        <f>IFERROR('Market Scenario'!H1558/'Market Scenario'!H$1502-1,"")</f>
        <v>0.01026147566</v>
      </c>
      <c r="K1558" s="11">
        <f>'Market Scenario'!I1558</f>
        <v>131671.43</v>
      </c>
      <c r="L1558" s="12">
        <f>IFERROR('Market Scenario'!I1558/'Market Scenario'!I$1502-1,"")</f>
        <v>0.001797311527</v>
      </c>
      <c r="M1558" s="11">
        <f>'Market Scenario'!J1558</f>
        <v>290978.33</v>
      </c>
      <c r="N1558" s="12">
        <f>IFERROR('Market Scenario'!J1558/'Market Scenario'!J$1502-1,"")</f>
        <v>0.004329604243</v>
      </c>
      <c r="O1558" s="11">
        <f>'Market Scenario'!K1558</f>
        <v>734402.43</v>
      </c>
      <c r="P1558" s="12">
        <f>IFERROR('Market Scenario'!K1558/'Market Scenario'!K$1502-1,"")</f>
        <v>0.006602131311</v>
      </c>
      <c r="Q1558" s="11">
        <f>'Market Scenario'!L1558</f>
        <v>629679.39</v>
      </c>
      <c r="R1558" s="12">
        <f>IFERROR('Market Scenario'!L1558/'Market Scenario'!L$1502-1,"")</f>
        <v>0.01204664227</v>
      </c>
      <c r="S1558" s="11">
        <f>'Market Scenario'!M1558</f>
        <v>265537.27</v>
      </c>
      <c r="T1558" s="12">
        <f>IFERROR('Market Scenario'!M1558/'Market Scenario'!M$1502-1,"")</f>
        <v>0.005135502584</v>
      </c>
      <c r="U1558" s="11">
        <f>'Market Scenario'!N1558</f>
        <v>490404.99</v>
      </c>
      <c r="V1558" s="12">
        <f>IFERROR('Market Scenario'!N1558/'Market Scenario'!N$1502-1,"")</f>
        <v>-0.01340784013</v>
      </c>
      <c r="W1558" s="11">
        <f>'Market Scenario'!O1558</f>
        <v>619081.89</v>
      </c>
      <c r="X1558" s="12">
        <f>IFERROR('Market Scenario'!O1558/'Market Scenario'!O$1502-1,"")</f>
        <v>-0.03052727313</v>
      </c>
      <c r="Y1558" s="11">
        <f>'Market Scenario'!P1558</f>
        <v>852861.94</v>
      </c>
      <c r="Z1558" s="12">
        <f>IFERROR('Market Scenario'!P1558/'Market Scenario'!P$1502-1,"")</f>
        <v>-0.001751513264</v>
      </c>
      <c r="AA1558" s="11">
        <f>'Market Scenario'!Q1558</f>
        <v>432932.51</v>
      </c>
      <c r="AB1558" s="12">
        <f>IFERROR('Market Scenario'!Q1558/'Market Scenario'!Q$1502-1,"")</f>
        <v>0.008479959789</v>
      </c>
      <c r="AC1558" s="11">
        <f>'Market Scenario'!R1558</f>
        <v>242570.43</v>
      </c>
      <c r="AD1558" s="12">
        <f>IFERROR('Market Scenario'!R1558/'Market Scenario'!R$1502-1,"")</f>
        <v>-0.01317318103</v>
      </c>
      <c r="AE1558" s="11">
        <f>'Market Scenario'!S1558</f>
        <v>2085422.31</v>
      </c>
      <c r="AF1558" s="12">
        <f>IFERROR('Market Scenario'!S1558/'Market Scenario'!S$1502-1,"")</f>
        <v>-0.00355174528</v>
      </c>
      <c r="AG1558" s="11">
        <f>'Market Scenario'!T1558</f>
        <v>32143.75</v>
      </c>
      <c r="AH1558" s="12">
        <f>IFERROR('Market Scenario'!T1558/'Market Scenario'!T$1502-1,"")</f>
        <v>-0.002737034069</v>
      </c>
      <c r="AI1558" s="11">
        <f>'Market Scenario'!U1558</f>
        <v>490783.44</v>
      </c>
      <c r="AJ1558" s="12">
        <f>IFERROR('Market Scenario'!U1558/'Market Scenario'!U$1502-1,"")</f>
        <v>0.001635304403</v>
      </c>
      <c r="AK1558" s="11">
        <f>'Market Scenario'!V1558</f>
        <v>33207.42</v>
      </c>
      <c r="AL1558" s="12">
        <f>IFERROR('Market Scenario'!V1558/'Market Scenario'!V$1502-1,"")</f>
        <v>-0.005038414314</v>
      </c>
      <c r="AM1558" s="11">
        <f>'Market Scenario'!W1558</f>
        <v>298881.01</v>
      </c>
      <c r="AN1558" s="12">
        <f>IFERROR('Market Scenario'!W1558/'Market Scenario'!W$1502-1,"")</f>
        <v>0.01108386112</v>
      </c>
      <c r="AO1558" s="11">
        <f>'Market Scenario'!X1558</f>
        <v>609297.24</v>
      </c>
      <c r="AP1558" s="12">
        <f>IFERROR('Market Scenario'!X1558/'Market Scenario'!X$1502-1,"")</f>
        <v>0.01784887016</v>
      </c>
      <c r="AQ1558" s="11">
        <f>'Market Scenario'!Y1558</f>
        <v>1672155.21</v>
      </c>
      <c r="AR1558" s="13">
        <f>IFERROR('Market Scenario'!Y1558/'Market Scenario'!Y$1502-1,"")</f>
        <v>-0.00306854088</v>
      </c>
      <c r="AS1558" s="11">
        <f>'Market Scenario'!Z1558</f>
        <v>55689.17</v>
      </c>
      <c r="AT1558" s="13">
        <f>IFERROR('Market Scenario'!Z1558/'Market Scenario'!Z$1502-1,"")</f>
        <v>0.01218070121</v>
      </c>
      <c r="AU1558" s="11">
        <f>'Market Scenario'!AA1558</f>
        <v>167439.8</v>
      </c>
      <c r="AV1558" s="12">
        <f>IFERROR('Market Scenario'!AA1558/'Market Scenario'!AA$1502-1,"")</f>
        <v>0.006687166779</v>
      </c>
      <c r="AW1558" s="11">
        <f>'Market Scenario'!AB1558</f>
        <v>564813.87</v>
      </c>
      <c r="AX1558" s="12">
        <f>IFERROR('Market Scenario'!AB1558/'Market Scenario'!AB$1502-1,"")</f>
        <v>-0.002004441113</v>
      </c>
      <c r="AY1558" s="11">
        <f>'Market Scenario'!AC1558</f>
        <v>321000.28</v>
      </c>
      <c r="AZ1558" s="12">
        <f>IFERROR('Market Scenario'!AC1558/'Market Scenario'!AC$1502-1,"")</f>
        <v>0.0217984758</v>
      </c>
      <c r="BA1558" s="11">
        <f>'Market Scenario'!AD1558</f>
        <v>346288.63</v>
      </c>
      <c r="BB1558" s="12">
        <f>IFERROR('Market Scenario'!AD1558/'Market Scenario'!AD$1502-1,"")</f>
        <v>-0.005800139399</v>
      </c>
      <c r="BC1558" s="11">
        <f>'Market Scenario'!AE1558</f>
        <v>97827.65</v>
      </c>
      <c r="BD1558" s="12">
        <f>IFERROR('Market Scenario'!AE1558/'Market Scenario'!AE$1502-1,"")</f>
        <v>0.005611225452</v>
      </c>
      <c r="BE1558" s="11">
        <f>'Market Scenario'!AF1558</f>
        <v>90670.85</v>
      </c>
      <c r="BF1558" s="12">
        <f>IFERROR('Market Scenario'!AF1558/'Market Scenario'!AF$1502-1,"")</f>
        <v>0.01261937282</v>
      </c>
      <c r="BG1558" s="11">
        <f>'Market Scenario'!AG1558</f>
        <v>148725.39</v>
      </c>
      <c r="BH1558" s="12">
        <f>IFERROR('Market Scenario'!AG1558/'Market Scenario'!AG$1502-1,"")</f>
        <v>0.01442778886</v>
      </c>
      <c r="BI1558" s="11">
        <f>'Market Scenario'!AH1558</f>
        <v>148845.6</v>
      </c>
      <c r="BJ1558" s="12">
        <f>IFERROR('Market Scenario'!AH1558/'Market Scenario'!AH$1502-1,"")</f>
        <v>0.01776300225</v>
      </c>
      <c r="BK1558" s="11">
        <f>'Market Scenario'!AI1558</f>
        <v>155154.46</v>
      </c>
      <c r="BL1558" s="12">
        <f>IFERROR('Market Scenario'!AI1558/'Market Scenario'!AI$1502-1,"")</f>
        <v>0.01785094577</v>
      </c>
      <c r="BM1558" s="11">
        <f>'Market Scenario'!AJ1558</f>
        <v>147859.48</v>
      </c>
      <c r="BN1558" s="12">
        <f>IFERROR('Market Scenario'!AJ1558/'Market Scenario'!AJ$1502-1,"")</f>
        <v>-0.008679880918</v>
      </c>
      <c r="BO1558" s="11">
        <f>'Market Scenario'!AK1558</f>
        <v>101655.81</v>
      </c>
      <c r="BP1558" s="12">
        <f>IFERROR('Market Scenario'!AK1558/'Market Scenario'!AK$1502-1,"")</f>
        <v>0.02688559108</v>
      </c>
      <c r="BQ1558" s="11">
        <f>'Market Scenario'!AL1558</f>
        <v>104474.84</v>
      </c>
      <c r="BR1558" s="12">
        <f>IFERROR('Market Scenario'!AL1558/'Market Scenario'!AL$1502-1,"")</f>
        <v>0.007352940467</v>
      </c>
      <c r="BS1558" s="11">
        <f>'Market Scenario'!AM1558</f>
        <v>138497.94</v>
      </c>
      <c r="BT1558" s="12">
        <f>IFERROR('Market Scenario'!AM1558/'Market Scenario'!AM$1502-1,"")</f>
        <v>-0.0000563875507</v>
      </c>
      <c r="BU1558" s="11">
        <f>'Market Scenario'!AN1558</f>
        <v>84088.31</v>
      </c>
      <c r="BV1558" s="12">
        <f>IFERROR('Market Scenario'!AN1558/'Market Scenario'!AN$1502-1,"")</f>
        <v>-0.021186745</v>
      </c>
      <c r="BW1558" s="11">
        <f>'Market Scenario'!AO1558</f>
        <v>123690.98</v>
      </c>
      <c r="BX1558" s="12">
        <f>IFERROR('Market Scenario'!AO1558/'Market Scenario'!AO$1502-1,"")</f>
        <v>0.03103860917</v>
      </c>
      <c r="BY1558" s="11">
        <f>'Market Scenario'!AP1558</f>
        <v>159325.92</v>
      </c>
      <c r="BZ1558" s="12">
        <f>IFERROR('Market Scenario'!AP1558/'Market Scenario'!AP$1502-1,"")</f>
        <v>-0.01346967569</v>
      </c>
      <c r="CA1558" s="11">
        <f>'Market Scenario'!AQ1558</f>
        <v>89106.86</v>
      </c>
      <c r="CB1558" s="12">
        <f>IFERROR('Market Scenario'!AQ1558/'Market Scenario'!AQ$1502-1,"")</f>
        <v>0.02199130743</v>
      </c>
      <c r="CC1558" s="11">
        <f>'Market Scenario'!AR1558</f>
        <v>1715071.9</v>
      </c>
      <c r="CD1558" s="12">
        <f>IFERROR('Market Scenario'!AR1558/'Market Scenario'!AR$1502-1,"")</f>
        <v>-0.01745026268</v>
      </c>
      <c r="CE1558" s="11">
        <f>'Market Scenario'!AS1558</f>
        <v>18134.24</v>
      </c>
      <c r="CF1558" s="12">
        <f>IFERROR('Market Scenario'!AS1558/'Market Scenario'!AS$1502-1,"")</f>
        <v>0.02689286626</v>
      </c>
      <c r="CG1558" s="11">
        <f>'Market Scenario'!AT1558</f>
        <v>15062.94</v>
      </c>
      <c r="CH1558" s="12">
        <f>IFERROR('Market Scenario'!AT1558/'Market Scenario'!AT$1502-1,"")</f>
        <v>-0.006090958579</v>
      </c>
      <c r="CI1558" s="11">
        <f>'Market Scenario'!AU1558</f>
        <v>177297.27</v>
      </c>
      <c r="CJ1558" s="12">
        <f>IFERROR('Market Scenario'!AU1558/'Market Scenario'!AU$1502-1,"")</f>
        <v>0.009590402354</v>
      </c>
      <c r="CK1558" s="11">
        <f>'Market Scenario'!AV1558</f>
        <v>279606.6</v>
      </c>
      <c r="CL1558" s="12">
        <f>IFERROR('Market Scenario'!AV1558/'Market Scenario'!AV$1502-1,"")</f>
        <v>0.002960277146</v>
      </c>
      <c r="CM1558" s="11">
        <f>'Market Scenario'!AW1558</f>
        <v>130.64</v>
      </c>
      <c r="CN1558" s="12">
        <f>IFERROR('Market Scenario'!AW1558/'Market Scenario'!AW$1502-1,"")</f>
        <v>-0.009177095184</v>
      </c>
      <c r="CO1558" s="11">
        <f>'Market Scenario'!AX1558</f>
        <v>1137508.64</v>
      </c>
      <c r="CP1558" s="12">
        <f>IFERROR('Market Scenario'!AX1558/'Market Scenario'!AX$1502-1,"")</f>
        <v>-0.001786249352</v>
      </c>
      <c r="CQ1558" s="11">
        <f>'Market Scenario'!AY1558</f>
        <v>4883691.9</v>
      </c>
      <c r="CR1558" s="13">
        <f>IFERROR('Market Scenario'!AY1558/'Market Scenario'!AY$1502-1,"")</f>
        <v>-0.01647399427</v>
      </c>
      <c r="CS1558" s="11">
        <f>'Market Scenario'!AZ1558</f>
        <v>33136.37</v>
      </c>
      <c r="CT1558" s="12">
        <f>IFERROR('Market Scenario'!AZ1558/'Market Scenario'!AZ$1502-1,"")</f>
        <v>0.0201534708</v>
      </c>
      <c r="CU1558" s="11">
        <f>'Market Scenario'!BA1558</f>
        <v>571881.23</v>
      </c>
      <c r="CV1558" s="12">
        <f>IFERROR('Market Scenario'!BA1558/'Market Scenario'!BA$1502-1,"")</f>
        <v>-0.007943564135</v>
      </c>
      <c r="CW1558" s="11">
        <f>'Market Scenario'!BB1558</f>
        <v>664440.92</v>
      </c>
      <c r="CX1558" s="12">
        <f>IFERROR('Market Scenario'!BB1558/'Market Scenario'!BB$1502-1,"")</f>
        <v>0.003404675835</v>
      </c>
      <c r="CY1558" s="11">
        <f>'Market Scenario'!BC1558</f>
        <v>39879.7</v>
      </c>
      <c r="CZ1558" s="12">
        <f>IFERROR('Market Scenario'!BC1558/'Market Scenario'!BC$1502-1,"")</f>
        <v>0.01658384981</v>
      </c>
      <c r="DA1558" s="11">
        <f>'Market Scenario'!BD1558</f>
        <v>42067.13</v>
      </c>
      <c r="DB1558" s="12">
        <f>IFERROR('Market Scenario'!BD1558/'Market Scenario'!BD$1502-1,"")</f>
        <v>-0.03082696581</v>
      </c>
    </row>
    <row r="1559" ht="14.25" customHeight="1">
      <c r="A1559" s="10" t="str">
        <f>'Market Scenario'!A1559</f>
        <v>Scenario 2</v>
      </c>
      <c r="B1559" s="10">
        <f>'Market Scenario'!B1559</f>
        <v>1558</v>
      </c>
      <c r="C1559" s="10">
        <f>'Market Scenario'!C1559</f>
        <v>6</v>
      </c>
      <c r="D1559" s="10" t="str">
        <f>'Market Scenario'!D1559</f>
        <v>Negative Shock</v>
      </c>
      <c r="E1559" s="10">
        <f>'Market Scenario'!E1559</f>
        <v>58</v>
      </c>
      <c r="F1559" s="10" t="str">
        <f>'Market Scenario'!F1559</f>
        <v>TRADING</v>
      </c>
      <c r="G1559" s="11">
        <f>'Market Scenario'!G1559</f>
        <v>205620.35</v>
      </c>
      <c r="H1559" s="12">
        <f>IFERROR('Market Scenario'!G1559/'Market Scenario'!G$1502-1,"")</f>
        <v>0.0071326934</v>
      </c>
      <c r="I1559" s="11">
        <f>'Market Scenario'!H1559</f>
        <v>282120.25</v>
      </c>
      <c r="J1559" s="12">
        <f>IFERROR('Market Scenario'!H1559/'Market Scenario'!H$1502-1,"")</f>
        <v>0.009291180355</v>
      </c>
      <c r="K1559" s="11">
        <f>'Market Scenario'!I1559</f>
        <v>131690.39</v>
      </c>
      <c r="L1559" s="12">
        <f>IFERROR('Market Scenario'!I1559/'Market Scenario'!I$1502-1,"")</f>
        <v>0.001941565121</v>
      </c>
      <c r="M1559" s="11">
        <f>'Market Scenario'!J1559</f>
        <v>290776.96</v>
      </c>
      <c r="N1559" s="12">
        <f>IFERROR('Market Scenario'!J1559/'Market Scenario'!J$1502-1,"")</f>
        <v>0.003634563302</v>
      </c>
      <c r="O1559" s="11">
        <f>'Market Scenario'!K1559</f>
        <v>734074.48</v>
      </c>
      <c r="P1559" s="12">
        <f>IFERROR('Market Scenario'!K1559/'Market Scenario'!K$1502-1,"")</f>
        <v>0.006152629573</v>
      </c>
      <c r="Q1559" s="11">
        <f>'Market Scenario'!L1559</f>
        <v>629275.53</v>
      </c>
      <c r="R1559" s="12">
        <f>IFERROR('Market Scenario'!L1559/'Market Scenario'!L$1502-1,"")</f>
        <v>0.01139754185</v>
      </c>
      <c r="S1559" s="11">
        <f>'Market Scenario'!M1559</f>
        <v>265241.58</v>
      </c>
      <c r="T1559" s="12">
        <f>IFERROR('Market Scenario'!M1559/'Market Scenario'!M$1502-1,"")</f>
        <v>0.004016230263</v>
      </c>
      <c r="U1559" s="11">
        <f>'Market Scenario'!N1559</f>
        <v>489085.8</v>
      </c>
      <c r="V1559" s="12">
        <f>IFERROR('Market Scenario'!N1559/'Market Scenario'!N$1502-1,"")</f>
        <v>-0.0160617742</v>
      </c>
      <c r="W1559" s="11">
        <f>'Market Scenario'!O1559</f>
        <v>618169.88</v>
      </c>
      <c r="X1559" s="12">
        <f>IFERROR('Market Scenario'!O1559/'Market Scenario'!O$1502-1,"")</f>
        <v>-0.03195546678</v>
      </c>
      <c r="Y1559" s="11">
        <f>'Market Scenario'!P1559</f>
        <v>850663.68</v>
      </c>
      <c r="Z1559" s="12">
        <f>IFERROR('Market Scenario'!P1559/'Market Scenario'!P$1502-1,"")</f>
        <v>-0.004324508512</v>
      </c>
      <c r="AA1559" s="11">
        <f>'Market Scenario'!Q1559</f>
        <v>433733.1</v>
      </c>
      <c r="AB1559" s="12">
        <f>IFERROR('Market Scenario'!Q1559/'Market Scenario'!Q$1502-1,"")</f>
        <v>0.01034486703</v>
      </c>
      <c r="AC1559" s="11">
        <f>'Market Scenario'!R1559</f>
        <v>242043.56</v>
      </c>
      <c r="AD1559" s="12">
        <f>IFERROR('Market Scenario'!R1559/'Market Scenario'!R$1502-1,"")</f>
        <v>-0.01531659746</v>
      </c>
      <c r="AE1559" s="11">
        <f>'Market Scenario'!S1559</f>
        <v>2084842.99</v>
      </c>
      <c r="AF1559" s="12">
        <f>IFERROR('Market Scenario'!S1559/'Market Scenario'!S$1502-1,"")</f>
        <v>-0.003828553676</v>
      </c>
      <c r="AG1559" s="11">
        <f>'Market Scenario'!T1559</f>
        <v>32102.2</v>
      </c>
      <c r="AH1559" s="12">
        <f>IFERROR('Market Scenario'!T1559/'Market Scenario'!T$1502-1,"")</f>
        <v>-0.004026126855</v>
      </c>
      <c r="AI1559" s="11">
        <f>'Market Scenario'!U1559</f>
        <v>490452.73</v>
      </c>
      <c r="AJ1559" s="12">
        <f>IFERROR('Market Scenario'!U1559/'Market Scenario'!U$1502-1,"")</f>
        <v>0.000960361476</v>
      </c>
      <c r="AK1559" s="11">
        <f>'Market Scenario'!V1559</f>
        <v>33204.42</v>
      </c>
      <c r="AL1559" s="12">
        <f>IFERROR('Market Scenario'!V1559/'Market Scenario'!V$1502-1,"")</f>
        <v>-0.005128300392</v>
      </c>
      <c r="AM1559" s="11">
        <f>'Market Scenario'!W1559</f>
        <v>299165.35</v>
      </c>
      <c r="AN1559" s="12">
        <f>IFERROR('Market Scenario'!W1559/'Market Scenario'!W$1502-1,"")</f>
        <v>0.01204575423</v>
      </c>
      <c r="AO1559" s="11">
        <f>'Market Scenario'!X1559</f>
        <v>609770.33</v>
      </c>
      <c r="AP1559" s="12">
        <f>IFERROR('Market Scenario'!X1559/'Market Scenario'!X$1502-1,"")</f>
        <v>0.01863918085</v>
      </c>
      <c r="AQ1559" s="11">
        <f>'Market Scenario'!Y1559</f>
        <v>1673539.73</v>
      </c>
      <c r="AR1559" s="13">
        <f>IFERROR('Market Scenario'!Y1559/'Market Scenario'!Y$1502-1,"")</f>
        <v>-0.002243096247</v>
      </c>
      <c r="AS1559" s="11">
        <f>'Market Scenario'!Z1559</f>
        <v>55681</v>
      </c>
      <c r="AT1559" s="13">
        <f>IFERROR('Market Scenario'!Z1559/'Market Scenario'!Z$1502-1,"")</f>
        <v>0.01203220706</v>
      </c>
      <c r="AU1559" s="11">
        <f>'Market Scenario'!AA1559</f>
        <v>167373.03</v>
      </c>
      <c r="AV1559" s="12">
        <f>IFERROR('Market Scenario'!AA1559/'Market Scenario'!AA$1502-1,"")</f>
        <v>0.006285729952</v>
      </c>
      <c r="AW1559" s="11">
        <f>'Market Scenario'!AB1559</f>
        <v>566104.12</v>
      </c>
      <c r="AX1559" s="12">
        <f>IFERROR('Market Scenario'!AB1559/'Market Scenario'!AB$1502-1,"")</f>
        <v>0.000275360851</v>
      </c>
      <c r="AY1559" s="11">
        <f>'Market Scenario'!AC1559</f>
        <v>320830.4</v>
      </c>
      <c r="AZ1559" s="12">
        <f>IFERROR('Market Scenario'!AC1559/'Market Scenario'!AC$1502-1,"")</f>
        <v>0.02125771887</v>
      </c>
      <c r="BA1559" s="11">
        <f>'Market Scenario'!AD1559</f>
        <v>346461.98</v>
      </c>
      <c r="BB1559" s="12">
        <f>IFERROR('Market Scenario'!AD1559/'Market Scenario'!AD$1502-1,"")</f>
        <v>-0.005302448944</v>
      </c>
      <c r="BC1559" s="11">
        <f>'Market Scenario'!AE1559</f>
        <v>97955.64</v>
      </c>
      <c r="BD1559" s="12">
        <f>IFERROR('Market Scenario'!AE1559/'Market Scenario'!AE$1502-1,"")</f>
        <v>0.006926888057</v>
      </c>
      <c r="BE1559" s="11">
        <f>'Market Scenario'!AF1559</f>
        <v>90656.47</v>
      </c>
      <c r="BF1559" s="12">
        <f>IFERROR('Market Scenario'!AF1559/'Market Scenario'!AF$1502-1,"")</f>
        <v>0.01245877582</v>
      </c>
      <c r="BG1559" s="11">
        <f>'Market Scenario'!AG1559</f>
        <v>148981.11</v>
      </c>
      <c r="BH1559" s="12">
        <f>IFERROR('Market Scenario'!AG1559/'Market Scenario'!AG$1502-1,"")</f>
        <v>0.01617200667</v>
      </c>
      <c r="BI1559" s="11">
        <f>'Market Scenario'!AH1559</f>
        <v>148874.74</v>
      </c>
      <c r="BJ1559" s="12">
        <f>IFERROR('Market Scenario'!AH1559/'Market Scenario'!AH$1502-1,"")</f>
        <v>0.01796225311</v>
      </c>
      <c r="BK1559" s="11">
        <f>'Market Scenario'!AI1559</f>
        <v>155135.06</v>
      </c>
      <c r="BL1559" s="12">
        <f>IFERROR('Market Scenario'!AI1559/'Market Scenario'!AI$1502-1,"")</f>
        <v>0.01772367706</v>
      </c>
      <c r="BM1559" s="11">
        <f>'Market Scenario'!AJ1559</f>
        <v>147655.02</v>
      </c>
      <c r="BN1559" s="12">
        <f>IFERROR('Market Scenario'!AJ1559/'Market Scenario'!AJ$1502-1,"")</f>
        <v>-0.01005067778</v>
      </c>
      <c r="BO1559" s="11">
        <f>'Market Scenario'!AK1559</f>
        <v>101561.16</v>
      </c>
      <c r="BP1559" s="12">
        <f>IFERROR('Market Scenario'!AK1559/'Market Scenario'!AK$1502-1,"")</f>
        <v>0.02592947533</v>
      </c>
      <c r="BQ1559" s="11">
        <f>'Market Scenario'!AL1559</f>
        <v>104483.05</v>
      </c>
      <c r="BR1559" s="12">
        <f>IFERROR('Market Scenario'!AL1559/'Market Scenario'!AL$1502-1,"")</f>
        <v>0.007432101801</v>
      </c>
      <c r="BS1559" s="11">
        <f>'Market Scenario'!AM1559</f>
        <v>138474.6</v>
      </c>
      <c r="BT1559" s="12">
        <f>IFERROR('Market Scenario'!AM1559/'Market Scenario'!AM$1502-1,"")</f>
        <v>-0.0002249004103</v>
      </c>
      <c r="BU1559" s="11">
        <f>'Market Scenario'!AN1559</f>
        <v>84090.13</v>
      </c>
      <c r="BV1559" s="12">
        <f>IFERROR('Market Scenario'!AN1559/'Market Scenario'!AN$1502-1,"")</f>
        <v>-0.02116555965</v>
      </c>
      <c r="BW1559" s="11">
        <f>'Market Scenario'!AO1559</f>
        <v>123808.87</v>
      </c>
      <c r="BX1559" s="12">
        <f>IFERROR('Market Scenario'!AO1559/'Market Scenario'!AO$1502-1,"")</f>
        <v>0.03202129313</v>
      </c>
      <c r="BY1559" s="11">
        <f>'Market Scenario'!AP1559</f>
        <v>159306.61</v>
      </c>
      <c r="BZ1559" s="12">
        <f>IFERROR('Market Scenario'!AP1559/'Market Scenario'!AP$1502-1,"")</f>
        <v>-0.0135892413</v>
      </c>
      <c r="CA1559" s="11">
        <f>'Market Scenario'!AQ1559</f>
        <v>88970.33</v>
      </c>
      <c r="CB1559" s="12">
        <f>IFERROR('Market Scenario'!AQ1559/'Market Scenario'!AQ$1502-1,"")</f>
        <v>0.02042540697</v>
      </c>
      <c r="CC1559" s="11">
        <f>'Market Scenario'!AR1559</f>
        <v>1712246.64</v>
      </c>
      <c r="CD1559" s="12">
        <f>IFERROR('Market Scenario'!AR1559/'Market Scenario'!AR$1502-1,"")</f>
        <v>-0.0190688295</v>
      </c>
      <c r="CE1559" s="11">
        <f>'Market Scenario'!AS1559</f>
        <v>18149.94</v>
      </c>
      <c r="CF1559" s="12">
        <f>IFERROR('Market Scenario'!AS1559/'Market Scenario'!AS$1502-1,"")</f>
        <v>0.02778191472</v>
      </c>
      <c r="CG1559" s="11">
        <f>'Market Scenario'!AT1559</f>
        <v>15061.37</v>
      </c>
      <c r="CH1559" s="12">
        <f>IFERROR('Market Scenario'!AT1559/'Market Scenario'!AT$1502-1,"")</f>
        <v>-0.006194553043</v>
      </c>
      <c r="CI1559" s="11">
        <f>'Market Scenario'!AU1559</f>
        <v>177188.62</v>
      </c>
      <c r="CJ1559" s="12">
        <f>IFERROR('Market Scenario'!AU1559/'Market Scenario'!AU$1502-1,"")</f>
        <v>0.008971712641</v>
      </c>
      <c r="CK1559" s="11">
        <f>'Market Scenario'!AV1559</f>
        <v>280104.46</v>
      </c>
      <c r="CL1559" s="12">
        <f>IFERROR('Market Scenario'!AV1559/'Market Scenario'!AV$1502-1,"")</f>
        <v>0.00474612127</v>
      </c>
      <c r="CM1559" s="11">
        <f>'Market Scenario'!AW1559</f>
        <v>130.69</v>
      </c>
      <c r="CN1559" s="12">
        <f>IFERROR('Market Scenario'!AW1559/'Market Scenario'!AW$1502-1,"")</f>
        <v>-0.008797876375</v>
      </c>
      <c r="CO1559" s="11">
        <f>'Market Scenario'!AX1559</f>
        <v>1135918.93</v>
      </c>
      <c r="CP1559" s="12">
        <f>IFERROR('Market Scenario'!AX1559/'Market Scenario'!AX$1502-1,"")</f>
        <v>-0.003181289641</v>
      </c>
      <c r="CQ1559" s="11">
        <f>'Market Scenario'!AY1559</f>
        <v>4885509.57</v>
      </c>
      <c r="CR1559" s="13">
        <f>IFERROR('Market Scenario'!AY1559/'Market Scenario'!AY$1502-1,"")</f>
        <v>-0.01610793397</v>
      </c>
      <c r="CS1559" s="11">
        <f>'Market Scenario'!AZ1559</f>
        <v>33153.33</v>
      </c>
      <c r="CT1559" s="12">
        <f>IFERROR('Market Scenario'!AZ1559/'Market Scenario'!AZ$1502-1,"")</f>
        <v>0.02067561015</v>
      </c>
      <c r="CU1559" s="11">
        <f>'Market Scenario'!BA1559</f>
        <v>572025.03</v>
      </c>
      <c r="CV1559" s="12">
        <f>IFERROR('Market Scenario'!BA1559/'Market Scenario'!BA$1502-1,"")</f>
        <v>-0.007694110738</v>
      </c>
      <c r="CW1559" s="11">
        <f>'Market Scenario'!BB1559</f>
        <v>666342.31</v>
      </c>
      <c r="CX1559" s="12">
        <f>IFERROR('Market Scenario'!BB1559/'Market Scenario'!BB$1502-1,"")</f>
        <v>0.006276057712</v>
      </c>
      <c r="CY1559" s="11">
        <f>'Market Scenario'!BC1559</f>
        <v>39973.25</v>
      </c>
      <c r="CZ1559" s="12">
        <f>IFERROR('Market Scenario'!BC1559/'Market Scenario'!BC$1502-1,"")</f>
        <v>0.01896855729</v>
      </c>
      <c r="DA1559" s="11">
        <f>'Market Scenario'!BD1559</f>
        <v>42133.69</v>
      </c>
      <c r="DB1559" s="12">
        <f>IFERROR('Market Scenario'!BD1559/'Market Scenario'!BD$1502-1,"")</f>
        <v>-0.02929350829</v>
      </c>
    </row>
    <row r="1560" ht="14.25" customHeight="1">
      <c r="A1560" s="10" t="str">
        <f>'Market Scenario'!A1560</f>
        <v>Scenario 2</v>
      </c>
      <c r="B1560" s="10">
        <f>'Market Scenario'!B1560</f>
        <v>1559</v>
      </c>
      <c r="C1560" s="10">
        <f>'Market Scenario'!C1560</f>
        <v>6</v>
      </c>
      <c r="D1560" s="10" t="str">
        <f>'Market Scenario'!D1560</f>
        <v>Negative Shock</v>
      </c>
      <c r="E1560" s="10">
        <f>'Market Scenario'!E1560</f>
        <v>59</v>
      </c>
      <c r="F1560" s="10" t="str">
        <f>'Market Scenario'!F1560</f>
        <v>TRADING</v>
      </c>
      <c r="G1560" s="11">
        <f>'Market Scenario'!G1560</f>
        <v>205635.3</v>
      </c>
      <c r="H1560" s="12">
        <f>IFERROR('Market Scenario'!G1560/'Market Scenario'!G$1502-1,"")</f>
        <v>0.007205918807</v>
      </c>
      <c r="I1560" s="11">
        <f>'Market Scenario'!H1560</f>
        <v>281890.21</v>
      </c>
      <c r="J1560" s="12">
        <f>IFERROR('Market Scenario'!H1560/'Market Scenario'!H$1502-1,"")</f>
        <v>0.008468207374</v>
      </c>
      <c r="K1560" s="11">
        <f>'Market Scenario'!I1560</f>
        <v>131842.22</v>
      </c>
      <c r="L1560" s="12">
        <f>IFERROR('Market Scenario'!I1560/'Market Scenario'!I$1502-1,"")</f>
        <v>0.003096735121</v>
      </c>
      <c r="M1560" s="11">
        <f>'Market Scenario'!J1560</f>
        <v>290909.25</v>
      </c>
      <c r="N1560" s="12">
        <f>IFERROR('Market Scenario'!J1560/'Market Scenario'!J$1502-1,"")</f>
        <v>0.004091170374</v>
      </c>
      <c r="O1560" s="11">
        <f>'Market Scenario'!K1560</f>
        <v>734214.71</v>
      </c>
      <c r="P1560" s="12">
        <f>IFERROR('Market Scenario'!K1560/'Market Scenario'!K$1502-1,"")</f>
        <v>0.00634483457</v>
      </c>
      <c r="Q1560" s="11">
        <f>'Market Scenario'!L1560</f>
        <v>628828.63</v>
      </c>
      <c r="R1560" s="12">
        <f>IFERROR('Market Scenario'!L1560/'Market Scenario'!L$1502-1,"")</f>
        <v>0.01067926577</v>
      </c>
      <c r="S1560" s="11">
        <f>'Market Scenario'!M1560</f>
        <v>265585.56</v>
      </c>
      <c r="T1560" s="12">
        <f>IFERROR('Market Scenario'!M1560/'Market Scenario'!M$1502-1,"")</f>
        <v>0.005318294226</v>
      </c>
      <c r="U1560" s="11">
        <f>'Market Scenario'!N1560</f>
        <v>487547.57</v>
      </c>
      <c r="V1560" s="12">
        <f>IFERROR('Market Scenario'!N1560/'Market Scenario'!N$1502-1,"")</f>
        <v>-0.01915637089</v>
      </c>
      <c r="W1560" s="11">
        <f>'Market Scenario'!O1560</f>
        <v>617847.48</v>
      </c>
      <c r="X1560" s="12">
        <f>IFERROR('Market Scenario'!O1560/'Market Scenario'!O$1502-1,"")</f>
        <v>-0.03246034023</v>
      </c>
      <c r="Y1560" s="11">
        <f>'Market Scenario'!P1560</f>
        <v>849622.96</v>
      </c>
      <c r="Z1560" s="12">
        <f>IFERROR('Market Scenario'!P1560/'Market Scenario'!P$1502-1,"")</f>
        <v>-0.00554263904</v>
      </c>
      <c r="AA1560" s="11">
        <f>'Market Scenario'!Q1560</f>
        <v>434143.58</v>
      </c>
      <c r="AB1560" s="12">
        <f>IFERROR('Market Scenario'!Q1560/'Market Scenario'!Q$1502-1,"")</f>
        <v>0.01130104575</v>
      </c>
      <c r="AC1560" s="11">
        <f>'Market Scenario'!R1560</f>
        <v>242015.33</v>
      </c>
      <c r="AD1560" s="12">
        <f>IFERROR('Market Scenario'!R1560/'Market Scenario'!R$1502-1,"")</f>
        <v>-0.01543144296</v>
      </c>
      <c r="AE1560" s="11">
        <f>'Market Scenario'!S1560</f>
        <v>2091130.38</v>
      </c>
      <c r="AF1560" s="12">
        <f>IFERROR('Market Scenario'!S1560/'Market Scenario'!S$1502-1,"")</f>
        <v>-0.0008243378091</v>
      </c>
      <c r="AG1560" s="11">
        <f>'Market Scenario'!T1560</f>
        <v>32145.99</v>
      </c>
      <c r="AH1560" s="12">
        <f>IFERROR('Market Scenario'!T1560/'Market Scenario'!T$1502-1,"")</f>
        <v>-0.002667537851</v>
      </c>
      <c r="AI1560" s="11">
        <f>'Market Scenario'!U1560</f>
        <v>490771.27</v>
      </c>
      <c r="AJ1560" s="12">
        <f>IFERROR('Market Scenario'!U1560/'Market Scenario'!U$1502-1,"")</f>
        <v>0.001610466765</v>
      </c>
      <c r="AK1560" s="11">
        <f>'Market Scenario'!V1560</f>
        <v>33201.41</v>
      </c>
      <c r="AL1560" s="12">
        <f>IFERROR('Market Scenario'!V1560/'Market Scenario'!V$1502-1,"")</f>
        <v>-0.005218486091</v>
      </c>
      <c r="AM1560" s="11">
        <f>'Market Scenario'!W1560</f>
        <v>299132.56</v>
      </c>
      <c r="AN1560" s="12">
        <f>IFERROR('Market Scenario'!W1560/'Market Scenario'!W$1502-1,"")</f>
        <v>0.01193482902</v>
      </c>
      <c r="AO1560" s="11">
        <f>'Market Scenario'!X1560</f>
        <v>609854.37</v>
      </c>
      <c r="AP1560" s="12">
        <f>IFERROR('Market Scenario'!X1560/'Market Scenario'!X$1502-1,"")</f>
        <v>0.01877957213</v>
      </c>
      <c r="AQ1560" s="11">
        <f>'Market Scenario'!Y1560</f>
        <v>1674813.15</v>
      </c>
      <c r="AR1560" s="13">
        <f>IFERROR('Market Scenario'!Y1560/'Market Scenario'!Y$1502-1,"")</f>
        <v>-0.001483888937</v>
      </c>
      <c r="AS1560" s="11">
        <f>'Market Scenario'!Z1560</f>
        <v>55727.98</v>
      </c>
      <c r="AT1560" s="13">
        <f>IFERROR('Market Scenario'!Z1560/'Market Scenario'!Z$1502-1,"")</f>
        <v>0.01288609389</v>
      </c>
      <c r="AU1560" s="11">
        <f>'Market Scenario'!AA1560</f>
        <v>167529.65</v>
      </c>
      <c r="AV1560" s="12">
        <f>IFERROR('Market Scenario'!AA1560/'Market Scenario'!AA$1502-1,"")</f>
        <v>0.007227365955</v>
      </c>
      <c r="AW1560" s="11">
        <f>'Market Scenario'!AB1560</f>
        <v>564895.05</v>
      </c>
      <c r="AX1560" s="12">
        <f>IFERROR('Market Scenario'!AB1560/'Market Scenario'!AB$1502-1,"")</f>
        <v>-0.001861000443</v>
      </c>
      <c r="AY1560" s="11">
        <f>'Market Scenario'!AC1560</f>
        <v>320916.71</v>
      </c>
      <c r="AZ1560" s="12">
        <f>IFERROR('Market Scenario'!AC1560/'Market Scenario'!AC$1502-1,"")</f>
        <v>0.02153245828</v>
      </c>
      <c r="BA1560" s="11">
        <f>'Market Scenario'!AD1560</f>
        <v>346953.65</v>
      </c>
      <c r="BB1560" s="12">
        <f>IFERROR('Market Scenario'!AD1560/'Market Scenario'!AD$1502-1,"")</f>
        <v>-0.003890856986</v>
      </c>
      <c r="BC1560" s="11">
        <f>'Market Scenario'!AE1560</f>
        <v>98112.14</v>
      </c>
      <c r="BD1560" s="12">
        <f>IFERROR('Market Scenario'!AE1560/'Market Scenario'!AE$1502-1,"")</f>
        <v>0.008535616844</v>
      </c>
      <c r="BE1560" s="11">
        <f>'Market Scenario'!AF1560</f>
        <v>90847.8</v>
      </c>
      <c r="BF1560" s="12">
        <f>IFERROR('Market Scenario'!AF1560/'Market Scenario'!AF$1502-1,"")</f>
        <v>0.01459556471</v>
      </c>
      <c r="BG1560" s="11">
        <f>'Market Scenario'!AG1560</f>
        <v>148887.74</v>
      </c>
      <c r="BH1560" s="12">
        <f>IFERROR('Market Scenario'!AG1560/'Market Scenario'!AG$1502-1,"")</f>
        <v>0.01553514754</v>
      </c>
      <c r="BI1560" s="11">
        <f>'Market Scenario'!AH1560</f>
        <v>148852.41</v>
      </c>
      <c r="BJ1560" s="12">
        <f>IFERROR('Market Scenario'!AH1560/'Market Scenario'!AH$1502-1,"")</f>
        <v>0.01780956705</v>
      </c>
      <c r="BK1560" s="11">
        <f>'Market Scenario'!AI1560</f>
        <v>154861.58</v>
      </c>
      <c r="BL1560" s="12">
        <f>IFERROR('Market Scenario'!AI1560/'Market Scenario'!AI$1502-1,"")</f>
        <v>0.01592958183</v>
      </c>
      <c r="BM1560" s="11">
        <f>'Market Scenario'!AJ1560</f>
        <v>147297.84</v>
      </c>
      <c r="BN1560" s="12">
        <f>IFERROR('Market Scenario'!AJ1560/'Market Scenario'!AJ$1502-1,"")</f>
        <v>-0.012445382</v>
      </c>
      <c r="BO1560" s="11">
        <f>'Market Scenario'!AK1560</f>
        <v>101682.86</v>
      </c>
      <c r="BP1560" s="12">
        <f>IFERROR('Market Scenario'!AK1560/'Market Scenario'!AK$1502-1,"")</f>
        <v>0.02715883916</v>
      </c>
      <c r="BQ1560" s="11">
        <f>'Market Scenario'!AL1560</f>
        <v>104534.18</v>
      </c>
      <c r="BR1560" s="12">
        <f>IFERROR('Market Scenario'!AL1560/'Market Scenario'!AL$1502-1,"")</f>
        <v>0.007925100458</v>
      </c>
      <c r="BS1560" s="11">
        <f>'Market Scenario'!AM1560</f>
        <v>138492.89</v>
      </c>
      <c r="BT1560" s="12">
        <f>IFERROR('Market Scenario'!AM1560/'Market Scenario'!AM$1502-1,"")</f>
        <v>-0.00009284813085</v>
      </c>
      <c r="BU1560" s="11">
        <f>'Market Scenario'!AN1560</f>
        <v>84014.2</v>
      </c>
      <c r="BV1560" s="12">
        <f>IFERROR('Market Scenario'!AN1560/'Market Scenario'!AN$1502-1,"")</f>
        <v>-0.02204940772</v>
      </c>
      <c r="BW1560" s="11">
        <f>'Market Scenario'!AO1560</f>
        <v>123625.9</v>
      </c>
      <c r="BX1560" s="12">
        <f>IFERROR('Market Scenario'!AO1560/'Market Scenario'!AO$1502-1,"")</f>
        <v>0.03049612828</v>
      </c>
      <c r="BY1560" s="11">
        <f>'Market Scenario'!AP1560</f>
        <v>159333.76</v>
      </c>
      <c r="BZ1560" s="12">
        <f>IFERROR('Market Scenario'!AP1560/'Market Scenario'!AP$1502-1,"")</f>
        <v>-0.01342113119</v>
      </c>
      <c r="CA1560" s="11">
        <f>'Market Scenario'!AQ1560</f>
        <v>88972.43</v>
      </c>
      <c r="CB1560" s="12">
        <f>IFERROR('Market Scenario'!AQ1560/'Market Scenario'!AQ$1502-1,"")</f>
        <v>0.02044949246</v>
      </c>
      <c r="CC1560" s="11">
        <f>'Market Scenario'!AR1560</f>
        <v>1712764.16</v>
      </c>
      <c r="CD1560" s="12">
        <f>IFERROR('Market Scenario'!AR1560/'Market Scenario'!AR$1502-1,"")</f>
        <v>-0.01877234681</v>
      </c>
      <c r="CE1560" s="11">
        <f>'Market Scenario'!AS1560</f>
        <v>18141.38</v>
      </c>
      <c r="CF1560" s="12">
        <f>IFERROR('Market Scenario'!AS1560/'Market Scenario'!AS$1502-1,"")</f>
        <v>0.02729718511</v>
      </c>
      <c r="CG1560" s="11">
        <f>'Market Scenario'!AT1560</f>
        <v>15064.48</v>
      </c>
      <c r="CH1560" s="12">
        <f>IFERROR('Market Scenario'!AT1560/'Market Scenario'!AT$1502-1,"")</f>
        <v>-0.005989343627</v>
      </c>
      <c r="CI1560" s="11">
        <f>'Market Scenario'!AU1560</f>
        <v>176996.61</v>
      </c>
      <c r="CJ1560" s="12">
        <f>IFERROR('Market Scenario'!AU1560/'Market Scenario'!AU$1502-1,"")</f>
        <v>0.007878342996</v>
      </c>
      <c r="CK1560" s="11">
        <f>'Market Scenario'!AV1560</f>
        <v>279653.95</v>
      </c>
      <c r="CL1560" s="12">
        <f>IFERROR('Market Scenario'!AV1560/'Market Scenario'!AV$1502-1,"")</f>
        <v>0.003130123527</v>
      </c>
      <c r="CM1560" s="11">
        <f>'Market Scenario'!AW1560</f>
        <v>130.76</v>
      </c>
      <c r="CN1560" s="12">
        <f>IFERROR('Market Scenario'!AW1560/'Market Scenario'!AW$1502-1,"")</f>
        <v>-0.008266970042</v>
      </c>
      <c r="CO1560" s="11">
        <f>'Market Scenario'!AX1560</f>
        <v>1135987.02</v>
      </c>
      <c r="CP1560" s="12">
        <f>IFERROR('Market Scenario'!AX1560/'Market Scenario'!AX$1502-1,"")</f>
        <v>-0.003121537678</v>
      </c>
      <c r="CQ1560" s="11">
        <f>'Market Scenario'!AY1560</f>
        <v>4875516.05</v>
      </c>
      <c r="CR1560" s="13">
        <f>IFERROR('Market Scenario'!AY1560/'Market Scenario'!AY$1502-1,"")</f>
        <v>-0.01812052752</v>
      </c>
      <c r="CS1560" s="11">
        <f>'Market Scenario'!AZ1560</f>
        <v>33152.19</v>
      </c>
      <c r="CT1560" s="12">
        <f>IFERROR('Market Scenario'!AZ1560/'Market Scenario'!AZ$1502-1,"")</f>
        <v>0.02064051352</v>
      </c>
      <c r="CU1560" s="11">
        <f>'Market Scenario'!BA1560</f>
        <v>571663.69</v>
      </c>
      <c r="CV1560" s="12">
        <f>IFERROR('Market Scenario'!BA1560/'Market Scenario'!BA$1502-1,"")</f>
        <v>-0.008320936124</v>
      </c>
      <c r="CW1560" s="11">
        <f>'Market Scenario'!BB1560</f>
        <v>665908.45</v>
      </c>
      <c r="CX1560" s="12">
        <f>IFERROR('Market Scenario'!BB1560/'Market Scenario'!BB$1502-1,"")</f>
        <v>0.005620864542</v>
      </c>
      <c r="CY1560" s="11">
        <f>'Market Scenario'!BC1560</f>
        <v>39995.69</v>
      </c>
      <c r="CZ1560" s="12">
        <f>IFERROR('Market Scenario'!BC1560/'Market Scenario'!BC$1502-1,"")</f>
        <v>0.0195405812</v>
      </c>
      <c r="DA1560" s="11">
        <f>'Market Scenario'!BD1560</f>
        <v>42163.01</v>
      </c>
      <c r="DB1560" s="12">
        <f>IFERROR('Market Scenario'!BD1560/'Market Scenario'!BD$1502-1,"")</f>
        <v>-0.02861801287</v>
      </c>
    </row>
    <row r="1561" ht="14.25" customHeight="1">
      <c r="A1561" s="10" t="str">
        <f>'Market Scenario'!A1561</f>
        <v>Scenario 2</v>
      </c>
      <c r="B1561" s="10">
        <f>'Market Scenario'!B1561</f>
        <v>1560</v>
      </c>
      <c r="C1561" s="10">
        <f>'Market Scenario'!C1561</f>
        <v>6</v>
      </c>
      <c r="D1561" s="10" t="str">
        <f>'Market Scenario'!D1561</f>
        <v>Negative Shock</v>
      </c>
      <c r="E1561" s="10">
        <f>'Market Scenario'!E1561</f>
        <v>60</v>
      </c>
      <c r="F1561" s="10" t="str">
        <f>'Market Scenario'!F1561</f>
        <v>TRADING</v>
      </c>
      <c r="G1561" s="11">
        <f>'Market Scenario'!G1561</f>
        <v>205824.4</v>
      </c>
      <c r="H1561" s="12">
        <f>IFERROR('Market Scenario'!G1561/'Market Scenario'!G$1502-1,"")</f>
        <v>0.008132134487</v>
      </c>
      <c r="I1561" s="11">
        <f>'Market Scenario'!H1561</f>
        <v>282390.76</v>
      </c>
      <c r="J1561" s="12">
        <f>IFERROR('Market Scenario'!H1561/'Market Scenario'!H$1502-1,"")</f>
        <v>0.01025893562</v>
      </c>
      <c r="K1561" s="11">
        <f>'Market Scenario'!I1561</f>
        <v>132053.37</v>
      </c>
      <c r="L1561" s="12">
        <f>IFERROR('Market Scenario'!I1561/'Market Scenario'!I$1502-1,"")</f>
        <v>0.004703230185</v>
      </c>
      <c r="M1561" s="11">
        <f>'Market Scenario'!J1561</f>
        <v>291010.39</v>
      </c>
      <c r="N1561" s="12">
        <f>IFERROR('Market Scenario'!J1561/'Market Scenario'!J$1502-1,"")</f>
        <v>0.004440261305</v>
      </c>
      <c r="O1561" s="11">
        <f>'Market Scenario'!K1561</f>
        <v>735075</v>
      </c>
      <c r="P1561" s="12">
        <f>IFERROR('Market Scenario'!K1561/'Market Scenario'!K$1502-1,"")</f>
        <v>0.007523983375</v>
      </c>
      <c r="Q1561" s="11">
        <f>'Market Scenario'!L1561</f>
        <v>628322.2</v>
      </c>
      <c r="R1561" s="12">
        <f>IFERROR('Market Scenario'!L1561/'Market Scenario'!L$1502-1,"")</f>
        <v>0.009865310618</v>
      </c>
      <c r="S1561" s="11">
        <f>'Market Scenario'!M1561</f>
        <v>265920.42</v>
      </c>
      <c r="T1561" s="12">
        <f>IFERROR('Market Scenario'!M1561/'Market Scenario'!M$1502-1,"")</f>
        <v>0.006585836347</v>
      </c>
      <c r="U1561" s="11">
        <f>'Market Scenario'!N1561</f>
        <v>487969.09</v>
      </c>
      <c r="V1561" s="12">
        <f>IFERROR('Market Scenario'!N1561/'Market Scenario'!N$1502-1,"")</f>
        <v>-0.01830836091</v>
      </c>
      <c r="W1561" s="11">
        <f>'Market Scenario'!O1561</f>
        <v>618372.09</v>
      </c>
      <c r="X1561" s="12">
        <f>IFERROR('Market Scenario'!O1561/'Market Scenario'!O$1502-1,"")</f>
        <v>-0.03163880903</v>
      </c>
      <c r="Y1561" s="11">
        <f>'Market Scenario'!P1561</f>
        <v>850619.13</v>
      </c>
      <c r="Z1561" s="12">
        <f>IFERROR('Market Scenario'!P1561/'Market Scenario'!P$1502-1,"")</f>
        <v>-0.004376652907</v>
      </c>
      <c r="AA1561" s="11">
        <f>'Market Scenario'!Q1561</f>
        <v>434979.63</v>
      </c>
      <c r="AB1561" s="12">
        <f>IFERROR('Market Scenario'!Q1561/'Market Scenario'!Q$1502-1,"")</f>
        <v>0.01324855408</v>
      </c>
      <c r="AC1561" s="11">
        <f>'Market Scenario'!R1561</f>
        <v>241753</v>
      </c>
      <c r="AD1561" s="12">
        <f>IFERROR('Market Scenario'!R1561/'Market Scenario'!R$1502-1,"")</f>
        <v>-0.0164986558</v>
      </c>
      <c r="AE1561" s="11">
        <f>'Market Scenario'!S1561</f>
        <v>2087453.94</v>
      </c>
      <c r="AF1561" s="12">
        <f>IFERROR('Market Scenario'!S1561/'Market Scenario'!S$1502-1,"")</f>
        <v>-0.002580999855</v>
      </c>
      <c r="AG1561" s="11">
        <f>'Market Scenario'!T1561</f>
        <v>32154.43</v>
      </c>
      <c r="AH1561" s="12">
        <f>IFERROR('Market Scenario'!T1561/'Market Scenario'!T$1502-1,"")</f>
        <v>-0.002405686032</v>
      </c>
      <c r="AI1561" s="11">
        <f>'Market Scenario'!U1561</f>
        <v>490310.85</v>
      </c>
      <c r="AJ1561" s="12">
        <f>IFERROR('Market Scenario'!U1561/'Market Scenario'!U$1502-1,"")</f>
        <v>0.0006707999191</v>
      </c>
      <c r="AK1561" s="11">
        <f>'Market Scenario'!V1561</f>
        <v>33198.4</v>
      </c>
      <c r="AL1561" s="12">
        <f>IFERROR('Market Scenario'!V1561/'Market Scenario'!V$1502-1,"")</f>
        <v>-0.005308671789</v>
      </c>
      <c r="AM1561" s="11">
        <f>'Market Scenario'!W1561</f>
        <v>298718.11</v>
      </c>
      <c r="AN1561" s="12">
        <f>IFERROR('Market Scenario'!W1561/'Market Scenario'!W$1502-1,"")</f>
        <v>0.01053278709</v>
      </c>
      <c r="AO1561" s="11">
        <f>'Market Scenario'!X1561</f>
        <v>610250.85</v>
      </c>
      <c r="AP1561" s="12">
        <f>IFERROR('Market Scenario'!X1561/'Market Scenario'!X$1502-1,"")</f>
        <v>0.01944190357</v>
      </c>
      <c r="AQ1561" s="11">
        <f>'Market Scenario'!Y1561</f>
        <v>1673687.96</v>
      </c>
      <c r="AR1561" s="13">
        <f>IFERROR('Market Scenario'!Y1561/'Market Scenario'!Y$1502-1,"")</f>
        <v>-0.002154722183</v>
      </c>
      <c r="AS1561" s="11">
        <f>'Market Scenario'!Z1561</f>
        <v>55647.45</v>
      </c>
      <c r="AT1561" s="13">
        <f>IFERROR('Market Scenario'!Z1561/'Market Scenario'!Z$1502-1,"")</f>
        <v>0.01142241771</v>
      </c>
      <c r="AU1561" s="11">
        <f>'Market Scenario'!AA1561</f>
        <v>167419.54</v>
      </c>
      <c r="AV1561" s="12">
        <f>IFERROR('Market Scenario'!AA1561/'Market Scenario'!AA$1502-1,"")</f>
        <v>0.00656535893</v>
      </c>
      <c r="AW1561" s="11">
        <f>'Market Scenario'!AB1561</f>
        <v>565074.17</v>
      </c>
      <c r="AX1561" s="12">
        <f>IFERROR('Market Scenario'!AB1561/'Market Scenario'!AB$1502-1,"")</f>
        <v>-0.001544505092</v>
      </c>
      <c r="AY1561" s="11">
        <f>'Market Scenario'!AC1561</f>
        <v>321412.01</v>
      </c>
      <c r="AZ1561" s="12">
        <f>IFERROR('Market Scenario'!AC1561/'Market Scenario'!AC$1502-1,"")</f>
        <v>0.0231090824</v>
      </c>
      <c r="BA1561" s="11">
        <f>'Market Scenario'!AD1561</f>
        <v>346234.02</v>
      </c>
      <c r="BB1561" s="12">
        <f>IFERROR('Market Scenario'!AD1561/'Market Scenario'!AD$1502-1,"")</f>
        <v>-0.00595692553</v>
      </c>
      <c r="BC1561" s="11">
        <f>'Market Scenario'!AE1561</f>
        <v>98095.15</v>
      </c>
      <c r="BD1561" s="12">
        <f>IFERROR('Market Scenario'!AE1561/'Market Scenario'!AE$1502-1,"")</f>
        <v>0.008360969546</v>
      </c>
      <c r="BE1561" s="11">
        <f>'Market Scenario'!AF1561</f>
        <v>90853.49</v>
      </c>
      <c r="BF1561" s="12">
        <f>IFERROR('Market Scenario'!AF1561/'Market Scenario'!AF$1502-1,"")</f>
        <v>0.01465911109</v>
      </c>
      <c r="BG1561" s="11">
        <f>'Market Scenario'!AG1561</f>
        <v>148745.48</v>
      </c>
      <c r="BH1561" s="12">
        <f>IFERROR('Market Scenario'!AG1561/'Market Scenario'!AG$1502-1,"")</f>
        <v>0.01456481895</v>
      </c>
      <c r="BI1561" s="11">
        <f>'Market Scenario'!AH1561</f>
        <v>148956.91</v>
      </c>
      <c r="BJ1561" s="12">
        <f>IFERROR('Market Scenario'!AH1561/'Market Scenario'!AH$1502-1,"")</f>
        <v>0.01852410771</v>
      </c>
      <c r="BK1561" s="11">
        <f>'Market Scenario'!AI1561</f>
        <v>154838.67</v>
      </c>
      <c r="BL1561" s="12">
        <f>IFERROR('Market Scenario'!AI1561/'Market Scenario'!AI$1502-1,"")</f>
        <v>0.01577928666</v>
      </c>
      <c r="BM1561" s="11">
        <f>'Market Scenario'!AJ1561</f>
        <v>147088.41</v>
      </c>
      <c r="BN1561" s="12">
        <f>IFERROR('Market Scenario'!AJ1561/'Market Scenario'!AJ$1502-1,"")</f>
        <v>-0.0138495001</v>
      </c>
      <c r="BO1561" s="11">
        <f>'Market Scenario'!AK1561</f>
        <v>101722.85</v>
      </c>
      <c r="BP1561" s="12">
        <f>IFERROR('Market Scenario'!AK1561/'Market Scenario'!AK$1502-1,"")</f>
        <v>0.02756280185</v>
      </c>
      <c r="BQ1561" s="11">
        <f>'Market Scenario'!AL1561</f>
        <v>104479.53</v>
      </c>
      <c r="BR1561" s="12">
        <f>IFERROR('Market Scenario'!AL1561/'Market Scenario'!AL$1502-1,"")</f>
        <v>0.007398161741</v>
      </c>
      <c r="BS1561" s="11">
        <f>'Market Scenario'!AM1561</f>
        <v>138360.18</v>
      </c>
      <c r="BT1561" s="12">
        <f>IFERROR('Market Scenario'!AM1561/'Market Scenario'!AM$1502-1,"")</f>
        <v>-0.001051003298</v>
      </c>
      <c r="BU1561" s="11">
        <f>'Market Scenario'!AN1561</f>
        <v>83902.33</v>
      </c>
      <c r="BV1561" s="12">
        <f>IFERROR('Market Scenario'!AN1561/'Market Scenario'!AN$1502-1,"")</f>
        <v>-0.02335160822</v>
      </c>
      <c r="BW1561" s="11">
        <f>'Market Scenario'!AO1561</f>
        <v>123637.17</v>
      </c>
      <c r="BX1561" s="12">
        <f>IFERROR('Market Scenario'!AO1561/'Market Scenario'!AO$1502-1,"")</f>
        <v>0.0305900705</v>
      </c>
      <c r="BY1561" s="11">
        <f>'Market Scenario'!AP1561</f>
        <v>159662.26</v>
      </c>
      <c r="BZ1561" s="12">
        <f>IFERROR('Market Scenario'!AP1561/'Market Scenario'!AP$1502-1,"")</f>
        <v>-0.01138709171</v>
      </c>
      <c r="CA1561" s="11">
        <f>'Market Scenario'!AQ1561</f>
        <v>88778.78</v>
      </c>
      <c r="CB1561" s="12">
        <f>IFERROR('Market Scenario'!AQ1561/'Market Scenario'!AQ$1502-1,"")</f>
        <v>0.01822846686</v>
      </c>
      <c r="CC1561" s="11">
        <f>'Market Scenario'!AR1561</f>
        <v>1713465.15</v>
      </c>
      <c r="CD1561" s="12">
        <f>IFERROR('Market Scenario'!AR1561/'Market Scenario'!AR$1502-1,"")</f>
        <v>-0.01837075575</v>
      </c>
      <c r="CE1561" s="11">
        <f>'Market Scenario'!AS1561</f>
        <v>18172.17</v>
      </c>
      <c r="CF1561" s="12">
        <f>IFERROR('Market Scenario'!AS1561/'Market Scenario'!AS$1502-1,"")</f>
        <v>0.02904073937</v>
      </c>
      <c r="CG1561" s="11">
        <f>'Market Scenario'!AT1561</f>
        <v>15088.23</v>
      </c>
      <c r="CH1561" s="12">
        <f>IFERROR('Market Scenario'!AT1561/'Market Scenario'!AT$1502-1,"")</f>
        <v>-0.00442222992</v>
      </c>
      <c r="CI1561" s="11">
        <f>'Market Scenario'!AU1561</f>
        <v>176933.97</v>
      </c>
      <c r="CJ1561" s="12">
        <f>IFERROR('Market Scenario'!AU1561/'Market Scenario'!AU$1502-1,"")</f>
        <v>0.007521649727</v>
      </c>
      <c r="CK1561" s="11">
        <f>'Market Scenario'!AV1561</f>
        <v>279636.35</v>
      </c>
      <c r="CL1561" s="12">
        <f>IFERROR('Market Scenario'!AV1561/'Market Scenario'!AV$1502-1,"")</f>
        <v>0.00306699161</v>
      </c>
      <c r="CM1561" s="11">
        <f>'Market Scenario'!AW1561</f>
        <v>130.76</v>
      </c>
      <c r="CN1561" s="12">
        <f>IFERROR('Market Scenario'!AW1561/'Market Scenario'!AW$1502-1,"")</f>
        <v>-0.008266970042</v>
      </c>
      <c r="CO1561" s="11">
        <f>'Market Scenario'!AX1561</f>
        <v>1136714.6</v>
      </c>
      <c r="CP1561" s="12">
        <f>IFERROR('Market Scenario'!AX1561/'Market Scenario'!AX$1502-1,"")</f>
        <v>-0.002483054299</v>
      </c>
      <c r="CQ1561" s="11">
        <f>'Market Scenario'!AY1561</f>
        <v>4881322.8</v>
      </c>
      <c r="CR1561" s="13">
        <f>IFERROR('Market Scenario'!AY1561/'Market Scenario'!AY$1502-1,"")</f>
        <v>-0.01695110698</v>
      </c>
      <c r="CS1561" s="11">
        <f>'Market Scenario'!AZ1561</f>
        <v>33131.5</v>
      </c>
      <c r="CT1561" s="12">
        <f>IFERROR('Market Scenario'!AZ1561/'Market Scenario'!AZ$1502-1,"")</f>
        <v>0.02000354045</v>
      </c>
      <c r="CU1561" s="11">
        <f>'Market Scenario'!BA1561</f>
        <v>571155.49</v>
      </c>
      <c r="CV1561" s="12">
        <f>IFERROR('Market Scenario'!BA1561/'Market Scenario'!BA$1502-1,"")</f>
        <v>-0.009202523164</v>
      </c>
      <c r="CW1561" s="11">
        <f>'Market Scenario'!BB1561</f>
        <v>665902.17</v>
      </c>
      <c r="CX1561" s="12">
        <f>IFERROR('Market Scenario'!BB1561/'Market Scenario'!BB$1502-1,"")</f>
        <v>0.005611380808</v>
      </c>
      <c r="CY1561" s="11">
        <f>'Market Scenario'!BC1561</f>
        <v>39968.45</v>
      </c>
      <c r="CZ1561" s="12">
        <f>IFERROR('Market Scenario'!BC1561/'Market Scenario'!BC$1502-1,"")</f>
        <v>0.01884619924</v>
      </c>
      <c r="DA1561" s="11">
        <f>'Market Scenario'!BD1561</f>
        <v>42197.64</v>
      </c>
      <c r="DB1561" s="12">
        <f>IFERROR('Market Scenario'!BD1561/'Market Scenario'!BD$1502-1,"")</f>
        <v>-0.02782018183</v>
      </c>
    </row>
    <row r="1562" ht="14.25" customHeight="1">
      <c r="A1562" s="10" t="str">
        <f>'Market Scenario'!A1562</f>
        <v>Scenario 2</v>
      </c>
      <c r="B1562" s="10">
        <f>'Market Scenario'!B1562</f>
        <v>1561</v>
      </c>
      <c r="C1562" s="10">
        <f>'Market Scenario'!C1562</f>
        <v>6</v>
      </c>
      <c r="D1562" s="10" t="str">
        <f>'Market Scenario'!D1562</f>
        <v>Negative Shock</v>
      </c>
      <c r="E1562" s="10">
        <f>'Market Scenario'!E1562</f>
        <v>61</v>
      </c>
      <c r="F1562" s="10" t="str">
        <f>'Market Scenario'!F1562</f>
        <v>TRADING</v>
      </c>
      <c r="G1562" s="11">
        <f>'Market Scenario'!G1562</f>
        <v>205705.45</v>
      </c>
      <c r="H1562" s="12">
        <f>IFERROR('Market Scenario'!G1562/'Market Scenario'!G$1502-1,"")</f>
        <v>0.007549514947</v>
      </c>
      <c r="I1562" s="11">
        <f>'Market Scenario'!H1562</f>
        <v>282524.77</v>
      </c>
      <c r="J1562" s="12">
        <f>IFERROR('Market Scenario'!H1562/'Market Scenario'!H$1502-1,"")</f>
        <v>0.01073835924</v>
      </c>
      <c r="K1562" s="11">
        <f>'Market Scenario'!I1562</f>
        <v>132225.48</v>
      </c>
      <c r="L1562" s="12">
        <f>IFERROR('Market Scenario'!I1562/'Market Scenario'!I$1502-1,"")</f>
        <v>0.006012696751</v>
      </c>
      <c r="M1562" s="11">
        <f>'Market Scenario'!J1562</f>
        <v>290794.77</v>
      </c>
      <c r="N1562" s="12">
        <f>IFERROR('Market Scenario'!J1562/'Market Scenario'!J$1502-1,"")</f>
        <v>0.003696035612</v>
      </c>
      <c r="O1562" s="11">
        <f>'Market Scenario'!K1562</f>
        <v>734874.58</v>
      </c>
      <c r="P1562" s="12">
        <f>IFERROR('Market Scenario'!K1562/'Market Scenario'!K$1502-1,"")</f>
        <v>0.007249279492</v>
      </c>
      <c r="Q1562" s="11">
        <f>'Market Scenario'!L1562</f>
        <v>628262.7</v>
      </c>
      <c r="R1562" s="12">
        <f>IFERROR('Market Scenario'!L1562/'Market Scenario'!L$1502-1,"")</f>
        <v>0.009769679768</v>
      </c>
      <c r="S1562" s="11">
        <f>'Market Scenario'!M1562</f>
        <v>266750.94</v>
      </c>
      <c r="T1562" s="12">
        <f>IFERROR('Market Scenario'!M1562/'Market Scenario'!M$1502-1,"")</f>
        <v>0.009729595178</v>
      </c>
      <c r="U1562" s="11">
        <f>'Market Scenario'!N1562</f>
        <v>489513.81</v>
      </c>
      <c r="V1562" s="12">
        <f>IFERROR('Market Scenario'!N1562/'Market Scenario'!N$1502-1,"")</f>
        <v>-0.0152007077</v>
      </c>
      <c r="W1562" s="11">
        <f>'Market Scenario'!O1562</f>
        <v>618453.25</v>
      </c>
      <c r="X1562" s="12">
        <f>IFERROR('Market Scenario'!O1562/'Market Scenario'!O$1502-1,"")</f>
        <v>-0.03151171371</v>
      </c>
      <c r="Y1562" s="11">
        <f>'Market Scenario'!P1562</f>
        <v>852232.74</v>
      </c>
      <c r="Z1562" s="12">
        <f>IFERROR('Market Scenario'!P1562/'Market Scenario'!P$1502-1,"")</f>
        <v>-0.002487972377</v>
      </c>
      <c r="AA1562" s="11">
        <f>'Market Scenario'!Q1562</f>
        <v>435310.27</v>
      </c>
      <c r="AB1562" s="12">
        <f>IFERROR('Market Scenario'!Q1562/'Market Scenario'!Q$1502-1,"")</f>
        <v>0.01401875222</v>
      </c>
      <c r="AC1562" s="11">
        <f>'Market Scenario'!R1562</f>
        <v>241656.54</v>
      </c>
      <c r="AD1562" s="12">
        <f>IFERROR('Market Scenario'!R1562/'Market Scenario'!R$1502-1,"")</f>
        <v>-0.01689107509</v>
      </c>
      <c r="AE1562" s="11">
        <f>'Market Scenario'!S1562</f>
        <v>2087540.73</v>
      </c>
      <c r="AF1562" s="12">
        <f>IFERROR('Market Scenario'!S1562/'Market Scenario'!S$1502-1,"")</f>
        <v>-0.0025395302</v>
      </c>
      <c r="AG1562" s="11">
        <f>'Market Scenario'!T1562</f>
        <v>32154.34</v>
      </c>
      <c r="AH1562" s="12">
        <f>IFERROR('Market Scenario'!T1562/'Market Scenario'!T$1502-1,"")</f>
        <v>-0.00240847829</v>
      </c>
      <c r="AI1562" s="11">
        <f>'Market Scenario'!U1562</f>
        <v>490692.6</v>
      </c>
      <c r="AJ1562" s="12">
        <f>IFERROR('Market Scenario'!U1562/'Market Scenario'!U$1502-1,"")</f>
        <v>0.001449909902</v>
      </c>
      <c r="AK1562" s="11">
        <f>'Market Scenario'!V1562</f>
        <v>33195.4</v>
      </c>
      <c r="AL1562" s="12">
        <f>IFERROR('Market Scenario'!V1562/'Market Scenario'!V$1502-1,"")</f>
        <v>-0.005398557868</v>
      </c>
      <c r="AM1562" s="11">
        <f>'Market Scenario'!W1562</f>
        <v>298233.96</v>
      </c>
      <c r="AN1562" s="12">
        <f>IFERROR('Market Scenario'!W1562/'Market Scenario'!W$1502-1,"")</f>
        <v>0.008894957206</v>
      </c>
      <c r="AO1562" s="11">
        <f>'Market Scenario'!X1562</f>
        <v>610124.54</v>
      </c>
      <c r="AP1562" s="12">
        <f>IFERROR('Market Scenario'!X1562/'Market Scenario'!X$1502-1,"")</f>
        <v>0.01923089902</v>
      </c>
      <c r="AQ1562" s="11">
        <f>'Market Scenario'!Y1562</f>
        <v>1672776.09</v>
      </c>
      <c r="AR1562" s="13">
        <f>IFERROR('Market Scenario'!Y1562/'Market Scenario'!Y$1502-1,"")</f>
        <v>-0.002698375</v>
      </c>
      <c r="AS1562" s="11">
        <f>'Market Scenario'!Z1562</f>
        <v>55641.33</v>
      </c>
      <c r="AT1562" s="13">
        <f>IFERROR('Market Scenario'!Z1562/'Market Scenario'!Z$1502-1,"")</f>
        <v>0.01131118341</v>
      </c>
      <c r="AU1562" s="11">
        <f>'Market Scenario'!AA1562</f>
        <v>167241.55</v>
      </c>
      <c r="AV1562" s="12">
        <f>IFERROR('Market Scenario'!AA1562/'Market Scenario'!AA$1502-1,"")</f>
        <v>0.005495241498</v>
      </c>
      <c r="AW1562" s="11">
        <f>'Market Scenario'!AB1562</f>
        <v>565693.84</v>
      </c>
      <c r="AX1562" s="12">
        <f>IFERROR('Market Scenario'!AB1562/'Market Scenario'!AB$1502-1,"")</f>
        <v>-0.000449581718</v>
      </c>
      <c r="AY1562" s="11">
        <f>'Market Scenario'!AC1562</f>
        <v>321630.5</v>
      </c>
      <c r="AZ1562" s="12">
        <f>IFERROR('Market Scenario'!AC1562/'Market Scenario'!AC$1502-1,"")</f>
        <v>0.02380457322</v>
      </c>
      <c r="BA1562" s="11">
        <f>'Market Scenario'!AD1562</f>
        <v>346726.51</v>
      </c>
      <c r="BB1562" s="12">
        <f>IFERROR('Market Scenario'!AD1562/'Market Scenario'!AD$1502-1,"")</f>
        <v>-0.004542979339</v>
      </c>
      <c r="BC1562" s="11">
        <f>'Market Scenario'!AE1562</f>
        <v>98079.27</v>
      </c>
      <c r="BD1562" s="12">
        <f>IFERROR('Market Scenario'!AE1562/'Market Scenario'!AE$1502-1,"")</f>
        <v>0.008197732402</v>
      </c>
      <c r="BE1562" s="11">
        <f>'Market Scenario'!AF1562</f>
        <v>90963.13</v>
      </c>
      <c r="BF1562" s="12">
        <f>IFERROR('Market Scenario'!AF1562/'Market Scenario'!AF$1502-1,"")</f>
        <v>0.01588357946</v>
      </c>
      <c r="BG1562" s="11">
        <f>'Market Scenario'!AG1562</f>
        <v>148681.22</v>
      </c>
      <c r="BH1562" s="12">
        <f>IFERROR('Market Scenario'!AG1562/'Market Scenario'!AG$1502-1,"")</f>
        <v>0.01412651363</v>
      </c>
      <c r="BI1562" s="11">
        <f>'Market Scenario'!AH1562</f>
        <v>149079.84</v>
      </c>
      <c r="BJ1562" s="12">
        <f>IFERROR('Market Scenario'!AH1562/'Market Scenario'!AH$1502-1,"")</f>
        <v>0.01936466737</v>
      </c>
      <c r="BK1562" s="11">
        <f>'Market Scenario'!AI1562</f>
        <v>155129.54</v>
      </c>
      <c r="BL1562" s="12">
        <f>IFERROR('Market Scenario'!AI1562/'Market Scenario'!AI$1502-1,"")</f>
        <v>0.01768746452</v>
      </c>
      <c r="BM1562" s="11">
        <f>'Market Scenario'!AJ1562</f>
        <v>147088.55</v>
      </c>
      <c r="BN1562" s="12">
        <f>IFERROR('Market Scenario'!AJ1562/'Market Scenario'!AJ$1502-1,"")</f>
        <v>-0.01384856147</v>
      </c>
      <c r="BO1562" s="11">
        <f>'Market Scenario'!AK1562</f>
        <v>102024.28</v>
      </c>
      <c r="BP1562" s="12">
        <f>IFERROR('Market Scenario'!AK1562/'Market Scenario'!AK$1502-1,"")</f>
        <v>0.03060772495</v>
      </c>
      <c r="BQ1562" s="11">
        <f>'Market Scenario'!AL1562</f>
        <v>104615.19</v>
      </c>
      <c r="BR1562" s="12">
        <f>IFERROR('Market Scenario'!AL1562/'Market Scenario'!AL$1502-1,"")</f>
        <v>0.008706203944</v>
      </c>
      <c r="BS1562" s="11">
        <f>'Market Scenario'!AM1562</f>
        <v>138387.2</v>
      </c>
      <c r="BT1562" s="12">
        <f>IFERROR('Market Scenario'!AM1562/'Market Scenario'!AM$1502-1,"")</f>
        <v>-0.0008559211441</v>
      </c>
      <c r="BU1562" s="11">
        <f>'Market Scenario'!AN1562</f>
        <v>83857.33</v>
      </c>
      <c r="BV1562" s="12">
        <f>IFERROR('Market Scenario'!AN1562/'Market Scenario'!AN$1502-1,"")</f>
        <v>-0.02387542177</v>
      </c>
      <c r="BW1562" s="11">
        <f>'Market Scenario'!AO1562</f>
        <v>123505.84</v>
      </c>
      <c r="BX1562" s="12">
        <f>IFERROR('Market Scenario'!AO1562/'Market Scenario'!AO$1502-1,"")</f>
        <v>0.02949535607</v>
      </c>
      <c r="BY1562" s="11">
        <f>'Market Scenario'!AP1562</f>
        <v>160023.72</v>
      </c>
      <c r="BZ1562" s="12">
        <f>IFERROR('Market Scenario'!AP1562/'Market Scenario'!AP$1502-1,"")</f>
        <v>-0.009148967169</v>
      </c>
      <c r="CA1562" s="11">
        <f>'Market Scenario'!AQ1562</f>
        <v>88855.67</v>
      </c>
      <c r="CB1562" s="12">
        <f>IFERROR('Market Scenario'!AQ1562/'Market Scenario'!AQ$1502-1,"")</f>
        <v>0.01911033961</v>
      </c>
      <c r="CC1562" s="11">
        <f>'Market Scenario'!AR1562</f>
        <v>1712816.67</v>
      </c>
      <c r="CD1562" s="12">
        <f>IFERROR('Market Scenario'!AR1562/'Market Scenario'!AR$1502-1,"")</f>
        <v>-0.01874226428</v>
      </c>
      <c r="CE1562" s="11">
        <f>'Market Scenario'!AS1562</f>
        <v>18194.56</v>
      </c>
      <c r="CF1562" s="12">
        <f>IFERROR('Market Scenario'!AS1562/'Market Scenario'!AS$1502-1,"")</f>
        <v>0.03030862439</v>
      </c>
      <c r="CG1562" s="11">
        <f>'Market Scenario'!AT1562</f>
        <v>15080.16</v>
      </c>
      <c r="CH1562" s="12">
        <f>IFERROR('Market Scenario'!AT1562/'Market Scenario'!AT$1502-1,"")</f>
        <v>-0.004954718662</v>
      </c>
      <c r="CI1562" s="11">
        <f>'Market Scenario'!AU1562</f>
        <v>176771.28</v>
      </c>
      <c r="CJ1562" s="12">
        <f>IFERROR('Market Scenario'!AU1562/'Market Scenario'!AU$1502-1,"")</f>
        <v>0.006595238042</v>
      </c>
      <c r="CK1562" s="11">
        <f>'Market Scenario'!AV1562</f>
        <v>279497.19</v>
      </c>
      <c r="CL1562" s="12">
        <f>IFERROR('Market Scenario'!AV1562/'Market Scenario'!AV$1502-1,"")</f>
        <v>0.002567819014</v>
      </c>
      <c r="CM1562" s="11">
        <f>'Market Scenario'!AW1562</f>
        <v>130.7</v>
      </c>
      <c r="CN1562" s="12">
        <f>IFERROR('Market Scenario'!AW1562/'Market Scenario'!AW$1502-1,"")</f>
        <v>-0.008722032613</v>
      </c>
      <c r="CO1562" s="11">
        <f>'Market Scenario'!AX1562</f>
        <v>1137967.42</v>
      </c>
      <c r="CP1562" s="12">
        <f>IFERROR('Market Scenario'!AX1562/'Market Scenario'!AX$1502-1,"")</f>
        <v>-0.001383649769</v>
      </c>
      <c r="CQ1562" s="11">
        <f>'Market Scenario'!AY1562</f>
        <v>4887328.47</v>
      </c>
      <c r="CR1562" s="13">
        <f>IFERROR('Market Scenario'!AY1562/'Market Scenario'!AY$1502-1,"")</f>
        <v>-0.01574162597</v>
      </c>
      <c r="CS1562" s="11">
        <f>'Market Scenario'!AZ1562</f>
        <v>33147.25</v>
      </c>
      <c r="CT1562" s="12">
        <f>IFERROR('Market Scenario'!AZ1562/'Market Scenario'!AZ$1502-1,"")</f>
        <v>0.02048842812</v>
      </c>
      <c r="CU1562" s="11">
        <f>'Market Scenario'!BA1562</f>
        <v>571213.46</v>
      </c>
      <c r="CV1562" s="12">
        <f>IFERROR('Market Scenario'!BA1562/'Market Scenario'!BA$1502-1,"")</f>
        <v>-0.009101961179</v>
      </c>
      <c r="CW1562" s="11">
        <f>'Market Scenario'!BB1562</f>
        <v>666212.08</v>
      </c>
      <c r="CX1562" s="12">
        <f>IFERROR('Market Scenario'!BB1562/'Market Scenario'!BB$1502-1,"")</f>
        <v>0.006079391031</v>
      </c>
      <c r="CY1562" s="11">
        <f>'Market Scenario'!BC1562</f>
        <v>40008.24</v>
      </c>
      <c r="CZ1562" s="12">
        <f>IFERROR('Market Scenario'!BC1562/'Market Scenario'!BC$1502-1,"")</f>
        <v>0.01986049652</v>
      </c>
      <c r="DA1562" s="11">
        <f>'Market Scenario'!BD1562</f>
        <v>42147.05</v>
      </c>
      <c r="DB1562" s="12">
        <f>IFERROR('Market Scenario'!BD1562/'Market Scenario'!BD$1502-1,"")</f>
        <v>-0.02898571092</v>
      </c>
    </row>
    <row r="1563" ht="14.25" customHeight="1">
      <c r="A1563" s="10" t="str">
        <f>'Market Scenario'!A1563</f>
        <v>Scenario 2</v>
      </c>
      <c r="B1563" s="10">
        <f>'Market Scenario'!B1563</f>
        <v>1562</v>
      </c>
      <c r="C1563" s="10">
        <f>'Market Scenario'!C1563</f>
        <v>6</v>
      </c>
      <c r="D1563" s="10" t="str">
        <f>'Market Scenario'!D1563</f>
        <v>Negative Shock</v>
      </c>
      <c r="E1563" s="10">
        <f>'Market Scenario'!E1563</f>
        <v>62</v>
      </c>
      <c r="F1563" s="10" t="str">
        <f>'Market Scenario'!F1563</f>
        <v>TRADING</v>
      </c>
      <c r="G1563" s="11">
        <f>'Market Scenario'!G1563</f>
        <v>205240.69</v>
      </c>
      <c r="H1563" s="12">
        <f>IFERROR('Market Scenario'!G1563/'Market Scenario'!G$1502-1,"")</f>
        <v>0.00527311093</v>
      </c>
      <c r="I1563" s="11">
        <f>'Market Scenario'!H1563</f>
        <v>282301.35</v>
      </c>
      <c r="J1563" s="12">
        <f>IFERROR('Market Scenario'!H1563/'Market Scenario'!H$1502-1,"")</f>
        <v>0.009939069447</v>
      </c>
      <c r="K1563" s="11">
        <f>'Market Scenario'!I1563</f>
        <v>131970.65</v>
      </c>
      <c r="L1563" s="12">
        <f>IFERROR('Market Scenario'!I1563/'Market Scenario'!I$1502-1,"")</f>
        <v>0.004073870622</v>
      </c>
      <c r="M1563" s="11">
        <f>'Market Scenario'!J1563</f>
        <v>290937.56</v>
      </c>
      <c r="N1563" s="12">
        <f>IFERROR('Market Scenario'!J1563/'Market Scenario'!J$1502-1,"")</f>
        <v>0.00418888408</v>
      </c>
      <c r="O1563" s="11">
        <f>'Market Scenario'!K1563</f>
        <v>734172.34</v>
      </c>
      <c r="P1563" s="12">
        <f>IFERROR('Market Scenario'!K1563/'Market Scenario'!K$1502-1,"")</f>
        <v>0.006286760508</v>
      </c>
      <c r="Q1563" s="11">
        <f>'Market Scenario'!L1563</f>
        <v>627079.38</v>
      </c>
      <c r="R1563" s="12">
        <f>IFERROR('Market Scenario'!L1563/'Market Scenario'!L$1502-1,"")</f>
        <v>0.007867799142</v>
      </c>
      <c r="S1563" s="11">
        <f>'Market Scenario'!M1563</f>
        <v>266746.3</v>
      </c>
      <c r="T1563" s="12">
        <f>IFERROR('Market Scenario'!M1563/'Market Scenario'!M$1502-1,"")</f>
        <v>0.009712031434</v>
      </c>
      <c r="U1563" s="11">
        <f>'Market Scenario'!N1563</f>
        <v>489827.62</v>
      </c>
      <c r="V1563" s="12">
        <f>IFERROR('Market Scenario'!N1563/'Market Scenario'!N$1502-1,"")</f>
        <v>-0.01456938768</v>
      </c>
      <c r="W1563" s="11">
        <f>'Market Scenario'!O1563</f>
        <v>617582.33</v>
      </c>
      <c r="X1563" s="12">
        <f>IFERROR('Market Scenario'!O1563/'Market Scenario'!O$1502-1,"")</f>
        <v>-0.03287556105</v>
      </c>
      <c r="Y1563" s="11">
        <f>'Market Scenario'!P1563</f>
        <v>851688.27</v>
      </c>
      <c r="Z1563" s="12">
        <f>IFERROR('Market Scenario'!P1563/'Market Scenario'!P$1502-1,"")</f>
        <v>-0.003125257649</v>
      </c>
      <c r="AA1563" s="11">
        <f>'Market Scenario'!Q1563</f>
        <v>434232.17</v>
      </c>
      <c r="AB1563" s="12">
        <f>IFERROR('Market Scenario'!Q1563/'Market Scenario'!Q$1502-1,"")</f>
        <v>0.01150740872</v>
      </c>
      <c r="AC1563" s="11">
        <f>'Market Scenario'!R1563</f>
        <v>241859.58</v>
      </c>
      <c r="AD1563" s="12">
        <f>IFERROR('Market Scenario'!R1563/'Market Scenario'!R$1502-1,"")</f>
        <v>-0.01606506626</v>
      </c>
      <c r="AE1563" s="11">
        <f>'Market Scenario'!S1563</f>
        <v>2083469.75</v>
      </c>
      <c r="AF1563" s="12">
        <f>IFERROR('Market Scenario'!S1563/'Market Scenario'!S$1502-1,"")</f>
        <v>-0.004484709791</v>
      </c>
      <c r="AG1563" s="11">
        <f>'Market Scenario'!T1563</f>
        <v>32142.17</v>
      </c>
      <c r="AH1563" s="12">
        <f>IFERROR('Market Scenario'!T1563/'Market Scenario'!T$1502-1,"")</f>
        <v>-0.002786053722</v>
      </c>
      <c r="AI1563" s="11">
        <f>'Market Scenario'!U1563</f>
        <v>490127.18</v>
      </c>
      <c r="AJ1563" s="12">
        <f>IFERROR('Market Scenario'!U1563/'Market Scenario'!U$1502-1,"")</f>
        <v>0.0002959495444</v>
      </c>
      <c r="AK1563" s="11">
        <f>'Market Scenario'!V1563</f>
        <v>33192.4</v>
      </c>
      <c r="AL1563" s="12">
        <f>IFERROR('Market Scenario'!V1563/'Market Scenario'!V$1502-1,"")</f>
        <v>-0.005488443946</v>
      </c>
      <c r="AM1563" s="11">
        <f>'Market Scenario'!W1563</f>
        <v>297543.92</v>
      </c>
      <c r="AN1563" s="12">
        <f>IFERROR('Market Scenario'!W1563/'Market Scenario'!W$1502-1,"")</f>
        <v>0.006560622524</v>
      </c>
      <c r="AO1563" s="11">
        <f>'Market Scenario'!X1563</f>
        <v>610403.73</v>
      </c>
      <c r="AP1563" s="12">
        <f>IFERROR('Market Scenario'!X1563/'Market Scenario'!X$1502-1,"")</f>
        <v>0.01969729408</v>
      </c>
      <c r="AQ1563" s="11">
        <f>'Market Scenario'!Y1563</f>
        <v>1671604.39</v>
      </c>
      <c r="AR1563" s="13">
        <f>IFERROR('Market Scenario'!Y1563/'Market Scenario'!Y$1502-1,"")</f>
        <v>-0.003396937301</v>
      </c>
      <c r="AS1563" s="11">
        <f>'Market Scenario'!Z1563</f>
        <v>55608.89</v>
      </c>
      <c r="AT1563" s="13">
        <f>IFERROR('Market Scenario'!Z1563/'Market Scenario'!Z$1502-1,"")</f>
        <v>0.01072156891</v>
      </c>
      <c r="AU1563" s="11">
        <f>'Market Scenario'!AA1563</f>
        <v>167172.81</v>
      </c>
      <c r="AV1563" s="12">
        <f>IFERROR('Market Scenario'!AA1563/'Market Scenario'!AA$1502-1,"")</f>
        <v>0.00508196057</v>
      </c>
      <c r="AW1563" s="11">
        <f>'Market Scenario'!AB1563</f>
        <v>565078.93</v>
      </c>
      <c r="AX1563" s="12">
        <f>IFERROR('Market Scenario'!AB1563/'Market Scenario'!AB$1502-1,"")</f>
        <v>-0.001536094429</v>
      </c>
      <c r="AY1563" s="11">
        <f>'Market Scenario'!AC1563</f>
        <v>321746.58</v>
      </c>
      <c r="AZ1563" s="12">
        <f>IFERROR('Market Scenario'!AC1563/'Market Scenario'!AC$1502-1,"")</f>
        <v>0.0241740756</v>
      </c>
      <c r="BA1563" s="11">
        <f>'Market Scenario'!AD1563</f>
        <v>346375.85</v>
      </c>
      <c r="BB1563" s="12">
        <f>IFERROR('Market Scenario'!AD1563/'Market Scenario'!AD$1502-1,"")</f>
        <v>-0.005549729469</v>
      </c>
      <c r="BC1563" s="11">
        <f>'Market Scenario'!AE1563</f>
        <v>97995.76</v>
      </c>
      <c r="BD1563" s="12">
        <f>IFERROR('Market Scenario'!AE1563/'Market Scenario'!AE$1502-1,"")</f>
        <v>0.007339298274</v>
      </c>
      <c r="BE1563" s="11">
        <f>'Market Scenario'!AF1563</f>
        <v>90978.88</v>
      </c>
      <c r="BF1563" s="12">
        <f>IFERROR('Market Scenario'!AF1563/'Market Scenario'!AF$1502-1,"")</f>
        <v>0.01605947673</v>
      </c>
      <c r="BG1563" s="11">
        <f>'Market Scenario'!AG1563</f>
        <v>148615.89</v>
      </c>
      <c r="BH1563" s="12">
        <f>IFERROR('Market Scenario'!AG1563/'Market Scenario'!AG$1502-1,"")</f>
        <v>0.01368091004</v>
      </c>
      <c r="BI1563" s="11">
        <f>'Market Scenario'!AH1563</f>
        <v>149081.65</v>
      </c>
      <c r="BJ1563" s="12">
        <f>IFERROR('Market Scenario'!AH1563/'Market Scenario'!AH$1502-1,"")</f>
        <v>0.01937704362</v>
      </c>
      <c r="BK1563" s="11">
        <f>'Market Scenario'!AI1563</f>
        <v>154692.83</v>
      </c>
      <c r="BL1563" s="12">
        <f>IFERROR('Market Scenario'!AI1563/'Market Scenario'!AI$1502-1,"")</f>
        <v>0.01482254084</v>
      </c>
      <c r="BM1563" s="11">
        <f>'Market Scenario'!AJ1563</f>
        <v>146965.8</v>
      </c>
      <c r="BN1563" s="12">
        <f>IFERROR('Market Scenario'!AJ1563/'Market Scenario'!AJ$1502-1,"")</f>
        <v>-0.01467153572</v>
      </c>
      <c r="BO1563" s="11">
        <f>'Market Scenario'!AK1563</f>
        <v>102096.11</v>
      </c>
      <c r="BP1563" s="12">
        <f>IFERROR('Market Scenario'!AK1563/'Market Scenario'!AK$1502-1,"")</f>
        <v>0.03133332236</v>
      </c>
      <c r="BQ1563" s="11">
        <f>'Market Scenario'!AL1563</f>
        <v>104616.07</v>
      </c>
      <c r="BR1563" s="12">
        <f>IFERROR('Market Scenario'!AL1563/'Market Scenario'!AL$1502-1,"")</f>
        <v>0.008714688959</v>
      </c>
      <c r="BS1563" s="11">
        <f>'Market Scenario'!AM1563</f>
        <v>138582.34</v>
      </c>
      <c r="BT1563" s="12">
        <f>IFERROR('Market Scenario'!AM1563/'Market Scenario'!AM$1502-1,"")</f>
        <v>0.0005529734325</v>
      </c>
      <c r="BU1563" s="11">
        <f>'Market Scenario'!AN1563</f>
        <v>83756.58</v>
      </c>
      <c r="BV1563" s="12">
        <f>IFERROR('Market Scenario'!AN1563/'Market Scenario'!AN$1502-1,"")</f>
        <v>-0.02504818212</v>
      </c>
      <c r="BW1563" s="11">
        <f>'Market Scenario'!AO1563</f>
        <v>123585.17</v>
      </c>
      <c r="BX1563" s="12">
        <f>IFERROR('Market Scenario'!AO1563/'Market Scenario'!AO$1502-1,"")</f>
        <v>0.03015661927</v>
      </c>
      <c r="BY1563" s="11">
        <f>'Market Scenario'!AP1563</f>
        <v>159673.56</v>
      </c>
      <c r="BZ1563" s="12">
        <f>IFERROR('Market Scenario'!AP1563/'Market Scenario'!AP$1502-1,"")</f>
        <v>-0.01131712323</v>
      </c>
      <c r="CA1563" s="11">
        <f>'Market Scenario'!AQ1563</f>
        <v>88844.3</v>
      </c>
      <c r="CB1563" s="12">
        <f>IFERROR('Market Scenario'!AQ1563/'Market Scenario'!AQ$1502-1,"")</f>
        <v>0.01897993393</v>
      </c>
      <c r="CC1563" s="11">
        <f>'Market Scenario'!AR1563</f>
        <v>1714480.88</v>
      </c>
      <c r="CD1563" s="12">
        <f>IFERROR('Market Scenario'!AR1563/'Market Scenario'!AR$1502-1,"")</f>
        <v>-0.01778885289</v>
      </c>
      <c r="CE1563" s="11">
        <f>'Market Scenario'!AS1563</f>
        <v>18174.78</v>
      </c>
      <c r="CF1563" s="12">
        <f>IFERROR('Market Scenario'!AS1563/'Market Scenario'!AS$1502-1,"")</f>
        <v>0.0291885366</v>
      </c>
      <c r="CG1563" s="11">
        <f>'Market Scenario'!AT1563</f>
        <v>15058.35</v>
      </c>
      <c r="CH1563" s="12">
        <f>IFERROR('Market Scenario'!AT1563/'Market Scenario'!AT$1502-1,"")</f>
        <v>-0.006393823922</v>
      </c>
      <c r="CI1563" s="11">
        <f>'Market Scenario'!AU1563</f>
        <v>176452.03</v>
      </c>
      <c r="CJ1563" s="12">
        <f>IFERROR('Market Scenario'!AU1563/'Market Scenario'!AU$1502-1,"")</f>
        <v>0.004777320959</v>
      </c>
      <c r="CK1563" s="11">
        <f>'Market Scenario'!AV1563</f>
        <v>279371.5</v>
      </c>
      <c r="CL1563" s="12">
        <f>IFERROR('Market Scenario'!AV1563/'Market Scenario'!AV$1502-1,"")</f>
        <v>0.002116963858</v>
      </c>
      <c r="CM1563" s="11">
        <f>'Market Scenario'!AW1563</f>
        <v>130.72</v>
      </c>
      <c r="CN1563" s="12">
        <f>IFERROR('Market Scenario'!AW1563/'Market Scenario'!AW$1502-1,"")</f>
        <v>-0.008570345089</v>
      </c>
      <c r="CO1563" s="11">
        <f>'Market Scenario'!AX1563</f>
        <v>1138228.1</v>
      </c>
      <c r="CP1563" s="12">
        <f>IFERROR('Market Scenario'!AX1563/'Market Scenario'!AX$1502-1,"")</f>
        <v>-0.001154891629</v>
      </c>
      <c r="CQ1563" s="11">
        <f>'Market Scenario'!AY1563</f>
        <v>4885088.39</v>
      </c>
      <c r="CR1563" s="13">
        <f>IFERROR('Market Scenario'!AY1563/'Market Scenario'!AY$1502-1,"")</f>
        <v>-0.01619275535</v>
      </c>
      <c r="CS1563" s="11">
        <f>'Market Scenario'!AZ1563</f>
        <v>33021.93</v>
      </c>
      <c r="CT1563" s="12">
        <f>IFERROR('Market Scenario'!AZ1563/'Market Scenario'!AZ$1502-1,"")</f>
        <v>0.01663026161</v>
      </c>
      <c r="CU1563" s="11">
        <f>'Market Scenario'!BA1563</f>
        <v>571058.37</v>
      </c>
      <c r="CV1563" s="12">
        <f>IFERROR('Market Scenario'!BA1563/'Market Scenario'!BA$1502-1,"")</f>
        <v>-0.009370999617</v>
      </c>
      <c r="CW1563" s="11">
        <f>'Market Scenario'!BB1563</f>
        <v>665749.5</v>
      </c>
      <c r="CX1563" s="12">
        <f>IFERROR('Market Scenario'!BB1563/'Market Scenario'!BB$1502-1,"")</f>
        <v>0.005380826386</v>
      </c>
      <c r="CY1563" s="11">
        <f>'Market Scenario'!BC1563</f>
        <v>39970.58</v>
      </c>
      <c r="CZ1563" s="12">
        <f>IFERROR('Market Scenario'!BC1563/'Market Scenario'!BC$1502-1,"")</f>
        <v>0.01890049563</v>
      </c>
      <c r="DA1563" s="11">
        <f>'Market Scenario'!BD1563</f>
        <v>42152.06</v>
      </c>
      <c r="DB1563" s="12">
        <f>IFERROR('Market Scenario'!BD1563/'Market Scenario'!BD$1502-1,"")</f>
        <v>-0.02887028691</v>
      </c>
    </row>
    <row r="1564" ht="14.25" customHeight="1">
      <c r="A1564" s="10" t="str">
        <f>'Market Scenario'!A1564</f>
        <v>Scenario 2</v>
      </c>
      <c r="B1564" s="10">
        <f>'Market Scenario'!B1564</f>
        <v>1563</v>
      </c>
      <c r="C1564" s="10">
        <f>'Market Scenario'!C1564</f>
        <v>6</v>
      </c>
      <c r="D1564" s="10" t="str">
        <f>'Market Scenario'!D1564</f>
        <v>Negative Shock</v>
      </c>
      <c r="E1564" s="10">
        <f>'Market Scenario'!E1564</f>
        <v>63</v>
      </c>
      <c r="F1564" s="10" t="str">
        <f>'Market Scenario'!F1564</f>
        <v>TRADING</v>
      </c>
      <c r="G1564" s="11">
        <f>'Market Scenario'!G1564</f>
        <v>205143.53</v>
      </c>
      <c r="H1564" s="12">
        <f>IFERROR('Market Scenario'!G1564/'Market Scenario'!G$1502-1,"")</f>
        <v>0.004797219257</v>
      </c>
      <c r="I1564" s="11">
        <f>'Market Scenario'!H1564</f>
        <v>281836.55</v>
      </c>
      <c r="J1564" s="12">
        <f>IFERROR('Market Scenario'!H1564/'Market Scenario'!H$1502-1,"")</f>
        <v>0.008276237585</v>
      </c>
      <c r="K1564" s="11">
        <f>'Market Scenario'!I1564</f>
        <v>131973.11</v>
      </c>
      <c r="L1564" s="12">
        <f>IFERROR('Market Scenario'!I1564/'Market Scenario'!I$1502-1,"")</f>
        <v>0.00409258707</v>
      </c>
      <c r="M1564" s="11">
        <f>'Market Scenario'!J1564</f>
        <v>290837.16</v>
      </c>
      <c r="N1564" s="12">
        <f>IFERROR('Market Scenario'!J1564/'Market Scenario'!J$1502-1,"")</f>
        <v>0.003842347305</v>
      </c>
      <c r="O1564" s="11">
        <f>'Market Scenario'!K1564</f>
        <v>733470.7</v>
      </c>
      <c r="P1564" s="12">
        <f>IFERROR('Market Scenario'!K1564/'Market Scenario'!K$1502-1,"")</f>
        <v>0.005325063909</v>
      </c>
      <c r="Q1564" s="11">
        <f>'Market Scenario'!L1564</f>
        <v>627441.44</v>
      </c>
      <c r="R1564" s="12">
        <f>IFERROR('Market Scenario'!L1564/'Market Scenario'!L$1502-1,"")</f>
        <v>0.008449716881</v>
      </c>
      <c r="S1564" s="11">
        <f>'Market Scenario'!M1564</f>
        <v>266539.5</v>
      </c>
      <c r="T1564" s="12">
        <f>IFERROR('Market Scenario'!M1564/'Market Scenario'!M$1502-1,"")</f>
        <v>0.008929233516</v>
      </c>
      <c r="U1564" s="11">
        <f>'Market Scenario'!N1564</f>
        <v>489250.03</v>
      </c>
      <c r="V1564" s="12">
        <f>IFERROR('Market Scenario'!N1564/'Market Scenario'!N$1502-1,"")</f>
        <v>-0.01573137783</v>
      </c>
      <c r="W1564" s="11">
        <f>'Market Scenario'!O1564</f>
        <v>617652.61</v>
      </c>
      <c r="X1564" s="12">
        <f>IFERROR('Market Scenario'!O1564/'Market Scenario'!O$1502-1,"")</f>
        <v>-0.03276550365</v>
      </c>
      <c r="Y1564" s="11">
        <f>'Market Scenario'!P1564</f>
        <v>849580.84</v>
      </c>
      <c r="Z1564" s="12">
        <f>IFERROR('Market Scenario'!P1564/'Market Scenario'!P$1502-1,"")</f>
        <v>-0.005591939195</v>
      </c>
      <c r="AA1564" s="11">
        <f>'Market Scenario'!Q1564</f>
        <v>433906.44</v>
      </c>
      <c r="AB1564" s="12">
        <f>IFERROR('Market Scenario'!Q1564/'Market Scenario'!Q$1502-1,"")</f>
        <v>0.01074864801</v>
      </c>
      <c r="AC1564" s="11">
        <f>'Market Scenario'!R1564</f>
        <v>241477.93</v>
      </c>
      <c r="AD1564" s="12">
        <f>IFERROR('Market Scenario'!R1564/'Market Scenario'!R$1502-1,"")</f>
        <v>-0.01761769761</v>
      </c>
      <c r="AE1564" s="11">
        <f>'Market Scenario'!S1564</f>
        <v>2082898.59</v>
      </c>
      <c r="AF1564" s="12">
        <f>IFERROR('Market Scenario'!S1564/'Market Scenario'!S$1502-1,"")</f>
        <v>-0.004757619207</v>
      </c>
      <c r="AG1564" s="11">
        <f>'Market Scenario'!T1564</f>
        <v>32044.65</v>
      </c>
      <c r="AH1564" s="12">
        <f>IFERROR('Market Scenario'!T1564/'Market Scenario'!T$1502-1,"")</f>
        <v>-0.005811621195</v>
      </c>
      <c r="AI1564" s="11">
        <f>'Market Scenario'!U1564</f>
        <v>489871.43</v>
      </c>
      <c r="AJ1564" s="12">
        <f>IFERROR('Market Scenario'!U1564/'Market Scenario'!U$1502-1,"")</f>
        <v>-0.0002260082239</v>
      </c>
      <c r="AK1564" s="11">
        <f>'Market Scenario'!V1564</f>
        <v>33189.39</v>
      </c>
      <c r="AL1564" s="12">
        <f>IFERROR('Market Scenario'!V1564/'Market Scenario'!V$1502-1,"")</f>
        <v>-0.005578629645</v>
      </c>
      <c r="AM1564" s="11">
        <f>'Market Scenario'!W1564</f>
        <v>297458.51</v>
      </c>
      <c r="AN1564" s="12">
        <f>IFERROR('Market Scenario'!W1564/'Market Scenario'!W$1502-1,"")</f>
        <v>0.006271689237</v>
      </c>
      <c r="AO1564" s="11">
        <f>'Market Scenario'!X1564</f>
        <v>609779.39</v>
      </c>
      <c r="AP1564" s="12">
        <f>IFERROR('Market Scenario'!X1564/'Market Scenario'!X$1502-1,"")</f>
        <v>0.01865431584</v>
      </c>
      <c r="AQ1564" s="11">
        <f>'Market Scenario'!Y1564</f>
        <v>1671708.91</v>
      </c>
      <c r="AR1564" s="13">
        <f>IFERROR('Market Scenario'!Y1564/'Market Scenario'!Y$1502-1,"")</f>
        <v>-0.003334622944</v>
      </c>
      <c r="AS1564" s="11">
        <f>'Market Scenario'!Z1564</f>
        <v>55680.46</v>
      </c>
      <c r="AT1564" s="13">
        <f>IFERROR('Market Scenario'!Z1564/'Market Scenario'!Z$1502-1,"")</f>
        <v>0.01202239226</v>
      </c>
      <c r="AU1564" s="11">
        <f>'Market Scenario'!AA1564</f>
        <v>166981.54</v>
      </c>
      <c r="AV1564" s="12">
        <f>IFERROR('Market Scenario'!AA1564/'Market Scenario'!AA$1502-1,"")</f>
        <v>0.003932000678</v>
      </c>
      <c r="AW1564" s="11">
        <f>'Market Scenario'!AB1564</f>
        <v>563972.72</v>
      </c>
      <c r="AX1564" s="12">
        <f>IFERROR('Market Scenario'!AB1564/'Market Scenario'!AB$1502-1,"")</f>
        <v>-0.003490707667</v>
      </c>
      <c r="AY1564" s="11">
        <f>'Market Scenario'!AC1564</f>
        <v>321706.9</v>
      </c>
      <c r="AZ1564" s="12">
        <f>IFERROR('Market Scenario'!AC1564/'Market Scenario'!AC$1502-1,"")</f>
        <v>0.02404776741</v>
      </c>
      <c r="BA1564" s="11">
        <f>'Market Scenario'!AD1564</f>
        <v>345711.75</v>
      </c>
      <c r="BB1564" s="12">
        <f>IFERROR('Market Scenario'!AD1564/'Market Scenario'!AD$1502-1,"")</f>
        <v>-0.007456370548</v>
      </c>
      <c r="BC1564" s="11">
        <f>'Market Scenario'!AE1564</f>
        <v>97790.52</v>
      </c>
      <c r="BD1564" s="12">
        <f>IFERROR('Market Scenario'!AE1564/'Market Scenario'!AE$1502-1,"")</f>
        <v>0.005229550693</v>
      </c>
      <c r="BE1564" s="11">
        <f>'Market Scenario'!AF1564</f>
        <v>91023.33</v>
      </c>
      <c r="BF1564" s="12">
        <f>IFERROR('Market Scenario'!AF1564/'Market Scenario'!AF$1502-1,"")</f>
        <v>0.01655589792</v>
      </c>
      <c r="BG1564" s="11">
        <f>'Market Scenario'!AG1564</f>
        <v>148560.18</v>
      </c>
      <c r="BH1564" s="12">
        <f>IFERROR('Market Scenario'!AG1564/'Market Scenario'!AG$1502-1,"")</f>
        <v>0.01330092266</v>
      </c>
      <c r="BI1564" s="11">
        <f>'Market Scenario'!AH1564</f>
        <v>148889.59</v>
      </c>
      <c r="BJ1564" s="12">
        <f>IFERROR('Market Scenario'!AH1564/'Market Scenario'!AH$1502-1,"")</f>
        <v>0.0180637931</v>
      </c>
      <c r="BK1564" s="11">
        <f>'Market Scenario'!AI1564</f>
        <v>154470.83</v>
      </c>
      <c r="BL1564" s="12">
        <f>IFERROR('Market Scenario'!AI1564/'Market Scenario'!AI$1502-1,"")</f>
        <v>0.01336616691</v>
      </c>
      <c r="BM1564" s="11">
        <f>'Market Scenario'!AJ1564</f>
        <v>147040.42</v>
      </c>
      <c r="BN1564" s="12">
        <f>IFERROR('Market Scenario'!AJ1564/'Market Scenario'!AJ$1502-1,"")</f>
        <v>-0.01417124783</v>
      </c>
      <c r="BO1564" s="11">
        <f>'Market Scenario'!AK1564</f>
        <v>101729.98</v>
      </c>
      <c r="BP1564" s="12">
        <f>IFERROR('Market Scenario'!AK1564/'Market Scenario'!AK$1502-1,"")</f>
        <v>0.02763482621</v>
      </c>
      <c r="BQ1564" s="11">
        <f>'Market Scenario'!AL1564</f>
        <v>104594.72</v>
      </c>
      <c r="BR1564" s="12">
        <f>IFERROR('Market Scenario'!AL1564/'Market Scenario'!AL$1502-1,"")</f>
        <v>0.008508830924</v>
      </c>
      <c r="BS1564" s="11">
        <f>'Market Scenario'!AM1564</f>
        <v>138396.97</v>
      </c>
      <c r="BT1564" s="12">
        <f>IFERROR('Market Scenario'!AM1564/'Market Scenario'!AM$1502-1,"")</f>
        <v>-0.0007853825563</v>
      </c>
      <c r="BU1564" s="11">
        <f>'Market Scenario'!AN1564</f>
        <v>83788.06</v>
      </c>
      <c r="BV1564" s="12">
        <f>IFERROR('Market Scenario'!AN1564/'Market Scenario'!AN$1502-1,"")</f>
        <v>-0.02468174544</v>
      </c>
      <c r="BW1564" s="11">
        <f>'Market Scenario'!AO1564</f>
        <v>123644.61</v>
      </c>
      <c r="BX1564" s="12">
        <f>IFERROR('Market Scenario'!AO1564/'Market Scenario'!AO$1502-1,"")</f>
        <v>0.03065208737</v>
      </c>
      <c r="BY1564" s="11">
        <f>'Market Scenario'!AP1564</f>
        <v>159838.53</v>
      </c>
      <c r="BZ1564" s="12">
        <f>IFERROR('Market Scenario'!AP1564/'Market Scenario'!AP$1502-1,"")</f>
        <v>-0.01029564532</v>
      </c>
      <c r="CA1564" s="11">
        <f>'Market Scenario'!AQ1564</f>
        <v>88805.41</v>
      </c>
      <c r="CB1564" s="12">
        <f>IFERROR('Market Scenario'!AQ1564/'Market Scenario'!AQ$1502-1,"")</f>
        <v>0.01853389372</v>
      </c>
      <c r="CC1564" s="11">
        <f>'Market Scenario'!AR1564</f>
        <v>1716722.94</v>
      </c>
      <c r="CD1564" s="12">
        <f>IFERROR('Market Scenario'!AR1564/'Market Scenario'!AR$1502-1,"")</f>
        <v>-0.01650439626</v>
      </c>
      <c r="CE1564" s="11">
        <f>'Market Scenario'!AS1564</f>
        <v>18140.9</v>
      </c>
      <c r="CF1564" s="12">
        <f>IFERROR('Market Scenario'!AS1564/'Market Scenario'!AS$1502-1,"")</f>
        <v>0.02727000401</v>
      </c>
      <c r="CG1564" s="11">
        <f>'Market Scenario'!AT1564</f>
        <v>15068.77</v>
      </c>
      <c r="CH1564" s="12">
        <f>IFERROR('Market Scenario'!AT1564/'Market Scenario'!AT$1502-1,"")</f>
        <v>-0.005706273404</v>
      </c>
      <c r="CI1564" s="11">
        <f>'Market Scenario'!AU1564</f>
        <v>175763.99</v>
      </c>
      <c r="CJ1564" s="12">
        <f>IFERROR('Market Scenario'!AU1564/'Market Scenario'!AU$1502-1,"")</f>
        <v>0.0008593893382</v>
      </c>
      <c r="CK1564" s="11">
        <f>'Market Scenario'!AV1564</f>
        <v>279136.12</v>
      </c>
      <c r="CL1564" s="12">
        <f>IFERROR('Market Scenario'!AV1564/'Market Scenario'!AV$1502-1,"")</f>
        <v>0.001272646199</v>
      </c>
      <c r="CM1564" s="11">
        <f>'Market Scenario'!AW1564</f>
        <v>130.67</v>
      </c>
      <c r="CN1564" s="12">
        <f>IFERROR('Market Scenario'!AW1564/'Market Scenario'!AW$1502-1,"")</f>
        <v>-0.008949563898</v>
      </c>
      <c r="CO1564" s="11">
        <f>'Market Scenario'!AX1564</f>
        <v>1137233.26</v>
      </c>
      <c r="CP1564" s="12">
        <f>IFERROR('Market Scenario'!AX1564/'Market Scenario'!AX$1502-1,"")</f>
        <v>-0.002027907387</v>
      </c>
      <c r="CQ1564" s="11">
        <f>'Market Scenario'!AY1564</f>
        <v>4883884.45</v>
      </c>
      <c r="CR1564" s="13">
        <f>IFERROR('Market Scenario'!AY1564/'Market Scenario'!AY$1502-1,"")</f>
        <v>-0.01643521666</v>
      </c>
      <c r="CS1564" s="11">
        <f>'Market Scenario'!AZ1564</f>
        <v>33037.32</v>
      </c>
      <c r="CT1564" s="12">
        <f>IFERROR('Market Scenario'!AZ1564/'Market Scenario'!AZ$1502-1,"")</f>
        <v>0.01710406613</v>
      </c>
      <c r="CU1564" s="11">
        <f>'Market Scenario'!BA1564</f>
        <v>570452.24</v>
      </c>
      <c r="CV1564" s="12">
        <f>IFERROR('Market Scenario'!BA1564/'Market Scenario'!BA$1502-1,"")</f>
        <v>-0.01042246824</v>
      </c>
      <c r="CW1564" s="11">
        <f>'Market Scenario'!BB1564</f>
        <v>665049.68</v>
      </c>
      <c r="CX1564" s="12">
        <f>IFERROR('Market Scenario'!BB1564/'Market Scenario'!BB$1502-1,"")</f>
        <v>0.004323994034</v>
      </c>
      <c r="CY1564" s="11">
        <f>'Market Scenario'!BC1564</f>
        <v>40005.33</v>
      </c>
      <c r="CZ1564" s="12">
        <f>IFERROR('Market Scenario'!BC1564/'Market Scenario'!BC$1502-1,"")</f>
        <v>0.01978631695</v>
      </c>
      <c r="DA1564" s="11">
        <f>'Market Scenario'!BD1564</f>
        <v>42125.72</v>
      </c>
      <c r="DB1564" s="12">
        <f>IFERROR('Market Scenario'!BD1564/'Market Scenario'!BD$1502-1,"")</f>
        <v>-0.02947712692</v>
      </c>
    </row>
    <row r="1565" ht="14.25" customHeight="1">
      <c r="A1565" s="10" t="str">
        <f>'Market Scenario'!A1565</f>
        <v>Scenario 2</v>
      </c>
      <c r="B1565" s="10">
        <f>'Market Scenario'!B1565</f>
        <v>1564</v>
      </c>
      <c r="C1565" s="10">
        <f>'Market Scenario'!C1565</f>
        <v>6</v>
      </c>
      <c r="D1565" s="10" t="str">
        <f>'Market Scenario'!D1565</f>
        <v>Negative Shock</v>
      </c>
      <c r="E1565" s="10">
        <f>'Market Scenario'!E1565</f>
        <v>64</v>
      </c>
      <c r="F1565" s="10" t="str">
        <f>'Market Scenario'!F1565</f>
        <v>TRADING</v>
      </c>
      <c r="G1565" s="11">
        <f>'Market Scenario'!G1565</f>
        <v>204246.46</v>
      </c>
      <c r="H1565" s="12">
        <f>IFERROR('Market Scenario'!G1565/'Market Scenario'!G$1502-1,"")</f>
        <v>0.0004033519897</v>
      </c>
      <c r="I1565" s="11">
        <f>'Market Scenario'!H1565</f>
        <v>281734.71</v>
      </c>
      <c r="J1565" s="12">
        <f>IFERROR('Market Scenario'!H1565/'Market Scenario'!H$1502-1,"")</f>
        <v>0.007911902825</v>
      </c>
      <c r="K1565" s="11">
        <f>'Market Scenario'!I1565</f>
        <v>131969.77</v>
      </c>
      <c r="L1565" s="12">
        <f>IFERROR('Market Scenario'!I1565/'Market Scenario'!I$1502-1,"")</f>
        <v>0.004067175308</v>
      </c>
      <c r="M1565" s="11">
        <f>'Market Scenario'!J1565</f>
        <v>290892.23</v>
      </c>
      <c r="N1565" s="12">
        <f>IFERROR('Market Scenario'!J1565/'Market Scenario'!J$1502-1,"")</f>
        <v>0.004032424797</v>
      </c>
      <c r="O1565" s="11">
        <f>'Market Scenario'!K1565</f>
        <v>734109.83</v>
      </c>
      <c r="P1565" s="12">
        <f>IFERROR('Market Scenario'!K1565/'Market Scenario'!K$1502-1,"")</f>
        <v>0.006201081735</v>
      </c>
      <c r="Q1565" s="11">
        <f>'Market Scenario'!L1565</f>
        <v>626863.84</v>
      </c>
      <c r="R1565" s="12">
        <f>IFERROR('Market Scenario'!L1565/'Market Scenario'!L$1502-1,"")</f>
        <v>0.007521374379</v>
      </c>
      <c r="S1565" s="11">
        <f>'Market Scenario'!M1565</f>
        <v>266092.95</v>
      </c>
      <c r="T1565" s="12">
        <f>IFERROR('Market Scenario'!M1565/'Market Scenario'!M$1502-1,"")</f>
        <v>0.007238912385</v>
      </c>
      <c r="U1565" s="11">
        <f>'Market Scenario'!N1565</f>
        <v>489791.6</v>
      </c>
      <c r="V1565" s="12">
        <f>IFERROR('Market Scenario'!N1565/'Market Scenario'!N$1502-1,"")</f>
        <v>-0.01464185238</v>
      </c>
      <c r="W1565" s="11">
        <f>'Market Scenario'!O1565</f>
        <v>617598.07</v>
      </c>
      <c r="X1565" s="12">
        <f>IFERROR('Market Scenario'!O1565/'Market Scenario'!O$1502-1,"")</f>
        <v>-0.03285091245</v>
      </c>
      <c r="Y1565" s="11">
        <f>'Market Scenario'!P1565</f>
        <v>849995.97</v>
      </c>
      <c r="Z1565" s="12">
        <f>IFERROR('Market Scenario'!P1565/'Market Scenario'!P$1502-1,"")</f>
        <v>-0.005106042387</v>
      </c>
      <c r="AA1565" s="11">
        <f>'Market Scenario'!Q1565</f>
        <v>433241.97</v>
      </c>
      <c r="AB1565" s="12">
        <f>IFERROR('Market Scenario'!Q1565/'Market Scenario'!Q$1502-1,"")</f>
        <v>0.009200820896</v>
      </c>
      <c r="AC1565" s="11">
        <f>'Market Scenario'!R1565</f>
        <v>241333.67</v>
      </c>
      <c r="AD1565" s="12">
        <f>IFERROR('Market Scenario'!R1565/'Market Scenario'!R$1502-1,"")</f>
        <v>-0.01820457721</v>
      </c>
      <c r="AE1565" s="11">
        <f>'Market Scenario'!S1565</f>
        <v>2087867.7</v>
      </c>
      <c r="AF1565" s="12">
        <f>IFERROR('Market Scenario'!S1565/'Market Scenario'!S$1502-1,"")</f>
        <v>-0.002383298685</v>
      </c>
      <c r="AG1565" s="11">
        <f>'Market Scenario'!T1565</f>
        <v>32065.82</v>
      </c>
      <c r="AH1565" s="12">
        <f>IFERROR('Market Scenario'!T1565/'Market Scenario'!T$1502-1,"")</f>
        <v>-0.005154819888</v>
      </c>
      <c r="AI1565" s="11">
        <f>'Market Scenario'!U1565</f>
        <v>488561.51</v>
      </c>
      <c r="AJ1565" s="12">
        <f>IFERROR('Market Scenario'!U1565/'Market Scenario'!U$1502-1,"")</f>
        <v>-0.002899411626</v>
      </c>
      <c r="AK1565" s="11">
        <f>'Market Scenario'!V1565</f>
        <v>33186.39</v>
      </c>
      <c r="AL1565" s="12">
        <f>IFERROR('Market Scenario'!V1565/'Market Scenario'!V$1502-1,"")</f>
        <v>-0.005668515723</v>
      </c>
      <c r="AM1565" s="11">
        <f>'Market Scenario'!W1565</f>
        <v>296780.7</v>
      </c>
      <c r="AN1565" s="12">
        <f>IFERROR('Market Scenario'!W1565/'Market Scenario'!W$1502-1,"")</f>
        <v>0.003978727392</v>
      </c>
      <c r="AO1565" s="11">
        <f>'Market Scenario'!X1565</f>
        <v>609181.71</v>
      </c>
      <c r="AP1565" s="12">
        <f>IFERROR('Market Scenario'!X1565/'Market Scenario'!X$1502-1,"")</f>
        <v>0.01765587391</v>
      </c>
      <c r="AQ1565" s="11">
        <f>'Market Scenario'!Y1565</f>
        <v>1672671.39</v>
      </c>
      <c r="AR1565" s="13">
        <f>IFERROR('Market Scenario'!Y1565/'Market Scenario'!Y$1502-1,"")</f>
        <v>-0.002760796672</v>
      </c>
      <c r="AS1565" s="11">
        <f>'Market Scenario'!Z1565</f>
        <v>55502.09</v>
      </c>
      <c r="AT1565" s="13">
        <f>IFERROR('Market Scenario'!Z1565/'Market Scenario'!Z$1502-1,"")</f>
        <v>0.008780421309</v>
      </c>
      <c r="AU1565" s="11">
        <f>'Market Scenario'!AA1565</f>
        <v>167114.4</v>
      </c>
      <c r="AV1565" s="12">
        <f>IFERROR('Market Scenario'!AA1565/'Market Scenario'!AA$1502-1,"")</f>
        <v>0.004730786014</v>
      </c>
      <c r="AW1565" s="11">
        <f>'Market Scenario'!AB1565</f>
        <v>562397.67</v>
      </c>
      <c r="AX1565" s="12">
        <f>IFERROR('Market Scenario'!AB1565/'Market Scenario'!AB$1502-1,"")</f>
        <v>-0.006273735826</v>
      </c>
      <c r="AY1565" s="11">
        <f>'Market Scenario'!AC1565</f>
        <v>321459.01</v>
      </c>
      <c r="AZ1565" s="12">
        <f>IFERROR('Market Scenario'!AC1565/'Market Scenario'!AC$1502-1,"")</f>
        <v>0.02325869139</v>
      </c>
      <c r="BA1565" s="11">
        <f>'Market Scenario'!AD1565</f>
        <v>345841.04</v>
      </c>
      <c r="BB1565" s="12">
        <f>IFERROR('Market Scenario'!AD1565/'Market Scenario'!AD$1502-1,"")</f>
        <v>-0.007085177015</v>
      </c>
      <c r="BC1565" s="11">
        <f>'Market Scenario'!AE1565</f>
        <v>97621.21</v>
      </c>
      <c r="BD1565" s="12">
        <f>IFERROR('Market Scenario'!AE1565/'Market Scenario'!AE$1502-1,"")</f>
        <v>0.003489142571</v>
      </c>
      <c r="BE1565" s="11">
        <f>'Market Scenario'!AF1565</f>
        <v>90960.27</v>
      </c>
      <c r="BF1565" s="12">
        <f>IFERROR('Market Scenario'!AF1565/'Market Scenario'!AF$1502-1,"")</f>
        <v>0.01585163875</v>
      </c>
      <c r="BG1565" s="11">
        <f>'Market Scenario'!AG1565</f>
        <v>148615.83</v>
      </c>
      <c r="BH1565" s="12">
        <f>IFERROR('Market Scenario'!AG1565/'Market Scenario'!AG$1502-1,"")</f>
        <v>0.01368050079</v>
      </c>
      <c r="BI1565" s="11">
        <f>'Market Scenario'!AH1565</f>
        <v>148918.54</v>
      </c>
      <c r="BJ1565" s="12">
        <f>IFERROR('Market Scenario'!AH1565/'Market Scenario'!AH$1502-1,"")</f>
        <v>0.01826174479</v>
      </c>
      <c r="BK1565" s="11">
        <f>'Market Scenario'!AI1565</f>
        <v>154428.97</v>
      </c>
      <c r="BL1565" s="12">
        <f>IFERROR('Market Scenario'!AI1565/'Market Scenario'!AI$1502-1,"")</f>
        <v>0.01309155514</v>
      </c>
      <c r="BM1565" s="11">
        <f>'Market Scenario'!AJ1565</f>
        <v>146958.91</v>
      </c>
      <c r="BN1565" s="12">
        <f>IFERROR('Market Scenario'!AJ1565/'Market Scenario'!AJ$1502-1,"")</f>
        <v>-0.01471772955</v>
      </c>
      <c r="BO1565" s="11">
        <f>'Market Scenario'!AK1565</f>
        <v>101780.55</v>
      </c>
      <c r="BP1565" s="12">
        <f>IFERROR('Market Scenario'!AK1565/'Market Scenario'!AK$1502-1,"")</f>
        <v>0.02814566375</v>
      </c>
      <c r="BQ1565" s="11">
        <f>'Market Scenario'!AL1565</f>
        <v>104677.43</v>
      </c>
      <c r="BR1565" s="12">
        <f>IFERROR('Market Scenario'!AL1565/'Market Scenario'!AL$1502-1,"")</f>
        <v>0.009306325916</v>
      </c>
      <c r="BS1565" s="11">
        <f>'Market Scenario'!AM1565</f>
        <v>138366.07</v>
      </c>
      <c r="BT1565" s="12">
        <f>IFERROR('Market Scenario'!AM1565/'Market Scenario'!AM$1502-1,"")</f>
        <v>-0.001008477987</v>
      </c>
      <c r="BU1565" s="11">
        <f>'Market Scenario'!AN1565</f>
        <v>83840.18</v>
      </c>
      <c r="BV1565" s="12">
        <f>IFERROR('Market Scenario'!AN1565/'Market Scenario'!AN$1502-1,"")</f>
        <v>-0.02407505294</v>
      </c>
      <c r="BW1565" s="11">
        <f>'Market Scenario'!AO1565</f>
        <v>123496.3</v>
      </c>
      <c r="BX1565" s="12">
        <f>IFERROR('Market Scenario'!AO1565/'Market Scenario'!AO$1502-1,"")</f>
        <v>0.02941583444</v>
      </c>
      <c r="BY1565" s="11">
        <f>'Market Scenario'!AP1565</f>
        <v>159289.88</v>
      </c>
      <c r="BZ1565" s="12">
        <f>IFERROR('Market Scenario'!AP1565/'Market Scenario'!AP$1502-1,"")</f>
        <v>-0.0136928318</v>
      </c>
      <c r="CA1565" s="11">
        <f>'Market Scenario'!AQ1565</f>
        <v>88543.27</v>
      </c>
      <c r="CB1565" s="12">
        <f>IFERROR('Market Scenario'!AQ1565/'Market Scenario'!AQ$1502-1,"")</f>
        <v>0.01552733731</v>
      </c>
      <c r="CC1565" s="11">
        <f>'Market Scenario'!AR1565</f>
        <v>1718599.33</v>
      </c>
      <c r="CD1565" s="12">
        <f>IFERROR('Market Scenario'!AR1565/'Market Scenario'!AR$1502-1,"")</f>
        <v>-0.01542942879</v>
      </c>
      <c r="CE1565" s="11">
        <f>'Market Scenario'!AS1565</f>
        <v>18124.7</v>
      </c>
      <c r="CF1565" s="12">
        <f>IFERROR('Market Scenario'!AS1565/'Market Scenario'!AS$1502-1,"")</f>
        <v>0.02635264192</v>
      </c>
      <c r="CG1565" s="11">
        <f>'Market Scenario'!AT1565</f>
        <v>15058.2</v>
      </c>
      <c r="CH1565" s="12">
        <f>IFERROR('Market Scenario'!AT1565/'Market Scenario'!AT$1502-1,"")</f>
        <v>-0.006403721483</v>
      </c>
      <c r="CI1565" s="11">
        <f>'Market Scenario'!AU1565</f>
        <v>176210.56</v>
      </c>
      <c r="CJ1565" s="12">
        <f>IFERROR('Market Scenario'!AU1565/'Market Scenario'!AU$1502-1,"")</f>
        <v>0.003402309407</v>
      </c>
      <c r="CK1565" s="11">
        <f>'Market Scenario'!AV1565</f>
        <v>278983.6</v>
      </c>
      <c r="CL1565" s="12">
        <f>IFERROR('Market Scenario'!AV1565/'Market Scenario'!AV$1502-1,"")</f>
        <v>0.000725550739</v>
      </c>
      <c r="CM1565" s="11">
        <f>'Market Scenario'!AW1565</f>
        <v>130.6</v>
      </c>
      <c r="CN1565" s="12">
        <f>IFERROR('Market Scenario'!AW1565/'Market Scenario'!AW$1502-1,"")</f>
        <v>-0.009480470231</v>
      </c>
      <c r="CO1565" s="11">
        <f>'Market Scenario'!AX1565</f>
        <v>1136202.03</v>
      </c>
      <c r="CP1565" s="12">
        <f>IFERROR('Market Scenario'!AX1565/'Market Scenario'!AX$1502-1,"")</f>
        <v>-0.002932856967</v>
      </c>
      <c r="CQ1565" s="11">
        <f>'Market Scenario'!AY1565</f>
        <v>4877565.51</v>
      </c>
      <c r="CR1565" s="13">
        <f>IFERROR('Market Scenario'!AY1565/'Market Scenario'!AY$1502-1,"")</f>
        <v>-0.01770778707</v>
      </c>
      <c r="CS1565" s="11">
        <f>'Market Scenario'!AZ1565</f>
        <v>33023.13</v>
      </c>
      <c r="CT1565" s="12">
        <f>IFERROR('Market Scenario'!AZ1565/'Market Scenario'!AZ$1502-1,"")</f>
        <v>0.01666720543</v>
      </c>
      <c r="CU1565" s="11">
        <f>'Market Scenario'!BA1565</f>
        <v>570643.03</v>
      </c>
      <c r="CV1565" s="12">
        <f>IFERROR('Market Scenario'!BA1565/'Market Scenario'!BA$1502-1,"")</f>
        <v>-0.01009150013</v>
      </c>
      <c r="CW1565" s="11">
        <f>'Market Scenario'!BB1565</f>
        <v>664035.01</v>
      </c>
      <c r="CX1565" s="12">
        <f>IFERROR('Market Scenario'!BB1565/'Market Scenario'!BB$1502-1,"")</f>
        <v>0.002791691324</v>
      </c>
      <c r="CY1565" s="11">
        <f>'Market Scenario'!BC1565</f>
        <v>39905.9</v>
      </c>
      <c r="CZ1565" s="12">
        <f>IFERROR('Market Scenario'!BC1565/'Market Scenario'!BC$1502-1,"")</f>
        <v>0.01725172085</v>
      </c>
      <c r="DA1565" s="11">
        <f>'Market Scenario'!BD1565</f>
        <v>42125</v>
      </c>
      <c r="DB1565" s="12">
        <f>IFERROR('Market Scenario'!BD1565/'Market Scenario'!BD$1502-1,"")</f>
        <v>-0.02949371481</v>
      </c>
    </row>
    <row r="1566" ht="14.25" customHeight="1">
      <c r="A1566" s="10" t="str">
        <f>'Market Scenario'!A1566</f>
        <v>Scenario 2</v>
      </c>
      <c r="B1566" s="10">
        <f>'Market Scenario'!B1566</f>
        <v>1565</v>
      </c>
      <c r="C1566" s="10">
        <f>'Market Scenario'!C1566</f>
        <v>6</v>
      </c>
      <c r="D1566" s="10" t="str">
        <f>'Market Scenario'!D1566</f>
        <v>Negative Shock</v>
      </c>
      <c r="E1566" s="10">
        <f>'Market Scenario'!E1566</f>
        <v>65</v>
      </c>
      <c r="F1566" s="10" t="str">
        <f>'Market Scenario'!F1566</f>
        <v>TRADING</v>
      </c>
      <c r="G1566" s="11">
        <f>'Market Scenario'!G1566</f>
        <v>204269.41</v>
      </c>
      <c r="H1566" s="12">
        <f>IFERROR('Market Scenario'!G1566/'Market Scenario'!G$1502-1,"")</f>
        <v>0.0005157615606</v>
      </c>
      <c r="I1566" s="11">
        <f>'Market Scenario'!H1566</f>
        <v>280846.48</v>
      </c>
      <c r="J1566" s="12">
        <f>IFERROR('Market Scenario'!H1566/'Market Scenario'!H$1502-1,"")</f>
        <v>0.004734241153</v>
      </c>
      <c r="K1566" s="11">
        <f>'Market Scenario'!I1566</f>
        <v>131729.27</v>
      </c>
      <c r="L1566" s="12">
        <f>IFERROR('Market Scenario'!I1566/'Market Scenario'!I$1502-1,"")</f>
        <v>0.002237376289</v>
      </c>
      <c r="M1566" s="11">
        <f>'Market Scenario'!J1566</f>
        <v>290835.54</v>
      </c>
      <c r="N1566" s="12">
        <f>IFERROR('Market Scenario'!J1566/'Market Scenario'!J$1502-1,"")</f>
        <v>0.003836755775</v>
      </c>
      <c r="O1566" s="11">
        <f>'Market Scenario'!K1566</f>
        <v>732424.65</v>
      </c>
      <c r="P1566" s="12">
        <f>IFERROR('Market Scenario'!K1566/'Market Scenario'!K$1502-1,"")</f>
        <v>0.003891304819</v>
      </c>
      <c r="Q1566" s="11">
        <f>'Market Scenario'!L1566</f>
        <v>626396.06</v>
      </c>
      <c r="R1566" s="12">
        <f>IFERROR('Market Scenario'!L1566/'Market Scenario'!L$1502-1,"")</f>
        <v>0.006769539102</v>
      </c>
      <c r="S1566" s="11">
        <f>'Market Scenario'!M1566</f>
        <v>265854.7</v>
      </c>
      <c r="T1566" s="12">
        <f>IFERROR('Market Scenario'!M1566/'Market Scenario'!M$1502-1,"")</f>
        <v>0.006337067105</v>
      </c>
      <c r="U1566" s="11">
        <f>'Market Scenario'!N1566</f>
        <v>489993.3</v>
      </c>
      <c r="V1566" s="12">
        <f>IFERROR('Market Scenario'!N1566/'Market Scenario'!N$1502-1,"")</f>
        <v>-0.01423607421</v>
      </c>
      <c r="W1566" s="11">
        <f>'Market Scenario'!O1566</f>
        <v>618001.09</v>
      </c>
      <c r="X1566" s="12">
        <f>IFERROR('Market Scenario'!O1566/'Market Scenario'!O$1502-1,"")</f>
        <v>-0.03221978933</v>
      </c>
      <c r="Y1566" s="11">
        <f>'Market Scenario'!P1566</f>
        <v>849442.72</v>
      </c>
      <c r="Z1566" s="12">
        <f>IFERROR('Market Scenario'!P1566/'Market Scenario'!P$1502-1,"")</f>
        <v>-0.005753604377</v>
      </c>
      <c r="AA1566" s="11">
        <f>'Market Scenario'!Q1566</f>
        <v>432708.86</v>
      </c>
      <c r="AB1566" s="12">
        <f>IFERROR('Market Scenario'!Q1566/'Market Scenario'!Q$1502-1,"")</f>
        <v>0.007958985878</v>
      </c>
      <c r="AC1566" s="11">
        <f>'Market Scenario'!R1566</f>
        <v>241334.78</v>
      </c>
      <c r="AD1566" s="12">
        <f>IFERROR('Market Scenario'!R1566/'Market Scenario'!R$1502-1,"")</f>
        <v>-0.0182000615</v>
      </c>
      <c r="AE1566" s="11">
        <f>'Market Scenario'!S1566</f>
        <v>2080998.92</v>
      </c>
      <c r="AF1566" s="12">
        <f>IFERROR('Market Scenario'!S1566/'Market Scenario'!S$1502-1,"")</f>
        <v>-0.005665312026</v>
      </c>
      <c r="AG1566" s="11">
        <f>'Market Scenario'!T1566</f>
        <v>32035.11</v>
      </c>
      <c r="AH1566" s="12">
        <f>IFERROR('Market Scenario'!T1566/'Market Scenario'!T$1502-1,"")</f>
        <v>-0.006107600621</v>
      </c>
      <c r="AI1566" s="11">
        <f>'Market Scenario'!U1566</f>
        <v>488136.25</v>
      </c>
      <c r="AJ1566" s="12">
        <f>IFERROR('Market Scenario'!U1566/'Market Scenario'!U$1502-1,"")</f>
        <v>-0.003767320758</v>
      </c>
      <c r="AK1566" s="11">
        <f>'Market Scenario'!V1566</f>
        <v>33183.38</v>
      </c>
      <c r="AL1566" s="12">
        <f>IFERROR('Market Scenario'!V1566/'Market Scenario'!V$1502-1,"")</f>
        <v>-0.005758701422</v>
      </c>
      <c r="AM1566" s="11">
        <f>'Market Scenario'!W1566</f>
        <v>296445.89</v>
      </c>
      <c r="AN1566" s="12">
        <f>IFERROR('Market Scenario'!W1566/'Market Scenario'!W$1502-1,"")</f>
        <v>0.002846099436</v>
      </c>
      <c r="AO1566" s="11">
        <f>'Market Scenario'!X1566</f>
        <v>608486.57</v>
      </c>
      <c r="AP1566" s="12">
        <f>IFERROR('Market Scenario'!X1566/'Market Scenario'!X$1502-1,"")</f>
        <v>0.0164946222</v>
      </c>
      <c r="AQ1566" s="11">
        <f>'Market Scenario'!Y1566</f>
        <v>1672743.33</v>
      </c>
      <c r="AR1566" s="13">
        <f>IFERROR('Market Scenario'!Y1566/'Market Scenario'!Y$1502-1,"")</f>
        <v>-0.002717906365</v>
      </c>
      <c r="AS1566" s="11">
        <f>'Market Scenario'!Z1566</f>
        <v>55361.81</v>
      </c>
      <c r="AT1566" s="13">
        <f>IFERROR('Market Scenario'!Z1566/'Market Scenario'!Z$1502-1,"")</f>
        <v>0.006230756648</v>
      </c>
      <c r="AU1566" s="11">
        <f>'Market Scenario'!AA1566</f>
        <v>167072.29</v>
      </c>
      <c r="AV1566" s="12">
        <f>IFERROR('Market Scenario'!AA1566/'Market Scenario'!AA$1502-1,"")</f>
        <v>0.004477610863</v>
      </c>
      <c r="AW1566" s="11">
        <f>'Market Scenario'!AB1566</f>
        <v>562639.84</v>
      </c>
      <c r="AX1566" s="12">
        <f>IFERROR('Market Scenario'!AB1566/'Market Scenario'!AB$1502-1,"")</f>
        <v>-0.005845834535</v>
      </c>
      <c r="AY1566" s="11">
        <f>'Market Scenario'!AC1566</f>
        <v>321523.77</v>
      </c>
      <c r="AZ1566" s="12">
        <f>IFERROR('Market Scenario'!AC1566/'Market Scenario'!AC$1502-1,"")</f>
        <v>0.02346483348</v>
      </c>
      <c r="BA1566" s="11">
        <f>'Market Scenario'!AD1566</f>
        <v>345628.4</v>
      </c>
      <c r="BB1566" s="12">
        <f>IFERROR('Market Scenario'!AD1566/'Market Scenario'!AD$1502-1,"")</f>
        <v>-0.007695669651</v>
      </c>
      <c r="BC1566" s="11">
        <f>'Market Scenario'!AE1566</f>
        <v>97556.7</v>
      </c>
      <c r="BD1566" s="12">
        <f>IFERROR('Market Scenario'!AE1566/'Market Scenario'!AE$1502-1,"")</f>
        <v>0.002826017369</v>
      </c>
      <c r="BE1566" s="11">
        <f>'Market Scenario'!AF1566</f>
        <v>90961.48</v>
      </c>
      <c r="BF1566" s="12">
        <f>IFERROR('Market Scenario'!AF1566/'Market Scenario'!AF$1502-1,"")</f>
        <v>0.01586515213</v>
      </c>
      <c r="BG1566" s="11">
        <f>'Market Scenario'!AG1566</f>
        <v>148430.77</v>
      </c>
      <c r="BH1566" s="12">
        <f>IFERROR('Market Scenario'!AG1566/'Market Scenario'!AG$1502-1,"")</f>
        <v>0.0124182415</v>
      </c>
      <c r="BI1566" s="11">
        <f>'Market Scenario'!AH1566</f>
        <v>148875.35</v>
      </c>
      <c r="BJ1566" s="12">
        <f>IFERROR('Market Scenario'!AH1566/'Market Scenario'!AH$1502-1,"")</f>
        <v>0.01796642411</v>
      </c>
      <c r="BK1566" s="11">
        <f>'Market Scenario'!AI1566</f>
        <v>154312</v>
      </c>
      <c r="BL1566" s="12">
        <f>IFERROR('Market Scenario'!AI1566/'Market Scenario'!AI$1502-1,"")</f>
        <v>0.01232420353</v>
      </c>
      <c r="BM1566" s="11">
        <f>'Market Scenario'!AJ1566</f>
        <v>147009.3</v>
      </c>
      <c r="BN1566" s="12">
        <f>IFERROR('Market Scenario'!AJ1566/'Market Scenario'!AJ$1502-1,"")</f>
        <v>-0.01437989108</v>
      </c>
      <c r="BO1566" s="11">
        <f>'Market Scenario'!AK1566</f>
        <v>101707.02</v>
      </c>
      <c r="BP1566" s="12">
        <f>IFERROR('Market Scenario'!AK1566/'Market Scenario'!AK$1502-1,"")</f>
        <v>0.02740289364</v>
      </c>
      <c r="BQ1566" s="11">
        <f>'Market Scenario'!AL1566</f>
        <v>104502.78</v>
      </c>
      <c r="BR1566" s="12">
        <f>IFERROR('Market Scenario'!AL1566/'Market Scenario'!AL$1502-1,"")</f>
        <v>0.007622339695</v>
      </c>
      <c r="BS1566" s="11">
        <f>'Market Scenario'!AM1566</f>
        <v>138220.49</v>
      </c>
      <c r="BT1566" s="12">
        <f>IFERROR('Market Scenario'!AM1566/'Market Scenario'!AM$1502-1,"")</f>
        <v>-0.002059553484</v>
      </c>
      <c r="BU1566" s="11">
        <f>'Market Scenario'!AN1566</f>
        <v>83767.4</v>
      </c>
      <c r="BV1566" s="12">
        <f>IFERROR('Market Scenario'!AN1566/'Market Scenario'!AN$1502-1,"")</f>
        <v>-0.02492223406</v>
      </c>
      <c r="BW1566" s="11">
        <f>'Market Scenario'!AO1566</f>
        <v>123290.03</v>
      </c>
      <c r="BX1566" s="12">
        <f>IFERROR('Market Scenario'!AO1566/'Market Scenario'!AO$1502-1,"")</f>
        <v>0.0276964501</v>
      </c>
      <c r="BY1566" s="11">
        <f>'Market Scenario'!AP1566</f>
        <v>159787.02</v>
      </c>
      <c r="BZ1566" s="12">
        <f>IFERROR('Market Scenario'!AP1566/'Market Scenario'!AP$1502-1,"")</f>
        <v>-0.01061459014</v>
      </c>
      <c r="CA1566" s="11">
        <f>'Market Scenario'!AQ1566</f>
        <v>88354.74</v>
      </c>
      <c r="CB1566" s="12">
        <f>IFERROR('Market Scenario'!AQ1566/'Market Scenario'!AQ$1502-1,"")</f>
        <v>0.01336503442</v>
      </c>
      <c r="CC1566" s="11">
        <f>'Market Scenario'!AR1566</f>
        <v>1717681.03</v>
      </c>
      <c r="CD1566" s="12">
        <f>IFERROR('Market Scenario'!AR1566/'Market Scenario'!AR$1502-1,"")</f>
        <v>-0.01595551485</v>
      </c>
      <c r="CE1566" s="11">
        <f>'Market Scenario'!AS1566</f>
        <v>18123.83</v>
      </c>
      <c r="CF1566" s="12">
        <f>IFERROR('Market Scenario'!AS1566/'Market Scenario'!AS$1502-1,"")</f>
        <v>0.02630337618</v>
      </c>
      <c r="CG1566" s="11">
        <f>'Market Scenario'!AT1566</f>
        <v>15031.47</v>
      </c>
      <c r="CH1566" s="12">
        <f>IFERROR('Market Scenario'!AT1566/'Market Scenario'!AT$1502-1,"")</f>
        <v>-0.008167466719</v>
      </c>
      <c r="CI1566" s="11">
        <f>'Market Scenario'!AU1566</f>
        <v>175899.92</v>
      </c>
      <c r="CJ1566" s="12">
        <f>IFERROR('Market Scenario'!AU1566/'Market Scenario'!AU$1502-1,"")</f>
        <v>0.001633420565</v>
      </c>
      <c r="CK1566" s="11">
        <f>'Market Scenario'!AV1566</f>
        <v>278747.03</v>
      </c>
      <c r="CL1566" s="12">
        <f>IFERROR('Market Scenario'!AV1566/'Market Scenario'!AV$1502-1,"")</f>
        <v>-0.0001230354988</v>
      </c>
      <c r="CM1566" s="11">
        <f>'Market Scenario'!AW1566</f>
        <v>130.52</v>
      </c>
      <c r="CN1566" s="12">
        <f>IFERROR('Market Scenario'!AW1566/'Market Scenario'!AW$1502-1,"")</f>
        <v>-0.01008722033</v>
      </c>
      <c r="CO1566" s="11">
        <f>'Market Scenario'!AX1566</f>
        <v>1137901.71</v>
      </c>
      <c r="CP1566" s="12">
        <f>IFERROR('Market Scenario'!AX1566/'Market Scenario'!AX$1502-1,"")</f>
        <v>-0.001441313178</v>
      </c>
      <c r="CQ1566" s="11">
        <f>'Market Scenario'!AY1566</f>
        <v>4866326.4</v>
      </c>
      <c r="CR1566" s="13">
        <f>IFERROR('Market Scenario'!AY1566/'Market Scenario'!AY$1502-1,"")</f>
        <v>-0.01997122981</v>
      </c>
      <c r="CS1566" s="11">
        <f>'Market Scenario'!AZ1566</f>
        <v>32980.76</v>
      </c>
      <c r="CT1566" s="12">
        <f>IFERROR('Market Scenario'!AZ1566/'Market Scenario'!AZ$1502-1,"")</f>
        <v>0.01536278064</v>
      </c>
      <c r="CU1566" s="11">
        <f>'Market Scenario'!BA1566</f>
        <v>570192.18</v>
      </c>
      <c r="CV1566" s="12">
        <f>IFERROR('Market Scenario'!BA1566/'Market Scenario'!BA$1502-1,"")</f>
        <v>-0.01087360071</v>
      </c>
      <c r="CW1566" s="11">
        <f>'Market Scenario'!BB1566</f>
        <v>663538.78</v>
      </c>
      <c r="CX1566" s="12">
        <f>IFERROR('Market Scenario'!BB1566/'Market Scenario'!BB$1502-1,"")</f>
        <v>0.002042310172</v>
      </c>
      <c r="CY1566" s="11">
        <f>'Market Scenario'!BC1566</f>
        <v>39869.85</v>
      </c>
      <c r="CZ1566" s="12">
        <f>IFERROR('Market Scenario'!BC1566/'Market Scenario'!BC$1502-1,"")</f>
        <v>0.01633276088</v>
      </c>
      <c r="DA1566" s="11">
        <f>'Market Scenario'!BD1566</f>
        <v>42127.42</v>
      </c>
      <c r="DB1566" s="12">
        <f>IFERROR('Market Scenario'!BD1566/'Market Scenario'!BD$1502-1,"")</f>
        <v>-0.02943796109</v>
      </c>
    </row>
    <row r="1567" ht="14.25" customHeight="1">
      <c r="A1567" s="10" t="str">
        <f>'Market Scenario'!A1567</f>
        <v>Scenario 2</v>
      </c>
      <c r="B1567" s="10">
        <f>'Market Scenario'!B1567</f>
        <v>1566</v>
      </c>
      <c r="C1567" s="10">
        <f>'Market Scenario'!C1567</f>
        <v>6</v>
      </c>
      <c r="D1567" s="10" t="str">
        <f>'Market Scenario'!D1567</f>
        <v>Negative Shock</v>
      </c>
      <c r="E1567" s="10">
        <f>'Market Scenario'!E1567</f>
        <v>66</v>
      </c>
      <c r="F1567" s="10" t="str">
        <f>'Market Scenario'!F1567</f>
        <v>TRADING</v>
      </c>
      <c r="G1567" s="11">
        <f>'Market Scenario'!G1567</f>
        <v>204197.28</v>
      </c>
      <c r="H1567" s="12">
        <f>IFERROR('Market Scenario'!G1567/'Market Scenario'!G$1502-1,"")</f>
        <v>0.0001624673406</v>
      </c>
      <c r="I1567" s="11">
        <f>'Market Scenario'!H1567</f>
        <v>280074.01</v>
      </c>
      <c r="J1567" s="12">
        <f>IFERROR('Market Scenario'!H1567/'Market Scenario'!H$1502-1,"")</f>
        <v>0.001970713338</v>
      </c>
      <c r="K1567" s="11">
        <f>'Market Scenario'!I1567</f>
        <v>131602.06</v>
      </c>
      <c r="L1567" s="12">
        <f>IFERROR('Market Scenario'!I1567/'Market Scenario'!I$1502-1,"")</f>
        <v>0.001269522928</v>
      </c>
      <c r="M1567" s="11">
        <f>'Market Scenario'!J1567</f>
        <v>290981.12</v>
      </c>
      <c r="N1567" s="12">
        <f>IFERROR('Market Scenario'!J1567/'Market Scenario'!J$1502-1,"")</f>
        <v>0.0043392341</v>
      </c>
      <c r="O1567" s="11">
        <f>'Market Scenario'!K1567</f>
        <v>733083.26</v>
      </c>
      <c r="P1567" s="12">
        <f>IFERROR('Market Scenario'!K1567/'Market Scenario'!K$1502-1,"")</f>
        <v>0.004794022733</v>
      </c>
      <c r="Q1567" s="11">
        <f>'Market Scenario'!L1567</f>
        <v>625895.64</v>
      </c>
      <c r="R1567" s="12">
        <f>IFERROR('Market Scenario'!L1567/'Market Scenario'!L$1502-1,"")</f>
        <v>0.005965243474</v>
      </c>
      <c r="S1567" s="11">
        <f>'Market Scenario'!M1567</f>
        <v>265147.36</v>
      </c>
      <c r="T1567" s="12">
        <f>IFERROR('Market Scenario'!M1567/'Market Scenario'!M$1502-1,"")</f>
        <v>0.003659580264</v>
      </c>
      <c r="U1567" s="11">
        <f>'Market Scenario'!N1567</f>
        <v>489966.94</v>
      </c>
      <c r="V1567" s="12">
        <f>IFERROR('Market Scenario'!N1567/'Market Scenario'!N$1502-1,"")</f>
        <v>-0.01428910502</v>
      </c>
      <c r="W1567" s="11">
        <f>'Market Scenario'!O1567</f>
        <v>616380.16</v>
      </c>
      <c r="X1567" s="12">
        <f>IFERROR('Market Scenario'!O1567/'Market Scenario'!O$1502-1,"")</f>
        <v>-0.0347581408</v>
      </c>
      <c r="Y1567" s="11">
        <f>'Market Scenario'!P1567</f>
        <v>847897.98</v>
      </c>
      <c r="Z1567" s="12">
        <f>IFERROR('Market Scenario'!P1567/'Market Scenario'!P$1502-1,"")</f>
        <v>-0.007561674705</v>
      </c>
      <c r="AA1567" s="11">
        <f>'Market Scenario'!Q1567</f>
        <v>432952.76</v>
      </c>
      <c r="AB1567" s="12">
        <f>IFERROR('Market Scenario'!Q1567/'Market Scenario'!Q$1502-1,"")</f>
        <v>0.008527130465</v>
      </c>
      <c r="AC1567" s="11">
        <f>'Market Scenario'!R1567</f>
        <v>240869.74</v>
      </c>
      <c r="AD1567" s="12">
        <f>IFERROR('Market Scenario'!R1567/'Market Scenario'!R$1502-1,"")</f>
        <v>-0.02009194067</v>
      </c>
      <c r="AE1567" s="11">
        <f>'Market Scenario'!S1567</f>
        <v>2081027.82</v>
      </c>
      <c r="AF1567" s="12">
        <f>IFERROR('Market Scenario'!S1567/'Market Scenario'!S$1502-1,"")</f>
        <v>-0.005651503142</v>
      </c>
      <c r="AG1567" s="11">
        <f>'Market Scenario'!T1567</f>
        <v>31955.33</v>
      </c>
      <c r="AH1567" s="12">
        <f>IFERROR('Market Scenario'!T1567/'Market Scenario'!T$1502-1,"")</f>
        <v>-0.008582782871</v>
      </c>
      <c r="AI1567" s="11">
        <f>'Market Scenario'!U1567</f>
        <v>487980.91</v>
      </c>
      <c r="AJ1567" s="12">
        <f>IFERROR('Market Scenario'!U1567/'Market Scenario'!U$1502-1,"")</f>
        <v>-0.004084352702</v>
      </c>
      <c r="AK1567" s="11">
        <f>'Market Scenario'!V1567</f>
        <v>33180.38</v>
      </c>
      <c r="AL1567" s="12">
        <f>IFERROR('Market Scenario'!V1567/'Market Scenario'!V$1502-1,"")</f>
        <v>-0.0058485875</v>
      </c>
      <c r="AM1567" s="11">
        <f>'Market Scenario'!W1567</f>
        <v>296317.91</v>
      </c>
      <c r="AN1567" s="12">
        <f>IFERROR('Market Scenario'!W1567/'Market Scenario'!W$1502-1,"")</f>
        <v>0.002413156197</v>
      </c>
      <c r="AO1567" s="11">
        <f>'Market Scenario'!X1567</f>
        <v>607920.54</v>
      </c>
      <c r="AP1567" s="12">
        <f>IFERROR('Market Scenario'!X1567/'Market Scenario'!X$1502-1,"")</f>
        <v>0.01554905252</v>
      </c>
      <c r="AQ1567" s="11">
        <f>'Market Scenario'!Y1567</f>
        <v>1671774.33</v>
      </c>
      <c r="AR1567" s="13">
        <f>IFERROR('Market Scenario'!Y1567/'Market Scenario'!Y$1502-1,"")</f>
        <v>-0.003295619833</v>
      </c>
      <c r="AS1567" s="11">
        <f>'Market Scenario'!Z1567</f>
        <v>55372.32</v>
      </c>
      <c r="AT1567" s="13">
        <f>IFERROR('Market Scenario'!Z1567/'Market Scenario'!Z$1502-1,"")</f>
        <v>0.006421781566</v>
      </c>
      <c r="AU1567" s="11">
        <f>'Market Scenario'!AA1567</f>
        <v>166935.37</v>
      </c>
      <c r="AV1567" s="12">
        <f>IFERROR('Market Scenario'!AA1567/'Market Scenario'!AA$1502-1,"")</f>
        <v>0.003654415859</v>
      </c>
      <c r="AW1567" s="11">
        <f>'Market Scenario'!AB1567</f>
        <v>562931.21</v>
      </c>
      <c r="AX1567" s="12">
        <f>IFERROR('Market Scenario'!AB1567/'Market Scenario'!AB$1502-1,"")</f>
        <v>-0.005330999504</v>
      </c>
      <c r="AY1567" s="11">
        <f>'Market Scenario'!AC1567</f>
        <v>321698.18</v>
      </c>
      <c r="AZ1567" s="12">
        <f>IFERROR('Market Scenario'!AC1567/'Market Scenario'!AC$1502-1,"")</f>
        <v>0.02402001017</v>
      </c>
      <c r="BA1567" s="11">
        <f>'Market Scenario'!AD1567</f>
        <v>346231.85</v>
      </c>
      <c r="BB1567" s="12">
        <f>IFERROR('Market Scenario'!AD1567/'Market Scenario'!AD$1502-1,"")</f>
        <v>-0.005963155633</v>
      </c>
      <c r="BC1567" s="11">
        <f>'Market Scenario'!AE1567</f>
        <v>97540.02</v>
      </c>
      <c r="BD1567" s="12">
        <f>IFERROR('Market Scenario'!AE1567/'Market Scenario'!AE$1502-1,"")</f>
        <v>0.002654556691</v>
      </c>
      <c r="BE1567" s="11">
        <f>'Market Scenario'!AF1567</f>
        <v>90989.39</v>
      </c>
      <c r="BF1567" s="12">
        <f>IFERROR('Market Scenario'!AF1567/'Market Scenario'!AF$1502-1,"")</f>
        <v>0.01617685326</v>
      </c>
      <c r="BG1567" s="11">
        <f>'Market Scenario'!AG1567</f>
        <v>148365.4</v>
      </c>
      <c r="BH1567" s="12">
        <f>IFERROR('Market Scenario'!AG1567/'Market Scenario'!AG$1502-1,"")</f>
        <v>0.01197236507</v>
      </c>
      <c r="BI1567" s="11">
        <f>'Market Scenario'!AH1567</f>
        <v>148489.17</v>
      </c>
      <c r="BJ1567" s="12">
        <f>IFERROR('Market Scenario'!AH1567/'Market Scenario'!AH$1502-1,"")</f>
        <v>0.01532583738</v>
      </c>
      <c r="BK1567" s="11">
        <f>'Market Scenario'!AI1567</f>
        <v>154010.63</v>
      </c>
      <c r="BL1567" s="12">
        <f>IFERROR('Market Scenario'!AI1567/'Market Scenario'!AI$1502-1,"")</f>
        <v>0.01034714313</v>
      </c>
      <c r="BM1567" s="11">
        <f>'Market Scenario'!AJ1567</f>
        <v>146742.32</v>
      </c>
      <c r="BN1567" s="12">
        <f>IFERROR('Market Scenario'!AJ1567/'Market Scenario'!AJ$1502-1,"")</f>
        <v>-0.01616985169</v>
      </c>
      <c r="BO1567" s="11">
        <f>'Market Scenario'!AK1567</f>
        <v>101802.37</v>
      </c>
      <c r="BP1567" s="12">
        <f>IFERROR('Market Scenario'!AK1567/'Market Scenario'!AK$1502-1,"")</f>
        <v>0.02836608051</v>
      </c>
      <c r="BQ1567" s="11">
        <f>'Market Scenario'!AL1567</f>
        <v>104438.53</v>
      </c>
      <c r="BR1567" s="12">
        <f>IFERROR('Market Scenario'!AL1567/'Market Scenario'!AL$1502-1,"")</f>
        <v>0.007002837177</v>
      </c>
      <c r="BS1567" s="11">
        <f>'Market Scenario'!AM1567</f>
        <v>138104.86</v>
      </c>
      <c r="BT1567" s="12">
        <f>IFERROR('Market Scenario'!AM1567/'Market Scenario'!AM$1502-1,"")</f>
        <v>-0.002894392471</v>
      </c>
      <c r="BU1567" s="11">
        <f>'Market Scenario'!AN1567</f>
        <v>83816.67</v>
      </c>
      <c r="BV1567" s="12">
        <f>IFERROR('Market Scenario'!AN1567/'Market Scenario'!AN$1502-1,"")</f>
        <v>-0.02434871642</v>
      </c>
      <c r="BW1567" s="11">
        <f>'Market Scenario'!AO1567</f>
        <v>122976.17</v>
      </c>
      <c r="BX1567" s="12">
        <f>IFERROR('Market Scenario'!AO1567/'Market Scenario'!AO$1502-1,"")</f>
        <v>0.02508023849</v>
      </c>
      <c r="BY1567" s="11">
        <f>'Market Scenario'!AP1567</f>
        <v>159526.57</v>
      </c>
      <c r="BZ1567" s="12">
        <f>IFERROR('Market Scenario'!AP1567/'Market Scenario'!AP$1502-1,"")</f>
        <v>-0.01222727075</v>
      </c>
      <c r="CA1567" s="11">
        <f>'Market Scenario'!AQ1567</f>
        <v>88378.98</v>
      </c>
      <c r="CB1567" s="12">
        <f>IFERROR('Market Scenario'!AQ1567/'Market Scenario'!AQ$1502-1,"")</f>
        <v>0.0136430497</v>
      </c>
      <c r="CC1567" s="11">
        <f>'Market Scenario'!AR1567</f>
        <v>1717016.6</v>
      </c>
      <c r="CD1567" s="12">
        <f>IFERROR('Market Scenario'!AR1567/'Market Scenario'!AR$1502-1,"")</f>
        <v>-0.01633616101</v>
      </c>
      <c r="CE1567" s="11">
        <f>'Market Scenario'!AS1567</f>
        <v>18093.83</v>
      </c>
      <c r="CF1567" s="12">
        <f>IFERROR('Market Scenario'!AS1567/'Market Scenario'!AS$1502-1,"")</f>
        <v>0.02460455748</v>
      </c>
      <c r="CG1567" s="11">
        <f>'Market Scenario'!AT1567</f>
        <v>15032.04</v>
      </c>
      <c r="CH1567" s="12">
        <f>IFERROR('Market Scenario'!AT1567/'Market Scenario'!AT$1502-1,"")</f>
        <v>-0.00812985599</v>
      </c>
      <c r="CI1567" s="11">
        <f>'Market Scenario'!AU1567</f>
        <v>175767.9</v>
      </c>
      <c r="CJ1567" s="12">
        <f>IFERROR('Market Scenario'!AU1567/'Market Scenario'!AU$1502-1,"")</f>
        <v>0.0008816541958</v>
      </c>
      <c r="CK1567" s="11">
        <f>'Market Scenario'!AV1567</f>
        <v>278494.69</v>
      </c>
      <c r="CL1567" s="12">
        <f>IFERROR('Market Scenario'!AV1567/'Market Scenario'!AV$1502-1,"")</f>
        <v>-0.00102818937</v>
      </c>
      <c r="CM1567" s="11">
        <f>'Market Scenario'!AW1567</f>
        <v>130.4</v>
      </c>
      <c r="CN1567" s="12">
        <f>IFERROR('Market Scenario'!AW1567/'Market Scenario'!AW$1502-1,"")</f>
        <v>-0.01099734547</v>
      </c>
      <c r="CO1567" s="11">
        <f>'Market Scenario'!AX1567</f>
        <v>1136732.39</v>
      </c>
      <c r="CP1567" s="12">
        <f>IFERROR('Market Scenario'!AX1567/'Market Scenario'!AX$1502-1,"")</f>
        <v>-0.002467442793</v>
      </c>
      <c r="CQ1567" s="11">
        <f>'Market Scenario'!AY1567</f>
        <v>4871419.24</v>
      </c>
      <c r="CR1567" s="13">
        <f>IFERROR('Market Scenario'!AY1567/'Market Scenario'!AY$1502-1,"")</f>
        <v>-0.0189455835</v>
      </c>
      <c r="CS1567" s="11">
        <f>'Market Scenario'!AZ1567</f>
        <v>32937.72</v>
      </c>
      <c r="CT1567" s="12">
        <f>IFERROR('Market Scenario'!AZ1567/'Market Scenario'!AZ$1502-1,"")</f>
        <v>0.01403772888</v>
      </c>
      <c r="CU1567" s="11">
        <f>'Market Scenario'!BA1567</f>
        <v>569756.68</v>
      </c>
      <c r="CV1567" s="12">
        <f>IFERROR('Market Scenario'!BA1567/'Market Scenario'!BA$1502-1,"")</f>
        <v>-0.01162907328</v>
      </c>
      <c r="CW1567" s="11">
        <f>'Market Scenario'!BB1567</f>
        <v>663246.61</v>
      </c>
      <c r="CX1567" s="12">
        <f>IFERROR('Market Scenario'!BB1567/'Market Scenario'!BB$1502-1,"")</f>
        <v>0.001601089989</v>
      </c>
      <c r="CY1567" s="11">
        <f>'Market Scenario'!BC1567</f>
        <v>39788.53</v>
      </c>
      <c r="CZ1567" s="12">
        <f>IFERROR('Market Scenario'!BC1567/'Market Scenario'!BC$1502-1,"")</f>
        <v>0.01425981152</v>
      </c>
      <c r="DA1567" s="11">
        <f>'Market Scenario'!BD1567</f>
        <v>42260.76</v>
      </c>
      <c r="DB1567" s="12">
        <f>IFERROR('Market Scenario'!BD1567/'Market Scenario'!BD$1502-1,"")</f>
        <v>-0.02636597752</v>
      </c>
    </row>
    <row r="1568" ht="14.25" customHeight="1">
      <c r="A1568" s="10" t="str">
        <f>'Market Scenario'!A1568</f>
        <v>Scenario 2</v>
      </c>
      <c r="B1568" s="10">
        <f>'Market Scenario'!B1568</f>
        <v>1567</v>
      </c>
      <c r="C1568" s="10">
        <f>'Market Scenario'!C1568</f>
        <v>6</v>
      </c>
      <c r="D1568" s="10" t="str">
        <f>'Market Scenario'!D1568</f>
        <v>Negative Shock</v>
      </c>
      <c r="E1568" s="10">
        <f>'Market Scenario'!E1568</f>
        <v>67</v>
      </c>
      <c r="F1568" s="10" t="str">
        <f>'Market Scenario'!F1568</f>
        <v>TRADING</v>
      </c>
      <c r="G1568" s="11">
        <f>'Market Scenario'!G1568</f>
        <v>203028.87</v>
      </c>
      <c r="H1568" s="12">
        <f>IFERROR('Market Scenario'!G1568/'Market Scenario'!G$1502-1,"")</f>
        <v>-0.005560428814</v>
      </c>
      <c r="I1568" s="11">
        <f>'Market Scenario'!H1568</f>
        <v>280021.16</v>
      </c>
      <c r="J1568" s="12">
        <f>IFERROR('Market Scenario'!H1568/'Market Scenario'!H$1502-1,"")</f>
        <v>0.001781641342</v>
      </c>
      <c r="K1568" s="11">
        <f>'Market Scenario'!I1568</f>
        <v>131448.51</v>
      </c>
      <c r="L1568" s="12">
        <f>IFERROR('Market Scenario'!I1568/'Market Scenario'!I$1502-1,"")</f>
        <v>0.0001012666318</v>
      </c>
      <c r="M1568" s="11">
        <f>'Market Scenario'!J1568</f>
        <v>290582.71</v>
      </c>
      <c r="N1568" s="12">
        <f>IFERROR('Market Scenario'!J1568/'Market Scenario'!J$1502-1,"")</f>
        <v>0.002964097478</v>
      </c>
      <c r="O1568" s="11">
        <f>'Market Scenario'!K1568</f>
        <v>731877.04</v>
      </c>
      <c r="P1568" s="12">
        <f>IFERROR('Market Scenario'!K1568/'Market Scenario'!K$1502-1,"")</f>
        <v>0.003140728063</v>
      </c>
      <c r="Q1568" s="11">
        <f>'Market Scenario'!L1568</f>
        <v>626373.02</v>
      </c>
      <c r="R1568" s="12">
        <f>IFERROR('Market Scenario'!L1568/'Market Scenario'!L$1502-1,"")</f>
        <v>0.006732508266</v>
      </c>
      <c r="S1568" s="11">
        <f>'Market Scenario'!M1568</f>
        <v>264188.94</v>
      </c>
      <c r="T1568" s="12">
        <f>IFERROR('Market Scenario'!M1568/'Market Scenario'!M$1502-1,"")</f>
        <v>0.00003168287509</v>
      </c>
      <c r="U1568" s="11">
        <f>'Market Scenario'!N1568</f>
        <v>489859.7</v>
      </c>
      <c r="V1568" s="12">
        <f>IFERROR('Market Scenario'!N1568/'Market Scenario'!N$1502-1,"")</f>
        <v>-0.01450484944</v>
      </c>
      <c r="W1568" s="11">
        <f>'Market Scenario'!O1568</f>
        <v>617125.01</v>
      </c>
      <c r="X1568" s="12">
        <f>IFERROR('Market Scenario'!O1568/'Market Scenario'!O$1502-1,"")</f>
        <v>-0.03359171714</v>
      </c>
      <c r="Y1568" s="11">
        <f>'Market Scenario'!P1568</f>
        <v>846504.65</v>
      </c>
      <c r="Z1568" s="12">
        <f>IFERROR('Market Scenario'!P1568/'Market Scenario'!P$1502-1,"")</f>
        <v>-0.009192524317</v>
      </c>
      <c r="AA1568" s="11">
        <f>'Market Scenario'!Q1568</f>
        <v>432935.42</v>
      </c>
      <c r="AB1568" s="12">
        <f>IFERROR('Market Scenario'!Q1568/'Market Scenario'!Q$1502-1,"")</f>
        <v>0.00848673839</v>
      </c>
      <c r="AC1568" s="11">
        <f>'Market Scenario'!R1568</f>
        <v>240868.7</v>
      </c>
      <c r="AD1568" s="12">
        <f>IFERROR('Market Scenario'!R1568/'Market Scenario'!R$1502-1,"")</f>
        <v>-0.02009617161</v>
      </c>
      <c r="AE1568" s="11">
        <f>'Market Scenario'!S1568</f>
        <v>2081271.53</v>
      </c>
      <c r="AF1568" s="12">
        <f>IFERROR('Market Scenario'!S1568/'Market Scenario'!S$1502-1,"")</f>
        <v>-0.005535054592</v>
      </c>
      <c r="AG1568" s="11">
        <f>'Market Scenario'!T1568</f>
        <v>31915.96</v>
      </c>
      <c r="AH1568" s="12">
        <f>IFERROR('Market Scenario'!T1568/'Market Scenario'!T$1502-1,"")</f>
        <v>-0.009804240945</v>
      </c>
      <c r="AI1568" s="11">
        <f>'Market Scenario'!U1568</f>
        <v>488144.91</v>
      </c>
      <c r="AJ1568" s="12">
        <f>IFERROR('Market Scenario'!U1568/'Market Scenario'!U$1502-1,"")</f>
        <v>-0.003749646645</v>
      </c>
      <c r="AK1568" s="11">
        <f>'Market Scenario'!V1568</f>
        <v>33177.37</v>
      </c>
      <c r="AL1568" s="12">
        <f>IFERROR('Market Scenario'!V1568/'Market Scenario'!V$1502-1,"")</f>
        <v>-0.005938773199</v>
      </c>
      <c r="AM1568" s="11">
        <f>'Market Scenario'!W1568</f>
        <v>296044.36</v>
      </c>
      <c r="AN1568" s="12">
        <f>IFERROR('Market Scenario'!W1568/'Market Scenario'!W$1502-1,"")</f>
        <v>0.00148776455</v>
      </c>
      <c r="AO1568" s="11">
        <f>'Market Scenario'!X1568</f>
        <v>607048.31</v>
      </c>
      <c r="AP1568" s="12">
        <f>IFERROR('Market Scenario'!X1568/'Market Scenario'!X$1502-1,"")</f>
        <v>0.01409196678</v>
      </c>
      <c r="AQ1568" s="11">
        <f>'Market Scenario'!Y1568</f>
        <v>1673026.58</v>
      </c>
      <c r="AR1568" s="13">
        <f>IFERROR('Market Scenario'!Y1568/'Market Scenario'!Y$1502-1,"")</f>
        <v>-0.002549033982</v>
      </c>
      <c r="AS1568" s="11">
        <f>'Market Scenario'!Z1568</f>
        <v>55275.76</v>
      </c>
      <c r="AT1568" s="13">
        <f>IFERROR('Market Scenario'!Z1568/'Market Scenario'!Z$1502-1,"")</f>
        <v>0.004666751486</v>
      </c>
      <c r="AU1568" s="11">
        <f>'Market Scenario'!AA1568</f>
        <v>166748.42</v>
      </c>
      <c r="AV1568" s="12">
        <f>IFERROR('Market Scenario'!AA1568/'Market Scenario'!AA$1502-1,"")</f>
        <v>0.002530428815</v>
      </c>
      <c r="AW1568" s="11">
        <f>'Market Scenario'!AB1568</f>
        <v>562190.67</v>
      </c>
      <c r="AX1568" s="12">
        <f>IFERROR('Market Scenario'!AB1568/'Market Scenario'!AB$1502-1,"")</f>
        <v>-0.00663949363</v>
      </c>
      <c r="AY1568" s="11">
        <f>'Market Scenario'!AC1568</f>
        <v>321089.28</v>
      </c>
      <c r="AZ1568" s="12">
        <f>IFERROR('Market Scenario'!AC1568/'Market Scenario'!AC$1502-1,"")</f>
        <v>0.02208177793</v>
      </c>
      <c r="BA1568" s="11">
        <f>'Market Scenario'!AD1568</f>
        <v>345850.71</v>
      </c>
      <c r="BB1568" s="12">
        <f>IFERROR('Market Scenario'!AD1568/'Market Scenario'!AD$1502-1,"")</f>
        <v>-0.0070574143</v>
      </c>
      <c r="BC1568" s="11">
        <f>'Market Scenario'!AE1568</f>
        <v>97225.44</v>
      </c>
      <c r="BD1568" s="12">
        <f>IFERROR('Market Scenario'!AE1568/'Market Scenario'!AE$1502-1,"")</f>
        <v>-0.0005791423636</v>
      </c>
      <c r="BE1568" s="11">
        <f>'Market Scenario'!AF1568</f>
        <v>90655.66</v>
      </c>
      <c r="BF1568" s="12">
        <f>IFERROR('Market Scenario'!AF1568/'Market Scenario'!AF$1502-1,"")</f>
        <v>0.01244972968</v>
      </c>
      <c r="BG1568" s="11">
        <f>'Market Scenario'!AG1568</f>
        <v>148066.08</v>
      </c>
      <c r="BH1568" s="12">
        <f>IFERROR('Market Scenario'!AG1568/'Market Scenario'!AG$1502-1,"")</f>
        <v>0.0099307599</v>
      </c>
      <c r="BI1568" s="11">
        <f>'Market Scenario'!AH1568</f>
        <v>148483.8</v>
      </c>
      <c r="BJ1568" s="12">
        <f>IFERROR('Market Scenario'!AH1568/'Market Scenario'!AH$1502-1,"")</f>
        <v>0.01528911888</v>
      </c>
      <c r="BK1568" s="11">
        <f>'Market Scenario'!AI1568</f>
        <v>154102.14</v>
      </c>
      <c r="BL1568" s="12">
        <f>IFERROR('Market Scenario'!AI1568/'Market Scenario'!AI$1502-1,"")</f>
        <v>0.01094747095</v>
      </c>
      <c r="BM1568" s="11">
        <f>'Market Scenario'!AJ1568</f>
        <v>146617.27</v>
      </c>
      <c r="BN1568" s="12">
        <f>IFERROR('Market Scenario'!AJ1568/'Market Scenario'!AJ$1502-1,"")</f>
        <v>-0.01700824624</v>
      </c>
      <c r="BO1568" s="11">
        <f>'Market Scenario'!AK1568</f>
        <v>101766.46</v>
      </c>
      <c r="BP1568" s="12">
        <f>IFERROR('Market Scenario'!AK1568/'Market Scenario'!AK$1502-1,"")</f>
        <v>0.02800333231</v>
      </c>
      <c r="BQ1568" s="11">
        <f>'Market Scenario'!AL1568</f>
        <v>104262.16</v>
      </c>
      <c r="BR1568" s="12">
        <f>IFERROR('Market Scenario'!AL1568/'Market Scenario'!AL$1502-1,"")</f>
        <v>0.005302266608</v>
      </c>
      <c r="BS1568" s="11">
        <f>'Market Scenario'!AM1568</f>
        <v>137849.3</v>
      </c>
      <c r="BT1568" s="12">
        <f>IFERROR('Market Scenario'!AM1568/'Market Scenario'!AM$1502-1,"")</f>
        <v>-0.004739514424</v>
      </c>
      <c r="BU1568" s="11">
        <f>'Market Scenario'!AN1568</f>
        <v>83679.86</v>
      </c>
      <c r="BV1568" s="12">
        <f>IFERROR('Market Scenario'!AN1568/'Market Scenario'!AN$1502-1,"")</f>
        <v>-0.02594122602</v>
      </c>
      <c r="BW1568" s="11">
        <f>'Market Scenario'!AO1568</f>
        <v>122739.47</v>
      </c>
      <c r="BX1568" s="12">
        <f>IFERROR('Market Scenario'!AO1568/'Market Scenario'!AO$1502-1,"")</f>
        <v>0.02310720183</v>
      </c>
      <c r="BY1568" s="11">
        <f>'Market Scenario'!AP1568</f>
        <v>159458.1</v>
      </c>
      <c r="BZ1568" s="12">
        <f>IFERROR('Market Scenario'!AP1568/'Market Scenario'!AP$1502-1,"")</f>
        <v>-0.01265123022</v>
      </c>
      <c r="CA1568" s="11">
        <f>'Market Scenario'!AQ1568</f>
        <v>88493.63</v>
      </c>
      <c r="CB1568" s="12">
        <f>IFERROR('Market Scenario'!AQ1568/'Market Scenario'!AQ$1502-1,"")</f>
        <v>0.01495800237</v>
      </c>
      <c r="CC1568" s="11">
        <f>'Market Scenario'!AR1568</f>
        <v>1714473.67</v>
      </c>
      <c r="CD1568" s="12">
        <f>IFERROR('Market Scenario'!AR1568/'Market Scenario'!AR$1502-1,"")</f>
        <v>-0.01779298343</v>
      </c>
      <c r="CE1568" s="11">
        <f>'Market Scenario'!AS1568</f>
        <v>18067.37</v>
      </c>
      <c r="CF1568" s="12">
        <f>IFERROR('Market Scenario'!AS1568/'Market Scenario'!AS$1502-1,"")</f>
        <v>0.02310619939</v>
      </c>
      <c r="CG1568" s="11">
        <f>'Market Scenario'!AT1568</f>
        <v>15032.46</v>
      </c>
      <c r="CH1568" s="12">
        <f>IFERROR('Market Scenario'!AT1568/'Market Scenario'!AT$1502-1,"")</f>
        <v>-0.008102142822</v>
      </c>
      <c r="CI1568" s="11">
        <f>'Market Scenario'!AU1568</f>
        <v>175960.18</v>
      </c>
      <c r="CJ1568" s="12">
        <f>IFERROR('Market Scenario'!AU1568/'Market Scenario'!AU$1502-1,"")</f>
        <v>0.001976561312</v>
      </c>
      <c r="CK1568" s="11">
        <f>'Market Scenario'!AV1568</f>
        <v>277493.3</v>
      </c>
      <c r="CL1568" s="12">
        <f>IFERROR('Market Scenario'!AV1568/'Market Scenario'!AV$1502-1,"")</f>
        <v>-0.004620216139</v>
      </c>
      <c r="CM1568" s="11">
        <f>'Market Scenario'!AW1568</f>
        <v>130.33</v>
      </c>
      <c r="CN1568" s="12">
        <f>IFERROR('Market Scenario'!AW1568/'Market Scenario'!AW$1502-1,"")</f>
        <v>-0.0115282518</v>
      </c>
      <c r="CO1568" s="11">
        <f>'Market Scenario'!AX1568</f>
        <v>1135550.11</v>
      </c>
      <c r="CP1568" s="12">
        <f>IFERROR('Market Scenario'!AX1568/'Market Scenario'!AX$1502-1,"")</f>
        <v>-0.003504945377</v>
      </c>
      <c r="CQ1568" s="11">
        <f>'Market Scenario'!AY1568</f>
        <v>4871755.25</v>
      </c>
      <c r="CR1568" s="13">
        <f>IFERROR('Market Scenario'!AY1568/'Market Scenario'!AY$1502-1,"")</f>
        <v>-0.01887791449</v>
      </c>
      <c r="CS1568" s="11">
        <f>'Market Scenario'!AZ1568</f>
        <v>32876.48</v>
      </c>
      <c r="CT1568" s="12">
        <f>IFERROR('Market Scenario'!AZ1568/'Market Scenario'!AZ$1502-1,"")</f>
        <v>0.01215236248</v>
      </c>
      <c r="CU1568" s="11">
        <f>'Market Scenario'!BA1568</f>
        <v>568261.86</v>
      </c>
      <c r="CV1568" s="12">
        <f>IFERROR('Market Scenario'!BA1568/'Market Scenario'!BA$1502-1,"")</f>
        <v>-0.0142221743</v>
      </c>
      <c r="CW1568" s="11">
        <f>'Market Scenario'!BB1568</f>
        <v>661139.72</v>
      </c>
      <c r="CX1568" s="12">
        <f>IFERROR('Market Scenario'!BB1568/'Market Scenario'!BB$1502-1,"")</f>
        <v>-0.001580627473</v>
      </c>
      <c r="CY1568" s="11">
        <f>'Market Scenario'!BC1568</f>
        <v>39810.91</v>
      </c>
      <c r="CZ1568" s="12">
        <f>IFERROR('Market Scenario'!BC1568/'Market Scenario'!BC$1502-1,"")</f>
        <v>0.01483030595</v>
      </c>
      <c r="DA1568" s="11">
        <f>'Market Scenario'!BD1568</f>
        <v>42319.05</v>
      </c>
      <c r="DB1568" s="12">
        <f>IFERROR('Market Scenario'!BD1568/'Market Scenario'!BD$1502-1,"")</f>
        <v>-0.02502305024</v>
      </c>
    </row>
    <row r="1569" ht="14.25" customHeight="1">
      <c r="A1569" s="10" t="str">
        <f>'Market Scenario'!A1569</f>
        <v>Scenario 2</v>
      </c>
      <c r="B1569" s="10">
        <f>'Market Scenario'!B1569</f>
        <v>1568</v>
      </c>
      <c r="C1569" s="10">
        <f>'Market Scenario'!C1569</f>
        <v>6</v>
      </c>
      <c r="D1569" s="10" t="str">
        <f>'Market Scenario'!D1569</f>
        <v>Negative Shock</v>
      </c>
      <c r="E1569" s="10">
        <f>'Market Scenario'!E1569</f>
        <v>68</v>
      </c>
      <c r="F1569" s="10" t="str">
        <f>'Market Scenario'!F1569</f>
        <v>TRADING</v>
      </c>
      <c r="G1569" s="11">
        <f>'Market Scenario'!G1569</f>
        <v>203121.68</v>
      </c>
      <c r="H1569" s="12">
        <f>IFERROR('Market Scenario'!G1569/'Market Scenario'!G$1502-1,"")</f>
        <v>-0.00510584353</v>
      </c>
      <c r="I1569" s="11">
        <f>'Market Scenario'!H1569</f>
        <v>279312.41</v>
      </c>
      <c r="J1569" s="12">
        <f>IFERROR('Market Scenario'!H1569/'Market Scenario'!H$1502-1,"")</f>
        <v>-0.0007539268214</v>
      </c>
      <c r="K1569" s="11">
        <f>'Market Scenario'!I1569</f>
        <v>131275.51</v>
      </c>
      <c r="L1569" s="12">
        <f>IFERROR('Market Scenario'!I1569/'Market Scenario'!I$1502-1,"")</f>
        <v>-0.001214971332</v>
      </c>
      <c r="M1569" s="11">
        <f>'Market Scenario'!J1569</f>
        <v>290620.89</v>
      </c>
      <c r="N1569" s="12">
        <f>IFERROR('Market Scenario'!J1569/'Market Scenario'!J$1502-1,"")</f>
        <v>0.003095878097</v>
      </c>
      <c r="O1569" s="11">
        <f>'Market Scenario'!K1569</f>
        <v>730599</v>
      </c>
      <c r="P1569" s="12">
        <f>IFERROR('Market Scenario'!K1569/'Market Scenario'!K$1502-1,"")</f>
        <v>0.001388993952</v>
      </c>
      <c r="Q1569" s="11">
        <f>'Market Scenario'!L1569</f>
        <v>625357.35</v>
      </c>
      <c r="R1569" s="12">
        <f>IFERROR('Market Scenario'!L1569/'Market Scenario'!L$1502-1,"")</f>
        <v>0.005100081622</v>
      </c>
      <c r="S1569" s="11">
        <f>'Market Scenario'!M1569</f>
        <v>264564.62</v>
      </c>
      <c r="T1569" s="12">
        <f>IFERROR('Market Scenario'!M1569/'Market Scenario'!M$1502-1,"")</f>
        <v>0.001453740523</v>
      </c>
      <c r="U1569" s="11">
        <f>'Market Scenario'!N1569</f>
        <v>489624.67</v>
      </c>
      <c r="V1569" s="12">
        <f>IFERROR('Market Scenario'!N1569/'Market Scenario'!N$1502-1,"")</f>
        <v>-0.01497768059</v>
      </c>
      <c r="W1569" s="11">
        <f>'Market Scenario'!O1569</f>
        <v>617903.55</v>
      </c>
      <c r="X1569" s="12">
        <f>IFERROR('Market Scenario'!O1569/'Market Scenario'!O$1502-1,"")</f>
        <v>-0.03237253547</v>
      </c>
      <c r="Y1569" s="11">
        <f>'Market Scenario'!P1569</f>
        <v>844161.13</v>
      </c>
      <c r="Z1569" s="12">
        <f>IFERROR('Market Scenario'!P1569/'Market Scenario'!P$1502-1,"")</f>
        <v>-0.0119355419</v>
      </c>
      <c r="AA1569" s="11">
        <f>'Market Scenario'!Q1569</f>
        <v>432931.17</v>
      </c>
      <c r="AB1569" s="12">
        <f>IFERROR('Market Scenario'!Q1569/'Market Scenario'!Q$1502-1,"")</f>
        <v>0.008476838371</v>
      </c>
      <c r="AC1569" s="11">
        <f>'Market Scenario'!R1569</f>
        <v>241140.93</v>
      </c>
      <c r="AD1569" s="12">
        <f>IFERROR('Market Scenario'!R1569/'Market Scenario'!R$1502-1,"")</f>
        <v>-0.01898868351</v>
      </c>
      <c r="AE1569" s="11">
        <f>'Market Scenario'!S1569</f>
        <v>2073034.73</v>
      </c>
      <c r="AF1569" s="12">
        <f>IFERROR('Market Scenario'!S1569/'Market Scenario'!S$1502-1,"")</f>
        <v>-0.009470729849</v>
      </c>
      <c r="AG1569" s="11">
        <f>'Market Scenario'!T1569</f>
        <v>31865.23</v>
      </c>
      <c r="AH1569" s="12">
        <f>IFERROR('Market Scenario'!T1569/'Market Scenario'!T$1502-1,"")</f>
        <v>-0.01137814412</v>
      </c>
      <c r="AI1569" s="11">
        <f>'Market Scenario'!U1569</f>
        <v>488195.9</v>
      </c>
      <c r="AJ1569" s="12">
        <f>IFERROR('Market Scenario'!U1569/'Market Scenario'!U$1502-1,"")</f>
        <v>-0.003645581634</v>
      </c>
      <c r="AK1569" s="11">
        <f>'Market Scenario'!V1569</f>
        <v>33174.36</v>
      </c>
      <c r="AL1569" s="12">
        <f>IFERROR('Market Scenario'!V1569/'Market Scenario'!V$1502-1,"")</f>
        <v>-0.006028958897</v>
      </c>
      <c r="AM1569" s="11">
        <f>'Market Scenario'!W1569</f>
        <v>296224.16</v>
      </c>
      <c r="AN1569" s="12">
        <f>IFERROR('Market Scenario'!W1569/'Market Scenario'!W$1502-1,"")</f>
        <v>0.002096009544</v>
      </c>
      <c r="AO1569" s="11">
        <f>'Market Scenario'!X1569</f>
        <v>606598.31</v>
      </c>
      <c r="AP1569" s="12">
        <f>IFERROR('Market Scenario'!X1569/'Market Scenario'!X$1502-1,"")</f>
        <v>0.01334022861</v>
      </c>
      <c r="AQ1569" s="11">
        <f>'Market Scenario'!Y1569</f>
        <v>1673925.35</v>
      </c>
      <c r="AR1569" s="13">
        <f>IFERROR('Market Scenario'!Y1569/'Market Scenario'!Y$1502-1,"")</f>
        <v>-0.002013191327</v>
      </c>
      <c r="AS1569" s="11">
        <f>'Market Scenario'!Z1569</f>
        <v>55177.41</v>
      </c>
      <c r="AT1569" s="13">
        <f>IFERROR('Market Scenario'!Z1569/'Market Scenario'!Z$1502-1,"")</f>
        <v>0.00287918719</v>
      </c>
      <c r="AU1569" s="11">
        <f>'Market Scenario'!AA1569</f>
        <v>166591.6</v>
      </c>
      <c r="AV1569" s="12">
        <f>IFERROR('Market Scenario'!AA1569/'Market Scenario'!AA$1502-1,"")</f>
        <v>0.001587590365</v>
      </c>
      <c r="AW1569" s="11">
        <f>'Market Scenario'!AB1569</f>
        <v>561309.25</v>
      </c>
      <c r="AX1569" s="12">
        <f>IFERROR('Market Scenario'!AB1569/'Market Scenario'!AB$1502-1,"")</f>
        <v>-0.008196915096</v>
      </c>
      <c r="AY1569" s="11">
        <f>'Market Scenario'!AC1569</f>
        <v>320973.29</v>
      </c>
      <c r="AZ1569" s="12">
        <f>IFERROR('Market Scenario'!AC1569/'Market Scenario'!AC$1502-1,"")</f>
        <v>0.02171256204</v>
      </c>
      <c r="BA1569" s="11">
        <f>'Market Scenario'!AD1569</f>
        <v>345662.28</v>
      </c>
      <c r="BB1569" s="12">
        <f>IFERROR('Market Scenario'!AD1569/'Market Scenario'!AD$1502-1,"")</f>
        <v>-0.007598399662</v>
      </c>
      <c r="BC1569" s="11">
        <f>'Market Scenario'!AE1569</f>
        <v>97135.36</v>
      </c>
      <c r="BD1569" s="12">
        <f>IFERROR('Market Scenario'!AE1569/'Market Scenario'!AE$1502-1,"")</f>
        <v>-0.001505112263</v>
      </c>
      <c r="BE1569" s="11">
        <f>'Market Scenario'!AF1569</f>
        <v>90513.9</v>
      </c>
      <c r="BF1569" s="12">
        <f>IFERROR('Market Scenario'!AF1569/'Market Scenario'!AF$1502-1,"")</f>
        <v>0.01086654255</v>
      </c>
      <c r="BG1569" s="11">
        <f>'Market Scenario'!AG1569</f>
        <v>148065.2</v>
      </c>
      <c r="BH1569" s="12">
        <f>IFERROR('Market Scenario'!AG1569/'Market Scenario'!AG$1502-1,"")</f>
        <v>0.009924757587</v>
      </c>
      <c r="BI1569" s="11">
        <f>'Market Scenario'!AH1569</f>
        <v>148236.41</v>
      </c>
      <c r="BJ1569" s="12">
        <f>IFERROR('Market Scenario'!AH1569/'Market Scenario'!AH$1502-1,"")</f>
        <v>0.01359753788</v>
      </c>
      <c r="BK1569" s="11">
        <f>'Market Scenario'!AI1569</f>
        <v>154076.97</v>
      </c>
      <c r="BL1569" s="12">
        <f>IFERROR('Market Scenario'!AI1569/'Market Scenario'!AI$1502-1,"")</f>
        <v>0.01078234964</v>
      </c>
      <c r="BM1569" s="11">
        <f>'Market Scenario'!AJ1569</f>
        <v>146408.17</v>
      </c>
      <c r="BN1569" s="12">
        <f>IFERROR('Market Scenario'!AJ1569/'Market Scenario'!AJ$1502-1,"")</f>
        <v>-0.01841015186</v>
      </c>
      <c r="BO1569" s="11">
        <f>'Market Scenario'!AK1569</f>
        <v>101725.83</v>
      </c>
      <c r="BP1569" s="12">
        <f>IFERROR('Market Scenario'!AK1569/'Market Scenario'!AK$1502-1,"")</f>
        <v>0.0275929046</v>
      </c>
      <c r="BQ1569" s="11">
        <f>'Market Scenario'!AL1569</f>
        <v>104190.29</v>
      </c>
      <c r="BR1569" s="12">
        <f>IFERROR('Market Scenario'!AL1569/'Market Scenario'!AL$1502-1,"")</f>
        <v>0.004609291574</v>
      </c>
      <c r="BS1569" s="11">
        <f>'Market Scenario'!AM1569</f>
        <v>137969.95</v>
      </c>
      <c r="BT1569" s="12">
        <f>IFERROR('Market Scenario'!AM1569/'Market Scenario'!AM$1502-1,"")</f>
        <v>-0.003868431455</v>
      </c>
      <c r="BU1569" s="11">
        <f>'Market Scenario'!AN1569</f>
        <v>83760.42</v>
      </c>
      <c r="BV1569" s="12">
        <f>IFERROR('Market Scenario'!AN1569/'Market Scenario'!AN$1502-1,"")</f>
        <v>-0.02500348336</v>
      </c>
      <c r="BW1569" s="11">
        <f>'Market Scenario'!AO1569</f>
        <v>122529.45</v>
      </c>
      <c r="BX1569" s="12">
        <f>IFERROR('Market Scenario'!AO1569/'Market Scenario'!AO$1502-1,"")</f>
        <v>0.02135655898</v>
      </c>
      <c r="BY1569" s="11">
        <f>'Market Scenario'!AP1569</f>
        <v>159255.62</v>
      </c>
      <c r="BZ1569" s="12">
        <f>IFERROR('Market Scenario'!AP1569/'Market Scenario'!AP$1502-1,"")</f>
        <v>-0.01390496633</v>
      </c>
      <c r="CA1569" s="11">
        <f>'Market Scenario'!AQ1569</f>
        <v>88406.36</v>
      </c>
      <c r="CB1569" s="12">
        <f>IFERROR('Market Scenario'!AQ1569/'Market Scenario'!AQ$1502-1,"")</f>
        <v>0.01395707852</v>
      </c>
      <c r="CC1569" s="11">
        <f>'Market Scenario'!AR1569</f>
        <v>1713056.74</v>
      </c>
      <c r="CD1569" s="12">
        <f>IFERROR('Market Scenario'!AR1569/'Market Scenario'!AR$1502-1,"")</f>
        <v>-0.01860473028</v>
      </c>
      <c r="CE1569" s="11">
        <f>'Market Scenario'!AS1569</f>
        <v>18055.49</v>
      </c>
      <c r="CF1569" s="12">
        <f>IFERROR('Market Scenario'!AS1569/'Market Scenario'!AS$1502-1,"")</f>
        <v>0.02243346718</v>
      </c>
      <c r="CG1569" s="11">
        <f>'Market Scenario'!AT1569</f>
        <v>15011.25</v>
      </c>
      <c r="CH1569" s="12">
        <f>IFERROR('Market Scenario'!AT1569/'Market Scenario'!AT$1502-1,"")</f>
        <v>-0.009501657841</v>
      </c>
      <c r="CI1569" s="11">
        <f>'Market Scenario'!AU1569</f>
        <v>175625.71</v>
      </c>
      <c r="CJ1569" s="12">
        <f>IFERROR('Market Scenario'!AU1569/'Market Scenario'!AU$1502-1,"")</f>
        <v>0.00007197641952</v>
      </c>
      <c r="CK1569" s="11">
        <f>'Market Scenario'!AV1569</f>
        <v>277411.64</v>
      </c>
      <c r="CL1569" s="12">
        <f>IFERROR('Market Scenario'!AV1569/'Market Scenario'!AV$1502-1,"")</f>
        <v>-0.004913133889</v>
      </c>
      <c r="CM1569" s="11">
        <f>'Market Scenario'!AW1569</f>
        <v>130.36</v>
      </c>
      <c r="CN1569" s="12">
        <f>IFERROR('Market Scenario'!AW1569/'Market Scenario'!AW$1502-1,"")</f>
        <v>-0.01130072052</v>
      </c>
      <c r="CO1569" s="11">
        <f>'Market Scenario'!AX1569</f>
        <v>1132956.79</v>
      </c>
      <c r="CP1569" s="12">
        <f>IFERROR('Market Scenario'!AX1569/'Market Scenario'!AX$1502-1,"")</f>
        <v>-0.005780697483</v>
      </c>
      <c r="CQ1569" s="11">
        <f>'Market Scenario'!AY1569</f>
        <v>4875537.91</v>
      </c>
      <c r="CR1569" s="13">
        <f>IFERROR('Market Scenario'!AY1569/'Market Scenario'!AY$1502-1,"")</f>
        <v>-0.01811612514</v>
      </c>
      <c r="CS1569" s="11">
        <f>'Market Scenario'!AZ1569</f>
        <v>32856.88</v>
      </c>
      <c r="CT1569" s="12">
        <f>IFERROR('Market Scenario'!AZ1569/'Market Scenario'!AZ$1502-1,"")</f>
        <v>0.01154894672</v>
      </c>
      <c r="CU1569" s="11">
        <f>'Market Scenario'!BA1569</f>
        <v>567311.85</v>
      </c>
      <c r="CV1569" s="12">
        <f>IFERROR('Market Scenario'!BA1569/'Market Scenario'!BA$1502-1,"")</f>
        <v>-0.01587018001</v>
      </c>
      <c r="CW1569" s="11">
        <f>'Market Scenario'!BB1569</f>
        <v>660422.48</v>
      </c>
      <c r="CX1569" s="12">
        <f>IFERROR('Market Scenario'!BB1569/'Market Scenario'!BB$1502-1,"")</f>
        <v>-0.002663766617</v>
      </c>
      <c r="CY1569" s="11">
        <f>'Market Scenario'!BC1569</f>
        <v>39778.44</v>
      </c>
      <c r="CZ1569" s="12">
        <f>IFERROR('Market Scenario'!BC1569/'Market Scenario'!BC$1502-1,"")</f>
        <v>0.0140026047</v>
      </c>
      <c r="DA1569" s="11">
        <f>'Market Scenario'!BD1569</f>
        <v>42285.22</v>
      </c>
      <c r="DB1569" s="12">
        <f>IFERROR('Market Scenario'!BD1569/'Market Scenario'!BD$1502-1,"")</f>
        <v>-0.02580245031</v>
      </c>
    </row>
    <row r="1570" ht="14.25" customHeight="1">
      <c r="A1570" s="10" t="str">
        <f>'Market Scenario'!A1570</f>
        <v>Scenario 2</v>
      </c>
      <c r="B1570" s="10">
        <f>'Market Scenario'!B1570</f>
        <v>1569</v>
      </c>
      <c r="C1570" s="10">
        <f>'Market Scenario'!C1570</f>
        <v>6</v>
      </c>
      <c r="D1570" s="10" t="str">
        <f>'Market Scenario'!D1570</f>
        <v>Negative Shock</v>
      </c>
      <c r="E1570" s="10">
        <f>'Market Scenario'!E1570</f>
        <v>69</v>
      </c>
      <c r="F1570" s="10" t="str">
        <f>'Market Scenario'!F1570</f>
        <v>TRADING</v>
      </c>
      <c r="G1570" s="11">
        <f>'Market Scenario'!G1570</f>
        <v>202808.62</v>
      </c>
      <c r="H1570" s="12">
        <f>IFERROR('Market Scenario'!G1570/'Market Scenario'!G$1502-1,"")</f>
        <v>-0.006639217833</v>
      </c>
      <c r="I1570" s="11">
        <f>'Market Scenario'!H1570</f>
        <v>278581.79</v>
      </c>
      <c r="J1570" s="12">
        <f>IFERROR('Market Scenario'!H1570/'Market Scenario'!H$1502-1,"")</f>
        <v>-0.003367735374</v>
      </c>
      <c r="K1570" s="11">
        <f>'Market Scenario'!I1570</f>
        <v>131089.89</v>
      </c>
      <c r="L1570" s="12">
        <f>IFERROR('Market Scenario'!I1570/'Market Scenario'!I$1502-1,"")</f>
        <v>-0.002627226192</v>
      </c>
      <c r="M1570" s="11">
        <f>'Market Scenario'!J1570</f>
        <v>290665.35</v>
      </c>
      <c r="N1570" s="12">
        <f>IFERROR('Market Scenario'!J1570/'Market Scenario'!J$1502-1,"")</f>
        <v>0.003249334522</v>
      </c>
      <c r="O1570" s="11">
        <f>'Market Scenario'!K1570</f>
        <v>729641.76</v>
      </c>
      <c r="P1570" s="12">
        <f>IFERROR('Market Scenario'!K1570/'Market Scenario'!K$1502-1,"")</f>
        <v>0.00007696149599</v>
      </c>
      <c r="Q1570" s="11">
        <f>'Market Scenario'!L1570</f>
        <v>625188.49</v>
      </c>
      <c r="R1570" s="12">
        <f>IFERROR('Market Scenario'!L1570/'Market Scenario'!L$1502-1,"")</f>
        <v>0.004828682877</v>
      </c>
      <c r="S1570" s="11">
        <f>'Market Scenario'!M1570</f>
        <v>264562.23</v>
      </c>
      <c r="T1570" s="12">
        <f>IFERROR('Market Scenario'!M1570/'Market Scenario'!M$1502-1,"")</f>
        <v>0.001444693681</v>
      </c>
      <c r="U1570" s="11">
        <f>'Market Scenario'!N1570</f>
        <v>489308.05</v>
      </c>
      <c r="V1570" s="12">
        <f>IFERROR('Market Scenario'!N1570/'Market Scenario'!N$1502-1,"")</f>
        <v>-0.01561465374</v>
      </c>
      <c r="W1570" s="11">
        <f>'Market Scenario'!O1570</f>
        <v>617507.34</v>
      </c>
      <c r="X1570" s="12">
        <f>IFERROR('Market Scenario'!O1570/'Market Scenario'!O$1502-1,"")</f>
        <v>-0.03299299424</v>
      </c>
      <c r="Y1570" s="11">
        <f>'Market Scenario'!P1570</f>
        <v>841635.59</v>
      </c>
      <c r="Z1570" s="12">
        <f>IFERROR('Market Scenario'!P1570/'Market Scenario'!P$1502-1,"")</f>
        <v>-0.01489160825</v>
      </c>
      <c r="AA1570" s="11">
        <f>'Market Scenario'!Q1570</f>
        <v>431702.67</v>
      </c>
      <c r="AB1570" s="12">
        <f>IFERROR('Market Scenario'!Q1570/'Market Scenario'!Q$1502-1,"")</f>
        <v>0.00561515069</v>
      </c>
      <c r="AC1570" s="11">
        <f>'Market Scenario'!R1570</f>
        <v>241414.94</v>
      </c>
      <c r="AD1570" s="12">
        <f>IFERROR('Market Scenario'!R1570/'Market Scenario'!R$1502-1,"")</f>
        <v>-0.017873954</v>
      </c>
      <c r="AE1570" s="11">
        <f>'Market Scenario'!S1570</f>
        <v>2070168.26</v>
      </c>
      <c r="AF1570" s="12">
        <f>IFERROR('Market Scenario'!S1570/'Market Scenario'!S$1502-1,"")</f>
        <v>-0.01084037523</v>
      </c>
      <c r="AG1570" s="11">
        <f>'Market Scenario'!T1570</f>
        <v>31798.26</v>
      </c>
      <c r="AH1570" s="12">
        <f>IFERROR('Market Scenario'!T1570/'Market Scenario'!T$1502-1,"")</f>
        <v>-0.01345589488</v>
      </c>
      <c r="AI1570" s="11">
        <f>'Market Scenario'!U1570</f>
        <v>487765.14</v>
      </c>
      <c r="AJ1570" s="12">
        <f>IFERROR('Market Scenario'!U1570/'Market Scenario'!U$1502-1,"")</f>
        <v>-0.004524715665</v>
      </c>
      <c r="AK1570" s="11">
        <f>'Market Scenario'!V1570</f>
        <v>33171.36</v>
      </c>
      <c r="AL1570" s="12">
        <f>IFERROR('Market Scenario'!V1570/'Market Scenario'!V$1502-1,"")</f>
        <v>-0.006118844976</v>
      </c>
      <c r="AM1570" s="11">
        <f>'Market Scenario'!W1570</f>
        <v>295805.6</v>
      </c>
      <c r="AN1570" s="12">
        <f>IFERROR('Market Scenario'!W1570/'Market Scenario'!W$1502-1,"")</f>
        <v>0.0006800639111</v>
      </c>
      <c r="AO1570" s="11">
        <f>'Market Scenario'!X1570</f>
        <v>606534.75</v>
      </c>
      <c r="AP1570" s="12">
        <f>IFERROR('Market Scenario'!X1570/'Market Scenario'!X$1502-1,"")</f>
        <v>0.01323404977</v>
      </c>
      <c r="AQ1570" s="11">
        <f>'Market Scenario'!Y1570</f>
        <v>1670764.22</v>
      </c>
      <c r="AR1570" s="13">
        <f>IFERROR('Market Scenario'!Y1570/'Market Scenario'!Y$1502-1,"")</f>
        <v>-0.003897842898</v>
      </c>
      <c r="AS1570" s="11">
        <f>'Market Scenario'!Z1570</f>
        <v>55141.02</v>
      </c>
      <c r="AT1570" s="13">
        <f>IFERROR('Market Scenario'!Z1570/'Market Scenario'!Z$1502-1,"")</f>
        <v>0.002217779313</v>
      </c>
      <c r="AU1570" s="11">
        <f>'Market Scenario'!AA1570</f>
        <v>166175.6</v>
      </c>
      <c r="AV1570" s="12">
        <f>IFERROR('Market Scenario'!AA1570/'Market Scenario'!AA$1502-1,"")</f>
        <v>-0.0009134987507</v>
      </c>
      <c r="AW1570" s="11">
        <f>'Market Scenario'!AB1570</f>
        <v>560358.64</v>
      </c>
      <c r="AX1570" s="12">
        <f>IFERROR('Market Scenario'!AB1570/'Market Scenario'!AB$1502-1,"")</f>
        <v>-0.00987659155</v>
      </c>
      <c r="AY1570" s="11">
        <f>'Market Scenario'!AC1570</f>
        <v>320856.99</v>
      </c>
      <c r="AZ1570" s="12">
        <f>IFERROR('Market Scenario'!AC1570/'Market Scenario'!AC$1502-1,"")</f>
        <v>0.02134235936</v>
      </c>
      <c r="BA1570" s="11">
        <f>'Market Scenario'!AD1570</f>
        <v>346347.17</v>
      </c>
      <c r="BB1570" s="12">
        <f>IFERROR('Market Scenario'!AD1570/'Market Scenario'!AD$1502-1,"")</f>
        <v>-0.00563207018</v>
      </c>
      <c r="BC1570" s="11">
        <f>'Market Scenario'!AE1570</f>
        <v>97162.91</v>
      </c>
      <c r="BD1570" s="12">
        <f>IFERROR('Market Scenario'!AE1570/'Market Scenario'!AE$1502-1,"")</f>
        <v>-0.001221914319</v>
      </c>
      <c r="BE1570" s="11">
        <f>'Market Scenario'!AF1570</f>
        <v>90487.28</v>
      </c>
      <c r="BF1570" s="12">
        <f>IFERROR('Market Scenario'!AF1570/'Market Scenario'!AF$1502-1,"")</f>
        <v>0.01056924824</v>
      </c>
      <c r="BG1570" s="11">
        <f>'Market Scenario'!AG1570</f>
        <v>147817.17</v>
      </c>
      <c r="BH1570" s="12">
        <f>IFERROR('Market Scenario'!AG1570/'Market Scenario'!AG$1502-1,"")</f>
        <v>0.008232991813</v>
      </c>
      <c r="BI1570" s="11">
        <f>'Market Scenario'!AH1570</f>
        <v>148176.62</v>
      </c>
      <c r="BJ1570" s="12">
        <f>IFERROR('Market Scenario'!AH1570/'Market Scenario'!AH$1502-1,"")</f>
        <v>0.01318871121</v>
      </c>
      <c r="BK1570" s="11">
        <f>'Market Scenario'!AI1570</f>
        <v>153815.58</v>
      </c>
      <c r="BL1570" s="12">
        <f>IFERROR('Market Scenario'!AI1570/'Market Scenario'!AI$1502-1,"")</f>
        <v>0.009067567747</v>
      </c>
      <c r="BM1570" s="11">
        <f>'Market Scenario'!AJ1570</f>
        <v>146228.6</v>
      </c>
      <c r="BN1570" s="12">
        <f>IFERROR('Market Scenario'!AJ1570/'Market Scenario'!AJ$1502-1,"")</f>
        <v>-0.01961407435</v>
      </c>
      <c r="BO1570" s="11">
        <f>'Market Scenario'!AK1570</f>
        <v>101638.95</v>
      </c>
      <c r="BP1570" s="12">
        <f>IFERROR('Market Scenario'!AK1570/'Market Scenario'!AK$1502-1,"")</f>
        <v>0.02671527822</v>
      </c>
      <c r="BQ1570" s="11">
        <f>'Market Scenario'!AL1570</f>
        <v>104039.83</v>
      </c>
      <c r="BR1570" s="12">
        <f>IFERROR('Market Scenario'!AL1570/'Market Scenario'!AL$1502-1,"")</f>
        <v>0.003158546845</v>
      </c>
      <c r="BS1570" s="11">
        <f>'Market Scenario'!AM1570</f>
        <v>137765.59</v>
      </c>
      <c r="BT1570" s="12">
        <f>IFERROR('Market Scenario'!AM1570/'Market Scenario'!AM$1502-1,"")</f>
        <v>-0.005343893665</v>
      </c>
      <c r="BU1570" s="11">
        <f>'Market Scenario'!AN1570</f>
        <v>83751.24</v>
      </c>
      <c r="BV1570" s="12">
        <f>IFERROR('Market Scenario'!AN1570/'Market Scenario'!AN$1502-1,"")</f>
        <v>-0.02511034133</v>
      </c>
      <c r="BW1570" s="11">
        <f>'Market Scenario'!AO1570</f>
        <v>122624.15</v>
      </c>
      <c r="BX1570" s="12">
        <f>IFERROR('Market Scenario'!AO1570/'Market Scenario'!AO$1502-1,"")</f>
        <v>0.02214594036</v>
      </c>
      <c r="BY1570" s="11">
        <f>'Market Scenario'!AP1570</f>
        <v>159594.62</v>
      </c>
      <c r="BZ1570" s="12">
        <f>IFERROR('Market Scenario'!AP1570/'Market Scenario'!AP$1502-1,"")</f>
        <v>-0.01180591189</v>
      </c>
      <c r="CA1570" s="11">
        <f>'Market Scenario'!AQ1570</f>
        <v>88198.37</v>
      </c>
      <c r="CB1570" s="12">
        <f>IFERROR('Market Scenario'!AQ1570/'Market Scenario'!AQ$1502-1,"")</f>
        <v>0.01157158349</v>
      </c>
      <c r="CC1570" s="11">
        <f>'Market Scenario'!AR1570</f>
        <v>1711743.62</v>
      </c>
      <c r="CD1570" s="12">
        <f>IFERROR('Market Scenario'!AR1570/'Market Scenario'!AR$1502-1,"")</f>
        <v>-0.01935700527</v>
      </c>
      <c r="CE1570" s="11">
        <f>'Market Scenario'!AS1570</f>
        <v>17996.48</v>
      </c>
      <c r="CF1570" s="12">
        <f>IFERROR('Market Scenario'!AS1570/'Market Scenario'!AS$1502-1,"")</f>
        <v>0.0190918908</v>
      </c>
      <c r="CG1570" s="11">
        <f>'Market Scenario'!AT1570</f>
        <v>14994.75</v>
      </c>
      <c r="CH1570" s="12">
        <f>IFERROR('Market Scenario'!AT1570/'Market Scenario'!AT$1502-1,"")</f>
        <v>-0.01059038947</v>
      </c>
      <c r="CI1570" s="11">
        <f>'Market Scenario'!AU1570</f>
        <v>175552.16</v>
      </c>
      <c r="CJ1570" s="12">
        <f>IFERROR('Market Scenario'!AU1570/'Market Scenario'!AU$1502-1,"")</f>
        <v>-0.0003468420659</v>
      </c>
      <c r="CK1570" s="11">
        <f>'Market Scenario'!AV1570</f>
        <v>276810.67</v>
      </c>
      <c r="CL1570" s="12">
        <f>IFERROR('Market Scenario'!AV1570/'Market Scenario'!AV$1502-1,"")</f>
        <v>-0.007068837788</v>
      </c>
      <c r="CM1570" s="11">
        <f>'Market Scenario'!AW1570</f>
        <v>130.28</v>
      </c>
      <c r="CN1570" s="12">
        <f>IFERROR('Market Scenario'!AW1570/'Market Scenario'!AW$1502-1,"")</f>
        <v>-0.01190747061</v>
      </c>
      <c r="CO1570" s="11">
        <f>'Market Scenario'!AX1570</f>
        <v>1131810.75</v>
      </c>
      <c r="CP1570" s="12">
        <f>IFERROR('Market Scenario'!AX1570/'Market Scenario'!AX$1502-1,"")</f>
        <v>-0.006786397877</v>
      </c>
      <c r="CQ1570" s="11">
        <f>'Market Scenario'!AY1570</f>
        <v>4873732.93</v>
      </c>
      <c r="CR1570" s="13">
        <f>IFERROR('Market Scenario'!AY1570/'Market Scenario'!AY$1502-1,"")</f>
        <v>-0.0184796298</v>
      </c>
      <c r="CS1570" s="11">
        <f>'Market Scenario'!AZ1570</f>
        <v>32824.61</v>
      </c>
      <c r="CT1570" s="12">
        <f>IFERROR('Market Scenario'!AZ1570/'Market Scenario'!AZ$1502-1,"")</f>
        <v>0.01055546576</v>
      </c>
      <c r="CU1570" s="11">
        <f>'Market Scenario'!BA1570</f>
        <v>566879.31</v>
      </c>
      <c r="CV1570" s="12">
        <f>IFERROR('Market Scenario'!BA1570/'Market Scenario'!BA$1502-1,"")</f>
        <v>-0.01662051779</v>
      </c>
      <c r="CW1570" s="11">
        <f>'Market Scenario'!BB1570</f>
        <v>659083.53</v>
      </c>
      <c r="CX1570" s="12">
        <f>IFERROR('Market Scenario'!BB1570/'Market Scenario'!BB$1502-1,"")</f>
        <v>-0.004685780389</v>
      </c>
      <c r="CY1570" s="11">
        <f>'Market Scenario'!BC1570</f>
        <v>39830.19</v>
      </c>
      <c r="CZ1570" s="12">
        <f>IFERROR('Market Scenario'!BC1570/'Market Scenario'!BC$1502-1,"")</f>
        <v>0.01532177746</v>
      </c>
      <c r="DA1570" s="11">
        <f>'Market Scenario'!BD1570</f>
        <v>42372.55</v>
      </c>
      <c r="DB1570" s="12">
        <f>IFERROR('Market Scenario'!BD1570/'Market Scenario'!BD$1502-1,"")</f>
        <v>-0.02379047846</v>
      </c>
    </row>
    <row r="1571" ht="14.25" customHeight="1">
      <c r="A1571" s="10" t="str">
        <f>'Market Scenario'!A1571</f>
        <v>Scenario 2</v>
      </c>
      <c r="B1571" s="10">
        <f>'Market Scenario'!B1571</f>
        <v>1570</v>
      </c>
      <c r="C1571" s="10">
        <f>'Market Scenario'!C1571</f>
        <v>6</v>
      </c>
      <c r="D1571" s="10" t="str">
        <f>'Market Scenario'!D1571</f>
        <v>Negative Shock</v>
      </c>
      <c r="E1571" s="10">
        <f>'Market Scenario'!E1571</f>
        <v>70</v>
      </c>
      <c r="F1571" s="10" t="str">
        <f>'Market Scenario'!F1571</f>
        <v>TRADING</v>
      </c>
      <c r="G1571" s="11">
        <f>'Market Scenario'!G1571</f>
        <v>202697.9</v>
      </c>
      <c r="H1571" s="12">
        <f>IFERROR('Market Scenario'!G1571/'Market Scenario'!G$1502-1,"")</f>
        <v>-0.007181526665</v>
      </c>
      <c r="I1571" s="11">
        <f>'Market Scenario'!H1571</f>
        <v>278573.13</v>
      </c>
      <c r="J1571" s="12">
        <f>IFERROR('Market Scenario'!H1571/'Market Scenario'!H$1502-1,"")</f>
        <v>-0.003398716707</v>
      </c>
      <c r="K1571" s="11">
        <f>'Market Scenario'!I1571</f>
        <v>130873.63</v>
      </c>
      <c r="L1571" s="12">
        <f>IFERROR('Market Scenario'!I1571/'Market Scenario'!I$1502-1,"")</f>
        <v>-0.00427259973</v>
      </c>
      <c r="M1571" s="11">
        <f>'Market Scenario'!J1571</f>
        <v>290368.31</v>
      </c>
      <c r="N1571" s="12">
        <f>IFERROR('Market Scenario'!J1571/'Market Scenario'!J$1502-1,"")</f>
        <v>0.002224082691</v>
      </c>
      <c r="O1571" s="11">
        <f>'Market Scenario'!K1571</f>
        <v>727987.11</v>
      </c>
      <c r="P1571" s="12">
        <f>IFERROR('Market Scenario'!K1571/'Market Scenario'!K$1502-1,"")</f>
        <v>-0.002190969748</v>
      </c>
      <c r="Q1571" s="11">
        <f>'Market Scenario'!L1571</f>
        <v>624027.12</v>
      </c>
      <c r="R1571" s="12">
        <f>IFERROR('Market Scenario'!L1571/'Market Scenario'!L$1502-1,"")</f>
        <v>0.002962081195</v>
      </c>
      <c r="S1571" s="11">
        <f>'Market Scenario'!M1571</f>
        <v>264294.1</v>
      </c>
      <c r="T1571" s="12">
        <f>IFERROR('Market Scenario'!M1571/'Market Scenario'!M$1502-1,"")</f>
        <v>0.0004297439437</v>
      </c>
      <c r="U1571" s="11">
        <f>'Market Scenario'!N1571</f>
        <v>489342.58</v>
      </c>
      <c r="V1571" s="12">
        <f>IFERROR('Market Scenario'!N1571/'Market Scenario'!N$1502-1,"")</f>
        <v>-0.01554518661</v>
      </c>
      <c r="W1571" s="11">
        <f>'Market Scenario'!O1571</f>
        <v>618837.14</v>
      </c>
      <c r="X1571" s="12">
        <f>IFERROR('Market Scenario'!O1571/'Market Scenario'!O$1502-1,"")</f>
        <v>-0.03091054787</v>
      </c>
      <c r="Y1571" s="11">
        <f>'Market Scenario'!P1571</f>
        <v>842145.82</v>
      </c>
      <c r="Z1571" s="12">
        <f>IFERROR('Market Scenario'!P1571/'Market Scenario'!P$1502-1,"")</f>
        <v>-0.01429439983</v>
      </c>
      <c r="AA1571" s="11">
        <f>'Market Scenario'!Q1571</f>
        <v>430739.47</v>
      </c>
      <c r="AB1571" s="12">
        <f>IFERROR('Market Scenario'!Q1571/'Market Scenario'!Q$1502-1,"")</f>
        <v>0.003371457101</v>
      </c>
      <c r="AC1571" s="11">
        <f>'Market Scenario'!R1571</f>
        <v>241440.47</v>
      </c>
      <c r="AD1571" s="12">
        <f>IFERROR('Market Scenario'!R1571/'Market Scenario'!R$1502-1,"")</f>
        <v>-0.01777009266</v>
      </c>
      <c r="AE1571" s="11">
        <f>'Market Scenario'!S1571</f>
        <v>2070591.03</v>
      </c>
      <c r="AF1571" s="12">
        <f>IFERROR('Market Scenario'!S1571/'Market Scenario'!S$1502-1,"")</f>
        <v>-0.01063836893</v>
      </c>
      <c r="AG1571" s="11">
        <f>'Market Scenario'!T1571</f>
        <v>31751.22</v>
      </c>
      <c r="AH1571" s="12">
        <f>IFERROR('Market Scenario'!T1571/'Market Scenario'!T$1502-1,"")</f>
        <v>-0.01491531545</v>
      </c>
      <c r="AI1571" s="11">
        <f>'Market Scenario'!U1571</f>
        <v>487314.38</v>
      </c>
      <c r="AJ1571" s="12">
        <f>IFERROR('Market Scenario'!U1571/'Market Scenario'!U$1502-1,"")</f>
        <v>-0.005444667507</v>
      </c>
      <c r="AK1571" s="11">
        <f>'Market Scenario'!V1571</f>
        <v>33168.36</v>
      </c>
      <c r="AL1571" s="12">
        <f>IFERROR('Market Scenario'!V1571/'Market Scenario'!V$1502-1,"")</f>
        <v>-0.006208731054</v>
      </c>
      <c r="AM1571" s="11">
        <f>'Market Scenario'!W1571</f>
        <v>295791.11</v>
      </c>
      <c r="AN1571" s="12">
        <f>IFERROR('Market Scenario'!W1571/'Market Scenario'!W$1502-1,"")</f>
        <v>0.0006310457244</v>
      </c>
      <c r="AO1571" s="11">
        <f>'Market Scenario'!X1571</f>
        <v>606418.82</v>
      </c>
      <c r="AP1571" s="12">
        <f>IFERROR('Market Scenario'!X1571/'Market Scenario'!X$1502-1,"")</f>
        <v>0.01304038531</v>
      </c>
      <c r="AQ1571" s="11">
        <f>'Market Scenario'!Y1571</f>
        <v>1670792</v>
      </c>
      <c r="AR1571" s="13">
        <f>IFERROR('Market Scenario'!Y1571/'Market Scenario'!Y$1502-1,"")</f>
        <v>-0.003881280586</v>
      </c>
      <c r="AS1571" s="11">
        <f>'Market Scenario'!Z1571</f>
        <v>55044.16</v>
      </c>
      <c r="AT1571" s="13">
        <f>IFERROR('Market Scenario'!Z1571/'Market Scenario'!Z$1502-1,"")</f>
        <v>0.0004572965703</v>
      </c>
      <c r="AU1571" s="11">
        <f>'Market Scenario'!AA1571</f>
        <v>166035.55</v>
      </c>
      <c r="AV1571" s="12">
        <f>IFERROR('Market Scenario'!AA1571/'Market Scenario'!AA$1502-1,"")</f>
        <v>-0.001755512046</v>
      </c>
      <c r="AW1571" s="11">
        <f>'Market Scenario'!AB1571</f>
        <v>559624.45</v>
      </c>
      <c r="AX1571" s="12">
        <f>IFERROR('Market Scenario'!AB1571/'Market Scenario'!AB$1502-1,"")</f>
        <v>-0.01117386557</v>
      </c>
      <c r="AY1571" s="11">
        <f>'Market Scenario'!AC1571</f>
        <v>320395.49</v>
      </c>
      <c r="AZ1571" s="12">
        <f>IFERROR('Market Scenario'!AC1571/'Market Scenario'!AC$1502-1,"")</f>
        <v>0.01987332638</v>
      </c>
      <c r="BA1571" s="11">
        <f>'Market Scenario'!AD1571</f>
        <v>345704.59</v>
      </c>
      <c r="BB1571" s="12">
        <f>IFERROR('Market Scenario'!AD1571/'Market Scenario'!AD$1502-1,"")</f>
        <v>-0.007476927016</v>
      </c>
      <c r="BC1571" s="11">
        <f>'Market Scenario'!AE1571</f>
        <v>96913.33</v>
      </c>
      <c r="BD1571" s="12">
        <f>IFERROR('Market Scenario'!AE1571/'Market Scenario'!AE$1502-1,"")</f>
        <v>-0.003787451258</v>
      </c>
      <c r="BE1571" s="11">
        <f>'Market Scenario'!AF1571</f>
        <v>90476.5</v>
      </c>
      <c r="BF1571" s="12">
        <f>IFERROR('Market Scenario'!AF1571/'Market Scenario'!AF$1502-1,"")</f>
        <v>0.01044885633</v>
      </c>
      <c r="BG1571" s="11">
        <f>'Market Scenario'!AG1571</f>
        <v>147197.87</v>
      </c>
      <c r="BH1571" s="12">
        <f>IFERROR('Market Scenario'!AG1571/'Market Scenario'!AG$1502-1,"")</f>
        <v>0.004008863508</v>
      </c>
      <c r="BI1571" s="11">
        <f>'Market Scenario'!AH1571</f>
        <v>147838.29</v>
      </c>
      <c r="BJ1571" s="12">
        <f>IFERROR('Market Scenario'!AH1571/'Market Scenario'!AH$1502-1,"")</f>
        <v>0.01087530889</v>
      </c>
      <c r="BK1571" s="11">
        <f>'Market Scenario'!AI1571</f>
        <v>153626.88</v>
      </c>
      <c r="BL1571" s="12">
        <f>IFERROR('Market Scenario'!AI1571/'Market Scenario'!AI$1502-1,"")</f>
        <v>0.00782964991</v>
      </c>
      <c r="BM1571" s="11">
        <f>'Market Scenario'!AJ1571</f>
        <v>146191.78</v>
      </c>
      <c r="BN1571" s="12">
        <f>IFERROR('Market Scenario'!AJ1571/'Market Scenario'!AJ$1502-1,"")</f>
        <v>-0.01986093311</v>
      </c>
      <c r="BO1571" s="11">
        <f>'Market Scenario'!AK1571</f>
        <v>101424.97</v>
      </c>
      <c r="BP1571" s="12">
        <f>IFERROR('Market Scenario'!AK1571/'Market Scenario'!AK$1502-1,"")</f>
        <v>0.02455373941</v>
      </c>
      <c r="BQ1571" s="11">
        <f>'Market Scenario'!AL1571</f>
        <v>103915.52</v>
      </c>
      <c r="BR1571" s="12">
        <f>IFERROR('Market Scenario'!AL1571/'Market Scenario'!AL$1502-1,"")</f>
        <v>0.001959942051</v>
      </c>
      <c r="BS1571" s="11">
        <f>'Market Scenario'!AM1571</f>
        <v>138044.14</v>
      </c>
      <c r="BT1571" s="12">
        <f>IFERROR('Market Scenario'!AM1571/'Market Scenario'!AM$1502-1,"")</f>
        <v>-0.003332785823</v>
      </c>
      <c r="BU1571" s="11">
        <f>'Market Scenario'!AN1571</f>
        <v>83651.11</v>
      </c>
      <c r="BV1571" s="12">
        <f>IFERROR('Market Scenario'!AN1571/'Market Scenario'!AN$1502-1,"")</f>
        <v>-0.02627588468</v>
      </c>
      <c r="BW1571" s="11">
        <f>'Market Scenario'!AO1571</f>
        <v>122102.32</v>
      </c>
      <c r="BX1571" s="12">
        <f>IFERROR('Market Scenario'!AO1571/'Market Scenario'!AO$1502-1,"")</f>
        <v>0.01779617389</v>
      </c>
      <c r="BY1571" s="11">
        <f>'Market Scenario'!AP1571</f>
        <v>159385.67</v>
      </c>
      <c r="BZ1571" s="12">
        <f>IFERROR('Market Scenario'!AP1571/'Market Scenario'!AP$1502-1,"")</f>
        <v>-0.01309970961</v>
      </c>
      <c r="CA1571" s="11">
        <f>'Market Scenario'!AQ1571</f>
        <v>88106.45</v>
      </c>
      <c r="CB1571" s="12">
        <f>IFERROR('Market Scenario'!AQ1571/'Market Scenario'!AQ$1502-1,"")</f>
        <v>0.0105173275</v>
      </c>
      <c r="CC1571" s="11">
        <f>'Market Scenario'!AR1571</f>
        <v>1710294.43</v>
      </c>
      <c r="CD1571" s="12">
        <f>IFERROR('Market Scenario'!AR1571/'Market Scenario'!AR$1502-1,"")</f>
        <v>-0.02018723359</v>
      </c>
      <c r="CE1571" s="11">
        <f>'Market Scenario'!AS1571</f>
        <v>17979.8</v>
      </c>
      <c r="CF1571" s="12">
        <f>IFERROR('Market Scenario'!AS1571/'Market Scenario'!AS$1502-1,"")</f>
        <v>0.01814734761</v>
      </c>
      <c r="CG1571" s="11">
        <f>'Market Scenario'!AT1571</f>
        <v>14965.3</v>
      </c>
      <c r="CH1571" s="12">
        <f>IFERROR('Market Scenario'!AT1571/'Market Scenario'!AT$1502-1,"")</f>
        <v>-0.01253361047</v>
      </c>
      <c r="CI1571" s="11">
        <f>'Market Scenario'!AU1571</f>
        <v>175319.27</v>
      </c>
      <c r="CJ1571" s="12">
        <f>IFERROR('Market Scenario'!AU1571/'Market Scenario'!AU$1502-1,"")</f>
        <v>-0.001672996207</v>
      </c>
      <c r="CK1571" s="11">
        <f>'Market Scenario'!AV1571</f>
        <v>276985.05</v>
      </c>
      <c r="CL1571" s="12">
        <f>IFERROR('Market Scenario'!AV1571/'Market Scenario'!AV$1502-1,"")</f>
        <v>-0.006443329616</v>
      </c>
      <c r="CM1571" s="11">
        <f>'Market Scenario'!AW1571</f>
        <v>130.21</v>
      </c>
      <c r="CN1571" s="12">
        <f>IFERROR('Market Scenario'!AW1571/'Market Scenario'!AW$1502-1,"")</f>
        <v>-0.01243837694</v>
      </c>
      <c r="CO1571" s="11">
        <f>'Market Scenario'!AX1571</f>
        <v>1133319.21</v>
      </c>
      <c r="CP1571" s="12">
        <f>IFERROR('Market Scenario'!AX1571/'Market Scenario'!AX$1502-1,"")</f>
        <v>-0.005462658029</v>
      </c>
      <c r="CQ1571" s="11">
        <f>'Market Scenario'!AY1571</f>
        <v>4873505.35</v>
      </c>
      <c r="CR1571" s="13">
        <f>IFERROR('Market Scenario'!AY1571/'Market Scenario'!AY$1502-1,"")</f>
        <v>-0.01852546211</v>
      </c>
      <c r="CS1571" s="11">
        <f>'Market Scenario'!AZ1571</f>
        <v>32743.86</v>
      </c>
      <c r="CT1571" s="12">
        <f>IFERROR('Market Scenario'!AZ1571/'Market Scenario'!AZ$1502-1,"")</f>
        <v>0.008069454386</v>
      </c>
      <c r="CU1571" s="11">
        <f>'Market Scenario'!BA1571</f>
        <v>568041.77</v>
      </c>
      <c r="CV1571" s="12">
        <f>IFERROR('Market Scenario'!BA1571/'Market Scenario'!BA$1502-1,"")</f>
        <v>-0.01460396983</v>
      </c>
      <c r="CW1571" s="11">
        <f>'Market Scenario'!BB1571</f>
        <v>658899.61</v>
      </c>
      <c r="CX1571" s="12">
        <f>IFERROR('Market Scenario'!BB1571/'Market Scenario'!BB$1502-1,"")</f>
        <v>-0.004963526961</v>
      </c>
      <c r="CY1571" s="11">
        <f>'Market Scenario'!BC1571</f>
        <v>39786.89</v>
      </c>
      <c r="CZ1571" s="12">
        <f>IFERROR('Market Scenario'!BC1571/'Market Scenario'!BC$1502-1,"")</f>
        <v>0.01421800585</v>
      </c>
      <c r="DA1571" s="11">
        <f>'Market Scenario'!BD1571</f>
        <v>42352.6</v>
      </c>
      <c r="DB1571" s="12">
        <f>IFERROR('Market Scenario'!BD1571/'Market Scenario'!BD$1502-1,"")</f>
        <v>-0.02425010102</v>
      </c>
    </row>
    <row r="1572" ht="14.25" customHeight="1">
      <c r="A1572" s="10" t="str">
        <f>'Market Scenario'!A1572</f>
        <v>Scenario 2</v>
      </c>
      <c r="B1572" s="10">
        <f>'Market Scenario'!B1572</f>
        <v>1571</v>
      </c>
      <c r="C1572" s="10">
        <f>'Market Scenario'!C1572</f>
        <v>6</v>
      </c>
      <c r="D1572" s="10" t="str">
        <f>'Market Scenario'!D1572</f>
        <v>Negative Shock</v>
      </c>
      <c r="E1572" s="10">
        <f>'Market Scenario'!E1572</f>
        <v>71</v>
      </c>
      <c r="F1572" s="10" t="str">
        <f>'Market Scenario'!F1572</f>
        <v>TRADING</v>
      </c>
      <c r="G1572" s="11">
        <f>'Market Scenario'!G1572</f>
        <v>202584.4</v>
      </c>
      <c r="H1572" s="12">
        <f>IFERROR('Market Scenario'!G1572/'Market Scenario'!G$1502-1,"")</f>
        <v>-0.007737451994</v>
      </c>
      <c r="I1572" s="11">
        <f>'Market Scenario'!H1572</f>
        <v>278280.56</v>
      </c>
      <c r="J1572" s="12">
        <f>IFERROR('Market Scenario'!H1572/'Market Scenario'!H$1502-1,"")</f>
        <v>-0.00444539209</v>
      </c>
      <c r="K1572" s="11">
        <f>'Market Scenario'!I1572</f>
        <v>130827.98</v>
      </c>
      <c r="L1572" s="12">
        <f>IFERROR('Market Scenario'!I1572/'Market Scenario'!I$1502-1,"")</f>
        <v>-0.004619919169</v>
      </c>
      <c r="M1572" s="11">
        <f>'Market Scenario'!J1572</f>
        <v>290008.83</v>
      </c>
      <c r="N1572" s="12">
        <f>IFERROR('Market Scenario'!J1572/'Market Scenario'!J$1502-1,"")</f>
        <v>0.0009833153588</v>
      </c>
      <c r="O1572" s="11">
        <f>'Market Scenario'!K1572</f>
        <v>727109.5</v>
      </c>
      <c r="P1572" s="12">
        <f>IFERROR('Market Scenario'!K1572/'Market Scenario'!K$1502-1,"")</f>
        <v>-0.003393858056</v>
      </c>
      <c r="Q1572" s="11">
        <f>'Market Scenario'!L1572</f>
        <v>625781.12</v>
      </c>
      <c r="R1572" s="12">
        <f>IFERROR('Market Scenario'!L1572/'Market Scenario'!L$1502-1,"")</f>
        <v>0.005781182215</v>
      </c>
      <c r="S1572" s="11">
        <f>'Market Scenario'!M1572</f>
        <v>264080.26</v>
      </c>
      <c r="T1572" s="12">
        <f>IFERROR('Market Scenario'!M1572/'Market Scenario'!M$1502-1,"")</f>
        <v>-0.0003797024134</v>
      </c>
      <c r="U1572" s="11">
        <f>'Market Scenario'!N1572</f>
        <v>488920.33</v>
      </c>
      <c r="V1572" s="12">
        <f>IFERROR('Market Scenario'!N1572/'Market Scenario'!N$1502-1,"")</f>
        <v>-0.0163946652</v>
      </c>
      <c r="W1572" s="11">
        <f>'Market Scenario'!O1572</f>
        <v>618787.84</v>
      </c>
      <c r="X1572" s="12">
        <f>IFERROR('Market Scenario'!O1572/'Market Scenario'!O$1502-1,"")</f>
        <v>-0.03098775092</v>
      </c>
      <c r="Y1572" s="11">
        <f>'Market Scenario'!P1572</f>
        <v>841651.01</v>
      </c>
      <c r="Z1572" s="12">
        <f>IFERROR('Market Scenario'!P1572/'Market Scenario'!P$1502-1,"")</f>
        <v>-0.01487355961</v>
      </c>
      <c r="AA1572" s="11">
        <f>'Market Scenario'!Q1572</f>
        <v>430045.06</v>
      </c>
      <c r="AB1572" s="12">
        <f>IFERROR('Market Scenario'!Q1572/'Market Scenario'!Q$1502-1,"")</f>
        <v>0.001753887266</v>
      </c>
      <c r="AC1572" s="11">
        <f>'Market Scenario'!R1572</f>
        <v>241347.2</v>
      </c>
      <c r="AD1572" s="12">
        <f>IFERROR('Market Scenario'!R1572/'Market Scenario'!R$1502-1,"")</f>
        <v>-0.01814953437</v>
      </c>
      <c r="AE1572" s="11">
        <f>'Market Scenario'!S1572</f>
        <v>2068595.9</v>
      </c>
      <c r="AF1572" s="12">
        <f>IFERROR('Market Scenario'!S1572/'Market Scenario'!S$1502-1,"")</f>
        <v>-0.01159167407</v>
      </c>
      <c r="AG1572" s="11">
        <f>'Market Scenario'!T1572</f>
        <v>31733.74</v>
      </c>
      <c r="AH1572" s="12">
        <f>IFERROR('Market Scenario'!T1572/'Market Scenario'!T$1502-1,"")</f>
        <v>-0.01545763414</v>
      </c>
      <c r="AI1572" s="11">
        <f>'Market Scenario'!U1572</f>
        <v>486663.43</v>
      </c>
      <c r="AJ1572" s="12">
        <f>IFERROR('Market Scenario'!U1572/'Market Scenario'!U$1502-1,"")</f>
        <v>-0.006773185237</v>
      </c>
      <c r="AK1572" s="11">
        <f>'Market Scenario'!V1572</f>
        <v>33165.35</v>
      </c>
      <c r="AL1572" s="12">
        <f>IFERROR('Market Scenario'!V1572/'Market Scenario'!V$1502-1,"")</f>
        <v>-0.006298916753</v>
      </c>
      <c r="AM1572" s="11">
        <f>'Market Scenario'!W1572</f>
        <v>295276.28</v>
      </c>
      <c r="AN1572" s="12">
        <f>IFERROR('Market Scenario'!W1572/'Market Scenario'!W$1502-1,"")</f>
        <v>-0.001110571464</v>
      </c>
      <c r="AO1572" s="11">
        <f>'Market Scenario'!X1572</f>
        <v>604994.95</v>
      </c>
      <c r="AP1572" s="12">
        <f>IFERROR('Market Scenario'!X1572/'Market Scenario'!X$1502-1,"")</f>
        <v>0.01066176881</v>
      </c>
      <c r="AQ1572" s="11">
        <f>'Market Scenario'!Y1572</f>
        <v>1669463.73</v>
      </c>
      <c r="AR1572" s="13">
        <f>IFERROR('Market Scenario'!Y1572/'Market Scenario'!Y$1502-1,"")</f>
        <v>-0.004673189221</v>
      </c>
      <c r="AS1572" s="11">
        <f>'Market Scenario'!Z1572</f>
        <v>54905.14</v>
      </c>
      <c r="AT1572" s="13">
        <f>IFERROR('Market Scenario'!Z1572/'Market Scenario'!Z$1502-1,"")</f>
        <v>-0.002069466911</v>
      </c>
      <c r="AU1572" s="11">
        <f>'Market Scenario'!AA1572</f>
        <v>165924.5</v>
      </c>
      <c r="AV1572" s="12">
        <f>IFERROR('Market Scenario'!AA1572/'Market Scenario'!AA$1502-1,"")</f>
        <v>-0.002423170571</v>
      </c>
      <c r="AW1572" s="11">
        <f>'Market Scenario'!AB1572</f>
        <v>558869.1</v>
      </c>
      <c r="AX1572" s="12">
        <f>IFERROR('Market Scenario'!AB1572/'Market Scenario'!AB$1502-1,"")</f>
        <v>-0.01250852816</v>
      </c>
      <c r="AY1572" s="11">
        <f>'Market Scenario'!AC1572</f>
        <v>319520.01</v>
      </c>
      <c r="AZ1572" s="12">
        <f>IFERROR('Market Scenario'!AC1572/'Market Scenario'!AC$1502-1,"")</f>
        <v>0.01708652467</v>
      </c>
      <c r="BA1572" s="11">
        <f>'Market Scenario'!AD1572</f>
        <v>345434.26</v>
      </c>
      <c r="BB1572" s="12">
        <f>IFERROR('Market Scenario'!AD1572/'Market Scenario'!AD$1502-1,"")</f>
        <v>-0.008253048508</v>
      </c>
      <c r="BC1572" s="11">
        <f>'Market Scenario'!AE1572</f>
        <v>96928.08</v>
      </c>
      <c r="BD1572" s="12">
        <f>IFERROR('Market Scenario'!AE1572/'Market Scenario'!AE$1502-1,"")</f>
        <v>-0.003635829854</v>
      </c>
      <c r="BE1572" s="11">
        <f>'Market Scenario'!AF1572</f>
        <v>90352.87</v>
      </c>
      <c r="BF1572" s="12">
        <f>IFERROR('Market Scenario'!AF1572/'Market Scenario'!AF$1502-1,"")</f>
        <v>0.009068146512</v>
      </c>
      <c r="BG1572" s="11">
        <f>'Market Scenario'!AG1572</f>
        <v>147112.3</v>
      </c>
      <c r="BH1572" s="12">
        <f>IFERROR('Market Scenario'!AG1572/'Market Scenario'!AG$1502-1,"")</f>
        <v>0.003425206703</v>
      </c>
      <c r="BI1572" s="11">
        <f>'Market Scenario'!AH1572</f>
        <v>147498.44</v>
      </c>
      <c r="BJ1572" s="12">
        <f>IFERROR('Market Scenario'!AH1572/'Market Scenario'!AH$1502-1,"")</f>
        <v>0.008551513254</v>
      </c>
      <c r="BK1572" s="11">
        <f>'Market Scenario'!AI1572</f>
        <v>153463.64</v>
      </c>
      <c r="BL1572" s="12">
        <f>IFERROR('Market Scenario'!AI1572/'Market Scenario'!AI$1502-1,"")</f>
        <v>0.006758755858</v>
      </c>
      <c r="BM1572" s="11">
        <f>'Market Scenario'!AJ1572</f>
        <v>146179.43</v>
      </c>
      <c r="BN1572" s="12">
        <f>IFERROR('Market Scenario'!AJ1572/'Market Scenario'!AJ$1502-1,"")</f>
        <v>-0.01994373337</v>
      </c>
      <c r="BO1572" s="11">
        <f>'Market Scenario'!AK1572</f>
        <v>101347.47</v>
      </c>
      <c r="BP1572" s="12">
        <f>IFERROR('Market Scenario'!AK1572/'Market Scenario'!AK$1502-1,"")</f>
        <v>0.02377086598</v>
      </c>
      <c r="BQ1572" s="11">
        <f>'Market Scenario'!AL1572</f>
        <v>103777.41</v>
      </c>
      <c r="BR1572" s="12">
        <f>IFERROR('Market Scenario'!AL1572/'Market Scenario'!AL$1502-1,"")</f>
        <v>0.0006282767947</v>
      </c>
      <c r="BS1572" s="11">
        <f>'Market Scenario'!AM1572</f>
        <v>137805.6</v>
      </c>
      <c r="BT1572" s="12">
        <f>IFERROR('Market Scenario'!AM1572/'Market Scenario'!AM$1502-1,"")</f>
        <v>-0.005055024791</v>
      </c>
      <c r="BU1572" s="11">
        <f>'Market Scenario'!AN1572</f>
        <v>83473.27</v>
      </c>
      <c r="BV1572" s="12">
        <f>IFERROR('Market Scenario'!AN1572/'Market Scenario'!AN$1502-1,"")</f>
        <v>-0.02834599585</v>
      </c>
      <c r="BW1572" s="11">
        <f>'Market Scenario'!AO1572</f>
        <v>121820.29</v>
      </c>
      <c r="BX1572" s="12">
        <f>IFERROR('Market Scenario'!AO1572/'Market Scenario'!AO$1502-1,"")</f>
        <v>0.01544528445</v>
      </c>
      <c r="BY1572" s="11">
        <f>'Market Scenario'!AP1572</f>
        <v>159180.77</v>
      </c>
      <c r="BZ1572" s="12">
        <f>IFERROR('Market Scenario'!AP1572/'Market Scenario'!AP$1502-1,"")</f>
        <v>-0.01436843012</v>
      </c>
      <c r="CA1572" s="11">
        <f>'Market Scenario'!AQ1572</f>
        <v>88166.18</v>
      </c>
      <c r="CB1572" s="12">
        <f>IFERROR('Market Scenario'!AQ1572/'Market Scenario'!AQ$1502-1,"")</f>
        <v>0.01120238744</v>
      </c>
      <c r="CC1572" s="11">
        <f>'Market Scenario'!AR1572</f>
        <v>1707945.64</v>
      </c>
      <c r="CD1572" s="12">
        <f>IFERROR('Market Scenario'!AR1572/'Market Scenario'!AR$1502-1,"")</f>
        <v>-0.0215328349</v>
      </c>
      <c r="CE1572" s="11">
        <f>'Market Scenario'!AS1572</f>
        <v>17939.95</v>
      </c>
      <c r="CF1572" s="12">
        <f>IFERROR('Market Scenario'!AS1572/'Market Scenario'!AS$1502-1,"")</f>
        <v>0.0158907501</v>
      </c>
      <c r="CG1572" s="11">
        <f>'Market Scenario'!AT1572</f>
        <v>14946.61</v>
      </c>
      <c r="CH1572" s="12">
        <f>IFERROR('Market Scenario'!AT1572/'Market Scenario'!AT$1502-1,"")</f>
        <v>-0.01376684647</v>
      </c>
      <c r="CI1572" s="11">
        <f>'Market Scenario'!AU1572</f>
        <v>174390.03</v>
      </c>
      <c r="CJ1572" s="12">
        <f>IFERROR('Market Scenario'!AU1572/'Market Scenario'!AU$1502-1,"")</f>
        <v>-0.006964401909</v>
      </c>
      <c r="CK1572" s="11">
        <f>'Market Scenario'!AV1572</f>
        <v>275982.94</v>
      </c>
      <c r="CL1572" s="12">
        <f>IFERROR('Market Scenario'!AV1572/'Market Scenario'!AV$1502-1,"")</f>
        <v>-0.01003793905</v>
      </c>
      <c r="CM1572" s="11">
        <f>'Market Scenario'!AW1572</f>
        <v>130.27</v>
      </c>
      <c r="CN1572" s="12">
        <f>IFERROR('Market Scenario'!AW1572/'Market Scenario'!AW$1502-1,"")</f>
        <v>-0.01198331437</v>
      </c>
      <c r="CO1572" s="11">
        <f>'Market Scenario'!AX1572</f>
        <v>1133533.58</v>
      </c>
      <c r="CP1572" s="12">
        <f>IFERROR('Market Scenario'!AX1572/'Market Scenario'!AX$1502-1,"")</f>
        <v>-0.005274538946</v>
      </c>
      <c r="CQ1572" s="11">
        <f>'Market Scenario'!AY1572</f>
        <v>4875647.27</v>
      </c>
      <c r="CR1572" s="13">
        <f>IFERROR('Market Scenario'!AY1572/'Market Scenario'!AY$1502-1,"")</f>
        <v>-0.01809410115</v>
      </c>
      <c r="CS1572" s="11">
        <f>'Market Scenario'!AZ1572</f>
        <v>32717.36</v>
      </c>
      <c r="CT1572" s="12">
        <f>IFERROR('Market Scenario'!AZ1572/'Market Scenario'!AZ$1502-1,"")</f>
        <v>0.007253611643</v>
      </c>
      <c r="CU1572" s="11">
        <f>'Market Scenario'!BA1572</f>
        <v>568051.59</v>
      </c>
      <c r="CV1572" s="12">
        <f>IFERROR('Market Scenario'!BA1572/'Market Scenario'!BA$1502-1,"")</f>
        <v>-0.01458693484</v>
      </c>
      <c r="CW1572" s="11">
        <f>'Market Scenario'!BB1572</f>
        <v>658793.73</v>
      </c>
      <c r="CX1572" s="12">
        <f>IFERROR('Market Scenario'!BB1572/'Market Scenario'!BB$1502-1,"")</f>
        <v>-0.005123421519</v>
      </c>
      <c r="CY1572" s="11">
        <f>'Market Scenario'!BC1572</f>
        <v>39740.37</v>
      </c>
      <c r="CZ1572" s="12">
        <f>IFERROR('Market Scenario'!BC1572/'Market Scenario'!BC$1502-1,"")</f>
        <v>0.01303215238</v>
      </c>
      <c r="DA1572" s="11">
        <f>'Market Scenario'!BD1572</f>
        <v>42333.86</v>
      </c>
      <c r="DB1572" s="12">
        <f>IFERROR('Market Scenario'!BD1572/'Market Scenario'!BD$1502-1,"")</f>
        <v>-0.02468184673</v>
      </c>
    </row>
    <row r="1573" ht="14.25" customHeight="1">
      <c r="A1573" s="10" t="str">
        <f>'Market Scenario'!A1573</f>
        <v>Scenario 2</v>
      </c>
      <c r="B1573" s="10">
        <f>'Market Scenario'!B1573</f>
        <v>1572</v>
      </c>
      <c r="C1573" s="10">
        <f>'Market Scenario'!C1573</f>
        <v>6</v>
      </c>
      <c r="D1573" s="10" t="str">
        <f>'Market Scenario'!D1573</f>
        <v>Negative Shock</v>
      </c>
      <c r="E1573" s="10">
        <f>'Market Scenario'!E1573</f>
        <v>72</v>
      </c>
      <c r="F1573" s="10" t="str">
        <f>'Market Scenario'!F1573</f>
        <v>TRADING</v>
      </c>
      <c r="G1573" s="11">
        <f>'Market Scenario'!G1573</f>
        <v>202720</v>
      </c>
      <c r="H1573" s="12">
        <f>IFERROR('Market Scenario'!G1573/'Market Scenario'!G$1502-1,"")</f>
        <v>-0.007073280412</v>
      </c>
      <c r="I1573" s="11">
        <f>'Market Scenario'!H1573</f>
        <v>278338.65</v>
      </c>
      <c r="J1573" s="12">
        <f>IFERROR('Market Scenario'!H1573/'Market Scenario'!H$1502-1,"")</f>
        <v>-0.004237573883</v>
      </c>
      <c r="K1573" s="11">
        <f>'Market Scenario'!I1573</f>
        <v>130760.61</v>
      </c>
      <c r="L1573" s="12">
        <f>IFERROR('Market Scenario'!I1573/'Market Scenario'!I$1502-1,"")</f>
        <v>-0.005132491144</v>
      </c>
      <c r="M1573" s="11">
        <f>'Market Scenario'!J1573</f>
        <v>289985.95</v>
      </c>
      <c r="N1573" s="12">
        <f>IFERROR('Market Scenario'!J1573/'Market Scenario'!J$1502-1,"")</f>
        <v>0.0009043436314</v>
      </c>
      <c r="O1573" s="11">
        <f>'Market Scenario'!K1573</f>
        <v>726582.41</v>
      </c>
      <c r="P1573" s="12">
        <f>IFERROR('Market Scenario'!K1573/'Market Scenario'!K$1502-1,"")</f>
        <v>-0.004116309257</v>
      </c>
      <c r="Q1573" s="11">
        <f>'Market Scenario'!L1573</f>
        <v>624994.53</v>
      </c>
      <c r="R1573" s="12">
        <f>IFERROR('Market Scenario'!L1573/'Market Scenario'!L$1502-1,"")</f>
        <v>0.004516942379</v>
      </c>
      <c r="S1573" s="11">
        <f>'Market Scenario'!M1573</f>
        <v>263812.78</v>
      </c>
      <c r="T1573" s="12">
        <f>IFERROR('Market Scenario'!M1573/'Market Scenario'!M$1502-1,"")</f>
        <v>-0.001392191712</v>
      </c>
      <c r="U1573" s="11">
        <f>'Market Scenario'!N1573</f>
        <v>488351.94</v>
      </c>
      <c r="V1573" s="12">
        <f>IFERROR('Market Scenario'!N1573/'Market Scenario'!N$1502-1,"")</f>
        <v>-0.01753814687</v>
      </c>
      <c r="W1573" s="11">
        <f>'Market Scenario'!O1573</f>
        <v>617835.08</v>
      </c>
      <c r="X1573" s="12">
        <f>IFERROR('Market Scenario'!O1573/'Market Scenario'!O$1502-1,"")</f>
        <v>-0.03247975843</v>
      </c>
      <c r="Y1573" s="11">
        <f>'Market Scenario'!P1573</f>
        <v>841026.92</v>
      </c>
      <c r="Z1573" s="12">
        <f>IFERROR('Market Scenario'!P1573/'Market Scenario'!P$1502-1,"")</f>
        <v>-0.01560403763</v>
      </c>
      <c r="AA1573" s="11">
        <f>'Market Scenario'!Q1573</f>
        <v>429783.95</v>
      </c>
      <c r="AB1573" s="12">
        <f>IFERROR('Market Scenario'!Q1573/'Market Scenario'!Q$1502-1,"")</f>
        <v>0.001145653427</v>
      </c>
      <c r="AC1573" s="11">
        <f>'Market Scenario'!R1573</f>
        <v>241052.51</v>
      </c>
      <c r="AD1573" s="12">
        <f>IFERROR('Market Scenario'!R1573/'Market Scenario'!R$1502-1,"")</f>
        <v>-0.01934839441</v>
      </c>
      <c r="AE1573" s="11">
        <f>'Market Scenario'!S1573</f>
        <v>2067413.07</v>
      </c>
      <c r="AF1573" s="12">
        <f>IFERROR('Market Scenario'!S1573/'Market Scenario'!S$1502-1,"")</f>
        <v>-0.01215684924</v>
      </c>
      <c r="AG1573" s="11">
        <f>'Market Scenario'!T1573</f>
        <v>31758.53</v>
      </c>
      <c r="AH1573" s="12">
        <f>IFERROR('Market Scenario'!T1573/'Market Scenario'!T$1502-1,"")</f>
        <v>-0.01468852199</v>
      </c>
      <c r="AI1573" s="11">
        <f>'Market Scenario'!U1573</f>
        <v>486161.15</v>
      </c>
      <c r="AJ1573" s="12">
        <f>IFERROR('Market Scenario'!U1573/'Market Scenario'!U$1502-1,"")</f>
        <v>-0.007798283762</v>
      </c>
      <c r="AK1573" s="11">
        <f>'Market Scenario'!V1573</f>
        <v>33162.35</v>
      </c>
      <c r="AL1573" s="12">
        <f>IFERROR('Market Scenario'!V1573/'Market Scenario'!V$1502-1,"")</f>
        <v>-0.006388802831</v>
      </c>
      <c r="AM1573" s="11">
        <f>'Market Scenario'!W1573</f>
        <v>295785.94</v>
      </c>
      <c r="AN1573" s="12">
        <f>IFERROR('Market Scenario'!W1573/'Market Scenario'!W$1502-1,"")</f>
        <v>0.0006135561436</v>
      </c>
      <c r="AO1573" s="11">
        <f>'Market Scenario'!X1573</f>
        <v>604228.11</v>
      </c>
      <c r="AP1573" s="12">
        <f>IFERROR('Market Scenario'!X1573/'Market Scenario'!X$1502-1,"")</f>
        <v>0.009380740147</v>
      </c>
      <c r="AQ1573" s="11">
        <f>'Market Scenario'!Y1573</f>
        <v>1668153.49</v>
      </c>
      <c r="AR1573" s="13">
        <f>IFERROR('Market Scenario'!Y1573/'Market Scenario'!Y$1502-1,"")</f>
        <v>-0.00545434845</v>
      </c>
      <c r="AS1573" s="11">
        <f>'Market Scenario'!Z1573</f>
        <v>54870.9</v>
      </c>
      <c r="AT1573" s="13">
        <f>IFERROR('Market Scenario'!Z1573/'Market Scenario'!Z$1502-1,"")</f>
        <v>-0.002691797379</v>
      </c>
      <c r="AU1573" s="11">
        <f>'Market Scenario'!AA1573</f>
        <v>165891.38</v>
      </c>
      <c r="AV1573" s="12">
        <f>IFERROR('Market Scenario'!AA1573/'Market Scenario'!AA$1502-1,"")</f>
        <v>-0.002622295742</v>
      </c>
      <c r="AW1573" s="11">
        <f>'Market Scenario'!AB1573</f>
        <v>559490.59</v>
      </c>
      <c r="AX1573" s="12">
        <f>IFERROR('Market Scenario'!AB1573/'Market Scenario'!AB$1502-1,"")</f>
        <v>-0.01141038895</v>
      </c>
      <c r="AY1573" s="11">
        <f>'Market Scenario'!AC1573</f>
        <v>319357.63</v>
      </c>
      <c r="AZ1573" s="12">
        <f>IFERROR('Market Scenario'!AC1573/'Market Scenario'!AC$1502-1,"")</f>
        <v>0.01656964152</v>
      </c>
      <c r="BA1573" s="11">
        <f>'Market Scenario'!AD1573</f>
        <v>345682.04</v>
      </c>
      <c r="BB1573" s="12">
        <f>IFERROR('Market Scenario'!AD1573/'Market Scenario'!AD$1502-1,"")</f>
        <v>-0.007541668405</v>
      </c>
      <c r="BC1573" s="11">
        <f>'Market Scenario'!AE1573</f>
        <v>96919.15</v>
      </c>
      <c r="BD1573" s="12">
        <f>IFERROR('Market Scenario'!AE1573/'Market Scenario'!AE$1502-1,"")</f>
        <v>-0.00372762505</v>
      </c>
      <c r="BE1573" s="11">
        <f>'Market Scenario'!AF1573</f>
        <v>90346.81</v>
      </c>
      <c r="BF1573" s="12">
        <f>IFERROR('Market Scenario'!AF1573/'Market Scenario'!AF$1502-1,"")</f>
        <v>0.009000467943</v>
      </c>
      <c r="BG1573" s="11">
        <f>'Market Scenario'!AG1573</f>
        <v>147019.16</v>
      </c>
      <c r="BH1573" s="12">
        <f>IFERROR('Market Scenario'!AG1573/'Market Scenario'!AG$1502-1,"")</f>
        <v>0.002789916358</v>
      </c>
      <c r="BI1573" s="11">
        <f>'Market Scenario'!AH1573</f>
        <v>147151.2</v>
      </c>
      <c r="BJ1573" s="12">
        <f>IFERROR('Market Scenario'!AH1573/'Market Scenario'!AH$1502-1,"")</f>
        <v>0.006177186939</v>
      </c>
      <c r="BK1573" s="11">
        <f>'Market Scenario'!AI1573</f>
        <v>153156.06</v>
      </c>
      <c r="BL1573" s="12">
        <f>IFERROR('Market Scenario'!AI1573/'Market Scenario'!AI$1502-1,"")</f>
        <v>0.004740956344</v>
      </c>
      <c r="BM1573" s="11">
        <f>'Market Scenario'!AJ1573</f>
        <v>146117.48</v>
      </c>
      <c r="BN1573" s="12">
        <f>IFERROR('Market Scenario'!AJ1573/'Market Scenario'!AJ$1502-1,"")</f>
        <v>-0.02035907557</v>
      </c>
      <c r="BO1573" s="11">
        <f>'Market Scenario'!AK1573</f>
        <v>101232.76</v>
      </c>
      <c r="BP1573" s="12">
        <f>IFERROR('Market Scenario'!AK1573/'Market Scenario'!AK$1502-1,"")</f>
        <v>0.02261211227</v>
      </c>
      <c r="BQ1573" s="11">
        <f>'Market Scenario'!AL1573</f>
        <v>103750.74</v>
      </c>
      <c r="BR1573" s="12">
        <f>IFERROR('Market Scenario'!AL1573/'Market Scenario'!AL$1502-1,"")</f>
        <v>0.0003711229869</v>
      </c>
      <c r="BS1573" s="11">
        <f>'Market Scenario'!AM1573</f>
        <v>137289.64</v>
      </c>
      <c r="BT1573" s="12">
        <f>IFERROR('Market Scenario'!AM1573/'Market Scenario'!AM$1502-1,"")</f>
        <v>-0.008780213096</v>
      </c>
      <c r="BU1573" s="11">
        <f>'Market Scenario'!AN1573</f>
        <v>83422.75</v>
      </c>
      <c r="BV1573" s="12">
        <f>IFERROR('Market Scenario'!AN1573/'Market Scenario'!AN$1502-1,"")</f>
        <v>-0.02893406386</v>
      </c>
      <c r="BW1573" s="11">
        <f>'Market Scenario'!AO1573</f>
        <v>121851.37</v>
      </c>
      <c r="BX1573" s="12">
        <f>IFERROR('Market Scenario'!AO1573/'Market Scenario'!AO$1502-1,"")</f>
        <v>0.01570435492</v>
      </c>
      <c r="BY1573" s="11">
        <f>'Market Scenario'!AP1573</f>
        <v>158903.69</v>
      </c>
      <c r="BZ1573" s="12">
        <f>IFERROR('Market Scenario'!AP1573/'Market Scenario'!AP$1502-1,"")</f>
        <v>-0.01608408205</v>
      </c>
      <c r="CA1573" s="11">
        <f>'Market Scenario'!AQ1573</f>
        <v>87860.94</v>
      </c>
      <c r="CB1573" s="12">
        <f>IFERROR('Market Scenario'!AQ1573/'Market Scenario'!AQ$1502-1,"")</f>
        <v>0.007701505171</v>
      </c>
      <c r="CC1573" s="11">
        <f>'Market Scenario'!AR1573</f>
        <v>1709036.5</v>
      </c>
      <c r="CD1573" s="12">
        <f>IFERROR('Market Scenario'!AR1573/'Market Scenario'!AR$1502-1,"")</f>
        <v>-0.02090789072</v>
      </c>
      <c r="CE1573" s="11">
        <f>'Market Scenario'!AS1573</f>
        <v>17893.78</v>
      </c>
      <c r="CF1573" s="12">
        <f>IFERROR('Market Scenario'!AS1573/'Market Scenario'!AS$1502-1,"")</f>
        <v>0.01327626813</v>
      </c>
      <c r="CG1573" s="11">
        <f>'Market Scenario'!AT1573</f>
        <v>14933.26</v>
      </c>
      <c r="CH1573" s="12">
        <f>IFERROR('Market Scenario'!AT1573/'Market Scenario'!AT$1502-1,"")</f>
        <v>-0.01464772933</v>
      </c>
      <c r="CI1573" s="11">
        <f>'Market Scenario'!AU1573</f>
        <v>174188.23</v>
      </c>
      <c r="CJ1573" s="12">
        <f>IFERROR('Market Scenario'!AU1573/'Market Scenario'!AU$1502-1,"")</f>
        <v>-0.008113519113</v>
      </c>
      <c r="CK1573" s="11">
        <f>'Market Scenario'!AV1573</f>
        <v>275797.87</v>
      </c>
      <c r="CL1573" s="12">
        <f>IFERROR('Market Scenario'!AV1573/'Market Scenario'!AV$1502-1,"")</f>
        <v>-0.01070179269</v>
      </c>
      <c r="CM1573" s="11">
        <f>'Market Scenario'!AW1573</f>
        <v>130.25</v>
      </c>
      <c r="CN1573" s="12">
        <f>IFERROR('Market Scenario'!AW1573/'Market Scenario'!AW$1502-1,"")</f>
        <v>-0.0121350019</v>
      </c>
      <c r="CO1573" s="11">
        <f>'Market Scenario'!AX1573</f>
        <v>1133697.86</v>
      </c>
      <c r="CP1573" s="12">
        <f>IFERROR('Market Scenario'!AX1573/'Market Scenario'!AX$1502-1,"")</f>
        <v>-0.005130376037</v>
      </c>
      <c r="CQ1573" s="11">
        <f>'Market Scenario'!AY1573</f>
        <v>4878667.42</v>
      </c>
      <c r="CR1573" s="13">
        <f>IFERROR('Market Scenario'!AY1573/'Market Scenario'!AY$1502-1,"")</f>
        <v>-0.01748587357</v>
      </c>
      <c r="CS1573" s="11">
        <f>'Market Scenario'!AZ1573</f>
        <v>32718.43</v>
      </c>
      <c r="CT1573" s="12">
        <f>IFERROR('Market Scenario'!AZ1573/'Market Scenario'!AZ$1502-1,"")</f>
        <v>0.007286553218</v>
      </c>
      <c r="CU1573" s="11">
        <f>'Market Scenario'!BA1573</f>
        <v>567309.16</v>
      </c>
      <c r="CV1573" s="12">
        <f>IFERROR('Market Scenario'!BA1573/'Market Scenario'!BA$1502-1,"")</f>
        <v>-0.01587484642</v>
      </c>
      <c r="CW1573" s="11">
        <f>'Market Scenario'!BB1573</f>
        <v>659151.27</v>
      </c>
      <c r="CX1573" s="12">
        <f>IFERROR('Market Scenario'!BB1573/'Market Scenario'!BB$1502-1,"")</f>
        <v>-0.004583482907</v>
      </c>
      <c r="CY1573" s="11">
        <f>'Market Scenario'!BC1573</f>
        <v>39668.18</v>
      </c>
      <c r="CZ1573" s="12">
        <f>IFERROR('Market Scenario'!BC1573/'Market Scenario'!BC$1502-1,"")</f>
        <v>0.01119193824</v>
      </c>
      <c r="DA1573" s="11">
        <f>'Market Scenario'!BD1573</f>
        <v>42345.89</v>
      </c>
      <c r="DB1573" s="12">
        <f>IFERROR('Market Scenario'!BD1573/'Market Scenario'!BD$1502-1,"")</f>
        <v>-0.02440469087</v>
      </c>
    </row>
    <row r="1574" ht="14.25" customHeight="1">
      <c r="A1574" s="10" t="str">
        <f>'Market Scenario'!A1574</f>
        <v>Scenario 2</v>
      </c>
      <c r="B1574" s="10">
        <f>'Market Scenario'!B1574</f>
        <v>1573</v>
      </c>
      <c r="C1574" s="10">
        <f>'Market Scenario'!C1574</f>
        <v>6</v>
      </c>
      <c r="D1574" s="10" t="str">
        <f>'Market Scenario'!D1574</f>
        <v>Negative Shock</v>
      </c>
      <c r="E1574" s="10">
        <f>'Market Scenario'!E1574</f>
        <v>73</v>
      </c>
      <c r="F1574" s="10" t="str">
        <f>'Market Scenario'!F1574</f>
        <v>TRADING</v>
      </c>
      <c r="G1574" s="11">
        <f>'Market Scenario'!G1574</f>
        <v>203202.43</v>
      </c>
      <c r="H1574" s="12">
        <f>IFERROR('Market Scenario'!G1574/'Market Scenario'!G$1502-1,"")</f>
        <v>-0.004710328373</v>
      </c>
      <c r="I1574" s="11">
        <f>'Market Scenario'!H1574</f>
        <v>277783.09</v>
      </c>
      <c r="J1574" s="12">
        <f>IFERROR('Market Scenario'!H1574/'Market Scenario'!H$1502-1,"")</f>
        <v>-0.00622510157</v>
      </c>
      <c r="K1574" s="11">
        <f>'Market Scenario'!I1574</f>
        <v>130508.78</v>
      </c>
      <c r="L1574" s="12">
        <f>IFERROR('Market Scenario'!I1574/'Market Scenario'!I$1502-1,"")</f>
        <v>-0.007048492337</v>
      </c>
      <c r="M1574" s="11">
        <f>'Market Scenario'!J1574</f>
        <v>290062</v>
      </c>
      <c r="N1574" s="12">
        <f>IFERROR('Market Scenario'!J1574/'Market Scenario'!J$1502-1,"")</f>
        <v>0.001166834884</v>
      </c>
      <c r="O1574" s="11">
        <f>'Market Scenario'!K1574</f>
        <v>725550.92</v>
      </c>
      <c r="P1574" s="12">
        <f>IFERROR('Market Scenario'!K1574/'Market Scenario'!K$1502-1,"")</f>
        <v>-0.005530111812</v>
      </c>
      <c r="Q1574" s="11">
        <f>'Market Scenario'!L1574</f>
        <v>624380.43</v>
      </c>
      <c r="R1574" s="12">
        <f>IFERROR('Market Scenario'!L1574/'Market Scenario'!L$1502-1,"")</f>
        <v>0.003529935574</v>
      </c>
      <c r="S1574" s="11">
        <f>'Market Scenario'!M1574</f>
        <v>263945.57</v>
      </c>
      <c r="T1574" s="12">
        <f>IFERROR('Market Scenario'!M1574/'Market Scenario'!M$1502-1,"")</f>
        <v>-0.0008895430879</v>
      </c>
      <c r="U1574" s="11">
        <f>'Market Scenario'!N1574</f>
        <v>488194.5</v>
      </c>
      <c r="V1574" s="12">
        <f>IFERROR('Market Scenario'!N1574/'Market Scenario'!N$1502-1,"")</f>
        <v>-0.01785488319</v>
      </c>
      <c r="W1574" s="11">
        <f>'Market Scenario'!O1574</f>
        <v>617383.04</v>
      </c>
      <c r="X1574" s="12">
        <f>IFERROR('Market Scenario'!O1574/'Market Scenario'!O$1502-1,"")</f>
        <v>-0.03318764613</v>
      </c>
      <c r="Y1574" s="11">
        <f>'Market Scenario'!P1574</f>
        <v>840209.2</v>
      </c>
      <c r="Z1574" s="12">
        <f>IFERROR('Market Scenario'!P1574/'Market Scenario'!P$1502-1,"")</f>
        <v>-0.01656115357</v>
      </c>
      <c r="AA1574" s="11">
        <f>'Market Scenario'!Q1574</f>
        <v>428933.04</v>
      </c>
      <c r="AB1574" s="12">
        <f>IFERROR('Market Scenario'!Q1574/'Market Scenario'!Q$1502-1,"")</f>
        <v>-0.000836470028</v>
      </c>
      <c r="AC1574" s="11">
        <f>'Market Scenario'!R1574</f>
        <v>240789.37</v>
      </c>
      <c r="AD1574" s="12">
        <f>IFERROR('Market Scenario'!R1574/'Market Scenario'!R$1502-1,"")</f>
        <v>-0.0204189025</v>
      </c>
      <c r="AE1574" s="11">
        <f>'Market Scenario'!S1574</f>
        <v>2064526.05</v>
      </c>
      <c r="AF1574" s="12">
        <f>IFERROR('Market Scenario'!S1574/'Market Scenario'!S$1502-1,"")</f>
        <v>-0.01353631373</v>
      </c>
      <c r="AG1574" s="11">
        <f>'Market Scenario'!T1574</f>
        <v>31796.65</v>
      </c>
      <c r="AH1574" s="12">
        <f>IFERROR('Market Scenario'!T1574/'Market Scenario'!T$1502-1,"")</f>
        <v>-0.01350584528</v>
      </c>
      <c r="AI1574" s="11">
        <f>'Market Scenario'!U1574</f>
        <v>485450.63</v>
      </c>
      <c r="AJ1574" s="12">
        <f>IFERROR('Market Scenario'!U1574/'Market Scenario'!U$1502-1,"")</f>
        <v>-0.009248377344</v>
      </c>
      <c r="AK1574" s="11">
        <f>'Market Scenario'!V1574</f>
        <v>33159.34</v>
      </c>
      <c r="AL1574" s="12">
        <f>IFERROR('Market Scenario'!V1574/'Market Scenario'!V$1502-1,"")</f>
        <v>-0.00647898853</v>
      </c>
      <c r="AM1574" s="11">
        <f>'Market Scenario'!W1574</f>
        <v>295717.52</v>
      </c>
      <c r="AN1574" s="12">
        <f>IFERROR('Market Scenario'!W1574/'Market Scenario'!W$1502-1,"")</f>
        <v>0.0003820982876</v>
      </c>
      <c r="AO1574" s="11">
        <f>'Market Scenario'!X1574</f>
        <v>604378.66</v>
      </c>
      <c r="AP1574" s="12">
        <f>IFERROR('Market Scenario'!X1574/'Market Scenario'!X$1502-1,"")</f>
        <v>0.009632238328</v>
      </c>
      <c r="AQ1574" s="11">
        <f>'Market Scenario'!Y1574</f>
        <v>1666071.01</v>
      </c>
      <c r="AR1574" s="13">
        <f>IFERROR('Market Scenario'!Y1574/'Market Scenario'!Y$1502-1,"")</f>
        <v>-0.006695913714</v>
      </c>
      <c r="AS1574" s="11">
        <f>'Market Scenario'!Z1574</f>
        <v>54904.38</v>
      </c>
      <c r="AT1574" s="13">
        <f>IFERROR('Market Scenario'!Z1574/'Market Scenario'!Z$1502-1,"")</f>
        <v>-0.002083280321</v>
      </c>
      <c r="AU1574" s="11">
        <f>'Market Scenario'!AA1574</f>
        <v>165677.12</v>
      </c>
      <c r="AV1574" s="12">
        <f>IFERROR('Market Scenario'!AA1574/'Market Scenario'!AA$1502-1,"")</f>
        <v>-0.003910476882</v>
      </c>
      <c r="AW1574" s="11">
        <f>'Market Scenario'!AB1574</f>
        <v>558550.86</v>
      </c>
      <c r="AX1574" s="12">
        <f>IFERROR('Market Scenario'!AB1574/'Market Scenario'!AB$1502-1,"")</f>
        <v>-0.01307084103</v>
      </c>
      <c r="AY1574" s="11">
        <f>'Market Scenario'!AC1574</f>
        <v>319435.42</v>
      </c>
      <c r="AZ1574" s="12">
        <f>IFERROR('Market Scenario'!AC1574/'Market Scenario'!AC$1502-1,"")</f>
        <v>0.01681726032</v>
      </c>
      <c r="BA1574" s="11">
        <f>'Market Scenario'!AD1574</f>
        <v>345198.55</v>
      </c>
      <c r="BB1574" s="12">
        <f>IFERROR('Market Scenario'!AD1574/'Market Scenario'!AD$1502-1,"")</f>
        <v>-0.00892977546</v>
      </c>
      <c r="BC1574" s="11">
        <f>'Market Scenario'!AE1574</f>
        <v>96932.06</v>
      </c>
      <c r="BD1574" s="12">
        <f>IFERROR('Market Scenario'!AE1574/'Market Scenario'!AE$1502-1,"")</f>
        <v>-0.003594917774</v>
      </c>
      <c r="BE1574" s="11">
        <f>'Market Scenario'!AF1574</f>
        <v>90307.35</v>
      </c>
      <c r="BF1574" s="12">
        <f>IFERROR('Market Scenario'!AF1574/'Market Scenario'!AF$1502-1,"")</f>
        <v>0.008559775477</v>
      </c>
      <c r="BG1574" s="11">
        <f>'Market Scenario'!AG1574</f>
        <v>146707.85</v>
      </c>
      <c r="BH1574" s="12">
        <f>IFERROR('Market Scenario'!AG1574/'Market Scenario'!AG$1502-1,"")</f>
        <v>0.0006665296593</v>
      </c>
      <c r="BI1574" s="11">
        <f>'Market Scenario'!AH1574</f>
        <v>146796.55</v>
      </c>
      <c r="BJ1574" s="12">
        <f>IFERROR('Market Scenario'!AH1574/'Market Scenario'!AH$1502-1,"")</f>
        <v>0.003752193195</v>
      </c>
      <c r="BK1574" s="11">
        <f>'Market Scenario'!AI1574</f>
        <v>153113.92</v>
      </c>
      <c r="BL1574" s="12">
        <f>IFERROR('Market Scenario'!AI1574/'Market Scenario'!AI$1502-1,"")</f>
        <v>0.004464507708</v>
      </c>
      <c r="BM1574" s="11">
        <f>'Market Scenario'!AJ1574</f>
        <v>146087.48</v>
      </c>
      <c r="BN1574" s="12">
        <f>IFERROR('Market Scenario'!AJ1574/'Market Scenario'!AJ$1502-1,"")</f>
        <v>-0.0205602098</v>
      </c>
      <c r="BO1574" s="11">
        <f>'Market Scenario'!AK1574</f>
        <v>101193.02</v>
      </c>
      <c r="BP1574" s="12">
        <f>IFERROR('Market Scenario'!AK1574/'Market Scenario'!AK$1502-1,"")</f>
        <v>0.02221067498</v>
      </c>
      <c r="BQ1574" s="11">
        <f>'Market Scenario'!AL1574</f>
        <v>103774.27</v>
      </c>
      <c r="BR1574" s="12">
        <f>IFERROR('Market Scenario'!AL1574/'Market Scenario'!AL$1502-1,"")</f>
        <v>0.0005980007183</v>
      </c>
      <c r="BS1574" s="11">
        <f>'Market Scenario'!AM1574</f>
        <v>137633.93</v>
      </c>
      <c r="BT1574" s="12">
        <f>IFERROR('Market Scenario'!AM1574/'Market Scenario'!AM$1502-1,"")</f>
        <v>-0.006294467919</v>
      </c>
      <c r="BU1574" s="11">
        <f>'Market Scenario'!AN1574</f>
        <v>83308.05</v>
      </c>
      <c r="BV1574" s="12">
        <f>IFERROR('Market Scenario'!AN1574/'Market Scenario'!AN$1502-1,"")</f>
        <v>-0.03026920641</v>
      </c>
      <c r="BW1574" s="11">
        <f>'Market Scenario'!AO1574</f>
        <v>121728.58</v>
      </c>
      <c r="BX1574" s="12">
        <f>IFERROR('Market Scenario'!AO1574/'Market Scenario'!AO$1502-1,"")</f>
        <v>0.01468082652</v>
      </c>
      <c r="BY1574" s="11">
        <f>'Market Scenario'!AP1574</f>
        <v>158898.68</v>
      </c>
      <c r="BZ1574" s="12">
        <f>IFERROR('Market Scenario'!AP1574/'Market Scenario'!AP$1502-1,"")</f>
        <v>-0.01611510348</v>
      </c>
      <c r="CA1574" s="11">
        <f>'Market Scenario'!AQ1574</f>
        <v>87954.02</v>
      </c>
      <c r="CB1574" s="12">
        <f>IFERROR('Market Scenario'!AQ1574/'Market Scenario'!AQ$1502-1,"")</f>
        <v>0.008769065523</v>
      </c>
      <c r="CC1574" s="11">
        <f>'Market Scenario'!AR1574</f>
        <v>1710474.32</v>
      </c>
      <c r="CD1574" s="12">
        <f>IFERROR('Market Scenario'!AR1574/'Market Scenario'!AR$1502-1,"")</f>
        <v>-0.02008417618</v>
      </c>
      <c r="CE1574" s="11">
        <f>'Market Scenario'!AS1574</f>
        <v>17884.15</v>
      </c>
      <c r="CF1574" s="12">
        <f>IFERROR('Market Scenario'!AS1574/'Market Scenario'!AS$1502-1,"")</f>
        <v>0.01273094732</v>
      </c>
      <c r="CG1574" s="11">
        <f>'Market Scenario'!AT1574</f>
        <v>14916.15</v>
      </c>
      <c r="CH1574" s="12">
        <f>IFERROR('Market Scenario'!AT1574/'Market Scenario'!AT$1502-1,"")</f>
        <v>-0.01577671104</v>
      </c>
      <c r="CI1574" s="11">
        <f>'Market Scenario'!AU1574</f>
        <v>174163.64</v>
      </c>
      <c r="CJ1574" s="12">
        <f>IFERROR('Market Scenario'!AU1574/'Market Scenario'!AU$1502-1,"")</f>
        <v>-0.00825354286</v>
      </c>
      <c r="CK1574" s="11">
        <f>'Market Scenario'!AV1574</f>
        <v>275338.25</v>
      </c>
      <c r="CL1574" s="12">
        <f>IFERROR('Market Scenario'!AV1574/'Market Scenario'!AV$1502-1,"")</f>
        <v>-0.01235046838</v>
      </c>
      <c r="CM1574" s="11">
        <f>'Market Scenario'!AW1574</f>
        <v>130.24</v>
      </c>
      <c r="CN1574" s="12">
        <f>IFERROR('Market Scenario'!AW1574/'Market Scenario'!AW$1502-1,"")</f>
        <v>-0.01221084566</v>
      </c>
      <c r="CO1574" s="11">
        <f>'Market Scenario'!AX1574</f>
        <v>1131762.51</v>
      </c>
      <c r="CP1574" s="12">
        <f>IFERROR('Market Scenario'!AX1574/'Market Scenario'!AX$1502-1,"")</f>
        <v>-0.006828730594</v>
      </c>
      <c r="CQ1574" s="11">
        <f>'Market Scenario'!AY1574</f>
        <v>4869366.98</v>
      </c>
      <c r="CR1574" s="13">
        <f>IFERROR('Market Scenario'!AY1574/'Market Scenario'!AY$1502-1,"")</f>
        <v>-0.01935888784</v>
      </c>
      <c r="CS1574" s="11">
        <f>'Market Scenario'!AZ1574</f>
        <v>32615.15</v>
      </c>
      <c r="CT1574" s="12">
        <f>IFERROR('Market Scenario'!AZ1574/'Market Scenario'!AZ$1502-1,"")</f>
        <v>0.004106921579</v>
      </c>
      <c r="CU1574" s="11">
        <f>'Market Scenario'!BA1574</f>
        <v>565967.67</v>
      </c>
      <c r="CV1574" s="12">
        <f>IFERROR('Market Scenario'!BA1574/'Market Scenario'!BA$1502-1,"")</f>
        <v>-0.01820196212</v>
      </c>
      <c r="CW1574" s="11">
        <f>'Market Scenario'!BB1574</f>
        <v>657895.4</v>
      </c>
      <c r="CX1574" s="12">
        <f>IFERROR('Market Scenario'!BB1574/'Market Scenario'!BB$1502-1,"")</f>
        <v>-0.006480033514</v>
      </c>
      <c r="CY1574" s="11">
        <f>'Market Scenario'!BC1574</f>
        <v>39563.07</v>
      </c>
      <c r="CZ1574" s="12">
        <f>IFERROR('Market Scenario'!BC1574/'Market Scenario'!BC$1502-1,"")</f>
        <v>0.00851255177</v>
      </c>
      <c r="DA1574" s="11">
        <f>'Market Scenario'!BD1574</f>
        <v>42216.9</v>
      </c>
      <c r="DB1574" s="12">
        <f>IFERROR('Market Scenario'!BD1574/'Market Scenario'!BD$1502-1,"")</f>
        <v>-0.02737645599</v>
      </c>
    </row>
    <row r="1575" ht="14.25" customHeight="1">
      <c r="A1575" s="10" t="str">
        <f>'Market Scenario'!A1575</f>
        <v>Scenario 2</v>
      </c>
      <c r="B1575" s="10">
        <f>'Market Scenario'!B1575</f>
        <v>1574</v>
      </c>
      <c r="C1575" s="10">
        <f>'Market Scenario'!C1575</f>
        <v>6</v>
      </c>
      <c r="D1575" s="10" t="str">
        <f>'Market Scenario'!D1575</f>
        <v>Negative Shock</v>
      </c>
      <c r="E1575" s="10">
        <f>'Market Scenario'!E1575</f>
        <v>74</v>
      </c>
      <c r="F1575" s="10" t="str">
        <f>'Market Scenario'!F1575</f>
        <v>TRADING</v>
      </c>
      <c r="G1575" s="11">
        <f>'Market Scenario'!G1575</f>
        <v>202450.06</v>
      </c>
      <c r="H1575" s="12">
        <f>IFERROR('Market Scenario'!G1575/'Market Scenario'!G$1502-1,"")</f>
        <v>-0.00839545207</v>
      </c>
      <c r="I1575" s="11">
        <f>'Market Scenario'!H1575</f>
        <v>277621.62</v>
      </c>
      <c r="J1575" s="12">
        <f>IFERROR('Market Scenario'!H1575/'Market Scenario'!H$1502-1,"")</f>
        <v>-0.006802763921</v>
      </c>
      <c r="K1575" s="11">
        <f>'Market Scenario'!I1575</f>
        <v>130382.41</v>
      </c>
      <c r="L1575" s="12">
        <f>IFERROR('Market Scenario'!I1575/'Market Scenario'!I$1502-1,"")</f>
        <v>-0.008009954715</v>
      </c>
      <c r="M1575" s="11">
        <f>'Market Scenario'!J1575</f>
        <v>289905.23</v>
      </c>
      <c r="N1575" s="12">
        <f>IFERROR('Market Scenario'!J1575/'Market Scenario'!J$1502-1,"")</f>
        <v>0.0006257335863</v>
      </c>
      <c r="O1575" s="11">
        <f>'Market Scenario'!K1575</f>
        <v>725184.15</v>
      </c>
      <c r="P1575" s="12">
        <f>IFERROR('Market Scenario'!K1575/'Market Scenario'!K$1502-1,"")</f>
        <v>-0.006032821837</v>
      </c>
      <c r="Q1575" s="11">
        <f>'Market Scenario'!L1575</f>
        <v>624039.74</v>
      </c>
      <c r="R1575" s="12">
        <f>IFERROR('Market Scenario'!L1575/'Market Scenario'!L$1502-1,"")</f>
        <v>0.002982364578</v>
      </c>
      <c r="S1575" s="11">
        <f>'Market Scenario'!M1575</f>
        <v>263616.16</v>
      </c>
      <c r="T1575" s="12">
        <f>IFERROR('Market Scenario'!M1575/'Market Scenario'!M$1502-1,"")</f>
        <v>-0.00213645538</v>
      </c>
      <c r="U1575" s="11">
        <f>'Market Scenario'!N1575</f>
        <v>486263.76</v>
      </c>
      <c r="V1575" s="12">
        <f>IFERROR('Market Scenario'!N1575/'Market Scenario'!N$1502-1,"")</f>
        <v>-0.02173912781</v>
      </c>
      <c r="W1575" s="11">
        <f>'Market Scenario'!O1575</f>
        <v>616267.15</v>
      </c>
      <c r="X1575" s="12">
        <f>IFERROR('Market Scenario'!O1575/'Market Scenario'!O$1502-1,"")</f>
        <v>-0.03493511272</v>
      </c>
      <c r="Y1575" s="11">
        <f>'Market Scenario'!P1575</f>
        <v>838387.66</v>
      </c>
      <c r="Z1575" s="12">
        <f>IFERROR('Market Scenario'!P1575/'Market Scenario'!P$1502-1,"")</f>
        <v>-0.01869320972</v>
      </c>
      <c r="AA1575" s="11">
        <f>'Market Scenario'!Q1575</f>
        <v>428433.48</v>
      </c>
      <c r="AB1575" s="12">
        <f>IFERROR('Market Scenario'!Q1575/'Market Scenario'!Q$1502-1,"")</f>
        <v>-0.002000153136</v>
      </c>
      <c r="AC1575" s="11">
        <f>'Market Scenario'!R1575</f>
        <v>240557.83</v>
      </c>
      <c r="AD1575" s="12">
        <f>IFERROR('Market Scenario'!R1575/'Market Scenario'!R$1502-1,"")</f>
        <v>-0.02136085524</v>
      </c>
      <c r="AE1575" s="11">
        <f>'Market Scenario'!S1575</f>
        <v>2064231.93</v>
      </c>
      <c r="AF1575" s="12">
        <f>IFERROR('Market Scenario'!S1575/'Market Scenario'!S$1502-1,"")</f>
        <v>-0.01367684899</v>
      </c>
      <c r="AG1575" s="11">
        <f>'Market Scenario'!T1575</f>
        <v>31730.07</v>
      </c>
      <c r="AH1575" s="12">
        <f>IFERROR('Market Scenario'!T1575/'Market Scenario'!T$1502-1,"")</f>
        <v>-0.01557149625</v>
      </c>
      <c r="AI1575" s="11">
        <f>'Market Scenario'!U1575</f>
        <v>485384.96</v>
      </c>
      <c r="AJ1575" s="12">
        <f>IFERROR('Market Scenario'!U1575/'Market Scenario'!U$1502-1,"")</f>
        <v>-0.009382402629</v>
      </c>
      <c r="AK1575" s="11">
        <f>'Market Scenario'!V1575</f>
        <v>33156.33</v>
      </c>
      <c r="AL1575" s="12">
        <f>IFERROR('Market Scenario'!V1575/'Market Scenario'!V$1502-1,"")</f>
        <v>-0.006569174229</v>
      </c>
      <c r="AM1575" s="11">
        <f>'Market Scenario'!W1575</f>
        <v>295322.46</v>
      </c>
      <c r="AN1575" s="12">
        <f>IFERROR('Market Scenario'!W1575/'Market Scenario'!W$1502-1,"")</f>
        <v>-0.0009543492511</v>
      </c>
      <c r="AO1575" s="11">
        <f>'Market Scenario'!X1575</f>
        <v>604181.89</v>
      </c>
      <c r="AP1575" s="12">
        <f>IFERROR('Market Scenario'!X1575/'Market Scenario'!X$1502-1,"")</f>
        <v>0.009303528285</v>
      </c>
      <c r="AQ1575" s="11">
        <f>'Market Scenario'!Y1575</f>
        <v>1665020.08</v>
      </c>
      <c r="AR1575" s="13">
        <f>IFERROR('Market Scenario'!Y1575/'Market Scenario'!Y$1502-1,"")</f>
        <v>-0.007322473481</v>
      </c>
      <c r="AS1575" s="11">
        <f>'Market Scenario'!Z1575</f>
        <v>54744.65</v>
      </c>
      <c r="AT1575" s="13">
        <f>IFERROR('Market Scenario'!Z1575/'Market Scenario'!Z$1502-1,"")</f>
        <v>-0.004986459223</v>
      </c>
      <c r="AU1575" s="11">
        <f>'Market Scenario'!AA1575</f>
        <v>165598.63</v>
      </c>
      <c r="AV1575" s="12">
        <f>IFERROR('Market Scenario'!AA1575/'Market Scenario'!AA$1502-1,"")</f>
        <v>-0.004382377086</v>
      </c>
      <c r="AW1575" s="11">
        <f>'Market Scenario'!AB1575</f>
        <v>559014.96</v>
      </c>
      <c r="AX1575" s="12">
        <f>IFERROR('Market Scenario'!AB1575/'Market Scenario'!AB$1502-1,"")</f>
        <v>-0.01225080143</v>
      </c>
      <c r="AY1575" s="11">
        <f>'Market Scenario'!AC1575</f>
        <v>319514.82</v>
      </c>
      <c r="AZ1575" s="12">
        <f>IFERROR('Market Scenario'!AC1575/'Market Scenario'!AC$1502-1,"")</f>
        <v>0.01707000402</v>
      </c>
      <c r="BA1575" s="11">
        <f>'Market Scenario'!AD1575</f>
        <v>344544.43</v>
      </c>
      <c r="BB1575" s="12">
        <f>IFERROR('Market Scenario'!AD1575/'Market Scenario'!AD$1502-1,"")</f>
        <v>-0.01080776381</v>
      </c>
      <c r="BC1575" s="11">
        <f>'Market Scenario'!AE1575</f>
        <v>96784.03</v>
      </c>
      <c r="BD1575" s="12">
        <f>IFERROR('Market Scenario'!AE1575/'Market Scenario'!AE$1502-1,"")</f>
        <v>-0.005116579898</v>
      </c>
      <c r="BE1575" s="11">
        <f>'Market Scenario'!AF1575</f>
        <v>90255.37</v>
      </c>
      <c r="BF1575" s="12">
        <f>IFERROR('Market Scenario'!AF1575/'Market Scenario'!AF$1502-1,"")</f>
        <v>0.00797925864</v>
      </c>
      <c r="BG1575" s="11">
        <f>'Market Scenario'!AG1575</f>
        <v>146604.06</v>
      </c>
      <c r="BH1575" s="12">
        <f>IFERROR('Market Scenario'!AG1575/'Market Scenario'!AG$1502-1,"")</f>
        <v>-0.00004140232329</v>
      </c>
      <c r="BI1575" s="11">
        <f>'Market Scenario'!AH1575</f>
        <v>146885.03</v>
      </c>
      <c r="BJ1575" s="12">
        <f>IFERROR('Market Scenario'!AH1575/'Market Scenario'!AH$1502-1,"")</f>
        <v>0.004357193749</v>
      </c>
      <c r="BK1575" s="11">
        <f>'Market Scenario'!AI1575</f>
        <v>153332.72</v>
      </c>
      <c r="BL1575" s="12">
        <f>IFERROR('Market Scenario'!AI1575/'Market Scenario'!AI$1502-1,"")</f>
        <v>0.005899888856</v>
      </c>
      <c r="BM1575" s="11">
        <f>'Market Scenario'!AJ1575</f>
        <v>146126.25</v>
      </c>
      <c r="BN1575" s="12">
        <f>IFERROR('Market Scenario'!AJ1575/'Market Scenario'!AJ$1502-1,"")</f>
        <v>-0.02030027732</v>
      </c>
      <c r="BO1575" s="11">
        <f>'Market Scenario'!AK1575</f>
        <v>101043.36</v>
      </c>
      <c r="BP1575" s="12">
        <f>IFERROR('Market Scenario'!AK1575/'Market Scenario'!AK$1502-1,"")</f>
        <v>0.02069887061</v>
      </c>
      <c r="BQ1575" s="11">
        <f>'Market Scenario'!AL1575</f>
        <v>103754.98</v>
      </c>
      <c r="BR1575" s="12">
        <f>IFERROR('Market Scenario'!AL1575/'Market Scenario'!AL$1502-1,"")</f>
        <v>0.0004120053321</v>
      </c>
      <c r="BS1575" s="11">
        <f>'Market Scenario'!AM1575</f>
        <v>137609.93</v>
      </c>
      <c r="BT1575" s="12">
        <f>IFERROR('Market Scenario'!AM1575/'Market Scenario'!AM$1502-1,"")</f>
        <v>-0.006467745924</v>
      </c>
      <c r="BU1575" s="11">
        <f>'Market Scenario'!AN1575</f>
        <v>83234.31</v>
      </c>
      <c r="BV1575" s="12">
        <f>IFERROR('Market Scenario'!AN1575/'Market Scenario'!AN$1502-1,"")</f>
        <v>-0.03112756222</v>
      </c>
      <c r="BW1575" s="11">
        <f>'Market Scenario'!AO1575</f>
        <v>121646.03</v>
      </c>
      <c r="BX1575" s="12">
        <f>IFERROR('Market Scenario'!AO1575/'Market Scenario'!AO$1502-1,"")</f>
        <v>0.01399272269</v>
      </c>
      <c r="BY1575" s="11">
        <f>'Market Scenario'!AP1575</f>
        <v>158864.04</v>
      </c>
      <c r="BZ1575" s="12">
        <f>IFERROR('Market Scenario'!AP1575/'Market Scenario'!AP$1502-1,"")</f>
        <v>-0.01632959093</v>
      </c>
      <c r="CA1575" s="11">
        <f>'Market Scenario'!AQ1575</f>
        <v>87892.54</v>
      </c>
      <c r="CB1575" s="12">
        <f>IFERROR('Market Scenario'!AQ1575/'Market Scenario'!AQ$1502-1,"")</f>
        <v>0.008063934341</v>
      </c>
      <c r="CC1575" s="11">
        <f>'Market Scenario'!AR1575</f>
        <v>1709084.24</v>
      </c>
      <c r="CD1575" s="12">
        <f>IFERROR('Market Scenario'!AR1575/'Market Scenario'!AR$1502-1,"")</f>
        <v>-0.02088054089</v>
      </c>
      <c r="CE1575" s="11">
        <f>'Market Scenario'!AS1575</f>
        <v>17864.23</v>
      </c>
      <c r="CF1575" s="12">
        <f>IFERROR('Market Scenario'!AS1575/'Market Scenario'!AS$1502-1,"")</f>
        <v>0.01160293171</v>
      </c>
      <c r="CG1575" s="11">
        <f>'Market Scenario'!AT1575</f>
        <v>14883.26</v>
      </c>
      <c r="CH1575" s="12">
        <f>IFERROR('Market Scenario'!AT1575/'Market Scenario'!AT$1502-1,"")</f>
        <v>-0.01794691609</v>
      </c>
      <c r="CI1575" s="11">
        <f>'Market Scenario'!AU1575</f>
        <v>174101.27</v>
      </c>
      <c r="CJ1575" s="12">
        <f>IFERROR('Market Scenario'!AU1575/'Market Scenario'!AU$1502-1,"")</f>
        <v>-0.008608698658</v>
      </c>
      <c r="CK1575" s="11">
        <f>'Market Scenario'!AV1575</f>
        <v>274431.36</v>
      </c>
      <c r="CL1575" s="12">
        <f>IFERROR('Market Scenario'!AV1575/'Market Scenario'!AV$1502-1,"")</f>
        <v>-0.01560351979</v>
      </c>
      <c r="CM1575" s="11">
        <f>'Market Scenario'!AW1575</f>
        <v>130.21</v>
      </c>
      <c r="CN1575" s="12">
        <f>IFERROR('Market Scenario'!AW1575/'Market Scenario'!AW$1502-1,"")</f>
        <v>-0.01243837694</v>
      </c>
      <c r="CO1575" s="11">
        <f>'Market Scenario'!AX1575</f>
        <v>1130628.22</v>
      </c>
      <c r="CP1575" s="12">
        <f>IFERROR('Market Scenario'!AX1575/'Market Scenario'!AX$1502-1,"")</f>
        <v>-0.007824119847</v>
      </c>
      <c r="CQ1575" s="11">
        <f>'Market Scenario'!AY1575</f>
        <v>4869131.59</v>
      </c>
      <c r="CR1575" s="13">
        <f>IFERROR('Market Scenario'!AY1575/'Market Scenario'!AY$1502-1,"")</f>
        <v>-0.019406293</v>
      </c>
      <c r="CS1575" s="11">
        <f>'Market Scenario'!AZ1575</f>
        <v>32623.87</v>
      </c>
      <c r="CT1575" s="12">
        <f>IFERROR('Market Scenario'!AZ1575/'Market Scenario'!AZ$1502-1,"")</f>
        <v>0.004375380021</v>
      </c>
      <c r="CU1575" s="11">
        <f>'Market Scenario'!BA1575</f>
        <v>566142.83</v>
      </c>
      <c r="CV1575" s="12">
        <f>IFERROR('Market Scenario'!BA1575/'Market Scenario'!BA$1502-1,"")</f>
        <v>-0.01789810776</v>
      </c>
      <c r="CW1575" s="11">
        <f>'Market Scenario'!BB1575</f>
        <v>656384.14</v>
      </c>
      <c r="CX1575" s="12">
        <f>IFERROR('Market Scenario'!BB1575/'Market Scenario'!BB$1502-1,"")</f>
        <v>-0.00876226103</v>
      </c>
      <c r="CY1575" s="11">
        <f>'Market Scenario'!BC1575</f>
        <v>39551.96</v>
      </c>
      <c r="CZ1575" s="12">
        <f>IFERROR('Market Scenario'!BC1575/'Market Scenario'!BC$1502-1,"")</f>
        <v>0.008229343857</v>
      </c>
      <c r="DA1575" s="11">
        <f>'Market Scenario'!BD1575</f>
        <v>42209.92</v>
      </c>
      <c r="DB1575" s="12">
        <f>IFERROR('Market Scenario'!BD1575/'Market Scenario'!BD$1502-1,"")</f>
        <v>-0.02753726629</v>
      </c>
    </row>
    <row r="1576" ht="14.25" customHeight="1">
      <c r="A1576" s="10" t="str">
        <f>'Market Scenario'!A1576</f>
        <v>Scenario 2</v>
      </c>
      <c r="B1576" s="10">
        <f>'Market Scenario'!B1576</f>
        <v>1575</v>
      </c>
      <c r="C1576" s="10">
        <f>'Market Scenario'!C1576</f>
        <v>6</v>
      </c>
      <c r="D1576" s="10" t="str">
        <f>'Market Scenario'!D1576</f>
        <v>Negative Shock</v>
      </c>
      <c r="E1576" s="10">
        <f>'Market Scenario'!E1576</f>
        <v>75</v>
      </c>
      <c r="F1576" s="10" t="str">
        <f>'Market Scenario'!F1576</f>
        <v>TRADING</v>
      </c>
      <c r="G1576" s="11">
        <f>'Market Scenario'!G1576</f>
        <v>201801.98</v>
      </c>
      <c r="H1576" s="12">
        <f>IFERROR('Market Scenario'!G1576/'Market Scenario'!G$1502-1,"")</f>
        <v>-0.01156976121</v>
      </c>
      <c r="I1576" s="11">
        <f>'Market Scenario'!H1576</f>
        <v>276985.4</v>
      </c>
      <c r="J1576" s="12">
        <f>IFERROR('Market Scenario'!H1576/'Market Scenario'!H$1502-1,"")</f>
        <v>-0.009078854471</v>
      </c>
      <c r="K1576" s="11">
        <f>'Market Scenario'!I1576</f>
        <v>130348.73</v>
      </c>
      <c r="L1576" s="12">
        <f>IFERROR('Market Scenario'!I1576/'Market Scenario'!I$1502-1,"")</f>
        <v>-0.008266202661</v>
      </c>
      <c r="M1576" s="11">
        <f>'Market Scenario'!J1576</f>
        <v>289331.43</v>
      </c>
      <c r="N1576" s="12">
        <f>IFERROR('Market Scenario'!J1576/'Market Scenario'!J$1502-1,"")</f>
        <v>-0.001354772409</v>
      </c>
      <c r="O1576" s="11">
        <f>'Market Scenario'!K1576</f>
        <v>724310.14</v>
      </c>
      <c r="P1576" s="12">
        <f>IFERROR('Market Scenario'!K1576/'Market Scenario'!K$1502-1,"")</f>
        <v>-0.007230775837</v>
      </c>
      <c r="Q1576" s="11">
        <f>'Market Scenario'!L1576</f>
        <v>624361.41</v>
      </c>
      <c r="R1576" s="12">
        <f>IFERROR('Market Scenario'!L1576/'Market Scenario'!L$1502-1,"")</f>
        <v>0.003499365847</v>
      </c>
      <c r="S1576" s="11">
        <f>'Market Scenario'!M1576</f>
        <v>263534.63</v>
      </c>
      <c r="T1576" s="12">
        <f>IFERROR('Market Scenario'!M1576/'Market Scenario'!M$1502-1,"")</f>
        <v>-0.002445070052</v>
      </c>
      <c r="U1576" s="11">
        <f>'Market Scenario'!N1576</f>
        <v>486097.12</v>
      </c>
      <c r="V1576" s="12">
        <f>IFERROR('Market Scenario'!N1576/'Market Scenario'!N$1502-1,"")</f>
        <v>-0.0220743726</v>
      </c>
      <c r="W1576" s="11">
        <f>'Market Scenario'!O1576</f>
        <v>616840.13</v>
      </c>
      <c r="X1576" s="12">
        <f>IFERROR('Market Scenario'!O1576/'Market Scenario'!O$1502-1,"")</f>
        <v>-0.03403783485</v>
      </c>
      <c r="Y1576" s="11">
        <f>'Market Scenario'!P1576</f>
        <v>836993.14</v>
      </c>
      <c r="Z1576" s="12">
        <f>IFERROR('Market Scenario'!P1576/'Market Scenario'!P$1502-1,"")</f>
        <v>-0.02032545219</v>
      </c>
      <c r="AA1576" s="11">
        <f>'Market Scenario'!Q1576</f>
        <v>427735.09</v>
      </c>
      <c r="AB1576" s="12">
        <f>IFERROR('Market Scenario'!Q1576/'Market Scenario'!Q$1502-1,"")</f>
        <v>-0.003626994047</v>
      </c>
      <c r="AC1576" s="11">
        <f>'Market Scenario'!R1576</f>
        <v>240479.5</v>
      </c>
      <c r="AD1576" s="12">
        <f>IFERROR('Market Scenario'!R1576/'Market Scenario'!R$1502-1,"")</f>
        <v>-0.02167951793</v>
      </c>
      <c r="AE1576" s="11">
        <f>'Market Scenario'!S1576</f>
        <v>2060629.9</v>
      </c>
      <c r="AF1576" s="12">
        <f>IFERROR('Market Scenario'!S1576/'Market Scenario'!S$1502-1,"")</f>
        <v>-0.01539795674</v>
      </c>
      <c r="AG1576" s="11">
        <f>'Market Scenario'!T1576</f>
        <v>31744.33</v>
      </c>
      <c r="AH1576" s="12">
        <f>IFERROR('Market Scenario'!T1576/'Market Scenario'!T$1502-1,"")</f>
        <v>-0.01512907837</v>
      </c>
      <c r="AI1576" s="11">
        <f>'Market Scenario'!U1576</f>
        <v>484429.78</v>
      </c>
      <c r="AJ1576" s="12">
        <f>IFERROR('Market Scenario'!U1576/'Market Scenario'!U$1502-1,"")</f>
        <v>-0.0113318205</v>
      </c>
      <c r="AK1576" s="11">
        <f>'Market Scenario'!V1576</f>
        <v>33153.33</v>
      </c>
      <c r="AL1576" s="12">
        <f>IFERROR('Market Scenario'!V1576/'Market Scenario'!V$1502-1,"")</f>
        <v>-0.006659060307</v>
      </c>
      <c r="AM1576" s="11">
        <f>'Market Scenario'!W1576</f>
        <v>294794.72</v>
      </c>
      <c r="AN1576" s="12">
        <f>IFERROR('Market Scenario'!W1576/'Market Scenario'!W$1502-1,"")</f>
        <v>-0.002739639648</v>
      </c>
      <c r="AO1576" s="11">
        <f>'Market Scenario'!X1576</f>
        <v>604101.29</v>
      </c>
      <c r="AP1576" s="12">
        <f>IFERROR('Market Scenario'!X1576/'Market Scenario'!X$1502-1,"")</f>
        <v>0.009168883626</v>
      </c>
      <c r="AQ1576" s="11">
        <f>'Market Scenario'!Y1576</f>
        <v>1661780.99</v>
      </c>
      <c r="AR1576" s="13">
        <f>IFERROR('Market Scenario'!Y1576/'Market Scenario'!Y$1502-1,"")</f>
        <v>-0.009253604455</v>
      </c>
      <c r="AS1576" s="11">
        <f>'Market Scenario'!Z1576</f>
        <v>54760.4</v>
      </c>
      <c r="AT1576" s="13">
        <f>IFERROR('Market Scenario'!Z1576/'Market Scenario'!Z$1502-1,"")</f>
        <v>-0.004700194478</v>
      </c>
      <c r="AU1576" s="11">
        <f>'Market Scenario'!AA1576</f>
        <v>165533.11</v>
      </c>
      <c r="AV1576" s="12">
        <f>IFERROR('Market Scenario'!AA1576/'Market Scenario'!AA$1502-1,"")</f>
        <v>-0.004776298621</v>
      </c>
      <c r="AW1576" s="11">
        <f>'Market Scenario'!AB1576</f>
        <v>557161.58</v>
      </c>
      <c r="AX1576" s="12">
        <f>IFERROR('Market Scenario'!AB1576/'Market Scenario'!AB$1502-1,"")</f>
        <v>-0.01552562365</v>
      </c>
      <c r="AY1576" s="11">
        <f>'Market Scenario'!AC1576</f>
        <v>319580.67</v>
      </c>
      <c r="AZ1576" s="12">
        <f>IFERROR('Market Scenario'!AC1576/'Market Scenario'!AC$1502-1,"")</f>
        <v>0.01727961577</v>
      </c>
      <c r="BA1576" s="11">
        <f>'Market Scenario'!AD1576</f>
        <v>343918.19</v>
      </c>
      <c r="BB1576" s="12">
        <f>IFERROR('Market Scenario'!AD1576/'Market Scenario'!AD$1502-1,"")</f>
        <v>-0.01260570826</v>
      </c>
      <c r="BC1576" s="11">
        <f>'Market Scenario'!AE1576</f>
        <v>96589.51</v>
      </c>
      <c r="BD1576" s="12">
        <f>IFERROR('Market Scenario'!AE1576/'Market Scenario'!AE$1502-1,"")</f>
        <v>-0.007116132127</v>
      </c>
      <c r="BE1576" s="11">
        <f>'Market Scenario'!AF1576</f>
        <v>90057.45</v>
      </c>
      <c r="BF1576" s="12">
        <f>IFERROR('Market Scenario'!AF1576/'Market Scenario'!AF$1502-1,"")</f>
        <v>0.005768872102</v>
      </c>
      <c r="BG1576" s="11">
        <f>'Market Scenario'!AG1576</f>
        <v>146431.6</v>
      </c>
      <c r="BH1576" s="12">
        <f>IFERROR('Market Scenario'!AG1576/'Market Scenario'!AG$1502-1,"")</f>
        <v>-0.001217719403</v>
      </c>
      <c r="BI1576" s="11">
        <f>'Market Scenario'!AH1576</f>
        <v>146573.07</v>
      </c>
      <c r="BJ1576" s="12">
        <f>IFERROR('Market Scenario'!AH1576/'Market Scenario'!AH$1502-1,"")</f>
        <v>0.002224101833</v>
      </c>
      <c r="BK1576" s="11">
        <f>'Market Scenario'!AI1576</f>
        <v>153403.35</v>
      </c>
      <c r="BL1576" s="12">
        <f>IFERROR('Market Scenario'!AI1576/'Market Scenario'!AI$1502-1,"")</f>
        <v>0.006363238813</v>
      </c>
      <c r="BM1576" s="11">
        <f>'Market Scenario'!AJ1576</f>
        <v>145821.97</v>
      </c>
      <c r="BN1576" s="12">
        <f>IFERROR('Market Scenario'!AJ1576/'Market Scenario'!AJ$1502-1,"")</f>
        <v>-0.02234031484</v>
      </c>
      <c r="BO1576" s="11">
        <f>'Market Scenario'!AK1576</f>
        <v>101107.72</v>
      </c>
      <c r="BP1576" s="12">
        <f>IFERROR('Market Scenario'!AK1576/'Market Scenario'!AK$1502-1,"")</f>
        <v>0.02134900912</v>
      </c>
      <c r="BQ1576" s="11">
        <f>'Market Scenario'!AL1576</f>
        <v>103623.91</v>
      </c>
      <c r="BR1576" s="12">
        <f>IFERROR('Market Scenario'!AL1576/'Market Scenario'!AL$1502-1,"")</f>
        <v>-0.0008517798042</v>
      </c>
      <c r="BS1576" s="11">
        <f>'Market Scenario'!AM1576</f>
        <v>137559.46</v>
      </c>
      <c r="BT1576" s="12">
        <f>IFERROR('Market Scenario'!AM1576/'Market Scenario'!AM$1502-1,"")</f>
        <v>-0.006832135128</v>
      </c>
      <c r="BU1576" s="11">
        <f>'Market Scenario'!AN1576</f>
        <v>83149.98</v>
      </c>
      <c r="BV1576" s="12">
        <f>IFERROR('Market Scenario'!AN1576/'Market Scenario'!AN$1502-1,"")</f>
        <v>-0.03210918882</v>
      </c>
      <c r="BW1576" s="11">
        <f>'Market Scenario'!AO1576</f>
        <v>121314.58</v>
      </c>
      <c r="BX1576" s="12">
        <f>IFERROR('Market Scenario'!AO1576/'Market Scenario'!AO$1502-1,"")</f>
        <v>0.01122988786</v>
      </c>
      <c r="BY1576" s="11">
        <f>'Market Scenario'!AP1576</f>
        <v>158557.51</v>
      </c>
      <c r="BZ1576" s="12">
        <f>IFERROR('Market Scenario'!AP1576/'Market Scenario'!AP$1502-1,"")</f>
        <v>-0.01822759434</v>
      </c>
      <c r="CA1576" s="11">
        <f>'Market Scenario'!AQ1576</f>
        <v>87769.47</v>
      </c>
      <c r="CB1576" s="12">
        <f>IFERROR('Market Scenario'!AQ1576/'Market Scenario'!AQ$1502-1,"")</f>
        <v>0.006652410355</v>
      </c>
      <c r="CC1576" s="11">
        <f>'Market Scenario'!AR1576</f>
        <v>1707958.74</v>
      </c>
      <c r="CD1576" s="12">
        <f>IFERROR('Market Scenario'!AR1576/'Market Scenario'!AR$1502-1,"")</f>
        <v>-0.02152533002</v>
      </c>
      <c r="CE1576" s="11">
        <f>'Market Scenario'!AS1576</f>
        <v>17867.83</v>
      </c>
      <c r="CF1576" s="12">
        <f>IFERROR('Market Scenario'!AS1576/'Market Scenario'!AS$1502-1,"")</f>
        <v>0.01180678995</v>
      </c>
      <c r="CG1576" s="11">
        <f>'Market Scenario'!AT1576</f>
        <v>14888.43</v>
      </c>
      <c r="CH1576" s="12">
        <f>IFERROR('Market Scenario'!AT1576/'Market Scenario'!AT$1502-1,"")</f>
        <v>-0.01760578018</v>
      </c>
      <c r="CI1576" s="11">
        <f>'Market Scenario'!AU1576</f>
        <v>173821.31</v>
      </c>
      <c r="CJ1576" s="12">
        <f>IFERROR('Market Scenario'!AU1576/'Market Scenario'!AU$1502-1,"")</f>
        <v>-0.01020288524</v>
      </c>
      <c r="CK1576" s="11">
        <f>'Market Scenario'!AV1576</f>
        <v>273729.4</v>
      </c>
      <c r="CL1576" s="12">
        <f>IFERROR('Market Scenario'!AV1576/'Market Scenario'!AV$1502-1,"")</f>
        <v>-0.01812147894</v>
      </c>
      <c r="CM1576" s="11">
        <f>'Market Scenario'!AW1576</f>
        <v>130.32</v>
      </c>
      <c r="CN1576" s="12">
        <f>IFERROR('Market Scenario'!AW1576/'Market Scenario'!AW$1502-1,"")</f>
        <v>-0.01160409556</v>
      </c>
      <c r="CO1576" s="11">
        <f>'Market Scenario'!AX1576</f>
        <v>1129459.09</v>
      </c>
      <c r="CP1576" s="12">
        <f>IFERROR('Market Scenario'!AX1576/'Market Scenario'!AX$1502-1,"")</f>
        <v>-0.008850082728</v>
      </c>
      <c r="CQ1576" s="11">
        <f>'Market Scenario'!AY1576</f>
        <v>4872129.18</v>
      </c>
      <c r="CR1576" s="13">
        <f>IFERROR('Market Scenario'!AY1576/'Market Scenario'!AY$1502-1,"")</f>
        <v>-0.01880260878</v>
      </c>
      <c r="CS1576" s="11">
        <f>'Market Scenario'!AZ1576</f>
        <v>32569.93</v>
      </c>
      <c r="CT1576" s="12">
        <f>IFERROR('Market Scenario'!AZ1576/'Market Scenario'!AZ$1502-1,"")</f>
        <v>0.002714755209</v>
      </c>
      <c r="CU1576" s="11">
        <f>'Market Scenario'!BA1576</f>
        <v>565225.22</v>
      </c>
      <c r="CV1576" s="12">
        <f>IFERROR('Market Scenario'!BA1576/'Market Scenario'!BA$1502-1,"")</f>
        <v>-0.0194899084</v>
      </c>
      <c r="CW1576" s="11">
        <f>'Market Scenario'!BB1576</f>
        <v>657639.89</v>
      </c>
      <c r="CX1576" s="12">
        <f>IFERROR('Market Scenario'!BB1576/'Market Scenario'!BB$1502-1,"")</f>
        <v>-0.006865891641</v>
      </c>
      <c r="CY1576" s="11">
        <f>'Market Scenario'!BC1576</f>
        <v>39570.2</v>
      </c>
      <c r="CZ1576" s="12">
        <f>IFERROR('Market Scenario'!BC1576/'Market Scenario'!BC$1502-1,"")</f>
        <v>0.008694304462</v>
      </c>
      <c r="DA1576" s="11">
        <f>'Market Scenario'!BD1576</f>
        <v>42173.14</v>
      </c>
      <c r="DB1576" s="12">
        <f>IFERROR('Market Scenario'!BD1576/'Market Scenario'!BD$1502-1,"")</f>
        <v>-0.02838463059</v>
      </c>
    </row>
    <row r="1577" ht="14.25" customHeight="1">
      <c r="A1577" s="10" t="str">
        <f>'Market Scenario'!A1577</f>
        <v>Scenario 2</v>
      </c>
      <c r="B1577" s="10">
        <f>'Market Scenario'!B1577</f>
        <v>1576</v>
      </c>
      <c r="C1577" s="10">
        <f>'Market Scenario'!C1577</f>
        <v>6</v>
      </c>
      <c r="D1577" s="10" t="str">
        <f>'Market Scenario'!D1577</f>
        <v>Negative Shock</v>
      </c>
      <c r="E1577" s="10">
        <f>'Market Scenario'!E1577</f>
        <v>76</v>
      </c>
      <c r="F1577" s="10" t="str">
        <f>'Market Scenario'!F1577</f>
        <v>TRADING</v>
      </c>
      <c r="G1577" s="11">
        <f>'Market Scenario'!G1577</f>
        <v>202050.92</v>
      </c>
      <c r="H1577" s="12">
        <f>IFERROR('Market Scenario'!G1577/'Market Scenario'!G$1502-1,"")</f>
        <v>-0.01035044798</v>
      </c>
      <c r="I1577" s="11">
        <f>'Market Scenario'!H1577</f>
        <v>276325.17</v>
      </c>
      <c r="J1577" s="12">
        <f>IFERROR('Market Scenario'!H1577/'Market Scenario'!H$1502-1,"")</f>
        <v>-0.0114408413</v>
      </c>
      <c r="K1577" s="11">
        <f>'Market Scenario'!I1577</f>
        <v>130356.47</v>
      </c>
      <c r="L1577" s="12">
        <f>IFERROR('Market Scenario'!I1577/'Market Scenario'!I$1502-1,"")</f>
        <v>-0.008207314327</v>
      </c>
      <c r="M1577" s="11">
        <f>'Market Scenario'!J1577</f>
        <v>289435.59</v>
      </c>
      <c r="N1577" s="12">
        <f>IFERROR('Market Scenario'!J1577/'Market Scenario'!J$1502-1,"")</f>
        <v>-0.0009952577616</v>
      </c>
      <c r="O1577" s="11">
        <f>'Market Scenario'!K1577</f>
        <v>723791.9</v>
      </c>
      <c r="P1577" s="12">
        <f>IFERROR('Market Scenario'!K1577/'Market Scenario'!K$1502-1,"")</f>
        <v>-0.007941096865</v>
      </c>
      <c r="Q1577" s="11">
        <f>'Market Scenario'!L1577</f>
        <v>624012.52</v>
      </c>
      <c r="R1577" s="12">
        <f>IFERROR('Market Scenario'!L1577/'Market Scenario'!L$1502-1,"")</f>
        <v>0.002938615474</v>
      </c>
      <c r="S1577" s="11">
        <f>'Market Scenario'!M1577</f>
        <v>264090.7</v>
      </c>
      <c r="T1577" s="12">
        <f>IFERROR('Market Scenario'!M1577/'Market Scenario'!M$1502-1,"")</f>
        <v>-0.0003401839885</v>
      </c>
      <c r="U1577" s="11">
        <f>'Market Scenario'!N1577</f>
        <v>486757.09</v>
      </c>
      <c r="V1577" s="12">
        <f>IFERROR('Market Scenario'!N1577/'Market Scenario'!N$1502-1,"")</f>
        <v>-0.02074665114</v>
      </c>
      <c r="W1577" s="11">
        <f>'Market Scenario'!O1577</f>
        <v>615714.11</v>
      </c>
      <c r="X1577" s="12">
        <f>IFERROR('Market Scenario'!O1577/'Market Scenario'!O$1502-1,"")</f>
        <v>-0.03580116486</v>
      </c>
      <c r="Y1577" s="11">
        <f>'Market Scenario'!P1577</f>
        <v>837552.81</v>
      </c>
      <c r="Z1577" s="12">
        <f>IFERROR('Market Scenario'!P1577/'Market Scenario'!P$1502-1,"")</f>
        <v>-0.01967037579</v>
      </c>
      <c r="AA1577" s="11">
        <f>'Market Scenario'!Q1577</f>
        <v>426767.78</v>
      </c>
      <c r="AB1577" s="12">
        <f>IFERROR('Market Scenario'!Q1577/'Market Scenario'!Q$1502-1,"")</f>
        <v>-0.005880261537</v>
      </c>
      <c r="AC1577" s="11">
        <f>'Market Scenario'!R1577</f>
        <v>240103.96</v>
      </c>
      <c r="AD1577" s="12">
        <f>IFERROR('Market Scenario'!R1577/'Market Scenario'!R$1502-1,"")</f>
        <v>-0.02320729254</v>
      </c>
      <c r="AE1577" s="11">
        <f>'Market Scenario'!S1577</f>
        <v>2058598.5</v>
      </c>
      <c r="AF1577" s="12">
        <f>IFERROR('Market Scenario'!S1577/'Market Scenario'!S$1502-1,"")</f>
        <v>-0.01636859227</v>
      </c>
      <c r="AG1577" s="11">
        <f>'Market Scenario'!T1577</f>
        <v>31764.25</v>
      </c>
      <c r="AH1577" s="12">
        <f>IFERROR('Market Scenario'!T1577/'Market Scenario'!T$1502-1,"")</f>
        <v>-0.01451105843</v>
      </c>
      <c r="AI1577" s="11">
        <f>'Market Scenario'!U1577</f>
        <v>484532.37</v>
      </c>
      <c r="AJ1577" s="12">
        <f>IFERROR('Market Scenario'!U1577/'Market Scenario'!U$1502-1,"")</f>
        <v>-0.01112244554</v>
      </c>
      <c r="AK1577" s="11">
        <f>'Market Scenario'!V1577</f>
        <v>33150.32</v>
      </c>
      <c r="AL1577" s="12">
        <f>IFERROR('Market Scenario'!V1577/'Market Scenario'!V$1502-1,"")</f>
        <v>-0.006749246006</v>
      </c>
      <c r="AM1577" s="11">
        <f>'Market Scenario'!W1577</f>
        <v>294824.05</v>
      </c>
      <c r="AN1577" s="12">
        <f>IFERROR('Market Scenario'!W1577/'Market Scenario'!W$1502-1,"")</f>
        <v>-0.00264041926</v>
      </c>
      <c r="AO1577" s="11">
        <f>'Market Scenario'!X1577</f>
        <v>603155.11</v>
      </c>
      <c r="AP1577" s="12">
        <f>IFERROR('Market Scenario'!X1577/'Market Scenario'!X$1502-1,"")</f>
        <v>0.007588262247</v>
      </c>
      <c r="AQ1577" s="11">
        <f>'Market Scenario'!Y1577</f>
        <v>1659663.68</v>
      </c>
      <c r="AR1577" s="13">
        <f>IFERROR('Market Scenario'!Y1577/'Market Scenario'!Y$1502-1,"")</f>
        <v>-0.01051593521</v>
      </c>
      <c r="AS1577" s="11">
        <f>'Market Scenario'!Z1577</f>
        <v>54747.23</v>
      </c>
      <c r="AT1577" s="13">
        <f>IFERROR('Market Scenario'!Z1577/'Market Scenario'!Z$1502-1,"")</f>
        <v>-0.004939566332</v>
      </c>
      <c r="AU1577" s="11">
        <f>'Market Scenario'!AA1577</f>
        <v>165116.92</v>
      </c>
      <c r="AV1577" s="12">
        <f>IFERROR('Market Scenario'!AA1577/'Market Scenario'!AA$1502-1,"")</f>
        <v>-0.007278530062</v>
      </c>
      <c r="AW1577" s="11">
        <f>'Market Scenario'!AB1577</f>
        <v>556139.29</v>
      </c>
      <c r="AX1577" s="12">
        <f>IFERROR('Market Scenario'!AB1577/'Market Scenario'!AB$1502-1,"")</f>
        <v>-0.01733195479</v>
      </c>
      <c r="AY1577" s="11">
        <f>'Market Scenario'!AC1577</f>
        <v>319294.91</v>
      </c>
      <c r="AZ1577" s="12">
        <f>IFERROR('Market Scenario'!AC1577/'Market Scenario'!AC$1502-1,"")</f>
        <v>0.0163699931</v>
      </c>
      <c r="BA1577" s="11">
        <f>'Market Scenario'!AD1577</f>
        <v>343357.41</v>
      </c>
      <c r="BB1577" s="12">
        <f>IFERROR('Market Scenario'!AD1577/'Market Scenario'!AD$1502-1,"")</f>
        <v>-0.01421571607</v>
      </c>
      <c r="BC1577" s="11">
        <f>'Market Scenario'!AE1577</f>
        <v>96392.11</v>
      </c>
      <c r="BD1577" s="12">
        <f>IFERROR('Market Scenario'!AE1577/'Market Scenario'!AE$1502-1,"")</f>
        <v>-0.009145289077</v>
      </c>
      <c r="BE1577" s="11">
        <f>'Market Scenario'!AF1577</f>
        <v>90122.05</v>
      </c>
      <c r="BF1577" s="12">
        <f>IFERROR('Market Scenario'!AF1577/'Market Scenario'!AF$1502-1,"")</f>
        <v>0.006490330117</v>
      </c>
      <c r="BG1577" s="11">
        <f>'Market Scenario'!AG1577</f>
        <v>146243.54</v>
      </c>
      <c r="BH1577" s="12">
        <f>IFERROR('Market Scenario'!AG1577/'Market Scenario'!AG$1502-1,"")</f>
        <v>-0.002500441136</v>
      </c>
      <c r="BI1577" s="11">
        <f>'Market Scenario'!AH1577</f>
        <v>146500.34</v>
      </c>
      <c r="BJ1577" s="12">
        <f>IFERROR('Market Scenario'!AH1577/'Market Scenario'!AH$1502-1,"")</f>
        <v>0.001726795206</v>
      </c>
      <c r="BK1577" s="11">
        <f>'Market Scenario'!AI1577</f>
        <v>153090.54</v>
      </c>
      <c r="BL1577" s="12">
        <f>IFERROR('Market Scenario'!AI1577/'Market Scenario'!AI$1502-1,"")</f>
        <v>0.004311129229</v>
      </c>
      <c r="BM1577" s="11">
        <f>'Market Scenario'!AJ1577</f>
        <v>145668.77</v>
      </c>
      <c r="BN1577" s="12">
        <f>IFERROR('Market Scenario'!AJ1577/'Market Scenario'!AJ$1502-1,"")</f>
        <v>-0.02336744034</v>
      </c>
      <c r="BO1577" s="11">
        <f>'Market Scenario'!AK1577</f>
        <v>101055.48</v>
      </c>
      <c r="BP1577" s="12">
        <f>IFERROR('Market Scenario'!AK1577/'Market Scenario'!AK$1502-1,"")</f>
        <v>0.02082130192</v>
      </c>
      <c r="BQ1577" s="11">
        <f>'Market Scenario'!AL1577</f>
        <v>103559.81</v>
      </c>
      <c r="BR1577" s="12">
        <f>IFERROR('Market Scenario'!AL1577/'Market Scenario'!AL$1502-1,"")</f>
        <v>-0.001469836013</v>
      </c>
      <c r="BS1577" s="11">
        <f>'Market Scenario'!AM1577</f>
        <v>137525.95</v>
      </c>
      <c r="BT1577" s="12">
        <f>IFERROR('Market Scenario'!AM1577/'Market Scenario'!AM$1502-1,"")</f>
        <v>-0.007074074542</v>
      </c>
      <c r="BU1577" s="11">
        <f>'Market Scenario'!AN1577</f>
        <v>83115.13</v>
      </c>
      <c r="BV1577" s="12">
        <f>IFERROR('Market Scenario'!AN1577/'Market Scenario'!AN$1502-1,"")</f>
        <v>-0.03251485332</v>
      </c>
      <c r="BW1577" s="11">
        <f>'Market Scenario'!AO1577</f>
        <v>121101.17</v>
      </c>
      <c r="BX1577" s="12">
        <f>IFERROR('Market Scenario'!AO1577/'Market Scenario'!AO$1502-1,"")</f>
        <v>0.009450987335</v>
      </c>
      <c r="BY1577" s="11">
        <f>'Market Scenario'!AP1577</f>
        <v>158450.32</v>
      </c>
      <c r="BZ1577" s="12">
        <f>IFERROR('Market Scenario'!AP1577/'Market Scenario'!AP$1502-1,"")</f>
        <v>-0.01889130421</v>
      </c>
      <c r="CA1577" s="11">
        <f>'Market Scenario'!AQ1577</f>
        <v>87572.08</v>
      </c>
      <c r="CB1577" s="12">
        <f>IFERROR('Market Scenario'!AQ1577/'Market Scenario'!AQ$1502-1,"")</f>
        <v>0.004388489662</v>
      </c>
      <c r="CC1577" s="11">
        <f>'Market Scenario'!AR1577</f>
        <v>1703873.79</v>
      </c>
      <c r="CD1577" s="12">
        <f>IFERROR('Market Scenario'!AR1577/'Market Scenario'!AR$1502-1,"")</f>
        <v>-0.02386556226</v>
      </c>
      <c r="CE1577" s="11">
        <f>'Market Scenario'!AS1577</f>
        <v>17864.86</v>
      </c>
      <c r="CF1577" s="12">
        <f>IFERROR('Market Scenario'!AS1577/'Market Scenario'!AS$1502-1,"")</f>
        <v>0.0116386069</v>
      </c>
      <c r="CG1577" s="11">
        <f>'Market Scenario'!AT1577</f>
        <v>14880.55</v>
      </c>
      <c r="CH1577" s="12">
        <f>IFERROR('Market Scenario'!AT1577/'Market Scenario'!AT$1502-1,"")</f>
        <v>-0.01812573201</v>
      </c>
      <c r="CI1577" s="11">
        <f>'Market Scenario'!AU1577</f>
        <v>173649.19</v>
      </c>
      <c r="CJ1577" s="12">
        <f>IFERROR('Market Scenario'!AU1577/'Market Scenario'!AU$1502-1,"")</f>
        <v>-0.01118299452</v>
      </c>
      <c r="CK1577" s="11">
        <f>'Market Scenario'!AV1577</f>
        <v>273877.43</v>
      </c>
      <c r="CL1577" s="12">
        <f>IFERROR('Market Scenario'!AV1577/'Market Scenario'!AV$1502-1,"")</f>
        <v>-0.01759048929</v>
      </c>
      <c r="CM1577" s="11">
        <f>'Market Scenario'!AW1577</f>
        <v>130.35</v>
      </c>
      <c r="CN1577" s="12">
        <f>IFERROR('Market Scenario'!AW1577/'Market Scenario'!AW$1502-1,"")</f>
        <v>-0.01137656428</v>
      </c>
      <c r="CO1577" s="11">
        <f>'Market Scenario'!AX1577</f>
        <v>1128474.87</v>
      </c>
      <c r="CP1577" s="12">
        <f>IFERROR('Market Scenario'!AX1577/'Market Scenario'!AX$1502-1,"")</f>
        <v>-0.00971377897</v>
      </c>
      <c r="CQ1577" s="11">
        <f>'Market Scenario'!AY1577</f>
        <v>4873497.83</v>
      </c>
      <c r="CR1577" s="13">
        <f>IFERROR('Market Scenario'!AY1577/'Market Scenario'!AY$1502-1,"")</f>
        <v>-0.01852697656</v>
      </c>
      <c r="CS1577" s="11">
        <f>'Market Scenario'!AZ1577</f>
        <v>32518.26</v>
      </c>
      <c r="CT1577" s="12">
        <f>IFERROR('Market Scenario'!AZ1577/'Market Scenario'!AZ$1502-1,"")</f>
        <v>0.001124015793</v>
      </c>
      <c r="CU1577" s="11">
        <f>'Market Scenario'!BA1577</f>
        <v>564207.74</v>
      </c>
      <c r="CV1577" s="12">
        <f>IFERROR('Market Scenario'!BA1577/'Market Scenario'!BA$1502-1,"")</f>
        <v>-0.02125495598</v>
      </c>
      <c r="CW1577" s="11">
        <f>'Market Scenario'!BB1577</f>
        <v>658912.7</v>
      </c>
      <c r="CX1577" s="12">
        <f>IFERROR('Market Scenario'!BB1577/'Market Scenario'!BB$1502-1,"")</f>
        <v>-0.004943759113</v>
      </c>
      <c r="CY1577" s="11">
        <f>'Market Scenario'!BC1577</f>
        <v>39555.54</v>
      </c>
      <c r="CZ1577" s="12">
        <f>IFERROR('Market Scenario'!BC1577/'Market Scenario'!BC$1502-1,"")</f>
        <v>0.008320602573</v>
      </c>
      <c r="DA1577" s="11">
        <f>'Market Scenario'!BD1577</f>
        <v>42186.49</v>
      </c>
      <c r="DB1577" s="12">
        <f>IFERROR('Market Scenario'!BD1577/'Market Scenario'!BD$1502-1,"")</f>
        <v>-0.02807706361</v>
      </c>
    </row>
    <row r="1578" ht="14.25" customHeight="1">
      <c r="A1578" s="10" t="str">
        <f>'Market Scenario'!A1578</f>
        <v>Scenario 2</v>
      </c>
      <c r="B1578" s="10">
        <f>'Market Scenario'!B1578</f>
        <v>1577</v>
      </c>
      <c r="C1578" s="10">
        <f>'Market Scenario'!C1578</f>
        <v>6</v>
      </c>
      <c r="D1578" s="10" t="str">
        <f>'Market Scenario'!D1578</f>
        <v>Negative Shock</v>
      </c>
      <c r="E1578" s="10">
        <f>'Market Scenario'!E1578</f>
        <v>77</v>
      </c>
      <c r="F1578" s="10" t="str">
        <f>'Market Scenario'!F1578</f>
        <v>TRADING</v>
      </c>
      <c r="G1578" s="11">
        <f>'Market Scenario'!G1578</f>
        <v>202045.87</v>
      </c>
      <c r="H1578" s="12">
        <f>IFERROR('Market Scenario'!G1578/'Market Scenario'!G$1502-1,"")</f>
        <v>-0.01037518298</v>
      </c>
      <c r="I1578" s="11">
        <f>'Market Scenario'!H1578</f>
        <v>275996.6</v>
      </c>
      <c r="J1578" s="12">
        <f>IFERROR('Market Scenario'!H1578/'Market Scenario'!H$1502-1,"")</f>
        <v>-0.01261630745</v>
      </c>
      <c r="K1578" s="11">
        <f>'Market Scenario'!I1578</f>
        <v>130215.14</v>
      </c>
      <c r="L1578" s="12">
        <f>IFERROR('Market Scenario'!I1578/'Market Scenario'!I$1502-1,"")</f>
        <v>-0.009282597052</v>
      </c>
      <c r="M1578" s="11">
        <f>'Market Scenario'!J1578</f>
        <v>289112.57</v>
      </c>
      <c r="N1578" s="12">
        <f>IFERROR('Market Scenario'!J1578/'Market Scenario'!J$1502-1,"")</f>
        <v>-0.002110181161</v>
      </c>
      <c r="O1578" s="11">
        <f>'Market Scenario'!K1578</f>
        <v>723699.49</v>
      </c>
      <c r="P1578" s="12">
        <f>IFERROR('Market Scenario'!K1578/'Market Scenario'!K$1502-1,"")</f>
        <v>-0.008067757806</v>
      </c>
      <c r="Q1578" s="11">
        <f>'Market Scenario'!L1578</f>
        <v>624569.48</v>
      </c>
      <c r="R1578" s="12">
        <f>IFERROR('Market Scenario'!L1578/'Market Scenario'!L$1502-1,"")</f>
        <v>0.003833784518</v>
      </c>
      <c r="S1578" s="11">
        <f>'Market Scenario'!M1578</f>
        <v>262960.75</v>
      </c>
      <c r="T1578" s="12">
        <f>IFERROR('Market Scenario'!M1578/'Market Scenario'!M$1502-1,"")</f>
        <v>-0.004617372125</v>
      </c>
      <c r="U1578" s="11">
        <f>'Market Scenario'!N1578</f>
        <v>486315.55</v>
      </c>
      <c r="V1578" s="12">
        <f>IFERROR('Market Scenario'!N1578/'Market Scenario'!N$1502-1,"")</f>
        <v>-0.02163493717</v>
      </c>
      <c r="W1578" s="11">
        <f>'Market Scenario'!O1578</f>
        <v>615684.13</v>
      </c>
      <c r="X1578" s="12">
        <f>IFERROR('Market Scenario'!O1578/'Market Scenario'!O$1502-1,"")</f>
        <v>-0.03584811308</v>
      </c>
      <c r="Y1578" s="11">
        <f>'Market Scenario'!P1578</f>
        <v>839230.64</v>
      </c>
      <c r="Z1578" s="12">
        <f>IFERROR('Market Scenario'!P1578/'Market Scenario'!P$1502-1,"")</f>
        <v>-0.01770652774</v>
      </c>
      <c r="AA1578" s="11">
        <f>'Market Scenario'!Q1578</f>
        <v>426302.81</v>
      </c>
      <c r="AB1578" s="12">
        <f>IFERROR('Market Scenario'!Q1578/'Market Scenario'!Q$1502-1,"")</f>
        <v>-0.006963370141</v>
      </c>
      <c r="AC1578" s="11">
        <f>'Market Scenario'!R1578</f>
        <v>240299.55</v>
      </c>
      <c r="AD1578" s="12">
        <f>IFERROR('Market Scenario'!R1578/'Market Scenario'!R$1502-1,"")</f>
        <v>-0.02241159185</v>
      </c>
      <c r="AE1578" s="11">
        <f>'Market Scenario'!S1578</f>
        <v>2057828.74</v>
      </c>
      <c r="AF1578" s="12">
        <f>IFERROR('Market Scenario'!S1578/'Market Scenario'!S$1502-1,"")</f>
        <v>-0.01673639596</v>
      </c>
      <c r="AG1578" s="11">
        <f>'Market Scenario'!T1578</f>
        <v>31694.42</v>
      </c>
      <c r="AH1578" s="12">
        <f>IFERROR('Market Scenario'!T1578/'Market Scenario'!T$1502-1,"")</f>
        <v>-0.01667754096</v>
      </c>
      <c r="AI1578" s="11">
        <f>'Market Scenario'!U1578</f>
        <v>483496.84</v>
      </c>
      <c r="AJ1578" s="12">
        <f>IFERROR('Market Scenario'!U1578/'Market Scenario'!U$1502-1,"")</f>
        <v>-0.01323584897</v>
      </c>
      <c r="AK1578" s="11">
        <f>'Market Scenario'!V1578</f>
        <v>33147.31</v>
      </c>
      <c r="AL1578" s="12">
        <f>IFERROR('Market Scenario'!V1578/'Market Scenario'!V$1502-1,"")</f>
        <v>-0.006839431704</v>
      </c>
      <c r="AM1578" s="11">
        <f>'Market Scenario'!W1578</f>
        <v>294622.89</v>
      </c>
      <c r="AN1578" s="12">
        <f>IFERROR('Market Scenario'!W1578/'Market Scenario'!W$1502-1,"")</f>
        <v>-0.003320922948</v>
      </c>
      <c r="AO1578" s="11">
        <f>'Market Scenario'!X1578</f>
        <v>603519.12</v>
      </c>
      <c r="AP1578" s="12">
        <f>IFERROR('Market Scenario'!X1578/'Market Scenario'!X$1502-1,"")</f>
        <v>0.008196351604</v>
      </c>
      <c r="AQ1578" s="11">
        <f>'Market Scenario'!Y1578</f>
        <v>1657284.17</v>
      </c>
      <c r="AR1578" s="13">
        <f>IFERROR('Market Scenario'!Y1578/'Market Scenario'!Y$1502-1,"")</f>
        <v>-0.01193458843</v>
      </c>
      <c r="AS1578" s="11">
        <f>'Market Scenario'!Z1578</f>
        <v>54675.38</v>
      </c>
      <c r="AT1578" s="13">
        <f>IFERROR('Market Scenario'!Z1578/'Market Scenario'!Z$1502-1,"")</f>
        <v>-0.006245478835</v>
      </c>
      <c r="AU1578" s="11">
        <f>'Market Scenario'!AA1578</f>
        <v>165015.35</v>
      </c>
      <c r="AV1578" s="12">
        <f>IFERROR('Market Scenario'!AA1578/'Market Scenario'!AA$1502-1,"")</f>
        <v>-0.007889192614</v>
      </c>
      <c r="AW1578" s="11">
        <f>'Market Scenario'!AB1578</f>
        <v>555175.03</v>
      </c>
      <c r="AX1578" s="12">
        <f>IFERROR('Market Scenario'!AB1578/'Market Scenario'!AB$1502-1,"")</f>
        <v>-0.01903575005</v>
      </c>
      <c r="AY1578" s="11">
        <f>'Market Scenario'!AC1578</f>
        <v>319486.5</v>
      </c>
      <c r="AZ1578" s="12">
        <f>IFERROR('Market Scenario'!AC1578/'Market Scenario'!AC$1502-1,"")</f>
        <v>0.01697985665</v>
      </c>
      <c r="BA1578" s="11">
        <f>'Market Scenario'!AD1578</f>
        <v>342993.95</v>
      </c>
      <c r="BB1578" s="12">
        <f>IFERROR('Market Scenario'!AD1578/'Market Scenario'!AD$1502-1,"")</f>
        <v>-0.01525921519</v>
      </c>
      <c r="BC1578" s="11">
        <f>'Market Scenario'!AE1578</f>
        <v>96301.74</v>
      </c>
      <c r="BD1578" s="12">
        <f>IFERROR('Market Scenario'!AE1578/'Market Scenario'!AE$1502-1,"")</f>
        <v>-0.01007424001</v>
      </c>
      <c r="BE1578" s="11">
        <f>'Market Scenario'!AF1578</f>
        <v>90130.22</v>
      </c>
      <c r="BF1578" s="12">
        <f>IFERROR('Market Scenario'!AF1578/'Market Scenario'!AF$1502-1,"")</f>
        <v>0.006581573337</v>
      </c>
      <c r="BG1578" s="11">
        <f>'Market Scenario'!AG1578</f>
        <v>146172.23</v>
      </c>
      <c r="BH1578" s="12">
        <f>IFERROR('Market Scenario'!AG1578/'Market Scenario'!AG$1502-1,"")</f>
        <v>-0.002986833174</v>
      </c>
      <c r="BI1578" s="11">
        <f>'Market Scenario'!AH1578</f>
        <v>145956.58</v>
      </c>
      <c r="BJ1578" s="12">
        <f>IFERROR('Market Scenario'!AH1578/'Market Scenario'!AH$1502-1,"")</f>
        <v>-0.001991277818</v>
      </c>
      <c r="BK1578" s="11">
        <f>'Market Scenario'!AI1578</f>
        <v>152812.31</v>
      </c>
      <c r="BL1578" s="12">
        <f>IFERROR('Market Scenario'!AI1578/'Market Scenario'!AI$1502-1,"")</f>
        <v>0.002485872845</v>
      </c>
      <c r="BM1578" s="11">
        <f>'Market Scenario'!AJ1578</f>
        <v>145455.72</v>
      </c>
      <c r="BN1578" s="12">
        <f>IFERROR('Market Scenario'!AJ1578/'Market Scenario'!AJ$1502-1,"")</f>
        <v>-0.02479582864</v>
      </c>
      <c r="BO1578" s="11">
        <f>'Market Scenario'!AK1578</f>
        <v>100938.86</v>
      </c>
      <c r="BP1578" s="12">
        <f>IFERROR('Market Scenario'!AK1578/'Market Scenario'!AK$1502-1,"")</f>
        <v>0.01964325417</v>
      </c>
      <c r="BQ1578" s="11">
        <f>'Market Scenario'!AL1578</f>
        <v>103343.28</v>
      </c>
      <c r="BR1578" s="12">
        <f>IFERROR('Market Scenario'!AL1578/'Market Scenario'!AL$1502-1,"")</f>
        <v>-0.003557631813</v>
      </c>
      <c r="BS1578" s="11">
        <f>'Market Scenario'!AM1578</f>
        <v>137277.99</v>
      </c>
      <c r="BT1578" s="12">
        <f>IFERROR('Market Scenario'!AM1578/'Market Scenario'!AM$1502-1,"")</f>
        <v>-0.008864325127</v>
      </c>
      <c r="BU1578" s="11">
        <f>'Market Scenario'!AN1578</f>
        <v>83186.07</v>
      </c>
      <c r="BV1578" s="12">
        <f>IFERROR('Market Scenario'!AN1578/'Market Scenario'!AN$1502-1,"")</f>
        <v>-0.03168909035</v>
      </c>
      <c r="BW1578" s="11">
        <f>'Market Scenario'!AO1578</f>
        <v>120904.78</v>
      </c>
      <c r="BX1578" s="12">
        <f>IFERROR('Market Scenario'!AO1578/'Market Scenario'!AO$1502-1,"")</f>
        <v>0.00781395873</v>
      </c>
      <c r="BY1578" s="11">
        <f>'Market Scenario'!AP1578</f>
        <v>158460.08</v>
      </c>
      <c r="BZ1578" s="12">
        <f>IFERROR('Market Scenario'!AP1578/'Market Scenario'!AP$1502-1,"")</f>
        <v>-0.01883087126</v>
      </c>
      <c r="CA1578" s="11">
        <f>'Market Scenario'!AQ1578</f>
        <v>87443.72</v>
      </c>
      <c r="CB1578" s="12">
        <f>IFERROR('Market Scenario'!AQ1578/'Market Scenario'!AQ$1502-1,"")</f>
        <v>0.002916293198</v>
      </c>
      <c r="CC1578" s="11">
        <f>'Market Scenario'!AR1578</f>
        <v>1701140.67</v>
      </c>
      <c r="CD1578" s="12">
        <f>IFERROR('Market Scenario'!AR1578/'Market Scenario'!AR$1502-1,"")</f>
        <v>-0.02543134288</v>
      </c>
      <c r="CE1578" s="11">
        <f>'Market Scenario'!AS1578</f>
        <v>17864.94</v>
      </c>
      <c r="CF1578" s="12">
        <f>IFERROR('Market Scenario'!AS1578/'Market Scenario'!AS$1502-1,"")</f>
        <v>0.01164313708</v>
      </c>
      <c r="CG1578" s="11">
        <f>'Market Scenario'!AT1578</f>
        <v>14861.94</v>
      </c>
      <c r="CH1578" s="12">
        <f>IFERROR('Market Scenario'!AT1578/'Market Scenario'!AT$1502-1,"")</f>
        <v>-0.01935368932</v>
      </c>
      <c r="CI1578" s="11">
        <f>'Market Scenario'!AU1578</f>
        <v>173191.83</v>
      </c>
      <c r="CJ1578" s="12">
        <f>IFERROR('Market Scenario'!AU1578/'Market Scenario'!AU$1502-1,"")</f>
        <v>-0.01378735649</v>
      </c>
      <c r="CK1578" s="11">
        <f>'Market Scenario'!AV1578</f>
        <v>273694.22</v>
      </c>
      <c r="CL1578" s="12">
        <f>IFERROR('Market Scenario'!AV1578/'Market Scenario'!AV$1502-1,"")</f>
        <v>-0.01824767103</v>
      </c>
      <c r="CM1578" s="11">
        <f>'Market Scenario'!AW1578</f>
        <v>130.26</v>
      </c>
      <c r="CN1578" s="12">
        <f>IFERROR('Market Scenario'!AW1578/'Market Scenario'!AW$1502-1,"")</f>
        <v>-0.01205915813</v>
      </c>
      <c r="CO1578" s="11">
        <f>'Market Scenario'!AX1578</f>
        <v>1127965.91</v>
      </c>
      <c r="CP1578" s="12">
        <f>IFERROR('Market Scenario'!AX1578/'Market Scenario'!AX$1502-1,"")</f>
        <v>-0.01016041371</v>
      </c>
      <c r="CQ1578" s="11">
        <f>'Market Scenario'!AY1578</f>
        <v>4877095.06</v>
      </c>
      <c r="CR1578" s="13">
        <f>IFERROR('Market Scenario'!AY1578/'Market Scenario'!AY$1502-1,"")</f>
        <v>-0.01780253093</v>
      </c>
      <c r="CS1578" s="11">
        <f>'Market Scenario'!AZ1578</f>
        <v>32487.13</v>
      </c>
      <c r="CT1578" s="12">
        <f>IFERROR('Market Scenario'!AZ1578/'Market Scenario'!AZ$1502-1,"")</f>
        <v>0.00016563147</v>
      </c>
      <c r="CU1578" s="11">
        <f>'Market Scenario'!BA1578</f>
        <v>565156.36</v>
      </c>
      <c r="CV1578" s="12">
        <f>IFERROR('Market Scenario'!BA1578/'Market Scenario'!BA$1502-1,"")</f>
        <v>-0.01960936153</v>
      </c>
      <c r="CW1578" s="11">
        <f>'Market Scenario'!BB1578</f>
        <v>658030.92</v>
      </c>
      <c r="CX1578" s="12">
        <f>IFERROR('Market Scenario'!BB1578/'Market Scenario'!BB$1502-1,"")</f>
        <v>-0.006275378145</v>
      </c>
      <c r="CY1578" s="11">
        <f>'Market Scenario'!BC1578</f>
        <v>39514.02</v>
      </c>
      <c r="CZ1578" s="12">
        <f>IFERROR('Market Scenario'!BC1578/'Market Scenario'!BC$1502-1,"")</f>
        <v>0.007262205407</v>
      </c>
      <c r="DA1578" s="11">
        <f>'Market Scenario'!BD1578</f>
        <v>42161.14</v>
      </c>
      <c r="DB1578" s="12">
        <f>IFERROR('Market Scenario'!BD1578/'Market Scenario'!BD$1502-1,"")</f>
        <v>-0.02866109529</v>
      </c>
    </row>
    <row r="1579" ht="14.25" customHeight="1">
      <c r="A1579" s="10" t="str">
        <f>'Market Scenario'!A1579</f>
        <v>Scenario 2</v>
      </c>
      <c r="B1579" s="10">
        <f>'Market Scenario'!B1579</f>
        <v>1578</v>
      </c>
      <c r="C1579" s="10">
        <f>'Market Scenario'!C1579</f>
        <v>6</v>
      </c>
      <c r="D1579" s="10" t="str">
        <f>'Market Scenario'!D1579</f>
        <v>Negative Shock</v>
      </c>
      <c r="E1579" s="10">
        <f>'Market Scenario'!E1579</f>
        <v>78</v>
      </c>
      <c r="F1579" s="10" t="str">
        <f>'Market Scenario'!F1579</f>
        <v>TRADING</v>
      </c>
      <c r="G1579" s="11">
        <f>'Market Scenario'!G1579</f>
        <v>202050.91</v>
      </c>
      <c r="H1579" s="12">
        <f>IFERROR('Market Scenario'!G1579/'Market Scenario'!G$1502-1,"")</f>
        <v>-0.01035049696</v>
      </c>
      <c r="I1579" s="11">
        <f>'Market Scenario'!H1579</f>
        <v>275730.52</v>
      </c>
      <c r="J1579" s="12">
        <f>IFERROR('Market Scenario'!H1579/'Market Scenario'!H$1502-1,"")</f>
        <v>-0.0135682143</v>
      </c>
      <c r="K1579" s="11">
        <f>'Market Scenario'!I1579</f>
        <v>130240.3</v>
      </c>
      <c r="L1579" s="12">
        <f>IFERROR('Market Scenario'!I1579/'Market Scenario'!I$1502-1,"")</f>
        <v>-0.009091171924</v>
      </c>
      <c r="M1579" s="11">
        <f>'Market Scenario'!J1579</f>
        <v>288553.34</v>
      </c>
      <c r="N1579" s="12">
        <f>IFERROR('Market Scenario'!J1579/'Market Scenario'!J$1502-1,"")</f>
        <v>-0.004040397904</v>
      </c>
      <c r="O1579" s="11">
        <f>'Market Scenario'!K1579</f>
        <v>723136.45</v>
      </c>
      <c r="P1579" s="12">
        <f>IFERROR('Market Scenario'!K1579/'Market Scenario'!K$1502-1,"")</f>
        <v>-0.008839483553</v>
      </c>
      <c r="Q1579" s="11">
        <f>'Market Scenario'!L1579</f>
        <v>624131.51</v>
      </c>
      <c r="R1579" s="12">
        <f>IFERROR('Market Scenario'!L1579/'Market Scenario'!L$1502-1,"")</f>
        <v>0.003129861101</v>
      </c>
      <c r="S1579" s="11">
        <f>'Market Scenario'!M1579</f>
        <v>263225.38</v>
      </c>
      <c r="T1579" s="12">
        <f>IFERROR('Market Scenario'!M1579/'Market Scenario'!M$1502-1,"")</f>
        <v>-0.003615670903</v>
      </c>
      <c r="U1579" s="11">
        <f>'Market Scenario'!N1579</f>
        <v>485292.72</v>
      </c>
      <c r="V1579" s="12">
        <f>IFERROR('Market Scenario'!N1579/'Market Scenario'!N$1502-1,"")</f>
        <v>-0.02369265698</v>
      </c>
      <c r="W1579" s="11">
        <f>'Market Scenario'!O1579</f>
        <v>616552.47</v>
      </c>
      <c r="X1579" s="12">
        <f>IFERROR('Market Scenario'!O1579/'Market Scenario'!O$1502-1,"")</f>
        <v>-0.03448830599</v>
      </c>
      <c r="Y1579" s="11">
        <f>'Market Scenario'!P1579</f>
        <v>839526.54</v>
      </c>
      <c r="Z1579" s="12">
        <f>IFERROR('Market Scenario'!P1579/'Market Scenario'!P$1502-1,"")</f>
        <v>-0.01736018595</v>
      </c>
      <c r="AA1579" s="11">
        <f>'Market Scenario'!Q1579</f>
        <v>426864.97</v>
      </c>
      <c r="AB1579" s="12">
        <f>IFERROR('Market Scenario'!Q1579/'Market Scenario'!Q$1502-1,"")</f>
        <v>-0.005653865586</v>
      </c>
      <c r="AC1579" s="11">
        <f>'Market Scenario'!R1579</f>
        <v>240370.14</v>
      </c>
      <c r="AD1579" s="12">
        <f>IFERROR('Market Scenario'!R1579/'Market Scenario'!R$1502-1,"")</f>
        <v>-0.02212441709</v>
      </c>
      <c r="AE1579" s="11">
        <f>'Market Scenario'!S1579</f>
        <v>2055978.74</v>
      </c>
      <c r="AF1579" s="12">
        <f>IFERROR('Market Scenario'!S1579/'Market Scenario'!S$1502-1,"")</f>
        <v>-0.01762035565</v>
      </c>
      <c r="AG1579" s="11">
        <f>'Market Scenario'!T1579</f>
        <v>31608.86</v>
      </c>
      <c r="AH1579" s="12">
        <f>IFERROR('Market Scenario'!T1579/'Market Scenario'!T$1502-1,"")</f>
        <v>-0.01933204827</v>
      </c>
      <c r="AI1579" s="11">
        <f>'Market Scenario'!U1579</f>
        <v>483438.24</v>
      </c>
      <c r="AJ1579" s="12">
        <f>IFERROR('Market Scenario'!U1579/'Market Scenario'!U$1502-1,"")</f>
        <v>-0.01335544516</v>
      </c>
      <c r="AK1579" s="11">
        <f>'Market Scenario'!V1579</f>
        <v>33144.31</v>
      </c>
      <c r="AL1579" s="12">
        <f>IFERROR('Market Scenario'!V1579/'Market Scenario'!V$1502-1,"")</f>
        <v>-0.006929317783</v>
      </c>
      <c r="AM1579" s="11">
        <f>'Market Scenario'!W1579</f>
        <v>293640.51</v>
      </c>
      <c r="AN1579" s="12">
        <f>IFERROR('Market Scenario'!W1579/'Market Scenario'!W$1502-1,"")</f>
        <v>-0.006644213924</v>
      </c>
      <c r="AO1579" s="11">
        <f>'Market Scenario'!X1579</f>
        <v>602734.28</v>
      </c>
      <c r="AP1579" s="12">
        <f>IFERROR('Market Scenario'!X1579/'Market Scenario'!X$1502-1,"")</f>
        <v>0.006885253416</v>
      </c>
      <c r="AQ1579" s="11">
        <f>'Market Scenario'!Y1579</f>
        <v>1654532.63</v>
      </c>
      <c r="AR1579" s="13">
        <f>IFERROR('Market Scenario'!Y1579/'Market Scenario'!Y$1502-1,"")</f>
        <v>-0.01357504428</v>
      </c>
      <c r="AS1579" s="11">
        <f>'Market Scenario'!Z1579</f>
        <v>54564.37</v>
      </c>
      <c r="AT1579" s="13">
        <f>IFERROR('Market Scenario'!Z1579/'Market Scenario'!Z$1502-1,"")</f>
        <v>-0.008263145459</v>
      </c>
      <c r="AU1579" s="11">
        <f>'Market Scenario'!AA1579</f>
        <v>164858.25</v>
      </c>
      <c r="AV1579" s="12">
        <f>IFERROR('Market Scenario'!AA1579/'Market Scenario'!AA$1502-1,"")</f>
        <v>-0.008833714489</v>
      </c>
      <c r="AW1579" s="11">
        <f>'Market Scenario'!AB1579</f>
        <v>554543.46</v>
      </c>
      <c r="AX1579" s="12">
        <f>IFERROR('Market Scenario'!AB1579/'Market Scenario'!AB$1502-1,"")</f>
        <v>-0.02015170008</v>
      </c>
      <c r="AY1579" s="11">
        <f>'Market Scenario'!AC1579</f>
        <v>318769.74</v>
      </c>
      <c r="AZ1579" s="12">
        <f>IFERROR('Market Scenario'!AC1579/'Market Scenario'!AC$1502-1,"")</f>
        <v>0.01469828768</v>
      </c>
      <c r="BA1579" s="11">
        <f>'Market Scenario'!AD1579</f>
        <v>342747.78</v>
      </c>
      <c r="BB1579" s="12">
        <f>IFERROR('Market Scenario'!AD1579/'Market Scenario'!AD$1502-1,"")</f>
        <v>-0.01596597296</v>
      </c>
      <c r="BC1579" s="11">
        <f>'Market Scenario'!AE1579</f>
        <v>96271.56</v>
      </c>
      <c r="BD1579" s="12">
        <f>IFERROR('Market Scenario'!AE1579/'Market Scenario'!AE$1502-1,"")</f>
        <v>-0.01038447282</v>
      </c>
      <c r="BE1579" s="11">
        <f>'Market Scenario'!AF1579</f>
        <v>90031.84</v>
      </c>
      <c r="BF1579" s="12">
        <f>IFERROR('Market Scenario'!AF1579/'Market Scenario'!AF$1502-1,"")</f>
        <v>0.005482857554</v>
      </c>
      <c r="BG1579" s="11">
        <f>'Market Scenario'!AG1579</f>
        <v>146383</v>
      </c>
      <c r="BH1579" s="12">
        <f>IFERROR('Market Scenario'!AG1579/'Market Scenario'!AG$1502-1,"")</f>
        <v>-0.001549210822</v>
      </c>
      <c r="BI1579" s="11">
        <f>'Market Scenario'!AH1579</f>
        <v>145544.18</v>
      </c>
      <c r="BJ1579" s="12">
        <f>IFERROR('Market Scenario'!AH1579/'Market Scenario'!AH$1502-1,"")</f>
        <v>-0.004811149296</v>
      </c>
      <c r="BK1579" s="11">
        <f>'Market Scenario'!AI1579</f>
        <v>152959.58</v>
      </c>
      <c r="BL1579" s="12">
        <f>IFERROR('Market Scenario'!AI1579/'Market Scenario'!AI$1502-1,"")</f>
        <v>0.003451999818</v>
      </c>
      <c r="BM1579" s="11">
        <f>'Market Scenario'!AJ1579</f>
        <v>145428.69</v>
      </c>
      <c r="BN1579" s="12">
        <f>IFERROR('Market Scenario'!AJ1579/'Market Scenario'!AJ$1502-1,"")</f>
        <v>-0.02497705058</v>
      </c>
      <c r="BO1579" s="11">
        <f>'Market Scenario'!AK1579</f>
        <v>100936.83</v>
      </c>
      <c r="BP1579" s="12">
        <f>IFERROR('Market Scenario'!AK1579/'Market Scenario'!AK$1502-1,"")</f>
        <v>0.01962274794</v>
      </c>
      <c r="BQ1579" s="11">
        <f>'Market Scenario'!AL1579</f>
        <v>103327.57</v>
      </c>
      <c r="BR1579" s="12">
        <f>IFERROR('Market Scenario'!AL1579/'Market Scenario'!AL$1502-1,"")</f>
        <v>-0.003709108615</v>
      </c>
      <c r="BS1579" s="11">
        <f>'Market Scenario'!AM1579</f>
        <v>137332.14</v>
      </c>
      <c r="BT1579" s="12">
        <f>IFERROR('Market Scenario'!AM1579/'Market Scenario'!AM$1502-1,"")</f>
        <v>-0.008473366629</v>
      </c>
      <c r="BU1579" s="11">
        <f>'Market Scenario'!AN1579</f>
        <v>83242.41</v>
      </c>
      <c r="BV1579" s="12">
        <f>IFERROR('Market Scenario'!AN1579/'Market Scenario'!AN$1502-1,"")</f>
        <v>-0.03103327578</v>
      </c>
      <c r="BW1579" s="11">
        <f>'Market Scenario'!AO1579</f>
        <v>120437.36</v>
      </c>
      <c r="BX1579" s="12">
        <f>IFERROR('Market Scenario'!AO1579/'Market Scenario'!AO$1502-1,"")</f>
        <v>0.00391773229</v>
      </c>
      <c r="BY1579" s="11">
        <f>'Market Scenario'!AP1579</f>
        <v>158320.89</v>
      </c>
      <c r="BZ1579" s="12">
        <f>IFERROR('Market Scenario'!AP1579/'Market Scenario'!AP$1502-1,"")</f>
        <v>-0.01969272196</v>
      </c>
      <c r="CA1579" s="11">
        <f>'Market Scenario'!AQ1579</f>
        <v>87119.83</v>
      </c>
      <c r="CB1579" s="12">
        <f>IFERROR('Market Scenario'!AQ1579/'Market Scenario'!AQ$1502-1,"")</f>
        <v>-0.0007984911018</v>
      </c>
      <c r="CC1579" s="11">
        <f>'Market Scenario'!AR1579</f>
        <v>1699593.57</v>
      </c>
      <c r="CD1579" s="12">
        <f>IFERROR('Market Scenario'!AR1579/'Market Scenario'!AR$1502-1,"")</f>
        <v>-0.02631766298</v>
      </c>
      <c r="CE1579" s="11">
        <f>'Market Scenario'!AS1579</f>
        <v>17839.8</v>
      </c>
      <c r="CF1579" s="12">
        <f>IFERROR('Market Scenario'!AS1579/'Market Scenario'!AS$1502-1,"")</f>
        <v>0.01021952701</v>
      </c>
      <c r="CG1579" s="11">
        <f>'Market Scenario'!AT1579</f>
        <v>14851.72</v>
      </c>
      <c r="CH1579" s="12">
        <f>IFERROR('Market Scenario'!AT1579/'Market Scenario'!AT$1502-1,"")</f>
        <v>-0.02002804309</v>
      </c>
      <c r="CI1579" s="11">
        <f>'Market Scenario'!AU1579</f>
        <v>173284.62</v>
      </c>
      <c r="CJ1579" s="12">
        <f>IFERROR('Market Scenario'!AU1579/'Market Scenario'!AU$1502-1,"")</f>
        <v>-0.01325897896</v>
      </c>
      <c r="CK1579" s="11">
        <f>'Market Scenario'!AV1579</f>
        <v>273339.01</v>
      </c>
      <c r="CL1579" s="12">
        <f>IFERROR('Market Scenario'!AV1579/'Market Scenario'!AV$1502-1,"")</f>
        <v>-0.01952182379</v>
      </c>
      <c r="CM1579" s="11">
        <f>'Market Scenario'!AW1579</f>
        <v>130.3</v>
      </c>
      <c r="CN1579" s="12">
        <f>IFERROR('Market Scenario'!AW1579/'Market Scenario'!AW$1502-1,"")</f>
        <v>-0.01175578309</v>
      </c>
      <c r="CO1579" s="11">
        <f>'Market Scenario'!AX1579</f>
        <v>1127325.83</v>
      </c>
      <c r="CP1579" s="12">
        <f>IFERROR('Market Scenario'!AX1579/'Market Scenario'!AX$1502-1,"")</f>
        <v>-0.010722112</v>
      </c>
      <c r="CQ1579" s="11">
        <f>'Market Scenario'!AY1579</f>
        <v>4884062.9</v>
      </c>
      <c r="CR1579" s="13">
        <f>IFERROR('Market Scenario'!AY1579/'Market Scenario'!AY$1502-1,"")</f>
        <v>-0.01639927864</v>
      </c>
      <c r="CS1579" s="11">
        <f>'Market Scenario'!AZ1579</f>
        <v>32463.18</v>
      </c>
      <c r="CT1579" s="12">
        <f>IFERROR('Market Scenario'!AZ1579/'Market Scenario'!AZ$1502-1,"")</f>
        <v>-0.0005717056501</v>
      </c>
      <c r="CU1579" s="11">
        <f>'Market Scenario'!BA1579</f>
        <v>565601.71</v>
      </c>
      <c r="CV1579" s="12">
        <f>IFERROR('Market Scenario'!BA1579/'Market Scenario'!BA$1502-1,"")</f>
        <v>-0.01883680193</v>
      </c>
      <c r="CW1579" s="11">
        <f>'Market Scenario'!BB1579</f>
        <v>656757.3</v>
      </c>
      <c r="CX1579" s="12">
        <f>IFERROR('Market Scenario'!BB1579/'Market Scenario'!BB$1502-1,"")</f>
        <v>-0.008198733894</v>
      </c>
      <c r="CY1579" s="11">
        <f>'Market Scenario'!BC1579</f>
        <v>39582.69</v>
      </c>
      <c r="CZ1579" s="12">
        <f>IFERROR('Market Scenario'!BC1579/'Market Scenario'!BC$1502-1,"")</f>
        <v>0.009012690315</v>
      </c>
      <c r="DA1579" s="11">
        <f>'Market Scenario'!BD1579</f>
        <v>42138.72</v>
      </c>
      <c r="DB1579" s="12">
        <f>IFERROR('Market Scenario'!BD1579/'Market Scenario'!BD$1502-1,"")</f>
        <v>-0.0291776235</v>
      </c>
    </row>
    <row r="1580" ht="14.25" customHeight="1">
      <c r="A1580" s="10" t="str">
        <f>'Market Scenario'!A1580</f>
        <v>Scenario 2</v>
      </c>
      <c r="B1580" s="10">
        <f>'Market Scenario'!B1580</f>
        <v>1579</v>
      </c>
      <c r="C1580" s="10">
        <f>'Market Scenario'!C1580</f>
        <v>6</v>
      </c>
      <c r="D1580" s="10" t="str">
        <f>'Market Scenario'!D1580</f>
        <v>Negative Shock</v>
      </c>
      <c r="E1580" s="10">
        <f>'Market Scenario'!E1580</f>
        <v>79</v>
      </c>
      <c r="F1580" s="10" t="str">
        <f>'Market Scenario'!F1580</f>
        <v>TRADING</v>
      </c>
      <c r="G1580" s="11">
        <f>'Market Scenario'!G1580</f>
        <v>202411.22</v>
      </c>
      <c r="H1580" s="12">
        <f>IFERROR('Market Scenario'!G1580/'Market Scenario'!G$1502-1,"")</f>
        <v>-0.008585691187</v>
      </c>
      <c r="I1580" s="11">
        <f>'Market Scenario'!H1580</f>
        <v>275514.58</v>
      </c>
      <c r="J1580" s="12">
        <f>IFERROR('Market Scenario'!H1580/'Market Scenario'!H$1502-1,"")</f>
        <v>-0.01434074423</v>
      </c>
      <c r="K1580" s="11">
        <f>'Market Scenario'!I1580</f>
        <v>130046.66</v>
      </c>
      <c r="L1580" s="12">
        <f>IFERROR('Market Scenario'!I1580/'Market Scenario'!I$1502-1,"")</f>
        <v>-0.01056444545</v>
      </c>
      <c r="M1580" s="11">
        <f>'Market Scenario'!J1580</f>
        <v>288249.46</v>
      </c>
      <c r="N1580" s="12">
        <f>IFERROR('Market Scenario'!J1580/'Market Scenario'!J$1502-1,"")</f>
        <v>-0.005089258416</v>
      </c>
      <c r="O1580" s="11">
        <f>'Market Scenario'!K1580</f>
        <v>722965.6</v>
      </c>
      <c r="P1580" s="12">
        <f>IFERROR('Market Scenario'!K1580/'Market Scenario'!K$1502-1,"")</f>
        <v>-0.009073657579</v>
      </c>
      <c r="Q1580" s="11">
        <f>'Market Scenario'!L1580</f>
        <v>623616.87</v>
      </c>
      <c r="R1580" s="12">
        <f>IFERROR('Market Scenario'!L1580/'Market Scenario'!L$1502-1,"")</f>
        <v>0.002302710503</v>
      </c>
      <c r="S1580" s="11">
        <f>'Market Scenario'!M1580</f>
        <v>263148.69</v>
      </c>
      <c r="T1580" s="12">
        <f>IFERROR('Market Scenario'!M1580/'Market Scenario'!M$1502-1,"")</f>
        <v>-0.003905964773</v>
      </c>
      <c r="U1580" s="11">
        <f>'Market Scenario'!N1580</f>
        <v>484930.19</v>
      </c>
      <c r="V1580" s="12">
        <f>IFERROR('Market Scenario'!N1580/'Market Scenario'!N$1502-1,"")</f>
        <v>-0.02442199143</v>
      </c>
      <c r="W1580" s="11">
        <f>'Market Scenario'!O1580</f>
        <v>615580.5</v>
      </c>
      <c r="X1580" s="12">
        <f>IFERROR('Market Scenario'!O1580/'Market Scenario'!O$1502-1,"")</f>
        <v>-0.03601039607</v>
      </c>
      <c r="Y1580" s="11">
        <f>'Market Scenario'!P1580</f>
        <v>838449.39</v>
      </c>
      <c r="Z1580" s="12">
        <f>IFERROR('Market Scenario'!P1580/'Market Scenario'!P$1502-1,"")</f>
        <v>-0.01862095667</v>
      </c>
      <c r="AA1580" s="11">
        <f>'Market Scenario'!Q1580</f>
        <v>426711.31</v>
      </c>
      <c r="AB1580" s="12">
        <f>IFERROR('Market Scenario'!Q1580/'Market Scenario'!Q$1502-1,"")</f>
        <v>-0.006011803664</v>
      </c>
      <c r="AC1580" s="11">
        <f>'Market Scenario'!R1580</f>
        <v>239977.09</v>
      </c>
      <c r="AD1580" s="12">
        <f>IFERROR('Market Scenario'!R1580/'Market Scenario'!R$1502-1,"")</f>
        <v>-0.02372342601</v>
      </c>
      <c r="AE1580" s="11">
        <f>'Market Scenario'!S1580</f>
        <v>2062382.99</v>
      </c>
      <c r="AF1580" s="12">
        <f>IFERROR('Market Scenario'!S1580/'Market Scenario'!S$1502-1,"")</f>
        <v>-0.0145603022</v>
      </c>
      <c r="AG1580" s="11">
        <f>'Market Scenario'!T1580</f>
        <v>31579.46</v>
      </c>
      <c r="AH1580" s="12">
        <f>IFERROR('Market Scenario'!T1580/'Market Scenario'!T$1502-1,"")</f>
        <v>-0.02024418613</v>
      </c>
      <c r="AI1580" s="11">
        <f>'Market Scenario'!U1580</f>
        <v>482899.52</v>
      </c>
      <c r="AJ1580" s="12">
        <f>IFERROR('Market Scenario'!U1580/'Market Scenario'!U$1502-1,"")</f>
        <v>-0.01445491374</v>
      </c>
      <c r="AK1580" s="11">
        <f>'Market Scenario'!V1580</f>
        <v>33141.31</v>
      </c>
      <c r="AL1580" s="12">
        <f>IFERROR('Market Scenario'!V1580/'Market Scenario'!V$1502-1,"")</f>
        <v>-0.007019203861</v>
      </c>
      <c r="AM1580" s="11">
        <f>'Market Scenario'!W1580</f>
        <v>293621.6</v>
      </c>
      <c r="AN1580" s="12">
        <f>IFERROR('Market Scenario'!W1580/'Market Scenario'!W$1502-1,"")</f>
        <v>-0.006708184518</v>
      </c>
      <c r="AO1580" s="11">
        <f>'Market Scenario'!X1580</f>
        <v>602128.32</v>
      </c>
      <c r="AP1580" s="12">
        <f>IFERROR('Market Scenario'!X1580/'Market Scenario'!X$1502-1,"")</f>
        <v>0.005872979503</v>
      </c>
      <c r="AQ1580" s="11">
        <f>'Market Scenario'!Y1580</f>
        <v>1653691.8</v>
      </c>
      <c r="AR1580" s="13">
        <f>IFERROR('Market Scenario'!Y1580/'Market Scenario'!Y$1502-1,"")</f>
        <v>-0.01407634336</v>
      </c>
      <c r="AS1580" s="11">
        <f>'Market Scenario'!Z1580</f>
        <v>54565.42</v>
      </c>
      <c r="AT1580" s="13">
        <f>IFERROR('Market Scenario'!Z1580/'Market Scenario'!Z$1502-1,"")</f>
        <v>-0.008244061143</v>
      </c>
      <c r="AU1580" s="11">
        <f>'Market Scenario'!AA1580</f>
        <v>164498.59</v>
      </c>
      <c r="AV1580" s="12">
        <f>IFERROR('Market Scenario'!AA1580/'Market Scenario'!AA$1502-1,"")</f>
        <v>-0.01099607437</v>
      </c>
      <c r="AW1580" s="11">
        <f>'Market Scenario'!AB1580</f>
        <v>554813.32</v>
      </c>
      <c r="AX1580" s="12">
        <f>IFERROR('Market Scenario'!AB1580/'Market Scenario'!AB$1502-1,"")</f>
        <v>-0.01967487206</v>
      </c>
      <c r="AY1580" s="11">
        <f>'Market Scenario'!AC1580</f>
        <v>318366.31</v>
      </c>
      <c r="AZ1580" s="12">
        <f>IFERROR('Market Scenario'!AC1580/'Market Scenario'!AC$1502-1,"")</f>
        <v>0.01341410139</v>
      </c>
      <c r="BA1580" s="11">
        <f>'Market Scenario'!AD1580</f>
        <v>342430.46</v>
      </c>
      <c r="BB1580" s="12">
        <f>IFERROR('Market Scenario'!AD1580/'Market Scenario'!AD$1502-1,"")</f>
        <v>-0.01687700345</v>
      </c>
      <c r="BC1580" s="11">
        <f>'Market Scenario'!AE1580</f>
        <v>96285.49</v>
      </c>
      <c r="BD1580" s="12">
        <f>IFERROR('Market Scenario'!AE1580/'Market Scenario'!AE$1502-1,"")</f>
        <v>-0.01024128054</v>
      </c>
      <c r="BE1580" s="11">
        <f>'Market Scenario'!AF1580</f>
        <v>89846.53</v>
      </c>
      <c r="BF1580" s="12">
        <f>IFERROR('Market Scenario'!AF1580/'Market Scenario'!AF$1502-1,"")</f>
        <v>0.003413300514</v>
      </c>
      <c r="BG1580" s="11">
        <f>'Market Scenario'!AG1580</f>
        <v>146075.24</v>
      </c>
      <c r="BH1580" s="12">
        <f>IFERROR('Market Scenario'!AG1580/'Market Scenario'!AG$1502-1,"")</f>
        <v>-0.003648383642</v>
      </c>
      <c r="BI1580" s="11">
        <f>'Market Scenario'!AH1580</f>
        <v>145262.41</v>
      </c>
      <c r="BJ1580" s="12">
        <f>IFERROR('Market Scenario'!AH1580/'Market Scenario'!AH$1502-1,"")</f>
        <v>-0.006737810757</v>
      </c>
      <c r="BK1580" s="11">
        <f>'Market Scenario'!AI1580</f>
        <v>152870.98</v>
      </c>
      <c r="BL1580" s="12">
        <f>IFERROR('Market Scenario'!AI1580/'Market Scenario'!AI$1502-1,"")</f>
        <v>0.002870762296</v>
      </c>
      <c r="BM1580" s="11">
        <f>'Market Scenario'!AJ1580</f>
        <v>145440.75</v>
      </c>
      <c r="BN1580" s="12">
        <f>IFERROR('Market Scenario'!AJ1580/'Market Scenario'!AJ$1502-1,"")</f>
        <v>-0.02489619462</v>
      </c>
      <c r="BO1580" s="11">
        <f>'Market Scenario'!AK1580</f>
        <v>100729.34</v>
      </c>
      <c r="BP1580" s="12">
        <f>IFERROR('Market Scenario'!AK1580/'Market Scenario'!AK$1502-1,"")</f>
        <v>0.01752676846</v>
      </c>
      <c r="BQ1580" s="11">
        <f>'Market Scenario'!AL1580</f>
        <v>103149.9</v>
      </c>
      <c r="BR1580" s="12">
        <f>IFERROR('Market Scenario'!AL1580/'Market Scenario'!AL$1502-1,"")</f>
        <v>-0.005422213866</v>
      </c>
      <c r="BS1580" s="11">
        <f>'Market Scenario'!AM1580</f>
        <v>137560</v>
      </c>
      <c r="BT1580" s="12">
        <f>IFERROR('Market Scenario'!AM1580/'Market Scenario'!AM$1502-1,"")</f>
        <v>-0.006828236373</v>
      </c>
      <c r="BU1580" s="11">
        <f>'Market Scenario'!AN1580</f>
        <v>83108.96</v>
      </c>
      <c r="BV1580" s="12">
        <f>IFERROR('Market Scenario'!AN1580/'Market Scenario'!AN$1502-1,"")</f>
        <v>-0.03258667397</v>
      </c>
      <c r="BW1580" s="11">
        <f>'Market Scenario'!AO1580</f>
        <v>120430.64</v>
      </c>
      <c r="BX1580" s="12">
        <f>IFERROR('Market Scenario'!AO1580/'Market Scenario'!AO$1502-1,"")</f>
        <v>0.003861717054</v>
      </c>
      <c r="BY1580" s="11">
        <f>'Market Scenario'!AP1580</f>
        <v>158010.32</v>
      </c>
      <c r="BZ1580" s="12">
        <f>IFERROR('Market Scenario'!AP1580/'Market Scenario'!AP$1502-1,"")</f>
        <v>-0.02161574065</v>
      </c>
      <c r="CA1580" s="11">
        <f>'Market Scenario'!AQ1580</f>
        <v>87015.91</v>
      </c>
      <c r="CB1580" s="12">
        <f>IFERROR('Market Scenario'!AQ1580/'Market Scenario'!AQ$1502-1,"")</f>
        <v>-0.001990378423</v>
      </c>
      <c r="CC1580" s="11">
        <f>'Market Scenario'!AR1580</f>
        <v>1696985.26</v>
      </c>
      <c r="CD1580" s="12">
        <f>IFERROR('Market Scenario'!AR1580/'Market Scenario'!AR$1502-1,"")</f>
        <v>-0.02781194104</v>
      </c>
      <c r="CE1580" s="11">
        <f>'Market Scenario'!AS1580</f>
        <v>17826.92</v>
      </c>
      <c r="CF1580" s="12">
        <f>IFERROR('Market Scenario'!AS1580/'Market Scenario'!AS$1502-1,"")</f>
        <v>0.009490167521</v>
      </c>
      <c r="CG1580" s="11">
        <f>'Market Scenario'!AT1580</f>
        <v>14836.05</v>
      </c>
      <c r="CH1580" s="12">
        <f>IFERROR('Market Scenario'!AT1580/'Market Scenario'!AT$1502-1,"")</f>
        <v>-0.02106200821</v>
      </c>
      <c r="CI1580" s="11">
        <f>'Market Scenario'!AU1580</f>
        <v>173125.61</v>
      </c>
      <c r="CJ1580" s="12">
        <f>IFERROR('Market Scenario'!AU1580/'Market Scenario'!AU$1502-1,"")</f>
        <v>-0.01416443548</v>
      </c>
      <c r="CK1580" s="11">
        <f>'Market Scenario'!AV1580</f>
        <v>273306.26</v>
      </c>
      <c r="CL1580" s="12">
        <f>IFERROR('Market Scenario'!AV1580/'Market Scenario'!AV$1502-1,"")</f>
        <v>-0.01963929937</v>
      </c>
      <c r="CM1580" s="11">
        <f>'Market Scenario'!AW1580</f>
        <v>130.29</v>
      </c>
      <c r="CN1580" s="12">
        <f>IFERROR('Market Scenario'!AW1580/'Market Scenario'!AW$1502-1,"")</f>
        <v>-0.01183162685</v>
      </c>
      <c r="CO1580" s="11">
        <f>'Market Scenario'!AX1580</f>
        <v>1126273.24</v>
      </c>
      <c r="CP1580" s="12">
        <f>IFERROR('Market Scenario'!AX1580/'Market Scenario'!AX$1502-1,"")</f>
        <v>-0.01164580591</v>
      </c>
      <c r="CQ1580" s="11">
        <f>'Market Scenario'!AY1580</f>
        <v>4883779.56</v>
      </c>
      <c r="CR1580" s="13">
        <f>IFERROR('Market Scenario'!AY1580/'Market Scenario'!AY$1502-1,"")</f>
        <v>-0.01645634044</v>
      </c>
      <c r="CS1580" s="11">
        <f>'Market Scenario'!AZ1580</f>
        <v>32446.81</v>
      </c>
      <c r="CT1580" s="12">
        <f>IFERROR('Market Scenario'!AZ1580/'Market Scenario'!AZ$1502-1,"")</f>
        <v>-0.001075680959</v>
      </c>
      <c r="CU1580" s="11">
        <f>'Market Scenario'!BA1580</f>
        <v>565306.02</v>
      </c>
      <c r="CV1580" s="12">
        <f>IFERROR('Market Scenario'!BA1580/'Market Scenario'!BA$1502-1,"")</f>
        <v>-0.01934974265</v>
      </c>
      <c r="CW1580" s="11">
        <f>'Market Scenario'!BB1580</f>
        <v>655044.67</v>
      </c>
      <c r="CX1580" s="12">
        <f>IFERROR('Market Scenario'!BB1580/'Market Scenario'!BB$1502-1,"")</f>
        <v>-0.01078506008</v>
      </c>
      <c r="CY1580" s="11">
        <f>'Market Scenario'!BC1580</f>
        <v>39543.34</v>
      </c>
      <c r="CZ1580" s="12">
        <f>IFERROR('Market Scenario'!BC1580/'Market Scenario'!BC$1502-1,"")</f>
        <v>0.008009609186</v>
      </c>
      <c r="DA1580" s="11">
        <f>'Market Scenario'!BD1580</f>
        <v>42073.48</v>
      </c>
      <c r="DB1580" s="12">
        <f>IFERROR('Market Scenario'!BD1580/'Market Scenario'!BD$1502-1,"")</f>
        <v>-0.03068066991</v>
      </c>
    </row>
    <row r="1581" ht="14.25" customHeight="1">
      <c r="A1581" s="10" t="str">
        <f>'Market Scenario'!A1581</f>
        <v>Scenario 2</v>
      </c>
      <c r="B1581" s="10">
        <f>'Market Scenario'!B1581</f>
        <v>1580</v>
      </c>
      <c r="C1581" s="10">
        <f>'Market Scenario'!C1581</f>
        <v>6</v>
      </c>
      <c r="D1581" s="10" t="str">
        <f>'Market Scenario'!D1581</f>
        <v>Negative Shock</v>
      </c>
      <c r="E1581" s="10">
        <f>'Market Scenario'!E1581</f>
        <v>80</v>
      </c>
      <c r="F1581" s="10" t="str">
        <f>'Market Scenario'!F1581</f>
        <v>TRADING</v>
      </c>
      <c r="G1581" s="11">
        <f>'Market Scenario'!G1581</f>
        <v>202052.46</v>
      </c>
      <c r="H1581" s="12">
        <f>IFERROR('Market Scenario'!G1581/'Market Scenario'!G$1502-1,"")</f>
        <v>-0.01034290503</v>
      </c>
      <c r="I1581" s="11">
        <f>'Market Scenario'!H1581</f>
        <v>275514.36</v>
      </c>
      <c r="J1581" s="12">
        <f>IFERROR('Market Scenario'!H1581/'Market Scenario'!H$1502-1,"")</f>
        <v>-0.01434153128</v>
      </c>
      <c r="K1581" s="11">
        <f>'Market Scenario'!I1581</f>
        <v>129987.39</v>
      </c>
      <c r="L1581" s="12">
        <f>IFERROR('Market Scenario'!I1581/'Market Scenario'!I$1502-1,"")</f>
        <v>-0.01101539009</v>
      </c>
      <c r="M1581" s="11">
        <f>'Market Scenario'!J1581</f>
        <v>288203.08</v>
      </c>
      <c r="N1581" s="12">
        <f>IFERROR('Market Scenario'!J1581/'Market Scenario'!J$1502-1,"")</f>
        <v>-0.005249341839</v>
      </c>
      <c r="O1581" s="11">
        <f>'Market Scenario'!K1581</f>
        <v>722855.65</v>
      </c>
      <c r="P1581" s="12">
        <f>IFERROR('Market Scenario'!K1581/'Market Scenario'!K$1502-1,"")</f>
        <v>-0.009224359565</v>
      </c>
      <c r="Q1581" s="11">
        <f>'Market Scenario'!L1581</f>
        <v>623546.96</v>
      </c>
      <c r="R1581" s="12">
        <f>IFERROR('Market Scenario'!L1581/'Market Scenario'!L$1502-1,"")</f>
        <v>0.002190348272</v>
      </c>
      <c r="S1581" s="11">
        <f>'Market Scenario'!M1581</f>
        <v>262671.86</v>
      </c>
      <c r="T1581" s="12">
        <f>IFERROR('Market Scenario'!M1581/'Market Scenario'!M$1502-1,"")</f>
        <v>-0.005710904477</v>
      </c>
      <c r="U1581" s="11">
        <f>'Market Scenario'!N1581</f>
        <v>484626.02</v>
      </c>
      <c r="V1581" s="12">
        <f>IFERROR('Market Scenario'!N1581/'Market Scenario'!N$1502-1,"")</f>
        <v>-0.02503391778</v>
      </c>
      <c r="W1581" s="11">
        <f>'Market Scenario'!O1581</f>
        <v>616551.09</v>
      </c>
      <c r="X1581" s="12">
        <f>IFERROR('Market Scenario'!O1581/'Market Scenario'!O$1502-1,"")</f>
        <v>-0.03449046705</v>
      </c>
      <c r="Y1581" s="11">
        <f>'Market Scenario'!P1581</f>
        <v>836738.41</v>
      </c>
      <c r="Z1581" s="12">
        <f>IFERROR('Market Scenario'!P1581/'Market Scenario'!P$1502-1,"")</f>
        <v>-0.02062360577</v>
      </c>
      <c r="AA1581" s="11">
        <f>'Market Scenario'!Q1581</f>
        <v>425751.97</v>
      </c>
      <c r="AB1581" s="12">
        <f>IFERROR('Market Scenario'!Q1581/'Market Scenario'!Q$1502-1,"")</f>
        <v>-0.008246505707</v>
      </c>
      <c r="AC1581" s="11">
        <f>'Market Scenario'!R1581</f>
        <v>239816.04</v>
      </c>
      <c r="AD1581" s="12">
        <f>IFERROR('Market Scenario'!R1581/'Market Scenario'!R$1502-1,"")</f>
        <v>-0.02437861081</v>
      </c>
      <c r="AE1581" s="11">
        <f>'Market Scenario'!S1581</f>
        <v>2062542.56</v>
      </c>
      <c r="AF1581" s="12">
        <f>IFERROR('Market Scenario'!S1581/'Market Scenario'!S$1502-1,"")</f>
        <v>-0.01448405709</v>
      </c>
      <c r="AG1581" s="11">
        <f>'Market Scenario'!T1581</f>
        <v>31563.13</v>
      </c>
      <c r="AH1581" s="12">
        <f>IFERROR('Market Scenario'!T1581/'Market Scenario'!T$1502-1,"")</f>
        <v>-0.02075082597</v>
      </c>
      <c r="AI1581" s="11">
        <f>'Market Scenario'!U1581</f>
        <v>481489.32</v>
      </c>
      <c r="AJ1581" s="12">
        <f>IFERROR('Market Scenario'!U1581/'Market Scenario'!U$1502-1,"")</f>
        <v>-0.01733297765</v>
      </c>
      <c r="AK1581" s="11">
        <f>'Market Scenario'!V1581</f>
        <v>33138.3</v>
      </c>
      <c r="AL1581" s="12">
        <f>IFERROR('Market Scenario'!V1581/'Market Scenario'!V$1502-1,"")</f>
        <v>-0.00710938956</v>
      </c>
      <c r="AM1581" s="11">
        <f>'Market Scenario'!W1581</f>
        <v>293292.87</v>
      </c>
      <c r="AN1581" s="12">
        <f>IFERROR('Market Scenario'!W1581/'Market Scenario'!W$1502-1,"")</f>
        <v>-0.007820244457</v>
      </c>
      <c r="AO1581" s="11">
        <f>'Market Scenario'!X1581</f>
        <v>601682.09</v>
      </c>
      <c r="AP1581" s="12">
        <f>IFERROR('Market Scenario'!X1581/'Market Scenario'!X$1502-1,"")</f>
        <v>0.00512753923</v>
      </c>
      <c r="AQ1581" s="11">
        <f>'Market Scenario'!Y1581</f>
        <v>1654940.82</v>
      </c>
      <c r="AR1581" s="13">
        <f>IFERROR('Market Scenario'!Y1581/'Market Scenario'!Y$1502-1,"")</f>
        <v>-0.01333168322</v>
      </c>
      <c r="AS1581" s="11">
        <f>'Market Scenario'!Z1581</f>
        <v>54416.3</v>
      </c>
      <c r="AT1581" s="13">
        <f>IFERROR('Market Scenario'!Z1581/'Market Scenario'!Z$1502-1,"")</f>
        <v>-0.01095439757</v>
      </c>
      <c r="AU1581" s="11">
        <f>'Market Scenario'!AA1581</f>
        <v>164332.6</v>
      </c>
      <c r="AV1581" s="12">
        <f>IFERROR('Market Scenario'!AA1581/'Market Scenario'!AA$1502-1,"")</f>
        <v>-0.011994045</v>
      </c>
      <c r="AW1581" s="11">
        <f>'Market Scenario'!AB1581</f>
        <v>554191.3</v>
      </c>
      <c r="AX1581" s="12">
        <f>IFERROR('Market Scenario'!AB1581/'Market Scenario'!AB$1502-1,"")</f>
        <v>-0.02077394775</v>
      </c>
      <c r="AY1581" s="11">
        <f>'Market Scenario'!AC1581</f>
        <v>317699.64</v>
      </c>
      <c r="AZ1581" s="12">
        <f>IFERROR('Market Scenario'!AC1581/'Market Scenario'!AC$1502-1,"")</f>
        <v>0.01129197742</v>
      </c>
      <c r="BA1581" s="11">
        <f>'Market Scenario'!AD1581</f>
        <v>342067</v>
      </c>
      <c r="BB1581" s="12">
        <f>IFERROR('Market Scenario'!AD1581/'Market Scenario'!AD$1502-1,"")</f>
        <v>-0.01792050257</v>
      </c>
      <c r="BC1581" s="11">
        <f>'Market Scenario'!AE1581</f>
        <v>96114.27</v>
      </c>
      <c r="BD1581" s="12">
        <f>IFERROR('Market Scenario'!AE1581/'Market Scenario'!AE$1502-1,"")</f>
        <v>-0.01200132234</v>
      </c>
      <c r="BE1581" s="11">
        <f>'Market Scenario'!AF1581</f>
        <v>89806.23</v>
      </c>
      <c r="BF1581" s="12">
        <f>IFERROR('Market Scenario'!AF1581/'Market Scenario'!AF$1502-1,"")</f>
        <v>0.002963226861</v>
      </c>
      <c r="BG1581" s="11">
        <f>'Market Scenario'!AG1581</f>
        <v>145955.68</v>
      </c>
      <c r="BH1581" s="12">
        <f>IFERROR('Market Scenario'!AG1581/'Market Scenario'!AG$1502-1,"")</f>
        <v>-0.004463879815</v>
      </c>
      <c r="BI1581" s="11">
        <f>'Market Scenario'!AH1581</f>
        <v>144744.43</v>
      </c>
      <c r="BJ1581" s="12">
        <f>IFERROR('Market Scenario'!AH1581/'Market Scenario'!AH$1502-1,"")</f>
        <v>-0.01027960762</v>
      </c>
      <c r="BK1581" s="11">
        <f>'Market Scenario'!AI1581</f>
        <v>152525.07</v>
      </c>
      <c r="BL1581" s="12">
        <f>IFERROR('Market Scenario'!AI1581/'Market Scenario'!AI$1502-1,"")</f>
        <v>0.0006015086722</v>
      </c>
      <c r="BM1581" s="11">
        <f>'Market Scenario'!AJ1581</f>
        <v>145069.77</v>
      </c>
      <c r="BN1581" s="12">
        <f>IFERROR('Market Scenario'!AJ1581/'Market Scenario'!AJ$1502-1,"")</f>
        <v>-0.02738342059</v>
      </c>
      <c r="BO1581" s="11">
        <f>'Market Scenario'!AK1581</f>
        <v>100440.88</v>
      </c>
      <c r="BP1581" s="12">
        <f>IFERROR('Market Scenario'!AK1581/'Market Scenario'!AK$1502-1,"")</f>
        <v>0.01461286302</v>
      </c>
      <c r="BQ1581" s="11">
        <f>'Market Scenario'!AL1581</f>
        <v>102879.42</v>
      </c>
      <c r="BR1581" s="12">
        <f>IFERROR('Market Scenario'!AL1581/'Market Scenario'!AL$1502-1,"")</f>
        <v>-0.00803019894</v>
      </c>
      <c r="BS1581" s="11">
        <f>'Market Scenario'!AM1581</f>
        <v>137320.35</v>
      </c>
      <c r="BT1581" s="12">
        <f>IFERROR('Market Scenario'!AM1581/'Market Scenario'!AM$1502-1,"")</f>
        <v>-0.008558489449</v>
      </c>
      <c r="BU1581" s="11">
        <f>'Market Scenario'!AN1581</f>
        <v>82924.13</v>
      </c>
      <c r="BV1581" s="12">
        <f>IFERROR('Market Scenario'!AN1581/'Market Scenario'!AN$1502-1,"")</f>
        <v>-0.03473815084</v>
      </c>
      <c r="BW1581" s="11">
        <f>'Market Scenario'!AO1581</f>
        <v>120059.34</v>
      </c>
      <c r="BX1581" s="12">
        <f>IFERROR('Market Scenario'!AO1581/'Market Scenario'!AO$1502-1,"")</f>
        <v>0.0007667085447</v>
      </c>
      <c r="BY1581" s="11">
        <f>'Market Scenario'!AP1581</f>
        <v>157926.3</v>
      </c>
      <c r="BZ1581" s="12">
        <f>IFERROR('Market Scenario'!AP1581/'Market Scenario'!AP$1502-1,"")</f>
        <v>-0.02213598418</v>
      </c>
      <c r="CA1581" s="11">
        <f>'Market Scenario'!AQ1581</f>
        <v>86741.45</v>
      </c>
      <c r="CB1581" s="12">
        <f>IFERROR('Market Scenario'!AQ1581/'Market Scenario'!AQ$1502-1,"")</f>
        <v>-0.005138236335</v>
      </c>
      <c r="CC1581" s="11">
        <f>'Market Scenario'!AR1581</f>
        <v>1694882.22</v>
      </c>
      <c r="CD1581" s="12">
        <f>IFERROR('Market Scenario'!AR1581/'Market Scenario'!AR$1502-1,"")</f>
        <v>-0.02901675431</v>
      </c>
      <c r="CE1581" s="11">
        <f>'Market Scenario'!AS1581</f>
        <v>17811.88</v>
      </c>
      <c r="CF1581" s="12">
        <f>IFERROR('Market Scenario'!AS1581/'Market Scenario'!AS$1502-1,"")</f>
        <v>0.00863849308</v>
      </c>
      <c r="CG1581" s="11">
        <f>'Market Scenario'!AT1581</f>
        <v>14829.41</v>
      </c>
      <c r="CH1581" s="12">
        <f>IFERROR('Market Scenario'!AT1581/'Market Scenario'!AT$1502-1,"")</f>
        <v>-0.02150014022</v>
      </c>
      <c r="CI1581" s="11">
        <f>'Market Scenario'!AU1581</f>
        <v>172643.98</v>
      </c>
      <c r="CJ1581" s="12">
        <f>IFERROR('Market Scenario'!AU1581/'Market Scenario'!AU$1502-1,"")</f>
        <v>-0.01690699901</v>
      </c>
      <c r="CK1581" s="11">
        <f>'Market Scenario'!AV1581</f>
        <v>272992.21</v>
      </c>
      <c r="CL1581" s="12">
        <f>IFERROR('Market Scenario'!AV1581/'Market Scenario'!AV$1502-1,"")</f>
        <v>-0.02076580953</v>
      </c>
      <c r="CM1581" s="11">
        <f>'Market Scenario'!AW1581</f>
        <v>130.18</v>
      </c>
      <c r="CN1581" s="12">
        <f>IFERROR('Market Scenario'!AW1581/'Market Scenario'!AW$1502-1,"")</f>
        <v>-0.01266590823</v>
      </c>
      <c r="CO1581" s="11">
        <f>'Market Scenario'!AX1581</f>
        <v>1125694.62</v>
      </c>
      <c r="CP1581" s="12">
        <f>IFERROR('Market Scenario'!AX1581/'Market Scenario'!AX$1502-1,"")</f>
        <v>-0.01215357036</v>
      </c>
      <c r="CQ1581" s="11">
        <f>'Market Scenario'!AY1581</f>
        <v>4886375.72</v>
      </c>
      <c r="CR1581" s="13">
        <f>IFERROR('Market Scenario'!AY1581/'Market Scenario'!AY$1502-1,"")</f>
        <v>-0.01593350015</v>
      </c>
      <c r="CS1581" s="11">
        <f>'Market Scenario'!AZ1581</f>
        <v>32422.86</v>
      </c>
      <c r="CT1581" s="12">
        <f>IFERROR('Market Scenario'!AZ1581/'Market Scenario'!AZ$1502-1,"")</f>
        <v>-0.001813018079</v>
      </c>
      <c r="CU1581" s="11">
        <f>'Market Scenario'!BA1581</f>
        <v>565270.05</v>
      </c>
      <c r="CV1581" s="12">
        <f>IFERROR('Market Scenario'!BA1581/'Market Scenario'!BA$1502-1,"")</f>
        <v>-0.01941214069</v>
      </c>
      <c r="CW1581" s="11">
        <f>'Market Scenario'!BB1581</f>
        <v>655935.74</v>
      </c>
      <c r="CX1581" s="12">
        <f>IFERROR('Market Scenario'!BB1581/'Market Scenario'!BB$1502-1,"")</f>
        <v>-0.009439411764</v>
      </c>
      <c r="CY1581" s="11">
        <f>'Market Scenario'!BC1581</f>
        <v>39383.41</v>
      </c>
      <c r="CZ1581" s="12">
        <f>IFERROR('Market Scenario'!BC1581/'Market Scenario'!BC$1502-1,"")</f>
        <v>0.00393279178</v>
      </c>
      <c r="DA1581" s="11">
        <f>'Market Scenario'!BD1581</f>
        <v>41939.37</v>
      </c>
      <c r="DB1581" s="12">
        <f>IFERROR('Market Scenario'!BD1581/'Market Scenario'!BD$1502-1,"")</f>
        <v>-0.0337703933</v>
      </c>
    </row>
    <row r="1582" ht="14.25" customHeight="1">
      <c r="A1582" s="10" t="str">
        <f>'Market Scenario'!A1582</f>
        <v>Scenario 2</v>
      </c>
      <c r="B1582" s="10">
        <f>'Market Scenario'!B1582</f>
        <v>1581</v>
      </c>
      <c r="C1582" s="10">
        <f>'Market Scenario'!C1582</f>
        <v>6</v>
      </c>
      <c r="D1582" s="10" t="str">
        <f>'Market Scenario'!D1582</f>
        <v>Negative Shock</v>
      </c>
      <c r="E1582" s="10">
        <f>'Market Scenario'!E1582</f>
        <v>81</v>
      </c>
      <c r="F1582" s="10" t="str">
        <f>'Market Scenario'!F1582</f>
        <v>TRADING</v>
      </c>
      <c r="G1582" s="11">
        <f>'Market Scenario'!G1582</f>
        <v>201620.84</v>
      </c>
      <c r="H1582" s="12">
        <f>IFERROR('Market Scenario'!G1582/'Market Scenario'!G$1502-1,"")</f>
        <v>-0.01245698865</v>
      </c>
      <c r="I1582" s="11">
        <f>'Market Scenario'!H1582</f>
        <v>275617.05</v>
      </c>
      <c r="J1582" s="12">
        <f>IFERROR('Market Scenario'!H1582/'Market Scenario'!H$1502-1,"")</f>
        <v>-0.01397415563</v>
      </c>
      <c r="K1582" s="11">
        <f>'Market Scenario'!I1582</f>
        <v>129813.01</v>
      </c>
      <c r="L1582" s="12">
        <f>IFERROR('Market Scenario'!I1582/'Market Scenario'!I$1502-1,"")</f>
        <v>-0.01234212753</v>
      </c>
      <c r="M1582" s="11">
        <f>'Market Scenario'!J1582</f>
        <v>287739.52</v>
      </c>
      <c r="N1582" s="12">
        <f>IFERROR('Market Scenario'!J1582/'Market Scenario'!J$1502-1,"")</f>
        <v>-0.006849347693</v>
      </c>
      <c r="O1582" s="11">
        <f>'Market Scenario'!K1582</f>
        <v>721380.6</v>
      </c>
      <c r="P1582" s="12">
        <f>IFERROR('Market Scenario'!K1582/'Market Scenario'!K$1502-1,"")</f>
        <v>-0.01124612367</v>
      </c>
      <c r="Q1582" s="11">
        <f>'Market Scenario'!L1582</f>
        <v>620916.14</v>
      </c>
      <c r="R1582" s="12">
        <f>IFERROR('Market Scenario'!L1582/'Market Scenario'!L$1502-1,"")</f>
        <v>-0.002038013954</v>
      </c>
      <c r="S1582" s="11">
        <f>'Market Scenario'!M1582</f>
        <v>263228.55</v>
      </c>
      <c r="T1582" s="12">
        <f>IFERROR('Market Scenario'!M1582/'Market Scenario'!M$1502-1,"")</f>
        <v>-0.003603671534</v>
      </c>
      <c r="U1582" s="11">
        <f>'Market Scenario'!N1582</f>
        <v>483697.58</v>
      </c>
      <c r="V1582" s="12">
        <f>IFERROR('Market Scenario'!N1582/'Market Scenario'!N$1502-1,"")</f>
        <v>-0.02690174467</v>
      </c>
      <c r="W1582" s="11">
        <f>'Market Scenario'!O1582</f>
        <v>616751.29</v>
      </c>
      <c r="X1582" s="12">
        <f>IFERROR('Market Scenario'!O1582/'Market Scenario'!O$1502-1,"")</f>
        <v>-0.03417695692</v>
      </c>
      <c r="Y1582" s="11">
        <f>'Market Scenario'!P1582</f>
        <v>835690.39</v>
      </c>
      <c r="Z1582" s="12">
        <f>IFERROR('Market Scenario'!P1582/'Market Scenario'!P$1502-1,"")</f>
        <v>-0.02185028072</v>
      </c>
      <c r="AA1582" s="11">
        <f>'Market Scenario'!Q1582</f>
        <v>425632.57</v>
      </c>
      <c r="AB1582" s="12">
        <f>IFERROR('Market Scenario'!Q1582/'Market Scenario'!Q$1502-1,"")</f>
        <v>-0.00852463799</v>
      </c>
      <c r="AC1582" s="11">
        <f>'Market Scenario'!R1582</f>
        <v>240086.7</v>
      </c>
      <c r="AD1582" s="12">
        <f>IFERROR('Market Scenario'!R1582/'Market Scenario'!R$1502-1,"")</f>
        <v>-0.0232775098</v>
      </c>
      <c r="AE1582" s="11">
        <f>'Market Scenario'!S1582</f>
        <v>2064353.65</v>
      </c>
      <c r="AF1582" s="12">
        <f>IFERROR('Market Scenario'!S1582/'Market Scenario'!S$1502-1,"")</f>
        <v>-0.01361868922</v>
      </c>
      <c r="AG1582" s="11">
        <f>'Market Scenario'!T1582</f>
        <v>31587.76</v>
      </c>
      <c r="AH1582" s="12">
        <f>IFERROR('Market Scenario'!T1582/'Market Scenario'!T$1502-1,"")</f>
        <v>-0.01998667782</v>
      </c>
      <c r="AI1582" s="11">
        <f>'Market Scenario'!U1582</f>
        <v>482200.26</v>
      </c>
      <c r="AJ1582" s="12">
        <f>IFERROR('Market Scenario'!U1582/'Market Scenario'!U$1502-1,"")</f>
        <v>-0.01588202689</v>
      </c>
      <c r="AK1582" s="11">
        <f>'Market Scenario'!V1582</f>
        <v>33135.29</v>
      </c>
      <c r="AL1582" s="12">
        <f>IFERROR('Market Scenario'!V1582/'Market Scenario'!V$1502-1,"")</f>
        <v>-0.007199575258</v>
      </c>
      <c r="AM1582" s="11">
        <f>'Market Scenario'!W1582</f>
        <v>293385.86</v>
      </c>
      <c r="AN1582" s="12">
        <f>IFERROR('Market Scenario'!W1582/'Market Scenario'!W$1502-1,"")</f>
        <v>-0.007505668806</v>
      </c>
      <c r="AO1582" s="11">
        <f>'Market Scenario'!X1582</f>
        <v>600364.24</v>
      </c>
      <c r="AP1582" s="12">
        <f>IFERROR('Market Scenario'!X1582/'Market Scenario'!X$1502-1,"")</f>
        <v>0.002926032238</v>
      </c>
      <c r="AQ1582" s="11">
        <f>'Market Scenario'!Y1582</f>
        <v>1656353.06</v>
      </c>
      <c r="AR1582" s="13">
        <f>IFERROR('Market Scenario'!Y1582/'Market Scenario'!Y$1502-1,"")</f>
        <v>-0.01248971205</v>
      </c>
      <c r="AS1582" s="11">
        <f>'Market Scenario'!Z1582</f>
        <v>54384.57</v>
      </c>
      <c r="AT1582" s="13">
        <f>IFERROR('Market Scenario'!Z1582/'Market Scenario'!Z$1502-1,"")</f>
        <v>-0.01153110744</v>
      </c>
      <c r="AU1582" s="11">
        <f>'Market Scenario'!AA1582</f>
        <v>163999.36</v>
      </c>
      <c r="AV1582" s="12">
        <f>IFERROR('Market Scenario'!AA1582/'Market Scenario'!AA$1502-1,"")</f>
        <v>-0.01399756168</v>
      </c>
      <c r="AW1582" s="11">
        <f>'Market Scenario'!AB1582</f>
        <v>555402.47</v>
      </c>
      <c r="AX1582" s="12">
        <f>IFERROR('Market Scenario'!AB1582/'Market Scenario'!AB$1502-1,"")</f>
        <v>-0.01863387587</v>
      </c>
      <c r="AY1582" s="11">
        <f>'Market Scenario'!AC1582</f>
        <v>317227.98</v>
      </c>
      <c r="AZ1582" s="12">
        <f>IFERROR('Market Scenario'!AC1582/'Market Scenario'!AC$1502-1,"")</f>
        <v>0.009790603435</v>
      </c>
      <c r="BA1582" s="11">
        <f>'Market Scenario'!AD1582</f>
        <v>341817.42</v>
      </c>
      <c r="BB1582" s="12">
        <f>IFERROR('Market Scenario'!AD1582/'Market Scenario'!AD$1502-1,"")</f>
        <v>-0.0186370505</v>
      </c>
      <c r="BC1582" s="11">
        <f>'Market Scenario'!AE1582</f>
        <v>95988.59</v>
      </c>
      <c r="BD1582" s="12">
        <f>IFERROR('Market Scenario'!AE1582/'Market Scenario'!AE$1502-1,"")</f>
        <v>-0.01329323949</v>
      </c>
      <c r="BE1582" s="11">
        <f>'Market Scenario'!AF1582</f>
        <v>89835.64</v>
      </c>
      <c r="BF1582" s="12">
        <f>IFERROR('Market Scenario'!AF1582/'Market Scenario'!AF$1502-1,"")</f>
        <v>0.003291680115</v>
      </c>
      <c r="BG1582" s="11">
        <f>'Market Scenario'!AG1582</f>
        <v>145545.75</v>
      </c>
      <c r="BH1582" s="12">
        <f>IFERROR('Market Scenario'!AG1582/'Market Scenario'!AG$1502-1,"")</f>
        <v>-0.007259934904</v>
      </c>
      <c r="BI1582" s="11">
        <f>'Market Scenario'!AH1582</f>
        <v>144698.49</v>
      </c>
      <c r="BJ1582" s="12">
        <f>IFERROR('Market Scenario'!AH1582/'Market Scenario'!AH$1502-1,"")</f>
        <v>-0.01059373201</v>
      </c>
      <c r="BK1582" s="11">
        <f>'Market Scenario'!AI1582</f>
        <v>152734.79</v>
      </c>
      <c r="BL1582" s="12">
        <f>IFERROR('Market Scenario'!AI1582/'Market Scenario'!AI$1502-1,"")</f>
        <v>0.001977322815</v>
      </c>
      <c r="BM1582" s="11">
        <f>'Market Scenario'!AJ1582</f>
        <v>145172.17</v>
      </c>
      <c r="BN1582" s="12">
        <f>IFERROR('Market Scenario'!AJ1582/'Market Scenario'!AJ$1502-1,"")</f>
        <v>-0.02669688239</v>
      </c>
      <c r="BO1582" s="11">
        <f>'Market Scenario'!AK1582</f>
        <v>100425.08</v>
      </c>
      <c r="BP1582" s="12">
        <f>IFERROR('Market Scenario'!AK1582/'Market Scenario'!AK$1502-1,"")</f>
        <v>0.01445325786</v>
      </c>
      <c r="BQ1582" s="11">
        <f>'Market Scenario'!AL1582</f>
        <v>102935.75</v>
      </c>
      <c r="BR1582" s="12">
        <f>IFERROR('Market Scenario'!AL1582/'Market Scenario'!AL$1502-1,"")</f>
        <v>-0.007487061557</v>
      </c>
      <c r="BS1582" s="11">
        <f>'Market Scenario'!AM1582</f>
        <v>137298.59</v>
      </c>
      <c r="BT1582" s="12">
        <f>IFERROR('Market Scenario'!AM1582/'Market Scenario'!AM$1502-1,"")</f>
        <v>-0.00871559484</v>
      </c>
      <c r="BU1582" s="11">
        <f>'Market Scenario'!AN1582</f>
        <v>82857.93</v>
      </c>
      <c r="BV1582" s="12">
        <f>IFERROR('Market Scenario'!AN1582/'Market Scenario'!AN$1502-1,"")</f>
        <v>-0.03550873878</v>
      </c>
      <c r="BW1582" s="11">
        <f>'Market Scenario'!AO1582</f>
        <v>120016.37</v>
      </c>
      <c r="BX1582" s="12">
        <f>IFERROR('Market Scenario'!AO1582/'Market Scenario'!AO$1502-1,"")</f>
        <v>0.0004085277862</v>
      </c>
      <c r="BY1582" s="11">
        <f>'Market Scenario'!AP1582</f>
        <v>158067.48</v>
      </c>
      <c r="BZ1582" s="12">
        <f>IFERROR('Market Scenario'!AP1582/'Market Scenario'!AP$1502-1,"")</f>
        <v>-0.02126181159</v>
      </c>
      <c r="CA1582" s="11">
        <f>'Market Scenario'!AQ1582</f>
        <v>86659.13</v>
      </c>
      <c r="CB1582" s="12">
        <f>IFERROR('Market Scenario'!AQ1582/'Market Scenario'!AQ$1502-1,"")</f>
        <v>-0.006082387261</v>
      </c>
      <c r="CC1582" s="11">
        <f>'Market Scenario'!AR1582</f>
        <v>1694236.32</v>
      </c>
      <c r="CD1582" s="12">
        <f>IFERROR('Market Scenario'!AR1582/'Market Scenario'!AR$1502-1,"")</f>
        <v>-0.02938678479</v>
      </c>
      <c r="CE1582" s="11">
        <f>'Market Scenario'!AS1582</f>
        <v>17783.59</v>
      </c>
      <c r="CF1582" s="12">
        <f>IFERROR('Market Scenario'!AS1582/'Market Scenario'!AS$1502-1,"")</f>
        <v>0.007036507048</v>
      </c>
      <c r="CG1582" s="11">
        <f>'Market Scenario'!AT1582</f>
        <v>14819.14</v>
      </c>
      <c r="CH1582" s="12">
        <f>IFERROR('Market Scenario'!AT1582/'Market Scenario'!AT$1502-1,"")</f>
        <v>-0.02217779317</v>
      </c>
      <c r="CI1582" s="11">
        <f>'Market Scenario'!AU1582</f>
        <v>172345.95</v>
      </c>
      <c r="CJ1582" s="12">
        <f>IFERROR('Market Scenario'!AU1582/'Market Scenario'!AU$1502-1,"")</f>
        <v>-0.01860408226</v>
      </c>
      <c r="CK1582" s="11">
        <f>'Market Scenario'!AV1582</f>
        <v>272294.79</v>
      </c>
      <c r="CL1582" s="12">
        <f>IFERROR('Market Scenario'!AV1582/'Market Scenario'!AV$1502-1,"")</f>
        <v>-0.02326748351</v>
      </c>
      <c r="CM1582" s="11">
        <f>'Market Scenario'!AW1582</f>
        <v>130.24</v>
      </c>
      <c r="CN1582" s="12">
        <f>IFERROR('Market Scenario'!AW1582/'Market Scenario'!AW$1502-1,"")</f>
        <v>-0.01221084566</v>
      </c>
      <c r="CO1582" s="11">
        <f>'Market Scenario'!AX1582</f>
        <v>1124550.58</v>
      </c>
      <c r="CP1582" s="12">
        <f>IFERROR('Market Scenario'!AX1582/'Market Scenario'!AX$1502-1,"")</f>
        <v>-0.01315751566</v>
      </c>
      <c r="CQ1582" s="11">
        <f>'Market Scenario'!AY1582</f>
        <v>4886106.76</v>
      </c>
      <c r="CR1582" s="13">
        <f>IFERROR('Market Scenario'!AY1582/'Market Scenario'!AY$1502-1,"")</f>
        <v>-0.01598766597</v>
      </c>
      <c r="CS1582" s="11">
        <f>'Market Scenario'!AZ1582</f>
        <v>32410.82</v>
      </c>
      <c r="CT1582" s="12">
        <f>IFERROR('Market Scenario'!AZ1582/'Market Scenario'!AZ$1502-1,"")</f>
        <v>-0.002183687763</v>
      </c>
      <c r="CU1582" s="11">
        <f>'Market Scenario'!BA1582</f>
        <v>563978.55</v>
      </c>
      <c r="CV1582" s="12">
        <f>IFERROR('Market Scenario'!BA1582/'Market Scenario'!BA$1502-1,"")</f>
        <v>-0.02165253751</v>
      </c>
      <c r="CW1582" s="11">
        <f>'Market Scenario'!BB1582</f>
        <v>656219.75</v>
      </c>
      <c r="CX1582" s="12">
        <f>IFERROR('Market Scenario'!BB1582/'Market Scenario'!BB$1502-1,"")</f>
        <v>-0.009010514396</v>
      </c>
      <c r="CY1582" s="11">
        <f>'Market Scenario'!BC1582</f>
        <v>39268.8</v>
      </c>
      <c r="CZ1582" s="12">
        <f>IFERROR('Market Scenario'!BC1582/'Market Scenario'!BC$1502-1,"")</f>
        <v>0.001011238332</v>
      </c>
      <c r="DA1582" s="11">
        <f>'Market Scenario'!BD1582</f>
        <v>41965.49</v>
      </c>
      <c r="DB1582" s="12">
        <f>IFERROR('Market Scenario'!BD1582/'Market Scenario'!BD$1502-1,"")</f>
        <v>-0.03316862181</v>
      </c>
    </row>
    <row r="1583" ht="14.25" customHeight="1">
      <c r="A1583" s="10" t="str">
        <f>'Market Scenario'!A1583</f>
        <v>Scenario 2</v>
      </c>
      <c r="B1583" s="10">
        <f>'Market Scenario'!B1583</f>
        <v>1582</v>
      </c>
      <c r="C1583" s="10">
        <f>'Market Scenario'!C1583</f>
        <v>6</v>
      </c>
      <c r="D1583" s="10" t="str">
        <f>'Market Scenario'!D1583</f>
        <v>Negative Shock</v>
      </c>
      <c r="E1583" s="10">
        <f>'Market Scenario'!E1583</f>
        <v>82</v>
      </c>
      <c r="F1583" s="10" t="str">
        <f>'Market Scenario'!F1583</f>
        <v>TRADING</v>
      </c>
      <c r="G1583" s="11">
        <f>'Market Scenario'!G1583</f>
        <v>201410.42</v>
      </c>
      <c r="H1583" s="12">
        <f>IFERROR('Market Scenario'!G1583/'Market Scenario'!G$1502-1,"")</f>
        <v>-0.01348763012</v>
      </c>
      <c r="I1583" s="11">
        <f>'Market Scenario'!H1583</f>
        <v>275103.31</v>
      </c>
      <c r="J1583" s="12">
        <f>IFERROR('Market Scenario'!H1583/'Market Scenario'!H$1502-1,"")</f>
        <v>-0.01581207138</v>
      </c>
      <c r="K1583" s="11">
        <f>'Market Scenario'!I1583</f>
        <v>129717.72</v>
      </c>
      <c r="L1583" s="12">
        <f>IFERROR('Market Scenario'!I1583/'Market Scenario'!I$1502-1,"")</f>
        <v>-0.01306712357</v>
      </c>
      <c r="M1583" s="11">
        <f>'Market Scenario'!J1583</f>
        <v>287415.22</v>
      </c>
      <c r="N1583" s="12">
        <f>IFERROR('Market Scenario'!J1583/'Market Scenario'!J$1502-1,"")</f>
        <v>-0.007968689091</v>
      </c>
      <c r="O1583" s="11">
        <f>'Market Scenario'!K1583</f>
        <v>720818.96</v>
      </c>
      <c r="P1583" s="12">
        <f>IFERROR('Market Scenario'!K1583/'Market Scenario'!K$1502-1,"")</f>
        <v>-0.01201593052</v>
      </c>
      <c r="Q1583" s="11">
        <f>'Market Scenario'!L1583</f>
        <v>620585.68</v>
      </c>
      <c r="R1583" s="12">
        <f>IFERROR('Market Scenario'!L1583/'Market Scenario'!L$1502-1,"")</f>
        <v>-0.002569142872</v>
      </c>
      <c r="S1583" s="11">
        <f>'Market Scenario'!M1583</f>
        <v>262747</v>
      </c>
      <c r="T1583" s="12">
        <f>IFERROR('Market Scenario'!M1583/'Market Scenario'!M$1502-1,"")</f>
        <v>-0.005426477806</v>
      </c>
      <c r="U1583" s="11">
        <f>'Market Scenario'!N1583</f>
        <v>481646.01</v>
      </c>
      <c r="V1583" s="12">
        <f>IFERROR('Market Scenario'!N1583/'Market Scenario'!N$1502-1,"")</f>
        <v>-0.03102907396</v>
      </c>
      <c r="W1583" s="11">
        <f>'Market Scenario'!O1583</f>
        <v>616246.63</v>
      </c>
      <c r="X1583" s="12">
        <f>IFERROR('Market Scenario'!O1583/'Market Scenario'!O$1502-1,"")</f>
        <v>-0.03496724673</v>
      </c>
      <c r="Y1583" s="11">
        <f>'Market Scenario'!P1583</f>
        <v>835070.67</v>
      </c>
      <c r="Z1583" s="12">
        <f>IFERROR('Market Scenario'!P1583/'Market Scenario'!P$1502-1,"")</f>
        <v>-0.02257564378</v>
      </c>
      <c r="AA1583" s="11">
        <f>'Market Scenario'!Q1583</f>
        <v>425271.49</v>
      </c>
      <c r="AB1583" s="12">
        <f>IFERROR('Market Scenario'!Q1583/'Market Scenario'!Q$1502-1,"")</f>
        <v>-0.009365743556</v>
      </c>
      <c r="AC1583" s="11">
        <f>'Market Scenario'!R1583</f>
        <v>239981.19</v>
      </c>
      <c r="AD1583" s="12">
        <f>IFERROR('Market Scenario'!R1583/'Market Scenario'!R$1502-1,"")</f>
        <v>-0.02370674636</v>
      </c>
      <c r="AE1583" s="11">
        <f>'Market Scenario'!S1583</f>
        <v>2063790.17</v>
      </c>
      <c r="AF1583" s="12">
        <f>IFERROR('Market Scenario'!S1583/'Market Scenario'!S$1502-1,"")</f>
        <v>-0.01388792901</v>
      </c>
      <c r="AG1583" s="11">
        <f>'Market Scenario'!T1583</f>
        <v>31540.18</v>
      </c>
      <c r="AH1583" s="12">
        <f>IFERROR('Market Scenario'!T1583/'Market Scenario'!T$1502-1,"")</f>
        <v>-0.02146285194</v>
      </c>
      <c r="AI1583" s="11">
        <f>'Market Scenario'!U1583</f>
        <v>481672.99</v>
      </c>
      <c r="AJ1583" s="12">
        <f>IFERROR('Market Scenario'!U1583/'Market Scenario'!U$1502-1,"")</f>
        <v>-0.01695812727</v>
      </c>
      <c r="AK1583" s="11">
        <f>'Market Scenario'!V1583</f>
        <v>33132.28</v>
      </c>
      <c r="AL1583" s="12">
        <f>IFERROR('Market Scenario'!V1583/'Market Scenario'!V$1502-1,"")</f>
        <v>-0.007289760957</v>
      </c>
      <c r="AM1583" s="11">
        <f>'Market Scenario'!W1583</f>
        <v>293210.45</v>
      </c>
      <c r="AN1583" s="12">
        <f>IFERROR('Market Scenario'!W1583/'Market Scenario'!W$1502-1,"")</f>
        <v>-0.00809906288</v>
      </c>
      <c r="AO1583" s="11">
        <f>'Market Scenario'!X1583</f>
        <v>600149.36</v>
      </c>
      <c r="AP1583" s="12">
        <f>IFERROR('Market Scenario'!X1583/'Market Scenario'!X$1502-1,"")</f>
        <v>0.00256706891</v>
      </c>
      <c r="AQ1583" s="11">
        <f>'Market Scenario'!Y1583</f>
        <v>1655621.06</v>
      </c>
      <c r="AR1583" s="13">
        <f>IFERROR('Market Scenario'!Y1583/'Market Scenario'!Y$1502-1,"")</f>
        <v>-0.01292612718</v>
      </c>
      <c r="AS1583" s="11">
        <f>'Market Scenario'!Z1583</f>
        <v>54194.62</v>
      </c>
      <c r="AT1583" s="13">
        <f>IFERROR('Market Scenario'!Z1583/'Market Scenario'!Z$1502-1,"")</f>
        <v>-0.01498355114</v>
      </c>
      <c r="AU1583" s="11">
        <f>'Market Scenario'!AA1583</f>
        <v>163986.02</v>
      </c>
      <c r="AV1583" s="12">
        <f>IFERROR('Market Scenario'!AA1583/'Market Scenario'!AA$1502-1,"")</f>
        <v>-0.01407776487</v>
      </c>
      <c r="AW1583" s="11">
        <f>'Market Scenario'!AB1583</f>
        <v>555430.1</v>
      </c>
      <c r="AX1583" s="12">
        <f>IFERROR('Market Scenario'!AB1583/'Market Scenario'!AB$1502-1,"")</f>
        <v>-0.01858505516</v>
      </c>
      <c r="AY1583" s="11">
        <f>'Market Scenario'!AC1583</f>
        <v>317332.33</v>
      </c>
      <c r="AZ1583" s="12">
        <f>IFERROR('Market Scenario'!AC1583/'Market Scenario'!AC$1502-1,"")</f>
        <v>0.01012276723</v>
      </c>
      <c r="BA1583" s="11">
        <f>'Market Scenario'!AD1583</f>
        <v>341555.53</v>
      </c>
      <c r="BB1583" s="12">
        <f>IFERROR('Market Scenario'!AD1583/'Market Scenario'!AD$1502-1,"")</f>
        <v>-0.01938894063</v>
      </c>
      <c r="BC1583" s="11">
        <f>'Market Scenario'!AE1583</f>
        <v>95963.91</v>
      </c>
      <c r="BD1583" s="12">
        <f>IFERROR('Market Scenario'!AE1583/'Market Scenario'!AE$1502-1,"")</f>
        <v>-0.01354693551</v>
      </c>
      <c r="BE1583" s="11">
        <f>'Market Scenario'!AF1583</f>
        <v>89689.72</v>
      </c>
      <c r="BF1583" s="12">
        <f>IFERROR('Market Scenario'!AF1583/'Market Scenario'!AF$1502-1,"")</f>
        <v>0.001662033775</v>
      </c>
      <c r="BG1583" s="11">
        <f>'Market Scenario'!AG1583</f>
        <v>145234.2</v>
      </c>
      <c r="BH1583" s="12">
        <f>IFERROR('Market Scenario'!AG1583/'Market Scenario'!AG$1502-1,"")</f>
        <v>-0.009384958597</v>
      </c>
      <c r="BI1583" s="11">
        <f>'Market Scenario'!AH1583</f>
        <v>144309.48</v>
      </c>
      <c r="BJ1583" s="12">
        <f>IFERROR('Market Scenario'!AH1583/'Market Scenario'!AH$1502-1,"")</f>
        <v>-0.01325366946</v>
      </c>
      <c r="BK1583" s="11">
        <f>'Market Scenario'!AI1583</f>
        <v>152688.82</v>
      </c>
      <c r="BL1583" s="12">
        <f>IFERROR('Market Scenario'!AI1583/'Market Scenario'!AI$1502-1,"")</f>
        <v>0.001675748448</v>
      </c>
      <c r="BM1583" s="11">
        <f>'Market Scenario'!AJ1583</f>
        <v>144930.87</v>
      </c>
      <c r="BN1583" s="12">
        <f>IFERROR('Market Scenario'!AJ1583/'Market Scenario'!AJ$1502-1,"")</f>
        <v>-0.0283146721</v>
      </c>
      <c r="BO1583" s="11">
        <f>'Market Scenario'!AK1583</f>
        <v>100212.47</v>
      </c>
      <c r="BP1583" s="12">
        <f>IFERROR('Market Scenario'!AK1583/'Market Scenario'!AK$1502-1,"")</f>
        <v>0.01230555823</v>
      </c>
      <c r="BQ1583" s="11">
        <f>'Market Scenario'!AL1583</f>
        <v>102925.07</v>
      </c>
      <c r="BR1583" s="12">
        <f>IFERROR('Market Scenario'!AL1583/'Market Scenario'!AL$1502-1,"")</f>
        <v>-0.007590038785</v>
      </c>
      <c r="BS1583" s="11">
        <f>'Market Scenario'!AM1583</f>
        <v>137178.63</v>
      </c>
      <c r="BT1583" s="12">
        <f>IFERROR('Market Scenario'!AM1583/'Market Scenario'!AM$1502-1,"")</f>
        <v>-0.009581696067</v>
      </c>
      <c r="BU1583" s="11">
        <f>'Market Scenario'!AN1583</f>
        <v>82927.36</v>
      </c>
      <c r="BV1583" s="12">
        <f>IFERROR('Market Scenario'!AN1583/'Market Scenario'!AN$1502-1,"")</f>
        <v>-0.03470055267</v>
      </c>
      <c r="BW1583" s="11">
        <f>'Market Scenario'!AO1583</f>
        <v>119869.09</v>
      </c>
      <c r="BX1583" s="12">
        <f>IFERROR('Market Scenario'!AO1583/'Market Scenario'!AO$1502-1,"")</f>
        <v>-0.0008191394726</v>
      </c>
      <c r="BY1583" s="11">
        <f>'Market Scenario'!AP1583</f>
        <v>157873.48</v>
      </c>
      <c r="BZ1583" s="12">
        <f>IFERROR('Market Scenario'!AP1583/'Market Scenario'!AP$1502-1,"")</f>
        <v>-0.02246304039</v>
      </c>
      <c r="CA1583" s="11">
        <f>'Market Scenario'!AQ1583</f>
        <v>86441.78</v>
      </c>
      <c r="CB1583" s="12">
        <f>IFERROR('Market Scenario'!AQ1583/'Market Scenario'!AQ$1502-1,"")</f>
        <v>-0.008575234733</v>
      </c>
      <c r="CC1583" s="11">
        <f>'Market Scenario'!AR1583</f>
        <v>1693370.84</v>
      </c>
      <c r="CD1583" s="12">
        <f>IFERROR('Market Scenario'!AR1583/'Market Scenario'!AR$1502-1,"")</f>
        <v>-0.02988261074</v>
      </c>
      <c r="CE1583" s="11">
        <f>'Market Scenario'!AS1583</f>
        <v>17756.78</v>
      </c>
      <c r="CF1583" s="12">
        <f>IFERROR('Market Scenario'!AS1583/'Market Scenario'!AS$1502-1,"")</f>
        <v>0.005518329404</v>
      </c>
      <c r="CG1583" s="11">
        <f>'Market Scenario'!AT1583</f>
        <v>14796.48</v>
      </c>
      <c r="CH1583" s="12">
        <f>IFERROR('Market Scenario'!AT1583/'Market Scenario'!AT$1502-1,"")</f>
        <v>-0.02367298461</v>
      </c>
      <c r="CI1583" s="11">
        <f>'Market Scenario'!AU1583</f>
        <v>172474.9</v>
      </c>
      <c r="CJ1583" s="12">
        <f>IFERROR('Market Scenario'!AU1583/'Market Scenario'!AU$1502-1,"")</f>
        <v>-0.0178697975</v>
      </c>
      <c r="CK1583" s="11">
        <f>'Market Scenario'!AV1583</f>
        <v>271466.97</v>
      </c>
      <c r="CL1583" s="12">
        <f>IFERROR('Market Scenario'!AV1583/'Market Scenario'!AV$1502-1,"")</f>
        <v>-0.02623690762</v>
      </c>
      <c r="CM1583" s="11">
        <f>'Market Scenario'!AW1583</f>
        <v>130.24</v>
      </c>
      <c r="CN1583" s="12">
        <f>IFERROR('Market Scenario'!AW1583/'Market Scenario'!AW$1502-1,"")</f>
        <v>-0.01221084566</v>
      </c>
      <c r="CO1583" s="11">
        <f>'Market Scenario'!AX1583</f>
        <v>1123900.02</v>
      </c>
      <c r="CP1583" s="12">
        <f>IFERROR('Market Scenario'!AX1583/'Market Scenario'!AX$1502-1,"")</f>
        <v>-0.01372841061</v>
      </c>
      <c r="CQ1583" s="11">
        <f>'Market Scenario'!AY1583</f>
        <v>4887041.5</v>
      </c>
      <c r="CR1583" s="13">
        <f>IFERROR('Market Scenario'!AY1583/'Market Scenario'!AY$1502-1,"")</f>
        <v>-0.01579941881</v>
      </c>
      <c r="CS1583" s="11">
        <f>'Market Scenario'!AZ1583</f>
        <v>32420.14</v>
      </c>
      <c r="CT1583" s="12">
        <f>IFERROR('Market Scenario'!AZ1583/'Market Scenario'!AZ$1502-1,"")</f>
        <v>-0.00189675741</v>
      </c>
      <c r="CU1583" s="11">
        <f>'Market Scenario'!BA1583</f>
        <v>563473.46</v>
      </c>
      <c r="CV1583" s="12">
        <f>IFERROR('Market Scenario'!BA1583/'Market Scenario'!BA$1502-1,"")</f>
        <v>-0.02252872955</v>
      </c>
      <c r="CW1583" s="11">
        <f>'Market Scenario'!BB1583</f>
        <v>656545.38</v>
      </c>
      <c r="CX1583" s="12">
        <f>IFERROR('Market Scenario'!BB1583/'Market Scenario'!BB$1502-1,"")</f>
        <v>-0.008518764634</v>
      </c>
      <c r="CY1583" s="11">
        <f>'Market Scenario'!BC1583</f>
        <v>39204.34</v>
      </c>
      <c r="CZ1583" s="12">
        <f>IFERROR('Market Scenario'!BC1583/'Market Scenario'!BC$1502-1,"")</f>
        <v>-0.0006319283655</v>
      </c>
      <c r="DA1583" s="11">
        <f>'Market Scenario'!BD1583</f>
        <v>42004.05</v>
      </c>
      <c r="DB1583" s="12">
        <f>IFERROR('Market Scenario'!BD1583/'Market Scenario'!BD$1502-1,"")</f>
        <v>-0.03228024858</v>
      </c>
    </row>
    <row r="1584" ht="14.25" customHeight="1">
      <c r="A1584" s="10" t="str">
        <f>'Market Scenario'!A1584</f>
        <v>Scenario 2</v>
      </c>
      <c r="B1584" s="10">
        <f>'Market Scenario'!B1584</f>
        <v>1583</v>
      </c>
      <c r="C1584" s="10">
        <f>'Market Scenario'!C1584</f>
        <v>6</v>
      </c>
      <c r="D1584" s="10" t="str">
        <f>'Market Scenario'!D1584</f>
        <v>Negative Shock</v>
      </c>
      <c r="E1584" s="10">
        <f>'Market Scenario'!E1584</f>
        <v>83</v>
      </c>
      <c r="F1584" s="10" t="str">
        <f>'Market Scenario'!F1584</f>
        <v>TRADING</v>
      </c>
      <c r="G1584" s="11">
        <f>'Market Scenario'!G1584</f>
        <v>200757.22</v>
      </c>
      <c r="H1584" s="12">
        <f>IFERROR('Market Scenario'!G1584/'Market Scenario'!G$1502-1,"")</f>
        <v>-0.01668701713</v>
      </c>
      <c r="I1584" s="11">
        <f>'Market Scenario'!H1584</f>
        <v>274362.35</v>
      </c>
      <c r="J1584" s="12">
        <f>IFERROR('Market Scenario'!H1584/'Market Scenario'!H$1502-1,"")</f>
        <v>-0.0184628715</v>
      </c>
      <c r="K1584" s="11">
        <f>'Market Scenario'!I1584</f>
        <v>129531.79</v>
      </c>
      <c r="L1584" s="12">
        <f>IFERROR('Market Scenario'!I1584/'Market Scenario'!I$1502-1,"")</f>
        <v>-0.01448173701</v>
      </c>
      <c r="M1584" s="11">
        <f>'Market Scenario'!J1584</f>
        <v>287051.42</v>
      </c>
      <c r="N1584" s="12">
        <f>IFERROR('Market Scenario'!J1584/'Market Scenario'!J$1502-1,"")</f>
        <v>-0.009224367168</v>
      </c>
      <c r="O1584" s="11">
        <f>'Market Scenario'!K1584</f>
        <v>720610.73</v>
      </c>
      <c r="P1584" s="12">
        <f>IFERROR('Market Scenario'!K1584/'Market Scenario'!K$1502-1,"")</f>
        <v>-0.01230133911</v>
      </c>
      <c r="Q1584" s="11">
        <f>'Market Scenario'!L1584</f>
        <v>620530.56</v>
      </c>
      <c r="R1584" s="12">
        <f>IFERROR('Market Scenario'!L1584/'Market Scenario'!L$1502-1,"")</f>
        <v>-0.002657734006</v>
      </c>
      <c r="S1584" s="11">
        <f>'Market Scenario'!M1584</f>
        <v>262287.79</v>
      </c>
      <c r="T1584" s="12">
        <f>IFERROR('Market Scenario'!M1584/'Market Scenario'!M$1502-1,"")</f>
        <v>-0.007164720706</v>
      </c>
      <c r="U1584" s="11">
        <f>'Market Scenario'!N1584</f>
        <v>481953.15</v>
      </c>
      <c r="V1584" s="12">
        <f>IFERROR('Market Scenario'!N1584/'Market Scenario'!N$1502-1,"")</f>
        <v>-0.03041117258</v>
      </c>
      <c r="W1584" s="11">
        <f>'Market Scenario'!O1584</f>
        <v>615097.96</v>
      </c>
      <c r="X1584" s="12">
        <f>IFERROR('Market Scenario'!O1584/'Market Scenario'!O$1502-1,"")</f>
        <v>-0.0367660463</v>
      </c>
      <c r="Y1584" s="11">
        <f>'Market Scenario'!P1584</f>
        <v>833803.85</v>
      </c>
      <c r="Z1584" s="12">
        <f>IFERROR('Market Scenario'!P1584/'Market Scenario'!P$1502-1,"")</f>
        <v>-0.02405841736</v>
      </c>
      <c r="AA1584" s="11">
        <f>'Market Scenario'!Q1584</f>
        <v>424942.78</v>
      </c>
      <c r="AB1584" s="12">
        <f>IFERROR('Market Scenario'!Q1584/'Market Scenario'!Q$1502-1,"")</f>
        <v>-0.01013144592</v>
      </c>
      <c r="AC1584" s="11">
        <f>'Market Scenario'!R1584</f>
        <v>239699.54</v>
      </c>
      <c r="AD1584" s="12">
        <f>IFERROR('Market Scenario'!R1584/'Market Scenario'!R$1502-1,"")</f>
        <v>-0.02485255698</v>
      </c>
      <c r="AE1584" s="11">
        <f>'Market Scenario'!S1584</f>
        <v>2064019.05</v>
      </c>
      <c r="AF1584" s="12">
        <f>IFERROR('Market Scenario'!S1584/'Market Scenario'!S$1502-1,"")</f>
        <v>-0.01377856647</v>
      </c>
      <c r="AG1584" s="11">
        <f>'Market Scenario'!T1584</f>
        <v>31546.86</v>
      </c>
      <c r="AH1584" s="12">
        <f>IFERROR('Market Scenario'!T1584/'Market Scenario'!T$1502-1,"")</f>
        <v>-0.0212556043</v>
      </c>
      <c r="AI1584" s="11">
        <f>'Market Scenario'!U1584</f>
        <v>480722.28</v>
      </c>
      <c r="AJ1584" s="12">
        <f>IFERROR('Market Scenario'!U1584/'Market Scenario'!U$1502-1,"")</f>
        <v>-0.01889842237</v>
      </c>
      <c r="AK1584" s="11">
        <f>'Market Scenario'!V1584</f>
        <v>33129.28</v>
      </c>
      <c r="AL1584" s="12">
        <f>IFERROR('Market Scenario'!V1584/'Market Scenario'!V$1502-1,"")</f>
        <v>-0.007379647035</v>
      </c>
      <c r="AM1584" s="11">
        <f>'Market Scenario'!W1584</f>
        <v>292788.77</v>
      </c>
      <c r="AN1584" s="12">
        <f>IFERROR('Market Scenario'!W1584/'Market Scenario'!W$1502-1,"")</f>
        <v>-0.009525563154</v>
      </c>
      <c r="AO1584" s="11">
        <f>'Market Scenario'!X1584</f>
        <v>599378.82</v>
      </c>
      <c r="AP1584" s="12">
        <f>IFERROR('Market Scenario'!X1584/'Market Scenario'!X$1502-1,"")</f>
        <v>0.001279859291</v>
      </c>
      <c r="AQ1584" s="11">
        <f>'Market Scenario'!Y1584</f>
        <v>1655329.13</v>
      </c>
      <c r="AR1584" s="13">
        <f>IFERROR('Market Scenario'!Y1584/'Market Scenario'!Y$1502-1,"")</f>
        <v>-0.01310017454</v>
      </c>
      <c r="AS1584" s="11">
        <f>'Market Scenario'!Z1584</f>
        <v>54253.54</v>
      </c>
      <c r="AT1584" s="13">
        <f>IFERROR('Market Scenario'!Z1584/'Market Scenario'!Z$1502-1,"")</f>
        <v>-0.01391264836</v>
      </c>
      <c r="AU1584" s="11">
        <f>'Market Scenario'!AA1584</f>
        <v>164032.62</v>
      </c>
      <c r="AV1584" s="12">
        <f>IFERROR('Market Scenario'!AA1584/'Market Scenario'!AA$1502-1,"")</f>
        <v>-0.01379759479</v>
      </c>
      <c r="AW1584" s="11">
        <f>'Market Scenario'!AB1584</f>
        <v>553992.75</v>
      </c>
      <c r="AX1584" s="12">
        <f>IFERROR('Market Scenario'!AB1584/'Market Scenario'!AB$1502-1,"")</f>
        <v>-0.02112477486</v>
      </c>
      <c r="AY1584" s="11">
        <f>'Market Scenario'!AC1584</f>
        <v>317071.54</v>
      </c>
      <c r="AZ1584" s="12">
        <f>IFERROR('Market Scenario'!AC1584/'Market Scenario'!AC$1502-1,"")</f>
        <v>0.009292628313</v>
      </c>
      <c r="BA1584" s="11">
        <f>'Market Scenario'!AD1584</f>
        <v>340922.22</v>
      </c>
      <c r="BB1584" s="12">
        <f>IFERROR('Market Scenario'!AD1584/'Market Scenario'!AD$1502-1,"")</f>
        <v>-0.02120718315</v>
      </c>
      <c r="BC1584" s="11">
        <f>'Market Scenario'!AE1584</f>
        <v>96005.78</v>
      </c>
      <c r="BD1584" s="12">
        <f>IFERROR('Market Scenario'!AE1584/'Market Scenario'!AE$1502-1,"")</f>
        <v>-0.01311653631</v>
      </c>
      <c r="BE1584" s="11">
        <f>'Market Scenario'!AF1584</f>
        <v>89745.87</v>
      </c>
      <c r="BF1584" s="12">
        <f>IFERROR('Market Scenario'!AF1584/'Market Scenario'!AF$1502-1,"")</f>
        <v>0.002289121508</v>
      </c>
      <c r="BG1584" s="11">
        <f>'Market Scenario'!AG1584</f>
        <v>144835.6</v>
      </c>
      <c r="BH1584" s="12">
        <f>IFERROR('Market Scenario'!AG1584/'Market Scenario'!AG$1502-1,"")</f>
        <v>-0.0121037339</v>
      </c>
      <c r="BI1584" s="11">
        <f>'Market Scenario'!AH1584</f>
        <v>144103.38</v>
      </c>
      <c r="BJ1584" s="12">
        <f>IFERROR('Market Scenario'!AH1584/'Market Scenario'!AH$1502-1,"")</f>
        <v>-0.01466292143</v>
      </c>
      <c r="BK1584" s="11">
        <f>'Market Scenario'!AI1584</f>
        <v>152614.35</v>
      </c>
      <c r="BL1584" s="12">
        <f>IFERROR('Market Scenario'!AI1584/'Market Scenario'!AI$1502-1,"")</f>
        <v>0.001187207159</v>
      </c>
      <c r="BM1584" s="11">
        <f>'Market Scenario'!AJ1584</f>
        <v>144786.8</v>
      </c>
      <c r="BN1584" s="12">
        <f>IFERROR('Market Scenario'!AJ1584/'Market Scenario'!AJ$1502-1,"")</f>
        <v>-0.02928058575</v>
      </c>
      <c r="BO1584" s="11">
        <f>'Market Scenario'!AK1584</f>
        <v>99927.75</v>
      </c>
      <c r="BP1584" s="12">
        <f>IFERROR('Market Scenario'!AK1584/'Market Scenario'!AK$1502-1,"")</f>
        <v>0.009429432748</v>
      </c>
      <c r="BQ1584" s="11">
        <f>'Market Scenario'!AL1584</f>
        <v>102713.36</v>
      </c>
      <c r="BR1584" s="12">
        <f>IFERROR('Market Scenario'!AL1584/'Market Scenario'!AL$1502-1,"")</f>
        <v>-0.009631359844</v>
      </c>
      <c r="BS1584" s="11">
        <f>'Market Scenario'!AM1584</f>
        <v>137170.95</v>
      </c>
      <c r="BT1584" s="12">
        <f>IFERROR('Market Scenario'!AM1584/'Market Scenario'!AM$1502-1,"")</f>
        <v>-0.009637145028</v>
      </c>
      <c r="BU1584" s="11">
        <f>'Market Scenario'!AN1584</f>
        <v>82846.68</v>
      </c>
      <c r="BV1584" s="12">
        <f>IFERROR('Market Scenario'!AN1584/'Market Scenario'!AN$1502-1,"")</f>
        <v>-0.03563969217</v>
      </c>
      <c r="BW1584" s="11">
        <f>'Market Scenario'!AO1584</f>
        <v>119751.24</v>
      </c>
      <c r="BX1584" s="12">
        <f>IFERROR('Market Scenario'!AO1584/'Market Scenario'!AO$1502-1,"")</f>
        <v>-0.001801490005</v>
      </c>
      <c r="BY1584" s="11">
        <f>'Market Scenario'!AP1584</f>
        <v>157967.75</v>
      </c>
      <c r="BZ1584" s="12">
        <f>IFERROR('Market Scenario'!AP1584/'Market Scenario'!AP$1502-1,"")</f>
        <v>-0.02187932988</v>
      </c>
      <c r="CA1584" s="11">
        <f>'Market Scenario'!AQ1584</f>
        <v>86333.01</v>
      </c>
      <c r="CB1584" s="12">
        <f>IFERROR('Market Scenario'!AQ1584/'Market Scenario'!AQ$1502-1,"")</f>
        <v>-0.00982274805</v>
      </c>
      <c r="CC1584" s="11">
        <f>'Market Scenario'!AR1584</f>
        <v>1690876.07</v>
      </c>
      <c r="CD1584" s="12">
        <f>IFERROR('Market Scenario'!AR1584/'Market Scenario'!AR$1502-1,"")</f>
        <v>-0.03131184272</v>
      </c>
      <c r="CE1584" s="11">
        <f>'Market Scenario'!AS1584</f>
        <v>17756.28</v>
      </c>
      <c r="CF1584" s="12">
        <f>IFERROR('Market Scenario'!AS1584/'Market Scenario'!AS$1502-1,"")</f>
        <v>0.005490015759</v>
      </c>
      <c r="CG1584" s="11">
        <f>'Market Scenario'!AT1584</f>
        <v>14774.38</v>
      </c>
      <c r="CH1584" s="12">
        <f>IFERROR('Market Scenario'!AT1584/'Market Scenario'!AT$1502-1,"")</f>
        <v>-0.02513122515</v>
      </c>
      <c r="CI1584" s="11">
        <f>'Market Scenario'!AU1584</f>
        <v>172143.66</v>
      </c>
      <c r="CJ1584" s="12">
        <f>IFERROR('Market Scenario'!AU1584/'Market Scenario'!AU$1502-1,"")</f>
        <v>-0.01975598969</v>
      </c>
      <c r="CK1584" s="11">
        <f>'Market Scenario'!AV1584</f>
        <v>271676.15</v>
      </c>
      <c r="CL1584" s="12">
        <f>IFERROR('Market Scenario'!AV1584/'Market Scenario'!AV$1502-1,"")</f>
        <v>-0.02548657042</v>
      </c>
      <c r="CM1584" s="11">
        <f>'Market Scenario'!AW1584</f>
        <v>130.18</v>
      </c>
      <c r="CN1584" s="12">
        <f>IFERROR('Market Scenario'!AW1584/'Market Scenario'!AW$1502-1,"")</f>
        <v>-0.01266590823</v>
      </c>
      <c r="CO1584" s="11">
        <f>'Market Scenario'!AX1584</f>
        <v>1125226.99</v>
      </c>
      <c r="CP1584" s="12">
        <f>IFERROR('Market Scenario'!AX1584/'Market Scenario'!AX$1502-1,"")</f>
        <v>-0.0125639362</v>
      </c>
      <c r="CQ1584" s="11">
        <f>'Market Scenario'!AY1584</f>
        <v>4882642.71</v>
      </c>
      <c r="CR1584" s="13">
        <f>IFERROR('Market Scenario'!AY1584/'Market Scenario'!AY$1502-1,"")</f>
        <v>-0.0166852905</v>
      </c>
      <c r="CS1584" s="11">
        <f>'Market Scenario'!AZ1584</f>
        <v>32312.34</v>
      </c>
      <c r="CT1584" s="12">
        <f>IFERROR('Market Scenario'!AZ1584/'Market Scenario'!AZ$1502-1,"")</f>
        <v>-0.005215544113</v>
      </c>
      <c r="CU1584" s="11">
        <f>'Market Scenario'!BA1584</f>
        <v>562892.13</v>
      </c>
      <c r="CV1584" s="12">
        <f>IFERROR('Market Scenario'!BA1584/'Market Scenario'!BA$1502-1,"")</f>
        <v>-0.023537177</v>
      </c>
      <c r="CW1584" s="11">
        <f>'Market Scenario'!BB1584</f>
        <v>656648.58</v>
      </c>
      <c r="CX1584" s="12">
        <f>IFERROR('Market Scenario'!BB1584/'Market Scenario'!BB$1502-1,"")</f>
        <v>-0.008362917275</v>
      </c>
      <c r="CY1584" s="11">
        <f>'Market Scenario'!BC1584</f>
        <v>39112.91</v>
      </c>
      <c r="CZ1584" s="12">
        <f>IFERROR('Market Scenario'!BC1584/'Market Scenario'!BC$1502-1,"")</f>
        <v>-0.002962594378</v>
      </c>
      <c r="DA1584" s="11">
        <f>'Market Scenario'!BD1584</f>
        <v>42032.28</v>
      </c>
      <c r="DB1584" s="12">
        <f>IFERROR('Market Scenario'!BD1584/'Market Scenario'!BD$1502-1,"")</f>
        <v>-0.03162986538</v>
      </c>
    </row>
    <row r="1585" ht="14.25" customHeight="1">
      <c r="A1585" s="10" t="str">
        <f>'Market Scenario'!A1585</f>
        <v>Scenario 2</v>
      </c>
      <c r="B1585" s="10">
        <f>'Market Scenario'!B1585</f>
        <v>1584</v>
      </c>
      <c r="C1585" s="10">
        <f>'Market Scenario'!C1585</f>
        <v>6</v>
      </c>
      <c r="D1585" s="10" t="str">
        <f>'Market Scenario'!D1585</f>
        <v>Negative Shock</v>
      </c>
      <c r="E1585" s="10">
        <f>'Market Scenario'!E1585</f>
        <v>84</v>
      </c>
      <c r="F1585" s="10" t="str">
        <f>'Market Scenario'!F1585</f>
        <v>TRADING</v>
      </c>
      <c r="G1585" s="11">
        <f>'Market Scenario'!G1585</f>
        <v>200582.12</v>
      </c>
      <c r="H1585" s="12">
        <f>IFERROR('Market Scenario'!G1585/'Market Scenario'!G$1502-1,"")</f>
        <v>-0.01754466052</v>
      </c>
      <c r="I1585" s="11">
        <f>'Market Scenario'!H1585</f>
        <v>274677.85</v>
      </c>
      <c r="J1585" s="12">
        <f>IFERROR('Market Scenario'!H1585/'Market Scenario'!H$1502-1,"")</f>
        <v>-0.01733416356</v>
      </c>
      <c r="K1585" s="11">
        <f>'Market Scenario'!I1585</f>
        <v>129208.38</v>
      </c>
      <c r="L1585" s="12">
        <f>IFERROR('Market Scenario'!I1585/'Market Scenario'!I$1502-1,"")</f>
        <v>-0.01694234117</v>
      </c>
      <c r="M1585" s="11">
        <f>'Market Scenario'!J1585</f>
        <v>286790.62</v>
      </c>
      <c r="N1585" s="12">
        <f>IFERROR('Market Scenario'!J1585/'Market Scenario'!J$1502-1,"")</f>
        <v>-0.01012453441</v>
      </c>
      <c r="O1585" s="11">
        <f>'Market Scenario'!K1585</f>
        <v>720004.42</v>
      </c>
      <c r="P1585" s="12">
        <f>IFERROR('Market Scenario'!K1585/'Market Scenario'!K$1502-1,"")</f>
        <v>-0.0131323725</v>
      </c>
      <c r="Q1585" s="11">
        <f>'Market Scenario'!L1585</f>
        <v>619588.86</v>
      </c>
      <c r="R1585" s="12">
        <f>IFERROR('Market Scenario'!L1585/'Market Scenario'!L$1502-1,"")</f>
        <v>-0.00417127302</v>
      </c>
      <c r="S1585" s="11">
        <f>'Market Scenario'!M1585</f>
        <v>262665.73</v>
      </c>
      <c r="T1585" s="12">
        <f>IFERROR('Market Scenario'!M1585/'Market Scenario'!M$1502-1,"")</f>
        <v>-0.005734108303</v>
      </c>
      <c r="U1585" s="11">
        <f>'Market Scenario'!N1585</f>
        <v>481500.4</v>
      </c>
      <c r="V1585" s="12">
        <f>IFERROR('Market Scenario'!N1585/'Market Scenario'!N$1502-1,"")</f>
        <v>-0.03132201079</v>
      </c>
      <c r="W1585" s="11">
        <f>'Market Scenario'!O1585</f>
        <v>614824.3</v>
      </c>
      <c r="X1585" s="12">
        <f>IFERROR('Market Scenario'!O1585/'Market Scenario'!O$1502-1,"")</f>
        <v>-0.03719459365</v>
      </c>
      <c r="Y1585" s="11">
        <f>'Market Scenario'!P1585</f>
        <v>833919.9</v>
      </c>
      <c r="Z1585" s="12">
        <f>IFERROR('Market Scenario'!P1585/'Market Scenario'!P$1502-1,"")</f>
        <v>-0.02392258443</v>
      </c>
      <c r="AA1585" s="11">
        <f>'Market Scenario'!Q1585</f>
        <v>424067.04</v>
      </c>
      <c r="AB1585" s="12">
        <f>IFERROR('Market Scenario'!Q1585/'Market Scenario'!Q$1502-1,"")</f>
        <v>-0.01217140878</v>
      </c>
      <c r="AC1585" s="11">
        <f>'Market Scenario'!R1585</f>
        <v>240121.27</v>
      </c>
      <c r="AD1585" s="12">
        <f>IFERROR('Market Scenario'!R1585/'Market Scenario'!R$1502-1,"")</f>
        <v>-0.02313687187</v>
      </c>
      <c r="AE1585" s="11">
        <f>'Market Scenario'!S1585</f>
        <v>2058546.82</v>
      </c>
      <c r="AF1585" s="12">
        <f>IFERROR('Market Scenario'!S1585/'Market Scenario'!S$1502-1,"")</f>
        <v>-0.01639328581</v>
      </c>
      <c r="AG1585" s="11">
        <f>'Market Scenario'!T1585</f>
        <v>31528.84</v>
      </c>
      <c r="AH1585" s="12">
        <f>IFERROR('Market Scenario'!T1585/'Market Scenario'!T$1502-1,"")</f>
        <v>-0.02181467655</v>
      </c>
      <c r="AI1585" s="11">
        <f>'Market Scenario'!U1585</f>
        <v>480275</v>
      </c>
      <c r="AJ1585" s="12">
        <f>IFERROR('Market Scenario'!U1585/'Market Scenario'!U$1502-1,"")</f>
        <v>-0.01981127191</v>
      </c>
      <c r="AK1585" s="11">
        <f>'Market Scenario'!V1585</f>
        <v>33126.27</v>
      </c>
      <c r="AL1585" s="12">
        <f>IFERROR('Market Scenario'!V1585/'Market Scenario'!V$1502-1,"")</f>
        <v>-0.007469832734</v>
      </c>
      <c r="AM1585" s="11">
        <f>'Market Scenario'!W1585</f>
        <v>292616.28</v>
      </c>
      <c r="AN1585" s="12">
        <f>IFERROR('Market Scenario'!W1585/'Market Scenario'!W$1502-1,"")</f>
        <v>-0.01010907917</v>
      </c>
      <c r="AO1585" s="11">
        <f>'Market Scenario'!X1585</f>
        <v>598096.96</v>
      </c>
      <c r="AP1585" s="12">
        <f>IFERROR('Market Scenario'!X1585/'Market Scenario'!X$1502-1,"")</f>
        <v>-0.0008615253523</v>
      </c>
      <c r="AQ1585" s="11">
        <f>'Market Scenario'!Y1585</f>
        <v>1652111.94</v>
      </c>
      <c r="AR1585" s="13">
        <f>IFERROR('Market Scenario'!Y1585/'Market Scenario'!Y$1502-1,"")</f>
        <v>-0.01501824883</v>
      </c>
      <c r="AS1585" s="11">
        <f>'Market Scenario'!Z1585</f>
        <v>54152.2</v>
      </c>
      <c r="AT1585" s="13">
        <f>IFERROR('Market Scenario'!Z1585/'Market Scenario'!Z$1502-1,"")</f>
        <v>-0.01575455752</v>
      </c>
      <c r="AU1585" s="11">
        <f>'Market Scenario'!AA1585</f>
        <v>163965.64</v>
      </c>
      <c r="AV1585" s="12">
        <f>IFERROR('Market Scenario'!AA1585/'Market Scenario'!AA$1502-1,"")</f>
        <v>-0.01420029419</v>
      </c>
      <c r="AW1585" s="11">
        <f>'Market Scenario'!AB1585</f>
        <v>552755.4</v>
      </c>
      <c r="AX1585" s="12">
        <f>IFERROR('Market Scenario'!AB1585/'Market Scenario'!AB$1502-1,"")</f>
        <v>-0.02331110539</v>
      </c>
      <c r="AY1585" s="11">
        <f>'Market Scenario'!AC1585</f>
        <v>315972.48</v>
      </c>
      <c r="AZ1585" s="12">
        <f>IFERROR('Market Scenario'!AC1585/'Market Scenario'!AC$1502-1,"")</f>
        <v>0.005794133443</v>
      </c>
      <c r="BA1585" s="11">
        <f>'Market Scenario'!AD1585</f>
        <v>340547.64</v>
      </c>
      <c r="BB1585" s="12">
        <f>IFERROR('Market Scenario'!AD1585/'Market Scenario'!AD$1502-1,"")</f>
        <v>-0.02228260796</v>
      </c>
      <c r="BC1585" s="11">
        <f>'Market Scenario'!AE1585</f>
        <v>96038.21</v>
      </c>
      <c r="BD1585" s="12">
        <f>IFERROR('Market Scenario'!AE1585/'Market Scenario'!AE$1502-1,"")</f>
        <v>-0.01278317481</v>
      </c>
      <c r="BE1585" s="11">
        <f>'Market Scenario'!AF1585</f>
        <v>89705.36</v>
      </c>
      <c r="BF1585" s="12">
        <f>IFERROR('Market Scenario'!AF1585/'Market Scenario'!AF$1502-1,"")</f>
        <v>0.001836702557</v>
      </c>
      <c r="BG1585" s="11">
        <f>'Market Scenario'!AG1585</f>
        <v>144749.76</v>
      </c>
      <c r="BH1585" s="12">
        <f>IFERROR('Market Scenario'!AG1585/'Market Scenario'!AG$1502-1,"")</f>
        <v>-0.01268923232</v>
      </c>
      <c r="BI1585" s="11">
        <f>'Market Scenario'!AH1585</f>
        <v>144012.25</v>
      </c>
      <c r="BJ1585" s="12">
        <f>IFERROR('Market Scenario'!AH1585/'Market Scenario'!AH$1502-1,"")</f>
        <v>-0.01528604191</v>
      </c>
      <c r="BK1585" s="11">
        <f>'Market Scenario'!AI1585</f>
        <v>152602.08</v>
      </c>
      <c r="BL1585" s="12">
        <f>IFERROR('Market Scenario'!AI1585/'Market Scenario'!AI$1502-1,"")</f>
        <v>0.001106712978</v>
      </c>
      <c r="BM1585" s="11">
        <f>'Market Scenario'!AJ1585</f>
        <v>144583.46</v>
      </c>
      <c r="BN1585" s="12">
        <f>IFERROR('Market Scenario'!AJ1585/'Market Scenario'!AJ$1502-1,"")</f>
        <v>-0.0306438736</v>
      </c>
      <c r="BO1585" s="11">
        <f>'Market Scenario'!AK1585</f>
        <v>99823.47</v>
      </c>
      <c r="BP1585" s="12">
        <f>IFERROR('Market Scenario'!AK1585/'Market Scenario'!AK$1502-1,"")</f>
        <v>0.008376038658</v>
      </c>
      <c r="BQ1585" s="11">
        <f>'Market Scenario'!AL1585</f>
        <v>102637.24</v>
      </c>
      <c r="BR1585" s="12">
        <f>IFERROR('Market Scenario'!AL1585/'Market Scenario'!AL$1502-1,"")</f>
        <v>-0.01036531364</v>
      </c>
      <c r="BS1585" s="11">
        <f>'Market Scenario'!AM1585</f>
        <v>137508.72</v>
      </c>
      <c r="BT1585" s="12">
        <f>IFERROR('Market Scenario'!AM1585/'Market Scenario'!AM$1502-1,"")</f>
        <v>-0.00719847371</v>
      </c>
      <c r="BU1585" s="11">
        <f>'Market Scenario'!AN1585</f>
        <v>82844.18</v>
      </c>
      <c r="BV1585" s="12">
        <f>IFERROR('Market Scenario'!AN1585/'Market Scenario'!AN$1502-1,"")</f>
        <v>-0.03566879292</v>
      </c>
      <c r="BW1585" s="11">
        <f>'Market Scenario'!AO1585</f>
        <v>119454.73</v>
      </c>
      <c r="BX1585" s="12">
        <f>IFERROR('Market Scenario'!AO1585/'Market Scenario'!AO$1502-1,"")</f>
        <v>-0.004273078944</v>
      </c>
      <c r="BY1585" s="11">
        <f>'Market Scenario'!AP1585</f>
        <v>157858.61</v>
      </c>
      <c r="BZ1585" s="12">
        <f>IFERROR('Market Scenario'!AP1585/'Market Scenario'!AP$1502-1,"")</f>
        <v>-0.02255511396</v>
      </c>
      <c r="CA1585" s="11">
        <f>'Market Scenario'!AQ1585</f>
        <v>86375.17</v>
      </c>
      <c r="CB1585" s="12">
        <f>IFERROR('Market Scenario'!AQ1585/'Market Scenario'!AQ$1502-1,"")</f>
        <v>-0.00933920331</v>
      </c>
      <c r="CC1585" s="11">
        <f>'Market Scenario'!AR1585</f>
        <v>1691063.29</v>
      </c>
      <c r="CD1585" s="12">
        <f>IFERROR('Market Scenario'!AR1585/'Market Scenario'!AR$1502-1,"")</f>
        <v>-0.03120458601</v>
      </c>
      <c r="CE1585" s="11">
        <f>'Market Scenario'!AS1585</f>
        <v>17722.77</v>
      </c>
      <c r="CF1585" s="12">
        <f>IFERROR('Market Scenario'!AS1585/'Market Scenario'!AS$1502-1,"")</f>
        <v>0.003592435274</v>
      </c>
      <c r="CG1585" s="11">
        <f>'Market Scenario'!AT1585</f>
        <v>14768.36</v>
      </c>
      <c r="CH1585" s="12">
        <f>IFERROR('Market Scenario'!AT1585/'Market Scenario'!AT$1502-1,"")</f>
        <v>-0.02552844724</v>
      </c>
      <c r="CI1585" s="11">
        <f>'Market Scenario'!AU1585</f>
        <v>172164.64</v>
      </c>
      <c r="CJ1585" s="12">
        <f>IFERROR('Market Scenario'!AU1585/'Market Scenario'!AU$1502-1,"")</f>
        <v>-0.0196365225</v>
      </c>
      <c r="CK1585" s="11">
        <f>'Market Scenario'!AV1585</f>
        <v>271086.05</v>
      </c>
      <c r="CL1585" s="12">
        <f>IFERROR('Market Scenario'!AV1585/'Market Scenario'!AV$1502-1,"")</f>
        <v>-0.02760328319</v>
      </c>
      <c r="CM1585" s="11">
        <f>'Market Scenario'!AW1585</f>
        <v>130.22</v>
      </c>
      <c r="CN1585" s="12">
        <f>IFERROR('Market Scenario'!AW1585/'Market Scenario'!AW$1502-1,"")</f>
        <v>-0.01236253318</v>
      </c>
      <c r="CO1585" s="11">
        <f>'Market Scenario'!AX1585</f>
        <v>1124516.33</v>
      </c>
      <c r="CP1585" s="12">
        <f>IFERROR('Market Scenario'!AX1585/'Market Scenario'!AX$1502-1,"")</f>
        <v>-0.01318757154</v>
      </c>
      <c r="CQ1585" s="11">
        <f>'Market Scenario'!AY1585</f>
        <v>4878182.91</v>
      </c>
      <c r="CR1585" s="13">
        <f>IFERROR('Market Scenario'!AY1585/'Market Scenario'!AY$1502-1,"")</f>
        <v>-0.01758344897</v>
      </c>
      <c r="CS1585" s="11">
        <f>'Market Scenario'!AZ1585</f>
        <v>32230.36</v>
      </c>
      <c r="CT1585" s="12">
        <f>IFERROR('Market Scenario'!AZ1585/'Market Scenario'!AZ$1502-1,"")</f>
        <v>-0.007739422907</v>
      </c>
      <c r="CU1585" s="11">
        <f>'Market Scenario'!BA1585</f>
        <v>561856.63</v>
      </c>
      <c r="CV1585" s="12">
        <f>IFERROR('Market Scenario'!BA1585/'Market Scenario'!BA$1502-1,"")</f>
        <v>-0.02533348432</v>
      </c>
      <c r="CW1585" s="11">
        <f>'Market Scenario'!BB1585</f>
        <v>656254.51</v>
      </c>
      <c r="CX1585" s="12">
        <f>IFERROR('Market Scenario'!BB1585/'Market Scenario'!BB$1502-1,"")</f>
        <v>-0.008958021623</v>
      </c>
      <c r="CY1585" s="11">
        <f>'Market Scenario'!BC1585</f>
        <v>39101.95</v>
      </c>
      <c r="CZ1585" s="12">
        <f>IFERROR('Market Scenario'!BC1585/'Market Scenario'!BC$1502-1,"")</f>
        <v>-0.003241978601</v>
      </c>
      <c r="DA1585" s="11">
        <f>'Market Scenario'!BD1585</f>
        <v>42012.39</v>
      </c>
      <c r="DB1585" s="12">
        <f>IFERROR('Market Scenario'!BD1585/'Market Scenario'!BD$1502-1,"")</f>
        <v>-0.03208810561</v>
      </c>
    </row>
    <row r="1586" ht="14.25" customHeight="1">
      <c r="A1586" s="10" t="str">
        <f>'Market Scenario'!A1586</f>
        <v>Scenario 2</v>
      </c>
      <c r="B1586" s="10">
        <f>'Market Scenario'!B1586</f>
        <v>1585</v>
      </c>
      <c r="C1586" s="10">
        <f>'Market Scenario'!C1586</f>
        <v>6</v>
      </c>
      <c r="D1586" s="10" t="str">
        <f>'Market Scenario'!D1586</f>
        <v>Negative Shock</v>
      </c>
      <c r="E1586" s="10">
        <f>'Market Scenario'!E1586</f>
        <v>85</v>
      </c>
      <c r="F1586" s="10" t="str">
        <f>'Market Scenario'!F1586</f>
        <v>TRADING</v>
      </c>
      <c r="G1586" s="11">
        <f>'Market Scenario'!G1586</f>
        <v>200298.22</v>
      </c>
      <c r="H1586" s="12">
        <f>IFERROR('Market Scenario'!G1586/'Market Scenario'!G$1502-1,"")</f>
        <v>-0.01893520854</v>
      </c>
      <c r="I1586" s="11">
        <f>'Market Scenario'!H1586</f>
        <v>274500.96</v>
      </c>
      <c r="J1586" s="12">
        <f>IFERROR('Market Scenario'!H1586/'Market Scenario'!H$1502-1,"")</f>
        <v>-0.01796699128</v>
      </c>
      <c r="K1586" s="11">
        <f>'Market Scenario'!I1586</f>
        <v>128813.8</v>
      </c>
      <c r="L1586" s="12">
        <f>IFERROR('Market Scenario'!I1586/'Market Scenario'!I$1502-1,"")</f>
        <v>-0.01994442889</v>
      </c>
      <c r="M1586" s="11">
        <f>'Market Scenario'!J1586</f>
        <v>286456.32</v>
      </c>
      <c r="N1586" s="12">
        <f>IFERROR('Market Scenario'!J1586/'Market Scenario'!J$1502-1,"")</f>
        <v>-0.01127839142</v>
      </c>
      <c r="O1586" s="11">
        <f>'Market Scenario'!K1586</f>
        <v>719833.71</v>
      </c>
      <c r="P1586" s="12">
        <f>IFERROR('Market Scenario'!K1586/'Market Scenario'!K$1502-1,"")</f>
        <v>-0.01336635464</v>
      </c>
      <c r="Q1586" s="11">
        <f>'Market Scenario'!L1586</f>
        <v>617512.71</v>
      </c>
      <c r="R1586" s="12">
        <f>IFERROR('Market Scenario'!L1586/'Market Scenario'!L$1502-1,"")</f>
        <v>-0.007508146784</v>
      </c>
      <c r="S1586" s="11">
        <f>'Market Scenario'!M1586</f>
        <v>262938.92</v>
      </c>
      <c r="T1586" s="12">
        <f>IFERROR('Market Scenario'!M1586/'Market Scenario'!M$1502-1,"")</f>
        <v>-0.004700005</v>
      </c>
      <c r="U1586" s="11">
        <f>'Market Scenario'!N1586</f>
        <v>480789.2</v>
      </c>
      <c r="V1586" s="12">
        <f>IFERROR('Market Scenario'!N1586/'Market Scenario'!N$1502-1,"")</f>
        <v>-0.03275279628</v>
      </c>
      <c r="W1586" s="11">
        <f>'Market Scenario'!O1586</f>
        <v>614463.2</v>
      </c>
      <c r="X1586" s="12">
        <f>IFERROR('Market Scenario'!O1586/'Market Scenario'!O$1502-1,"")</f>
        <v>-0.0377600707</v>
      </c>
      <c r="Y1586" s="11">
        <f>'Market Scenario'!P1586</f>
        <v>833497.47</v>
      </c>
      <c r="Z1586" s="12">
        <f>IFERROR('Market Scenario'!P1586/'Market Scenario'!P$1502-1,"")</f>
        <v>-0.02441702566</v>
      </c>
      <c r="AA1586" s="11">
        <f>'Market Scenario'!Q1586</f>
        <v>423391.24</v>
      </c>
      <c r="AB1586" s="12">
        <f>IFERROR('Market Scenario'!Q1586/'Market Scenario'!Q$1502-1,"")</f>
        <v>-0.01374562818</v>
      </c>
      <c r="AC1586" s="11">
        <f>'Market Scenario'!R1586</f>
        <v>239966.11</v>
      </c>
      <c r="AD1586" s="12">
        <f>IFERROR('Market Scenario'!R1586/'Market Scenario'!R$1502-1,"")</f>
        <v>-0.02376809493</v>
      </c>
      <c r="AE1586" s="11">
        <f>'Market Scenario'!S1586</f>
        <v>2055573.46</v>
      </c>
      <c r="AF1586" s="12">
        <f>IFERROR('Market Scenario'!S1586/'Market Scenario'!S$1502-1,"")</f>
        <v>-0.01781400494</v>
      </c>
      <c r="AG1586" s="11">
        <f>'Market Scenario'!T1586</f>
        <v>31598.32</v>
      </c>
      <c r="AH1586" s="12">
        <f>IFERROR('Market Scenario'!T1586/'Market Scenario'!T$1502-1,"")</f>
        <v>-0.0196590528</v>
      </c>
      <c r="AI1586" s="11">
        <f>'Market Scenario'!U1586</f>
        <v>480010.11</v>
      </c>
      <c r="AJ1586" s="12">
        <f>IFERROR('Market Scenario'!U1586/'Market Scenario'!U$1502-1,"")</f>
        <v>-0.02035188342</v>
      </c>
      <c r="AK1586" s="11">
        <f>'Market Scenario'!V1586</f>
        <v>33123.26</v>
      </c>
      <c r="AL1586" s="12">
        <f>IFERROR('Market Scenario'!V1586/'Market Scenario'!V$1502-1,"")</f>
        <v>-0.007560018433</v>
      </c>
      <c r="AM1586" s="11">
        <f>'Market Scenario'!W1586</f>
        <v>292643.36</v>
      </c>
      <c r="AN1586" s="12">
        <f>IFERROR('Market Scenario'!W1586/'Market Scenario'!W$1502-1,"")</f>
        <v>-0.0100174703</v>
      </c>
      <c r="AO1586" s="11">
        <f>'Market Scenario'!X1586</f>
        <v>597363.31</v>
      </c>
      <c r="AP1586" s="12">
        <f>IFERROR('Market Scenario'!X1586/'Market Scenario'!X$1502-1,"")</f>
        <v>-0.002087109147</v>
      </c>
      <c r="AQ1586" s="11">
        <f>'Market Scenario'!Y1586</f>
        <v>1651438.13</v>
      </c>
      <c r="AR1586" s="13">
        <f>IFERROR('Market Scenario'!Y1586/'Market Scenario'!Y$1502-1,"")</f>
        <v>-0.01541997134</v>
      </c>
      <c r="AS1586" s="11">
        <f>'Market Scenario'!Z1586</f>
        <v>54165.35</v>
      </c>
      <c r="AT1586" s="13">
        <f>IFERROR('Market Scenario'!Z1586/'Market Scenario'!Z$1502-1,"")</f>
        <v>-0.01551554917</v>
      </c>
      <c r="AU1586" s="11">
        <f>'Market Scenario'!AA1586</f>
        <v>164056.78</v>
      </c>
      <c r="AV1586" s="12">
        <f>IFERROR('Market Scenario'!AA1586/'Market Scenario'!AA$1502-1,"")</f>
        <v>-0.01365233923</v>
      </c>
      <c r="AW1586" s="11">
        <f>'Market Scenario'!AB1586</f>
        <v>553095.69</v>
      </c>
      <c r="AX1586" s="12">
        <f>IFERROR('Market Scenario'!AB1586/'Market Scenario'!AB$1502-1,"")</f>
        <v>-0.02270983136</v>
      </c>
      <c r="AY1586" s="11">
        <f>'Market Scenario'!AC1586</f>
        <v>316586.86</v>
      </c>
      <c r="AZ1586" s="12">
        <f>IFERROR('Market Scenario'!AC1586/'Market Scenario'!AC$1502-1,"")</f>
        <v>0.007749809455</v>
      </c>
      <c r="BA1586" s="11">
        <f>'Market Scenario'!AD1586</f>
        <v>340140.36</v>
      </c>
      <c r="BB1586" s="12">
        <f>IFERROR('Market Scenario'!AD1586/'Market Scenario'!AD$1502-1,"")</f>
        <v>-0.02345191496</v>
      </c>
      <c r="BC1586" s="11">
        <f>'Market Scenario'!AE1586</f>
        <v>96063.19</v>
      </c>
      <c r="BD1586" s="12">
        <f>IFERROR('Market Scenario'!AE1586/'Market Scenario'!AE$1502-1,"")</f>
        <v>-0.01252639497</v>
      </c>
      <c r="BE1586" s="11">
        <f>'Market Scenario'!AF1586</f>
        <v>89499.91</v>
      </c>
      <c r="BF1586" s="12">
        <f>IFERROR('Market Scenario'!AF1586/'Market Scenario'!AF$1502-1,"")</f>
        <v>-0.0004577796292</v>
      </c>
      <c r="BG1586" s="11">
        <f>'Market Scenario'!AG1586</f>
        <v>144843.09</v>
      </c>
      <c r="BH1586" s="12">
        <f>IFERROR('Market Scenario'!AG1586/'Market Scenario'!AG$1502-1,"")</f>
        <v>-0.01205264602</v>
      </c>
      <c r="BI1586" s="11">
        <f>'Market Scenario'!AH1586</f>
        <v>143641.24</v>
      </c>
      <c r="BJ1586" s="12">
        <f>IFERROR('Market Scenario'!AH1586/'Market Scenario'!AH$1502-1,"")</f>
        <v>-0.01782290058</v>
      </c>
      <c r="BK1586" s="11">
        <f>'Market Scenario'!AI1586</f>
        <v>152404.34</v>
      </c>
      <c r="BL1586" s="12">
        <f>IFERROR('Market Scenario'!AI1586/'Market Scenario'!AI$1502-1,"")</f>
        <v>-0.000190509454</v>
      </c>
      <c r="BM1586" s="11">
        <f>'Market Scenario'!AJ1586</f>
        <v>144335.89</v>
      </c>
      <c r="BN1586" s="12">
        <f>IFERROR('Market Scenario'!AJ1586/'Market Scenario'!AJ$1502-1,"")</f>
        <v>-0.03230370036</v>
      </c>
      <c r="BO1586" s="11">
        <f>'Market Scenario'!AK1586</f>
        <v>99599.87</v>
      </c>
      <c r="BP1586" s="12">
        <f>IFERROR('Market Scenario'!AK1586/'Market Scenario'!AK$1502-1,"")</f>
        <v>0.006117322524</v>
      </c>
      <c r="BQ1586" s="11">
        <f>'Market Scenario'!AL1586</f>
        <v>102435.75</v>
      </c>
      <c r="BR1586" s="12">
        <f>IFERROR('Market Scenario'!AL1586/'Market Scenario'!AL$1502-1,"")</f>
        <v>-0.01230809282</v>
      </c>
      <c r="BS1586" s="11">
        <f>'Market Scenario'!AM1586</f>
        <v>137258.56</v>
      </c>
      <c r="BT1586" s="12">
        <f>IFERROR('Market Scenario'!AM1586/'Market Scenario'!AM$1502-1,"")</f>
        <v>-0.009004608112</v>
      </c>
      <c r="BU1586" s="11">
        <f>'Market Scenario'!AN1586</f>
        <v>82851.28</v>
      </c>
      <c r="BV1586" s="12">
        <f>IFERROR('Market Scenario'!AN1586/'Market Scenario'!AN$1502-1,"")</f>
        <v>-0.03558614678</v>
      </c>
      <c r="BW1586" s="11">
        <f>'Market Scenario'!AO1586</f>
        <v>119554.32</v>
      </c>
      <c r="BX1586" s="12">
        <f>IFERROR('Market Scenario'!AO1586/'Market Scenario'!AO$1502-1,"")</f>
        <v>-0.003442936479</v>
      </c>
      <c r="BY1586" s="11">
        <f>'Market Scenario'!AP1586</f>
        <v>157806.76</v>
      </c>
      <c r="BZ1586" s="12">
        <f>IFERROR('Market Scenario'!AP1586/'Market Scenario'!AP$1502-1,"")</f>
        <v>-0.02287616402</v>
      </c>
      <c r="CA1586" s="11">
        <f>'Market Scenario'!AQ1586</f>
        <v>86352.84</v>
      </c>
      <c r="CB1586" s="12">
        <f>IFERROR('Market Scenario'!AQ1586/'Market Scenario'!AQ$1502-1,"")</f>
        <v>-0.009595312277</v>
      </c>
      <c r="CC1586" s="11">
        <f>'Market Scenario'!AR1586</f>
        <v>1693231.16</v>
      </c>
      <c r="CD1586" s="12">
        <f>IFERROR('Market Scenario'!AR1586/'Market Scenario'!AR$1502-1,"")</f>
        <v>-0.02996263219</v>
      </c>
      <c r="CE1586" s="11">
        <f>'Market Scenario'!AS1586</f>
        <v>17695.16</v>
      </c>
      <c r="CF1586" s="12">
        <f>IFERROR('Market Scenario'!AS1586/'Market Scenario'!AS$1502-1,"")</f>
        <v>0.002028955798</v>
      </c>
      <c r="CG1586" s="11">
        <f>'Market Scenario'!AT1586</f>
        <v>14755.52</v>
      </c>
      <c r="CH1586" s="12">
        <f>IFERROR('Market Scenario'!AT1586/'Market Scenario'!AT$1502-1,"")</f>
        <v>-0.0263756784</v>
      </c>
      <c r="CI1586" s="11">
        <f>'Market Scenario'!AU1586</f>
        <v>172640.13</v>
      </c>
      <c r="CJ1586" s="12">
        <f>IFERROR('Market Scenario'!AU1586/'Market Scenario'!AU$1502-1,"")</f>
        <v>-0.0169289222</v>
      </c>
      <c r="CK1586" s="11">
        <f>'Market Scenario'!AV1586</f>
        <v>270829.87</v>
      </c>
      <c r="CL1586" s="12">
        <f>IFERROR('Market Scenario'!AV1586/'Market Scenario'!AV$1502-1,"")</f>
        <v>-0.0285222113</v>
      </c>
      <c r="CM1586" s="11">
        <f>'Market Scenario'!AW1586</f>
        <v>130.27</v>
      </c>
      <c r="CN1586" s="12">
        <f>IFERROR('Market Scenario'!AW1586/'Market Scenario'!AW$1502-1,"")</f>
        <v>-0.01198331437</v>
      </c>
      <c r="CO1586" s="11">
        <f>'Market Scenario'!AX1586</f>
        <v>1123827.8</v>
      </c>
      <c r="CP1586" s="12">
        <f>IFERROR('Market Scenario'!AX1586/'Market Scenario'!AX$1502-1,"")</f>
        <v>-0.01379178683</v>
      </c>
      <c r="CQ1586" s="11">
        <f>'Market Scenario'!AY1586</f>
        <v>4868907.84</v>
      </c>
      <c r="CR1586" s="13">
        <f>IFERROR('Market Scenario'!AY1586/'Market Scenario'!AY$1502-1,"")</f>
        <v>-0.01945135398</v>
      </c>
      <c r="CS1586" s="11">
        <f>'Market Scenario'!AZ1586</f>
        <v>32187.76</v>
      </c>
      <c r="CT1586" s="12">
        <f>IFERROR('Market Scenario'!AZ1586/'Market Scenario'!AZ$1502-1,"")</f>
        <v>-0.009050928598</v>
      </c>
      <c r="CU1586" s="11">
        <f>'Market Scenario'!BA1586</f>
        <v>562271.54</v>
      </c>
      <c r="CV1586" s="12">
        <f>IFERROR('Market Scenario'!BA1586/'Market Scenario'!BA$1502-1,"")</f>
        <v>-0.02461372974</v>
      </c>
      <c r="CW1586" s="11">
        <f>'Market Scenario'!BB1586</f>
        <v>655688.93</v>
      </c>
      <c r="CX1586" s="12">
        <f>IFERROR('Market Scenario'!BB1586/'Market Scenario'!BB$1502-1,"")</f>
        <v>-0.009812131596</v>
      </c>
      <c r="CY1586" s="11">
        <f>'Market Scenario'!BC1586</f>
        <v>39059.08</v>
      </c>
      <c r="CZ1586" s="12">
        <f>IFERROR('Market Scenario'!BC1586/'Market Scenario'!BC$1502-1,"")</f>
        <v>-0.004334788969</v>
      </c>
      <c r="DA1586" s="11">
        <f>'Market Scenario'!BD1586</f>
        <v>41937.51</v>
      </c>
      <c r="DB1586" s="12">
        <f>IFERROR('Market Scenario'!BD1586/'Market Scenario'!BD$1502-1,"")</f>
        <v>-0.03381324533</v>
      </c>
    </row>
    <row r="1587" ht="14.25" customHeight="1">
      <c r="A1587" s="10" t="str">
        <f>'Market Scenario'!A1587</f>
        <v>Scenario 2</v>
      </c>
      <c r="B1587" s="10">
        <f>'Market Scenario'!B1587</f>
        <v>1586</v>
      </c>
      <c r="C1587" s="10">
        <f>'Market Scenario'!C1587</f>
        <v>6</v>
      </c>
      <c r="D1587" s="10" t="str">
        <f>'Market Scenario'!D1587</f>
        <v>Negative Shock</v>
      </c>
      <c r="E1587" s="10">
        <f>'Market Scenario'!E1587</f>
        <v>86</v>
      </c>
      <c r="F1587" s="10" t="str">
        <f>'Market Scenario'!F1587</f>
        <v>TRADING</v>
      </c>
      <c r="G1587" s="11">
        <f>'Market Scenario'!G1587</f>
        <v>200119.16</v>
      </c>
      <c r="H1587" s="12">
        <f>IFERROR('Market Scenario'!G1587/'Market Scenario'!G$1502-1,"")</f>
        <v>-0.0198122481</v>
      </c>
      <c r="I1587" s="11">
        <f>'Market Scenario'!H1587</f>
        <v>273770.81</v>
      </c>
      <c r="J1587" s="12">
        <f>IFERROR('Market Scenario'!H1587/'Market Scenario'!H$1502-1,"")</f>
        <v>-0.0205791184</v>
      </c>
      <c r="K1587" s="11">
        <f>'Market Scenario'!I1587</f>
        <v>128847.59</v>
      </c>
      <c r="L1587" s="12">
        <f>IFERROR('Market Scenario'!I1587/'Market Scenario'!I$1502-1,"")</f>
        <v>-0.01968734403</v>
      </c>
      <c r="M1587" s="11">
        <f>'Market Scenario'!J1587</f>
        <v>286407.45</v>
      </c>
      <c r="N1587" s="12">
        <f>IFERROR('Market Scenario'!J1587/'Market Scenario'!J$1502-1,"")</f>
        <v>-0.01144706923</v>
      </c>
      <c r="O1587" s="11">
        <f>'Market Scenario'!K1587</f>
        <v>719057.34</v>
      </c>
      <c r="P1587" s="12">
        <f>IFERROR('Market Scenario'!K1587/'Market Scenario'!K$1502-1,"")</f>
        <v>-0.01443047924</v>
      </c>
      <c r="Q1587" s="11">
        <f>'Market Scenario'!L1587</f>
        <v>617489.54</v>
      </c>
      <c r="R1587" s="12">
        <f>IFERROR('Market Scenario'!L1587/'Market Scenario'!L$1502-1,"")</f>
        <v>-0.007545386562</v>
      </c>
      <c r="S1587" s="11">
        <f>'Market Scenario'!M1587</f>
        <v>262979.91</v>
      </c>
      <c r="T1587" s="12">
        <f>IFERROR('Market Scenario'!M1587/'Market Scenario'!M$1502-1,"")</f>
        <v>-0.004544845974</v>
      </c>
      <c r="U1587" s="11">
        <f>'Market Scenario'!N1587</f>
        <v>481254.24</v>
      </c>
      <c r="V1587" s="12">
        <f>IFERROR('Market Scenario'!N1587/'Market Scenario'!N$1502-1,"")</f>
        <v>-0.03181723317</v>
      </c>
      <c r="W1587" s="11">
        <f>'Market Scenario'!O1587</f>
        <v>612904.86</v>
      </c>
      <c r="X1587" s="12">
        <f>IFERROR('Market Scenario'!O1587/'Market Scenario'!O$1502-1,"")</f>
        <v>-0.0402004072</v>
      </c>
      <c r="Y1587" s="11">
        <f>'Market Scenario'!P1587</f>
        <v>833019.37</v>
      </c>
      <c r="Z1587" s="12">
        <f>IFERROR('Market Scenario'!P1587/'Market Scenario'!P$1502-1,"")</f>
        <v>-0.0249766269</v>
      </c>
      <c r="AA1587" s="11">
        <f>'Market Scenario'!Q1587</f>
        <v>423631.53</v>
      </c>
      <c r="AB1587" s="12">
        <f>IFERROR('Market Scenario'!Q1587/'Market Scenario'!Q$1502-1,"")</f>
        <v>-0.01318589279</v>
      </c>
      <c r="AC1587" s="11">
        <f>'Market Scenario'!R1587</f>
        <v>240615.05</v>
      </c>
      <c r="AD1587" s="12">
        <f>IFERROR('Market Scenario'!R1587/'Market Scenario'!R$1502-1,"")</f>
        <v>-0.02112807242</v>
      </c>
      <c r="AE1587" s="11">
        <f>'Market Scenario'!S1587</f>
        <v>2056291.57</v>
      </c>
      <c r="AF1587" s="12">
        <f>IFERROR('Market Scenario'!S1587/'Market Scenario'!S$1502-1,"")</f>
        <v>-0.01747088046</v>
      </c>
      <c r="AG1587" s="11">
        <f>'Market Scenario'!T1587</f>
        <v>31544.95</v>
      </c>
      <c r="AH1587" s="12">
        <f>IFERROR('Market Scenario'!T1587/'Market Scenario'!T$1502-1,"")</f>
        <v>-0.02131486223</v>
      </c>
      <c r="AI1587" s="11">
        <f>'Market Scenario'!U1587</f>
        <v>479455.18</v>
      </c>
      <c r="AJ1587" s="12">
        <f>IFERROR('Market Scenario'!U1587/'Market Scenario'!U$1502-1,"")</f>
        <v>-0.02148443483</v>
      </c>
      <c r="AK1587" s="11">
        <f>'Market Scenario'!V1587</f>
        <v>33120.25</v>
      </c>
      <c r="AL1587" s="12">
        <f>IFERROR('Market Scenario'!V1587/'Market Scenario'!V$1502-1,"")</f>
        <v>-0.007650204131</v>
      </c>
      <c r="AM1587" s="11">
        <f>'Market Scenario'!W1587</f>
        <v>292449.01</v>
      </c>
      <c r="AN1587" s="12">
        <f>IFERROR('Market Scenario'!W1587/'Market Scenario'!W$1502-1,"")</f>
        <v>-0.01067493645</v>
      </c>
      <c r="AO1587" s="11">
        <f>'Market Scenario'!X1587</f>
        <v>596461.76</v>
      </c>
      <c r="AP1587" s="12">
        <f>IFERROR('Market Scenario'!X1587/'Market Scenario'!X$1502-1,"")</f>
        <v>-0.003593174805</v>
      </c>
      <c r="AQ1587" s="11">
        <f>'Market Scenario'!Y1587</f>
        <v>1646477.08</v>
      </c>
      <c r="AR1587" s="13">
        <f>IFERROR('Market Scenario'!Y1587/'Market Scenario'!Y$1502-1,"")</f>
        <v>-0.01837772717</v>
      </c>
      <c r="AS1587" s="11">
        <f>'Market Scenario'!Z1587</f>
        <v>54126.13</v>
      </c>
      <c r="AT1587" s="13">
        <f>IFERROR('Market Scenario'!Z1587/'Market Scenario'!Z$1502-1,"")</f>
        <v>-0.01622839383</v>
      </c>
      <c r="AU1587" s="11">
        <f>'Market Scenario'!AA1587</f>
        <v>163731.54</v>
      </c>
      <c r="AV1587" s="12">
        <f>IFERROR('Market Scenario'!AA1587/'Market Scenario'!AA$1502-1,"")</f>
        <v>-0.01560775804</v>
      </c>
      <c r="AW1587" s="11">
        <f>'Market Scenario'!AB1587</f>
        <v>553854.01</v>
      </c>
      <c r="AX1587" s="12">
        <f>IFERROR('Market Scenario'!AB1587/'Market Scenario'!AB$1502-1,"")</f>
        <v>-0.02136992094</v>
      </c>
      <c r="AY1587" s="11">
        <f>'Market Scenario'!AC1587</f>
        <v>316281.81</v>
      </c>
      <c r="AZ1587" s="12">
        <f>IFERROR('Market Scenario'!AC1587/'Market Scenario'!AC$1502-1,"")</f>
        <v>0.006778783433</v>
      </c>
      <c r="BA1587" s="11">
        <f>'Market Scenario'!AD1587</f>
        <v>339419.48</v>
      </c>
      <c r="BB1587" s="12">
        <f>IFERROR('Market Scenario'!AD1587/'Market Scenario'!AD$1502-1,"")</f>
        <v>-0.02552157228</v>
      </c>
      <c r="BC1587" s="11">
        <f>'Market Scenario'!AE1587</f>
        <v>95985.95</v>
      </c>
      <c r="BD1587" s="12">
        <f>IFERROR('Market Scenario'!AE1587/'Market Scenario'!AE$1502-1,"")</f>
        <v>-0.01332037716</v>
      </c>
      <c r="BE1587" s="11">
        <f>'Market Scenario'!AF1587</f>
        <v>89410.18</v>
      </c>
      <c r="BF1587" s="12">
        <f>IFERROR('Market Scenario'!AF1587/'Market Scenario'!AF$1502-1,"")</f>
        <v>-0.001459891513</v>
      </c>
      <c r="BG1587" s="11">
        <f>'Market Scenario'!AG1587</f>
        <v>144715.35</v>
      </c>
      <c r="BH1587" s="12">
        <f>IFERROR('Market Scenario'!AG1587/'Market Scenario'!AG$1502-1,"")</f>
        <v>-0.01292393643</v>
      </c>
      <c r="BI1587" s="11">
        <f>'Market Scenario'!AH1587</f>
        <v>143334.48</v>
      </c>
      <c r="BJ1587" s="12">
        <f>IFERROR('Market Scenario'!AH1587/'Market Scenario'!AH$1502-1,"")</f>
        <v>-0.01992043641</v>
      </c>
      <c r="BK1587" s="11">
        <f>'Market Scenario'!AI1587</f>
        <v>152310.98</v>
      </c>
      <c r="BL1587" s="12">
        <f>IFERROR('Market Scenario'!AI1587/'Market Scenario'!AI$1502-1,"")</f>
        <v>-0.0008029737319</v>
      </c>
      <c r="BM1587" s="11">
        <f>'Market Scenario'!AJ1587</f>
        <v>144213.01</v>
      </c>
      <c r="BN1587" s="12">
        <f>IFERROR('Market Scenario'!AJ1587/'Market Scenario'!AJ$1502-1,"")</f>
        <v>-0.03312754619</v>
      </c>
      <c r="BO1587" s="11">
        <f>'Market Scenario'!AK1587</f>
        <v>99470.4</v>
      </c>
      <c r="BP1587" s="12">
        <f>IFERROR('Market Scenario'!AK1587/'Market Scenario'!AK$1502-1,"")</f>
        <v>0.004809469314</v>
      </c>
      <c r="BQ1587" s="11">
        <f>'Market Scenario'!AL1587</f>
        <v>102424.27</v>
      </c>
      <c r="BR1587" s="12">
        <f>IFERROR('Market Scenario'!AL1587/'Market Scenario'!AL$1502-1,"")</f>
        <v>-0.0124187837</v>
      </c>
      <c r="BS1587" s="11">
        <f>'Market Scenario'!AM1587</f>
        <v>137195.61</v>
      </c>
      <c r="BT1587" s="12">
        <f>IFERROR('Market Scenario'!AM1587/'Market Scenario'!AM$1502-1,"")</f>
        <v>-0.009459101878</v>
      </c>
      <c r="BU1587" s="11">
        <f>'Market Scenario'!AN1587</f>
        <v>82921.92</v>
      </c>
      <c r="BV1587" s="12">
        <f>IFERROR('Market Scenario'!AN1587/'Market Scenario'!AN$1502-1,"")</f>
        <v>-0.03476387591</v>
      </c>
      <c r="BW1587" s="11">
        <f>'Market Scenario'!AO1587</f>
        <v>119265.05</v>
      </c>
      <c r="BX1587" s="12">
        <f>IFERROR('Market Scenario'!AO1587/'Market Scenario'!AO$1502-1,"")</f>
        <v>-0.005854175669</v>
      </c>
      <c r="BY1587" s="11">
        <f>'Market Scenario'!AP1587</f>
        <v>157303.87</v>
      </c>
      <c r="BZ1587" s="12">
        <f>IFERROR('Market Scenario'!AP1587/'Market Scenario'!AP$1502-1,"")</f>
        <v>-0.02599000912</v>
      </c>
      <c r="CA1587" s="11">
        <f>'Market Scenario'!AQ1587</f>
        <v>86159.5</v>
      </c>
      <c r="CB1587" s="12">
        <f>IFERROR('Market Scenario'!AQ1587/'Market Scenario'!AQ$1502-1,"")</f>
        <v>-0.0118127824</v>
      </c>
      <c r="CC1587" s="11">
        <f>'Market Scenario'!AR1587</f>
        <v>1691141.73</v>
      </c>
      <c r="CD1587" s="12">
        <f>IFERROR('Market Scenario'!AR1587/'Market Scenario'!AR$1502-1,"")</f>
        <v>-0.03115964842</v>
      </c>
      <c r="CE1587" s="11">
        <f>'Market Scenario'!AS1587</f>
        <v>17706.5</v>
      </c>
      <c r="CF1587" s="12">
        <f>IFERROR('Market Scenario'!AS1587/'Market Scenario'!AS$1502-1,"")</f>
        <v>0.002671109266</v>
      </c>
      <c r="CG1587" s="11">
        <f>'Market Scenario'!AT1587</f>
        <v>14733.93</v>
      </c>
      <c r="CH1587" s="12">
        <f>IFERROR('Market Scenario'!AT1587/'Market Scenario'!AT$1502-1,"")</f>
        <v>-0.02780026723</v>
      </c>
      <c r="CI1587" s="11">
        <f>'Market Scenario'!AU1587</f>
        <v>172275.98</v>
      </c>
      <c r="CJ1587" s="12">
        <f>IFERROR('Market Scenario'!AU1587/'Market Scenario'!AU$1502-1,"")</f>
        <v>-0.01900251502</v>
      </c>
      <c r="CK1587" s="11">
        <f>'Market Scenario'!AV1587</f>
        <v>270936.42</v>
      </c>
      <c r="CL1587" s="12">
        <f>IFERROR('Market Scenario'!AV1587/'Market Scenario'!AV$1502-1,"")</f>
        <v>-0.0281400121</v>
      </c>
      <c r="CM1587" s="11">
        <f>'Market Scenario'!AW1587</f>
        <v>130.24</v>
      </c>
      <c r="CN1587" s="12">
        <f>IFERROR('Market Scenario'!AW1587/'Market Scenario'!AW$1502-1,"")</f>
        <v>-0.01221084566</v>
      </c>
      <c r="CO1587" s="11">
        <f>'Market Scenario'!AX1587</f>
        <v>1124013.92</v>
      </c>
      <c r="CP1587" s="12">
        <f>IFERROR('Market Scenario'!AX1587/'Market Scenario'!AX$1502-1,"")</f>
        <v>-0.01362845836</v>
      </c>
      <c r="CQ1587" s="11">
        <f>'Market Scenario'!AY1587</f>
        <v>4870552.14</v>
      </c>
      <c r="CR1587" s="13">
        <f>IFERROR('Market Scenario'!AY1587/'Market Scenario'!AY$1502-1,"")</f>
        <v>-0.01912020864</v>
      </c>
      <c r="CS1587" s="11">
        <f>'Market Scenario'!AZ1587</f>
        <v>32183.68</v>
      </c>
      <c r="CT1587" s="12">
        <f>IFERROR('Market Scenario'!AZ1587/'Market Scenario'!AZ$1502-1,"")</f>
        <v>-0.009176537594</v>
      </c>
      <c r="CU1587" s="11">
        <f>'Market Scenario'!BA1587</f>
        <v>562209.95</v>
      </c>
      <c r="CV1587" s="12">
        <f>IFERROR('Market Scenario'!BA1587/'Market Scenario'!BA$1502-1,"")</f>
        <v>-0.02472057143</v>
      </c>
      <c r="CW1587" s="11">
        <f>'Market Scenario'!BB1587</f>
        <v>655603.47</v>
      </c>
      <c r="CX1587" s="12">
        <f>IFERROR('Market Scenario'!BB1587/'Market Scenario'!BB$1502-1,"")</f>
        <v>-0.009941188915</v>
      </c>
      <c r="CY1587" s="11">
        <f>'Market Scenario'!BC1587</f>
        <v>38987.51</v>
      </c>
      <c r="CZ1587" s="12">
        <f>IFERROR('Market Scenario'!BC1587/'Market Scenario'!BC$1502-1,"")</f>
        <v>-0.006159198534</v>
      </c>
      <c r="DA1587" s="11">
        <f>'Market Scenario'!BD1587</f>
        <v>41833.5</v>
      </c>
      <c r="DB1587" s="12">
        <f>IFERROR('Market Scenario'!BD1587/'Market Scenario'!BD$1502-1,"")</f>
        <v>-0.03620950311</v>
      </c>
    </row>
    <row r="1588" ht="14.25" customHeight="1">
      <c r="A1588" s="10" t="str">
        <f>'Market Scenario'!A1588</f>
        <v>Scenario 2</v>
      </c>
      <c r="B1588" s="10">
        <f>'Market Scenario'!B1588</f>
        <v>1587</v>
      </c>
      <c r="C1588" s="10">
        <f>'Market Scenario'!C1588</f>
        <v>6</v>
      </c>
      <c r="D1588" s="10" t="str">
        <f>'Market Scenario'!D1588</f>
        <v>Negative Shock</v>
      </c>
      <c r="E1588" s="10">
        <f>'Market Scenario'!E1588</f>
        <v>87</v>
      </c>
      <c r="F1588" s="10" t="str">
        <f>'Market Scenario'!F1588</f>
        <v>TRADING</v>
      </c>
      <c r="G1588" s="11">
        <f>'Market Scenario'!G1588</f>
        <v>199851.48</v>
      </c>
      <c r="H1588" s="12">
        <f>IFERROR('Market Scenario'!G1588/'Market Scenario'!G$1502-1,"")</f>
        <v>-0.02112335023</v>
      </c>
      <c r="I1588" s="11">
        <f>'Market Scenario'!H1588</f>
        <v>274057.03</v>
      </c>
      <c r="J1588" s="12">
        <f>IFERROR('Market Scenario'!H1588/'Market Scenario'!H$1502-1,"")</f>
        <v>-0.01955516028</v>
      </c>
      <c r="K1588" s="11">
        <f>'Market Scenario'!I1588</f>
        <v>128570.38</v>
      </c>
      <c r="L1588" s="12">
        <f>IFERROR('Market Scenario'!I1588/'Market Scenario'!I$1502-1,"")</f>
        <v>-0.02179644418</v>
      </c>
      <c r="M1588" s="11">
        <f>'Market Scenario'!J1588</f>
        <v>286412.14</v>
      </c>
      <c r="N1588" s="12">
        <f>IFERROR('Market Scenario'!J1588/'Market Scenario'!J$1502-1,"")</f>
        <v>-0.01143088141</v>
      </c>
      <c r="O1588" s="11">
        <f>'Market Scenario'!K1588</f>
        <v>716936.5</v>
      </c>
      <c r="P1588" s="12">
        <f>IFERROR('Market Scenario'!K1588/'Market Scenario'!K$1502-1,"")</f>
        <v>-0.01733738965</v>
      </c>
      <c r="Q1588" s="11">
        <f>'Market Scenario'!L1588</f>
        <v>616348.02</v>
      </c>
      <c r="R1588" s="12">
        <f>IFERROR('Market Scenario'!L1588/'Market Scenario'!L$1502-1,"")</f>
        <v>-0.009380084507</v>
      </c>
      <c r="S1588" s="11">
        <f>'Market Scenario'!M1588</f>
        <v>262562.55</v>
      </c>
      <c r="T1588" s="12">
        <f>IFERROR('Market Scenario'!M1588/'Market Scenario'!M$1502-1,"")</f>
        <v>-0.006124674498</v>
      </c>
      <c r="U1588" s="11">
        <f>'Market Scenario'!N1588</f>
        <v>481622.39</v>
      </c>
      <c r="V1588" s="12">
        <f>IFERROR('Market Scenario'!N1588/'Market Scenario'!N$1502-1,"")</f>
        <v>-0.03107659245</v>
      </c>
      <c r="W1588" s="11">
        <f>'Market Scenario'!O1588</f>
        <v>611893.38</v>
      </c>
      <c r="X1588" s="12">
        <f>IFERROR('Market Scenario'!O1588/'Market Scenario'!O$1502-1,"")</f>
        <v>-0.04178436933</v>
      </c>
      <c r="Y1588" s="11">
        <f>'Market Scenario'!P1588</f>
        <v>833288.87</v>
      </c>
      <c r="Z1588" s="12">
        <f>IFERROR('Market Scenario'!P1588/'Market Scenario'!P$1502-1,"")</f>
        <v>-0.0246611855</v>
      </c>
      <c r="AA1588" s="11">
        <f>'Market Scenario'!Q1588</f>
        <v>423629.84</v>
      </c>
      <c r="AB1588" s="12">
        <f>IFERROR('Market Scenario'!Q1588/'Market Scenario'!Q$1502-1,"")</f>
        <v>-0.0131898295</v>
      </c>
      <c r="AC1588" s="11">
        <f>'Market Scenario'!R1588</f>
        <v>240449.47</v>
      </c>
      <c r="AD1588" s="12">
        <f>IFERROR('Market Scenario'!R1588/'Market Scenario'!R$1502-1,"")</f>
        <v>-0.0218016862</v>
      </c>
      <c r="AE1588" s="11">
        <f>'Market Scenario'!S1588</f>
        <v>2055687.65</v>
      </c>
      <c r="AF1588" s="12">
        <f>IFERROR('Market Scenario'!S1588/'Market Scenario'!S$1502-1,"")</f>
        <v>-0.01775944313</v>
      </c>
      <c r="AG1588" s="11">
        <f>'Market Scenario'!T1588</f>
        <v>31490.06</v>
      </c>
      <c r="AH1588" s="12">
        <f>IFERROR('Market Scenario'!T1588/'Market Scenario'!T$1502-1,"")</f>
        <v>-0.02301782981</v>
      </c>
      <c r="AI1588" s="11">
        <f>'Market Scenario'!U1588</f>
        <v>479178.34</v>
      </c>
      <c r="AJ1588" s="12">
        <f>IFERROR('Market Scenario'!U1588/'Market Scenario'!U$1502-1,"")</f>
        <v>-0.02204943498</v>
      </c>
      <c r="AK1588" s="11">
        <f>'Market Scenario'!V1588</f>
        <v>33117.25</v>
      </c>
      <c r="AL1588" s="12">
        <f>IFERROR('Market Scenario'!V1588/'Market Scenario'!V$1502-1,"")</f>
        <v>-0.00774009021</v>
      </c>
      <c r="AM1588" s="11">
        <f>'Market Scenario'!W1588</f>
        <v>291906.81</v>
      </c>
      <c r="AN1588" s="12">
        <f>IFERROR('Market Scenario'!W1588/'Market Scenario'!W$1502-1,"")</f>
        <v>-0.01250914355</v>
      </c>
      <c r="AO1588" s="11">
        <f>'Market Scenario'!X1588</f>
        <v>596481.4</v>
      </c>
      <c r="AP1588" s="12">
        <f>IFERROR('Market Scenario'!X1588/'Market Scenario'!X$1502-1,"")</f>
        <v>-0.003560365611</v>
      </c>
      <c r="AQ1588" s="11">
        <f>'Market Scenario'!Y1588</f>
        <v>1644683.47</v>
      </c>
      <c r="AR1588" s="13">
        <f>IFERROR('Market Scenario'!Y1588/'Market Scenario'!Y$1502-1,"")</f>
        <v>-0.01944706943</v>
      </c>
      <c r="AS1588" s="11">
        <f>'Market Scenario'!Z1588</f>
        <v>54141.77</v>
      </c>
      <c r="AT1588" s="13">
        <f>IFERROR('Market Scenario'!Z1588/'Market Scenario'!Z$1502-1,"")</f>
        <v>-0.01594412839</v>
      </c>
      <c r="AU1588" s="11">
        <f>'Market Scenario'!AA1588</f>
        <v>163444.81</v>
      </c>
      <c r="AV1588" s="12">
        <f>IFERROR('Market Scenario'!AA1588/'Market Scenario'!AA$1502-1,"")</f>
        <v>-0.01733164574</v>
      </c>
      <c r="AW1588" s="11">
        <f>'Market Scenario'!AB1588</f>
        <v>552515.22</v>
      </c>
      <c r="AX1588" s="12">
        <f>IFERROR('Market Scenario'!AB1588/'Market Scenario'!AB$1502-1,"")</f>
        <v>-0.02373549046</v>
      </c>
      <c r="AY1588" s="11">
        <f>'Market Scenario'!AC1588</f>
        <v>315638.03</v>
      </c>
      <c r="AZ1588" s="12">
        <f>IFERROR('Market Scenario'!AC1588/'Market Scenario'!AC$1502-1,"")</f>
        <v>0.004729522221</v>
      </c>
      <c r="BA1588" s="11">
        <f>'Market Scenario'!AD1588</f>
        <v>339415.69</v>
      </c>
      <c r="BB1588" s="12">
        <f>IFERROR('Market Scenario'!AD1588/'Market Scenario'!AD$1502-1,"")</f>
        <v>-0.02553245342</v>
      </c>
      <c r="BC1588" s="11">
        <f>'Market Scenario'!AE1588</f>
        <v>95852.95</v>
      </c>
      <c r="BD1588" s="12">
        <f>IFERROR('Market Scenario'!AE1588/'Market Scenario'!AE$1502-1,"")</f>
        <v>-0.01468753964</v>
      </c>
      <c r="BE1588" s="11">
        <f>'Market Scenario'!AF1588</f>
        <v>89389.11</v>
      </c>
      <c r="BF1588" s="12">
        <f>IFERROR('Market Scenario'!AF1588/'Market Scenario'!AF$1502-1,"")</f>
        <v>-0.001695202974</v>
      </c>
      <c r="BG1588" s="11">
        <f>'Market Scenario'!AG1588</f>
        <v>144523.4</v>
      </c>
      <c r="BH1588" s="12">
        <f>IFERROR('Market Scenario'!AG1588/'Market Scenario'!AG$1502-1,"")</f>
        <v>-0.01423319112</v>
      </c>
      <c r="BI1588" s="11">
        <f>'Market Scenario'!AH1588</f>
        <v>143211.58</v>
      </c>
      <c r="BJ1588" s="12">
        <f>IFERROR('Market Scenario'!AH1588/'Market Scenario'!AH$1502-1,"")</f>
        <v>-0.02076079093</v>
      </c>
      <c r="BK1588" s="11">
        <f>'Market Scenario'!AI1588</f>
        <v>152329.62</v>
      </c>
      <c r="BL1588" s="12">
        <f>IFERROR('Market Scenario'!AI1588/'Market Scenario'!AI$1502-1,"")</f>
        <v>-0.0006806908041</v>
      </c>
      <c r="BM1588" s="11">
        <f>'Market Scenario'!AJ1588</f>
        <v>144254.84</v>
      </c>
      <c r="BN1588" s="12">
        <f>IFERROR('Market Scenario'!AJ1588/'Market Scenario'!AJ$1502-1,"")</f>
        <v>-0.03284709802</v>
      </c>
      <c r="BO1588" s="11">
        <f>'Market Scenario'!AK1588</f>
        <v>99356.63</v>
      </c>
      <c r="BP1588" s="12">
        <f>IFERROR('Market Scenario'!AK1588/'Market Scenario'!AK$1502-1,"")</f>
        <v>0.003660211109</v>
      </c>
      <c r="BQ1588" s="11">
        <f>'Market Scenario'!AL1588</f>
        <v>102338.15</v>
      </c>
      <c r="BR1588" s="12">
        <f>IFERROR('Market Scenario'!AL1588/'Market Scenario'!AL$1502-1,"")</f>
        <v>-0.01324915813</v>
      </c>
      <c r="BS1588" s="11">
        <f>'Market Scenario'!AM1588</f>
        <v>137029.05</v>
      </c>
      <c r="BT1588" s="12">
        <f>IFERROR('Market Scenario'!AM1588/'Market Scenario'!AM$1502-1,"")</f>
        <v>-0.01066165123</v>
      </c>
      <c r="BU1588" s="11">
        <f>'Market Scenario'!AN1588</f>
        <v>82944.87</v>
      </c>
      <c r="BV1588" s="12">
        <f>IFERROR('Market Scenario'!AN1588/'Market Scenario'!AN$1502-1,"")</f>
        <v>-0.034496731</v>
      </c>
      <c r="BW1588" s="11">
        <f>'Market Scenario'!AO1588</f>
        <v>119318.06</v>
      </c>
      <c r="BX1588" s="12">
        <f>IFERROR('Market Scenario'!AO1588/'Market Scenario'!AO$1502-1,"")</f>
        <v>-0.00541230548</v>
      </c>
      <c r="BY1588" s="11">
        <f>'Market Scenario'!AP1588</f>
        <v>156826.11</v>
      </c>
      <c r="BZ1588" s="12">
        <f>IFERROR('Market Scenario'!AP1588/'Market Scenario'!AP$1502-1,"")</f>
        <v>-0.02894825174</v>
      </c>
      <c r="CA1588" s="11">
        <f>'Market Scenario'!AQ1588</f>
        <v>86199.36</v>
      </c>
      <c r="CB1588" s="12">
        <f>IFERROR('Market Scenario'!AQ1588/'Market Scenario'!AQ$1502-1,"")</f>
        <v>-0.01135561699</v>
      </c>
      <c r="CC1588" s="11">
        <f>'Market Scenario'!AR1588</f>
        <v>1690410.13</v>
      </c>
      <c r="CD1588" s="12">
        <f>IFERROR('Market Scenario'!AR1588/'Market Scenario'!AR$1502-1,"")</f>
        <v>-0.03157877568</v>
      </c>
      <c r="CE1588" s="11">
        <f>'Market Scenario'!AS1588</f>
        <v>17684.23</v>
      </c>
      <c r="CF1588" s="12">
        <f>IFERROR('Market Scenario'!AS1588/'Market Scenario'!AS$1502-1,"")</f>
        <v>0.001410019519</v>
      </c>
      <c r="CG1588" s="11">
        <f>'Market Scenario'!AT1588</f>
        <v>14748.07</v>
      </c>
      <c r="CH1588" s="12">
        <f>IFERROR('Market Scenario'!AT1588/'Market Scenario'!AT$1502-1,"")</f>
        <v>-0.02686725722</v>
      </c>
      <c r="CI1588" s="11">
        <f>'Market Scenario'!AU1588</f>
        <v>171952.17</v>
      </c>
      <c r="CJ1588" s="12">
        <f>IFERROR('Market Scenario'!AU1588/'Market Scenario'!AU$1502-1,"")</f>
        <v>-0.02084639828</v>
      </c>
      <c r="CK1588" s="11">
        <f>'Market Scenario'!AV1588</f>
        <v>271082.35</v>
      </c>
      <c r="CL1588" s="12">
        <f>IFERROR('Market Scenario'!AV1588/'Market Scenario'!AV$1502-1,"")</f>
        <v>-0.02761655524</v>
      </c>
      <c r="CM1588" s="11">
        <f>'Market Scenario'!AW1588</f>
        <v>130.19</v>
      </c>
      <c r="CN1588" s="12">
        <f>IFERROR('Market Scenario'!AW1588/'Market Scenario'!AW$1502-1,"")</f>
        <v>-0.01259006447</v>
      </c>
      <c r="CO1588" s="11">
        <f>'Market Scenario'!AX1588</f>
        <v>1123922.44</v>
      </c>
      <c r="CP1588" s="12">
        <f>IFERROR('Market Scenario'!AX1588/'Market Scenario'!AX$1502-1,"")</f>
        <v>-0.01370873608</v>
      </c>
      <c r="CQ1588" s="11">
        <f>'Market Scenario'!AY1588</f>
        <v>4867719.74</v>
      </c>
      <c r="CR1588" s="13">
        <f>IFERROR('Market Scenario'!AY1588/'Market Scenario'!AY$1502-1,"")</f>
        <v>-0.01969062527</v>
      </c>
      <c r="CS1588" s="11">
        <f>'Market Scenario'!AZ1588</f>
        <v>32152.17</v>
      </c>
      <c r="CT1588" s="12">
        <f>IFERROR('Market Scenario'!AZ1588/'Market Scenario'!AZ$1502-1,"")</f>
        <v>-0.01014662079</v>
      </c>
      <c r="CU1588" s="11">
        <f>'Market Scenario'!BA1588</f>
        <v>561794.67</v>
      </c>
      <c r="CV1588" s="12">
        <f>IFERROR('Market Scenario'!BA1588/'Market Scenario'!BA$1502-1,"")</f>
        <v>-0.02544096786</v>
      </c>
      <c r="CW1588" s="11">
        <f>'Market Scenario'!BB1588</f>
        <v>656153.85</v>
      </c>
      <c r="CX1588" s="12">
        <f>IFERROR('Market Scenario'!BB1588/'Market Scenario'!BB$1502-1,"")</f>
        <v>-0.009110033204</v>
      </c>
      <c r="CY1588" s="11">
        <f>'Market Scenario'!BC1588</f>
        <v>38979.57</v>
      </c>
      <c r="CZ1588" s="12">
        <f>IFERROR('Market Scenario'!BC1588/'Market Scenario'!BC$1502-1,"")</f>
        <v>-0.006361599148</v>
      </c>
      <c r="DA1588" s="11">
        <f>'Market Scenario'!BD1588</f>
        <v>41733.8</v>
      </c>
      <c r="DB1588" s="12">
        <f>IFERROR('Market Scenario'!BD1588/'Market Scenario'!BD$1502-1,"")</f>
        <v>-0.03850646398</v>
      </c>
    </row>
    <row r="1589" ht="14.25" customHeight="1">
      <c r="A1589" s="10" t="str">
        <f>'Market Scenario'!A1589</f>
        <v>Scenario 2</v>
      </c>
      <c r="B1589" s="10">
        <f>'Market Scenario'!B1589</f>
        <v>1588</v>
      </c>
      <c r="C1589" s="10">
        <f>'Market Scenario'!C1589</f>
        <v>6</v>
      </c>
      <c r="D1589" s="10" t="str">
        <f>'Market Scenario'!D1589</f>
        <v>Negative Shock</v>
      </c>
      <c r="E1589" s="10">
        <f>'Market Scenario'!E1589</f>
        <v>88</v>
      </c>
      <c r="F1589" s="10" t="str">
        <f>'Market Scenario'!F1589</f>
        <v>TRADING</v>
      </c>
      <c r="G1589" s="11">
        <f>'Market Scenario'!G1589</f>
        <v>199722.83</v>
      </c>
      <c r="H1589" s="12">
        <f>IFERROR('Market Scenario'!G1589/'Market Scenario'!G$1502-1,"")</f>
        <v>-0.02175348057</v>
      </c>
      <c r="I1589" s="11">
        <f>'Market Scenario'!H1589</f>
        <v>273783.76</v>
      </c>
      <c r="J1589" s="12">
        <f>IFERROR('Market Scenario'!H1589/'Market Scenario'!H$1502-1,"")</f>
        <v>-0.0205327895</v>
      </c>
      <c r="K1589" s="11">
        <f>'Market Scenario'!I1589</f>
        <v>128546.56</v>
      </c>
      <c r="L1589" s="12">
        <f>IFERROR('Market Scenario'!I1589/'Market Scenario'!I$1502-1,"")</f>
        <v>-0.02197767417</v>
      </c>
      <c r="M1589" s="11">
        <f>'Market Scenario'!J1589</f>
        <v>286161.02</v>
      </c>
      <c r="N1589" s="12">
        <f>IFERROR('Market Scenario'!J1589/'Market Scenario'!J$1502-1,"")</f>
        <v>-0.01229763754</v>
      </c>
      <c r="O1589" s="11">
        <f>'Market Scenario'!K1589</f>
        <v>716205.57</v>
      </c>
      <c r="P1589" s="12">
        <f>IFERROR('Market Scenario'!K1589/'Market Scenario'!K$1502-1,"")</f>
        <v>-0.01833923232</v>
      </c>
      <c r="Q1589" s="11">
        <f>'Market Scenario'!L1589</f>
        <v>615467</v>
      </c>
      <c r="R1589" s="12">
        <f>IFERROR('Market Scenario'!L1589/'Market Scenario'!L$1502-1,"")</f>
        <v>-0.01079609613</v>
      </c>
      <c r="S1589" s="11">
        <f>'Market Scenario'!M1589</f>
        <v>262193.36</v>
      </c>
      <c r="T1589" s="12">
        <f>IFERROR('Market Scenario'!M1589/'Market Scenario'!M$1502-1,"")</f>
        <v>-0.007522165616</v>
      </c>
      <c r="U1589" s="11">
        <f>'Market Scenario'!N1589</f>
        <v>480835.64</v>
      </c>
      <c r="V1589" s="12">
        <f>IFERROR('Market Scenario'!N1589/'Market Scenario'!N$1502-1,"")</f>
        <v>-0.03265936872</v>
      </c>
      <c r="W1589" s="11">
        <f>'Market Scenario'!O1589</f>
        <v>612157.46</v>
      </c>
      <c r="X1589" s="12">
        <f>IFERROR('Market Scenario'!O1589/'Market Scenario'!O$1502-1,"")</f>
        <v>-0.04137082411</v>
      </c>
      <c r="Y1589" s="11">
        <f>'Market Scenario'!P1589</f>
        <v>832973.56</v>
      </c>
      <c r="Z1589" s="12">
        <f>IFERROR('Market Scenario'!P1589/'Market Scenario'!P$1502-1,"")</f>
        <v>-0.02503024609</v>
      </c>
      <c r="AA1589" s="11">
        <f>'Market Scenario'!Q1589</f>
        <v>423058.4</v>
      </c>
      <c r="AB1589" s="12">
        <f>IFERROR('Market Scenario'!Q1589/'Market Scenario'!Q$1502-1,"")</f>
        <v>-0.01452095104</v>
      </c>
      <c r="AC1589" s="11">
        <f>'Market Scenario'!R1589</f>
        <v>240416.04</v>
      </c>
      <c r="AD1589" s="12">
        <f>IFERROR('Market Scenario'!R1589/'Market Scenario'!R$1502-1,"")</f>
        <v>-0.02193768637</v>
      </c>
      <c r="AE1589" s="11">
        <f>'Market Scenario'!S1589</f>
        <v>2049269.28</v>
      </c>
      <c r="AF1589" s="12">
        <f>IFERROR('Market Scenario'!S1589/'Market Scenario'!S$1502-1,"")</f>
        <v>-0.02082624334</v>
      </c>
      <c r="AG1589" s="11">
        <f>'Market Scenario'!T1589</f>
        <v>31437.69</v>
      </c>
      <c r="AH1589" s="12">
        <f>IFERROR('Market Scenario'!T1589/'Market Scenario'!T$1502-1,"")</f>
        <v>-0.02464261415</v>
      </c>
      <c r="AI1589" s="11">
        <f>'Market Scenario'!U1589</f>
        <v>479615.96</v>
      </c>
      <c r="AJ1589" s="12">
        <f>IFERROR('Market Scenario'!U1589/'Market Scenario'!U$1502-1,"")</f>
        <v>-0.02115630044</v>
      </c>
      <c r="AK1589" s="11">
        <f>'Market Scenario'!V1589</f>
        <v>33114.25</v>
      </c>
      <c r="AL1589" s="12">
        <f>IFERROR('Market Scenario'!V1589/'Market Scenario'!V$1502-1,"")</f>
        <v>-0.007829976288</v>
      </c>
      <c r="AM1589" s="11">
        <f>'Market Scenario'!W1589</f>
        <v>291067.85</v>
      </c>
      <c r="AN1589" s="12">
        <f>IFERROR('Market Scenario'!W1589/'Market Scenario'!W$1502-1,"")</f>
        <v>-0.01534725935</v>
      </c>
      <c r="AO1589" s="11">
        <f>'Market Scenario'!X1589</f>
        <v>596660.58</v>
      </c>
      <c r="AP1589" s="12">
        <f>IFERROR('Market Scenario'!X1589/'Market Scenario'!X$1502-1,"")</f>
        <v>-0.003261040177</v>
      </c>
      <c r="AQ1589" s="11">
        <f>'Market Scenario'!Y1589</f>
        <v>1642263.69</v>
      </c>
      <c r="AR1589" s="13">
        <f>IFERROR('Market Scenario'!Y1589/'Market Scenario'!Y$1502-1,"")</f>
        <v>-0.02088973144</v>
      </c>
      <c r="AS1589" s="11">
        <f>'Market Scenario'!Z1589</f>
        <v>54071.58</v>
      </c>
      <c r="AT1589" s="13">
        <f>IFERROR('Market Scenario'!Z1589/'Market Scenario'!Z$1502-1,"")</f>
        <v>-0.0172198695</v>
      </c>
      <c r="AU1589" s="11">
        <f>'Market Scenario'!AA1589</f>
        <v>163359.02</v>
      </c>
      <c r="AV1589" s="12">
        <f>IFERROR('Market Scenario'!AA1589/'Market Scenario'!AA$1502-1,"")</f>
        <v>-0.01784743525</v>
      </c>
      <c r="AW1589" s="11">
        <f>'Market Scenario'!AB1589</f>
        <v>552165.24</v>
      </c>
      <c r="AX1589" s="12">
        <f>IFERROR('Market Scenario'!AB1589/'Market Scenario'!AB$1502-1,"")</f>
        <v>-0.02435388619</v>
      </c>
      <c r="AY1589" s="11">
        <f>'Market Scenario'!AC1589</f>
        <v>315642.79</v>
      </c>
      <c r="AZ1589" s="12">
        <f>IFERROR('Market Scenario'!AC1589/'Market Scenario'!AC$1502-1,"")</f>
        <v>0.004744674111</v>
      </c>
      <c r="BA1589" s="11">
        <f>'Market Scenario'!AD1589</f>
        <v>338743.53</v>
      </c>
      <c r="BB1589" s="12">
        <f>IFERROR('Market Scenario'!AD1589/'Market Scenario'!AD$1502-1,"")</f>
        <v>-0.02746223488</v>
      </c>
      <c r="BC1589" s="11">
        <f>'Market Scenario'!AE1589</f>
        <v>95654.72</v>
      </c>
      <c r="BD1589" s="12">
        <f>IFERROR('Market Scenario'!AE1589/'Market Scenario'!AE$1502-1,"")</f>
        <v>-0.01672522851</v>
      </c>
      <c r="BE1589" s="11">
        <f>'Market Scenario'!AF1589</f>
        <v>89378.15</v>
      </c>
      <c r="BF1589" s="12">
        <f>IFERROR('Market Scenario'!AF1589/'Market Scenario'!AF$1502-1,"")</f>
        <v>-0.001817605139</v>
      </c>
      <c r="BG1589" s="11">
        <f>'Market Scenario'!AG1589</f>
        <v>144153.36</v>
      </c>
      <c r="BH1589" s="12">
        <f>IFERROR('Market Scenario'!AG1589/'Market Scenario'!AG$1502-1,"")</f>
        <v>-0.01675716405</v>
      </c>
      <c r="BI1589" s="11">
        <f>'Market Scenario'!AH1589</f>
        <v>142853.14</v>
      </c>
      <c r="BJ1589" s="12">
        <f>IFERROR('Market Scenario'!AH1589/'Market Scenario'!AH$1502-1,"")</f>
        <v>-0.02321169959</v>
      </c>
      <c r="BK1589" s="11">
        <f>'Market Scenario'!AI1589</f>
        <v>152116.56</v>
      </c>
      <c r="BL1589" s="12">
        <f>IFERROR('Market Scenario'!AI1589/'Market Scenario'!AI$1502-1,"")</f>
        <v>-0.002078416158</v>
      </c>
      <c r="BM1589" s="11">
        <f>'Market Scenario'!AJ1589</f>
        <v>144063.41</v>
      </c>
      <c r="BN1589" s="12">
        <f>IFERROR('Market Scenario'!AJ1589/'Market Scenario'!AJ$1502-1,"")</f>
        <v>-0.03413053558</v>
      </c>
      <c r="BO1589" s="11">
        <f>'Market Scenario'!AK1589</f>
        <v>99534.04</v>
      </c>
      <c r="BP1589" s="12">
        <f>IFERROR('Market Scenario'!AK1589/'Market Scenario'!AK$1502-1,"")</f>
        <v>0.005452334675</v>
      </c>
      <c r="BQ1589" s="11">
        <f>'Market Scenario'!AL1589</f>
        <v>102372.6</v>
      </c>
      <c r="BR1589" s="12">
        <f>IFERROR('Market Scenario'!AL1589/'Market Scenario'!AL$1502-1,"")</f>
        <v>-0.01291698907</v>
      </c>
      <c r="BS1589" s="11">
        <f>'Market Scenario'!AM1589</f>
        <v>137348.64</v>
      </c>
      <c r="BT1589" s="12">
        <f>IFERROR('Market Scenario'!AM1589/'Market Scenario'!AM$1502-1,"")</f>
        <v>-0.008354238001</v>
      </c>
      <c r="BU1589" s="11">
        <f>'Market Scenario'!AN1589</f>
        <v>82793.6</v>
      </c>
      <c r="BV1589" s="12">
        <f>IFERROR('Market Scenario'!AN1589/'Market Scenario'!AN$1502-1,"")</f>
        <v>-0.03625755936</v>
      </c>
      <c r="BW1589" s="11">
        <f>'Market Scenario'!AO1589</f>
        <v>119289.95</v>
      </c>
      <c r="BX1589" s="12">
        <f>IFERROR('Market Scenario'!AO1589/'Market Scenario'!AO$1502-1,"")</f>
        <v>-0.005646619214</v>
      </c>
      <c r="BY1589" s="11">
        <f>'Market Scenario'!AP1589</f>
        <v>156503.76</v>
      </c>
      <c r="BZ1589" s="12">
        <f>IFERROR('Market Scenario'!AP1589/'Market Scenario'!AP$1502-1,"")</f>
        <v>-0.03094421103</v>
      </c>
      <c r="CA1589" s="11">
        <f>'Market Scenario'!AQ1589</f>
        <v>86141.01</v>
      </c>
      <c r="CB1589" s="12">
        <f>IFERROR('Market Scenario'!AQ1589/'Market Scenario'!AQ$1502-1,"")</f>
        <v>-0.01202484934</v>
      </c>
      <c r="CC1589" s="11">
        <f>'Market Scenario'!AR1589</f>
        <v>1688486.44</v>
      </c>
      <c r="CD1589" s="12">
        <f>IFERROR('Market Scenario'!AR1589/'Market Scenario'!AR$1502-1,"")</f>
        <v>-0.03268084091</v>
      </c>
      <c r="CE1589" s="11">
        <f>'Market Scenario'!AS1589</f>
        <v>17656.39</v>
      </c>
      <c r="CF1589" s="12">
        <f>IFERROR('Market Scenario'!AS1589/'Market Scenario'!AS$1502-1,"")</f>
        <v>-0.0001664842324</v>
      </c>
      <c r="CG1589" s="11">
        <f>'Market Scenario'!AT1589</f>
        <v>14741.26</v>
      </c>
      <c r="CH1589" s="12">
        <f>IFERROR('Market Scenario'!AT1589/'Market Scenario'!AT$1502-1,"")</f>
        <v>-0.02731660646</v>
      </c>
      <c r="CI1589" s="11">
        <f>'Market Scenario'!AU1589</f>
        <v>171686.15</v>
      </c>
      <c r="CJ1589" s="12">
        <f>IFERROR('Market Scenario'!AU1589/'Market Scenario'!AU$1502-1,"")</f>
        <v>-0.0223612058</v>
      </c>
      <c r="CK1589" s="11">
        <f>'Market Scenario'!AV1589</f>
        <v>270800.04</v>
      </c>
      <c r="CL1589" s="12">
        <f>IFERROR('Market Scenario'!AV1589/'Market Scenario'!AV$1502-1,"")</f>
        <v>-0.02862921272</v>
      </c>
      <c r="CM1589" s="11">
        <f>'Market Scenario'!AW1589</f>
        <v>130.23</v>
      </c>
      <c r="CN1589" s="12">
        <f>IFERROR('Market Scenario'!AW1589/'Market Scenario'!AW$1502-1,"")</f>
        <v>-0.01228668942</v>
      </c>
      <c r="CO1589" s="11">
        <f>'Market Scenario'!AX1589</f>
        <v>1123894.86</v>
      </c>
      <c r="CP1589" s="12">
        <f>IFERROR('Market Scenario'!AX1589/'Market Scenario'!AX$1502-1,"")</f>
        <v>-0.01373293874</v>
      </c>
      <c r="CQ1589" s="11">
        <f>'Market Scenario'!AY1589</f>
        <v>4868301.93</v>
      </c>
      <c r="CR1589" s="13">
        <f>IFERROR('Market Scenario'!AY1589/'Market Scenario'!AY$1502-1,"")</f>
        <v>-0.01957337811</v>
      </c>
      <c r="CS1589" s="11">
        <f>'Market Scenario'!AZ1589</f>
        <v>32106.5</v>
      </c>
      <c r="CT1589" s="12">
        <f>IFERROR('Market Scenario'!AZ1589/'Market Scenario'!AZ$1502-1,"")</f>
        <v>-0.0115526411</v>
      </c>
      <c r="CU1589" s="11">
        <f>'Market Scenario'!BA1589</f>
        <v>561788.85</v>
      </c>
      <c r="CV1589" s="12">
        <f>IFERROR('Market Scenario'!BA1589/'Market Scenario'!BA$1502-1,"")</f>
        <v>-0.02545106396</v>
      </c>
      <c r="CW1589" s="11">
        <f>'Market Scenario'!BB1589</f>
        <v>655477.77</v>
      </c>
      <c r="CX1589" s="12">
        <f>IFERROR('Market Scenario'!BB1589/'Market Scenario'!BB$1502-1,"")</f>
        <v>-0.01013101462</v>
      </c>
      <c r="CY1589" s="11">
        <f>'Market Scenario'!BC1589</f>
        <v>38936.64</v>
      </c>
      <c r="CZ1589" s="12">
        <f>IFERROR('Market Scenario'!BC1589/'Market Scenario'!BC$1502-1,"")</f>
        <v>-0.007455938992</v>
      </c>
      <c r="DA1589" s="11">
        <f>'Market Scenario'!BD1589</f>
        <v>41762.53</v>
      </c>
      <c r="DB1589" s="12">
        <f>IFERROR('Market Scenario'!BD1589/'Market Scenario'!BD$1502-1,"")</f>
        <v>-0.03784456141</v>
      </c>
    </row>
    <row r="1590" ht="14.25" customHeight="1">
      <c r="A1590" s="10" t="str">
        <f>'Market Scenario'!A1590</f>
        <v>Scenario 2</v>
      </c>
      <c r="B1590" s="10">
        <f>'Market Scenario'!B1590</f>
        <v>1589</v>
      </c>
      <c r="C1590" s="10">
        <f>'Market Scenario'!C1590</f>
        <v>6</v>
      </c>
      <c r="D1590" s="10" t="str">
        <f>'Market Scenario'!D1590</f>
        <v>Negative Shock</v>
      </c>
      <c r="E1590" s="10">
        <f>'Market Scenario'!E1590</f>
        <v>89</v>
      </c>
      <c r="F1590" s="10" t="str">
        <f>'Market Scenario'!F1590</f>
        <v>TRADING</v>
      </c>
      <c r="G1590" s="11">
        <f>'Market Scenario'!G1590</f>
        <v>199202.68</v>
      </c>
      <c r="H1590" s="12">
        <f>IFERROR('Market Scenario'!G1590/'Market Scenario'!G$1502-1,"")</f>
        <v>-0.02430118594</v>
      </c>
      <c r="I1590" s="11">
        <f>'Market Scenario'!H1590</f>
        <v>273198.65</v>
      </c>
      <c r="J1590" s="12">
        <f>IFERROR('Market Scenario'!H1590/'Market Scenario'!H$1502-1,"")</f>
        <v>-0.02262603294</v>
      </c>
      <c r="K1590" s="11">
        <f>'Market Scenario'!I1590</f>
        <v>128361.71</v>
      </c>
      <c r="L1590" s="12">
        <f>IFERROR('Market Scenario'!I1590/'Market Scenario'!I$1502-1,"")</f>
        <v>-0.02338407063</v>
      </c>
      <c r="M1590" s="11">
        <f>'Market Scenario'!J1590</f>
        <v>285979.93</v>
      </c>
      <c r="N1590" s="12">
        <f>IFERROR('Market Scenario'!J1590/'Market Scenario'!J$1502-1,"")</f>
        <v>-0.01292268081</v>
      </c>
      <c r="O1590" s="11">
        <f>'Market Scenario'!K1590</f>
        <v>715434.69</v>
      </c>
      <c r="P1590" s="12">
        <f>IFERROR('Market Scenario'!K1590/'Market Scenario'!K$1502-1,"")</f>
        <v>-0.01939583211</v>
      </c>
      <c r="Q1590" s="11">
        <f>'Market Scenario'!L1590</f>
        <v>614835.92</v>
      </c>
      <c r="R1590" s="12">
        <f>IFERROR('Market Scenario'!L1590/'Market Scenario'!L$1502-1,"")</f>
        <v>-0.01181039389</v>
      </c>
      <c r="S1590" s="11">
        <f>'Market Scenario'!M1590</f>
        <v>261657.69</v>
      </c>
      <c r="T1590" s="12">
        <f>IFERROR('Market Scenario'!M1590/'Market Scenario'!M$1502-1,"")</f>
        <v>-0.009549831768</v>
      </c>
      <c r="U1590" s="11">
        <f>'Market Scenario'!N1590</f>
        <v>480408.68</v>
      </c>
      <c r="V1590" s="12">
        <f>IFERROR('Market Scenario'!N1590/'Market Scenario'!N$1502-1,"")</f>
        <v>-0.03351832285</v>
      </c>
      <c r="W1590" s="11">
        <f>'Market Scenario'!O1590</f>
        <v>611253.67</v>
      </c>
      <c r="X1590" s="12">
        <f>IFERROR('Market Scenario'!O1590/'Market Scenario'!O$1502-1,"")</f>
        <v>-0.04278614536</v>
      </c>
      <c r="Y1590" s="11">
        <f>'Market Scenario'!P1590</f>
        <v>831893.87</v>
      </c>
      <c r="Z1590" s="12">
        <f>IFERROR('Market Scenario'!P1590/'Market Scenario'!P$1502-1,"")</f>
        <v>-0.0262939898</v>
      </c>
      <c r="AA1590" s="11">
        <f>'Market Scenario'!Q1590</f>
        <v>422706.81</v>
      </c>
      <c r="AB1590" s="12">
        <f>IFERROR('Market Scenario'!Q1590/'Market Scenario'!Q$1502-1,"")</f>
        <v>-0.01533995044</v>
      </c>
      <c r="AC1590" s="11">
        <f>'Market Scenario'!R1590</f>
        <v>240002.52</v>
      </c>
      <c r="AD1590" s="12">
        <f>IFERROR('Market Scenario'!R1590/'Market Scenario'!R$1502-1,"")</f>
        <v>-0.0236199715</v>
      </c>
      <c r="AE1590" s="11">
        <f>'Market Scenario'!S1590</f>
        <v>2045128.2</v>
      </c>
      <c r="AF1590" s="12">
        <f>IFERROR('Market Scenario'!S1590/'Market Scenario'!S$1502-1,"")</f>
        <v>-0.02280491784</v>
      </c>
      <c r="AG1590" s="11">
        <f>'Market Scenario'!T1590</f>
        <v>31401.31</v>
      </c>
      <c r="AH1590" s="12">
        <f>IFERROR('Market Scenario'!T1590/'Market Scenario'!T$1502-1,"")</f>
        <v>-0.02577130718</v>
      </c>
      <c r="AI1590" s="11">
        <f>'Market Scenario'!U1590</f>
        <v>479148.35</v>
      </c>
      <c r="AJ1590" s="12">
        <f>IFERROR('Market Scenario'!U1590/'Market Scenario'!U$1502-1,"")</f>
        <v>-0.02211064129</v>
      </c>
      <c r="AK1590" s="11">
        <f>'Market Scenario'!V1590</f>
        <v>33111.24</v>
      </c>
      <c r="AL1590" s="12">
        <f>IFERROR('Market Scenario'!V1590/'Market Scenario'!V$1502-1,"")</f>
        <v>-0.007920161987</v>
      </c>
      <c r="AM1590" s="11">
        <f>'Market Scenario'!W1590</f>
        <v>290193.07</v>
      </c>
      <c r="AN1590" s="12">
        <f>IFERROR('Market Scenario'!W1590/'Market Scenario'!W$1502-1,"")</f>
        <v>-0.01830655054</v>
      </c>
      <c r="AO1590" s="11">
        <f>'Market Scenario'!X1590</f>
        <v>595976.32</v>
      </c>
      <c r="AP1590" s="12">
        <f>IFERROR('Market Scenario'!X1590/'Market Scenario'!X$1502-1,"")</f>
        <v>-0.004404116532</v>
      </c>
      <c r="AQ1590" s="11">
        <f>'Market Scenario'!Y1590</f>
        <v>1641434.73</v>
      </c>
      <c r="AR1590" s="13">
        <f>IFERROR('Market Scenario'!Y1590/'Market Scenario'!Y$1502-1,"")</f>
        <v>-0.02138395369</v>
      </c>
      <c r="AS1590" s="11">
        <f>'Market Scenario'!Z1590</f>
        <v>53949.22</v>
      </c>
      <c r="AT1590" s="13">
        <f>IFERROR('Market Scenario'!Z1590/'Market Scenario'!Z$1502-1,"")</f>
        <v>-0.0194438285</v>
      </c>
      <c r="AU1590" s="11">
        <f>'Market Scenario'!AA1590</f>
        <v>163123.04</v>
      </c>
      <c r="AV1590" s="12">
        <f>IFERROR('Market Scenario'!AA1590/'Market Scenario'!AA$1502-1,"")</f>
        <v>-0.0192662021</v>
      </c>
      <c r="AW1590" s="11">
        <f>'Market Scenario'!AB1590</f>
        <v>551071.45</v>
      </c>
      <c r="AX1590" s="12">
        <f>IFERROR('Market Scenario'!AB1590/'Market Scenario'!AB$1502-1,"")</f>
        <v>-0.02628655396</v>
      </c>
      <c r="AY1590" s="11">
        <f>'Market Scenario'!AC1590</f>
        <v>314980.44</v>
      </c>
      <c r="AZ1590" s="12">
        <f>IFERROR('Market Scenario'!AC1590/'Market Scenario'!AC$1502-1,"")</f>
        <v>0.002636301431</v>
      </c>
      <c r="BA1590" s="11">
        <f>'Market Scenario'!AD1590</f>
        <v>338559.39</v>
      </c>
      <c r="BB1590" s="12">
        <f>IFERROR('Market Scenario'!AD1590/'Market Scenario'!AD$1502-1,"")</f>
        <v>-0.02799090359</v>
      </c>
      <c r="BC1590" s="11">
        <f>'Market Scenario'!AE1590</f>
        <v>95514.54</v>
      </c>
      <c r="BD1590" s="12">
        <f>IFERROR('Market Scenario'!AE1590/'Market Scenario'!AE$1502-1,"")</f>
        <v>-0.01816619721</v>
      </c>
      <c r="BE1590" s="11">
        <f>'Market Scenario'!AF1590</f>
        <v>89277.88</v>
      </c>
      <c r="BF1590" s="12">
        <f>IFERROR('Market Scenario'!AF1590/'Market Scenario'!AF$1502-1,"")</f>
        <v>-0.002937428594</v>
      </c>
      <c r="BG1590" s="11">
        <f>'Market Scenario'!AG1590</f>
        <v>143931.16</v>
      </c>
      <c r="BH1590" s="12">
        <f>IFERROR('Market Scenario'!AG1590/'Market Scenario'!AG$1502-1,"")</f>
        <v>-0.01827274827</v>
      </c>
      <c r="BI1590" s="11">
        <f>'Market Scenario'!AH1590</f>
        <v>143181.91</v>
      </c>
      <c r="BJ1590" s="12">
        <f>IFERROR('Market Scenario'!AH1590/'Market Scenario'!AH$1502-1,"")</f>
        <v>-0.02096366578</v>
      </c>
      <c r="BK1590" s="11">
        <f>'Market Scenario'!AI1590</f>
        <v>151862.82</v>
      </c>
      <c r="BL1590" s="12">
        <f>IFERROR('Market Scenario'!AI1590/'Market Scenario'!AI$1502-1,"")</f>
        <v>-0.003743012193</v>
      </c>
      <c r="BM1590" s="11">
        <f>'Market Scenario'!AJ1590</f>
        <v>144047.69</v>
      </c>
      <c r="BN1590" s="12">
        <f>IFERROR('Market Scenario'!AJ1590/'Market Scenario'!AJ$1502-1,"")</f>
        <v>-0.03423592992</v>
      </c>
      <c r="BO1590" s="11">
        <f>'Market Scenario'!AK1590</f>
        <v>99302.8</v>
      </c>
      <c r="BP1590" s="12">
        <f>IFERROR('Market Scenario'!AK1590/'Market Scenario'!AK$1502-1,"")</f>
        <v>0.003116442373</v>
      </c>
      <c r="BQ1590" s="11">
        <f>'Market Scenario'!AL1590</f>
        <v>102353.36</v>
      </c>
      <c r="BR1590" s="12">
        <f>IFERROR('Market Scenario'!AL1590/'Market Scenario'!AL$1502-1,"")</f>
        <v>-0.01310250236</v>
      </c>
      <c r="BS1590" s="11">
        <f>'Market Scenario'!AM1590</f>
        <v>136996.28</v>
      </c>
      <c r="BT1590" s="12">
        <f>IFERROR('Market Scenario'!AM1590/'Market Scenario'!AM$1502-1,"")</f>
        <v>-0.01089824791</v>
      </c>
      <c r="BU1590" s="11">
        <f>'Market Scenario'!AN1590</f>
        <v>82675.09</v>
      </c>
      <c r="BV1590" s="12">
        <f>IFERROR('Market Scenario'!AN1590/'Market Scenario'!AN$1502-1,"")</f>
        <v>-0.03763705145</v>
      </c>
      <c r="BW1590" s="11">
        <f>'Market Scenario'!AO1590</f>
        <v>119430.87</v>
      </c>
      <c r="BX1590" s="12">
        <f>IFERROR('Market Scenario'!AO1590/'Market Scenario'!AO$1502-1,"")</f>
        <v>-0.004471966375</v>
      </c>
      <c r="BY1590" s="11">
        <f>'Market Scenario'!AP1590</f>
        <v>156694.69</v>
      </c>
      <c r="BZ1590" s="12">
        <f>IFERROR('Market Scenario'!AP1590/'Market Scenario'!AP$1502-1,"")</f>
        <v>-0.02976199137</v>
      </c>
      <c r="CA1590" s="11">
        <f>'Market Scenario'!AQ1590</f>
        <v>86138.65</v>
      </c>
      <c r="CB1590" s="12">
        <f>IFERROR('Market Scenario'!AQ1590/'Market Scenario'!AQ$1502-1,"")</f>
        <v>-0.01205191683</v>
      </c>
      <c r="CC1590" s="11">
        <f>'Market Scenario'!AR1590</f>
        <v>1686576.25</v>
      </c>
      <c r="CD1590" s="12">
        <f>IFERROR('Market Scenario'!AR1590/'Market Scenario'!AR$1502-1,"")</f>
        <v>-0.03377517211</v>
      </c>
      <c r="CE1590" s="11">
        <f>'Market Scenario'!AS1590</f>
        <v>17634.16</v>
      </c>
      <c r="CF1590" s="12">
        <f>IFERROR('Market Scenario'!AS1590/'Market Scenario'!AS$1502-1,"")</f>
        <v>-0.001425308888</v>
      </c>
      <c r="CG1590" s="11">
        <f>'Market Scenario'!AT1590</f>
        <v>14705.96</v>
      </c>
      <c r="CH1590" s="12">
        <f>IFERROR('Market Scenario'!AT1590/'Market Scenario'!AT$1502-1,"")</f>
        <v>-0.0296458323</v>
      </c>
      <c r="CI1590" s="11">
        <f>'Market Scenario'!AU1590</f>
        <v>171801.69</v>
      </c>
      <c r="CJ1590" s="12">
        <f>IFERROR('Market Scenario'!AU1590/'Market Scenario'!AU$1502-1,"")</f>
        <v>-0.02170328211</v>
      </c>
      <c r="CK1590" s="11">
        <f>'Market Scenario'!AV1590</f>
        <v>270649.65</v>
      </c>
      <c r="CL1590" s="12">
        <f>IFERROR('Market Scenario'!AV1590/'Market Scenario'!AV$1502-1,"")</f>
        <v>-0.02916866779</v>
      </c>
      <c r="CM1590" s="11">
        <f>'Market Scenario'!AW1590</f>
        <v>130.27</v>
      </c>
      <c r="CN1590" s="12">
        <f>IFERROR('Market Scenario'!AW1590/'Market Scenario'!AW$1502-1,"")</f>
        <v>-0.01198331437</v>
      </c>
      <c r="CO1590" s="11">
        <f>'Market Scenario'!AX1590</f>
        <v>1122526.68</v>
      </c>
      <c r="CP1590" s="12">
        <f>IFERROR('Market Scenario'!AX1590/'Market Scenario'!AX$1502-1,"")</f>
        <v>-0.01493357673</v>
      </c>
      <c r="CQ1590" s="11">
        <f>'Market Scenario'!AY1590</f>
        <v>4881087.59</v>
      </c>
      <c r="CR1590" s="13">
        <f>IFERROR('Market Scenario'!AY1590/'Market Scenario'!AY$1502-1,"")</f>
        <v>-0.01699847589</v>
      </c>
      <c r="CS1590" s="11">
        <f>'Market Scenario'!AZ1590</f>
        <v>32099.99</v>
      </c>
      <c r="CT1590" s="12">
        <f>IFERROR('Market Scenario'!AZ1590/'Market Scenario'!AZ$1502-1,"")</f>
        <v>-0.01175306133</v>
      </c>
      <c r="CU1590" s="11">
        <f>'Market Scenario'!BA1590</f>
        <v>560003.84</v>
      </c>
      <c r="CV1590" s="12">
        <f>IFERROR('Market Scenario'!BA1590/'Market Scenario'!BA$1502-1,"")</f>
        <v>-0.02854756471</v>
      </c>
      <c r="CW1590" s="11">
        <f>'Market Scenario'!BB1590</f>
        <v>653863.03</v>
      </c>
      <c r="CX1590" s="12">
        <f>IFERROR('Market Scenario'!BB1590/'Market Scenario'!BB$1502-1,"")</f>
        <v>-0.01256951234</v>
      </c>
      <c r="CY1590" s="11">
        <f>'Market Scenario'!BC1590</f>
        <v>38889.78</v>
      </c>
      <c r="CZ1590" s="12">
        <f>IFERROR('Market Scenario'!BC1590/'Market Scenario'!BC$1502-1,"")</f>
        <v>-0.008650459493</v>
      </c>
      <c r="DA1590" s="11">
        <f>'Market Scenario'!BD1590</f>
        <v>41786.35</v>
      </c>
      <c r="DB1590" s="12">
        <f>IFERROR('Market Scenario'!BD1590/'Market Scenario'!BD$1502-1,"")</f>
        <v>-0.03729577898</v>
      </c>
    </row>
    <row r="1591" ht="14.25" customHeight="1">
      <c r="A1591" s="10" t="str">
        <f>'Market Scenario'!A1591</f>
        <v>Scenario 2</v>
      </c>
      <c r="B1591" s="10">
        <f>'Market Scenario'!B1591</f>
        <v>1590</v>
      </c>
      <c r="C1591" s="10">
        <f>'Market Scenario'!C1591</f>
        <v>6</v>
      </c>
      <c r="D1591" s="10" t="str">
        <f>'Market Scenario'!D1591</f>
        <v>Negative Shock</v>
      </c>
      <c r="E1591" s="10">
        <f>'Market Scenario'!E1591</f>
        <v>90</v>
      </c>
      <c r="F1591" s="10" t="str">
        <f>'Market Scenario'!F1591</f>
        <v>TRADING</v>
      </c>
      <c r="G1591" s="11">
        <f>'Market Scenario'!G1591</f>
        <v>198896.2</v>
      </c>
      <c r="H1591" s="12">
        <f>IFERROR('Market Scenario'!G1591/'Market Scenario'!G$1502-1,"")</f>
        <v>-0.02580233127</v>
      </c>
      <c r="I1591" s="11">
        <f>'Market Scenario'!H1591</f>
        <v>272663.05</v>
      </c>
      <c r="J1591" s="12">
        <f>IFERROR('Market Scenario'!H1591/'Market Scenario'!H$1502-1,"")</f>
        <v>-0.02454215331</v>
      </c>
      <c r="K1591" s="11">
        <f>'Market Scenario'!I1591</f>
        <v>128487.2</v>
      </c>
      <c r="L1591" s="12">
        <f>IFERROR('Market Scenario'!I1591/'Market Scenario'!I$1502-1,"")</f>
        <v>-0.02242930357</v>
      </c>
      <c r="M1591" s="11">
        <f>'Market Scenario'!J1591</f>
        <v>285757.46</v>
      </c>
      <c r="N1591" s="12">
        <f>IFERROR('Market Scenario'!J1591/'Market Scenario'!J$1502-1,"")</f>
        <v>-0.0136905497</v>
      </c>
      <c r="O1591" s="11">
        <f>'Market Scenario'!K1591</f>
        <v>713946.85</v>
      </c>
      <c r="P1591" s="12">
        <f>IFERROR('Market Scenario'!K1591/'Market Scenario'!K$1502-1,"")</f>
        <v>-0.02143512672</v>
      </c>
      <c r="Q1591" s="11">
        <f>'Market Scenario'!L1591</f>
        <v>613354.78</v>
      </c>
      <c r="R1591" s="12">
        <f>IFERROR('Market Scenario'!L1591/'Market Scenario'!L$1502-1,"")</f>
        <v>-0.01419094308</v>
      </c>
      <c r="S1591" s="11">
        <f>'Market Scenario'!M1591</f>
        <v>261121.16</v>
      </c>
      <c r="T1591" s="12">
        <f>IFERROR('Market Scenario'!M1591/'Market Scenario'!M$1502-1,"")</f>
        <v>-0.01158075327</v>
      </c>
      <c r="U1591" s="11">
        <f>'Market Scenario'!N1591</f>
        <v>480354.32</v>
      </c>
      <c r="V1591" s="12">
        <f>IFERROR('Market Scenario'!N1591/'Market Scenario'!N$1502-1,"")</f>
        <v>-0.03362768378</v>
      </c>
      <c r="W1591" s="11">
        <f>'Market Scenario'!O1591</f>
        <v>610394.76</v>
      </c>
      <c r="X1591" s="12">
        <f>IFERROR('Market Scenario'!O1591/'Market Scenario'!O$1502-1,"")</f>
        <v>-0.04413118523</v>
      </c>
      <c r="Y1591" s="11">
        <f>'Market Scenario'!P1591</f>
        <v>833577.8</v>
      </c>
      <c r="Z1591" s="12">
        <f>IFERROR('Market Scenario'!P1591/'Market Scenario'!P$1502-1,"")</f>
        <v>-0.02432300188</v>
      </c>
      <c r="AA1591" s="11">
        <f>'Market Scenario'!Q1591</f>
        <v>422592.98</v>
      </c>
      <c r="AB1591" s="12">
        <f>IFERROR('Market Scenario'!Q1591/'Market Scenario'!Q$1502-1,"")</f>
        <v>-0.01560510788</v>
      </c>
      <c r="AC1591" s="11">
        <f>'Market Scenario'!R1591</f>
        <v>239909.79</v>
      </c>
      <c r="AD1591" s="12">
        <f>IFERROR('Market Scenario'!R1591/'Market Scenario'!R$1502-1,"")</f>
        <v>-0.02399721637</v>
      </c>
      <c r="AE1591" s="11">
        <f>'Market Scenario'!S1591</f>
        <v>2041814.44</v>
      </c>
      <c r="AF1591" s="12">
        <f>IFERROR('Market Scenario'!S1591/'Market Scenario'!S$1502-1,"")</f>
        <v>-0.02438828556</v>
      </c>
      <c r="AG1591" s="11">
        <f>'Market Scenario'!T1591</f>
        <v>31368.84</v>
      </c>
      <c r="AH1591" s="12">
        <f>IFERROR('Market Scenario'!T1591/'Market Scenario'!T$1502-1,"")</f>
        <v>-0.02677869209</v>
      </c>
      <c r="AI1591" s="11">
        <f>'Market Scenario'!U1591</f>
        <v>477557.44</v>
      </c>
      <c r="AJ1591" s="12">
        <f>IFERROR('Market Scenario'!U1591/'Market Scenario'!U$1502-1,"")</f>
        <v>-0.02535751454</v>
      </c>
      <c r="AK1591" s="11">
        <f>'Market Scenario'!V1591</f>
        <v>33108.23</v>
      </c>
      <c r="AL1591" s="12">
        <f>IFERROR('Market Scenario'!V1591/'Market Scenario'!V$1502-1,"")</f>
        <v>-0.008010347685</v>
      </c>
      <c r="AM1591" s="11">
        <f>'Market Scenario'!W1591</f>
        <v>289773.17</v>
      </c>
      <c r="AN1591" s="12">
        <f>IFERROR('Market Scenario'!W1591/'Market Scenario'!W$1502-1,"")</f>
        <v>-0.01972702925</v>
      </c>
      <c r="AO1591" s="11">
        <f>'Market Scenario'!X1591</f>
        <v>594982.42</v>
      </c>
      <c r="AP1591" s="12">
        <f>IFERROR('Market Scenario'!X1591/'Market Scenario'!X$1502-1,"")</f>
        <v>-0.006064455567</v>
      </c>
      <c r="AQ1591" s="11">
        <f>'Market Scenario'!Y1591</f>
        <v>1640674.94</v>
      </c>
      <c r="AR1591" s="13">
        <f>IFERROR('Market Scenario'!Y1591/'Market Scenario'!Y$1502-1,"")</f>
        <v>-0.02183693709</v>
      </c>
      <c r="AS1591" s="11">
        <f>'Market Scenario'!Z1591</f>
        <v>53988.58</v>
      </c>
      <c r="AT1591" s="13">
        <f>IFERROR('Market Scenario'!Z1591/'Market Scenario'!Z$1502-1,"")</f>
        <v>-0.01872843927</v>
      </c>
      <c r="AU1591" s="11">
        <f>'Market Scenario'!AA1591</f>
        <v>163105.98</v>
      </c>
      <c r="AV1591" s="12">
        <f>IFERROR('Market Scenario'!AA1591/'Market Scenario'!AA$1502-1,"")</f>
        <v>-0.0193687708</v>
      </c>
      <c r="AW1591" s="11">
        <f>'Market Scenario'!AB1591</f>
        <v>549962.14</v>
      </c>
      <c r="AX1591" s="12">
        <f>IFERROR('Market Scenario'!AB1591/'Market Scenario'!AB$1502-1,"")</f>
        <v>-0.02824664473</v>
      </c>
      <c r="AY1591" s="11">
        <f>'Market Scenario'!AC1591</f>
        <v>314544.35</v>
      </c>
      <c r="AZ1591" s="12">
        <f>IFERROR('Market Scenario'!AC1591/'Market Scenario'!AC$1502-1,"")</f>
        <v>0.001248152806</v>
      </c>
      <c r="BA1591" s="11">
        <f>'Market Scenario'!AD1591</f>
        <v>337827.43</v>
      </c>
      <c r="BB1591" s="12">
        <f>IFERROR('Market Scenario'!AD1591/'Market Scenario'!AD$1502-1,"")</f>
        <v>-0.03009237175</v>
      </c>
      <c r="BC1591" s="11">
        <f>'Market Scenario'!AE1591</f>
        <v>95434.49</v>
      </c>
      <c r="BD1591" s="12">
        <f>IFERROR('Market Scenario'!AE1591/'Market Scenario'!AE$1502-1,"")</f>
        <v>-0.01898906455</v>
      </c>
      <c r="BE1591" s="11">
        <f>'Market Scenario'!AF1591</f>
        <v>89109.92</v>
      </c>
      <c r="BF1591" s="12">
        <f>IFERROR('Market Scenario'!AF1591/'Market Scenario'!AF$1502-1,"")</f>
        <v>-0.004813219434</v>
      </c>
      <c r="BG1591" s="11">
        <f>'Market Scenario'!AG1591</f>
        <v>143799.38</v>
      </c>
      <c r="BH1591" s="12">
        <f>IFERROR('Market Scenario'!AG1591/'Market Scenario'!AG$1502-1,"")</f>
        <v>-0.01917159476</v>
      </c>
      <c r="BI1591" s="11">
        <f>'Market Scenario'!AH1591</f>
        <v>143193.14</v>
      </c>
      <c r="BJ1591" s="12">
        <f>IFERROR('Market Scenario'!AH1591/'Market Scenario'!AH$1502-1,"")</f>
        <v>-0.0208868783</v>
      </c>
      <c r="BK1591" s="11">
        <f>'Market Scenario'!AI1591</f>
        <v>151646.67</v>
      </c>
      <c r="BL1591" s="12">
        <f>IFERROR('Market Scenario'!AI1591/'Market Scenario'!AI$1502-1,"")</f>
        <v>-0.005161008698</v>
      </c>
      <c r="BM1591" s="11">
        <f>'Market Scenario'!AJ1591</f>
        <v>143729.1</v>
      </c>
      <c r="BN1591" s="12">
        <f>IFERROR('Market Scenario'!AJ1591/'Market Scenario'!AJ$1502-1,"")</f>
        <v>-0.03637190847</v>
      </c>
      <c r="BO1591" s="11">
        <f>'Market Scenario'!AK1591</f>
        <v>99212.11</v>
      </c>
      <c r="BP1591" s="12">
        <f>IFERROR('Market Scenario'!AK1591/'Market Scenario'!AK$1502-1,"")</f>
        <v>0.002200328928</v>
      </c>
      <c r="BQ1591" s="11">
        <f>'Market Scenario'!AL1591</f>
        <v>102393.32</v>
      </c>
      <c r="BR1591" s="12">
        <f>IFERROR('Market Scenario'!AL1591/'Market Scenario'!AL$1502-1,"")</f>
        <v>-0.01271720554</v>
      </c>
      <c r="BS1591" s="11">
        <f>'Market Scenario'!AM1591</f>
        <v>136844.33</v>
      </c>
      <c r="BT1591" s="12">
        <f>IFERROR('Market Scenario'!AM1591/'Market Scenario'!AM$1502-1,"")</f>
        <v>-0.01199531427</v>
      </c>
      <c r="BU1591" s="11">
        <f>'Market Scenario'!AN1591</f>
        <v>82460.52</v>
      </c>
      <c r="BV1591" s="12">
        <f>IFERROR('Market Scenario'!AN1591/'Market Scenario'!AN$1502-1,"")</f>
        <v>-0.04013471088</v>
      </c>
      <c r="BW1591" s="11">
        <f>'Market Scenario'!AO1591</f>
        <v>119230.58</v>
      </c>
      <c r="BX1591" s="12">
        <f>IFERROR('Market Scenario'!AO1591/'Market Scenario'!AO$1502-1,"")</f>
        <v>-0.006141503822</v>
      </c>
      <c r="BY1591" s="11">
        <f>'Market Scenario'!AP1591</f>
        <v>156405.05</v>
      </c>
      <c r="BZ1591" s="12">
        <f>IFERROR('Market Scenario'!AP1591/'Market Scenario'!AP$1502-1,"")</f>
        <v>-0.03155541358</v>
      </c>
      <c r="CA1591" s="11">
        <f>'Market Scenario'!AQ1591</f>
        <v>86160.84</v>
      </c>
      <c r="CB1591" s="12">
        <f>IFERROR('Market Scenario'!AQ1591/'Market Scenario'!AQ$1502-1,"")</f>
        <v>-0.01179741356</v>
      </c>
      <c r="CC1591" s="11">
        <f>'Market Scenario'!AR1591</f>
        <v>1682803.36</v>
      </c>
      <c r="CD1591" s="12">
        <f>IFERROR('Market Scenario'!AR1591/'Market Scenario'!AR$1502-1,"")</f>
        <v>-0.03593662789</v>
      </c>
      <c r="CE1591" s="11">
        <f>'Market Scenario'!AS1591</f>
        <v>17611.44</v>
      </c>
      <c r="CF1591" s="12">
        <f>IFERROR('Market Scenario'!AS1591/'Market Scenario'!AS$1502-1,"")</f>
        <v>-0.002711880915</v>
      </c>
      <c r="CG1591" s="11">
        <f>'Market Scenario'!AT1591</f>
        <v>14695.55</v>
      </c>
      <c r="CH1591" s="12">
        <f>IFERROR('Market Scenario'!AT1591/'Market Scenario'!AT$1502-1,"")</f>
        <v>-0.03033272298</v>
      </c>
      <c r="CI1591" s="11">
        <f>'Market Scenario'!AU1591</f>
        <v>171962.43</v>
      </c>
      <c r="CJ1591" s="12">
        <f>IFERROR('Market Scenario'!AU1591/'Market Scenario'!AU$1502-1,"")</f>
        <v>-0.02078797438</v>
      </c>
      <c r="CK1591" s="11">
        <f>'Market Scenario'!AV1591</f>
        <v>270781.42</v>
      </c>
      <c r="CL1591" s="12">
        <f>IFERROR('Market Scenario'!AV1591/'Market Scenario'!AV$1502-1,"")</f>
        <v>-0.02869600342</v>
      </c>
      <c r="CM1591" s="11">
        <f>'Market Scenario'!AW1591</f>
        <v>130.18</v>
      </c>
      <c r="CN1591" s="12">
        <f>IFERROR('Market Scenario'!AW1591/'Market Scenario'!AW$1502-1,"")</f>
        <v>-0.01266590823</v>
      </c>
      <c r="CO1591" s="11">
        <f>'Market Scenario'!AX1591</f>
        <v>1120531.69</v>
      </c>
      <c r="CP1591" s="12">
        <f>IFERROR('Market Scenario'!AX1591/'Market Scenario'!AX$1502-1,"")</f>
        <v>-0.016684268</v>
      </c>
      <c r="CQ1591" s="11">
        <f>'Market Scenario'!AY1591</f>
        <v>4875982.64</v>
      </c>
      <c r="CR1591" s="13">
        <f>IFERROR('Market Scenario'!AY1591/'Market Scenario'!AY$1502-1,"")</f>
        <v>-0.01802656103</v>
      </c>
      <c r="CS1591" s="11">
        <f>'Market Scenario'!AZ1591</f>
        <v>32009.37</v>
      </c>
      <c r="CT1591" s="12">
        <f>IFERROR('Market Scenario'!AZ1591/'Market Scenario'!AZ$1502-1,"")</f>
        <v>-0.01454293565</v>
      </c>
      <c r="CU1591" s="11">
        <f>'Market Scenario'!BA1591</f>
        <v>558953.81</v>
      </c>
      <c r="CV1591" s="12">
        <f>IFERROR('Market Scenario'!BA1591/'Market Scenario'!BA$1502-1,"")</f>
        <v>-0.03036907758</v>
      </c>
      <c r="CW1591" s="11">
        <f>'Market Scenario'!BB1591</f>
        <v>655394.6</v>
      </c>
      <c r="CX1591" s="12">
        <f>IFERROR('Market Scenario'!BB1591/'Market Scenario'!BB$1502-1,"")</f>
        <v>-0.0102566137</v>
      </c>
      <c r="CY1591" s="11">
        <f>'Market Scenario'!BC1591</f>
        <v>38834.18</v>
      </c>
      <c r="CZ1591" s="12">
        <f>IFERROR('Market Scenario'!BC1591/'Market Scenario'!BC$1502-1,"")</f>
        <v>-0.01006777362</v>
      </c>
      <c r="DA1591" s="11">
        <f>'Market Scenario'!BD1591</f>
        <v>41728.27</v>
      </c>
      <c r="DB1591" s="12">
        <f>IFERROR('Market Scenario'!BD1591/'Market Scenario'!BD$1502-1,"")</f>
        <v>-0.03863386812</v>
      </c>
    </row>
    <row r="1592" ht="14.25" customHeight="1">
      <c r="A1592" s="10" t="str">
        <f>'Market Scenario'!A1592</f>
        <v>Scenario 2</v>
      </c>
      <c r="B1592" s="10">
        <f>'Market Scenario'!B1592</f>
        <v>1591</v>
      </c>
      <c r="C1592" s="10">
        <f>'Market Scenario'!C1592</f>
        <v>6</v>
      </c>
      <c r="D1592" s="10" t="str">
        <f>'Market Scenario'!D1592</f>
        <v>Negative Shock</v>
      </c>
      <c r="E1592" s="10">
        <f>'Market Scenario'!E1592</f>
        <v>91</v>
      </c>
      <c r="F1592" s="10" t="str">
        <f>'Market Scenario'!F1592</f>
        <v>TRADING</v>
      </c>
      <c r="G1592" s="11">
        <f>'Market Scenario'!G1592</f>
        <v>198975.38</v>
      </c>
      <c r="H1592" s="12">
        <f>IFERROR('Market Scenario'!G1592/'Market Scenario'!G$1502-1,"")</f>
        <v>-0.02541450601</v>
      </c>
      <c r="I1592" s="11">
        <f>'Market Scenario'!H1592</f>
        <v>272489.49</v>
      </c>
      <c r="J1592" s="12">
        <f>IFERROR('Market Scenario'!H1592/'Market Scenario'!H$1502-1,"")</f>
        <v>-0.02516306789</v>
      </c>
      <c r="K1592" s="11">
        <f>'Market Scenario'!I1592</f>
        <v>128331.51</v>
      </c>
      <c r="L1592" s="12">
        <f>IFERROR('Market Scenario'!I1592/'Market Scenario'!I$1502-1,"")</f>
        <v>-0.02361384165</v>
      </c>
      <c r="M1592" s="11">
        <f>'Market Scenario'!J1592</f>
        <v>285899.37</v>
      </c>
      <c r="N1592" s="12">
        <f>IFERROR('Market Scenario'!J1592/'Market Scenario'!J$1502-1,"")</f>
        <v>-0.01320073861</v>
      </c>
      <c r="O1592" s="11">
        <f>'Market Scenario'!K1592</f>
        <v>713750.99</v>
      </c>
      <c r="P1592" s="12">
        <f>IFERROR('Market Scenario'!K1592/'Market Scenario'!K$1502-1,"")</f>
        <v>-0.02170358047</v>
      </c>
      <c r="Q1592" s="11">
        <f>'Market Scenario'!L1592</f>
        <v>613507.11</v>
      </c>
      <c r="R1592" s="12">
        <f>IFERROR('Market Scenario'!L1592/'Market Scenario'!L$1502-1,"")</f>
        <v>-0.01394611203</v>
      </c>
      <c r="S1592" s="11">
        <f>'Market Scenario'!M1592</f>
        <v>260152.14</v>
      </c>
      <c r="T1592" s="12">
        <f>IFERROR('Market Scenario'!M1592/'Market Scenario'!M$1502-1,"")</f>
        <v>-0.01524877473</v>
      </c>
      <c r="U1592" s="11">
        <f>'Market Scenario'!N1592</f>
        <v>479630.25</v>
      </c>
      <c r="V1592" s="12">
        <f>IFERROR('Market Scenario'!N1592/'Market Scenario'!N$1502-1,"")</f>
        <v>-0.03508436102</v>
      </c>
      <c r="W1592" s="11">
        <f>'Market Scenario'!O1592</f>
        <v>609325.75</v>
      </c>
      <c r="X1592" s="12">
        <f>IFERROR('Market Scenario'!O1592/'Market Scenario'!O$1502-1,"")</f>
        <v>-0.04580523846</v>
      </c>
      <c r="Y1592" s="11">
        <f>'Market Scenario'!P1592</f>
        <v>833896.42</v>
      </c>
      <c r="Z1592" s="12">
        <f>IFERROR('Market Scenario'!P1592/'Market Scenario'!P$1502-1,"")</f>
        <v>-0.02395006704</v>
      </c>
      <c r="AA1592" s="11">
        <f>'Market Scenario'!Q1592</f>
        <v>422748.79</v>
      </c>
      <c r="AB1592" s="12">
        <f>IFERROR('Market Scenario'!Q1592/'Market Scenario'!Q$1502-1,"")</f>
        <v>-0.01524216156</v>
      </c>
      <c r="AC1592" s="11">
        <f>'Market Scenario'!R1592</f>
        <v>239859.99</v>
      </c>
      <c r="AD1592" s="12">
        <f>IFERROR('Market Scenario'!R1592/'Market Scenario'!R$1502-1,"")</f>
        <v>-0.0241998131</v>
      </c>
      <c r="AE1592" s="11">
        <f>'Market Scenario'!S1592</f>
        <v>2038509.68</v>
      </c>
      <c r="AF1592" s="12">
        <f>IFERROR('Market Scenario'!S1592/'Market Scenario'!S$1502-1,"")</f>
        <v>-0.02596735293</v>
      </c>
      <c r="AG1592" s="11">
        <f>'Market Scenario'!T1592</f>
        <v>31311.65</v>
      </c>
      <c r="AH1592" s="12">
        <f>IFERROR('Market Scenario'!T1592/'Market Scenario'!T$1502-1,"")</f>
        <v>-0.02855301739</v>
      </c>
      <c r="AI1592" s="11">
        <f>'Market Scenario'!U1592</f>
        <v>477909.31</v>
      </c>
      <c r="AJ1592" s="12">
        <f>IFERROR('Market Scenario'!U1592/'Market Scenario'!U$1502-1,"")</f>
        <v>-0.02463938637</v>
      </c>
      <c r="AK1592" s="11">
        <f>'Market Scenario'!V1592</f>
        <v>33105.22</v>
      </c>
      <c r="AL1592" s="12">
        <f>IFERROR('Market Scenario'!V1592/'Market Scenario'!V$1502-1,"")</f>
        <v>-0.008100533384</v>
      </c>
      <c r="AM1592" s="11">
        <f>'Market Scenario'!W1592</f>
        <v>289154.92</v>
      </c>
      <c r="AN1592" s="12">
        <f>IFERROR('Market Scenario'!W1592/'Market Scenario'!W$1502-1,"")</f>
        <v>-0.02181850572</v>
      </c>
      <c r="AO1592" s="11">
        <f>'Market Scenario'!X1592</f>
        <v>594895.53</v>
      </c>
      <c r="AP1592" s="12">
        <f>IFERROR('Market Scenario'!X1592/'Market Scenario'!X$1502-1,"")</f>
        <v>-0.006209607855</v>
      </c>
      <c r="AQ1592" s="11">
        <f>'Market Scenario'!Y1592</f>
        <v>1637967.83</v>
      </c>
      <c r="AR1592" s="13">
        <f>IFERROR('Market Scenario'!Y1592/'Market Scenario'!Y$1502-1,"")</f>
        <v>-0.02345090397</v>
      </c>
      <c r="AS1592" s="11">
        <f>'Market Scenario'!Z1592</f>
        <v>53966.71</v>
      </c>
      <c r="AT1592" s="13">
        <f>IFERROR('Market Scenario'!Z1592/'Market Scenario'!Z$1502-1,"")</f>
        <v>-0.01912593831</v>
      </c>
      <c r="AU1592" s="11">
        <f>'Market Scenario'!AA1592</f>
        <v>162835.96</v>
      </c>
      <c r="AV1592" s="12">
        <f>IFERROR('Market Scenario'!AA1592/'Market Scenario'!AA$1502-1,"")</f>
        <v>-0.02099219408</v>
      </c>
      <c r="AW1592" s="11">
        <f>'Market Scenario'!AB1592</f>
        <v>548634.5</v>
      </c>
      <c r="AX1592" s="12">
        <f>IFERROR('Market Scenario'!AB1592/'Market Scenario'!AB$1502-1,"")</f>
        <v>-0.0305925128</v>
      </c>
      <c r="AY1592" s="11">
        <f>'Market Scenario'!AC1592</f>
        <v>313168.21</v>
      </c>
      <c r="AZ1592" s="12">
        <f>IFERROR('Market Scenario'!AC1592/'Market Scenario'!AC$1502-1,"")</f>
        <v>-0.00313233482</v>
      </c>
      <c r="BA1592" s="11">
        <f>'Market Scenario'!AD1592</f>
        <v>337213.42</v>
      </c>
      <c r="BB1592" s="12">
        <f>IFERROR('Market Scenario'!AD1592/'Market Scenario'!AD$1502-1,"")</f>
        <v>-0.03185520369</v>
      </c>
      <c r="BC1592" s="11">
        <f>'Market Scenario'!AE1592</f>
        <v>95171.88</v>
      </c>
      <c r="BD1592" s="12">
        <f>IFERROR('Market Scenario'!AE1592/'Market Scenario'!AE$1502-1,"")</f>
        <v>-0.02168854229</v>
      </c>
      <c r="BE1592" s="11">
        <f>'Market Scenario'!AF1592</f>
        <v>89062.24</v>
      </c>
      <c r="BF1592" s="12">
        <f>IFERROR('Market Scenario'!AF1592/'Market Scenario'!AF$1502-1,"")</f>
        <v>-0.005345713523</v>
      </c>
      <c r="BG1592" s="11">
        <f>'Market Scenario'!AG1592</f>
        <v>143658.65</v>
      </c>
      <c r="BH1592" s="12">
        <f>IFERROR('Market Scenario'!AG1592/'Market Scenario'!AG$1502-1,"")</f>
        <v>-0.0201314875</v>
      </c>
      <c r="BI1592" s="11">
        <f>'Market Scenario'!AH1592</f>
        <v>142825.21</v>
      </c>
      <c r="BJ1592" s="12">
        <f>IFERROR('Market Scenario'!AH1592/'Market Scenario'!AH$1502-1,"")</f>
        <v>-0.02340267683</v>
      </c>
      <c r="BK1592" s="11">
        <f>'Market Scenario'!AI1592</f>
        <v>151672.45</v>
      </c>
      <c r="BL1592" s="12">
        <f>IFERROR('Market Scenario'!AI1592/'Market Scenario'!AI$1502-1,"")</f>
        <v>-0.004991885636</v>
      </c>
      <c r="BM1592" s="11">
        <f>'Market Scenario'!AJ1592</f>
        <v>143461.12</v>
      </c>
      <c r="BN1592" s="12">
        <f>IFERROR('Market Scenario'!AJ1592/'Market Scenario'!AJ$1502-1,"")</f>
        <v>-0.03816857355</v>
      </c>
      <c r="BO1592" s="11">
        <f>'Market Scenario'!AK1592</f>
        <v>99005.93</v>
      </c>
      <c r="BP1592" s="12">
        <f>IFERROR('Market Scenario'!AK1592/'Market Scenario'!AK$1502-1,"")</f>
        <v>0.0001175825394</v>
      </c>
      <c r="BQ1592" s="11">
        <f>'Market Scenario'!AL1592</f>
        <v>102043.74</v>
      </c>
      <c r="BR1592" s="12">
        <f>IFERROR('Market Scenario'!AL1592/'Market Scenario'!AL$1502-1,"")</f>
        <v>-0.01608787776</v>
      </c>
      <c r="BS1592" s="11">
        <f>'Market Scenario'!AM1592</f>
        <v>136935.96</v>
      </c>
      <c r="BT1592" s="12">
        <f>IFERROR('Market Scenario'!AM1592/'Market Scenario'!AM$1502-1,"")</f>
        <v>-0.01133375329</v>
      </c>
      <c r="BU1592" s="11">
        <f>'Market Scenario'!AN1592</f>
        <v>82379.91</v>
      </c>
      <c r="BV1592" s="12">
        <f>IFERROR('Market Scenario'!AN1592/'Market Scenario'!AN$1502-1,"")</f>
        <v>-0.04107303556</v>
      </c>
      <c r="BW1592" s="11">
        <f>'Market Scenario'!AO1592</f>
        <v>119254.97</v>
      </c>
      <c r="BX1592" s="12">
        <f>IFERROR('Market Scenario'!AO1592/'Market Scenario'!AO$1502-1,"")</f>
        <v>-0.005938198523</v>
      </c>
      <c r="BY1592" s="11">
        <f>'Market Scenario'!AP1592</f>
        <v>156338.57</v>
      </c>
      <c r="BZ1592" s="12">
        <f>IFERROR('Market Scenario'!AP1592/'Market Scenario'!AP$1502-1,"")</f>
        <v>-0.03196705116</v>
      </c>
      <c r="CA1592" s="11">
        <f>'Market Scenario'!AQ1592</f>
        <v>86319.19</v>
      </c>
      <c r="CB1592" s="12">
        <f>IFERROR('Market Scenario'!AQ1592/'Market Scenario'!AQ$1502-1,"")</f>
        <v>-0.009981253466</v>
      </c>
      <c r="CC1592" s="11">
        <f>'Market Scenario'!AR1592</f>
        <v>1681836.2</v>
      </c>
      <c r="CD1592" s="12">
        <f>IFERROR('Market Scenario'!AR1592/'Market Scenario'!AR$1502-1,"")</f>
        <v>-0.03649070542</v>
      </c>
      <c r="CE1592" s="11">
        <f>'Market Scenario'!AS1592</f>
        <v>17606.18</v>
      </c>
      <c r="CF1592" s="12">
        <f>IFERROR('Market Scenario'!AS1592/'Market Scenario'!AS$1502-1,"")</f>
        <v>-0.00300974046</v>
      </c>
      <c r="CG1592" s="11">
        <f>'Market Scenario'!AT1592</f>
        <v>14679.25</v>
      </c>
      <c r="CH1592" s="12">
        <f>IFERROR('Market Scenario'!AT1592/'Market Scenario'!AT$1502-1,"")</f>
        <v>-0.03140825786</v>
      </c>
      <c r="CI1592" s="11">
        <f>'Market Scenario'!AU1592</f>
        <v>171575.64</v>
      </c>
      <c r="CJ1592" s="12">
        <f>IFERROR('Market Scenario'!AU1592/'Market Scenario'!AU$1502-1,"")</f>
        <v>-0.02299048698</v>
      </c>
      <c r="CK1592" s="11">
        <f>'Market Scenario'!AV1592</f>
        <v>270105.08</v>
      </c>
      <c r="CL1592" s="12">
        <f>IFERROR('Market Scenario'!AV1592/'Market Scenario'!AV$1502-1,"")</f>
        <v>-0.03112206259</v>
      </c>
      <c r="CM1592" s="11">
        <f>'Market Scenario'!AW1592</f>
        <v>130.19</v>
      </c>
      <c r="CN1592" s="12">
        <f>IFERROR('Market Scenario'!AW1592/'Market Scenario'!AW$1502-1,"")</f>
        <v>-0.01259006447</v>
      </c>
      <c r="CO1592" s="11">
        <f>'Market Scenario'!AX1592</f>
        <v>1121785.8</v>
      </c>
      <c r="CP1592" s="12">
        <f>IFERROR('Market Scenario'!AX1592/'Market Scenario'!AX$1502-1,"")</f>
        <v>-0.01558373144</v>
      </c>
      <c r="CQ1592" s="11">
        <f>'Market Scenario'!AY1592</f>
        <v>4875775.71</v>
      </c>
      <c r="CR1592" s="13">
        <f>IFERROR('Market Scenario'!AY1592/'Market Scenario'!AY$1502-1,"")</f>
        <v>-0.01806823463</v>
      </c>
      <c r="CS1592" s="11">
        <f>'Market Scenario'!AZ1592</f>
        <v>31970.43</v>
      </c>
      <c r="CT1592" s="12">
        <f>IFERROR('Market Scenario'!AZ1592/'Market Scenario'!AZ$1502-1,"")</f>
        <v>-0.01574176268</v>
      </c>
      <c r="CU1592" s="11">
        <f>'Market Scenario'!BA1592</f>
        <v>558975.47</v>
      </c>
      <c r="CV1592" s="12">
        <f>IFERROR('Market Scenario'!BA1592/'Market Scenario'!BA$1502-1,"")</f>
        <v>-0.03033150344</v>
      </c>
      <c r="CW1592" s="11">
        <f>'Market Scenario'!BB1592</f>
        <v>654728.74</v>
      </c>
      <c r="CX1592" s="12">
        <f>IFERROR('Market Scenario'!BB1592/'Market Scenario'!BB$1502-1,"")</f>
        <v>-0.0112621614</v>
      </c>
      <c r="CY1592" s="11">
        <f>'Market Scenario'!BC1592</f>
        <v>38715.91</v>
      </c>
      <c r="CZ1592" s="12">
        <f>IFERROR('Market Scenario'!BC1592/'Market Scenario'!BC$1502-1,"")</f>
        <v>-0.01308262508</v>
      </c>
      <c r="DA1592" s="11">
        <f>'Market Scenario'!BD1592</f>
        <v>41732.02</v>
      </c>
      <c r="DB1592" s="12">
        <f>IFERROR('Market Scenario'!BD1592/'Market Scenario'!BD$1502-1,"")</f>
        <v>-0.03854747291</v>
      </c>
    </row>
    <row r="1593" ht="14.25" customHeight="1">
      <c r="A1593" s="10" t="str">
        <f>'Market Scenario'!A1593</f>
        <v>Scenario 2</v>
      </c>
      <c r="B1593" s="10">
        <f>'Market Scenario'!B1593</f>
        <v>1592</v>
      </c>
      <c r="C1593" s="10">
        <f>'Market Scenario'!C1593</f>
        <v>6</v>
      </c>
      <c r="D1593" s="10" t="str">
        <f>'Market Scenario'!D1593</f>
        <v>Negative Shock</v>
      </c>
      <c r="E1593" s="10">
        <f>'Market Scenario'!E1593</f>
        <v>92</v>
      </c>
      <c r="F1593" s="10" t="str">
        <f>'Market Scenario'!F1593</f>
        <v>TRADING</v>
      </c>
      <c r="G1593" s="11">
        <f>'Market Scenario'!G1593</f>
        <v>198302.27</v>
      </c>
      <c r="H1593" s="12">
        <f>IFERROR('Market Scenario'!G1593/'Market Scenario'!G$1502-1,"")</f>
        <v>-0.0287114126</v>
      </c>
      <c r="I1593" s="11">
        <f>'Market Scenario'!H1593</f>
        <v>272696.41</v>
      </c>
      <c r="J1593" s="12">
        <f>IFERROR('Market Scenario'!H1593/'Market Scenario'!H$1502-1,"")</f>
        <v>-0.0244228072</v>
      </c>
      <c r="K1593" s="11">
        <f>'Market Scenario'!I1593</f>
        <v>128069.55</v>
      </c>
      <c r="L1593" s="12">
        <f>IFERROR('Market Scenario'!I1593/'Market Scenario'!I$1502-1,"")</f>
        <v>-0.02560691504</v>
      </c>
      <c r="M1593" s="11">
        <f>'Market Scenario'!J1593</f>
        <v>285366.68</v>
      </c>
      <c r="N1593" s="12">
        <f>IFERROR('Market Scenario'!J1593/'Market Scenario'!J$1502-1,"")</f>
        <v>-0.01503935091</v>
      </c>
      <c r="O1593" s="11">
        <f>'Market Scenario'!K1593</f>
        <v>712277.68</v>
      </c>
      <c r="P1593" s="12">
        <f>IFERROR('Market Scenario'!K1593/'Market Scenario'!K$1502-1,"")</f>
        <v>-0.02372295967</v>
      </c>
      <c r="Q1593" s="11">
        <f>'Market Scenario'!L1593</f>
        <v>613203.96</v>
      </c>
      <c r="R1593" s="12">
        <f>IFERROR('Market Scenario'!L1593/'Market Scenario'!L$1502-1,"")</f>
        <v>-0.01443334719</v>
      </c>
      <c r="S1593" s="11">
        <f>'Market Scenario'!M1593</f>
        <v>259869.45</v>
      </c>
      <c r="T1593" s="12">
        <f>IFERROR('Market Scenario'!M1593/'Market Scenario'!M$1502-1,"")</f>
        <v>-0.01631883829</v>
      </c>
      <c r="U1593" s="11">
        <f>'Market Scenario'!N1593</f>
        <v>480140.72</v>
      </c>
      <c r="V1593" s="12">
        <f>IFERROR('Market Scenario'!N1593/'Market Scenario'!N$1502-1,"")</f>
        <v>-0.03405740226</v>
      </c>
      <c r="W1593" s="11">
        <f>'Market Scenario'!O1593</f>
        <v>607633</v>
      </c>
      <c r="X1593" s="12">
        <f>IFERROR('Market Scenario'!O1593/'Market Scenario'!O$1502-1,"")</f>
        <v>-0.04845605895</v>
      </c>
      <c r="Y1593" s="11">
        <f>'Market Scenario'!P1593</f>
        <v>835296.02</v>
      </c>
      <c r="Z1593" s="12">
        <f>IFERROR('Market Scenario'!P1593/'Market Scenario'!P$1502-1,"")</f>
        <v>-0.02231187859</v>
      </c>
      <c r="AA1593" s="11">
        <f>'Market Scenario'!Q1593</f>
        <v>422234.24</v>
      </c>
      <c r="AB1593" s="12">
        <f>IFERROR('Market Scenario'!Q1593/'Market Scenario'!Q$1502-1,"")</f>
        <v>-0.01644076261</v>
      </c>
      <c r="AC1593" s="11">
        <f>'Market Scenario'!R1593</f>
        <v>239499.39</v>
      </c>
      <c r="AD1593" s="12">
        <f>IFERROR('Market Scenario'!R1593/'Market Scenario'!R$1502-1,"")</f>
        <v>-0.02566680869</v>
      </c>
      <c r="AE1593" s="11">
        <f>'Market Scenario'!S1593</f>
        <v>2042086.38</v>
      </c>
      <c r="AF1593" s="12">
        <f>IFERROR('Market Scenario'!S1593/'Market Scenario'!S$1502-1,"")</f>
        <v>-0.02425834826</v>
      </c>
      <c r="AG1593" s="11">
        <f>'Market Scenario'!T1593</f>
        <v>31287.44</v>
      </c>
      <c r="AH1593" s="12">
        <f>IFERROR('Market Scenario'!T1593/'Market Scenario'!T$1502-1,"")</f>
        <v>-0.02930413499</v>
      </c>
      <c r="AI1593" s="11">
        <f>'Market Scenario'!U1593</f>
        <v>477892.05</v>
      </c>
      <c r="AJ1593" s="12">
        <f>IFERROR('Market Scenario'!U1593/'Market Scenario'!U$1502-1,"")</f>
        <v>-0.02467461214</v>
      </c>
      <c r="AK1593" s="11">
        <f>'Market Scenario'!V1593</f>
        <v>33102.22</v>
      </c>
      <c r="AL1593" s="12">
        <f>IFERROR('Market Scenario'!V1593/'Market Scenario'!V$1502-1,"")</f>
        <v>-0.008190419462</v>
      </c>
      <c r="AM1593" s="11">
        <f>'Market Scenario'!W1593</f>
        <v>288614.79</v>
      </c>
      <c r="AN1593" s="12">
        <f>IFERROR('Market Scenario'!W1593/'Market Scenario'!W$1502-1,"")</f>
        <v>-0.02364571021</v>
      </c>
      <c r="AO1593" s="11">
        <f>'Market Scenario'!X1593</f>
        <v>593619.1</v>
      </c>
      <c r="AP1593" s="12">
        <f>IFERROR('Market Scenario'!X1593/'Market Scenario'!X$1502-1,"")</f>
        <v>-0.008341921524</v>
      </c>
      <c r="AQ1593" s="11">
        <f>'Market Scenario'!Y1593</f>
        <v>1638090.3</v>
      </c>
      <c r="AR1593" s="13">
        <f>IFERROR('Market Scenario'!Y1593/'Market Scenario'!Y$1502-1,"")</f>
        <v>-0.0233778879</v>
      </c>
      <c r="AS1593" s="11">
        <f>'Market Scenario'!Z1593</f>
        <v>53887.82</v>
      </c>
      <c r="AT1593" s="13">
        <f>IFERROR('Market Scenario'!Z1593/'Market Scenario'!Z$1502-1,"")</f>
        <v>-0.02055980661</v>
      </c>
      <c r="AU1593" s="11">
        <f>'Market Scenario'!AA1593</f>
        <v>162764.54</v>
      </c>
      <c r="AV1593" s="12">
        <f>IFERROR('Market Scenario'!AA1593/'Market Scenario'!AA$1502-1,"")</f>
        <v>-0.02142158779</v>
      </c>
      <c r="AW1593" s="11">
        <f>'Market Scenario'!AB1593</f>
        <v>548484.25</v>
      </c>
      <c r="AX1593" s="12">
        <f>IFERROR('Market Scenario'!AB1593/'Market Scenario'!AB$1502-1,"")</f>
        <v>-0.03085799642</v>
      </c>
      <c r="AY1593" s="11">
        <f>'Market Scenario'!AC1593</f>
        <v>313423.52</v>
      </c>
      <c r="AZ1593" s="12">
        <f>IFERROR('Market Scenario'!AC1593/'Market Scenario'!AC$1502-1,"")</f>
        <v>-0.002319639675</v>
      </c>
      <c r="BA1593" s="11">
        <f>'Market Scenario'!AD1593</f>
        <v>337126.41</v>
      </c>
      <c r="BB1593" s="12">
        <f>IFERROR('Market Scenario'!AD1593/'Market Scenario'!AD$1502-1,"")</f>
        <v>-0.03210501071</v>
      </c>
      <c r="BC1593" s="11">
        <f>'Market Scenario'!AE1593</f>
        <v>94989.4</v>
      </c>
      <c r="BD1593" s="12">
        <f>IFERROR('Market Scenario'!AE1593/'Market Scenario'!AE$1502-1,"")</f>
        <v>-0.02356433034</v>
      </c>
      <c r="BE1593" s="11">
        <f>'Market Scenario'!AF1593</f>
        <v>88977.52</v>
      </c>
      <c r="BF1593" s="12">
        <f>IFERROR('Market Scenario'!AF1593/'Market Scenario'!AF$1502-1,"")</f>
        <v>-0.006291873323</v>
      </c>
      <c r="BG1593" s="11">
        <f>'Market Scenario'!AG1593</f>
        <v>143366.12</v>
      </c>
      <c r="BH1593" s="12">
        <f>IFERROR('Market Scenario'!AG1593/'Market Scenario'!AG$1502-1,"")</f>
        <v>-0.02212677937</v>
      </c>
      <c r="BI1593" s="11">
        <f>'Market Scenario'!AH1593</f>
        <v>142737.84</v>
      </c>
      <c r="BJ1593" s="12">
        <f>IFERROR('Market Scenario'!AH1593/'Market Scenario'!AH$1502-1,"")</f>
        <v>-0.02400008752</v>
      </c>
      <c r="BK1593" s="11">
        <f>'Market Scenario'!AI1593</f>
        <v>151342.95</v>
      </c>
      <c r="BL1593" s="12">
        <f>IFERROR('Market Scenario'!AI1593/'Market Scenario'!AI$1502-1,"")</f>
        <v>-0.007153485674</v>
      </c>
      <c r="BM1593" s="11">
        <f>'Market Scenario'!AJ1593</f>
        <v>143745.83</v>
      </c>
      <c r="BN1593" s="12">
        <f>IFERROR('Market Scenario'!AJ1593/'Market Scenario'!AJ$1502-1,"")</f>
        <v>-0.03625974261</v>
      </c>
      <c r="BO1593" s="11">
        <f>'Market Scenario'!AK1593</f>
        <v>98978.77</v>
      </c>
      <c r="BP1593" s="12">
        <f>IFERROR('Market Scenario'!AK1593/'Market Scenario'!AK$1502-1,"")</f>
        <v>-0.0001567767191</v>
      </c>
      <c r="BQ1593" s="11">
        <f>'Market Scenario'!AL1593</f>
        <v>102094</v>
      </c>
      <c r="BR1593" s="12">
        <f>IFERROR('Market Scenario'!AL1593/'Market Scenario'!AL$1502-1,"")</f>
        <v>-0.01560326769</v>
      </c>
      <c r="BS1593" s="11">
        <f>'Market Scenario'!AM1593</f>
        <v>136659.72</v>
      </c>
      <c r="BT1593" s="12">
        <f>IFERROR('Market Scenario'!AM1593/'Market Scenario'!AM$1502-1,"")</f>
        <v>-0.01332818313</v>
      </c>
      <c r="BU1593" s="11">
        <f>'Market Scenario'!AN1593</f>
        <v>82338.92</v>
      </c>
      <c r="BV1593" s="12">
        <f>IFERROR('Market Scenario'!AN1593/'Market Scenario'!AN$1502-1,"")</f>
        <v>-0.0415501715</v>
      </c>
      <c r="BW1593" s="11">
        <f>'Market Scenario'!AO1593</f>
        <v>118991.68</v>
      </c>
      <c r="BX1593" s="12">
        <f>IFERROR('Market Scenario'!AO1593/'Market Scenario'!AO$1502-1,"")</f>
        <v>-0.00813287881</v>
      </c>
      <c r="BY1593" s="11">
        <f>'Market Scenario'!AP1593</f>
        <v>156227.87</v>
      </c>
      <c r="BZ1593" s="12">
        <f>IFERROR('Market Scenario'!AP1593/'Market Scenario'!AP$1502-1,"")</f>
        <v>-0.0326524946</v>
      </c>
      <c r="CA1593" s="11">
        <f>'Market Scenario'!AQ1593</f>
        <v>86259.98</v>
      </c>
      <c r="CB1593" s="12">
        <f>IFERROR('Market Scenario'!AQ1593/'Market Scenario'!AQ$1502-1,"")</f>
        <v>-0.01066034939</v>
      </c>
      <c r="CC1593" s="11">
        <f>'Market Scenario'!AR1593</f>
        <v>1678190.61</v>
      </c>
      <c r="CD1593" s="12">
        <f>IFERROR('Market Scenario'!AR1593/'Market Scenario'!AR$1502-1,"")</f>
        <v>-0.03857923214</v>
      </c>
      <c r="CE1593" s="11">
        <f>'Market Scenario'!AS1593</f>
        <v>17581.62</v>
      </c>
      <c r="CF1593" s="12">
        <f>IFERROR('Market Scenario'!AS1593/'Market Scenario'!AS$1502-1,"")</f>
        <v>-0.004400506701</v>
      </c>
      <c r="CG1593" s="11">
        <f>'Market Scenario'!AT1593</f>
        <v>14671.04</v>
      </c>
      <c r="CH1593" s="12">
        <f>IFERROR('Market Scenario'!AT1593/'Market Scenario'!AT$1502-1,"")</f>
        <v>-0.03194998433</v>
      </c>
      <c r="CI1593" s="11">
        <f>'Market Scenario'!AU1593</f>
        <v>171129.45</v>
      </c>
      <c r="CJ1593" s="12">
        <f>IFERROR('Market Scenario'!AU1593/'Market Scenario'!AU$1502-1,"")</f>
        <v>-0.0255312432</v>
      </c>
      <c r="CK1593" s="11">
        <f>'Market Scenario'!AV1593</f>
        <v>268748.04</v>
      </c>
      <c r="CL1593" s="12">
        <f>IFERROR('Market Scenario'!AV1593/'Market Scenario'!AV$1502-1,"")</f>
        <v>-0.03598982041</v>
      </c>
      <c r="CM1593" s="11">
        <f>'Market Scenario'!AW1593</f>
        <v>130.08</v>
      </c>
      <c r="CN1593" s="12">
        <f>IFERROR('Market Scenario'!AW1593/'Market Scenario'!AW$1502-1,"")</f>
        <v>-0.01342434585</v>
      </c>
      <c r="CO1593" s="11">
        <f>'Market Scenario'!AX1593</f>
        <v>1121749.22</v>
      </c>
      <c r="CP1593" s="12">
        <f>IFERROR('Market Scenario'!AX1593/'Market Scenario'!AX$1502-1,"")</f>
        <v>-0.015615832</v>
      </c>
      <c r="CQ1593" s="11">
        <f>'Market Scenario'!AY1593</f>
        <v>4875647.01</v>
      </c>
      <c r="CR1593" s="13">
        <f>IFERROR('Market Scenario'!AY1593/'Market Scenario'!AY$1502-1,"")</f>
        <v>-0.01809415351</v>
      </c>
      <c r="CS1593" s="11">
        <f>'Market Scenario'!AZ1593</f>
        <v>31934.39</v>
      </c>
      <c r="CT1593" s="12">
        <f>IFERROR('Market Scenario'!AZ1593/'Market Scenario'!AZ$1502-1,"")</f>
        <v>-0.01685130881</v>
      </c>
      <c r="CU1593" s="11">
        <f>'Market Scenario'!BA1593</f>
        <v>558303.7</v>
      </c>
      <c r="CV1593" s="12">
        <f>IFERROR('Market Scenario'!BA1593/'Market Scenario'!BA$1502-1,"")</f>
        <v>-0.03149683938</v>
      </c>
      <c r="CW1593" s="11">
        <f>'Market Scenario'!BB1593</f>
        <v>652921.64</v>
      </c>
      <c r="CX1593" s="12">
        <f>IFERROR('Market Scenario'!BB1593/'Market Scenario'!BB$1502-1,"")</f>
        <v>-0.01399115134</v>
      </c>
      <c r="CY1593" s="11">
        <f>'Market Scenario'!BC1593</f>
        <v>38761.04</v>
      </c>
      <c r="CZ1593" s="12">
        <f>IFERROR('Market Scenario'!BC1593/'Market Scenario'!BC$1502-1,"")</f>
        <v>-0.01193220446</v>
      </c>
      <c r="DA1593" s="11">
        <f>'Market Scenario'!BD1593</f>
        <v>41710.95</v>
      </c>
      <c r="DB1593" s="12">
        <f>IFERROR('Market Scenario'!BD1593/'Market Scenario'!BD$1502-1,"")</f>
        <v>-0.03903289884</v>
      </c>
    </row>
    <row r="1594" ht="14.25" customHeight="1">
      <c r="A1594" s="10" t="str">
        <f>'Market Scenario'!A1594</f>
        <v>Scenario 2</v>
      </c>
      <c r="B1594" s="10">
        <f>'Market Scenario'!B1594</f>
        <v>1593</v>
      </c>
      <c r="C1594" s="10">
        <f>'Market Scenario'!C1594</f>
        <v>6</v>
      </c>
      <c r="D1594" s="10" t="str">
        <f>'Market Scenario'!D1594</f>
        <v>Negative Shock</v>
      </c>
      <c r="E1594" s="10">
        <f>'Market Scenario'!E1594</f>
        <v>93</v>
      </c>
      <c r="F1594" s="10" t="str">
        <f>'Market Scenario'!F1594</f>
        <v>TRADING</v>
      </c>
      <c r="G1594" s="11">
        <f>'Market Scenario'!G1594</f>
        <v>197796.9</v>
      </c>
      <c r="H1594" s="12">
        <f>IFERROR('Market Scenario'!G1594/'Market Scenario'!G$1502-1,"")</f>
        <v>-0.03118672523</v>
      </c>
      <c r="I1594" s="11">
        <f>'Market Scenario'!H1594</f>
        <v>272927.58</v>
      </c>
      <c r="J1594" s="12">
        <f>IFERROR('Market Scenario'!H1594/'Market Scenario'!H$1502-1,"")</f>
        <v>-0.02359579162</v>
      </c>
      <c r="K1594" s="11">
        <f>'Market Scenario'!I1594</f>
        <v>128100.65</v>
      </c>
      <c r="L1594" s="12">
        <f>IFERROR('Market Scenario'!I1594/'Market Scenario'!I$1502-1,"")</f>
        <v>-0.02537029654</v>
      </c>
      <c r="M1594" s="11">
        <f>'Market Scenario'!J1594</f>
        <v>284979.01</v>
      </c>
      <c r="N1594" s="12">
        <f>IFERROR('Market Scenario'!J1594/'Market Scenario'!J$1502-1,"")</f>
        <v>-0.01637741776</v>
      </c>
      <c r="O1594" s="11">
        <f>'Market Scenario'!K1594</f>
        <v>711973.75</v>
      </c>
      <c r="P1594" s="12">
        <f>IFERROR('Market Scenario'!K1594/'Market Scenario'!K$1502-1,"")</f>
        <v>-0.02413953861</v>
      </c>
      <c r="Q1594" s="11">
        <f>'Market Scenario'!L1594</f>
        <v>611412.47</v>
      </c>
      <c r="R1594" s="12">
        <f>IFERROR('Market Scenario'!L1594/'Market Scenario'!L$1502-1,"")</f>
        <v>-0.01731270369</v>
      </c>
      <c r="S1594" s="11">
        <f>'Market Scenario'!M1594</f>
        <v>259899.71</v>
      </c>
      <c r="T1594" s="12">
        <f>IFERROR('Market Scenario'!M1594/'Market Scenario'!M$1502-1,"")</f>
        <v>-0.01620429542</v>
      </c>
      <c r="U1594" s="11">
        <f>'Market Scenario'!N1594</f>
        <v>478904.41</v>
      </c>
      <c r="V1594" s="12">
        <f>IFERROR('Market Scenario'!N1594/'Market Scenario'!N$1502-1,"")</f>
        <v>-0.03654459912</v>
      </c>
      <c r="W1594" s="11">
        <f>'Market Scenario'!O1594</f>
        <v>607377.77</v>
      </c>
      <c r="X1594" s="12">
        <f>IFERROR('Market Scenario'!O1594/'Market Scenario'!O$1502-1,"")</f>
        <v>-0.04885574521</v>
      </c>
      <c r="Y1594" s="11">
        <f>'Market Scenario'!P1594</f>
        <v>834043.75</v>
      </c>
      <c r="Z1594" s="12">
        <f>IFERROR('Market Scenario'!P1594/'Market Scenario'!P$1502-1,"")</f>
        <v>-0.02377762184</v>
      </c>
      <c r="AA1594" s="11">
        <f>'Market Scenario'!Q1594</f>
        <v>421403.84</v>
      </c>
      <c r="AB1594" s="12">
        <f>IFERROR('Market Scenario'!Q1594/'Market Scenario'!Q$1502-1,"")</f>
        <v>-0.01837510974</v>
      </c>
      <c r="AC1594" s="11">
        <f>'Market Scenario'!R1594</f>
        <v>239627.58</v>
      </c>
      <c r="AD1594" s="12">
        <f>IFERROR('Market Scenario'!R1594/'Market Scenario'!R$1502-1,"")</f>
        <v>-0.02514530518</v>
      </c>
      <c r="AE1594" s="11">
        <f>'Market Scenario'!S1594</f>
        <v>2041357.42</v>
      </c>
      <c r="AF1594" s="12">
        <f>IFERROR('Market Scenario'!S1594/'Market Scenario'!S$1502-1,"")</f>
        <v>-0.02460665705</v>
      </c>
      <c r="AG1594" s="11">
        <f>'Market Scenario'!T1594</f>
        <v>31208.09</v>
      </c>
      <c r="AH1594" s="12">
        <f>IFERROR('Market Scenario'!T1594/'Market Scenario'!T$1502-1,"")</f>
        <v>-0.03176597645</v>
      </c>
      <c r="AI1594" s="11">
        <f>'Market Scenario'!U1594</f>
        <v>478242.58</v>
      </c>
      <c r="AJ1594" s="12">
        <f>IFERROR('Market Scenario'!U1594/'Market Scenario'!U$1502-1,"")</f>
        <v>-0.02395921876</v>
      </c>
      <c r="AK1594" s="11">
        <f>'Market Scenario'!V1594</f>
        <v>33099.21</v>
      </c>
      <c r="AL1594" s="12">
        <f>IFERROR('Market Scenario'!V1594/'Market Scenario'!V$1502-1,"")</f>
        <v>-0.008280605161</v>
      </c>
      <c r="AM1594" s="11">
        <f>'Market Scenario'!W1594</f>
        <v>288272.98</v>
      </c>
      <c r="AN1594" s="12">
        <f>IFERROR('Market Scenario'!W1594/'Market Scenario'!W$1502-1,"")</f>
        <v>-0.02480201845</v>
      </c>
      <c r="AO1594" s="11">
        <f>'Market Scenario'!X1594</f>
        <v>592930.8</v>
      </c>
      <c r="AP1594" s="12">
        <f>IFERROR('Market Scenario'!X1594/'Market Scenario'!X$1502-1,"")</f>
        <v>-0.009491746817</v>
      </c>
      <c r="AQ1594" s="11">
        <f>'Market Scenario'!Y1594</f>
        <v>1636611.6</v>
      </c>
      <c r="AR1594" s="13">
        <f>IFERROR('Market Scenario'!Y1594/'Market Scenario'!Y$1502-1,"")</f>
        <v>-0.02425948223</v>
      </c>
      <c r="AS1594" s="11">
        <f>'Market Scenario'!Z1594</f>
        <v>53888.35</v>
      </c>
      <c r="AT1594" s="13">
        <f>IFERROR('Market Scenario'!Z1594/'Market Scenario'!Z$1502-1,"")</f>
        <v>-0.02055017358</v>
      </c>
      <c r="AU1594" s="11">
        <f>'Market Scenario'!AA1594</f>
        <v>162709.48</v>
      </c>
      <c r="AV1594" s="12">
        <f>IFERROR('Market Scenario'!AA1594/'Market Scenario'!AA$1502-1,"")</f>
        <v>-0.02175262136</v>
      </c>
      <c r="AW1594" s="11">
        <f>'Market Scenario'!AB1594</f>
        <v>548219.92</v>
      </c>
      <c r="AX1594" s="12">
        <f>IFERROR('Market Scenario'!AB1594/'Market Scenario'!AB$1502-1,"")</f>
        <v>-0.03132505324</v>
      </c>
      <c r="AY1594" s="11">
        <f>'Market Scenario'!AC1594</f>
        <v>313001.8</v>
      </c>
      <c r="AZ1594" s="12">
        <f>IFERROR('Market Scenario'!AC1594/'Market Scenario'!AC$1502-1,"")</f>
        <v>-0.003662046147</v>
      </c>
      <c r="BA1594" s="11">
        <f>'Market Scenario'!AD1594</f>
        <v>336383.31</v>
      </c>
      <c r="BB1594" s="12">
        <f>IFERROR('Market Scenario'!AD1594/'Market Scenario'!AD$1502-1,"")</f>
        <v>-0.03423846197</v>
      </c>
      <c r="BC1594" s="11">
        <f>'Market Scenario'!AE1594</f>
        <v>94923.65</v>
      </c>
      <c r="BD1594" s="12">
        <f>IFERROR('Market Scenario'!AE1594/'Market Scenario'!AE$1502-1,"")</f>
        <v>-0.02424020202</v>
      </c>
      <c r="BE1594" s="11">
        <f>'Market Scenario'!AF1594</f>
        <v>88834.12</v>
      </c>
      <c r="BF1594" s="12">
        <f>IFERROR('Market Scenario'!AF1594/'Market Scenario'!AF$1502-1,"")</f>
        <v>-0.0078933761</v>
      </c>
      <c r="BG1594" s="11">
        <f>'Market Scenario'!AG1594</f>
        <v>143124.32</v>
      </c>
      <c r="BH1594" s="12">
        <f>IFERROR('Market Scenario'!AG1594/'Market Scenario'!AG$1502-1,"")</f>
        <v>-0.02377605149</v>
      </c>
      <c r="BI1594" s="11">
        <f>'Market Scenario'!AH1594</f>
        <v>142810.2</v>
      </c>
      <c r="BJ1594" s="12">
        <f>IFERROR('Market Scenario'!AH1594/'Market Scenario'!AH$1502-1,"")</f>
        <v>-0.02350531085</v>
      </c>
      <c r="BK1594" s="11">
        <f>'Market Scenario'!AI1594</f>
        <v>151267.64</v>
      </c>
      <c r="BL1594" s="12">
        <f>IFERROR('Market Scenario'!AI1594/'Market Scenario'!AI$1502-1,"")</f>
        <v>-0.007647537567</v>
      </c>
      <c r="BM1594" s="11">
        <f>'Market Scenario'!AJ1594</f>
        <v>143846.35</v>
      </c>
      <c r="BN1594" s="12">
        <f>IFERROR('Market Scenario'!AJ1594/'Market Scenario'!AJ$1502-1,"")</f>
        <v>-0.03558580883</v>
      </c>
      <c r="BO1594" s="11">
        <f>'Market Scenario'!AK1594</f>
        <v>99007.81</v>
      </c>
      <c r="BP1594" s="12">
        <f>IFERROR('Market Scenario'!AK1594/'Market Scenario'!AK$1502-1,"")</f>
        <v>0.0001365735337</v>
      </c>
      <c r="BQ1594" s="11">
        <f>'Market Scenario'!AL1594</f>
        <v>102030.69</v>
      </c>
      <c r="BR1594" s="12">
        <f>IFERROR('Market Scenario'!AL1594/'Market Scenario'!AL$1502-1,"")</f>
        <v>-0.01621370667</v>
      </c>
      <c r="BS1594" s="11">
        <f>'Market Scenario'!AM1594</f>
        <v>136572.73</v>
      </c>
      <c r="BT1594" s="12">
        <f>IFERROR('Market Scenario'!AM1594/'Market Scenario'!AM$1502-1,"")</f>
        <v>-0.01395624369</v>
      </c>
      <c r="BU1594" s="11">
        <f>'Market Scenario'!AN1594</f>
        <v>82275.78</v>
      </c>
      <c r="BV1594" s="12">
        <f>IFERROR('Market Scenario'!AN1594/'Market Scenario'!AN$1502-1,"")</f>
        <v>-0.04228514012</v>
      </c>
      <c r="BW1594" s="11">
        <f>'Market Scenario'!AO1594</f>
        <v>118692.4</v>
      </c>
      <c r="BX1594" s="12">
        <f>IFERROR('Market Scenario'!AO1594/'Market Scenario'!AO$1502-1,"")</f>
        <v>-0.01062755736</v>
      </c>
      <c r="BY1594" s="11">
        <f>'Market Scenario'!AP1594</f>
        <v>156318.26</v>
      </c>
      <c r="BZ1594" s="12">
        <f>IFERROR('Market Scenario'!AP1594/'Market Scenario'!AP$1502-1,"")</f>
        <v>-0.03209280867</v>
      </c>
      <c r="CA1594" s="11">
        <f>'Market Scenario'!AQ1594</f>
        <v>86001.16</v>
      </c>
      <c r="CB1594" s="12">
        <f>IFERROR('Market Scenario'!AQ1594/'Market Scenario'!AQ$1502-1,"")</f>
        <v>-0.0136288278</v>
      </c>
      <c r="CC1594" s="11">
        <f>'Market Scenario'!AR1594</f>
        <v>1676693.15</v>
      </c>
      <c r="CD1594" s="12">
        <f>IFERROR('Market Scenario'!AR1594/'Market Scenario'!AR$1502-1,"")</f>
        <v>-0.03943711392</v>
      </c>
      <c r="CE1594" s="11">
        <f>'Market Scenario'!AS1594</f>
        <v>17541.02</v>
      </c>
      <c r="CF1594" s="12">
        <f>IFERROR('Market Scenario'!AS1594/'Market Scenario'!AS$1502-1,"")</f>
        <v>-0.006699574672</v>
      </c>
      <c r="CG1594" s="11">
        <f>'Market Scenario'!AT1594</f>
        <v>14641.17</v>
      </c>
      <c r="CH1594" s="12">
        <f>IFERROR('Market Scenario'!AT1594/'Market Scenario'!AT$1502-1,"")</f>
        <v>-0.03392091849</v>
      </c>
      <c r="CI1594" s="11">
        <f>'Market Scenario'!AU1594</f>
        <v>170189.95</v>
      </c>
      <c r="CJ1594" s="12">
        <f>IFERROR('Market Scenario'!AU1594/'Market Scenario'!AU$1502-1,"")</f>
        <v>-0.0308810728</v>
      </c>
      <c r="CK1594" s="11">
        <f>'Market Scenario'!AV1594</f>
        <v>268844.12</v>
      </c>
      <c r="CL1594" s="12">
        <f>IFERROR('Market Scenario'!AV1594/'Market Scenario'!AV$1502-1,"")</f>
        <v>-0.03564517753</v>
      </c>
      <c r="CM1594" s="11">
        <f>'Market Scenario'!AW1594</f>
        <v>130.12</v>
      </c>
      <c r="CN1594" s="12">
        <f>IFERROR('Market Scenario'!AW1594/'Market Scenario'!AW$1502-1,"")</f>
        <v>-0.0131209708</v>
      </c>
      <c r="CO1594" s="11">
        <f>'Market Scenario'!AX1594</f>
        <v>1120784.94</v>
      </c>
      <c r="CP1594" s="12">
        <f>IFERROR('Market Scenario'!AX1594/'Market Scenario'!AX$1502-1,"")</f>
        <v>-0.01646203001</v>
      </c>
      <c r="CQ1594" s="11">
        <f>'Market Scenario'!AY1594</f>
        <v>4871516.51</v>
      </c>
      <c r="CR1594" s="13">
        <f>IFERROR('Market Scenario'!AY1594/'Market Scenario'!AY$1502-1,"")</f>
        <v>-0.01892599431</v>
      </c>
      <c r="CS1594" s="11">
        <f>'Market Scenario'!AZ1594</f>
        <v>31964.87</v>
      </c>
      <c r="CT1594" s="12">
        <f>IFERROR('Market Scenario'!AZ1594/'Market Scenario'!AZ$1502-1,"")</f>
        <v>-0.01591293573</v>
      </c>
      <c r="CU1594" s="11">
        <f>'Market Scenario'!BA1594</f>
        <v>558903.61</v>
      </c>
      <c r="CV1594" s="12">
        <f>IFERROR('Market Scenario'!BA1594/'Market Scenario'!BA$1502-1,"")</f>
        <v>-0.03045616075</v>
      </c>
      <c r="CW1594" s="11">
        <f>'Market Scenario'!BB1594</f>
        <v>652424.67</v>
      </c>
      <c r="CX1594" s="12">
        <f>IFERROR('Market Scenario'!BB1594/'Market Scenario'!BB$1502-1,"")</f>
        <v>-0.01474165001</v>
      </c>
      <c r="CY1594" s="11">
        <f>'Market Scenario'!BC1594</f>
        <v>38651.22</v>
      </c>
      <c r="CZ1594" s="12">
        <f>IFERROR('Market Scenario'!BC1594/'Market Scenario'!BC$1502-1,"")</f>
        <v>-0.01473165477</v>
      </c>
      <c r="DA1594" s="11">
        <f>'Market Scenario'!BD1594</f>
        <v>41733.04</v>
      </c>
      <c r="DB1594" s="12">
        <f>IFERROR('Market Scenario'!BD1594/'Market Scenario'!BD$1502-1,"")</f>
        <v>-0.03852397341</v>
      </c>
    </row>
    <row r="1595" ht="14.25" customHeight="1">
      <c r="A1595" s="10" t="str">
        <f>'Market Scenario'!A1595</f>
        <v>Scenario 2</v>
      </c>
      <c r="B1595" s="10">
        <f>'Market Scenario'!B1595</f>
        <v>1594</v>
      </c>
      <c r="C1595" s="10">
        <f>'Market Scenario'!C1595</f>
        <v>6</v>
      </c>
      <c r="D1595" s="10" t="str">
        <f>'Market Scenario'!D1595</f>
        <v>Negative Shock</v>
      </c>
      <c r="E1595" s="10">
        <f>'Market Scenario'!E1595</f>
        <v>94</v>
      </c>
      <c r="F1595" s="10" t="str">
        <f>'Market Scenario'!F1595</f>
        <v>TRADING</v>
      </c>
      <c r="G1595" s="11">
        <f>'Market Scenario'!G1595</f>
        <v>197459.29</v>
      </c>
      <c r="H1595" s="12">
        <f>IFERROR('Market Scenario'!G1595/'Market Scenario'!G$1502-1,"")</f>
        <v>-0.03284034594</v>
      </c>
      <c r="I1595" s="11">
        <f>'Market Scenario'!H1595</f>
        <v>273366.18</v>
      </c>
      <c r="J1595" s="12">
        <f>IFERROR('Market Scenario'!H1595/'Market Scenario'!H$1502-1,"")</f>
        <v>-0.02202669081</v>
      </c>
      <c r="K1595" s="11">
        <f>'Market Scenario'!I1595</f>
        <v>127982.46</v>
      </c>
      <c r="L1595" s="12">
        <f>IFERROR('Market Scenario'!I1595/'Market Scenario'!I$1502-1,"")</f>
        <v>-0.02626952293</v>
      </c>
      <c r="M1595" s="11">
        <f>'Market Scenario'!J1595</f>
        <v>284373.1</v>
      </c>
      <c r="N1595" s="12">
        <f>IFERROR('Market Scenario'!J1595/'Market Scenario'!J$1502-1,"")</f>
        <v>-0.01846875339</v>
      </c>
      <c r="O1595" s="11">
        <f>'Market Scenario'!K1595</f>
        <v>711739.91</v>
      </c>
      <c r="P1595" s="12">
        <f>IFERROR('Market Scenario'!K1595/'Market Scenario'!K$1502-1,"")</f>
        <v>-0.02446004931</v>
      </c>
      <c r="Q1595" s="11">
        <f>'Market Scenario'!L1595</f>
        <v>611036.33</v>
      </c>
      <c r="R1595" s="12">
        <f>IFERROR('Market Scenario'!L1595/'Market Scenario'!L$1502-1,"")</f>
        <v>-0.01791725138</v>
      </c>
      <c r="S1595" s="11">
        <f>'Market Scenario'!M1595</f>
        <v>259184.8</v>
      </c>
      <c r="T1595" s="12">
        <f>IFERROR('Market Scenario'!M1595/'Market Scenario'!M$1502-1,"")</f>
        <v>-0.0189104369</v>
      </c>
      <c r="U1595" s="11">
        <f>'Market Scenario'!N1595</f>
        <v>478082.4</v>
      </c>
      <c r="V1595" s="12">
        <f>IFERROR('Market Scenario'!N1595/'Market Scenario'!N$1502-1,"")</f>
        <v>-0.03819831113</v>
      </c>
      <c r="W1595" s="11">
        <f>'Market Scenario'!O1595</f>
        <v>605132.64</v>
      </c>
      <c r="X1595" s="12">
        <f>IFERROR('Market Scenario'!O1595/'Market Scenario'!O$1502-1,"")</f>
        <v>-0.05237158429</v>
      </c>
      <c r="Y1595" s="11">
        <f>'Market Scenario'!P1595</f>
        <v>833777.38</v>
      </c>
      <c r="Z1595" s="12">
        <f>IFERROR('Market Scenario'!P1595/'Market Scenario'!P$1502-1,"")</f>
        <v>-0.02408939968</v>
      </c>
      <c r="AA1595" s="11">
        <f>'Market Scenario'!Q1595</f>
        <v>420702.99</v>
      </c>
      <c r="AB1595" s="12">
        <f>IFERROR('Market Scenario'!Q1595/'Market Scenario'!Q$1502-1,"")</f>
        <v>-0.02000768102</v>
      </c>
      <c r="AC1595" s="11">
        <f>'Market Scenario'!R1595</f>
        <v>239772.36</v>
      </c>
      <c r="AD1595" s="12">
        <f>IFERROR('Market Scenario'!R1595/'Market Scenario'!R$1502-1,"")</f>
        <v>-0.02455631011</v>
      </c>
      <c r="AE1595" s="11">
        <f>'Market Scenario'!S1595</f>
        <v>2037858.97</v>
      </c>
      <c r="AF1595" s="12">
        <f>IFERROR('Market Scenario'!S1595/'Market Scenario'!S$1502-1,"")</f>
        <v>-0.02627827261</v>
      </c>
      <c r="AG1595" s="11">
        <f>'Market Scenario'!T1595</f>
        <v>31175.84</v>
      </c>
      <c r="AH1595" s="12">
        <f>IFERROR('Market Scenario'!T1595/'Market Scenario'!T$1502-1,"")</f>
        <v>-0.03276653583</v>
      </c>
      <c r="AI1595" s="11">
        <f>'Market Scenario'!U1595</f>
        <v>477901.63</v>
      </c>
      <c r="AJ1595" s="12">
        <f>IFERROR('Market Scenario'!U1595/'Market Scenario'!U$1502-1,"")</f>
        <v>-0.02465506041</v>
      </c>
      <c r="AK1595" s="11">
        <f>'Market Scenario'!V1595</f>
        <v>33096.2</v>
      </c>
      <c r="AL1595" s="12">
        <f>IFERROR('Market Scenario'!V1595/'Market Scenario'!V$1502-1,"")</f>
        <v>-0.00837079086</v>
      </c>
      <c r="AM1595" s="11">
        <f>'Market Scenario'!W1595</f>
        <v>287343</v>
      </c>
      <c r="AN1595" s="12">
        <f>IFERROR('Market Scenario'!W1595/'Market Scenario'!W$1502-1,"")</f>
        <v>-0.02794804559</v>
      </c>
      <c r="AO1595" s="11">
        <f>'Market Scenario'!X1595</f>
        <v>591628.92</v>
      </c>
      <c r="AP1595" s="12">
        <f>IFERROR('Market Scenario'!X1595/'Market Scenario'!X$1502-1,"")</f>
        <v>-0.01166657546</v>
      </c>
      <c r="AQ1595" s="11">
        <f>'Market Scenario'!Y1595</f>
        <v>1635767.16</v>
      </c>
      <c r="AR1595" s="13">
        <f>IFERROR('Market Scenario'!Y1595/'Market Scenario'!Y$1502-1,"")</f>
        <v>-0.02476293358</v>
      </c>
      <c r="AS1595" s="11">
        <f>'Market Scenario'!Z1595</f>
        <v>53835.6</v>
      </c>
      <c r="AT1595" s="13">
        <f>IFERROR('Market Scenario'!Z1595/'Market Scenario'!Z$1502-1,"")</f>
        <v>-0.02150893328</v>
      </c>
      <c r="AU1595" s="11">
        <f>'Market Scenario'!AA1595</f>
        <v>162327.72</v>
      </c>
      <c r="AV1595" s="12">
        <f>IFERROR('Market Scenario'!AA1595/'Market Scenario'!AA$1502-1,"")</f>
        <v>-0.02404785161</v>
      </c>
      <c r="AW1595" s="11">
        <f>'Market Scenario'!AB1595</f>
        <v>548343</v>
      </c>
      <c r="AX1595" s="12">
        <f>IFERROR('Market Scenario'!AB1595/'Market Scenario'!AB$1502-1,"")</f>
        <v>-0.03110757753</v>
      </c>
      <c r="AY1595" s="11">
        <f>'Market Scenario'!AC1595</f>
        <v>312424.67</v>
      </c>
      <c r="AZ1595" s="12">
        <f>IFERROR('Market Scenario'!AC1595/'Market Scenario'!AC$1502-1,"")</f>
        <v>-0.005499149075</v>
      </c>
      <c r="BA1595" s="11">
        <f>'Market Scenario'!AD1595</f>
        <v>336227.08</v>
      </c>
      <c r="BB1595" s="12">
        <f>IFERROR('Market Scenario'!AD1595/'Market Scenario'!AD$1502-1,"")</f>
        <v>-0.03468700065</v>
      </c>
      <c r="BC1595" s="11">
        <f>'Market Scenario'!AE1595</f>
        <v>94846.85</v>
      </c>
      <c r="BD1595" s="12">
        <f>IFERROR('Market Scenario'!AE1595/'Market Scenario'!AE$1502-1,"")</f>
        <v>-0.02502966126</v>
      </c>
      <c r="BE1595" s="11">
        <f>'Market Scenario'!AF1595</f>
        <v>88724.6</v>
      </c>
      <c r="BF1595" s="12">
        <f>IFERROR('Market Scenario'!AF1595/'Market Scenario'!AF$1502-1,"")</f>
        <v>-0.009116504301</v>
      </c>
      <c r="BG1595" s="11">
        <f>'Market Scenario'!AG1595</f>
        <v>142976.71</v>
      </c>
      <c r="BH1595" s="12">
        <f>IFERROR('Market Scenario'!AG1595/'Market Scenario'!AG$1502-1,"")</f>
        <v>-0.02478287142</v>
      </c>
      <c r="BI1595" s="11">
        <f>'Market Scenario'!AH1595</f>
        <v>142539.83</v>
      </c>
      <c r="BJ1595" s="12">
        <f>IFERROR('Market Scenario'!AH1595/'Market Scenario'!AH$1502-1,"")</f>
        <v>-0.02535402242</v>
      </c>
      <c r="BK1595" s="11">
        <f>'Market Scenario'!AI1595</f>
        <v>151116.02</v>
      </c>
      <c r="BL1595" s="12">
        <f>IFERROR('Market Scenario'!AI1595/'Market Scenario'!AI$1502-1,"")</f>
        <v>-0.008642201597</v>
      </c>
      <c r="BM1595" s="11">
        <f>'Market Scenario'!AJ1595</f>
        <v>143900.68</v>
      </c>
      <c r="BN1595" s="12">
        <f>IFERROR('Market Scenario'!AJ1595/'Market Scenario'!AJ$1502-1,"")</f>
        <v>-0.03522155472</v>
      </c>
      <c r="BO1595" s="11">
        <f>'Market Scenario'!AK1595</f>
        <v>99083.34</v>
      </c>
      <c r="BP1595" s="12">
        <f>IFERROR('Market Scenario'!AK1595/'Market Scenario'!AK$1502-1,"")</f>
        <v>0.0008995468324</v>
      </c>
      <c r="BQ1595" s="11">
        <f>'Market Scenario'!AL1595</f>
        <v>101853.89</v>
      </c>
      <c r="BR1595" s="12">
        <f>IFERROR('Market Scenario'!AL1595/'Market Scenario'!AL$1502-1,"")</f>
        <v>-0.01791842333</v>
      </c>
      <c r="BS1595" s="11">
        <f>'Market Scenario'!AM1595</f>
        <v>136416.87</v>
      </c>
      <c r="BT1595" s="12">
        <f>IFERROR('Market Scenario'!AM1595/'Market Scenario'!AM$1502-1,"")</f>
        <v>-0.01508153994</v>
      </c>
      <c r="BU1595" s="11">
        <f>'Market Scenario'!AN1595</f>
        <v>82242.48</v>
      </c>
      <c r="BV1595" s="12">
        <f>IFERROR('Market Scenario'!AN1595/'Market Scenario'!AN$1502-1,"")</f>
        <v>-0.04267276215</v>
      </c>
      <c r="BW1595" s="11">
        <f>'Market Scenario'!AO1595</f>
        <v>118533.37</v>
      </c>
      <c r="BX1595" s="12">
        <f>IFERROR('Market Scenario'!AO1595/'Market Scenario'!AO$1502-1,"")</f>
        <v>-0.01195316793</v>
      </c>
      <c r="BY1595" s="11">
        <f>'Market Scenario'!AP1595</f>
        <v>156302.75</v>
      </c>
      <c r="BZ1595" s="12">
        <f>IFERROR('Market Scenario'!AP1595/'Market Scenario'!AP$1502-1,"")</f>
        <v>-0.03218884506</v>
      </c>
      <c r="CA1595" s="11">
        <f>'Market Scenario'!AQ1595</f>
        <v>85736.18</v>
      </c>
      <c r="CB1595" s="12">
        <f>IFERROR('Market Scenario'!AQ1595/'Market Scenario'!AQ$1502-1,"")</f>
        <v>-0.01666795696</v>
      </c>
      <c r="CC1595" s="11">
        <f>'Market Scenario'!AR1595</f>
        <v>1677579.9</v>
      </c>
      <c r="CD1595" s="12">
        <f>IFERROR('Market Scenario'!AR1595/'Market Scenario'!AR$1502-1,"")</f>
        <v>-0.03892910258</v>
      </c>
      <c r="CE1595" s="11">
        <f>'Market Scenario'!AS1595</f>
        <v>17511.27</v>
      </c>
      <c r="CF1595" s="12">
        <f>IFERROR('Market Scenario'!AS1595/'Market Scenario'!AS$1502-1,"")</f>
        <v>-0.008384236548</v>
      </c>
      <c r="CG1595" s="11">
        <f>'Market Scenario'!AT1595</f>
        <v>14646.98</v>
      </c>
      <c r="CH1595" s="12">
        <f>IFERROR('Market Scenario'!AT1595/'Market Scenario'!AT$1502-1,"")</f>
        <v>-0.03353755299</v>
      </c>
      <c r="CI1595" s="11">
        <f>'Market Scenario'!AU1595</f>
        <v>170229.65</v>
      </c>
      <c r="CJ1595" s="12">
        <f>IFERROR('Market Scenario'!AU1595/'Market Scenario'!AU$1502-1,"")</f>
        <v>-0.03065500763</v>
      </c>
      <c r="CK1595" s="11">
        <f>'Market Scenario'!AV1595</f>
        <v>268476.86</v>
      </c>
      <c r="CL1595" s="12">
        <f>IFERROR('Market Scenario'!AV1595/'Market Scenario'!AV$1502-1,"")</f>
        <v>-0.03696255413</v>
      </c>
      <c r="CM1595" s="11">
        <f>'Market Scenario'!AW1595</f>
        <v>130.08</v>
      </c>
      <c r="CN1595" s="12">
        <f>IFERROR('Market Scenario'!AW1595/'Market Scenario'!AW$1502-1,"")</f>
        <v>-0.01342434585</v>
      </c>
      <c r="CO1595" s="11">
        <f>'Market Scenario'!AX1595</f>
        <v>1119111.39</v>
      </c>
      <c r="CP1595" s="12">
        <f>IFERROR('Market Scenario'!AX1595/'Market Scenario'!AX$1502-1,"")</f>
        <v>-0.01793064358</v>
      </c>
      <c r="CQ1595" s="11">
        <f>'Market Scenario'!AY1595</f>
        <v>4860678.59</v>
      </c>
      <c r="CR1595" s="13">
        <f>IFERROR('Market Scenario'!AY1595/'Market Scenario'!AY$1502-1,"")</f>
        <v>-0.02110864145</v>
      </c>
      <c r="CS1595" s="11">
        <f>'Market Scenario'!AZ1595</f>
        <v>31900.95</v>
      </c>
      <c r="CT1595" s="12">
        <f>IFERROR('Market Scenario'!AZ1595/'Market Scenario'!AZ$1502-1,"")</f>
        <v>-0.01788080999</v>
      </c>
      <c r="CU1595" s="11">
        <f>'Market Scenario'!BA1595</f>
        <v>558050.64</v>
      </c>
      <c r="CV1595" s="12">
        <f>IFERROR('Market Scenario'!BA1595/'Market Scenario'!BA$1502-1,"")</f>
        <v>-0.03193582879</v>
      </c>
      <c r="CW1595" s="11">
        <f>'Market Scenario'!BB1595</f>
        <v>652681.1</v>
      </c>
      <c r="CX1595" s="12">
        <f>IFERROR('Market Scenario'!BB1595/'Market Scenario'!BB$1502-1,"")</f>
        <v>-0.01435440254</v>
      </c>
      <c r="CY1595" s="11">
        <f>'Market Scenario'!BC1595</f>
        <v>38674.9</v>
      </c>
      <c r="CZ1595" s="12">
        <f>IFERROR('Market Scenario'!BC1595/'Market Scenario'!BC$1502-1,"")</f>
        <v>-0.0141280217</v>
      </c>
      <c r="DA1595" s="11">
        <f>'Market Scenario'!BD1595</f>
        <v>41682.65</v>
      </c>
      <c r="DB1595" s="12">
        <f>IFERROR('Market Scenario'!BD1595/'Market Scenario'!BD$1502-1,"")</f>
        <v>-0.03968489475</v>
      </c>
    </row>
    <row r="1596" ht="14.25" customHeight="1">
      <c r="A1596" s="10" t="str">
        <f>'Market Scenario'!A1596</f>
        <v>Scenario 2</v>
      </c>
      <c r="B1596" s="10">
        <f>'Market Scenario'!B1596</f>
        <v>1595</v>
      </c>
      <c r="C1596" s="10">
        <f>'Market Scenario'!C1596</f>
        <v>6</v>
      </c>
      <c r="D1596" s="10" t="str">
        <f>'Market Scenario'!D1596</f>
        <v>Negative Shock</v>
      </c>
      <c r="E1596" s="10">
        <f>'Market Scenario'!E1596</f>
        <v>95</v>
      </c>
      <c r="F1596" s="10" t="str">
        <f>'Market Scenario'!F1596</f>
        <v>TRADING</v>
      </c>
      <c r="G1596" s="11">
        <f>'Market Scenario'!G1596</f>
        <v>197611.05</v>
      </c>
      <c r="H1596" s="12">
        <f>IFERROR('Market Scenario'!G1596/'Market Scenario'!G$1502-1,"")</f>
        <v>-0.03209702234</v>
      </c>
      <c r="I1596" s="11">
        <f>'Market Scenario'!H1596</f>
        <v>272683.27</v>
      </c>
      <c r="J1596" s="12">
        <f>IFERROR('Market Scenario'!H1596/'Market Scenario'!H$1502-1,"")</f>
        <v>-0.02446981583</v>
      </c>
      <c r="K1596" s="11">
        <f>'Market Scenario'!I1596</f>
        <v>127825.12</v>
      </c>
      <c r="L1596" s="12">
        <f>IFERROR('Market Scenario'!I1596/'Market Scenario'!I$1502-1,"")</f>
        <v>-0.02746661473</v>
      </c>
      <c r="M1596" s="11">
        <f>'Market Scenario'!J1596</f>
        <v>284240.08</v>
      </c>
      <c r="N1596" s="12">
        <f>IFERROR('Market Scenario'!J1596/'Market Scenario'!J$1502-1,"")</f>
        <v>-0.01892788011</v>
      </c>
      <c r="O1596" s="11">
        <f>'Market Scenario'!K1596</f>
        <v>711495.52</v>
      </c>
      <c r="P1596" s="12">
        <f>IFERROR('Market Scenario'!K1596/'Market Scenario'!K$1502-1,"")</f>
        <v>-0.02479502029</v>
      </c>
      <c r="Q1596" s="11">
        <f>'Market Scenario'!L1596</f>
        <v>611279.03</v>
      </c>
      <c r="R1596" s="12">
        <f>IFERROR('Market Scenario'!L1596/'Market Scenario'!L$1502-1,"")</f>
        <v>-0.01752717395</v>
      </c>
      <c r="S1596" s="11">
        <f>'Market Scenario'!M1596</f>
        <v>258527.46</v>
      </c>
      <c r="T1596" s="12">
        <f>IFERROR('Market Scenario'!M1596/'Market Scenario'!M$1502-1,"")</f>
        <v>-0.02139865926</v>
      </c>
      <c r="U1596" s="11">
        <f>'Market Scenario'!N1596</f>
        <v>477384.17</v>
      </c>
      <c r="V1596" s="12">
        <f>IFERROR('Market Scenario'!N1596/'Market Scenario'!N$1502-1,"")</f>
        <v>-0.0396030037</v>
      </c>
      <c r="W1596" s="11">
        <f>'Market Scenario'!O1596</f>
        <v>605133.3</v>
      </c>
      <c r="X1596" s="12">
        <f>IFERROR('Market Scenario'!O1596/'Market Scenario'!O$1502-1,"")</f>
        <v>-0.05237055074</v>
      </c>
      <c r="Y1596" s="11">
        <f>'Market Scenario'!P1596</f>
        <v>834085.05</v>
      </c>
      <c r="Z1596" s="12">
        <f>IFERROR('Market Scenario'!P1596/'Market Scenario'!P$1502-1,"")</f>
        <v>-0.02372928147</v>
      </c>
      <c r="AA1596" s="11">
        <f>'Market Scenario'!Q1596</f>
        <v>420087.05</v>
      </c>
      <c r="AB1596" s="12">
        <f>IFERROR('Market Scenario'!Q1596/'Market Scenario'!Q$1502-1,"")</f>
        <v>-0.02144246157</v>
      </c>
      <c r="AC1596" s="11">
        <f>'Market Scenario'!R1596</f>
        <v>239688.69</v>
      </c>
      <c r="AD1596" s="12">
        <f>IFERROR('Market Scenario'!R1596/'Market Scenario'!R$1502-1,"")</f>
        <v>-0.02489669703</v>
      </c>
      <c r="AE1596" s="11">
        <f>'Market Scenario'!S1596</f>
        <v>2037865.57</v>
      </c>
      <c r="AF1596" s="12">
        <f>IFERROR('Market Scenario'!S1596/'Market Scenario'!S$1502-1,"")</f>
        <v>-0.02627511903</v>
      </c>
      <c r="AG1596" s="11">
        <f>'Market Scenario'!T1596</f>
        <v>31113.82</v>
      </c>
      <c r="AH1596" s="12">
        <f>IFERROR('Market Scenario'!T1596/'Market Scenario'!T$1502-1,"")</f>
        <v>-0.03469071236</v>
      </c>
      <c r="AI1596" s="11">
        <f>'Market Scenario'!U1596</f>
        <v>477818.23</v>
      </c>
      <c r="AJ1596" s="12">
        <f>IFERROR('Market Scenario'!U1596/'Market Scenario'!U$1502-1,"")</f>
        <v>-0.02482527068</v>
      </c>
      <c r="AK1596" s="11">
        <f>'Market Scenario'!V1596</f>
        <v>33093.2</v>
      </c>
      <c r="AL1596" s="12">
        <f>IFERROR('Market Scenario'!V1596/'Market Scenario'!V$1502-1,"")</f>
        <v>-0.008460676938</v>
      </c>
      <c r="AM1596" s="11">
        <f>'Market Scenario'!W1596</f>
        <v>286595.38</v>
      </c>
      <c r="AN1596" s="12">
        <f>IFERROR('Market Scenario'!W1596/'Market Scenario'!W$1502-1,"")</f>
        <v>-0.03047716752</v>
      </c>
      <c r="AO1596" s="11">
        <f>'Market Scenario'!X1596</f>
        <v>591016.4</v>
      </c>
      <c r="AP1596" s="12">
        <f>IFERROR('Market Scenario'!X1596/'Market Scenario'!X$1502-1,"")</f>
        <v>-0.01268980804</v>
      </c>
      <c r="AQ1596" s="11">
        <f>'Market Scenario'!Y1596</f>
        <v>1632805.66</v>
      </c>
      <c r="AR1596" s="13">
        <f>IFERROR('Market Scenario'!Y1596/'Market Scenario'!Y$1502-1,"")</f>
        <v>-0.02652856664</v>
      </c>
      <c r="AS1596" s="11">
        <f>'Market Scenario'!Z1596</f>
        <v>53783.74</v>
      </c>
      <c r="AT1596" s="13">
        <f>IFERROR('Market Scenario'!Z1596/'Market Scenario'!Z$1502-1,"")</f>
        <v>-0.02245151675</v>
      </c>
      <c r="AU1596" s="11">
        <f>'Market Scenario'!AA1596</f>
        <v>162283.94</v>
      </c>
      <c r="AV1596" s="12">
        <f>IFERROR('Market Scenario'!AA1596/'Market Scenario'!AA$1502-1,"")</f>
        <v>-0.02431106719</v>
      </c>
      <c r="AW1596" s="11">
        <f>'Market Scenario'!AB1596</f>
        <v>546499.25</v>
      </c>
      <c r="AX1596" s="12">
        <f>IFERROR('Market Scenario'!AB1596/'Market Scenario'!AB$1502-1,"")</f>
        <v>-0.03436538406</v>
      </c>
      <c r="AY1596" s="11">
        <f>'Market Scenario'!AC1596</f>
        <v>311523.86</v>
      </c>
      <c r="AZ1596" s="12">
        <f>IFERROR('Market Scenario'!AC1596/'Market Scenario'!AC$1502-1,"")</f>
        <v>-0.008366580483</v>
      </c>
      <c r="BA1596" s="11">
        <f>'Market Scenario'!AD1596</f>
        <v>335530.88</v>
      </c>
      <c r="BB1596" s="12">
        <f>IFERROR('Market Scenario'!AD1596/'Market Scenario'!AD$1502-1,"")</f>
        <v>-0.03668580131</v>
      </c>
      <c r="BC1596" s="11">
        <f>'Market Scenario'!AE1596</f>
        <v>94537.25</v>
      </c>
      <c r="BD1596" s="12">
        <f>IFERROR('Market Scenario'!AE1596/'Market Scenario'!AE$1502-1,"")</f>
        <v>-0.02821216882</v>
      </c>
      <c r="BE1596" s="11">
        <f>'Market Scenario'!AF1596</f>
        <v>88615.34</v>
      </c>
      <c r="BF1596" s="12">
        <f>IFERROR('Market Scenario'!AF1596/'Market Scenario'!AF$1502-1,"")</f>
        <v>-0.0103367288</v>
      </c>
      <c r="BG1596" s="11">
        <f>'Market Scenario'!AG1596</f>
        <v>142801.97</v>
      </c>
      <c r="BH1596" s="12">
        <f>IFERROR('Market Scenario'!AG1596/'Market Scenario'!AG$1502-1,"")</f>
        <v>-0.02597473994</v>
      </c>
      <c r="BI1596" s="11">
        <f>'Market Scenario'!AH1596</f>
        <v>142338.77</v>
      </c>
      <c r="BJ1596" s="12">
        <f>IFERROR('Market Scenario'!AH1596/'Market Scenario'!AH$1502-1,"")</f>
        <v>-0.02672881233</v>
      </c>
      <c r="BK1596" s="11">
        <f>'Market Scenario'!AI1596</f>
        <v>150676.15</v>
      </c>
      <c r="BL1596" s="12">
        <f>IFERROR('Market Scenario'!AI1596/'Market Scenario'!AI$1502-1,"")</f>
        <v>-0.01152785564</v>
      </c>
      <c r="BM1596" s="11">
        <f>'Market Scenario'!AJ1596</f>
        <v>143834.71</v>
      </c>
      <c r="BN1596" s="12">
        <f>IFERROR('Market Scenario'!AJ1596/'Market Scenario'!AJ$1502-1,"")</f>
        <v>-0.03566384891</v>
      </c>
      <c r="BO1596" s="11">
        <f>'Market Scenario'!AK1596</f>
        <v>98843.29</v>
      </c>
      <c r="BP1596" s="12">
        <f>IFERROR('Market Scenario'!AK1596/'Market Scenario'!AK$1502-1,"")</f>
        <v>-0.001525340502</v>
      </c>
      <c r="BQ1596" s="11">
        <f>'Market Scenario'!AL1596</f>
        <v>101782.71</v>
      </c>
      <c r="BR1596" s="12">
        <f>IFERROR('Market Scenario'!AL1596/'Market Scenario'!AL$1502-1,"")</f>
        <v>-0.01860474534</v>
      </c>
      <c r="BS1596" s="11">
        <f>'Market Scenario'!AM1596</f>
        <v>136330.38</v>
      </c>
      <c r="BT1596" s="12">
        <f>IFERROR('Market Scenario'!AM1596/'Market Scenario'!AM$1502-1,"")</f>
        <v>-0.01570599055</v>
      </c>
      <c r="BU1596" s="11">
        <f>'Market Scenario'!AN1596</f>
        <v>82157.72</v>
      </c>
      <c r="BV1596" s="12">
        <f>IFERROR('Market Scenario'!AN1596/'Market Scenario'!AN$1502-1,"")</f>
        <v>-0.04365939408</v>
      </c>
      <c r="BW1596" s="11">
        <f>'Market Scenario'!AO1596</f>
        <v>118396.53</v>
      </c>
      <c r="BX1596" s="12">
        <f>IFERROR('Market Scenario'!AO1596/'Market Scenario'!AO$1502-1,"")</f>
        <v>-0.01309381152</v>
      </c>
      <c r="BY1596" s="11">
        <f>'Market Scenario'!AP1596</f>
        <v>156258.15</v>
      </c>
      <c r="BZ1596" s="12">
        <f>IFERROR('Market Scenario'!AP1596/'Market Scenario'!AP$1502-1,"")</f>
        <v>-0.03246500384</v>
      </c>
      <c r="CA1596" s="11">
        <f>'Market Scenario'!AQ1596</f>
        <v>85540.33</v>
      </c>
      <c r="CB1596" s="12">
        <f>IFERROR('Market Scenario'!AQ1596/'Market Scenario'!AQ$1502-1,"")</f>
        <v>-0.01891421497</v>
      </c>
      <c r="CC1596" s="11">
        <f>'Market Scenario'!AR1596</f>
        <v>1673052.89</v>
      </c>
      <c r="CD1596" s="12">
        <f>IFERROR('Market Scenario'!AR1596/'Market Scenario'!AR$1502-1,"")</f>
        <v>-0.04152258714</v>
      </c>
      <c r="CE1596" s="11">
        <f>'Market Scenario'!AS1596</f>
        <v>17491.14</v>
      </c>
      <c r="CF1596" s="12">
        <f>IFERROR('Market Scenario'!AS1596/'Market Scenario'!AS$1502-1,"")</f>
        <v>-0.009524143894</v>
      </c>
      <c r="CG1596" s="11">
        <f>'Market Scenario'!AT1596</f>
        <v>14607.52</v>
      </c>
      <c r="CH1596" s="12">
        <f>IFERROR('Market Scenario'!AT1596/'Market Scenario'!AT$1502-1,"")</f>
        <v>-0.03614127118</v>
      </c>
      <c r="CI1596" s="11">
        <f>'Market Scenario'!AU1596</f>
        <v>170206.26</v>
      </c>
      <c r="CJ1596" s="12">
        <f>IFERROR('Market Scenario'!AU1596/'Market Scenario'!AU$1502-1,"")</f>
        <v>-0.03078819817</v>
      </c>
      <c r="CK1596" s="11">
        <f>'Market Scenario'!AV1596</f>
        <v>268574.36</v>
      </c>
      <c r="CL1596" s="12">
        <f>IFERROR('Market Scenario'!AV1596/'Market Scenario'!AV$1502-1,"")</f>
        <v>-0.03661281765</v>
      </c>
      <c r="CM1596" s="11">
        <f>'Market Scenario'!AW1596</f>
        <v>130.07</v>
      </c>
      <c r="CN1596" s="12">
        <f>IFERROR('Market Scenario'!AW1596/'Market Scenario'!AW$1502-1,"")</f>
        <v>-0.01350018961</v>
      </c>
      <c r="CO1596" s="11">
        <f>'Market Scenario'!AX1596</f>
        <v>1118792.81</v>
      </c>
      <c r="CP1596" s="12">
        <f>IFERROR('Market Scenario'!AX1596/'Market Scenario'!AX$1502-1,"")</f>
        <v>-0.01821021151</v>
      </c>
      <c r="CQ1596" s="11">
        <f>'Market Scenario'!AY1596</f>
        <v>4857012.86</v>
      </c>
      <c r="CR1596" s="13">
        <f>IFERROR('Market Scenario'!AY1596/'Market Scenario'!AY$1502-1,"")</f>
        <v>-0.02184688228</v>
      </c>
      <c r="CS1596" s="11">
        <f>'Market Scenario'!AZ1596</f>
        <v>31851.33</v>
      </c>
      <c r="CT1596" s="12">
        <f>IFERROR('Market Scenario'!AZ1596/'Market Scenario'!AZ$1502-1,"")</f>
        <v>-0.01940843705</v>
      </c>
      <c r="CU1596" s="11">
        <f>'Market Scenario'!BA1596</f>
        <v>557534.99</v>
      </c>
      <c r="CV1596" s="12">
        <f>IFERROR('Market Scenario'!BA1596/'Market Scenario'!BA$1502-1,"")</f>
        <v>-0.03283033953</v>
      </c>
      <c r="CW1596" s="11">
        <f>'Market Scenario'!BB1596</f>
        <v>651924.39</v>
      </c>
      <c r="CX1596" s="12">
        <f>IFERROR('Market Scenario'!BB1596/'Market Scenario'!BB$1502-1,"")</f>
        <v>-0.01549714726</v>
      </c>
      <c r="CY1596" s="11">
        <f>'Market Scenario'!BC1596</f>
        <v>38661.09</v>
      </c>
      <c r="CZ1596" s="12">
        <f>IFERROR('Market Scenario'!BC1596/'Market Scenario'!BC$1502-1,"")</f>
        <v>-0.01448005602</v>
      </c>
      <c r="DA1596" s="11">
        <f>'Market Scenario'!BD1596</f>
        <v>41669.07</v>
      </c>
      <c r="DB1596" s="12">
        <f>IFERROR('Market Scenario'!BD1596/'Market Scenario'!BD$1502-1,"")</f>
        <v>-0.03999776064</v>
      </c>
    </row>
    <row r="1597" ht="14.25" customHeight="1">
      <c r="A1597" s="10" t="str">
        <f>'Market Scenario'!A1597</f>
        <v>Scenario 2</v>
      </c>
      <c r="B1597" s="10">
        <f>'Market Scenario'!B1597</f>
        <v>1596</v>
      </c>
      <c r="C1597" s="10">
        <f>'Market Scenario'!C1597</f>
        <v>6</v>
      </c>
      <c r="D1597" s="10" t="str">
        <f>'Market Scenario'!D1597</f>
        <v>Negative Shock</v>
      </c>
      <c r="E1597" s="10">
        <f>'Market Scenario'!E1597</f>
        <v>96</v>
      </c>
      <c r="F1597" s="10" t="str">
        <f>'Market Scenario'!F1597</f>
        <v>TRADING</v>
      </c>
      <c r="G1597" s="11">
        <f>'Market Scenario'!G1597</f>
        <v>197170.04</v>
      </c>
      <c r="H1597" s="12">
        <f>IFERROR('Market Scenario'!G1597/'Market Scenario'!G$1502-1,"")</f>
        <v>-0.03425709837</v>
      </c>
      <c r="I1597" s="11">
        <f>'Market Scenario'!H1597</f>
        <v>272196.76</v>
      </c>
      <c r="J1597" s="12">
        <f>IFERROR('Market Scenario'!H1597/'Market Scenario'!H$1502-1,"")</f>
        <v>-0.02621031568</v>
      </c>
      <c r="K1597" s="11">
        <f>'Market Scenario'!I1597</f>
        <v>127753.8</v>
      </c>
      <c r="L1597" s="12">
        <f>IFERROR('Market Scenario'!I1597/'Market Scenario'!I$1502-1,"")</f>
        <v>-0.02800923953</v>
      </c>
      <c r="M1597" s="11">
        <f>'Market Scenario'!J1597</f>
        <v>284225.86</v>
      </c>
      <c r="N1597" s="12">
        <f>IFERROR('Market Scenario'!J1597/'Market Scenario'!J$1502-1,"")</f>
        <v>-0.01897696131</v>
      </c>
      <c r="O1597" s="11">
        <f>'Market Scenario'!K1597</f>
        <v>711015.64</v>
      </c>
      <c r="P1597" s="12">
        <f>IFERROR('Market Scenario'!K1597/'Market Scenario'!K$1502-1,"")</f>
        <v>-0.02545276352</v>
      </c>
      <c r="Q1597" s="11">
        <f>'Market Scenario'!L1597</f>
        <v>609336.56</v>
      </c>
      <c r="R1597" s="12">
        <f>IFERROR('Market Scenario'!L1597/'Market Scenario'!L$1502-1,"")</f>
        <v>-0.02064919171</v>
      </c>
      <c r="S1597" s="11">
        <f>'Market Scenario'!M1597</f>
        <v>257551.62</v>
      </c>
      <c r="T1597" s="12">
        <f>IFERROR('Market Scenario'!M1597/'Market Scenario'!M$1502-1,"")</f>
        <v>-0.02509249639</v>
      </c>
      <c r="U1597" s="11">
        <f>'Market Scenario'!N1597</f>
        <v>477411.73</v>
      </c>
      <c r="V1597" s="12">
        <f>IFERROR('Market Scenario'!N1597/'Market Scenario'!N$1502-1,"")</f>
        <v>-0.03954755875</v>
      </c>
      <c r="W1597" s="11">
        <f>'Market Scenario'!O1597</f>
        <v>605726.66</v>
      </c>
      <c r="X1597" s="12">
        <f>IFERROR('Market Scenario'!O1597/'Market Scenario'!O$1502-1,"")</f>
        <v>-0.0514413581</v>
      </c>
      <c r="Y1597" s="11">
        <f>'Market Scenario'!P1597</f>
        <v>832267.81</v>
      </c>
      <c r="Z1597" s="12">
        <f>IFERROR('Market Scenario'!P1597/'Market Scenario'!P$1502-1,"")</f>
        <v>-0.02585630461</v>
      </c>
      <c r="AA1597" s="11">
        <f>'Market Scenario'!Q1597</f>
        <v>420533.04</v>
      </c>
      <c r="AB1597" s="12">
        <f>IFERROR('Market Scenario'!Q1597/'Market Scenario'!Q$1502-1,"")</f>
        <v>-0.02040356528</v>
      </c>
      <c r="AC1597" s="11">
        <f>'Market Scenario'!R1597</f>
        <v>239225.07</v>
      </c>
      <c r="AD1597" s="12">
        <f>IFERROR('Market Scenario'!R1597/'Market Scenario'!R$1502-1,"")</f>
        <v>-0.02678279934</v>
      </c>
      <c r="AE1597" s="11">
        <f>'Market Scenario'!S1597</f>
        <v>2033676.68</v>
      </c>
      <c r="AF1597" s="12">
        <f>IFERROR('Market Scenario'!S1597/'Market Scenario'!S$1502-1,"")</f>
        <v>-0.02827663791</v>
      </c>
      <c r="AG1597" s="11">
        <f>'Market Scenario'!T1597</f>
        <v>31080.12</v>
      </c>
      <c r="AH1597" s="12">
        <f>IFERROR('Market Scenario'!T1597/'Market Scenario'!T$1502-1,"")</f>
        <v>-0.03573625813</v>
      </c>
      <c r="AI1597" s="11">
        <f>'Market Scenario'!U1597</f>
        <v>477864.82</v>
      </c>
      <c r="AJ1597" s="12">
        <f>IFERROR('Market Scenario'!U1597/'Market Scenario'!U$1502-1,"")</f>
        <v>-0.02473018559</v>
      </c>
      <c r="AK1597" s="11">
        <f>'Market Scenario'!V1597</f>
        <v>33090.19</v>
      </c>
      <c r="AL1597" s="12">
        <f>IFERROR('Market Scenario'!V1597/'Market Scenario'!V$1502-1,"")</f>
        <v>-0.008550862637</v>
      </c>
      <c r="AM1597" s="11">
        <f>'Market Scenario'!W1597</f>
        <v>285947.32</v>
      </c>
      <c r="AN1597" s="12">
        <f>IFERROR('Market Scenario'!W1597/'Market Scenario'!W$1502-1,"")</f>
        <v>-0.03266948816</v>
      </c>
      <c r="AO1597" s="11">
        <f>'Market Scenario'!X1597</f>
        <v>590349.47</v>
      </c>
      <c r="AP1597" s="12">
        <f>IFERROR('Market Scenario'!X1597/'Market Scenario'!X$1502-1,"")</f>
        <v>-0.01380393412</v>
      </c>
      <c r="AQ1597" s="11">
        <f>'Market Scenario'!Y1597</f>
        <v>1632091.95</v>
      </c>
      <c r="AR1597" s="13">
        <f>IFERROR('Market Scenario'!Y1597/'Market Scenario'!Y$1502-1,"")</f>
        <v>-0.02695407735</v>
      </c>
      <c r="AS1597" s="11">
        <f>'Market Scenario'!Z1597</f>
        <v>53643.46</v>
      </c>
      <c r="AT1597" s="13">
        <f>IFERROR('Market Scenario'!Z1597/'Market Scenario'!Z$1502-1,"")</f>
        <v>-0.02500118141</v>
      </c>
      <c r="AU1597" s="11">
        <f>'Market Scenario'!AA1597</f>
        <v>162321.85</v>
      </c>
      <c r="AV1597" s="12">
        <f>IFERROR('Market Scenario'!AA1597/'Market Scenario'!AA$1502-1,"")</f>
        <v>-0.02408314342</v>
      </c>
      <c r="AW1597" s="11">
        <f>'Market Scenario'!AB1597</f>
        <v>546337.6</v>
      </c>
      <c r="AX1597" s="12">
        <f>IFERROR('Market Scenario'!AB1597/'Market Scenario'!AB$1502-1,"")</f>
        <v>-0.03465101087</v>
      </c>
      <c r="AY1597" s="11">
        <f>'Market Scenario'!AC1597</f>
        <v>310716.17</v>
      </c>
      <c r="AZ1597" s="12">
        <f>IFERROR('Market Scenario'!AC1597/'Market Scenario'!AC$1502-1,"")</f>
        <v>-0.0109375951</v>
      </c>
      <c r="BA1597" s="11">
        <f>'Market Scenario'!AD1597</f>
        <v>334732.05</v>
      </c>
      <c r="BB1597" s="12">
        <f>IFERROR('Market Scenario'!AD1597/'Market Scenario'!AD$1502-1,"")</f>
        <v>-0.03897925425</v>
      </c>
      <c r="BC1597" s="11">
        <f>'Market Scenario'!AE1597</f>
        <v>94348.25</v>
      </c>
      <c r="BD1597" s="12">
        <f>IFERROR('Market Scenario'!AE1597/'Market Scenario'!AE$1502-1,"")</f>
        <v>-0.03015497866</v>
      </c>
      <c r="BE1597" s="11">
        <f>'Market Scenario'!AF1597</f>
        <v>88434.44</v>
      </c>
      <c r="BF1597" s="12">
        <f>IFERROR('Market Scenario'!AF1597/'Market Scenario'!AF$1502-1,"")</f>
        <v>-0.01235703461</v>
      </c>
      <c r="BG1597" s="11">
        <f>'Market Scenario'!AG1597</f>
        <v>142534.75</v>
      </c>
      <c r="BH1597" s="12">
        <f>IFERROR('Market Scenario'!AG1597/'Market Scenario'!AG$1502-1,"")</f>
        <v>-0.02779739708</v>
      </c>
      <c r="BI1597" s="11">
        <f>'Market Scenario'!AH1597</f>
        <v>142097.44</v>
      </c>
      <c r="BJ1597" s="12">
        <f>IFERROR('Market Scenario'!AH1597/'Market Scenario'!AH$1502-1,"")</f>
        <v>-0.02837895681</v>
      </c>
      <c r="BK1597" s="11">
        <f>'Market Scenario'!AI1597</f>
        <v>150700.38</v>
      </c>
      <c r="BL1597" s="12">
        <f>IFERROR('Market Scenario'!AI1597/'Market Scenario'!AI$1502-1,"")</f>
        <v>-0.01136890096</v>
      </c>
      <c r="BM1597" s="11">
        <f>'Market Scenario'!AJ1597</f>
        <v>143730.42</v>
      </c>
      <c r="BN1597" s="12">
        <f>IFERROR('Market Scenario'!AJ1597/'Market Scenario'!AJ$1502-1,"")</f>
        <v>-0.03636305856</v>
      </c>
      <c r="BO1597" s="11">
        <f>'Market Scenario'!AK1597</f>
        <v>98775.87</v>
      </c>
      <c r="BP1597" s="12">
        <f>IFERROR('Market Scenario'!AK1597/'Market Scenario'!AK$1502-1,"")</f>
        <v>-0.002206389884</v>
      </c>
      <c r="BQ1597" s="11">
        <f>'Market Scenario'!AL1597</f>
        <v>101644.05</v>
      </c>
      <c r="BR1597" s="12">
        <f>IFERROR('Market Scenario'!AL1597/'Market Scenario'!AL$1502-1,"")</f>
        <v>-0.01994171373</v>
      </c>
      <c r="BS1597" s="11">
        <f>'Market Scenario'!AM1597</f>
        <v>136583.21</v>
      </c>
      <c r="BT1597" s="12">
        <f>IFERROR('Market Scenario'!AM1597/'Market Scenario'!AM$1502-1,"")</f>
        <v>-0.01388057897</v>
      </c>
      <c r="BU1597" s="11">
        <f>'Market Scenario'!AN1597</f>
        <v>81993.63</v>
      </c>
      <c r="BV1597" s="12">
        <f>IFERROR('Market Scenario'!AN1597/'Market Scenario'!AN$1502-1,"")</f>
        <v>-0.0455694511</v>
      </c>
      <c r="BW1597" s="11">
        <f>'Market Scenario'!AO1597</f>
        <v>118181.09</v>
      </c>
      <c r="BX1597" s="12">
        <f>IFERROR('Market Scenario'!AO1597/'Market Scenario'!AO$1502-1,"")</f>
        <v>-0.01488963331</v>
      </c>
      <c r="BY1597" s="11">
        <f>'Market Scenario'!AP1597</f>
        <v>156762.53</v>
      </c>
      <c r="BZ1597" s="12">
        <f>IFERROR('Market Scenario'!AP1597/'Market Scenario'!AP$1502-1,"")</f>
        <v>-0.02934193281</v>
      </c>
      <c r="CA1597" s="11">
        <f>'Market Scenario'!AQ1597</f>
        <v>85424.02</v>
      </c>
      <c r="CB1597" s="12">
        <f>IFERROR('Market Scenario'!AQ1597/'Market Scenario'!AQ$1502-1,"")</f>
        <v>-0.02024820664</v>
      </c>
      <c r="CC1597" s="11">
        <f>'Market Scenario'!AR1597</f>
        <v>1671575.34</v>
      </c>
      <c r="CD1597" s="12">
        <f>IFERROR('Market Scenario'!AR1597/'Market Scenario'!AR$1502-1,"")</f>
        <v>-0.04236906265</v>
      </c>
      <c r="CE1597" s="11">
        <f>'Market Scenario'!AS1597</f>
        <v>17449.67</v>
      </c>
      <c r="CF1597" s="12">
        <f>IFERROR('Market Scenario'!AS1597/'Market Scenario'!AS$1502-1,"")</f>
        <v>-0.01187247761</v>
      </c>
      <c r="CG1597" s="11">
        <f>'Market Scenario'!AT1597</f>
        <v>14581.68</v>
      </c>
      <c r="CH1597" s="12">
        <f>IFERROR('Market Scenario'!AT1597/'Market Scenario'!AT$1502-1,"")</f>
        <v>-0.03784629089</v>
      </c>
      <c r="CI1597" s="11">
        <f>'Market Scenario'!AU1597</f>
        <v>169958.4</v>
      </c>
      <c r="CJ1597" s="12">
        <f>IFERROR('Market Scenario'!AU1597/'Market Scenario'!AU$1502-1,"")</f>
        <v>-0.03219959653</v>
      </c>
      <c r="CK1597" s="11">
        <f>'Market Scenario'!AV1597</f>
        <v>268271.33</v>
      </c>
      <c r="CL1597" s="12">
        <f>IFERROR('Market Scenario'!AV1597/'Market Scenario'!AV$1502-1,"")</f>
        <v>-0.03769979862</v>
      </c>
      <c r="CM1597" s="11">
        <f>'Market Scenario'!AW1597</f>
        <v>130.13</v>
      </c>
      <c r="CN1597" s="12">
        <f>IFERROR('Market Scenario'!AW1597/'Market Scenario'!AW$1502-1,"")</f>
        <v>-0.01304512704</v>
      </c>
      <c r="CO1597" s="11">
        <f>'Market Scenario'!AX1597</f>
        <v>1116531.05</v>
      </c>
      <c r="CP1597" s="12">
        <f>IFERROR('Market Scenario'!AX1597/'Market Scenario'!AX$1502-1,"")</f>
        <v>-0.02019500517</v>
      </c>
      <c r="CQ1597" s="11">
        <f>'Market Scenario'!AY1597</f>
        <v>4858851</v>
      </c>
      <c r="CR1597" s="13">
        <f>IFERROR('Market Scenario'!AY1597/'Market Scenario'!AY$1502-1,"")</f>
        <v>-0.02147669953</v>
      </c>
      <c r="CS1597" s="11">
        <f>'Market Scenario'!AZ1597</f>
        <v>31892.31</v>
      </c>
      <c r="CT1597" s="12">
        <f>IFERROR('Market Scenario'!AZ1597/'Market Scenario'!AZ$1502-1,"")</f>
        <v>-0.01814680551</v>
      </c>
      <c r="CU1597" s="11">
        <f>'Market Scenario'!BA1597</f>
        <v>557396.16</v>
      </c>
      <c r="CV1597" s="12">
        <f>IFERROR('Market Scenario'!BA1597/'Market Scenario'!BA$1502-1,"")</f>
        <v>-0.03307117134</v>
      </c>
      <c r="CW1597" s="11">
        <f>'Market Scenario'!BB1597</f>
        <v>649824.7</v>
      </c>
      <c r="CX1597" s="12">
        <f>IFERROR('Market Scenario'!BB1597/'Market Scenario'!BB$1502-1,"")</f>
        <v>-0.01866799165</v>
      </c>
      <c r="CY1597" s="11">
        <f>'Market Scenario'!BC1597</f>
        <v>38589.99</v>
      </c>
      <c r="CZ1597" s="12">
        <f>IFERROR('Market Scenario'!BC1597/'Market Scenario'!BC$1502-1,"")</f>
        <v>-0.01629248469</v>
      </c>
      <c r="DA1597" s="11">
        <f>'Market Scenario'!BD1597</f>
        <v>41621.58</v>
      </c>
      <c r="DB1597" s="12">
        <f>IFERROR('Market Scenario'!BD1597/'Market Scenario'!BD$1502-1,"")</f>
        <v>-0.04109186968</v>
      </c>
    </row>
    <row r="1598" ht="14.25" customHeight="1">
      <c r="A1598" s="10" t="str">
        <f>'Market Scenario'!A1598</f>
        <v>Scenario 2</v>
      </c>
      <c r="B1598" s="10">
        <f>'Market Scenario'!B1598</f>
        <v>1597</v>
      </c>
      <c r="C1598" s="10">
        <f>'Market Scenario'!C1598</f>
        <v>6</v>
      </c>
      <c r="D1598" s="10" t="str">
        <f>'Market Scenario'!D1598</f>
        <v>Negative Shock</v>
      </c>
      <c r="E1598" s="10">
        <f>'Market Scenario'!E1598</f>
        <v>97</v>
      </c>
      <c r="F1598" s="10" t="str">
        <f>'Market Scenario'!F1598</f>
        <v>TRADING</v>
      </c>
      <c r="G1598" s="11">
        <f>'Market Scenario'!G1598</f>
        <v>197397.78</v>
      </c>
      <c r="H1598" s="12">
        <f>IFERROR('Market Scenario'!G1598/'Market Scenario'!G$1502-1,"")</f>
        <v>-0.03314162318</v>
      </c>
      <c r="I1598" s="11">
        <f>'Market Scenario'!H1598</f>
        <v>272011.88</v>
      </c>
      <c r="J1598" s="12">
        <f>IFERROR('Market Scenario'!H1598/'Market Scenario'!H$1502-1,"")</f>
        <v>-0.0268717278</v>
      </c>
      <c r="K1598" s="11">
        <f>'Market Scenario'!I1598</f>
        <v>127535.04</v>
      </c>
      <c r="L1598" s="12">
        <f>IFERROR('Market Scenario'!I1598/'Market Scenario'!I$1502-1,"")</f>
        <v>-0.02967363385</v>
      </c>
      <c r="M1598" s="11">
        <f>'Market Scenario'!J1598</f>
        <v>284041.75</v>
      </c>
      <c r="N1598" s="12">
        <f>IFERROR('Market Scenario'!J1598/'Market Scenario'!J$1502-1,"")</f>
        <v>-0.0196124283</v>
      </c>
      <c r="O1598" s="11">
        <f>'Market Scenario'!K1598</f>
        <v>710504.42</v>
      </c>
      <c r="P1598" s="12">
        <f>IFERROR('Market Scenario'!K1598/'Market Scenario'!K$1502-1,"")</f>
        <v>-0.02615346265</v>
      </c>
      <c r="Q1598" s="11">
        <f>'Market Scenario'!L1598</f>
        <v>608160.8</v>
      </c>
      <c r="R1598" s="12">
        <f>IFERROR('Market Scenario'!L1598/'Market Scenario'!L$1502-1,"")</f>
        <v>-0.0225389216</v>
      </c>
      <c r="S1598" s="11">
        <f>'Market Scenario'!M1598</f>
        <v>257858.14</v>
      </c>
      <c r="T1598" s="12">
        <f>IFERROR('Market Scenario'!M1598/'Market Scenario'!M$1502-1,"")</f>
        <v>-0.02393222938</v>
      </c>
      <c r="U1598" s="11">
        <f>'Market Scenario'!N1598</f>
        <v>476698.09</v>
      </c>
      <c r="V1598" s="12">
        <f>IFERROR('Market Scenario'!N1598/'Market Scenario'!N$1502-1,"")</f>
        <v>-0.04098325301</v>
      </c>
      <c r="W1598" s="11">
        <f>'Market Scenario'!O1598</f>
        <v>605777.87</v>
      </c>
      <c r="X1598" s="12">
        <f>IFERROR('Market Scenario'!O1598/'Market Scenario'!O$1502-1,"")</f>
        <v>-0.05136116402</v>
      </c>
      <c r="Y1598" s="11">
        <f>'Market Scenario'!P1598</f>
        <v>834006.36</v>
      </c>
      <c r="Z1598" s="12">
        <f>IFERROR('Market Scenario'!P1598/'Market Scenario'!P$1502-1,"")</f>
        <v>-0.02382138568</v>
      </c>
      <c r="AA1598" s="11">
        <f>'Market Scenario'!Q1598</f>
        <v>420099.21</v>
      </c>
      <c r="AB1598" s="12">
        <f>IFERROR('Market Scenario'!Q1598/'Market Scenario'!Q$1502-1,"")</f>
        <v>-0.02141413587</v>
      </c>
      <c r="AC1598" s="11">
        <f>'Market Scenario'!R1598</f>
        <v>239059.08</v>
      </c>
      <c r="AD1598" s="12">
        <f>IFERROR('Market Scenario'!R1598/'Market Scenario'!R$1502-1,"")</f>
        <v>-0.02745808109</v>
      </c>
      <c r="AE1598" s="11">
        <f>'Market Scenario'!S1598</f>
        <v>2038759.81</v>
      </c>
      <c r="AF1598" s="12">
        <f>IFERROR('Market Scenario'!S1598/'Market Scenario'!S$1502-1,"")</f>
        <v>-0.0258478368</v>
      </c>
      <c r="AG1598" s="11">
        <f>'Market Scenario'!T1598</f>
        <v>31033.18</v>
      </c>
      <c r="AH1598" s="12">
        <f>IFERROR('Market Scenario'!T1598/'Market Scenario'!T$1502-1,"")</f>
        <v>-0.03719257619</v>
      </c>
      <c r="AI1598" s="11">
        <f>'Market Scenario'!U1598</f>
        <v>477347.33</v>
      </c>
      <c r="AJ1598" s="12">
        <f>IFERROR('Market Scenario'!U1598/'Market Scenario'!U$1502-1,"")</f>
        <v>-0.02578632606</v>
      </c>
      <c r="AK1598" s="11">
        <f>'Market Scenario'!V1598</f>
        <v>33087.18</v>
      </c>
      <c r="AL1598" s="12">
        <f>IFERROR('Market Scenario'!V1598/'Market Scenario'!V$1502-1,"")</f>
        <v>-0.008641048335</v>
      </c>
      <c r="AM1598" s="11">
        <f>'Market Scenario'!W1598</f>
        <v>285684.35</v>
      </c>
      <c r="AN1598" s="12">
        <f>IFERROR('Market Scenario'!W1598/'Market Scenario'!W$1502-1,"")</f>
        <v>-0.03355908875</v>
      </c>
      <c r="AO1598" s="11">
        <f>'Market Scenario'!X1598</f>
        <v>589798.86</v>
      </c>
      <c r="AP1598" s="12">
        <f>IFERROR('Market Scenario'!X1598/'Market Scenario'!X$1502-1,"")</f>
        <v>-0.01472374424</v>
      </c>
      <c r="AQ1598" s="11">
        <f>'Market Scenario'!Y1598</f>
        <v>1629855.58</v>
      </c>
      <c r="AR1598" s="13">
        <f>IFERROR('Market Scenario'!Y1598/'Market Scenario'!Y$1502-1,"")</f>
        <v>-0.02828739114</v>
      </c>
      <c r="AS1598" s="11">
        <f>'Market Scenario'!Z1598</f>
        <v>53611.28</v>
      </c>
      <c r="AT1598" s="13">
        <f>IFERROR('Market Scenario'!Z1598/'Market Scenario'!Z$1502-1,"")</f>
        <v>-0.02558607027</v>
      </c>
      <c r="AU1598" s="11">
        <f>'Market Scenario'!AA1598</f>
        <v>162470.71</v>
      </c>
      <c r="AV1598" s="12">
        <f>IFERROR('Market Scenario'!AA1598/'Market Scenario'!AA$1502-1,"")</f>
        <v>-0.02318816235</v>
      </c>
      <c r="AW1598" s="11">
        <f>'Market Scenario'!AB1598</f>
        <v>545021.08</v>
      </c>
      <c r="AX1598" s="12">
        <f>IFERROR('Market Scenario'!AB1598/'Market Scenario'!AB$1502-1,"")</f>
        <v>-0.0369772305</v>
      </c>
      <c r="AY1598" s="11">
        <f>'Market Scenario'!AC1598</f>
        <v>309682.07</v>
      </c>
      <c r="AZ1598" s="12">
        <f>IFERROR('Market Scenario'!AC1598/'Market Scenario'!AC$1502-1,"")</f>
        <v>-0.01422931124</v>
      </c>
      <c r="BA1598" s="11">
        <f>'Market Scenario'!AD1598</f>
        <v>334425.67</v>
      </c>
      <c r="BB1598" s="12">
        <f>IFERROR('Market Scenario'!AD1598/'Market Scenario'!AD$1502-1,"")</f>
        <v>-0.03985887583</v>
      </c>
      <c r="BC1598" s="11">
        <f>'Market Scenario'!AE1598</f>
        <v>94460.4</v>
      </c>
      <c r="BD1598" s="12">
        <f>IFERROR('Market Scenario'!AE1598/'Market Scenario'!AE$1502-1,"")</f>
        <v>-0.02900214202</v>
      </c>
      <c r="BE1598" s="11">
        <f>'Market Scenario'!AF1598</f>
        <v>88353.44</v>
      </c>
      <c r="BF1598" s="12">
        <f>IFERROR('Market Scenario'!AF1598/'Market Scenario'!AF$1502-1,"")</f>
        <v>-0.01326164915</v>
      </c>
      <c r="BG1598" s="11">
        <f>'Market Scenario'!AG1598</f>
        <v>142515.52</v>
      </c>
      <c r="BH1598" s="12">
        <f>IFERROR('Market Scenario'!AG1598/'Market Scenario'!AG$1502-1,"")</f>
        <v>-0.02792856128</v>
      </c>
      <c r="BI1598" s="11">
        <f>'Market Scenario'!AH1598</f>
        <v>142313.86</v>
      </c>
      <c r="BJ1598" s="12">
        <f>IFERROR('Market Scenario'!AH1598/'Market Scenario'!AH$1502-1,"")</f>
        <v>-0.02689913968</v>
      </c>
      <c r="BK1598" s="11">
        <f>'Market Scenario'!AI1598</f>
        <v>150521.64</v>
      </c>
      <c r="BL1598" s="12">
        <f>IFERROR('Market Scenario'!AI1598/'Market Scenario'!AI$1502-1,"")</f>
        <v>-0.01254147878</v>
      </c>
      <c r="BM1598" s="11">
        <f>'Market Scenario'!AJ1598</f>
        <v>143625.91</v>
      </c>
      <c r="BN1598" s="12">
        <f>IFERROR('Market Scenario'!AJ1598/'Market Scenario'!AJ$1502-1,"")</f>
        <v>-0.03706374319</v>
      </c>
      <c r="BO1598" s="11">
        <f>'Market Scenario'!AK1598</f>
        <v>98599.88</v>
      </c>
      <c r="BP1598" s="12">
        <f>IFERROR('Market Scenario'!AK1598/'Market Scenario'!AK$1502-1,"")</f>
        <v>-0.003984169188</v>
      </c>
      <c r="BQ1598" s="11">
        <f>'Market Scenario'!AL1598</f>
        <v>101377.29</v>
      </c>
      <c r="BR1598" s="12">
        <f>IFERROR('Market Scenario'!AL1598/'Market Scenario'!AL$1502-1,"")</f>
        <v>-0.02251383033</v>
      </c>
      <c r="BS1598" s="11">
        <f>'Market Scenario'!AM1598</f>
        <v>136313.7</v>
      </c>
      <c r="BT1598" s="12">
        <f>IFERROR('Market Scenario'!AM1598/'Market Scenario'!AM$1502-1,"")</f>
        <v>-0.01582641876</v>
      </c>
      <c r="BU1598" s="11">
        <f>'Market Scenario'!AN1598</f>
        <v>81750.78</v>
      </c>
      <c r="BV1598" s="12">
        <f>IFERROR('Market Scenario'!AN1598/'Market Scenario'!AN$1502-1,"")</f>
        <v>-0.04839629824</v>
      </c>
      <c r="BW1598" s="11">
        <f>'Market Scenario'!AO1598</f>
        <v>117874.56</v>
      </c>
      <c r="BX1598" s="12">
        <f>IFERROR('Market Scenario'!AO1598/'Market Scenario'!AO$1502-1,"")</f>
        <v>-0.01744474497</v>
      </c>
      <c r="BY1598" s="11">
        <f>'Market Scenario'!AP1598</f>
        <v>156325.47</v>
      </c>
      <c r="BZ1598" s="12">
        <f>IFERROR('Market Scenario'!AP1598/'Market Scenario'!AP$1502-1,"")</f>
        <v>-0.03204816506</v>
      </c>
      <c r="CA1598" s="11">
        <f>'Market Scenario'!AQ1598</f>
        <v>85261.19</v>
      </c>
      <c r="CB1598" s="12">
        <f>IFERROR('Market Scenario'!AQ1598/'Market Scenario'!AQ$1502-1,"")</f>
        <v>-0.0221157491</v>
      </c>
      <c r="CC1598" s="11">
        <f>'Market Scenario'!AR1598</f>
        <v>1671728.16</v>
      </c>
      <c r="CD1598" s="12">
        <f>IFERROR('Market Scenario'!AR1598/'Market Scenario'!AR$1502-1,"")</f>
        <v>-0.0422815134</v>
      </c>
      <c r="CE1598" s="11">
        <f>'Market Scenario'!AS1598</f>
        <v>17414.61</v>
      </c>
      <c r="CF1598" s="12">
        <f>IFERROR('Market Scenario'!AS1598/'Market Scenario'!AS$1502-1,"")</f>
        <v>-0.01385783039</v>
      </c>
      <c r="CG1598" s="11">
        <f>'Market Scenario'!AT1598</f>
        <v>14548.46</v>
      </c>
      <c r="CH1598" s="12">
        <f>IFERROR('Market Scenario'!AT1598/'Market Scenario'!AT$1502-1,"")</f>
        <v>-0.04003827057</v>
      </c>
      <c r="CI1598" s="11">
        <f>'Market Scenario'!AU1598</f>
        <v>170088.2</v>
      </c>
      <c r="CJ1598" s="12">
        <f>IFERROR('Market Scenario'!AU1598/'Market Scenario'!AU$1502-1,"")</f>
        <v>-0.03146047159</v>
      </c>
      <c r="CK1598" s="11">
        <f>'Market Scenario'!AV1598</f>
        <v>267915.41</v>
      </c>
      <c r="CL1598" s="12">
        <f>IFERROR('Market Scenario'!AV1598/'Market Scenario'!AV$1502-1,"")</f>
        <v>-0.03897649818</v>
      </c>
      <c r="CM1598" s="11">
        <f>'Market Scenario'!AW1598</f>
        <v>130.12</v>
      </c>
      <c r="CN1598" s="12">
        <f>IFERROR('Market Scenario'!AW1598/'Market Scenario'!AW$1502-1,"")</f>
        <v>-0.0131209708</v>
      </c>
      <c r="CO1598" s="11">
        <f>'Market Scenario'!AX1598</f>
        <v>1115320.44</v>
      </c>
      <c r="CP1598" s="12">
        <f>IFERROR('Market Scenario'!AX1598/'Market Scenario'!AX$1502-1,"")</f>
        <v>-0.02125736857</v>
      </c>
      <c r="CQ1598" s="11">
        <f>'Market Scenario'!AY1598</f>
        <v>4855682.29</v>
      </c>
      <c r="CR1598" s="13">
        <f>IFERROR('Market Scenario'!AY1598/'Market Scenario'!AY$1502-1,"")</f>
        <v>-0.02211484558</v>
      </c>
      <c r="CS1598" s="11">
        <f>'Market Scenario'!AZ1598</f>
        <v>31868.96</v>
      </c>
      <c r="CT1598" s="12">
        <f>IFERROR('Market Scenario'!AZ1598/'Market Scenario'!AZ$1502-1,"")</f>
        <v>-0.01886567072</v>
      </c>
      <c r="CU1598" s="11">
        <f>'Market Scenario'!BA1598</f>
        <v>557578.46</v>
      </c>
      <c r="CV1598" s="12">
        <f>IFERROR('Market Scenario'!BA1598/'Market Scenario'!BA$1502-1,"")</f>
        <v>-0.03275493105</v>
      </c>
      <c r="CW1598" s="11">
        <f>'Market Scenario'!BB1598</f>
        <v>649132.89</v>
      </c>
      <c r="CX1598" s="12">
        <f>IFERROR('Market Scenario'!BB1598/'Market Scenario'!BB$1502-1,"")</f>
        <v>-0.01971272771</v>
      </c>
      <c r="CY1598" s="11">
        <f>'Market Scenario'!BC1598</f>
        <v>38653.14</v>
      </c>
      <c r="CZ1598" s="12">
        <f>IFERROR('Market Scenario'!BC1598/'Market Scenario'!BC$1502-1,"")</f>
        <v>-0.01468271155</v>
      </c>
      <c r="DA1598" s="11">
        <f>'Market Scenario'!BD1598</f>
        <v>41630.64</v>
      </c>
      <c r="DB1598" s="12">
        <f>IFERROR('Market Scenario'!BD1598/'Market Scenario'!BD$1502-1,"")</f>
        <v>-0.04088313883</v>
      </c>
    </row>
    <row r="1599" ht="14.25" customHeight="1">
      <c r="A1599" s="10" t="str">
        <f>'Market Scenario'!A1599</f>
        <v>Scenario 2</v>
      </c>
      <c r="B1599" s="10">
        <f>'Market Scenario'!B1599</f>
        <v>1598</v>
      </c>
      <c r="C1599" s="10">
        <f>'Market Scenario'!C1599</f>
        <v>6</v>
      </c>
      <c r="D1599" s="10" t="str">
        <f>'Market Scenario'!D1599</f>
        <v>Negative Shock</v>
      </c>
      <c r="E1599" s="10">
        <f>'Market Scenario'!E1599</f>
        <v>98</v>
      </c>
      <c r="F1599" s="10" t="str">
        <f>'Market Scenario'!F1599</f>
        <v>TRADING</v>
      </c>
      <c r="G1599" s="11">
        <f>'Market Scenario'!G1599</f>
        <v>197471.37</v>
      </c>
      <c r="H1599" s="12">
        <f>IFERROR('Market Scenario'!G1599/'Market Scenario'!G$1502-1,"")</f>
        <v>-0.03278117785</v>
      </c>
      <c r="I1599" s="11">
        <f>'Market Scenario'!H1599</f>
        <v>271790.11</v>
      </c>
      <c r="J1599" s="12">
        <f>IFERROR('Market Scenario'!H1599/'Market Scenario'!H$1502-1,"")</f>
        <v>-0.02766511468</v>
      </c>
      <c r="K1599" s="11">
        <f>'Market Scenario'!I1599</f>
        <v>127598.55</v>
      </c>
      <c r="L1599" s="12">
        <f>IFERROR('Market Scenario'!I1599/'Market Scenario'!I$1502-1,"")</f>
        <v>-0.02919042996</v>
      </c>
      <c r="M1599" s="11">
        <f>'Market Scenario'!J1599</f>
        <v>283322.42</v>
      </c>
      <c r="N1599" s="12">
        <f>IFERROR('Market Scenario'!J1599/'Market Scenario'!J$1502-1,"")</f>
        <v>-0.02209524004</v>
      </c>
      <c r="O1599" s="11">
        <f>'Market Scenario'!K1599</f>
        <v>710061.36</v>
      </c>
      <c r="P1599" s="12">
        <f>IFERROR('Market Scenario'!K1599/'Market Scenario'!K$1502-1,"")</f>
        <v>-0.02676073888</v>
      </c>
      <c r="Q1599" s="11">
        <f>'Market Scenario'!L1599</f>
        <v>608587.26</v>
      </c>
      <c r="R1599" s="12">
        <f>IFERROR('Market Scenario'!L1599/'Market Scenario'!L$1502-1,"")</f>
        <v>-0.02185349752</v>
      </c>
      <c r="S1599" s="11">
        <f>'Market Scenario'!M1599</f>
        <v>257184.02</v>
      </c>
      <c r="T1599" s="12">
        <f>IFERROR('Market Scenario'!M1599/'Market Scenario'!M$1502-1,"")</f>
        <v>-0.0264839689</v>
      </c>
      <c r="U1599" s="11">
        <f>'Market Scenario'!N1599</f>
        <v>476853.58</v>
      </c>
      <c r="V1599" s="12">
        <f>IFERROR('Market Scenario'!N1599/'Market Scenario'!N$1502-1,"")</f>
        <v>-0.04067043969</v>
      </c>
      <c r="W1599" s="11">
        <f>'Market Scenario'!O1599</f>
        <v>604926.58</v>
      </c>
      <c r="X1599" s="12">
        <f>IFERROR('Market Scenario'!O1599/'Market Scenario'!O$1502-1,"")</f>
        <v>-0.05269427108</v>
      </c>
      <c r="Y1599" s="11">
        <f>'Market Scenario'!P1599</f>
        <v>831016.41</v>
      </c>
      <c r="Z1599" s="12">
        <f>IFERROR('Market Scenario'!P1599/'Market Scenario'!P$1502-1,"")</f>
        <v>-0.02732102955</v>
      </c>
      <c r="AA1599" s="11">
        <f>'Market Scenario'!Q1599</f>
        <v>419806.36</v>
      </c>
      <c r="AB1599" s="12">
        <f>IFERROR('Market Scenario'!Q1599/'Market Scenario'!Q$1502-1,"")</f>
        <v>-0.02209630538</v>
      </c>
      <c r="AC1599" s="11">
        <f>'Market Scenario'!R1599</f>
        <v>238592.02</v>
      </c>
      <c r="AD1599" s="12">
        <f>IFERROR('Market Scenario'!R1599/'Market Scenario'!R$1502-1,"")</f>
        <v>-0.02935817804</v>
      </c>
      <c r="AE1599" s="11">
        <f>'Market Scenario'!S1599</f>
        <v>2040713.56</v>
      </c>
      <c r="AF1599" s="12">
        <f>IFERROR('Market Scenario'!S1599/'Market Scenario'!S$1502-1,"")</f>
        <v>-0.02491430369</v>
      </c>
      <c r="AG1599" s="11">
        <f>'Market Scenario'!T1599</f>
        <v>30976.63</v>
      </c>
      <c r="AH1599" s="12">
        <f>IFERROR('Market Scenario'!T1599/'Market Scenario'!T$1502-1,"")</f>
        <v>-0.03894704543</v>
      </c>
      <c r="AI1599" s="11">
        <f>'Market Scenario'!U1599</f>
        <v>476399.23</v>
      </c>
      <c r="AJ1599" s="12">
        <f>IFERROR('Market Scenario'!U1599/'Market Scenario'!U$1502-1,"")</f>
        <v>-0.02772129443</v>
      </c>
      <c r="AK1599" s="11">
        <f>'Market Scenario'!V1599</f>
        <v>33084.18</v>
      </c>
      <c r="AL1599" s="12">
        <f>IFERROR('Market Scenario'!V1599/'Market Scenario'!V$1502-1,"")</f>
        <v>-0.008730934414</v>
      </c>
      <c r="AM1599" s="11">
        <f>'Market Scenario'!W1599</f>
        <v>284943.81</v>
      </c>
      <c r="AN1599" s="12">
        <f>IFERROR('Market Scenario'!W1599/'Market Scenario'!W$1502-1,"")</f>
        <v>-0.03606425976</v>
      </c>
      <c r="AO1599" s="11">
        <f>'Market Scenario'!X1599</f>
        <v>589135.63</v>
      </c>
      <c r="AP1599" s="12">
        <f>IFERROR('Market Scenario'!X1599/'Market Scenario'!X$1502-1,"")</f>
        <v>-0.01583168937</v>
      </c>
      <c r="AQ1599" s="11">
        <f>'Market Scenario'!Y1599</f>
        <v>1630106.89</v>
      </c>
      <c r="AR1599" s="13">
        <f>IFERROR('Market Scenario'!Y1599/'Market Scenario'!Y$1502-1,"")</f>
        <v>-0.02813756124</v>
      </c>
      <c r="AS1599" s="11">
        <f>'Market Scenario'!Z1599</f>
        <v>53586.3</v>
      </c>
      <c r="AT1599" s="13">
        <f>IFERROR('Market Scenario'!Z1599/'Market Scenario'!Z$1502-1,"")</f>
        <v>-0.02604009524</v>
      </c>
      <c r="AU1599" s="11">
        <f>'Market Scenario'!AA1599</f>
        <v>162300.49</v>
      </c>
      <c r="AV1599" s="12">
        <f>IFERROR('Market Scenario'!AA1599/'Market Scenario'!AA$1502-1,"")</f>
        <v>-0.02421156472</v>
      </c>
      <c r="AW1599" s="11">
        <f>'Market Scenario'!AB1599</f>
        <v>542654.75</v>
      </c>
      <c r="AX1599" s="12">
        <f>IFERROR('Market Scenario'!AB1599/'Market Scenario'!AB$1502-1,"")</f>
        <v>-0.04115840762</v>
      </c>
      <c r="AY1599" s="11">
        <f>'Market Scenario'!AC1599</f>
        <v>309375.9</v>
      </c>
      <c r="AZ1599" s="12">
        <f>IFERROR('Market Scenario'!AC1599/'Market Scenario'!AC$1502-1,"")</f>
        <v>-0.01520390241</v>
      </c>
      <c r="BA1599" s="11">
        <f>'Market Scenario'!AD1599</f>
        <v>334575.95</v>
      </c>
      <c r="BB1599" s="12">
        <f>IFERROR('Market Scenario'!AD1599/'Market Scenario'!AD$1502-1,"")</f>
        <v>-0.03942741969</v>
      </c>
      <c r="BC1599" s="11">
        <f>'Market Scenario'!AE1599</f>
        <v>94334.86</v>
      </c>
      <c r="BD1599" s="12">
        <f>IFERROR('Market Scenario'!AE1599/'Market Scenario'!AE$1502-1,"")</f>
        <v>-0.03029262006</v>
      </c>
      <c r="BE1599" s="11">
        <f>'Market Scenario'!AF1599</f>
        <v>88414.98</v>
      </c>
      <c r="BF1599" s="12">
        <f>IFERROR('Market Scenario'!AF1599/'Market Scenario'!AF$1502-1,"")</f>
        <v>-0.01257436546</v>
      </c>
      <c r="BG1599" s="11">
        <f>'Market Scenario'!AG1599</f>
        <v>142465.5</v>
      </c>
      <c r="BH1599" s="12">
        <f>IFERROR('Market Scenario'!AG1599/'Market Scenario'!AG$1502-1,"")</f>
        <v>-0.02826973825</v>
      </c>
      <c r="BI1599" s="11">
        <f>'Market Scenario'!AH1599</f>
        <v>141652.37</v>
      </c>
      <c r="BJ1599" s="12">
        <f>IFERROR('Market Scenario'!AH1599/'Market Scenario'!AH$1502-1,"")</f>
        <v>-0.03142221627</v>
      </c>
      <c r="BK1599" s="11">
        <f>'Market Scenario'!AI1599</f>
        <v>150283.24</v>
      </c>
      <c r="BL1599" s="12">
        <f>IFERROR('Market Scenario'!AI1599/'Market Scenario'!AI$1502-1,"")</f>
        <v>-0.01410544068</v>
      </c>
      <c r="BM1599" s="11">
        <f>'Market Scenario'!AJ1599</f>
        <v>143518.06</v>
      </c>
      <c r="BN1599" s="12">
        <f>IFERROR('Market Scenario'!AJ1599/'Market Scenario'!AJ$1502-1,"")</f>
        <v>-0.03778682077</v>
      </c>
      <c r="BO1599" s="11">
        <f>'Market Scenario'!AK1599</f>
        <v>98378.67</v>
      </c>
      <c r="BP1599" s="12">
        <f>IFERROR('Market Scenario'!AK1599/'Market Scenario'!AK$1502-1,"")</f>
        <v>-0.006218742515</v>
      </c>
      <c r="BQ1599" s="11">
        <f>'Market Scenario'!AL1599</f>
        <v>101395.91</v>
      </c>
      <c r="BR1599" s="12">
        <f>IFERROR('Market Scenario'!AL1599/'Market Scenario'!AL$1502-1,"")</f>
        <v>-0.02233429513</v>
      </c>
      <c r="BS1599" s="11">
        <f>'Market Scenario'!AM1599</f>
        <v>136120.77</v>
      </c>
      <c r="BT1599" s="12">
        <f>IFERROR('Market Scenario'!AM1599/'Market Scenario'!AM$1502-1,"")</f>
        <v>-0.01721935732</v>
      </c>
      <c r="BU1599" s="11">
        <f>'Market Scenario'!AN1599</f>
        <v>81756.42</v>
      </c>
      <c r="BV1599" s="12">
        <f>IFERROR('Market Scenario'!AN1599/'Market Scenario'!AN$1502-1,"")</f>
        <v>-0.04833064695</v>
      </c>
      <c r="BW1599" s="11">
        <f>'Market Scenario'!AO1599</f>
        <v>117354.1</v>
      </c>
      <c r="BX1599" s="12">
        <f>IFERROR('Market Scenario'!AO1599/'Market Scenario'!AO$1502-1,"")</f>
        <v>-0.02178309167</v>
      </c>
      <c r="BY1599" s="11">
        <f>'Market Scenario'!AP1599</f>
        <v>155782.04</v>
      </c>
      <c r="BZ1599" s="12">
        <f>IFERROR('Market Scenario'!AP1599/'Market Scenario'!AP$1502-1,"")</f>
        <v>-0.03541302983</v>
      </c>
      <c r="CA1599" s="11">
        <f>'Market Scenario'!AQ1599</f>
        <v>85233.6</v>
      </c>
      <c r="CB1599" s="12">
        <f>IFERROR('Market Scenario'!AQ1599/'Market Scenario'!AQ$1502-1,"")</f>
        <v>-0.02243218646</v>
      </c>
      <c r="CC1599" s="11">
        <f>'Market Scenario'!AR1599</f>
        <v>1670517.12</v>
      </c>
      <c r="CD1599" s="12">
        <f>IFERROR('Market Scenario'!AR1599/'Market Scenario'!AR$1502-1,"")</f>
        <v>-0.04297530766</v>
      </c>
      <c r="CE1599" s="11">
        <f>'Market Scenario'!AS1599</f>
        <v>17390.41</v>
      </c>
      <c r="CF1599" s="12">
        <f>IFERROR('Market Scenario'!AS1599/'Market Scenario'!AS$1502-1,"")</f>
        <v>-0.01522821081</v>
      </c>
      <c r="CG1599" s="11">
        <f>'Market Scenario'!AT1599</f>
        <v>14524.07</v>
      </c>
      <c r="CH1599" s="12">
        <f>IFERROR('Market Scenario'!AT1599/'Market Scenario'!AT$1502-1,"")</f>
        <v>-0.04164761386</v>
      </c>
      <c r="CI1599" s="11">
        <f>'Market Scenario'!AU1599</f>
        <v>170148.85</v>
      </c>
      <c r="CJ1599" s="12">
        <f>IFERROR('Market Scenario'!AU1599/'Market Scenario'!AU$1502-1,"")</f>
        <v>-0.03111511005</v>
      </c>
      <c r="CK1599" s="11">
        <f>'Market Scenario'!AV1599</f>
        <v>267610.79</v>
      </c>
      <c r="CL1599" s="12">
        <f>IFERROR('Market Scenario'!AV1599/'Market Scenario'!AV$1502-1,"")</f>
        <v>-0.04006918254</v>
      </c>
      <c r="CM1599" s="11">
        <f>'Market Scenario'!AW1599</f>
        <v>130.1</v>
      </c>
      <c r="CN1599" s="12">
        <f>IFERROR('Market Scenario'!AW1599/'Market Scenario'!AW$1502-1,"")</f>
        <v>-0.01327265832</v>
      </c>
      <c r="CO1599" s="11">
        <f>'Market Scenario'!AX1599</f>
        <v>1115251.5</v>
      </c>
      <c r="CP1599" s="12">
        <f>IFERROR('Market Scenario'!AX1599/'Market Scenario'!AX$1502-1,"")</f>
        <v>-0.02131786645</v>
      </c>
      <c r="CQ1599" s="11">
        <f>'Market Scenario'!AY1599</f>
        <v>4857870.63</v>
      </c>
      <c r="CR1599" s="13">
        <f>IFERROR('Market Scenario'!AY1599/'Market Scenario'!AY$1502-1,"")</f>
        <v>-0.02167413611</v>
      </c>
      <c r="CS1599" s="11">
        <f>'Market Scenario'!AZ1599</f>
        <v>31794.28</v>
      </c>
      <c r="CT1599" s="12">
        <f>IFERROR('Market Scenario'!AZ1599/'Market Scenario'!AZ$1502-1,"")</f>
        <v>-0.02116480793</v>
      </c>
      <c r="CU1599" s="11">
        <f>'Market Scenario'!BA1599</f>
        <v>557099.59</v>
      </c>
      <c r="CV1599" s="12">
        <f>IFERROR('Market Scenario'!BA1599/'Market Scenario'!BA$1502-1,"")</f>
        <v>-0.03358563862</v>
      </c>
      <c r="CW1599" s="11">
        <f>'Market Scenario'!BB1599</f>
        <v>649871.53</v>
      </c>
      <c r="CX1599" s="12">
        <f>IFERROR('Market Scenario'!BB1599/'Market Scenario'!BB$1502-1,"")</f>
        <v>-0.01859727138</v>
      </c>
      <c r="CY1599" s="11">
        <f>'Market Scenario'!BC1599</f>
        <v>38596.7</v>
      </c>
      <c r="CZ1599" s="12">
        <f>IFERROR('Market Scenario'!BC1599/'Market Scenario'!BC$1502-1,"")</f>
        <v>-0.01612143833</v>
      </c>
      <c r="DA1599" s="11">
        <f>'Market Scenario'!BD1599</f>
        <v>41625.29</v>
      </c>
      <c r="DB1599" s="12">
        <f>IFERROR('Market Scenario'!BD1599/'Market Scenario'!BD$1502-1,"")</f>
        <v>-0.04100639601</v>
      </c>
    </row>
    <row r="1600" ht="14.25" customHeight="1">
      <c r="A1600" s="10" t="str">
        <f>'Market Scenario'!A1600</f>
        <v>Scenario 2</v>
      </c>
      <c r="B1600" s="10">
        <f>'Market Scenario'!B1600</f>
        <v>1599</v>
      </c>
      <c r="C1600" s="10">
        <f>'Market Scenario'!C1600</f>
        <v>6</v>
      </c>
      <c r="D1600" s="10" t="str">
        <f>'Market Scenario'!D1600</f>
        <v>Negative Shock</v>
      </c>
      <c r="E1600" s="10">
        <f>'Market Scenario'!E1600</f>
        <v>99</v>
      </c>
      <c r="F1600" s="10" t="str">
        <f>'Market Scenario'!F1600</f>
        <v>TRADING</v>
      </c>
      <c r="G1600" s="11">
        <f>'Market Scenario'!G1600</f>
        <v>197056.1</v>
      </c>
      <c r="H1600" s="12">
        <f>IFERROR('Market Scenario'!G1600/'Market Scenario'!G$1502-1,"")</f>
        <v>-0.03481517883</v>
      </c>
      <c r="I1600" s="11">
        <f>'Market Scenario'!H1600</f>
        <v>271113.32</v>
      </c>
      <c r="J1600" s="12">
        <f>IFERROR('Market Scenario'!H1600/'Market Scenario'!H$1502-1,"")</f>
        <v>-0.03008634526</v>
      </c>
      <c r="K1600" s="11">
        <f>'Market Scenario'!I1600</f>
        <v>127656.73</v>
      </c>
      <c r="L1600" s="12">
        <f>IFERROR('Market Scenario'!I1600/'Market Scenario'!I$1502-1,"")</f>
        <v>-0.02874777837</v>
      </c>
      <c r="M1600" s="11">
        <f>'Market Scenario'!J1600</f>
        <v>283360.44</v>
      </c>
      <c r="N1600" s="12">
        <f>IFERROR('Market Scenario'!J1600/'Market Scenario'!J$1502-1,"")</f>
        <v>-0.02196401167</v>
      </c>
      <c r="O1600" s="11">
        <f>'Market Scenario'!K1600</f>
        <v>709681.6</v>
      </c>
      <c r="P1600" s="12">
        <f>IFERROR('Market Scenario'!K1600/'Market Scenario'!K$1502-1,"")</f>
        <v>-0.02728125353</v>
      </c>
      <c r="Q1600" s="11">
        <f>'Market Scenario'!L1600</f>
        <v>608015.48</v>
      </c>
      <c r="R1600" s="12">
        <f>IFERROR('Market Scenario'!L1600/'Market Scenario'!L$1502-1,"")</f>
        <v>-0.02277248588</v>
      </c>
      <c r="S1600" s="11">
        <f>'Market Scenario'!M1600</f>
        <v>257724.11</v>
      </c>
      <c r="T1600" s="12">
        <f>IFERROR('Market Scenario'!M1600/'Market Scenario'!M$1502-1,"")</f>
        <v>-0.02443957177</v>
      </c>
      <c r="U1600" s="11">
        <f>'Market Scenario'!N1600</f>
        <v>475746.82</v>
      </c>
      <c r="V1600" s="12">
        <f>IFERROR('Market Scenario'!N1600/'Market Scenario'!N$1502-1,"")</f>
        <v>-0.04289700907</v>
      </c>
      <c r="W1600" s="11">
        <f>'Market Scenario'!O1600</f>
        <v>605713.59</v>
      </c>
      <c r="X1600" s="12">
        <f>IFERROR('Market Scenario'!O1600/'Market Scenario'!O$1502-1,"")</f>
        <v>-0.05146182551</v>
      </c>
      <c r="Y1600" s="11">
        <f>'Market Scenario'!P1600</f>
        <v>829176.07</v>
      </c>
      <c r="Z1600" s="12">
        <f>IFERROR('Market Scenario'!P1600/'Market Scenario'!P$1502-1,"")</f>
        <v>-0.02947509052</v>
      </c>
      <c r="AA1600" s="11">
        <f>'Market Scenario'!Q1600</f>
        <v>419091.33</v>
      </c>
      <c r="AB1600" s="12">
        <f>IFERROR('Market Scenario'!Q1600/'Market Scenario'!Q$1502-1,"")</f>
        <v>-0.02376190777</v>
      </c>
      <c r="AC1600" s="11">
        <f>'Market Scenario'!R1600</f>
        <v>238440.64</v>
      </c>
      <c r="AD1600" s="12">
        <f>IFERROR('Market Scenario'!R1600/'Market Scenario'!R$1502-1,"")</f>
        <v>-0.02997402328</v>
      </c>
      <c r="AE1600" s="11">
        <f>'Market Scenario'!S1600</f>
        <v>2044592.2</v>
      </c>
      <c r="AF1600" s="12">
        <f>IFERROR('Market Scenario'!S1600/'Market Scenario'!S$1502-1,"")</f>
        <v>-0.02306102724</v>
      </c>
      <c r="AG1600" s="11">
        <f>'Market Scenario'!T1600</f>
        <v>30961.83</v>
      </c>
      <c r="AH1600" s="12">
        <f>IFERROR('Market Scenario'!T1600/'Market Scenario'!T$1502-1,"")</f>
        <v>-0.03940621687</v>
      </c>
      <c r="AI1600" s="11">
        <f>'Market Scenario'!U1600</f>
        <v>476240.78</v>
      </c>
      <c r="AJ1600" s="12">
        <f>IFERROR('Market Scenario'!U1600/'Market Scenario'!U$1502-1,"")</f>
        <v>-0.02804467354</v>
      </c>
      <c r="AK1600" s="11">
        <f>'Market Scenario'!V1600</f>
        <v>33081.17</v>
      </c>
      <c r="AL1600" s="12">
        <f>IFERROR('Market Scenario'!V1600/'Market Scenario'!V$1502-1,"")</f>
        <v>-0.008821120112</v>
      </c>
      <c r="AM1600" s="11">
        <f>'Market Scenario'!W1600</f>
        <v>285073.39</v>
      </c>
      <c r="AN1600" s="12">
        <f>IFERROR('Market Scenario'!W1600/'Market Scenario'!W$1502-1,"")</f>
        <v>-0.03562590389</v>
      </c>
      <c r="AO1600" s="11">
        <f>'Market Scenario'!X1600</f>
        <v>588302.8</v>
      </c>
      <c r="AP1600" s="12">
        <f>IFERROR('Market Scenario'!X1600/'Market Scenario'!X$1502-1,"")</f>
        <v>-0.01722295625</v>
      </c>
      <c r="AQ1600" s="11">
        <f>'Market Scenario'!Y1600</f>
        <v>1627567.52</v>
      </c>
      <c r="AR1600" s="13">
        <f>IFERROR('Market Scenario'!Y1600/'Market Scenario'!Y$1502-1,"")</f>
        <v>-0.02965152228</v>
      </c>
      <c r="AS1600" s="11">
        <f>'Market Scenario'!Z1600</f>
        <v>53663.62</v>
      </c>
      <c r="AT1600" s="13">
        <f>IFERROR('Market Scenario'!Z1600/'Market Scenario'!Z$1502-1,"")</f>
        <v>-0.02463476254</v>
      </c>
      <c r="AU1600" s="11">
        <f>'Market Scenario'!AA1600</f>
        <v>162110.07</v>
      </c>
      <c r="AV1600" s="12">
        <f>IFERROR('Market Scenario'!AA1600/'Market Scenario'!AA$1502-1,"")</f>
        <v>-0.02535641422</v>
      </c>
      <c r="AW1600" s="11">
        <f>'Market Scenario'!AB1600</f>
        <v>542751.77</v>
      </c>
      <c r="AX1600" s="12">
        <f>IFERROR('Market Scenario'!AB1600/'Market Scenario'!AB$1502-1,"")</f>
        <v>-0.04098697853</v>
      </c>
      <c r="AY1600" s="11">
        <f>'Market Scenario'!AC1600</f>
        <v>308727.57</v>
      </c>
      <c r="AZ1600" s="12">
        <f>IFERROR('Market Scenario'!AC1600/'Market Scenario'!AC$1502-1,"")</f>
        <v>-0.01726764705</v>
      </c>
      <c r="BA1600" s="11">
        <f>'Market Scenario'!AD1600</f>
        <v>334568.72</v>
      </c>
      <c r="BB1600" s="12">
        <f>IFERROR('Market Scenario'!AD1600/'Market Scenario'!AD$1502-1,"")</f>
        <v>-0.03944817713</v>
      </c>
      <c r="BC1600" s="11">
        <f>'Market Scenario'!AE1600</f>
        <v>94163.39</v>
      </c>
      <c r="BD1600" s="12">
        <f>IFERROR('Market Scenario'!AE1600/'Market Scenario'!AE$1502-1,"")</f>
        <v>-0.03205523172</v>
      </c>
      <c r="BE1600" s="11">
        <f>'Market Scenario'!AF1600</f>
        <v>88440.18</v>
      </c>
      <c r="BF1600" s="12">
        <f>IFERROR('Market Scenario'!AF1600/'Market Scenario'!AF$1502-1,"")</f>
        <v>-0.01229292982</v>
      </c>
      <c r="BG1600" s="11">
        <f>'Market Scenario'!AG1600</f>
        <v>142327.91</v>
      </c>
      <c r="BH1600" s="12">
        <f>IFERROR('Market Scenario'!AG1600/'Market Scenario'!AG$1502-1,"")</f>
        <v>-0.02920821365</v>
      </c>
      <c r="BI1600" s="11">
        <f>'Market Scenario'!AH1600</f>
        <v>141520.92</v>
      </c>
      <c r="BJ1600" s="12">
        <f>IFERROR('Market Scenario'!AH1600/'Market Scenario'!AH$1502-1,"")</f>
        <v>-0.03232103321</v>
      </c>
      <c r="BK1600" s="11">
        <f>'Market Scenario'!AI1600</f>
        <v>149808.43</v>
      </c>
      <c r="BL1600" s="12">
        <f>IFERROR('Market Scenario'!AI1600/'Market Scenario'!AI$1502-1,"")</f>
        <v>-0.01722030962</v>
      </c>
      <c r="BM1600" s="11">
        <f>'Market Scenario'!AJ1600</f>
        <v>143502.1</v>
      </c>
      <c r="BN1600" s="12">
        <f>IFERROR('Market Scenario'!AJ1600/'Market Scenario'!AJ$1502-1,"")</f>
        <v>-0.03789382419</v>
      </c>
      <c r="BO1600" s="11">
        <f>'Market Scenario'!AK1600</f>
        <v>98279.5</v>
      </c>
      <c r="BP1600" s="12">
        <f>IFERROR('Market Scenario'!AK1600/'Market Scenario'!AK$1502-1,"")</f>
        <v>-0.007220517466</v>
      </c>
      <c r="BQ1600" s="11">
        <f>'Market Scenario'!AL1600</f>
        <v>101261.79</v>
      </c>
      <c r="BR1600" s="12">
        <f>IFERROR('Market Scenario'!AL1600/'Market Scenario'!AL$1502-1,"")</f>
        <v>-0.02362748856</v>
      </c>
      <c r="BS1600" s="11">
        <f>'Market Scenario'!AM1600</f>
        <v>135812.66</v>
      </c>
      <c r="BT1600" s="12">
        <f>IFERROR('Market Scenario'!AM1600/'Market Scenario'!AM$1502-1,"")</f>
        <v>-0.0194438859</v>
      </c>
      <c r="BU1600" s="11">
        <f>'Market Scenario'!AN1600</f>
        <v>81973.93</v>
      </c>
      <c r="BV1600" s="12">
        <f>IFERROR('Market Scenario'!AN1600/'Market Scenario'!AN$1502-1,"")</f>
        <v>-0.04579876503</v>
      </c>
      <c r="BW1600" s="11">
        <f>'Market Scenario'!AO1600</f>
        <v>116848.14</v>
      </c>
      <c r="BX1600" s="12">
        <f>IFERROR('Market Scenario'!AO1600/'Market Scenario'!AO$1502-1,"")</f>
        <v>-0.02600057216</v>
      </c>
      <c r="BY1600" s="11">
        <f>'Market Scenario'!AP1600</f>
        <v>155298.28</v>
      </c>
      <c r="BZ1600" s="12">
        <f>IFERROR('Market Scenario'!AP1600/'Market Scenario'!AP$1502-1,"")</f>
        <v>-0.03840842386</v>
      </c>
      <c r="CA1600" s="11">
        <f>'Market Scenario'!AQ1600</f>
        <v>85287.72</v>
      </c>
      <c r="CB1600" s="12">
        <f>IFERROR('Market Scenario'!AQ1600/'Market Scenario'!AQ$1502-1,"")</f>
        <v>-0.02181146916</v>
      </c>
      <c r="CC1600" s="11">
        <f>'Market Scenario'!AR1600</f>
        <v>1671648.78</v>
      </c>
      <c r="CD1600" s="12">
        <f>IFERROR('Market Scenario'!AR1600/'Market Scenario'!AR$1502-1,"")</f>
        <v>-0.04232698951</v>
      </c>
      <c r="CE1600" s="11">
        <f>'Market Scenario'!AS1600</f>
        <v>17390.53</v>
      </c>
      <c r="CF1600" s="12">
        <f>IFERROR('Market Scenario'!AS1600/'Market Scenario'!AS$1502-1,"")</f>
        <v>-0.01522141554</v>
      </c>
      <c r="CG1600" s="11">
        <f>'Market Scenario'!AT1600</f>
        <v>14517.63</v>
      </c>
      <c r="CH1600" s="12">
        <f>IFERROR('Market Scenario'!AT1600/'Market Scenario'!AT$1502-1,"")</f>
        <v>-0.04207254912</v>
      </c>
      <c r="CI1600" s="11">
        <f>'Market Scenario'!AU1600</f>
        <v>170389.07</v>
      </c>
      <c r="CJ1600" s="12">
        <f>IFERROR('Market Scenario'!AU1600/'Market Scenario'!AU$1502-1,"")</f>
        <v>-0.02974721642</v>
      </c>
      <c r="CK1600" s="11">
        <f>'Market Scenario'!AV1600</f>
        <v>267588.66</v>
      </c>
      <c r="CL1600" s="12">
        <f>IFERROR('Market Scenario'!AV1600/'Market Scenario'!AV$1502-1,"")</f>
        <v>-0.04014856375</v>
      </c>
      <c r="CM1600" s="11">
        <f>'Market Scenario'!AW1600</f>
        <v>130.17</v>
      </c>
      <c r="CN1600" s="12">
        <f>IFERROR('Market Scenario'!AW1600/'Market Scenario'!AW$1502-1,"")</f>
        <v>-0.01274175199</v>
      </c>
      <c r="CO1600" s="11">
        <f>'Market Scenario'!AX1600</f>
        <v>1112269.74</v>
      </c>
      <c r="CP1600" s="12">
        <f>IFERROR('Market Scenario'!AX1600/'Market Scenario'!AX$1502-1,"")</f>
        <v>-0.0239344917</v>
      </c>
      <c r="CQ1600" s="11">
        <f>'Market Scenario'!AY1600</f>
        <v>4858859.82</v>
      </c>
      <c r="CR1600" s="13">
        <f>IFERROR('Market Scenario'!AY1600/'Market Scenario'!AY$1502-1,"")</f>
        <v>-0.02147492327</v>
      </c>
      <c r="CS1600" s="11">
        <f>'Market Scenario'!AZ1600</f>
        <v>31782.77</v>
      </c>
      <c r="CT1600" s="12">
        <f>IFERROR('Market Scenario'!AZ1600/'Market Scenario'!AZ$1502-1,"")</f>
        <v>-0.02151916076</v>
      </c>
      <c r="CU1600" s="11">
        <f>'Market Scenario'!BA1600</f>
        <v>557931.99</v>
      </c>
      <c r="CV1600" s="12">
        <f>IFERROR('Market Scenario'!BA1600/'Market Scenario'!BA$1502-1,"")</f>
        <v>-0.03214165386</v>
      </c>
      <c r="CW1600" s="11">
        <f>'Market Scenario'!BB1600</f>
        <v>649450.17</v>
      </c>
      <c r="CX1600" s="12">
        <f>IFERROR('Market Scenario'!BB1600/'Market Scenario'!BB$1502-1,"")</f>
        <v>-0.01923358769</v>
      </c>
      <c r="CY1600" s="11">
        <f>'Market Scenario'!BC1600</f>
        <v>38614.54</v>
      </c>
      <c r="CZ1600" s="12">
        <f>IFERROR('Market Scenario'!BC1600/'Market Scenario'!BC$1502-1,"")</f>
        <v>-0.01566667423</v>
      </c>
      <c r="DA1600" s="11">
        <f>'Market Scenario'!BD1600</f>
        <v>41695.13</v>
      </c>
      <c r="DB1600" s="12">
        <f>IFERROR('Market Scenario'!BD1600/'Market Scenario'!BD$1502-1,"")</f>
        <v>-0.03939737147</v>
      </c>
    </row>
    <row r="1601" ht="14.25" customHeight="1">
      <c r="A1601" s="10" t="str">
        <f>'Market Scenario'!A1601</f>
        <v>Scenario 2</v>
      </c>
      <c r="B1601" s="10">
        <f>'Market Scenario'!B1601</f>
        <v>1600</v>
      </c>
      <c r="C1601" s="10">
        <f>'Market Scenario'!C1601</f>
        <v>6</v>
      </c>
      <c r="D1601" s="10" t="str">
        <f>'Market Scenario'!D1601</f>
        <v>Negative Shock</v>
      </c>
      <c r="E1601" s="10">
        <f>'Market Scenario'!E1601</f>
        <v>100</v>
      </c>
      <c r="F1601" s="10" t="str">
        <f>'Market Scenario'!F1601</f>
        <v>TRADING</v>
      </c>
      <c r="G1601" s="11">
        <f>'Market Scenario'!G1601</f>
        <v>196718.83</v>
      </c>
      <c r="H1601" s="12">
        <f>IFERROR('Market Scenario'!G1601/'Market Scenario'!G$1502-1,"")</f>
        <v>-0.03646713421</v>
      </c>
      <c r="I1601" s="11">
        <f>'Market Scenario'!H1601</f>
        <v>270637.09</v>
      </c>
      <c r="J1601" s="12">
        <f>IFERROR('Market Scenario'!H1601/'Market Scenario'!H$1502-1,"")</f>
        <v>-0.03179006819</v>
      </c>
      <c r="K1601" s="11">
        <f>'Market Scenario'!I1601</f>
        <v>127603.81</v>
      </c>
      <c r="L1601" s="12">
        <f>IFERROR('Market Scenario'!I1601/'Market Scenario'!I$1502-1,"")</f>
        <v>-0.02915041024</v>
      </c>
      <c r="M1601" s="11">
        <f>'Market Scenario'!J1601</f>
        <v>282980.81</v>
      </c>
      <c r="N1601" s="12">
        <f>IFERROR('Market Scenario'!J1601/'Market Scenario'!J$1502-1,"")</f>
        <v>-0.02327432797</v>
      </c>
      <c r="O1601" s="11">
        <f>'Market Scenario'!K1601</f>
        <v>709656.69</v>
      </c>
      <c r="P1601" s="12">
        <f>IFERROR('Market Scenario'!K1601/'Market Scenario'!K$1502-1,"")</f>
        <v>-0.0273153962</v>
      </c>
      <c r="Q1601" s="11">
        <f>'Market Scenario'!L1601</f>
        <v>607125.07</v>
      </c>
      <c r="R1601" s="12">
        <f>IFERROR('Market Scenario'!L1601/'Market Scenario'!L$1502-1,"")</f>
        <v>-0.0242035895</v>
      </c>
      <c r="S1601" s="11">
        <f>'Market Scenario'!M1601</f>
        <v>257953.27</v>
      </c>
      <c r="T1601" s="12">
        <f>IFERROR('Market Scenario'!M1601/'Market Scenario'!M$1502-1,"")</f>
        <v>-0.02357213477</v>
      </c>
      <c r="U1601" s="11">
        <f>'Market Scenario'!N1601</f>
        <v>475752.91</v>
      </c>
      <c r="V1601" s="12">
        <f>IFERROR('Market Scenario'!N1601/'Market Scenario'!N$1502-1,"")</f>
        <v>-0.04288475727</v>
      </c>
      <c r="W1601" s="11">
        <f>'Market Scenario'!O1601</f>
        <v>605976.85</v>
      </c>
      <c r="X1601" s="12">
        <f>IFERROR('Market Scenario'!O1601/'Market Scenario'!O$1502-1,"")</f>
        <v>-0.0510495644</v>
      </c>
      <c r="Y1601" s="11">
        <f>'Market Scenario'!P1601</f>
        <v>828525.46</v>
      </c>
      <c r="Z1601" s="12">
        <f>IFERROR('Market Scenario'!P1601/'Market Scenario'!P$1502-1,"")</f>
        <v>-0.03023660938</v>
      </c>
      <c r="AA1601" s="11">
        <f>'Market Scenario'!Q1601</f>
        <v>418282.73</v>
      </c>
      <c r="AB1601" s="12">
        <f>IFERROR('Market Scenario'!Q1601/'Market Scenario'!Q$1502-1,"")</f>
        <v>-0.02564547363</v>
      </c>
      <c r="AC1601" s="11">
        <f>'Market Scenario'!R1601</f>
        <v>238456.94</v>
      </c>
      <c r="AD1601" s="12">
        <f>IFERROR('Market Scenario'!R1601/'Market Scenario'!R$1502-1,"")</f>
        <v>-0.02990771149</v>
      </c>
      <c r="AE1601" s="11">
        <f>'Market Scenario'!S1601</f>
        <v>2044366.71</v>
      </c>
      <c r="AF1601" s="12">
        <f>IFERROR('Market Scenario'!S1601/'Market Scenario'!S$1502-1,"")</f>
        <v>-0.02316876998</v>
      </c>
      <c r="AG1601" s="11">
        <f>'Market Scenario'!T1601</f>
        <v>30882.76</v>
      </c>
      <c r="AH1601" s="12">
        <f>IFERROR('Market Scenario'!T1601/'Market Scenario'!T$1502-1,"")</f>
        <v>-0.0418593713</v>
      </c>
      <c r="AI1601" s="11">
        <f>'Market Scenario'!U1601</f>
        <v>474980.8</v>
      </c>
      <c r="AJ1601" s="12">
        <f>IFERROR('Market Scenario'!U1601/'Market Scenario'!U$1502-1,"")</f>
        <v>-0.03061615487</v>
      </c>
      <c r="AK1601" s="11">
        <f>'Market Scenario'!V1601</f>
        <v>33078.16</v>
      </c>
      <c r="AL1601" s="12">
        <f>IFERROR('Market Scenario'!V1601/'Market Scenario'!V$1502-1,"")</f>
        <v>-0.008911305811</v>
      </c>
      <c r="AM1601" s="11">
        <f>'Market Scenario'!W1601</f>
        <v>284620.61</v>
      </c>
      <c r="AN1601" s="12">
        <f>IFERROR('Market Scenario'!W1601/'Market Scenario'!W$1502-1,"")</f>
        <v>-0.03715761228</v>
      </c>
      <c r="AO1601" s="11">
        <f>'Market Scenario'!X1601</f>
        <v>588387.71</v>
      </c>
      <c r="AP1601" s="12">
        <f>IFERROR('Market Scenario'!X1601/'Market Scenario'!X$1502-1,"")</f>
        <v>-0.01708111161</v>
      </c>
      <c r="AQ1601" s="11">
        <f>'Market Scenario'!Y1601</f>
        <v>1631120.33</v>
      </c>
      <c r="AR1601" s="13">
        <f>IFERROR('Market Scenario'!Y1601/'Market Scenario'!Y$1502-1,"")</f>
        <v>-0.02753335285</v>
      </c>
      <c r="AS1601" s="11">
        <f>'Market Scenario'!Z1601</f>
        <v>53473.63</v>
      </c>
      <c r="AT1601" s="13">
        <f>IFERROR('Market Scenario'!Z1601/'Market Scenario'!Z$1502-1,"")</f>
        <v>-0.02808793326</v>
      </c>
      <c r="AU1601" s="11">
        <f>'Market Scenario'!AA1601</f>
        <v>162036</v>
      </c>
      <c r="AV1601" s="12">
        <f>IFERROR('Market Scenario'!AA1601/'Market Scenario'!AA$1502-1,"")</f>
        <v>-0.02580174035</v>
      </c>
      <c r="AW1601" s="11">
        <f>'Market Scenario'!AB1601</f>
        <v>541007.77</v>
      </c>
      <c r="AX1601" s="12">
        <f>IFERROR('Market Scenario'!AB1601/'Market Scenario'!AB$1502-1,"")</f>
        <v>-0.0440685322</v>
      </c>
      <c r="AY1601" s="11">
        <f>'Market Scenario'!AC1601</f>
        <v>308327.92</v>
      </c>
      <c r="AZ1601" s="12">
        <f>IFERROR('Market Scenario'!AC1601/'Market Scenario'!AC$1502-1,"")</f>
        <v>-0.01853980096</v>
      </c>
      <c r="BA1601" s="11">
        <f>'Market Scenario'!AD1601</f>
        <v>334397.09</v>
      </c>
      <c r="BB1601" s="12">
        <f>IFERROR('Market Scenario'!AD1601/'Market Scenario'!AD$1502-1,"")</f>
        <v>-0.03994092944</v>
      </c>
      <c r="BC1601" s="11">
        <f>'Market Scenario'!AE1601</f>
        <v>93947.33</v>
      </c>
      <c r="BD1601" s="12">
        <f>IFERROR('Market Scenario'!AE1601/'Market Scenario'!AE$1502-1,"")</f>
        <v>-0.03427620259</v>
      </c>
      <c r="BE1601" s="11">
        <f>'Market Scenario'!AF1601</f>
        <v>88304.87</v>
      </c>
      <c r="BF1601" s="12">
        <f>IFERROR('Market Scenario'!AF1601/'Market Scenario'!AF$1502-1,"")</f>
        <v>-0.01380408283</v>
      </c>
      <c r="BG1601" s="11">
        <f>'Market Scenario'!AG1601</f>
        <v>142118.17</v>
      </c>
      <c r="BH1601" s="12">
        <f>IFERROR('Market Scenario'!AG1601/'Market Scenario'!AG$1502-1,"")</f>
        <v>-0.03063881057</v>
      </c>
      <c r="BI1601" s="11">
        <f>'Market Scenario'!AH1601</f>
        <v>141370.62</v>
      </c>
      <c r="BJ1601" s="12">
        <f>IFERROR('Market Scenario'!AH1601/'Market Scenario'!AH$1502-1,"")</f>
        <v>-0.03334874097</v>
      </c>
      <c r="BK1601" s="11">
        <f>'Market Scenario'!AI1601</f>
        <v>149723.9</v>
      </c>
      <c r="BL1601" s="12">
        <f>IFERROR('Market Scenario'!AI1601/'Market Scenario'!AI$1502-1,"")</f>
        <v>-0.01777484695</v>
      </c>
      <c r="BM1601" s="11">
        <f>'Market Scenario'!AJ1601</f>
        <v>143431.51</v>
      </c>
      <c r="BN1601" s="12">
        <f>IFERROR('Market Scenario'!AJ1601/'Market Scenario'!AJ$1502-1,"")</f>
        <v>-0.03836709304</v>
      </c>
      <c r="BO1601" s="11">
        <f>'Market Scenario'!AK1601</f>
        <v>98039.63</v>
      </c>
      <c r="BP1601" s="12">
        <f>IFERROR('Market Scenario'!AK1601/'Market Scenario'!AK$1502-1,"")</f>
        <v>-0.009643586514</v>
      </c>
      <c r="BQ1601" s="11">
        <f>'Market Scenario'!AL1601</f>
        <v>101193.2</v>
      </c>
      <c r="BR1601" s="12">
        <f>IFERROR('Market Scenario'!AL1601/'Market Scenario'!AL$1502-1,"")</f>
        <v>-0.02428883763</v>
      </c>
      <c r="BS1601" s="11">
        <f>'Market Scenario'!AM1601</f>
        <v>135787.37</v>
      </c>
      <c r="BT1601" s="12">
        <f>IFERROR('Market Scenario'!AM1601/'Market Scenario'!AM$1502-1,"")</f>
        <v>-0.0196264776</v>
      </c>
      <c r="BU1601" s="11">
        <f>'Market Scenario'!AN1601</f>
        <v>81977.63</v>
      </c>
      <c r="BV1601" s="12">
        <f>IFERROR('Market Scenario'!AN1601/'Market Scenario'!AN$1502-1,"")</f>
        <v>-0.04575569592</v>
      </c>
      <c r="BW1601" s="11">
        <f>'Market Scenario'!AO1601</f>
        <v>116679.31</v>
      </c>
      <c r="BX1601" s="12">
        <f>IFERROR('Market Scenario'!AO1601/'Market Scenario'!AO$1502-1,"")</f>
        <v>-0.02740787161</v>
      </c>
      <c r="BY1601" s="11">
        <f>'Market Scenario'!AP1601</f>
        <v>155092.35</v>
      </c>
      <c r="BZ1601" s="12">
        <f>IFERROR('Market Scenario'!AP1601/'Market Scenario'!AP$1502-1,"")</f>
        <v>-0.03968352203</v>
      </c>
      <c r="CA1601" s="11">
        <f>'Market Scenario'!AQ1601</f>
        <v>84973.86</v>
      </c>
      <c r="CB1601" s="12">
        <f>IFERROR('Market Scenario'!AQ1601/'Market Scenario'!AQ$1502-1,"")</f>
        <v>-0.02541121661</v>
      </c>
      <c r="CC1601" s="11">
        <f>'Market Scenario'!AR1601</f>
        <v>1670196.29</v>
      </c>
      <c r="CD1601" s="12">
        <f>IFERROR('Market Scenario'!AR1601/'Market Scenario'!AR$1502-1,"")</f>
        <v>-0.04315910837</v>
      </c>
      <c r="CE1601" s="11">
        <f>'Market Scenario'!AS1601</f>
        <v>17354.32</v>
      </c>
      <c r="CF1601" s="12">
        <f>IFERROR('Market Scenario'!AS1601/'Market Scenario'!AS$1502-1,"")</f>
        <v>-0.0172718897</v>
      </c>
      <c r="CG1601" s="11">
        <f>'Market Scenario'!AT1601</f>
        <v>14487.33</v>
      </c>
      <c r="CH1601" s="12">
        <f>IFERROR('Market Scenario'!AT1601/'Market Scenario'!AT$1502-1,"")</f>
        <v>-0.04407185629</v>
      </c>
      <c r="CI1601" s="11">
        <f>'Market Scenario'!AU1601</f>
        <v>170506.59</v>
      </c>
      <c r="CJ1601" s="12">
        <f>IFERROR('Market Scenario'!AU1601/'Market Scenario'!AU$1502-1,"")</f>
        <v>-0.02907801794</v>
      </c>
      <c r="CK1601" s="11">
        <f>'Market Scenario'!AV1601</f>
        <v>267516.23</v>
      </c>
      <c r="CL1601" s="12">
        <f>IFERROR('Market Scenario'!AV1601/'Market Scenario'!AV$1502-1,"")</f>
        <v>-0.04040837311</v>
      </c>
      <c r="CM1601" s="11">
        <f>'Market Scenario'!AW1601</f>
        <v>130.16</v>
      </c>
      <c r="CN1601" s="12">
        <f>IFERROR('Market Scenario'!AW1601/'Market Scenario'!AW$1502-1,"")</f>
        <v>-0.01281759575</v>
      </c>
      <c r="CO1601" s="11">
        <f>'Market Scenario'!AX1601</f>
        <v>1112242.42</v>
      </c>
      <c r="CP1601" s="12">
        <f>IFERROR('Market Scenario'!AX1601/'Market Scenario'!AX$1502-1,"")</f>
        <v>-0.0239584662</v>
      </c>
      <c r="CQ1601" s="11">
        <f>'Market Scenario'!AY1601</f>
        <v>4863937.32</v>
      </c>
      <c r="CR1601" s="13">
        <f>IFERROR('Market Scenario'!AY1601/'Market Scenario'!AY$1502-1,"")</f>
        <v>-0.02045236628</v>
      </c>
      <c r="CS1601" s="11">
        <f>'Market Scenario'!AZ1601</f>
        <v>31793.03</v>
      </c>
      <c r="CT1601" s="12">
        <f>IFERROR('Market Scenario'!AZ1601/'Market Scenario'!AZ$1502-1,"")</f>
        <v>-0.02120329108</v>
      </c>
      <c r="CU1601" s="11">
        <f>'Market Scenario'!BA1601</f>
        <v>557542.23</v>
      </c>
      <c r="CV1601" s="12">
        <f>IFERROR('Market Scenario'!BA1601/'Market Scenario'!BA$1502-1,"")</f>
        <v>-0.03281778012</v>
      </c>
      <c r="CW1601" s="11">
        <f>'Market Scenario'!BB1601</f>
        <v>647780.28</v>
      </c>
      <c r="CX1601" s="12">
        <f>IFERROR('Market Scenario'!BB1601/'Market Scenario'!BB$1502-1,"")</f>
        <v>-0.02175537012</v>
      </c>
      <c r="CY1601" s="11">
        <f>'Market Scenario'!BC1601</f>
        <v>38512.27</v>
      </c>
      <c r="CZ1601" s="12">
        <f>IFERROR('Market Scenario'!BC1601/'Market Scenario'!BC$1502-1,"")</f>
        <v>-0.01827366551</v>
      </c>
      <c r="DA1601" s="11">
        <f>'Market Scenario'!BD1601</f>
        <v>41657.58</v>
      </c>
      <c r="DB1601" s="12">
        <f>IFERROR('Market Scenario'!BD1601/'Market Scenario'!BD$1502-1,"")</f>
        <v>-0.04026247558</v>
      </c>
    </row>
    <row r="1602" ht="14.25" customHeight="1">
      <c r="A1602" s="10" t="str">
        <f>'Market Scenario'!A1602</f>
        <v>Scenario 2</v>
      </c>
      <c r="B1602" s="10">
        <f>'Market Scenario'!B1602</f>
        <v>1601</v>
      </c>
      <c r="C1602" s="10">
        <f>'Market Scenario'!C1602</f>
        <v>6</v>
      </c>
      <c r="D1602" s="10" t="str">
        <f>'Market Scenario'!D1602</f>
        <v>Negative Shock</v>
      </c>
      <c r="E1602" s="10">
        <f>'Market Scenario'!E1602</f>
        <v>101</v>
      </c>
      <c r="F1602" s="10" t="str">
        <f>'Market Scenario'!F1602</f>
        <v>TRADING</v>
      </c>
      <c r="G1602" s="11">
        <f>'Market Scenario'!G1602</f>
        <v>195966.75</v>
      </c>
      <c r="H1602" s="12">
        <f>IFERROR('Market Scenario'!G1602/'Market Scenario'!G$1502-1,"")</f>
        <v>-0.04015083748</v>
      </c>
      <c r="I1602" s="11">
        <f>'Market Scenario'!H1602</f>
        <v>270307.4</v>
      </c>
      <c r="J1602" s="12">
        <f>IFERROR('Market Scenario'!H1602/'Market Scenario'!H$1502-1,"")</f>
        <v>-0.03296954116</v>
      </c>
      <c r="K1602" s="11">
        <f>'Market Scenario'!I1602</f>
        <v>127452.98</v>
      </c>
      <c r="L1602" s="12">
        <f>IFERROR('Market Scenario'!I1602/'Market Scenario'!I$1502-1,"")</f>
        <v>-0.03029797193</v>
      </c>
      <c r="M1602" s="11">
        <f>'Market Scenario'!J1602</f>
        <v>282512.2</v>
      </c>
      <c r="N1602" s="12">
        <f>IFERROR('Market Scenario'!J1602/'Market Scenario'!J$1502-1,"")</f>
        <v>-0.02489176421</v>
      </c>
      <c r="O1602" s="11">
        <f>'Market Scenario'!K1602</f>
        <v>708477.44</v>
      </c>
      <c r="P1602" s="12">
        <f>IFERROR('Market Scenario'!K1602/'Market Scenario'!K$1502-1,"")</f>
        <v>-0.02893172468</v>
      </c>
      <c r="Q1602" s="11">
        <f>'Market Scenario'!L1602</f>
        <v>606733.37</v>
      </c>
      <c r="R1602" s="12">
        <f>IFERROR('Market Scenario'!L1602/'Market Scenario'!L$1502-1,"")</f>
        <v>-0.02483314586</v>
      </c>
      <c r="S1602" s="11">
        <f>'Market Scenario'!M1602</f>
        <v>257412.87</v>
      </c>
      <c r="T1602" s="12">
        <f>IFERROR('Market Scenario'!M1602/'Market Scenario'!M$1502-1,"")</f>
        <v>-0.02561770534</v>
      </c>
      <c r="U1602" s="11">
        <f>'Market Scenario'!N1602</f>
        <v>475731.62</v>
      </c>
      <c r="V1602" s="12">
        <f>IFERROR('Market Scenario'!N1602/'Market Scenario'!N$1502-1,"")</f>
        <v>-0.04292758829</v>
      </c>
      <c r="W1602" s="11">
        <f>'Market Scenario'!O1602</f>
        <v>606718.63</v>
      </c>
      <c r="X1602" s="12">
        <f>IFERROR('Market Scenario'!O1602/'Market Scenario'!O$1502-1,"")</f>
        <v>-0.04988794832</v>
      </c>
      <c r="Y1602" s="11">
        <f>'Market Scenario'!P1602</f>
        <v>825911.01</v>
      </c>
      <c r="Z1602" s="12">
        <f>IFERROR('Market Scenario'!P1602/'Market Scenario'!P$1502-1,"")</f>
        <v>-0.03329674213</v>
      </c>
      <c r="AA1602" s="11">
        <f>'Market Scenario'!Q1602</f>
        <v>417498.95</v>
      </c>
      <c r="AB1602" s="12">
        <f>IFERROR('Market Scenario'!Q1602/'Market Scenario'!Q$1502-1,"")</f>
        <v>-0.02747122338</v>
      </c>
      <c r="AC1602" s="11">
        <f>'Market Scenario'!R1602</f>
        <v>238792.67</v>
      </c>
      <c r="AD1602" s="12">
        <f>IFERROR('Market Scenario'!R1602/'Market Scenario'!R$1502-1,"")</f>
        <v>-0.02854189222</v>
      </c>
      <c r="AE1602" s="11">
        <f>'Market Scenario'!S1602</f>
        <v>2039845.26</v>
      </c>
      <c r="AF1602" s="12">
        <f>IFERROR('Market Scenario'!S1602/'Market Scenario'!S$1502-1,"")</f>
        <v>-0.02532919137</v>
      </c>
      <c r="AG1602" s="11">
        <f>'Market Scenario'!T1602</f>
        <v>30849.64</v>
      </c>
      <c r="AH1602" s="12">
        <f>IFERROR('Market Scenario'!T1602/'Market Scenario'!T$1502-1,"")</f>
        <v>-0.04288692252</v>
      </c>
      <c r="AI1602" s="11">
        <f>'Market Scenario'!U1602</f>
        <v>474374.75</v>
      </c>
      <c r="AJ1602" s="12">
        <f>IFERROR('Market Scenario'!U1602/'Market Scenario'!U$1502-1,"")</f>
        <v>-0.03185303661</v>
      </c>
      <c r="AK1602" s="11">
        <f>'Market Scenario'!V1602</f>
        <v>33075.15</v>
      </c>
      <c r="AL1602" s="12">
        <f>IFERROR('Market Scenario'!V1602/'Market Scenario'!V$1502-1,"")</f>
        <v>-0.00900149151</v>
      </c>
      <c r="AM1602" s="11">
        <f>'Market Scenario'!W1602</f>
        <v>283795.72</v>
      </c>
      <c r="AN1602" s="12">
        <f>IFERROR('Market Scenario'!W1602/'Market Scenario'!W$1502-1,"")</f>
        <v>-0.03994813071</v>
      </c>
      <c r="AO1602" s="11">
        <f>'Market Scenario'!X1602</f>
        <v>587936.09</v>
      </c>
      <c r="AP1602" s="12">
        <f>IFERROR('Market Scenario'!X1602/'Market Scenario'!X$1502-1,"")</f>
        <v>-0.01783555604</v>
      </c>
      <c r="AQ1602" s="11">
        <f>'Market Scenario'!Y1602</f>
        <v>1633009.57</v>
      </c>
      <c r="AR1602" s="13">
        <f>IFERROR('Market Scenario'!Y1602/'Market Scenario'!Y$1502-1,"")</f>
        <v>-0.02640699641</v>
      </c>
      <c r="AS1602" s="11">
        <f>'Market Scenario'!Z1602</f>
        <v>53460.81</v>
      </c>
      <c r="AT1602" s="13">
        <f>IFERROR('Market Scenario'!Z1602/'Market Scenario'!Z$1502-1,"")</f>
        <v>-0.02832094367</v>
      </c>
      <c r="AU1602" s="11">
        <f>'Market Scenario'!AA1602</f>
        <v>161800.46</v>
      </c>
      <c r="AV1602" s="12">
        <f>IFERROR('Market Scenario'!AA1602/'Market Scenario'!AA$1502-1,"")</f>
        <v>-0.02721786182</v>
      </c>
      <c r="AW1602" s="11">
        <f>'Market Scenario'!AB1602</f>
        <v>539847.56</v>
      </c>
      <c r="AX1602" s="12">
        <f>IFERROR('Market Scenario'!AB1602/'Market Scenario'!AB$1502-1,"")</f>
        <v>-0.04611856052</v>
      </c>
      <c r="AY1602" s="11">
        <f>'Market Scenario'!AC1602</f>
        <v>307386.73</v>
      </c>
      <c r="AZ1602" s="12">
        <f>IFERROR('Market Scenario'!AC1602/'Market Scenario'!AC$1502-1,"")</f>
        <v>-0.02153576877</v>
      </c>
      <c r="BA1602" s="11">
        <f>'Market Scenario'!AD1602</f>
        <v>334035.79</v>
      </c>
      <c r="BB1602" s="12">
        <f>IFERROR('Market Scenario'!AD1602/'Market Scenario'!AD$1502-1,"")</f>
        <v>-0.04097822717</v>
      </c>
      <c r="BC1602" s="11">
        <f>'Market Scenario'!AE1602</f>
        <v>93862.18</v>
      </c>
      <c r="BD1602" s="12">
        <f>IFERROR('Market Scenario'!AE1602/'Market Scenario'!AE$1502-1,"")</f>
        <v>-0.03515149497</v>
      </c>
      <c r="BE1602" s="11">
        <f>'Market Scenario'!AF1602</f>
        <v>88055.8</v>
      </c>
      <c r="BF1602" s="12">
        <f>IFERROR('Market Scenario'!AF1602/'Market Scenario'!AF$1502-1,"")</f>
        <v>-0.01658571669</v>
      </c>
      <c r="BG1602" s="11">
        <f>'Market Scenario'!AG1602</f>
        <v>142099.12</v>
      </c>
      <c r="BH1602" s="12">
        <f>IFERROR('Market Scenario'!AG1602/'Market Scenario'!AG$1502-1,"")</f>
        <v>-0.03076874702</v>
      </c>
      <c r="BI1602" s="11">
        <f>'Market Scenario'!AH1602</f>
        <v>141359.56</v>
      </c>
      <c r="BJ1602" s="12">
        <f>IFERROR('Market Scenario'!AH1602/'Market Scenario'!AH$1502-1,"")</f>
        <v>-0.03342436604</v>
      </c>
      <c r="BK1602" s="11">
        <f>'Market Scenario'!AI1602</f>
        <v>149537.19</v>
      </c>
      <c r="BL1602" s="12">
        <f>IFERROR('Market Scenario'!AI1602/'Market Scenario'!AI$1502-1,"")</f>
        <v>-0.01899970991</v>
      </c>
      <c r="BM1602" s="11">
        <f>'Market Scenario'!AJ1602</f>
        <v>143366.24</v>
      </c>
      <c r="BN1602" s="12">
        <f>IFERROR('Market Scenario'!AJ1602/'Market Scenario'!AJ$1502-1,"")</f>
        <v>-0.0388046941</v>
      </c>
      <c r="BO1602" s="11">
        <f>'Market Scenario'!AK1602</f>
        <v>97826.35</v>
      </c>
      <c r="BP1602" s="12">
        <f>IFERROR('Market Scenario'!AK1602/'Market Scenario'!AK$1502-1,"")</f>
        <v>-0.01179805421</v>
      </c>
      <c r="BQ1602" s="11">
        <f>'Market Scenario'!AL1602</f>
        <v>101062.84</v>
      </c>
      <c r="BR1602" s="12">
        <f>IFERROR('Market Scenario'!AL1602/'Market Scenario'!AL$1502-1,"")</f>
        <v>-0.0255457769</v>
      </c>
      <c r="BS1602" s="11">
        <f>'Market Scenario'!AM1602</f>
        <v>135517.78</v>
      </c>
      <c r="BT1602" s="12">
        <f>IFERROR('Market Scenario'!AM1602/'Market Scenario'!AM$1502-1,"")</f>
        <v>-0.02157289499</v>
      </c>
      <c r="BU1602" s="11">
        <f>'Market Scenario'!AN1602</f>
        <v>81790.56</v>
      </c>
      <c r="BV1602" s="12">
        <f>IFERROR('Market Scenario'!AN1602/'Market Scenario'!AN$1502-1,"")</f>
        <v>-0.04793324706</v>
      </c>
      <c r="BW1602" s="11">
        <f>'Market Scenario'!AO1602</f>
        <v>116724.81</v>
      </c>
      <c r="BX1602" s="12">
        <f>IFERROR('Market Scenario'!AO1602/'Market Scenario'!AO$1502-1,"")</f>
        <v>-0.02702860178</v>
      </c>
      <c r="BY1602" s="11">
        <f>'Market Scenario'!AP1602</f>
        <v>154833.65</v>
      </c>
      <c r="BZ1602" s="12">
        <f>IFERROR('Market Scenario'!AP1602/'Market Scenario'!AP$1502-1,"")</f>
        <v>-0.04128536682</v>
      </c>
      <c r="CA1602" s="11">
        <f>'Market Scenario'!AQ1602</f>
        <v>84899.54</v>
      </c>
      <c r="CB1602" s="12">
        <f>IFERROR('Market Scenario'!AQ1602/'Market Scenario'!AQ$1502-1,"")</f>
        <v>-0.02626361332</v>
      </c>
      <c r="CC1602" s="11">
        <f>'Market Scenario'!AR1602</f>
        <v>1668638.87</v>
      </c>
      <c r="CD1602" s="12">
        <f>IFERROR('Market Scenario'!AR1602/'Market Scenario'!AR$1502-1,"")</f>
        <v>-0.04405134071</v>
      </c>
      <c r="CE1602" s="11">
        <f>'Market Scenario'!AS1602</f>
        <v>17340.68</v>
      </c>
      <c r="CF1602" s="12">
        <f>IFERROR('Market Scenario'!AS1602/'Market Scenario'!AS$1502-1,"")</f>
        <v>-0.01804428594</v>
      </c>
      <c r="CG1602" s="11">
        <f>'Market Scenario'!AT1602</f>
        <v>14467.17</v>
      </c>
      <c r="CH1602" s="12">
        <f>IFERROR('Market Scenario'!AT1602/'Market Scenario'!AT$1502-1,"")</f>
        <v>-0.04540208839</v>
      </c>
      <c r="CI1602" s="11">
        <f>'Market Scenario'!AU1602</f>
        <v>170583.26</v>
      </c>
      <c r="CJ1602" s="12">
        <f>IFERROR('Market Scenario'!AU1602/'Market Scenario'!AU$1502-1,"")</f>
        <v>-0.02864143312</v>
      </c>
      <c r="CK1602" s="11">
        <f>'Market Scenario'!AV1602</f>
        <v>267613.45</v>
      </c>
      <c r="CL1602" s="12">
        <f>IFERROR('Market Scenario'!AV1602/'Market Scenario'!AV$1502-1,"")</f>
        <v>-0.04005964101</v>
      </c>
      <c r="CM1602" s="11">
        <f>'Market Scenario'!AW1602</f>
        <v>130.05</v>
      </c>
      <c r="CN1602" s="12">
        <f>IFERROR('Market Scenario'!AW1602/'Market Scenario'!AW$1502-1,"")</f>
        <v>-0.01365187713</v>
      </c>
      <c r="CO1602" s="11">
        <f>'Market Scenario'!AX1602</f>
        <v>1111605.01</v>
      </c>
      <c r="CP1602" s="12">
        <f>IFERROR('Market Scenario'!AX1602/'Market Scenario'!AX$1502-1,"")</f>
        <v>-0.02451782145</v>
      </c>
      <c r="CQ1602" s="11">
        <f>'Market Scenario'!AY1602</f>
        <v>4854899.02</v>
      </c>
      <c r="CR1602" s="13">
        <f>IFERROR('Market Scenario'!AY1602/'Market Scenario'!AY$1502-1,"")</f>
        <v>-0.02227258821</v>
      </c>
      <c r="CS1602" s="11">
        <f>'Market Scenario'!AZ1602</f>
        <v>31864.29</v>
      </c>
      <c r="CT1602" s="12">
        <f>IFERROR('Market Scenario'!AZ1602/'Market Scenario'!AZ$1502-1,"")</f>
        <v>-0.01900944376</v>
      </c>
      <c r="CU1602" s="11">
        <f>'Market Scenario'!BA1602</f>
        <v>558245.95</v>
      </c>
      <c r="CV1602" s="12">
        <f>IFERROR('Market Scenario'!BA1602/'Market Scenario'!BA$1502-1,"")</f>
        <v>-0.03159701973</v>
      </c>
      <c r="CW1602" s="11">
        <f>'Market Scenario'!BB1602</f>
        <v>646576.73</v>
      </c>
      <c r="CX1602" s="12">
        <f>IFERROR('Market Scenario'!BB1602/'Market Scenario'!BB$1502-1,"")</f>
        <v>-0.02357290974</v>
      </c>
      <c r="CY1602" s="11">
        <f>'Market Scenario'!BC1602</f>
        <v>38485.22</v>
      </c>
      <c r="CZ1602" s="12">
        <f>IFERROR('Market Scenario'!BC1602/'Market Scenario'!BC$1502-1,"")</f>
        <v>-0.01896320413</v>
      </c>
      <c r="DA1602" s="11">
        <f>'Market Scenario'!BD1602</f>
        <v>41685.83</v>
      </c>
      <c r="DB1602" s="12">
        <f>IFERROR('Market Scenario'!BD1602/'Market Scenario'!BD$1502-1,"")</f>
        <v>-0.03961163161</v>
      </c>
    </row>
    <row r="1603" ht="14.25" customHeight="1">
      <c r="A1603" s="10" t="str">
        <f>'Market Scenario'!A1603</f>
        <v>Scenario 2</v>
      </c>
      <c r="B1603" s="10">
        <f>'Market Scenario'!B1603</f>
        <v>1602</v>
      </c>
      <c r="C1603" s="10">
        <f>'Market Scenario'!C1603</f>
        <v>6</v>
      </c>
      <c r="D1603" s="10" t="str">
        <f>'Market Scenario'!D1603</f>
        <v>Negative Shock</v>
      </c>
      <c r="E1603" s="10">
        <f>'Market Scenario'!E1603</f>
        <v>102</v>
      </c>
      <c r="F1603" s="10" t="str">
        <f>'Market Scenario'!F1603</f>
        <v>TRADING</v>
      </c>
      <c r="G1603" s="11">
        <f>'Market Scenario'!G1603</f>
        <v>195309.36</v>
      </c>
      <c r="H1603" s="12">
        <f>IFERROR('Market Scenario'!G1603/'Market Scenario'!G$1502-1,"")</f>
        <v>-0.04337074719</v>
      </c>
      <c r="I1603" s="11">
        <f>'Market Scenario'!H1603</f>
        <v>269481.98</v>
      </c>
      <c r="J1603" s="12">
        <f>IFERROR('Market Scenario'!H1603/'Market Scenario'!H$1502-1,"")</f>
        <v>-0.03592249873</v>
      </c>
      <c r="K1603" s="11">
        <f>'Market Scenario'!I1603</f>
        <v>127389.15</v>
      </c>
      <c r="L1603" s="12">
        <f>IFERROR('Market Scenario'!I1603/'Market Scenario'!I$1502-1,"")</f>
        <v>-0.03078361048</v>
      </c>
      <c r="M1603" s="11">
        <f>'Market Scenario'!J1603</f>
        <v>282044.4</v>
      </c>
      <c r="N1603" s="12">
        <f>IFERROR('Market Scenario'!J1603/'Market Scenario'!J$1502-1,"")</f>
        <v>-0.02650640468</v>
      </c>
      <c r="O1603" s="11">
        <f>'Market Scenario'!K1603</f>
        <v>706701.03</v>
      </c>
      <c r="P1603" s="12">
        <f>IFERROR('Market Scenario'!K1603/'Market Scenario'!K$1502-1,"")</f>
        <v>-0.03136654518</v>
      </c>
      <c r="Q1603" s="11">
        <f>'Market Scenario'!L1603</f>
        <v>606140.26</v>
      </c>
      <c r="R1603" s="12">
        <f>IFERROR('Market Scenario'!L1603/'Market Scenario'!L$1502-1,"")</f>
        <v>-0.02578641668</v>
      </c>
      <c r="S1603" s="11">
        <f>'Market Scenario'!M1603</f>
        <v>257501.74</v>
      </c>
      <c r="T1603" s="12">
        <f>IFERROR('Market Scenario'!M1603/'Market Scenario'!M$1502-1,"")</f>
        <v>-0.02528130665</v>
      </c>
      <c r="U1603" s="11">
        <f>'Market Scenario'!N1603</f>
        <v>475217.38</v>
      </c>
      <c r="V1603" s="12">
        <f>IFERROR('Market Scenario'!N1603/'Market Scenario'!N$1502-1,"")</f>
        <v>-0.0439621315</v>
      </c>
      <c r="W1603" s="11">
        <f>'Market Scenario'!O1603</f>
        <v>607209.07</v>
      </c>
      <c r="X1603" s="12">
        <f>IFERROR('Market Scenario'!O1603/'Market Scenario'!O$1502-1,"")</f>
        <v>-0.04911992681</v>
      </c>
      <c r="Y1603" s="11">
        <f>'Market Scenario'!P1603</f>
        <v>825692.28</v>
      </c>
      <c r="Z1603" s="12">
        <f>IFERROR('Market Scenario'!P1603/'Market Scenario'!P$1502-1,"")</f>
        <v>-0.03355275882</v>
      </c>
      <c r="AA1603" s="11">
        <f>'Market Scenario'!Q1603</f>
        <v>417662.39</v>
      </c>
      <c r="AB1603" s="12">
        <f>IFERROR('Market Scenario'!Q1603/'Market Scenario'!Q$1502-1,"")</f>
        <v>-0.02709050362</v>
      </c>
      <c r="AC1603" s="11">
        <f>'Market Scenario'!R1603</f>
        <v>238485.85</v>
      </c>
      <c r="AD1603" s="12">
        <f>IFERROR('Market Scenario'!R1603/'Market Scenario'!R$1502-1,"")</f>
        <v>-0.02979009962</v>
      </c>
      <c r="AE1603" s="11">
        <f>'Market Scenario'!S1603</f>
        <v>2042772.54</v>
      </c>
      <c r="AF1603" s="12">
        <f>IFERROR('Market Scenario'!S1603/'Market Scenario'!S$1502-1,"")</f>
        <v>-0.02393049</v>
      </c>
      <c r="AG1603" s="11">
        <f>'Market Scenario'!T1603</f>
        <v>30827.37</v>
      </c>
      <c r="AH1603" s="12">
        <f>IFERROR('Market Scenario'!T1603/'Market Scenario'!T$1502-1,"")</f>
        <v>-0.04357785143</v>
      </c>
      <c r="AI1603" s="11">
        <f>'Market Scenario'!U1603</f>
        <v>474282.08</v>
      </c>
      <c r="AJ1603" s="12">
        <f>IFERROR('Market Scenario'!U1603/'Market Scenario'!U$1502-1,"")</f>
        <v>-0.03204216594</v>
      </c>
      <c r="AK1603" s="11">
        <f>'Market Scenario'!V1603</f>
        <v>33080.26</v>
      </c>
      <c r="AL1603" s="12">
        <f>IFERROR('Market Scenario'!V1603/'Market Scenario'!V$1502-1,"")</f>
        <v>-0.008848385556</v>
      </c>
      <c r="AM1603" s="11">
        <f>'Market Scenario'!W1603</f>
        <v>283165.25</v>
      </c>
      <c r="AN1603" s="12">
        <f>IFERROR('Market Scenario'!W1603/'Market Scenario'!W$1502-1,"")</f>
        <v>-0.04208094618</v>
      </c>
      <c r="AO1603" s="11">
        <f>'Market Scenario'!X1603</f>
        <v>587220.09</v>
      </c>
      <c r="AP1603" s="12">
        <f>IFERROR('Market Scenario'!X1603/'Market Scenario'!X$1502-1,"")</f>
        <v>-0.01903165499</v>
      </c>
      <c r="AQ1603" s="11">
        <f>'Market Scenario'!Y1603</f>
        <v>1631695.61</v>
      </c>
      <c r="AR1603" s="13">
        <f>IFERROR('Market Scenario'!Y1603/'Market Scenario'!Y$1502-1,"")</f>
        <v>-0.02719037348</v>
      </c>
      <c r="AS1603" s="11">
        <f>'Market Scenario'!Z1603</f>
        <v>53425.9</v>
      </c>
      <c r="AT1603" s="13">
        <f>IFERROR('Market Scenario'!Z1603/'Market Scenario'!Z$1502-1,"")</f>
        <v>-0.02895545175</v>
      </c>
      <c r="AU1603" s="11">
        <f>'Market Scenario'!AA1603</f>
        <v>161758.55</v>
      </c>
      <c r="AV1603" s="12">
        <f>IFERROR('Market Scenario'!AA1603/'Market Scenario'!AA$1502-1,"")</f>
        <v>-0.02746983452</v>
      </c>
      <c r="AW1603" s="11">
        <f>'Market Scenario'!AB1603</f>
        <v>539335.93</v>
      </c>
      <c r="AX1603" s="12">
        <f>IFERROR('Market Scenario'!AB1603/'Market Scenario'!AB$1502-1,"")</f>
        <v>-0.04702258305</v>
      </c>
      <c r="AY1603" s="11">
        <f>'Market Scenario'!AC1603</f>
        <v>307675.79</v>
      </c>
      <c r="AZ1603" s="12">
        <f>IFERROR('Market Scenario'!AC1603/'Market Scenario'!AC$1502-1,"")</f>
        <v>-0.02061564164</v>
      </c>
      <c r="BA1603" s="11">
        <f>'Market Scenario'!AD1603</f>
        <v>334260.73</v>
      </c>
      <c r="BB1603" s="12">
        <f>IFERROR('Market Scenario'!AD1603/'Market Scenario'!AD$1502-1,"")</f>
        <v>-0.04033242105</v>
      </c>
      <c r="BC1603" s="11">
        <f>'Market Scenario'!AE1603</f>
        <v>93685.45</v>
      </c>
      <c r="BD1603" s="12">
        <f>IFERROR('Market Scenario'!AE1603/'Market Scenario'!AE$1502-1,"")</f>
        <v>-0.03696817636</v>
      </c>
      <c r="BE1603" s="11">
        <f>'Market Scenario'!AF1603</f>
        <v>88108.69</v>
      </c>
      <c r="BF1603" s="12">
        <f>IFERROR('Market Scenario'!AF1603/'Market Scenario'!AF$1502-1,"")</f>
        <v>-0.0159950369</v>
      </c>
      <c r="BG1603" s="11">
        <f>'Market Scenario'!AG1603</f>
        <v>141997.13</v>
      </c>
      <c r="BH1603" s="12">
        <f>IFERROR('Market Scenario'!AG1603/'Market Scenario'!AG$1502-1,"")</f>
        <v>-0.03146440154</v>
      </c>
      <c r="BI1603" s="11">
        <f>'Market Scenario'!AH1603</f>
        <v>141138.8</v>
      </c>
      <c r="BJ1603" s="12">
        <f>IFERROR('Market Scenario'!AH1603/'Market Scenario'!AH$1502-1,"")</f>
        <v>-0.03493385883</v>
      </c>
      <c r="BK1603" s="11">
        <f>'Market Scenario'!AI1603</f>
        <v>149371.61</v>
      </c>
      <c r="BL1603" s="12">
        <f>IFERROR('Market Scenario'!AI1603/'Market Scenario'!AI$1502-1,"")</f>
        <v>-0.02008595493</v>
      </c>
      <c r="BM1603" s="11">
        <f>'Market Scenario'!AJ1603</f>
        <v>143295.08</v>
      </c>
      <c r="BN1603" s="12">
        <f>IFERROR('Market Scenario'!AJ1603/'Market Scenario'!AJ$1502-1,"")</f>
        <v>-0.03928178451</v>
      </c>
      <c r="BO1603" s="11">
        <f>'Market Scenario'!AK1603</f>
        <v>97934.02</v>
      </c>
      <c r="BP1603" s="12">
        <f>IFERROR('Market Scenario'!AK1603/'Market Scenario'!AK$1502-1,"")</f>
        <v>-0.01071041572</v>
      </c>
      <c r="BQ1603" s="11">
        <f>'Market Scenario'!AL1603</f>
        <v>101071.9</v>
      </c>
      <c r="BR1603" s="12">
        <f>IFERROR('Market Scenario'!AL1603/'Market Scenario'!AL$1502-1,"")</f>
        <v>-0.02545841981</v>
      </c>
      <c r="BS1603" s="11">
        <f>'Market Scenario'!AM1603</f>
        <v>135183.81</v>
      </c>
      <c r="BT1603" s="12">
        <f>IFERROR('Market Scenario'!AM1603/'Market Scenario'!AM$1502-1,"")</f>
        <v>-0.02398413062</v>
      </c>
      <c r="BU1603" s="11">
        <f>'Market Scenario'!AN1603</f>
        <v>81841.19</v>
      </c>
      <c r="BV1603" s="12">
        <f>IFERROR('Market Scenario'!AN1603/'Market Scenario'!AN$1502-1,"")</f>
        <v>-0.04734389861</v>
      </c>
      <c r="BW1603" s="11">
        <f>'Market Scenario'!AO1603</f>
        <v>116686.37</v>
      </c>
      <c r="BX1603" s="12">
        <f>IFERROR('Market Scenario'!AO1603/'Market Scenario'!AO$1502-1,"")</f>
        <v>-0.02734902227</v>
      </c>
      <c r="BY1603" s="11">
        <f>'Market Scenario'!AP1603</f>
        <v>154768.58</v>
      </c>
      <c r="BZ1603" s="12">
        <f>IFERROR('Market Scenario'!AP1603/'Market Scenario'!AP$1502-1,"")</f>
        <v>-0.04168827382</v>
      </c>
      <c r="CA1603" s="11">
        <f>'Market Scenario'!AQ1603</f>
        <v>84881.11</v>
      </c>
      <c r="CB1603" s="12">
        <f>IFERROR('Market Scenario'!AQ1603/'Market Scenario'!AQ$1502-1,"")</f>
        <v>-0.0264749921</v>
      </c>
      <c r="CC1603" s="11">
        <f>'Market Scenario'!AR1603</f>
        <v>1666447.83</v>
      </c>
      <c r="CD1603" s="12">
        <f>IFERROR('Market Scenario'!AR1603/'Market Scenario'!AR$1502-1,"")</f>
        <v>-0.04530656842</v>
      </c>
      <c r="CE1603" s="11">
        <f>'Market Scenario'!AS1603</f>
        <v>17283.37</v>
      </c>
      <c r="CF1603" s="12">
        <f>IFERROR('Market Scenario'!AS1603/'Market Scenario'!AS$1502-1,"")</f>
        <v>-0.02128959592</v>
      </c>
      <c r="CG1603" s="11">
        <f>'Market Scenario'!AT1603</f>
        <v>14447.9</v>
      </c>
      <c r="CH1603" s="12">
        <f>IFERROR('Market Scenario'!AT1603/'Market Scenario'!AT$1502-1,"")</f>
        <v>-0.04667359496</v>
      </c>
      <c r="CI1603" s="11">
        <f>'Market Scenario'!AU1603</f>
        <v>170150.26</v>
      </c>
      <c r="CJ1603" s="12">
        <f>IFERROR('Market Scenario'!AU1603/'Market Scenario'!AU$1502-1,"")</f>
        <v>-0.03110708104</v>
      </c>
      <c r="CK1603" s="11">
        <f>'Market Scenario'!AV1603</f>
        <v>267539.32</v>
      </c>
      <c r="CL1603" s="12">
        <f>IFERROR('Market Scenario'!AV1603/'Market Scenario'!AV$1502-1,"")</f>
        <v>-0.04032554834</v>
      </c>
      <c r="CM1603" s="11">
        <f>'Market Scenario'!AW1603</f>
        <v>130.23</v>
      </c>
      <c r="CN1603" s="12">
        <f>IFERROR('Market Scenario'!AW1603/'Market Scenario'!AW$1502-1,"")</f>
        <v>-0.01228668942</v>
      </c>
      <c r="CO1603" s="11">
        <f>'Market Scenario'!AX1603</f>
        <v>1109782.56</v>
      </c>
      <c r="CP1603" s="12">
        <f>IFERROR('Market Scenario'!AX1603/'Market Scenario'!AX$1502-1,"")</f>
        <v>-0.0261171013</v>
      </c>
      <c r="CQ1603" s="11">
        <f>'Market Scenario'!AY1603</f>
        <v>4850353.8</v>
      </c>
      <c r="CR1603" s="13">
        <f>IFERROR('Market Scenario'!AY1603/'Market Scenario'!AY$1502-1,"")</f>
        <v>-0.02318794941</v>
      </c>
      <c r="CS1603" s="11">
        <f>'Market Scenario'!AZ1603</f>
        <v>31873.21</v>
      </c>
      <c r="CT1603" s="12">
        <f>IFERROR('Market Scenario'!AZ1603/'Market Scenario'!AZ$1502-1,"")</f>
        <v>-0.01873482802</v>
      </c>
      <c r="CU1603" s="11">
        <f>'Market Scenario'!BA1603</f>
        <v>557485.86</v>
      </c>
      <c r="CV1603" s="12">
        <f>IFERROR('Market Scenario'!BA1603/'Market Scenario'!BA$1502-1,"")</f>
        <v>-0.03291556655</v>
      </c>
      <c r="CW1603" s="11">
        <f>'Market Scenario'!BB1603</f>
        <v>646707.7</v>
      </c>
      <c r="CX1603" s="12">
        <f>IFERROR('Market Scenario'!BB1603/'Market Scenario'!BB$1502-1,"")</f>
        <v>-0.02337512554</v>
      </c>
      <c r="CY1603" s="11">
        <f>'Market Scenario'!BC1603</f>
        <v>38328.91</v>
      </c>
      <c r="CZ1603" s="12">
        <f>IFERROR('Market Scenario'!BC1603/'Market Scenario'!BC$1502-1,"")</f>
        <v>-0.02294774317</v>
      </c>
      <c r="DA1603" s="11">
        <f>'Market Scenario'!BD1603</f>
        <v>41619.45</v>
      </c>
      <c r="DB1603" s="12">
        <f>IFERROR('Market Scenario'!BD1603/'Market Scenario'!BD$1502-1,"")</f>
        <v>-0.04114094216</v>
      </c>
    </row>
    <row r="1604" ht="14.25" customHeight="1">
      <c r="A1604" s="10" t="str">
        <f>'Market Scenario'!A1604</f>
        <v>Scenario 2</v>
      </c>
      <c r="B1604" s="10">
        <f>'Market Scenario'!B1604</f>
        <v>1603</v>
      </c>
      <c r="C1604" s="10">
        <f>'Market Scenario'!C1604</f>
        <v>6</v>
      </c>
      <c r="D1604" s="10" t="str">
        <f>'Market Scenario'!D1604</f>
        <v>Negative Shock</v>
      </c>
      <c r="E1604" s="10">
        <f>'Market Scenario'!E1604</f>
        <v>103</v>
      </c>
      <c r="F1604" s="10" t="str">
        <f>'Market Scenario'!F1604</f>
        <v>TRADING</v>
      </c>
      <c r="G1604" s="11">
        <f>'Market Scenario'!G1604</f>
        <v>194961.61</v>
      </c>
      <c r="H1604" s="12">
        <f>IFERROR('Market Scenario'!G1604/'Market Scenario'!G$1502-1,"")</f>
        <v>-0.04507403383</v>
      </c>
      <c r="I1604" s="11">
        <f>'Market Scenario'!H1604</f>
        <v>269119.13</v>
      </c>
      <c r="J1604" s="12">
        <f>IFERROR('Market Scenario'!H1604/'Market Scenario'!H$1502-1,"")</f>
        <v>-0.0372206023</v>
      </c>
      <c r="K1604" s="11">
        <f>'Market Scenario'!I1604</f>
        <v>127274.88</v>
      </c>
      <c r="L1604" s="12">
        <f>IFERROR('Market Scenario'!I1604/'Market Scenario'!I$1502-1,"")</f>
        <v>-0.03165301228</v>
      </c>
      <c r="M1604" s="11">
        <f>'Market Scenario'!J1604</f>
        <v>282158.64</v>
      </c>
      <c r="N1604" s="12">
        <f>IFERROR('Market Scenario'!J1604/'Market Scenario'!J$1502-1,"")</f>
        <v>-0.0261120983</v>
      </c>
      <c r="O1604" s="11">
        <f>'Market Scenario'!K1604</f>
        <v>704760.51</v>
      </c>
      <c r="P1604" s="12">
        <f>IFERROR('Market Scenario'!K1604/'Market Scenario'!K$1502-1,"")</f>
        <v>-0.03402630159</v>
      </c>
      <c r="Q1604" s="11">
        <f>'Market Scenario'!L1604</f>
        <v>605279.55</v>
      </c>
      <c r="R1604" s="12">
        <f>IFERROR('Market Scenario'!L1604/'Market Scenario'!L$1502-1,"")</f>
        <v>-0.02716978523</v>
      </c>
      <c r="S1604" s="11">
        <f>'Market Scenario'!M1604</f>
        <v>257399.12</v>
      </c>
      <c r="T1604" s="12">
        <f>IFERROR('Market Scenario'!M1604/'Market Scenario'!M$1502-1,"")</f>
        <v>-0.02566975308</v>
      </c>
      <c r="U1604" s="11">
        <f>'Market Scenario'!N1604</f>
        <v>474407.88</v>
      </c>
      <c r="V1604" s="12">
        <f>IFERROR('Market Scenario'!N1604/'Market Scenario'!N$1502-1,"")</f>
        <v>-0.04559067601</v>
      </c>
      <c r="W1604" s="11">
        <f>'Market Scenario'!O1604</f>
        <v>607022.98</v>
      </c>
      <c r="X1604" s="12">
        <f>IFERROR('Market Scenario'!O1604/'Market Scenario'!O$1502-1,"")</f>
        <v>-0.0494113409</v>
      </c>
      <c r="Y1604" s="11">
        <f>'Market Scenario'!P1604</f>
        <v>825028.51</v>
      </c>
      <c r="Z1604" s="12">
        <f>IFERROR('Market Scenario'!P1604/'Market Scenario'!P$1502-1,"")</f>
        <v>-0.03432968105</v>
      </c>
      <c r="AA1604" s="11">
        <f>'Market Scenario'!Q1604</f>
        <v>416991.7</v>
      </c>
      <c r="AB1604" s="12">
        <f>IFERROR('Market Scenario'!Q1604/'Market Scenario'!Q$1502-1,"")</f>
        <v>-0.0286528197</v>
      </c>
      <c r="AC1604" s="11">
        <f>'Market Scenario'!R1604</f>
        <v>238437.16</v>
      </c>
      <c r="AD1604" s="12">
        <f>IFERROR('Market Scenario'!R1604/'Market Scenario'!R$1502-1,"")</f>
        <v>-0.02998818064</v>
      </c>
      <c r="AE1604" s="11">
        <f>'Market Scenario'!S1604</f>
        <v>2042588.64</v>
      </c>
      <c r="AF1604" s="12">
        <f>IFERROR('Market Scenario'!S1604/'Market Scenario'!S$1502-1,"")</f>
        <v>-0.02401836037</v>
      </c>
      <c r="AG1604" s="11">
        <f>'Market Scenario'!T1604</f>
        <v>30811.59</v>
      </c>
      <c r="AH1604" s="12">
        <f>IFERROR('Market Scenario'!T1604/'Market Scenario'!T$1502-1,"")</f>
        <v>-0.04406742746</v>
      </c>
      <c r="AI1604" s="11">
        <f>'Market Scenario'!U1604</f>
        <v>473568.87</v>
      </c>
      <c r="AJ1604" s="12">
        <f>IFERROR('Market Scenario'!U1604/'Market Scenario'!U$1502-1,"")</f>
        <v>-0.03349774952</v>
      </c>
      <c r="AK1604" s="11">
        <f>'Market Scenario'!V1604</f>
        <v>33085.37</v>
      </c>
      <c r="AL1604" s="12">
        <f>IFERROR('Market Scenario'!V1604/'Market Scenario'!V$1502-1,"")</f>
        <v>-0.008695279603</v>
      </c>
      <c r="AM1604" s="11">
        <f>'Market Scenario'!W1604</f>
        <v>282777.55</v>
      </c>
      <c r="AN1604" s="12">
        <f>IFERROR('Market Scenario'!W1604/'Market Scenario'!W$1502-1,"")</f>
        <v>-0.04339249559</v>
      </c>
      <c r="AO1604" s="11">
        <f>'Market Scenario'!X1604</f>
        <v>586897.39</v>
      </c>
      <c r="AP1604" s="12">
        <f>IFERROR('Market Scenario'!X1604/'Market Scenario'!X$1502-1,"")</f>
        <v>-0.01957073479</v>
      </c>
      <c r="AQ1604" s="11">
        <f>'Market Scenario'!Y1604</f>
        <v>1631567.67</v>
      </c>
      <c r="AR1604" s="13">
        <f>IFERROR('Market Scenario'!Y1604/'Market Scenario'!Y$1502-1,"")</f>
        <v>-0.02726665074</v>
      </c>
      <c r="AS1604" s="11">
        <f>'Market Scenario'!Z1604</f>
        <v>53288.85</v>
      </c>
      <c r="AT1604" s="13">
        <f>IFERROR('Market Scenario'!Z1604/'Market Scenario'!Z$1502-1,"")</f>
        <v>-0.03144640942</v>
      </c>
      <c r="AU1604" s="11">
        <f>'Market Scenario'!AA1604</f>
        <v>161595.53</v>
      </c>
      <c r="AV1604" s="12">
        <f>IFERROR('Market Scenario'!AA1604/'Market Scenario'!AA$1502-1,"")</f>
        <v>-0.02844994882</v>
      </c>
      <c r="AW1604" s="11">
        <f>'Market Scenario'!AB1604</f>
        <v>538723.81</v>
      </c>
      <c r="AX1604" s="12">
        <f>IFERROR('Market Scenario'!AB1604/'Market Scenario'!AB$1502-1,"")</f>
        <v>-0.04810416598</v>
      </c>
      <c r="AY1604" s="11">
        <f>'Market Scenario'!AC1604</f>
        <v>306581.32</v>
      </c>
      <c r="AZ1604" s="12">
        <f>IFERROR('Market Scenario'!AC1604/'Market Scenario'!AC$1502-1,"")</f>
        <v>-0.02409952576</v>
      </c>
      <c r="BA1604" s="11">
        <f>'Market Scenario'!AD1604</f>
        <v>334504.42</v>
      </c>
      <c r="BB1604" s="12">
        <f>IFERROR('Market Scenario'!AD1604/'Market Scenario'!AD$1502-1,"")</f>
        <v>-0.0396327834</v>
      </c>
      <c r="BC1604" s="11">
        <f>'Market Scenario'!AE1604</f>
        <v>93646.23</v>
      </c>
      <c r="BD1604" s="12">
        <f>IFERROR('Market Scenario'!AE1604/'Market Scenario'!AE$1502-1,"")</f>
        <v>-0.03737133511</v>
      </c>
      <c r="BE1604" s="11">
        <f>'Market Scenario'!AF1604</f>
        <v>87985.99</v>
      </c>
      <c r="BF1604" s="12">
        <f>IFERROR('Market Scenario'!AF1604/'Market Scenario'!AF$1502-1,"")</f>
        <v>-0.01736536041</v>
      </c>
      <c r="BG1604" s="11">
        <f>'Market Scenario'!AG1604</f>
        <v>141992.9</v>
      </c>
      <c r="BH1604" s="12">
        <f>IFERROR('Market Scenario'!AG1604/'Market Scenario'!AG$1502-1,"")</f>
        <v>-0.03149325357</v>
      </c>
      <c r="BI1604" s="11">
        <f>'Market Scenario'!AH1604</f>
        <v>140971.37</v>
      </c>
      <c r="BJ1604" s="12">
        <f>IFERROR('Market Scenario'!AH1604/'Market Scenario'!AH$1502-1,"")</f>
        <v>-0.03607869657</v>
      </c>
      <c r="BK1604" s="11">
        <f>'Market Scenario'!AI1604</f>
        <v>149092.07</v>
      </c>
      <c r="BL1604" s="12">
        <f>IFERROR('Market Scenario'!AI1604/'Market Scenario'!AI$1502-1,"")</f>
        <v>-0.02191980523</v>
      </c>
      <c r="BM1604" s="11">
        <f>'Market Scenario'!AJ1604</f>
        <v>143196.7</v>
      </c>
      <c r="BN1604" s="12">
        <f>IFERROR('Market Scenario'!AJ1604/'Market Scenario'!AJ$1502-1,"")</f>
        <v>-0.03994137071</v>
      </c>
      <c r="BO1604" s="11">
        <f>'Market Scenario'!AK1604</f>
        <v>97653.27</v>
      </c>
      <c r="BP1604" s="12">
        <f>IFERROR('Market Scenario'!AK1604/'Market Scenario'!AK$1502-1,"")</f>
        <v>-0.01354643788</v>
      </c>
      <c r="BQ1604" s="11">
        <f>'Market Scenario'!AL1604</f>
        <v>100955.12</v>
      </c>
      <c r="BR1604" s="12">
        <f>IFERROR('Market Scenario'!AL1604/'Market Scenario'!AL$1502-1,"")</f>
        <v>-0.02658441987</v>
      </c>
      <c r="BS1604" s="11">
        <f>'Market Scenario'!AM1604</f>
        <v>134943.35</v>
      </c>
      <c r="BT1604" s="12">
        <f>IFERROR('Market Scenario'!AM1604/'Market Scenario'!AM$1502-1,"")</f>
        <v>-0.02572023183</v>
      </c>
      <c r="BU1604" s="11">
        <f>'Market Scenario'!AN1604</f>
        <v>81701.86</v>
      </c>
      <c r="BV1604" s="12">
        <f>IFERROR('Market Scenario'!AN1604/'Market Scenario'!AN$1502-1,"")</f>
        <v>-0.04896574178</v>
      </c>
      <c r="BW1604" s="11">
        <f>'Market Scenario'!AO1604</f>
        <v>116662.18</v>
      </c>
      <c r="BX1604" s="12">
        <f>IFERROR('Market Scenario'!AO1604/'Market Scenario'!AO$1502-1,"")</f>
        <v>-0.02755066045</v>
      </c>
      <c r="BY1604" s="11">
        <f>'Market Scenario'!AP1604</f>
        <v>154730.7</v>
      </c>
      <c r="BZ1604" s="12">
        <f>IFERROR('Market Scenario'!AP1604/'Market Scenario'!AP$1502-1,"")</f>
        <v>-0.04192282303</v>
      </c>
      <c r="CA1604" s="11">
        <f>'Market Scenario'!AQ1604</f>
        <v>84854.22</v>
      </c>
      <c r="CB1604" s="12">
        <f>IFERROR('Market Scenario'!AQ1604/'Market Scenario'!AQ$1502-1,"")</f>
        <v>-0.02678340097</v>
      </c>
      <c r="CC1604" s="11">
        <f>'Market Scenario'!AR1604</f>
        <v>1667723.29</v>
      </c>
      <c r="CD1604" s="12">
        <f>IFERROR('Market Scenario'!AR1604/'Market Scenario'!AR$1502-1,"")</f>
        <v>-0.04457586851</v>
      </c>
      <c r="CE1604" s="11">
        <f>'Market Scenario'!AS1604</f>
        <v>17254.01</v>
      </c>
      <c r="CF1604" s="12">
        <f>IFERROR('Market Scenario'!AS1604/'Market Scenario'!AS$1502-1,"")</f>
        <v>-0.02295217316</v>
      </c>
      <c r="CG1604" s="11">
        <f>'Market Scenario'!AT1604</f>
        <v>14440.05</v>
      </c>
      <c r="CH1604" s="12">
        <f>IFERROR('Market Scenario'!AT1604/'Market Scenario'!AT$1502-1,"")</f>
        <v>-0.04719156728</v>
      </c>
      <c r="CI1604" s="11">
        <f>'Market Scenario'!AU1604</f>
        <v>169972.71</v>
      </c>
      <c r="CJ1604" s="12">
        <f>IFERROR('Market Scenario'!AU1604/'Market Scenario'!AU$1502-1,"")</f>
        <v>-0.03211811057</v>
      </c>
      <c r="CK1604" s="11">
        <f>'Market Scenario'!AV1604</f>
        <v>266850.22</v>
      </c>
      <c r="CL1604" s="12">
        <f>IFERROR('Market Scenario'!AV1604/'Market Scenario'!AV$1502-1,"")</f>
        <v>-0.04279737815</v>
      </c>
      <c r="CM1604" s="11">
        <f>'Market Scenario'!AW1604</f>
        <v>130.23</v>
      </c>
      <c r="CN1604" s="12">
        <f>IFERROR('Market Scenario'!AW1604/'Market Scenario'!AW$1502-1,"")</f>
        <v>-0.01228668942</v>
      </c>
      <c r="CO1604" s="11">
        <f>'Market Scenario'!AX1604</f>
        <v>1107131.38</v>
      </c>
      <c r="CP1604" s="12">
        <f>IFERROR('Market Scenario'!AX1604/'Market Scenario'!AX$1502-1,"")</f>
        <v>-0.02844362809</v>
      </c>
      <c r="CQ1604" s="11">
        <f>'Market Scenario'!AY1604</f>
        <v>4847868.52</v>
      </c>
      <c r="CR1604" s="13">
        <f>IFERROR('Market Scenario'!AY1604/'Market Scenario'!AY$1502-1,"")</f>
        <v>-0.02368845959</v>
      </c>
      <c r="CS1604" s="11">
        <f>'Market Scenario'!AZ1604</f>
        <v>31835.59</v>
      </c>
      <c r="CT1604" s="12">
        <f>IFERROR('Market Scenario'!AZ1604/'Market Scenario'!AZ$1502-1,"")</f>
        <v>-0.01989301685</v>
      </c>
      <c r="CU1604" s="11">
        <f>'Market Scenario'!BA1604</f>
        <v>555220.17</v>
      </c>
      <c r="CV1604" s="12">
        <f>IFERROR('Market Scenario'!BA1604/'Market Scenario'!BA$1502-1,"")</f>
        <v>-0.03684591472</v>
      </c>
      <c r="CW1604" s="11">
        <f>'Market Scenario'!BB1604</f>
        <v>646321.59</v>
      </c>
      <c r="CX1604" s="12">
        <f>IFERROR('Market Scenario'!BB1604/'Market Scenario'!BB$1502-1,"")</f>
        <v>-0.02395820911</v>
      </c>
      <c r="CY1604" s="11">
        <f>'Market Scenario'!BC1604</f>
        <v>38258.57</v>
      </c>
      <c r="CZ1604" s="12">
        <f>IFERROR('Market Scenario'!BC1604/'Market Scenario'!BC$1502-1,"")</f>
        <v>-0.02474079848</v>
      </c>
      <c r="DA1604" s="11">
        <f>'Market Scenario'!BD1604</f>
        <v>41619.61</v>
      </c>
      <c r="DB1604" s="12">
        <f>IFERROR('Market Scenario'!BD1604/'Market Scenario'!BD$1502-1,"")</f>
        <v>-0.04113725597</v>
      </c>
    </row>
    <row r="1605" ht="14.25" customHeight="1">
      <c r="A1605" s="10" t="str">
        <f>'Market Scenario'!A1605</f>
        <v>Scenario 2</v>
      </c>
      <c r="B1605" s="10">
        <f>'Market Scenario'!B1605</f>
        <v>1604</v>
      </c>
      <c r="C1605" s="10">
        <f>'Market Scenario'!C1605</f>
        <v>6</v>
      </c>
      <c r="D1605" s="10" t="str">
        <f>'Market Scenario'!D1605</f>
        <v>Negative Shock</v>
      </c>
      <c r="E1605" s="10">
        <f>'Market Scenario'!E1605</f>
        <v>104</v>
      </c>
      <c r="F1605" s="10" t="str">
        <f>'Market Scenario'!F1605</f>
        <v>TRADING</v>
      </c>
      <c r="G1605" s="11">
        <f>'Market Scenario'!G1605</f>
        <v>194851.7</v>
      </c>
      <c r="H1605" s="12">
        <f>IFERROR('Market Scenario'!G1605/'Market Scenario'!G$1502-1,"")</f>
        <v>-0.04561237526</v>
      </c>
      <c r="I1605" s="11">
        <f>'Market Scenario'!H1605</f>
        <v>268868.32</v>
      </c>
      <c r="J1605" s="12">
        <f>IFERROR('Market Scenario'!H1605/'Market Scenario'!H$1502-1,"")</f>
        <v>-0.0381178804</v>
      </c>
      <c r="K1605" s="11">
        <f>'Market Scenario'!I1605</f>
        <v>127077.49</v>
      </c>
      <c r="L1605" s="12">
        <f>IFERROR('Market Scenario'!I1605/'Market Scenario'!I$1502-1,"")</f>
        <v>-0.03315481697</v>
      </c>
      <c r="M1605" s="11">
        <f>'Market Scenario'!J1605</f>
        <v>282145.92</v>
      </c>
      <c r="N1605" s="12">
        <f>IFERROR('Market Scenario'!J1605/'Market Scenario'!J$1502-1,"")</f>
        <v>-0.02615600216</v>
      </c>
      <c r="O1605" s="11">
        <f>'Market Scenario'!K1605</f>
        <v>703759.55</v>
      </c>
      <c r="P1605" s="12">
        <f>IFERROR('Market Scenario'!K1605/'Market Scenario'!K$1502-1,"")</f>
        <v>-0.03539825847</v>
      </c>
      <c r="Q1605" s="11">
        <f>'Market Scenario'!L1605</f>
        <v>605576.66</v>
      </c>
      <c r="R1605" s="12">
        <f>IFERROR('Market Scenario'!L1605/'Market Scenario'!L$1502-1,"")</f>
        <v>-0.0266922578</v>
      </c>
      <c r="S1605" s="11">
        <f>'Market Scenario'!M1605</f>
        <v>257241.57</v>
      </c>
      <c r="T1605" s="12">
        <f>IFERROR('Market Scenario'!M1605/'Market Scenario'!M$1502-1,"")</f>
        <v>-0.02626612548</v>
      </c>
      <c r="U1605" s="11">
        <f>'Market Scenario'!N1605</f>
        <v>472855.62</v>
      </c>
      <c r="V1605" s="12">
        <f>IFERROR('Market Scenario'!N1605/'Market Scenario'!N$1502-1,"")</f>
        <v>-0.04871349812</v>
      </c>
      <c r="W1605" s="11">
        <f>'Market Scenario'!O1605</f>
        <v>605776.3</v>
      </c>
      <c r="X1605" s="12">
        <f>IFERROR('Market Scenario'!O1605/'Market Scenario'!O$1502-1,"")</f>
        <v>-0.05136362262</v>
      </c>
      <c r="Y1605" s="11">
        <f>'Market Scenario'!P1605</f>
        <v>826306.01</v>
      </c>
      <c r="Z1605" s="12">
        <f>IFERROR('Market Scenario'!P1605/'Market Scenario'!P$1502-1,"")</f>
        <v>-0.03283440686</v>
      </c>
      <c r="AA1605" s="11">
        <f>'Market Scenario'!Q1605</f>
        <v>415860.45</v>
      </c>
      <c r="AB1605" s="12">
        <f>IFERROR('Market Scenario'!Q1605/'Market Scenario'!Q$1502-1,"")</f>
        <v>-0.03128797167</v>
      </c>
      <c r="AC1605" s="11">
        <f>'Market Scenario'!R1605</f>
        <v>238759.78</v>
      </c>
      <c r="AD1605" s="12">
        <f>IFERROR('Market Scenario'!R1605/'Market Scenario'!R$1502-1,"")</f>
        <v>-0.02867569556</v>
      </c>
      <c r="AE1605" s="11">
        <f>'Market Scenario'!S1605</f>
        <v>2040572.61</v>
      </c>
      <c r="AF1605" s="12">
        <f>IFERROR('Market Scenario'!S1605/'Market Scenario'!S$1502-1,"")</f>
        <v>-0.02498165186</v>
      </c>
      <c r="AG1605" s="11">
        <f>'Market Scenario'!T1605</f>
        <v>30782.71</v>
      </c>
      <c r="AH1605" s="12">
        <f>IFERROR('Market Scenario'!T1605/'Market Scenario'!T$1502-1,"")</f>
        <v>-0.04496343227</v>
      </c>
      <c r="AI1605" s="11">
        <f>'Market Scenario'!U1605</f>
        <v>472736.8</v>
      </c>
      <c r="AJ1605" s="12">
        <f>IFERROR('Market Scenario'!U1605/'Market Scenario'!U$1502-1,"")</f>
        <v>-0.03519591335</v>
      </c>
      <c r="AK1605" s="11">
        <f>'Market Scenario'!V1605</f>
        <v>33090.48</v>
      </c>
      <c r="AL1605" s="12">
        <f>IFERROR('Market Scenario'!V1605/'Market Scenario'!V$1502-1,"")</f>
        <v>-0.008542173649</v>
      </c>
      <c r="AM1605" s="11">
        <f>'Market Scenario'!W1605</f>
        <v>282702.53</v>
      </c>
      <c r="AN1605" s="12">
        <f>IFERROR('Market Scenario'!W1605/'Market Scenario'!W$1502-1,"")</f>
        <v>-0.04364628057</v>
      </c>
      <c r="AO1605" s="11">
        <f>'Market Scenario'!X1605</f>
        <v>586144.85</v>
      </c>
      <c r="AP1605" s="12">
        <f>IFERROR('Market Scenario'!X1605/'Market Scenario'!X$1502-1,"")</f>
        <v>-0.02082787488</v>
      </c>
      <c r="AQ1605" s="11">
        <f>'Market Scenario'!Y1605</f>
        <v>1628505.96</v>
      </c>
      <c r="AR1605" s="13">
        <f>IFERROR('Market Scenario'!Y1605/'Market Scenario'!Y$1502-1,"")</f>
        <v>-0.02909202855</v>
      </c>
      <c r="AS1605" s="11">
        <f>'Market Scenario'!Z1605</f>
        <v>53168.03</v>
      </c>
      <c r="AT1605" s="13">
        <f>IFERROR('Market Scenario'!Z1605/'Market Scenario'!Z$1502-1,"")</f>
        <v>-0.03364237809</v>
      </c>
      <c r="AU1605" s="11">
        <f>'Market Scenario'!AA1605</f>
        <v>161455.75</v>
      </c>
      <c r="AV1605" s="12">
        <f>IFERROR('Market Scenario'!AA1605/'Market Scenario'!AA$1502-1,"")</f>
        <v>-0.02929033881</v>
      </c>
      <c r="AW1605" s="11">
        <f>'Market Scenario'!AB1605</f>
        <v>538340.6</v>
      </c>
      <c r="AX1605" s="12">
        <f>IFERROR('Market Scenario'!AB1605/'Market Scenario'!AB$1502-1,"")</f>
        <v>-0.04878127733</v>
      </c>
      <c r="AY1605" s="11">
        <f>'Market Scenario'!AC1605</f>
        <v>306322.95</v>
      </c>
      <c r="AZ1605" s="12">
        <f>IFERROR('Market Scenario'!AC1605/'Market Scenario'!AC$1502-1,"")</f>
        <v>-0.0249219614</v>
      </c>
      <c r="BA1605" s="11">
        <f>'Market Scenario'!AD1605</f>
        <v>334670.33</v>
      </c>
      <c r="BB1605" s="12">
        <f>IFERROR('Market Scenario'!AD1605/'Market Scenario'!AD$1502-1,"")</f>
        <v>-0.03915645329</v>
      </c>
      <c r="BC1605" s="11">
        <f>'Market Scenario'!AE1605</f>
        <v>93629.97</v>
      </c>
      <c r="BD1605" s="12">
        <f>IFERROR('Market Scenario'!AE1605/'Market Scenario'!AE$1502-1,"")</f>
        <v>-0.03753847843</v>
      </c>
      <c r="BE1605" s="11">
        <f>'Market Scenario'!AF1605</f>
        <v>87854.72</v>
      </c>
      <c r="BF1605" s="12">
        <f>IFERROR('Market Scenario'!AF1605/'Market Scenario'!AF$1502-1,"")</f>
        <v>-0.01883139437</v>
      </c>
      <c r="BG1605" s="11">
        <f>'Market Scenario'!AG1605</f>
        <v>141861.15</v>
      </c>
      <c r="BH1605" s="12">
        <f>IFERROR('Market Scenario'!AG1605/'Market Scenario'!AG$1502-1,"")</f>
        <v>-0.03239189543</v>
      </c>
      <c r="BI1605" s="11">
        <f>'Market Scenario'!AH1605</f>
        <v>140765.85</v>
      </c>
      <c r="BJ1605" s="12">
        <f>IFERROR('Market Scenario'!AH1605/'Market Scenario'!AH$1502-1,"")</f>
        <v>-0.03748398267</v>
      </c>
      <c r="BK1605" s="11">
        <f>'Market Scenario'!AI1605</f>
        <v>148673.97</v>
      </c>
      <c r="BL1605" s="12">
        <f>IFERROR('Market Scenario'!AI1605/'Market Scenario'!AI$1502-1,"")</f>
        <v>-0.02466264279</v>
      </c>
      <c r="BM1605" s="11">
        <f>'Market Scenario'!AJ1605</f>
        <v>143204.62</v>
      </c>
      <c r="BN1605" s="12">
        <f>IFERROR('Market Scenario'!AJ1605/'Market Scenario'!AJ$1502-1,"")</f>
        <v>-0.03988827127</v>
      </c>
      <c r="BO1605" s="11">
        <f>'Market Scenario'!AK1605</f>
        <v>97630.72</v>
      </c>
      <c r="BP1605" s="12">
        <f>IFERROR('Market Scenario'!AK1605/'Market Scenario'!AK$1502-1,"")</f>
        <v>-0.0137742288</v>
      </c>
      <c r="BQ1605" s="11">
        <f>'Market Scenario'!AL1605</f>
        <v>100955.18</v>
      </c>
      <c r="BR1605" s="12">
        <f>IFERROR('Market Scenario'!AL1605/'Market Scenario'!AL$1502-1,"")</f>
        <v>-0.02658384135</v>
      </c>
      <c r="BS1605" s="11">
        <f>'Market Scenario'!AM1605</f>
        <v>134926.15</v>
      </c>
      <c r="BT1605" s="12">
        <f>IFERROR('Market Scenario'!AM1605/'Market Scenario'!AM$1502-1,"")</f>
        <v>-0.0258444144</v>
      </c>
      <c r="BU1605" s="11">
        <f>'Market Scenario'!AN1605</f>
        <v>81534.4</v>
      </c>
      <c r="BV1605" s="12">
        <f>IFERROR('Market Scenario'!AN1605/'Market Scenario'!AN$1502-1,"")</f>
        <v>-0.05091502662</v>
      </c>
      <c r="BW1605" s="11">
        <f>'Market Scenario'!AO1605</f>
        <v>116426.07</v>
      </c>
      <c r="BX1605" s="12">
        <f>IFERROR('Market Scenario'!AO1605/'Market Scenario'!AO$1502-1,"")</f>
        <v>-0.02951877911</v>
      </c>
      <c r="BY1605" s="11">
        <f>'Market Scenario'!AP1605</f>
        <v>154649.36</v>
      </c>
      <c r="BZ1605" s="12">
        <f>IFERROR('Market Scenario'!AP1605/'Market Scenario'!AP$1502-1,"")</f>
        <v>-0.04242647226</v>
      </c>
      <c r="CA1605" s="11">
        <f>'Market Scenario'!AQ1605</f>
        <v>84859.75</v>
      </c>
      <c r="CB1605" s="12">
        <f>IFERROR('Market Scenario'!AQ1605/'Market Scenario'!AQ$1502-1,"")</f>
        <v>-0.02671997587</v>
      </c>
      <c r="CC1605" s="11">
        <f>'Market Scenario'!AR1605</f>
        <v>1666913.88</v>
      </c>
      <c r="CD1605" s="12">
        <f>IFERROR('Market Scenario'!AR1605/'Market Scenario'!AR$1502-1,"")</f>
        <v>-0.04503957244</v>
      </c>
      <c r="CE1605" s="11">
        <f>'Market Scenario'!AS1605</f>
        <v>17241.81</v>
      </c>
      <c r="CF1605" s="12">
        <f>IFERROR('Market Scenario'!AS1605/'Market Scenario'!AS$1502-1,"")</f>
        <v>-0.02364302609</v>
      </c>
      <c r="CG1605" s="11">
        <f>'Market Scenario'!AT1605</f>
        <v>14426.3</v>
      </c>
      <c r="CH1605" s="12">
        <f>IFERROR('Market Scenario'!AT1605/'Market Scenario'!AT$1502-1,"")</f>
        <v>-0.04809884364</v>
      </c>
      <c r="CI1605" s="11">
        <f>'Market Scenario'!AU1605</f>
        <v>169271.73</v>
      </c>
      <c r="CJ1605" s="12">
        <f>IFERROR('Market Scenario'!AU1605/'Market Scenario'!AU$1502-1,"")</f>
        <v>-0.03610972691</v>
      </c>
      <c r="CK1605" s="11">
        <f>'Market Scenario'!AV1605</f>
        <v>266664.37</v>
      </c>
      <c r="CL1605" s="12">
        <f>IFERROR('Market Scenario'!AV1605/'Market Scenario'!AV$1502-1,"")</f>
        <v>-0.04346402968</v>
      </c>
      <c r="CM1605" s="11">
        <f>'Market Scenario'!AW1605</f>
        <v>130.2</v>
      </c>
      <c r="CN1605" s="12">
        <f>IFERROR('Market Scenario'!AW1605/'Market Scenario'!AW$1502-1,"")</f>
        <v>-0.01251422071</v>
      </c>
      <c r="CO1605" s="11">
        <f>'Market Scenario'!AX1605</f>
        <v>1104849.6</v>
      </c>
      <c r="CP1605" s="12">
        <f>IFERROR('Market Scenario'!AX1605/'Market Scenario'!AX$1502-1,"")</f>
        <v>-0.03044599018</v>
      </c>
      <c r="CQ1605" s="11">
        <f>'Market Scenario'!AY1605</f>
        <v>4840530.76</v>
      </c>
      <c r="CR1605" s="13">
        <f>IFERROR('Market Scenario'!AY1605/'Market Scenario'!AY$1502-1,"")</f>
        <v>-0.02516621002</v>
      </c>
      <c r="CS1605" s="11">
        <f>'Market Scenario'!AZ1605</f>
        <v>31735.17</v>
      </c>
      <c r="CT1605" s="12">
        <f>IFERROR('Market Scenario'!AZ1605/'Market Scenario'!AZ$1502-1,"")</f>
        <v>-0.02298459904</v>
      </c>
      <c r="CU1605" s="11">
        <f>'Market Scenario'!BA1605</f>
        <v>554476.47</v>
      </c>
      <c r="CV1605" s="12">
        <f>IFERROR('Market Scenario'!BA1605/'Market Scenario'!BA$1502-1,"")</f>
        <v>-0.0381360294</v>
      </c>
      <c r="CW1605" s="11">
        <f>'Market Scenario'!BB1605</f>
        <v>645486.52</v>
      </c>
      <c r="CX1605" s="12">
        <f>IFERROR('Market Scenario'!BB1605/'Market Scenario'!BB$1502-1,"")</f>
        <v>-0.02521928909</v>
      </c>
      <c r="CY1605" s="11">
        <f>'Market Scenario'!BC1605</f>
        <v>38207.27</v>
      </c>
      <c r="CZ1605" s="12">
        <f>IFERROR('Market Scenario'!BC1605/'Market Scenario'!BC$1502-1,"")</f>
        <v>-0.02604850018</v>
      </c>
      <c r="DA1605" s="11">
        <f>'Market Scenario'!BD1605</f>
        <v>41650.04</v>
      </c>
      <c r="DB1605" s="12">
        <f>IFERROR('Market Scenario'!BD1605/'Market Scenario'!BD$1502-1,"")</f>
        <v>-0.04043618757</v>
      </c>
    </row>
    <row r="1606" ht="14.25" customHeight="1">
      <c r="A1606" s="10" t="str">
        <f>'Market Scenario'!A1606</f>
        <v>Scenario 2</v>
      </c>
      <c r="B1606" s="10">
        <f>'Market Scenario'!B1606</f>
        <v>1605</v>
      </c>
      <c r="C1606" s="10">
        <f>'Market Scenario'!C1606</f>
        <v>6</v>
      </c>
      <c r="D1606" s="10" t="str">
        <f>'Market Scenario'!D1606</f>
        <v>Negative Shock</v>
      </c>
      <c r="E1606" s="10">
        <f>'Market Scenario'!E1606</f>
        <v>105</v>
      </c>
      <c r="F1606" s="10" t="str">
        <f>'Market Scenario'!F1606</f>
        <v>TRADING</v>
      </c>
      <c r="G1606" s="11">
        <f>'Market Scenario'!G1606</f>
        <v>194814.42</v>
      </c>
      <c r="H1606" s="12">
        <f>IFERROR('Market Scenario'!G1606/'Market Scenario'!G$1502-1,"")</f>
        <v>-0.04579497347</v>
      </c>
      <c r="I1606" s="11">
        <f>'Market Scenario'!H1606</f>
        <v>268153.25</v>
      </c>
      <c r="J1606" s="12">
        <f>IFERROR('Market Scenario'!H1606/'Market Scenario'!H$1502-1,"")</f>
        <v>-0.04067605849</v>
      </c>
      <c r="K1606" s="11">
        <f>'Market Scenario'!I1606</f>
        <v>126897.76</v>
      </c>
      <c r="L1606" s="12">
        <f>IFERROR('Market Scenario'!I1606/'Market Scenario'!I$1502-1,"")</f>
        <v>-0.03452225888</v>
      </c>
      <c r="M1606" s="11">
        <f>'Market Scenario'!J1606</f>
        <v>281669.69</v>
      </c>
      <c r="N1606" s="12">
        <f>IFERROR('Market Scenario'!J1606/'Market Scenario'!J$1502-1,"")</f>
        <v>-0.0277997393</v>
      </c>
      <c r="O1606" s="11">
        <f>'Market Scenario'!K1606</f>
        <v>703445.41</v>
      </c>
      <c r="P1606" s="12">
        <f>IFERROR('Market Scenario'!K1606/'Market Scenario'!K$1502-1,"")</f>
        <v>-0.03582883166</v>
      </c>
      <c r="Q1606" s="11">
        <f>'Market Scenario'!L1606</f>
        <v>602838.58</v>
      </c>
      <c r="R1606" s="12">
        <f>IFERROR('Market Scenario'!L1606/'Market Scenario'!L$1502-1,"")</f>
        <v>-0.03109301272</v>
      </c>
      <c r="S1606" s="11">
        <f>'Market Scenario'!M1606</f>
        <v>257012.11</v>
      </c>
      <c r="T1606" s="12">
        <f>IFERROR('Market Scenario'!M1606/'Market Scenario'!M$1502-1,"")</f>
        <v>-0.02713469806</v>
      </c>
      <c r="U1606" s="11">
        <f>'Market Scenario'!N1606</f>
        <v>472507.54</v>
      </c>
      <c r="V1606" s="12">
        <f>IFERROR('Market Scenario'!N1606/'Market Scenario'!N$1502-1,"")</f>
        <v>-0.0494137622</v>
      </c>
      <c r="W1606" s="11">
        <f>'Market Scenario'!O1606</f>
        <v>604711.56</v>
      </c>
      <c r="X1606" s="12">
        <f>IFERROR('Market Scenario'!O1606/'Market Scenario'!O$1502-1,"")</f>
        <v>-0.0530309891</v>
      </c>
      <c r="Y1606" s="11">
        <f>'Market Scenario'!P1606</f>
        <v>825124.06</v>
      </c>
      <c r="Z1606" s="12">
        <f>IFERROR('Market Scenario'!P1606/'Market Scenario'!P$1502-1,"")</f>
        <v>-0.03421784273</v>
      </c>
      <c r="AA1606" s="11">
        <f>'Market Scenario'!Q1606</f>
        <v>415348.24</v>
      </c>
      <c r="AB1606" s="12">
        <f>IFERROR('Market Scenario'!Q1606/'Market Scenario'!Q$1502-1,"")</f>
        <v>-0.03248112189</v>
      </c>
      <c r="AC1606" s="11">
        <f>'Market Scenario'!R1606</f>
        <v>238687.54</v>
      </c>
      <c r="AD1606" s="12">
        <f>IFERROR('Market Scenario'!R1606/'Market Scenario'!R$1502-1,"")</f>
        <v>-0.02896958287</v>
      </c>
      <c r="AE1606" s="11">
        <f>'Market Scenario'!S1606</f>
        <v>2035026.65</v>
      </c>
      <c r="AF1606" s="12">
        <f>IFERROR('Market Scenario'!S1606/'Market Scenario'!S$1502-1,"")</f>
        <v>-0.02763160057</v>
      </c>
      <c r="AG1606" s="11">
        <f>'Market Scenario'!T1606</f>
        <v>30764.44</v>
      </c>
      <c r="AH1606" s="12">
        <f>IFERROR('Market Scenario'!T1606/'Market Scenario'!T$1502-1,"")</f>
        <v>-0.04553026079</v>
      </c>
      <c r="AI1606" s="11">
        <f>'Market Scenario'!U1606</f>
        <v>472194.16</v>
      </c>
      <c r="AJ1606" s="12">
        <f>IFERROR('Market Scenario'!U1606/'Market Scenario'!U$1502-1,"")</f>
        <v>-0.03630338222</v>
      </c>
      <c r="AK1606" s="11">
        <f>'Market Scenario'!V1606</f>
        <v>33095.58</v>
      </c>
      <c r="AL1606" s="12">
        <f>IFERROR('Market Scenario'!V1606/'Market Scenario'!V$1502-1,"")</f>
        <v>-0.008389367316</v>
      </c>
      <c r="AM1606" s="11">
        <f>'Market Scenario'!W1606</f>
        <v>282155.75</v>
      </c>
      <c r="AN1606" s="12">
        <f>IFERROR('Market Scenario'!W1606/'Market Scenario'!W$1502-1,"")</f>
        <v>-0.04549598134</v>
      </c>
      <c r="AO1606" s="11">
        <f>'Market Scenario'!X1606</f>
        <v>585126.22</v>
      </c>
      <c r="AP1606" s="12">
        <f>IFERROR('Market Scenario'!X1606/'Market Scenario'!X$1502-1,"")</f>
        <v>-0.0225295261</v>
      </c>
      <c r="AQ1606" s="11">
        <f>'Market Scenario'!Y1606</f>
        <v>1626153.52</v>
      </c>
      <c r="AR1606" s="13">
        <f>IFERROR('Market Scenario'!Y1606/'Market Scenario'!Y$1502-1,"")</f>
        <v>-0.03049454276</v>
      </c>
      <c r="AS1606" s="11">
        <f>'Market Scenario'!Z1606</f>
        <v>53109.16</v>
      </c>
      <c r="AT1606" s="13">
        <f>IFERROR('Market Scenario'!Z1606/'Market Scenario'!Z$1502-1,"")</f>
        <v>-0.03471237209</v>
      </c>
      <c r="AU1606" s="11">
        <f>'Market Scenario'!AA1606</f>
        <v>161651.36</v>
      </c>
      <c r="AV1606" s="12">
        <f>IFERROR('Market Scenario'!AA1606/'Market Scenario'!AA$1502-1,"")</f>
        <v>-0.02811428582</v>
      </c>
      <c r="AW1606" s="11">
        <f>'Market Scenario'!AB1606</f>
        <v>538238.82</v>
      </c>
      <c r="AX1606" s="12">
        <f>IFERROR('Market Scenario'!AB1606/'Market Scenario'!AB$1502-1,"")</f>
        <v>-0.04896111708</v>
      </c>
      <c r="AY1606" s="11">
        <f>'Market Scenario'!AC1606</f>
        <v>305164.01</v>
      </c>
      <c r="AZ1606" s="12">
        <f>IFERROR('Market Scenario'!AC1606/'Market Scenario'!AC$1502-1,"")</f>
        <v>-0.0286110645</v>
      </c>
      <c r="BA1606" s="11">
        <f>'Market Scenario'!AD1606</f>
        <v>334257.91</v>
      </c>
      <c r="BB1606" s="12">
        <f>IFERROR('Market Scenario'!AD1606/'Market Scenario'!AD$1502-1,"")</f>
        <v>-0.04034051731</v>
      </c>
      <c r="BC1606" s="11">
        <f>'Market Scenario'!AE1606</f>
        <v>93485.29</v>
      </c>
      <c r="BD1606" s="12">
        <f>IFERROR('Market Scenario'!AE1606/'Market Scenario'!AE$1502-1,"")</f>
        <v>-0.0390257045</v>
      </c>
      <c r="BE1606" s="11">
        <f>'Market Scenario'!AF1606</f>
        <v>87699.58</v>
      </c>
      <c r="BF1606" s="12">
        <f>IFERROR('Market Scenario'!AF1606/'Market Scenario'!AF$1502-1,"")</f>
        <v>-0.02056401041</v>
      </c>
      <c r="BG1606" s="11">
        <f>'Market Scenario'!AG1606</f>
        <v>141661.41</v>
      </c>
      <c r="BH1606" s="12">
        <f>IFERROR('Market Scenario'!AG1606/'Market Scenario'!AG$1502-1,"")</f>
        <v>-0.03375428424</v>
      </c>
      <c r="BI1606" s="11">
        <f>'Market Scenario'!AH1606</f>
        <v>140645.67</v>
      </c>
      <c r="BJ1606" s="12">
        <f>IFERROR('Market Scenario'!AH1606/'Market Scenario'!AH$1502-1,"")</f>
        <v>-0.03830573862</v>
      </c>
      <c r="BK1606" s="11">
        <f>'Market Scenario'!AI1606</f>
        <v>148379.56</v>
      </c>
      <c r="BL1606" s="12">
        <f>IFERROR('Market Scenario'!AI1606/'Market Scenario'!AI$1502-1,"")</f>
        <v>-0.0265940439</v>
      </c>
      <c r="BM1606" s="11">
        <f>'Market Scenario'!AJ1606</f>
        <v>143077.05</v>
      </c>
      <c r="BN1606" s="12">
        <f>IFERROR('Market Scenario'!AJ1606/'Market Scenario'!AJ$1502-1,"")</f>
        <v>-0.04074356109</v>
      </c>
      <c r="BO1606" s="11">
        <f>'Market Scenario'!AK1606</f>
        <v>97782.27</v>
      </c>
      <c r="BP1606" s="12">
        <f>IFERROR('Market Scenario'!AK1606/'Market Scenario'!AK$1502-1,"")</f>
        <v>-0.01224333242</v>
      </c>
      <c r="BQ1606" s="11">
        <f>'Market Scenario'!AL1606</f>
        <v>100894.39</v>
      </c>
      <c r="BR1606" s="12">
        <f>IFERROR('Market Scenario'!AL1606/'Market Scenario'!AL$1502-1,"")</f>
        <v>-0.02716998233</v>
      </c>
      <c r="BS1606" s="11">
        <f>'Market Scenario'!AM1606</f>
        <v>134390.58</v>
      </c>
      <c r="BT1606" s="12">
        <f>IFERROR('Market Scenario'!AM1606/'Market Scenario'!AM$1502-1,"")</f>
        <v>-0.02971118528</v>
      </c>
      <c r="BU1606" s="11">
        <f>'Market Scenario'!AN1606</f>
        <v>81415.97</v>
      </c>
      <c r="BV1606" s="12">
        <f>IFERROR('Market Scenario'!AN1606/'Market Scenario'!AN$1502-1,"")</f>
        <v>-0.05229358749</v>
      </c>
      <c r="BW1606" s="11">
        <f>'Market Scenario'!AO1606</f>
        <v>116432.59</v>
      </c>
      <c r="BX1606" s="12">
        <f>IFERROR('Market Scenario'!AO1606/'Market Scenario'!AO$1502-1,"")</f>
        <v>-0.02946443099</v>
      </c>
      <c r="BY1606" s="11">
        <f>'Market Scenario'!AP1606</f>
        <v>154396.84</v>
      </c>
      <c r="BZ1606" s="12">
        <f>IFERROR('Market Scenario'!AP1606/'Market Scenario'!AP$1502-1,"")</f>
        <v>-0.0439900511</v>
      </c>
      <c r="CA1606" s="11">
        <f>'Market Scenario'!AQ1606</f>
        <v>84723.31</v>
      </c>
      <c r="CB1606" s="12">
        <f>IFERROR('Market Scenario'!AQ1606/'Market Scenario'!AQ$1502-1,"")</f>
        <v>-0.0282848441</v>
      </c>
      <c r="CC1606" s="11">
        <f>'Market Scenario'!AR1606</f>
        <v>1665333.96</v>
      </c>
      <c r="CD1606" s="12">
        <f>IFERROR('Market Scenario'!AR1606/'Market Scenario'!AR$1502-1,"")</f>
        <v>-0.04594469483</v>
      </c>
      <c r="CE1606" s="11">
        <f>'Market Scenario'!AS1606</f>
        <v>17238.19</v>
      </c>
      <c r="CF1606" s="12">
        <f>IFERROR('Market Scenario'!AS1606/'Market Scenario'!AS$1502-1,"")</f>
        <v>-0.02384801688</v>
      </c>
      <c r="CG1606" s="11">
        <f>'Market Scenario'!AT1606</f>
        <v>14392.73</v>
      </c>
      <c r="CH1606" s="12">
        <f>IFERROR('Market Scenario'!AT1606/'Market Scenario'!AT$1502-1,"")</f>
        <v>-0.05031391762</v>
      </c>
      <c r="CI1606" s="11">
        <f>'Market Scenario'!AU1606</f>
        <v>169416.62</v>
      </c>
      <c r="CJ1606" s="12">
        <f>IFERROR('Market Scenario'!AU1606/'Market Scenario'!AU$1502-1,"")</f>
        <v>-0.03528467443</v>
      </c>
      <c r="CK1606" s="11">
        <f>'Market Scenario'!AV1606</f>
        <v>266280.64</v>
      </c>
      <c r="CL1606" s="12">
        <f>IFERROR('Market Scenario'!AV1606/'Market Scenario'!AV$1502-1,"")</f>
        <v>-0.04484048483</v>
      </c>
      <c r="CM1606" s="11">
        <f>'Market Scenario'!AW1606</f>
        <v>130.19</v>
      </c>
      <c r="CN1606" s="12">
        <f>IFERROR('Market Scenario'!AW1606/'Market Scenario'!AW$1502-1,"")</f>
        <v>-0.01259006447</v>
      </c>
      <c r="CO1606" s="11">
        <f>'Market Scenario'!AX1606</f>
        <v>1105078.53</v>
      </c>
      <c r="CP1606" s="12">
        <f>IFERROR('Market Scenario'!AX1606/'Market Scenario'!AX$1502-1,"")</f>
        <v>-0.03024509406</v>
      </c>
      <c r="CQ1606" s="11">
        <f>'Market Scenario'!AY1606</f>
        <v>4841867.01</v>
      </c>
      <c r="CR1606" s="13">
        <f>IFERROR('Market Scenario'!AY1606/'Market Scenario'!AY$1502-1,"")</f>
        <v>-0.02489710282</v>
      </c>
      <c r="CS1606" s="11">
        <f>'Market Scenario'!AZ1606</f>
        <v>31769.73</v>
      </c>
      <c r="CT1606" s="12">
        <f>IFERROR('Market Scenario'!AZ1606/'Market Scenario'!AZ$1502-1,"")</f>
        <v>-0.02192061696</v>
      </c>
      <c r="CU1606" s="11">
        <f>'Market Scenario'!BA1606</f>
        <v>554153.16</v>
      </c>
      <c r="CV1606" s="12">
        <f>IFERROR('Market Scenario'!BA1606/'Market Scenario'!BA$1502-1,"")</f>
        <v>-0.03869688321</v>
      </c>
      <c r="CW1606" s="11">
        <f>'Market Scenario'!BB1606</f>
        <v>645432.4</v>
      </c>
      <c r="CX1606" s="12">
        <f>IFERROR('Market Scenario'!BB1606/'Market Scenario'!BB$1502-1,"")</f>
        <v>-0.02530101834</v>
      </c>
      <c r="CY1606" s="11">
        <f>'Market Scenario'!BC1606</f>
        <v>38146.42</v>
      </c>
      <c r="CZ1606" s="12">
        <f>IFERROR('Market Scenario'!BC1606/'Market Scenario'!BC$1502-1,"")</f>
        <v>-0.02759964343</v>
      </c>
      <c r="DA1606" s="11">
        <f>'Market Scenario'!BD1606</f>
        <v>41618.7</v>
      </c>
      <c r="DB1606" s="12">
        <f>IFERROR('Market Scenario'!BD1606/'Market Scenario'!BD$1502-1,"")</f>
        <v>-0.04115822121</v>
      </c>
    </row>
    <row r="1607" ht="14.25" customHeight="1">
      <c r="A1607" s="10" t="str">
        <f>'Market Scenario'!A1607</f>
        <v>Scenario 2</v>
      </c>
      <c r="B1607" s="10">
        <f>'Market Scenario'!B1607</f>
        <v>1606</v>
      </c>
      <c r="C1607" s="10">
        <f>'Market Scenario'!C1607</f>
        <v>6</v>
      </c>
      <c r="D1607" s="10" t="str">
        <f>'Market Scenario'!D1607</f>
        <v>Negative Shock</v>
      </c>
      <c r="E1607" s="10">
        <f>'Market Scenario'!E1607</f>
        <v>106</v>
      </c>
      <c r="F1607" s="10" t="str">
        <f>'Market Scenario'!F1607</f>
        <v>TRADING</v>
      </c>
      <c r="G1607" s="11">
        <f>'Market Scenario'!G1607</f>
        <v>194158.67</v>
      </c>
      <c r="H1607" s="12">
        <f>IFERROR('Market Scenario'!G1607/'Market Scenario'!G$1502-1,"")</f>
        <v>-0.04900685042</v>
      </c>
      <c r="I1607" s="11">
        <f>'Market Scenario'!H1607</f>
        <v>268112.07</v>
      </c>
      <c r="J1607" s="12">
        <f>IFERROR('Market Scenario'!H1607/'Market Scenario'!H$1502-1,"")</f>
        <v>-0.04082338082</v>
      </c>
      <c r="K1607" s="11">
        <f>'Market Scenario'!I1607</f>
        <v>126701.3</v>
      </c>
      <c r="L1607" s="12">
        <f>IFERROR('Market Scenario'!I1607/'Market Scenario'!I$1502-1,"")</f>
        <v>-0.03601698784</v>
      </c>
      <c r="M1607" s="11">
        <f>'Market Scenario'!J1607</f>
        <v>281230.76</v>
      </c>
      <c r="N1607" s="12">
        <f>IFERROR('Market Scenario'!J1607/'Market Scenario'!J$1502-1,"")</f>
        <v>-0.02931473319</v>
      </c>
      <c r="O1607" s="11">
        <f>'Market Scenario'!K1607</f>
        <v>703769.13</v>
      </c>
      <c r="P1607" s="12">
        <f>IFERROR('Market Scenario'!K1607/'Market Scenario'!K$1502-1,"")</f>
        <v>-0.03538512773</v>
      </c>
      <c r="Q1607" s="11">
        <f>'Market Scenario'!L1607</f>
        <v>603056.25</v>
      </c>
      <c r="R1607" s="12">
        <f>IFERROR('Market Scenario'!L1607/'Market Scenario'!L$1502-1,"")</f>
        <v>-0.03074316453</v>
      </c>
      <c r="S1607" s="11">
        <f>'Market Scenario'!M1607</f>
        <v>256961.92</v>
      </c>
      <c r="T1607" s="12">
        <f>IFERROR('Market Scenario'!M1607/'Market Scenario'!M$1502-1,"")</f>
        <v>-0.02732468175</v>
      </c>
      <c r="U1607" s="11">
        <f>'Market Scenario'!N1607</f>
        <v>472339.91</v>
      </c>
      <c r="V1607" s="12">
        <f>IFERROR('Market Scenario'!N1607/'Market Scenario'!N$1502-1,"")</f>
        <v>-0.04975099866</v>
      </c>
      <c r="W1607" s="11">
        <f>'Market Scenario'!O1607</f>
        <v>603934.31</v>
      </c>
      <c r="X1607" s="12">
        <f>IFERROR('Market Scenario'!O1607/'Market Scenario'!O$1502-1,"")</f>
        <v>-0.05424815065</v>
      </c>
      <c r="Y1607" s="11">
        <f>'Market Scenario'!P1607</f>
        <v>823297.49</v>
      </c>
      <c r="Z1607" s="12">
        <f>IFERROR('Market Scenario'!P1607/'Market Scenario'!P$1502-1,"")</f>
        <v>-0.03635578635</v>
      </c>
      <c r="AA1607" s="11">
        <f>'Market Scenario'!Q1607</f>
        <v>414568.35</v>
      </c>
      <c r="AB1607" s="12">
        <f>IFERROR('Market Scenario'!Q1607/'Market Scenario'!Q$1502-1,"")</f>
        <v>-0.03429781021</v>
      </c>
      <c r="AC1607" s="11">
        <f>'Market Scenario'!R1607</f>
        <v>238287.33</v>
      </c>
      <c r="AD1607" s="12">
        <f>IFERROR('Market Scenario'!R1607/'Market Scenario'!R$1502-1,"")</f>
        <v>-0.03059772015</v>
      </c>
      <c r="AE1607" s="11">
        <f>'Market Scenario'!S1607</f>
        <v>2031498.87</v>
      </c>
      <c r="AF1607" s="12">
        <f>IFERROR('Market Scenario'!S1607/'Market Scenario'!S$1502-1,"")</f>
        <v>-0.02931723049</v>
      </c>
      <c r="AG1607" s="11">
        <f>'Market Scenario'!T1607</f>
        <v>30737.76</v>
      </c>
      <c r="AH1607" s="12">
        <f>IFERROR('Market Scenario'!T1607/'Market Scenario'!T$1502-1,"")</f>
        <v>-0.04635801039</v>
      </c>
      <c r="AI1607" s="11">
        <f>'Market Scenario'!U1607</f>
        <v>471396.18</v>
      </c>
      <c r="AJ1607" s="12">
        <f>IFERROR('Market Scenario'!U1607/'Market Scenario'!U$1502-1,"")</f>
        <v>-0.0379319721</v>
      </c>
      <c r="AK1607" s="11">
        <f>'Market Scenario'!V1607</f>
        <v>33100.69</v>
      </c>
      <c r="AL1607" s="12">
        <f>IFERROR('Market Scenario'!V1607/'Market Scenario'!V$1502-1,"")</f>
        <v>-0.008236261362</v>
      </c>
      <c r="AM1607" s="11">
        <f>'Market Scenario'!W1607</f>
        <v>281926.76</v>
      </c>
      <c r="AN1607" s="12">
        <f>IFERROR('Market Scenario'!W1607/'Market Scenario'!W$1502-1,"")</f>
        <v>-0.04627063107</v>
      </c>
      <c r="AO1607" s="11">
        <f>'Market Scenario'!X1607</f>
        <v>584151.99</v>
      </c>
      <c r="AP1607" s="12">
        <f>IFERROR('Market Scenario'!X1607/'Market Scenario'!X$1502-1,"")</f>
        <v>-0.02415700583</v>
      </c>
      <c r="AQ1607" s="11">
        <f>'Market Scenario'!Y1607</f>
        <v>1625058.01</v>
      </c>
      <c r="AR1607" s="13">
        <f>IFERROR('Market Scenario'!Y1607/'Market Scenario'!Y$1502-1,"")</f>
        <v>-0.03114768092</v>
      </c>
      <c r="AS1607" s="11">
        <f>'Market Scenario'!Z1607</f>
        <v>53111.08</v>
      </c>
      <c r="AT1607" s="13">
        <f>IFERROR('Market Scenario'!Z1607/'Market Scenario'!Z$1502-1,"")</f>
        <v>-0.03467747505</v>
      </c>
      <c r="AU1607" s="11">
        <f>'Market Scenario'!AA1607</f>
        <v>161563.83</v>
      </c>
      <c r="AV1607" s="12">
        <f>IFERROR('Market Scenario'!AA1607/'Market Scenario'!AA$1502-1,"")</f>
        <v>-0.02864053662</v>
      </c>
      <c r="AW1607" s="11">
        <f>'Market Scenario'!AB1607</f>
        <v>538436.28</v>
      </c>
      <c r="AX1607" s="12">
        <f>IFERROR('Market Scenario'!AB1607/'Market Scenario'!AB$1502-1,"")</f>
        <v>-0.04861221594</v>
      </c>
      <c r="AY1607" s="11">
        <f>'Market Scenario'!AC1607</f>
        <v>305442.77</v>
      </c>
      <c r="AZ1607" s="12">
        <f>IFERROR('Market Scenario'!AC1607/'Market Scenario'!AC$1502-1,"")</f>
        <v>-0.02772372401</v>
      </c>
      <c r="BA1607" s="11">
        <f>'Market Scenario'!AD1607</f>
        <v>333990.45</v>
      </c>
      <c r="BB1607" s="12">
        <f>IFERROR('Market Scenario'!AD1607/'Market Scenario'!AD$1502-1,"")</f>
        <v>-0.04110839899</v>
      </c>
      <c r="BC1607" s="11">
        <f>'Market Scenario'!AE1607</f>
        <v>93331.1</v>
      </c>
      <c r="BD1607" s="12">
        <f>IFERROR('Market Scenario'!AE1607/'Market Scenario'!AE$1502-1,"")</f>
        <v>-0.04061068784</v>
      </c>
      <c r="BE1607" s="11">
        <f>'Market Scenario'!AF1607</f>
        <v>87792.98</v>
      </c>
      <c r="BF1607" s="12">
        <f>IFERROR('Market Scenario'!AF1607/'Market Scenario'!AF$1502-1,"")</f>
        <v>-0.01952091167</v>
      </c>
      <c r="BG1607" s="11">
        <f>'Market Scenario'!AG1607</f>
        <v>141588.41</v>
      </c>
      <c r="BH1607" s="12">
        <f>IFERROR('Market Scenario'!AG1607/'Market Scenario'!AG$1502-1,"")</f>
        <v>-0.03425220345</v>
      </c>
      <c r="BI1607" s="11">
        <f>'Market Scenario'!AH1607</f>
        <v>140543.08</v>
      </c>
      <c r="BJ1607" s="12">
        <f>IFERROR('Market Scenario'!AH1607/'Market Scenario'!AH$1502-1,"")</f>
        <v>-0.03900721925</v>
      </c>
      <c r="BK1607" s="11">
        <f>'Market Scenario'!AI1607</f>
        <v>148101.93</v>
      </c>
      <c r="BL1607" s="12">
        <f>IFERROR('Market Scenario'!AI1607/'Market Scenario'!AI$1502-1,"")</f>
        <v>-0.02841536414</v>
      </c>
      <c r="BM1607" s="11">
        <f>'Market Scenario'!AJ1607</f>
        <v>143063.74</v>
      </c>
      <c r="BN1607" s="12">
        <f>IFERROR('Market Scenario'!AJ1607/'Market Scenario'!AJ$1502-1,"")</f>
        <v>-0.04083279765</v>
      </c>
      <c r="BO1607" s="11">
        <f>'Market Scenario'!AK1607</f>
        <v>97822.06</v>
      </c>
      <c r="BP1607" s="12">
        <f>IFERROR('Market Scenario'!AK1607/'Market Scenario'!AK$1502-1,"")</f>
        <v>-0.01184139004</v>
      </c>
      <c r="BQ1607" s="11">
        <f>'Market Scenario'!AL1607</f>
        <v>100636.4</v>
      </c>
      <c r="BR1607" s="12">
        <f>IFERROR('Market Scenario'!AL1607/'Market Scenario'!AL$1502-1,"")</f>
        <v>-0.02965753804</v>
      </c>
      <c r="BS1607" s="11">
        <f>'Market Scenario'!AM1607</f>
        <v>134095.04</v>
      </c>
      <c r="BT1607" s="12">
        <f>IFERROR('Market Scenario'!AM1607/'Market Scenario'!AM$1502-1,"")</f>
        <v>-0.03184495951</v>
      </c>
      <c r="BU1607" s="11">
        <f>'Market Scenario'!AN1607</f>
        <v>81338.41</v>
      </c>
      <c r="BV1607" s="12">
        <f>IFERROR('Market Scenario'!AN1607/'Market Scenario'!AN$1502-1,"")</f>
        <v>-0.05319640925</v>
      </c>
      <c r="BW1607" s="11">
        <f>'Market Scenario'!AO1607</f>
        <v>116298.28</v>
      </c>
      <c r="BX1607" s="12">
        <f>IFERROR('Market Scenario'!AO1607/'Market Scenario'!AO$1502-1,"")</f>
        <v>-0.03058398551</v>
      </c>
      <c r="BY1607" s="11">
        <f>'Market Scenario'!AP1607</f>
        <v>154534.3</v>
      </c>
      <c r="BZ1607" s="12">
        <f>IFERROR('Market Scenario'!AP1607/'Market Scenario'!AP$1502-1,"")</f>
        <v>-0.04313891239</v>
      </c>
      <c r="CA1607" s="11">
        <f>'Market Scenario'!AQ1607</f>
        <v>84533.48</v>
      </c>
      <c r="CB1607" s="12">
        <f>IFERROR('Market Scenario'!AQ1607/'Market Scenario'!AQ$1502-1,"")</f>
        <v>-0.03046205705</v>
      </c>
      <c r="CC1607" s="11">
        <f>'Market Scenario'!AR1607</f>
        <v>1660455.13</v>
      </c>
      <c r="CD1607" s="12">
        <f>IFERROR('Market Scenario'!AR1607/'Market Scenario'!AR$1502-1,"")</f>
        <v>-0.048739734</v>
      </c>
      <c r="CE1607" s="11">
        <f>'Market Scenario'!AS1607</f>
        <v>17219.75</v>
      </c>
      <c r="CF1607" s="12">
        <f>IFERROR('Market Scenario'!AS1607/'Market Scenario'!AS$1502-1,"")</f>
        <v>-0.02489222411</v>
      </c>
      <c r="CG1607" s="11">
        <f>'Market Scenario'!AT1607</f>
        <v>14383.6</v>
      </c>
      <c r="CH1607" s="12">
        <f>IFERROR('Market Scenario'!AT1607/'Market Scenario'!AT$1502-1,"")</f>
        <v>-0.05091634912</v>
      </c>
      <c r="CI1607" s="11">
        <f>'Market Scenario'!AU1607</f>
        <v>168997.99</v>
      </c>
      <c r="CJ1607" s="12">
        <f>IFERROR('Market Scenario'!AU1607/'Market Scenario'!AU$1502-1,"")</f>
        <v>-0.03766849472</v>
      </c>
      <c r="CK1607" s="11">
        <f>'Market Scenario'!AV1607</f>
        <v>266401.78</v>
      </c>
      <c r="CL1607" s="12">
        <f>IFERROR('Market Scenario'!AV1607/'Market Scenario'!AV$1502-1,"")</f>
        <v>-0.04440595071</v>
      </c>
      <c r="CM1607" s="11">
        <f>'Market Scenario'!AW1607</f>
        <v>130.25</v>
      </c>
      <c r="CN1607" s="12">
        <f>IFERROR('Market Scenario'!AW1607/'Market Scenario'!AW$1502-1,"")</f>
        <v>-0.0121350019</v>
      </c>
      <c r="CO1607" s="11">
        <f>'Market Scenario'!AX1607</f>
        <v>1105703.5</v>
      </c>
      <c r="CP1607" s="12">
        <f>IFERROR('Market Scenario'!AX1607/'Market Scenario'!AX$1502-1,"")</f>
        <v>-0.02969665546</v>
      </c>
      <c r="CQ1607" s="11">
        <f>'Market Scenario'!AY1607</f>
        <v>4834450.15</v>
      </c>
      <c r="CR1607" s="13">
        <f>IFERROR('Market Scenario'!AY1607/'Market Scenario'!AY$1502-1,"")</f>
        <v>-0.02639078319</v>
      </c>
      <c r="CS1607" s="11">
        <f>'Market Scenario'!AZ1607</f>
        <v>31762.46</v>
      </c>
      <c r="CT1607" s="12">
        <f>IFERROR('Market Scenario'!AZ1607/'Market Scenario'!AZ$1502-1,"")</f>
        <v>-0.02214443495</v>
      </c>
      <c r="CU1607" s="11">
        <f>'Market Scenario'!BA1607</f>
        <v>553962.95</v>
      </c>
      <c r="CV1607" s="12">
        <f>IFERROR('Market Scenario'!BA1607/'Market Scenario'!BA$1502-1,"")</f>
        <v>-0.03902684518</v>
      </c>
      <c r="CW1607" s="11">
        <f>'Market Scenario'!BB1607</f>
        <v>644272.23</v>
      </c>
      <c r="CX1607" s="12">
        <f>IFERROR('Market Scenario'!BB1607/'Market Scenario'!BB$1502-1,"")</f>
        <v>-0.02705304771</v>
      </c>
      <c r="CY1607" s="11">
        <f>'Market Scenario'!BC1607</f>
        <v>38254.5</v>
      </c>
      <c r="CZ1607" s="12">
        <f>IFERROR('Market Scenario'!BC1607/'Market Scenario'!BC$1502-1,"")</f>
        <v>-0.02484454792</v>
      </c>
      <c r="DA1607" s="11">
        <f>'Market Scenario'!BD1607</f>
        <v>41693.64</v>
      </c>
      <c r="DB1607" s="12">
        <f>IFERROR('Market Scenario'!BD1607/'Market Scenario'!BD$1502-1,"")</f>
        <v>-0.03943169917</v>
      </c>
    </row>
    <row r="1608" ht="14.25" customHeight="1">
      <c r="A1608" s="10" t="str">
        <f>'Market Scenario'!A1608</f>
        <v>Scenario 2</v>
      </c>
      <c r="B1608" s="10">
        <f>'Market Scenario'!B1608</f>
        <v>1607</v>
      </c>
      <c r="C1608" s="10">
        <f>'Market Scenario'!C1608</f>
        <v>6</v>
      </c>
      <c r="D1608" s="10" t="str">
        <f>'Market Scenario'!D1608</f>
        <v>Negative Shock</v>
      </c>
      <c r="E1608" s="10">
        <f>'Market Scenario'!E1608</f>
        <v>107</v>
      </c>
      <c r="F1608" s="10" t="str">
        <f>'Market Scenario'!F1608</f>
        <v>TRADING</v>
      </c>
      <c r="G1608" s="11">
        <f>'Market Scenario'!G1608</f>
        <v>194315.5</v>
      </c>
      <c r="H1608" s="12">
        <f>IFERROR('Market Scenario'!G1608/'Market Scenario'!G$1502-1,"")</f>
        <v>-0.04823869386</v>
      </c>
      <c r="I1608" s="11">
        <f>'Market Scenario'!H1608</f>
        <v>267799.99</v>
      </c>
      <c r="J1608" s="12">
        <f>IFERROR('Market Scenario'!H1608/'Market Scenario'!H$1502-1,"")</f>
        <v>-0.04193985364</v>
      </c>
      <c r="K1608" s="11">
        <f>'Market Scenario'!I1608</f>
        <v>126608.11</v>
      </c>
      <c r="L1608" s="12">
        <f>IFERROR('Market Scenario'!I1608/'Market Scenario'!I$1502-1,"")</f>
        <v>-0.03672600643</v>
      </c>
      <c r="M1608" s="11">
        <f>'Market Scenario'!J1608</f>
        <v>280851.68</v>
      </c>
      <c r="N1608" s="12">
        <f>IFERROR('Market Scenario'!J1608/'Market Scenario'!J$1502-1,"")</f>
        <v>-0.03062315113</v>
      </c>
      <c r="O1608" s="11">
        <f>'Market Scenario'!K1608</f>
        <v>704098.14</v>
      </c>
      <c r="P1608" s="12">
        <f>IFERROR('Market Scenario'!K1608/'Market Scenario'!K$1502-1,"")</f>
        <v>-0.03493417311</v>
      </c>
      <c r="Q1608" s="11">
        <f>'Market Scenario'!L1608</f>
        <v>602758.94</v>
      </c>
      <c r="R1608" s="12">
        <f>IFERROR('Market Scenario'!L1608/'Market Scenario'!L$1502-1,"")</f>
        <v>-0.03122101341</v>
      </c>
      <c r="S1608" s="11">
        <f>'Market Scenario'!M1608</f>
        <v>257139.88</v>
      </c>
      <c r="T1608" s="12">
        <f>IFERROR('Market Scenario'!M1608/'Market Scenario'!M$1502-1,"")</f>
        <v>-0.02665105159</v>
      </c>
      <c r="U1608" s="11">
        <f>'Market Scenario'!N1608</f>
        <v>472938.61</v>
      </c>
      <c r="V1608" s="12">
        <f>IFERROR('Market Scenario'!N1608/'Market Scenario'!N$1502-1,"")</f>
        <v>-0.04854653962</v>
      </c>
      <c r="W1608" s="11">
        <f>'Market Scenario'!O1608</f>
        <v>604369.66</v>
      </c>
      <c r="X1608" s="12">
        <f>IFERROR('Market Scenario'!O1608/'Market Scenario'!O$1502-1,"")</f>
        <v>-0.05356639924</v>
      </c>
      <c r="Y1608" s="11">
        <f>'Market Scenario'!P1608</f>
        <v>824223.34</v>
      </c>
      <c r="Z1608" s="12">
        <f>IFERROR('Market Scenario'!P1608/'Market Scenario'!P$1502-1,"")</f>
        <v>-0.0352721076</v>
      </c>
      <c r="AA1608" s="11">
        <f>'Market Scenario'!Q1608</f>
        <v>413876.24</v>
      </c>
      <c r="AB1608" s="12">
        <f>IFERROR('Market Scenario'!Q1608/'Market Scenario'!Q$1502-1,"")</f>
        <v>-0.03591002239</v>
      </c>
      <c r="AC1608" s="11">
        <f>'Market Scenario'!R1608</f>
        <v>238686.48</v>
      </c>
      <c r="AD1608" s="12">
        <f>IFERROR('Market Scenario'!R1608/'Market Scenario'!R$1502-1,"")</f>
        <v>-0.02897389517</v>
      </c>
      <c r="AE1608" s="11">
        <f>'Market Scenario'!S1608</f>
        <v>2033098.01</v>
      </c>
      <c r="AF1608" s="12">
        <f>IFERROR('Market Scenario'!S1608/'Market Scenario'!S$1502-1,"")</f>
        <v>-0.02855313573</v>
      </c>
      <c r="AG1608" s="11">
        <f>'Market Scenario'!T1608</f>
        <v>30700.87</v>
      </c>
      <c r="AH1608" s="12">
        <f>IFERROR('Market Scenario'!T1608/'Market Scenario'!T$1502-1,"")</f>
        <v>-0.04750252622</v>
      </c>
      <c r="AI1608" s="11">
        <f>'Market Scenario'!U1608</f>
        <v>470833.35</v>
      </c>
      <c r="AJ1608" s="12">
        <f>IFERROR('Market Scenario'!U1608/'Market Scenario'!U$1502-1,"")</f>
        <v>-0.03908064655</v>
      </c>
      <c r="AK1608" s="11">
        <f>'Market Scenario'!V1608</f>
        <v>33105.79</v>
      </c>
      <c r="AL1608" s="12">
        <f>IFERROR('Market Scenario'!V1608/'Market Scenario'!V$1502-1,"")</f>
        <v>-0.008083455029</v>
      </c>
      <c r="AM1608" s="11">
        <f>'Market Scenario'!W1608</f>
        <v>281781.29</v>
      </c>
      <c r="AN1608" s="12">
        <f>IFERROR('Market Scenario'!W1608/'Market Scenario'!W$1502-1,"")</f>
        <v>-0.04676274118</v>
      </c>
      <c r="AO1608" s="11">
        <f>'Market Scenario'!X1608</f>
        <v>584022.65</v>
      </c>
      <c r="AP1608" s="12">
        <f>IFERROR('Market Scenario'!X1608/'Market Scenario'!X$1502-1,"")</f>
        <v>-0.02437307208</v>
      </c>
      <c r="AQ1608" s="11">
        <f>'Market Scenario'!Y1608</f>
        <v>1621194.08</v>
      </c>
      <c r="AR1608" s="13">
        <f>IFERROR('Market Scenario'!Y1608/'Market Scenario'!Y$1502-1,"")</f>
        <v>-0.03345133871</v>
      </c>
      <c r="AS1608" s="11">
        <f>'Market Scenario'!Z1608</f>
        <v>53041.56</v>
      </c>
      <c r="AT1608" s="13">
        <f>IFERROR('Market Scenario'!Z1608/'Market Scenario'!Z$1502-1,"")</f>
        <v>-0.03594103855</v>
      </c>
      <c r="AU1608" s="11">
        <f>'Market Scenario'!AA1608</f>
        <v>161470.68</v>
      </c>
      <c r="AV1608" s="12">
        <f>IFERROR('Market Scenario'!AA1608/'Market Scenario'!AA$1502-1,"")</f>
        <v>-0.02920057616</v>
      </c>
      <c r="AW1608" s="11">
        <f>'Market Scenario'!AB1608</f>
        <v>538266.34</v>
      </c>
      <c r="AX1608" s="12">
        <f>IFERROR('Market Scenario'!AB1608/'Market Scenario'!AB$1502-1,"")</f>
        <v>-0.04891249073</v>
      </c>
      <c r="AY1608" s="11">
        <f>'Market Scenario'!AC1608</f>
        <v>305064.87</v>
      </c>
      <c r="AZ1608" s="12">
        <f>IFERROR('Market Scenario'!AC1608/'Market Scenario'!AC$1502-1,"")</f>
        <v>-0.02892664397</v>
      </c>
      <c r="BA1608" s="11">
        <f>'Market Scenario'!AD1608</f>
        <v>333533.11</v>
      </c>
      <c r="BB1608" s="12">
        <f>IFERROR('Market Scenario'!AD1608/'Market Scenario'!AD$1502-1,"")</f>
        <v>-0.042421429</v>
      </c>
      <c r="BC1608" s="11">
        <f>'Market Scenario'!AE1608</f>
        <v>92981.22</v>
      </c>
      <c r="BD1608" s="12">
        <f>IFERROR('Market Scenario'!AE1608/'Market Scenario'!AE$1502-1,"")</f>
        <v>-0.04420725032</v>
      </c>
      <c r="BE1608" s="11">
        <f>'Market Scenario'!AF1608</f>
        <v>87731.06</v>
      </c>
      <c r="BF1608" s="12">
        <f>IFERROR('Market Scenario'!AF1608/'Market Scenario'!AF$1502-1,"")</f>
        <v>-0.02021243923</v>
      </c>
      <c r="BG1608" s="11">
        <f>'Market Scenario'!AG1608</f>
        <v>141320.87</v>
      </c>
      <c r="BH1608" s="12">
        <f>IFERROR('Market Scenario'!AG1608/'Market Scenario'!AG$1502-1,"")</f>
        <v>-0.03607704324</v>
      </c>
      <c r="BI1608" s="11">
        <f>'Market Scenario'!AH1608</f>
        <v>140379.33</v>
      </c>
      <c r="BJ1608" s="12">
        <f>IFERROR('Market Scenario'!AH1608/'Market Scenario'!AH$1502-1,"")</f>
        <v>-0.04012689422</v>
      </c>
      <c r="BK1608" s="11">
        <f>'Market Scenario'!AI1608</f>
        <v>147827.37</v>
      </c>
      <c r="BL1608" s="12">
        <f>IFERROR('Market Scenario'!AI1608/'Market Scenario'!AI$1502-1,"")</f>
        <v>-0.03021654443</v>
      </c>
      <c r="BM1608" s="11">
        <f>'Market Scenario'!AJ1608</f>
        <v>142905.34</v>
      </c>
      <c r="BN1608" s="12">
        <f>IFERROR('Market Scenario'!AJ1608/'Market Scenario'!AJ$1502-1,"")</f>
        <v>-0.04189478641</v>
      </c>
      <c r="BO1608" s="11">
        <f>'Market Scenario'!AK1608</f>
        <v>97718.67</v>
      </c>
      <c r="BP1608" s="12">
        <f>IFERROR('Market Scenario'!AK1608/'Market Scenario'!AK$1502-1,"")</f>
        <v>-0.01288579372</v>
      </c>
      <c r="BQ1608" s="11">
        <f>'Market Scenario'!AL1608</f>
        <v>100482.91</v>
      </c>
      <c r="BR1608" s="12">
        <f>IFERROR('Market Scenario'!AL1608/'Market Scenario'!AL$1502-1,"")</f>
        <v>-0.03113749822</v>
      </c>
      <c r="BS1608" s="11">
        <f>'Market Scenario'!AM1608</f>
        <v>134264.39</v>
      </c>
      <c r="BT1608" s="12">
        <f>IFERROR('Market Scenario'!AM1608/'Market Scenario'!AM$1502-1,"")</f>
        <v>-0.03062226658</v>
      </c>
      <c r="BU1608" s="11">
        <f>'Market Scenario'!AN1608</f>
        <v>81228.33</v>
      </c>
      <c r="BV1608" s="12">
        <f>IFERROR('Market Scenario'!AN1608/'Market Scenario'!AN$1502-1,"")</f>
        <v>-0.0544777736</v>
      </c>
      <c r="BW1608" s="11">
        <f>'Market Scenario'!AO1608</f>
        <v>116079.6</v>
      </c>
      <c r="BX1608" s="12">
        <f>IFERROR('Market Scenario'!AO1608/'Market Scenario'!AO$1502-1,"")</f>
        <v>-0.03240681465</v>
      </c>
      <c r="BY1608" s="11">
        <f>'Market Scenario'!AP1608</f>
        <v>154099.44</v>
      </c>
      <c r="BZ1608" s="12">
        <f>IFERROR('Market Scenario'!AP1608/'Market Scenario'!AP$1502-1,"")</f>
        <v>-0.04583152246</v>
      </c>
      <c r="CA1608" s="11">
        <f>'Market Scenario'!AQ1608</f>
        <v>84489.14</v>
      </c>
      <c r="CB1608" s="12">
        <f>IFERROR('Market Scenario'!AQ1608/'Market Scenario'!AQ$1502-1,"")</f>
        <v>-0.03097060482</v>
      </c>
      <c r="CC1608" s="11">
        <f>'Market Scenario'!AR1608</f>
        <v>1657473.52</v>
      </c>
      <c r="CD1608" s="12">
        <f>IFERROR('Market Scenario'!AR1608/'Market Scenario'!AR$1502-1,"")</f>
        <v>-0.05044787237</v>
      </c>
      <c r="CE1608" s="11">
        <f>'Market Scenario'!AS1608</f>
        <v>17207.66</v>
      </c>
      <c r="CF1608" s="12">
        <f>IFERROR('Market Scenario'!AS1608/'Market Scenario'!AS$1502-1,"")</f>
        <v>-0.02557684805</v>
      </c>
      <c r="CG1608" s="11">
        <f>'Market Scenario'!AT1608</f>
        <v>14376.27</v>
      </c>
      <c r="CH1608" s="12">
        <f>IFERROR('Market Scenario'!AT1608/'Market Scenario'!AT$1502-1,"")</f>
        <v>-0.0514000099</v>
      </c>
      <c r="CI1608" s="11">
        <f>'Market Scenario'!AU1608</f>
        <v>168983.1</v>
      </c>
      <c r="CJ1608" s="12">
        <f>IFERROR('Market Scenario'!AU1608/'Market Scenario'!AU$1502-1,"")</f>
        <v>-0.0377532834</v>
      </c>
      <c r="CK1608" s="11">
        <f>'Market Scenario'!AV1608</f>
        <v>266706.09</v>
      </c>
      <c r="CL1608" s="12">
        <f>IFERROR('Market Scenario'!AV1608/'Market Scenario'!AV$1502-1,"")</f>
        <v>-0.04331437833</v>
      </c>
      <c r="CM1608" s="11">
        <f>'Market Scenario'!AW1608</f>
        <v>130.35</v>
      </c>
      <c r="CN1608" s="12">
        <f>IFERROR('Market Scenario'!AW1608/'Market Scenario'!AW$1502-1,"")</f>
        <v>-0.01137656428</v>
      </c>
      <c r="CO1608" s="11">
        <f>'Market Scenario'!AX1608</f>
        <v>1103662.54</v>
      </c>
      <c r="CP1608" s="12">
        <f>IFERROR('Market Scenario'!AX1608/'Market Scenario'!AX$1502-1,"")</f>
        <v>-0.03148768742</v>
      </c>
      <c r="CQ1608" s="11">
        <f>'Market Scenario'!AY1608</f>
        <v>4835715.54</v>
      </c>
      <c r="CR1608" s="13">
        <f>IFERROR('Market Scenario'!AY1608/'Market Scenario'!AY$1502-1,"")</f>
        <v>-0.02613594648</v>
      </c>
      <c r="CS1608" s="11">
        <f>'Market Scenario'!AZ1608</f>
        <v>31687.03</v>
      </c>
      <c r="CT1608" s="12">
        <f>IFERROR('Market Scenario'!AZ1608/'Market Scenario'!AZ$1502-1,"")</f>
        <v>-0.02446666205</v>
      </c>
      <c r="CU1608" s="11">
        <f>'Market Scenario'!BA1608</f>
        <v>551945.14</v>
      </c>
      <c r="CV1608" s="12">
        <f>IFERROR('Market Scenario'!BA1608/'Market Scenario'!BA$1502-1,"")</f>
        <v>-0.04252718981</v>
      </c>
      <c r="CW1608" s="11">
        <f>'Market Scenario'!BB1608</f>
        <v>643241.38</v>
      </c>
      <c r="CX1608" s="12">
        <f>IFERROR('Market Scenario'!BB1608/'Market Scenario'!BB$1502-1,"")</f>
        <v>-0.02860978463</v>
      </c>
      <c r="CY1608" s="11">
        <f>'Market Scenario'!BC1608</f>
        <v>38186.75</v>
      </c>
      <c r="CZ1608" s="12">
        <f>IFERROR('Market Scenario'!BC1608/'Market Scenario'!BC$1502-1,"")</f>
        <v>-0.02657158086</v>
      </c>
      <c r="DA1608" s="11">
        <f>'Market Scenario'!BD1608</f>
        <v>41683.39</v>
      </c>
      <c r="DB1608" s="12">
        <f>IFERROR('Market Scenario'!BD1608/'Market Scenario'!BD$1502-1,"")</f>
        <v>-0.0396678461</v>
      </c>
    </row>
    <row r="1609" ht="14.25" customHeight="1">
      <c r="A1609" s="10" t="str">
        <f>'Market Scenario'!A1609</f>
        <v>Scenario 2</v>
      </c>
      <c r="B1609" s="10">
        <f>'Market Scenario'!B1609</f>
        <v>1608</v>
      </c>
      <c r="C1609" s="10">
        <f>'Market Scenario'!C1609</f>
        <v>6</v>
      </c>
      <c r="D1609" s="10" t="str">
        <f>'Market Scenario'!D1609</f>
        <v>Negative Shock</v>
      </c>
      <c r="E1609" s="10">
        <f>'Market Scenario'!E1609</f>
        <v>108</v>
      </c>
      <c r="F1609" s="10" t="str">
        <f>'Market Scenario'!F1609</f>
        <v>TRADING</v>
      </c>
      <c r="G1609" s="11">
        <f>'Market Scenario'!G1609</f>
        <v>194300.24</v>
      </c>
      <c r="H1609" s="12">
        <f>IFERROR('Market Scenario'!G1609/'Market Scenario'!G$1502-1,"")</f>
        <v>-0.04831343766</v>
      </c>
      <c r="I1609" s="11">
        <f>'Market Scenario'!H1609</f>
        <v>267625.45</v>
      </c>
      <c r="J1609" s="12">
        <f>IFERROR('Market Scenario'!H1609/'Market Scenario'!H$1502-1,"")</f>
        <v>-0.04256427419</v>
      </c>
      <c r="K1609" s="11">
        <f>'Market Scenario'!I1609</f>
        <v>126292.04</v>
      </c>
      <c r="L1609" s="12">
        <f>IFERROR('Market Scenario'!I1609/'Market Scenario'!I$1502-1,"")</f>
        <v>-0.03913076558</v>
      </c>
      <c r="M1609" s="11">
        <f>'Market Scenario'!J1609</f>
        <v>280963.2</v>
      </c>
      <c r="N1609" s="12">
        <f>IFERROR('Market Scenario'!J1609/'Market Scenario'!J$1502-1,"")</f>
        <v>-0.03023823299</v>
      </c>
      <c r="O1609" s="11">
        <f>'Market Scenario'!K1609</f>
        <v>703462.03</v>
      </c>
      <c r="P1609" s="12">
        <f>IFERROR('Market Scenario'!K1609/'Market Scenario'!K$1502-1,"")</f>
        <v>-0.0358060516</v>
      </c>
      <c r="Q1609" s="11">
        <f>'Market Scenario'!L1609</f>
        <v>602966.99</v>
      </c>
      <c r="R1609" s="12">
        <f>IFERROR('Market Scenario'!L1609/'Market Scenario'!L$1502-1,"")</f>
        <v>-0.03088662688</v>
      </c>
      <c r="S1609" s="11">
        <f>'Market Scenario'!M1609</f>
        <v>257077.73</v>
      </c>
      <c r="T1609" s="12">
        <f>IFERROR('Market Scenario'!M1609/'Market Scenario'!M$1502-1,"")</f>
        <v>-0.02688630735</v>
      </c>
      <c r="U1609" s="11">
        <f>'Market Scenario'!N1609</f>
        <v>471347.19</v>
      </c>
      <c r="V1609" s="12">
        <f>IFERROR('Market Scenario'!N1609/'Market Scenario'!N$1502-1,"")</f>
        <v>-0.05174814345</v>
      </c>
      <c r="W1609" s="11">
        <f>'Market Scenario'!O1609</f>
        <v>603400.74</v>
      </c>
      <c r="X1609" s="12">
        <f>IFERROR('Market Scenario'!O1609/'Market Scenario'!O$1502-1,"")</f>
        <v>-0.05508371308</v>
      </c>
      <c r="Y1609" s="11">
        <f>'Market Scenario'!P1609</f>
        <v>823661.61</v>
      </c>
      <c r="Z1609" s="12">
        <f>IFERROR('Market Scenario'!P1609/'Market Scenario'!P$1502-1,"")</f>
        <v>-0.03592959516</v>
      </c>
      <c r="AA1609" s="11">
        <f>'Market Scenario'!Q1609</f>
        <v>413756.47</v>
      </c>
      <c r="AB1609" s="12">
        <f>IFERROR('Market Scenario'!Q1609/'Market Scenario'!Q$1502-1,"")</f>
        <v>-0.03618901656</v>
      </c>
      <c r="AC1609" s="11">
        <f>'Market Scenario'!R1609</f>
        <v>238945.48</v>
      </c>
      <c r="AD1609" s="12">
        <f>IFERROR('Market Scenario'!R1609/'Market Scenario'!R$1502-1,"")</f>
        <v>-0.02792022945</v>
      </c>
      <c r="AE1609" s="11">
        <f>'Market Scenario'!S1609</f>
        <v>2030809.96</v>
      </c>
      <c r="AF1609" s="12">
        <f>IFERROR('Market Scenario'!S1609/'Market Scenario'!S$1502-1,"")</f>
        <v>-0.02964640274</v>
      </c>
      <c r="AG1609" s="11">
        <f>'Market Scenario'!T1609</f>
        <v>30680.41</v>
      </c>
      <c r="AH1609" s="12">
        <f>IFERROR('Market Scenario'!T1609/'Market Scenario'!T$1502-1,"")</f>
        <v>-0.04813729971</v>
      </c>
      <c r="AI1609" s="11">
        <f>'Market Scenario'!U1609</f>
        <v>469893.29</v>
      </c>
      <c r="AJ1609" s="12">
        <f>IFERROR('Market Scenario'!U1609/'Market Scenario'!U$1502-1,"")</f>
        <v>-0.04099920615</v>
      </c>
      <c r="AK1609" s="11">
        <f>'Market Scenario'!V1609</f>
        <v>33110.9</v>
      </c>
      <c r="AL1609" s="12">
        <f>IFERROR('Market Scenario'!V1609/'Market Scenario'!V$1502-1,"")</f>
        <v>-0.007930349076</v>
      </c>
      <c r="AM1609" s="11">
        <f>'Market Scenario'!W1609</f>
        <v>281103.9</v>
      </c>
      <c r="AN1609" s="12">
        <f>IFERROR('Market Scenario'!W1609/'Market Scenario'!W$1502-1,"")</f>
        <v>-0.04905428221</v>
      </c>
      <c r="AO1609" s="11">
        <f>'Market Scenario'!X1609</f>
        <v>582816.93</v>
      </c>
      <c r="AP1609" s="12">
        <f>IFERROR('Market Scenario'!X1609/'Market Scenario'!X$1502-1,"")</f>
        <v>-0.02638726263</v>
      </c>
      <c r="AQ1609" s="11">
        <f>'Market Scenario'!Y1609</f>
        <v>1620016.24</v>
      </c>
      <c r="AR1609" s="13">
        <f>IFERROR('Market Scenario'!Y1609/'Market Scenario'!Y$1502-1,"")</f>
        <v>-0.03415356165</v>
      </c>
      <c r="AS1609" s="11">
        <f>'Market Scenario'!Z1609</f>
        <v>53004.05</v>
      </c>
      <c r="AT1609" s="13">
        <f>IFERROR('Market Scenario'!Z1609/'Market Scenario'!Z$1502-1,"")</f>
        <v>-0.03662280303</v>
      </c>
      <c r="AU1609" s="11">
        <f>'Market Scenario'!AA1609</f>
        <v>161283.77</v>
      </c>
      <c r="AV1609" s="12">
        <f>IFERROR('Market Scenario'!AA1609/'Market Scenario'!AA$1502-1,"")</f>
        <v>-0.03032432272</v>
      </c>
      <c r="AW1609" s="11">
        <f>'Market Scenario'!AB1609</f>
        <v>537272.45</v>
      </c>
      <c r="AX1609" s="12">
        <f>IFERROR('Market Scenario'!AB1609/'Market Scenario'!AB$1502-1,"")</f>
        <v>-0.0506686406</v>
      </c>
      <c r="AY1609" s="11">
        <f>'Market Scenario'!AC1609</f>
        <v>304142.73</v>
      </c>
      <c r="AZ1609" s="12">
        <f>IFERROR('Market Scenario'!AC1609/'Market Scenario'!AC$1502-1,"")</f>
        <v>-0.0318619724</v>
      </c>
      <c r="BA1609" s="11">
        <f>'Market Scenario'!AD1609</f>
        <v>332803.45</v>
      </c>
      <c r="BB1609" s="12">
        <f>IFERROR('Market Scenario'!AD1609/'Market Scenario'!AD$1502-1,"")</f>
        <v>-0.04451629383</v>
      </c>
      <c r="BC1609" s="11">
        <f>'Market Scenario'!AE1609</f>
        <v>92786.96</v>
      </c>
      <c r="BD1609" s="12">
        <f>IFERROR('Market Scenario'!AE1609/'Market Scenario'!AE$1502-1,"")</f>
        <v>-0.0462041299</v>
      </c>
      <c r="BE1609" s="11">
        <f>'Market Scenario'!AF1609</f>
        <v>87630.23</v>
      </c>
      <c r="BF1609" s="12">
        <f>IFERROR('Market Scenario'!AF1609/'Market Scenario'!AF$1502-1,"")</f>
        <v>-0.02133851681</v>
      </c>
      <c r="BG1609" s="11">
        <f>'Market Scenario'!AG1609</f>
        <v>141244.46</v>
      </c>
      <c r="BH1609" s="12">
        <f>IFERROR('Market Scenario'!AG1609/'Market Scenario'!AG$1502-1,"")</f>
        <v>-0.03659822142</v>
      </c>
      <c r="BI1609" s="11">
        <f>'Market Scenario'!AH1609</f>
        <v>140070.79</v>
      </c>
      <c r="BJ1609" s="12">
        <f>IFERROR('Market Scenario'!AH1609/'Market Scenario'!AH$1502-1,"")</f>
        <v>-0.04223660117</v>
      </c>
      <c r="BK1609" s="11">
        <f>'Market Scenario'!AI1609</f>
        <v>147954.5</v>
      </c>
      <c r="BL1609" s="12">
        <f>IFERROR('Market Scenario'!AI1609/'Market Scenario'!AI$1502-1,"")</f>
        <v>-0.02938254075</v>
      </c>
      <c r="BM1609" s="11">
        <f>'Market Scenario'!AJ1609</f>
        <v>142871.5</v>
      </c>
      <c r="BN1609" s="12">
        <f>IFERROR('Market Scenario'!AJ1609/'Market Scenario'!AJ$1502-1,"")</f>
        <v>-0.04212166583</v>
      </c>
      <c r="BO1609" s="11">
        <f>'Market Scenario'!AK1609</f>
        <v>97704.21</v>
      </c>
      <c r="BP1609" s="12">
        <f>IFERROR('Market Scenario'!AK1609/'Market Scenario'!AK$1502-1,"")</f>
        <v>-0.01303186275</v>
      </c>
      <c r="BQ1609" s="11">
        <f>'Market Scenario'!AL1609</f>
        <v>100445.63</v>
      </c>
      <c r="BR1609" s="12">
        <f>IFERROR('Market Scenario'!AL1609/'Market Scenario'!AL$1502-1,"")</f>
        <v>-0.03149695431</v>
      </c>
      <c r="BS1609" s="11">
        <f>'Market Scenario'!AM1609</f>
        <v>134412.83</v>
      </c>
      <c r="BT1609" s="12">
        <f>IFERROR('Market Scenario'!AM1609/'Market Scenario'!AM$1502-1,"")</f>
        <v>-0.02955054213</v>
      </c>
      <c r="BU1609" s="11">
        <f>'Market Scenario'!AN1609</f>
        <v>81082.91</v>
      </c>
      <c r="BV1609" s="12">
        <f>IFERROR('Market Scenario'!AN1609/'Market Scenario'!AN$1502-1,"")</f>
        <v>-0.0561705062</v>
      </c>
      <c r="BW1609" s="11">
        <f>'Market Scenario'!AO1609</f>
        <v>116111.41</v>
      </c>
      <c r="BX1609" s="12">
        <f>IFERROR('Market Scenario'!AO1609/'Market Scenario'!AO$1502-1,"")</f>
        <v>-0.0321416592</v>
      </c>
      <c r="BY1609" s="11">
        <f>'Market Scenario'!AP1609</f>
        <v>154033.97</v>
      </c>
      <c r="BZ1609" s="12">
        <f>IFERROR('Market Scenario'!AP1609/'Market Scenario'!AP$1502-1,"")</f>
        <v>-0.04623690622</v>
      </c>
      <c r="CA1609" s="11">
        <f>'Market Scenario'!AQ1609</f>
        <v>84465.3</v>
      </c>
      <c r="CB1609" s="12">
        <f>IFERROR('Market Scenario'!AQ1609/'Market Scenario'!AQ$1502-1,"")</f>
        <v>-0.03124403239</v>
      </c>
      <c r="CC1609" s="11">
        <f>'Market Scenario'!AR1609</f>
        <v>1655991.48</v>
      </c>
      <c r="CD1609" s="12">
        <f>IFERROR('Market Scenario'!AR1609/'Market Scenario'!AR$1502-1,"")</f>
        <v>-0.05129692016</v>
      </c>
      <c r="CE1609" s="11">
        <f>'Market Scenario'!AS1609</f>
        <v>17172.85</v>
      </c>
      <c r="CF1609" s="12">
        <f>IFERROR('Market Scenario'!AS1609/'Market Scenario'!AS$1502-1,"")</f>
        <v>-0.02754804401</v>
      </c>
      <c r="CG1609" s="11">
        <f>'Market Scenario'!AT1609</f>
        <v>14357.24</v>
      </c>
      <c r="CH1609" s="12">
        <f>IFERROR('Market Scenario'!AT1609/'Market Scenario'!AT$1502-1,"")</f>
        <v>-0.05265568037</v>
      </c>
      <c r="CI1609" s="11">
        <f>'Market Scenario'!AU1609</f>
        <v>169062.44</v>
      </c>
      <c r="CJ1609" s="12">
        <f>IFERROR('Market Scenario'!AU1609/'Market Scenario'!AU$1502-1,"")</f>
        <v>-0.0373014947</v>
      </c>
      <c r="CK1609" s="11">
        <f>'Market Scenario'!AV1609</f>
        <v>266711.24</v>
      </c>
      <c r="CL1609" s="12">
        <f>IFERROR('Market Scenario'!AV1609/'Market Scenario'!AV$1502-1,"")</f>
        <v>-0.04329590507</v>
      </c>
      <c r="CM1609" s="11">
        <f>'Market Scenario'!AW1609</f>
        <v>130.37</v>
      </c>
      <c r="CN1609" s="12">
        <f>IFERROR('Market Scenario'!AW1609/'Market Scenario'!AW$1502-1,"")</f>
        <v>-0.01122487675</v>
      </c>
      <c r="CO1609" s="11">
        <f>'Market Scenario'!AX1609</f>
        <v>1103726.26</v>
      </c>
      <c r="CP1609" s="12">
        <f>IFERROR('Market Scenario'!AX1609/'Market Scenario'!AX$1502-1,"")</f>
        <v>-0.03143177033</v>
      </c>
      <c r="CQ1609" s="11">
        <f>'Market Scenario'!AY1609</f>
        <v>4834045.89</v>
      </c>
      <c r="CR1609" s="13">
        <f>IFERROR('Market Scenario'!AY1609/'Market Scenario'!AY$1502-1,"")</f>
        <v>-0.02647219705</v>
      </c>
      <c r="CS1609" s="11">
        <f>'Market Scenario'!AZ1609</f>
        <v>31685.49</v>
      </c>
      <c r="CT1609" s="12">
        <f>IFERROR('Market Scenario'!AZ1609/'Market Scenario'!AZ$1502-1,"")</f>
        <v>-0.02451407329</v>
      </c>
      <c r="CU1609" s="11">
        <f>'Market Scenario'!BA1609</f>
        <v>551286.48</v>
      </c>
      <c r="CV1609" s="12">
        <f>IFERROR('Market Scenario'!BA1609/'Market Scenario'!BA$1502-1,"")</f>
        <v>-0.04366978352</v>
      </c>
      <c r="CW1609" s="11">
        <f>'Market Scenario'!BB1609</f>
        <v>643612.2</v>
      </c>
      <c r="CX1609" s="12">
        <f>IFERROR('Market Scenario'!BB1609/'Market Scenario'!BB$1502-1,"")</f>
        <v>-0.02804979124</v>
      </c>
      <c r="CY1609" s="11">
        <f>'Market Scenario'!BC1609</f>
        <v>38126.31</v>
      </c>
      <c r="CZ1609" s="12">
        <f>IFERROR('Market Scenario'!BC1609/'Market Scenario'!BC$1502-1,"")</f>
        <v>-0.02811227269</v>
      </c>
      <c r="DA1609" s="11">
        <f>'Market Scenario'!BD1609</f>
        <v>41722.01</v>
      </c>
      <c r="DB1609" s="12">
        <f>IFERROR('Market Scenario'!BD1609/'Market Scenario'!BD$1502-1,"")</f>
        <v>-0.03877809054</v>
      </c>
    </row>
    <row r="1610" ht="14.25" customHeight="1">
      <c r="A1610" s="10" t="str">
        <f>'Market Scenario'!A1610</f>
        <v>Scenario 2</v>
      </c>
      <c r="B1610" s="10">
        <f>'Market Scenario'!B1610</f>
        <v>1609</v>
      </c>
      <c r="C1610" s="10">
        <f>'Market Scenario'!C1610</f>
        <v>6</v>
      </c>
      <c r="D1610" s="10" t="str">
        <f>'Market Scenario'!D1610</f>
        <v>Negative Shock</v>
      </c>
      <c r="E1610" s="10">
        <f>'Market Scenario'!E1610</f>
        <v>109</v>
      </c>
      <c r="F1610" s="10" t="str">
        <f>'Market Scenario'!F1610</f>
        <v>TRADING</v>
      </c>
      <c r="G1610" s="11">
        <f>'Market Scenario'!G1610</f>
        <v>194319.21</v>
      </c>
      <c r="H1610" s="12">
        <f>IFERROR('Market Scenario'!G1610/'Market Scenario'!G$1502-1,"")</f>
        <v>-0.04822052221</v>
      </c>
      <c r="I1610" s="11">
        <f>'Market Scenario'!H1610</f>
        <v>267207.76</v>
      </c>
      <c r="J1610" s="12">
        <f>IFERROR('Market Scenario'!H1610/'Market Scenario'!H$1502-1,"")</f>
        <v>-0.04405856903</v>
      </c>
      <c r="K1610" s="11">
        <f>'Market Scenario'!I1610</f>
        <v>126170.36</v>
      </c>
      <c r="L1610" s="12">
        <f>IFERROR('Market Scenario'!I1610/'Market Scenario'!I$1502-1,"")</f>
        <v>-0.04005654497</v>
      </c>
      <c r="M1610" s="11">
        <f>'Market Scenario'!J1610</f>
        <v>281283.23</v>
      </c>
      <c r="N1610" s="12">
        <f>IFERROR('Market Scenario'!J1610/'Market Scenario'!J$1502-1,"")</f>
        <v>-0.02913362976</v>
      </c>
      <c r="O1610" s="11">
        <f>'Market Scenario'!K1610</f>
        <v>703992.33</v>
      </c>
      <c r="P1610" s="12">
        <f>IFERROR('Market Scenario'!K1610/'Market Scenario'!K$1502-1,"")</f>
        <v>-0.03507920064</v>
      </c>
      <c r="Q1610" s="11">
        <f>'Market Scenario'!L1610</f>
        <v>603954.45</v>
      </c>
      <c r="R1610" s="12">
        <f>IFERROR('Market Scenario'!L1610/'Market Scenario'!L$1502-1,"")</f>
        <v>-0.02929954051</v>
      </c>
      <c r="S1610" s="11">
        <f>'Market Scenario'!M1610</f>
        <v>257040.02</v>
      </c>
      <c r="T1610" s="12">
        <f>IFERROR('Market Scenario'!M1610/'Market Scenario'!M$1502-1,"")</f>
        <v>-0.02702905062</v>
      </c>
      <c r="U1610" s="11">
        <f>'Market Scenario'!N1610</f>
        <v>471648.25</v>
      </c>
      <c r="V1610" s="12">
        <f>IFERROR('Market Scenario'!N1610/'Market Scenario'!N$1502-1,"")</f>
        <v>-0.05114247376</v>
      </c>
      <c r="W1610" s="11">
        <f>'Market Scenario'!O1610</f>
        <v>603707.9</v>
      </c>
      <c r="X1610" s="12">
        <f>IFERROR('Market Scenario'!O1610/'Market Scenario'!O$1502-1,"")</f>
        <v>-0.05460270524</v>
      </c>
      <c r="Y1610" s="11">
        <f>'Market Scenario'!P1610</f>
        <v>823128.27</v>
      </c>
      <c r="Z1610" s="12">
        <f>IFERROR('Market Scenario'!P1610/'Market Scenario'!P$1502-1,"")</f>
        <v>-0.03655385312</v>
      </c>
      <c r="AA1610" s="11">
        <f>'Market Scenario'!Q1610</f>
        <v>413610.91</v>
      </c>
      <c r="AB1610" s="12">
        <f>IFERROR('Market Scenario'!Q1610/'Market Scenario'!Q$1502-1,"")</f>
        <v>-0.03652808636</v>
      </c>
      <c r="AC1610" s="11">
        <f>'Market Scenario'!R1610</f>
        <v>238824.21</v>
      </c>
      <c r="AD1610" s="12">
        <f>IFERROR('Market Scenario'!R1610/'Market Scenario'!R$1502-1,"")</f>
        <v>-0.02841358096</v>
      </c>
      <c r="AE1610" s="11">
        <f>'Market Scenario'!S1610</f>
        <v>2025346.95</v>
      </c>
      <c r="AF1610" s="12">
        <f>IFERROR('Market Scenario'!S1610/'Market Scenario'!S$1502-1,"")</f>
        <v>-0.03225671661</v>
      </c>
      <c r="AG1610" s="11">
        <f>'Market Scenario'!T1610</f>
        <v>30596.74</v>
      </c>
      <c r="AH1610" s="12">
        <f>IFERROR('Market Scenario'!T1610/'Market Scenario'!T$1502-1,"")</f>
        <v>-0.05073316958</v>
      </c>
      <c r="AI1610" s="11">
        <f>'Market Scenario'!U1610</f>
        <v>469077.42</v>
      </c>
      <c r="AJ1610" s="12">
        <f>IFERROR('Market Scenario'!U1610/'Market Scenario'!U$1502-1,"")</f>
        <v>-0.04266430756</v>
      </c>
      <c r="AK1610" s="11">
        <f>'Market Scenario'!V1610</f>
        <v>33116.01</v>
      </c>
      <c r="AL1610" s="12">
        <f>IFERROR('Market Scenario'!V1610/'Market Scenario'!V$1502-1,"")</f>
        <v>-0.007777243122</v>
      </c>
      <c r="AM1610" s="11">
        <f>'Market Scenario'!W1610</f>
        <v>280381.21</v>
      </c>
      <c r="AN1610" s="12">
        <f>IFERROR('Market Scenario'!W1610/'Market Scenario'!W$1502-1,"")</f>
        <v>-0.0514990685</v>
      </c>
      <c r="AO1610" s="11">
        <f>'Market Scenario'!X1610</f>
        <v>581213.03</v>
      </c>
      <c r="AP1610" s="12">
        <f>IFERROR('Market Scenario'!X1610/'Market Scenario'!X$1502-1,"")</f>
        <v>-0.02906662452</v>
      </c>
      <c r="AQ1610" s="11">
        <f>'Market Scenario'!Y1610</f>
        <v>1619422.3</v>
      </c>
      <c r="AR1610" s="13">
        <f>IFERROR('Market Scenario'!Y1610/'Market Scenario'!Y$1502-1,"")</f>
        <v>-0.03450766603</v>
      </c>
      <c r="AS1610" s="11">
        <f>'Market Scenario'!Z1610</f>
        <v>53111.95</v>
      </c>
      <c r="AT1610" s="13">
        <f>IFERROR('Market Scenario'!Z1610/'Market Scenario'!Z$1502-1,"")</f>
        <v>-0.03466166233</v>
      </c>
      <c r="AU1610" s="11">
        <f>'Market Scenario'!AA1610</f>
        <v>160940.69</v>
      </c>
      <c r="AV1610" s="12">
        <f>IFERROR('Market Scenario'!AA1610/'Market Scenario'!AA$1502-1,"")</f>
        <v>-0.03238699977</v>
      </c>
      <c r="AW1610" s="11">
        <f>'Market Scenario'!AB1610</f>
        <v>537792.67</v>
      </c>
      <c r="AX1610" s="12">
        <f>IFERROR('Market Scenario'!AB1610/'Market Scenario'!AB$1502-1,"")</f>
        <v>-0.04974944</v>
      </c>
      <c r="AY1610" s="11">
        <f>'Market Scenario'!AC1610</f>
        <v>304254.41</v>
      </c>
      <c r="AZ1610" s="12">
        <f>IFERROR('Market Scenario'!AC1610/'Market Scenario'!AC$1502-1,"")</f>
        <v>-0.03150647597</v>
      </c>
      <c r="BA1610" s="11">
        <f>'Market Scenario'!AD1610</f>
        <v>332807.63</v>
      </c>
      <c r="BB1610" s="12">
        <f>IFERROR('Market Scenario'!AD1610/'Market Scenario'!AD$1502-1,"")</f>
        <v>-0.04450429299</v>
      </c>
      <c r="BC1610" s="11">
        <f>'Market Scenario'!AE1610</f>
        <v>92679.41</v>
      </c>
      <c r="BD1610" s="12">
        <f>IFERROR('Market Scenario'!AE1610/'Market Scenario'!AE$1502-1,"")</f>
        <v>-0.04730968122</v>
      </c>
      <c r="BE1610" s="11">
        <f>'Market Scenario'!AF1610</f>
        <v>87482.2</v>
      </c>
      <c r="BF1610" s="12">
        <f>IFERROR('Market Scenario'!AF1610/'Market Scenario'!AF$1502-1,"")</f>
        <v>-0.0229917278</v>
      </c>
      <c r="BG1610" s="11">
        <f>'Market Scenario'!AG1610</f>
        <v>141135.84</v>
      </c>
      <c r="BH1610" s="12">
        <f>IFERROR('Market Scenario'!AG1610/'Market Scenario'!AG$1502-1,"")</f>
        <v>-0.03733909792</v>
      </c>
      <c r="BI1610" s="11">
        <f>'Market Scenario'!AH1610</f>
        <v>140121.47</v>
      </c>
      <c r="BJ1610" s="12">
        <f>IFERROR('Market Scenario'!AH1610/'Market Scenario'!AH$1502-1,"")</f>
        <v>-0.04189006604</v>
      </c>
      <c r="BK1610" s="11">
        <f>'Market Scenario'!AI1610</f>
        <v>147752.64</v>
      </c>
      <c r="BL1610" s="12">
        <f>IFERROR('Market Scenario'!AI1610/'Market Scenario'!AI$1502-1,"")</f>
        <v>-0.03070679139</v>
      </c>
      <c r="BM1610" s="11">
        <f>'Market Scenario'!AJ1610</f>
        <v>142723.25</v>
      </c>
      <c r="BN1610" s="12">
        <f>IFERROR('Market Scenario'!AJ1610/'Market Scenario'!AJ$1502-1,"")</f>
        <v>-0.04311560418</v>
      </c>
      <c r="BO1610" s="11">
        <f>'Market Scenario'!AK1610</f>
        <v>97527.99</v>
      </c>
      <c r="BP1610" s="12">
        <f>IFERROR('Market Scenario'!AK1610/'Market Scenario'!AK$1502-1,"")</f>
        <v>-0.01481196542</v>
      </c>
      <c r="BQ1610" s="11">
        <f>'Market Scenario'!AL1610</f>
        <v>100411.92</v>
      </c>
      <c r="BR1610" s="12">
        <f>IFERROR('Market Scenario'!AL1610/'Market Scenario'!AL$1502-1,"")</f>
        <v>-0.03182198824</v>
      </c>
      <c r="BS1610" s="11">
        <f>'Market Scenario'!AM1610</f>
        <v>134383.09</v>
      </c>
      <c r="BT1610" s="12">
        <f>IFERROR('Market Scenario'!AM1610/'Market Scenario'!AM$1502-1,"")</f>
        <v>-0.02976526245</v>
      </c>
      <c r="BU1610" s="11">
        <f>'Market Scenario'!AN1610</f>
        <v>81138.2</v>
      </c>
      <c r="BV1610" s="12">
        <f>IFERROR('Market Scenario'!AN1610/'Market Scenario'!AN$1502-1,"")</f>
        <v>-0.05552691395</v>
      </c>
      <c r="BW1610" s="11">
        <f>'Market Scenario'!AO1610</f>
        <v>116144.92</v>
      </c>
      <c r="BX1610" s="12">
        <f>IFERROR('Market Scenario'!AO1610/'Market Scenario'!AO$1502-1,"")</f>
        <v>-0.03186233322</v>
      </c>
      <c r="BY1610" s="11">
        <f>'Market Scenario'!AP1610</f>
        <v>154108.74</v>
      </c>
      <c r="BZ1610" s="12">
        <f>IFERROR('Market Scenario'!AP1610/'Market Scenario'!AP$1502-1,"")</f>
        <v>-0.04577393778</v>
      </c>
      <c r="CA1610" s="11">
        <f>'Market Scenario'!AQ1610</f>
        <v>84491.57</v>
      </c>
      <c r="CB1610" s="12">
        <f>IFERROR('Market Scenario'!AQ1610/'Market Scenario'!AQ$1502-1,"")</f>
        <v>-0.03094273447</v>
      </c>
      <c r="CC1610" s="11">
        <f>'Market Scenario'!AR1610</f>
        <v>1653754.18</v>
      </c>
      <c r="CD1610" s="12">
        <f>IFERROR('Market Scenario'!AR1610/'Market Scenario'!AR$1502-1,"")</f>
        <v>-0.05257864982</v>
      </c>
      <c r="CE1610" s="11">
        <f>'Market Scenario'!AS1610</f>
        <v>17129.6</v>
      </c>
      <c r="CF1610" s="12">
        <f>IFERROR('Market Scenario'!AS1610/'Market Scenario'!AS$1502-1,"")</f>
        <v>-0.0299971743</v>
      </c>
      <c r="CG1610" s="11">
        <f>'Market Scenario'!AT1610</f>
        <v>14361.17</v>
      </c>
      <c r="CH1610" s="12">
        <f>IFERROR('Market Scenario'!AT1610/'Market Scenario'!AT$1502-1,"")</f>
        <v>-0.0523963643</v>
      </c>
      <c r="CI1610" s="11">
        <f>'Market Scenario'!AU1610</f>
        <v>168476.12</v>
      </c>
      <c r="CJ1610" s="12">
        <f>IFERROR('Market Scenario'!AU1610/'Market Scenario'!AU$1502-1,"")</f>
        <v>-0.04064019836</v>
      </c>
      <c r="CK1610" s="11">
        <f>'Market Scenario'!AV1610</f>
        <v>267017.53</v>
      </c>
      <c r="CL1610" s="12">
        <f>IFERROR('Market Scenario'!AV1610/'Market Scenario'!AV$1502-1,"")</f>
        <v>-0.04219723035</v>
      </c>
      <c r="CM1610" s="11">
        <f>'Market Scenario'!AW1610</f>
        <v>130.25</v>
      </c>
      <c r="CN1610" s="12">
        <f>IFERROR('Market Scenario'!AW1610/'Market Scenario'!AW$1502-1,"")</f>
        <v>-0.0121350019</v>
      </c>
      <c r="CO1610" s="11">
        <f>'Market Scenario'!AX1610</f>
        <v>1102679.79</v>
      </c>
      <c r="CP1610" s="12">
        <f>IFERROR('Market Scenario'!AX1610/'Market Scenario'!AX$1502-1,"")</f>
        <v>-0.03235009368</v>
      </c>
      <c r="CQ1610" s="11">
        <f>'Market Scenario'!AY1610</f>
        <v>4830600.98</v>
      </c>
      <c r="CR1610" s="13">
        <f>IFERROR('Market Scenario'!AY1610/'Market Scenario'!AY$1502-1,"")</f>
        <v>-0.02716596698</v>
      </c>
      <c r="CS1610" s="11">
        <f>'Market Scenario'!AZ1610</f>
        <v>31689.65</v>
      </c>
      <c r="CT1610" s="12">
        <f>IFERROR('Market Scenario'!AZ1610/'Market Scenario'!AZ$1502-1,"")</f>
        <v>-0.02438600137</v>
      </c>
      <c r="CU1610" s="11">
        <f>'Market Scenario'!BA1610</f>
        <v>550990.91</v>
      </c>
      <c r="CV1610" s="12">
        <f>IFERROR('Market Scenario'!BA1610/'Market Scenario'!BA$1502-1,"")</f>
        <v>-0.04418251606</v>
      </c>
      <c r="CW1610" s="11">
        <f>'Market Scenario'!BB1610</f>
        <v>643372.57</v>
      </c>
      <c r="CX1610" s="12">
        <f>IFERROR('Market Scenario'!BB1610/'Market Scenario'!BB$1502-1,"")</f>
        <v>-0.0284116682</v>
      </c>
      <c r="CY1610" s="11">
        <f>'Market Scenario'!BC1610</f>
        <v>38105.2</v>
      </c>
      <c r="CZ1610" s="12">
        <f>IFERROR('Market Scenario'!BC1610/'Market Scenario'!BC$1502-1,"")</f>
        <v>-0.02865039322</v>
      </c>
      <c r="DA1610" s="11">
        <f>'Market Scenario'!BD1610</f>
        <v>41747.13</v>
      </c>
      <c r="DB1610" s="12">
        <f>IFERROR('Market Scenario'!BD1610/'Market Scenario'!BD$1502-1,"")</f>
        <v>-0.03819935777</v>
      </c>
    </row>
    <row r="1611" ht="14.25" customHeight="1">
      <c r="A1611" s="10" t="str">
        <f>'Market Scenario'!A1611</f>
        <v>Scenario 2</v>
      </c>
      <c r="B1611" s="10">
        <f>'Market Scenario'!B1611</f>
        <v>1610</v>
      </c>
      <c r="C1611" s="10">
        <f>'Market Scenario'!C1611</f>
        <v>6</v>
      </c>
      <c r="D1611" s="10" t="str">
        <f>'Market Scenario'!D1611</f>
        <v>Negative Shock</v>
      </c>
      <c r="E1611" s="10">
        <f>'Market Scenario'!E1611</f>
        <v>110</v>
      </c>
      <c r="F1611" s="10" t="str">
        <f>'Market Scenario'!F1611</f>
        <v>TRADING</v>
      </c>
      <c r="G1611" s="11">
        <f>'Market Scenario'!G1611</f>
        <v>193651.18</v>
      </c>
      <c r="H1611" s="12">
        <f>IFERROR('Market Scenario'!G1611/'Market Scenario'!G$1502-1,"")</f>
        <v>-0.05149254685</v>
      </c>
      <c r="I1611" s="11">
        <f>'Market Scenario'!H1611</f>
        <v>267030.3</v>
      </c>
      <c r="J1611" s="12">
        <f>IFERROR('Market Scenario'!H1611/'Market Scenario'!H$1502-1,"")</f>
        <v>-0.04469343595</v>
      </c>
      <c r="K1611" s="11">
        <f>'Market Scenario'!I1611</f>
        <v>126065.54</v>
      </c>
      <c r="L1611" s="12">
        <f>IFERROR('Market Scenario'!I1611/'Market Scenario'!I$1502-1,"")</f>
        <v>-0.04085404823</v>
      </c>
      <c r="M1611" s="11">
        <f>'Market Scenario'!J1611</f>
        <v>281061.4</v>
      </c>
      <c r="N1611" s="12">
        <f>IFERROR('Market Scenario'!J1611/'Market Scenario'!J$1502-1,"")</f>
        <v>-0.02989928965</v>
      </c>
      <c r="O1611" s="11">
        <f>'Market Scenario'!K1611</f>
        <v>704639.16</v>
      </c>
      <c r="P1611" s="12">
        <f>IFERROR('Market Scenario'!K1611/'Market Scenario'!K$1502-1,"")</f>
        <v>-0.03419262888</v>
      </c>
      <c r="Q1611" s="11">
        <f>'Market Scenario'!L1611</f>
        <v>603255.28</v>
      </c>
      <c r="R1611" s="12">
        <f>IFERROR('Market Scenario'!L1611/'Market Scenario'!L$1502-1,"")</f>
        <v>-0.03042327532</v>
      </c>
      <c r="S1611" s="11">
        <f>'Market Scenario'!M1611</f>
        <v>256651.9</v>
      </c>
      <c r="T1611" s="12">
        <f>IFERROR('Market Scenario'!M1611/'Market Scenario'!M$1502-1,"")</f>
        <v>-0.02849819727</v>
      </c>
      <c r="U1611" s="11">
        <f>'Market Scenario'!N1611</f>
        <v>470157.91</v>
      </c>
      <c r="V1611" s="12">
        <f>IFERROR('Market Scenario'!N1611/'Market Scenario'!N$1502-1,"")</f>
        <v>-0.0541407258</v>
      </c>
      <c r="W1611" s="11">
        <f>'Market Scenario'!O1611</f>
        <v>604677.91</v>
      </c>
      <c r="X1611" s="12">
        <f>IFERROR('Market Scenario'!O1611/'Market Scenario'!O$1502-1,"")</f>
        <v>-0.05308368448</v>
      </c>
      <c r="Y1611" s="11">
        <f>'Market Scenario'!P1611</f>
        <v>823760.3</v>
      </c>
      <c r="Z1611" s="12">
        <f>IFERROR('Market Scenario'!P1611/'Market Scenario'!P$1502-1,"")</f>
        <v>-0.03581408158</v>
      </c>
      <c r="AA1611" s="11">
        <f>'Market Scenario'!Q1611</f>
        <v>413019.56</v>
      </c>
      <c r="AB1611" s="12">
        <f>IFERROR('Market Scenario'!Q1611/'Market Scenario'!Q$1502-1,"")</f>
        <v>-0.03790558658</v>
      </c>
      <c r="AC1611" s="11">
        <f>'Market Scenario'!R1611</f>
        <v>238403.42</v>
      </c>
      <c r="AD1611" s="12">
        <f>IFERROR('Market Scenario'!R1611/'Market Scenario'!R$1502-1,"")</f>
        <v>-0.03012544195</v>
      </c>
      <c r="AE1611" s="11">
        <f>'Market Scenario'!S1611</f>
        <v>2026245.05</v>
      </c>
      <c r="AF1611" s="12">
        <f>IFERROR('Market Scenario'!S1611/'Market Scenario'!S$1502-1,"")</f>
        <v>-0.03182759002</v>
      </c>
      <c r="AG1611" s="11">
        <f>'Market Scenario'!T1611</f>
        <v>30524.44</v>
      </c>
      <c r="AH1611" s="12">
        <f>IFERROR('Market Scenario'!T1611/'Market Scenario'!T$1502-1,"")</f>
        <v>-0.05297628411</v>
      </c>
      <c r="AI1611" s="11">
        <f>'Market Scenario'!U1611</f>
        <v>469213.14</v>
      </c>
      <c r="AJ1611" s="12">
        <f>IFERROR('Market Scenario'!U1611/'Market Scenario'!U$1502-1,"")</f>
        <v>-0.04238731789</v>
      </c>
      <c r="AK1611" s="11">
        <f>'Market Scenario'!V1611</f>
        <v>33121.11</v>
      </c>
      <c r="AL1611" s="12">
        <f>IFERROR('Market Scenario'!V1611/'Market Scenario'!V$1502-1,"")</f>
        <v>-0.007624436789</v>
      </c>
      <c r="AM1611" s="11">
        <f>'Market Scenario'!W1611</f>
        <v>279876.95</v>
      </c>
      <c r="AN1611" s="12">
        <f>IFERROR('Market Scenario'!W1611/'Market Scenario'!W$1502-1,"")</f>
        <v>-0.05320492846</v>
      </c>
      <c r="AO1611" s="11">
        <f>'Market Scenario'!X1611</f>
        <v>580583.52</v>
      </c>
      <c r="AP1611" s="12">
        <f>IFERROR('Market Scenario'!X1611/'Market Scenario'!X$1502-1,"")</f>
        <v>-0.03011823939</v>
      </c>
      <c r="AQ1611" s="11">
        <f>'Market Scenario'!Y1611</f>
        <v>1615517.59</v>
      </c>
      <c r="AR1611" s="13">
        <f>IFERROR('Market Scenario'!Y1611/'Market Scenario'!Y$1502-1,"")</f>
        <v>-0.03683563667</v>
      </c>
      <c r="AS1611" s="11">
        <f>'Market Scenario'!Z1611</f>
        <v>53155.07</v>
      </c>
      <c r="AT1611" s="13">
        <f>IFERROR('Market Scenario'!Z1611/'Market Scenario'!Z$1502-1,"")</f>
        <v>-0.03387793308</v>
      </c>
      <c r="AU1611" s="11">
        <f>'Market Scenario'!AA1611</f>
        <v>160629.99</v>
      </c>
      <c r="AV1611" s="12">
        <f>IFERROR('Market Scenario'!AA1611/'Market Scenario'!AA$1502-1,"")</f>
        <v>-0.03425500071</v>
      </c>
      <c r="AW1611" s="11">
        <f>'Market Scenario'!AB1611</f>
        <v>536656.79</v>
      </c>
      <c r="AX1611" s="12">
        <f>IFERROR('Market Scenario'!AB1611/'Market Scenario'!AB$1502-1,"")</f>
        <v>-0.05175647852</v>
      </c>
      <c r="AY1611" s="11">
        <f>'Market Scenario'!AC1611</f>
        <v>303883</v>
      </c>
      <c r="AZ1611" s="12">
        <f>IFERROR('Market Scenario'!AC1611/'Market Scenario'!AC$1502-1,"")</f>
        <v>-0.03268873715</v>
      </c>
      <c r="BA1611" s="11">
        <f>'Market Scenario'!AD1611</f>
        <v>332893.17</v>
      </c>
      <c r="BB1611" s="12">
        <f>IFERROR('Market Scenario'!AD1611/'Market Scenario'!AD$1502-1,"")</f>
        <v>-0.04425870636</v>
      </c>
      <c r="BC1611" s="11">
        <f>'Market Scenario'!AE1611</f>
        <v>92409.06</v>
      </c>
      <c r="BD1611" s="12">
        <f>IFERROR('Market Scenario'!AE1611/'Market Scenario'!AE$1502-1,"")</f>
        <v>-0.05008872165</v>
      </c>
      <c r="BE1611" s="11">
        <f>'Market Scenario'!AF1611</f>
        <v>87421.21</v>
      </c>
      <c r="BF1611" s="12">
        <f>IFERROR('Market Scenario'!AF1611/'Market Scenario'!AF$1502-1,"")</f>
        <v>-0.02367286905</v>
      </c>
      <c r="BG1611" s="11">
        <f>'Market Scenario'!AG1611</f>
        <v>141100.67</v>
      </c>
      <c r="BH1611" s="12">
        <f>IFERROR('Market Scenario'!AG1611/'Market Scenario'!AG$1502-1,"")</f>
        <v>-0.03757898584</v>
      </c>
      <c r="BI1611" s="11">
        <f>'Market Scenario'!AH1611</f>
        <v>140027.37</v>
      </c>
      <c r="BJ1611" s="12">
        <f>IFERROR('Market Scenario'!AH1611/'Market Scenario'!AH$1502-1,"")</f>
        <v>-0.04253349452</v>
      </c>
      <c r="BK1611" s="11">
        <f>'Market Scenario'!AI1611</f>
        <v>147652.89</v>
      </c>
      <c r="BL1611" s="12">
        <f>IFERROR('Market Scenario'!AI1611/'Market Scenario'!AI$1502-1,"")</f>
        <v>-0.03136117562</v>
      </c>
      <c r="BM1611" s="11">
        <f>'Market Scenario'!AJ1611</f>
        <v>142567.86</v>
      </c>
      <c r="BN1611" s="12">
        <f>IFERROR('Market Scenario'!AJ1611/'Market Scenario'!AJ$1502-1,"")</f>
        <v>-0.04415741248</v>
      </c>
      <c r="BO1611" s="11">
        <f>'Market Scenario'!AK1611</f>
        <v>97364.16</v>
      </c>
      <c r="BP1611" s="12">
        <f>IFERROR('Market Scenario'!AK1611/'Market Scenario'!AK$1502-1,"")</f>
        <v>-0.01646690935</v>
      </c>
      <c r="BQ1611" s="11">
        <f>'Market Scenario'!AL1611</f>
        <v>100190.97</v>
      </c>
      <c r="BR1611" s="12">
        <f>IFERROR('Market Scenario'!AL1611/'Market Scenario'!AL$1502-1,"")</f>
        <v>-0.03395240196</v>
      </c>
      <c r="BS1611" s="11">
        <f>'Market Scenario'!AM1611</f>
        <v>134364.71</v>
      </c>
      <c r="BT1611" s="12">
        <f>IFERROR('Market Scenario'!AM1611/'Market Scenario'!AM$1502-1,"")</f>
        <v>-0.02989796452</v>
      </c>
      <c r="BU1611" s="11">
        <f>'Market Scenario'!AN1611</f>
        <v>80962.94</v>
      </c>
      <c r="BV1611" s="12">
        <f>IFERROR('Market Scenario'!AN1611/'Market Scenario'!AN$1502-1,"")</f>
        <v>-0.05756699313</v>
      </c>
      <c r="BW1611" s="11">
        <f>'Market Scenario'!AO1611</f>
        <v>116165.18</v>
      </c>
      <c r="BX1611" s="12">
        <f>IFERROR('Market Scenario'!AO1611/'Market Scenario'!AO$1502-1,"")</f>
        <v>-0.03169345395</v>
      </c>
      <c r="BY1611" s="11">
        <f>'Market Scenario'!AP1611</f>
        <v>154012.8</v>
      </c>
      <c r="BZ1611" s="12">
        <f>IFERROR('Market Scenario'!AP1611/'Market Scenario'!AP$1502-1,"")</f>
        <v>-0.04636798876</v>
      </c>
      <c r="CA1611" s="11">
        <f>'Market Scenario'!AQ1611</f>
        <v>84414.56</v>
      </c>
      <c r="CB1611" s="12">
        <f>IFERROR('Market Scenario'!AQ1611/'Market Scenario'!AQ$1502-1,"")</f>
        <v>-0.03182598353</v>
      </c>
      <c r="CC1611" s="11">
        <f>'Market Scenario'!AR1611</f>
        <v>1653878.88</v>
      </c>
      <c r="CD1611" s="12">
        <f>IFERROR('Market Scenario'!AR1611/'Market Scenario'!AR$1502-1,"")</f>
        <v>-0.05250721028</v>
      </c>
      <c r="CE1611" s="11">
        <f>'Market Scenario'!AS1611</f>
        <v>17100.7</v>
      </c>
      <c r="CF1611" s="12">
        <f>IFERROR('Market Scenario'!AS1611/'Market Scenario'!AS$1502-1,"")</f>
        <v>-0.03163370298</v>
      </c>
      <c r="CG1611" s="11">
        <f>'Market Scenario'!AT1611</f>
        <v>14358.61</v>
      </c>
      <c r="CH1611" s="12">
        <f>IFERROR('Market Scenario'!AT1611/'Market Scenario'!AT$1502-1,"")</f>
        <v>-0.05256528266</v>
      </c>
      <c r="CI1611" s="11">
        <f>'Market Scenario'!AU1611</f>
        <v>168411.64</v>
      </c>
      <c r="CJ1611" s="12">
        <f>IFERROR('Market Scenario'!AU1611/'Market Scenario'!AU$1502-1,"")</f>
        <v>-0.04100736921</v>
      </c>
      <c r="CK1611" s="11">
        <f>'Market Scenario'!AV1611</f>
        <v>266688.65</v>
      </c>
      <c r="CL1611" s="12">
        <f>IFERROR('Market Scenario'!AV1611/'Market Scenario'!AV$1502-1,"")</f>
        <v>-0.04337693632</v>
      </c>
      <c r="CM1611" s="11">
        <f>'Market Scenario'!AW1611</f>
        <v>130.28</v>
      </c>
      <c r="CN1611" s="12">
        <f>IFERROR('Market Scenario'!AW1611/'Market Scenario'!AW$1502-1,"")</f>
        <v>-0.01190747061</v>
      </c>
      <c r="CO1611" s="11">
        <f>'Market Scenario'!AX1611</f>
        <v>1103431.67</v>
      </c>
      <c r="CP1611" s="12">
        <f>IFERROR('Market Scenario'!AX1611/'Market Scenario'!AX$1502-1,"")</f>
        <v>-0.03169028598</v>
      </c>
      <c r="CQ1611" s="11">
        <f>'Market Scenario'!AY1611</f>
        <v>4832022.35</v>
      </c>
      <c r="CR1611" s="13">
        <f>IFERROR('Market Scenario'!AY1611/'Market Scenario'!AY$1502-1,"")</f>
        <v>-0.02687971748</v>
      </c>
      <c r="CS1611" s="11">
        <f>'Market Scenario'!AZ1611</f>
        <v>31620.85</v>
      </c>
      <c r="CT1611" s="12">
        <f>IFERROR('Market Scenario'!AZ1611/'Market Scenario'!AZ$1502-1,"")</f>
        <v>-0.02650411385</v>
      </c>
      <c r="CU1611" s="11">
        <f>'Market Scenario'!BA1611</f>
        <v>550573.51</v>
      </c>
      <c r="CV1611" s="12">
        <f>IFERROR('Market Scenario'!BA1611/'Market Scenario'!BA$1502-1,"")</f>
        <v>-0.04490659011</v>
      </c>
      <c r="CW1611" s="11">
        <f>'Market Scenario'!BB1611</f>
        <v>644741.18</v>
      </c>
      <c r="CX1611" s="12">
        <f>IFERROR('Market Scenario'!BB1611/'Market Scenario'!BB$1502-1,"")</f>
        <v>-0.02634486342</v>
      </c>
      <c r="CY1611" s="11">
        <f>'Market Scenario'!BC1611</f>
        <v>37981.2</v>
      </c>
      <c r="CZ1611" s="12">
        <f>IFERROR('Market Scenario'!BC1611/'Market Scenario'!BC$1502-1,"")</f>
        <v>-0.03181130961</v>
      </c>
      <c r="DA1611" s="11">
        <f>'Market Scenario'!BD1611</f>
        <v>41693.52</v>
      </c>
      <c r="DB1611" s="12">
        <f>IFERROR('Market Scenario'!BD1611/'Market Scenario'!BD$1502-1,"")</f>
        <v>-0.03943446381</v>
      </c>
    </row>
    <row r="1612" ht="14.25" customHeight="1">
      <c r="A1612" s="10" t="str">
        <f>'Market Scenario'!A1612</f>
        <v>Scenario 2</v>
      </c>
      <c r="B1612" s="10">
        <f>'Market Scenario'!B1612</f>
        <v>1611</v>
      </c>
      <c r="C1612" s="10">
        <f>'Market Scenario'!C1612</f>
        <v>6</v>
      </c>
      <c r="D1612" s="10" t="str">
        <f>'Market Scenario'!D1612</f>
        <v>Negative Shock</v>
      </c>
      <c r="E1612" s="10">
        <f>'Market Scenario'!E1612</f>
        <v>111</v>
      </c>
      <c r="F1612" s="10" t="str">
        <f>'Market Scenario'!F1612</f>
        <v>TRADING</v>
      </c>
      <c r="G1612" s="11">
        <f>'Market Scenario'!G1612</f>
        <v>193326.6</v>
      </c>
      <c r="H1612" s="12">
        <f>IFERROR('Market Scenario'!G1612/'Market Scenario'!G$1502-1,"")</f>
        <v>-0.05308234635</v>
      </c>
      <c r="I1612" s="11">
        <f>'Market Scenario'!H1612</f>
        <v>266496.71</v>
      </c>
      <c r="J1612" s="12">
        <f>IFERROR('Market Scenario'!H1612/'Market Scenario'!H$1502-1,"")</f>
        <v>-0.04660236549</v>
      </c>
      <c r="K1612" s="11">
        <f>'Market Scenario'!I1612</f>
        <v>125920.81</v>
      </c>
      <c r="L1612" s="12">
        <f>IFERROR('Market Scenario'!I1612/'Market Scenario'!I$1502-1,"")</f>
        <v>-0.04195519922</v>
      </c>
      <c r="M1612" s="11">
        <f>'Market Scenario'!J1612</f>
        <v>280449.38</v>
      </c>
      <c r="N1612" s="12">
        <f>IFERROR('Market Scenario'!J1612/'Market Scenario'!J$1502-1,"")</f>
        <v>-0.03201171432</v>
      </c>
      <c r="O1612" s="11">
        <f>'Market Scenario'!K1612</f>
        <v>702558.86</v>
      </c>
      <c r="P1612" s="12">
        <f>IFERROR('Market Scenario'!K1612/'Market Scenario'!K$1502-1,"")</f>
        <v>-0.0370439735</v>
      </c>
      <c r="Q1612" s="11">
        <f>'Market Scenario'!L1612</f>
        <v>601459.51</v>
      </c>
      <c r="R1612" s="12">
        <f>IFERROR('Market Scenario'!L1612/'Market Scenario'!L$1502-1,"")</f>
        <v>-0.0333095108</v>
      </c>
      <c r="S1612" s="11">
        <f>'Market Scenario'!M1612</f>
        <v>256472.56</v>
      </c>
      <c r="T1612" s="12">
        <f>IFERROR('Market Scenario'!M1612/'Market Scenario'!M$1502-1,"")</f>
        <v>-0.02917705114</v>
      </c>
      <c r="U1612" s="11">
        <f>'Market Scenario'!N1612</f>
        <v>469672.55</v>
      </c>
      <c r="V1612" s="12">
        <f>IFERROR('Market Scenario'!N1612/'Market Scenario'!N$1502-1,"")</f>
        <v>-0.0551171685</v>
      </c>
      <c r="W1612" s="11">
        <f>'Market Scenario'!O1612</f>
        <v>604366.55</v>
      </c>
      <c r="X1612" s="12">
        <f>IFERROR('Market Scenario'!O1612/'Market Scenario'!O$1502-1,"")</f>
        <v>-0.05357126946</v>
      </c>
      <c r="Y1612" s="11">
        <f>'Market Scenario'!P1612</f>
        <v>823408.3</v>
      </c>
      <c r="Z1612" s="12">
        <f>IFERROR('Market Scenario'!P1612/'Market Scenario'!P$1502-1,"")</f>
        <v>-0.03622608667</v>
      </c>
      <c r="AA1612" s="11">
        <f>'Market Scenario'!Q1612</f>
        <v>412974.41</v>
      </c>
      <c r="AB1612" s="12">
        <f>IFERROR('Market Scenario'!Q1612/'Market Scenario'!Q$1502-1,"")</f>
        <v>-0.03801075971</v>
      </c>
      <c r="AC1612" s="11">
        <f>'Market Scenario'!R1612</f>
        <v>238114</v>
      </c>
      <c r="AD1612" s="12">
        <f>IFERROR('Market Scenario'!R1612/'Market Scenario'!R$1502-1,"")</f>
        <v>-0.03130286254</v>
      </c>
      <c r="AE1612" s="11">
        <f>'Market Scenario'!S1612</f>
        <v>2019862.54</v>
      </c>
      <c r="AF1612" s="12">
        <f>IFERROR('Market Scenario'!S1612/'Market Scenario'!S$1502-1,"")</f>
        <v>-0.03487725575</v>
      </c>
      <c r="AG1612" s="11">
        <f>'Market Scenario'!T1612</f>
        <v>30541.1</v>
      </c>
      <c r="AH1612" s="12">
        <f>IFERROR('Market Scenario'!T1612/'Market Scenario'!T$1502-1,"")</f>
        <v>-0.05245940599</v>
      </c>
      <c r="AI1612" s="11">
        <f>'Market Scenario'!U1612</f>
        <v>468837.06</v>
      </c>
      <c r="AJ1612" s="12">
        <f>IFERROR('Market Scenario'!U1612/'Market Scenario'!U$1502-1,"")</f>
        <v>-0.04315485602</v>
      </c>
      <c r="AK1612" s="11">
        <f>'Market Scenario'!V1612</f>
        <v>33126.22</v>
      </c>
      <c r="AL1612" s="12">
        <f>IFERROR('Market Scenario'!V1612/'Market Scenario'!V$1502-1,"")</f>
        <v>-0.007471330835</v>
      </c>
      <c r="AM1612" s="11">
        <f>'Market Scenario'!W1612</f>
        <v>279705.97</v>
      </c>
      <c r="AN1612" s="12">
        <f>IFERROR('Market Scenario'!W1612/'Market Scenario'!W$1502-1,"")</f>
        <v>-0.0537833363</v>
      </c>
      <c r="AO1612" s="11">
        <f>'Market Scenario'!X1612</f>
        <v>580442.96</v>
      </c>
      <c r="AP1612" s="12">
        <f>IFERROR('Market Scenario'!X1612/'Market Scenario'!X$1502-1,"")</f>
        <v>-0.03035304899</v>
      </c>
      <c r="AQ1612" s="11">
        <f>'Market Scenario'!Y1612</f>
        <v>1614142.58</v>
      </c>
      <c r="AR1612" s="13">
        <f>IFERROR('Market Scenario'!Y1612/'Market Scenario'!Y$1502-1,"")</f>
        <v>-0.03765541148</v>
      </c>
      <c r="AS1612" s="11">
        <f>'Market Scenario'!Z1612</f>
        <v>53087.66</v>
      </c>
      <c r="AT1612" s="13">
        <f>IFERROR('Market Scenario'!Z1612/'Market Scenario'!Z$1502-1,"")</f>
        <v>-0.03510314619</v>
      </c>
      <c r="AU1612" s="11">
        <f>'Market Scenario'!AA1612</f>
        <v>160274.94</v>
      </c>
      <c r="AV1612" s="12">
        <f>IFERROR('Market Scenario'!AA1612/'Market Scenario'!AA$1502-1,"")</f>
        <v>-0.03638964419</v>
      </c>
      <c r="AW1612" s="11">
        <f>'Market Scenario'!AB1612</f>
        <v>538178.96</v>
      </c>
      <c r="AX1612" s="12">
        <f>IFERROR('Market Scenario'!AB1612/'Market Scenario'!AB$1502-1,"")</f>
        <v>-0.04906688647</v>
      </c>
      <c r="AY1612" s="11">
        <f>'Market Scenario'!AC1612</f>
        <v>303377.77</v>
      </c>
      <c r="AZ1612" s="12">
        <f>IFERROR('Market Scenario'!AC1612/'Market Scenario'!AC$1502-1,"")</f>
        <v>-0.03429697016</v>
      </c>
      <c r="BA1612" s="11">
        <f>'Market Scenario'!AD1612</f>
        <v>332543.47</v>
      </c>
      <c r="BB1612" s="12">
        <f>IFERROR('Market Scenario'!AD1612/'Market Scenario'!AD$1502-1,"")</f>
        <v>-0.04526270032</v>
      </c>
      <c r="BC1612" s="11">
        <f>'Market Scenario'!AE1612</f>
        <v>92269.25</v>
      </c>
      <c r="BD1612" s="12">
        <f>IFERROR('Market Scenario'!AE1612/'Market Scenario'!AE$1502-1,"")</f>
        <v>-0.05152588696</v>
      </c>
      <c r="BE1612" s="11">
        <f>'Market Scenario'!AF1612</f>
        <v>87338.36</v>
      </c>
      <c r="BF1612" s="12">
        <f>IFERROR('Market Scenario'!AF1612/'Market Scenario'!AF$1502-1,"")</f>
        <v>-0.02459814454</v>
      </c>
      <c r="BG1612" s="11">
        <f>'Market Scenario'!AG1612</f>
        <v>141039.03</v>
      </c>
      <c r="BH1612" s="12">
        <f>IFERROR('Market Scenario'!AG1612/'Market Scenario'!AG$1502-1,"")</f>
        <v>-0.03799942064</v>
      </c>
      <c r="BI1612" s="11">
        <f>'Market Scenario'!AH1612</f>
        <v>139830.24</v>
      </c>
      <c r="BJ1612" s="12">
        <f>IFERROR('Market Scenario'!AH1612/'Market Scenario'!AH$1502-1,"")</f>
        <v>-0.04388141223</v>
      </c>
      <c r="BK1612" s="11">
        <f>'Market Scenario'!AI1612</f>
        <v>147571.31</v>
      </c>
      <c r="BL1612" s="12">
        <f>IFERROR('Market Scenario'!AI1612/'Market Scenario'!AI$1502-1,"")</f>
        <v>-0.03189636023</v>
      </c>
      <c r="BM1612" s="11">
        <f>'Market Scenario'!AJ1612</f>
        <v>142464.75</v>
      </c>
      <c r="BN1612" s="12">
        <f>IFERROR('Market Scenario'!AJ1612/'Market Scenario'!AJ$1502-1,"")</f>
        <v>-0.04484871085</v>
      </c>
      <c r="BO1612" s="11">
        <f>'Market Scenario'!AK1612</f>
        <v>97371.5</v>
      </c>
      <c r="BP1612" s="12">
        <f>IFERROR('Market Scenario'!AK1612/'Market Scenario'!AK$1502-1,"")</f>
        <v>-0.01639276366</v>
      </c>
      <c r="BQ1612" s="11">
        <f>'Market Scenario'!AL1612</f>
        <v>100191.85</v>
      </c>
      <c r="BR1612" s="12">
        <f>IFERROR('Market Scenario'!AL1612/'Market Scenario'!AL$1502-1,"")</f>
        <v>-0.03394391694</v>
      </c>
      <c r="BS1612" s="11">
        <f>'Market Scenario'!AM1612</f>
        <v>134542.83</v>
      </c>
      <c r="BT1612" s="12">
        <f>IFERROR('Market Scenario'!AM1612/'Market Scenario'!AM$1502-1,"")</f>
        <v>-0.02861195293</v>
      </c>
      <c r="BU1612" s="11">
        <f>'Market Scenario'!AN1612</f>
        <v>80756.87</v>
      </c>
      <c r="BV1612" s="12">
        <f>IFERROR('Market Scenario'!AN1612/'Market Scenario'!AN$1502-1,"")</f>
        <v>-0.05996571</v>
      </c>
      <c r="BW1612" s="11">
        <f>'Market Scenario'!AO1612</f>
        <v>115853.68</v>
      </c>
      <c r="BX1612" s="12">
        <f>IFERROR('Market Scenario'!AO1612/'Market Scenario'!AO$1502-1,"")</f>
        <v>-0.03428999354</v>
      </c>
      <c r="BY1612" s="11">
        <f>'Market Scenario'!AP1612</f>
        <v>153633.12</v>
      </c>
      <c r="BZ1612" s="12">
        <f>IFERROR('Market Scenario'!AP1612/'Market Scenario'!AP$1502-1,"")</f>
        <v>-0.04871892974</v>
      </c>
      <c r="CA1612" s="11">
        <f>'Market Scenario'!AQ1612</f>
        <v>84334.56</v>
      </c>
      <c r="CB1612" s="12">
        <f>IFERROR('Market Scenario'!AQ1612/'Market Scenario'!AQ$1502-1,"")</f>
        <v>-0.03274352574</v>
      </c>
      <c r="CC1612" s="11">
        <f>'Market Scenario'!AR1612</f>
        <v>1652985.17</v>
      </c>
      <c r="CD1612" s="12">
        <f>IFERROR('Market Scenario'!AR1612/'Market Scenario'!AR$1502-1,"")</f>
        <v>-0.05301920895</v>
      </c>
      <c r="CE1612" s="11">
        <f>'Market Scenario'!AS1612</f>
        <v>17066.18</v>
      </c>
      <c r="CF1612" s="12">
        <f>IFERROR('Market Scenario'!AS1612/'Market Scenario'!AS$1502-1,"")</f>
        <v>-0.03358847703</v>
      </c>
      <c r="CG1612" s="11">
        <f>'Market Scenario'!AT1612</f>
        <v>14320.48</v>
      </c>
      <c r="CH1612" s="12">
        <f>IFERROR('Market Scenario'!AT1612/'Market Scenario'!AT$1502-1,"")</f>
        <v>-0.05508124247</v>
      </c>
      <c r="CI1612" s="11">
        <f>'Market Scenario'!AU1612</f>
        <v>167730.35</v>
      </c>
      <c r="CJ1612" s="12">
        <f>IFERROR('Market Scenario'!AU1612/'Market Scenario'!AU$1502-1,"")</f>
        <v>-0.04488686406</v>
      </c>
      <c r="CK1612" s="11">
        <f>'Market Scenario'!AV1612</f>
        <v>266009.9</v>
      </c>
      <c r="CL1612" s="12">
        <f>IFERROR('Market Scenario'!AV1612/'Market Scenario'!AV$1502-1,"")</f>
        <v>-0.04581164026</v>
      </c>
      <c r="CM1612" s="11">
        <f>'Market Scenario'!AW1612</f>
        <v>130.37</v>
      </c>
      <c r="CN1612" s="12">
        <f>IFERROR('Market Scenario'!AW1612/'Market Scenario'!AW$1502-1,"")</f>
        <v>-0.01122487675</v>
      </c>
      <c r="CO1612" s="11">
        <f>'Market Scenario'!AX1612</f>
        <v>1102426.42</v>
      </c>
      <c r="CP1612" s="12">
        <f>IFERROR('Market Scenario'!AX1612/'Market Scenario'!AX$1502-1,"")</f>
        <v>-0.03257243697</v>
      </c>
      <c r="CQ1612" s="11">
        <f>'Market Scenario'!AY1612</f>
        <v>4832008</v>
      </c>
      <c r="CR1612" s="13">
        <f>IFERROR('Market Scenario'!AY1612/'Market Scenario'!AY$1502-1,"")</f>
        <v>-0.02688260742</v>
      </c>
      <c r="CS1612" s="11">
        <f>'Market Scenario'!AZ1612</f>
        <v>31647.11</v>
      </c>
      <c r="CT1612" s="12">
        <f>IFERROR('Market Scenario'!AZ1612/'Market Scenario'!AZ$1502-1,"")</f>
        <v>-0.02569565987</v>
      </c>
      <c r="CU1612" s="11">
        <f>'Market Scenario'!BA1612</f>
        <v>550374.58</v>
      </c>
      <c r="CV1612" s="12">
        <f>IFERROR('Market Scenario'!BA1612/'Market Scenario'!BA$1502-1,"")</f>
        <v>-0.04525167888</v>
      </c>
      <c r="CW1612" s="11">
        <f>'Market Scenario'!BB1612</f>
        <v>644454.04</v>
      </c>
      <c r="CX1612" s="12">
        <f>IFERROR('Market Scenario'!BB1612/'Market Scenario'!BB$1502-1,"")</f>
        <v>-0.02677848755</v>
      </c>
      <c r="CY1612" s="11">
        <f>'Market Scenario'!BC1612</f>
        <v>37909.52</v>
      </c>
      <c r="CZ1612" s="12">
        <f>IFERROR('Market Scenario'!BC1612/'Market Scenario'!BC$1502-1,"")</f>
        <v>-0.03363852321</v>
      </c>
      <c r="DA1612" s="11">
        <f>'Market Scenario'!BD1612</f>
        <v>41760.09</v>
      </c>
      <c r="DB1612" s="12">
        <f>IFERROR('Market Scenario'!BD1612/'Market Scenario'!BD$1502-1,"")</f>
        <v>-0.0379007759</v>
      </c>
    </row>
    <row r="1613" ht="14.25" customHeight="1">
      <c r="A1613" s="10" t="str">
        <f>'Market Scenario'!A1613</f>
        <v>Scenario 2</v>
      </c>
      <c r="B1613" s="10">
        <f>'Market Scenario'!B1613</f>
        <v>1612</v>
      </c>
      <c r="C1613" s="10">
        <f>'Market Scenario'!C1613</f>
        <v>6</v>
      </c>
      <c r="D1613" s="10" t="str">
        <f>'Market Scenario'!D1613</f>
        <v>Negative Shock</v>
      </c>
      <c r="E1613" s="10">
        <f>'Market Scenario'!E1613</f>
        <v>112</v>
      </c>
      <c r="F1613" s="10" t="str">
        <f>'Market Scenario'!F1613</f>
        <v>TRADING</v>
      </c>
      <c r="G1613" s="11">
        <f>'Market Scenario'!G1613</f>
        <v>192987.23</v>
      </c>
      <c r="H1613" s="12">
        <f>IFERROR('Market Scenario'!G1613/'Market Scenario'!G$1502-1,"")</f>
        <v>-0.05474458758</v>
      </c>
      <c r="I1613" s="11">
        <f>'Market Scenario'!H1613</f>
        <v>266173.77</v>
      </c>
      <c r="J1613" s="12">
        <f>IFERROR('Market Scenario'!H1613/'Market Scenario'!H$1502-1,"")</f>
        <v>-0.04775769019</v>
      </c>
      <c r="K1613" s="11">
        <f>'Market Scenario'!I1613</f>
        <v>125736.61</v>
      </c>
      <c r="L1613" s="12">
        <f>IFERROR('Market Scenario'!I1613/'Market Scenario'!I$1502-1,"")</f>
        <v>-0.04335665027</v>
      </c>
      <c r="M1613" s="11">
        <f>'Market Scenario'!J1613</f>
        <v>280171.27</v>
      </c>
      <c r="N1613" s="12">
        <f>IFERROR('Market Scenario'!J1613/'Market Scenario'!J$1502-1,"")</f>
        <v>-0.0329716281</v>
      </c>
      <c r="O1613" s="11">
        <f>'Market Scenario'!K1613</f>
        <v>702461.09</v>
      </c>
      <c r="P1613" s="12">
        <f>IFERROR('Market Scenario'!K1613/'Market Scenario'!K$1502-1,"")</f>
        <v>-0.03717798107</v>
      </c>
      <c r="Q1613" s="11">
        <f>'Market Scenario'!L1613</f>
        <v>599380.45</v>
      </c>
      <c r="R1613" s="12">
        <f>IFERROR('Market Scenario'!L1613/'Market Scenario'!L$1502-1,"")</f>
        <v>-0.03665106164</v>
      </c>
      <c r="S1613" s="11">
        <f>'Market Scenario'!M1613</f>
        <v>256585.27</v>
      </c>
      <c r="T1613" s="12">
        <f>IFERROR('Market Scenario'!M1613/'Market Scenario'!M$1502-1,"")</f>
        <v>-0.02875041113</v>
      </c>
      <c r="U1613" s="11">
        <f>'Market Scenario'!N1613</f>
        <v>470042.84</v>
      </c>
      <c r="V1613" s="12">
        <f>IFERROR('Market Scenario'!N1613/'Market Scenario'!N$1502-1,"")</f>
        <v>-0.05437222255</v>
      </c>
      <c r="W1613" s="11">
        <f>'Market Scenario'!O1613</f>
        <v>604598.55</v>
      </c>
      <c r="X1613" s="12">
        <f>IFERROR('Market Scenario'!O1613/'Market Scenario'!O$1502-1,"")</f>
        <v>-0.05320796102</v>
      </c>
      <c r="Y1613" s="11">
        <f>'Market Scenario'!P1613</f>
        <v>822510.22</v>
      </c>
      <c r="Z1613" s="12">
        <f>IFERROR('Market Scenario'!P1613/'Market Scenario'!P$1502-1,"")</f>
        <v>-0.0372772615</v>
      </c>
      <c r="AA1613" s="11">
        <f>'Market Scenario'!Q1613</f>
        <v>412840.58</v>
      </c>
      <c r="AB1613" s="12">
        <f>IFERROR('Market Scenario'!Q1613/'Market Scenario'!Q$1502-1,"")</f>
        <v>-0.03832250547</v>
      </c>
      <c r="AC1613" s="11">
        <f>'Market Scenario'!R1613</f>
        <v>238163.09</v>
      </c>
      <c r="AD1613" s="12">
        <f>IFERROR('Market Scenario'!R1613/'Market Scenario'!R$1502-1,"")</f>
        <v>-0.03110315424</v>
      </c>
      <c r="AE1613" s="11">
        <f>'Market Scenario'!S1613</f>
        <v>2014898.85</v>
      </c>
      <c r="AF1613" s="12">
        <f>IFERROR('Market Scenario'!S1613/'Market Scenario'!S$1502-1,"")</f>
        <v>-0.0372489865</v>
      </c>
      <c r="AG1613" s="11">
        <f>'Market Scenario'!T1613</f>
        <v>30525.09</v>
      </c>
      <c r="AH1613" s="12">
        <f>IFERROR('Market Scenario'!T1613/'Market Scenario'!T$1502-1,"")</f>
        <v>-0.05295611779</v>
      </c>
      <c r="AI1613" s="11">
        <f>'Market Scenario'!U1613</f>
        <v>468109.43</v>
      </c>
      <c r="AJ1613" s="12">
        <f>IFERROR('Market Scenario'!U1613/'Market Scenario'!U$1502-1,"")</f>
        <v>-0.04463986924</v>
      </c>
      <c r="AK1613" s="11">
        <f>'Market Scenario'!V1613</f>
        <v>33131.33</v>
      </c>
      <c r="AL1613" s="12">
        <f>IFERROR('Market Scenario'!V1613/'Market Scenario'!V$1502-1,"")</f>
        <v>-0.007318224882</v>
      </c>
      <c r="AM1613" s="11">
        <f>'Market Scenario'!W1613</f>
        <v>279348.86</v>
      </c>
      <c r="AN1613" s="12">
        <f>IFERROR('Market Scenario'!W1613/'Market Scenario'!W$1502-1,"")</f>
        <v>-0.05499140287</v>
      </c>
      <c r="AO1613" s="11">
        <f>'Market Scenario'!X1613</f>
        <v>579851.65</v>
      </c>
      <c r="AP1613" s="12">
        <f>IFERROR('Market Scenario'!X1613/'Market Scenario'!X$1502-1,"")</f>
        <v>-0.03134084965</v>
      </c>
      <c r="AQ1613" s="11">
        <f>'Market Scenario'!Y1613</f>
        <v>1613594.78</v>
      </c>
      <c r="AR1613" s="13">
        <f>IFERROR('Market Scenario'!Y1613/'Market Scenario'!Y$1502-1,"")</f>
        <v>-0.03798200739</v>
      </c>
      <c r="AS1613" s="11">
        <f>'Market Scenario'!Z1613</f>
        <v>52952.42</v>
      </c>
      <c r="AT1613" s="13">
        <f>IFERROR('Market Scenario'!Z1613/'Market Scenario'!Z$1502-1,"")</f>
        <v>-0.03756120613</v>
      </c>
      <c r="AU1613" s="11">
        <f>'Market Scenario'!AA1613</f>
        <v>160130.78</v>
      </c>
      <c r="AV1613" s="12">
        <f>IFERROR('Market Scenario'!AA1613/'Market Scenario'!AA$1502-1,"")</f>
        <v>-0.03725636777</v>
      </c>
      <c r="AW1613" s="11">
        <f>'Market Scenario'!AB1613</f>
        <v>538940.35</v>
      </c>
      <c r="AX1613" s="12">
        <f>IFERROR('Market Scenario'!AB1613/'Market Scenario'!AB$1502-1,"")</f>
        <v>-0.04772155152</v>
      </c>
      <c r="AY1613" s="11">
        <f>'Market Scenario'!AC1613</f>
        <v>303522.05</v>
      </c>
      <c r="AZ1613" s="12">
        <f>IFERROR('Market Scenario'!AC1613/'Market Scenario'!AC$1502-1,"")</f>
        <v>-0.03383770238</v>
      </c>
      <c r="BA1613" s="11">
        <f>'Market Scenario'!AD1613</f>
        <v>332450.15</v>
      </c>
      <c r="BB1613" s="12">
        <f>IFERROR('Market Scenario'!AD1613/'Market Scenario'!AD$1502-1,"")</f>
        <v>-0.04553062344</v>
      </c>
      <c r="BC1613" s="11">
        <f>'Market Scenario'!AE1613</f>
        <v>92421.1</v>
      </c>
      <c r="BD1613" s="12">
        <f>IFERROR('Market Scenario'!AE1613/'Market Scenario'!AE$1502-1,"")</f>
        <v>-0.04996495747</v>
      </c>
      <c r="BE1613" s="11">
        <f>'Market Scenario'!AF1613</f>
        <v>87278.69</v>
      </c>
      <c r="BF1613" s="12">
        <f>IFERROR('Market Scenario'!AF1613/'Market Scenario'!AF$1502-1,"")</f>
        <v>-0.02526454391</v>
      </c>
      <c r="BG1613" s="11">
        <f>'Market Scenario'!AG1613</f>
        <v>140899.74</v>
      </c>
      <c r="BH1613" s="12">
        <f>IFERROR('Market Scenario'!AG1613/'Market Scenario'!AG$1502-1,"")</f>
        <v>-0.03894949142</v>
      </c>
      <c r="BI1613" s="11">
        <f>'Market Scenario'!AH1613</f>
        <v>139642.62</v>
      </c>
      <c r="BJ1613" s="12">
        <f>IFERROR('Market Scenario'!AH1613/'Market Scenario'!AH$1502-1,"")</f>
        <v>-0.04516430333</v>
      </c>
      <c r="BK1613" s="11">
        <f>'Market Scenario'!AI1613</f>
        <v>147346.84</v>
      </c>
      <c r="BL1613" s="12">
        <f>IFERROR('Market Scenario'!AI1613/'Market Scenario'!AI$1502-1,"")</f>
        <v>-0.03336893796</v>
      </c>
      <c r="BM1613" s="11">
        <f>'Market Scenario'!AJ1613</f>
        <v>142100.24</v>
      </c>
      <c r="BN1613" s="12">
        <f>IFERROR('Market Scenario'!AJ1613/'Market Scenario'!AJ$1502-1,"")</f>
        <v>-0.04729255886</v>
      </c>
      <c r="BO1613" s="11">
        <f>'Market Scenario'!AK1613</f>
        <v>97183.15</v>
      </c>
      <c r="BP1613" s="12">
        <f>IFERROR('Market Scenario'!AK1613/'Market Scenario'!AK$1502-1,"")</f>
        <v>-0.01829539865</v>
      </c>
      <c r="BQ1613" s="11">
        <f>'Market Scenario'!AL1613</f>
        <v>100060.58</v>
      </c>
      <c r="BR1613" s="12">
        <f>IFERROR('Market Scenario'!AL1613/'Market Scenario'!AL$1502-1,"")</f>
        <v>-0.03520963049</v>
      </c>
      <c r="BS1613" s="11">
        <f>'Market Scenario'!AM1613</f>
        <v>134394.52</v>
      </c>
      <c r="BT1613" s="12">
        <f>IFERROR('Market Scenario'!AM1613/'Market Scenario'!AM$1502-1,"")</f>
        <v>-0.0296827388</v>
      </c>
      <c r="BU1613" s="11">
        <f>'Market Scenario'!AN1613</f>
        <v>80637.11</v>
      </c>
      <c r="BV1613" s="12">
        <f>IFERROR('Market Scenario'!AN1613/'Market Scenario'!AN$1502-1,"")</f>
        <v>-0.06135975247</v>
      </c>
      <c r="BW1613" s="11">
        <f>'Market Scenario'!AO1613</f>
        <v>115830.76</v>
      </c>
      <c r="BX1613" s="12">
        <f>IFERROR('Market Scenario'!AO1613/'Market Scenario'!AO$1502-1,"")</f>
        <v>-0.03448104551</v>
      </c>
      <c r="BY1613" s="11">
        <f>'Market Scenario'!AP1613</f>
        <v>153369.93</v>
      </c>
      <c r="BZ1613" s="12">
        <f>IFERROR('Market Scenario'!AP1613/'Market Scenario'!AP$1502-1,"")</f>
        <v>-0.05034857616</v>
      </c>
      <c r="CA1613" s="11">
        <f>'Market Scenario'!AQ1613</f>
        <v>84114.28</v>
      </c>
      <c r="CB1613" s="12">
        <f>IFERROR('Market Scenario'!AQ1613/'Market Scenario'!AQ$1502-1,"")</f>
        <v>-0.03526997819</v>
      </c>
      <c r="CC1613" s="11">
        <f>'Market Scenario'!AR1613</f>
        <v>1654679.02</v>
      </c>
      <c r="CD1613" s="12">
        <f>IFERROR('Market Scenario'!AR1613/'Market Scenario'!AR$1502-1,"")</f>
        <v>-0.05204881705</v>
      </c>
      <c r="CE1613" s="11">
        <f>'Market Scenario'!AS1613</f>
        <v>17023.69</v>
      </c>
      <c r="CF1613" s="12">
        <f>IFERROR('Market Scenario'!AS1613/'Market Scenario'!AS$1502-1,"")</f>
        <v>-0.03599457058</v>
      </c>
      <c r="CG1613" s="11">
        <f>'Market Scenario'!AT1613</f>
        <v>14299.34</v>
      </c>
      <c r="CH1613" s="12">
        <f>IFERROR('Market Scenario'!AT1613/'Market Scenario'!AT$1502-1,"")</f>
        <v>-0.05647613863</v>
      </c>
      <c r="CI1613" s="11">
        <f>'Market Scenario'!AU1613</f>
        <v>167796.84</v>
      </c>
      <c r="CJ1613" s="12">
        <f>IFERROR('Market Scenario'!AU1613/'Market Scenario'!AU$1502-1,"")</f>
        <v>-0.04450824759</v>
      </c>
      <c r="CK1613" s="11">
        <f>'Market Scenario'!AV1613</f>
        <v>266136.3</v>
      </c>
      <c r="CL1613" s="12">
        <f>IFERROR('Market Scenario'!AV1613/'Market Scenario'!AV$1502-1,"")</f>
        <v>-0.0453582383</v>
      </c>
      <c r="CM1613" s="11">
        <f>'Market Scenario'!AW1613</f>
        <v>130.43</v>
      </c>
      <c r="CN1613" s="12">
        <f>IFERROR('Market Scenario'!AW1613/'Market Scenario'!AW$1502-1,"")</f>
        <v>-0.01076981418</v>
      </c>
      <c r="CO1613" s="11">
        <f>'Market Scenario'!AX1613</f>
        <v>1102656.51</v>
      </c>
      <c r="CP1613" s="12">
        <f>IFERROR('Market Scenario'!AX1613/'Market Scenario'!AX$1502-1,"")</f>
        <v>-0.0323705229</v>
      </c>
      <c r="CQ1613" s="11">
        <f>'Market Scenario'!AY1613</f>
        <v>4830175.84</v>
      </c>
      <c r="CR1613" s="13">
        <f>IFERROR('Market Scenario'!AY1613/'Market Scenario'!AY$1502-1,"")</f>
        <v>-0.02725158586</v>
      </c>
      <c r="CS1613" s="11">
        <f>'Market Scenario'!AZ1613</f>
        <v>31600.8</v>
      </c>
      <c r="CT1613" s="12">
        <f>IFERROR('Market Scenario'!AZ1613/'Market Scenario'!AZ$1502-1,"")</f>
        <v>-0.02712138355</v>
      </c>
      <c r="CU1613" s="11">
        <f>'Market Scenario'!BA1613</f>
        <v>551877.46</v>
      </c>
      <c r="CV1613" s="12">
        <f>IFERROR('Market Scenario'!BA1613/'Market Scenario'!BA$1502-1,"")</f>
        <v>-0.04264459597</v>
      </c>
      <c r="CW1613" s="11">
        <f>'Market Scenario'!BB1613</f>
        <v>644820.99</v>
      </c>
      <c r="CX1613" s="12">
        <f>IFERROR('Market Scenario'!BB1613/'Market Scenario'!BB$1502-1,"")</f>
        <v>-0.02622433844</v>
      </c>
      <c r="CY1613" s="11">
        <f>'Market Scenario'!BC1613</f>
        <v>37921.39</v>
      </c>
      <c r="CZ1613" s="12">
        <f>IFERROR('Market Scenario'!BC1613/'Market Scenario'!BC$1502-1,"")</f>
        <v>-0.03333594194</v>
      </c>
      <c r="DA1613" s="11">
        <f>'Market Scenario'!BD1613</f>
        <v>41778.39</v>
      </c>
      <c r="DB1613" s="12">
        <f>IFERROR('Market Scenario'!BD1613/'Market Scenario'!BD$1502-1,"")</f>
        <v>-0.03747916723</v>
      </c>
    </row>
    <row r="1614" ht="14.25" customHeight="1">
      <c r="A1614" s="10" t="str">
        <f>'Market Scenario'!A1614</f>
        <v>Scenario 2</v>
      </c>
      <c r="B1614" s="10">
        <f>'Market Scenario'!B1614</f>
        <v>1613</v>
      </c>
      <c r="C1614" s="10">
        <f>'Market Scenario'!C1614</f>
        <v>6</v>
      </c>
      <c r="D1614" s="10" t="str">
        <f>'Market Scenario'!D1614</f>
        <v>Negative Shock</v>
      </c>
      <c r="E1614" s="10">
        <f>'Market Scenario'!E1614</f>
        <v>113</v>
      </c>
      <c r="F1614" s="10" t="str">
        <f>'Market Scenario'!F1614</f>
        <v>TRADING</v>
      </c>
      <c r="G1614" s="11">
        <f>'Market Scenario'!G1614</f>
        <v>192658.34</v>
      </c>
      <c r="H1614" s="12">
        <f>IFERROR('Market Scenario'!G1614/'Market Scenario'!G$1502-1,"")</f>
        <v>-0.05635549755</v>
      </c>
      <c r="I1614" s="11">
        <f>'Market Scenario'!H1614</f>
        <v>265629</v>
      </c>
      <c r="J1614" s="12">
        <f>IFERROR('Market Scenario'!H1614/'Market Scenario'!H$1502-1,"")</f>
        <v>-0.04970661643</v>
      </c>
      <c r="K1614" s="11">
        <f>'Market Scenario'!I1614</f>
        <v>125437.99</v>
      </c>
      <c r="L1614" s="12">
        <f>IFERROR('Market Scenario'!I1614/'Market Scenario'!I$1502-1,"")</f>
        <v>-0.04562864438</v>
      </c>
      <c r="M1614" s="11">
        <f>'Market Scenario'!J1614</f>
        <v>279944.37</v>
      </c>
      <c r="N1614" s="12">
        <f>IFERROR('Market Scenario'!J1614/'Market Scenario'!J$1502-1,"")</f>
        <v>-0.0337547874</v>
      </c>
      <c r="O1614" s="11">
        <f>'Market Scenario'!K1614</f>
        <v>702171.59</v>
      </c>
      <c r="P1614" s="12">
        <f>IFERROR('Market Scenario'!K1614/'Market Scenario'!K$1502-1,"")</f>
        <v>-0.03757478166</v>
      </c>
      <c r="Q1614" s="11">
        <f>'Market Scenario'!L1614</f>
        <v>599258.2</v>
      </c>
      <c r="R1614" s="12">
        <f>IFERROR('Market Scenario'!L1614/'Market Scenario'!L$1502-1,"")</f>
        <v>-0.03684754687</v>
      </c>
      <c r="S1614" s="11">
        <f>'Market Scenario'!M1614</f>
        <v>255506.44</v>
      </c>
      <c r="T1614" s="12">
        <f>IFERROR('Market Scenario'!M1614/'Market Scenario'!M$1502-1,"")</f>
        <v>-0.03283409526</v>
      </c>
      <c r="U1614" s="11">
        <f>'Market Scenario'!N1614</f>
        <v>470683.27</v>
      </c>
      <c r="V1614" s="12">
        <f>IFERROR('Market Scenario'!N1614/'Market Scenario'!N$1502-1,"")</f>
        <v>-0.05308381148</v>
      </c>
      <c r="W1614" s="11">
        <f>'Market Scenario'!O1614</f>
        <v>605992.75</v>
      </c>
      <c r="X1614" s="12">
        <f>IFERROR('Market Scenario'!O1614/'Market Scenario'!O$1502-1,"")</f>
        <v>-0.05102466524</v>
      </c>
      <c r="Y1614" s="11">
        <f>'Market Scenario'!P1614</f>
        <v>822296.72</v>
      </c>
      <c r="Z1614" s="12">
        <f>IFERROR('Market Scenario'!P1614/'Market Scenario'!P$1502-1,"")</f>
        <v>-0.03752715664</v>
      </c>
      <c r="AA1614" s="11">
        <f>'Market Scenario'!Q1614</f>
        <v>411949.27</v>
      </c>
      <c r="AB1614" s="12">
        <f>IFERROR('Market Scenario'!Q1614/'Market Scenario'!Q$1502-1,"")</f>
        <v>-0.04039873734</v>
      </c>
      <c r="AC1614" s="11">
        <f>'Market Scenario'!R1614</f>
        <v>237980.37</v>
      </c>
      <c r="AD1614" s="12">
        <f>IFERROR('Market Scenario'!R1614/'Market Scenario'!R$1502-1,"")</f>
        <v>-0.0318464971</v>
      </c>
      <c r="AE1614" s="11">
        <f>'Market Scenario'!S1614</f>
        <v>2015585.62</v>
      </c>
      <c r="AF1614" s="12">
        <f>IFERROR('Market Scenario'!S1614/'Market Scenario'!S$1502-1,"")</f>
        <v>-0.03692083677</v>
      </c>
      <c r="AG1614" s="11">
        <f>'Market Scenario'!T1614</f>
        <v>30489.73</v>
      </c>
      <c r="AH1614" s="12">
        <f>IFERROR('Market Scenario'!T1614/'Market Scenario'!T$1502-1,"")</f>
        <v>-0.05405316523</v>
      </c>
      <c r="AI1614" s="11">
        <f>'Market Scenario'!U1614</f>
        <v>467349.41</v>
      </c>
      <c r="AJ1614" s="12">
        <f>IFERROR('Market Scenario'!U1614/'Market Scenario'!U$1502-1,"")</f>
        <v>-0.04619098691</v>
      </c>
      <c r="AK1614" s="11">
        <f>'Market Scenario'!V1614</f>
        <v>33136.44</v>
      </c>
      <c r="AL1614" s="12">
        <f>IFERROR('Market Scenario'!V1614/'Market Scenario'!V$1502-1,"")</f>
        <v>-0.007165118928</v>
      </c>
      <c r="AM1614" s="11">
        <f>'Market Scenario'!W1614</f>
        <v>278506.08</v>
      </c>
      <c r="AN1614" s="12">
        <f>IFERROR('Market Scenario'!W1614/'Market Scenario'!W$1502-1,"")</f>
        <v>-0.05784244134</v>
      </c>
      <c r="AO1614" s="11">
        <f>'Market Scenario'!X1614</f>
        <v>579240.98</v>
      </c>
      <c r="AP1614" s="12">
        <f>IFERROR('Market Scenario'!X1614/'Market Scenario'!X$1502-1,"")</f>
        <v>-0.03236099175</v>
      </c>
      <c r="AQ1614" s="11">
        <f>'Market Scenario'!Y1614</f>
        <v>1614495.97</v>
      </c>
      <c r="AR1614" s="13">
        <f>IFERROR('Market Scenario'!Y1614/'Market Scenario'!Y$1502-1,"")</f>
        <v>-0.03744472194</v>
      </c>
      <c r="AS1614" s="11">
        <f>'Market Scenario'!Z1614</f>
        <v>52950.84</v>
      </c>
      <c r="AT1614" s="13">
        <f>IFERROR('Market Scenario'!Z1614/'Market Scenario'!Z$1502-1,"")</f>
        <v>-0.03758992348</v>
      </c>
      <c r="AU1614" s="11">
        <f>'Market Scenario'!AA1614</f>
        <v>159823.55</v>
      </c>
      <c r="AV1614" s="12">
        <f>IFERROR('Market Scenario'!AA1614/'Market Scenario'!AA$1502-1,"")</f>
        <v>-0.03910350625</v>
      </c>
      <c r="AW1614" s="11">
        <f>'Market Scenario'!AB1614</f>
        <v>539282.36</v>
      </c>
      <c r="AX1614" s="12">
        <f>IFERROR('Market Scenario'!AB1614/'Market Scenario'!AB$1502-1,"")</f>
        <v>-0.04711723835</v>
      </c>
      <c r="AY1614" s="11">
        <f>'Market Scenario'!AC1614</f>
        <v>302269.4</v>
      </c>
      <c r="AZ1614" s="12">
        <f>IFERROR('Market Scenario'!AC1614/'Market Scenario'!AC$1502-1,"")</f>
        <v>-0.03782510034</v>
      </c>
      <c r="BA1614" s="11">
        <f>'Market Scenario'!AD1614</f>
        <v>332407.33</v>
      </c>
      <c r="BB1614" s="12">
        <f>IFERROR('Market Scenario'!AD1614/'Market Scenario'!AD$1502-1,"")</f>
        <v>-0.0456535603</v>
      </c>
      <c r="BC1614" s="11">
        <f>'Market Scenario'!AE1614</f>
        <v>92147.19</v>
      </c>
      <c r="BD1614" s="12">
        <f>IFERROR('Market Scenario'!AE1614/'Market Scenario'!AE$1502-1,"")</f>
        <v>-0.05278059262</v>
      </c>
      <c r="BE1614" s="11">
        <f>'Market Scenario'!AF1614</f>
        <v>87129.08</v>
      </c>
      <c r="BF1614" s="12">
        <f>IFERROR('Market Scenario'!AF1614/'Market Scenario'!AF$1502-1,"")</f>
        <v>-0.02693540047</v>
      </c>
      <c r="BG1614" s="11">
        <f>'Market Scenario'!AG1614</f>
        <v>140728.18</v>
      </c>
      <c r="BH1614" s="12">
        <f>IFERROR('Market Scenario'!AG1614/'Market Scenario'!AG$1502-1,"")</f>
        <v>-0.04011966977</v>
      </c>
      <c r="BI1614" s="11">
        <f>'Market Scenario'!AH1614</f>
        <v>139194.48</v>
      </c>
      <c r="BJ1614" s="12">
        <f>IFERROR('Market Scenario'!AH1614/'Market Scenario'!AH$1502-1,"")</f>
        <v>-0.04822855455</v>
      </c>
      <c r="BK1614" s="11">
        <f>'Market Scenario'!AI1614</f>
        <v>147113.84</v>
      </c>
      <c r="BL1614" s="12">
        <f>IFERROR('Market Scenario'!AI1614/'Market Scenario'!AI$1502-1,"")</f>
        <v>-0.03489747456</v>
      </c>
      <c r="BM1614" s="11">
        <f>'Market Scenario'!AJ1614</f>
        <v>142208.95</v>
      </c>
      <c r="BN1614" s="12">
        <f>IFERROR('Market Scenario'!AJ1614/'Market Scenario'!AJ$1502-1,"")</f>
        <v>-0.04656371544</v>
      </c>
      <c r="BO1614" s="11">
        <f>'Market Scenario'!AK1614</f>
        <v>96968.99</v>
      </c>
      <c r="BP1614" s="12">
        <f>IFERROR('Market Scenario'!AK1614/'Market Scenario'!AK$1502-1,"")</f>
        <v>-0.02045875575</v>
      </c>
      <c r="BQ1614" s="11">
        <f>'Market Scenario'!AL1614</f>
        <v>99938.6</v>
      </c>
      <c r="BR1614" s="12">
        <f>IFERROR('Market Scenario'!AL1614/'Market Scenario'!AL$1502-1,"")</f>
        <v>-0.03638576928</v>
      </c>
      <c r="BS1614" s="11">
        <f>'Market Scenario'!AM1614</f>
        <v>134260.81</v>
      </c>
      <c r="BT1614" s="12">
        <f>IFERROR('Market Scenario'!AM1614/'Market Scenario'!AM$1502-1,"")</f>
        <v>-0.03064811389</v>
      </c>
      <c r="BU1614" s="11">
        <f>'Market Scenario'!AN1614</f>
        <v>80609.73</v>
      </c>
      <c r="BV1614" s="12">
        <f>IFERROR('Market Scenario'!AN1614/'Market Scenario'!AN$1502-1,"")</f>
        <v>-0.06167846392</v>
      </c>
      <c r="BW1614" s="11">
        <f>'Market Scenario'!AO1614</f>
        <v>115837.21</v>
      </c>
      <c r="BX1614" s="12">
        <f>IFERROR('Market Scenario'!AO1614/'Market Scenario'!AO$1502-1,"")</f>
        <v>-0.03442728089</v>
      </c>
      <c r="BY1614" s="11">
        <f>'Market Scenario'!AP1614</f>
        <v>152790.75</v>
      </c>
      <c r="BZ1614" s="12">
        <f>IFERROR('Market Scenario'!AP1614/'Market Scenario'!AP$1502-1,"")</f>
        <v>-0.05393480139</v>
      </c>
      <c r="CA1614" s="11">
        <f>'Market Scenario'!AQ1614</f>
        <v>84083.75</v>
      </c>
      <c r="CB1614" s="12">
        <f>IFERROR('Market Scenario'!AQ1614/'Market Scenario'!AQ$1502-1,"")</f>
        <v>-0.03562013523</v>
      </c>
      <c r="CC1614" s="11">
        <f>'Market Scenario'!AR1614</f>
        <v>1651383.59</v>
      </c>
      <c r="CD1614" s="12">
        <f>IFERROR('Market Scenario'!AR1614/'Market Scenario'!AR$1502-1,"")</f>
        <v>-0.05393674016</v>
      </c>
      <c r="CE1614" s="11">
        <f>'Market Scenario'!AS1614</f>
        <v>17006.42</v>
      </c>
      <c r="CF1614" s="12">
        <f>IFERROR('Market Scenario'!AS1614/'Market Scenario'!AS$1502-1,"")</f>
        <v>-0.03697252387</v>
      </c>
      <c r="CG1614" s="11">
        <f>'Market Scenario'!AT1614</f>
        <v>14272.07</v>
      </c>
      <c r="CH1614" s="12">
        <f>IFERROR('Market Scenario'!AT1614/'Market Scenario'!AT$1502-1,"")</f>
        <v>-0.05827551509</v>
      </c>
      <c r="CI1614" s="11">
        <f>'Market Scenario'!AU1614</f>
        <v>168041.08</v>
      </c>
      <c r="CJ1614" s="12">
        <f>IFERROR('Market Scenario'!AU1614/'Market Scenario'!AU$1502-1,"")</f>
        <v>-0.04311746273</v>
      </c>
      <c r="CK1614" s="11">
        <f>'Market Scenario'!AV1614</f>
        <v>265656.2</v>
      </c>
      <c r="CL1614" s="12">
        <f>IFERROR('Market Scenario'!AV1614/'Market Scenario'!AV$1502-1,"")</f>
        <v>-0.04708037658</v>
      </c>
      <c r="CM1614" s="11">
        <f>'Market Scenario'!AW1614</f>
        <v>130.39</v>
      </c>
      <c r="CN1614" s="12">
        <f>IFERROR('Market Scenario'!AW1614/'Market Scenario'!AW$1502-1,"")</f>
        <v>-0.01107318923</v>
      </c>
      <c r="CO1614" s="11">
        <f>'Market Scenario'!AX1614</f>
        <v>1102412.61</v>
      </c>
      <c r="CP1614" s="12">
        <f>IFERROR('Market Scenario'!AX1614/'Market Scenario'!AX$1502-1,"")</f>
        <v>-0.03258455585</v>
      </c>
      <c r="CQ1614" s="11">
        <f>'Market Scenario'!AY1614</f>
        <v>4818367.67</v>
      </c>
      <c r="CR1614" s="13">
        <f>IFERROR('Market Scenario'!AY1614/'Market Scenario'!AY$1502-1,"")</f>
        <v>-0.02962963151</v>
      </c>
      <c r="CS1614" s="11">
        <f>'Market Scenario'!AZ1614</f>
        <v>31557.35</v>
      </c>
      <c r="CT1614" s="12">
        <f>IFERROR('Market Scenario'!AZ1614/'Market Scenario'!AZ$1502-1,"")</f>
        <v>-0.02845905778</v>
      </c>
      <c r="CU1614" s="11">
        <f>'Market Scenario'!BA1614</f>
        <v>551633.44</v>
      </c>
      <c r="CV1614" s="12">
        <f>IFERROR('Market Scenario'!BA1614/'Market Scenario'!BA$1502-1,"")</f>
        <v>-0.04306790347</v>
      </c>
      <c r="CW1614" s="11">
        <f>'Market Scenario'!BB1614</f>
        <v>644412.43</v>
      </c>
      <c r="CX1614" s="12">
        <f>IFERROR('Market Scenario'!BB1614/'Market Scenario'!BB$1502-1,"")</f>
        <v>-0.02684132484</v>
      </c>
      <c r="CY1614" s="11">
        <f>'Market Scenario'!BC1614</f>
        <v>37893.93</v>
      </c>
      <c r="CZ1614" s="12">
        <f>IFERROR('Market Scenario'!BC1614/'Market Scenario'!BC$1502-1,"")</f>
        <v>-0.03403593197</v>
      </c>
      <c r="DA1614" s="11">
        <f>'Market Scenario'!BD1614</f>
        <v>41762.76</v>
      </c>
      <c r="DB1614" s="12">
        <f>IFERROR('Market Scenario'!BD1614/'Market Scenario'!BD$1502-1,"")</f>
        <v>-0.0378392625</v>
      </c>
    </row>
    <row r="1615" ht="14.25" customHeight="1">
      <c r="A1615" s="10" t="str">
        <f>'Market Scenario'!A1615</f>
        <v>Scenario 2</v>
      </c>
      <c r="B1615" s="10">
        <f>'Market Scenario'!B1615</f>
        <v>1614</v>
      </c>
      <c r="C1615" s="10">
        <f>'Market Scenario'!C1615</f>
        <v>6</v>
      </c>
      <c r="D1615" s="10" t="str">
        <f>'Market Scenario'!D1615</f>
        <v>Negative Shock</v>
      </c>
      <c r="E1615" s="10">
        <f>'Market Scenario'!E1615</f>
        <v>114</v>
      </c>
      <c r="F1615" s="10" t="str">
        <f>'Market Scenario'!F1615</f>
        <v>TRADING</v>
      </c>
      <c r="G1615" s="11">
        <f>'Market Scenario'!G1615</f>
        <v>192894.85</v>
      </c>
      <c r="H1615" s="12">
        <f>IFERROR('Market Scenario'!G1615/'Market Scenario'!G$1502-1,"")</f>
        <v>-0.05519706671</v>
      </c>
      <c r="I1615" s="11">
        <f>'Market Scenario'!H1615</f>
        <v>265414.73</v>
      </c>
      <c r="J1615" s="12">
        <f>IFERROR('Market Scenario'!H1615/'Market Scenario'!H$1502-1,"")</f>
        <v>-0.0504731719</v>
      </c>
      <c r="K1615" s="11">
        <f>'Market Scenario'!I1615</f>
        <v>125323.79</v>
      </c>
      <c r="L1615" s="12">
        <f>IFERROR('Market Scenario'!I1615/'Market Scenario'!I$1502-1,"")</f>
        <v>-0.0464975136</v>
      </c>
      <c r="M1615" s="11">
        <f>'Market Scenario'!J1615</f>
        <v>279408.34</v>
      </c>
      <c r="N1615" s="12">
        <f>IFERROR('Market Scenario'!J1615/'Market Scenario'!J$1502-1,"")</f>
        <v>-0.03560492792</v>
      </c>
      <c r="O1615" s="11">
        <f>'Market Scenario'!K1615</f>
        <v>701657.1</v>
      </c>
      <c r="P1615" s="12">
        <f>IFERROR('Market Scenario'!K1615/'Market Scenario'!K$1502-1,"")</f>
        <v>-0.03827996279</v>
      </c>
      <c r="Q1615" s="11">
        <f>'Market Scenario'!L1615</f>
        <v>599378.22</v>
      </c>
      <c r="R1615" s="12">
        <f>IFERROR('Market Scenario'!L1615/'Market Scenario'!L$1502-1,"")</f>
        <v>-0.03665464579</v>
      </c>
      <c r="S1615" s="11">
        <f>'Market Scenario'!M1615</f>
        <v>254775.8</v>
      </c>
      <c r="T1615" s="12">
        <f>IFERROR('Market Scenario'!M1615/'Market Scenario'!M$1502-1,"")</f>
        <v>-0.03559977935</v>
      </c>
      <c r="U1615" s="11">
        <f>'Market Scenario'!N1615</f>
        <v>470592.38</v>
      </c>
      <c r="V1615" s="12">
        <f>IFERROR('Market Scenario'!N1615/'Market Scenario'!N$1502-1,"")</f>
        <v>-0.05326666313</v>
      </c>
      <c r="W1615" s="11">
        <f>'Market Scenario'!O1615</f>
        <v>607931.77</v>
      </c>
      <c r="X1615" s="12">
        <f>IFERROR('Market Scenario'!O1615/'Market Scenario'!O$1502-1,"")</f>
        <v>-0.04798818972</v>
      </c>
      <c r="Y1615" s="11">
        <f>'Market Scenario'!P1615</f>
        <v>823375.71</v>
      </c>
      <c r="Z1615" s="12">
        <f>IFERROR('Market Scenario'!P1615/'Market Scenario'!P$1502-1,"")</f>
        <v>-0.03626423226</v>
      </c>
      <c r="AA1615" s="11">
        <f>'Market Scenario'!Q1615</f>
        <v>411603.7</v>
      </c>
      <c r="AB1615" s="12">
        <f>IFERROR('Market Scenario'!Q1615/'Market Scenario'!Q$1502-1,"")</f>
        <v>-0.04120371366</v>
      </c>
      <c r="AC1615" s="11">
        <f>'Market Scenario'!R1615</f>
        <v>237756.94</v>
      </c>
      <c r="AD1615" s="12">
        <f>IFERROR('Market Scenario'!R1615/'Market Scenario'!R$1502-1,"")</f>
        <v>-0.03275545668</v>
      </c>
      <c r="AE1615" s="11">
        <f>'Market Scenario'!S1615</f>
        <v>2014630.45</v>
      </c>
      <c r="AF1615" s="12">
        <f>IFERROR('Market Scenario'!S1615/'Market Scenario'!S$1502-1,"")</f>
        <v>-0.03737723233</v>
      </c>
      <c r="AG1615" s="11">
        <f>'Market Scenario'!T1615</f>
        <v>30444.68</v>
      </c>
      <c r="AH1615" s="12">
        <f>IFERROR('Market Scenario'!T1615/'Market Scenario'!T$1502-1,"")</f>
        <v>-0.05545084585</v>
      </c>
      <c r="AI1615" s="11">
        <f>'Market Scenario'!U1615</f>
        <v>466585.68</v>
      </c>
      <c r="AJ1615" s="12">
        <f>IFERROR('Market Scenario'!U1615/'Market Scenario'!U$1502-1,"")</f>
        <v>-0.04774967628</v>
      </c>
      <c r="AK1615" s="11">
        <f>'Market Scenario'!V1615</f>
        <v>33141.54</v>
      </c>
      <c r="AL1615" s="12">
        <f>IFERROR('Market Scenario'!V1615/'Market Scenario'!V$1502-1,"")</f>
        <v>-0.007012312595</v>
      </c>
      <c r="AM1615" s="11">
        <f>'Market Scenario'!W1615</f>
        <v>278203.44</v>
      </c>
      <c r="AN1615" s="12">
        <f>IFERROR('Market Scenario'!W1615/'Market Scenario'!W$1502-1,"")</f>
        <v>-0.05886624148</v>
      </c>
      <c r="AO1615" s="11">
        <f>'Market Scenario'!X1615</f>
        <v>578319.42</v>
      </c>
      <c r="AP1615" s="12">
        <f>IFERROR('Market Scenario'!X1615/'Market Scenario'!X$1502-1,"")</f>
        <v>-0.0339004847</v>
      </c>
      <c r="AQ1615" s="11">
        <f>'Market Scenario'!Y1615</f>
        <v>1611536.88</v>
      </c>
      <c r="AR1615" s="13">
        <f>IFERROR('Market Scenario'!Y1615/'Market Scenario'!Y$1502-1,"")</f>
        <v>-0.03920891817</v>
      </c>
      <c r="AS1615" s="11">
        <f>'Market Scenario'!Z1615</f>
        <v>52995.54</v>
      </c>
      <c r="AT1615" s="13">
        <f>IFERROR('Market Scenario'!Z1615/'Market Scenario'!Z$1502-1,"")</f>
        <v>-0.03677747687</v>
      </c>
      <c r="AU1615" s="11">
        <f>'Market Scenario'!AA1615</f>
        <v>159647.13</v>
      </c>
      <c r="AV1615" s="12">
        <f>IFERROR('Market Scenario'!AA1615/'Market Scenario'!AA$1502-1,"")</f>
        <v>-0.04016418448</v>
      </c>
      <c r="AW1615" s="11">
        <f>'Market Scenario'!AB1615</f>
        <v>538475.91</v>
      </c>
      <c r="AX1615" s="12">
        <f>IFERROR('Market Scenario'!AB1615/'Market Scenario'!AB$1502-1,"")</f>
        <v>-0.04854219188</v>
      </c>
      <c r="AY1615" s="11">
        <f>'Market Scenario'!AC1615</f>
        <v>301642.98</v>
      </c>
      <c r="AZ1615" s="12">
        <f>IFERROR('Market Scenario'!AC1615/'Market Scenario'!AC$1502-1,"")</f>
        <v>-0.03981910172</v>
      </c>
      <c r="BA1615" s="11">
        <f>'Market Scenario'!AD1615</f>
        <v>331796.93</v>
      </c>
      <c r="BB1615" s="12">
        <f>IFERROR('Market Scenario'!AD1615/'Market Scenario'!AD$1502-1,"")</f>
        <v>-0.04740602787</v>
      </c>
      <c r="BC1615" s="11">
        <f>'Market Scenario'!AE1615</f>
        <v>91917.55</v>
      </c>
      <c r="BD1615" s="12">
        <f>IFERROR('Market Scenario'!AE1615/'Market Scenario'!AE$1502-1,"")</f>
        <v>-0.05514115798</v>
      </c>
      <c r="BE1615" s="11">
        <f>'Market Scenario'!AF1615</f>
        <v>87183.87</v>
      </c>
      <c r="BF1615" s="12">
        <f>IFERROR('Market Scenario'!AF1615/'Market Scenario'!AF$1502-1,"")</f>
        <v>-0.02632350133</v>
      </c>
      <c r="BG1615" s="11">
        <f>'Market Scenario'!AG1615</f>
        <v>140588.15</v>
      </c>
      <c r="BH1615" s="12">
        <f>IFERROR('Market Scenario'!AG1615/'Market Scenario'!AG$1502-1,"")</f>
        <v>-0.04107478794</v>
      </c>
      <c r="BI1615" s="11">
        <f>'Market Scenario'!AH1615</f>
        <v>138763.66</v>
      </c>
      <c r="BJ1615" s="12">
        <f>IFERROR('Market Scenario'!AH1615/'Market Scenario'!AH$1502-1,"")</f>
        <v>-0.05117437664</v>
      </c>
      <c r="BK1615" s="11">
        <f>'Market Scenario'!AI1615</f>
        <v>146872.78</v>
      </c>
      <c r="BL1615" s="12">
        <f>IFERROR('Market Scenario'!AI1615/'Market Scenario'!AI$1502-1,"")</f>
        <v>-0.03647888671</v>
      </c>
      <c r="BM1615" s="11">
        <f>'Market Scenario'!AJ1615</f>
        <v>141894.93</v>
      </c>
      <c r="BN1615" s="12">
        <f>IFERROR('Market Scenario'!AJ1615/'Market Scenario'!AJ$1502-1,"")</f>
        <v>-0.04866905453</v>
      </c>
      <c r="BO1615" s="11">
        <f>'Market Scenario'!AK1615</f>
        <v>96894.51</v>
      </c>
      <c r="BP1615" s="12">
        <f>IFERROR('Market Scenario'!AK1615/'Market Scenario'!AK$1502-1,"")</f>
        <v>-0.02121112238</v>
      </c>
      <c r="BQ1615" s="11">
        <f>'Market Scenario'!AL1615</f>
        <v>99996.35</v>
      </c>
      <c r="BR1615" s="12">
        <f>IFERROR('Market Scenario'!AL1615/'Market Scenario'!AL$1502-1,"")</f>
        <v>-0.03582894017</v>
      </c>
      <c r="BS1615" s="11">
        <f>'Market Scenario'!AM1615</f>
        <v>134105.68</v>
      </c>
      <c r="BT1615" s="12">
        <f>IFERROR('Market Scenario'!AM1615/'Market Scenario'!AM$1502-1,"")</f>
        <v>-0.03176813959</v>
      </c>
      <c r="BU1615" s="11">
        <f>'Market Scenario'!AN1615</f>
        <v>80550.77</v>
      </c>
      <c r="BV1615" s="12">
        <f>IFERROR('Market Scenario'!AN1615/'Market Scenario'!AN$1502-1,"")</f>
        <v>-0.06236477608</v>
      </c>
      <c r="BW1615" s="11">
        <f>'Market Scenario'!AO1615</f>
        <v>115974.5</v>
      </c>
      <c r="BX1615" s="12">
        <f>IFERROR('Market Scenario'!AO1615/'Market Scenario'!AO$1502-1,"")</f>
        <v>-0.03328288628</v>
      </c>
      <c r="BY1615" s="11">
        <f>'Market Scenario'!AP1615</f>
        <v>152532.27</v>
      </c>
      <c r="BZ1615" s="12">
        <f>IFERROR('Market Scenario'!AP1615/'Market Scenario'!AP$1502-1,"")</f>
        <v>-0.05553528396</v>
      </c>
      <c r="CA1615" s="11">
        <f>'Market Scenario'!AQ1615</f>
        <v>84115.46</v>
      </c>
      <c r="CB1615" s="12">
        <f>IFERROR('Market Scenario'!AQ1615/'Market Scenario'!AQ$1502-1,"")</f>
        <v>-0.03525644444</v>
      </c>
      <c r="CC1615" s="11">
        <f>'Market Scenario'!AR1615</f>
        <v>1647868.21</v>
      </c>
      <c r="CD1615" s="12">
        <f>IFERROR('Market Scenario'!AR1615/'Market Scenario'!AR$1502-1,"")</f>
        <v>-0.05595067072</v>
      </c>
      <c r="CE1615" s="11">
        <f>'Market Scenario'!AS1615</f>
        <v>16941.64</v>
      </c>
      <c r="CF1615" s="12">
        <f>IFERROR('Market Scenario'!AS1615/'Market Scenario'!AS$1502-1,"")</f>
        <v>-0.04064083971</v>
      </c>
      <c r="CG1615" s="11">
        <f>'Market Scenario'!AT1615</f>
        <v>14253.89</v>
      </c>
      <c r="CH1615" s="12">
        <f>IFERROR('Market Scenario'!AT1615/'Market Scenario'!AT$1502-1,"")</f>
        <v>-0.05947509939</v>
      </c>
      <c r="CI1615" s="11">
        <f>'Market Scenario'!AU1615</f>
        <v>167977.7</v>
      </c>
      <c r="CJ1615" s="12">
        <f>IFERROR('Market Scenario'!AU1615/'Market Scenario'!AU$1502-1,"")</f>
        <v>-0.0434783698</v>
      </c>
      <c r="CK1615" s="11">
        <f>'Market Scenario'!AV1615</f>
        <v>265665.63</v>
      </c>
      <c r="CL1615" s="12">
        <f>IFERROR('Market Scenario'!AV1615/'Market Scenario'!AV$1502-1,"")</f>
        <v>-0.04704655079</v>
      </c>
      <c r="CM1615" s="11">
        <f>'Market Scenario'!AW1615</f>
        <v>130.51</v>
      </c>
      <c r="CN1615" s="12">
        <f>IFERROR('Market Scenario'!AW1615/'Market Scenario'!AW$1502-1,"")</f>
        <v>-0.01016306409</v>
      </c>
      <c r="CO1615" s="11">
        <f>'Market Scenario'!AX1615</f>
        <v>1102997.24</v>
      </c>
      <c r="CP1615" s="12">
        <f>IFERROR('Market Scenario'!AX1615/'Market Scenario'!AX$1502-1,"")</f>
        <v>-0.03207151737</v>
      </c>
      <c r="CQ1615" s="11">
        <f>'Market Scenario'!AY1615</f>
        <v>4815400.36</v>
      </c>
      <c r="CR1615" s="13">
        <f>IFERROR('Market Scenario'!AY1615/'Market Scenario'!AY$1502-1,"")</f>
        <v>-0.03022721764</v>
      </c>
      <c r="CS1615" s="11">
        <f>'Market Scenario'!AZ1615</f>
        <v>31516.35</v>
      </c>
      <c r="CT1615" s="12">
        <f>IFERROR('Market Scenario'!AZ1615/'Market Scenario'!AZ$1502-1,"")</f>
        <v>-0.02972130504</v>
      </c>
      <c r="CU1615" s="11">
        <f>'Market Scenario'!BA1615</f>
        <v>550644.7</v>
      </c>
      <c r="CV1615" s="12">
        <f>IFERROR('Market Scenario'!BA1615/'Market Scenario'!BA$1502-1,"")</f>
        <v>-0.04478309507</v>
      </c>
      <c r="CW1615" s="11">
        <f>'Market Scenario'!BB1615</f>
        <v>644992.52</v>
      </c>
      <c r="CX1615" s="12">
        <f>IFERROR('Market Scenario'!BB1615/'Market Scenario'!BB$1502-1,"")</f>
        <v>-0.02596530261</v>
      </c>
      <c r="CY1615" s="11">
        <f>'Market Scenario'!BC1615</f>
        <v>37785.76</v>
      </c>
      <c r="CZ1615" s="12">
        <f>IFERROR('Market Scenario'!BC1615/'Market Scenario'!BC$1502-1,"")</f>
        <v>-0.0367933217</v>
      </c>
      <c r="DA1615" s="11">
        <f>'Market Scenario'!BD1615</f>
        <v>41630.9</v>
      </c>
      <c r="DB1615" s="12">
        <f>IFERROR('Market Scenario'!BD1615/'Market Scenario'!BD$1502-1,"")</f>
        <v>-0.04087714876</v>
      </c>
    </row>
    <row r="1616" ht="14.25" customHeight="1">
      <c r="A1616" s="10" t="str">
        <f>'Market Scenario'!A1616</f>
        <v>Scenario 2</v>
      </c>
      <c r="B1616" s="10">
        <f>'Market Scenario'!B1616</f>
        <v>1615</v>
      </c>
      <c r="C1616" s="10">
        <f>'Market Scenario'!C1616</f>
        <v>6</v>
      </c>
      <c r="D1616" s="10" t="str">
        <f>'Market Scenario'!D1616</f>
        <v>Negative Shock</v>
      </c>
      <c r="E1616" s="10">
        <f>'Market Scenario'!E1616</f>
        <v>115</v>
      </c>
      <c r="F1616" s="10" t="str">
        <f>'Market Scenario'!F1616</f>
        <v>TRADING</v>
      </c>
      <c r="G1616" s="11">
        <f>'Market Scenario'!G1616</f>
        <v>192886.8</v>
      </c>
      <c r="H1616" s="12">
        <f>IFERROR('Market Scenario'!G1616/'Market Scenario'!G$1502-1,"")</f>
        <v>-0.05523649578</v>
      </c>
      <c r="I1616" s="11">
        <f>'Market Scenario'!H1616</f>
        <v>265062.74</v>
      </c>
      <c r="J1616" s="12">
        <f>IFERROR('Market Scenario'!H1616/'Market Scenario'!H$1502-1,"")</f>
        <v>-0.05173242359</v>
      </c>
      <c r="K1616" s="11">
        <f>'Market Scenario'!I1616</f>
        <v>125407.87</v>
      </c>
      <c r="L1616" s="12">
        <f>IFERROR('Market Scenario'!I1616/'Market Scenario'!I$1502-1,"")</f>
        <v>-0.04585780674</v>
      </c>
      <c r="M1616" s="11">
        <f>'Market Scenario'!J1616</f>
        <v>279582.47</v>
      </c>
      <c r="N1616" s="12">
        <f>IFERROR('Market Scenario'!J1616/'Market Scenario'!J$1502-1,"")</f>
        <v>-0.03500390751</v>
      </c>
      <c r="O1616" s="11">
        <f>'Market Scenario'!K1616</f>
        <v>700453.8</v>
      </c>
      <c r="P1616" s="12">
        <f>IFERROR('Market Scenario'!K1616/'Market Scenario'!K$1502-1,"")</f>
        <v>-0.03992925518</v>
      </c>
      <c r="Q1616" s="11">
        <f>'Market Scenario'!L1616</f>
        <v>599608.78</v>
      </c>
      <c r="R1616" s="12">
        <f>IFERROR('Market Scenario'!L1616/'Market Scenario'!L$1502-1,"")</f>
        <v>-0.03628408026</v>
      </c>
      <c r="S1616" s="11">
        <f>'Market Scenario'!M1616</f>
        <v>254413.53</v>
      </c>
      <c r="T1616" s="12">
        <f>IFERROR('Market Scenario'!M1616/'Market Scenario'!M$1502-1,"")</f>
        <v>-0.03697107626</v>
      </c>
      <c r="U1616" s="11">
        <f>'Market Scenario'!N1616</f>
        <v>470028.25</v>
      </c>
      <c r="V1616" s="12">
        <f>IFERROR('Market Scenario'!N1616/'Market Scenario'!N$1502-1,"")</f>
        <v>-0.05440157457</v>
      </c>
      <c r="W1616" s="11">
        <f>'Market Scenario'!O1616</f>
        <v>608577.79</v>
      </c>
      <c r="X1616" s="12">
        <f>IFERROR('Market Scenario'!O1616/'Market Scenario'!O$1502-1,"")</f>
        <v>-0.04697653233</v>
      </c>
      <c r="Y1616" s="11">
        <f>'Market Scenario'!P1616</f>
        <v>822056.24</v>
      </c>
      <c r="Z1616" s="12">
        <f>IFERROR('Market Scenario'!P1616/'Market Scenario'!P$1502-1,"")</f>
        <v>-0.03780863103</v>
      </c>
      <c r="AA1616" s="11">
        <f>'Market Scenario'!Q1616</f>
        <v>411696</v>
      </c>
      <c r="AB1616" s="12">
        <f>IFERROR('Market Scenario'!Q1616/'Market Scenario'!Q$1502-1,"")</f>
        <v>-0.04098870855</v>
      </c>
      <c r="AC1616" s="11">
        <f>'Market Scenario'!R1616</f>
        <v>237369.56</v>
      </c>
      <c r="AD1616" s="12">
        <f>IFERROR('Market Scenario'!R1616/'Market Scenario'!R$1502-1,"")</f>
        <v>-0.03433139886</v>
      </c>
      <c r="AE1616" s="11">
        <f>'Market Scenario'!S1616</f>
        <v>2014658.55</v>
      </c>
      <c r="AF1616" s="12">
        <f>IFERROR('Market Scenario'!S1616/'Market Scenario'!S$1502-1,"")</f>
        <v>-0.0373638057</v>
      </c>
      <c r="AG1616" s="11">
        <f>'Market Scenario'!T1616</f>
        <v>30418.96</v>
      </c>
      <c r="AH1616" s="12">
        <f>IFERROR('Market Scenario'!T1616/'Market Scenario'!T$1502-1,"")</f>
        <v>-0.05624881135</v>
      </c>
      <c r="AI1616" s="11">
        <f>'Market Scenario'!U1616</f>
        <v>465913.95</v>
      </c>
      <c r="AJ1616" s="12">
        <f>IFERROR('Market Scenario'!U1616/'Market Scenario'!U$1502-1,"")</f>
        <v>-0.04912060372</v>
      </c>
      <c r="AK1616" s="11">
        <f>'Market Scenario'!V1616</f>
        <v>33146.65</v>
      </c>
      <c r="AL1616" s="12">
        <f>IFERROR('Market Scenario'!V1616/'Market Scenario'!V$1502-1,"")</f>
        <v>-0.006859206642</v>
      </c>
      <c r="AM1616" s="11">
        <f>'Market Scenario'!W1616</f>
        <v>277990.85</v>
      </c>
      <c r="AN1616" s="12">
        <f>IFERROR('Market Scenario'!W1616/'Market Scenario'!W$1502-1,"")</f>
        <v>-0.05958541169</v>
      </c>
      <c r="AO1616" s="11">
        <f>'Market Scenario'!X1616</f>
        <v>578105.42</v>
      </c>
      <c r="AP1616" s="12">
        <f>IFERROR('Market Scenario'!X1616/'Market Scenario'!X$1502-1,"")</f>
        <v>-0.03425797796</v>
      </c>
      <c r="AQ1616" s="11">
        <f>'Market Scenario'!Y1616</f>
        <v>1607915.38</v>
      </c>
      <c r="AR1616" s="13">
        <f>IFERROR('Market Scenario'!Y1616/'Market Scenario'!Y$1502-1,"")</f>
        <v>-0.04136804028</v>
      </c>
      <c r="AS1616" s="11">
        <f>'Market Scenario'!Z1616</f>
        <v>52821.55</v>
      </c>
      <c r="AT1616" s="13">
        <f>IFERROR('Market Scenario'!Z1616/'Market Scenario'!Z$1502-1,"")</f>
        <v>-0.03993983896</v>
      </c>
      <c r="AU1616" s="11">
        <f>'Market Scenario'!AA1616</f>
        <v>159279.88</v>
      </c>
      <c r="AV1616" s="12">
        <f>IFERROR('Market Scenario'!AA1616/'Market Scenario'!AA$1502-1,"")</f>
        <v>-0.04237217721</v>
      </c>
      <c r="AW1616" s="11">
        <f>'Market Scenario'!AB1616</f>
        <v>537812.75</v>
      </c>
      <c r="AX1616" s="12">
        <f>IFERROR('Market Scenario'!AB1616/'Market Scenario'!AB$1502-1,"")</f>
        <v>-0.04971395973</v>
      </c>
      <c r="AY1616" s="11">
        <f>'Market Scenario'!AC1616</f>
        <v>301009.18</v>
      </c>
      <c r="AZ1616" s="12">
        <f>IFERROR('Market Scenario'!AC1616/'Market Scenario'!AC$1502-1,"")</f>
        <v>-0.04183659489</v>
      </c>
      <c r="BA1616" s="11">
        <f>'Market Scenario'!AD1616</f>
        <v>331486.58</v>
      </c>
      <c r="BB1616" s="12">
        <f>IFERROR('Market Scenario'!AD1616/'Market Scenario'!AD$1502-1,"")</f>
        <v>-0.04829704739</v>
      </c>
      <c r="BC1616" s="11">
        <f>'Market Scenario'!AE1616</f>
        <v>91845.93</v>
      </c>
      <c r="BD1616" s="12">
        <f>IFERROR('Market Scenario'!AE1616/'Market Scenario'!AE$1502-1,"")</f>
        <v>-0.05587736984</v>
      </c>
      <c r="BE1616" s="11">
        <f>'Market Scenario'!AF1616</f>
        <v>87177.59</v>
      </c>
      <c r="BF1616" s="12">
        <f>IFERROR('Market Scenario'!AF1616/'Market Scenario'!AF$1502-1,"")</f>
        <v>-0.02639363687</v>
      </c>
      <c r="BG1616" s="11">
        <f>'Market Scenario'!AG1616</f>
        <v>140728.31</v>
      </c>
      <c r="BH1616" s="12">
        <f>IFERROR('Market Scenario'!AG1616/'Market Scenario'!AG$1502-1,"")</f>
        <v>-0.04011878306</v>
      </c>
      <c r="BI1616" s="11">
        <f>'Market Scenario'!AH1616</f>
        <v>138273.61</v>
      </c>
      <c r="BJ1616" s="12">
        <f>IFERROR('Market Scenario'!AH1616/'Market Scenario'!AH$1502-1,"")</f>
        <v>-0.05452519628</v>
      </c>
      <c r="BK1616" s="11">
        <f>'Market Scenario'!AI1616</f>
        <v>146488.15</v>
      </c>
      <c r="BL1616" s="12">
        <f>IFERROR('Market Scenario'!AI1616/'Market Scenario'!AI$1502-1,"")</f>
        <v>-0.03900215294</v>
      </c>
      <c r="BM1616" s="11">
        <f>'Market Scenario'!AJ1616</f>
        <v>141662.93</v>
      </c>
      <c r="BN1616" s="12">
        <f>IFERROR('Market Scenario'!AJ1616/'Market Scenario'!AJ$1502-1,"")</f>
        <v>-0.05022449263</v>
      </c>
      <c r="BO1616" s="11">
        <f>'Market Scenario'!AK1616</f>
        <v>96962.12</v>
      </c>
      <c r="BP1616" s="12">
        <f>IFERROR('Market Scenario'!AK1616/'Market Scenario'!AK$1502-1,"")</f>
        <v>-0.02052815369</v>
      </c>
      <c r="BQ1616" s="11">
        <f>'Market Scenario'!AL1616</f>
        <v>99951.02</v>
      </c>
      <c r="BR1616" s="12">
        <f>IFERROR('Market Scenario'!AL1616/'Market Scenario'!AL$1502-1,"")</f>
        <v>-0.03626601486</v>
      </c>
      <c r="BS1616" s="11">
        <f>'Market Scenario'!AM1616</f>
        <v>134023.59</v>
      </c>
      <c r="BT1616" s="12">
        <f>IFERROR('Market Scenario'!AM1616/'Market Scenario'!AM$1502-1,"")</f>
        <v>-0.03236082257</v>
      </c>
      <c r="BU1616" s="11">
        <f>'Market Scenario'!AN1616</f>
        <v>80438.14</v>
      </c>
      <c r="BV1616" s="12">
        <f>IFERROR('Market Scenario'!AN1616/'Market Scenario'!AN$1502-1,"")</f>
        <v>-0.0636758232</v>
      </c>
      <c r="BW1616" s="11">
        <f>'Market Scenario'!AO1616</f>
        <v>115748.9</v>
      </c>
      <c r="BX1616" s="12">
        <f>IFERROR('Market Scenario'!AO1616/'Market Scenario'!AO$1502-1,"")</f>
        <v>-0.03516339778</v>
      </c>
      <c r="BY1616" s="11">
        <f>'Market Scenario'!AP1616</f>
        <v>152064.31</v>
      </c>
      <c r="BZ1616" s="12">
        <f>IFERROR('Market Scenario'!AP1616/'Market Scenario'!AP$1502-1,"")</f>
        <v>-0.05843284595</v>
      </c>
      <c r="CA1616" s="11">
        <f>'Market Scenario'!AQ1616</f>
        <v>84098.83</v>
      </c>
      <c r="CB1616" s="12">
        <f>IFERROR('Market Scenario'!AQ1616/'Market Scenario'!AQ$1502-1,"")</f>
        <v>-0.03544717853</v>
      </c>
      <c r="CC1616" s="11">
        <f>'Market Scenario'!AR1616</f>
        <v>1649987.56</v>
      </c>
      <c r="CD1616" s="12">
        <f>IFERROR('Market Scenario'!AR1616/'Market Scenario'!AR$1502-1,"")</f>
        <v>-0.05473651358</v>
      </c>
      <c r="CE1616" s="11">
        <f>'Market Scenario'!AS1616</f>
        <v>16901.57</v>
      </c>
      <c r="CF1616" s="12">
        <f>IFERROR('Market Scenario'!AS1616/'Market Scenario'!AS$1502-1,"")</f>
        <v>-0.04290989522</v>
      </c>
      <c r="CG1616" s="11">
        <f>'Market Scenario'!AT1616</f>
        <v>14250.52</v>
      </c>
      <c r="CH1616" s="12">
        <f>IFERROR('Market Scenario'!AT1616/'Market Scenario'!AT$1502-1,"")</f>
        <v>-0.05969746457</v>
      </c>
      <c r="CI1616" s="11">
        <f>'Market Scenario'!AU1616</f>
        <v>167452.84</v>
      </c>
      <c r="CJ1616" s="12">
        <f>IFERROR('Market Scenario'!AU1616/'Market Scenario'!AU$1502-1,"")</f>
        <v>-0.04646709952</v>
      </c>
      <c r="CK1616" s="11">
        <f>'Market Scenario'!AV1616</f>
        <v>265551.2</v>
      </c>
      <c r="CL1616" s="12">
        <f>IFERROR('Market Scenario'!AV1616/'Market Scenario'!AV$1502-1,"")</f>
        <v>-0.04745701586</v>
      </c>
      <c r="CM1616" s="11">
        <f>'Market Scenario'!AW1616</f>
        <v>130.49</v>
      </c>
      <c r="CN1616" s="12">
        <f>IFERROR('Market Scenario'!AW1616/'Market Scenario'!AW$1502-1,"")</f>
        <v>-0.01031475161</v>
      </c>
      <c r="CO1616" s="11">
        <f>'Market Scenario'!AX1616</f>
        <v>1101271.38</v>
      </c>
      <c r="CP1616" s="12">
        <f>IFERROR('Market Scenario'!AX1616/'Market Scenario'!AX$1502-1,"")</f>
        <v>-0.03358603526</v>
      </c>
      <c r="CQ1616" s="11">
        <f>'Market Scenario'!AY1616</f>
        <v>4811072.55</v>
      </c>
      <c r="CR1616" s="13">
        <f>IFERROR('Market Scenario'!AY1616/'Market Scenario'!AY$1502-1,"")</f>
        <v>-0.03109879467</v>
      </c>
      <c r="CS1616" s="11">
        <f>'Market Scenario'!AZ1616</f>
        <v>31495.91</v>
      </c>
      <c r="CT1616" s="12">
        <f>IFERROR('Market Scenario'!AZ1616/'Market Scenario'!AZ$1502-1,"")</f>
        <v>-0.03035058148</v>
      </c>
      <c r="CU1616" s="11">
        <f>'Market Scenario'!BA1616</f>
        <v>549605.51</v>
      </c>
      <c r="CV1616" s="12">
        <f>IFERROR('Market Scenario'!BA1616/'Market Scenario'!BA$1502-1,"")</f>
        <v>-0.04658580352</v>
      </c>
      <c r="CW1616" s="11">
        <f>'Market Scenario'!BB1616</f>
        <v>644507.15</v>
      </c>
      <c r="CX1616" s="12">
        <f>IFERROR('Market Scenario'!BB1616/'Market Scenario'!BB$1502-1,"")</f>
        <v>-0.02669828355</v>
      </c>
      <c r="CY1616" s="11">
        <f>'Market Scenario'!BC1616</f>
        <v>37756.04</v>
      </c>
      <c r="CZ1616" s="12">
        <f>IFERROR('Market Scenario'!BC1616/'Market Scenario'!BC$1502-1,"")</f>
        <v>-0.03755092198</v>
      </c>
      <c r="DA1616" s="11">
        <f>'Market Scenario'!BD1616</f>
        <v>41567.09</v>
      </c>
      <c r="DB1616" s="12">
        <f>IFERROR('Market Scenario'!BD1616/'Market Scenario'!BD$1502-1,"")</f>
        <v>-0.0423472498</v>
      </c>
    </row>
    <row r="1617" ht="14.25" customHeight="1">
      <c r="A1617" s="10" t="str">
        <f>'Market Scenario'!A1617</f>
        <v>Scenario 2</v>
      </c>
      <c r="B1617" s="10">
        <f>'Market Scenario'!B1617</f>
        <v>1616</v>
      </c>
      <c r="C1617" s="10">
        <f>'Market Scenario'!C1617</f>
        <v>6</v>
      </c>
      <c r="D1617" s="10" t="str">
        <f>'Market Scenario'!D1617</f>
        <v>Negative Shock</v>
      </c>
      <c r="E1617" s="10">
        <f>'Market Scenario'!E1617</f>
        <v>116</v>
      </c>
      <c r="F1617" s="10" t="str">
        <f>'Market Scenario'!F1617</f>
        <v>TRADING</v>
      </c>
      <c r="G1617" s="11">
        <f>'Market Scenario'!G1617</f>
        <v>192892.01</v>
      </c>
      <c r="H1617" s="12">
        <f>IFERROR('Market Scenario'!G1617/'Market Scenario'!G$1502-1,"")</f>
        <v>-0.05521097709</v>
      </c>
      <c r="I1617" s="11">
        <f>'Market Scenario'!H1617</f>
        <v>264832.6</v>
      </c>
      <c r="J1617" s="12">
        <f>IFERROR('Market Scenario'!H1617/'Market Scenario'!H$1502-1,"")</f>
        <v>-0.05255575433</v>
      </c>
      <c r="K1617" s="11">
        <f>'Market Scenario'!I1617</f>
        <v>125299.11</v>
      </c>
      <c r="L1617" s="12">
        <f>IFERROR('Market Scenario'!I1617/'Market Scenario'!I$1502-1,"")</f>
        <v>-0.04668528674</v>
      </c>
      <c r="M1617" s="11">
        <f>'Market Scenario'!J1617</f>
        <v>279074.6</v>
      </c>
      <c r="N1617" s="12">
        <f>IFERROR('Market Scenario'!J1617/'Market Scenario'!J$1502-1,"")</f>
        <v>-0.03675685206</v>
      </c>
      <c r="O1617" s="11">
        <f>'Market Scenario'!K1617</f>
        <v>699329.67</v>
      </c>
      <c r="P1617" s="12">
        <f>IFERROR('Market Scenario'!K1617/'Market Scenario'!K$1502-1,"")</f>
        <v>-0.04147003393</v>
      </c>
      <c r="Q1617" s="11">
        <f>'Market Scenario'!L1617</f>
        <v>599089.69</v>
      </c>
      <c r="R1617" s="12">
        <f>IFERROR('Market Scenario'!L1617/'Market Scenario'!L$1502-1,"")</f>
        <v>-0.03711838308</v>
      </c>
      <c r="S1617" s="11">
        <f>'Market Scenario'!M1617</f>
        <v>253994.78</v>
      </c>
      <c r="T1617" s="12">
        <f>IFERROR('Market Scenario'!M1617/'Market Scenario'!M$1502-1,"")</f>
        <v>-0.03855616634</v>
      </c>
      <c r="U1617" s="11">
        <f>'Market Scenario'!N1617</f>
        <v>470016.79</v>
      </c>
      <c r="V1617" s="12">
        <f>IFERROR('Market Scenario'!N1617/'Market Scenario'!N$1502-1,"")</f>
        <v>-0.05442462969</v>
      </c>
      <c r="W1617" s="11">
        <f>'Market Scenario'!O1617</f>
        <v>607351.47</v>
      </c>
      <c r="X1617" s="12">
        <f>IFERROR('Market Scenario'!O1617/'Market Scenario'!O$1502-1,"")</f>
        <v>-0.0488969306</v>
      </c>
      <c r="Y1617" s="11">
        <f>'Market Scenario'!P1617</f>
        <v>822685.28</v>
      </c>
      <c r="Z1617" s="12">
        <f>IFERROR('Market Scenario'!P1617/'Market Scenario'!P$1502-1,"")</f>
        <v>-0.03707235919</v>
      </c>
      <c r="AA1617" s="11">
        <f>'Market Scenario'!Q1617</f>
        <v>410841.33</v>
      </c>
      <c r="AB1617" s="12">
        <f>IFERROR('Market Scenario'!Q1617/'Market Scenario'!Q$1502-1,"")</f>
        <v>-0.04297959061</v>
      </c>
      <c r="AC1617" s="11">
        <f>'Market Scenario'!R1617</f>
        <v>236823.43</v>
      </c>
      <c r="AD1617" s="12">
        <f>IFERROR('Market Scenario'!R1617/'Market Scenario'!R$1502-1,"")</f>
        <v>-0.03655316897</v>
      </c>
      <c r="AE1617" s="11">
        <f>'Market Scenario'!S1617</f>
        <v>2014936.12</v>
      </c>
      <c r="AF1617" s="12">
        <f>IFERROR('Market Scenario'!S1617/'Market Scenario'!S$1502-1,"")</f>
        <v>-0.0372311783</v>
      </c>
      <c r="AG1617" s="11">
        <f>'Market Scenario'!T1617</f>
        <v>30388.84</v>
      </c>
      <c r="AH1617" s="12">
        <f>IFERROR('Market Scenario'!T1617/'Market Scenario'!T$1502-1,"")</f>
        <v>-0.05718328728</v>
      </c>
      <c r="AI1617" s="11">
        <f>'Market Scenario'!U1617</f>
        <v>465602.76</v>
      </c>
      <c r="AJ1617" s="12">
        <f>IFERROR('Market Scenario'!U1617/'Market Scenario'!U$1502-1,"")</f>
        <v>-0.04975570846</v>
      </c>
      <c r="AK1617" s="11">
        <f>'Market Scenario'!V1617</f>
        <v>33151.76</v>
      </c>
      <c r="AL1617" s="12">
        <f>IFERROR('Market Scenario'!V1617/'Market Scenario'!V$1502-1,"")</f>
        <v>-0.006706100688</v>
      </c>
      <c r="AM1617" s="11">
        <f>'Market Scenario'!W1617</f>
        <v>278337.28</v>
      </c>
      <c r="AN1617" s="12">
        <f>IFERROR('Market Scenario'!W1617/'Market Scenario'!W$1502-1,"")</f>
        <v>-0.05841347446</v>
      </c>
      <c r="AO1617" s="11">
        <f>'Market Scenario'!X1617</f>
        <v>577362.03</v>
      </c>
      <c r="AP1617" s="12">
        <f>IFERROR('Market Scenario'!X1617/'Market Scenario'!X$1502-1,"")</f>
        <v>-0.03549983271</v>
      </c>
      <c r="AQ1617" s="11">
        <f>'Market Scenario'!Y1617</f>
        <v>1606581.47</v>
      </c>
      <c r="AR1617" s="13">
        <f>IFERROR('Market Scenario'!Y1617/'Market Scenario'!Y$1502-1,"")</f>
        <v>-0.04216331145</v>
      </c>
      <c r="AS1617" s="11">
        <f>'Market Scenario'!Z1617</f>
        <v>52824.12</v>
      </c>
      <c r="AT1617" s="13">
        <f>IFERROR('Market Scenario'!Z1617/'Market Scenario'!Z$1502-1,"")</f>
        <v>-0.03989312783</v>
      </c>
      <c r="AU1617" s="11">
        <f>'Market Scenario'!AA1617</f>
        <v>159254.82</v>
      </c>
      <c r="AV1617" s="12">
        <f>IFERROR('Market Scenario'!AA1617/'Market Scenario'!AA$1502-1,"")</f>
        <v>-0.04252284378</v>
      </c>
      <c r="AW1617" s="11">
        <f>'Market Scenario'!AB1617</f>
        <v>536745.74</v>
      </c>
      <c r="AX1617" s="12">
        <f>IFERROR('Market Scenario'!AB1617/'Market Scenario'!AB$1502-1,"")</f>
        <v>-0.05159930869</v>
      </c>
      <c r="AY1617" s="11">
        <f>'Market Scenario'!AC1617</f>
        <v>300432.67</v>
      </c>
      <c r="AZ1617" s="12">
        <f>IFERROR('Market Scenario'!AC1617/'Market Scenario'!AC$1502-1,"")</f>
        <v>-0.04367172426</v>
      </c>
      <c r="BA1617" s="11">
        <f>'Market Scenario'!AD1617</f>
        <v>330764.07</v>
      </c>
      <c r="BB1617" s="12">
        <f>IFERROR('Market Scenario'!AD1617/'Market Scenario'!AD$1502-1,"")</f>
        <v>-0.05037138446</v>
      </c>
      <c r="BC1617" s="11">
        <f>'Market Scenario'!AE1617</f>
        <v>91785.87</v>
      </c>
      <c r="BD1617" s="12">
        <f>IFERROR('Market Scenario'!AE1617/'Market Scenario'!AE$1502-1,"")</f>
        <v>-0.05649475164</v>
      </c>
      <c r="BE1617" s="11">
        <f>'Market Scenario'!AF1617</f>
        <v>87053.52</v>
      </c>
      <c r="BF1617" s="12">
        <f>IFERROR('Market Scenario'!AF1617/'Market Scenario'!AF$1502-1,"")</f>
        <v>-0.02777926065</v>
      </c>
      <c r="BG1617" s="11">
        <f>'Market Scenario'!AG1617</f>
        <v>140449.59</v>
      </c>
      <c r="BH1617" s="12">
        <f>IFERROR('Market Scenario'!AG1617/'Market Scenario'!AG$1502-1,"")</f>
        <v>-0.04201987953</v>
      </c>
      <c r="BI1617" s="11">
        <f>'Market Scenario'!AH1617</f>
        <v>138041.08</v>
      </c>
      <c r="BJ1617" s="12">
        <f>IFERROR('Market Scenario'!AH1617/'Market Scenario'!AH$1502-1,"")</f>
        <v>-0.05611516891</v>
      </c>
      <c r="BK1617" s="11">
        <f>'Market Scenario'!AI1617</f>
        <v>146347.54</v>
      </c>
      <c r="BL1617" s="12">
        <f>IFERROR('Market Scenario'!AI1617/'Market Scenario'!AI$1502-1,"")</f>
        <v>-0.0399245887</v>
      </c>
      <c r="BM1617" s="11">
        <f>'Market Scenario'!AJ1617</f>
        <v>141472.81</v>
      </c>
      <c r="BN1617" s="12">
        <f>IFERROR('Market Scenario'!AJ1617/'Market Scenario'!AJ$1502-1,"")</f>
        <v>-0.05149914732</v>
      </c>
      <c r="BO1617" s="11">
        <f>'Market Scenario'!AK1617</f>
        <v>96795.14</v>
      </c>
      <c r="BP1617" s="12">
        <f>IFERROR('Market Scenario'!AK1617/'Market Scenario'!AK$1502-1,"")</f>
        <v>-0.02221491765</v>
      </c>
      <c r="BQ1617" s="11">
        <f>'Market Scenario'!AL1617</f>
        <v>99841.59</v>
      </c>
      <c r="BR1617" s="12">
        <f>IFERROR('Market Scenario'!AL1617/'Market Scenario'!AL$1502-1,"")</f>
        <v>-0.03732114577</v>
      </c>
      <c r="BS1617" s="11">
        <f>'Market Scenario'!AM1617</f>
        <v>134001.9</v>
      </c>
      <c r="BT1617" s="12">
        <f>IFERROR('Market Scenario'!AM1617/'Market Scenario'!AM$1502-1,"")</f>
        <v>-0.03251742256</v>
      </c>
      <c r="BU1617" s="11">
        <f>'Market Scenario'!AN1617</f>
        <v>80354.65</v>
      </c>
      <c r="BV1617" s="12">
        <f>IFERROR('Market Scenario'!AN1617/'Market Scenario'!AN$1502-1,"")</f>
        <v>-0.06464767195</v>
      </c>
      <c r="BW1617" s="11">
        <f>'Market Scenario'!AO1617</f>
        <v>115573.47</v>
      </c>
      <c r="BX1617" s="12">
        <f>IFERROR('Market Scenario'!AO1617/'Market Scenario'!AO$1502-1,"")</f>
        <v>-0.03662571219</v>
      </c>
      <c r="BY1617" s="11">
        <f>'Market Scenario'!AP1617</f>
        <v>151928.83</v>
      </c>
      <c r="BZ1617" s="12">
        <f>IFERROR('Market Scenario'!AP1617/'Market Scenario'!AP$1502-1,"")</f>
        <v>-0.0592717247</v>
      </c>
      <c r="CA1617" s="11">
        <f>'Market Scenario'!AQ1617</f>
        <v>83927.2</v>
      </c>
      <c r="CB1617" s="12">
        <f>IFERROR('Market Scenario'!AQ1617/'Market Scenario'!AQ$1502-1,"")</f>
        <v>-0.03741565063</v>
      </c>
      <c r="CC1617" s="11">
        <f>'Market Scenario'!AR1617</f>
        <v>1648337.36</v>
      </c>
      <c r="CD1617" s="12">
        <f>IFERROR('Market Scenario'!AR1617/'Market Scenario'!AR$1502-1,"")</f>
        <v>-0.05568189877</v>
      </c>
      <c r="CE1617" s="11">
        <f>'Market Scenario'!AS1617</f>
        <v>16887.54</v>
      </c>
      <c r="CF1617" s="12">
        <f>IFERROR('Market Scenario'!AS1617/'Market Scenario'!AS$1502-1,"")</f>
        <v>-0.0437043761</v>
      </c>
      <c r="CG1617" s="11">
        <f>'Market Scenario'!AT1617</f>
        <v>14223.49</v>
      </c>
      <c r="CH1617" s="12">
        <f>IFERROR('Market Scenario'!AT1617/'Market Scenario'!AT$1502-1,"")</f>
        <v>-0.06148100493</v>
      </c>
      <c r="CI1617" s="11">
        <f>'Market Scenario'!AU1617</f>
        <v>167215.58</v>
      </c>
      <c r="CJ1617" s="12">
        <f>IFERROR('Market Scenario'!AU1617/'Market Scenario'!AU$1502-1,"")</f>
        <v>-0.04781813791</v>
      </c>
      <c r="CK1617" s="11">
        <f>'Market Scenario'!AV1617</f>
        <v>265161.27</v>
      </c>
      <c r="CL1617" s="12">
        <f>IFERROR('Market Scenario'!AV1617/'Market Scenario'!AV$1502-1,"")</f>
        <v>-0.04885571067</v>
      </c>
      <c r="CM1617" s="11">
        <f>'Market Scenario'!AW1617</f>
        <v>130.48</v>
      </c>
      <c r="CN1617" s="12">
        <f>IFERROR('Market Scenario'!AW1617/'Market Scenario'!AW$1502-1,"")</f>
        <v>-0.01039059537</v>
      </c>
      <c r="CO1617" s="11">
        <f>'Market Scenario'!AX1617</f>
        <v>1102180.08</v>
      </c>
      <c r="CP1617" s="12">
        <f>IFERROR('Market Scenario'!AX1617/'Market Scenario'!AX$1502-1,"")</f>
        <v>-0.03278861113</v>
      </c>
      <c r="CQ1617" s="11">
        <f>'Market Scenario'!AY1617</f>
        <v>4811009.68</v>
      </c>
      <c r="CR1617" s="13">
        <f>IFERROR('Market Scenario'!AY1617/'Market Scenario'!AY$1502-1,"")</f>
        <v>-0.03111145605</v>
      </c>
      <c r="CS1617" s="11">
        <f>'Market Scenario'!AZ1617</f>
        <v>31485.45</v>
      </c>
      <c r="CT1617" s="12">
        <f>IFERROR('Market Scenario'!AZ1617/'Market Scenario'!AZ$1502-1,"")</f>
        <v>-0.03067260846</v>
      </c>
      <c r="CU1617" s="11">
        <f>'Market Scenario'!BA1617</f>
        <v>549031.65</v>
      </c>
      <c r="CV1617" s="12">
        <f>IFERROR('Market Scenario'!BA1617/'Market Scenario'!BA$1502-1,"")</f>
        <v>-0.04758129258</v>
      </c>
      <c r="CW1617" s="11">
        <f>'Market Scenario'!BB1617</f>
        <v>644058.27</v>
      </c>
      <c r="CX1617" s="12">
        <f>IFERROR('Market Scenario'!BB1617/'Market Scenario'!BB$1502-1,"")</f>
        <v>-0.02737615915</v>
      </c>
      <c r="CY1617" s="11">
        <f>'Market Scenario'!BC1617</f>
        <v>37642</v>
      </c>
      <c r="CZ1617" s="12">
        <f>IFERROR('Market Scenario'!BC1617/'Market Scenario'!BC$1502-1,"")</f>
        <v>-0.04045794541</v>
      </c>
      <c r="DA1617" s="11">
        <f>'Market Scenario'!BD1617</f>
        <v>41605.07</v>
      </c>
      <c r="DB1617" s="12">
        <f>IFERROR('Market Scenario'!BD1617/'Market Scenario'!BD$1502-1,"")</f>
        <v>-0.04147223903</v>
      </c>
    </row>
    <row r="1618" ht="14.25" customHeight="1">
      <c r="A1618" s="10" t="str">
        <f>'Market Scenario'!A1618</f>
        <v>Scenario 2</v>
      </c>
      <c r="B1618" s="10">
        <f>'Market Scenario'!B1618</f>
        <v>1617</v>
      </c>
      <c r="C1618" s="10">
        <f>'Market Scenario'!C1618</f>
        <v>6</v>
      </c>
      <c r="D1618" s="10" t="str">
        <f>'Market Scenario'!D1618</f>
        <v>Negative Shock</v>
      </c>
      <c r="E1618" s="10">
        <f>'Market Scenario'!E1618</f>
        <v>117</v>
      </c>
      <c r="F1618" s="10" t="str">
        <f>'Market Scenario'!F1618</f>
        <v>TRADING</v>
      </c>
      <c r="G1618" s="11">
        <f>'Market Scenario'!G1618</f>
        <v>192293.72</v>
      </c>
      <c r="H1618" s="12">
        <f>IFERROR('Market Scenario'!G1618/'Market Scenario'!G$1502-1,"")</f>
        <v>-0.05814141379</v>
      </c>
      <c r="I1618" s="11">
        <f>'Market Scenario'!H1618</f>
        <v>264824.2</v>
      </c>
      <c r="J1618" s="12">
        <f>IFERROR('Market Scenario'!H1618/'Market Scenario'!H$1502-1,"")</f>
        <v>-0.0525858055</v>
      </c>
      <c r="K1618" s="11">
        <f>'Market Scenario'!I1618</f>
        <v>125215.72</v>
      </c>
      <c r="L1618" s="12">
        <f>IFERROR('Market Scenario'!I1618/'Market Scenario'!I$1502-1,"")</f>
        <v>-0.04731974387</v>
      </c>
      <c r="M1618" s="11">
        <f>'Market Scenario'!J1618</f>
        <v>278950.75</v>
      </c>
      <c r="N1618" s="12">
        <f>IFERROR('Market Scenario'!J1618/'Market Scenario'!J$1502-1,"")</f>
        <v>-0.03718432795</v>
      </c>
      <c r="O1618" s="11">
        <f>'Market Scenario'!K1618</f>
        <v>699334.36</v>
      </c>
      <c r="P1618" s="12">
        <f>IFERROR('Market Scenario'!K1618/'Market Scenario'!K$1502-1,"")</f>
        <v>-0.04146360562</v>
      </c>
      <c r="Q1618" s="11">
        <f>'Market Scenario'!L1618</f>
        <v>598902.61</v>
      </c>
      <c r="R1618" s="12">
        <f>IFERROR('Market Scenario'!L1618/'Market Scenario'!L$1502-1,"")</f>
        <v>-0.03741906576</v>
      </c>
      <c r="S1618" s="11">
        <f>'Market Scenario'!M1618</f>
        <v>253942.07</v>
      </c>
      <c r="T1618" s="12">
        <f>IFERROR('Market Scenario'!M1618/'Market Scenario'!M$1502-1,"")</f>
        <v>-0.03875568896</v>
      </c>
      <c r="U1618" s="11">
        <f>'Market Scenario'!N1618</f>
        <v>469625.51</v>
      </c>
      <c r="V1618" s="12">
        <f>IFERROR('Market Scenario'!N1618/'Market Scenario'!N$1502-1,"")</f>
        <v>-0.05521180313</v>
      </c>
      <c r="W1618" s="11">
        <f>'Market Scenario'!O1618</f>
        <v>607805.3</v>
      </c>
      <c r="X1618" s="12">
        <f>IFERROR('Market Scenario'!O1618/'Market Scenario'!O$1502-1,"")</f>
        <v>-0.0481862398</v>
      </c>
      <c r="Y1618" s="11">
        <f>'Market Scenario'!P1618</f>
        <v>823054.25</v>
      </c>
      <c r="Z1618" s="12">
        <f>IFERROR('Market Scenario'!P1618/'Market Scenario'!P$1502-1,"")</f>
        <v>-0.03664049123</v>
      </c>
      <c r="AA1618" s="11">
        <f>'Market Scenario'!Q1618</f>
        <v>410062.24</v>
      </c>
      <c r="AB1618" s="12">
        <f>IFERROR('Market Scenario'!Q1618/'Market Scenario'!Q$1502-1,"")</f>
        <v>-0.0447944154</v>
      </c>
      <c r="AC1618" s="11">
        <f>'Market Scenario'!R1618</f>
        <v>236260.05</v>
      </c>
      <c r="AD1618" s="12">
        <f>IFERROR('Market Scenario'!R1618/'Market Scenario'!R$1502-1,"")</f>
        <v>-0.03884511566</v>
      </c>
      <c r="AE1618" s="11">
        <f>'Market Scenario'!S1618</f>
        <v>2008440.89</v>
      </c>
      <c r="AF1618" s="12">
        <f>IFERROR('Market Scenario'!S1618/'Market Scenario'!S$1502-1,"")</f>
        <v>-0.04033470345</v>
      </c>
      <c r="AG1618" s="11">
        <f>'Market Scenario'!T1618</f>
        <v>30321.39</v>
      </c>
      <c r="AH1618" s="12">
        <f>IFERROR('Market Scenario'!T1618/'Market Scenario'!T$1502-1,"")</f>
        <v>-0.05927593008</v>
      </c>
      <c r="AI1618" s="11">
        <f>'Market Scenario'!U1618</f>
        <v>464395.99</v>
      </c>
      <c r="AJ1618" s="12">
        <f>IFERROR('Market Scenario'!U1618/'Market Scenario'!U$1502-1,"")</f>
        <v>-0.05221859399</v>
      </c>
      <c r="AK1618" s="11">
        <f>'Market Scenario'!V1618</f>
        <v>33156.87</v>
      </c>
      <c r="AL1618" s="12">
        <f>IFERROR('Market Scenario'!V1618/'Market Scenario'!V$1502-1,"")</f>
        <v>-0.006552994734</v>
      </c>
      <c r="AM1618" s="11">
        <f>'Market Scenario'!W1618</f>
        <v>277957.35</v>
      </c>
      <c r="AN1618" s="12">
        <f>IFERROR('Market Scenario'!W1618/'Market Scenario'!W$1502-1,"")</f>
        <v>-0.05969873876</v>
      </c>
      <c r="AO1618" s="11">
        <f>'Market Scenario'!X1618</f>
        <v>576538.56</v>
      </c>
      <c r="AP1618" s="12">
        <f>IFERROR('Market Scenario'!X1618/'Market Scenario'!X$1502-1,"")</f>
        <v>-0.03687546345</v>
      </c>
      <c r="AQ1618" s="11">
        <f>'Market Scenario'!Y1618</f>
        <v>1603943.77</v>
      </c>
      <c r="AR1618" s="13">
        <f>IFERROR('Market Scenario'!Y1618/'Market Scenario'!Y$1502-1,"")</f>
        <v>-0.0437358964</v>
      </c>
      <c r="AS1618" s="11">
        <f>'Market Scenario'!Z1618</f>
        <v>52711</v>
      </c>
      <c r="AT1618" s="13">
        <f>IFERROR('Market Scenario'!Z1618/'Market Scenario'!Z$1502-1,"")</f>
        <v>-0.04194914484</v>
      </c>
      <c r="AU1618" s="11">
        <f>'Market Scenario'!AA1618</f>
        <v>159050.25</v>
      </c>
      <c r="AV1618" s="12">
        <f>IFERROR('Market Scenario'!AA1618/'Market Scenario'!AA$1502-1,"")</f>
        <v>-0.04375276638</v>
      </c>
      <c r="AW1618" s="11">
        <f>'Market Scenario'!AB1618</f>
        <v>536256.63</v>
      </c>
      <c r="AX1618" s="12">
        <f>IFERROR('Market Scenario'!AB1618/'Market Scenario'!AB$1502-1,"")</f>
        <v>-0.0524635396</v>
      </c>
      <c r="AY1618" s="11">
        <f>'Market Scenario'!AC1618</f>
        <v>300111.49</v>
      </c>
      <c r="AZ1618" s="12">
        <f>IFERROR('Market Scenario'!AC1618/'Market Scenario'!AC$1502-1,"")</f>
        <v>-0.04469409481</v>
      </c>
      <c r="BA1618" s="11">
        <f>'Market Scenario'!AD1618</f>
        <v>329414.86</v>
      </c>
      <c r="BB1618" s="12">
        <f>IFERROR('Market Scenario'!AD1618/'Market Scenario'!AD$1502-1,"")</f>
        <v>-0.05424498664</v>
      </c>
      <c r="BC1618" s="11">
        <f>'Market Scenario'!AE1618</f>
        <v>91659.81</v>
      </c>
      <c r="BD1618" s="12">
        <f>IFERROR('Market Scenario'!AE1618/'Market Scenario'!AE$1502-1,"")</f>
        <v>-0.05779057497</v>
      </c>
      <c r="BE1618" s="11">
        <f>'Market Scenario'!AF1618</f>
        <v>87009.51</v>
      </c>
      <c r="BF1618" s="12">
        <f>IFERROR('Market Scenario'!AF1618/'Market Scenario'!AF$1502-1,"")</f>
        <v>-0.02827076788</v>
      </c>
      <c r="BG1618" s="11">
        <f>'Market Scenario'!AG1618</f>
        <v>140388.01</v>
      </c>
      <c r="BH1618" s="12">
        <f>IFERROR('Market Scenario'!AG1618/'Market Scenario'!AG$1502-1,"")</f>
        <v>-0.04243990507</v>
      </c>
      <c r="BI1618" s="11">
        <f>'Market Scenario'!AH1618</f>
        <v>138173.87</v>
      </c>
      <c r="BJ1618" s="12">
        <f>IFERROR('Market Scenario'!AH1618/'Market Scenario'!AH$1502-1,"")</f>
        <v>-0.05520718944</v>
      </c>
      <c r="BK1618" s="11">
        <f>'Market Scenario'!AI1618</f>
        <v>146153.9</v>
      </c>
      <c r="BL1618" s="12">
        <f>IFERROR('Market Scenario'!AI1618/'Market Scenario'!AI$1502-1,"")</f>
        <v>-0.04119491413</v>
      </c>
      <c r="BM1618" s="11">
        <f>'Market Scenario'!AJ1618</f>
        <v>141216.62</v>
      </c>
      <c r="BN1618" s="12">
        <f>IFERROR('Market Scenario'!AJ1618/'Market Scenario'!AJ$1502-1,"")</f>
        <v>-0.05321676666</v>
      </c>
      <c r="BO1618" s="11">
        <f>'Market Scenario'!AK1618</f>
        <v>96722.19</v>
      </c>
      <c r="BP1618" s="12">
        <f>IFERROR('Market Scenario'!AK1618/'Market Scenario'!AK$1502-1,"")</f>
        <v>-0.02295182884</v>
      </c>
      <c r="BQ1618" s="11">
        <f>'Market Scenario'!AL1618</f>
        <v>99870.19</v>
      </c>
      <c r="BR1618" s="12">
        <f>IFERROR('Market Scenario'!AL1618/'Market Scenario'!AL$1502-1,"")</f>
        <v>-0.03704538278</v>
      </c>
      <c r="BS1618" s="11">
        <f>'Market Scenario'!AM1618</f>
        <v>133922.1</v>
      </c>
      <c r="BT1618" s="12">
        <f>IFERROR('Market Scenario'!AM1618/'Market Scenario'!AM$1502-1,"")</f>
        <v>-0.03309357193</v>
      </c>
      <c r="BU1618" s="11">
        <f>'Market Scenario'!AN1618</f>
        <v>80380.81</v>
      </c>
      <c r="BV1618" s="12">
        <f>IFERROR('Market Scenario'!AN1618/'Market Scenario'!AN$1502-1,"")</f>
        <v>-0.06434316167</v>
      </c>
      <c r="BW1618" s="11">
        <f>'Market Scenario'!AO1618</f>
        <v>115331.34</v>
      </c>
      <c r="BX1618" s="12">
        <f>IFERROR('Market Scenario'!AO1618/'Market Scenario'!AO$1502-1,"")</f>
        <v>-0.03864401117</v>
      </c>
      <c r="BY1618" s="11">
        <f>'Market Scenario'!AP1618</f>
        <v>151490.14</v>
      </c>
      <c r="BZ1618" s="12">
        <f>IFERROR('Market Scenario'!AP1618/'Market Scenario'!AP$1502-1,"")</f>
        <v>-0.06198804975</v>
      </c>
      <c r="CA1618" s="11">
        <f>'Market Scenario'!AQ1618</f>
        <v>83846.03</v>
      </c>
      <c r="CB1618" s="12">
        <f>IFERROR('Market Scenario'!AQ1618/'Market Scenario'!AQ$1502-1,"")</f>
        <v>-0.03834661189</v>
      </c>
      <c r="CC1618" s="11">
        <f>'Market Scenario'!AR1618</f>
        <v>1651100.51</v>
      </c>
      <c r="CD1618" s="12">
        <f>IFERROR('Market Scenario'!AR1618/'Market Scenario'!AR$1502-1,"")</f>
        <v>-0.05409891423</v>
      </c>
      <c r="CE1618" s="11">
        <f>'Market Scenario'!AS1618</f>
        <v>16835.66</v>
      </c>
      <c r="CF1618" s="12">
        <f>IFERROR('Market Scenario'!AS1618/'Market Scenario'!AS$1502-1,"")</f>
        <v>-0.0466421999</v>
      </c>
      <c r="CG1618" s="11">
        <f>'Market Scenario'!AT1618</f>
        <v>14214.21</v>
      </c>
      <c r="CH1618" s="12">
        <f>IFERROR('Market Scenario'!AT1618/'Market Scenario'!AT$1502-1,"")</f>
        <v>-0.06209333399</v>
      </c>
      <c r="CI1618" s="11">
        <f>'Market Scenario'!AU1618</f>
        <v>167254.78</v>
      </c>
      <c r="CJ1618" s="12">
        <f>IFERROR('Market Scenario'!AU1618/'Market Scenario'!AU$1502-1,"")</f>
        <v>-0.0475949199</v>
      </c>
      <c r="CK1618" s="11">
        <f>'Market Scenario'!AV1618</f>
        <v>264841.71</v>
      </c>
      <c r="CL1618" s="12">
        <f>IFERROR('Market Scenario'!AV1618/'Market Scenario'!AV$1502-1,"")</f>
        <v>-0.05000198543</v>
      </c>
      <c r="CM1618" s="11">
        <f>'Market Scenario'!AW1618</f>
        <v>130.47</v>
      </c>
      <c r="CN1618" s="12">
        <f>IFERROR('Market Scenario'!AW1618/'Market Scenario'!AW$1502-1,"")</f>
        <v>-0.01046643914</v>
      </c>
      <c r="CO1618" s="11">
        <f>'Market Scenario'!AX1618</f>
        <v>1101282.05</v>
      </c>
      <c r="CP1618" s="12">
        <f>IFERROR('Market Scenario'!AX1618/'Market Scenario'!AX$1502-1,"")</f>
        <v>-0.03357667186</v>
      </c>
      <c r="CQ1618" s="11">
        <f>'Market Scenario'!AY1618</f>
        <v>4808914.95</v>
      </c>
      <c r="CR1618" s="13">
        <f>IFERROR('Market Scenario'!AY1618/'Market Scenario'!AY$1502-1,"")</f>
        <v>-0.03153331342</v>
      </c>
      <c r="CS1618" s="11">
        <f>'Market Scenario'!AZ1618</f>
        <v>31447.64</v>
      </c>
      <c r="CT1618" s="12">
        <f>IFERROR('Market Scenario'!AZ1618/'Market Scenario'!AZ$1502-1,"")</f>
        <v>-0.03183664673</v>
      </c>
      <c r="CU1618" s="11">
        <f>'Market Scenario'!BA1618</f>
        <v>548051.89</v>
      </c>
      <c r="CV1618" s="12">
        <f>IFERROR('Market Scenario'!BA1618/'Market Scenario'!BA$1502-1,"")</f>
        <v>-0.04928090635</v>
      </c>
      <c r="CW1618" s="11">
        <f>'Market Scenario'!BB1618</f>
        <v>642624.01</v>
      </c>
      <c r="CX1618" s="12">
        <f>IFERROR('Market Scenario'!BB1618/'Market Scenario'!BB$1502-1,"")</f>
        <v>-0.02954210521</v>
      </c>
      <c r="CY1618" s="11">
        <f>'Market Scenario'!BC1618</f>
        <v>37592.28</v>
      </c>
      <c r="CZ1618" s="12">
        <f>IFERROR('Market Scenario'!BC1618/'Market Scenario'!BC$1502-1,"")</f>
        <v>-0.04172537092</v>
      </c>
      <c r="DA1618" s="11">
        <f>'Market Scenario'!BD1618</f>
        <v>41539.01</v>
      </c>
      <c r="DB1618" s="12">
        <f>IFERROR('Market Scenario'!BD1618/'Market Scenario'!BD$1502-1,"")</f>
        <v>-0.04299417719</v>
      </c>
    </row>
    <row r="1619" ht="14.25" customHeight="1">
      <c r="A1619" s="10" t="str">
        <f>'Market Scenario'!A1619</f>
        <v>Scenario 2</v>
      </c>
      <c r="B1619" s="10">
        <f>'Market Scenario'!B1619</f>
        <v>1618</v>
      </c>
      <c r="C1619" s="10">
        <f>'Market Scenario'!C1619</f>
        <v>6</v>
      </c>
      <c r="D1619" s="10" t="str">
        <f>'Market Scenario'!D1619</f>
        <v>Negative Shock</v>
      </c>
      <c r="E1619" s="10">
        <f>'Market Scenario'!E1619</f>
        <v>118</v>
      </c>
      <c r="F1619" s="10" t="str">
        <f>'Market Scenario'!F1619</f>
        <v>TRADING</v>
      </c>
      <c r="G1619" s="11">
        <f>'Market Scenario'!G1619</f>
        <v>192165.99</v>
      </c>
      <c r="H1619" s="12">
        <f>IFERROR('Market Scenario'!G1619/'Market Scenario'!G$1502-1,"")</f>
        <v>-0.05876703795</v>
      </c>
      <c r="I1619" s="11">
        <f>'Market Scenario'!H1619</f>
        <v>264382.17</v>
      </c>
      <c r="J1619" s="12">
        <f>IFERROR('Market Scenario'!H1619/'Market Scenario'!H$1502-1,"")</f>
        <v>-0.05416717721</v>
      </c>
      <c r="K1619" s="11">
        <f>'Market Scenario'!I1619</f>
        <v>125001.01</v>
      </c>
      <c r="L1619" s="12">
        <f>IFERROR('Market Scenario'!I1619/'Market Scenario'!I$1502-1,"")</f>
        <v>-0.04895332453</v>
      </c>
      <c r="M1619" s="11">
        <f>'Market Scenario'!J1619</f>
        <v>278421.8</v>
      </c>
      <c r="N1619" s="12">
        <f>IFERROR('Market Scenario'!J1619/'Market Scenario'!J$1502-1,"")</f>
        <v>-0.03901003141</v>
      </c>
      <c r="O1619" s="11">
        <f>'Market Scenario'!K1619</f>
        <v>698920.09</v>
      </c>
      <c r="P1619" s="12">
        <f>IFERROR('Market Scenario'!K1619/'Market Scenario'!K$1502-1,"")</f>
        <v>-0.0420314211</v>
      </c>
      <c r="Q1619" s="11">
        <f>'Market Scenario'!L1619</f>
        <v>599790.52</v>
      </c>
      <c r="R1619" s="12">
        <f>IFERROR('Market Scenario'!L1619/'Market Scenario'!L$1502-1,"")</f>
        <v>-0.03599198025</v>
      </c>
      <c r="S1619" s="11">
        <f>'Market Scenario'!M1619</f>
        <v>254071.11</v>
      </c>
      <c r="T1619" s="12">
        <f>IFERROR('Market Scenario'!M1619/'Market Scenario'!M$1502-1,"")</f>
        <v>-0.03826723517</v>
      </c>
      <c r="U1619" s="11">
        <f>'Market Scenario'!N1619</f>
        <v>468625.66</v>
      </c>
      <c r="V1619" s="12">
        <f>IFERROR('Market Scenario'!N1619/'Market Scenario'!N$1502-1,"")</f>
        <v>-0.05722329198</v>
      </c>
      <c r="W1619" s="11">
        <f>'Market Scenario'!O1619</f>
        <v>607004.61</v>
      </c>
      <c r="X1619" s="12">
        <f>IFERROR('Market Scenario'!O1619/'Market Scenario'!O$1502-1,"")</f>
        <v>-0.04944010803</v>
      </c>
      <c r="Y1619" s="11">
        <f>'Market Scenario'!P1619</f>
        <v>824280.86</v>
      </c>
      <c r="Z1619" s="12">
        <f>IFERROR('Market Scenario'!P1619/'Market Scenario'!P$1502-1,"")</f>
        <v>-0.03520478222</v>
      </c>
      <c r="AA1619" s="11">
        <f>'Market Scenario'!Q1619</f>
        <v>409386.53</v>
      </c>
      <c r="AB1619" s="12">
        <f>IFERROR('Market Scenario'!Q1619/'Market Scenario'!Q$1502-1,"")</f>
        <v>-0.04636842516</v>
      </c>
      <c r="AC1619" s="11">
        <f>'Market Scenario'!R1619</f>
        <v>236090.1</v>
      </c>
      <c r="AD1619" s="12">
        <f>IFERROR('Market Scenario'!R1619/'Market Scenario'!R$1502-1,"")</f>
        <v>-0.0395365075</v>
      </c>
      <c r="AE1619" s="11">
        <f>'Market Scenario'!S1619</f>
        <v>2008317.71</v>
      </c>
      <c r="AF1619" s="12">
        <f>IFERROR('Market Scenario'!S1619/'Market Scenario'!S$1502-1,"")</f>
        <v>-0.04039356084</v>
      </c>
      <c r="AG1619" s="11">
        <f>'Market Scenario'!T1619</f>
        <v>30350.25</v>
      </c>
      <c r="AH1619" s="12">
        <f>IFERROR('Market Scenario'!T1619/'Market Scenario'!T$1502-1,"")</f>
        <v>-0.05838054577</v>
      </c>
      <c r="AI1619" s="11">
        <f>'Market Scenario'!U1619</f>
        <v>463731.65</v>
      </c>
      <c r="AJ1619" s="12">
        <f>IFERROR('Market Scenario'!U1619/'Market Scenario'!U$1502-1,"")</f>
        <v>-0.05357443925</v>
      </c>
      <c r="AK1619" s="11">
        <f>'Market Scenario'!V1619</f>
        <v>33161.97</v>
      </c>
      <c r="AL1619" s="12">
        <f>IFERROR('Market Scenario'!V1619/'Market Scenario'!V$1502-1,"")</f>
        <v>-0.006400188401</v>
      </c>
      <c r="AM1619" s="11">
        <f>'Market Scenario'!W1619</f>
        <v>277757.01</v>
      </c>
      <c r="AN1619" s="12">
        <f>IFERROR('Market Scenario'!W1619/'Market Scenario'!W$1502-1,"")</f>
        <v>-0.06037646847</v>
      </c>
      <c r="AO1619" s="11">
        <f>'Market Scenario'!X1619</f>
        <v>575033.85</v>
      </c>
      <c r="AP1619" s="12">
        <f>IFERROR('Market Scenario'!X1619/'Market Scenario'!X$1502-1,"")</f>
        <v>-0.03938912554</v>
      </c>
      <c r="AQ1619" s="11">
        <f>'Market Scenario'!Y1619</f>
        <v>1602502.49</v>
      </c>
      <c r="AR1619" s="13">
        <f>IFERROR('Market Scenario'!Y1619/'Market Scenario'!Y$1502-1,"")</f>
        <v>-0.04459518109</v>
      </c>
      <c r="AS1619" s="11">
        <f>'Market Scenario'!Z1619</f>
        <v>52637.87</v>
      </c>
      <c r="AT1619" s="13">
        <f>IFERROR('Market Scenario'!Z1619/'Market Scenario'!Z$1502-1,"")</f>
        <v>-0.04327832203</v>
      </c>
      <c r="AU1619" s="11">
        <f>'Market Scenario'!AA1619</f>
        <v>158872.83</v>
      </c>
      <c r="AV1619" s="12">
        <f>IFERROR('Market Scenario'!AA1619/'Market Scenario'!AA$1502-1,"")</f>
        <v>-0.04481945684</v>
      </c>
      <c r="AW1619" s="11">
        <f>'Market Scenario'!AB1619</f>
        <v>536221.25</v>
      </c>
      <c r="AX1619" s="12">
        <f>IFERROR('Market Scenario'!AB1619/'Market Scenario'!AB$1502-1,"")</f>
        <v>-0.05252605415</v>
      </c>
      <c r="AY1619" s="11">
        <f>'Market Scenario'!AC1619</f>
        <v>300386.75</v>
      </c>
      <c r="AZ1619" s="12">
        <f>IFERROR('Market Scenario'!AC1619/'Market Scenario'!AC$1502-1,"")</f>
        <v>-0.04381789543</v>
      </c>
      <c r="BA1619" s="11">
        <f>'Market Scenario'!AD1619</f>
        <v>329356.18</v>
      </c>
      <c r="BB1619" s="12">
        <f>IFERROR('Market Scenario'!AD1619/'Market Scenario'!AD$1502-1,"")</f>
        <v>-0.0544134578</v>
      </c>
      <c r="BC1619" s="11">
        <f>'Market Scenario'!AE1619</f>
        <v>91609.34</v>
      </c>
      <c r="BD1619" s="12">
        <f>IFERROR('Market Scenario'!AE1619/'Market Scenario'!AE$1502-1,"")</f>
        <v>-0.05830937715</v>
      </c>
      <c r="BE1619" s="11">
        <f>'Market Scenario'!AF1619</f>
        <v>86891.53</v>
      </c>
      <c r="BF1619" s="12">
        <f>IFERROR('Market Scenario'!AF1619/'Market Scenario'!AF$1502-1,"")</f>
        <v>-0.02958837805</v>
      </c>
      <c r="BG1619" s="11">
        <f>'Market Scenario'!AG1619</f>
        <v>140085.2</v>
      </c>
      <c r="BH1619" s="12">
        <f>IFERROR('Market Scenario'!AG1619/'Market Scenario'!AG$1502-1,"")</f>
        <v>-0.04450531488</v>
      </c>
      <c r="BI1619" s="11">
        <f>'Market Scenario'!AH1619</f>
        <v>137677.86</v>
      </c>
      <c r="BJ1619" s="12">
        <f>IFERROR('Market Scenario'!AH1619/'Market Scenario'!AH$1502-1,"")</f>
        <v>-0.05859876183</v>
      </c>
      <c r="BK1619" s="11">
        <f>'Market Scenario'!AI1619</f>
        <v>146175.97</v>
      </c>
      <c r="BL1619" s="12">
        <f>IFERROR('Market Scenario'!AI1619/'Market Scenario'!AI$1502-1,"")</f>
        <v>-0.04105012957</v>
      </c>
      <c r="BM1619" s="11">
        <f>'Market Scenario'!AJ1619</f>
        <v>141113.12</v>
      </c>
      <c r="BN1619" s="12">
        <f>IFERROR('Market Scenario'!AJ1619/'Market Scenario'!AJ$1502-1,"")</f>
        <v>-0.05391067977</v>
      </c>
      <c r="BO1619" s="11">
        <f>'Market Scenario'!AK1619</f>
        <v>96619.03</v>
      </c>
      <c r="BP1619" s="12">
        <f>IFERROR('Market Scenario'!AK1619/'Market Scenario'!AK$1502-1,"")</f>
        <v>-0.02399390914</v>
      </c>
      <c r="BQ1619" s="11">
        <f>'Market Scenario'!AL1619</f>
        <v>99916.64</v>
      </c>
      <c r="BR1619" s="12">
        <f>IFERROR('Market Scenario'!AL1619/'Market Scenario'!AL$1502-1,"")</f>
        <v>-0.03659750897</v>
      </c>
      <c r="BS1619" s="11">
        <f>'Market Scenario'!AM1619</f>
        <v>133866.41</v>
      </c>
      <c r="BT1619" s="12">
        <f>IFERROR('Market Scenario'!AM1619/'Market Scenario'!AM$1502-1,"")</f>
        <v>-0.0334956491</v>
      </c>
      <c r="BU1619" s="11">
        <f>'Market Scenario'!AN1619</f>
        <v>80418.73</v>
      </c>
      <c r="BV1619" s="12">
        <f>IFERROR('Market Scenario'!AN1619/'Market Scenario'!AN$1502-1,"")</f>
        <v>-0.06390176145</v>
      </c>
      <c r="BW1619" s="11">
        <f>'Market Scenario'!AO1619</f>
        <v>115001.86</v>
      </c>
      <c r="BX1619" s="12">
        <f>IFERROR('Market Scenario'!AO1619/'Market Scenario'!AO$1502-1,"")</f>
        <v>-0.04139042486</v>
      </c>
      <c r="BY1619" s="11">
        <f>'Market Scenario'!AP1619</f>
        <v>151496.04</v>
      </c>
      <c r="BZ1619" s="12">
        <f>IFERROR('Market Scenario'!AP1619/'Market Scenario'!AP$1502-1,"")</f>
        <v>-0.06195151754</v>
      </c>
      <c r="CA1619" s="11">
        <f>'Market Scenario'!AQ1619</f>
        <v>83734.22</v>
      </c>
      <c r="CB1619" s="12">
        <f>IFERROR('Market Scenario'!AQ1619/'Market Scenario'!AQ$1502-1,"")</f>
        <v>-0.03962899181</v>
      </c>
      <c r="CC1619" s="11">
        <f>'Market Scenario'!AR1619</f>
        <v>1649517.17</v>
      </c>
      <c r="CD1619" s="12">
        <f>IFERROR('Market Scenario'!AR1619/'Market Scenario'!AR$1502-1,"")</f>
        <v>-0.05500599591</v>
      </c>
      <c r="CE1619" s="11">
        <f>'Market Scenario'!AS1619</f>
        <v>16834.41</v>
      </c>
      <c r="CF1619" s="12">
        <f>IFERROR('Market Scenario'!AS1619/'Market Scenario'!AS$1502-1,"")</f>
        <v>-0.04671298401</v>
      </c>
      <c r="CG1619" s="11">
        <f>'Market Scenario'!AT1619</f>
        <v>14198.31</v>
      </c>
      <c r="CH1619" s="12">
        <f>IFERROR('Market Scenario'!AT1619/'Market Scenario'!AT$1502-1,"")</f>
        <v>-0.06314247538</v>
      </c>
      <c r="CI1619" s="11">
        <f>'Market Scenario'!AU1619</f>
        <v>167494.71</v>
      </c>
      <c r="CJ1619" s="12">
        <f>IFERROR('Market Scenario'!AU1619/'Market Scenario'!AU$1502-1,"")</f>
        <v>-0.04622867763</v>
      </c>
      <c r="CK1619" s="11">
        <f>'Market Scenario'!AV1619</f>
        <v>264403.47</v>
      </c>
      <c r="CL1619" s="12">
        <f>IFERROR('Market Scenario'!AV1619/'Market Scenario'!AV$1502-1,"")</f>
        <v>-0.05157397018</v>
      </c>
      <c r="CM1619" s="11">
        <f>'Market Scenario'!AW1619</f>
        <v>130.47</v>
      </c>
      <c r="CN1619" s="12">
        <f>IFERROR('Market Scenario'!AW1619/'Market Scenario'!AW$1502-1,"")</f>
        <v>-0.01046643914</v>
      </c>
      <c r="CO1619" s="11">
        <f>'Market Scenario'!AX1619</f>
        <v>1101765.33</v>
      </c>
      <c r="CP1619" s="12">
        <f>IFERROR('Market Scenario'!AX1619/'Market Scenario'!AX$1502-1,"")</f>
        <v>-0.03315257246</v>
      </c>
      <c r="CQ1619" s="11">
        <f>'Market Scenario'!AY1619</f>
        <v>4812754.2</v>
      </c>
      <c r="CR1619" s="13">
        <f>IFERROR('Market Scenario'!AY1619/'Market Scenario'!AY$1502-1,"")</f>
        <v>-0.03076012742</v>
      </c>
      <c r="CS1619" s="11">
        <f>'Market Scenario'!AZ1619</f>
        <v>31416.79</v>
      </c>
      <c r="CT1619" s="12">
        <f>IFERROR('Market Scenario'!AZ1619/'Market Scenario'!AZ$1502-1,"")</f>
        <v>-0.03278641083</v>
      </c>
      <c r="CU1619" s="11">
        <f>'Market Scenario'!BA1619</f>
        <v>547979.12</v>
      </c>
      <c r="CV1619" s="12">
        <f>IFERROR('Market Scenario'!BA1619/'Market Scenario'!BA$1502-1,"")</f>
        <v>-0.04940714226</v>
      </c>
      <c r="CW1619" s="11">
        <f>'Market Scenario'!BB1619</f>
        <v>642302.41</v>
      </c>
      <c r="CX1619" s="12">
        <f>IFERROR('Market Scenario'!BB1619/'Market Scenario'!BB$1502-1,"")</f>
        <v>-0.03002776907</v>
      </c>
      <c r="CY1619" s="11">
        <f>'Market Scenario'!BC1619</f>
        <v>37567.81</v>
      </c>
      <c r="CZ1619" s="12">
        <f>IFERROR('Market Scenario'!BC1619/'Market Scenario'!BC$1502-1,"")</f>
        <v>-0.04234914208</v>
      </c>
      <c r="DA1619" s="11">
        <f>'Market Scenario'!BD1619</f>
        <v>41456.07</v>
      </c>
      <c r="DB1619" s="12">
        <f>IFERROR('Market Scenario'!BD1619/'Market Scenario'!BD$1502-1,"")</f>
        <v>-0.04490500903</v>
      </c>
    </row>
    <row r="1620" ht="14.25" customHeight="1">
      <c r="A1620" s="10" t="str">
        <f>'Market Scenario'!A1620</f>
        <v>Scenario 2</v>
      </c>
      <c r="B1620" s="10">
        <f>'Market Scenario'!B1620</f>
        <v>1619</v>
      </c>
      <c r="C1620" s="10">
        <f>'Market Scenario'!C1620</f>
        <v>6</v>
      </c>
      <c r="D1620" s="10" t="str">
        <f>'Market Scenario'!D1620</f>
        <v>Negative Shock</v>
      </c>
      <c r="E1620" s="10">
        <f>'Market Scenario'!E1620</f>
        <v>119</v>
      </c>
      <c r="F1620" s="10" t="str">
        <f>'Market Scenario'!F1620</f>
        <v>TRADING</v>
      </c>
      <c r="G1620" s="11">
        <f>'Market Scenario'!G1620</f>
        <v>191599.3</v>
      </c>
      <c r="H1620" s="12">
        <f>IFERROR('Market Scenario'!G1620/'Market Scenario'!G$1502-1,"")</f>
        <v>-0.0615426972</v>
      </c>
      <c r="I1620" s="11">
        <f>'Market Scenario'!H1620</f>
        <v>264604.67</v>
      </c>
      <c r="J1620" s="12">
        <f>IFERROR('Market Scenario'!H1620/'Market Scenario'!H$1502-1,"")</f>
        <v>-0.05337117874</v>
      </c>
      <c r="K1620" s="11">
        <f>'Market Scenario'!I1620</f>
        <v>124583.33</v>
      </c>
      <c r="L1620" s="12">
        <f>IFERROR('Market Scenario'!I1620/'Market Scenario'!I$1502-1,"")</f>
        <v>-0.05213116425</v>
      </c>
      <c r="M1620" s="11">
        <f>'Market Scenario'!J1620</f>
        <v>277842.84</v>
      </c>
      <c r="N1620" s="12">
        <f>IFERROR('Market Scenario'!J1620/'Market Scenario'!J$1502-1,"")</f>
        <v>-0.04100834746</v>
      </c>
      <c r="O1620" s="11">
        <f>'Market Scenario'!K1620</f>
        <v>698154.32</v>
      </c>
      <c r="P1620" s="12">
        <f>IFERROR('Market Scenario'!K1620/'Market Scenario'!K$1502-1,"")</f>
        <v>-0.04308101691</v>
      </c>
      <c r="Q1620" s="11">
        <f>'Market Scenario'!L1620</f>
        <v>599053.63</v>
      </c>
      <c r="R1620" s="12">
        <f>IFERROR('Market Scenario'!L1620/'Market Scenario'!L$1502-1,"")</f>
        <v>-0.0371763402</v>
      </c>
      <c r="S1620" s="11">
        <f>'Market Scenario'!M1620</f>
        <v>254183.19</v>
      </c>
      <c r="T1620" s="12">
        <f>IFERROR('Market Scenario'!M1620/'Market Scenario'!M$1502-1,"")</f>
        <v>-0.0378429799</v>
      </c>
      <c r="U1620" s="11">
        <f>'Market Scenario'!N1620</f>
        <v>468923.96</v>
      </c>
      <c r="V1620" s="12">
        <f>IFERROR('Market Scenario'!N1620/'Market Scenario'!N$1502-1,"")</f>
        <v>-0.05662317484</v>
      </c>
      <c r="W1620" s="11">
        <f>'Market Scenario'!O1620</f>
        <v>607668.8</v>
      </c>
      <c r="X1620" s="12">
        <f>IFERROR('Market Scenario'!O1620/'Market Scenario'!O$1502-1,"")</f>
        <v>-0.0483999967</v>
      </c>
      <c r="Y1620" s="11">
        <f>'Market Scenario'!P1620</f>
        <v>821876.82</v>
      </c>
      <c r="Z1620" s="12">
        <f>IFERROR('Market Scenario'!P1620/'Market Scenario'!P$1502-1,"")</f>
        <v>-0.03801863658</v>
      </c>
      <c r="AA1620" s="11">
        <f>'Market Scenario'!Q1620</f>
        <v>409163.95</v>
      </c>
      <c r="AB1620" s="12">
        <f>IFERROR('Market Scenario'!Q1620/'Market Scenario'!Q$1502-1,"")</f>
        <v>-0.04688690659</v>
      </c>
      <c r="AC1620" s="11">
        <f>'Market Scenario'!R1620</f>
        <v>235370.88</v>
      </c>
      <c r="AD1620" s="12">
        <f>IFERROR('Market Scenario'!R1620/'Market Scenario'!R$1502-1,"")</f>
        <v>-0.04246244363</v>
      </c>
      <c r="AE1620" s="11">
        <f>'Market Scenario'!S1620</f>
        <v>2009022.27</v>
      </c>
      <c r="AF1620" s="12">
        <f>IFERROR('Market Scenario'!S1620/'Market Scenario'!S$1502-1,"")</f>
        <v>-0.04005691076</v>
      </c>
      <c r="AG1620" s="11">
        <f>'Market Scenario'!T1620</f>
        <v>30326.56</v>
      </c>
      <c r="AH1620" s="12">
        <f>IFERROR('Market Scenario'!T1620/'Market Scenario'!T$1502-1,"")</f>
        <v>-0.05911553033</v>
      </c>
      <c r="AI1620" s="11">
        <f>'Market Scenario'!U1620</f>
        <v>463132.76</v>
      </c>
      <c r="AJ1620" s="12">
        <f>IFERROR('Market Scenario'!U1620/'Market Scenario'!U$1502-1,"")</f>
        <v>-0.05479670821</v>
      </c>
      <c r="AK1620" s="11">
        <f>'Market Scenario'!V1620</f>
        <v>33167.08</v>
      </c>
      <c r="AL1620" s="12">
        <f>IFERROR('Market Scenario'!V1620/'Market Scenario'!V$1502-1,"")</f>
        <v>-0.006247082448</v>
      </c>
      <c r="AM1620" s="11">
        <f>'Market Scenario'!W1620</f>
        <v>277777.98</v>
      </c>
      <c r="AN1620" s="12">
        <f>IFERROR('Market Scenario'!W1620/'Market Scenario'!W$1502-1,"")</f>
        <v>-0.06030552911</v>
      </c>
      <c r="AO1620" s="11">
        <f>'Market Scenario'!X1620</f>
        <v>575110.83</v>
      </c>
      <c r="AP1620" s="12">
        <f>IFERROR('Market Scenario'!X1620/'Market Scenario'!X$1502-1,"")</f>
        <v>-0.03926052819</v>
      </c>
      <c r="AQ1620" s="11">
        <f>'Market Scenario'!Y1620</f>
        <v>1601451.85</v>
      </c>
      <c r="AR1620" s="13">
        <f>IFERROR('Market Scenario'!Y1620/'Market Scenario'!Y$1502-1,"")</f>
        <v>-0.04522156796</v>
      </c>
      <c r="AS1620" s="11">
        <f>'Market Scenario'!Z1620</f>
        <v>52725.29</v>
      </c>
      <c r="AT1620" s="13">
        <f>IFERROR('Market Scenario'!Z1620/'Market Scenario'!Z$1502-1,"")</f>
        <v>-0.04168941638</v>
      </c>
      <c r="AU1620" s="11">
        <f>'Market Scenario'!AA1620</f>
        <v>158485.72</v>
      </c>
      <c r="AV1620" s="12">
        <f>IFERROR('Market Scenario'!AA1620/'Market Scenario'!AA$1502-1,"")</f>
        <v>-0.04714685253</v>
      </c>
      <c r="AW1620" s="11">
        <f>'Market Scenario'!AB1620</f>
        <v>537274.85</v>
      </c>
      <c r="AX1620" s="12">
        <f>IFERROR('Market Scenario'!AB1620/'Market Scenario'!AB$1502-1,"")</f>
        <v>-0.05066439993</v>
      </c>
      <c r="AY1620" s="11">
        <f>'Market Scenario'!AC1620</f>
        <v>299241.49</v>
      </c>
      <c r="AZ1620" s="12">
        <f>IFERROR('Market Scenario'!AC1620/'Market Scenario'!AC$1502-1,"")</f>
        <v>-0.04746345275</v>
      </c>
      <c r="BA1620" s="11">
        <f>'Market Scenario'!AD1620</f>
        <v>329240.06</v>
      </c>
      <c r="BB1620" s="12">
        <f>IFERROR('Market Scenario'!AD1620/'Market Scenario'!AD$1502-1,"")</f>
        <v>-0.05474684007</v>
      </c>
      <c r="BC1620" s="11">
        <f>'Market Scenario'!AE1620</f>
        <v>91769.3</v>
      </c>
      <c r="BD1620" s="12">
        <f>IFERROR('Market Scenario'!AE1620/'Market Scenario'!AE$1502-1,"")</f>
        <v>-0.05666508158</v>
      </c>
      <c r="BE1620" s="11">
        <f>'Market Scenario'!AF1620</f>
        <v>86931.62</v>
      </c>
      <c r="BF1620" s="12">
        <f>IFERROR('Market Scenario'!AF1620/'Market Scenario'!AF$1502-1,"")</f>
        <v>-0.02914064969</v>
      </c>
      <c r="BG1620" s="11">
        <f>'Market Scenario'!AG1620</f>
        <v>139716.95</v>
      </c>
      <c r="BH1620" s="12">
        <f>IFERROR('Market Scenario'!AG1620/'Market Scenario'!AG$1502-1,"")</f>
        <v>-0.04701707856</v>
      </c>
      <c r="BI1620" s="11">
        <f>'Market Scenario'!AH1620</f>
        <v>137441.77</v>
      </c>
      <c r="BJ1620" s="12">
        <f>IFERROR('Market Scenario'!AH1620/'Market Scenario'!AH$1502-1,"")</f>
        <v>-0.06021307671</v>
      </c>
      <c r="BK1620" s="11">
        <f>'Market Scenario'!AI1620</f>
        <v>146182.06</v>
      </c>
      <c r="BL1620" s="12">
        <f>IFERROR('Market Scenario'!AI1620/'Market Scenario'!AI$1502-1,"")</f>
        <v>-0.04101017769</v>
      </c>
      <c r="BM1620" s="11">
        <f>'Market Scenario'!AJ1620</f>
        <v>141144.36</v>
      </c>
      <c r="BN1620" s="12">
        <f>IFERROR('Market Scenario'!AJ1620/'Market Scenario'!AJ$1502-1,"")</f>
        <v>-0.05370123199</v>
      </c>
      <c r="BO1620" s="11">
        <f>'Market Scenario'!AK1620</f>
        <v>96504.6</v>
      </c>
      <c r="BP1620" s="12">
        <f>IFERROR('Market Scenario'!AK1620/'Market Scenario'!AK$1502-1,"")</f>
        <v>-0.0251498344</v>
      </c>
      <c r="BQ1620" s="11">
        <f>'Market Scenario'!AL1620</f>
        <v>99850.68</v>
      </c>
      <c r="BR1620" s="12">
        <f>IFERROR('Market Scenario'!AL1620/'Market Scenario'!AL$1502-1,"")</f>
        <v>-0.03723349942</v>
      </c>
      <c r="BS1620" s="11">
        <f>'Market Scenario'!AM1620</f>
        <v>133610.77</v>
      </c>
      <c r="BT1620" s="12">
        <f>IFERROR('Market Scenario'!AM1620/'Market Scenario'!AM$1502-1,"")</f>
        <v>-0.03534134864</v>
      </c>
      <c r="BU1620" s="11">
        <f>'Market Scenario'!AN1620</f>
        <v>80283.4</v>
      </c>
      <c r="BV1620" s="12">
        <f>IFERROR('Market Scenario'!AN1620/'Market Scenario'!AN$1502-1,"")</f>
        <v>-0.06547704341</v>
      </c>
      <c r="BW1620" s="11">
        <f>'Market Scenario'!AO1620</f>
        <v>114980.07</v>
      </c>
      <c r="BX1620" s="12">
        <f>IFERROR('Market Scenario'!AO1620/'Market Scenario'!AO$1502-1,"")</f>
        <v>-0.0415720576</v>
      </c>
      <c r="BY1620" s="11">
        <f>'Market Scenario'!AP1620</f>
        <v>151357.05</v>
      </c>
      <c r="BZ1620" s="12">
        <f>IFERROR('Market Scenario'!AP1620/'Market Scenario'!AP$1502-1,"")</f>
        <v>-0.06281212986</v>
      </c>
      <c r="CA1620" s="11">
        <f>'Market Scenario'!AQ1620</f>
        <v>83788.65</v>
      </c>
      <c r="CB1620" s="12">
        <f>IFERROR('Market Scenario'!AQ1620/'Market Scenario'!AQ$1502-1,"")</f>
        <v>-0.03900471903</v>
      </c>
      <c r="CC1620" s="11">
        <f>'Market Scenario'!AR1620</f>
        <v>1646663.54</v>
      </c>
      <c r="CD1620" s="12">
        <f>IFERROR('Market Scenario'!AR1620/'Market Scenario'!AR$1502-1,"")</f>
        <v>-0.05664081565</v>
      </c>
      <c r="CE1620" s="11">
        <f>'Market Scenario'!AS1620</f>
        <v>16787.03</v>
      </c>
      <c r="CF1620" s="12">
        <f>IFERROR('Market Scenario'!AS1620/'Market Scenario'!AS$1502-1,"")</f>
        <v>-0.04939598501</v>
      </c>
      <c r="CG1620" s="11">
        <f>'Market Scenario'!AT1620</f>
        <v>14184.67</v>
      </c>
      <c r="CH1620" s="12">
        <f>IFERROR('Market Scenario'!AT1620/'Market Scenario'!AT$1502-1,"")</f>
        <v>-0.06404249353</v>
      </c>
      <c r="CI1620" s="11">
        <f>'Market Scenario'!AU1620</f>
        <v>167643.85</v>
      </c>
      <c r="CJ1620" s="12">
        <f>IFERROR('Market Scenario'!AU1620/'Market Scenario'!AU$1502-1,"")</f>
        <v>-0.04537942421</v>
      </c>
      <c r="CK1620" s="11">
        <f>'Market Scenario'!AV1620</f>
        <v>264359.06</v>
      </c>
      <c r="CL1620" s="12">
        <f>IFERROR('Market Scenario'!AV1620/'Market Scenario'!AV$1502-1,"")</f>
        <v>-0.05173327066</v>
      </c>
      <c r="CM1620" s="11">
        <f>'Market Scenario'!AW1620</f>
        <v>130.55</v>
      </c>
      <c r="CN1620" s="12">
        <f>IFERROR('Market Scenario'!AW1620/'Market Scenario'!AW$1502-1,"")</f>
        <v>-0.009859689041</v>
      </c>
      <c r="CO1620" s="11">
        <f>'Market Scenario'!AX1620</f>
        <v>1099696.7</v>
      </c>
      <c r="CP1620" s="12">
        <f>IFERROR('Market Scenario'!AX1620/'Market Scenario'!AX$1502-1,"")</f>
        <v>-0.03496788606</v>
      </c>
      <c r="CQ1620" s="11">
        <f>'Market Scenario'!AY1620</f>
        <v>4808675.61</v>
      </c>
      <c r="CR1620" s="13">
        <f>IFERROR('Market Scenario'!AY1620/'Market Scenario'!AY$1502-1,"")</f>
        <v>-0.03158151407</v>
      </c>
      <c r="CS1620" s="11">
        <f>'Market Scenario'!AZ1620</f>
        <v>31457.59</v>
      </c>
      <c r="CT1620" s="12">
        <f>IFERROR('Market Scenario'!AZ1620/'Market Scenario'!AZ$1502-1,"")</f>
        <v>-0.03153032087</v>
      </c>
      <c r="CU1620" s="11">
        <f>'Market Scenario'!BA1620</f>
        <v>548161.96</v>
      </c>
      <c r="CV1620" s="12">
        <f>IFERROR('Market Scenario'!BA1620/'Market Scenario'!BA$1502-1,"")</f>
        <v>-0.04908996521</v>
      </c>
      <c r="CW1620" s="11">
        <f>'Market Scenario'!BB1620</f>
        <v>642572.29</v>
      </c>
      <c r="CX1620" s="12">
        <f>IFERROR('Market Scenario'!BB1620/'Market Scenario'!BB$1502-1,"")</f>
        <v>-0.0296202101</v>
      </c>
      <c r="CY1620" s="11">
        <f>'Market Scenario'!BC1620</f>
        <v>37419.67</v>
      </c>
      <c r="CZ1620" s="12">
        <f>IFERROR('Market Scenario'!BC1620/'Market Scenario'!BC$1502-1,"")</f>
        <v>-0.04612541751</v>
      </c>
      <c r="DA1620" s="11">
        <f>'Market Scenario'!BD1620</f>
        <v>41480.55</v>
      </c>
      <c r="DB1620" s="12">
        <f>IFERROR('Market Scenario'!BD1620/'Market Scenario'!BD$1502-1,"")</f>
        <v>-0.04434102105</v>
      </c>
    </row>
    <row r="1621" ht="14.25" customHeight="1">
      <c r="A1621" s="10" t="str">
        <f>'Market Scenario'!A1621</f>
        <v>Scenario 2</v>
      </c>
      <c r="B1621" s="10">
        <f>'Market Scenario'!B1621</f>
        <v>1620</v>
      </c>
      <c r="C1621" s="10">
        <f>'Market Scenario'!C1621</f>
        <v>6</v>
      </c>
      <c r="D1621" s="10" t="str">
        <f>'Market Scenario'!D1621</f>
        <v>Negative Shock</v>
      </c>
      <c r="E1621" s="10">
        <f>'Market Scenario'!E1621</f>
        <v>120</v>
      </c>
      <c r="F1621" s="10" t="str">
        <f>'Market Scenario'!F1621</f>
        <v>TRADING</v>
      </c>
      <c r="G1621" s="11">
        <f>'Market Scenario'!G1621</f>
        <v>191678.29</v>
      </c>
      <c r="H1621" s="12">
        <f>IFERROR('Market Scenario'!G1621/'Market Scenario'!G$1502-1,"")</f>
        <v>-0.06115580256</v>
      </c>
      <c r="I1621" s="11">
        <f>'Market Scenario'!H1621</f>
        <v>264823.87</v>
      </c>
      <c r="J1621" s="12">
        <f>IFERROR('Market Scenario'!H1621/'Market Scenario'!H$1502-1,"")</f>
        <v>-0.05258698609</v>
      </c>
      <c r="K1621" s="11">
        <f>'Market Scenario'!I1621</f>
        <v>124376.64</v>
      </c>
      <c r="L1621" s="12">
        <f>IFERROR('Market Scenario'!I1621/'Market Scenario'!I$1502-1,"")</f>
        <v>-0.05370372625</v>
      </c>
      <c r="M1621" s="11">
        <f>'Market Scenario'!J1621</f>
        <v>277133.98</v>
      </c>
      <c r="N1621" s="12">
        <f>IFERROR('Market Scenario'!J1621/'Market Scenario'!J$1502-1,"")</f>
        <v>-0.04345502136</v>
      </c>
      <c r="O1621" s="11">
        <f>'Market Scenario'!K1621</f>
        <v>697341.21</v>
      </c>
      <c r="P1621" s="12">
        <f>IFERROR('Market Scenario'!K1621/'Market Scenario'!K$1502-1,"")</f>
        <v>-0.04419549887</v>
      </c>
      <c r="Q1621" s="11">
        <f>'Market Scenario'!L1621</f>
        <v>597787.14</v>
      </c>
      <c r="R1621" s="12">
        <f>IFERROR('Market Scenario'!L1621/'Market Scenario'!L$1502-1,"")</f>
        <v>-0.03921189508</v>
      </c>
      <c r="S1621" s="11">
        <f>'Market Scenario'!M1621</f>
        <v>253838.34</v>
      </c>
      <c r="T1621" s="12">
        <f>IFERROR('Market Scenario'!M1621/'Market Scenario'!M$1502-1,"")</f>
        <v>-0.03914833706</v>
      </c>
      <c r="U1621" s="11">
        <f>'Market Scenario'!N1621</f>
        <v>468614.5</v>
      </c>
      <c r="V1621" s="12">
        <f>IFERROR('Market Scenario'!N1621/'Market Scenario'!N$1502-1,"")</f>
        <v>-0.05724574356</v>
      </c>
      <c r="W1621" s="11">
        <f>'Market Scenario'!O1621</f>
        <v>608010.49</v>
      </c>
      <c r="X1621" s="12">
        <f>IFERROR('Market Scenario'!O1621/'Market Scenario'!O$1502-1,"")</f>
        <v>-0.04786491541</v>
      </c>
      <c r="Y1621" s="11">
        <f>'Market Scenario'!P1621</f>
        <v>821351.18</v>
      </c>
      <c r="Z1621" s="12">
        <f>IFERROR('Market Scenario'!P1621/'Market Scenario'!P$1502-1,"")</f>
        <v>-0.03863388192</v>
      </c>
      <c r="AA1621" s="11">
        <f>'Market Scenario'!Q1621</f>
        <v>408083.85</v>
      </c>
      <c r="AB1621" s="12">
        <f>IFERROR('Market Scenario'!Q1621/'Market Scenario'!Q$1502-1,"")</f>
        <v>-0.04940290892</v>
      </c>
      <c r="AC1621" s="11">
        <f>'Market Scenario'!R1621</f>
        <v>235213.64</v>
      </c>
      <c r="AD1621" s="12">
        <f>IFERROR('Market Scenario'!R1621/'Market Scenario'!R$1502-1,"")</f>
        <v>-0.04310212856</v>
      </c>
      <c r="AE1621" s="11">
        <f>'Market Scenario'!S1621</f>
        <v>2013031.83</v>
      </c>
      <c r="AF1621" s="12">
        <f>IFERROR('Market Scenario'!S1621/'Market Scenario'!S$1502-1,"")</f>
        <v>-0.03814107863</v>
      </c>
      <c r="AG1621" s="11">
        <f>'Market Scenario'!T1621</f>
        <v>30361.53</v>
      </c>
      <c r="AH1621" s="12">
        <f>IFERROR('Market Scenario'!T1621/'Market Scenario'!T$1502-1,"")</f>
        <v>-0.05803058268</v>
      </c>
      <c r="AI1621" s="11">
        <f>'Market Scenario'!U1621</f>
        <v>462652.09</v>
      </c>
      <c r="AJ1621" s="12">
        <f>IFERROR('Market Scenario'!U1621/'Market Scenario'!U$1502-1,"")</f>
        <v>-0.05577770309</v>
      </c>
      <c r="AK1621" s="11">
        <f>'Market Scenario'!V1621</f>
        <v>33172.19</v>
      </c>
      <c r="AL1621" s="12">
        <f>IFERROR('Market Scenario'!V1621/'Market Scenario'!V$1502-1,"")</f>
        <v>-0.006093976494</v>
      </c>
      <c r="AM1621" s="11">
        <f>'Market Scenario'!W1621</f>
        <v>277489.11</v>
      </c>
      <c r="AN1621" s="12">
        <f>IFERROR('Market Scenario'!W1621/'Market Scenario'!W$1502-1,"")</f>
        <v>-0.06128274675</v>
      </c>
      <c r="AO1621" s="11">
        <f>'Market Scenario'!X1621</f>
        <v>574754.47</v>
      </c>
      <c r="AP1621" s="12">
        <f>IFERROR('Market Scenario'!X1621/'Market Scenario'!X$1502-1,"")</f>
        <v>-0.039855838</v>
      </c>
      <c r="AQ1621" s="11">
        <f>'Market Scenario'!Y1621</f>
        <v>1598325.8</v>
      </c>
      <c r="AR1621" s="13">
        <f>IFERROR('Market Scenario'!Y1621/'Market Scenario'!Y$1502-1,"")</f>
        <v>-0.04708530499</v>
      </c>
      <c r="AS1621" s="11">
        <f>'Market Scenario'!Z1621</f>
        <v>52765.8</v>
      </c>
      <c r="AT1621" s="13">
        <f>IFERROR('Market Scenario'!Z1621/'Market Scenario'!Z$1502-1,"")</f>
        <v>-0.04095312528</v>
      </c>
      <c r="AU1621" s="11">
        <f>'Market Scenario'!AA1621</f>
        <v>158447.21</v>
      </c>
      <c r="AV1621" s="12">
        <f>IFERROR('Market Scenario'!AA1621/'Market Scenario'!AA$1502-1,"")</f>
        <v>-0.04737838364</v>
      </c>
      <c r="AW1621" s="11">
        <f>'Market Scenario'!AB1621</f>
        <v>535769.53</v>
      </c>
      <c r="AX1621" s="12">
        <f>IFERROR('Market Scenario'!AB1621/'Market Scenario'!AB$1502-1,"")</f>
        <v>-0.05332421896</v>
      </c>
      <c r="AY1621" s="11">
        <f>'Market Scenario'!AC1621</f>
        <v>298633.64</v>
      </c>
      <c r="AZ1621" s="12">
        <f>IFERROR('Market Scenario'!AC1621/'Market Scenario'!AC$1502-1,"")</f>
        <v>-0.04939834266</v>
      </c>
      <c r="BA1621" s="11">
        <f>'Market Scenario'!AD1621</f>
        <v>329845.56</v>
      </c>
      <c r="BB1621" s="12">
        <f>IFERROR('Market Scenario'!AD1621/'Market Scenario'!AD$1502-1,"")</f>
        <v>-0.05300844047</v>
      </c>
      <c r="BC1621" s="11">
        <f>'Market Scenario'!AE1621</f>
        <v>91688.4</v>
      </c>
      <c r="BD1621" s="12">
        <f>IFERROR('Market Scenario'!AE1621/'Market Scenario'!AE$1502-1,"")</f>
        <v>-0.05749668643</v>
      </c>
      <c r="BE1621" s="11">
        <f>'Market Scenario'!AF1621</f>
        <v>86800.58</v>
      </c>
      <c r="BF1621" s="12">
        <f>IFERROR('Market Scenario'!AF1621/'Market Scenario'!AF$1502-1,"")</f>
        <v>-0.03060411499</v>
      </c>
      <c r="BG1621" s="11">
        <f>'Market Scenario'!AG1621</f>
        <v>139723.57</v>
      </c>
      <c r="BH1621" s="12">
        <f>IFERROR('Market Scenario'!AG1621/'Market Scenario'!AG$1502-1,"")</f>
        <v>-0.04697192479</v>
      </c>
      <c r="BI1621" s="11">
        <f>'Market Scenario'!AH1621</f>
        <v>137304.24</v>
      </c>
      <c r="BJ1621" s="12">
        <f>IFERROR('Market Scenario'!AH1621/'Market Scenario'!AH$1502-1,"")</f>
        <v>-0.06115346692</v>
      </c>
      <c r="BK1621" s="11">
        <f>'Market Scenario'!AI1621</f>
        <v>146127.61</v>
      </c>
      <c r="BL1621" s="12">
        <f>IFERROR('Market Scenario'!AI1621/'Market Scenario'!AI$1502-1,"")</f>
        <v>-0.04136738292</v>
      </c>
      <c r="BM1621" s="11">
        <f>'Market Scenario'!AJ1621</f>
        <v>141147.45</v>
      </c>
      <c r="BN1621" s="12">
        <f>IFERROR('Market Scenario'!AJ1621/'Market Scenario'!AJ$1502-1,"")</f>
        <v>-0.05368051516</v>
      </c>
      <c r="BO1621" s="11">
        <f>'Market Scenario'!AK1621</f>
        <v>96095.68</v>
      </c>
      <c r="BP1621" s="12">
        <f>IFERROR('Market Scenario'!AK1621/'Market Scenario'!AK$1502-1,"")</f>
        <v>-0.0292805777</v>
      </c>
      <c r="BQ1621" s="11">
        <f>'Market Scenario'!AL1621</f>
        <v>99826.26</v>
      </c>
      <c r="BR1621" s="12">
        <f>IFERROR('Market Scenario'!AL1621/'Market Scenario'!AL$1502-1,"")</f>
        <v>-0.03746895858</v>
      </c>
      <c r="BS1621" s="11">
        <f>'Market Scenario'!AM1621</f>
        <v>133640.19</v>
      </c>
      <c r="BT1621" s="12">
        <f>IFERROR('Market Scenario'!AM1621/'Market Scenario'!AM$1502-1,"")</f>
        <v>-0.03512893869</v>
      </c>
      <c r="BU1621" s="11">
        <f>'Market Scenario'!AN1621</f>
        <v>80361.27</v>
      </c>
      <c r="BV1621" s="12">
        <f>IFERROR('Market Scenario'!AN1621/'Market Scenario'!AN$1502-1,"")</f>
        <v>-0.06457061315</v>
      </c>
      <c r="BW1621" s="11">
        <f>'Market Scenario'!AO1621</f>
        <v>115043.79</v>
      </c>
      <c r="BX1621" s="12">
        <f>IFERROR('Market Scenario'!AO1621/'Market Scenario'!AO$1502-1,"")</f>
        <v>-0.04104091313</v>
      </c>
      <c r="BY1621" s="11">
        <f>'Market Scenario'!AP1621</f>
        <v>151762.93</v>
      </c>
      <c r="BZ1621" s="12">
        <f>IFERROR('Market Scenario'!AP1621/'Market Scenario'!AP$1502-1,"")</f>
        <v>-0.06029896108</v>
      </c>
      <c r="CA1621" s="11">
        <f>'Market Scenario'!AQ1621</f>
        <v>83619.08</v>
      </c>
      <c r="CB1621" s="12">
        <f>IFERROR('Market Scenario'!AQ1621/'Market Scenario'!AQ$1502-1,"")</f>
        <v>-0.04094956443</v>
      </c>
      <c r="CC1621" s="11">
        <f>'Market Scenario'!AR1621</f>
        <v>1645978.11</v>
      </c>
      <c r="CD1621" s="12">
        <f>IFERROR('Market Scenario'!AR1621/'Market Scenario'!AR$1502-1,"")</f>
        <v>-0.05703349252</v>
      </c>
      <c r="CE1621" s="11">
        <f>'Market Scenario'!AS1621</f>
        <v>16783.06</v>
      </c>
      <c r="CF1621" s="12">
        <f>IFERROR('Market Scenario'!AS1621/'Market Scenario'!AS$1502-1,"")</f>
        <v>-0.04962079535</v>
      </c>
      <c r="CG1621" s="11">
        <f>'Market Scenario'!AT1621</f>
        <v>14172.92</v>
      </c>
      <c r="CH1621" s="12">
        <f>IFERROR('Market Scenario'!AT1621/'Market Scenario'!AT$1502-1,"")</f>
        <v>-0.06481780241</v>
      </c>
      <c r="CI1621" s="11">
        <f>'Market Scenario'!AU1621</f>
        <v>167698.74</v>
      </c>
      <c r="CJ1621" s="12">
        <f>IFERROR('Market Scenario'!AU1621/'Market Scenario'!AU$1502-1,"")</f>
        <v>-0.04506686205</v>
      </c>
      <c r="CK1621" s="11">
        <f>'Market Scenario'!AV1621</f>
        <v>263525.81</v>
      </c>
      <c r="CL1621" s="12">
        <f>IFERROR('Market Scenario'!AV1621/'Market Scenario'!AV$1502-1,"")</f>
        <v>-0.05472217239</v>
      </c>
      <c r="CM1621" s="11">
        <f>'Market Scenario'!AW1621</f>
        <v>130.6</v>
      </c>
      <c r="CN1621" s="12">
        <f>IFERROR('Market Scenario'!AW1621/'Market Scenario'!AW$1502-1,"")</f>
        <v>-0.009480470231</v>
      </c>
      <c r="CO1621" s="11">
        <f>'Market Scenario'!AX1621</f>
        <v>1098023.57</v>
      </c>
      <c r="CP1621" s="12">
        <f>IFERROR('Market Scenario'!AX1621/'Market Scenario'!AX$1502-1,"")</f>
        <v>-0.03643613106</v>
      </c>
      <c r="CQ1621" s="11">
        <f>'Market Scenario'!AY1621</f>
        <v>4802034.25</v>
      </c>
      <c r="CR1621" s="13">
        <f>IFERROR('Market Scenario'!AY1621/'Market Scenario'!AY$1502-1,"")</f>
        <v>-0.0329190166</v>
      </c>
      <c r="CS1621" s="11">
        <f>'Market Scenario'!AZ1621</f>
        <v>31330.19</v>
      </c>
      <c r="CT1621" s="12">
        <f>IFERROR('Market Scenario'!AZ1621/'Market Scenario'!AZ$1502-1,"")</f>
        <v>-0.03545252334</v>
      </c>
      <c r="CU1621" s="11">
        <f>'Market Scenario'!BA1621</f>
        <v>548100.16</v>
      </c>
      <c r="CV1621" s="12">
        <f>IFERROR('Market Scenario'!BA1621/'Market Scenario'!BA$1502-1,"")</f>
        <v>-0.04919717119</v>
      </c>
      <c r="CW1621" s="11">
        <f>'Market Scenario'!BB1621</f>
        <v>642152.19</v>
      </c>
      <c r="CX1621" s="12">
        <f>IFERROR('Market Scenario'!BB1621/'Market Scenario'!BB$1502-1,"")</f>
        <v>-0.03025462363</v>
      </c>
      <c r="CY1621" s="11">
        <f>'Market Scenario'!BC1621</f>
        <v>37351.21</v>
      </c>
      <c r="CZ1621" s="12">
        <f>IFERROR('Market Scenario'!BC1621/'Market Scenario'!BC$1502-1,"")</f>
        <v>-0.04787054926</v>
      </c>
      <c r="DA1621" s="11">
        <f>'Market Scenario'!BD1621</f>
        <v>41455.86</v>
      </c>
      <c r="DB1621" s="12">
        <f>IFERROR('Market Scenario'!BD1621/'Market Scenario'!BD$1502-1,"")</f>
        <v>-0.04490984717</v>
      </c>
    </row>
    <row r="1622" ht="14.25" customHeight="1">
      <c r="A1622" s="10" t="str">
        <f>'Market Scenario'!A1622</f>
        <v>Scenario 2</v>
      </c>
      <c r="B1622" s="10">
        <f>'Market Scenario'!B1622</f>
        <v>1621</v>
      </c>
      <c r="C1622" s="10">
        <f>'Market Scenario'!C1622</f>
        <v>6</v>
      </c>
      <c r="D1622" s="10" t="str">
        <f>'Market Scenario'!D1622</f>
        <v>Negative Shock</v>
      </c>
      <c r="E1622" s="10">
        <f>'Market Scenario'!E1622</f>
        <v>121</v>
      </c>
      <c r="F1622" s="10" t="str">
        <f>'Market Scenario'!F1622</f>
        <v>TRADING</v>
      </c>
      <c r="G1622" s="11">
        <f>'Market Scenario'!G1622</f>
        <v>191628.44</v>
      </c>
      <c r="H1622" s="12">
        <f>IFERROR('Market Scenario'!G1622/'Market Scenario'!G$1502-1,"")</f>
        <v>-0.06139996888</v>
      </c>
      <c r="I1622" s="11">
        <f>'Market Scenario'!H1622</f>
        <v>264207.48</v>
      </c>
      <c r="J1622" s="12">
        <f>IFERROR('Market Scenario'!H1622/'Market Scenario'!H$1502-1,"")</f>
        <v>-0.05479213439</v>
      </c>
      <c r="K1622" s="11">
        <f>'Market Scenario'!I1622</f>
        <v>124170.37</v>
      </c>
      <c r="L1622" s="12">
        <f>IFERROR('Market Scenario'!I1622/'Market Scenario'!I$1502-1,"")</f>
        <v>-0.05527309275</v>
      </c>
      <c r="M1622" s="11">
        <f>'Market Scenario'!J1622</f>
        <v>277029.08</v>
      </c>
      <c r="N1622" s="12">
        <f>IFERROR('Market Scenario'!J1622/'Market Scenario'!J$1502-1,"")</f>
        <v>-0.04381709016</v>
      </c>
      <c r="O1622" s="11">
        <f>'Market Scenario'!K1622</f>
        <v>696888.69</v>
      </c>
      <c r="P1622" s="12">
        <f>IFERROR('Market Scenario'!K1622/'Market Scenario'!K$1502-1,"")</f>
        <v>-0.04481574136</v>
      </c>
      <c r="Q1622" s="11">
        <f>'Market Scenario'!L1622</f>
        <v>596748.53</v>
      </c>
      <c r="R1622" s="12">
        <f>IFERROR('Market Scenario'!L1622/'Market Scenario'!L$1502-1,"")</f>
        <v>-0.04088119183</v>
      </c>
      <c r="S1622" s="11">
        <f>'Market Scenario'!M1622</f>
        <v>253606.09</v>
      </c>
      <c r="T1622" s="12">
        <f>IFERROR('Market Scenario'!M1622/'Market Scenario'!M$1502-1,"")</f>
        <v>-0.0400274706</v>
      </c>
      <c r="U1622" s="11">
        <f>'Market Scenario'!N1622</f>
        <v>468056.72</v>
      </c>
      <c r="V1622" s="12">
        <f>IFERROR('Market Scenario'!N1622/'Market Scenario'!N$1502-1,"")</f>
        <v>-0.05836788014</v>
      </c>
      <c r="W1622" s="11">
        <f>'Market Scenario'!O1622</f>
        <v>607404.69</v>
      </c>
      <c r="X1622" s="12">
        <f>IFERROR('Market Scenario'!O1622/'Market Scenario'!O$1502-1,"")</f>
        <v>-0.0488135889</v>
      </c>
      <c r="Y1622" s="11">
        <f>'Market Scenario'!P1622</f>
        <v>820533.17</v>
      </c>
      <c r="Z1622" s="12">
        <f>IFERROR('Market Scenario'!P1622/'Market Scenario'!P$1502-1,"")</f>
        <v>-0.03959133729</v>
      </c>
      <c r="AA1622" s="11">
        <f>'Market Scenario'!Q1622</f>
        <v>408203.55</v>
      </c>
      <c r="AB1622" s="12">
        <f>IFERROR('Market Scenario'!Q1622/'Market Scenario'!Q$1502-1,"")</f>
        <v>-0.04912407782</v>
      </c>
      <c r="AC1622" s="11">
        <f>'Market Scenario'!R1622</f>
        <v>234427.53</v>
      </c>
      <c r="AD1622" s="12">
        <f>IFERROR('Market Scenario'!R1622/'Market Scenario'!R$1502-1,"")</f>
        <v>-0.04630018708</v>
      </c>
      <c r="AE1622" s="11">
        <f>'Market Scenario'!S1622</f>
        <v>2009104.03</v>
      </c>
      <c r="AF1622" s="12">
        <f>IFERROR('Market Scenario'!S1622/'Market Scenario'!S$1502-1,"")</f>
        <v>-0.04001784452</v>
      </c>
      <c r="AG1622" s="11">
        <f>'Market Scenario'!T1622</f>
        <v>30322.5</v>
      </c>
      <c r="AH1622" s="12">
        <f>IFERROR('Market Scenario'!T1622/'Market Scenario'!T$1502-1,"")</f>
        <v>-0.05924149222</v>
      </c>
      <c r="AI1622" s="11">
        <f>'Market Scenario'!U1622</f>
        <v>462480.97</v>
      </c>
      <c r="AJ1622" s="12">
        <f>IFERROR('Market Scenario'!U1622/'Market Scenario'!U$1502-1,"")</f>
        <v>-0.05612694029</v>
      </c>
      <c r="AK1622" s="11">
        <f>'Market Scenario'!V1622</f>
        <v>33177.3</v>
      </c>
      <c r="AL1622" s="12">
        <f>IFERROR('Market Scenario'!V1622/'Market Scenario'!V$1502-1,"")</f>
        <v>-0.005940870541</v>
      </c>
      <c r="AM1622" s="11">
        <f>'Market Scenario'!W1622</f>
        <v>277527.8</v>
      </c>
      <c r="AN1622" s="12">
        <f>IFERROR('Market Scenario'!W1622/'Market Scenario'!W$1502-1,"")</f>
        <v>-0.06115186244</v>
      </c>
      <c r="AO1622" s="11">
        <f>'Market Scenario'!X1622</f>
        <v>574596.65</v>
      </c>
      <c r="AP1622" s="12">
        <f>IFERROR('Market Scenario'!X1622/'Market Scenario'!X$1502-1,"")</f>
        <v>-0.04011948093</v>
      </c>
      <c r="AQ1622" s="11">
        <f>'Market Scenario'!Y1622</f>
        <v>1597000.24</v>
      </c>
      <c r="AR1622" s="13">
        <f>IFERROR('Market Scenario'!Y1622/'Market Scenario'!Y$1502-1,"")</f>
        <v>-0.04787559794</v>
      </c>
      <c r="AS1622" s="11">
        <f>'Market Scenario'!Z1622</f>
        <v>52808.58</v>
      </c>
      <c r="AT1622" s="13">
        <f>IFERROR('Market Scenario'!Z1622/'Market Scenario'!Z$1502-1,"")</f>
        <v>-0.04017557571</v>
      </c>
      <c r="AU1622" s="11">
        <f>'Market Scenario'!AA1622</f>
        <v>158173.67</v>
      </c>
      <c r="AV1622" s="12">
        <f>IFERROR('Market Scenario'!AA1622/'Market Scenario'!AA$1502-1,"")</f>
        <v>-0.04902296998</v>
      </c>
      <c r="AW1622" s="11">
        <f>'Market Scenario'!AB1622</f>
        <v>535083.61</v>
      </c>
      <c r="AX1622" s="12">
        <f>IFERROR('Market Scenario'!AB1622/'Market Scenario'!AB$1502-1,"")</f>
        <v>-0.0545362025</v>
      </c>
      <c r="AY1622" s="11">
        <f>'Market Scenario'!AC1622</f>
        <v>297990.84</v>
      </c>
      <c r="AZ1622" s="12">
        <f>IFERROR('Market Scenario'!AC1622/'Market Scenario'!AC$1502-1,"")</f>
        <v>-0.05144448437</v>
      </c>
      <c r="BA1622" s="11">
        <f>'Market Scenario'!AD1622</f>
        <v>329884.88</v>
      </c>
      <c r="BB1622" s="12">
        <f>IFERROR('Market Scenario'!AD1622/'Market Scenario'!AD$1502-1,"")</f>
        <v>-0.05289555216</v>
      </c>
      <c r="BC1622" s="11">
        <f>'Market Scenario'!AE1622</f>
        <v>91630.11</v>
      </c>
      <c r="BD1622" s="12">
        <f>IFERROR('Market Scenario'!AE1622/'Market Scenario'!AE$1502-1,"")</f>
        <v>-0.05809587366</v>
      </c>
      <c r="BE1622" s="11">
        <f>'Market Scenario'!AF1622</f>
        <v>86689.2</v>
      </c>
      <c r="BF1622" s="12">
        <f>IFERROR('Market Scenario'!AF1622/'Market Scenario'!AF$1502-1,"")</f>
        <v>-0.03184801582</v>
      </c>
      <c r="BG1622" s="11">
        <f>'Market Scenario'!AG1622</f>
        <v>139664.06</v>
      </c>
      <c r="BH1622" s="12">
        <f>IFERROR('Market Scenario'!AG1622/'Market Scenario'!AG$1502-1,"")</f>
        <v>-0.04737783126</v>
      </c>
      <c r="BI1622" s="11">
        <f>'Market Scenario'!AH1622</f>
        <v>137349.72</v>
      </c>
      <c r="BJ1622" s="12">
        <f>IFERROR('Market Scenario'!AH1622/'Market Scenario'!AH$1502-1,"")</f>
        <v>-0.06084248789</v>
      </c>
      <c r="BK1622" s="11">
        <f>'Market Scenario'!AI1622</f>
        <v>146059.67</v>
      </c>
      <c r="BL1622" s="12">
        <f>IFERROR('Market Scenario'!AI1622/'Market Scenario'!AI$1502-1,"")</f>
        <v>-0.04181308582</v>
      </c>
      <c r="BM1622" s="11">
        <f>'Market Scenario'!AJ1622</f>
        <v>141193.75</v>
      </c>
      <c r="BN1622" s="12">
        <f>IFERROR('Market Scenario'!AJ1622/'Market Scenario'!AJ$1502-1,"")</f>
        <v>-0.05337009799</v>
      </c>
      <c r="BO1622" s="11">
        <f>'Market Scenario'!AK1622</f>
        <v>95851.53</v>
      </c>
      <c r="BP1622" s="12">
        <f>IFERROR('Market Scenario'!AK1622/'Market Scenario'!AK$1502-1,"")</f>
        <v>-0.03174688156</v>
      </c>
      <c r="BQ1622" s="11">
        <f>'Market Scenario'!AL1622</f>
        <v>99769.94</v>
      </c>
      <c r="BR1622" s="12">
        <f>IFERROR('Market Scenario'!AL1622/'Market Scenario'!AL$1502-1,"")</f>
        <v>-0.03801199955</v>
      </c>
      <c r="BS1622" s="11">
        <f>'Market Scenario'!AM1622</f>
        <v>133148.55</v>
      </c>
      <c r="BT1622" s="12">
        <f>IFERROR('Market Scenario'!AM1622/'Market Scenario'!AM$1502-1,"")</f>
        <v>-0.03867853862</v>
      </c>
      <c r="BU1622" s="11">
        <f>'Market Scenario'!AN1622</f>
        <v>80299.8</v>
      </c>
      <c r="BV1622" s="12">
        <f>IFERROR('Market Scenario'!AN1622/'Market Scenario'!AN$1502-1,"")</f>
        <v>-0.06528614247</v>
      </c>
      <c r="BW1622" s="11">
        <f>'Market Scenario'!AO1622</f>
        <v>114851.15</v>
      </c>
      <c r="BX1622" s="12">
        <f>IFERROR('Market Scenario'!AO1622/'Market Scenario'!AO$1502-1,"")</f>
        <v>-0.04264668323</v>
      </c>
      <c r="BY1622" s="11">
        <f>'Market Scenario'!AP1622</f>
        <v>151765.89</v>
      </c>
      <c r="BZ1622" s="12">
        <f>IFERROR('Market Scenario'!AP1622/'Market Scenario'!AP$1502-1,"")</f>
        <v>-0.06028063305</v>
      </c>
      <c r="CA1622" s="11">
        <f>'Market Scenario'!AQ1622</f>
        <v>83459.97</v>
      </c>
      <c r="CB1622" s="12">
        <f>IFERROR('Market Scenario'!AQ1622/'Market Scenario'!AQ$1502-1,"")</f>
        <v>-0.04277444117</v>
      </c>
      <c r="CC1622" s="11">
        <f>'Market Scenario'!AR1622</f>
        <v>1645813.46</v>
      </c>
      <c r="CD1622" s="12">
        <f>IFERROR('Market Scenario'!AR1622/'Market Scenario'!AR$1502-1,"")</f>
        <v>-0.05712781907</v>
      </c>
      <c r="CE1622" s="11">
        <f>'Market Scenario'!AS1622</f>
        <v>16758.46</v>
      </c>
      <c r="CF1622" s="12">
        <f>IFERROR('Market Scenario'!AS1622/'Market Scenario'!AS$1502-1,"")</f>
        <v>-0.05101382669</v>
      </c>
      <c r="CG1622" s="11">
        <f>'Market Scenario'!AT1622</f>
        <v>14175.71</v>
      </c>
      <c r="CH1622" s="12">
        <f>IFERROR('Market Scenario'!AT1622/'Market Scenario'!AT$1502-1,"")</f>
        <v>-0.06463370779</v>
      </c>
      <c r="CI1622" s="11">
        <f>'Market Scenario'!AU1622</f>
        <v>167823.71</v>
      </c>
      <c r="CJ1622" s="12">
        <f>IFERROR('Market Scenario'!AU1622/'Market Scenario'!AU$1502-1,"")</f>
        <v>-0.04435524076</v>
      </c>
      <c r="CK1622" s="11">
        <f>'Market Scenario'!AV1622</f>
        <v>263118.82</v>
      </c>
      <c r="CL1622" s="12">
        <f>IFERROR('Market Scenario'!AV1622/'Market Scenario'!AV$1502-1,"")</f>
        <v>-0.05618206212</v>
      </c>
      <c r="CM1622" s="11">
        <f>'Market Scenario'!AW1622</f>
        <v>130.57</v>
      </c>
      <c r="CN1622" s="12">
        <f>IFERROR('Market Scenario'!AW1622/'Market Scenario'!AW$1502-1,"")</f>
        <v>-0.009708001517</v>
      </c>
      <c r="CO1622" s="11">
        <f>'Market Scenario'!AX1622</f>
        <v>1098623.53</v>
      </c>
      <c r="CP1622" s="12">
        <f>IFERROR('Market Scenario'!AX1622/'Market Scenario'!AX$1502-1,"")</f>
        <v>-0.03590963983</v>
      </c>
      <c r="CQ1622" s="11">
        <f>'Market Scenario'!AY1622</f>
        <v>4792284.89</v>
      </c>
      <c r="CR1622" s="13">
        <f>IFERROR('Market Scenario'!AY1622/'Market Scenario'!AY$1502-1,"")</f>
        <v>-0.0348824388</v>
      </c>
      <c r="CS1622" s="11">
        <f>'Market Scenario'!AZ1622</f>
        <v>31302.88</v>
      </c>
      <c r="CT1622" s="12">
        <f>IFERROR('Market Scenario'!AZ1622/'Market Scenario'!AZ$1502-1,"")</f>
        <v>-0.03629330316</v>
      </c>
      <c r="CU1622" s="11">
        <f>'Market Scenario'!BA1622</f>
        <v>547887.15</v>
      </c>
      <c r="CV1622" s="12">
        <f>IFERROR('Market Scenario'!BA1622/'Market Scenario'!BA$1502-1,"")</f>
        <v>-0.04956668488</v>
      </c>
      <c r="CW1622" s="11">
        <f>'Market Scenario'!BB1622</f>
        <v>641600.73</v>
      </c>
      <c r="CX1622" s="12">
        <f>IFERROR('Market Scenario'!BB1622/'Market Scenario'!BB$1502-1,"")</f>
        <v>-0.0310874103</v>
      </c>
      <c r="CY1622" s="11">
        <f>'Market Scenario'!BC1622</f>
        <v>37215.26</v>
      </c>
      <c r="CZ1622" s="12">
        <f>IFERROR('Market Scenario'!BC1622/'Market Scenario'!BC$1502-1,"")</f>
        <v>-0.05133608622</v>
      </c>
      <c r="DA1622" s="11">
        <f>'Market Scenario'!BD1622</f>
        <v>41480.87</v>
      </c>
      <c r="DB1622" s="12">
        <f>IFERROR('Market Scenario'!BD1622/'Market Scenario'!BD$1502-1,"")</f>
        <v>-0.04433364866</v>
      </c>
    </row>
    <row r="1623" ht="14.25" customHeight="1">
      <c r="A1623" s="10" t="str">
        <f>'Market Scenario'!A1623</f>
        <v>Scenario 2</v>
      </c>
      <c r="B1623" s="10">
        <f>'Market Scenario'!B1623</f>
        <v>1622</v>
      </c>
      <c r="C1623" s="10">
        <f>'Market Scenario'!C1623</f>
        <v>6</v>
      </c>
      <c r="D1623" s="10" t="str">
        <f>'Market Scenario'!D1623</f>
        <v>Negative Shock</v>
      </c>
      <c r="E1623" s="10">
        <f>'Market Scenario'!E1623</f>
        <v>122</v>
      </c>
      <c r="F1623" s="10" t="str">
        <f>'Market Scenario'!F1623</f>
        <v>TRADING</v>
      </c>
      <c r="G1623" s="11">
        <f>'Market Scenario'!G1623</f>
        <v>191447.15</v>
      </c>
      <c r="H1623" s="12">
        <f>IFERROR('Market Scenario'!G1623/'Market Scenario'!G$1502-1,"")</f>
        <v>-0.06228793102</v>
      </c>
      <c r="I1623" s="11">
        <f>'Market Scenario'!H1623</f>
        <v>263797.6</v>
      </c>
      <c r="J1623" s="12">
        <f>IFERROR('Market Scenario'!H1623/'Market Scenario'!H$1502-1,"")</f>
        <v>-0.05625848879</v>
      </c>
      <c r="K1623" s="11">
        <f>'Market Scenario'!I1623</f>
        <v>124043.58</v>
      </c>
      <c r="L1623" s="12">
        <f>IFERROR('Market Scenario'!I1623/'Market Scenario'!I$1502-1,"")</f>
        <v>-0.05623775062</v>
      </c>
      <c r="M1623" s="11">
        <f>'Market Scenario'!J1623</f>
        <v>276636.98</v>
      </c>
      <c r="N1623" s="12">
        <f>IFERROR('Market Scenario'!J1623/'Market Scenario'!J$1502-1,"")</f>
        <v>-0.04517044743</v>
      </c>
      <c r="O1623" s="11">
        <f>'Market Scenario'!K1623</f>
        <v>695795.03</v>
      </c>
      <c r="P1623" s="12">
        <f>IFERROR('Market Scenario'!K1623/'Market Scenario'!K$1502-1,"")</f>
        <v>-0.04631475667</v>
      </c>
      <c r="Q1623" s="11">
        <f>'Market Scenario'!L1623</f>
        <v>597084.96</v>
      </c>
      <c r="R1623" s="12">
        <f>IFERROR('Market Scenario'!L1623/'Market Scenario'!L$1502-1,"")</f>
        <v>-0.04034046768</v>
      </c>
      <c r="S1623" s="11">
        <f>'Market Scenario'!M1623</f>
        <v>252762.33</v>
      </c>
      <c r="T1623" s="12">
        <f>IFERROR('Market Scenario'!M1623/'Market Scenario'!M$1502-1,"")</f>
        <v>-0.04322134667</v>
      </c>
      <c r="U1623" s="11">
        <f>'Market Scenario'!N1623</f>
        <v>467896.7</v>
      </c>
      <c r="V1623" s="12">
        <f>IFERROR('Market Scenario'!N1623/'Market Scenario'!N$1502-1,"")</f>
        <v>-0.05868980687</v>
      </c>
      <c r="W1623" s="11">
        <f>'Market Scenario'!O1623</f>
        <v>607274.31</v>
      </c>
      <c r="X1623" s="12">
        <f>IFERROR('Market Scenario'!O1623/'Market Scenario'!O$1502-1,"")</f>
        <v>-0.04901776198</v>
      </c>
      <c r="Y1623" s="11">
        <f>'Market Scenario'!P1623</f>
        <v>820360.33</v>
      </c>
      <c r="Z1623" s="12">
        <f>IFERROR('Market Scenario'!P1623/'Market Scenario'!P$1502-1,"")</f>
        <v>-0.03979364116</v>
      </c>
      <c r="AA1623" s="11">
        <f>'Market Scenario'!Q1623</f>
        <v>408331.17</v>
      </c>
      <c r="AB1623" s="12">
        <f>IFERROR('Market Scenario'!Q1623/'Market Scenario'!Q$1502-1,"")</f>
        <v>-0.04882679773</v>
      </c>
      <c r="AC1623" s="11">
        <f>'Market Scenario'!R1623</f>
        <v>234579.98</v>
      </c>
      <c r="AD1623" s="12">
        <f>IFERROR('Market Scenario'!R1623/'Market Scenario'!R$1502-1,"")</f>
        <v>-0.04567998887</v>
      </c>
      <c r="AE1623" s="11">
        <f>'Market Scenario'!S1623</f>
        <v>2009371.42</v>
      </c>
      <c r="AF1623" s="12">
        <f>IFERROR('Market Scenario'!S1623/'Market Scenario'!S$1502-1,"")</f>
        <v>-0.03989008128</v>
      </c>
      <c r="AG1623" s="11">
        <f>'Market Scenario'!T1623</f>
        <v>30303.98</v>
      </c>
      <c r="AH1623" s="12">
        <f>IFERROR('Market Scenario'!T1623/'Market Scenario'!T$1502-1,"")</f>
        <v>-0.05981607702</v>
      </c>
      <c r="AI1623" s="11">
        <f>'Market Scenario'!U1623</f>
        <v>461908.75</v>
      </c>
      <c r="AJ1623" s="12">
        <f>IFERROR('Market Scenario'!U1623/'Market Scenario'!U$1502-1,"")</f>
        <v>-0.05729477871</v>
      </c>
      <c r="AK1623" s="11">
        <f>'Market Scenario'!V1623</f>
        <v>33182.41</v>
      </c>
      <c r="AL1623" s="12">
        <f>IFERROR('Market Scenario'!V1623/'Market Scenario'!V$1502-1,"")</f>
        <v>-0.005787764587</v>
      </c>
      <c r="AM1623" s="11">
        <f>'Market Scenario'!W1623</f>
        <v>277071.56</v>
      </c>
      <c r="AN1623" s="12">
        <f>IFERROR('Market Scenario'!W1623/'Market Scenario'!W$1502-1,"")</f>
        <v>-0.06269527565</v>
      </c>
      <c r="AO1623" s="11">
        <f>'Market Scenario'!X1623</f>
        <v>573684.7</v>
      </c>
      <c r="AP1623" s="12">
        <f>IFERROR('Market Scenario'!X1623/'Market Scenario'!X$1502-1,"")</f>
        <v>-0.04164292009</v>
      </c>
      <c r="AQ1623" s="11">
        <f>'Market Scenario'!Y1623</f>
        <v>1595596.33</v>
      </c>
      <c r="AR1623" s="13">
        <f>IFERROR('Market Scenario'!Y1623/'Market Scenario'!Y$1502-1,"")</f>
        <v>-0.0487126028</v>
      </c>
      <c r="AS1623" s="11">
        <f>'Market Scenario'!Z1623</f>
        <v>52707.34</v>
      </c>
      <c r="AT1623" s="13">
        <f>IFERROR('Market Scenario'!Z1623/'Market Scenario'!Z$1502-1,"")</f>
        <v>-0.04201566731</v>
      </c>
      <c r="AU1623" s="11">
        <f>'Market Scenario'!AA1623</f>
        <v>158121.43</v>
      </c>
      <c r="AV1623" s="12">
        <f>IFERROR('Market Scenario'!AA1623/'Market Scenario'!AA$1502-1,"")</f>
        <v>-0.04933704905</v>
      </c>
      <c r="AW1623" s="11">
        <f>'Market Scenario'!AB1623</f>
        <v>536043</v>
      </c>
      <c r="AX1623" s="12">
        <f>IFERROR('Market Scenario'!AB1623/'Market Scenario'!AB$1502-1,"")</f>
        <v>-0.05284101226</v>
      </c>
      <c r="AY1623" s="11">
        <f>'Market Scenario'!AC1623</f>
        <v>296948.54</v>
      </c>
      <c r="AZ1623" s="12">
        <f>IFERROR('Market Scenario'!AC1623/'Market Scenario'!AC$1502-1,"")</f>
        <v>-0.05476230251</v>
      </c>
      <c r="BA1623" s="11">
        <f>'Market Scenario'!AD1623</f>
        <v>329730.84</v>
      </c>
      <c r="BB1623" s="12">
        <f>IFERROR('Market Scenario'!AD1623/'Market Scenario'!AD$1502-1,"")</f>
        <v>-0.05333780331</v>
      </c>
      <c r="BC1623" s="11">
        <f>'Market Scenario'!AE1623</f>
        <v>91639.65</v>
      </c>
      <c r="BD1623" s="12">
        <f>IFERROR('Market Scenario'!AE1623/'Market Scenario'!AE$1502-1,"")</f>
        <v>-0.05799780802</v>
      </c>
      <c r="BE1623" s="11">
        <f>'Market Scenario'!AF1623</f>
        <v>86710.29</v>
      </c>
      <c r="BF1623" s="12">
        <f>IFERROR('Market Scenario'!AF1623/'Market Scenario'!AF$1502-1,"")</f>
        <v>-0.031612481</v>
      </c>
      <c r="BG1623" s="11">
        <f>'Market Scenario'!AG1623</f>
        <v>139664.68</v>
      </c>
      <c r="BH1623" s="12">
        <f>IFERROR('Market Scenario'!AG1623/'Market Scenario'!AG$1502-1,"")</f>
        <v>-0.04737360236</v>
      </c>
      <c r="BI1623" s="11">
        <f>'Market Scenario'!AH1623</f>
        <v>137192.67</v>
      </c>
      <c r="BJ1623" s="12">
        <f>IFERROR('Market Scenario'!AH1623/'Market Scenario'!AH$1502-1,"")</f>
        <v>-0.06191635019</v>
      </c>
      <c r="BK1623" s="11">
        <f>'Market Scenario'!AI1623</f>
        <v>145853.69</v>
      </c>
      <c r="BL1623" s="12">
        <f>IFERROR('Market Scenario'!AI1623/'Market Scenario'!AI$1502-1,"")</f>
        <v>-0.04316436466</v>
      </c>
      <c r="BM1623" s="11">
        <f>'Market Scenario'!AJ1623</f>
        <v>141308.08</v>
      </c>
      <c r="BN1623" s="12">
        <f>IFERROR('Market Scenario'!AJ1623/'Market Scenario'!AJ$1502-1,"")</f>
        <v>-0.05260357542</v>
      </c>
      <c r="BO1623" s="11">
        <f>'Market Scenario'!AK1623</f>
        <v>95678.75</v>
      </c>
      <c r="BP1623" s="12">
        <f>IFERROR('Market Scenario'!AK1623/'Market Scenario'!AK$1502-1,"")</f>
        <v>-0.03349223475</v>
      </c>
      <c r="BQ1623" s="11">
        <f>'Market Scenario'!AL1623</f>
        <v>99757.87</v>
      </c>
      <c r="BR1623" s="12">
        <f>IFERROR('Market Scenario'!AL1623/'Market Scenario'!AL$1502-1,"")</f>
        <v>-0.03812837924</v>
      </c>
      <c r="BS1623" s="11">
        <f>'Market Scenario'!AM1623</f>
        <v>132834.87</v>
      </c>
      <c r="BT1623" s="12">
        <f>IFERROR('Market Scenario'!AM1623/'Market Scenario'!AM$1502-1,"")</f>
        <v>-0.04094328214</v>
      </c>
      <c r="BU1623" s="11">
        <f>'Market Scenario'!AN1623</f>
        <v>80295.93</v>
      </c>
      <c r="BV1623" s="12">
        <f>IFERROR('Market Scenario'!AN1623/'Market Scenario'!AN$1502-1,"")</f>
        <v>-0.06533119043</v>
      </c>
      <c r="BW1623" s="11">
        <f>'Market Scenario'!AO1623</f>
        <v>114660.39</v>
      </c>
      <c r="BX1623" s="12">
        <f>IFERROR('Market Scenario'!AO1623/'Market Scenario'!AO$1502-1,"")</f>
        <v>-0.0442367824</v>
      </c>
      <c r="BY1623" s="11">
        <f>'Market Scenario'!AP1623</f>
        <v>151913.43</v>
      </c>
      <c r="BZ1623" s="12">
        <f>IFERROR('Market Scenario'!AP1623/'Market Scenario'!AP$1502-1,"")</f>
        <v>-0.05936707998</v>
      </c>
      <c r="CA1623" s="11">
        <f>'Market Scenario'!AQ1623</f>
        <v>83142.62</v>
      </c>
      <c r="CB1623" s="12">
        <f>IFERROR('Market Scenario'!AQ1623/'Market Scenario'!AQ$1502-1,"")</f>
        <v>-0.0464142164</v>
      </c>
      <c r="CC1623" s="11">
        <f>'Market Scenario'!AR1623</f>
        <v>1645703.96</v>
      </c>
      <c r="CD1623" s="12">
        <f>IFERROR('Market Scenario'!AR1623/'Market Scenario'!AR$1502-1,"")</f>
        <v>-0.05719055067</v>
      </c>
      <c r="CE1623" s="11">
        <f>'Market Scenario'!AS1623</f>
        <v>16741.03</v>
      </c>
      <c r="CF1623" s="12">
        <f>IFERROR('Market Scenario'!AS1623/'Market Scenario'!AS$1502-1,"")</f>
        <v>-0.05200084035</v>
      </c>
      <c r="CG1623" s="11">
        <f>'Market Scenario'!AT1623</f>
        <v>14156.8</v>
      </c>
      <c r="CH1623" s="12">
        <f>IFERROR('Market Scenario'!AT1623/'Market Scenario'!AT$1502-1,"")</f>
        <v>-0.06588146022</v>
      </c>
      <c r="CI1623" s="11">
        <f>'Market Scenario'!AU1623</f>
        <v>167403.92</v>
      </c>
      <c r="CJ1623" s="12">
        <f>IFERROR('Market Scenario'!AU1623/'Market Scenario'!AU$1502-1,"")</f>
        <v>-0.04674566648</v>
      </c>
      <c r="CK1623" s="11">
        <f>'Market Scenario'!AV1623</f>
        <v>263167.92</v>
      </c>
      <c r="CL1623" s="12">
        <f>IFERROR('Market Scenario'!AV1623/'Market Scenario'!AV$1502-1,"")</f>
        <v>-0.05600593842</v>
      </c>
      <c r="CM1623" s="11">
        <f>'Market Scenario'!AW1623</f>
        <v>130.61</v>
      </c>
      <c r="CN1623" s="12">
        <f>IFERROR('Market Scenario'!AW1623/'Market Scenario'!AW$1502-1,"")</f>
        <v>-0.009404626469</v>
      </c>
      <c r="CO1623" s="11">
        <f>'Market Scenario'!AX1623</f>
        <v>1099028.67</v>
      </c>
      <c r="CP1623" s="12">
        <f>IFERROR('Market Scenario'!AX1623/'Market Scenario'!AX$1502-1,"")</f>
        <v>-0.0355541117</v>
      </c>
      <c r="CQ1623" s="11">
        <f>'Market Scenario'!AY1623</f>
        <v>4788883.59</v>
      </c>
      <c r="CR1623" s="13">
        <f>IFERROR('Market Scenario'!AY1623/'Market Scenario'!AY$1502-1,"")</f>
        <v>-0.03556742612</v>
      </c>
      <c r="CS1623" s="11">
        <f>'Market Scenario'!AZ1623</f>
        <v>31264.33</v>
      </c>
      <c r="CT1623" s="12">
        <f>IFERROR('Market Scenario'!AZ1623/'Market Scenario'!AZ$1502-1,"")</f>
        <v>-0.03748012345</v>
      </c>
      <c r="CU1623" s="11">
        <f>'Market Scenario'!BA1623</f>
        <v>548215.15</v>
      </c>
      <c r="CV1623" s="12">
        <f>IFERROR('Market Scenario'!BA1623/'Market Scenario'!BA$1502-1,"")</f>
        <v>-0.04899769521</v>
      </c>
      <c r="CW1623" s="11">
        <f>'Market Scenario'!BB1623</f>
        <v>640331.41</v>
      </c>
      <c r="CX1623" s="12">
        <f>IFERROR('Market Scenario'!BB1623/'Market Scenario'!BB$1502-1,"")</f>
        <v>-0.03300427241</v>
      </c>
      <c r="CY1623" s="11">
        <f>'Market Scenario'!BC1623</f>
        <v>37139.39</v>
      </c>
      <c r="CZ1623" s="12">
        <f>IFERROR('Market Scenario'!BC1623/'Market Scenario'!BC$1502-1,"")</f>
        <v>-0.05327010821</v>
      </c>
      <c r="DA1623" s="11">
        <f>'Market Scenario'!BD1623</f>
        <v>41536.33</v>
      </c>
      <c r="DB1623" s="12">
        <f>IFERROR('Market Scenario'!BD1623/'Market Scenario'!BD$1502-1,"")</f>
        <v>-0.04305592098</v>
      </c>
    </row>
    <row r="1624" ht="14.25" customHeight="1">
      <c r="A1624" s="10" t="str">
        <f>'Market Scenario'!A1624</f>
        <v>Scenario 2</v>
      </c>
      <c r="B1624" s="10">
        <f>'Market Scenario'!B1624</f>
        <v>1623</v>
      </c>
      <c r="C1624" s="10">
        <f>'Market Scenario'!C1624</f>
        <v>6</v>
      </c>
      <c r="D1624" s="10" t="str">
        <f>'Market Scenario'!D1624</f>
        <v>Negative Shock</v>
      </c>
      <c r="E1624" s="10">
        <f>'Market Scenario'!E1624</f>
        <v>123</v>
      </c>
      <c r="F1624" s="10" t="str">
        <f>'Market Scenario'!F1624</f>
        <v>TRADING</v>
      </c>
      <c r="G1624" s="11">
        <f>'Market Scenario'!G1624</f>
        <v>191468.39</v>
      </c>
      <c r="H1624" s="12">
        <f>IFERROR('Market Scenario'!G1624/'Market Scenario'!G$1502-1,"")</f>
        <v>-0.06218389706</v>
      </c>
      <c r="I1624" s="11">
        <f>'Market Scenario'!H1624</f>
        <v>263478.8</v>
      </c>
      <c r="J1624" s="12">
        <f>IFERROR('Market Scenario'!H1624/'Market Scenario'!H$1502-1,"")</f>
        <v>-0.05739900255</v>
      </c>
      <c r="K1624" s="11">
        <f>'Market Scenario'!I1624</f>
        <v>123997.35</v>
      </c>
      <c r="L1624" s="12">
        <f>IFERROR('Market Scenario'!I1624/'Market Scenario'!I$1502-1,"")</f>
        <v>-0.05658948288</v>
      </c>
      <c r="M1624" s="11">
        <f>'Market Scenario'!J1624</f>
        <v>276300.27</v>
      </c>
      <c r="N1624" s="12">
        <f>IFERROR('Market Scenario'!J1624/'Market Scenario'!J$1502-1,"")</f>
        <v>-0.0463326227</v>
      </c>
      <c r="O1624" s="11">
        <f>'Market Scenario'!K1624</f>
        <v>695447.31</v>
      </c>
      <c r="P1624" s="12">
        <f>IFERROR('Market Scenario'!K1624/'Market Scenario'!K$1502-1,"")</f>
        <v>-0.04679135599</v>
      </c>
      <c r="Q1624" s="11">
        <f>'Market Scenario'!L1624</f>
        <v>595694.83</v>
      </c>
      <c r="R1624" s="12">
        <f>IFERROR('Market Scenario'!L1624/'Market Scenario'!L$1502-1,"")</f>
        <v>-0.04257474186</v>
      </c>
      <c r="S1624" s="11">
        <f>'Market Scenario'!M1624</f>
        <v>252035.92</v>
      </c>
      <c r="T1624" s="12">
        <f>IFERROR('Market Scenario'!M1624/'Market Scenario'!M$1502-1,"")</f>
        <v>-0.04597101899</v>
      </c>
      <c r="U1624" s="11">
        <f>'Market Scenario'!N1624</f>
        <v>467414.56</v>
      </c>
      <c r="V1624" s="12">
        <f>IFERROR('Market Scenario'!N1624/'Market Scenario'!N$1502-1,"")</f>
        <v>-0.0596597716</v>
      </c>
      <c r="W1624" s="11">
        <f>'Market Scenario'!O1624</f>
        <v>607180.62</v>
      </c>
      <c r="X1624" s="12">
        <f>IFERROR('Market Scenario'!O1624/'Market Scenario'!O$1502-1,"")</f>
        <v>-0.04916447908</v>
      </c>
      <c r="Y1624" s="11">
        <f>'Market Scenario'!P1624</f>
        <v>820773.73</v>
      </c>
      <c r="Z1624" s="12">
        <f>IFERROR('Market Scenario'!P1624/'Market Scenario'!P$1502-1,"")</f>
        <v>-0.03930976926</v>
      </c>
      <c r="AA1624" s="11">
        <f>'Market Scenario'!Q1624</f>
        <v>407639.46</v>
      </c>
      <c r="AB1624" s="12">
        <f>IFERROR('Market Scenario'!Q1624/'Market Scenario'!Q$1502-1,"")</f>
        <v>-0.05043807815</v>
      </c>
      <c r="AC1624" s="11">
        <f>'Market Scenario'!R1624</f>
        <v>234689.45</v>
      </c>
      <c r="AD1624" s="12">
        <f>IFERROR('Market Scenario'!R1624/'Market Scenario'!R$1502-1,"")</f>
        <v>-0.0452346422</v>
      </c>
      <c r="AE1624" s="11">
        <f>'Market Scenario'!S1624</f>
        <v>2012964.88</v>
      </c>
      <c r="AF1624" s="12">
        <f>IFERROR('Market Scenario'!S1624/'Market Scenario'!S$1502-1,"")</f>
        <v>-0.03817306841</v>
      </c>
      <c r="AG1624" s="11">
        <f>'Market Scenario'!T1624</f>
        <v>30273.43</v>
      </c>
      <c r="AH1624" s="12">
        <f>IFERROR('Market Scenario'!T1624/'Market Scenario'!T$1502-1,"")</f>
        <v>-0.06076389374</v>
      </c>
      <c r="AI1624" s="11">
        <f>'Market Scenario'!U1624</f>
        <v>461579.67</v>
      </c>
      <c r="AJ1624" s="12">
        <f>IFERROR('Market Scenario'!U1624/'Market Scenario'!U$1502-1,"")</f>
        <v>-0.05796639498</v>
      </c>
      <c r="AK1624" s="11">
        <f>'Market Scenario'!V1624</f>
        <v>33187.52</v>
      </c>
      <c r="AL1624" s="12">
        <f>IFERROR('Market Scenario'!V1624/'Market Scenario'!V$1502-1,"")</f>
        <v>-0.005634658634</v>
      </c>
      <c r="AM1624" s="11">
        <f>'Market Scenario'!W1624</f>
        <v>277014.26</v>
      </c>
      <c r="AN1624" s="12">
        <f>IFERROR('Market Scenario'!W1624/'Market Scenario'!W$1502-1,"")</f>
        <v>-0.06288911569</v>
      </c>
      <c r="AO1624" s="11">
        <f>'Market Scenario'!X1624</f>
        <v>572782.1</v>
      </c>
      <c r="AP1624" s="12">
        <f>IFERROR('Market Scenario'!X1624/'Market Scenario'!X$1502-1,"")</f>
        <v>-0.04315073981</v>
      </c>
      <c r="AQ1624" s="11">
        <f>'Market Scenario'!Y1624</f>
        <v>1594242.9</v>
      </c>
      <c r="AR1624" s="13">
        <f>IFERROR('Market Scenario'!Y1624/'Market Scenario'!Y$1502-1,"")</f>
        <v>-0.04951951171</v>
      </c>
      <c r="AS1624" s="11">
        <f>'Market Scenario'!Z1624</f>
        <v>52698.48</v>
      </c>
      <c r="AT1624" s="13">
        <f>IFERROR('Market Scenario'!Z1624/'Market Scenario'!Z$1502-1,"")</f>
        <v>-0.04217670259</v>
      </c>
      <c r="AU1624" s="11">
        <f>'Market Scenario'!AA1624</f>
        <v>158014.25</v>
      </c>
      <c r="AV1624" s="12">
        <f>IFERROR('Market Scenario'!AA1624/'Market Scenario'!AA$1502-1,"")</f>
        <v>-0.04998144024</v>
      </c>
      <c r="AW1624" s="11">
        <f>'Market Scenario'!AB1624</f>
        <v>536224.06</v>
      </c>
      <c r="AX1624" s="12">
        <f>IFERROR('Market Scenario'!AB1624/'Market Scenario'!AB$1502-1,"")</f>
        <v>-0.05252108903</v>
      </c>
      <c r="AY1624" s="11">
        <f>'Market Scenario'!AC1624</f>
        <v>296452.1</v>
      </c>
      <c r="AZ1624" s="12">
        <f>IFERROR('Market Scenario'!AC1624/'Market Scenario'!AC$1502-1,"")</f>
        <v>-0.05634255544</v>
      </c>
      <c r="BA1624" s="11">
        <f>'Market Scenario'!AD1624</f>
        <v>329207.65</v>
      </c>
      <c r="BB1624" s="12">
        <f>IFERROR('Market Scenario'!AD1624/'Market Scenario'!AD$1502-1,"")</f>
        <v>-0.05483988966</v>
      </c>
      <c r="BC1624" s="11">
        <f>'Market Scenario'!AE1624</f>
        <v>91567.6</v>
      </c>
      <c r="BD1624" s="12">
        <f>IFERROR('Market Scenario'!AE1624/'Market Scenario'!AE$1502-1,"")</f>
        <v>-0.05873844002</v>
      </c>
      <c r="BE1624" s="11">
        <f>'Market Scenario'!AF1624</f>
        <v>86765.33</v>
      </c>
      <c r="BF1624" s="12">
        <f>IFERROR('Market Scenario'!AF1624/'Market Scenario'!AF$1502-1,"")</f>
        <v>-0.03099778984</v>
      </c>
      <c r="BG1624" s="11">
        <f>'Market Scenario'!AG1624</f>
        <v>139211.48</v>
      </c>
      <c r="BH1624" s="12">
        <f>IFERROR('Market Scenario'!AG1624/'Market Scenario'!AG$1502-1,"")</f>
        <v>-0.05046479394</v>
      </c>
      <c r="BI1624" s="11">
        <f>'Market Scenario'!AH1624</f>
        <v>136917.29</v>
      </c>
      <c r="BJ1624" s="12">
        <f>IFERROR('Market Scenario'!AH1624/'Market Scenario'!AH$1502-1,"")</f>
        <v>-0.06379931869</v>
      </c>
      <c r="BK1624" s="11">
        <f>'Market Scenario'!AI1624</f>
        <v>145744.39</v>
      </c>
      <c r="BL1624" s="12">
        <f>IFERROR('Market Scenario'!AI1624/'Market Scenario'!AI$1502-1,"")</f>
        <v>-0.04388139921</v>
      </c>
      <c r="BM1624" s="11">
        <f>'Market Scenario'!AJ1624</f>
        <v>141258.18</v>
      </c>
      <c r="BN1624" s="12">
        <f>IFERROR('Market Scenario'!AJ1624/'Market Scenario'!AJ$1502-1,"")</f>
        <v>-0.0529381287</v>
      </c>
      <c r="BO1624" s="11">
        <f>'Market Scenario'!AK1624</f>
        <v>95481.57</v>
      </c>
      <c r="BP1624" s="12">
        <f>IFERROR('Market Scenario'!AK1624/'Market Scenario'!AK$1502-1,"")</f>
        <v>-0.03548406681</v>
      </c>
      <c r="BQ1624" s="11">
        <f>'Market Scenario'!AL1624</f>
        <v>99702.89</v>
      </c>
      <c r="BR1624" s="12">
        <f>IFERROR('Market Scenario'!AL1624/'Market Scenario'!AL$1502-1,"")</f>
        <v>-0.03865849984</v>
      </c>
      <c r="BS1624" s="11">
        <f>'Market Scenario'!AM1624</f>
        <v>132677.87</v>
      </c>
      <c r="BT1624" s="12">
        <f>IFERROR('Market Scenario'!AM1624/'Market Scenario'!AM$1502-1,"")</f>
        <v>-0.04207680909</v>
      </c>
      <c r="BU1624" s="11">
        <f>'Market Scenario'!AN1624</f>
        <v>80436.42</v>
      </c>
      <c r="BV1624" s="12">
        <f>IFERROR('Market Scenario'!AN1624/'Market Scenario'!AN$1502-1,"")</f>
        <v>-0.06369584452</v>
      </c>
      <c r="BW1624" s="11">
        <f>'Market Scenario'!AO1624</f>
        <v>114669.99</v>
      </c>
      <c r="BX1624" s="12">
        <f>IFERROR('Market Scenario'!AO1624/'Market Scenario'!AO$1502-1,"")</f>
        <v>-0.04415676064</v>
      </c>
      <c r="BY1624" s="11">
        <f>'Market Scenario'!AP1624</f>
        <v>151678.38</v>
      </c>
      <c r="BZ1624" s="12">
        <f>IFERROR('Market Scenario'!AP1624/'Market Scenario'!AP$1502-1,"")</f>
        <v>-0.06082248631</v>
      </c>
      <c r="CA1624" s="11">
        <f>'Market Scenario'!AQ1624</f>
        <v>82995.52</v>
      </c>
      <c r="CB1624" s="12">
        <f>IFERROR('Market Scenario'!AQ1624/'Market Scenario'!AQ$1502-1,"")</f>
        <v>-0.04810134712</v>
      </c>
      <c r="CC1624" s="11">
        <f>'Market Scenario'!AR1624</f>
        <v>1643859.38</v>
      </c>
      <c r="CD1624" s="12">
        <f>IFERROR('Market Scenario'!AR1624/'Market Scenario'!AR$1502-1,"")</f>
        <v>-0.05824729447</v>
      </c>
      <c r="CE1624" s="11">
        <f>'Market Scenario'!AS1624</f>
        <v>16714.74</v>
      </c>
      <c r="CF1624" s="12">
        <f>IFERROR('Market Scenario'!AS1624/'Market Scenario'!AS$1502-1,"")</f>
        <v>-0.0534895718</v>
      </c>
      <c r="CG1624" s="11">
        <f>'Market Scenario'!AT1624</f>
        <v>14161.37</v>
      </c>
      <c r="CH1624" s="12">
        <f>IFERROR('Market Scenario'!AT1624/'Market Scenario'!AT$1502-1,"")</f>
        <v>-0.06557991455</v>
      </c>
      <c r="CI1624" s="11">
        <f>'Market Scenario'!AU1624</f>
        <v>167508.22</v>
      </c>
      <c r="CJ1624" s="12">
        <f>IFERROR('Market Scenario'!AU1624/'Market Scenario'!AU$1502-1,"")</f>
        <v>-0.04615174713</v>
      </c>
      <c r="CK1624" s="11">
        <f>'Market Scenario'!AV1624</f>
        <v>262935.71</v>
      </c>
      <c r="CL1624" s="12">
        <f>IFERROR('Market Scenario'!AV1624/'Market Scenario'!AV$1502-1,"")</f>
        <v>-0.05683888516</v>
      </c>
      <c r="CM1624" s="11">
        <f>'Market Scenario'!AW1624</f>
        <v>130.53</v>
      </c>
      <c r="CN1624" s="12">
        <f>IFERROR('Market Scenario'!AW1624/'Market Scenario'!AW$1502-1,"")</f>
        <v>-0.01001137656</v>
      </c>
      <c r="CO1624" s="11">
        <f>'Market Scenario'!AX1624</f>
        <v>1099862.48</v>
      </c>
      <c r="CP1624" s="12">
        <f>IFERROR('Market Scenario'!AX1624/'Market Scenario'!AX$1502-1,"")</f>
        <v>-0.03482240684</v>
      </c>
      <c r="CQ1624" s="11">
        <f>'Market Scenario'!AY1624</f>
        <v>4786796.1</v>
      </c>
      <c r="CR1624" s="13">
        <f>IFERROR('Market Scenario'!AY1624/'Market Scenario'!AY$1502-1,"")</f>
        <v>-0.03598782543</v>
      </c>
      <c r="CS1624" s="11">
        <f>'Market Scenario'!AZ1624</f>
        <v>31203.21</v>
      </c>
      <c r="CT1624" s="12">
        <f>IFERROR('Market Scenario'!AZ1624/'Market Scenario'!AZ$1502-1,"")</f>
        <v>-0.03936179547</v>
      </c>
      <c r="CU1624" s="11">
        <f>'Market Scenario'!BA1624</f>
        <v>546842.88</v>
      </c>
      <c r="CV1624" s="12">
        <f>IFERROR('Market Scenario'!BA1624/'Market Scenario'!BA$1502-1,"")</f>
        <v>-0.05137820573</v>
      </c>
      <c r="CW1624" s="11">
        <f>'Market Scenario'!BB1624</f>
        <v>639822.08</v>
      </c>
      <c r="CX1624" s="12">
        <f>IFERROR('Market Scenario'!BB1624/'Market Scenario'!BB$1502-1,"")</f>
        <v>-0.03377343651</v>
      </c>
      <c r="CY1624" s="11">
        <f>'Market Scenario'!BC1624</f>
        <v>37097.08</v>
      </c>
      <c r="CZ1624" s="12">
        <f>IFERROR('Market Scenario'!BC1624/'Market Scenario'!BC$1502-1,"")</f>
        <v>-0.05434864347</v>
      </c>
      <c r="DA1624" s="11">
        <f>'Market Scenario'!BD1624</f>
        <v>41581.7</v>
      </c>
      <c r="DB1624" s="12">
        <f>IFERROR('Market Scenario'!BD1624/'Market Scenario'!BD$1502-1,"")</f>
        <v>-0.04201065403</v>
      </c>
    </row>
    <row r="1625" ht="14.25" customHeight="1">
      <c r="A1625" s="10" t="str">
        <f>'Market Scenario'!A1625</f>
        <v>Scenario 2</v>
      </c>
      <c r="B1625" s="10">
        <f>'Market Scenario'!B1625</f>
        <v>1624</v>
      </c>
      <c r="C1625" s="10">
        <f>'Market Scenario'!C1625</f>
        <v>6</v>
      </c>
      <c r="D1625" s="10" t="str">
        <f>'Market Scenario'!D1625</f>
        <v>Negative Shock</v>
      </c>
      <c r="E1625" s="10">
        <f>'Market Scenario'!E1625</f>
        <v>124</v>
      </c>
      <c r="F1625" s="10" t="str">
        <f>'Market Scenario'!F1625</f>
        <v>TRADING</v>
      </c>
      <c r="G1625" s="11">
        <f>'Market Scenario'!G1625</f>
        <v>191562.1</v>
      </c>
      <c r="H1625" s="12">
        <f>IFERROR('Market Scenario'!G1625/'Market Scenario'!G$1502-1,"")</f>
        <v>-0.06172490356</v>
      </c>
      <c r="I1625" s="11">
        <f>'Market Scenario'!H1625</f>
        <v>263361.65</v>
      </c>
      <c r="J1625" s="12">
        <f>IFERROR('Market Scenario'!H1625/'Market Scenario'!H$1502-1,"")</f>
        <v>-0.05781810916</v>
      </c>
      <c r="K1625" s="11">
        <f>'Market Scenario'!I1625</f>
        <v>124132.54</v>
      </c>
      <c r="L1625" s="12">
        <f>IFERROR('Market Scenario'!I1625/'Market Scenario'!I$1502-1,"")</f>
        <v>-0.05556091519</v>
      </c>
      <c r="M1625" s="11">
        <f>'Market Scenario'!J1625</f>
        <v>276228.2</v>
      </c>
      <c r="N1625" s="12">
        <f>IFERROR('Market Scenario'!J1625/'Market Scenario'!J$1502-1,"")</f>
        <v>-0.04658137674</v>
      </c>
      <c r="O1625" s="11">
        <f>'Market Scenario'!K1625</f>
        <v>693797.54</v>
      </c>
      <c r="P1625" s="12">
        <f>IFERROR('Market Scenario'!K1625/'Market Scenario'!K$1502-1,"")</f>
        <v>-0.0490525985</v>
      </c>
      <c r="Q1625" s="11">
        <f>'Market Scenario'!L1625</f>
        <v>595586.77</v>
      </c>
      <c r="R1625" s="12">
        <f>IFERROR('Market Scenario'!L1625/'Market Scenario'!L$1502-1,"")</f>
        <v>-0.04274842034</v>
      </c>
      <c r="S1625" s="11">
        <f>'Market Scenario'!M1625</f>
        <v>251761.92</v>
      </c>
      <c r="T1625" s="12">
        <f>IFERROR('Market Scenario'!M1625/'Market Scenario'!M$1502-1,"")</f>
        <v>-0.04700818838</v>
      </c>
      <c r="U1625" s="11">
        <f>'Market Scenario'!N1625</f>
        <v>467616.22</v>
      </c>
      <c r="V1625" s="12">
        <f>IFERROR('Market Scenario'!N1625/'Market Scenario'!N$1502-1,"")</f>
        <v>-0.05925407391</v>
      </c>
      <c r="W1625" s="11">
        <f>'Market Scenario'!O1625</f>
        <v>607815.55</v>
      </c>
      <c r="X1625" s="12">
        <f>IFERROR('Market Scenario'!O1625/'Market Scenario'!O$1502-1,"")</f>
        <v>-0.04817018845</v>
      </c>
      <c r="Y1625" s="11">
        <f>'Market Scenario'!P1625</f>
        <v>819094.05</v>
      </c>
      <c r="Z1625" s="12">
        <f>IFERROR('Market Scenario'!P1625/'Market Scenario'!P$1502-1,"")</f>
        <v>-0.04127578268</v>
      </c>
      <c r="AA1625" s="11">
        <f>'Market Scenario'!Q1625</f>
        <v>407814.45</v>
      </c>
      <c r="AB1625" s="12">
        <f>IFERROR('Market Scenario'!Q1625/'Market Scenario'!Q$1502-1,"")</f>
        <v>-0.05003045362</v>
      </c>
      <c r="AC1625" s="11">
        <f>'Market Scenario'!R1625</f>
        <v>234506.52</v>
      </c>
      <c r="AD1625" s="12">
        <f>IFERROR('Market Scenario'!R1625/'Market Scenario'!R$1502-1,"")</f>
        <v>-0.04597883938</v>
      </c>
      <c r="AE1625" s="11">
        <f>'Market Scenario'!S1625</f>
        <v>2006653.35</v>
      </c>
      <c r="AF1625" s="12">
        <f>IFERROR('Market Scenario'!S1625/'Market Scenario'!S$1502-1,"")</f>
        <v>-0.04118881876</v>
      </c>
      <c r="AG1625" s="11">
        <f>'Market Scenario'!T1625</f>
        <v>30244.27</v>
      </c>
      <c r="AH1625" s="12">
        <f>IFERROR('Market Scenario'!T1625/'Market Scenario'!T$1502-1,"")</f>
        <v>-0.06166858557</v>
      </c>
      <c r="AI1625" s="11">
        <f>'Market Scenario'!U1625</f>
        <v>461253.01</v>
      </c>
      <c r="AJ1625" s="12">
        <f>IFERROR('Market Scenario'!U1625/'Market Scenario'!U$1502-1,"")</f>
        <v>-0.0586330723</v>
      </c>
      <c r="AK1625" s="11">
        <f>'Market Scenario'!V1625</f>
        <v>33192.62</v>
      </c>
      <c r="AL1625" s="12">
        <f>IFERROR('Market Scenario'!V1625/'Market Scenario'!V$1502-1,"")</f>
        <v>-0.0054818523</v>
      </c>
      <c r="AM1625" s="11">
        <f>'Market Scenario'!W1625</f>
        <v>276383.06</v>
      </c>
      <c r="AN1625" s="12">
        <f>IFERROR('Market Scenario'!W1625/'Market Scenario'!W$1502-1,"")</f>
        <v>-0.06502440067</v>
      </c>
      <c r="AO1625" s="11">
        <f>'Market Scenario'!X1625</f>
        <v>572611.98</v>
      </c>
      <c r="AP1625" s="12">
        <f>IFERROR('Market Scenario'!X1625/'Market Scenario'!X$1502-1,"")</f>
        <v>-0.04343493025</v>
      </c>
      <c r="AQ1625" s="11">
        <f>'Market Scenario'!Y1625</f>
        <v>1591490.07</v>
      </c>
      <c r="AR1625" s="13">
        <f>IFERROR('Market Scenario'!Y1625/'Market Scenario'!Y$1502-1,"")</f>
        <v>-0.05116073665</v>
      </c>
      <c r="AS1625" s="11">
        <f>'Market Scenario'!Z1625</f>
        <v>52657.48</v>
      </c>
      <c r="AT1625" s="13">
        <f>IFERROR('Market Scenario'!Z1625/'Market Scenario'!Z$1502-1,"")</f>
        <v>-0.04292189971</v>
      </c>
      <c r="AU1625" s="11">
        <f>'Market Scenario'!AA1625</f>
        <v>158012.13</v>
      </c>
      <c r="AV1625" s="12">
        <f>IFERROR('Market Scenario'!AA1625/'Market Scenario'!AA$1502-1,"")</f>
        <v>-0.04999418617</v>
      </c>
      <c r="AW1625" s="11">
        <f>'Market Scenario'!AB1625</f>
        <v>536170.26</v>
      </c>
      <c r="AX1625" s="12">
        <f>IFERROR('Market Scenario'!AB1625/'Market Scenario'!AB$1502-1,"")</f>
        <v>-0.05261615072</v>
      </c>
      <c r="AY1625" s="11">
        <f>'Market Scenario'!AC1625</f>
        <v>295902.7</v>
      </c>
      <c r="AZ1625" s="12">
        <f>IFERROR('Market Scenario'!AC1625/'Market Scenario'!AC$1502-1,"")</f>
        <v>-0.05809138907</v>
      </c>
      <c r="BA1625" s="11">
        <f>'Market Scenario'!AD1625</f>
        <v>328855.89</v>
      </c>
      <c r="BB1625" s="12">
        <f>IFERROR('Market Scenario'!AD1625/'Market Scenario'!AD$1502-1,"")</f>
        <v>-0.05584979791</v>
      </c>
      <c r="BC1625" s="11">
        <f>'Market Scenario'!AE1625</f>
        <v>91555.38</v>
      </c>
      <c r="BD1625" s="12">
        <f>IFERROR('Market Scenario'!AE1625/'Market Scenario'!AE$1502-1,"")</f>
        <v>-0.0588640545</v>
      </c>
      <c r="BE1625" s="11">
        <f>'Market Scenario'!AF1625</f>
        <v>86694.59</v>
      </c>
      <c r="BF1625" s="12">
        <f>IFERROR('Market Scenario'!AF1625/'Market Scenario'!AF$1502-1,"")</f>
        <v>-0.03178781987</v>
      </c>
      <c r="BG1625" s="11">
        <f>'Market Scenario'!AG1625</f>
        <v>139149.25</v>
      </c>
      <c r="BH1625" s="12">
        <f>IFERROR('Market Scenario'!AG1625/'Market Scenario'!AG$1502-1,"")</f>
        <v>-0.05088925301</v>
      </c>
      <c r="BI1625" s="11">
        <f>'Market Scenario'!AH1625</f>
        <v>137054.62</v>
      </c>
      <c r="BJ1625" s="12">
        <f>IFERROR('Market Scenario'!AH1625/'Market Scenario'!AH$1502-1,"")</f>
        <v>-0.06286029602</v>
      </c>
      <c r="BK1625" s="11">
        <f>'Market Scenario'!AI1625</f>
        <v>145624.33</v>
      </c>
      <c r="BL1625" s="12">
        <f>IFERROR('Market Scenario'!AI1625/'Market Scenario'!AI$1502-1,"")</f>
        <v>-0.04466902197</v>
      </c>
      <c r="BM1625" s="11">
        <f>'Market Scenario'!AJ1625</f>
        <v>140950.14</v>
      </c>
      <c r="BN1625" s="12">
        <f>IFERROR('Market Scenario'!AJ1625/'Market Scenario'!AJ$1502-1,"")</f>
        <v>-0.05500337503</v>
      </c>
      <c r="BO1625" s="11">
        <f>'Market Scenario'!AK1625</f>
        <v>95360.45</v>
      </c>
      <c r="BP1625" s="12">
        <f>IFERROR('Market Scenario'!AK1625/'Market Scenario'!AK$1502-1,"")</f>
        <v>-0.03670757172</v>
      </c>
      <c r="BQ1625" s="11">
        <f>'Market Scenario'!AL1625</f>
        <v>99655.78</v>
      </c>
      <c r="BR1625" s="12">
        <f>IFERROR('Market Scenario'!AL1625/'Market Scenario'!AL$1502-1,"")</f>
        <v>-0.03911273741</v>
      </c>
      <c r="BS1625" s="11">
        <f>'Market Scenario'!AM1625</f>
        <v>132597.57</v>
      </c>
      <c r="BT1625" s="12">
        <f>IFERROR('Market Scenario'!AM1625/'Market Scenario'!AM$1502-1,"")</f>
        <v>-0.04265656841</v>
      </c>
      <c r="BU1625" s="11">
        <f>'Market Scenario'!AN1625</f>
        <v>80326.25</v>
      </c>
      <c r="BV1625" s="12">
        <f>IFERROR('Market Scenario'!AN1625/'Market Scenario'!AN$1502-1,"")</f>
        <v>-0.0649782565</v>
      </c>
      <c r="BW1625" s="11">
        <f>'Market Scenario'!AO1625</f>
        <v>114624.55</v>
      </c>
      <c r="BX1625" s="12">
        <f>IFERROR('Market Scenario'!AO1625/'Market Scenario'!AO$1502-1,"")</f>
        <v>-0.04453553033</v>
      </c>
      <c r="BY1625" s="11">
        <f>'Market Scenario'!AP1625</f>
        <v>151403.73</v>
      </c>
      <c r="BZ1625" s="12">
        <f>IFERROR('Market Scenario'!AP1625/'Market Scenario'!AP$1502-1,"")</f>
        <v>-0.06252309192</v>
      </c>
      <c r="CA1625" s="11">
        <f>'Market Scenario'!AQ1625</f>
        <v>82891.68</v>
      </c>
      <c r="CB1625" s="12">
        <f>IFERROR('Market Scenario'!AQ1625/'Market Scenario'!AQ$1502-1,"")</f>
        <v>-0.0492923169</v>
      </c>
      <c r="CC1625" s="11">
        <f>'Market Scenario'!AR1625</f>
        <v>1644984.18</v>
      </c>
      <c r="CD1625" s="12">
        <f>IFERROR('Market Scenario'!AR1625/'Market Scenario'!AR$1502-1,"")</f>
        <v>-0.05760290636</v>
      </c>
      <c r="CE1625" s="11">
        <f>'Market Scenario'!AS1625</f>
        <v>16702.24</v>
      </c>
      <c r="CF1625" s="12">
        <f>IFERROR('Market Scenario'!AS1625/'Market Scenario'!AS$1502-1,"")</f>
        <v>-0.05419741293</v>
      </c>
      <c r="CG1625" s="11">
        <f>'Market Scenario'!AT1625</f>
        <v>14131.05</v>
      </c>
      <c r="CH1625" s="12">
        <f>IFERROR('Market Scenario'!AT1625/'Market Scenario'!AT$1502-1,"")</f>
        <v>-0.0675805414</v>
      </c>
      <c r="CI1625" s="11">
        <f>'Market Scenario'!AU1625</f>
        <v>167424.97</v>
      </c>
      <c r="CJ1625" s="12">
        <f>IFERROR('Market Scenario'!AU1625/'Market Scenario'!AU$1502-1,"")</f>
        <v>-0.04662580069</v>
      </c>
      <c r="CK1625" s="11">
        <f>'Market Scenario'!AV1625</f>
        <v>262813.63</v>
      </c>
      <c r="CL1625" s="12">
        <f>IFERROR('Market Scenario'!AV1625/'Market Scenario'!AV$1502-1,"")</f>
        <v>-0.0572767911</v>
      </c>
      <c r="CM1625" s="11">
        <f>'Market Scenario'!AW1625</f>
        <v>130.62</v>
      </c>
      <c r="CN1625" s="12">
        <f>IFERROR('Market Scenario'!AW1625/'Market Scenario'!AW$1502-1,"")</f>
        <v>-0.009328782708</v>
      </c>
      <c r="CO1625" s="11">
        <f>'Market Scenario'!AX1625</f>
        <v>1098425.9</v>
      </c>
      <c r="CP1625" s="12">
        <f>IFERROR('Market Scenario'!AX1625/'Market Scenario'!AX$1502-1,"")</f>
        <v>-0.03608306883</v>
      </c>
      <c r="CQ1625" s="11">
        <f>'Market Scenario'!AY1625</f>
        <v>4781007.45</v>
      </c>
      <c r="CR1625" s="13">
        <f>IFERROR('Market Scenario'!AY1625/'Market Scenario'!AY$1502-1,"")</f>
        <v>-0.03715360081</v>
      </c>
      <c r="CS1625" s="11">
        <f>'Market Scenario'!AZ1625</f>
        <v>31154.64</v>
      </c>
      <c r="CT1625" s="12">
        <f>IFERROR('Market Scenario'!AZ1625/'Market Scenario'!AZ$1502-1,"")</f>
        <v>-0.04085709668</v>
      </c>
      <c r="CU1625" s="11">
        <f>'Market Scenario'!BA1625</f>
        <v>546717.2</v>
      </c>
      <c r="CV1625" s="12">
        <f>IFERROR('Market Scenario'!BA1625/'Market Scenario'!BA$1502-1,"")</f>
        <v>-0.05159622592</v>
      </c>
      <c r="CW1625" s="11">
        <f>'Market Scenario'!BB1625</f>
        <v>638730.68</v>
      </c>
      <c r="CX1625" s="12">
        <f>IFERROR('Market Scenario'!BB1625/'Market Scenario'!BB$1502-1,"")</f>
        <v>-0.03542161294</v>
      </c>
      <c r="CY1625" s="11">
        <f>'Market Scenario'!BC1625</f>
        <v>37051.19</v>
      </c>
      <c r="CZ1625" s="12">
        <f>IFERROR('Market Scenario'!BC1625/'Market Scenario'!BC$1502-1,"")</f>
        <v>-0.05551843745</v>
      </c>
      <c r="DA1625" s="11">
        <f>'Market Scenario'!BD1625</f>
        <v>41543.45</v>
      </c>
      <c r="DB1625" s="12">
        <f>IFERROR('Market Scenario'!BD1625/'Market Scenario'!BD$1502-1,"")</f>
        <v>-0.04289188525</v>
      </c>
    </row>
    <row r="1626" ht="14.25" customHeight="1">
      <c r="A1626" s="10" t="str">
        <f>'Market Scenario'!A1626</f>
        <v>Scenario 2</v>
      </c>
      <c r="B1626" s="10">
        <f>'Market Scenario'!B1626</f>
        <v>1625</v>
      </c>
      <c r="C1626" s="10">
        <f>'Market Scenario'!C1626</f>
        <v>6</v>
      </c>
      <c r="D1626" s="10" t="str">
        <f>'Market Scenario'!D1626</f>
        <v>Negative Shock</v>
      </c>
      <c r="E1626" s="10">
        <f>'Market Scenario'!E1626</f>
        <v>125</v>
      </c>
      <c r="F1626" s="10" t="str">
        <f>'Market Scenario'!F1626</f>
        <v>TRADING</v>
      </c>
      <c r="G1626" s="11">
        <f>'Market Scenario'!G1626</f>
        <v>191208.28</v>
      </c>
      <c r="H1626" s="12">
        <f>IFERROR('Market Scenario'!G1626/'Market Scenario'!G$1502-1,"")</f>
        <v>-0.06345792118</v>
      </c>
      <c r="I1626" s="11">
        <f>'Market Scenario'!H1626</f>
        <v>262678.67</v>
      </c>
      <c r="J1626" s="12">
        <f>IFERROR('Market Scenario'!H1626/'Market Scenario'!H$1502-1,"")</f>
        <v>-0.0602614846</v>
      </c>
      <c r="K1626" s="11">
        <f>'Market Scenario'!I1626</f>
        <v>124097.29</v>
      </c>
      <c r="L1626" s="12">
        <f>IFERROR('Market Scenario'!I1626/'Market Scenario'!I$1502-1,"")</f>
        <v>-0.05582910818</v>
      </c>
      <c r="M1626" s="11">
        <f>'Market Scenario'!J1626</f>
        <v>275911.87</v>
      </c>
      <c r="N1626" s="12">
        <f>IFERROR('Market Scenario'!J1626/'Market Scenario'!J$1502-1,"")</f>
        <v>-0.04767320919</v>
      </c>
      <c r="O1626" s="11">
        <f>'Market Scenario'!K1626</f>
        <v>693636.1</v>
      </c>
      <c r="P1626" s="12">
        <f>IFERROR('Market Scenario'!K1626/'Market Scenario'!K$1502-1,"")</f>
        <v>-0.0492738748</v>
      </c>
      <c r="Q1626" s="11">
        <f>'Market Scenario'!L1626</f>
        <v>595231.7</v>
      </c>
      <c r="R1626" s="12">
        <f>IFERROR('Market Scenario'!L1626/'Market Scenario'!L$1502-1,"")</f>
        <v>-0.04331910346</v>
      </c>
      <c r="S1626" s="11">
        <f>'Market Scenario'!M1626</f>
        <v>251479.21</v>
      </c>
      <c r="T1626" s="12">
        <f>IFERROR('Market Scenario'!M1626/'Market Scenario'!M$1502-1,"")</f>
        <v>-0.04807832764</v>
      </c>
      <c r="U1626" s="11">
        <f>'Market Scenario'!N1626</f>
        <v>467489.99</v>
      </c>
      <c r="V1626" s="12">
        <f>IFERROR('Market Scenario'!N1626/'Market Scenario'!N$1502-1,"")</f>
        <v>-0.05950802224</v>
      </c>
      <c r="W1626" s="11">
        <f>'Market Scenario'!O1626</f>
        <v>607253.7</v>
      </c>
      <c r="X1626" s="12">
        <f>IFERROR('Market Scenario'!O1626/'Market Scenario'!O$1502-1,"")</f>
        <v>-0.04905003692</v>
      </c>
      <c r="Y1626" s="11">
        <f>'Market Scenario'!P1626</f>
        <v>818161.12</v>
      </c>
      <c r="Z1626" s="12">
        <f>IFERROR('Market Scenario'!P1626/'Market Scenario'!P$1502-1,"")</f>
        <v>-0.04236774835</v>
      </c>
      <c r="AA1626" s="11">
        <f>'Market Scenario'!Q1626</f>
        <v>406630.36</v>
      </c>
      <c r="AB1626" s="12">
        <f>IFERROR('Market Scenario'!Q1626/'Market Scenario'!Q$1502-1,"")</f>
        <v>-0.05278869193</v>
      </c>
      <c r="AC1626" s="11">
        <f>'Market Scenario'!R1626</f>
        <v>234490.72</v>
      </c>
      <c r="AD1626" s="12">
        <f>IFERROR('Market Scenario'!R1626/'Market Scenario'!R$1502-1,"")</f>
        <v>-0.04604311706</v>
      </c>
      <c r="AE1626" s="11">
        <f>'Market Scenario'!S1626</f>
        <v>2008108.39</v>
      </c>
      <c r="AF1626" s="12">
        <f>IFERROR('Market Scenario'!S1626/'Market Scenario'!S$1502-1,"")</f>
        <v>-0.04049357729</v>
      </c>
      <c r="AG1626" s="11">
        <f>'Market Scenario'!T1626</f>
        <v>30232.19</v>
      </c>
      <c r="AH1626" s="12">
        <f>IFERROR('Market Scenario'!T1626/'Market Scenario'!T$1502-1,"")</f>
        <v>-0.06204336874</v>
      </c>
      <c r="AI1626" s="11">
        <f>'Market Scenario'!U1626</f>
        <v>460753.42</v>
      </c>
      <c r="AJ1626" s="12">
        <f>IFERROR('Market Scenario'!U1626/'Market Scenario'!U$1502-1,"")</f>
        <v>-0.05965268083</v>
      </c>
      <c r="AK1626" s="11">
        <f>'Market Scenario'!V1626</f>
        <v>33197.73</v>
      </c>
      <c r="AL1626" s="12">
        <f>IFERROR('Market Scenario'!V1626/'Market Scenario'!V$1502-1,"")</f>
        <v>-0.005328746347</v>
      </c>
      <c r="AM1626" s="11">
        <f>'Market Scenario'!W1626</f>
        <v>276394.26</v>
      </c>
      <c r="AN1626" s="12">
        <f>IFERROR('Market Scenario'!W1626/'Market Scenario'!W$1502-1,"")</f>
        <v>-0.06498651222</v>
      </c>
      <c r="AO1626" s="11">
        <f>'Market Scenario'!X1626</f>
        <v>571364.71</v>
      </c>
      <c r="AP1626" s="12">
        <f>IFERROR('Market Scenario'!X1626/'Market Scenario'!X$1502-1,"")</f>
        <v>-0.04551853128</v>
      </c>
      <c r="AQ1626" s="11">
        <f>'Market Scenario'!Y1626</f>
        <v>1591896.08</v>
      </c>
      <c r="AR1626" s="13">
        <f>IFERROR('Market Scenario'!Y1626/'Market Scenario'!Y$1502-1,"")</f>
        <v>-0.05091867531</v>
      </c>
      <c r="AS1626" s="11">
        <f>'Market Scenario'!Z1626</f>
        <v>52616.44</v>
      </c>
      <c r="AT1626" s="13">
        <f>IFERROR('Market Scenario'!Z1626/'Market Scenario'!Z$1502-1,"")</f>
        <v>-0.04366782384</v>
      </c>
      <c r="AU1626" s="11">
        <f>'Market Scenario'!AA1626</f>
        <v>157737.08</v>
      </c>
      <c r="AV1626" s="12">
        <f>IFERROR('Market Scenario'!AA1626/'Market Scenario'!AA$1502-1,"")</f>
        <v>-0.05164785098</v>
      </c>
      <c r="AW1626" s="11">
        <f>'Market Scenario'!AB1626</f>
        <v>536269.95</v>
      </c>
      <c r="AX1626" s="12">
        <f>IFERROR('Market Scenario'!AB1626/'Market Scenario'!AB$1502-1,"")</f>
        <v>-0.05244000388</v>
      </c>
      <c r="AY1626" s="11">
        <f>'Market Scenario'!AC1626</f>
        <v>295170.93</v>
      </c>
      <c r="AZ1626" s="12">
        <f>IFERROR('Market Scenario'!AC1626/'Market Scenario'!AC$1502-1,"")</f>
        <v>-0.06042073741</v>
      </c>
      <c r="BA1626" s="11">
        <f>'Market Scenario'!AD1626</f>
        <v>328648.25</v>
      </c>
      <c r="BB1626" s="12">
        <f>IFERROR('Market Scenario'!AD1626/'Market Scenario'!AD$1502-1,"")</f>
        <v>-0.05644593547</v>
      </c>
      <c r="BC1626" s="11">
        <f>'Market Scenario'!AE1626</f>
        <v>91617.66</v>
      </c>
      <c r="BD1626" s="12">
        <f>IFERROR('Market Scenario'!AE1626/'Market Scenario'!AE$1502-1,"")</f>
        <v>-0.0582238524</v>
      </c>
      <c r="BE1626" s="11">
        <f>'Market Scenario'!AF1626</f>
        <v>86424.46</v>
      </c>
      <c r="BF1626" s="12">
        <f>IFERROR('Market Scenario'!AF1626/'Market Scenario'!AF$1502-1,"")</f>
        <v>-0.03480465352</v>
      </c>
      <c r="BG1626" s="11">
        <f>'Market Scenario'!AG1626</f>
        <v>138932.62</v>
      </c>
      <c r="BH1626" s="12">
        <f>IFERROR('Market Scenario'!AG1626/'Market Scenario'!AG$1502-1,"")</f>
        <v>-0.05236684532</v>
      </c>
      <c r="BI1626" s="11">
        <f>'Market Scenario'!AH1626</f>
        <v>136381.98</v>
      </c>
      <c r="BJ1626" s="12">
        <f>IFERROR('Market Scenario'!AH1626/'Market Scenario'!AH$1502-1,"")</f>
        <v>-0.06745961307</v>
      </c>
      <c r="BK1626" s="11">
        <f>'Market Scenario'!AI1626</f>
        <v>145700.32</v>
      </c>
      <c r="BL1626" s="12">
        <f>IFERROR('Market Scenario'!AI1626/'Market Scenario'!AI$1502-1,"")</f>
        <v>-0.04417050911</v>
      </c>
      <c r="BM1626" s="11">
        <f>'Market Scenario'!AJ1626</f>
        <v>140597.97</v>
      </c>
      <c r="BN1626" s="12">
        <f>IFERROR('Market Scenario'!AJ1626/'Market Scenario'!AJ$1502-1,"")</f>
        <v>-0.05736448983</v>
      </c>
      <c r="BO1626" s="11">
        <f>'Market Scenario'!AK1626</f>
        <v>95349.59</v>
      </c>
      <c r="BP1626" s="12">
        <f>IFERROR('Market Scenario'!AK1626/'Market Scenario'!AK$1502-1,"")</f>
        <v>-0.03681727502</v>
      </c>
      <c r="BQ1626" s="11">
        <f>'Market Scenario'!AL1626</f>
        <v>99531.43</v>
      </c>
      <c r="BR1626" s="12">
        <f>IFERROR('Market Scenario'!AL1626/'Market Scenario'!AL$1502-1,"")</f>
        <v>-0.04031172788</v>
      </c>
      <c r="BS1626" s="11">
        <f>'Market Scenario'!AM1626</f>
        <v>132508.92</v>
      </c>
      <c r="BT1626" s="12">
        <f>IFERROR('Market Scenario'!AM1626/'Market Scenario'!AM$1502-1,"")</f>
        <v>-0.04329661404</v>
      </c>
      <c r="BU1626" s="11">
        <f>'Market Scenario'!AN1626</f>
        <v>80309.59</v>
      </c>
      <c r="BV1626" s="12">
        <f>IFERROR('Market Scenario'!AN1626/'Market Scenario'!AN$1502-1,"")</f>
        <v>-0.06517218392</v>
      </c>
      <c r="BW1626" s="11">
        <f>'Market Scenario'!AO1626</f>
        <v>114733.47</v>
      </c>
      <c r="BX1626" s="12">
        <f>IFERROR('Market Scenario'!AO1626/'Market Scenario'!AO$1502-1,"")</f>
        <v>-0.04362761671</v>
      </c>
      <c r="BY1626" s="11">
        <f>'Market Scenario'!AP1626</f>
        <v>151008.77</v>
      </c>
      <c r="BZ1626" s="12">
        <f>IFERROR('Market Scenario'!AP1626/'Market Scenario'!AP$1502-1,"")</f>
        <v>-0.06496864514</v>
      </c>
      <c r="CA1626" s="11">
        <f>'Market Scenario'!AQ1626</f>
        <v>82870.83</v>
      </c>
      <c r="CB1626" s="12">
        <f>IFERROR('Market Scenario'!AQ1626/'Market Scenario'!AQ$1502-1,"")</f>
        <v>-0.04953145134</v>
      </c>
      <c r="CC1626" s="11">
        <f>'Market Scenario'!AR1626</f>
        <v>1643707.96</v>
      </c>
      <c r="CD1626" s="12">
        <f>IFERROR('Market Scenario'!AR1626/'Market Scenario'!AR$1502-1,"")</f>
        <v>-0.05833404167</v>
      </c>
      <c r="CE1626" s="11">
        <f>'Market Scenario'!AS1626</f>
        <v>16667.91</v>
      </c>
      <c r="CF1626" s="12">
        <f>IFERROR('Market Scenario'!AS1626/'Market Scenario'!AS$1502-1,"")</f>
        <v>-0.05614142779</v>
      </c>
      <c r="CG1626" s="11">
        <f>'Market Scenario'!AT1626</f>
        <v>14114.28</v>
      </c>
      <c r="CH1626" s="12">
        <f>IFERROR('Market Scenario'!AT1626/'Market Scenario'!AT$1502-1,"")</f>
        <v>-0.06868708863</v>
      </c>
      <c r="CI1626" s="11">
        <f>'Market Scenario'!AU1626</f>
        <v>167412.9</v>
      </c>
      <c r="CJ1626" s="12">
        <f>IFERROR('Market Scenario'!AU1626/'Market Scenario'!AU$1502-1,"")</f>
        <v>-0.04669453134</v>
      </c>
      <c r="CK1626" s="11">
        <f>'Market Scenario'!AV1626</f>
        <v>262511.94</v>
      </c>
      <c r="CL1626" s="12">
        <f>IFERROR('Market Scenario'!AV1626/'Market Scenario'!AV$1502-1,"")</f>
        <v>-0.05835896543</v>
      </c>
      <c r="CM1626" s="11">
        <f>'Market Scenario'!AW1626</f>
        <v>130.67</v>
      </c>
      <c r="CN1626" s="12">
        <f>IFERROR('Market Scenario'!AW1626/'Market Scenario'!AW$1502-1,"")</f>
        <v>-0.008949563898</v>
      </c>
      <c r="CO1626" s="11">
        <f>'Market Scenario'!AX1626</f>
        <v>1098197.37</v>
      </c>
      <c r="CP1626" s="12">
        <f>IFERROR('Market Scenario'!AX1626/'Market Scenario'!AX$1502-1,"")</f>
        <v>-0.03628361393</v>
      </c>
      <c r="CQ1626" s="11">
        <f>'Market Scenario'!AY1626</f>
        <v>4775562.04</v>
      </c>
      <c r="CR1626" s="13">
        <f>IFERROR('Market Scenario'!AY1626/'Market Scenario'!AY$1502-1,"")</f>
        <v>-0.03825025115</v>
      </c>
      <c r="CS1626" s="11">
        <f>'Market Scenario'!AZ1626</f>
        <v>31122.16</v>
      </c>
      <c r="CT1626" s="12">
        <f>IFERROR('Market Scenario'!AZ1626/'Market Scenario'!AZ$1502-1,"")</f>
        <v>-0.0418570428</v>
      </c>
      <c r="CU1626" s="11">
        <f>'Market Scenario'!BA1626</f>
        <v>546987.33</v>
      </c>
      <c r="CV1626" s="12">
        <f>IFERROR('Market Scenario'!BA1626/'Market Scenario'!BA$1502-1,"")</f>
        <v>-0.05112762476</v>
      </c>
      <c r="CW1626" s="11">
        <f>'Market Scenario'!BB1626</f>
        <v>637528.85</v>
      </c>
      <c r="CX1626" s="12">
        <f>IFERROR('Market Scenario'!BB1626/'Market Scenario'!BB$1502-1,"")</f>
        <v>-0.0372365551</v>
      </c>
      <c r="CY1626" s="11">
        <f>'Market Scenario'!BC1626</f>
        <v>37027.38</v>
      </c>
      <c r="CZ1626" s="12">
        <f>IFERROR('Market Scenario'!BC1626/'Market Scenario'!BC$1502-1,"")</f>
        <v>-0.05612538438</v>
      </c>
      <c r="DA1626" s="11">
        <f>'Market Scenario'!BD1626</f>
        <v>41515.23</v>
      </c>
      <c r="DB1626" s="12">
        <f>IFERROR('Market Scenario'!BD1626/'Market Scenario'!BD$1502-1,"")</f>
        <v>-0.04354203807</v>
      </c>
    </row>
    <row r="1627" ht="14.25" customHeight="1">
      <c r="A1627" s="10" t="str">
        <f>'Market Scenario'!A1627</f>
        <v>Scenario 2</v>
      </c>
      <c r="B1627" s="10">
        <f>'Market Scenario'!B1627</f>
        <v>1626</v>
      </c>
      <c r="C1627" s="10">
        <f>'Market Scenario'!C1627</f>
        <v>6</v>
      </c>
      <c r="D1627" s="10" t="str">
        <f>'Market Scenario'!D1627</f>
        <v>Negative Shock</v>
      </c>
      <c r="E1627" s="10">
        <f>'Market Scenario'!E1627</f>
        <v>126</v>
      </c>
      <c r="F1627" s="10" t="str">
        <f>'Market Scenario'!F1627</f>
        <v>TRADING</v>
      </c>
      <c r="G1627" s="11">
        <f>'Market Scenario'!G1627</f>
        <v>190760.85</v>
      </c>
      <c r="H1627" s="12">
        <f>IFERROR('Market Scenario'!G1627/'Market Scenario'!G$1502-1,"")</f>
        <v>-0.0656494425</v>
      </c>
      <c r="I1627" s="11">
        <f>'Market Scenario'!H1627</f>
        <v>262448.1</v>
      </c>
      <c r="J1627" s="12">
        <f>IFERROR('Market Scenario'!H1627/'Market Scenario'!H$1502-1,"")</f>
        <v>-0.06108635367</v>
      </c>
      <c r="K1627" s="11">
        <f>'Market Scenario'!I1627</f>
        <v>124141.28</v>
      </c>
      <c r="L1627" s="12">
        <f>IFERROR('Market Scenario'!I1627/'Market Scenario'!I$1502-1,"")</f>
        <v>-0.05549441854</v>
      </c>
      <c r="M1627" s="11">
        <f>'Market Scenario'!J1627</f>
        <v>275710.38</v>
      </c>
      <c r="N1627" s="12">
        <f>IFERROR('Market Scenario'!J1627/'Market Scenario'!J$1502-1,"")</f>
        <v>-0.04836866432</v>
      </c>
      <c r="O1627" s="11">
        <f>'Market Scenario'!K1627</f>
        <v>693106.47</v>
      </c>
      <c r="P1627" s="12">
        <f>IFERROR('Market Scenario'!K1627/'Market Scenario'!K$1502-1,"")</f>
        <v>-0.04999980742</v>
      </c>
      <c r="Q1627" s="11">
        <f>'Market Scenario'!L1627</f>
        <v>594903.62</v>
      </c>
      <c r="R1627" s="12">
        <f>IFERROR('Market Scenario'!L1627/'Market Scenario'!L$1502-1,"")</f>
        <v>-0.04384640715</v>
      </c>
      <c r="S1627" s="11">
        <f>'Market Scenario'!M1627</f>
        <v>251129.01</v>
      </c>
      <c r="T1627" s="12">
        <f>IFERROR('Market Scenario'!M1627/'Market Scenario'!M$1502-1,"")</f>
        <v>-0.0494039361</v>
      </c>
      <c r="U1627" s="11">
        <f>'Market Scenario'!N1627</f>
        <v>467682.55</v>
      </c>
      <c r="V1627" s="12">
        <f>IFERROR('Market Scenario'!N1627/'Market Scenario'!N$1502-1,"")</f>
        <v>-0.05912063183</v>
      </c>
      <c r="W1627" s="11">
        <f>'Market Scenario'!O1627</f>
        <v>606838.79</v>
      </c>
      <c r="X1627" s="12">
        <f>IFERROR('Market Scenario'!O1627/'Market Scenario'!O$1502-1,"")</f>
        <v>-0.0496997796</v>
      </c>
      <c r="Y1627" s="11">
        <f>'Market Scenario'!P1627</f>
        <v>817542.09</v>
      </c>
      <c r="Z1627" s="12">
        <f>IFERROR('Market Scenario'!P1627/'Market Scenario'!P$1502-1,"")</f>
        <v>-0.0430923038</v>
      </c>
      <c r="AA1627" s="11">
        <f>'Market Scenario'!Q1627</f>
        <v>406214.74</v>
      </c>
      <c r="AB1627" s="12">
        <f>IFERROR('Market Scenario'!Q1627/'Market Scenario'!Q$1502-1,"")</f>
        <v>-0.05375684385</v>
      </c>
      <c r="AC1627" s="11">
        <f>'Market Scenario'!R1627</f>
        <v>234518.85</v>
      </c>
      <c r="AD1627" s="12">
        <f>IFERROR('Market Scenario'!R1627/'Market Scenario'!R$1502-1,"")</f>
        <v>-0.04592867838</v>
      </c>
      <c r="AE1627" s="11">
        <f>'Market Scenario'!S1627</f>
        <v>2009403.09</v>
      </c>
      <c r="AF1627" s="12">
        <f>IFERROR('Market Scenario'!S1627/'Market Scenario'!S$1502-1,"")</f>
        <v>-0.03987494885</v>
      </c>
      <c r="AG1627" s="11">
        <f>'Market Scenario'!T1627</f>
        <v>30192.97</v>
      </c>
      <c r="AH1627" s="12">
        <f>IFERROR('Market Scenario'!T1627/'Market Scenario'!T$1502-1,"")</f>
        <v>-0.06326017305</v>
      </c>
      <c r="AI1627" s="11">
        <f>'Market Scenario'!U1627</f>
        <v>460778.96</v>
      </c>
      <c r="AJ1627" s="12">
        <f>IFERROR('Market Scenario'!U1627/'Market Scenario'!U$1502-1,"")</f>
        <v>-0.05960055649</v>
      </c>
      <c r="AK1627" s="11">
        <f>'Market Scenario'!V1627</f>
        <v>33202.84</v>
      </c>
      <c r="AL1627" s="12">
        <f>IFERROR('Market Scenario'!V1627/'Market Scenario'!V$1502-1,"")</f>
        <v>-0.005175640393</v>
      </c>
      <c r="AM1627" s="11">
        <f>'Market Scenario'!W1627</f>
        <v>276057.41</v>
      </c>
      <c r="AN1627" s="12">
        <f>IFERROR('Market Scenario'!W1627/'Market Scenario'!W$1502-1,"")</f>
        <v>-0.06612604129</v>
      </c>
      <c r="AO1627" s="11">
        <f>'Market Scenario'!X1627</f>
        <v>570948.15</v>
      </c>
      <c r="AP1627" s="12">
        <f>IFERROR('Market Scenario'!X1627/'Market Scenario'!X$1502-1,"")</f>
        <v>-0.04621440695</v>
      </c>
      <c r="AQ1627" s="11">
        <f>'Market Scenario'!Y1627</f>
        <v>1591542.14</v>
      </c>
      <c r="AR1627" s="13">
        <f>IFERROR('Market Scenario'!Y1627/'Market Scenario'!Y$1502-1,"")</f>
        <v>-0.05112969275</v>
      </c>
      <c r="AS1627" s="11">
        <f>'Market Scenario'!Z1627</f>
        <v>52612.08</v>
      </c>
      <c r="AT1627" s="13">
        <f>IFERROR('Market Scenario'!Z1627/'Market Scenario'!Z$1502-1,"")</f>
        <v>-0.04374706919</v>
      </c>
      <c r="AU1627" s="11">
        <f>'Market Scenario'!AA1627</f>
        <v>157453.65</v>
      </c>
      <c r="AV1627" s="12">
        <f>IFERROR('Market Scenario'!AA1627/'Market Scenario'!AA$1502-1,"")</f>
        <v>-0.05335189831</v>
      </c>
      <c r="AW1627" s="11">
        <f>'Market Scenario'!AB1627</f>
        <v>536584.76</v>
      </c>
      <c r="AX1627" s="12">
        <f>IFERROR('Market Scenario'!AB1627/'Market Scenario'!AB$1502-1,"")</f>
        <v>-0.05188375164</v>
      </c>
      <c r="AY1627" s="11">
        <f>'Market Scenario'!AC1627</f>
        <v>294677.53</v>
      </c>
      <c r="AZ1627" s="12">
        <f>IFERROR('Market Scenario'!AC1627/'Market Scenario'!AC$1502-1,"")</f>
        <v>-0.06199131351</v>
      </c>
      <c r="BA1627" s="11">
        <f>'Market Scenario'!AD1627</f>
        <v>328639.22</v>
      </c>
      <c r="BB1627" s="12">
        <f>IFERROR('Market Scenario'!AD1627/'Market Scenario'!AD$1502-1,"")</f>
        <v>-0.05647186074</v>
      </c>
      <c r="BC1627" s="11">
        <f>'Market Scenario'!AE1627</f>
        <v>91473.65</v>
      </c>
      <c r="BD1627" s="12">
        <f>IFERROR('Market Scenario'!AE1627/'Market Scenario'!AE$1502-1,"")</f>
        <v>-0.05970419127</v>
      </c>
      <c r="BE1627" s="11">
        <f>'Market Scenario'!AF1627</f>
        <v>86301.65</v>
      </c>
      <c r="BF1627" s="12">
        <f>IFERROR('Market Scenario'!AF1627/'Market Scenario'!AF$1502-1,"")</f>
        <v>-0.03617620551</v>
      </c>
      <c r="BG1627" s="11">
        <f>'Market Scenario'!AG1627</f>
        <v>138521.14</v>
      </c>
      <c r="BH1627" s="12">
        <f>IFERROR('Market Scenario'!AG1627/'Market Scenario'!AG$1502-1,"")</f>
        <v>-0.05517347267</v>
      </c>
      <c r="BI1627" s="11">
        <f>'Market Scenario'!AH1627</f>
        <v>136136.8</v>
      </c>
      <c r="BJ1627" s="12">
        <f>IFERROR('Market Scenario'!AH1627/'Market Scenario'!AH$1502-1,"")</f>
        <v>-0.06913608273</v>
      </c>
      <c r="BK1627" s="11">
        <f>'Market Scenario'!AI1627</f>
        <v>145635.72</v>
      </c>
      <c r="BL1627" s="12">
        <f>IFERROR('Market Scenario'!AI1627/'Market Scenario'!AI$1502-1,"")</f>
        <v>-0.0445943008</v>
      </c>
      <c r="BM1627" s="11">
        <f>'Market Scenario'!AJ1627</f>
        <v>140722.04</v>
      </c>
      <c r="BN1627" s="12">
        <f>IFERROR('Market Scenario'!AJ1627/'Market Scenario'!AJ$1502-1,"")</f>
        <v>-0.05653266567</v>
      </c>
      <c r="BO1627" s="11">
        <f>'Market Scenario'!AK1627</f>
        <v>95178.3</v>
      </c>
      <c r="BP1627" s="12">
        <f>IFERROR('Market Scenario'!AK1627/'Market Scenario'!AK$1502-1,"")</f>
        <v>-0.03854757683</v>
      </c>
      <c r="BQ1627" s="11">
        <f>'Market Scenario'!AL1627</f>
        <v>99517.94</v>
      </c>
      <c r="BR1627" s="12">
        <f>IFERROR('Market Scenario'!AL1627/'Market Scenario'!AL$1502-1,"")</f>
        <v>-0.04044179931</v>
      </c>
      <c r="BS1627" s="11">
        <f>'Market Scenario'!AM1627</f>
        <v>132219.3</v>
      </c>
      <c r="BT1627" s="12">
        <f>IFERROR('Market Scenario'!AM1627/'Market Scenario'!AM$1502-1,"")</f>
        <v>-0.04538764636</v>
      </c>
      <c r="BU1627" s="11">
        <f>'Market Scenario'!AN1627</f>
        <v>80151.27</v>
      </c>
      <c r="BV1627" s="12">
        <f>IFERROR('Market Scenario'!AN1627/'Market Scenario'!AN$1502-1,"")</f>
        <v>-0.0670150764</v>
      </c>
      <c r="BW1627" s="11">
        <f>'Market Scenario'!AO1627</f>
        <v>114732.44</v>
      </c>
      <c r="BX1627" s="12">
        <f>IFERROR('Market Scenario'!AO1627/'Market Scenario'!AO$1502-1,"")</f>
        <v>-0.04363620238</v>
      </c>
      <c r="BY1627" s="11">
        <f>'Market Scenario'!AP1627</f>
        <v>150912.58</v>
      </c>
      <c r="BZ1627" s="12">
        <f>IFERROR('Market Scenario'!AP1627/'Market Scenario'!AP$1502-1,"")</f>
        <v>-0.0655642441</v>
      </c>
      <c r="CA1627" s="11">
        <f>'Market Scenario'!AQ1627</f>
        <v>82568.77</v>
      </c>
      <c r="CB1627" s="12">
        <f>IFERROR('Market Scenario'!AQ1627/'Market Scenario'!AQ$1502-1,"")</f>
        <v>-0.05299586131</v>
      </c>
      <c r="CC1627" s="11">
        <f>'Market Scenario'!AR1627</f>
        <v>1644397.95</v>
      </c>
      <c r="CD1627" s="12">
        <f>IFERROR('Market Scenario'!AR1627/'Market Scenario'!AR$1502-1,"")</f>
        <v>-0.05793875241</v>
      </c>
      <c r="CE1627" s="11">
        <f>'Market Scenario'!AS1627</f>
        <v>16645.99</v>
      </c>
      <c r="CF1627" s="12">
        <f>IFERROR('Market Scenario'!AS1627/'Market Scenario'!AS$1502-1,"")</f>
        <v>-0.05738269798</v>
      </c>
      <c r="CG1627" s="11">
        <f>'Market Scenario'!AT1627</f>
        <v>14113.39</v>
      </c>
      <c r="CH1627" s="12">
        <f>IFERROR('Market Scenario'!AT1627/'Market Scenario'!AT$1502-1,"")</f>
        <v>-0.06874581416</v>
      </c>
      <c r="CI1627" s="11">
        <f>'Market Scenario'!AU1627</f>
        <v>167280.02</v>
      </c>
      <c r="CJ1627" s="12">
        <f>IFERROR('Market Scenario'!AU1627/'Market Scenario'!AU$1502-1,"")</f>
        <v>-0.04745119483</v>
      </c>
      <c r="CK1627" s="11">
        <f>'Market Scenario'!AV1627</f>
        <v>262409.06</v>
      </c>
      <c r="CL1627" s="12">
        <f>IFERROR('Market Scenario'!AV1627/'Market Scenario'!AV$1502-1,"")</f>
        <v>-0.05872800019</v>
      </c>
      <c r="CM1627" s="11">
        <f>'Market Scenario'!AW1627</f>
        <v>130.65</v>
      </c>
      <c r="CN1627" s="12">
        <f>IFERROR('Market Scenario'!AW1627/'Market Scenario'!AW$1502-1,"")</f>
        <v>-0.009101251422</v>
      </c>
      <c r="CO1627" s="11">
        <f>'Market Scenario'!AX1627</f>
        <v>1097720.91</v>
      </c>
      <c r="CP1627" s="12">
        <f>IFERROR('Market Scenario'!AX1627/'Market Scenario'!AX$1502-1,"")</f>
        <v>-0.03670172849</v>
      </c>
      <c r="CQ1627" s="11">
        <f>'Market Scenario'!AY1627</f>
        <v>4768147.2</v>
      </c>
      <c r="CR1627" s="13">
        <f>IFERROR('Market Scenario'!AY1627/'Market Scenario'!AY$1502-1,"")</f>
        <v>-0.0397435247</v>
      </c>
      <c r="CS1627" s="11">
        <f>'Market Scenario'!AZ1627</f>
        <v>31070.14</v>
      </c>
      <c r="CT1627" s="12">
        <f>IFERROR('Market Scenario'!AZ1627/'Market Scenario'!AZ$1502-1,"")</f>
        <v>-0.0434585575</v>
      </c>
      <c r="CU1627" s="11">
        <f>'Market Scenario'!BA1627</f>
        <v>546229.89</v>
      </c>
      <c r="CV1627" s="12">
        <f>IFERROR('Market Scenario'!BA1627/'Market Scenario'!BA$1502-1,"")</f>
        <v>-0.05244157456</v>
      </c>
      <c r="CW1627" s="11">
        <f>'Market Scenario'!BB1627</f>
        <v>638097.3</v>
      </c>
      <c r="CX1627" s="12">
        <f>IFERROR('Market Scenario'!BB1627/'Market Scenario'!BB$1502-1,"")</f>
        <v>-0.036378111</v>
      </c>
      <c r="CY1627" s="11">
        <f>'Market Scenario'!BC1627</f>
        <v>36904.66</v>
      </c>
      <c r="CZ1627" s="12">
        <f>IFERROR('Market Scenario'!BC1627/'Market Scenario'!BC$1502-1,"")</f>
        <v>-0.05925367195</v>
      </c>
      <c r="DA1627" s="11">
        <f>'Market Scenario'!BD1627</f>
        <v>41567.94</v>
      </c>
      <c r="DB1627" s="12">
        <f>IFERROR('Market Scenario'!BD1627/'Market Scenario'!BD$1502-1,"")</f>
        <v>-0.04232766688</v>
      </c>
    </row>
    <row r="1628" ht="14.25" customHeight="1">
      <c r="A1628" s="10" t="str">
        <f>'Market Scenario'!A1628</f>
        <v>Scenario 2</v>
      </c>
      <c r="B1628" s="10">
        <f>'Market Scenario'!B1628</f>
        <v>1627</v>
      </c>
      <c r="C1628" s="10">
        <f>'Market Scenario'!C1628</f>
        <v>6</v>
      </c>
      <c r="D1628" s="10" t="str">
        <f>'Market Scenario'!D1628</f>
        <v>Negative Shock</v>
      </c>
      <c r="E1628" s="10">
        <f>'Market Scenario'!E1628</f>
        <v>127</v>
      </c>
      <c r="F1628" s="10" t="str">
        <f>'Market Scenario'!F1628</f>
        <v>TRADING</v>
      </c>
      <c r="G1628" s="11">
        <f>'Market Scenario'!G1628</f>
        <v>190611.35</v>
      </c>
      <c r="H1628" s="12">
        <f>IFERROR('Market Scenario'!G1628/'Market Scenario'!G$1502-1,"")</f>
        <v>-0.06638169657</v>
      </c>
      <c r="I1628" s="11">
        <f>'Market Scenario'!H1628</f>
        <v>261794.65</v>
      </c>
      <c r="J1628" s="12">
        <f>IFERROR('Market Scenario'!H1628/'Market Scenario'!H$1502-1,"")</f>
        <v>-0.06342408491</v>
      </c>
      <c r="K1628" s="11">
        <f>'Market Scenario'!I1628</f>
        <v>124078.5</v>
      </c>
      <c r="L1628" s="12">
        <f>IFERROR('Market Scenario'!I1628/'Market Scenario'!I$1502-1,"")</f>
        <v>-0.05597206837</v>
      </c>
      <c r="M1628" s="11">
        <f>'Market Scenario'!J1628</f>
        <v>275416.02</v>
      </c>
      <c r="N1628" s="12">
        <f>IFERROR('Market Scenario'!J1628/'Market Scenario'!J$1502-1,"")</f>
        <v>-0.04938466597</v>
      </c>
      <c r="O1628" s="11">
        <f>'Market Scenario'!K1628</f>
        <v>692126.46</v>
      </c>
      <c r="P1628" s="12">
        <f>IFERROR('Market Scenario'!K1628/'Market Scenario'!K$1502-1,"")</f>
        <v>-0.05134304938</v>
      </c>
      <c r="Q1628" s="11">
        <f>'Market Scenario'!L1628</f>
        <v>594305.49</v>
      </c>
      <c r="R1628" s="12">
        <f>IFERROR('Market Scenario'!L1628/'Market Scenario'!L$1502-1,"")</f>
        <v>-0.04480774631</v>
      </c>
      <c r="S1628" s="11">
        <f>'Market Scenario'!M1628</f>
        <v>251312.24</v>
      </c>
      <c r="T1628" s="12">
        <f>IFERROR('Market Scenario'!M1628/'Market Scenario'!M$1502-1,"")</f>
        <v>-0.04871035746</v>
      </c>
      <c r="U1628" s="11">
        <f>'Market Scenario'!N1628</f>
        <v>467052.5</v>
      </c>
      <c r="V1628" s="12">
        <f>IFERROR('Market Scenario'!N1628/'Market Scenario'!N$1502-1,"")</f>
        <v>-0.06038816052</v>
      </c>
      <c r="W1628" s="11">
        <f>'Market Scenario'!O1628</f>
        <v>607140.42</v>
      </c>
      <c r="X1628" s="12">
        <f>IFERROR('Market Scenario'!O1628/'Market Scenario'!O$1502-1,"")</f>
        <v>-0.04922743166</v>
      </c>
      <c r="Y1628" s="11">
        <f>'Market Scenario'!P1628</f>
        <v>816802.53</v>
      </c>
      <c r="Z1628" s="12">
        <f>IFERROR('Market Scenario'!P1628/'Market Scenario'!P$1502-1,"")</f>
        <v>-0.04395793587</v>
      </c>
      <c r="AA1628" s="11">
        <f>'Market Scenario'!Q1628</f>
        <v>405578.14</v>
      </c>
      <c r="AB1628" s="12">
        <f>IFERROR('Market Scenario'!Q1628/'Market Scenario'!Q$1502-1,"")</f>
        <v>-0.05523975014</v>
      </c>
      <c r="AC1628" s="11">
        <f>'Market Scenario'!R1628</f>
        <v>234311.67</v>
      </c>
      <c r="AD1628" s="12">
        <f>IFERROR('Market Scenario'!R1628/'Market Scenario'!R$1502-1,"")</f>
        <v>-0.04677152959</v>
      </c>
      <c r="AE1628" s="11">
        <f>'Market Scenario'!S1628</f>
        <v>2008086.36</v>
      </c>
      <c r="AF1628" s="12">
        <f>IFERROR('Market Scenario'!S1628/'Market Scenario'!S$1502-1,"")</f>
        <v>-0.04050410358</v>
      </c>
      <c r="AG1628" s="11">
        <f>'Market Scenario'!T1628</f>
        <v>30200.02</v>
      </c>
      <c r="AH1628" s="12">
        <f>IFERROR('Market Scenario'!T1628/'Market Scenario'!T$1502-1,"")</f>
        <v>-0.06304144612</v>
      </c>
      <c r="AI1628" s="11">
        <f>'Market Scenario'!U1628</f>
        <v>459447.73</v>
      </c>
      <c r="AJ1628" s="12">
        <f>IFERROR('Market Scenario'!U1628/'Market Scenario'!U$1502-1,"")</f>
        <v>-0.06231745127</v>
      </c>
      <c r="AK1628" s="11">
        <f>'Market Scenario'!V1628</f>
        <v>33207.95</v>
      </c>
      <c r="AL1628" s="12">
        <f>IFERROR('Market Scenario'!V1628/'Market Scenario'!V$1502-1,"")</f>
        <v>-0.00502253444</v>
      </c>
      <c r="AM1628" s="11">
        <f>'Market Scenario'!W1628</f>
        <v>275563.54</v>
      </c>
      <c r="AN1628" s="12">
        <f>IFERROR('Market Scenario'!W1628/'Market Scenario'!W$1502-1,"")</f>
        <v>-0.06779675294</v>
      </c>
      <c r="AO1628" s="11">
        <f>'Market Scenario'!X1628</f>
        <v>570209.19</v>
      </c>
      <c r="AP1628" s="12">
        <f>IFERROR('Market Scenario'!X1628/'Market Scenario'!X$1502-1,"")</f>
        <v>-0.04744886126</v>
      </c>
      <c r="AQ1628" s="11">
        <f>'Market Scenario'!Y1628</f>
        <v>1587555.2</v>
      </c>
      <c r="AR1628" s="13">
        <f>IFERROR('Market Scenario'!Y1628/'Market Scenario'!Y$1502-1,"")</f>
        <v>-0.05350668855</v>
      </c>
      <c r="AS1628" s="11">
        <f>'Market Scenario'!Z1628</f>
        <v>52495.59</v>
      </c>
      <c r="AT1628" s="13">
        <f>IFERROR('Market Scenario'!Z1628/'Market Scenario'!Z$1502-1,"")</f>
        <v>-0.04586433777</v>
      </c>
      <c r="AU1628" s="11">
        <f>'Market Scenario'!AA1628</f>
        <v>157150.91</v>
      </c>
      <c r="AV1628" s="12">
        <f>IFERROR('Market Scenario'!AA1628/'Market Scenario'!AA$1502-1,"")</f>
        <v>-0.05517204186</v>
      </c>
      <c r="AW1628" s="11">
        <f>'Market Scenario'!AB1628</f>
        <v>536656.67</v>
      </c>
      <c r="AX1628" s="12">
        <f>IFERROR('Market Scenario'!AB1628/'Market Scenario'!AB$1502-1,"")</f>
        <v>-0.05175669056</v>
      </c>
      <c r="AY1628" s="11">
        <f>'Market Scenario'!AC1628</f>
        <v>294882.02</v>
      </c>
      <c r="AZ1628" s="12">
        <f>IFERROR('Market Scenario'!AC1628/'Market Scenario'!AC$1502-1,"")</f>
        <v>-0.06134038707</v>
      </c>
      <c r="BA1628" s="11">
        <f>'Market Scenario'!AD1628</f>
        <v>328097.02</v>
      </c>
      <c r="BB1628" s="12">
        <f>IFERROR('Market Scenario'!AD1628/'Market Scenario'!AD$1502-1,"")</f>
        <v>-0.05802852508</v>
      </c>
      <c r="BC1628" s="11">
        <f>'Market Scenario'!AE1628</f>
        <v>91524.06</v>
      </c>
      <c r="BD1628" s="12">
        <f>IFERROR('Market Scenario'!AE1628/'Market Scenario'!AE$1502-1,"")</f>
        <v>-0.05918600585</v>
      </c>
      <c r="BE1628" s="11">
        <f>'Market Scenario'!AF1628</f>
        <v>86099.56</v>
      </c>
      <c r="BF1628" s="12">
        <f>IFERROR('Market Scenario'!AF1628/'Market Scenario'!AF$1502-1,"")</f>
        <v>-0.03843316295</v>
      </c>
      <c r="BG1628" s="11">
        <f>'Market Scenario'!AG1628</f>
        <v>138662.72</v>
      </c>
      <c r="BH1628" s="12">
        <f>IFERROR('Market Scenario'!AG1628/'Market Scenario'!AG$1502-1,"")</f>
        <v>-0.05420778223</v>
      </c>
      <c r="BI1628" s="11">
        <f>'Market Scenario'!AH1628</f>
        <v>135851.44</v>
      </c>
      <c r="BJ1628" s="12">
        <f>IFERROR('Market Scenario'!AH1628/'Market Scenario'!AH$1502-1,"")</f>
        <v>-0.07108729157</v>
      </c>
      <c r="BK1628" s="11">
        <f>'Market Scenario'!AI1628</f>
        <v>145304.47</v>
      </c>
      <c r="BL1628" s="12">
        <f>IFERROR('Market Scenario'!AI1628/'Market Scenario'!AI$1502-1,"")</f>
        <v>-0.04676738127</v>
      </c>
      <c r="BM1628" s="11">
        <f>'Market Scenario'!AJ1628</f>
        <v>140512.02</v>
      </c>
      <c r="BN1628" s="12">
        <f>IFERROR('Market Scenario'!AJ1628/'Market Scenario'!AJ$1502-1,"")</f>
        <v>-0.05794073942</v>
      </c>
      <c r="BO1628" s="11">
        <f>'Market Scenario'!AK1628</f>
        <v>94887.23</v>
      </c>
      <c r="BP1628" s="12">
        <f>IFERROR('Market Scenario'!AK1628/'Market Scenario'!AK$1502-1,"")</f>
        <v>-0.04148784743</v>
      </c>
      <c r="BQ1628" s="11">
        <f>'Market Scenario'!AL1628</f>
        <v>99488.2</v>
      </c>
      <c r="BR1628" s="12">
        <f>IFERROR('Market Scenario'!AL1628/'Market Scenario'!AL$1502-1,"")</f>
        <v>-0.04072855425</v>
      </c>
      <c r="BS1628" s="11">
        <f>'Market Scenario'!AM1628</f>
        <v>132078.35</v>
      </c>
      <c r="BT1628" s="12">
        <f>IFERROR('Market Scenario'!AM1628/'Market Scenario'!AM$1502-1,"")</f>
        <v>-0.04640529364</v>
      </c>
      <c r="BU1628" s="11">
        <f>'Market Scenario'!AN1628</f>
        <v>79989.32</v>
      </c>
      <c r="BV1628" s="12">
        <f>IFERROR('Market Scenario'!AN1628/'Market Scenario'!AN$1502-1,"")</f>
        <v>-0.06890022318</v>
      </c>
      <c r="BW1628" s="11">
        <f>'Market Scenario'!AO1628</f>
        <v>114398.87</v>
      </c>
      <c r="BX1628" s="12">
        <f>IFERROR('Market Scenario'!AO1628/'Market Scenario'!AO$1502-1,"")</f>
        <v>-0.04641670868</v>
      </c>
      <c r="BY1628" s="11">
        <f>'Market Scenario'!AP1628</f>
        <v>150237.52</v>
      </c>
      <c r="BZ1628" s="12">
        <f>IFERROR('Market Scenario'!AP1628/'Market Scenario'!AP$1502-1,"")</f>
        <v>-0.06974414879</v>
      </c>
      <c r="CA1628" s="11">
        <f>'Market Scenario'!AQ1628</f>
        <v>82311.9</v>
      </c>
      <c r="CB1628" s="12">
        <f>IFERROR('Market Scenario'!AQ1628/'Market Scenario'!AQ$1502-1,"")</f>
        <v>-0.05594197463</v>
      </c>
      <c r="CC1628" s="11">
        <f>'Market Scenario'!AR1628</f>
        <v>1642797.28</v>
      </c>
      <c r="CD1628" s="12">
        <f>IFERROR('Market Scenario'!AR1628/'Market Scenario'!AR$1502-1,"")</f>
        <v>-0.0588557623</v>
      </c>
      <c r="CE1628" s="11">
        <f>'Market Scenario'!AS1628</f>
        <v>16618.3</v>
      </c>
      <c r="CF1628" s="12">
        <f>IFERROR('Market Scenario'!AS1628/'Market Scenario'!AS$1502-1,"")</f>
        <v>-0.05895070764</v>
      </c>
      <c r="CG1628" s="11">
        <f>'Market Scenario'!AT1628</f>
        <v>14081.59</v>
      </c>
      <c r="CH1628" s="12">
        <f>IFERROR('Market Scenario'!AT1628/'Market Scenario'!AT$1502-1,"")</f>
        <v>-0.07084409693</v>
      </c>
      <c r="CI1628" s="11">
        <f>'Market Scenario'!AU1628</f>
        <v>166773.51</v>
      </c>
      <c r="CJ1628" s="12">
        <f>IFERROR('Market Scenario'!AU1628/'Market Scenario'!AU$1502-1,"")</f>
        <v>-0.05033543346</v>
      </c>
      <c r="CK1628" s="11">
        <f>'Market Scenario'!AV1628</f>
        <v>262606.73</v>
      </c>
      <c r="CL1628" s="12">
        <f>IFERROR('Market Scenario'!AV1628/'Market Scenario'!AV$1502-1,"")</f>
        <v>-0.05801894983</v>
      </c>
      <c r="CM1628" s="11">
        <f>'Market Scenario'!AW1628</f>
        <v>130.71</v>
      </c>
      <c r="CN1628" s="12">
        <f>IFERROR('Market Scenario'!AW1628/'Market Scenario'!AW$1502-1,"")</f>
        <v>-0.008646188851</v>
      </c>
      <c r="CO1628" s="11">
        <f>'Market Scenario'!AX1628</f>
        <v>1095383.62</v>
      </c>
      <c r="CP1628" s="12">
        <f>IFERROR('Market Scenario'!AX1628/'Market Scenario'!AX$1502-1,"")</f>
        <v>-0.03875280304</v>
      </c>
      <c r="CQ1628" s="11">
        <f>'Market Scenario'!AY1628</f>
        <v>4760994.19</v>
      </c>
      <c r="CR1628" s="13">
        <f>IFERROR('Market Scenario'!AY1628/'Market Scenario'!AY$1502-1,"")</f>
        <v>-0.04118406835</v>
      </c>
      <c r="CS1628" s="11">
        <f>'Market Scenario'!AZ1628</f>
        <v>30961.54</v>
      </c>
      <c r="CT1628" s="12">
        <f>IFERROR('Market Scenario'!AZ1628/'Market Scenario'!AZ$1502-1,"")</f>
        <v>-0.04680197342</v>
      </c>
      <c r="CU1628" s="11">
        <f>'Market Scenario'!BA1628</f>
        <v>545916.95</v>
      </c>
      <c r="CV1628" s="12">
        <f>IFERROR('Market Scenario'!BA1628/'Market Scenario'!BA$1502-1,"")</f>
        <v>-0.05298443928</v>
      </c>
      <c r="CW1628" s="11">
        <f>'Market Scenario'!BB1628</f>
        <v>637929.94</v>
      </c>
      <c r="CX1628" s="12">
        <f>IFERROR('Market Scenario'!BB1628/'Market Scenario'!BB$1502-1,"")</f>
        <v>-0.03663084951</v>
      </c>
      <c r="CY1628" s="11">
        <f>'Market Scenario'!BC1628</f>
        <v>36869.44</v>
      </c>
      <c r="CZ1628" s="12">
        <f>IFERROR('Market Scenario'!BC1628/'Market Scenario'!BC$1502-1,"")</f>
        <v>-0.06015147417</v>
      </c>
      <c r="DA1628" s="11">
        <f>'Market Scenario'!BD1628</f>
        <v>41515.18</v>
      </c>
      <c r="DB1628" s="12">
        <f>IFERROR('Market Scenario'!BD1628/'Market Scenario'!BD$1502-1,"")</f>
        <v>-0.04354319001</v>
      </c>
    </row>
    <row r="1629" ht="14.25" customHeight="1">
      <c r="A1629" s="10" t="str">
        <f>'Market Scenario'!A1629</f>
        <v>Scenario 2</v>
      </c>
      <c r="B1629" s="10">
        <f>'Market Scenario'!B1629</f>
        <v>1628</v>
      </c>
      <c r="C1629" s="10">
        <f>'Market Scenario'!C1629</f>
        <v>6</v>
      </c>
      <c r="D1629" s="10" t="str">
        <f>'Market Scenario'!D1629</f>
        <v>Negative Shock</v>
      </c>
      <c r="E1629" s="10">
        <f>'Market Scenario'!E1629</f>
        <v>128</v>
      </c>
      <c r="F1629" s="10" t="str">
        <f>'Market Scenario'!F1629</f>
        <v>TRADING</v>
      </c>
      <c r="G1629" s="11">
        <f>'Market Scenario'!G1629</f>
        <v>190391.57</v>
      </c>
      <c r="H1629" s="12">
        <f>IFERROR('Market Scenario'!G1629/'Market Scenario'!G$1502-1,"")</f>
        <v>-0.06745818352</v>
      </c>
      <c r="I1629" s="11">
        <f>'Market Scenario'!H1629</f>
        <v>261617.48</v>
      </c>
      <c r="J1629" s="12">
        <f>IFERROR('Market Scenario'!H1629/'Market Scenario'!H$1502-1,"")</f>
        <v>-0.06405791434</v>
      </c>
      <c r="K1629" s="11">
        <f>'Market Scenario'!I1629</f>
        <v>123846.23</v>
      </c>
      <c r="L1629" s="12">
        <f>IFERROR('Market Scenario'!I1629/'Market Scenario'!I$1502-1,"")</f>
        <v>-0.05773925098</v>
      </c>
      <c r="M1629" s="11">
        <f>'Market Scenario'!J1629</f>
        <v>275051.6</v>
      </c>
      <c r="N1629" s="12">
        <f>IFERROR('Market Scenario'!J1629/'Market Scenario'!J$1502-1,"")</f>
        <v>-0.05064248401</v>
      </c>
      <c r="O1629" s="11">
        <f>'Market Scenario'!K1629</f>
        <v>690344.37</v>
      </c>
      <c r="P1629" s="12">
        <f>IFERROR('Market Scenario'!K1629/'Market Scenario'!K$1502-1,"")</f>
        <v>-0.05378565512</v>
      </c>
      <c r="Q1629" s="11">
        <f>'Market Scenario'!L1629</f>
        <v>593519.47</v>
      </c>
      <c r="R1629" s="12">
        <f>IFERROR('Market Scenario'!L1629/'Market Scenario'!L$1502-1,"")</f>
        <v>-0.04607107002</v>
      </c>
      <c r="S1629" s="11">
        <f>'Market Scenario'!M1629</f>
        <v>250975.33</v>
      </c>
      <c r="T1629" s="12">
        <f>IFERROR('Market Scenario'!M1629/'Market Scenario'!M$1502-1,"")</f>
        <v>-0.04998565943</v>
      </c>
      <c r="U1629" s="11">
        <f>'Market Scenario'!N1629</f>
        <v>466795.23</v>
      </c>
      <c r="V1629" s="12">
        <f>IFERROR('Market Scenario'!N1629/'Market Scenario'!N$1502-1,"")</f>
        <v>-0.06090573389</v>
      </c>
      <c r="W1629" s="11">
        <f>'Market Scenario'!O1629</f>
        <v>608356.81</v>
      </c>
      <c r="X1629" s="12">
        <f>IFERROR('Market Scenario'!O1629/'Market Scenario'!O$1502-1,"")</f>
        <v>-0.04732258361</v>
      </c>
      <c r="Y1629" s="11">
        <f>'Market Scenario'!P1629</f>
        <v>815259.85</v>
      </c>
      <c r="Z1629" s="12">
        <f>IFERROR('Market Scenario'!P1629/'Market Scenario'!P$1502-1,"")</f>
        <v>-0.04576359503</v>
      </c>
      <c r="AA1629" s="11">
        <f>'Market Scenario'!Q1629</f>
        <v>404961.76</v>
      </c>
      <c r="AB1629" s="12">
        <f>IFERROR('Market Scenario'!Q1629/'Market Scenario'!Q$1502-1,"")</f>
        <v>-0.05667555564</v>
      </c>
      <c r="AC1629" s="11">
        <f>'Market Scenario'!R1629</f>
        <v>233879.12</v>
      </c>
      <c r="AD1629" s="12">
        <f>IFERROR('Market Scenario'!R1629/'Market Scenario'!R$1502-1,"")</f>
        <v>-0.04853123271</v>
      </c>
      <c r="AE1629" s="11">
        <f>'Market Scenario'!S1629</f>
        <v>1999414.66</v>
      </c>
      <c r="AF1629" s="12">
        <f>IFERROR('Market Scenario'!S1629/'Market Scenario'!S$1502-1,"")</f>
        <v>-0.04464758104</v>
      </c>
      <c r="AG1629" s="11">
        <f>'Market Scenario'!T1629</f>
        <v>30144.25</v>
      </c>
      <c r="AH1629" s="12">
        <f>IFERROR('Market Scenario'!T1629/'Market Scenario'!T$1502-1,"")</f>
        <v>-0.06477171578</v>
      </c>
      <c r="AI1629" s="11">
        <f>'Market Scenario'!U1629</f>
        <v>458561.33</v>
      </c>
      <c r="AJ1629" s="12">
        <f>IFERROR('Market Scenario'!U1629/'Market Scenario'!U$1502-1,"")</f>
        <v>-0.06412649668</v>
      </c>
      <c r="AK1629" s="11">
        <f>'Market Scenario'!V1629</f>
        <v>33213.06</v>
      </c>
      <c r="AL1629" s="12">
        <f>IFERROR('Market Scenario'!V1629/'Market Scenario'!V$1502-1,"")</f>
        <v>-0.004869428486</v>
      </c>
      <c r="AM1629" s="11">
        <f>'Market Scenario'!W1629</f>
        <v>275233.67</v>
      </c>
      <c r="AN1629" s="12">
        <f>IFERROR('Market Scenario'!W1629/'Market Scenario'!W$1502-1,"")</f>
        <v>-0.06891266938</v>
      </c>
      <c r="AO1629" s="11">
        <f>'Market Scenario'!X1629</f>
        <v>569019.98</v>
      </c>
      <c r="AP1629" s="12">
        <f>IFERROR('Market Scenario'!X1629/'Market Scenario'!X$1502-1,"")</f>
        <v>-0.04943547136</v>
      </c>
      <c r="AQ1629" s="11">
        <f>'Market Scenario'!Y1629</f>
        <v>1586530.97</v>
      </c>
      <c r="AR1629" s="13">
        <f>IFERROR('Market Scenario'!Y1629/'Market Scenario'!Y$1502-1,"")</f>
        <v>-0.0541173299</v>
      </c>
      <c r="AS1629" s="11">
        <f>'Market Scenario'!Z1629</f>
        <v>52511.61</v>
      </c>
      <c r="AT1629" s="13">
        <f>IFERROR('Market Scenario'!Z1629/'Market Scenario'!Z$1502-1,"")</f>
        <v>-0.04557316563</v>
      </c>
      <c r="AU1629" s="11">
        <f>'Market Scenario'!AA1629</f>
        <v>156951.35</v>
      </c>
      <c r="AV1629" s="12">
        <f>IFERROR('Market Scenario'!AA1629/'Market Scenario'!AA$1502-1,"")</f>
        <v>-0.05637184317</v>
      </c>
      <c r="AW1629" s="11">
        <f>'Market Scenario'!AB1629</f>
        <v>535200.22</v>
      </c>
      <c r="AX1629" s="12">
        <f>IFERROR('Market Scenario'!AB1629/'Market Scenario'!AB$1502-1,"")</f>
        <v>-0.05433015893</v>
      </c>
      <c r="AY1629" s="11">
        <f>'Market Scenario'!AC1629</f>
        <v>294898.95</v>
      </c>
      <c r="AZ1629" s="12">
        <f>IFERROR('Market Scenario'!AC1629/'Market Scenario'!AC$1502-1,"")</f>
        <v>-0.061286496</v>
      </c>
      <c r="BA1629" s="11">
        <f>'Market Scenario'!AD1629</f>
        <v>328017.91</v>
      </c>
      <c r="BB1629" s="12">
        <f>IFERROR('Market Scenario'!AD1629/'Market Scenario'!AD$1502-1,"")</f>
        <v>-0.05825565108</v>
      </c>
      <c r="BC1629" s="11">
        <f>'Market Scenario'!AE1629</f>
        <v>91465.04</v>
      </c>
      <c r="BD1629" s="12">
        <f>IFERROR('Market Scenario'!AE1629/'Market Scenario'!AE$1502-1,"")</f>
        <v>-0.05979269705</v>
      </c>
      <c r="BE1629" s="11">
        <f>'Market Scenario'!AF1629</f>
        <v>86017.67</v>
      </c>
      <c r="BF1629" s="12">
        <f>IFERROR('Market Scenario'!AF1629/'Market Scenario'!AF$1502-1,"")</f>
        <v>-0.03934771708</v>
      </c>
      <c r="BG1629" s="11">
        <f>'Market Scenario'!AG1629</f>
        <v>138661.67</v>
      </c>
      <c r="BH1629" s="12">
        <f>IFERROR('Market Scenario'!AG1629/'Market Scenario'!AG$1502-1,"")</f>
        <v>-0.05421494408</v>
      </c>
      <c r="BI1629" s="11">
        <f>'Market Scenario'!AH1629</f>
        <v>135695.83</v>
      </c>
      <c r="BJ1629" s="12">
        <f>IFERROR('Market Scenario'!AH1629/'Market Scenario'!AH$1502-1,"")</f>
        <v>-0.07215130758</v>
      </c>
      <c r="BK1629" s="11">
        <f>'Market Scenario'!AI1629</f>
        <v>144989.78</v>
      </c>
      <c r="BL1629" s="12">
        <f>IFERROR('Market Scenario'!AI1629/'Market Scenario'!AI$1502-1,"")</f>
        <v>-0.04883182411</v>
      </c>
      <c r="BM1629" s="11">
        <f>'Market Scenario'!AJ1629</f>
        <v>140547.83</v>
      </c>
      <c r="BN1629" s="12">
        <f>IFERROR('Market Scenario'!AJ1629/'Market Scenario'!AJ$1502-1,"")</f>
        <v>-0.05770065218</v>
      </c>
      <c r="BO1629" s="11">
        <f>'Market Scenario'!AK1629</f>
        <v>94730.76</v>
      </c>
      <c r="BP1629" s="12">
        <f>IFERROR('Market Scenario'!AK1629/'Market Scenario'!AK$1502-1,"")</f>
        <v>-0.04306844364</v>
      </c>
      <c r="BQ1629" s="11">
        <f>'Market Scenario'!AL1629</f>
        <v>99564.57</v>
      </c>
      <c r="BR1629" s="12">
        <f>IFERROR('Market Scenario'!AL1629/'Market Scenario'!AL$1502-1,"")</f>
        <v>-0.03999218993</v>
      </c>
      <c r="BS1629" s="11">
        <f>'Market Scenario'!AM1629</f>
        <v>131925.72</v>
      </c>
      <c r="BT1629" s="12">
        <f>IFERROR('Market Scenario'!AM1629/'Market Scenario'!AM$1502-1,"")</f>
        <v>-0.04750726955</v>
      </c>
      <c r="BU1629" s="11">
        <f>'Market Scenario'!AN1629</f>
        <v>80100.3</v>
      </c>
      <c r="BV1629" s="12">
        <f>IFERROR('Market Scenario'!AN1629/'Market Scenario'!AN$1502-1,"")</f>
        <v>-0.06760838255</v>
      </c>
      <c r="BW1629" s="11">
        <f>'Market Scenario'!AO1629</f>
        <v>114305.32</v>
      </c>
      <c r="BX1629" s="12">
        <f>IFERROR('Market Scenario'!AO1629/'Market Scenario'!AO$1502-1,"")</f>
        <v>-0.04719650412</v>
      </c>
      <c r="BY1629" s="11">
        <f>'Market Scenario'!AP1629</f>
        <v>150052.79</v>
      </c>
      <c r="BZ1629" s="12">
        <f>IFERROR('Market Scenario'!AP1629/'Market Scenario'!AP$1502-1,"")</f>
        <v>-0.07088797867</v>
      </c>
      <c r="CA1629" s="11">
        <f>'Market Scenario'!AQ1629</f>
        <v>82218.12</v>
      </c>
      <c r="CB1629" s="12">
        <f>IFERROR('Market Scenario'!AQ1629/'Market Scenario'!AQ$1502-1,"")</f>
        <v>-0.05701756348</v>
      </c>
      <c r="CC1629" s="11">
        <f>'Market Scenario'!AR1629</f>
        <v>1637468.08</v>
      </c>
      <c r="CD1629" s="12">
        <f>IFERROR('Market Scenario'!AR1629/'Market Scenario'!AR$1502-1,"")</f>
        <v>-0.06190881451</v>
      </c>
      <c r="CE1629" s="11">
        <f>'Market Scenario'!AS1629</f>
        <v>16628.86</v>
      </c>
      <c r="CF1629" s="12">
        <f>IFERROR('Market Scenario'!AS1629/'Market Scenario'!AS$1502-1,"")</f>
        <v>-0.05835272346</v>
      </c>
      <c r="CG1629" s="11">
        <f>'Market Scenario'!AT1629</f>
        <v>14057.59</v>
      </c>
      <c r="CH1629" s="12">
        <f>IFERROR('Market Scenario'!AT1629/'Market Scenario'!AT$1502-1,"")</f>
        <v>-0.07242770657</v>
      </c>
      <c r="CI1629" s="11">
        <f>'Market Scenario'!AU1629</f>
        <v>166323.97</v>
      </c>
      <c r="CJ1629" s="12">
        <f>IFERROR('Market Scenario'!AU1629/'Market Scenario'!AU$1502-1,"")</f>
        <v>-0.05289526571</v>
      </c>
      <c r="CK1629" s="11">
        <f>'Market Scenario'!AV1629</f>
        <v>262607.24</v>
      </c>
      <c r="CL1629" s="12">
        <f>IFERROR('Market Scenario'!AV1629/'Market Scenario'!AV$1502-1,"")</f>
        <v>-0.05801712044</v>
      </c>
      <c r="CM1629" s="11">
        <f>'Market Scenario'!AW1629</f>
        <v>130.76</v>
      </c>
      <c r="CN1629" s="12">
        <f>IFERROR('Market Scenario'!AW1629/'Market Scenario'!AW$1502-1,"")</f>
        <v>-0.008266970042</v>
      </c>
      <c r="CO1629" s="11">
        <f>'Market Scenario'!AX1629</f>
        <v>1095696.06</v>
      </c>
      <c r="CP1629" s="12">
        <f>IFERROR('Market Scenario'!AX1629/'Market Scenario'!AX$1502-1,"")</f>
        <v>-0.03847862323</v>
      </c>
      <c r="CQ1629" s="11">
        <f>'Market Scenario'!AY1629</f>
        <v>4752559.99</v>
      </c>
      <c r="CR1629" s="13">
        <f>IFERROR('Market Scenario'!AY1629/'Market Scenario'!AY$1502-1,"")</f>
        <v>-0.04288263067</v>
      </c>
      <c r="CS1629" s="11">
        <f>'Market Scenario'!AZ1629</f>
        <v>30912.87</v>
      </c>
      <c r="CT1629" s="12">
        <f>IFERROR('Market Scenario'!AZ1629/'Market Scenario'!AZ$1502-1,"")</f>
        <v>-0.04830035328</v>
      </c>
      <c r="CU1629" s="11">
        <f>'Market Scenario'!BA1629</f>
        <v>545217.89</v>
      </c>
      <c r="CV1629" s="12">
        <f>IFERROR('Market Scenario'!BA1629/'Market Scenario'!BA$1502-1,"")</f>
        <v>-0.05419711585</v>
      </c>
      <c r="CW1629" s="11">
        <f>'Market Scenario'!BB1629</f>
        <v>637205.69</v>
      </c>
      <c r="CX1629" s="12">
        <f>IFERROR('Market Scenario'!BB1629/'Market Scenario'!BB$1502-1,"")</f>
        <v>-0.0377245748</v>
      </c>
      <c r="CY1629" s="11">
        <f>'Market Scenario'!BC1629</f>
        <v>36833.86</v>
      </c>
      <c r="CZ1629" s="12">
        <f>IFERROR('Market Scenario'!BC1629/'Market Scenario'!BC$1502-1,"")</f>
        <v>-0.06105845325</v>
      </c>
      <c r="DA1629" s="11">
        <f>'Market Scenario'!BD1629</f>
        <v>41510.23</v>
      </c>
      <c r="DB1629" s="12">
        <f>IFERROR('Market Scenario'!BD1629/'Market Scenario'!BD$1502-1,"")</f>
        <v>-0.04365723169</v>
      </c>
    </row>
    <row r="1630" ht="14.25" customHeight="1">
      <c r="A1630" s="10" t="str">
        <f>'Market Scenario'!A1630</f>
        <v>Scenario 2</v>
      </c>
      <c r="B1630" s="10">
        <f>'Market Scenario'!B1630</f>
        <v>1629</v>
      </c>
      <c r="C1630" s="10">
        <f>'Market Scenario'!C1630</f>
        <v>6</v>
      </c>
      <c r="D1630" s="10" t="str">
        <f>'Market Scenario'!D1630</f>
        <v>Negative Shock</v>
      </c>
      <c r="E1630" s="10">
        <f>'Market Scenario'!E1630</f>
        <v>129</v>
      </c>
      <c r="F1630" s="10" t="str">
        <f>'Market Scenario'!F1630</f>
        <v>TRADING</v>
      </c>
      <c r="G1630" s="11">
        <f>'Market Scenario'!G1630</f>
        <v>190527.57</v>
      </c>
      <c r="H1630" s="12">
        <f>IFERROR('Market Scenario'!G1630/'Market Scenario'!G$1502-1,"")</f>
        <v>-0.06679205273</v>
      </c>
      <c r="I1630" s="11">
        <f>'Market Scenario'!H1630</f>
        <v>261386.97</v>
      </c>
      <c r="J1630" s="12">
        <f>IFERROR('Market Scenario'!H1630/'Market Scenario'!H$1502-1,"")</f>
        <v>-0.06488256876</v>
      </c>
      <c r="K1630" s="11">
        <f>'Market Scenario'!I1630</f>
        <v>123868.48</v>
      </c>
      <c r="L1630" s="12">
        <f>IFERROR('Market Scenario'!I1630/'Market Scenario'!I$1502-1,"")</f>
        <v>-0.05756996604</v>
      </c>
      <c r="M1630" s="11">
        <f>'Market Scenario'!J1630</f>
        <v>274820.72</v>
      </c>
      <c r="N1630" s="12">
        <f>IFERROR('Market Scenario'!J1630/'Market Scenario'!J$1502-1,"")</f>
        <v>-0.05143938054</v>
      </c>
      <c r="O1630" s="11">
        <f>'Market Scenario'!K1630</f>
        <v>690092.63</v>
      </c>
      <c r="P1630" s="12">
        <f>IFERROR('Market Scenario'!K1630/'Market Scenario'!K$1502-1,"")</f>
        <v>-0.0541307003</v>
      </c>
      <c r="Q1630" s="11">
        <f>'Market Scenario'!L1630</f>
        <v>593370.47</v>
      </c>
      <c r="R1630" s="12">
        <f>IFERROR('Market Scenario'!L1630/'Market Scenario'!L$1502-1,"")</f>
        <v>-0.04631054895</v>
      </c>
      <c r="S1630" s="11">
        <f>'Market Scenario'!M1630</f>
        <v>250995.25</v>
      </c>
      <c r="T1630" s="12">
        <f>IFERROR('Market Scenario'!M1630/'Market Scenario'!M$1502-1,"")</f>
        <v>-0.04991025646</v>
      </c>
      <c r="U1630" s="11">
        <f>'Market Scenario'!N1630</f>
        <v>466959.6</v>
      </c>
      <c r="V1630" s="12">
        <f>IFERROR('Market Scenario'!N1630/'Market Scenario'!N$1502-1,"")</f>
        <v>-0.06057505586</v>
      </c>
      <c r="W1630" s="11">
        <f>'Market Scenario'!O1630</f>
        <v>608653.64</v>
      </c>
      <c r="X1630" s="12">
        <f>IFERROR('Market Scenario'!O1630/'Market Scenario'!O$1502-1,"")</f>
        <v>-0.04685775239</v>
      </c>
      <c r="Y1630" s="11">
        <f>'Market Scenario'!P1630</f>
        <v>815023.8</v>
      </c>
      <c r="Z1630" s="12">
        <f>IFERROR('Market Scenario'!P1630/'Market Scenario'!P$1502-1,"")</f>
        <v>-0.04603988425</v>
      </c>
      <c r="AA1630" s="11">
        <f>'Market Scenario'!Q1630</f>
        <v>404066.45</v>
      </c>
      <c r="AB1630" s="12">
        <f>IFERROR('Market Scenario'!Q1630/'Market Scenario'!Q$1502-1,"")</f>
        <v>-0.05876110517</v>
      </c>
      <c r="AC1630" s="11">
        <f>'Market Scenario'!R1630</f>
        <v>233827.75</v>
      </c>
      <c r="AD1630" s="12">
        <f>IFERROR('Market Scenario'!R1630/'Market Scenario'!R$1502-1,"")</f>
        <v>-0.04874021652</v>
      </c>
      <c r="AE1630" s="11">
        <f>'Market Scenario'!S1630</f>
        <v>2000218.5</v>
      </c>
      <c r="AF1630" s="12">
        <f>IFERROR('Market Scenario'!S1630/'Market Scenario'!S$1502-1,"")</f>
        <v>-0.04426349338</v>
      </c>
      <c r="AG1630" s="11">
        <f>'Market Scenario'!T1630</f>
        <v>30110.84</v>
      </c>
      <c r="AH1630" s="12">
        <f>IFERROR('Market Scenario'!T1630/'Market Scenario'!T$1502-1,"")</f>
        <v>-0.06580826428</v>
      </c>
      <c r="AI1630" s="11">
        <f>'Market Scenario'!U1630</f>
        <v>457685.67</v>
      </c>
      <c r="AJ1630" s="12">
        <f>IFERROR('Market Scenario'!U1630/'Market Scenario'!U$1502-1,"")</f>
        <v>-0.06591362294</v>
      </c>
      <c r="AK1630" s="11">
        <f>'Market Scenario'!V1630</f>
        <v>33218.16</v>
      </c>
      <c r="AL1630" s="12">
        <f>IFERROR('Market Scenario'!V1630/'Market Scenario'!V$1502-1,"")</f>
        <v>-0.004716622153</v>
      </c>
      <c r="AM1630" s="11">
        <f>'Market Scenario'!W1630</f>
        <v>275028.95</v>
      </c>
      <c r="AN1630" s="12">
        <f>IFERROR('Market Scenario'!W1630/'Market Scenario'!W$1502-1,"")</f>
        <v>-0.06960521618</v>
      </c>
      <c r="AO1630" s="11">
        <f>'Market Scenario'!X1630</f>
        <v>569033.04</v>
      </c>
      <c r="AP1630" s="12">
        <f>IFERROR('Market Scenario'!X1630/'Market Scenario'!X$1502-1,"")</f>
        <v>-0.04941365425</v>
      </c>
      <c r="AQ1630" s="11">
        <f>'Market Scenario'!Y1630</f>
        <v>1583496.86</v>
      </c>
      <c r="AR1630" s="13">
        <f>IFERROR('Market Scenario'!Y1630/'Market Scenario'!Y$1502-1,"")</f>
        <v>-0.05592625271</v>
      </c>
      <c r="AS1630" s="11">
        <f>'Market Scenario'!Z1630</f>
        <v>52533.09</v>
      </c>
      <c r="AT1630" s="13">
        <f>IFERROR('Market Scenario'!Z1630/'Market Scenario'!Z$1502-1,"")</f>
        <v>-0.04518275505</v>
      </c>
      <c r="AU1630" s="11">
        <f>'Market Scenario'!AA1630</f>
        <v>156894.46</v>
      </c>
      <c r="AV1630" s="12">
        <f>IFERROR('Market Scenario'!AA1630/'Market Scenario'!AA$1502-1,"")</f>
        <v>-0.05671387913</v>
      </c>
      <c r="AW1630" s="11">
        <f>'Market Scenario'!AB1630</f>
        <v>534138.7</v>
      </c>
      <c r="AX1630" s="12">
        <f>IFERROR('Market Scenario'!AB1630/'Market Scenario'!AB$1502-1,"")</f>
        <v>-0.05620580736</v>
      </c>
      <c r="AY1630" s="11">
        <f>'Market Scenario'!AC1630</f>
        <v>294294.67</v>
      </c>
      <c r="AZ1630" s="12">
        <f>IFERROR('Market Scenario'!AC1630/'Market Scenario'!AC$1502-1,"")</f>
        <v>-0.06321002199</v>
      </c>
      <c r="BA1630" s="11">
        <f>'Market Scenario'!AD1630</f>
        <v>327491.82</v>
      </c>
      <c r="BB1630" s="12">
        <f>IFERROR('Market Scenario'!AD1630/'Market Scenario'!AD$1502-1,"")</f>
        <v>-0.05976606338</v>
      </c>
      <c r="BC1630" s="11">
        <f>'Market Scenario'!AE1630</f>
        <v>91203.22</v>
      </c>
      <c r="BD1630" s="12">
        <f>IFERROR('Market Scenario'!AE1630/'Market Scenario'!AE$1502-1,"")</f>
        <v>-0.06248405405</v>
      </c>
      <c r="BE1630" s="11">
        <f>'Market Scenario'!AF1630</f>
        <v>85771.66</v>
      </c>
      <c r="BF1630" s="12">
        <f>IFERROR('Market Scenario'!AF1630/'Market Scenario'!AF$1502-1,"")</f>
        <v>-0.04209517662</v>
      </c>
      <c r="BG1630" s="11">
        <f>'Market Scenario'!AG1630</f>
        <v>138441.37</v>
      </c>
      <c r="BH1630" s="12">
        <f>IFERROR('Market Scenario'!AG1630/'Market Scenario'!AG$1502-1,"")</f>
        <v>-0.05571756877</v>
      </c>
      <c r="BI1630" s="11">
        <f>'Market Scenario'!AH1630</f>
        <v>135723.45</v>
      </c>
      <c r="BJ1630" s="12">
        <f>IFERROR('Market Scenario'!AH1630/'Market Scenario'!AH$1502-1,"")</f>
        <v>-0.07196245003</v>
      </c>
      <c r="BK1630" s="11">
        <f>'Market Scenario'!AI1630</f>
        <v>144637.07</v>
      </c>
      <c r="BL1630" s="12">
        <f>IFERROR('Market Scenario'!AI1630/'Market Scenario'!AI$1502-1,"")</f>
        <v>-0.05114568738</v>
      </c>
      <c r="BM1630" s="11">
        <f>'Market Scenario'!AJ1630</f>
        <v>140272.22</v>
      </c>
      <c r="BN1630" s="12">
        <f>IFERROR('Market Scenario'!AJ1630/'Market Scenario'!AJ$1502-1,"")</f>
        <v>-0.05954847241</v>
      </c>
      <c r="BO1630" s="11">
        <f>'Market Scenario'!AK1630</f>
        <v>94726.23</v>
      </c>
      <c r="BP1630" s="12">
        <f>IFERROR('Market Scenario'!AK1630/'Market Scenario'!AK$1502-1,"")</f>
        <v>-0.04311420386</v>
      </c>
      <c r="BQ1630" s="11">
        <f>'Market Scenario'!AL1630</f>
        <v>99523.11</v>
      </c>
      <c r="BR1630" s="12">
        <f>IFERROR('Market Scenario'!AL1630/'Market Scenario'!AL$1502-1,"")</f>
        <v>-0.04039194984</v>
      </c>
      <c r="BS1630" s="11">
        <f>'Market Scenario'!AM1630</f>
        <v>131859.25</v>
      </c>
      <c r="BT1630" s="12">
        <f>IFERROR('Market Scenario'!AM1630/'Market Scenario'!AM$1502-1,"")</f>
        <v>-0.04798717743</v>
      </c>
      <c r="BU1630" s="11">
        <f>'Market Scenario'!AN1630</f>
        <v>80063.75</v>
      </c>
      <c r="BV1630" s="12">
        <f>IFERROR('Market Scenario'!AN1630/'Market Scenario'!AN$1502-1,"")</f>
        <v>-0.06803383556</v>
      </c>
      <c r="BW1630" s="11">
        <f>'Market Scenario'!AO1630</f>
        <v>114117.89</v>
      </c>
      <c r="BX1630" s="12">
        <f>IFERROR('Market Scenario'!AO1630/'Market Scenario'!AO$1502-1,"")</f>
        <v>-0.04875884574</v>
      </c>
      <c r="BY1630" s="11">
        <f>'Market Scenario'!AP1630</f>
        <v>150011.34</v>
      </c>
      <c r="BZ1630" s="12">
        <f>IFERROR('Market Scenario'!AP1630/'Market Scenario'!AP$1502-1,"")</f>
        <v>-0.07114463296</v>
      </c>
      <c r="CA1630" s="11">
        <f>'Market Scenario'!AQ1630</f>
        <v>82049.19</v>
      </c>
      <c r="CB1630" s="12">
        <f>IFERROR('Market Scenario'!AQ1630/'Market Scenario'!AQ$1502-1,"")</f>
        <v>-0.05895506853</v>
      </c>
      <c r="CC1630" s="11">
        <f>'Market Scenario'!AR1630</f>
        <v>1634404.26</v>
      </c>
      <c r="CD1630" s="12">
        <f>IFERROR('Market Scenario'!AR1630/'Market Scenario'!AR$1502-1,"")</f>
        <v>-0.06366405027</v>
      </c>
      <c r="CE1630" s="11">
        <f>'Market Scenario'!AS1630</f>
        <v>16595.98</v>
      </c>
      <c r="CF1630" s="12">
        <f>IFERROR('Market Scenario'!AS1630/'Market Scenario'!AS$1502-1,"")</f>
        <v>-0.06021462875</v>
      </c>
      <c r="CG1630" s="11">
        <f>'Market Scenario'!AT1630</f>
        <v>14069.48</v>
      </c>
      <c r="CH1630" s="12">
        <f>IFERROR('Market Scenario'!AT1630/'Market Scenario'!AT$1502-1,"")</f>
        <v>-0.07164315996</v>
      </c>
      <c r="CI1630" s="11">
        <f>'Market Scenario'!AU1630</f>
        <v>166025.49</v>
      </c>
      <c r="CJ1630" s="12">
        <f>IFERROR('Market Scenario'!AU1630/'Market Scenario'!AU$1502-1,"")</f>
        <v>-0.05459491142</v>
      </c>
      <c r="CK1630" s="11">
        <f>'Market Scenario'!AV1630</f>
        <v>262386.54</v>
      </c>
      <c r="CL1630" s="12">
        <f>IFERROR('Market Scenario'!AV1630/'Market Scenario'!AV$1502-1,"")</f>
        <v>-0.05880878034</v>
      </c>
      <c r="CM1630" s="11">
        <f>'Market Scenario'!AW1630</f>
        <v>130.74</v>
      </c>
      <c r="CN1630" s="12">
        <f>IFERROR('Market Scenario'!AW1630/'Market Scenario'!AW$1502-1,"")</f>
        <v>-0.008418657565</v>
      </c>
      <c r="CO1630" s="11">
        <f>'Market Scenario'!AX1630</f>
        <v>1096747.51</v>
      </c>
      <c r="CP1630" s="12">
        <f>IFERROR('Market Scenario'!AX1630/'Market Scenario'!AX$1502-1,"")</f>
        <v>-0.03755592971</v>
      </c>
      <c r="CQ1630" s="11">
        <f>'Market Scenario'!AY1630</f>
        <v>4747603.39</v>
      </c>
      <c r="CR1630" s="13">
        <f>IFERROR('Market Scenario'!AY1630/'Market Scenario'!AY$1502-1,"")</f>
        <v>-0.04388083963</v>
      </c>
      <c r="CS1630" s="11">
        <f>'Market Scenario'!AZ1630</f>
        <v>30860.85</v>
      </c>
      <c r="CT1630" s="12">
        <f>IFERROR('Market Scenario'!AZ1630/'Market Scenario'!AZ$1502-1,"")</f>
        <v>-0.04990186797</v>
      </c>
      <c r="CU1630" s="11">
        <f>'Market Scenario'!BA1630</f>
        <v>544881.2</v>
      </c>
      <c r="CV1630" s="12">
        <f>IFERROR('Market Scenario'!BA1630/'Market Scenario'!BA$1502-1,"")</f>
        <v>-0.05478118028</v>
      </c>
      <c r="CW1630" s="11">
        <f>'Market Scenario'!BB1630</f>
        <v>636464.33</v>
      </c>
      <c r="CX1630" s="12">
        <f>IFERROR('Market Scenario'!BB1630/'Market Scenario'!BB$1502-1,"")</f>
        <v>-0.03884413873</v>
      </c>
      <c r="CY1630" s="11">
        <f>'Market Scenario'!BC1630</f>
        <v>36799.28</v>
      </c>
      <c r="CZ1630" s="12">
        <f>IFERROR('Market Scenario'!BC1630/'Market Scenario'!BC$1502-1,"")</f>
        <v>-0.06193994106</v>
      </c>
      <c r="DA1630" s="11">
        <f>'Market Scenario'!BD1630</f>
        <v>41529.93</v>
      </c>
      <c r="DB1630" s="12">
        <f>IFERROR('Market Scenario'!BD1630/'Market Scenario'!BD$1502-1,"")</f>
        <v>-0.04320336881</v>
      </c>
    </row>
    <row r="1631" ht="14.25" customHeight="1">
      <c r="A1631" s="10" t="str">
        <f>'Market Scenario'!A1631</f>
        <v>Scenario 2</v>
      </c>
      <c r="B1631" s="10">
        <f>'Market Scenario'!B1631</f>
        <v>1630</v>
      </c>
      <c r="C1631" s="10">
        <f>'Market Scenario'!C1631</f>
        <v>6</v>
      </c>
      <c r="D1631" s="10" t="str">
        <f>'Market Scenario'!D1631</f>
        <v>Negative Shock</v>
      </c>
      <c r="E1631" s="10">
        <f>'Market Scenario'!E1631</f>
        <v>130</v>
      </c>
      <c r="F1631" s="10" t="str">
        <f>'Market Scenario'!F1631</f>
        <v>TRADING</v>
      </c>
      <c r="G1631" s="11">
        <f>'Market Scenario'!G1631</f>
        <v>190483.94</v>
      </c>
      <c r="H1631" s="12">
        <f>IFERROR('Market Scenario'!G1631/'Market Scenario'!G$1502-1,"")</f>
        <v>-0.06700575336</v>
      </c>
      <c r="I1631" s="11">
        <f>'Market Scenario'!H1631</f>
        <v>260857.81</v>
      </c>
      <c r="J1631" s="12">
        <f>IFERROR('Market Scenario'!H1631/'Market Scenario'!H$1502-1,"")</f>
        <v>-0.06677564989</v>
      </c>
      <c r="K1631" s="11">
        <f>'Market Scenario'!I1631</f>
        <v>123603.1</v>
      </c>
      <c r="L1631" s="12">
        <f>IFERROR('Market Scenario'!I1631/'Market Scenario'!I$1502-1,"")</f>
        <v>-0.05958905986</v>
      </c>
      <c r="M1631" s="11">
        <f>'Market Scenario'!J1631</f>
        <v>274915.56</v>
      </c>
      <c r="N1631" s="12">
        <f>IFERROR('Market Scenario'!J1631/'Market Scenario'!J$1502-1,"")</f>
        <v>-0.05111203444</v>
      </c>
      <c r="O1631" s="11">
        <f>'Market Scenario'!K1631</f>
        <v>689762.57</v>
      </c>
      <c r="P1631" s="12">
        <f>IFERROR('Market Scenario'!K1631/'Market Scenario'!K$1502-1,"")</f>
        <v>-0.05458309409</v>
      </c>
      <c r="Q1631" s="11">
        <f>'Market Scenario'!L1631</f>
        <v>593627.22</v>
      </c>
      <c r="R1631" s="12">
        <f>IFERROR('Market Scenario'!L1631/'Market Scenario'!L$1502-1,"")</f>
        <v>-0.04589788978</v>
      </c>
      <c r="S1631" s="11">
        <f>'Market Scenario'!M1631</f>
        <v>250632.8</v>
      </c>
      <c r="T1631" s="12">
        <f>IFERROR('Market Scenario'!M1631/'Market Scenario'!M$1502-1,"")</f>
        <v>-0.05128223472</v>
      </c>
      <c r="U1631" s="11">
        <f>'Market Scenario'!N1631</f>
        <v>465752.21</v>
      </c>
      <c r="V1631" s="12">
        <f>IFERROR('Market Scenario'!N1631/'Market Scenario'!N$1502-1,"")</f>
        <v>-0.06300407174</v>
      </c>
      <c r="W1631" s="11">
        <f>'Market Scenario'!O1631</f>
        <v>607417.15</v>
      </c>
      <c r="X1631" s="12">
        <f>IFERROR('Market Scenario'!O1631/'Market Scenario'!O$1502-1,"")</f>
        <v>-0.04879407673</v>
      </c>
      <c r="Y1631" s="11">
        <f>'Market Scenario'!P1631</f>
        <v>815328.44</v>
      </c>
      <c r="Z1631" s="12">
        <f>IFERROR('Market Scenario'!P1631/'Market Scenario'!P$1502-1,"")</f>
        <v>-0.04568331256</v>
      </c>
      <c r="AA1631" s="11">
        <f>'Market Scenario'!Q1631</f>
        <v>402842.39</v>
      </c>
      <c r="AB1631" s="12">
        <f>IFERROR('Market Scenario'!Q1631/'Market Scenario'!Q$1502-1,"")</f>
        <v>-0.06161245024</v>
      </c>
      <c r="AC1631" s="11">
        <f>'Market Scenario'!R1631</f>
        <v>233620.7</v>
      </c>
      <c r="AD1631" s="12">
        <f>IFERROR('Market Scenario'!R1631/'Market Scenario'!R$1502-1,"")</f>
        <v>-0.04958253886</v>
      </c>
      <c r="AE1631" s="11">
        <f>'Market Scenario'!S1631</f>
        <v>1998128.47</v>
      </c>
      <c r="AF1631" s="12">
        <f>IFERROR('Market Scenario'!S1631/'Market Scenario'!S$1502-1,"")</f>
        <v>-0.04526214326</v>
      </c>
      <c r="AG1631" s="11">
        <f>'Market Scenario'!T1631</f>
        <v>30093.76</v>
      </c>
      <c r="AH1631" s="12">
        <f>IFERROR('Market Scenario'!T1631/'Market Scenario'!T$1502-1,"")</f>
        <v>-0.06633817294</v>
      </c>
      <c r="AI1631" s="11">
        <f>'Market Scenario'!U1631</f>
        <v>457787.57</v>
      </c>
      <c r="AJ1631" s="12">
        <f>IFERROR('Market Scenario'!U1631/'Market Scenario'!U$1502-1,"")</f>
        <v>-0.06570565619</v>
      </c>
      <c r="AK1631" s="11">
        <f>'Market Scenario'!V1631</f>
        <v>33223.28</v>
      </c>
      <c r="AL1631" s="12">
        <f>IFERROR('Market Scenario'!V1631/'Market Scenario'!V$1502-1,"")</f>
        <v>-0.004563216579</v>
      </c>
      <c r="AM1631" s="11">
        <f>'Market Scenario'!W1631</f>
        <v>275254.62</v>
      </c>
      <c r="AN1631" s="12">
        <f>IFERROR('Market Scenario'!W1631/'Market Scenario'!W$1502-1,"")</f>
        <v>-0.06884179768</v>
      </c>
      <c r="AO1631" s="11">
        <f>'Market Scenario'!X1631</f>
        <v>568175.38</v>
      </c>
      <c r="AP1631" s="12">
        <f>IFERROR('Market Scenario'!X1631/'Market Scenario'!X$1502-1,"")</f>
        <v>-0.05084640038</v>
      </c>
      <c r="AQ1631" s="11">
        <f>'Market Scenario'!Y1631</f>
        <v>1584021.88</v>
      </c>
      <c r="AR1631" s="13">
        <f>IFERROR('Market Scenario'!Y1631/'Market Scenario'!Y$1502-1,"")</f>
        <v>-0.05561323814</v>
      </c>
      <c r="AS1631" s="11">
        <f>'Market Scenario'!Z1631</f>
        <v>52513.83</v>
      </c>
      <c r="AT1631" s="13">
        <f>IFERROR('Market Scenario'!Z1631/'Market Scenario'!Z$1502-1,"")</f>
        <v>-0.04553281594</v>
      </c>
      <c r="AU1631" s="11">
        <f>'Market Scenario'!AA1631</f>
        <v>156609.73</v>
      </c>
      <c r="AV1631" s="12">
        <f>IFERROR('Market Scenario'!AA1631/'Market Scenario'!AA$1502-1,"")</f>
        <v>-0.05842574236</v>
      </c>
      <c r="AW1631" s="11">
        <f>'Market Scenario'!AB1631</f>
        <v>533082.76</v>
      </c>
      <c r="AX1631" s="12">
        <f>IFERROR('Market Scenario'!AB1631/'Market Scenario'!AB$1502-1,"")</f>
        <v>-0.05807159622</v>
      </c>
      <c r="AY1631" s="11">
        <f>'Market Scenario'!AC1631</f>
        <v>294070.12</v>
      </c>
      <c r="AZ1631" s="12">
        <f>IFERROR('Market Scenario'!AC1631/'Market Scenario'!AC$1502-1,"")</f>
        <v>-0.06392480283</v>
      </c>
      <c r="BA1631" s="11">
        <f>'Market Scenario'!AD1631</f>
        <v>327369.49</v>
      </c>
      <c r="BB1631" s="12">
        <f>IFERROR('Market Scenario'!AD1631/'Market Scenario'!AD$1502-1,"")</f>
        <v>-0.06011727465</v>
      </c>
      <c r="BC1631" s="11">
        <f>'Market Scenario'!AE1631</f>
        <v>91132.09</v>
      </c>
      <c r="BD1631" s="12">
        <f>IFERROR('Market Scenario'!AE1631/'Market Scenario'!AE$1502-1,"")</f>
        <v>-0.063215229</v>
      </c>
      <c r="BE1631" s="11">
        <f>'Market Scenario'!AF1631</f>
        <v>85641.53</v>
      </c>
      <c r="BF1631" s="12">
        <f>IFERROR('Market Scenario'!AF1631/'Market Scenario'!AF$1502-1,"")</f>
        <v>-0.04354847896</v>
      </c>
      <c r="BG1631" s="11">
        <f>'Market Scenario'!AG1631</f>
        <v>138203.44</v>
      </c>
      <c r="BH1631" s="12">
        <f>IFERROR('Market Scenario'!AG1631/'Market Scenario'!AG$1502-1,"")</f>
        <v>-0.05734044435</v>
      </c>
      <c r="BI1631" s="11">
        <f>'Market Scenario'!AH1631</f>
        <v>135641.79</v>
      </c>
      <c r="BJ1631" s="12">
        <f>IFERROR('Market Scenario'!AH1631/'Market Scenario'!AH$1502-1,"")</f>
        <v>-0.07252081741</v>
      </c>
      <c r="BK1631" s="11">
        <f>'Market Scenario'!AI1631</f>
        <v>144306.1</v>
      </c>
      <c r="BL1631" s="12">
        <f>IFERROR('Market Scenario'!AI1631/'Market Scenario'!AI$1502-1,"")</f>
        <v>-0.05331693098</v>
      </c>
      <c r="BM1631" s="11">
        <f>'Market Scenario'!AJ1631</f>
        <v>140163.37</v>
      </c>
      <c r="BN1631" s="12">
        <f>IFERROR('Market Scenario'!AJ1631/'Market Scenario'!AJ$1502-1,"")</f>
        <v>-0.06027825447</v>
      </c>
      <c r="BO1631" s="11">
        <f>'Market Scenario'!AK1631</f>
        <v>94576.25</v>
      </c>
      <c r="BP1631" s="12">
        <f>IFERROR('Market Scenario'!AK1631/'Market Scenario'!AK$1502-1,"")</f>
        <v>-0.04462924074</v>
      </c>
      <c r="BQ1631" s="11">
        <f>'Market Scenario'!AL1631</f>
        <v>99363.42</v>
      </c>
      <c r="BR1631" s="12">
        <f>IFERROR('Market Scenario'!AL1631/'Market Scenario'!AL$1502-1,"")</f>
        <v>-0.04193169081</v>
      </c>
      <c r="BS1631" s="11">
        <f>'Market Scenario'!AM1631</f>
        <v>131714.14</v>
      </c>
      <c r="BT1631" s="12">
        <f>IFERROR('Market Scenario'!AM1631/'Market Scenario'!AM$1502-1,"")</f>
        <v>-0.04903485956</v>
      </c>
      <c r="BU1631" s="11">
        <f>'Market Scenario'!AN1631</f>
        <v>80004.76</v>
      </c>
      <c r="BV1631" s="12">
        <f>IFERROR('Market Scenario'!AN1631/'Market Scenario'!AN$1502-1,"")</f>
        <v>-0.06872049693</v>
      </c>
      <c r="BW1631" s="11">
        <f>'Market Scenario'!AO1631</f>
        <v>113897.13</v>
      </c>
      <c r="BX1631" s="12">
        <f>IFERROR('Market Scenario'!AO1631/'Market Scenario'!AO$1502-1,"")</f>
        <v>-0.05059901293</v>
      </c>
      <c r="BY1631" s="11">
        <f>'Market Scenario'!AP1631</f>
        <v>149811.2</v>
      </c>
      <c r="BZ1631" s="12">
        <f>IFERROR('Market Scenario'!AP1631/'Market Scenario'!AP$1502-1,"")</f>
        <v>-0.07238388003</v>
      </c>
      <c r="CA1631" s="11">
        <f>'Market Scenario'!AQ1631</f>
        <v>81900.42</v>
      </c>
      <c r="CB1631" s="12">
        <f>IFERROR('Market Scenario'!AQ1631/'Market Scenario'!AQ$1502-1,"")</f>
        <v>-0.06066135295</v>
      </c>
      <c r="CC1631" s="11">
        <f>'Market Scenario'!AR1631</f>
        <v>1633725.59</v>
      </c>
      <c r="CD1631" s="12">
        <f>IFERROR('Market Scenario'!AR1631/'Market Scenario'!AR$1502-1,"")</f>
        <v>-0.0640528544</v>
      </c>
      <c r="CE1631" s="11">
        <f>'Market Scenario'!AS1631</f>
        <v>16576.51</v>
      </c>
      <c r="CF1631" s="12">
        <f>IFERROR('Market Scenario'!AS1631/'Market Scenario'!AS$1502-1,"")</f>
        <v>-0.06131716209</v>
      </c>
      <c r="CG1631" s="11">
        <f>'Market Scenario'!AT1631</f>
        <v>14042.9</v>
      </c>
      <c r="CH1631" s="12">
        <f>IFERROR('Market Scenario'!AT1631/'Market Scenario'!AT$1502-1,"")</f>
        <v>-0.07339700764</v>
      </c>
      <c r="CI1631" s="11">
        <f>'Market Scenario'!AU1631</f>
        <v>165913.99</v>
      </c>
      <c r="CJ1631" s="12">
        <f>IFERROR('Market Scenario'!AU1631/'Market Scenario'!AU$1502-1,"")</f>
        <v>-0.05522982999</v>
      </c>
      <c r="CK1631" s="11">
        <f>'Market Scenario'!AV1631</f>
        <v>262090.67</v>
      </c>
      <c r="CL1631" s="12">
        <f>IFERROR('Market Scenario'!AV1631/'Market Scenario'!AV$1502-1,"")</f>
        <v>-0.0598700781</v>
      </c>
      <c r="CM1631" s="11">
        <f>'Market Scenario'!AW1631</f>
        <v>130.71</v>
      </c>
      <c r="CN1631" s="12">
        <f>IFERROR('Market Scenario'!AW1631/'Market Scenario'!AW$1502-1,"")</f>
        <v>-0.008646188851</v>
      </c>
      <c r="CO1631" s="11">
        <f>'Market Scenario'!AX1631</f>
        <v>1096521.59</v>
      </c>
      <c r="CP1631" s="12">
        <f>IFERROR('Market Scenario'!AX1631/'Market Scenario'!AX$1502-1,"")</f>
        <v>-0.03775418443</v>
      </c>
      <c r="CQ1631" s="11">
        <f>'Market Scenario'!AY1631</f>
        <v>4747333.38</v>
      </c>
      <c r="CR1631" s="13">
        <f>IFERROR('Market Scenario'!AY1631/'Market Scenario'!AY$1502-1,"")</f>
        <v>-0.0439352169</v>
      </c>
      <c r="CS1631" s="11">
        <f>'Market Scenario'!AZ1631</f>
        <v>30830.74</v>
      </c>
      <c r="CT1631" s="12">
        <f>IFERROR('Market Scenario'!AZ1631/'Market Scenario'!AZ$1502-1,"")</f>
        <v>-0.05082885005</v>
      </c>
      <c r="CU1631" s="11">
        <f>'Market Scenario'!BA1631</f>
        <v>544561.53</v>
      </c>
      <c r="CV1631" s="12">
        <f>IFERROR('Market Scenario'!BA1631/'Market Scenario'!BA$1502-1,"")</f>
        <v>-0.05533571969</v>
      </c>
      <c r="CW1631" s="11">
        <f>'Market Scenario'!BB1631</f>
        <v>632977.21</v>
      </c>
      <c r="CX1631" s="12">
        <f>IFERROR('Market Scenario'!BB1631/'Market Scenario'!BB$1502-1,"")</f>
        <v>-0.04411020891</v>
      </c>
      <c r="CY1631" s="11">
        <f>'Market Scenario'!BC1631</f>
        <v>36757.24</v>
      </c>
      <c r="CZ1631" s="12">
        <f>IFERROR('Market Scenario'!BC1631/'Market Scenario'!BC$1502-1,"")</f>
        <v>-0.06301159368</v>
      </c>
      <c r="DA1631" s="11">
        <f>'Market Scenario'!BD1631</f>
        <v>41530.36</v>
      </c>
      <c r="DB1631" s="12">
        <f>IFERROR('Market Scenario'!BD1631/'Market Scenario'!BD$1502-1,"")</f>
        <v>-0.04319346216</v>
      </c>
    </row>
    <row r="1632" ht="14.25" customHeight="1">
      <c r="A1632" s="10" t="str">
        <f>'Market Scenario'!A1632</f>
        <v>Scenario 2</v>
      </c>
      <c r="B1632" s="10">
        <f>'Market Scenario'!B1632</f>
        <v>1631</v>
      </c>
      <c r="C1632" s="10">
        <f>'Market Scenario'!C1632</f>
        <v>6</v>
      </c>
      <c r="D1632" s="10" t="str">
        <f>'Market Scenario'!D1632</f>
        <v>Negative Shock</v>
      </c>
      <c r="E1632" s="10">
        <f>'Market Scenario'!E1632</f>
        <v>131</v>
      </c>
      <c r="F1632" s="10" t="str">
        <f>'Market Scenario'!F1632</f>
        <v>TRADING</v>
      </c>
      <c r="G1632" s="11">
        <f>'Market Scenario'!G1632</f>
        <v>189972.05</v>
      </c>
      <c r="H1632" s="12">
        <f>IFERROR('Market Scenario'!G1632/'Market Scenario'!G$1502-1,"")</f>
        <v>-0.06951300109</v>
      </c>
      <c r="I1632" s="11">
        <f>'Market Scenario'!H1632</f>
        <v>260293.03</v>
      </c>
      <c r="J1632" s="12">
        <f>IFERROR('Market Scenario'!H1632/'Market Scenario'!H$1502-1,"")</f>
        <v>-0.06879616232</v>
      </c>
      <c r="K1632" s="11">
        <f>'Market Scenario'!I1632</f>
        <v>123362.94</v>
      </c>
      <c r="L1632" s="12">
        <f>IFERROR('Market Scenario'!I1632/'Market Scenario'!I$1502-1,"")</f>
        <v>-0.06141627205</v>
      </c>
      <c r="M1632" s="11">
        <f>'Market Scenario'!J1632</f>
        <v>274539.93</v>
      </c>
      <c r="N1632" s="12">
        <f>IFERROR('Market Scenario'!J1632/'Market Scenario'!J$1502-1,"")</f>
        <v>-0.05240854449</v>
      </c>
      <c r="O1632" s="11">
        <f>'Market Scenario'!K1632</f>
        <v>689543.82</v>
      </c>
      <c r="P1632" s="12">
        <f>IFERROR('Market Scenario'!K1632/'Market Scenario'!K$1502-1,"")</f>
        <v>-0.05488292183</v>
      </c>
      <c r="Q1632" s="11">
        <f>'Market Scenario'!L1632</f>
        <v>593556.68</v>
      </c>
      <c r="R1632" s="12">
        <f>IFERROR('Market Scenario'!L1632/'Market Scenario'!L$1502-1,"")</f>
        <v>-0.04601126457</v>
      </c>
      <c r="S1632" s="11">
        <f>'Market Scenario'!M1632</f>
        <v>250523.1</v>
      </c>
      <c r="T1632" s="12">
        <f>IFERROR('Market Scenario'!M1632/'Market Scenario'!M$1502-1,"")</f>
        <v>-0.05169748101</v>
      </c>
      <c r="U1632" s="11">
        <f>'Market Scenario'!N1632</f>
        <v>465683.74</v>
      </c>
      <c r="V1632" s="12">
        <f>IFERROR('Market Scenario'!N1632/'Market Scenario'!N$1502-1,"")</f>
        <v>-0.06314181905</v>
      </c>
      <c r="W1632" s="11">
        <f>'Market Scenario'!O1632</f>
        <v>607935.64</v>
      </c>
      <c r="X1632" s="12">
        <f>IFERROR('Market Scenario'!O1632/'Market Scenario'!O$1502-1,"")</f>
        <v>-0.04798212936</v>
      </c>
      <c r="Y1632" s="11">
        <f>'Market Scenario'!P1632</f>
        <v>814487.05</v>
      </c>
      <c r="Z1632" s="12">
        <f>IFERROR('Market Scenario'!P1632/'Market Scenario'!P$1502-1,"")</f>
        <v>-0.0466681335</v>
      </c>
      <c r="AA1632" s="11">
        <f>'Market Scenario'!Q1632</f>
        <v>401823.57</v>
      </c>
      <c r="AB1632" s="12">
        <f>IFERROR('Market Scenario'!Q1632/'Market Scenario'!Q$1502-1,"")</f>
        <v>-0.06398570596</v>
      </c>
      <c r="AC1632" s="11">
        <f>'Market Scenario'!R1632</f>
        <v>233260.08</v>
      </c>
      <c r="AD1632" s="12">
        <f>IFERROR('Market Scenario'!R1632/'Market Scenario'!R$1502-1,"")</f>
        <v>-0.05104961582</v>
      </c>
      <c r="AE1632" s="11">
        <f>'Market Scenario'!S1632</f>
        <v>1994781.72</v>
      </c>
      <c r="AF1632" s="12">
        <f>IFERROR('Market Scenario'!S1632/'Market Scenario'!S$1502-1,"")</f>
        <v>-0.04686127414</v>
      </c>
      <c r="AG1632" s="11">
        <f>'Market Scenario'!T1632</f>
        <v>30051.91</v>
      </c>
      <c r="AH1632" s="12">
        <f>IFERROR('Market Scenario'!T1632/'Market Scenario'!T$1502-1,"")</f>
        <v>-0.06763657325</v>
      </c>
      <c r="AI1632" s="11">
        <f>'Market Scenario'!U1632</f>
        <v>456819.23</v>
      </c>
      <c r="AJ1632" s="12">
        <f>IFERROR('Market Scenario'!U1632/'Market Scenario'!U$1502-1,"")</f>
        <v>-0.06768193218</v>
      </c>
      <c r="AK1632" s="11">
        <f>'Market Scenario'!V1632</f>
        <v>33228.39</v>
      </c>
      <c r="AL1632" s="12">
        <f>IFERROR('Market Scenario'!V1632/'Market Scenario'!V$1502-1,"")</f>
        <v>-0.004410110626</v>
      </c>
      <c r="AM1632" s="11">
        <f>'Market Scenario'!W1632</f>
        <v>275210.16</v>
      </c>
      <c r="AN1632" s="12">
        <f>IFERROR('Market Scenario'!W1632/'Market Scenario'!W$1502-1,"")</f>
        <v>-0.0689922013</v>
      </c>
      <c r="AO1632" s="11">
        <f>'Market Scenario'!X1632</f>
        <v>566896.35</v>
      </c>
      <c r="AP1632" s="12">
        <f>IFERROR('Market Scenario'!X1632/'Market Scenario'!X$1502-1,"")</f>
        <v>-0.05298305743</v>
      </c>
      <c r="AQ1632" s="11">
        <f>'Market Scenario'!Y1632</f>
        <v>1582059.98</v>
      </c>
      <c r="AR1632" s="13">
        <f>IFERROR('Market Scenario'!Y1632/'Market Scenario'!Y$1502-1,"")</f>
        <v>-0.05678291414</v>
      </c>
      <c r="AS1632" s="11">
        <f>'Market Scenario'!Z1632</f>
        <v>52427.95</v>
      </c>
      <c r="AT1632" s="13">
        <f>IFERROR('Market Scenario'!Z1632/'Market Scenario'!Z$1502-1,"")</f>
        <v>-0.04709373126</v>
      </c>
      <c r="AU1632" s="11">
        <f>'Market Scenario'!AA1632</f>
        <v>156242.48</v>
      </c>
      <c r="AV1632" s="12">
        <f>IFERROR('Market Scenario'!AA1632/'Market Scenario'!AA$1502-1,"")</f>
        <v>-0.0606337351</v>
      </c>
      <c r="AW1632" s="11">
        <f>'Market Scenario'!AB1632</f>
        <v>533472.71</v>
      </c>
      <c r="AX1632" s="12">
        <f>IFERROR('Market Scenario'!AB1632/'Market Scenario'!AB$1502-1,"")</f>
        <v>-0.05738257567</v>
      </c>
      <c r="AY1632" s="11">
        <f>'Market Scenario'!AC1632</f>
        <v>293069.45</v>
      </c>
      <c r="AZ1632" s="12">
        <f>IFERROR('Market Scenario'!AC1632/'Market Scenario'!AC$1502-1,"")</f>
        <v>-0.0671101056</v>
      </c>
      <c r="BA1632" s="11">
        <f>'Market Scenario'!AD1632</f>
        <v>326990.85</v>
      </c>
      <c r="BB1632" s="12">
        <f>IFERROR('Market Scenario'!AD1632/'Market Scenario'!AD$1502-1,"")</f>
        <v>-0.06120435578</v>
      </c>
      <c r="BC1632" s="11">
        <f>'Market Scenario'!AE1632</f>
        <v>91165.34</v>
      </c>
      <c r="BD1632" s="12">
        <f>IFERROR('Market Scenario'!AE1632/'Market Scenario'!AE$1502-1,"")</f>
        <v>-0.06287343838</v>
      </c>
      <c r="BE1632" s="11">
        <f>'Market Scenario'!AF1632</f>
        <v>85492.54</v>
      </c>
      <c r="BF1632" s="12">
        <f>IFERROR('Market Scenario'!AF1632/'Market Scenario'!AF$1502-1,"")</f>
        <v>-0.04521241131</v>
      </c>
      <c r="BG1632" s="11">
        <f>'Market Scenario'!AG1632</f>
        <v>138056.58</v>
      </c>
      <c r="BH1632" s="12">
        <f>IFERROR('Market Scenario'!AG1632/'Market Scenario'!AG$1502-1,"")</f>
        <v>-0.05834214866</v>
      </c>
      <c r="BI1632" s="11">
        <f>'Market Scenario'!AH1632</f>
        <v>135213.31</v>
      </c>
      <c r="BJ1632" s="12">
        <f>IFERROR('Market Scenario'!AH1632/'Market Scenario'!AH$1502-1,"")</f>
        <v>-0.07545063926</v>
      </c>
      <c r="BK1632" s="11">
        <f>'Market Scenario'!AI1632</f>
        <v>144219.2</v>
      </c>
      <c r="BL1632" s="12">
        <f>IFERROR('Market Scenario'!AI1632/'Market Scenario'!AI$1502-1,"")</f>
        <v>-0.05388701609</v>
      </c>
      <c r="BM1632" s="11">
        <f>'Market Scenario'!AJ1632</f>
        <v>140208.93</v>
      </c>
      <c r="BN1632" s="12">
        <f>IFERROR('Market Scenario'!AJ1632/'Market Scenario'!AJ$1502-1,"")</f>
        <v>-0.05997279861</v>
      </c>
      <c r="BO1632" s="11">
        <f>'Market Scenario'!AK1632</f>
        <v>94556.11</v>
      </c>
      <c r="BP1632" s="12">
        <f>IFERROR('Market Scenario'!AK1632/'Market Scenario'!AK$1502-1,"")</f>
        <v>-0.04483268681</v>
      </c>
      <c r="BQ1632" s="11">
        <f>'Market Scenario'!AL1632</f>
        <v>99336.49</v>
      </c>
      <c r="BR1632" s="12">
        <f>IFERROR('Market Scenario'!AL1632/'Market Scenario'!AL$1502-1,"")</f>
        <v>-0.04219135155</v>
      </c>
      <c r="BS1632" s="11">
        <f>'Market Scenario'!AM1632</f>
        <v>131663.21</v>
      </c>
      <c r="BT1632" s="12">
        <f>IFERROR('Market Scenario'!AM1632/'Market Scenario'!AM$1502-1,"")</f>
        <v>-0.04940256993</v>
      </c>
      <c r="BU1632" s="11">
        <f>'Market Scenario'!AN1632</f>
        <v>80036.66</v>
      </c>
      <c r="BV1632" s="12">
        <f>IFERROR('Market Scenario'!AN1632/'Market Scenario'!AN$1502-1,"")</f>
        <v>-0.06834917132</v>
      </c>
      <c r="BW1632" s="11">
        <f>'Market Scenario'!AO1632</f>
        <v>113651.55</v>
      </c>
      <c r="BX1632" s="12">
        <f>IFERROR('Market Scenario'!AO1632/'Market Scenario'!AO$1502-1,"")</f>
        <v>-0.05264606973</v>
      </c>
      <c r="BY1632" s="11">
        <f>'Market Scenario'!AP1632</f>
        <v>149708.43</v>
      </c>
      <c r="BZ1632" s="12">
        <f>IFERROR('Market Scenario'!AP1632/'Market Scenario'!AP$1502-1,"")</f>
        <v>-0.0730202217</v>
      </c>
      <c r="CA1632" s="11">
        <f>'Market Scenario'!AQ1632</f>
        <v>81693.02</v>
      </c>
      <c r="CB1632" s="12">
        <f>IFERROR('Market Scenario'!AQ1632/'Market Scenario'!AQ$1502-1,"")</f>
        <v>-0.06304008111</v>
      </c>
      <c r="CC1632" s="11">
        <f>'Market Scenario'!AR1632</f>
        <v>1635198.46</v>
      </c>
      <c r="CD1632" s="12">
        <f>IFERROR('Market Scenario'!AR1632/'Market Scenario'!AR$1502-1,"")</f>
        <v>-0.06320906002</v>
      </c>
      <c r="CE1632" s="11">
        <f>'Market Scenario'!AS1632</f>
        <v>16574.45</v>
      </c>
      <c r="CF1632" s="12">
        <f>IFERROR('Market Scenario'!AS1632/'Market Scenario'!AS$1502-1,"")</f>
        <v>-0.06143381431</v>
      </c>
      <c r="CG1632" s="11">
        <f>'Market Scenario'!AT1632</f>
        <v>14039.86</v>
      </c>
      <c r="CH1632" s="12">
        <f>IFERROR('Market Scenario'!AT1632/'Market Scenario'!AT$1502-1,"")</f>
        <v>-0.07359759819</v>
      </c>
      <c r="CI1632" s="11">
        <f>'Market Scenario'!AU1632</f>
        <v>165853.87</v>
      </c>
      <c r="CJ1632" s="12">
        <f>IFERROR('Market Scenario'!AU1632/'Market Scenario'!AU$1502-1,"")</f>
        <v>-0.05557217353</v>
      </c>
      <c r="CK1632" s="11">
        <f>'Market Scenario'!AV1632</f>
        <v>261980.43</v>
      </c>
      <c r="CL1632" s="12">
        <f>IFERROR('Market Scenario'!AV1632/'Market Scenario'!AV$1502-1,"")</f>
        <v>-0.06026551348</v>
      </c>
      <c r="CM1632" s="11">
        <f>'Market Scenario'!AW1632</f>
        <v>130.83</v>
      </c>
      <c r="CN1632" s="12">
        <f>IFERROR('Market Scenario'!AW1632/'Market Scenario'!AW$1502-1,"")</f>
        <v>-0.007736063709</v>
      </c>
      <c r="CO1632" s="11">
        <f>'Market Scenario'!AX1632</f>
        <v>1097092.66</v>
      </c>
      <c r="CP1632" s="12">
        <f>IFERROR('Market Scenario'!AX1632/'Market Scenario'!AX$1502-1,"")</f>
        <v>-0.03725304544</v>
      </c>
      <c r="CQ1632" s="11">
        <f>'Market Scenario'!AY1632</f>
        <v>4741406.5</v>
      </c>
      <c r="CR1632" s="13">
        <f>IFERROR('Market Scenario'!AY1632/'Market Scenario'!AY$1502-1,"")</f>
        <v>-0.04512883041</v>
      </c>
      <c r="CS1632" s="11">
        <f>'Market Scenario'!AZ1632</f>
        <v>30771.73</v>
      </c>
      <c r="CT1632" s="12">
        <f>IFERROR('Market Scenario'!AZ1632/'Market Scenario'!AZ$1502-1,"")</f>
        <v>-0.05264556251</v>
      </c>
      <c r="CU1632" s="11">
        <f>'Market Scenario'!BA1632</f>
        <v>543950.77</v>
      </c>
      <c r="CV1632" s="12">
        <f>IFERROR('Market Scenario'!BA1632/'Market Scenario'!BA$1502-1,"")</f>
        <v>-0.05639522008</v>
      </c>
      <c r="CW1632" s="11">
        <f>'Market Scenario'!BB1632</f>
        <v>632298.35</v>
      </c>
      <c r="CX1632" s="12">
        <f>IFERROR('Market Scenario'!BB1632/'Market Scenario'!BB$1502-1,"")</f>
        <v>-0.04513538854</v>
      </c>
      <c r="CY1632" s="11">
        <f>'Market Scenario'!BC1632</f>
        <v>36760.03</v>
      </c>
      <c r="CZ1632" s="12">
        <f>IFERROR('Market Scenario'!BC1632/'Market Scenario'!BC$1502-1,"")</f>
        <v>-0.06294047306</v>
      </c>
      <c r="DA1632" s="11">
        <f>'Market Scenario'!BD1632</f>
        <v>41549.16</v>
      </c>
      <c r="DB1632" s="12">
        <f>IFERROR('Market Scenario'!BD1632/'Market Scenario'!BD$1502-1,"")</f>
        <v>-0.04276033414</v>
      </c>
    </row>
    <row r="1633" ht="14.25" customHeight="1">
      <c r="A1633" s="10" t="str">
        <f>'Market Scenario'!A1633</f>
        <v>Scenario 2</v>
      </c>
      <c r="B1633" s="10">
        <f>'Market Scenario'!B1633</f>
        <v>1632</v>
      </c>
      <c r="C1633" s="10">
        <f>'Market Scenario'!C1633</f>
        <v>6</v>
      </c>
      <c r="D1633" s="10" t="str">
        <f>'Market Scenario'!D1633</f>
        <v>Negative Shock</v>
      </c>
      <c r="E1633" s="10">
        <f>'Market Scenario'!E1633</f>
        <v>132</v>
      </c>
      <c r="F1633" s="10" t="str">
        <f>'Market Scenario'!F1633</f>
        <v>TRADING</v>
      </c>
      <c r="G1633" s="11">
        <f>'Market Scenario'!G1633</f>
        <v>190025.48</v>
      </c>
      <c r="H1633" s="12">
        <f>IFERROR('Market Scenario'!G1633/'Market Scenario'!G$1502-1,"")</f>
        <v>-0.06925129985</v>
      </c>
      <c r="I1633" s="11">
        <f>'Market Scenario'!H1633</f>
        <v>259922.18</v>
      </c>
      <c r="J1633" s="12">
        <f>IFERROR('Market Scenario'!H1633/'Market Scenario'!H$1502-1,"")</f>
        <v>-0.07012288607</v>
      </c>
      <c r="K1633" s="11">
        <f>'Market Scenario'!I1633</f>
        <v>123062.13</v>
      </c>
      <c r="L1633" s="12">
        <f>IFERROR('Market Scenario'!I1633/'Market Scenario'!I$1502-1,"")</f>
        <v>-0.06370492836</v>
      </c>
      <c r="M1633" s="11">
        <f>'Market Scenario'!J1633</f>
        <v>274025.88</v>
      </c>
      <c r="N1633" s="12">
        <f>IFERROR('Market Scenario'!J1633/'Market Scenario'!J$1502-1,"")</f>
        <v>-0.05418281969</v>
      </c>
      <c r="O1633" s="11">
        <f>'Market Scenario'!K1633</f>
        <v>688320.22</v>
      </c>
      <c r="P1633" s="12">
        <f>IFERROR('Market Scenario'!K1633/'Market Scenario'!K$1502-1,"")</f>
        <v>-0.05656003824</v>
      </c>
      <c r="Q1633" s="11">
        <f>'Market Scenario'!L1633</f>
        <v>594279.1</v>
      </c>
      <c r="R1633" s="12">
        <f>IFERROR('Market Scenario'!L1633/'Market Scenario'!L$1502-1,"")</f>
        <v>-0.04485016141</v>
      </c>
      <c r="S1633" s="11">
        <f>'Market Scenario'!M1633</f>
        <v>250272.25</v>
      </c>
      <c r="T1633" s="12">
        <f>IFERROR('Market Scenario'!M1633/'Market Scenario'!M$1502-1,"")</f>
        <v>-0.05264702094</v>
      </c>
      <c r="U1633" s="11">
        <f>'Market Scenario'!N1633</f>
        <v>465258.16</v>
      </c>
      <c r="V1633" s="12">
        <f>IFERROR('Market Scenario'!N1633/'Market Scenario'!N$1502-1,"")</f>
        <v>-0.0639979969</v>
      </c>
      <c r="W1633" s="11">
        <f>'Market Scenario'!O1633</f>
        <v>606205.92</v>
      </c>
      <c r="X1633" s="12">
        <f>IFERROR('Market Scenario'!O1633/'Market Scenario'!O$1502-1,"")</f>
        <v>-0.0506908443</v>
      </c>
      <c r="Y1633" s="11">
        <f>'Market Scenario'!P1633</f>
        <v>812993.05</v>
      </c>
      <c r="Z1633" s="12">
        <f>IFERROR('Market Scenario'!P1633/'Market Scenario'!P$1502-1,"")</f>
        <v>-0.04841681423</v>
      </c>
      <c r="AA1633" s="11">
        <f>'Market Scenario'!Q1633</f>
        <v>401493.46</v>
      </c>
      <c r="AB1633" s="12">
        <f>IFERROR('Market Scenario'!Q1633/'Market Scenario'!Q$1502-1,"")</f>
        <v>-0.06475466951</v>
      </c>
      <c r="AC1633" s="11">
        <f>'Market Scenario'!R1633</f>
        <v>233018.9</v>
      </c>
      <c r="AD1633" s="12">
        <f>IFERROR('Market Scenario'!R1633/'Market Scenario'!R$1502-1,"")</f>
        <v>-0.05203078608</v>
      </c>
      <c r="AE1633" s="11">
        <f>'Market Scenario'!S1633</f>
        <v>1991525.33</v>
      </c>
      <c r="AF1633" s="12">
        <f>IFERROR('Market Scenario'!S1633/'Market Scenario'!S$1502-1,"")</f>
        <v>-0.04841722955</v>
      </c>
      <c r="AG1633" s="11">
        <f>'Market Scenario'!T1633</f>
        <v>30028.59</v>
      </c>
      <c r="AH1633" s="12">
        <f>IFERROR('Market Scenario'!T1633/'Market Scenario'!T$1502-1,"")</f>
        <v>-0.06836007852</v>
      </c>
      <c r="AI1633" s="11">
        <f>'Market Scenario'!U1633</f>
        <v>456673.25</v>
      </c>
      <c r="AJ1633" s="12">
        <f>IFERROR('Market Scenario'!U1633/'Market Scenario'!U$1502-1,"")</f>
        <v>-0.06797986139</v>
      </c>
      <c r="AK1633" s="11">
        <f>'Market Scenario'!V1633</f>
        <v>33233.5</v>
      </c>
      <c r="AL1633" s="12">
        <f>IFERROR('Market Scenario'!V1633/'Market Scenario'!V$1502-1,"")</f>
        <v>-0.004257004672</v>
      </c>
      <c r="AM1633" s="11">
        <f>'Market Scenario'!W1633</f>
        <v>275176.03</v>
      </c>
      <c r="AN1633" s="12">
        <f>IFERROR('Market Scenario'!W1633/'Market Scenario'!W$1502-1,"")</f>
        <v>-0.0691076596</v>
      </c>
      <c r="AO1633" s="11">
        <f>'Market Scenario'!X1633</f>
        <v>565753.58</v>
      </c>
      <c r="AP1633" s="12">
        <f>IFERROR('Market Scenario'!X1633/'Market Scenario'!X$1502-1,"")</f>
        <v>-0.05489208815</v>
      </c>
      <c r="AQ1633" s="11">
        <f>'Market Scenario'!Y1633</f>
        <v>1580534.35</v>
      </c>
      <c r="AR1633" s="13">
        <f>IFERROR('Market Scenario'!Y1633/'Market Scenario'!Y$1502-1,"")</f>
        <v>-0.05769248793</v>
      </c>
      <c r="AS1633" s="11">
        <f>'Market Scenario'!Z1633</f>
        <v>52369.52</v>
      </c>
      <c r="AT1633" s="13">
        <f>IFERROR('Market Scenario'!Z1633/'Market Scenario'!Z$1502-1,"")</f>
        <v>-0.04815572802</v>
      </c>
      <c r="AU1633" s="11">
        <f>'Market Scenario'!AA1633</f>
        <v>156152.85</v>
      </c>
      <c r="AV1633" s="12">
        <f>IFERROR('Market Scenario'!AA1633/'Market Scenario'!AA$1502-1,"")</f>
        <v>-0.06117261158</v>
      </c>
      <c r="AW1633" s="11">
        <f>'Market Scenario'!AB1633</f>
        <v>532591.87</v>
      </c>
      <c r="AX1633" s="12">
        <f>IFERROR('Market Scenario'!AB1633/'Market Scenario'!AB$1502-1,"")</f>
        <v>-0.0589389723</v>
      </c>
      <c r="AY1633" s="11">
        <f>'Market Scenario'!AC1633</f>
        <v>293306.84</v>
      </c>
      <c r="AZ1633" s="12">
        <f>IFERROR('Market Scenario'!AC1633/'Market Scenario'!AC$1502-1,"")</f>
        <v>-0.06635445286</v>
      </c>
      <c r="BA1633" s="11">
        <f>'Market Scenario'!AD1633</f>
        <v>326691.96</v>
      </c>
      <c r="BB1633" s="12">
        <f>IFERROR('Market Scenario'!AD1633/'Market Scenario'!AD$1502-1,"")</f>
        <v>-0.06206247346</v>
      </c>
      <c r="BC1633" s="11">
        <f>'Market Scenario'!AE1633</f>
        <v>91055.77</v>
      </c>
      <c r="BD1633" s="12">
        <f>IFERROR('Market Scenario'!AE1633/'Market Scenario'!AE$1502-1,"")</f>
        <v>-0.06399975412</v>
      </c>
      <c r="BE1633" s="11">
        <f>'Market Scenario'!AF1633</f>
        <v>85443.81</v>
      </c>
      <c r="BF1633" s="12">
        <f>IFERROR('Market Scenario'!AF1633/'Market Scenario'!AF$1502-1,"")</f>
        <v>-0.04575663189</v>
      </c>
      <c r="BG1633" s="11">
        <f>'Market Scenario'!AG1633</f>
        <v>137765.51</v>
      </c>
      <c r="BH1633" s="12">
        <f>IFERROR('Market Scenario'!AG1633/'Market Scenario'!AG$1502-1,"")</f>
        <v>-0.06032748215</v>
      </c>
      <c r="BI1633" s="11">
        <f>'Market Scenario'!AH1633</f>
        <v>134968.58</v>
      </c>
      <c r="BJ1633" s="12">
        <f>IFERROR('Market Scenario'!AH1633/'Market Scenario'!AH$1502-1,"")</f>
        <v>-0.07712403195</v>
      </c>
      <c r="BK1633" s="11">
        <f>'Market Scenario'!AI1633</f>
        <v>144142.53</v>
      </c>
      <c r="BL1633" s="12">
        <f>IFERROR('Market Scenario'!AI1633/'Market Scenario'!AI$1502-1,"")</f>
        <v>-0.05438998991</v>
      </c>
      <c r="BM1633" s="11">
        <f>'Market Scenario'!AJ1633</f>
        <v>140201.11</v>
      </c>
      <c r="BN1633" s="12">
        <f>IFERROR('Market Scenario'!AJ1633/'Market Scenario'!AJ$1502-1,"")</f>
        <v>-0.0600252276</v>
      </c>
      <c r="BO1633" s="11">
        <f>'Market Scenario'!AK1633</f>
        <v>94495.31</v>
      </c>
      <c r="BP1633" s="12">
        <f>IFERROR('Market Scenario'!AK1633/'Market Scenario'!AK$1502-1,"")</f>
        <v>-0.04544686365</v>
      </c>
      <c r="BQ1633" s="11">
        <f>'Market Scenario'!AL1633</f>
        <v>99290.02</v>
      </c>
      <c r="BR1633" s="12">
        <f>IFERROR('Market Scenario'!AL1633/'Market Scenario'!AL$1502-1,"")</f>
        <v>-0.0426394182</v>
      </c>
      <c r="BS1633" s="11">
        <f>'Market Scenario'!AM1633</f>
        <v>131519.62</v>
      </c>
      <c r="BT1633" s="12">
        <f>IFERROR('Market Scenario'!AM1633/'Market Scenario'!AM$1502-1,"")</f>
        <v>-0.05043927779</v>
      </c>
      <c r="BU1633" s="11">
        <f>'Market Scenario'!AN1633</f>
        <v>80035.84</v>
      </c>
      <c r="BV1633" s="12">
        <f>IFERROR('Market Scenario'!AN1633/'Market Scenario'!AN$1502-1,"")</f>
        <v>-0.06835871637</v>
      </c>
      <c r="BW1633" s="11">
        <f>'Market Scenario'!AO1633</f>
        <v>113699.91</v>
      </c>
      <c r="BX1633" s="12">
        <f>IFERROR('Market Scenario'!AO1633/'Market Scenario'!AO$1502-1,"")</f>
        <v>-0.05224296009</v>
      </c>
      <c r="BY1633" s="11">
        <f>'Market Scenario'!AP1633</f>
        <v>149945.8</v>
      </c>
      <c r="BZ1633" s="12">
        <f>IFERROR('Market Scenario'!AP1633/'Market Scenario'!AP$1502-1,"")</f>
        <v>-0.07155045015</v>
      </c>
      <c r="CA1633" s="11">
        <f>'Market Scenario'!AQ1633</f>
        <v>81594.47</v>
      </c>
      <c r="CB1633" s="12">
        <f>IFERROR('Market Scenario'!AQ1633/'Market Scenario'!AQ$1502-1,"")</f>
        <v>-0.06417037841</v>
      </c>
      <c r="CC1633" s="11">
        <f>'Market Scenario'!AR1633</f>
        <v>1634803.18</v>
      </c>
      <c r="CD1633" s="12">
        <f>IFERROR('Market Scenario'!AR1633/'Market Scenario'!AR$1502-1,"")</f>
        <v>-0.06343551248</v>
      </c>
      <c r="CE1633" s="11">
        <f>'Market Scenario'!AS1633</f>
        <v>16567.82</v>
      </c>
      <c r="CF1633" s="12">
        <f>IFERROR('Market Scenario'!AS1633/'Market Scenario'!AS$1502-1,"")</f>
        <v>-0.06180925324</v>
      </c>
      <c r="CG1633" s="11">
        <f>'Market Scenario'!AT1633</f>
        <v>14034.24</v>
      </c>
      <c r="CH1633" s="12">
        <f>IFERROR('Market Scenario'!AT1633/'Market Scenario'!AT$1502-1,"")</f>
        <v>-0.07396842678</v>
      </c>
      <c r="CI1633" s="11">
        <f>'Market Scenario'!AU1633</f>
        <v>166003.57</v>
      </c>
      <c r="CJ1633" s="12">
        <f>IFERROR('Market Scenario'!AU1633/'Market Scenario'!AU$1502-1,"")</f>
        <v>-0.05471973128</v>
      </c>
      <c r="CK1633" s="11">
        <f>'Market Scenario'!AV1633</f>
        <v>262023.58</v>
      </c>
      <c r="CL1633" s="12">
        <f>IFERROR('Market Scenario'!AV1633/'Market Scenario'!AV$1502-1,"")</f>
        <v>-0.06011073267</v>
      </c>
      <c r="CM1633" s="11">
        <f>'Market Scenario'!AW1633</f>
        <v>130.92</v>
      </c>
      <c r="CN1633" s="12">
        <f>IFERROR('Market Scenario'!AW1633/'Market Scenario'!AW$1502-1,"")</f>
        <v>-0.007053469852</v>
      </c>
      <c r="CO1633" s="11">
        <f>'Market Scenario'!AX1633</f>
        <v>1097538.06</v>
      </c>
      <c r="CP1633" s="12">
        <f>IFERROR('Market Scenario'!AX1633/'Market Scenario'!AX$1502-1,"")</f>
        <v>-0.03686218739</v>
      </c>
      <c r="CQ1633" s="11">
        <f>'Market Scenario'!AY1633</f>
        <v>4739173.94</v>
      </c>
      <c r="CR1633" s="13">
        <f>IFERROR('Market Scenario'!AY1633/'Market Scenario'!AY$1502-1,"")</f>
        <v>-0.04557844535</v>
      </c>
      <c r="CS1633" s="11">
        <f>'Market Scenario'!AZ1633</f>
        <v>30689.36</v>
      </c>
      <c r="CT1633" s="12">
        <f>IFERROR('Market Scenario'!AZ1633/'Market Scenario'!AZ$1502-1,"")</f>
        <v>-0.05518144804</v>
      </c>
      <c r="CU1633" s="11">
        <f>'Market Scenario'!BA1633</f>
        <v>543804.47</v>
      </c>
      <c r="CV1633" s="12">
        <f>IFERROR('Market Scenario'!BA1633/'Market Scenario'!BA$1502-1,"")</f>
        <v>-0.05664901029</v>
      </c>
      <c r="CW1633" s="11">
        <f>'Market Scenario'!BB1633</f>
        <v>630821.72</v>
      </c>
      <c r="CX1633" s="12">
        <f>IFERROR('Market Scenario'!BB1633/'Market Scenario'!BB$1502-1,"")</f>
        <v>-0.0473653196</v>
      </c>
      <c r="CY1633" s="11">
        <f>'Market Scenario'!BC1633</f>
        <v>36779.05</v>
      </c>
      <c r="CZ1633" s="12">
        <f>IFERROR('Market Scenario'!BC1633/'Market Scenario'!BC$1502-1,"")</f>
        <v>-0.06245562927</v>
      </c>
      <c r="DA1633" s="11">
        <f>'Market Scenario'!BD1633</f>
        <v>41617.75</v>
      </c>
      <c r="DB1633" s="12">
        <f>IFERROR('Market Scenario'!BD1633/'Market Scenario'!BD$1502-1,"")</f>
        <v>-0.041180108</v>
      </c>
    </row>
    <row r="1634" ht="14.25" customHeight="1">
      <c r="A1634" s="10" t="str">
        <f>'Market Scenario'!A1634</f>
        <v>Scenario 2</v>
      </c>
      <c r="B1634" s="10">
        <f>'Market Scenario'!B1634</f>
        <v>1633</v>
      </c>
      <c r="C1634" s="10">
        <f>'Market Scenario'!C1634</f>
        <v>6</v>
      </c>
      <c r="D1634" s="10" t="str">
        <f>'Market Scenario'!D1634</f>
        <v>Negative Shock</v>
      </c>
      <c r="E1634" s="10">
        <f>'Market Scenario'!E1634</f>
        <v>133</v>
      </c>
      <c r="F1634" s="10" t="str">
        <f>'Market Scenario'!F1634</f>
        <v>TRADING</v>
      </c>
      <c r="G1634" s="11">
        <f>'Market Scenario'!G1634</f>
        <v>189624.28</v>
      </c>
      <c r="H1634" s="12">
        <f>IFERROR('Market Scenario'!G1634/'Market Scenario'!G$1502-1,"")</f>
        <v>-0.07121638568</v>
      </c>
      <c r="I1634" s="11">
        <f>'Market Scenario'!H1634</f>
        <v>259769.61</v>
      </c>
      <c r="J1634" s="12">
        <f>IFERROR('Market Scenario'!H1634/'Market Scenario'!H$1502-1,"")</f>
        <v>-0.07066870848</v>
      </c>
      <c r="K1634" s="11">
        <f>'Market Scenario'!I1634</f>
        <v>122952.32</v>
      </c>
      <c r="L1634" s="12">
        <f>IFERROR('Market Scenario'!I1634/'Market Scenario'!I$1502-1,"")</f>
        <v>-0.06454039709</v>
      </c>
      <c r="M1634" s="11">
        <f>'Market Scenario'!J1634</f>
        <v>273739.12</v>
      </c>
      <c r="N1634" s="12">
        <f>IFERROR('Market Scenario'!J1634/'Market Scenario'!J$1502-1,"")</f>
        <v>-0.05517258947</v>
      </c>
      <c r="O1634" s="11">
        <f>'Market Scenario'!K1634</f>
        <v>688606.33</v>
      </c>
      <c r="P1634" s="12">
        <f>IFERROR('Market Scenario'!K1634/'Market Scenario'!K$1502-1,"")</f>
        <v>-0.05616788412</v>
      </c>
      <c r="Q1634" s="11">
        <f>'Market Scenario'!L1634</f>
        <v>595054.3</v>
      </c>
      <c r="R1634" s="12">
        <f>IFERROR('Market Scenario'!L1634/'Market Scenario'!L$1502-1,"")</f>
        <v>-0.04360422805</v>
      </c>
      <c r="S1634" s="11">
        <f>'Market Scenario'!M1634</f>
        <v>249463.18</v>
      </c>
      <c r="T1634" s="12">
        <f>IFERROR('Market Scenario'!M1634/'Market Scenario'!M$1502-1,"")</f>
        <v>-0.0557095853</v>
      </c>
      <c r="U1634" s="11">
        <f>'Market Scenario'!N1634</f>
        <v>464211.55</v>
      </c>
      <c r="V1634" s="12">
        <f>IFERROR('Market Scenario'!N1634/'Market Scenario'!N$1502-1,"")</f>
        <v>-0.06610355708</v>
      </c>
      <c r="W1634" s="11">
        <f>'Market Scenario'!O1634</f>
        <v>605880.16</v>
      </c>
      <c r="X1634" s="12">
        <f>IFERROR('Market Scenario'!O1634/'Market Scenario'!O$1502-1,"")</f>
        <v>-0.05120097945</v>
      </c>
      <c r="Y1634" s="11">
        <f>'Market Scenario'!P1634</f>
        <v>813242.92</v>
      </c>
      <c r="Z1634" s="12">
        <f>IFERROR('Market Scenario'!P1634/'Market Scenario'!P$1502-1,"")</f>
        <v>-0.04812434913</v>
      </c>
      <c r="AA1634" s="11">
        <f>'Market Scenario'!Q1634</f>
        <v>400606.88</v>
      </c>
      <c r="AB1634" s="12">
        <f>IFERROR('Market Scenario'!Q1634/'Market Scenario'!Q$1502-1,"")</f>
        <v>-0.06681988323</v>
      </c>
      <c r="AC1634" s="11">
        <f>'Market Scenario'!R1634</f>
        <v>233084.59</v>
      </c>
      <c r="AD1634" s="12">
        <f>IFERROR('Market Scenario'!R1634/'Market Scenario'!R$1502-1,"")</f>
        <v>-0.05176354553</v>
      </c>
      <c r="AE1634" s="11">
        <f>'Market Scenario'!S1634</f>
        <v>1989598.43</v>
      </c>
      <c r="AF1634" s="12">
        <f>IFERROR('Market Scenario'!S1634/'Market Scenario'!S$1502-1,"")</f>
        <v>-0.0493379333</v>
      </c>
      <c r="AG1634" s="11">
        <f>'Market Scenario'!T1634</f>
        <v>30006.02</v>
      </c>
      <c r="AH1634" s="12">
        <f>IFERROR('Market Scenario'!T1634/'Market Scenario'!T$1502-1,"")</f>
        <v>-0.06906031496</v>
      </c>
      <c r="AI1634" s="11">
        <f>'Market Scenario'!U1634</f>
        <v>456081.58</v>
      </c>
      <c r="AJ1634" s="12">
        <f>IFERROR('Market Scenario'!U1634/'Market Scenario'!U$1502-1,"")</f>
        <v>-0.06918739513</v>
      </c>
      <c r="AK1634" s="11">
        <f>'Market Scenario'!V1634</f>
        <v>33238.6</v>
      </c>
      <c r="AL1634" s="12">
        <f>IFERROR('Market Scenario'!V1634/'Market Scenario'!V$1502-1,"")</f>
        <v>-0.004104198339</v>
      </c>
      <c r="AM1634" s="11">
        <f>'Market Scenario'!W1634</f>
        <v>274592.23</v>
      </c>
      <c r="AN1634" s="12">
        <f>IFERROR('Market Scenario'!W1634/'Market Scenario'!W$1502-1,"")</f>
        <v>-0.07108259524</v>
      </c>
      <c r="AO1634" s="11">
        <f>'Market Scenario'!X1634</f>
        <v>565718.8</v>
      </c>
      <c r="AP1634" s="12">
        <f>IFERROR('Market Scenario'!X1634/'Market Scenario'!X$1502-1,"")</f>
        <v>-0.05495018916</v>
      </c>
      <c r="AQ1634" s="11">
        <f>'Market Scenario'!Y1634</f>
        <v>1578427.48</v>
      </c>
      <c r="AR1634" s="13">
        <f>IFERROR('Market Scenario'!Y1634/'Market Scenario'!Y$1502-1,"")</f>
        <v>-0.0589485944</v>
      </c>
      <c r="AS1634" s="11">
        <f>'Market Scenario'!Z1634</f>
        <v>52403.57</v>
      </c>
      <c r="AT1634" s="13">
        <f>IFERROR('Market Scenario'!Z1634/'Market Scenario'!Z$1502-1,"")</f>
        <v>-0.04753685091</v>
      </c>
      <c r="AU1634" s="11">
        <f>'Market Scenario'!AA1634</f>
        <v>156271.02</v>
      </c>
      <c r="AV1634" s="12">
        <f>IFERROR('Market Scenario'!AA1634/'Market Scenario'!AA$1502-1,"")</f>
        <v>-0.06046214596</v>
      </c>
      <c r="AW1634" s="11">
        <f>'Market Scenario'!AB1634</f>
        <v>532375.24</v>
      </c>
      <c r="AX1634" s="12">
        <f>IFERROR('Market Scenario'!AB1634/'Market Scenario'!AB$1502-1,"")</f>
        <v>-0.0593217458</v>
      </c>
      <c r="AY1634" s="11">
        <f>'Market Scenario'!AC1634</f>
        <v>291898.55</v>
      </c>
      <c r="AZ1634" s="12">
        <f>IFERROR('Market Scenario'!AC1634/'Market Scenario'!AC$1502-1,"")</f>
        <v>-0.0708372794</v>
      </c>
      <c r="BA1634" s="11">
        <f>'Market Scenario'!AD1634</f>
        <v>325868.2</v>
      </c>
      <c r="BB1634" s="12">
        <f>IFERROR('Market Scenario'!AD1634/'Market Scenario'!AD$1502-1,"")</f>
        <v>-0.0644275008</v>
      </c>
      <c r="BC1634" s="11">
        <f>'Market Scenario'!AE1634</f>
        <v>90857.78</v>
      </c>
      <c r="BD1634" s="12">
        <f>IFERROR('Market Scenario'!AE1634/'Market Scenario'!AE$1502-1,"")</f>
        <v>-0.06603497592</v>
      </c>
      <c r="BE1634" s="11">
        <f>'Market Scenario'!AF1634</f>
        <v>85444.68</v>
      </c>
      <c r="BF1634" s="12">
        <f>IFERROR('Market Scenario'!AF1634/'Market Scenario'!AF$1502-1,"")</f>
        <v>-0.04574691566</v>
      </c>
      <c r="BG1634" s="11">
        <f>'Market Scenario'!AG1634</f>
        <v>137486.47</v>
      </c>
      <c r="BH1634" s="12">
        <f>IFERROR('Market Scenario'!AG1634/'Market Scenario'!AG$1502-1,"")</f>
        <v>-0.06223076127</v>
      </c>
      <c r="BI1634" s="11">
        <f>'Market Scenario'!AH1634</f>
        <v>134712.61</v>
      </c>
      <c r="BJ1634" s="12">
        <f>IFERROR('Market Scenario'!AH1634/'Market Scenario'!AH$1502-1,"")</f>
        <v>-0.0788742805</v>
      </c>
      <c r="BK1634" s="11">
        <f>'Market Scenario'!AI1634</f>
        <v>143852.49</v>
      </c>
      <c r="BL1634" s="12">
        <f>IFERROR('Market Scenario'!AI1634/'Market Scenario'!AI$1502-1,"")</f>
        <v>-0.05629272276</v>
      </c>
      <c r="BM1634" s="11">
        <f>'Market Scenario'!AJ1634</f>
        <v>140290.43</v>
      </c>
      <c r="BN1634" s="12">
        <f>IFERROR('Market Scenario'!AJ1634/'Market Scenario'!AJ$1502-1,"")</f>
        <v>-0.05942638393</v>
      </c>
      <c r="BO1634" s="11">
        <f>'Market Scenario'!AK1634</f>
        <v>94464.01</v>
      </c>
      <c r="BP1634" s="12">
        <f>IFERROR('Market Scenario'!AK1634/'Market Scenario'!AK$1502-1,"")</f>
        <v>-0.0457630435</v>
      </c>
      <c r="BQ1634" s="11">
        <f>'Market Scenario'!AL1634</f>
        <v>99203.75</v>
      </c>
      <c r="BR1634" s="12">
        <f>IFERROR('Market Scenario'!AL1634/'Market Scenario'!AL$1502-1,"")</f>
        <v>-0.04347123893</v>
      </c>
      <c r="BS1634" s="11">
        <f>'Market Scenario'!AM1634</f>
        <v>131434.63</v>
      </c>
      <c r="BT1634" s="12">
        <f>IFERROR('Market Scenario'!AM1634/'Market Scenario'!AM$1502-1,"")</f>
        <v>-0.05105289853</v>
      </c>
      <c r="BU1634" s="11">
        <f>'Market Scenario'!AN1634</f>
        <v>79940.15</v>
      </c>
      <c r="BV1634" s="12">
        <f>IFERROR('Market Scenario'!AN1634/'Market Scenario'!AN$1502-1,"")</f>
        <v>-0.06947257679</v>
      </c>
      <c r="BW1634" s="11">
        <f>'Market Scenario'!AO1634</f>
        <v>113619.91</v>
      </c>
      <c r="BX1634" s="12">
        <f>IFERROR('Market Scenario'!AO1634/'Market Scenario'!AO$1502-1,"")</f>
        <v>-0.05290980813</v>
      </c>
      <c r="BY1634" s="11">
        <f>'Market Scenario'!AP1634</f>
        <v>149894.53</v>
      </c>
      <c r="BZ1634" s="12">
        <f>IFERROR('Market Scenario'!AP1634/'Market Scenario'!AP$1502-1,"")</f>
        <v>-0.07186790892</v>
      </c>
      <c r="CA1634" s="11">
        <f>'Market Scenario'!AQ1634</f>
        <v>81381.67</v>
      </c>
      <c r="CB1634" s="12">
        <f>IFERROR('Market Scenario'!AQ1634/'Market Scenario'!AQ$1502-1,"")</f>
        <v>-0.06661104067</v>
      </c>
      <c r="CC1634" s="11">
        <f>'Market Scenario'!AR1634</f>
        <v>1635980.8</v>
      </c>
      <c r="CD1634" s="12">
        <f>IFERROR('Market Scenario'!AR1634/'Market Scenario'!AR$1502-1,"")</f>
        <v>-0.06276086425</v>
      </c>
      <c r="CE1634" s="11">
        <f>'Market Scenario'!AS1634</f>
        <v>16494.18</v>
      </c>
      <c r="CF1634" s="12">
        <f>IFERROR('Market Scenario'!AS1634/'Market Scenario'!AS$1502-1,"")</f>
        <v>-0.06597928687</v>
      </c>
      <c r="CG1634" s="11">
        <f>'Market Scenario'!AT1634</f>
        <v>14032.53</v>
      </c>
      <c r="CH1634" s="12">
        <f>IFERROR('Market Scenario'!AT1634/'Market Scenario'!AT$1502-1,"")</f>
        <v>-0.07408125897</v>
      </c>
      <c r="CI1634" s="11">
        <f>'Market Scenario'!AU1634</f>
        <v>165664.5</v>
      </c>
      <c r="CJ1634" s="12">
        <f>IFERROR('Market Scenario'!AU1634/'Market Scenario'!AU$1502-1,"")</f>
        <v>-0.05665051012</v>
      </c>
      <c r="CK1634" s="11">
        <f>'Market Scenario'!AV1634</f>
        <v>261569.04</v>
      </c>
      <c r="CL1634" s="12">
        <f>IFERROR('Market Scenario'!AV1634/'Market Scenario'!AV$1502-1,"")</f>
        <v>-0.06174118618</v>
      </c>
      <c r="CM1634" s="11">
        <f>'Market Scenario'!AW1634</f>
        <v>130.93</v>
      </c>
      <c r="CN1634" s="12">
        <f>IFERROR('Market Scenario'!AW1634/'Market Scenario'!AW$1502-1,"")</f>
        <v>-0.00697762609</v>
      </c>
      <c r="CO1634" s="11">
        <f>'Market Scenario'!AX1634</f>
        <v>1095550.44</v>
      </c>
      <c r="CP1634" s="12">
        <f>IFERROR('Market Scenario'!AX1634/'Market Scenario'!AX$1502-1,"")</f>
        <v>-0.03860641117</v>
      </c>
      <c r="CQ1634" s="11">
        <f>'Market Scenario'!AY1634</f>
        <v>4734984.58</v>
      </c>
      <c r="CR1634" s="13">
        <f>IFERROR('Market Scenario'!AY1634/'Market Scenario'!AY$1502-1,"")</f>
        <v>-0.04642213995</v>
      </c>
      <c r="CS1634" s="11">
        <f>'Market Scenario'!AZ1634</f>
        <v>30631.84</v>
      </c>
      <c r="CT1634" s="12">
        <f>IFERROR('Market Scenario'!AZ1634/'Market Scenario'!AZ$1502-1,"")</f>
        <v>-0.05695228859</v>
      </c>
      <c r="CU1634" s="11">
        <f>'Market Scenario'!BA1634</f>
        <v>542515.44</v>
      </c>
      <c r="CV1634" s="12">
        <f>IFERROR('Market Scenario'!BA1634/'Market Scenario'!BA$1502-1,"")</f>
        <v>-0.05888512234</v>
      </c>
      <c r="CW1634" s="11">
        <f>'Market Scenario'!BB1634</f>
        <v>628994.55</v>
      </c>
      <c r="CX1634" s="12">
        <f>IFERROR('Market Scenario'!BB1634/'Market Scenario'!BB$1502-1,"")</f>
        <v>-0.05012461824</v>
      </c>
      <c r="CY1634" s="11">
        <f>'Market Scenario'!BC1634</f>
        <v>36749.23</v>
      </c>
      <c r="CZ1634" s="12">
        <f>IFERROR('Market Scenario'!BC1634/'Market Scenario'!BC$1502-1,"")</f>
        <v>-0.06321577868</v>
      </c>
      <c r="DA1634" s="11">
        <f>'Market Scenario'!BD1634</f>
        <v>41613.63</v>
      </c>
      <c r="DB1634" s="12">
        <f>IFERROR('Market Scenario'!BD1634/'Market Scenario'!BD$1502-1,"")</f>
        <v>-0.04127502754</v>
      </c>
    </row>
    <row r="1635" ht="14.25" customHeight="1">
      <c r="A1635" s="10" t="str">
        <f>'Market Scenario'!A1635</f>
        <v>Scenario 2</v>
      </c>
      <c r="B1635" s="10">
        <f>'Market Scenario'!B1635</f>
        <v>1634</v>
      </c>
      <c r="C1635" s="10">
        <f>'Market Scenario'!C1635</f>
        <v>6</v>
      </c>
      <c r="D1635" s="10" t="str">
        <f>'Market Scenario'!D1635</f>
        <v>Negative Shock</v>
      </c>
      <c r="E1635" s="10">
        <f>'Market Scenario'!E1635</f>
        <v>134</v>
      </c>
      <c r="F1635" s="10" t="str">
        <f>'Market Scenario'!F1635</f>
        <v>TRADING</v>
      </c>
      <c r="G1635" s="11">
        <f>'Market Scenario'!G1635</f>
        <v>189511.21</v>
      </c>
      <c r="H1635" s="12">
        <f>IFERROR('Market Scenario'!G1635/'Market Scenario'!G$1502-1,"")</f>
        <v>-0.07177020486</v>
      </c>
      <c r="I1635" s="11">
        <f>'Market Scenario'!H1635</f>
        <v>260133.34</v>
      </c>
      <c r="J1635" s="12">
        <f>IFERROR('Market Scenario'!H1635/'Market Scenario'!H$1502-1,"")</f>
        <v>-0.06936745668</v>
      </c>
      <c r="K1635" s="11">
        <f>'Market Scenario'!I1635</f>
        <v>122952.06</v>
      </c>
      <c r="L1635" s="12">
        <f>IFERROR('Market Scenario'!I1635/'Market Scenario'!I$1502-1,"")</f>
        <v>-0.06454237525</v>
      </c>
      <c r="M1635" s="11">
        <f>'Market Scenario'!J1635</f>
        <v>273552.4</v>
      </c>
      <c r="N1635" s="12">
        <f>IFERROR('Market Scenario'!J1635/'Market Scenario'!J$1502-1,"")</f>
        <v>-0.05581706503</v>
      </c>
      <c r="O1635" s="11">
        <f>'Market Scenario'!K1635</f>
        <v>687438.57</v>
      </c>
      <c r="P1635" s="12">
        <f>IFERROR('Market Scenario'!K1635/'Market Scenario'!K$1502-1,"")</f>
        <v>-0.05776846394</v>
      </c>
      <c r="Q1635" s="11">
        <f>'Market Scenario'!L1635</f>
        <v>594281.47</v>
      </c>
      <c r="R1635" s="12">
        <f>IFERROR('Market Scenario'!L1635/'Market Scenario'!L$1502-1,"")</f>
        <v>-0.04484635224</v>
      </c>
      <c r="S1635" s="11">
        <f>'Market Scenario'!M1635</f>
        <v>249832.37</v>
      </c>
      <c r="T1635" s="12">
        <f>IFERROR('Market Scenario'!M1635/'Market Scenario'!M$1502-1,"")</f>
        <v>-0.05431209419</v>
      </c>
      <c r="U1635" s="11">
        <f>'Market Scenario'!N1635</f>
        <v>463231.93</v>
      </c>
      <c r="V1635" s="12">
        <f>IFERROR('Market Scenario'!N1635/'Market Scenario'!N$1502-1,"")</f>
        <v>-0.06807434741</v>
      </c>
      <c r="W1635" s="11">
        <f>'Market Scenario'!O1635</f>
        <v>604507.69</v>
      </c>
      <c r="X1635" s="12">
        <f>IFERROR('Market Scenario'!O1635/'Market Scenario'!O$1502-1,"")</f>
        <v>-0.05335024638</v>
      </c>
      <c r="Y1635" s="11">
        <f>'Market Scenario'!P1635</f>
        <v>812437.08</v>
      </c>
      <c r="Z1635" s="12">
        <f>IFERROR('Market Scenario'!P1635/'Market Scenario'!P$1502-1,"")</f>
        <v>-0.04906755989</v>
      </c>
      <c r="AA1635" s="11">
        <f>'Market Scenario'!Q1635</f>
        <v>399496.61</v>
      </c>
      <c r="AB1635" s="12">
        <f>IFERROR('Market Scenario'!Q1635/'Market Scenario'!Q$1502-1,"")</f>
        <v>-0.06940616405</v>
      </c>
      <c r="AC1635" s="11">
        <f>'Market Scenario'!R1635</f>
        <v>232973.84</v>
      </c>
      <c r="AD1635" s="12">
        <f>IFERROR('Market Scenario'!R1635/'Market Scenario'!R$1502-1,"")</f>
        <v>-0.0522140995</v>
      </c>
      <c r="AE1635" s="11">
        <f>'Market Scenario'!S1635</f>
        <v>1988726.34</v>
      </c>
      <c r="AF1635" s="12">
        <f>IFERROR('Market Scenario'!S1635/'Market Scenario'!S$1502-1,"")</f>
        <v>-0.0497546319</v>
      </c>
      <c r="AG1635" s="11">
        <f>'Market Scenario'!T1635</f>
        <v>29968.87</v>
      </c>
      <c r="AH1635" s="12">
        <f>IFERROR('Market Scenario'!T1635/'Market Scenario'!T$1502-1,"")</f>
        <v>-0.07021289732</v>
      </c>
      <c r="AI1635" s="11">
        <f>'Market Scenario'!U1635</f>
        <v>455359.56</v>
      </c>
      <c r="AJ1635" s="12">
        <f>IFERROR('Market Scenario'!U1635/'Market Scenario'!U$1502-1,"")</f>
        <v>-0.07066095895</v>
      </c>
      <c r="AK1635" s="11">
        <f>'Market Scenario'!V1635</f>
        <v>33243.71</v>
      </c>
      <c r="AL1635" s="12">
        <f>IFERROR('Market Scenario'!V1635/'Market Scenario'!V$1502-1,"")</f>
        <v>-0.003951092386</v>
      </c>
      <c r="AM1635" s="11">
        <f>'Market Scenario'!W1635</f>
        <v>273868.64</v>
      </c>
      <c r="AN1635" s="12">
        <f>IFERROR('Market Scenario'!W1635/'Market Scenario'!W$1502-1,"")</f>
        <v>-0.07353042614</v>
      </c>
      <c r="AO1635" s="11">
        <f>'Market Scenario'!X1635</f>
        <v>564461.89</v>
      </c>
      <c r="AP1635" s="12">
        <f>IFERROR('Market Scenario'!X1635/'Market Scenario'!X$1502-1,"")</f>
        <v>-0.0570498941</v>
      </c>
      <c r="AQ1635" s="11">
        <f>'Market Scenario'!Y1635</f>
        <v>1577811</v>
      </c>
      <c r="AR1635" s="13">
        <f>IFERROR('Market Scenario'!Y1635/'Market Scenario'!Y$1502-1,"")</f>
        <v>-0.05931613702</v>
      </c>
      <c r="AS1635" s="11">
        <f>'Market Scenario'!Z1635</f>
        <v>52319.91</v>
      </c>
      <c r="AT1635" s="13">
        <f>IFERROR('Market Scenario'!Z1635/'Market Scenario'!Z$1502-1,"")</f>
        <v>-0.04905741653</v>
      </c>
      <c r="AU1635" s="11">
        <f>'Market Scenario'!AA1635</f>
        <v>155912.36</v>
      </c>
      <c r="AV1635" s="12">
        <f>IFERROR('Market Scenario'!AA1635/'Market Scenario'!AA$1502-1,"")</f>
        <v>-0.06261849361</v>
      </c>
      <c r="AW1635" s="11">
        <f>'Market Scenario'!AB1635</f>
        <v>533209.5</v>
      </c>
      <c r="AX1635" s="12">
        <f>IFERROR('Market Scenario'!AB1635/'Market Scenario'!AB$1502-1,"")</f>
        <v>-0.0578476535</v>
      </c>
      <c r="AY1635" s="11">
        <f>'Market Scenario'!AC1635</f>
        <v>291818.35</v>
      </c>
      <c r="AZ1635" s="12">
        <f>IFERROR('Market Scenario'!AC1635/'Market Scenario'!AC$1502-1,"")</f>
        <v>-0.07109256964</v>
      </c>
      <c r="BA1635" s="11">
        <f>'Market Scenario'!AD1635</f>
        <v>326313.31</v>
      </c>
      <c r="BB1635" s="12">
        <f>IFERROR('Market Scenario'!AD1635/'Market Scenario'!AD$1502-1,"")</f>
        <v>-0.0631495833</v>
      </c>
      <c r="BC1635" s="11">
        <f>'Market Scenario'!AE1635</f>
        <v>90637.39</v>
      </c>
      <c r="BD1635" s="12">
        <f>IFERROR('Market Scenario'!AE1635/'Market Scenario'!AE$1502-1,"")</f>
        <v>-0.06830045667</v>
      </c>
      <c r="BE1635" s="11">
        <f>'Market Scenario'!AF1635</f>
        <v>85460.45</v>
      </c>
      <c r="BF1635" s="12">
        <f>IFERROR('Market Scenario'!AF1635/'Market Scenario'!AF$1502-1,"")</f>
        <v>-0.04557079502</v>
      </c>
      <c r="BG1635" s="11">
        <f>'Market Scenario'!AG1635</f>
        <v>137365.32</v>
      </c>
      <c r="BH1635" s="12">
        <f>IFERROR('Market Scenario'!AG1635/'Market Scenario'!AG$1502-1,"")</f>
        <v>-0.06305710253</v>
      </c>
      <c r="BI1635" s="11">
        <f>'Market Scenario'!AH1635</f>
        <v>134517.88</v>
      </c>
      <c r="BJ1635" s="12">
        <f>IFERROR('Market Scenario'!AH1635/'Market Scenario'!AH$1502-1,"")</f>
        <v>-0.08020578771</v>
      </c>
      <c r="BK1635" s="11">
        <f>'Market Scenario'!AI1635</f>
        <v>143821.21</v>
      </c>
      <c r="BL1635" s="12">
        <f>IFERROR('Market Scenario'!AI1635/'Market Scenario'!AI$1502-1,"")</f>
        <v>-0.05649792716</v>
      </c>
      <c r="BM1635" s="11">
        <f>'Market Scenario'!AJ1635</f>
        <v>140187.01</v>
      </c>
      <c r="BN1635" s="12">
        <f>IFERROR('Market Scenario'!AJ1635/'Market Scenario'!AJ$1502-1,"")</f>
        <v>-0.06011976069</v>
      </c>
      <c r="BO1635" s="11">
        <f>'Market Scenario'!AK1635</f>
        <v>94369.1</v>
      </c>
      <c r="BP1635" s="12">
        <f>IFERROR('Market Scenario'!AK1635/'Market Scenario'!AK$1502-1,"")</f>
        <v>-0.04672178567</v>
      </c>
      <c r="BQ1635" s="11">
        <f>'Market Scenario'!AL1635</f>
        <v>99048.11</v>
      </c>
      <c r="BR1635" s="12">
        <f>IFERROR('Market Scenario'!AL1635/'Market Scenario'!AL$1502-1,"")</f>
        <v>-0.04497192955</v>
      </c>
      <c r="BS1635" s="11">
        <f>'Market Scenario'!AM1635</f>
        <v>131322.63</v>
      </c>
      <c r="BT1635" s="12">
        <f>IFERROR('Market Scenario'!AM1635/'Market Scenario'!AM$1502-1,"")</f>
        <v>-0.05186152921</v>
      </c>
      <c r="BU1635" s="11">
        <f>'Market Scenario'!AN1635</f>
        <v>79998.22</v>
      </c>
      <c r="BV1635" s="12">
        <f>IFERROR('Market Scenario'!AN1635/'Market Scenario'!AN$1502-1,"")</f>
        <v>-0.0687966245</v>
      </c>
      <c r="BW1635" s="11">
        <f>'Market Scenario'!AO1635</f>
        <v>113759.63</v>
      </c>
      <c r="BX1635" s="12">
        <f>IFERROR('Market Scenario'!AO1635/'Market Scenario'!AO$1502-1,"")</f>
        <v>-0.05174515802</v>
      </c>
      <c r="BY1635" s="11">
        <f>'Market Scenario'!AP1635</f>
        <v>149967.18</v>
      </c>
      <c r="BZ1635" s="12">
        <f>IFERROR('Market Scenario'!AP1635/'Market Scenario'!AP$1502-1,"")</f>
        <v>-0.07141806731</v>
      </c>
      <c r="CA1635" s="11">
        <f>'Market Scenario'!AQ1635</f>
        <v>81290.67</v>
      </c>
      <c r="CB1635" s="12">
        <f>IFERROR('Market Scenario'!AQ1635/'Market Scenario'!AQ$1502-1,"")</f>
        <v>-0.06765474493</v>
      </c>
      <c r="CC1635" s="11">
        <f>'Market Scenario'!AR1635</f>
        <v>1636548.27</v>
      </c>
      <c r="CD1635" s="12">
        <f>IFERROR('Market Scenario'!AR1635/'Market Scenario'!AR$1502-1,"")</f>
        <v>-0.06243576564</v>
      </c>
      <c r="CE1635" s="11">
        <f>'Market Scenario'!AS1635</f>
        <v>16487.06</v>
      </c>
      <c r="CF1635" s="12">
        <f>IFERROR('Market Scenario'!AS1635/'Market Scenario'!AS$1502-1,"")</f>
        <v>-0.06638247317</v>
      </c>
      <c r="CG1635" s="11">
        <f>'Market Scenario'!AT1635</f>
        <v>14005.71</v>
      </c>
      <c r="CH1635" s="12">
        <f>IFERROR('Market Scenario'!AT1635/'Market Scenario'!AT$1502-1,"")</f>
        <v>-0.07585094274</v>
      </c>
      <c r="CI1635" s="11">
        <f>'Market Scenario'!AU1635</f>
        <v>165530.86</v>
      </c>
      <c r="CJ1635" s="12">
        <f>IFERROR('Market Scenario'!AU1635/'Market Scenario'!AU$1502-1,"")</f>
        <v>-0.05741150132</v>
      </c>
      <c r="CK1635" s="11">
        <f>'Market Scenario'!AV1635</f>
        <v>260625.18</v>
      </c>
      <c r="CL1635" s="12">
        <f>IFERROR('Market Scenario'!AV1635/'Market Scenario'!AV$1502-1,"")</f>
        <v>-0.0651268505</v>
      </c>
      <c r="CM1635" s="11">
        <f>'Market Scenario'!AW1635</f>
        <v>130.93</v>
      </c>
      <c r="CN1635" s="12">
        <f>IFERROR('Market Scenario'!AW1635/'Market Scenario'!AW$1502-1,"")</f>
        <v>-0.00697762609</v>
      </c>
      <c r="CO1635" s="11">
        <f>'Market Scenario'!AX1635</f>
        <v>1093519.95</v>
      </c>
      <c r="CP1635" s="12">
        <f>IFERROR('Market Scenario'!AX1635/'Market Scenario'!AX$1502-1,"")</f>
        <v>-0.04038825525</v>
      </c>
      <c r="CQ1635" s="11">
        <f>'Market Scenario'!AY1635</f>
        <v>4734249.78</v>
      </c>
      <c r="CR1635" s="13">
        <f>IFERROR('Market Scenario'!AY1635/'Market Scenario'!AY$1502-1,"")</f>
        <v>-0.04657012122</v>
      </c>
      <c r="CS1635" s="11">
        <f>'Market Scenario'!AZ1635</f>
        <v>30588.5</v>
      </c>
      <c r="CT1635" s="12">
        <f>IFERROR('Market Scenario'!AZ1635/'Market Scenario'!AZ$1502-1,"")</f>
        <v>-0.05828657631</v>
      </c>
      <c r="CU1635" s="11">
        <f>'Market Scenario'!BA1635</f>
        <v>541969.16</v>
      </c>
      <c r="CV1635" s="12">
        <f>IFERROR('Market Scenario'!BA1635/'Market Scenario'!BA$1502-1,"")</f>
        <v>-0.05983276769</v>
      </c>
      <c r="CW1635" s="11">
        <f>'Market Scenario'!BB1635</f>
        <v>627916.68</v>
      </c>
      <c r="CX1635" s="12">
        <f>IFERROR('Market Scenario'!BB1635/'Market Scenario'!BB$1502-1,"")</f>
        <v>-0.05175236235</v>
      </c>
      <c r="CY1635" s="11">
        <f>'Market Scenario'!BC1635</f>
        <v>36697.78</v>
      </c>
      <c r="CZ1635" s="12">
        <f>IFERROR('Market Scenario'!BC1635/'Market Scenario'!BC$1502-1,"")</f>
        <v>-0.06452730407</v>
      </c>
      <c r="DA1635" s="11">
        <f>'Market Scenario'!BD1635</f>
        <v>41634.02</v>
      </c>
      <c r="DB1635" s="12">
        <f>IFERROR('Market Scenario'!BD1635/'Market Scenario'!BD$1502-1,"")</f>
        <v>-0.04080526794</v>
      </c>
    </row>
    <row r="1636" ht="14.25" customHeight="1">
      <c r="A1636" s="10" t="str">
        <f>'Market Scenario'!A1636</f>
        <v>Scenario 2</v>
      </c>
      <c r="B1636" s="10">
        <f>'Market Scenario'!B1636</f>
        <v>1635</v>
      </c>
      <c r="C1636" s="10">
        <f>'Market Scenario'!C1636</f>
        <v>6</v>
      </c>
      <c r="D1636" s="10" t="str">
        <f>'Market Scenario'!D1636</f>
        <v>Negative Shock</v>
      </c>
      <c r="E1636" s="10">
        <f>'Market Scenario'!E1636</f>
        <v>135</v>
      </c>
      <c r="F1636" s="10" t="str">
        <f>'Market Scenario'!F1636</f>
        <v>TRADING</v>
      </c>
      <c r="G1636" s="11">
        <f>'Market Scenario'!G1636</f>
        <v>189218.7</v>
      </c>
      <c r="H1636" s="12">
        <f>IFERROR('Market Scenario'!G1636/'Market Scenario'!G$1502-1,"")</f>
        <v>-0.07320292484</v>
      </c>
      <c r="I1636" s="11">
        <f>'Market Scenario'!H1636</f>
        <v>260223.17</v>
      </c>
      <c r="J1636" s="12">
        <f>IFERROR('Market Scenario'!H1636/'Market Scenario'!H$1502-1,"")</f>
        <v>-0.06904608795</v>
      </c>
      <c r="K1636" s="11">
        <f>'Market Scenario'!I1636</f>
        <v>122997.79</v>
      </c>
      <c r="L1636" s="12">
        <f>IFERROR('Market Scenario'!I1636/'Market Scenario'!I$1502-1,"")</f>
        <v>-0.06419444715</v>
      </c>
      <c r="M1636" s="11">
        <f>'Market Scenario'!J1636</f>
        <v>273228.63</v>
      </c>
      <c r="N1636" s="12">
        <f>IFERROR('Market Scenario'!J1636/'Market Scenario'!J$1502-1,"")</f>
        <v>-0.0569345771</v>
      </c>
      <c r="O1636" s="11">
        <f>'Market Scenario'!K1636</f>
        <v>686375.56</v>
      </c>
      <c r="P1636" s="12">
        <f>IFERROR('Market Scenario'!K1636/'Market Scenario'!K$1502-1,"")</f>
        <v>-0.0592254691</v>
      </c>
      <c r="Q1636" s="11">
        <f>'Market Scenario'!L1636</f>
        <v>592671.18</v>
      </c>
      <c r="R1636" s="12">
        <f>IFERROR('Market Scenario'!L1636/'Market Scenario'!L$1502-1,"")</f>
        <v>-0.04743447663</v>
      </c>
      <c r="S1636" s="11">
        <f>'Market Scenario'!M1636</f>
        <v>249738.71</v>
      </c>
      <c r="T1636" s="12">
        <f>IFERROR('Market Scenario'!M1636/'Market Scenario'!M$1502-1,"")</f>
        <v>-0.05466662442</v>
      </c>
      <c r="U1636" s="11">
        <f>'Market Scenario'!N1636</f>
        <v>462487.71</v>
      </c>
      <c r="V1636" s="12">
        <f>IFERROR('Market Scenario'!N1636/'Market Scenario'!N$1502-1,"")</f>
        <v>-0.06957156223</v>
      </c>
      <c r="W1636" s="11">
        <f>'Market Scenario'!O1636</f>
        <v>603655.17</v>
      </c>
      <c r="X1636" s="12">
        <f>IFERROR('Market Scenario'!O1636/'Market Scenario'!O$1502-1,"")</f>
        <v>-0.05468527961</v>
      </c>
      <c r="Y1636" s="11">
        <f>'Market Scenario'!P1636</f>
        <v>812902.72</v>
      </c>
      <c r="Z1636" s="12">
        <f>IFERROR('Market Scenario'!P1636/'Market Scenario'!P$1502-1,"")</f>
        <v>-0.0485225427</v>
      </c>
      <c r="AA1636" s="11">
        <f>'Market Scenario'!Q1636</f>
        <v>399429.5</v>
      </c>
      <c r="AB1636" s="12">
        <f>IFERROR('Market Scenario'!Q1636/'Market Scenario'!Q$1502-1,"")</f>
        <v>-0.06956249116</v>
      </c>
      <c r="AC1636" s="11">
        <f>'Market Scenario'!R1636</f>
        <v>232475.91</v>
      </c>
      <c r="AD1636" s="12">
        <f>IFERROR('Market Scenario'!R1636/'Market Scenario'!R$1502-1,"")</f>
        <v>-0.05423978202</v>
      </c>
      <c r="AE1636" s="11">
        <f>'Market Scenario'!S1636</f>
        <v>1986767.69</v>
      </c>
      <c r="AF1636" s="12">
        <f>IFERROR('Market Scenario'!S1636/'Market Scenario'!S$1502-1,"")</f>
        <v>-0.05069050631</v>
      </c>
      <c r="AG1636" s="11">
        <f>'Market Scenario'!T1636</f>
        <v>29905.02</v>
      </c>
      <c r="AH1636" s="12">
        <f>IFERROR('Market Scenario'!T1636/'Market Scenario'!T$1502-1,"")</f>
        <v>-0.07219384977</v>
      </c>
      <c r="AI1636" s="11">
        <f>'Market Scenario'!U1636</f>
        <v>454601.13</v>
      </c>
      <c r="AJ1636" s="12">
        <f>IFERROR('Market Scenario'!U1636/'Market Scenario'!U$1502-1,"")</f>
        <v>-0.0722088316</v>
      </c>
      <c r="AK1636" s="11">
        <f>'Market Scenario'!V1636</f>
        <v>33248.82</v>
      </c>
      <c r="AL1636" s="12">
        <f>IFERROR('Market Scenario'!V1636/'Market Scenario'!V$1502-1,"")</f>
        <v>-0.003797986432</v>
      </c>
      <c r="AM1636" s="11">
        <f>'Market Scenario'!W1636</f>
        <v>273583.02</v>
      </c>
      <c r="AN1636" s="12">
        <f>IFERROR('Market Scenario'!W1636/'Market Scenario'!W$1502-1,"")</f>
        <v>-0.07449664936</v>
      </c>
      <c r="AO1636" s="11">
        <f>'Market Scenario'!X1636</f>
        <v>563740.96</v>
      </c>
      <c r="AP1636" s="12">
        <f>IFERROR('Market Scenario'!X1636/'Market Scenario'!X$1502-1,"")</f>
        <v>-0.05825422876</v>
      </c>
      <c r="AQ1636" s="11">
        <f>'Market Scenario'!Y1636</f>
        <v>1574474.13</v>
      </c>
      <c r="AR1636" s="13">
        <f>IFERROR('Market Scenario'!Y1636/'Market Scenario'!Y$1502-1,"")</f>
        <v>-0.06130556399</v>
      </c>
      <c r="AS1636" s="11">
        <f>'Market Scenario'!Z1636</f>
        <v>52245.04</v>
      </c>
      <c r="AT1636" s="13">
        <f>IFERROR('Market Scenario'!Z1636/'Market Scenario'!Z$1502-1,"")</f>
        <v>-0.05041821916</v>
      </c>
      <c r="AU1636" s="11">
        <f>'Market Scenario'!AA1636</f>
        <v>155884.21</v>
      </c>
      <c r="AV1636" s="12">
        <f>IFERROR('Market Scenario'!AA1636/'Market Scenario'!AA$1502-1,"")</f>
        <v>-0.06278773798</v>
      </c>
      <c r="AW1636" s="11">
        <f>'Market Scenario'!AB1636</f>
        <v>532885.67</v>
      </c>
      <c r="AX1636" s="12">
        <f>IFERROR('Market Scenario'!AB1636/'Market Scenario'!AB$1502-1,"")</f>
        <v>-0.05841984359</v>
      </c>
      <c r="AY1636" s="11">
        <f>'Market Scenario'!AC1636</f>
        <v>291616.94</v>
      </c>
      <c r="AZ1636" s="12">
        <f>IFERROR('Market Scenario'!AC1636/'Market Scenario'!AC$1502-1,"")</f>
        <v>-0.07173369192</v>
      </c>
      <c r="BA1636" s="11">
        <f>'Market Scenario'!AD1636</f>
        <v>325991.37</v>
      </c>
      <c r="BB1636" s="12">
        <f>IFERROR('Market Scenario'!AD1636/'Market Scenario'!AD$1502-1,"")</f>
        <v>-0.06407387788</v>
      </c>
      <c r="BC1636" s="11">
        <f>'Market Scenario'!AE1636</f>
        <v>90520.71</v>
      </c>
      <c r="BD1636" s="12">
        <f>IFERROR('Market Scenario'!AE1636/'Market Scenario'!AE$1502-1,"")</f>
        <v>-0.06949985907</v>
      </c>
      <c r="BE1636" s="11">
        <f>'Market Scenario'!AF1636</f>
        <v>85405.06</v>
      </c>
      <c r="BF1636" s="12">
        <f>IFERROR('Market Scenario'!AF1636/'Market Scenario'!AF$1502-1,"")</f>
        <v>-0.04618939501</v>
      </c>
      <c r="BG1636" s="11">
        <f>'Market Scenario'!AG1636</f>
        <v>137196.19</v>
      </c>
      <c r="BH1636" s="12">
        <f>IFERROR('Market Scenario'!AG1636/'Market Scenario'!AG$1502-1,"")</f>
        <v>-0.06421070631</v>
      </c>
      <c r="BI1636" s="11">
        <f>'Market Scenario'!AH1636</f>
        <v>134611.04</v>
      </c>
      <c r="BJ1636" s="12">
        <f>IFERROR('Market Scenario'!AH1636/'Market Scenario'!AH$1502-1,"")</f>
        <v>-0.07956878668</v>
      </c>
      <c r="BK1636" s="11">
        <f>'Market Scenario'!AI1636</f>
        <v>143468.39</v>
      </c>
      <c r="BL1636" s="12">
        <f>IFERROR('Market Scenario'!AI1636/'Market Scenario'!AI$1502-1,"")</f>
        <v>-0.05881251206</v>
      </c>
      <c r="BM1636" s="11">
        <f>'Market Scenario'!AJ1636</f>
        <v>140179.5</v>
      </c>
      <c r="BN1636" s="12">
        <f>IFERROR('Market Scenario'!AJ1636/'Market Scenario'!AJ$1502-1,"")</f>
        <v>-0.06017011129</v>
      </c>
      <c r="BO1636" s="11">
        <f>'Market Scenario'!AK1636</f>
        <v>94110.64</v>
      </c>
      <c r="BP1636" s="12">
        <f>IFERROR('Market Scenario'!AK1636/'Market Scenario'!AK$1502-1,"")</f>
        <v>-0.04933264333</v>
      </c>
      <c r="BQ1636" s="11">
        <f>'Market Scenario'!AL1636</f>
        <v>99037.5</v>
      </c>
      <c r="BR1636" s="12">
        <f>IFERROR('Market Scenario'!AL1636/'Market Scenario'!AL$1502-1,"")</f>
        <v>-0.04507423183</v>
      </c>
      <c r="BS1636" s="11">
        <f>'Market Scenario'!AM1636</f>
        <v>131253.27</v>
      </c>
      <c r="BT1636" s="12">
        <f>IFERROR('Market Scenario'!AM1636/'Market Scenario'!AM$1502-1,"")</f>
        <v>-0.05236230265</v>
      </c>
      <c r="BU1636" s="11">
        <f>'Market Scenario'!AN1636</f>
        <v>79974.37</v>
      </c>
      <c r="BV1636" s="12">
        <f>IFERROR('Market Scenario'!AN1636/'Market Scenario'!AN$1502-1,"")</f>
        <v>-0.06907424568</v>
      </c>
      <c r="BW1636" s="11">
        <f>'Market Scenario'!AO1636</f>
        <v>114047.09</v>
      </c>
      <c r="BX1636" s="12">
        <f>IFERROR('Market Scenario'!AO1636/'Market Scenario'!AO$1502-1,"")</f>
        <v>-0.04934900626</v>
      </c>
      <c r="BY1636" s="11">
        <f>'Market Scenario'!AP1636</f>
        <v>149837.81</v>
      </c>
      <c r="BZ1636" s="12">
        <f>IFERROR('Market Scenario'!AP1636/'Market Scenario'!AP$1502-1,"")</f>
        <v>-0.07221911354</v>
      </c>
      <c r="CA1636" s="11">
        <f>'Market Scenario'!AQ1636</f>
        <v>81180.92</v>
      </c>
      <c r="CB1636" s="12">
        <f>IFERROR('Market Scenario'!AQ1636/'Market Scenario'!AQ$1502-1,"")</f>
        <v>-0.06891349814</v>
      </c>
      <c r="CC1636" s="11">
        <f>'Market Scenario'!AR1636</f>
        <v>1637067.19</v>
      </c>
      <c r="CD1636" s="12">
        <f>IFERROR('Market Scenario'!AR1636/'Market Scenario'!AR$1502-1,"")</f>
        <v>-0.0621384809</v>
      </c>
      <c r="CE1636" s="11">
        <f>'Market Scenario'!AS1636</f>
        <v>16467.26</v>
      </c>
      <c r="CF1636" s="12">
        <f>IFERROR('Market Scenario'!AS1636/'Market Scenario'!AS$1502-1,"")</f>
        <v>-0.06750369351</v>
      </c>
      <c r="CG1636" s="11">
        <f>'Market Scenario'!AT1636</f>
        <v>14002.18</v>
      </c>
      <c r="CH1636" s="12">
        <f>IFERROR('Market Scenario'!AT1636/'Market Scenario'!AT$1502-1,"")</f>
        <v>-0.07608386533</v>
      </c>
      <c r="CI1636" s="11">
        <f>'Market Scenario'!AU1636</f>
        <v>165625.99</v>
      </c>
      <c r="CJ1636" s="12">
        <f>IFERROR('Market Scenario'!AU1636/'Market Scenario'!AU$1502-1,"")</f>
        <v>-0.05686979904</v>
      </c>
      <c r="CK1636" s="11">
        <f>'Market Scenario'!AV1636</f>
        <v>260416.21</v>
      </c>
      <c r="CL1636" s="12">
        <f>IFERROR('Market Scenario'!AV1636/'Market Scenario'!AV$1502-1,"")</f>
        <v>-0.06587643441</v>
      </c>
      <c r="CM1636" s="11">
        <f>'Market Scenario'!AW1636</f>
        <v>131.01</v>
      </c>
      <c r="CN1636" s="12">
        <f>IFERROR('Market Scenario'!AW1636/'Market Scenario'!AW$1502-1,"")</f>
        <v>-0.006370875995</v>
      </c>
      <c r="CO1636" s="11">
        <f>'Market Scenario'!AX1636</f>
        <v>1092805.62</v>
      </c>
      <c r="CP1636" s="12">
        <f>IFERROR('Market Scenario'!AX1636/'Market Scenario'!AX$1502-1,"")</f>
        <v>-0.04101511117</v>
      </c>
      <c r="CQ1636" s="11">
        <f>'Market Scenario'!AY1636</f>
        <v>4727889.37</v>
      </c>
      <c r="CR1636" s="13">
        <f>IFERROR('Market Scenario'!AY1636/'Market Scenario'!AY$1502-1,"")</f>
        <v>-0.04785104327</v>
      </c>
      <c r="CS1636" s="11">
        <f>'Market Scenario'!AZ1636</f>
        <v>30482.81</v>
      </c>
      <c r="CT1636" s="12">
        <f>IFERROR('Market Scenario'!AZ1636/'Market Scenario'!AZ$1502-1,"")</f>
        <v>-0.06154040346</v>
      </c>
      <c r="CU1636" s="11">
        <f>'Market Scenario'!BA1636</f>
        <v>541506.99</v>
      </c>
      <c r="CV1636" s="12">
        <f>IFERROR('Market Scenario'!BA1636/'Market Scenario'!BA$1502-1,"")</f>
        <v>-0.06063450536</v>
      </c>
      <c r="CW1636" s="11">
        <f>'Market Scenario'!BB1636</f>
        <v>627340.31</v>
      </c>
      <c r="CX1636" s="12">
        <f>IFERROR('Market Scenario'!BB1636/'Market Scenario'!BB$1502-1,"")</f>
        <v>-0.05262276683</v>
      </c>
      <c r="CY1636" s="11">
        <f>'Market Scenario'!BC1636</f>
        <v>36667.81</v>
      </c>
      <c r="CZ1636" s="12">
        <f>IFERROR('Market Scenario'!BC1636/'Market Scenario'!BC$1502-1,"")</f>
        <v>-0.06529127717</v>
      </c>
      <c r="DA1636" s="11">
        <f>'Market Scenario'!BD1636</f>
        <v>41650.05</v>
      </c>
      <c r="DB1636" s="12">
        <f>IFERROR('Market Scenario'!BD1636/'Market Scenario'!BD$1502-1,"")</f>
        <v>-0.04043595718</v>
      </c>
    </row>
    <row r="1637" ht="14.25" customHeight="1">
      <c r="A1637" s="10" t="str">
        <f>'Market Scenario'!A1637</f>
        <v>Scenario 2</v>
      </c>
      <c r="B1637" s="10">
        <f>'Market Scenario'!B1637</f>
        <v>1636</v>
      </c>
      <c r="C1637" s="10">
        <f>'Market Scenario'!C1637</f>
        <v>6</v>
      </c>
      <c r="D1637" s="10" t="str">
        <f>'Market Scenario'!D1637</f>
        <v>Negative Shock</v>
      </c>
      <c r="E1637" s="10">
        <f>'Market Scenario'!E1637</f>
        <v>136</v>
      </c>
      <c r="F1637" s="10" t="str">
        <f>'Market Scenario'!F1637</f>
        <v>TRADING</v>
      </c>
      <c r="G1637" s="11">
        <f>'Market Scenario'!G1637</f>
        <v>188926.66</v>
      </c>
      <c r="H1637" s="12">
        <f>IFERROR('Market Scenario'!G1637/'Market Scenario'!G$1502-1,"")</f>
        <v>-0.07463334276</v>
      </c>
      <c r="I1637" s="11">
        <f>'Market Scenario'!H1637</f>
        <v>259977.78</v>
      </c>
      <c r="J1637" s="12">
        <f>IFERROR('Market Scenario'!H1637/'Market Scenario'!H$1502-1,"")</f>
        <v>-0.06992397589</v>
      </c>
      <c r="K1637" s="11">
        <f>'Market Scenario'!I1637</f>
        <v>122589.23</v>
      </c>
      <c r="L1637" s="12">
        <f>IFERROR('Market Scenario'!I1637/'Market Scenario'!I$1502-1,"")</f>
        <v>-0.06730289907</v>
      </c>
      <c r="M1637" s="11">
        <f>'Market Scenario'!J1637</f>
        <v>273207.72</v>
      </c>
      <c r="N1637" s="12">
        <f>IFERROR('Market Scenario'!J1637/'Market Scenario'!J$1502-1,"")</f>
        <v>-0.05700674925</v>
      </c>
      <c r="O1637" s="11">
        <f>'Market Scenario'!K1637</f>
        <v>686522.55</v>
      </c>
      <c r="P1637" s="12">
        <f>IFERROR('Market Scenario'!K1637/'Market Scenario'!K$1502-1,"")</f>
        <v>-0.05902399857</v>
      </c>
      <c r="Q1637" s="11">
        <f>'Market Scenario'!L1637</f>
        <v>591958.81</v>
      </c>
      <c r="R1637" s="12">
        <f>IFERROR('Market Scenario'!L1637/'Market Scenario'!L$1502-1,"")</f>
        <v>-0.04857942703</v>
      </c>
      <c r="S1637" s="11">
        <f>'Market Scenario'!M1637</f>
        <v>249562.98</v>
      </c>
      <c r="T1637" s="12">
        <f>IFERROR('Market Scenario'!M1637/'Market Scenario'!M$1502-1,"")</f>
        <v>-0.05533181339</v>
      </c>
      <c r="U1637" s="11">
        <f>'Market Scenario'!N1637</f>
        <v>461444.6</v>
      </c>
      <c r="V1637" s="12">
        <f>IFERROR('Market Scenario'!N1637/'Market Scenario'!N$1502-1,"")</f>
        <v>-0.07167008114</v>
      </c>
      <c r="W1637" s="11">
        <f>'Market Scenario'!O1637</f>
        <v>602768.77</v>
      </c>
      <c r="X1637" s="12">
        <f>IFERROR('Market Scenario'!O1637/'Market Scenario'!O$1502-1,"")</f>
        <v>-0.05607336838</v>
      </c>
      <c r="Y1637" s="11">
        <f>'Market Scenario'!P1637</f>
        <v>812205.26</v>
      </c>
      <c r="Z1637" s="12">
        <f>IFERROR('Market Scenario'!P1637/'Market Scenario'!P$1502-1,"")</f>
        <v>-0.04933889802</v>
      </c>
      <c r="AA1637" s="11">
        <f>'Market Scenario'!Q1637</f>
        <v>399367.9</v>
      </c>
      <c r="AB1637" s="12">
        <f>IFERROR('Market Scenario'!Q1637/'Market Scenario'!Q$1502-1,"")</f>
        <v>-0.0697059832</v>
      </c>
      <c r="AC1637" s="11">
        <f>'Market Scenario'!R1637</f>
        <v>232051.84</v>
      </c>
      <c r="AD1637" s="12">
        <f>IFERROR('Market Scenario'!R1637/'Market Scenario'!R$1502-1,"")</f>
        <v>-0.05596498673</v>
      </c>
      <c r="AE1637" s="11">
        <f>'Market Scenario'!S1637</f>
        <v>1990451.62</v>
      </c>
      <c r="AF1637" s="12">
        <f>IFERROR('Market Scenario'!S1637/'Market Scenario'!S$1502-1,"")</f>
        <v>-0.04893026542</v>
      </c>
      <c r="AG1637" s="11">
        <f>'Market Scenario'!T1637</f>
        <v>29826.14</v>
      </c>
      <c r="AH1637" s="12">
        <f>IFERROR('Market Scenario'!T1637/'Market Scenario'!T$1502-1,"")</f>
        <v>-0.07464110943</v>
      </c>
      <c r="AI1637" s="11">
        <f>'Market Scenario'!U1637</f>
        <v>453603.26</v>
      </c>
      <c r="AJ1637" s="12">
        <f>IFERROR('Market Scenario'!U1637/'Market Scenario'!U$1502-1,"")</f>
        <v>-0.07424537509</v>
      </c>
      <c r="AK1637" s="11">
        <f>'Market Scenario'!V1637</f>
        <v>33253.93</v>
      </c>
      <c r="AL1637" s="12">
        <f>IFERROR('Market Scenario'!V1637/'Market Scenario'!V$1502-1,"")</f>
        <v>-0.003644880478</v>
      </c>
      <c r="AM1637" s="11">
        <f>'Market Scenario'!W1637</f>
        <v>273084.98</v>
      </c>
      <c r="AN1637" s="12">
        <f>IFERROR('Market Scenario'!W1637/'Market Scenario'!W$1502-1,"")</f>
        <v>-0.0761814677</v>
      </c>
      <c r="AO1637" s="11">
        <f>'Market Scenario'!X1637</f>
        <v>562862.46</v>
      </c>
      <c r="AP1637" s="12">
        <f>IFERROR('Market Scenario'!X1637/'Market Scenario'!X$1502-1,"")</f>
        <v>-0.05972178872</v>
      </c>
      <c r="AQ1637" s="11">
        <f>'Market Scenario'!Y1637</f>
        <v>1572875.31</v>
      </c>
      <c r="AR1637" s="13">
        <f>IFERROR('Market Scenario'!Y1637/'Market Scenario'!Y$1502-1,"")</f>
        <v>-0.06225877333</v>
      </c>
      <c r="AS1637" s="11">
        <f>'Market Scenario'!Z1637</f>
        <v>52231.88</v>
      </c>
      <c r="AT1637" s="13">
        <f>IFERROR('Market Scenario'!Z1637/'Market Scenario'!Z$1502-1,"")</f>
        <v>-0.05065740926</v>
      </c>
      <c r="AU1637" s="11">
        <f>'Market Scenario'!AA1637</f>
        <v>155652.69</v>
      </c>
      <c r="AV1637" s="12">
        <f>IFERROR('Market Scenario'!AA1637/'Market Scenario'!AA$1502-1,"")</f>
        <v>-0.06417969027</v>
      </c>
      <c r="AW1637" s="11">
        <f>'Market Scenario'!AB1637</f>
        <v>532255.38</v>
      </c>
      <c r="AX1637" s="12">
        <f>IFERROR('Market Scenario'!AB1637/'Market Scenario'!AB$1502-1,"")</f>
        <v>-0.05953353193</v>
      </c>
      <c r="AY1637" s="11">
        <f>'Market Scenario'!AC1637</f>
        <v>290811.98</v>
      </c>
      <c r="AZ1637" s="12">
        <f>IFERROR('Market Scenario'!AC1637/'Market Scenario'!AC$1502-1,"")</f>
        <v>-0.07429601648</v>
      </c>
      <c r="BA1637" s="11">
        <f>'Market Scenario'!AD1637</f>
        <v>325284.02</v>
      </c>
      <c r="BB1637" s="12">
        <f>IFERROR('Market Scenario'!AD1637/'Market Scenario'!AD$1502-1,"")</f>
        <v>-0.06610469036</v>
      </c>
      <c r="BC1637" s="11">
        <f>'Market Scenario'!AE1637</f>
        <v>90423.66</v>
      </c>
      <c r="BD1637" s="12">
        <f>IFERROR('Market Scenario'!AE1637/'Market Scenario'!AE$1502-1,"")</f>
        <v>-0.07049747651</v>
      </c>
      <c r="BE1637" s="11">
        <f>'Market Scenario'!AF1637</f>
        <v>85347.42</v>
      </c>
      <c r="BF1637" s="12">
        <f>IFERROR('Market Scenario'!AF1637/'Market Scenario'!AF$1502-1,"")</f>
        <v>-0.04683312319</v>
      </c>
      <c r="BG1637" s="11">
        <f>'Market Scenario'!AG1637</f>
        <v>137056.94</v>
      </c>
      <c r="BH1637" s="12">
        <f>IFERROR('Market Scenario'!AG1637/'Market Scenario'!AG$1502-1,"")</f>
        <v>-0.06516050426</v>
      </c>
      <c r="BI1637" s="11">
        <f>'Market Scenario'!AH1637</f>
        <v>134342.11</v>
      </c>
      <c r="BJ1637" s="12">
        <f>IFERROR('Market Scenario'!AH1637/'Market Scenario'!AH$1502-1,"")</f>
        <v>-0.08140765194</v>
      </c>
      <c r="BK1637" s="11">
        <f>'Market Scenario'!AI1637</f>
        <v>143441.31</v>
      </c>
      <c r="BL1637" s="12">
        <f>IFERROR('Market Scenario'!AI1637/'Market Scenario'!AI$1502-1,"")</f>
        <v>-0.05899016344</v>
      </c>
      <c r="BM1637" s="11">
        <f>'Market Scenario'!AJ1637</f>
        <v>139771.64</v>
      </c>
      <c r="BN1637" s="12">
        <f>IFERROR('Market Scenario'!AJ1637/'Market Scenario'!AJ$1502-1,"")</f>
        <v>-0.06290459828</v>
      </c>
      <c r="BO1637" s="11">
        <f>'Market Scenario'!AK1637</f>
        <v>93984.31</v>
      </c>
      <c r="BP1637" s="12">
        <f>IFERROR('Market Scenario'!AK1637/'Market Scenario'!AK$1502-1,"")</f>
        <v>-0.05060877754</v>
      </c>
      <c r="BQ1637" s="11">
        <f>'Market Scenario'!AL1637</f>
        <v>99011.49</v>
      </c>
      <c r="BR1637" s="12">
        <f>IFERROR('Market Scenario'!AL1637/'Market Scenario'!AL$1502-1,"")</f>
        <v>-0.04532502188</v>
      </c>
      <c r="BS1637" s="11">
        <f>'Market Scenario'!AM1637</f>
        <v>131258.19</v>
      </c>
      <c r="BT1637" s="12">
        <f>IFERROR('Market Scenario'!AM1637/'Market Scenario'!AM$1502-1,"")</f>
        <v>-0.05232678066</v>
      </c>
      <c r="BU1637" s="11">
        <f>'Market Scenario'!AN1637</f>
        <v>80071.35</v>
      </c>
      <c r="BV1637" s="12">
        <f>IFERROR('Market Scenario'!AN1637/'Market Scenario'!AN$1502-1,"")</f>
        <v>-0.06794536927</v>
      </c>
      <c r="BW1637" s="11">
        <f>'Market Scenario'!AO1637</f>
        <v>113741.08</v>
      </c>
      <c r="BX1637" s="12">
        <f>IFERROR('Market Scenario'!AO1637/'Market Scenario'!AO$1502-1,"")</f>
        <v>-0.05189978341</v>
      </c>
      <c r="BY1637" s="11">
        <f>'Market Scenario'!AP1637</f>
        <v>149199.41</v>
      </c>
      <c r="BZ1637" s="12">
        <f>IFERROR('Market Scenario'!AP1637/'Market Scenario'!AP$1502-1,"")</f>
        <v>-0.07617202315</v>
      </c>
      <c r="CA1637" s="11">
        <f>'Market Scenario'!AQ1637</f>
        <v>80994.09</v>
      </c>
      <c r="CB1637" s="12">
        <f>IFERROR('Market Scenario'!AQ1637/'Market Scenario'!AQ$1502-1,"")</f>
        <v>-0.07105630326</v>
      </c>
      <c r="CC1637" s="11">
        <f>'Market Scenario'!AR1637</f>
        <v>1637722.1</v>
      </c>
      <c r="CD1637" s="12">
        <f>IFERROR('Market Scenario'!AR1637/'Market Scenario'!AR$1502-1,"")</f>
        <v>-0.06176328867</v>
      </c>
      <c r="CE1637" s="11">
        <f>'Market Scenario'!AS1637</f>
        <v>16418.46</v>
      </c>
      <c r="CF1637" s="12">
        <f>IFERROR('Market Scenario'!AS1637/'Market Scenario'!AS$1502-1,"")</f>
        <v>-0.07026710526</v>
      </c>
      <c r="CG1637" s="11">
        <f>'Market Scenario'!AT1637</f>
        <v>13982.01</v>
      </c>
      <c r="CH1637" s="12">
        <f>IFERROR('Market Scenario'!AT1637/'Market Scenario'!AT$1502-1,"")</f>
        <v>-0.07741475726</v>
      </c>
      <c r="CI1637" s="11">
        <f>'Market Scenario'!AU1637</f>
        <v>165605.61</v>
      </c>
      <c r="CJ1637" s="12">
        <f>IFERROR('Market Scenario'!AU1637/'Market Scenario'!AU$1502-1,"")</f>
        <v>-0.05698584963</v>
      </c>
      <c r="CK1637" s="11">
        <f>'Market Scenario'!AV1637</f>
        <v>260185.68</v>
      </c>
      <c r="CL1637" s="12">
        <f>IFERROR('Market Scenario'!AV1637/'Market Scenario'!AV$1502-1,"")</f>
        <v>-0.06670335492</v>
      </c>
      <c r="CM1637" s="11">
        <f>'Market Scenario'!AW1637</f>
        <v>131.01</v>
      </c>
      <c r="CN1637" s="12">
        <f>IFERROR('Market Scenario'!AW1637/'Market Scenario'!AW$1502-1,"")</f>
        <v>-0.006370875995</v>
      </c>
      <c r="CO1637" s="11">
        <f>'Market Scenario'!AX1637</f>
        <v>1093407.21</v>
      </c>
      <c r="CP1637" s="12">
        <f>IFERROR('Market Scenario'!AX1637/'Market Scenario'!AX$1502-1,"")</f>
        <v>-0.04048718955</v>
      </c>
      <c r="CQ1637" s="11">
        <f>'Market Scenario'!AY1637</f>
        <v>4725769.63</v>
      </c>
      <c r="CR1637" s="13">
        <f>IFERROR('Market Scenario'!AY1637/'Market Scenario'!AY$1502-1,"")</f>
        <v>-0.0482779374</v>
      </c>
      <c r="CS1637" s="11">
        <f>'Market Scenario'!AZ1637</f>
        <v>30444.42</v>
      </c>
      <c r="CT1637" s="12">
        <f>IFERROR('Market Scenario'!AZ1637/'Market Scenario'!AZ$1502-1,"")</f>
        <v>-0.06272229791</v>
      </c>
      <c r="CU1637" s="11">
        <f>'Market Scenario'!BA1637</f>
        <v>540175.47</v>
      </c>
      <c r="CV1637" s="12">
        <f>IFERROR('Market Scenario'!BA1637/'Market Scenario'!BA$1502-1,"")</f>
        <v>-0.06294432585</v>
      </c>
      <c r="CW1637" s="11">
        <f>'Market Scenario'!BB1637</f>
        <v>626266.14</v>
      </c>
      <c r="CX1637" s="12">
        <f>IFERROR('Market Scenario'!BB1637/'Market Scenario'!BB$1502-1,"")</f>
        <v>-0.0542449234</v>
      </c>
      <c r="CY1637" s="11">
        <f>'Market Scenario'!BC1637</f>
        <v>36653.38</v>
      </c>
      <c r="CZ1637" s="12">
        <f>IFERROR('Market Scenario'!BC1637/'Market Scenario'!BC$1502-1,"")</f>
        <v>-0.06565911607</v>
      </c>
      <c r="DA1637" s="11">
        <f>'Market Scenario'!BD1637</f>
        <v>41653.19</v>
      </c>
      <c r="DB1637" s="12">
        <f>IFERROR('Market Scenario'!BD1637/'Market Scenario'!BD$1502-1,"")</f>
        <v>-0.04036361559</v>
      </c>
    </row>
    <row r="1638" ht="14.25" customHeight="1">
      <c r="A1638" s="10" t="str">
        <f>'Market Scenario'!A1638</f>
        <v>Scenario 2</v>
      </c>
      <c r="B1638" s="10">
        <f>'Market Scenario'!B1638</f>
        <v>1637</v>
      </c>
      <c r="C1638" s="10">
        <f>'Market Scenario'!C1638</f>
        <v>6</v>
      </c>
      <c r="D1638" s="10" t="str">
        <f>'Market Scenario'!D1638</f>
        <v>Negative Shock</v>
      </c>
      <c r="E1638" s="10">
        <f>'Market Scenario'!E1638</f>
        <v>137</v>
      </c>
      <c r="F1638" s="10" t="str">
        <f>'Market Scenario'!F1638</f>
        <v>TRADING</v>
      </c>
      <c r="G1638" s="11">
        <f>'Market Scenario'!G1638</f>
        <v>188163.45</v>
      </c>
      <c r="H1638" s="12">
        <f>IFERROR('Market Scenario'!G1638/'Market Scenario'!G$1502-1,"")</f>
        <v>-0.078371561</v>
      </c>
      <c r="I1638" s="11">
        <f>'Market Scenario'!H1638</f>
        <v>259810.42</v>
      </c>
      <c r="J1638" s="12">
        <f>IFERROR('Market Scenario'!H1638/'Market Scenario'!H$1502-1,"")</f>
        <v>-0.07052270984</v>
      </c>
      <c r="K1638" s="11">
        <f>'Market Scenario'!I1638</f>
        <v>122434.58</v>
      </c>
      <c r="L1638" s="12">
        <f>IFERROR('Market Scenario'!I1638/'Market Scenario'!I$1502-1,"")</f>
        <v>-0.06847952451</v>
      </c>
      <c r="M1638" s="11">
        <f>'Market Scenario'!J1638</f>
        <v>273062.55</v>
      </c>
      <c r="N1638" s="12">
        <f>IFERROR('Market Scenario'!J1638/'Market Scenario'!J$1502-1,"")</f>
        <v>-0.05750781244</v>
      </c>
      <c r="O1638" s="11">
        <f>'Market Scenario'!K1638</f>
        <v>685486.07</v>
      </c>
      <c r="P1638" s="12">
        <f>IFERROR('Market Scenario'!K1638/'Market Scenario'!K$1502-1,"")</f>
        <v>-0.06044464062</v>
      </c>
      <c r="Q1638" s="11">
        <f>'Market Scenario'!L1638</f>
        <v>591447.62</v>
      </c>
      <c r="R1638" s="12">
        <f>IFERROR('Market Scenario'!L1638/'Market Scenario'!L$1502-1,"")</f>
        <v>-0.04940103265</v>
      </c>
      <c r="S1638" s="11">
        <f>'Market Scenario'!M1638</f>
        <v>249085.63</v>
      </c>
      <c r="T1638" s="12">
        <f>IFERROR('Market Scenario'!M1638/'Market Scenario'!M$1502-1,"")</f>
        <v>-0.05713872144</v>
      </c>
      <c r="U1638" s="11">
        <f>'Market Scenario'!N1638</f>
        <v>461407.17</v>
      </c>
      <c r="V1638" s="12">
        <f>IFERROR('Market Scenario'!N1638/'Market Scenario'!N$1502-1,"")</f>
        <v>-0.07174538247</v>
      </c>
      <c r="W1638" s="11">
        <f>'Market Scenario'!O1638</f>
        <v>603729.94</v>
      </c>
      <c r="X1638" s="12">
        <f>IFERROR('Market Scenario'!O1638/'Market Scenario'!O$1502-1,"")</f>
        <v>-0.05456819093</v>
      </c>
      <c r="Y1638" s="11">
        <f>'Market Scenario'!P1638</f>
        <v>812571.37</v>
      </c>
      <c r="Z1638" s="12">
        <f>IFERROR('Market Scenario'!P1638/'Market Scenario'!P$1502-1,"")</f>
        <v>-0.04891037761</v>
      </c>
      <c r="AA1638" s="11">
        <f>'Market Scenario'!Q1638</f>
        <v>398872.67</v>
      </c>
      <c r="AB1638" s="12">
        <f>IFERROR('Market Scenario'!Q1638/'Market Scenario'!Q$1502-1,"")</f>
        <v>-0.07085957993</v>
      </c>
      <c r="AC1638" s="11">
        <f>'Market Scenario'!R1638</f>
        <v>231825.47</v>
      </c>
      <c r="AD1638" s="12">
        <f>IFERROR('Market Scenario'!R1638/'Market Scenario'!R$1502-1,"")</f>
        <v>-0.05688590684</v>
      </c>
      <c r="AE1638" s="11">
        <f>'Market Scenario'!S1638</f>
        <v>1992011.97</v>
      </c>
      <c r="AF1638" s="12">
        <f>IFERROR('Market Scenario'!S1638/'Market Scenario'!S$1502-1,"")</f>
        <v>-0.04818470515</v>
      </c>
      <c r="AG1638" s="11">
        <f>'Market Scenario'!T1638</f>
        <v>29799.64</v>
      </c>
      <c r="AH1638" s="12">
        <f>IFERROR('Market Scenario'!T1638/'Market Scenario'!T$1502-1,"")</f>
        <v>-0.07546327451</v>
      </c>
      <c r="AI1638" s="11">
        <f>'Market Scenario'!U1638</f>
        <v>452756.94</v>
      </c>
      <c r="AJ1638" s="12">
        <f>IFERROR('Market Scenario'!U1638/'Market Scenario'!U$1502-1,"")</f>
        <v>-0.07597262162</v>
      </c>
      <c r="AK1638" s="11">
        <f>'Market Scenario'!V1638</f>
        <v>33259.04</v>
      </c>
      <c r="AL1638" s="12">
        <f>IFERROR('Market Scenario'!V1638/'Market Scenario'!V$1502-1,"")</f>
        <v>-0.003491774525</v>
      </c>
      <c r="AM1638" s="11">
        <f>'Market Scenario'!W1638</f>
        <v>272439.92</v>
      </c>
      <c r="AN1638" s="12">
        <f>IFERROR('Market Scenario'!W1638/'Market Scenario'!W$1502-1,"")</f>
        <v>-0.07836363964</v>
      </c>
      <c r="AO1638" s="11">
        <f>'Market Scenario'!X1638</f>
        <v>562004.1</v>
      </c>
      <c r="AP1638" s="12">
        <f>IFERROR('Market Scenario'!X1638/'Market Scenario'!X$1502-1,"")</f>
        <v>-0.06115570422</v>
      </c>
      <c r="AQ1638" s="11">
        <f>'Market Scenario'!Y1638</f>
        <v>1572828.87</v>
      </c>
      <c r="AR1638" s="13">
        <f>IFERROR('Market Scenario'!Y1638/'Market Scenario'!Y$1502-1,"")</f>
        <v>-0.06228646065</v>
      </c>
      <c r="AS1638" s="11">
        <f>'Market Scenario'!Z1638</f>
        <v>52174.91</v>
      </c>
      <c r="AT1638" s="13">
        <f>IFERROR('Market Scenario'!Z1638/'Market Scenario'!Z$1502-1,"")</f>
        <v>-0.05169286974</v>
      </c>
      <c r="AU1638" s="11">
        <f>'Market Scenario'!AA1638</f>
        <v>155472.07</v>
      </c>
      <c r="AV1638" s="12">
        <f>IFERROR('Market Scenario'!AA1638/'Market Scenario'!AA$1502-1,"")</f>
        <v>-0.06526561987</v>
      </c>
      <c r="AW1638" s="11">
        <f>'Market Scenario'!AB1638</f>
        <v>531845.86</v>
      </c>
      <c r="AX1638" s="12">
        <f>IFERROR('Market Scenario'!AB1638/'Market Scenario'!AB$1502-1,"")</f>
        <v>-0.06025713162</v>
      </c>
      <c r="AY1638" s="11">
        <f>'Market Scenario'!AC1638</f>
        <v>290393.14</v>
      </c>
      <c r="AZ1638" s="12">
        <f>IFERROR('Market Scenario'!AC1638/'Market Scenario'!AC$1502-1,"")</f>
        <v>-0.07562925542</v>
      </c>
      <c r="BA1638" s="11">
        <f>'Market Scenario'!AD1638</f>
        <v>325540.49</v>
      </c>
      <c r="BB1638" s="12">
        <f>IFERROR('Market Scenario'!AD1638/'Market Scenario'!AD$1502-1,"")</f>
        <v>-0.06536836113</v>
      </c>
      <c r="BC1638" s="11">
        <f>'Market Scenario'!AE1638</f>
        <v>90331.05</v>
      </c>
      <c r="BD1638" s="12">
        <f>IFERROR('Market Scenario'!AE1638/'Market Scenario'!AE$1502-1,"")</f>
        <v>-0.07144945333</v>
      </c>
      <c r="BE1638" s="11">
        <f>'Market Scenario'!AF1638</f>
        <v>85214.27</v>
      </c>
      <c r="BF1638" s="12">
        <f>IFERROR('Market Scenario'!AF1638/'Market Scenario'!AF$1502-1,"")</f>
        <v>-0.04832015314</v>
      </c>
      <c r="BG1638" s="11">
        <f>'Market Scenario'!AG1638</f>
        <v>136969.37</v>
      </c>
      <c r="BH1638" s="12">
        <f>IFERROR('Market Scenario'!AG1638/'Market Scenario'!AG$1502-1,"")</f>
        <v>-0.06575780268</v>
      </c>
      <c r="BI1638" s="11">
        <f>'Market Scenario'!AH1638</f>
        <v>134295.24</v>
      </c>
      <c r="BJ1638" s="12">
        <f>IFERROR('Market Scenario'!AH1638/'Market Scenario'!AH$1502-1,"")</f>
        <v>-0.0817281354</v>
      </c>
      <c r="BK1638" s="11">
        <f>'Market Scenario'!AI1638</f>
        <v>143097.47</v>
      </c>
      <c r="BL1638" s="12">
        <f>IFERROR('Market Scenario'!AI1638/'Market Scenario'!AI$1502-1,"")</f>
        <v>-0.06124583736</v>
      </c>
      <c r="BM1638" s="11">
        <f>'Market Scenario'!AJ1638</f>
        <v>139594.38</v>
      </c>
      <c r="BN1638" s="12">
        <f>IFERROR('Market Scenario'!AJ1638/'Market Scenario'!AJ$1502-1,"")</f>
        <v>-0.06409303343</v>
      </c>
      <c r="BO1638" s="11">
        <f>'Market Scenario'!AK1638</f>
        <v>93747.03</v>
      </c>
      <c r="BP1638" s="12">
        <f>IFERROR('Market Scenario'!AK1638/'Market Scenario'!AK$1502-1,"")</f>
        <v>-0.05300568346</v>
      </c>
      <c r="BQ1638" s="11">
        <f>'Market Scenario'!AL1638</f>
        <v>98993.49</v>
      </c>
      <c r="BR1638" s="12">
        <f>IFERROR('Market Scenario'!AL1638/'Market Scenario'!AL$1502-1,"")</f>
        <v>-0.045498579</v>
      </c>
      <c r="BS1638" s="11">
        <f>'Market Scenario'!AM1638</f>
        <v>131056.61</v>
      </c>
      <c r="BT1638" s="12">
        <f>IFERROR('Market Scenario'!AM1638/'Market Scenario'!AM$1502-1,"")</f>
        <v>-0.0537821715</v>
      </c>
      <c r="BU1638" s="11">
        <f>'Market Scenario'!AN1638</f>
        <v>79949.23</v>
      </c>
      <c r="BV1638" s="12">
        <f>IFERROR('Market Scenario'!AN1638/'Market Scenario'!AN$1502-1,"")</f>
        <v>-0.06936688285</v>
      </c>
      <c r="BW1638" s="11">
        <f>'Market Scenario'!AO1638</f>
        <v>113414.48</v>
      </c>
      <c r="BX1638" s="12">
        <f>IFERROR('Market Scenario'!AO1638/'Market Scenario'!AO$1502-1,"")</f>
        <v>-0.05462219057</v>
      </c>
      <c r="BY1638" s="11">
        <f>'Market Scenario'!AP1638</f>
        <v>149092.62</v>
      </c>
      <c r="BZ1638" s="12">
        <f>IFERROR('Market Scenario'!AP1638/'Market Scenario'!AP$1502-1,"")</f>
        <v>-0.07683325625</v>
      </c>
      <c r="CA1638" s="11">
        <f>'Market Scenario'!AQ1638</f>
        <v>80878.31</v>
      </c>
      <c r="CB1638" s="12">
        <f>IFERROR('Market Scenario'!AQ1638/'Market Scenario'!AQ$1502-1,"")</f>
        <v>-0.07238421621</v>
      </c>
      <c r="CC1638" s="11">
        <f>'Market Scenario'!AR1638</f>
        <v>1636893.47</v>
      </c>
      <c r="CD1638" s="12">
        <f>IFERROR('Market Scenario'!AR1638/'Market Scenario'!AR$1502-1,"")</f>
        <v>-0.06223800357</v>
      </c>
      <c r="CE1638" s="11">
        <f>'Market Scenario'!AS1638</f>
        <v>16342.81</v>
      </c>
      <c r="CF1638" s="12">
        <f>IFERROR('Market Scenario'!AS1638/'Market Scenario'!AS$1502-1,"")</f>
        <v>-0.07455095975</v>
      </c>
      <c r="CG1638" s="11">
        <f>'Market Scenario'!AT1638</f>
        <v>13974.79</v>
      </c>
      <c r="CH1638" s="12">
        <f>IFERROR('Market Scenario'!AT1638/'Market Scenario'!AT$1502-1,"")</f>
        <v>-0.07789115983</v>
      </c>
      <c r="CI1638" s="11">
        <f>'Market Scenario'!AU1638</f>
        <v>165805.9</v>
      </c>
      <c r="CJ1638" s="12">
        <f>IFERROR('Market Scenario'!AU1638/'Market Scenario'!AU$1502-1,"")</f>
        <v>-0.05584533087</v>
      </c>
      <c r="CK1638" s="11">
        <f>'Market Scenario'!AV1638</f>
        <v>259563.76</v>
      </c>
      <c r="CL1638" s="12">
        <f>IFERROR('Market Scenario'!AV1638/'Market Scenario'!AV$1502-1,"")</f>
        <v>-0.06893420732</v>
      </c>
      <c r="CM1638" s="11">
        <f>'Market Scenario'!AW1638</f>
        <v>130.93</v>
      </c>
      <c r="CN1638" s="12">
        <f>IFERROR('Market Scenario'!AW1638/'Market Scenario'!AW$1502-1,"")</f>
        <v>-0.00697762609</v>
      </c>
      <c r="CO1638" s="11">
        <f>'Market Scenario'!AX1638</f>
        <v>1091316.74</v>
      </c>
      <c r="CP1638" s="12">
        <f>IFERROR('Market Scenario'!AX1638/'Market Scenario'!AX$1502-1,"")</f>
        <v>-0.04232166871</v>
      </c>
      <c r="CQ1638" s="11">
        <f>'Market Scenario'!AY1638</f>
        <v>4726633.41</v>
      </c>
      <c r="CR1638" s="13">
        <f>IFERROR('Market Scenario'!AY1638/'Market Scenario'!AY$1502-1,"")</f>
        <v>-0.04810398087</v>
      </c>
      <c r="CS1638" s="11">
        <f>'Market Scenario'!AZ1638</f>
        <v>30414.26</v>
      </c>
      <c r="CT1638" s="12">
        <f>IFERROR('Market Scenario'!AZ1638/'Market Scenario'!AZ$1502-1,"")</f>
        <v>-0.06365081931</v>
      </c>
      <c r="CU1638" s="11">
        <f>'Market Scenario'!BA1638</f>
        <v>540736.67</v>
      </c>
      <c r="CV1638" s="12">
        <f>IFERROR('Market Scenario'!BA1638/'Market Scenario'!BA$1502-1,"")</f>
        <v>-0.06197079841</v>
      </c>
      <c r="CW1638" s="11">
        <f>'Market Scenario'!BB1638</f>
        <v>624984.38</v>
      </c>
      <c r="CX1638" s="12">
        <f>IFERROR('Market Scenario'!BB1638/'Market Scenario'!BB$1502-1,"")</f>
        <v>-0.05618057176</v>
      </c>
      <c r="CY1638" s="11">
        <f>'Market Scenario'!BC1638</f>
        <v>36621.09</v>
      </c>
      <c r="CZ1638" s="12">
        <f>IFERROR('Market Scenario'!BC1638/'Market Scenario'!BC$1502-1,"")</f>
        <v>-0.06648222889</v>
      </c>
      <c r="DA1638" s="11">
        <f>'Market Scenario'!BD1638</f>
        <v>41630.1</v>
      </c>
      <c r="DB1638" s="12">
        <f>IFERROR('Market Scenario'!BD1638/'Market Scenario'!BD$1502-1,"")</f>
        <v>-0.04089557974</v>
      </c>
    </row>
    <row r="1639" ht="14.25" customHeight="1">
      <c r="A1639" s="10" t="str">
        <f>'Market Scenario'!A1639</f>
        <v>Scenario 2</v>
      </c>
      <c r="B1639" s="10">
        <f>'Market Scenario'!B1639</f>
        <v>1638</v>
      </c>
      <c r="C1639" s="10">
        <f>'Market Scenario'!C1639</f>
        <v>6</v>
      </c>
      <c r="D1639" s="10" t="str">
        <f>'Market Scenario'!D1639</f>
        <v>Negative Shock</v>
      </c>
      <c r="E1639" s="10">
        <f>'Market Scenario'!E1639</f>
        <v>138</v>
      </c>
      <c r="F1639" s="10" t="str">
        <f>'Market Scenario'!F1639</f>
        <v>TRADING</v>
      </c>
      <c r="G1639" s="11">
        <f>'Market Scenario'!G1639</f>
        <v>187699.78</v>
      </c>
      <c r="H1639" s="12">
        <f>IFERROR('Market Scenario'!G1639/'Market Scenario'!G$1502-1,"")</f>
        <v>-0.08064262617</v>
      </c>
      <c r="I1639" s="11">
        <f>'Market Scenario'!H1639</f>
        <v>259395.79</v>
      </c>
      <c r="J1639" s="12">
        <f>IFERROR('Market Scenario'!H1639/'Market Scenario'!H$1502-1,"")</f>
        <v>-0.07200605746</v>
      </c>
      <c r="K1639" s="11">
        <f>'Market Scenario'!I1639</f>
        <v>122182.27</v>
      </c>
      <c r="L1639" s="12">
        <f>IFERROR('Market Scenario'!I1639/'Market Scenario'!I$1502-1,"")</f>
        <v>-0.07039917769</v>
      </c>
      <c r="M1639" s="11">
        <f>'Market Scenario'!J1639</f>
        <v>272964.89</v>
      </c>
      <c r="N1639" s="12">
        <f>IFERROR('Market Scenario'!J1639/'Market Scenario'!J$1502-1,"")</f>
        <v>-0.05784489193</v>
      </c>
      <c r="O1639" s="11">
        <f>'Market Scenario'!K1639</f>
        <v>685005.69</v>
      </c>
      <c r="P1639" s="12">
        <f>IFERROR('Market Scenario'!K1639/'Market Scenario'!K$1502-1,"")</f>
        <v>-0.06110306918</v>
      </c>
      <c r="Q1639" s="11">
        <f>'Market Scenario'!L1639</f>
        <v>592534.41</v>
      </c>
      <c r="R1639" s="12">
        <f>IFERROR('Market Scenario'!L1639/'Market Scenario'!L$1502-1,"")</f>
        <v>-0.04765429901</v>
      </c>
      <c r="S1639" s="11">
        <f>'Market Scenario'!M1639</f>
        <v>248534.07</v>
      </c>
      <c r="T1639" s="12">
        <f>IFERROR('Market Scenario'!M1639/'Market Scenario'!M$1502-1,"")</f>
        <v>-0.05922653585</v>
      </c>
      <c r="U1639" s="11">
        <f>'Market Scenario'!N1639</f>
        <v>461364.93</v>
      </c>
      <c r="V1639" s="12">
        <f>IFERROR('Market Scenario'!N1639/'Market Scenario'!N$1502-1,"")</f>
        <v>-0.0718303605</v>
      </c>
      <c r="W1639" s="11">
        <f>'Market Scenario'!O1639</f>
        <v>602275.36</v>
      </c>
      <c r="X1639" s="12">
        <f>IFERROR('Market Scenario'!O1639/'Market Scenario'!O$1502-1,"")</f>
        <v>-0.05684604086</v>
      </c>
      <c r="Y1639" s="11">
        <f>'Market Scenario'!P1639</f>
        <v>810577.91</v>
      </c>
      <c r="Z1639" s="12">
        <f>IFERROR('Market Scenario'!P1639/'Market Scenario'!P$1502-1,"")</f>
        <v>-0.0512436608</v>
      </c>
      <c r="AA1639" s="11">
        <f>'Market Scenario'!Q1639</f>
        <v>399056.02</v>
      </c>
      <c r="AB1639" s="12">
        <f>IFERROR('Market Scenario'!Q1639/'Market Scenario'!Q$1502-1,"")</f>
        <v>-0.07043248149</v>
      </c>
      <c r="AC1639" s="11">
        <f>'Market Scenario'!R1639</f>
        <v>231421.7</v>
      </c>
      <c r="AD1639" s="12">
        <f>IFERROR('Market Scenario'!R1639/'Market Scenario'!R$1502-1,"")</f>
        <v>-0.05852852694</v>
      </c>
      <c r="AE1639" s="11">
        <f>'Market Scenario'!S1639</f>
        <v>1993409.81</v>
      </c>
      <c r="AF1639" s="12">
        <f>IFERROR('Market Scenario'!S1639/'Market Scenario'!S$1502-1,"")</f>
        <v>-0.04751679476</v>
      </c>
      <c r="AG1639" s="11">
        <f>'Market Scenario'!T1639</f>
        <v>29785.26</v>
      </c>
      <c r="AH1639" s="12">
        <f>IFERROR('Market Scenario'!T1639/'Market Scenario'!T$1502-1,"")</f>
        <v>-0.0759094154</v>
      </c>
      <c r="AI1639" s="11">
        <f>'Market Scenario'!U1639</f>
        <v>452415.11</v>
      </c>
      <c r="AJ1639" s="12">
        <f>IFERROR('Market Scenario'!U1639/'Market Scenario'!U$1502-1,"")</f>
        <v>-0.07667025925</v>
      </c>
      <c r="AK1639" s="11">
        <f>'Market Scenario'!V1639</f>
        <v>33264.15</v>
      </c>
      <c r="AL1639" s="12">
        <f>IFERROR('Market Scenario'!V1639/'Market Scenario'!V$1502-1,"")</f>
        <v>-0.003338668571</v>
      </c>
      <c r="AM1639" s="11">
        <f>'Market Scenario'!W1639</f>
        <v>272315.01</v>
      </c>
      <c r="AN1639" s="12">
        <f>IFERROR('Market Scenario'!W1639/'Market Scenario'!W$1502-1,"")</f>
        <v>-0.07878619739</v>
      </c>
      <c r="AO1639" s="11">
        <f>'Market Scenario'!X1639</f>
        <v>561610.02</v>
      </c>
      <c r="AP1639" s="12">
        <f>IFERROR('Market Scenario'!X1639/'Market Scenario'!X$1502-1,"")</f>
        <v>-0.06181402639</v>
      </c>
      <c r="AQ1639" s="11">
        <f>'Market Scenario'!Y1639</f>
        <v>1570967.27</v>
      </c>
      <c r="AR1639" s="13">
        <f>IFERROR('Market Scenario'!Y1639/'Market Scenario'!Y$1502-1,"")</f>
        <v>-0.06339633824</v>
      </c>
      <c r="AS1639" s="11">
        <f>'Market Scenario'!Z1639</f>
        <v>52068.77</v>
      </c>
      <c r="AT1639" s="13">
        <f>IFERROR('Market Scenario'!Z1639/'Market Scenario'!Z$1502-1,"")</f>
        <v>-0.05362202148</v>
      </c>
      <c r="AU1639" s="11">
        <f>'Market Scenario'!AA1639</f>
        <v>155354.79</v>
      </c>
      <c r="AV1639" s="12">
        <f>IFERROR('Market Scenario'!AA1639/'Market Scenario'!AA$1502-1,"")</f>
        <v>-0.06597073461</v>
      </c>
      <c r="AW1639" s="11">
        <f>'Market Scenario'!AB1639</f>
        <v>530283.08</v>
      </c>
      <c r="AX1639" s="12">
        <f>IFERROR('Market Scenario'!AB1639/'Market Scenario'!AB$1502-1,"")</f>
        <v>-0.06301847936</v>
      </c>
      <c r="AY1639" s="11">
        <f>'Market Scenario'!AC1639</f>
        <v>290252.76</v>
      </c>
      <c r="AZ1639" s="12">
        <f>IFERROR('Market Scenario'!AC1639/'Market Scenario'!AC$1502-1,"")</f>
        <v>-0.07607610883</v>
      </c>
      <c r="BA1639" s="11">
        <f>'Market Scenario'!AD1639</f>
        <v>324295.41</v>
      </c>
      <c r="BB1639" s="12">
        <f>IFERROR('Market Scenario'!AD1639/'Market Scenario'!AD$1502-1,"")</f>
        <v>-0.06894300452</v>
      </c>
      <c r="BC1639" s="11">
        <f>'Market Scenario'!AE1639</f>
        <v>90279.78</v>
      </c>
      <c r="BD1639" s="12">
        <f>IFERROR('Market Scenario'!AE1639/'Market Scenario'!AE$1502-1,"")</f>
        <v>-0.07197647905</v>
      </c>
      <c r="BE1639" s="11">
        <f>'Market Scenario'!AF1639</f>
        <v>85075.82</v>
      </c>
      <c r="BF1639" s="12">
        <f>IFERROR('Market Scenario'!AF1639/'Market Scenario'!AF$1502-1,"")</f>
        <v>-0.04986637391</v>
      </c>
      <c r="BG1639" s="11">
        <f>'Market Scenario'!AG1639</f>
        <v>136910.43</v>
      </c>
      <c r="BH1639" s="12">
        <f>IFERROR('Market Scenario'!AG1639/'Market Scenario'!AG$1502-1,"")</f>
        <v>-0.06615982129</v>
      </c>
      <c r="BI1639" s="11">
        <f>'Market Scenario'!AH1639</f>
        <v>134284.26</v>
      </c>
      <c r="BJ1639" s="12">
        <f>IFERROR('Market Scenario'!AH1639/'Market Scenario'!AH$1502-1,"")</f>
        <v>-0.08180321345</v>
      </c>
      <c r="BK1639" s="11">
        <f>'Market Scenario'!AI1639</f>
        <v>142866.9</v>
      </c>
      <c r="BL1639" s="12">
        <f>IFERROR('Market Scenario'!AI1639/'Market Scenario'!AI$1502-1,"")</f>
        <v>-0.06275843257</v>
      </c>
      <c r="BM1639" s="11">
        <f>'Market Scenario'!AJ1639</f>
        <v>139379.17</v>
      </c>
      <c r="BN1639" s="12">
        <f>IFERROR('Market Scenario'!AJ1639/'Market Scenario'!AJ$1502-1,"")</f>
        <v>-0.0655359034</v>
      </c>
      <c r="BO1639" s="11">
        <f>'Market Scenario'!AK1639</f>
        <v>93546.94</v>
      </c>
      <c r="BP1639" s="12">
        <f>IFERROR('Market Scenario'!AK1639/'Market Scenario'!AK$1502-1,"")</f>
        <v>-0.05502691115</v>
      </c>
      <c r="BQ1639" s="11">
        <f>'Market Scenario'!AL1639</f>
        <v>99117.27</v>
      </c>
      <c r="BR1639" s="12">
        <f>IFERROR('Market Scenario'!AL1639/'Market Scenario'!AL$1502-1,"")</f>
        <v>-0.0443050845</v>
      </c>
      <c r="BS1639" s="11">
        <f>'Market Scenario'!AM1639</f>
        <v>130773.62</v>
      </c>
      <c r="BT1639" s="12">
        <f>IFERROR('Market Scenario'!AM1639/'Market Scenario'!AM$1502-1,"")</f>
        <v>-0.05582533577</v>
      </c>
      <c r="BU1639" s="11">
        <f>'Market Scenario'!AN1639</f>
        <v>79853.62</v>
      </c>
      <c r="BV1639" s="12">
        <f>IFERROR('Market Scenario'!AN1639/'Market Scenario'!AN$1502-1,"")</f>
        <v>-0.07047981205</v>
      </c>
      <c r="BW1639" s="11">
        <f>'Market Scenario'!AO1639</f>
        <v>113355.29</v>
      </c>
      <c r="BX1639" s="12">
        <f>IFERROR('Market Scenario'!AO1639/'Market Scenario'!AO$1502-1,"")</f>
        <v>-0.05511557477</v>
      </c>
      <c r="BY1639" s="11">
        <f>'Market Scenario'!AP1639</f>
        <v>148611.42</v>
      </c>
      <c r="BZ1639" s="12">
        <f>IFERROR('Market Scenario'!AP1639/'Market Scenario'!AP$1502-1,"")</f>
        <v>-0.07981279902</v>
      </c>
      <c r="CA1639" s="11">
        <f>'Market Scenario'!AQ1639</f>
        <v>80940.45</v>
      </c>
      <c r="CB1639" s="12">
        <f>IFERROR('Market Scenario'!AQ1639/'Market Scenario'!AQ$1502-1,"")</f>
        <v>-0.0716715153</v>
      </c>
      <c r="CC1639" s="11">
        <f>'Market Scenario'!AR1639</f>
        <v>1635931.99</v>
      </c>
      <c r="CD1639" s="12">
        <f>IFERROR('Market Scenario'!AR1639/'Market Scenario'!AR$1502-1,"")</f>
        <v>-0.06278882708</v>
      </c>
      <c r="CE1639" s="11">
        <f>'Market Scenario'!AS1639</f>
        <v>16288.22</v>
      </c>
      <c r="CF1639" s="12">
        <f>IFERROR('Market Scenario'!AS1639/'Market Scenario'!AS$1502-1,"")</f>
        <v>-0.07764224351</v>
      </c>
      <c r="CG1639" s="11">
        <f>'Market Scenario'!AT1639</f>
        <v>13969.39</v>
      </c>
      <c r="CH1639" s="12">
        <f>IFERROR('Market Scenario'!AT1639/'Market Scenario'!AT$1502-1,"")</f>
        <v>-0.078247472</v>
      </c>
      <c r="CI1639" s="11">
        <f>'Market Scenario'!AU1639</f>
        <v>165565.97</v>
      </c>
      <c r="CJ1639" s="12">
        <f>IFERROR('Market Scenario'!AU1639/'Market Scenario'!AU$1502-1,"")</f>
        <v>-0.05721157315</v>
      </c>
      <c r="CK1639" s="11">
        <f>'Market Scenario'!AV1639</f>
        <v>259106.06</v>
      </c>
      <c r="CL1639" s="12">
        <f>IFERROR('Market Scenario'!AV1639/'Market Scenario'!AV$1502-1,"")</f>
        <v>-0.07057599589</v>
      </c>
      <c r="CM1639" s="11">
        <f>'Market Scenario'!AW1639</f>
        <v>130.95</v>
      </c>
      <c r="CN1639" s="12">
        <f>IFERROR('Market Scenario'!AW1639/'Market Scenario'!AW$1502-1,"")</f>
        <v>-0.006825938567</v>
      </c>
      <c r="CO1639" s="11">
        <f>'Market Scenario'!AX1639</f>
        <v>1090515</v>
      </c>
      <c r="CP1639" s="12">
        <f>IFERROR('Market Scenario'!AX1639/'Market Scenario'!AX$1502-1,"")</f>
        <v>-0.04302523075</v>
      </c>
      <c r="CQ1639" s="11">
        <f>'Market Scenario'!AY1639</f>
        <v>4733217.41</v>
      </c>
      <c r="CR1639" s="13">
        <f>IFERROR('Market Scenario'!AY1639/'Market Scenario'!AY$1502-1,"")</f>
        <v>-0.04677803006</v>
      </c>
      <c r="CS1639" s="11">
        <f>'Market Scenario'!AZ1639</f>
        <v>30344.47</v>
      </c>
      <c r="CT1639" s="12">
        <f>IFERROR('Market Scenario'!AZ1639/'Market Scenario'!AZ$1502-1,"")</f>
        <v>-0.06579941044</v>
      </c>
      <c r="CU1639" s="11">
        <f>'Market Scenario'!BA1639</f>
        <v>539633.18</v>
      </c>
      <c r="CV1639" s="12">
        <f>IFERROR('Market Scenario'!BA1639/'Market Scenario'!BA$1502-1,"")</f>
        <v>-0.06388504965</v>
      </c>
      <c r="CW1639" s="11">
        <f>'Market Scenario'!BB1639</f>
        <v>625417.08</v>
      </c>
      <c r="CX1639" s="12">
        <f>IFERROR('Market Scenario'!BB1639/'Market Scenario'!BB$1502-1,"")</f>
        <v>-0.05552713036</v>
      </c>
      <c r="CY1639" s="11">
        <f>'Market Scenario'!BC1639</f>
        <v>36626.55</v>
      </c>
      <c r="CZ1639" s="12">
        <f>IFERROR('Market Scenario'!BC1639/'Market Scenario'!BC$1502-1,"")</f>
        <v>-0.06634304661</v>
      </c>
      <c r="DA1639" s="11">
        <f>'Market Scenario'!BD1639</f>
        <v>41622.17</v>
      </c>
      <c r="DB1639" s="12">
        <f>IFERROR('Market Scenario'!BD1639/'Market Scenario'!BD$1502-1,"")</f>
        <v>-0.04107827683</v>
      </c>
    </row>
    <row r="1640" ht="14.25" customHeight="1">
      <c r="A1640" s="10" t="str">
        <f>'Market Scenario'!A1640</f>
        <v>Scenario 2</v>
      </c>
      <c r="B1640" s="10">
        <f>'Market Scenario'!B1640</f>
        <v>1639</v>
      </c>
      <c r="C1640" s="10">
        <f>'Market Scenario'!C1640</f>
        <v>6</v>
      </c>
      <c r="D1640" s="10" t="str">
        <f>'Market Scenario'!D1640</f>
        <v>Negative Shock</v>
      </c>
      <c r="E1640" s="10">
        <f>'Market Scenario'!E1640</f>
        <v>139</v>
      </c>
      <c r="F1640" s="10" t="str">
        <f>'Market Scenario'!F1640</f>
        <v>TRADING</v>
      </c>
      <c r="G1640" s="11">
        <f>'Market Scenario'!G1640</f>
        <v>187727.92</v>
      </c>
      <c r="H1640" s="12">
        <f>IFERROR('Market Scenario'!G1640/'Market Scenario'!G$1502-1,"")</f>
        <v>-0.08050479587</v>
      </c>
      <c r="I1640" s="11">
        <f>'Market Scenario'!H1640</f>
        <v>258954.1</v>
      </c>
      <c r="J1640" s="12">
        <f>IFERROR('Market Scenario'!H1640/'Market Scenario'!H$1502-1,"")</f>
        <v>-0.07358621281</v>
      </c>
      <c r="K1640" s="11">
        <f>'Market Scenario'!I1640</f>
        <v>122114.97</v>
      </c>
      <c r="L1640" s="12">
        <f>IFERROR('Market Scenario'!I1640/'Market Scenario'!I$1502-1,"")</f>
        <v>-0.07091121709</v>
      </c>
      <c r="M1640" s="11">
        <f>'Market Scenario'!J1640</f>
        <v>272843.45</v>
      </c>
      <c r="N1640" s="12">
        <f>IFERROR('Market Scenario'!J1640/'Market Scenario'!J$1502-1,"")</f>
        <v>-0.05826404956</v>
      </c>
      <c r="O1640" s="11">
        <f>'Market Scenario'!K1640</f>
        <v>685088.07</v>
      </c>
      <c r="P1640" s="12">
        <f>IFERROR('Market Scenario'!K1640/'Market Scenario'!K$1502-1,"")</f>
        <v>-0.06099015577</v>
      </c>
      <c r="Q1640" s="11">
        <f>'Market Scenario'!L1640</f>
        <v>592815.32</v>
      </c>
      <c r="R1640" s="12">
        <f>IFERROR('Market Scenario'!L1640/'Market Scenario'!L$1502-1,"")</f>
        <v>-0.04720280889</v>
      </c>
      <c r="S1640" s="11">
        <f>'Market Scenario'!M1640</f>
        <v>247996.25</v>
      </c>
      <c r="T1640" s="12">
        <f>IFERROR('Market Scenario'!M1640/'Market Scenario'!M$1502-1,"")</f>
        <v>-0.06126234038</v>
      </c>
      <c r="U1640" s="11">
        <f>'Market Scenario'!N1640</f>
        <v>460630.24</v>
      </c>
      <c r="V1640" s="12">
        <f>IFERROR('Market Scenario'!N1640/'Market Scenario'!N$1502-1,"")</f>
        <v>-0.07330840296</v>
      </c>
      <c r="W1640" s="11">
        <f>'Market Scenario'!O1640</f>
        <v>601532.72</v>
      </c>
      <c r="X1640" s="12">
        <f>IFERROR('Market Scenario'!O1640/'Market Scenario'!O$1502-1,"")</f>
        <v>-0.05800900369</v>
      </c>
      <c r="Y1640" s="11">
        <f>'Market Scenario'!P1640</f>
        <v>809894.73</v>
      </c>
      <c r="Z1640" s="12">
        <f>IFERROR('Market Scenario'!P1640/'Market Scenario'!P$1502-1,"")</f>
        <v>-0.05204330183</v>
      </c>
      <c r="AA1640" s="11">
        <f>'Market Scenario'!Q1640</f>
        <v>399302.04</v>
      </c>
      <c r="AB1640" s="12">
        <f>IFERROR('Market Scenario'!Q1640/'Market Scenario'!Q$1502-1,"")</f>
        <v>-0.06985939854</v>
      </c>
      <c r="AC1640" s="11">
        <f>'Market Scenario'!R1640</f>
        <v>230956.18</v>
      </c>
      <c r="AD1640" s="12">
        <f>IFERROR('Market Scenario'!R1640/'Market Scenario'!R$1502-1,"")</f>
        <v>-0.06042235885</v>
      </c>
      <c r="AE1640" s="11">
        <f>'Market Scenario'!S1640</f>
        <v>1993931.95</v>
      </c>
      <c r="AF1640" s="12">
        <f>IFERROR('Market Scenario'!S1640/'Market Scenario'!S$1502-1,"")</f>
        <v>-0.04726730788</v>
      </c>
      <c r="AG1640" s="11">
        <f>'Market Scenario'!T1640</f>
        <v>29722.5</v>
      </c>
      <c r="AH1640" s="12">
        <f>IFERROR('Market Scenario'!T1640/'Market Scenario'!T$1502-1,"")</f>
        <v>-0.0778565505</v>
      </c>
      <c r="AI1640" s="11">
        <f>'Market Scenario'!U1640</f>
        <v>451429.27</v>
      </c>
      <c r="AJ1640" s="12">
        <f>IFERROR('Market Scenario'!U1640/'Market Scenario'!U$1502-1,"")</f>
        <v>-0.07868225083</v>
      </c>
      <c r="AK1640" s="11">
        <f>'Market Scenario'!V1640</f>
        <v>33269.26</v>
      </c>
      <c r="AL1640" s="12">
        <f>IFERROR('Market Scenario'!V1640/'Market Scenario'!V$1502-1,"")</f>
        <v>-0.003185562618</v>
      </c>
      <c r="AM1640" s="11">
        <f>'Market Scenario'!W1640</f>
        <v>272250.4</v>
      </c>
      <c r="AN1640" s="12">
        <f>IFERROR('Market Scenario'!W1640/'Market Scenario'!W$1502-1,"")</f>
        <v>-0.0790047664</v>
      </c>
      <c r="AO1640" s="11">
        <f>'Market Scenario'!X1640</f>
        <v>561282.12</v>
      </c>
      <c r="AP1640" s="12">
        <f>IFERROR('Market Scenario'!X1640/'Market Scenario'!X$1502-1,"")</f>
        <v>-0.06236179294</v>
      </c>
      <c r="AQ1640" s="11">
        <f>'Market Scenario'!Y1640</f>
        <v>1564253.75</v>
      </c>
      <c r="AR1640" s="13">
        <f>IFERROR('Market Scenario'!Y1640/'Market Scenario'!Y$1502-1,"")</f>
        <v>-0.06739890885</v>
      </c>
      <c r="AS1640" s="11">
        <f>'Market Scenario'!Z1640</f>
        <v>52035.67</v>
      </c>
      <c r="AT1640" s="13">
        <f>IFERROR('Market Scenario'!Z1640/'Market Scenario'!Z$1502-1,"")</f>
        <v>-0.05422363184</v>
      </c>
      <c r="AU1640" s="11">
        <f>'Market Scenario'!AA1640</f>
        <v>155395</v>
      </c>
      <c r="AV1640" s="12">
        <f>IFERROR('Market Scenario'!AA1640/'Market Scenario'!AA$1502-1,"")</f>
        <v>-0.0657289827</v>
      </c>
      <c r="AW1640" s="11">
        <f>'Market Scenario'!AB1640</f>
        <v>530016.55</v>
      </c>
      <c r="AX1640" s="12">
        <f>IFERROR('Market Scenario'!AB1640/'Market Scenario'!AB$1502-1,"")</f>
        <v>-0.06348942345</v>
      </c>
      <c r="AY1640" s="11">
        <f>'Market Scenario'!AC1640</f>
        <v>289196.09</v>
      </c>
      <c r="AZ1640" s="12">
        <f>IFERROR('Market Scenario'!AC1640/'Market Scenario'!AC$1502-1,"")</f>
        <v>-0.07943966912</v>
      </c>
      <c r="BA1640" s="11">
        <f>'Market Scenario'!AD1640</f>
        <v>324439.41</v>
      </c>
      <c r="BB1640" s="12">
        <f>IFERROR('Market Scenario'!AD1640/'Market Scenario'!AD$1502-1,"")</f>
        <v>-0.06852957836</v>
      </c>
      <c r="BC1640" s="11">
        <f>'Market Scenario'!AE1640</f>
        <v>90255.18</v>
      </c>
      <c r="BD1640" s="12">
        <f>IFERROR('Market Scenario'!AE1640/'Market Scenario'!AE$1502-1,"")</f>
        <v>-0.07222935271</v>
      </c>
      <c r="BE1640" s="11">
        <f>'Market Scenario'!AF1640</f>
        <v>84836.08</v>
      </c>
      <c r="BF1640" s="12">
        <f>IFERROR('Market Scenario'!AF1640/'Market Scenario'!AF$1502-1,"")</f>
        <v>-0.05254380959</v>
      </c>
      <c r="BG1640" s="11">
        <f>'Market Scenario'!AG1640</f>
        <v>136564.57</v>
      </c>
      <c r="BH1640" s="12">
        <f>IFERROR('Market Scenario'!AG1640/'Market Scenario'!AG$1502-1,"")</f>
        <v>-0.06851886701</v>
      </c>
      <c r="BI1640" s="11">
        <f>'Market Scenario'!AH1640</f>
        <v>134068.2</v>
      </c>
      <c r="BJ1640" s="12">
        <f>IFERROR('Market Scenario'!AH1640/'Market Scenario'!AH$1502-1,"")</f>
        <v>-0.08328056901</v>
      </c>
      <c r="BK1640" s="11">
        <f>'Market Scenario'!AI1640</f>
        <v>142311.56</v>
      </c>
      <c r="BL1640" s="12">
        <f>IFERROR('Market Scenario'!AI1640/'Market Scenario'!AI$1502-1,"")</f>
        <v>-0.06640159787</v>
      </c>
      <c r="BM1640" s="11">
        <f>'Market Scenario'!AJ1640</f>
        <v>139369.32</v>
      </c>
      <c r="BN1640" s="12">
        <f>IFERROR('Market Scenario'!AJ1640/'Market Scenario'!AJ$1502-1,"")</f>
        <v>-0.06560194247</v>
      </c>
      <c r="BO1640" s="11">
        <f>'Market Scenario'!AK1640</f>
        <v>93532.19</v>
      </c>
      <c r="BP1640" s="12">
        <f>IFERROR('Market Scenario'!AK1640/'Market Scenario'!AK$1502-1,"")</f>
        <v>-0.05517590964</v>
      </c>
      <c r="BQ1640" s="11">
        <f>'Market Scenario'!AL1640</f>
        <v>99071.07</v>
      </c>
      <c r="BR1640" s="12">
        <f>IFERROR('Market Scenario'!AL1640/'Market Scenario'!AL$1502-1,"")</f>
        <v>-0.04475054779</v>
      </c>
      <c r="BS1640" s="11">
        <f>'Market Scenario'!AM1640</f>
        <v>131082.12</v>
      </c>
      <c r="BT1640" s="12">
        <f>IFERROR('Market Scenario'!AM1640/'Market Scenario'!AM$1502-1,"")</f>
        <v>-0.05359799142</v>
      </c>
      <c r="BU1640" s="11">
        <f>'Market Scenario'!AN1640</f>
        <v>79715.65</v>
      </c>
      <c r="BV1640" s="12">
        <f>IFERROR('Market Scenario'!AN1640/'Market Scenario'!AN$1502-1,"")</f>
        <v>-0.07208582441</v>
      </c>
      <c r="BW1640" s="11">
        <f>'Market Scenario'!AO1640</f>
        <v>113386.71</v>
      </c>
      <c r="BX1640" s="12">
        <f>IFERROR('Market Scenario'!AO1640/'Market Scenario'!AO$1502-1,"")</f>
        <v>-0.0548536702</v>
      </c>
      <c r="BY1640" s="11">
        <f>'Market Scenario'!AP1640</f>
        <v>148351.31</v>
      </c>
      <c r="BZ1640" s="12">
        <f>IFERROR('Market Scenario'!AP1640/'Market Scenario'!AP$1502-1,"")</f>
        <v>-0.08142337439</v>
      </c>
      <c r="CA1640" s="11">
        <f>'Market Scenario'!AQ1640</f>
        <v>80702.63</v>
      </c>
      <c r="CB1640" s="12">
        <f>IFERROR('Market Scenario'!AQ1640/'Market Scenario'!AQ$1502-1,"")</f>
        <v>-0.07439913889</v>
      </c>
      <c r="CC1640" s="11">
        <f>'Market Scenario'!AR1640</f>
        <v>1636038.71</v>
      </c>
      <c r="CD1640" s="12">
        <f>IFERROR('Market Scenario'!AR1640/'Market Scenario'!AR$1502-1,"")</f>
        <v>-0.06272768812</v>
      </c>
      <c r="CE1640" s="11">
        <f>'Market Scenario'!AS1640</f>
        <v>16275.57</v>
      </c>
      <c r="CF1640" s="12">
        <f>IFERROR('Market Scenario'!AS1640/'Market Scenario'!AS$1502-1,"")</f>
        <v>-0.07835857872</v>
      </c>
      <c r="CG1640" s="11">
        <f>'Market Scenario'!AT1640</f>
        <v>13949.22</v>
      </c>
      <c r="CH1640" s="12">
        <f>IFERROR('Market Scenario'!AT1640/'Market Scenario'!AT$1502-1,"")</f>
        <v>-0.07957836393</v>
      </c>
      <c r="CI1640" s="11">
        <f>'Market Scenario'!AU1640</f>
        <v>165711.73</v>
      </c>
      <c r="CJ1640" s="12">
        <f>IFERROR('Market Scenario'!AU1640/'Market Scenario'!AU$1502-1,"")</f>
        <v>-0.05638156659</v>
      </c>
      <c r="CK1640" s="11">
        <f>'Market Scenario'!AV1640</f>
        <v>258594.41</v>
      </c>
      <c r="CL1640" s="12">
        <f>IFERROR('Market Scenario'!AV1640/'Market Scenario'!AV$1502-1,"")</f>
        <v>-0.07241130531</v>
      </c>
      <c r="CM1640" s="11">
        <f>'Market Scenario'!AW1640</f>
        <v>131.02</v>
      </c>
      <c r="CN1640" s="12">
        <f>IFERROR('Market Scenario'!AW1640/'Market Scenario'!AW$1502-1,"")</f>
        <v>-0.006295032234</v>
      </c>
      <c r="CO1640" s="11">
        <f>'Market Scenario'!AX1640</f>
        <v>1088766.54</v>
      </c>
      <c r="CP1640" s="12">
        <f>IFERROR('Market Scenario'!AX1640/'Market Scenario'!AX$1502-1,"")</f>
        <v>-0.04455958113</v>
      </c>
      <c r="CQ1640" s="11">
        <f>'Market Scenario'!AY1640</f>
        <v>4733140.64</v>
      </c>
      <c r="CR1640" s="13">
        <f>IFERROR('Market Scenario'!AY1640/'Market Scenario'!AY$1502-1,"")</f>
        <v>-0.04679349076</v>
      </c>
      <c r="CS1640" s="11">
        <f>'Market Scenario'!AZ1640</f>
        <v>30345.16</v>
      </c>
      <c r="CT1640" s="12">
        <f>IFERROR('Market Scenario'!AZ1640/'Market Scenario'!AZ$1502-1,"")</f>
        <v>-0.06577816774</v>
      </c>
      <c r="CU1640" s="11">
        <f>'Market Scenario'!BA1640</f>
        <v>538638.66</v>
      </c>
      <c r="CV1640" s="12">
        <f>IFERROR('Market Scenario'!BA1640/'Market Scenario'!BA$1502-1,"")</f>
        <v>-0.06561026796</v>
      </c>
      <c r="CW1640" s="11">
        <f>'Market Scenario'!BB1640</f>
        <v>624209.11</v>
      </c>
      <c r="CX1640" s="12">
        <f>IFERROR('Market Scenario'!BB1640/'Market Scenario'!BB$1502-1,"")</f>
        <v>-0.05735134484</v>
      </c>
      <c r="CY1640" s="11">
        <f>'Market Scenario'!BC1640</f>
        <v>36531.79</v>
      </c>
      <c r="CZ1640" s="12">
        <f>IFERROR('Market Scenario'!BC1640/'Market Scenario'!BC$1502-1,"")</f>
        <v>-0.06875859852</v>
      </c>
      <c r="DA1640" s="11">
        <f>'Market Scenario'!BD1640</f>
        <v>41545.08</v>
      </c>
      <c r="DB1640" s="12">
        <f>IFERROR('Market Scenario'!BD1640/'Market Scenario'!BD$1502-1,"")</f>
        <v>-0.04285433213</v>
      </c>
    </row>
    <row r="1641" ht="14.25" customHeight="1">
      <c r="A1641" s="10" t="str">
        <f>'Market Scenario'!A1641</f>
        <v>Scenario 2</v>
      </c>
      <c r="B1641" s="10">
        <f>'Market Scenario'!B1641</f>
        <v>1640</v>
      </c>
      <c r="C1641" s="10">
        <f>'Market Scenario'!C1641</f>
        <v>6</v>
      </c>
      <c r="D1641" s="10" t="str">
        <f>'Market Scenario'!D1641</f>
        <v>Negative Shock</v>
      </c>
      <c r="E1641" s="10">
        <f>'Market Scenario'!E1641</f>
        <v>140</v>
      </c>
      <c r="F1641" s="10" t="str">
        <f>'Market Scenario'!F1641</f>
        <v>TRADING</v>
      </c>
      <c r="G1641" s="11">
        <f>'Market Scenario'!G1641</f>
        <v>187824.93</v>
      </c>
      <c r="H1641" s="12">
        <f>IFERROR('Market Scenario'!G1641/'Market Scenario'!G$1502-1,"")</f>
        <v>-0.0800296389</v>
      </c>
      <c r="I1641" s="11">
        <f>'Market Scenario'!H1641</f>
        <v>258357.28</v>
      </c>
      <c r="J1641" s="12">
        <f>IFERROR('Market Scenario'!H1641/'Market Scenario'!H$1502-1,"")</f>
        <v>-0.07572134902</v>
      </c>
      <c r="K1641" s="11">
        <f>'Market Scenario'!I1641</f>
        <v>121970.21</v>
      </c>
      <c r="L1641" s="12">
        <f>IFERROR('Market Scenario'!I1641/'Market Scenario'!I$1502-1,"")</f>
        <v>-0.07201259632</v>
      </c>
      <c r="M1641" s="11">
        <f>'Market Scenario'!J1641</f>
        <v>272200.03</v>
      </c>
      <c r="N1641" s="12">
        <f>IFERROR('Market Scenario'!J1641/'Market Scenario'!J$1502-1,"")</f>
        <v>-0.06048485327</v>
      </c>
      <c r="O1641" s="11">
        <f>'Market Scenario'!K1641</f>
        <v>684405.7</v>
      </c>
      <c r="P1641" s="12">
        <f>IFERROR('Market Scenario'!K1641/'Market Scenario'!K$1502-1,"")</f>
        <v>-0.06192544011</v>
      </c>
      <c r="Q1641" s="11">
        <f>'Market Scenario'!L1641</f>
        <v>591935.02</v>
      </c>
      <c r="R1641" s="12">
        <f>IFERROR('Market Scenario'!L1641/'Market Scenario'!L$1502-1,"")</f>
        <v>-0.0486176633</v>
      </c>
      <c r="S1641" s="11">
        <f>'Market Scenario'!M1641</f>
        <v>247535.48</v>
      </c>
      <c r="T1641" s="12">
        <f>IFERROR('Market Scenario'!M1641/'Market Scenario'!M$1502-1,"")</f>
        <v>-0.06300648833</v>
      </c>
      <c r="U1641" s="11">
        <f>'Market Scenario'!N1641</f>
        <v>459714.81</v>
      </c>
      <c r="V1641" s="12">
        <f>IFERROR('Market Scenario'!N1641/'Market Scenario'!N$1502-1,"")</f>
        <v>-0.07515005644</v>
      </c>
      <c r="W1641" s="11">
        <f>'Market Scenario'!O1641</f>
        <v>600870.02</v>
      </c>
      <c r="X1641" s="12">
        <f>IFERROR('Market Scenario'!O1641/'Market Scenario'!O$1502-1,"")</f>
        <v>-0.05904678171</v>
      </c>
      <c r="Y1641" s="11">
        <f>'Market Scenario'!P1641</f>
        <v>808027.03</v>
      </c>
      <c r="Z1641" s="12">
        <f>IFERROR('Market Scenario'!P1641/'Market Scenario'!P$1502-1,"")</f>
        <v>-0.05422938683</v>
      </c>
      <c r="AA1641" s="11">
        <f>'Market Scenario'!Q1641</f>
        <v>398657.78</v>
      </c>
      <c r="AB1641" s="12">
        <f>IFERROR('Market Scenario'!Q1641/'Market Scenario'!Q$1502-1,"")</f>
        <v>-0.07136014816</v>
      </c>
      <c r="AC1641" s="11">
        <f>'Market Scenario'!R1641</f>
        <v>230485.37</v>
      </c>
      <c r="AD1641" s="12">
        <f>IFERROR('Market Scenario'!R1641/'Market Scenario'!R$1502-1,"")</f>
        <v>-0.06233771158</v>
      </c>
      <c r="AE1641" s="11">
        <f>'Market Scenario'!S1641</f>
        <v>1992248.16</v>
      </c>
      <c r="AF1641" s="12">
        <f>IFERROR('Market Scenario'!S1641/'Market Scenario'!S$1502-1,"")</f>
        <v>-0.04807184977</v>
      </c>
      <c r="AG1641" s="11">
        <f>'Market Scenario'!T1641</f>
        <v>29661.34</v>
      </c>
      <c r="AH1641" s="12">
        <f>IFERROR('Market Scenario'!T1641/'Market Scenario'!T$1502-1,"")</f>
        <v>-0.07975404544</v>
      </c>
      <c r="AI1641" s="11">
        <f>'Market Scenario'!U1641</f>
        <v>451089.58</v>
      </c>
      <c r="AJ1641" s="12">
        <f>IFERROR('Market Scenario'!U1641/'Market Scenario'!U$1502-1,"")</f>
        <v>-0.07937552095</v>
      </c>
      <c r="AK1641" s="11">
        <f>'Market Scenario'!V1641</f>
        <v>33274.37</v>
      </c>
      <c r="AL1641" s="12">
        <f>IFERROR('Market Scenario'!V1641/'Market Scenario'!V$1502-1,"")</f>
        <v>-0.003032456664</v>
      </c>
      <c r="AM1641" s="11">
        <f>'Market Scenario'!W1641</f>
        <v>272330.91</v>
      </c>
      <c r="AN1641" s="12">
        <f>IFERROR('Market Scenario'!W1641/'Market Scenario'!W$1502-1,"")</f>
        <v>-0.07873240931</v>
      </c>
      <c r="AO1641" s="11">
        <f>'Market Scenario'!X1641</f>
        <v>559640.98</v>
      </c>
      <c r="AP1641" s="12">
        <f>IFERROR('Market Scenario'!X1641/'Market Scenario'!X$1502-1,"")</f>
        <v>-0.06510336533</v>
      </c>
      <c r="AQ1641" s="11">
        <f>'Market Scenario'!Y1641</f>
        <v>1559978.78</v>
      </c>
      <c r="AR1641" s="13">
        <f>IFERROR('Market Scenario'!Y1641/'Market Scenario'!Y$1502-1,"")</f>
        <v>-0.06994762685</v>
      </c>
      <c r="AS1641" s="11">
        <f>'Market Scenario'!Z1641</f>
        <v>52014.44</v>
      </c>
      <c r="AT1641" s="13">
        <f>IFERROR('Market Scenario'!Z1641/'Market Scenario'!Z$1502-1,"")</f>
        <v>-0.05460949854</v>
      </c>
      <c r="AU1641" s="11">
        <f>'Market Scenario'!AA1641</f>
        <v>155176.18</v>
      </c>
      <c r="AV1641" s="12">
        <f>IFERROR('Market Scenario'!AA1641/'Market Scenario'!AA$1502-1,"")</f>
        <v>-0.06704457963</v>
      </c>
      <c r="AW1641" s="11">
        <f>'Market Scenario'!AB1641</f>
        <v>530074.74</v>
      </c>
      <c r="AX1641" s="12">
        <f>IFERROR('Market Scenario'!AB1641/'Market Scenario'!AB$1502-1,"")</f>
        <v>-0.06338660487</v>
      </c>
      <c r="AY1641" s="11">
        <f>'Market Scenario'!AC1641</f>
        <v>288364.06</v>
      </c>
      <c r="AZ1641" s="12">
        <f>IFERROR('Market Scenario'!AC1641/'Market Scenario'!AC$1502-1,"")</f>
        <v>-0.0820881621</v>
      </c>
      <c r="BA1641" s="11">
        <f>'Market Scenario'!AD1641</f>
        <v>324735.18</v>
      </c>
      <c r="BB1641" s="12">
        <f>IFERROR('Market Scenario'!AD1641/'Market Scenario'!AD$1502-1,"")</f>
        <v>-0.06768041824</v>
      </c>
      <c r="BC1641" s="11">
        <f>'Market Scenario'!AE1641</f>
        <v>90200.53</v>
      </c>
      <c r="BD1641" s="12">
        <f>IFERROR('Market Scenario'!AE1641/'Market Scenario'!AE$1502-1,"")</f>
        <v>-0.07279112286</v>
      </c>
      <c r="BE1641" s="11">
        <f>'Market Scenario'!AF1641</f>
        <v>84697.22</v>
      </c>
      <c r="BF1641" s="12">
        <f>IFERROR('Market Scenario'!AF1641/'Market Scenario'!AF$1502-1,"")</f>
        <v>-0.05409460928</v>
      </c>
      <c r="BG1641" s="11">
        <f>'Market Scenario'!AG1641</f>
        <v>136388.48</v>
      </c>
      <c r="BH1641" s="12">
        <f>IFERROR('Market Scenario'!AG1641/'Market Scenario'!AG$1502-1,"")</f>
        <v>-0.06971994364</v>
      </c>
      <c r="BI1641" s="11">
        <f>'Market Scenario'!AH1641</f>
        <v>133855.06</v>
      </c>
      <c r="BJ1641" s="12">
        <f>IFERROR('Market Scenario'!AH1641/'Market Scenario'!AH$1502-1,"")</f>
        <v>-0.08473795845</v>
      </c>
      <c r="BK1641" s="11">
        <f>'Market Scenario'!AI1641</f>
        <v>142404.67</v>
      </c>
      <c r="BL1641" s="12">
        <f>IFERROR('Market Scenario'!AI1641/'Market Scenario'!AI$1502-1,"")</f>
        <v>-0.06579077365</v>
      </c>
      <c r="BM1641" s="11">
        <f>'Market Scenario'!AJ1641</f>
        <v>139415.58</v>
      </c>
      <c r="BN1641" s="12">
        <f>IFERROR('Market Scenario'!AJ1641/'Market Scenario'!AJ$1502-1,"")</f>
        <v>-0.06529179348</v>
      </c>
      <c r="BO1641" s="11">
        <f>'Market Scenario'!AK1641</f>
        <v>93479.52</v>
      </c>
      <c r="BP1641" s="12">
        <f>IFERROR('Market Scenario'!AK1641/'Market Scenario'!AK$1502-1,"")</f>
        <v>-0.05570796053</v>
      </c>
      <c r="BQ1641" s="11">
        <f>'Market Scenario'!AL1641</f>
        <v>98862.65</v>
      </c>
      <c r="BR1641" s="12">
        <f>IFERROR('Market Scenario'!AL1641/'Market Scenario'!AL$1502-1,"")</f>
        <v>-0.04676014646</v>
      </c>
      <c r="BS1641" s="11">
        <f>'Market Scenario'!AM1641</f>
        <v>130773.14</v>
      </c>
      <c r="BT1641" s="12">
        <f>IFERROR('Market Scenario'!AM1641/'Market Scenario'!AM$1502-1,"")</f>
        <v>-0.05582880133</v>
      </c>
      <c r="BU1641" s="11">
        <f>'Market Scenario'!AN1641</f>
        <v>79680.22</v>
      </c>
      <c r="BV1641" s="12">
        <f>IFERROR('Market Scenario'!AN1641/'Market Scenario'!AN$1502-1,"")</f>
        <v>-0.07249824028</v>
      </c>
      <c r="BW1641" s="11">
        <f>'Market Scenario'!AO1641</f>
        <v>113382.84</v>
      </c>
      <c r="BX1641" s="12">
        <f>IFERROR('Market Scenario'!AO1641/'Market Scenario'!AO$1502-1,"")</f>
        <v>-0.05488592897</v>
      </c>
      <c r="BY1641" s="11">
        <f>'Market Scenario'!AP1641</f>
        <v>148146.05</v>
      </c>
      <c r="BZ1641" s="12">
        <f>IFERROR('Market Scenario'!AP1641/'Market Scenario'!AP$1502-1,"")</f>
        <v>-0.08269432399</v>
      </c>
      <c r="CA1641" s="11">
        <f>'Market Scenario'!AQ1641</f>
        <v>80828.63</v>
      </c>
      <c r="CB1641" s="12">
        <f>IFERROR('Market Scenario'!AQ1641/'Market Scenario'!AQ$1502-1,"")</f>
        <v>-0.07295400992</v>
      </c>
      <c r="CC1641" s="11">
        <f>'Market Scenario'!AR1641</f>
        <v>1636589.15</v>
      </c>
      <c r="CD1641" s="12">
        <f>IFERROR('Market Scenario'!AR1641/'Market Scenario'!AR$1502-1,"")</f>
        <v>-0.06241234584</v>
      </c>
      <c r="CE1641" s="11">
        <f>'Market Scenario'!AS1641</f>
        <v>16252.49</v>
      </c>
      <c r="CF1641" s="12">
        <f>IFERROR('Market Scenario'!AS1641/'Market Scenario'!AS$1502-1,"")</f>
        <v>-0.07966553657</v>
      </c>
      <c r="CG1641" s="11">
        <f>'Market Scenario'!AT1641</f>
        <v>13929.7</v>
      </c>
      <c r="CH1641" s="12">
        <f>IFERROR('Market Scenario'!AT1641/'Market Scenario'!AT$1502-1,"")</f>
        <v>-0.08086636644</v>
      </c>
      <c r="CI1641" s="11">
        <f>'Market Scenario'!AU1641</f>
        <v>165737.89</v>
      </c>
      <c r="CJ1641" s="12">
        <f>IFERROR('Market Scenario'!AU1641/'Market Scenario'!AU$1502-1,"")</f>
        <v>-0.05623260273</v>
      </c>
      <c r="CK1641" s="11">
        <f>'Market Scenario'!AV1641</f>
        <v>258703.39</v>
      </c>
      <c r="CL1641" s="12">
        <f>IFERROR('Market Scenario'!AV1641/'Market Scenario'!AV$1502-1,"")</f>
        <v>-0.0720203896</v>
      </c>
      <c r="CM1641" s="11">
        <f>'Market Scenario'!AW1641</f>
        <v>131.04</v>
      </c>
      <c r="CN1641" s="12">
        <f>IFERROR('Market Scenario'!AW1641/'Market Scenario'!AW$1502-1,"")</f>
        <v>-0.00614334471</v>
      </c>
      <c r="CO1641" s="11">
        <f>'Market Scenario'!AX1641</f>
        <v>1088645.09</v>
      </c>
      <c r="CP1641" s="12">
        <f>IFERROR('Market Scenario'!AX1641/'Market Scenario'!AX$1502-1,"")</f>
        <v>-0.04466615883</v>
      </c>
      <c r="CQ1641" s="11">
        <f>'Market Scenario'!AY1641</f>
        <v>4731174.37</v>
      </c>
      <c r="CR1641" s="13">
        <f>IFERROR('Market Scenario'!AY1641/'Market Scenario'!AY$1502-1,"")</f>
        <v>-0.04718947759</v>
      </c>
      <c r="CS1641" s="11">
        <f>'Market Scenario'!AZ1641</f>
        <v>30284.64</v>
      </c>
      <c r="CT1641" s="12">
        <f>IFERROR('Market Scenario'!AZ1641/'Market Scenario'!AZ$1502-1,"")</f>
        <v>-0.06764136785</v>
      </c>
      <c r="CU1641" s="11">
        <f>'Market Scenario'!BA1641</f>
        <v>538020.54</v>
      </c>
      <c r="CV1641" s="12">
        <f>IFERROR('Market Scenario'!BA1641/'Market Scenario'!BA$1502-1,"")</f>
        <v>-0.06668253593</v>
      </c>
      <c r="CW1641" s="11">
        <f>'Market Scenario'!BB1641</f>
        <v>623746.88</v>
      </c>
      <c r="CX1641" s="12">
        <f>IFERROR('Market Scenario'!BB1641/'Market Scenario'!BB$1502-1,"")</f>
        <v>-0.05804938093</v>
      </c>
      <c r="CY1641" s="11">
        <f>'Market Scenario'!BC1641</f>
        <v>36545.29</v>
      </c>
      <c r="CZ1641" s="12">
        <f>IFERROR('Market Scenario'!BC1641/'Market Scenario'!BC$1502-1,"")</f>
        <v>-0.06841446649</v>
      </c>
      <c r="DA1641" s="11">
        <f>'Market Scenario'!BD1641</f>
        <v>41357.21</v>
      </c>
      <c r="DB1641" s="12">
        <f>IFERROR('Market Scenario'!BD1641/'Market Scenario'!BD$1502-1,"")</f>
        <v>-0.04718261737</v>
      </c>
    </row>
    <row r="1642" ht="14.25" customHeight="1">
      <c r="A1642" s="10" t="str">
        <f>'Market Scenario'!A1642</f>
        <v>Scenario 2</v>
      </c>
      <c r="B1642" s="10">
        <f>'Market Scenario'!B1642</f>
        <v>1641</v>
      </c>
      <c r="C1642" s="10">
        <f>'Market Scenario'!C1642</f>
        <v>6</v>
      </c>
      <c r="D1642" s="10" t="str">
        <f>'Market Scenario'!D1642</f>
        <v>Negative Shock</v>
      </c>
      <c r="E1642" s="10">
        <f>'Market Scenario'!E1642</f>
        <v>141</v>
      </c>
      <c r="F1642" s="10" t="str">
        <f>'Market Scenario'!F1642</f>
        <v>TRADING</v>
      </c>
      <c r="G1642" s="11">
        <f>'Market Scenario'!G1642</f>
        <v>187870.01</v>
      </c>
      <c r="H1642" s="12">
        <f>IFERROR('Market Scenario'!G1642/'Market Scenario'!G$1502-1,"")</f>
        <v>-0.07980883614</v>
      </c>
      <c r="I1642" s="11">
        <f>'Market Scenario'!H1642</f>
        <v>257775.24</v>
      </c>
      <c r="J1642" s="12">
        <f>IFERROR('Market Scenario'!H1642/'Market Scenario'!H$1502-1,"")</f>
        <v>-0.07780360947</v>
      </c>
      <c r="K1642" s="11">
        <f>'Market Scenario'!I1642</f>
        <v>122031.43</v>
      </c>
      <c r="L1642" s="12">
        <f>IFERROR('Market Scenario'!I1642/'Market Scenario'!I$1502-1,"")</f>
        <v>-0.07154681546</v>
      </c>
      <c r="M1642" s="11">
        <f>'Market Scenario'!J1642</f>
        <v>272157.53</v>
      </c>
      <c r="N1642" s="12">
        <f>IFERROR('Market Scenario'!J1642/'Market Scenario'!J$1502-1,"")</f>
        <v>-0.06063154464</v>
      </c>
      <c r="O1642" s="11">
        <f>'Market Scenario'!K1642</f>
        <v>682775.25</v>
      </c>
      <c r="P1642" s="12">
        <f>IFERROR('Market Scenario'!K1642/'Market Scenario'!K$1502-1,"")</f>
        <v>-0.06416020184</v>
      </c>
      <c r="Q1642" s="11">
        <f>'Market Scenario'!L1642</f>
        <v>592285.65</v>
      </c>
      <c r="R1642" s="12">
        <f>IFERROR('Market Scenario'!L1642/'Market Scenario'!L$1502-1,"")</f>
        <v>-0.04805411632</v>
      </c>
      <c r="S1642" s="11">
        <f>'Market Scenario'!M1642</f>
        <v>247469.05</v>
      </c>
      <c r="T1642" s="12">
        <f>IFERROR('Market Scenario'!M1642/'Market Scenario'!M$1502-1,"")</f>
        <v>-0.06325794512</v>
      </c>
      <c r="U1642" s="11">
        <f>'Market Scenario'!N1642</f>
        <v>459734.96</v>
      </c>
      <c r="V1642" s="12">
        <f>IFERROR('Market Scenario'!N1642/'Market Scenario'!N$1502-1,"")</f>
        <v>-0.07510951886</v>
      </c>
      <c r="W1642" s="11">
        <f>'Market Scenario'!O1642</f>
        <v>600568.09</v>
      </c>
      <c r="X1642" s="12">
        <f>IFERROR('Market Scenario'!O1642/'Market Scenario'!O$1502-1,"")</f>
        <v>-0.05951959945</v>
      </c>
      <c r="Y1642" s="11">
        <f>'Market Scenario'!P1642</f>
        <v>806790.2</v>
      </c>
      <c r="Z1642" s="12">
        <f>IFERROR('Market Scenario'!P1642/'Market Scenario'!P$1502-1,"")</f>
        <v>-0.05567705804</v>
      </c>
      <c r="AA1642" s="11">
        <f>'Market Scenario'!Q1642</f>
        <v>397887.01</v>
      </c>
      <c r="AB1642" s="12">
        <f>IFERROR('Market Scenario'!Q1642/'Market Scenario'!Q$1502-1,"")</f>
        <v>-0.07315559221</v>
      </c>
      <c r="AC1642" s="11">
        <f>'Market Scenario'!R1642</f>
        <v>230055.46</v>
      </c>
      <c r="AD1642" s="12">
        <f>IFERROR('Market Scenario'!R1642/'Market Scenario'!R$1502-1,"")</f>
        <v>-0.06408667462</v>
      </c>
      <c r="AE1642" s="11">
        <f>'Market Scenario'!S1642</f>
        <v>1992519.34</v>
      </c>
      <c r="AF1642" s="12">
        <f>IFERROR('Market Scenario'!S1642/'Market Scenario'!S$1502-1,"")</f>
        <v>-0.04794227562</v>
      </c>
      <c r="AG1642" s="11">
        <f>'Market Scenario'!T1642</f>
        <v>29628.46</v>
      </c>
      <c r="AH1642" s="12">
        <f>IFERROR('Market Scenario'!T1642/'Market Scenario'!T$1502-1,"")</f>
        <v>-0.08077415063</v>
      </c>
      <c r="AI1642" s="11">
        <f>'Market Scenario'!U1642</f>
        <v>451118.63</v>
      </c>
      <c r="AJ1642" s="12">
        <f>IFERROR('Market Scenario'!U1642/'Market Scenario'!U$1502-1,"")</f>
        <v>-0.07931623308</v>
      </c>
      <c r="AK1642" s="11">
        <f>'Market Scenario'!V1642</f>
        <v>33279.48</v>
      </c>
      <c r="AL1642" s="12">
        <f>IFERROR('Market Scenario'!V1642/'Market Scenario'!V$1502-1,"")</f>
        <v>-0.002879350711</v>
      </c>
      <c r="AM1642" s="11">
        <f>'Market Scenario'!W1642</f>
        <v>272007.97</v>
      </c>
      <c r="AN1642" s="12">
        <f>IFERROR('Market Scenario'!W1642/'Market Scenario'!W$1502-1,"")</f>
        <v>-0.07982488227</v>
      </c>
      <c r="AO1642" s="11">
        <f>'Market Scenario'!X1642</f>
        <v>558928.44</v>
      </c>
      <c r="AP1642" s="12">
        <f>IFERROR('Market Scenario'!X1642/'Market Scenario'!X$1502-1,"")</f>
        <v>-0.06629368426</v>
      </c>
      <c r="AQ1642" s="11">
        <f>'Market Scenario'!Y1642</f>
        <v>1557864.97</v>
      </c>
      <c r="AR1642" s="13">
        <f>IFERROR('Market Scenario'!Y1642/'Market Scenario'!Y$1502-1,"")</f>
        <v>-0.07120787092</v>
      </c>
      <c r="AS1642" s="11">
        <f>'Market Scenario'!Z1642</f>
        <v>52005.42</v>
      </c>
      <c r="AT1642" s="13">
        <f>IFERROR('Market Scenario'!Z1642/'Market Scenario'!Z$1502-1,"")</f>
        <v>-0.0547734419</v>
      </c>
      <c r="AU1642" s="11">
        <f>'Market Scenario'!AA1642</f>
        <v>155214.52</v>
      </c>
      <c r="AV1642" s="12">
        <f>IFERROR('Market Scenario'!AA1642/'Market Scenario'!AA$1502-1,"")</f>
        <v>-0.0668140706</v>
      </c>
      <c r="AW1642" s="11">
        <f>'Market Scenario'!AB1642</f>
        <v>529433.47</v>
      </c>
      <c r="AX1642" s="12">
        <f>IFERROR('Market Scenario'!AB1642/'Market Scenario'!AB$1502-1,"")</f>
        <v>-0.06451969427</v>
      </c>
      <c r="AY1642" s="11">
        <f>'Market Scenario'!AC1642</f>
        <v>288262.3</v>
      </c>
      <c r="AZ1642" s="12">
        <f>IFERROR('Market Scenario'!AC1642/'Market Scenario'!AC$1502-1,"")</f>
        <v>-0.08241208148</v>
      </c>
      <c r="BA1642" s="11">
        <f>'Market Scenario'!AD1642</f>
        <v>324781.68</v>
      </c>
      <c r="BB1642" s="12">
        <f>IFERROR('Market Scenario'!AD1642/'Market Scenario'!AD$1502-1,"")</f>
        <v>-0.06754691605</v>
      </c>
      <c r="BC1642" s="11">
        <f>'Market Scenario'!AE1642</f>
        <v>90156.23</v>
      </c>
      <c r="BD1642" s="12">
        <f>IFERROR('Market Scenario'!AE1642/'Market Scenario'!AE$1502-1,"")</f>
        <v>-0.07324650104</v>
      </c>
      <c r="BE1642" s="11">
        <f>'Market Scenario'!AF1642</f>
        <v>84579.5</v>
      </c>
      <c r="BF1642" s="12">
        <f>IFERROR('Market Scenario'!AF1642/'Market Scenario'!AF$1502-1,"")</f>
        <v>-0.05540931574</v>
      </c>
      <c r="BG1642" s="11">
        <f>'Market Scenario'!AG1642</f>
        <v>136140.38</v>
      </c>
      <c r="BH1642" s="12">
        <f>IFERROR('Market Scenario'!AG1642/'Market Scenario'!AG$1502-1,"")</f>
        <v>-0.07141218687</v>
      </c>
      <c r="BI1642" s="11">
        <f>'Market Scenario'!AH1642</f>
        <v>133554.92</v>
      </c>
      <c r="BJ1642" s="12">
        <f>IFERROR('Market Scenario'!AH1642/'Market Scenario'!AH$1502-1,"")</f>
        <v>-0.08679022864</v>
      </c>
      <c r="BK1642" s="11">
        <f>'Market Scenario'!AI1642</f>
        <v>142159.89</v>
      </c>
      <c r="BL1642" s="12">
        <f>IFERROR('Market Scenario'!AI1642/'Market Scenario'!AI$1502-1,"")</f>
        <v>-0.06739658991</v>
      </c>
      <c r="BM1642" s="11">
        <f>'Market Scenario'!AJ1642</f>
        <v>139286.32</v>
      </c>
      <c r="BN1642" s="12">
        <f>IFERROR('Market Scenario'!AJ1642/'Market Scenario'!AJ$1502-1,"")</f>
        <v>-0.06615841386</v>
      </c>
      <c r="BO1642" s="11">
        <f>'Market Scenario'!AK1642</f>
        <v>93311.45</v>
      </c>
      <c r="BP1642" s="12">
        <f>IFERROR('Market Scenario'!AK1642/'Market Scenario'!AK$1502-1,"")</f>
        <v>-0.05740573522</v>
      </c>
      <c r="BQ1642" s="11">
        <f>'Market Scenario'!AL1642</f>
        <v>98680.05</v>
      </c>
      <c r="BR1642" s="12">
        <f>IFERROR('Market Scenario'!AL1642/'Market Scenario'!AL$1502-1,"")</f>
        <v>-0.04852078708</v>
      </c>
      <c r="BS1642" s="11">
        <f>'Market Scenario'!AM1642</f>
        <v>130594.26</v>
      </c>
      <c r="BT1642" s="12">
        <f>IFERROR('Market Scenario'!AM1642/'Market Scenario'!AM$1502-1,"")</f>
        <v>-0.05712030006</v>
      </c>
      <c r="BU1642" s="11">
        <f>'Market Scenario'!AN1642</f>
        <v>79625.82</v>
      </c>
      <c r="BV1642" s="12">
        <f>IFERROR('Market Scenario'!AN1642/'Market Scenario'!AN$1502-1,"")</f>
        <v>-0.07313147266</v>
      </c>
      <c r="BW1642" s="11">
        <f>'Market Scenario'!AO1642</f>
        <v>113095.02</v>
      </c>
      <c r="BX1642" s="12">
        <f>IFERROR('Market Scenario'!AO1642/'Market Scenario'!AO$1502-1,"")</f>
        <v>-0.05728508154</v>
      </c>
      <c r="BY1642" s="11">
        <f>'Market Scenario'!AP1642</f>
        <v>147528.72</v>
      </c>
      <c r="BZ1642" s="12">
        <f>IFERROR('Market Scenario'!AP1642/'Market Scenario'!AP$1502-1,"")</f>
        <v>-0.08651677024</v>
      </c>
      <c r="CA1642" s="11">
        <f>'Market Scenario'!AQ1642</f>
        <v>80912.9</v>
      </c>
      <c r="CB1642" s="12">
        <f>IFERROR('Market Scenario'!AQ1642/'Market Scenario'!AQ$1502-1,"")</f>
        <v>-0.0719874939</v>
      </c>
      <c r="CC1642" s="11">
        <f>'Market Scenario'!AR1642</f>
        <v>1632969.63</v>
      </c>
      <c r="CD1642" s="12">
        <f>IFERROR('Market Scenario'!AR1642/'Market Scenario'!AR$1502-1,"")</f>
        <v>-0.06448593729</v>
      </c>
      <c r="CE1642" s="11">
        <f>'Market Scenario'!AS1642</f>
        <v>16218.07</v>
      </c>
      <c r="CF1642" s="12">
        <f>IFERROR('Market Scenario'!AS1642/'Market Scenario'!AS$1502-1,"")</f>
        <v>-0.08161464789</v>
      </c>
      <c r="CG1642" s="11">
        <f>'Market Scenario'!AT1642</f>
        <v>13933.14</v>
      </c>
      <c r="CH1642" s="12">
        <f>IFERROR('Market Scenario'!AT1642/'Market Scenario'!AT$1502-1,"")</f>
        <v>-0.08063938239</v>
      </c>
      <c r="CI1642" s="11">
        <f>'Market Scenario'!AU1642</f>
        <v>166141.47</v>
      </c>
      <c r="CJ1642" s="12">
        <f>IFERROR('Market Scenario'!AU1642/'Market Scenario'!AU$1502-1,"")</f>
        <v>-0.05393448221</v>
      </c>
      <c r="CK1642" s="11">
        <f>'Market Scenario'!AV1642</f>
        <v>258996.13</v>
      </c>
      <c r="CL1642" s="12">
        <f>IFERROR('Market Scenario'!AV1642/'Market Scenario'!AV$1502-1,"")</f>
        <v>-0.07097031928</v>
      </c>
      <c r="CM1642" s="11">
        <f>'Market Scenario'!AW1642</f>
        <v>131.11</v>
      </c>
      <c r="CN1642" s="12">
        <f>IFERROR('Market Scenario'!AW1642/'Market Scenario'!AW$1502-1,"")</f>
        <v>-0.005612438377</v>
      </c>
      <c r="CO1642" s="11">
        <f>'Market Scenario'!AX1642</f>
        <v>1087613.22</v>
      </c>
      <c r="CP1642" s="12">
        <f>IFERROR('Market Scenario'!AX1642/'Market Scenario'!AX$1502-1,"")</f>
        <v>-0.04557167004</v>
      </c>
      <c r="CQ1642" s="11">
        <f>'Market Scenario'!AY1642</f>
        <v>4738919.39</v>
      </c>
      <c r="CR1642" s="13">
        <f>IFERROR('Market Scenario'!AY1642/'Market Scenario'!AY$1502-1,"")</f>
        <v>-0.04562970913</v>
      </c>
      <c r="CS1642" s="11">
        <f>'Market Scenario'!AZ1642</f>
        <v>30219.08</v>
      </c>
      <c r="CT1642" s="12">
        <f>IFERROR('Market Scenario'!AZ1642/'Market Scenario'!AZ$1502-1,"")</f>
        <v>-0.069659732</v>
      </c>
      <c r="CU1642" s="11">
        <f>'Market Scenario'!BA1642</f>
        <v>537587.18</v>
      </c>
      <c r="CV1642" s="12">
        <f>IFERROR('Market Scenario'!BA1642/'Market Scenario'!BA$1502-1,"")</f>
        <v>-0.06743429618</v>
      </c>
      <c r="CW1642" s="11">
        <f>'Market Scenario'!BB1642</f>
        <v>623210.35</v>
      </c>
      <c r="CX1642" s="12">
        <f>IFERROR('Market Scenario'!BB1642/'Market Scenario'!BB$1502-1,"")</f>
        <v>-0.05885962108</v>
      </c>
      <c r="CY1642" s="11">
        <f>'Market Scenario'!BC1642</f>
        <v>36493.08</v>
      </c>
      <c r="CZ1642" s="12">
        <f>IFERROR('Market Scenario'!BC1642/'Market Scenario'!BC$1502-1,"")</f>
        <v>-0.06974536524</v>
      </c>
      <c r="DA1642" s="11">
        <f>'Market Scenario'!BD1642</f>
        <v>41328.12</v>
      </c>
      <c r="DB1642" s="12">
        <f>IFERROR('Market Scenario'!BD1642/'Market Scenario'!BD$1502-1,"")</f>
        <v>-0.04785281388</v>
      </c>
    </row>
    <row r="1643" ht="14.25" customHeight="1">
      <c r="A1643" s="10" t="str">
        <f>'Market Scenario'!A1643</f>
        <v>Scenario 2</v>
      </c>
      <c r="B1643" s="10">
        <f>'Market Scenario'!B1643</f>
        <v>1642</v>
      </c>
      <c r="C1643" s="10">
        <f>'Market Scenario'!C1643</f>
        <v>6</v>
      </c>
      <c r="D1643" s="10" t="str">
        <f>'Market Scenario'!D1643</f>
        <v>Negative Shock</v>
      </c>
      <c r="E1643" s="10">
        <f>'Market Scenario'!E1643</f>
        <v>142</v>
      </c>
      <c r="F1643" s="10" t="str">
        <f>'Market Scenario'!F1643</f>
        <v>TRADING</v>
      </c>
      <c r="G1643" s="11">
        <f>'Market Scenario'!G1643</f>
        <v>187829.56</v>
      </c>
      <c r="H1643" s="12">
        <f>IFERROR('Market Scenario'!G1643/'Market Scenario'!G$1502-1,"")</f>
        <v>-0.08000696107</v>
      </c>
      <c r="I1643" s="11">
        <f>'Market Scenario'!H1643</f>
        <v>257526.05</v>
      </c>
      <c r="J1643" s="12">
        <f>IFERROR('Market Scenario'!H1643/'Market Scenario'!H$1502-1,"")</f>
        <v>-0.07869509198</v>
      </c>
      <c r="K1643" s="11">
        <f>'Market Scenario'!I1643</f>
        <v>122042.28</v>
      </c>
      <c r="L1643" s="12">
        <f>IFERROR('Market Scenario'!I1643/'Market Scenario'!I$1502-1,"")</f>
        <v>-0.07146426528</v>
      </c>
      <c r="M1643" s="11">
        <f>'Market Scenario'!J1643</f>
        <v>271775.11</v>
      </c>
      <c r="N1643" s="12">
        <f>IFERROR('Market Scenario'!J1643/'Market Scenario'!J$1502-1,"")</f>
        <v>-0.06195149079</v>
      </c>
      <c r="O1643" s="11">
        <f>'Market Scenario'!K1643</f>
        <v>682618.43</v>
      </c>
      <c r="P1643" s="12">
        <f>IFERROR('Market Scenario'!K1643/'Market Scenario'!K$1502-1,"")</f>
        <v>-0.06437514578</v>
      </c>
      <c r="Q1643" s="11">
        <f>'Market Scenario'!L1643</f>
        <v>592662.46</v>
      </c>
      <c r="R1643" s="12">
        <f>IFERROR('Market Scenario'!L1643/'Market Scenario'!L$1502-1,"")</f>
        <v>-0.04744849178</v>
      </c>
      <c r="S1643" s="11">
        <f>'Market Scenario'!M1643</f>
        <v>247405.08</v>
      </c>
      <c r="T1643" s="12">
        <f>IFERROR('Market Scenario'!M1643/'Market Scenario'!M$1502-1,"")</f>
        <v>-0.06350009011</v>
      </c>
      <c r="U1643" s="11">
        <f>'Market Scenario'!N1643</f>
        <v>459537.78</v>
      </c>
      <c r="V1643" s="12">
        <f>IFERROR('Market Scenario'!N1643/'Market Scenario'!N$1502-1,"")</f>
        <v>-0.07550620374</v>
      </c>
      <c r="W1643" s="11">
        <f>'Market Scenario'!O1643</f>
        <v>600123.37</v>
      </c>
      <c r="X1643" s="12">
        <f>IFERROR('Market Scenario'!O1643/'Market Scenario'!O$1502-1,"")</f>
        <v>-0.06021602414</v>
      </c>
      <c r="Y1643" s="11">
        <f>'Market Scenario'!P1643</f>
        <v>808769.13</v>
      </c>
      <c r="Z1643" s="12">
        <f>IFERROR('Market Scenario'!P1643/'Market Scenario'!P$1502-1,"")</f>
        <v>-0.05336078177</v>
      </c>
      <c r="AA1643" s="11">
        <f>'Market Scenario'!Q1643</f>
        <v>396960.26</v>
      </c>
      <c r="AB1643" s="12">
        <f>IFERROR('Market Scenario'!Q1643/'Market Scenario'!Q$1502-1,"")</f>
        <v>-0.07531437858</v>
      </c>
      <c r="AC1643" s="11">
        <f>'Market Scenario'!R1643</f>
        <v>230097.23</v>
      </c>
      <c r="AD1643" s="12">
        <f>IFERROR('Market Scenario'!R1643/'Market Scenario'!R$1502-1,"")</f>
        <v>-0.0639167456</v>
      </c>
      <c r="AE1643" s="11">
        <f>'Market Scenario'!S1643</f>
        <v>1987222.74</v>
      </c>
      <c r="AF1643" s="12">
        <f>IFERROR('Market Scenario'!S1643/'Market Scenario'!S$1502-1,"")</f>
        <v>-0.05047307612</v>
      </c>
      <c r="AG1643" s="11">
        <f>'Market Scenario'!T1643</f>
        <v>29577.99</v>
      </c>
      <c r="AH1643" s="12">
        <f>IFERROR('Market Scenario'!T1643/'Market Scenario'!T$1502-1,"")</f>
        <v>-0.08233998729</v>
      </c>
      <c r="AI1643" s="11">
        <f>'Market Scenario'!U1643</f>
        <v>450310.58</v>
      </c>
      <c r="AJ1643" s="12">
        <f>IFERROR('Market Scenario'!U1643/'Market Scenario'!U$1502-1,"")</f>
        <v>-0.08096537472</v>
      </c>
      <c r="AK1643" s="11">
        <f>'Market Scenario'!V1643</f>
        <v>33284.59</v>
      </c>
      <c r="AL1643" s="12">
        <f>IFERROR('Market Scenario'!V1643/'Market Scenario'!V$1502-1,"")</f>
        <v>-0.002726244757</v>
      </c>
      <c r="AM1643" s="11">
        <f>'Market Scenario'!W1643</f>
        <v>272030.72</v>
      </c>
      <c r="AN1643" s="12">
        <f>IFERROR('Market Scenario'!W1643/'Market Scenario'!W$1502-1,"")</f>
        <v>-0.07974792135</v>
      </c>
      <c r="AO1643" s="11">
        <f>'Market Scenario'!X1643</f>
        <v>557545.64</v>
      </c>
      <c r="AP1643" s="12">
        <f>IFERROR('Market Scenario'!X1643/'Market Scenario'!X$1502-1,"")</f>
        <v>-0.06860369212</v>
      </c>
      <c r="AQ1643" s="11">
        <f>'Market Scenario'!Y1643</f>
        <v>1556783.05</v>
      </c>
      <c r="AR1643" s="13">
        <f>IFERROR('Market Scenario'!Y1643/'Market Scenario'!Y$1502-1,"")</f>
        <v>-0.07185290678</v>
      </c>
      <c r="AS1643" s="11">
        <f>'Market Scenario'!Z1643</f>
        <v>51971.43</v>
      </c>
      <c r="AT1643" s="13">
        <f>IFERROR('Market Scenario'!Z1643/'Market Scenario'!Z$1502-1,"")</f>
        <v>-0.05539122848</v>
      </c>
      <c r="AU1643" s="11">
        <f>'Market Scenario'!AA1643</f>
        <v>154947.73</v>
      </c>
      <c r="AV1643" s="12">
        <f>IFERROR('Market Scenario'!AA1643/'Market Scenario'!AA$1502-1,"")</f>
        <v>-0.06841807436</v>
      </c>
      <c r="AW1643" s="11">
        <f>'Market Scenario'!AB1643</f>
        <v>529373.41</v>
      </c>
      <c r="AX1643" s="12">
        <f>IFERROR('Market Scenario'!AB1643/'Market Scenario'!AB$1502-1,"")</f>
        <v>-0.06462581704</v>
      </c>
      <c r="AY1643" s="11">
        <f>'Market Scenario'!AC1643</f>
        <v>287540.86</v>
      </c>
      <c r="AZ1643" s="12">
        <f>IFERROR('Market Scenario'!AC1643/'Market Scenario'!AC$1502-1,"")</f>
        <v>-0.08470854768</v>
      </c>
      <c r="BA1643" s="11">
        <f>'Market Scenario'!AD1643</f>
        <v>324747.06</v>
      </c>
      <c r="BB1643" s="12">
        <f>IFERROR('Market Scenario'!AD1643/'Market Scenario'!AD$1502-1,"")</f>
        <v>-0.06764631059</v>
      </c>
      <c r="BC1643" s="11">
        <f>'Market Scenario'!AE1643</f>
        <v>90152.85</v>
      </c>
      <c r="BD1643" s="12">
        <f>IFERROR('Market Scenario'!AE1643/'Market Scenario'!AE$1502-1,"")</f>
        <v>-0.07328124547</v>
      </c>
      <c r="BE1643" s="11">
        <f>'Market Scenario'!AF1643</f>
        <v>84507.59</v>
      </c>
      <c r="BF1643" s="12">
        <f>IFERROR('Market Scenario'!AF1643/'Market Scenario'!AF$1502-1,"")</f>
        <v>-0.05621241243</v>
      </c>
      <c r="BG1643" s="11">
        <f>'Market Scenario'!AG1643</f>
        <v>135771.09</v>
      </c>
      <c r="BH1643" s="12">
        <f>IFERROR('Market Scenario'!AG1643/'Market Scenario'!AG$1502-1,"")</f>
        <v>-0.07393104419</v>
      </c>
      <c r="BI1643" s="11">
        <f>'Market Scenario'!AH1643</f>
        <v>133418.78</v>
      </c>
      <c r="BJ1643" s="12">
        <f>IFERROR('Market Scenario'!AH1643/'Market Scenario'!AH$1502-1,"")</f>
        <v>-0.08772111444</v>
      </c>
      <c r="BK1643" s="11">
        <f>'Market Scenario'!AI1643</f>
        <v>141767.87</v>
      </c>
      <c r="BL1643" s="12">
        <f>IFERROR('Market Scenario'!AI1643/'Market Scenario'!AI$1502-1,"")</f>
        <v>-0.06996833633</v>
      </c>
      <c r="BM1643" s="11">
        <f>'Market Scenario'!AJ1643</f>
        <v>139115.57</v>
      </c>
      <c r="BN1643" s="12">
        <f>IFERROR('Market Scenario'!AJ1643/'Market Scenario'!AJ$1502-1,"")</f>
        <v>-0.06730320289</v>
      </c>
      <c r="BO1643" s="11">
        <f>'Market Scenario'!AK1643</f>
        <v>93180.42</v>
      </c>
      <c r="BP1643" s="12">
        <f>IFERROR('Market Scenario'!AK1643/'Market Scenario'!AK$1502-1,"")</f>
        <v>-0.05872934691</v>
      </c>
      <c r="BQ1643" s="11">
        <f>'Market Scenario'!AL1643</f>
        <v>98771.6</v>
      </c>
      <c r="BR1643" s="12">
        <f>IFERROR('Market Scenario'!AL1643/'Market Scenario'!AL$1502-1,"")</f>
        <v>-0.04763805626</v>
      </c>
      <c r="BS1643" s="11">
        <f>'Market Scenario'!AM1643</f>
        <v>130474.63</v>
      </c>
      <c r="BT1643" s="12">
        <f>IFERROR('Market Scenario'!AM1643/'Market Scenario'!AM$1502-1,"")</f>
        <v>-0.05798401871</v>
      </c>
      <c r="BU1643" s="11">
        <f>'Market Scenario'!AN1643</f>
        <v>79728.11</v>
      </c>
      <c r="BV1643" s="12">
        <f>IFERROR('Market Scenario'!AN1643/'Market Scenario'!AN$1502-1,"")</f>
        <v>-0.07194078625</v>
      </c>
      <c r="BW1643" s="11">
        <f>'Market Scenario'!AO1643</f>
        <v>112959.73</v>
      </c>
      <c r="BX1643" s="12">
        <f>IFERROR('Market Scenario'!AO1643/'Market Scenario'!AO$1502-1,"")</f>
        <v>-0.05841280495</v>
      </c>
      <c r="BY1643" s="11">
        <f>'Market Scenario'!AP1643</f>
        <v>147372.78</v>
      </c>
      <c r="BZ1643" s="12">
        <f>IFERROR('Market Scenario'!AP1643/'Market Scenario'!AP$1502-1,"")</f>
        <v>-0.08748233528</v>
      </c>
      <c r="CA1643" s="11">
        <f>'Market Scenario'!AQ1643</f>
        <v>80676.87</v>
      </c>
      <c r="CB1643" s="12">
        <f>IFERROR('Market Scenario'!AQ1643/'Market Scenario'!AQ$1502-1,"")</f>
        <v>-0.07469458748</v>
      </c>
      <c r="CC1643" s="11">
        <f>'Market Scenario'!AR1643</f>
        <v>1633488.61</v>
      </c>
      <c r="CD1643" s="12">
        <f>IFERROR('Market Scenario'!AR1643/'Market Scenario'!AR$1502-1,"")</f>
        <v>-0.06418861818</v>
      </c>
      <c r="CE1643" s="11">
        <f>'Market Scenario'!AS1643</f>
        <v>16222.29</v>
      </c>
      <c r="CF1643" s="12">
        <f>IFERROR('Market Scenario'!AS1643/'Market Scenario'!AS$1502-1,"")</f>
        <v>-0.08137568073</v>
      </c>
      <c r="CG1643" s="11">
        <f>'Market Scenario'!AT1643</f>
        <v>13922.22</v>
      </c>
      <c r="CH1643" s="12">
        <f>IFERROR('Market Scenario'!AT1643/'Market Scenario'!AT$1502-1,"")</f>
        <v>-0.08135992478</v>
      </c>
      <c r="CI1643" s="11">
        <f>'Market Scenario'!AU1643</f>
        <v>165785.3</v>
      </c>
      <c r="CJ1643" s="12">
        <f>IFERROR('Market Scenario'!AU1643/'Market Scenario'!AU$1502-1,"")</f>
        <v>-0.05596263422</v>
      </c>
      <c r="CK1643" s="11">
        <f>'Market Scenario'!AV1643</f>
        <v>258321.33</v>
      </c>
      <c r="CL1643" s="12">
        <f>IFERROR('Market Scenario'!AV1643/'Market Scenario'!AV$1502-1,"")</f>
        <v>-0.0733908544</v>
      </c>
      <c r="CM1643" s="11">
        <f>'Market Scenario'!AW1643</f>
        <v>131.15</v>
      </c>
      <c r="CN1643" s="12">
        <f>IFERROR('Market Scenario'!AW1643/'Market Scenario'!AW$1502-1,"")</f>
        <v>-0.00530906333</v>
      </c>
      <c r="CO1643" s="11">
        <f>'Market Scenario'!AX1643</f>
        <v>1086853.86</v>
      </c>
      <c r="CP1643" s="12">
        <f>IFERROR('Market Scenario'!AX1643/'Market Scenario'!AX$1502-1,"")</f>
        <v>-0.04623804176</v>
      </c>
      <c r="CQ1643" s="11">
        <f>'Market Scenario'!AY1643</f>
        <v>4740529.88</v>
      </c>
      <c r="CR1643" s="13">
        <f>IFERROR('Market Scenario'!AY1643/'Market Scenario'!AY$1502-1,"")</f>
        <v>-0.04530537278</v>
      </c>
      <c r="CS1643" s="11">
        <f>'Market Scenario'!AZ1643</f>
        <v>30175.05</v>
      </c>
      <c r="CT1643" s="12">
        <f>IFERROR('Market Scenario'!AZ1643/'Market Scenario'!AZ$1502-1,"")</f>
        <v>-0.07101526242</v>
      </c>
      <c r="CU1643" s="11">
        <f>'Market Scenario'!BA1643</f>
        <v>537624.67</v>
      </c>
      <c r="CV1643" s="12">
        <f>IFERROR('Market Scenario'!BA1643/'Market Scenario'!BA$1502-1,"")</f>
        <v>-0.06736926135</v>
      </c>
      <c r="CW1643" s="11">
        <f>'Market Scenario'!BB1643</f>
        <v>623011.58</v>
      </c>
      <c r="CX1643" s="12">
        <f>IFERROR('Market Scenario'!BB1643/'Market Scenario'!BB$1502-1,"")</f>
        <v>-0.05915979336</v>
      </c>
      <c r="CY1643" s="11">
        <f>'Market Scenario'!BC1643</f>
        <v>36472.82</v>
      </c>
      <c r="CZ1643" s="12">
        <f>IFERROR('Market Scenario'!BC1643/'Market Scenario'!BC$1502-1,"")</f>
        <v>-0.07026181819</v>
      </c>
      <c r="DA1643" s="11">
        <f>'Market Scenario'!BD1643</f>
        <v>41308.9</v>
      </c>
      <c r="DB1643" s="12">
        <f>IFERROR('Market Scenario'!BD1643/'Market Scenario'!BD$1502-1,"")</f>
        <v>-0.04829561817</v>
      </c>
    </row>
    <row r="1644" ht="14.25" customHeight="1">
      <c r="A1644" s="10" t="str">
        <f>'Market Scenario'!A1644</f>
        <v>Scenario 2</v>
      </c>
      <c r="B1644" s="10">
        <f>'Market Scenario'!B1644</f>
        <v>1643</v>
      </c>
      <c r="C1644" s="10">
        <f>'Market Scenario'!C1644</f>
        <v>6</v>
      </c>
      <c r="D1644" s="10" t="str">
        <f>'Market Scenario'!D1644</f>
        <v>Negative Shock</v>
      </c>
      <c r="E1644" s="10">
        <f>'Market Scenario'!E1644</f>
        <v>143</v>
      </c>
      <c r="F1644" s="10" t="str">
        <f>'Market Scenario'!F1644</f>
        <v>TRADING</v>
      </c>
      <c r="G1644" s="11">
        <f>'Market Scenario'!G1644</f>
        <v>187558.19</v>
      </c>
      <c r="H1644" s="12">
        <f>IFERROR('Market Scenario'!G1644/'Market Scenario'!G$1502-1,"")</f>
        <v>-0.08133613689</v>
      </c>
      <c r="I1644" s="11">
        <f>'Market Scenario'!H1644</f>
        <v>257121.59</v>
      </c>
      <c r="J1644" s="12">
        <f>IFERROR('Market Scenario'!H1644/'Market Scenario'!H$1502-1,"")</f>
        <v>-0.08014205621</v>
      </c>
      <c r="K1644" s="11">
        <f>'Market Scenario'!I1644</f>
        <v>121814.06</v>
      </c>
      <c r="L1644" s="12">
        <f>IFERROR('Market Scenario'!I1644/'Market Scenario'!I$1502-1,"")</f>
        <v>-0.07320063423</v>
      </c>
      <c r="M1644" s="11">
        <f>'Market Scenario'!J1644</f>
        <v>271466.97</v>
      </c>
      <c r="N1644" s="12">
        <f>IFERROR('Market Scenario'!J1644/'Market Scenario'!J$1502-1,"")</f>
        <v>-0.06301505495</v>
      </c>
      <c r="O1644" s="11">
        <f>'Market Scenario'!K1644</f>
        <v>682118.32</v>
      </c>
      <c r="P1644" s="12">
        <f>IFERROR('Market Scenario'!K1644/'Market Scenario'!K$1502-1,"")</f>
        <v>-0.06506061708</v>
      </c>
      <c r="Q1644" s="11">
        <f>'Market Scenario'!L1644</f>
        <v>592625.31</v>
      </c>
      <c r="R1644" s="12">
        <f>IFERROR('Market Scenario'!L1644/'Market Scenario'!L$1502-1,"")</f>
        <v>-0.04750820079</v>
      </c>
      <c r="S1644" s="11">
        <f>'Market Scenario'!M1644</f>
        <v>247265.96</v>
      </c>
      <c r="T1644" s="12">
        <f>IFERROR('Market Scenario'!M1644/'Market Scenario'!M$1502-1,"")</f>
        <v>-0.06402669962</v>
      </c>
      <c r="U1644" s="11">
        <f>'Market Scenario'!N1644</f>
        <v>459838.94</v>
      </c>
      <c r="V1644" s="12">
        <f>IFERROR('Market Scenario'!N1644/'Market Scenario'!N$1502-1,"")</f>
        <v>-0.07490033287</v>
      </c>
      <c r="W1644" s="11">
        <f>'Market Scenario'!O1644</f>
        <v>600175.62</v>
      </c>
      <c r="X1644" s="12">
        <f>IFERROR('Market Scenario'!O1644/'Market Scenario'!O$1502-1,"")</f>
        <v>-0.06013420144</v>
      </c>
      <c r="Y1644" s="11">
        <f>'Market Scenario'!P1644</f>
        <v>810574.41</v>
      </c>
      <c r="Z1644" s="12">
        <f>IFERROR('Market Scenario'!P1644/'Market Scenario'!P$1502-1,"")</f>
        <v>-0.05124775744</v>
      </c>
      <c r="AA1644" s="11">
        <f>'Market Scenario'!Q1644</f>
        <v>396481.31</v>
      </c>
      <c r="AB1644" s="12">
        <f>IFERROR('Market Scenario'!Q1644/'Market Scenario'!Q$1502-1,"")</f>
        <v>-0.07643005242</v>
      </c>
      <c r="AC1644" s="11">
        <f>'Market Scenario'!R1644</f>
        <v>229874.35</v>
      </c>
      <c r="AD1644" s="12">
        <f>IFERROR('Market Scenario'!R1644/'Market Scenario'!R$1502-1,"")</f>
        <v>-0.06482346767</v>
      </c>
      <c r="AE1644" s="11">
        <f>'Market Scenario'!S1644</f>
        <v>1983488.07</v>
      </c>
      <c r="AF1644" s="12">
        <f>IFERROR('Market Scenario'!S1644/'Market Scenario'!S$1502-1,"")</f>
        <v>-0.05225756139</v>
      </c>
      <c r="AG1644" s="11">
        <f>'Market Scenario'!T1644</f>
        <v>29594.91</v>
      </c>
      <c r="AH1644" s="12">
        <f>IFERROR('Market Scenario'!T1644/'Market Scenario'!T$1502-1,"")</f>
        <v>-0.08181504264</v>
      </c>
      <c r="AI1644" s="11">
        <f>'Market Scenario'!U1644</f>
        <v>449098.26</v>
      </c>
      <c r="AJ1644" s="12">
        <f>IFERROR('Market Scenario'!U1644/'Market Scenario'!U$1502-1,"")</f>
        <v>-0.0834395872</v>
      </c>
      <c r="AK1644" s="11">
        <f>'Market Scenario'!V1644</f>
        <v>33289.7</v>
      </c>
      <c r="AL1644" s="12">
        <f>IFERROR('Market Scenario'!V1644/'Market Scenario'!V$1502-1,"")</f>
        <v>-0.002573138804</v>
      </c>
      <c r="AM1644" s="11">
        <f>'Market Scenario'!W1644</f>
        <v>271984.08</v>
      </c>
      <c r="AN1644" s="12">
        <f>IFERROR('Market Scenario'!W1644/'Market Scenario'!W$1502-1,"")</f>
        <v>-0.0799056997</v>
      </c>
      <c r="AO1644" s="11">
        <f>'Market Scenario'!X1644</f>
        <v>556823.86</v>
      </c>
      <c r="AP1644" s="12">
        <f>IFERROR('Market Scenario'!X1644/'Market Scenario'!X$1502-1,"")</f>
        <v>-0.06980944674</v>
      </c>
      <c r="AQ1644" s="11">
        <f>'Market Scenario'!Y1644</f>
        <v>1555518.31</v>
      </c>
      <c r="AR1644" s="13">
        <f>IFERROR('Market Scenario'!Y1644/'Market Scenario'!Y$1502-1,"")</f>
        <v>-0.07260693911</v>
      </c>
      <c r="AS1644" s="11">
        <f>'Market Scenario'!Z1644</f>
        <v>51858.15</v>
      </c>
      <c r="AT1644" s="13">
        <f>IFERROR('Market Scenario'!Z1644/'Market Scenario'!Z$1502-1,"")</f>
        <v>-0.05745015358</v>
      </c>
      <c r="AU1644" s="11">
        <f>'Market Scenario'!AA1644</f>
        <v>154672.56</v>
      </c>
      <c r="AV1644" s="12">
        <f>IFERROR('Market Scenario'!AA1644/'Market Scenario'!AA$1502-1,"")</f>
        <v>-0.07007246064</v>
      </c>
      <c r="AW1644" s="11">
        <f>'Market Scenario'!AB1644</f>
        <v>528299.43</v>
      </c>
      <c r="AX1644" s="12">
        <f>IFERROR('Market Scenario'!AB1644/'Market Scenario'!AB$1502-1,"")</f>
        <v>-0.06652348162</v>
      </c>
      <c r="AY1644" s="11">
        <f>'Market Scenario'!AC1644</f>
        <v>286954.3</v>
      </c>
      <c r="AZ1644" s="12">
        <f>IFERROR('Market Scenario'!AC1644/'Market Scenario'!AC$1502-1,"")</f>
        <v>-0.0865756679</v>
      </c>
      <c r="BA1644" s="11">
        <f>'Market Scenario'!AD1644</f>
        <v>325078.58</v>
      </c>
      <c r="BB1644" s="12">
        <f>IFERROR('Market Scenario'!AD1644/'Market Scenario'!AD$1502-1,"")</f>
        <v>-0.06669451168</v>
      </c>
      <c r="BC1644" s="11">
        <f>'Market Scenario'!AE1644</f>
        <v>90132.75</v>
      </c>
      <c r="BD1644" s="12">
        <f>IFERROR('Market Scenario'!AE1644/'Market Scenario'!AE$1502-1,"")</f>
        <v>-0.07348786176</v>
      </c>
      <c r="BE1644" s="11">
        <f>'Market Scenario'!AF1644</f>
        <v>84478.7</v>
      </c>
      <c r="BF1644" s="12">
        <f>IFERROR('Market Scenario'!AF1644/'Market Scenario'!AF$1502-1,"")</f>
        <v>-0.05653505828</v>
      </c>
      <c r="BG1644" s="11">
        <f>'Market Scenario'!AG1644</f>
        <v>135659.93</v>
      </c>
      <c r="BH1644" s="12">
        <f>IFERROR('Market Scenario'!AG1644/'Market Scenario'!AG$1502-1,"")</f>
        <v>-0.07468924555</v>
      </c>
      <c r="BI1644" s="11">
        <f>'Market Scenario'!AH1644</f>
        <v>133136.53</v>
      </c>
      <c r="BJ1644" s="12">
        <f>IFERROR('Market Scenario'!AH1644/'Market Scenario'!AH$1502-1,"")</f>
        <v>-0.089651058</v>
      </c>
      <c r="BK1644" s="11">
        <f>'Market Scenario'!AI1644</f>
        <v>141529.66</v>
      </c>
      <c r="BL1644" s="12">
        <f>IFERROR('Market Scenario'!AI1644/'Market Scenario'!AI$1502-1,"")</f>
        <v>-0.07153105179</v>
      </c>
      <c r="BM1644" s="11">
        <f>'Market Scenario'!AJ1644</f>
        <v>138882.18</v>
      </c>
      <c r="BN1644" s="12">
        <f>IFERROR('Market Scenario'!AJ1644/'Market Scenario'!AJ$1502-1,"")</f>
        <v>-0.0688679602</v>
      </c>
      <c r="BO1644" s="11">
        <f>'Market Scenario'!AK1644</f>
        <v>93088.17</v>
      </c>
      <c r="BP1644" s="12">
        <f>IFERROR('Market Scenario'!AK1644/'Market Scenario'!AK$1502-1,"")</f>
        <v>-0.05966121884</v>
      </c>
      <c r="BQ1644" s="11">
        <f>'Market Scenario'!AL1644</f>
        <v>98599.28</v>
      </c>
      <c r="BR1644" s="12">
        <f>IFERROR('Market Scenario'!AL1644/'Market Scenario'!AL$1502-1,"")</f>
        <v>-0.04929957647</v>
      </c>
      <c r="BS1644" s="11">
        <f>'Market Scenario'!AM1644</f>
        <v>130313.64</v>
      </c>
      <c r="BT1644" s="12">
        <f>IFERROR('Market Scenario'!AM1644/'Market Scenario'!AM$1502-1,"")</f>
        <v>-0.05914635313</v>
      </c>
      <c r="BU1644" s="11">
        <f>'Market Scenario'!AN1644</f>
        <v>79681.45</v>
      </c>
      <c r="BV1644" s="12">
        <f>IFERROR('Market Scenario'!AN1644/'Market Scenario'!AN$1502-1,"")</f>
        <v>-0.07248392271</v>
      </c>
      <c r="BW1644" s="11">
        <f>'Market Scenario'!AO1644</f>
        <v>113016.19</v>
      </c>
      <c r="BX1644" s="12">
        <f>IFERROR('Market Scenario'!AO1644/'Market Scenario'!AO$1502-1,"")</f>
        <v>-0.05794217694</v>
      </c>
      <c r="BY1644" s="11">
        <f>'Market Scenario'!AP1644</f>
        <v>147136.01</v>
      </c>
      <c r="BZ1644" s="12">
        <f>IFERROR('Market Scenario'!AP1644/'Market Scenario'!AP$1502-1,"")</f>
        <v>-0.08894839168</v>
      </c>
      <c r="CA1644" s="11">
        <f>'Market Scenario'!AQ1644</f>
        <v>80616.61</v>
      </c>
      <c r="CB1644" s="12">
        <f>IFERROR('Market Scenario'!AQ1644/'Market Scenario'!AQ$1502-1,"")</f>
        <v>-0.07538572614</v>
      </c>
      <c r="CC1644" s="11">
        <f>'Market Scenario'!AR1644</f>
        <v>1635067.58</v>
      </c>
      <c r="CD1644" s="12">
        <f>IFERROR('Market Scenario'!AR1644/'Market Scenario'!AR$1502-1,"")</f>
        <v>-0.06328404003</v>
      </c>
      <c r="CE1644" s="11">
        <f>'Market Scenario'!AS1644</f>
        <v>16160.63</v>
      </c>
      <c r="CF1644" s="12">
        <f>IFERROR('Market Scenario'!AS1644/'Market Scenario'!AS$1502-1,"")</f>
        <v>-0.08486731943</v>
      </c>
      <c r="CG1644" s="11">
        <f>'Market Scenario'!AT1644</f>
        <v>13914.72</v>
      </c>
      <c r="CH1644" s="12">
        <f>IFERROR('Market Scenario'!AT1644/'Market Scenario'!AT$1502-1,"")</f>
        <v>-0.08185480279</v>
      </c>
      <c r="CI1644" s="11">
        <f>'Market Scenario'!AU1644</f>
        <v>165994.84</v>
      </c>
      <c r="CJ1644" s="12">
        <f>IFERROR('Market Scenario'!AU1644/'Market Scenario'!AU$1502-1,"")</f>
        <v>-0.05476944284</v>
      </c>
      <c r="CK1644" s="11">
        <f>'Market Scenario'!AV1644</f>
        <v>258397.86</v>
      </c>
      <c r="CL1644" s="12">
        <f>IFERROR('Market Scenario'!AV1644/'Market Scenario'!AV$1502-1,"")</f>
        <v>-0.07311633817</v>
      </c>
      <c r="CM1644" s="11">
        <f>'Market Scenario'!AW1644</f>
        <v>131.22</v>
      </c>
      <c r="CN1644" s="12">
        <f>IFERROR('Market Scenario'!AW1644/'Market Scenario'!AW$1502-1,"")</f>
        <v>-0.004778156997</v>
      </c>
      <c r="CO1644" s="11">
        <f>'Market Scenario'!AX1644</f>
        <v>1085209.06</v>
      </c>
      <c r="CP1644" s="12">
        <f>IFERROR('Market Scenario'!AX1644/'Market Scenario'!AX$1502-1,"")</f>
        <v>-0.04768142595</v>
      </c>
      <c r="CQ1644" s="11">
        <f>'Market Scenario'!AY1644</f>
        <v>4738651.18</v>
      </c>
      <c r="CR1644" s="13">
        <f>IFERROR('Market Scenario'!AY1644/'Market Scenario'!AY$1502-1,"")</f>
        <v>-0.04568372391</v>
      </c>
      <c r="CS1644" s="11">
        <f>'Market Scenario'!AZ1644</f>
        <v>30167.24</v>
      </c>
      <c r="CT1644" s="12">
        <f>IFERROR('Market Scenario'!AZ1644/'Market Scenario'!AZ$1502-1,"")</f>
        <v>-0.07125570513</v>
      </c>
      <c r="CU1644" s="11">
        <f>'Market Scenario'!BA1644</f>
        <v>536298.87</v>
      </c>
      <c r="CV1644" s="12">
        <f>IFERROR('Market Scenario'!BA1644/'Market Scenario'!BA$1502-1,"")</f>
        <v>-0.06966915922</v>
      </c>
      <c r="CW1644" s="11">
        <f>'Market Scenario'!BB1644</f>
        <v>622693.57</v>
      </c>
      <c r="CX1644" s="12">
        <f>IFERROR('Market Scenario'!BB1644/'Market Scenario'!BB$1502-1,"")</f>
        <v>-0.05964003579</v>
      </c>
      <c r="CY1644" s="11">
        <f>'Market Scenario'!BC1644</f>
        <v>36463.23</v>
      </c>
      <c r="CZ1644" s="12">
        <f>IFERROR('Market Scenario'!BC1644/'Market Scenario'!BC$1502-1,"")</f>
        <v>-0.07050627939</v>
      </c>
      <c r="DA1644" s="11">
        <f>'Market Scenario'!BD1644</f>
        <v>41234.72</v>
      </c>
      <c r="DB1644" s="12">
        <f>IFERROR('Market Scenario'!BD1644/'Market Scenario'!BD$1502-1,"")</f>
        <v>-0.05000463078</v>
      </c>
    </row>
    <row r="1645" ht="14.25" customHeight="1">
      <c r="A1645" s="10" t="str">
        <f>'Market Scenario'!A1645</f>
        <v>Scenario 2</v>
      </c>
      <c r="B1645" s="10">
        <f>'Market Scenario'!B1645</f>
        <v>1644</v>
      </c>
      <c r="C1645" s="10">
        <f>'Market Scenario'!C1645</f>
        <v>6</v>
      </c>
      <c r="D1645" s="10" t="str">
        <f>'Market Scenario'!D1645</f>
        <v>Negative Shock</v>
      </c>
      <c r="E1645" s="10">
        <f>'Market Scenario'!E1645</f>
        <v>144</v>
      </c>
      <c r="F1645" s="10" t="str">
        <f>'Market Scenario'!F1645</f>
        <v>TRADING</v>
      </c>
      <c r="G1645" s="11">
        <f>'Market Scenario'!G1645</f>
        <v>187445.45</v>
      </c>
      <c r="H1645" s="12">
        <f>IFERROR('Market Scenario'!G1645/'Market Scenario'!G$1502-1,"")</f>
        <v>-0.08188833973</v>
      </c>
      <c r="I1645" s="11">
        <f>'Market Scenario'!H1645</f>
        <v>256757.69</v>
      </c>
      <c r="J1645" s="12">
        <f>IFERROR('Market Scenario'!H1645/'Market Scenario'!H$1502-1,"")</f>
        <v>-0.08144391618</v>
      </c>
      <c r="K1645" s="11">
        <f>'Market Scenario'!I1645</f>
        <v>122005.77</v>
      </c>
      <c r="L1645" s="12">
        <f>IFERROR('Market Scenario'!I1645/'Market Scenario'!I$1502-1,"")</f>
        <v>-0.07174204475</v>
      </c>
      <c r="M1645" s="11">
        <f>'Market Scenario'!J1645</f>
        <v>270837.77</v>
      </c>
      <c r="N1645" s="12">
        <f>IFERROR('Market Scenario'!J1645/'Market Scenario'!J$1502-1,"")</f>
        <v>-0.06518677745</v>
      </c>
      <c r="O1645" s="11">
        <f>'Market Scenario'!K1645</f>
        <v>682361.49</v>
      </c>
      <c r="P1645" s="12">
        <f>IFERROR('Market Scenario'!K1645/'Market Scenario'!K$1502-1,"")</f>
        <v>-0.06472731829</v>
      </c>
      <c r="Q1645" s="11">
        <f>'Market Scenario'!L1645</f>
        <v>592036.37</v>
      </c>
      <c r="R1645" s="12">
        <f>IFERROR('Market Scenario'!L1645/'Market Scenario'!L$1502-1,"")</f>
        <v>-0.0484547694</v>
      </c>
      <c r="S1645" s="11">
        <f>'Market Scenario'!M1645</f>
        <v>247291.99</v>
      </c>
      <c r="T1645" s="12">
        <f>IFERROR('Market Scenario'!M1645/'Market Scenario'!M$1502-1,"")</f>
        <v>-0.06392816853</v>
      </c>
      <c r="U1645" s="11">
        <f>'Market Scenario'!N1645</f>
        <v>458761.47</v>
      </c>
      <c r="V1645" s="12">
        <f>IFERROR('Market Scenario'!N1645/'Market Scenario'!N$1502-1,"")</f>
        <v>-0.07706797692</v>
      </c>
      <c r="W1645" s="11">
        <f>'Market Scenario'!O1645</f>
        <v>599893.08</v>
      </c>
      <c r="X1645" s="12">
        <f>IFERROR('Market Scenario'!O1645/'Market Scenario'!O$1502-1,"")</f>
        <v>-0.06057665474</v>
      </c>
      <c r="Y1645" s="11">
        <f>'Market Scenario'!P1645</f>
        <v>810843.75</v>
      </c>
      <c r="Z1645" s="12">
        <f>IFERROR('Market Scenario'!P1645/'Market Scenario'!P$1502-1,"")</f>
        <v>-0.05093250331</v>
      </c>
      <c r="AA1645" s="11">
        <f>'Market Scenario'!Q1645</f>
        <v>395937.95</v>
      </c>
      <c r="AB1645" s="12">
        <f>IFERROR('Market Scenario'!Q1645/'Market Scenario'!Q$1502-1,"")</f>
        <v>-0.07769576395</v>
      </c>
      <c r="AC1645" s="11">
        <f>'Market Scenario'!R1645</f>
        <v>229789.13</v>
      </c>
      <c r="AD1645" s="12">
        <f>IFERROR('Market Scenario'!R1645/'Market Scenario'!R$1502-1,"")</f>
        <v>-0.0651701603</v>
      </c>
      <c r="AE1645" s="11">
        <f>'Market Scenario'!S1645</f>
        <v>1983117.65</v>
      </c>
      <c r="AF1645" s="12">
        <f>IFERROR('Market Scenario'!S1645/'Market Scenario'!S$1502-1,"")</f>
        <v>-0.05243455401</v>
      </c>
      <c r="AG1645" s="11">
        <f>'Market Scenario'!T1645</f>
        <v>29560.91</v>
      </c>
      <c r="AH1645" s="12">
        <f>IFERROR('Market Scenario'!T1645/'Market Scenario'!T$1502-1,"")</f>
        <v>-0.08286989594</v>
      </c>
      <c r="AI1645" s="11">
        <f>'Market Scenario'!U1645</f>
        <v>448349.91</v>
      </c>
      <c r="AJ1645" s="12">
        <f>IFERROR('Market Scenario'!U1645/'Market Scenario'!U$1502-1,"")</f>
        <v>-0.08496688767</v>
      </c>
      <c r="AK1645" s="11">
        <f>'Market Scenario'!V1645</f>
        <v>33294.81</v>
      </c>
      <c r="AL1645" s="12">
        <f>IFERROR('Market Scenario'!V1645/'Market Scenario'!V$1502-1,"")</f>
        <v>-0.00242003285</v>
      </c>
      <c r="AM1645" s="11">
        <f>'Market Scenario'!W1645</f>
        <v>271931.16</v>
      </c>
      <c r="AN1645" s="12">
        <f>IFERROR('Market Scenario'!W1645/'Market Scenario'!W$1502-1,"")</f>
        <v>-0.08008472264</v>
      </c>
      <c r="AO1645" s="11">
        <f>'Market Scenario'!X1645</f>
        <v>557371.56</v>
      </c>
      <c r="AP1645" s="12">
        <f>IFERROR('Market Scenario'!X1645/'Market Scenario'!X$1502-1,"")</f>
        <v>-0.06889449786</v>
      </c>
      <c r="AQ1645" s="11">
        <f>'Market Scenario'!Y1645</f>
        <v>1552802.58</v>
      </c>
      <c r="AR1645" s="13">
        <f>IFERROR('Market Scenario'!Y1645/'Market Scenario'!Y$1502-1,"")</f>
        <v>-0.0742260452</v>
      </c>
      <c r="AS1645" s="11">
        <f>'Market Scenario'!Z1645</f>
        <v>51812.98</v>
      </c>
      <c r="AT1645" s="13">
        <f>IFERROR('Market Scenario'!Z1645/'Market Scenario'!Z$1502-1,"")</f>
        <v>-0.0582711427</v>
      </c>
      <c r="AU1645" s="11">
        <f>'Market Scenario'!AA1645</f>
        <v>154610.57</v>
      </c>
      <c r="AV1645" s="12">
        <f>IFERROR('Market Scenario'!AA1645/'Market Scenario'!AA$1502-1,"")</f>
        <v>-0.07044515899</v>
      </c>
      <c r="AW1645" s="11">
        <f>'Market Scenario'!AB1645</f>
        <v>528152.2</v>
      </c>
      <c r="AX1645" s="12">
        <f>IFERROR('Market Scenario'!AB1645/'Market Scenario'!AB$1502-1,"")</f>
        <v>-0.06678362906</v>
      </c>
      <c r="AY1645" s="11">
        <f>'Market Scenario'!AC1645</f>
        <v>285747.6</v>
      </c>
      <c r="AZ1645" s="12">
        <f>IFERROR('Market Scenario'!AC1645/'Market Scenario'!AC$1502-1,"")</f>
        <v>-0.09041679919</v>
      </c>
      <c r="BA1645" s="11">
        <f>'Market Scenario'!AD1645</f>
        <v>325922.03</v>
      </c>
      <c r="BB1645" s="12">
        <f>IFERROR('Market Scenario'!AD1645/'Market Scenario'!AD$1502-1,"")</f>
        <v>-0.06427295406</v>
      </c>
      <c r="BC1645" s="11">
        <f>'Market Scenario'!AE1645</f>
        <v>90134.7</v>
      </c>
      <c r="BD1645" s="12">
        <f>IFERROR('Market Scenario'!AE1645/'Market Scenario'!AE$1502-1,"")</f>
        <v>-0.07346781689</v>
      </c>
      <c r="BE1645" s="11">
        <f>'Market Scenario'!AF1645</f>
        <v>84323</v>
      </c>
      <c r="BF1645" s="12">
        <f>IFERROR('Market Scenario'!AF1645/'Market Scenario'!AF$1502-1,"")</f>
        <v>-0.05827392845</v>
      </c>
      <c r="BG1645" s="11">
        <f>'Market Scenario'!AG1645</f>
        <v>135436.23</v>
      </c>
      <c r="BH1645" s="12">
        <f>IFERROR('Market Scenario'!AG1645/'Market Scenario'!AG$1502-1,"")</f>
        <v>-0.07621506099</v>
      </c>
      <c r="BI1645" s="11">
        <f>'Market Scenario'!AH1645</f>
        <v>132893.1</v>
      </c>
      <c r="BJ1645" s="12">
        <f>IFERROR('Market Scenario'!AH1645/'Market Scenario'!AH$1502-1,"")</f>
        <v>-0.09131556167</v>
      </c>
      <c r="BK1645" s="11">
        <f>'Market Scenario'!AI1645</f>
        <v>141175.5</v>
      </c>
      <c r="BL1645" s="12">
        <f>IFERROR('Market Scenario'!AI1645/'Market Scenario'!AI$1502-1,"")</f>
        <v>-0.07385442742</v>
      </c>
      <c r="BM1645" s="11">
        <f>'Market Scenario'!AJ1645</f>
        <v>138897.7</v>
      </c>
      <c r="BN1645" s="12">
        <f>IFERROR('Market Scenario'!AJ1645/'Market Scenario'!AJ$1502-1,"")</f>
        <v>-0.06876390676</v>
      </c>
      <c r="BO1645" s="11">
        <f>'Market Scenario'!AK1645</f>
        <v>92804.45</v>
      </c>
      <c r="BP1645" s="12">
        <f>IFERROR('Market Scenario'!AK1645/'Market Scenario'!AK$1502-1,"")</f>
        <v>-0.06252724273</v>
      </c>
      <c r="BQ1645" s="11">
        <f>'Market Scenario'!AL1645</f>
        <v>98355.09</v>
      </c>
      <c r="BR1645" s="12">
        <f>IFERROR('Market Scenario'!AL1645/'Market Scenario'!AL$1502-1,"")</f>
        <v>-0.05165407172</v>
      </c>
      <c r="BS1645" s="11">
        <f>'Market Scenario'!AM1645</f>
        <v>129857.4</v>
      </c>
      <c r="BT1645" s="12">
        <f>IFERROR('Market Scenario'!AM1645/'Market Scenario'!AM$1502-1,"")</f>
        <v>-0.062440368</v>
      </c>
      <c r="BU1645" s="11">
        <f>'Market Scenario'!AN1645</f>
        <v>79671.95</v>
      </c>
      <c r="BV1645" s="12">
        <f>IFERROR('Market Scenario'!AN1645/'Market Scenario'!AN$1502-1,"")</f>
        <v>-0.07259450557</v>
      </c>
      <c r="BW1645" s="11">
        <f>'Market Scenario'!AO1645</f>
        <v>113053.39</v>
      </c>
      <c r="BX1645" s="12">
        <f>IFERROR('Market Scenario'!AO1645/'Market Scenario'!AO$1502-1,"")</f>
        <v>-0.0576320926</v>
      </c>
      <c r="BY1645" s="11">
        <f>'Market Scenario'!AP1645</f>
        <v>146979.5</v>
      </c>
      <c r="BZ1645" s="12">
        <f>IFERROR('Market Scenario'!AP1645/'Market Scenario'!AP$1502-1,"")</f>
        <v>-0.08991748611</v>
      </c>
      <c r="CA1645" s="11">
        <f>'Market Scenario'!AQ1645</f>
        <v>80324.79</v>
      </c>
      <c r="CB1645" s="12">
        <f>IFERROR('Market Scenario'!AQ1645/'Market Scenario'!AQ$1502-1,"")</f>
        <v>-0.07873269071</v>
      </c>
      <c r="CC1645" s="11">
        <f>'Market Scenario'!AR1645</f>
        <v>1631339.71</v>
      </c>
      <c r="CD1645" s="12">
        <f>IFERROR('Market Scenario'!AR1645/'Market Scenario'!AR$1502-1,"")</f>
        <v>-0.06541970425</v>
      </c>
      <c r="CE1645" s="11">
        <f>'Market Scenario'!AS1645</f>
        <v>16137.65</v>
      </c>
      <c r="CF1645" s="12">
        <f>IFERROR('Market Scenario'!AS1645/'Market Scenario'!AS$1502-1,"")</f>
        <v>-0.08616861455</v>
      </c>
      <c r="CG1645" s="11">
        <f>'Market Scenario'!AT1645</f>
        <v>13884.72</v>
      </c>
      <c r="CH1645" s="12">
        <f>IFERROR('Market Scenario'!AT1645/'Market Scenario'!AT$1502-1,"")</f>
        <v>-0.08383431484</v>
      </c>
      <c r="CI1645" s="11">
        <f>'Market Scenario'!AU1645</f>
        <v>165874.36</v>
      </c>
      <c r="CJ1645" s="12">
        <f>IFERROR('Market Scenario'!AU1645/'Market Scenario'!AU$1502-1,"")</f>
        <v>-0.05545549656</v>
      </c>
      <c r="CK1645" s="11">
        <f>'Market Scenario'!AV1645</f>
        <v>258230.27</v>
      </c>
      <c r="CL1645" s="12">
        <f>IFERROR('Market Scenario'!AV1645/'Market Scenario'!AV$1502-1,"")</f>
        <v>-0.07371749034</v>
      </c>
      <c r="CM1645" s="11">
        <f>'Market Scenario'!AW1645</f>
        <v>131.34</v>
      </c>
      <c r="CN1645" s="12">
        <f>IFERROR('Market Scenario'!AW1645/'Market Scenario'!AW$1502-1,"")</f>
        <v>-0.003868031854</v>
      </c>
      <c r="CO1645" s="11">
        <f>'Market Scenario'!AX1645</f>
        <v>1084695.25</v>
      </c>
      <c r="CP1645" s="12">
        <f>IFERROR('Market Scenario'!AX1645/'Market Scenario'!AX$1502-1,"")</f>
        <v>-0.04813231677</v>
      </c>
      <c r="CQ1645" s="11">
        <f>'Market Scenario'!AY1645</f>
        <v>4726798.04</v>
      </c>
      <c r="CR1645" s="13">
        <f>IFERROR('Market Scenario'!AY1645/'Market Scenario'!AY$1502-1,"")</f>
        <v>-0.04807082606</v>
      </c>
      <c r="CS1645" s="11">
        <f>'Market Scenario'!AZ1645</f>
        <v>30115.52</v>
      </c>
      <c r="CT1645" s="12">
        <f>IFERROR('Market Scenario'!AZ1645/'Market Scenario'!AZ$1502-1,"")</f>
        <v>-0.07284798387</v>
      </c>
      <c r="CU1645" s="11">
        <f>'Market Scenario'!BA1645</f>
        <v>536922.99</v>
      </c>
      <c r="CV1645" s="12">
        <f>IFERROR('Market Scenario'!BA1645/'Market Scenario'!BA$1502-1,"")</f>
        <v>-0.06858648291</v>
      </c>
      <c r="CW1645" s="11">
        <f>'Market Scenario'!BB1645</f>
        <v>620550.94</v>
      </c>
      <c r="CX1645" s="12">
        <f>IFERROR('Market Scenario'!BB1645/'Market Scenario'!BB$1502-1,"")</f>
        <v>-0.06287572597</v>
      </c>
      <c r="CY1645" s="11">
        <f>'Market Scenario'!BC1645</f>
        <v>36409.16</v>
      </c>
      <c r="CZ1645" s="12">
        <f>IFERROR('Market Scenario'!BC1645/'Market Scenario'!BC$1502-1,"")</f>
        <v>-0.07188459188</v>
      </c>
      <c r="DA1645" s="11">
        <f>'Market Scenario'!BD1645</f>
        <v>41242.25</v>
      </c>
      <c r="DB1645" s="12">
        <f>IFERROR('Market Scenario'!BD1645/'Market Scenario'!BD$1502-1,"")</f>
        <v>-0.04983114919</v>
      </c>
    </row>
    <row r="1646" ht="14.25" customHeight="1">
      <c r="A1646" s="10" t="str">
        <f>'Market Scenario'!A1646</f>
        <v>Scenario 2</v>
      </c>
      <c r="B1646" s="10">
        <f>'Market Scenario'!B1646</f>
        <v>1645</v>
      </c>
      <c r="C1646" s="10">
        <f>'Market Scenario'!C1646</f>
        <v>6</v>
      </c>
      <c r="D1646" s="10" t="str">
        <f>'Market Scenario'!D1646</f>
        <v>Negative Shock</v>
      </c>
      <c r="E1646" s="10">
        <f>'Market Scenario'!E1646</f>
        <v>145</v>
      </c>
      <c r="F1646" s="10" t="str">
        <f>'Market Scenario'!F1646</f>
        <v>TRADING</v>
      </c>
      <c r="G1646" s="11">
        <f>'Market Scenario'!G1646</f>
        <v>187274.59</v>
      </c>
      <c r="H1646" s="12">
        <f>IFERROR('Market Scenario'!G1646/'Market Scenario'!G$1502-1,"")</f>
        <v>-0.08272521551</v>
      </c>
      <c r="I1646" s="11">
        <f>'Market Scenario'!H1646</f>
        <v>256285.56</v>
      </c>
      <c r="J1646" s="12">
        <f>IFERROR('Market Scenario'!H1646/'Market Scenario'!H$1502-1,"")</f>
        <v>-0.08313297128</v>
      </c>
      <c r="K1646" s="11">
        <f>'Market Scenario'!I1646</f>
        <v>121803.31</v>
      </c>
      <c r="L1646" s="12">
        <f>IFERROR('Market Scenario'!I1646/'Market Scenario'!I$1502-1,"")</f>
        <v>-0.07328242358</v>
      </c>
      <c r="M1646" s="11">
        <f>'Market Scenario'!J1646</f>
        <v>270609.42</v>
      </c>
      <c r="N1646" s="12">
        <f>IFERROR('Market Scenario'!J1646/'Market Scenario'!J$1502-1,"")</f>
        <v>-0.06597494153</v>
      </c>
      <c r="O1646" s="11">
        <f>'Market Scenario'!K1646</f>
        <v>682045.68</v>
      </c>
      <c r="P1646" s="12">
        <f>IFERROR('Market Scenario'!K1646/'Market Scenario'!K$1502-1,"")</f>
        <v>-0.06516018045</v>
      </c>
      <c r="Q1646" s="11">
        <f>'Market Scenario'!L1646</f>
        <v>591950.28</v>
      </c>
      <c r="R1646" s="12">
        <f>IFERROR('Market Scenario'!L1646/'Market Scenario'!L$1502-1,"")</f>
        <v>-0.0485931368</v>
      </c>
      <c r="S1646" s="11">
        <f>'Market Scenario'!M1646</f>
        <v>246986.15</v>
      </c>
      <c r="T1646" s="12">
        <f>IFERROR('Market Scenario'!M1646/'Market Scenario'!M$1502-1,"")</f>
        <v>-0.06508586154</v>
      </c>
      <c r="U1646" s="11">
        <f>'Market Scenario'!N1646</f>
        <v>458440.52</v>
      </c>
      <c r="V1646" s="12">
        <f>IFERROR('Market Scenario'!N1646/'Market Scenario'!N$1502-1,"")</f>
        <v>-0.07771366112</v>
      </c>
      <c r="W1646" s="11">
        <f>'Market Scenario'!O1646</f>
        <v>600409.04</v>
      </c>
      <c r="X1646" s="12">
        <f>IFERROR('Market Scenario'!O1646/'Market Scenario'!O$1502-1,"")</f>
        <v>-0.0597686693</v>
      </c>
      <c r="Y1646" s="11">
        <f>'Market Scenario'!P1646</f>
        <v>811213.34</v>
      </c>
      <c r="Z1646" s="12">
        <f>IFERROR('Market Scenario'!P1646/'Market Scenario'!P$1502-1,"")</f>
        <v>-0.05049990966</v>
      </c>
      <c r="AA1646" s="11">
        <f>'Market Scenario'!Q1646</f>
        <v>395019.67</v>
      </c>
      <c r="AB1646" s="12">
        <f>IFERROR('Market Scenario'!Q1646/'Market Scenario'!Q$1502-1,"")</f>
        <v>-0.07983482017</v>
      </c>
      <c r="AC1646" s="11">
        <f>'Market Scenario'!R1646</f>
        <v>229769.2</v>
      </c>
      <c r="AD1646" s="12">
        <f>IFERROR('Market Scenario'!R1646/'Market Scenario'!R$1502-1,"")</f>
        <v>-0.06525123967</v>
      </c>
      <c r="AE1646" s="11">
        <f>'Market Scenario'!S1646</f>
        <v>1983644.96</v>
      </c>
      <c r="AF1646" s="12">
        <f>IFERROR('Market Scenario'!S1646/'Market Scenario'!S$1502-1,"")</f>
        <v>-0.05218259683</v>
      </c>
      <c r="AG1646" s="11">
        <f>'Market Scenario'!T1646</f>
        <v>29553.87</v>
      </c>
      <c r="AH1646" s="12">
        <f>IFERROR('Market Scenario'!T1646/'Market Scenario'!T$1502-1,"")</f>
        <v>-0.08308831263</v>
      </c>
      <c r="AI1646" s="11">
        <f>'Market Scenario'!U1646</f>
        <v>447512.4</v>
      </c>
      <c r="AJ1646" s="12">
        <f>IFERROR('Market Scenario'!U1646/'Market Scenario'!U$1502-1,"")</f>
        <v>-0.08667615395</v>
      </c>
      <c r="AK1646" s="11">
        <f>'Market Scenario'!V1646</f>
        <v>33299.92</v>
      </c>
      <c r="AL1646" s="12">
        <f>IFERROR('Market Scenario'!V1646/'Market Scenario'!V$1502-1,"")</f>
        <v>-0.002266926897</v>
      </c>
      <c r="AM1646" s="11">
        <f>'Market Scenario'!W1646</f>
        <v>271846.11</v>
      </c>
      <c r="AN1646" s="12">
        <f>IFERROR('Market Scenario'!W1646/'Market Scenario'!W$1502-1,"")</f>
        <v>-0.08037243809</v>
      </c>
      <c r="AO1646" s="11">
        <f>'Market Scenario'!X1646</f>
        <v>556329.72</v>
      </c>
      <c r="AP1646" s="12">
        <f>IFERROR('Market Scenario'!X1646/'Market Scenario'!X$1502-1,"")</f>
        <v>-0.07063492207</v>
      </c>
      <c r="AQ1646" s="11">
        <f>'Market Scenario'!Y1646</f>
        <v>1550909.14</v>
      </c>
      <c r="AR1646" s="13">
        <f>IFERROR('Market Scenario'!Y1646/'Market Scenario'!Y$1502-1,"")</f>
        <v>-0.07535490566</v>
      </c>
      <c r="AS1646" s="11">
        <f>'Market Scenario'!Z1646</f>
        <v>51859.98</v>
      </c>
      <c r="AT1646" s="13">
        <f>IFERROR('Market Scenario'!Z1646/'Market Scenario'!Z$1502-1,"")</f>
        <v>-0.05741689235</v>
      </c>
      <c r="AU1646" s="11">
        <f>'Market Scenario'!AA1646</f>
        <v>154467.84</v>
      </c>
      <c r="AV1646" s="12">
        <f>IFERROR('Market Scenario'!AA1646/'Market Scenario'!AA$1502-1,"")</f>
        <v>-0.07130328507</v>
      </c>
      <c r="AW1646" s="11">
        <f>'Market Scenario'!AB1646</f>
        <v>528037.28</v>
      </c>
      <c r="AX1646" s="12">
        <f>IFERROR('Market Scenario'!AB1646/'Market Scenario'!AB$1502-1,"")</f>
        <v>-0.06698668649</v>
      </c>
      <c r="AY1646" s="11">
        <f>'Market Scenario'!AC1646</f>
        <v>285692.21</v>
      </c>
      <c r="AZ1646" s="12">
        <f>IFERROR('Market Scenario'!AC1646/'Market Scenario'!AC$1502-1,"")</f>
        <v>-0.09059311498</v>
      </c>
      <c r="BA1646" s="11">
        <f>'Market Scenario'!AD1646</f>
        <v>325612.71</v>
      </c>
      <c r="BB1646" s="12">
        <f>IFERROR('Market Scenario'!AD1646/'Market Scenario'!AD$1502-1,"")</f>
        <v>-0.06516101643</v>
      </c>
      <c r="BC1646" s="11">
        <f>'Market Scenario'!AE1646</f>
        <v>90012.44</v>
      </c>
      <c r="BD1646" s="12">
        <f>IFERROR('Market Scenario'!AE1646/'Market Scenario'!AE$1502-1,"")</f>
        <v>-0.07472457844</v>
      </c>
      <c r="BE1646" s="11">
        <f>'Market Scenario'!AF1646</f>
        <v>84237.12</v>
      </c>
      <c r="BF1646" s="12">
        <f>IFERROR('Market Scenario'!AF1646/'Market Scenario'!AF$1502-1,"")</f>
        <v>-0.05923304322</v>
      </c>
      <c r="BG1646" s="11">
        <f>'Market Scenario'!AG1646</f>
        <v>135351.66</v>
      </c>
      <c r="BH1646" s="12">
        <f>IFERROR('Market Scenario'!AG1646/'Market Scenario'!AG$1502-1,"")</f>
        <v>-0.07679189699</v>
      </c>
      <c r="BI1646" s="11">
        <f>'Market Scenario'!AH1646</f>
        <v>132714.03</v>
      </c>
      <c r="BJ1646" s="12">
        <f>IFERROR('Market Scenario'!AH1646/'Market Scenario'!AH$1502-1,"")</f>
        <v>-0.09253999035</v>
      </c>
      <c r="BK1646" s="11">
        <f>'Market Scenario'!AI1646</f>
        <v>141117.24</v>
      </c>
      <c r="BL1646" s="12">
        <f>IFERROR('Market Scenario'!AI1646/'Market Scenario'!AI$1502-1,"")</f>
        <v>-0.07423662717</v>
      </c>
      <c r="BM1646" s="11">
        <f>'Market Scenario'!AJ1646</f>
        <v>138841.72</v>
      </c>
      <c r="BN1646" s="12">
        <f>IFERROR('Market Scenario'!AJ1646/'Market Scenario'!AJ$1502-1,"")</f>
        <v>-0.06913922324</v>
      </c>
      <c r="BO1646" s="11">
        <f>'Market Scenario'!AK1646</f>
        <v>92618.56</v>
      </c>
      <c r="BP1646" s="12">
        <f>IFERROR('Market Scenario'!AK1646/'Market Scenario'!AK$1502-1,"")</f>
        <v>-0.06440502781</v>
      </c>
      <c r="BQ1646" s="11">
        <f>'Market Scenario'!AL1646</f>
        <v>98356.51</v>
      </c>
      <c r="BR1646" s="12">
        <f>IFERROR('Market Scenario'!AL1646/'Market Scenario'!AL$1502-1,"")</f>
        <v>-0.05164037999</v>
      </c>
      <c r="BS1646" s="11">
        <f>'Market Scenario'!AM1646</f>
        <v>129768.53</v>
      </c>
      <c r="BT1646" s="12">
        <f>IFERROR('Market Scenario'!AM1646/'Market Scenario'!AM$1502-1,"")</f>
        <v>-0.06308200201</v>
      </c>
      <c r="BU1646" s="11">
        <f>'Market Scenario'!AN1646</f>
        <v>79473.25</v>
      </c>
      <c r="BV1646" s="12">
        <f>IFERROR('Market Scenario'!AN1646/'Market Scenario'!AN$1502-1,"")</f>
        <v>-0.07490743341</v>
      </c>
      <c r="BW1646" s="11">
        <f>'Market Scenario'!AO1646</f>
        <v>112902.86</v>
      </c>
      <c r="BX1646" s="12">
        <f>IFERROR('Market Scenario'!AO1646/'Market Scenario'!AO$1502-1,"")</f>
        <v>-0.05888685056</v>
      </c>
      <c r="BY1646" s="11">
        <f>'Market Scenario'!AP1646</f>
        <v>146748.26</v>
      </c>
      <c r="BZ1646" s="12">
        <f>IFERROR('Market Scenario'!AP1646/'Market Scenario'!AP$1502-1,"")</f>
        <v>-0.0913493013</v>
      </c>
      <c r="CA1646" s="11">
        <f>'Market Scenario'!AQ1646</f>
        <v>80356.79</v>
      </c>
      <c r="CB1646" s="12">
        <f>IFERROR('Market Scenario'!AQ1646/'Market Scenario'!AQ$1502-1,"")</f>
        <v>-0.07836567383</v>
      </c>
      <c r="CC1646" s="11">
        <f>'Market Scenario'!AR1646</f>
        <v>1631554.7</v>
      </c>
      <c r="CD1646" s="12">
        <f>IFERROR('Market Scenario'!AR1646/'Market Scenario'!AR$1502-1,"")</f>
        <v>-0.06529653835</v>
      </c>
      <c r="CE1646" s="11">
        <f>'Market Scenario'!AS1646</f>
        <v>16104.61</v>
      </c>
      <c r="CF1646" s="12">
        <f>IFERROR('Market Scenario'!AS1646/'Market Scenario'!AS$1502-1,"")</f>
        <v>-0.08803958021</v>
      </c>
      <c r="CG1646" s="11">
        <f>'Market Scenario'!AT1646</f>
        <v>13880.2</v>
      </c>
      <c r="CH1646" s="12">
        <f>IFERROR('Market Scenario'!AT1646/'Market Scenario'!AT$1502-1,"")</f>
        <v>-0.08413256132</v>
      </c>
      <c r="CI1646" s="11">
        <f>'Market Scenario'!AU1646</f>
        <v>166205.4</v>
      </c>
      <c r="CJ1646" s="12">
        <f>IFERROR('Market Scenario'!AU1646/'Market Scenario'!AU$1502-1,"")</f>
        <v>-0.05357044325</v>
      </c>
      <c r="CK1646" s="11">
        <f>'Market Scenario'!AV1646</f>
        <v>258055.99</v>
      </c>
      <c r="CL1646" s="12">
        <f>IFERROR('Market Scenario'!AV1646/'Market Scenario'!AV$1502-1,"")</f>
        <v>-0.0743426398</v>
      </c>
      <c r="CM1646" s="11">
        <f>'Market Scenario'!AW1646</f>
        <v>131.45</v>
      </c>
      <c r="CN1646" s="12">
        <f>IFERROR('Market Scenario'!AW1646/'Market Scenario'!AW$1502-1,"")</f>
        <v>-0.003033750474</v>
      </c>
      <c r="CO1646" s="11">
        <f>'Market Scenario'!AX1646</f>
        <v>1084593.52</v>
      </c>
      <c r="CP1646" s="12">
        <f>IFERROR('Market Scenario'!AX1646/'Market Scenario'!AX$1502-1,"")</f>
        <v>-0.04822158931</v>
      </c>
      <c r="CQ1646" s="11">
        <f>'Market Scenario'!AY1646</f>
        <v>4713589.31</v>
      </c>
      <c r="CR1646" s="13">
        <f>IFERROR('Market Scenario'!AY1646/'Market Scenario'!AY$1502-1,"")</f>
        <v>-0.05073093028</v>
      </c>
      <c r="CS1646" s="11">
        <f>'Market Scenario'!AZ1646</f>
        <v>30108.04</v>
      </c>
      <c r="CT1646" s="12">
        <f>IFERROR('Market Scenario'!AZ1646/'Market Scenario'!AZ$1502-1,"")</f>
        <v>-0.07307826703</v>
      </c>
      <c r="CU1646" s="11">
        <f>'Market Scenario'!BA1646</f>
        <v>536076.57</v>
      </c>
      <c r="CV1646" s="12">
        <f>IFERROR('Market Scenario'!BA1646/'Market Scenario'!BA$1502-1,"")</f>
        <v>-0.0700547885</v>
      </c>
      <c r="CW1646" s="11">
        <f>'Market Scenario'!BB1646</f>
        <v>618582.53</v>
      </c>
      <c r="CX1646" s="12">
        <f>IFERROR('Market Scenario'!BB1646/'Market Scenario'!BB$1502-1,"")</f>
        <v>-0.06584831802</v>
      </c>
      <c r="CY1646" s="11">
        <f>'Market Scenario'!BC1646</f>
        <v>36459.1</v>
      </c>
      <c r="CZ1646" s="12">
        <f>IFERROR('Market Scenario'!BC1646/'Market Scenario'!BC$1502-1,"")</f>
        <v>-0.0706115583</v>
      </c>
      <c r="DA1646" s="11">
        <f>'Market Scenario'!BD1646</f>
        <v>41214.22</v>
      </c>
      <c r="DB1646" s="12">
        <f>IFERROR('Market Scenario'!BD1646/'Market Scenario'!BD$1502-1,"")</f>
        <v>-0.05047692464</v>
      </c>
    </row>
    <row r="1647" ht="14.25" customHeight="1">
      <c r="A1647" s="10" t="str">
        <f>'Market Scenario'!A1647</f>
        <v>Scenario 2</v>
      </c>
      <c r="B1647" s="10">
        <f>'Market Scenario'!B1647</f>
        <v>1646</v>
      </c>
      <c r="C1647" s="10">
        <f>'Market Scenario'!C1647</f>
        <v>6</v>
      </c>
      <c r="D1647" s="10" t="str">
        <f>'Market Scenario'!D1647</f>
        <v>Negative Shock</v>
      </c>
      <c r="E1647" s="10">
        <f>'Market Scenario'!E1647</f>
        <v>146</v>
      </c>
      <c r="F1647" s="10" t="str">
        <f>'Market Scenario'!F1647</f>
        <v>TRADING</v>
      </c>
      <c r="G1647" s="11">
        <f>'Market Scenario'!G1647</f>
        <v>187266.55</v>
      </c>
      <c r="H1647" s="12">
        <f>IFERROR('Market Scenario'!G1647/'Market Scenario'!G$1502-1,"")</f>
        <v>-0.0827645956</v>
      </c>
      <c r="I1647" s="11">
        <f>'Market Scenario'!H1647</f>
        <v>256057.16</v>
      </c>
      <c r="J1647" s="12">
        <f>IFERROR('Market Scenario'!H1647/'Market Scenario'!H$1502-1,"")</f>
        <v>-0.08395007712</v>
      </c>
      <c r="K1647" s="11">
        <f>'Market Scenario'!I1647</f>
        <v>121671.63</v>
      </c>
      <c r="L1647" s="12">
        <f>IFERROR('Market Scenario'!I1647/'Market Scenario'!I$1502-1,"")</f>
        <v>-0.0742842861</v>
      </c>
      <c r="M1647" s="11">
        <f>'Market Scenario'!J1647</f>
        <v>270280.58</v>
      </c>
      <c r="N1647" s="12">
        <f>IFERROR('Market Scenario'!J1647/'Market Scenario'!J$1502-1,"")</f>
        <v>-0.06710995301</v>
      </c>
      <c r="O1647" s="11">
        <f>'Market Scenario'!K1647</f>
        <v>681935.22</v>
      </c>
      <c r="P1647" s="12">
        <f>IFERROR('Market Scenario'!K1647/'Market Scenario'!K$1502-1,"")</f>
        <v>-0.06531158146</v>
      </c>
      <c r="Q1647" s="11">
        <f>'Market Scenario'!L1647</f>
        <v>592296.06</v>
      </c>
      <c r="R1647" s="12">
        <f>IFERROR('Market Scenario'!L1647/'Market Scenario'!L$1502-1,"")</f>
        <v>-0.04803738494</v>
      </c>
      <c r="S1647" s="11">
        <f>'Market Scenario'!M1647</f>
        <v>247068.71</v>
      </c>
      <c r="T1647" s="12">
        <f>IFERROR('Market Scenario'!M1647/'Market Scenario'!M$1502-1,"")</f>
        <v>-0.06477334802</v>
      </c>
      <c r="U1647" s="11">
        <f>'Market Scenario'!N1647</f>
        <v>457385.19</v>
      </c>
      <c r="V1647" s="12">
        <f>IFERROR('Market Scenario'!N1647/'Market Scenario'!N$1502-1,"")</f>
        <v>-0.07983676411</v>
      </c>
      <c r="W1647" s="11">
        <f>'Market Scenario'!O1647</f>
        <v>599879.8</v>
      </c>
      <c r="X1647" s="12">
        <f>IFERROR('Market Scenario'!O1647/'Market Scenario'!O$1502-1,"")</f>
        <v>-0.06059745101</v>
      </c>
      <c r="Y1647" s="11">
        <f>'Market Scenario'!P1647</f>
        <v>810350.48</v>
      </c>
      <c r="Z1647" s="12">
        <f>IFERROR('Market Scenario'!P1647/'Market Scenario'!P$1502-1,"")</f>
        <v>-0.05150986057</v>
      </c>
      <c r="AA1647" s="11">
        <f>'Market Scenario'!Q1647</f>
        <v>394316.01</v>
      </c>
      <c r="AB1647" s="12">
        <f>IFERROR('Market Scenario'!Q1647/'Market Scenario'!Q$1502-1,"")</f>
        <v>-0.08147393711</v>
      </c>
      <c r="AC1647" s="11">
        <f>'Market Scenario'!R1647</f>
        <v>229525.36</v>
      </c>
      <c r="AD1647" s="12">
        <f>IFERROR('Market Scenario'!R1647/'Market Scenario'!R$1502-1,"")</f>
        <v>-0.06624323137</v>
      </c>
      <c r="AE1647" s="11">
        <f>'Market Scenario'!S1647</f>
        <v>1988109.95</v>
      </c>
      <c r="AF1647" s="12">
        <f>IFERROR('Market Scenario'!S1647/'Market Scenario'!S$1502-1,"")</f>
        <v>-0.05004915294</v>
      </c>
      <c r="AG1647" s="11">
        <f>'Market Scenario'!T1647</f>
        <v>29452.3</v>
      </c>
      <c r="AH1647" s="12">
        <f>IFERROR('Market Scenario'!T1647/'Market Scenario'!T$1502-1,"")</f>
        <v>-0.08623953174</v>
      </c>
      <c r="AI1647" s="11">
        <f>'Market Scenario'!U1647</f>
        <v>446873.63</v>
      </c>
      <c r="AJ1647" s="12">
        <f>IFERROR('Market Scenario'!U1647/'Market Scenario'!U$1502-1,"")</f>
        <v>-0.08797981363</v>
      </c>
      <c r="AK1647" s="11">
        <f>'Market Scenario'!V1647</f>
        <v>33305.03</v>
      </c>
      <c r="AL1647" s="12">
        <f>IFERROR('Market Scenario'!V1647/'Market Scenario'!V$1502-1,"")</f>
        <v>-0.002113820943</v>
      </c>
      <c r="AM1647" s="11">
        <f>'Market Scenario'!W1647</f>
        <v>271554.76</v>
      </c>
      <c r="AN1647" s="12">
        <f>IFERROR('Market Scenario'!W1647/'Market Scenario'!W$1502-1,"")</f>
        <v>-0.08135804531</v>
      </c>
      <c r="AO1647" s="11">
        <f>'Market Scenario'!X1647</f>
        <v>555533.07</v>
      </c>
      <c r="AP1647" s="12">
        <f>IFERROR('Market Scenario'!X1647/'Market Scenario'!X$1502-1,"")</f>
        <v>-0.07196574921</v>
      </c>
      <c r="AQ1647" s="11">
        <f>'Market Scenario'!Y1647</f>
        <v>1546543.16</v>
      </c>
      <c r="AR1647" s="13">
        <f>IFERROR('Market Scenario'!Y1647/'Market Scenario'!Y$1502-1,"")</f>
        <v>-0.07795788341</v>
      </c>
      <c r="AS1647" s="11">
        <f>'Market Scenario'!Z1647</f>
        <v>51792.35</v>
      </c>
      <c r="AT1647" s="13">
        <f>IFERROR('Market Scenario'!Z1647/'Market Scenario'!Z$1502-1,"")</f>
        <v>-0.05864610407</v>
      </c>
      <c r="AU1647" s="11">
        <f>'Market Scenario'!AA1647</f>
        <v>154297.42</v>
      </c>
      <c r="AV1647" s="12">
        <f>IFERROR('Market Scenario'!AA1647/'Market Scenario'!AA$1502-1,"")</f>
        <v>-0.0723278899</v>
      </c>
      <c r="AW1647" s="11">
        <f>'Market Scenario'!AB1647</f>
        <v>526955.17</v>
      </c>
      <c r="AX1647" s="12">
        <f>IFERROR('Market Scenario'!AB1647/'Market Scenario'!AB$1502-1,"")</f>
        <v>-0.06889871633</v>
      </c>
      <c r="AY1647" s="11">
        <f>'Market Scenario'!AC1647</f>
        <v>285101.1</v>
      </c>
      <c r="AZ1647" s="12">
        <f>IFERROR('Market Scenario'!AC1647/'Market Scenario'!AC$1502-1,"")</f>
        <v>-0.09247471863</v>
      </c>
      <c r="BA1647" s="11">
        <f>'Market Scenario'!AD1647</f>
        <v>325022.07</v>
      </c>
      <c r="BB1647" s="12">
        <f>IFERROR('Market Scenario'!AD1647/'Market Scenario'!AD$1502-1,"")</f>
        <v>-0.06685675274</v>
      </c>
      <c r="BC1647" s="11">
        <f>'Market Scenario'!AE1647</f>
        <v>89964.93</v>
      </c>
      <c r="BD1647" s="12">
        <f>IFERROR('Market Scenario'!AE1647/'Market Scenario'!AE$1502-1,"")</f>
        <v>-0.07521295355</v>
      </c>
      <c r="BE1647" s="11">
        <f>'Market Scenario'!AF1647</f>
        <v>84256.92</v>
      </c>
      <c r="BF1647" s="12">
        <f>IFERROR('Market Scenario'!AF1647/'Market Scenario'!AF$1502-1,"")</f>
        <v>-0.05901191523</v>
      </c>
      <c r="BG1647" s="11">
        <f>'Market Scenario'!AG1647</f>
        <v>135076.63</v>
      </c>
      <c r="BH1647" s="12">
        <f>IFERROR('Market Scenario'!AG1647/'Market Scenario'!AG$1502-1,"")</f>
        <v>-0.07866782466</v>
      </c>
      <c r="BI1647" s="11">
        <f>'Market Scenario'!AH1647</f>
        <v>132453.96</v>
      </c>
      <c r="BJ1647" s="12">
        <f>IFERROR('Market Scenario'!AH1647/'Market Scenario'!AH$1502-1,"")</f>
        <v>-0.09431827351</v>
      </c>
      <c r="BK1647" s="11">
        <f>'Market Scenario'!AI1647</f>
        <v>140734.15</v>
      </c>
      <c r="BL1647" s="12">
        <f>IFERROR('Market Scenario'!AI1647/'Market Scenario'!AI$1502-1,"")</f>
        <v>-0.07674979063</v>
      </c>
      <c r="BM1647" s="11">
        <f>'Market Scenario'!AJ1647</f>
        <v>138755.53</v>
      </c>
      <c r="BN1647" s="12">
        <f>IFERROR('Market Scenario'!AJ1647/'Market Scenario'!AJ$1502-1,"")</f>
        <v>-0.0697170819</v>
      </c>
      <c r="BO1647" s="11">
        <f>'Market Scenario'!AK1647</f>
        <v>92431.22</v>
      </c>
      <c r="BP1647" s="12">
        <f>IFERROR('Market Scenario'!AK1647/'Market Scenario'!AK$1502-1,"")</f>
        <v>-0.06629746019</v>
      </c>
      <c r="BQ1647" s="11">
        <f>'Market Scenario'!AL1647</f>
        <v>98175.47</v>
      </c>
      <c r="BR1647" s="12">
        <f>IFERROR('Market Scenario'!AL1647/'Market Scenario'!AL$1502-1,"")</f>
        <v>-0.05338597899</v>
      </c>
      <c r="BS1647" s="11">
        <f>'Market Scenario'!AM1647</f>
        <v>129746.99</v>
      </c>
      <c r="BT1647" s="12">
        <f>IFERROR('Market Scenario'!AM1647/'Market Scenario'!AM$1502-1,"")</f>
        <v>-0.06323751902</v>
      </c>
      <c r="BU1647" s="11">
        <f>'Market Scenario'!AN1647</f>
        <v>79292.81</v>
      </c>
      <c r="BV1647" s="12">
        <f>IFERROR('Market Scenario'!AN1647/'Market Scenario'!AN$1502-1,"")</f>
        <v>-0.07700780936</v>
      </c>
      <c r="BW1647" s="11">
        <f>'Market Scenario'!AO1647</f>
        <v>112873.1</v>
      </c>
      <c r="BX1647" s="12">
        <f>IFERROR('Market Scenario'!AO1647/'Market Scenario'!AO$1502-1,"")</f>
        <v>-0.05913491803</v>
      </c>
      <c r="BY1647" s="11">
        <f>'Market Scenario'!AP1647</f>
        <v>146760.58</v>
      </c>
      <c r="BZ1647" s="12">
        <f>IFERROR('Market Scenario'!AP1647/'Market Scenario'!AP$1502-1,"")</f>
        <v>-0.09127301708</v>
      </c>
      <c r="CA1647" s="11">
        <f>'Market Scenario'!AQ1647</f>
        <v>80253.71</v>
      </c>
      <c r="CB1647" s="12">
        <f>IFERROR('Market Scenario'!AQ1647/'Market Scenario'!AQ$1502-1,"")</f>
        <v>-0.07954792696</v>
      </c>
      <c r="CC1647" s="11">
        <f>'Market Scenario'!AR1647</f>
        <v>1629493.6</v>
      </c>
      <c r="CD1647" s="12">
        <f>IFERROR('Market Scenario'!AR1647/'Market Scenario'!AR$1502-1,"")</f>
        <v>-0.06647732457</v>
      </c>
      <c r="CE1647" s="11">
        <f>'Market Scenario'!AS1647</f>
        <v>16121.46</v>
      </c>
      <c r="CF1647" s="12">
        <f>IFERROR('Market Scenario'!AS1647/'Market Scenario'!AS$1502-1,"")</f>
        <v>-0.08708541038</v>
      </c>
      <c r="CG1647" s="11">
        <f>'Market Scenario'!AT1647</f>
        <v>13870.87</v>
      </c>
      <c r="CH1647" s="12">
        <f>IFERROR('Market Scenario'!AT1647/'Market Scenario'!AT$1502-1,"")</f>
        <v>-0.08474818957</v>
      </c>
      <c r="CI1647" s="11">
        <f>'Market Scenario'!AU1647</f>
        <v>166190.07</v>
      </c>
      <c r="CJ1647" s="12">
        <f>IFERROR('Market Scenario'!AU1647/'Market Scenario'!AU$1502-1,"")</f>
        <v>-0.05365773743</v>
      </c>
      <c r="CK1647" s="11">
        <f>'Market Scenario'!AV1647</f>
        <v>257555.11</v>
      </c>
      <c r="CL1647" s="12">
        <f>IFERROR('Market Scenario'!AV1647/'Market Scenario'!AV$1502-1,"")</f>
        <v>-0.07613931679</v>
      </c>
      <c r="CM1647" s="11">
        <f>'Market Scenario'!AW1647</f>
        <v>131.52</v>
      </c>
      <c r="CN1647" s="12">
        <f>IFERROR('Market Scenario'!AW1647/'Market Scenario'!AW$1502-1,"")</f>
        <v>-0.002502844141</v>
      </c>
      <c r="CO1647" s="11">
        <f>'Market Scenario'!AX1647</f>
        <v>1083450.98</v>
      </c>
      <c r="CP1647" s="12">
        <f>IFERROR('Market Scenario'!AX1647/'Market Scenario'!AX$1502-1,"")</f>
        <v>-0.0492242183</v>
      </c>
      <c r="CQ1647" s="11">
        <f>'Market Scenario'!AY1647</f>
        <v>4698989.47</v>
      </c>
      <c r="CR1647" s="13">
        <f>IFERROR('Market Scenario'!AY1647/'Market Scenario'!AY$1502-1,"")</f>
        <v>-0.05367118995</v>
      </c>
      <c r="CS1647" s="11">
        <f>'Market Scenario'!AZ1647</f>
        <v>30057.78</v>
      </c>
      <c r="CT1647" s="12">
        <f>IFERROR('Market Scenario'!AZ1647/'Market Scenario'!AZ$1502-1,"")</f>
        <v>-0.07462559745</v>
      </c>
      <c r="CU1647" s="11">
        <f>'Market Scenario'!BA1647</f>
        <v>535352.26</v>
      </c>
      <c r="CV1647" s="12">
        <f>IFERROR('Market Scenario'!BA1647/'Market Scenario'!BA$1502-1,"")</f>
        <v>-0.07131126687</v>
      </c>
      <c r="CW1647" s="11">
        <f>'Market Scenario'!BB1647</f>
        <v>619637.16</v>
      </c>
      <c r="CX1647" s="12">
        <f>IFERROR('Market Scenario'!BB1647/'Market Scenario'!BB$1502-1,"")</f>
        <v>-0.06425566977</v>
      </c>
      <c r="CY1647" s="11">
        <f>'Market Scenario'!BC1647</f>
        <v>36396.36</v>
      </c>
      <c r="CZ1647" s="12">
        <f>IFERROR('Market Scenario'!BC1647/'Market Scenario'!BC$1502-1,"")</f>
        <v>-0.07221088003</v>
      </c>
      <c r="DA1647" s="11">
        <f>'Market Scenario'!BD1647</f>
        <v>41181.19</v>
      </c>
      <c r="DB1647" s="12">
        <f>IFERROR('Market Scenario'!BD1647/'Market Scenario'!BD$1502-1,"")</f>
        <v>-0.05123789373</v>
      </c>
    </row>
    <row r="1648" ht="14.25" customHeight="1">
      <c r="A1648" s="10" t="str">
        <f>'Market Scenario'!A1648</f>
        <v>Scenario 2</v>
      </c>
      <c r="B1648" s="10">
        <f>'Market Scenario'!B1648</f>
        <v>1647</v>
      </c>
      <c r="C1648" s="10">
        <f>'Market Scenario'!C1648</f>
        <v>6</v>
      </c>
      <c r="D1648" s="10" t="str">
        <f>'Market Scenario'!D1648</f>
        <v>Negative Shock</v>
      </c>
      <c r="E1648" s="10">
        <f>'Market Scenario'!E1648</f>
        <v>147</v>
      </c>
      <c r="F1648" s="10" t="str">
        <f>'Market Scenario'!F1648</f>
        <v>TRADING</v>
      </c>
      <c r="G1648" s="11">
        <f>'Market Scenario'!G1648</f>
        <v>186887.94</v>
      </c>
      <c r="H1648" s="12">
        <f>IFERROR('Market Scenario'!G1648/'Market Scenario'!G$1502-1,"")</f>
        <v>-0.08461903515</v>
      </c>
      <c r="I1648" s="11">
        <f>'Market Scenario'!H1648</f>
        <v>255917.4</v>
      </c>
      <c r="J1648" s="12">
        <f>IFERROR('Market Scenario'!H1648/'Market Scenario'!H$1502-1,"")</f>
        <v>-0.08445007149</v>
      </c>
      <c r="K1648" s="11">
        <f>'Market Scenario'!I1648</f>
        <v>121576.23</v>
      </c>
      <c r="L1648" s="12">
        <f>IFERROR('Market Scenario'!I1648/'Market Scenario'!I$1502-1,"")</f>
        <v>-0.07501011905</v>
      </c>
      <c r="M1648" s="11">
        <f>'Market Scenario'!J1648</f>
        <v>269803.24</v>
      </c>
      <c r="N1648" s="12">
        <f>IFERROR('Market Scenario'!J1648/'Market Scenario'!J$1502-1,"")</f>
        <v>-0.06875752138</v>
      </c>
      <c r="O1648" s="11">
        <f>'Market Scenario'!K1648</f>
        <v>680759.02</v>
      </c>
      <c r="P1648" s="12">
        <f>IFERROR('Market Scenario'!K1648/'Market Scenario'!K$1502-1,"")</f>
        <v>-0.06692372949</v>
      </c>
      <c r="Q1648" s="11">
        <f>'Market Scenario'!L1648</f>
        <v>590768.98</v>
      </c>
      <c r="R1648" s="12">
        <f>IFERROR('Market Scenario'!L1648/'Market Scenario'!L$1502-1,"")</f>
        <v>-0.0504917708</v>
      </c>
      <c r="S1648" s="11">
        <f>'Market Scenario'!M1648</f>
        <v>246896.88</v>
      </c>
      <c r="T1648" s="12">
        <f>IFERROR('Market Scenario'!M1648/'Market Scenario'!M$1502-1,"")</f>
        <v>-0.06542377435</v>
      </c>
      <c r="U1648" s="11">
        <f>'Market Scenario'!N1648</f>
        <v>457388.26</v>
      </c>
      <c r="V1648" s="12">
        <f>IFERROR('Market Scenario'!N1648/'Market Scenario'!N$1502-1,"")</f>
        <v>-0.07983058792</v>
      </c>
      <c r="W1648" s="11">
        <f>'Market Scenario'!O1648</f>
        <v>598771.77</v>
      </c>
      <c r="X1648" s="12">
        <f>IFERROR('Market Scenario'!O1648/'Market Scenario'!O$1502-1,"")</f>
        <v>-0.06233260897</v>
      </c>
      <c r="Y1648" s="11">
        <f>'Market Scenario'!P1648</f>
        <v>807681.19</v>
      </c>
      <c r="Z1648" s="12">
        <f>IFERROR('Market Scenario'!P1648/'Market Scenario'!P$1502-1,"")</f>
        <v>-0.05463418184</v>
      </c>
      <c r="AA1648" s="11">
        <f>'Market Scenario'!Q1648</f>
        <v>393134.85</v>
      </c>
      <c r="AB1648" s="12">
        <f>IFERROR('Market Scenario'!Q1648/'Market Scenario'!Q$1502-1,"")</f>
        <v>-0.08422535023</v>
      </c>
      <c r="AC1648" s="11">
        <f>'Market Scenario'!R1648</f>
        <v>229309.55</v>
      </c>
      <c r="AD1648" s="12">
        <f>IFERROR('Market Scenario'!R1648/'Market Scenario'!R$1502-1,"")</f>
        <v>-0.06712119121</v>
      </c>
      <c r="AE1648" s="11">
        <f>'Market Scenario'!S1648</f>
        <v>1983176.54</v>
      </c>
      <c r="AF1648" s="12">
        <f>IFERROR('Market Scenario'!S1648/'Market Scenario'!S$1502-1,"")</f>
        <v>-0.05240641543</v>
      </c>
      <c r="AG1648" s="11">
        <f>'Market Scenario'!T1648</f>
        <v>29379.68</v>
      </c>
      <c r="AH1648" s="12">
        <f>IFERROR('Market Scenario'!T1648/'Market Scenario'!T$1502-1,"")</f>
        <v>-0.0884925743</v>
      </c>
      <c r="AI1648" s="11">
        <f>'Market Scenario'!U1648</f>
        <v>447057.43</v>
      </c>
      <c r="AJ1648" s="12">
        <f>IFERROR('Market Scenario'!U1648/'Market Scenario'!U$1502-1,"")</f>
        <v>-0.08760469794</v>
      </c>
      <c r="AK1648" s="11">
        <f>'Market Scenario'!V1648</f>
        <v>33310.14</v>
      </c>
      <c r="AL1648" s="12">
        <f>IFERROR('Market Scenario'!V1648/'Market Scenario'!V$1502-1,"")</f>
        <v>-0.00196071499</v>
      </c>
      <c r="AM1648" s="11">
        <f>'Market Scenario'!W1648</f>
        <v>271643.89</v>
      </c>
      <c r="AN1648" s="12">
        <f>IFERROR('Market Scenario'!W1648/'Market Scenario'!W$1502-1,"")</f>
        <v>-0.08105652764</v>
      </c>
      <c r="AO1648" s="11">
        <f>'Market Scenario'!X1648</f>
        <v>555269.7</v>
      </c>
      <c r="AP1648" s="12">
        <f>IFERROR('Market Scenario'!X1648/'Market Scenario'!X$1502-1,"")</f>
        <v>-0.0724057165</v>
      </c>
      <c r="AQ1648" s="11">
        <f>'Market Scenario'!Y1648</f>
        <v>1543431.7</v>
      </c>
      <c r="AR1648" s="13">
        <f>IFERROR('Market Scenario'!Y1648/'Market Scenario'!Y$1502-1,"")</f>
        <v>-0.07981292195</v>
      </c>
      <c r="AS1648" s="11">
        <f>'Market Scenario'!Z1648</f>
        <v>51765.79</v>
      </c>
      <c r="AT1648" s="13">
        <f>IFERROR('Market Scenario'!Z1648/'Market Scenario'!Z$1502-1,"")</f>
        <v>-0.0591288464</v>
      </c>
      <c r="AU1648" s="11">
        <f>'Market Scenario'!AA1648</f>
        <v>154169</v>
      </c>
      <c r="AV1648" s="12">
        <f>IFERROR('Market Scenario'!AA1648/'Market Scenario'!AA$1502-1,"")</f>
        <v>-0.07309998092</v>
      </c>
      <c r="AW1648" s="11">
        <f>'Market Scenario'!AB1648</f>
        <v>526579.52</v>
      </c>
      <c r="AX1648" s="12">
        <f>IFERROR('Market Scenario'!AB1648/'Market Scenario'!AB$1502-1,"")</f>
        <v>-0.06956246956</v>
      </c>
      <c r="AY1648" s="11">
        <f>'Market Scenario'!AC1648</f>
        <v>285004.43</v>
      </c>
      <c r="AZ1648" s="12">
        <f>IFERROR('Market Scenario'!AC1648/'Market Scenario'!AC$1502-1,"")</f>
        <v>-0.09278243568</v>
      </c>
      <c r="BA1648" s="11">
        <f>'Market Scenario'!AD1648</f>
        <v>324287.32</v>
      </c>
      <c r="BB1648" s="12">
        <f>IFERROR('Market Scenario'!AD1648/'Market Scenario'!AD$1502-1,"")</f>
        <v>-0.06896623104</v>
      </c>
      <c r="BC1648" s="11">
        <f>'Market Scenario'!AE1648</f>
        <v>89735.67</v>
      </c>
      <c r="BD1648" s="12">
        <f>IFERROR('Market Scenario'!AE1648/'Market Scenario'!AE$1502-1,"")</f>
        <v>-0.07756961273</v>
      </c>
      <c r="BE1648" s="11">
        <f>'Market Scenario'!AF1648</f>
        <v>84020.19</v>
      </c>
      <c r="BF1648" s="12">
        <f>IFERROR('Market Scenario'!AF1648/'Market Scenario'!AF$1502-1,"")</f>
        <v>-0.06165573498</v>
      </c>
      <c r="BG1648" s="11">
        <f>'Market Scenario'!AG1648</f>
        <v>135144.08</v>
      </c>
      <c r="BH1648" s="12">
        <f>IFERROR('Market Scenario'!AG1648/'Market Scenario'!AG$1502-1,"")</f>
        <v>-0.07820776095</v>
      </c>
      <c r="BI1648" s="11">
        <f>'Market Scenario'!AH1648</f>
        <v>132167.14</v>
      </c>
      <c r="BJ1648" s="12">
        <f>IFERROR('Market Scenario'!AH1648/'Market Scenario'!AH$1502-1,"")</f>
        <v>-0.0962794654</v>
      </c>
      <c r="BK1648" s="11">
        <f>'Market Scenario'!AI1648</f>
        <v>140482.68</v>
      </c>
      <c r="BL1648" s="12">
        <f>IFERROR('Market Scenario'!AI1648/'Market Scenario'!AI$1502-1,"")</f>
        <v>-0.07839949491</v>
      </c>
      <c r="BM1648" s="11">
        <f>'Market Scenario'!AJ1648</f>
        <v>138581.58</v>
      </c>
      <c r="BN1648" s="12">
        <f>IFERROR('Market Scenario'!AJ1648/'Market Scenario'!AJ$1502-1,"")</f>
        <v>-0.07088332525</v>
      </c>
      <c r="BO1648" s="11">
        <f>'Market Scenario'!AK1648</f>
        <v>92300.81</v>
      </c>
      <c r="BP1648" s="12">
        <f>IFERROR('Market Scenario'!AK1648/'Market Scenario'!AK$1502-1,"")</f>
        <v>-0.06761480889</v>
      </c>
      <c r="BQ1648" s="11">
        <f>'Market Scenario'!AL1648</f>
        <v>97926.44</v>
      </c>
      <c r="BR1648" s="12">
        <f>IFERROR('Market Scenario'!AL1648/'Market Scenario'!AL$1502-1,"")</f>
        <v>-0.05578714183</v>
      </c>
      <c r="BS1648" s="11">
        <f>'Market Scenario'!AM1648</f>
        <v>129752.03</v>
      </c>
      <c r="BT1648" s="12">
        <f>IFERROR('Market Scenario'!AM1648/'Market Scenario'!AM$1502-1,"")</f>
        <v>-0.06320113064</v>
      </c>
      <c r="BU1648" s="11">
        <f>'Market Scenario'!AN1648</f>
        <v>79330.36</v>
      </c>
      <c r="BV1648" s="12">
        <f>IFERROR('Market Scenario'!AN1648/'Market Scenario'!AN$1502-1,"")</f>
        <v>-0.07657071605</v>
      </c>
      <c r="BW1648" s="11">
        <f>'Market Scenario'!AO1648</f>
        <v>112681.04</v>
      </c>
      <c r="BX1648" s="12">
        <f>IFERROR('Market Scenario'!AO1648/'Market Scenario'!AO$1502-1,"")</f>
        <v>-0.06073585349</v>
      </c>
      <c r="BY1648" s="11">
        <f>'Market Scenario'!AP1648</f>
        <v>146613.91</v>
      </c>
      <c r="BZ1648" s="12">
        <f>IFERROR('Market Scenario'!AP1648/'Market Scenario'!AP$1502-1,"")</f>
        <v>-0.0921811832</v>
      </c>
      <c r="CA1648" s="11">
        <f>'Market Scenario'!AQ1648</f>
        <v>79982.61</v>
      </c>
      <c r="CB1648" s="12">
        <f>IFERROR('Market Scenario'!AQ1648/'Market Scenario'!AQ$1502-1,"")</f>
        <v>-0.0826572481</v>
      </c>
      <c r="CC1648" s="11">
        <f>'Market Scenario'!AR1648</f>
        <v>1625701.05</v>
      </c>
      <c r="CD1648" s="12">
        <f>IFERROR('Market Scenario'!AR1648/'Market Scenario'!AR$1502-1,"")</f>
        <v>-0.0686500434</v>
      </c>
      <c r="CE1648" s="11">
        <f>'Market Scenario'!AS1648</f>
        <v>16118.75</v>
      </c>
      <c r="CF1648" s="12">
        <f>IFERROR('Market Scenario'!AS1648/'Market Scenario'!AS$1502-1,"")</f>
        <v>-0.08723887033</v>
      </c>
      <c r="CG1648" s="11">
        <f>'Market Scenario'!AT1648</f>
        <v>13868.95</v>
      </c>
      <c r="CH1648" s="12">
        <f>IFERROR('Market Scenario'!AT1648/'Market Scenario'!AT$1502-1,"")</f>
        <v>-0.08487487834</v>
      </c>
      <c r="CI1648" s="11">
        <f>'Market Scenario'!AU1648</f>
        <v>165871.51</v>
      </c>
      <c r="CJ1648" s="12">
        <f>IFERROR('Market Scenario'!AU1648/'Market Scenario'!AU$1502-1,"")</f>
        <v>-0.05547172542</v>
      </c>
      <c r="CK1648" s="11">
        <f>'Market Scenario'!AV1648</f>
        <v>257199.95</v>
      </c>
      <c r="CL1648" s="12">
        <f>IFERROR('Market Scenario'!AV1648/'Market Scenario'!AV$1502-1,"")</f>
        <v>-0.07741329019</v>
      </c>
      <c r="CM1648" s="11">
        <f>'Market Scenario'!AW1648</f>
        <v>131.53</v>
      </c>
      <c r="CN1648" s="12">
        <f>IFERROR('Market Scenario'!AW1648/'Market Scenario'!AW$1502-1,"")</f>
        <v>-0.002427000379</v>
      </c>
      <c r="CO1648" s="11">
        <f>'Market Scenario'!AX1648</f>
        <v>1081667.18</v>
      </c>
      <c r="CP1648" s="12">
        <f>IFERROR('Market Scenario'!AX1648/'Market Scenario'!AX$1502-1,"")</f>
        <v>-0.05078958108</v>
      </c>
      <c r="CQ1648" s="11">
        <f>'Market Scenario'!AY1648</f>
        <v>4696001.32</v>
      </c>
      <c r="CR1648" s="13">
        <f>IFERROR('Market Scenario'!AY1648/'Market Scenario'!AY$1502-1,"")</f>
        <v>-0.05427297305</v>
      </c>
      <c r="CS1648" s="11">
        <f>'Market Scenario'!AZ1648</f>
        <v>29998.16</v>
      </c>
      <c r="CT1648" s="12">
        <f>IFERROR('Market Scenario'!AZ1648/'Market Scenario'!AZ$1502-1,"")</f>
        <v>-0.07646108969</v>
      </c>
      <c r="CU1648" s="11">
        <f>'Market Scenario'!BA1648</f>
        <v>534827.3</v>
      </c>
      <c r="CV1648" s="12">
        <f>IFERROR('Market Scenario'!BA1648/'Market Scenario'!BA$1502-1,"")</f>
        <v>-0.0722219279</v>
      </c>
      <c r="CW1648" s="11">
        <f>'Market Scenario'!BB1648</f>
        <v>617822.92</v>
      </c>
      <c r="CX1648" s="12">
        <f>IFERROR('Market Scenario'!BB1648/'Market Scenario'!BB$1502-1,"")</f>
        <v>-0.06699544217</v>
      </c>
      <c r="CY1648" s="11">
        <f>'Market Scenario'!BC1648</f>
        <v>36374.35</v>
      </c>
      <c r="CZ1648" s="12">
        <f>IFERROR('Market Scenario'!BC1648/'Market Scenario'!BC$1502-1,"")</f>
        <v>-0.07277194269</v>
      </c>
      <c r="DA1648" s="11">
        <f>'Market Scenario'!BD1648</f>
        <v>41115.28</v>
      </c>
      <c r="DB1648" s="12">
        <f>IFERROR('Market Scenario'!BD1648/'Market Scenario'!BD$1502-1,"")</f>
        <v>-0.05275637608</v>
      </c>
    </row>
    <row r="1649" ht="14.25" customHeight="1">
      <c r="A1649" s="10" t="str">
        <f>'Market Scenario'!A1649</f>
        <v>Scenario 2</v>
      </c>
      <c r="B1649" s="10">
        <f>'Market Scenario'!B1649</f>
        <v>1648</v>
      </c>
      <c r="C1649" s="10">
        <f>'Market Scenario'!C1649</f>
        <v>6</v>
      </c>
      <c r="D1649" s="10" t="str">
        <f>'Market Scenario'!D1649</f>
        <v>Negative Shock</v>
      </c>
      <c r="E1649" s="10">
        <f>'Market Scenario'!E1649</f>
        <v>148</v>
      </c>
      <c r="F1649" s="10" t="str">
        <f>'Market Scenario'!F1649</f>
        <v>TRADING</v>
      </c>
      <c r="G1649" s="11">
        <f>'Market Scenario'!G1649</f>
        <v>187110.87</v>
      </c>
      <c r="H1649" s="12">
        <f>IFERROR('Market Scenario'!G1649/'Market Scenario'!G$1502-1,"")</f>
        <v>-0.08352711943</v>
      </c>
      <c r="I1649" s="11">
        <f>'Market Scenario'!H1649</f>
        <v>256005.06</v>
      </c>
      <c r="J1649" s="12">
        <f>IFERROR('Market Scenario'!H1649/'Market Scenario'!H$1502-1,"")</f>
        <v>-0.08413646598</v>
      </c>
      <c r="K1649" s="11">
        <f>'Market Scenario'!I1649</f>
        <v>121470.71</v>
      </c>
      <c r="L1649" s="12">
        <f>IFERROR('Market Scenario'!I1649/'Market Scenario'!I$1502-1,"")</f>
        <v>-0.07581294813</v>
      </c>
      <c r="M1649" s="11">
        <f>'Market Scenario'!J1649</f>
        <v>269284.24</v>
      </c>
      <c r="N1649" s="12">
        <f>IFERROR('Market Scenario'!J1649/'Market Scenario'!J$1502-1,"")</f>
        <v>-0.07054888181</v>
      </c>
      <c r="O1649" s="11">
        <f>'Market Scenario'!K1649</f>
        <v>679550.71</v>
      </c>
      <c r="P1649" s="12">
        <f>IFERROR('Market Scenario'!K1649/'Market Scenario'!K$1502-1,"")</f>
        <v>-0.06857988879</v>
      </c>
      <c r="Q1649" s="11">
        <f>'Market Scenario'!L1649</f>
        <v>588329.92</v>
      </c>
      <c r="R1649" s="12">
        <f>IFERROR('Market Scenario'!L1649/'Market Scenario'!L$1502-1,"")</f>
        <v>-0.05441192846</v>
      </c>
      <c r="S1649" s="11">
        <f>'Market Scenario'!M1649</f>
        <v>246256.92</v>
      </c>
      <c r="T1649" s="12">
        <f>IFERROR('Market Scenario'!M1649/'Market Scenario'!M$1502-1,"")</f>
        <v>-0.06784620837</v>
      </c>
      <c r="U1649" s="11">
        <f>'Market Scenario'!N1649</f>
        <v>457960.08</v>
      </c>
      <c r="V1649" s="12">
        <f>IFERROR('Market Scenario'!N1649/'Market Scenario'!N$1502-1,"")</f>
        <v>-0.0786802058</v>
      </c>
      <c r="W1649" s="11">
        <f>'Market Scenario'!O1649</f>
        <v>597893.02</v>
      </c>
      <c r="X1649" s="12">
        <f>IFERROR('Market Scenario'!O1649/'Market Scenario'!O$1502-1,"")</f>
        <v>-0.06370871796</v>
      </c>
      <c r="Y1649" s="11">
        <f>'Market Scenario'!P1649</f>
        <v>806870.98</v>
      </c>
      <c r="Z1649" s="12">
        <f>IFERROR('Market Scenario'!P1649/'Market Scenario'!P$1502-1,"")</f>
        <v>-0.05558250756</v>
      </c>
      <c r="AA1649" s="11">
        <f>'Market Scenario'!Q1649</f>
        <v>392811.27</v>
      </c>
      <c r="AB1649" s="12">
        <f>IFERROR('Market Scenario'!Q1649/'Market Scenario'!Q$1502-1,"")</f>
        <v>-0.08497910269</v>
      </c>
      <c r="AC1649" s="11">
        <f>'Market Scenario'!R1649</f>
        <v>228777.07</v>
      </c>
      <c r="AD1649" s="12">
        <f>IFERROR('Market Scenario'!R1649/'Market Scenario'!R$1502-1,"")</f>
        <v>-0.06928743028</v>
      </c>
      <c r="AE1649" s="11">
        <f>'Market Scenario'!S1649</f>
        <v>1978099.35</v>
      </c>
      <c r="AF1649" s="12">
        <f>IFERROR('Market Scenario'!S1649/'Market Scenario'!S$1502-1,"")</f>
        <v>-0.05483237831</v>
      </c>
      <c r="AG1649" s="11">
        <f>'Market Scenario'!T1649</f>
        <v>29350.91</v>
      </c>
      <c r="AH1649" s="12">
        <f>IFERROR('Market Scenario'!T1649/'Market Scenario'!T$1502-1,"")</f>
        <v>-0.08938516634</v>
      </c>
      <c r="AI1649" s="11">
        <f>'Market Scenario'!U1649</f>
        <v>445788.54</v>
      </c>
      <c r="AJ1649" s="12">
        <f>IFERROR('Market Scenario'!U1649/'Market Scenario'!U$1502-1,"")</f>
        <v>-0.0901943636</v>
      </c>
      <c r="AK1649" s="11">
        <f>'Market Scenario'!V1649</f>
        <v>33315.25</v>
      </c>
      <c r="AL1649" s="12">
        <f>IFERROR('Market Scenario'!V1649/'Market Scenario'!V$1502-1,"")</f>
        <v>-0.001807609036</v>
      </c>
      <c r="AM1649" s="11">
        <f>'Market Scenario'!W1649</f>
        <v>271145.15</v>
      </c>
      <c r="AN1649" s="12">
        <f>IFERROR('Market Scenario'!W1649/'Market Scenario'!W$1502-1,"")</f>
        <v>-0.08274371401</v>
      </c>
      <c r="AO1649" s="11">
        <f>'Market Scenario'!X1649</f>
        <v>554159.96</v>
      </c>
      <c r="AP1649" s="12">
        <f>IFERROR('Market Scenario'!X1649/'Market Scenario'!X$1502-1,"")</f>
        <v>-0.07425956964</v>
      </c>
      <c r="AQ1649" s="11">
        <f>'Market Scenario'!Y1649</f>
        <v>1541948.53</v>
      </c>
      <c r="AR1649" s="13">
        <f>IFERROR('Market Scenario'!Y1649/'Market Scenario'!Y$1502-1,"")</f>
        <v>-0.08069718127</v>
      </c>
      <c r="AS1649" s="11">
        <f>'Market Scenario'!Z1649</f>
        <v>51679.04</v>
      </c>
      <c r="AT1649" s="13">
        <f>IFERROR('Market Scenario'!Z1649/'Market Scenario'!Z$1502-1,"")</f>
        <v>-0.06070557444</v>
      </c>
      <c r="AU1649" s="11">
        <f>'Market Scenario'!AA1649</f>
        <v>153729.07</v>
      </c>
      <c r="AV1649" s="12">
        <f>IFERROR('Market Scenario'!AA1649/'Market Scenario'!AA$1502-1,"")</f>
        <v>-0.07574494278</v>
      </c>
      <c r="AW1649" s="11">
        <f>'Market Scenario'!AB1649</f>
        <v>524847.99</v>
      </c>
      <c r="AX1649" s="12">
        <f>IFERROR('Market Scenario'!AB1649/'Market Scenario'!AB$1502-1,"")</f>
        <v>-0.07262198942</v>
      </c>
      <c r="AY1649" s="11">
        <f>'Market Scenario'!AC1649</f>
        <v>285232.24</v>
      </c>
      <c r="AZ1649" s="12">
        <f>IFERROR('Market Scenario'!AC1649/'Market Scenario'!AC$1502-1,"")</f>
        <v>-0.09205727771</v>
      </c>
      <c r="BA1649" s="11">
        <f>'Market Scenario'!AD1649</f>
        <v>323752.48</v>
      </c>
      <c r="BB1649" s="12">
        <f>IFERROR('Market Scenario'!AD1649/'Market Scenario'!AD$1502-1,"")</f>
        <v>-0.07050176471</v>
      </c>
      <c r="BC1649" s="11">
        <f>'Market Scenario'!AE1649</f>
        <v>89531.69</v>
      </c>
      <c r="BD1649" s="12">
        <f>IFERROR('Market Scenario'!AE1649/'Market Scenario'!AE$1502-1,"")</f>
        <v>-0.07966640824</v>
      </c>
      <c r="BE1649" s="11">
        <f>'Market Scenario'!AF1649</f>
        <v>83768.53</v>
      </c>
      <c r="BF1649" s="12">
        <f>IFERROR('Market Scenario'!AF1649/'Market Scenario'!AF$1502-1,"")</f>
        <v>-0.06446629417</v>
      </c>
      <c r="BG1649" s="11">
        <f>'Market Scenario'!AG1649</f>
        <v>134498.87</v>
      </c>
      <c r="BH1649" s="12">
        <f>IFERROR('Market Scenario'!AG1649/'Market Scenario'!AG$1502-1,"")</f>
        <v>-0.08260861647</v>
      </c>
      <c r="BI1649" s="11">
        <f>'Market Scenario'!AH1649</f>
        <v>131920.64</v>
      </c>
      <c r="BJ1649" s="12">
        <f>IFERROR('Market Scenario'!AH1649/'Market Scenario'!AH$1502-1,"")</f>
        <v>-0.09796496084</v>
      </c>
      <c r="BK1649" s="11">
        <f>'Market Scenario'!AI1649</f>
        <v>140123.47</v>
      </c>
      <c r="BL1649" s="12">
        <f>IFERROR('Market Scenario'!AI1649/'Market Scenario'!AI$1502-1,"")</f>
        <v>-0.08075599977</v>
      </c>
      <c r="BM1649" s="11">
        <f>'Market Scenario'!AJ1649</f>
        <v>138542.47</v>
      </c>
      <c r="BN1649" s="12">
        <f>IFERROR('Market Scenario'!AJ1649/'Market Scenario'!AJ$1502-1,"")</f>
        <v>-0.07114553725</v>
      </c>
      <c r="BO1649" s="11">
        <f>'Market Scenario'!AK1649</f>
        <v>91948.46</v>
      </c>
      <c r="BP1649" s="12">
        <f>IFERROR('Market Scenario'!AK1649/'Market Scenario'!AK$1502-1,"")</f>
        <v>-0.07117410509</v>
      </c>
      <c r="BQ1649" s="11">
        <f>'Market Scenario'!AL1649</f>
        <v>97612.54</v>
      </c>
      <c r="BR1649" s="12">
        <f>IFERROR('Market Scenario'!AL1649/'Market Scenario'!AL$1502-1,"")</f>
        <v>-0.05881378526</v>
      </c>
      <c r="BS1649" s="11">
        <f>'Market Scenario'!AM1649</f>
        <v>129472.86</v>
      </c>
      <c r="BT1649" s="12">
        <f>IFERROR('Market Scenario'!AM1649/'Market Scenario'!AM$1502-1,"")</f>
        <v>-0.06521671483</v>
      </c>
      <c r="BU1649" s="11">
        <f>'Market Scenario'!AN1649</f>
        <v>79353.75</v>
      </c>
      <c r="BV1649" s="12">
        <f>IFERROR('Market Scenario'!AN1649/'Market Scenario'!AN$1502-1,"")</f>
        <v>-0.07629844941</v>
      </c>
      <c r="BW1649" s="11">
        <f>'Market Scenario'!AO1649</f>
        <v>112464.6</v>
      </c>
      <c r="BX1649" s="12">
        <f>IFERROR('Market Scenario'!AO1649/'Market Scenario'!AO$1502-1,"")</f>
        <v>-0.06254001088</v>
      </c>
      <c r="BY1649" s="11">
        <f>'Market Scenario'!AP1649</f>
        <v>146704.51</v>
      </c>
      <c r="BZ1649" s="12">
        <f>IFERROR('Market Scenario'!AP1649/'Market Scenario'!AP$1502-1,"")</f>
        <v>-0.09162019697</v>
      </c>
      <c r="CA1649" s="11">
        <f>'Market Scenario'!AQ1649</f>
        <v>79683.87</v>
      </c>
      <c r="CB1649" s="12">
        <f>IFERROR('Market Scenario'!AQ1649/'Market Scenario'!AQ$1502-1,"")</f>
        <v>-0.08608358007</v>
      </c>
      <c r="CC1649" s="11">
        <f>'Market Scenario'!AR1649</f>
        <v>1624148.27</v>
      </c>
      <c r="CD1649" s="12">
        <f>IFERROR('Market Scenario'!AR1649/'Market Scenario'!AR$1502-1,"")</f>
        <v>-0.06953961752</v>
      </c>
      <c r="CE1649" s="11">
        <f>'Market Scenario'!AS1649</f>
        <v>16108.47</v>
      </c>
      <c r="CF1649" s="12">
        <f>IFERROR('Market Scenario'!AS1649/'Market Scenario'!AS$1502-1,"")</f>
        <v>-0.08782099887</v>
      </c>
      <c r="CG1649" s="11">
        <f>'Market Scenario'!AT1649</f>
        <v>13863.03</v>
      </c>
      <c r="CH1649" s="12">
        <f>IFERROR('Market Scenario'!AT1649/'Market Scenario'!AT$1502-1,"")</f>
        <v>-0.08526550205</v>
      </c>
      <c r="CI1649" s="11">
        <f>'Market Scenario'!AU1649</f>
        <v>165880.3</v>
      </c>
      <c r="CJ1649" s="12">
        <f>IFERROR('Market Scenario'!AU1649/'Market Scenario'!AU$1502-1,"")</f>
        <v>-0.0554216722</v>
      </c>
      <c r="CK1649" s="11">
        <f>'Market Scenario'!AV1649</f>
        <v>256979.32</v>
      </c>
      <c r="CL1649" s="12">
        <f>IFERROR('Market Scenario'!AV1649/'Market Scenario'!AV$1502-1,"")</f>
        <v>-0.078204699</v>
      </c>
      <c r="CM1649" s="11">
        <f>'Market Scenario'!AW1649</f>
        <v>131.56</v>
      </c>
      <c r="CN1649" s="12">
        <f>IFERROR('Market Scenario'!AW1649/'Market Scenario'!AW$1502-1,"")</f>
        <v>-0.002199469094</v>
      </c>
      <c r="CO1649" s="11">
        <f>'Market Scenario'!AX1649</f>
        <v>1077342.6</v>
      </c>
      <c r="CP1649" s="12">
        <f>IFERROR('Market Scenario'!AX1649/'Market Scenario'!AX$1502-1,"")</f>
        <v>-0.05458458981</v>
      </c>
      <c r="CQ1649" s="11">
        <f>'Market Scenario'!AY1649</f>
        <v>4688599.5</v>
      </c>
      <c r="CR1649" s="13">
        <f>IFERROR('Market Scenario'!AY1649/'Market Scenario'!AY$1502-1,"")</f>
        <v>-0.05576362451</v>
      </c>
      <c r="CS1649" s="11">
        <f>'Market Scenario'!AZ1649</f>
        <v>29965.77</v>
      </c>
      <c r="CT1649" s="12">
        <f>IFERROR('Market Scenario'!AZ1649/'Market Scenario'!AZ$1502-1,"")</f>
        <v>-0.07745826503</v>
      </c>
      <c r="CU1649" s="11">
        <f>'Market Scenario'!BA1649</f>
        <v>533777</v>
      </c>
      <c r="CV1649" s="12">
        <f>IFERROR('Market Scenario'!BA1649/'Market Scenario'!BA$1502-1,"")</f>
        <v>-0.07404390914</v>
      </c>
      <c r="CW1649" s="11">
        <f>'Market Scenario'!BB1649</f>
        <v>617153.97</v>
      </c>
      <c r="CX1649" s="12">
        <f>IFERROR('Market Scenario'!BB1649/'Market Scenario'!BB$1502-1,"")</f>
        <v>-0.06800565623</v>
      </c>
      <c r="CY1649" s="11">
        <f>'Market Scenario'!BC1649</f>
        <v>36364.3</v>
      </c>
      <c r="CZ1649" s="12">
        <f>IFERROR('Market Scenario'!BC1649/'Market Scenario'!BC$1502-1,"")</f>
        <v>-0.07302812986</v>
      </c>
      <c r="DA1649" s="11">
        <f>'Market Scenario'!BD1649</f>
        <v>40998.15</v>
      </c>
      <c r="DB1649" s="12">
        <f>IFERROR('Market Scenario'!BD1649/'Market Scenario'!BD$1502-1,"")</f>
        <v>-0.05545490193</v>
      </c>
    </row>
    <row r="1650" ht="14.25" customHeight="1">
      <c r="A1650" s="10" t="str">
        <f>'Market Scenario'!A1650</f>
        <v>Scenario 2</v>
      </c>
      <c r="B1650" s="10">
        <f>'Market Scenario'!B1650</f>
        <v>1649</v>
      </c>
      <c r="C1650" s="10">
        <f>'Market Scenario'!C1650</f>
        <v>6</v>
      </c>
      <c r="D1650" s="10" t="str">
        <f>'Market Scenario'!D1650</f>
        <v>Negative Shock</v>
      </c>
      <c r="E1650" s="10">
        <f>'Market Scenario'!E1650</f>
        <v>149</v>
      </c>
      <c r="F1650" s="10" t="str">
        <f>'Market Scenario'!F1650</f>
        <v>TRADING</v>
      </c>
      <c r="G1650" s="11">
        <f>'Market Scenario'!G1650</f>
        <v>186648.96</v>
      </c>
      <c r="H1650" s="12">
        <f>IFERROR('Market Scenario'!G1650/'Market Scenario'!G$1502-1,"")</f>
        <v>-0.08578956409</v>
      </c>
      <c r="I1650" s="11">
        <f>'Market Scenario'!H1650</f>
        <v>255587.02</v>
      </c>
      <c r="J1650" s="12">
        <f>IFERROR('Market Scenario'!H1650/'Market Scenario'!H$1502-1,"")</f>
        <v>-0.08563201295</v>
      </c>
      <c r="K1650" s="11">
        <f>'Market Scenario'!I1650</f>
        <v>121118.53</v>
      </c>
      <c r="L1650" s="12">
        <f>IFERROR('Market Scenario'!I1650/'Market Scenario'!I$1502-1,"")</f>
        <v>-0.07849244342</v>
      </c>
      <c r="M1650" s="11">
        <f>'Market Scenario'!J1650</f>
        <v>268517.14</v>
      </c>
      <c r="N1650" s="12">
        <f>IFERROR('Market Scenario'!J1650/'Market Scenario'!J$1502-1,"")</f>
        <v>-0.07319657464</v>
      </c>
      <c r="O1650" s="11">
        <f>'Market Scenario'!K1650</f>
        <v>679301.83</v>
      </c>
      <c r="P1650" s="12">
        <f>IFERROR('Market Scenario'!K1650/'Market Scenario'!K$1502-1,"")</f>
        <v>-0.06892101394</v>
      </c>
      <c r="Q1650" s="11">
        <f>'Market Scenario'!L1650</f>
        <v>587114.85</v>
      </c>
      <c r="R1650" s="12">
        <f>IFERROR('Market Scenario'!L1650/'Market Scenario'!L$1502-1,"")</f>
        <v>-0.05636483899</v>
      </c>
      <c r="S1650" s="11">
        <f>'Market Scenario'!M1650</f>
        <v>246520.48</v>
      </c>
      <c r="T1650" s="12">
        <f>IFERROR('Market Scenario'!M1650/'Market Scenario'!M$1502-1,"")</f>
        <v>-0.06684855741</v>
      </c>
      <c r="U1650" s="11">
        <f>'Market Scenario'!N1650</f>
        <v>457401.11</v>
      </c>
      <c r="V1650" s="12">
        <f>IFERROR('Market Scenario'!N1650/'Market Scenario'!N$1502-1,"")</f>
        <v>-0.07980473641</v>
      </c>
      <c r="W1650" s="11">
        <f>'Market Scenario'!O1650</f>
        <v>596815.24</v>
      </c>
      <c r="X1650" s="12">
        <f>IFERROR('Market Scenario'!O1650/'Market Scenario'!O$1502-1,"")</f>
        <v>-0.06539650488</v>
      </c>
      <c r="Y1650" s="11">
        <f>'Market Scenario'!P1650</f>
        <v>805872.14</v>
      </c>
      <c r="Z1650" s="12">
        <f>IFERROR('Market Scenario'!P1650/'Market Scenario'!P$1502-1,"")</f>
        <v>-0.05675161884</v>
      </c>
      <c r="AA1650" s="11">
        <f>'Market Scenario'!Q1650</f>
        <v>391075.33</v>
      </c>
      <c r="AB1650" s="12">
        <f>IFERROR('Market Scenario'!Q1650/'Market Scenario'!Q$1502-1,"")</f>
        <v>-0.08902282928</v>
      </c>
      <c r="AC1650" s="11">
        <f>'Market Scenario'!R1650</f>
        <v>228221.33</v>
      </c>
      <c r="AD1650" s="12">
        <f>IFERROR('Market Scenario'!R1650/'Market Scenario'!R$1502-1,"")</f>
        <v>-0.07154829587</v>
      </c>
      <c r="AE1650" s="11">
        <f>'Market Scenario'!S1650</f>
        <v>1977422.79</v>
      </c>
      <c r="AF1650" s="12">
        <f>IFERROR('Market Scenario'!S1650/'Market Scenario'!S$1502-1,"")</f>
        <v>-0.05515564953</v>
      </c>
      <c r="AG1650" s="11">
        <f>'Market Scenario'!T1650</f>
        <v>29270.54</v>
      </c>
      <c r="AH1650" s="12">
        <f>IFERROR('Market Scenario'!T1650/'Market Scenario'!T$1502-1,"")</f>
        <v>-0.0918786534</v>
      </c>
      <c r="AI1650" s="11">
        <f>'Market Scenario'!U1650</f>
        <v>444872.87</v>
      </c>
      <c r="AJ1650" s="12">
        <f>IFERROR('Market Scenario'!U1650/'Market Scenario'!U$1502-1,"")</f>
        <v>-0.09206314589</v>
      </c>
      <c r="AK1650" s="11">
        <f>'Market Scenario'!V1650</f>
        <v>33320.37</v>
      </c>
      <c r="AL1650" s="12">
        <f>IFERROR('Market Scenario'!V1650/'Market Scenario'!V$1502-1,"")</f>
        <v>-0.001654203463</v>
      </c>
      <c r="AM1650" s="11">
        <f>'Market Scenario'!W1650</f>
        <v>271053.2</v>
      </c>
      <c r="AN1650" s="12">
        <f>IFERROR('Market Scenario'!W1650/'Market Scenario'!W$1502-1,"")</f>
        <v>-0.08305477145</v>
      </c>
      <c r="AO1650" s="11">
        <f>'Market Scenario'!X1650</f>
        <v>553507.97</v>
      </c>
      <c r="AP1650" s="12">
        <f>IFERROR('Market Scenario'!X1650/'Market Scenario'!X$1502-1,"")</f>
        <v>-0.07534873802</v>
      </c>
      <c r="AQ1650" s="11">
        <f>'Market Scenario'!Y1650</f>
        <v>1539038.01</v>
      </c>
      <c r="AR1650" s="13">
        <f>IFERROR('Market Scenario'!Y1650/'Market Scenario'!Y$1502-1,"")</f>
        <v>-0.08243242028</v>
      </c>
      <c r="AS1650" s="11">
        <f>'Market Scenario'!Z1650</f>
        <v>51593.17</v>
      </c>
      <c r="AT1650" s="13">
        <f>IFERROR('Market Scenario'!Z1650/'Market Scenario'!Z$1502-1,"")</f>
        <v>-0.062266308</v>
      </c>
      <c r="AU1650" s="11">
        <f>'Market Scenario'!AA1650</f>
        <v>153561.1</v>
      </c>
      <c r="AV1650" s="12">
        <f>IFERROR('Market Scenario'!AA1650/'Market Scenario'!AA$1502-1,"")</f>
        <v>-0.07675481763</v>
      </c>
      <c r="AW1650" s="11">
        <f>'Market Scenario'!AB1650</f>
        <v>523425.02</v>
      </c>
      <c r="AX1650" s="12">
        <f>IFERROR('Market Scenario'!AB1650/'Market Scenario'!AB$1502-1,"")</f>
        <v>-0.07513630044</v>
      </c>
      <c r="AY1650" s="11">
        <f>'Market Scenario'!AC1650</f>
        <v>284772.29</v>
      </c>
      <c r="AZ1650" s="12">
        <f>IFERROR('Market Scenario'!AC1650/'Market Scenario'!AC$1502-1,"")</f>
        <v>-0.09352137677</v>
      </c>
      <c r="BA1650" s="11">
        <f>'Market Scenario'!AD1650</f>
        <v>324106.39</v>
      </c>
      <c r="BB1650" s="12">
        <f>IFERROR('Market Scenario'!AD1650/'Market Scenario'!AD$1502-1,"")</f>
        <v>-0.06948568378</v>
      </c>
      <c r="BC1650" s="11">
        <f>'Market Scenario'!AE1650</f>
        <v>89461.16</v>
      </c>
      <c r="BD1650" s="12">
        <f>IFERROR('Market Scenario'!AE1650/'Market Scenario'!AE$1502-1,"")</f>
        <v>-0.08039141554</v>
      </c>
      <c r="BE1650" s="11">
        <f>'Market Scenario'!AF1650</f>
        <v>83511.23</v>
      </c>
      <c r="BF1650" s="12">
        <f>IFERROR('Market Scenario'!AF1650/'Market Scenario'!AF$1502-1,"")</f>
        <v>-0.06733984135</v>
      </c>
      <c r="BG1650" s="11">
        <f>'Market Scenario'!AG1650</f>
        <v>134251.17</v>
      </c>
      <c r="BH1650" s="12">
        <f>IFERROR('Market Scenario'!AG1650/'Market Scenario'!AG$1502-1,"")</f>
        <v>-0.08429813138</v>
      </c>
      <c r="BI1650" s="11">
        <f>'Market Scenario'!AH1650</f>
        <v>131923.77</v>
      </c>
      <c r="BJ1650" s="12">
        <f>IFERROR('Market Scenario'!AH1650/'Market Scenario'!AH$1502-1,"")</f>
        <v>-0.09794355881</v>
      </c>
      <c r="BK1650" s="11">
        <f>'Market Scenario'!AI1650</f>
        <v>139983.87</v>
      </c>
      <c r="BL1650" s="12">
        <f>IFERROR('Market Scenario'!AI1650/'Market Scenario'!AI$1502-1,"")</f>
        <v>-0.08167180968</v>
      </c>
      <c r="BM1650" s="11">
        <f>'Market Scenario'!AJ1650</f>
        <v>138512.13</v>
      </c>
      <c r="BN1650" s="12">
        <f>IFERROR('Market Scenario'!AJ1650/'Market Scenario'!AJ$1502-1,"")</f>
        <v>-0.071348951</v>
      </c>
      <c r="BO1650" s="11">
        <f>'Market Scenario'!AK1650</f>
        <v>91871.12</v>
      </c>
      <c r="BP1650" s="12">
        <f>IFERROR('Market Scenario'!AK1650/'Market Scenario'!AK$1502-1,"")</f>
        <v>-0.07195536227</v>
      </c>
      <c r="BQ1650" s="11">
        <f>'Market Scenario'!AL1650</f>
        <v>97382.82</v>
      </c>
      <c r="BR1650" s="12">
        <f>IFERROR('Market Scenario'!AL1650/'Market Scenario'!AL$1502-1,"")</f>
        <v>-0.06102875986</v>
      </c>
      <c r="BS1650" s="11">
        <f>'Market Scenario'!AM1650</f>
        <v>129430.74</v>
      </c>
      <c r="BT1650" s="12">
        <f>IFERROR('Market Scenario'!AM1650/'Market Scenario'!AM$1502-1,"")</f>
        <v>-0.06552081773</v>
      </c>
      <c r="BU1650" s="11">
        <f>'Market Scenario'!AN1650</f>
        <v>79208.41</v>
      </c>
      <c r="BV1650" s="12">
        <f>IFERROR('Market Scenario'!AN1650/'Market Scenario'!AN$1502-1,"")</f>
        <v>-0.07799025078</v>
      </c>
      <c r="BW1650" s="11">
        <f>'Market Scenario'!AO1650</f>
        <v>112183.03</v>
      </c>
      <c r="BX1650" s="12">
        <f>IFERROR('Market Scenario'!AO1650/'Market Scenario'!AO$1502-1,"")</f>
        <v>-0.06488706595</v>
      </c>
      <c r="BY1650" s="11">
        <f>'Market Scenario'!AP1650</f>
        <v>146834.42</v>
      </c>
      <c r="BZ1650" s="12">
        <f>IFERROR('Market Scenario'!AP1650/'Market Scenario'!AP$1502-1,"")</f>
        <v>-0.09081580711</v>
      </c>
      <c r="CA1650" s="11">
        <f>'Market Scenario'!AQ1650</f>
        <v>79475.11</v>
      </c>
      <c r="CB1650" s="12">
        <f>IFERROR('Market Scenario'!AQ1650/'Market Scenario'!AQ$1502-1,"")</f>
        <v>-0.08847790644</v>
      </c>
      <c r="CC1650" s="11">
        <f>'Market Scenario'!AR1650</f>
        <v>1623543.61</v>
      </c>
      <c r="CD1650" s="12">
        <f>IFERROR('Market Scenario'!AR1650/'Market Scenario'!AR$1502-1,"")</f>
        <v>-0.06988602196</v>
      </c>
      <c r="CE1650" s="11">
        <f>'Market Scenario'!AS1650</f>
        <v>16081.68</v>
      </c>
      <c r="CF1650" s="12">
        <f>IFERROR('Market Scenario'!AS1650/'Market Scenario'!AS$1502-1,"")</f>
        <v>-0.08933804397</v>
      </c>
      <c r="CG1650" s="11">
        <f>'Market Scenario'!AT1650</f>
        <v>13867.7</v>
      </c>
      <c r="CH1650" s="12">
        <f>IFERROR('Market Scenario'!AT1650/'Market Scenario'!AT$1502-1,"")</f>
        <v>-0.08495735801</v>
      </c>
      <c r="CI1650" s="11">
        <f>'Market Scenario'!AU1650</f>
        <v>165406.23</v>
      </c>
      <c r="CJ1650" s="12">
        <f>IFERROR('Market Scenario'!AU1650/'Market Scenario'!AU$1502-1,"")</f>
        <v>-0.05812118654</v>
      </c>
      <c r="CK1650" s="11">
        <f>'Market Scenario'!AV1650</f>
        <v>256794.8</v>
      </c>
      <c r="CL1650" s="12">
        <f>IFERROR('Market Scenario'!AV1650/'Market Scenario'!AV$1502-1,"")</f>
        <v>-0.07886657977</v>
      </c>
      <c r="CM1650" s="11">
        <f>'Market Scenario'!AW1650</f>
        <v>131.71</v>
      </c>
      <c r="CN1650" s="12">
        <f>IFERROR('Market Scenario'!AW1650/'Market Scenario'!AW$1502-1,"")</f>
        <v>-0.001061812666</v>
      </c>
      <c r="CO1650" s="11">
        <f>'Market Scenario'!AX1650</f>
        <v>1075407.02</v>
      </c>
      <c r="CP1650" s="12">
        <f>IFERROR('Market Scenario'!AX1650/'Market Scenario'!AX$1502-1,"")</f>
        <v>-0.0562831462</v>
      </c>
      <c r="CQ1650" s="11">
        <f>'Market Scenario'!AY1650</f>
        <v>4677002.52</v>
      </c>
      <c r="CR1650" s="13">
        <f>IFERROR('Market Scenario'!AY1650/'Market Scenario'!AY$1502-1,"")</f>
        <v>-0.05809913863</v>
      </c>
      <c r="CS1650" s="11">
        <f>'Market Scenario'!AZ1650</f>
        <v>29926.69</v>
      </c>
      <c r="CT1650" s="12">
        <f>IFERROR('Market Scenario'!AZ1650/'Market Scenario'!AZ$1502-1,"")</f>
        <v>-0.07866140217</v>
      </c>
      <c r="CU1650" s="11">
        <f>'Market Scenario'!BA1650</f>
        <v>532954.16</v>
      </c>
      <c r="CV1650" s="12">
        <f>IFERROR('Market Scenario'!BA1650/'Market Scenario'!BA$1502-1,"")</f>
        <v>-0.07547130993</v>
      </c>
      <c r="CW1650" s="11">
        <f>'Market Scenario'!BB1650</f>
        <v>615822</v>
      </c>
      <c r="CX1650" s="12">
        <f>IFERROR('Market Scenario'!BB1650/'Market Scenario'!BB$1502-1,"")</f>
        <v>-0.07001712917</v>
      </c>
      <c r="CY1650" s="11">
        <f>'Market Scenario'!BC1650</f>
        <v>36330.44</v>
      </c>
      <c r="CZ1650" s="12">
        <f>IFERROR('Market Scenario'!BC1650/'Market Scenario'!BC$1502-1,"")</f>
        <v>-0.07389126397</v>
      </c>
      <c r="DA1650" s="11">
        <f>'Market Scenario'!BD1650</f>
        <v>40907.04</v>
      </c>
      <c r="DB1650" s="12">
        <f>IFERROR('Market Scenario'!BD1650/'Market Scenario'!BD$1502-1,"")</f>
        <v>-0.05755396015</v>
      </c>
    </row>
    <row r="1651" ht="14.25" customHeight="1">
      <c r="A1651" s="10" t="str">
        <f>'Market Scenario'!A1651</f>
        <v>Scenario 2</v>
      </c>
      <c r="B1651" s="10">
        <f>'Market Scenario'!B1651</f>
        <v>1650</v>
      </c>
      <c r="C1651" s="10">
        <f>'Market Scenario'!C1651</f>
        <v>6</v>
      </c>
      <c r="D1651" s="10" t="str">
        <f>'Market Scenario'!D1651</f>
        <v>Negative Shock</v>
      </c>
      <c r="E1651" s="10">
        <f>'Market Scenario'!E1651</f>
        <v>150</v>
      </c>
      <c r="F1651" s="10" t="str">
        <f>'Market Scenario'!F1651</f>
        <v>TRADING</v>
      </c>
      <c r="G1651" s="11">
        <f>'Market Scenario'!G1651</f>
        <v>186467.16</v>
      </c>
      <c r="H1651" s="12">
        <f>IFERROR('Market Scenario'!G1651/'Market Scenario'!G$1502-1,"")</f>
        <v>-0.08668002422</v>
      </c>
      <c r="I1651" s="11">
        <f>'Market Scenario'!H1651</f>
        <v>255587.61</v>
      </c>
      <c r="J1651" s="12">
        <f>IFERROR('Market Scenario'!H1651/'Market Scenario'!H$1502-1,"")</f>
        <v>-0.08562990221</v>
      </c>
      <c r="K1651" s="11">
        <f>'Market Scenario'!I1651</f>
        <v>120855.6</v>
      </c>
      <c r="L1651" s="12">
        <f>IFERROR('Market Scenario'!I1651/'Market Scenario'!I$1502-1,"")</f>
        <v>-0.08049289688</v>
      </c>
      <c r="M1651" s="11">
        <f>'Market Scenario'!J1651</f>
        <v>268082.82</v>
      </c>
      <c r="N1651" s="12">
        <f>IFERROR('Market Scenario'!J1651/'Market Scenario'!J$1502-1,"")</f>
        <v>-0.07469565684</v>
      </c>
      <c r="O1651" s="11">
        <f>'Market Scenario'!K1651</f>
        <v>678085.27</v>
      </c>
      <c r="P1651" s="12">
        <f>IFERROR('Market Scenario'!K1651/'Market Scenario'!K$1502-1,"")</f>
        <v>-0.07058848104</v>
      </c>
      <c r="Q1651" s="11">
        <f>'Market Scenario'!L1651</f>
        <v>584907.82</v>
      </c>
      <c r="R1651" s="12">
        <f>IFERROR('Market Scenario'!L1651/'Market Scenario'!L$1502-1,"")</f>
        <v>-0.05991206848</v>
      </c>
      <c r="S1651" s="11">
        <f>'Market Scenario'!M1651</f>
        <v>245941.94</v>
      </c>
      <c r="T1651" s="12">
        <f>IFERROR('Market Scenario'!M1651/'Market Scenario'!M$1502-1,"")</f>
        <v>-0.06903849893</v>
      </c>
      <c r="U1651" s="11">
        <f>'Market Scenario'!N1651</f>
        <v>457064.43</v>
      </c>
      <c r="V1651" s="12">
        <f>IFERROR('Market Scenario'!N1651/'Market Scenario'!N$1502-1,"")</f>
        <v>-0.08048206607</v>
      </c>
      <c r="W1651" s="11">
        <f>'Market Scenario'!O1651</f>
        <v>596374.11</v>
      </c>
      <c r="X1651" s="12">
        <f>IFERROR('Market Scenario'!O1651/'Market Scenario'!O$1502-1,"")</f>
        <v>-0.06608730768</v>
      </c>
      <c r="Y1651" s="11">
        <f>'Market Scenario'!P1651</f>
        <v>804524.86</v>
      </c>
      <c r="Z1651" s="12">
        <f>IFERROR('Market Scenario'!P1651/'Market Scenario'!P$1502-1,"")</f>
        <v>-0.05832856835</v>
      </c>
      <c r="AA1651" s="11">
        <f>'Market Scenario'!Q1651</f>
        <v>390771.02</v>
      </c>
      <c r="AB1651" s="12">
        <f>IFERROR('Market Scenario'!Q1651/'Market Scenario'!Q$1502-1,"")</f>
        <v>-0.08973169389</v>
      </c>
      <c r="AC1651" s="11">
        <f>'Market Scenario'!R1651</f>
        <v>228066.63</v>
      </c>
      <c r="AD1651" s="12">
        <f>IFERROR('Market Scenario'!R1651/'Market Scenario'!R$1502-1,"")</f>
        <v>-0.07217764755</v>
      </c>
      <c r="AE1651" s="11">
        <f>'Market Scenario'!S1651</f>
        <v>1967369.83</v>
      </c>
      <c r="AF1651" s="12">
        <f>IFERROR('Market Scenario'!S1651/'Market Scenario'!S$1502-1,"")</f>
        <v>-0.05995911519</v>
      </c>
      <c r="AG1651" s="11">
        <f>'Market Scenario'!T1651</f>
        <v>29246.73</v>
      </c>
      <c r="AH1651" s="12">
        <f>IFERROR('Market Scenario'!T1651/'Market Scenario'!T$1502-1,"")</f>
        <v>-0.09261736096</v>
      </c>
      <c r="AI1651" s="11">
        <f>'Market Scenario'!U1651</f>
        <v>444407.25</v>
      </c>
      <c r="AJ1651" s="12">
        <f>IFERROR('Market Scenario'!U1651/'Market Scenario'!U$1502-1,"")</f>
        <v>-0.09301342537</v>
      </c>
      <c r="AK1651" s="11">
        <f>'Market Scenario'!V1651</f>
        <v>33325.48</v>
      </c>
      <c r="AL1651" s="12">
        <f>IFERROR('Market Scenario'!V1651/'Market Scenario'!V$1502-1,"")</f>
        <v>-0.001501097509</v>
      </c>
      <c r="AM1651" s="11">
        <f>'Market Scenario'!W1651</f>
        <v>270689.51</v>
      </c>
      <c r="AN1651" s="12">
        <f>IFERROR('Market Scenario'!W1651/'Market Scenario'!W$1502-1,"")</f>
        <v>-0.08428509749</v>
      </c>
      <c r="AO1651" s="11">
        <f>'Market Scenario'!X1651</f>
        <v>552571.89</v>
      </c>
      <c r="AP1651" s="12">
        <f>IFERROR('Market Scenario'!X1651/'Market Scenario'!X$1502-1,"")</f>
        <v>-0.07691248705</v>
      </c>
      <c r="AQ1651" s="11">
        <f>'Market Scenario'!Y1651</f>
        <v>1535964.29</v>
      </c>
      <c r="AR1651" s="13">
        <f>IFERROR('Market Scenario'!Y1651/'Market Scenario'!Y$1502-1,"")</f>
        <v>-0.0842649584</v>
      </c>
      <c r="AS1651" s="11">
        <f>'Market Scenario'!Z1651</f>
        <v>51479.62</v>
      </c>
      <c r="AT1651" s="13">
        <f>IFERROR('Market Scenario'!Z1651/'Market Scenario'!Z$1502-1,"")</f>
        <v>-0.0643301405</v>
      </c>
      <c r="AU1651" s="11">
        <f>'Market Scenario'!AA1651</f>
        <v>153412.27</v>
      </c>
      <c r="AV1651" s="12">
        <f>IFERROR('Market Scenario'!AA1651/'Market Scenario'!AA$1502-1,"")</f>
        <v>-0.07764961834</v>
      </c>
      <c r="AW1651" s="11">
        <f>'Market Scenario'!AB1651</f>
        <v>523373.96</v>
      </c>
      <c r="AX1651" s="12">
        <f>IFERROR('Market Scenario'!AB1651/'Market Scenario'!AB$1502-1,"")</f>
        <v>-0.0752265207</v>
      </c>
      <c r="AY1651" s="11">
        <f>'Market Scenario'!AC1651</f>
        <v>284255.15</v>
      </c>
      <c r="AZ1651" s="12">
        <f>IFERROR('Market Scenario'!AC1651/'Market Scenario'!AC$1502-1,"")</f>
        <v>-0.09516752133</v>
      </c>
      <c r="BA1651" s="11">
        <f>'Market Scenario'!AD1651</f>
        <v>323488.81</v>
      </c>
      <c r="BB1651" s="12">
        <f>IFERROR('Market Scenario'!AD1651/'Market Scenario'!AD$1502-1,"")</f>
        <v>-0.07125876524</v>
      </c>
      <c r="BC1651" s="11">
        <f>'Market Scenario'!AE1651</f>
        <v>89476.1</v>
      </c>
      <c r="BD1651" s="12">
        <f>IFERROR('Market Scenario'!AE1651/'Market Scenario'!AE$1502-1,"")</f>
        <v>-0.08023784104</v>
      </c>
      <c r="BE1651" s="11">
        <f>'Market Scenario'!AF1651</f>
        <v>83332.9</v>
      </c>
      <c r="BF1651" s="12">
        <f>IFERROR('Market Scenario'!AF1651/'Market Scenario'!AF$1502-1,"")</f>
        <v>-0.06933144518</v>
      </c>
      <c r="BG1651" s="11">
        <f>'Market Scenario'!AG1651</f>
        <v>134173.57</v>
      </c>
      <c r="BH1651" s="12">
        <f>IFERROR('Market Scenario'!AG1651/'Market Scenario'!AG$1502-1,"")</f>
        <v>-0.08482742632</v>
      </c>
      <c r="BI1651" s="11">
        <f>'Market Scenario'!AH1651</f>
        <v>131964.2</v>
      </c>
      <c r="BJ1651" s="12">
        <f>IFERROR('Market Scenario'!AH1651/'Market Scenario'!AH$1502-1,"")</f>
        <v>-0.09766711021</v>
      </c>
      <c r="BK1651" s="11">
        <f>'Market Scenario'!AI1651</f>
        <v>139647.23</v>
      </c>
      <c r="BL1651" s="12">
        <f>IFERROR('Market Scenario'!AI1651/'Market Scenario'!AI$1502-1,"")</f>
        <v>-0.08388024985</v>
      </c>
      <c r="BM1651" s="11">
        <f>'Market Scenario'!AJ1651</f>
        <v>138112.04</v>
      </c>
      <c r="BN1651" s="12">
        <f>IFERROR('Market Scenario'!AJ1651/'Market Scenario'!AJ$1502-1,"")</f>
        <v>-0.07403134422</v>
      </c>
      <c r="BO1651" s="11">
        <f>'Market Scenario'!AK1651</f>
        <v>91680.07</v>
      </c>
      <c r="BP1651" s="12">
        <f>IFERROR('Market Scenario'!AK1651/'Market Scenario'!AK$1502-1,"")</f>
        <v>-0.07388527156</v>
      </c>
      <c r="BQ1651" s="11">
        <f>'Market Scenario'!AL1651</f>
        <v>97038.96</v>
      </c>
      <c r="BR1651" s="12">
        <f>IFERROR('Market Scenario'!AL1651/'Market Scenario'!AL$1502-1,"")</f>
        <v>-0.06434427948</v>
      </c>
      <c r="BS1651" s="11">
        <f>'Market Scenario'!AM1651</f>
        <v>129075.79</v>
      </c>
      <c r="BT1651" s="12">
        <f>IFERROR('Market Scenario'!AM1651/'Market Scenario'!AM$1502-1,"")</f>
        <v>-0.06808352722</v>
      </c>
      <c r="BU1651" s="11">
        <f>'Market Scenario'!AN1651</f>
        <v>79152.72</v>
      </c>
      <c r="BV1651" s="12">
        <f>IFERROR('Market Scenario'!AN1651/'Market Scenario'!AN$1502-1,"")</f>
        <v>-0.07863849916</v>
      </c>
      <c r="BW1651" s="11">
        <f>'Market Scenario'!AO1651</f>
        <v>111964.68</v>
      </c>
      <c r="BX1651" s="12">
        <f>IFERROR('Market Scenario'!AO1651/'Market Scenario'!AO$1502-1,"")</f>
        <v>-0.06670714434</v>
      </c>
      <c r="BY1651" s="11">
        <f>'Market Scenario'!AP1651</f>
        <v>146612.37</v>
      </c>
      <c r="BZ1651" s="12">
        <f>IFERROR('Market Scenario'!AP1651/'Market Scenario'!AP$1502-1,"")</f>
        <v>-0.09219071872</v>
      </c>
      <c r="CA1651" s="11">
        <f>'Market Scenario'!AQ1651</f>
        <v>79132.41</v>
      </c>
      <c r="CB1651" s="12">
        <f>IFERROR('Market Scenario'!AQ1651/'Market Scenario'!AQ$1502-1,"")</f>
        <v>-0.09240842785</v>
      </c>
      <c r="CC1651" s="11">
        <f>'Market Scenario'!AR1651</f>
        <v>1619107.35</v>
      </c>
      <c r="CD1651" s="12">
        <f>IFERROR('Market Scenario'!AR1651/'Market Scenario'!AR$1502-1,"")</f>
        <v>-0.07242751664</v>
      </c>
      <c r="CE1651" s="11">
        <f>'Market Scenario'!AS1651</f>
        <v>16050.97</v>
      </c>
      <c r="CF1651" s="12">
        <f>IFERROR('Market Scenario'!AS1651/'Market Scenario'!AS$1502-1,"")</f>
        <v>-0.09107706804</v>
      </c>
      <c r="CG1651" s="11">
        <f>'Market Scenario'!AT1651</f>
        <v>13864.29</v>
      </c>
      <c r="CH1651" s="12">
        <f>IFERROR('Market Scenario'!AT1651/'Market Scenario'!AT$1502-1,"")</f>
        <v>-0.08518236255</v>
      </c>
      <c r="CI1651" s="11">
        <f>'Market Scenario'!AU1651</f>
        <v>164711.05</v>
      </c>
      <c r="CJ1651" s="12">
        <f>IFERROR('Market Scenario'!AU1651/'Market Scenario'!AU$1502-1,"")</f>
        <v>-0.06207977573</v>
      </c>
      <c r="CK1651" s="11">
        <f>'Market Scenario'!AV1651</f>
        <v>256911.64</v>
      </c>
      <c r="CL1651" s="12">
        <f>IFERROR('Market Scenario'!AV1651/'Market Scenario'!AV$1502-1,"")</f>
        <v>-0.07844746992</v>
      </c>
      <c r="CM1651" s="11">
        <f>'Market Scenario'!AW1651</f>
        <v>131.78</v>
      </c>
      <c r="CN1651" s="12">
        <f>IFERROR('Market Scenario'!AW1651/'Market Scenario'!AW$1502-1,"")</f>
        <v>-0.000530906333</v>
      </c>
      <c r="CO1651" s="11">
        <f>'Market Scenario'!AX1651</f>
        <v>1072668.05</v>
      </c>
      <c r="CP1651" s="12">
        <f>IFERROR('Market Scenario'!AX1651/'Market Scenario'!AX$1502-1,"")</f>
        <v>-0.05868671258</v>
      </c>
      <c r="CQ1651" s="11">
        <f>'Market Scenario'!AY1651</f>
        <v>4671014.21</v>
      </c>
      <c r="CR1651" s="13">
        <f>IFERROR('Market Scenario'!AY1651/'Market Scenario'!AY$1502-1,"")</f>
        <v>-0.05930512352</v>
      </c>
      <c r="CS1651" s="11">
        <f>'Market Scenario'!AZ1651</f>
        <v>29876.18</v>
      </c>
      <c r="CT1651" s="12">
        <f>IFERROR('Market Scenario'!AZ1651/'Market Scenario'!AZ$1502-1,"")</f>
        <v>-0.08021642923</v>
      </c>
      <c r="CU1651" s="11">
        <f>'Market Scenario'!BA1651</f>
        <v>533064.98</v>
      </c>
      <c r="CV1651" s="12">
        <f>IFERROR('Market Scenario'!BA1651/'Market Scenario'!BA$1502-1,"")</f>
        <v>-0.07527906775</v>
      </c>
      <c r="CW1651" s="11">
        <f>'Market Scenario'!BB1651</f>
        <v>614128.14</v>
      </c>
      <c r="CX1651" s="12">
        <f>IFERROR('Market Scenario'!BB1651/'Market Scenario'!BB$1502-1,"")</f>
        <v>-0.07257510986</v>
      </c>
      <c r="CY1651" s="11">
        <f>'Market Scenario'!BC1651</f>
        <v>36217.78</v>
      </c>
      <c r="CZ1651" s="12">
        <f>IFERROR('Market Scenario'!BC1651/'Market Scenario'!BC$1502-1,"")</f>
        <v>-0.07676310945</v>
      </c>
      <c r="DA1651" s="11">
        <f>'Market Scenario'!BD1651</f>
        <v>40883.26</v>
      </c>
      <c r="DB1651" s="12">
        <f>IFERROR('Market Scenario'!BD1651/'Market Scenario'!BD$1502-1,"")</f>
        <v>-0.05810182103</v>
      </c>
    </row>
    <row r="1652" ht="14.25" customHeight="1">
      <c r="A1652" s="10" t="str">
        <f>'Market Scenario'!A1652</f>
        <v>Scenario 2</v>
      </c>
      <c r="B1652" s="10">
        <f>'Market Scenario'!B1652</f>
        <v>1651</v>
      </c>
      <c r="C1652" s="10">
        <f>'Market Scenario'!C1652</f>
        <v>6</v>
      </c>
      <c r="D1652" s="10" t="str">
        <f>'Market Scenario'!D1652</f>
        <v>Negative Shock</v>
      </c>
      <c r="E1652" s="10">
        <f>'Market Scenario'!E1652</f>
        <v>151</v>
      </c>
      <c r="F1652" s="10" t="str">
        <f>'Market Scenario'!F1652</f>
        <v>TRADING</v>
      </c>
      <c r="G1652" s="11">
        <f>'Market Scenario'!G1652</f>
        <v>186467.16</v>
      </c>
      <c r="H1652" s="12">
        <f>IFERROR('Market Scenario'!G1652/'Market Scenario'!G$1652-1,"")</f>
        <v>0</v>
      </c>
      <c r="I1652" s="11">
        <f>'Market Scenario'!H1652</f>
        <v>255587.61</v>
      </c>
      <c r="J1652" s="12">
        <f>IFERROR('Market Scenario'!H1652/'Market Scenario'!H$1652-1,"")</f>
        <v>0</v>
      </c>
      <c r="K1652" s="11">
        <f>'Market Scenario'!I1652</f>
        <v>120855.6</v>
      </c>
      <c r="L1652" s="12">
        <f>IFERROR('Market Scenario'!I1652/'Market Scenario'!I$1652-1,"")</f>
        <v>0</v>
      </c>
      <c r="M1652" s="11">
        <f>'Market Scenario'!J1652</f>
        <v>268082.82</v>
      </c>
      <c r="N1652" s="12">
        <f>IFERROR('Market Scenario'!J1652/'Market Scenario'!J$1652-1,"")</f>
        <v>0</v>
      </c>
      <c r="O1652" s="11">
        <f>'Market Scenario'!K1652</f>
        <v>678085.27</v>
      </c>
      <c r="P1652" s="12">
        <f>IFERROR('Market Scenario'!K1652/'Market Scenario'!K$1652-1,"")</f>
        <v>0</v>
      </c>
      <c r="Q1652" s="11">
        <f>'Market Scenario'!L1652</f>
        <v>584907.82</v>
      </c>
      <c r="R1652" s="12">
        <f>IFERROR('Market Scenario'!L1652/'Market Scenario'!L$1652-1,"")</f>
        <v>0</v>
      </c>
      <c r="S1652" s="11">
        <f>'Market Scenario'!M1652</f>
        <v>245941.94</v>
      </c>
      <c r="T1652" s="12">
        <f>IFERROR('Market Scenario'!M1652/'Market Scenario'!M$1652-1,"")</f>
        <v>0</v>
      </c>
      <c r="U1652" s="11">
        <f>'Market Scenario'!N1652</f>
        <v>457064.43</v>
      </c>
      <c r="V1652" s="12">
        <f>IFERROR('Market Scenario'!N1652/'Market Scenario'!N$1652-1,"")</f>
        <v>0</v>
      </c>
      <c r="W1652" s="11">
        <f>'Market Scenario'!O1652</f>
        <v>596374.11</v>
      </c>
      <c r="X1652" s="12">
        <f>IFERROR('Market Scenario'!O1652/'Market Scenario'!O$1652-1,"")</f>
        <v>0</v>
      </c>
      <c r="Y1652" s="11">
        <f>'Market Scenario'!P1652</f>
        <v>804524.86</v>
      </c>
      <c r="Z1652" s="12">
        <f>IFERROR('Market Scenario'!P1652/'Market Scenario'!P$1652-1,"")</f>
        <v>0</v>
      </c>
      <c r="AA1652" s="11">
        <f>'Market Scenario'!Q1652</f>
        <v>390771.02</v>
      </c>
      <c r="AB1652" s="12">
        <f>IFERROR('Market Scenario'!Q1652/'Market Scenario'!Q$1652-1,"")</f>
        <v>0</v>
      </c>
      <c r="AC1652" s="11">
        <f>'Market Scenario'!R1652</f>
        <v>228066.63</v>
      </c>
      <c r="AD1652" s="12">
        <f>IFERROR('Market Scenario'!R1652/'Market Scenario'!R$1652-1,"")</f>
        <v>0</v>
      </c>
      <c r="AE1652" s="11">
        <f>'Market Scenario'!S1652</f>
        <v>1967369.83</v>
      </c>
      <c r="AF1652" s="12">
        <f>IFERROR('Market Scenario'!S1652/'Market Scenario'!S$1652-1,"")</f>
        <v>0</v>
      </c>
      <c r="AG1652" s="11">
        <f>'Market Scenario'!T1652</f>
        <v>29246.73</v>
      </c>
      <c r="AH1652" s="12">
        <f>IFERROR('Market Scenario'!T1652/'Market Scenario'!T$1652-1,"")</f>
        <v>0</v>
      </c>
      <c r="AI1652" s="11">
        <f>'Market Scenario'!U1652</f>
        <v>444407.25</v>
      </c>
      <c r="AJ1652" s="12">
        <f>IFERROR('Market Scenario'!U1652/'Market Scenario'!U$1652-1,"")</f>
        <v>0</v>
      </c>
      <c r="AK1652" s="11">
        <f>'Market Scenario'!V1652</f>
        <v>33325.48</v>
      </c>
      <c r="AL1652" s="12">
        <f>IFERROR('Market Scenario'!V1652/'Market Scenario'!V$1652-1,"")</f>
        <v>0</v>
      </c>
      <c r="AM1652" s="11">
        <f>'Market Scenario'!W1652</f>
        <v>270689.51</v>
      </c>
      <c r="AN1652" s="12">
        <f>IFERROR('Market Scenario'!W1652/'Market Scenario'!W$1652-1,"")</f>
        <v>0</v>
      </c>
      <c r="AO1652" s="11">
        <f>'Market Scenario'!X1652</f>
        <v>552571.89</v>
      </c>
      <c r="AP1652" s="12">
        <f>IFERROR('Market Scenario'!X1652/'Market Scenario'!X$1652-1,"")</f>
        <v>0</v>
      </c>
      <c r="AQ1652" s="11">
        <f>'Market Scenario'!Y1652</f>
        <v>1535964.29</v>
      </c>
      <c r="AR1652" s="13">
        <f>IFERROR('Market Scenario'!Y1652/'Market Scenario'!Y$1652-1,"")</f>
        <v>0</v>
      </c>
      <c r="AS1652" s="11">
        <f>'Market Scenario'!Z1652</f>
        <v>51479.62</v>
      </c>
      <c r="AT1652" s="13">
        <f>IFERROR('Market Scenario'!Z1652/'Market Scenario'!Z$1652-1,"")</f>
        <v>0</v>
      </c>
      <c r="AU1652" s="11">
        <f>'Market Scenario'!AA1652</f>
        <v>153412.27</v>
      </c>
      <c r="AV1652" s="12">
        <f>IFERROR('Market Scenario'!AA1652/'Market Scenario'!AA$1652-1,"")</f>
        <v>0</v>
      </c>
      <c r="AW1652" s="11">
        <f>'Market Scenario'!AB1652</f>
        <v>523373.96</v>
      </c>
      <c r="AX1652" s="12">
        <f>IFERROR('Market Scenario'!AB1652/'Market Scenario'!AB$1652-1,"")</f>
        <v>0</v>
      </c>
      <c r="AY1652" s="11">
        <f>'Market Scenario'!AC1652</f>
        <v>284255.15</v>
      </c>
      <c r="AZ1652" s="12">
        <f>IFERROR('Market Scenario'!AC1652/'Market Scenario'!AC$1652-1,"")</f>
        <v>0</v>
      </c>
      <c r="BA1652" s="11">
        <f>'Market Scenario'!AD1652</f>
        <v>323488.81</v>
      </c>
      <c r="BB1652" s="12">
        <f>IFERROR('Market Scenario'!AD1652/'Market Scenario'!AD$1652-1,"")</f>
        <v>0</v>
      </c>
      <c r="BC1652" s="11">
        <f>'Market Scenario'!AE1652</f>
        <v>89476.1</v>
      </c>
      <c r="BD1652" s="12">
        <f>IFERROR('Market Scenario'!AE1652/'Market Scenario'!AE$1652-1,"")</f>
        <v>0</v>
      </c>
      <c r="BE1652" s="11">
        <f>'Market Scenario'!AF1652</f>
        <v>83332.9</v>
      </c>
      <c r="BF1652" s="12">
        <f>IFERROR('Market Scenario'!AF1652/'Market Scenario'!AF$1652-1,"")</f>
        <v>0</v>
      </c>
      <c r="BG1652" s="11">
        <f>'Market Scenario'!AG1652</f>
        <v>134173.57</v>
      </c>
      <c r="BH1652" s="12">
        <f>IFERROR('Market Scenario'!AG1652/'Market Scenario'!AG$1652-1,"")</f>
        <v>0</v>
      </c>
      <c r="BI1652" s="11">
        <f>'Market Scenario'!AH1652</f>
        <v>131964.2</v>
      </c>
      <c r="BJ1652" s="12">
        <f>IFERROR('Market Scenario'!AH1652/'Market Scenario'!AH$1652-1,"")</f>
        <v>0</v>
      </c>
      <c r="BK1652" s="11">
        <f>'Market Scenario'!AI1652</f>
        <v>139647.23</v>
      </c>
      <c r="BL1652" s="12">
        <f>IFERROR('Market Scenario'!AI1652/'Market Scenario'!AI$1652-1,"")</f>
        <v>0</v>
      </c>
      <c r="BM1652" s="11">
        <f>'Market Scenario'!AJ1652</f>
        <v>138112.04</v>
      </c>
      <c r="BN1652" s="12">
        <f>IFERROR('Market Scenario'!AJ1652/'Market Scenario'!AJ$1652-1,"")</f>
        <v>0</v>
      </c>
      <c r="BO1652" s="11">
        <f>'Market Scenario'!AK1652</f>
        <v>91680.07</v>
      </c>
      <c r="BP1652" s="12">
        <f>IFERROR('Market Scenario'!AK1652/'Market Scenario'!AK$1652-1,"")</f>
        <v>0</v>
      </c>
      <c r="BQ1652" s="11">
        <f>'Market Scenario'!AL1652</f>
        <v>97038.96</v>
      </c>
      <c r="BR1652" s="12">
        <f>IFERROR('Market Scenario'!AL1652/'Market Scenario'!AL$1652-1,"")</f>
        <v>0</v>
      </c>
      <c r="BS1652" s="11">
        <f>'Market Scenario'!AM1652</f>
        <v>129075.79</v>
      </c>
      <c r="BT1652" s="12">
        <f>IFERROR('Market Scenario'!AM1652/'Market Scenario'!AM$1652-1,"")</f>
        <v>0</v>
      </c>
      <c r="BU1652" s="11">
        <f>'Market Scenario'!AN1652</f>
        <v>79152.72</v>
      </c>
      <c r="BV1652" s="12">
        <f>IFERROR('Market Scenario'!AN1652/'Market Scenario'!AN$1652-1,"")</f>
        <v>0</v>
      </c>
      <c r="BW1652" s="11">
        <f>'Market Scenario'!AO1652</f>
        <v>111964.68</v>
      </c>
      <c r="BX1652" s="12">
        <f>IFERROR('Market Scenario'!AO1652/'Market Scenario'!AO$1652-1,"")</f>
        <v>0</v>
      </c>
      <c r="BY1652" s="11">
        <f>'Market Scenario'!AP1652</f>
        <v>146612.37</v>
      </c>
      <c r="BZ1652" s="12">
        <f>IFERROR('Market Scenario'!AP1652/'Market Scenario'!AP$1652-1,"")</f>
        <v>0</v>
      </c>
      <c r="CA1652" s="11">
        <f>'Market Scenario'!AQ1652</f>
        <v>79132.41</v>
      </c>
      <c r="CB1652" s="12">
        <f>IFERROR('Market Scenario'!AQ1652/'Market Scenario'!AQ$1652-1,"")</f>
        <v>0</v>
      </c>
      <c r="CC1652" s="11">
        <f>'Market Scenario'!AR1652</f>
        <v>1619107.35</v>
      </c>
      <c r="CD1652" s="12">
        <f>IFERROR('Market Scenario'!AR1652/'Market Scenario'!AR$1652-1,"")</f>
        <v>0</v>
      </c>
      <c r="CE1652" s="11">
        <f>'Market Scenario'!AS1652</f>
        <v>16050.97</v>
      </c>
      <c r="CF1652" s="12">
        <f>IFERROR('Market Scenario'!AS1652/'Market Scenario'!AS$1652-1,"")</f>
        <v>0</v>
      </c>
      <c r="CG1652" s="11">
        <f>'Market Scenario'!AT1652</f>
        <v>13864.29</v>
      </c>
      <c r="CH1652" s="12">
        <f>IFERROR('Market Scenario'!AT1652/'Market Scenario'!AT$1652-1,"")</f>
        <v>0</v>
      </c>
      <c r="CI1652" s="11">
        <f>'Market Scenario'!AU1652</f>
        <v>164711.05</v>
      </c>
      <c r="CJ1652" s="12">
        <f>IFERROR('Market Scenario'!AU1652/'Market Scenario'!AU$1652-1,"")</f>
        <v>0</v>
      </c>
      <c r="CK1652" s="11">
        <f>'Market Scenario'!AV1652</f>
        <v>256911.64</v>
      </c>
      <c r="CL1652" s="12">
        <f>IFERROR('Market Scenario'!AV1652/'Market Scenario'!AV$1652-1,"")</f>
        <v>0</v>
      </c>
      <c r="CM1652" s="11">
        <f>'Market Scenario'!AW1652</f>
        <v>131.78</v>
      </c>
      <c r="CN1652" s="12">
        <f>IFERROR('Market Scenario'!AW1652/'Market Scenario'!AW$1652-1,"")</f>
        <v>0</v>
      </c>
      <c r="CO1652" s="11">
        <f>'Market Scenario'!AX1652</f>
        <v>1072668.05</v>
      </c>
      <c r="CP1652" s="12">
        <f>IFERROR('Market Scenario'!AX1652/'Market Scenario'!AX$1652-1,"")</f>
        <v>0</v>
      </c>
      <c r="CQ1652" s="11">
        <f>'Market Scenario'!AY1652</f>
        <v>4671014.21</v>
      </c>
      <c r="CR1652" s="13">
        <f>IFERROR('Market Scenario'!AY1652/'Market Scenario'!AY$1652-1,"")</f>
        <v>0</v>
      </c>
      <c r="CS1652" s="11">
        <f>'Market Scenario'!AZ1652</f>
        <v>29876.18</v>
      </c>
      <c r="CT1652" s="12">
        <f>IFERROR('Market Scenario'!AZ1652/'Market Scenario'!AZ$1652-1,"")</f>
        <v>0</v>
      </c>
      <c r="CU1652" s="11">
        <f>'Market Scenario'!BA1652</f>
        <v>533064.98</v>
      </c>
      <c r="CV1652" s="12">
        <f>IFERROR('Market Scenario'!BA1652/'Market Scenario'!BA$1652-1,"")</f>
        <v>0</v>
      </c>
      <c r="CW1652" s="11">
        <f>'Market Scenario'!BB1652</f>
        <v>614128.14</v>
      </c>
      <c r="CX1652" s="12">
        <f>IFERROR('Market Scenario'!BB1652/'Market Scenario'!BB$1652-1,"")</f>
        <v>0</v>
      </c>
      <c r="CY1652" s="11">
        <f>'Market Scenario'!BC1652</f>
        <v>36217.78</v>
      </c>
      <c r="CZ1652" s="12">
        <f>IFERROR('Market Scenario'!BC1652/'Market Scenario'!BC$1652-1,"")</f>
        <v>0</v>
      </c>
      <c r="DA1652" s="11">
        <f>'Market Scenario'!BD1652</f>
        <v>40883.26</v>
      </c>
      <c r="DB1652" s="12">
        <f>IFERROR('Market Scenario'!BD1652/'Market Scenario'!BD$1652-1,"")</f>
        <v>0</v>
      </c>
    </row>
    <row r="1653" ht="14.25" customHeight="1">
      <c r="A1653" s="10" t="str">
        <f>'Market Scenario'!A1653</f>
        <v>Scenario 2</v>
      </c>
      <c r="B1653" s="10">
        <f>'Market Scenario'!B1653</f>
        <v>1652</v>
      </c>
      <c r="C1653" s="10">
        <f>'Market Scenario'!C1653</f>
        <v>6</v>
      </c>
      <c r="D1653" s="10" t="str">
        <f>'Market Scenario'!D1653</f>
        <v>Negative Shock</v>
      </c>
      <c r="E1653" s="10">
        <f>'Market Scenario'!E1653</f>
        <v>152</v>
      </c>
      <c r="F1653" s="10" t="str">
        <f>'Market Scenario'!F1653</f>
        <v>TRADING</v>
      </c>
      <c r="G1653" s="11">
        <f>'Market Scenario'!G1653</f>
        <v>186158.33</v>
      </c>
      <c r="H1653" s="12">
        <f>IFERROR('Market Scenario'!G1653/'Market Scenario'!G$1652-1,"")</f>
        <v>-0.001656216569</v>
      </c>
      <c r="I1653" s="11">
        <f>'Market Scenario'!H1653</f>
        <v>254818.67</v>
      </c>
      <c r="J1653" s="12">
        <f>IFERROR('Market Scenario'!H1653/'Market Scenario'!H$1652-1,"")</f>
        <v>-0.003008518292</v>
      </c>
      <c r="K1653" s="11">
        <f>'Market Scenario'!I1653</f>
        <v>120602.41</v>
      </c>
      <c r="L1653" s="12">
        <f>IFERROR('Market Scenario'!I1653/'Market Scenario'!I$1652-1,"")</f>
        <v>-0.002094979463</v>
      </c>
      <c r="M1653" s="11">
        <f>'Market Scenario'!J1653</f>
        <v>267536.62</v>
      </c>
      <c r="N1653" s="12">
        <f>IFERROR('Market Scenario'!J1653/'Market Scenario'!J$1652-1,"")</f>
        <v>-0.002037430075</v>
      </c>
      <c r="O1653" s="11">
        <f>'Market Scenario'!K1653</f>
        <v>677331.74</v>
      </c>
      <c r="P1653" s="12">
        <f>IFERROR('Market Scenario'!K1653/'Market Scenario'!K$1652-1,"")</f>
        <v>-0.00111126142</v>
      </c>
      <c r="Q1653" s="11">
        <f>'Market Scenario'!L1653</f>
        <v>582880.94</v>
      </c>
      <c r="R1653" s="12">
        <f>IFERROR('Market Scenario'!L1653/'Market Scenario'!L$1652-1,"")</f>
        <v>-0.003465298173</v>
      </c>
      <c r="S1653" s="11">
        <f>'Market Scenario'!M1653</f>
        <v>245395.9</v>
      </c>
      <c r="T1653" s="12">
        <f>IFERROR('Market Scenario'!M1653/'Market Scenario'!M$1652-1,"")</f>
        <v>-0.0022201988</v>
      </c>
      <c r="U1653" s="11">
        <f>'Market Scenario'!N1653</f>
        <v>457223.22</v>
      </c>
      <c r="V1653" s="12">
        <f>IFERROR('Market Scenario'!N1653/'Market Scenario'!N$1652-1,"")</f>
        <v>0.0003474127269</v>
      </c>
      <c r="W1653" s="11">
        <f>'Market Scenario'!O1653</f>
        <v>594225.14</v>
      </c>
      <c r="X1653" s="12">
        <f>IFERROR('Market Scenario'!O1653/'Market Scenario'!O$1652-1,"")</f>
        <v>-0.003603392508</v>
      </c>
      <c r="Y1653" s="11">
        <f>'Market Scenario'!P1653</f>
        <v>803812.02</v>
      </c>
      <c r="Z1653" s="12">
        <f>IFERROR('Market Scenario'!P1653/'Market Scenario'!P$1652-1,"")</f>
        <v>-0.0008860384998</v>
      </c>
      <c r="AA1653" s="11">
        <f>'Market Scenario'!Q1653</f>
        <v>389751.92</v>
      </c>
      <c r="AB1653" s="12">
        <f>IFERROR('Market Scenario'!Q1653/'Market Scenario'!Q$1652-1,"")</f>
        <v>-0.00260792113</v>
      </c>
      <c r="AC1653" s="11">
        <f>'Market Scenario'!R1653</f>
        <v>227460.16</v>
      </c>
      <c r="AD1653" s="12">
        <f>IFERROR('Market Scenario'!R1653/'Market Scenario'!R$1652-1,"")</f>
        <v>-0.00265917903</v>
      </c>
      <c r="AE1653" s="11">
        <f>'Market Scenario'!S1653</f>
        <v>1961615.5</v>
      </c>
      <c r="AF1653" s="12">
        <f>IFERROR('Market Scenario'!S1653/'Market Scenario'!S$1652-1,"")</f>
        <v>-0.002924884743</v>
      </c>
      <c r="AG1653" s="11">
        <f>'Market Scenario'!T1653</f>
        <v>29223.32</v>
      </c>
      <c r="AH1653" s="12">
        <f>IFERROR('Market Scenario'!T1653/'Market Scenario'!T$1652-1,"")</f>
        <v>-0.0008004313645</v>
      </c>
      <c r="AI1653" s="11">
        <f>'Market Scenario'!U1653</f>
        <v>444249.63</v>
      </c>
      <c r="AJ1653" s="12">
        <f>IFERROR('Market Scenario'!U1653/'Market Scenario'!U$1652-1,"")</f>
        <v>-0.0003546746818</v>
      </c>
      <c r="AK1653" s="11">
        <f>'Market Scenario'!V1653</f>
        <v>33330.59</v>
      </c>
      <c r="AL1653" s="12">
        <f>IFERROR('Market Scenario'!V1653/'Market Scenario'!V$1652-1,"")</f>
        <v>0.000153336126</v>
      </c>
      <c r="AM1653" s="11">
        <f>'Market Scenario'!W1653</f>
        <v>270155.93</v>
      </c>
      <c r="AN1653" s="12">
        <f>IFERROR('Market Scenario'!W1653/'Market Scenario'!W$1652-1,"")</f>
        <v>-0.001971188318</v>
      </c>
      <c r="AO1653" s="11">
        <f>'Market Scenario'!X1653</f>
        <v>551982.12</v>
      </c>
      <c r="AP1653" s="12">
        <f>IFERROR('Market Scenario'!X1653/'Market Scenario'!X$1652-1,"")</f>
        <v>-0.001067318137</v>
      </c>
      <c r="AQ1653" s="11">
        <f>'Market Scenario'!Y1653</f>
        <v>1536143.11</v>
      </c>
      <c r="AR1653" s="13">
        <f>IFERROR('Market Scenario'!Y1653/'Market Scenario'!Y$1652-1,"")</f>
        <v>0.0001164219775</v>
      </c>
      <c r="AS1653" s="11">
        <f>'Market Scenario'!Z1653</f>
        <v>51419.16</v>
      </c>
      <c r="AT1653" s="13">
        <f>IFERROR('Market Scenario'!Z1653/'Market Scenario'!Z$1652-1,"")</f>
        <v>-0.001174445344</v>
      </c>
      <c r="AU1653" s="11">
        <f>'Market Scenario'!AA1653</f>
        <v>153236.17</v>
      </c>
      <c r="AV1653" s="12">
        <f>IFERROR('Market Scenario'!AA1653/'Market Scenario'!AA$1652-1,"")</f>
        <v>-0.001147887323</v>
      </c>
      <c r="AW1653" s="11">
        <f>'Market Scenario'!AB1653</f>
        <v>522577.92</v>
      </c>
      <c r="AX1653" s="12">
        <f>IFERROR('Market Scenario'!AB1653/'Market Scenario'!AB$1652-1,"")</f>
        <v>-0.001520977467</v>
      </c>
      <c r="AY1653" s="11">
        <f>'Market Scenario'!AC1653</f>
        <v>283933.05</v>
      </c>
      <c r="AZ1653" s="12">
        <f>IFERROR('Market Scenario'!AC1653/'Market Scenario'!AC$1652-1,"")</f>
        <v>-0.001133136902</v>
      </c>
      <c r="BA1653" s="11">
        <f>'Market Scenario'!AD1653</f>
        <v>322301.07</v>
      </c>
      <c r="BB1653" s="12">
        <f>IFERROR('Market Scenario'!AD1653/'Market Scenario'!AD$1652-1,"")</f>
        <v>-0.003671657143</v>
      </c>
      <c r="BC1653" s="11">
        <f>'Market Scenario'!AE1653</f>
        <v>89312.44</v>
      </c>
      <c r="BD1653" s="12">
        <f>IFERROR('Market Scenario'!AE1653/'Market Scenario'!AE$1652-1,"")</f>
        <v>-0.001829091791</v>
      </c>
      <c r="BE1653" s="11">
        <f>'Market Scenario'!AF1653</f>
        <v>83136.09</v>
      </c>
      <c r="BF1653" s="12">
        <f>IFERROR('Market Scenario'!AF1653/'Market Scenario'!AF$1652-1,"")</f>
        <v>-0.002361732281</v>
      </c>
      <c r="BG1653" s="11">
        <f>'Market Scenario'!AG1653</f>
        <v>133947.51</v>
      </c>
      <c r="BH1653" s="12">
        <f>IFERROR('Market Scenario'!AG1653/'Market Scenario'!AG$1652-1,"")</f>
        <v>-0.001684832564</v>
      </c>
      <c r="BI1653" s="11">
        <f>'Market Scenario'!AH1653</f>
        <v>131852.9</v>
      </c>
      <c r="BJ1653" s="12">
        <f>IFERROR('Market Scenario'!AH1653/'Market Scenario'!AH$1652-1,"")</f>
        <v>-0.0008434105613</v>
      </c>
      <c r="BK1653" s="11">
        <f>'Market Scenario'!AI1653</f>
        <v>139365.12</v>
      </c>
      <c r="BL1653" s="12">
        <f>IFERROR('Market Scenario'!AI1653/'Market Scenario'!AI$1652-1,"")</f>
        <v>-0.002020161803</v>
      </c>
      <c r="BM1653" s="11">
        <f>'Market Scenario'!AJ1653</f>
        <v>137827.65</v>
      </c>
      <c r="BN1653" s="12">
        <f>IFERROR('Market Scenario'!AJ1653/'Market Scenario'!AJ$1652-1,"")</f>
        <v>-0.00205912533</v>
      </c>
      <c r="BO1653" s="11">
        <f>'Market Scenario'!AK1653</f>
        <v>91541.82</v>
      </c>
      <c r="BP1653" s="12">
        <f>IFERROR('Market Scenario'!AK1653/'Market Scenario'!AK$1652-1,"")</f>
        <v>-0.001507961327</v>
      </c>
      <c r="BQ1653" s="11">
        <f>'Market Scenario'!AL1653</f>
        <v>96805.7</v>
      </c>
      <c r="BR1653" s="12">
        <f>IFERROR('Market Scenario'!AL1653/'Market Scenario'!AL$1652-1,"")</f>
        <v>-0.002403776792</v>
      </c>
      <c r="BS1653" s="11">
        <f>'Market Scenario'!AM1653</f>
        <v>128770.53</v>
      </c>
      <c r="BT1653" s="12">
        <f>IFERROR('Market Scenario'!AM1653/'Market Scenario'!AM$1652-1,"")</f>
        <v>-0.002364967125</v>
      </c>
      <c r="BU1653" s="11">
        <f>'Market Scenario'!AN1653</f>
        <v>78934.45</v>
      </c>
      <c r="BV1653" s="12">
        <f>IFERROR('Market Scenario'!AN1653/'Market Scenario'!AN$1652-1,"")</f>
        <v>-0.002757580535</v>
      </c>
      <c r="BW1653" s="11">
        <f>'Market Scenario'!AO1653</f>
        <v>111678.75</v>
      </c>
      <c r="BX1653" s="12">
        <f>IFERROR('Market Scenario'!AO1653/'Market Scenario'!AO$1652-1,"")</f>
        <v>-0.002553751772</v>
      </c>
      <c r="BY1653" s="11">
        <f>'Market Scenario'!AP1653</f>
        <v>146514.02</v>
      </c>
      <c r="BZ1653" s="12">
        <f>IFERROR('Market Scenario'!AP1653/'Market Scenario'!AP$1652-1,"")</f>
        <v>-0.0006708165211</v>
      </c>
      <c r="CA1653" s="11">
        <f>'Market Scenario'!AQ1653</f>
        <v>79020.1</v>
      </c>
      <c r="CB1653" s="12">
        <f>IFERROR('Market Scenario'!AQ1653/'Market Scenario'!AQ$1652-1,"")</f>
        <v>-0.001419266771</v>
      </c>
      <c r="CC1653" s="11">
        <f>'Market Scenario'!AR1653</f>
        <v>1616605.53</v>
      </c>
      <c r="CD1653" s="12">
        <f>IFERROR('Market Scenario'!AR1653/'Market Scenario'!AR$1652-1,"")</f>
        <v>-0.001545184759</v>
      </c>
      <c r="CE1653" s="11">
        <f>'Market Scenario'!AS1653</f>
        <v>16061.03</v>
      </c>
      <c r="CF1653" s="12">
        <f>IFERROR('Market Scenario'!AS1653/'Market Scenario'!AS$1652-1,"")</f>
        <v>0.0006267533987</v>
      </c>
      <c r="CG1653" s="11">
        <f>'Market Scenario'!AT1653</f>
        <v>13873.24</v>
      </c>
      <c r="CH1653" s="12">
        <f>IFERROR('Market Scenario'!AT1653/'Market Scenario'!AT$1652-1,"")</f>
        <v>0.0006455433347</v>
      </c>
      <c r="CI1653" s="11">
        <f>'Market Scenario'!AU1653</f>
        <v>164432.29</v>
      </c>
      <c r="CJ1653" s="12">
        <f>IFERROR('Market Scenario'!AU1653/'Market Scenario'!AU$1652-1,"")</f>
        <v>-0.001692418329</v>
      </c>
      <c r="CK1653" s="11">
        <f>'Market Scenario'!AV1653</f>
        <v>256197.35</v>
      </c>
      <c r="CL1653" s="12">
        <f>IFERROR('Market Scenario'!AV1653/'Market Scenario'!AV$1652-1,"")</f>
        <v>-0.002780294423</v>
      </c>
      <c r="CM1653" s="11">
        <f>'Market Scenario'!AW1653</f>
        <v>131.8</v>
      </c>
      <c r="CN1653" s="12">
        <f>IFERROR('Market Scenario'!AW1653/'Market Scenario'!AW$1652-1,"")</f>
        <v>0.0001517680983</v>
      </c>
      <c r="CO1653" s="11">
        <f>'Market Scenario'!AX1653</f>
        <v>1069602.31</v>
      </c>
      <c r="CP1653" s="12">
        <f>IFERROR('Market Scenario'!AX1653/'Market Scenario'!AX$1652-1,"")</f>
        <v>-0.002858051007</v>
      </c>
      <c r="CQ1653" s="11">
        <f>'Market Scenario'!AY1653</f>
        <v>4658942.19</v>
      </c>
      <c r="CR1653" s="13">
        <f>IFERROR('Market Scenario'!AY1653/'Market Scenario'!AY$1652-1,"")</f>
        <v>-0.002584453709</v>
      </c>
      <c r="CS1653" s="11">
        <f>'Market Scenario'!AZ1653</f>
        <v>29817.53</v>
      </c>
      <c r="CT1653" s="12">
        <f>IFERROR('Market Scenario'!AZ1653/'Market Scenario'!AZ$1652-1,"")</f>
        <v>-0.001963102378</v>
      </c>
      <c r="CU1653" s="11">
        <f>'Market Scenario'!BA1653</f>
        <v>531660.89</v>
      </c>
      <c r="CV1653" s="12">
        <f>IFERROR('Market Scenario'!BA1653/'Market Scenario'!BA$1652-1,"")</f>
        <v>-0.002633994077</v>
      </c>
      <c r="CW1653" s="11">
        <f>'Market Scenario'!BB1653</f>
        <v>612656.88</v>
      </c>
      <c r="CX1653" s="12">
        <f>IFERROR('Market Scenario'!BB1653/'Market Scenario'!BB$1652-1,"")</f>
        <v>-0.002395688952</v>
      </c>
      <c r="CY1653" s="11">
        <f>'Market Scenario'!BC1653</f>
        <v>36261.44</v>
      </c>
      <c r="CZ1653" s="12">
        <f>IFERROR('Market Scenario'!BC1653/'Market Scenario'!BC$1652-1,"")</f>
        <v>0.001205485262</v>
      </c>
      <c r="DA1653" s="11">
        <f>'Market Scenario'!BD1653</f>
        <v>40682.17</v>
      </c>
      <c r="DB1653" s="12">
        <f>IFERROR('Market Scenario'!BD1653/'Market Scenario'!BD$1652-1,"")</f>
        <v>-0.004918639071</v>
      </c>
    </row>
    <row r="1654" ht="14.25" customHeight="1">
      <c r="A1654" s="10" t="str">
        <f>'Market Scenario'!A1654</f>
        <v>Scenario 2</v>
      </c>
      <c r="B1654" s="10">
        <f>'Market Scenario'!B1654</f>
        <v>1653</v>
      </c>
      <c r="C1654" s="10">
        <f>'Market Scenario'!C1654</f>
        <v>6</v>
      </c>
      <c r="D1654" s="10" t="str">
        <f>'Market Scenario'!D1654</f>
        <v>Negative Shock</v>
      </c>
      <c r="E1654" s="10">
        <f>'Market Scenario'!E1654</f>
        <v>153</v>
      </c>
      <c r="F1654" s="10" t="str">
        <f>'Market Scenario'!F1654</f>
        <v>TRADING</v>
      </c>
      <c r="G1654" s="11">
        <f>'Market Scenario'!G1654</f>
        <v>186127.43</v>
      </c>
      <c r="H1654" s="12">
        <f>IFERROR('Market Scenario'!G1654/'Market Scenario'!G$1652-1,"")</f>
        <v>-0.001821929395</v>
      </c>
      <c r="I1654" s="11">
        <f>'Market Scenario'!H1654</f>
        <v>254596.46</v>
      </c>
      <c r="J1654" s="12">
        <f>IFERROR('Market Scenario'!H1654/'Market Scenario'!H$1652-1,"")</f>
        <v>-0.003877926633</v>
      </c>
      <c r="K1654" s="11">
        <f>'Market Scenario'!I1654</f>
        <v>120419.05</v>
      </c>
      <c r="L1654" s="12">
        <f>IFERROR('Market Scenario'!I1654/'Market Scenario'!I$1652-1,"")</f>
        <v>-0.003612161952</v>
      </c>
      <c r="M1654" s="11">
        <f>'Market Scenario'!J1654</f>
        <v>266737.04</v>
      </c>
      <c r="N1654" s="12">
        <f>IFERROR('Market Scenario'!J1654/'Market Scenario'!J$1652-1,"")</f>
        <v>-0.005020015829</v>
      </c>
      <c r="O1654" s="11">
        <f>'Market Scenario'!K1654</f>
        <v>674860.46</v>
      </c>
      <c r="P1654" s="12">
        <f>IFERROR('Market Scenario'!K1654/'Market Scenario'!K$1652-1,"")</f>
        <v>-0.004755758815</v>
      </c>
      <c r="Q1654" s="11">
        <f>'Market Scenario'!L1654</f>
        <v>582339.53</v>
      </c>
      <c r="R1654" s="12">
        <f>IFERROR('Market Scenario'!L1654/'Market Scenario'!L$1652-1,"")</f>
        <v>-0.004390931207</v>
      </c>
      <c r="S1654" s="11">
        <f>'Market Scenario'!M1654</f>
        <v>245299.94</v>
      </c>
      <c r="T1654" s="12">
        <f>IFERROR('Market Scenario'!M1654/'Market Scenario'!M$1652-1,"")</f>
        <v>-0.002610372188</v>
      </c>
      <c r="U1654" s="11">
        <f>'Market Scenario'!N1654</f>
        <v>457096.04</v>
      </c>
      <c r="V1654" s="12">
        <f>IFERROR('Market Scenario'!N1654/'Market Scenario'!N$1652-1,"")</f>
        <v>0.00006915873983</v>
      </c>
      <c r="W1654" s="11">
        <f>'Market Scenario'!O1654</f>
        <v>593927.48</v>
      </c>
      <c r="X1654" s="12">
        <f>IFERROR('Market Scenario'!O1654/'Market Scenario'!O$1652-1,"")</f>
        <v>-0.004102508742</v>
      </c>
      <c r="Y1654" s="11">
        <f>'Market Scenario'!P1654</f>
        <v>802291.42</v>
      </c>
      <c r="Z1654" s="12">
        <f>IFERROR('Market Scenario'!P1654/'Market Scenario'!P$1652-1,"")</f>
        <v>-0.00277609818</v>
      </c>
      <c r="AA1654" s="11">
        <f>'Market Scenario'!Q1654</f>
        <v>388539.18</v>
      </c>
      <c r="AB1654" s="12">
        <f>IFERROR('Market Scenario'!Q1654/'Market Scenario'!Q$1652-1,"")</f>
        <v>-0.005711375424</v>
      </c>
      <c r="AC1654" s="11">
        <f>'Market Scenario'!R1654</f>
        <v>227156.14</v>
      </c>
      <c r="AD1654" s="12">
        <f>IFERROR('Market Scenario'!R1654/'Market Scenario'!R$1652-1,"")</f>
        <v>-0.003992210522</v>
      </c>
      <c r="AE1654" s="11">
        <f>'Market Scenario'!S1654</f>
        <v>1955451.96</v>
      </c>
      <c r="AF1654" s="12">
        <f>IFERROR('Market Scenario'!S1654/'Market Scenario'!S$1652-1,"")</f>
        <v>-0.006057768</v>
      </c>
      <c r="AG1654" s="11">
        <f>'Market Scenario'!T1654</f>
        <v>29200.84</v>
      </c>
      <c r="AH1654" s="12">
        <f>IFERROR('Market Scenario'!T1654/'Market Scenario'!T$1652-1,"")</f>
        <v>-0.001569064302</v>
      </c>
      <c r="AI1654" s="11">
        <f>'Market Scenario'!U1654</f>
        <v>444118.35</v>
      </c>
      <c r="AJ1654" s="12">
        <f>IFERROR('Market Scenario'!U1654/'Market Scenario'!U$1652-1,"")</f>
        <v>-0.0006500794035</v>
      </c>
      <c r="AK1654" s="11">
        <f>'Market Scenario'!V1654</f>
        <v>33335.7</v>
      </c>
      <c r="AL1654" s="12">
        <f>IFERROR('Market Scenario'!V1654/'Market Scenario'!V$1652-1,"")</f>
        <v>0.000306672252</v>
      </c>
      <c r="AM1654" s="11">
        <f>'Market Scenario'!W1654</f>
        <v>269999.52</v>
      </c>
      <c r="AN1654" s="12">
        <f>IFERROR('Market Scenario'!W1654/'Market Scenario'!W$1652-1,"")</f>
        <v>-0.00254900901</v>
      </c>
      <c r="AO1654" s="11">
        <f>'Market Scenario'!X1654</f>
        <v>551971.13</v>
      </c>
      <c r="AP1654" s="12">
        <f>IFERROR('Market Scenario'!X1654/'Market Scenario'!X$1652-1,"")</f>
        <v>-0.001087206951</v>
      </c>
      <c r="AQ1654" s="11">
        <f>'Market Scenario'!Y1654</f>
        <v>1533119.4</v>
      </c>
      <c r="AR1654" s="13">
        <f>IFERROR('Market Scenario'!Y1654/'Market Scenario'!Y$1652-1,"")</f>
        <v>-0.001852184988</v>
      </c>
      <c r="AS1654" s="11">
        <f>'Market Scenario'!Z1654</f>
        <v>51351.63</v>
      </c>
      <c r="AT1654" s="13">
        <f>IFERROR('Market Scenario'!Z1654/'Market Scenario'!Z$1652-1,"")</f>
        <v>-0.002486226588</v>
      </c>
      <c r="AU1654" s="11">
        <f>'Market Scenario'!AA1654</f>
        <v>153236.94</v>
      </c>
      <c r="AV1654" s="12">
        <f>IFERROR('Market Scenario'!AA1654/'Market Scenario'!AA$1652-1,"")</f>
        <v>-0.001142868168</v>
      </c>
      <c r="AW1654" s="11">
        <f>'Market Scenario'!AB1654</f>
        <v>521550.78</v>
      </c>
      <c r="AX1654" s="12">
        <f>IFERROR('Market Scenario'!AB1654/'Market Scenario'!AB$1652-1,"")</f>
        <v>-0.003483513012</v>
      </c>
      <c r="AY1654" s="11">
        <f>'Market Scenario'!AC1654</f>
        <v>283297.87</v>
      </c>
      <c r="AZ1654" s="12">
        <f>IFERROR('Market Scenario'!AC1654/'Market Scenario'!AC$1652-1,"")</f>
        <v>-0.003367678651</v>
      </c>
      <c r="BA1654" s="11">
        <f>'Market Scenario'!AD1654</f>
        <v>321771.55</v>
      </c>
      <c r="BB1654" s="12">
        <f>IFERROR('Market Scenario'!AD1654/'Market Scenario'!AD$1652-1,"")</f>
        <v>-0.005308560751</v>
      </c>
      <c r="BC1654" s="11">
        <f>'Market Scenario'!AE1654</f>
        <v>89247.26</v>
      </c>
      <c r="BD1654" s="12">
        <f>IFERROR('Market Scenario'!AE1654/'Market Scenario'!AE$1652-1,"")</f>
        <v>-0.002557554475</v>
      </c>
      <c r="BE1654" s="11">
        <f>'Market Scenario'!AF1654</f>
        <v>82946.43</v>
      </c>
      <c r="BF1654" s="12">
        <f>IFERROR('Market Scenario'!AF1654/'Market Scenario'!AF$1652-1,"")</f>
        <v>-0.004637664116</v>
      </c>
      <c r="BG1654" s="11">
        <f>'Market Scenario'!AG1654</f>
        <v>133909.24</v>
      </c>
      <c r="BH1654" s="12">
        <f>IFERROR('Market Scenario'!AG1654/'Market Scenario'!AG$1652-1,"")</f>
        <v>-0.001970060124</v>
      </c>
      <c r="BI1654" s="11">
        <f>'Market Scenario'!AH1654</f>
        <v>131590.08</v>
      </c>
      <c r="BJ1654" s="12">
        <f>IFERROR('Market Scenario'!AH1654/'Market Scenario'!AH$1652-1,"")</f>
        <v>-0.002835011314</v>
      </c>
      <c r="BK1654" s="11">
        <f>'Market Scenario'!AI1654</f>
        <v>138864.03</v>
      </c>
      <c r="BL1654" s="12">
        <f>IFERROR('Market Scenario'!AI1654/'Market Scenario'!AI$1652-1,"")</f>
        <v>-0.005608417725</v>
      </c>
      <c r="BM1654" s="11">
        <f>'Market Scenario'!AJ1654</f>
        <v>137541.25</v>
      </c>
      <c r="BN1654" s="12">
        <f>IFERROR('Market Scenario'!AJ1654/'Market Scenario'!AJ$1652-1,"")</f>
        <v>-0.004132804063</v>
      </c>
      <c r="BO1654" s="11">
        <f>'Market Scenario'!AK1654</f>
        <v>91342.34</v>
      </c>
      <c r="BP1654" s="12">
        <f>IFERROR('Market Scenario'!AK1654/'Market Scenario'!AK$1652-1,"")</f>
        <v>-0.003683788636</v>
      </c>
      <c r="BQ1654" s="11">
        <f>'Market Scenario'!AL1654</f>
        <v>96586.23</v>
      </c>
      <c r="BR1654" s="12">
        <f>IFERROR('Market Scenario'!AL1654/'Market Scenario'!AL$1652-1,"")</f>
        <v>-0.004665445714</v>
      </c>
      <c r="BS1654" s="11">
        <f>'Market Scenario'!AM1654</f>
        <v>128409.66</v>
      </c>
      <c r="BT1654" s="12">
        <f>IFERROR('Market Scenario'!AM1654/'Market Scenario'!AM$1652-1,"")</f>
        <v>-0.005160766399</v>
      </c>
      <c r="BU1654" s="11">
        <f>'Market Scenario'!AN1654</f>
        <v>79050.76</v>
      </c>
      <c r="BV1654" s="12">
        <f>IFERROR('Market Scenario'!AN1654/'Market Scenario'!AN$1652-1,"")</f>
        <v>-0.00128814272</v>
      </c>
      <c r="BW1654" s="11">
        <f>'Market Scenario'!AO1654</f>
        <v>111391.25</v>
      </c>
      <c r="BX1654" s="12">
        <f>IFERROR('Market Scenario'!AO1654/'Market Scenario'!AO$1652-1,"")</f>
        <v>-0.005121525824</v>
      </c>
      <c r="BY1654" s="11">
        <f>'Market Scenario'!AP1654</f>
        <v>146528.11</v>
      </c>
      <c r="BZ1654" s="12">
        <f>IFERROR('Market Scenario'!AP1654/'Market Scenario'!AP$1652-1,"")</f>
        <v>-0.0005747127613</v>
      </c>
      <c r="CA1654" s="11">
        <f>'Market Scenario'!AQ1654</f>
        <v>78969.15</v>
      </c>
      <c r="CB1654" s="12">
        <f>IFERROR('Market Scenario'!AQ1654/'Market Scenario'!AQ$1652-1,"")</f>
        <v>-0.002063124325</v>
      </c>
      <c r="CC1654" s="11">
        <f>'Market Scenario'!AR1654</f>
        <v>1616163.17</v>
      </c>
      <c r="CD1654" s="12">
        <f>IFERROR('Market Scenario'!AR1654/'Market Scenario'!AR$1652-1,"")</f>
        <v>-0.001818397032</v>
      </c>
      <c r="CE1654" s="11">
        <f>'Market Scenario'!AS1654</f>
        <v>16063.43</v>
      </c>
      <c r="CF1654" s="12">
        <f>IFERROR('Market Scenario'!AS1654/'Market Scenario'!AS$1652-1,"")</f>
        <v>0.0007762770724</v>
      </c>
      <c r="CG1654" s="11">
        <f>'Market Scenario'!AT1654</f>
        <v>13854.15</v>
      </c>
      <c r="CH1654" s="12">
        <f>IFERROR('Market Scenario'!AT1654/'Market Scenario'!AT$1652-1,"")</f>
        <v>-0.0007313753535</v>
      </c>
      <c r="CI1654" s="11">
        <f>'Market Scenario'!AU1654</f>
        <v>164241.03</v>
      </c>
      <c r="CJ1654" s="12">
        <f>IFERROR('Market Scenario'!AU1654/'Market Scenario'!AU$1652-1,"")</f>
        <v>-0.002853603325</v>
      </c>
      <c r="CK1654" s="11">
        <f>'Market Scenario'!AV1654</f>
        <v>255592.29</v>
      </c>
      <c r="CL1654" s="12">
        <f>IFERROR('Market Scenario'!AV1654/'Market Scenario'!AV$1652-1,"")</f>
        <v>-0.005135423214</v>
      </c>
      <c r="CM1654" s="11">
        <f>'Market Scenario'!AW1654</f>
        <v>131.75</v>
      </c>
      <c r="CN1654" s="12">
        <f>IFERROR('Market Scenario'!AW1654/'Market Scenario'!AW$1652-1,"")</f>
        <v>-0.0002276521475</v>
      </c>
      <c r="CO1654" s="11">
        <f>'Market Scenario'!AX1654</f>
        <v>1067496.1</v>
      </c>
      <c r="CP1654" s="12">
        <f>IFERROR('Market Scenario'!AX1654/'Market Scenario'!AX$1652-1,"")</f>
        <v>-0.00482157551</v>
      </c>
      <c r="CQ1654" s="11">
        <f>'Market Scenario'!AY1654</f>
        <v>4659444.66</v>
      </c>
      <c r="CR1654" s="13">
        <f>IFERROR('Market Scenario'!AY1654/'Market Scenario'!AY$1652-1,"")</f>
        <v>-0.002476881782</v>
      </c>
      <c r="CS1654" s="11">
        <f>'Market Scenario'!AZ1654</f>
        <v>29772.76</v>
      </c>
      <c r="CT1654" s="12">
        <f>IFERROR('Market Scenario'!AZ1654/'Market Scenario'!AZ$1652-1,"")</f>
        <v>-0.003461620595</v>
      </c>
      <c r="CU1654" s="11">
        <f>'Market Scenario'!BA1654</f>
        <v>530394.32</v>
      </c>
      <c r="CV1654" s="12">
        <f>IFERROR('Market Scenario'!BA1654/'Market Scenario'!BA$1652-1,"")</f>
        <v>-0.005010008348</v>
      </c>
      <c r="CW1654" s="11">
        <f>'Market Scenario'!BB1654</f>
        <v>613135.18</v>
      </c>
      <c r="CX1654" s="12">
        <f>IFERROR('Market Scenario'!BB1654/'Market Scenario'!BB$1652-1,"")</f>
        <v>-0.001616861263</v>
      </c>
      <c r="CY1654" s="11">
        <f>'Market Scenario'!BC1654</f>
        <v>36155.93</v>
      </c>
      <c r="CZ1654" s="12">
        <f>IFERROR('Market Scenario'!BC1654/'Market Scenario'!BC$1652-1,"")</f>
        <v>-0.001707724769</v>
      </c>
      <c r="DA1654" s="11">
        <f>'Market Scenario'!BD1654</f>
        <v>40599.18</v>
      </c>
      <c r="DB1654" s="12">
        <f>IFERROR('Market Scenario'!BD1654/'Market Scenario'!BD$1652-1,"")</f>
        <v>-0.006948565256</v>
      </c>
    </row>
    <row r="1655" ht="14.25" customHeight="1">
      <c r="A1655" s="10" t="str">
        <f>'Market Scenario'!A1655</f>
        <v>Scenario 2</v>
      </c>
      <c r="B1655" s="10">
        <f>'Market Scenario'!B1655</f>
        <v>1654</v>
      </c>
      <c r="C1655" s="10">
        <f>'Market Scenario'!C1655</f>
        <v>6</v>
      </c>
      <c r="D1655" s="10" t="str">
        <f>'Market Scenario'!D1655</f>
        <v>Negative Shock</v>
      </c>
      <c r="E1655" s="10">
        <f>'Market Scenario'!E1655</f>
        <v>154</v>
      </c>
      <c r="F1655" s="10" t="str">
        <f>'Market Scenario'!F1655</f>
        <v>TRADING</v>
      </c>
      <c r="G1655" s="11">
        <f>'Market Scenario'!G1655</f>
        <v>185548.62</v>
      </c>
      <c r="H1655" s="12">
        <f>IFERROR('Market Scenario'!G1655/'Market Scenario'!G$1652-1,"")</f>
        <v>-0.004926014854</v>
      </c>
      <c r="I1655" s="11">
        <f>'Market Scenario'!H1655</f>
        <v>254102.44</v>
      </c>
      <c r="J1655" s="12">
        <f>IFERROR('Market Scenario'!H1655/'Market Scenario'!H$1652-1,"")</f>
        <v>-0.005810805931</v>
      </c>
      <c r="K1655" s="11">
        <f>'Market Scenario'!I1655</f>
        <v>120272.99</v>
      </c>
      <c r="L1655" s="12">
        <f>IFERROR('Market Scenario'!I1655/'Market Scenario'!I$1652-1,"")</f>
        <v>-0.004820711659</v>
      </c>
      <c r="M1655" s="11">
        <f>'Market Scenario'!J1655</f>
        <v>266614.85</v>
      </c>
      <c r="N1655" s="12">
        <f>IFERROR('Market Scenario'!J1655/'Market Scenario'!J$1652-1,"")</f>
        <v>-0.005475807812</v>
      </c>
      <c r="O1655" s="11">
        <f>'Market Scenario'!K1655</f>
        <v>673353.39</v>
      </c>
      <c r="P1655" s="12">
        <f>IFERROR('Market Scenario'!K1655/'Market Scenario'!K$1652-1,"")</f>
        <v>-0.006978296402</v>
      </c>
      <c r="Q1655" s="11">
        <f>'Market Scenario'!L1655</f>
        <v>581601.77</v>
      </c>
      <c r="R1655" s="12">
        <f>IFERROR('Market Scenario'!L1655/'Market Scenario'!L$1652-1,"")</f>
        <v>-0.005652258163</v>
      </c>
      <c r="S1655" s="11">
        <f>'Market Scenario'!M1655</f>
        <v>244831.51</v>
      </c>
      <c r="T1655" s="12">
        <f>IFERROR('Market Scenario'!M1655/'Market Scenario'!M$1652-1,"")</f>
        <v>-0.004515008705</v>
      </c>
      <c r="U1655" s="11">
        <f>'Market Scenario'!N1655</f>
        <v>456489.5</v>
      </c>
      <c r="V1655" s="12">
        <f>IFERROR('Market Scenario'!N1655/'Market Scenario'!N$1652-1,"")</f>
        <v>-0.001257875175</v>
      </c>
      <c r="W1655" s="11">
        <f>'Market Scenario'!O1655</f>
        <v>593218.42</v>
      </c>
      <c r="X1655" s="12">
        <f>IFERROR('Market Scenario'!O1655/'Market Scenario'!O$1652-1,"")</f>
        <v>-0.005291460422</v>
      </c>
      <c r="Y1655" s="11">
        <f>'Market Scenario'!P1655</f>
        <v>799641.11</v>
      </c>
      <c r="Z1655" s="12">
        <f>IFERROR('Market Scenario'!P1655/'Market Scenario'!P$1652-1,"")</f>
        <v>-0.006070353127</v>
      </c>
      <c r="AA1655" s="11">
        <f>'Market Scenario'!Q1655</f>
        <v>388086.78</v>
      </c>
      <c r="AB1655" s="12">
        <f>IFERROR('Market Scenario'!Q1655/'Market Scenario'!Q$1652-1,"")</f>
        <v>-0.006869086658</v>
      </c>
      <c r="AC1655" s="11">
        <f>'Market Scenario'!R1655</f>
        <v>226691.94</v>
      </c>
      <c r="AD1655" s="12">
        <f>IFERROR('Market Scenario'!R1655/'Market Scenario'!R$1652-1,"")</f>
        <v>-0.006027580624</v>
      </c>
      <c r="AE1655" s="11">
        <f>'Market Scenario'!S1655</f>
        <v>1953268.56</v>
      </c>
      <c r="AF1655" s="12">
        <f>IFERROR('Market Scenario'!S1655/'Market Scenario'!S$1652-1,"")</f>
        <v>-0.007167574589</v>
      </c>
      <c r="AG1655" s="11">
        <f>'Market Scenario'!T1655</f>
        <v>29167.61</v>
      </c>
      <c r="AH1655" s="12">
        <f>IFERROR('Market Scenario'!T1655/'Market Scenario'!T$1652-1,"")</f>
        <v>-0.002705259699</v>
      </c>
      <c r="AI1655" s="11">
        <f>'Market Scenario'!U1655</f>
        <v>443736.49</v>
      </c>
      <c r="AJ1655" s="12">
        <f>IFERROR('Market Scenario'!U1655/'Market Scenario'!U$1652-1,"")</f>
        <v>-0.001509336313</v>
      </c>
      <c r="AK1655" s="11">
        <f>'Market Scenario'!V1655</f>
        <v>33340.81</v>
      </c>
      <c r="AL1655" s="12">
        <f>IFERROR('Market Scenario'!V1655/'Market Scenario'!V$1652-1,"")</f>
        <v>0.000460008378</v>
      </c>
      <c r="AM1655" s="11">
        <f>'Market Scenario'!W1655</f>
        <v>269759.68</v>
      </c>
      <c r="AN1655" s="12">
        <f>IFERROR('Market Scenario'!W1655/'Market Scenario'!W$1652-1,"")</f>
        <v>-0.003435042607</v>
      </c>
      <c r="AO1655" s="11">
        <f>'Market Scenario'!X1655</f>
        <v>552012.25</v>
      </c>
      <c r="AP1655" s="12">
        <f>IFERROR('Market Scenario'!X1655/'Market Scenario'!X$1652-1,"")</f>
        <v>-0.001012791295</v>
      </c>
      <c r="AQ1655" s="11">
        <f>'Market Scenario'!Y1655</f>
        <v>1532118.49</v>
      </c>
      <c r="AR1655" s="13">
        <f>IFERROR('Market Scenario'!Y1655/'Market Scenario'!Y$1652-1,"")</f>
        <v>-0.002503834253</v>
      </c>
      <c r="AS1655" s="11">
        <f>'Market Scenario'!Z1655</f>
        <v>51219</v>
      </c>
      <c r="AT1655" s="13">
        <f>IFERROR('Market Scenario'!Z1655/'Market Scenario'!Z$1652-1,"")</f>
        <v>-0.005062585932</v>
      </c>
      <c r="AU1655" s="11">
        <f>'Market Scenario'!AA1655</f>
        <v>153038.15</v>
      </c>
      <c r="AV1655" s="12">
        <f>IFERROR('Market Scenario'!AA1655/'Market Scenario'!AA$1652-1,"")</f>
        <v>-0.002438657612</v>
      </c>
      <c r="AW1655" s="11">
        <f>'Market Scenario'!AB1655</f>
        <v>520268.59</v>
      </c>
      <c r="AX1655" s="12">
        <f>IFERROR('Market Scenario'!AB1655/'Market Scenario'!AB$1652-1,"")</f>
        <v>-0.005933367415</v>
      </c>
      <c r="AY1655" s="11">
        <f>'Market Scenario'!AC1655</f>
        <v>282698.5</v>
      </c>
      <c r="AZ1655" s="12">
        <f>IFERROR('Market Scenario'!AC1655/'Market Scenario'!AC$1652-1,"")</f>
        <v>-0.005476242031</v>
      </c>
      <c r="BA1655" s="11">
        <f>'Market Scenario'!AD1655</f>
        <v>322264.1</v>
      </c>
      <c r="BB1655" s="12">
        <f>IFERROR('Market Scenario'!AD1655/'Market Scenario'!AD$1652-1,"")</f>
        <v>-0.003785942395</v>
      </c>
      <c r="BC1655" s="11">
        <f>'Market Scenario'!AE1655</f>
        <v>89016.44</v>
      </c>
      <c r="BD1655" s="12">
        <f>IFERROR('Market Scenario'!AE1655/'Market Scenario'!AE$1652-1,"")</f>
        <v>-0.005137237765</v>
      </c>
      <c r="BE1655" s="11">
        <f>'Market Scenario'!AF1655</f>
        <v>82772.95</v>
      </c>
      <c r="BF1655" s="12">
        <f>IFERROR('Market Scenario'!AF1655/'Market Scenario'!AF$1652-1,"")</f>
        <v>-0.006719434941</v>
      </c>
      <c r="BG1655" s="11">
        <f>'Market Scenario'!AG1655</f>
        <v>133598.83</v>
      </c>
      <c r="BH1655" s="12">
        <f>IFERROR('Market Scenario'!AG1655/'Market Scenario'!AG$1652-1,"")</f>
        <v>-0.004283555994</v>
      </c>
      <c r="BI1655" s="11">
        <f>'Market Scenario'!AH1655</f>
        <v>131311.48</v>
      </c>
      <c r="BJ1655" s="12">
        <f>IFERROR('Market Scenario'!AH1655/'Market Scenario'!AH$1652-1,"")</f>
        <v>-0.004946189952</v>
      </c>
      <c r="BK1655" s="11">
        <f>'Market Scenario'!AI1655</f>
        <v>138619.25</v>
      </c>
      <c r="BL1655" s="12">
        <f>IFERROR('Market Scenario'!AI1655/'Market Scenario'!AI$1652-1,"")</f>
        <v>-0.007361263091</v>
      </c>
      <c r="BM1655" s="11">
        <f>'Market Scenario'!AJ1655</f>
        <v>137245.21</v>
      </c>
      <c r="BN1655" s="12">
        <f>IFERROR('Market Scenario'!AJ1655/'Market Scenario'!AJ$1652-1,"")</f>
        <v>-0.006276281199</v>
      </c>
      <c r="BO1655" s="11">
        <f>'Market Scenario'!AK1655</f>
        <v>91100.72</v>
      </c>
      <c r="BP1655" s="12">
        <f>IFERROR('Market Scenario'!AK1655/'Market Scenario'!AK$1652-1,"")</f>
        <v>-0.006319257828</v>
      </c>
      <c r="BQ1655" s="11">
        <f>'Market Scenario'!AL1655</f>
        <v>96431.57</v>
      </c>
      <c r="BR1655" s="12">
        <f>IFERROR('Market Scenario'!AL1655/'Market Scenario'!AL$1652-1,"")</f>
        <v>-0.006259238557</v>
      </c>
      <c r="BS1655" s="11">
        <f>'Market Scenario'!AM1655</f>
        <v>127987.36</v>
      </c>
      <c r="BT1655" s="12">
        <f>IFERROR('Market Scenario'!AM1655/'Market Scenario'!AM$1652-1,"")</f>
        <v>-0.008432487611</v>
      </c>
      <c r="BU1655" s="11">
        <f>'Market Scenario'!AN1655</f>
        <v>78866.71</v>
      </c>
      <c r="BV1655" s="12">
        <f>IFERROR('Market Scenario'!AN1655/'Market Scenario'!AN$1652-1,"")</f>
        <v>-0.003613394461</v>
      </c>
      <c r="BW1655" s="11">
        <f>'Market Scenario'!AO1655</f>
        <v>111340.92</v>
      </c>
      <c r="BX1655" s="12">
        <f>IFERROR('Market Scenario'!AO1655/'Market Scenario'!AO$1652-1,"")</f>
        <v>-0.005571042582</v>
      </c>
      <c r="BY1655" s="11">
        <f>'Market Scenario'!AP1655</f>
        <v>146254.27</v>
      </c>
      <c r="BZ1655" s="12">
        <f>IFERROR('Market Scenario'!AP1655/'Market Scenario'!AP$1652-1,"")</f>
        <v>-0.002442495132</v>
      </c>
      <c r="CA1655" s="11">
        <f>'Market Scenario'!AQ1655</f>
        <v>79116.02</v>
      </c>
      <c r="CB1655" s="12">
        <f>IFERROR('Market Scenario'!AQ1655/'Market Scenario'!AQ$1652-1,"")</f>
        <v>-0.0002071212036</v>
      </c>
      <c r="CC1655" s="11">
        <f>'Market Scenario'!AR1655</f>
        <v>1613733.98</v>
      </c>
      <c r="CD1655" s="12">
        <f>IFERROR('Market Scenario'!AR1655/'Market Scenario'!AR$1652-1,"")</f>
        <v>-0.00331872374</v>
      </c>
      <c r="CE1655" s="11">
        <f>'Market Scenario'!AS1655</f>
        <v>16049.45</v>
      </c>
      <c r="CF1655" s="12">
        <f>IFERROR('Market Scenario'!AS1655/'Market Scenario'!AS$1652-1,"")</f>
        <v>-0.00009469832664</v>
      </c>
      <c r="CG1655" s="11">
        <f>'Market Scenario'!AT1655</f>
        <v>13842.07</v>
      </c>
      <c r="CH1655" s="12">
        <f>IFERROR('Market Scenario'!AT1655/'Market Scenario'!AT$1652-1,"")</f>
        <v>-0.001602678536</v>
      </c>
      <c r="CI1655" s="11">
        <f>'Market Scenario'!AU1655</f>
        <v>163836.63</v>
      </c>
      <c r="CJ1655" s="12">
        <f>IFERROR('Market Scenario'!AU1655/'Market Scenario'!AU$1652-1,"")</f>
        <v>-0.005308812007</v>
      </c>
      <c r="CK1655" s="11">
        <f>'Market Scenario'!AV1655</f>
        <v>254866.2</v>
      </c>
      <c r="CL1655" s="12">
        <f>IFERROR('Market Scenario'!AV1655/'Market Scenario'!AV$1652-1,"")</f>
        <v>-0.007961647826</v>
      </c>
      <c r="CM1655" s="11">
        <f>'Market Scenario'!AW1655</f>
        <v>131.73</v>
      </c>
      <c r="CN1655" s="12">
        <f>IFERROR('Market Scenario'!AW1655/'Market Scenario'!AW$1652-1,"")</f>
        <v>-0.0003794202459</v>
      </c>
      <c r="CO1655" s="11">
        <f>'Market Scenario'!AX1655</f>
        <v>1065619.48</v>
      </c>
      <c r="CP1655" s="12">
        <f>IFERROR('Market Scenario'!AX1655/'Market Scenario'!AX$1652-1,"")</f>
        <v>-0.00657106362</v>
      </c>
      <c r="CQ1655" s="11">
        <f>'Market Scenario'!AY1655</f>
        <v>4638618.09</v>
      </c>
      <c r="CR1655" s="13">
        <f>IFERROR('Market Scenario'!AY1655/'Market Scenario'!AY$1652-1,"")</f>
        <v>-0.006935564429</v>
      </c>
      <c r="CS1655" s="11">
        <f>'Market Scenario'!AZ1655</f>
        <v>29719.86</v>
      </c>
      <c r="CT1655" s="12">
        <f>IFERROR('Market Scenario'!AZ1655/'Market Scenario'!AZ$1652-1,"")</f>
        <v>-0.005232261956</v>
      </c>
      <c r="CU1655" s="11">
        <f>'Market Scenario'!BA1655</f>
        <v>529978.9</v>
      </c>
      <c r="CV1655" s="12">
        <f>IFERROR('Market Scenario'!BA1655/'Market Scenario'!BA$1652-1,"")</f>
        <v>-0.005789312965</v>
      </c>
      <c r="CW1655" s="11">
        <f>'Market Scenario'!BB1655</f>
        <v>613033.33</v>
      </c>
      <c r="CX1655" s="12">
        <f>IFERROR('Market Scenario'!BB1655/'Market Scenario'!BB$1652-1,"")</f>
        <v>-0.00178270613</v>
      </c>
      <c r="CY1655" s="11">
        <f>'Market Scenario'!BC1655</f>
        <v>36094.51</v>
      </c>
      <c r="CZ1655" s="12">
        <f>IFERROR('Market Scenario'!BC1655/'Market Scenario'!BC$1652-1,"")</f>
        <v>-0.003403576917</v>
      </c>
      <c r="DA1655" s="11">
        <f>'Market Scenario'!BD1655</f>
        <v>40604.23</v>
      </c>
      <c r="DB1655" s="12">
        <f>IFERROR('Market Scenario'!BD1655/'Market Scenario'!BD$1652-1,"")</f>
        <v>-0.006825042817</v>
      </c>
    </row>
    <row r="1656" ht="14.25" customHeight="1">
      <c r="A1656" s="10" t="str">
        <f>'Market Scenario'!A1656</f>
        <v>Scenario 2</v>
      </c>
      <c r="B1656" s="10">
        <f>'Market Scenario'!B1656</f>
        <v>1655</v>
      </c>
      <c r="C1656" s="10">
        <f>'Market Scenario'!C1656</f>
        <v>6</v>
      </c>
      <c r="D1656" s="10" t="str">
        <f>'Market Scenario'!D1656</f>
        <v>Negative Shock</v>
      </c>
      <c r="E1656" s="10">
        <f>'Market Scenario'!E1656</f>
        <v>155</v>
      </c>
      <c r="F1656" s="10" t="str">
        <f>'Market Scenario'!F1656</f>
        <v>TRADING</v>
      </c>
      <c r="G1656" s="11">
        <f>'Market Scenario'!G1656</f>
        <v>185254.21</v>
      </c>
      <c r="H1656" s="12">
        <f>IFERROR('Market Scenario'!G1656/'Market Scenario'!G$1652-1,"")</f>
        <v>-0.006504898771</v>
      </c>
      <c r="I1656" s="11">
        <f>'Market Scenario'!H1656</f>
        <v>253530.39</v>
      </c>
      <c r="J1656" s="12">
        <f>IFERROR('Market Scenario'!H1656/'Market Scenario'!H$1652-1,"")</f>
        <v>-0.008048981717</v>
      </c>
      <c r="K1656" s="11">
        <f>'Market Scenario'!I1656</f>
        <v>120032.71</v>
      </c>
      <c r="L1656" s="12">
        <f>IFERROR('Market Scenario'!I1656/'Market Scenario'!I$1652-1,"")</f>
        <v>-0.006808869428</v>
      </c>
      <c r="M1656" s="11">
        <f>'Market Scenario'!J1656</f>
        <v>266224.53</v>
      </c>
      <c r="N1656" s="12">
        <f>IFERROR('Market Scenario'!J1656/'Market Scenario'!J$1652-1,"")</f>
        <v>-0.006931775785</v>
      </c>
      <c r="O1656" s="11">
        <f>'Market Scenario'!K1656</f>
        <v>670646.9</v>
      </c>
      <c r="P1656" s="12">
        <f>IFERROR('Market Scenario'!K1656/'Market Scenario'!K$1652-1,"")</f>
        <v>-0.01096966758</v>
      </c>
      <c r="Q1656" s="11">
        <f>'Market Scenario'!L1656</f>
        <v>579191.86</v>
      </c>
      <c r="R1656" s="12">
        <f>IFERROR('Market Scenario'!L1656/'Market Scenario'!L$1652-1,"")</f>
        <v>-0.00977241166</v>
      </c>
      <c r="S1656" s="11">
        <f>'Market Scenario'!M1656</f>
        <v>243984.88</v>
      </c>
      <c r="T1656" s="12">
        <f>IFERROR('Market Scenario'!M1656/'Market Scenario'!M$1652-1,"")</f>
        <v>-0.007957406533</v>
      </c>
      <c r="U1656" s="11">
        <f>'Market Scenario'!N1656</f>
        <v>456003.65</v>
      </c>
      <c r="V1656" s="12">
        <f>IFERROR('Market Scenario'!N1656/'Market Scenario'!N$1652-1,"")</f>
        <v>-0.002320854414</v>
      </c>
      <c r="W1656" s="11">
        <f>'Market Scenario'!O1656</f>
        <v>593439.66</v>
      </c>
      <c r="X1656" s="12">
        <f>IFERROR('Market Scenario'!O1656/'Market Scenario'!O$1652-1,"")</f>
        <v>-0.00492048523</v>
      </c>
      <c r="Y1656" s="11">
        <f>'Market Scenario'!P1656</f>
        <v>798247.08</v>
      </c>
      <c r="Z1656" s="12">
        <f>IFERROR('Market Scenario'!P1656/'Market Scenario'!P$1652-1,"")</f>
        <v>-0.007803090137</v>
      </c>
      <c r="AA1656" s="11">
        <f>'Market Scenario'!Q1656</f>
        <v>388530.46</v>
      </c>
      <c r="AB1656" s="12">
        <f>IFERROR('Market Scenario'!Q1656/'Market Scenario'!Q$1652-1,"")</f>
        <v>-0.005733690282</v>
      </c>
      <c r="AC1656" s="11">
        <f>'Market Scenario'!R1656</f>
        <v>226248.88</v>
      </c>
      <c r="AD1656" s="12">
        <f>IFERROR('Market Scenario'!R1656/'Market Scenario'!R$1652-1,"")</f>
        <v>-0.007970258516</v>
      </c>
      <c r="AE1656" s="11">
        <f>'Market Scenario'!S1656</f>
        <v>1949773.19</v>
      </c>
      <c r="AF1656" s="12">
        <f>IFERROR('Market Scenario'!S1656/'Market Scenario'!S$1652-1,"")</f>
        <v>-0.008944246136</v>
      </c>
      <c r="AG1656" s="11">
        <f>'Market Scenario'!T1656</f>
        <v>29101.97</v>
      </c>
      <c r="AH1656" s="12">
        <f>IFERROR('Market Scenario'!T1656/'Market Scenario'!T$1652-1,"")</f>
        <v>-0.00494961317</v>
      </c>
      <c r="AI1656" s="11">
        <f>'Market Scenario'!U1656</f>
        <v>443254.04</v>
      </c>
      <c r="AJ1656" s="12">
        <f>IFERROR('Market Scenario'!U1656/'Market Scenario'!U$1652-1,"")</f>
        <v>-0.002594939664</v>
      </c>
      <c r="AK1656" s="11">
        <f>'Market Scenario'!V1656</f>
        <v>33345.92</v>
      </c>
      <c r="AL1656" s="12">
        <f>IFERROR('Market Scenario'!V1656/'Market Scenario'!V$1652-1,"")</f>
        <v>0.000613344504</v>
      </c>
      <c r="AM1656" s="11">
        <f>'Market Scenario'!W1656</f>
        <v>269470.11</v>
      </c>
      <c r="AN1656" s="12">
        <f>IFERROR('Market Scenario'!W1656/'Market Scenario'!W$1652-1,"")</f>
        <v>-0.004504792225</v>
      </c>
      <c r="AO1656" s="11">
        <f>'Market Scenario'!X1656</f>
        <v>551524.74</v>
      </c>
      <c r="AP1656" s="12">
        <f>IFERROR('Market Scenario'!X1656/'Market Scenario'!X$1652-1,"")</f>
        <v>-0.001895047539</v>
      </c>
      <c r="AQ1656" s="11">
        <f>'Market Scenario'!Y1656</f>
        <v>1529550.99</v>
      </c>
      <c r="AR1656" s="13">
        <f>IFERROR('Market Scenario'!Y1656/'Market Scenario'!Y$1652-1,"")</f>
        <v>-0.004175422594</v>
      </c>
      <c r="AS1656" s="11">
        <f>'Market Scenario'!Z1656</f>
        <v>51208.81</v>
      </c>
      <c r="AT1656" s="13">
        <f>IFERROR('Market Scenario'!Z1656/'Market Scenario'!Z$1652-1,"")</f>
        <v>-0.005260528341</v>
      </c>
      <c r="AU1656" s="11">
        <f>'Market Scenario'!AA1656</f>
        <v>152726.83</v>
      </c>
      <c r="AV1656" s="12">
        <f>IFERROR('Market Scenario'!AA1656/'Market Scenario'!AA$1652-1,"")</f>
        <v>-0.004467960744</v>
      </c>
      <c r="AW1656" s="11">
        <f>'Market Scenario'!AB1656</f>
        <v>519693.03</v>
      </c>
      <c r="AX1656" s="12">
        <f>IFERROR('Market Scenario'!AB1656/'Market Scenario'!AB$1652-1,"")</f>
        <v>-0.007033078222</v>
      </c>
      <c r="AY1656" s="11">
        <f>'Market Scenario'!AC1656</f>
        <v>282277.93</v>
      </c>
      <c r="AZ1656" s="12">
        <f>IFERROR('Market Scenario'!AC1656/'Market Scenario'!AC$1652-1,"")</f>
        <v>-0.006955793061</v>
      </c>
      <c r="BA1656" s="11">
        <f>'Market Scenario'!AD1656</f>
        <v>321517.35</v>
      </c>
      <c r="BB1656" s="12">
        <f>IFERROR('Market Scenario'!AD1656/'Market Scenario'!AD$1652-1,"")</f>
        <v>-0.006094368457</v>
      </c>
      <c r="BC1656" s="11">
        <f>'Market Scenario'!AE1656</f>
        <v>88956.02</v>
      </c>
      <c r="BD1656" s="12">
        <f>IFERROR('Market Scenario'!AE1656/'Market Scenario'!AE$1652-1,"")</f>
        <v>-0.005812501886</v>
      </c>
      <c r="BE1656" s="11">
        <f>'Market Scenario'!AF1656</f>
        <v>82589.79</v>
      </c>
      <c r="BF1656" s="12">
        <f>IFERROR('Market Scenario'!AF1656/'Market Scenario'!AF$1652-1,"")</f>
        <v>-0.00891736637</v>
      </c>
      <c r="BG1656" s="11">
        <f>'Market Scenario'!AG1656</f>
        <v>133459.16</v>
      </c>
      <c r="BH1656" s="12">
        <f>IFERROR('Market Scenario'!AG1656/'Market Scenario'!AG$1652-1,"")</f>
        <v>-0.005324521066</v>
      </c>
      <c r="BI1656" s="11">
        <f>'Market Scenario'!AH1656</f>
        <v>130976.37</v>
      </c>
      <c r="BJ1656" s="12">
        <f>IFERROR('Market Scenario'!AH1656/'Market Scenario'!AH$1652-1,"")</f>
        <v>-0.007485590789</v>
      </c>
      <c r="BK1656" s="11">
        <f>'Market Scenario'!AI1656</f>
        <v>138432.85</v>
      </c>
      <c r="BL1656" s="12">
        <f>IFERROR('Market Scenario'!AI1656/'Market Scenario'!AI$1652-1,"")</f>
        <v>-0.008696055052</v>
      </c>
      <c r="BM1656" s="11">
        <f>'Market Scenario'!AJ1656</f>
        <v>137146.11</v>
      </c>
      <c r="BN1656" s="12">
        <f>IFERROR('Market Scenario'!AJ1656/'Market Scenario'!AJ$1652-1,"")</f>
        <v>-0.006993814587</v>
      </c>
      <c r="BO1656" s="11">
        <f>'Market Scenario'!AK1656</f>
        <v>91160.54</v>
      </c>
      <c r="BP1656" s="12">
        <f>IFERROR('Market Scenario'!AK1656/'Market Scenario'!AK$1652-1,"")</f>
        <v>-0.005666771415</v>
      </c>
      <c r="BQ1656" s="11">
        <f>'Market Scenario'!AL1656</f>
        <v>96359.28</v>
      </c>
      <c r="BR1656" s="12">
        <f>IFERROR('Market Scenario'!AL1656/'Market Scenario'!AL$1652-1,"")</f>
        <v>-0.007004197077</v>
      </c>
      <c r="BS1656" s="11">
        <f>'Market Scenario'!AM1656</f>
        <v>127442.27</v>
      </c>
      <c r="BT1656" s="12">
        <f>IFERROR('Market Scenario'!AM1656/'Market Scenario'!AM$1652-1,"")</f>
        <v>-0.01265551038</v>
      </c>
      <c r="BU1656" s="11">
        <f>'Market Scenario'!AN1656</f>
        <v>78788.01</v>
      </c>
      <c r="BV1656" s="12">
        <f>IFERROR('Market Scenario'!AN1656/'Market Scenario'!AN$1652-1,"")</f>
        <v>-0.004607674885</v>
      </c>
      <c r="BW1656" s="11">
        <f>'Market Scenario'!AO1656</f>
        <v>111078.57</v>
      </c>
      <c r="BX1656" s="12">
        <f>IFERROR('Market Scenario'!AO1656/'Market Scenario'!AO$1652-1,"")</f>
        <v>-0.007914192226</v>
      </c>
      <c r="BY1656" s="11">
        <f>'Market Scenario'!AP1656</f>
        <v>146057.28</v>
      </c>
      <c r="BZ1656" s="12">
        <f>IFERROR('Market Scenario'!AP1656/'Market Scenario'!AP$1652-1,"")</f>
        <v>-0.003786106179</v>
      </c>
      <c r="CA1656" s="11">
        <f>'Market Scenario'!AQ1656</f>
        <v>79034.76</v>
      </c>
      <c r="CB1656" s="12">
        <f>IFERROR('Market Scenario'!AQ1656/'Market Scenario'!AQ$1652-1,"")</f>
        <v>-0.001234007659</v>
      </c>
      <c r="CC1656" s="11">
        <f>'Market Scenario'!AR1656</f>
        <v>1608770.87</v>
      </c>
      <c r="CD1656" s="12">
        <f>IFERROR('Market Scenario'!AR1656/'Market Scenario'!AR$1652-1,"")</f>
        <v>-0.006384060946</v>
      </c>
      <c r="CE1656" s="11">
        <f>'Market Scenario'!AS1656</f>
        <v>16051.29</v>
      </c>
      <c r="CF1656" s="12">
        <f>IFERROR('Market Scenario'!AS1656/'Market Scenario'!AS$1652-1,"")</f>
        <v>0.00001993648982</v>
      </c>
      <c r="CG1656" s="11">
        <f>'Market Scenario'!AT1656</f>
        <v>13831.25</v>
      </c>
      <c r="CH1656" s="12">
        <f>IFERROR('Market Scenario'!AT1656/'Market Scenario'!AT$1652-1,"")</f>
        <v>-0.002383100757</v>
      </c>
      <c r="CI1656" s="11">
        <f>'Market Scenario'!AU1656</f>
        <v>163575.66</v>
      </c>
      <c r="CJ1656" s="12">
        <f>IFERROR('Market Scenario'!AU1656/'Market Scenario'!AU$1652-1,"")</f>
        <v>-0.006893223011</v>
      </c>
      <c r="CK1656" s="11">
        <f>'Market Scenario'!AV1656</f>
        <v>253843.82</v>
      </c>
      <c r="CL1656" s="12">
        <f>IFERROR('Market Scenario'!AV1656/'Market Scenario'!AV$1652-1,"")</f>
        <v>-0.01194114833</v>
      </c>
      <c r="CM1656" s="11">
        <f>'Market Scenario'!AW1656</f>
        <v>131.74</v>
      </c>
      <c r="CN1656" s="12">
        <f>IFERROR('Market Scenario'!AW1656/'Market Scenario'!AW$1652-1,"")</f>
        <v>-0.0003035361967</v>
      </c>
      <c r="CO1656" s="11">
        <f>'Market Scenario'!AX1656</f>
        <v>1062294.34</v>
      </c>
      <c r="CP1656" s="12">
        <f>IFERROR('Market Scenario'!AX1656/'Market Scenario'!AX$1652-1,"")</f>
        <v>-0.009670941537</v>
      </c>
      <c r="CQ1656" s="11">
        <f>'Market Scenario'!AY1656</f>
        <v>4618323.11</v>
      </c>
      <c r="CR1656" s="13">
        <f>IFERROR('Market Scenario'!AY1656/'Market Scenario'!AY$1652-1,"")</f>
        <v>-0.01128044096</v>
      </c>
      <c r="CS1656" s="11">
        <f>'Market Scenario'!AZ1656</f>
        <v>29652.47</v>
      </c>
      <c r="CT1656" s="12">
        <f>IFERROR('Market Scenario'!AZ1656/'Market Scenario'!AZ$1652-1,"")</f>
        <v>-0.00748790508</v>
      </c>
      <c r="CU1656" s="11">
        <f>'Market Scenario'!BA1656</f>
        <v>529570.52</v>
      </c>
      <c r="CV1656" s="12">
        <f>IFERROR('Market Scenario'!BA1656/'Market Scenario'!BA$1652-1,"")</f>
        <v>-0.006555410937</v>
      </c>
      <c r="CW1656" s="11">
        <f>'Market Scenario'!BB1656</f>
        <v>613190.91</v>
      </c>
      <c r="CX1656" s="12">
        <f>IFERROR('Market Scenario'!BB1656/'Market Scenario'!BB$1652-1,"")</f>
        <v>-0.001526114729</v>
      </c>
      <c r="CY1656" s="11">
        <f>'Market Scenario'!BC1656</f>
        <v>36006.05</v>
      </c>
      <c r="CZ1656" s="12">
        <f>IFERROR('Market Scenario'!BC1656/'Market Scenario'!BC$1652-1,"")</f>
        <v>-0.005846023693</v>
      </c>
      <c r="DA1656" s="11">
        <f>'Market Scenario'!BD1656</f>
        <v>40518.76</v>
      </c>
      <c r="DB1656" s="12">
        <f>IFERROR('Market Scenario'!BD1656/'Market Scenario'!BD$1652-1,"")</f>
        <v>-0.008915629527</v>
      </c>
    </row>
    <row r="1657" ht="14.25" customHeight="1">
      <c r="A1657" s="10" t="str">
        <f>'Market Scenario'!A1657</f>
        <v>Scenario 2</v>
      </c>
      <c r="B1657" s="10">
        <f>'Market Scenario'!B1657</f>
        <v>1656</v>
      </c>
      <c r="C1657" s="10">
        <f>'Market Scenario'!C1657</f>
        <v>6</v>
      </c>
      <c r="D1657" s="10" t="str">
        <f>'Market Scenario'!D1657</f>
        <v>Negative Shock</v>
      </c>
      <c r="E1657" s="10">
        <f>'Market Scenario'!E1657</f>
        <v>156</v>
      </c>
      <c r="F1657" s="10" t="str">
        <f>'Market Scenario'!F1657</f>
        <v>TRADING</v>
      </c>
      <c r="G1657" s="11">
        <f>'Market Scenario'!G1657</f>
        <v>184994.52</v>
      </c>
      <c r="H1657" s="12">
        <f>IFERROR('Market Scenario'!G1657/'Market Scenario'!G$1652-1,"")</f>
        <v>-0.007897583682</v>
      </c>
      <c r="I1657" s="11">
        <f>'Market Scenario'!H1657</f>
        <v>252970.16</v>
      </c>
      <c r="J1657" s="12">
        <f>IFERROR('Market Scenario'!H1657/'Market Scenario'!H$1652-1,"")</f>
        <v>-0.01024091113</v>
      </c>
      <c r="K1657" s="11">
        <f>'Market Scenario'!I1657</f>
        <v>119894.81</v>
      </c>
      <c r="L1657" s="12">
        <f>IFERROR('Market Scenario'!I1657/'Market Scenario'!I$1652-1,"")</f>
        <v>-0.007949900542</v>
      </c>
      <c r="M1657" s="11">
        <f>'Market Scenario'!J1657</f>
        <v>265497.15</v>
      </c>
      <c r="N1657" s="12">
        <f>IFERROR('Market Scenario'!J1657/'Market Scenario'!J$1652-1,"")</f>
        <v>-0.009645041782</v>
      </c>
      <c r="O1657" s="11">
        <f>'Market Scenario'!K1657</f>
        <v>669722.63</v>
      </c>
      <c r="P1657" s="12">
        <f>IFERROR('Market Scenario'!K1657/'Market Scenario'!K$1652-1,"")</f>
        <v>-0.01233272624</v>
      </c>
      <c r="Q1657" s="11">
        <f>'Market Scenario'!L1657</f>
        <v>579623.52</v>
      </c>
      <c r="R1657" s="12">
        <f>IFERROR('Market Scenario'!L1657/'Market Scenario'!L$1652-1,"")</f>
        <v>-0.00903441503</v>
      </c>
      <c r="S1657" s="11">
        <f>'Market Scenario'!M1657</f>
        <v>243364.78</v>
      </c>
      <c r="T1657" s="12">
        <f>IFERROR('Market Scenario'!M1657/'Market Scenario'!M$1652-1,"")</f>
        <v>-0.01047873331</v>
      </c>
      <c r="U1657" s="11">
        <f>'Market Scenario'!N1657</f>
        <v>455574.42</v>
      </c>
      <c r="V1657" s="12">
        <f>IFERROR('Market Scenario'!N1657/'Market Scenario'!N$1652-1,"")</f>
        <v>-0.003259956151</v>
      </c>
      <c r="W1657" s="11">
        <f>'Market Scenario'!O1657</f>
        <v>592038.46</v>
      </c>
      <c r="X1657" s="12">
        <f>IFERROR('Market Scenario'!O1657/'Market Scenario'!O$1652-1,"")</f>
        <v>-0.007270017137</v>
      </c>
      <c r="Y1657" s="11">
        <f>'Market Scenario'!P1657</f>
        <v>795754.57</v>
      </c>
      <c r="Z1657" s="12">
        <f>IFERROR('Market Scenario'!P1657/'Market Scenario'!P$1652-1,"")</f>
        <v>-0.01090120447</v>
      </c>
      <c r="AA1657" s="11">
        <f>'Market Scenario'!Q1657</f>
        <v>387863.34</v>
      </c>
      <c r="AB1657" s="12">
        <f>IFERROR('Market Scenario'!Q1657/'Market Scenario'!Q$1652-1,"")</f>
        <v>-0.007440879316</v>
      </c>
      <c r="AC1657" s="11">
        <f>'Market Scenario'!R1657</f>
        <v>226319.64</v>
      </c>
      <c r="AD1657" s="12">
        <f>IFERROR('Market Scenario'!R1657/'Market Scenario'!R$1652-1,"")</f>
        <v>-0.007659998308</v>
      </c>
      <c r="AE1657" s="11">
        <f>'Market Scenario'!S1657</f>
        <v>1949313.81</v>
      </c>
      <c r="AF1657" s="12">
        <f>IFERROR('Market Scenario'!S1657/'Market Scenario'!S$1652-1,"")</f>
        <v>-0.009177745701</v>
      </c>
      <c r="AG1657" s="11">
        <f>'Market Scenario'!T1657</f>
        <v>29027.63</v>
      </c>
      <c r="AH1657" s="12">
        <f>IFERROR('Market Scenario'!T1657/'Market Scenario'!T$1652-1,"")</f>
        <v>-0.007491435795</v>
      </c>
      <c r="AI1657" s="11">
        <f>'Market Scenario'!U1657</f>
        <v>442710.43</v>
      </c>
      <c r="AJ1657" s="12">
        <f>IFERROR('Market Scenario'!U1657/'Market Scenario'!U$1652-1,"")</f>
        <v>-0.003818164533</v>
      </c>
      <c r="AK1657" s="11">
        <f>'Market Scenario'!V1657</f>
        <v>33351.03</v>
      </c>
      <c r="AL1657" s="12">
        <f>IFERROR('Market Scenario'!V1657/'Market Scenario'!V$1652-1,"")</f>
        <v>0.00076668063</v>
      </c>
      <c r="AM1657" s="11">
        <f>'Market Scenario'!W1657</f>
        <v>269214</v>
      </c>
      <c r="AN1657" s="12">
        <f>IFERROR('Market Scenario'!W1657/'Market Scenario'!W$1652-1,"")</f>
        <v>-0.005450931586</v>
      </c>
      <c r="AO1657" s="11">
        <f>'Market Scenario'!X1657</f>
        <v>550854.63</v>
      </c>
      <c r="AP1657" s="12">
        <f>IFERROR('Market Scenario'!X1657/'Market Scenario'!X$1652-1,"")</f>
        <v>-0.003107758522</v>
      </c>
      <c r="AQ1657" s="11">
        <f>'Market Scenario'!Y1657</f>
        <v>1525236.08</v>
      </c>
      <c r="AR1657" s="13">
        <f>IFERROR('Market Scenario'!Y1657/'Market Scenario'!Y$1652-1,"")</f>
        <v>-0.006984674103</v>
      </c>
      <c r="AS1657" s="11">
        <f>'Market Scenario'!Z1657</f>
        <v>51117.55</v>
      </c>
      <c r="AT1657" s="13">
        <f>IFERROR('Market Scenario'!Z1657/'Market Scenario'!Z$1652-1,"")</f>
        <v>-0.007033268699</v>
      </c>
      <c r="AU1657" s="11">
        <f>'Market Scenario'!AA1657</f>
        <v>152630.35</v>
      </c>
      <c r="AV1657" s="12">
        <f>IFERROR('Market Scenario'!AA1657/'Market Scenario'!AA$1652-1,"")</f>
        <v>-0.005096854378</v>
      </c>
      <c r="AW1657" s="11">
        <f>'Market Scenario'!AB1657</f>
        <v>519045.71</v>
      </c>
      <c r="AX1657" s="12">
        <f>IFERROR('Market Scenario'!AB1657/'Market Scenario'!AB$1652-1,"")</f>
        <v>-0.008269899404</v>
      </c>
      <c r="AY1657" s="11">
        <f>'Market Scenario'!AC1657</f>
        <v>281341.72</v>
      </c>
      <c r="AZ1657" s="12">
        <f>IFERROR('Market Scenario'!AC1657/'Market Scenario'!AC$1652-1,"")</f>
        <v>-0.01024934816</v>
      </c>
      <c r="BA1657" s="11">
        <f>'Market Scenario'!AD1657</f>
        <v>320852.41</v>
      </c>
      <c r="BB1657" s="12">
        <f>IFERROR('Market Scenario'!AD1657/'Market Scenario'!AD$1652-1,"")</f>
        <v>-0.00814989551</v>
      </c>
      <c r="BC1657" s="11">
        <f>'Market Scenario'!AE1657</f>
        <v>88783.34</v>
      </c>
      <c r="BD1657" s="12">
        <f>IFERROR('Market Scenario'!AE1657/'Market Scenario'!AE$1652-1,"")</f>
        <v>-0.00774240272</v>
      </c>
      <c r="BE1657" s="11">
        <f>'Market Scenario'!AF1657</f>
        <v>82398.87</v>
      </c>
      <c r="BF1657" s="12">
        <f>IFERROR('Market Scenario'!AF1657/'Market Scenario'!AF$1652-1,"")</f>
        <v>-0.01120841828</v>
      </c>
      <c r="BG1657" s="11">
        <f>'Market Scenario'!AG1657</f>
        <v>133164.3</v>
      </c>
      <c r="BH1657" s="12">
        <f>IFERROR('Market Scenario'!AG1657/'Market Scenario'!AG$1652-1,"")</f>
        <v>-0.007522122278</v>
      </c>
      <c r="BI1657" s="11">
        <f>'Market Scenario'!AH1657</f>
        <v>130842.24</v>
      </c>
      <c r="BJ1657" s="12">
        <f>IFERROR('Market Scenario'!AH1657/'Market Scenario'!AH$1652-1,"")</f>
        <v>-0.008502002816</v>
      </c>
      <c r="BK1657" s="11">
        <f>'Market Scenario'!AI1657</f>
        <v>138288.26</v>
      </c>
      <c r="BL1657" s="12">
        <f>IFERROR('Market Scenario'!AI1657/'Market Scenario'!AI$1652-1,"")</f>
        <v>-0.009731449739</v>
      </c>
      <c r="BM1657" s="11">
        <f>'Market Scenario'!AJ1657</f>
        <v>136968.18</v>
      </c>
      <c r="BN1657" s="12">
        <f>IFERROR('Market Scenario'!AJ1657/'Market Scenario'!AJ$1652-1,"")</f>
        <v>-0.008282116461</v>
      </c>
      <c r="BO1657" s="11">
        <f>'Market Scenario'!AK1657</f>
        <v>91087.19</v>
      </c>
      <c r="BP1657" s="12">
        <f>IFERROR('Market Scenario'!AK1657/'Market Scenario'!AK$1652-1,"")</f>
        <v>-0.006466836249</v>
      </c>
      <c r="BQ1657" s="11">
        <f>'Market Scenario'!AL1657</f>
        <v>96073.44</v>
      </c>
      <c r="BR1657" s="12">
        <f>IFERROR('Market Scenario'!AL1657/'Market Scenario'!AL$1652-1,"")</f>
        <v>-0.009949818094</v>
      </c>
      <c r="BS1657" s="11">
        <f>'Market Scenario'!AM1657</f>
        <v>127199.88</v>
      </c>
      <c r="BT1657" s="12">
        <f>IFERROR('Market Scenario'!AM1657/'Market Scenario'!AM$1652-1,"")</f>
        <v>-0.01453339933</v>
      </c>
      <c r="BU1657" s="11">
        <f>'Market Scenario'!AN1657</f>
        <v>78659.16</v>
      </c>
      <c r="BV1657" s="12">
        <f>IFERROR('Market Scenario'!AN1657/'Market Scenario'!AN$1652-1,"")</f>
        <v>-0.006235540611</v>
      </c>
      <c r="BW1657" s="11">
        <f>'Market Scenario'!AO1657</f>
        <v>110900.63</v>
      </c>
      <c r="BX1657" s="12">
        <f>IFERROR('Market Scenario'!AO1657/'Market Scenario'!AO$1652-1,"")</f>
        <v>-0.009503443407</v>
      </c>
      <c r="BY1657" s="11">
        <f>'Market Scenario'!AP1657</f>
        <v>145533.79</v>
      </c>
      <c r="BZ1657" s="12">
        <f>IFERROR('Market Scenario'!AP1657/'Market Scenario'!AP$1652-1,"")</f>
        <v>-0.007356678021</v>
      </c>
      <c r="CA1657" s="11">
        <f>'Market Scenario'!AQ1657</f>
        <v>78899.19</v>
      </c>
      <c r="CB1657" s="12">
        <f>IFERROR('Market Scenario'!AQ1657/'Market Scenario'!AQ$1652-1,"")</f>
        <v>-0.002947212147</v>
      </c>
      <c r="CC1657" s="11">
        <f>'Market Scenario'!AR1657</f>
        <v>1606685.14</v>
      </c>
      <c r="CD1657" s="12">
        <f>IFERROR('Market Scenario'!AR1657/'Market Scenario'!AR$1652-1,"")</f>
        <v>-0.007672258421</v>
      </c>
      <c r="CE1657" s="11">
        <f>'Market Scenario'!AS1657</f>
        <v>16037.69</v>
      </c>
      <c r="CF1657" s="12">
        <f>IFERROR('Market Scenario'!AS1657/'Market Scenario'!AS$1652-1,"")</f>
        <v>-0.0008273643275</v>
      </c>
      <c r="CG1657" s="11">
        <f>'Market Scenario'!AT1657</f>
        <v>13815.95</v>
      </c>
      <c r="CH1657" s="12">
        <f>IFERROR('Market Scenario'!AT1657/'Market Scenario'!AT$1652-1,"")</f>
        <v>-0.003486655285</v>
      </c>
      <c r="CI1657" s="11">
        <f>'Market Scenario'!AU1657</f>
        <v>162833.46</v>
      </c>
      <c r="CJ1657" s="12">
        <f>IFERROR('Market Scenario'!AU1657/'Market Scenario'!AU$1652-1,"")</f>
        <v>-0.01139929592</v>
      </c>
      <c r="CK1657" s="11">
        <f>'Market Scenario'!AV1657</f>
        <v>253823.55</v>
      </c>
      <c r="CL1657" s="12">
        <f>IFERROR('Market Scenario'!AV1657/'Market Scenario'!AV$1652-1,"")</f>
        <v>-0.01202004705</v>
      </c>
      <c r="CM1657" s="11">
        <f>'Market Scenario'!AW1657</f>
        <v>131.77</v>
      </c>
      <c r="CN1657" s="12">
        <f>IFERROR('Market Scenario'!AW1657/'Market Scenario'!AW$1652-1,"")</f>
        <v>-0.00007588404917</v>
      </c>
      <c r="CO1657" s="11">
        <f>'Market Scenario'!AX1657</f>
        <v>1061673.73</v>
      </c>
      <c r="CP1657" s="12">
        <f>IFERROR('Market Scenario'!AX1657/'Market Scenario'!AX$1652-1,"")</f>
        <v>-0.01024950822</v>
      </c>
      <c r="CQ1657" s="11">
        <f>'Market Scenario'!AY1657</f>
        <v>4606978.25</v>
      </c>
      <c r="CR1657" s="13">
        <f>IFERROR('Market Scenario'!AY1657/'Market Scenario'!AY$1652-1,"")</f>
        <v>-0.01370921969</v>
      </c>
      <c r="CS1657" s="11">
        <f>'Market Scenario'!AZ1657</f>
        <v>29586.18</v>
      </c>
      <c r="CT1657" s="12">
        <f>IFERROR('Market Scenario'!AZ1657/'Market Scenario'!AZ$1652-1,"")</f>
        <v>-0.009706729575</v>
      </c>
      <c r="CU1657" s="11">
        <f>'Market Scenario'!BA1657</f>
        <v>528531.78</v>
      </c>
      <c r="CV1657" s="12">
        <f>IFERROR('Market Scenario'!BA1657/'Market Scenario'!BA$1652-1,"")</f>
        <v>-0.008504028908</v>
      </c>
      <c r="CW1657" s="11">
        <f>'Market Scenario'!BB1657</f>
        <v>612653.5</v>
      </c>
      <c r="CX1657" s="12">
        <f>IFERROR('Market Scenario'!BB1657/'Market Scenario'!BB$1652-1,"")</f>
        <v>-0.002401192689</v>
      </c>
      <c r="CY1657" s="11">
        <f>'Market Scenario'!BC1657</f>
        <v>36032.38</v>
      </c>
      <c r="CZ1657" s="12">
        <f>IFERROR('Market Scenario'!BC1657/'Market Scenario'!BC$1652-1,"")</f>
        <v>-0.005119032696</v>
      </c>
      <c r="DA1657" s="11">
        <f>'Market Scenario'!BD1657</f>
        <v>40419.62</v>
      </c>
      <c r="DB1657" s="12">
        <f>IFERROR('Market Scenario'!BD1657/'Market Scenario'!BD$1652-1,"")</f>
        <v>-0.01134058292</v>
      </c>
    </row>
    <row r="1658" ht="14.25" customHeight="1">
      <c r="A1658" s="10" t="str">
        <f>'Market Scenario'!A1658</f>
        <v>Scenario 2</v>
      </c>
      <c r="B1658" s="10">
        <f>'Market Scenario'!B1658</f>
        <v>1657</v>
      </c>
      <c r="C1658" s="10">
        <f>'Market Scenario'!C1658</f>
        <v>6</v>
      </c>
      <c r="D1658" s="10" t="str">
        <f>'Market Scenario'!D1658</f>
        <v>Negative Shock</v>
      </c>
      <c r="E1658" s="10">
        <f>'Market Scenario'!E1658</f>
        <v>157</v>
      </c>
      <c r="F1658" s="10" t="str">
        <f>'Market Scenario'!F1658</f>
        <v>TRADING</v>
      </c>
      <c r="G1658" s="11">
        <f>'Market Scenario'!G1658</f>
        <v>184678.69</v>
      </c>
      <c r="H1658" s="12">
        <f>IFERROR('Market Scenario'!G1658/'Market Scenario'!G$1652-1,"")</f>
        <v>-0.009591340373</v>
      </c>
      <c r="I1658" s="11">
        <f>'Market Scenario'!H1658</f>
        <v>252683.11</v>
      </c>
      <c r="J1658" s="12">
        <f>IFERROR('Market Scenario'!H1658/'Market Scenario'!H$1652-1,"")</f>
        <v>-0.01136400939</v>
      </c>
      <c r="K1658" s="11">
        <f>'Market Scenario'!I1658</f>
        <v>119932.12</v>
      </c>
      <c r="L1658" s="12">
        <f>IFERROR('Market Scenario'!I1658/'Market Scenario'!I$1652-1,"")</f>
        <v>-0.007641185017</v>
      </c>
      <c r="M1658" s="11">
        <f>'Market Scenario'!J1658</f>
        <v>265167.19</v>
      </c>
      <c r="N1658" s="12">
        <f>IFERROR('Market Scenario'!J1658/'Market Scenario'!J$1652-1,"")</f>
        <v>-0.01087585545</v>
      </c>
      <c r="O1658" s="11">
        <f>'Market Scenario'!K1658</f>
        <v>667783.65</v>
      </c>
      <c r="P1658" s="12">
        <f>IFERROR('Market Scenario'!K1658/'Market Scenario'!K$1652-1,"")</f>
        <v>-0.01519221911</v>
      </c>
      <c r="Q1658" s="11">
        <f>'Market Scenario'!L1658</f>
        <v>578557.6</v>
      </c>
      <c r="R1658" s="12">
        <f>IFERROR('Market Scenario'!L1658/'Market Scenario'!L$1652-1,"")</f>
        <v>-0.01085678766</v>
      </c>
      <c r="S1658" s="11">
        <f>'Market Scenario'!M1658</f>
        <v>242989.7</v>
      </c>
      <c r="T1658" s="12">
        <f>IFERROR('Market Scenario'!M1658/'Market Scenario'!M$1652-1,"")</f>
        <v>-0.0120038087</v>
      </c>
      <c r="U1658" s="11">
        <f>'Market Scenario'!N1658</f>
        <v>455264.15</v>
      </c>
      <c r="V1658" s="12">
        <f>IFERROR('Market Scenario'!N1658/'Market Scenario'!N$1652-1,"")</f>
        <v>-0.003938788236</v>
      </c>
      <c r="W1658" s="11">
        <f>'Market Scenario'!O1658</f>
        <v>592112.08</v>
      </c>
      <c r="X1658" s="12">
        <f>IFERROR('Market Scenario'!O1658/'Market Scenario'!O$1652-1,"")</f>
        <v>-0.007146571135</v>
      </c>
      <c r="Y1658" s="11">
        <f>'Market Scenario'!P1658</f>
        <v>792764.6</v>
      </c>
      <c r="Z1658" s="12">
        <f>IFERROR('Market Scenario'!P1658/'Market Scenario'!P$1652-1,"")</f>
        <v>-0.0146176465</v>
      </c>
      <c r="AA1658" s="11">
        <f>'Market Scenario'!Q1658</f>
        <v>387258.31</v>
      </c>
      <c r="AB1658" s="12">
        <f>IFERROR('Market Scenario'!Q1658/'Market Scenario'!Q$1652-1,"")</f>
        <v>-0.008989177345</v>
      </c>
      <c r="AC1658" s="11">
        <f>'Market Scenario'!R1658</f>
        <v>225824.47</v>
      </c>
      <c r="AD1658" s="12">
        <f>IFERROR('Market Scenario'!R1658/'Market Scenario'!R$1652-1,"")</f>
        <v>-0.00983116206</v>
      </c>
      <c r="AE1658" s="11">
        <f>'Market Scenario'!S1658</f>
        <v>1945745.88</v>
      </c>
      <c r="AF1658" s="12">
        <f>IFERROR('Market Scenario'!S1658/'Market Scenario'!S$1652-1,"")</f>
        <v>-0.01099129898</v>
      </c>
      <c r="AG1658" s="11">
        <f>'Market Scenario'!T1658</f>
        <v>28964.77</v>
      </c>
      <c r="AH1658" s="12">
        <f>IFERROR('Market Scenario'!T1658/'Market Scenario'!T$1652-1,"")</f>
        <v>-0.009640735904</v>
      </c>
      <c r="AI1658" s="11">
        <f>'Market Scenario'!U1658</f>
        <v>442689.63</v>
      </c>
      <c r="AJ1658" s="12">
        <f>IFERROR('Market Scenario'!U1658/'Market Scenario'!U$1652-1,"")</f>
        <v>-0.00386496845</v>
      </c>
      <c r="AK1658" s="11">
        <f>'Market Scenario'!V1658</f>
        <v>33356.14</v>
      </c>
      <c r="AL1658" s="12">
        <f>IFERROR('Market Scenario'!V1658/'Market Scenario'!V$1652-1,"")</f>
        <v>0.0009200167559</v>
      </c>
      <c r="AM1658" s="11">
        <f>'Market Scenario'!W1658</f>
        <v>268508.75</v>
      </c>
      <c r="AN1658" s="12">
        <f>IFERROR('Market Scenario'!W1658/'Market Scenario'!W$1652-1,"")</f>
        <v>-0.008056315149</v>
      </c>
      <c r="AO1658" s="11">
        <f>'Market Scenario'!X1658</f>
        <v>549973.07</v>
      </c>
      <c r="AP1658" s="12">
        <f>IFERROR('Market Scenario'!X1658/'Market Scenario'!X$1652-1,"")</f>
        <v>-0.004703134646</v>
      </c>
      <c r="AQ1658" s="11">
        <f>'Market Scenario'!Y1658</f>
        <v>1524497.2</v>
      </c>
      <c r="AR1658" s="13">
        <f>IFERROR('Market Scenario'!Y1658/'Market Scenario'!Y$1652-1,"")</f>
        <v>-0.007465726954</v>
      </c>
      <c r="AS1658" s="11">
        <f>'Market Scenario'!Z1658</f>
        <v>51021.16</v>
      </c>
      <c r="AT1658" s="13">
        <f>IFERROR('Market Scenario'!Z1658/'Market Scenario'!Z$1652-1,"")</f>
        <v>-0.008905660143</v>
      </c>
      <c r="AU1658" s="11">
        <f>'Market Scenario'!AA1658</f>
        <v>152534.03</v>
      </c>
      <c r="AV1658" s="12">
        <f>IFERROR('Market Scenario'!AA1658/'Market Scenario'!AA$1652-1,"")</f>
        <v>-0.005724705071</v>
      </c>
      <c r="AW1658" s="11">
        <f>'Market Scenario'!AB1658</f>
        <v>518203.36</v>
      </c>
      <c r="AX1658" s="12">
        <f>IFERROR('Market Scenario'!AB1658/'Market Scenario'!AB$1652-1,"")</f>
        <v>-0.009879360448</v>
      </c>
      <c r="AY1658" s="11">
        <f>'Market Scenario'!AC1658</f>
        <v>280482.66</v>
      </c>
      <c r="AZ1658" s="12">
        <f>IFERROR('Market Scenario'!AC1658/'Market Scenario'!AC$1652-1,"")</f>
        <v>-0.01327149218</v>
      </c>
      <c r="BA1658" s="11">
        <f>'Market Scenario'!AD1658</f>
        <v>320178.02</v>
      </c>
      <c r="BB1658" s="12">
        <f>IFERROR('Market Scenario'!AD1658/'Market Scenario'!AD$1652-1,"")</f>
        <v>-0.01023463532</v>
      </c>
      <c r="BC1658" s="11">
        <f>'Market Scenario'!AE1658</f>
        <v>88647.29</v>
      </c>
      <c r="BD1658" s="12">
        <f>IFERROR('Market Scenario'!AE1658/'Market Scenario'!AE$1652-1,"")</f>
        <v>-0.009262920489</v>
      </c>
      <c r="BE1658" s="11">
        <f>'Market Scenario'!AF1658</f>
        <v>82125.89</v>
      </c>
      <c r="BF1658" s="12">
        <f>IFERROR('Market Scenario'!AF1658/'Market Scenario'!AF$1652-1,"")</f>
        <v>-0.01448419532</v>
      </c>
      <c r="BG1658" s="11">
        <f>'Market Scenario'!AG1658</f>
        <v>132952.03</v>
      </c>
      <c r="BH1658" s="12">
        <f>IFERROR('Market Scenario'!AG1658/'Market Scenario'!AG$1652-1,"")</f>
        <v>-0.009104177522</v>
      </c>
      <c r="BI1658" s="11">
        <f>'Market Scenario'!AH1658</f>
        <v>130761.39</v>
      </c>
      <c r="BJ1658" s="12">
        <f>IFERROR('Market Scenario'!AH1658/'Market Scenario'!AH$1652-1,"")</f>
        <v>-0.009114668978</v>
      </c>
      <c r="BK1658" s="11">
        <f>'Market Scenario'!AI1658</f>
        <v>138253.53</v>
      </c>
      <c r="BL1658" s="12">
        <f>IFERROR('Market Scenario'!AI1658/'Market Scenario'!AI$1652-1,"")</f>
        <v>-0.009980147834</v>
      </c>
      <c r="BM1658" s="11">
        <f>'Market Scenario'!AJ1658</f>
        <v>136506.19</v>
      </c>
      <c r="BN1658" s="12">
        <f>IFERROR('Market Scenario'!AJ1658/'Market Scenario'!AJ$1652-1,"")</f>
        <v>-0.0116271543</v>
      </c>
      <c r="BO1658" s="11">
        <f>'Market Scenario'!AK1658</f>
        <v>90840.52</v>
      </c>
      <c r="BP1658" s="12">
        <f>IFERROR('Market Scenario'!AK1658/'Market Scenario'!AK$1652-1,"")</f>
        <v>-0.009157388296</v>
      </c>
      <c r="BQ1658" s="11">
        <f>'Market Scenario'!AL1658</f>
        <v>95931.66</v>
      </c>
      <c r="BR1658" s="12">
        <f>IFERROR('Market Scenario'!AL1658/'Market Scenario'!AL$1652-1,"")</f>
        <v>-0.01141088074</v>
      </c>
      <c r="BS1658" s="11">
        <f>'Market Scenario'!AM1658</f>
        <v>126995.3</v>
      </c>
      <c r="BT1658" s="12">
        <f>IFERROR('Market Scenario'!AM1658/'Market Scenario'!AM$1652-1,"")</f>
        <v>-0.01611835961</v>
      </c>
      <c r="BU1658" s="11">
        <f>'Market Scenario'!AN1658</f>
        <v>78517.78</v>
      </c>
      <c r="BV1658" s="12">
        <f>IFERROR('Market Scenario'!AN1658/'Market Scenario'!AN$1652-1,"")</f>
        <v>-0.008021707908</v>
      </c>
      <c r="BW1658" s="11">
        <f>'Market Scenario'!AO1658</f>
        <v>110414.05</v>
      </c>
      <c r="BX1658" s="12">
        <f>IFERROR('Market Scenario'!AO1658/'Market Scenario'!AO$1652-1,"")</f>
        <v>-0.01384927818</v>
      </c>
      <c r="BY1658" s="11">
        <f>'Market Scenario'!AP1658</f>
        <v>145260.83</v>
      </c>
      <c r="BZ1658" s="12">
        <f>IFERROR('Market Scenario'!AP1658/'Market Scenario'!AP$1652-1,"")</f>
        <v>-0.00921845817</v>
      </c>
      <c r="CA1658" s="11">
        <f>'Market Scenario'!AQ1658</f>
        <v>78919.76</v>
      </c>
      <c r="CB1658" s="12">
        <f>IFERROR('Market Scenario'!AQ1658/'Market Scenario'!AQ$1652-1,"")</f>
        <v>-0.002687268086</v>
      </c>
      <c r="CC1658" s="11">
        <f>'Market Scenario'!AR1658</f>
        <v>1605319.08</v>
      </c>
      <c r="CD1658" s="12">
        <f>IFERROR('Market Scenario'!AR1658/'Market Scenario'!AR$1652-1,"")</f>
        <v>-0.008515970235</v>
      </c>
      <c r="CE1658" s="11">
        <f>'Market Scenario'!AS1658</f>
        <v>16005.9</v>
      </c>
      <c r="CF1658" s="12">
        <f>IFERROR('Market Scenario'!AS1658/'Market Scenario'!AS$1652-1,"")</f>
        <v>-0.002807929988</v>
      </c>
      <c r="CG1658" s="11">
        <f>'Market Scenario'!AT1658</f>
        <v>13794.51</v>
      </c>
      <c r="CH1658" s="12">
        <f>IFERROR('Market Scenario'!AT1658/'Market Scenario'!AT$1652-1,"")</f>
        <v>-0.005033074178</v>
      </c>
      <c r="CI1658" s="11">
        <f>'Market Scenario'!AU1658</f>
        <v>162606.77</v>
      </c>
      <c r="CJ1658" s="12">
        <f>IFERROR('Market Scenario'!AU1658/'Market Scenario'!AU$1652-1,"")</f>
        <v>-0.01277558488</v>
      </c>
      <c r="CK1658" s="11">
        <f>'Market Scenario'!AV1658</f>
        <v>253390.14</v>
      </c>
      <c r="CL1658" s="12">
        <f>IFERROR('Market Scenario'!AV1658/'Market Scenario'!AV$1652-1,"")</f>
        <v>-0.01370704729</v>
      </c>
      <c r="CM1658" s="11">
        <f>'Market Scenario'!AW1658</f>
        <v>131.85</v>
      </c>
      <c r="CN1658" s="12">
        <f>IFERROR('Market Scenario'!AW1658/'Market Scenario'!AW$1652-1,"")</f>
        <v>0.0005311883442</v>
      </c>
      <c r="CO1658" s="11">
        <f>'Market Scenario'!AX1658</f>
        <v>1057685.42</v>
      </c>
      <c r="CP1658" s="12">
        <f>IFERROR('Market Scenario'!AX1658/'Market Scenario'!AX$1652-1,"")</f>
        <v>-0.01396762959</v>
      </c>
      <c r="CQ1658" s="11">
        <f>'Market Scenario'!AY1658</f>
        <v>4587108.52</v>
      </c>
      <c r="CR1658" s="13">
        <f>IFERROR('Market Scenario'!AY1658/'Market Scenario'!AY$1652-1,"")</f>
        <v>-0.01796305604</v>
      </c>
      <c r="CS1658" s="11">
        <f>'Market Scenario'!AZ1658</f>
        <v>29524.06</v>
      </c>
      <c r="CT1658" s="12">
        <f>IFERROR('Market Scenario'!AZ1658/'Market Scenario'!AZ$1652-1,"")</f>
        <v>-0.01178597799</v>
      </c>
      <c r="CU1658" s="11">
        <f>'Market Scenario'!BA1658</f>
        <v>528067.61</v>
      </c>
      <c r="CV1658" s="12">
        <f>IFERROR('Market Scenario'!BA1658/'Market Scenario'!BA$1652-1,"")</f>
        <v>-0.009374785791</v>
      </c>
      <c r="CW1658" s="11">
        <f>'Market Scenario'!BB1658</f>
        <v>612799.88</v>
      </c>
      <c r="CX1658" s="12">
        <f>IFERROR('Market Scenario'!BB1658/'Market Scenario'!BB$1652-1,"")</f>
        <v>-0.002162838524</v>
      </c>
      <c r="CY1658" s="11">
        <f>'Market Scenario'!BC1658</f>
        <v>35993.69</v>
      </c>
      <c r="CZ1658" s="12">
        <f>IFERROR('Market Scenario'!BC1658/'Market Scenario'!BC$1652-1,"")</f>
        <v>-0.00618729254</v>
      </c>
      <c r="DA1658" s="11">
        <f>'Market Scenario'!BD1658</f>
        <v>40388.03</v>
      </c>
      <c r="DB1658" s="12">
        <f>IFERROR('Market Scenario'!BD1658/'Market Scenario'!BD$1652-1,"")</f>
        <v>-0.01211327081</v>
      </c>
    </row>
    <row r="1659" ht="14.25" customHeight="1">
      <c r="A1659" s="10" t="str">
        <f>'Market Scenario'!A1659</f>
        <v>Scenario 2</v>
      </c>
      <c r="B1659" s="10">
        <f>'Market Scenario'!B1659</f>
        <v>1658</v>
      </c>
      <c r="C1659" s="10">
        <f>'Market Scenario'!C1659</f>
        <v>6</v>
      </c>
      <c r="D1659" s="10" t="str">
        <f>'Market Scenario'!D1659</f>
        <v>Negative Shock</v>
      </c>
      <c r="E1659" s="10">
        <f>'Market Scenario'!E1659</f>
        <v>158</v>
      </c>
      <c r="F1659" s="10" t="str">
        <f>'Market Scenario'!F1659</f>
        <v>TRADING</v>
      </c>
      <c r="G1659" s="11">
        <f>'Market Scenario'!G1659</f>
        <v>184899.22</v>
      </c>
      <c r="H1659" s="12">
        <f>IFERROR('Market Scenario'!G1659/'Market Scenario'!G$1652-1,"")</f>
        <v>-0.008408665633</v>
      </c>
      <c r="I1659" s="11">
        <f>'Market Scenario'!H1659</f>
        <v>252836.83</v>
      </c>
      <c r="J1659" s="12">
        <f>IFERROR('Market Scenario'!H1659/'Market Scenario'!H$1652-1,"")</f>
        <v>-0.01076257179</v>
      </c>
      <c r="K1659" s="11">
        <f>'Market Scenario'!I1659</f>
        <v>119801.22</v>
      </c>
      <c r="L1659" s="12">
        <f>IFERROR('Market Scenario'!I1659/'Market Scenario'!I$1652-1,"")</f>
        <v>-0.008724295771</v>
      </c>
      <c r="M1659" s="11">
        <f>'Market Scenario'!J1659</f>
        <v>264674.75</v>
      </c>
      <c r="N1659" s="12">
        <f>IFERROR('Market Scenario'!J1659/'Market Scenario'!J$1652-1,"")</f>
        <v>-0.01271275049</v>
      </c>
      <c r="O1659" s="11">
        <f>'Market Scenario'!K1659</f>
        <v>667031.16</v>
      </c>
      <c r="P1659" s="12">
        <f>IFERROR('Market Scenario'!K1659/'Market Scenario'!K$1652-1,"")</f>
        <v>-0.0163019468</v>
      </c>
      <c r="Q1659" s="11">
        <f>'Market Scenario'!L1659</f>
        <v>578029.47</v>
      </c>
      <c r="R1659" s="12">
        <f>IFERROR('Market Scenario'!L1659/'Market Scenario'!L$1652-1,"")</f>
        <v>-0.01175971626</v>
      </c>
      <c r="S1659" s="11">
        <f>'Market Scenario'!M1659</f>
        <v>242646.7</v>
      </c>
      <c r="T1659" s="12">
        <f>IFERROR('Market Scenario'!M1659/'Market Scenario'!M$1652-1,"")</f>
        <v>-0.0133984468</v>
      </c>
      <c r="U1659" s="11">
        <f>'Market Scenario'!N1659</f>
        <v>453549.58</v>
      </c>
      <c r="V1659" s="12">
        <f>IFERROR('Market Scenario'!N1659/'Market Scenario'!N$1652-1,"")</f>
        <v>-0.007690053676</v>
      </c>
      <c r="W1659" s="11">
        <f>'Market Scenario'!O1659</f>
        <v>591194.92</v>
      </c>
      <c r="X1659" s="12">
        <f>IFERROR('Market Scenario'!O1659/'Market Scenario'!O$1652-1,"")</f>
        <v>-0.008684464857</v>
      </c>
      <c r="Y1659" s="11">
        <f>'Market Scenario'!P1659</f>
        <v>790826.23</v>
      </c>
      <c r="Z1659" s="12">
        <f>IFERROR('Market Scenario'!P1659/'Market Scenario'!P$1652-1,"")</f>
        <v>-0.01702698161</v>
      </c>
      <c r="AA1659" s="11">
        <f>'Market Scenario'!Q1659</f>
        <v>386575.59</v>
      </c>
      <c r="AB1659" s="12">
        <f>IFERROR('Market Scenario'!Q1659/'Market Scenario'!Q$1652-1,"")</f>
        <v>-0.01073628746</v>
      </c>
      <c r="AC1659" s="11">
        <f>'Market Scenario'!R1659</f>
        <v>225588.07</v>
      </c>
      <c r="AD1659" s="12">
        <f>IFERROR('Market Scenario'!R1659/'Market Scenario'!R$1652-1,"")</f>
        <v>-0.01086770125</v>
      </c>
      <c r="AE1659" s="11">
        <f>'Market Scenario'!S1659</f>
        <v>1943122.91</v>
      </c>
      <c r="AF1659" s="12">
        <f>IFERROR('Market Scenario'!S1659/'Market Scenario'!S$1652-1,"")</f>
        <v>-0.01232453585</v>
      </c>
      <c r="AG1659" s="11">
        <f>'Market Scenario'!T1659</f>
        <v>28927.35</v>
      </c>
      <c r="AH1659" s="12">
        <f>IFERROR('Market Scenario'!T1659/'Market Scenario'!T$1652-1,"")</f>
        <v>-0.01092019518</v>
      </c>
      <c r="AI1659" s="11">
        <f>'Market Scenario'!U1659</f>
        <v>442544.66</v>
      </c>
      <c r="AJ1659" s="12">
        <f>IFERROR('Market Scenario'!U1659/'Market Scenario'!U$1652-1,"")</f>
        <v>-0.004191178249</v>
      </c>
      <c r="AK1659" s="11">
        <f>'Market Scenario'!V1659</f>
        <v>33361.25</v>
      </c>
      <c r="AL1659" s="12">
        <f>IFERROR('Market Scenario'!V1659/'Market Scenario'!V$1652-1,"")</f>
        <v>0.001073352882</v>
      </c>
      <c r="AM1659" s="11">
        <f>'Market Scenario'!W1659</f>
        <v>268599.3</v>
      </c>
      <c r="AN1659" s="12">
        <f>IFERROR('Market Scenario'!W1659/'Market Scenario'!W$1652-1,"")</f>
        <v>-0.007721799046</v>
      </c>
      <c r="AO1659" s="11">
        <f>'Market Scenario'!X1659</f>
        <v>548384.51</v>
      </c>
      <c r="AP1659" s="12">
        <f>IFERROR('Market Scenario'!X1659/'Market Scenario'!X$1652-1,"")</f>
        <v>-0.007577982297</v>
      </c>
      <c r="AQ1659" s="11">
        <f>'Market Scenario'!Y1659</f>
        <v>1523738.53</v>
      </c>
      <c r="AR1659" s="13">
        <f>IFERROR('Market Scenario'!Y1659/'Market Scenario'!Y$1652-1,"")</f>
        <v>-0.007959664218</v>
      </c>
      <c r="AS1659" s="11">
        <f>'Market Scenario'!Z1659</f>
        <v>51026.75</v>
      </c>
      <c r="AT1659" s="13">
        <f>IFERROR('Market Scenario'!Z1659/'Market Scenario'!Z$1652-1,"")</f>
        <v>-0.008797073483</v>
      </c>
      <c r="AU1659" s="11">
        <f>'Market Scenario'!AA1659</f>
        <v>152282.8</v>
      </c>
      <c r="AV1659" s="12">
        <f>IFERROR('Market Scenario'!AA1659/'Market Scenario'!AA$1652-1,"")</f>
        <v>-0.007362318542</v>
      </c>
      <c r="AW1659" s="11">
        <f>'Market Scenario'!AB1659</f>
        <v>518064.76</v>
      </c>
      <c r="AX1659" s="12">
        <f>IFERROR('Market Scenario'!AB1659/'Market Scenario'!AB$1652-1,"")</f>
        <v>-0.01014418065</v>
      </c>
      <c r="AY1659" s="11">
        <f>'Market Scenario'!AC1659</f>
        <v>280470.23</v>
      </c>
      <c r="AZ1659" s="12">
        <f>IFERROR('Market Scenario'!AC1659/'Market Scenario'!AC$1652-1,"")</f>
        <v>-0.0133152205</v>
      </c>
      <c r="BA1659" s="11">
        <f>'Market Scenario'!AD1659</f>
        <v>319678.59</v>
      </c>
      <c r="BB1659" s="12">
        <f>IFERROR('Market Scenario'!AD1659/'Market Scenario'!AD$1652-1,"")</f>
        <v>-0.0117785218</v>
      </c>
      <c r="BC1659" s="11">
        <f>'Market Scenario'!AE1659</f>
        <v>88570.25</v>
      </c>
      <c r="BD1659" s="12">
        <f>IFERROR('Market Scenario'!AE1659/'Market Scenario'!AE$1652-1,"")</f>
        <v>-0.01012393254</v>
      </c>
      <c r="BE1659" s="11">
        <f>'Market Scenario'!AF1659</f>
        <v>81893.04</v>
      </c>
      <c r="BF1659" s="12">
        <f>IFERROR('Market Scenario'!AF1659/'Market Scenario'!AF$1652-1,"")</f>
        <v>-0.01727840985</v>
      </c>
      <c r="BG1659" s="11">
        <f>'Market Scenario'!AG1659</f>
        <v>132569.4</v>
      </c>
      <c r="BH1659" s="12">
        <f>IFERROR('Market Scenario'!AG1659/'Market Scenario'!AG$1652-1,"")</f>
        <v>-0.01195593141</v>
      </c>
      <c r="BI1659" s="11">
        <f>'Market Scenario'!AH1659</f>
        <v>130462.99</v>
      </c>
      <c r="BJ1659" s="12">
        <f>IFERROR('Market Scenario'!AH1659/'Market Scenario'!AH$1652-1,"")</f>
        <v>-0.01137588831</v>
      </c>
      <c r="BK1659" s="11">
        <f>'Market Scenario'!AI1659</f>
        <v>138188.03</v>
      </c>
      <c r="BL1659" s="12">
        <f>IFERROR('Market Scenario'!AI1659/'Market Scenario'!AI$1652-1,"")</f>
        <v>-0.01044918685</v>
      </c>
      <c r="BM1659" s="11">
        <f>'Market Scenario'!AJ1659</f>
        <v>136326.79</v>
      </c>
      <c r="BN1659" s="12">
        <f>IFERROR('Market Scenario'!AJ1659/'Market Scenario'!AJ$1652-1,"")</f>
        <v>-0.01292609971</v>
      </c>
      <c r="BO1659" s="11">
        <f>'Market Scenario'!AK1659</f>
        <v>90821.55</v>
      </c>
      <c r="BP1659" s="12">
        <f>IFERROR('Market Scenario'!AK1659/'Market Scenario'!AK$1652-1,"")</f>
        <v>-0.009364303496</v>
      </c>
      <c r="BQ1659" s="11">
        <f>'Market Scenario'!AL1659</f>
        <v>95732.16</v>
      </c>
      <c r="BR1659" s="12">
        <f>IFERROR('Market Scenario'!AL1659/'Market Scenario'!AL$1652-1,"")</f>
        <v>-0.01346675603</v>
      </c>
      <c r="BS1659" s="11">
        <f>'Market Scenario'!AM1659</f>
        <v>126587.27</v>
      </c>
      <c r="BT1659" s="12">
        <f>IFERROR('Market Scenario'!AM1659/'Market Scenario'!AM$1652-1,"")</f>
        <v>-0.01927952562</v>
      </c>
      <c r="BU1659" s="11">
        <f>'Market Scenario'!AN1659</f>
        <v>78460.81</v>
      </c>
      <c r="BV1659" s="12">
        <f>IFERROR('Market Scenario'!AN1659/'Market Scenario'!AN$1652-1,"")</f>
        <v>-0.008741455758</v>
      </c>
      <c r="BW1659" s="11">
        <f>'Market Scenario'!AO1659</f>
        <v>110175.95</v>
      </c>
      <c r="BX1659" s="12">
        <f>IFERROR('Market Scenario'!AO1659/'Market Scenario'!AO$1652-1,"")</f>
        <v>-0.01597584167</v>
      </c>
      <c r="BY1659" s="11">
        <f>'Market Scenario'!AP1659</f>
        <v>144932.34</v>
      </c>
      <c r="BZ1659" s="12">
        <f>IFERROR('Market Scenario'!AP1659/'Market Scenario'!AP$1652-1,"")</f>
        <v>-0.01145899217</v>
      </c>
      <c r="CA1659" s="11">
        <f>'Market Scenario'!AQ1659</f>
        <v>78806.92</v>
      </c>
      <c r="CB1659" s="12">
        <f>IFERROR('Market Scenario'!AQ1659/'Market Scenario'!AQ$1652-1,"")</f>
        <v>-0.004113232492</v>
      </c>
      <c r="CC1659" s="11">
        <f>'Market Scenario'!AR1659</f>
        <v>1602132.92</v>
      </c>
      <c r="CD1659" s="12">
        <f>IFERROR('Market Scenario'!AR1659/'Market Scenario'!AR$1652-1,"")</f>
        <v>-0.01048381999</v>
      </c>
      <c r="CE1659" s="11">
        <f>'Market Scenario'!AS1659</f>
        <v>15994.92</v>
      </c>
      <c r="CF1659" s="12">
        <f>IFERROR('Market Scenario'!AS1659/'Market Scenario'!AS$1652-1,"")</f>
        <v>-0.003492000795</v>
      </c>
      <c r="CG1659" s="11">
        <f>'Market Scenario'!AT1659</f>
        <v>13797.32</v>
      </c>
      <c r="CH1659" s="12">
        <f>IFERROR('Market Scenario'!AT1659/'Market Scenario'!AT$1652-1,"")</f>
        <v>-0.00483039521</v>
      </c>
      <c r="CI1659" s="11">
        <f>'Market Scenario'!AU1659</f>
        <v>162526.8</v>
      </c>
      <c r="CJ1659" s="12">
        <f>IFERROR('Market Scenario'!AU1659/'Market Scenario'!AU$1652-1,"")</f>
        <v>-0.01326110179</v>
      </c>
      <c r="CK1659" s="11">
        <f>'Market Scenario'!AV1659</f>
        <v>252741.87</v>
      </c>
      <c r="CL1659" s="12">
        <f>IFERROR('Market Scenario'!AV1659/'Market Scenario'!AV$1652-1,"")</f>
        <v>-0.01623036621</v>
      </c>
      <c r="CM1659" s="11">
        <f>'Market Scenario'!AW1659</f>
        <v>131.85</v>
      </c>
      <c r="CN1659" s="12">
        <f>IFERROR('Market Scenario'!AW1659/'Market Scenario'!AW$1652-1,"")</f>
        <v>0.0005311883442</v>
      </c>
      <c r="CO1659" s="11">
        <f>'Market Scenario'!AX1659</f>
        <v>1056049.87</v>
      </c>
      <c r="CP1659" s="12">
        <f>IFERROR('Market Scenario'!AX1659/'Market Scenario'!AX$1652-1,"")</f>
        <v>-0.01549237903</v>
      </c>
      <c r="CQ1659" s="11">
        <f>'Market Scenario'!AY1659</f>
        <v>4579536.41</v>
      </c>
      <c r="CR1659" s="13">
        <f>IFERROR('Market Scenario'!AY1659/'Market Scenario'!AY$1652-1,"")</f>
        <v>-0.01958414081</v>
      </c>
      <c r="CS1659" s="11">
        <f>'Market Scenario'!AZ1659</f>
        <v>29484.48</v>
      </c>
      <c r="CT1659" s="12">
        <f>IFERROR('Market Scenario'!AZ1659/'Market Scenario'!AZ$1652-1,"")</f>
        <v>-0.01311077922</v>
      </c>
      <c r="CU1659" s="11">
        <f>'Market Scenario'!BA1659</f>
        <v>528369</v>
      </c>
      <c r="CV1659" s="12">
        <f>IFERROR('Market Scenario'!BA1659/'Market Scenario'!BA$1652-1,"")</f>
        <v>-0.008809395057</v>
      </c>
      <c r="CW1659" s="11">
        <f>'Market Scenario'!BB1659</f>
        <v>611662.81</v>
      </c>
      <c r="CX1659" s="12">
        <f>IFERROR('Market Scenario'!BB1659/'Market Scenario'!BB$1652-1,"")</f>
        <v>-0.004014357655</v>
      </c>
      <c r="CY1659" s="11">
        <f>'Market Scenario'!BC1659</f>
        <v>35946.38</v>
      </c>
      <c r="CZ1659" s="12">
        <f>IFERROR('Market Scenario'!BC1659/'Market Scenario'!BC$1652-1,"")</f>
        <v>-0.007493557032</v>
      </c>
      <c r="DA1659" s="11">
        <f>'Market Scenario'!BD1659</f>
        <v>40289.92</v>
      </c>
      <c r="DB1659" s="12">
        <f>IFERROR('Market Scenario'!BD1659/'Market Scenario'!BD$1652-1,"")</f>
        <v>-0.01451303052</v>
      </c>
    </row>
    <row r="1660" ht="14.25" customHeight="1">
      <c r="A1660" s="10" t="str">
        <f>'Market Scenario'!A1660</f>
        <v>Scenario 2</v>
      </c>
      <c r="B1660" s="10">
        <f>'Market Scenario'!B1660</f>
        <v>1659</v>
      </c>
      <c r="C1660" s="10">
        <f>'Market Scenario'!C1660</f>
        <v>6</v>
      </c>
      <c r="D1660" s="10" t="str">
        <f>'Market Scenario'!D1660</f>
        <v>Negative Shock</v>
      </c>
      <c r="E1660" s="10">
        <f>'Market Scenario'!E1660</f>
        <v>159</v>
      </c>
      <c r="F1660" s="10" t="str">
        <f>'Market Scenario'!F1660</f>
        <v>TRADING</v>
      </c>
      <c r="G1660" s="11">
        <f>'Market Scenario'!G1660</f>
        <v>184423.48</v>
      </c>
      <c r="H1660" s="12">
        <f>IFERROR('Market Scenario'!G1660/'Market Scenario'!G$1652-1,"")</f>
        <v>-0.01095999961</v>
      </c>
      <c r="I1660" s="11">
        <f>'Market Scenario'!H1660</f>
        <v>252852.43</v>
      </c>
      <c r="J1660" s="12">
        <f>IFERROR('Market Scenario'!H1660/'Market Scenario'!H$1652-1,"")</f>
        <v>-0.01070153596</v>
      </c>
      <c r="K1660" s="11">
        <f>'Market Scenario'!I1660</f>
        <v>119576.44</v>
      </c>
      <c r="L1660" s="12">
        <f>IFERROR('Market Scenario'!I1660/'Market Scenario'!I$1652-1,"")</f>
        <v>-0.01058420131</v>
      </c>
      <c r="M1660" s="11">
        <f>'Market Scenario'!J1660</f>
        <v>264208.61</v>
      </c>
      <c r="N1660" s="12">
        <f>IFERROR('Market Scenario'!J1660/'Market Scenario'!J$1652-1,"")</f>
        <v>-0.0144515415</v>
      </c>
      <c r="O1660" s="11">
        <f>'Market Scenario'!K1660</f>
        <v>666308.4</v>
      </c>
      <c r="P1660" s="12">
        <f>IFERROR('Market Scenario'!K1660/'Market Scenario'!K$1652-1,"")</f>
        <v>-0.01736783045</v>
      </c>
      <c r="Q1660" s="11">
        <f>'Market Scenario'!L1660</f>
        <v>576037.87</v>
      </c>
      <c r="R1660" s="12">
        <f>IFERROR('Market Scenario'!L1660/'Market Scenario'!L$1652-1,"")</f>
        <v>-0.01516469723</v>
      </c>
      <c r="S1660" s="11">
        <f>'Market Scenario'!M1660</f>
        <v>242495.49</v>
      </c>
      <c r="T1660" s="12">
        <f>IFERROR('Market Scenario'!M1660/'Market Scenario'!M$1652-1,"")</f>
        <v>-0.01401326671</v>
      </c>
      <c r="U1660" s="11">
        <f>'Market Scenario'!N1660</f>
        <v>452661.8</v>
      </c>
      <c r="V1660" s="12">
        <f>IFERROR('Market Scenario'!N1660/'Market Scenario'!N$1652-1,"")</f>
        <v>-0.009632405654</v>
      </c>
      <c r="W1660" s="11">
        <f>'Market Scenario'!O1660</f>
        <v>589064.19</v>
      </c>
      <c r="X1660" s="12">
        <f>IFERROR('Market Scenario'!O1660/'Market Scenario'!O$1652-1,"")</f>
        <v>-0.01225727254</v>
      </c>
      <c r="Y1660" s="11">
        <f>'Market Scenario'!P1660</f>
        <v>790107.39</v>
      </c>
      <c r="Z1660" s="12">
        <f>IFERROR('Market Scenario'!P1660/'Market Scenario'!P$1652-1,"")</f>
        <v>-0.01792047793</v>
      </c>
      <c r="AA1660" s="11">
        <f>'Market Scenario'!Q1660</f>
        <v>385786.74</v>
      </c>
      <c r="AB1660" s="12">
        <f>IFERROR('Market Scenario'!Q1660/'Market Scenario'!Q$1652-1,"")</f>
        <v>-0.01275498884</v>
      </c>
      <c r="AC1660" s="11">
        <f>'Market Scenario'!R1660</f>
        <v>225252.3</v>
      </c>
      <c r="AD1660" s="12">
        <f>IFERROR('Market Scenario'!R1660/'Market Scenario'!R$1652-1,"")</f>
        <v>-0.01233994644</v>
      </c>
      <c r="AE1660" s="11">
        <f>'Market Scenario'!S1660</f>
        <v>1934333.01</v>
      </c>
      <c r="AF1660" s="12">
        <f>IFERROR('Market Scenario'!S1660/'Market Scenario'!S$1652-1,"")</f>
        <v>-0.01679237909</v>
      </c>
      <c r="AG1660" s="11">
        <f>'Market Scenario'!T1660</f>
        <v>28854.71</v>
      </c>
      <c r="AH1660" s="12">
        <f>IFERROR('Market Scenario'!T1660/'Market Scenario'!T$1652-1,"")</f>
        <v>-0.01340389165</v>
      </c>
      <c r="AI1660" s="11">
        <f>'Market Scenario'!U1660</f>
        <v>441859.87</v>
      </c>
      <c r="AJ1660" s="12">
        <f>IFERROR('Market Scenario'!U1660/'Market Scenario'!U$1652-1,"")</f>
        <v>-0.005732084704</v>
      </c>
      <c r="AK1660" s="11">
        <f>'Market Scenario'!V1660</f>
        <v>33366.37</v>
      </c>
      <c r="AL1660" s="12">
        <f>IFERROR('Market Scenario'!V1660/'Market Scenario'!V$1652-1,"")</f>
        <v>0.001226989079</v>
      </c>
      <c r="AM1660" s="11">
        <f>'Market Scenario'!W1660</f>
        <v>268378.12</v>
      </c>
      <c r="AN1660" s="12">
        <f>IFERROR('Market Scenario'!W1660/'Market Scenario'!W$1652-1,"")</f>
        <v>-0.008538897573</v>
      </c>
      <c r="AO1660" s="11">
        <f>'Market Scenario'!X1660</f>
        <v>547232.31</v>
      </c>
      <c r="AP1660" s="12">
        <f>IFERROR('Market Scenario'!X1660/'Market Scenario'!X$1652-1,"")</f>
        <v>-0.009663140845</v>
      </c>
      <c r="AQ1660" s="11">
        <f>'Market Scenario'!Y1660</f>
        <v>1521391.45</v>
      </c>
      <c r="AR1660" s="13">
        <f>IFERROR('Market Scenario'!Y1660/'Market Scenario'!Y$1652-1,"")</f>
        <v>-0.009487746619</v>
      </c>
      <c r="AS1660" s="11">
        <f>'Market Scenario'!Z1660</f>
        <v>51049.43</v>
      </c>
      <c r="AT1660" s="13">
        <f>IFERROR('Market Scenario'!Z1660/'Market Scenario'!Z$1652-1,"")</f>
        <v>-0.00835651079</v>
      </c>
      <c r="AU1660" s="11">
        <f>'Market Scenario'!AA1660</f>
        <v>151761.61</v>
      </c>
      <c r="AV1660" s="12">
        <f>IFERROR('Market Scenario'!AA1660/'Market Scenario'!AA$1652-1,"")</f>
        <v>-0.01075963481</v>
      </c>
      <c r="AW1660" s="11">
        <f>'Market Scenario'!AB1660</f>
        <v>517481.06</v>
      </c>
      <c r="AX1660" s="12">
        <f>IFERROR('Market Scenario'!AB1660/'Market Scenario'!AB$1652-1,"")</f>
        <v>-0.01125944439</v>
      </c>
      <c r="AY1660" s="11">
        <f>'Market Scenario'!AC1660</f>
        <v>280518.2</v>
      </c>
      <c r="AZ1660" s="12">
        <f>IFERROR('Market Scenario'!AC1660/'Market Scenario'!AC$1652-1,"")</f>
        <v>-0.01314646366</v>
      </c>
      <c r="BA1660" s="11">
        <f>'Market Scenario'!AD1660</f>
        <v>318976.68</v>
      </c>
      <c r="BB1660" s="12">
        <f>IFERROR('Market Scenario'!AD1660/'Market Scenario'!AD$1652-1,"")</f>
        <v>-0.0139483341</v>
      </c>
      <c r="BC1660" s="11">
        <f>'Market Scenario'!AE1660</f>
        <v>88330.01</v>
      </c>
      <c r="BD1660" s="12">
        <f>IFERROR('Market Scenario'!AE1660/'Market Scenario'!AE$1652-1,"")</f>
        <v>-0.01280889534</v>
      </c>
      <c r="BE1660" s="11">
        <f>'Market Scenario'!AF1660</f>
        <v>81826.47</v>
      </c>
      <c r="BF1660" s="12">
        <f>IFERROR('Market Scenario'!AF1660/'Market Scenario'!AF$1652-1,"")</f>
        <v>-0.018077254</v>
      </c>
      <c r="BG1660" s="11">
        <f>'Market Scenario'!AG1660</f>
        <v>132466.43</v>
      </c>
      <c r="BH1660" s="12">
        <f>IFERROR('Market Scenario'!AG1660/'Market Scenario'!AG$1652-1,"")</f>
        <v>-0.01272337018</v>
      </c>
      <c r="BI1660" s="11">
        <f>'Market Scenario'!AH1660</f>
        <v>130353.09</v>
      </c>
      <c r="BJ1660" s="12">
        <f>IFERROR('Market Scenario'!AH1660/'Market Scenario'!AH$1652-1,"")</f>
        <v>-0.01220868993</v>
      </c>
      <c r="BK1660" s="11">
        <f>'Market Scenario'!AI1660</f>
        <v>138185.38</v>
      </c>
      <c r="BL1660" s="12">
        <f>IFERROR('Market Scenario'!AI1660/'Market Scenario'!AI$1652-1,"")</f>
        <v>-0.01046816324</v>
      </c>
      <c r="BM1660" s="11">
        <f>'Market Scenario'!AJ1660</f>
        <v>136096.52</v>
      </c>
      <c r="BN1660" s="12">
        <f>IFERROR('Market Scenario'!AJ1660/'Market Scenario'!AJ$1652-1,"")</f>
        <v>-0.01459336927</v>
      </c>
      <c r="BO1660" s="11">
        <f>'Market Scenario'!AK1660</f>
        <v>90698.26</v>
      </c>
      <c r="BP1660" s="12">
        <f>IFERROR('Market Scenario'!AK1660/'Market Scenario'!AK$1652-1,"")</f>
        <v>-0.01070908868</v>
      </c>
      <c r="BQ1660" s="11">
        <f>'Market Scenario'!AL1660</f>
        <v>95513.24</v>
      </c>
      <c r="BR1660" s="12">
        <f>IFERROR('Market Scenario'!AL1660/'Market Scenario'!AL$1652-1,"")</f>
        <v>-0.01572275713</v>
      </c>
      <c r="BS1660" s="11">
        <f>'Market Scenario'!AM1660</f>
        <v>126678.58</v>
      </c>
      <c r="BT1660" s="12">
        <f>IFERROR('Market Scenario'!AM1660/'Market Scenario'!AM$1652-1,"")</f>
        <v>-0.01857211178</v>
      </c>
      <c r="BU1660" s="11">
        <f>'Market Scenario'!AN1660</f>
        <v>78337.44</v>
      </c>
      <c r="BV1660" s="12">
        <f>IFERROR('Market Scenario'!AN1660/'Market Scenario'!AN$1652-1,"")</f>
        <v>-0.01030008823</v>
      </c>
      <c r="BW1660" s="11">
        <f>'Market Scenario'!AO1660</f>
        <v>110011.87</v>
      </c>
      <c r="BX1660" s="12">
        <f>IFERROR('Market Scenario'!AO1660/'Market Scenario'!AO$1652-1,"")</f>
        <v>-0.01744130381</v>
      </c>
      <c r="BY1660" s="11">
        <f>'Market Scenario'!AP1660</f>
        <v>144762.94</v>
      </c>
      <c r="BZ1660" s="12">
        <f>IFERROR('Market Scenario'!AP1660/'Market Scenario'!AP$1652-1,"")</f>
        <v>-0.01261441992</v>
      </c>
      <c r="CA1660" s="11">
        <f>'Market Scenario'!AQ1660</f>
        <v>78735.97</v>
      </c>
      <c r="CB1660" s="12">
        <f>IFERROR('Market Scenario'!AQ1660/'Market Scenario'!AQ$1652-1,"")</f>
        <v>-0.005009830991</v>
      </c>
      <c r="CC1660" s="11">
        <f>'Market Scenario'!AR1660</f>
        <v>1600904.25</v>
      </c>
      <c r="CD1660" s="12">
        <f>IFERROR('Market Scenario'!AR1660/'Market Scenario'!AR$1652-1,"")</f>
        <v>-0.0112426764</v>
      </c>
      <c r="CE1660" s="11">
        <f>'Market Scenario'!AS1660</f>
        <v>15965.68</v>
      </c>
      <c r="CF1660" s="12">
        <f>IFERROR('Market Scenario'!AS1660/'Market Scenario'!AS$1652-1,"")</f>
        <v>-0.005313697552</v>
      </c>
      <c r="CG1660" s="11">
        <f>'Market Scenario'!AT1660</f>
        <v>13793.89</v>
      </c>
      <c r="CH1660" s="12">
        <f>IFERROR('Market Scenario'!AT1660/'Market Scenario'!AT$1652-1,"")</f>
        <v>-0.005077793381</v>
      </c>
      <c r="CI1660" s="11">
        <f>'Market Scenario'!AU1660</f>
        <v>162250.58</v>
      </c>
      <c r="CJ1660" s="12">
        <f>IFERROR('Market Scenario'!AU1660/'Market Scenario'!AU$1652-1,"")</f>
        <v>-0.01493809917</v>
      </c>
      <c r="CK1660" s="11">
        <f>'Market Scenario'!AV1660</f>
        <v>252298.84</v>
      </c>
      <c r="CL1660" s="12">
        <f>IFERROR('Market Scenario'!AV1660/'Market Scenario'!AV$1652-1,"")</f>
        <v>-0.01795481123</v>
      </c>
      <c r="CM1660" s="11">
        <f>'Market Scenario'!AW1660</f>
        <v>131.95</v>
      </c>
      <c r="CN1660" s="12">
        <f>IFERROR('Market Scenario'!AW1660/'Market Scenario'!AW$1652-1,"")</f>
        <v>0.001290028836</v>
      </c>
      <c r="CO1660" s="11">
        <f>'Market Scenario'!AX1660</f>
        <v>1054294.96</v>
      </c>
      <c r="CP1660" s="12">
        <f>IFERROR('Market Scenario'!AX1660/'Market Scenario'!AX$1652-1,"")</f>
        <v>-0.0171284024</v>
      </c>
      <c r="CQ1660" s="11">
        <f>'Market Scenario'!AY1660</f>
        <v>4567148.48</v>
      </c>
      <c r="CR1660" s="13">
        <f>IFERROR('Market Scenario'!AY1660/'Market Scenario'!AY$1652-1,"")</f>
        <v>-0.02223622651</v>
      </c>
      <c r="CS1660" s="11">
        <f>'Market Scenario'!AZ1660</f>
        <v>29487.44</v>
      </c>
      <c r="CT1660" s="12">
        <f>IFERROR('Market Scenario'!AZ1660/'Market Scenario'!AZ$1652-1,"")</f>
        <v>-0.01301170364</v>
      </c>
      <c r="CU1660" s="11">
        <f>'Market Scenario'!BA1660</f>
        <v>528062.36</v>
      </c>
      <c r="CV1660" s="12">
        <f>IFERROR('Market Scenario'!BA1660/'Market Scenario'!BA$1652-1,"")</f>
        <v>-0.009384634496</v>
      </c>
      <c r="CW1660" s="11">
        <f>'Market Scenario'!BB1660</f>
        <v>610843</v>
      </c>
      <c r="CX1660" s="12">
        <f>IFERROR('Market Scenario'!BB1660/'Market Scenario'!BB$1652-1,"")</f>
        <v>-0.005349274502</v>
      </c>
      <c r="CY1660" s="11">
        <f>'Market Scenario'!BC1660</f>
        <v>35937.16</v>
      </c>
      <c r="CZ1660" s="12">
        <f>IFERROR('Market Scenario'!BC1660/'Market Scenario'!BC$1652-1,"")</f>
        <v>-0.007748128129</v>
      </c>
      <c r="DA1660" s="11">
        <f>'Market Scenario'!BD1660</f>
        <v>40218.92</v>
      </c>
      <c r="DB1660" s="12">
        <f>IFERROR('Market Scenario'!BD1660/'Market Scenario'!BD$1652-1,"")</f>
        <v>-0.01624968263</v>
      </c>
    </row>
    <row r="1661" ht="14.25" customHeight="1">
      <c r="A1661" s="10" t="str">
        <f>'Market Scenario'!A1661</f>
        <v>Scenario 2</v>
      </c>
      <c r="B1661" s="10">
        <f>'Market Scenario'!B1661</f>
        <v>1660</v>
      </c>
      <c r="C1661" s="10">
        <f>'Market Scenario'!C1661</f>
        <v>6</v>
      </c>
      <c r="D1661" s="10" t="str">
        <f>'Market Scenario'!D1661</f>
        <v>Negative Shock</v>
      </c>
      <c r="E1661" s="10">
        <f>'Market Scenario'!E1661</f>
        <v>160</v>
      </c>
      <c r="F1661" s="10" t="str">
        <f>'Market Scenario'!F1661</f>
        <v>TRADING</v>
      </c>
      <c r="G1661" s="11">
        <f>'Market Scenario'!G1661</f>
        <v>184012.27</v>
      </c>
      <c r="H1661" s="12">
        <f>IFERROR('Market Scenario'!G1661/'Market Scenario'!G$1652-1,"")</f>
        <v>-0.01316526728</v>
      </c>
      <c r="I1661" s="11">
        <f>'Market Scenario'!H1661</f>
        <v>252394.9</v>
      </c>
      <c r="J1661" s="12">
        <f>IFERROR('Market Scenario'!H1661/'Market Scenario'!H$1652-1,"")</f>
        <v>-0.01249164621</v>
      </c>
      <c r="K1661" s="11">
        <f>'Market Scenario'!I1661</f>
        <v>119304.18</v>
      </c>
      <c r="L1661" s="12">
        <f>IFERROR('Market Scenario'!I1661/'Market Scenario'!I$1652-1,"")</f>
        <v>-0.01283697239</v>
      </c>
      <c r="M1661" s="11">
        <f>'Market Scenario'!J1661</f>
        <v>263555.47</v>
      </c>
      <c r="N1661" s="12">
        <f>IFERROR('Market Scenario'!J1661/'Market Scenario'!J$1652-1,"")</f>
        <v>-0.01688787816</v>
      </c>
      <c r="O1661" s="11">
        <f>'Market Scenario'!K1661</f>
        <v>664458.58</v>
      </c>
      <c r="P1661" s="12">
        <f>IFERROR('Market Scenario'!K1661/'Market Scenario'!K$1652-1,"")</f>
        <v>-0.02009583544</v>
      </c>
      <c r="Q1661" s="11">
        <f>'Market Scenario'!L1661</f>
        <v>576018.67</v>
      </c>
      <c r="R1661" s="12">
        <f>IFERROR('Market Scenario'!L1661/'Market Scenario'!L$1652-1,"")</f>
        <v>-0.01519752292</v>
      </c>
      <c r="S1661" s="11">
        <f>'Market Scenario'!M1661</f>
        <v>241958.4</v>
      </c>
      <c r="T1661" s="12">
        <f>IFERROR('Market Scenario'!M1661/'Market Scenario'!M$1652-1,"")</f>
        <v>-0.01619707481</v>
      </c>
      <c r="U1661" s="11">
        <f>'Market Scenario'!N1661</f>
        <v>452770.82</v>
      </c>
      <c r="V1661" s="12">
        <f>IFERROR('Market Scenario'!N1661/'Market Scenario'!N$1652-1,"")</f>
        <v>-0.009393883484</v>
      </c>
      <c r="W1661" s="11">
        <f>'Market Scenario'!O1661</f>
        <v>587554.67</v>
      </c>
      <c r="X1661" s="12">
        <f>IFERROR('Market Scenario'!O1661/'Market Scenario'!O$1652-1,"")</f>
        <v>-0.0147884354</v>
      </c>
      <c r="Y1661" s="11">
        <f>'Market Scenario'!P1661</f>
        <v>789452.83</v>
      </c>
      <c r="Z1661" s="12">
        <f>IFERROR('Market Scenario'!P1661/'Market Scenario'!P$1652-1,"")</f>
        <v>-0.01873407616</v>
      </c>
      <c r="AA1661" s="11">
        <f>'Market Scenario'!Q1661</f>
        <v>385638.89</v>
      </c>
      <c r="AB1661" s="12">
        <f>IFERROR('Market Scenario'!Q1661/'Market Scenario'!Q$1652-1,"")</f>
        <v>-0.01313334341</v>
      </c>
      <c r="AC1661" s="11">
        <f>'Market Scenario'!R1661</f>
        <v>225127.3</v>
      </c>
      <c r="AD1661" s="12">
        <f>IFERROR('Market Scenario'!R1661/'Market Scenario'!R$1652-1,"")</f>
        <v>-0.01288803189</v>
      </c>
      <c r="AE1661" s="11">
        <f>'Market Scenario'!S1661</f>
        <v>1929881.32</v>
      </c>
      <c r="AF1661" s="12">
        <f>IFERROR('Market Scenario'!S1661/'Market Scenario'!S$1652-1,"")</f>
        <v>-0.01905514125</v>
      </c>
      <c r="AG1661" s="11">
        <f>'Market Scenario'!T1661</f>
        <v>28835.08</v>
      </c>
      <c r="AH1661" s="12">
        <f>IFERROR('Market Scenario'!T1661/'Market Scenario'!T$1652-1,"")</f>
        <v>-0.0140750778</v>
      </c>
      <c r="AI1661" s="11">
        <f>'Market Scenario'!U1661</f>
        <v>441558.26</v>
      </c>
      <c r="AJ1661" s="12">
        <f>IFERROR('Market Scenario'!U1661/'Market Scenario'!U$1652-1,"")</f>
        <v>-0.006410764001</v>
      </c>
      <c r="AK1661" s="11">
        <f>'Market Scenario'!V1661</f>
        <v>33371.48</v>
      </c>
      <c r="AL1661" s="12">
        <f>IFERROR('Market Scenario'!V1661/'Market Scenario'!V$1652-1,"")</f>
        <v>0.001380325205</v>
      </c>
      <c r="AM1661" s="11">
        <f>'Market Scenario'!W1661</f>
        <v>267853.88</v>
      </c>
      <c r="AN1661" s="12">
        <f>IFERROR('Market Scenario'!W1661/'Market Scenario'!W$1652-1,"")</f>
        <v>-0.01047558141</v>
      </c>
      <c r="AO1661" s="11">
        <f>'Market Scenario'!X1661</f>
        <v>546280.67</v>
      </c>
      <c r="AP1661" s="12">
        <f>IFERROR('Market Scenario'!X1661/'Market Scenario'!X$1652-1,"")</f>
        <v>-0.0113853421</v>
      </c>
      <c r="AQ1661" s="11">
        <f>'Market Scenario'!Y1661</f>
        <v>1520141.7</v>
      </c>
      <c r="AR1661" s="13">
        <f>IFERROR('Market Scenario'!Y1661/'Market Scenario'!Y$1652-1,"")</f>
        <v>-0.01030140486</v>
      </c>
      <c r="AS1661" s="11">
        <f>'Market Scenario'!Z1661</f>
        <v>50912.42</v>
      </c>
      <c r="AT1661" s="13">
        <f>IFERROR('Market Scenario'!Z1661/'Market Scenario'!Z$1652-1,"")</f>
        <v>-0.01101795235</v>
      </c>
      <c r="AU1661" s="11">
        <f>'Market Scenario'!AA1661</f>
        <v>151475.08</v>
      </c>
      <c r="AV1661" s="12">
        <f>IFERROR('Market Scenario'!AA1661/'Market Scenario'!AA$1652-1,"")</f>
        <v>-0.01262734721</v>
      </c>
      <c r="AW1661" s="11">
        <f>'Market Scenario'!AB1661</f>
        <v>515774.9</v>
      </c>
      <c r="AX1661" s="12">
        <f>IFERROR('Market Scenario'!AB1661/'Market Scenario'!AB$1652-1,"")</f>
        <v>-0.01451936967</v>
      </c>
      <c r="AY1661" s="11">
        <f>'Market Scenario'!AC1661</f>
        <v>280169.94</v>
      </c>
      <c r="AZ1661" s="12">
        <f>IFERROR('Market Scenario'!AC1661/'Market Scenario'!AC$1652-1,"")</f>
        <v>-0.01437163056</v>
      </c>
      <c r="BA1661" s="11">
        <f>'Market Scenario'!AD1661</f>
        <v>318395.54</v>
      </c>
      <c r="BB1661" s="12">
        <f>IFERROR('Market Scenario'!AD1661/'Market Scenario'!AD$1652-1,"")</f>
        <v>-0.01574481046</v>
      </c>
      <c r="BC1661" s="11">
        <f>'Market Scenario'!AE1661</f>
        <v>88310.79</v>
      </c>
      <c r="BD1661" s="12">
        <f>IFERROR('Market Scenario'!AE1661/'Market Scenario'!AE$1652-1,"")</f>
        <v>-0.0130237013</v>
      </c>
      <c r="BE1661" s="11">
        <f>'Market Scenario'!AF1661</f>
        <v>81611.45</v>
      </c>
      <c r="BF1661" s="12">
        <f>IFERROR('Market Scenario'!AF1661/'Market Scenario'!AF$1652-1,"")</f>
        <v>-0.02065750742</v>
      </c>
      <c r="BG1661" s="11">
        <f>'Market Scenario'!AG1661</f>
        <v>132285.67</v>
      </c>
      <c r="BH1661" s="12">
        <f>IFERROR('Market Scenario'!AG1661/'Market Scenario'!AG$1652-1,"")</f>
        <v>-0.01407058037</v>
      </c>
      <c r="BI1661" s="11">
        <f>'Market Scenario'!AH1661</f>
        <v>130194.08</v>
      </c>
      <c r="BJ1661" s="12">
        <f>IFERROR('Market Scenario'!AH1661/'Market Scenario'!AH$1652-1,"")</f>
        <v>-0.01341363794</v>
      </c>
      <c r="BK1661" s="11">
        <f>'Market Scenario'!AI1661</f>
        <v>137836.48</v>
      </c>
      <c r="BL1661" s="12">
        <f>IFERROR('Market Scenario'!AI1661/'Market Scenario'!AI$1652-1,"")</f>
        <v>-0.01296660163</v>
      </c>
      <c r="BM1661" s="11">
        <f>'Market Scenario'!AJ1661</f>
        <v>135834.78</v>
      </c>
      <c r="BN1661" s="12">
        <f>IFERROR('Market Scenario'!AJ1661/'Market Scenario'!AJ$1652-1,"")</f>
        <v>-0.01648849731</v>
      </c>
      <c r="BO1661" s="11">
        <f>'Market Scenario'!AK1661</f>
        <v>90422.95</v>
      </c>
      <c r="BP1661" s="12">
        <f>IFERROR('Market Scenario'!AK1661/'Market Scenario'!AK$1652-1,"")</f>
        <v>-0.01371203142</v>
      </c>
      <c r="BQ1661" s="11">
        <f>'Market Scenario'!AL1661</f>
        <v>95222.97</v>
      </c>
      <c r="BR1661" s="12">
        <f>IFERROR('Market Scenario'!AL1661/'Market Scenario'!AL$1652-1,"")</f>
        <v>-0.01871402991</v>
      </c>
      <c r="BS1661" s="11">
        <f>'Market Scenario'!AM1661</f>
        <v>126436.13</v>
      </c>
      <c r="BT1661" s="12">
        <f>IFERROR('Market Scenario'!AM1661/'Market Scenario'!AM$1652-1,"")</f>
        <v>-0.02045046558</v>
      </c>
      <c r="BU1661" s="11">
        <f>'Market Scenario'!AN1661</f>
        <v>78266.35</v>
      </c>
      <c r="BV1661" s="12">
        <f>IFERROR('Market Scenario'!AN1661/'Market Scenario'!AN$1652-1,"")</f>
        <v>-0.01119822541</v>
      </c>
      <c r="BW1661" s="11">
        <f>'Market Scenario'!AO1661</f>
        <v>109610.93</v>
      </c>
      <c r="BX1661" s="12">
        <f>IFERROR('Market Scenario'!AO1661/'Market Scenario'!AO$1652-1,"")</f>
        <v>-0.02102225452</v>
      </c>
      <c r="BY1661" s="11">
        <f>'Market Scenario'!AP1661</f>
        <v>144577.08</v>
      </c>
      <c r="BZ1661" s="12">
        <f>IFERROR('Market Scenario'!AP1661/'Market Scenario'!AP$1652-1,"")</f>
        <v>-0.0138821165</v>
      </c>
      <c r="CA1661" s="11">
        <f>'Market Scenario'!AQ1661</f>
        <v>78583.74</v>
      </c>
      <c r="CB1661" s="12">
        <f>IFERROR('Market Scenario'!AQ1661/'Market Scenario'!AQ$1652-1,"")</f>
        <v>-0.006933568686</v>
      </c>
      <c r="CC1661" s="11">
        <f>'Market Scenario'!AR1661</f>
        <v>1600329.97</v>
      </c>
      <c r="CD1661" s="12">
        <f>IFERROR('Market Scenario'!AR1661/'Market Scenario'!AR$1652-1,"")</f>
        <v>-0.01159736567</v>
      </c>
      <c r="CE1661" s="11">
        <f>'Market Scenario'!AS1661</f>
        <v>15963.31</v>
      </c>
      <c r="CF1661" s="12">
        <f>IFERROR('Market Scenario'!AS1661/'Market Scenario'!AS$1652-1,"")</f>
        <v>-0.00546135218</v>
      </c>
      <c r="CG1661" s="11">
        <f>'Market Scenario'!AT1661</f>
        <v>13803.15</v>
      </c>
      <c r="CH1661" s="12">
        <f>IFERROR('Market Scenario'!AT1661/'Market Scenario'!AT$1652-1,"")</f>
        <v>-0.004409890445</v>
      </c>
      <c r="CI1661" s="11">
        <f>'Market Scenario'!AU1661</f>
        <v>161338.42</v>
      </c>
      <c r="CJ1661" s="12">
        <f>IFERROR('Market Scenario'!AU1661/'Market Scenario'!AU$1652-1,"")</f>
        <v>-0.02047603971</v>
      </c>
      <c r="CK1661" s="11">
        <f>'Market Scenario'!AV1661</f>
        <v>251598.43</v>
      </c>
      <c r="CL1661" s="12">
        <f>IFERROR('Market Scenario'!AV1661/'Market Scenario'!AV$1652-1,"")</f>
        <v>-0.0206810793</v>
      </c>
      <c r="CM1661" s="11">
        <f>'Market Scenario'!AW1661</f>
        <v>131.88</v>
      </c>
      <c r="CN1661" s="12">
        <f>IFERROR('Market Scenario'!AW1661/'Market Scenario'!AW$1652-1,"")</f>
        <v>0.0007588404917</v>
      </c>
      <c r="CO1661" s="11">
        <f>'Market Scenario'!AX1661</f>
        <v>1052520.53</v>
      </c>
      <c r="CP1661" s="12">
        <f>IFERROR('Market Scenario'!AX1661/'Market Scenario'!AX$1652-1,"")</f>
        <v>-0.01878262338</v>
      </c>
      <c r="CQ1661" s="11">
        <f>'Market Scenario'!AY1661</f>
        <v>4554177.12</v>
      </c>
      <c r="CR1661" s="13">
        <f>IFERROR('Market Scenario'!AY1661/'Market Scenario'!AY$1652-1,"")</f>
        <v>-0.02501321656</v>
      </c>
      <c r="CS1661" s="11">
        <f>'Market Scenario'!AZ1661</f>
        <v>29448.21</v>
      </c>
      <c r="CT1661" s="12">
        <f>IFERROR('Market Scenario'!AZ1661/'Market Scenario'!AZ$1652-1,"")</f>
        <v>-0.01432478985</v>
      </c>
      <c r="CU1661" s="11">
        <f>'Market Scenario'!BA1661</f>
        <v>527255.78</v>
      </c>
      <c r="CV1661" s="12">
        <f>IFERROR('Market Scenario'!BA1661/'Market Scenario'!BA$1652-1,"")</f>
        <v>-0.01089773333</v>
      </c>
      <c r="CW1661" s="11">
        <f>'Market Scenario'!BB1661</f>
        <v>609061.37</v>
      </c>
      <c r="CX1661" s="12">
        <f>IFERROR('Market Scenario'!BB1661/'Market Scenario'!BB$1652-1,"")</f>
        <v>-0.008250346581</v>
      </c>
      <c r="CY1661" s="11">
        <f>'Market Scenario'!BC1661</f>
        <v>35924.07</v>
      </c>
      <c r="CZ1661" s="12">
        <f>IFERROR('Market Scenario'!BC1661/'Market Scenario'!BC$1652-1,"")</f>
        <v>-0.008109552822</v>
      </c>
      <c r="DA1661" s="11">
        <f>'Market Scenario'!BD1661</f>
        <v>40125.44</v>
      </c>
      <c r="DB1661" s="12">
        <f>IFERROR('Market Scenario'!BD1661/'Market Scenario'!BD$1652-1,"")</f>
        <v>-0.01853619305</v>
      </c>
    </row>
    <row r="1662" ht="14.25" customHeight="1">
      <c r="A1662" s="10" t="str">
        <f>'Market Scenario'!A1662</f>
        <v>Scenario 2</v>
      </c>
      <c r="B1662" s="10">
        <f>'Market Scenario'!B1662</f>
        <v>1661</v>
      </c>
      <c r="C1662" s="10">
        <f>'Market Scenario'!C1662</f>
        <v>6</v>
      </c>
      <c r="D1662" s="10" t="str">
        <f>'Market Scenario'!D1662</f>
        <v>Negative Shock</v>
      </c>
      <c r="E1662" s="10">
        <f>'Market Scenario'!E1662</f>
        <v>161</v>
      </c>
      <c r="F1662" s="10" t="str">
        <f>'Market Scenario'!F1662</f>
        <v>TRADING</v>
      </c>
      <c r="G1662" s="11">
        <f>'Market Scenario'!G1662</f>
        <v>183564.35</v>
      </c>
      <c r="H1662" s="12">
        <f>IFERROR('Market Scenario'!G1662/'Market Scenario'!G$1652-1,"")</f>
        <v>-0.01556740608</v>
      </c>
      <c r="I1662" s="11">
        <f>'Market Scenario'!H1662</f>
        <v>252373.9</v>
      </c>
      <c r="J1662" s="12">
        <f>IFERROR('Market Scenario'!H1662/'Market Scenario'!H$1652-1,"")</f>
        <v>-0.01257380982</v>
      </c>
      <c r="K1662" s="11">
        <f>'Market Scenario'!I1662</f>
        <v>119209.94</v>
      </c>
      <c r="L1662" s="12">
        <f>IFERROR('Market Scenario'!I1662/'Market Scenario'!I$1652-1,"")</f>
        <v>-0.01361674593</v>
      </c>
      <c r="M1662" s="11">
        <f>'Market Scenario'!J1662</f>
        <v>262897.14</v>
      </c>
      <c r="N1662" s="12">
        <f>IFERROR('Market Scenario'!J1662/'Market Scenario'!J$1652-1,"")</f>
        <v>-0.0193435745</v>
      </c>
      <c r="O1662" s="11">
        <f>'Market Scenario'!K1662</f>
        <v>664555.29</v>
      </c>
      <c r="P1662" s="12">
        <f>IFERROR('Market Scenario'!K1662/'Market Scenario'!K$1652-1,"")</f>
        <v>-0.01995321326</v>
      </c>
      <c r="Q1662" s="11">
        <f>'Market Scenario'!L1662</f>
        <v>573459.16</v>
      </c>
      <c r="R1662" s="12">
        <f>IFERROR('Market Scenario'!L1662/'Market Scenario'!L$1652-1,"")</f>
        <v>-0.01957344321</v>
      </c>
      <c r="S1662" s="11">
        <f>'Market Scenario'!M1662</f>
        <v>241761.04</v>
      </c>
      <c r="T1662" s="12">
        <f>IFERROR('Market Scenario'!M1662/'Market Scenario'!M$1652-1,"")</f>
        <v>-0.01699954062</v>
      </c>
      <c r="U1662" s="11">
        <f>'Market Scenario'!N1662</f>
        <v>451888.48</v>
      </c>
      <c r="V1662" s="12">
        <f>IFERROR('Market Scenario'!N1662/'Market Scenario'!N$1652-1,"")</f>
        <v>-0.01132433342</v>
      </c>
      <c r="W1662" s="11">
        <f>'Market Scenario'!O1662</f>
        <v>586024.85</v>
      </c>
      <c r="X1662" s="12">
        <f>IFERROR('Market Scenario'!O1662/'Market Scenario'!O$1652-1,"")</f>
        <v>-0.0173536373</v>
      </c>
      <c r="Y1662" s="11">
        <f>'Market Scenario'!P1662</f>
        <v>787026.83</v>
      </c>
      <c r="Z1662" s="12">
        <f>IFERROR('Market Scenario'!P1662/'Market Scenario'!P$1652-1,"")</f>
        <v>-0.02174952058</v>
      </c>
      <c r="AA1662" s="11">
        <f>'Market Scenario'!Q1662</f>
        <v>384979.12</v>
      </c>
      <c r="AB1662" s="12">
        <f>IFERROR('Market Scenario'!Q1662/'Market Scenario'!Q$1652-1,"")</f>
        <v>-0.01482172347</v>
      </c>
      <c r="AC1662" s="11">
        <f>'Market Scenario'!R1662</f>
        <v>224358.65</v>
      </c>
      <c r="AD1662" s="12">
        <f>IFERROR('Market Scenario'!R1662/'Market Scenario'!R$1652-1,"")</f>
        <v>-0.0162583189</v>
      </c>
      <c r="AE1662" s="11">
        <f>'Market Scenario'!S1662</f>
        <v>1925219.57</v>
      </c>
      <c r="AF1662" s="12">
        <f>IFERROR('Market Scenario'!S1662/'Market Scenario'!S$1652-1,"")</f>
        <v>-0.0214246754</v>
      </c>
      <c r="AG1662" s="11">
        <f>'Market Scenario'!T1662</f>
        <v>28789.29</v>
      </c>
      <c r="AH1662" s="12">
        <f>IFERROR('Market Scenario'!T1662/'Market Scenario'!T$1652-1,"")</f>
        <v>-0.01564072291</v>
      </c>
      <c r="AI1662" s="11">
        <f>'Market Scenario'!U1662</f>
        <v>441165.91</v>
      </c>
      <c r="AJ1662" s="12">
        <f>IFERROR('Market Scenario'!U1662/'Market Scenario'!U$1652-1,"")</f>
        <v>-0.007293625385</v>
      </c>
      <c r="AK1662" s="11">
        <f>'Market Scenario'!V1662</f>
        <v>33376.59</v>
      </c>
      <c r="AL1662" s="12">
        <f>IFERROR('Market Scenario'!V1662/'Market Scenario'!V$1652-1,"")</f>
        <v>0.001533661331</v>
      </c>
      <c r="AM1662" s="11">
        <f>'Market Scenario'!W1662</f>
        <v>267047.46</v>
      </c>
      <c r="AN1662" s="12">
        <f>IFERROR('Market Scenario'!W1662/'Market Scenario'!W$1652-1,"")</f>
        <v>-0.01345471422</v>
      </c>
      <c r="AO1662" s="11">
        <f>'Market Scenario'!X1662</f>
        <v>545501.43</v>
      </c>
      <c r="AP1662" s="12">
        <f>IFERROR('Market Scenario'!X1662/'Market Scenario'!X$1652-1,"")</f>
        <v>-0.01279554774</v>
      </c>
      <c r="AQ1662" s="11">
        <f>'Market Scenario'!Y1662</f>
        <v>1518437.8</v>
      </c>
      <c r="AR1662" s="13">
        <f>IFERROR('Market Scenario'!Y1662/'Market Scenario'!Y$1652-1,"")</f>
        <v>-0.01141074055</v>
      </c>
      <c r="AS1662" s="11">
        <f>'Market Scenario'!Z1662</f>
        <v>50810.57</v>
      </c>
      <c r="AT1662" s="13">
        <f>IFERROR('Market Scenario'!Z1662/'Market Scenario'!Z$1652-1,"")</f>
        <v>-0.01299640518</v>
      </c>
      <c r="AU1662" s="11">
        <f>'Market Scenario'!AA1662</f>
        <v>151206.2</v>
      </c>
      <c r="AV1662" s="12">
        <f>IFERROR('Market Scenario'!AA1662/'Market Scenario'!AA$1652-1,"")</f>
        <v>-0.01438001015</v>
      </c>
      <c r="AW1662" s="11">
        <f>'Market Scenario'!AB1662</f>
        <v>514960.37</v>
      </c>
      <c r="AX1662" s="12">
        <f>IFERROR('Market Scenario'!AB1662/'Market Scenario'!AB$1652-1,"")</f>
        <v>-0.0160756756</v>
      </c>
      <c r="AY1662" s="11">
        <f>'Market Scenario'!AC1662</f>
        <v>280806.79</v>
      </c>
      <c r="AZ1662" s="12">
        <f>IFERROR('Market Scenario'!AC1662/'Market Scenario'!AC$1652-1,"")</f>
        <v>-0.01213121381</v>
      </c>
      <c r="BA1662" s="11">
        <f>'Market Scenario'!AD1662</f>
        <v>317192.18</v>
      </c>
      <c r="BB1662" s="12">
        <f>IFERROR('Market Scenario'!AD1662/'Market Scenario'!AD$1652-1,"")</f>
        <v>-0.01946475366</v>
      </c>
      <c r="BC1662" s="11">
        <f>'Market Scenario'!AE1662</f>
        <v>88328.77</v>
      </c>
      <c r="BD1662" s="12">
        <f>IFERROR('Market Scenario'!AE1662/'Market Scenario'!AE$1652-1,"")</f>
        <v>-0.01282275379</v>
      </c>
      <c r="BE1662" s="11">
        <f>'Market Scenario'!AF1662</f>
        <v>81461.16</v>
      </c>
      <c r="BF1662" s="12">
        <f>IFERROR('Market Scenario'!AF1662/'Market Scenario'!AF$1652-1,"")</f>
        <v>-0.0224609968</v>
      </c>
      <c r="BG1662" s="11">
        <f>'Market Scenario'!AG1662</f>
        <v>132233.81</v>
      </c>
      <c r="BH1662" s="12">
        <f>IFERROR('Market Scenario'!AG1662/'Market Scenario'!AG$1652-1,"")</f>
        <v>-0.01445709464</v>
      </c>
      <c r="BI1662" s="11">
        <f>'Market Scenario'!AH1662</f>
        <v>130156.06</v>
      </c>
      <c r="BJ1662" s="12">
        <f>IFERROR('Market Scenario'!AH1662/'Market Scenario'!AH$1652-1,"")</f>
        <v>-0.01370174638</v>
      </c>
      <c r="BK1662" s="11">
        <f>'Market Scenario'!AI1662</f>
        <v>137742.73</v>
      </c>
      <c r="BL1662" s="12">
        <f>IFERROR('Market Scenario'!AI1662/'Market Scenario'!AI$1652-1,"")</f>
        <v>-0.01363793611</v>
      </c>
      <c r="BM1662" s="11">
        <f>'Market Scenario'!AJ1662</f>
        <v>135751.67</v>
      </c>
      <c r="BN1662" s="12">
        <f>IFERROR('Market Scenario'!AJ1662/'Market Scenario'!AJ$1652-1,"")</f>
        <v>-0.01709025513</v>
      </c>
      <c r="BO1662" s="11">
        <f>'Market Scenario'!AK1662</f>
        <v>90313.89</v>
      </c>
      <c r="BP1662" s="12">
        <f>IFERROR('Market Scenario'!AK1662/'Market Scenario'!AK$1652-1,"")</f>
        <v>-0.01490160293</v>
      </c>
      <c r="BQ1662" s="11">
        <f>'Market Scenario'!AL1662</f>
        <v>95051.87</v>
      </c>
      <c r="BR1662" s="12">
        <f>IFERROR('Market Scenario'!AL1662/'Market Scenario'!AL$1652-1,"")</f>
        <v>-0.02047723924</v>
      </c>
      <c r="BS1662" s="11">
        <f>'Market Scenario'!AM1662</f>
        <v>126151.61</v>
      </c>
      <c r="BT1662" s="12">
        <f>IFERROR('Market Scenario'!AM1662/'Market Scenario'!AM$1652-1,"")</f>
        <v>-0.02265475191</v>
      </c>
      <c r="BU1662" s="11">
        <f>'Market Scenario'!AN1662</f>
        <v>78175.89</v>
      </c>
      <c r="BV1662" s="12">
        <f>IFERROR('Market Scenario'!AN1662/'Market Scenario'!AN$1652-1,"")</f>
        <v>-0.01234107937</v>
      </c>
      <c r="BW1662" s="11">
        <f>'Market Scenario'!AO1662</f>
        <v>109362.49</v>
      </c>
      <c r="BX1662" s="12">
        <f>IFERROR('Market Scenario'!AO1662/'Market Scenario'!AO$1652-1,"")</f>
        <v>-0.02324116855</v>
      </c>
      <c r="BY1662" s="11">
        <f>'Market Scenario'!AP1662</f>
        <v>144435.98</v>
      </c>
      <c r="BZ1662" s="12">
        <f>IFERROR('Market Scenario'!AP1662/'Market Scenario'!AP$1652-1,"")</f>
        <v>-0.01484451824</v>
      </c>
      <c r="CA1662" s="11">
        <f>'Market Scenario'!AQ1662</f>
        <v>78538.44</v>
      </c>
      <c r="CB1662" s="12">
        <f>IFERROR('Market Scenario'!AQ1662/'Market Scenario'!AQ$1652-1,"")</f>
        <v>-0.007506026924</v>
      </c>
      <c r="CC1662" s="11">
        <f>'Market Scenario'!AR1662</f>
        <v>1597959.05</v>
      </c>
      <c r="CD1662" s="12">
        <f>IFERROR('Market Scenario'!AR1662/'Market Scenario'!AR$1652-1,"")</f>
        <v>-0.01306170341</v>
      </c>
      <c r="CE1662" s="11">
        <f>'Market Scenario'!AS1662</f>
        <v>15956.81</v>
      </c>
      <c r="CF1662" s="12">
        <f>IFERROR('Market Scenario'!AS1662/'Market Scenario'!AS$1652-1,"")</f>
        <v>-0.005866312129</v>
      </c>
      <c r="CG1662" s="11">
        <f>'Market Scenario'!AT1662</f>
        <v>13797.21</v>
      </c>
      <c r="CH1662" s="12">
        <f>IFERROR('Market Scenario'!AT1662/'Market Scenario'!AT$1652-1,"")</f>
        <v>-0.004838329262</v>
      </c>
      <c r="CI1662" s="11">
        <f>'Market Scenario'!AU1662</f>
        <v>160847.51</v>
      </c>
      <c r="CJ1662" s="12">
        <f>IFERROR('Market Scenario'!AU1662/'Market Scenario'!AU$1652-1,"")</f>
        <v>-0.0234564712</v>
      </c>
      <c r="CK1662" s="11">
        <f>'Market Scenario'!AV1662</f>
        <v>251479.37</v>
      </c>
      <c r="CL1662" s="12">
        <f>IFERROR('Market Scenario'!AV1662/'Market Scenario'!AV$1652-1,"")</f>
        <v>-0.02114450712</v>
      </c>
      <c r="CM1662" s="11">
        <f>'Market Scenario'!AW1662</f>
        <v>131.98</v>
      </c>
      <c r="CN1662" s="12">
        <f>IFERROR('Market Scenario'!AW1662/'Market Scenario'!AW$1652-1,"")</f>
        <v>0.001517680983</v>
      </c>
      <c r="CO1662" s="11">
        <f>'Market Scenario'!AX1662</f>
        <v>1049867.87</v>
      </c>
      <c r="CP1662" s="12">
        <f>IFERROR('Market Scenario'!AX1662/'Market Scenario'!AX$1652-1,"")</f>
        <v>-0.02125557855</v>
      </c>
      <c r="CQ1662" s="11">
        <f>'Market Scenario'!AY1662</f>
        <v>4547170.81</v>
      </c>
      <c r="CR1662" s="13">
        <f>IFERROR('Market Scenario'!AY1662/'Market Scenario'!AY$1652-1,"")</f>
        <v>-0.02651317132</v>
      </c>
      <c r="CS1662" s="11">
        <f>'Market Scenario'!AZ1662</f>
        <v>29429.57</v>
      </c>
      <c r="CT1662" s="12">
        <f>IFERROR('Market Scenario'!AZ1662/'Market Scenario'!AZ$1652-1,"")</f>
        <v>-0.01494869826</v>
      </c>
      <c r="CU1662" s="11">
        <f>'Market Scenario'!BA1662</f>
        <v>526934.37</v>
      </c>
      <c r="CV1662" s="12">
        <f>IFERROR('Market Scenario'!BA1662/'Market Scenario'!BA$1652-1,"")</f>
        <v>-0.01150068046</v>
      </c>
      <c r="CW1662" s="11">
        <f>'Market Scenario'!BB1662</f>
        <v>608391.21</v>
      </c>
      <c r="CX1662" s="12">
        <f>IFERROR('Market Scenario'!BB1662/'Market Scenario'!BB$1652-1,"")</f>
        <v>-0.009341584641</v>
      </c>
      <c r="CY1662" s="11">
        <f>'Market Scenario'!BC1662</f>
        <v>35842.82</v>
      </c>
      <c r="CZ1662" s="12">
        <f>IFERROR('Market Scenario'!BC1662/'Market Scenario'!BC$1652-1,"")</f>
        <v>-0.0103529261</v>
      </c>
      <c r="DA1662" s="11">
        <f>'Market Scenario'!BD1662</f>
        <v>40083.16</v>
      </c>
      <c r="DB1662" s="12">
        <f>IFERROR('Market Scenario'!BD1662/'Market Scenario'!BD$1652-1,"")</f>
        <v>-0.01957035716</v>
      </c>
    </row>
    <row r="1663" ht="14.25" customHeight="1">
      <c r="A1663" s="10" t="str">
        <f>'Market Scenario'!A1663</f>
        <v>Scenario 2</v>
      </c>
      <c r="B1663" s="10">
        <f>'Market Scenario'!B1663</f>
        <v>1662</v>
      </c>
      <c r="C1663" s="10">
        <f>'Market Scenario'!C1663</f>
        <v>6</v>
      </c>
      <c r="D1663" s="10" t="str">
        <f>'Market Scenario'!D1663</f>
        <v>Negative Shock</v>
      </c>
      <c r="E1663" s="10">
        <f>'Market Scenario'!E1663</f>
        <v>162</v>
      </c>
      <c r="F1663" s="10" t="str">
        <f>'Market Scenario'!F1663</f>
        <v>TRADING</v>
      </c>
      <c r="G1663" s="11">
        <f>'Market Scenario'!G1663</f>
        <v>183786.72</v>
      </c>
      <c r="H1663" s="12">
        <f>IFERROR('Market Scenario'!G1663/'Market Scenario'!G$1652-1,"")</f>
        <v>-0.01437486365</v>
      </c>
      <c r="I1663" s="11">
        <f>'Market Scenario'!H1663</f>
        <v>251839.01</v>
      </c>
      <c r="J1663" s="12">
        <f>IFERROR('Market Scenario'!H1663/'Market Scenario'!H$1652-1,"")</f>
        <v>-0.01466659515</v>
      </c>
      <c r="K1663" s="11">
        <f>'Market Scenario'!I1663</f>
        <v>119151.33</v>
      </c>
      <c r="L1663" s="12">
        <f>IFERROR('Market Scenario'!I1663/'Market Scenario'!I$1652-1,"")</f>
        <v>-0.01410170484</v>
      </c>
      <c r="M1663" s="11">
        <f>'Market Scenario'!J1663</f>
        <v>262545.07</v>
      </c>
      <c r="N1663" s="12">
        <f>IFERROR('Market Scenario'!J1663/'Market Scenario'!J$1652-1,"")</f>
        <v>-0.02065686268</v>
      </c>
      <c r="O1663" s="11">
        <f>'Market Scenario'!K1663</f>
        <v>663912.56</v>
      </c>
      <c r="P1663" s="12">
        <f>IFERROR('Market Scenario'!K1663/'Market Scenario'!K$1652-1,"")</f>
        <v>-0.0209010734</v>
      </c>
      <c r="Q1663" s="11">
        <f>'Market Scenario'!L1663</f>
        <v>571527.07</v>
      </c>
      <c r="R1663" s="12">
        <f>IFERROR('Market Scenario'!L1663/'Market Scenario'!L$1652-1,"")</f>
        <v>-0.02287668166</v>
      </c>
      <c r="S1663" s="11">
        <f>'Market Scenario'!M1663</f>
        <v>241673.69</v>
      </c>
      <c r="T1663" s="12">
        <f>IFERROR('Market Scenario'!M1663/'Market Scenario'!M$1652-1,"")</f>
        <v>-0.01735470575</v>
      </c>
      <c r="U1663" s="11">
        <f>'Market Scenario'!N1663</f>
        <v>451735.12</v>
      </c>
      <c r="V1663" s="12">
        <f>IFERROR('Market Scenario'!N1663/'Market Scenario'!N$1652-1,"")</f>
        <v>-0.01165986598</v>
      </c>
      <c r="W1663" s="11">
        <f>'Market Scenario'!O1663</f>
        <v>584422.46</v>
      </c>
      <c r="X1663" s="12">
        <f>IFERROR('Market Scenario'!O1663/'Market Scenario'!O$1652-1,"")</f>
        <v>-0.02004052456</v>
      </c>
      <c r="Y1663" s="11">
        <f>'Market Scenario'!P1663</f>
        <v>786949.71</v>
      </c>
      <c r="Z1663" s="12">
        <f>IFERROR('Market Scenario'!P1663/'Market Scenario'!P$1652-1,"")</f>
        <v>-0.0218453784</v>
      </c>
      <c r="AA1663" s="11">
        <f>'Market Scenario'!Q1663</f>
        <v>383842.27</v>
      </c>
      <c r="AB1663" s="12">
        <f>IFERROR('Market Scenario'!Q1663/'Market Scenario'!Q$1652-1,"")</f>
        <v>-0.01773097196</v>
      </c>
      <c r="AC1663" s="11">
        <f>'Market Scenario'!R1663</f>
        <v>223761.81</v>
      </c>
      <c r="AD1663" s="12">
        <f>IFERROR('Market Scenario'!R1663/'Market Scenario'!R$1652-1,"")</f>
        <v>-0.01887527342</v>
      </c>
      <c r="AE1663" s="11">
        <f>'Market Scenario'!S1663</f>
        <v>1920875.61</v>
      </c>
      <c r="AF1663" s="12">
        <f>IFERROR('Market Scenario'!S1663/'Market Scenario'!S$1652-1,"")</f>
        <v>-0.02363267917</v>
      </c>
      <c r="AG1663" s="11">
        <f>'Market Scenario'!T1663</f>
        <v>28757.11</v>
      </c>
      <c r="AH1663" s="12">
        <f>IFERROR('Market Scenario'!T1663/'Market Scenario'!T$1652-1,"")</f>
        <v>-0.01674101686</v>
      </c>
      <c r="AI1663" s="11">
        <f>'Market Scenario'!U1663</f>
        <v>441052.99</v>
      </c>
      <c r="AJ1663" s="12">
        <f>IFERROR('Market Scenario'!U1663/'Market Scenario'!U$1652-1,"")</f>
        <v>-0.00754771665</v>
      </c>
      <c r="AK1663" s="11">
        <f>'Market Scenario'!V1663</f>
        <v>33381.7</v>
      </c>
      <c r="AL1663" s="12">
        <f>IFERROR('Market Scenario'!V1663/'Market Scenario'!V$1652-1,"")</f>
        <v>0.001686997457</v>
      </c>
      <c r="AM1663" s="11">
        <f>'Market Scenario'!W1663</f>
        <v>265921.6</v>
      </c>
      <c r="AN1663" s="12">
        <f>IFERROR('Market Scenario'!W1663/'Market Scenario'!W$1652-1,"")</f>
        <v>-0.01761394448</v>
      </c>
      <c r="AO1663" s="11">
        <f>'Market Scenario'!X1663</f>
        <v>544430.45</v>
      </c>
      <c r="AP1663" s="12">
        <f>IFERROR('Market Scenario'!X1663/'Market Scenario'!X$1652-1,"")</f>
        <v>-0.01473372089</v>
      </c>
      <c r="AQ1663" s="11">
        <f>'Market Scenario'!Y1663</f>
        <v>1515788.27</v>
      </c>
      <c r="AR1663" s="13">
        <f>IFERROR('Market Scenario'!Y1663/'Market Scenario'!Y$1652-1,"")</f>
        <v>-0.01313573508</v>
      </c>
      <c r="AS1663" s="11">
        <f>'Market Scenario'!Z1663</f>
        <v>50701.19</v>
      </c>
      <c r="AT1663" s="13">
        <f>IFERROR('Market Scenario'!Z1663/'Market Scenario'!Z$1652-1,"")</f>
        <v>-0.01512112949</v>
      </c>
      <c r="AU1663" s="11">
        <f>'Market Scenario'!AA1663</f>
        <v>150968.4</v>
      </c>
      <c r="AV1663" s="12">
        <f>IFERROR('Market Scenario'!AA1663/'Market Scenario'!AA$1652-1,"")</f>
        <v>-0.01593008173</v>
      </c>
      <c r="AW1663" s="11">
        <f>'Market Scenario'!AB1663</f>
        <v>513755.54</v>
      </c>
      <c r="AX1663" s="12">
        <f>IFERROR('Market Scenario'!AB1663/'Market Scenario'!AB$1652-1,"")</f>
        <v>-0.01837771982</v>
      </c>
      <c r="AY1663" s="11">
        <f>'Market Scenario'!AC1663</f>
        <v>280989.35</v>
      </c>
      <c r="AZ1663" s="12">
        <f>IFERROR('Market Scenario'!AC1663/'Market Scenario'!AC$1652-1,"")</f>
        <v>-0.0114889739</v>
      </c>
      <c r="BA1663" s="11">
        <f>'Market Scenario'!AD1663</f>
        <v>316600.58</v>
      </c>
      <c r="BB1663" s="12">
        <f>IFERROR('Market Scenario'!AD1663/'Market Scenario'!AD$1652-1,"")</f>
        <v>-0.02129356499</v>
      </c>
      <c r="BC1663" s="11">
        <f>'Market Scenario'!AE1663</f>
        <v>88247.97</v>
      </c>
      <c r="BD1663" s="12">
        <f>IFERROR('Market Scenario'!AE1663/'Market Scenario'!AE$1652-1,"")</f>
        <v>-0.01372578823</v>
      </c>
      <c r="BE1663" s="11">
        <f>'Market Scenario'!AF1663</f>
        <v>81205.69</v>
      </c>
      <c r="BF1663" s="12">
        <f>IFERROR('Market Scenario'!AF1663/'Market Scenario'!AF$1652-1,"")</f>
        <v>-0.02552665274</v>
      </c>
      <c r="BG1663" s="11">
        <f>'Market Scenario'!AG1663</f>
        <v>132079.28</v>
      </c>
      <c r="BH1663" s="12">
        <f>IFERROR('Market Scenario'!AG1663/'Market Scenario'!AG$1652-1,"")</f>
        <v>-0.01560881178</v>
      </c>
      <c r="BI1663" s="11">
        <f>'Market Scenario'!AH1663</f>
        <v>130210.42</v>
      </c>
      <c r="BJ1663" s="12">
        <f>IFERROR('Market Scenario'!AH1663/'Market Scenario'!AH$1652-1,"")</f>
        <v>-0.01328981648</v>
      </c>
      <c r="BK1663" s="11">
        <f>'Market Scenario'!AI1663</f>
        <v>137574.7</v>
      </c>
      <c r="BL1663" s="12">
        <f>IFERROR('Market Scenario'!AI1663/'Market Scenario'!AI$1652-1,"")</f>
        <v>-0.01484118231</v>
      </c>
      <c r="BM1663" s="11">
        <f>'Market Scenario'!AJ1663</f>
        <v>135542.71</v>
      </c>
      <c r="BN1663" s="12">
        <f>IFERROR('Market Scenario'!AJ1663/'Market Scenario'!AJ$1652-1,"")</f>
        <v>-0.01860322967</v>
      </c>
      <c r="BO1663" s="11">
        <f>'Market Scenario'!AK1663</f>
        <v>90170.04</v>
      </c>
      <c r="BP1663" s="12">
        <f>IFERROR('Market Scenario'!AK1663/'Market Scenario'!AK$1652-1,"")</f>
        <v>-0.01647064624</v>
      </c>
      <c r="BQ1663" s="11">
        <f>'Market Scenario'!AL1663</f>
        <v>94864.96</v>
      </c>
      <c r="BR1663" s="12">
        <f>IFERROR('Market Scenario'!AL1663/'Market Scenario'!AL$1652-1,"")</f>
        <v>-0.02240337283</v>
      </c>
      <c r="BS1663" s="11">
        <f>'Market Scenario'!AM1663</f>
        <v>125874.22</v>
      </c>
      <c r="BT1663" s="12">
        <f>IFERROR('Market Scenario'!AM1663/'Market Scenario'!AM$1652-1,"")</f>
        <v>-0.02480379938</v>
      </c>
      <c r="BU1663" s="11">
        <f>'Market Scenario'!AN1663</f>
        <v>78114.16</v>
      </c>
      <c r="BV1663" s="12">
        <f>IFERROR('Market Scenario'!AN1663/'Market Scenario'!AN$1652-1,"")</f>
        <v>-0.01312096413</v>
      </c>
      <c r="BW1663" s="11">
        <f>'Market Scenario'!AO1663</f>
        <v>109470.74</v>
      </c>
      <c r="BX1663" s="12">
        <f>IFERROR('Market Scenario'!AO1663/'Market Scenario'!AO$1652-1,"")</f>
        <v>-0.0222743458</v>
      </c>
      <c r="BY1663" s="11">
        <f>'Market Scenario'!AP1663</f>
        <v>144128.33</v>
      </c>
      <c r="BZ1663" s="12">
        <f>IFERROR('Market Scenario'!AP1663/'Market Scenario'!AP$1652-1,"")</f>
        <v>-0.01694290871</v>
      </c>
      <c r="CA1663" s="11">
        <f>'Market Scenario'!AQ1663</f>
        <v>78410.8</v>
      </c>
      <c r="CB1663" s="12">
        <f>IFERROR('Market Scenario'!AQ1663/'Market Scenario'!AQ$1652-1,"")</f>
        <v>-0.009119019628</v>
      </c>
      <c r="CC1663" s="11">
        <f>'Market Scenario'!AR1663</f>
        <v>1593401.34</v>
      </c>
      <c r="CD1663" s="12">
        <f>IFERROR('Market Scenario'!AR1663/'Market Scenario'!AR$1652-1,"")</f>
        <v>-0.01587665574</v>
      </c>
      <c r="CE1663" s="11">
        <f>'Market Scenario'!AS1663</f>
        <v>15967.54</v>
      </c>
      <c r="CF1663" s="12">
        <f>IFERROR('Market Scenario'!AS1663/'Market Scenario'!AS$1652-1,"")</f>
        <v>-0.005197816705</v>
      </c>
      <c r="CG1663" s="11">
        <f>'Market Scenario'!AT1663</f>
        <v>13792.4</v>
      </c>
      <c r="CH1663" s="12">
        <f>IFERROR('Market Scenario'!AT1663/'Market Scenario'!AT$1652-1,"")</f>
        <v>-0.005185263724</v>
      </c>
      <c r="CI1663" s="11">
        <f>'Market Scenario'!AU1663</f>
        <v>160848.98</v>
      </c>
      <c r="CJ1663" s="12">
        <f>IFERROR('Market Scenario'!AU1663/'Market Scenario'!AU$1652-1,"")</f>
        <v>-0.02344754648</v>
      </c>
      <c r="CK1663" s="11">
        <f>'Market Scenario'!AV1663</f>
        <v>251247.71</v>
      </c>
      <c r="CL1663" s="12">
        <f>IFERROR('Market Scenario'!AV1663/'Market Scenario'!AV$1652-1,"")</f>
        <v>-0.02204621791</v>
      </c>
      <c r="CM1663" s="11">
        <f>'Market Scenario'!AW1663</f>
        <v>132.06</v>
      </c>
      <c r="CN1663" s="12">
        <f>IFERROR('Market Scenario'!AW1663/'Market Scenario'!AW$1652-1,"")</f>
        <v>0.002124753377</v>
      </c>
      <c r="CO1663" s="11">
        <f>'Market Scenario'!AX1663</f>
        <v>1046257.55</v>
      </c>
      <c r="CP1663" s="12">
        <f>IFERROR('Market Scenario'!AX1663/'Market Scenario'!AX$1652-1,"")</f>
        <v>-0.02462131691</v>
      </c>
      <c r="CQ1663" s="11">
        <f>'Market Scenario'!AY1663</f>
        <v>4540858.67</v>
      </c>
      <c r="CR1663" s="13">
        <f>IFERROR('Market Scenario'!AY1663/'Market Scenario'!AY$1652-1,"")</f>
        <v>-0.02786451382</v>
      </c>
      <c r="CS1663" s="11">
        <f>'Market Scenario'!AZ1663</f>
        <v>29387.63</v>
      </c>
      <c r="CT1663" s="12">
        <f>IFERROR('Market Scenario'!AZ1663/'Market Scenario'!AZ$1652-1,"")</f>
        <v>-0.01635249219</v>
      </c>
      <c r="CU1663" s="11">
        <f>'Market Scenario'!BA1663</f>
        <v>526385.01</v>
      </c>
      <c r="CV1663" s="12">
        <f>IFERROR('Market Scenario'!BA1663/'Market Scenario'!BA$1652-1,"")</f>
        <v>-0.012531249</v>
      </c>
      <c r="CW1663" s="11">
        <f>'Market Scenario'!BB1663</f>
        <v>607361.08</v>
      </c>
      <c r="CX1663" s="12">
        <f>IFERROR('Market Scenario'!BB1663/'Market Scenario'!BB$1652-1,"")</f>
        <v>-0.01101897073</v>
      </c>
      <c r="CY1663" s="11">
        <f>'Market Scenario'!BC1663</f>
        <v>35813.45</v>
      </c>
      <c r="CZ1663" s="12">
        <f>IFERROR('Market Scenario'!BC1663/'Market Scenario'!BC$1652-1,"")</f>
        <v>-0.01116385378</v>
      </c>
      <c r="DA1663" s="11">
        <f>'Market Scenario'!BD1663</f>
        <v>39974.08</v>
      </c>
      <c r="DB1663" s="12">
        <f>IFERROR('Market Scenario'!BD1663/'Market Scenario'!BD$1652-1,"")</f>
        <v>-0.02223844185</v>
      </c>
    </row>
    <row r="1664" ht="14.25" customHeight="1">
      <c r="A1664" s="10" t="str">
        <f>'Market Scenario'!A1664</f>
        <v>Scenario 2</v>
      </c>
      <c r="B1664" s="10">
        <f>'Market Scenario'!B1664</f>
        <v>1663</v>
      </c>
      <c r="C1664" s="10">
        <f>'Market Scenario'!C1664</f>
        <v>6</v>
      </c>
      <c r="D1664" s="10" t="str">
        <f>'Market Scenario'!D1664</f>
        <v>Negative Shock</v>
      </c>
      <c r="E1664" s="10">
        <f>'Market Scenario'!E1664</f>
        <v>163</v>
      </c>
      <c r="F1664" s="10" t="str">
        <f>'Market Scenario'!F1664</f>
        <v>TRADING</v>
      </c>
      <c r="G1664" s="11">
        <f>'Market Scenario'!G1664</f>
        <v>183083.84</v>
      </c>
      <c r="H1664" s="12">
        <f>IFERROR('Market Scenario'!G1664/'Market Scenario'!G$1652-1,"")</f>
        <v>-0.01814432096</v>
      </c>
      <c r="I1664" s="11">
        <f>'Market Scenario'!H1664</f>
        <v>251334.32</v>
      </c>
      <c r="J1664" s="12">
        <f>IFERROR('Market Scenario'!H1664/'Market Scenario'!H$1652-1,"")</f>
        <v>-0.01664122138</v>
      </c>
      <c r="K1664" s="11">
        <f>'Market Scenario'!I1664</f>
        <v>118904.36</v>
      </c>
      <c r="L1664" s="12">
        <f>IFERROR('Market Scenario'!I1664/'Market Scenario'!I$1652-1,"")</f>
        <v>-0.01614521793</v>
      </c>
      <c r="M1664" s="11">
        <f>'Market Scenario'!J1664</f>
        <v>261844.1</v>
      </c>
      <c r="N1664" s="12">
        <f>IFERROR('Market Scenario'!J1664/'Market Scenario'!J$1652-1,"")</f>
        <v>-0.02327161435</v>
      </c>
      <c r="O1664" s="11">
        <f>'Market Scenario'!K1664</f>
        <v>663209.33</v>
      </c>
      <c r="P1664" s="12">
        <f>IFERROR('Market Scenario'!K1664/'Market Scenario'!K$1652-1,"")</f>
        <v>-0.02193815536</v>
      </c>
      <c r="Q1664" s="11">
        <f>'Market Scenario'!L1664</f>
        <v>571653.23</v>
      </c>
      <c r="R1664" s="12">
        <f>IFERROR('Market Scenario'!L1664/'Market Scenario'!L$1652-1,"")</f>
        <v>-0.02266098956</v>
      </c>
      <c r="S1664" s="11">
        <f>'Market Scenario'!M1664</f>
        <v>241739.81</v>
      </c>
      <c r="T1664" s="12">
        <f>IFERROR('Market Scenario'!M1664/'Market Scenario'!M$1652-1,"")</f>
        <v>-0.01708586181</v>
      </c>
      <c r="U1664" s="11">
        <f>'Market Scenario'!N1664</f>
        <v>450382.32</v>
      </c>
      <c r="V1664" s="12">
        <f>IFERROR('Market Scenario'!N1664/'Market Scenario'!N$1652-1,"")</f>
        <v>-0.01461962376</v>
      </c>
      <c r="W1664" s="11">
        <f>'Market Scenario'!O1664</f>
        <v>583905.82</v>
      </c>
      <c r="X1664" s="12">
        <f>IFERROR('Market Scenario'!O1664/'Market Scenario'!O$1652-1,"")</f>
        <v>-0.02090682642</v>
      </c>
      <c r="Y1664" s="11">
        <f>'Market Scenario'!P1664</f>
        <v>784699.89</v>
      </c>
      <c r="Z1664" s="12">
        <f>IFERROR('Market Scenario'!P1664/'Market Scenario'!P$1652-1,"")</f>
        <v>-0.02464183643</v>
      </c>
      <c r="AA1664" s="11">
        <f>'Market Scenario'!Q1664</f>
        <v>383530.75</v>
      </c>
      <c r="AB1664" s="12">
        <f>IFERROR('Market Scenario'!Q1664/'Market Scenario'!Q$1652-1,"")</f>
        <v>-0.01852816516</v>
      </c>
      <c r="AC1664" s="11">
        <f>'Market Scenario'!R1664</f>
        <v>223974.52</v>
      </c>
      <c r="AD1664" s="12">
        <f>IFERROR('Market Scenario'!R1664/'Market Scenario'!R$1652-1,"")</f>
        <v>-0.01794260739</v>
      </c>
      <c r="AE1664" s="11">
        <f>'Market Scenario'!S1664</f>
        <v>1913098.09</v>
      </c>
      <c r="AF1664" s="12">
        <f>IFERROR('Market Scenario'!S1664/'Market Scenario'!S$1652-1,"")</f>
        <v>-0.02758593691</v>
      </c>
      <c r="AG1664" s="11">
        <f>'Market Scenario'!T1664</f>
        <v>28706</v>
      </c>
      <c r="AH1664" s="12">
        <f>IFERROR('Market Scenario'!T1664/'Market Scenario'!T$1652-1,"")</f>
        <v>-0.01848856265</v>
      </c>
      <c r="AI1664" s="11">
        <f>'Market Scenario'!U1664</f>
        <v>440177.73</v>
      </c>
      <c r="AJ1664" s="12">
        <f>IFERROR('Market Scenario'!U1664/'Market Scenario'!U$1652-1,"")</f>
        <v>-0.009517216472</v>
      </c>
      <c r="AK1664" s="11">
        <f>'Market Scenario'!V1664</f>
        <v>33386.81</v>
      </c>
      <c r="AL1664" s="12">
        <f>IFERROR('Market Scenario'!V1664/'Market Scenario'!V$1652-1,"")</f>
        <v>0.001840333583</v>
      </c>
      <c r="AM1664" s="11">
        <f>'Market Scenario'!W1664</f>
        <v>265714.9</v>
      </c>
      <c r="AN1664" s="12">
        <f>IFERROR('Market Scenario'!W1664/'Market Scenario'!W$1652-1,"")</f>
        <v>-0.01837754998</v>
      </c>
      <c r="AO1664" s="11">
        <f>'Market Scenario'!X1664</f>
        <v>543737.57</v>
      </c>
      <c r="AP1664" s="12">
        <f>IFERROR('Market Scenario'!X1664/'Market Scenario'!X$1652-1,"")</f>
        <v>-0.01598763918</v>
      </c>
      <c r="AQ1664" s="11">
        <f>'Market Scenario'!Y1664</f>
        <v>1515614.1</v>
      </c>
      <c r="AR1664" s="13">
        <f>IFERROR('Market Scenario'!Y1664/'Market Scenario'!Y$1652-1,"")</f>
        <v>-0.01324912964</v>
      </c>
      <c r="AS1664" s="11">
        <f>'Market Scenario'!Z1664</f>
        <v>50546.17</v>
      </c>
      <c r="AT1664" s="13">
        <f>IFERROR('Market Scenario'!Z1664/'Market Scenario'!Z$1652-1,"")</f>
        <v>-0.01813241823</v>
      </c>
      <c r="AU1664" s="11">
        <f>'Market Scenario'!AA1664</f>
        <v>150679.76</v>
      </c>
      <c r="AV1664" s="12">
        <f>IFERROR('Market Scenario'!AA1664/'Market Scenario'!AA$1652-1,"")</f>
        <v>-0.01781154793</v>
      </c>
      <c r="AW1664" s="11">
        <f>'Market Scenario'!AB1664</f>
        <v>512606.66</v>
      </c>
      <c r="AX1664" s="12">
        <f>IFERROR('Market Scenario'!AB1664/'Market Scenario'!AB$1652-1,"")</f>
        <v>-0.02057286152</v>
      </c>
      <c r="AY1664" s="11">
        <f>'Market Scenario'!AC1664</f>
        <v>280135.21</v>
      </c>
      <c r="AZ1664" s="12">
        <f>IFERROR('Market Scenario'!AC1664/'Market Scenario'!AC$1652-1,"")</f>
        <v>-0.01449380952</v>
      </c>
      <c r="BA1664" s="11">
        <f>'Market Scenario'!AD1664</f>
        <v>315794.19</v>
      </c>
      <c r="BB1664" s="12">
        <f>IFERROR('Market Scenario'!AD1664/'Market Scenario'!AD$1652-1,"")</f>
        <v>-0.02378635601</v>
      </c>
      <c r="BC1664" s="11">
        <f>'Market Scenario'!AE1664</f>
        <v>88005.37</v>
      </c>
      <c r="BD1664" s="12">
        <f>IFERROR('Market Scenario'!AE1664/'Market Scenario'!AE$1652-1,"")</f>
        <v>-0.01643712679</v>
      </c>
      <c r="BE1664" s="11">
        <f>'Market Scenario'!AF1664</f>
        <v>81146.58</v>
      </c>
      <c r="BF1664" s="12">
        <f>IFERROR('Market Scenario'!AF1664/'Market Scenario'!AF$1652-1,"")</f>
        <v>-0.02623597643</v>
      </c>
      <c r="BG1664" s="11">
        <f>'Market Scenario'!AG1664</f>
        <v>131938.66</v>
      </c>
      <c r="BH1664" s="12">
        <f>IFERROR('Market Scenario'!AG1664/'Market Scenario'!AG$1652-1,"")</f>
        <v>-0.01665685723</v>
      </c>
      <c r="BI1664" s="11">
        <f>'Market Scenario'!AH1664</f>
        <v>130342.41</v>
      </c>
      <c r="BJ1664" s="12">
        <f>IFERROR('Market Scenario'!AH1664/'Market Scenario'!AH$1652-1,"")</f>
        <v>-0.01228962097</v>
      </c>
      <c r="BK1664" s="11">
        <f>'Market Scenario'!AI1664</f>
        <v>137581.02</v>
      </c>
      <c r="BL1664" s="12">
        <f>IFERROR('Market Scenario'!AI1664/'Market Scenario'!AI$1652-1,"")</f>
        <v>-0.01479592542</v>
      </c>
      <c r="BM1664" s="11">
        <f>'Market Scenario'!AJ1664</f>
        <v>135373.91</v>
      </c>
      <c r="BN1664" s="12">
        <f>IFERROR('Market Scenario'!AJ1664/'Market Scenario'!AJ$1652-1,"")</f>
        <v>-0.01982542579</v>
      </c>
      <c r="BO1664" s="11">
        <f>'Market Scenario'!AK1664</f>
        <v>90243.2</v>
      </c>
      <c r="BP1664" s="12">
        <f>IFERROR('Market Scenario'!AK1664/'Market Scenario'!AK$1652-1,"")</f>
        <v>-0.01567265383</v>
      </c>
      <c r="BQ1664" s="11">
        <f>'Market Scenario'!AL1664</f>
        <v>94685.93</v>
      </c>
      <c r="BR1664" s="12">
        <f>IFERROR('Market Scenario'!AL1664/'Market Scenario'!AL$1652-1,"")</f>
        <v>-0.02424830192</v>
      </c>
      <c r="BS1664" s="11">
        <f>'Market Scenario'!AM1664</f>
        <v>125633.32</v>
      </c>
      <c r="BT1664" s="12">
        <f>IFERROR('Market Scenario'!AM1664/'Market Scenario'!AM$1652-1,"")</f>
        <v>-0.02667014473</v>
      </c>
      <c r="BU1664" s="11">
        <f>'Market Scenario'!AN1664</f>
        <v>78073.55</v>
      </c>
      <c r="BV1664" s="12">
        <f>IFERROR('Market Scenario'!AN1664/'Market Scenario'!AN$1652-1,"")</f>
        <v>-0.01363402294</v>
      </c>
      <c r="BW1664" s="11">
        <f>'Market Scenario'!AO1664</f>
        <v>109233.87</v>
      </c>
      <c r="BX1664" s="12">
        <f>IFERROR('Market Scenario'!AO1664/'Market Scenario'!AO$1652-1,"")</f>
        <v>-0.02438992368</v>
      </c>
      <c r="BY1664" s="11">
        <f>'Market Scenario'!AP1664</f>
        <v>143656.33</v>
      </c>
      <c r="BZ1664" s="12">
        <f>IFERROR('Market Scenario'!AP1664/'Market Scenario'!AP$1652-1,"")</f>
        <v>-0.02016228235</v>
      </c>
      <c r="CA1664" s="11">
        <f>'Market Scenario'!AQ1664</f>
        <v>78353.16</v>
      </c>
      <c r="CB1664" s="12">
        <f>IFERROR('Market Scenario'!AQ1664/'Market Scenario'!AQ$1652-1,"")</f>
        <v>-0.009847419028</v>
      </c>
      <c r="CC1664" s="11">
        <f>'Market Scenario'!AR1664</f>
        <v>1592722.4</v>
      </c>
      <c r="CD1664" s="12">
        <f>IFERROR('Market Scenario'!AR1664/'Market Scenario'!AR$1652-1,"")</f>
        <v>-0.01629598556</v>
      </c>
      <c r="CE1664" s="11">
        <f>'Market Scenario'!AS1664</f>
        <v>15949.03</v>
      </c>
      <c r="CF1664" s="12">
        <f>IFERROR('Market Scenario'!AS1664/'Market Scenario'!AS$1652-1,"")</f>
        <v>-0.006351018038</v>
      </c>
      <c r="CG1664" s="11">
        <f>'Market Scenario'!AT1664</f>
        <v>13773.76</v>
      </c>
      <c r="CH1664" s="12">
        <f>IFERROR('Market Scenario'!AT1664/'Market Scenario'!AT$1652-1,"")</f>
        <v>-0.006529724926</v>
      </c>
      <c r="CI1664" s="11">
        <f>'Market Scenario'!AU1664</f>
        <v>160591.24</v>
      </c>
      <c r="CJ1664" s="12">
        <f>IFERROR('Market Scenario'!AU1664/'Market Scenario'!AU$1652-1,"")</f>
        <v>-0.02501234738</v>
      </c>
      <c r="CK1664" s="11">
        <f>'Market Scenario'!AV1664</f>
        <v>251317.49</v>
      </c>
      <c r="CL1664" s="12">
        <f>IFERROR('Market Scenario'!AV1664/'Market Scenario'!AV$1652-1,"")</f>
        <v>-0.02177460702</v>
      </c>
      <c r="CM1664" s="11">
        <f>'Market Scenario'!AW1664</f>
        <v>132.04</v>
      </c>
      <c r="CN1664" s="12">
        <f>IFERROR('Market Scenario'!AW1664/'Market Scenario'!AW$1652-1,"")</f>
        <v>0.001972985278</v>
      </c>
      <c r="CO1664" s="11">
        <f>'Market Scenario'!AX1664</f>
        <v>1044678.33</v>
      </c>
      <c r="CP1664" s="12">
        <f>IFERROR('Market Scenario'!AX1664/'Market Scenario'!AX$1652-1,"")</f>
        <v>-0.02609355243</v>
      </c>
      <c r="CQ1664" s="11">
        <f>'Market Scenario'!AY1664</f>
        <v>4544653.54</v>
      </c>
      <c r="CR1664" s="13">
        <f>IFERROR('Market Scenario'!AY1664/'Market Scenario'!AY$1652-1,"")</f>
        <v>-0.02705208426</v>
      </c>
      <c r="CS1664" s="11">
        <f>'Market Scenario'!AZ1664</f>
        <v>29334.33</v>
      </c>
      <c r="CT1664" s="12">
        <f>IFERROR('Market Scenario'!AZ1664/'Market Scenario'!AZ$1652-1,"")</f>
        <v>-0.01813652214</v>
      </c>
      <c r="CU1664" s="11">
        <f>'Market Scenario'!BA1664</f>
        <v>524948.81</v>
      </c>
      <c r="CV1664" s="12">
        <f>IFERROR('Market Scenario'!BA1664/'Market Scenario'!BA$1652-1,"")</f>
        <v>-0.01522547964</v>
      </c>
      <c r="CW1664" s="11">
        <f>'Market Scenario'!BB1664</f>
        <v>606338.3</v>
      </c>
      <c r="CX1664" s="12">
        <f>IFERROR('Market Scenario'!BB1664/'Market Scenario'!BB$1652-1,"")</f>
        <v>-0.01268438864</v>
      </c>
      <c r="CY1664" s="11">
        <f>'Market Scenario'!BC1664</f>
        <v>35715.68</v>
      </c>
      <c r="CZ1664" s="12">
        <f>IFERROR('Market Scenario'!BC1664/'Market Scenario'!BC$1652-1,"")</f>
        <v>-0.01386335662</v>
      </c>
      <c r="DA1664" s="11">
        <f>'Market Scenario'!BD1664</f>
        <v>39870.31</v>
      </c>
      <c r="DB1664" s="12">
        <f>IFERROR('Market Scenario'!BD1664/'Market Scenario'!BD$1652-1,"")</f>
        <v>-0.02477664452</v>
      </c>
    </row>
    <row r="1665" ht="14.25" customHeight="1">
      <c r="A1665" s="10" t="str">
        <f>'Market Scenario'!A1665</f>
        <v>Scenario 2</v>
      </c>
      <c r="B1665" s="10">
        <f>'Market Scenario'!B1665</f>
        <v>1664</v>
      </c>
      <c r="C1665" s="10">
        <f>'Market Scenario'!C1665</f>
        <v>6</v>
      </c>
      <c r="D1665" s="10" t="str">
        <f>'Market Scenario'!D1665</f>
        <v>Negative Shock</v>
      </c>
      <c r="E1665" s="10">
        <f>'Market Scenario'!E1665</f>
        <v>164</v>
      </c>
      <c r="F1665" s="10" t="str">
        <f>'Market Scenario'!F1665</f>
        <v>TRADING</v>
      </c>
      <c r="G1665" s="11">
        <f>'Market Scenario'!G1665</f>
        <v>183041.8</v>
      </c>
      <c r="H1665" s="12">
        <f>IFERROR('Market Scenario'!G1665/'Market Scenario'!G$1652-1,"")</f>
        <v>-0.01836977621</v>
      </c>
      <c r="I1665" s="11">
        <f>'Market Scenario'!H1665</f>
        <v>251374.48</v>
      </c>
      <c r="J1665" s="12">
        <f>IFERROR('Market Scenario'!H1665/'Market Scenario'!H$1652-1,"")</f>
        <v>-0.01648409326</v>
      </c>
      <c r="K1665" s="11">
        <f>'Market Scenario'!I1665</f>
        <v>118519.52</v>
      </c>
      <c r="L1665" s="12">
        <f>IFERROR('Market Scenario'!I1665/'Market Scenario'!I$1652-1,"")</f>
        <v>-0.0193295139</v>
      </c>
      <c r="M1665" s="11">
        <f>'Market Scenario'!J1665</f>
        <v>261522.27</v>
      </c>
      <c r="N1665" s="12">
        <f>IFERROR('Market Scenario'!J1665/'Market Scenario'!J$1652-1,"")</f>
        <v>-0.02447210157</v>
      </c>
      <c r="O1665" s="11">
        <f>'Market Scenario'!K1665</f>
        <v>660980.16</v>
      </c>
      <c r="P1665" s="12">
        <f>IFERROR('Market Scenario'!K1665/'Market Scenario'!K$1652-1,"")</f>
        <v>-0.02522560326</v>
      </c>
      <c r="Q1665" s="11">
        <f>'Market Scenario'!L1665</f>
        <v>570192.46</v>
      </c>
      <c r="R1665" s="12">
        <f>IFERROR('Market Scenario'!L1665/'Market Scenario'!L$1652-1,"")</f>
        <v>-0.02515842582</v>
      </c>
      <c r="S1665" s="11">
        <f>'Market Scenario'!M1665</f>
        <v>240742.4</v>
      </c>
      <c r="T1665" s="12">
        <f>IFERROR('Market Scenario'!M1665/'Market Scenario'!M$1652-1,"")</f>
        <v>-0.02114133116</v>
      </c>
      <c r="U1665" s="11">
        <f>'Market Scenario'!N1665</f>
        <v>450126.55</v>
      </c>
      <c r="V1665" s="12">
        <f>IFERROR('Market Scenario'!N1665/'Market Scenario'!N$1652-1,"")</f>
        <v>-0.01517921664</v>
      </c>
      <c r="W1665" s="11">
        <f>'Market Scenario'!O1665</f>
        <v>583765.71</v>
      </c>
      <c r="X1665" s="12">
        <f>IFERROR('Market Scenario'!O1665/'Market Scenario'!O$1652-1,"")</f>
        <v>-0.02114176284</v>
      </c>
      <c r="Y1665" s="11">
        <f>'Market Scenario'!P1665</f>
        <v>781072.89</v>
      </c>
      <c r="Z1665" s="12">
        <f>IFERROR('Market Scenario'!P1665/'Market Scenario'!P$1652-1,"")</f>
        <v>-0.02915008742</v>
      </c>
      <c r="AA1665" s="11">
        <f>'Market Scenario'!Q1665</f>
        <v>383467.23</v>
      </c>
      <c r="AB1665" s="12">
        <f>IFERROR('Market Scenario'!Q1665/'Market Scenario'!Q$1652-1,"")</f>
        <v>-0.0186907156</v>
      </c>
      <c r="AC1665" s="11">
        <f>'Market Scenario'!R1665</f>
        <v>223487.97</v>
      </c>
      <c r="AD1665" s="12">
        <f>IFERROR('Market Scenario'!R1665/'Market Scenario'!R$1652-1,"")</f>
        <v>-0.02007597517</v>
      </c>
      <c r="AE1665" s="11">
        <f>'Market Scenario'!S1665</f>
        <v>1903843.43</v>
      </c>
      <c r="AF1665" s="12">
        <f>IFERROR('Market Scenario'!S1665/'Market Scenario'!S$1652-1,"")</f>
        <v>-0.03229001433</v>
      </c>
      <c r="AG1665" s="11">
        <f>'Market Scenario'!T1665</f>
        <v>28690.46</v>
      </c>
      <c r="AH1665" s="12">
        <f>IFERROR('Market Scenario'!T1665/'Market Scenario'!T$1652-1,"")</f>
        <v>-0.01901990411</v>
      </c>
      <c r="AI1665" s="11">
        <f>'Market Scenario'!U1665</f>
        <v>439359.45</v>
      </c>
      <c r="AJ1665" s="12">
        <f>IFERROR('Market Scenario'!U1665/'Market Scenario'!U$1652-1,"")</f>
        <v>-0.01135850056</v>
      </c>
      <c r="AK1665" s="11">
        <f>'Market Scenario'!V1665</f>
        <v>33391.92</v>
      </c>
      <c r="AL1665" s="12">
        <f>IFERROR('Market Scenario'!V1665/'Market Scenario'!V$1652-1,"")</f>
        <v>0.001993669709</v>
      </c>
      <c r="AM1665" s="11">
        <f>'Market Scenario'!W1665</f>
        <v>265640.52</v>
      </c>
      <c r="AN1665" s="12">
        <f>IFERROR('Market Scenario'!W1665/'Market Scenario'!W$1652-1,"")</f>
        <v>-0.01865232975</v>
      </c>
      <c r="AO1665" s="11">
        <f>'Market Scenario'!X1665</f>
        <v>543203.46</v>
      </c>
      <c r="AP1665" s="12">
        <f>IFERROR('Market Scenario'!X1665/'Market Scenario'!X$1652-1,"")</f>
        <v>-0.01695422834</v>
      </c>
      <c r="AQ1665" s="11">
        <f>'Market Scenario'!Y1665</f>
        <v>1512835.18</v>
      </c>
      <c r="AR1665" s="13">
        <f>IFERROR('Market Scenario'!Y1665/'Market Scenario'!Y$1652-1,"")</f>
        <v>-0.01505836441</v>
      </c>
      <c r="AS1665" s="11">
        <f>'Market Scenario'!Z1665</f>
        <v>50443.13</v>
      </c>
      <c r="AT1665" s="13">
        <f>IFERROR('Market Scenario'!Z1665/'Market Scenario'!Z$1652-1,"")</f>
        <v>-0.020133987</v>
      </c>
      <c r="AU1665" s="11">
        <f>'Market Scenario'!AA1665</f>
        <v>150422.08</v>
      </c>
      <c r="AV1665" s="12">
        <f>IFERROR('Market Scenario'!AA1665/'Market Scenario'!AA$1652-1,"")</f>
        <v>-0.01949120497</v>
      </c>
      <c r="AW1665" s="11">
        <f>'Market Scenario'!AB1665</f>
        <v>511809.13</v>
      </c>
      <c r="AX1665" s="12">
        <f>IFERROR('Market Scenario'!AB1665/'Market Scenario'!AB$1652-1,"")</f>
        <v>-0.0220966859</v>
      </c>
      <c r="AY1665" s="11">
        <f>'Market Scenario'!AC1665</f>
        <v>281058.98</v>
      </c>
      <c r="AZ1665" s="12">
        <f>IFERROR('Market Scenario'!AC1665/'Market Scenario'!AC$1652-1,"")</f>
        <v>-0.01124401792</v>
      </c>
      <c r="BA1665" s="11">
        <f>'Market Scenario'!AD1665</f>
        <v>315069.13</v>
      </c>
      <c r="BB1665" s="12">
        <f>IFERROR('Market Scenario'!AD1665/'Market Scenario'!AD$1652-1,"")</f>
        <v>-0.02602773184</v>
      </c>
      <c r="BC1665" s="11">
        <f>'Market Scenario'!AE1665</f>
        <v>87865.17</v>
      </c>
      <c r="BD1665" s="12">
        <f>IFERROR('Market Scenario'!AE1665/'Market Scenario'!AE$1652-1,"")</f>
        <v>-0.01800402566</v>
      </c>
      <c r="BE1665" s="11">
        <f>'Market Scenario'!AF1665</f>
        <v>81072.53</v>
      </c>
      <c r="BF1665" s="12">
        <f>IFERROR('Market Scenario'!AF1665/'Market Scenario'!AF$1652-1,"")</f>
        <v>-0.02712458105</v>
      </c>
      <c r="BG1665" s="11">
        <f>'Market Scenario'!AG1665</f>
        <v>131723.03</v>
      </c>
      <c r="BH1665" s="12">
        <f>IFERROR('Market Scenario'!AG1665/'Market Scenario'!AG$1652-1,"")</f>
        <v>-0.01826395467</v>
      </c>
      <c r="BI1665" s="11">
        <f>'Market Scenario'!AH1665</f>
        <v>130006</v>
      </c>
      <c r="BJ1665" s="12">
        <f>IFERROR('Market Scenario'!AH1665/'Market Scenario'!AH$1652-1,"")</f>
        <v>-0.01483887297</v>
      </c>
      <c r="BK1665" s="11">
        <f>'Market Scenario'!AI1665</f>
        <v>137193.27</v>
      </c>
      <c r="BL1665" s="12">
        <f>IFERROR('Market Scenario'!AI1665/'Market Scenario'!AI$1652-1,"")</f>
        <v>-0.01757256481</v>
      </c>
      <c r="BM1665" s="11">
        <f>'Market Scenario'!AJ1665</f>
        <v>135294.7</v>
      </c>
      <c r="BN1665" s="12">
        <f>IFERROR('Market Scenario'!AJ1665/'Market Scenario'!AJ$1652-1,"")</f>
        <v>-0.02039894567</v>
      </c>
      <c r="BO1665" s="11">
        <f>'Market Scenario'!AK1665</f>
        <v>90029.88</v>
      </c>
      <c r="BP1665" s="12">
        <f>IFERROR('Market Scenario'!AK1665/'Market Scenario'!AK$1652-1,"")</f>
        <v>-0.01799944088</v>
      </c>
      <c r="BQ1665" s="11">
        <f>'Market Scenario'!AL1665</f>
        <v>94373.04</v>
      </c>
      <c r="BR1665" s="12">
        <f>IFERROR('Market Scenario'!AL1665/'Market Scenario'!AL$1652-1,"")</f>
        <v>-0.02747267695</v>
      </c>
      <c r="BS1665" s="11">
        <f>'Market Scenario'!AM1665</f>
        <v>125392.59</v>
      </c>
      <c r="BT1665" s="12">
        <f>IFERROR('Market Scenario'!AM1665/'Market Scenario'!AM$1652-1,"")</f>
        <v>-0.02853517302</v>
      </c>
      <c r="BU1665" s="11">
        <f>'Market Scenario'!AN1665</f>
        <v>78089.03</v>
      </c>
      <c r="BV1665" s="12">
        <f>IFERROR('Market Scenario'!AN1665/'Market Scenario'!AN$1652-1,"")</f>
        <v>-0.01343845164</v>
      </c>
      <c r="BW1665" s="11">
        <f>'Market Scenario'!AO1665</f>
        <v>109039.44</v>
      </c>
      <c r="BX1665" s="12">
        <f>IFERROR('Market Scenario'!AO1665/'Market Scenario'!AO$1652-1,"")</f>
        <v>-0.02612645345</v>
      </c>
      <c r="BY1665" s="11">
        <f>'Market Scenario'!AP1665</f>
        <v>143540.83</v>
      </c>
      <c r="BZ1665" s="12">
        <f>IFERROR('Market Scenario'!AP1665/'Market Scenario'!AP$1652-1,"")</f>
        <v>-0.02095007399</v>
      </c>
      <c r="CA1665" s="11">
        <f>'Market Scenario'!AQ1665</f>
        <v>78306.17</v>
      </c>
      <c r="CB1665" s="12">
        <f>IFERROR('Market Scenario'!AQ1665/'Market Scenario'!AQ$1652-1,"")</f>
        <v>-0.01044123388</v>
      </c>
      <c r="CC1665" s="11">
        <f>'Market Scenario'!AR1665</f>
        <v>1587888.6</v>
      </c>
      <c r="CD1665" s="12">
        <f>IFERROR('Market Scenario'!AR1665/'Market Scenario'!AR$1652-1,"")</f>
        <v>-0.01928145777</v>
      </c>
      <c r="CE1665" s="11">
        <f>'Market Scenario'!AS1665</f>
        <v>15941.39</v>
      </c>
      <c r="CF1665" s="12">
        <f>IFERROR('Market Scenario'!AS1665/'Market Scenario'!AS$1652-1,"")</f>
        <v>-0.006827001733</v>
      </c>
      <c r="CG1665" s="11">
        <f>'Market Scenario'!AT1665</f>
        <v>13747.15</v>
      </c>
      <c r="CH1665" s="12">
        <f>IFERROR('Market Scenario'!AT1665/'Market Scenario'!AT$1652-1,"")</f>
        <v>-0.008449044271</v>
      </c>
      <c r="CI1665" s="11">
        <f>'Market Scenario'!AU1665</f>
        <v>159977.57</v>
      </c>
      <c r="CJ1665" s="12">
        <f>IFERROR('Market Scenario'!AU1665/'Market Scenario'!AU$1652-1,"")</f>
        <v>-0.02873808406</v>
      </c>
      <c r="CK1665" s="11">
        <f>'Market Scenario'!AV1665</f>
        <v>251337.33</v>
      </c>
      <c r="CL1665" s="12">
        <f>IFERROR('Market Scenario'!AV1665/'Market Scenario'!AV$1652-1,"")</f>
        <v>-0.02169738203</v>
      </c>
      <c r="CM1665" s="11">
        <f>'Market Scenario'!AW1665</f>
        <v>132</v>
      </c>
      <c r="CN1665" s="12">
        <f>IFERROR('Market Scenario'!AW1665/'Market Scenario'!AW$1652-1,"")</f>
        <v>0.001669449082</v>
      </c>
      <c r="CO1665" s="11">
        <f>'Market Scenario'!AX1665</f>
        <v>1042172.72</v>
      </c>
      <c r="CP1665" s="12">
        <f>IFERROR('Market Scenario'!AX1665/'Market Scenario'!AX$1652-1,"")</f>
        <v>-0.02842941952</v>
      </c>
      <c r="CQ1665" s="11">
        <f>'Market Scenario'!AY1665</f>
        <v>4536032.64</v>
      </c>
      <c r="CR1665" s="13">
        <f>IFERROR('Market Scenario'!AY1665/'Market Scenario'!AY$1652-1,"")</f>
        <v>-0.02889770057</v>
      </c>
      <c r="CS1665" s="11">
        <f>'Market Scenario'!AZ1665</f>
        <v>29336.56</v>
      </c>
      <c r="CT1665" s="12">
        <f>IFERROR('Market Scenario'!AZ1665/'Market Scenario'!AZ$1652-1,"")</f>
        <v>-0.01806188074</v>
      </c>
      <c r="CU1665" s="11">
        <f>'Market Scenario'!BA1665</f>
        <v>523199.18</v>
      </c>
      <c r="CV1665" s="12">
        <f>IFERROR('Market Scenario'!BA1665/'Market Scenario'!BA$1652-1,"")</f>
        <v>-0.01850768737</v>
      </c>
      <c r="CW1665" s="11">
        <f>'Market Scenario'!BB1665</f>
        <v>605711.03</v>
      </c>
      <c r="CX1665" s="12">
        <f>IFERROR('Market Scenario'!BB1665/'Market Scenario'!BB$1652-1,"")</f>
        <v>-0.01370578785</v>
      </c>
      <c r="CY1665" s="11">
        <f>'Market Scenario'!BC1665</f>
        <v>35711.63</v>
      </c>
      <c r="CZ1665" s="12">
        <f>IFERROR('Market Scenario'!BC1665/'Market Scenario'!BC$1652-1,"")</f>
        <v>-0.01397518015</v>
      </c>
      <c r="DA1665" s="11">
        <f>'Market Scenario'!BD1665</f>
        <v>39823.76</v>
      </c>
      <c r="DB1665" s="12">
        <f>IFERROR('Market Scenario'!BD1665/'Market Scenario'!BD$1652-1,"")</f>
        <v>-0.02591525236</v>
      </c>
    </row>
    <row r="1666" ht="14.25" customHeight="1">
      <c r="A1666" s="10" t="str">
        <f>'Market Scenario'!A1666</f>
        <v>Scenario 2</v>
      </c>
      <c r="B1666" s="10">
        <f>'Market Scenario'!B1666</f>
        <v>1665</v>
      </c>
      <c r="C1666" s="10">
        <f>'Market Scenario'!C1666</f>
        <v>6</v>
      </c>
      <c r="D1666" s="10" t="str">
        <f>'Market Scenario'!D1666</f>
        <v>Negative Shock</v>
      </c>
      <c r="E1666" s="10">
        <f>'Market Scenario'!E1666</f>
        <v>165</v>
      </c>
      <c r="F1666" s="10" t="str">
        <f>'Market Scenario'!F1666</f>
        <v>TRADING</v>
      </c>
      <c r="G1666" s="11">
        <f>'Market Scenario'!G1666</f>
        <v>182590.1</v>
      </c>
      <c r="H1666" s="12">
        <f>IFERROR('Market Scenario'!G1666/'Market Scenario'!G$1652-1,"")</f>
        <v>-0.02079218668</v>
      </c>
      <c r="I1666" s="11">
        <f>'Market Scenario'!H1666</f>
        <v>250559.44</v>
      </c>
      <c r="J1666" s="12">
        <f>IFERROR('Market Scenario'!H1666/'Market Scenario'!H$1652-1,"")</f>
        <v>-0.01967298024</v>
      </c>
      <c r="K1666" s="11">
        <f>'Market Scenario'!I1666</f>
        <v>118271.48</v>
      </c>
      <c r="L1666" s="12">
        <f>IFERROR('Market Scenario'!I1666/'Market Scenario'!I$1652-1,"")</f>
        <v>-0.02138188053</v>
      </c>
      <c r="M1666" s="11">
        <f>'Market Scenario'!J1666</f>
        <v>261106.31</v>
      </c>
      <c r="N1666" s="12">
        <f>IFERROR('Market Scenario'!J1666/'Market Scenario'!J$1652-1,"")</f>
        <v>-0.02602371163</v>
      </c>
      <c r="O1666" s="11">
        <f>'Market Scenario'!K1666</f>
        <v>659044.96</v>
      </c>
      <c r="P1666" s="12">
        <f>IFERROR('Market Scenario'!K1666/'Market Scenario'!K$1652-1,"")</f>
        <v>-0.02807952162</v>
      </c>
      <c r="Q1666" s="11">
        <f>'Market Scenario'!L1666</f>
        <v>567625.96</v>
      </c>
      <c r="R1666" s="12">
        <f>IFERROR('Market Scenario'!L1666/'Market Scenario'!L$1652-1,"")</f>
        <v>-0.02954629671</v>
      </c>
      <c r="S1666" s="11">
        <f>'Market Scenario'!M1666</f>
        <v>240520.67</v>
      </c>
      <c r="T1666" s="12">
        <f>IFERROR('Market Scenario'!M1666/'Market Scenario'!M$1652-1,"")</f>
        <v>-0.02204288541</v>
      </c>
      <c r="U1666" s="11">
        <f>'Market Scenario'!N1666</f>
        <v>449086.6</v>
      </c>
      <c r="V1666" s="12">
        <f>IFERROR('Market Scenario'!N1666/'Market Scenario'!N$1652-1,"")</f>
        <v>-0.01745449761</v>
      </c>
      <c r="W1666" s="11">
        <f>'Market Scenario'!O1666</f>
        <v>581031.23</v>
      </c>
      <c r="X1666" s="12">
        <f>IFERROR('Market Scenario'!O1666/'Market Scenario'!O$1652-1,"")</f>
        <v>-0.02572693841</v>
      </c>
      <c r="Y1666" s="11">
        <f>'Market Scenario'!P1666</f>
        <v>778140.67</v>
      </c>
      <c r="Z1666" s="12">
        <f>IFERROR('Market Scenario'!P1666/'Market Scenario'!P$1652-1,"")</f>
        <v>-0.03279474795</v>
      </c>
      <c r="AA1666" s="11">
        <f>'Market Scenario'!Q1666</f>
        <v>382973.68</v>
      </c>
      <c r="AB1666" s="12">
        <f>IFERROR('Market Scenario'!Q1666/'Market Scenario'!Q$1652-1,"")</f>
        <v>-0.01995373147</v>
      </c>
      <c r="AC1666" s="11">
        <f>'Market Scenario'!R1666</f>
        <v>222777.87</v>
      </c>
      <c r="AD1666" s="12">
        <f>IFERROR('Market Scenario'!R1666/'Market Scenario'!R$1652-1,"")</f>
        <v>-0.02318953895</v>
      </c>
      <c r="AE1666" s="11">
        <f>'Market Scenario'!S1666</f>
        <v>1907626.97</v>
      </c>
      <c r="AF1666" s="12">
        <f>IFERROR('Market Scenario'!S1666/'Market Scenario'!S$1652-1,"")</f>
        <v>-0.03036686803</v>
      </c>
      <c r="AG1666" s="11">
        <f>'Market Scenario'!T1666</f>
        <v>28626.89</v>
      </c>
      <c r="AH1666" s="12">
        <f>IFERROR('Market Scenario'!T1666/'Market Scenario'!T$1652-1,"")</f>
        <v>-0.02119348043</v>
      </c>
      <c r="AI1666" s="11">
        <f>'Market Scenario'!U1666</f>
        <v>438310.02</v>
      </c>
      <c r="AJ1666" s="12">
        <f>IFERROR('Market Scenario'!U1666/'Market Scenario'!U$1652-1,"")</f>
        <v>-0.01371991569</v>
      </c>
      <c r="AK1666" s="11">
        <f>'Market Scenario'!V1666</f>
        <v>33397.03</v>
      </c>
      <c r="AL1666" s="12">
        <f>IFERROR('Market Scenario'!V1666/'Market Scenario'!V$1652-1,"")</f>
        <v>0.002147005835</v>
      </c>
      <c r="AM1666" s="11">
        <f>'Market Scenario'!W1666</f>
        <v>265802.93</v>
      </c>
      <c r="AN1666" s="12">
        <f>IFERROR('Market Scenario'!W1666/'Market Scenario'!W$1652-1,"")</f>
        <v>-0.01805234344</v>
      </c>
      <c r="AO1666" s="11">
        <f>'Market Scenario'!X1666</f>
        <v>542128.17</v>
      </c>
      <c r="AP1666" s="12">
        <f>IFERROR('Market Scenario'!X1666/'Market Scenario'!X$1652-1,"")</f>
        <v>-0.01890020138</v>
      </c>
      <c r="AQ1666" s="11">
        <f>'Market Scenario'!Y1666</f>
        <v>1510409.04</v>
      </c>
      <c r="AR1666" s="13">
        <f>IFERROR('Market Scenario'!Y1666/'Market Scenario'!Y$1652-1,"")</f>
        <v>-0.01663791936</v>
      </c>
      <c r="AS1666" s="11">
        <f>'Market Scenario'!Z1666</f>
        <v>50339</v>
      </c>
      <c r="AT1666" s="13">
        <f>IFERROR('Market Scenario'!Z1666/'Market Scenario'!Z$1652-1,"")</f>
        <v>-0.02215672921</v>
      </c>
      <c r="AU1666" s="11">
        <f>'Market Scenario'!AA1666</f>
        <v>150223.99</v>
      </c>
      <c r="AV1666" s="12">
        <f>IFERROR('Market Scenario'!AA1666/'Market Scenario'!AA$1652-1,"")</f>
        <v>-0.02078243155</v>
      </c>
      <c r="AW1666" s="11">
        <f>'Market Scenario'!AB1666</f>
        <v>510548.98</v>
      </c>
      <c r="AX1666" s="12">
        <f>IFERROR('Market Scenario'!AB1666/'Market Scenario'!AB$1652-1,"")</f>
        <v>-0.02450442892</v>
      </c>
      <c r="AY1666" s="11">
        <f>'Market Scenario'!AC1666</f>
        <v>280669.84</v>
      </c>
      <c r="AZ1666" s="12">
        <f>IFERROR('Market Scenario'!AC1666/'Market Scenario'!AC$1652-1,"")</f>
        <v>-0.01261299927</v>
      </c>
      <c r="BA1666" s="11">
        <f>'Market Scenario'!AD1666</f>
        <v>314253.67</v>
      </c>
      <c r="BB1666" s="12">
        <f>IFERROR('Market Scenario'!AD1666/'Market Scenario'!AD$1652-1,"")</f>
        <v>-0.02854856092</v>
      </c>
      <c r="BC1666" s="11">
        <f>'Market Scenario'!AE1666</f>
        <v>87584.13</v>
      </c>
      <c r="BD1666" s="12">
        <f>IFERROR('Market Scenario'!AE1666/'Market Scenario'!AE$1652-1,"")</f>
        <v>-0.02114497614</v>
      </c>
      <c r="BE1666" s="11">
        <f>'Market Scenario'!AF1666</f>
        <v>80929.96</v>
      </c>
      <c r="BF1666" s="12">
        <f>IFERROR('Market Scenario'!AF1666/'Market Scenario'!AF$1652-1,"")</f>
        <v>-0.02883542994</v>
      </c>
      <c r="BG1666" s="11">
        <f>'Market Scenario'!AG1666</f>
        <v>131615.59</v>
      </c>
      <c r="BH1666" s="12">
        <f>IFERROR('Market Scenario'!AG1666/'Market Scenario'!AG$1652-1,"")</f>
        <v>-0.0190647085</v>
      </c>
      <c r="BI1666" s="11">
        <f>'Market Scenario'!AH1666</f>
        <v>129827.86</v>
      </c>
      <c r="BJ1666" s="12">
        <f>IFERROR('Market Scenario'!AH1666/'Market Scenario'!AH$1652-1,"")</f>
        <v>-0.01618878453</v>
      </c>
      <c r="BK1666" s="11">
        <f>'Market Scenario'!AI1666</f>
        <v>136808.34</v>
      </c>
      <c r="BL1666" s="12">
        <f>IFERROR('Market Scenario'!AI1666/'Market Scenario'!AI$1652-1,"")</f>
        <v>-0.02032901046</v>
      </c>
      <c r="BM1666" s="11">
        <f>'Market Scenario'!AJ1666</f>
        <v>134679.74</v>
      </c>
      <c r="BN1666" s="12">
        <f>IFERROR('Market Scenario'!AJ1666/'Market Scenario'!AJ$1652-1,"")</f>
        <v>-0.02485156254</v>
      </c>
      <c r="BO1666" s="11">
        <f>'Market Scenario'!AK1666</f>
        <v>89934.17</v>
      </c>
      <c r="BP1666" s="12">
        <f>IFERROR('Market Scenario'!AK1666/'Market Scenario'!AK$1652-1,"")</f>
        <v>-0.01904339733</v>
      </c>
      <c r="BQ1666" s="11">
        <f>'Market Scenario'!AL1666</f>
        <v>94099.32</v>
      </c>
      <c r="BR1666" s="12">
        <f>IFERROR('Market Scenario'!AL1666/'Market Scenario'!AL$1652-1,"")</f>
        <v>-0.03029339968</v>
      </c>
      <c r="BS1666" s="11">
        <f>'Market Scenario'!AM1666</f>
        <v>125235.9</v>
      </c>
      <c r="BT1666" s="12">
        <f>IFERROR('Market Scenario'!AM1666/'Market Scenario'!AM$1652-1,"")</f>
        <v>-0.02974911097</v>
      </c>
      <c r="BU1666" s="11">
        <f>'Market Scenario'!AN1666</f>
        <v>78049.24</v>
      </c>
      <c r="BV1666" s="12">
        <f>IFERROR('Market Scenario'!AN1666/'Market Scenario'!AN$1652-1,"")</f>
        <v>-0.01394115073</v>
      </c>
      <c r="BW1666" s="11">
        <f>'Market Scenario'!AO1666</f>
        <v>108924.42</v>
      </c>
      <c r="BX1666" s="12">
        <f>IFERROR('Market Scenario'!AO1666/'Market Scenario'!AO$1652-1,"")</f>
        <v>-0.0271537417</v>
      </c>
      <c r="BY1666" s="11">
        <f>'Market Scenario'!AP1666</f>
        <v>143512.85</v>
      </c>
      <c r="BZ1666" s="12">
        <f>IFERROR('Market Scenario'!AP1666/'Market Scenario'!AP$1652-1,"")</f>
        <v>-0.02114091737</v>
      </c>
      <c r="CA1666" s="11">
        <f>'Market Scenario'!AQ1666</f>
        <v>78344.95</v>
      </c>
      <c r="CB1666" s="12">
        <f>IFERROR('Market Scenario'!AQ1666/'Market Scenario'!AQ$1652-1,"")</f>
        <v>-0.009951169186</v>
      </c>
      <c r="CC1666" s="11">
        <f>'Market Scenario'!AR1666</f>
        <v>1585421.09</v>
      </c>
      <c r="CD1666" s="12">
        <f>IFERROR('Market Scenario'!AR1666/'Market Scenario'!AR$1652-1,"")</f>
        <v>-0.02080545184</v>
      </c>
      <c r="CE1666" s="11">
        <f>'Market Scenario'!AS1666</f>
        <v>15899.76</v>
      </c>
      <c r="CF1666" s="12">
        <f>IFERROR('Market Scenario'!AS1666/'Market Scenario'!AS$1652-1,"")</f>
        <v>-0.009420614455</v>
      </c>
      <c r="CG1666" s="11">
        <f>'Market Scenario'!AT1666</f>
        <v>13724.2</v>
      </c>
      <c r="CH1666" s="12">
        <f>IFERROR('Market Scenario'!AT1666/'Market Scenario'!AT$1652-1,"")</f>
        <v>-0.01010437606</v>
      </c>
      <c r="CI1666" s="11">
        <f>'Market Scenario'!AU1666</f>
        <v>159148.84</v>
      </c>
      <c r="CJ1666" s="12">
        <f>IFERROR('Market Scenario'!AU1666/'Market Scenario'!AU$1652-1,"")</f>
        <v>-0.0337695012</v>
      </c>
      <c r="CK1666" s="11">
        <f>'Market Scenario'!AV1666</f>
        <v>250991.05</v>
      </c>
      <c r="CL1666" s="12">
        <f>IFERROR('Market Scenario'!AV1666/'Market Scenario'!AV$1652-1,"")</f>
        <v>-0.02304523843</v>
      </c>
      <c r="CM1666" s="11">
        <f>'Market Scenario'!AW1666</f>
        <v>131.98</v>
      </c>
      <c r="CN1666" s="12">
        <f>IFERROR('Market Scenario'!AW1666/'Market Scenario'!AW$1652-1,"")</f>
        <v>0.001517680983</v>
      </c>
      <c r="CO1666" s="11">
        <f>'Market Scenario'!AX1666</f>
        <v>1039559.06</v>
      </c>
      <c r="CP1666" s="12">
        <f>IFERROR('Market Scenario'!AX1666/'Market Scenario'!AX$1652-1,"")</f>
        <v>-0.03086601675</v>
      </c>
      <c r="CQ1666" s="11">
        <f>'Market Scenario'!AY1666</f>
        <v>4522093.59</v>
      </c>
      <c r="CR1666" s="13">
        <f>IFERROR('Market Scenario'!AY1666/'Market Scenario'!AY$1652-1,"")</f>
        <v>-0.03188185976</v>
      </c>
      <c r="CS1666" s="11">
        <f>'Market Scenario'!AZ1666</f>
        <v>29310.17</v>
      </c>
      <c r="CT1666" s="12">
        <f>IFERROR('Market Scenario'!AZ1666/'Market Scenario'!AZ$1652-1,"")</f>
        <v>-0.01894519313</v>
      </c>
      <c r="CU1666" s="11">
        <f>'Market Scenario'!BA1666</f>
        <v>522400.13</v>
      </c>
      <c r="CV1666" s="12">
        <f>IFERROR('Market Scenario'!BA1666/'Market Scenario'!BA$1652-1,"")</f>
        <v>-0.02000666035</v>
      </c>
      <c r="CW1666" s="11">
        <f>'Market Scenario'!BB1666</f>
        <v>604935.16</v>
      </c>
      <c r="CX1666" s="12">
        <f>IFERROR('Market Scenario'!BB1666/'Market Scenario'!BB$1652-1,"")</f>
        <v>-0.01496915611</v>
      </c>
      <c r="CY1666" s="11">
        <f>'Market Scenario'!BC1666</f>
        <v>35619.17</v>
      </c>
      <c r="CZ1666" s="12">
        <f>IFERROR('Market Scenario'!BC1666/'Market Scenario'!BC$1652-1,"")</f>
        <v>-0.01652806991</v>
      </c>
      <c r="DA1666" s="11">
        <f>'Market Scenario'!BD1666</f>
        <v>39744.91</v>
      </c>
      <c r="DB1666" s="12">
        <f>IFERROR('Market Scenario'!BD1666/'Market Scenario'!BD$1652-1,"")</f>
        <v>-0.0278439146</v>
      </c>
    </row>
    <row r="1667" ht="14.25" customHeight="1">
      <c r="A1667" s="10" t="str">
        <f>'Market Scenario'!A1667</f>
        <v>Scenario 2</v>
      </c>
      <c r="B1667" s="10">
        <f>'Market Scenario'!B1667</f>
        <v>1666</v>
      </c>
      <c r="C1667" s="10">
        <f>'Market Scenario'!C1667</f>
        <v>6</v>
      </c>
      <c r="D1667" s="10" t="str">
        <f>'Market Scenario'!D1667</f>
        <v>Negative Shock</v>
      </c>
      <c r="E1667" s="10">
        <f>'Market Scenario'!E1667</f>
        <v>166</v>
      </c>
      <c r="F1667" s="10" t="str">
        <f>'Market Scenario'!F1667</f>
        <v>TRADING</v>
      </c>
      <c r="G1667" s="11">
        <f>'Market Scenario'!G1667</f>
        <v>182454.8</v>
      </c>
      <c r="H1667" s="12">
        <f>IFERROR('Market Scenario'!G1667/'Market Scenario'!G$1652-1,"")</f>
        <v>-0.02151778361</v>
      </c>
      <c r="I1667" s="11">
        <f>'Market Scenario'!H1667</f>
        <v>249728.24</v>
      </c>
      <c r="J1667" s="12">
        <f>IFERROR('Market Scenario'!H1667/'Market Scenario'!H$1652-1,"")</f>
        <v>-0.02292509406</v>
      </c>
      <c r="K1667" s="11">
        <f>'Market Scenario'!I1667</f>
        <v>118120.29</v>
      </c>
      <c r="L1667" s="12">
        <f>IFERROR('Market Scenario'!I1667/'Market Scenario'!I$1652-1,"")</f>
        <v>-0.02263287758</v>
      </c>
      <c r="M1667" s="11">
        <f>'Market Scenario'!J1667</f>
        <v>260687.44</v>
      </c>
      <c r="N1667" s="12">
        <f>IFERROR('Market Scenario'!J1667/'Market Scenario'!J$1652-1,"")</f>
        <v>-0.02758617654</v>
      </c>
      <c r="O1667" s="11">
        <f>'Market Scenario'!K1667</f>
        <v>658944.86</v>
      </c>
      <c r="P1667" s="12">
        <f>IFERROR('Market Scenario'!K1667/'Market Scenario'!K$1652-1,"")</f>
        <v>-0.02822714317</v>
      </c>
      <c r="Q1667" s="11">
        <f>'Market Scenario'!L1667</f>
        <v>565972.21</v>
      </c>
      <c r="R1667" s="12">
        <f>IFERROR('Market Scenario'!L1667/'Market Scenario'!L$1652-1,"")</f>
        <v>-0.03237366531</v>
      </c>
      <c r="S1667" s="11">
        <f>'Market Scenario'!M1667</f>
        <v>240701.41</v>
      </c>
      <c r="T1667" s="12">
        <f>IFERROR('Market Scenario'!M1667/'Market Scenario'!M$1652-1,"")</f>
        <v>-0.02130799651</v>
      </c>
      <c r="U1667" s="11">
        <f>'Market Scenario'!N1667</f>
        <v>447907.21</v>
      </c>
      <c r="V1667" s="12">
        <f>IFERROR('Market Scenario'!N1667/'Market Scenario'!N$1652-1,"")</f>
        <v>-0.02003485592</v>
      </c>
      <c r="W1667" s="11">
        <f>'Market Scenario'!O1667</f>
        <v>579655.34</v>
      </c>
      <c r="X1667" s="12">
        <f>IFERROR('Market Scenario'!O1667/'Market Scenario'!O$1652-1,"")</f>
        <v>-0.02803403052</v>
      </c>
      <c r="Y1667" s="11">
        <f>'Market Scenario'!P1667</f>
        <v>778531.86</v>
      </c>
      <c r="Z1667" s="12">
        <f>IFERROR('Market Scenario'!P1667/'Market Scenario'!P$1652-1,"")</f>
        <v>-0.03230851064</v>
      </c>
      <c r="AA1667" s="11">
        <f>'Market Scenario'!Q1667</f>
        <v>381645.02</v>
      </c>
      <c r="AB1667" s="12">
        <f>IFERROR('Market Scenario'!Q1667/'Market Scenario'!Q$1652-1,"")</f>
        <v>-0.02335383008</v>
      </c>
      <c r="AC1667" s="11">
        <f>'Market Scenario'!R1667</f>
        <v>222403.88</v>
      </c>
      <c r="AD1667" s="12">
        <f>IFERROR('Market Scenario'!R1667/'Market Scenario'!R$1652-1,"")</f>
        <v>-0.02482936675</v>
      </c>
      <c r="AE1667" s="11">
        <f>'Market Scenario'!S1667</f>
        <v>1906701.81</v>
      </c>
      <c r="AF1667" s="12">
        <f>IFERROR('Market Scenario'!S1667/'Market Scenario'!S$1652-1,"")</f>
        <v>-0.03083712024</v>
      </c>
      <c r="AG1667" s="11">
        <f>'Market Scenario'!T1667</f>
        <v>28591.38</v>
      </c>
      <c r="AH1667" s="12">
        <f>IFERROR('Market Scenario'!T1667/'Market Scenario'!T$1652-1,"")</f>
        <v>-0.02240763326</v>
      </c>
      <c r="AI1667" s="11">
        <f>'Market Scenario'!U1667</f>
        <v>437671.14</v>
      </c>
      <c r="AJ1667" s="12">
        <f>IFERROR('Market Scenario'!U1667/'Market Scenario'!U$1652-1,"")</f>
        <v>-0.01515751599</v>
      </c>
      <c r="AK1667" s="11">
        <f>'Market Scenario'!V1667</f>
        <v>33402.15</v>
      </c>
      <c r="AL1667" s="12">
        <f>IFERROR('Market Scenario'!V1667/'Market Scenario'!V$1652-1,"")</f>
        <v>0.002300642031</v>
      </c>
      <c r="AM1667" s="11">
        <f>'Market Scenario'!W1667</f>
        <v>265724.97</v>
      </c>
      <c r="AN1667" s="12">
        <f>IFERROR('Market Scenario'!W1667/'Market Scenario'!W$1652-1,"")</f>
        <v>-0.01834034869</v>
      </c>
      <c r="AO1667" s="11">
        <f>'Market Scenario'!X1667</f>
        <v>541172.5</v>
      </c>
      <c r="AP1667" s="12">
        <f>IFERROR('Market Scenario'!X1667/'Market Scenario'!X$1652-1,"")</f>
        <v>-0.0206296958</v>
      </c>
      <c r="AQ1667" s="11">
        <f>'Market Scenario'!Y1667</f>
        <v>1509327.12</v>
      </c>
      <c r="AR1667" s="13">
        <f>IFERROR('Market Scenario'!Y1667/'Market Scenario'!Y$1652-1,"")</f>
        <v>-0.01734231074</v>
      </c>
      <c r="AS1667" s="11">
        <f>'Market Scenario'!Z1667</f>
        <v>50305.97</v>
      </c>
      <c r="AT1667" s="13">
        <f>IFERROR('Market Scenario'!Z1667/'Market Scenario'!Z$1652-1,"")</f>
        <v>-0.02279834233</v>
      </c>
      <c r="AU1667" s="11">
        <f>'Market Scenario'!AA1667</f>
        <v>150039.96</v>
      </c>
      <c r="AV1667" s="12">
        <f>IFERROR('Market Scenario'!AA1667/'Market Scenario'!AA$1652-1,"")</f>
        <v>-0.02198200965</v>
      </c>
      <c r="AW1667" s="11">
        <f>'Market Scenario'!AB1667</f>
        <v>509217.22</v>
      </c>
      <c r="AX1667" s="12">
        <f>IFERROR('Market Scenario'!AB1667/'Market Scenario'!AB$1652-1,"")</f>
        <v>-0.02704899571</v>
      </c>
      <c r="AY1667" s="11">
        <f>'Market Scenario'!AC1667</f>
        <v>281021.07</v>
      </c>
      <c r="AZ1667" s="12">
        <f>IFERROR('Market Scenario'!AC1667/'Market Scenario'!AC$1652-1,"")</f>
        <v>-0.01137738402</v>
      </c>
      <c r="BA1667" s="11">
        <f>'Market Scenario'!AD1667</f>
        <v>313297.99</v>
      </c>
      <c r="BB1667" s="12">
        <f>IFERROR('Market Scenario'!AD1667/'Market Scenario'!AD$1652-1,"")</f>
        <v>-0.03150285168</v>
      </c>
      <c r="BC1667" s="11">
        <f>'Market Scenario'!AE1667</f>
        <v>87338.08</v>
      </c>
      <c r="BD1667" s="12">
        <f>IFERROR('Market Scenario'!AE1667/'Market Scenario'!AE$1652-1,"")</f>
        <v>-0.02389487249</v>
      </c>
      <c r="BE1667" s="11">
        <f>'Market Scenario'!AF1667</f>
        <v>80853.76</v>
      </c>
      <c r="BF1667" s="12">
        <f>IFERROR('Market Scenario'!AF1667/'Market Scenario'!AF$1652-1,"")</f>
        <v>-0.0297498347</v>
      </c>
      <c r="BG1667" s="11">
        <f>'Market Scenario'!AG1667</f>
        <v>131198.71</v>
      </c>
      <c r="BH1667" s="12">
        <f>IFERROR('Market Scenario'!AG1667/'Market Scenario'!AG$1652-1,"")</f>
        <v>-0.02217172875</v>
      </c>
      <c r="BI1667" s="11">
        <f>'Market Scenario'!AH1667</f>
        <v>129712.6</v>
      </c>
      <c r="BJ1667" s="12">
        <f>IFERROR('Market Scenario'!AH1667/'Market Scenario'!AH$1652-1,"")</f>
        <v>-0.01706220323</v>
      </c>
      <c r="BK1667" s="11">
        <f>'Market Scenario'!AI1667</f>
        <v>136804.85</v>
      </c>
      <c r="BL1667" s="12">
        <f>IFERROR('Market Scenario'!AI1667/'Market Scenario'!AI$1652-1,"")</f>
        <v>-0.02035400201</v>
      </c>
      <c r="BM1667" s="11">
        <f>'Market Scenario'!AJ1667</f>
        <v>134461.62</v>
      </c>
      <c r="BN1667" s="12">
        <f>IFERROR('Market Scenario'!AJ1667/'Market Scenario'!AJ$1652-1,"")</f>
        <v>-0.02643086005</v>
      </c>
      <c r="BO1667" s="11">
        <f>'Market Scenario'!AK1667</f>
        <v>89790.03</v>
      </c>
      <c r="BP1667" s="12">
        <f>IFERROR('Market Scenario'!AK1667/'Market Scenario'!AK$1652-1,"")</f>
        <v>-0.02061560381</v>
      </c>
      <c r="BQ1667" s="11">
        <f>'Market Scenario'!AL1667</f>
        <v>94009.18</v>
      </c>
      <c r="BR1667" s="12">
        <f>IFERROR('Market Scenario'!AL1667/'Market Scenario'!AL$1652-1,"")</f>
        <v>-0.03122230494</v>
      </c>
      <c r="BS1667" s="11">
        <f>'Market Scenario'!AM1667</f>
        <v>125018.85</v>
      </c>
      <c r="BT1667" s="12">
        <f>IFERROR('Market Scenario'!AM1667/'Market Scenario'!AM$1652-1,"")</f>
        <v>-0.03143068115</v>
      </c>
      <c r="BU1667" s="11">
        <f>'Market Scenario'!AN1667</f>
        <v>77907.95</v>
      </c>
      <c r="BV1667" s="12">
        <f>IFERROR('Market Scenario'!AN1667/'Market Scenario'!AN$1652-1,"")</f>
        <v>-0.01572618098</v>
      </c>
      <c r="BW1667" s="11">
        <f>'Market Scenario'!AO1667</f>
        <v>108652.92</v>
      </c>
      <c r="BX1667" s="12">
        <f>IFERROR('Market Scenario'!AO1667/'Market Scenario'!AO$1652-1,"")</f>
        <v>-0.02957861354</v>
      </c>
      <c r="BY1667" s="11">
        <f>'Market Scenario'!AP1667</f>
        <v>143225.72</v>
      </c>
      <c r="BZ1667" s="12">
        <f>IFERROR('Market Scenario'!AP1667/'Market Scenario'!AP$1652-1,"")</f>
        <v>-0.02309934694</v>
      </c>
      <c r="CA1667" s="11">
        <f>'Market Scenario'!AQ1667</f>
        <v>78193.67</v>
      </c>
      <c r="CB1667" s="12">
        <f>IFERROR('Market Scenario'!AQ1667/'Market Scenario'!AQ$1652-1,"")</f>
        <v>-0.01186290169</v>
      </c>
      <c r="CC1667" s="11">
        <f>'Market Scenario'!AR1667</f>
        <v>1585312.94</v>
      </c>
      <c r="CD1667" s="12">
        <f>IFERROR('Market Scenario'!AR1667/'Market Scenario'!AR$1652-1,"")</f>
        <v>-0.02087224791</v>
      </c>
      <c r="CE1667" s="11">
        <f>'Market Scenario'!AS1667</f>
        <v>15886.5</v>
      </c>
      <c r="CF1667" s="12">
        <f>IFERROR('Market Scenario'!AS1667/'Market Scenario'!AS$1652-1,"")</f>
        <v>-0.01024673275</v>
      </c>
      <c r="CG1667" s="11">
        <f>'Market Scenario'!AT1667</f>
        <v>13729.84</v>
      </c>
      <c r="CH1667" s="12">
        <f>IFERROR('Market Scenario'!AT1667/'Market Scenario'!AT$1652-1,"")</f>
        <v>-0.00969757557</v>
      </c>
      <c r="CI1667" s="11">
        <f>'Market Scenario'!AU1667</f>
        <v>159073.81</v>
      </c>
      <c r="CJ1667" s="12">
        <f>IFERROR('Market Scenario'!AU1667/'Market Scenario'!AU$1652-1,"")</f>
        <v>-0.03422502619</v>
      </c>
      <c r="CK1667" s="11">
        <f>'Market Scenario'!AV1667</f>
        <v>251038.74</v>
      </c>
      <c r="CL1667" s="12">
        <f>IFERROR('Market Scenario'!AV1667/'Market Scenario'!AV$1652-1,"")</f>
        <v>-0.02285961041</v>
      </c>
      <c r="CM1667" s="11">
        <f>'Market Scenario'!AW1667</f>
        <v>132.04</v>
      </c>
      <c r="CN1667" s="12">
        <f>IFERROR('Market Scenario'!AW1667/'Market Scenario'!AW$1652-1,"")</f>
        <v>0.001972985278</v>
      </c>
      <c r="CO1667" s="11">
        <f>'Market Scenario'!AX1667</f>
        <v>1038754.74</v>
      </c>
      <c r="CP1667" s="12">
        <f>IFERROR('Market Scenario'!AX1667/'Market Scenario'!AX$1652-1,"")</f>
        <v>-0.03161584798</v>
      </c>
      <c r="CQ1667" s="11">
        <f>'Market Scenario'!AY1667</f>
        <v>4509938.35</v>
      </c>
      <c r="CR1667" s="13">
        <f>IFERROR('Market Scenario'!AY1667/'Market Scenario'!AY$1652-1,"")</f>
        <v>-0.03448412973</v>
      </c>
      <c r="CS1667" s="11">
        <f>'Market Scenario'!AZ1667</f>
        <v>29290.02</v>
      </c>
      <c r="CT1667" s="12">
        <f>IFERROR('Market Scenario'!AZ1667/'Market Scenario'!AZ$1652-1,"")</f>
        <v>-0.01961964348</v>
      </c>
      <c r="CU1667" s="11">
        <f>'Market Scenario'!BA1667</f>
        <v>521063.92</v>
      </c>
      <c r="CV1667" s="12">
        <f>IFERROR('Market Scenario'!BA1667/'Market Scenario'!BA$1652-1,"")</f>
        <v>-0.02251331536</v>
      </c>
      <c r="CW1667" s="11">
        <f>'Market Scenario'!BB1667</f>
        <v>603345.35</v>
      </c>
      <c r="CX1667" s="12">
        <f>IFERROR('Market Scenario'!BB1667/'Market Scenario'!BB$1652-1,"")</f>
        <v>-0.01755788295</v>
      </c>
      <c r="CY1667" s="11">
        <f>'Market Scenario'!BC1667</f>
        <v>35581.65</v>
      </c>
      <c r="CZ1667" s="12">
        <f>IFERROR('Market Scenario'!BC1667/'Market Scenario'!BC$1652-1,"")</f>
        <v>-0.01756402518</v>
      </c>
      <c r="DA1667" s="11">
        <f>'Market Scenario'!BD1667</f>
        <v>39692.26</v>
      </c>
      <c r="DB1667" s="12">
        <f>IFERROR('Market Scenario'!BD1667/'Market Scenario'!BD$1652-1,"")</f>
        <v>-0.02913172775</v>
      </c>
    </row>
    <row r="1668" ht="14.25" customHeight="1">
      <c r="A1668" s="10" t="str">
        <f>'Market Scenario'!A1668</f>
        <v>Scenario 2</v>
      </c>
      <c r="B1668" s="10">
        <f>'Market Scenario'!B1668</f>
        <v>1667</v>
      </c>
      <c r="C1668" s="10">
        <f>'Market Scenario'!C1668</f>
        <v>6</v>
      </c>
      <c r="D1668" s="10" t="str">
        <f>'Market Scenario'!D1668</f>
        <v>Negative Shock</v>
      </c>
      <c r="E1668" s="10">
        <f>'Market Scenario'!E1668</f>
        <v>167</v>
      </c>
      <c r="F1668" s="10" t="str">
        <f>'Market Scenario'!F1668</f>
        <v>TRADING</v>
      </c>
      <c r="G1668" s="11">
        <f>'Market Scenario'!G1668</f>
        <v>181910.9</v>
      </c>
      <c r="H1668" s="12">
        <f>IFERROR('Market Scenario'!G1668/'Market Scenario'!G$1652-1,"")</f>
        <v>-0.02443465112</v>
      </c>
      <c r="I1668" s="11">
        <f>'Market Scenario'!H1668</f>
        <v>249392.15</v>
      </c>
      <c r="J1668" s="12">
        <f>IFERROR('Market Scenario'!H1668/'Market Scenario'!H$1652-1,"")</f>
        <v>-0.02424006391</v>
      </c>
      <c r="K1668" s="11">
        <f>'Market Scenario'!I1668</f>
        <v>117923.47</v>
      </c>
      <c r="L1668" s="12">
        <f>IFERROR('Market Scenario'!I1668/'Market Scenario'!I$1652-1,"")</f>
        <v>-0.02426143265</v>
      </c>
      <c r="M1668" s="11">
        <f>'Market Scenario'!J1668</f>
        <v>260177.29</v>
      </c>
      <c r="N1668" s="12">
        <f>IFERROR('Market Scenario'!J1668/'Market Scenario'!J$1652-1,"")</f>
        <v>-0.02948913325</v>
      </c>
      <c r="O1668" s="11">
        <f>'Market Scenario'!K1668</f>
        <v>657861.24</v>
      </c>
      <c r="P1668" s="12">
        <f>IFERROR('Market Scenario'!K1668/'Market Scenario'!K$1652-1,"")</f>
        <v>-0.02982520178</v>
      </c>
      <c r="Q1668" s="11">
        <f>'Market Scenario'!L1668</f>
        <v>565000.81</v>
      </c>
      <c r="R1668" s="12">
        <f>IFERROR('Market Scenario'!L1668/'Market Scenario'!L$1652-1,"")</f>
        <v>-0.03403443982</v>
      </c>
      <c r="S1668" s="11">
        <f>'Market Scenario'!M1668</f>
        <v>240533.01</v>
      </c>
      <c r="T1668" s="12">
        <f>IFERROR('Market Scenario'!M1668/'Market Scenario'!M$1652-1,"")</f>
        <v>-0.02199271096</v>
      </c>
      <c r="U1668" s="11">
        <f>'Market Scenario'!N1668</f>
        <v>447684.33</v>
      </c>
      <c r="V1668" s="12">
        <f>IFERROR('Market Scenario'!N1668/'Market Scenario'!N$1652-1,"")</f>
        <v>-0.02052248958</v>
      </c>
      <c r="W1668" s="11">
        <f>'Market Scenario'!O1668</f>
        <v>578813.74</v>
      </c>
      <c r="X1668" s="12">
        <f>IFERROR('Market Scenario'!O1668/'Market Scenario'!O$1652-1,"")</f>
        <v>-0.02944522525</v>
      </c>
      <c r="Y1668" s="11">
        <f>'Market Scenario'!P1668</f>
        <v>778243.55</v>
      </c>
      <c r="Z1668" s="12">
        <f>IFERROR('Market Scenario'!P1668/'Market Scenario'!P$1652-1,"")</f>
        <v>-0.03266687123</v>
      </c>
      <c r="AA1668" s="11">
        <f>'Market Scenario'!Q1668</f>
        <v>380787.23</v>
      </c>
      <c r="AB1668" s="12">
        <f>IFERROR('Market Scenario'!Q1668/'Market Scenario'!Q$1652-1,"")</f>
        <v>-0.02554895192</v>
      </c>
      <c r="AC1668" s="11">
        <f>'Market Scenario'!R1668</f>
        <v>221759.2</v>
      </c>
      <c r="AD1668" s="12">
        <f>IFERROR('Market Scenario'!R1668/'Market Scenario'!R$1652-1,"")</f>
        <v>-0.02765608454</v>
      </c>
      <c r="AE1668" s="11">
        <f>'Market Scenario'!S1668</f>
        <v>1906264.31</v>
      </c>
      <c r="AF1668" s="12">
        <f>IFERROR('Market Scenario'!S1668/'Market Scenario'!S$1652-1,"")</f>
        <v>-0.03105949836</v>
      </c>
      <c r="AG1668" s="11">
        <f>'Market Scenario'!T1668</f>
        <v>28551.93</v>
      </c>
      <c r="AH1668" s="12">
        <f>IFERROR('Market Scenario'!T1668/'Market Scenario'!T$1652-1,"")</f>
        <v>-0.02375650201</v>
      </c>
      <c r="AI1668" s="11">
        <f>'Market Scenario'!U1668</f>
        <v>436409.65</v>
      </c>
      <c r="AJ1668" s="12">
        <f>IFERROR('Market Scenario'!U1668/'Market Scenario'!U$1652-1,"")</f>
        <v>-0.01799610605</v>
      </c>
      <c r="AK1668" s="11">
        <f>'Market Scenario'!V1668</f>
        <v>33407.26</v>
      </c>
      <c r="AL1668" s="12">
        <f>IFERROR('Market Scenario'!V1668/'Market Scenario'!V$1652-1,"")</f>
        <v>0.002453978157</v>
      </c>
      <c r="AM1668" s="11">
        <f>'Market Scenario'!W1668</f>
        <v>265611.08</v>
      </c>
      <c r="AN1668" s="12">
        <f>IFERROR('Market Scenario'!W1668/'Market Scenario'!W$1652-1,"")</f>
        <v>-0.01876108904</v>
      </c>
      <c r="AO1668" s="11">
        <f>'Market Scenario'!X1668</f>
        <v>539537.15</v>
      </c>
      <c r="AP1668" s="12">
        <f>IFERROR('Market Scenario'!X1668/'Market Scenario'!X$1652-1,"")</f>
        <v>-0.02358922022</v>
      </c>
      <c r="AQ1668" s="11">
        <f>'Market Scenario'!Y1668</f>
        <v>1505808.28</v>
      </c>
      <c r="AR1668" s="13">
        <f>IFERROR('Market Scenario'!Y1668/'Market Scenario'!Y$1652-1,"")</f>
        <v>-0.01963327546</v>
      </c>
      <c r="AS1668" s="11">
        <f>'Market Scenario'!Z1668</f>
        <v>50217.36</v>
      </c>
      <c r="AT1668" s="13">
        <f>IFERROR('Market Scenario'!Z1668/'Market Scenario'!Z$1652-1,"")</f>
        <v>-0.02451960601</v>
      </c>
      <c r="AU1668" s="11">
        <f>'Market Scenario'!AA1668</f>
        <v>149654.34</v>
      </c>
      <c r="AV1668" s="12">
        <f>IFERROR('Market Scenario'!AA1668/'Market Scenario'!AA$1652-1,"")</f>
        <v>-0.02449562867</v>
      </c>
      <c r="AW1668" s="11">
        <f>'Market Scenario'!AB1668</f>
        <v>508008.86</v>
      </c>
      <c r="AX1668" s="12">
        <f>IFERROR('Market Scenario'!AB1668/'Market Scenario'!AB$1652-1,"")</f>
        <v>-0.02935778463</v>
      </c>
      <c r="AY1668" s="11">
        <f>'Market Scenario'!AC1668</f>
        <v>280732.43</v>
      </c>
      <c r="AZ1668" s="12">
        <f>IFERROR('Market Scenario'!AC1668/'Market Scenario'!AC$1652-1,"")</f>
        <v>-0.01239280977</v>
      </c>
      <c r="BA1668" s="11">
        <f>'Market Scenario'!AD1668</f>
        <v>312404.97</v>
      </c>
      <c r="BB1668" s="12">
        <f>IFERROR('Market Scenario'!AD1668/'Market Scenario'!AD$1652-1,"")</f>
        <v>-0.03426344176</v>
      </c>
      <c r="BC1668" s="11">
        <f>'Market Scenario'!AE1668</f>
        <v>87248.95</v>
      </c>
      <c r="BD1668" s="12">
        <f>IFERROR('Market Scenario'!AE1668/'Market Scenario'!AE$1652-1,"")</f>
        <v>-0.02489100441</v>
      </c>
      <c r="BE1668" s="11">
        <f>'Market Scenario'!AF1668</f>
        <v>80677.32</v>
      </c>
      <c r="BF1668" s="12">
        <f>IFERROR('Market Scenario'!AF1668/'Market Scenario'!AF$1652-1,"")</f>
        <v>-0.03186712571</v>
      </c>
      <c r="BG1668" s="11">
        <f>'Market Scenario'!AG1668</f>
        <v>131084.49</v>
      </c>
      <c r="BH1668" s="12">
        <f>IFERROR('Market Scenario'!AG1668/'Market Scenario'!AG$1652-1,"")</f>
        <v>-0.02302301415</v>
      </c>
      <c r="BI1668" s="11">
        <f>'Market Scenario'!AH1668</f>
        <v>129649.5</v>
      </c>
      <c r="BJ1668" s="12">
        <f>IFERROR('Market Scenario'!AH1668/'Market Scenario'!AH$1652-1,"")</f>
        <v>-0.01754036322</v>
      </c>
      <c r="BK1668" s="11">
        <f>'Market Scenario'!AI1668</f>
        <v>136607.93</v>
      </c>
      <c r="BL1668" s="12">
        <f>IFERROR('Market Scenario'!AI1668/'Market Scenario'!AI$1652-1,"")</f>
        <v>-0.02176412665</v>
      </c>
      <c r="BM1668" s="11">
        <f>'Market Scenario'!AJ1668</f>
        <v>134276.69</v>
      </c>
      <c r="BN1668" s="12">
        <f>IFERROR('Market Scenario'!AJ1668/'Market Scenario'!AJ$1652-1,"")</f>
        <v>-0.02776984541</v>
      </c>
      <c r="BO1668" s="11">
        <f>'Market Scenario'!AK1668</f>
        <v>89830.95</v>
      </c>
      <c r="BP1668" s="12">
        <f>IFERROR('Market Scenario'!AK1668/'Market Scenario'!AK$1652-1,"")</f>
        <v>-0.02016926907</v>
      </c>
      <c r="BQ1668" s="11">
        <f>'Market Scenario'!AL1668</f>
        <v>93762.07</v>
      </c>
      <c r="BR1668" s="12">
        <f>IFERROR('Market Scenario'!AL1668/'Market Scenario'!AL$1652-1,"")</f>
        <v>-0.03376880791</v>
      </c>
      <c r="BS1668" s="11">
        <f>'Market Scenario'!AM1668</f>
        <v>124978.6</v>
      </c>
      <c r="BT1668" s="12">
        <f>IFERROR('Market Scenario'!AM1668/'Market Scenario'!AM$1652-1,"")</f>
        <v>-0.03174251345</v>
      </c>
      <c r="BU1668" s="11">
        <f>'Market Scenario'!AN1668</f>
        <v>77879.52</v>
      </c>
      <c r="BV1668" s="12">
        <f>IFERROR('Market Scenario'!AN1668/'Market Scenario'!AN$1652-1,"")</f>
        <v>-0.01608536005</v>
      </c>
      <c r="BW1668" s="11">
        <f>'Market Scenario'!AO1668</f>
        <v>108654.11</v>
      </c>
      <c r="BX1668" s="12">
        <f>IFERROR('Market Scenario'!AO1668/'Market Scenario'!AO$1652-1,"")</f>
        <v>-0.02956798519</v>
      </c>
      <c r="BY1668" s="11">
        <f>'Market Scenario'!AP1668</f>
        <v>142828.65</v>
      </c>
      <c r="BZ1668" s="12">
        <f>IFERROR('Market Scenario'!AP1668/'Market Scenario'!AP$1652-1,"")</f>
        <v>-0.02580764502</v>
      </c>
      <c r="CA1668" s="11">
        <f>'Market Scenario'!AQ1668</f>
        <v>78080.52</v>
      </c>
      <c r="CB1668" s="12">
        <f>IFERROR('Market Scenario'!AQ1668/'Market Scenario'!AQ$1652-1,"")</f>
        <v>-0.01329278358</v>
      </c>
      <c r="CC1668" s="11">
        <f>'Market Scenario'!AR1668</f>
        <v>1585370.75</v>
      </c>
      <c r="CD1668" s="12">
        <f>IFERROR('Market Scenario'!AR1668/'Market Scenario'!AR$1652-1,"")</f>
        <v>-0.02083654305</v>
      </c>
      <c r="CE1668" s="11">
        <f>'Market Scenario'!AS1668</f>
        <v>15846.15</v>
      </c>
      <c r="CF1668" s="12">
        <f>IFERROR('Market Scenario'!AS1668/'Market Scenario'!AS$1652-1,"")</f>
        <v>-0.01276059952</v>
      </c>
      <c r="CG1668" s="11">
        <f>'Market Scenario'!AT1668</f>
        <v>13711.83</v>
      </c>
      <c r="CH1668" s="12">
        <f>IFERROR('Market Scenario'!AT1668/'Market Scenario'!AT$1652-1,"")</f>
        <v>-0.01099659629</v>
      </c>
      <c r="CI1668" s="11">
        <f>'Market Scenario'!AU1668</f>
        <v>158939.45</v>
      </c>
      <c r="CJ1668" s="12">
        <f>IFERROR('Market Scenario'!AU1668/'Market Scenario'!AU$1652-1,"")</f>
        <v>-0.03504075774</v>
      </c>
      <c r="CK1668" s="11">
        <f>'Market Scenario'!AV1668</f>
        <v>250270.39</v>
      </c>
      <c r="CL1668" s="12">
        <f>IFERROR('Market Scenario'!AV1668/'Market Scenario'!AV$1652-1,"")</f>
        <v>-0.02585032737</v>
      </c>
      <c r="CM1668" s="11">
        <f>'Market Scenario'!AW1668</f>
        <v>132.09</v>
      </c>
      <c r="CN1668" s="12">
        <f>IFERROR('Market Scenario'!AW1668/'Market Scenario'!AW$1652-1,"")</f>
        <v>0.002352405524</v>
      </c>
      <c r="CO1668" s="11">
        <f>'Market Scenario'!AX1668</f>
        <v>1037411.37</v>
      </c>
      <c r="CP1668" s="12">
        <f>IFERROR('Market Scenario'!AX1668/'Market Scenario'!AX$1652-1,"")</f>
        <v>-0.03286821119</v>
      </c>
      <c r="CQ1668" s="11">
        <f>'Market Scenario'!AY1668</f>
        <v>4501554.81</v>
      </c>
      <c r="CR1668" s="13">
        <f>IFERROR('Market Scenario'!AY1668/'Market Scenario'!AY$1652-1,"")</f>
        <v>-0.03627893052</v>
      </c>
      <c r="CS1668" s="11">
        <f>'Market Scenario'!AZ1668</f>
        <v>29242.66</v>
      </c>
      <c r="CT1668" s="12">
        <f>IFERROR('Market Scenario'!AZ1668/'Market Scenario'!AZ$1652-1,"")</f>
        <v>-0.02120485283</v>
      </c>
      <c r="CU1668" s="11">
        <f>'Market Scenario'!BA1668</f>
        <v>520851.46</v>
      </c>
      <c r="CV1668" s="12">
        <f>IFERROR('Market Scenario'!BA1668/'Market Scenario'!BA$1652-1,"")</f>
        <v>-0.0229118784</v>
      </c>
      <c r="CW1668" s="11">
        <f>'Market Scenario'!BB1668</f>
        <v>601647.44</v>
      </c>
      <c r="CX1668" s="12">
        <f>IFERROR('Market Scenario'!BB1668/'Market Scenario'!BB$1652-1,"")</f>
        <v>-0.02032263169</v>
      </c>
      <c r="CY1668" s="11">
        <f>'Market Scenario'!BC1668</f>
        <v>35581.24</v>
      </c>
      <c r="CZ1668" s="12">
        <f>IFERROR('Market Scenario'!BC1668/'Market Scenario'!BC$1652-1,"")</f>
        <v>-0.01757534559</v>
      </c>
      <c r="DA1668" s="11">
        <f>'Market Scenario'!BD1668</f>
        <v>39614.06</v>
      </c>
      <c r="DB1668" s="12">
        <f>IFERROR('Market Scenario'!BD1668/'Market Scenario'!BD$1652-1,"")</f>
        <v>-0.03104449107</v>
      </c>
    </row>
    <row r="1669" ht="14.25" customHeight="1">
      <c r="A1669" s="10" t="str">
        <f>'Market Scenario'!A1669</f>
        <v>Scenario 2</v>
      </c>
      <c r="B1669" s="10">
        <f>'Market Scenario'!B1669</f>
        <v>1668</v>
      </c>
      <c r="C1669" s="10">
        <f>'Market Scenario'!C1669</f>
        <v>6</v>
      </c>
      <c r="D1669" s="10" t="str">
        <f>'Market Scenario'!D1669</f>
        <v>Negative Shock</v>
      </c>
      <c r="E1669" s="10">
        <f>'Market Scenario'!E1669</f>
        <v>168</v>
      </c>
      <c r="F1669" s="10" t="str">
        <f>'Market Scenario'!F1669</f>
        <v>TRADING</v>
      </c>
      <c r="G1669" s="11">
        <f>'Market Scenario'!G1669</f>
        <v>181736</v>
      </c>
      <c r="H1669" s="12">
        <f>IFERROR('Market Scenario'!G1669/'Market Scenario'!G$1652-1,"")</f>
        <v>-0.02537261789</v>
      </c>
      <c r="I1669" s="11">
        <f>'Market Scenario'!H1669</f>
        <v>248713.21</v>
      </c>
      <c r="J1669" s="12">
        <f>IFERROR('Market Scenario'!H1669/'Market Scenario'!H$1652-1,"")</f>
        <v>-0.02689645245</v>
      </c>
      <c r="K1669" s="11">
        <f>'Market Scenario'!I1669</f>
        <v>117854.52</v>
      </c>
      <c r="L1669" s="12">
        <f>IFERROR('Market Scenario'!I1669/'Market Scenario'!I$1652-1,"")</f>
        <v>-0.02483194821</v>
      </c>
      <c r="M1669" s="11">
        <f>'Market Scenario'!J1669</f>
        <v>259380.01</v>
      </c>
      <c r="N1669" s="12">
        <f>IFERROR('Market Scenario'!J1669/'Market Scenario'!J$1652-1,"")</f>
        <v>-0.03246313956</v>
      </c>
      <c r="O1669" s="11">
        <f>'Market Scenario'!K1669</f>
        <v>656692.43</v>
      </c>
      <c r="P1669" s="12">
        <f>IFERROR('Market Scenario'!K1669/'Market Scenario'!K$1652-1,"")</f>
        <v>-0.03154889355</v>
      </c>
      <c r="Q1669" s="11">
        <f>'Market Scenario'!L1669</f>
        <v>563531.71</v>
      </c>
      <c r="R1669" s="12">
        <f>IFERROR('Market Scenario'!L1669/'Market Scenario'!L$1652-1,"")</f>
        <v>-0.03654611764</v>
      </c>
      <c r="S1669" s="11">
        <f>'Market Scenario'!M1669</f>
        <v>240291.1</v>
      </c>
      <c r="T1669" s="12">
        <f>IFERROR('Market Scenario'!M1669/'Market Scenario'!M$1652-1,"")</f>
        <v>-0.02297631709</v>
      </c>
      <c r="U1669" s="11">
        <f>'Market Scenario'!N1669</f>
        <v>446932.81</v>
      </c>
      <c r="V1669" s="12">
        <f>IFERROR('Market Scenario'!N1669/'Market Scenario'!N$1652-1,"")</f>
        <v>-0.02216672166</v>
      </c>
      <c r="W1669" s="11">
        <f>'Market Scenario'!O1669</f>
        <v>577457.3</v>
      </c>
      <c r="X1669" s="12">
        <f>IFERROR('Market Scenario'!O1669/'Market Scenario'!O$1652-1,"")</f>
        <v>-0.03171970359</v>
      </c>
      <c r="Y1669" s="11">
        <f>'Market Scenario'!P1669</f>
        <v>776838.95</v>
      </c>
      <c r="Z1669" s="12">
        <f>IFERROR('Market Scenario'!P1669/'Market Scenario'!P$1652-1,"")</f>
        <v>-0.03441274643</v>
      </c>
      <c r="AA1669" s="11">
        <f>'Market Scenario'!Q1669</f>
        <v>380401.97</v>
      </c>
      <c r="AB1669" s="12">
        <f>IFERROR('Market Scenario'!Q1669/'Market Scenario'!Q$1652-1,"")</f>
        <v>-0.02653484898</v>
      </c>
      <c r="AC1669" s="11">
        <f>'Market Scenario'!R1669</f>
        <v>220947.13</v>
      </c>
      <c r="AD1669" s="12">
        <f>IFERROR('Market Scenario'!R1669/'Market Scenario'!R$1652-1,"")</f>
        <v>-0.03121675451</v>
      </c>
      <c r="AE1669" s="11">
        <f>'Market Scenario'!S1669</f>
        <v>1899834.97</v>
      </c>
      <c r="AF1669" s="12">
        <f>IFERROR('Market Scenario'!S1669/'Market Scenario'!S$1652-1,"")</f>
        <v>-0.03432748585</v>
      </c>
      <c r="AG1669" s="11">
        <f>'Market Scenario'!T1669</f>
        <v>28535.54</v>
      </c>
      <c r="AH1669" s="12">
        <f>IFERROR('Market Scenario'!T1669/'Market Scenario'!T$1652-1,"")</f>
        <v>-0.02431690654</v>
      </c>
      <c r="AI1669" s="11">
        <f>'Market Scenario'!U1669</f>
        <v>435976.34</v>
      </c>
      <c r="AJ1669" s="12">
        <f>IFERROR('Market Scenario'!U1669/'Market Scenario'!U$1652-1,"")</f>
        <v>-0.01897113515</v>
      </c>
      <c r="AK1669" s="11">
        <f>'Market Scenario'!V1669</f>
        <v>33412.37</v>
      </c>
      <c r="AL1669" s="12">
        <f>IFERROR('Market Scenario'!V1669/'Market Scenario'!V$1652-1,"")</f>
        <v>0.002607314283</v>
      </c>
      <c r="AM1669" s="11">
        <f>'Market Scenario'!W1669</f>
        <v>264849.56</v>
      </c>
      <c r="AN1669" s="12">
        <f>IFERROR('Market Scenario'!W1669/'Market Scenario'!W$1652-1,"")</f>
        <v>-0.02157434915</v>
      </c>
      <c r="AO1669" s="11">
        <f>'Market Scenario'!X1669</f>
        <v>538992.39</v>
      </c>
      <c r="AP1669" s="12">
        <f>IFERROR('Market Scenario'!X1669/'Market Scenario'!X$1652-1,"")</f>
        <v>-0.02457508289</v>
      </c>
      <c r="AQ1669" s="11">
        <f>'Market Scenario'!Y1669</f>
        <v>1502852.62</v>
      </c>
      <c r="AR1669" s="13">
        <f>IFERROR('Market Scenario'!Y1669/'Market Scenario'!Y$1652-1,"")</f>
        <v>-0.02155757801</v>
      </c>
      <c r="AS1669" s="11">
        <f>'Market Scenario'!Z1669</f>
        <v>50012.72</v>
      </c>
      <c r="AT1669" s="13">
        <f>IFERROR('Market Scenario'!Z1669/'Market Scenario'!Z$1652-1,"")</f>
        <v>-0.02849477133</v>
      </c>
      <c r="AU1669" s="11">
        <f>'Market Scenario'!AA1669</f>
        <v>149537.29</v>
      </c>
      <c r="AV1669" s="12">
        <f>IFERROR('Market Scenario'!AA1669/'Market Scenario'!AA$1652-1,"")</f>
        <v>-0.02525860546</v>
      </c>
      <c r="AW1669" s="11">
        <f>'Market Scenario'!AB1669</f>
        <v>507590.36</v>
      </c>
      <c r="AX1669" s="12">
        <f>IFERROR('Market Scenario'!AB1669/'Market Scenario'!AB$1652-1,"")</f>
        <v>-0.03015740409</v>
      </c>
      <c r="AY1669" s="11">
        <f>'Market Scenario'!AC1669</f>
        <v>280714.36</v>
      </c>
      <c r="AZ1669" s="12">
        <f>IFERROR('Market Scenario'!AC1669/'Market Scenario'!AC$1652-1,"")</f>
        <v>-0.01245637942</v>
      </c>
      <c r="BA1669" s="11">
        <f>'Market Scenario'!AD1669</f>
        <v>311718.92</v>
      </c>
      <c r="BB1669" s="12">
        <f>IFERROR('Market Scenario'!AD1669/'Market Scenario'!AD$1652-1,"")</f>
        <v>-0.03638422609</v>
      </c>
      <c r="BC1669" s="11">
        <f>'Market Scenario'!AE1669</f>
        <v>86934.25</v>
      </c>
      <c r="BD1669" s="12">
        <f>IFERROR('Market Scenario'!AE1669/'Market Scenario'!AE$1652-1,"")</f>
        <v>-0.02840814474</v>
      </c>
      <c r="BE1669" s="11">
        <f>'Market Scenario'!AF1669</f>
        <v>80475.79</v>
      </c>
      <c r="BF1669" s="12">
        <f>IFERROR('Market Scenario'!AF1669/'Market Scenario'!AF$1652-1,"")</f>
        <v>-0.03428549828</v>
      </c>
      <c r="BG1669" s="11">
        <f>'Market Scenario'!AG1669</f>
        <v>130899.26</v>
      </c>
      <c r="BH1669" s="12">
        <f>IFERROR('Market Scenario'!AG1669/'Market Scenario'!AG$1652-1,"")</f>
        <v>-0.02440353939</v>
      </c>
      <c r="BI1669" s="11">
        <f>'Market Scenario'!AH1669</f>
        <v>129445.28</v>
      </c>
      <c r="BJ1669" s="12">
        <f>IFERROR('Market Scenario'!AH1669/'Market Scenario'!AH$1652-1,"")</f>
        <v>-0.01908790414</v>
      </c>
      <c r="BK1669" s="11">
        <f>'Market Scenario'!AI1669</f>
        <v>136562.47</v>
      </c>
      <c r="BL1669" s="12">
        <f>IFERROR('Market Scenario'!AI1669/'Market Scenario'!AI$1652-1,"")</f>
        <v>-0.02208966121</v>
      </c>
      <c r="BM1669" s="11">
        <f>'Market Scenario'!AJ1669</f>
        <v>134257.03</v>
      </c>
      <c r="BN1669" s="12">
        <f>IFERROR('Market Scenario'!AJ1669/'Market Scenario'!AJ$1652-1,"")</f>
        <v>-0.02791219361</v>
      </c>
      <c r="BO1669" s="11">
        <f>'Market Scenario'!AK1669</f>
        <v>89794.59</v>
      </c>
      <c r="BP1669" s="12">
        <f>IFERROR('Market Scenario'!AK1669/'Market Scenario'!AK$1652-1,"")</f>
        <v>-0.02056586562</v>
      </c>
      <c r="BQ1669" s="11">
        <f>'Market Scenario'!AL1669</f>
        <v>93501.61</v>
      </c>
      <c r="BR1669" s="12">
        <f>IFERROR('Market Scenario'!AL1669/'Market Scenario'!AL$1652-1,"")</f>
        <v>-0.03645288449</v>
      </c>
      <c r="BS1669" s="11">
        <f>'Market Scenario'!AM1669</f>
        <v>124632.98</v>
      </c>
      <c r="BT1669" s="12">
        <f>IFERROR('Market Scenario'!AM1669/'Market Scenario'!AM$1652-1,"")</f>
        <v>-0.03442016508</v>
      </c>
      <c r="BU1669" s="11">
        <f>'Market Scenario'!AN1669</f>
        <v>77696.61</v>
      </c>
      <c r="BV1669" s="12">
        <f>IFERROR('Market Scenario'!AN1669/'Market Scenario'!AN$1652-1,"")</f>
        <v>-0.01839620925</v>
      </c>
      <c r="BW1669" s="11">
        <f>'Market Scenario'!AO1669</f>
        <v>108556.74</v>
      </c>
      <c r="BX1669" s="12">
        <f>IFERROR('Market Scenario'!AO1669/'Market Scenario'!AO$1652-1,"")</f>
        <v>-0.03043763444</v>
      </c>
      <c r="BY1669" s="11">
        <f>'Market Scenario'!AP1669</f>
        <v>142807.16</v>
      </c>
      <c r="BZ1669" s="12">
        <f>IFERROR('Market Scenario'!AP1669/'Market Scenario'!AP$1652-1,"")</f>
        <v>-0.02595422201</v>
      </c>
      <c r="CA1669" s="11">
        <f>'Market Scenario'!AQ1669</f>
        <v>78068.35</v>
      </c>
      <c r="CB1669" s="12">
        <f>IFERROR('Market Scenario'!AQ1669/'Market Scenario'!AQ$1652-1,"")</f>
        <v>-0.01344657644</v>
      </c>
      <c r="CC1669" s="11">
        <f>'Market Scenario'!AR1669</f>
        <v>1585710.29</v>
      </c>
      <c r="CD1669" s="12">
        <f>IFERROR('Market Scenario'!AR1669/'Market Scenario'!AR$1652-1,"")</f>
        <v>-0.0206268349</v>
      </c>
      <c r="CE1669" s="11">
        <f>'Market Scenario'!AS1669</f>
        <v>15818.23</v>
      </c>
      <c r="CF1669" s="12">
        <f>IFERROR('Market Scenario'!AS1669/'Market Scenario'!AS$1652-1,"")</f>
        <v>-0.01450005825</v>
      </c>
      <c r="CG1669" s="11">
        <f>'Market Scenario'!AT1669</f>
        <v>13693.14</v>
      </c>
      <c r="CH1669" s="12">
        <f>IFERROR('Market Scenario'!AT1669/'Market Scenario'!AT$1652-1,"")</f>
        <v>-0.01234466388</v>
      </c>
      <c r="CI1669" s="11">
        <f>'Market Scenario'!AU1669</f>
        <v>158748.24</v>
      </c>
      <c r="CJ1669" s="12">
        <f>IFERROR('Market Scenario'!AU1669/'Market Scenario'!AU$1652-1,"")</f>
        <v>-0.03620163917</v>
      </c>
      <c r="CK1669" s="11">
        <f>'Market Scenario'!AV1669</f>
        <v>249902.47</v>
      </c>
      <c r="CL1669" s="12">
        <f>IFERROR('Market Scenario'!AV1669/'Market Scenario'!AV$1652-1,"")</f>
        <v>-0.02728241507</v>
      </c>
      <c r="CM1669" s="11">
        <f>'Market Scenario'!AW1669</f>
        <v>132.16</v>
      </c>
      <c r="CN1669" s="12">
        <f>IFERROR('Market Scenario'!AW1669/'Market Scenario'!AW$1652-1,"")</f>
        <v>0.002883593869</v>
      </c>
      <c r="CO1669" s="11">
        <f>'Market Scenario'!AX1669</f>
        <v>1033982.04</v>
      </c>
      <c r="CP1669" s="12">
        <f>IFERROR('Market Scenario'!AX1669/'Market Scenario'!AX$1652-1,"")</f>
        <v>-0.03606522074</v>
      </c>
      <c r="CQ1669" s="11">
        <f>'Market Scenario'!AY1669</f>
        <v>4498204.88</v>
      </c>
      <c r="CR1669" s="13">
        <f>IFERROR('Market Scenario'!AY1669/'Market Scenario'!AY$1652-1,"")</f>
        <v>-0.03699610454</v>
      </c>
      <c r="CS1669" s="11">
        <f>'Market Scenario'!AZ1669</f>
        <v>29179.85</v>
      </c>
      <c r="CT1669" s="12">
        <f>IFERROR('Market Scenario'!AZ1669/'Market Scenario'!AZ$1652-1,"")</f>
        <v>-0.02330719657</v>
      </c>
      <c r="CU1669" s="11">
        <f>'Market Scenario'!BA1669</f>
        <v>520348.23</v>
      </c>
      <c r="CV1669" s="12">
        <f>IFERROR('Market Scenario'!BA1669/'Market Scenario'!BA$1652-1,"")</f>
        <v>-0.02385590965</v>
      </c>
      <c r="CW1669" s="11">
        <f>'Market Scenario'!BB1669</f>
        <v>600333.49</v>
      </c>
      <c r="CX1669" s="12">
        <f>IFERROR('Market Scenario'!BB1669/'Market Scenario'!BB$1652-1,"")</f>
        <v>-0.02246216889</v>
      </c>
      <c r="CY1669" s="11">
        <f>'Market Scenario'!BC1669</f>
        <v>35460.06</v>
      </c>
      <c r="CZ1669" s="12">
        <f>IFERROR('Market Scenario'!BC1669/'Market Scenario'!BC$1652-1,"")</f>
        <v>-0.02092121604</v>
      </c>
      <c r="DA1669" s="11">
        <f>'Market Scenario'!BD1669</f>
        <v>39557.28</v>
      </c>
      <c r="DB1669" s="12">
        <f>IFERROR('Market Scenario'!BD1669/'Market Scenario'!BD$1652-1,"")</f>
        <v>-0.03243332357</v>
      </c>
    </row>
    <row r="1670" ht="14.25" customHeight="1">
      <c r="A1670" s="10" t="str">
        <f>'Market Scenario'!A1670</f>
        <v>Scenario 2</v>
      </c>
      <c r="B1670" s="10">
        <f>'Market Scenario'!B1670</f>
        <v>1669</v>
      </c>
      <c r="C1670" s="10">
        <f>'Market Scenario'!C1670</f>
        <v>6</v>
      </c>
      <c r="D1670" s="10" t="str">
        <f>'Market Scenario'!D1670</f>
        <v>Negative Shock</v>
      </c>
      <c r="E1670" s="10">
        <f>'Market Scenario'!E1670</f>
        <v>169</v>
      </c>
      <c r="F1670" s="10" t="str">
        <f>'Market Scenario'!F1670</f>
        <v>TRADING</v>
      </c>
      <c r="G1670" s="11">
        <f>'Market Scenario'!G1670</f>
        <v>181142.72</v>
      </c>
      <c r="H1670" s="12">
        <f>IFERROR('Market Scenario'!G1670/'Market Scenario'!G$1652-1,"")</f>
        <v>-0.02855430415</v>
      </c>
      <c r="I1670" s="11">
        <f>'Market Scenario'!H1670</f>
        <v>248619.6</v>
      </c>
      <c r="J1670" s="12">
        <f>IFERROR('Market Scenario'!H1670/'Market Scenario'!H$1652-1,"")</f>
        <v>-0.02726270651</v>
      </c>
      <c r="K1670" s="11">
        <f>'Market Scenario'!I1670</f>
        <v>117684.23</v>
      </c>
      <c r="L1670" s="12">
        <f>IFERROR('Market Scenario'!I1670/'Market Scenario'!I$1652-1,"")</f>
        <v>-0.02624098511</v>
      </c>
      <c r="M1670" s="11">
        <f>'Market Scenario'!J1670</f>
        <v>259102.01</v>
      </c>
      <c r="N1670" s="12">
        <f>IFERROR('Market Scenario'!J1670/'Market Scenario'!J$1652-1,"")</f>
        <v>-0.03350013253</v>
      </c>
      <c r="O1670" s="11">
        <f>'Market Scenario'!K1670</f>
        <v>655867.75</v>
      </c>
      <c r="P1670" s="12">
        <f>IFERROR('Market Scenario'!K1670/'Market Scenario'!K$1652-1,"")</f>
        <v>-0.03276508277</v>
      </c>
      <c r="Q1670" s="11">
        <f>'Market Scenario'!L1670</f>
        <v>561837.9</v>
      </c>
      <c r="R1670" s="12">
        <f>IFERROR('Market Scenario'!L1670/'Market Scenario'!L$1652-1,"")</f>
        <v>-0.03944197566</v>
      </c>
      <c r="S1670" s="11">
        <f>'Market Scenario'!M1670</f>
        <v>239832.29</v>
      </c>
      <c r="T1670" s="12">
        <f>IFERROR('Market Scenario'!M1670/'Market Scenario'!M$1652-1,"")</f>
        <v>-0.02484183869</v>
      </c>
      <c r="U1670" s="11">
        <f>'Market Scenario'!N1670</f>
        <v>447356.43</v>
      </c>
      <c r="V1670" s="12">
        <f>IFERROR('Market Scenario'!N1670/'Market Scenario'!N$1652-1,"")</f>
        <v>-0.0212398939</v>
      </c>
      <c r="W1670" s="11">
        <f>'Market Scenario'!O1670</f>
        <v>575742.96</v>
      </c>
      <c r="X1670" s="12">
        <f>IFERROR('Market Scenario'!O1670/'Market Scenario'!O$1652-1,"")</f>
        <v>-0.0345943086</v>
      </c>
      <c r="Y1670" s="11">
        <f>'Market Scenario'!P1670</f>
        <v>775609.58</v>
      </c>
      <c r="Z1670" s="12">
        <f>IFERROR('Market Scenario'!P1670/'Market Scenario'!P$1652-1,"")</f>
        <v>-0.03594081605</v>
      </c>
      <c r="AA1670" s="11">
        <f>'Market Scenario'!Q1670</f>
        <v>379249.98</v>
      </c>
      <c r="AB1670" s="12">
        <f>IFERROR('Market Scenario'!Q1670/'Market Scenario'!Q$1652-1,"")</f>
        <v>-0.02948284138</v>
      </c>
      <c r="AC1670" s="11">
        <f>'Market Scenario'!R1670</f>
        <v>221039.88</v>
      </c>
      <c r="AD1670" s="12">
        <f>IFERROR('Market Scenario'!R1670/'Market Scenario'!R$1652-1,"")</f>
        <v>-0.03081007511</v>
      </c>
      <c r="AE1670" s="11">
        <f>'Market Scenario'!S1670</f>
        <v>1891349.11</v>
      </c>
      <c r="AF1670" s="12">
        <f>IFERROR('Market Scenario'!S1670/'Market Scenario'!S$1652-1,"")</f>
        <v>-0.03864078774</v>
      </c>
      <c r="AG1670" s="11">
        <f>'Market Scenario'!T1670</f>
        <v>28535.98</v>
      </c>
      <c r="AH1670" s="12">
        <f>IFERROR('Market Scenario'!T1670/'Market Scenario'!T$1652-1,"")</f>
        <v>-0.02430186212</v>
      </c>
      <c r="AI1670" s="11">
        <f>'Market Scenario'!U1670</f>
        <v>435613.71</v>
      </c>
      <c r="AJ1670" s="12">
        <f>IFERROR('Market Scenario'!U1670/'Market Scenario'!U$1652-1,"")</f>
        <v>-0.01978712093</v>
      </c>
      <c r="AK1670" s="11">
        <f>'Market Scenario'!V1670</f>
        <v>33417.48</v>
      </c>
      <c r="AL1670" s="12">
        <f>IFERROR('Market Scenario'!V1670/'Market Scenario'!V$1652-1,"")</f>
        <v>0.002760650409</v>
      </c>
      <c r="AM1670" s="11">
        <f>'Market Scenario'!W1670</f>
        <v>264109.07</v>
      </c>
      <c r="AN1670" s="12">
        <f>IFERROR('Market Scenario'!W1670/'Market Scenario'!W$1652-1,"")</f>
        <v>-0.02430991877</v>
      </c>
      <c r="AO1670" s="11">
        <f>'Market Scenario'!X1670</f>
        <v>537457.21</v>
      </c>
      <c r="AP1670" s="12">
        <f>IFERROR('Market Scenario'!X1670/'Market Scenario'!X$1652-1,"")</f>
        <v>-0.02735332773</v>
      </c>
      <c r="AQ1670" s="11">
        <f>'Market Scenario'!Y1670</f>
        <v>1498783.59</v>
      </c>
      <c r="AR1670" s="13">
        <f>IFERROR('Market Scenario'!Y1670/'Market Scenario'!Y$1652-1,"")</f>
        <v>-0.02420674767</v>
      </c>
      <c r="AS1670" s="11">
        <f>'Market Scenario'!Z1670</f>
        <v>49936.56</v>
      </c>
      <c r="AT1670" s="13">
        <f>IFERROR('Market Scenario'!Z1670/'Market Scenario'!Z$1652-1,"")</f>
        <v>-0.02997419173</v>
      </c>
      <c r="AU1670" s="11">
        <f>'Market Scenario'!AA1670</f>
        <v>149374.76</v>
      </c>
      <c r="AV1670" s="12">
        <f>IFERROR('Market Scenario'!AA1670/'Market Scenario'!AA$1652-1,"")</f>
        <v>-0.02631803832</v>
      </c>
      <c r="AW1670" s="11">
        <f>'Market Scenario'!AB1670</f>
        <v>506723.49</v>
      </c>
      <c r="AX1670" s="12">
        <f>IFERROR('Market Scenario'!AB1670/'Market Scenario'!AB$1652-1,"")</f>
        <v>-0.031813715</v>
      </c>
      <c r="AY1670" s="11">
        <f>'Market Scenario'!AC1670</f>
        <v>280386.27</v>
      </c>
      <c r="AZ1670" s="12">
        <f>IFERROR('Market Scenario'!AC1670/'Market Scenario'!AC$1652-1,"")</f>
        <v>-0.01361058894</v>
      </c>
      <c r="BA1670" s="11">
        <f>'Market Scenario'!AD1670</f>
        <v>311492.72</v>
      </c>
      <c r="BB1670" s="12">
        <f>IFERROR('Market Scenario'!AD1670/'Market Scenario'!AD$1652-1,"")</f>
        <v>-0.03708347748</v>
      </c>
      <c r="BC1670" s="11">
        <f>'Market Scenario'!AE1670</f>
        <v>86756.43</v>
      </c>
      <c r="BD1670" s="12">
        <f>IFERROR('Market Scenario'!AE1670/'Market Scenario'!AE$1652-1,"")</f>
        <v>-0.03039549109</v>
      </c>
      <c r="BE1670" s="11">
        <f>'Market Scenario'!AF1670</f>
        <v>80348.08</v>
      </c>
      <c r="BF1670" s="12">
        <f>IFERROR('Market Scenario'!AF1670/'Market Scenario'!AF$1652-1,"")</f>
        <v>-0.03581802625</v>
      </c>
      <c r="BG1670" s="11">
        <f>'Market Scenario'!AG1670</f>
        <v>130474.32</v>
      </c>
      <c r="BH1670" s="12">
        <f>IFERROR('Market Scenario'!AG1670/'Market Scenario'!AG$1652-1,"")</f>
        <v>-0.02757063109</v>
      </c>
      <c r="BI1670" s="11">
        <f>'Market Scenario'!AH1670</f>
        <v>129597.46</v>
      </c>
      <c r="BJ1670" s="12">
        <f>IFERROR('Market Scenario'!AH1670/'Market Scenario'!AH$1652-1,"")</f>
        <v>-0.0179347126</v>
      </c>
      <c r="BK1670" s="11">
        <f>'Market Scenario'!AI1670</f>
        <v>136322.41</v>
      </c>
      <c r="BL1670" s="12">
        <f>IFERROR('Market Scenario'!AI1670/'Market Scenario'!AI$1652-1,"")</f>
        <v>-0.02380870713</v>
      </c>
      <c r="BM1670" s="11">
        <f>'Market Scenario'!AJ1670</f>
        <v>134109.34</v>
      </c>
      <c r="BN1670" s="12">
        <f>IFERROR('Market Scenario'!AJ1670/'Market Scenario'!AJ$1652-1,"")</f>
        <v>-0.02898154281</v>
      </c>
      <c r="BO1670" s="11">
        <f>'Market Scenario'!AK1670</f>
        <v>89690.47</v>
      </c>
      <c r="BP1670" s="12">
        <f>IFERROR('Market Scenario'!AK1670/'Market Scenario'!AK$1652-1,"")</f>
        <v>-0.02170155411</v>
      </c>
      <c r="BQ1670" s="11">
        <f>'Market Scenario'!AL1670</f>
        <v>93239.98</v>
      </c>
      <c r="BR1670" s="12">
        <f>IFERROR('Market Scenario'!AL1670/'Market Scenario'!AL$1652-1,"")</f>
        <v>-0.03914901809</v>
      </c>
      <c r="BS1670" s="11">
        <f>'Market Scenario'!AM1670</f>
        <v>124798.24</v>
      </c>
      <c r="BT1670" s="12">
        <f>IFERROR('Market Scenario'!AM1670/'Market Scenario'!AM$1652-1,"")</f>
        <v>-0.03313983203</v>
      </c>
      <c r="BU1670" s="11">
        <f>'Market Scenario'!AN1670</f>
        <v>77674.98</v>
      </c>
      <c r="BV1670" s="12">
        <f>IFERROR('Market Scenario'!AN1670/'Market Scenario'!AN$1652-1,"")</f>
        <v>-0.01866947845</v>
      </c>
      <c r="BW1670" s="11">
        <f>'Market Scenario'!AO1670</f>
        <v>108357.35</v>
      </c>
      <c r="BX1670" s="12">
        <f>IFERROR('Market Scenario'!AO1670/'Market Scenario'!AO$1652-1,"")</f>
        <v>-0.03221846389</v>
      </c>
      <c r="BY1670" s="11">
        <f>'Market Scenario'!AP1670</f>
        <v>142283.26</v>
      </c>
      <c r="BZ1670" s="12">
        <f>IFERROR('Market Scenario'!AP1670/'Market Scenario'!AP$1652-1,"")</f>
        <v>-0.02952759034</v>
      </c>
      <c r="CA1670" s="11">
        <f>'Market Scenario'!AQ1670</f>
        <v>78058.95</v>
      </c>
      <c r="CB1670" s="12">
        <f>IFERROR('Market Scenario'!AQ1670/'Market Scenario'!AQ$1652-1,"")</f>
        <v>-0.01356536468</v>
      </c>
      <c r="CC1670" s="11">
        <f>'Market Scenario'!AR1670</f>
        <v>1582061.16</v>
      </c>
      <c r="CD1670" s="12">
        <f>IFERROR('Market Scenario'!AR1670/'Market Scenario'!AR$1652-1,"")</f>
        <v>-0.02288062617</v>
      </c>
      <c r="CE1670" s="11">
        <f>'Market Scenario'!AS1670</f>
        <v>15810.03</v>
      </c>
      <c r="CF1670" s="12">
        <f>IFERROR('Market Scenario'!AS1670/'Market Scenario'!AS$1652-1,"")</f>
        <v>-0.0150109308</v>
      </c>
      <c r="CG1670" s="11">
        <f>'Market Scenario'!AT1670</f>
        <v>13699.44</v>
      </c>
      <c r="CH1670" s="12">
        <f>IFERROR('Market Scenario'!AT1670/'Market Scenario'!AT$1652-1,"")</f>
        <v>-0.01189025908</v>
      </c>
      <c r="CI1670" s="11">
        <f>'Market Scenario'!AU1670</f>
        <v>158441.66</v>
      </c>
      <c r="CJ1670" s="12">
        <f>IFERROR('Market Scenario'!AU1670/'Market Scenario'!AU$1652-1,"")</f>
        <v>-0.03806295935</v>
      </c>
      <c r="CK1670" s="11">
        <f>'Market Scenario'!AV1670</f>
        <v>249547.33</v>
      </c>
      <c r="CL1670" s="12">
        <f>IFERROR('Market Scenario'!AV1670/'Market Scenario'!AV$1652-1,"")</f>
        <v>-0.02866475805</v>
      </c>
      <c r="CM1670" s="11">
        <f>'Market Scenario'!AW1670</f>
        <v>132.15</v>
      </c>
      <c r="CN1670" s="12">
        <f>IFERROR('Market Scenario'!AW1670/'Market Scenario'!AW$1652-1,"")</f>
        <v>0.002807709819</v>
      </c>
      <c r="CO1670" s="11">
        <f>'Market Scenario'!AX1670</f>
        <v>1031964.1</v>
      </c>
      <c r="CP1670" s="12">
        <f>IFERROR('Market Scenario'!AX1670/'Market Scenario'!AX$1652-1,"")</f>
        <v>-0.0379464551</v>
      </c>
      <c r="CQ1670" s="11">
        <f>'Market Scenario'!AY1670</f>
        <v>4491427.01</v>
      </c>
      <c r="CR1670" s="13">
        <f>IFERROR('Market Scenario'!AY1670/'Market Scenario'!AY$1652-1,"")</f>
        <v>-0.03844715343</v>
      </c>
      <c r="CS1670" s="11">
        <f>'Market Scenario'!AZ1670</f>
        <v>29125.75</v>
      </c>
      <c r="CT1670" s="12">
        <f>IFERROR('Market Scenario'!AZ1670/'Market Scenario'!AZ$1652-1,"")</f>
        <v>-0.02511800371</v>
      </c>
      <c r="CU1670" s="11">
        <f>'Market Scenario'!BA1670</f>
        <v>520861.23</v>
      </c>
      <c r="CV1670" s="12">
        <f>IFERROR('Market Scenario'!BA1670/'Market Scenario'!BA$1652-1,"")</f>
        <v>-0.02289355043</v>
      </c>
      <c r="CW1670" s="11">
        <f>'Market Scenario'!BB1670</f>
        <v>599833.64</v>
      </c>
      <c r="CX1670" s="12">
        <f>IFERROR('Market Scenario'!BB1670/'Market Scenario'!BB$1652-1,"")</f>
        <v>-0.02327608697</v>
      </c>
      <c r="CY1670" s="11">
        <f>'Market Scenario'!BC1670</f>
        <v>35463.22</v>
      </c>
      <c r="CZ1670" s="12">
        <f>IFERROR('Market Scenario'!BC1670/'Market Scenario'!BC$1652-1,"")</f>
        <v>-0.02083396608</v>
      </c>
      <c r="DA1670" s="11">
        <f>'Market Scenario'!BD1670</f>
        <v>39518.07</v>
      </c>
      <c r="DB1670" s="12">
        <f>IFERROR('Market Scenario'!BD1670/'Market Scenario'!BD$1652-1,"")</f>
        <v>-0.03339239581</v>
      </c>
    </row>
    <row r="1671" ht="14.25" customHeight="1">
      <c r="A1671" s="10" t="str">
        <f>'Market Scenario'!A1671</f>
        <v>Scenario 2</v>
      </c>
      <c r="B1671" s="10">
        <f>'Market Scenario'!B1671</f>
        <v>1670</v>
      </c>
      <c r="C1671" s="10">
        <f>'Market Scenario'!C1671</f>
        <v>6</v>
      </c>
      <c r="D1671" s="10" t="str">
        <f>'Market Scenario'!D1671</f>
        <v>Negative Shock</v>
      </c>
      <c r="E1671" s="10">
        <f>'Market Scenario'!E1671</f>
        <v>170</v>
      </c>
      <c r="F1671" s="10" t="str">
        <f>'Market Scenario'!F1671</f>
        <v>TRADING</v>
      </c>
      <c r="G1671" s="11">
        <f>'Market Scenario'!G1671</f>
        <v>180969.89</v>
      </c>
      <c r="H1671" s="12">
        <f>IFERROR('Market Scenario'!G1671/'Market Scenario'!G$1652-1,"")</f>
        <v>-0.02948116977</v>
      </c>
      <c r="I1671" s="11">
        <f>'Market Scenario'!H1671</f>
        <v>248789.82</v>
      </c>
      <c r="J1671" s="12">
        <f>IFERROR('Market Scenario'!H1671/'Market Scenario'!H$1652-1,"")</f>
        <v>-0.02659671179</v>
      </c>
      <c r="K1671" s="11">
        <f>'Market Scenario'!I1671</f>
        <v>117694.14</v>
      </c>
      <c r="L1671" s="12">
        <f>IFERROR('Market Scenario'!I1671/'Market Scenario'!I$1652-1,"")</f>
        <v>-0.02615898643</v>
      </c>
      <c r="M1671" s="11">
        <f>'Market Scenario'!J1671</f>
        <v>258590.68</v>
      </c>
      <c r="N1671" s="12">
        <f>IFERROR('Market Scenario'!J1671/'Market Scenario'!J$1652-1,"")</f>
        <v>-0.03540749086</v>
      </c>
      <c r="O1671" s="11">
        <f>'Market Scenario'!K1671</f>
        <v>654882.32</v>
      </c>
      <c r="P1671" s="12">
        <f>IFERROR('Market Scenario'!K1671/'Market Scenario'!K$1652-1,"")</f>
        <v>-0.03421833658</v>
      </c>
      <c r="Q1671" s="11">
        <f>'Market Scenario'!L1671</f>
        <v>560897.45</v>
      </c>
      <c r="R1671" s="12">
        <f>IFERROR('Market Scenario'!L1671/'Market Scenario'!L$1652-1,"")</f>
        <v>-0.04104983585</v>
      </c>
      <c r="S1671" s="11">
        <f>'Market Scenario'!M1671</f>
        <v>239725.81</v>
      </c>
      <c r="T1671" s="12">
        <f>IFERROR('Market Scenario'!M1671/'Market Scenario'!M$1652-1,"")</f>
        <v>-0.0252747864</v>
      </c>
      <c r="U1671" s="11">
        <f>'Market Scenario'!N1671</f>
        <v>447039.97</v>
      </c>
      <c r="V1671" s="12">
        <f>IFERROR('Market Scenario'!N1671/'Market Scenario'!N$1652-1,"")</f>
        <v>-0.02193226894</v>
      </c>
      <c r="W1671" s="11">
        <f>'Market Scenario'!O1671</f>
        <v>575924.03</v>
      </c>
      <c r="X1671" s="12">
        <f>IFERROR('Market Scenario'!O1671/'Market Scenario'!O$1652-1,"")</f>
        <v>-0.03429069045</v>
      </c>
      <c r="Y1671" s="11">
        <f>'Market Scenario'!P1671</f>
        <v>772220.05</v>
      </c>
      <c r="Z1671" s="12">
        <f>IFERROR('Market Scenario'!P1671/'Market Scenario'!P$1652-1,"")</f>
        <v>-0.04015389904</v>
      </c>
      <c r="AA1671" s="11">
        <f>'Market Scenario'!Q1671</f>
        <v>379164.51</v>
      </c>
      <c r="AB1671" s="12">
        <f>IFERROR('Market Scenario'!Q1671/'Market Scenario'!Q$1652-1,"")</f>
        <v>-0.02970156282</v>
      </c>
      <c r="AC1671" s="11">
        <f>'Market Scenario'!R1671</f>
        <v>220233.08</v>
      </c>
      <c r="AD1671" s="12">
        <f>IFERROR('Market Scenario'!R1671/'Market Scenario'!R$1652-1,"")</f>
        <v>-0.03434763779</v>
      </c>
      <c r="AE1671" s="11">
        <f>'Market Scenario'!S1671</f>
        <v>1880807.86</v>
      </c>
      <c r="AF1671" s="12">
        <f>IFERROR('Market Scenario'!S1671/'Market Scenario'!S$1652-1,"")</f>
        <v>-0.04399882965</v>
      </c>
      <c r="AG1671" s="11">
        <f>'Market Scenario'!T1671</f>
        <v>28506.57</v>
      </c>
      <c r="AH1671" s="12">
        <f>IFERROR('Market Scenario'!T1671/'Market Scenario'!T$1652-1,"")</f>
        <v>-0.02530744463</v>
      </c>
      <c r="AI1671" s="11">
        <f>'Market Scenario'!U1671</f>
        <v>434850.02</v>
      </c>
      <c r="AJ1671" s="12">
        <f>IFERROR('Market Scenario'!U1671/'Market Scenario'!U$1652-1,"")</f>
        <v>-0.02150556725</v>
      </c>
      <c r="AK1671" s="11">
        <f>'Market Scenario'!V1671</f>
        <v>33422.59</v>
      </c>
      <c r="AL1671" s="12">
        <f>IFERROR('Market Scenario'!V1671/'Market Scenario'!V$1652-1,"")</f>
        <v>0.002913986535</v>
      </c>
      <c r="AM1671" s="11">
        <f>'Market Scenario'!W1671</f>
        <v>263675.17</v>
      </c>
      <c r="AN1671" s="12">
        <f>IFERROR('Market Scenario'!W1671/'Market Scenario'!W$1652-1,"")</f>
        <v>-0.0259128623</v>
      </c>
      <c r="AO1671" s="11">
        <f>'Market Scenario'!X1671</f>
        <v>536755.12</v>
      </c>
      <c r="AP1671" s="12">
        <f>IFERROR('Market Scenario'!X1671/'Market Scenario'!X$1652-1,"")</f>
        <v>-0.02862391353</v>
      </c>
      <c r="AQ1671" s="11">
        <f>'Market Scenario'!Y1671</f>
        <v>1497238.44</v>
      </c>
      <c r="AR1671" s="13">
        <f>IFERROR('Market Scenario'!Y1671/'Market Scenario'!Y$1652-1,"")</f>
        <v>-0.02521272809</v>
      </c>
      <c r="AS1671" s="11">
        <f>'Market Scenario'!Z1671</f>
        <v>49886.08</v>
      </c>
      <c r="AT1671" s="13">
        <f>IFERROR('Market Scenario'!Z1671/'Market Scenario'!Z$1652-1,"")</f>
        <v>-0.03095477395</v>
      </c>
      <c r="AU1671" s="11">
        <f>'Market Scenario'!AA1671</f>
        <v>149069.26</v>
      </c>
      <c r="AV1671" s="12">
        <f>IFERROR('Market Scenario'!AA1671/'Market Scenario'!AA$1652-1,"")</f>
        <v>-0.02830940446</v>
      </c>
      <c r="AW1671" s="11">
        <f>'Market Scenario'!AB1671</f>
        <v>506549.73</v>
      </c>
      <c r="AX1671" s="12">
        <f>IFERROR('Market Scenario'!AB1671/'Market Scenario'!AB$1652-1,"")</f>
        <v>-0.0321457147</v>
      </c>
      <c r="AY1671" s="11">
        <f>'Market Scenario'!AC1671</f>
        <v>280175.26</v>
      </c>
      <c r="AZ1671" s="12">
        <f>IFERROR('Market Scenario'!AC1671/'Market Scenario'!AC$1652-1,"")</f>
        <v>-0.01435291498</v>
      </c>
      <c r="BA1671" s="11">
        <f>'Market Scenario'!AD1671</f>
        <v>311395.65</v>
      </c>
      <c r="BB1671" s="12">
        <f>IFERROR('Market Scenario'!AD1671/'Market Scenario'!AD$1652-1,"")</f>
        <v>-0.03738354968</v>
      </c>
      <c r="BC1671" s="11">
        <f>'Market Scenario'!AE1671</f>
        <v>86674.01</v>
      </c>
      <c r="BD1671" s="12">
        <f>IFERROR('Market Scenario'!AE1671/'Market Scenario'!AE$1652-1,"")</f>
        <v>-0.03131663092</v>
      </c>
      <c r="BE1671" s="11">
        <f>'Market Scenario'!AF1671</f>
        <v>80239.02</v>
      </c>
      <c r="BF1671" s="12">
        <f>IFERROR('Market Scenario'!AF1671/'Market Scenario'!AF$1652-1,"")</f>
        <v>-0.03712675306</v>
      </c>
      <c r="BG1671" s="11">
        <f>'Market Scenario'!AG1671</f>
        <v>130428.14</v>
      </c>
      <c r="BH1671" s="12">
        <f>IFERROR('Market Scenario'!AG1671/'Market Scenario'!AG$1652-1,"")</f>
        <v>-0.02791481213</v>
      </c>
      <c r="BI1671" s="11">
        <f>'Market Scenario'!AH1671</f>
        <v>129624.06</v>
      </c>
      <c r="BJ1671" s="12">
        <f>IFERROR('Market Scenario'!AH1671/'Market Scenario'!AH$1652-1,"")</f>
        <v>-0.01773314278</v>
      </c>
      <c r="BK1671" s="11">
        <f>'Market Scenario'!AI1671</f>
        <v>136158.6</v>
      </c>
      <c r="BL1671" s="12">
        <f>IFERROR('Market Scenario'!AI1671/'Market Scenario'!AI$1652-1,"")</f>
        <v>-0.02498173433</v>
      </c>
      <c r="BM1671" s="11">
        <f>'Market Scenario'!AJ1671</f>
        <v>133887.38</v>
      </c>
      <c r="BN1671" s="12">
        <f>IFERROR('Market Scenario'!AJ1671/'Market Scenario'!AJ$1652-1,"")</f>
        <v>-0.03058864383</v>
      </c>
      <c r="BO1671" s="11">
        <f>'Market Scenario'!AK1671</f>
        <v>89680.44</v>
      </c>
      <c r="BP1671" s="12">
        <f>IFERROR('Market Scenario'!AK1671/'Market Scenario'!AK$1652-1,"")</f>
        <v>-0.0218109563</v>
      </c>
      <c r="BQ1671" s="11">
        <f>'Market Scenario'!AL1671</f>
        <v>93085.38</v>
      </c>
      <c r="BR1671" s="12">
        <f>IFERROR('Market Scenario'!AL1671/'Market Scenario'!AL$1652-1,"")</f>
        <v>-0.04074219262</v>
      </c>
      <c r="BS1671" s="11">
        <f>'Market Scenario'!AM1671</f>
        <v>124604.99</v>
      </c>
      <c r="BT1671" s="12">
        <f>IFERROR('Market Scenario'!AM1671/'Market Scenario'!AM$1652-1,"")</f>
        <v>-0.03463701442</v>
      </c>
      <c r="BU1671" s="11">
        <f>'Market Scenario'!AN1671</f>
        <v>77389.97</v>
      </c>
      <c r="BV1671" s="12">
        <f>IFERROR('Market Scenario'!AN1671/'Market Scenario'!AN$1652-1,"")</f>
        <v>-0.0222702391</v>
      </c>
      <c r="BW1671" s="11">
        <f>'Market Scenario'!AO1671</f>
        <v>108237.47</v>
      </c>
      <c r="BX1671" s="12">
        <f>IFERROR('Market Scenario'!AO1671/'Market Scenario'!AO$1652-1,"")</f>
        <v>-0.03328915869</v>
      </c>
      <c r="BY1671" s="11">
        <f>'Market Scenario'!AP1671</f>
        <v>141994.6</v>
      </c>
      <c r="BZ1671" s="12">
        <f>IFERROR('Market Scenario'!AP1671/'Market Scenario'!AP$1652-1,"")</f>
        <v>-0.03149645559</v>
      </c>
      <c r="CA1671" s="11">
        <f>'Market Scenario'!AQ1671</f>
        <v>78025.04</v>
      </c>
      <c r="CB1671" s="12">
        <f>IFERROR('Market Scenario'!AQ1671/'Market Scenario'!AQ$1652-1,"")</f>
        <v>-0.01399388695</v>
      </c>
      <c r="CC1671" s="11">
        <f>'Market Scenario'!AR1671</f>
        <v>1580886.12</v>
      </c>
      <c r="CD1671" s="12">
        <f>IFERROR('Market Scenario'!AR1671/'Market Scenario'!AR$1652-1,"")</f>
        <v>-0.02360635939</v>
      </c>
      <c r="CE1671" s="11">
        <f>'Market Scenario'!AS1671</f>
        <v>15796.05</v>
      </c>
      <c r="CF1671" s="12">
        <f>IFERROR('Market Scenario'!AS1671/'Market Scenario'!AS$1652-1,"")</f>
        <v>-0.0158819062</v>
      </c>
      <c r="CG1671" s="11">
        <f>'Market Scenario'!AT1671</f>
        <v>13697.07</v>
      </c>
      <c r="CH1671" s="12">
        <f>IFERROR('Market Scenario'!AT1671/'Market Scenario'!AT$1652-1,"")</f>
        <v>-0.01206120184</v>
      </c>
      <c r="CI1671" s="11">
        <f>'Market Scenario'!AU1671</f>
        <v>158364.1</v>
      </c>
      <c r="CJ1671" s="12">
        <f>IFERROR('Market Scenario'!AU1671/'Market Scenario'!AU$1652-1,"")</f>
        <v>-0.03853384457</v>
      </c>
      <c r="CK1671" s="11">
        <f>'Market Scenario'!AV1671</f>
        <v>249118.81</v>
      </c>
      <c r="CL1671" s="12">
        <f>IFERROR('Market Scenario'!AV1671/'Market Scenario'!AV$1652-1,"")</f>
        <v>-0.03033272451</v>
      </c>
      <c r="CM1671" s="11">
        <f>'Market Scenario'!AW1671</f>
        <v>132.22</v>
      </c>
      <c r="CN1671" s="12">
        <f>IFERROR('Market Scenario'!AW1671/'Market Scenario'!AW$1652-1,"")</f>
        <v>0.003338898164</v>
      </c>
      <c r="CO1671" s="11">
        <f>'Market Scenario'!AX1671</f>
        <v>1029416.83</v>
      </c>
      <c r="CP1671" s="12">
        <f>IFERROR('Market Scenario'!AX1671/'Market Scenario'!AX$1652-1,"")</f>
        <v>-0.04032115993</v>
      </c>
      <c r="CQ1671" s="11">
        <f>'Market Scenario'!AY1671</f>
        <v>4488588.58</v>
      </c>
      <c r="CR1671" s="13">
        <f>IFERROR('Market Scenario'!AY1671/'Market Scenario'!AY$1652-1,"")</f>
        <v>-0.03905482231</v>
      </c>
      <c r="CS1671" s="11">
        <f>'Market Scenario'!AZ1671</f>
        <v>29102.63</v>
      </c>
      <c r="CT1671" s="12">
        <f>IFERROR('Market Scenario'!AZ1671/'Market Scenario'!AZ$1652-1,"")</f>
        <v>-0.02589186435</v>
      </c>
      <c r="CU1671" s="11">
        <f>'Market Scenario'!BA1671</f>
        <v>519441.59</v>
      </c>
      <c r="CV1671" s="12">
        <f>IFERROR('Market Scenario'!BA1671/'Market Scenario'!BA$1652-1,"")</f>
        <v>-0.02555671543</v>
      </c>
      <c r="CW1671" s="11">
        <f>'Market Scenario'!BB1671</f>
        <v>597570.53</v>
      </c>
      <c r="CX1671" s="12">
        <f>IFERROR('Market Scenario'!BB1671/'Market Scenario'!BB$1652-1,"")</f>
        <v>-0.02696116481</v>
      </c>
      <c r="CY1671" s="11">
        <f>'Market Scenario'!BC1671</f>
        <v>35413.35</v>
      </c>
      <c r="CZ1671" s="12">
        <f>IFERROR('Market Scenario'!BC1671/'Market Scenario'!BC$1652-1,"")</f>
        <v>-0.02221091409</v>
      </c>
      <c r="DA1671" s="11">
        <f>'Market Scenario'!BD1671</f>
        <v>39448.01</v>
      </c>
      <c r="DB1671" s="12">
        <f>IFERROR('Market Scenario'!BD1671/'Market Scenario'!BD$1652-1,"")</f>
        <v>-0.03510605563</v>
      </c>
    </row>
    <row r="1672" ht="14.25" customHeight="1">
      <c r="A1672" s="10" t="str">
        <f>'Market Scenario'!A1672</f>
        <v>Scenario 2</v>
      </c>
      <c r="B1672" s="10">
        <f>'Market Scenario'!B1672</f>
        <v>1671</v>
      </c>
      <c r="C1672" s="10">
        <f>'Market Scenario'!C1672</f>
        <v>6</v>
      </c>
      <c r="D1672" s="10" t="str">
        <f>'Market Scenario'!D1672</f>
        <v>Negative Shock</v>
      </c>
      <c r="E1672" s="10">
        <f>'Market Scenario'!E1672</f>
        <v>171</v>
      </c>
      <c r="F1672" s="10" t="str">
        <f>'Market Scenario'!F1672</f>
        <v>TRADING</v>
      </c>
      <c r="G1672" s="11">
        <f>'Market Scenario'!G1672</f>
        <v>180858.92</v>
      </c>
      <c r="H1672" s="12">
        <f>IFERROR('Market Scenario'!G1672/'Market Scenario'!G$1652-1,"")</f>
        <v>-0.03007628796</v>
      </c>
      <c r="I1672" s="11">
        <f>'Market Scenario'!H1672</f>
        <v>248387.67</v>
      </c>
      <c r="J1672" s="12">
        <f>IFERROR('Market Scenario'!H1672/'Market Scenario'!H$1652-1,"")</f>
        <v>-0.02817014487</v>
      </c>
      <c r="K1672" s="11">
        <f>'Market Scenario'!I1672</f>
        <v>117446.52</v>
      </c>
      <c r="L1672" s="12">
        <f>IFERROR('Market Scenario'!I1672/'Market Scenario'!I$1652-1,"")</f>
        <v>-0.02820787783</v>
      </c>
      <c r="M1672" s="11">
        <f>'Market Scenario'!J1672</f>
        <v>258135.24</v>
      </c>
      <c r="N1672" s="12">
        <f>IFERROR('Market Scenario'!J1672/'Market Scenario'!J$1652-1,"")</f>
        <v>-0.03710636885</v>
      </c>
      <c r="O1672" s="11">
        <f>'Market Scenario'!K1672</f>
        <v>654740.32</v>
      </c>
      <c r="P1672" s="12">
        <f>IFERROR('Market Scenario'!K1672/'Market Scenario'!K$1652-1,"")</f>
        <v>-0.03442774977</v>
      </c>
      <c r="Q1672" s="11">
        <f>'Market Scenario'!L1672</f>
        <v>559481.76</v>
      </c>
      <c r="R1672" s="12">
        <f>IFERROR('Market Scenario'!L1672/'Market Scenario'!L$1652-1,"")</f>
        <v>-0.04347020014</v>
      </c>
      <c r="S1672" s="11">
        <f>'Market Scenario'!M1672</f>
        <v>239629.77</v>
      </c>
      <c r="T1672" s="12">
        <f>IFERROR('Market Scenario'!M1672/'Market Scenario'!M$1652-1,"")</f>
        <v>-0.02566528507</v>
      </c>
      <c r="U1672" s="11">
        <f>'Market Scenario'!N1672</f>
        <v>448222.86</v>
      </c>
      <c r="V1672" s="12">
        <f>IFERROR('Market Scenario'!N1672/'Market Scenario'!N$1652-1,"")</f>
        <v>-0.01934425306</v>
      </c>
      <c r="W1672" s="11">
        <f>'Market Scenario'!O1672</f>
        <v>574834.75</v>
      </c>
      <c r="X1672" s="12">
        <f>IFERROR('Market Scenario'!O1672/'Market Scenario'!O$1652-1,"")</f>
        <v>-0.03611719496</v>
      </c>
      <c r="Y1672" s="11">
        <f>'Market Scenario'!P1672</f>
        <v>769969.99</v>
      </c>
      <c r="Z1672" s="12">
        <f>IFERROR('Market Scenario'!P1672/'Market Scenario'!P$1652-1,"")</f>
        <v>-0.04295065537</v>
      </c>
      <c r="AA1672" s="11">
        <f>'Market Scenario'!Q1672</f>
        <v>378820.95</v>
      </c>
      <c r="AB1672" s="12">
        <f>IFERROR('Market Scenario'!Q1672/'Market Scenario'!Q$1652-1,"")</f>
        <v>-0.03058074777</v>
      </c>
      <c r="AC1672" s="11">
        <f>'Market Scenario'!R1672</f>
        <v>219939.27</v>
      </c>
      <c r="AD1672" s="12">
        <f>IFERROR('Market Scenario'!R1672/'Market Scenario'!R$1652-1,"")</f>
        <v>-0.03563590167</v>
      </c>
      <c r="AE1672" s="11">
        <f>'Market Scenario'!S1672</f>
        <v>1872803.35</v>
      </c>
      <c r="AF1672" s="12">
        <f>IFERROR('Market Scenario'!S1672/'Market Scenario'!S$1652-1,"")</f>
        <v>-0.04806746477</v>
      </c>
      <c r="AG1672" s="11">
        <f>'Market Scenario'!T1672</f>
        <v>28437.32</v>
      </c>
      <c r="AH1672" s="12">
        <f>IFERROR('Market Scenario'!T1672/'Market Scenario'!T$1652-1,"")</f>
        <v>-0.0276752307</v>
      </c>
      <c r="AI1672" s="11">
        <f>'Market Scenario'!U1672</f>
        <v>434475.33</v>
      </c>
      <c r="AJ1672" s="12">
        <f>IFERROR('Market Scenario'!U1672/'Market Scenario'!U$1652-1,"")</f>
        <v>-0.02234869031</v>
      </c>
      <c r="AK1672" s="11">
        <f>'Market Scenario'!V1672</f>
        <v>33427.71</v>
      </c>
      <c r="AL1672" s="12">
        <f>IFERROR('Market Scenario'!V1672/'Market Scenario'!V$1652-1,"")</f>
        <v>0.003067622732</v>
      </c>
      <c r="AM1672" s="11">
        <f>'Market Scenario'!W1672</f>
        <v>263354.98</v>
      </c>
      <c r="AN1672" s="12">
        <f>IFERROR('Market Scenario'!W1672/'Market Scenario'!W$1652-1,"")</f>
        <v>-0.02709573046</v>
      </c>
      <c r="AO1672" s="11">
        <f>'Market Scenario'!X1672</f>
        <v>535721.08</v>
      </c>
      <c r="AP1672" s="12">
        <f>IFERROR('Market Scenario'!X1672/'Market Scenario'!X$1652-1,"")</f>
        <v>-0.03049523565</v>
      </c>
      <c r="AQ1672" s="11">
        <f>'Market Scenario'!Y1672</f>
        <v>1496179.96</v>
      </c>
      <c r="AR1672" s="13">
        <f>IFERROR('Market Scenario'!Y1672/'Market Scenario'!Y$1652-1,"")</f>
        <v>-0.02590185869</v>
      </c>
      <c r="AS1672" s="11">
        <f>'Market Scenario'!Z1672</f>
        <v>49729.36</v>
      </c>
      <c r="AT1672" s="13">
        <f>IFERROR('Market Scenario'!Z1672/'Market Scenario'!Z$1652-1,"")</f>
        <v>-0.03399908546</v>
      </c>
      <c r="AU1672" s="11">
        <f>'Market Scenario'!AA1672</f>
        <v>148914.23</v>
      </c>
      <c r="AV1672" s="12">
        <f>IFERROR('Market Scenario'!AA1672/'Market Scenario'!AA$1652-1,"")</f>
        <v>-0.02931994944</v>
      </c>
      <c r="AW1672" s="11">
        <f>'Market Scenario'!AB1672</f>
        <v>506048.59</v>
      </c>
      <c r="AX1672" s="12">
        <f>IFERROR('Market Scenario'!AB1672/'Market Scenario'!AB$1652-1,"")</f>
        <v>-0.03310323272</v>
      </c>
      <c r="AY1672" s="11">
        <f>'Market Scenario'!AC1672</f>
        <v>280028.82</v>
      </c>
      <c r="AZ1672" s="12">
        <f>IFERROR('Market Scenario'!AC1672/'Market Scenario'!AC$1652-1,"")</f>
        <v>-0.01486808594</v>
      </c>
      <c r="BA1672" s="11">
        <f>'Market Scenario'!AD1672</f>
        <v>311131.35</v>
      </c>
      <c r="BB1672" s="12">
        <f>IFERROR('Market Scenario'!AD1672/'Market Scenario'!AD$1652-1,"")</f>
        <v>-0.03820057949</v>
      </c>
      <c r="BC1672" s="11">
        <f>'Market Scenario'!AE1672</f>
        <v>86661.73</v>
      </c>
      <c r="BD1672" s="12">
        <f>IFERROR('Market Scenario'!AE1672/'Market Scenario'!AE$1652-1,"")</f>
        <v>-0.03145387427</v>
      </c>
      <c r="BE1672" s="11">
        <f>'Market Scenario'!AF1672</f>
        <v>79966.09</v>
      </c>
      <c r="BF1672" s="12">
        <f>IFERROR('Market Scenario'!AF1672/'Market Scenario'!AF$1652-1,"")</f>
        <v>-0.04040193009</v>
      </c>
      <c r="BG1672" s="11">
        <f>'Market Scenario'!AG1672</f>
        <v>130353.54</v>
      </c>
      <c r="BH1672" s="12">
        <f>IFERROR('Market Scenario'!AG1672/'Market Scenario'!AG$1652-1,"")</f>
        <v>-0.02847080837</v>
      </c>
      <c r="BI1672" s="11">
        <f>'Market Scenario'!AH1672</f>
        <v>129444.37</v>
      </c>
      <c r="BJ1672" s="12">
        <f>IFERROR('Market Scenario'!AH1672/'Market Scenario'!AH$1652-1,"")</f>
        <v>-0.01909479995</v>
      </c>
      <c r="BK1672" s="11">
        <f>'Market Scenario'!AI1672</f>
        <v>135900.36</v>
      </c>
      <c r="BL1672" s="12">
        <f>IFERROR('Market Scenario'!AI1672/'Market Scenario'!AI$1652-1,"")</f>
        <v>-0.02683096543</v>
      </c>
      <c r="BM1672" s="11">
        <f>'Market Scenario'!AJ1672</f>
        <v>133691.35</v>
      </c>
      <c r="BN1672" s="12">
        <f>IFERROR('Market Scenario'!AJ1672/'Market Scenario'!AJ$1652-1,"")</f>
        <v>-0.03200799872</v>
      </c>
      <c r="BO1672" s="11">
        <f>'Market Scenario'!AK1672</f>
        <v>89817.74</v>
      </c>
      <c r="BP1672" s="12">
        <f>IFERROR('Market Scenario'!AK1672/'Market Scenario'!AK$1652-1,"")</f>
        <v>-0.02031335709</v>
      </c>
      <c r="BQ1672" s="11">
        <f>'Market Scenario'!AL1672</f>
        <v>92786.03</v>
      </c>
      <c r="BR1672" s="12">
        <f>IFERROR('Market Scenario'!AL1672/'Market Scenario'!AL$1652-1,"")</f>
        <v>-0.04382703607</v>
      </c>
      <c r="BS1672" s="11">
        <f>'Market Scenario'!AM1672</f>
        <v>124356.47</v>
      </c>
      <c r="BT1672" s="12">
        <f>IFERROR('Market Scenario'!AM1672/'Market Scenario'!AM$1652-1,"")</f>
        <v>-0.03656239485</v>
      </c>
      <c r="BU1672" s="11">
        <f>'Market Scenario'!AN1672</f>
        <v>77440.51</v>
      </c>
      <c r="BV1672" s="12">
        <f>IFERROR('Market Scenario'!AN1672/'Market Scenario'!AN$1652-1,"")</f>
        <v>-0.02163172662</v>
      </c>
      <c r="BW1672" s="11">
        <f>'Market Scenario'!AO1672</f>
        <v>108243.44</v>
      </c>
      <c r="BX1672" s="12">
        <f>IFERROR('Market Scenario'!AO1672/'Market Scenario'!AO$1652-1,"")</f>
        <v>-0.0332358383</v>
      </c>
      <c r="BY1672" s="11">
        <f>'Market Scenario'!AP1672</f>
        <v>141804.68</v>
      </c>
      <c r="BZ1672" s="12">
        <f>IFERROR('Market Scenario'!AP1672/'Market Scenario'!AP$1652-1,"")</f>
        <v>-0.03279184424</v>
      </c>
      <c r="CA1672" s="11">
        <f>'Market Scenario'!AQ1672</f>
        <v>78131.46</v>
      </c>
      <c r="CB1672" s="12">
        <f>IFERROR('Market Scenario'!AQ1672/'Market Scenario'!AQ$1652-1,"")</f>
        <v>-0.01264905239</v>
      </c>
      <c r="CC1672" s="11">
        <f>'Market Scenario'!AR1672</f>
        <v>1579733.53</v>
      </c>
      <c r="CD1672" s="12">
        <f>IFERROR('Market Scenario'!AR1672/'Market Scenario'!AR$1652-1,"")</f>
        <v>-0.02431822695</v>
      </c>
      <c r="CE1672" s="11">
        <f>'Market Scenario'!AS1672</f>
        <v>15798.67</v>
      </c>
      <c r="CF1672" s="12">
        <f>IFERROR('Market Scenario'!AS1672/'Market Scenario'!AS$1652-1,"")</f>
        <v>-0.01571867619</v>
      </c>
      <c r="CG1672" s="11">
        <f>'Market Scenario'!AT1672</f>
        <v>13682.33</v>
      </c>
      <c r="CH1672" s="12">
        <f>IFERROR('Market Scenario'!AT1672/'Market Scenario'!AT$1652-1,"")</f>
        <v>-0.01312436483</v>
      </c>
      <c r="CI1672" s="11">
        <f>'Market Scenario'!AU1672</f>
        <v>157843.81</v>
      </c>
      <c r="CJ1672" s="12">
        <f>IFERROR('Market Scenario'!AU1672/'Market Scenario'!AU$1652-1,"")</f>
        <v>-0.04169264904</v>
      </c>
      <c r="CK1672" s="11">
        <f>'Market Scenario'!AV1672</f>
        <v>248446.75</v>
      </c>
      <c r="CL1672" s="12">
        <f>IFERROR('Market Scenario'!AV1672/'Market Scenario'!AV$1652-1,"")</f>
        <v>-0.03294864335</v>
      </c>
      <c r="CM1672" s="11">
        <f>'Market Scenario'!AW1672</f>
        <v>132.18</v>
      </c>
      <c r="CN1672" s="12">
        <f>IFERROR('Market Scenario'!AW1672/'Market Scenario'!AW$1652-1,"")</f>
        <v>0.003035361967</v>
      </c>
      <c r="CO1672" s="11">
        <f>'Market Scenario'!AX1672</f>
        <v>1027285.15</v>
      </c>
      <c r="CP1672" s="12">
        <f>IFERROR('Market Scenario'!AX1672/'Market Scenario'!AX$1652-1,"")</f>
        <v>-0.04230842897</v>
      </c>
      <c r="CQ1672" s="11">
        <f>'Market Scenario'!AY1672</f>
        <v>4483734.91</v>
      </c>
      <c r="CR1672" s="13">
        <f>IFERROR('Market Scenario'!AY1672/'Market Scenario'!AY$1652-1,"")</f>
        <v>-0.04009392641</v>
      </c>
      <c r="CS1672" s="11">
        <f>'Market Scenario'!AZ1672</f>
        <v>29032.45</v>
      </c>
      <c r="CT1672" s="12">
        <f>IFERROR('Market Scenario'!AZ1672/'Market Scenario'!AZ$1652-1,"")</f>
        <v>-0.02824089291</v>
      </c>
      <c r="CU1672" s="11">
        <f>'Market Scenario'!BA1672</f>
        <v>518422.25</v>
      </c>
      <c r="CV1672" s="12">
        <f>IFERROR('Market Scenario'!BA1672/'Market Scenario'!BA$1652-1,"")</f>
        <v>-0.02746894009</v>
      </c>
      <c r="CW1672" s="11">
        <f>'Market Scenario'!BB1672</f>
        <v>597939.21</v>
      </c>
      <c r="CX1672" s="12">
        <f>IFERROR('Market Scenario'!BB1672/'Market Scenario'!BB$1652-1,"")</f>
        <v>-0.02636083408</v>
      </c>
      <c r="CY1672" s="11">
        <f>'Market Scenario'!BC1672</f>
        <v>35405.09</v>
      </c>
      <c r="CZ1672" s="12">
        <f>IFERROR('Market Scenario'!BC1672/'Market Scenario'!BC$1652-1,"")</f>
        <v>-0.02243897887</v>
      </c>
      <c r="DA1672" s="11">
        <f>'Market Scenario'!BD1672</f>
        <v>39388.69</v>
      </c>
      <c r="DB1672" s="12">
        <f>IFERROR('Market Scenario'!BD1672/'Market Scenario'!BD$1652-1,"")</f>
        <v>-0.03655701625</v>
      </c>
    </row>
    <row r="1673" ht="14.25" customHeight="1">
      <c r="A1673" s="10" t="str">
        <f>'Market Scenario'!A1673</f>
        <v>Scenario 2</v>
      </c>
      <c r="B1673" s="10">
        <f>'Market Scenario'!B1673</f>
        <v>1672</v>
      </c>
      <c r="C1673" s="10">
        <f>'Market Scenario'!C1673</f>
        <v>6</v>
      </c>
      <c r="D1673" s="10" t="str">
        <f>'Market Scenario'!D1673</f>
        <v>Negative Shock</v>
      </c>
      <c r="E1673" s="10">
        <f>'Market Scenario'!E1673</f>
        <v>172</v>
      </c>
      <c r="F1673" s="10" t="str">
        <f>'Market Scenario'!F1673</f>
        <v>TRADING</v>
      </c>
      <c r="G1673" s="11">
        <f>'Market Scenario'!G1673</f>
        <v>180416.53</v>
      </c>
      <c r="H1673" s="12">
        <f>IFERROR('Market Scenario'!G1673/'Market Scenario'!G$1652-1,"")</f>
        <v>-0.03244877007</v>
      </c>
      <c r="I1673" s="11">
        <f>'Market Scenario'!H1673</f>
        <v>247682.08</v>
      </c>
      <c r="J1673" s="12">
        <f>IFERROR('Market Scenario'!H1673/'Market Scenario'!H$1652-1,"")</f>
        <v>-0.03093080294</v>
      </c>
      <c r="K1673" s="11">
        <f>'Market Scenario'!I1673</f>
        <v>117011.31</v>
      </c>
      <c r="L1673" s="12">
        <f>IFERROR('Market Scenario'!I1673/'Market Scenario'!I$1652-1,"")</f>
        <v>-0.03180895217</v>
      </c>
      <c r="M1673" s="11">
        <f>'Market Scenario'!J1673</f>
        <v>258278.94</v>
      </c>
      <c r="N1673" s="12">
        <f>IFERROR('Market Scenario'!J1673/'Market Scenario'!J$1652-1,"")</f>
        <v>-0.03657034046</v>
      </c>
      <c r="O1673" s="11">
        <f>'Market Scenario'!K1673</f>
        <v>652792.73</v>
      </c>
      <c r="P1673" s="12">
        <f>IFERROR('Market Scenario'!K1673/'Market Scenario'!K$1652-1,"")</f>
        <v>-0.03729994017</v>
      </c>
      <c r="Q1673" s="11">
        <f>'Market Scenario'!L1673</f>
        <v>557497</v>
      </c>
      <c r="R1673" s="12">
        <f>IFERROR('Market Scenario'!L1673/'Market Scenario'!L$1652-1,"")</f>
        <v>-0.04686348697</v>
      </c>
      <c r="S1673" s="11">
        <f>'Market Scenario'!M1673</f>
        <v>239646.57</v>
      </c>
      <c r="T1673" s="12">
        <f>IFERROR('Market Scenario'!M1673/'Market Scenario'!M$1652-1,"")</f>
        <v>-0.02559697626</v>
      </c>
      <c r="U1673" s="11">
        <f>'Market Scenario'!N1673</f>
        <v>447557.23</v>
      </c>
      <c r="V1673" s="12">
        <f>IFERROR('Market Scenario'!N1673/'Market Scenario'!N$1652-1,"")</f>
        <v>-0.02080056853</v>
      </c>
      <c r="W1673" s="11">
        <f>'Market Scenario'!O1673</f>
        <v>574339.99</v>
      </c>
      <c r="X1673" s="12">
        <f>IFERROR('Market Scenario'!O1673/'Market Scenario'!O$1652-1,"")</f>
        <v>-0.03694680844</v>
      </c>
      <c r="Y1673" s="11">
        <f>'Market Scenario'!P1673</f>
        <v>766429.68</v>
      </c>
      <c r="Z1673" s="12">
        <f>IFERROR('Market Scenario'!P1673/'Market Scenario'!P$1652-1,"")</f>
        <v>-0.04735115333</v>
      </c>
      <c r="AA1673" s="11">
        <f>'Market Scenario'!Q1673</f>
        <v>378125.34</v>
      </c>
      <c r="AB1673" s="12">
        <f>IFERROR('Market Scenario'!Q1673/'Market Scenario'!Q$1652-1,"")</f>
        <v>-0.03236084395</v>
      </c>
      <c r="AC1673" s="11">
        <f>'Market Scenario'!R1673</f>
        <v>219375.9</v>
      </c>
      <c r="AD1673" s="12">
        <f>IFERROR('Market Scenario'!R1673/'Market Scenario'!R$1652-1,"")</f>
        <v>-0.03810610084</v>
      </c>
      <c r="AE1673" s="11">
        <f>'Market Scenario'!S1673</f>
        <v>1870187.57</v>
      </c>
      <c r="AF1673" s="12">
        <f>IFERROR('Market Scenario'!S1673/'Market Scenario'!S$1652-1,"")</f>
        <v>-0.04939704702</v>
      </c>
      <c r="AG1673" s="11">
        <f>'Market Scenario'!T1673</f>
        <v>28487.48</v>
      </c>
      <c r="AH1673" s="12">
        <f>IFERROR('Market Scenario'!T1673/'Market Scenario'!T$1652-1,"")</f>
        <v>-0.02596016717</v>
      </c>
      <c r="AI1673" s="11">
        <f>'Market Scenario'!U1673</f>
        <v>434650.32</v>
      </c>
      <c r="AJ1673" s="12">
        <f>IFERROR('Market Scenario'!U1673/'Market Scenario'!U$1652-1,"")</f>
        <v>-0.02195492985</v>
      </c>
      <c r="AK1673" s="11">
        <f>'Market Scenario'!V1673</f>
        <v>33432.82</v>
      </c>
      <c r="AL1673" s="12">
        <f>IFERROR('Market Scenario'!V1673/'Market Scenario'!V$1652-1,"")</f>
        <v>0.003220958858</v>
      </c>
      <c r="AM1673" s="11">
        <f>'Market Scenario'!W1673</f>
        <v>263706.03</v>
      </c>
      <c r="AN1673" s="12">
        <f>IFERROR('Market Scenario'!W1673/'Market Scenario'!W$1652-1,"")</f>
        <v>-0.02579885715</v>
      </c>
      <c r="AO1673" s="11">
        <f>'Market Scenario'!X1673</f>
        <v>535061.9</v>
      </c>
      <c r="AP1673" s="12">
        <f>IFERROR('Market Scenario'!X1673/'Market Scenario'!X$1652-1,"")</f>
        <v>-0.0316881664</v>
      </c>
      <c r="AQ1673" s="11">
        <f>'Market Scenario'!Y1673</f>
        <v>1492894.24</v>
      </c>
      <c r="AR1673" s="13">
        <f>IFERROR('Market Scenario'!Y1673/'Market Scenario'!Y$1652-1,"")</f>
        <v>-0.02804104905</v>
      </c>
      <c r="AS1673" s="11">
        <f>'Market Scenario'!Z1673</f>
        <v>49635.64</v>
      </c>
      <c r="AT1673" s="13">
        <f>IFERROR('Market Scenario'!Z1673/'Market Scenario'!Z$1652-1,"")</f>
        <v>-0.03581961172</v>
      </c>
      <c r="AU1673" s="11">
        <f>'Market Scenario'!AA1673</f>
        <v>148447.24</v>
      </c>
      <c r="AV1673" s="12">
        <f>IFERROR('Market Scenario'!AA1673/'Market Scenario'!AA$1652-1,"")</f>
        <v>-0.03236396932</v>
      </c>
      <c r="AW1673" s="11">
        <f>'Market Scenario'!AB1673</f>
        <v>505250.74</v>
      </c>
      <c r="AX1673" s="12">
        <f>IFERROR('Market Scenario'!AB1673/'Market Scenario'!AB$1652-1,"")</f>
        <v>-0.03462766852</v>
      </c>
      <c r="AY1673" s="11">
        <f>'Market Scenario'!AC1673</f>
        <v>279727.44</v>
      </c>
      <c r="AZ1673" s="12">
        <f>IFERROR('Market Scenario'!AC1673/'Market Scenario'!AC$1652-1,"")</f>
        <v>-0.01592833059</v>
      </c>
      <c r="BA1673" s="11">
        <f>'Market Scenario'!AD1673</f>
        <v>310148.65</v>
      </c>
      <c r="BB1673" s="12">
        <f>IFERROR('Market Scenario'!AD1673/'Market Scenario'!AD$1652-1,"")</f>
        <v>-0.04123839709</v>
      </c>
      <c r="BC1673" s="11">
        <f>'Market Scenario'!AE1673</f>
        <v>86553.72</v>
      </c>
      <c r="BD1673" s="12">
        <f>IFERROR('Market Scenario'!AE1673/'Market Scenario'!AE$1652-1,"")</f>
        <v>-0.03266101227</v>
      </c>
      <c r="BE1673" s="11">
        <f>'Market Scenario'!AF1673</f>
        <v>79784.03</v>
      </c>
      <c r="BF1673" s="12">
        <f>IFERROR('Market Scenario'!AF1673/'Market Scenario'!AF$1652-1,"")</f>
        <v>-0.04258666145</v>
      </c>
      <c r="BG1673" s="11">
        <f>'Market Scenario'!AG1673</f>
        <v>130100.77</v>
      </c>
      <c r="BH1673" s="12">
        <f>IFERROR('Market Scenario'!AG1673/'Market Scenario'!AG$1652-1,"")</f>
        <v>-0.03035471144</v>
      </c>
      <c r="BI1673" s="11">
        <f>'Market Scenario'!AH1673</f>
        <v>129189.72</v>
      </c>
      <c r="BJ1673" s="12">
        <f>IFERROR('Market Scenario'!AH1673/'Market Scenario'!AH$1652-1,"")</f>
        <v>-0.02102448998</v>
      </c>
      <c r="BK1673" s="11">
        <f>'Market Scenario'!AI1673</f>
        <v>135848.33</v>
      </c>
      <c r="BL1673" s="12">
        <f>IFERROR('Market Scenario'!AI1673/'Market Scenario'!AI$1652-1,"")</f>
        <v>-0.02720354711</v>
      </c>
      <c r="BM1673" s="11">
        <f>'Market Scenario'!AJ1673</f>
        <v>133464.68</v>
      </c>
      <c r="BN1673" s="12">
        <f>IFERROR('Market Scenario'!AJ1673/'Market Scenario'!AJ$1652-1,"")</f>
        <v>-0.03364920249</v>
      </c>
      <c r="BO1673" s="11">
        <f>'Market Scenario'!AK1673</f>
        <v>89695.59</v>
      </c>
      <c r="BP1673" s="12">
        <f>IFERROR('Market Scenario'!AK1673/'Market Scenario'!AK$1652-1,"")</f>
        <v>-0.02164570773</v>
      </c>
      <c r="BQ1673" s="11">
        <f>'Market Scenario'!AL1673</f>
        <v>92450.69</v>
      </c>
      <c r="BR1673" s="12">
        <f>IFERROR('Market Scenario'!AL1673/'Market Scenario'!AL$1652-1,"")</f>
        <v>-0.04728276148</v>
      </c>
      <c r="BS1673" s="11">
        <f>'Market Scenario'!AM1673</f>
        <v>124296.64</v>
      </c>
      <c r="BT1673" s="12">
        <f>IFERROR('Market Scenario'!AM1673/'Market Scenario'!AM$1652-1,"")</f>
        <v>-0.03702592097</v>
      </c>
      <c r="BU1673" s="11">
        <f>'Market Scenario'!AN1673</f>
        <v>77282.73</v>
      </c>
      <c r="BV1673" s="12">
        <f>IFERROR('Market Scenario'!AN1673/'Market Scenario'!AN$1652-1,"")</f>
        <v>-0.02362508831</v>
      </c>
      <c r="BW1673" s="11">
        <f>'Market Scenario'!AO1673</f>
        <v>108112.9</v>
      </c>
      <c r="BX1673" s="12">
        <f>IFERROR('Market Scenario'!AO1673/'Market Scenario'!AO$1652-1,"")</f>
        <v>-0.03440174169</v>
      </c>
      <c r="BY1673" s="11">
        <f>'Market Scenario'!AP1673</f>
        <v>141108.13</v>
      </c>
      <c r="BZ1673" s="12">
        <f>IFERROR('Market Scenario'!AP1673/'Market Scenario'!AP$1652-1,"")</f>
        <v>-0.03754280761</v>
      </c>
      <c r="CA1673" s="11">
        <f>'Market Scenario'!AQ1673</f>
        <v>78161.49</v>
      </c>
      <c r="CB1673" s="12">
        <f>IFERROR('Market Scenario'!AQ1673/'Market Scenario'!AQ$1652-1,"")</f>
        <v>-0.01226956186</v>
      </c>
      <c r="CC1673" s="11">
        <f>'Market Scenario'!AR1673</f>
        <v>1577015.79</v>
      </c>
      <c r="CD1673" s="12">
        <f>IFERROR('Market Scenario'!AR1673/'Market Scenario'!AR$1652-1,"")</f>
        <v>-0.02599676915</v>
      </c>
      <c r="CE1673" s="11">
        <f>'Market Scenario'!AS1673</f>
        <v>15798.79</v>
      </c>
      <c r="CF1673" s="12">
        <f>IFERROR('Market Scenario'!AS1673/'Market Scenario'!AS$1652-1,"")</f>
        <v>-0.01571120001</v>
      </c>
      <c r="CG1673" s="11">
        <f>'Market Scenario'!AT1673</f>
        <v>13666.43</v>
      </c>
      <c r="CH1673" s="12">
        <f>IFERROR('Market Scenario'!AT1673/'Market Scenario'!AT$1652-1,"")</f>
        <v>-0.014271196</v>
      </c>
      <c r="CI1673" s="11">
        <f>'Market Scenario'!AU1673</f>
        <v>157678.38</v>
      </c>
      <c r="CJ1673" s="12">
        <f>IFERROR('Market Scenario'!AU1673/'Market Scenario'!AU$1652-1,"")</f>
        <v>-0.04269701395</v>
      </c>
      <c r="CK1673" s="11">
        <f>'Market Scenario'!AV1673</f>
        <v>248320.18</v>
      </c>
      <c r="CL1673" s="12">
        <f>IFERROR('Market Scenario'!AV1673/'Market Scenario'!AV$1652-1,"")</f>
        <v>-0.03344130301</v>
      </c>
      <c r="CM1673" s="11">
        <f>'Market Scenario'!AW1673</f>
        <v>132.3</v>
      </c>
      <c r="CN1673" s="12">
        <f>IFERROR('Market Scenario'!AW1673/'Market Scenario'!AW$1652-1,"")</f>
        <v>0.003945970557</v>
      </c>
      <c r="CO1673" s="11">
        <f>'Market Scenario'!AX1673</f>
        <v>1026579.02</v>
      </c>
      <c r="CP1673" s="12">
        <f>IFERROR('Market Scenario'!AX1673/'Market Scenario'!AX$1652-1,"")</f>
        <v>-0.04296672209</v>
      </c>
      <c r="CQ1673" s="11">
        <f>'Market Scenario'!AY1673</f>
        <v>4478187.6</v>
      </c>
      <c r="CR1673" s="13">
        <f>IFERROR('Market Scenario'!AY1673/'Market Scenario'!AY$1652-1,"")</f>
        <v>-0.04128152931</v>
      </c>
      <c r="CS1673" s="11">
        <f>'Market Scenario'!AZ1673</f>
        <v>28959.6</v>
      </c>
      <c r="CT1673" s="12">
        <f>IFERROR('Market Scenario'!AZ1673/'Market Scenario'!AZ$1652-1,"")</f>
        <v>-0.03067929032</v>
      </c>
      <c r="CU1673" s="11">
        <f>'Market Scenario'!BA1673</f>
        <v>517692.72</v>
      </c>
      <c r="CV1673" s="12">
        <f>IFERROR('Market Scenario'!BA1673/'Market Scenario'!BA$1652-1,"")</f>
        <v>-0.02883749745</v>
      </c>
      <c r="CW1673" s="11">
        <f>'Market Scenario'!BB1673</f>
        <v>595392.85</v>
      </c>
      <c r="CX1673" s="12">
        <f>IFERROR('Market Scenario'!BB1673/'Market Scenario'!BB$1652-1,"")</f>
        <v>-0.03050713488</v>
      </c>
      <c r="CY1673" s="11">
        <f>'Market Scenario'!BC1673</f>
        <v>35369.19</v>
      </c>
      <c r="CZ1673" s="12">
        <f>IFERROR('Market Scenario'!BC1673/'Market Scenario'!BC$1652-1,"")</f>
        <v>-0.02343020472</v>
      </c>
      <c r="DA1673" s="11">
        <f>'Market Scenario'!BD1673</f>
        <v>39264.53</v>
      </c>
      <c r="DB1673" s="12">
        <f>IFERROR('Market Scenario'!BD1673/'Market Scenario'!BD$1652-1,"")</f>
        <v>-0.03959395606</v>
      </c>
    </row>
    <row r="1674" ht="14.25" customHeight="1">
      <c r="A1674" s="10" t="str">
        <f>'Market Scenario'!A1674</f>
        <v>Scenario 2</v>
      </c>
      <c r="B1674" s="10">
        <f>'Market Scenario'!B1674</f>
        <v>1673</v>
      </c>
      <c r="C1674" s="10">
        <f>'Market Scenario'!C1674</f>
        <v>6</v>
      </c>
      <c r="D1674" s="10" t="str">
        <f>'Market Scenario'!D1674</f>
        <v>Negative Shock</v>
      </c>
      <c r="E1674" s="10">
        <f>'Market Scenario'!E1674</f>
        <v>173</v>
      </c>
      <c r="F1674" s="10" t="str">
        <f>'Market Scenario'!F1674</f>
        <v>TRADING</v>
      </c>
      <c r="G1674" s="11">
        <f>'Market Scenario'!G1674</f>
        <v>180339.4</v>
      </c>
      <c r="H1674" s="12">
        <f>IFERROR('Market Scenario'!G1674/'Market Scenario'!G$1652-1,"")</f>
        <v>-0.03286240859</v>
      </c>
      <c r="I1674" s="11">
        <f>'Market Scenario'!H1674</f>
        <v>247953.14</v>
      </c>
      <c r="J1674" s="12">
        <f>IFERROR('Market Scenario'!H1674/'Market Scenario'!H$1652-1,"")</f>
        <v>-0.0298702664</v>
      </c>
      <c r="K1674" s="11">
        <f>'Market Scenario'!I1674</f>
        <v>117023.49</v>
      </c>
      <c r="L1674" s="12">
        <f>IFERROR('Market Scenario'!I1674/'Market Scenario'!I$1652-1,"")</f>
        <v>-0.03170817074</v>
      </c>
      <c r="M1674" s="11">
        <f>'Market Scenario'!J1674</f>
        <v>257777.85</v>
      </c>
      <c r="N1674" s="12">
        <f>IFERROR('Market Scenario'!J1674/'Market Scenario'!J$1652-1,"")</f>
        <v>-0.03843950164</v>
      </c>
      <c r="O1674" s="11">
        <f>'Market Scenario'!K1674</f>
        <v>651503.52</v>
      </c>
      <c r="P1674" s="12">
        <f>IFERROR('Market Scenario'!K1674/'Market Scenario'!K$1652-1,"")</f>
        <v>-0.03920119073</v>
      </c>
      <c r="Q1674" s="11">
        <f>'Market Scenario'!L1674</f>
        <v>555486.17</v>
      </c>
      <c r="R1674" s="12">
        <f>IFERROR('Market Scenario'!L1674/'Market Scenario'!L$1652-1,"")</f>
        <v>-0.05030134492</v>
      </c>
      <c r="S1674" s="11">
        <f>'Market Scenario'!M1674</f>
        <v>238244.17</v>
      </c>
      <c r="T1674" s="12">
        <f>IFERROR('Market Scenario'!M1674/'Market Scenario'!M$1652-1,"")</f>
        <v>-0.03129913507</v>
      </c>
      <c r="U1674" s="11">
        <f>'Market Scenario'!N1674</f>
        <v>446951.82</v>
      </c>
      <c r="V1674" s="12">
        <f>IFERROR('Market Scenario'!N1674/'Market Scenario'!N$1652-1,"")</f>
        <v>-0.02212513015</v>
      </c>
      <c r="W1674" s="11">
        <f>'Market Scenario'!O1674</f>
        <v>573073.39</v>
      </c>
      <c r="X1674" s="12">
        <f>IFERROR('Market Scenario'!O1674/'Market Scenario'!O$1652-1,"")</f>
        <v>-0.03907064309</v>
      </c>
      <c r="Y1674" s="11">
        <f>'Market Scenario'!P1674</f>
        <v>763572.94</v>
      </c>
      <c r="Z1674" s="12">
        <f>IFERROR('Market Scenario'!P1674/'Market Scenario'!P$1652-1,"")</f>
        <v>-0.0509019945</v>
      </c>
      <c r="AA1674" s="11">
        <f>'Market Scenario'!Q1674</f>
        <v>377712.71</v>
      </c>
      <c r="AB1674" s="12">
        <f>IFERROR('Market Scenario'!Q1674/'Market Scenario'!Q$1652-1,"")</f>
        <v>-0.03341678203</v>
      </c>
      <c r="AC1674" s="11">
        <f>'Market Scenario'!R1674</f>
        <v>218826.37</v>
      </c>
      <c r="AD1674" s="12">
        <f>IFERROR('Market Scenario'!R1674/'Market Scenario'!R$1652-1,"")</f>
        <v>-0.04051561598</v>
      </c>
      <c r="AE1674" s="11">
        <f>'Market Scenario'!S1674</f>
        <v>1868016.54</v>
      </c>
      <c r="AF1674" s="12">
        <f>IFERROR('Market Scenario'!S1674/'Market Scenario'!S$1652-1,"")</f>
        <v>-0.05050056603</v>
      </c>
      <c r="AG1674" s="11">
        <f>'Market Scenario'!T1674</f>
        <v>28488.46</v>
      </c>
      <c r="AH1674" s="12">
        <f>IFERROR('Market Scenario'!T1674/'Market Scenario'!T$1652-1,"")</f>
        <v>-0.02592665915</v>
      </c>
      <c r="AI1674" s="11">
        <f>'Market Scenario'!U1674</f>
        <v>433754.18</v>
      </c>
      <c r="AJ1674" s="12">
        <f>IFERROR('Market Scenario'!U1674/'Market Scenario'!U$1652-1,"")</f>
        <v>-0.02397141361</v>
      </c>
      <c r="AK1674" s="11">
        <f>'Market Scenario'!V1674</f>
        <v>33437.93</v>
      </c>
      <c r="AL1674" s="12">
        <f>IFERROR('Market Scenario'!V1674/'Market Scenario'!V$1652-1,"")</f>
        <v>0.003374294984</v>
      </c>
      <c r="AM1674" s="11">
        <f>'Market Scenario'!W1674</f>
        <v>263706.78</v>
      </c>
      <c r="AN1674" s="12">
        <f>IFERROR('Market Scenario'!W1674/'Market Scenario'!W$1652-1,"")</f>
        <v>-0.02579608645</v>
      </c>
      <c r="AO1674" s="11">
        <f>'Market Scenario'!X1674</f>
        <v>533903.51</v>
      </c>
      <c r="AP1674" s="12">
        <f>IFERROR('Market Scenario'!X1674/'Market Scenario'!X$1652-1,"")</f>
        <v>-0.03378452711</v>
      </c>
      <c r="AQ1674" s="11">
        <f>'Market Scenario'!Y1674</f>
        <v>1489905.29</v>
      </c>
      <c r="AR1674" s="13">
        <f>IFERROR('Market Scenario'!Y1674/'Market Scenario'!Y$1652-1,"")</f>
        <v>-0.02998702528</v>
      </c>
      <c r="AS1674" s="11">
        <f>'Market Scenario'!Z1674</f>
        <v>49576.52</v>
      </c>
      <c r="AT1674" s="13">
        <f>IFERROR('Market Scenario'!Z1674/'Market Scenario'!Z$1652-1,"")</f>
        <v>-0.03696802735</v>
      </c>
      <c r="AU1674" s="11">
        <f>'Market Scenario'!AA1674</f>
        <v>148367.53</v>
      </c>
      <c r="AV1674" s="12">
        <f>IFERROR('Market Scenario'!AA1674/'Market Scenario'!AA$1652-1,"")</f>
        <v>-0.03288354967</v>
      </c>
      <c r="AW1674" s="11">
        <f>'Market Scenario'!AB1674</f>
        <v>503480.18</v>
      </c>
      <c r="AX1674" s="12">
        <f>IFERROR('Market Scenario'!AB1674/'Market Scenario'!AB$1652-1,"")</f>
        <v>-0.03801064157</v>
      </c>
      <c r="AY1674" s="11">
        <f>'Market Scenario'!AC1674</f>
        <v>279485.5</v>
      </c>
      <c r="AZ1674" s="12">
        <f>IFERROR('Market Scenario'!AC1674/'Market Scenario'!AC$1652-1,"")</f>
        <v>-0.01677946732</v>
      </c>
      <c r="BA1674" s="11">
        <f>'Market Scenario'!AD1674</f>
        <v>309700.68</v>
      </c>
      <c r="BB1674" s="12">
        <f>IFERROR('Market Scenario'!AD1674/'Market Scenario'!AD$1652-1,"")</f>
        <v>-0.04262320542</v>
      </c>
      <c r="BC1674" s="11">
        <f>'Market Scenario'!AE1674</f>
        <v>86477.51</v>
      </c>
      <c r="BD1674" s="12">
        <f>IFERROR('Market Scenario'!AE1674/'Market Scenario'!AE$1652-1,"")</f>
        <v>-0.0335127481</v>
      </c>
      <c r="BE1674" s="11">
        <f>'Market Scenario'!AF1674</f>
        <v>79527.39</v>
      </c>
      <c r="BF1674" s="12">
        <f>IFERROR('Market Scenario'!AF1674/'Market Scenario'!AF$1652-1,"")</f>
        <v>-0.04566635747</v>
      </c>
      <c r="BG1674" s="11">
        <f>'Market Scenario'!AG1674</f>
        <v>130016.2</v>
      </c>
      <c r="BH1674" s="12">
        <f>IFERROR('Market Scenario'!AG1674/'Market Scenario'!AG$1652-1,"")</f>
        <v>-0.03098501441</v>
      </c>
      <c r="BI1674" s="11">
        <f>'Market Scenario'!AH1674</f>
        <v>128919</v>
      </c>
      <c r="BJ1674" s="12">
        <f>IFERROR('Market Scenario'!AH1674/'Market Scenario'!AH$1652-1,"")</f>
        <v>-0.02307595545</v>
      </c>
      <c r="BK1674" s="11">
        <f>'Market Scenario'!AI1674</f>
        <v>135484.89</v>
      </c>
      <c r="BL1674" s="12">
        <f>IFERROR('Market Scenario'!AI1674/'Market Scenario'!AI$1652-1,"")</f>
        <v>-0.029806105</v>
      </c>
      <c r="BM1674" s="11">
        <f>'Market Scenario'!AJ1674</f>
        <v>133221.89</v>
      </c>
      <c r="BN1674" s="12">
        <f>IFERROR('Market Scenario'!AJ1674/'Market Scenario'!AJ$1652-1,"")</f>
        <v>-0.03540712309</v>
      </c>
      <c r="BO1674" s="11">
        <f>'Market Scenario'!AK1674</f>
        <v>89363.92</v>
      </c>
      <c r="BP1674" s="12">
        <f>IFERROR('Market Scenario'!AK1674/'Market Scenario'!AK$1652-1,"")</f>
        <v>-0.02526339694</v>
      </c>
      <c r="BQ1674" s="11">
        <f>'Market Scenario'!AL1674</f>
        <v>92292.5</v>
      </c>
      <c r="BR1674" s="12">
        <f>IFERROR('Market Scenario'!AL1674/'Market Scenario'!AL$1652-1,"")</f>
        <v>-0.04891293147</v>
      </c>
      <c r="BS1674" s="11">
        <f>'Market Scenario'!AM1674</f>
        <v>124017.93</v>
      </c>
      <c r="BT1674" s="12">
        <f>IFERROR('Market Scenario'!AM1674/'Market Scenario'!AM$1652-1,"")</f>
        <v>-0.03918519499</v>
      </c>
      <c r="BU1674" s="11">
        <f>'Market Scenario'!AN1674</f>
        <v>77097.15</v>
      </c>
      <c r="BV1674" s="12">
        <f>IFERROR('Market Scenario'!AN1674/'Market Scenario'!AN$1652-1,"")</f>
        <v>-0.02596966977</v>
      </c>
      <c r="BW1674" s="11">
        <f>'Market Scenario'!AO1674</f>
        <v>107976.84</v>
      </c>
      <c r="BX1674" s="12">
        <f>IFERROR('Market Scenario'!AO1674/'Market Scenario'!AO$1652-1,"")</f>
        <v>-0.03561694634</v>
      </c>
      <c r="BY1674" s="11">
        <f>'Market Scenario'!AP1674</f>
        <v>141036.18</v>
      </c>
      <c r="BZ1674" s="12">
        <f>IFERROR('Market Scenario'!AP1674/'Market Scenario'!AP$1652-1,"")</f>
        <v>-0.03803355747</v>
      </c>
      <c r="CA1674" s="11">
        <f>'Market Scenario'!AQ1674</f>
        <v>78118.9</v>
      </c>
      <c r="CB1674" s="12">
        <f>IFERROR('Market Scenario'!AQ1674/'Market Scenario'!AQ$1652-1,"")</f>
        <v>-0.0128077737</v>
      </c>
      <c r="CC1674" s="11">
        <f>'Market Scenario'!AR1674</f>
        <v>1576522.64</v>
      </c>
      <c r="CD1674" s="12">
        <f>IFERROR('Market Scenario'!AR1674/'Market Scenario'!AR$1652-1,"")</f>
        <v>-0.02630135056</v>
      </c>
      <c r="CE1674" s="11">
        <f>'Market Scenario'!AS1674</f>
        <v>15752.71</v>
      </c>
      <c r="CF1674" s="12">
        <f>IFERROR('Market Scenario'!AS1674/'Market Scenario'!AS$1652-1,"")</f>
        <v>-0.01858205454</v>
      </c>
      <c r="CG1674" s="11">
        <f>'Market Scenario'!AT1674</f>
        <v>13646.62</v>
      </c>
      <c r="CH1674" s="12">
        <f>IFERROR('Market Scenario'!AT1674/'Market Scenario'!AT$1652-1,"")</f>
        <v>-0.01570004667</v>
      </c>
      <c r="CI1674" s="11">
        <f>'Market Scenario'!AU1674</f>
        <v>157521.44</v>
      </c>
      <c r="CJ1674" s="12">
        <f>IFERROR('Market Scenario'!AU1674/'Market Scenario'!AU$1652-1,"")</f>
        <v>-0.04364983406</v>
      </c>
      <c r="CK1674" s="11">
        <f>'Market Scenario'!AV1674</f>
        <v>247805.92</v>
      </c>
      <c r="CL1674" s="12">
        <f>IFERROR('Market Scenario'!AV1674/'Market Scenario'!AV$1652-1,"")</f>
        <v>-0.03544300289</v>
      </c>
      <c r="CM1674" s="11">
        <f>'Market Scenario'!AW1674</f>
        <v>132.45</v>
      </c>
      <c r="CN1674" s="12">
        <f>IFERROR('Market Scenario'!AW1674/'Market Scenario'!AW$1652-1,"")</f>
        <v>0.005084231295</v>
      </c>
      <c r="CO1674" s="11">
        <f>'Market Scenario'!AX1674</f>
        <v>1024276.28</v>
      </c>
      <c r="CP1674" s="12">
        <f>IFERROR('Market Scenario'!AX1674/'Market Scenario'!AX$1652-1,"")</f>
        <v>-0.04511346264</v>
      </c>
      <c r="CQ1674" s="11">
        <f>'Market Scenario'!AY1674</f>
        <v>4461273.13</v>
      </c>
      <c r="CR1674" s="13">
        <f>IFERROR('Market Scenario'!AY1674/'Market Scenario'!AY$1652-1,"")</f>
        <v>-0.04490268506</v>
      </c>
      <c r="CS1674" s="11">
        <f>'Market Scenario'!AZ1674</f>
        <v>28945.68</v>
      </c>
      <c r="CT1674" s="12">
        <f>IFERROR('Market Scenario'!AZ1674/'Market Scenario'!AZ$1652-1,"")</f>
        <v>-0.03114521334</v>
      </c>
      <c r="CU1674" s="11">
        <f>'Market Scenario'!BA1674</f>
        <v>516709.72</v>
      </c>
      <c r="CV1674" s="12">
        <f>IFERROR('Market Scenario'!BA1674/'Market Scenario'!BA$1652-1,"")</f>
        <v>-0.03068155031</v>
      </c>
      <c r="CW1674" s="11">
        <f>'Market Scenario'!BB1674</f>
        <v>593993.02</v>
      </c>
      <c r="CX1674" s="12">
        <f>IFERROR('Market Scenario'!BB1674/'Market Scenario'!BB$1652-1,"")</f>
        <v>-0.0327865126</v>
      </c>
      <c r="CY1674" s="11">
        <f>'Market Scenario'!BC1674</f>
        <v>35290.32</v>
      </c>
      <c r="CZ1674" s="12">
        <f>IFERROR('Market Scenario'!BC1674/'Market Scenario'!BC$1652-1,"")</f>
        <v>-0.02560786442</v>
      </c>
      <c r="DA1674" s="11">
        <f>'Market Scenario'!BD1674</f>
        <v>39177.95</v>
      </c>
      <c r="DB1674" s="12">
        <f>IFERROR('Market Scenario'!BD1674/'Market Scenario'!BD$1652-1,"")</f>
        <v>-0.04171169325</v>
      </c>
    </row>
    <row r="1675" ht="14.25" customHeight="1">
      <c r="A1675" s="10" t="str">
        <f>'Market Scenario'!A1675</f>
        <v>Scenario 2</v>
      </c>
      <c r="B1675" s="10">
        <f>'Market Scenario'!B1675</f>
        <v>1674</v>
      </c>
      <c r="C1675" s="10">
        <f>'Market Scenario'!C1675</f>
        <v>6</v>
      </c>
      <c r="D1675" s="10" t="str">
        <f>'Market Scenario'!D1675</f>
        <v>Negative Shock</v>
      </c>
      <c r="E1675" s="10">
        <f>'Market Scenario'!E1675</f>
        <v>174</v>
      </c>
      <c r="F1675" s="10" t="str">
        <f>'Market Scenario'!F1675</f>
        <v>TRADING</v>
      </c>
      <c r="G1675" s="11">
        <f>'Market Scenario'!G1675</f>
        <v>180119.23</v>
      </c>
      <c r="H1675" s="12">
        <f>IFERROR('Market Scenario'!G1675/'Market Scenario'!G$1652-1,"")</f>
        <v>-0.03404315269</v>
      </c>
      <c r="I1675" s="11">
        <f>'Market Scenario'!H1675</f>
        <v>247469.29</v>
      </c>
      <c r="J1675" s="12">
        <f>IFERROR('Market Scenario'!H1675/'Market Scenario'!H$1652-1,"")</f>
        <v>-0.03176335504</v>
      </c>
      <c r="K1675" s="11">
        <f>'Market Scenario'!I1675</f>
        <v>116828.03</v>
      </c>
      <c r="L1675" s="12">
        <f>IFERROR('Market Scenario'!I1675/'Market Scenario'!I$1652-1,"")</f>
        <v>-0.03332547271</v>
      </c>
      <c r="M1675" s="11">
        <f>'Market Scenario'!J1675</f>
        <v>257440.47</v>
      </c>
      <c r="N1675" s="12">
        <f>IFERROR('Market Scenario'!J1675/'Market Scenario'!J$1652-1,"")</f>
        <v>-0.03969799333</v>
      </c>
      <c r="O1675" s="11">
        <f>'Market Scenario'!K1675</f>
        <v>649285.73</v>
      </c>
      <c r="P1675" s="12">
        <f>IFERROR('Market Scenario'!K1675/'Market Scenario'!K$1652-1,"")</f>
        <v>-0.04247185608</v>
      </c>
      <c r="Q1675" s="11">
        <f>'Market Scenario'!L1675</f>
        <v>555298.36</v>
      </c>
      <c r="R1675" s="12">
        <f>IFERROR('Market Scenario'!L1675/'Market Scenario'!L$1652-1,"")</f>
        <v>-0.05062243825</v>
      </c>
      <c r="S1675" s="11">
        <f>'Market Scenario'!M1675</f>
        <v>237925.33</v>
      </c>
      <c r="T1675" s="12">
        <f>IFERROR('Market Scenario'!M1675/'Market Scenario'!M$1652-1,"")</f>
        <v>-0.03259553861</v>
      </c>
      <c r="U1675" s="11">
        <f>'Market Scenario'!N1675</f>
        <v>446356.48</v>
      </c>
      <c r="V1675" s="12">
        <f>IFERROR('Market Scenario'!N1675/'Market Scenario'!N$1652-1,"")</f>
        <v>-0.02342765986</v>
      </c>
      <c r="W1675" s="11">
        <f>'Market Scenario'!O1675</f>
        <v>572146.66</v>
      </c>
      <c r="X1675" s="12">
        <f>IFERROR('Market Scenario'!O1675/'Market Scenario'!O$1652-1,"")</f>
        <v>-0.04062458379</v>
      </c>
      <c r="Y1675" s="11">
        <f>'Market Scenario'!P1675</f>
        <v>761982.7</v>
      </c>
      <c r="Z1675" s="12">
        <f>IFERROR('Market Scenario'!P1675/'Market Scenario'!P$1652-1,"")</f>
        <v>-0.05287861459</v>
      </c>
      <c r="AA1675" s="11">
        <f>'Market Scenario'!Q1675</f>
        <v>377538.64</v>
      </c>
      <c r="AB1675" s="12">
        <f>IFERROR('Market Scenario'!Q1675/'Market Scenario'!Q$1652-1,"")</f>
        <v>-0.03386223472</v>
      </c>
      <c r="AC1675" s="11">
        <f>'Market Scenario'!R1675</f>
        <v>218290.38</v>
      </c>
      <c r="AD1675" s="12">
        <f>IFERROR('Market Scenario'!R1675/'Market Scenario'!R$1652-1,"")</f>
        <v>-0.04286576252</v>
      </c>
      <c r="AE1675" s="11">
        <f>'Market Scenario'!S1675</f>
        <v>1863006.93</v>
      </c>
      <c r="AF1675" s="12">
        <f>IFERROR('Market Scenario'!S1675/'Market Scenario'!S$1652-1,"")</f>
        <v>-0.05304691493</v>
      </c>
      <c r="AG1675" s="11">
        <f>'Market Scenario'!T1675</f>
        <v>28459.28</v>
      </c>
      <c r="AH1675" s="12">
        <f>IFERROR('Market Scenario'!T1675/'Market Scenario'!T$1652-1,"")</f>
        <v>-0.02692437753</v>
      </c>
      <c r="AI1675" s="11">
        <f>'Market Scenario'!U1675</f>
        <v>432827.06</v>
      </c>
      <c r="AJ1675" s="12">
        <f>IFERROR('Market Scenario'!U1675/'Market Scenario'!U$1652-1,"")</f>
        <v>-0.0260576082</v>
      </c>
      <c r="AK1675" s="11">
        <f>'Market Scenario'!V1675</f>
        <v>33443.04</v>
      </c>
      <c r="AL1675" s="12">
        <f>IFERROR('Market Scenario'!V1675/'Market Scenario'!V$1652-1,"")</f>
        <v>0.00352763111</v>
      </c>
      <c r="AM1675" s="11">
        <f>'Market Scenario'!W1675</f>
        <v>263219.92</v>
      </c>
      <c r="AN1675" s="12">
        <f>IFERROR('Market Scenario'!W1675/'Market Scenario'!W$1652-1,"")</f>
        <v>-0.02759467849</v>
      </c>
      <c r="AO1675" s="11">
        <f>'Market Scenario'!X1675</f>
        <v>532897.87</v>
      </c>
      <c r="AP1675" s="12">
        <f>IFERROR('Market Scenario'!X1675/'Market Scenario'!X$1652-1,"")</f>
        <v>-0.03560445321</v>
      </c>
      <c r="AQ1675" s="11">
        <f>'Market Scenario'!Y1675</f>
        <v>1487379.34</v>
      </c>
      <c r="AR1675" s="13">
        <f>IFERROR('Market Scenario'!Y1675/'Market Scenario'!Y$1652-1,"")</f>
        <v>-0.03163156222</v>
      </c>
      <c r="AS1675" s="11">
        <f>'Market Scenario'!Z1675</f>
        <v>49442.75</v>
      </c>
      <c r="AT1675" s="13">
        <f>IFERROR('Market Scenario'!Z1675/'Market Scenario'!Z$1652-1,"")</f>
        <v>-0.03956653138</v>
      </c>
      <c r="AU1675" s="11">
        <f>'Market Scenario'!AA1675</f>
        <v>148263.19</v>
      </c>
      <c r="AV1675" s="12">
        <f>IFERROR('Market Scenario'!AA1675/'Market Scenario'!AA$1652-1,"")</f>
        <v>-0.03356367779</v>
      </c>
      <c r="AW1675" s="11">
        <f>'Market Scenario'!AB1675</f>
        <v>501674.53</v>
      </c>
      <c r="AX1675" s="12">
        <f>IFERROR('Market Scenario'!AB1675/'Market Scenario'!AB$1652-1,"")</f>
        <v>-0.04146066037</v>
      </c>
      <c r="AY1675" s="11">
        <f>'Market Scenario'!AC1675</f>
        <v>278732.81</v>
      </c>
      <c r="AZ1675" s="12">
        <f>IFERROR('Market Scenario'!AC1675/'Market Scenario'!AC$1652-1,"")</f>
        <v>-0.01942740527</v>
      </c>
      <c r="BA1675" s="11">
        <f>'Market Scenario'!AD1675</f>
        <v>309523.06</v>
      </c>
      <c r="BB1675" s="12">
        <f>IFERROR('Market Scenario'!AD1675/'Market Scenario'!AD$1652-1,"")</f>
        <v>-0.0431722816</v>
      </c>
      <c r="BC1675" s="11">
        <f>'Market Scenario'!AE1675</f>
        <v>86326.44</v>
      </c>
      <c r="BD1675" s="12">
        <f>IFERROR('Market Scenario'!AE1675/'Market Scenario'!AE$1652-1,"")</f>
        <v>-0.03520113192</v>
      </c>
      <c r="BE1675" s="11">
        <f>'Market Scenario'!AF1675</f>
        <v>79422.13</v>
      </c>
      <c r="BF1675" s="12">
        <f>IFERROR('Market Scenario'!AF1675/'Market Scenario'!AF$1652-1,"")</f>
        <v>-0.04692948403</v>
      </c>
      <c r="BG1675" s="11">
        <f>'Market Scenario'!AG1675</f>
        <v>129945.52</v>
      </c>
      <c r="BH1675" s="12">
        <f>IFERROR('Market Scenario'!AG1675/'Market Scenario'!AG$1652-1,"")</f>
        <v>-0.03151179476</v>
      </c>
      <c r="BI1675" s="11">
        <f>'Market Scenario'!AH1675</f>
        <v>128885.05</v>
      </c>
      <c r="BJ1675" s="12">
        <f>IFERROR('Market Scenario'!AH1675/'Market Scenario'!AH$1652-1,"")</f>
        <v>-0.02333322219</v>
      </c>
      <c r="BK1675" s="11">
        <f>'Market Scenario'!AI1675</f>
        <v>135285.59</v>
      </c>
      <c r="BL1675" s="12">
        <f>IFERROR('Market Scenario'!AI1675/'Market Scenario'!AI$1652-1,"")</f>
        <v>-0.03123327258</v>
      </c>
      <c r="BM1675" s="11">
        <f>'Market Scenario'!AJ1675</f>
        <v>132854.36</v>
      </c>
      <c r="BN1675" s="12">
        <f>IFERROR('Market Scenario'!AJ1675/'Market Scenario'!AJ$1652-1,"")</f>
        <v>-0.03806822345</v>
      </c>
      <c r="BO1675" s="11">
        <f>'Market Scenario'!AK1675</f>
        <v>89249.45</v>
      </c>
      <c r="BP1675" s="12">
        <f>IFERROR('Market Scenario'!AK1675/'Market Scenario'!AK$1652-1,"")</f>
        <v>-0.02651197801</v>
      </c>
      <c r="BQ1675" s="11">
        <f>'Market Scenario'!AL1675</f>
        <v>92097.66</v>
      </c>
      <c r="BR1675" s="12">
        <f>IFERROR('Market Scenario'!AL1675/'Market Scenario'!AL$1652-1,"")</f>
        <v>-0.05092078481</v>
      </c>
      <c r="BS1675" s="11">
        <f>'Market Scenario'!AM1675</f>
        <v>123841.23</v>
      </c>
      <c r="BT1675" s="12">
        <f>IFERROR('Market Scenario'!AM1675/'Market Scenario'!AM$1652-1,"")</f>
        <v>-0.04055415814</v>
      </c>
      <c r="BU1675" s="11">
        <f>'Market Scenario'!AN1675</f>
        <v>76908.89</v>
      </c>
      <c r="BV1675" s="12">
        <f>IFERROR('Market Scenario'!AN1675/'Market Scenario'!AN$1652-1,"")</f>
        <v>-0.02834810983</v>
      </c>
      <c r="BW1675" s="11">
        <f>'Market Scenario'!AO1675</f>
        <v>107850.56</v>
      </c>
      <c r="BX1675" s="12">
        <f>IFERROR('Market Scenario'!AO1675/'Market Scenario'!AO$1652-1,"")</f>
        <v>-0.03674480202</v>
      </c>
      <c r="BY1675" s="11">
        <f>'Market Scenario'!AP1675</f>
        <v>140941.81</v>
      </c>
      <c r="BZ1675" s="12">
        <f>IFERROR('Market Scenario'!AP1675/'Market Scenario'!AP$1652-1,"")</f>
        <v>-0.03867722758</v>
      </c>
      <c r="CA1675" s="11">
        <f>'Market Scenario'!AQ1675</f>
        <v>78028.24</v>
      </c>
      <c r="CB1675" s="12">
        <f>IFERROR('Market Scenario'!AQ1675/'Market Scenario'!AQ$1652-1,"")</f>
        <v>-0.0139534484</v>
      </c>
      <c r="CC1675" s="11">
        <f>'Market Scenario'!AR1675</f>
        <v>1574060.09</v>
      </c>
      <c r="CD1675" s="12">
        <f>IFERROR('Market Scenario'!AR1675/'Market Scenario'!AR$1652-1,"")</f>
        <v>-0.02782228121</v>
      </c>
      <c r="CE1675" s="11">
        <f>'Market Scenario'!AS1675</f>
        <v>15747.22</v>
      </c>
      <c r="CF1675" s="12">
        <f>IFERROR('Market Scenario'!AS1675/'Market Scenario'!AS$1652-1,"")</f>
        <v>-0.01892408995</v>
      </c>
      <c r="CG1675" s="11">
        <f>'Market Scenario'!AT1675</f>
        <v>13624.26</v>
      </c>
      <c r="CH1675" s="12">
        <f>IFERROR('Market Scenario'!AT1675/'Market Scenario'!AT$1652-1,"")</f>
        <v>-0.01731282309</v>
      </c>
      <c r="CI1675" s="11">
        <f>'Market Scenario'!AU1675</f>
        <v>157138.47</v>
      </c>
      <c r="CJ1675" s="12">
        <f>IFERROR('Market Scenario'!AU1675/'Market Scenario'!AU$1652-1,"")</f>
        <v>-0.04597493611</v>
      </c>
      <c r="CK1675" s="11">
        <f>'Market Scenario'!AV1675</f>
        <v>247447.69</v>
      </c>
      <c r="CL1675" s="12">
        <f>IFERROR('Market Scenario'!AV1675/'Market Scenario'!AV$1652-1,"")</f>
        <v>-0.03683737335</v>
      </c>
      <c r="CM1675" s="11">
        <f>'Market Scenario'!AW1675</f>
        <v>132.44</v>
      </c>
      <c r="CN1675" s="12">
        <f>IFERROR('Market Scenario'!AW1675/'Market Scenario'!AW$1652-1,"")</f>
        <v>0.005008347245</v>
      </c>
      <c r="CO1675" s="11">
        <f>'Market Scenario'!AX1675</f>
        <v>1021057.99</v>
      </c>
      <c r="CP1675" s="12">
        <f>IFERROR('Market Scenario'!AX1675/'Market Scenario'!AX$1652-1,"")</f>
        <v>-0.04811372913</v>
      </c>
      <c r="CQ1675" s="11">
        <f>'Market Scenario'!AY1675</f>
        <v>4453371.96</v>
      </c>
      <c r="CR1675" s="13">
        <f>IFERROR('Market Scenario'!AY1675/'Market Scenario'!AY$1652-1,"")</f>
        <v>-0.04659421706</v>
      </c>
      <c r="CS1675" s="11">
        <f>'Market Scenario'!AZ1675</f>
        <v>28929.75</v>
      </c>
      <c r="CT1675" s="12">
        <f>IFERROR('Market Scenario'!AZ1675/'Market Scenario'!AZ$1652-1,"")</f>
        <v>-0.03167841404</v>
      </c>
      <c r="CU1675" s="11">
        <f>'Market Scenario'!BA1675</f>
        <v>514989.66</v>
      </c>
      <c r="CV1675" s="12">
        <f>IFERROR('Market Scenario'!BA1675/'Market Scenario'!BA$1652-1,"")</f>
        <v>-0.03390828638</v>
      </c>
      <c r="CW1675" s="11">
        <f>'Market Scenario'!BB1675</f>
        <v>594794.93</v>
      </c>
      <c r="CX1675" s="12">
        <f>IFERROR('Market Scenario'!BB1675/'Market Scenario'!BB$1652-1,"")</f>
        <v>-0.03148074276</v>
      </c>
      <c r="CY1675" s="11">
        <f>'Market Scenario'!BC1675</f>
        <v>35214.51</v>
      </c>
      <c r="CZ1675" s="12">
        <f>IFERROR('Market Scenario'!BC1675/'Market Scenario'!BC$1652-1,"")</f>
        <v>-0.02770103524</v>
      </c>
      <c r="DA1675" s="11">
        <f>'Market Scenario'!BD1675</f>
        <v>39128.84</v>
      </c>
      <c r="DB1675" s="12">
        <f>IFERROR('Market Scenario'!BD1675/'Market Scenario'!BD$1652-1,"")</f>
        <v>-0.04291291839</v>
      </c>
    </row>
    <row r="1676" ht="14.25" customHeight="1">
      <c r="A1676" s="10" t="str">
        <f>'Market Scenario'!A1676</f>
        <v>Scenario 2</v>
      </c>
      <c r="B1676" s="10">
        <f>'Market Scenario'!B1676</f>
        <v>1675</v>
      </c>
      <c r="C1676" s="10">
        <f>'Market Scenario'!C1676</f>
        <v>6</v>
      </c>
      <c r="D1676" s="10" t="str">
        <f>'Market Scenario'!D1676</f>
        <v>Negative Shock</v>
      </c>
      <c r="E1676" s="10">
        <f>'Market Scenario'!E1676</f>
        <v>175</v>
      </c>
      <c r="F1676" s="10" t="str">
        <f>'Market Scenario'!F1676</f>
        <v>TRADING</v>
      </c>
      <c r="G1676" s="11">
        <f>'Market Scenario'!G1676</f>
        <v>179675.09</v>
      </c>
      <c r="H1676" s="12">
        <f>IFERROR('Market Scenario'!G1676/'Market Scenario'!G$1652-1,"")</f>
        <v>-0.03642501983</v>
      </c>
      <c r="I1676" s="11">
        <f>'Market Scenario'!H1676</f>
        <v>247436.96</v>
      </c>
      <c r="J1676" s="12">
        <f>IFERROR('Market Scenario'!H1676/'Market Scenario'!H$1652-1,"")</f>
        <v>-0.03188984787</v>
      </c>
      <c r="K1676" s="11">
        <f>'Market Scenario'!I1676</f>
        <v>116852.3</v>
      </c>
      <c r="L1676" s="12">
        <f>IFERROR('Market Scenario'!I1676/'Market Scenario'!I$1652-1,"")</f>
        <v>-0.03312465455</v>
      </c>
      <c r="M1676" s="11">
        <f>'Market Scenario'!J1676</f>
        <v>256913.47</v>
      </c>
      <c r="N1676" s="12">
        <f>IFERROR('Market Scenario'!J1676/'Market Scenario'!J$1652-1,"")</f>
        <v>-0.04166380375</v>
      </c>
      <c r="O1676" s="11">
        <f>'Market Scenario'!K1676</f>
        <v>648347.29</v>
      </c>
      <c r="P1676" s="12">
        <f>IFERROR('Market Scenario'!K1676/'Market Scenario'!K$1652-1,"")</f>
        <v>-0.04385581182</v>
      </c>
      <c r="Q1676" s="11">
        <f>'Market Scenario'!L1676</f>
        <v>555252.08</v>
      </c>
      <c r="R1676" s="12">
        <f>IFERROR('Market Scenario'!L1676/'Market Scenario'!L$1652-1,"")</f>
        <v>-0.05070156183</v>
      </c>
      <c r="S1676" s="11">
        <f>'Market Scenario'!M1676</f>
        <v>238133.8</v>
      </c>
      <c r="T1676" s="12">
        <f>IFERROR('Market Scenario'!M1676/'Market Scenario'!M$1652-1,"")</f>
        <v>-0.03174789952</v>
      </c>
      <c r="U1676" s="11">
        <f>'Market Scenario'!N1676</f>
        <v>445391.55</v>
      </c>
      <c r="V1676" s="12">
        <f>IFERROR('Market Scenario'!N1676/'Market Scenario'!N$1652-1,"")</f>
        <v>-0.02553880642</v>
      </c>
      <c r="W1676" s="11">
        <f>'Market Scenario'!O1676</f>
        <v>570856.02</v>
      </c>
      <c r="X1676" s="12">
        <f>IFERROR('Market Scenario'!O1676/'Market Scenario'!O$1652-1,"")</f>
        <v>-0.04278872871</v>
      </c>
      <c r="Y1676" s="11">
        <f>'Market Scenario'!P1676</f>
        <v>761890.54</v>
      </c>
      <c r="Z1676" s="12">
        <f>IFERROR('Market Scenario'!P1676/'Market Scenario'!P$1652-1,"")</f>
        <v>-0.05299316667</v>
      </c>
      <c r="AA1676" s="11">
        <f>'Market Scenario'!Q1676</f>
        <v>376819.42</v>
      </c>
      <c r="AB1676" s="12">
        <f>IFERROR('Market Scenario'!Q1676/'Market Scenario'!Q$1652-1,"")</f>
        <v>-0.03570274991</v>
      </c>
      <c r="AC1676" s="11">
        <f>'Market Scenario'!R1676</f>
        <v>217884.2</v>
      </c>
      <c r="AD1676" s="12">
        <f>IFERROR('Market Scenario'!R1676/'Market Scenario'!R$1652-1,"")</f>
        <v>-0.04464673328</v>
      </c>
      <c r="AE1676" s="11">
        <f>'Market Scenario'!S1676</f>
        <v>1862306.07</v>
      </c>
      <c r="AF1676" s="12">
        <f>IFERROR('Market Scenario'!S1676/'Market Scenario'!S$1652-1,"")</f>
        <v>-0.05340315705</v>
      </c>
      <c r="AG1676" s="11">
        <f>'Market Scenario'!T1676</f>
        <v>28418.52</v>
      </c>
      <c r="AH1676" s="12">
        <f>IFERROR('Market Scenario'!T1676/'Market Scenario'!T$1652-1,"")</f>
        <v>-0.02831803761</v>
      </c>
      <c r="AI1676" s="11">
        <f>'Market Scenario'!U1676</f>
        <v>432307.2</v>
      </c>
      <c r="AJ1676" s="12">
        <f>IFERROR('Market Scenario'!U1676/'Market Scenario'!U$1652-1,"")</f>
        <v>-0.02722739109</v>
      </c>
      <c r="AK1676" s="11">
        <f>'Market Scenario'!V1676</f>
        <v>33448.16</v>
      </c>
      <c r="AL1676" s="12">
        <f>IFERROR('Market Scenario'!V1676/'Market Scenario'!V$1652-1,"")</f>
        <v>0.003681267307</v>
      </c>
      <c r="AM1676" s="11">
        <f>'Market Scenario'!W1676</f>
        <v>262657.9</v>
      </c>
      <c r="AN1676" s="12">
        <f>IFERROR('Market Scenario'!W1676/'Market Scenario'!W$1652-1,"")</f>
        <v>-0.02967093184</v>
      </c>
      <c r="AO1676" s="11">
        <f>'Market Scenario'!X1676</f>
        <v>532244.79</v>
      </c>
      <c r="AP1676" s="12">
        <f>IFERROR('Market Scenario'!X1676/'Market Scenario'!X$1652-1,"")</f>
        <v>-0.03678634467</v>
      </c>
      <c r="AQ1676" s="11">
        <f>'Market Scenario'!Y1676</f>
        <v>1485857.42</v>
      </c>
      <c r="AR1676" s="13">
        <f>IFERROR('Market Scenario'!Y1676/'Market Scenario'!Y$1652-1,"")</f>
        <v>-0.03262241859</v>
      </c>
      <c r="AS1676" s="11">
        <f>'Market Scenario'!Z1676</f>
        <v>49314.21</v>
      </c>
      <c r="AT1676" s="13">
        <f>IFERROR('Market Scenario'!Z1676/'Market Scenario'!Z$1652-1,"")</f>
        <v>-0.0420634418</v>
      </c>
      <c r="AU1676" s="11">
        <f>'Market Scenario'!AA1676</f>
        <v>147971.7</v>
      </c>
      <c r="AV1676" s="12">
        <f>IFERROR('Market Scenario'!AA1676/'Market Scenario'!AA$1652-1,"")</f>
        <v>-0.03546372138</v>
      </c>
      <c r="AW1676" s="11">
        <f>'Market Scenario'!AB1676</f>
        <v>501722.13</v>
      </c>
      <c r="AX1676" s="12">
        <f>IFERROR('Market Scenario'!AB1676/'Market Scenario'!AB$1652-1,"")</f>
        <v>-0.04136971201</v>
      </c>
      <c r="AY1676" s="11">
        <f>'Market Scenario'!AC1676</f>
        <v>278719.18</v>
      </c>
      <c r="AZ1676" s="12">
        <f>IFERROR('Market Scenario'!AC1676/'Market Scenario'!AC$1652-1,"")</f>
        <v>-0.01947535515</v>
      </c>
      <c r="BA1676" s="11">
        <f>'Market Scenario'!AD1676</f>
        <v>309282.28</v>
      </c>
      <c r="BB1676" s="12">
        <f>IFERROR('Market Scenario'!AD1676/'Market Scenario'!AD$1652-1,"")</f>
        <v>-0.0439166041</v>
      </c>
      <c r="BC1676" s="11">
        <f>'Market Scenario'!AE1676</f>
        <v>86241.49</v>
      </c>
      <c r="BD1676" s="12">
        <f>IFERROR('Market Scenario'!AE1676/'Market Scenario'!AE$1652-1,"")</f>
        <v>-0.03615054746</v>
      </c>
      <c r="BE1676" s="11">
        <f>'Market Scenario'!AF1676</f>
        <v>79116.98</v>
      </c>
      <c r="BF1676" s="12">
        <f>IFERROR('Market Scenario'!AF1676/'Market Scenario'!AF$1652-1,"")</f>
        <v>-0.05059130307</v>
      </c>
      <c r="BG1676" s="11">
        <f>'Market Scenario'!AG1676</f>
        <v>129807.52</v>
      </c>
      <c r="BH1676" s="12">
        <f>IFERROR('Market Scenario'!AG1676/'Market Scenario'!AG$1652-1,"")</f>
        <v>-0.03254031327</v>
      </c>
      <c r="BI1676" s="11">
        <f>'Market Scenario'!AH1676</f>
        <v>128953</v>
      </c>
      <c r="BJ1676" s="12">
        <f>IFERROR('Market Scenario'!AH1676/'Market Scenario'!AH$1652-1,"")</f>
        <v>-0.02281830981</v>
      </c>
      <c r="BK1676" s="11">
        <f>'Market Scenario'!AI1676</f>
        <v>135003.57</v>
      </c>
      <c r="BL1676" s="12">
        <f>IFERROR('Market Scenario'!AI1676/'Market Scenario'!AI$1652-1,"")</f>
        <v>-0.0332527899</v>
      </c>
      <c r="BM1676" s="11">
        <f>'Market Scenario'!AJ1676</f>
        <v>132921.08</v>
      </c>
      <c r="BN1676" s="12">
        <f>IFERROR('Market Scenario'!AJ1676/'Market Scenario'!AJ$1652-1,"")</f>
        <v>-0.0375851374</v>
      </c>
      <c r="BO1676" s="11">
        <f>'Market Scenario'!AK1676</f>
        <v>89196.29</v>
      </c>
      <c r="BP1676" s="12">
        <f>IFERROR('Market Scenario'!AK1676/'Market Scenario'!AK$1652-1,"")</f>
        <v>-0.0270918205</v>
      </c>
      <c r="BQ1676" s="11">
        <f>'Market Scenario'!AL1676</f>
        <v>91931.77</v>
      </c>
      <c r="BR1676" s="12">
        <f>IFERROR('Market Scenario'!AL1676/'Market Scenario'!AL$1652-1,"")</f>
        <v>-0.05263030436</v>
      </c>
      <c r="BS1676" s="11">
        <f>'Market Scenario'!AM1676</f>
        <v>123814.28</v>
      </c>
      <c r="BT1676" s="12">
        <f>IFERROR('Market Scenario'!AM1676/'Market Scenario'!AM$1652-1,"")</f>
        <v>-0.0407629502</v>
      </c>
      <c r="BU1676" s="11">
        <f>'Market Scenario'!AN1676</f>
        <v>76811.3</v>
      </c>
      <c r="BV1676" s="12">
        <f>IFERROR('Market Scenario'!AN1676/'Market Scenario'!AN$1652-1,"")</f>
        <v>-0.02958104282</v>
      </c>
      <c r="BW1676" s="11">
        <f>'Market Scenario'!AO1676</f>
        <v>107415.37</v>
      </c>
      <c r="BX1676" s="12">
        <f>IFERROR('Market Scenario'!AO1676/'Market Scenario'!AO$1652-1,"")</f>
        <v>-0.04063165277</v>
      </c>
      <c r="BY1676" s="11">
        <f>'Market Scenario'!AP1676</f>
        <v>140551.35</v>
      </c>
      <c r="BZ1676" s="12">
        <f>IFERROR('Market Scenario'!AP1676/'Market Scenario'!AP$1652-1,"")</f>
        <v>-0.04134044078</v>
      </c>
      <c r="CA1676" s="11">
        <f>'Market Scenario'!AQ1676</f>
        <v>77799.71</v>
      </c>
      <c r="CB1676" s="12">
        <f>IFERROR('Market Scenario'!AQ1676/'Market Scenario'!AQ$1652-1,"")</f>
        <v>-0.0168413928</v>
      </c>
      <c r="CC1676" s="11">
        <f>'Market Scenario'!AR1676</f>
        <v>1572794.72</v>
      </c>
      <c r="CD1676" s="12">
        <f>IFERROR('Market Scenario'!AR1676/'Market Scenario'!AR$1652-1,"")</f>
        <v>-0.02860380444</v>
      </c>
      <c r="CE1676" s="11">
        <f>'Market Scenario'!AS1676</f>
        <v>15710.31</v>
      </c>
      <c r="CF1676" s="12">
        <f>IFERROR('Market Scenario'!AS1676/'Market Scenario'!AS$1652-1,"")</f>
        <v>-0.02122363944</v>
      </c>
      <c r="CG1676" s="11">
        <f>'Market Scenario'!AT1676</f>
        <v>13619.55</v>
      </c>
      <c r="CH1676" s="12">
        <f>IFERROR('Market Scenario'!AT1676/'Market Scenario'!AT$1652-1,"")</f>
        <v>-0.01765254478</v>
      </c>
      <c r="CI1676" s="11">
        <f>'Market Scenario'!AU1676</f>
        <v>156621.62</v>
      </c>
      <c r="CJ1676" s="12">
        <f>IFERROR('Market Scenario'!AU1676/'Market Scenario'!AU$1652-1,"")</f>
        <v>-0.04911285551</v>
      </c>
      <c r="CK1676" s="11">
        <f>'Market Scenario'!AV1676</f>
        <v>247049.59</v>
      </c>
      <c r="CL1676" s="12">
        <f>IFERROR('Market Scenario'!AV1676/'Market Scenario'!AV$1652-1,"")</f>
        <v>-0.03838693334</v>
      </c>
      <c r="CM1676" s="11">
        <f>'Market Scenario'!AW1676</f>
        <v>132.39</v>
      </c>
      <c r="CN1676" s="12">
        <f>IFERROR('Market Scenario'!AW1676/'Market Scenario'!AW$1652-1,"")</f>
        <v>0.004628927</v>
      </c>
      <c r="CO1676" s="11">
        <f>'Market Scenario'!AX1676</f>
        <v>1017935.62</v>
      </c>
      <c r="CP1676" s="12">
        <f>IFERROR('Market Scenario'!AX1676/'Market Scenario'!AX$1652-1,"")</f>
        <v>-0.05102457373</v>
      </c>
      <c r="CQ1676" s="11">
        <f>'Market Scenario'!AY1676</f>
        <v>4439401.28</v>
      </c>
      <c r="CR1676" s="13">
        <f>IFERROR('Market Scenario'!AY1676/'Market Scenario'!AY$1652-1,"")</f>
        <v>-0.0495851478</v>
      </c>
      <c r="CS1676" s="11">
        <f>'Market Scenario'!AZ1676</f>
        <v>28841.48</v>
      </c>
      <c r="CT1676" s="12">
        <f>IFERROR('Market Scenario'!AZ1676/'Market Scenario'!AZ$1652-1,"")</f>
        <v>-0.03463294169</v>
      </c>
      <c r="CU1676" s="11">
        <f>'Market Scenario'!BA1676</f>
        <v>514532.43</v>
      </c>
      <c r="CV1676" s="12">
        <f>IFERROR('Market Scenario'!BA1676/'Market Scenario'!BA$1652-1,"")</f>
        <v>-0.03476602421</v>
      </c>
      <c r="CW1676" s="11">
        <f>'Market Scenario'!BB1676</f>
        <v>593597.92</v>
      </c>
      <c r="CX1676" s="12">
        <f>IFERROR('Market Scenario'!BB1676/'Market Scenario'!BB$1652-1,"")</f>
        <v>-0.03342986368</v>
      </c>
      <c r="CY1676" s="11">
        <f>'Market Scenario'!BC1676</f>
        <v>35243</v>
      </c>
      <c r="CZ1676" s="12">
        <f>IFERROR('Market Scenario'!BC1676/'Market Scenario'!BC$1652-1,"")</f>
        <v>-0.02691440502</v>
      </c>
      <c r="DA1676" s="11">
        <f>'Market Scenario'!BD1676</f>
        <v>39071.31</v>
      </c>
      <c r="DB1676" s="12">
        <f>IFERROR('Market Scenario'!BD1676/'Market Scenario'!BD$1652-1,"")</f>
        <v>-0.0443200958</v>
      </c>
    </row>
    <row r="1677" ht="14.25" customHeight="1">
      <c r="A1677" s="10" t="str">
        <f>'Market Scenario'!A1677</f>
        <v>Scenario 2</v>
      </c>
      <c r="B1677" s="10">
        <f>'Market Scenario'!B1677</f>
        <v>1676</v>
      </c>
      <c r="C1677" s="10">
        <f>'Market Scenario'!C1677</f>
        <v>6</v>
      </c>
      <c r="D1677" s="10" t="str">
        <f>'Market Scenario'!D1677</f>
        <v>Negative Shock</v>
      </c>
      <c r="E1677" s="10">
        <f>'Market Scenario'!E1677</f>
        <v>176</v>
      </c>
      <c r="F1677" s="10" t="str">
        <f>'Market Scenario'!F1677</f>
        <v>TRADING</v>
      </c>
      <c r="G1677" s="11">
        <f>'Market Scenario'!G1677</f>
        <v>179334.47</v>
      </c>
      <c r="H1677" s="12">
        <f>IFERROR('Market Scenario'!G1677/'Market Scenario'!G$1652-1,"")</f>
        <v>-0.03825172218</v>
      </c>
      <c r="I1677" s="11">
        <f>'Market Scenario'!H1677</f>
        <v>246592.64</v>
      </c>
      <c r="J1677" s="12">
        <f>IFERROR('Market Scenario'!H1677/'Market Scenario'!H$1652-1,"")</f>
        <v>-0.03519329439</v>
      </c>
      <c r="K1677" s="11">
        <f>'Market Scenario'!I1677</f>
        <v>116698.1</v>
      </c>
      <c r="L1677" s="12">
        <f>IFERROR('Market Scenario'!I1677/'Market Scenario'!I$1652-1,"")</f>
        <v>-0.03440055736</v>
      </c>
      <c r="M1677" s="11">
        <f>'Market Scenario'!J1677</f>
        <v>256311.05</v>
      </c>
      <c r="N1677" s="12">
        <f>IFERROR('Market Scenario'!J1677/'Market Scenario'!J$1652-1,"")</f>
        <v>-0.04391094513</v>
      </c>
      <c r="O1677" s="11">
        <f>'Market Scenario'!K1677</f>
        <v>647268.01</v>
      </c>
      <c r="P1677" s="12">
        <f>IFERROR('Market Scenario'!K1677/'Market Scenario'!K$1652-1,"")</f>
        <v>-0.04544747005</v>
      </c>
      <c r="Q1677" s="11">
        <f>'Market Scenario'!L1677</f>
        <v>553028.64</v>
      </c>
      <c r="R1677" s="12">
        <f>IFERROR('Market Scenario'!L1677/'Market Scenario'!L$1652-1,"")</f>
        <v>-0.05450291295</v>
      </c>
      <c r="S1677" s="11">
        <f>'Market Scenario'!M1677</f>
        <v>237605.74</v>
      </c>
      <c r="T1677" s="12">
        <f>IFERROR('Market Scenario'!M1677/'Market Scenario'!M$1652-1,"")</f>
        <v>-0.03389499164</v>
      </c>
      <c r="U1677" s="11">
        <f>'Market Scenario'!N1677</f>
        <v>446036.06</v>
      </c>
      <c r="V1677" s="12">
        <f>IFERROR('Market Scenario'!N1677/'Market Scenario'!N$1652-1,"")</f>
        <v>-0.02412869888</v>
      </c>
      <c r="W1677" s="11">
        <f>'Market Scenario'!O1677</f>
        <v>569478.26</v>
      </c>
      <c r="X1677" s="12">
        <f>IFERROR('Market Scenario'!O1677/'Market Scenario'!O$1652-1,"")</f>
        <v>-0.04509895643</v>
      </c>
      <c r="Y1677" s="11">
        <f>'Market Scenario'!P1677</f>
        <v>759708.32</v>
      </c>
      <c r="Z1677" s="12">
        <f>IFERROR('Market Scenario'!P1677/'Market Scenario'!P$1652-1,"")</f>
        <v>-0.05570559995</v>
      </c>
      <c r="AA1677" s="11">
        <f>'Market Scenario'!Q1677</f>
        <v>376242.46</v>
      </c>
      <c r="AB1677" s="12">
        <f>IFERROR('Market Scenario'!Q1677/'Market Scenario'!Q$1652-1,"")</f>
        <v>-0.03717921559</v>
      </c>
      <c r="AC1677" s="11">
        <f>'Market Scenario'!R1677</f>
        <v>217611.08</v>
      </c>
      <c r="AD1677" s="12">
        <f>IFERROR('Market Scenario'!R1677/'Market Scenario'!R$1652-1,"")</f>
        <v>-0.04584427805</v>
      </c>
      <c r="AE1677" s="11">
        <f>'Market Scenario'!S1677</f>
        <v>1863955.48</v>
      </c>
      <c r="AF1677" s="12">
        <f>IFERROR('Market Scenario'!S1677/'Market Scenario'!S$1652-1,"")</f>
        <v>-0.05256477375</v>
      </c>
      <c r="AG1677" s="11">
        <f>'Market Scenario'!T1677</f>
        <v>28364.36</v>
      </c>
      <c r="AH1677" s="12">
        <f>IFERROR('Market Scenario'!T1677/'Market Scenario'!T$1652-1,"")</f>
        <v>-0.03016986856</v>
      </c>
      <c r="AI1677" s="11">
        <f>'Market Scenario'!U1677</f>
        <v>431917.28</v>
      </c>
      <c r="AJ1677" s="12">
        <f>IFERROR('Market Scenario'!U1677/'Market Scenario'!U$1652-1,"")</f>
        <v>-0.02810478452</v>
      </c>
      <c r="AK1677" s="11">
        <f>'Market Scenario'!V1677</f>
        <v>33453.28</v>
      </c>
      <c r="AL1677" s="12">
        <f>IFERROR('Market Scenario'!V1677/'Market Scenario'!V$1652-1,"")</f>
        <v>0.003834903503</v>
      </c>
      <c r="AM1677" s="11">
        <f>'Market Scenario'!W1677</f>
        <v>261711.75</v>
      </c>
      <c r="AN1677" s="12">
        <f>IFERROR('Market Scenario'!W1677/'Market Scenario'!W$1652-1,"")</f>
        <v>-0.03316626492</v>
      </c>
      <c r="AO1677" s="11">
        <f>'Market Scenario'!X1677</f>
        <v>531487.07</v>
      </c>
      <c r="AP1677" s="12">
        <f>IFERROR('Market Scenario'!X1677/'Market Scenario'!X$1652-1,"")</f>
        <v>-0.03815760516</v>
      </c>
      <c r="AQ1677" s="11">
        <f>'Market Scenario'!Y1677</f>
        <v>1484795.05</v>
      </c>
      <c r="AR1677" s="13">
        <f>IFERROR('Market Scenario'!Y1677/'Market Scenario'!Y$1652-1,"")</f>
        <v>-0.0333140818</v>
      </c>
      <c r="AS1677" s="11">
        <f>'Market Scenario'!Z1677</f>
        <v>49145.53</v>
      </c>
      <c r="AT1677" s="13">
        <f>IFERROR('Market Scenario'!Z1677/'Market Scenario'!Z$1652-1,"")</f>
        <v>-0.04534007827</v>
      </c>
      <c r="AU1677" s="11">
        <f>'Market Scenario'!AA1677</f>
        <v>147714.22</v>
      </c>
      <c r="AV1677" s="12">
        <f>IFERROR('Market Scenario'!AA1677/'Market Scenario'!AA$1652-1,"")</f>
        <v>-0.03714207475</v>
      </c>
      <c r="AW1677" s="11">
        <f>'Market Scenario'!AB1677</f>
        <v>500532.22</v>
      </c>
      <c r="AX1677" s="12">
        <f>IFERROR('Market Scenario'!AB1677/'Market Scenario'!AB$1652-1,"")</f>
        <v>-0.04364324889</v>
      </c>
      <c r="AY1677" s="11">
        <f>'Market Scenario'!AC1677</f>
        <v>278909.54</v>
      </c>
      <c r="AZ1677" s="12">
        <f>IFERROR('Market Scenario'!AC1677/'Market Scenario'!AC$1652-1,"")</f>
        <v>-0.01880567511</v>
      </c>
      <c r="BA1677" s="11">
        <f>'Market Scenario'!AD1677</f>
        <v>308454.5</v>
      </c>
      <c r="BB1677" s="12">
        <f>IFERROR('Market Scenario'!AD1677/'Market Scenario'!AD$1652-1,"")</f>
        <v>-0.04647551796</v>
      </c>
      <c r="BC1677" s="11">
        <f>'Market Scenario'!AE1677</f>
        <v>86087.75</v>
      </c>
      <c r="BD1677" s="12">
        <f>IFERROR('Market Scenario'!AE1677/'Market Scenario'!AE$1652-1,"")</f>
        <v>-0.03786877166</v>
      </c>
      <c r="BE1677" s="11">
        <f>'Market Scenario'!AF1677</f>
        <v>78905.92</v>
      </c>
      <c r="BF1677" s="12">
        <f>IFERROR('Market Scenario'!AF1677/'Market Scenario'!AF$1652-1,"")</f>
        <v>-0.05312403624</v>
      </c>
      <c r="BG1677" s="11">
        <f>'Market Scenario'!AG1677</f>
        <v>129711.16</v>
      </c>
      <c r="BH1677" s="12">
        <f>IFERROR('Market Scenario'!AG1677/'Market Scenario'!AG$1652-1,"")</f>
        <v>-0.03325848749</v>
      </c>
      <c r="BI1677" s="11">
        <f>'Market Scenario'!AH1677</f>
        <v>128821</v>
      </c>
      <c r="BJ1677" s="12">
        <f>IFERROR('Market Scenario'!AH1677/'Market Scenario'!AH$1652-1,"")</f>
        <v>-0.0238185811</v>
      </c>
      <c r="BK1677" s="11">
        <f>'Market Scenario'!AI1677</f>
        <v>134655.87</v>
      </c>
      <c r="BL1677" s="12">
        <f>IFERROR('Market Scenario'!AI1677/'Market Scenario'!AI$1652-1,"")</f>
        <v>-0.03574263521</v>
      </c>
      <c r="BM1677" s="11">
        <f>'Market Scenario'!AJ1677</f>
        <v>132662.83</v>
      </c>
      <c r="BN1677" s="12">
        <f>IFERROR('Market Scenario'!AJ1677/'Market Scenario'!AJ$1652-1,"")</f>
        <v>-0.0394549961</v>
      </c>
      <c r="BO1677" s="11">
        <f>'Market Scenario'!AK1677</f>
        <v>89000.69</v>
      </c>
      <c r="BP1677" s="12">
        <f>IFERROR('Market Scenario'!AK1677/'Market Scenario'!AK$1652-1,"")</f>
        <v>-0.02922532673</v>
      </c>
      <c r="BQ1677" s="11">
        <f>'Market Scenario'!AL1677</f>
        <v>91738.38</v>
      </c>
      <c r="BR1677" s="12">
        <f>IFERROR('Market Scenario'!AL1677/'Market Scenario'!AL$1652-1,"")</f>
        <v>-0.05462321525</v>
      </c>
      <c r="BS1677" s="11">
        <f>'Market Scenario'!AM1677</f>
        <v>123507.09</v>
      </c>
      <c r="BT1677" s="12">
        <f>IFERROR('Market Scenario'!AM1677/'Market Scenario'!AM$1652-1,"")</f>
        <v>-0.04314286978</v>
      </c>
      <c r="BU1677" s="11">
        <f>'Market Scenario'!AN1677</f>
        <v>76367.36</v>
      </c>
      <c r="BV1677" s="12">
        <f>IFERROR('Market Scenario'!AN1677/'Market Scenario'!AN$1652-1,"")</f>
        <v>-0.03518969405</v>
      </c>
      <c r="BW1677" s="11">
        <f>'Market Scenario'!AO1677</f>
        <v>107432.68</v>
      </c>
      <c r="BX1677" s="12">
        <f>IFERROR('Market Scenario'!AO1677/'Market Scenario'!AO$1652-1,"")</f>
        <v>-0.04047705044</v>
      </c>
      <c r="BY1677" s="11">
        <f>'Market Scenario'!AP1677</f>
        <v>140305.71</v>
      </c>
      <c r="BZ1677" s="12">
        <f>IFERROR('Market Scenario'!AP1677/'Market Scenario'!AP$1652-1,"")</f>
        <v>-0.04301587922</v>
      </c>
      <c r="CA1677" s="11">
        <f>'Market Scenario'!AQ1677</f>
        <v>77825.45</v>
      </c>
      <c r="CB1677" s="12">
        <f>IFERROR('Market Scenario'!AQ1677/'Market Scenario'!AQ$1652-1,"")</f>
        <v>-0.0165161152</v>
      </c>
      <c r="CC1677" s="11">
        <f>'Market Scenario'!AR1677</f>
        <v>1570293.86</v>
      </c>
      <c r="CD1677" s="12">
        <f>IFERROR('Market Scenario'!AR1677/'Market Scenario'!AR$1652-1,"")</f>
        <v>-0.03014839628</v>
      </c>
      <c r="CE1677" s="11">
        <f>'Market Scenario'!AS1677</f>
        <v>15696.04</v>
      </c>
      <c r="CF1677" s="12">
        <f>IFERROR('Market Scenario'!AS1677/'Market Scenario'!AS$1652-1,"")</f>
        <v>-0.02211268229</v>
      </c>
      <c r="CG1677" s="11">
        <f>'Market Scenario'!AT1677</f>
        <v>13601.27</v>
      </c>
      <c r="CH1677" s="12">
        <f>IFERROR('Market Scenario'!AT1677/'Market Scenario'!AT$1652-1,"")</f>
        <v>-0.01897103999</v>
      </c>
      <c r="CI1677" s="11">
        <f>'Market Scenario'!AU1677</f>
        <v>156616.16</v>
      </c>
      <c r="CJ1677" s="12">
        <f>IFERROR('Market Scenario'!AU1677/'Market Scenario'!AU$1652-1,"")</f>
        <v>-0.04914600447</v>
      </c>
      <c r="CK1677" s="11">
        <f>'Market Scenario'!AV1677</f>
        <v>246196.48</v>
      </c>
      <c r="CL1677" s="12">
        <f>IFERROR('Market Scenario'!AV1677/'Market Scenario'!AV$1652-1,"")</f>
        <v>-0.04170756919</v>
      </c>
      <c r="CM1677" s="11">
        <f>'Market Scenario'!AW1677</f>
        <v>132.42</v>
      </c>
      <c r="CN1677" s="12">
        <f>IFERROR('Market Scenario'!AW1677/'Market Scenario'!AW$1652-1,"")</f>
        <v>0.004856579147</v>
      </c>
      <c r="CO1677" s="11">
        <f>'Market Scenario'!AX1677</f>
        <v>1015654.54</v>
      </c>
      <c r="CP1677" s="12">
        <f>IFERROR('Market Scenario'!AX1677/'Market Scenario'!AX$1652-1,"")</f>
        <v>-0.05315112164</v>
      </c>
      <c r="CQ1677" s="11">
        <f>'Market Scenario'!AY1677</f>
        <v>4433186.21</v>
      </c>
      <c r="CR1677" s="13">
        <f>IFERROR('Market Scenario'!AY1677/'Market Scenario'!AY$1652-1,"")</f>
        <v>-0.05091570895</v>
      </c>
      <c r="CS1677" s="11">
        <f>'Market Scenario'!AZ1677</f>
        <v>28813.23</v>
      </c>
      <c r="CT1677" s="12">
        <f>IFERROR('Market Scenario'!AZ1677/'Market Scenario'!AZ$1652-1,"")</f>
        <v>-0.03557851104</v>
      </c>
      <c r="CU1677" s="11">
        <f>'Market Scenario'!BA1677</f>
        <v>513047.68</v>
      </c>
      <c r="CV1677" s="12">
        <f>IFERROR('Market Scenario'!BA1677/'Market Scenario'!BA$1652-1,"")</f>
        <v>-0.03755133192</v>
      </c>
      <c r="CW1677" s="11">
        <f>'Market Scenario'!BB1677</f>
        <v>592655.86</v>
      </c>
      <c r="CX1677" s="12">
        <f>IFERROR('Market Scenario'!BB1677/'Market Scenario'!BB$1652-1,"")</f>
        <v>-0.03496384321</v>
      </c>
      <c r="CY1677" s="11">
        <f>'Market Scenario'!BC1677</f>
        <v>35205.54</v>
      </c>
      <c r="CZ1677" s="12">
        <f>IFERROR('Market Scenario'!BC1677/'Market Scenario'!BC$1652-1,"")</f>
        <v>-0.02794870365</v>
      </c>
      <c r="DA1677" s="11">
        <f>'Market Scenario'!BD1677</f>
        <v>38959.82</v>
      </c>
      <c r="DB1677" s="12">
        <f>IFERROR('Market Scenario'!BD1677/'Market Scenario'!BD$1652-1,"")</f>
        <v>-0.04704712882</v>
      </c>
    </row>
    <row r="1678" ht="14.25" customHeight="1">
      <c r="A1678" s="10" t="str">
        <f>'Market Scenario'!A1678</f>
        <v>Scenario 2</v>
      </c>
      <c r="B1678" s="10">
        <f>'Market Scenario'!B1678</f>
        <v>1677</v>
      </c>
      <c r="C1678" s="10">
        <f>'Market Scenario'!C1678</f>
        <v>6</v>
      </c>
      <c r="D1678" s="10" t="str">
        <f>'Market Scenario'!D1678</f>
        <v>Negative Shock</v>
      </c>
      <c r="E1678" s="10">
        <f>'Market Scenario'!E1678</f>
        <v>177</v>
      </c>
      <c r="F1678" s="10" t="str">
        <f>'Market Scenario'!F1678</f>
        <v>TRADING</v>
      </c>
      <c r="G1678" s="11">
        <f>'Market Scenario'!G1678</f>
        <v>178689.29</v>
      </c>
      <c r="H1678" s="12">
        <f>IFERROR('Market Scenario'!G1678/'Market Scenario'!G$1652-1,"")</f>
        <v>-0.04171174163</v>
      </c>
      <c r="I1678" s="11">
        <f>'Market Scenario'!H1678</f>
        <v>246328.47</v>
      </c>
      <c r="J1678" s="12">
        <f>IFERROR('Market Scenario'!H1678/'Market Scenario'!H$1652-1,"")</f>
        <v>-0.03622687344</v>
      </c>
      <c r="K1678" s="11">
        <f>'Market Scenario'!I1678</f>
        <v>116531.34</v>
      </c>
      <c r="L1678" s="12">
        <f>IFERROR('Market Scenario'!I1678/'Market Scenario'!I$1652-1,"")</f>
        <v>-0.03578038585</v>
      </c>
      <c r="M1678" s="11">
        <f>'Market Scenario'!J1678</f>
        <v>255882.89</v>
      </c>
      <c r="N1678" s="12">
        <f>IFERROR('Market Scenario'!J1678/'Market Scenario'!J$1652-1,"")</f>
        <v>-0.04550806352</v>
      </c>
      <c r="O1678" s="11">
        <f>'Market Scenario'!K1678</f>
        <v>645267.08</v>
      </c>
      <c r="P1678" s="12">
        <f>IFERROR('Market Scenario'!K1678/'Market Scenario'!K$1652-1,"")</f>
        <v>-0.04839832312</v>
      </c>
      <c r="Q1678" s="11">
        <f>'Market Scenario'!L1678</f>
        <v>551218.03</v>
      </c>
      <c r="R1678" s="12">
        <f>IFERROR('Market Scenario'!L1678/'Market Scenario'!L$1652-1,"")</f>
        <v>-0.05759846056</v>
      </c>
      <c r="S1678" s="11">
        <f>'Market Scenario'!M1678</f>
        <v>236897.12</v>
      </c>
      <c r="T1678" s="12">
        <f>IFERROR('Market Scenario'!M1678/'Market Scenario'!M$1652-1,"")</f>
        <v>-0.03677624077</v>
      </c>
      <c r="U1678" s="11">
        <f>'Market Scenario'!N1678</f>
        <v>445458.38</v>
      </c>
      <c r="V1678" s="12">
        <f>IFERROR('Market Scenario'!N1678/'Market Scenario'!N$1652-1,"")</f>
        <v>-0.02539259071</v>
      </c>
      <c r="W1678" s="11">
        <f>'Market Scenario'!O1678</f>
        <v>568079.87</v>
      </c>
      <c r="X1678" s="12">
        <f>IFERROR('Market Scenario'!O1678/'Market Scenario'!O$1652-1,"")</f>
        <v>-0.04744377652</v>
      </c>
      <c r="Y1678" s="11">
        <f>'Market Scenario'!P1678</f>
        <v>758650.73</v>
      </c>
      <c r="Z1678" s="12">
        <f>IFERROR('Market Scenario'!P1678/'Market Scenario'!P$1652-1,"")</f>
        <v>-0.05702015224</v>
      </c>
      <c r="AA1678" s="11">
        <f>'Market Scenario'!Q1678</f>
        <v>376236.68</v>
      </c>
      <c r="AB1678" s="12">
        <f>IFERROR('Market Scenario'!Q1678/'Market Scenario'!Q$1652-1,"")</f>
        <v>-0.03719400686</v>
      </c>
      <c r="AC1678" s="11">
        <f>'Market Scenario'!R1678</f>
        <v>216966.68</v>
      </c>
      <c r="AD1678" s="12">
        <f>IFERROR('Market Scenario'!R1678/'Market Scenario'!R$1652-1,"")</f>
        <v>-0.04866976813</v>
      </c>
      <c r="AE1678" s="11">
        <f>'Market Scenario'!S1678</f>
        <v>1851839.21</v>
      </c>
      <c r="AF1678" s="12">
        <f>IFERROR('Market Scenario'!S1678/'Market Scenario'!S$1652-1,"")</f>
        <v>-0.05872338705</v>
      </c>
      <c r="AG1678" s="11">
        <f>'Market Scenario'!T1678</f>
        <v>28379</v>
      </c>
      <c r="AH1678" s="12">
        <f>IFERROR('Market Scenario'!T1678/'Market Scenario'!T$1652-1,"")</f>
        <v>-0.02966929978</v>
      </c>
      <c r="AI1678" s="11">
        <f>'Market Scenario'!U1678</f>
        <v>430886.01</v>
      </c>
      <c r="AJ1678" s="12">
        <f>IFERROR('Market Scenario'!U1678/'Market Scenario'!U$1652-1,"")</f>
        <v>-0.03042533622</v>
      </c>
      <c r="AK1678" s="11">
        <f>'Market Scenario'!V1678</f>
        <v>33458.39</v>
      </c>
      <c r="AL1678" s="12">
        <f>IFERROR('Market Scenario'!V1678/'Market Scenario'!V$1652-1,"")</f>
        <v>0.003988239629</v>
      </c>
      <c r="AM1678" s="11">
        <f>'Market Scenario'!W1678</f>
        <v>261120.75</v>
      </c>
      <c r="AN1678" s="12">
        <f>IFERROR('Market Scenario'!W1678/'Market Scenario'!W$1652-1,"")</f>
        <v>-0.03534957819</v>
      </c>
      <c r="AO1678" s="11">
        <f>'Market Scenario'!X1678</f>
        <v>530393.13</v>
      </c>
      <c r="AP1678" s="12">
        <f>IFERROR('Market Scenario'!X1678/'Market Scenario'!X$1652-1,"")</f>
        <v>-0.04013732946</v>
      </c>
      <c r="AQ1678" s="11">
        <f>'Market Scenario'!Y1678</f>
        <v>1482001.06</v>
      </c>
      <c r="AR1678" s="13">
        <f>IFERROR('Market Scenario'!Y1678/'Market Scenario'!Y$1652-1,"")</f>
        <v>-0.035133128</v>
      </c>
      <c r="AS1678" s="11">
        <f>'Market Scenario'!Z1678</f>
        <v>49123.69</v>
      </c>
      <c r="AT1678" s="13">
        <f>IFERROR('Market Scenario'!Z1678/'Market Scenario'!Z$1652-1,"")</f>
        <v>-0.04576432382</v>
      </c>
      <c r="AU1678" s="11">
        <f>'Market Scenario'!AA1678</f>
        <v>147441.59</v>
      </c>
      <c r="AV1678" s="12">
        <f>IFERROR('Market Scenario'!AA1678/'Market Scenario'!AA$1652-1,"")</f>
        <v>-0.03891918163</v>
      </c>
      <c r="AW1678" s="11">
        <f>'Market Scenario'!AB1678</f>
        <v>499938.19</v>
      </c>
      <c r="AX1678" s="12">
        <f>IFERROR('Market Scenario'!AB1678/'Market Scenario'!AB$1652-1,"")</f>
        <v>-0.04477824995</v>
      </c>
      <c r="AY1678" s="11">
        <f>'Market Scenario'!AC1678</f>
        <v>278643</v>
      </c>
      <c r="AZ1678" s="12">
        <f>IFERROR('Market Scenario'!AC1678/'Market Scenario'!AC$1652-1,"")</f>
        <v>-0.01974335381</v>
      </c>
      <c r="BA1678" s="11">
        <f>'Market Scenario'!AD1678</f>
        <v>308064.65</v>
      </c>
      <c r="BB1678" s="12">
        <f>IFERROR('Market Scenario'!AD1678/'Market Scenario'!AD$1652-1,"")</f>
        <v>-0.04768066011</v>
      </c>
      <c r="BC1678" s="11">
        <f>'Market Scenario'!AE1678</f>
        <v>85881.95</v>
      </c>
      <c r="BD1678" s="12">
        <f>IFERROR('Market Scenario'!AE1678/'Market Scenario'!AE$1652-1,"")</f>
        <v>-0.04016882721</v>
      </c>
      <c r="BE1678" s="11">
        <f>'Market Scenario'!AF1678</f>
        <v>78780.16</v>
      </c>
      <c r="BF1678" s="12">
        <f>IFERROR('Market Scenario'!AF1678/'Market Scenario'!AF$1652-1,"")</f>
        <v>-0.05463316409</v>
      </c>
      <c r="BG1678" s="11">
        <f>'Market Scenario'!AG1678</f>
        <v>129401.68</v>
      </c>
      <c r="BH1678" s="12">
        <f>IFERROR('Market Scenario'!AG1678/'Market Scenario'!AG$1652-1,"")</f>
        <v>-0.03556505204</v>
      </c>
      <c r="BI1678" s="11">
        <f>'Market Scenario'!AH1678</f>
        <v>128440.96</v>
      </c>
      <c r="BJ1678" s="12">
        <f>IFERROR('Market Scenario'!AH1678/'Market Scenario'!AH$1652-1,"")</f>
        <v>-0.02669845307</v>
      </c>
      <c r="BK1678" s="11">
        <f>'Market Scenario'!AI1678</f>
        <v>134404.87</v>
      </c>
      <c r="BL1678" s="12">
        <f>IFERROR('Market Scenario'!AI1678/'Market Scenario'!AI$1652-1,"")</f>
        <v>-0.03754002138</v>
      </c>
      <c r="BM1678" s="11">
        <f>'Market Scenario'!AJ1678</f>
        <v>132577.98</v>
      </c>
      <c r="BN1678" s="12">
        <f>IFERROR('Market Scenario'!AJ1678/'Market Scenario'!AJ$1652-1,"")</f>
        <v>-0.04006935239</v>
      </c>
      <c r="BO1678" s="11">
        <f>'Market Scenario'!AK1678</f>
        <v>88862.32</v>
      </c>
      <c r="BP1678" s="12">
        <f>IFERROR('Market Scenario'!AK1678/'Market Scenario'!AK$1652-1,"")</f>
        <v>-0.03073459695</v>
      </c>
      <c r="BQ1678" s="11">
        <f>'Market Scenario'!AL1678</f>
        <v>91550.36</v>
      </c>
      <c r="BR1678" s="12">
        <f>IFERROR('Market Scenario'!AL1678/'Market Scenario'!AL$1652-1,"")</f>
        <v>-0.05656078754</v>
      </c>
      <c r="BS1678" s="11">
        <f>'Market Scenario'!AM1678</f>
        <v>123239.94</v>
      </c>
      <c r="BT1678" s="12">
        <f>IFERROR('Market Scenario'!AM1678/'Market Scenario'!AM$1652-1,"")</f>
        <v>-0.04521258402</v>
      </c>
      <c r="BU1678" s="11">
        <f>'Market Scenario'!AN1678</f>
        <v>76131.89</v>
      </c>
      <c r="BV1678" s="12">
        <f>IFERROR('Market Scenario'!AN1678/'Market Scenario'!AN$1652-1,"")</f>
        <v>-0.03816457602</v>
      </c>
      <c r="BW1678" s="11">
        <f>'Market Scenario'!AO1678</f>
        <v>107109.68</v>
      </c>
      <c r="BX1678" s="12">
        <f>IFERROR('Market Scenario'!AO1678/'Market Scenario'!AO$1652-1,"")</f>
        <v>-0.04336188877</v>
      </c>
      <c r="BY1678" s="11">
        <f>'Market Scenario'!AP1678</f>
        <v>140405.82</v>
      </c>
      <c r="BZ1678" s="12">
        <f>IFERROR('Market Scenario'!AP1678/'Market Scenario'!AP$1652-1,"")</f>
        <v>-0.04233305825</v>
      </c>
      <c r="CA1678" s="11">
        <f>'Market Scenario'!AQ1678</f>
        <v>77786.54</v>
      </c>
      <c r="CB1678" s="12">
        <f>IFERROR('Market Scenario'!AQ1678/'Market Scenario'!AQ$1652-1,"")</f>
        <v>-0.01700782271</v>
      </c>
      <c r="CC1678" s="11">
        <f>'Market Scenario'!AR1678</f>
        <v>1569740.45</v>
      </c>
      <c r="CD1678" s="12">
        <f>IFERROR('Market Scenario'!AR1678/'Market Scenario'!AR$1652-1,"")</f>
        <v>-0.03049019572</v>
      </c>
      <c r="CE1678" s="11">
        <f>'Market Scenario'!AS1678</f>
        <v>15670.66</v>
      </c>
      <c r="CF1678" s="12">
        <f>IFERROR('Market Scenario'!AS1678/'Market Scenario'!AS$1652-1,"")</f>
        <v>-0.02369389514</v>
      </c>
      <c r="CG1678" s="11">
        <f>'Market Scenario'!AT1678</f>
        <v>13572.01</v>
      </c>
      <c r="CH1678" s="12">
        <f>IFERROR('Market Scenario'!AT1678/'Market Scenario'!AT$1652-1,"")</f>
        <v>-0.02108149786</v>
      </c>
      <c r="CI1678" s="11">
        <f>'Market Scenario'!AU1678</f>
        <v>155966.64</v>
      </c>
      <c r="CJ1678" s="12">
        <f>IFERROR('Market Scenario'!AU1678/'Market Scenario'!AU$1652-1,"")</f>
        <v>-0.05308939503</v>
      </c>
      <c r="CK1678" s="11">
        <f>'Market Scenario'!AV1678</f>
        <v>245741.8</v>
      </c>
      <c r="CL1678" s="12">
        <f>IFERROR('Market Scenario'!AV1678/'Market Scenario'!AV$1652-1,"")</f>
        <v>-0.04347736054</v>
      </c>
      <c r="CM1678" s="11">
        <f>'Market Scenario'!AW1678</f>
        <v>132.42</v>
      </c>
      <c r="CN1678" s="12">
        <f>IFERROR('Market Scenario'!AW1678/'Market Scenario'!AW$1652-1,"")</f>
        <v>0.004856579147</v>
      </c>
      <c r="CO1678" s="11">
        <f>'Market Scenario'!AX1678</f>
        <v>1014107.51</v>
      </c>
      <c r="CP1678" s="12">
        <f>IFERROR('Market Scenario'!AX1678/'Market Scenario'!AX$1652-1,"")</f>
        <v>-0.05459334787</v>
      </c>
      <c r="CQ1678" s="11">
        <f>'Market Scenario'!AY1678</f>
        <v>4427233.34</v>
      </c>
      <c r="CR1678" s="13">
        <f>IFERROR('Market Scenario'!AY1678/'Market Scenario'!AY$1652-1,"")</f>
        <v>-0.05219013667</v>
      </c>
      <c r="CS1678" s="11">
        <f>'Market Scenario'!AZ1678</f>
        <v>28846.57</v>
      </c>
      <c r="CT1678" s="12">
        <f>IFERROR('Market Scenario'!AZ1678/'Market Scenario'!AZ$1652-1,"")</f>
        <v>-0.03446257185</v>
      </c>
      <c r="CU1678" s="11">
        <f>'Market Scenario'!BA1678</f>
        <v>511292.52</v>
      </c>
      <c r="CV1678" s="12">
        <f>IFERROR('Market Scenario'!BA1678/'Market Scenario'!BA$1652-1,"")</f>
        <v>-0.04084391363</v>
      </c>
      <c r="CW1678" s="11">
        <f>'Market Scenario'!BB1678</f>
        <v>592443.6</v>
      </c>
      <c r="CX1678" s="12">
        <f>IFERROR('Market Scenario'!BB1678/'Market Scenario'!BB$1652-1,"")</f>
        <v>-0.03530947141</v>
      </c>
      <c r="CY1678" s="11">
        <f>'Market Scenario'!BC1678</f>
        <v>35104.24</v>
      </c>
      <c r="CZ1678" s="12">
        <f>IFERROR('Market Scenario'!BC1678/'Market Scenario'!BC$1652-1,"")</f>
        <v>-0.03074567243</v>
      </c>
      <c r="DA1678" s="11">
        <f>'Market Scenario'!BD1678</f>
        <v>38870.2</v>
      </c>
      <c r="DB1678" s="12">
        <f>IFERROR('Market Scenario'!BD1678/'Market Scenario'!BD$1652-1,"")</f>
        <v>-0.04923922407</v>
      </c>
    </row>
    <row r="1679" ht="14.25" customHeight="1">
      <c r="A1679" s="10" t="str">
        <f>'Market Scenario'!A1679</f>
        <v>Scenario 2</v>
      </c>
      <c r="B1679" s="10">
        <f>'Market Scenario'!B1679</f>
        <v>1678</v>
      </c>
      <c r="C1679" s="10">
        <f>'Market Scenario'!C1679</f>
        <v>6</v>
      </c>
      <c r="D1679" s="10" t="str">
        <f>'Market Scenario'!D1679</f>
        <v>Negative Shock</v>
      </c>
      <c r="E1679" s="10">
        <f>'Market Scenario'!E1679</f>
        <v>178</v>
      </c>
      <c r="F1679" s="10" t="str">
        <f>'Market Scenario'!F1679</f>
        <v>TRADING</v>
      </c>
      <c r="G1679" s="11">
        <f>'Market Scenario'!G1679</f>
        <v>178357.57</v>
      </c>
      <c r="H1679" s="12">
        <f>IFERROR('Market Scenario'!G1679/'Market Scenario'!G$1652-1,"")</f>
        <v>-0.0434907144</v>
      </c>
      <c r="I1679" s="11">
        <f>'Market Scenario'!H1679</f>
        <v>246443.42</v>
      </c>
      <c r="J1679" s="12">
        <f>IFERROR('Market Scenario'!H1679/'Market Scenario'!H$1652-1,"")</f>
        <v>-0.0357771255</v>
      </c>
      <c r="K1679" s="11">
        <f>'Market Scenario'!I1679</f>
        <v>116390.85</v>
      </c>
      <c r="L1679" s="12">
        <f>IFERROR('Market Scenario'!I1679/'Market Scenario'!I$1652-1,"")</f>
        <v>-0.0369428475</v>
      </c>
      <c r="M1679" s="11">
        <f>'Market Scenario'!J1679</f>
        <v>255398.27</v>
      </c>
      <c r="N1679" s="12">
        <f>IFERROR('Market Scenario'!J1679/'Market Scenario'!J$1652-1,"")</f>
        <v>-0.04731578846</v>
      </c>
      <c r="O1679" s="11">
        <f>'Market Scenario'!K1679</f>
        <v>644158.23</v>
      </c>
      <c r="P1679" s="12">
        <f>IFERROR('Market Scenario'!K1679/'Market Scenario'!K$1652-1,"")</f>
        <v>-0.05003358943</v>
      </c>
      <c r="Q1679" s="11">
        <f>'Market Scenario'!L1679</f>
        <v>550190.05</v>
      </c>
      <c r="R1679" s="12">
        <f>IFERROR('Market Scenario'!L1679/'Market Scenario'!L$1652-1,"")</f>
        <v>-0.05935596826</v>
      </c>
      <c r="S1679" s="11">
        <f>'Market Scenario'!M1679</f>
        <v>236127.4</v>
      </c>
      <c r="T1679" s="12">
        <f>IFERROR('Market Scenario'!M1679/'Market Scenario'!M$1652-1,"")</f>
        <v>-0.03990592251</v>
      </c>
      <c r="U1679" s="11">
        <f>'Market Scenario'!N1679</f>
        <v>445475.07</v>
      </c>
      <c r="V1679" s="12">
        <f>IFERROR('Market Scenario'!N1679/'Market Scenario'!N$1652-1,"")</f>
        <v>-0.02535607507</v>
      </c>
      <c r="W1679" s="11">
        <f>'Market Scenario'!O1679</f>
        <v>566781.03</v>
      </c>
      <c r="X1679" s="12">
        <f>IFERROR('Market Scenario'!O1679/'Market Scenario'!O$1652-1,"")</f>
        <v>-0.0496216712</v>
      </c>
      <c r="Y1679" s="11">
        <f>'Market Scenario'!P1679</f>
        <v>755953</v>
      </c>
      <c r="Z1679" s="12">
        <f>IFERROR('Market Scenario'!P1679/'Market Scenario'!P$1652-1,"")</f>
        <v>-0.06037334881</v>
      </c>
      <c r="AA1679" s="11">
        <f>'Market Scenario'!Q1679</f>
        <v>375755.82</v>
      </c>
      <c r="AB1679" s="12">
        <f>IFERROR('Market Scenario'!Q1679/'Market Scenario'!Q$1652-1,"")</f>
        <v>-0.03842454847</v>
      </c>
      <c r="AC1679" s="11">
        <f>'Market Scenario'!R1679</f>
        <v>216378.02</v>
      </c>
      <c r="AD1679" s="12">
        <f>IFERROR('Market Scenario'!R1679/'Market Scenario'!R$1652-1,"")</f>
        <v>-0.05125085595</v>
      </c>
      <c r="AE1679" s="11">
        <f>'Market Scenario'!S1679</f>
        <v>1847271.79</v>
      </c>
      <c r="AF1679" s="12">
        <f>IFERROR('Market Scenario'!S1679/'Market Scenario'!S$1652-1,"")</f>
        <v>-0.06104497394</v>
      </c>
      <c r="AG1679" s="11">
        <f>'Market Scenario'!T1679</f>
        <v>28331.39</v>
      </c>
      <c r="AH1679" s="12">
        <f>IFERROR('Market Scenario'!T1679/'Market Scenario'!T$1652-1,"")</f>
        <v>-0.03129717408</v>
      </c>
      <c r="AI1679" s="11">
        <f>'Market Scenario'!U1679</f>
        <v>430163.37</v>
      </c>
      <c r="AJ1679" s="12">
        <f>IFERROR('Market Scenario'!U1679/'Market Scenario'!U$1652-1,"")</f>
        <v>-0.0320514123</v>
      </c>
      <c r="AK1679" s="11">
        <f>'Market Scenario'!V1679</f>
        <v>33463.49</v>
      </c>
      <c r="AL1679" s="12">
        <f>IFERROR('Market Scenario'!V1679/'Market Scenario'!V$1652-1,"")</f>
        <v>0.004141275685</v>
      </c>
      <c r="AM1679" s="11">
        <f>'Market Scenario'!W1679</f>
        <v>260486.52</v>
      </c>
      <c r="AN1679" s="12">
        <f>IFERROR('Market Scenario'!W1679/'Market Scenario'!W$1652-1,"")</f>
        <v>-0.03769259474</v>
      </c>
      <c r="AO1679" s="11">
        <f>'Market Scenario'!X1679</f>
        <v>529449.95</v>
      </c>
      <c r="AP1679" s="12">
        <f>IFERROR('Market Scenario'!X1679/'Market Scenario'!X$1652-1,"")</f>
        <v>-0.04184422049</v>
      </c>
      <c r="AQ1679" s="11">
        <f>'Market Scenario'!Y1679</f>
        <v>1480285.58</v>
      </c>
      <c r="AR1679" s="13">
        <f>IFERROR('Market Scenario'!Y1679/'Market Scenario'!Y$1652-1,"")</f>
        <v>-0.03625000292</v>
      </c>
      <c r="AS1679" s="11">
        <f>'Market Scenario'!Z1679</f>
        <v>48966.01</v>
      </c>
      <c r="AT1679" s="13">
        <f>IFERROR('Market Scenario'!Z1679/'Market Scenario'!Z$1652-1,"")</f>
        <v>-0.0488272835</v>
      </c>
      <c r="AU1679" s="11">
        <f>'Market Scenario'!AA1679</f>
        <v>147258.72</v>
      </c>
      <c r="AV1679" s="12">
        <f>IFERROR('Market Scenario'!AA1679/'Market Scenario'!AA$1652-1,"")</f>
        <v>-0.04011119841</v>
      </c>
      <c r="AW1679" s="11">
        <f>'Market Scenario'!AB1679</f>
        <v>499510.22</v>
      </c>
      <c r="AX1679" s="12">
        <f>IFERROR('Market Scenario'!AB1679/'Market Scenario'!AB$1652-1,"")</f>
        <v>-0.04559596354</v>
      </c>
      <c r="AY1679" s="11">
        <f>'Market Scenario'!AC1679</f>
        <v>278564.35</v>
      </c>
      <c r="AZ1679" s="12">
        <f>IFERROR('Market Scenario'!AC1679/'Market Scenario'!AC$1652-1,"")</f>
        <v>-0.02002004185</v>
      </c>
      <c r="BA1679" s="11">
        <f>'Market Scenario'!AD1679</f>
        <v>307275.79</v>
      </c>
      <c r="BB1679" s="12">
        <f>IFERROR('Market Scenario'!AD1679/'Market Scenario'!AD$1652-1,"")</f>
        <v>-0.05011926069</v>
      </c>
      <c r="BC1679" s="11">
        <f>'Market Scenario'!AE1679</f>
        <v>85641.4</v>
      </c>
      <c r="BD1679" s="12">
        <f>IFERROR('Market Scenario'!AE1679/'Market Scenario'!AE$1652-1,"")</f>
        <v>-0.04285725462</v>
      </c>
      <c r="BE1679" s="11">
        <f>'Market Scenario'!AF1679</f>
        <v>78620.98</v>
      </c>
      <c r="BF1679" s="12">
        <f>IFERROR('Market Scenario'!AF1679/'Market Scenario'!AF$1652-1,"")</f>
        <v>-0.05654333403</v>
      </c>
      <c r="BG1679" s="11">
        <f>'Market Scenario'!AG1679</f>
        <v>129062.54</v>
      </c>
      <c r="BH1679" s="12">
        <f>IFERROR('Market Scenario'!AG1679/'Market Scenario'!AG$1652-1,"")</f>
        <v>-0.03809267354</v>
      </c>
      <c r="BI1679" s="11">
        <f>'Market Scenario'!AH1679</f>
        <v>128396.76</v>
      </c>
      <c r="BJ1679" s="12">
        <f>IFERROR('Market Scenario'!AH1679/'Market Scenario'!AH$1652-1,"")</f>
        <v>-0.02703339239</v>
      </c>
      <c r="BK1679" s="11">
        <f>'Market Scenario'!AI1679</f>
        <v>134485.15</v>
      </c>
      <c r="BL1679" s="12">
        <f>IFERROR('Market Scenario'!AI1679/'Market Scenario'!AI$1652-1,"")</f>
        <v>-0.03696514424</v>
      </c>
      <c r="BM1679" s="11">
        <f>'Market Scenario'!AJ1679</f>
        <v>132434.15</v>
      </c>
      <c r="BN1679" s="12">
        <f>IFERROR('Market Scenario'!AJ1679/'Market Scenario'!AJ$1652-1,"")</f>
        <v>-0.04111075327</v>
      </c>
      <c r="BO1679" s="11">
        <f>'Market Scenario'!AK1679</f>
        <v>88850.62</v>
      </c>
      <c r="BP1679" s="12">
        <f>IFERROR('Market Scenario'!AK1679/'Market Scenario'!AK$1652-1,"")</f>
        <v>-0.03086221466</v>
      </c>
      <c r="BQ1679" s="11">
        <f>'Market Scenario'!AL1679</f>
        <v>91309.68</v>
      </c>
      <c r="BR1679" s="12">
        <f>IFERROR('Market Scenario'!AL1679/'Market Scenario'!AL$1652-1,"")</f>
        <v>-0.05904102847</v>
      </c>
      <c r="BS1679" s="11">
        <f>'Market Scenario'!AM1679</f>
        <v>123045.62</v>
      </c>
      <c r="BT1679" s="12">
        <f>IFERROR('Market Scenario'!AM1679/'Market Scenario'!AM$1652-1,"")</f>
        <v>-0.04671805611</v>
      </c>
      <c r="BU1679" s="11">
        <f>'Market Scenario'!AN1679</f>
        <v>75964.7</v>
      </c>
      <c r="BV1679" s="12">
        <f>IFERROR('Market Scenario'!AN1679/'Market Scenario'!AN$1652-1,"")</f>
        <v>-0.04027682182</v>
      </c>
      <c r="BW1679" s="11">
        <f>'Market Scenario'!AO1679</f>
        <v>106963.16</v>
      </c>
      <c r="BX1679" s="12">
        <f>IFERROR('Market Scenario'!AO1679/'Market Scenario'!AO$1652-1,"")</f>
        <v>-0.04467051574</v>
      </c>
      <c r="BY1679" s="11">
        <f>'Market Scenario'!AP1679</f>
        <v>140030.19</v>
      </c>
      <c r="BZ1679" s="12">
        <f>IFERROR('Market Scenario'!AP1679/'Market Scenario'!AP$1652-1,"")</f>
        <v>-0.04489512038</v>
      </c>
      <c r="CA1679" s="11">
        <f>'Market Scenario'!AQ1679</f>
        <v>77701.35</v>
      </c>
      <c r="CB1679" s="12">
        <f>IFERROR('Market Scenario'!AQ1679/'Market Scenario'!AQ$1652-1,"")</f>
        <v>-0.01808437276</v>
      </c>
      <c r="CC1679" s="11">
        <f>'Market Scenario'!AR1679</f>
        <v>1568723.12</v>
      </c>
      <c r="CD1679" s="12">
        <f>IFERROR('Market Scenario'!AR1679/'Market Scenario'!AR$1652-1,"")</f>
        <v>-0.03111852343</v>
      </c>
      <c r="CE1679" s="11">
        <f>'Market Scenario'!AS1679</f>
        <v>15628.96</v>
      </c>
      <c r="CF1679" s="12">
        <f>IFERROR('Market Scenario'!AS1679/'Market Scenario'!AS$1652-1,"")</f>
        <v>-0.02629186896</v>
      </c>
      <c r="CG1679" s="11">
        <f>'Market Scenario'!AT1679</f>
        <v>13557.33</v>
      </c>
      <c r="CH1679" s="12">
        <f>IFERROR('Market Scenario'!AT1679/'Market Scenario'!AT$1652-1,"")</f>
        <v>-0.02214033319</v>
      </c>
      <c r="CI1679" s="11">
        <f>'Market Scenario'!AU1679</f>
        <v>155213.88</v>
      </c>
      <c r="CJ1679" s="12">
        <f>IFERROR('Market Scenario'!AU1679/'Market Scenario'!AU$1652-1,"")</f>
        <v>-0.05765958022</v>
      </c>
      <c r="CK1679" s="11">
        <f>'Market Scenario'!AV1679</f>
        <v>245925.13</v>
      </c>
      <c r="CL1679" s="12">
        <f>IFERROR('Market Scenario'!AV1679/'Market Scenario'!AV$1652-1,"")</f>
        <v>-0.0427637689</v>
      </c>
      <c r="CM1679" s="11">
        <f>'Market Scenario'!AW1679</f>
        <v>132.53</v>
      </c>
      <c r="CN1679" s="12">
        <f>IFERROR('Market Scenario'!AW1679/'Market Scenario'!AW$1652-1,"")</f>
        <v>0.005691303688</v>
      </c>
      <c r="CO1679" s="11">
        <f>'Market Scenario'!AX1679</f>
        <v>1011219.34</v>
      </c>
      <c r="CP1679" s="12">
        <f>IFERROR('Market Scenario'!AX1679/'Market Scenario'!AX$1652-1,"")</f>
        <v>-0.05728585838</v>
      </c>
      <c r="CQ1679" s="11">
        <f>'Market Scenario'!AY1679</f>
        <v>4424147.46</v>
      </c>
      <c r="CR1679" s="13">
        <f>IFERROR('Market Scenario'!AY1679/'Market Scenario'!AY$1652-1,"")</f>
        <v>-0.0528507812</v>
      </c>
      <c r="CS1679" s="11">
        <f>'Market Scenario'!AZ1679</f>
        <v>28856.92</v>
      </c>
      <c r="CT1679" s="12">
        <f>IFERROR('Market Scenario'!AZ1679/'Market Scenario'!AZ$1652-1,"")</f>
        <v>-0.03411614202</v>
      </c>
      <c r="CU1679" s="11">
        <f>'Market Scenario'!BA1679</f>
        <v>510129.58</v>
      </c>
      <c r="CV1679" s="12">
        <f>IFERROR('Market Scenario'!BA1679/'Market Scenario'!BA$1652-1,"")</f>
        <v>-0.04302552383</v>
      </c>
      <c r="CW1679" s="11">
        <f>'Market Scenario'!BB1679</f>
        <v>589794.66</v>
      </c>
      <c r="CX1679" s="12">
        <f>IFERROR('Market Scenario'!BB1679/'Market Scenario'!BB$1652-1,"")</f>
        <v>-0.03962280576</v>
      </c>
      <c r="CY1679" s="11">
        <f>'Market Scenario'!BC1679</f>
        <v>35047.63</v>
      </c>
      <c r="CZ1679" s="12">
        <f>IFERROR('Market Scenario'!BC1679/'Market Scenario'!BC$1652-1,"")</f>
        <v>-0.03230871688</v>
      </c>
      <c r="DA1679" s="11">
        <f>'Market Scenario'!BD1679</f>
        <v>38788.99</v>
      </c>
      <c r="DB1679" s="12">
        <f>IFERROR('Market Scenario'!BD1679/'Market Scenario'!BD$1652-1,"")</f>
        <v>-0.05122561166</v>
      </c>
    </row>
    <row r="1680" ht="14.25" customHeight="1">
      <c r="A1680" s="10" t="str">
        <f>'Market Scenario'!A1680</f>
        <v>Scenario 2</v>
      </c>
      <c r="B1680" s="10">
        <f>'Market Scenario'!B1680</f>
        <v>1679</v>
      </c>
      <c r="C1680" s="10">
        <f>'Market Scenario'!C1680</f>
        <v>6</v>
      </c>
      <c r="D1680" s="10" t="str">
        <f>'Market Scenario'!D1680</f>
        <v>Negative Shock</v>
      </c>
      <c r="E1680" s="10">
        <f>'Market Scenario'!E1680</f>
        <v>179</v>
      </c>
      <c r="F1680" s="10" t="str">
        <f>'Market Scenario'!F1680</f>
        <v>TRADING</v>
      </c>
      <c r="G1680" s="11">
        <f>'Market Scenario'!G1680</f>
        <v>177664.27</v>
      </c>
      <c r="H1680" s="12">
        <f>IFERROR('Market Scenario'!G1680/'Market Scenario'!G$1652-1,"")</f>
        <v>-0.04720879537</v>
      </c>
      <c r="I1680" s="11">
        <f>'Market Scenario'!H1680</f>
        <v>246235.54</v>
      </c>
      <c r="J1680" s="12">
        <f>IFERROR('Market Scenario'!H1680/'Market Scenario'!H$1652-1,"")</f>
        <v>-0.03659046696</v>
      </c>
      <c r="K1680" s="11">
        <f>'Market Scenario'!I1680</f>
        <v>116171.33</v>
      </c>
      <c r="L1680" s="12">
        <f>IFERROR('Market Scenario'!I1680/'Market Scenario'!I$1652-1,"")</f>
        <v>-0.03875923002</v>
      </c>
      <c r="M1680" s="11">
        <f>'Market Scenario'!J1680</f>
        <v>255480.22</v>
      </c>
      <c r="N1680" s="12">
        <f>IFERROR('Market Scenario'!J1680/'Market Scenario'!J$1652-1,"")</f>
        <v>-0.04701009934</v>
      </c>
      <c r="O1680" s="11">
        <f>'Market Scenario'!K1680</f>
        <v>643309.08</v>
      </c>
      <c r="P1680" s="12">
        <f>IFERROR('Market Scenario'!K1680/'Market Scenario'!K$1652-1,"")</f>
        <v>-0.05128586557</v>
      </c>
      <c r="Q1680" s="11">
        <f>'Market Scenario'!L1680</f>
        <v>548875.78</v>
      </c>
      <c r="R1680" s="12">
        <f>IFERROR('Market Scenario'!L1680/'Market Scenario'!L$1652-1,"")</f>
        <v>-0.06160293771</v>
      </c>
      <c r="S1680" s="11">
        <f>'Market Scenario'!M1680</f>
        <v>235772.08</v>
      </c>
      <c r="T1680" s="12">
        <f>IFERROR('Market Scenario'!M1680/'Market Scenario'!M$1652-1,"")</f>
        <v>-0.04135065374</v>
      </c>
      <c r="U1680" s="11">
        <f>'Market Scenario'!N1680</f>
        <v>446116.61</v>
      </c>
      <c r="V1680" s="12">
        <f>IFERROR('Market Scenario'!N1680/'Market Scenario'!N$1652-1,"")</f>
        <v>-0.02395246552</v>
      </c>
      <c r="W1680" s="11">
        <f>'Market Scenario'!O1680</f>
        <v>565250.61</v>
      </c>
      <c r="X1680" s="12">
        <f>IFERROR('Market Scenario'!O1680/'Market Scenario'!O$1652-1,"")</f>
        <v>-0.05218787918</v>
      </c>
      <c r="Y1680" s="11">
        <f>'Market Scenario'!P1680</f>
        <v>752614.1</v>
      </c>
      <c r="Z1680" s="12">
        <f>IFERROR('Market Scenario'!P1680/'Market Scenario'!P$1652-1,"")</f>
        <v>-0.06452350024</v>
      </c>
      <c r="AA1680" s="11">
        <f>'Market Scenario'!Q1680</f>
        <v>374385.86</v>
      </c>
      <c r="AB1680" s="12">
        <f>IFERROR('Market Scenario'!Q1680/'Market Scenario'!Q$1652-1,"")</f>
        <v>-0.04193033557</v>
      </c>
      <c r="AC1680" s="11">
        <f>'Market Scenario'!R1680</f>
        <v>216395.74</v>
      </c>
      <c r="AD1680" s="12">
        <f>IFERROR('Market Scenario'!R1680/'Market Scenario'!R$1652-1,"")</f>
        <v>-0.05117315935</v>
      </c>
      <c r="AE1680" s="11">
        <f>'Market Scenario'!S1680</f>
        <v>1846836</v>
      </c>
      <c r="AF1680" s="12">
        <f>IFERROR('Market Scenario'!S1680/'Market Scenario'!S$1652-1,"")</f>
        <v>-0.06126648288</v>
      </c>
      <c r="AG1680" s="11">
        <f>'Market Scenario'!T1680</f>
        <v>28268.45</v>
      </c>
      <c r="AH1680" s="12">
        <f>IFERROR('Market Scenario'!T1680/'Market Scenario'!T$1652-1,"")</f>
        <v>-0.03344920954</v>
      </c>
      <c r="AI1680" s="11">
        <f>'Market Scenario'!U1680</f>
        <v>429500.84</v>
      </c>
      <c r="AJ1680" s="12">
        <f>IFERROR('Market Scenario'!U1680/'Market Scenario'!U$1652-1,"")</f>
        <v>-0.03354222957</v>
      </c>
      <c r="AK1680" s="11">
        <f>'Market Scenario'!V1680</f>
        <v>33468.61</v>
      </c>
      <c r="AL1680" s="12">
        <f>IFERROR('Market Scenario'!V1680/'Market Scenario'!V$1652-1,"")</f>
        <v>0.004294911881</v>
      </c>
      <c r="AM1680" s="11">
        <f>'Market Scenario'!W1680</f>
        <v>259897.4</v>
      </c>
      <c r="AN1680" s="12">
        <f>IFERROR('Market Scenario'!W1680/'Market Scenario'!W$1652-1,"")</f>
        <v>-0.03986896278</v>
      </c>
      <c r="AO1680" s="11">
        <f>'Market Scenario'!X1680</f>
        <v>528634.55</v>
      </c>
      <c r="AP1680" s="12">
        <f>IFERROR('Market Scenario'!X1680/'Market Scenario'!X$1652-1,"")</f>
        <v>-0.04331986558</v>
      </c>
      <c r="AQ1680" s="11">
        <f>'Market Scenario'!Y1680</f>
        <v>1476659.46</v>
      </c>
      <c r="AR1680" s="13">
        <f>IFERROR('Market Scenario'!Y1680/'Market Scenario'!Y$1652-1,"")</f>
        <v>-0.03861081302</v>
      </c>
      <c r="AS1680" s="11">
        <f>'Market Scenario'!Z1680</f>
        <v>48943.01</v>
      </c>
      <c r="AT1680" s="13">
        <f>IFERROR('Market Scenario'!Z1680/'Market Scenario'!Z$1652-1,"")</f>
        <v>-0.04927406224</v>
      </c>
      <c r="AU1680" s="11">
        <f>'Market Scenario'!AA1680</f>
        <v>146810.98</v>
      </c>
      <c r="AV1680" s="12">
        <f>IFERROR('Market Scenario'!AA1680/'Market Scenario'!AA$1652-1,"")</f>
        <v>-0.04302973941</v>
      </c>
      <c r="AW1680" s="11">
        <f>'Market Scenario'!AB1680</f>
        <v>499282.51</v>
      </c>
      <c r="AX1680" s="12">
        <f>IFERROR('Market Scenario'!AB1680/'Market Scenario'!AB$1652-1,"")</f>
        <v>-0.04603104442</v>
      </c>
      <c r="AY1680" s="11">
        <f>'Market Scenario'!AC1680</f>
        <v>278209.04</v>
      </c>
      <c r="AZ1680" s="12">
        <f>IFERROR('Market Scenario'!AC1680/'Market Scenario'!AC$1652-1,"")</f>
        <v>-0.02127001041</v>
      </c>
      <c r="BA1680" s="11">
        <f>'Market Scenario'!AD1680</f>
        <v>306625.56</v>
      </c>
      <c r="BB1680" s="12">
        <f>IFERROR('Market Scenario'!AD1680/'Market Scenario'!AD$1652-1,"")</f>
        <v>-0.05212931477</v>
      </c>
      <c r="BC1680" s="11">
        <f>'Market Scenario'!AE1680</f>
        <v>85465.63</v>
      </c>
      <c r="BD1680" s="12">
        <f>IFERROR('Market Scenario'!AE1680/'Market Scenario'!AE$1652-1,"")</f>
        <v>-0.04482168981</v>
      </c>
      <c r="BE1680" s="11">
        <f>'Market Scenario'!AF1680</f>
        <v>78505.14</v>
      </c>
      <c r="BF1680" s="12">
        <f>IFERROR('Market Scenario'!AF1680/'Market Scenario'!AF$1652-1,"")</f>
        <v>-0.05793342125</v>
      </c>
      <c r="BG1680" s="11">
        <f>'Market Scenario'!AG1680</f>
        <v>128739.25</v>
      </c>
      <c r="BH1680" s="12">
        <f>IFERROR('Market Scenario'!AG1680/'Market Scenario'!AG$1652-1,"")</f>
        <v>-0.04050216447</v>
      </c>
      <c r="BI1680" s="11">
        <f>'Market Scenario'!AH1680</f>
        <v>128328.92</v>
      </c>
      <c r="BJ1680" s="12">
        <f>IFERROR('Market Scenario'!AH1680/'Market Scenario'!AH$1652-1,"")</f>
        <v>-0.02754747121</v>
      </c>
      <c r="BK1680" s="11">
        <f>'Market Scenario'!AI1680</f>
        <v>134469.86</v>
      </c>
      <c r="BL1680" s="12">
        <f>IFERROR('Market Scenario'!AI1680/'Market Scenario'!AI$1652-1,"")</f>
        <v>-0.03707463442</v>
      </c>
      <c r="BM1680" s="11">
        <f>'Market Scenario'!AJ1680</f>
        <v>132290.5</v>
      </c>
      <c r="BN1680" s="12">
        <f>IFERROR('Market Scenario'!AJ1680/'Market Scenario'!AJ$1652-1,"")</f>
        <v>-0.04215085086</v>
      </c>
      <c r="BO1680" s="11">
        <f>'Market Scenario'!AK1680</f>
        <v>88928.72</v>
      </c>
      <c r="BP1680" s="12">
        <f>IFERROR('Market Scenario'!AK1680/'Market Scenario'!AK$1652-1,"")</f>
        <v>-0.03001033922</v>
      </c>
      <c r="BQ1680" s="11">
        <f>'Market Scenario'!AL1680</f>
        <v>91293.73</v>
      </c>
      <c r="BR1680" s="12">
        <f>IFERROR('Market Scenario'!AL1680/'Market Scenario'!AL$1652-1,"")</f>
        <v>-0.05920539544</v>
      </c>
      <c r="BS1680" s="11">
        <f>'Market Scenario'!AM1680</f>
        <v>122803.03</v>
      </c>
      <c r="BT1680" s="12">
        <f>IFERROR('Market Scenario'!AM1680/'Market Scenario'!AM$1652-1,"")</f>
        <v>-0.04859749454</v>
      </c>
      <c r="BU1680" s="11">
        <f>'Market Scenario'!AN1680</f>
        <v>75889.69</v>
      </c>
      <c r="BV1680" s="12">
        <f>IFERROR('Market Scenario'!AN1680/'Market Scenario'!AN$1652-1,"")</f>
        <v>-0.0412244835</v>
      </c>
      <c r="BW1680" s="11">
        <f>'Market Scenario'!AO1680</f>
        <v>106840.33</v>
      </c>
      <c r="BX1680" s="12">
        <f>IFERROR('Market Scenario'!AO1680/'Market Scenario'!AO$1652-1,"")</f>
        <v>-0.04576755813</v>
      </c>
      <c r="BY1680" s="11">
        <f>'Market Scenario'!AP1680</f>
        <v>140129.37</v>
      </c>
      <c r="BZ1680" s="12">
        <f>IFERROR('Market Scenario'!AP1680/'Market Scenario'!AP$1652-1,"")</f>
        <v>-0.04421864267</v>
      </c>
      <c r="CA1680" s="11">
        <f>'Market Scenario'!AQ1680</f>
        <v>77523.6</v>
      </c>
      <c r="CB1680" s="12">
        <f>IFERROR('Market Scenario'!AQ1680/'Market Scenario'!AQ$1652-1,"")</f>
        <v>-0.0203306079</v>
      </c>
      <c r="CC1680" s="11">
        <f>'Market Scenario'!AR1680</f>
        <v>1565223.95</v>
      </c>
      <c r="CD1680" s="12">
        <f>IFERROR('Market Scenario'!AR1680/'Market Scenario'!AR$1652-1,"")</f>
        <v>-0.03327969575</v>
      </c>
      <c r="CE1680" s="11">
        <f>'Market Scenario'!AS1680</f>
        <v>15645.13</v>
      </c>
      <c r="CF1680" s="12">
        <f>IFERROR('Market Scenario'!AS1680/'Market Scenario'!AS$1652-1,"")</f>
        <v>-0.02528445321</v>
      </c>
      <c r="CG1680" s="11">
        <f>'Market Scenario'!AT1680</f>
        <v>13551.13</v>
      </c>
      <c r="CH1680" s="12">
        <f>IFERROR('Market Scenario'!AT1680/'Market Scenario'!AT$1652-1,"")</f>
        <v>-0.02258752522</v>
      </c>
      <c r="CI1680" s="11">
        <f>'Market Scenario'!AU1680</f>
        <v>155001.45</v>
      </c>
      <c r="CJ1680" s="12">
        <f>IFERROR('Market Scenario'!AU1680/'Market Scenario'!AU$1652-1,"")</f>
        <v>-0.05894929332</v>
      </c>
      <c r="CK1680" s="11">
        <f>'Market Scenario'!AV1680</f>
        <v>245574.95</v>
      </c>
      <c r="CL1680" s="12">
        <f>IFERROR('Market Scenario'!AV1680/'Market Scenario'!AV$1652-1,"")</f>
        <v>-0.04412680562</v>
      </c>
      <c r="CM1680" s="11">
        <f>'Market Scenario'!AW1680</f>
        <v>132.53</v>
      </c>
      <c r="CN1680" s="12">
        <f>IFERROR('Market Scenario'!AW1680/'Market Scenario'!AW$1652-1,"")</f>
        <v>0.005691303688</v>
      </c>
      <c r="CO1680" s="11">
        <f>'Market Scenario'!AX1680</f>
        <v>1009455.05</v>
      </c>
      <c r="CP1680" s="12">
        <f>IFERROR('Market Scenario'!AX1680/'Market Scenario'!AX$1652-1,"")</f>
        <v>-0.0589306263</v>
      </c>
      <c r="CQ1680" s="11">
        <f>'Market Scenario'!AY1680</f>
        <v>4409397.73</v>
      </c>
      <c r="CR1680" s="13">
        <f>IFERROR('Market Scenario'!AY1680/'Market Scenario'!AY$1652-1,"")</f>
        <v>-0.05600849585</v>
      </c>
      <c r="CS1680" s="11">
        <f>'Market Scenario'!AZ1680</f>
        <v>28748.67</v>
      </c>
      <c r="CT1680" s="12">
        <f>IFERROR('Market Scenario'!AZ1680/'Market Scenario'!AZ$1652-1,"")</f>
        <v>-0.03773942987</v>
      </c>
      <c r="CU1680" s="11">
        <f>'Market Scenario'!BA1680</f>
        <v>509511.27</v>
      </c>
      <c r="CV1680" s="12">
        <f>IFERROR('Market Scenario'!BA1680/'Market Scenario'!BA$1652-1,"")</f>
        <v>-0.04418543871</v>
      </c>
      <c r="CW1680" s="11">
        <f>'Market Scenario'!BB1680</f>
        <v>588635.42</v>
      </c>
      <c r="CX1680" s="12">
        <f>IFERROR('Market Scenario'!BB1680/'Market Scenario'!BB$1652-1,"")</f>
        <v>-0.04151042484</v>
      </c>
      <c r="CY1680" s="11">
        <f>'Market Scenario'!BC1680</f>
        <v>34924.31</v>
      </c>
      <c r="CZ1680" s="12">
        <f>IFERROR('Market Scenario'!BC1680/'Market Scenario'!BC$1652-1,"")</f>
        <v>-0.03571367433</v>
      </c>
      <c r="DA1680" s="11">
        <f>'Market Scenario'!BD1680</f>
        <v>38713.51</v>
      </c>
      <c r="DB1680" s="12">
        <f>IFERROR('Market Scenario'!BD1680/'Market Scenario'!BD$1652-1,"")</f>
        <v>-0.05307184408</v>
      </c>
    </row>
    <row r="1681" ht="14.25" customHeight="1">
      <c r="A1681" s="10" t="str">
        <f>'Market Scenario'!A1681</f>
        <v>Scenario 2</v>
      </c>
      <c r="B1681" s="10">
        <f>'Market Scenario'!B1681</f>
        <v>1680</v>
      </c>
      <c r="C1681" s="10">
        <f>'Market Scenario'!C1681</f>
        <v>6</v>
      </c>
      <c r="D1681" s="10" t="str">
        <f>'Market Scenario'!D1681</f>
        <v>Negative Shock</v>
      </c>
      <c r="E1681" s="10">
        <f>'Market Scenario'!E1681</f>
        <v>180</v>
      </c>
      <c r="F1681" s="10" t="str">
        <f>'Market Scenario'!F1681</f>
        <v>TRADING</v>
      </c>
      <c r="G1681" s="11">
        <f>'Market Scenario'!G1681</f>
        <v>178238.59</v>
      </c>
      <c r="H1681" s="12">
        <f>IFERROR('Market Scenario'!G1681/'Market Scenario'!G$1652-1,"")</f>
        <v>-0.04412878922</v>
      </c>
      <c r="I1681" s="11">
        <f>'Market Scenario'!H1681</f>
        <v>246022.06</v>
      </c>
      <c r="J1681" s="12">
        <f>IFERROR('Market Scenario'!H1681/'Market Scenario'!H$1652-1,"")</f>
        <v>-0.03742571872</v>
      </c>
      <c r="K1681" s="11">
        <f>'Market Scenario'!I1681</f>
        <v>116106.98</v>
      </c>
      <c r="L1681" s="12">
        <f>IFERROR('Market Scenario'!I1681/'Market Scenario'!I$1652-1,"")</f>
        <v>-0.03929168363</v>
      </c>
      <c r="M1681" s="11">
        <f>'Market Scenario'!J1681</f>
        <v>254788.83</v>
      </c>
      <c r="N1681" s="12">
        <f>IFERROR('Market Scenario'!J1681/'Market Scenario'!J$1652-1,"")</f>
        <v>-0.04958911578</v>
      </c>
      <c r="O1681" s="11">
        <f>'Market Scenario'!K1681</f>
        <v>641880.83</v>
      </c>
      <c r="P1681" s="12">
        <f>IFERROR('Market Scenario'!K1681/'Market Scenario'!K$1652-1,"")</f>
        <v>-0.05339216409</v>
      </c>
      <c r="Q1681" s="11">
        <f>'Market Scenario'!L1681</f>
        <v>548064.94</v>
      </c>
      <c r="R1681" s="12">
        <f>IFERROR('Market Scenario'!L1681/'Market Scenario'!L$1652-1,"")</f>
        <v>-0.06298920743</v>
      </c>
      <c r="S1681" s="11">
        <f>'Market Scenario'!M1681</f>
        <v>235198.45</v>
      </c>
      <c r="T1681" s="12">
        <f>IFERROR('Market Scenario'!M1681/'Market Scenario'!M$1652-1,"")</f>
        <v>-0.04368303348</v>
      </c>
      <c r="U1681" s="11">
        <f>'Market Scenario'!N1681</f>
        <v>444721.76</v>
      </c>
      <c r="V1681" s="12">
        <f>IFERROR('Market Scenario'!N1681/'Market Scenario'!N$1652-1,"")</f>
        <v>-0.02700422345</v>
      </c>
      <c r="W1681" s="11">
        <f>'Market Scenario'!O1681</f>
        <v>564464.78</v>
      </c>
      <c r="X1681" s="12">
        <f>IFERROR('Market Scenario'!O1681/'Market Scenario'!O$1652-1,"")</f>
        <v>-0.05350555878</v>
      </c>
      <c r="Y1681" s="11">
        <f>'Market Scenario'!P1681</f>
        <v>751008.01</v>
      </c>
      <c r="Z1681" s="12">
        <f>IFERROR('Market Scenario'!P1681/'Market Scenario'!P$1652-1,"")</f>
        <v>-0.0665198214</v>
      </c>
      <c r="AA1681" s="11">
        <f>'Market Scenario'!Q1681</f>
        <v>373585.22</v>
      </c>
      <c r="AB1681" s="12">
        <f>IFERROR('Market Scenario'!Q1681/'Market Scenario'!Q$1652-1,"")</f>
        <v>-0.04397920808</v>
      </c>
      <c r="AC1681" s="11">
        <f>'Market Scenario'!R1681</f>
        <v>216304.71</v>
      </c>
      <c r="AD1681" s="12">
        <f>IFERROR('Market Scenario'!R1681/'Market Scenario'!R$1652-1,"")</f>
        <v>-0.0515722971</v>
      </c>
      <c r="AE1681" s="11">
        <f>'Market Scenario'!S1681</f>
        <v>1843936.56</v>
      </c>
      <c r="AF1681" s="12">
        <f>IFERROR('Market Scenario'!S1681/'Market Scenario'!S$1652-1,"")</f>
        <v>-0.06274024747</v>
      </c>
      <c r="AG1681" s="11">
        <f>'Market Scenario'!T1681</f>
        <v>28227.51</v>
      </c>
      <c r="AH1681" s="12">
        <f>IFERROR('Market Scenario'!T1681/'Market Scenario'!T$1652-1,"")</f>
        <v>-0.03484902415</v>
      </c>
      <c r="AI1681" s="11">
        <f>'Market Scenario'!U1681</f>
        <v>428645.09</v>
      </c>
      <c r="AJ1681" s="12">
        <f>IFERROR('Market Scenario'!U1681/'Market Scenario'!U$1652-1,"")</f>
        <v>-0.03546782821</v>
      </c>
      <c r="AK1681" s="11">
        <f>'Market Scenario'!V1681</f>
        <v>33473.72</v>
      </c>
      <c r="AL1681" s="12">
        <f>IFERROR('Market Scenario'!V1681/'Market Scenario'!V$1652-1,"")</f>
        <v>0.004448248007</v>
      </c>
      <c r="AM1681" s="11">
        <f>'Market Scenario'!W1681</f>
        <v>259202.62</v>
      </c>
      <c r="AN1681" s="12">
        <f>IFERROR('Market Scenario'!W1681/'Market Scenario'!W$1652-1,"")</f>
        <v>-0.04243566734</v>
      </c>
      <c r="AO1681" s="11">
        <f>'Market Scenario'!X1681</f>
        <v>527407.47</v>
      </c>
      <c r="AP1681" s="12">
        <f>IFERROR('Market Scenario'!X1681/'Market Scenario'!X$1652-1,"")</f>
        <v>-0.04554053591</v>
      </c>
      <c r="AQ1681" s="11">
        <f>'Market Scenario'!Y1681</f>
        <v>1475691.7</v>
      </c>
      <c r="AR1681" s="13">
        <f>IFERROR('Market Scenario'!Y1681/'Market Scenario'!Y$1652-1,"")</f>
        <v>-0.03924087975</v>
      </c>
      <c r="AS1681" s="11">
        <f>'Market Scenario'!Z1681</f>
        <v>48776.49</v>
      </c>
      <c r="AT1681" s="13">
        <f>IFERROR('Market Scenario'!Z1681/'Market Scenario'!Z$1652-1,"")</f>
        <v>-0.05250874035</v>
      </c>
      <c r="AU1681" s="11">
        <f>'Market Scenario'!AA1681</f>
        <v>146560.99</v>
      </c>
      <c r="AV1681" s="12">
        <f>IFERROR('Market Scenario'!AA1681/'Market Scenario'!AA$1652-1,"")</f>
        <v>-0.04465927008</v>
      </c>
      <c r="AW1681" s="11">
        <f>'Market Scenario'!AB1681</f>
        <v>499965.45</v>
      </c>
      <c r="AX1681" s="12">
        <f>IFERROR('Market Scenario'!AB1681/'Market Scenario'!AB$1652-1,"")</f>
        <v>-0.04472616482</v>
      </c>
      <c r="AY1681" s="11">
        <f>'Market Scenario'!AC1681</f>
        <v>278111.91</v>
      </c>
      <c r="AZ1681" s="12">
        <f>IFERROR('Market Scenario'!AC1681/'Market Scenario'!AC$1652-1,"")</f>
        <v>-0.02161171047</v>
      </c>
      <c r="BA1681" s="11">
        <f>'Market Scenario'!AD1681</f>
        <v>306449.46</v>
      </c>
      <c r="BB1681" s="12">
        <f>IFERROR('Market Scenario'!AD1681/'Market Scenario'!AD$1652-1,"")</f>
        <v>-0.05267369218</v>
      </c>
      <c r="BC1681" s="11">
        <f>'Market Scenario'!AE1681</f>
        <v>85254.33</v>
      </c>
      <c r="BD1681" s="12">
        <f>IFERROR('Market Scenario'!AE1681/'Market Scenario'!AE$1652-1,"")</f>
        <v>-0.04718321429</v>
      </c>
      <c r="BE1681" s="11">
        <f>'Market Scenario'!AF1681</f>
        <v>78435.85</v>
      </c>
      <c r="BF1681" s="12">
        <f>IFERROR('Market Scenario'!AF1681/'Market Scenario'!AF$1652-1,"")</f>
        <v>-0.05876490558</v>
      </c>
      <c r="BG1681" s="11">
        <f>'Market Scenario'!AG1681</f>
        <v>128650.66</v>
      </c>
      <c r="BH1681" s="12">
        <f>IFERROR('Market Scenario'!AG1681/'Market Scenario'!AG$1652-1,"")</f>
        <v>-0.04116242864</v>
      </c>
      <c r="BI1681" s="11">
        <f>'Market Scenario'!AH1681</f>
        <v>128287.12</v>
      </c>
      <c r="BJ1681" s="12">
        <f>IFERROR('Market Scenario'!AH1681/'Market Scenario'!AH$1652-1,"")</f>
        <v>-0.02786422378</v>
      </c>
      <c r="BK1681" s="11">
        <f>'Market Scenario'!AI1681</f>
        <v>134291.66</v>
      </c>
      <c r="BL1681" s="12">
        <f>IFERROR('Market Scenario'!AI1681/'Market Scenario'!AI$1652-1,"")</f>
        <v>-0.03835070699</v>
      </c>
      <c r="BM1681" s="11">
        <f>'Market Scenario'!AJ1681</f>
        <v>131881.79</v>
      </c>
      <c r="BN1681" s="12">
        <f>IFERROR('Market Scenario'!AJ1681/'Market Scenario'!AJ$1652-1,"")</f>
        <v>-0.04511011495</v>
      </c>
      <c r="BO1681" s="11">
        <f>'Market Scenario'!AK1681</f>
        <v>88674.77</v>
      </c>
      <c r="BP1681" s="12">
        <f>IFERROR('Market Scenario'!AK1681/'Market Scenario'!AK$1652-1,"")</f>
        <v>-0.03278029783</v>
      </c>
      <c r="BQ1681" s="11">
        <f>'Market Scenario'!AL1681</f>
        <v>91387.33</v>
      </c>
      <c r="BR1681" s="12">
        <f>IFERROR('Market Scenario'!AL1681/'Market Scenario'!AL$1652-1,"")</f>
        <v>-0.0582408344</v>
      </c>
      <c r="BS1681" s="11">
        <f>'Market Scenario'!AM1681</f>
        <v>122311.77</v>
      </c>
      <c r="BT1681" s="12">
        <f>IFERROR('Market Scenario'!AM1681/'Market Scenario'!AM$1652-1,"")</f>
        <v>-0.05240347551</v>
      </c>
      <c r="BU1681" s="11">
        <f>'Market Scenario'!AN1681</f>
        <v>75850.4</v>
      </c>
      <c r="BV1681" s="12">
        <f>IFERROR('Market Scenario'!AN1681/'Market Scenario'!AN$1652-1,"")</f>
        <v>-0.04172086569</v>
      </c>
      <c r="BW1681" s="11">
        <f>'Market Scenario'!AO1681</f>
        <v>106590.23</v>
      </c>
      <c r="BX1681" s="12">
        <f>IFERROR('Market Scenario'!AO1681/'Market Scenario'!AO$1652-1,"")</f>
        <v>-0.04800129827</v>
      </c>
      <c r="BY1681" s="11">
        <f>'Market Scenario'!AP1681</f>
        <v>140061</v>
      </c>
      <c r="BZ1681" s="12">
        <f>IFERROR('Market Scenario'!AP1681/'Market Scenario'!AP$1652-1,"")</f>
        <v>-0.0446849744</v>
      </c>
      <c r="CA1681" s="11">
        <f>'Market Scenario'!AQ1681</f>
        <v>77453.57</v>
      </c>
      <c r="CB1681" s="12">
        <f>IFERROR('Market Scenario'!AQ1681/'Market Scenario'!AQ$1652-1,"")</f>
        <v>-0.02121558032</v>
      </c>
      <c r="CC1681" s="11">
        <f>'Market Scenario'!AR1681</f>
        <v>1564928.6</v>
      </c>
      <c r="CD1681" s="12">
        <f>IFERROR('Market Scenario'!AR1681/'Market Scenario'!AR$1652-1,"")</f>
        <v>-0.03346211108</v>
      </c>
      <c r="CE1681" s="11">
        <f>'Market Scenario'!AS1681</f>
        <v>15651.05</v>
      </c>
      <c r="CF1681" s="12">
        <f>IFERROR('Market Scenario'!AS1681/'Market Scenario'!AS$1652-1,"")</f>
        <v>-0.02491562815</v>
      </c>
      <c r="CG1681" s="11">
        <f>'Market Scenario'!AT1681</f>
        <v>13516.72</v>
      </c>
      <c r="CH1681" s="12">
        <f>IFERROR('Market Scenario'!AT1681/'Market Scenario'!AT$1652-1,"")</f>
        <v>-0.02506944099</v>
      </c>
      <c r="CI1681" s="11">
        <f>'Market Scenario'!AU1681</f>
        <v>154929.62</v>
      </c>
      <c r="CJ1681" s="12">
        <f>IFERROR('Market Scenario'!AU1681/'Market Scenario'!AU$1652-1,"")</f>
        <v>-0.05938539035</v>
      </c>
      <c r="CK1681" s="11">
        <f>'Market Scenario'!AV1681</f>
        <v>245291.95</v>
      </c>
      <c r="CL1681" s="12">
        <f>IFERROR('Market Scenario'!AV1681/'Market Scenario'!AV$1652-1,"")</f>
        <v>-0.04522835166</v>
      </c>
      <c r="CM1681" s="11">
        <f>'Market Scenario'!AW1681</f>
        <v>132.58</v>
      </c>
      <c r="CN1681" s="12">
        <f>IFERROR('Market Scenario'!AW1681/'Market Scenario'!AW$1652-1,"")</f>
        <v>0.006070723934</v>
      </c>
      <c r="CO1681" s="11">
        <f>'Market Scenario'!AX1681</f>
        <v>1007840.36</v>
      </c>
      <c r="CP1681" s="12">
        <f>IFERROR('Market Scenario'!AX1681/'Market Scenario'!AX$1652-1,"")</f>
        <v>-0.0604359289</v>
      </c>
      <c r="CQ1681" s="11">
        <f>'Market Scenario'!AY1681</f>
        <v>4400946.37</v>
      </c>
      <c r="CR1681" s="13">
        <f>IFERROR('Market Scenario'!AY1681/'Market Scenario'!AY$1652-1,"")</f>
        <v>-0.05781781597</v>
      </c>
      <c r="CS1681" s="11">
        <f>'Market Scenario'!AZ1681</f>
        <v>28716.43</v>
      </c>
      <c r="CT1681" s="12">
        <f>IFERROR('Market Scenario'!AZ1681/'Market Scenario'!AZ$1652-1,"")</f>
        <v>-0.03881855043</v>
      </c>
      <c r="CU1681" s="11">
        <f>'Market Scenario'!BA1681</f>
        <v>508715.45</v>
      </c>
      <c r="CV1681" s="12">
        <f>IFERROR('Market Scenario'!BA1681/'Market Scenario'!BA$1652-1,"")</f>
        <v>-0.04567835238</v>
      </c>
      <c r="CW1681" s="11">
        <f>'Market Scenario'!BB1681</f>
        <v>587452.12</v>
      </c>
      <c r="CX1681" s="12">
        <f>IFERROR('Market Scenario'!BB1681/'Market Scenario'!BB$1652-1,"")</f>
        <v>-0.04343722142</v>
      </c>
      <c r="CY1681" s="11">
        <f>'Market Scenario'!BC1681</f>
        <v>34843.79</v>
      </c>
      <c r="CZ1681" s="12">
        <f>IFERROR('Market Scenario'!BC1681/'Market Scenario'!BC$1652-1,"")</f>
        <v>-0.03793689177</v>
      </c>
      <c r="DA1681" s="11">
        <f>'Market Scenario'!BD1681</f>
        <v>38613.98</v>
      </c>
      <c r="DB1681" s="12">
        <f>IFERROR('Market Scenario'!BD1681/'Market Scenario'!BD$1652-1,"")</f>
        <v>-0.05550633682</v>
      </c>
    </row>
    <row r="1682" ht="14.25" customHeight="1">
      <c r="A1682" s="10" t="str">
        <f>'Market Scenario'!A1682</f>
        <v>Scenario 2</v>
      </c>
      <c r="B1682" s="10">
        <f>'Market Scenario'!B1682</f>
        <v>1681</v>
      </c>
      <c r="C1682" s="10">
        <f>'Market Scenario'!C1682</f>
        <v>6</v>
      </c>
      <c r="D1682" s="10" t="str">
        <f>'Market Scenario'!D1682</f>
        <v>Negative Shock</v>
      </c>
      <c r="E1682" s="10">
        <f>'Market Scenario'!E1682</f>
        <v>181</v>
      </c>
      <c r="F1682" s="10" t="str">
        <f>'Market Scenario'!F1682</f>
        <v>TRADING</v>
      </c>
      <c r="G1682" s="11">
        <f>'Market Scenario'!G1682</f>
        <v>177892.82</v>
      </c>
      <c r="H1682" s="12">
        <f>IFERROR('Market Scenario'!G1682/'Market Scenario'!G$1652-1,"")</f>
        <v>-0.04598311038</v>
      </c>
      <c r="I1682" s="11">
        <f>'Market Scenario'!H1682</f>
        <v>245508.99</v>
      </c>
      <c r="J1682" s="12">
        <f>IFERROR('Market Scenario'!H1682/'Market Scenario'!H$1652-1,"")</f>
        <v>-0.03943313215</v>
      </c>
      <c r="K1682" s="11">
        <f>'Market Scenario'!I1682</f>
        <v>116093.11</v>
      </c>
      <c r="L1682" s="12">
        <f>IFERROR('Market Scenario'!I1682/'Market Scenario'!I$1652-1,"")</f>
        <v>-0.03940644869</v>
      </c>
      <c r="M1682" s="11">
        <f>'Market Scenario'!J1682</f>
        <v>254070.34</v>
      </c>
      <c r="N1682" s="12">
        <f>IFERROR('Market Scenario'!J1682/'Market Scenario'!J$1652-1,"")</f>
        <v>-0.05226922038</v>
      </c>
      <c r="O1682" s="11">
        <f>'Market Scenario'!K1682</f>
        <v>641316.11</v>
      </c>
      <c r="P1682" s="12">
        <f>IFERROR('Market Scenario'!K1682/'Market Scenario'!K$1652-1,"")</f>
        <v>-0.0542249797</v>
      </c>
      <c r="Q1682" s="11">
        <f>'Market Scenario'!L1682</f>
        <v>547211.38</v>
      </c>
      <c r="R1682" s="12">
        <f>IFERROR('Market Scenario'!L1682/'Market Scenario'!L$1652-1,"")</f>
        <v>-0.0644485143</v>
      </c>
      <c r="S1682" s="11">
        <f>'Market Scenario'!M1682</f>
        <v>234564.34</v>
      </c>
      <c r="T1682" s="12">
        <f>IFERROR('Market Scenario'!M1682/'Market Scenario'!M$1652-1,"")</f>
        <v>-0.04626132493</v>
      </c>
      <c r="U1682" s="11">
        <f>'Market Scenario'!N1682</f>
        <v>444510.36</v>
      </c>
      <c r="V1682" s="12">
        <f>IFERROR('Market Scenario'!N1682/'Market Scenario'!N$1652-1,"")</f>
        <v>-0.0274667403</v>
      </c>
      <c r="W1682" s="11">
        <f>'Market Scenario'!O1682</f>
        <v>562546.64</v>
      </c>
      <c r="X1682" s="12">
        <f>IFERROR('Market Scenario'!O1682/'Market Scenario'!O$1652-1,"")</f>
        <v>-0.05672189559</v>
      </c>
      <c r="Y1682" s="11">
        <f>'Market Scenario'!P1682</f>
        <v>749575.17</v>
      </c>
      <c r="Z1682" s="12">
        <f>IFERROR('Market Scenario'!P1682/'Market Scenario'!P$1652-1,"")</f>
        <v>-0.06830079806</v>
      </c>
      <c r="AA1682" s="11">
        <f>'Market Scenario'!Q1682</f>
        <v>372804.64</v>
      </c>
      <c r="AB1682" s="12">
        <f>IFERROR('Market Scenario'!Q1682/'Market Scenario'!Q$1652-1,"")</f>
        <v>-0.04597674618</v>
      </c>
      <c r="AC1682" s="11">
        <f>'Market Scenario'!R1682</f>
        <v>215861.48</v>
      </c>
      <c r="AD1682" s="12">
        <f>IFERROR('Market Scenario'!R1682/'Market Scenario'!R$1652-1,"")</f>
        <v>-0.05351572038</v>
      </c>
      <c r="AE1682" s="11">
        <f>'Market Scenario'!S1682</f>
        <v>1842905.49</v>
      </c>
      <c r="AF1682" s="12">
        <f>IFERROR('Market Scenario'!S1682/'Market Scenario'!S$1652-1,"")</f>
        <v>-0.06326433297</v>
      </c>
      <c r="AG1682" s="11">
        <f>'Market Scenario'!T1682</f>
        <v>28183.97</v>
      </c>
      <c r="AH1682" s="12">
        <f>IFERROR('Market Scenario'!T1682/'Market Scenario'!T$1652-1,"")</f>
        <v>-0.03633773759</v>
      </c>
      <c r="AI1682" s="11">
        <f>'Market Scenario'!U1682</f>
        <v>428476.94</v>
      </c>
      <c r="AJ1682" s="12">
        <f>IFERROR('Market Scenario'!U1682/'Market Scenario'!U$1652-1,"")</f>
        <v>-0.03584619738</v>
      </c>
      <c r="AK1682" s="11">
        <f>'Market Scenario'!V1682</f>
        <v>33478.83</v>
      </c>
      <c r="AL1682" s="12">
        <f>IFERROR('Market Scenario'!V1682/'Market Scenario'!V$1652-1,"")</f>
        <v>0.004601584133</v>
      </c>
      <c r="AM1682" s="11">
        <f>'Market Scenario'!W1682</f>
        <v>258119.44</v>
      </c>
      <c r="AN1682" s="12">
        <f>IFERROR('Market Scenario'!W1682/'Market Scenario'!W$1652-1,"")</f>
        <v>-0.04643722618</v>
      </c>
      <c r="AO1682" s="11">
        <f>'Market Scenario'!X1682</f>
        <v>525754.58</v>
      </c>
      <c r="AP1682" s="12">
        <f>IFERROR('Market Scenario'!X1682/'Market Scenario'!X$1652-1,"")</f>
        <v>-0.0485318028</v>
      </c>
      <c r="AQ1682" s="11">
        <f>'Market Scenario'!Y1682</f>
        <v>1474778.21</v>
      </c>
      <c r="AR1682" s="13">
        <f>IFERROR('Market Scenario'!Y1682/'Market Scenario'!Y$1652-1,"")</f>
        <v>-0.03983561363</v>
      </c>
      <c r="AS1682" s="11">
        <f>'Market Scenario'!Z1682</f>
        <v>48624.8</v>
      </c>
      <c r="AT1682" s="13">
        <f>IFERROR('Market Scenario'!Z1682/'Market Scenario'!Z$1652-1,"")</f>
        <v>-0.0554553433</v>
      </c>
      <c r="AU1682" s="11">
        <f>'Market Scenario'!AA1682</f>
        <v>146317.02</v>
      </c>
      <c r="AV1682" s="12">
        <f>IFERROR('Market Scenario'!AA1682/'Market Scenario'!AA$1652-1,"")</f>
        <v>-0.04624956009</v>
      </c>
      <c r="AW1682" s="11">
        <f>'Market Scenario'!AB1682</f>
        <v>499210.01</v>
      </c>
      <c r="AX1682" s="12">
        <f>IFERROR('Market Scenario'!AB1682/'Market Scenario'!AB$1652-1,"")</f>
        <v>-0.0461695687</v>
      </c>
      <c r="AY1682" s="11">
        <f>'Market Scenario'!AC1682</f>
        <v>278341.83</v>
      </c>
      <c r="AZ1682" s="12">
        <f>IFERROR('Market Scenario'!AC1682/'Market Scenario'!AC$1652-1,"")</f>
        <v>-0.02080285968</v>
      </c>
      <c r="BA1682" s="11">
        <f>'Market Scenario'!AD1682</f>
        <v>305855.29</v>
      </c>
      <c r="BB1682" s="12">
        <f>IFERROR('Market Scenario'!AD1682/'Market Scenario'!AD$1652-1,"")</f>
        <v>-0.05451044814</v>
      </c>
      <c r="BC1682" s="11">
        <f>'Market Scenario'!AE1682</f>
        <v>85046.64</v>
      </c>
      <c r="BD1682" s="12">
        <f>IFERROR('Market Scenario'!AE1682/'Market Scenario'!AE$1652-1,"")</f>
        <v>-0.04950439279</v>
      </c>
      <c r="BE1682" s="11">
        <f>'Market Scenario'!AF1682</f>
        <v>78355.6</v>
      </c>
      <c r="BF1682" s="12">
        <f>IFERROR('Market Scenario'!AF1682/'Market Scenario'!AF$1652-1,"")</f>
        <v>-0.05972791059</v>
      </c>
      <c r="BG1682" s="11">
        <f>'Market Scenario'!AG1682</f>
        <v>128539.21</v>
      </c>
      <c r="BH1682" s="12">
        <f>IFERROR('Market Scenario'!AG1682/'Market Scenario'!AG$1652-1,"")</f>
        <v>-0.04199306913</v>
      </c>
      <c r="BI1682" s="11">
        <f>'Market Scenario'!AH1682</f>
        <v>128048.64</v>
      </c>
      <c r="BJ1682" s="12">
        <f>IFERROR('Market Scenario'!AH1682/'Market Scenario'!AH$1652-1,"")</f>
        <v>-0.02967138057</v>
      </c>
      <c r="BK1682" s="11">
        <f>'Market Scenario'!AI1682</f>
        <v>133975.14</v>
      </c>
      <c r="BL1682" s="12">
        <f>IFERROR('Market Scenario'!AI1682/'Market Scenario'!AI$1652-1,"")</f>
        <v>-0.0406172754</v>
      </c>
      <c r="BM1682" s="11">
        <f>'Market Scenario'!AJ1682</f>
        <v>131594.3</v>
      </c>
      <c r="BN1682" s="12">
        <f>IFERROR('Market Scenario'!AJ1682/'Market Scenario'!AJ$1652-1,"")</f>
        <v>-0.04719168582</v>
      </c>
      <c r="BO1682" s="11">
        <f>'Market Scenario'!AK1682</f>
        <v>88529.84</v>
      </c>
      <c r="BP1682" s="12">
        <f>IFERROR('Market Scenario'!AK1682/'Market Scenario'!AK$1652-1,"")</f>
        <v>-0.03436112123</v>
      </c>
      <c r="BQ1682" s="11">
        <f>'Market Scenario'!AL1682</f>
        <v>91190.27</v>
      </c>
      <c r="BR1682" s="12">
        <f>IFERROR('Market Scenario'!AL1682/'Market Scenario'!AL$1652-1,"")</f>
        <v>-0.06027156515</v>
      </c>
      <c r="BS1682" s="11">
        <f>'Market Scenario'!AM1682</f>
        <v>121976.92</v>
      </c>
      <c r="BT1682" s="12">
        <f>IFERROR('Market Scenario'!AM1682/'Market Scenario'!AM$1652-1,"")</f>
        <v>-0.05499768779</v>
      </c>
      <c r="BU1682" s="11">
        <f>'Market Scenario'!AN1682</f>
        <v>75783.25</v>
      </c>
      <c r="BV1682" s="12">
        <f>IFERROR('Market Scenario'!AN1682/'Market Scenario'!AN$1652-1,"")</f>
        <v>-0.04256922567</v>
      </c>
      <c r="BW1682" s="11">
        <f>'Market Scenario'!AO1682</f>
        <v>106333.58</v>
      </c>
      <c r="BX1682" s="12">
        <f>IFERROR('Market Scenario'!AO1682/'Market Scenario'!AO$1652-1,"")</f>
        <v>-0.050293539</v>
      </c>
      <c r="BY1682" s="11">
        <f>'Market Scenario'!AP1682</f>
        <v>139907.29</v>
      </c>
      <c r="BZ1682" s="12">
        <f>IFERROR('Market Scenario'!AP1682/'Market Scenario'!AP$1652-1,"")</f>
        <v>-0.04573338525</v>
      </c>
      <c r="CA1682" s="11">
        <f>'Market Scenario'!AQ1682</f>
        <v>77420.93</v>
      </c>
      <c r="CB1682" s="12">
        <f>IFERROR('Market Scenario'!AQ1682/'Market Scenario'!AQ$1652-1,"")</f>
        <v>-0.02162805354</v>
      </c>
      <c r="CC1682" s="11">
        <f>'Market Scenario'!AR1682</f>
        <v>1563667.48</v>
      </c>
      <c r="CD1682" s="12">
        <f>IFERROR('Market Scenario'!AR1682/'Market Scenario'!AR$1652-1,"")</f>
        <v>-0.03424100941</v>
      </c>
      <c r="CE1682" s="11">
        <f>'Market Scenario'!AS1682</f>
        <v>15636.48</v>
      </c>
      <c r="CF1682" s="12">
        <f>IFERROR('Market Scenario'!AS1682/'Market Scenario'!AS$1652-1,"")</f>
        <v>-0.02582336145</v>
      </c>
      <c r="CG1682" s="11">
        <f>'Market Scenario'!AT1682</f>
        <v>13476.82</v>
      </c>
      <c r="CH1682" s="12">
        <f>IFERROR('Market Scenario'!AT1682/'Market Scenario'!AT$1652-1,"")</f>
        <v>-0.02794733809</v>
      </c>
      <c r="CI1682" s="11">
        <f>'Market Scenario'!AU1682</f>
        <v>154922.85</v>
      </c>
      <c r="CJ1682" s="12">
        <f>IFERROR('Market Scenario'!AU1682/'Market Scenario'!AU$1652-1,"")</f>
        <v>-0.05942649264</v>
      </c>
      <c r="CK1682" s="11">
        <f>'Market Scenario'!AV1682</f>
        <v>244273.9</v>
      </c>
      <c r="CL1682" s="12">
        <f>IFERROR('Market Scenario'!AV1682/'Market Scenario'!AV$1652-1,"")</f>
        <v>-0.04919099812</v>
      </c>
      <c r="CM1682" s="11">
        <f>'Market Scenario'!AW1682</f>
        <v>132.66</v>
      </c>
      <c r="CN1682" s="12">
        <f>IFERROR('Market Scenario'!AW1682/'Market Scenario'!AW$1652-1,"")</f>
        <v>0.006677796327</v>
      </c>
      <c r="CO1682" s="11">
        <f>'Market Scenario'!AX1682</f>
        <v>1005128.28</v>
      </c>
      <c r="CP1682" s="12">
        <f>IFERROR('Market Scenario'!AX1682/'Market Scenario'!AX$1652-1,"")</f>
        <v>-0.06296427865</v>
      </c>
      <c r="CQ1682" s="11">
        <f>'Market Scenario'!AY1682</f>
        <v>4390600.55</v>
      </c>
      <c r="CR1682" s="13">
        <f>IFERROR('Market Scenario'!AY1682/'Market Scenario'!AY$1652-1,"")</f>
        <v>-0.06003271397</v>
      </c>
      <c r="CS1682" s="11">
        <f>'Market Scenario'!AZ1682</f>
        <v>28708.23</v>
      </c>
      <c r="CT1682" s="12">
        <f>IFERROR('Market Scenario'!AZ1682/'Market Scenario'!AZ$1652-1,"")</f>
        <v>-0.03909301658</v>
      </c>
      <c r="CU1682" s="11">
        <f>'Market Scenario'!BA1682</f>
        <v>508294.66</v>
      </c>
      <c r="CV1682" s="12">
        <f>IFERROR('Market Scenario'!BA1682/'Market Scenario'!BA$1652-1,"")</f>
        <v>-0.04646773082</v>
      </c>
      <c r="CW1682" s="11">
        <f>'Market Scenario'!BB1682</f>
        <v>585984.32</v>
      </c>
      <c r="CX1682" s="12">
        <f>IFERROR('Market Scenario'!BB1682/'Market Scenario'!BB$1652-1,"")</f>
        <v>-0.04582727637</v>
      </c>
      <c r="CY1682" s="11">
        <f>'Market Scenario'!BC1682</f>
        <v>34790.08</v>
      </c>
      <c r="CZ1682" s="12">
        <f>IFERROR('Market Scenario'!BC1682/'Market Scenario'!BC$1652-1,"")</f>
        <v>-0.03941986505</v>
      </c>
      <c r="DA1682" s="11">
        <f>'Market Scenario'!BD1682</f>
        <v>38666.57</v>
      </c>
      <c r="DB1682" s="12">
        <f>IFERROR('Market Scenario'!BD1682/'Market Scenario'!BD$1652-1,"")</f>
        <v>-0.05421999126</v>
      </c>
    </row>
    <row r="1683" ht="14.25" customHeight="1">
      <c r="A1683" s="10" t="str">
        <f>'Market Scenario'!A1683</f>
        <v>Scenario 2</v>
      </c>
      <c r="B1683" s="10">
        <f>'Market Scenario'!B1683</f>
        <v>1682</v>
      </c>
      <c r="C1683" s="10">
        <f>'Market Scenario'!C1683</f>
        <v>6</v>
      </c>
      <c r="D1683" s="10" t="str">
        <f>'Market Scenario'!D1683</f>
        <v>Negative Shock</v>
      </c>
      <c r="E1683" s="10">
        <f>'Market Scenario'!E1683</f>
        <v>182</v>
      </c>
      <c r="F1683" s="10" t="str">
        <f>'Market Scenario'!F1683</f>
        <v>TRADING</v>
      </c>
      <c r="G1683" s="11">
        <f>'Market Scenario'!G1683</f>
        <v>177291.92</v>
      </c>
      <c r="H1683" s="12">
        <f>IFERROR('Market Scenario'!G1683/'Market Scenario'!G$1652-1,"")</f>
        <v>-0.04920566174</v>
      </c>
      <c r="I1683" s="11">
        <f>'Market Scenario'!H1683</f>
        <v>244794.71</v>
      </c>
      <c r="J1683" s="12">
        <f>IFERROR('Market Scenario'!H1683/'Market Scenario'!H$1652-1,"")</f>
        <v>-0.04222779031</v>
      </c>
      <c r="K1683" s="11">
        <f>'Market Scenario'!I1683</f>
        <v>115898.88</v>
      </c>
      <c r="L1683" s="12">
        <f>IFERROR('Market Scenario'!I1683/'Market Scenario'!I$1652-1,"")</f>
        <v>-0.04101357322</v>
      </c>
      <c r="M1683" s="11">
        <f>'Market Scenario'!J1683</f>
        <v>253702.07</v>
      </c>
      <c r="N1683" s="12">
        <f>IFERROR('Market Scenario'!J1683/'Market Scenario'!J$1652-1,"")</f>
        <v>-0.05364293766</v>
      </c>
      <c r="O1683" s="11">
        <f>'Market Scenario'!K1683</f>
        <v>639704.8</v>
      </c>
      <c r="P1683" s="12">
        <f>IFERROR('Market Scenario'!K1683/'Market Scenario'!K$1652-1,"")</f>
        <v>-0.05660124427</v>
      </c>
      <c r="Q1683" s="11">
        <f>'Market Scenario'!L1683</f>
        <v>544929.52</v>
      </c>
      <c r="R1683" s="12">
        <f>IFERROR('Market Scenario'!L1683/'Market Scenario'!L$1652-1,"")</f>
        <v>-0.06834974441</v>
      </c>
      <c r="S1683" s="11">
        <f>'Market Scenario'!M1683</f>
        <v>233875.51</v>
      </c>
      <c r="T1683" s="12">
        <f>IFERROR('Market Scenario'!M1683/'Market Scenario'!M$1652-1,"")</f>
        <v>-0.04906210791</v>
      </c>
      <c r="U1683" s="11">
        <f>'Market Scenario'!N1683</f>
        <v>444411.33</v>
      </c>
      <c r="V1683" s="12">
        <f>IFERROR('Market Scenario'!N1683/'Market Scenario'!N$1652-1,"")</f>
        <v>-0.0276834056</v>
      </c>
      <c r="W1683" s="11">
        <f>'Market Scenario'!O1683</f>
        <v>560516.47</v>
      </c>
      <c r="X1683" s="12">
        <f>IFERROR('Market Scenario'!O1683/'Market Scenario'!O$1652-1,"")</f>
        <v>-0.06012608428</v>
      </c>
      <c r="Y1683" s="11">
        <f>'Market Scenario'!P1683</f>
        <v>747912.32</v>
      </c>
      <c r="Z1683" s="12">
        <f>IFERROR('Market Scenario'!P1683/'Market Scenario'!P$1652-1,"")</f>
        <v>-0.07036767018</v>
      </c>
      <c r="AA1683" s="11">
        <f>'Market Scenario'!Q1683</f>
        <v>372661.35</v>
      </c>
      <c r="AB1683" s="12">
        <f>IFERROR('Market Scenario'!Q1683/'Market Scenario'!Q$1652-1,"")</f>
        <v>-0.04634343151</v>
      </c>
      <c r="AC1683" s="11">
        <f>'Market Scenario'!R1683</f>
        <v>215663.3</v>
      </c>
      <c r="AD1683" s="12">
        <f>IFERROR('Market Scenario'!R1683/'Market Scenario'!R$1652-1,"")</f>
        <v>-0.05438467697</v>
      </c>
      <c r="AE1683" s="11">
        <f>'Market Scenario'!S1683</f>
        <v>1838274.47</v>
      </c>
      <c r="AF1683" s="12">
        <f>IFERROR('Market Scenario'!S1683/'Market Scenario'!S$1652-1,"")</f>
        <v>-0.06561824728</v>
      </c>
      <c r="AG1683" s="11">
        <f>'Market Scenario'!T1683</f>
        <v>28239.62</v>
      </c>
      <c r="AH1683" s="12">
        <f>IFERROR('Market Scenario'!T1683/'Market Scenario'!T$1652-1,"")</f>
        <v>-0.03443496076</v>
      </c>
      <c r="AI1683" s="11">
        <f>'Market Scenario'!U1683</f>
        <v>427647.47</v>
      </c>
      <c r="AJ1683" s="12">
        <f>IFERROR('Market Scenario'!U1683/'Market Scenario'!U$1652-1,"")</f>
        <v>-0.03771266108</v>
      </c>
      <c r="AK1683" s="11">
        <f>'Market Scenario'!V1683</f>
        <v>33483.95</v>
      </c>
      <c r="AL1683" s="12">
        <f>IFERROR('Market Scenario'!V1683/'Market Scenario'!V$1652-1,"")</f>
        <v>0.00475522033</v>
      </c>
      <c r="AM1683" s="11">
        <f>'Market Scenario'!W1683</f>
        <v>257677.29</v>
      </c>
      <c r="AN1683" s="12">
        <f>IFERROR('Market Scenario'!W1683/'Market Scenario'!W$1652-1,"")</f>
        <v>-0.04807064744</v>
      </c>
      <c r="AO1683" s="11">
        <f>'Market Scenario'!X1683</f>
        <v>524950.27</v>
      </c>
      <c r="AP1683" s="12">
        <f>IFERROR('Market Scenario'!X1683/'Market Scenario'!X$1652-1,"")</f>
        <v>-0.04998737811</v>
      </c>
      <c r="AQ1683" s="11">
        <f>'Market Scenario'!Y1683</f>
        <v>1473900.44</v>
      </c>
      <c r="AR1683" s="13">
        <f>IFERROR('Market Scenario'!Y1683/'Market Scenario'!Y$1652-1,"")</f>
        <v>-0.04040709176</v>
      </c>
      <c r="AS1683" s="11">
        <f>'Market Scenario'!Z1683</f>
        <v>48566.8</v>
      </c>
      <c r="AT1683" s="13">
        <f>IFERROR('Market Scenario'!Z1683/'Market Scenario'!Z$1652-1,"")</f>
        <v>-0.05658200274</v>
      </c>
      <c r="AU1683" s="11">
        <f>'Market Scenario'!AA1683</f>
        <v>146084.1</v>
      </c>
      <c r="AV1683" s="12">
        <f>IFERROR('Market Scenario'!AA1683/'Market Scenario'!AA$1652-1,"")</f>
        <v>-0.04776782196</v>
      </c>
      <c r="AW1683" s="11">
        <f>'Market Scenario'!AB1683</f>
        <v>498067.87</v>
      </c>
      <c r="AX1683" s="12">
        <f>IFERROR('Market Scenario'!AB1683/'Market Scenario'!AB$1652-1,"")</f>
        <v>-0.04835183241</v>
      </c>
      <c r="AY1683" s="11">
        <f>'Market Scenario'!AC1683</f>
        <v>278437.35</v>
      </c>
      <c r="AZ1683" s="12">
        <f>IFERROR('Market Scenario'!AC1683/'Market Scenario'!AC$1652-1,"")</f>
        <v>-0.02046682356</v>
      </c>
      <c r="BA1683" s="11">
        <f>'Market Scenario'!AD1683</f>
        <v>305736.63</v>
      </c>
      <c r="BB1683" s="12">
        <f>IFERROR('Market Scenario'!AD1683/'Market Scenario'!AD$1652-1,"")</f>
        <v>-0.05487726144</v>
      </c>
      <c r="BC1683" s="11">
        <f>'Market Scenario'!AE1683</f>
        <v>84860.07</v>
      </c>
      <c r="BD1683" s="12">
        <f>IFERROR('Market Scenario'!AE1683/'Market Scenario'!AE$1652-1,"")</f>
        <v>-0.05158953061</v>
      </c>
      <c r="BE1683" s="11">
        <f>'Market Scenario'!AF1683</f>
        <v>78118.63</v>
      </c>
      <c r="BF1683" s="12">
        <f>IFERROR('Market Scenario'!AF1683/'Market Scenario'!AF$1652-1,"")</f>
        <v>-0.06257156537</v>
      </c>
      <c r="BG1683" s="11">
        <f>'Market Scenario'!AG1683</f>
        <v>128457.2</v>
      </c>
      <c r="BH1683" s="12">
        <f>IFERROR('Market Scenario'!AG1683/'Market Scenario'!AG$1652-1,"")</f>
        <v>-0.04260429234</v>
      </c>
      <c r="BI1683" s="11">
        <f>'Market Scenario'!AH1683</f>
        <v>127956.21</v>
      </c>
      <c r="BJ1683" s="12">
        <f>IFERROR('Market Scenario'!AH1683/'Market Scenario'!AH$1652-1,"")</f>
        <v>-0.03037179781</v>
      </c>
      <c r="BK1683" s="11">
        <f>'Market Scenario'!AI1683</f>
        <v>133622.49</v>
      </c>
      <c r="BL1683" s="12">
        <f>IFERROR('Market Scenario'!AI1683/'Market Scenario'!AI$1652-1,"")</f>
        <v>-0.04314256717</v>
      </c>
      <c r="BM1683" s="11">
        <f>'Market Scenario'!AJ1683</f>
        <v>131224.76</v>
      </c>
      <c r="BN1683" s="12">
        <f>IFERROR('Market Scenario'!AJ1683/'Market Scenario'!AJ$1652-1,"")</f>
        <v>-0.04986733959</v>
      </c>
      <c r="BO1683" s="11">
        <f>'Market Scenario'!AK1683</f>
        <v>88496.75</v>
      </c>
      <c r="BP1683" s="12">
        <f>IFERROR('Market Scenario'!AK1683/'Market Scenario'!AK$1652-1,"")</f>
        <v>-0.03472205028</v>
      </c>
      <c r="BQ1683" s="11">
        <f>'Market Scenario'!AL1683</f>
        <v>90932.32</v>
      </c>
      <c r="BR1683" s="12">
        <f>IFERROR('Market Scenario'!AL1683/'Market Scenario'!AL$1652-1,"")</f>
        <v>-0.06292977583</v>
      </c>
      <c r="BS1683" s="11">
        <f>'Market Scenario'!AM1683</f>
        <v>121436.02</v>
      </c>
      <c r="BT1683" s="12">
        <f>IFERROR('Market Scenario'!AM1683/'Market Scenario'!AM$1652-1,"")</f>
        <v>-0.05918824901</v>
      </c>
      <c r="BU1683" s="11">
        <f>'Market Scenario'!AN1683</f>
        <v>75736.3</v>
      </c>
      <c r="BV1683" s="12">
        <f>IFERROR('Market Scenario'!AN1683/'Market Scenario'!AN$1652-1,"")</f>
        <v>-0.0431623828</v>
      </c>
      <c r="BW1683" s="11">
        <f>'Market Scenario'!AO1683</f>
        <v>106408.34</v>
      </c>
      <c r="BX1683" s="12">
        <f>IFERROR('Market Scenario'!AO1683/'Market Scenario'!AO$1652-1,"")</f>
        <v>-0.04962582843</v>
      </c>
      <c r="BY1683" s="11">
        <f>'Market Scenario'!AP1683</f>
        <v>139534.7</v>
      </c>
      <c r="BZ1683" s="12">
        <f>IFERROR('Market Scenario'!AP1683/'Market Scenario'!AP$1652-1,"")</f>
        <v>-0.04827471243</v>
      </c>
      <c r="CA1683" s="11">
        <f>'Market Scenario'!AQ1683</f>
        <v>77245.82</v>
      </c>
      <c r="CB1683" s="12">
        <f>IFERROR('Market Scenario'!AQ1683/'Market Scenario'!AQ$1652-1,"")</f>
        <v>-0.02384092687</v>
      </c>
      <c r="CC1683" s="11">
        <f>'Market Scenario'!AR1683</f>
        <v>1562120.6</v>
      </c>
      <c r="CD1683" s="12">
        <f>IFERROR('Market Scenario'!AR1683/'Market Scenario'!AR$1652-1,"")</f>
        <v>-0.03519640004</v>
      </c>
      <c r="CE1683" s="11">
        <f>'Market Scenario'!AS1683</f>
        <v>15613.39</v>
      </c>
      <c r="CF1683" s="12">
        <f>IFERROR('Market Scenario'!AS1683/'Market Scenario'!AS$1652-1,"")</f>
        <v>-0.0272619038</v>
      </c>
      <c r="CG1683" s="11">
        <f>'Market Scenario'!AT1683</f>
        <v>13479.65</v>
      </c>
      <c r="CH1683" s="12">
        <f>IFERROR('Market Scenario'!AT1683/'Market Scenario'!AT$1652-1,"")</f>
        <v>-0.02774321657</v>
      </c>
      <c r="CI1683" s="11">
        <f>'Market Scenario'!AU1683</f>
        <v>154766</v>
      </c>
      <c r="CJ1683" s="12">
        <f>IFERROR('Market Scenario'!AU1683/'Market Scenario'!AU$1652-1,"")</f>
        <v>-0.06037876633</v>
      </c>
      <c r="CK1683" s="11">
        <f>'Market Scenario'!AV1683</f>
        <v>244011.84</v>
      </c>
      <c r="CL1683" s="12">
        <f>IFERROR('Market Scenario'!AV1683/'Market Scenario'!AV$1652-1,"")</f>
        <v>-0.05021103754</v>
      </c>
      <c r="CM1683" s="11">
        <f>'Market Scenario'!AW1683</f>
        <v>132.82</v>
      </c>
      <c r="CN1683" s="12">
        <f>IFERROR('Market Scenario'!AW1683/'Market Scenario'!AW$1652-1,"")</f>
        <v>0.007891941114</v>
      </c>
      <c r="CO1683" s="11">
        <f>'Market Scenario'!AX1683</f>
        <v>1004710.27</v>
      </c>
      <c r="CP1683" s="12">
        <f>IFERROR('Market Scenario'!AX1683/'Market Scenario'!AX$1652-1,"")</f>
        <v>-0.0633539705</v>
      </c>
      <c r="CQ1683" s="11">
        <f>'Market Scenario'!AY1683</f>
        <v>4372229.17</v>
      </c>
      <c r="CR1683" s="13">
        <f>IFERROR('Market Scenario'!AY1683/'Market Scenario'!AY$1652-1,"")</f>
        <v>-0.06396577415</v>
      </c>
      <c r="CS1683" s="11">
        <f>'Market Scenario'!AZ1683</f>
        <v>28624.46</v>
      </c>
      <c r="CT1683" s="12">
        <f>IFERROR('Market Scenario'!AZ1683/'Market Scenario'!AZ$1652-1,"")</f>
        <v>-0.04189692257</v>
      </c>
      <c r="CU1683" s="11">
        <f>'Market Scenario'!BA1683</f>
        <v>508251.91</v>
      </c>
      <c r="CV1683" s="12">
        <f>IFERROR('Market Scenario'!BA1683/'Market Scenario'!BA$1652-1,"")</f>
        <v>-0.04654792742</v>
      </c>
      <c r="CW1683" s="11">
        <f>'Market Scenario'!BB1683</f>
        <v>584675.23</v>
      </c>
      <c r="CX1683" s="12">
        <f>IFERROR('Market Scenario'!BB1683/'Market Scenario'!BB$1652-1,"")</f>
        <v>-0.04795889991</v>
      </c>
      <c r="CY1683" s="11">
        <f>'Market Scenario'!BC1683</f>
        <v>34719.39</v>
      </c>
      <c r="CZ1683" s="12">
        <f>IFERROR('Market Scenario'!BC1683/'Market Scenario'!BC$1652-1,"")</f>
        <v>-0.04137166883</v>
      </c>
      <c r="DA1683" s="11">
        <f>'Market Scenario'!BD1683</f>
        <v>38459.81</v>
      </c>
      <c r="DB1683" s="12">
        <f>IFERROR('Market Scenario'!BD1683/'Market Scenario'!BD$1652-1,"")</f>
        <v>-0.0592773179</v>
      </c>
    </row>
    <row r="1684" ht="14.25" customHeight="1">
      <c r="A1684" s="10" t="str">
        <f>'Market Scenario'!A1684</f>
        <v>Scenario 2</v>
      </c>
      <c r="B1684" s="10">
        <f>'Market Scenario'!B1684</f>
        <v>1683</v>
      </c>
      <c r="C1684" s="10">
        <f>'Market Scenario'!C1684</f>
        <v>6</v>
      </c>
      <c r="D1684" s="10" t="str">
        <f>'Market Scenario'!D1684</f>
        <v>Negative Shock</v>
      </c>
      <c r="E1684" s="10">
        <f>'Market Scenario'!E1684</f>
        <v>183</v>
      </c>
      <c r="F1684" s="10" t="str">
        <f>'Market Scenario'!F1684</f>
        <v>TRADING</v>
      </c>
      <c r="G1684" s="11">
        <f>'Market Scenario'!G1684</f>
        <v>176748.69</v>
      </c>
      <c r="H1684" s="12">
        <f>IFERROR('Market Scenario'!G1684/'Market Scenario'!G$1652-1,"")</f>
        <v>-0.05211893612</v>
      </c>
      <c r="I1684" s="11">
        <f>'Market Scenario'!H1684</f>
        <v>244546.97</v>
      </c>
      <c r="J1684" s="12">
        <f>IFERROR('Market Scenario'!H1684/'Market Scenario'!H$1652-1,"")</f>
        <v>-0.04319708612</v>
      </c>
      <c r="K1684" s="11">
        <f>'Market Scenario'!I1684</f>
        <v>115561.97</v>
      </c>
      <c r="L1684" s="12">
        <f>IFERROR('Market Scenario'!I1684/'Market Scenario'!I$1652-1,"")</f>
        <v>-0.04380128021</v>
      </c>
      <c r="M1684" s="11">
        <f>'Market Scenario'!J1684</f>
        <v>253605</v>
      </c>
      <c r="N1684" s="12">
        <f>IFERROR('Market Scenario'!J1684/'Market Scenario'!J$1652-1,"")</f>
        <v>-0.05400502725</v>
      </c>
      <c r="O1684" s="11">
        <f>'Market Scenario'!K1684</f>
        <v>638075.22</v>
      </c>
      <c r="P1684" s="12">
        <f>IFERROR('Market Scenario'!K1684/'Market Scenario'!K$1652-1,"")</f>
        <v>-0.05900445235</v>
      </c>
      <c r="Q1684" s="11">
        <f>'Market Scenario'!L1684</f>
        <v>543531.82</v>
      </c>
      <c r="R1684" s="12">
        <f>IFERROR('Market Scenario'!L1684/'Market Scenario'!L$1652-1,"")</f>
        <v>-0.07073935172</v>
      </c>
      <c r="S1684" s="11">
        <f>'Market Scenario'!M1684</f>
        <v>233602.54</v>
      </c>
      <c r="T1684" s="12">
        <f>IFERROR('Market Scenario'!M1684/'Market Scenario'!M$1652-1,"")</f>
        <v>-0.05017200401</v>
      </c>
      <c r="U1684" s="11">
        <f>'Market Scenario'!N1684</f>
        <v>442721.84</v>
      </c>
      <c r="V1684" s="12">
        <f>IFERROR('Market Scenario'!N1684/'Market Scenario'!N$1652-1,"")</f>
        <v>-0.03137979912</v>
      </c>
      <c r="W1684" s="11">
        <f>'Market Scenario'!O1684</f>
        <v>559467.7</v>
      </c>
      <c r="X1684" s="12">
        <f>IFERROR('Market Scenario'!O1684/'Market Scenario'!O$1652-1,"")</f>
        <v>-0.06188466163</v>
      </c>
      <c r="Y1684" s="11">
        <f>'Market Scenario'!P1684</f>
        <v>746152.27</v>
      </c>
      <c r="Z1684" s="12">
        <f>IFERROR('Market Scenario'!P1684/'Market Scenario'!P$1652-1,"")</f>
        <v>-0.07255535895</v>
      </c>
      <c r="AA1684" s="11">
        <f>'Market Scenario'!Q1684</f>
        <v>372016.57</v>
      </c>
      <c r="AB1684" s="12">
        <f>IFERROR('Market Scenario'!Q1684/'Market Scenario'!Q$1652-1,"")</f>
        <v>-0.04799345151</v>
      </c>
      <c r="AC1684" s="11">
        <f>'Market Scenario'!R1684</f>
        <v>215420.92</v>
      </c>
      <c r="AD1684" s="12">
        <f>IFERROR('Market Scenario'!R1684/'Market Scenario'!R$1652-1,"")</f>
        <v>-0.05544743657</v>
      </c>
      <c r="AE1684" s="11">
        <f>'Market Scenario'!S1684</f>
        <v>1839109.24</v>
      </c>
      <c r="AF1684" s="12">
        <f>IFERROR('Market Scenario'!S1684/'Market Scenario'!S$1652-1,"")</f>
        <v>-0.06519393967</v>
      </c>
      <c r="AG1684" s="11">
        <f>'Market Scenario'!T1684</f>
        <v>28134.26</v>
      </c>
      <c r="AH1684" s="12">
        <f>IFERROR('Market Scenario'!T1684/'Market Scenario'!T$1652-1,"")</f>
        <v>-0.03803741478</v>
      </c>
      <c r="AI1684" s="11">
        <f>'Market Scenario'!U1684</f>
        <v>427460.95</v>
      </c>
      <c r="AJ1684" s="12">
        <f>IFERROR('Market Scenario'!U1684/'Market Scenario'!U$1652-1,"")</f>
        <v>-0.0381323662</v>
      </c>
      <c r="AK1684" s="11">
        <f>'Market Scenario'!V1684</f>
        <v>33489.06</v>
      </c>
      <c r="AL1684" s="12">
        <f>IFERROR('Market Scenario'!V1684/'Market Scenario'!V$1652-1,"")</f>
        <v>0.004908556456</v>
      </c>
      <c r="AM1684" s="11">
        <f>'Market Scenario'!W1684</f>
        <v>257116.92</v>
      </c>
      <c r="AN1684" s="12">
        <f>IFERROR('Market Scenario'!W1684/'Market Scenario'!W$1652-1,"")</f>
        <v>-0.05014080523</v>
      </c>
      <c r="AO1684" s="11">
        <f>'Market Scenario'!X1684</f>
        <v>523931.53</v>
      </c>
      <c r="AP1684" s="12">
        <f>IFERROR('Market Scenario'!X1684/'Market Scenario'!X$1652-1,"")</f>
        <v>-0.05183101153</v>
      </c>
      <c r="AQ1684" s="11">
        <f>'Market Scenario'!Y1684</f>
        <v>1470160.83</v>
      </c>
      <c r="AR1684" s="13">
        <f>IFERROR('Market Scenario'!Y1684/'Market Scenario'!Y$1652-1,"")</f>
        <v>-0.04284179029</v>
      </c>
      <c r="AS1684" s="11">
        <f>'Market Scenario'!Z1684</f>
        <v>48548.18</v>
      </c>
      <c r="AT1684" s="13">
        <f>IFERROR('Market Scenario'!Z1684/'Market Scenario'!Z$1652-1,"")</f>
        <v>-0.05694369927</v>
      </c>
      <c r="AU1684" s="11">
        <f>'Market Scenario'!AA1684</f>
        <v>145691.42</v>
      </c>
      <c r="AV1684" s="12">
        <f>IFERROR('Market Scenario'!AA1684/'Market Scenario'!AA$1652-1,"")</f>
        <v>-0.05032746077</v>
      </c>
      <c r="AW1684" s="11">
        <f>'Market Scenario'!AB1684</f>
        <v>498196.61</v>
      </c>
      <c r="AX1684" s="12">
        <f>IFERROR('Market Scenario'!AB1684/'Market Scenario'!AB$1652-1,"")</f>
        <v>-0.0481058515</v>
      </c>
      <c r="AY1684" s="11">
        <f>'Market Scenario'!AC1684</f>
        <v>277658.72</v>
      </c>
      <c r="AZ1684" s="12">
        <f>IFERROR('Market Scenario'!AC1684/'Market Scenario'!AC$1652-1,"")</f>
        <v>-0.02320601755</v>
      </c>
      <c r="BA1684" s="11">
        <f>'Market Scenario'!AD1684</f>
        <v>305611.2</v>
      </c>
      <c r="BB1684" s="12">
        <f>IFERROR('Market Scenario'!AD1684/'Market Scenario'!AD$1652-1,"")</f>
        <v>-0.05526500283</v>
      </c>
      <c r="BC1684" s="11">
        <f>'Market Scenario'!AE1684</f>
        <v>84668.12</v>
      </c>
      <c r="BD1684" s="12">
        <f>IFERROR('Market Scenario'!AE1684/'Market Scenario'!AE$1652-1,"")</f>
        <v>-0.05373479622</v>
      </c>
      <c r="BE1684" s="11">
        <f>'Market Scenario'!AF1684</f>
        <v>77895.22</v>
      </c>
      <c r="BF1684" s="12">
        <f>IFERROR('Market Scenario'!AF1684/'Market Scenario'!AF$1652-1,"")</f>
        <v>-0.06525249931</v>
      </c>
      <c r="BG1684" s="11">
        <f>'Market Scenario'!AG1684</f>
        <v>128176.56</v>
      </c>
      <c r="BH1684" s="12">
        <f>IFERROR('Market Scenario'!AG1684/'Market Scenario'!AG$1652-1,"")</f>
        <v>-0.04469591142</v>
      </c>
      <c r="BI1684" s="11">
        <f>'Market Scenario'!AH1684</f>
        <v>127736.64</v>
      </c>
      <c r="BJ1684" s="12">
        <f>IFERROR('Market Scenario'!AH1684/'Market Scenario'!AH$1652-1,"")</f>
        <v>-0.03203565816</v>
      </c>
      <c r="BK1684" s="11">
        <f>'Market Scenario'!AI1684</f>
        <v>133681.36</v>
      </c>
      <c r="BL1684" s="12">
        <f>IFERROR('Market Scenario'!AI1684/'Market Scenario'!AI$1652-1,"")</f>
        <v>-0.04272100492</v>
      </c>
      <c r="BM1684" s="11">
        <f>'Market Scenario'!AJ1684</f>
        <v>130908.68</v>
      </c>
      <c r="BN1684" s="12">
        <f>IFERROR('Market Scenario'!AJ1684/'Market Scenario'!AJ$1652-1,"")</f>
        <v>-0.05215591631</v>
      </c>
      <c r="BO1684" s="11">
        <f>'Market Scenario'!AK1684</f>
        <v>88285.37</v>
      </c>
      <c r="BP1684" s="12">
        <f>IFERROR('Market Scenario'!AK1684/'Market Scenario'!AK$1652-1,"")</f>
        <v>-0.03702767679</v>
      </c>
      <c r="BQ1684" s="11">
        <f>'Market Scenario'!AL1684</f>
        <v>90799.39</v>
      </c>
      <c r="BR1684" s="12">
        <f>IFERROR('Market Scenario'!AL1684/'Market Scenario'!AL$1652-1,"")</f>
        <v>-0.064299638</v>
      </c>
      <c r="BS1684" s="11">
        <f>'Market Scenario'!AM1684</f>
        <v>121284.07</v>
      </c>
      <c r="BT1684" s="12">
        <f>IFERROR('Market Scenario'!AM1684/'Market Scenario'!AM$1652-1,"")</f>
        <v>-0.06036546435</v>
      </c>
      <c r="BU1684" s="11">
        <f>'Market Scenario'!AN1684</f>
        <v>75566.6</v>
      </c>
      <c r="BV1684" s="12">
        <f>IFERROR('Market Scenario'!AN1684/'Market Scenario'!AN$1652-1,"")</f>
        <v>-0.04530633944</v>
      </c>
      <c r="BW1684" s="11">
        <f>'Market Scenario'!AO1684</f>
        <v>106033.83</v>
      </c>
      <c r="BX1684" s="12">
        <f>IFERROR('Market Scenario'!AO1684/'Market Scenario'!AO$1652-1,"")</f>
        <v>-0.05297072255</v>
      </c>
      <c r="BY1684" s="11">
        <f>'Market Scenario'!AP1684</f>
        <v>139765.75</v>
      </c>
      <c r="BZ1684" s="12">
        <f>IFERROR('Market Scenario'!AP1684/'Market Scenario'!AP$1652-1,"")</f>
        <v>-0.0466987881</v>
      </c>
      <c r="CA1684" s="11">
        <f>'Market Scenario'!AQ1684</f>
        <v>77024.76</v>
      </c>
      <c r="CB1684" s="12">
        <f>IFERROR('Market Scenario'!AQ1684/'Market Scenario'!AQ$1652-1,"")</f>
        <v>-0.02663447253</v>
      </c>
      <c r="CC1684" s="11">
        <f>'Market Scenario'!AR1684</f>
        <v>1561143.24</v>
      </c>
      <c r="CD1684" s="12">
        <f>IFERROR('Market Scenario'!AR1684/'Market Scenario'!AR$1652-1,"")</f>
        <v>-0.0358000413</v>
      </c>
      <c r="CE1684" s="11">
        <f>'Market Scenario'!AS1684</f>
        <v>15608.04</v>
      </c>
      <c r="CF1684" s="12">
        <f>IFERROR('Market Scenario'!AS1684/'Market Scenario'!AS$1652-1,"")</f>
        <v>-0.02759521699</v>
      </c>
      <c r="CG1684" s="11">
        <f>'Market Scenario'!AT1684</f>
        <v>13456.54</v>
      </c>
      <c r="CH1684" s="12">
        <f>IFERROR('Market Scenario'!AT1684/'Market Scenario'!AT$1652-1,"")</f>
        <v>-0.0294100888</v>
      </c>
      <c r="CI1684" s="11">
        <f>'Market Scenario'!AU1684</f>
        <v>154717.28</v>
      </c>
      <c r="CJ1684" s="12">
        <f>IFERROR('Market Scenario'!AU1684/'Market Scenario'!AU$1652-1,"")</f>
        <v>-0.06067455705</v>
      </c>
      <c r="CK1684" s="11">
        <f>'Market Scenario'!AV1684</f>
        <v>243416.5</v>
      </c>
      <c r="CL1684" s="12">
        <f>IFERROR('Market Scenario'!AV1684/'Market Scenario'!AV$1652-1,"")</f>
        <v>-0.05252833231</v>
      </c>
      <c r="CM1684" s="11">
        <f>'Market Scenario'!AW1684</f>
        <v>132.84</v>
      </c>
      <c r="CN1684" s="12">
        <f>IFERROR('Market Scenario'!AW1684/'Market Scenario'!AW$1652-1,"")</f>
        <v>0.008043709212</v>
      </c>
      <c r="CO1684" s="11">
        <f>'Market Scenario'!AX1684</f>
        <v>1002382.83</v>
      </c>
      <c r="CP1684" s="12">
        <f>IFERROR('Market Scenario'!AX1684/'Market Scenario'!AX$1652-1,"")</f>
        <v>-0.06552373775</v>
      </c>
      <c r="CQ1684" s="11">
        <f>'Market Scenario'!AY1684</f>
        <v>4366735.19</v>
      </c>
      <c r="CR1684" s="13">
        <f>IFERROR('Market Scenario'!AY1684/'Market Scenario'!AY$1652-1,"")</f>
        <v>-0.06514195982</v>
      </c>
      <c r="CS1684" s="11">
        <f>'Market Scenario'!AZ1684</f>
        <v>28555.2</v>
      </c>
      <c r="CT1684" s="12">
        <f>IFERROR('Market Scenario'!AZ1684/'Market Scenario'!AZ$1652-1,"")</f>
        <v>-0.04421515736</v>
      </c>
      <c r="CU1684" s="11">
        <f>'Market Scenario'!BA1684</f>
        <v>507125.59</v>
      </c>
      <c r="CV1684" s="12">
        <f>IFERROR('Market Scenario'!BA1684/'Market Scenario'!BA$1652-1,"")</f>
        <v>-0.04866084056</v>
      </c>
      <c r="CW1684" s="11">
        <f>'Market Scenario'!BB1684</f>
        <v>583510.27</v>
      </c>
      <c r="CX1684" s="12">
        <f>IFERROR('Market Scenario'!BB1684/'Market Scenario'!BB$1652-1,"")</f>
        <v>-0.04985583302</v>
      </c>
      <c r="CY1684" s="11">
        <f>'Market Scenario'!BC1684</f>
        <v>34617.77</v>
      </c>
      <c r="CZ1684" s="12">
        <f>IFERROR('Market Scenario'!BC1684/'Market Scenario'!BC$1652-1,"")</f>
        <v>-0.04417747305</v>
      </c>
      <c r="DA1684" s="11">
        <f>'Market Scenario'!BD1684</f>
        <v>38374.23</v>
      </c>
      <c r="DB1684" s="12">
        <f>IFERROR('Market Scenario'!BD1684/'Market Scenario'!BD$1652-1,"")</f>
        <v>-0.0613705952</v>
      </c>
    </row>
    <row r="1685" ht="14.25" customHeight="1">
      <c r="A1685" s="10" t="str">
        <f>'Market Scenario'!A1685</f>
        <v>Scenario 2</v>
      </c>
      <c r="B1685" s="10">
        <f>'Market Scenario'!B1685</f>
        <v>1684</v>
      </c>
      <c r="C1685" s="10">
        <f>'Market Scenario'!C1685</f>
        <v>6</v>
      </c>
      <c r="D1685" s="10" t="str">
        <f>'Market Scenario'!D1685</f>
        <v>Negative Shock</v>
      </c>
      <c r="E1685" s="10">
        <f>'Market Scenario'!E1685</f>
        <v>184</v>
      </c>
      <c r="F1685" s="10" t="str">
        <f>'Market Scenario'!F1685</f>
        <v>TRADING</v>
      </c>
      <c r="G1685" s="11">
        <f>'Market Scenario'!G1685</f>
        <v>176559</v>
      </c>
      <c r="H1685" s="12">
        <f>IFERROR('Market Scenario'!G1685/'Market Scenario'!G$1652-1,"")</f>
        <v>-0.0531362198</v>
      </c>
      <c r="I1685" s="11">
        <f>'Market Scenario'!H1685</f>
        <v>244157.04</v>
      </c>
      <c r="J1685" s="12">
        <f>IFERROR('Market Scenario'!H1685/'Market Scenario'!H$1652-1,"")</f>
        <v>-0.0447227078</v>
      </c>
      <c r="K1685" s="11">
        <f>'Market Scenario'!I1685</f>
        <v>115396.24</v>
      </c>
      <c r="L1685" s="12">
        <f>IFERROR('Market Scenario'!I1685/'Market Scenario'!I$1652-1,"")</f>
        <v>-0.04517258613</v>
      </c>
      <c r="M1685" s="11">
        <f>'Market Scenario'!J1685</f>
        <v>253207.97</v>
      </c>
      <c r="N1685" s="12">
        <f>IFERROR('Market Scenario'!J1685/'Market Scenario'!J$1652-1,"")</f>
        <v>-0.0554860248</v>
      </c>
      <c r="O1685" s="11">
        <f>'Market Scenario'!K1685</f>
        <v>637599.53</v>
      </c>
      <c r="P1685" s="12">
        <f>IFERROR('Market Scenario'!K1685/'Market Scenario'!K$1652-1,"")</f>
        <v>-0.05970597179</v>
      </c>
      <c r="Q1685" s="11">
        <f>'Market Scenario'!L1685</f>
        <v>543041.23</v>
      </c>
      <c r="R1685" s="12">
        <f>IFERROR('Market Scenario'!L1685/'Market Scenario'!L$1652-1,"")</f>
        <v>-0.07157809926</v>
      </c>
      <c r="S1685" s="11">
        <f>'Market Scenario'!M1685</f>
        <v>232798.28</v>
      </c>
      <c r="T1685" s="12">
        <f>IFERROR('Market Scenario'!M1685/'Market Scenario'!M$1652-1,"")</f>
        <v>-0.05344212541</v>
      </c>
      <c r="U1685" s="11">
        <f>'Market Scenario'!N1685</f>
        <v>442115.44</v>
      </c>
      <c r="V1685" s="12">
        <f>IFERROR('Market Scenario'!N1685/'Market Scenario'!N$1652-1,"")</f>
        <v>-0.03270652674</v>
      </c>
      <c r="W1685" s="11">
        <f>'Market Scenario'!O1685</f>
        <v>557270.57</v>
      </c>
      <c r="X1685" s="12">
        <f>IFERROR('Market Scenario'!O1685/'Market Scenario'!O$1652-1,"")</f>
        <v>-0.06556880881</v>
      </c>
      <c r="Y1685" s="11">
        <f>'Market Scenario'!P1685</f>
        <v>744363.82</v>
      </c>
      <c r="Z1685" s="12">
        <f>IFERROR('Market Scenario'!P1685/'Market Scenario'!P$1652-1,"")</f>
        <v>-0.07477834806</v>
      </c>
      <c r="AA1685" s="11">
        <f>'Market Scenario'!Q1685</f>
        <v>371388.19</v>
      </c>
      <c r="AB1685" s="12">
        <f>IFERROR('Market Scenario'!Q1685/'Market Scenario'!Q$1652-1,"")</f>
        <v>-0.0496015032</v>
      </c>
      <c r="AC1685" s="11">
        <f>'Market Scenario'!R1685</f>
        <v>215232.3</v>
      </c>
      <c r="AD1685" s="12">
        <f>IFERROR('Market Scenario'!R1685/'Market Scenario'!R$1652-1,"")</f>
        <v>-0.05627447558</v>
      </c>
      <c r="AE1685" s="11">
        <f>'Market Scenario'!S1685</f>
        <v>1830592.08</v>
      </c>
      <c r="AF1685" s="12">
        <f>IFERROR('Market Scenario'!S1685/'Market Scenario'!S$1652-1,"")</f>
        <v>-0.06952315112</v>
      </c>
      <c r="AG1685" s="11">
        <f>'Market Scenario'!T1685</f>
        <v>28112.62</v>
      </c>
      <c r="AH1685" s="12">
        <f>IFERROR('Market Scenario'!T1685/'Market Scenario'!T$1652-1,"")</f>
        <v>-0.03877732656</v>
      </c>
      <c r="AI1685" s="11">
        <f>'Market Scenario'!U1685</f>
        <v>426914.62</v>
      </c>
      <c r="AJ1685" s="12">
        <f>IFERROR('Market Scenario'!U1685/'Market Scenario'!U$1652-1,"")</f>
        <v>-0.03936171158</v>
      </c>
      <c r="AK1685" s="11">
        <f>'Market Scenario'!V1685</f>
        <v>33494.17</v>
      </c>
      <c r="AL1685" s="12">
        <f>IFERROR('Market Scenario'!V1685/'Market Scenario'!V$1652-1,"")</f>
        <v>0.005061892582</v>
      </c>
      <c r="AM1685" s="11">
        <f>'Market Scenario'!W1685</f>
        <v>257156.59</v>
      </c>
      <c r="AN1685" s="12">
        <f>IFERROR('Market Scenario'!W1685/'Market Scenario'!W$1652-1,"")</f>
        <v>-0.04999425356</v>
      </c>
      <c r="AO1685" s="11">
        <f>'Market Scenario'!X1685</f>
        <v>523796.82</v>
      </c>
      <c r="AP1685" s="12">
        <f>IFERROR('Market Scenario'!X1685/'Market Scenario'!X$1652-1,"")</f>
        <v>-0.05207479881</v>
      </c>
      <c r="AQ1685" s="11">
        <f>'Market Scenario'!Y1685</f>
        <v>1469538.31</v>
      </c>
      <c r="AR1685" s="13">
        <f>IFERROR('Market Scenario'!Y1685/'Market Scenario'!Y$1652-1,"")</f>
        <v>-0.04324708617</v>
      </c>
      <c r="AS1685" s="11">
        <f>'Market Scenario'!Z1685</f>
        <v>48380.58</v>
      </c>
      <c r="AT1685" s="13">
        <f>IFERROR('Market Scenario'!Z1685/'Market Scenario'!Z$1652-1,"")</f>
        <v>-0.06019935656</v>
      </c>
      <c r="AU1685" s="11">
        <f>'Market Scenario'!AA1685</f>
        <v>145557.02</v>
      </c>
      <c r="AV1685" s="12">
        <f>IFERROR('Market Scenario'!AA1685/'Market Scenario'!AA$1652-1,"")</f>
        <v>-0.0512035315</v>
      </c>
      <c r="AW1685" s="11">
        <f>'Market Scenario'!AB1685</f>
        <v>497427.21</v>
      </c>
      <c r="AX1685" s="12">
        <f>IFERROR('Market Scenario'!AB1685/'Market Scenario'!AB$1652-1,"")</f>
        <v>-0.04957592846</v>
      </c>
      <c r="AY1685" s="11">
        <f>'Market Scenario'!AC1685</f>
        <v>276993.82</v>
      </c>
      <c r="AZ1685" s="12">
        <f>IFERROR('Market Scenario'!AC1685/'Market Scenario'!AC$1652-1,"")</f>
        <v>-0.02554511325</v>
      </c>
      <c r="BA1685" s="11">
        <f>'Market Scenario'!AD1685</f>
        <v>304831.95</v>
      </c>
      <c r="BB1685" s="12">
        <f>IFERROR('Market Scenario'!AD1685/'Market Scenario'!AD$1652-1,"")</f>
        <v>-0.05767389605</v>
      </c>
      <c r="BC1685" s="11">
        <f>'Market Scenario'!AE1685</f>
        <v>84516.05</v>
      </c>
      <c r="BD1685" s="12">
        <f>IFERROR('Market Scenario'!AE1685/'Market Scenario'!AE$1652-1,"")</f>
        <v>-0.05543435621</v>
      </c>
      <c r="BE1685" s="11">
        <f>'Market Scenario'!AF1685</f>
        <v>77720.23</v>
      </c>
      <c r="BF1685" s="12">
        <f>IFERROR('Market Scenario'!AF1685/'Market Scenario'!AF$1652-1,"")</f>
        <v>-0.06735239023</v>
      </c>
      <c r="BG1685" s="11">
        <f>'Market Scenario'!AG1685</f>
        <v>127954.98</v>
      </c>
      <c r="BH1685" s="12">
        <f>IFERROR('Market Scenario'!AG1685/'Market Scenario'!AG$1652-1,"")</f>
        <v>-0.0463473544</v>
      </c>
      <c r="BI1685" s="11">
        <f>'Market Scenario'!AH1685</f>
        <v>127522.93</v>
      </c>
      <c r="BJ1685" s="12">
        <f>IFERROR('Market Scenario'!AH1685/'Market Scenario'!AH$1652-1,"")</f>
        <v>-0.03365511252</v>
      </c>
      <c r="BK1685" s="11">
        <f>'Market Scenario'!AI1685</f>
        <v>133266.34</v>
      </c>
      <c r="BL1685" s="12">
        <f>IFERROR('Market Scenario'!AI1685/'Market Scenario'!AI$1652-1,"")</f>
        <v>-0.04569292209</v>
      </c>
      <c r="BM1685" s="11">
        <f>'Market Scenario'!AJ1685</f>
        <v>130804.46</v>
      </c>
      <c r="BN1685" s="12">
        <f>IFERROR('Market Scenario'!AJ1685/'Market Scenario'!AJ$1652-1,"")</f>
        <v>-0.05291052105</v>
      </c>
      <c r="BO1685" s="11">
        <f>'Market Scenario'!AK1685</f>
        <v>88166.54</v>
      </c>
      <c r="BP1685" s="12">
        <f>IFERROR('Market Scenario'!AK1685/'Market Scenario'!AK$1652-1,"")</f>
        <v>-0.03832381454</v>
      </c>
      <c r="BQ1685" s="11">
        <f>'Market Scenario'!AL1685</f>
        <v>90442.94</v>
      </c>
      <c r="BR1685" s="12">
        <f>IFERROR('Market Scenario'!AL1685/'Market Scenario'!AL$1652-1,"")</f>
        <v>-0.0679729049</v>
      </c>
      <c r="BS1685" s="11">
        <f>'Market Scenario'!AM1685</f>
        <v>121122.33</v>
      </c>
      <c r="BT1685" s="12">
        <f>IFERROR('Market Scenario'!AM1685/'Market Scenario'!AM$1652-1,"")</f>
        <v>-0.0616185266</v>
      </c>
      <c r="BU1685" s="11">
        <f>'Market Scenario'!AN1685</f>
        <v>75510.32</v>
      </c>
      <c r="BV1685" s="12">
        <f>IFERROR('Market Scenario'!AN1685/'Market Scenario'!AN$1652-1,"")</f>
        <v>-0.04601736997</v>
      </c>
      <c r="BW1685" s="11">
        <f>'Market Scenario'!AO1685</f>
        <v>105765.6</v>
      </c>
      <c r="BX1685" s="12">
        <f>IFERROR('Market Scenario'!AO1685/'Market Scenario'!AO$1652-1,"")</f>
        <v>-0.05536638876</v>
      </c>
      <c r="BY1685" s="11">
        <f>'Market Scenario'!AP1685</f>
        <v>139812.93</v>
      </c>
      <c r="BZ1685" s="12">
        <f>IFERROR('Market Scenario'!AP1685/'Market Scenario'!AP$1652-1,"")</f>
        <v>-0.04637698715</v>
      </c>
      <c r="CA1685" s="11">
        <f>'Market Scenario'!AQ1685</f>
        <v>76828.76</v>
      </c>
      <c r="CB1685" s="12">
        <f>IFERROR('Market Scenario'!AQ1685/'Market Scenario'!AQ$1652-1,"")</f>
        <v>-0.02911133378</v>
      </c>
      <c r="CC1685" s="11">
        <f>'Market Scenario'!AR1685</f>
        <v>1557258.82</v>
      </c>
      <c r="CD1685" s="12">
        <f>IFERROR('Market Scenario'!AR1685/'Market Scenario'!AR$1652-1,"")</f>
        <v>-0.03819915338</v>
      </c>
      <c r="CE1685" s="11">
        <f>'Market Scenario'!AS1685</f>
        <v>15580.09</v>
      </c>
      <c r="CF1685" s="12">
        <f>IFERROR('Market Scenario'!AS1685/'Market Scenario'!AS$1652-1,"")</f>
        <v>-0.02933654477</v>
      </c>
      <c r="CG1685" s="11">
        <f>'Market Scenario'!AT1685</f>
        <v>13456.54</v>
      </c>
      <c r="CH1685" s="12">
        <f>IFERROR('Market Scenario'!AT1685/'Market Scenario'!AT$1652-1,"")</f>
        <v>-0.0294100888</v>
      </c>
      <c r="CI1685" s="11">
        <f>'Market Scenario'!AU1685</f>
        <v>154310.75</v>
      </c>
      <c r="CJ1685" s="12">
        <f>IFERROR('Market Scenario'!AU1685/'Market Scenario'!AU$1652-1,"")</f>
        <v>-0.06314269747</v>
      </c>
      <c r="CK1685" s="11">
        <f>'Market Scenario'!AV1685</f>
        <v>242866.06</v>
      </c>
      <c r="CL1685" s="12">
        <f>IFERROR('Market Scenario'!AV1685/'Market Scenario'!AV$1652-1,"")</f>
        <v>-0.05467085882</v>
      </c>
      <c r="CM1685" s="11">
        <f>'Market Scenario'!AW1685</f>
        <v>132.95</v>
      </c>
      <c r="CN1685" s="12">
        <f>IFERROR('Market Scenario'!AW1685/'Market Scenario'!AW$1652-1,"")</f>
        <v>0.008878433753</v>
      </c>
      <c r="CO1685" s="11">
        <f>'Market Scenario'!AX1685</f>
        <v>1000465.76</v>
      </c>
      <c r="CP1685" s="12">
        <f>IFERROR('Market Scenario'!AX1685/'Market Scenario'!AX$1652-1,"")</f>
        <v>-0.06731093557</v>
      </c>
      <c r="CQ1685" s="11">
        <f>'Market Scenario'!AY1685</f>
        <v>4358436.06</v>
      </c>
      <c r="CR1685" s="13">
        <f>IFERROR('Market Scenario'!AY1685/'Market Scenario'!AY$1652-1,"")</f>
        <v>-0.06691868959</v>
      </c>
      <c r="CS1685" s="11">
        <f>'Market Scenario'!AZ1685</f>
        <v>28491.49</v>
      </c>
      <c r="CT1685" s="12">
        <f>IFERROR('Market Scenario'!AZ1685/'Market Scenario'!AZ$1652-1,"")</f>
        <v>-0.04634762543</v>
      </c>
      <c r="CU1685" s="11">
        <f>'Market Scenario'!BA1685</f>
        <v>504693.58</v>
      </c>
      <c r="CV1685" s="12">
        <f>IFERROR('Market Scenario'!BA1685/'Market Scenario'!BA$1652-1,"")</f>
        <v>-0.0532231549</v>
      </c>
      <c r="CW1685" s="11">
        <f>'Market Scenario'!BB1685</f>
        <v>581955.94</v>
      </c>
      <c r="CX1685" s="12">
        <f>IFERROR('Market Scenario'!BB1685/'Market Scenario'!BB$1652-1,"")</f>
        <v>-0.0523867869</v>
      </c>
      <c r="CY1685" s="11">
        <f>'Market Scenario'!BC1685</f>
        <v>34521.09</v>
      </c>
      <c r="CZ1685" s="12">
        <f>IFERROR('Market Scenario'!BC1685/'Market Scenario'!BC$1652-1,"")</f>
        <v>-0.04684688018</v>
      </c>
      <c r="DA1685" s="11">
        <f>'Market Scenario'!BD1685</f>
        <v>38463.22</v>
      </c>
      <c r="DB1685" s="12">
        <f>IFERROR('Market Scenario'!BD1685/'Market Scenario'!BD$1652-1,"")</f>
        <v>-0.05919390968</v>
      </c>
    </row>
    <row r="1686" ht="14.25" customHeight="1">
      <c r="A1686" s="10" t="str">
        <f>'Market Scenario'!A1686</f>
        <v>Scenario 2</v>
      </c>
      <c r="B1686" s="10">
        <f>'Market Scenario'!B1686</f>
        <v>1685</v>
      </c>
      <c r="C1686" s="10">
        <f>'Market Scenario'!C1686</f>
        <v>6</v>
      </c>
      <c r="D1686" s="10" t="str">
        <f>'Market Scenario'!D1686</f>
        <v>Negative Shock</v>
      </c>
      <c r="E1686" s="10">
        <f>'Market Scenario'!E1686</f>
        <v>185</v>
      </c>
      <c r="F1686" s="10" t="str">
        <f>'Market Scenario'!F1686</f>
        <v>TRADING</v>
      </c>
      <c r="G1686" s="11">
        <f>'Market Scenario'!G1686</f>
        <v>176572.01</v>
      </c>
      <c r="H1686" s="12">
        <f>IFERROR('Market Scenario'!G1686/'Market Scenario'!G$1652-1,"")</f>
        <v>-0.05306644881</v>
      </c>
      <c r="I1686" s="11">
        <f>'Market Scenario'!H1686</f>
        <v>244418.71</v>
      </c>
      <c r="J1686" s="12">
        <f>IFERROR('Market Scenario'!H1686/'Market Scenario'!H$1652-1,"")</f>
        <v>-0.04369891013</v>
      </c>
      <c r="K1686" s="11">
        <f>'Market Scenario'!I1686</f>
        <v>115136.45</v>
      </c>
      <c r="L1686" s="12">
        <f>IFERROR('Market Scenario'!I1686/'Market Scenario'!I$1652-1,"")</f>
        <v>-0.04732217622</v>
      </c>
      <c r="M1686" s="11">
        <f>'Market Scenario'!J1686</f>
        <v>252822.54</v>
      </c>
      <c r="N1686" s="12">
        <f>IFERROR('Market Scenario'!J1686/'Market Scenario'!J$1652-1,"")</f>
        <v>-0.05692375214</v>
      </c>
      <c r="O1686" s="11">
        <f>'Market Scenario'!K1686</f>
        <v>636615.34</v>
      </c>
      <c r="P1686" s="12">
        <f>IFERROR('Market Scenario'!K1686/'Market Scenario'!K$1652-1,"")</f>
        <v>-0.06115739692</v>
      </c>
      <c r="Q1686" s="11">
        <f>'Market Scenario'!L1686</f>
        <v>541565.21</v>
      </c>
      <c r="R1686" s="12">
        <f>IFERROR('Market Scenario'!L1686/'Market Scenario'!L$1652-1,"")</f>
        <v>-0.07410160801</v>
      </c>
      <c r="S1686" s="11">
        <f>'Market Scenario'!M1686</f>
        <v>232010.16</v>
      </c>
      <c r="T1686" s="12">
        <f>IFERROR('Market Scenario'!M1686/'Market Scenario'!M$1652-1,"")</f>
        <v>-0.05664662156</v>
      </c>
      <c r="U1686" s="11">
        <f>'Market Scenario'!N1686</f>
        <v>441718.62</v>
      </c>
      <c r="V1686" s="12">
        <f>IFERROR('Market Scenario'!N1686/'Market Scenario'!N$1652-1,"")</f>
        <v>-0.03357471943</v>
      </c>
      <c r="W1686" s="11">
        <f>'Market Scenario'!O1686</f>
        <v>556273.16</v>
      </c>
      <c r="X1686" s="12">
        <f>IFERROR('Market Scenario'!O1686/'Market Scenario'!O$1652-1,"")</f>
        <v>-0.06724126572</v>
      </c>
      <c r="Y1686" s="11">
        <f>'Market Scenario'!P1686</f>
        <v>743149.14</v>
      </c>
      <c r="Z1686" s="12">
        <f>IFERROR('Market Scenario'!P1686/'Market Scenario'!P$1652-1,"")</f>
        <v>-0.07628815845</v>
      </c>
      <c r="AA1686" s="11">
        <f>'Market Scenario'!Q1686</f>
        <v>370909.34</v>
      </c>
      <c r="AB1686" s="12">
        <f>IFERROR('Market Scenario'!Q1686/'Market Scenario'!Q$1652-1,"")</f>
        <v>-0.05082690114</v>
      </c>
      <c r="AC1686" s="11">
        <f>'Market Scenario'!R1686</f>
        <v>214867.05</v>
      </c>
      <c r="AD1686" s="12">
        <f>IFERROR('Market Scenario'!R1686/'Market Scenario'!R$1652-1,"")</f>
        <v>-0.05787598124</v>
      </c>
      <c r="AE1686" s="11">
        <f>'Market Scenario'!S1686</f>
        <v>1830195.98</v>
      </c>
      <c r="AF1686" s="12">
        <f>IFERROR('Market Scenario'!S1686/'Market Scenario'!S$1652-1,"")</f>
        <v>-0.06972448591</v>
      </c>
      <c r="AG1686" s="11">
        <f>'Market Scenario'!T1686</f>
        <v>28068.93</v>
      </c>
      <c r="AH1686" s="12">
        <f>IFERROR('Market Scenario'!T1686/'Market Scenario'!T$1652-1,"")</f>
        <v>-0.04027116878</v>
      </c>
      <c r="AI1686" s="11">
        <f>'Market Scenario'!U1686</f>
        <v>426640.17</v>
      </c>
      <c r="AJ1686" s="12">
        <f>IFERROR('Market Scenario'!U1686/'Market Scenario'!U$1652-1,"")</f>
        <v>-0.03997927577</v>
      </c>
      <c r="AK1686" s="11">
        <f>'Market Scenario'!V1686</f>
        <v>33499.3</v>
      </c>
      <c r="AL1686" s="12">
        <f>IFERROR('Market Scenario'!V1686/'Market Scenario'!V$1652-1,"")</f>
        <v>0.005215828849</v>
      </c>
      <c r="AM1686" s="11">
        <f>'Market Scenario'!W1686</f>
        <v>257140.64</v>
      </c>
      <c r="AN1686" s="12">
        <f>IFERROR('Market Scenario'!W1686/'Market Scenario'!W$1652-1,"")</f>
        <v>-0.05005317716</v>
      </c>
      <c r="AO1686" s="11">
        <f>'Market Scenario'!X1686</f>
        <v>523006.2</v>
      </c>
      <c r="AP1686" s="12">
        <f>IFERROR('Market Scenario'!X1686/'Market Scenario'!X$1652-1,"")</f>
        <v>-0.05350559906</v>
      </c>
      <c r="AQ1686" s="11">
        <f>'Market Scenario'!Y1686</f>
        <v>1470871.1</v>
      </c>
      <c r="AR1686" s="13">
        <f>IFERROR('Market Scenario'!Y1686/'Market Scenario'!Y$1652-1,"")</f>
        <v>-0.04237936417</v>
      </c>
      <c r="AS1686" s="11">
        <f>'Market Scenario'!Z1686</f>
        <v>48244.21</v>
      </c>
      <c r="AT1686" s="13">
        <f>IFERROR('Market Scenario'!Z1686/'Market Scenario'!Z$1652-1,"")</f>
        <v>-0.06284836601</v>
      </c>
      <c r="AU1686" s="11">
        <f>'Market Scenario'!AA1686</f>
        <v>145240.83</v>
      </c>
      <c r="AV1686" s="12">
        <f>IFERROR('Market Scenario'!AA1686/'Market Scenario'!AA$1652-1,"")</f>
        <v>-0.05326457916</v>
      </c>
      <c r="AW1686" s="11">
        <f>'Market Scenario'!AB1686</f>
        <v>495610.54</v>
      </c>
      <c r="AX1686" s="12">
        <f>IFERROR('Market Scenario'!AB1686/'Market Scenario'!AB$1652-1,"")</f>
        <v>-0.05304700295</v>
      </c>
      <c r="AY1686" s="11">
        <f>'Market Scenario'!AC1686</f>
        <v>277043.79</v>
      </c>
      <c r="AZ1686" s="12">
        <f>IFERROR('Market Scenario'!AC1686/'Market Scenario'!AC$1652-1,"")</f>
        <v>-0.02536932049</v>
      </c>
      <c r="BA1686" s="11">
        <f>'Market Scenario'!AD1686</f>
        <v>304618.02</v>
      </c>
      <c r="BB1686" s="12">
        <f>IFERROR('Market Scenario'!AD1686/'Market Scenario'!AD$1652-1,"")</f>
        <v>-0.05833521722</v>
      </c>
      <c r="BC1686" s="11">
        <f>'Market Scenario'!AE1686</f>
        <v>84436.35</v>
      </c>
      <c r="BD1686" s="12">
        <f>IFERROR('Market Scenario'!AE1686/'Market Scenario'!AE$1652-1,"")</f>
        <v>-0.05632509687</v>
      </c>
      <c r="BE1686" s="11">
        <f>'Market Scenario'!AF1686</f>
        <v>77507.27</v>
      </c>
      <c r="BF1686" s="12">
        <f>IFERROR('Market Scenario'!AF1686/'Market Scenario'!AF$1652-1,"")</f>
        <v>-0.06990792352</v>
      </c>
      <c r="BG1686" s="11">
        <f>'Market Scenario'!AG1686</f>
        <v>127793.97</v>
      </c>
      <c r="BH1686" s="12">
        <f>IFERROR('Market Scenario'!AG1686/'Market Scenario'!AG$1652-1,"")</f>
        <v>-0.04754736719</v>
      </c>
      <c r="BI1686" s="11">
        <f>'Market Scenario'!AH1686</f>
        <v>127127.45</v>
      </c>
      <c r="BJ1686" s="12">
        <f>IFERROR('Market Scenario'!AH1686/'Market Scenario'!AH$1652-1,"")</f>
        <v>-0.03665198592</v>
      </c>
      <c r="BK1686" s="11">
        <f>'Market Scenario'!AI1686</f>
        <v>133019.89</v>
      </c>
      <c r="BL1686" s="12">
        <f>IFERROR('Market Scenario'!AI1686/'Market Scenario'!AI$1652-1,"")</f>
        <v>-0.04745772616</v>
      </c>
      <c r="BM1686" s="11">
        <f>'Market Scenario'!AJ1686</f>
        <v>130508.92</v>
      </c>
      <c r="BN1686" s="12">
        <f>IFERROR('Market Scenario'!AJ1686/'Market Scenario'!AJ$1652-1,"")</f>
        <v>-0.05505037794</v>
      </c>
      <c r="BO1686" s="11">
        <f>'Market Scenario'!AK1686</f>
        <v>88032.7</v>
      </c>
      <c r="BP1686" s="12">
        <f>IFERROR('Market Scenario'!AK1686/'Market Scenario'!AK$1652-1,"")</f>
        <v>-0.03978367381</v>
      </c>
      <c r="BQ1686" s="11">
        <f>'Market Scenario'!AL1686</f>
        <v>90187.17</v>
      </c>
      <c r="BR1686" s="12">
        <f>IFERROR('Market Scenario'!AL1686/'Market Scenario'!AL$1652-1,"")</f>
        <v>-0.07060865038</v>
      </c>
      <c r="BS1686" s="11">
        <f>'Market Scenario'!AM1686</f>
        <v>121299.53</v>
      </c>
      <c r="BT1686" s="12">
        <f>IFERROR('Market Scenario'!AM1686/'Market Scenario'!AM$1652-1,"")</f>
        <v>-0.06024568976</v>
      </c>
      <c r="BU1686" s="11">
        <f>'Market Scenario'!AN1686</f>
        <v>75321.83</v>
      </c>
      <c r="BV1686" s="12">
        <f>IFERROR('Market Scenario'!AN1686/'Market Scenario'!AN$1652-1,"")</f>
        <v>-0.0483987158</v>
      </c>
      <c r="BW1686" s="11">
        <f>'Market Scenario'!AO1686</f>
        <v>105598.25</v>
      </c>
      <c r="BX1686" s="12">
        <f>IFERROR('Market Scenario'!AO1686/'Market Scenario'!AO$1652-1,"")</f>
        <v>-0.05686105654</v>
      </c>
      <c r="BY1686" s="11">
        <f>'Market Scenario'!AP1686</f>
        <v>139655.23</v>
      </c>
      <c r="BZ1686" s="12">
        <f>IFERROR('Market Scenario'!AP1686/'Market Scenario'!AP$1652-1,"")</f>
        <v>-0.04745261263</v>
      </c>
      <c r="CA1686" s="11">
        <f>'Market Scenario'!AQ1686</f>
        <v>76720.57</v>
      </c>
      <c r="CB1686" s="12">
        <f>IFERROR('Market Scenario'!AQ1686/'Market Scenario'!AQ$1652-1,"")</f>
        <v>-0.03047853591</v>
      </c>
      <c r="CC1686" s="11">
        <f>'Market Scenario'!AR1686</f>
        <v>1556982.43</v>
      </c>
      <c r="CD1686" s="12">
        <f>IFERROR('Market Scenario'!AR1686/'Market Scenario'!AR$1652-1,"")</f>
        <v>-0.03836985855</v>
      </c>
      <c r="CE1686" s="11">
        <f>'Market Scenario'!AS1686</f>
        <v>15551.54</v>
      </c>
      <c r="CF1686" s="12">
        <f>IFERROR('Market Scenario'!AS1686/'Market Scenario'!AS$1652-1,"")</f>
        <v>-0.03111525347</v>
      </c>
      <c r="CG1686" s="11">
        <f>'Market Scenario'!AT1686</f>
        <v>13453.37</v>
      </c>
      <c r="CH1686" s="12">
        <f>IFERROR('Market Scenario'!AT1686/'Market Scenario'!AT$1652-1,"")</f>
        <v>-0.02963873375</v>
      </c>
      <c r="CI1686" s="11">
        <f>'Market Scenario'!AU1686</f>
        <v>154063.8</v>
      </c>
      <c r="CJ1686" s="12">
        <f>IFERROR('Market Scenario'!AU1686/'Market Scenario'!AU$1652-1,"")</f>
        <v>-0.06464198971</v>
      </c>
      <c r="CK1686" s="11">
        <f>'Market Scenario'!AV1686</f>
        <v>242472.48</v>
      </c>
      <c r="CL1686" s="12">
        <f>IFERROR('Market Scenario'!AV1686/'Market Scenario'!AV$1652-1,"")</f>
        <v>-0.05620282522</v>
      </c>
      <c r="CM1686" s="11">
        <f>'Market Scenario'!AW1686</f>
        <v>132.96</v>
      </c>
      <c r="CN1686" s="12">
        <f>IFERROR('Market Scenario'!AW1686/'Market Scenario'!AW$1652-1,"")</f>
        <v>0.008954317802</v>
      </c>
      <c r="CO1686" s="11">
        <f>'Market Scenario'!AX1686</f>
        <v>996505.95</v>
      </c>
      <c r="CP1686" s="12">
        <f>IFERROR('Market Scenario'!AX1686/'Market Scenario'!AX$1652-1,"")</f>
        <v>-0.07100248768</v>
      </c>
      <c r="CQ1686" s="11">
        <f>'Market Scenario'!AY1686</f>
        <v>4352438.01</v>
      </c>
      <c r="CR1686" s="13">
        <f>IFERROR('Market Scenario'!AY1686/'Market Scenario'!AY$1652-1,"")</f>
        <v>-0.06820278973</v>
      </c>
      <c r="CS1686" s="11">
        <f>'Market Scenario'!AZ1686</f>
        <v>28458.97</v>
      </c>
      <c r="CT1686" s="12">
        <f>IFERROR('Market Scenario'!AZ1686/'Market Scenario'!AZ$1652-1,"")</f>
        <v>-0.047436118</v>
      </c>
      <c r="CU1686" s="11">
        <f>'Market Scenario'!BA1686</f>
        <v>504422.32</v>
      </c>
      <c r="CV1686" s="12">
        <f>IFERROR('Market Scenario'!BA1686/'Market Scenario'!BA$1652-1,"")</f>
        <v>-0.05373202344</v>
      </c>
      <c r="CW1686" s="11">
        <f>'Market Scenario'!BB1686</f>
        <v>580021.65</v>
      </c>
      <c r="CX1686" s="12">
        <f>IFERROR('Market Scenario'!BB1686/'Market Scenario'!BB$1652-1,"")</f>
        <v>-0.05553643902</v>
      </c>
      <c r="CY1686" s="11">
        <f>'Market Scenario'!BC1686</f>
        <v>34429.12</v>
      </c>
      <c r="CZ1686" s="12">
        <f>IFERROR('Market Scenario'!BC1686/'Market Scenario'!BC$1652-1,"")</f>
        <v>-0.04938624068</v>
      </c>
      <c r="DA1686" s="11">
        <f>'Market Scenario'!BD1686</f>
        <v>38457.26</v>
      </c>
      <c r="DB1686" s="12">
        <f>IFERROR('Market Scenario'!BD1686/'Market Scenario'!BD$1652-1,"")</f>
        <v>-0.05933969062</v>
      </c>
    </row>
    <row r="1687" ht="14.25" customHeight="1">
      <c r="A1687" s="10" t="str">
        <f>'Market Scenario'!A1687</f>
        <v>Scenario 2</v>
      </c>
      <c r="B1687" s="10">
        <f>'Market Scenario'!B1687</f>
        <v>1686</v>
      </c>
      <c r="C1687" s="10">
        <f>'Market Scenario'!C1687</f>
        <v>6</v>
      </c>
      <c r="D1687" s="10" t="str">
        <f>'Market Scenario'!D1687</f>
        <v>Negative Shock</v>
      </c>
      <c r="E1687" s="10">
        <f>'Market Scenario'!E1687</f>
        <v>186</v>
      </c>
      <c r="F1687" s="10" t="str">
        <f>'Market Scenario'!F1687</f>
        <v>TRADING</v>
      </c>
      <c r="G1687" s="11">
        <f>'Market Scenario'!G1687</f>
        <v>175837.19</v>
      </c>
      <c r="H1687" s="12">
        <f>IFERROR('Market Scenario'!G1687/'Market Scenario'!G$1652-1,"")</f>
        <v>-0.05700719633</v>
      </c>
      <c r="I1687" s="11">
        <f>'Market Scenario'!H1687</f>
        <v>244056.76</v>
      </c>
      <c r="J1687" s="12">
        <f>IFERROR('Market Scenario'!H1687/'Market Scenario'!H$1652-1,"")</f>
        <v>-0.04511505859</v>
      </c>
      <c r="K1687" s="11">
        <f>'Market Scenario'!I1687</f>
        <v>115131.19</v>
      </c>
      <c r="L1687" s="12">
        <f>IFERROR('Market Scenario'!I1687/'Market Scenario'!I$1652-1,"")</f>
        <v>-0.04736569923</v>
      </c>
      <c r="M1687" s="11">
        <f>'Market Scenario'!J1687</f>
        <v>252365.73</v>
      </c>
      <c r="N1687" s="12">
        <f>IFERROR('Market Scenario'!J1687/'Market Scenario'!J$1652-1,"")</f>
        <v>-0.05862774049</v>
      </c>
      <c r="O1687" s="11">
        <f>'Market Scenario'!K1687</f>
        <v>635057.09</v>
      </c>
      <c r="P1687" s="12">
        <f>IFERROR('Market Scenario'!K1687/'Market Scenario'!K$1652-1,"")</f>
        <v>-0.06345541174</v>
      </c>
      <c r="Q1687" s="11">
        <f>'Market Scenario'!L1687</f>
        <v>540179.79</v>
      </c>
      <c r="R1687" s="12">
        <f>IFERROR('Market Scenario'!L1687/'Market Scenario'!L$1652-1,"")</f>
        <v>-0.07647022056</v>
      </c>
      <c r="S1687" s="11">
        <f>'Market Scenario'!M1687</f>
        <v>232060.54</v>
      </c>
      <c r="T1687" s="12">
        <f>IFERROR('Market Scenario'!M1687/'Market Scenario'!M$1652-1,"")</f>
        <v>-0.05644177646</v>
      </c>
      <c r="U1687" s="11">
        <f>'Market Scenario'!N1687</f>
        <v>440971.75</v>
      </c>
      <c r="V1687" s="12">
        <f>IFERROR('Market Scenario'!N1687/'Market Scenario'!N$1652-1,"")</f>
        <v>-0.0352087779</v>
      </c>
      <c r="W1687" s="11">
        <f>'Market Scenario'!O1687</f>
        <v>555855.92</v>
      </c>
      <c r="X1687" s="12">
        <f>IFERROR('Market Scenario'!O1687/'Market Scenario'!O$1652-1,"")</f>
        <v>-0.06794089368</v>
      </c>
      <c r="Y1687" s="11">
        <f>'Market Scenario'!P1687</f>
        <v>739823.16</v>
      </c>
      <c r="Z1687" s="12">
        <f>IFERROR('Market Scenario'!P1687/'Market Scenario'!P$1652-1,"")</f>
        <v>-0.08042225072</v>
      </c>
      <c r="AA1687" s="11">
        <f>'Market Scenario'!Q1687</f>
        <v>371627.59</v>
      </c>
      <c r="AB1687" s="12">
        <f>IFERROR('Market Scenario'!Q1687/'Market Scenario'!Q$1652-1,"")</f>
        <v>-0.04898886821</v>
      </c>
      <c r="AC1687" s="11">
        <f>'Market Scenario'!R1687</f>
        <v>214956.99</v>
      </c>
      <c r="AD1687" s="12">
        <f>IFERROR('Market Scenario'!R1687/'Market Scenario'!R$1652-1,"")</f>
        <v>-0.0574816228</v>
      </c>
      <c r="AE1687" s="11">
        <f>'Market Scenario'!S1687</f>
        <v>1819550.93</v>
      </c>
      <c r="AF1687" s="12">
        <f>IFERROR('Market Scenario'!S1687/'Market Scenario'!S$1652-1,"")</f>
        <v>-0.07513528862</v>
      </c>
      <c r="AG1687" s="11">
        <f>'Market Scenario'!T1687</f>
        <v>28036.7</v>
      </c>
      <c r="AH1687" s="12">
        <f>IFERROR('Market Scenario'!T1687/'Market Scenario'!T$1652-1,"")</f>
        <v>-0.04137317232</v>
      </c>
      <c r="AI1687" s="11">
        <f>'Market Scenario'!U1687</f>
        <v>425790.08</v>
      </c>
      <c r="AJ1687" s="12">
        <f>IFERROR('Market Scenario'!U1687/'Market Scenario'!U$1652-1,"")</f>
        <v>-0.04189213835</v>
      </c>
      <c r="AK1687" s="11">
        <f>'Market Scenario'!V1687</f>
        <v>33504.41</v>
      </c>
      <c r="AL1687" s="12">
        <f>IFERROR('Market Scenario'!V1687/'Market Scenario'!V$1652-1,"")</f>
        <v>0.005369164975</v>
      </c>
      <c r="AM1687" s="11">
        <f>'Market Scenario'!W1687</f>
        <v>257089.46</v>
      </c>
      <c r="AN1687" s="12">
        <f>IFERROR('Market Scenario'!W1687/'Market Scenario'!W$1652-1,"")</f>
        <v>-0.05024224988</v>
      </c>
      <c r="AO1687" s="11">
        <f>'Market Scenario'!X1687</f>
        <v>521617.71</v>
      </c>
      <c r="AP1687" s="12">
        <f>IFERROR('Market Scenario'!X1687/'Market Scenario'!X$1652-1,"")</f>
        <v>-0.05601837618</v>
      </c>
      <c r="AQ1687" s="11">
        <f>'Market Scenario'!Y1687</f>
        <v>1469021.69</v>
      </c>
      <c r="AR1687" s="13">
        <f>IFERROR('Market Scenario'!Y1687/'Market Scenario'!Y$1652-1,"")</f>
        <v>-0.04358343513</v>
      </c>
      <c r="AS1687" s="11">
        <f>'Market Scenario'!Z1687</f>
        <v>48089.11</v>
      </c>
      <c r="AT1687" s="13">
        <f>IFERROR('Market Scenario'!Z1687/'Market Scenario'!Z$1652-1,"")</f>
        <v>-0.06586120877</v>
      </c>
      <c r="AU1687" s="11">
        <f>'Market Scenario'!AA1687</f>
        <v>144866.71</v>
      </c>
      <c r="AV1687" s="12">
        <f>IFERROR('Market Scenario'!AA1687/'Market Scenario'!AA$1652-1,"")</f>
        <v>-0.05570323677</v>
      </c>
      <c r="AW1687" s="11">
        <f>'Market Scenario'!AB1687</f>
        <v>494555.3</v>
      </c>
      <c r="AX1687" s="12">
        <f>IFERROR('Market Scenario'!AB1687/'Market Scenario'!AB$1652-1,"")</f>
        <v>-0.05506322859</v>
      </c>
      <c r="AY1687" s="11">
        <f>'Market Scenario'!AC1687</f>
        <v>276103.15</v>
      </c>
      <c r="AZ1687" s="12">
        <f>IFERROR('Market Scenario'!AC1687/'Market Scenario'!AC$1652-1,"")</f>
        <v>-0.02867846018</v>
      </c>
      <c r="BA1687" s="11">
        <f>'Market Scenario'!AD1687</f>
        <v>304222.8</v>
      </c>
      <c r="BB1687" s="12">
        <f>IFERROR('Market Scenario'!AD1687/'Market Scenario'!AD$1652-1,"")</f>
        <v>-0.05955695964</v>
      </c>
      <c r="BC1687" s="11">
        <f>'Market Scenario'!AE1687</f>
        <v>84257.86</v>
      </c>
      <c r="BD1687" s="12">
        <f>IFERROR('Market Scenario'!AE1687/'Market Scenario'!AE$1652-1,"")</f>
        <v>-0.05831993124</v>
      </c>
      <c r="BE1687" s="11">
        <f>'Market Scenario'!AF1687</f>
        <v>77379.19</v>
      </c>
      <c r="BF1687" s="12">
        <f>IFERROR('Market Scenario'!AF1687/'Market Scenario'!AF$1652-1,"")</f>
        <v>-0.07144489151</v>
      </c>
      <c r="BG1687" s="11">
        <f>'Market Scenario'!AG1687</f>
        <v>127671.99</v>
      </c>
      <c r="BH1687" s="12">
        <f>IFERROR('Market Scenario'!AG1687/'Market Scenario'!AG$1652-1,"")</f>
        <v>-0.04845648811</v>
      </c>
      <c r="BI1687" s="11">
        <f>'Market Scenario'!AH1687</f>
        <v>126834.85</v>
      </c>
      <c r="BJ1687" s="12">
        <f>IFERROR('Market Scenario'!AH1687/'Market Scenario'!AH$1652-1,"")</f>
        <v>-0.03886925393</v>
      </c>
      <c r="BK1687" s="11">
        <f>'Market Scenario'!AI1687</f>
        <v>132722.51</v>
      </c>
      <c r="BL1687" s="12">
        <f>IFERROR('Market Scenario'!AI1687/'Market Scenario'!AI$1652-1,"")</f>
        <v>-0.04958723492</v>
      </c>
      <c r="BM1687" s="11">
        <f>'Market Scenario'!AJ1687</f>
        <v>130200.71</v>
      </c>
      <c r="BN1687" s="12">
        <f>IFERROR('Market Scenario'!AJ1687/'Market Scenario'!AJ$1652-1,"")</f>
        <v>-0.05728197194</v>
      </c>
      <c r="BO1687" s="11">
        <f>'Market Scenario'!AK1687</f>
        <v>87791.62</v>
      </c>
      <c r="BP1687" s="12">
        <f>IFERROR('Market Scenario'!AK1687/'Market Scenario'!AK$1652-1,"")</f>
        <v>-0.04241325296</v>
      </c>
      <c r="BQ1687" s="11">
        <f>'Market Scenario'!AL1687</f>
        <v>89950.12</v>
      </c>
      <c r="BR1687" s="12">
        <f>IFERROR('Market Scenario'!AL1687/'Market Scenario'!AL$1652-1,"")</f>
        <v>-0.07305148365</v>
      </c>
      <c r="BS1687" s="11">
        <f>'Market Scenario'!AM1687</f>
        <v>121293.36</v>
      </c>
      <c r="BT1687" s="12">
        <f>IFERROR('Market Scenario'!AM1687/'Market Scenario'!AM$1652-1,"")</f>
        <v>-0.06029349113</v>
      </c>
      <c r="BU1687" s="11">
        <f>'Market Scenario'!AN1687</f>
        <v>75194.67</v>
      </c>
      <c r="BV1687" s="12">
        <f>IFERROR('Market Scenario'!AN1687/'Market Scenario'!AN$1652-1,"")</f>
        <v>-0.0500052304</v>
      </c>
      <c r="BW1687" s="11">
        <f>'Market Scenario'!AO1687</f>
        <v>105447.86</v>
      </c>
      <c r="BX1687" s="12">
        <f>IFERROR('Market Scenario'!AO1687/'Market Scenario'!AO$1652-1,"")</f>
        <v>-0.05820424798</v>
      </c>
      <c r="BY1687" s="11">
        <f>'Market Scenario'!AP1687</f>
        <v>139616.17</v>
      </c>
      <c r="BZ1687" s="12">
        <f>IFERROR('Market Scenario'!AP1687/'Market Scenario'!AP$1652-1,"")</f>
        <v>-0.04771902944</v>
      </c>
      <c r="CA1687" s="11">
        <f>'Market Scenario'!AQ1687</f>
        <v>76475.23</v>
      </c>
      <c r="CB1687" s="12">
        <f>IFERROR('Market Scenario'!AQ1687/'Market Scenario'!AQ$1652-1,"")</f>
        <v>-0.03357890907</v>
      </c>
      <c r="CC1687" s="11">
        <f>'Market Scenario'!AR1687</f>
        <v>1555619.76</v>
      </c>
      <c r="CD1687" s="12">
        <f>IFERROR('Market Scenario'!AR1687/'Market Scenario'!AR$1652-1,"")</f>
        <v>-0.03921147662</v>
      </c>
      <c r="CE1687" s="11">
        <f>'Market Scenario'!AS1687</f>
        <v>15530</v>
      </c>
      <c r="CF1687" s="12">
        <f>IFERROR('Market Scenario'!AS1687/'Market Scenario'!AS$1652-1,"")</f>
        <v>-0.03245722844</v>
      </c>
      <c r="CG1687" s="11">
        <f>'Market Scenario'!AT1687</f>
        <v>13460.07</v>
      </c>
      <c r="CH1687" s="12">
        <f>IFERROR('Market Scenario'!AT1687/'Market Scenario'!AT$1652-1,"")</f>
        <v>-0.02915547785</v>
      </c>
      <c r="CI1687" s="11">
        <f>'Market Scenario'!AU1687</f>
        <v>153541.57</v>
      </c>
      <c r="CJ1687" s="12">
        <f>IFERROR('Market Scenario'!AU1687/'Market Scenario'!AU$1652-1,"")</f>
        <v>-0.06781257238</v>
      </c>
      <c r="CK1687" s="11">
        <f>'Market Scenario'!AV1687</f>
        <v>242266.11</v>
      </c>
      <c r="CL1687" s="12">
        <f>IFERROR('Market Scenario'!AV1687/'Market Scenario'!AV$1652-1,"")</f>
        <v>-0.0570060975</v>
      </c>
      <c r="CM1687" s="11">
        <f>'Market Scenario'!AW1687</f>
        <v>133.14</v>
      </c>
      <c r="CN1687" s="12">
        <f>IFERROR('Market Scenario'!AW1687/'Market Scenario'!AW$1652-1,"")</f>
        <v>0.01032023069</v>
      </c>
      <c r="CO1687" s="11">
        <f>'Market Scenario'!AX1687</f>
        <v>993960.23</v>
      </c>
      <c r="CP1687" s="12">
        <f>IFERROR('Market Scenario'!AX1687/'Market Scenario'!AX$1652-1,"")</f>
        <v>-0.07337574751</v>
      </c>
      <c r="CQ1687" s="11">
        <f>'Market Scenario'!AY1687</f>
        <v>4338634.54</v>
      </c>
      <c r="CR1687" s="13">
        <f>IFERROR('Market Scenario'!AY1687/'Market Scenario'!AY$1652-1,"")</f>
        <v>-0.07115792311</v>
      </c>
      <c r="CS1687" s="11">
        <f>'Market Scenario'!AZ1687</f>
        <v>28440.88</v>
      </c>
      <c r="CT1687" s="12">
        <f>IFERROR('Market Scenario'!AZ1687/'Market Scenario'!AZ$1652-1,"")</f>
        <v>-0.0480416171</v>
      </c>
      <c r="CU1687" s="11">
        <f>'Market Scenario'!BA1687</f>
        <v>503802.05</v>
      </c>
      <c r="CV1687" s="12">
        <f>IFERROR('Market Scenario'!BA1687/'Market Scenario'!BA$1652-1,"")</f>
        <v>-0.05489561516</v>
      </c>
      <c r="CW1687" s="11">
        <f>'Market Scenario'!BB1687</f>
        <v>578087.03</v>
      </c>
      <c r="CX1687" s="12">
        <f>IFERROR('Market Scenario'!BB1687/'Market Scenario'!BB$1652-1,"")</f>
        <v>-0.05868662849</v>
      </c>
      <c r="CY1687" s="11">
        <f>'Market Scenario'!BC1687</f>
        <v>34435.53</v>
      </c>
      <c r="CZ1687" s="12">
        <f>IFERROR('Market Scenario'!BC1687/'Market Scenario'!BC$1652-1,"")</f>
        <v>-0.04920925579</v>
      </c>
      <c r="DA1687" s="11">
        <f>'Market Scenario'!BD1687</f>
        <v>38374.74</v>
      </c>
      <c r="DB1687" s="12">
        <f>IFERROR('Market Scenario'!BD1687/'Market Scenario'!BD$1652-1,"")</f>
        <v>-0.06135812066</v>
      </c>
    </row>
    <row r="1688" ht="14.25" customHeight="1">
      <c r="A1688" s="10" t="str">
        <f>'Market Scenario'!A1688</f>
        <v>Scenario 2</v>
      </c>
      <c r="B1688" s="10">
        <f>'Market Scenario'!B1688</f>
        <v>1687</v>
      </c>
      <c r="C1688" s="10">
        <f>'Market Scenario'!C1688</f>
        <v>6</v>
      </c>
      <c r="D1688" s="10" t="str">
        <f>'Market Scenario'!D1688</f>
        <v>Negative Shock</v>
      </c>
      <c r="E1688" s="10">
        <f>'Market Scenario'!E1688</f>
        <v>187</v>
      </c>
      <c r="F1688" s="10" t="str">
        <f>'Market Scenario'!F1688</f>
        <v>TRADING</v>
      </c>
      <c r="G1688" s="11">
        <f>'Market Scenario'!G1688</f>
        <v>176040.48</v>
      </c>
      <c r="H1688" s="12">
        <f>IFERROR('Market Scenario'!G1688/'Market Scenario'!G$1652-1,"")</f>
        <v>-0.05591697755</v>
      </c>
      <c r="I1688" s="11">
        <f>'Market Scenario'!H1688</f>
        <v>243617.4</v>
      </c>
      <c r="J1688" s="12">
        <f>IFERROR('Market Scenario'!H1688/'Market Scenario'!H$1652-1,"")</f>
        <v>-0.04683407776</v>
      </c>
      <c r="K1688" s="11">
        <f>'Market Scenario'!I1688</f>
        <v>114771.67</v>
      </c>
      <c r="L1688" s="12">
        <f>IFERROR('Market Scenario'!I1688/'Market Scenario'!I$1652-1,"")</f>
        <v>-0.05034048898</v>
      </c>
      <c r="M1688" s="11">
        <f>'Market Scenario'!J1688</f>
        <v>251954.68</v>
      </c>
      <c r="N1688" s="12">
        <f>IFERROR('Market Scenario'!J1688/'Market Scenario'!J$1652-1,"")</f>
        <v>-0.06016103531</v>
      </c>
      <c r="O1688" s="11">
        <f>'Market Scenario'!K1688</f>
        <v>633579.18</v>
      </c>
      <c r="P1688" s="12">
        <f>IFERROR('Market Scenario'!K1688/'Market Scenario'!K$1652-1,"")</f>
        <v>-0.06563494588</v>
      </c>
      <c r="Q1688" s="11">
        <f>'Market Scenario'!L1688</f>
        <v>539071.29</v>
      </c>
      <c r="R1688" s="12">
        <f>IFERROR('Market Scenario'!L1688/'Market Scenario'!L$1652-1,"")</f>
        <v>-0.07836539098</v>
      </c>
      <c r="S1688" s="11">
        <f>'Market Scenario'!M1688</f>
        <v>231571.55</v>
      </c>
      <c r="T1688" s="12">
        <f>IFERROR('Market Scenario'!M1688/'Market Scenario'!M$1652-1,"")</f>
        <v>-0.05843000994</v>
      </c>
      <c r="U1688" s="11">
        <f>'Market Scenario'!N1688</f>
        <v>440239.71</v>
      </c>
      <c r="V1688" s="12">
        <f>IFERROR('Market Scenario'!N1688/'Market Scenario'!N$1652-1,"")</f>
        <v>-0.03681039017</v>
      </c>
      <c r="W1688" s="11">
        <f>'Market Scenario'!O1688</f>
        <v>555396.69</v>
      </c>
      <c r="X1688" s="12">
        <f>IFERROR('Market Scenario'!O1688/'Market Scenario'!O$1652-1,"")</f>
        <v>-0.06871093046</v>
      </c>
      <c r="Y1688" s="11">
        <f>'Market Scenario'!P1688</f>
        <v>738023.07</v>
      </c>
      <c r="Z1688" s="12">
        <f>IFERROR('Market Scenario'!P1688/'Market Scenario'!P$1652-1,"")</f>
        <v>-0.08265970799</v>
      </c>
      <c r="AA1688" s="11">
        <f>'Market Scenario'!Q1688</f>
        <v>371398.23</v>
      </c>
      <c r="AB1688" s="12">
        <f>IFERROR('Market Scenario'!Q1688/'Market Scenario'!Q$1652-1,"")</f>
        <v>-0.04957581041</v>
      </c>
      <c r="AC1688" s="11">
        <f>'Market Scenario'!R1688</f>
        <v>214581.68</v>
      </c>
      <c r="AD1688" s="12">
        <f>IFERROR('Market Scenario'!R1688/'Market Scenario'!R$1652-1,"")</f>
        <v>-0.05912723839</v>
      </c>
      <c r="AE1688" s="11">
        <f>'Market Scenario'!S1688</f>
        <v>1813212.24</v>
      </c>
      <c r="AF1688" s="12">
        <f>IFERROR('Market Scenario'!S1688/'Market Scenario'!S$1652-1,"")</f>
        <v>-0.07835719937</v>
      </c>
      <c r="AG1688" s="11">
        <f>'Market Scenario'!T1688</f>
        <v>28011.1</v>
      </c>
      <c r="AH1688" s="12">
        <f>IFERROR('Market Scenario'!T1688/'Market Scenario'!T$1652-1,"")</f>
        <v>-0.04224848385</v>
      </c>
      <c r="AI1688" s="11">
        <f>'Market Scenario'!U1688</f>
        <v>425364.32</v>
      </c>
      <c r="AJ1688" s="12">
        <f>IFERROR('Market Scenario'!U1688/'Market Scenario'!U$1652-1,"")</f>
        <v>-0.04285017852</v>
      </c>
      <c r="AK1688" s="11">
        <f>'Market Scenario'!V1688</f>
        <v>33509.52</v>
      </c>
      <c r="AL1688" s="12">
        <f>IFERROR('Market Scenario'!V1688/'Market Scenario'!V$1652-1,"")</f>
        <v>0.005522501101</v>
      </c>
      <c r="AM1688" s="11">
        <f>'Market Scenario'!W1688</f>
        <v>256912.32</v>
      </c>
      <c r="AN1688" s="12">
        <f>IFERROR('Market Scenario'!W1688/'Market Scenario'!W$1652-1,"")</f>
        <v>-0.05089665277</v>
      </c>
      <c r="AO1688" s="11">
        <f>'Market Scenario'!X1688</f>
        <v>520652.14</v>
      </c>
      <c r="AP1688" s="12">
        <f>IFERROR('Market Scenario'!X1688/'Market Scenario'!X$1652-1,"")</f>
        <v>-0.05776578682</v>
      </c>
      <c r="AQ1688" s="11">
        <f>'Market Scenario'!Y1688</f>
        <v>1467277.53</v>
      </c>
      <c r="AR1688" s="13">
        <f>IFERROR('Market Scenario'!Y1688/'Market Scenario'!Y$1652-1,"")</f>
        <v>-0.04471898237</v>
      </c>
      <c r="AS1688" s="11">
        <f>'Market Scenario'!Z1688</f>
        <v>47980.01</v>
      </c>
      <c r="AT1688" s="13">
        <f>IFERROR('Market Scenario'!Z1688/'Market Scenario'!Z$1652-1,"")</f>
        <v>-0.06798049403</v>
      </c>
      <c r="AU1688" s="11">
        <f>'Market Scenario'!AA1688</f>
        <v>144643.37</v>
      </c>
      <c r="AV1688" s="12">
        <f>IFERROR('Market Scenario'!AA1688/'Market Scenario'!AA$1652-1,"")</f>
        <v>-0.05715905253</v>
      </c>
      <c r="AW1688" s="11">
        <f>'Market Scenario'!AB1688</f>
        <v>494002.16</v>
      </c>
      <c r="AX1688" s="12">
        <f>IFERROR('Market Scenario'!AB1688/'Market Scenario'!AB$1652-1,"")</f>
        <v>-0.05612010196</v>
      </c>
      <c r="AY1688" s="11">
        <f>'Market Scenario'!AC1688</f>
        <v>276154.64</v>
      </c>
      <c r="AZ1688" s="12">
        <f>IFERROR('Market Scenario'!AC1688/'Market Scenario'!AC$1652-1,"")</f>
        <v>-0.0284973201</v>
      </c>
      <c r="BA1688" s="11">
        <f>'Market Scenario'!AD1688</f>
        <v>304211.8</v>
      </c>
      <c r="BB1688" s="12">
        <f>IFERROR('Market Scenario'!AD1688/'Market Scenario'!AD$1652-1,"")</f>
        <v>-0.0595909639</v>
      </c>
      <c r="BC1688" s="11">
        <f>'Market Scenario'!AE1688</f>
        <v>84093.71</v>
      </c>
      <c r="BD1688" s="12">
        <f>IFERROR('Market Scenario'!AE1688/'Market Scenario'!AE$1652-1,"")</f>
        <v>-0.06015449936</v>
      </c>
      <c r="BE1688" s="11">
        <f>'Market Scenario'!AF1688</f>
        <v>77270.18</v>
      </c>
      <c r="BF1688" s="12">
        <f>IFERROR('Market Scenario'!AF1688/'Market Scenario'!AF$1652-1,"")</f>
        <v>-0.07275301832</v>
      </c>
      <c r="BG1688" s="11">
        <f>'Market Scenario'!AG1688</f>
        <v>127505.13</v>
      </c>
      <c r="BH1688" s="12">
        <f>IFERROR('Market Scenario'!AG1688/'Market Scenario'!AG$1652-1,"")</f>
        <v>-0.04970010115</v>
      </c>
      <c r="BI1688" s="11">
        <f>'Market Scenario'!AH1688</f>
        <v>126529.73</v>
      </c>
      <c r="BJ1688" s="12">
        <f>IFERROR('Market Scenario'!AH1688/'Market Scenario'!AH$1652-1,"")</f>
        <v>-0.04118139617</v>
      </c>
      <c r="BK1688" s="11">
        <f>'Market Scenario'!AI1688</f>
        <v>132409.64</v>
      </c>
      <c r="BL1688" s="12">
        <f>IFERROR('Market Scenario'!AI1688/'Market Scenario'!AI$1652-1,"")</f>
        <v>-0.05182766604</v>
      </c>
      <c r="BM1688" s="11">
        <f>'Market Scenario'!AJ1688</f>
        <v>130241.97</v>
      </c>
      <c r="BN1688" s="12">
        <f>IFERROR('Market Scenario'!AJ1688/'Market Scenario'!AJ$1652-1,"")</f>
        <v>-0.05698322898</v>
      </c>
      <c r="BO1688" s="11">
        <f>'Market Scenario'!AK1688</f>
        <v>87835.61</v>
      </c>
      <c r="BP1688" s="12">
        <f>IFERROR('Market Scenario'!AK1688/'Market Scenario'!AK$1652-1,"")</f>
        <v>-0.04193343221</v>
      </c>
      <c r="BQ1688" s="11">
        <f>'Market Scenario'!AL1688</f>
        <v>89841.15</v>
      </c>
      <c r="BR1688" s="12">
        <f>IFERROR('Market Scenario'!AL1688/'Market Scenario'!AL$1652-1,"")</f>
        <v>-0.07417443468</v>
      </c>
      <c r="BS1688" s="11">
        <f>'Market Scenario'!AM1688</f>
        <v>120997.38</v>
      </c>
      <c r="BT1688" s="12">
        <f>IFERROR('Market Scenario'!AM1688/'Market Scenario'!AM$1652-1,"")</f>
        <v>-0.06258656251</v>
      </c>
      <c r="BU1688" s="11">
        <f>'Market Scenario'!AN1688</f>
        <v>75159.43</v>
      </c>
      <c r="BV1688" s="12">
        <f>IFERROR('Market Scenario'!AN1688/'Market Scenario'!AN$1652-1,"")</f>
        <v>-0.05045044567</v>
      </c>
      <c r="BW1688" s="11">
        <f>'Market Scenario'!AO1688</f>
        <v>105093.39</v>
      </c>
      <c r="BX1688" s="12">
        <f>IFERROR('Market Scenario'!AO1688/'Market Scenario'!AO$1652-1,"")</f>
        <v>-0.06137015709</v>
      </c>
      <c r="BY1688" s="11">
        <f>'Market Scenario'!AP1688</f>
        <v>139224.66</v>
      </c>
      <c r="BZ1688" s="12">
        <f>IFERROR('Market Scenario'!AP1688/'Market Scenario'!AP$1652-1,"")</f>
        <v>-0.05038940439</v>
      </c>
      <c r="CA1688" s="11">
        <f>'Market Scenario'!AQ1688</f>
        <v>76378.89</v>
      </c>
      <c r="CB1688" s="12">
        <f>IFERROR('Market Scenario'!AQ1688/'Market Scenario'!AQ$1652-1,"")</f>
        <v>-0.0347963622</v>
      </c>
      <c r="CC1688" s="11">
        <f>'Market Scenario'!AR1688</f>
        <v>1553741.77</v>
      </c>
      <c r="CD1688" s="12">
        <f>IFERROR('Market Scenario'!AR1688/'Market Scenario'!AR$1652-1,"")</f>
        <v>-0.04037136883</v>
      </c>
      <c r="CE1688" s="11">
        <f>'Market Scenario'!AS1688</f>
        <v>15512.72</v>
      </c>
      <c r="CF1688" s="12">
        <f>IFERROR('Market Scenario'!AS1688/'Market Scenario'!AS$1652-1,"")</f>
        <v>-0.03353379889</v>
      </c>
      <c r="CG1688" s="11">
        <f>'Market Scenario'!AT1688</f>
        <v>13457.41</v>
      </c>
      <c r="CH1688" s="12">
        <f>IFERROR('Market Scenario'!AT1688/'Market Scenario'!AT$1652-1,"")</f>
        <v>-0.02934733766</v>
      </c>
      <c r="CI1688" s="11">
        <f>'Market Scenario'!AU1688</f>
        <v>153558.6</v>
      </c>
      <c r="CJ1688" s="12">
        <f>IFERROR('Market Scenario'!AU1688/'Market Scenario'!AU$1652-1,"")</f>
        <v>-0.0677091792</v>
      </c>
      <c r="CK1688" s="11">
        <f>'Market Scenario'!AV1688</f>
        <v>241894.23</v>
      </c>
      <c r="CL1688" s="12">
        <f>IFERROR('Market Scenario'!AV1688/'Market Scenario'!AV$1652-1,"")</f>
        <v>-0.05845359907</v>
      </c>
      <c r="CM1688" s="11">
        <f>'Market Scenario'!AW1688</f>
        <v>133.16</v>
      </c>
      <c r="CN1688" s="12">
        <f>IFERROR('Market Scenario'!AW1688/'Market Scenario'!AW$1652-1,"")</f>
        <v>0.01047199879</v>
      </c>
      <c r="CO1688" s="11">
        <f>'Market Scenario'!AX1688</f>
        <v>991767.98</v>
      </c>
      <c r="CP1688" s="12">
        <f>IFERROR('Market Scenario'!AX1688/'Market Scenario'!AX$1652-1,"")</f>
        <v>-0.07541948322</v>
      </c>
      <c r="CQ1688" s="11">
        <f>'Market Scenario'!AY1688</f>
        <v>4325770.27</v>
      </c>
      <c r="CR1688" s="13">
        <f>IFERROR('Market Scenario'!AY1688/'Market Scenario'!AY$1652-1,"")</f>
        <v>-0.07391198666</v>
      </c>
      <c r="CS1688" s="11">
        <f>'Market Scenario'!AZ1688</f>
        <v>28400.27</v>
      </c>
      <c r="CT1688" s="12">
        <f>IFERROR('Market Scenario'!AZ1688/'Market Scenario'!AZ$1652-1,"")</f>
        <v>-0.04940089396</v>
      </c>
      <c r="CU1688" s="11">
        <f>'Market Scenario'!BA1688</f>
        <v>502945.27</v>
      </c>
      <c r="CV1688" s="12">
        <f>IFERROR('Market Scenario'!BA1688/'Market Scenario'!BA$1652-1,"")</f>
        <v>-0.05650288638</v>
      </c>
      <c r="CW1688" s="11">
        <f>'Market Scenario'!BB1688</f>
        <v>578996.7</v>
      </c>
      <c r="CX1688" s="12">
        <f>IFERROR('Market Scenario'!BB1688/'Market Scenario'!BB$1652-1,"")</f>
        <v>-0.05720539039</v>
      </c>
      <c r="CY1688" s="11">
        <f>'Market Scenario'!BC1688</f>
        <v>34391.56</v>
      </c>
      <c r="CZ1688" s="12">
        <f>IFERROR('Market Scenario'!BC1688/'Market Scenario'!BC$1652-1,"")</f>
        <v>-0.05042330038</v>
      </c>
      <c r="DA1688" s="11">
        <f>'Market Scenario'!BD1688</f>
        <v>38317.7</v>
      </c>
      <c r="DB1688" s="12">
        <f>IFERROR('Market Scenario'!BD1688/'Market Scenario'!BD$1652-1,"")</f>
        <v>-0.06275331273</v>
      </c>
    </row>
    <row r="1689" ht="14.25" customHeight="1">
      <c r="A1689" s="10" t="str">
        <f>'Market Scenario'!A1689</f>
        <v>Scenario 2</v>
      </c>
      <c r="B1689" s="10">
        <f>'Market Scenario'!B1689</f>
        <v>1688</v>
      </c>
      <c r="C1689" s="10">
        <f>'Market Scenario'!C1689</f>
        <v>6</v>
      </c>
      <c r="D1689" s="10" t="str">
        <f>'Market Scenario'!D1689</f>
        <v>Negative Shock</v>
      </c>
      <c r="E1689" s="10">
        <f>'Market Scenario'!E1689</f>
        <v>188</v>
      </c>
      <c r="F1689" s="10" t="str">
        <f>'Market Scenario'!F1689</f>
        <v>TRADING</v>
      </c>
      <c r="G1689" s="11">
        <f>'Market Scenario'!G1689</f>
        <v>176172.76</v>
      </c>
      <c r="H1689" s="12">
        <f>IFERROR('Market Scenario'!G1689/'Market Scenario'!G$1652-1,"")</f>
        <v>-0.0552075765</v>
      </c>
      <c r="I1689" s="11">
        <f>'Market Scenario'!H1689</f>
        <v>243314.59</v>
      </c>
      <c r="J1689" s="12">
        <f>IFERROR('Market Scenario'!H1689/'Market Scenario'!H$1652-1,"")</f>
        <v>-0.04801883785</v>
      </c>
      <c r="K1689" s="11">
        <f>'Market Scenario'!I1689</f>
        <v>114798.59</v>
      </c>
      <c r="L1689" s="12">
        <f>IFERROR('Market Scenario'!I1689/'Market Scenario'!I$1652-1,"")</f>
        <v>-0.05011774382</v>
      </c>
      <c r="M1689" s="11">
        <f>'Market Scenario'!J1689</f>
        <v>251638.99</v>
      </c>
      <c r="N1689" s="12">
        <f>IFERROR('Market Scenario'!J1689/'Market Scenario'!J$1652-1,"")</f>
        <v>-0.06133861916</v>
      </c>
      <c r="O1689" s="11">
        <f>'Market Scenario'!K1689</f>
        <v>632919.7</v>
      </c>
      <c r="P1689" s="12">
        <f>IFERROR('Market Scenario'!K1689/'Market Scenario'!K$1652-1,"")</f>
        <v>-0.06660750793</v>
      </c>
      <c r="Q1689" s="11">
        <f>'Market Scenario'!L1689</f>
        <v>538196.82</v>
      </c>
      <c r="R1689" s="12">
        <f>IFERROR('Market Scenario'!L1689/'Market Scenario'!L$1652-1,"")</f>
        <v>-0.07986044707</v>
      </c>
      <c r="S1689" s="11">
        <f>'Market Scenario'!M1689</f>
        <v>230438.12</v>
      </c>
      <c r="T1689" s="12">
        <f>IFERROR('Market Scenario'!M1689/'Market Scenario'!M$1652-1,"")</f>
        <v>-0.06303853666</v>
      </c>
      <c r="U1689" s="11">
        <f>'Market Scenario'!N1689</f>
        <v>439602.97</v>
      </c>
      <c r="V1689" s="12">
        <f>IFERROR('Market Scenario'!N1689/'Market Scenario'!N$1652-1,"")</f>
        <v>-0.03820349792</v>
      </c>
      <c r="W1689" s="11">
        <f>'Market Scenario'!O1689</f>
        <v>554570.32</v>
      </c>
      <c r="X1689" s="12">
        <f>IFERROR('Market Scenario'!O1689/'Market Scenario'!O$1652-1,"")</f>
        <v>-0.07009658753</v>
      </c>
      <c r="Y1689" s="11">
        <f>'Market Scenario'!P1689</f>
        <v>738930.71</v>
      </c>
      <c r="Z1689" s="12">
        <f>IFERROR('Market Scenario'!P1689/'Market Scenario'!P$1652-1,"")</f>
        <v>-0.081531539</v>
      </c>
      <c r="AA1689" s="11">
        <f>'Market Scenario'!Q1689</f>
        <v>371057.88</v>
      </c>
      <c r="AB1689" s="12">
        <f>IFERROR('Market Scenario'!Q1689/'Market Scenario'!Q$1652-1,"")</f>
        <v>-0.05044678083</v>
      </c>
      <c r="AC1689" s="11">
        <f>'Market Scenario'!R1689</f>
        <v>214497.38</v>
      </c>
      <c r="AD1689" s="12">
        <f>IFERROR('Market Scenario'!R1689/'Market Scenario'!R$1652-1,"")</f>
        <v>-0.05949686721</v>
      </c>
      <c r="AE1689" s="11">
        <f>'Market Scenario'!S1689</f>
        <v>1807218.65</v>
      </c>
      <c r="AF1689" s="12">
        <f>IFERROR('Market Scenario'!S1689/'Market Scenario'!S$1652-1,"")</f>
        <v>-0.08140369826</v>
      </c>
      <c r="AG1689" s="11">
        <f>'Market Scenario'!T1689</f>
        <v>27979.36</v>
      </c>
      <c r="AH1689" s="12">
        <f>IFERROR('Market Scenario'!T1689/'Market Scenario'!T$1652-1,"")</f>
        <v>-0.04333373338</v>
      </c>
      <c r="AI1689" s="11">
        <f>'Market Scenario'!U1689</f>
        <v>425013.85</v>
      </c>
      <c r="AJ1689" s="12">
        <f>IFERROR('Market Scenario'!U1689/'Market Scenario'!U$1652-1,"")</f>
        <v>-0.04363880202</v>
      </c>
      <c r="AK1689" s="11">
        <f>'Market Scenario'!V1689</f>
        <v>33514.64</v>
      </c>
      <c r="AL1689" s="12">
        <f>IFERROR('Market Scenario'!V1689/'Market Scenario'!V$1652-1,"")</f>
        <v>0.005676137298</v>
      </c>
      <c r="AM1689" s="11">
        <f>'Market Scenario'!W1689</f>
        <v>256356.3</v>
      </c>
      <c r="AN1689" s="12">
        <f>IFERROR('Market Scenario'!W1689/'Market Scenario'!W$1652-1,"")</f>
        <v>-0.0529507405</v>
      </c>
      <c r="AO1689" s="11">
        <f>'Market Scenario'!X1689</f>
        <v>519920.43</v>
      </c>
      <c r="AP1689" s="12">
        <f>IFERROR('Market Scenario'!X1689/'Market Scenario'!X$1652-1,"")</f>
        <v>-0.05908997651</v>
      </c>
      <c r="AQ1689" s="11">
        <f>'Market Scenario'!Y1689</f>
        <v>1466773.63</v>
      </c>
      <c r="AR1689" s="13">
        <f>IFERROR('Market Scenario'!Y1689/'Market Scenario'!Y$1652-1,"")</f>
        <v>-0.04504704989</v>
      </c>
      <c r="AS1689" s="11">
        <f>'Market Scenario'!Z1689</f>
        <v>47839.99</v>
      </c>
      <c r="AT1689" s="13">
        <f>IFERROR('Market Scenario'!Z1689/'Market Scenario'!Z$1652-1,"")</f>
        <v>-0.07070040533</v>
      </c>
      <c r="AU1689" s="11">
        <f>'Market Scenario'!AA1689</f>
        <v>144498.33</v>
      </c>
      <c r="AV1689" s="12">
        <f>IFERROR('Market Scenario'!AA1689/'Market Scenario'!AA$1652-1,"")</f>
        <v>-0.05810447887</v>
      </c>
      <c r="AW1689" s="11">
        <f>'Market Scenario'!AB1689</f>
        <v>493691.62</v>
      </c>
      <c r="AX1689" s="12">
        <f>IFERROR('Market Scenario'!AB1689/'Market Scenario'!AB$1652-1,"")</f>
        <v>-0.05671344444</v>
      </c>
      <c r="AY1689" s="11">
        <f>'Market Scenario'!AC1689</f>
        <v>275040.08</v>
      </c>
      <c r="AZ1689" s="12">
        <f>IFERROR('Market Scenario'!AC1689/'Market Scenario'!AC$1652-1,"")</f>
        <v>-0.03241830447</v>
      </c>
      <c r="BA1689" s="11">
        <f>'Market Scenario'!AD1689</f>
        <v>303707.11</v>
      </c>
      <c r="BB1689" s="12">
        <f>IFERROR('Market Scenario'!AD1689/'Market Scenario'!AD$1652-1,"")</f>
        <v>-0.06115111061</v>
      </c>
      <c r="BC1689" s="11">
        <f>'Market Scenario'!AE1689</f>
        <v>84065.32</v>
      </c>
      <c r="BD1689" s="12">
        <f>IFERROR('Market Scenario'!AE1689/'Market Scenario'!AE$1652-1,"")</f>
        <v>-0.06047179079</v>
      </c>
      <c r="BE1689" s="11">
        <f>'Market Scenario'!AF1689</f>
        <v>77059.81</v>
      </c>
      <c r="BF1689" s="12">
        <f>IFERROR('Market Scenario'!AF1689/'Market Scenario'!AF$1652-1,"")</f>
        <v>-0.07527747144</v>
      </c>
      <c r="BG1689" s="11">
        <f>'Market Scenario'!AG1689</f>
        <v>127579.79</v>
      </c>
      <c r="BH1689" s="12">
        <f>IFERROR('Market Scenario'!AG1689/'Market Scenario'!AG$1652-1,"")</f>
        <v>-0.04914365773</v>
      </c>
      <c r="BI1689" s="11">
        <f>'Market Scenario'!AH1689</f>
        <v>126433.45</v>
      </c>
      <c r="BJ1689" s="12">
        <f>IFERROR('Market Scenario'!AH1689/'Market Scenario'!AH$1652-1,"")</f>
        <v>-0.04191098798</v>
      </c>
      <c r="BK1689" s="11">
        <f>'Market Scenario'!AI1689</f>
        <v>132239.32</v>
      </c>
      <c r="BL1689" s="12">
        <f>IFERROR('Market Scenario'!AI1689/'Market Scenario'!AI$1652-1,"")</f>
        <v>-0.05304731071</v>
      </c>
      <c r="BM1689" s="11">
        <f>'Market Scenario'!AJ1689</f>
        <v>130061.3</v>
      </c>
      <c r="BN1689" s="12">
        <f>IFERROR('Market Scenario'!AJ1689/'Market Scenario'!AJ$1652-1,"")</f>
        <v>-0.05829136982</v>
      </c>
      <c r="BO1689" s="11">
        <f>'Market Scenario'!AK1689</f>
        <v>87459.67</v>
      </c>
      <c r="BP1689" s="12">
        <f>IFERROR('Market Scenario'!AK1689/'Market Scenario'!AK$1652-1,"")</f>
        <v>-0.04603399627</v>
      </c>
      <c r="BQ1689" s="11">
        <f>'Market Scenario'!AL1689</f>
        <v>89548.42</v>
      </c>
      <c r="BR1689" s="12">
        <f>IFERROR('Market Scenario'!AL1689/'Market Scenario'!AL$1652-1,"")</f>
        <v>-0.07719105811</v>
      </c>
      <c r="BS1689" s="11">
        <f>'Market Scenario'!AM1689</f>
        <v>120420.81</v>
      </c>
      <c r="BT1689" s="12">
        <f>IFERROR('Market Scenario'!AM1689/'Market Scenario'!AM$1652-1,"")</f>
        <v>-0.067053473</v>
      </c>
      <c r="BU1689" s="11">
        <f>'Market Scenario'!AN1689</f>
        <v>75083.11</v>
      </c>
      <c r="BV1689" s="12">
        <f>IFERROR('Market Scenario'!AN1689/'Market Scenario'!AN$1652-1,"")</f>
        <v>-0.05141465764</v>
      </c>
      <c r="BW1689" s="11">
        <f>'Market Scenario'!AO1689</f>
        <v>104914.36</v>
      </c>
      <c r="BX1689" s="12">
        <f>IFERROR('Market Scenario'!AO1689/'Market Scenario'!AO$1652-1,"")</f>
        <v>-0.06296914348</v>
      </c>
      <c r="BY1689" s="11">
        <f>'Market Scenario'!AP1689</f>
        <v>139105.31</v>
      </c>
      <c r="BZ1689" s="12">
        <f>IFERROR('Market Scenario'!AP1689/'Market Scenario'!AP$1652-1,"")</f>
        <v>-0.05120345575</v>
      </c>
      <c r="CA1689" s="11">
        <f>'Market Scenario'!AQ1689</f>
        <v>76415.08</v>
      </c>
      <c r="CB1689" s="12">
        <f>IFERROR('Market Scenario'!AQ1689/'Market Scenario'!AQ$1652-1,"")</f>
        <v>-0.03433902746</v>
      </c>
      <c r="CC1689" s="11">
        <f>'Market Scenario'!AR1689</f>
        <v>1554103.11</v>
      </c>
      <c r="CD1689" s="12">
        <f>IFERROR('Market Scenario'!AR1689/'Market Scenario'!AR$1652-1,"")</f>
        <v>-0.04014819647</v>
      </c>
      <c r="CE1689" s="11">
        <f>'Market Scenario'!AS1689</f>
        <v>15493.08</v>
      </c>
      <c r="CF1689" s="12">
        <f>IFERROR('Market Scenario'!AS1689/'Market Scenario'!AS$1652-1,"")</f>
        <v>-0.03475740095</v>
      </c>
      <c r="CG1689" s="11">
        <f>'Market Scenario'!AT1689</f>
        <v>13427.75</v>
      </c>
      <c r="CH1689" s="12">
        <f>IFERROR('Market Scenario'!AT1689/'Market Scenario'!AT$1652-1,"")</f>
        <v>-0.03148664663</v>
      </c>
      <c r="CI1689" s="11">
        <f>'Market Scenario'!AU1689</f>
        <v>152927.67</v>
      </c>
      <c r="CJ1689" s="12">
        <f>IFERROR('Market Scenario'!AU1689/'Market Scenario'!AU$1652-1,"")</f>
        <v>-0.07153970544</v>
      </c>
      <c r="CK1689" s="11">
        <f>'Market Scenario'!AV1689</f>
        <v>241557.79</v>
      </c>
      <c r="CL1689" s="12">
        <f>IFERROR('Market Scenario'!AV1689/'Market Scenario'!AV$1652-1,"")</f>
        <v>-0.05976315437</v>
      </c>
      <c r="CM1689" s="11">
        <f>'Market Scenario'!AW1689</f>
        <v>133.2</v>
      </c>
      <c r="CN1689" s="12">
        <f>IFERROR('Market Scenario'!AW1689/'Market Scenario'!AW$1652-1,"")</f>
        <v>0.01077553498</v>
      </c>
      <c r="CO1689" s="11">
        <f>'Market Scenario'!AX1689</f>
        <v>989547.07</v>
      </c>
      <c r="CP1689" s="12">
        <f>IFERROR('Market Scenario'!AX1689/'Market Scenario'!AX$1652-1,"")</f>
        <v>-0.07748993736</v>
      </c>
      <c r="CQ1689" s="11">
        <f>'Market Scenario'!AY1689</f>
        <v>4319398.81</v>
      </c>
      <c r="CR1689" s="13">
        <f>IFERROR('Market Scenario'!AY1689/'Market Scenario'!AY$1652-1,"")</f>
        <v>-0.07527602876</v>
      </c>
      <c r="CS1689" s="11">
        <f>'Market Scenario'!AZ1689</f>
        <v>28321.21</v>
      </c>
      <c r="CT1689" s="12">
        <f>IFERROR('Market Scenario'!AZ1689/'Market Scenario'!AZ$1652-1,"")</f>
        <v>-0.05204714927</v>
      </c>
      <c r="CU1689" s="11">
        <f>'Market Scenario'!BA1689</f>
        <v>501496.48</v>
      </c>
      <c r="CV1689" s="12">
        <f>IFERROR('Market Scenario'!BA1689/'Market Scenario'!BA$1652-1,"")</f>
        <v>-0.05922073515</v>
      </c>
      <c r="CW1689" s="11">
        <f>'Market Scenario'!BB1689</f>
        <v>579489.82</v>
      </c>
      <c r="CX1689" s="12">
        <f>IFERROR('Market Scenario'!BB1689/'Market Scenario'!BB$1652-1,"")</f>
        <v>-0.05640243093</v>
      </c>
      <c r="CY1689" s="11">
        <f>'Market Scenario'!BC1689</f>
        <v>34314.03</v>
      </c>
      <c r="CZ1689" s="12">
        <f>IFERROR('Market Scenario'!BC1689/'Market Scenario'!BC$1652-1,"")</f>
        <v>-0.05256396168</v>
      </c>
      <c r="DA1689" s="11">
        <f>'Market Scenario'!BD1689</f>
        <v>38237.36</v>
      </c>
      <c r="DB1689" s="12">
        <f>IFERROR('Market Scenario'!BD1689/'Market Scenario'!BD$1652-1,"")</f>
        <v>-0.0647184202</v>
      </c>
    </row>
    <row r="1690" ht="14.25" customHeight="1">
      <c r="A1690" s="10" t="str">
        <f>'Market Scenario'!A1690</f>
        <v>Scenario 2</v>
      </c>
      <c r="B1690" s="10">
        <f>'Market Scenario'!B1690</f>
        <v>1689</v>
      </c>
      <c r="C1690" s="10">
        <f>'Market Scenario'!C1690</f>
        <v>6</v>
      </c>
      <c r="D1690" s="10" t="str">
        <f>'Market Scenario'!D1690</f>
        <v>Negative Shock</v>
      </c>
      <c r="E1690" s="10">
        <f>'Market Scenario'!E1690</f>
        <v>189</v>
      </c>
      <c r="F1690" s="10" t="str">
        <f>'Market Scenario'!F1690</f>
        <v>TRADING</v>
      </c>
      <c r="G1690" s="11">
        <f>'Market Scenario'!G1690</f>
        <v>175927.87</v>
      </c>
      <c r="H1690" s="12">
        <f>IFERROR('Market Scenario'!G1690/'Market Scenario'!G$1652-1,"")</f>
        <v>-0.05652089086</v>
      </c>
      <c r="I1690" s="11">
        <f>'Market Scenario'!H1690</f>
        <v>242604.74</v>
      </c>
      <c r="J1690" s="12">
        <f>IFERROR('Market Scenario'!H1690/'Market Scenario'!H$1652-1,"")</f>
        <v>-0.0507961634</v>
      </c>
      <c r="K1690" s="11">
        <f>'Market Scenario'!I1690</f>
        <v>114332.37</v>
      </c>
      <c r="L1690" s="12">
        <f>IFERROR('Market Scenario'!I1690/'Market Scenario'!I$1652-1,"")</f>
        <v>-0.05397540536</v>
      </c>
      <c r="M1690" s="11">
        <f>'Market Scenario'!J1690</f>
        <v>251310.9</v>
      </c>
      <c r="N1690" s="12">
        <f>IFERROR('Market Scenario'!J1690/'Market Scenario'!J$1652-1,"")</f>
        <v>-0.06256245738</v>
      </c>
      <c r="O1690" s="11">
        <f>'Market Scenario'!K1690</f>
        <v>631674.85</v>
      </c>
      <c r="P1690" s="12">
        <f>IFERROR('Market Scenario'!K1690/'Market Scenario'!K$1652-1,"")</f>
        <v>-0.06844333899</v>
      </c>
      <c r="Q1690" s="11">
        <f>'Market Scenario'!L1690</f>
        <v>537011.68</v>
      </c>
      <c r="R1690" s="12">
        <f>IFERROR('Market Scenario'!L1690/'Market Scenario'!L$1652-1,"")</f>
        <v>-0.08188664669</v>
      </c>
      <c r="S1690" s="11">
        <f>'Market Scenario'!M1690</f>
        <v>230220.58</v>
      </c>
      <c r="T1690" s="12">
        <f>IFERROR('Market Scenario'!M1690/'Market Scenario'!M$1652-1,"")</f>
        <v>-0.06392305436</v>
      </c>
      <c r="U1690" s="11">
        <f>'Market Scenario'!N1690</f>
        <v>439863.79</v>
      </c>
      <c r="V1690" s="12">
        <f>IFERROR('Market Scenario'!N1690/'Market Scenario'!N$1652-1,"")</f>
        <v>-0.03763285627</v>
      </c>
      <c r="W1690" s="11">
        <f>'Market Scenario'!O1690</f>
        <v>554901.83</v>
      </c>
      <c r="X1690" s="12">
        <f>IFERROR('Market Scenario'!O1690/'Market Scenario'!O$1652-1,"")</f>
        <v>-0.06954071162</v>
      </c>
      <c r="Y1690" s="11">
        <f>'Market Scenario'!P1690</f>
        <v>738988.91</v>
      </c>
      <c r="Z1690" s="12">
        <f>IFERROR('Market Scenario'!P1690/'Market Scenario'!P$1652-1,"")</f>
        <v>-0.08145919817</v>
      </c>
      <c r="AA1690" s="11">
        <f>'Market Scenario'!Q1690</f>
        <v>370435.92</v>
      </c>
      <c r="AB1690" s="12">
        <f>IFERROR('Market Scenario'!Q1690/'Market Scenario'!Q$1652-1,"")</f>
        <v>-0.05203840346</v>
      </c>
      <c r="AC1690" s="11">
        <f>'Market Scenario'!R1690</f>
        <v>214367.04</v>
      </c>
      <c r="AD1690" s="12">
        <f>IFERROR('Market Scenario'!R1690/'Market Scenario'!R$1652-1,"")</f>
        <v>-0.06006836686</v>
      </c>
      <c r="AE1690" s="11">
        <f>'Market Scenario'!S1690</f>
        <v>1801670.75</v>
      </c>
      <c r="AF1690" s="12">
        <f>IFERROR('Market Scenario'!S1690/'Market Scenario'!S$1652-1,"")</f>
        <v>-0.08422365611</v>
      </c>
      <c r="AG1690" s="11">
        <f>'Market Scenario'!T1690</f>
        <v>27978.28</v>
      </c>
      <c r="AH1690" s="12">
        <f>IFERROR('Market Scenario'!T1690/'Market Scenario'!T$1652-1,"")</f>
        <v>-0.04337066058</v>
      </c>
      <c r="AI1690" s="11">
        <f>'Market Scenario'!U1690</f>
        <v>424892.43</v>
      </c>
      <c r="AJ1690" s="12">
        <f>IFERROR('Market Scenario'!U1690/'Market Scenario'!U$1652-1,"")</f>
        <v>-0.04391201989</v>
      </c>
      <c r="AK1690" s="11">
        <f>'Market Scenario'!V1690</f>
        <v>33519.74</v>
      </c>
      <c r="AL1690" s="12">
        <f>IFERROR('Market Scenario'!V1690/'Market Scenario'!V$1652-1,"")</f>
        <v>0.005829173353</v>
      </c>
      <c r="AM1690" s="11">
        <f>'Market Scenario'!W1690</f>
        <v>255748.58</v>
      </c>
      <c r="AN1690" s="12">
        <f>IFERROR('Market Scenario'!W1690/'Market Scenario'!W$1652-1,"")</f>
        <v>-0.05519582196</v>
      </c>
      <c r="AO1690" s="11">
        <f>'Market Scenario'!X1690</f>
        <v>518871.19</v>
      </c>
      <c r="AP1690" s="12">
        <f>IFERROR('Market Scenario'!X1690/'Market Scenario'!X$1652-1,"")</f>
        <v>-0.06098880636</v>
      </c>
      <c r="AQ1690" s="11">
        <f>'Market Scenario'!Y1690</f>
        <v>1464806.02</v>
      </c>
      <c r="AR1690" s="13">
        <f>IFERROR('Market Scenario'!Y1690/'Market Scenario'!Y$1652-1,"")</f>
        <v>-0.04632807577</v>
      </c>
      <c r="AS1690" s="11">
        <f>'Market Scenario'!Z1690</f>
        <v>47736.06</v>
      </c>
      <c r="AT1690" s="13">
        <f>IFERROR('Market Scenario'!Z1690/'Market Scenario'!Z$1652-1,"")</f>
        <v>-0.0727192625</v>
      </c>
      <c r="AU1690" s="11">
        <f>'Market Scenario'!AA1690</f>
        <v>144242.46</v>
      </c>
      <c r="AV1690" s="12">
        <f>IFERROR('Market Scenario'!AA1690/'Market Scenario'!AA$1652-1,"")</f>
        <v>-0.05977233764</v>
      </c>
      <c r="AW1690" s="11">
        <f>'Market Scenario'!AB1690</f>
        <v>492743.56</v>
      </c>
      <c r="AX1690" s="12">
        <f>IFERROR('Market Scenario'!AB1690/'Market Scenario'!AB$1652-1,"")</f>
        <v>-0.05852488343</v>
      </c>
      <c r="AY1690" s="11">
        <f>'Market Scenario'!AC1690</f>
        <v>274413.46</v>
      </c>
      <c r="AZ1690" s="12">
        <f>IFERROR('Market Scenario'!AC1690/'Market Scenario'!AC$1652-1,"")</f>
        <v>-0.03462273243</v>
      </c>
      <c r="BA1690" s="11">
        <f>'Market Scenario'!AD1690</f>
        <v>302883.88</v>
      </c>
      <c r="BB1690" s="12">
        <f>IFERROR('Market Scenario'!AD1690/'Market Scenario'!AD$1652-1,"")</f>
        <v>-0.06369595907</v>
      </c>
      <c r="BC1690" s="11">
        <f>'Market Scenario'!AE1690</f>
        <v>83905.91</v>
      </c>
      <c r="BD1690" s="12">
        <f>IFERROR('Market Scenario'!AE1690/'Market Scenario'!AE$1652-1,"")</f>
        <v>-0.06225338386</v>
      </c>
      <c r="BE1690" s="11">
        <f>'Market Scenario'!AF1690</f>
        <v>76918.52</v>
      </c>
      <c r="BF1690" s="12">
        <f>IFERROR('Market Scenario'!AF1690/'Market Scenario'!AF$1652-1,"")</f>
        <v>-0.07697296026</v>
      </c>
      <c r="BG1690" s="11">
        <f>'Market Scenario'!AG1690</f>
        <v>127371.63</v>
      </c>
      <c r="BH1690" s="12">
        <f>IFERROR('Market Scenario'!AG1690/'Market Scenario'!AG$1652-1,"")</f>
        <v>-0.05069508101</v>
      </c>
      <c r="BI1690" s="11">
        <f>'Market Scenario'!AH1690</f>
        <v>126083.26</v>
      </c>
      <c r="BJ1690" s="12">
        <f>IFERROR('Market Scenario'!AH1690/'Market Scenario'!AH$1652-1,"")</f>
        <v>-0.04456466223</v>
      </c>
      <c r="BK1690" s="11">
        <f>'Market Scenario'!AI1690</f>
        <v>132191.4</v>
      </c>
      <c r="BL1690" s="12">
        <f>IFERROR('Market Scenario'!AI1690/'Market Scenario'!AI$1652-1,"")</f>
        <v>-0.05339046109</v>
      </c>
      <c r="BM1690" s="11">
        <f>'Market Scenario'!AJ1690</f>
        <v>129545.72</v>
      </c>
      <c r="BN1690" s="12">
        <f>IFERROR('Market Scenario'!AJ1690/'Market Scenario'!AJ$1652-1,"")</f>
        <v>-0.06202442597</v>
      </c>
      <c r="BO1690" s="11">
        <f>'Market Scenario'!AK1690</f>
        <v>87401.5</v>
      </c>
      <c r="BP1690" s="12">
        <f>IFERROR('Market Scenario'!AK1690/'Market Scenario'!AK$1652-1,"")</f>
        <v>-0.04666848531</v>
      </c>
      <c r="BQ1690" s="11">
        <f>'Market Scenario'!AL1690</f>
        <v>89363.1</v>
      </c>
      <c r="BR1690" s="12">
        <f>IFERROR('Market Scenario'!AL1690/'Market Scenario'!AL$1652-1,"")</f>
        <v>-0.07910080652</v>
      </c>
      <c r="BS1690" s="11">
        <f>'Market Scenario'!AM1690</f>
        <v>120142.56</v>
      </c>
      <c r="BT1690" s="12">
        <f>IFERROR('Market Scenario'!AM1690/'Market Scenario'!AM$1652-1,"")</f>
        <v>-0.06920918322</v>
      </c>
      <c r="BU1690" s="11">
        <f>'Market Scenario'!AN1690</f>
        <v>75107.35</v>
      </c>
      <c r="BV1690" s="12">
        <f>IFERROR('Market Scenario'!AN1690/'Market Scenario'!AN$1652-1,"")</f>
        <v>-0.05110841421</v>
      </c>
      <c r="BW1690" s="11">
        <f>'Market Scenario'!AO1690</f>
        <v>104918.2</v>
      </c>
      <c r="BX1690" s="12">
        <f>IFERROR('Market Scenario'!AO1690/'Market Scenario'!AO$1652-1,"")</f>
        <v>-0.06293484695</v>
      </c>
      <c r="BY1690" s="11">
        <f>'Market Scenario'!AP1690</f>
        <v>139220.3</v>
      </c>
      <c r="BZ1690" s="12">
        <f>IFERROR('Market Scenario'!AP1690/'Market Scenario'!AP$1652-1,"")</f>
        <v>-0.05041914267</v>
      </c>
      <c r="CA1690" s="11">
        <f>'Market Scenario'!AQ1690</f>
        <v>76281.49</v>
      </c>
      <c r="CB1690" s="12">
        <f>IFERROR('Market Scenario'!AQ1690/'Market Scenario'!AQ$1652-1,"")</f>
        <v>-0.0360272106</v>
      </c>
      <c r="CC1690" s="11">
        <f>'Market Scenario'!AR1690</f>
        <v>1552292.94</v>
      </c>
      <c r="CD1690" s="12">
        <f>IFERROR('Market Scenario'!AR1690/'Market Scenario'!AR$1652-1,"")</f>
        <v>-0.0412662014</v>
      </c>
      <c r="CE1690" s="11">
        <f>'Market Scenario'!AS1690</f>
        <v>15473.26</v>
      </c>
      <c r="CF1690" s="12">
        <f>IFERROR('Market Scenario'!AS1690/'Market Scenario'!AS$1652-1,"")</f>
        <v>-0.03599221729</v>
      </c>
      <c r="CG1690" s="11">
        <f>'Market Scenario'!AT1690</f>
        <v>13419.86</v>
      </c>
      <c r="CH1690" s="12">
        <f>IFERROR('Market Scenario'!AT1690/'Market Scenario'!AT$1652-1,"")</f>
        <v>-0.03205573455</v>
      </c>
      <c r="CI1690" s="11">
        <f>'Market Scenario'!AU1690</f>
        <v>152845.11</v>
      </c>
      <c r="CJ1690" s="12">
        <f>IFERROR('Market Scenario'!AU1690/'Market Scenario'!AU$1652-1,"")</f>
        <v>-0.07204094686</v>
      </c>
      <c r="CK1690" s="11">
        <f>'Market Scenario'!AV1690</f>
        <v>241591.31</v>
      </c>
      <c r="CL1690" s="12">
        <f>IFERROR('Market Scenario'!AV1690/'Market Scenario'!AV$1652-1,"")</f>
        <v>-0.05963268149</v>
      </c>
      <c r="CM1690" s="11">
        <f>'Market Scenario'!AW1690</f>
        <v>133.22</v>
      </c>
      <c r="CN1690" s="12">
        <f>IFERROR('Market Scenario'!AW1690/'Market Scenario'!AW$1652-1,"")</f>
        <v>0.01092730308</v>
      </c>
      <c r="CO1690" s="11">
        <f>'Market Scenario'!AX1690</f>
        <v>988474.26</v>
      </c>
      <c r="CP1690" s="12">
        <f>IFERROR('Market Scenario'!AX1690/'Market Scenario'!AX$1652-1,"")</f>
        <v>-0.07849006969</v>
      </c>
      <c r="CQ1690" s="11">
        <f>'Market Scenario'!AY1690</f>
        <v>4317394.1</v>
      </c>
      <c r="CR1690" s="13">
        <f>IFERROR('Market Scenario'!AY1690/'Market Scenario'!AY$1652-1,"")</f>
        <v>-0.07570520964</v>
      </c>
      <c r="CS1690" s="11">
        <f>'Market Scenario'!AZ1690</f>
        <v>28271.33</v>
      </c>
      <c r="CT1690" s="12">
        <f>IFERROR('Market Scenario'!AZ1690/'Market Scenario'!AZ$1652-1,"")</f>
        <v>-0.05371670675</v>
      </c>
      <c r="CU1690" s="11">
        <f>'Market Scenario'!BA1690</f>
        <v>500425.3</v>
      </c>
      <c r="CV1690" s="12">
        <f>IFERROR('Market Scenario'!BA1690/'Market Scenario'!BA$1652-1,"")</f>
        <v>-0.06123020874</v>
      </c>
      <c r="CW1690" s="11">
        <f>'Market Scenario'!BB1690</f>
        <v>577928.77</v>
      </c>
      <c r="CX1690" s="12">
        <f>IFERROR('Market Scenario'!BB1690/'Market Scenario'!BB$1652-1,"")</f>
        <v>-0.05894432716</v>
      </c>
      <c r="CY1690" s="11">
        <f>'Market Scenario'!BC1690</f>
        <v>34274</v>
      </c>
      <c r="CZ1690" s="12">
        <f>IFERROR('Market Scenario'!BC1690/'Market Scenario'!BC$1652-1,"")</f>
        <v>-0.05366921992</v>
      </c>
      <c r="DA1690" s="11">
        <f>'Market Scenario'!BD1690</f>
        <v>38073.83</v>
      </c>
      <c r="DB1690" s="12">
        <f>IFERROR('Market Scenario'!BD1690/'Market Scenario'!BD$1652-1,"")</f>
        <v>-0.06871834585</v>
      </c>
    </row>
    <row r="1691" ht="14.25" customHeight="1">
      <c r="A1691" s="10" t="str">
        <f>'Market Scenario'!A1691</f>
        <v>Scenario 2</v>
      </c>
      <c r="B1691" s="10">
        <f>'Market Scenario'!B1691</f>
        <v>1690</v>
      </c>
      <c r="C1691" s="10">
        <f>'Market Scenario'!C1691</f>
        <v>6</v>
      </c>
      <c r="D1691" s="10" t="str">
        <f>'Market Scenario'!D1691</f>
        <v>Negative Shock</v>
      </c>
      <c r="E1691" s="10">
        <f>'Market Scenario'!E1691</f>
        <v>190</v>
      </c>
      <c r="F1691" s="10" t="str">
        <f>'Market Scenario'!F1691</f>
        <v>TRADING</v>
      </c>
      <c r="G1691" s="11">
        <f>'Market Scenario'!G1691</f>
        <v>176352.34</v>
      </c>
      <c r="H1691" s="12">
        <f>IFERROR('Market Scenario'!G1691/'Market Scenario'!G$1652-1,"")</f>
        <v>-0.05424451147</v>
      </c>
      <c r="I1691" s="11">
        <f>'Market Scenario'!H1691</f>
        <v>242150.5</v>
      </c>
      <c r="J1691" s="12">
        <f>IFERROR('Market Scenario'!H1691/'Market Scenario'!H$1652-1,"")</f>
        <v>-0.05257340135</v>
      </c>
      <c r="K1691" s="11">
        <f>'Market Scenario'!I1691</f>
        <v>114273.23</v>
      </c>
      <c r="L1691" s="12">
        <f>IFERROR('Market Scenario'!I1691/'Market Scenario'!I$1652-1,"")</f>
        <v>-0.05446474967</v>
      </c>
      <c r="M1691" s="11">
        <f>'Market Scenario'!J1691</f>
        <v>250788.18</v>
      </c>
      <c r="N1691" s="12">
        <f>IFERROR('Market Scenario'!J1691/'Market Scenario'!J$1652-1,"")</f>
        <v>-0.06451230258</v>
      </c>
      <c r="O1691" s="11">
        <f>'Market Scenario'!K1691</f>
        <v>630428.64</v>
      </c>
      <c r="P1691" s="12">
        <f>IFERROR('Market Scenario'!K1691/'Market Scenario'!K$1652-1,"")</f>
        <v>-0.0702811757</v>
      </c>
      <c r="Q1691" s="11">
        <f>'Market Scenario'!L1691</f>
        <v>536557.18</v>
      </c>
      <c r="R1691" s="12">
        <f>IFERROR('Market Scenario'!L1691/'Market Scenario'!L$1652-1,"")</f>
        <v>-0.0826636922</v>
      </c>
      <c r="S1691" s="11">
        <f>'Market Scenario'!M1691</f>
        <v>229565.88</v>
      </c>
      <c r="T1691" s="12">
        <f>IFERROR('Market Scenario'!M1691/'Market Scenario'!M$1652-1,"")</f>
        <v>-0.06658506475</v>
      </c>
      <c r="U1691" s="11">
        <f>'Market Scenario'!N1691</f>
        <v>438582.27</v>
      </c>
      <c r="V1691" s="12">
        <f>IFERROR('Market Scenario'!N1691/'Market Scenario'!N$1652-1,"")</f>
        <v>-0.04043666229</v>
      </c>
      <c r="W1691" s="11">
        <f>'Market Scenario'!O1691</f>
        <v>553984.61</v>
      </c>
      <c r="X1691" s="12">
        <f>IFERROR('Market Scenario'!O1691/'Market Scenario'!O$1652-1,"")</f>
        <v>-0.07107870595</v>
      </c>
      <c r="Y1691" s="11">
        <f>'Market Scenario'!P1691</f>
        <v>735836.17</v>
      </c>
      <c r="Z1691" s="12">
        <f>IFERROR('Market Scenario'!P1691/'Market Scenario'!P$1652-1,"")</f>
        <v>-0.08537795836</v>
      </c>
      <c r="AA1691" s="11">
        <f>'Market Scenario'!Q1691</f>
        <v>369622.81</v>
      </c>
      <c r="AB1691" s="12">
        <f>IFERROR('Market Scenario'!Q1691/'Market Scenario'!Q$1652-1,"")</f>
        <v>-0.05411918724</v>
      </c>
      <c r="AC1691" s="11">
        <f>'Market Scenario'!R1691</f>
        <v>213899.52</v>
      </c>
      <c r="AD1691" s="12">
        <f>IFERROR('Market Scenario'!R1691/'Market Scenario'!R$1652-1,"")</f>
        <v>-0.06211829411</v>
      </c>
      <c r="AE1691" s="11">
        <f>'Market Scenario'!S1691</f>
        <v>1799073.47</v>
      </c>
      <c r="AF1691" s="12">
        <f>IFERROR('Market Scenario'!S1691/'Market Scenario'!S$1652-1,"")</f>
        <v>-0.08554383494</v>
      </c>
      <c r="AG1691" s="11">
        <f>'Market Scenario'!T1691</f>
        <v>27943.52</v>
      </c>
      <c r="AH1691" s="12">
        <f>IFERROR('Market Scenario'!T1691/'Market Scenario'!T$1652-1,"")</f>
        <v>-0.04455916952</v>
      </c>
      <c r="AI1691" s="11">
        <f>'Market Scenario'!U1691</f>
        <v>424186.38</v>
      </c>
      <c r="AJ1691" s="12">
        <f>IFERROR('Market Scenario'!U1691/'Market Scenario'!U$1652-1,"")</f>
        <v>-0.04550076535</v>
      </c>
      <c r="AK1691" s="11">
        <f>'Market Scenario'!V1691</f>
        <v>33524.86</v>
      </c>
      <c r="AL1691" s="12">
        <f>IFERROR('Market Scenario'!V1691/'Market Scenario'!V$1652-1,"")</f>
        <v>0.00598280955</v>
      </c>
      <c r="AM1691" s="11">
        <f>'Market Scenario'!W1691</f>
        <v>255567.07</v>
      </c>
      <c r="AN1691" s="12">
        <f>IFERROR('Market Scenario'!W1691/'Market Scenario'!W$1652-1,"")</f>
        <v>-0.05586636881</v>
      </c>
      <c r="AO1691" s="11">
        <f>'Market Scenario'!X1691</f>
        <v>517866.26</v>
      </c>
      <c r="AP1691" s="12">
        <f>IFERROR('Market Scenario'!X1691/'Market Scenario'!X$1652-1,"")</f>
        <v>-0.06280744755</v>
      </c>
      <c r="AQ1691" s="11">
        <f>'Market Scenario'!Y1691</f>
        <v>1461749.87</v>
      </c>
      <c r="AR1691" s="13">
        <f>IFERROR('Market Scenario'!Y1691/'Market Scenario'!Y$1652-1,"")</f>
        <v>-0.04831780301</v>
      </c>
      <c r="AS1691" s="11">
        <f>'Market Scenario'!Z1691</f>
        <v>47695.98</v>
      </c>
      <c r="AT1691" s="13">
        <f>IFERROR('Market Scenario'!Z1691/'Market Scenario'!Z$1652-1,"")</f>
        <v>-0.07349782302</v>
      </c>
      <c r="AU1691" s="11">
        <f>'Market Scenario'!AA1691</f>
        <v>144119.77</v>
      </c>
      <c r="AV1691" s="12">
        <f>IFERROR('Market Scenario'!AA1691/'Market Scenario'!AA$1652-1,"")</f>
        <v>-0.0605720781</v>
      </c>
      <c r="AW1691" s="11">
        <f>'Market Scenario'!AB1691</f>
        <v>492577.47</v>
      </c>
      <c r="AX1691" s="12">
        <f>IFERROR('Market Scenario'!AB1691/'Market Scenario'!AB$1652-1,"")</f>
        <v>-0.05884222822</v>
      </c>
      <c r="AY1691" s="11">
        <f>'Market Scenario'!AC1691</f>
        <v>274078.84</v>
      </c>
      <c r="AZ1691" s="12">
        <f>IFERROR('Market Scenario'!AC1691/'Market Scenario'!AC$1652-1,"")</f>
        <v>-0.03579991427</v>
      </c>
      <c r="BA1691" s="11">
        <f>'Market Scenario'!AD1691</f>
        <v>302661.85</v>
      </c>
      <c r="BB1691" s="12">
        <f>IFERROR('Market Scenario'!AD1691/'Market Scenario'!AD$1652-1,"")</f>
        <v>-0.06438231975</v>
      </c>
      <c r="BC1691" s="11">
        <f>'Market Scenario'!AE1691</f>
        <v>83771.77</v>
      </c>
      <c r="BD1691" s="12">
        <f>IFERROR('Market Scenario'!AE1691/'Market Scenario'!AE$1652-1,"")</f>
        <v>-0.06375255515</v>
      </c>
      <c r="BE1691" s="11">
        <f>'Market Scenario'!AF1691</f>
        <v>76762.49</v>
      </c>
      <c r="BF1691" s="12">
        <f>IFERROR('Market Scenario'!AF1691/'Market Scenario'!AF$1652-1,"")</f>
        <v>-0.07884533</v>
      </c>
      <c r="BG1691" s="11">
        <f>'Market Scenario'!AG1691</f>
        <v>127188.77</v>
      </c>
      <c r="BH1691" s="12">
        <f>IFERROR('Market Scenario'!AG1691/'Market Scenario'!AG$1652-1,"")</f>
        <v>-0.05205794256</v>
      </c>
      <c r="BI1691" s="11">
        <f>'Market Scenario'!AH1691</f>
        <v>125835.76</v>
      </c>
      <c r="BJ1691" s="12">
        <f>IFERROR('Market Scenario'!AH1691/'Market Scenario'!AH$1652-1,"")</f>
        <v>-0.04644017089</v>
      </c>
      <c r="BK1691" s="11">
        <f>'Market Scenario'!AI1691</f>
        <v>131874.56</v>
      </c>
      <c r="BL1691" s="12">
        <f>IFERROR('Market Scenario'!AI1691/'Market Scenario'!AI$1652-1,"")</f>
        <v>-0.05565932099</v>
      </c>
      <c r="BM1691" s="11">
        <f>'Market Scenario'!AJ1691</f>
        <v>129379.87</v>
      </c>
      <c r="BN1691" s="12">
        <f>IFERROR('Market Scenario'!AJ1691/'Market Scenario'!AJ$1652-1,"")</f>
        <v>-0.06322526262</v>
      </c>
      <c r="BO1691" s="11">
        <f>'Market Scenario'!AK1691</f>
        <v>87254.55</v>
      </c>
      <c r="BP1691" s="12">
        <f>IFERROR('Market Scenario'!AK1691/'Market Scenario'!AK$1652-1,"")</f>
        <v>-0.04827134185</v>
      </c>
      <c r="BQ1691" s="11">
        <f>'Market Scenario'!AL1691</f>
        <v>89134.01</v>
      </c>
      <c r="BR1691" s="12">
        <f>IFERROR('Market Scenario'!AL1691/'Market Scenario'!AL$1652-1,"")</f>
        <v>-0.08146161088</v>
      </c>
      <c r="BS1691" s="11">
        <f>'Market Scenario'!AM1691</f>
        <v>119828.81</v>
      </c>
      <c r="BT1691" s="12">
        <f>IFERROR('Market Scenario'!AM1691/'Market Scenario'!AM$1652-1,"")</f>
        <v>-0.07163992566</v>
      </c>
      <c r="BU1691" s="11">
        <f>'Market Scenario'!AN1691</f>
        <v>75089.24</v>
      </c>
      <c r="BV1691" s="12">
        <f>IFERROR('Market Scenario'!AN1691/'Market Scenario'!AN$1652-1,"")</f>
        <v>-0.05133721242</v>
      </c>
      <c r="BW1691" s="11">
        <f>'Market Scenario'!AO1691</f>
        <v>104725.98</v>
      </c>
      <c r="BX1691" s="12">
        <f>IFERROR('Market Scenario'!AO1691/'Market Scenario'!AO$1652-1,"")</f>
        <v>-0.06465163836</v>
      </c>
      <c r="BY1691" s="11">
        <f>'Market Scenario'!AP1691</f>
        <v>139149.8</v>
      </c>
      <c r="BZ1691" s="12">
        <f>IFERROR('Market Scenario'!AP1691/'Market Scenario'!AP$1652-1,"")</f>
        <v>-0.0509000025</v>
      </c>
      <c r="CA1691" s="11">
        <f>'Market Scenario'!AQ1691</f>
        <v>76261.34</v>
      </c>
      <c r="CB1691" s="12">
        <f>IFERROR('Market Scenario'!AQ1691/'Market Scenario'!AQ$1652-1,"")</f>
        <v>-0.0362818471</v>
      </c>
      <c r="CC1691" s="11">
        <f>'Market Scenario'!AR1691</f>
        <v>1547722.34</v>
      </c>
      <c r="CD1691" s="12">
        <f>IFERROR('Market Scenario'!AR1691/'Market Scenario'!AR$1652-1,"")</f>
        <v>-0.04408911491</v>
      </c>
      <c r="CE1691" s="11">
        <f>'Market Scenario'!AS1691</f>
        <v>15431.72</v>
      </c>
      <c r="CF1691" s="12">
        <f>IFERROR('Market Scenario'!AS1691/'Market Scenario'!AS$1652-1,"")</f>
        <v>-0.03858022288</v>
      </c>
      <c r="CG1691" s="11">
        <f>'Market Scenario'!AT1691</f>
        <v>13401.33</v>
      </c>
      <c r="CH1691" s="12">
        <f>IFERROR('Market Scenario'!AT1691/'Market Scenario'!AT$1652-1,"")</f>
        <v>-0.0333922617</v>
      </c>
      <c r="CI1691" s="11">
        <f>'Market Scenario'!AU1691</f>
        <v>152401.91</v>
      </c>
      <c r="CJ1691" s="12">
        <f>IFERROR('Market Scenario'!AU1691/'Market Scenario'!AU$1652-1,"")</f>
        <v>-0.07473171958</v>
      </c>
      <c r="CK1691" s="11">
        <f>'Market Scenario'!AV1691</f>
        <v>241120.66</v>
      </c>
      <c r="CL1691" s="12">
        <f>IFERROR('Market Scenario'!AV1691/'Market Scenario'!AV$1652-1,"")</f>
        <v>-0.0614646343</v>
      </c>
      <c r="CM1691" s="11">
        <f>'Market Scenario'!AW1691</f>
        <v>133.36</v>
      </c>
      <c r="CN1691" s="12">
        <f>IFERROR('Market Scenario'!AW1691/'Market Scenario'!AW$1652-1,"")</f>
        <v>0.01198967977</v>
      </c>
      <c r="CO1691" s="11">
        <f>'Market Scenario'!AX1691</f>
        <v>985186.25</v>
      </c>
      <c r="CP1691" s="12">
        <f>IFERROR('Market Scenario'!AX1691/'Market Scenario'!AX$1652-1,"")</f>
        <v>-0.08155533298</v>
      </c>
      <c r="CQ1691" s="11">
        <f>'Market Scenario'!AY1691</f>
        <v>4313505.55</v>
      </c>
      <c r="CR1691" s="13">
        <f>IFERROR('Market Scenario'!AY1691/'Market Scenario'!AY$1652-1,"")</f>
        <v>-0.0765376948</v>
      </c>
      <c r="CS1691" s="11">
        <f>'Market Scenario'!AZ1691</f>
        <v>28222.31</v>
      </c>
      <c r="CT1691" s="12">
        <f>IFERROR('Market Scenario'!AZ1691/'Market Scenario'!AZ$1652-1,"")</f>
        <v>-0.05535747877</v>
      </c>
      <c r="CU1691" s="11">
        <f>'Market Scenario'!BA1691</f>
        <v>498395.18</v>
      </c>
      <c r="CV1691" s="12">
        <f>IFERROR('Market Scenario'!BA1691/'Market Scenario'!BA$1652-1,"")</f>
        <v>-0.06503859998</v>
      </c>
      <c r="CW1691" s="11">
        <f>'Market Scenario'!BB1691</f>
        <v>578416.97</v>
      </c>
      <c r="CX1691" s="12">
        <f>IFERROR('Market Scenario'!BB1691/'Market Scenario'!BB$1652-1,"")</f>
        <v>-0.05814937905</v>
      </c>
      <c r="CY1691" s="11">
        <f>'Market Scenario'!BC1691</f>
        <v>34150.33</v>
      </c>
      <c r="CZ1691" s="12">
        <f>IFERROR('Market Scenario'!BC1691/'Market Scenario'!BC$1652-1,"")</f>
        <v>-0.05708384114</v>
      </c>
      <c r="DA1691" s="11">
        <f>'Market Scenario'!BD1691</f>
        <v>38004.78</v>
      </c>
      <c r="DB1691" s="12">
        <f>IFERROR('Market Scenario'!BD1691/'Market Scenario'!BD$1652-1,"")</f>
        <v>-0.07040730118</v>
      </c>
    </row>
    <row r="1692" ht="14.25" customHeight="1">
      <c r="A1692" s="10" t="str">
        <f>'Market Scenario'!A1692</f>
        <v>Scenario 2</v>
      </c>
      <c r="B1692" s="10">
        <f>'Market Scenario'!B1692</f>
        <v>1691</v>
      </c>
      <c r="C1692" s="10">
        <f>'Market Scenario'!C1692</f>
        <v>6</v>
      </c>
      <c r="D1692" s="10" t="str">
        <f>'Market Scenario'!D1692</f>
        <v>Negative Shock</v>
      </c>
      <c r="E1692" s="10">
        <f>'Market Scenario'!E1692</f>
        <v>191</v>
      </c>
      <c r="F1692" s="10" t="str">
        <f>'Market Scenario'!F1692</f>
        <v>TRADING</v>
      </c>
      <c r="G1692" s="11">
        <f>'Market Scenario'!G1692</f>
        <v>176073.23</v>
      </c>
      <c r="H1692" s="12">
        <f>IFERROR('Market Scenario'!G1692/'Market Scenario'!G$1652-1,"")</f>
        <v>-0.05574134341</v>
      </c>
      <c r="I1692" s="11">
        <f>'Market Scenario'!H1692</f>
        <v>241907.38</v>
      </c>
      <c r="J1692" s="12">
        <f>IFERROR('Market Scenario'!H1692/'Market Scenario'!H$1652-1,"")</f>
        <v>-0.05352462117</v>
      </c>
      <c r="K1692" s="11">
        <f>'Market Scenario'!I1692</f>
        <v>114100.3</v>
      </c>
      <c r="L1692" s="12">
        <f>IFERROR('Market Scenario'!I1692/'Market Scenario'!I$1652-1,"")</f>
        <v>-0.05589563082</v>
      </c>
      <c r="M1692" s="11">
        <f>'Market Scenario'!J1692</f>
        <v>250382.46</v>
      </c>
      <c r="N1692" s="12">
        <f>IFERROR('Market Scenario'!J1692/'Market Scenario'!J$1652-1,"")</f>
        <v>-0.06602571549</v>
      </c>
      <c r="O1692" s="11">
        <f>'Market Scenario'!K1692</f>
        <v>628738.33</v>
      </c>
      <c r="P1692" s="12">
        <f>IFERROR('Market Scenario'!K1692/'Market Scenario'!K$1652-1,"")</f>
        <v>-0.07277394479</v>
      </c>
      <c r="Q1692" s="11">
        <f>'Market Scenario'!L1692</f>
        <v>535388.44</v>
      </c>
      <c r="R1692" s="12">
        <f>IFERROR('Market Scenario'!L1692/'Market Scenario'!L$1652-1,"")</f>
        <v>-0.08466185321</v>
      </c>
      <c r="S1692" s="11">
        <f>'Market Scenario'!M1692</f>
        <v>229473.94</v>
      </c>
      <c r="T1692" s="12">
        <f>IFERROR('Market Scenario'!M1692/'Market Scenario'!M$1652-1,"")</f>
        <v>-0.06695889282</v>
      </c>
      <c r="U1692" s="11">
        <f>'Market Scenario'!N1692</f>
        <v>437872.8</v>
      </c>
      <c r="V1692" s="12">
        <f>IFERROR('Market Scenario'!N1692/'Market Scenario'!N$1652-1,"")</f>
        <v>-0.04198889421</v>
      </c>
      <c r="W1692" s="11">
        <f>'Market Scenario'!O1692</f>
        <v>553760.22</v>
      </c>
      <c r="X1692" s="12">
        <f>IFERROR('Market Scenario'!O1692/'Market Scenario'!O$1652-1,"")</f>
        <v>-0.07145496306</v>
      </c>
      <c r="Y1692" s="11">
        <f>'Market Scenario'!P1692</f>
        <v>732974.64</v>
      </c>
      <c r="Z1692" s="12">
        <f>IFERROR('Market Scenario'!P1692/'Market Scenario'!P$1652-1,"")</f>
        <v>-0.08893475336</v>
      </c>
      <c r="AA1692" s="11">
        <f>'Market Scenario'!Q1692</f>
        <v>368912.08</v>
      </c>
      <c r="AB1692" s="12">
        <f>IFERROR('Market Scenario'!Q1692/'Market Scenario'!Q$1652-1,"")</f>
        <v>-0.05593797616</v>
      </c>
      <c r="AC1692" s="11">
        <f>'Market Scenario'!R1692</f>
        <v>213751.72</v>
      </c>
      <c r="AD1692" s="12">
        <f>IFERROR('Market Scenario'!R1692/'Market Scenario'!R$1652-1,"")</f>
        <v>-0.06276635034</v>
      </c>
      <c r="AE1692" s="11">
        <f>'Market Scenario'!S1692</f>
        <v>1798145.47</v>
      </c>
      <c r="AF1692" s="12">
        <f>IFERROR('Market Scenario'!S1692/'Market Scenario'!S$1652-1,"")</f>
        <v>-0.08601553069</v>
      </c>
      <c r="AG1692" s="11">
        <f>'Market Scenario'!T1692</f>
        <v>27915.53</v>
      </c>
      <c r="AH1692" s="12">
        <f>IFERROR('Market Scenario'!T1692/'Market Scenario'!T$1652-1,"")</f>
        <v>-0.04551619959</v>
      </c>
      <c r="AI1692" s="11">
        <f>'Market Scenario'!U1692</f>
        <v>423597.54</v>
      </c>
      <c r="AJ1692" s="12">
        <f>IFERROR('Market Scenario'!U1692/'Market Scenario'!U$1652-1,"")</f>
        <v>-0.04682576623</v>
      </c>
      <c r="AK1692" s="11">
        <f>'Market Scenario'!V1692</f>
        <v>33529.97</v>
      </c>
      <c r="AL1692" s="12">
        <f>IFERROR('Market Scenario'!V1692/'Market Scenario'!V$1652-1,"")</f>
        <v>0.006136145676</v>
      </c>
      <c r="AM1692" s="11">
        <f>'Market Scenario'!W1692</f>
        <v>255328.14</v>
      </c>
      <c r="AN1692" s="12">
        <f>IFERROR('Market Scenario'!W1692/'Market Scenario'!W$1652-1,"")</f>
        <v>-0.05674904063</v>
      </c>
      <c r="AO1692" s="11">
        <f>'Market Scenario'!X1692</f>
        <v>516666.27</v>
      </c>
      <c r="AP1692" s="12">
        <f>IFERROR('Market Scenario'!X1692/'Market Scenario'!X$1652-1,"")</f>
        <v>-0.06497909258</v>
      </c>
      <c r="AQ1692" s="11">
        <f>'Market Scenario'!Y1692</f>
        <v>1456747.72</v>
      </c>
      <c r="AR1692" s="13">
        <f>IFERROR('Market Scenario'!Y1692/'Market Scenario'!Y$1652-1,"")</f>
        <v>-0.0515744868</v>
      </c>
      <c r="AS1692" s="11">
        <f>'Market Scenario'!Z1692</f>
        <v>47529.48</v>
      </c>
      <c r="AT1692" s="13">
        <f>IFERROR('Market Scenario'!Z1692/'Market Scenario'!Z$1652-1,"")</f>
        <v>-0.07673211263</v>
      </c>
      <c r="AU1692" s="11">
        <f>'Market Scenario'!AA1692</f>
        <v>143778.89</v>
      </c>
      <c r="AV1692" s="12">
        <f>IFERROR('Market Scenario'!AA1692/'Market Scenario'!AA$1652-1,"")</f>
        <v>-0.06279406465</v>
      </c>
      <c r="AW1692" s="11">
        <f>'Market Scenario'!AB1692</f>
        <v>491751.3</v>
      </c>
      <c r="AX1692" s="12">
        <f>IFERROR('Market Scenario'!AB1692/'Market Scenario'!AB$1652-1,"")</f>
        <v>-0.06042077447</v>
      </c>
      <c r="AY1692" s="11">
        <f>'Market Scenario'!AC1692</f>
        <v>273738.08</v>
      </c>
      <c r="AZ1692" s="12">
        <f>IFERROR('Market Scenario'!AC1692/'Market Scenario'!AC$1652-1,"")</f>
        <v>-0.03699869642</v>
      </c>
      <c r="BA1692" s="11">
        <f>'Market Scenario'!AD1692</f>
        <v>302163.53</v>
      </c>
      <c r="BB1692" s="12">
        <f>IFERROR('Market Scenario'!AD1692/'Market Scenario'!AD$1652-1,"")</f>
        <v>-0.06592277489</v>
      </c>
      <c r="BC1692" s="11">
        <f>'Market Scenario'!AE1692</f>
        <v>83708.04</v>
      </c>
      <c r="BD1692" s="12">
        <f>IFERROR('Market Scenario'!AE1692/'Market Scenario'!AE$1652-1,"")</f>
        <v>-0.06446481239</v>
      </c>
      <c r="BE1692" s="11">
        <f>'Market Scenario'!AF1692</f>
        <v>76551.39</v>
      </c>
      <c r="BF1692" s="12">
        <f>IFERROR('Market Scenario'!AF1692/'Market Scenario'!AF$1652-1,"")</f>
        <v>-0.08137854317</v>
      </c>
      <c r="BG1692" s="11">
        <f>'Market Scenario'!AG1692</f>
        <v>126817.43</v>
      </c>
      <c r="BH1692" s="12">
        <f>IFERROR('Market Scenario'!AG1692/'Market Scenario'!AG$1652-1,"")</f>
        <v>-0.05482555171</v>
      </c>
      <c r="BI1692" s="11">
        <f>'Market Scenario'!AH1692</f>
        <v>125846.67</v>
      </c>
      <c r="BJ1692" s="12">
        <f>IFERROR('Market Scenario'!AH1692/'Market Scenario'!AH$1652-1,"")</f>
        <v>-0.04635749696</v>
      </c>
      <c r="BK1692" s="11">
        <f>'Market Scenario'!AI1692</f>
        <v>131470.84</v>
      </c>
      <c r="BL1692" s="12">
        <f>IFERROR('Market Scenario'!AI1692/'Market Scenario'!AI$1652-1,"")</f>
        <v>-0.05855031997</v>
      </c>
      <c r="BM1692" s="11">
        <f>'Market Scenario'!AJ1692</f>
        <v>128937.23</v>
      </c>
      <c r="BN1692" s="12">
        <f>IFERROR('Market Scenario'!AJ1692/'Market Scenario'!AJ$1652-1,"")</f>
        <v>-0.06643019682</v>
      </c>
      <c r="BO1692" s="11">
        <f>'Market Scenario'!AK1692</f>
        <v>87231.04</v>
      </c>
      <c r="BP1692" s="12">
        <f>IFERROR('Market Scenario'!AK1692/'Market Scenario'!AK$1652-1,"")</f>
        <v>-0.04852777708</v>
      </c>
      <c r="BQ1692" s="11">
        <f>'Market Scenario'!AL1692</f>
        <v>88887.7</v>
      </c>
      <c r="BR1692" s="12">
        <f>IFERROR('Market Scenario'!AL1692/'Market Scenario'!AL$1652-1,"")</f>
        <v>-0.08399986974</v>
      </c>
      <c r="BS1692" s="11">
        <f>'Market Scenario'!AM1692</f>
        <v>119547.04</v>
      </c>
      <c r="BT1692" s="12">
        <f>IFERROR('Market Scenario'!AM1692/'Market Scenario'!AM$1652-1,"")</f>
        <v>-0.07382290668</v>
      </c>
      <c r="BU1692" s="11">
        <f>'Market Scenario'!AN1692</f>
        <v>75009.75</v>
      </c>
      <c r="BV1692" s="12">
        <f>IFERROR('Market Scenario'!AN1692/'Market Scenario'!AN$1652-1,"")</f>
        <v>-0.05234147355</v>
      </c>
      <c r="BW1692" s="11">
        <f>'Market Scenario'!AO1692</f>
        <v>104187.05</v>
      </c>
      <c r="BX1692" s="12">
        <f>IFERROR('Market Scenario'!AO1692/'Market Scenario'!AO$1652-1,"")</f>
        <v>-0.06946503129</v>
      </c>
      <c r="BY1692" s="11">
        <f>'Market Scenario'!AP1692</f>
        <v>138834.42</v>
      </c>
      <c r="BZ1692" s="12">
        <f>IFERROR('Market Scenario'!AP1692/'Market Scenario'!AP$1652-1,"")</f>
        <v>-0.05305111704</v>
      </c>
      <c r="CA1692" s="11">
        <f>'Market Scenario'!AQ1692</f>
        <v>76070.35</v>
      </c>
      <c r="CB1692" s="12">
        <f>IFERROR('Market Scenario'!AQ1692/'Market Scenario'!AQ$1652-1,"")</f>
        <v>-0.03869539674</v>
      </c>
      <c r="CC1692" s="11">
        <f>'Market Scenario'!AR1692</f>
        <v>1549359.62</v>
      </c>
      <c r="CD1692" s="12">
        <f>IFERROR('Market Scenario'!AR1692/'Market Scenario'!AR$1652-1,"")</f>
        <v>-0.04307789104</v>
      </c>
      <c r="CE1692" s="11">
        <f>'Market Scenario'!AS1692</f>
        <v>15405.28</v>
      </c>
      <c r="CF1692" s="12">
        <f>IFERROR('Market Scenario'!AS1692/'Market Scenario'!AS$1652-1,"")</f>
        <v>-0.04022747535</v>
      </c>
      <c r="CG1692" s="11">
        <f>'Market Scenario'!AT1692</f>
        <v>13375.22</v>
      </c>
      <c r="CH1692" s="12">
        <f>IFERROR('Market Scenario'!AT1692/'Market Scenario'!AT$1652-1,"")</f>
        <v>-0.03527551717</v>
      </c>
      <c r="CI1692" s="11">
        <f>'Market Scenario'!AU1692</f>
        <v>152237.67</v>
      </c>
      <c r="CJ1692" s="12">
        <f>IFERROR('Market Scenario'!AU1692/'Market Scenario'!AU$1652-1,"")</f>
        <v>-0.07572885972</v>
      </c>
      <c r="CK1692" s="11">
        <f>'Market Scenario'!AV1692</f>
        <v>241290.34</v>
      </c>
      <c r="CL1692" s="12">
        <f>IFERROR('Market Scenario'!AV1692/'Market Scenario'!AV$1652-1,"")</f>
        <v>-0.06080417376</v>
      </c>
      <c r="CM1692" s="11">
        <f>'Market Scenario'!AW1692</f>
        <v>133.27</v>
      </c>
      <c r="CN1692" s="12">
        <f>IFERROR('Market Scenario'!AW1692/'Market Scenario'!AW$1652-1,"")</f>
        <v>0.01130672333</v>
      </c>
      <c r="CO1692" s="11">
        <f>'Market Scenario'!AX1692</f>
        <v>982460.87</v>
      </c>
      <c r="CP1692" s="12">
        <f>IFERROR('Market Scenario'!AX1692/'Market Scenario'!AX$1652-1,"")</f>
        <v>-0.08409608173</v>
      </c>
      <c r="CQ1692" s="11">
        <f>'Market Scenario'!AY1692</f>
        <v>4304877.33</v>
      </c>
      <c r="CR1692" s="13">
        <f>IFERROR('Market Scenario'!AY1692/'Market Scenario'!AY$1652-1,"")</f>
        <v>-0.07838487822</v>
      </c>
      <c r="CS1692" s="11">
        <f>'Market Scenario'!AZ1692</f>
        <v>28161.03</v>
      </c>
      <c r="CT1692" s="12">
        <f>IFERROR('Market Scenario'!AZ1692/'Market Scenario'!AZ$1652-1,"")</f>
        <v>-0.05740861114</v>
      </c>
      <c r="CU1692" s="11">
        <f>'Market Scenario'!BA1692</f>
        <v>497294.36</v>
      </c>
      <c r="CV1692" s="12">
        <f>IFERROR('Market Scenario'!BA1692/'Market Scenario'!BA$1652-1,"")</f>
        <v>-0.06710367655</v>
      </c>
      <c r="CW1692" s="11">
        <f>'Market Scenario'!BB1692</f>
        <v>578228.27</v>
      </c>
      <c r="CX1692" s="12">
        <f>IFERROR('Market Scenario'!BB1692/'Market Scenario'!BB$1652-1,"")</f>
        <v>-0.05845664392</v>
      </c>
      <c r="CY1692" s="11">
        <f>'Market Scenario'!BC1692</f>
        <v>34071.04</v>
      </c>
      <c r="CZ1692" s="12">
        <f>IFERROR('Market Scenario'!BC1692/'Market Scenario'!BC$1652-1,"")</f>
        <v>-0.05927309736</v>
      </c>
      <c r="DA1692" s="11">
        <f>'Market Scenario'!BD1692</f>
        <v>37830.86</v>
      </c>
      <c r="DB1692" s="12">
        <f>IFERROR('Market Scenario'!BD1692/'Market Scenario'!BD$1652-1,"")</f>
        <v>-0.07466136507</v>
      </c>
    </row>
    <row r="1693" ht="14.25" customHeight="1">
      <c r="A1693" s="10" t="str">
        <f>'Market Scenario'!A1693</f>
        <v>Scenario 2</v>
      </c>
      <c r="B1693" s="10">
        <f>'Market Scenario'!B1693</f>
        <v>1692</v>
      </c>
      <c r="C1693" s="10">
        <f>'Market Scenario'!C1693</f>
        <v>6</v>
      </c>
      <c r="D1693" s="10" t="str">
        <f>'Market Scenario'!D1693</f>
        <v>Negative Shock</v>
      </c>
      <c r="E1693" s="10">
        <f>'Market Scenario'!E1693</f>
        <v>192</v>
      </c>
      <c r="F1693" s="10" t="str">
        <f>'Market Scenario'!F1693</f>
        <v>TRADING</v>
      </c>
      <c r="G1693" s="11">
        <f>'Market Scenario'!G1693</f>
        <v>175665.84</v>
      </c>
      <c r="H1693" s="12">
        <f>IFERROR('Market Scenario'!G1693/'Market Scenario'!G$1652-1,"")</f>
        <v>-0.0579261249</v>
      </c>
      <c r="I1693" s="11">
        <f>'Market Scenario'!H1693</f>
        <v>241787.41</v>
      </c>
      <c r="J1693" s="12">
        <f>IFERROR('Market Scenario'!H1693/'Market Scenario'!H$1652-1,"")</f>
        <v>-0.05399401012</v>
      </c>
      <c r="K1693" s="11">
        <f>'Market Scenario'!I1693</f>
        <v>113961.84</v>
      </c>
      <c r="L1693" s="12">
        <f>IFERROR('Market Scenario'!I1693/'Market Scenario'!I$1652-1,"")</f>
        <v>-0.05704129556</v>
      </c>
      <c r="M1693" s="11">
        <f>'Market Scenario'!J1693</f>
        <v>249830.35</v>
      </c>
      <c r="N1693" s="12">
        <f>IFERROR('Market Scenario'!J1693/'Market Scenario'!J$1652-1,"")</f>
        <v>-0.06808519099</v>
      </c>
      <c r="O1693" s="11">
        <f>'Market Scenario'!K1693</f>
        <v>628954.74</v>
      </c>
      <c r="P1693" s="12">
        <f>IFERROR('Market Scenario'!K1693/'Market Scenario'!K$1652-1,"")</f>
        <v>-0.07245479614</v>
      </c>
      <c r="Q1693" s="11">
        <f>'Market Scenario'!L1693</f>
        <v>534443.68</v>
      </c>
      <c r="R1693" s="12">
        <f>IFERROR('Market Scenario'!L1693/'Market Scenario'!L$1652-1,"")</f>
        <v>-0.08627708209</v>
      </c>
      <c r="S1693" s="11">
        <f>'Market Scenario'!M1693</f>
        <v>228326.97</v>
      </c>
      <c r="T1693" s="12">
        <f>IFERROR('Market Scenario'!M1693/'Market Scenario'!M$1652-1,"")</f>
        <v>-0.07162247317</v>
      </c>
      <c r="U1693" s="11">
        <f>'Market Scenario'!N1693</f>
        <v>437753.99</v>
      </c>
      <c r="V1693" s="12">
        <f>IFERROR('Market Scenario'!N1693/'Market Scenario'!N$1652-1,"")</f>
        <v>-0.04224883568</v>
      </c>
      <c r="W1693" s="11">
        <f>'Market Scenario'!O1693</f>
        <v>553792.53</v>
      </c>
      <c r="X1693" s="12">
        <f>IFERROR('Market Scenario'!O1693/'Market Scenario'!O$1652-1,"")</f>
        <v>-0.07140078566</v>
      </c>
      <c r="Y1693" s="11">
        <f>'Market Scenario'!P1693</f>
        <v>730263.36</v>
      </c>
      <c r="Z1693" s="12">
        <f>IFERROR('Market Scenario'!P1693/'Market Scenario'!P$1652-1,"")</f>
        <v>-0.09230479217</v>
      </c>
      <c r="AA1693" s="11">
        <f>'Market Scenario'!Q1693</f>
        <v>369296.74</v>
      </c>
      <c r="AB1693" s="12">
        <f>IFERROR('Market Scenario'!Q1693/'Market Scenario'!Q$1652-1,"")</f>
        <v>-0.05495361452</v>
      </c>
      <c r="AC1693" s="11">
        <f>'Market Scenario'!R1693</f>
        <v>213260.33</v>
      </c>
      <c r="AD1693" s="12">
        <f>IFERROR('Market Scenario'!R1693/'Market Scenario'!R$1652-1,"")</f>
        <v>-0.06492093999</v>
      </c>
      <c r="AE1693" s="11">
        <f>'Market Scenario'!S1693</f>
        <v>1793568.49</v>
      </c>
      <c r="AF1693" s="12">
        <f>IFERROR('Market Scenario'!S1693/'Market Scenario'!S$1652-1,"")</f>
        <v>-0.08834197686</v>
      </c>
      <c r="AG1693" s="11">
        <f>'Market Scenario'!T1693</f>
        <v>27843.47</v>
      </c>
      <c r="AH1693" s="12">
        <f>IFERROR('Market Scenario'!T1693/'Market Scenario'!T$1652-1,"")</f>
        <v>-0.04798006478</v>
      </c>
      <c r="AI1693" s="11">
        <f>'Market Scenario'!U1693</f>
        <v>423832.89</v>
      </c>
      <c r="AJ1693" s="12">
        <f>IFERROR('Market Scenario'!U1693/'Market Scenario'!U$1652-1,"")</f>
        <v>-0.04629618441</v>
      </c>
      <c r="AK1693" s="11">
        <f>'Market Scenario'!V1693</f>
        <v>33535.09</v>
      </c>
      <c r="AL1693" s="12">
        <f>IFERROR('Market Scenario'!V1693/'Market Scenario'!V$1652-1,"")</f>
        <v>0.006289781873</v>
      </c>
      <c r="AM1693" s="11">
        <f>'Market Scenario'!W1693</f>
        <v>254872.13</v>
      </c>
      <c r="AN1693" s="12">
        <f>IFERROR('Market Scenario'!W1693/'Market Scenario'!W$1652-1,"")</f>
        <v>-0.05843366446</v>
      </c>
      <c r="AO1693" s="11">
        <f>'Market Scenario'!X1693</f>
        <v>514707.24</v>
      </c>
      <c r="AP1693" s="12">
        <f>IFERROR('Market Scenario'!X1693/'Market Scenario'!X$1652-1,"")</f>
        <v>-0.06852438694</v>
      </c>
      <c r="AQ1693" s="11">
        <f>'Market Scenario'!Y1693</f>
        <v>1456296.43</v>
      </c>
      <c r="AR1693" s="13">
        <f>IFERROR('Market Scenario'!Y1693/'Market Scenario'!Y$1652-1,"")</f>
        <v>-0.05186830222</v>
      </c>
      <c r="AS1693" s="11">
        <f>'Market Scenario'!Z1693</f>
        <v>47402</v>
      </c>
      <c r="AT1693" s="13">
        <f>IFERROR('Market Scenario'!Z1693/'Market Scenario'!Z$1652-1,"")</f>
        <v>-0.07920843239</v>
      </c>
      <c r="AU1693" s="11">
        <f>'Market Scenario'!AA1693</f>
        <v>143420.27</v>
      </c>
      <c r="AV1693" s="12">
        <f>IFERROR('Market Scenario'!AA1693/'Market Scenario'!AA$1652-1,"")</f>
        <v>-0.06513168732</v>
      </c>
      <c r="AW1693" s="11">
        <f>'Market Scenario'!AB1693</f>
        <v>490238.43</v>
      </c>
      <c r="AX1693" s="12">
        <f>IFERROR('Market Scenario'!AB1693/'Market Scenario'!AB$1652-1,"")</f>
        <v>-0.06331138446</v>
      </c>
      <c r="AY1693" s="11">
        <f>'Market Scenario'!AC1693</f>
        <v>272847.43</v>
      </c>
      <c r="AZ1693" s="12">
        <f>IFERROR('Market Scenario'!AC1693/'Market Scenario'!AC$1652-1,"")</f>
        <v>-0.04013197298</v>
      </c>
      <c r="BA1693" s="11">
        <f>'Market Scenario'!AD1693</f>
        <v>301670.77</v>
      </c>
      <c r="BB1693" s="12">
        <f>IFERROR('Market Scenario'!AD1693/'Market Scenario'!AD$1652-1,"")</f>
        <v>-0.06744604241</v>
      </c>
      <c r="BC1693" s="11">
        <f>'Market Scenario'!AE1693</f>
        <v>83535.62</v>
      </c>
      <c r="BD1693" s="12">
        <f>IFERROR('Market Scenario'!AE1693/'Market Scenario'!AE$1652-1,"")</f>
        <v>-0.06639180742</v>
      </c>
      <c r="BE1693" s="11">
        <f>'Market Scenario'!AF1693</f>
        <v>76340.54</v>
      </c>
      <c r="BF1693" s="12">
        <f>IFERROR('Market Scenario'!AF1693/'Market Scenario'!AF$1652-1,"")</f>
        <v>-0.08390875633</v>
      </c>
      <c r="BG1693" s="11">
        <f>'Market Scenario'!AG1693</f>
        <v>126746.73</v>
      </c>
      <c r="BH1693" s="12">
        <f>IFERROR('Market Scenario'!AG1693/'Market Scenario'!AG$1652-1,"")</f>
        <v>-0.05535248112</v>
      </c>
      <c r="BI1693" s="11">
        <f>'Market Scenario'!AH1693</f>
        <v>125820</v>
      </c>
      <c r="BJ1693" s="12">
        <f>IFERROR('Market Scenario'!AH1693/'Market Scenario'!AH$1652-1,"")</f>
        <v>-0.04655959722</v>
      </c>
      <c r="BK1693" s="11">
        <f>'Market Scenario'!AI1693</f>
        <v>131317.21</v>
      </c>
      <c r="BL1693" s="12">
        <f>IFERROR('Market Scenario'!AI1693/'Market Scenario'!AI$1652-1,"")</f>
        <v>-0.05965044921</v>
      </c>
      <c r="BM1693" s="11">
        <f>'Market Scenario'!AJ1693</f>
        <v>128544.8</v>
      </c>
      <c r="BN1693" s="12">
        <f>IFERROR('Market Scenario'!AJ1693/'Market Scenario'!AJ$1652-1,"")</f>
        <v>-0.06927158559</v>
      </c>
      <c r="BO1693" s="11">
        <f>'Market Scenario'!AK1693</f>
        <v>87038.55</v>
      </c>
      <c r="BP1693" s="12">
        <f>IFERROR('Market Scenario'!AK1693/'Market Scenario'!AK$1652-1,"")</f>
        <v>-0.050627361</v>
      </c>
      <c r="BQ1693" s="11">
        <f>'Market Scenario'!AL1693</f>
        <v>88700.78</v>
      </c>
      <c r="BR1693" s="12">
        <f>IFERROR('Market Scenario'!AL1693/'Market Scenario'!AL$1652-1,"")</f>
        <v>-0.08592610638</v>
      </c>
      <c r="BS1693" s="11">
        <f>'Market Scenario'!AM1693</f>
        <v>119042.17</v>
      </c>
      <c r="BT1693" s="12">
        <f>IFERROR('Market Scenario'!AM1693/'Market Scenario'!AM$1652-1,"")</f>
        <v>-0.07773432957</v>
      </c>
      <c r="BU1693" s="11">
        <f>'Market Scenario'!AN1693</f>
        <v>75011.09</v>
      </c>
      <c r="BV1693" s="12">
        <f>IFERROR('Market Scenario'!AN1693/'Market Scenario'!AN$1652-1,"")</f>
        <v>-0.05232454425</v>
      </c>
      <c r="BW1693" s="11">
        <f>'Market Scenario'!AO1693</f>
        <v>104034.92</v>
      </c>
      <c r="BX1693" s="12">
        <f>IFERROR('Market Scenario'!AO1693/'Market Scenario'!AO$1652-1,"")</f>
        <v>-0.07082376335</v>
      </c>
      <c r="BY1693" s="11">
        <f>'Market Scenario'!AP1693</f>
        <v>138605.66</v>
      </c>
      <c r="BZ1693" s="12">
        <f>IFERROR('Market Scenario'!AP1693/'Market Scenario'!AP$1652-1,"")</f>
        <v>-0.05461142194</v>
      </c>
      <c r="CA1693" s="11">
        <f>'Market Scenario'!AQ1693</f>
        <v>75977.07</v>
      </c>
      <c r="CB1693" s="12">
        <f>IFERROR('Market Scenario'!AQ1693/'Market Scenario'!AQ$1652-1,"")</f>
        <v>-0.0398741805</v>
      </c>
      <c r="CC1693" s="11">
        <f>'Market Scenario'!AR1693</f>
        <v>1547819.52</v>
      </c>
      <c r="CD1693" s="12">
        <f>IFERROR('Market Scenario'!AR1693/'Market Scenario'!AR$1652-1,"")</f>
        <v>-0.04402909418</v>
      </c>
      <c r="CE1693" s="11">
        <f>'Market Scenario'!AS1693</f>
        <v>15389.18</v>
      </c>
      <c r="CF1693" s="12">
        <f>IFERROR('Market Scenario'!AS1693/'Market Scenario'!AS$1652-1,"")</f>
        <v>-0.04123052999</v>
      </c>
      <c r="CG1693" s="11">
        <f>'Market Scenario'!AT1693</f>
        <v>13349.46</v>
      </c>
      <c r="CH1693" s="12">
        <f>IFERROR('Market Scenario'!AT1693/'Market Scenario'!AT$1652-1,"")</f>
        <v>-0.03713352793</v>
      </c>
      <c r="CI1693" s="11">
        <f>'Market Scenario'!AU1693</f>
        <v>152296.15</v>
      </c>
      <c r="CJ1693" s="12">
        <f>IFERROR('Market Scenario'!AU1693/'Market Scenario'!AU$1652-1,"")</f>
        <v>-0.07537381372</v>
      </c>
      <c r="CK1693" s="11">
        <f>'Market Scenario'!AV1693</f>
        <v>241140.01</v>
      </c>
      <c r="CL1693" s="12">
        <f>IFERROR('Market Scenario'!AV1693/'Market Scenario'!AV$1652-1,"")</f>
        <v>-0.06138931658</v>
      </c>
      <c r="CM1693" s="11">
        <f>'Market Scenario'!AW1693</f>
        <v>133.46</v>
      </c>
      <c r="CN1693" s="12">
        <f>IFERROR('Market Scenario'!AW1693/'Market Scenario'!AW$1652-1,"")</f>
        <v>0.01274852026</v>
      </c>
      <c r="CO1693" s="11">
        <f>'Market Scenario'!AX1693</f>
        <v>980330.35</v>
      </c>
      <c r="CP1693" s="12">
        <f>IFERROR('Market Scenario'!AX1693/'Market Scenario'!AX$1652-1,"")</f>
        <v>-0.08608226935</v>
      </c>
      <c r="CQ1693" s="11">
        <f>'Market Scenario'!AY1693</f>
        <v>4295801.64</v>
      </c>
      <c r="CR1693" s="13">
        <f>IFERROR('Market Scenario'!AY1693/'Market Scenario'!AY$1652-1,"")</f>
        <v>-0.08032785882</v>
      </c>
      <c r="CS1693" s="11">
        <f>'Market Scenario'!AZ1693</f>
        <v>28078.94</v>
      </c>
      <c r="CT1693" s="12">
        <f>IFERROR('Market Scenario'!AZ1693/'Market Scenario'!AZ$1652-1,"")</f>
        <v>-0.06015628504</v>
      </c>
      <c r="CU1693" s="11">
        <f>'Market Scenario'!BA1693</f>
        <v>496650.58</v>
      </c>
      <c r="CV1693" s="12">
        <f>IFERROR('Market Scenario'!BA1693/'Market Scenario'!BA$1652-1,"")</f>
        <v>-0.06831137172</v>
      </c>
      <c r="CW1693" s="11">
        <f>'Market Scenario'!BB1693</f>
        <v>577356.82</v>
      </c>
      <c r="CX1693" s="12">
        <f>IFERROR('Market Scenario'!BB1693/'Market Scenario'!BB$1652-1,"")</f>
        <v>-0.05987564745</v>
      </c>
      <c r="CY1693" s="11">
        <f>'Market Scenario'!BC1693</f>
        <v>33988.68</v>
      </c>
      <c r="CZ1693" s="12">
        <f>IFERROR('Market Scenario'!BC1693/'Market Scenario'!BC$1652-1,"")</f>
        <v>-0.06154711857</v>
      </c>
      <c r="DA1693" s="11">
        <f>'Market Scenario'!BD1693</f>
        <v>37795.93</v>
      </c>
      <c r="DB1693" s="12">
        <f>IFERROR('Market Scenario'!BD1693/'Market Scenario'!BD$1652-1,"")</f>
        <v>-0.07551574899</v>
      </c>
    </row>
    <row r="1694" ht="14.25" customHeight="1">
      <c r="A1694" s="10" t="str">
        <f>'Market Scenario'!A1694</f>
        <v>Scenario 2</v>
      </c>
      <c r="B1694" s="10">
        <f>'Market Scenario'!B1694</f>
        <v>1693</v>
      </c>
      <c r="C1694" s="10">
        <f>'Market Scenario'!C1694</f>
        <v>6</v>
      </c>
      <c r="D1694" s="10" t="str">
        <f>'Market Scenario'!D1694</f>
        <v>Negative Shock</v>
      </c>
      <c r="E1694" s="10">
        <f>'Market Scenario'!E1694</f>
        <v>193</v>
      </c>
      <c r="F1694" s="10" t="str">
        <f>'Market Scenario'!F1694</f>
        <v>TRADING</v>
      </c>
      <c r="G1694" s="11">
        <f>'Market Scenario'!G1694</f>
        <v>175138.07</v>
      </c>
      <c r="H1694" s="12">
        <f>IFERROR('Market Scenario'!G1694/'Market Scenario'!G$1652-1,"")</f>
        <v>-0.06075648924</v>
      </c>
      <c r="I1694" s="11">
        <f>'Market Scenario'!H1694</f>
        <v>241375.23</v>
      </c>
      <c r="J1694" s="12">
        <f>IFERROR('Market Scenario'!H1694/'Market Scenario'!H$1652-1,"")</f>
        <v>-0.0556066861</v>
      </c>
      <c r="K1694" s="11">
        <f>'Market Scenario'!I1694</f>
        <v>113850.98</v>
      </c>
      <c r="L1694" s="12">
        <f>IFERROR('Market Scenario'!I1694/'Market Scenario'!I$1652-1,"")</f>
        <v>-0.0579585886</v>
      </c>
      <c r="M1694" s="11">
        <f>'Market Scenario'!J1694</f>
        <v>249799.24</v>
      </c>
      <c r="N1694" s="12">
        <f>IFERROR('Market Scenario'!J1694/'Market Scenario'!J$1652-1,"")</f>
        <v>-0.06820123721</v>
      </c>
      <c r="O1694" s="11">
        <f>'Market Scenario'!K1694</f>
        <v>627809.93</v>
      </c>
      <c r="P1694" s="12">
        <f>IFERROR('Market Scenario'!K1694/'Market Scenario'!K$1652-1,"")</f>
        <v>-0.07414309413</v>
      </c>
      <c r="Q1694" s="11">
        <f>'Market Scenario'!L1694</f>
        <v>534433.5</v>
      </c>
      <c r="R1694" s="12">
        <f>IFERROR('Market Scenario'!L1694/'Market Scenario'!L$1652-1,"")</f>
        <v>-0.08629448654</v>
      </c>
      <c r="S1694" s="11">
        <f>'Market Scenario'!M1694</f>
        <v>227451.73</v>
      </c>
      <c r="T1694" s="12">
        <f>IFERROR('Market Scenario'!M1694/'Market Scenario'!M$1652-1,"")</f>
        <v>-0.07518119927</v>
      </c>
      <c r="U1694" s="11">
        <f>'Market Scenario'!N1694</f>
        <v>436885.8</v>
      </c>
      <c r="V1694" s="12">
        <f>IFERROR('Market Scenario'!N1694/'Market Scenario'!N$1652-1,"")</f>
        <v>-0.04414832718</v>
      </c>
      <c r="W1694" s="11">
        <f>'Market Scenario'!O1694</f>
        <v>552855.08</v>
      </c>
      <c r="X1694" s="12">
        <f>IFERROR('Market Scenario'!O1694/'Market Scenario'!O$1652-1,"")</f>
        <v>-0.07297270165</v>
      </c>
      <c r="Y1694" s="11">
        <f>'Market Scenario'!P1694</f>
        <v>731229.9</v>
      </c>
      <c r="Z1694" s="12">
        <f>IFERROR('Market Scenario'!P1694/'Market Scenario'!P$1652-1,"")</f>
        <v>-0.09110341227</v>
      </c>
      <c r="AA1694" s="11">
        <f>'Market Scenario'!Q1694</f>
        <v>368683.02</v>
      </c>
      <c r="AB1694" s="12">
        <f>IFERROR('Market Scenario'!Q1694/'Market Scenario'!Q$1652-1,"")</f>
        <v>-0.05652415064</v>
      </c>
      <c r="AC1694" s="11">
        <f>'Market Scenario'!R1694</f>
        <v>213030.91</v>
      </c>
      <c r="AD1694" s="12">
        <f>IFERROR('Market Scenario'!R1694/'Market Scenario'!R$1652-1,"")</f>
        <v>-0.06592687409</v>
      </c>
      <c r="AE1694" s="11">
        <f>'Market Scenario'!S1694</f>
        <v>1789693.21</v>
      </c>
      <c r="AF1694" s="12">
        <f>IFERROR('Market Scenario'!S1694/'Market Scenario'!S$1652-1,"")</f>
        <v>-0.09031175394</v>
      </c>
      <c r="AG1694" s="11">
        <f>'Market Scenario'!T1694</f>
        <v>27840.81</v>
      </c>
      <c r="AH1694" s="12">
        <f>IFERROR('Market Scenario'!T1694/'Market Scenario'!T$1652-1,"")</f>
        <v>-0.04807101512</v>
      </c>
      <c r="AI1694" s="11">
        <f>'Market Scenario'!U1694</f>
        <v>422897.23</v>
      </c>
      <c r="AJ1694" s="12">
        <f>IFERROR('Market Scenario'!U1694/'Market Scenario'!U$1652-1,"")</f>
        <v>-0.04840159561</v>
      </c>
      <c r="AK1694" s="11">
        <f>'Market Scenario'!V1694</f>
        <v>33540.2</v>
      </c>
      <c r="AL1694" s="12">
        <f>IFERROR('Market Scenario'!V1694/'Market Scenario'!V$1652-1,"")</f>
        <v>0.006443117999</v>
      </c>
      <c r="AM1694" s="11">
        <f>'Market Scenario'!W1694</f>
        <v>254441.97</v>
      </c>
      <c r="AN1694" s="12">
        <f>IFERROR('Market Scenario'!W1694/'Market Scenario'!W$1652-1,"")</f>
        <v>-0.06002279143</v>
      </c>
      <c r="AO1694" s="11">
        <f>'Market Scenario'!X1694</f>
        <v>513577.7</v>
      </c>
      <c r="AP1694" s="12">
        <f>IFERROR('Market Scenario'!X1694/'Market Scenario'!X$1652-1,"")</f>
        <v>-0.07056853724</v>
      </c>
      <c r="AQ1694" s="11">
        <f>'Market Scenario'!Y1694</f>
        <v>1453895.6</v>
      </c>
      <c r="AR1694" s="13">
        <f>IFERROR('Market Scenario'!Y1694/'Market Scenario'!Y$1652-1,"")</f>
        <v>-0.05343137893</v>
      </c>
      <c r="AS1694" s="11">
        <f>'Market Scenario'!Z1694</f>
        <v>47389.92</v>
      </c>
      <c r="AT1694" s="13">
        <f>IFERROR('Market Scenario'!Z1694/'Market Scenario'!Z$1652-1,"")</f>
        <v>-0.07944308835</v>
      </c>
      <c r="AU1694" s="11">
        <f>'Market Scenario'!AA1694</f>
        <v>143246.56</v>
      </c>
      <c r="AV1694" s="12">
        <f>IFERROR('Market Scenario'!AA1694/'Market Scenario'!AA$1652-1,"")</f>
        <v>-0.0662639957</v>
      </c>
      <c r="AW1694" s="11">
        <f>'Market Scenario'!AB1694</f>
        <v>488980.39</v>
      </c>
      <c r="AX1694" s="12">
        <f>IFERROR('Market Scenario'!AB1694/'Market Scenario'!AB$1652-1,"")</f>
        <v>-0.06571509595</v>
      </c>
      <c r="AY1694" s="11">
        <f>'Market Scenario'!AC1694</f>
        <v>273122.76</v>
      </c>
      <c r="AZ1694" s="12">
        <f>IFERROR('Market Scenario'!AC1694/'Market Scenario'!AC$1652-1,"")</f>
        <v>-0.03916337136</v>
      </c>
      <c r="BA1694" s="11">
        <f>'Market Scenario'!AD1694</f>
        <v>301047.11</v>
      </c>
      <c r="BB1694" s="12">
        <f>IFERROR('Market Scenario'!AD1694/'Market Scenario'!AD$1652-1,"")</f>
        <v>-0.06937396073</v>
      </c>
      <c r="BC1694" s="11">
        <f>'Market Scenario'!AE1694</f>
        <v>83223.95</v>
      </c>
      <c r="BD1694" s="12">
        <f>IFERROR('Market Scenario'!AE1694/'Market Scenario'!AE$1652-1,"")</f>
        <v>-0.06987508396</v>
      </c>
      <c r="BE1694" s="11">
        <f>'Market Scenario'!AF1694</f>
        <v>76240</v>
      </c>
      <c r="BF1694" s="12">
        <f>IFERROR('Market Scenario'!AF1694/'Market Scenario'!AF$1652-1,"")</f>
        <v>-0.0851152426</v>
      </c>
      <c r="BG1694" s="11">
        <f>'Market Scenario'!AG1694</f>
        <v>126531.78</v>
      </c>
      <c r="BH1694" s="12">
        <f>IFERROR('Market Scenario'!AG1694/'Market Scenario'!AG$1652-1,"")</f>
        <v>-0.05695451049</v>
      </c>
      <c r="BI1694" s="11">
        <f>'Market Scenario'!AH1694</f>
        <v>125806.41</v>
      </c>
      <c r="BJ1694" s="12">
        <f>IFERROR('Market Scenario'!AH1694/'Market Scenario'!AH$1652-1,"")</f>
        <v>-0.0466625797</v>
      </c>
      <c r="BK1694" s="11">
        <f>'Market Scenario'!AI1694</f>
        <v>131045.13</v>
      </c>
      <c r="BL1694" s="12">
        <f>IFERROR('Market Scenario'!AI1694/'Market Scenario'!AI$1652-1,"")</f>
        <v>-0.06159878717</v>
      </c>
      <c r="BM1694" s="11">
        <f>'Market Scenario'!AJ1694</f>
        <v>128359.53</v>
      </c>
      <c r="BN1694" s="12">
        <f>IFERROR('Market Scenario'!AJ1694/'Market Scenario'!AJ$1652-1,"")</f>
        <v>-0.07061303272</v>
      </c>
      <c r="BO1694" s="11">
        <f>'Market Scenario'!AK1694</f>
        <v>86955.82</v>
      </c>
      <c r="BP1694" s="12">
        <f>IFERROR('Market Scenario'!AK1694/'Market Scenario'!AK$1652-1,"")</f>
        <v>-0.05152973814</v>
      </c>
      <c r="BQ1694" s="11">
        <f>'Market Scenario'!AL1694</f>
        <v>88398.78</v>
      </c>
      <c r="BR1694" s="12">
        <f>IFERROR('Market Scenario'!AL1694/'Market Scenario'!AL$1652-1,"")</f>
        <v>-0.08903825845</v>
      </c>
      <c r="BS1694" s="11">
        <f>'Market Scenario'!AM1694</f>
        <v>118767.96</v>
      </c>
      <c r="BT1694" s="12">
        <f>IFERROR('Market Scenario'!AM1694/'Market Scenario'!AM$1652-1,"")</f>
        <v>-0.07985874036</v>
      </c>
      <c r="BU1694" s="11">
        <f>'Market Scenario'!AN1694</f>
        <v>75058.27</v>
      </c>
      <c r="BV1694" s="12">
        <f>IFERROR('Market Scenario'!AN1694/'Market Scenario'!AN$1652-1,"")</f>
        <v>-0.05172848135</v>
      </c>
      <c r="BW1694" s="11">
        <f>'Market Scenario'!AO1694</f>
        <v>103927.5</v>
      </c>
      <c r="BX1694" s="12">
        <f>IFERROR('Market Scenario'!AO1694/'Market Scenario'!AO$1652-1,"")</f>
        <v>-0.07178317305</v>
      </c>
      <c r="BY1694" s="11">
        <f>'Market Scenario'!AP1694</f>
        <v>138370.65</v>
      </c>
      <c r="BZ1694" s="12">
        <f>IFERROR('Market Scenario'!AP1694/'Market Scenario'!AP$1652-1,"")</f>
        <v>-0.05621435626</v>
      </c>
      <c r="CA1694" s="11">
        <f>'Market Scenario'!AQ1694</f>
        <v>75827.8</v>
      </c>
      <c r="CB1694" s="12">
        <f>IFERROR('Market Scenario'!AQ1694/'Market Scenario'!AQ$1652-1,"")</f>
        <v>-0.04176051254</v>
      </c>
      <c r="CC1694" s="11">
        <f>'Market Scenario'!AR1694</f>
        <v>1543635.13</v>
      </c>
      <c r="CD1694" s="12">
        <f>IFERROR('Market Scenario'!AR1694/'Market Scenario'!AR$1652-1,"")</f>
        <v>-0.04661347501</v>
      </c>
      <c r="CE1694" s="11">
        <f>'Market Scenario'!AS1694</f>
        <v>15379.61</v>
      </c>
      <c r="CF1694" s="12">
        <f>IFERROR('Market Scenario'!AS1694/'Market Scenario'!AS$1652-1,"")</f>
        <v>-0.04182675564</v>
      </c>
      <c r="CG1694" s="11">
        <f>'Market Scenario'!AT1694</f>
        <v>13310.04</v>
      </c>
      <c r="CH1694" s="12">
        <f>IFERROR('Market Scenario'!AT1694/'Market Scenario'!AT$1652-1,"")</f>
        <v>-0.03997680372</v>
      </c>
      <c r="CI1694" s="11">
        <f>'Market Scenario'!AU1694</f>
        <v>152067.17</v>
      </c>
      <c r="CJ1694" s="12">
        <f>IFERROR('Market Scenario'!AU1694/'Market Scenario'!AU$1652-1,"")</f>
        <v>-0.07676400582</v>
      </c>
      <c r="CK1694" s="11">
        <f>'Market Scenario'!AV1694</f>
        <v>241283.22</v>
      </c>
      <c r="CL1694" s="12">
        <f>IFERROR('Market Scenario'!AV1694/'Market Scenario'!AV$1652-1,"")</f>
        <v>-0.06083188757</v>
      </c>
      <c r="CM1694" s="11">
        <f>'Market Scenario'!AW1694</f>
        <v>133.56</v>
      </c>
      <c r="CN1694" s="12">
        <f>IFERROR('Market Scenario'!AW1694/'Market Scenario'!AW$1652-1,"")</f>
        <v>0.01350736075</v>
      </c>
      <c r="CO1694" s="11">
        <f>'Market Scenario'!AX1694</f>
        <v>976150.28</v>
      </c>
      <c r="CP1694" s="12">
        <f>IFERROR('Market Scenario'!AX1694/'Market Scenario'!AX$1652-1,"")</f>
        <v>-0.08997915991</v>
      </c>
      <c r="CQ1694" s="11">
        <f>'Market Scenario'!AY1694</f>
        <v>4289823.74</v>
      </c>
      <c r="CR1694" s="13">
        <f>IFERROR('Market Scenario'!AY1694/'Market Scenario'!AY$1652-1,"")</f>
        <v>-0.08160764512</v>
      </c>
      <c r="CS1694" s="11">
        <f>'Market Scenario'!AZ1694</f>
        <v>28027.88</v>
      </c>
      <c r="CT1694" s="12">
        <f>IFERROR('Market Scenario'!AZ1694/'Market Scenario'!AZ$1652-1,"")</f>
        <v>-0.06186533888</v>
      </c>
      <c r="CU1694" s="11">
        <f>'Market Scenario'!BA1694</f>
        <v>496020.53</v>
      </c>
      <c r="CV1694" s="12">
        <f>IFERROR('Market Scenario'!BA1694/'Market Scenario'!BA$1652-1,"")</f>
        <v>-0.06949331018</v>
      </c>
      <c r="CW1694" s="11">
        <f>'Market Scenario'!BB1694</f>
        <v>575296.71</v>
      </c>
      <c r="CX1694" s="12">
        <f>IFERROR('Market Scenario'!BB1694/'Market Scenario'!BB$1652-1,"")</f>
        <v>-0.06323017538</v>
      </c>
      <c r="CY1694" s="11">
        <f>'Market Scenario'!BC1694</f>
        <v>34053.36</v>
      </c>
      <c r="CZ1694" s="12">
        <f>IFERROR('Market Scenario'!BC1694/'Market Scenario'!BC$1652-1,"")</f>
        <v>-0.05976125538</v>
      </c>
      <c r="DA1694" s="11">
        <f>'Market Scenario'!BD1694</f>
        <v>37671.79</v>
      </c>
      <c r="DB1694" s="12">
        <f>IFERROR('Market Scenario'!BD1694/'Market Scenario'!BD$1652-1,"")</f>
        <v>-0.0785521996</v>
      </c>
    </row>
    <row r="1695" ht="14.25" customHeight="1">
      <c r="A1695" s="10" t="str">
        <f>'Market Scenario'!A1695</f>
        <v>Scenario 2</v>
      </c>
      <c r="B1695" s="10">
        <f>'Market Scenario'!B1695</f>
        <v>1694</v>
      </c>
      <c r="C1695" s="10">
        <f>'Market Scenario'!C1695</f>
        <v>6</v>
      </c>
      <c r="D1695" s="10" t="str">
        <f>'Market Scenario'!D1695</f>
        <v>Negative Shock</v>
      </c>
      <c r="E1695" s="10">
        <f>'Market Scenario'!E1695</f>
        <v>194</v>
      </c>
      <c r="F1695" s="10" t="str">
        <f>'Market Scenario'!F1695</f>
        <v>TRADING</v>
      </c>
      <c r="G1695" s="11">
        <f>'Market Scenario'!G1695</f>
        <v>174708.28</v>
      </c>
      <c r="H1695" s="12">
        <f>IFERROR('Market Scenario'!G1695/'Market Scenario'!G$1652-1,"")</f>
        <v>-0.06306139912</v>
      </c>
      <c r="I1695" s="11">
        <f>'Market Scenario'!H1695</f>
        <v>240694.06</v>
      </c>
      <c r="J1695" s="12">
        <f>IFERROR('Market Scenario'!H1695/'Market Scenario'!H$1652-1,"")</f>
        <v>-0.05827179964</v>
      </c>
      <c r="K1695" s="11">
        <f>'Market Scenario'!I1695</f>
        <v>113402.65</v>
      </c>
      <c r="L1695" s="12">
        <f>IFERROR('Market Scenario'!I1695/'Market Scenario'!I$1652-1,"")</f>
        <v>-0.06166822224</v>
      </c>
      <c r="M1695" s="11">
        <f>'Market Scenario'!J1695</f>
        <v>249356.5</v>
      </c>
      <c r="N1695" s="12">
        <f>IFERROR('Market Scenario'!J1695/'Market Scenario'!J$1652-1,"")</f>
        <v>-0.06985274178</v>
      </c>
      <c r="O1695" s="11">
        <f>'Market Scenario'!K1695</f>
        <v>627075.1</v>
      </c>
      <c r="P1695" s="12">
        <f>IFERROR('Market Scenario'!K1695/'Market Scenario'!K$1652-1,"")</f>
        <v>-0.07522677789</v>
      </c>
      <c r="Q1695" s="11">
        <f>'Market Scenario'!L1695</f>
        <v>533369.22</v>
      </c>
      <c r="R1695" s="12">
        <f>IFERROR('Market Scenario'!L1695/'Market Scenario'!L$1652-1,"")</f>
        <v>-0.08811405531</v>
      </c>
      <c r="S1695" s="11">
        <f>'Market Scenario'!M1695</f>
        <v>226627.32</v>
      </c>
      <c r="T1695" s="12">
        <f>IFERROR('Market Scenario'!M1695/'Market Scenario'!M$1652-1,"")</f>
        <v>-0.07853325057</v>
      </c>
      <c r="U1695" s="11">
        <f>'Market Scenario'!N1695</f>
        <v>436775.34</v>
      </c>
      <c r="V1695" s="12">
        <f>IFERROR('Market Scenario'!N1695/'Market Scenario'!N$1652-1,"")</f>
        <v>-0.0443899999</v>
      </c>
      <c r="W1695" s="11">
        <f>'Market Scenario'!O1695</f>
        <v>550051.22</v>
      </c>
      <c r="X1695" s="12">
        <f>IFERROR('Market Scenario'!O1695/'Market Scenario'!O$1652-1,"")</f>
        <v>-0.07767421359</v>
      </c>
      <c r="Y1695" s="11">
        <f>'Market Scenario'!P1695</f>
        <v>730221.71</v>
      </c>
      <c r="Z1695" s="12">
        <f>IFERROR('Market Scenario'!P1695/'Market Scenario'!P$1652-1,"")</f>
        <v>-0.09235656186</v>
      </c>
      <c r="AA1695" s="11">
        <f>'Market Scenario'!Q1695</f>
        <v>368555.84</v>
      </c>
      <c r="AB1695" s="12">
        <f>IFERROR('Market Scenario'!Q1695/'Market Scenario'!Q$1652-1,"")</f>
        <v>-0.05684960978</v>
      </c>
      <c r="AC1695" s="11">
        <f>'Market Scenario'!R1695</f>
        <v>212994.67</v>
      </c>
      <c r="AD1695" s="12">
        <f>IFERROR('Market Scenario'!R1695/'Market Scenario'!R$1652-1,"")</f>
        <v>-0.06608577502</v>
      </c>
      <c r="AE1695" s="11">
        <f>'Market Scenario'!S1695</f>
        <v>1783461.22</v>
      </c>
      <c r="AF1695" s="12">
        <f>IFERROR('Market Scenario'!S1695/'Market Scenario'!S$1652-1,"")</f>
        <v>-0.09347942984</v>
      </c>
      <c r="AG1695" s="11">
        <f>'Market Scenario'!T1695</f>
        <v>27776.94</v>
      </c>
      <c r="AH1695" s="12">
        <f>IFERROR('Market Scenario'!T1695/'Market Scenario'!T$1652-1,"")</f>
        <v>-0.050254849</v>
      </c>
      <c r="AI1695" s="11">
        <f>'Market Scenario'!U1695</f>
        <v>422434.34</v>
      </c>
      <c r="AJ1695" s="12">
        <f>IFERROR('Market Scenario'!U1695/'Market Scenario'!U$1652-1,"")</f>
        <v>-0.04944318528</v>
      </c>
      <c r="AK1695" s="11">
        <f>'Market Scenario'!V1695</f>
        <v>33545.32</v>
      </c>
      <c r="AL1695" s="12">
        <f>IFERROR('Market Scenario'!V1695/'Market Scenario'!V$1652-1,"")</f>
        <v>0.006596754195</v>
      </c>
      <c r="AM1695" s="11">
        <f>'Market Scenario'!W1695</f>
        <v>253974.68</v>
      </c>
      <c r="AN1695" s="12">
        <f>IFERROR('Market Scenario'!W1695/'Market Scenario'!W$1652-1,"")</f>
        <v>-0.06174908662</v>
      </c>
      <c r="AO1695" s="11">
        <f>'Market Scenario'!X1695</f>
        <v>513480.12</v>
      </c>
      <c r="AP1695" s="12">
        <f>IFERROR('Market Scenario'!X1695/'Market Scenario'!X$1652-1,"")</f>
        <v>-0.07074512965</v>
      </c>
      <c r="AQ1695" s="11">
        <f>'Market Scenario'!Y1695</f>
        <v>1452224.17</v>
      </c>
      <c r="AR1695" s="13">
        <f>IFERROR('Market Scenario'!Y1695/'Market Scenario'!Y$1652-1,"")</f>
        <v>-0.0545195748</v>
      </c>
      <c r="AS1695" s="11">
        <f>'Market Scenario'!Z1695</f>
        <v>47266.77</v>
      </c>
      <c r="AT1695" s="13">
        <f>IFERROR('Market Scenario'!Z1695/'Market Scenario'!Z$1652-1,"")</f>
        <v>-0.08183529715</v>
      </c>
      <c r="AU1695" s="11">
        <f>'Market Scenario'!AA1695</f>
        <v>143232.12</v>
      </c>
      <c r="AV1695" s="12">
        <f>IFERROR('Market Scenario'!AA1695/'Market Scenario'!AA$1652-1,"")</f>
        <v>-0.06635812116</v>
      </c>
      <c r="AW1695" s="11">
        <f>'Market Scenario'!AB1695</f>
        <v>487848.5</v>
      </c>
      <c r="AX1695" s="12">
        <f>IFERROR('Market Scenario'!AB1695/'Market Scenario'!AB$1652-1,"")</f>
        <v>-0.0678777752</v>
      </c>
      <c r="AY1695" s="11">
        <f>'Market Scenario'!AC1695</f>
        <v>273612.21</v>
      </c>
      <c r="AZ1695" s="12">
        <f>IFERROR('Market Scenario'!AC1695/'Market Scenario'!AC$1652-1,"")</f>
        <v>-0.03744150282</v>
      </c>
      <c r="BA1695" s="11">
        <f>'Market Scenario'!AD1695</f>
        <v>300763.61</v>
      </c>
      <c r="BB1695" s="12">
        <f>IFERROR('Market Scenario'!AD1695/'Market Scenario'!AD$1652-1,"")</f>
        <v>-0.07025034344</v>
      </c>
      <c r="BC1695" s="11">
        <f>'Market Scenario'!AE1695</f>
        <v>83068.37</v>
      </c>
      <c r="BD1695" s="12">
        <f>IFERROR('Market Scenario'!AE1695/'Market Scenario'!AE$1652-1,"")</f>
        <v>-0.07161387231</v>
      </c>
      <c r="BE1695" s="11">
        <f>'Market Scenario'!AF1695</f>
        <v>76113.1</v>
      </c>
      <c r="BF1695" s="12">
        <f>IFERROR('Market Scenario'!AF1695/'Market Scenario'!AF$1652-1,"")</f>
        <v>-0.08663805052</v>
      </c>
      <c r="BG1695" s="11">
        <f>'Market Scenario'!AG1695</f>
        <v>126155.06</v>
      </c>
      <c r="BH1695" s="12">
        <f>IFERROR('Market Scenario'!AG1695/'Market Scenario'!AG$1652-1,"")</f>
        <v>-0.05976221696</v>
      </c>
      <c r="BI1695" s="11">
        <f>'Market Scenario'!AH1695</f>
        <v>125497.61</v>
      </c>
      <c r="BJ1695" s="12">
        <f>IFERROR('Market Scenario'!AH1695/'Market Scenario'!AH$1652-1,"")</f>
        <v>-0.04900260828</v>
      </c>
      <c r="BK1695" s="11">
        <f>'Market Scenario'!AI1695</f>
        <v>130786.64</v>
      </c>
      <c r="BL1695" s="12">
        <f>IFERROR('Market Scenario'!AI1695/'Market Scenario'!AI$1652-1,"")</f>
        <v>-0.06344980849</v>
      </c>
      <c r="BM1695" s="11">
        <f>'Market Scenario'!AJ1695</f>
        <v>128076.78</v>
      </c>
      <c r="BN1695" s="12">
        <f>IFERROR('Market Scenario'!AJ1695/'Market Scenario'!AJ$1652-1,"")</f>
        <v>-0.07266028364</v>
      </c>
      <c r="BO1695" s="11">
        <f>'Market Scenario'!AK1695</f>
        <v>86826.5</v>
      </c>
      <c r="BP1695" s="12">
        <f>IFERROR('Market Scenario'!AK1695/'Market Scenario'!AK$1652-1,"")</f>
        <v>-0.05294029553</v>
      </c>
      <c r="BQ1695" s="11">
        <f>'Market Scenario'!AL1695</f>
        <v>88082.89</v>
      </c>
      <c r="BR1695" s="12">
        <f>IFERROR('Market Scenario'!AL1695/'Market Scenario'!AL$1652-1,"")</f>
        <v>-0.0922935489</v>
      </c>
      <c r="BS1695" s="11">
        <f>'Market Scenario'!AM1695</f>
        <v>118576.86</v>
      </c>
      <c r="BT1695" s="12">
        <f>IFERROR('Market Scenario'!AM1695/'Market Scenario'!AM$1652-1,"")</f>
        <v>-0.08133926587</v>
      </c>
      <c r="BU1695" s="11">
        <f>'Market Scenario'!AN1695</f>
        <v>75146.91</v>
      </c>
      <c r="BV1695" s="12">
        <f>IFERROR('Market Scenario'!AN1695/'Market Scenario'!AN$1652-1,"")</f>
        <v>-0.0506086209</v>
      </c>
      <c r="BW1695" s="11">
        <f>'Market Scenario'!AO1695</f>
        <v>103693.84</v>
      </c>
      <c r="BX1695" s="12">
        <f>IFERROR('Market Scenario'!AO1695/'Market Scenario'!AO$1652-1,"")</f>
        <v>-0.07387008117</v>
      </c>
      <c r="BY1695" s="11">
        <f>'Market Scenario'!AP1695</f>
        <v>138101.55</v>
      </c>
      <c r="BZ1695" s="12">
        <f>IFERROR('Market Scenario'!AP1695/'Market Scenario'!AP$1652-1,"")</f>
        <v>-0.05804980848</v>
      </c>
      <c r="CA1695" s="11">
        <f>'Market Scenario'!AQ1695</f>
        <v>75722.47</v>
      </c>
      <c r="CB1695" s="12">
        <f>IFERROR('Market Scenario'!AQ1695/'Market Scenario'!AQ$1652-1,"")</f>
        <v>-0.04309157272</v>
      </c>
      <c r="CC1695" s="11">
        <f>'Market Scenario'!AR1695</f>
        <v>1542717.66</v>
      </c>
      <c r="CD1695" s="12">
        <f>IFERROR('Market Scenario'!AR1695/'Market Scenario'!AR$1652-1,"")</f>
        <v>-0.04718012675</v>
      </c>
      <c r="CE1695" s="11">
        <f>'Market Scenario'!AS1695</f>
        <v>15339.78</v>
      </c>
      <c r="CF1695" s="12">
        <f>IFERROR('Market Scenario'!AS1695/'Market Scenario'!AS$1652-1,"")</f>
        <v>-0.04430822561</v>
      </c>
      <c r="CG1695" s="11">
        <f>'Market Scenario'!AT1695</f>
        <v>13280.58</v>
      </c>
      <c r="CH1695" s="12">
        <f>IFERROR('Market Scenario'!AT1695/'Market Scenario'!AT$1652-1,"")</f>
        <v>-0.04210168714</v>
      </c>
      <c r="CI1695" s="11">
        <f>'Market Scenario'!AU1695</f>
        <v>151808.72</v>
      </c>
      <c r="CJ1695" s="12">
        <f>IFERROR('Market Scenario'!AU1695/'Market Scenario'!AU$1652-1,"")</f>
        <v>-0.0783331173</v>
      </c>
      <c r="CK1695" s="11">
        <f>'Market Scenario'!AV1695</f>
        <v>240573.91</v>
      </c>
      <c r="CL1695" s="12">
        <f>IFERROR('Market Scenario'!AV1695/'Market Scenario'!AV$1652-1,"")</f>
        <v>-0.0635927979</v>
      </c>
      <c r="CM1695" s="11">
        <f>'Market Scenario'!AW1695</f>
        <v>133.5</v>
      </c>
      <c r="CN1695" s="12">
        <f>IFERROR('Market Scenario'!AW1695/'Market Scenario'!AW$1652-1,"")</f>
        <v>0.01305205646</v>
      </c>
      <c r="CO1695" s="11">
        <f>'Market Scenario'!AX1695</f>
        <v>974343.17</v>
      </c>
      <c r="CP1695" s="12">
        <f>IFERROR('Market Scenario'!AX1695/'Market Scenario'!AX$1652-1,"")</f>
        <v>-0.09166384698</v>
      </c>
      <c r="CQ1695" s="11">
        <f>'Market Scenario'!AY1695</f>
        <v>4277827.88</v>
      </c>
      <c r="CR1695" s="13">
        <f>IFERROR('Market Scenario'!AY1695/'Market Scenario'!AY$1652-1,"")</f>
        <v>-0.08417579402</v>
      </c>
      <c r="CS1695" s="11">
        <f>'Market Scenario'!AZ1695</f>
        <v>27952.72</v>
      </c>
      <c r="CT1695" s="12">
        <f>IFERROR('Market Scenario'!AZ1695/'Market Scenario'!AZ$1652-1,"")</f>
        <v>-0.06438105541</v>
      </c>
      <c r="CU1695" s="11">
        <f>'Market Scenario'!BA1695</f>
        <v>495416.52</v>
      </c>
      <c r="CV1695" s="12">
        <f>IFERROR('Market Scenario'!BA1695/'Market Scenario'!BA$1652-1,"")</f>
        <v>-0.07062639906</v>
      </c>
      <c r="CW1695" s="11">
        <f>'Market Scenario'!BB1695</f>
        <v>574765.56</v>
      </c>
      <c r="CX1695" s="12">
        <f>IFERROR('Market Scenario'!BB1695/'Market Scenario'!BB$1652-1,"")</f>
        <v>-0.06409506003</v>
      </c>
      <c r="CY1695" s="11">
        <f>'Market Scenario'!BC1695</f>
        <v>34021.14</v>
      </c>
      <c r="CZ1695" s="12">
        <f>IFERROR('Market Scenario'!BC1695/'Market Scenario'!BC$1652-1,"")</f>
        <v>-0.06065087369</v>
      </c>
      <c r="DA1695" s="11">
        <f>'Market Scenario'!BD1695</f>
        <v>37644.42</v>
      </c>
      <c r="DB1695" s="12">
        <f>IFERROR('Market Scenario'!BD1695/'Market Scenario'!BD$1652-1,"")</f>
        <v>-0.07922166677</v>
      </c>
    </row>
    <row r="1696" ht="14.25" customHeight="1">
      <c r="A1696" s="10" t="str">
        <f>'Market Scenario'!A1696</f>
        <v>Scenario 2</v>
      </c>
      <c r="B1696" s="10">
        <f>'Market Scenario'!B1696</f>
        <v>1695</v>
      </c>
      <c r="C1696" s="10">
        <f>'Market Scenario'!C1696</f>
        <v>6</v>
      </c>
      <c r="D1696" s="10" t="str">
        <f>'Market Scenario'!D1696</f>
        <v>Negative Shock</v>
      </c>
      <c r="E1696" s="10">
        <f>'Market Scenario'!E1696</f>
        <v>195</v>
      </c>
      <c r="F1696" s="10" t="str">
        <f>'Market Scenario'!F1696</f>
        <v>TRADING</v>
      </c>
      <c r="G1696" s="11">
        <f>'Market Scenario'!G1696</f>
        <v>174285.12</v>
      </c>
      <c r="H1696" s="12">
        <f>IFERROR('Market Scenario'!G1696/'Market Scenario'!G$1652-1,"")</f>
        <v>-0.06533075315</v>
      </c>
      <c r="I1696" s="11">
        <f>'Market Scenario'!H1696</f>
        <v>240251.83</v>
      </c>
      <c r="J1696" s="12">
        <f>IFERROR('Market Scenario'!H1696/'Market Scenario'!H$1652-1,"")</f>
        <v>-0.06000204783</v>
      </c>
      <c r="K1696" s="11">
        <f>'Market Scenario'!I1696</f>
        <v>113159.03</v>
      </c>
      <c r="L1696" s="12">
        <f>IFERROR('Market Scenario'!I1696/'Market Scenario'!I$1652-1,"")</f>
        <v>-0.0636840163</v>
      </c>
      <c r="M1696" s="11">
        <f>'Market Scenario'!J1696</f>
        <v>248895.46</v>
      </c>
      <c r="N1696" s="12">
        <f>IFERROR('Market Scenario'!J1696/'Market Scenario'!J$1652-1,"")</f>
        <v>-0.07157250882</v>
      </c>
      <c r="O1696" s="11">
        <f>'Market Scenario'!K1696</f>
        <v>626044.66</v>
      </c>
      <c r="P1696" s="12">
        <f>IFERROR('Market Scenario'!K1696/'Market Scenario'!K$1652-1,"")</f>
        <v>-0.07674640978</v>
      </c>
      <c r="Q1696" s="11">
        <f>'Market Scenario'!L1696</f>
        <v>532455.43</v>
      </c>
      <c r="R1696" s="12">
        <f>IFERROR('Market Scenario'!L1696/'Market Scenario'!L$1652-1,"")</f>
        <v>-0.08967633567</v>
      </c>
      <c r="S1696" s="11">
        <f>'Market Scenario'!M1696</f>
        <v>226044.04</v>
      </c>
      <c r="T1696" s="12">
        <f>IFERROR('Market Scenario'!M1696/'Market Scenario'!M$1652-1,"")</f>
        <v>-0.08090486722</v>
      </c>
      <c r="U1696" s="11">
        <f>'Market Scenario'!N1696</f>
        <v>436668.54</v>
      </c>
      <c r="V1696" s="12">
        <f>IFERROR('Market Scenario'!N1696/'Market Scenario'!N$1652-1,"")</f>
        <v>-0.04462366498</v>
      </c>
      <c r="W1696" s="11">
        <f>'Market Scenario'!O1696</f>
        <v>548794.53</v>
      </c>
      <c r="X1696" s="12">
        <f>IFERROR('Market Scenario'!O1696/'Market Scenario'!O$1652-1,"")</f>
        <v>-0.07978143116</v>
      </c>
      <c r="Y1696" s="11">
        <f>'Market Scenario'!P1696</f>
        <v>728547.89</v>
      </c>
      <c r="Z1696" s="12">
        <f>IFERROR('Market Scenario'!P1696/'Market Scenario'!P$1652-1,"")</f>
        <v>-0.09443706935</v>
      </c>
      <c r="AA1696" s="11">
        <f>'Market Scenario'!Q1696</f>
        <v>368363.54</v>
      </c>
      <c r="AB1696" s="12">
        <f>IFERROR('Market Scenario'!Q1696/'Market Scenario'!Q$1652-1,"")</f>
        <v>-0.05734171383</v>
      </c>
      <c r="AC1696" s="11">
        <f>'Market Scenario'!R1696</f>
        <v>212423.79</v>
      </c>
      <c r="AD1696" s="12">
        <f>IFERROR('Market Scenario'!R1696/'Market Scenario'!R$1652-1,"")</f>
        <v>-0.06858890316</v>
      </c>
      <c r="AE1696" s="11">
        <f>'Market Scenario'!S1696</f>
        <v>1780877.68</v>
      </c>
      <c r="AF1696" s="12">
        <f>IFERROR('Market Scenario'!S1696/'Market Scenario'!S$1652-1,"")</f>
        <v>-0.09479262473</v>
      </c>
      <c r="AG1696" s="11">
        <f>'Market Scenario'!T1696</f>
        <v>27774.9</v>
      </c>
      <c r="AH1696" s="12">
        <f>IFERROR('Market Scenario'!T1696/'Market Scenario'!T$1652-1,"")</f>
        <v>-0.05032460039</v>
      </c>
      <c r="AI1696" s="11">
        <f>'Market Scenario'!U1696</f>
        <v>422153.58</v>
      </c>
      <c r="AJ1696" s="12">
        <f>IFERROR('Market Scenario'!U1696/'Market Scenario'!U$1652-1,"")</f>
        <v>-0.05007494815</v>
      </c>
      <c r="AK1696" s="11">
        <f>'Market Scenario'!V1696</f>
        <v>33550.44</v>
      </c>
      <c r="AL1696" s="12">
        <f>IFERROR('Market Scenario'!V1696/'Market Scenario'!V$1652-1,"")</f>
        <v>0.006750390392</v>
      </c>
      <c r="AM1696" s="11">
        <f>'Market Scenario'!W1696</f>
        <v>253634.92</v>
      </c>
      <c r="AN1696" s="12">
        <f>IFERROR('Market Scenario'!W1696/'Market Scenario'!W$1652-1,"")</f>
        <v>-0.06300425162</v>
      </c>
      <c r="AO1696" s="11">
        <f>'Market Scenario'!X1696</f>
        <v>513440.42</v>
      </c>
      <c r="AP1696" s="12">
        <f>IFERROR('Market Scenario'!X1696/'Market Scenario'!X$1652-1,"")</f>
        <v>-0.07081697551</v>
      </c>
      <c r="AQ1696" s="11">
        <f>'Market Scenario'!Y1696</f>
        <v>1450415.77</v>
      </c>
      <c r="AR1696" s="13">
        <f>IFERROR('Market Scenario'!Y1696/'Market Scenario'!Y$1652-1,"")</f>
        <v>-0.05569694592</v>
      </c>
      <c r="AS1696" s="11">
        <f>'Market Scenario'!Z1696</f>
        <v>47181.04</v>
      </c>
      <c r="AT1696" s="13">
        <f>IFERROR('Market Scenario'!Z1696/'Market Scenario'!Z$1652-1,"")</f>
        <v>-0.08350061636</v>
      </c>
      <c r="AU1696" s="11">
        <f>'Market Scenario'!AA1696</f>
        <v>142902.26</v>
      </c>
      <c r="AV1696" s="12">
        <f>IFERROR('Market Scenario'!AA1696/'Market Scenario'!AA$1652-1,"")</f>
        <v>-0.06850827512</v>
      </c>
      <c r="AW1696" s="11">
        <f>'Market Scenario'!AB1696</f>
        <v>487469.61</v>
      </c>
      <c r="AX1696" s="12">
        <f>IFERROR('Market Scenario'!AB1696/'Market Scenario'!AB$1652-1,"")</f>
        <v>-0.06860171263</v>
      </c>
      <c r="AY1696" s="11">
        <f>'Market Scenario'!AC1696</f>
        <v>272587.97</v>
      </c>
      <c r="AZ1696" s="12">
        <f>IFERROR('Market Scenario'!AC1696/'Market Scenario'!AC$1652-1,"")</f>
        <v>-0.04104474448</v>
      </c>
      <c r="BA1696" s="11">
        <f>'Market Scenario'!AD1696</f>
        <v>299916.07</v>
      </c>
      <c r="BB1696" s="12">
        <f>IFERROR('Market Scenario'!AD1696/'Market Scenario'!AD$1652-1,"")</f>
        <v>-0.07287034133</v>
      </c>
      <c r="BC1696" s="11">
        <f>'Market Scenario'!AE1696</f>
        <v>82972.68</v>
      </c>
      <c r="BD1696" s="12">
        <f>IFERROR('Market Scenario'!AE1696/'Market Scenario'!AE$1652-1,"")</f>
        <v>-0.0726833199</v>
      </c>
      <c r="BE1696" s="11">
        <f>'Market Scenario'!AF1696</f>
        <v>76020.64</v>
      </c>
      <c r="BF1696" s="12">
        <f>IFERROR('Market Scenario'!AF1696/'Market Scenario'!AF$1652-1,"")</f>
        <v>-0.08774757629</v>
      </c>
      <c r="BG1696" s="11">
        <f>'Market Scenario'!AG1696</f>
        <v>126112.95</v>
      </c>
      <c r="BH1696" s="12">
        <f>IFERROR('Market Scenario'!AG1696/'Market Scenario'!AG$1652-1,"")</f>
        <v>-0.06007606416</v>
      </c>
      <c r="BI1696" s="11">
        <f>'Market Scenario'!AH1696</f>
        <v>125285.09</v>
      </c>
      <c r="BJ1696" s="12">
        <f>IFERROR('Market Scenario'!AH1696/'Market Scenario'!AH$1652-1,"")</f>
        <v>-0.05061304505</v>
      </c>
      <c r="BK1696" s="11">
        <f>'Market Scenario'!AI1696</f>
        <v>130548.32</v>
      </c>
      <c r="BL1696" s="12">
        <f>IFERROR('Market Scenario'!AI1696/'Market Scenario'!AI$1652-1,"")</f>
        <v>-0.06515639444</v>
      </c>
      <c r="BM1696" s="11">
        <f>'Market Scenario'!AJ1696</f>
        <v>127992.93</v>
      </c>
      <c r="BN1696" s="12">
        <f>IFERROR('Market Scenario'!AJ1696/'Market Scenario'!AJ$1652-1,"")</f>
        <v>-0.07326739942</v>
      </c>
      <c r="BO1696" s="11">
        <f>'Market Scenario'!AK1696</f>
        <v>86738.56</v>
      </c>
      <c r="BP1696" s="12">
        <f>IFERROR('Market Scenario'!AK1696/'Market Scenario'!AK$1652-1,"")</f>
        <v>-0.05389950073</v>
      </c>
      <c r="BQ1696" s="11">
        <f>'Market Scenario'!AL1696</f>
        <v>87841.61</v>
      </c>
      <c r="BR1696" s="12">
        <f>IFERROR('Market Scenario'!AL1696/'Market Scenario'!AL$1652-1,"")</f>
        <v>-0.09477997291</v>
      </c>
      <c r="BS1696" s="11">
        <f>'Market Scenario'!AM1696</f>
        <v>118343.17</v>
      </c>
      <c r="BT1696" s="12">
        <f>IFERROR('Market Scenario'!AM1696/'Market Scenario'!AM$1652-1,"")</f>
        <v>-0.08314975256</v>
      </c>
      <c r="BU1696" s="11">
        <f>'Market Scenario'!AN1696</f>
        <v>75019.19</v>
      </c>
      <c r="BV1696" s="12">
        <f>IFERROR('Market Scenario'!AN1696/'Market Scenario'!AN$1652-1,"")</f>
        <v>-0.05222221043</v>
      </c>
      <c r="BW1696" s="11">
        <f>'Market Scenario'!AO1696</f>
        <v>103355.73</v>
      </c>
      <c r="BX1696" s="12">
        <f>IFERROR('Market Scenario'!AO1696/'Market Scenario'!AO$1652-1,"")</f>
        <v>-0.07688987277</v>
      </c>
      <c r="BY1696" s="11">
        <f>'Market Scenario'!AP1696</f>
        <v>137887.35</v>
      </c>
      <c r="BZ1696" s="12">
        <f>IFERROR('Market Scenario'!AP1696/'Market Scenario'!AP$1652-1,"")</f>
        <v>-0.0595108039</v>
      </c>
      <c r="CA1696" s="11">
        <f>'Market Scenario'!AQ1696</f>
        <v>75677.56</v>
      </c>
      <c r="CB1696" s="12">
        <f>IFERROR('Market Scenario'!AQ1696/'Market Scenario'!AQ$1652-1,"")</f>
        <v>-0.04365910251</v>
      </c>
      <c r="CC1696" s="11">
        <f>'Market Scenario'!AR1696</f>
        <v>1540159.23</v>
      </c>
      <c r="CD1696" s="12">
        <f>IFERROR('Market Scenario'!AR1696/'Market Scenario'!AR$1652-1,"")</f>
        <v>-0.04876027522</v>
      </c>
      <c r="CE1696" s="11">
        <f>'Market Scenario'!AS1696</f>
        <v>15302.48</v>
      </c>
      <c r="CF1696" s="12">
        <f>IFERROR('Market Scenario'!AS1696/'Market Scenario'!AS$1652-1,"")</f>
        <v>-0.0466320727</v>
      </c>
      <c r="CG1696" s="11">
        <f>'Market Scenario'!AT1696</f>
        <v>13257.42</v>
      </c>
      <c r="CH1696" s="12">
        <f>IFERROR('Market Scenario'!AT1696/'Market Scenario'!AT$1652-1,"")</f>
        <v>-0.04377216576</v>
      </c>
      <c r="CI1696" s="11">
        <f>'Market Scenario'!AU1696</f>
        <v>151488.34</v>
      </c>
      <c r="CJ1696" s="12">
        <f>IFERROR('Market Scenario'!AU1696/'Market Scenario'!AU$1652-1,"")</f>
        <v>-0.08027822056</v>
      </c>
      <c r="CK1696" s="11">
        <f>'Market Scenario'!AV1696</f>
        <v>240269.64</v>
      </c>
      <c r="CL1696" s="12">
        <f>IFERROR('Market Scenario'!AV1696/'Market Scenario'!AV$1652-1,"")</f>
        <v>-0.06477713505</v>
      </c>
      <c r="CM1696" s="11">
        <f>'Market Scenario'!AW1696</f>
        <v>133.48</v>
      </c>
      <c r="CN1696" s="12">
        <f>IFERROR('Market Scenario'!AW1696/'Market Scenario'!AW$1652-1,"")</f>
        <v>0.01290028836</v>
      </c>
      <c r="CO1696" s="11">
        <f>'Market Scenario'!AX1696</f>
        <v>972475.11</v>
      </c>
      <c r="CP1696" s="12">
        <f>IFERROR('Market Scenario'!AX1696/'Market Scenario'!AX$1652-1,"")</f>
        <v>-0.09340535499</v>
      </c>
      <c r="CQ1696" s="11">
        <f>'Market Scenario'!AY1696</f>
        <v>4271817.75</v>
      </c>
      <c r="CR1696" s="13">
        <f>IFERROR('Market Scenario'!AY1696/'Market Scenario'!AY$1652-1,"")</f>
        <v>-0.08546248032</v>
      </c>
      <c r="CS1696" s="11">
        <f>'Market Scenario'!AZ1696</f>
        <v>27931.51</v>
      </c>
      <c r="CT1696" s="12">
        <f>IFERROR('Market Scenario'!AZ1696/'Market Scenario'!AZ$1652-1,"")</f>
        <v>-0.06509098553</v>
      </c>
      <c r="CU1696" s="11">
        <f>'Market Scenario'!BA1696</f>
        <v>493603.19</v>
      </c>
      <c r="CV1696" s="12">
        <f>IFERROR('Market Scenario'!BA1696/'Market Scenario'!BA$1652-1,"")</f>
        <v>-0.07402810442</v>
      </c>
      <c r="CW1696" s="11">
        <f>'Market Scenario'!BB1696</f>
        <v>574105.44</v>
      </c>
      <c r="CX1696" s="12">
        <f>IFERROR('Market Scenario'!BB1696/'Market Scenario'!BB$1652-1,"")</f>
        <v>-0.06516994971</v>
      </c>
      <c r="CY1696" s="11">
        <f>'Market Scenario'!BC1696</f>
        <v>33991.5</v>
      </c>
      <c r="CZ1696" s="12">
        <f>IFERROR('Market Scenario'!BC1696/'Market Scenario'!BC$1652-1,"")</f>
        <v>-0.06146925626</v>
      </c>
      <c r="DA1696" s="11">
        <f>'Market Scenario'!BD1696</f>
        <v>37569.9</v>
      </c>
      <c r="DB1696" s="12">
        <f>IFERROR('Market Scenario'!BD1696/'Market Scenario'!BD$1652-1,"")</f>
        <v>-0.08104441769</v>
      </c>
    </row>
    <row r="1697" ht="14.25" customHeight="1">
      <c r="A1697" s="10" t="str">
        <f>'Market Scenario'!A1697</f>
        <v>Scenario 2</v>
      </c>
      <c r="B1697" s="10">
        <f>'Market Scenario'!B1697</f>
        <v>1696</v>
      </c>
      <c r="C1697" s="10">
        <f>'Market Scenario'!C1697</f>
        <v>6</v>
      </c>
      <c r="D1697" s="10" t="str">
        <f>'Market Scenario'!D1697</f>
        <v>Negative Shock</v>
      </c>
      <c r="E1697" s="10">
        <f>'Market Scenario'!E1697</f>
        <v>196</v>
      </c>
      <c r="F1697" s="10" t="str">
        <f>'Market Scenario'!F1697</f>
        <v>TRADING</v>
      </c>
      <c r="G1697" s="11">
        <f>'Market Scenario'!G1697</f>
        <v>174253.02</v>
      </c>
      <c r="H1697" s="12">
        <f>IFERROR('Market Scenario'!G1697/'Market Scenario'!G$1652-1,"")</f>
        <v>-0.06550290142</v>
      </c>
      <c r="I1697" s="11">
        <f>'Market Scenario'!H1697</f>
        <v>239721.56</v>
      </c>
      <c r="J1697" s="12">
        <f>IFERROR('Market Scenario'!H1697/'Market Scenario'!H$1652-1,"")</f>
        <v>-0.06207675716</v>
      </c>
      <c r="K1697" s="11">
        <f>'Market Scenario'!I1697</f>
        <v>112852.03</v>
      </c>
      <c r="L1697" s="12">
        <f>IFERROR('Market Scenario'!I1697/'Market Scenario'!I$1652-1,"")</f>
        <v>-0.06622423785</v>
      </c>
      <c r="M1697" s="11">
        <f>'Market Scenario'!J1697</f>
        <v>248352.97</v>
      </c>
      <c r="N1697" s="12">
        <f>IFERROR('Market Scenario'!J1697/'Market Scenario'!J$1652-1,"")</f>
        <v>-0.07359609989</v>
      </c>
      <c r="O1697" s="11">
        <f>'Market Scenario'!K1697</f>
        <v>624931.9</v>
      </c>
      <c r="P1697" s="12">
        <f>IFERROR('Market Scenario'!K1697/'Market Scenario'!K$1652-1,"")</f>
        <v>-0.07838744233</v>
      </c>
      <c r="Q1697" s="11">
        <f>'Market Scenario'!L1697</f>
        <v>530503.01</v>
      </c>
      <c r="R1697" s="12">
        <f>IFERROR('Market Scenario'!L1697/'Market Scenario'!L$1652-1,"")</f>
        <v>-0.09301433173</v>
      </c>
      <c r="S1697" s="11">
        <f>'Market Scenario'!M1697</f>
        <v>224921.25</v>
      </c>
      <c r="T1697" s="12">
        <f>IFERROR('Market Scenario'!M1697/'Market Scenario'!M$1652-1,"")</f>
        <v>-0.08547013169</v>
      </c>
      <c r="U1697" s="11">
        <f>'Market Scenario'!N1697</f>
        <v>436320.29</v>
      </c>
      <c r="V1697" s="12">
        <f>IFERROR('Market Scenario'!N1697/'Market Scenario'!N$1652-1,"")</f>
        <v>-0.04538559257</v>
      </c>
      <c r="W1697" s="11">
        <f>'Market Scenario'!O1697</f>
        <v>547375.06</v>
      </c>
      <c r="X1697" s="12">
        <f>IFERROR('Market Scenario'!O1697/'Market Scenario'!O$1652-1,"")</f>
        <v>-0.0821615982</v>
      </c>
      <c r="Y1697" s="11">
        <f>'Market Scenario'!P1697</f>
        <v>727489.26</v>
      </c>
      <c r="Z1697" s="12">
        <f>IFERROR('Market Scenario'!P1697/'Market Scenario'!P$1652-1,"")</f>
        <v>-0.09575291434</v>
      </c>
      <c r="AA1697" s="11">
        <f>'Market Scenario'!Q1697</f>
        <v>367511.9</v>
      </c>
      <c r="AB1697" s="12">
        <f>IFERROR('Market Scenario'!Q1697/'Market Scenario'!Q$1652-1,"")</f>
        <v>-0.05952109755</v>
      </c>
      <c r="AC1697" s="11">
        <f>'Market Scenario'!R1697</f>
        <v>212320.92</v>
      </c>
      <c r="AD1697" s="12">
        <f>IFERROR('Market Scenario'!R1697/'Market Scenario'!R$1652-1,"")</f>
        <v>-0.06903995556</v>
      </c>
      <c r="AE1697" s="11">
        <f>'Market Scenario'!S1697</f>
        <v>1776885.01</v>
      </c>
      <c r="AF1697" s="12">
        <f>IFERROR('Market Scenario'!S1697/'Market Scenario'!S$1652-1,"")</f>
        <v>-0.09682207031</v>
      </c>
      <c r="AG1697" s="11">
        <f>'Market Scenario'!T1697</f>
        <v>27764.29</v>
      </c>
      <c r="AH1697" s="12">
        <f>IFERROR('Market Scenario'!T1697/'Market Scenario'!T$1652-1,"")</f>
        <v>-0.05068737599</v>
      </c>
      <c r="AI1697" s="11">
        <f>'Market Scenario'!U1697</f>
        <v>421435.21</v>
      </c>
      <c r="AJ1697" s="12">
        <f>IFERROR('Market Scenario'!U1697/'Market Scenario'!U$1652-1,"")</f>
        <v>-0.05169141593</v>
      </c>
      <c r="AK1697" s="11">
        <f>'Market Scenario'!V1697</f>
        <v>33555.55</v>
      </c>
      <c r="AL1697" s="12">
        <f>IFERROR('Market Scenario'!V1697/'Market Scenario'!V$1652-1,"")</f>
        <v>0.006903726518</v>
      </c>
      <c r="AM1697" s="11">
        <f>'Market Scenario'!W1697</f>
        <v>252845.82</v>
      </c>
      <c r="AN1697" s="12">
        <f>IFERROR('Market Scenario'!W1697/'Market Scenario'!W$1652-1,"")</f>
        <v>-0.06591939968</v>
      </c>
      <c r="AO1697" s="11">
        <f>'Market Scenario'!X1697</f>
        <v>513306.5</v>
      </c>
      <c r="AP1697" s="12">
        <f>IFERROR('Market Scenario'!X1697/'Market Scenario'!X$1652-1,"")</f>
        <v>-0.07105933311</v>
      </c>
      <c r="AQ1697" s="11">
        <f>'Market Scenario'!Y1697</f>
        <v>1449145.89</v>
      </c>
      <c r="AR1697" s="13">
        <f>IFERROR('Market Scenario'!Y1697/'Market Scenario'!Y$1652-1,"")</f>
        <v>-0.05652370994</v>
      </c>
      <c r="AS1697" s="11">
        <f>'Market Scenario'!Z1697</f>
        <v>47123.86</v>
      </c>
      <c r="AT1697" s="13">
        <f>IFERROR('Market Scenario'!Z1697/'Market Scenario'!Z$1652-1,"")</f>
        <v>-0.08461134717</v>
      </c>
      <c r="AU1697" s="11">
        <f>'Market Scenario'!AA1697</f>
        <v>142671.78</v>
      </c>
      <c r="AV1697" s="12">
        <f>IFERROR('Market Scenario'!AA1697/'Market Scenario'!AA$1652-1,"")</f>
        <v>-0.07001063214</v>
      </c>
      <c r="AW1697" s="11">
        <f>'Market Scenario'!AB1697</f>
        <v>486436.03</v>
      </c>
      <c r="AX1697" s="12">
        <f>IFERROR('Market Scenario'!AB1697/'Market Scenario'!AB$1652-1,"")</f>
        <v>-0.07057655295</v>
      </c>
      <c r="AY1697" s="11">
        <f>'Market Scenario'!AC1697</f>
        <v>272050.95</v>
      </c>
      <c r="AZ1697" s="12">
        <f>IFERROR('Market Scenario'!AC1697/'Market Scenario'!AC$1652-1,"")</f>
        <v>-0.04293396267</v>
      </c>
      <c r="BA1697" s="11">
        <f>'Market Scenario'!AD1697</f>
        <v>299430.95</v>
      </c>
      <c r="BB1697" s="12">
        <f>IFERROR('Market Scenario'!AD1697/'Market Scenario'!AD$1652-1,"")</f>
        <v>-0.07436999135</v>
      </c>
      <c r="BC1697" s="11">
        <f>'Market Scenario'!AE1697</f>
        <v>82901.22</v>
      </c>
      <c r="BD1697" s="12">
        <f>IFERROR('Market Scenario'!AE1697/'Market Scenario'!AE$1652-1,"")</f>
        <v>-0.07348196893</v>
      </c>
      <c r="BE1697" s="11">
        <f>'Market Scenario'!AF1697</f>
        <v>75934.57</v>
      </c>
      <c r="BF1697" s="12">
        <f>IFERROR('Market Scenario'!AF1697/'Market Scenario'!AF$1652-1,"")</f>
        <v>-0.08878042166</v>
      </c>
      <c r="BG1697" s="11">
        <f>'Market Scenario'!AG1697</f>
        <v>126003.51</v>
      </c>
      <c r="BH1697" s="12">
        <f>IFERROR('Market Scenario'!AG1697/'Market Scenario'!AG$1652-1,"")</f>
        <v>-0.06089172406</v>
      </c>
      <c r="BI1697" s="11">
        <f>'Market Scenario'!AH1697</f>
        <v>125055.69</v>
      </c>
      <c r="BJ1697" s="12">
        <f>IFERROR('Market Scenario'!AH1697/'Market Scenario'!AH$1652-1,"")</f>
        <v>-0.0523513953</v>
      </c>
      <c r="BK1697" s="11">
        <f>'Market Scenario'!AI1697</f>
        <v>130085.66</v>
      </c>
      <c r="BL1697" s="12">
        <f>IFERROR('Market Scenario'!AI1697/'Market Scenario'!AI$1652-1,"")</f>
        <v>-0.06846945693</v>
      </c>
      <c r="BM1697" s="11">
        <f>'Market Scenario'!AJ1697</f>
        <v>127758.27</v>
      </c>
      <c r="BN1697" s="12">
        <f>IFERROR('Market Scenario'!AJ1697/'Market Scenario'!AJ$1652-1,"")</f>
        <v>-0.07496645477</v>
      </c>
      <c r="BO1697" s="11">
        <f>'Market Scenario'!AK1697</f>
        <v>86647.69</v>
      </c>
      <c r="BP1697" s="12">
        <f>IFERROR('Market Scenario'!AK1697/'Market Scenario'!AK$1652-1,"")</f>
        <v>-0.0548906649</v>
      </c>
      <c r="BQ1697" s="11">
        <f>'Market Scenario'!AL1697</f>
        <v>87567.93</v>
      </c>
      <c r="BR1697" s="12">
        <f>IFERROR('Market Scenario'!AL1697/'Market Scenario'!AL$1652-1,"")</f>
        <v>-0.09760028343</v>
      </c>
      <c r="BS1697" s="11">
        <f>'Market Scenario'!AM1697</f>
        <v>118349.41</v>
      </c>
      <c r="BT1697" s="12">
        <f>IFERROR('Market Scenario'!AM1697/'Market Scenario'!AM$1652-1,"")</f>
        <v>-0.08310140887</v>
      </c>
      <c r="BU1697" s="11">
        <f>'Market Scenario'!AN1697</f>
        <v>74949.08</v>
      </c>
      <c r="BV1697" s="12">
        <f>IFERROR('Market Scenario'!AN1697/'Market Scenario'!AN$1652-1,"")</f>
        <v>-0.05310796647</v>
      </c>
      <c r="BW1697" s="11">
        <f>'Market Scenario'!AO1697</f>
        <v>103088.39</v>
      </c>
      <c r="BX1697" s="12">
        <f>IFERROR('Market Scenario'!AO1697/'Market Scenario'!AO$1652-1,"")</f>
        <v>-0.07927759004</v>
      </c>
      <c r="BY1697" s="11">
        <f>'Market Scenario'!AP1697</f>
        <v>137423.7</v>
      </c>
      <c r="BZ1697" s="12">
        <f>IFERROR('Market Scenario'!AP1697/'Market Scenario'!AP$1652-1,"")</f>
        <v>-0.06267322464</v>
      </c>
      <c r="CA1697" s="11">
        <f>'Market Scenario'!AQ1697</f>
        <v>75585.56</v>
      </c>
      <c r="CB1697" s="12">
        <f>IFERROR('Market Scenario'!AQ1697/'Market Scenario'!AQ$1652-1,"")</f>
        <v>-0.04482171085</v>
      </c>
      <c r="CC1697" s="11">
        <f>'Market Scenario'!AR1697</f>
        <v>1540130.04</v>
      </c>
      <c r="CD1697" s="12">
        <f>IFERROR('Market Scenario'!AR1697/'Market Scenario'!AR$1652-1,"")</f>
        <v>-0.04877830367</v>
      </c>
      <c r="CE1697" s="11">
        <f>'Market Scenario'!AS1697</f>
        <v>15313.7</v>
      </c>
      <c r="CF1697" s="12">
        <f>IFERROR('Market Scenario'!AS1697/'Market Scenario'!AS$1652-1,"")</f>
        <v>-0.04593304953</v>
      </c>
      <c r="CG1697" s="11">
        <f>'Market Scenario'!AT1697</f>
        <v>13237.56</v>
      </c>
      <c r="CH1697" s="12">
        <f>IFERROR('Market Scenario'!AT1697/'Market Scenario'!AT$1652-1,"")</f>
        <v>-0.04520462281</v>
      </c>
      <c r="CI1697" s="11">
        <f>'Market Scenario'!AU1697</f>
        <v>151227.64</v>
      </c>
      <c r="CJ1697" s="12">
        <f>IFERROR('Market Scenario'!AU1697/'Market Scenario'!AU$1652-1,"")</f>
        <v>-0.08186099233</v>
      </c>
      <c r="CK1697" s="11">
        <f>'Market Scenario'!AV1697</f>
        <v>239159.09</v>
      </c>
      <c r="CL1697" s="12">
        <f>IFERROR('Market Scenario'!AV1697/'Market Scenario'!AV$1652-1,"")</f>
        <v>-0.06909982747</v>
      </c>
      <c r="CM1697" s="11">
        <f>'Market Scenario'!AW1697</f>
        <v>133.51</v>
      </c>
      <c r="CN1697" s="12">
        <f>IFERROR('Market Scenario'!AW1697/'Market Scenario'!AW$1652-1,"")</f>
        <v>0.01312794051</v>
      </c>
      <c r="CO1697" s="11">
        <f>'Market Scenario'!AX1697</f>
        <v>969794.69</v>
      </c>
      <c r="CP1697" s="12">
        <f>IFERROR('Market Scenario'!AX1697/'Market Scenario'!AX$1652-1,"")</f>
        <v>-0.09590418956</v>
      </c>
      <c r="CQ1697" s="11">
        <f>'Market Scenario'!AY1697</f>
        <v>4260707.4</v>
      </c>
      <c r="CR1697" s="13">
        <f>IFERROR('Market Scenario'!AY1697/'Market Scenario'!AY$1652-1,"")</f>
        <v>-0.08784105369</v>
      </c>
      <c r="CS1697" s="11">
        <f>'Market Scenario'!AZ1697</f>
        <v>27905.8</v>
      </c>
      <c r="CT1697" s="12">
        <f>IFERROR('Market Scenario'!AZ1697/'Market Scenario'!AZ$1652-1,"")</f>
        <v>-0.06595153731</v>
      </c>
      <c r="CU1697" s="11">
        <f>'Market Scenario'!BA1697</f>
        <v>493274.61</v>
      </c>
      <c r="CV1697" s="12">
        <f>IFERROR('Market Scenario'!BA1697/'Market Scenario'!BA$1652-1,"")</f>
        <v>-0.07464450206</v>
      </c>
      <c r="CW1697" s="11">
        <f>'Market Scenario'!BB1697</f>
        <v>573069.52</v>
      </c>
      <c r="CX1697" s="12">
        <f>IFERROR('Market Scenario'!BB1697/'Market Scenario'!BB$1652-1,"")</f>
        <v>-0.0668567638</v>
      </c>
      <c r="CY1697" s="11">
        <f>'Market Scenario'!BC1697</f>
        <v>33938.03</v>
      </c>
      <c r="CZ1697" s="12">
        <f>IFERROR('Market Scenario'!BC1697/'Market Scenario'!BC$1652-1,"")</f>
        <v>-0.06294560296</v>
      </c>
      <c r="DA1697" s="11">
        <f>'Market Scenario'!BD1697</f>
        <v>37561.84</v>
      </c>
      <c r="DB1697" s="12">
        <f>IFERROR('Market Scenario'!BD1697/'Market Scenario'!BD$1652-1,"")</f>
        <v>-0.0812415644</v>
      </c>
    </row>
    <row r="1698" ht="14.25" customHeight="1">
      <c r="A1698" s="10" t="str">
        <f>'Market Scenario'!A1698</f>
        <v>Scenario 2</v>
      </c>
      <c r="B1698" s="10">
        <f>'Market Scenario'!B1698</f>
        <v>1697</v>
      </c>
      <c r="C1698" s="10">
        <f>'Market Scenario'!C1698</f>
        <v>6</v>
      </c>
      <c r="D1698" s="10" t="str">
        <f>'Market Scenario'!D1698</f>
        <v>Negative Shock</v>
      </c>
      <c r="E1698" s="10">
        <f>'Market Scenario'!E1698</f>
        <v>197</v>
      </c>
      <c r="F1698" s="10" t="str">
        <f>'Market Scenario'!F1698</f>
        <v>TRADING</v>
      </c>
      <c r="G1698" s="11">
        <f>'Market Scenario'!G1698</f>
        <v>173795.68</v>
      </c>
      <c r="H1698" s="12">
        <f>IFERROR('Market Scenario'!G1698/'Market Scenario'!G$1652-1,"")</f>
        <v>-0.0679555585</v>
      </c>
      <c r="I1698" s="11">
        <f>'Market Scenario'!H1698</f>
        <v>238986.87</v>
      </c>
      <c r="J1698" s="12">
        <f>IFERROR('Market Scenario'!H1698/'Market Scenario'!H$1652-1,"")</f>
        <v>-0.06495127053</v>
      </c>
      <c r="K1698" s="11">
        <f>'Market Scenario'!I1698</f>
        <v>112841.63</v>
      </c>
      <c r="L1698" s="12">
        <f>IFERROR('Market Scenario'!I1698/'Market Scenario'!I$1652-1,"")</f>
        <v>-0.06631029096</v>
      </c>
      <c r="M1698" s="11">
        <f>'Market Scenario'!J1698</f>
        <v>247921.3</v>
      </c>
      <c r="N1698" s="12">
        <f>IFERROR('Market Scenario'!J1698/'Market Scenario'!J$1652-1,"")</f>
        <v>-0.07520631124</v>
      </c>
      <c r="O1698" s="11">
        <f>'Market Scenario'!K1698</f>
        <v>622467.63</v>
      </c>
      <c r="P1698" s="12">
        <f>IFERROR('Market Scenario'!K1698/'Market Scenario'!K$1652-1,"")</f>
        <v>-0.0820216018</v>
      </c>
      <c r="Q1698" s="11">
        <f>'Market Scenario'!L1698</f>
        <v>529129.03</v>
      </c>
      <c r="R1698" s="12">
        <f>IFERROR('Market Scenario'!L1698/'Market Scenario'!L$1652-1,"")</f>
        <v>-0.09536338564</v>
      </c>
      <c r="S1698" s="11">
        <f>'Market Scenario'!M1698</f>
        <v>224754.53</v>
      </c>
      <c r="T1698" s="12">
        <f>IFERROR('Market Scenario'!M1698/'Market Scenario'!M$1652-1,"")</f>
        <v>-0.08614801526</v>
      </c>
      <c r="U1698" s="11">
        <f>'Market Scenario'!N1698</f>
        <v>435820.57</v>
      </c>
      <c r="V1698" s="12">
        <f>IFERROR('Market Scenario'!N1698/'Market Scenario'!N$1652-1,"")</f>
        <v>-0.04647891764</v>
      </c>
      <c r="W1698" s="11">
        <f>'Market Scenario'!O1698</f>
        <v>546937.99</v>
      </c>
      <c r="X1698" s="12">
        <f>IFERROR('Market Scenario'!O1698/'Market Scenario'!O$1652-1,"")</f>
        <v>-0.08289447709</v>
      </c>
      <c r="Y1698" s="11">
        <f>'Market Scenario'!P1698</f>
        <v>724328.69</v>
      </c>
      <c r="Z1698" s="12">
        <f>IFERROR('Market Scenario'!P1698/'Market Scenario'!P$1652-1,"")</f>
        <v>-0.09968140699</v>
      </c>
      <c r="AA1698" s="11">
        <f>'Market Scenario'!Q1698</f>
        <v>366820.34</v>
      </c>
      <c r="AB1698" s="12">
        <f>IFERROR('Market Scenario'!Q1698/'Market Scenario'!Q$1652-1,"")</f>
        <v>-0.0612908296</v>
      </c>
      <c r="AC1698" s="11">
        <f>'Market Scenario'!R1698</f>
        <v>212116.56</v>
      </c>
      <c r="AD1698" s="12">
        <f>IFERROR('Market Scenario'!R1698/'Market Scenario'!R$1652-1,"")</f>
        <v>-0.06993600949</v>
      </c>
      <c r="AE1698" s="11">
        <f>'Market Scenario'!S1698</f>
        <v>1774225.28</v>
      </c>
      <c r="AF1698" s="12">
        <f>IFERROR('Market Scenario'!S1698/'Market Scenario'!S$1652-1,"")</f>
        <v>-0.09817399202</v>
      </c>
      <c r="AG1698" s="11">
        <f>'Market Scenario'!T1698</f>
        <v>27753.98</v>
      </c>
      <c r="AH1698" s="12">
        <f>IFERROR('Market Scenario'!T1698/'Market Scenario'!T$1652-1,"")</f>
        <v>-0.05103989403</v>
      </c>
      <c r="AI1698" s="11">
        <f>'Market Scenario'!U1698</f>
        <v>421293.92</v>
      </c>
      <c r="AJ1698" s="12">
        <f>IFERROR('Market Scenario'!U1698/'Market Scenario'!U$1652-1,"")</f>
        <v>-0.05200934503</v>
      </c>
      <c r="AK1698" s="11">
        <f>'Market Scenario'!V1698</f>
        <v>33560.67</v>
      </c>
      <c r="AL1698" s="12">
        <f>IFERROR('Market Scenario'!V1698/'Market Scenario'!V$1652-1,"")</f>
        <v>0.007057362715</v>
      </c>
      <c r="AM1698" s="11">
        <f>'Market Scenario'!W1698</f>
        <v>252293.67</v>
      </c>
      <c r="AN1698" s="12">
        <f>IFERROR('Market Scenario'!W1698/'Market Scenario'!W$1652-1,"")</f>
        <v>-0.06795919059</v>
      </c>
      <c r="AO1698" s="11">
        <f>'Market Scenario'!X1698</f>
        <v>512712.36</v>
      </c>
      <c r="AP1698" s="12">
        <f>IFERROR('Market Scenario'!X1698/'Market Scenario'!X$1652-1,"")</f>
        <v>-0.07213455972</v>
      </c>
      <c r="AQ1698" s="11">
        <f>'Market Scenario'!Y1698</f>
        <v>1448065.11</v>
      </c>
      <c r="AR1698" s="13">
        <f>IFERROR('Market Scenario'!Y1698/'Market Scenario'!Y$1652-1,"")</f>
        <v>-0.05722735911</v>
      </c>
      <c r="AS1698" s="11">
        <f>'Market Scenario'!Z1698</f>
        <v>46988.96</v>
      </c>
      <c r="AT1698" s="13">
        <f>IFERROR('Market Scenario'!Z1698/'Market Scenario'!Z$1652-1,"")</f>
        <v>-0.08723180163</v>
      </c>
      <c r="AU1698" s="11">
        <f>'Market Scenario'!AA1698</f>
        <v>142283.3</v>
      </c>
      <c r="AV1698" s="12">
        <f>IFERROR('Market Scenario'!AA1698/'Market Scenario'!AA$1652-1,"")</f>
        <v>-0.07254289373</v>
      </c>
      <c r="AW1698" s="11">
        <f>'Market Scenario'!AB1698</f>
        <v>484853.9</v>
      </c>
      <c r="AX1698" s="12">
        <f>IFERROR('Market Scenario'!AB1698/'Market Scenario'!AB$1652-1,"")</f>
        <v>-0.07359949662</v>
      </c>
      <c r="AY1698" s="11">
        <f>'Market Scenario'!AC1698</f>
        <v>272022.89</v>
      </c>
      <c r="AZ1698" s="12">
        <f>IFERROR('Market Scenario'!AC1698/'Market Scenario'!AC$1652-1,"")</f>
        <v>-0.0430326768</v>
      </c>
      <c r="BA1698" s="11">
        <f>'Market Scenario'!AD1698</f>
        <v>299065.56</v>
      </c>
      <c r="BB1698" s="12">
        <f>IFERROR('Market Scenario'!AD1698/'Market Scenario'!AD$1652-1,"")</f>
        <v>-0.07549952037</v>
      </c>
      <c r="BC1698" s="11">
        <f>'Market Scenario'!AE1698</f>
        <v>82765.58</v>
      </c>
      <c r="BD1698" s="12">
        <f>IFERROR('Market Scenario'!AE1698/'Market Scenario'!AE$1652-1,"")</f>
        <v>-0.07499790447</v>
      </c>
      <c r="BE1698" s="11">
        <f>'Market Scenario'!AF1698</f>
        <v>75728.44</v>
      </c>
      <c r="BF1698" s="12">
        <f>IFERROR('Market Scenario'!AF1698/'Market Scenario'!AF$1652-1,"")</f>
        <v>-0.09125399452</v>
      </c>
      <c r="BG1698" s="11">
        <f>'Market Scenario'!AG1698</f>
        <v>126008.88</v>
      </c>
      <c r="BH1698" s="12">
        <f>IFERROR('Market Scenario'!AG1698/'Market Scenario'!AG$1652-1,"")</f>
        <v>-0.06085170127</v>
      </c>
      <c r="BI1698" s="11">
        <f>'Market Scenario'!AH1698</f>
        <v>124853.42</v>
      </c>
      <c r="BJ1698" s="12">
        <f>IFERROR('Market Scenario'!AH1698/'Market Scenario'!AH$1652-1,"")</f>
        <v>-0.05388415949</v>
      </c>
      <c r="BK1698" s="11">
        <f>'Market Scenario'!AI1698</f>
        <v>129915.26</v>
      </c>
      <c r="BL1698" s="12">
        <f>IFERROR('Market Scenario'!AI1698/'Market Scenario'!AI$1652-1,"")</f>
        <v>-0.06968967447</v>
      </c>
      <c r="BM1698" s="11">
        <f>'Market Scenario'!AJ1698</f>
        <v>127460.63</v>
      </c>
      <c r="BN1698" s="12">
        <f>IFERROR('Market Scenario'!AJ1698/'Market Scenario'!AJ$1652-1,"")</f>
        <v>-0.0771215167</v>
      </c>
      <c r="BO1698" s="11">
        <f>'Market Scenario'!AK1698</f>
        <v>86604.58</v>
      </c>
      <c r="BP1698" s="12">
        <f>IFERROR('Market Scenario'!AK1698/'Market Scenario'!AK$1652-1,"")</f>
        <v>-0.05536088705</v>
      </c>
      <c r="BQ1698" s="11">
        <f>'Market Scenario'!AL1698</f>
        <v>87356.76</v>
      </c>
      <c r="BR1698" s="12">
        <f>IFERROR('Market Scenario'!AL1698/'Market Scenario'!AL$1652-1,"")</f>
        <v>-0.0997764197</v>
      </c>
      <c r="BS1698" s="11">
        <f>'Market Scenario'!AM1698</f>
        <v>117931.86</v>
      </c>
      <c r="BT1698" s="12">
        <f>IFERROR('Market Scenario'!AM1698/'Market Scenario'!AM$1652-1,"")</f>
        <v>-0.08633633</v>
      </c>
      <c r="BU1698" s="11">
        <f>'Market Scenario'!AN1698</f>
        <v>75023.18</v>
      </c>
      <c r="BV1698" s="12">
        <f>IFERROR('Market Scenario'!AN1698/'Market Scenario'!AN$1652-1,"")</f>
        <v>-0.05217180155</v>
      </c>
      <c r="BW1698" s="11">
        <f>'Market Scenario'!AO1698</f>
        <v>102502.66</v>
      </c>
      <c r="BX1698" s="12">
        <f>IFERROR('Market Scenario'!AO1698/'Market Scenario'!AO$1652-1,"")</f>
        <v>-0.08450897194</v>
      </c>
      <c r="BY1698" s="11">
        <f>'Market Scenario'!AP1698</f>
        <v>137400.64</v>
      </c>
      <c r="BZ1698" s="12">
        <f>IFERROR('Market Scenario'!AP1698/'Market Scenario'!AP$1652-1,"")</f>
        <v>-0.06283051014</v>
      </c>
      <c r="CA1698" s="11">
        <f>'Market Scenario'!AQ1698</f>
        <v>75706.2</v>
      </c>
      <c r="CB1698" s="12">
        <f>IFERROR('Market Scenario'!AQ1698/'Market Scenario'!AQ$1652-1,"")</f>
        <v>-0.04329717748</v>
      </c>
      <c r="CC1698" s="11">
        <f>'Market Scenario'!AR1698</f>
        <v>1538373.88</v>
      </c>
      <c r="CD1698" s="12">
        <f>IFERROR('Market Scenario'!AR1698/'Market Scenario'!AR$1652-1,"")</f>
        <v>-0.04986295072</v>
      </c>
      <c r="CE1698" s="11">
        <f>'Market Scenario'!AS1698</f>
        <v>15276.29</v>
      </c>
      <c r="CF1698" s="12">
        <f>IFERROR('Market Scenario'!AS1698/'Market Scenario'!AS$1652-1,"")</f>
        <v>-0.04826374979</v>
      </c>
      <c r="CG1698" s="11">
        <f>'Market Scenario'!AT1698</f>
        <v>13230.2</v>
      </c>
      <c r="CH1698" s="12">
        <f>IFERROR('Market Scenario'!AT1698/'Market Scenario'!AT$1652-1,"")</f>
        <v>-0.04573548303</v>
      </c>
      <c r="CI1698" s="11">
        <f>'Market Scenario'!AU1698</f>
        <v>150666.22</v>
      </c>
      <c r="CJ1698" s="12">
        <f>IFERROR('Market Scenario'!AU1698/'Market Scenario'!AU$1652-1,"")</f>
        <v>-0.08526950681</v>
      </c>
      <c r="CK1698" s="11">
        <f>'Market Scenario'!AV1698</f>
        <v>238725.36</v>
      </c>
      <c r="CL1698" s="12">
        <f>IFERROR('Market Scenario'!AV1698/'Market Scenario'!AV$1652-1,"")</f>
        <v>-0.07078807328</v>
      </c>
      <c r="CM1698" s="11">
        <f>'Market Scenario'!AW1698</f>
        <v>133.68</v>
      </c>
      <c r="CN1698" s="12">
        <f>IFERROR('Market Scenario'!AW1698/'Market Scenario'!AW$1652-1,"")</f>
        <v>0.01441796934</v>
      </c>
      <c r="CO1698" s="11">
        <f>'Market Scenario'!AX1698</f>
        <v>968214.99</v>
      </c>
      <c r="CP1698" s="12">
        <f>IFERROR('Market Scenario'!AX1698/'Market Scenario'!AX$1652-1,"")</f>
        <v>-0.09737687256</v>
      </c>
      <c r="CQ1698" s="11">
        <f>'Market Scenario'!AY1698</f>
        <v>4259786.71</v>
      </c>
      <c r="CR1698" s="13">
        <f>IFERROR('Market Scenario'!AY1698/'Market Scenario'!AY$1652-1,"")</f>
        <v>-0.08803816077</v>
      </c>
      <c r="CS1698" s="11">
        <f>'Market Scenario'!AZ1698</f>
        <v>27902.64</v>
      </c>
      <c r="CT1698" s="12">
        <f>IFERROR('Market Scenario'!AZ1698/'Market Scenario'!AZ$1652-1,"")</f>
        <v>-0.06605730719</v>
      </c>
      <c r="CU1698" s="11">
        <f>'Market Scenario'!BA1698</f>
        <v>491996.19</v>
      </c>
      <c r="CV1698" s="12">
        <f>IFERROR('Market Scenario'!BA1698/'Market Scenario'!BA$1652-1,"")</f>
        <v>-0.07704274627</v>
      </c>
      <c r="CW1698" s="11">
        <f>'Market Scenario'!BB1698</f>
        <v>571872.8</v>
      </c>
      <c r="CX1698" s="12">
        <f>IFERROR('Market Scenario'!BB1698/'Market Scenario'!BB$1652-1,"")</f>
        <v>-0.0688054125</v>
      </c>
      <c r="CY1698" s="11">
        <f>'Market Scenario'!BC1698</f>
        <v>33860.64</v>
      </c>
      <c r="CZ1698" s="12">
        <f>IFERROR('Market Scenario'!BC1698/'Market Scenario'!BC$1652-1,"")</f>
        <v>-0.06508239876</v>
      </c>
      <c r="DA1698" s="11">
        <f>'Market Scenario'!BD1698</f>
        <v>37508.4</v>
      </c>
      <c r="DB1698" s="12">
        <f>IFERROR('Market Scenario'!BD1698/'Market Scenario'!BD$1652-1,"")</f>
        <v>-0.08254870086</v>
      </c>
    </row>
    <row r="1699" ht="14.25" customHeight="1">
      <c r="A1699" s="10" t="str">
        <f>'Market Scenario'!A1699</f>
        <v>Scenario 2</v>
      </c>
      <c r="B1699" s="10">
        <f>'Market Scenario'!B1699</f>
        <v>1698</v>
      </c>
      <c r="C1699" s="10">
        <f>'Market Scenario'!C1699</f>
        <v>6</v>
      </c>
      <c r="D1699" s="10" t="str">
        <f>'Market Scenario'!D1699</f>
        <v>Negative Shock</v>
      </c>
      <c r="E1699" s="10">
        <f>'Market Scenario'!E1699</f>
        <v>198</v>
      </c>
      <c r="F1699" s="10" t="str">
        <f>'Market Scenario'!F1699</f>
        <v>TRADING</v>
      </c>
      <c r="G1699" s="11">
        <f>'Market Scenario'!G1699</f>
        <v>173323.4</v>
      </c>
      <c r="H1699" s="12">
        <f>IFERROR('Market Scenario'!G1699/'Market Scenario'!G$1652-1,"")</f>
        <v>-0.07048833693</v>
      </c>
      <c r="I1699" s="11">
        <f>'Market Scenario'!H1699</f>
        <v>238831.47</v>
      </c>
      <c r="J1699" s="12">
        <f>IFERROR('Market Scenario'!H1699/'Market Scenario'!H$1652-1,"")</f>
        <v>-0.06555928122</v>
      </c>
      <c r="K1699" s="11">
        <f>'Market Scenario'!I1699</f>
        <v>112620.01</v>
      </c>
      <c r="L1699" s="12">
        <f>IFERROR('Market Scenario'!I1699/'Market Scenario'!I$1652-1,"")</f>
        <v>-0.06814404959</v>
      </c>
      <c r="M1699" s="11">
        <f>'Market Scenario'!J1699</f>
        <v>247496.3</v>
      </c>
      <c r="N1699" s="12">
        <f>IFERROR('Market Scenario'!J1699/'Market Scenario'!J$1652-1,"")</f>
        <v>-0.07679164222</v>
      </c>
      <c r="O1699" s="11">
        <f>'Market Scenario'!K1699</f>
        <v>621070.96</v>
      </c>
      <c r="P1699" s="12">
        <f>IFERROR('Market Scenario'!K1699/'Market Scenario'!K$1652-1,"")</f>
        <v>-0.084081328</v>
      </c>
      <c r="Q1699" s="11">
        <f>'Market Scenario'!L1699</f>
        <v>528386.22</v>
      </c>
      <c r="R1699" s="12">
        <f>IFERROR('Market Scenario'!L1699/'Market Scenario'!L$1652-1,"")</f>
        <v>-0.09663334643</v>
      </c>
      <c r="S1699" s="11">
        <f>'Market Scenario'!M1699</f>
        <v>223810.28</v>
      </c>
      <c r="T1699" s="12">
        <f>IFERROR('Market Scenario'!M1699/'Market Scenario'!M$1652-1,"")</f>
        <v>-0.08998733604</v>
      </c>
      <c r="U1699" s="11">
        <f>'Market Scenario'!N1699</f>
        <v>435938.07</v>
      </c>
      <c r="V1699" s="12">
        <f>IFERROR('Market Scenario'!N1699/'Market Scenario'!N$1652-1,"")</f>
        <v>-0.04622184229</v>
      </c>
      <c r="W1699" s="11">
        <f>'Market Scenario'!O1699</f>
        <v>546147.54</v>
      </c>
      <c r="X1699" s="12">
        <f>IFERROR('Market Scenario'!O1699/'Market Scenario'!O$1652-1,"")</f>
        <v>-0.08421990351</v>
      </c>
      <c r="Y1699" s="11">
        <f>'Market Scenario'!P1699</f>
        <v>725295.69</v>
      </c>
      <c r="Z1699" s="12">
        <f>IFERROR('Market Scenario'!P1699/'Market Scenario'!P$1652-1,"")</f>
        <v>-0.09847945531</v>
      </c>
      <c r="AA1699" s="11">
        <f>'Market Scenario'!Q1699</f>
        <v>366912.11</v>
      </c>
      <c r="AB1699" s="12">
        <f>IFERROR('Market Scenario'!Q1699/'Market Scenario'!Q$1652-1,"")</f>
        <v>-0.06105598619</v>
      </c>
      <c r="AC1699" s="11">
        <f>'Market Scenario'!R1699</f>
        <v>211676.72</v>
      </c>
      <c r="AD1699" s="12">
        <f>IFERROR('Market Scenario'!R1699/'Market Scenario'!R$1652-1,"")</f>
        <v>-0.0718645687</v>
      </c>
      <c r="AE1699" s="11">
        <f>'Market Scenario'!S1699</f>
        <v>1766522.75</v>
      </c>
      <c r="AF1699" s="12">
        <f>IFERROR('Market Scenario'!S1699/'Market Scenario'!S$1652-1,"")</f>
        <v>-0.1020891329</v>
      </c>
      <c r="AG1699" s="11">
        <f>'Market Scenario'!T1699</f>
        <v>27736.74</v>
      </c>
      <c r="AH1699" s="12">
        <f>IFERROR('Market Scenario'!T1699/'Market Scenario'!T$1652-1,"")</f>
        <v>-0.05162936164</v>
      </c>
      <c r="AI1699" s="11">
        <f>'Market Scenario'!U1699</f>
        <v>420552.12</v>
      </c>
      <c r="AJ1699" s="12">
        <f>IFERROR('Market Scenario'!U1699/'Market Scenario'!U$1652-1,"")</f>
        <v>-0.05367853472</v>
      </c>
      <c r="AK1699" s="11">
        <f>'Market Scenario'!V1699</f>
        <v>33565.78</v>
      </c>
      <c r="AL1699" s="12">
        <f>IFERROR('Market Scenario'!V1699/'Market Scenario'!V$1652-1,"")</f>
        <v>0.007210698841</v>
      </c>
      <c r="AM1699" s="11">
        <f>'Market Scenario'!W1699</f>
        <v>251997.16</v>
      </c>
      <c r="AN1699" s="12">
        <f>IFERROR('Market Scenario'!W1699/'Market Scenario'!W$1652-1,"")</f>
        <v>-0.06905457844</v>
      </c>
      <c r="AO1699" s="11">
        <f>'Market Scenario'!X1699</f>
        <v>511706.34</v>
      </c>
      <c r="AP1699" s="12">
        <f>IFERROR('Market Scenario'!X1699/'Market Scenario'!X$1652-1,"")</f>
        <v>-0.07395517351</v>
      </c>
      <c r="AQ1699" s="11">
        <f>'Market Scenario'!Y1699</f>
        <v>1444449.11</v>
      </c>
      <c r="AR1699" s="13">
        <f>IFERROR('Market Scenario'!Y1699/'Market Scenario'!Y$1652-1,"")</f>
        <v>-0.05958158051</v>
      </c>
      <c r="AS1699" s="11">
        <f>'Market Scenario'!Z1699</f>
        <v>46843.73</v>
      </c>
      <c r="AT1699" s="13">
        <f>IFERROR('Market Scenario'!Z1699/'Market Scenario'!Z$1652-1,"")</f>
        <v>-0.09005291803</v>
      </c>
      <c r="AU1699" s="11">
        <f>'Market Scenario'!AA1699</f>
        <v>141982.88</v>
      </c>
      <c r="AV1699" s="12">
        <f>IFERROR('Market Scenario'!AA1699/'Market Scenario'!AA$1652-1,"")</f>
        <v>-0.07450114649</v>
      </c>
      <c r="AW1699" s="11">
        <f>'Market Scenario'!AB1699</f>
        <v>484421.09</v>
      </c>
      <c r="AX1699" s="12">
        <f>IFERROR('Market Scenario'!AB1699/'Market Scenario'!AB$1652-1,"")</f>
        <v>-0.0744264579</v>
      </c>
      <c r="AY1699" s="11">
        <f>'Market Scenario'!AC1699</f>
        <v>271455.71</v>
      </c>
      <c r="AZ1699" s="12">
        <f>IFERROR('Market Scenario'!AC1699/'Market Scenario'!AC$1652-1,"")</f>
        <v>-0.04502799685</v>
      </c>
      <c r="BA1699" s="11">
        <f>'Market Scenario'!AD1699</f>
        <v>298321.75</v>
      </c>
      <c r="BB1699" s="12">
        <f>IFERROR('Market Scenario'!AD1699/'Market Scenario'!AD$1652-1,"")</f>
        <v>-0.07779885802</v>
      </c>
      <c r="BC1699" s="11">
        <f>'Market Scenario'!AE1699</f>
        <v>82686.62</v>
      </c>
      <c r="BD1699" s="12">
        <f>IFERROR('Market Scenario'!AE1699/'Market Scenario'!AE$1652-1,"")</f>
        <v>-0.07588037476</v>
      </c>
      <c r="BE1699" s="11">
        <f>'Market Scenario'!AF1699</f>
        <v>75602.27</v>
      </c>
      <c r="BF1699" s="12">
        <f>IFERROR('Market Scenario'!AF1699/'Market Scenario'!AF$1652-1,"")</f>
        <v>-0.09276804239</v>
      </c>
      <c r="BG1699" s="11">
        <f>'Market Scenario'!AG1699</f>
        <v>125972.21</v>
      </c>
      <c r="BH1699" s="12">
        <f>IFERROR('Market Scenario'!AG1699/'Market Scenario'!AG$1652-1,"")</f>
        <v>-0.06112500398</v>
      </c>
      <c r="BI1699" s="11">
        <f>'Market Scenario'!AH1699</f>
        <v>124644.96</v>
      </c>
      <c r="BJ1699" s="12">
        <f>IFERROR('Market Scenario'!AH1699/'Market Scenario'!AH$1652-1,"")</f>
        <v>-0.05546383034</v>
      </c>
      <c r="BK1699" s="11">
        <f>'Market Scenario'!AI1699</f>
        <v>129699.7</v>
      </c>
      <c r="BL1699" s="12">
        <f>IFERROR('Market Scenario'!AI1699/'Market Scenario'!AI$1652-1,"")</f>
        <v>-0.07123327831</v>
      </c>
      <c r="BM1699" s="11">
        <f>'Market Scenario'!AJ1699</f>
        <v>127452.83</v>
      </c>
      <c r="BN1699" s="12">
        <f>IFERROR('Market Scenario'!AJ1699/'Market Scenario'!AJ$1652-1,"")</f>
        <v>-0.07717799259</v>
      </c>
      <c r="BO1699" s="11">
        <f>'Market Scenario'!AK1699</f>
        <v>86507.03</v>
      </c>
      <c r="BP1699" s="12">
        <f>IFERROR('Market Scenario'!AK1699/'Market Scenario'!AK$1652-1,"")</f>
        <v>-0.05642491329</v>
      </c>
      <c r="BQ1699" s="11">
        <f>'Market Scenario'!AL1699</f>
        <v>87159.77</v>
      </c>
      <c r="BR1699" s="12">
        <f>IFERROR('Market Scenario'!AL1699/'Market Scenario'!AL$1652-1,"")</f>
        <v>-0.1018064291</v>
      </c>
      <c r="BS1699" s="11">
        <f>'Market Scenario'!AM1699</f>
        <v>117579.87</v>
      </c>
      <c r="BT1699" s="12">
        <f>IFERROR('Market Scenario'!AM1699/'Market Scenario'!AM$1652-1,"")</f>
        <v>-0.08906333248</v>
      </c>
      <c r="BU1699" s="11">
        <f>'Market Scenario'!AN1699</f>
        <v>74852.72</v>
      </c>
      <c r="BV1699" s="12">
        <f>IFERROR('Market Scenario'!AN1699/'Market Scenario'!AN$1652-1,"")</f>
        <v>-0.05432535989</v>
      </c>
      <c r="BW1699" s="11">
        <f>'Market Scenario'!AO1699</f>
        <v>102223.07</v>
      </c>
      <c r="BX1699" s="12">
        <f>IFERROR('Market Scenario'!AO1699/'Market Scenario'!AO$1652-1,"")</f>
        <v>-0.08700609871</v>
      </c>
      <c r="BY1699" s="11">
        <f>'Market Scenario'!AP1699</f>
        <v>137322.71</v>
      </c>
      <c r="BZ1699" s="12">
        <f>IFERROR('Market Scenario'!AP1699/'Market Scenario'!AP$1652-1,"")</f>
        <v>-0.06336204783</v>
      </c>
      <c r="CA1699" s="11">
        <f>'Market Scenario'!AQ1699</f>
        <v>75653.69</v>
      </c>
      <c r="CB1699" s="12">
        <f>IFERROR('Market Scenario'!AQ1699/'Market Scenario'!AQ$1652-1,"")</f>
        <v>-0.04396074883</v>
      </c>
      <c r="CC1699" s="11">
        <f>'Market Scenario'!AR1699</f>
        <v>1536371.83</v>
      </c>
      <c r="CD1699" s="12">
        <f>IFERROR('Market Scenario'!AR1699/'Market Scenario'!AR$1652-1,"")</f>
        <v>-0.05109946539</v>
      </c>
      <c r="CE1699" s="11">
        <f>'Market Scenario'!AS1699</f>
        <v>15260.52</v>
      </c>
      <c r="CF1699" s="12">
        <f>IFERROR('Market Scenario'!AS1699/'Market Scenario'!AS$1652-1,"")</f>
        <v>-0.04924624493</v>
      </c>
      <c r="CG1699" s="11">
        <f>'Market Scenario'!AT1699</f>
        <v>13216.34</v>
      </c>
      <c r="CH1699" s="12">
        <f>IFERROR('Market Scenario'!AT1699/'Market Scenario'!AT$1652-1,"")</f>
        <v>-0.0467351736</v>
      </c>
      <c r="CI1699" s="11">
        <f>'Market Scenario'!AU1699</f>
        <v>150582.39</v>
      </c>
      <c r="CJ1699" s="12">
        <f>IFERROR('Market Scenario'!AU1699/'Market Scenario'!AU$1652-1,"")</f>
        <v>-0.0857784587</v>
      </c>
      <c r="CK1699" s="11">
        <f>'Market Scenario'!AV1699</f>
        <v>238442.52</v>
      </c>
      <c r="CL1699" s="12">
        <f>IFERROR('Market Scenario'!AV1699/'Market Scenario'!AV$1652-1,"")</f>
        <v>-0.07188899654</v>
      </c>
      <c r="CM1699" s="11">
        <f>'Market Scenario'!AW1699</f>
        <v>133.88</v>
      </c>
      <c r="CN1699" s="12">
        <f>IFERROR('Market Scenario'!AW1699/'Market Scenario'!AW$1652-1,"")</f>
        <v>0.01593565033</v>
      </c>
      <c r="CO1699" s="11">
        <f>'Market Scenario'!AX1699</f>
        <v>965858.91</v>
      </c>
      <c r="CP1699" s="12">
        <f>IFERROR('Market Scenario'!AX1699/'Market Scenario'!AX$1652-1,"")</f>
        <v>-0.09957333958</v>
      </c>
      <c r="CQ1699" s="11">
        <f>'Market Scenario'!AY1699</f>
        <v>4259065.78</v>
      </c>
      <c r="CR1699" s="13">
        <f>IFERROR('Market Scenario'!AY1699/'Market Scenario'!AY$1652-1,"")</f>
        <v>-0.08819250199</v>
      </c>
      <c r="CS1699" s="11">
        <f>'Market Scenario'!AZ1699</f>
        <v>27825.24</v>
      </c>
      <c r="CT1699" s="12">
        <f>IFERROR('Market Scenario'!AZ1699/'Market Scenario'!AZ$1652-1,"")</f>
        <v>-0.06864799984</v>
      </c>
      <c r="CU1699" s="11">
        <f>'Market Scenario'!BA1699</f>
        <v>489811.87</v>
      </c>
      <c r="CV1699" s="12">
        <f>IFERROR('Market Scenario'!BA1699/'Market Scenario'!BA$1652-1,"")</f>
        <v>-0.08114040806</v>
      </c>
      <c r="CW1699" s="11">
        <f>'Market Scenario'!BB1699</f>
        <v>570504.57</v>
      </c>
      <c r="CX1699" s="12">
        <f>IFERROR('Market Scenario'!BB1699/'Market Scenario'!BB$1652-1,"")</f>
        <v>-0.07103333516</v>
      </c>
      <c r="CY1699" s="11">
        <f>'Market Scenario'!BC1699</f>
        <v>33805.93</v>
      </c>
      <c r="CZ1699" s="12">
        <f>IFERROR('Market Scenario'!BC1699/'Market Scenario'!BC$1652-1,"")</f>
        <v>-0.06659298278</v>
      </c>
      <c r="DA1699" s="11">
        <f>'Market Scenario'!BD1699</f>
        <v>37442.84</v>
      </c>
      <c r="DB1699" s="12">
        <f>IFERROR('Market Scenario'!BD1699/'Market Scenario'!BD$1652-1,"")</f>
        <v>-0.08415229118</v>
      </c>
    </row>
    <row r="1700" ht="14.25" customHeight="1">
      <c r="A1700" s="10" t="str">
        <f>'Market Scenario'!A1700</f>
        <v>Scenario 2</v>
      </c>
      <c r="B1700" s="10">
        <f>'Market Scenario'!B1700</f>
        <v>1699</v>
      </c>
      <c r="C1700" s="10">
        <f>'Market Scenario'!C1700</f>
        <v>6</v>
      </c>
      <c r="D1700" s="10" t="str">
        <f>'Market Scenario'!D1700</f>
        <v>Negative Shock</v>
      </c>
      <c r="E1700" s="10">
        <f>'Market Scenario'!E1700</f>
        <v>199</v>
      </c>
      <c r="F1700" s="10" t="str">
        <f>'Market Scenario'!F1700</f>
        <v>TRADING</v>
      </c>
      <c r="G1700" s="11">
        <f>'Market Scenario'!G1700</f>
        <v>173260.4</v>
      </c>
      <c r="H1700" s="12">
        <f>IFERROR('Market Scenario'!G1700/'Market Scenario'!G$1652-1,"")</f>
        <v>-0.07082619803</v>
      </c>
      <c r="I1700" s="11">
        <f>'Market Scenario'!H1700</f>
        <v>238475.2</v>
      </c>
      <c r="J1700" s="12">
        <f>IFERROR('Market Scenario'!H1700/'Market Scenario'!H$1652-1,"")</f>
        <v>-0.06695320638</v>
      </c>
      <c r="K1700" s="11">
        <f>'Market Scenario'!I1700</f>
        <v>112431.23</v>
      </c>
      <c r="L1700" s="12">
        <f>IFERROR('Market Scenario'!I1700/'Market Scenario'!I$1652-1,"")</f>
        <v>-0.06970607899</v>
      </c>
      <c r="M1700" s="11">
        <f>'Market Scenario'!J1700</f>
        <v>246752.04</v>
      </c>
      <c r="N1700" s="12">
        <f>IFERROR('Market Scenario'!J1700/'Market Scenario'!J$1652-1,"")</f>
        <v>-0.07956787384</v>
      </c>
      <c r="O1700" s="11">
        <f>'Market Scenario'!K1700</f>
        <v>620894.08</v>
      </c>
      <c r="P1700" s="12">
        <f>IFERROR('Market Scenario'!K1700/'Market Scenario'!K$1652-1,"")</f>
        <v>-0.08434218015</v>
      </c>
      <c r="Q1700" s="11">
        <f>'Market Scenario'!L1700</f>
        <v>526226.48</v>
      </c>
      <c r="R1700" s="12">
        <f>IFERROR('Market Scenario'!L1700/'Market Scenario'!L$1652-1,"")</f>
        <v>-0.1003257915</v>
      </c>
      <c r="S1700" s="11">
        <f>'Market Scenario'!M1700</f>
        <v>223051.99</v>
      </c>
      <c r="T1700" s="12">
        <f>IFERROR('Market Scenario'!M1700/'Market Scenario'!M$1652-1,"")</f>
        <v>-0.0930705434</v>
      </c>
      <c r="U1700" s="11">
        <f>'Market Scenario'!N1700</f>
        <v>435711.48</v>
      </c>
      <c r="V1700" s="12">
        <f>IFERROR('Market Scenario'!N1700/'Market Scenario'!N$1652-1,"")</f>
        <v>-0.04671759297</v>
      </c>
      <c r="W1700" s="11">
        <f>'Market Scenario'!O1700</f>
        <v>545078.53</v>
      </c>
      <c r="X1700" s="12">
        <f>IFERROR('Market Scenario'!O1700/'Market Scenario'!O$1652-1,"")</f>
        <v>-0.08601241928</v>
      </c>
      <c r="Y1700" s="11">
        <f>'Market Scenario'!P1700</f>
        <v>724241.28</v>
      </c>
      <c r="Z1700" s="12">
        <f>IFERROR('Market Scenario'!P1700/'Market Scenario'!P$1652-1,"")</f>
        <v>-0.09979005496</v>
      </c>
      <c r="AA1700" s="11">
        <f>'Market Scenario'!Q1700</f>
        <v>366582.76</v>
      </c>
      <c r="AB1700" s="12">
        <f>IFERROR('Market Scenario'!Q1700/'Market Scenario'!Q$1652-1,"")</f>
        <v>-0.06189880713</v>
      </c>
      <c r="AC1700" s="11">
        <f>'Market Scenario'!R1700</f>
        <v>211538.92</v>
      </c>
      <c r="AD1700" s="12">
        <f>IFERROR('Market Scenario'!R1700/'Market Scenario'!R$1652-1,"")</f>
        <v>-0.07246877809</v>
      </c>
      <c r="AE1700" s="11">
        <f>'Market Scenario'!S1700</f>
        <v>1764372.06</v>
      </c>
      <c r="AF1700" s="12">
        <f>IFERROR('Market Scenario'!S1700/'Market Scenario'!S$1652-1,"")</f>
        <v>-0.1031823132</v>
      </c>
      <c r="AG1700" s="11">
        <f>'Market Scenario'!T1700</f>
        <v>27722.83</v>
      </c>
      <c r="AH1700" s="12">
        <f>IFERROR('Market Scenario'!T1700/'Market Scenario'!T$1652-1,"")</f>
        <v>-0.05210497037</v>
      </c>
      <c r="AI1700" s="11">
        <f>'Market Scenario'!U1700</f>
        <v>419704.1</v>
      </c>
      <c r="AJ1700" s="12">
        <f>IFERROR('Market Scenario'!U1700/'Market Scenario'!U$1652-1,"")</f>
        <v>-0.05558673942</v>
      </c>
      <c r="AK1700" s="11">
        <f>'Market Scenario'!V1700</f>
        <v>33570.9</v>
      </c>
      <c r="AL1700" s="12">
        <f>IFERROR('Market Scenario'!V1700/'Market Scenario'!V$1652-1,"")</f>
        <v>0.007364335037</v>
      </c>
      <c r="AM1700" s="11">
        <f>'Market Scenario'!W1700</f>
        <v>251486.96</v>
      </c>
      <c r="AN1700" s="12">
        <f>IFERROR('Market Scenario'!W1700/'Market Scenario'!W$1652-1,"")</f>
        <v>-0.07093939473</v>
      </c>
      <c r="AO1700" s="11">
        <f>'Market Scenario'!X1700</f>
        <v>510720.28</v>
      </c>
      <c r="AP1700" s="12">
        <f>IFERROR('Market Scenario'!X1700/'Market Scenario'!X$1652-1,"")</f>
        <v>-0.07573966529</v>
      </c>
      <c r="AQ1700" s="11">
        <f>'Market Scenario'!Y1700</f>
        <v>1442252.93</v>
      </c>
      <c r="AR1700" s="13">
        <f>IFERROR('Market Scenario'!Y1700/'Market Scenario'!Y$1652-1,"")</f>
        <v>-0.06101141844</v>
      </c>
      <c r="AS1700" s="11">
        <f>'Market Scenario'!Z1700</f>
        <v>46767.45</v>
      </c>
      <c r="AT1700" s="13">
        <f>IFERROR('Market Scenario'!Z1700/'Market Scenario'!Z$1652-1,"")</f>
        <v>-0.09153466945</v>
      </c>
      <c r="AU1700" s="11">
        <f>'Market Scenario'!AA1700</f>
        <v>141752.71</v>
      </c>
      <c r="AV1700" s="12">
        <f>IFERROR('Market Scenario'!AA1700/'Market Scenario'!AA$1652-1,"")</f>
        <v>-0.0760014828</v>
      </c>
      <c r="AW1700" s="11">
        <f>'Market Scenario'!AB1700</f>
        <v>484647.58</v>
      </c>
      <c r="AX1700" s="12">
        <f>IFERROR('Market Scenario'!AB1700/'Market Scenario'!AB$1652-1,"")</f>
        <v>-0.07399370806</v>
      </c>
      <c r="AY1700" s="11">
        <f>'Market Scenario'!AC1700</f>
        <v>271310.16</v>
      </c>
      <c r="AZ1700" s="12">
        <f>IFERROR('Market Scenario'!AC1700/'Market Scenario'!AC$1652-1,"")</f>
        <v>-0.04554003683</v>
      </c>
      <c r="BA1700" s="11">
        <f>'Market Scenario'!AD1700</f>
        <v>297942.03</v>
      </c>
      <c r="BB1700" s="12">
        <f>IFERROR('Market Scenario'!AD1700/'Market Scenario'!AD$1652-1,"")</f>
        <v>-0.07897268533</v>
      </c>
      <c r="BC1700" s="11">
        <f>'Market Scenario'!AE1700</f>
        <v>82645.4</v>
      </c>
      <c r="BD1700" s="12">
        <f>IFERROR('Market Scenario'!AE1700/'Market Scenario'!AE$1652-1,"")</f>
        <v>-0.07634105644</v>
      </c>
      <c r="BE1700" s="11">
        <f>'Market Scenario'!AF1700</f>
        <v>75512.83</v>
      </c>
      <c r="BF1700" s="12">
        <f>IFERROR('Market Scenario'!AF1700/'Market Scenario'!AF$1652-1,"")</f>
        <v>-0.09384132797</v>
      </c>
      <c r="BG1700" s="11">
        <f>'Market Scenario'!AG1700</f>
        <v>125823.72</v>
      </c>
      <c r="BH1700" s="12">
        <f>IFERROR('Market Scenario'!AG1700/'Market Scenario'!AG$1652-1,"")</f>
        <v>-0.0622317048</v>
      </c>
      <c r="BI1700" s="11">
        <f>'Market Scenario'!AH1700</f>
        <v>124506.1</v>
      </c>
      <c r="BJ1700" s="12">
        <f>IFERROR('Market Scenario'!AH1700/'Market Scenario'!AH$1652-1,"")</f>
        <v>-0.05651608542</v>
      </c>
      <c r="BK1700" s="11">
        <f>'Market Scenario'!AI1700</f>
        <v>129522.13</v>
      </c>
      <c r="BL1700" s="12">
        <f>IFERROR('Market Scenario'!AI1700/'Market Scenario'!AI$1652-1,"")</f>
        <v>-0.07250483952</v>
      </c>
      <c r="BM1700" s="11">
        <f>'Market Scenario'!AJ1700</f>
        <v>127231.93</v>
      </c>
      <c r="BN1700" s="12">
        <f>IFERROR('Market Scenario'!AJ1700/'Market Scenario'!AJ$1652-1,"")</f>
        <v>-0.07877741868</v>
      </c>
      <c r="BO1700" s="11">
        <f>'Market Scenario'!AK1700</f>
        <v>86331.37</v>
      </c>
      <c r="BP1700" s="12">
        <f>IFERROR('Market Scenario'!AK1700/'Market Scenario'!AK$1652-1,"")</f>
        <v>-0.05834092404</v>
      </c>
      <c r="BQ1700" s="11">
        <f>'Market Scenario'!AL1700</f>
        <v>86996.22</v>
      </c>
      <c r="BR1700" s="12">
        <f>IFERROR('Market Scenario'!AL1700/'Market Scenario'!AL$1652-1,"")</f>
        <v>-0.1034918346</v>
      </c>
      <c r="BS1700" s="11">
        <f>'Market Scenario'!AM1700</f>
        <v>117430.36</v>
      </c>
      <c r="BT1700" s="12">
        <f>IFERROR('Market Scenario'!AM1700/'Market Scenario'!AM$1652-1,"")</f>
        <v>-0.0902216442</v>
      </c>
      <c r="BU1700" s="11">
        <f>'Market Scenario'!AN1700</f>
        <v>74937.71</v>
      </c>
      <c r="BV1700" s="12">
        <f>IFERROR('Market Scenario'!AN1700/'Market Scenario'!AN$1652-1,"")</f>
        <v>-0.05325161283</v>
      </c>
      <c r="BW1700" s="11">
        <f>'Market Scenario'!AO1700</f>
        <v>101854.36</v>
      </c>
      <c r="BX1700" s="12">
        <f>IFERROR('Market Scenario'!AO1700/'Market Scenario'!AO$1652-1,"")</f>
        <v>-0.09029919078</v>
      </c>
      <c r="BY1700" s="11">
        <f>'Market Scenario'!AP1700</f>
        <v>136999.79</v>
      </c>
      <c r="BZ1700" s="12">
        <f>IFERROR('Market Scenario'!AP1700/'Market Scenario'!AP$1652-1,"")</f>
        <v>-0.06556459049</v>
      </c>
      <c r="CA1700" s="11">
        <f>'Market Scenario'!AQ1700</f>
        <v>75678.87</v>
      </c>
      <c r="CB1700" s="12">
        <f>IFERROR('Market Scenario'!AQ1700/'Market Scenario'!AQ$1652-1,"")</f>
        <v>-0.04364254798</v>
      </c>
      <c r="CC1700" s="11">
        <f>'Market Scenario'!AR1700</f>
        <v>1535571.38</v>
      </c>
      <c r="CD1700" s="12">
        <f>IFERROR('Market Scenario'!AR1700/'Market Scenario'!AR$1652-1,"")</f>
        <v>-0.05159384274</v>
      </c>
      <c r="CE1700" s="11">
        <f>'Market Scenario'!AS1700</f>
        <v>15278.86</v>
      </c>
      <c r="CF1700" s="12">
        <f>IFERROR('Market Scenario'!AS1700/'Market Scenario'!AS$1652-1,"")</f>
        <v>-0.04810363486</v>
      </c>
      <c r="CG1700" s="11">
        <f>'Market Scenario'!AT1700</f>
        <v>13205.22</v>
      </c>
      <c r="CH1700" s="12">
        <f>IFERROR('Market Scenario'!AT1700/'Market Scenario'!AT$1652-1,"")</f>
        <v>-0.04753723415</v>
      </c>
      <c r="CI1700" s="11">
        <f>'Market Scenario'!AU1700</f>
        <v>150497.18</v>
      </c>
      <c r="CJ1700" s="12">
        <f>IFERROR('Market Scenario'!AU1700/'Market Scenario'!AU$1652-1,"")</f>
        <v>-0.0862957889</v>
      </c>
      <c r="CK1700" s="11">
        <f>'Market Scenario'!AV1700</f>
        <v>237703.85</v>
      </c>
      <c r="CL1700" s="12">
        <f>IFERROR('Market Scenario'!AV1700/'Market Scenario'!AV$1652-1,"")</f>
        <v>-0.07476418741</v>
      </c>
      <c r="CM1700" s="11">
        <f>'Market Scenario'!AW1700</f>
        <v>133.9</v>
      </c>
      <c r="CN1700" s="12">
        <f>IFERROR('Market Scenario'!AW1700/'Market Scenario'!AW$1652-1,"")</f>
        <v>0.01608741842</v>
      </c>
      <c r="CO1700" s="11">
        <f>'Market Scenario'!AX1700</f>
        <v>963884.06</v>
      </c>
      <c r="CP1700" s="12">
        <f>IFERROR('Market Scenario'!AX1700/'Market Scenario'!AX$1652-1,"")</f>
        <v>-0.1014144031</v>
      </c>
      <c r="CQ1700" s="11">
        <f>'Market Scenario'!AY1700</f>
        <v>4248292.52</v>
      </c>
      <c r="CR1700" s="13">
        <f>IFERROR('Market Scenario'!AY1700/'Market Scenario'!AY$1652-1,"")</f>
        <v>-0.09049890902</v>
      </c>
      <c r="CS1700" s="11">
        <f>'Market Scenario'!AZ1700</f>
        <v>27799.13</v>
      </c>
      <c r="CT1700" s="12">
        <f>IFERROR('Market Scenario'!AZ1700/'Market Scenario'!AZ$1652-1,"")</f>
        <v>-0.06952194022</v>
      </c>
      <c r="CU1700" s="11">
        <f>'Market Scenario'!BA1700</f>
        <v>487954.35</v>
      </c>
      <c r="CV1700" s="12">
        <f>IFERROR('Market Scenario'!BA1700/'Market Scenario'!BA$1652-1,"")</f>
        <v>-0.08462501138</v>
      </c>
      <c r="CW1700" s="11">
        <f>'Market Scenario'!BB1700</f>
        <v>569972.07</v>
      </c>
      <c r="CX1700" s="12">
        <f>IFERROR('Market Scenario'!BB1700/'Market Scenario'!BB$1652-1,"")</f>
        <v>-0.07190041805</v>
      </c>
      <c r="CY1700" s="11">
        <f>'Market Scenario'!BC1700</f>
        <v>33755.4</v>
      </c>
      <c r="CZ1700" s="12">
        <f>IFERROR('Market Scenario'!BC1700/'Market Scenario'!BC$1652-1,"")</f>
        <v>-0.06798815388</v>
      </c>
      <c r="DA1700" s="11">
        <f>'Market Scenario'!BD1700</f>
        <v>37323.42</v>
      </c>
      <c r="DB1700" s="12">
        <f>IFERROR('Market Scenario'!BD1700/'Market Scenario'!BD$1652-1,"")</f>
        <v>-0.08707329112</v>
      </c>
    </row>
    <row r="1701" ht="14.25" customHeight="1">
      <c r="A1701" s="10" t="str">
        <f>'Market Scenario'!A1701</f>
        <v>Scenario 2</v>
      </c>
      <c r="B1701" s="10">
        <f>'Market Scenario'!B1701</f>
        <v>1700</v>
      </c>
      <c r="C1701" s="10">
        <f>'Market Scenario'!C1701</f>
        <v>6</v>
      </c>
      <c r="D1701" s="10" t="str">
        <f>'Market Scenario'!D1701</f>
        <v>Negative Shock</v>
      </c>
      <c r="E1701" s="10">
        <f>'Market Scenario'!E1701</f>
        <v>200</v>
      </c>
      <c r="F1701" s="10" t="str">
        <f>'Market Scenario'!F1701</f>
        <v>TRADING</v>
      </c>
      <c r="G1701" s="11">
        <f>'Market Scenario'!G1701</f>
        <v>173261.89</v>
      </c>
      <c r="H1701" s="12">
        <f>IFERROR('Market Scenario'!G1701/'Market Scenario'!G$1652-1,"")</f>
        <v>-0.07081820735</v>
      </c>
      <c r="I1701" s="11">
        <f>'Market Scenario'!H1701</f>
        <v>238764.21</v>
      </c>
      <c r="J1701" s="12">
        <f>IFERROR('Market Scenario'!H1701/'Market Scenario'!H$1652-1,"")</f>
        <v>-0.06582243951</v>
      </c>
      <c r="K1701" s="11">
        <f>'Market Scenario'!I1701</f>
        <v>112150.18</v>
      </c>
      <c r="L1701" s="12">
        <f>IFERROR('Market Scenario'!I1701/'Market Scenario'!I$1652-1,"")</f>
        <v>-0.07203158149</v>
      </c>
      <c r="M1701" s="11">
        <f>'Market Scenario'!J1701</f>
        <v>246282.78</v>
      </c>
      <c r="N1701" s="12">
        <f>IFERROR('Market Scenario'!J1701/'Market Scenario'!J$1652-1,"")</f>
        <v>-0.08131830305</v>
      </c>
      <c r="O1701" s="11">
        <f>'Market Scenario'!K1701</f>
        <v>619369.92</v>
      </c>
      <c r="P1701" s="12">
        <f>IFERROR('Market Scenario'!K1701/'Market Scenario'!K$1652-1,"")</f>
        <v>-0.08658992106</v>
      </c>
      <c r="Q1701" s="11">
        <f>'Market Scenario'!L1701</f>
        <v>526121.23</v>
      </c>
      <c r="R1701" s="12">
        <f>IFERROR('Market Scenario'!L1701/'Market Scenario'!L$1652-1,"")</f>
        <v>-0.1005057344</v>
      </c>
      <c r="S1701" s="11">
        <f>'Market Scenario'!M1701</f>
        <v>222633.76</v>
      </c>
      <c r="T1701" s="12">
        <f>IFERROR('Market Scenario'!M1701/'Market Scenario'!M$1652-1,"")</f>
        <v>-0.0947710667</v>
      </c>
      <c r="U1701" s="11">
        <f>'Market Scenario'!N1701</f>
        <v>435313.02</v>
      </c>
      <c r="V1701" s="12">
        <f>IFERROR('Market Scenario'!N1701/'Market Scenario'!N$1652-1,"")</f>
        <v>-0.04758937378</v>
      </c>
      <c r="W1701" s="11">
        <f>'Market Scenario'!O1701</f>
        <v>543964.78</v>
      </c>
      <c r="X1701" s="12">
        <f>IFERROR('Market Scenario'!O1701/'Market Scenario'!O$1652-1,"")</f>
        <v>-0.08787995508</v>
      </c>
      <c r="Y1701" s="11">
        <f>'Market Scenario'!P1701</f>
        <v>723316.23</v>
      </c>
      <c r="Z1701" s="12">
        <f>IFERROR('Market Scenario'!P1701/'Market Scenario'!P$1652-1,"")</f>
        <v>-0.1009398641</v>
      </c>
      <c r="AA1701" s="11">
        <f>'Market Scenario'!Q1701</f>
        <v>366421.32</v>
      </c>
      <c r="AB1701" s="12">
        <f>IFERROR('Market Scenario'!Q1701/'Market Scenario'!Q$1652-1,"")</f>
        <v>-0.0623119391</v>
      </c>
      <c r="AC1701" s="11">
        <f>'Market Scenario'!R1701</f>
        <v>210939.86</v>
      </c>
      <c r="AD1701" s="12">
        <f>IFERROR('Market Scenario'!R1701/'Market Scenario'!R$1652-1,"")</f>
        <v>-0.07509546662</v>
      </c>
      <c r="AE1701" s="11">
        <f>'Market Scenario'!S1701</f>
        <v>1758704.54</v>
      </c>
      <c r="AF1701" s="12">
        <f>IFERROR('Market Scenario'!S1701/'Market Scenario'!S$1652-1,"")</f>
        <v>-0.1060630731</v>
      </c>
      <c r="AG1701" s="11">
        <f>'Market Scenario'!T1701</f>
        <v>27735.34</v>
      </c>
      <c r="AH1701" s="12">
        <f>IFERROR('Market Scenario'!T1701/'Market Scenario'!T$1652-1,"")</f>
        <v>-0.05167723024</v>
      </c>
      <c r="AI1701" s="11">
        <f>'Market Scenario'!U1701</f>
        <v>419798.47</v>
      </c>
      <c r="AJ1701" s="12">
        <f>IFERROR('Market Scenario'!U1701/'Market Scenario'!U$1652-1,"")</f>
        <v>-0.05537438914</v>
      </c>
      <c r="AK1701" s="11">
        <f>'Market Scenario'!V1701</f>
        <v>33576</v>
      </c>
      <c r="AL1701" s="12">
        <f>IFERROR('Market Scenario'!V1701/'Market Scenario'!V$1652-1,"")</f>
        <v>0.007517371093</v>
      </c>
      <c r="AM1701" s="11">
        <f>'Market Scenario'!W1701</f>
        <v>250803.7</v>
      </c>
      <c r="AN1701" s="12">
        <f>IFERROR('Market Scenario'!W1701/'Market Scenario'!W$1652-1,"")</f>
        <v>-0.07346354131</v>
      </c>
      <c r="AO1701" s="11">
        <f>'Market Scenario'!X1701</f>
        <v>509267.64</v>
      </c>
      <c r="AP1701" s="12">
        <f>IFERROR('Market Scenario'!X1701/'Market Scenario'!X$1652-1,"")</f>
        <v>-0.0783685359</v>
      </c>
      <c r="AQ1701" s="11">
        <f>'Market Scenario'!Y1701</f>
        <v>1441409.32</v>
      </c>
      <c r="AR1701" s="13">
        <f>IFERROR('Market Scenario'!Y1701/'Market Scenario'!Y$1652-1,"")</f>
        <v>-0.06156065647</v>
      </c>
      <c r="AS1701" s="11">
        <f>'Market Scenario'!Z1701</f>
        <v>46607.68</v>
      </c>
      <c r="AT1701" s="13">
        <f>IFERROR('Market Scenario'!Z1701/'Market Scenario'!Z$1652-1,"")</f>
        <v>-0.09463822771</v>
      </c>
      <c r="AU1701" s="11">
        <f>'Market Scenario'!AA1701</f>
        <v>141468.15</v>
      </c>
      <c r="AV1701" s="12">
        <f>IFERROR('Market Scenario'!AA1701/'Market Scenario'!AA$1652-1,"")</f>
        <v>-0.07785635399</v>
      </c>
      <c r="AW1701" s="11">
        <f>'Market Scenario'!AB1701</f>
        <v>483639.3</v>
      </c>
      <c r="AX1701" s="12">
        <f>IFERROR('Market Scenario'!AB1701/'Market Scenario'!AB$1652-1,"")</f>
        <v>-0.07592020818</v>
      </c>
      <c r="AY1701" s="11">
        <f>'Market Scenario'!AC1701</f>
        <v>269808.59</v>
      </c>
      <c r="AZ1701" s="12">
        <f>IFERROR('Market Scenario'!AC1701/'Market Scenario'!AC$1652-1,"")</f>
        <v>-0.05082250928</v>
      </c>
      <c r="BA1701" s="11">
        <f>'Market Scenario'!AD1701</f>
        <v>297597.32</v>
      </c>
      <c r="BB1701" s="12">
        <f>IFERROR('Market Scenario'!AD1701/'Market Scenario'!AD$1652-1,"")</f>
        <v>-0.08003828633</v>
      </c>
      <c r="BC1701" s="11">
        <f>'Market Scenario'!AE1701</f>
        <v>82538.58</v>
      </c>
      <c r="BD1701" s="12">
        <f>IFERROR('Market Scenario'!AE1701/'Market Scenario'!AE$1652-1,"")</f>
        <v>-0.07753489479</v>
      </c>
      <c r="BE1701" s="11">
        <f>'Market Scenario'!AF1701</f>
        <v>75340.95</v>
      </c>
      <c r="BF1701" s="12">
        <f>IFERROR('Market Scenario'!AF1701/'Market Scenario'!AF$1652-1,"")</f>
        <v>-0.0959038987</v>
      </c>
      <c r="BG1701" s="11">
        <f>'Market Scenario'!AG1701</f>
        <v>125569.16</v>
      </c>
      <c r="BH1701" s="12">
        <f>IFERROR('Market Scenario'!AG1701/'Market Scenario'!AG$1652-1,"")</f>
        <v>-0.06412894879</v>
      </c>
      <c r="BI1701" s="11">
        <f>'Market Scenario'!AH1701</f>
        <v>124126.39</v>
      </c>
      <c r="BJ1701" s="12">
        <f>IFERROR('Market Scenario'!AH1701/'Market Scenario'!AH$1652-1,"")</f>
        <v>-0.05939345671</v>
      </c>
      <c r="BK1701" s="11">
        <f>'Market Scenario'!AI1701</f>
        <v>129280.22</v>
      </c>
      <c r="BL1701" s="12">
        <f>IFERROR('Market Scenario'!AI1701/'Market Scenario'!AI$1652-1,"")</f>
        <v>-0.0742371331</v>
      </c>
      <c r="BM1701" s="11">
        <f>'Market Scenario'!AJ1701</f>
        <v>127027.2</v>
      </c>
      <c r="BN1701" s="12">
        <f>IFERROR('Market Scenario'!AJ1701/'Market Scenario'!AJ$1652-1,"")</f>
        <v>-0.08025976591</v>
      </c>
      <c r="BO1701" s="11">
        <f>'Market Scenario'!AK1701</f>
        <v>86294.36</v>
      </c>
      <c r="BP1701" s="12">
        <f>IFERROR('Market Scenario'!AK1701/'Market Scenario'!AK$1652-1,"")</f>
        <v>-0.05874461047</v>
      </c>
      <c r="BQ1701" s="11">
        <f>'Market Scenario'!AL1701</f>
        <v>86685.95</v>
      </c>
      <c r="BR1701" s="12">
        <f>IFERROR('Market Scenario'!AL1701/'Market Scenario'!AL$1652-1,"")</f>
        <v>-0.1066892102</v>
      </c>
      <c r="BS1701" s="11">
        <f>'Market Scenario'!AM1701</f>
        <v>117102.73</v>
      </c>
      <c r="BT1701" s="12">
        <f>IFERROR('Market Scenario'!AM1701/'Market Scenario'!AM$1652-1,"")</f>
        <v>-0.09275992035</v>
      </c>
      <c r="BU1701" s="11">
        <f>'Market Scenario'!AN1701</f>
        <v>74812.44</v>
      </c>
      <c r="BV1701" s="12">
        <f>IFERROR('Market Scenario'!AN1701/'Market Scenario'!AN$1652-1,"")</f>
        <v>-0.05483424954</v>
      </c>
      <c r="BW1701" s="11">
        <f>'Market Scenario'!AO1701</f>
        <v>101676.85</v>
      </c>
      <c r="BX1701" s="12">
        <f>IFERROR('Market Scenario'!AO1701/'Market Scenario'!AO$1652-1,"")</f>
        <v>-0.09188460147</v>
      </c>
      <c r="BY1701" s="11">
        <f>'Market Scenario'!AP1701</f>
        <v>137087.84</v>
      </c>
      <c r="BZ1701" s="12">
        <f>IFERROR('Market Scenario'!AP1701/'Market Scenario'!AP$1652-1,"")</f>
        <v>-0.06496402725</v>
      </c>
      <c r="CA1701" s="11">
        <f>'Market Scenario'!AQ1701</f>
        <v>75703.07</v>
      </c>
      <c r="CB1701" s="12">
        <f>IFERROR('Market Scenario'!AQ1701/'Market Scenario'!AQ$1652-1,"")</f>
        <v>-0.04333673144</v>
      </c>
      <c r="CC1701" s="11">
        <f>'Market Scenario'!AR1701</f>
        <v>1534228.41</v>
      </c>
      <c r="CD1701" s="12">
        <f>IFERROR('Market Scenario'!AR1701/'Market Scenario'!AR$1652-1,"")</f>
        <v>-0.05242329361</v>
      </c>
      <c r="CE1701" s="11">
        <f>'Market Scenario'!AS1701</f>
        <v>15280.29</v>
      </c>
      <c r="CF1701" s="12">
        <f>IFERROR('Market Scenario'!AS1701/'Market Scenario'!AS$1652-1,"")</f>
        <v>-0.04801454367</v>
      </c>
      <c r="CG1701" s="11">
        <f>'Market Scenario'!AT1701</f>
        <v>13203.73</v>
      </c>
      <c r="CH1701" s="12">
        <f>IFERROR('Market Scenario'!AT1701/'Market Scenario'!AT$1652-1,"")</f>
        <v>-0.04764470449</v>
      </c>
      <c r="CI1701" s="11">
        <f>'Market Scenario'!AU1701</f>
        <v>150078.81</v>
      </c>
      <c r="CJ1701" s="12">
        <f>IFERROR('Market Scenario'!AU1701/'Market Scenario'!AU$1652-1,"")</f>
        <v>-0.08883581278</v>
      </c>
      <c r="CK1701" s="11">
        <f>'Market Scenario'!AV1701</f>
        <v>237426.61</v>
      </c>
      <c r="CL1701" s="12">
        <f>IFERROR('Market Scenario'!AV1701/'Market Scenario'!AV$1652-1,"")</f>
        <v>-0.07584331329</v>
      </c>
      <c r="CM1701" s="11">
        <f>'Market Scenario'!AW1701</f>
        <v>134</v>
      </c>
      <c r="CN1701" s="12">
        <f>IFERROR('Market Scenario'!AW1701/'Market Scenario'!AW$1652-1,"")</f>
        <v>0.01684625892</v>
      </c>
      <c r="CO1701" s="11">
        <f>'Market Scenario'!AX1701</f>
        <v>962274.63</v>
      </c>
      <c r="CP1701" s="12">
        <f>IFERROR('Market Scenario'!AX1701/'Market Scenario'!AX$1652-1,"")</f>
        <v>-0.102914802</v>
      </c>
      <c r="CQ1701" s="11">
        <f>'Market Scenario'!AY1701</f>
        <v>4233059.15</v>
      </c>
      <c r="CR1701" s="13">
        <f>IFERROR('Market Scenario'!AY1701/'Market Scenario'!AY$1652-1,"")</f>
        <v>-0.09376016435</v>
      </c>
      <c r="CS1701" s="11">
        <f>'Market Scenario'!AZ1701</f>
        <v>27756.41</v>
      </c>
      <c r="CT1701" s="12">
        <f>IFERROR('Market Scenario'!AZ1701/'Market Scenario'!AZ$1652-1,"")</f>
        <v>-0.0709518419</v>
      </c>
      <c r="CU1701" s="11">
        <f>'Market Scenario'!BA1701</f>
        <v>487354.19</v>
      </c>
      <c r="CV1701" s="12">
        <f>IFERROR('Market Scenario'!BA1701/'Market Scenario'!BA$1652-1,"")</f>
        <v>-0.08575087788</v>
      </c>
      <c r="CW1701" s="11">
        <f>'Market Scenario'!BB1701</f>
        <v>570839.89</v>
      </c>
      <c r="CX1701" s="12">
        <f>IFERROR('Market Scenario'!BB1701/'Market Scenario'!BB$1652-1,"")</f>
        <v>-0.07048732533</v>
      </c>
      <c r="CY1701" s="11">
        <f>'Market Scenario'!BC1701</f>
        <v>33717.65</v>
      </c>
      <c r="CZ1701" s="12">
        <f>IFERROR('Market Scenario'!BC1701/'Market Scenario'!BC$1652-1,"")</f>
        <v>-0.06903045963</v>
      </c>
      <c r="DA1701" s="11">
        <f>'Market Scenario'!BD1701</f>
        <v>37165.89</v>
      </c>
      <c r="DB1701" s="12">
        <f>IFERROR('Market Scenario'!BD1701/'Market Scenario'!BD$1652-1,"")</f>
        <v>-0.09092645743</v>
      </c>
    </row>
    <row r="1702" ht="14.25" customHeight="1">
      <c r="A1702" s="10" t="str">
        <f>'Market Scenario'!A1702</f>
        <v>Scenario 2</v>
      </c>
      <c r="B1702" s="10">
        <f>'Market Scenario'!B1702</f>
        <v>1701</v>
      </c>
      <c r="C1702" s="10">
        <f>'Market Scenario'!C1702</f>
        <v>6</v>
      </c>
      <c r="D1702" s="10" t="str">
        <f>'Market Scenario'!D1702</f>
        <v>Negative Shock</v>
      </c>
      <c r="E1702" s="10">
        <f>'Market Scenario'!E1702</f>
        <v>201</v>
      </c>
      <c r="F1702" s="10" t="str">
        <f>'Market Scenario'!F1702</f>
        <v>TRADING</v>
      </c>
      <c r="G1702" s="11">
        <f>'Market Scenario'!G1702</f>
        <v>173297.9</v>
      </c>
      <c r="H1702" s="12">
        <f>IFERROR('Market Scenario'!G1702/'Market Scenario'!G$1652-1,"")</f>
        <v>-0.07062509023</v>
      </c>
      <c r="I1702" s="11">
        <f>'Market Scenario'!H1702</f>
        <v>238627.88</v>
      </c>
      <c r="J1702" s="12">
        <f>IFERROR('Market Scenario'!H1702/'Market Scenario'!H$1652-1,"")</f>
        <v>-0.06635583783</v>
      </c>
      <c r="K1702" s="11">
        <f>'Market Scenario'!I1702</f>
        <v>111683.91</v>
      </c>
      <c r="L1702" s="12">
        <f>IFERROR('Market Scenario'!I1702/'Market Scenario'!I$1652-1,"")</f>
        <v>-0.07588965675</v>
      </c>
      <c r="M1702" s="11">
        <f>'Market Scenario'!J1702</f>
        <v>245887.85</v>
      </c>
      <c r="N1702" s="12">
        <f>IFERROR('Market Scenario'!J1702/'Market Scenario'!J$1652-1,"")</f>
        <v>-0.0827914672</v>
      </c>
      <c r="O1702" s="11">
        <f>'Market Scenario'!K1702</f>
        <v>617926.08</v>
      </c>
      <c r="P1702" s="12">
        <f>IFERROR('Market Scenario'!K1702/'Market Scenario'!K$1652-1,"")</f>
        <v>-0.08871921079</v>
      </c>
      <c r="Q1702" s="11">
        <f>'Market Scenario'!L1702</f>
        <v>524910.15</v>
      </c>
      <c r="R1702" s="12">
        <f>IFERROR('Market Scenario'!L1702/'Market Scenario'!L$1652-1,"")</f>
        <v>-0.1025762829</v>
      </c>
      <c r="S1702" s="11">
        <f>'Market Scenario'!M1702</f>
        <v>221902.52</v>
      </c>
      <c r="T1702" s="12">
        <f>IFERROR('Market Scenario'!M1702/'Market Scenario'!M$1652-1,"")</f>
        <v>-0.09774428875</v>
      </c>
      <c r="U1702" s="11">
        <f>'Market Scenario'!N1702</f>
        <v>434214.31</v>
      </c>
      <c r="V1702" s="12">
        <f>IFERROR('Market Scenario'!N1702/'Market Scenario'!N$1652-1,"")</f>
        <v>-0.0499932143</v>
      </c>
      <c r="W1702" s="11">
        <f>'Market Scenario'!O1702</f>
        <v>543251.46</v>
      </c>
      <c r="X1702" s="12">
        <f>IFERROR('Market Scenario'!O1702/'Market Scenario'!O$1652-1,"")</f>
        <v>-0.08907604993</v>
      </c>
      <c r="Y1702" s="11">
        <f>'Market Scenario'!P1702</f>
        <v>721137.84</v>
      </c>
      <c r="Z1702" s="12">
        <f>IFERROR('Market Scenario'!P1702/'Market Scenario'!P$1652-1,"")</f>
        <v>-0.1036475368</v>
      </c>
      <c r="AA1702" s="11">
        <f>'Market Scenario'!Q1702</f>
        <v>365814.64</v>
      </c>
      <c r="AB1702" s="12">
        <f>IFERROR('Market Scenario'!Q1702/'Market Scenario'!Q$1652-1,"")</f>
        <v>-0.06386445955</v>
      </c>
      <c r="AC1702" s="11">
        <f>'Market Scenario'!R1702</f>
        <v>210806.12</v>
      </c>
      <c r="AD1702" s="12">
        <f>IFERROR('Market Scenario'!R1702/'Market Scenario'!R$1652-1,"")</f>
        <v>-0.0756818742</v>
      </c>
      <c r="AE1702" s="11">
        <f>'Market Scenario'!S1702</f>
        <v>1753712.59</v>
      </c>
      <c r="AF1702" s="12">
        <f>IFERROR('Market Scenario'!S1702/'Market Scenario'!S$1652-1,"")</f>
        <v>-0.1086004455</v>
      </c>
      <c r="AG1702" s="11">
        <f>'Market Scenario'!T1702</f>
        <v>27671.01</v>
      </c>
      <c r="AH1702" s="12">
        <f>IFERROR('Market Scenario'!T1702/'Market Scenario'!T$1652-1,"")</f>
        <v>-0.05387679238</v>
      </c>
      <c r="AI1702" s="11">
        <f>'Market Scenario'!U1702</f>
        <v>419153.58</v>
      </c>
      <c r="AJ1702" s="12">
        <f>IFERROR('Market Scenario'!U1702/'Market Scenario'!U$1652-1,"")</f>
        <v>-0.05682551309</v>
      </c>
      <c r="AK1702" s="11">
        <f>'Market Scenario'!V1702</f>
        <v>33581.12</v>
      </c>
      <c r="AL1702" s="12">
        <f>IFERROR('Market Scenario'!V1702/'Market Scenario'!V$1652-1,"")</f>
        <v>0.007671007289</v>
      </c>
      <c r="AM1702" s="11">
        <f>'Market Scenario'!W1702</f>
        <v>250877.05</v>
      </c>
      <c r="AN1702" s="12">
        <f>IFERROR('Market Scenario'!W1702/'Market Scenario'!W$1652-1,"")</f>
        <v>-0.07319256664</v>
      </c>
      <c r="AO1702" s="11">
        <f>'Market Scenario'!X1702</f>
        <v>508678.1</v>
      </c>
      <c r="AP1702" s="12">
        <f>IFERROR('Market Scenario'!X1702/'Market Scenario'!X$1652-1,"")</f>
        <v>-0.0794354378</v>
      </c>
      <c r="AQ1702" s="11">
        <f>'Market Scenario'!Y1702</f>
        <v>1438260.07</v>
      </c>
      <c r="AR1702" s="13">
        <f>IFERROR('Market Scenario'!Y1702/'Market Scenario'!Y$1652-1,"")</f>
        <v>-0.0636109971</v>
      </c>
      <c r="AS1702" s="11">
        <f>'Market Scenario'!Z1702</f>
        <v>46445.09</v>
      </c>
      <c r="AT1702" s="13">
        <f>IFERROR('Market Scenario'!Z1702/'Market Scenario'!Z$1652-1,"")</f>
        <v>-0.09779656493</v>
      </c>
      <c r="AU1702" s="11">
        <f>'Market Scenario'!AA1702</f>
        <v>141267.41</v>
      </c>
      <c r="AV1702" s="12">
        <f>IFERROR('Market Scenario'!AA1702/'Market Scenario'!AA$1652-1,"")</f>
        <v>-0.07916485428</v>
      </c>
      <c r="AW1702" s="11">
        <f>'Market Scenario'!AB1702</f>
        <v>484162.9</v>
      </c>
      <c r="AX1702" s="12">
        <f>IFERROR('Market Scenario'!AB1702/'Market Scenario'!AB$1652-1,"")</f>
        <v>-0.07491977629</v>
      </c>
      <c r="AY1702" s="11">
        <f>'Market Scenario'!AC1702</f>
        <v>269315.5</v>
      </c>
      <c r="AZ1702" s="12">
        <f>IFERROR('Market Scenario'!AC1702/'Market Scenario'!AC$1652-1,"")</f>
        <v>-0.05255718322</v>
      </c>
      <c r="BA1702" s="11">
        <f>'Market Scenario'!AD1702</f>
        <v>296776.91</v>
      </c>
      <c r="BB1702" s="12">
        <f>IFERROR('Market Scenario'!AD1702/'Market Scenario'!AD$1652-1,"")</f>
        <v>-0.08257441733</v>
      </c>
      <c r="BC1702" s="11">
        <f>'Market Scenario'!AE1702</f>
        <v>82463.29</v>
      </c>
      <c r="BD1702" s="12">
        <f>IFERROR('Market Scenario'!AE1702/'Market Scenario'!AE$1652-1,"")</f>
        <v>-0.07837634854</v>
      </c>
      <c r="BE1702" s="11">
        <f>'Market Scenario'!AF1702</f>
        <v>75207.43</v>
      </c>
      <c r="BF1702" s="12">
        <f>IFERROR('Market Scenario'!AF1702/'Market Scenario'!AF$1652-1,"")</f>
        <v>-0.09750614703</v>
      </c>
      <c r="BG1702" s="11">
        <f>'Market Scenario'!AG1702</f>
        <v>125426.94</v>
      </c>
      <c r="BH1702" s="12">
        <f>IFERROR('Market Scenario'!AG1702/'Market Scenario'!AG$1652-1,"")</f>
        <v>-0.0651889191</v>
      </c>
      <c r="BI1702" s="11">
        <f>'Market Scenario'!AH1702</f>
        <v>124142.17</v>
      </c>
      <c r="BJ1702" s="12">
        <f>IFERROR('Market Scenario'!AH1702/'Market Scenario'!AH$1652-1,"")</f>
        <v>-0.05927387882</v>
      </c>
      <c r="BK1702" s="11">
        <f>'Market Scenario'!AI1702</f>
        <v>128935.29</v>
      </c>
      <c r="BL1702" s="12">
        <f>IFERROR('Market Scenario'!AI1702/'Market Scenario'!AI$1652-1,"")</f>
        <v>-0.07670714271</v>
      </c>
      <c r="BM1702" s="11">
        <f>'Market Scenario'!AJ1702</f>
        <v>126636.09</v>
      </c>
      <c r="BN1702" s="12">
        <f>IFERROR('Market Scenario'!AJ1702/'Market Scenario'!AJ$1652-1,"")</f>
        <v>-0.08309159723</v>
      </c>
      <c r="BO1702" s="11">
        <f>'Market Scenario'!AK1702</f>
        <v>86113.39</v>
      </c>
      <c r="BP1702" s="12">
        <f>IFERROR('Market Scenario'!AK1702/'Market Scenario'!AK$1652-1,"")</f>
        <v>-0.06071854003</v>
      </c>
      <c r="BQ1702" s="11">
        <f>'Market Scenario'!AL1702</f>
        <v>86574.93</v>
      </c>
      <c r="BR1702" s="12">
        <f>IFERROR('Market Scenario'!AL1702/'Market Scenario'!AL$1652-1,"")</f>
        <v>-0.1078332868</v>
      </c>
      <c r="BS1702" s="11">
        <f>'Market Scenario'!AM1702</f>
        <v>116860.4</v>
      </c>
      <c r="BT1702" s="12">
        <f>IFERROR('Market Scenario'!AM1702/'Market Scenario'!AM$1652-1,"")</f>
        <v>-0.09463734446</v>
      </c>
      <c r="BU1702" s="11">
        <f>'Market Scenario'!AN1702</f>
        <v>74809.35</v>
      </c>
      <c r="BV1702" s="12">
        <f>IFERROR('Market Scenario'!AN1702/'Market Scenario'!AN$1652-1,"")</f>
        <v>-0.05487328799</v>
      </c>
      <c r="BW1702" s="11">
        <f>'Market Scenario'!AO1702</f>
        <v>101609.04</v>
      </c>
      <c r="BX1702" s="12">
        <f>IFERROR('Market Scenario'!AO1702/'Market Scenario'!AO$1652-1,"")</f>
        <v>-0.09249023889</v>
      </c>
      <c r="BY1702" s="11">
        <f>'Market Scenario'!AP1702</f>
        <v>137181.63</v>
      </c>
      <c r="BZ1702" s="12">
        <f>IFERROR('Market Scenario'!AP1702/'Market Scenario'!AP$1652-1,"")</f>
        <v>-0.06432431315</v>
      </c>
      <c r="CA1702" s="11">
        <f>'Market Scenario'!AQ1702</f>
        <v>75646.26</v>
      </c>
      <c r="CB1702" s="12">
        <f>IFERROR('Market Scenario'!AQ1702/'Market Scenario'!AQ$1652-1,"")</f>
        <v>-0.04405464209</v>
      </c>
      <c r="CC1702" s="11">
        <f>'Market Scenario'!AR1702</f>
        <v>1531669.31</v>
      </c>
      <c r="CD1702" s="12">
        <f>IFERROR('Market Scenario'!AR1702/'Market Scenario'!AR$1652-1,"")</f>
        <v>-0.05400385589</v>
      </c>
      <c r="CE1702" s="11">
        <f>'Market Scenario'!AS1702</f>
        <v>15231.2</v>
      </c>
      <c r="CF1702" s="12">
        <f>IFERROR('Market Scenario'!AS1702/'Market Scenario'!AS$1652-1,"")</f>
        <v>-0.05107292581</v>
      </c>
      <c r="CG1702" s="11">
        <f>'Market Scenario'!AT1702</f>
        <v>13186.19</v>
      </c>
      <c r="CH1702" s="12">
        <f>IFERROR('Market Scenario'!AT1702/'Market Scenario'!AT$1652-1,"")</f>
        <v>-0.04890982517</v>
      </c>
      <c r="CI1702" s="11">
        <f>'Market Scenario'!AU1702</f>
        <v>149283.43</v>
      </c>
      <c r="CJ1702" s="12">
        <f>IFERROR('Market Scenario'!AU1702/'Market Scenario'!AU$1652-1,"")</f>
        <v>-0.09366475413</v>
      </c>
      <c r="CK1702" s="11">
        <f>'Market Scenario'!AV1702</f>
        <v>236920.21</v>
      </c>
      <c r="CL1702" s="12">
        <f>IFERROR('Market Scenario'!AV1702/'Market Scenario'!AV$1652-1,"")</f>
        <v>-0.077814419</v>
      </c>
      <c r="CM1702" s="11">
        <f>'Market Scenario'!AW1702</f>
        <v>134.07</v>
      </c>
      <c r="CN1702" s="12">
        <f>IFERROR('Market Scenario'!AW1702/'Market Scenario'!AW$1652-1,"")</f>
        <v>0.01737744726</v>
      </c>
      <c r="CO1702" s="11">
        <f>'Market Scenario'!AX1702</f>
        <v>958862.03</v>
      </c>
      <c r="CP1702" s="12">
        <f>IFERROR('Market Scenario'!AX1702/'Market Scenario'!AX$1652-1,"")</f>
        <v>-0.1060962149</v>
      </c>
      <c r="CQ1702" s="11">
        <f>'Market Scenario'!AY1702</f>
        <v>4221205.61</v>
      </c>
      <c r="CR1702" s="13">
        <f>IFERROR('Market Scenario'!AY1702/'Market Scenario'!AY$1652-1,"")</f>
        <v>-0.09629784449</v>
      </c>
      <c r="CS1702" s="11">
        <f>'Market Scenario'!AZ1702</f>
        <v>27677.78</v>
      </c>
      <c r="CT1702" s="12">
        <f>IFERROR('Market Scenario'!AZ1702/'Market Scenario'!AZ$1652-1,"")</f>
        <v>-0.07358370448</v>
      </c>
      <c r="CU1702" s="11">
        <f>'Market Scenario'!BA1702</f>
        <v>487363.46</v>
      </c>
      <c r="CV1702" s="12">
        <f>IFERROR('Market Scenario'!BA1702/'Market Scenario'!BA$1652-1,"")</f>
        <v>-0.08573348788</v>
      </c>
      <c r="CW1702" s="11">
        <f>'Market Scenario'!BB1702</f>
        <v>569588.32</v>
      </c>
      <c r="CX1702" s="12">
        <f>IFERROR('Market Scenario'!BB1702/'Market Scenario'!BB$1652-1,"")</f>
        <v>-0.07252528764</v>
      </c>
      <c r="CY1702" s="11">
        <f>'Market Scenario'!BC1702</f>
        <v>33633.93</v>
      </c>
      <c r="CZ1702" s="12">
        <f>IFERROR('Market Scenario'!BC1702/'Market Scenario'!BC$1652-1,"")</f>
        <v>-0.07134203146</v>
      </c>
      <c r="DA1702" s="11">
        <f>'Market Scenario'!BD1702</f>
        <v>37141.35</v>
      </c>
      <c r="DB1702" s="12">
        <f>IFERROR('Market Scenario'!BD1702/'Market Scenario'!BD$1652-1,"")</f>
        <v>-0.09152670311</v>
      </c>
    </row>
    <row r="1703" ht="14.25" customHeight="1">
      <c r="A1703" s="10" t="str">
        <f>'Market Scenario'!A1703</f>
        <v>Scenario 2</v>
      </c>
      <c r="B1703" s="10">
        <f>'Market Scenario'!B1703</f>
        <v>1702</v>
      </c>
      <c r="C1703" s="10">
        <f>'Market Scenario'!C1703</f>
        <v>6</v>
      </c>
      <c r="D1703" s="10" t="str">
        <f>'Market Scenario'!D1703</f>
        <v>Negative Shock</v>
      </c>
      <c r="E1703" s="10">
        <f>'Market Scenario'!E1703</f>
        <v>202</v>
      </c>
      <c r="F1703" s="10" t="str">
        <f>'Market Scenario'!F1703</f>
        <v>TRADING</v>
      </c>
      <c r="G1703" s="11">
        <f>'Market Scenario'!G1703</f>
        <v>172570.14</v>
      </c>
      <c r="H1703" s="12">
        <f>IFERROR('Market Scenario'!G1703/'Market Scenario'!G$1652-1,"")</f>
        <v>-0.07452797586</v>
      </c>
      <c r="I1703" s="11">
        <f>'Market Scenario'!H1703</f>
        <v>238049.88</v>
      </c>
      <c r="J1703" s="12">
        <f>IFERROR('Market Scenario'!H1703/'Market Scenario'!H$1652-1,"")</f>
        <v>-0.0686172933</v>
      </c>
      <c r="K1703" s="11">
        <f>'Market Scenario'!I1703</f>
        <v>111524.28</v>
      </c>
      <c r="L1703" s="12">
        <f>IFERROR('Market Scenario'!I1703/'Market Scenario'!I$1652-1,"")</f>
        <v>-0.07721048921</v>
      </c>
      <c r="M1703" s="11">
        <f>'Market Scenario'!J1703</f>
        <v>245513.85</v>
      </c>
      <c r="N1703" s="12">
        <f>IFERROR('Market Scenario'!J1703/'Market Scenario'!J$1652-1,"")</f>
        <v>-0.08418655847</v>
      </c>
      <c r="O1703" s="11">
        <f>'Market Scenario'!K1703</f>
        <v>617816.78</v>
      </c>
      <c r="P1703" s="12">
        <f>IFERROR('Market Scenario'!K1703/'Market Scenario'!K$1652-1,"")</f>
        <v>-0.08888039995</v>
      </c>
      <c r="Q1703" s="11">
        <f>'Market Scenario'!L1703</f>
        <v>523496.47</v>
      </c>
      <c r="R1703" s="12">
        <f>IFERROR('Market Scenario'!L1703/'Market Scenario'!L$1652-1,"")</f>
        <v>-0.1049932107</v>
      </c>
      <c r="S1703" s="11">
        <f>'Market Scenario'!M1703</f>
        <v>221340.45</v>
      </c>
      <c r="T1703" s="12">
        <f>IFERROR('Market Scenario'!M1703/'Market Scenario'!M$1652-1,"")</f>
        <v>-0.1000296655</v>
      </c>
      <c r="U1703" s="11">
        <f>'Market Scenario'!N1703</f>
        <v>433773.1</v>
      </c>
      <c r="V1703" s="12">
        <f>IFERROR('Market Scenario'!N1703/'Market Scenario'!N$1652-1,"")</f>
        <v>-0.05095852679</v>
      </c>
      <c r="W1703" s="11">
        <f>'Market Scenario'!O1703</f>
        <v>543048.92</v>
      </c>
      <c r="X1703" s="12">
        <f>IFERROR('Market Scenario'!O1703/'Market Scenario'!O$1652-1,"")</f>
        <v>-0.08941566897</v>
      </c>
      <c r="Y1703" s="11">
        <f>'Market Scenario'!P1703</f>
        <v>719472.86</v>
      </c>
      <c r="Z1703" s="12">
        <f>IFERROR('Market Scenario'!P1703/'Market Scenario'!P$1652-1,"")</f>
        <v>-0.1057170564</v>
      </c>
      <c r="AA1703" s="11">
        <f>'Market Scenario'!Q1703</f>
        <v>365405.09</v>
      </c>
      <c r="AB1703" s="12">
        <f>IFERROR('Market Scenario'!Q1703/'Market Scenario'!Q$1652-1,"")</f>
        <v>-0.06491251577</v>
      </c>
      <c r="AC1703" s="11">
        <f>'Market Scenario'!R1703</f>
        <v>210493.04</v>
      </c>
      <c r="AD1703" s="12">
        <f>IFERROR('Market Scenario'!R1703/'Market Scenario'!R$1652-1,"")</f>
        <v>-0.07705463092</v>
      </c>
      <c r="AE1703" s="11">
        <f>'Market Scenario'!S1703</f>
        <v>1749485.05</v>
      </c>
      <c r="AF1703" s="12">
        <f>IFERROR('Market Scenario'!S1703/'Market Scenario'!S$1652-1,"")</f>
        <v>-0.1107492738</v>
      </c>
      <c r="AG1703" s="11">
        <f>'Market Scenario'!T1703</f>
        <v>27655.28</v>
      </c>
      <c r="AH1703" s="12">
        <f>IFERROR('Market Scenario'!T1703/'Market Scenario'!T$1652-1,"")</f>
        <v>-0.05441463029</v>
      </c>
      <c r="AI1703" s="11">
        <f>'Market Scenario'!U1703</f>
        <v>418499.65</v>
      </c>
      <c r="AJ1703" s="12">
        <f>IFERROR('Market Scenario'!U1703/'Market Scenario'!U$1652-1,"")</f>
        <v>-0.05829697873</v>
      </c>
      <c r="AK1703" s="11">
        <f>'Market Scenario'!V1703</f>
        <v>33586.23</v>
      </c>
      <c r="AL1703" s="12">
        <f>IFERROR('Market Scenario'!V1703/'Market Scenario'!V$1652-1,"")</f>
        <v>0.007824343415</v>
      </c>
      <c r="AM1703" s="11">
        <f>'Market Scenario'!W1703</f>
        <v>250561.29</v>
      </c>
      <c r="AN1703" s="12">
        <f>IFERROR('Market Scenario'!W1703/'Market Scenario'!W$1652-1,"")</f>
        <v>-0.07435906918</v>
      </c>
      <c r="AO1703" s="11">
        <f>'Market Scenario'!X1703</f>
        <v>507933.08</v>
      </c>
      <c r="AP1703" s="12">
        <f>IFERROR('Market Scenario'!X1703/'Market Scenario'!X$1652-1,"")</f>
        <v>-0.08078371486</v>
      </c>
      <c r="AQ1703" s="11">
        <f>'Market Scenario'!Y1703</f>
        <v>1436887.74</v>
      </c>
      <c r="AR1703" s="13">
        <f>IFERROR('Market Scenario'!Y1703/'Market Scenario'!Y$1652-1,"")</f>
        <v>-0.06450446188</v>
      </c>
      <c r="AS1703" s="11">
        <f>'Market Scenario'!Z1703</f>
        <v>46316.87</v>
      </c>
      <c r="AT1703" s="13">
        <f>IFERROR('Market Scenario'!Z1703/'Market Scenario'!Z$1652-1,"")</f>
        <v>-0.1002872593</v>
      </c>
      <c r="AU1703" s="11">
        <f>'Market Scenario'!AA1703</f>
        <v>141126.64</v>
      </c>
      <c r="AV1703" s="12">
        <f>IFERROR('Market Scenario'!AA1703/'Market Scenario'!AA$1652-1,"")</f>
        <v>-0.08008244712</v>
      </c>
      <c r="AW1703" s="11">
        <f>'Market Scenario'!AB1703</f>
        <v>482777.78</v>
      </c>
      <c r="AX1703" s="12">
        <f>IFERROR('Market Scenario'!AB1703/'Market Scenario'!AB$1652-1,"")</f>
        <v>-0.07756629696</v>
      </c>
      <c r="AY1703" s="11">
        <f>'Market Scenario'!AC1703</f>
        <v>268685.22</v>
      </c>
      <c r="AZ1703" s="12">
        <f>IFERROR('Market Scenario'!AC1703/'Market Scenario'!AC$1652-1,"")</f>
        <v>-0.05477448694</v>
      </c>
      <c r="BA1703" s="11">
        <f>'Market Scenario'!AD1703</f>
        <v>296156.65</v>
      </c>
      <c r="BB1703" s="12">
        <f>IFERROR('Market Scenario'!AD1703/'Market Scenario'!AD$1652-1,"")</f>
        <v>-0.08449182524</v>
      </c>
      <c r="BC1703" s="11">
        <f>'Market Scenario'!AE1703</f>
        <v>82409.46</v>
      </c>
      <c r="BD1703" s="12">
        <f>IFERROR('Market Scenario'!AE1703/'Market Scenario'!AE$1652-1,"")</f>
        <v>-0.07897796171</v>
      </c>
      <c r="BE1703" s="11">
        <f>'Market Scenario'!AF1703</f>
        <v>74951.28</v>
      </c>
      <c r="BF1703" s="12">
        <f>IFERROR('Market Scenario'!AF1703/'Market Scenario'!AF$1652-1,"")</f>
        <v>-0.100579963</v>
      </c>
      <c r="BG1703" s="11">
        <f>'Market Scenario'!AG1703</f>
        <v>125041.25</v>
      </c>
      <c r="BH1703" s="12">
        <f>IFERROR('Market Scenario'!AG1703/'Market Scenario'!AG$1652-1,"")</f>
        <v>-0.06806347927</v>
      </c>
      <c r="BI1703" s="11">
        <f>'Market Scenario'!AH1703</f>
        <v>124171.18</v>
      </c>
      <c r="BJ1703" s="12">
        <f>IFERROR('Market Scenario'!AH1703/'Market Scenario'!AH$1652-1,"")</f>
        <v>-0.05905404648</v>
      </c>
      <c r="BK1703" s="11">
        <f>'Market Scenario'!AI1703</f>
        <v>128644.05</v>
      </c>
      <c r="BL1703" s="12">
        <f>IFERROR('Market Scenario'!AI1703/'Market Scenario'!AI$1652-1,"")</f>
        <v>-0.07879268354</v>
      </c>
      <c r="BM1703" s="11">
        <f>'Market Scenario'!AJ1703</f>
        <v>126303.14</v>
      </c>
      <c r="BN1703" s="12">
        <f>IFERROR('Market Scenario'!AJ1703/'Market Scenario'!AJ$1652-1,"")</f>
        <v>-0.08550232116</v>
      </c>
      <c r="BO1703" s="11">
        <f>'Market Scenario'!AK1703</f>
        <v>85958.51</v>
      </c>
      <c r="BP1703" s="12">
        <f>IFERROR('Market Scenario'!AK1703/'Market Scenario'!AK$1652-1,"")</f>
        <v>-0.06240789301</v>
      </c>
      <c r="BQ1703" s="11">
        <f>'Market Scenario'!AL1703</f>
        <v>86417.13</v>
      </c>
      <c r="BR1703" s="12">
        <f>IFERROR('Market Scenario'!AL1703/'Market Scenario'!AL$1652-1,"")</f>
        <v>-0.1094594377</v>
      </c>
      <c r="BS1703" s="11">
        <f>'Market Scenario'!AM1703</f>
        <v>116740.43</v>
      </c>
      <c r="BT1703" s="12">
        <f>IFERROR('Market Scenario'!AM1703/'Market Scenario'!AM$1652-1,"")</f>
        <v>-0.09556679839</v>
      </c>
      <c r="BU1703" s="11">
        <f>'Market Scenario'!AN1703</f>
        <v>74500.55</v>
      </c>
      <c r="BV1703" s="12">
        <f>IFERROR('Market Scenario'!AN1703/'Market Scenario'!AN$1652-1,"")</f>
        <v>-0.05877460686</v>
      </c>
      <c r="BW1703" s="11">
        <f>'Market Scenario'!AO1703</f>
        <v>101369.19</v>
      </c>
      <c r="BX1703" s="12">
        <f>IFERROR('Market Scenario'!AO1703/'Market Scenario'!AO$1652-1,"")</f>
        <v>-0.0946324323</v>
      </c>
      <c r="BY1703" s="11">
        <f>'Market Scenario'!AP1703</f>
        <v>137141.8</v>
      </c>
      <c r="BZ1703" s="12">
        <f>IFERROR('Market Scenario'!AP1703/'Market Scenario'!AP$1652-1,"")</f>
        <v>-0.06459598191</v>
      </c>
      <c r="CA1703" s="11">
        <f>'Market Scenario'!AQ1703</f>
        <v>75629.68</v>
      </c>
      <c r="CB1703" s="12">
        <f>IFERROR('Market Scenario'!AQ1703/'Market Scenario'!AQ$1652-1,"")</f>
        <v>-0.04426416433</v>
      </c>
      <c r="CC1703" s="11">
        <f>'Market Scenario'!AR1703</f>
        <v>1527855.6</v>
      </c>
      <c r="CD1703" s="12">
        <f>IFERROR('Market Scenario'!AR1703/'Market Scenario'!AR$1652-1,"")</f>
        <v>-0.05635929576</v>
      </c>
      <c r="CE1703" s="11">
        <f>'Market Scenario'!AS1703</f>
        <v>15234.54</v>
      </c>
      <c r="CF1703" s="12">
        <f>IFERROR('Market Scenario'!AS1703/'Market Scenario'!AS$1652-1,"")</f>
        <v>-0.0508648387</v>
      </c>
      <c r="CG1703" s="11">
        <f>'Market Scenario'!AT1703</f>
        <v>13154.3</v>
      </c>
      <c r="CH1703" s="12">
        <f>IFERROR('Market Scenario'!AT1703/'Market Scenario'!AT$1652-1,"")</f>
        <v>-0.05120997902</v>
      </c>
      <c r="CI1703" s="11">
        <f>'Market Scenario'!AU1703</f>
        <v>148952.75</v>
      </c>
      <c r="CJ1703" s="12">
        <f>IFERROR('Market Scenario'!AU1703/'Market Scenario'!AU$1652-1,"")</f>
        <v>-0.09567239114</v>
      </c>
      <c r="CK1703" s="11">
        <f>'Market Scenario'!AV1703</f>
        <v>236245.23</v>
      </c>
      <c r="CL1703" s="12">
        <f>IFERROR('Market Scenario'!AV1703/'Market Scenario'!AV$1652-1,"")</f>
        <v>-0.08044170361</v>
      </c>
      <c r="CM1703" s="11">
        <f>'Market Scenario'!AW1703</f>
        <v>134.07</v>
      </c>
      <c r="CN1703" s="12">
        <f>IFERROR('Market Scenario'!AW1703/'Market Scenario'!AW$1652-1,"")</f>
        <v>0.01737744726</v>
      </c>
      <c r="CO1703" s="11">
        <f>'Market Scenario'!AX1703</f>
        <v>956436.66</v>
      </c>
      <c r="CP1703" s="12">
        <f>IFERROR('Market Scenario'!AX1703/'Market Scenario'!AX$1652-1,"")</f>
        <v>-0.1083572779</v>
      </c>
      <c r="CQ1703" s="11">
        <f>'Market Scenario'!AY1703</f>
        <v>4209935.2</v>
      </c>
      <c r="CR1703" s="13">
        <f>IFERROR('Market Scenario'!AY1703/'Market Scenario'!AY$1652-1,"")</f>
        <v>-0.0987106845</v>
      </c>
      <c r="CS1703" s="11">
        <f>'Market Scenario'!AZ1703</f>
        <v>27607.11</v>
      </c>
      <c r="CT1703" s="12">
        <f>IFERROR('Market Scenario'!AZ1703/'Market Scenario'!AZ$1652-1,"")</f>
        <v>-0.07594913406</v>
      </c>
      <c r="CU1703" s="11">
        <f>'Market Scenario'!BA1703</f>
        <v>486895.73</v>
      </c>
      <c r="CV1703" s="12">
        <f>IFERROR('Market Scenario'!BA1703/'Market Scenario'!BA$1652-1,"")</f>
        <v>-0.08661092312</v>
      </c>
      <c r="CW1703" s="11">
        <f>'Market Scenario'!BB1703</f>
        <v>569818.75</v>
      </c>
      <c r="CX1703" s="12">
        <f>IFERROR('Market Scenario'!BB1703/'Market Scenario'!BB$1652-1,"")</f>
        <v>-0.07215007278</v>
      </c>
      <c r="CY1703" s="11">
        <f>'Market Scenario'!BC1703</f>
        <v>33566.9</v>
      </c>
      <c r="CZ1703" s="12">
        <f>IFERROR('Market Scenario'!BC1703/'Market Scenario'!BC$1652-1,"")</f>
        <v>-0.0731927799</v>
      </c>
      <c r="DA1703" s="11">
        <f>'Market Scenario'!BD1703</f>
        <v>37156.45</v>
      </c>
      <c r="DB1703" s="12">
        <f>IFERROR('Market Scenario'!BD1703/'Market Scenario'!BD$1652-1,"")</f>
        <v>-0.09115735878</v>
      </c>
    </row>
    <row r="1704" ht="14.25" customHeight="1">
      <c r="A1704" s="10" t="str">
        <f>'Market Scenario'!A1704</f>
        <v>Scenario 2</v>
      </c>
      <c r="B1704" s="10">
        <f>'Market Scenario'!B1704</f>
        <v>1703</v>
      </c>
      <c r="C1704" s="10">
        <f>'Market Scenario'!C1704</f>
        <v>6</v>
      </c>
      <c r="D1704" s="10" t="str">
        <f>'Market Scenario'!D1704</f>
        <v>Negative Shock</v>
      </c>
      <c r="E1704" s="10">
        <f>'Market Scenario'!E1704</f>
        <v>203</v>
      </c>
      <c r="F1704" s="10" t="str">
        <f>'Market Scenario'!F1704</f>
        <v>TRADING</v>
      </c>
      <c r="G1704" s="11">
        <f>'Market Scenario'!G1704</f>
        <v>172111.42</v>
      </c>
      <c r="H1704" s="12">
        <f>IFERROR('Market Scenario'!G1704/'Market Scenario'!G$1652-1,"")</f>
        <v>-0.07698803371</v>
      </c>
      <c r="I1704" s="11">
        <f>'Market Scenario'!H1704</f>
        <v>237533.53</v>
      </c>
      <c r="J1704" s="12">
        <f>IFERROR('Market Scenario'!H1704/'Market Scenario'!H$1652-1,"")</f>
        <v>-0.0706375399</v>
      </c>
      <c r="K1704" s="11">
        <f>'Market Scenario'!I1704</f>
        <v>111193.79</v>
      </c>
      <c r="L1704" s="12">
        <f>IFERROR('Market Scenario'!I1704/'Market Scenario'!I$1652-1,"")</f>
        <v>-0.07994507495</v>
      </c>
      <c r="M1704" s="11">
        <f>'Market Scenario'!J1704</f>
        <v>245046.44</v>
      </c>
      <c r="N1704" s="12">
        <f>IFERROR('Market Scenario'!J1704/'Market Scenario'!J$1652-1,"")</f>
        <v>-0.08593008683</v>
      </c>
      <c r="O1704" s="11">
        <f>'Market Scenario'!K1704</f>
        <v>616776.29</v>
      </c>
      <c r="P1704" s="12">
        <f>IFERROR('Market Scenario'!K1704/'Market Scenario'!K$1652-1,"")</f>
        <v>-0.09041485299</v>
      </c>
      <c r="Q1704" s="11">
        <f>'Market Scenario'!L1704</f>
        <v>521805.85</v>
      </c>
      <c r="R1704" s="12">
        <f>IFERROR('Market Scenario'!L1704/'Market Scenario'!L$1652-1,"")</f>
        <v>-0.1078836149</v>
      </c>
      <c r="S1704" s="11">
        <f>'Market Scenario'!M1704</f>
        <v>221042.1</v>
      </c>
      <c r="T1704" s="12">
        <f>IFERROR('Market Scenario'!M1704/'Market Scenario'!M$1652-1,"")</f>
        <v>-0.1012427567</v>
      </c>
      <c r="U1704" s="11">
        <f>'Market Scenario'!N1704</f>
        <v>432828.26</v>
      </c>
      <c r="V1704" s="12">
        <f>IFERROR('Market Scenario'!N1704/'Market Scenario'!N$1652-1,"")</f>
        <v>-0.05302571893</v>
      </c>
      <c r="W1704" s="11">
        <f>'Market Scenario'!O1704</f>
        <v>543479.66</v>
      </c>
      <c r="X1704" s="12">
        <f>IFERROR('Market Scenario'!O1704/'Market Scenario'!O$1652-1,"")</f>
        <v>-0.08869340421</v>
      </c>
      <c r="Y1704" s="11">
        <f>'Market Scenario'!P1704</f>
        <v>718254.79</v>
      </c>
      <c r="Z1704" s="12">
        <f>IFERROR('Market Scenario'!P1704/'Market Scenario'!P$1652-1,"")</f>
        <v>-0.1072310805</v>
      </c>
      <c r="AA1704" s="11">
        <f>'Market Scenario'!Q1704</f>
        <v>365237.54</v>
      </c>
      <c r="AB1704" s="12">
        <f>IFERROR('Market Scenario'!Q1704/'Market Scenario'!Q$1652-1,"")</f>
        <v>-0.0653412835</v>
      </c>
      <c r="AC1704" s="11">
        <f>'Market Scenario'!R1704</f>
        <v>210080.21</v>
      </c>
      <c r="AD1704" s="12">
        <f>IFERROR('Market Scenario'!R1704/'Market Scenario'!R$1652-1,"")</f>
        <v>-0.07886475983</v>
      </c>
      <c r="AE1704" s="11">
        <f>'Market Scenario'!S1704</f>
        <v>1746355.62</v>
      </c>
      <c r="AF1704" s="12">
        <f>IFERROR('Market Scenario'!S1704/'Market Scenario'!S$1652-1,"")</f>
        <v>-0.1123399407</v>
      </c>
      <c r="AG1704" s="11">
        <f>'Market Scenario'!T1704</f>
        <v>27595.62</v>
      </c>
      <c r="AH1704" s="12">
        <f>IFERROR('Market Scenario'!T1704/'Market Scenario'!T$1652-1,"")</f>
        <v>-0.05645451645</v>
      </c>
      <c r="AI1704" s="11">
        <f>'Market Scenario'!U1704</f>
        <v>417573.22</v>
      </c>
      <c r="AJ1704" s="12">
        <f>IFERROR('Market Scenario'!U1704/'Market Scenario'!U$1652-1,"")</f>
        <v>-0.06038162069</v>
      </c>
      <c r="AK1704" s="11">
        <f>'Market Scenario'!V1704</f>
        <v>33591.36</v>
      </c>
      <c r="AL1704" s="12">
        <f>IFERROR('Market Scenario'!V1704/'Market Scenario'!V$1652-1,"")</f>
        <v>0.007978279683</v>
      </c>
      <c r="AM1704" s="11">
        <f>'Market Scenario'!W1704</f>
        <v>250549</v>
      </c>
      <c r="AN1704" s="12">
        <f>IFERROR('Market Scenario'!W1704/'Market Scenario'!W$1652-1,"")</f>
        <v>-0.07440447175</v>
      </c>
      <c r="AO1704" s="11">
        <f>'Market Scenario'!X1704</f>
        <v>506733.7</v>
      </c>
      <c r="AP1704" s="12">
        <f>IFERROR('Market Scenario'!X1704/'Market Scenario'!X$1652-1,"")</f>
        <v>-0.08295425596</v>
      </c>
      <c r="AQ1704" s="11">
        <f>'Market Scenario'!Y1704</f>
        <v>1435005.34</v>
      </c>
      <c r="AR1704" s="13">
        <f>IFERROR('Market Scenario'!Y1704/'Market Scenario'!Y$1652-1,"")</f>
        <v>-0.06573001121</v>
      </c>
      <c r="AS1704" s="11">
        <f>'Market Scenario'!Z1704</f>
        <v>46297.39</v>
      </c>
      <c r="AT1704" s="13">
        <f>IFERROR('Market Scenario'!Z1704/'Market Scenario'!Z$1652-1,"")</f>
        <v>-0.1006656615</v>
      </c>
      <c r="AU1704" s="11">
        <f>'Market Scenario'!AA1704</f>
        <v>140772.76</v>
      </c>
      <c r="AV1704" s="12">
        <f>IFERROR('Market Scenario'!AA1704/'Market Scenario'!AA$1652-1,"")</f>
        <v>-0.08238917265</v>
      </c>
      <c r="AW1704" s="11">
        <f>'Market Scenario'!AB1704</f>
        <v>482207.16</v>
      </c>
      <c r="AX1704" s="12">
        <f>IFERROR('Market Scenario'!AB1704/'Market Scenario'!AB$1652-1,"")</f>
        <v>-0.078656569</v>
      </c>
      <c r="AY1704" s="11">
        <f>'Market Scenario'!AC1704</f>
        <v>268556.95</v>
      </c>
      <c r="AZ1704" s="12">
        <f>IFERROR('Market Scenario'!AC1704/'Market Scenario'!AC$1652-1,"")</f>
        <v>-0.05522573646</v>
      </c>
      <c r="BA1704" s="11">
        <f>'Market Scenario'!AD1704</f>
        <v>295735.99</v>
      </c>
      <c r="BB1704" s="12">
        <f>IFERROR('Market Scenario'!AD1704/'Market Scenario'!AD$1652-1,"")</f>
        <v>-0.08579221025</v>
      </c>
      <c r="BC1704" s="11">
        <f>'Market Scenario'!AE1704</f>
        <v>82066.77</v>
      </c>
      <c r="BD1704" s="12">
        <f>IFERROR('Market Scenario'!AE1704/'Market Scenario'!AE$1652-1,"")</f>
        <v>-0.08280792301</v>
      </c>
      <c r="BE1704" s="11">
        <f>'Market Scenario'!AF1704</f>
        <v>74707.43</v>
      </c>
      <c r="BF1704" s="12">
        <f>IFERROR('Market Scenario'!AF1704/'Market Scenario'!AF$1652-1,"")</f>
        <v>-0.1035061782</v>
      </c>
      <c r="BG1704" s="11">
        <f>'Market Scenario'!AG1704</f>
        <v>124767.66</v>
      </c>
      <c r="BH1704" s="12">
        <f>IFERROR('Market Scenario'!AG1704/'Market Scenario'!AG$1652-1,"")</f>
        <v>-0.07010255447</v>
      </c>
      <c r="BI1704" s="11">
        <f>'Market Scenario'!AH1704</f>
        <v>124267.96</v>
      </c>
      <c r="BJ1704" s="12">
        <f>IFERROR('Market Scenario'!AH1704/'Market Scenario'!AH$1652-1,"")</f>
        <v>-0.05832066576</v>
      </c>
      <c r="BK1704" s="11">
        <f>'Market Scenario'!AI1704</f>
        <v>128331.18</v>
      </c>
      <c r="BL1704" s="12">
        <f>IFERROR('Market Scenario'!AI1704/'Market Scenario'!AI$1652-1,"")</f>
        <v>-0.08103311466</v>
      </c>
      <c r="BM1704" s="11">
        <f>'Market Scenario'!AJ1704</f>
        <v>126061.7</v>
      </c>
      <c r="BN1704" s="12">
        <f>IFERROR('Market Scenario'!AJ1704/'Market Scenario'!AJ$1652-1,"")</f>
        <v>-0.08725046708</v>
      </c>
      <c r="BO1704" s="11">
        <f>'Market Scenario'!AK1704</f>
        <v>85780.77</v>
      </c>
      <c r="BP1704" s="12">
        <f>IFERROR('Market Scenario'!AK1704/'Market Scenario'!AK$1652-1,"")</f>
        <v>-0.06434659136</v>
      </c>
      <c r="BQ1704" s="11">
        <f>'Market Scenario'!AL1704</f>
        <v>86301.83</v>
      </c>
      <c r="BR1704" s="12">
        <f>IFERROR('Market Scenario'!AL1704/'Market Scenario'!AL$1652-1,"")</f>
        <v>-0.1106476203</v>
      </c>
      <c r="BS1704" s="11">
        <f>'Market Scenario'!AM1704</f>
        <v>116349.43</v>
      </c>
      <c r="BT1704" s="12">
        <f>IFERROR('Market Scenario'!AM1704/'Market Scenario'!AM$1652-1,"")</f>
        <v>-0.09859602641</v>
      </c>
      <c r="BU1704" s="11">
        <f>'Market Scenario'!AN1704</f>
        <v>74276.57</v>
      </c>
      <c r="BV1704" s="12">
        <f>IFERROR('Market Scenario'!AN1704/'Market Scenario'!AN$1652-1,"")</f>
        <v>-0.06160432642</v>
      </c>
      <c r="BW1704" s="11">
        <f>'Market Scenario'!AO1704</f>
        <v>101277.93</v>
      </c>
      <c r="BX1704" s="12">
        <f>IFERROR('Market Scenario'!AO1704/'Market Scenario'!AO$1652-1,"")</f>
        <v>-0.09544751077</v>
      </c>
      <c r="BY1704" s="11">
        <f>'Market Scenario'!AP1704</f>
        <v>136697.2</v>
      </c>
      <c r="BZ1704" s="12">
        <f>IFERROR('Market Scenario'!AP1704/'Market Scenario'!AP$1652-1,"")</f>
        <v>-0.06762846818</v>
      </c>
      <c r="CA1704" s="11">
        <f>'Market Scenario'!AQ1704</f>
        <v>75589.14</v>
      </c>
      <c r="CB1704" s="12">
        <f>IFERROR('Market Scenario'!AQ1704/'Market Scenario'!AQ$1652-1,"")</f>
        <v>-0.04477647022</v>
      </c>
      <c r="CC1704" s="11">
        <f>'Market Scenario'!AR1704</f>
        <v>1524929.21</v>
      </c>
      <c r="CD1704" s="12">
        <f>IFERROR('Market Scenario'!AR1704/'Market Scenario'!AR$1652-1,"")</f>
        <v>-0.05816670525</v>
      </c>
      <c r="CE1704" s="11">
        <f>'Market Scenario'!AS1704</f>
        <v>15197.53</v>
      </c>
      <c r="CF1704" s="12">
        <f>IFERROR('Market Scenario'!AS1704/'Market Scenario'!AS$1652-1,"")</f>
        <v>-0.05317061835</v>
      </c>
      <c r="CG1704" s="11">
        <f>'Market Scenario'!AT1704</f>
        <v>13126.4</v>
      </c>
      <c r="CH1704" s="12">
        <f>IFERROR('Market Scenario'!AT1704/'Market Scenario'!AT$1652-1,"")</f>
        <v>-0.05322234316</v>
      </c>
      <c r="CI1704" s="11">
        <f>'Market Scenario'!AU1704</f>
        <v>148412.91</v>
      </c>
      <c r="CJ1704" s="12">
        <f>IFERROR('Market Scenario'!AU1704/'Market Scenario'!AU$1652-1,"")</f>
        <v>-0.0989498883</v>
      </c>
      <c r="CK1704" s="11">
        <f>'Market Scenario'!AV1704</f>
        <v>235936.84</v>
      </c>
      <c r="CL1704" s="12">
        <f>IFERROR('Market Scenario'!AV1704/'Market Scenario'!AV$1652-1,"")</f>
        <v>-0.08164207741</v>
      </c>
      <c r="CM1704" s="11">
        <f>'Market Scenario'!AW1704</f>
        <v>134.03</v>
      </c>
      <c r="CN1704" s="12">
        <f>IFERROR('Market Scenario'!AW1704/'Market Scenario'!AW$1652-1,"")</f>
        <v>0.01707391106</v>
      </c>
      <c r="CO1704" s="11">
        <f>'Market Scenario'!AX1704</f>
        <v>954431.4</v>
      </c>
      <c r="CP1704" s="12">
        <f>IFERROR('Market Scenario'!AX1704/'Market Scenario'!AX$1652-1,"")</f>
        <v>-0.1102266913</v>
      </c>
      <c r="CQ1704" s="11">
        <f>'Market Scenario'!AY1704</f>
        <v>4202348.8</v>
      </c>
      <c r="CR1704" s="13">
        <f>IFERROR('Market Scenario'!AY1704/'Market Scenario'!AY$1652-1,"")</f>
        <v>-0.1003348286</v>
      </c>
      <c r="CS1704" s="11">
        <f>'Market Scenario'!AZ1704</f>
        <v>27485.98</v>
      </c>
      <c r="CT1704" s="12">
        <f>IFERROR('Market Scenario'!AZ1704/'Market Scenario'!AZ$1652-1,"")</f>
        <v>-0.08000353459</v>
      </c>
      <c r="CU1704" s="11">
        <f>'Market Scenario'!BA1704</f>
        <v>486094.25</v>
      </c>
      <c r="CV1704" s="12">
        <f>IFERROR('Market Scenario'!BA1704/'Market Scenario'!BA$1652-1,"")</f>
        <v>-0.08811445464</v>
      </c>
      <c r="CW1704" s="11">
        <f>'Market Scenario'!BB1704</f>
        <v>567346.41</v>
      </c>
      <c r="CX1704" s="12">
        <f>IFERROR('Market Scenario'!BB1704/'Market Scenario'!BB$1652-1,"")</f>
        <v>-0.076175845</v>
      </c>
      <c r="CY1704" s="11">
        <f>'Market Scenario'!BC1704</f>
        <v>33550.85</v>
      </c>
      <c r="CZ1704" s="12">
        <f>IFERROR('Market Scenario'!BC1704/'Market Scenario'!BC$1652-1,"")</f>
        <v>-0.07363593241</v>
      </c>
      <c r="DA1704" s="11">
        <f>'Market Scenario'!BD1704</f>
        <v>37109.13</v>
      </c>
      <c r="DB1704" s="12">
        <f>IFERROR('Market Scenario'!BD1704/'Market Scenario'!BD$1652-1,"")</f>
        <v>-0.09231480073</v>
      </c>
    </row>
    <row r="1705" ht="14.25" customHeight="1">
      <c r="A1705" s="10" t="str">
        <f>'Market Scenario'!A1705</f>
        <v>Scenario 2</v>
      </c>
      <c r="B1705" s="10">
        <f>'Market Scenario'!B1705</f>
        <v>1704</v>
      </c>
      <c r="C1705" s="10">
        <f>'Market Scenario'!C1705</f>
        <v>6</v>
      </c>
      <c r="D1705" s="10" t="str">
        <f>'Market Scenario'!D1705</f>
        <v>Negative Shock</v>
      </c>
      <c r="E1705" s="10">
        <f>'Market Scenario'!E1705</f>
        <v>204</v>
      </c>
      <c r="F1705" s="10" t="str">
        <f>'Market Scenario'!F1705</f>
        <v>TRADING</v>
      </c>
      <c r="G1705" s="11">
        <f>'Market Scenario'!G1705</f>
        <v>171833.3</v>
      </c>
      <c r="H1705" s="12">
        <f>IFERROR('Market Scenario'!G1705/'Market Scenario'!G$1652-1,"")</f>
        <v>-0.0784795564</v>
      </c>
      <c r="I1705" s="11">
        <f>'Market Scenario'!H1705</f>
        <v>237054.06</v>
      </c>
      <c r="J1705" s="12">
        <f>IFERROR('Market Scenario'!H1705/'Market Scenario'!H$1652-1,"")</f>
        <v>-0.07251349156</v>
      </c>
      <c r="K1705" s="11">
        <f>'Market Scenario'!I1705</f>
        <v>111210.23</v>
      </c>
      <c r="L1705" s="12">
        <f>IFERROR('Market Scenario'!I1705/'Market Scenario'!I$1652-1,"")</f>
        <v>-0.07980904484</v>
      </c>
      <c r="M1705" s="11">
        <f>'Market Scenario'!J1705</f>
        <v>244687.9</v>
      </c>
      <c r="N1705" s="12">
        <f>IFERROR('Market Scenario'!J1705/'Market Scenario'!J$1652-1,"")</f>
        <v>-0.08726750935</v>
      </c>
      <c r="O1705" s="11">
        <f>'Market Scenario'!K1705</f>
        <v>615694.86</v>
      </c>
      <c r="P1705" s="12">
        <f>IFERROR('Market Scenario'!K1705/'Market Scenario'!K$1652-1,"")</f>
        <v>-0.09200968191</v>
      </c>
      <c r="Q1705" s="11">
        <f>'Market Scenario'!L1705</f>
        <v>520627.53</v>
      </c>
      <c r="R1705" s="12">
        <f>IFERROR('Market Scenario'!L1705/'Market Scenario'!L$1652-1,"")</f>
        <v>-0.1098981546</v>
      </c>
      <c r="S1705" s="11">
        <f>'Market Scenario'!M1705</f>
        <v>220718.75</v>
      </c>
      <c r="T1705" s="12">
        <f>IFERROR('Market Scenario'!M1705/'Market Scenario'!M$1652-1,"")</f>
        <v>-0.1025574979</v>
      </c>
      <c r="U1705" s="11">
        <f>'Market Scenario'!N1705</f>
        <v>433192.08</v>
      </c>
      <c r="V1705" s="12">
        <f>IFERROR('Market Scenario'!N1705/'Market Scenario'!N$1652-1,"")</f>
        <v>-0.05222972612</v>
      </c>
      <c r="W1705" s="11">
        <f>'Market Scenario'!O1705</f>
        <v>541806.08</v>
      </c>
      <c r="X1705" s="12">
        <f>IFERROR('Market Scenario'!O1705/'Market Scenario'!O$1652-1,"")</f>
        <v>-0.09149966285</v>
      </c>
      <c r="Y1705" s="11">
        <f>'Market Scenario'!P1705</f>
        <v>716456.25</v>
      </c>
      <c r="Z1705" s="12">
        <f>IFERROR('Market Scenario'!P1705/'Market Scenario'!P$1652-1,"")</f>
        <v>-0.1094666111</v>
      </c>
      <c r="AA1705" s="11">
        <f>'Market Scenario'!Q1705</f>
        <v>365070.23</v>
      </c>
      <c r="AB1705" s="12">
        <f>IFERROR('Market Scenario'!Q1705/'Market Scenario'!Q$1652-1,"")</f>
        <v>-0.06576943705</v>
      </c>
      <c r="AC1705" s="11">
        <f>'Market Scenario'!R1705</f>
        <v>209761.01</v>
      </c>
      <c r="AD1705" s="12">
        <f>IFERROR('Market Scenario'!R1705/'Market Scenario'!R$1652-1,"")</f>
        <v>-0.08026435082</v>
      </c>
      <c r="AE1705" s="11">
        <f>'Market Scenario'!S1705</f>
        <v>1746583.4</v>
      </c>
      <c r="AF1705" s="12">
        <f>IFERROR('Market Scenario'!S1705/'Market Scenario'!S$1652-1,"")</f>
        <v>-0.1122241617</v>
      </c>
      <c r="AG1705" s="11">
        <f>'Market Scenario'!T1705</f>
        <v>27552.38</v>
      </c>
      <c r="AH1705" s="12">
        <f>IFERROR('Market Scenario'!T1705/'Market Scenario'!T$1652-1,"")</f>
        <v>-0.05793297234</v>
      </c>
      <c r="AI1705" s="11">
        <f>'Market Scenario'!U1705</f>
        <v>417585.55</v>
      </c>
      <c r="AJ1705" s="12">
        <f>IFERROR('Market Scenario'!U1705/'Market Scenario'!U$1652-1,"")</f>
        <v>-0.06035387586</v>
      </c>
      <c r="AK1705" s="11">
        <f>'Market Scenario'!V1705</f>
        <v>33596.47</v>
      </c>
      <c r="AL1705" s="12">
        <f>IFERROR('Market Scenario'!V1705/'Market Scenario'!V$1652-1,"")</f>
        <v>0.008131615809</v>
      </c>
      <c r="AM1705" s="11">
        <f>'Market Scenario'!W1705</f>
        <v>249736.04</v>
      </c>
      <c r="AN1705" s="12">
        <f>IFERROR('Market Scenario'!W1705/'Market Scenario'!W$1652-1,"")</f>
        <v>-0.07740776508</v>
      </c>
      <c r="AO1705" s="11">
        <f>'Market Scenario'!X1705</f>
        <v>505485.42</v>
      </c>
      <c r="AP1705" s="12">
        <f>IFERROR('Market Scenario'!X1705/'Market Scenario'!X$1652-1,"")</f>
        <v>-0.08521329234</v>
      </c>
      <c r="AQ1705" s="11">
        <f>'Market Scenario'!Y1705</f>
        <v>1433778.35</v>
      </c>
      <c r="AR1705" s="13">
        <f>IFERROR('Market Scenario'!Y1705/'Market Scenario'!Y$1652-1,"")</f>
        <v>-0.0665288514</v>
      </c>
      <c r="AS1705" s="11">
        <f>'Market Scenario'!Z1705</f>
        <v>46174.57</v>
      </c>
      <c r="AT1705" s="13">
        <f>IFERROR('Market Scenario'!Z1705/'Market Scenario'!Z$1652-1,"")</f>
        <v>-0.10305146</v>
      </c>
      <c r="AU1705" s="11">
        <f>'Market Scenario'!AA1705</f>
        <v>140443.98</v>
      </c>
      <c r="AV1705" s="12">
        <f>IFERROR('Market Scenario'!AA1705/'Market Scenario'!AA$1652-1,"")</f>
        <v>-0.08453228676</v>
      </c>
      <c r="AW1705" s="11">
        <f>'Market Scenario'!AB1705</f>
        <v>482167.13</v>
      </c>
      <c r="AX1705" s="12">
        <f>IFERROR('Market Scenario'!AB1705/'Market Scenario'!AB$1652-1,"")</f>
        <v>-0.07873305351</v>
      </c>
      <c r="AY1705" s="11">
        <f>'Market Scenario'!AC1705</f>
        <v>268479.67</v>
      </c>
      <c r="AZ1705" s="12">
        <f>IFERROR('Market Scenario'!AC1705/'Market Scenario'!AC$1652-1,"")</f>
        <v>-0.05549760488</v>
      </c>
      <c r="BA1705" s="11">
        <f>'Market Scenario'!AD1705</f>
        <v>294484.63</v>
      </c>
      <c r="BB1705" s="12">
        <f>IFERROR('Market Scenario'!AD1705/'Market Scenario'!AD$1652-1,"")</f>
        <v>-0.08966053571</v>
      </c>
      <c r="BC1705" s="11">
        <f>'Market Scenario'!AE1705</f>
        <v>81912.5</v>
      </c>
      <c r="BD1705" s="12">
        <f>IFERROR('Market Scenario'!AE1705/'Market Scenario'!AE$1652-1,"")</f>
        <v>-0.08453207058</v>
      </c>
      <c r="BE1705" s="11">
        <f>'Market Scenario'!AF1705</f>
        <v>74576.96</v>
      </c>
      <c r="BF1705" s="12">
        <f>IFERROR('Market Scenario'!AF1705/'Market Scenario'!AF$1652-1,"")</f>
        <v>-0.1050718264</v>
      </c>
      <c r="BG1705" s="11">
        <f>'Market Scenario'!AG1705</f>
        <v>124608.02</v>
      </c>
      <c r="BH1705" s="12">
        <f>IFERROR('Market Scenario'!AG1705/'Market Scenario'!AG$1652-1,"")</f>
        <v>-0.07129235661</v>
      </c>
      <c r="BI1705" s="11">
        <f>'Market Scenario'!AH1705</f>
        <v>124033.76</v>
      </c>
      <c r="BJ1705" s="12">
        <f>IFERROR('Market Scenario'!AH1705/'Market Scenario'!AH$1652-1,"")</f>
        <v>-0.06009538951</v>
      </c>
      <c r="BK1705" s="11">
        <f>'Market Scenario'!AI1705</f>
        <v>128020.09</v>
      </c>
      <c r="BL1705" s="12">
        <f>IFERROR('Market Scenario'!AI1705/'Market Scenario'!AI$1652-1,"")</f>
        <v>-0.08326079937</v>
      </c>
      <c r="BM1705" s="11">
        <f>'Market Scenario'!AJ1705</f>
        <v>125750.04</v>
      </c>
      <c r="BN1705" s="12">
        <f>IFERROR('Market Scenario'!AJ1705/'Market Scenario'!AJ$1652-1,"")</f>
        <v>-0.08950704081</v>
      </c>
      <c r="BO1705" s="11">
        <f>'Market Scenario'!AK1705</f>
        <v>85832.41</v>
      </c>
      <c r="BP1705" s="12">
        <f>IFERROR('Market Scenario'!AK1705/'Market Scenario'!AK$1652-1,"")</f>
        <v>-0.06378332826</v>
      </c>
      <c r="BQ1705" s="11">
        <f>'Market Scenario'!AL1705</f>
        <v>86326.77</v>
      </c>
      <c r="BR1705" s="12">
        <f>IFERROR('Market Scenario'!AL1705/'Market Scenario'!AL$1652-1,"")</f>
        <v>-0.1103906101</v>
      </c>
      <c r="BS1705" s="11">
        <f>'Market Scenario'!AM1705</f>
        <v>116335.57</v>
      </c>
      <c r="BT1705" s="12">
        <f>IFERROR('Market Scenario'!AM1705/'Market Scenario'!AM$1652-1,"")</f>
        <v>-0.09870340519</v>
      </c>
      <c r="BU1705" s="11">
        <f>'Market Scenario'!AN1705</f>
        <v>74031.8</v>
      </c>
      <c r="BV1705" s="12">
        <f>IFERROR('Market Scenario'!AN1705/'Market Scenario'!AN$1652-1,"")</f>
        <v>-0.06469670278</v>
      </c>
      <c r="BW1705" s="11">
        <f>'Market Scenario'!AO1705</f>
        <v>101037.43</v>
      </c>
      <c r="BX1705" s="12">
        <f>IFERROR('Market Scenario'!AO1705/'Market Scenario'!AO$1652-1,"")</f>
        <v>-0.09759550958</v>
      </c>
      <c r="BY1705" s="11">
        <f>'Market Scenario'!AP1705</f>
        <v>136595.32</v>
      </c>
      <c r="BZ1705" s="12">
        <f>IFERROR('Market Scenario'!AP1705/'Market Scenario'!AP$1652-1,"")</f>
        <v>-0.0683233618</v>
      </c>
      <c r="CA1705" s="11">
        <f>'Market Scenario'!AQ1705</f>
        <v>75537.39</v>
      </c>
      <c r="CB1705" s="12">
        <f>IFERROR('Market Scenario'!AQ1705/'Market Scenario'!AQ$1652-1,"")</f>
        <v>-0.04543043741</v>
      </c>
      <c r="CC1705" s="11">
        <f>'Market Scenario'!AR1705</f>
        <v>1523077.26</v>
      </c>
      <c r="CD1705" s="12">
        <f>IFERROR('Market Scenario'!AR1705/'Market Scenario'!AR$1652-1,"")</f>
        <v>-0.05931051453</v>
      </c>
      <c r="CE1705" s="11">
        <f>'Market Scenario'!AS1705</f>
        <v>15169.01</v>
      </c>
      <c r="CF1705" s="12">
        <f>IFERROR('Market Scenario'!AS1705/'Market Scenario'!AS$1652-1,"")</f>
        <v>-0.054947458</v>
      </c>
      <c r="CG1705" s="11">
        <f>'Market Scenario'!AT1705</f>
        <v>13105.72</v>
      </c>
      <c r="CH1705" s="12">
        <f>IFERROR('Market Scenario'!AT1705/'Market Scenario'!AT$1652-1,"")</f>
        <v>-0.05471394496</v>
      </c>
      <c r="CI1705" s="11">
        <f>'Market Scenario'!AU1705</f>
        <v>148124.28</v>
      </c>
      <c r="CJ1705" s="12">
        <f>IFERROR('Market Scenario'!AU1705/'Market Scenario'!AU$1652-1,"")</f>
        <v>-0.1007022298</v>
      </c>
      <c r="CK1705" s="11">
        <f>'Market Scenario'!AV1705</f>
        <v>235388.45</v>
      </c>
      <c r="CL1705" s="12">
        <f>IFERROR('Market Scenario'!AV1705/'Market Scenario'!AV$1652-1,"")</f>
        <v>-0.08377662452</v>
      </c>
      <c r="CM1705" s="11">
        <f>'Market Scenario'!AW1705</f>
        <v>134.07</v>
      </c>
      <c r="CN1705" s="12">
        <f>IFERROR('Market Scenario'!AW1705/'Market Scenario'!AW$1652-1,"")</f>
        <v>0.01737744726</v>
      </c>
      <c r="CO1705" s="11">
        <f>'Market Scenario'!AX1705</f>
        <v>953397.64</v>
      </c>
      <c r="CP1705" s="12">
        <f>IFERROR('Market Scenario'!AX1705/'Market Scenario'!AX$1652-1,"")</f>
        <v>-0.1111904191</v>
      </c>
      <c r="CQ1705" s="11">
        <f>'Market Scenario'!AY1705</f>
        <v>4196689.86</v>
      </c>
      <c r="CR1705" s="13">
        <f>IFERROR('Market Scenario'!AY1705/'Market Scenario'!AY$1652-1,"")</f>
        <v>-0.1015463299</v>
      </c>
      <c r="CS1705" s="11">
        <f>'Market Scenario'!AZ1705</f>
        <v>27499.67</v>
      </c>
      <c r="CT1705" s="12">
        <f>IFERROR('Market Scenario'!AZ1705/'Market Scenario'!AZ$1652-1,"")</f>
        <v>-0.07954531001</v>
      </c>
      <c r="CU1705" s="11">
        <f>'Market Scenario'!BA1705</f>
        <v>485725.19</v>
      </c>
      <c r="CV1705" s="12">
        <f>IFERROR('Market Scenario'!BA1705/'Market Scenario'!BA$1652-1,"")</f>
        <v>-0.0888067905</v>
      </c>
      <c r="CW1705" s="11">
        <f>'Market Scenario'!BB1705</f>
        <v>565928.69</v>
      </c>
      <c r="CX1705" s="12">
        <f>IFERROR('Market Scenario'!BB1705/'Market Scenario'!BB$1652-1,"")</f>
        <v>-0.07848435344</v>
      </c>
      <c r="CY1705" s="11">
        <f>'Market Scenario'!BC1705</f>
        <v>33568.41</v>
      </c>
      <c r="CZ1705" s="12">
        <f>IFERROR('Market Scenario'!BC1705/'Market Scenario'!BC$1652-1,"")</f>
        <v>-0.07315108767</v>
      </c>
      <c r="DA1705" s="11">
        <f>'Market Scenario'!BD1705</f>
        <v>37020.91</v>
      </c>
      <c r="DB1705" s="12">
        <f>IFERROR('Market Scenario'!BD1705/'Market Scenario'!BD$1652-1,"")</f>
        <v>-0.09447265213</v>
      </c>
    </row>
    <row r="1706" ht="14.25" customHeight="1">
      <c r="A1706" s="10" t="str">
        <f>'Market Scenario'!A1706</f>
        <v>Scenario 2</v>
      </c>
      <c r="B1706" s="10">
        <f>'Market Scenario'!B1706</f>
        <v>1705</v>
      </c>
      <c r="C1706" s="10">
        <f>'Market Scenario'!C1706</f>
        <v>6</v>
      </c>
      <c r="D1706" s="10" t="str">
        <f>'Market Scenario'!D1706</f>
        <v>Negative Shock</v>
      </c>
      <c r="E1706" s="10">
        <f>'Market Scenario'!E1706</f>
        <v>205</v>
      </c>
      <c r="F1706" s="10" t="str">
        <f>'Market Scenario'!F1706</f>
        <v>TRADING</v>
      </c>
      <c r="G1706" s="11">
        <f>'Market Scenario'!G1706</f>
        <v>171661.71</v>
      </c>
      <c r="H1706" s="12">
        <f>IFERROR('Market Scenario'!G1706/'Market Scenario'!G$1652-1,"")</f>
        <v>-0.07939977206</v>
      </c>
      <c r="I1706" s="11">
        <f>'Market Scenario'!H1706</f>
        <v>236588.15</v>
      </c>
      <c r="J1706" s="12">
        <f>IFERROR('Market Scenario'!H1706/'Market Scenario'!H$1652-1,"")</f>
        <v>-0.074336389</v>
      </c>
      <c r="K1706" s="11">
        <f>'Market Scenario'!I1706</f>
        <v>111076.95</v>
      </c>
      <c r="L1706" s="12">
        <f>IFERROR('Market Scenario'!I1706/'Market Scenario'!I$1652-1,"")</f>
        <v>-0.08091184852</v>
      </c>
      <c r="M1706" s="11">
        <f>'Market Scenario'!J1706</f>
        <v>244636.89</v>
      </c>
      <c r="N1706" s="12">
        <f>IFERROR('Market Scenario'!J1706/'Market Scenario'!J$1652-1,"")</f>
        <v>-0.08745778637</v>
      </c>
      <c r="O1706" s="11">
        <f>'Market Scenario'!K1706</f>
        <v>613982.34</v>
      </c>
      <c r="P1706" s="12">
        <f>IFERROR('Market Scenario'!K1706/'Market Scenario'!K$1652-1,"")</f>
        <v>-0.09453520499</v>
      </c>
      <c r="Q1706" s="11">
        <f>'Market Scenario'!L1706</f>
        <v>518422.8</v>
      </c>
      <c r="R1706" s="12">
        <f>IFERROR('Market Scenario'!L1706/'Market Scenario'!L$1652-1,"")</f>
        <v>-0.1136675177</v>
      </c>
      <c r="S1706" s="11">
        <f>'Market Scenario'!M1706</f>
        <v>219935.5</v>
      </c>
      <c r="T1706" s="12">
        <f>IFERROR('Market Scenario'!M1706/'Market Scenario'!M$1652-1,"")</f>
        <v>-0.1057421926</v>
      </c>
      <c r="U1706" s="11">
        <f>'Market Scenario'!N1706</f>
        <v>433340.2</v>
      </c>
      <c r="V1706" s="12">
        <f>IFERROR('Market Scenario'!N1706/'Market Scenario'!N$1652-1,"")</f>
        <v>-0.05190565803</v>
      </c>
      <c r="W1706" s="11">
        <f>'Market Scenario'!O1706</f>
        <v>540483.8</v>
      </c>
      <c r="X1706" s="12">
        <f>IFERROR('Market Scenario'!O1706/'Market Scenario'!O$1652-1,"")</f>
        <v>-0.09371686172</v>
      </c>
      <c r="Y1706" s="11">
        <f>'Market Scenario'!P1706</f>
        <v>714811.91</v>
      </c>
      <c r="Z1706" s="12">
        <f>IFERROR('Market Scenario'!P1706/'Market Scenario'!P$1652-1,"")</f>
        <v>-0.1115104759</v>
      </c>
      <c r="AA1706" s="11">
        <f>'Market Scenario'!Q1706</f>
        <v>364659.88</v>
      </c>
      <c r="AB1706" s="12">
        <f>IFERROR('Market Scenario'!Q1706/'Market Scenario'!Q$1652-1,"")</f>
        <v>-0.06681954051</v>
      </c>
      <c r="AC1706" s="11">
        <f>'Market Scenario'!R1706</f>
        <v>209232.78</v>
      </c>
      <c r="AD1706" s="12">
        <f>IFERROR('Market Scenario'!R1706/'Market Scenario'!R$1652-1,"")</f>
        <v>-0.08258047221</v>
      </c>
      <c r="AE1706" s="11">
        <f>'Market Scenario'!S1706</f>
        <v>1742860.43</v>
      </c>
      <c r="AF1706" s="12">
        <f>IFERROR('Market Scenario'!S1706/'Market Scenario'!S$1652-1,"")</f>
        <v>-0.1141165207</v>
      </c>
      <c r="AG1706" s="11">
        <f>'Market Scenario'!T1706</f>
        <v>27547.75</v>
      </c>
      <c r="AH1706" s="12">
        <f>IFERROR('Market Scenario'!T1706/'Market Scenario'!T$1652-1,"")</f>
        <v>-0.05809128063</v>
      </c>
      <c r="AI1706" s="11">
        <f>'Market Scenario'!U1706</f>
        <v>416714.17</v>
      </c>
      <c r="AJ1706" s="12">
        <f>IFERROR('Market Scenario'!U1706/'Market Scenario'!U$1652-1,"")</f>
        <v>-0.06231464496</v>
      </c>
      <c r="AK1706" s="11">
        <f>'Market Scenario'!V1706</f>
        <v>33601.59</v>
      </c>
      <c r="AL1706" s="12">
        <f>IFERROR('Market Scenario'!V1706/'Market Scenario'!V$1652-1,"")</f>
        <v>0.008285252005</v>
      </c>
      <c r="AM1706" s="11">
        <f>'Market Scenario'!W1706</f>
        <v>249802.22</v>
      </c>
      <c r="AN1706" s="12">
        <f>IFERROR('Market Scenario'!W1706/'Market Scenario'!W$1652-1,"")</f>
        <v>-0.07716327833</v>
      </c>
      <c r="AO1706" s="11">
        <f>'Market Scenario'!X1706</f>
        <v>504274.11</v>
      </c>
      <c r="AP1706" s="12">
        <f>IFERROR('Market Scenario'!X1706/'Market Scenario'!X$1652-1,"")</f>
        <v>-0.08740542339</v>
      </c>
      <c r="AQ1706" s="11">
        <f>'Market Scenario'!Y1706</f>
        <v>1431431.34</v>
      </c>
      <c r="AR1706" s="13">
        <f>IFERROR('Market Scenario'!Y1706/'Market Scenario'!Y$1652-1,"")</f>
        <v>-0.06805688822</v>
      </c>
      <c r="AS1706" s="11">
        <f>'Market Scenario'!Z1706</f>
        <v>46153.99</v>
      </c>
      <c r="AT1706" s="13">
        <f>IFERROR('Market Scenario'!Z1706/'Market Scenario'!Z$1652-1,"")</f>
        <v>-0.1034512298</v>
      </c>
      <c r="AU1706" s="11">
        <f>'Market Scenario'!AA1706</f>
        <v>140368.58</v>
      </c>
      <c r="AV1706" s="12">
        <f>IFERROR('Market Scenario'!AA1706/'Market Scenario'!AA$1652-1,"")</f>
        <v>-0.08502377287</v>
      </c>
      <c r="AW1706" s="11">
        <f>'Market Scenario'!AB1706</f>
        <v>481557.5</v>
      </c>
      <c r="AX1706" s="12">
        <f>IFERROR('Market Scenario'!AB1706/'Market Scenario'!AB$1652-1,"")</f>
        <v>-0.07989786118</v>
      </c>
      <c r="AY1706" s="11">
        <f>'Market Scenario'!AC1706</f>
        <v>268431.86</v>
      </c>
      <c r="AZ1706" s="12">
        <f>IFERROR('Market Scenario'!AC1706/'Market Scenario'!AC$1652-1,"")</f>
        <v>-0.05566579884</v>
      </c>
      <c r="BA1706" s="11">
        <f>'Market Scenario'!AD1706</f>
        <v>293703.79</v>
      </c>
      <c r="BB1706" s="12">
        <f>IFERROR('Market Scenario'!AD1706/'Market Scenario'!AD$1652-1,"")</f>
        <v>-0.09207434409</v>
      </c>
      <c r="BC1706" s="11">
        <f>'Market Scenario'!AE1706</f>
        <v>81671.55</v>
      </c>
      <c r="BD1706" s="12">
        <f>IFERROR('Market Scenario'!AE1706/'Market Scenario'!AE$1652-1,"")</f>
        <v>-0.08722496846</v>
      </c>
      <c r="BE1706" s="11">
        <f>'Market Scenario'!AF1706</f>
        <v>74417.66</v>
      </c>
      <c r="BF1706" s="12">
        <f>IFERROR('Market Scenario'!AF1706/'Market Scenario'!AF$1652-1,"")</f>
        <v>-0.1069834363</v>
      </c>
      <c r="BG1706" s="11">
        <f>'Market Scenario'!AG1706</f>
        <v>124562.95</v>
      </c>
      <c r="BH1706" s="12">
        <f>IFERROR('Market Scenario'!AG1706/'Market Scenario'!AG$1652-1,"")</f>
        <v>-0.07162826479</v>
      </c>
      <c r="BI1706" s="11">
        <f>'Market Scenario'!AH1706</f>
        <v>124041.7</v>
      </c>
      <c r="BJ1706" s="12">
        <f>IFERROR('Market Scenario'!AH1706/'Market Scenario'!AH$1652-1,"")</f>
        <v>-0.06003522167</v>
      </c>
      <c r="BK1706" s="11">
        <f>'Market Scenario'!AI1706</f>
        <v>127956.1</v>
      </c>
      <c r="BL1706" s="12">
        <f>IFERROR('Market Scenario'!AI1706/'Market Scenario'!AI$1652-1,"")</f>
        <v>-0.08371902543</v>
      </c>
      <c r="BM1706" s="11">
        <f>'Market Scenario'!AJ1706</f>
        <v>125502.36</v>
      </c>
      <c r="BN1706" s="12">
        <f>IFERROR('Market Scenario'!AJ1706/'Market Scenario'!AJ$1652-1,"")</f>
        <v>-0.09130036744</v>
      </c>
      <c r="BO1706" s="11">
        <f>'Market Scenario'!AK1706</f>
        <v>85678.26</v>
      </c>
      <c r="BP1706" s="12">
        <f>IFERROR('Market Scenario'!AK1706/'Market Scenario'!AK$1652-1,"")</f>
        <v>-0.06546471878</v>
      </c>
      <c r="BQ1706" s="11">
        <f>'Market Scenario'!AL1706</f>
        <v>86161.89</v>
      </c>
      <c r="BR1706" s="12">
        <f>IFERROR('Market Scenario'!AL1706/'Market Scenario'!AL$1652-1,"")</f>
        <v>-0.1120897215</v>
      </c>
      <c r="BS1706" s="11">
        <f>'Market Scenario'!AM1706</f>
        <v>115944.22</v>
      </c>
      <c r="BT1706" s="12">
        <f>IFERROR('Market Scenario'!AM1706/'Market Scenario'!AM$1652-1,"")</f>
        <v>-0.1017353448</v>
      </c>
      <c r="BU1706" s="11">
        <f>'Market Scenario'!AN1706</f>
        <v>73955.3</v>
      </c>
      <c r="BV1706" s="12">
        <f>IFERROR('Market Scenario'!AN1706/'Market Scenario'!AN$1652-1,"")</f>
        <v>-0.06566318883</v>
      </c>
      <c r="BW1706" s="11">
        <f>'Market Scenario'!AO1706</f>
        <v>100943.58</v>
      </c>
      <c r="BX1706" s="12">
        <f>IFERROR('Market Scenario'!AO1706/'Market Scenario'!AO$1652-1,"")</f>
        <v>-0.09843372035</v>
      </c>
      <c r="BY1706" s="11">
        <f>'Market Scenario'!AP1706</f>
        <v>136327.66</v>
      </c>
      <c r="BZ1706" s="12">
        <f>IFERROR('Market Scenario'!AP1706/'Market Scenario'!AP$1652-1,"")</f>
        <v>-0.0701489922</v>
      </c>
      <c r="CA1706" s="11">
        <f>'Market Scenario'!AQ1706</f>
        <v>75667.29</v>
      </c>
      <c r="CB1706" s="12">
        <f>IFERROR('Market Scenario'!AQ1706/'Market Scenario'!AQ$1652-1,"")</f>
        <v>-0.04378888498</v>
      </c>
      <c r="CC1706" s="11">
        <f>'Market Scenario'!AR1706</f>
        <v>1520459.94</v>
      </c>
      <c r="CD1706" s="12">
        <f>IFERROR('Market Scenario'!AR1706/'Market Scenario'!AR$1652-1,"")</f>
        <v>-0.06092703489</v>
      </c>
      <c r="CE1706" s="11">
        <f>'Market Scenario'!AS1706</f>
        <v>15151.51</v>
      </c>
      <c r="CF1706" s="12">
        <f>IFERROR('Market Scenario'!AS1706/'Market Scenario'!AS$1652-1,"")</f>
        <v>-0.05603773479</v>
      </c>
      <c r="CG1706" s="11">
        <f>'Market Scenario'!AT1706</f>
        <v>13102.62</v>
      </c>
      <c r="CH1706" s="12">
        <f>IFERROR('Market Scenario'!AT1706/'Market Scenario'!AT$1652-1,"")</f>
        <v>-0.05493754098</v>
      </c>
      <c r="CI1706" s="11">
        <f>'Market Scenario'!AU1706</f>
        <v>148070.6</v>
      </c>
      <c r="CJ1706" s="12">
        <f>IFERROR('Market Scenario'!AU1706/'Market Scenario'!AU$1652-1,"")</f>
        <v>-0.1010281338</v>
      </c>
      <c r="CK1706" s="11">
        <f>'Market Scenario'!AV1706</f>
        <v>234910.71</v>
      </c>
      <c r="CL1706" s="12">
        <f>IFERROR('Market Scenario'!AV1706/'Market Scenario'!AV$1652-1,"")</f>
        <v>-0.08563617437</v>
      </c>
      <c r="CM1706" s="11">
        <f>'Market Scenario'!AW1706</f>
        <v>134.1</v>
      </c>
      <c r="CN1706" s="12">
        <f>IFERROR('Market Scenario'!AW1706/'Market Scenario'!AW$1652-1,"")</f>
        <v>0.01760509941</v>
      </c>
      <c r="CO1706" s="11">
        <f>'Market Scenario'!AX1706</f>
        <v>951889.21</v>
      </c>
      <c r="CP1706" s="12">
        <f>IFERROR('Market Scenario'!AX1706/'Market Scenario'!AX$1652-1,"")</f>
        <v>-0.1125966603</v>
      </c>
      <c r="CQ1706" s="11">
        <f>'Market Scenario'!AY1706</f>
        <v>4183029.8</v>
      </c>
      <c r="CR1706" s="13">
        <f>IFERROR('Market Scenario'!AY1706/'Market Scenario'!AY$1652-1,"")</f>
        <v>-0.1044707612</v>
      </c>
      <c r="CS1706" s="11">
        <f>'Market Scenario'!AZ1706</f>
        <v>27491.9</v>
      </c>
      <c r="CT1706" s="12">
        <f>IFERROR('Market Scenario'!AZ1706/'Market Scenario'!AZ$1652-1,"")</f>
        <v>-0.07980538342</v>
      </c>
      <c r="CU1706" s="11">
        <f>'Market Scenario'!BA1706</f>
        <v>484164.96</v>
      </c>
      <c r="CV1706" s="12">
        <f>IFERROR('Market Scenario'!BA1706/'Market Scenario'!BA$1652-1,"")</f>
        <v>-0.09173369446</v>
      </c>
      <c r="CW1706" s="11">
        <f>'Market Scenario'!BB1706</f>
        <v>563612.78</v>
      </c>
      <c r="CX1706" s="12">
        <f>IFERROR('Market Scenario'!BB1706/'Market Scenario'!BB$1652-1,"")</f>
        <v>-0.08225540683</v>
      </c>
      <c r="CY1706" s="11">
        <f>'Market Scenario'!BC1706</f>
        <v>33561.29</v>
      </c>
      <c r="CZ1706" s="12">
        <f>IFERROR('Market Scenario'!BC1706/'Market Scenario'!BC$1652-1,"")</f>
        <v>-0.0733476762</v>
      </c>
      <c r="DA1706" s="11">
        <f>'Market Scenario'!BD1706</f>
        <v>36959.71</v>
      </c>
      <c r="DB1706" s="12">
        <f>IFERROR('Market Scenario'!BD1706/'Market Scenario'!BD$1652-1,"")</f>
        <v>-0.09596959734</v>
      </c>
    </row>
    <row r="1707" ht="14.25" customHeight="1">
      <c r="A1707" s="10" t="str">
        <f>'Market Scenario'!A1707</f>
        <v>Scenario 2</v>
      </c>
      <c r="B1707" s="10">
        <f>'Market Scenario'!B1707</f>
        <v>1706</v>
      </c>
      <c r="C1707" s="10">
        <f>'Market Scenario'!C1707</f>
        <v>6</v>
      </c>
      <c r="D1707" s="10" t="str">
        <f>'Market Scenario'!D1707</f>
        <v>Negative Shock</v>
      </c>
      <c r="E1707" s="10">
        <f>'Market Scenario'!E1707</f>
        <v>206</v>
      </c>
      <c r="F1707" s="10" t="str">
        <f>'Market Scenario'!F1707</f>
        <v>TRADING</v>
      </c>
      <c r="G1707" s="11">
        <f>'Market Scenario'!G1707</f>
        <v>171469.56</v>
      </c>
      <c r="H1707" s="12">
        <f>IFERROR('Market Scenario'!G1707/'Market Scenario'!G$1652-1,"")</f>
        <v>-0.08043024841</v>
      </c>
      <c r="I1707" s="11">
        <f>'Market Scenario'!H1707</f>
        <v>236169.85</v>
      </c>
      <c r="J1707" s="12">
        <f>IFERROR('Market Scenario'!H1707/'Market Scenario'!H$1652-1,"")</f>
        <v>-0.0759730098</v>
      </c>
      <c r="K1707" s="11">
        <f>'Market Scenario'!I1707</f>
        <v>110733.71</v>
      </c>
      <c r="L1707" s="12">
        <f>IFERROR('Market Scenario'!I1707/'Market Scenario'!I$1652-1,"")</f>
        <v>-0.08375193206</v>
      </c>
      <c r="M1707" s="11">
        <f>'Market Scenario'!J1707</f>
        <v>244008.47</v>
      </c>
      <c r="N1707" s="12">
        <f>IFERROR('Market Scenario'!J1707/'Market Scenario'!J$1652-1,"")</f>
        <v>-0.08980191271</v>
      </c>
      <c r="O1707" s="11">
        <f>'Market Scenario'!K1707</f>
        <v>613815.09</v>
      </c>
      <c r="P1707" s="12">
        <f>IFERROR('Market Scenario'!K1707/'Market Scenario'!K$1652-1,"")</f>
        <v>-0.09478185539</v>
      </c>
      <c r="Q1707" s="11">
        <f>'Market Scenario'!L1707</f>
        <v>518053.74</v>
      </c>
      <c r="R1707" s="12">
        <f>IFERROR('Market Scenario'!L1707/'Market Scenario'!L$1652-1,"")</f>
        <v>-0.1142984889</v>
      </c>
      <c r="S1707" s="11">
        <f>'Market Scenario'!M1707</f>
        <v>219431.65</v>
      </c>
      <c r="T1707" s="12">
        <f>IFERROR('Market Scenario'!M1707/'Market Scenario'!M$1652-1,"")</f>
        <v>-0.1077908469</v>
      </c>
      <c r="U1707" s="11">
        <f>'Market Scenario'!N1707</f>
        <v>432847.16</v>
      </c>
      <c r="V1707" s="12">
        <f>IFERROR('Market Scenario'!N1707/'Market Scenario'!N$1652-1,"")</f>
        <v>-0.05298436809</v>
      </c>
      <c r="W1707" s="11">
        <f>'Market Scenario'!O1707</f>
        <v>539618.94</v>
      </c>
      <c r="X1707" s="12">
        <f>IFERROR('Market Scenario'!O1707/'Market Scenario'!O$1652-1,"")</f>
        <v>-0.09516705881</v>
      </c>
      <c r="Y1707" s="11">
        <f>'Market Scenario'!P1707</f>
        <v>713057.91</v>
      </c>
      <c r="Z1707" s="12">
        <f>IFERROR('Market Scenario'!P1707/'Market Scenario'!P$1652-1,"")</f>
        <v>-0.1136906447</v>
      </c>
      <c r="AA1707" s="11">
        <f>'Market Scenario'!Q1707</f>
        <v>364157.92</v>
      </c>
      <c r="AB1707" s="12">
        <f>IFERROR('Market Scenario'!Q1707/'Market Scenario'!Q$1652-1,"")</f>
        <v>-0.06810407793</v>
      </c>
      <c r="AC1707" s="11">
        <f>'Market Scenario'!R1707</f>
        <v>208736.89</v>
      </c>
      <c r="AD1707" s="12">
        <f>IFERROR('Market Scenario'!R1707/'Market Scenario'!R$1652-1,"")</f>
        <v>-0.08475479293</v>
      </c>
      <c r="AE1707" s="11">
        <f>'Market Scenario'!S1707</f>
        <v>1739302.15</v>
      </c>
      <c r="AF1707" s="12">
        <f>IFERROR('Market Scenario'!S1707/'Market Scenario'!S$1652-1,"")</f>
        <v>-0.115925169</v>
      </c>
      <c r="AG1707" s="11">
        <f>'Market Scenario'!T1707</f>
        <v>27500.84</v>
      </c>
      <c r="AH1707" s="12">
        <f>IFERROR('Market Scenario'!T1707/'Market Scenario'!T$1652-1,"")</f>
        <v>-0.05969522063</v>
      </c>
      <c r="AI1707" s="11">
        <f>'Market Scenario'!U1707</f>
        <v>416242.59</v>
      </c>
      <c r="AJ1707" s="12">
        <f>IFERROR('Market Scenario'!U1707/'Market Scenario'!U$1652-1,"")</f>
        <v>-0.06337578876</v>
      </c>
      <c r="AK1707" s="11">
        <f>'Market Scenario'!V1707</f>
        <v>33606.7</v>
      </c>
      <c r="AL1707" s="12">
        <f>IFERROR('Market Scenario'!V1707/'Market Scenario'!V$1652-1,"")</f>
        <v>0.008438588131</v>
      </c>
      <c r="AM1707" s="11">
        <f>'Market Scenario'!W1707</f>
        <v>249578.82</v>
      </c>
      <c r="AN1707" s="12">
        <f>IFERROR('Market Scenario'!W1707/'Market Scenario'!W$1652-1,"")</f>
        <v>-0.07798857813</v>
      </c>
      <c r="AO1707" s="11">
        <f>'Market Scenario'!X1707</f>
        <v>503612.43</v>
      </c>
      <c r="AP1707" s="12">
        <f>IFERROR('Market Scenario'!X1707/'Market Scenario'!X$1652-1,"")</f>
        <v>-0.08860287844</v>
      </c>
      <c r="AQ1707" s="11">
        <f>'Market Scenario'!Y1707</f>
        <v>1429316.86</v>
      </c>
      <c r="AR1707" s="13">
        <f>IFERROR('Market Scenario'!Y1707/'Market Scenario'!Y$1652-1,"")</f>
        <v>-0.06943353481</v>
      </c>
      <c r="AS1707" s="11">
        <f>'Market Scenario'!Z1707</f>
        <v>45938.81</v>
      </c>
      <c r="AT1707" s="13">
        <f>IFERROR('Market Scenario'!Z1707/'Market Scenario'!Z$1652-1,"")</f>
        <v>-0.1076311364</v>
      </c>
      <c r="AU1707" s="11">
        <f>'Market Scenario'!AA1707</f>
        <v>140261.68</v>
      </c>
      <c r="AV1707" s="12">
        <f>IFERROR('Market Scenario'!AA1707/'Market Scenario'!AA$1652-1,"")</f>
        <v>-0.08572058806</v>
      </c>
      <c r="AW1707" s="11">
        <f>'Market Scenario'!AB1707</f>
        <v>480326.32</v>
      </c>
      <c r="AX1707" s="12">
        <f>IFERROR('Market Scenario'!AB1707/'Market Scenario'!AB$1652-1,"")</f>
        <v>-0.08225025181</v>
      </c>
      <c r="AY1707" s="11">
        <f>'Market Scenario'!AC1707</f>
        <v>268136.53</v>
      </c>
      <c r="AZ1707" s="12">
        <f>IFERROR('Market Scenario'!AC1707/'Market Scenario'!AC$1652-1,"")</f>
        <v>-0.05670475979</v>
      </c>
      <c r="BA1707" s="11">
        <f>'Market Scenario'!AD1707</f>
        <v>293042.46</v>
      </c>
      <c r="BB1707" s="12">
        <f>IFERROR('Market Scenario'!AD1707/'Market Scenario'!AD$1652-1,"")</f>
        <v>-0.09411871156</v>
      </c>
      <c r="BC1707" s="11">
        <f>'Market Scenario'!AE1707</f>
        <v>81318.31</v>
      </c>
      <c r="BD1707" s="12">
        <f>IFERROR('Market Scenario'!AE1707/'Market Scenario'!AE$1652-1,"")</f>
        <v>-0.09117283833</v>
      </c>
      <c r="BE1707" s="11">
        <f>'Market Scenario'!AF1707</f>
        <v>74370.29</v>
      </c>
      <c r="BF1707" s="12">
        <f>IFERROR('Market Scenario'!AF1707/'Market Scenario'!AF$1652-1,"")</f>
        <v>-0.1075518793</v>
      </c>
      <c r="BG1707" s="11">
        <f>'Market Scenario'!AG1707</f>
        <v>124442.44</v>
      </c>
      <c r="BH1707" s="12">
        <f>IFERROR('Market Scenario'!AG1707/'Market Scenario'!AG$1652-1,"")</f>
        <v>-0.07252642976</v>
      </c>
      <c r="BI1707" s="11">
        <f>'Market Scenario'!AH1707</f>
        <v>123765.56</v>
      </c>
      <c r="BJ1707" s="12">
        <f>IFERROR('Market Scenario'!AH1707/'Market Scenario'!AH$1652-1,"")</f>
        <v>-0.06212775889</v>
      </c>
      <c r="BK1707" s="11">
        <f>'Market Scenario'!AI1707</f>
        <v>127757.22</v>
      </c>
      <c r="BL1707" s="12">
        <f>IFERROR('Market Scenario'!AI1707/'Market Scenario'!AI$1652-1,"")</f>
        <v>-0.08514318544</v>
      </c>
      <c r="BM1707" s="11">
        <f>'Market Scenario'!AJ1707</f>
        <v>125338.22</v>
      </c>
      <c r="BN1707" s="12">
        <f>IFERROR('Market Scenario'!AJ1707/'Market Scenario'!AJ$1652-1,"")</f>
        <v>-0.09248882284</v>
      </c>
      <c r="BO1707" s="11">
        <f>'Market Scenario'!AK1707</f>
        <v>85574.42</v>
      </c>
      <c r="BP1707" s="12">
        <f>IFERROR('Market Scenario'!AK1707/'Market Scenario'!AK$1652-1,"")</f>
        <v>-0.06659735317</v>
      </c>
      <c r="BQ1707" s="11">
        <f>'Market Scenario'!AL1707</f>
        <v>85861.05</v>
      </c>
      <c r="BR1707" s="12">
        <f>IFERROR('Market Scenario'!AL1707/'Market Scenario'!AL$1652-1,"")</f>
        <v>-0.1151899196</v>
      </c>
      <c r="BS1707" s="11">
        <f>'Market Scenario'!AM1707</f>
        <v>115509.06</v>
      </c>
      <c r="BT1707" s="12">
        <f>IFERROR('Market Scenario'!AM1707/'Market Scenario'!AM$1652-1,"")</f>
        <v>-0.1051066974</v>
      </c>
      <c r="BU1707" s="11">
        <f>'Market Scenario'!AN1707</f>
        <v>73607.23</v>
      </c>
      <c r="BV1707" s="12">
        <f>IFERROR('Market Scenario'!AN1707/'Market Scenario'!AN$1652-1,"")</f>
        <v>-0.07006063721</v>
      </c>
      <c r="BW1707" s="11">
        <f>'Market Scenario'!AO1707</f>
        <v>100877.78</v>
      </c>
      <c r="BX1707" s="12">
        <f>IFERROR('Market Scenario'!AO1707/'Market Scenario'!AO$1652-1,"")</f>
        <v>-0.09902140568</v>
      </c>
      <c r="BY1707" s="11">
        <f>'Market Scenario'!AP1707</f>
        <v>136086.87</v>
      </c>
      <c r="BZ1707" s="12">
        <f>IFERROR('Market Scenario'!AP1707/'Market Scenario'!AP$1652-1,"")</f>
        <v>-0.07179135021</v>
      </c>
      <c r="CA1707" s="11">
        <f>'Market Scenario'!AQ1707</f>
        <v>75474.47</v>
      </c>
      <c r="CB1707" s="12">
        <f>IFERROR('Market Scenario'!AQ1707/'Market Scenario'!AQ$1652-1,"")</f>
        <v>-0.04622556042</v>
      </c>
      <c r="CC1707" s="11">
        <f>'Market Scenario'!AR1707</f>
        <v>1517897.7</v>
      </c>
      <c r="CD1707" s="12">
        <f>IFERROR('Market Scenario'!AR1707/'Market Scenario'!AR$1652-1,"")</f>
        <v>-0.0625095365</v>
      </c>
      <c r="CE1707" s="11">
        <f>'Market Scenario'!AS1707</f>
        <v>15123.38</v>
      </c>
      <c r="CF1707" s="12">
        <f>IFERROR('Market Scenario'!AS1707/'Market Scenario'!AS$1652-1,"")</f>
        <v>-0.05779027685</v>
      </c>
      <c r="CG1707" s="11">
        <f>'Market Scenario'!AT1707</f>
        <v>13083.46</v>
      </c>
      <c r="CH1707" s="12">
        <f>IFERROR('Market Scenario'!AT1707/'Market Scenario'!AT$1652-1,"")</f>
        <v>-0.05631950861</v>
      </c>
      <c r="CI1707" s="11">
        <f>'Market Scenario'!AU1707</f>
        <v>147694.33</v>
      </c>
      <c r="CJ1707" s="12">
        <f>IFERROR('Market Scenario'!AU1707/'Market Scenario'!AU$1652-1,"")</f>
        <v>-0.1033125586</v>
      </c>
      <c r="CK1707" s="11">
        <f>'Market Scenario'!AV1707</f>
        <v>234113.07</v>
      </c>
      <c r="CL1707" s="12">
        <f>IFERROR('Market Scenario'!AV1707/'Market Scenario'!AV$1652-1,"")</f>
        <v>-0.0887408994</v>
      </c>
      <c r="CM1707" s="11">
        <f>'Market Scenario'!AW1707</f>
        <v>134.23</v>
      </c>
      <c r="CN1707" s="12">
        <f>IFERROR('Market Scenario'!AW1707/'Market Scenario'!AW$1652-1,"")</f>
        <v>0.01859159205</v>
      </c>
      <c r="CO1707" s="11">
        <f>'Market Scenario'!AX1707</f>
        <v>950574.19</v>
      </c>
      <c r="CP1707" s="12">
        <f>IFERROR('Market Scenario'!AX1707/'Market Scenario'!AX$1652-1,"")</f>
        <v>-0.113822594</v>
      </c>
      <c r="CQ1707" s="11">
        <f>'Market Scenario'!AY1707</f>
        <v>4176182.65</v>
      </c>
      <c r="CR1707" s="13">
        <f>IFERROR('Market Scenario'!AY1707/'Market Scenario'!AY$1652-1,"")</f>
        <v>-0.105936642</v>
      </c>
      <c r="CS1707" s="11">
        <f>'Market Scenario'!AZ1707</f>
        <v>27421.89</v>
      </c>
      <c r="CT1707" s="12">
        <f>IFERROR('Market Scenario'!AZ1707/'Market Scenario'!AZ$1652-1,"")</f>
        <v>-0.08214872182</v>
      </c>
      <c r="CU1707" s="11">
        <f>'Market Scenario'!BA1707</f>
        <v>483694.69</v>
      </c>
      <c r="CV1707" s="12">
        <f>IFERROR('Market Scenario'!BA1707/'Market Scenario'!BA$1652-1,"")</f>
        <v>-0.0926158946</v>
      </c>
      <c r="CW1707" s="11">
        <f>'Market Scenario'!BB1707</f>
        <v>562299.64</v>
      </c>
      <c r="CX1707" s="12">
        <f>IFERROR('Market Scenario'!BB1707/'Market Scenario'!BB$1652-1,"")</f>
        <v>-0.08439362508</v>
      </c>
      <c r="CY1707" s="11">
        <f>'Market Scenario'!BC1707</f>
        <v>33512.78</v>
      </c>
      <c r="CZ1707" s="12">
        <f>IFERROR('Market Scenario'!BC1707/'Market Scenario'!BC$1652-1,"")</f>
        <v>-0.07468707359</v>
      </c>
      <c r="DA1707" s="11">
        <f>'Market Scenario'!BD1707</f>
        <v>36893.01</v>
      </c>
      <c r="DB1707" s="12">
        <f>IFERROR('Market Scenario'!BD1707/'Market Scenario'!BD$1652-1,"")</f>
        <v>-0.09760107193</v>
      </c>
    </row>
    <row r="1708" ht="14.25" customHeight="1">
      <c r="A1708" s="10" t="str">
        <f>'Market Scenario'!A1708</f>
        <v>Scenario 2</v>
      </c>
      <c r="B1708" s="10">
        <f>'Market Scenario'!B1708</f>
        <v>1707</v>
      </c>
      <c r="C1708" s="10">
        <f>'Market Scenario'!C1708</f>
        <v>6</v>
      </c>
      <c r="D1708" s="10" t="str">
        <f>'Market Scenario'!D1708</f>
        <v>Negative Shock</v>
      </c>
      <c r="E1708" s="10">
        <f>'Market Scenario'!E1708</f>
        <v>207</v>
      </c>
      <c r="F1708" s="10" t="str">
        <f>'Market Scenario'!F1708</f>
        <v>TRADING</v>
      </c>
      <c r="G1708" s="11">
        <f>'Market Scenario'!G1708</f>
        <v>170901.12</v>
      </c>
      <c r="H1708" s="12">
        <f>IFERROR('Market Scenario'!G1708/'Market Scenario'!G$1652-1,"")</f>
        <v>-0.08347872086</v>
      </c>
      <c r="I1708" s="11">
        <f>'Market Scenario'!H1708</f>
        <v>235794.8</v>
      </c>
      <c r="J1708" s="12">
        <f>IFERROR('Market Scenario'!H1708/'Market Scenario'!H$1652-1,"")</f>
        <v>-0.0774404127</v>
      </c>
      <c r="K1708" s="11">
        <f>'Market Scenario'!I1708</f>
        <v>110505.12</v>
      </c>
      <c r="L1708" s="12">
        <f>IFERROR('Market Scenario'!I1708/'Market Scenario'!I$1652-1,"")</f>
        <v>-0.08564336282</v>
      </c>
      <c r="M1708" s="11">
        <f>'Market Scenario'!J1708</f>
        <v>243936.15</v>
      </c>
      <c r="N1708" s="12">
        <f>IFERROR('Market Scenario'!J1708/'Market Scenario'!J$1652-1,"")</f>
        <v>-0.09007168009</v>
      </c>
      <c r="O1708" s="11">
        <f>'Market Scenario'!K1708</f>
        <v>612414.21</v>
      </c>
      <c r="P1708" s="12">
        <f>IFERROR('Market Scenario'!K1708/'Market Scenario'!K$1652-1,"")</f>
        <v>-0.09684779025</v>
      </c>
      <c r="Q1708" s="11">
        <f>'Market Scenario'!L1708</f>
        <v>517242.11</v>
      </c>
      <c r="R1708" s="12">
        <f>IFERROR('Market Scenario'!L1708/'Market Scenario'!L$1652-1,"")</f>
        <v>-0.1156861093</v>
      </c>
      <c r="S1708" s="11">
        <f>'Market Scenario'!M1708</f>
        <v>219036.08</v>
      </c>
      <c r="T1708" s="12">
        <f>IFERROR('Market Scenario'!M1708/'Market Scenario'!M$1652-1,"")</f>
        <v>-0.1093992346</v>
      </c>
      <c r="U1708" s="11">
        <f>'Market Scenario'!N1708</f>
        <v>432307.78</v>
      </c>
      <c r="V1708" s="12">
        <f>IFERROR('Market Scenario'!N1708/'Market Scenario'!N$1652-1,"")</f>
        <v>-0.0541644643</v>
      </c>
      <c r="W1708" s="11">
        <f>'Market Scenario'!O1708</f>
        <v>539318.27</v>
      </c>
      <c r="X1708" s="12">
        <f>IFERROR('Market Scenario'!O1708/'Market Scenario'!O$1652-1,"")</f>
        <v>-0.09567122221</v>
      </c>
      <c r="Y1708" s="11">
        <f>'Market Scenario'!P1708</f>
        <v>710936.54</v>
      </c>
      <c r="Z1708" s="12">
        <f>IFERROR('Market Scenario'!P1708/'Market Scenario'!P$1652-1,"")</f>
        <v>-0.1163274433</v>
      </c>
      <c r="AA1708" s="11">
        <f>'Market Scenario'!Q1708</f>
        <v>363521.03</v>
      </c>
      <c r="AB1708" s="12">
        <f>IFERROR('Market Scenario'!Q1708/'Market Scenario'!Q$1652-1,"")</f>
        <v>-0.06973390708</v>
      </c>
      <c r="AC1708" s="11">
        <f>'Market Scenario'!R1708</f>
        <v>208493.29</v>
      </c>
      <c r="AD1708" s="12">
        <f>IFERROR('Market Scenario'!R1708/'Market Scenario'!R$1652-1,"")</f>
        <v>-0.08582290184</v>
      </c>
      <c r="AE1708" s="11">
        <f>'Market Scenario'!S1708</f>
        <v>1732997.31</v>
      </c>
      <c r="AF1708" s="12">
        <f>IFERROR('Market Scenario'!S1708/'Market Scenario'!S$1652-1,"")</f>
        <v>-0.119129874</v>
      </c>
      <c r="AG1708" s="11">
        <f>'Market Scenario'!T1708</f>
        <v>27448.95</v>
      </c>
      <c r="AH1708" s="12">
        <f>IFERROR('Market Scenario'!T1708/'Market Scenario'!T$1652-1,"")</f>
        <v>-0.06146943607</v>
      </c>
      <c r="AI1708" s="11">
        <f>'Market Scenario'!U1708</f>
        <v>416098.62</v>
      </c>
      <c r="AJ1708" s="12">
        <f>IFERROR('Market Scenario'!U1708/'Market Scenario'!U$1652-1,"")</f>
        <v>-0.06369974837</v>
      </c>
      <c r="AK1708" s="11">
        <f>'Market Scenario'!V1708</f>
        <v>33610.6</v>
      </c>
      <c r="AL1708" s="12">
        <f>IFERROR('Market Scenario'!V1708/'Market Scenario'!V$1652-1,"")</f>
        <v>0.008555615703</v>
      </c>
      <c r="AM1708" s="11">
        <f>'Market Scenario'!W1708</f>
        <v>248849.91</v>
      </c>
      <c r="AN1708" s="12">
        <f>IFERROR('Market Scenario'!W1708/'Market Scenario'!W$1652-1,"")</f>
        <v>-0.08068136811</v>
      </c>
      <c r="AO1708" s="11">
        <f>'Market Scenario'!X1708</f>
        <v>502464.92</v>
      </c>
      <c r="AP1708" s="12">
        <f>IFERROR('Market Scenario'!X1708/'Market Scenario'!X$1652-1,"")</f>
        <v>-0.09067954941</v>
      </c>
      <c r="AQ1708" s="11">
        <f>'Market Scenario'!Y1708</f>
        <v>1427296.38</v>
      </c>
      <c r="AR1708" s="13">
        <f>IFERROR('Market Scenario'!Y1708/'Market Scenario'!Y$1652-1,"")</f>
        <v>-0.07074898206</v>
      </c>
      <c r="AS1708" s="11">
        <f>'Market Scenario'!Z1708</f>
        <v>45898.36</v>
      </c>
      <c r="AT1708" s="13">
        <f>IFERROR('Market Scenario'!Z1708/'Market Scenario'!Z$1652-1,"")</f>
        <v>-0.1084168842</v>
      </c>
      <c r="AU1708" s="11">
        <f>'Market Scenario'!AA1708</f>
        <v>140035.17</v>
      </c>
      <c r="AV1708" s="12">
        <f>IFERROR('Market Scenario'!AA1708/'Market Scenario'!AA$1652-1,"")</f>
        <v>-0.08719706709</v>
      </c>
      <c r="AW1708" s="11">
        <f>'Market Scenario'!AB1708</f>
        <v>479013.4</v>
      </c>
      <c r="AX1708" s="12">
        <f>IFERROR('Market Scenario'!AB1708/'Market Scenario'!AB$1652-1,"")</f>
        <v>-0.0847588214</v>
      </c>
      <c r="AY1708" s="11">
        <f>'Market Scenario'!AC1708</f>
        <v>267640.34</v>
      </c>
      <c r="AZ1708" s="12">
        <f>IFERROR('Market Scenario'!AC1708/'Market Scenario'!AC$1652-1,"")</f>
        <v>-0.05845033942</v>
      </c>
      <c r="BA1708" s="11">
        <f>'Market Scenario'!AD1708</f>
        <v>292471.14</v>
      </c>
      <c r="BB1708" s="12">
        <f>IFERROR('Market Scenario'!AD1708/'Market Scenario'!AD$1652-1,"")</f>
        <v>-0.09588483138</v>
      </c>
      <c r="BC1708" s="11">
        <f>'Market Scenario'!AE1708</f>
        <v>81212.21</v>
      </c>
      <c r="BD1708" s="12">
        <f>IFERROR('Market Scenario'!AE1708/'Market Scenario'!AE$1652-1,"")</f>
        <v>-0.09235862985</v>
      </c>
      <c r="BE1708" s="11">
        <f>'Market Scenario'!AF1708</f>
        <v>74344.09</v>
      </c>
      <c r="BF1708" s="12">
        <f>IFERROR('Market Scenario'!AF1708/'Market Scenario'!AF$1652-1,"")</f>
        <v>-0.1078662809</v>
      </c>
      <c r="BG1708" s="11">
        <f>'Market Scenario'!AG1708</f>
        <v>124210.92</v>
      </c>
      <c r="BH1708" s="12">
        <f>IFERROR('Market Scenario'!AG1708/'Market Scenario'!AG$1652-1,"")</f>
        <v>-0.07425195588</v>
      </c>
      <c r="BI1708" s="11">
        <f>'Market Scenario'!AH1708</f>
        <v>123462.74</v>
      </c>
      <c r="BJ1708" s="12">
        <f>IFERROR('Market Scenario'!AH1708/'Market Scenario'!AH$1652-1,"")</f>
        <v>-0.06442247216</v>
      </c>
      <c r="BK1708" s="11">
        <f>'Market Scenario'!AI1708</f>
        <v>127429.09</v>
      </c>
      <c r="BL1708" s="12">
        <f>IFERROR('Market Scenario'!AI1708/'Market Scenario'!AI$1652-1,"")</f>
        <v>-0.08749289191</v>
      </c>
      <c r="BM1708" s="11">
        <f>'Market Scenario'!AJ1708</f>
        <v>125271.88</v>
      </c>
      <c r="BN1708" s="12">
        <f>IFERROR('Market Scenario'!AJ1708/'Market Scenario'!AJ$1652-1,"")</f>
        <v>-0.0929691575</v>
      </c>
      <c r="BO1708" s="11">
        <f>'Market Scenario'!AK1708</f>
        <v>85378.69</v>
      </c>
      <c r="BP1708" s="12">
        <f>IFERROR('Market Scenario'!AK1708/'Market Scenario'!AK$1652-1,"")</f>
        <v>-0.06873227736</v>
      </c>
      <c r="BQ1708" s="11">
        <f>'Market Scenario'!AL1708</f>
        <v>85729.95</v>
      </c>
      <c r="BR1708" s="12">
        <f>IFERROR('Market Scenario'!AL1708/'Market Scenario'!AL$1652-1,"")</f>
        <v>-0.1165409234</v>
      </c>
      <c r="BS1708" s="11">
        <f>'Market Scenario'!AM1708</f>
        <v>115325.43</v>
      </c>
      <c r="BT1708" s="12">
        <f>IFERROR('Market Scenario'!AM1708/'Market Scenario'!AM$1652-1,"")</f>
        <v>-0.1065293499</v>
      </c>
      <c r="BU1708" s="11">
        <f>'Market Scenario'!AN1708</f>
        <v>73595.26</v>
      </c>
      <c r="BV1708" s="12">
        <f>IFERROR('Market Scenario'!AN1708/'Market Scenario'!AN$1652-1,"")</f>
        <v>-0.07021186385</v>
      </c>
      <c r="BW1708" s="11">
        <f>'Market Scenario'!AO1708</f>
        <v>100780.88</v>
      </c>
      <c r="BX1708" s="12">
        <f>IFERROR('Market Scenario'!AO1708/'Market Scenario'!AO$1652-1,"")</f>
        <v>-0.09988685718</v>
      </c>
      <c r="BY1708" s="11">
        <f>'Market Scenario'!AP1708</f>
        <v>136206.28</v>
      </c>
      <c r="BZ1708" s="12">
        <f>IFERROR('Market Scenario'!AP1708/'Market Scenario'!AP$1652-1,"")</f>
        <v>-0.0709768896</v>
      </c>
      <c r="CA1708" s="11">
        <f>'Market Scenario'!AQ1708</f>
        <v>75269.48</v>
      </c>
      <c r="CB1708" s="12">
        <f>IFERROR('Market Scenario'!AQ1708/'Market Scenario'!AQ$1652-1,"")</f>
        <v>-0.04881602873</v>
      </c>
      <c r="CC1708" s="11">
        <f>'Market Scenario'!AR1708</f>
        <v>1516539.24</v>
      </c>
      <c r="CD1708" s="12">
        <f>IFERROR('Market Scenario'!AR1708/'Market Scenario'!AR$1652-1,"")</f>
        <v>-0.06334855437</v>
      </c>
      <c r="CE1708" s="11">
        <f>'Market Scenario'!AS1708</f>
        <v>15121.42</v>
      </c>
      <c r="CF1708" s="12">
        <f>IFERROR('Market Scenario'!AS1708/'Market Scenario'!AS$1652-1,"")</f>
        <v>-0.05791238785</v>
      </c>
      <c r="CG1708" s="11">
        <f>'Market Scenario'!AT1708</f>
        <v>13074.58</v>
      </c>
      <c r="CH1708" s="12">
        <f>IFERROR('Market Scenario'!AT1708/'Market Scenario'!AT$1652-1,"")</f>
        <v>-0.056960003</v>
      </c>
      <c r="CI1708" s="11">
        <f>'Market Scenario'!AU1708</f>
        <v>147353.32</v>
      </c>
      <c r="CJ1708" s="12">
        <f>IFERROR('Market Scenario'!AU1708/'Market Scenario'!AU$1652-1,"")</f>
        <v>-0.1053829115</v>
      </c>
      <c r="CK1708" s="11">
        <f>'Market Scenario'!AV1708</f>
        <v>233796.08</v>
      </c>
      <c r="CL1708" s="12">
        <f>IFERROR('Market Scenario'!AV1708/'Market Scenario'!AV$1652-1,"")</f>
        <v>-0.08997474774</v>
      </c>
      <c r="CM1708" s="11">
        <f>'Market Scenario'!AW1708</f>
        <v>134.19</v>
      </c>
      <c r="CN1708" s="12">
        <f>IFERROR('Market Scenario'!AW1708/'Market Scenario'!AW$1652-1,"")</f>
        <v>0.01828805585</v>
      </c>
      <c r="CO1708" s="11">
        <f>'Market Scenario'!AX1708</f>
        <v>949312.36</v>
      </c>
      <c r="CP1708" s="12">
        <f>IFERROR('Market Scenario'!AX1708/'Market Scenario'!AX$1652-1,"")</f>
        <v>-0.1149989412</v>
      </c>
      <c r="CQ1708" s="11">
        <f>'Market Scenario'!AY1708</f>
        <v>4169268.46</v>
      </c>
      <c r="CR1708" s="13">
        <f>IFERROR('Market Scenario'!AY1708/'Market Scenario'!AY$1652-1,"")</f>
        <v>-0.1074168751</v>
      </c>
      <c r="CS1708" s="11">
        <f>'Market Scenario'!AZ1708</f>
        <v>27370.74</v>
      </c>
      <c r="CT1708" s="12">
        <f>IFERROR('Market Scenario'!AZ1708/'Market Scenario'!AZ$1652-1,"")</f>
        <v>-0.08386078809</v>
      </c>
      <c r="CU1708" s="11">
        <f>'Market Scenario'!BA1708</f>
        <v>483265.37</v>
      </c>
      <c r="CV1708" s="12">
        <f>IFERROR('Market Scenario'!BA1708/'Market Scenario'!BA$1652-1,"")</f>
        <v>-0.09342127483</v>
      </c>
      <c r="CW1708" s="11">
        <f>'Market Scenario'!BB1708</f>
        <v>561343.19</v>
      </c>
      <c r="CX1708" s="12">
        <f>IFERROR('Market Scenario'!BB1708/'Market Scenario'!BB$1652-1,"")</f>
        <v>-0.08595103621</v>
      </c>
      <c r="CY1708" s="11">
        <f>'Market Scenario'!BC1708</f>
        <v>33409.84</v>
      </c>
      <c r="CZ1708" s="12">
        <f>IFERROR('Market Scenario'!BC1708/'Market Scenario'!BC$1652-1,"")</f>
        <v>-0.077529324</v>
      </c>
      <c r="DA1708" s="11">
        <f>'Market Scenario'!BD1708</f>
        <v>36855.38</v>
      </c>
      <c r="DB1708" s="12">
        <f>IFERROR('Market Scenario'!BD1708/'Market Scenario'!BD$1652-1,"")</f>
        <v>-0.09852149755</v>
      </c>
    </row>
    <row r="1709" ht="14.25" customHeight="1">
      <c r="A1709" s="10" t="str">
        <f>'Market Scenario'!A1709</f>
        <v>Scenario 2</v>
      </c>
      <c r="B1709" s="10">
        <f>'Market Scenario'!B1709</f>
        <v>1708</v>
      </c>
      <c r="C1709" s="10">
        <f>'Market Scenario'!C1709</f>
        <v>6</v>
      </c>
      <c r="D1709" s="10" t="str">
        <f>'Market Scenario'!D1709</f>
        <v>Negative Shock</v>
      </c>
      <c r="E1709" s="10">
        <f>'Market Scenario'!E1709</f>
        <v>208</v>
      </c>
      <c r="F1709" s="10" t="str">
        <f>'Market Scenario'!F1709</f>
        <v>TRADING</v>
      </c>
      <c r="G1709" s="11">
        <f>'Market Scenario'!G1709</f>
        <v>170628.78</v>
      </c>
      <c r="H1709" s="12">
        <f>IFERROR('Market Scenario'!G1709/'Market Scenario'!G$1652-1,"")</f>
        <v>-0.08493924614</v>
      </c>
      <c r="I1709" s="11">
        <f>'Market Scenario'!H1709</f>
        <v>235199.01</v>
      </c>
      <c r="J1709" s="12">
        <f>IFERROR('Market Scenario'!H1709/'Market Scenario'!H$1652-1,"")</f>
        <v>-0.07977147249</v>
      </c>
      <c r="K1709" s="11">
        <f>'Market Scenario'!I1709</f>
        <v>110244.22</v>
      </c>
      <c r="L1709" s="12">
        <f>IFERROR('Market Scenario'!I1709/'Market Scenario'!I$1652-1,"")</f>
        <v>-0.08780213743</v>
      </c>
      <c r="M1709" s="11">
        <f>'Market Scenario'!J1709</f>
        <v>243678.75</v>
      </c>
      <c r="N1709" s="12">
        <f>IFERROR('Market Scenario'!J1709/'Market Scenario'!J$1652-1,"")</f>
        <v>-0.09103183113</v>
      </c>
      <c r="O1709" s="11">
        <f>'Market Scenario'!K1709</f>
        <v>610537.83</v>
      </c>
      <c r="P1709" s="12">
        <f>IFERROR('Market Scenario'!K1709/'Market Scenario'!K$1652-1,"")</f>
        <v>-0.09961496435</v>
      </c>
      <c r="Q1709" s="11">
        <f>'Market Scenario'!L1709</f>
        <v>515488.99</v>
      </c>
      <c r="R1709" s="12">
        <f>IFERROR('Market Scenario'!L1709/'Market Scenario'!L$1652-1,"")</f>
        <v>-0.1186833679</v>
      </c>
      <c r="S1709" s="11">
        <f>'Market Scenario'!M1709</f>
        <v>218553.7</v>
      </c>
      <c r="T1709" s="12">
        <f>IFERROR('Market Scenario'!M1709/'Market Scenario'!M$1652-1,"")</f>
        <v>-0.1113605919</v>
      </c>
      <c r="U1709" s="11">
        <f>'Market Scenario'!N1709</f>
        <v>432190.75</v>
      </c>
      <c r="V1709" s="12">
        <f>IFERROR('Market Scenario'!N1709/'Market Scenario'!N$1652-1,"")</f>
        <v>-0.05442051135</v>
      </c>
      <c r="W1709" s="11">
        <f>'Market Scenario'!O1709</f>
        <v>539677.71</v>
      </c>
      <c r="X1709" s="12">
        <f>IFERROR('Market Scenario'!O1709/'Market Scenario'!O$1652-1,"")</f>
        <v>-0.09506851329</v>
      </c>
      <c r="Y1709" s="11">
        <f>'Market Scenario'!P1709</f>
        <v>709044.18</v>
      </c>
      <c r="Z1709" s="12">
        <f>IFERROR('Market Scenario'!P1709/'Market Scenario'!P$1652-1,"")</f>
        <v>-0.1186795893</v>
      </c>
      <c r="AA1709" s="11">
        <f>'Market Scenario'!Q1709</f>
        <v>362608.22</v>
      </c>
      <c r="AB1709" s="12">
        <f>IFERROR('Market Scenario'!Q1709/'Market Scenario'!Q$1652-1,"")</f>
        <v>-0.07206982749</v>
      </c>
      <c r="AC1709" s="11">
        <f>'Market Scenario'!R1709</f>
        <v>208075.31</v>
      </c>
      <c r="AD1709" s="12">
        <f>IFERROR('Market Scenario'!R1709/'Market Scenario'!R$1652-1,"")</f>
        <v>-0.08765561187</v>
      </c>
      <c r="AE1709" s="11">
        <f>'Market Scenario'!S1709</f>
        <v>1727529.49</v>
      </c>
      <c r="AF1709" s="12">
        <f>IFERROR('Market Scenario'!S1709/'Market Scenario'!S$1652-1,"")</f>
        <v>-0.1219091278</v>
      </c>
      <c r="AG1709" s="11">
        <f>'Market Scenario'!T1709</f>
        <v>27407.75</v>
      </c>
      <c r="AH1709" s="12">
        <f>IFERROR('Market Scenario'!T1709/'Market Scenario'!T$1652-1,"")</f>
        <v>-0.06287814056</v>
      </c>
      <c r="AI1709" s="11">
        <f>'Market Scenario'!U1709</f>
        <v>414706.35</v>
      </c>
      <c r="AJ1709" s="12">
        <f>IFERROR('Market Scenario'!U1709/'Market Scenario'!U$1652-1,"")</f>
        <v>-0.06683261805</v>
      </c>
      <c r="AK1709" s="11">
        <f>'Market Scenario'!V1709</f>
        <v>33614.5</v>
      </c>
      <c r="AL1709" s="12">
        <f>IFERROR('Market Scenario'!V1709/'Market Scenario'!V$1652-1,"")</f>
        <v>0.008672643275</v>
      </c>
      <c r="AM1709" s="11">
        <f>'Market Scenario'!W1709</f>
        <v>248235.01</v>
      </c>
      <c r="AN1709" s="12">
        <f>IFERROR('Market Scenario'!W1709/'Market Scenario'!W$1652-1,"")</f>
        <v>-0.08295297442</v>
      </c>
      <c r="AO1709" s="11">
        <f>'Market Scenario'!X1709</f>
        <v>501593.4</v>
      </c>
      <c r="AP1709" s="12">
        <f>IFERROR('Market Scenario'!X1709/'Market Scenario'!X$1652-1,"")</f>
        <v>-0.09225675595</v>
      </c>
      <c r="AQ1709" s="11">
        <f>'Market Scenario'!Y1709</f>
        <v>1424654.11</v>
      </c>
      <c r="AR1709" s="13">
        <f>IFERROR('Market Scenario'!Y1709/'Market Scenario'!Y$1652-1,"")</f>
        <v>-0.07246924992</v>
      </c>
      <c r="AS1709" s="11">
        <f>'Market Scenario'!Z1709</f>
        <v>45718.46</v>
      </c>
      <c r="AT1709" s="13">
        <f>IFERROR('Market Scenario'!Z1709/'Market Scenario'!Z$1652-1,"")</f>
        <v>-0.111911471</v>
      </c>
      <c r="AU1709" s="11">
        <f>'Market Scenario'!AA1709</f>
        <v>139776.65</v>
      </c>
      <c r="AV1709" s="12">
        <f>IFERROR('Market Scenario'!AA1709/'Market Scenario'!AA$1652-1,"")</f>
        <v>-0.08888219958</v>
      </c>
      <c r="AW1709" s="11">
        <f>'Market Scenario'!AB1709</f>
        <v>477614.94</v>
      </c>
      <c r="AX1709" s="12">
        <f>IFERROR('Market Scenario'!AB1709/'Market Scenario'!AB$1652-1,"")</f>
        <v>-0.08743083053</v>
      </c>
      <c r="AY1709" s="11">
        <f>'Market Scenario'!AC1709</f>
        <v>266775.54</v>
      </c>
      <c r="AZ1709" s="12">
        <f>IFERROR('Market Scenario'!AC1709/'Market Scenario'!AC$1652-1,"")</f>
        <v>-0.06149267656</v>
      </c>
      <c r="BA1709" s="11">
        <f>'Market Scenario'!AD1709</f>
        <v>291892.8</v>
      </c>
      <c r="BB1709" s="12">
        <f>IFERROR('Market Scenario'!AD1709/'Market Scenario'!AD$1652-1,"")</f>
        <v>-0.09767265211</v>
      </c>
      <c r="BC1709" s="11">
        <f>'Market Scenario'!AE1709</f>
        <v>81149.31</v>
      </c>
      <c r="BD1709" s="12">
        <f>IFERROR('Market Scenario'!AE1709/'Market Scenario'!AE$1652-1,"")</f>
        <v>-0.09306161087</v>
      </c>
      <c r="BE1709" s="11">
        <f>'Market Scenario'!AF1709</f>
        <v>74212.31</v>
      </c>
      <c r="BF1709" s="12">
        <f>IFERROR('Market Scenario'!AF1709/'Market Scenario'!AF$1652-1,"")</f>
        <v>-0.1094476491</v>
      </c>
      <c r="BG1709" s="11">
        <f>'Market Scenario'!AG1709</f>
        <v>124160.66</v>
      </c>
      <c r="BH1709" s="12">
        <f>IFERROR('Market Scenario'!AG1709/'Market Scenario'!AG$1652-1,"")</f>
        <v>-0.0746265453</v>
      </c>
      <c r="BI1709" s="11">
        <f>'Market Scenario'!AH1709</f>
        <v>123471.39</v>
      </c>
      <c r="BJ1709" s="12">
        <f>IFERROR('Market Scenario'!AH1709/'Market Scenario'!AH$1652-1,"")</f>
        <v>-0.06435692407</v>
      </c>
      <c r="BK1709" s="11">
        <f>'Market Scenario'!AI1709</f>
        <v>126946.57</v>
      </c>
      <c r="BL1709" s="12">
        <f>IFERROR('Market Scenario'!AI1709/'Market Scenario'!AI$1652-1,"")</f>
        <v>-0.0909481699</v>
      </c>
      <c r="BM1709" s="11">
        <f>'Market Scenario'!AJ1709</f>
        <v>125111.76</v>
      </c>
      <c r="BN1709" s="12">
        <f>IFERROR('Market Scenario'!AJ1709/'Market Scenario'!AJ$1652-1,"")</f>
        <v>-0.0941285061</v>
      </c>
      <c r="BO1709" s="11">
        <f>'Market Scenario'!AK1709</f>
        <v>85348.45</v>
      </c>
      <c r="BP1709" s="12">
        <f>IFERROR('Market Scenario'!AK1709/'Market Scenario'!AK$1652-1,"")</f>
        <v>-0.06906212004</v>
      </c>
      <c r="BQ1709" s="11">
        <f>'Market Scenario'!AL1709</f>
        <v>85563.09</v>
      </c>
      <c r="BR1709" s="12">
        <f>IFERROR('Market Scenario'!AL1709/'Market Scenario'!AL$1652-1,"")</f>
        <v>-0.1182604389</v>
      </c>
      <c r="BS1709" s="11">
        <f>'Market Scenario'!AM1709</f>
        <v>114933.95</v>
      </c>
      <c r="BT1709" s="12">
        <f>IFERROR('Market Scenario'!AM1709/'Market Scenario'!AM$1652-1,"")</f>
        <v>-0.1095622967</v>
      </c>
      <c r="BU1709" s="11">
        <f>'Market Scenario'!AN1709</f>
        <v>73465.39</v>
      </c>
      <c r="BV1709" s="12">
        <f>IFERROR('Market Scenario'!AN1709/'Market Scenario'!AN$1652-1,"")</f>
        <v>-0.07185261606</v>
      </c>
      <c r="BW1709" s="11">
        <f>'Market Scenario'!AO1709</f>
        <v>100830.05</v>
      </c>
      <c r="BX1709" s="12">
        <f>IFERROR('Market Scenario'!AO1709/'Market Scenario'!AO$1652-1,"")</f>
        <v>-0.09944770083</v>
      </c>
      <c r="BY1709" s="11">
        <f>'Market Scenario'!AP1709</f>
        <v>135867.79</v>
      </c>
      <c r="BZ1709" s="12">
        <f>IFERROR('Market Scenario'!AP1709/'Market Scenario'!AP$1652-1,"")</f>
        <v>-0.07328563067</v>
      </c>
      <c r="CA1709" s="11">
        <f>'Market Scenario'!AQ1709</f>
        <v>75338.02</v>
      </c>
      <c r="CB1709" s="12">
        <f>IFERROR('Market Scenario'!AQ1709/'Market Scenario'!AQ$1652-1,"")</f>
        <v>-0.04794988551</v>
      </c>
      <c r="CC1709" s="11">
        <f>'Market Scenario'!AR1709</f>
        <v>1516569.17</v>
      </c>
      <c r="CD1709" s="12">
        <f>IFERROR('Market Scenario'!AR1709/'Market Scenario'!AR$1652-1,"")</f>
        <v>-0.06333006888</v>
      </c>
      <c r="CE1709" s="11">
        <f>'Market Scenario'!AS1709</f>
        <v>15094.2</v>
      </c>
      <c r="CF1709" s="12">
        <f>IFERROR('Market Scenario'!AS1709/'Market Scenario'!AS$1652-1,"")</f>
        <v>-0.05960823551</v>
      </c>
      <c r="CG1709" s="11">
        <f>'Market Scenario'!AT1709</f>
        <v>13082.17</v>
      </c>
      <c r="CH1709" s="12">
        <f>IFERROR('Market Scenario'!AT1709/'Market Scenario'!AT$1652-1,"")</f>
        <v>-0.0564125534</v>
      </c>
      <c r="CI1709" s="11">
        <f>'Market Scenario'!AU1709</f>
        <v>146855.2</v>
      </c>
      <c r="CJ1709" s="12">
        <f>IFERROR('Market Scenario'!AU1709/'Market Scenario'!AU$1652-1,"")</f>
        <v>-0.1084071166</v>
      </c>
      <c r="CK1709" s="11">
        <f>'Market Scenario'!AV1709</f>
        <v>233476.17</v>
      </c>
      <c r="CL1709" s="12">
        <f>IFERROR('Market Scenario'!AV1709/'Market Scenario'!AV$1652-1,"")</f>
        <v>-0.09121996185</v>
      </c>
      <c r="CM1709" s="11">
        <f>'Market Scenario'!AW1709</f>
        <v>134.24</v>
      </c>
      <c r="CN1709" s="12">
        <f>IFERROR('Market Scenario'!AW1709/'Market Scenario'!AW$1652-1,"")</f>
        <v>0.0186674761</v>
      </c>
      <c r="CO1709" s="11">
        <f>'Market Scenario'!AX1709</f>
        <v>945946.09</v>
      </c>
      <c r="CP1709" s="12">
        <f>IFERROR('Market Scenario'!AX1709/'Market Scenario'!AX$1652-1,"")</f>
        <v>-0.1181371628</v>
      </c>
      <c r="CQ1709" s="11">
        <f>'Market Scenario'!AY1709</f>
        <v>4155728.2</v>
      </c>
      <c r="CR1709" s="13">
        <f>IFERROR('Market Scenario'!AY1709/'Market Scenario'!AY$1652-1,"")</f>
        <v>-0.1103156588</v>
      </c>
      <c r="CS1709" s="11">
        <f>'Market Scenario'!AZ1709</f>
        <v>27277.89</v>
      </c>
      <c r="CT1709" s="12">
        <f>IFERROR('Market Scenario'!AZ1709/'Market Scenario'!AZ$1652-1,"")</f>
        <v>-0.08696861513</v>
      </c>
      <c r="CU1709" s="11">
        <f>'Market Scenario'!BA1709</f>
        <v>483038.07</v>
      </c>
      <c r="CV1709" s="12">
        <f>IFERROR('Market Scenario'!BA1709/'Market Scenario'!BA$1652-1,"")</f>
        <v>-0.09384767688</v>
      </c>
      <c r="CW1709" s="11">
        <f>'Market Scenario'!BB1709</f>
        <v>560817.99</v>
      </c>
      <c r="CX1709" s="12">
        <f>IFERROR('Market Scenario'!BB1709/'Market Scenario'!BB$1652-1,"")</f>
        <v>-0.08680623233</v>
      </c>
      <c r="CY1709" s="11">
        <f>'Market Scenario'!BC1709</f>
        <v>33353.43</v>
      </c>
      <c r="CZ1709" s="12">
        <f>IFERROR('Market Scenario'!BC1709/'Market Scenario'!BC$1652-1,"")</f>
        <v>-0.07908684629</v>
      </c>
      <c r="DA1709" s="11">
        <f>'Market Scenario'!BD1709</f>
        <v>36772.6</v>
      </c>
      <c r="DB1709" s="12">
        <f>IFERROR('Market Scenario'!BD1709/'Market Scenario'!BD$1652-1,"")</f>
        <v>-0.1005462872</v>
      </c>
    </row>
    <row r="1710" ht="14.25" customHeight="1">
      <c r="A1710" s="10" t="str">
        <f>'Market Scenario'!A1710</f>
        <v>Scenario 2</v>
      </c>
      <c r="B1710" s="10">
        <f>'Market Scenario'!B1710</f>
        <v>1709</v>
      </c>
      <c r="C1710" s="10">
        <f>'Market Scenario'!C1710</f>
        <v>6</v>
      </c>
      <c r="D1710" s="10" t="str">
        <f>'Market Scenario'!D1710</f>
        <v>Negative Shock</v>
      </c>
      <c r="E1710" s="10">
        <f>'Market Scenario'!E1710</f>
        <v>209</v>
      </c>
      <c r="F1710" s="10" t="str">
        <f>'Market Scenario'!F1710</f>
        <v>TRADING</v>
      </c>
      <c r="G1710" s="11">
        <f>'Market Scenario'!G1710</f>
        <v>170789.72</v>
      </c>
      <c r="H1710" s="12">
        <f>IFERROR('Market Scenario'!G1710/'Market Scenario'!G$1652-1,"")</f>
        <v>-0.0840761451</v>
      </c>
      <c r="I1710" s="11">
        <f>'Market Scenario'!H1710</f>
        <v>234741.09</v>
      </c>
      <c r="J1710" s="12">
        <f>IFERROR('Market Scenario'!H1710/'Market Scenario'!H$1652-1,"")</f>
        <v>-0.08156310863</v>
      </c>
      <c r="K1710" s="11">
        <f>'Market Scenario'!I1710</f>
        <v>109960.64</v>
      </c>
      <c r="L1710" s="12">
        <f>IFERROR('Market Scenario'!I1710/'Market Scenario'!I$1652-1,"")</f>
        <v>-0.090148574</v>
      </c>
      <c r="M1710" s="11">
        <f>'Market Scenario'!J1710</f>
        <v>243142.67</v>
      </c>
      <c r="N1710" s="12">
        <f>IFERROR('Market Scenario'!J1710/'Market Scenario'!J$1652-1,"")</f>
        <v>-0.09303151168</v>
      </c>
      <c r="O1710" s="11">
        <f>'Market Scenario'!K1710</f>
        <v>608611.15</v>
      </c>
      <c r="P1710" s="12">
        <f>IFERROR('Market Scenario'!K1710/'Market Scenario'!K$1652-1,"")</f>
        <v>-0.1024563179</v>
      </c>
      <c r="Q1710" s="11">
        <f>'Market Scenario'!L1710</f>
        <v>514923.33</v>
      </c>
      <c r="R1710" s="12">
        <f>IFERROR('Market Scenario'!L1710/'Market Scenario'!L$1652-1,"")</f>
        <v>-0.1196504605</v>
      </c>
      <c r="S1710" s="11">
        <f>'Market Scenario'!M1710</f>
        <v>218299.46</v>
      </c>
      <c r="T1710" s="12">
        <f>IFERROR('Market Scenario'!M1710/'Market Scenario'!M$1652-1,"")</f>
        <v>-0.1123943318</v>
      </c>
      <c r="U1710" s="11">
        <f>'Market Scenario'!N1710</f>
        <v>431084.43</v>
      </c>
      <c r="V1710" s="12">
        <f>IFERROR('Market Scenario'!N1710/'Market Scenario'!N$1652-1,"")</f>
        <v>-0.05684100161</v>
      </c>
      <c r="W1710" s="11">
        <f>'Market Scenario'!O1710</f>
        <v>538881.2</v>
      </c>
      <c r="X1710" s="12">
        <f>IFERROR('Market Scenario'!O1710/'Market Scenario'!O$1652-1,"")</f>
        <v>-0.09640410111</v>
      </c>
      <c r="Y1710" s="11">
        <f>'Market Scenario'!P1710</f>
        <v>709241.2</v>
      </c>
      <c r="Z1710" s="12">
        <f>IFERROR('Market Scenario'!P1710/'Market Scenario'!P$1652-1,"")</f>
        <v>-0.1184346995</v>
      </c>
      <c r="AA1710" s="11">
        <f>'Market Scenario'!Q1710</f>
        <v>361870.44</v>
      </c>
      <c r="AB1710" s="12">
        <f>IFERROR('Market Scenario'!Q1710/'Market Scenario'!Q$1652-1,"")</f>
        <v>-0.07395783853</v>
      </c>
      <c r="AC1710" s="11">
        <f>'Market Scenario'!R1710</f>
        <v>207773.44</v>
      </c>
      <c r="AD1710" s="12">
        <f>IFERROR('Market Scenario'!R1710/'Market Scenario'!R$1652-1,"")</f>
        <v>-0.08897921629</v>
      </c>
      <c r="AE1710" s="11">
        <f>'Market Scenario'!S1710</f>
        <v>1722349.26</v>
      </c>
      <c r="AF1710" s="12">
        <f>IFERROR('Market Scenario'!S1710/'Market Scenario'!S$1652-1,"")</f>
        <v>-0.1245422016</v>
      </c>
      <c r="AG1710" s="11">
        <f>'Market Scenario'!T1710</f>
        <v>27332.14</v>
      </c>
      <c r="AH1710" s="12">
        <f>IFERROR('Market Scenario'!T1710/'Market Scenario'!T$1652-1,"")</f>
        <v>-0.06546338685</v>
      </c>
      <c r="AI1710" s="11">
        <f>'Market Scenario'!U1710</f>
        <v>414675.86</v>
      </c>
      <c r="AJ1710" s="12">
        <f>IFERROR('Market Scenario'!U1710/'Market Scenario'!U$1652-1,"")</f>
        <v>-0.0669012263</v>
      </c>
      <c r="AK1710" s="11">
        <f>'Market Scenario'!V1710</f>
        <v>33618.39</v>
      </c>
      <c r="AL1710" s="12">
        <f>IFERROR('Market Scenario'!V1710/'Market Scenario'!V$1652-1,"")</f>
        <v>0.008789370776</v>
      </c>
      <c r="AM1710" s="11">
        <f>'Market Scenario'!W1710</f>
        <v>247939.56</v>
      </c>
      <c r="AN1710" s="12">
        <f>IFERROR('Market Scenario'!W1710/'Market Scenario'!W$1652-1,"")</f>
        <v>-0.08404444635</v>
      </c>
      <c r="AO1710" s="11">
        <f>'Market Scenario'!X1710</f>
        <v>500888.84</v>
      </c>
      <c r="AP1710" s="12">
        <f>IFERROR('Market Scenario'!X1710/'Market Scenario'!X$1652-1,"")</f>
        <v>-0.09353181176</v>
      </c>
      <c r="AQ1710" s="11">
        <f>'Market Scenario'!Y1710</f>
        <v>1424570.56</v>
      </c>
      <c r="AR1710" s="13">
        <f>IFERROR('Market Scenario'!Y1710/'Market Scenario'!Y$1652-1,"")</f>
        <v>-0.07252364572</v>
      </c>
      <c r="AS1710" s="11">
        <f>'Market Scenario'!Z1710</f>
        <v>45640.94</v>
      </c>
      <c r="AT1710" s="13">
        <f>IFERROR('Market Scenario'!Z1710/'Market Scenario'!Z$1652-1,"")</f>
        <v>-0.1134173096</v>
      </c>
      <c r="AU1710" s="11">
        <f>'Market Scenario'!AA1710</f>
        <v>139512.49</v>
      </c>
      <c r="AV1710" s="12">
        <f>IFERROR('Market Scenario'!AA1710/'Market Scenario'!AA$1652-1,"")</f>
        <v>-0.09060409575</v>
      </c>
      <c r="AW1710" s="11">
        <f>'Market Scenario'!AB1710</f>
        <v>476135.51</v>
      </c>
      <c r="AX1710" s="12">
        <f>IFERROR('Market Scenario'!AB1710/'Market Scenario'!AB$1652-1,"")</f>
        <v>-0.09025754739</v>
      </c>
      <c r="AY1710" s="11">
        <f>'Market Scenario'!AC1710</f>
        <v>265749.57</v>
      </c>
      <c r="AZ1710" s="12">
        <f>IFERROR('Market Scenario'!AC1710/'Market Scenario'!AC$1652-1,"")</f>
        <v>-0.06510200431</v>
      </c>
      <c r="BA1710" s="11">
        <f>'Market Scenario'!AD1710</f>
        <v>290861.78</v>
      </c>
      <c r="BB1710" s="12">
        <f>IFERROR('Market Scenario'!AD1710/'Market Scenario'!AD$1652-1,"")</f>
        <v>-0.1008598412</v>
      </c>
      <c r="BC1710" s="11">
        <f>'Market Scenario'!AE1710</f>
        <v>81120.27</v>
      </c>
      <c r="BD1710" s="12">
        <f>IFERROR('Market Scenario'!AE1710/'Market Scenario'!AE$1652-1,"")</f>
        <v>-0.09338616681</v>
      </c>
      <c r="BE1710" s="11">
        <f>'Market Scenario'!AF1710</f>
        <v>74040.46</v>
      </c>
      <c r="BF1710" s="12">
        <f>IFERROR('Market Scenario'!AF1710/'Market Scenario'!AF$1652-1,"")</f>
        <v>-0.1115098599</v>
      </c>
      <c r="BG1710" s="11">
        <f>'Market Scenario'!AG1710</f>
        <v>124052.24</v>
      </c>
      <c r="BH1710" s="12">
        <f>IFERROR('Market Scenario'!AG1710/'Market Scenario'!AG$1652-1,"")</f>
        <v>-0.0754346031</v>
      </c>
      <c r="BI1710" s="11">
        <f>'Market Scenario'!AH1710</f>
        <v>123349.29</v>
      </c>
      <c r="BJ1710" s="12">
        <f>IFERROR('Market Scenario'!AH1710/'Market Scenario'!AH$1652-1,"")</f>
        <v>-0.06528217501</v>
      </c>
      <c r="BK1710" s="11">
        <f>'Market Scenario'!AI1710</f>
        <v>126649.35</v>
      </c>
      <c r="BL1710" s="12">
        <f>IFERROR('Market Scenario'!AI1710/'Market Scenario'!AI$1652-1,"")</f>
        <v>-0.09307653292</v>
      </c>
      <c r="BM1710" s="11">
        <f>'Market Scenario'!AJ1710</f>
        <v>124987.82</v>
      </c>
      <c r="BN1710" s="12">
        <f>IFERROR('Market Scenario'!AJ1710/'Market Scenario'!AJ$1652-1,"")</f>
        <v>-0.09502589347</v>
      </c>
      <c r="BO1710" s="11">
        <f>'Market Scenario'!AK1710</f>
        <v>85311.98</v>
      </c>
      <c r="BP1710" s="12">
        <f>IFERROR('Market Scenario'!AK1710/'Market Scenario'!AK$1652-1,"")</f>
        <v>-0.06945991642</v>
      </c>
      <c r="BQ1710" s="11">
        <f>'Market Scenario'!AL1710</f>
        <v>85437.17</v>
      </c>
      <c r="BR1710" s="12">
        <f>IFERROR('Market Scenario'!AL1710/'Market Scenario'!AL$1652-1,"")</f>
        <v>-0.119558062</v>
      </c>
      <c r="BS1710" s="11">
        <f>'Market Scenario'!AM1710</f>
        <v>114479.23</v>
      </c>
      <c r="BT1710" s="12">
        <f>IFERROR('Market Scenario'!AM1710/'Market Scenario'!AM$1652-1,"")</f>
        <v>-0.1130851882</v>
      </c>
      <c r="BU1710" s="11">
        <f>'Market Scenario'!AN1710</f>
        <v>73395.85</v>
      </c>
      <c r="BV1710" s="12">
        <f>IFERROR('Market Scenario'!AN1710/'Market Scenario'!AN$1652-1,"")</f>
        <v>-0.07273117083</v>
      </c>
      <c r="BW1710" s="11">
        <f>'Market Scenario'!AO1710</f>
        <v>100566.49</v>
      </c>
      <c r="BX1710" s="12">
        <f>IFERROR('Market Scenario'!AO1710/'Market Scenario'!AO$1652-1,"")</f>
        <v>-0.1018016575</v>
      </c>
      <c r="BY1710" s="11">
        <f>'Market Scenario'!AP1710</f>
        <v>135762.8</v>
      </c>
      <c r="BZ1710" s="12">
        <f>IFERROR('Market Scenario'!AP1710/'Market Scenario'!AP$1652-1,"")</f>
        <v>-0.07400173669</v>
      </c>
      <c r="CA1710" s="11">
        <f>'Market Scenario'!AQ1710</f>
        <v>75051.56</v>
      </c>
      <c r="CB1710" s="12">
        <f>IFERROR('Market Scenario'!AQ1710/'Market Scenario'!AQ$1652-1,"")</f>
        <v>-0.05156989405</v>
      </c>
      <c r="CC1710" s="11">
        <f>'Market Scenario'!AR1710</f>
        <v>1514454.86</v>
      </c>
      <c r="CD1710" s="12">
        <f>IFERROR('Market Scenario'!AR1710/'Market Scenario'!AR$1652-1,"")</f>
        <v>-0.06463591806</v>
      </c>
      <c r="CE1710" s="11">
        <f>'Market Scenario'!AS1710</f>
        <v>15080.82</v>
      </c>
      <c r="CF1710" s="12">
        <f>IFERROR('Market Scenario'!AS1710/'Market Scenario'!AS$1652-1,"")</f>
        <v>-0.06044183</v>
      </c>
      <c r="CG1710" s="11">
        <f>'Market Scenario'!AT1710</f>
        <v>13075.99</v>
      </c>
      <c r="CH1710" s="12">
        <f>IFERROR('Market Scenario'!AT1710/'Market Scenario'!AT$1652-1,"")</f>
        <v>-0.05685830288</v>
      </c>
      <c r="CI1710" s="11">
        <f>'Market Scenario'!AU1710</f>
        <v>147183.89</v>
      </c>
      <c r="CJ1710" s="12">
        <f>IFERROR('Market Scenario'!AU1710/'Market Scenario'!AU$1652-1,"")</f>
        <v>-0.1064115613</v>
      </c>
      <c r="CK1710" s="11">
        <f>'Market Scenario'!AV1710</f>
        <v>232555.18</v>
      </c>
      <c r="CL1710" s="12">
        <f>IFERROR('Market Scenario'!AV1710/'Market Scenario'!AV$1652-1,"")</f>
        <v>-0.09480481305</v>
      </c>
      <c r="CM1710" s="11">
        <f>'Market Scenario'!AW1710</f>
        <v>134.36</v>
      </c>
      <c r="CN1710" s="12">
        <f>IFERROR('Market Scenario'!AW1710/'Market Scenario'!AW$1652-1,"")</f>
        <v>0.01957808469</v>
      </c>
      <c r="CO1710" s="11">
        <f>'Market Scenario'!AX1710</f>
        <v>943266.45</v>
      </c>
      <c r="CP1710" s="12">
        <f>IFERROR('Market Scenario'!AX1710/'Market Scenario'!AX$1652-1,"")</f>
        <v>-0.1206352702</v>
      </c>
      <c r="CQ1710" s="11">
        <f>'Market Scenario'!AY1710</f>
        <v>4141516.36</v>
      </c>
      <c r="CR1710" s="13">
        <f>IFERROR('Market Scenario'!AY1710/'Market Scenario'!AY$1652-1,"")</f>
        <v>-0.1133582186</v>
      </c>
      <c r="CS1710" s="11">
        <f>'Market Scenario'!AZ1710</f>
        <v>27232.9</v>
      </c>
      <c r="CT1710" s="12">
        <f>IFERROR('Market Scenario'!AZ1710/'Market Scenario'!AZ$1652-1,"")</f>
        <v>-0.08847449707</v>
      </c>
      <c r="CU1710" s="11">
        <f>'Market Scenario'!BA1710</f>
        <v>481886.43</v>
      </c>
      <c r="CV1710" s="12">
        <f>IFERROR('Market Scenario'!BA1710/'Market Scenario'!BA$1652-1,"")</f>
        <v>-0.09600808892</v>
      </c>
      <c r="CW1710" s="11">
        <f>'Market Scenario'!BB1710</f>
        <v>560259.88</v>
      </c>
      <c r="CX1710" s="12">
        <f>IFERROR('Market Scenario'!BB1710/'Market Scenario'!BB$1652-1,"")</f>
        <v>-0.08771501661</v>
      </c>
      <c r="CY1710" s="11">
        <f>'Market Scenario'!BC1710</f>
        <v>33322.22</v>
      </c>
      <c r="CZ1710" s="12">
        <f>IFERROR('Market Scenario'!BC1710/'Market Scenario'!BC$1652-1,"")</f>
        <v>-0.07994857774</v>
      </c>
      <c r="DA1710" s="11">
        <f>'Market Scenario'!BD1710</f>
        <v>36721.02</v>
      </c>
      <c r="DB1710" s="12">
        <f>IFERROR('Market Scenario'!BD1710/'Market Scenario'!BD$1652-1,"")</f>
        <v>-0.1018079282</v>
      </c>
    </row>
    <row r="1711" ht="14.25" customHeight="1">
      <c r="A1711" s="10" t="str">
        <f>'Market Scenario'!A1711</f>
        <v>Scenario 2</v>
      </c>
      <c r="B1711" s="10">
        <f>'Market Scenario'!B1711</f>
        <v>1710</v>
      </c>
      <c r="C1711" s="10">
        <f>'Market Scenario'!C1711</f>
        <v>6</v>
      </c>
      <c r="D1711" s="10" t="str">
        <f>'Market Scenario'!D1711</f>
        <v>Negative Shock</v>
      </c>
      <c r="E1711" s="10">
        <f>'Market Scenario'!E1711</f>
        <v>210</v>
      </c>
      <c r="F1711" s="10" t="str">
        <f>'Market Scenario'!F1711</f>
        <v>TRADING</v>
      </c>
      <c r="G1711" s="11">
        <f>'Market Scenario'!G1711</f>
        <v>170645.98</v>
      </c>
      <c r="H1711" s="12">
        <f>IFERROR('Market Scenario'!G1711/'Market Scenario'!G$1652-1,"")</f>
        <v>-0.0848470047</v>
      </c>
      <c r="I1711" s="11">
        <f>'Market Scenario'!H1711</f>
        <v>234019.51</v>
      </c>
      <c r="J1711" s="12">
        <f>IFERROR('Market Scenario'!H1711/'Market Scenario'!H$1652-1,"")</f>
        <v>-0.08438632843</v>
      </c>
      <c r="K1711" s="11">
        <f>'Market Scenario'!I1711</f>
        <v>109863.77</v>
      </c>
      <c r="L1711" s="12">
        <f>IFERROR('Market Scenario'!I1711/'Market Scenario'!I$1652-1,"")</f>
        <v>-0.09095010906</v>
      </c>
      <c r="M1711" s="11">
        <f>'Market Scenario'!J1711</f>
        <v>242715.15</v>
      </c>
      <c r="N1711" s="12">
        <f>IFERROR('Market Scenario'!J1711/'Market Scenario'!J$1652-1,"")</f>
        <v>-0.09462624274</v>
      </c>
      <c r="O1711" s="11">
        <f>'Market Scenario'!K1711</f>
        <v>608019.95</v>
      </c>
      <c r="P1711" s="12">
        <f>IFERROR('Market Scenario'!K1711/'Market Scenario'!K$1652-1,"")</f>
        <v>-0.1033281847</v>
      </c>
      <c r="Q1711" s="11">
        <f>'Market Scenario'!L1711</f>
        <v>514178.32</v>
      </c>
      <c r="R1711" s="12">
        <f>IFERROR('Market Scenario'!L1711/'Market Scenario'!L$1652-1,"")</f>
        <v>-0.1209241825</v>
      </c>
      <c r="S1711" s="11">
        <f>'Market Scenario'!M1711</f>
        <v>217835.4</v>
      </c>
      <c r="T1711" s="12">
        <f>IFERROR('Market Scenario'!M1711/'Market Scenario'!M$1652-1,"")</f>
        <v>-0.1142811999</v>
      </c>
      <c r="U1711" s="11">
        <f>'Market Scenario'!N1711</f>
        <v>430055.69</v>
      </c>
      <c r="V1711" s="12">
        <f>IFERROR('Market Scenario'!N1711/'Market Scenario'!N$1652-1,"")</f>
        <v>-0.05909175649</v>
      </c>
      <c r="W1711" s="11">
        <f>'Market Scenario'!O1711</f>
        <v>538326.23</v>
      </c>
      <c r="X1711" s="12">
        <f>IFERROR('Market Scenario'!O1711/'Market Scenario'!O$1652-1,"")</f>
        <v>-0.09733467471</v>
      </c>
      <c r="Y1711" s="11">
        <f>'Market Scenario'!P1711</f>
        <v>708193.57</v>
      </c>
      <c r="Z1711" s="12">
        <f>IFERROR('Market Scenario'!P1711/'Market Scenario'!P$1652-1,"")</f>
        <v>-0.1197368718</v>
      </c>
      <c r="AA1711" s="11">
        <f>'Market Scenario'!Q1711</f>
        <v>361303.98</v>
      </c>
      <c r="AB1711" s="12">
        <f>IFERROR('Market Scenario'!Q1711/'Market Scenario'!Q$1652-1,"")</f>
        <v>-0.07540743426</v>
      </c>
      <c r="AC1711" s="11">
        <f>'Market Scenario'!R1711</f>
        <v>207147.07</v>
      </c>
      <c r="AD1711" s="12">
        <f>IFERROR('Market Scenario'!R1711/'Market Scenario'!R$1652-1,"")</f>
        <v>-0.09172565053</v>
      </c>
      <c r="AE1711" s="11">
        <f>'Market Scenario'!S1711</f>
        <v>1722559.1</v>
      </c>
      <c r="AF1711" s="12">
        <f>IFERROR('Market Scenario'!S1711/'Market Scenario'!S$1652-1,"")</f>
        <v>-0.1244355414</v>
      </c>
      <c r="AG1711" s="11">
        <f>'Market Scenario'!T1711</f>
        <v>27312.15</v>
      </c>
      <c r="AH1711" s="12">
        <f>IFERROR('Market Scenario'!T1711/'Market Scenario'!T$1652-1,"")</f>
        <v>-0.06614688206</v>
      </c>
      <c r="AI1711" s="11">
        <f>'Market Scenario'!U1711</f>
        <v>413483.97</v>
      </c>
      <c r="AJ1711" s="12">
        <f>IFERROR('Market Scenario'!U1711/'Market Scenario'!U$1652-1,"")</f>
        <v>-0.06958320324</v>
      </c>
      <c r="AK1711" s="11">
        <f>'Market Scenario'!V1711</f>
        <v>33622.29</v>
      </c>
      <c r="AL1711" s="12">
        <f>IFERROR('Market Scenario'!V1711/'Market Scenario'!V$1652-1,"")</f>
        <v>0.008906398347</v>
      </c>
      <c r="AM1711" s="11">
        <f>'Market Scenario'!W1711</f>
        <v>247585.08</v>
      </c>
      <c r="AN1711" s="12">
        <f>IFERROR('Market Scenario'!W1711/'Market Scenario'!W$1652-1,"")</f>
        <v>-0.085353991</v>
      </c>
      <c r="AO1711" s="11">
        <f>'Market Scenario'!X1711</f>
        <v>500242.99</v>
      </c>
      <c r="AP1711" s="12">
        <f>IFERROR('Market Scenario'!X1711/'Market Scenario'!X$1652-1,"")</f>
        <v>-0.09470061895</v>
      </c>
      <c r="AQ1711" s="11">
        <f>'Market Scenario'!Y1711</f>
        <v>1422170.59</v>
      </c>
      <c r="AR1711" s="13">
        <f>IFERROR('Market Scenario'!Y1711/'Market Scenario'!Y$1652-1,"")</f>
        <v>-0.07408616251</v>
      </c>
      <c r="AS1711" s="11">
        <f>'Market Scenario'!Z1711</f>
        <v>45532.04</v>
      </c>
      <c r="AT1711" s="13">
        <f>IFERROR('Market Scenario'!Z1711/'Market Scenario'!Z$1652-1,"")</f>
        <v>-0.1155327098</v>
      </c>
      <c r="AU1711" s="11">
        <f>'Market Scenario'!AA1711</f>
        <v>139418.54</v>
      </c>
      <c r="AV1711" s="12">
        <f>IFERROR('Market Scenario'!AA1711/'Market Scenario'!AA$1652-1,"")</f>
        <v>-0.09121649787</v>
      </c>
      <c r="AW1711" s="11">
        <f>'Market Scenario'!AB1711</f>
        <v>474947.35</v>
      </c>
      <c r="AX1711" s="12">
        <f>IFERROR('Market Scenario'!AB1711/'Market Scenario'!AB$1652-1,"")</f>
        <v>-0.09252774059</v>
      </c>
      <c r="AY1711" s="11">
        <f>'Market Scenario'!AC1711</f>
        <v>265603.3</v>
      </c>
      <c r="AZ1711" s="12">
        <f>IFERROR('Market Scenario'!AC1711/'Market Scenario'!AC$1652-1,"")</f>
        <v>-0.06561657722</v>
      </c>
      <c r="BA1711" s="11">
        <f>'Market Scenario'!AD1711</f>
        <v>290118.38</v>
      </c>
      <c r="BB1711" s="12">
        <f>IFERROR('Market Scenario'!AD1711/'Market Scenario'!AD$1652-1,"")</f>
        <v>-0.1031579114</v>
      </c>
      <c r="BC1711" s="11">
        <f>'Market Scenario'!AE1711</f>
        <v>80913.86</v>
      </c>
      <c r="BD1711" s="12">
        <f>IFERROR('Market Scenario'!AE1711/'Market Scenario'!AE$1652-1,"")</f>
        <v>-0.09569303982</v>
      </c>
      <c r="BE1711" s="11">
        <f>'Market Scenario'!AF1711</f>
        <v>73875.65</v>
      </c>
      <c r="BF1711" s="12">
        <f>IFERROR('Market Scenario'!AF1711/'Market Scenario'!AF$1652-1,"")</f>
        <v>-0.1134875901</v>
      </c>
      <c r="BG1711" s="11">
        <f>'Market Scenario'!AG1711</f>
        <v>123780.74</v>
      </c>
      <c r="BH1711" s="12">
        <f>IFERROR('Market Scenario'!AG1711/'Market Scenario'!AG$1652-1,"")</f>
        <v>-0.07745810147</v>
      </c>
      <c r="BI1711" s="11">
        <f>'Market Scenario'!AH1711</f>
        <v>123211.72</v>
      </c>
      <c r="BJ1711" s="12">
        <f>IFERROR('Market Scenario'!AH1711/'Market Scenario'!AH$1652-1,"")</f>
        <v>-0.06632465472</v>
      </c>
      <c r="BK1711" s="11">
        <f>'Market Scenario'!AI1711</f>
        <v>126534.5</v>
      </c>
      <c r="BL1711" s="12">
        <f>IFERROR('Market Scenario'!AI1711/'Market Scenario'!AI$1652-1,"")</f>
        <v>-0.09389896241</v>
      </c>
      <c r="BM1711" s="11">
        <f>'Market Scenario'!AJ1711</f>
        <v>124729.45</v>
      </c>
      <c r="BN1711" s="12">
        <f>IFERROR('Market Scenario'!AJ1711/'Market Scenario'!AJ$1652-1,"")</f>
        <v>-0.09689662103</v>
      </c>
      <c r="BO1711" s="11">
        <f>'Market Scenario'!AK1711</f>
        <v>85228.35</v>
      </c>
      <c r="BP1711" s="12">
        <f>IFERROR('Market Scenario'!AK1711/'Market Scenario'!AK$1652-1,"")</f>
        <v>-0.07037211032</v>
      </c>
      <c r="BQ1711" s="11">
        <f>'Market Scenario'!AL1711</f>
        <v>85318.94</v>
      </c>
      <c r="BR1711" s="12">
        <f>IFERROR('Market Scenario'!AL1711/'Market Scenario'!AL$1652-1,"")</f>
        <v>-0.1207764387</v>
      </c>
      <c r="BS1711" s="11">
        <f>'Market Scenario'!AM1711</f>
        <v>114061.29</v>
      </c>
      <c r="BT1711" s="12">
        <f>IFERROR('Market Scenario'!AM1711/'Market Scenario'!AM$1652-1,"")</f>
        <v>-0.1163231308</v>
      </c>
      <c r="BU1711" s="11">
        <f>'Market Scenario'!AN1711</f>
        <v>73332.94</v>
      </c>
      <c r="BV1711" s="12">
        <f>IFERROR('Market Scenario'!AN1711/'Market Scenario'!AN$1652-1,"")</f>
        <v>-0.07352596348</v>
      </c>
      <c r="BW1711" s="11">
        <f>'Market Scenario'!AO1711</f>
        <v>100665.42</v>
      </c>
      <c r="BX1711" s="12">
        <f>IFERROR('Market Scenario'!AO1711/'Market Scenario'!AO$1652-1,"")</f>
        <v>-0.1009180752</v>
      </c>
      <c r="BY1711" s="11">
        <f>'Market Scenario'!AP1711</f>
        <v>135628.47</v>
      </c>
      <c r="BZ1711" s="12">
        <f>IFERROR('Market Scenario'!AP1711/'Market Scenario'!AP$1652-1,"")</f>
        <v>-0.07491796224</v>
      </c>
      <c r="CA1711" s="11">
        <f>'Market Scenario'!AQ1711</f>
        <v>74978.78</v>
      </c>
      <c r="CB1711" s="12">
        <f>IFERROR('Market Scenario'!AQ1711/'Market Scenario'!AQ$1652-1,"")</f>
        <v>-0.05248961835</v>
      </c>
      <c r="CC1711" s="11">
        <f>'Market Scenario'!AR1711</f>
        <v>1514691.58</v>
      </c>
      <c r="CD1711" s="12">
        <f>IFERROR('Market Scenario'!AR1711/'Market Scenario'!AR$1652-1,"")</f>
        <v>-0.06448971404</v>
      </c>
      <c r="CE1711" s="11">
        <f>'Market Scenario'!AS1711</f>
        <v>15070.1</v>
      </c>
      <c r="CF1711" s="12">
        <f>IFERROR('Market Scenario'!AS1711/'Market Scenario'!AS$1652-1,"")</f>
        <v>-0.0611097024</v>
      </c>
      <c r="CG1711" s="11">
        <f>'Market Scenario'!AT1711</f>
        <v>13067.92</v>
      </c>
      <c r="CH1711" s="12">
        <f>IFERROR('Market Scenario'!AT1711/'Market Scenario'!AT$1652-1,"")</f>
        <v>-0.05744037379</v>
      </c>
      <c r="CI1711" s="11">
        <f>'Market Scenario'!AU1711</f>
        <v>146754.51</v>
      </c>
      <c r="CJ1711" s="12">
        <f>IFERROR('Market Scenario'!AU1711/'Market Scenario'!AU$1652-1,"")</f>
        <v>-0.1090184295</v>
      </c>
      <c r="CK1711" s="11">
        <f>'Market Scenario'!AV1711</f>
        <v>232012.99</v>
      </c>
      <c r="CL1711" s="12">
        <f>IFERROR('Market Scenario'!AV1711/'Market Scenario'!AV$1652-1,"")</f>
        <v>-0.09691522735</v>
      </c>
      <c r="CM1711" s="11">
        <f>'Market Scenario'!AW1711</f>
        <v>134.44</v>
      </c>
      <c r="CN1711" s="12">
        <f>IFERROR('Market Scenario'!AW1711/'Market Scenario'!AW$1652-1,"")</f>
        <v>0.02018515708</v>
      </c>
      <c r="CO1711" s="11">
        <f>'Market Scenario'!AX1711</f>
        <v>940871.7</v>
      </c>
      <c r="CP1711" s="12">
        <f>IFERROR('Market Scenario'!AX1711/'Market Scenario'!AX$1652-1,"")</f>
        <v>-0.1228677875</v>
      </c>
      <c r="CQ1711" s="11">
        <f>'Market Scenario'!AY1711</f>
        <v>4129465.8</v>
      </c>
      <c r="CR1711" s="13">
        <f>IFERROR('Market Scenario'!AY1711/'Market Scenario'!AY$1652-1,"")</f>
        <v>-0.115938078</v>
      </c>
      <c r="CS1711" s="11">
        <f>'Market Scenario'!AZ1711</f>
        <v>27176.51</v>
      </c>
      <c r="CT1711" s="12">
        <f>IFERROR('Market Scenario'!AZ1711/'Market Scenario'!AZ$1652-1,"")</f>
        <v>-0.0903619539</v>
      </c>
      <c r="CU1711" s="11">
        <f>'Market Scenario'!BA1711</f>
        <v>480488.44</v>
      </c>
      <c r="CV1711" s="12">
        <f>IFERROR('Market Scenario'!BA1711/'Market Scenario'!BA$1652-1,"")</f>
        <v>-0.09863063974</v>
      </c>
      <c r="CW1711" s="11">
        <f>'Market Scenario'!BB1711</f>
        <v>558581.66</v>
      </c>
      <c r="CX1711" s="12">
        <f>IFERROR('Market Scenario'!BB1711/'Market Scenario'!BB$1652-1,"")</f>
        <v>-0.09044770363</v>
      </c>
      <c r="CY1711" s="11">
        <f>'Market Scenario'!BC1711</f>
        <v>33270.66</v>
      </c>
      <c r="CZ1711" s="12">
        <f>IFERROR('Market Scenario'!BC1711/'Market Scenario'!BC$1652-1,"")</f>
        <v>-0.08137218791</v>
      </c>
      <c r="DA1711" s="11">
        <f>'Market Scenario'!BD1711</f>
        <v>36638.88</v>
      </c>
      <c r="DB1711" s="12">
        <f>IFERROR('Market Scenario'!BD1711/'Market Scenario'!BD$1652-1,"")</f>
        <v>-0.1038170635</v>
      </c>
    </row>
    <row r="1712" ht="14.25" customHeight="1">
      <c r="A1712" s="10" t="str">
        <f>'Market Scenario'!A1712</f>
        <v>Scenario 2</v>
      </c>
      <c r="B1712" s="10">
        <f>'Market Scenario'!B1712</f>
        <v>1711</v>
      </c>
      <c r="C1712" s="10">
        <f>'Market Scenario'!C1712</f>
        <v>6</v>
      </c>
      <c r="D1712" s="10" t="str">
        <f>'Market Scenario'!D1712</f>
        <v>Negative Shock</v>
      </c>
      <c r="E1712" s="10">
        <f>'Market Scenario'!E1712</f>
        <v>211</v>
      </c>
      <c r="F1712" s="10" t="str">
        <f>'Market Scenario'!F1712</f>
        <v>TRADING</v>
      </c>
      <c r="G1712" s="11">
        <f>'Market Scenario'!G1712</f>
        <v>170411.93</v>
      </c>
      <c r="H1712" s="12">
        <f>IFERROR('Market Scenario'!G1712/'Market Scenario'!G$1652-1,"")</f>
        <v>-0.0861021855</v>
      </c>
      <c r="I1712" s="11">
        <f>'Market Scenario'!H1712</f>
        <v>232982.95</v>
      </c>
      <c r="J1712" s="12">
        <f>IFERROR('Market Scenario'!H1712/'Market Scenario'!H$1652-1,"")</f>
        <v>-0.08844192408</v>
      </c>
      <c r="K1712" s="11">
        <f>'Market Scenario'!I1712</f>
        <v>109753.34</v>
      </c>
      <c r="L1712" s="12">
        <f>IFERROR('Market Scenario'!I1712/'Market Scenario'!I$1652-1,"")</f>
        <v>-0.09186384412</v>
      </c>
      <c r="M1712" s="11">
        <f>'Market Scenario'!J1712</f>
        <v>242285.68</v>
      </c>
      <c r="N1712" s="12">
        <f>IFERROR('Market Scenario'!J1712/'Market Scenario'!J$1652-1,"")</f>
        <v>-0.09622824767</v>
      </c>
      <c r="O1712" s="11">
        <f>'Market Scenario'!K1712</f>
        <v>606274.04</v>
      </c>
      <c r="P1712" s="12">
        <f>IFERROR('Market Scenario'!K1712/'Market Scenario'!K$1652-1,"")</f>
        <v>-0.1059029493</v>
      </c>
      <c r="Q1712" s="11">
        <f>'Market Scenario'!L1712</f>
        <v>512988.85</v>
      </c>
      <c r="R1712" s="12">
        <f>IFERROR('Market Scenario'!L1712/'Market Scenario'!L$1652-1,"")</f>
        <v>-0.122957785</v>
      </c>
      <c r="S1712" s="11">
        <f>'Market Scenario'!M1712</f>
        <v>217255.15</v>
      </c>
      <c r="T1712" s="12">
        <f>IFERROR('Market Scenario'!M1712/'Market Scenario'!M$1652-1,"")</f>
        <v>-0.1166404965</v>
      </c>
      <c r="U1712" s="11">
        <f>'Market Scenario'!N1712</f>
        <v>428981.07</v>
      </c>
      <c r="V1712" s="12">
        <f>IFERROR('Market Scenario'!N1712/'Market Scenario'!N$1652-1,"")</f>
        <v>-0.0614428911</v>
      </c>
      <c r="W1712" s="11">
        <f>'Market Scenario'!O1712</f>
        <v>537104.55</v>
      </c>
      <c r="X1712" s="12">
        <f>IFERROR('Market Scenario'!O1712/'Market Scenario'!O$1652-1,"")</f>
        <v>-0.09938318751</v>
      </c>
      <c r="Y1712" s="11">
        <f>'Market Scenario'!P1712</f>
        <v>706139.61</v>
      </c>
      <c r="Z1712" s="12">
        <f>IFERROR('Market Scenario'!P1712/'Market Scenario'!P$1652-1,"")</f>
        <v>-0.1222898818</v>
      </c>
      <c r="AA1712" s="11">
        <f>'Market Scenario'!Q1712</f>
        <v>360475.99</v>
      </c>
      <c r="AB1712" s="12">
        <f>IFERROR('Market Scenario'!Q1712/'Market Scenario'!Q$1652-1,"")</f>
        <v>-0.0775262966</v>
      </c>
      <c r="AC1712" s="11">
        <f>'Market Scenario'!R1712</f>
        <v>206865.86</v>
      </c>
      <c r="AD1712" s="12">
        <f>IFERROR('Market Scenario'!R1712/'Market Scenario'!R$1652-1,"")</f>
        <v>-0.09295866739</v>
      </c>
      <c r="AE1712" s="11">
        <f>'Market Scenario'!S1712</f>
        <v>1717691.53</v>
      </c>
      <c r="AF1712" s="12">
        <f>IFERROR('Market Scenario'!S1712/'Market Scenario'!S$1652-1,"")</f>
        <v>-0.1269096924</v>
      </c>
      <c r="AG1712" s="11">
        <f>'Market Scenario'!T1712</f>
        <v>27255.37</v>
      </c>
      <c r="AH1712" s="12">
        <f>IFERROR('Market Scenario'!T1712/'Market Scenario'!T$1652-1,"")</f>
        <v>-0.06808829568</v>
      </c>
      <c r="AI1712" s="11">
        <f>'Market Scenario'!U1712</f>
        <v>413249.85</v>
      </c>
      <c r="AJ1712" s="12">
        <f>IFERROR('Market Scenario'!U1712/'Market Scenario'!U$1652-1,"")</f>
        <v>-0.07011001733</v>
      </c>
      <c r="AK1712" s="11">
        <f>'Market Scenario'!V1712</f>
        <v>33626.18</v>
      </c>
      <c r="AL1712" s="12">
        <f>IFERROR('Market Scenario'!V1712/'Market Scenario'!V$1652-1,"")</f>
        <v>0.009023125848</v>
      </c>
      <c r="AM1712" s="11">
        <f>'Market Scenario'!W1712</f>
        <v>247180.04</v>
      </c>
      <c r="AN1712" s="12">
        <f>IFERROR('Market Scenario'!W1712/'Market Scenario'!W$1652-1,"")</f>
        <v>-0.08685031792</v>
      </c>
      <c r="AO1712" s="11">
        <f>'Market Scenario'!X1712</f>
        <v>498383.76</v>
      </c>
      <c r="AP1712" s="12">
        <f>IFERROR('Market Scenario'!X1712/'Market Scenario'!X$1652-1,"")</f>
        <v>-0.09806530332</v>
      </c>
      <c r="AQ1712" s="11">
        <f>'Market Scenario'!Y1712</f>
        <v>1421104.79</v>
      </c>
      <c r="AR1712" s="13">
        <f>IFERROR('Market Scenario'!Y1712/'Market Scenario'!Y$1652-1,"")</f>
        <v>-0.07478005885</v>
      </c>
      <c r="AS1712" s="11">
        <f>'Market Scenario'!Z1712</f>
        <v>45360.26</v>
      </c>
      <c r="AT1712" s="13">
        <f>IFERROR('Market Scenario'!Z1712/'Market Scenario'!Z$1652-1,"")</f>
        <v>-0.1188695643</v>
      </c>
      <c r="AU1712" s="11">
        <f>'Market Scenario'!AA1712</f>
        <v>139053.46</v>
      </c>
      <c r="AV1712" s="12">
        <f>IFERROR('Market Scenario'!AA1712/'Market Scenario'!AA$1652-1,"")</f>
        <v>-0.0935962293</v>
      </c>
      <c r="AW1712" s="11">
        <f>'Market Scenario'!AB1712</f>
        <v>473034.18</v>
      </c>
      <c r="AX1712" s="12">
        <f>IFERROR('Market Scenario'!AB1712/'Market Scenario'!AB$1652-1,"")</f>
        <v>-0.09618319566</v>
      </c>
      <c r="AY1712" s="11">
        <f>'Market Scenario'!AC1712</f>
        <v>264930.38</v>
      </c>
      <c r="AZ1712" s="12">
        <f>IFERROR('Market Scenario'!AC1712/'Market Scenario'!AC$1652-1,"")</f>
        <v>-0.06798388701</v>
      </c>
      <c r="BA1712" s="11">
        <f>'Market Scenario'!AD1712</f>
        <v>289333.19</v>
      </c>
      <c r="BB1712" s="12">
        <f>IFERROR('Market Scenario'!AD1712/'Market Scenario'!AD$1652-1,"")</f>
        <v>-0.1055851669</v>
      </c>
      <c r="BC1712" s="11">
        <f>'Market Scenario'!AE1712</f>
        <v>80763.58</v>
      </c>
      <c r="BD1712" s="12">
        <f>IFERROR('Market Scenario'!AE1712/'Market Scenario'!AE$1652-1,"")</f>
        <v>-0.09737259447</v>
      </c>
      <c r="BE1712" s="11">
        <f>'Market Scenario'!AF1712</f>
        <v>73746.81</v>
      </c>
      <c r="BF1712" s="12">
        <f>IFERROR('Market Scenario'!AF1712/'Market Scenario'!AF$1652-1,"")</f>
        <v>-0.1150336782</v>
      </c>
      <c r="BG1712" s="11">
        <f>'Market Scenario'!AG1712</f>
        <v>123615.1</v>
      </c>
      <c r="BH1712" s="12">
        <f>IFERROR('Market Scenario'!AG1712/'Market Scenario'!AG$1652-1,"")</f>
        <v>-0.0786926218</v>
      </c>
      <c r="BI1712" s="11">
        <f>'Market Scenario'!AH1712</f>
        <v>123111.67</v>
      </c>
      <c r="BJ1712" s="12">
        <f>IFERROR('Market Scenario'!AH1712/'Market Scenario'!AH$1652-1,"")</f>
        <v>-0.06708281488</v>
      </c>
      <c r="BK1712" s="11">
        <f>'Market Scenario'!AI1712</f>
        <v>126344.89</v>
      </c>
      <c r="BL1712" s="12">
        <f>IFERROR('Market Scenario'!AI1712/'Market Scenario'!AI$1652-1,"")</f>
        <v>-0.09525674086</v>
      </c>
      <c r="BM1712" s="11">
        <f>'Market Scenario'!AJ1712</f>
        <v>124598.27</v>
      </c>
      <c r="BN1712" s="12">
        <f>IFERROR('Market Scenario'!AJ1712/'Market Scenario'!AJ$1652-1,"")</f>
        <v>-0.09784642961</v>
      </c>
      <c r="BO1712" s="11">
        <f>'Market Scenario'!AK1712</f>
        <v>85122.39</v>
      </c>
      <c r="BP1712" s="12">
        <f>IFERROR('Market Scenario'!AK1712/'Market Scenario'!AK$1652-1,"")</f>
        <v>-0.0715278686</v>
      </c>
      <c r="BQ1712" s="11">
        <f>'Market Scenario'!AL1712</f>
        <v>85142.37</v>
      </c>
      <c r="BR1712" s="12">
        <f>IFERROR('Market Scenario'!AL1712/'Market Scenario'!AL$1652-1,"")</f>
        <v>-0.1225960171</v>
      </c>
      <c r="BS1712" s="11">
        <f>'Market Scenario'!AM1712</f>
        <v>114030.22</v>
      </c>
      <c r="BT1712" s="12">
        <f>IFERROR('Market Scenario'!AM1712/'Market Scenario'!AM$1652-1,"")</f>
        <v>-0.1165638421</v>
      </c>
      <c r="BU1712" s="11">
        <f>'Market Scenario'!AN1712</f>
        <v>73095.97</v>
      </c>
      <c r="BV1712" s="12">
        <f>IFERROR('Market Scenario'!AN1712/'Market Scenario'!AN$1652-1,"")</f>
        <v>-0.07651979616</v>
      </c>
      <c r="BW1712" s="11">
        <f>'Market Scenario'!AO1712</f>
        <v>100287.72</v>
      </c>
      <c r="BX1712" s="12">
        <f>IFERROR('Market Scenario'!AO1712/'Market Scenario'!AO$1652-1,"")</f>
        <v>-0.1042914605</v>
      </c>
      <c r="BY1712" s="11">
        <f>'Market Scenario'!AP1712</f>
        <v>135541.1</v>
      </c>
      <c r="BZ1712" s="12">
        <f>IFERROR('Market Scenario'!AP1712/'Market Scenario'!AP$1652-1,"")</f>
        <v>-0.0755138874</v>
      </c>
      <c r="CA1712" s="11">
        <f>'Market Scenario'!AQ1712</f>
        <v>74841.55</v>
      </c>
      <c r="CB1712" s="12">
        <f>IFERROR('Market Scenario'!AQ1712/'Market Scenario'!AQ$1652-1,"")</f>
        <v>-0.05422380034</v>
      </c>
      <c r="CC1712" s="11">
        <f>'Market Scenario'!AR1712</f>
        <v>1512886.07</v>
      </c>
      <c r="CD1712" s="12">
        <f>IFERROR('Market Scenario'!AR1712/'Market Scenario'!AR$1652-1,"")</f>
        <v>-0.06560484084</v>
      </c>
      <c r="CE1712" s="11">
        <f>'Market Scenario'!AS1712</f>
        <v>15059.66</v>
      </c>
      <c r="CF1712" s="12">
        <f>IFERROR('Market Scenario'!AS1712/'Market Scenario'!AS$1652-1,"")</f>
        <v>-0.06176013038</v>
      </c>
      <c r="CG1712" s="11">
        <f>'Market Scenario'!AT1712</f>
        <v>13047.7</v>
      </c>
      <c r="CH1712" s="12">
        <f>IFERROR('Market Scenario'!AT1712/'Market Scenario'!AT$1652-1,"")</f>
        <v>-0.05889879684</v>
      </c>
      <c r="CI1712" s="11">
        <f>'Market Scenario'!AU1712</f>
        <v>146232.73</v>
      </c>
      <c r="CJ1712" s="12">
        <f>IFERROR('Market Scenario'!AU1712/'Market Scenario'!AU$1652-1,"")</f>
        <v>-0.1121862802</v>
      </c>
      <c r="CK1712" s="11">
        <f>'Market Scenario'!AV1712</f>
        <v>231242.84</v>
      </c>
      <c r="CL1712" s="12">
        <f>IFERROR('Market Scenario'!AV1712/'Market Scenario'!AV$1652-1,"")</f>
        <v>-0.09991295062</v>
      </c>
      <c r="CM1712" s="11">
        <f>'Market Scenario'!AW1712</f>
        <v>134.55</v>
      </c>
      <c r="CN1712" s="12">
        <f>IFERROR('Market Scenario'!AW1712/'Market Scenario'!AW$1652-1,"")</f>
        <v>0.02101988162</v>
      </c>
      <c r="CO1712" s="11">
        <f>'Market Scenario'!AX1712</f>
        <v>938075.6</v>
      </c>
      <c r="CP1712" s="12">
        <f>IFERROR('Market Scenario'!AX1712/'Market Scenario'!AX$1652-1,"")</f>
        <v>-0.1254744653</v>
      </c>
      <c r="CQ1712" s="11">
        <f>'Market Scenario'!AY1712</f>
        <v>4122102.47</v>
      </c>
      <c r="CR1712" s="13">
        <f>IFERROR('Market Scenario'!AY1712/'Market Scenario'!AY$1652-1,"")</f>
        <v>-0.1175144659</v>
      </c>
      <c r="CS1712" s="11">
        <f>'Market Scenario'!AZ1712</f>
        <v>27091.44</v>
      </c>
      <c r="CT1712" s="12">
        <f>IFERROR('Market Scenario'!AZ1712/'Market Scenario'!AZ$1652-1,"")</f>
        <v>-0.09320937282</v>
      </c>
      <c r="CU1712" s="11">
        <f>'Market Scenario'!BA1712</f>
        <v>479501.78</v>
      </c>
      <c r="CV1712" s="12">
        <f>IFERROR('Market Scenario'!BA1712/'Market Scenario'!BA$1652-1,"")</f>
        <v>-0.1004815586</v>
      </c>
      <c r="CW1712" s="11">
        <f>'Market Scenario'!BB1712</f>
        <v>557122.82</v>
      </c>
      <c r="CX1712" s="12">
        <f>IFERROR('Market Scenario'!BB1712/'Market Scenario'!BB$1652-1,"")</f>
        <v>-0.09282316879</v>
      </c>
      <c r="CY1712" s="11">
        <f>'Market Scenario'!BC1712</f>
        <v>33245.27</v>
      </c>
      <c r="CZ1712" s="12">
        <f>IFERROR('Market Scenario'!BC1712/'Market Scenario'!BC$1652-1,"")</f>
        <v>-0.08207322481</v>
      </c>
      <c r="DA1712" s="11">
        <f>'Market Scenario'!BD1712</f>
        <v>36640.53</v>
      </c>
      <c r="DB1712" s="12">
        <f>IFERROR('Market Scenario'!BD1712/'Market Scenario'!BD$1652-1,"")</f>
        <v>-0.1037767047</v>
      </c>
    </row>
    <row r="1713" ht="14.25" customHeight="1">
      <c r="A1713" s="10" t="str">
        <f>'Market Scenario'!A1713</f>
        <v>Scenario 2</v>
      </c>
      <c r="B1713" s="10">
        <f>'Market Scenario'!B1713</f>
        <v>1712</v>
      </c>
      <c r="C1713" s="10">
        <f>'Market Scenario'!C1713</f>
        <v>6</v>
      </c>
      <c r="D1713" s="10" t="str">
        <f>'Market Scenario'!D1713</f>
        <v>Negative Shock</v>
      </c>
      <c r="E1713" s="10">
        <f>'Market Scenario'!E1713</f>
        <v>212</v>
      </c>
      <c r="F1713" s="10" t="str">
        <f>'Market Scenario'!F1713</f>
        <v>TRADING</v>
      </c>
      <c r="G1713" s="11">
        <f>'Market Scenario'!G1713</f>
        <v>169753.16</v>
      </c>
      <c r="H1713" s="12">
        <f>IFERROR('Market Scenario'!G1713/'Market Scenario'!G$1652-1,"")</f>
        <v>-0.08963508641</v>
      </c>
      <c r="I1713" s="11">
        <f>'Market Scenario'!H1713</f>
        <v>232940.15</v>
      </c>
      <c r="J1713" s="12">
        <f>IFERROR('Market Scenario'!H1713/'Market Scenario'!H$1652-1,"")</f>
        <v>-0.08860938134</v>
      </c>
      <c r="K1713" s="11">
        <f>'Market Scenario'!I1713</f>
        <v>109604.6</v>
      </c>
      <c r="L1713" s="12">
        <f>IFERROR('Market Scenario'!I1713/'Market Scenario'!I$1652-1,"")</f>
        <v>-0.09309456906</v>
      </c>
      <c r="M1713" s="11">
        <f>'Market Scenario'!J1713</f>
        <v>241601.52</v>
      </c>
      <c r="N1713" s="12">
        <f>IFERROR('Market Scenario'!J1713/'Market Scenario'!J$1652-1,"")</f>
        <v>-0.09878029484</v>
      </c>
      <c r="O1713" s="11">
        <f>'Market Scenario'!K1713</f>
        <v>604687.1</v>
      </c>
      <c r="P1713" s="12">
        <f>IFERROR('Market Scenario'!K1713/'Market Scenario'!K$1652-1,"")</f>
        <v>-0.1082432745</v>
      </c>
      <c r="Q1713" s="11">
        <f>'Market Scenario'!L1713</f>
        <v>510580.56</v>
      </c>
      <c r="R1713" s="12">
        <f>IFERROR('Market Scenario'!L1713/'Market Scenario'!L$1652-1,"")</f>
        <v>-0.1270751689</v>
      </c>
      <c r="S1713" s="11">
        <f>'Market Scenario'!M1713</f>
        <v>217102.34</v>
      </c>
      <c r="T1713" s="12">
        <f>IFERROR('Market Scenario'!M1713/'Market Scenario'!M$1652-1,"")</f>
        <v>-0.117261822</v>
      </c>
      <c r="U1713" s="11">
        <f>'Market Scenario'!N1713</f>
        <v>427775.99</v>
      </c>
      <c r="V1713" s="12">
        <f>IFERROR('Market Scenario'!N1713/'Market Scenario'!N$1652-1,"")</f>
        <v>-0.06407945593</v>
      </c>
      <c r="W1713" s="11">
        <f>'Market Scenario'!O1713</f>
        <v>535639.56</v>
      </c>
      <c r="X1713" s="12">
        <f>IFERROR('Market Scenario'!O1713/'Market Scenario'!O$1652-1,"")</f>
        <v>-0.1018396825</v>
      </c>
      <c r="Y1713" s="11">
        <f>'Market Scenario'!P1713</f>
        <v>704234.18</v>
      </c>
      <c r="Z1713" s="12">
        <f>IFERROR('Market Scenario'!P1713/'Market Scenario'!P$1652-1,"")</f>
        <v>-0.1246582735</v>
      </c>
      <c r="AA1713" s="11">
        <f>'Market Scenario'!Q1713</f>
        <v>360801.13</v>
      </c>
      <c r="AB1713" s="12">
        <f>IFERROR('Market Scenario'!Q1713/'Market Scenario'!Q$1652-1,"")</f>
        <v>-0.07669424923</v>
      </c>
      <c r="AC1713" s="11">
        <f>'Market Scenario'!R1713</f>
        <v>206374.09</v>
      </c>
      <c r="AD1713" s="12">
        <f>IFERROR('Market Scenario'!R1713/'Market Scenario'!R$1652-1,"")</f>
        <v>-0.09511492321</v>
      </c>
      <c r="AE1713" s="11">
        <f>'Market Scenario'!S1713</f>
        <v>1712752.98</v>
      </c>
      <c r="AF1713" s="12">
        <f>IFERROR('Market Scenario'!S1713/'Market Scenario'!S$1652-1,"")</f>
        <v>-0.129419922</v>
      </c>
      <c r="AG1713" s="11">
        <f>'Market Scenario'!T1713</f>
        <v>27201.59</v>
      </c>
      <c r="AH1713" s="12">
        <f>IFERROR('Market Scenario'!T1713/'Market Scenario'!T$1652-1,"")</f>
        <v>-0.06992713373</v>
      </c>
      <c r="AI1713" s="11">
        <f>'Market Scenario'!U1713</f>
        <v>412599.79</v>
      </c>
      <c r="AJ1713" s="12">
        <f>IFERROR('Market Scenario'!U1713/'Market Scenario'!U$1652-1,"")</f>
        <v>-0.07157277475</v>
      </c>
      <c r="AK1713" s="11">
        <f>'Market Scenario'!V1713</f>
        <v>33630.07</v>
      </c>
      <c r="AL1713" s="12">
        <f>IFERROR('Market Scenario'!V1713/'Market Scenario'!V$1652-1,"")</f>
        <v>0.009139853349</v>
      </c>
      <c r="AM1713" s="11">
        <f>'Market Scenario'!W1713</f>
        <v>246639.32</v>
      </c>
      <c r="AN1713" s="12">
        <f>IFERROR('Market Scenario'!W1713/'Market Scenario'!W$1652-1,"")</f>
        <v>-0.08884788332</v>
      </c>
      <c r="AO1713" s="11">
        <f>'Market Scenario'!X1713</f>
        <v>497593.85</v>
      </c>
      <c r="AP1713" s="12">
        <f>IFERROR('Market Scenario'!X1713/'Market Scenario'!X$1652-1,"")</f>
        <v>-0.09949481867</v>
      </c>
      <c r="AQ1713" s="11">
        <f>'Market Scenario'!Y1713</f>
        <v>1418954.55</v>
      </c>
      <c r="AR1713" s="13">
        <f>IFERROR('Market Scenario'!Y1713/'Market Scenario'!Y$1652-1,"")</f>
        <v>-0.07617998723</v>
      </c>
      <c r="AS1713" s="11">
        <f>'Market Scenario'!Z1713</f>
        <v>45378.74</v>
      </c>
      <c r="AT1713" s="13">
        <f>IFERROR('Market Scenario'!Z1713/'Market Scenario'!Z$1652-1,"")</f>
        <v>-0.1185105873</v>
      </c>
      <c r="AU1713" s="11">
        <f>'Market Scenario'!AA1713</f>
        <v>138755.33</v>
      </c>
      <c r="AV1713" s="12">
        <f>IFERROR('Market Scenario'!AA1713/'Market Scenario'!AA$1652-1,"")</f>
        <v>-0.09553955495</v>
      </c>
      <c r="AW1713" s="11">
        <f>'Market Scenario'!AB1713</f>
        <v>472962.37</v>
      </c>
      <c r="AX1713" s="12">
        <f>IFERROR('Market Scenario'!AB1713/'Market Scenario'!AB$1652-1,"")</f>
        <v>-0.09632040157</v>
      </c>
      <c r="AY1713" s="11">
        <f>'Market Scenario'!AC1713</f>
        <v>264651.87</v>
      </c>
      <c r="AZ1713" s="12">
        <f>IFERROR('Market Scenario'!AC1713/'Market Scenario'!AC$1652-1,"")</f>
        <v>-0.06896367577</v>
      </c>
      <c r="BA1713" s="11">
        <f>'Market Scenario'!AD1713</f>
        <v>289067.93</v>
      </c>
      <c r="BB1713" s="12">
        <f>IFERROR('Market Scenario'!AD1713/'Market Scenario'!AD$1652-1,"")</f>
        <v>-0.1064051644</v>
      </c>
      <c r="BC1713" s="11">
        <f>'Market Scenario'!AE1713</f>
        <v>80748.23</v>
      </c>
      <c r="BD1713" s="12">
        <f>IFERROR('Market Scenario'!AE1713/'Market Scenario'!AE$1652-1,"")</f>
        <v>-0.09754414866</v>
      </c>
      <c r="BE1713" s="11">
        <f>'Market Scenario'!AF1713</f>
        <v>73588.76</v>
      </c>
      <c r="BF1713" s="12">
        <f>IFERROR('Market Scenario'!AF1713/'Market Scenario'!AF$1652-1,"")</f>
        <v>-0.116930288</v>
      </c>
      <c r="BG1713" s="11">
        <f>'Market Scenario'!AG1713</f>
        <v>123355.43</v>
      </c>
      <c r="BH1713" s="12">
        <f>IFERROR('Market Scenario'!AG1713/'Market Scenario'!AG$1652-1,"")</f>
        <v>-0.0806279508</v>
      </c>
      <c r="BI1713" s="11">
        <f>'Market Scenario'!AH1713</f>
        <v>122934.84</v>
      </c>
      <c r="BJ1713" s="12">
        <f>IFERROR('Market Scenario'!AH1713/'Market Scenario'!AH$1652-1,"")</f>
        <v>-0.06842279952</v>
      </c>
      <c r="BK1713" s="11">
        <f>'Market Scenario'!AI1713</f>
        <v>126155.57</v>
      </c>
      <c r="BL1713" s="12">
        <f>IFERROR('Market Scenario'!AI1713/'Market Scenario'!AI$1652-1,"")</f>
        <v>-0.09661244265</v>
      </c>
      <c r="BM1713" s="11">
        <f>'Market Scenario'!AJ1713</f>
        <v>124344.11</v>
      </c>
      <c r="BN1713" s="12">
        <f>IFERROR('Market Scenario'!AJ1713/'Market Scenario'!AJ$1652-1,"")</f>
        <v>-0.09968667467</v>
      </c>
      <c r="BO1713" s="11">
        <f>'Market Scenario'!AK1713</f>
        <v>84877.22</v>
      </c>
      <c r="BP1713" s="12">
        <f>IFERROR('Market Scenario'!AK1713/'Market Scenario'!AK$1652-1,"")</f>
        <v>-0.0742020594</v>
      </c>
      <c r="BQ1713" s="11">
        <f>'Market Scenario'!AL1713</f>
        <v>85111.21</v>
      </c>
      <c r="BR1713" s="12">
        <f>IFERROR('Market Scenario'!AL1713/'Market Scenario'!AL$1652-1,"")</f>
        <v>-0.1229171252</v>
      </c>
      <c r="BS1713" s="11">
        <f>'Market Scenario'!AM1713</f>
        <v>113580.69</v>
      </c>
      <c r="BT1713" s="12">
        <f>IFERROR('Market Scenario'!AM1713/'Market Scenario'!AM$1652-1,"")</f>
        <v>-0.1200465246</v>
      </c>
      <c r="BU1713" s="11">
        <f>'Market Scenario'!AN1713</f>
        <v>72978.55</v>
      </c>
      <c r="BV1713" s="12">
        <f>IFERROR('Market Scenario'!AN1713/'Market Scenario'!AN$1652-1,"")</f>
        <v>-0.0780032575</v>
      </c>
      <c r="BW1713" s="11">
        <f>'Market Scenario'!AO1713</f>
        <v>100164.23</v>
      </c>
      <c r="BX1713" s="12">
        <f>IFERROR('Market Scenario'!AO1713/'Market Scenario'!AO$1652-1,"")</f>
        <v>-0.1053943976</v>
      </c>
      <c r="BY1713" s="11">
        <f>'Market Scenario'!AP1713</f>
        <v>135179.14</v>
      </c>
      <c r="BZ1713" s="12">
        <f>IFERROR('Market Scenario'!AP1713/'Market Scenario'!AP$1652-1,"")</f>
        <v>-0.07798271046</v>
      </c>
      <c r="CA1713" s="11">
        <f>'Market Scenario'!AQ1713</f>
        <v>74747.55</v>
      </c>
      <c r="CB1713" s="12">
        <f>IFERROR('Market Scenario'!AQ1713/'Market Scenario'!AQ$1652-1,"")</f>
        <v>-0.05541168277</v>
      </c>
      <c r="CC1713" s="11">
        <f>'Market Scenario'!AR1713</f>
        <v>1508882.28</v>
      </c>
      <c r="CD1713" s="12">
        <f>IFERROR('Market Scenario'!AR1713/'Market Scenario'!AR$1652-1,"")</f>
        <v>-0.06807767873</v>
      </c>
      <c r="CE1713" s="11">
        <f>'Market Scenario'!AS1713</f>
        <v>15030.76</v>
      </c>
      <c r="CF1713" s="12">
        <f>IFERROR('Market Scenario'!AS1713/'Market Scenario'!AS$1652-1,"")</f>
        <v>-0.06356064462</v>
      </c>
      <c r="CG1713" s="11">
        <f>'Market Scenario'!AT1713</f>
        <v>13033.69</v>
      </c>
      <c r="CH1713" s="12">
        <f>IFERROR('Market Scenario'!AT1713/'Market Scenario'!AT$1652-1,"")</f>
        <v>-0.05990930657</v>
      </c>
      <c r="CI1713" s="11">
        <f>'Market Scenario'!AU1713</f>
        <v>145875.48</v>
      </c>
      <c r="CJ1713" s="12">
        <f>IFERROR('Market Scenario'!AU1713/'Market Scenario'!AU$1652-1,"")</f>
        <v>-0.11435523</v>
      </c>
      <c r="CK1713" s="11">
        <f>'Market Scenario'!AV1713</f>
        <v>230549.25</v>
      </c>
      <c r="CL1713" s="12">
        <f>IFERROR('Market Scenario'!AV1713/'Market Scenario'!AV$1652-1,"")</f>
        <v>-0.1026126726</v>
      </c>
      <c r="CM1713" s="11">
        <f>'Market Scenario'!AW1713</f>
        <v>134.58</v>
      </c>
      <c r="CN1713" s="12">
        <f>IFERROR('Market Scenario'!AW1713/'Market Scenario'!AW$1652-1,"")</f>
        <v>0.02124753377</v>
      </c>
      <c r="CO1713" s="11">
        <f>'Market Scenario'!AX1713</f>
        <v>936512.59</v>
      </c>
      <c r="CP1713" s="12">
        <f>IFERROR('Market Scenario'!AX1713/'Market Scenario'!AX$1652-1,"")</f>
        <v>-0.1269315889</v>
      </c>
      <c r="CQ1713" s="11">
        <f>'Market Scenario'!AY1713</f>
        <v>4111369.94</v>
      </c>
      <c r="CR1713" s="13">
        <f>IFERROR('Market Scenario'!AY1713/'Market Scenario'!AY$1652-1,"")</f>
        <v>-0.1198121532</v>
      </c>
      <c r="CS1713" s="11">
        <f>'Market Scenario'!AZ1713</f>
        <v>27045.22</v>
      </c>
      <c r="CT1713" s="12">
        <f>IFERROR('Market Scenario'!AZ1713/'Market Scenario'!AZ$1652-1,"")</f>
        <v>-0.09475642468</v>
      </c>
      <c r="CU1713" s="11">
        <f>'Market Scenario'!BA1713</f>
        <v>479352.87</v>
      </c>
      <c r="CV1713" s="12">
        <f>IFERROR('Market Scenario'!BA1713/'Market Scenario'!BA$1652-1,"")</f>
        <v>-0.1007609054</v>
      </c>
      <c r="CW1713" s="11">
        <f>'Market Scenario'!BB1713</f>
        <v>556003.23</v>
      </c>
      <c r="CX1713" s="12">
        <f>IFERROR('Market Scenario'!BB1713/'Market Scenario'!BB$1652-1,"")</f>
        <v>-0.09464622481</v>
      </c>
      <c r="CY1713" s="11">
        <f>'Market Scenario'!BC1713</f>
        <v>33145.38</v>
      </c>
      <c r="CZ1713" s="12">
        <f>IFERROR('Market Scenario'!BC1713/'Market Scenario'!BC$1652-1,"")</f>
        <v>-0.08483126244</v>
      </c>
      <c r="DA1713" s="11">
        <f>'Market Scenario'!BD1713</f>
        <v>36588.23</v>
      </c>
      <c r="DB1713" s="12">
        <f>IFERROR('Market Scenario'!BD1713/'Market Scenario'!BD$1652-1,"")</f>
        <v>-0.1050559569</v>
      </c>
    </row>
    <row r="1714" ht="14.25" customHeight="1">
      <c r="A1714" s="10" t="str">
        <f>'Market Scenario'!A1714</f>
        <v>Scenario 2</v>
      </c>
      <c r="B1714" s="10">
        <f>'Market Scenario'!B1714</f>
        <v>1713</v>
      </c>
      <c r="C1714" s="10">
        <f>'Market Scenario'!C1714</f>
        <v>6</v>
      </c>
      <c r="D1714" s="10" t="str">
        <f>'Market Scenario'!D1714</f>
        <v>Negative Shock</v>
      </c>
      <c r="E1714" s="10">
        <f>'Market Scenario'!E1714</f>
        <v>213</v>
      </c>
      <c r="F1714" s="10" t="str">
        <f>'Market Scenario'!F1714</f>
        <v>TRADING</v>
      </c>
      <c r="G1714" s="11">
        <f>'Market Scenario'!G1714</f>
        <v>169795.23</v>
      </c>
      <c r="H1714" s="12">
        <f>IFERROR('Market Scenario'!G1714/'Market Scenario'!G$1652-1,"")</f>
        <v>-0.08940947028</v>
      </c>
      <c r="I1714" s="11">
        <f>'Market Scenario'!H1714</f>
        <v>232638.02</v>
      </c>
      <c r="J1714" s="12">
        <f>IFERROR('Market Scenario'!H1714/'Market Scenario'!H$1652-1,"")</f>
        <v>-0.08979148089</v>
      </c>
      <c r="K1714" s="11">
        <f>'Market Scenario'!I1714</f>
        <v>109509.98</v>
      </c>
      <c r="L1714" s="12">
        <f>IFERROR('Market Scenario'!I1714/'Market Scenario'!I$1652-1,"")</f>
        <v>-0.09387748685</v>
      </c>
      <c r="M1714" s="11">
        <f>'Market Scenario'!J1714</f>
        <v>241019.93</v>
      </c>
      <c r="N1714" s="12">
        <f>IFERROR('Market Scenario'!J1714/'Market Scenario'!J$1652-1,"")</f>
        <v>-0.1009497364</v>
      </c>
      <c r="O1714" s="11">
        <f>'Market Scenario'!K1714</f>
        <v>603710.34</v>
      </c>
      <c r="P1714" s="12">
        <f>IFERROR('Market Scenario'!K1714/'Market Scenario'!K$1652-1,"")</f>
        <v>-0.1096837423</v>
      </c>
      <c r="Q1714" s="11">
        <f>'Market Scenario'!L1714</f>
        <v>508257.31</v>
      </c>
      <c r="R1714" s="12">
        <f>IFERROR('Market Scenario'!L1714/'Market Scenario'!L$1652-1,"")</f>
        <v>-0.1310471623</v>
      </c>
      <c r="S1714" s="11">
        <f>'Market Scenario'!M1714</f>
        <v>216401.71</v>
      </c>
      <c r="T1714" s="12">
        <f>IFERROR('Market Scenario'!M1714/'Market Scenario'!M$1652-1,"")</f>
        <v>-0.1201105838</v>
      </c>
      <c r="U1714" s="11">
        <f>'Market Scenario'!N1714</f>
        <v>427750.33</v>
      </c>
      <c r="V1714" s="12">
        <f>IFERROR('Market Scenario'!N1714/'Market Scenario'!N$1652-1,"")</f>
        <v>-0.06413559681</v>
      </c>
      <c r="W1714" s="11">
        <f>'Market Scenario'!O1714</f>
        <v>534124.42</v>
      </c>
      <c r="X1714" s="12">
        <f>IFERROR('Market Scenario'!O1714/'Market Scenario'!O$1652-1,"")</f>
        <v>-0.104380269</v>
      </c>
      <c r="Y1714" s="11">
        <f>'Market Scenario'!P1714</f>
        <v>702616.48</v>
      </c>
      <c r="Z1714" s="12">
        <f>IFERROR('Market Scenario'!P1714/'Market Scenario'!P$1652-1,"")</f>
        <v>-0.1266690255</v>
      </c>
      <c r="AA1714" s="11">
        <f>'Market Scenario'!Q1714</f>
        <v>360665.13</v>
      </c>
      <c r="AB1714" s="12">
        <f>IFERROR('Market Scenario'!Q1714/'Market Scenario'!Q$1652-1,"")</f>
        <v>-0.07704227913</v>
      </c>
      <c r="AC1714" s="11">
        <f>'Market Scenario'!R1714</f>
        <v>206059.48</v>
      </c>
      <c r="AD1714" s="12">
        <f>IFERROR('Market Scenario'!R1714/'Market Scenario'!R$1652-1,"")</f>
        <v>-0.0964943885</v>
      </c>
      <c r="AE1714" s="11">
        <f>'Market Scenario'!S1714</f>
        <v>1708765.95</v>
      </c>
      <c r="AF1714" s="12">
        <f>IFERROR('Market Scenario'!S1714/'Market Scenario'!S$1652-1,"")</f>
        <v>-0.1314465008</v>
      </c>
      <c r="AG1714" s="11">
        <f>'Market Scenario'!T1714</f>
        <v>27165.81</v>
      </c>
      <c r="AH1714" s="12">
        <f>IFERROR('Market Scenario'!T1714/'Market Scenario'!T$1652-1,"")</f>
        <v>-0.07115051837</v>
      </c>
      <c r="AI1714" s="11">
        <f>'Market Scenario'!U1714</f>
        <v>412206.5</v>
      </c>
      <c r="AJ1714" s="12">
        <f>IFERROR('Market Scenario'!U1714/'Market Scenario'!U$1652-1,"")</f>
        <v>-0.07245775131</v>
      </c>
      <c r="AK1714" s="11">
        <f>'Market Scenario'!V1714</f>
        <v>33633.98</v>
      </c>
      <c r="AL1714" s="12">
        <f>IFERROR('Market Scenario'!V1714/'Market Scenario'!V$1652-1,"")</f>
        <v>0.009257180992</v>
      </c>
      <c r="AM1714" s="11">
        <f>'Market Scenario'!W1714</f>
        <v>245850.62</v>
      </c>
      <c r="AN1714" s="12">
        <f>IFERROR('Market Scenario'!W1714/'Market Scenario'!W$1652-1,"")</f>
        <v>-0.09176155367</v>
      </c>
      <c r="AO1714" s="11">
        <f>'Market Scenario'!X1714</f>
        <v>496524.72</v>
      </c>
      <c r="AP1714" s="12">
        <f>IFERROR('Market Scenario'!X1714/'Market Scenario'!X$1652-1,"")</f>
        <v>-0.1014296438</v>
      </c>
      <c r="AQ1714" s="11">
        <f>'Market Scenario'!Y1714</f>
        <v>1416769.86</v>
      </c>
      <c r="AR1714" s="13">
        <f>IFERROR('Market Scenario'!Y1714/'Market Scenario'!Y$1652-1,"")</f>
        <v>-0.07760234452</v>
      </c>
      <c r="AS1714" s="11">
        <f>'Market Scenario'!Z1714</f>
        <v>45258.33</v>
      </c>
      <c r="AT1714" s="13">
        <f>IFERROR('Market Scenario'!Z1714/'Market Scenario'!Z$1652-1,"")</f>
        <v>-0.1208495712</v>
      </c>
      <c r="AU1714" s="11">
        <f>'Market Scenario'!AA1714</f>
        <v>138412.81</v>
      </c>
      <c r="AV1714" s="12">
        <f>IFERROR('Market Scenario'!AA1714/'Market Scenario'!AA$1652-1,"")</f>
        <v>-0.09777223165</v>
      </c>
      <c r="AW1714" s="11">
        <f>'Market Scenario'!AB1714</f>
        <v>472639.11</v>
      </c>
      <c r="AX1714" s="12">
        <f>IFERROR('Market Scenario'!AB1714/'Market Scenario'!AB$1652-1,"")</f>
        <v>-0.09693804789</v>
      </c>
      <c r="AY1714" s="11">
        <f>'Market Scenario'!AC1714</f>
        <v>264250.39</v>
      </c>
      <c r="AZ1714" s="12">
        <f>IFERROR('Market Scenario'!AC1714/'Market Scenario'!AC$1652-1,"")</f>
        <v>-0.07037606882</v>
      </c>
      <c r="BA1714" s="11">
        <f>'Market Scenario'!AD1714</f>
        <v>288811.11</v>
      </c>
      <c r="BB1714" s="12">
        <f>IFERROR('Market Scenario'!AD1714/'Market Scenario'!AD$1652-1,"")</f>
        <v>-0.1071990713</v>
      </c>
      <c r="BC1714" s="11">
        <f>'Market Scenario'!AE1714</f>
        <v>80577.54</v>
      </c>
      <c r="BD1714" s="12">
        <f>IFERROR('Market Scenario'!AE1714/'Market Scenario'!AE$1652-1,"")</f>
        <v>-0.09945180892</v>
      </c>
      <c r="BE1714" s="11">
        <f>'Market Scenario'!AF1714</f>
        <v>73504.54</v>
      </c>
      <c r="BF1714" s="12">
        <f>IFERROR('Market Scenario'!AF1714/'Market Scenario'!AF$1652-1,"")</f>
        <v>-0.1179409333</v>
      </c>
      <c r="BG1714" s="11">
        <f>'Market Scenario'!AG1714</f>
        <v>123355.97</v>
      </c>
      <c r="BH1714" s="12">
        <f>IFERROR('Market Scenario'!AG1714/'Market Scenario'!AG$1652-1,"")</f>
        <v>-0.08062392616</v>
      </c>
      <c r="BI1714" s="11">
        <f>'Market Scenario'!AH1714</f>
        <v>122829.52</v>
      </c>
      <c r="BJ1714" s="12">
        <f>IFERROR('Market Scenario'!AH1714/'Market Scenario'!AH$1652-1,"")</f>
        <v>-0.06922089476</v>
      </c>
      <c r="BK1714" s="11">
        <f>'Market Scenario'!AI1714</f>
        <v>125906.89</v>
      </c>
      <c r="BL1714" s="12">
        <f>IFERROR('Market Scenario'!AI1714/'Market Scenario'!AI$1652-1,"")</f>
        <v>-0.09839321553</v>
      </c>
      <c r="BM1714" s="11">
        <f>'Market Scenario'!AJ1714</f>
        <v>124005.7</v>
      </c>
      <c r="BN1714" s="12">
        <f>IFERROR('Market Scenario'!AJ1714/'Market Scenario'!AJ$1652-1,"")</f>
        <v>-0.1021369317</v>
      </c>
      <c r="BO1714" s="11">
        <f>'Market Scenario'!AK1714</f>
        <v>84834.31</v>
      </c>
      <c r="BP1714" s="12">
        <f>IFERROR('Market Scenario'!AK1714/'Market Scenario'!AK$1652-1,"")</f>
        <v>-0.07467010006</v>
      </c>
      <c r="BQ1714" s="11">
        <f>'Market Scenario'!AL1714</f>
        <v>84879.39</v>
      </c>
      <c r="BR1714" s="12">
        <f>IFERROR('Market Scenario'!AL1714/'Market Scenario'!AL$1652-1,"")</f>
        <v>-0.1253060626</v>
      </c>
      <c r="BS1714" s="11">
        <f>'Market Scenario'!AM1714</f>
        <v>113512.72</v>
      </c>
      <c r="BT1714" s="12">
        <f>IFERROR('Market Scenario'!AM1714/'Market Scenario'!AM$1652-1,"")</f>
        <v>-0.1205731144</v>
      </c>
      <c r="BU1714" s="11">
        <f>'Market Scenario'!AN1714</f>
        <v>72802.87</v>
      </c>
      <c r="BV1714" s="12">
        <f>IFERROR('Market Scenario'!AN1714/'Market Scenario'!AN$1652-1,"")</f>
        <v>-0.0802227643</v>
      </c>
      <c r="BW1714" s="11">
        <f>'Market Scenario'!AO1714</f>
        <v>99978.72</v>
      </c>
      <c r="BX1714" s="12">
        <f>IFERROR('Market Scenario'!AO1714/'Market Scenario'!AO$1652-1,"")</f>
        <v>-0.1070512594</v>
      </c>
      <c r="BY1714" s="11">
        <f>'Market Scenario'!AP1714</f>
        <v>135150.07</v>
      </c>
      <c r="BZ1714" s="12">
        <f>IFERROR('Market Scenario'!AP1714/'Market Scenario'!AP$1652-1,"")</f>
        <v>-0.07818098841</v>
      </c>
      <c r="CA1714" s="11">
        <f>'Market Scenario'!AQ1714</f>
        <v>74647.67</v>
      </c>
      <c r="CB1714" s="12">
        <f>IFERROR('Market Scenario'!AQ1714/'Market Scenario'!AQ$1652-1,"")</f>
        <v>-0.05667387105</v>
      </c>
      <c r="CC1714" s="11">
        <f>'Market Scenario'!AR1714</f>
        <v>1507839.6</v>
      </c>
      <c r="CD1714" s="12">
        <f>IFERROR('Market Scenario'!AR1714/'Market Scenario'!AR$1652-1,"")</f>
        <v>-0.06872166321</v>
      </c>
      <c r="CE1714" s="11">
        <f>'Market Scenario'!AS1714</f>
        <v>14987.28</v>
      </c>
      <c r="CF1714" s="12">
        <f>IFERROR('Market Scenario'!AS1714/'Market Scenario'!AS$1652-1,"")</f>
        <v>-0.06626951518</v>
      </c>
      <c r="CG1714" s="11">
        <f>'Market Scenario'!AT1714</f>
        <v>13011.27</v>
      </c>
      <c r="CH1714" s="12">
        <f>IFERROR('Market Scenario'!AT1714/'Market Scenario'!AT$1652-1,"")</f>
        <v>-0.06152641066</v>
      </c>
      <c r="CI1714" s="11">
        <f>'Market Scenario'!AU1714</f>
        <v>145570.8</v>
      </c>
      <c r="CJ1714" s="12">
        <f>IFERROR('Market Scenario'!AU1714/'Market Scenario'!AU$1652-1,"")</f>
        <v>-0.1162050148</v>
      </c>
      <c r="CK1714" s="11">
        <f>'Market Scenario'!AV1714</f>
        <v>229576.08</v>
      </c>
      <c r="CL1714" s="12">
        <f>IFERROR('Market Scenario'!AV1714/'Market Scenario'!AV$1652-1,"")</f>
        <v>-0.1064006286</v>
      </c>
      <c r="CM1714" s="11">
        <f>'Market Scenario'!AW1714</f>
        <v>134.54</v>
      </c>
      <c r="CN1714" s="12">
        <f>IFERROR('Market Scenario'!AW1714/'Market Scenario'!AW$1652-1,"")</f>
        <v>0.02094399757</v>
      </c>
      <c r="CO1714" s="11">
        <f>'Market Scenario'!AX1714</f>
        <v>934192.86</v>
      </c>
      <c r="CP1714" s="12">
        <f>IFERROR('Market Scenario'!AX1714/'Market Scenario'!AX$1652-1,"")</f>
        <v>-0.1290941685</v>
      </c>
      <c r="CQ1714" s="11">
        <f>'Market Scenario'!AY1714</f>
        <v>4108817.64</v>
      </c>
      <c r="CR1714" s="13">
        <f>IFERROR('Market Scenario'!AY1714/'Market Scenario'!AY$1652-1,"")</f>
        <v>-0.1203585656</v>
      </c>
      <c r="CS1714" s="11">
        <f>'Market Scenario'!AZ1714</f>
        <v>27049.26</v>
      </c>
      <c r="CT1714" s="12">
        <f>IFERROR('Market Scenario'!AZ1714/'Market Scenario'!AZ$1652-1,"")</f>
        <v>-0.0946211999</v>
      </c>
      <c r="CU1714" s="11">
        <f>'Market Scenario'!BA1714</f>
        <v>478939.49</v>
      </c>
      <c r="CV1714" s="12">
        <f>IFERROR('Market Scenario'!BA1714/'Market Scenario'!BA$1652-1,"")</f>
        <v>-0.1015363831</v>
      </c>
      <c r="CW1714" s="11">
        <f>'Market Scenario'!BB1714</f>
        <v>555026.08</v>
      </c>
      <c r="CX1714" s="12">
        <f>IFERROR('Market Scenario'!BB1714/'Market Scenario'!BB$1652-1,"")</f>
        <v>-0.09623734226</v>
      </c>
      <c r="CY1714" s="11">
        <f>'Market Scenario'!BC1714</f>
        <v>33070.76</v>
      </c>
      <c r="CZ1714" s="12">
        <f>IFERROR('Market Scenario'!BC1714/'Market Scenario'!BC$1652-1,"")</f>
        <v>-0.08689157646</v>
      </c>
      <c r="DA1714" s="11">
        <f>'Market Scenario'!BD1714</f>
        <v>36549.42</v>
      </c>
      <c r="DB1714" s="12">
        <f>IFERROR('Market Scenario'!BD1714/'Market Scenario'!BD$1652-1,"")</f>
        <v>-0.1060052452</v>
      </c>
    </row>
    <row r="1715" ht="14.25" customHeight="1">
      <c r="A1715" s="10" t="str">
        <f>'Market Scenario'!A1715</f>
        <v>Scenario 2</v>
      </c>
      <c r="B1715" s="10">
        <f>'Market Scenario'!B1715</f>
        <v>1714</v>
      </c>
      <c r="C1715" s="10">
        <f>'Market Scenario'!C1715</f>
        <v>6</v>
      </c>
      <c r="D1715" s="10" t="str">
        <f>'Market Scenario'!D1715</f>
        <v>Negative Shock</v>
      </c>
      <c r="E1715" s="10">
        <f>'Market Scenario'!E1715</f>
        <v>214</v>
      </c>
      <c r="F1715" s="10" t="str">
        <f>'Market Scenario'!F1715</f>
        <v>TRADING</v>
      </c>
      <c r="G1715" s="11">
        <f>'Market Scenario'!G1715</f>
        <v>169495.01</v>
      </c>
      <c r="H1715" s="12">
        <f>IFERROR('Market Scenario'!G1715/'Market Scenario'!G$1652-1,"")</f>
        <v>-0.0910195125</v>
      </c>
      <c r="I1715" s="11">
        <f>'Market Scenario'!H1715</f>
        <v>231967.12</v>
      </c>
      <c r="J1715" s="12">
        <f>IFERROR('Market Scenario'!H1715/'Market Scenario'!H$1652-1,"")</f>
        <v>-0.09241641252</v>
      </c>
      <c r="K1715" s="11">
        <f>'Market Scenario'!I1715</f>
        <v>109423.21</v>
      </c>
      <c r="L1715" s="12">
        <f>IFERROR('Market Scenario'!I1715/'Market Scenario'!I$1652-1,"")</f>
        <v>-0.0945954511</v>
      </c>
      <c r="M1715" s="11">
        <f>'Market Scenario'!J1715</f>
        <v>240928.69</v>
      </c>
      <c r="N1715" s="12">
        <f>IFERROR('Market Scenario'!J1715/'Market Scenario'!J$1652-1,"")</f>
        <v>-0.1012900789</v>
      </c>
      <c r="O1715" s="11">
        <f>'Market Scenario'!K1715</f>
        <v>603534.78</v>
      </c>
      <c r="P1715" s="12">
        <f>IFERROR('Market Scenario'!K1715/'Market Scenario'!K$1652-1,"")</f>
        <v>-0.1099426478</v>
      </c>
      <c r="Q1715" s="11">
        <f>'Market Scenario'!L1715</f>
        <v>506768</v>
      </c>
      <c r="R1715" s="12">
        <f>IFERROR('Market Scenario'!L1715/'Market Scenario'!L$1652-1,"")</f>
        <v>-0.1335933925</v>
      </c>
      <c r="S1715" s="11">
        <f>'Market Scenario'!M1715</f>
        <v>215803.76</v>
      </c>
      <c r="T1715" s="12">
        <f>IFERROR('Market Scenario'!M1715/'Market Scenario'!M$1652-1,"")</f>
        <v>-0.1225418487</v>
      </c>
      <c r="U1715" s="11">
        <f>'Market Scenario'!N1715</f>
        <v>427796.15</v>
      </c>
      <c r="V1715" s="12">
        <f>IFERROR('Market Scenario'!N1715/'Market Scenario'!N$1652-1,"")</f>
        <v>-0.06403534836</v>
      </c>
      <c r="W1715" s="11">
        <f>'Market Scenario'!O1715</f>
        <v>532816.47</v>
      </c>
      <c r="X1715" s="12">
        <f>IFERROR('Market Scenario'!O1715/'Market Scenario'!O$1652-1,"")</f>
        <v>-0.1065734393</v>
      </c>
      <c r="Y1715" s="11">
        <f>'Market Scenario'!P1715</f>
        <v>699463.36</v>
      </c>
      <c r="Z1715" s="12">
        <f>IFERROR('Market Scenario'!P1715/'Market Scenario'!P$1652-1,"")</f>
        <v>-0.130588258</v>
      </c>
      <c r="AA1715" s="11">
        <f>'Market Scenario'!Q1715</f>
        <v>360839.45</v>
      </c>
      <c r="AB1715" s="12">
        <f>IFERROR('Market Scenario'!Q1715/'Market Scenario'!Q$1652-1,"")</f>
        <v>-0.07659618669</v>
      </c>
      <c r="AC1715" s="11">
        <f>'Market Scenario'!R1715</f>
        <v>205689.46</v>
      </c>
      <c r="AD1715" s="12">
        <f>IFERROR('Market Scenario'!R1715/'Market Scenario'!R$1652-1,"")</f>
        <v>-0.09811680911</v>
      </c>
      <c r="AE1715" s="11">
        <f>'Market Scenario'!S1715</f>
        <v>1700813.65</v>
      </c>
      <c r="AF1715" s="12">
        <f>IFERROR('Market Scenario'!S1715/'Market Scenario'!S$1652-1,"")</f>
        <v>-0.135488598</v>
      </c>
      <c r="AG1715" s="11">
        <f>'Market Scenario'!T1715</f>
        <v>27098.03</v>
      </c>
      <c r="AH1715" s="12">
        <f>IFERROR('Market Scenario'!T1715/'Market Scenario'!T$1652-1,"")</f>
        <v>-0.07346804241</v>
      </c>
      <c r="AI1715" s="11">
        <f>'Market Scenario'!U1715</f>
        <v>411438.07</v>
      </c>
      <c r="AJ1715" s="12">
        <f>IFERROR('Market Scenario'!U1715/'Market Scenario'!U$1652-1,"")</f>
        <v>-0.07418686351</v>
      </c>
      <c r="AK1715" s="11">
        <f>'Market Scenario'!V1715</f>
        <v>33637.87</v>
      </c>
      <c r="AL1715" s="12">
        <f>IFERROR('Market Scenario'!V1715/'Market Scenario'!V$1652-1,"")</f>
        <v>0.009373908493</v>
      </c>
      <c r="AM1715" s="11">
        <f>'Market Scenario'!W1715</f>
        <v>245385.99</v>
      </c>
      <c r="AN1715" s="12">
        <f>IFERROR('Market Scenario'!W1715/'Market Scenario'!W$1652-1,"")</f>
        <v>-0.09347802211</v>
      </c>
      <c r="AO1715" s="11">
        <f>'Market Scenario'!X1715</f>
        <v>496175.72</v>
      </c>
      <c r="AP1715" s="12">
        <f>IFERROR('Market Scenario'!X1715/'Market Scenario'!X$1652-1,"")</f>
        <v>-0.1020612359</v>
      </c>
      <c r="AQ1715" s="11">
        <f>'Market Scenario'!Y1715</f>
        <v>1414845.18</v>
      </c>
      <c r="AR1715" s="13">
        <f>IFERROR('Market Scenario'!Y1715/'Market Scenario'!Y$1652-1,"")</f>
        <v>-0.07885542053</v>
      </c>
      <c r="AS1715" s="11">
        <f>'Market Scenario'!Z1715</f>
        <v>45194.29</v>
      </c>
      <c r="AT1715" s="13">
        <f>IFERROR('Market Scenario'!Z1715/'Market Scenario'!Z$1652-1,"")</f>
        <v>-0.1220935586</v>
      </c>
      <c r="AU1715" s="11">
        <f>'Market Scenario'!AA1715</f>
        <v>137909.9</v>
      </c>
      <c r="AV1715" s="12">
        <f>IFERROR('Market Scenario'!AA1715/'Market Scenario'!AA$1652-1,"")</f>
        <v>-0.1010503919</v>
      </c>
      <c r="AW1715" s="11">
        <f>'Market Scenario'!AB1715</f>
        <v>471815.7</v>
      </c>
      <c r="AX1715" s="12">
        <f>IFERROR('Market Scenario'!AB1715/'Market Scenario'!AB$1652-1,"")</f>
        <v>-0.09851132066</v>
      </c>
      <c r="AY1715" s="11">
        <f>'Market Scenario'!AC1715</f>
        <v>263982.34</v>
      </c>
      <c r="AZ1715" s="12">
        <f>IFERROR('Market Scenario'!AC1715/'Market Scenario'!AC$1652-1,"")</f>
        <v>-0.07131905965</v>
      </c>
      <c r="BA1715" s="11">
        <f>'Market Scenario'!AD1715</f>
        <v>288280.82</v>
      </c>
      <c r="BB1715" s="12">
        <f>IFERROR('Market Scenario'!AD1715/'Market Scenario'!AD$1652-1,"")</f>
        <v>-0.1088383552</v>
      </c>
      <c r="BC1715" s="11">
        <f>'Market Scenario'!AE1715</f>
        <v>80331.02</v>
      </c>
      <c r="BD1715" s="12">
        <f>IFERROR('Market Scenario'!AE1715/'Market Scenario'!AE$1652-1,"")</f>
        <v>-0.1022069581</v>
      </c>
      <c r="BE1715" s="11">
        <f>'Market Scenario'!AF1715</f>
        <v>73342.57</v>
      </c>
      <c r="BF1715" s="12">
        <f>IFERROR('Market Scenario'!AF1715/'Market Scenario'!AF$1652-1,"")</f>
        <v>-0.1198845834</v>
      </c>
      <c r="BG1715" s="11">
        <f>'Market Scenario'!AG1715</f>
        <v>122714.74</v>
      </c>
      <c r="BH1715" s="12">
        <f>IFERROR('Market Scenario'!AG1715/'Market Scenario'!AG$1652-1,"")</f>
        <v>-0.08540303429</v>
      </c>
      <c r="BI1715" s="11">
        <f>'Market Scenario'!AH1715</f>
        <v>122688.62</v>
      </c>
      <c r="BJ1715" s="12">
        <f>IFERROR('Market Scenario'!AH1715/'Market Scenario'!AH$1652-1,"")</f>
        <v>-0.07028860858</v>
      </c>
      <c r="BK1715" s="11">
        <f>'Market Scenario'!AI1715</f>
        <v>125697.87</v>
      </c>
      <c r="BL1715" s="12">
        <f>IFERROR('Market Scenario'!AI1715/'Market Scenario'!AI$1652-1,"")</f>
        <v>-0.09988998708</v>
      </c>
      <c r="BM1715" s="11">
        <f>'Market Scenario'!AJ1715</f>
        <v>123724.49</v>
      </c>
      <c r="BN1715" s="12">
        <f>IFERROR('Market Scenario'!AJ1715/'Market Scenario'!AJ$1652-1,"")</f>
        <v>-0.1041730323</v>
      </c>
      <c r="BO1715" s="11">
        <f>'Market Scenario'!AK1715</f>
        <v>84784.41</v>
      </c>
      <c r="BP1715" s="12">
        <f>IFERROR('Market Scenario'!AK1715/'Market Scenario'!AK$1652-1,"")</f>
        <v>-0.07521438411</v>
      </c>
      <c r="BQ1715" s="11">
        <f>'Market Scenario'!AL1715</f>
        <v>84657.37</v>
      </c>
      <c r="BR1715" s="12">
        <f>IFERROR('Market Scenario'!AL1715/'Market Scenario'!AL$1652-1,"")</f>
        <v>-0.1275940097</v>
      </c>
      <c r="BS1715" s="11">
        <f>'Market Scenario'!AM1715</f>
        <v>113138.72</v>
      </c>
      <c r="BT1715" s="12">
        <f>IFERROR('Market Scenario'!AM1715/'Market Scenario'!AM$1652-1,"")</f>
        <v>-0.1234706369</v>
      </c>
      <c r="BU1715" s="11">
        <f>'Market Scenario'!AN1715</f>
        <v>72830.94</v>
      </c>
      <c r="BV1715" s="12">
        <f>IFERROR('Market Scenario'!AN1715/'Market Scenario'!AN$1652-1,"")</f>
        <v>-0.0798681334</v>
      </c>
      <c r="BW1715" s="11">
        <f>'Market Scenario'!AO1715</f>
        <v>99792.79</v>
      </c>
      <c r="BX1715" s="12">
        <f>IFERROR('Market Scenario'!AO1715/'Market Scenario'!AO$1652-1,"")</f>
        <v>-0.1087118724</v>
      </c>
      <c r="BY1715" s="11">
        <f>'Market Scenario'!AP1715</f>
        <v>135313.83</v>
      </c>
      <c r="BZ1715" s="12">
        <f>IFERROR('Market Scenario'!AP1715/'Market Scenario'!AP$1652-1,"")</f>
        <v>-0.07706402945</v>
      </c>
      <c r="CA1715" s="11">
        <f>'Market Scenario'!AQ1715</f>
        <v>74587.46</v>
      </c>
      <c r="CB1715" s="12">
        <f>IFERROR('Market Scenario'!AQ1715/'Market Scenario'!AQ$1652-1,"")</f>
        <v>-0.05743474766</v>
      </c>
      <c r="CC1715" s="11">
        <f>'Market Scenario'!AR1715</f>
        <v>1506452.72</v>
      </c>
      <c r="CD1715" s="12">
        <f>IFERROR('Market Scenario'!AR1715/'Market Scenario'!AR$1652-1,"")</f>
        <v>-0.06957823396</v>
      </c>
      <c r="CE1715" s="11">
        <f>'Market Scenario'!AS1715</f>
        <v>14987.1</v>
      </c>
      <c r="CF1715" s="12">
        <f>IFERROR('Market Scenario'!AS1715/'Market Scenario'!AS$1652-1,"")</f>
        <v>-0.06628072945</v>
      </c>
      <c r="CG1715" s="11">
        <f>'Market Scenario'!AT1715</f>
        <v>12995.99</v>
      </c>
      <c r="CH1715" s="12">
        <f>IFERROR('Market Scenario'!AT1715/'Market Scenario'!AT$1652-1,"")</f>
        <v>-0.06262852263</v>
      </c>
      <c r="CI1715" s="11">
        <f>'Market Scenario'!AU1715</f>
        <v>145526.99</v>
      </c>
      <c r="CJ1715" s="12">
        <f>IFERROR('Market Scenario'!AU1715/'Market Scenario'!AU$1652-1,"")</f>
        <v>-0.1164709957</v>
      </c>
      <c r="CK1715" s="11">
        <f>'Market Scenario'!AV1715</f>
        <v>229183.3</v>
      </c>
      <c r="CL1715" s="12">
        <f>IFERROR('Market Scenario'!AV1715/'Market Scenario'!AV$1652-1,"")</f>
        <v>-0.1079294811</v>
      </c>
      <c r="CM1715" s="11">
        <f>'Market Scenario'!AW1715</f>
        <v>134.63</v>
      </c>
      <c r="CN1715" s="12">
        <f>IFERROR('Market Scenario'!AW1715/'Market Scenario'!AW$1652-1,"")</f>
        <v>0.02162695401</v>
      </c>
      <c r="CO1715" s="11">
        <f>'Market Scenario'!AX1715</f>
        <v>931980.04</v>
      </c>
      <c r="CP1715" s="12">
        <f>IFERROR('Market Scenario'!AX1715/'Market Scenario'!AX$1652-1,"")</f>
        <v>-0.1311570807</v>
      </c>
      <c r="CQ1715" s="11">
        <f>'Market Scenario'!AY1715</f>
        <v>4099796.8</v>
      </c>
      <c r="CR1715" s="13">
        <f>IFERROR('Market Scenario'!AY1715/'Market Scenario'!AY$1652-1,"")</f>
        <v>-0.1222898035</v>
      </c>
      <c r="CS1715" s="11">
        <f>'Market Scenario'!AZ1715</f>
        <v>27026.52</v>
      </c>
      <c r="CT1715" s="12">
        <f>IFERROR('Market Scenario'!AZ1715/'Market Scenario'!AZ$1652-1,"")</f>
        <v>-0.09538234138</v>
      </c>
      <c r="CU1715" s="11">
        <f>'Market Scenario'!BA1715</f>
        <v>478167.62</v>
      </c>
      <c r="CV1715" s="12">
        <f>IFERROR('Market Scenario'!BA1715/'Market Scenario'!BA$1652-1,"")</f>
        <v>-0.1029843679</v>
      </c>
      <c r="CW1715" s="11">
        <f>'Market Scenario'!BB1715</f>
        <v>552274.49</v>
      </c>
      <c r="CX1715" s="12">
        <f>IFERROR('Market Scenario'!BB1715/'Market Scenario'!BB$1652-1,"")</f>
        <v>-0.1007178241</v>
      </c>
      <c r="CY1715" s="11">
        <f>'Market Scenario'!BC1715</f>
        <v>33012.27</v>
      </c>
      <c r="CZ1715" s="12">
        <f>IFERROR('Market Scenario'!BC1715/'Market Scenario'!BC$1652-1,"")</f>
        <v>-0.08850652911</v>
      </c>
      <c r="DA1715" s="11">
        <f>'Market Scenario'!BD1715</f>
        <v>36467.92</v>
      </c>
      <c r="DB1715" s="12">
        <f>IFERROR('Market Scenario'!BD1715/'Market Scenario'!BD$1652-1,"")</f>
        <v>-0.1079987261</v>
      </c>
    </row>
    <row r="1716" ht="14.25" customHeight="1">
      <c r="A1716" s="10" t="str">
        <f>'Market Scenario'!A1716</f>
        <v>Scenario 2</v>
      </c>
      <c r="B1716" s="10">
        <f>'Market Scenario'!B1716</f>
        <v>1715</v>
      </c>
      <c r="C1716" s="10">
        <f>'Market Scenario'!C1716</f>
        <v>6</v>
      </c>
      <c r="D1716" s="10" t="str">
        <f>'Market Scenario'!D1716</f>
        <v>Negative Shock</v>
      </c>
      <c r="E1716" s="10">
        <f>'Market Scenario'!E1716</f>
        <v>215</v>
      </c>
      <c r="F1716" s="10" t="str">
        <f>'Market Scenario'!F1716</f>
        <v>TRADING</v>
      </c>
      <c r="G1716" s="11">
        <f>'Market Scenario'!G1716</f>
        <v>169576.39</v>
      </c>
      <c r="H1716" s="12">
        <f>IFERROR('Market Scenario'!G1716/'Market Scenario'!G$1652-1,"")</f>
        <v>-0.09058308176</v>
      </c>
      <c r="I1716" s="11">
        <f>'Market Scenario'!H1716</f>
        <v>231952.13</v>
      </c>
      <c r="J1716" s="12">
        <f>IFERROR('Market Scenario'!H1716/'Market Scenario'!H$1652-1,"")</f>
        <v>-0.09247506168</v>
      </c>
      <c r="K1716" s="11">
        <f>'Market Scenario'!I1716</f>
        <v>109239.24</v>
      </c>
      <c r="L1716" s="12">
        <f>IFERROR('Market Scenario'!I1716/'Market Scenario'!I$1652-1,"")</f>
        <v>-0.09611768093</v>
      </c>
      <c r="M1716" s="11">
        <f>'Market Scenario'!J1716</f>
        <v>240705.94</v>
      </c>
      <c r="N1716" s="12">
        <f>IFERROR('Market Scenario'!J1716/'Market Scenario'!J$1652-1,"")</f>
        <v>-0.1021209789</v>
      </c>
      <c r="O1716" s="11">
        <f>'Market Scenario'!K1716</f>
        <v>601767.25</v>
      </c>
      <c r="P1716" s="12">
        <f>IFERROR('Market Scenario'!K1716/'Market Scenario'!K$1652-1,"")</f>
        <v>-0.1125492963</v>
      </c>
      <c r="Q1716" s="11">
        <f>'Market Scenario'!L1716</f>
        <v>504705.19</v>
      </c>
      <c r="R1716" s="12">
        <f>IFERROR('Market Scenario'!L1716/'Market Scenario'!L$1652-1,"")</f>
        <v>-0.1371201192</v>
      </c>
      <c r="S1716" s="11">
        <f>'Market Scenario'!M1716</f>
        <v>215644.39</v>
      </c>
      <c r="T1716" s="12">
        <f>IFERROR('Market Scenario'!M1716/'Market Scenario'!M$1652-1,"")</f>
        <v>-0.1231898472</v>
      </c>
      <c r="U1716" s="11">
        <f>'Market Scenario'!N1716</f>
        <v>426963.64</v>
      </c>
      <c r="V1716" s="12">
        <f>IFERROR('Market Scenario'!N1716/'Market Scenario'!N$1652-1,"")</f>
        <v>-0.06585677647</v>
      </c>
      <c r="W1716" s="11">
        <f>'Market Scenario'!O1716</f>
        <v>531932.1</v>
      </c>
      <c r="X1716" s="12">
        <f>IFERROR('Market Scenario'!O1716/'Market Scenario'!O$1652-1,"")</f>
        <v>-0.1080563507</v>
      </c>
      <c r="Y1716" s="11">
        <f>'Market Scenario'!P1716</f>
        <v>697265.17</v>
      </c>
      <c r="Z1716" s="12">
        <f>IFERROR('Market Scenario'!P1716/'Market Scenario'!P$1652-1,"")</f>
        <v>-0.1333205415</v>
      </c>
      <c r="AA1716" s="11">
        <f>'Market Scenario'!Q1716</f>
        <v>360238.65</v>
      </c>
      <c r="AB1716" s="12">
        <f>IFERROR('Market Scenario'!Q1716/'Market Scenario'!Q$1652-1,"")</f>
        <v>-0.07813365996</v>
      </c>
      <c r="AC1716" s="11">
        <f>'Market Scenario'!R1716</f>
        <v>205262.09</v>
      </c>
      <c r="AD1716" s="12">
        <f>IFERROR('Market Scenario'!R1716/'Market Scenario'!R$1652-1,"")</f>
        <v>-0.09999069132</v>
      </c>
      <c r="AE1716" s="11">
        <f>'Market Scenario'!S1716</f>
        <v>1694548.2</v>
      </c>
      <c r="AF1716" s="12">
        <f>IFERROR('Market Scenario'!S1716/'Market Scenario'!S$1652-1,"")</f>
        <v>-0.1386732814</v>
      </c>
      <c r="AG1716" s="11">
        <f>'Market Scenario'!T1716</f>
        <v>27062.34</v>
      </c>
      <c r="AH1716" s="12">
        <f>IFERROR('Market Scenario'!T1716/'Market Scenario'!T$1652-1,"")</f>
        <v>-0.07468834977</v>
      </c>
      <c r="AI1716" s="11">
        <f>'Market Scenario'!U1716</f>
        <v>411366.16</v>
      </c>
      <c r="AJ1716" s="12">
        <f>IFERROR('Market Scenario'!U1716/'Market Scenario'!U$1652-1,"")</f>
        <v>-0.07434867455</v>
      </c>
      <c r="AK1716" s="11">
        <f>'Market Scenario'!V1716</f>
        <v>33641.77</v>
      </c>
      <c r="AL1716" s="12">
        <f>IFERROR('Market Scenario'!V1716/'Market Scenario'!V$1652-1,"")</f>
        <v>0.009490936065</v>
      </c>
      <c r="AM1716" s="11">
        <f>'Market Scenario'!W1716</f>
        <v>244999.28</v>
      </c>
      <c r="AN1716" s="12">
        <f>IFERROR('Market Scenario'!W1716/'Market Scenario'!W$1652-1,"")</f>
        <v>-0.09490663306</v>
      </c>
      <c r="AO1716" s="11">
        <f>'Market Scenario'!X1716</f>
        <v>495095.81</v>
      </c>
      <c r="AP1716" s="12">
        <f>IFERROR('Market Scenario'!X1716/'Market Scenario'!X$1652-1,"")</f>
        <v>-0.1040155698</v>
      </c>
      <c r="AQ1716" s="11">
        <f>'Market Scenario'!Y1716</f>
        <v>1410836.05</v>
      </c>
      <c r="AR1716" s="13">
        <f>IFERROR('Market Scenario'!Y1716/'Market Scenario'!Y$1652-1,"")</f>
        <v>-0.08146559189</v>
      </c>
      <c r="AS1716" s="11">
        <f>'Market Scenario'!Z1716</f>
        <v>45088.89</v>
      </c>
      <c r="AT1716" s="13">
        <f>IFERROR('Market Scenario'!Z1716/'Market Scenario'!Z$1652-1,"")</f>
        <v>-0.1241409707</v>
      </c>
      <c r="AU1716" s="11">
        <f>'Market Scenario'!AA1716</f>
        <v>137534.81</v>
      </c>
      <c r="AV1716" s="12">
        <f>IFERROR('Market Scenario'!AA1716/'Market Scenario'!AA$1652-1,"")</f>
        <v>-0.1034953723</v>
      </c>
      <c r="AW1716" s="11">
        <f>'Market Scenario'!AB1716</f>
        <v>471402.56</v>
      </c>
      <c r="AX1716" s="12">
        <f>IFERROR('Market Scenario'!AB1716/'Market Scenario'!AB$1652-1,"")</f>
        <v>-0.09930069887</v>
      </c>
      <c r="AY1716" s="11">
        <f>'Market Scenario'!AC1716</f>
        <v>263727.37</v>
      </c>
      <c r="AZ1716" s="12">
        <f>IFERROR('Market Scenario'!AC1716/'Market Scenario'!AC$1652-1,"")</f>
        <v>-0.07221603549</v>
      </c>
      <c r="BA1716" s="11">
        <f>'Market Scenario'!AD1716</f>
        <v>287239.73</v>
      </c>
      <c r="BB1716" s="12">
        <f>IFERROR('Market Scenario'!AD1716/'Market Scenario'!AD$1652-1,"")</f>
        <v>-0.1120566736</v>
      </c>
      <c r="BC1716" s="11">
        <f>'Market Scenario'!AE1716</f>
        <v>80241.44</v>
      </c>
      <c r="BD1716" s="12">
        <f>IFERROR('Market Scenario'!AE1716/'Market Scenario'!AE$1652-1,"")</f>
        <v>-0.1032081193</v>
      </c>
      <c r="BE1716" s="11">
        <f>'Market Scenario'!AF1716</f>
        <v>73216.16</v>
      </c>
      <c r="BF1716" s="12">
        <f>IFERROR('Market Scenario'!AF1716/'Market Scenario'!AF$1652-1,"")</f>
        <v>-0.1214015113</v>
      </c>
      <c r="BG1716" s="11">
        <f>'Market Scenario'!AG1716</f>
        <v>122454.87</v>
      </c>
      <c r="BH1716" s="12">
        <f>IFERROR('Market Scenario'!AG1716/'Market Scenario'!AG$1652-1,"")</f>
        <v>-0.08733985389</v>
      </c>
      <c r="BI1716" s="11">
        <f>'Market Scenario'!AH1716</f>
        <v>122596.97</v>
      </c>
      <c r="BJ1716" s="12">
        <f>IFERROR('Market Scenario'!AH1716/'Market Scenario'!AH$1652-1,"")</f>
        <v>-0.07098311512</v>
      </c>
      <c r="BK1716" s="11">
        <f>'Market Scenario'!AI1716</f>
        <v>125764.68</v>
      </c>
      <c r="BL1716" s="12">
        <f>IFERROR('Market Scenario'!AI1716/'Market Scenario'!AI$1652-1,"")</f>
        <v>-0.09941156728</v>
      </c>
      <c r="BM1716" s="11">
        <f>'Market Scenario'!AJ1716</f>
        <v>123406.19</v>
      </c>
      <c r="BN1716" s="12">
        <f>IFERROR('Market Scenario'!AJ1716/'Market Scenario'!AJ$1652-1,"")</f>
        <v>-0.1064776829</v>
      </c>
      <c r="BO1716" s="11">
        <f>'Market Scenario'!AK1716</f>
        <v>84714.09</v>
      </c>
      <c r="BP1716" s="12">
        <f>IFERROR('Market Scenario'!AK1716/'Market Scenario'!AK$1652-1,"")</f>
        <v>-0.07598139923</v>
      </c>
      <c r="BQ1716" s="11">
        <f>'Market Scenario'!AL1716</f>
        <v>84561.27</v>
      </c>
      <c r="BR1716" s="12">
        <f>IFERROR('Market Scenario'!AL1716/'Market Scenario'!AL$1652-1,"")</f>
        <v>-0.1285843336</v>
      </c>
      <c r="BS1716" s="11">
        <f>'Market Scenario'!AM1716</f>
        <v>112782.06</v>
      </c>
      <c r="BT1716" s="12">
        <f>IFERROR('Market Scenario'!AM1716/'Market Scenario'!AM$1652-1,"")</f>
        <v>-0.1262338197</v>
      </c>
      <c r="BU1716" s="11">
        <f>'Market Scenario'!AN1716</f>
        <v>72827.17</v>
      </c>
      <c r="BV1716" s="12">
        <f>IFERROR('Market Scenario'!AN1716/'Market Scenario'!AN$1652-1,"")</f>
        <v>-0.07991576284</v>
      </c>
      <c r="BW1716" s="11">
        <f>'Market Scenario'!AO1716</f>
        <v>99614.7</v>
      </c>
      <c r="BX1716" s="12">
        <f>IFERROR('Market Scenario'!AO1716/'Market Scenario'!AO$1652-1,"")</f>
        <v>-0.1103024632</v>
      </c>
      <c r="BY1716" s="11">
        <f>'Market Scenario'!AP1716</f>
        <v>134828.91</v>
      </c>
      <c r="BZ1716" s="12">
        <f>IFERROR('Market Scenario'!AP1716/'Market Scenario'!AP$1652-1,"")</f>
        <v>-0.08037152663</v>
      </c>
      <c r="CA1716" s="11">
        <f>'Market Scenario'!AQ1716</f>
        <v>74326.66</v>
      </c>
      <c r="CB1716" s="12">
        <f>IFERROR('Market Scenario'!AQ1716/'Market Scenario'!AQ$1652-1,"")</f>
        <v>-0.06073048957</v>
      </c>
      <c r="CC1716" s="11">
        <f>'Market Scenario'!AR1716</f>
        <v>1503057.49</v>
      </c>
      <c r="CD1716" s="12">
        <f>IFERROR('Market Scenario'!AR1716/'Market Scenario'!AR$1652-1,"")</f>
        <v>-0.07167521042</v>
      </c>
      <c r="CE1716" s="11">
        <f>'Market Scenario'!AS1716</f>
        <v>14972.73</v>
      </c>
      <c r="CF1716" s="12">
        <f>IFERROR('Market Scenario'!AS1716/'Market Scenario'!AS$1652-1,"")</f>
        <v>-0.06717600245</v>
      </c>
      <c r="CG1716" s="11">
        <f>'Market Scenario'!AT1716</f>
        <v>12981.64</v>
      </c>
      <c r="CH1716" s="12">
        <f>IFERROR('Market Scenario'!AT1716/'Market Scenario'!AT$1652-1,"")</f>
        <v>-0.0636635558</v>
      </c>
      <c r="CI1716" s="11">
        <f>'Market Scenario'!AU1716</f>
        <v>145418.6</v>
      </c>
      <c r="CJ1716" s="12">
        <f>IFERROR('Market Scenario'!AU1716/'Market Scenario'!AU$1652-1,"")</f>
        <v>-0.1171290572</v>
      </c>
      <c r="CK1716" s="11">
        <f>'Market Scenario'!AV1716</f>
        <v>228973.9</v>
      </c>
      <c r="CL1716" s="12">
        <f>IFERROR('Market Scenario'!AV1716/'Market Scenario'!AV$1652-1,"")</f>
        <v>-0.1087445473</v>
      </c>
      <c r="CM1716" s="11">
        <f>'Market Scenario'!AW1716</f>
        <v>134.75</v>
      </c>
      <c r="CN1716" s="12">
        <f>IFERROR('Market Scenario'!AW1716/'Market Scenario'!AW$1652-1,"")</f>
        <v>0.0225375626</v>
      </c>
      <c r="CO1716" s="11">
        <f>'Market Scenario'!AX1716</f>
        <v>929882.65</v>
      </c>
      <c r="CP1716" s="12">
        <f>IFERROR('Market Scenario'!AX1716/'Market Scenario'!AX$1652-1,"")</f>
        <v>-0.1331123827</v>
      </c>
      <c r="CQ1716" s="11">
        <f>'Market Scenario'!AY1716</f>
        <v>4090820.09</v>
      </c>
      <c r="CR1716" s="13">
        <f>IFERROR('Market Scenario'!AY1716/'Market Scenario'!AY$1652-1,"")</f>
        <v>-0.1242115939</v>
      </c>
      <c r="CS1716" s="11">
        <f>'Market Scenario'!AZ1716</f>
        <v>26977.9</v>
      </c>
      <c r="CT1716" s="12">
        <f>IFERROR('Market Scenario'!AZ1716/'Market Scenario'!AZ$1652-1,"")</f>
        <v>-0.0970097248</v>
      </c>
      <c r="CU1716" s="11">
        <f>'Market Scenario'!BA1716</f>
        <v>476676.79</v>
      </c>
      <c r="CV1716" s="12">
        <f>IFERROR('Market Scenario'!BA1716/'Market Scenario'!BA$1652-1,"")</f>
        <v>-0.1057810813</v>
      </c>
      <c r="CW1716" s="11">
        <f>'Market Scenario'!BB1716</f>
        <v>551302.6</v>
      </c>
      <c r="CX1716" s="12">
        <f>IFERROR('Market Scenario'!BB1716/'Market Scenario'!BB$1652-1,"")</f>
        <v>-0.1023003766</v>
      </c>
      <c r="CY1716" s="11">
        <f>'Market Scenario'!BC1716</f>
        <v>32939.95</v>
      </c>
      <c r="CZ1716" s="12">
        <f>IFERROR('Market Scenario'!BC1716/'Market Scenario'!BC$1652-1,"")</f>
        <v>-0.09050333842</v>
      </c>
      <c r="DA1716" s="11">
        <f>'Market Scenario'!BD1716</f>
        <v>36392.15</v>
      </c>
      <c r="DB1716" s="12">
        <f>IFERROR('Market Scenario'!BD1716/'Market Scenario'!BD$1652-1,"")</f>
        <v>-0.1098520519</v>
      </c>
    </row>
    <row r="1717" ht="14.25" customHeight="1">
      <c r="A1717" s="10" t="str">
        <f>'Market Scenario'!A1717</f>
        <v>Scenario 2</v>
      </c>
      <c r="B1717" s="10">
        <f>'Market Scenario'!B1717</f>
        <v>1716</v>
      </c>
      <c r="C1717" s="10">
        <f>'Market Scenario'!C1717</f>
        <v>6</v>
      </c>
      <c r="D1717" s="10" t="str">
        <f>'Market Scenario'!D1717</f>
        <v>Negative Shock</v>
      </c>
      <c r="E1717" s="10">
        <f>'Market Scenario'!E1717</f>
        <v>216</v>
      </c>
      <c r="F1717" s="10" t="str">
        <f>'Market Scenario'!F1717</f>
        <v>TRADING</v>
      </c>
      <c r="G1717" s="11">
        <f>'Market Scenario'!G1717</f>
        <v>169293.15</v>
      </c>
      <c r="H1717" s="12">
        <f>IFERROR('Market Scenario'!G1717/'Market Scenario'!G$1652-1,"")</f>
        <v>-0.09210206237</v>
      </c>
      <c r="I1717" s="11">
        <f>'Market Scenario'!H1717</f>
        <v>231657.54</v>
      </c>
      <c r="J1717" s="12">
        <f>IFERROR('Market Scenario'!H1717/'Market Scenario'!H$1652-1,"")</f>
        <v>-0.09362766059</v>
      </c>
      <c r="K1717" s="11">
        <f>'Market Scenario'!I1717</f>
        <v>109033.22</v>
      </c>
      <c r="L1717" s="12">
        <f>IFERROR('Market Scenario'!I1717/'Market Scenario'!I$1652-1,"")</f>
        <v>-0.09782235991</v>
      </c>
      <c r="M1717" s="11">
        <f>'Market Scenario'!J1717</f>
        <v>240462.68</v>
      </c>
      <c r="N1717" s="12">
        <f>IFERROR('Market Scenario'!J1717/'Market Scenario'!J$1652-1,"")</f>
        <v>-0.103028385</v>
      </c>
      <c r="O1717" s="11">
        <f>'Market Scenario'!K1717</f>
        <v>599605.12</v>
      </c>
      <c r="P1717" s="12">
        <f>IFERROR('Market Scenario'!K1717/'Market Scenario'!K$1652-1,"")</f>
        <v>-0.1157378776</v>
      </c>
      <c r="Q1717" s="11">
        <f>'Market Scenario'!L1717</f>
        <v>504607.71</v>
      </c>
      <c r="R1717" s="12">
        <f>IFERROR('Market Scenario'!L1717/'Market Scenario'!L$1652-1,"")</f>
        <v>-0.1372867779</v>
      </c>
      <c r="S1717" s="11">
        <f>'Market Scenario'!M1717</f>
        <v>214843.59</v>
      </c>
      <c r="T1717" s="12">
        <f>IFERROR('Market Scenario'!M1717/'Market Scenario'!M$1652-1,"")</f>
        <v>-0.1264459002</v>
      </c>
      <c r="U1717" s="11">
        <f>'Market Scenario'!N1717</f>
        <v>426468.85</v>
      </c>
      <c r="V1717" s="12">
        <f>IFERROR('Market Scenario'!N1717/'Market Scenario'!N$1652-1,"")</f>
        <v>-0.06693931532</v>
      </c>
      <c r="W1717" s="11">
        <f>'Market Scenario'!O1717</f>
        <v>531495.75</v>
      </c>
      <c r="X1717" s="12">
        <f>IFERROR('Market Scenario'!O1717/'Market Scenario'!O$1652-1,"")</f>
        <v>-0.1087880223</v>
      </c>
      <c r="Y1717" s="11">
        <f>'Market Scenario'!P1717</f>
        <v>696527.13</v>
      </c>
      <c r="Z1717" s="12">
        <f>IFERROR('Market Scenario'!P1717/'Market Scenario'!P$1652-1,"")</f>
        <v>-0.1342379029</v>
      </c>
      <c r="AA1717" s="11">
        <f>'Market Scenario'!Q1717</f>
        <v>359531.45</v>
      </c>
      <c r="AB1717" s="12">
        <f>IFERROR('Market Scenario'!Q1717/'Market Scenario'!Q$1652-1,"")</f>
        <v>-0.07994341546</v>
      </c>
      <c r="AC1717" s="11">
        <f>'Market Scenario'!R1717</f>
        <v>204707.42</v>
      </c>
      <c r="AD1717" s="12">
        <f>IFERROR('Market Scenario'!R1717/'Market Scenario'!R$1652-1,"")</f>
        <v>-0.1024227437</v>
      </c>
      <c r="AE1717" s="11">
        <f>'Market Scenario'!S1717</f>
        <v>1687644.18</v>
      </c>
      <c r="AF1717" s="12">
        <f>IFERROR('Market Scenario'!S1717/'Market Scenario'!S$1652-1,"")</f>
        <v>-0.1421825453</v>
      </c>
      <c r="AG1717" s="11">
        <f>'Market Scenario'!T1717</f>
        <v>27034.71</v>
      </c>
      <c r="AH1717" s="12">
        <f>IFERROR('Market Scenario'!T1717/'Market Scenario'!T$1652-1,"")</f>
        <v>-0.07563307077</v>
      </c>
      <c r="AI1717" s="11">
        <f>'Market Scenario'!U1717</f>
        <v>410690.36</v>
      </c>
      <c r="AJ1717" s="12">
        <f>IFERROR('Market Scenario'!U1717/'Market Scenario'!U$1652-1,"")</f>
        <v>-0.07586935182</v>
      </c>
      <c r="AK1717" s="11">
        <f>'Market Scenario'!V1717</f>
        <v>33645.67</v>
      </c>
      <c r="AL1717" s="12">
        <f>IFERROR('Market Scenario'!V1717/'Market Scenario'!V$1652-1,"")</f>
        <v>0.009607963636</v>
      </c>
      <c r="AM1717" s="11">
        <f>'Market Scenario'!W1717</f>
        <v>244340.98</v>
      </c>
      <c r="AN1717" s="12">
        <f>IFERROR('Market Scenario'!W1717/'Market Scenario'!W$1652-1,"")</f>
        <v>-0.09733857067</v>
      </c>
      <c r="AO1717" s="11">
        <f>'Market Scenario'!X1717</f>
        <v>494691.08</v>
      </c>
      <c r="AP1717" s="12">
        <f>IFERROR('Market Scenario'!X1717/'Market Scenario'!X$1652-1,"")</f>
        <v>-0.1047480175</v>
      </c>
      <c r="AQ1717" s="11">
        <f>'Market Scenario'!Y1717</f>
        <v>1409000.35</v>
      </c>
      <c r="AR1717" s="13">
        <f>IFERROR('Market Scenario'!Y1717/'Market Scenario'!Y$1652-1,"")</f>
        <v>-0.08266073686</v>
      </c>
      <c r="AS1717" s="11">
        <f>'Market Scenario'!Z1717</f>
        <v>44941.64</v>
      </c>
      <c r="AT1717" s="13">
        <f>IFERROR('Market Scenario'!Z1717/'Market Scenario'!Z$1652-1,"")</f>
        <v>-0.127001326</v>
      </c>
      <c r="AU1717" s="11">
        <f>'Market Scenario'!AA1717</f>
        <v>137265.94</v>
      </c>
      <c r="AV1717" s="12">
        <f>IFERROR('Market Scenario'!AA1717/'Market Scenario'!AA$1652-1,"")</f>
        <v>-0.1052479701</v>
      </c>
      <c r="AW1717" s="11">
        <f>'Market Scenario'!AB1717</f>
        <v>470368.76</v>
      </c>
      <c r="AX1717" s="12">
        <f>IFERROR('Market Scenario'!AB1717/'Market Scenario'!AB$1652-1,"")</f>
        <v>-0.1012759595</v>
      </c>
      <c r="AY1717" s="11">
        <f>'Market Scenario'!AC1717</f>
        <v>263638.25</v>
      </c>
      <c r="AZ1717" s="12">
        <f>IFERROR('Market Scenario'!AC1717/'Market Scenario'!AC$1652-1,"")</f>
        <v>-0.07252955663</v>
      </c>
      <c r="BA1717" s="11">
        <f>'Market Scenario'!AD1717</f>
        <v>286538.21</v>
      </c>
      <c r="BB1717" s="12">
        <f>IFERROR('Market Scenario'!AD1717/'Market Scenario'!AD$1652-1,"")</f>
        <v>-0.1142252803</v>
      </c>
      <c r="BC1717" s="11">
        <f>'Market Scenario'!AE1717</f>
        <v>80019.59</v>
      </c>
      <c r="BD1717" s="12">
        <f>IFERROR('Market Scenario'!AE1717/'Market Scenario'!AE$1652-1,"")</f>
        <v>-0.1056875523</v>
      </c>
      <c r="BE1717" s="11">
        <f>'Market Scenario'!AF1717</f>
        <v>72947.36</v>
      </c>
      <c r="BF1717" s="12">
        <f>IFERROR('Market Scenario'!AF1717/'Market Scenario'!AF$1652-1,"")</f>
        <v>-0.1246271281</v>
      </c>
      <c r="BG1717" s="11">
        <f>'Market Scenario'!AG1717</f>
        <v>122340.84</v>
      </c>
      <c r="BH1717" s="12">
        <f>IFERROR('Market Scenario'!AG1717/'Market Scenario'!AG$1652-1,"")</f>
        <v>-0.08818972321</v>
      </c>
      <c r="BI1717" s="11">
        <f>'Market Scenario'!AH1717</f>
        <v>122530.74</v>
      </c>
      <c r="BJ1717" s="12">
        <f>IFERROR('Market Scenario'!AH1717/'Market Scenario'!AH$1652-1,"")</f>
        <v>-0.07148499366</v>
      </c>
      <c r="BK1717" s="11">
        <f>'Market Scenario'!AI1717</f>
        <v>125669.24</v>
      </c>
      <c r="BL1717" s="12">
        <f>IFERROR('Market Scenario'!AI1717/'Market Scenario'!AI$1652-1,"")</f>
        <v>-0.1000950037</v>
      </c>
      <c r="BM1717" s="11">
        <f>'Market Scenario'!AJ1717</f>
        <v>123170.52</v>
      </c>
      <c r="BN1717" s="12">
        <f>IFERROR('Market Scenario'!AJ1717/'Market Scenario'!AJ$1652-1,"")</f>
        <v>-0.1081840512</v>
      </c>
      <c r="BO1717" s="11">
        <f>'Market Scenario'!AK1717</f>
        <v>84668.89</v>
      </c>
      <c r="BP1717" s="12">
        <f>IFERROR('Market Scenario'!AK1717/'Market Scenario'!AK$1652-1,"")</f>
        <v>-0.07647441805</v>
      </c>
      <c r="BQ1717" s="11">
        <f>'Market Scenario'!AL1717</f>
        <v>84382.21</v>
      </c>
      <c r="BR1717" s="12">
        <f>IFERROR('Market Scenario'!AL1717/'Market Scenario'!AL$1652-1,"")</f>
        <v>-0.1304295718</v>
      </c>
      <c r="BS1717" s="11">
        <f>'Market Scenario'!AM1717</f>
        <v>112585.27</v>
      </c>
      <c r="BT1717" s="12">
        <f>IFERROR('Market Scenario'!AM1717/'Market Scenario'!AM$1652-1,"")</f>
        <v>-0.1277584278</v>
      </c>
      <c r="BU1717" s="11">
        <f>'Market Scenario'!AN1717</f>
        <v>72620.99</v>
      </c>
      <c r="BV1717" s="12">
        <f>IFERROR('Market Scenario'!AN1717/'Market Scenario'!AN$1652-1,"")</f>
        <v>-0.08252060068</v>
      </c>
      <c r="BW1717" s="11">
        <f>'Market Scenario'!AO1717</f>
        <v>99274.55</v>
      </c>
      <c r="BX1717" s="12">
        <f>IFERROR('Market Scenario'!AO1717/'Market Scenario'!AO$1652-1,"")</f>
        <v>-0.1133404749</v>
      </c>
      <c r="BY1717" s="11">
        <f>'Market Scenario'!AP1717</f>
        <v>134667.47</v>
      </c>
      <c r="BZ1717" s="12">
        <f>IFERROR('Market Scenario'!AP1717/'Market Scenario'!AP$1652-1,"")</f>
        <v>-0.08147266155</v>
      </c>
      <c r="CA1717" s="11">
        <f>'Market Scenario'!AQ1717</f>
        <v>74167.06</v>
      </c>
      <c r="CB1717" s="12">
        <f>IFERROR('Market Scenario'!AQ1717/'Market Scenario'!AQ$1652-1,"")</f>
        <v>-0.0627473623</v>
      </c>
      <c r="CC1717" s="11">
        <f>'Market Scenario'!AR1717</f>
        <v>1501947.95</v>
      </c>
      <c r="CD1717" s="12">
        <f>IFERROR('Market Scenario'!AR1717/'Market Scenario'!AR$1652-1,"")</f>
        <v>-0.07236048925</v>
      </c>
      <c r="CE1717" s="11">
        <f>'Market Scenario'!AS1717</f>
        <v>14953.61</v>
      </c>
      <c r="CF1717" s="12">
        <f>IFERROR('Market Scenario'!AS1717/'Market Scenario'!AS$1652-1,"")</f>
        <v>-0.06836720771</v>
      </c>
      <c r="CG1717" s="11">
        <f>'Market Scenario'!AT1717</f>
        <v>12979.54</v>
      </c>
      <c r="CH1717" s="12">
        <f>IFERROR('Market Scenario'!AT1717/'Market Scenario'!AT$1652-1,"")</f>
        <v>-0.06381502407</v>
      </c>
      <c r="CI1717" s="11">
        <f>'Market Scenario'!AU1717</f>
        <v>145022.21</v>
      </c>
      <c r="CJ1717" s="12">
        <f>IFERROR('Market Scenario'!AU1717/'Market Scenario'!AU$1652-1,"")</f>
        <v>-0.1195356353</v>
      </c>
      <c r="CK1717" s="11">
        <f>'Market Scenario'!AV1717</f>
        <v>228246.07</v>
      </c>
      <c r="CL1717" s="12">
        <f>IFERROR('Market Scenario'!AV1717/'Market Scenario'!AV$1652-1,"")</f>
        <v>-0.1115775447</v>
      </c>
      <c r="CM1717" s="11">
        <f>'Market Scenario'!AW1717</f>
        <v>134.74</v>
      </c>
      <c r="CN1717" s="12">
        <f>IFERROR('Market Scenario'!AW1717/'Market Scenario'!AW$1652-1,"")</f>
        <v>0.02246167856</v>
      </c>
      <c r="CO1717" s="11">
        <f>'Market Scenario'!AX1717</f>
        <v>928482.59</v>
      </c>
      <c r="CP1717" s="12">
        <f>IFERROR('Market Scenario'!AX1717/'Market Scenario'!AX$1652-1,"")</f>
        <v>-0.1344175955</v>
      </c>
      <c r="CQ1717" s="11">
        <f>'Market Scenario'!AY1717</f>
        <v>4083460.85</v>
      </c>
      <c r="CR1717" s="13">
        <f>IFERROR('Market Scenario'!AY1717/'Market Scenario'!AY$1652-1,"")</f>
        <v>-0.1257871061</v>
      </c>
      <c r="CS1717" s="11">
        <f>'Market Scenario'!AZ1717</f>
        <v>26922.18</v>
      </c>
      <c r="CT1717" s="12">
        <f>IFERROR('Market Scenario'!AZ1717/'Market Scenario'!AZ$1652-1,"")</f>
        <v>-0.09887475574</v>
      </c>
      <c r="CU1717" s="11">
        <f>'Market Scenario'!BA1717</f>
        <v>476632.73</v>
      </c>
      <c r="CV1717" s="12">
        <f>IFERROR('Market Scenario'!BA1717/'Market Scenario'!BA$1652-1,"")</f>
        <v>-0.1058637354</v>
      </c>
      <c r="CW1717" s="11">
        <f>'Market Scenario'!BB1717</f>
        <v>550622.1</v>
      </c>
      <c r="CX1717" s="12">
        <f>IFERROR('Market Scenario'!BB1717/'Market Scenario'!BB$1652-1,"")</f>
        <v>-0.1034084515</v>
      </c>
      <c r="CY1717" s="11">
        <f>'Market Scenario'!BC1717</f>
        <v>32908.83</v>
      </c>
      <c r="CZ1717" s="12">
        <f>IFERROR('Market Scenario'!BC1717/'Market Scenario'!BC$1652-1,"")</f>
        <v>-0.0913625849</v>
      </c>
      <c r="DA1717" s="11">
        <f>'Market Scenario'!BD1717</f>
        <v>36334.76</v>
      </c>
      <c r="DB1717" s="12">
        <f>IFERROR('Market Scenario'!BD1717/'Market Scenario'!BD$1652-1,"")</f>
        <v>-0.1112558049</v>
      </c>
    </row>
    <row r="1718" ht="14.25" customHeight="1">
      <c r="A1718" s="10" t="str">
        <f>'Market Scenario'!A1718</f>
        <v>Scenario 2</v>
      </c>
      <c r="B1718" s="10">
        <f>'Market Scenario'!B1718</f>
        <v>1717</v>
      </c>
      <c r="C1718" s="10">
        <f>'Market Scenario'!C1718</f>
        <v>6</v>
      </c>
      <c r="D1718" s="10" t="str">
        <f>'Market Scenario'!D1718</f>
        <v>Negative Shock</v>
      </c>
      <c r="E1718" s="10">
        <f>'Market Scenario'!E1718</f>
        <v>217</v>
      </c>
      <c r="F1718" s="10" t="str">
        <f>'Market Scenario'!F1718</f>
        <v>TRADING</v>
      </c>
      <c r="G1718" s="11">
        <f>'Market Scenario'!G1718</f>
        <v>168879.51</v>
      </c>
      <c r="H1718" s="12">
        <f>IFERROR('Market Scenario'!G1718/'Market Scenario'!G$1652-1,"")</f>
        <v>-0.09432036183</v>
      </c>
      <c r="I1718" s="11">
        <f>'Market Scenario'!H1718</f>
        <v>231119.54</v>
      </c>
      <c r="J1718" s="12">
        <f>IFERROR('Market Scenario'!H1718/'Market Scenario'!H$1652-1,"")</f>
        <v>-0.09573261396</v>
      </c>
      <c r="K1718" s="11">
        <f>'Market Scenario'!I1718</f>
        <v>108994.29</v>
      </c>
      <c r="L1718" s="12">
        <f>IFERROR('Market Scenario'!I1718/'Market Scenario'!I$1652-1,"")</f>
        <v>-0.09814447986</v>
      </c>
      <c r="M1718" s="11">
        <f>'Market Scenario'!J1718</f>
        <v>240099</v>
      </c>
      <c r="N1718" s="12">
        <f>IFERROR('Market Scenario'!J1718/'Market Scenario'!J$1652-1,"")</f>
        <v>-0.1043849807</v>
      </c>
      <c r="O1718" s="11">
        <f>'Market Scenario'!K1718</f>
        <v>598346.88</v>
      </c>
      <c r="P1718" s="12">
        <f>IFERROR('Market Scenario'!K1718/'Market Scenario'!K$1652-1,"")</f>
        <v>-0.1175934555</v>
      </c>
      <c r="Q1718" s="11">
        <f>'Market Scenario'!L1718</f>
        <v>503047.49</v>
      </c>
      <c r="R1718" s="12">
        <f>IFERROR('Market Scenario'!L1718/'Market Scenario'!L$1652-1,"")</f>
        <v>-0.139954241</v>
      </c>
      <c r="S1718" s="11">
        <f>'Market Scenario'!M1718</f>
        <v>214078.68</v>
      </c>
      <c r="T1718" s="12">
        <f>IFERROR('Market Scenario'!M1718/'Market Scenario'!M$1652-1,"")</f>
        <v>-0.1295560245</v>
      </c>
      <c r="U1718" s="11">
        <f>'Market Scenario'!N1718</f>
        <v>426641.49</v>
      </c>
      <c r="V1718" s="12">
        <f>IFERROR('Market Scenario'!N1718/'Market Scenario'!N$1652-1,"")</f>
        <v>-0.06656160052</v>
      </c>
      <c r="W1718" s="11">
        <f>'Market Scenario'!O1718</f>
        <v>529426.31</v>
      </c>
      <c r="X1718" s="12">
        <f>IFERROR('Market Scenario'!O1718/'Market Scenario'!O$1652-1,"")</f>
        <v>-0.112258059</v>
      </c>
      <c r="Y1718" s="11">
        <f>'Market Scenario'!P1718</f>
        <v>694279.44</v>
      </c>
      <c r="Z1718" s="12">
        <f>IFERROR('Market Scenario'!P1718/'Market Scenario'!P$1652-1,"")</f>
        <v>-0.1370317134</v>
      </c>
      <c r="AA1718" s="11">
        <f>'Market Scenario'!Q1718</f>
        <v>358770.39</v>
      </c>
      <c r="AB1718" s="12">
        <f>IFERROR('Market Scenario'!Q1718/'Market Scenario'!Q$1652-1,"")</f>
        <v>-0.08189100103</v>
      </c>
      <c r="AC1718" s="11">
        <f>'Market Scenario'!R1718</f>
        <v>204291.72</v>
      </c>
      <c r="AD1718" s="12">
        <f>IFERROR('Market Scenario'!R1718/'Market Scenario'!R$1652-1,"")</f>
        <v>-0.1042454567</v>
      </c>
      <c r="AE1718" s="11">
        <f>'Market Scenario'!S1718</f>
        <v>1680335.68</v>
      </c>
      <c r="AF1718" s="12">
        <f>IFERROR('Market Scenario'!S1718/'Market Scenario'!S$1652-1,"")</f>
        <v>-0.1458974035</v>
      </c>
      <c r="AG1718" s="11">
        <f>'Market Scenario'!T1718</f>
        <v>26969.36</v>
      </c>
      <c r="AH1718" s="12">
        <f>IFERROR('Market Scenario'!T1718/'Market Scenario'!T$1652-1,"")</f>
        <v>-0.07786750861</v>
      </c>
      <c r="AI1718" s="11">
        <f>'Market Scenario'!U1718</f>
        <v>410329.78</v>
      </c>
      <c r="AJ1718" s="12">
        <f>IFERROR('Market Scenario'!U1718/'Market Scenario'!U$1652-1,"")</f>
        <v>-0.07668072472</v>
      </c>
      <c r="AK1718" s="11">
        <f>'Market Scenario'!V1718</f>
        <v>33649.56</v>
      </c>
      <c r="AL1718" s="12">
        <f>IFERROR('Market Scenario'!V1718/'Market Scenario'!V$1652-1,"")</f>
        <v>0.009724691137</v>
      </c>
      <c r="AM1718" s="11">
        <f>'Market Scenario'!W1718</f>
        <v>243559.83</v>
      </c>
      <c r="AN1718" s="12">
        <f>IFERROR('Market Scenario'!W1718/'Market Scenario'!W$1652-1,"")</f>
        <v>-0.1002243493</v>
      </c>
      <c r="AO1718" s="11">
        <f>'Market Scenario'!X1718</f>
        <v>493330.09</v>
      </c>
      <c r="AP1718" s="12">
        <f>IFERROR('Market Scenario'!X1718/'Market Scenario'!X$1652-1,"")</f>
        <v>-0.1072110273</v>
      </c>
      <c r="AQ1718" s="11">
        <f>'Market Scenario'!Y1718</f>
        <v>1406092.96</v>
      </c>
      <c r="AR1718" s="13">
        <f>IFERROR('Market Scenario'!Y1718/'Market Scenario'!Y$1652-1,"")</f>
        <v>-0.0845536129</v>
      </c>
      <c r="AS1718" s="11">
        <f>'Market Scenario'!Z1718</f>
        <v>44869.46</v>
      </c>
      <c r="AT1718" s="13">
        <f>IFERROR('Market Scenario'!Z1718/'Market Scenario'!Z$1652-1,"")</f>
        <v>-0.1284034342</v>
      </c>
      <c r="AU1718" s="11">
        <f>'Market Scenario'!AA1718</f>
        <v>136833.69</v>
      </c>
      <c r="AV1718" s="12">
        <f>IFERROR('Market Scenario'!AA1718/'Market Scenario'!AA$1652-1,"")</f>
        <v>-0.1080655413</v>
      </c>
      <c r="AW1718" s="11">
        <f>'Market Scenario'!AB1718</f>
        <v>469513.86</v>
      </c>
      <c r="AX1718" s="12">
        <f>IFERROR('Market Scenario'!AB1718/'Market Scenario'!AB$1652-1,"")</f>
        <v>-0.1029093996</v>
      </c>
      <c r="AY1718" s="11">
        <f>'Market Scenario'!AC1718</f>
        <v>263106.59</v>
      </c>
      <c r="AZ1718" s="12">
        <f>IFERROR('Market Scenario'!AC1718/'Market Scenario'!AC$1652-1,"")</f>
        <v>-0.07439991852</v>
      </c>
      <c r="BA1718" s="11">
        <f>'Market Scenario'!AD1718</f>
        <v>285834.88</v>
      </c>
      <c r="BB1718" s="12">
        <f>IFERROR('Market Scenario'!AD1718/'Market Scenario'!AD$1652-1,"")</f>
        <v>-0.1163994823</v>
      </c>
      <c r="BC1718" s="11">
        <f>'Market Scenario'!AE1718</f>
        <v>79937.73</v>
      </c>
      <c r="BD1718" s="12">
        <f>IFERROR('Market Scenario'!AE1718/'Market Scenario'!AE$1652-1,"")</f>
        <v>-0.1066024335</v>
      </c>
      <c r="BE1718" s="11">
        <f>'Market Scenario'!AF1718</f>
        <v>72757.41</v>
      </c>
      <c r="BF1718" s="12">
        <f>IFERROR('Market Scenario'!AF1718/'Market Scenario'!AF$1652-1,"")</f>
        <v>-0.1269065399</v>
      </c>
      <c r="BG1718" s="11">
        <f>'Market Scenario'!AG1718</f>
        <v>122056.21</v>
      </c>
      <c r="BH1718" s="12">
        <f>IFERROR('Market Scenario'!AG1718/'Market Scenario'!AG$1652-1,"")</f>
        <v>-0.09031107989</v>
      </c>
      <c r="BI1718" s="11">
        <f>'Market Scenario'!AH1718</f>
        <v>122480.57</v>
      </c>
      <c r="BJ1718" s="12">
        <f>IFERROR('Market Scenario'!AH1718/'Market Scenario'!AH$1652-1,"")</f>
        <v>-0.07186517252</v>
      </c>
      <c r="BK1718" s="11">
        <f>'Market Scenario'!AI1718</f>
        <v>125337.16</v>
      </c>
      <c r="BL1718" s="12">
        <f>IFERROR('Market Scenario'!AI1718/'Market Scenario'!AI$1652-1,"")</f>
        <v>-0.1024729957</v>
      </c>
      <c r="BM1718" s="11">
        <f>'Market Scenario'!AJ1718</f>
        <v>123072.44</v>
      </c>
      <c r="BN1718" s="12">
        <f>IFERROR('Market Scenario'!AJ1718/'Market Scenario'!AJ$1652-1,"")</f>
        <v>-0.1088941992</v>
      </c>
      <c r="BO1718" s="11">
        <f>'Market Scenario'!AK1718</f>
        <v>84510.05</v>
      </c>
      <c r="BP1718" s="12">
        <f>IFERROR('Market Scenario'!AK1718/'Market Scenario'!AK$1652-1,"")</f>
        <v>-0.07820696472</v>
      </c>
      <c r="BQ1718" s="11">
        <f>'Market Scenario'!AL1718</f>
        <v>84166.6</v>
      </c>
      <c r="BR1718" s="12">
        <f>IFERROR('Market Scenario'!AL1718/'Market Scenario'!AL$1652-1,"")</f>
        <v>-0.1326514629</v>
      </c>
      <c r="BS1718" s="11">
        <f>'Market Scenario'!AM1718</f>
        <v>112089.51</v>
      </c>
      <c r="BT1718" s="12">
        <f>IFERROR('Market Scenario'!AM1718/'Market Scenario'!AM$1652-1,"")</f>
        <v>-0.131599272</v>
      </c>
      <c r="BU1718" s="11">
        <f>'Market Scenario'!AN1718</f>
        <v>72663.8</v>
      </c>
      <c r="BV1718" s="12">
        <f>IFERROR('Market Scenario'!AN1718/'Market Scenario'!AN$1652-1,"")</f>
        <v>-0.08197974751</v>
      </c>
      <c r="BW1718" s="11">
        <f>'Market Scenario'!AO1718</f>
        <v>99272.33</v>
      </c>
      <c r="BX1718" s="12">
        <f>IFERROR('Market Scenario'!AO1718/'Market Scenario'!AO$1652-1,"")</f>
        <v>-0.1133603026</v>
      </c>
      <c r="BY1718" s="11">
        <f>'Market Scenario'!AP1718</f>
        <v>134242.57</v>
      </c>
      <c r="BZ1718" s="12">
        <f>IFERROR('Market Scenario'!AP1718/'Market Scenario'!AP$1652-1,"")</f>
        <v>-0.0843707799</v>
      </c>
      <c r="CA1718" s="11">
        <f>'Market Scenario'!AQ1718</f>
        <v>73967.92</v>
      </c>
      <c r="CB1718" s="12">
        <f>IFERROR('Market Scenario'!AQ1718/'Market Scenario'!AQ$1652-1,"")</f>
        <v>-0.06526390388</v>
      </c>
      <c r="CC1718" s="11">
        <f>'Market Scenario'!AR1718</f>
        <v>1499541.78</v>
      </c>
      <c r="CD1718" s="12">
        <f>IFERROR('Market Scenario'!AR1718/'Market Scenario'!AR$1652-1,"")</f>
        <v>-0.07384659825</v>
      </c>
      <c r="CE1718" s="11">
        <f>'Market Scenario'!AS1718</f>
        <v>14953.92</v>
      </c>
      <c r="CF1718" s="12">
        <f>IFERROR('Market Scenario'!AS1718/'Market Scenario'!AS$1652-1,"")</f>
        <v>-0.06834789424</v>
      </c>
      <c r="CG1718" s="11">
        <f>'Market Scenario'!AT1718</f>
        <v>12965.1</v>
      </c>
      <c r="CH1718" s="12">
        <f>IFERROR('Market Scenario'!AT1718/'Market Scenario'!AT$1652-1,"")</f>
        <v>-0.06485654873</v>
      </c>
      <c r="CI1718" s="11">
        <f>'Market Scenario'!AU1718</f>
        <v>144304.21</v>
      </c>
      <c r="CJ1718" s="12">
        <f>IFERROR('Market Scenario'!AU1718/'Market Scenario'!AU$1652-1,"")</f>
        <v>-0.1238947842</v>
      </c>
      <c r="CK1718" s="11">
        <f>'Market Scenario'!AV1718</f>
        <v>227583.18</v>
      </c>
      <c r="CL1718" s="12">
        <f>IFERROR('Market Scenario'!AV1718/'Market Scenario'!AV$1652-1,"")</f>
        <v>-0.1141577704</v>
      </c>
      <c r="CM1718" s="11">
        <f>'Market Scenario'!AW1718</f>
        <v>134.82</v>
      </c>
      <c r="CN1718" s="12">
        <f>IFERROR('Market Scenario'!AW1718/'Market Scenario'!AW$1652-1,"")</f>
        <v>0.02306875095</v>
      </c>
      <c r="CO1718" s="11">
        <f>'Market Scenario'!AX1718</f>
        <v>926067.57</v>
      </c>
      <c r="CP1718" s="12">
        <f>IFERROR('Market Scenario'!AX1718/'Market Scenario'!AX$1652-1,"")</f>
        <v>-0.1366690096</v>
      </c>
      <c r="CQ1718" s="11">
        <f>'Market Scenario'!AY1718</f>
        <v>4082977.95</v>
      </c>
      <c r="CR1718" s="13">
        <f>IFERROR('Market Scenario'!AY1718/'Market Scenario'!AY$1652-1,"")</f>
        <v>-0.1258904884</v>
      </c>
      <c r="CS1718" s="11">
        <f>'Market Scenario'!AZ1718</f>
        <v>26917.48</v>
      </c>
      <c r="CT1718" s="12">
        <f>IFERROR('Market Scenario'!AZ1718/'Market Scenario'!AZ$1652-1,"")</f>
        <v>-0.0990320717</v>
      </c>
      <c r="CU1718" s="11">
        <f>'Market Scenario'!BA1718</f>
        <v>475521.59</v>
      </c>
      <c r="CV1718" s="12">
        <f>IFERROR('Market Scenario'!BA1718/'Market Scenario'!BA$1652-1,"")</f>
        <v>-0.1079481717</v>
      </c>
      <c r="CW1718" s="11">
        <f>'Market Scenario'!BB1718</f>
        <v>547756.85</v>
      </c>
      <c r="CX1718" s="12">
        <f>IFERROR('Market Scenario'!BB1718/'Market Scenario'!BB$1652-1,"")</f>
        <v>-0.1080740088</v>
      </c>
      <c r="CY1718" s="11">
        <f>'Market Scenario'!BC1718</f>
        <v>32830.23</v>
      </c>
      <c r="CZ1718" s="12">
        <f>IFERROR('Market Scenario'!BC1718/'Market Scenario'!BC$1652-1,"")</f>
        <v>-0.0935327897</v>
      </c>
      <c r="DA1718" s="11">
        <f>'Market Scenario'!BD1718</f>
        <v>36320.42</v>
      </c>
      <c r="DB1718" s="12">
        <f>IFERROR('Market Scenario'!BD1718/'Market Scenario'!BD$1652-1,"")</f>
        <v>-0.1116065598</v>
      </c>
    </row>
    <row r="1719" ht="14.25" customHeight="1">
      <c r="A1719" s="10" t="str">
        <f>'Market Scenario'!A1719</f>
        <v>Scenario 2</v>
      </c>
      <c r="B1719" s="10">
        <f>'Market Scenario'!B1719</f>
        <v>1718</v>
      </c>
      <c r="C1719" s="10">
        <f>'Market Scenario'!C1719</f>
        <v>6</v>
      </c>
      <c r="D1719" s="10" t="str">
        <f>'Market Scenario'!D1719</f>
        <v>Negative Shock</v>
      </c>
      <c r="E1719" s="10">
        <f>'Market Scenario'!E1719</f>
        <v>218</v>
      </c>
      <c r="F1719" s="10" t="str">
        <f>'Market Scenario'!F1719</f>
        <v>TRADING</v>
      </c>
      <c r="G1719" s="11">
        <f>'Market Scenario'!G1719</f>
        <v>168959.23</v>
      </c>
      <c r="H1719" s="12">
        <f>IFERROR('Market Scenario'!G1719/'Market Scenario'!G$1652-1,"")</f>
        <v>-0.09389283346</v>
      </c>
      <c r="I1719" s="11">
        <f>'Market Scenario'!H1719</f>
        <v>230876.3</v>
      </c>
      <c r="J1719" s="12">
        <f>IFERROR('Market Scenario'!H1719/'Market Scenario'!H$1652-1,"")</f>
        <v>-0.09668430328</v>
      </c>
      <c r="K1719" s="11">
        <f>'Market Scenario'!I1719</f>
        <v>108968.56</v>
      </c>
      <c r="L1719" s="12">
        <f>IFERROR('Market Scenario'!I1719/'Market Scenario'!I$1652-1,"")</f>
        <v>-0.09835737856</v>
      </c>
      <c r="M1719" s="11">
        <f>'Market Scenario'!J1719</f>
        <v>239510.31</v>
      </c>
      <c r="N1719" s="12">
        <f>IFERROR('Market Scenario'!J1719/'Market Scenario'!J$1652-1,"")</f>
        <v>-0.1065809066</v>
      </c>
      <c r="O1719" s="11">
        <f>'Market Scenario'!K1719</f>
        <v>596821.82</v>
      </c>
      <c r="P1719" s="12">
        <f>IFERROR('Market Scenario'!K1719/'Market Scenario'!K$1652-1,"")</f>
        <v>-0.1198425236</v>
      </c>
      <c r="Q1719" s="11">
        <f>'Market Scenario'!L1719</f>
        <v>502340.84</v>
      </c>
      <c r="R1719" s="12">
        <f>IFERROR('Market Scenario'!L1719/'Market Scenario'!L$1652-1,"")</f>
        <v>-0.1411623801</v>
      </c>
      <c r="S1719" s="11">
        <f>'Market Scenario'!M1719</f>
        <v>213464.44</v>
      </c>
      <c r="T1719" s="12">
        <f>IFERROR('Market Scenario'!M1719/'Market Scenario'!M$1652-1,"")</f>
        <v>-0.1320535245</v>
      </c>
      <c r="U1719" s="11">
        <f>'Market Scenario'!N1719</f>
        <v>424874.41</v>
      </c>
      <c r="V1719" s="12">
        <f>IFERROR('Market Scenario'!N1719/'Market Scenario'!N$1652-1,"")</f>
        <v>-0.07042775129</v>
      </c>
      <c r="W1719" s="11">
        <f>'Market Scenario'!O1719</f>
        <v>528234.61</v>
      </c>
      <c r="X1719" s="12">
        <f>IFERROR('Market Scenario'!O1719/'Market Scenario'!O$1652-1,"")</f>
        <v>-0.1142563013</v>
      </c>
      <c r="Y1719" s="11">
        <f>'Market Scenario'!P1719</f>
        <v>693053</v>
      </c>
      <c r="Z1719" s="12">
        <f>IFERROR('Market Scenario'!P1719/'Market Scenario'!P$1652-1,"")</f>
        <v>-0.1385561411</v>
      </c>
      <c r="AA1719" s="11">
        <f>'Market Scenario'!Q1719</f>
        <v>357836.05</v>
      </c>
      <c r="AB1719" s="12">
        <f>IFERROR('Market Scenario'!Q1719/'Market Scenario'!Q$1652-1,"")</f>
        <v>-0.08428201764</v>
      </c>
      <c r="AC1719" s="11">
        <f>'Market Scenario'!R1719</f>
        <v>203622.74</v>
      </c>
      <c r="AD1719" s="12">
        <f>IFERROR('Market Scenario'!R1719/'Market Scenario'!R$1652-1,"")</f>
        <v>-0.1071787223</v>
      </c>
      <c r="AE1719" s="11">
        <f>'Market Scenario'!S1719</f>
        <v>1675394.56</v>
      </c>
      <c r="AF1719" s="12">
        <f>IFERROR('Market Scenario'!S1719/'Market Scenario'!S$1652-1,"")</f>
        <v>-0.1484089395</v>
      </c>
      <c r="AG1719" s="11">
        <f>'Market Scenario'!T1719</f>
        <v>26946.86</v>
      </c>
      <c r="AH1719" s="12">
        <f>IFERROR('Market Scenario'!T1719/'Market Scenario'!T$1652-1,"")</f>
        <v>-0.07863682538</v>
      </c>
      <c r="AI1719" s="11">
        <f>'Market Scenario'!U1719</f>
        <v>409724.21</v>
      </c>
      <c r="AJ1719" s="12">
        <f>IFERROR('Market Scenario'!U1719/'Market Scenario'!U$1652-1,"")</f>
        <v>-0.07804337125</v>
      </c>
      <c r="AK1719" s="11">
        <f>'Market Scenario'!V1719</f>
        <v>33653.46</v>
      </c>
      <c r="AL1719" s="12">
        <f>IFERROR('Market Scenario'!V1719/'Market Scenario'!V$1652-1,"")</f>
        <v>0.009841718709</v>
      </c>
      <c r="AM1719" s="11">
        <f>'Market Scenario'!W1719</f>
        <v>243195.56</v>
      </c>
      <c r="AN1719" s="12">
        <f>IFERROR('Market Scenario'!W1719/'Market Scenario'!W$1652-1,"")</f>
        <v>-0.1015700608</v>
      </c>
      <c r="AO1719" s="11">
        <f>'Market Scenario'!X1719</f>
        <v>492110.18</v>
      </c>
      <c r="AP1719" s="12">
        <f>IFERROR('Market Scenario'!X1719/'Market Scenario'!X$1652-1,"")</f>
        <v>-0.109418722</v>
      </c>
      <c r="AQ1719" s="11">
        <f>'Market Scenario'!Y1719</f>
        <v>1403715.08</v>
      </c>
      <c r="AR1719" s="13">
        <f>IFERROR('Market Scenario'!Y1719/'Market Scenario'!Y$1652-1,"")</f>
        <v>-0.08610174785</v>
      </c>
      <c r="AS1719" s="11">
        <f>'Market Scenario'!Z1719</f>
        <v>44865.76</v>
      </c>
      <c r="AT1719" s="13">
        <f>IFERROR('Market Scenario'!Z1719/'Market Scenario'!Z$1652-1,"")</f>
        <v>-0.1284753073</v>
      </c>
      <c r="AU1719" s="11">
        <f>'Market Scenario'!AA1719</f>
        <v>136711.33</v>
      </c>
      <c r="AV1719" s="12">
        <f>IFERROR('Market Scenario'!AA1719/'Market Scenario'!AA$1652-1,"")</f>
        <v>-0.1088631307</v>
      </c>
      <c r="AW1719" s="11">
        <f>'Market Scenario'!AB1719</f>
        <v>467638.95</v>
      </c>
      <c r="AX1719" s="12">
        <f>IFERROR('Market Scenario'!AB1719/'Market Scenario'!AB$1652-1,"")</f>
        <v>-0.1064917521</v>
      </c>
      <c r="AY1719" s="11">
        <f>'Market Scenario'!AC1719</f>
        <v>263038.83</v>
      </c>
      <c r="AZ1719" s="12">
        <f>IFERROR('Market Scenario'!AC1719/'Market Scenario'!AC$1652-1,"")</f>
        <v>-0.07463829591</v>
      </c>
      <c r="BA1719" s="11">
        <f>'Market Scenario'!AD1719</f>
        <v>285361.44</v>
      </c>
      <c r="BB1719" s="12">
        <f>IFERROR('Market Scenario'!AD1719/'Market Scenario'!AD$1652-1,"")</f>
        <v>-0.1178630259</v>
      </c>
      <c r="BC1719" s="11">
        <f>'Market Scenario'!AE1719</f>
        <v>79896.74</v>
      </c>
      <c r="BD1719" s="12">
        <f>IFERROR('Market Scenario'!AE1719/'Market Scenario'!AE$1652-1,"")</f>
        <v>-0.1070605447</v>
      </c>
      <c r="BE1719" s="11">
        <f>'Market Scenario'!AF1719</f>
        <v>72627.06</v>
      </c>
      <c r="BF1719" s="12">
        <f>IFERROR('Market Scenario'!AF1719/'Market Scenario'!AF$1652-1,"")</f>
        <v>-0.128470748</v>
      </c>
      <c r="BG1719" s="11">
        <f>'Market Scenario'!AG1719</f>
        <v>121847.59</v>
      </c>
      <c r="BH1719" s="12">
        <f>IFERROR('Market Scenario'!AG1719/'Market Scenario'!AG$1652-1,"")</f>
        <v>-0.09186593157</v>
      </c>
      <c r="BI1719" s="11">
        <f>'Market Scenario'!AH1719</f>
        <v>122650.09</v>
      </c>
      <c r="BJ1719" s="12">
        <f>IFERROR('Market Scenario'!AH1719/'Market Scenario'!AH$1652-1,"")</f>
        <v>-0.0705805817</v>
      </c>
      <c r="BK1719" s="11">
        <f>'Market Scenario'!AI1719</f>
        <v>125219.48</v>
      </c>
      <c r="BL1719" s="12">
        <f>IFERROR('Market Scenario'!AI1719/'Market Scenario'!AI$1652-1,"")</f>
        <v>-0.1033156905</v>
      </c>
      <c r="BM1719" s="11">
        <f>'Market Scenario'!AJ1719</f>
        <v>122783.62</v>
      </c>
      <c r="BN1719" s="12">
        <f>IFERROR('Market Scenario'!AJ1719/'Market Scenario'!AJ$1652-1,"")</f>
        <v>-0.1109854</v>
      </c>
      <c r="BO1719" s="11">
        <f>'Market Scenario'!AK1719</f>
        <v>84295.28</v>
      </c>
      <c r="BP1719" s="12">
        <f>IFERROR('Market Scenario'!AK1719/'Market Scenario'!AK$1652-1,"")</f>
        <v>-0.08054956764</v>
      </c>
      <c r="BQ1719" s="11">
        <f>'Market Scenario'!AL1719</f>
        <v>83899.59</v>
      </c>
      <c r="BR1719" s="12">
        <f>IFERROR('Market Scenario'!AL1719/'Market Scenario'!AL$1652-1,"")</f>
        <v>-0.1354030381</v>
      </c>
      <c r="BS1719" s="11">
        <f>'Market Scenario'!AM1719</f>
        <v>111832.19</v>
      </c>
      <c r="BT1719" s="12">
        <f>IFERROR('Market Scenario'!AM1719/'Market Scenario'!AM$1652-1,"")</f>
        <v>-0.1335928295</v>
      </c>
      <c r="BU1719" s="11">
        <f>'Market Scenario'!AN1719</f>
        <v>72563.13</v>
      </c>
      <c r="BV1719" s="12">
        <f>IFERROR('Market Scenario'!AN1719/'Market Scenario'!AN$1652-1,"")</f>
        <v>-0.08325159262</v>
      </c>
      <c r="BW1719" s="11">
        <f>'Market Scenario'!AO1719</f>
        <v>99201.87</v>
      </c>
      <c r="BX1719" s="12">
        <f>IFERROR('Market Scenario'!AO1719/'Market Scenario'!AO$1652-1,"")</f>
        <v>-0.1139896082</v>
      </c>
      <c r="BY1719" s="11">
        <f>'Market Scenario'!AP1719</f>
        <v>134168.09</v>
      </c>
      <c r="BZ1719" s="12">
        <f>IFERROR('Market Scenario'!AP1719/'Market Scenario'!AP$1652-1,"")</f>
        <v>-0.08487878615</v>
      </c>
      <c r="CA1719" s="11">
        <f>'Market Scenario'!AQ1719</f>
        <v>73829.32</v>
      </c>
      <c r="CB1719" s="12">
        <f>IFERROR('Market Scenario'!AQ1719/'Market Scenario'!AQ$1652-1,"")</f>
        <v>-0.06701539862</v>
      </c>
      <c r="CC1719" s="11">
        <f>'Market Scenario'!AR1719</f>
        <v>1495785.47</v>
      </c>
      <c r="CD1719" s="12">
        <f>IFERROR('Market Scenario'!AR1719/'Market Scenario'!AR$1652-1,"")</f>
        <v>-0.07616658648</v>
      </c>
      <c r="CE1719" s="11">
        <f>'Market Scenario'!AS1719</f>
        <v>14952.61</v>
      </c>
      <c r="CF1719" s="12">
        <f>IFERROR('Market Scenario'!AS1719/'Market Scenario'!AS$1652-1,"")</f>
        <v>-0.06842950924</v>
      </c>
      <c r="CG1719" s="11">
        <f>'Market Scenario'!AT1719</f>
        <v>12968.77</v>
      </c>
      <c r="CH1719" s="12">
        <f>IFERROR('Market Scenario'!AT1719/'Market Scenario'!AT$1652-1,"")</f>
        <v>-0.0645918399</v>
      </c>
      <c r="CI1719" s="11">
        <f>'Market Scenario'!AU1719</f>
        <v>143785.51</v>
      </c>
      <c r="CJ1719" s="12">
        <f>IFERROR('Market Scenario'!AU1719/'Market Scenario'!AU$1652-1,"")</f>
        <v>-0.1270439354</v>
      </c>
      <c r="CK1719" s="11">
        <f>'Market Scenario'!AV1719</f>
        <v>226548.72</v>
      </c>
      <c r="CL1719" s="12">
        <f>IFERROR('Market Scenario'!AV1719/'Market Scenario'!AV$1652-1,"")</f>
        <v>-0.1181842909</v>
      </c>
      <c r="CM1719" s="11">
        <f>'Market Scenario'!AW1719</f>
        <v>134.92</v>
      </c>
      <c r="CN1719" s="12">
        <f>IFERROR('Market Scenario'!AW1719/'Market Scenario'!AW$1652-1,"")</f>
        <v>0.02382759144</v>
      </c>
      <c r="CO1719" s="11">
        <f>'Market Scenario'!AX1719</f>
        <v>923252.56</v>
      </c>
      <c r="CP1719" s="12">
        <f>IFERROR('Market Scenario'!AX1719/'Market Scenario'!AX$1652-1,"")</f>
        <v>-0.1392933163</v>
      </c>
      <c r="CQ1719" s="11">
        <f>'Market Scenario'!AY1719</f>
        <v>4078631.54</v>
      </c>
      <c r="CR1719" s="13">
        <f>IFERROR('Market Scenario'!AY1719/'Market Scenario'!AY$1652-1,"")</f>
        <v>-0.126820995</v>
      </c>
      <c r="CS1719" s="11">
        <f>'Market Scenario'!AZ1719</f>
        <v>26893.61</v>
      </c>
      <c r="CT1719" s="12">
        <f>IFERROR('Market Scenario'!AZ1719/'Market Scenario'!AZ$1652-1,"")</f>
        <v>-0.09983103596</v>
      </c>
      <c r="CU1719" s="11">
        <f>'Market Scenario'!BA1719</f>
        <v>473965.89</v>
      </c>
      <c r="CV1719" s="12">
        <f>IFERROR('Market Scenario'!BA1719/'Market Scenario'!BA$1652-1,"")</f>
        <v>-0.1108665777</v>
      </c>
      <c r="CW1719" s="11">
        <f>'Market Scenario'!BB1719</f>
        <v>546829.87</v>
      </c>
      <c r="CX1719" s="12">
        <f>IFERROR('Market Scenario'!BB1719/'Market Scenario'!BB$1652-1,"")</f>
        <v>-0.1095834332</v>
      </c>
      <c r="CY1719" s="11">
        <f>'Market Scenario'!BC1719</f>
        <v>32767.71</v>
      </c>
      <c r="CZ1719" s="12">
        <f>IFERROR('Market Scenario'!BC1719/'Market Scenario'!BC$1652-1,"")</f>
        <v>-0.09525901367</v>
      </c>
      <c r="DA1719" s="11">
        <f>'Market Scenario'!BD1719</f>
        <v>36188.92</v>
      </c>
      <c r="DB1719" s="12">
        <f>IFERROR('Market Scenario'!BD1719/'Market Scenario'!BD$1652-1,"")</f>
        <v>-0.1148230351</v>
      </c>
    </row>
    <row r="1720" ht="14.25" customHeight="1">
      <c r="A1720" s="10" t="str">
        <f>'Market Scenario'!A1720</f>
        <v>Scenario 2</v>
      </c>
      <c r="B1720" s="10">
        <f>'Market Scenario'!B1720</f>
        <v>1719</v>
      </c>
      <c r="C1720" s="10">
        <f>'Market Scenario'!C1720</f>
        <v>6</v>
      </c>
      <c r="D1720" s="10" t="str">
        <f>'Market Scenario'!D1720</f>
        <v>Negative Shock</v>
      </c>
      <c r="E1720" s="10">
        <f>'Market Scenario'!E1720</f>
        <v>219</v>
      </c>
      <c r="F1720" s="10" t="str">
        <f>'Market Scenario'!F1720</f>
        <v>TRADING</v>
      </c>
      <c r="G1720" s="11">
        <f>'Market Scenario'!G1720</f>
        <v>168818.79</v>
      </c>
      <c r="H1720" s="12">
        <f>IFERROR('Market Scenario'!G1720/'Market Scenario'!G$1652-1,"")</f>
        <v>-0.09464599557</v>
      </c>
      <c r="I1720" s="11">
        <f>'Market Scenario'!H1720</f>
        <v>229966.06</v>
      </c>
      <c r="J1720" s="12">
        <f>IFERROR('Market Scenario'!H1720/'Market Scenario'!H$1652-1,"")</f>
        <v>-0.1002456653</v>
      </c>
      <c r="K1720" s="11">
        <f>'Market Scenario'!I1720</f>
        <v>108736.82</v>
      </c>
      <c r="L1720" s="12">
        <f>IFERROR('Market Scenario'!I1720/'Market Scenario'!I$1652-1,"")</f>
        <v>-0.1002748735</v>
      </c>
      <c r="M1720" s="11">
        <f>'Market Scenario'!J1720</f>
        <v>238975.97</v>
      </c>
      <c r="N1720" s="12">
        <f>IFERROR('Market Scenario'!J1720/'Market Scenario'!J$1652-1,"")</f>
        <v>-0.1085740966</v>
      </c>
      <c r="O1720" s="11">
        <f>'Market Scenario'!K1720</f>
        <v>595229.56</v>
      </c>
      <c r="P1720" s="12">
        <f>IFERROR('Market Scenario'!K1720/'Market Scenario'!K$1652-1,"")</f>
        <v>-0.1221906944</v>
      </c>
      <c r="Q1720" s="11">
        <f>'Market Scenario'!L1720</f>
        <v>499990.39</v>
      </c>
      <c r="R1720" s="12">
        <f>IFERROR('Market Scenario'!L1720/'Market Scenario'!L$1652-1,"")</f>
        <v>-0.1451808765</v>
      </c>
      <c r="S1720" s="11">
        <f>'Market Scenario'!M1720</f>
        <v>213164.09</v>
      </c>
      <c r="T1720" s="12">
        <f>IFERROR('Market Scenario'!M1720/'Market Scenario'!M$1652-1,"")</f>
        <v>-0.1332747477</v>
      </c>
      <c r="U1720" s="11">
        <f>'Market Scenario'!N1720</f>
        <v>424911.4</v>
      </c>
      <c r="V1720" s="12">
        <f>IFERROR('Market Scenario'!N1720/'Market Scenario'!N$1652-1,"")</f>
        <v>-0.07034682178</v>
      </c>
      <c r="W1720" s="11">
        <f>'Market Scenario'!O1720</f>
        <v>527556.51</v>
      </c>
      <c r="X1720" s="12">
        <f>IFERROR('Market Scenario'!O1720/'Market Scenario'!O$1652-1,"")</f>
        <v>-0.1153933393</v>
      </c>
      <c r="Y1720" s="11">
        <f>'Market Scenario'!P1720</f>
        <v>692498.75</v>
      </c>
      <c r="Z1720" s="12">
        <f>IFERROR('Market Scenario'!P1720/'Market Scenario'!P$1652-1,"")</f>
        <v>-0.139245057</v>
      </c>
      <c r="AA1720" s="11">
        <f>'Market Scenario'!Q1720</f>
        <v>357779.07</v>
      </c>
      <c r="AB1720" s="12">
        <f>IFERROR('Market Scenario'!Q1720/'Market Scenario'!Q$1652-1,"")</f>
        <v>-0.08442783193</v>
      </c>
      <c r="AC1720" s="11">
        <f>'Market Scenario'!R1720</f>
        <v>203713.36</v>
      </c>
      <c r="AD1720" s="12">
        <f>IFERROR('Market Scenario'!R1720/'Market Scenario'!R$1652-1,"")</f>
        <v>-0.1067813823</v>
      </c>
      <c r="AE1720" s="11">
        <f>'Market Scenario'!S1720</f>
        <v>1668699.93</v>
      </c>
      <c r="AF1720" s="12">
        <f>IFERROR('Market Scenario'!S1720/'Market Scenario'!S$1652-1,"")</f>
        <v>-0.151811772</v>
      </c>
      <c r="AG1720" s="11">
        <f>'Market Scenario'!T1720</f>
        <v>26937.48</v>
      </c>
      <c r="AH1720" s="12">
        <f>IFERROR('Market Scenario'!T1720/'Market Scenario'!T$1652-1,"")</f>
        <v>-0.078957545</v>
      </c>
      <c r="AI1720" s="11">
        <f>'Market Scenario'!U1720</f>
        <v>409308.74</v>
      </c>
      <c r="AJ1720" s="12">
        <f>IFERROR('Market Scenario'!U1720/'Market Scenario'!U$1652-1,"")</f>
        <v>-0.07897825699</v>
      </c>
      <c r="AK1720" s="11">
        <f>'Market Scenario'!V1720</f>
        <v>33657.36</v>
      </c>
      <c r="AL1720" s="12">
        <f>IFERROR('Market Scenario'!V1720/'Market Scenario'!V$1652-1,"")</f>
        <v>0.009958746281</v>
      </c>
      <c r="AM1720" s="11">
        <f>'Market Scenario'!W1720</f>
        <v>242396.99</v>
      </c>
      <c r="AN1720" s="12">
        <f>IFERROR('Market Scenario'!W1720/'Market Scenario'!W$1652-1,"")</f>
        <v>-0.1045201936</v>
      </c>
      <c r="AO1720" s="11">
        <f>'Market Scenario'!X1720</f>
        <v>491635.42</v>
      </c>
      <c r="AP1720" s="12">
        <f>IFERROR('Market Scenario'!X1720/'Market Scenario'!X$1652-1,"")</f>
        <v>-0.1102779043</v>
      </c>
      <c r="AQ1720" s="11">
        <f>'Market Scenario'!Y1720</f>
        <v>1401173.59</v>
      </c>
      <c r="AR1720" s="13">
        <f>IFERROR('Market Scenario'!Y1720/'Market Scenario'!Y$1652-1,"")</f>
        <v>-0.0877564022</v>
      </c>
      <c r="AS1720" s="11">
        <f>'Market Scenario'!Z1720</f>
        <v>44634.28</v>
      </c>
      <c r="AT1720" s="13">
        <f>IFERROR('Market Scenario'!Z1720/'Market Scenario'!Z$1652-1,"")</f>
        <v>-0.132971844</v>
      </c>
      <c r="AU1720" s="11">
        <f>'Market Scenario'!AA1720</f>
        <v>136638.6</v>
      </c>
      <c r="AV1720" s="12">
        <f>IFERROR('Market Scenario'!AA1720/'Market Scenario'!AA$1652-1,"")</f>
        <v>-0.1093372127</v>
      </c>
      <c r="AW1720" s="11">
        <f>'Market Scenario'!AB1720</f>
        <v>467481.03</v>
      </c>
      <c r="AX1720" s="12">
        <f>IFERROR('Market Scenario'!AB1720/'Market Scenario'!AB$1652-1,"")</f>
        <v>-0.1067934866</v>
      </c>
      <c r="AY1720" s="11">
        <f>'Market Scenario'!AC1720</f>
        <v>262237.16</v>
      </c>
      <c r="AZ1720" s="12">
        <f>IFERROR('Market Scenario'!AC1720/'Market Scenario'!AC$1652-1,"")</f>
        <v>-0.07745854385</v>
      </c>
      <c r="BA1720" s="11">
        <f>'Market Scenario'!AD1720</f>
        <v>284878.57</v>
      </c>
      <c r="BB1720" s="12">
        <f>IFERROR('Market Scenario'!AD1720/'Market Scenario'!AD$1652-1,"")</f>
        <v>-0.1193557205</v>
      </c>
      <c r="BC1720" s="11">
        <f>'Market Scenario'!AE1720</f>
        <v>79778.98</v>
      </c>
      <c r="BD1720" s="12">
        <f>IFERROR('Market Scenario'!AE1720/'Market Scenario'!AE$1652-1,"")</f>
        <v>-0.1083766503</v>
      </c>
      <c r="BE1720" s="11">
        <f>'Market Scenario'!AF1720</f>
        <v>72457.35</v>
      </c>
      <c r="BF1720" s="12">
        <f>IFERROR('Market Scenario'!AF1720/'Market Scenario'!AF$1652-1,"")</f>
        <v>-0.1305072786</v>
      </c>
      <c r="BG1720" s="11">
        <f>'Market Scenario'!AG1720</f>
        <v>121573.44</v>
      </c>
      <c r="BH1720" s="12">
        <f>IFERROR('Market Scenario'!AG1720/'Market Scenario'!AG$1652-1,"")</f>
        <v>-0.09390918047</v>
      </c>
      <c r="BI1720" s="11">
        <f>'Market Scenario'!AH1720</f>
        <v>122375.67</v>
      </c>
      <c r="BJ1720" s="12">
        <f>IFERROR('Market Scenario'!AH1720/'Market Scenario'!AH$1652-1,"")</f>
        <v>-0.07266008508</v>
      </c>
      <c r="BK1720" s="11">
        <f>'Market Scenario'!AI1720</f>
        <v>124840.36</v>
      </c>
      <c r="BL1720" s="12">
        <f>IFERROR('Market Scenario'!AI1720/'Market Scenario'!AI$1652-1,"")</f>
        <v>-0.1060305314</v>
      </c>
      <c r="BM1720" s="11">
        <f>'Market Scenario'!AJ1720</f>
        <v>122468.72</v>
      </c>
      <c r="BN1720" s="12">
        <f>IFERROR('Market Scenario'!AJ1720/'Market Scenario'!AJ$1652-1,"")</f>
        <v>-0.1132654329</v>
      </c>
      <c r="BO1720" s="11">
        <f>'Market Scenario'!AK1720</f>
        <v>84377.44</v>
      </c>
      <c r="BP1720" s="12">
        <f>IFERROR('Market Scenario'!AK1720/'Market Scenario'!AK$1652-1,"")</f>
        <v>-0.07965340777</v>
      </c>
      <c r="BQ1720" s="11">
        <f>'Market Scenario'!AL1720</f>
        <v>83718.94</v>
      </c>
      <c r="BR1720" s="12">
        <f>IFERROR('Market Scenario'!AL1720/'Market Scenario'!AL$1652-1,"")</f>
        <v>-0.1372646615</v>
      </c>
      <c r="BS1720" s="11">
        <f>'Market Scenario'!AM1720</f>
        <v>111434.04</v>
      </c>
      <c r="BT1720" s="12">
        <f>IFERROR('Market Scenario'!AM1720/'Market Scenario'!AM$1652-1,"")</f>
        <v>-0.1366774513</v>
      </c>
      <c r="BU1720" s="11">
        <f>'Market Scenario'!AN1720</f>
        <v>72587.36</v>
      </c>
      <c r="BV1720" s="12">
        <f>IFERROR('Market Scenario'!AN1720/'Market Scenario'!AN$1652-1,"")</f>
        <v>-0.08294547553</v>
      </c>
      <c r="BW1720" s="11">
        <f>'Market Scenario'!AO1720</f>
        <v>98950.74</v>
      </c>
      <c r="BX1720" s="12">
        <f>IFERROR('Market Scenario'!AO1720/'Market Scenario'!AO$1652-1,"")</f>
        <v>-0.1162325476</v>
      </c>
      <c r="BY1720" s="11">
        <f>'Market Scenario'!AP1720</f>
        <v>133950.47</v>
      </c>
      <c r="BZ1720" s="12">
        <f>IFERROR('Market Scenario'!AP1720/'Market Scenario'!AP$1652-1,"")</f>
        <v>-0.08636310838</v>
      </c>
      <c r="CA1720" s="11">
        <f>'Market Scenario'!AQ1720</f>
        <v>73701.14</v>
      </c>
      <c r="CB1720" s="12">
        <f>IFERROR('Market Scenario'!AQ1720/'Market Scenario'!AQ$1652-1,"")</f>
        <v>-0.06863521533</v>
      </c>
      <c r="CC1720" s="11">
        <f>'Market Scenario'!AR1720</f>
        <v>1492722.7</v>
      </c>
      <c r="CD1720" s="12">
        <f>IFERROR('Market Scenario'!AR1720/'Market Scenario'!AR$1652-1,"")</f>
        <v>-0.07805822758</v>
      </c>
      <c r="CE1720" s="11">
        <f>'Market Scenario'!AS1720</f>
        <v>14956.46</v>
      </c>
      <c r="CF1720" s="12">
        <f>IFERROR('Market Scenario'!AS1720/'Market Scenario'!AS$1652-1,"")</f>
        <v>-0.06818964835</v>
      </c>
      <c r="CG1720" s="11">
        <f>'Market Scenario'!AT1720</f>
        <v>12978.12</v>
      </c>
      <c r="CH1720" s="12">
        <f>IFERROR('Market Scenario'!AT1720/'Market Scenario'!AT$1652-1,"")</f>
        <v>-0.06391744547</v>
      </c>
      <c r="CI1720" s="11">
        <f>'Market Scenario'!AU1720</f>
        <v>143580.89</v>
      </c>
      <c r="CJ1720" s="12">
        <f>IFERROR('Market Scenario'!AU1720/'Market Scenario'!AU$1652-1,"")</f>
        <v>-0.1282862322</v>
      </c>
      <c r="CK1720" s="11">
        <f>'Market Scenario'!AV1720</f>
        <v>225782.65</v>
      </c>
      <c r="CL1720" s="12">
        <f>IFERROR('Market Scenario'!AV1720/'Market Scenario'!AV$1652-1,"")</f>
        <v>-0.1211661332</v>
      </c>
      <c r="CM1720" s="11">
        <f>'Market Scenario'!AW1720</f>
        <v>134.97</v>
      </c>
      <c r="CN1720" s="12">
        <f>IFERROR('Market Scenario'!AW1720/'Market Scenario'!AW$1652-1,"")</f>
        <v>0.02420701169</v>
      </c>
      <c r="CO1720" s="11">
        <f>'Market Scenario'!AX1720</f>
        <v>921989.75</v>
      </c>
      <c r="CP1720" s="12">
        <f>IFERROR('Market Scenario'!AX1720/'Market Scenario'!AX$1652-1,"")</f>
        <v>-0.1404705771</v>
      </c>
      <c r="CQ1720" s="11">
        <f>'Market Scenario'!AY1720</f>
        <v>4067865.36</v>
      </c>
      <c r="CR1720" s="13">
        <f>IFERROR('Market Scenario'!AY1720/'Market Scenario'!AY$1652-1,"")</f>
        <v>-0.1291258863</v>
      </c>
      <c r="CS1720" s="11">
        <f>'Market Scenario'!AZ1720</f>
        <v>26820.03</v>
      </c>
      <c r="CT1720" s="12">
        <f>IFERROR('Market Scenario'!AZ1720/'Market Scenario'!AZ$1652-1,"")</f>
        <v>-0.1022938676</v>
      </c>
      <c r="CU1720" s="11">
        <f>'Market Scenario'!BA1720</f>
        <v>473667.4</v>
      </c>
      <c r="CV1720" s="12">
        <f>IFERROR('Market Scenario'!BA1720/'Market Scenario'!BA$1652-1,"")</f>
        <v>-0.1114265282</v>
      </c>
      <c r="CW1720" s="11">
        <f>'Market Scenario'!BB1720</f>
        <v>544791</v>
      </c>
      <c r="CX1720" s="12">
        <f>IFERROR('Market Scenario'!BB1720/'Market Scenario'!BB$1652-1,"")</f>
        <v>-0.1129033755</v>
      </c>
      <c r="CY1720" s="11">
        <f>'Market Scenario'!BC1720</f>
        <v>32673.34</v>
      </c>
      <c r="CZ1720" s="12">
        <f>IFERROR('Market Scenario'!BC1720/'Market Scenario'!BC$1652-1,"")</f>
        <v>-0.09786463996</v>
      </c>
      <c r="DA1720" s="11">
        <f>'Market Scenario'!BD1720</f>
        <v>36109.71</v>
      </c>
      <c r="DB1720" s="12">
        <f>IFERROR('Market Scenario'!BD1720/'Market Scenario'!BD$1652-1,"")</f>
        <v>-0.116760503</v>
      </c>
    </row>
    <row r="1721" ht="14.25" customHeight="1">
      <c r="A1721" s="10" t="str">
        <f>'Market Scenario'!A1721</f>
        <v>Scenario 2</v>
      </c>
      <c r="B1721" s="10">
        <f>'Market Scenario'!B1721</f>
        <v>1720</v>
      </c>
      <c r="C1721" s="10">
        <f>'Market Scenario'!C1721</f>
        <v>6</v>
      </c>
      <c r="D1721" s="10" t="str">
        <f>'Market Scenario'!D1721</f>
        <v>Negative Shock</v>
      </c>
      <c r="E1721" s="10">
        <f>'Market Scenario'!E1721</f>
        <v>220</v>
      </c>
      <c r="F1721" s="10" t="str">
        <f>'Market Scenario'!F1721</f>
        <v>TRADING</v>
      </c>
      <c r="G1721" s="11">
        <f>'Market Scenario'!G1721</f>
        <v>168960.74</v>
      </c>
      <c r="H1721" s="12">
        <f>IFERROR('Market Scenario'!G1721/'Market Scenario'!G$1652-1,"")</f>
        <v>-0.09388473552</v>
      </c>
      <c r="I1721" s="11">
        <f>'Market Scenario'!H1721</f>
        <v>229306.75</v>
      </c>
      <c r="J1721" s="12">
        <f>IFERROR('Market Scenario'!H1721/'Market Scenario'!H$1652-1,"")</f>
        <v>-0.1028252504</v>
      </c>
      <c r="K1721" s="11">
        <f>'Market Scenario'!I1721</f>
        <v>108383.58</v>
      </c>
      <c r="L1721" s="12">
        <f>IFERROR('Market Scenario'!I1721/'Market Scenario'!I$1652-1,"")</f>
        <v>-0.1031977004</v>
      </c>
      <c r="M1721" s="11">
        <f>'Market Scenario'!J1721</f>
        <v>238268.23</v>
      </c>
      <c r="N1721" s="12">
        <f>IFERROR('Market Scenario'!J1721/'Market Scenario'!J$1652-1,"")</f>
        <v>-0.1112141017</v>
      </c>
      <c r="O1721" s="11">
        <f>'Market Scenario'!K1721</f>
        <v>593458.3</v>
      </c>
      <c r="P1721" s="12">
        <f>IFERROR('Market Scenario'!K1721/'Market Scenario'!K$1652-1,"")</f>
        <v>-0.1248028437</v>
      </c>
      <c r="Q1721" s="11">
        <f>'Market Scenario'!L1721</f>
        <v>499712.81</v>
      </c>
      <c r="R1721" s="12">
        <f>IFERROR('Market Scenario'!L1721/'Market Scenario'!L$1652-1,"")</f>
        <v>-0.145655447</v>
      </c>
      <c r="S1721" s="11">
        <f>'Market Scenario'!M1721</f>
        <v>212661.51</v>
      </c>
      <c r="T1721" s="12">
        <f>IFERROR('Market Scenario'!M1721/'Market Scenario'!M$1652-1,"")</f>
        <v>-0.1353182381</v>
      </c>
      <c r="U1721" s="11">
        <f>'Market Scenario'!N1721</f>
        <v>423947.65</v>
      </c>
      <c r="V1721" s="12">
        <f>IFERROR('Market Scenario'!N1721/'Market Scenario'!N$1652-1,"")</f>
        <v>-0.07245538665</v>
      </c>
      <c r="W1721" s="11">
        <f>'Market Scenario'!O1721</f>
        <v>525487.94</v>
      </c>
      <c r="X1721" s="12">
        <f>IFERROR('Market Scenario'!O1721/'Market Scenario'!O$1652-1,"")</f>
        <v>-0.1188619171</v>
      </c>
      <c r="Y1721" s="11">
        <f>'Market Scenario'!P1721</f>
        <v>689849.95</v>
      </c>
      <c r="Z1721" s="12">
        <f>IFERROR('Market Scenario'!P1721/'Market Scenario'!P$1652-1,"")</f>
        <v>-0.1425374351</v>
      </c>
      <c r="AA1721" s="11">
        <f>'Market Scenario'!Q1721</f>
        <v>357868.84</v>
      </c>
      <c r="AB1721" s="12">
        <f>IFERROR('Market Scenario'!Q1721/'Market Scenario'!Q$1652-1,"")</f>
        <v>-0.0841981066</v>
      </c>
      <c r="AC1721" s="11">
        <f>'Market Scenario'!R1721</f>
        <v>203308.58</v>
      </c>
      <c r="AD1721" s="12">
        <f>IFERROR('Market Scenario'!R1721/'Market Scenario'!R$1652-1,"")</f>
        <v>-0.1085562145</v>
      </c>
      <c r="AE1721" s="11">
        <f>'Market Scenario'!S1721</f>
        <v>1665713.27</v>
      </c>
      <c r="AF1721" s="12">
        <f>IFERROR('Market Scenario'!S1721/'Market Scenario'!S$1652-1,"")</f>
        <v>-0.1533298699</v>
      </c>
      <c r="AG1721" s="11">
        <f>'Market Scenario'!T1721</f>
        <v>26897.67</v>
      </c>
      <c r="AH1721" s="12">
        <f>IFERROR('Market Scenario'!T1721/'Market Scenario'!T$1652-1,"")</f>
        <v>-0.08031872281</v>
      </c>
      <c r="AI1721" s="11">
        <f>'Market Scenario'!U1721</f>
        <v>408712.02</v>
      </c>
      <c r="AJ1721" s="12">
        <f>IFERROR('Market Scenario'!U1721/'Market Scenario'!U$1652-1,"")</f>
        <v>-0.08032098936</v>
      </c>
      <c r="AK1721" s="11">
        <f>'Market Scenario'!V1721</f>
        <v>33661.26</v>
      </c>
      <c r="AL1721" s="12">
        <f>IFERROR('Market Scenario'!V1721/'Market Scenario'!V$1652-1,"")</f>
        <v>0.01007577385</v>
      </c>
      <c r="AM1721" s="11">
        <f>'Market Scenario'!W1721</f>
        <v>242617.81</v>
      </c>
      <c r="AN1721" s="12">
        <f>IFERROR('Market Scenario'!W1721/'Market Scenario'!W$1652-1,"")</f>
        <v>-0.103704425</v>
      </c>
      <c r="AO1721" s="11">
        <f>'Market Scenario'!X1721</f>
        <v>490534.56</v>
      </c>
      <c r="AP1721" s="12">
        <f>IFERROR('Market Scenario'!X1721/'Market Scenario'!X$1652-1,"")</f>
        <v>-0.1122701519</v>
      </c>
      <c r="AQ1721" s="11">
        <f>'Market Scenario'!Y1721</f>
        <v>1401606.84</v>
      </c>
      <c r="AR1721" s="13">
        <f>IFERROR('Market Scenario'!Y1721/'Market Scenario'!Y$1652-1,"")</f>
        <v>-0.08747433184</v>
      </c>
      <c r="AS1721" s="11">
        <f>'Market Scenario'!Z1721</f>
        <v>44528.76</v>
      </c>
      <c r="AT1721" s="13">
        <f>IFERROR('Market Scenario'!Z1721/'Market Scenario'!Z$1652-1,"")</f>
        <v>-0.1350215872</v>
      </c>
      <c r="AU1721" s="11">
        <f>'Market Scenario'!AA1721</f>
        <v>136415.03</v>
      </c>
      <c r="AV1721" s="12">
        <f>IFERROR('Market Scenario'!AA1721/'Market Scenario'!AA$1652-1,"")</f>
        <v>-0.1107945277</v>
      </c>
      <c r="AW1721" s="11">
        <f>'Market Scenario'!AB1721</f>
        <v>466656.39</v>
      </c>
      <c r="AX1721" s="12">
        <f>IFERROR('Market Scenario'!AB1721/'Market Scenario'!AB$1652-1,"")</f>
        <v>-0.1083691095</v>
      </c>
      <c r="AY1721" s="11">
        <f>'Market Scenario'!AC1721</f>
        <v>262742.26</v>
      </c>
      <c r="AZ1721" s="12">
        <f>IFERROR('Market Scenario'!AC1721/'Market Scenario'!AC$1652-1,"")</f>
        <v>-0.07568161914</v>
      </c>
      <c r="BA1721" s="11">
        <f>'Market Scenario'!AD1721</f>
        <v>284440.42</v>
      </c>
      <c r="BB1721" s="12">
        <f>IFERROR('Market Scenario'!AD1721/'Market Scenario'!AD$1652-1,"")</f>
        <v>-0.1207101723</v>
      </c>
      <c r="BC1721" s="11">
        <f>'Market Scenario'!AE1721</f>
        <v>79637.77</v>
      </c>
      <c r="BD1721" s="12">
        <f>IFERROR('Market Scenario'!AE1721/'Market Scenario'!AE$1652-1,"")</f>
        <v>-0.1099548371</v>
      </c>
      <c r="BE1721" s="11">
        <f>'Market Scenario'!AF1721</f>
        <v>72257.93</v>
      </c>
      <c r="BF1721" s="12">
        <f>IFERROR('Market Scenario'!AF1721/'Market Scenario'!AF$1652-1,"")</f>
        <v>-0.1329003311</v>
      </c>
      <c r="BG1721" s="11">
        <f>'Market Scenario'!AG1721</f>
        <v>121491.25</v>
      </c>
      <c r="BH1721" s="12">
        <f>IFERROR('Market Scenario'!AG1721/'Market Scenario'!AG$1652-1,"")</f>
        <v>-0.09452174523</v>
      </c>
      <c r="BI1721" s="11">
        <f>'Market Scenario'!AH1721</f>
        <v>122206.94</v>
      </c>
      <c r="BJ1721" s="12">
        <f>IFERROR('Market Scenario'!AH1721/'Market Scenario'!AH$1652-1,"")</f>
        <v>-0.07393868943</v>
      </c>
      <c r="BK1721" s="11">
        <f>'Market Scenario'!AI1721</f>
        <v>124615.26</v>
      </c>
      <c r="BL1721" s="12">
        <f>IFERROR('Market Scenario'!AI1721/'Market Scenario'!AI$1652-1,"")</f>
        <v>-0.1076424502</v>
      </c>
      <c r="BM1721" s="11">
        <f>'Market Scenario'!AJ1721</f>
        <v>122423.49</v>
      </c>
      <c r="BN1721" s="12">
        <f>IFERROR('Market Scenario'!AJ1721/'Market Scenario'!AJ$1652-1,"")</f>
        <v>-0.1135929206</v>
      </c>
      <c r="BO1721" s="11">
        <f>'Market Scenario'!AK1721</f>
        <v>84352.12</v>
      </c>
      <c r="BP1721" s="12">
        <f>IFERROR('Market Scenario'!AK1721/'Market Scenario'!AK$1652-1,"")</f>
        <v>-0.07992958557</v>
      </c>
      <c r="BQ1721" s="11">
        <f>'Market Scenario'!AL1721</f>
        <v>83475.71</v>
      </c>
      <c r="BR1721" s="12">
        <f>IFERROR('Market Scenario'!AL1721/'Market Scenario'!AL$1652-1,"")</f>
        <v>-0.1397711806</v>
      </c>
      <c r="BS1721" s="11">
        <f>'Market Scenario'!AM1721</f>
        <v>111281.1</v>
      </c>
      <c r="BT1721" s="12">
        <f>IFERROR('Market Scenario'!AM1721/'Market Scenario'!AM$1652-1,"")</f>
        <v>-0.1378623365</v>
      </c>
      <c r="BU1721" s="11">
        <f>'Market Scenario'!AN1721</f>
        <v>72601.81</v>
      </c>
      <c r="BV1721" s="12">
        <f>IFERROR('Market Scenario'!AN1721/'Market Scenario'!AN$1652-1,"")</f>
        <v>-0.08276291705</v>
      </c>
      <c r="BW1721" s="11">
        <f>'Market Scenario'!AO1721</f>
        <v>98637.44</v>
      </c>
      <c r="BX1721" s="12">
        <f>IFERROR('Market Scenario'!AO1721/'Market Scenario'!AO$1652-1,"")</f>
        <v>-0.1190307515</v>
      </c>
      <c r="BY1721" s="11">
        <f>'Market Scenario'!AP1721</f>
        <v>133629.22</v>
      </c>
      <c r="BZ1721" s="12">
        <f>IFERROR('Market Scenario'!AP1721/'Market Scenario'!AP$1652-1,"")</f>
        <v>-0.08855426046</v>
      </c>
      <c r="CA1721" s="11">
        <f>'Market Scenario'!AQ1721</f>
        <v>73520.57</v>
      </c>
      <c r="CB1721" s="12">
        <f>IFERROR('Market Scenario'!AQ1721/'Market Scenario'!AQ$1652-1,"")</f>
        <v>-0.07091708694</v>
      </c>
      <c r="CC1721" s="11">
        <f>'Market Scenario'!AR1721</f>
        <v>1494077.29</v>
      </c>
      <c r="CD1721" s="12">
        <f>IFERROR('Market Scenario'!AR1721/'Market Scenario'!AR$1652-1,"")</f>
        <v>-0.07722159991</v>
      </c>
      <c r="CE1721" s="11">
        <f>'Market Scenario'!AS1721</f>
        <v>14929.76</v>
      </c>
      <c r="CF1721" s="12">
        <f>IFERROR('Market Scenario'!AS1721/'Market Scenario'!AS$1652-1,"")</f>
        <v>-0.06985309922</v>
      </c>
      <c r="CG1721" s="11">
        <f>'Market Scenario'!AT1721</f>
        <v>12974.45</v>
      </c>
      <c r="CH1721" s="12">
        <f>IFERROR('Market Scenario'!AT1721/'Market Scenario'!AT$1652-1,"")</f>
        <v>-0.0641821543</v>
      </c>
      <c r="CI1721" s="11">
        <f>'Market Scenario'!AU1721</f>
        <v>143454.43</v>
      </c>
      <c r="CJ1721" s="12">
        <f>IFERROR('Market Scenario'!AU1721/'Market Scenario'!AU$1652-1,"")</f>
        <v>-0.1290540009</v>
      </c>
      <c r="CK1721" s="11">
        <f>'Market Scenario'!AV1721</f>
        <v>225233.4</v>
      </c>
      <c r="CL1721" s="12">
        <f>IFERROR('Market Scenario'!AV1721/'Market Scenario'!AV$1652-1,"")</f>
        <v>-0.1233040278</v>
      </c>
      <c r="CM1721" s="11">
        <f>'Market Scenario'!AW1721</f>
        <v>134.99</v>
      </c>
      <c r="CN1721" s="12">
        <f>IFERROR('Market Scenario'!AW1721/'Market Scenario'!AW$1652-1,"")</f>
        <v>0.02435877978</v>
      </c>
      <c r="CO1721" s="11">
        <f>'Market Scenario'!AX1721</f>
        <v>919077.91</v>
      </c>
      <c r="CP1721" s="12">
        <f>IFERROR('Market Scenario'!AX1721/'Market Scenario'!AX$1652-1,"")</f>
        <v>-0.1431851541</v>
      </c>
      <c r="CQ1721" s="11">
        <f>'Market Scenario'!AY1721</f>
        <v>4056965.07</v>
      </c>
      <c r="CR1721" s="13">
        <f>IFERROR('Market Scenario'!AY1721/'Market Scenario'!AY$1652-1,"")</f>
        <v>-0.1314594888</v>
      </c>
      <c r="CS1721" s="11">
        <f>'Market Scenario'!AZ1721</f>
        <v>26764.33</v>
      </c>
      <c r="CT1721" s="12">
        <f>IFERROR('Market Scenario'!AZ1721/'Market Scenario'!AZ$1652-1,"")</f>
        <v>-0.1041582291</v>
      </c>
      <c r="CU1721" s="11">
        <f>'Market Scenario'!BA1721</f>
        <v>471336.11</v>
      </c>
      <c r="CV1721" s="12">
        <f>IFERROR('Market Scenario'!BA1721/'Market Scenario'!BA$1652-1,"")</f>
        <v>-0.1157998974</v>
      </c>
      <c r="CW1721" s="11">
        <f>'Market Scenario'!BB1721</f>
        <v>542954.75</v>
      </c>
      <c r="CX1721" s="12">
        <f>IFERROR('Market Scenario'!BB1721/'Market Scenario'!BB$1652-1,"")</f>
        <v>-0.1158933867</v>
      </c>
      <c r="CY1721" s="11">
        <f>'Market Scenario'!BC1721</f>
        <v>32680.87</v>
      </c>
      <c r="CZ1721" s="12">
        <f>IFERROR('Market Scenario'!BC1721/'Market Scenario'!BC$1652-1,"")</f>
        <v>-0.09765673103</v>
      </c>
      <c r="DA1721" s="11">
        <f>'Market Scenario'!BD1721</f>
        <v>35986.84</v>
      </c>
      <c r="DB1721" s="12">
        <f>IFERROR('Market Scenario'!BD1721/'Market Scenario'!BD$1652-1,"")</f>
        <v>-0.1197658895</v>
      </c>
    </row>
    <row r="1722" ht="14.25" customHeight="1">
      <c r="A1722" s="10" t="str">
        <f>'Market Scenario'!A1722</f>
        <v>Scenario 2</v>
      </c>
      <c r="B1722" s="10">
        <f>'Market Scenario'!B1722</f>
        <v>1721</v>
      </c>
      <c r="C1722" s="10">
        <f>'Market Scenario'!C1722</f>
        <v>6</v>
      </c>
      <c r="D1722" s="10" t="str">
        <f>'Market Scenario'!D1722</f>
        <v>Negative Shock</v>
      </c>
      <c r="E1722" s="10">
        <f>'Market Scenario'!E1722</f>
        <v>221</v>
      </c>
      <c r="F1722" s="10" t="str">
        <f>'Market Scenario'!F1722</f>
        <v>TRADING</v>
      </c>
      <c r="G1722" s="11">
        <f>'Market Scenario'!G1722</f>
        <v>168006.13</v>
      </c>
      <c r="H1722" s="12">
        <f>IFERROR('Market Scenario'!G1722/'Market Scenario'!G$1652-1,"")</f>
        <v>-0.09900418926</v>
      </c>
      <c r="I1722" s="11">
        <f>'Market Scenario'!H1722</f>
        <v>229283.74</v>
      </c>
      <c r="J1722" s="12">
        <f>IFERROR('Market Scenario'!H1722/'Market Scenario'!H$1652-1,"")</f>
        <v>-0.1029152782</v>
      </c>
      <c r="K1722" s="11">
        <f>'Market Scenario'!I1722</f>
        <v>108262.43</v>
      </c>
      <c r="L1722" s="12">
        <f>IFERROR('Market Scenario'!I1722/'Market Scenario'!I$1652-1,"")</f>
        <v>-0.1042001364</v>
      </c>
      <c r="M1722" s="11">
        <f>'Market Scenario'!J1722</f>
        <v>237743.08</v>
      </c>
      <c r="N1722" s="12">
        <f>IFERROR('Market Scenario'!J1722/'Market Scenario'!J$1652-1,"")</f>
        <v>-0.1131730112</v>
      </c>
      <c r="O1722" s="11">
        <f>'Market Scenario'!K1722</f>
        <v>592234.71</v>
      </c>
      <c r="P1722" s="12">
        <f>IFERROR('Market Scenario'!K1722/'Market Scenario'!K$1652-1,"")</f>
        <v>-0.1266073218</v>
      </c>
      <c r="Q1722" s="11">
        <f>'Market Scenario'!L1722</f>
        <v>498171.66</v>
      </c>
      <c r="R1722" s="12">
        <f>IFERROR('Market Scenario'!L1722/'Market Scenario'!L$1652-1,"")</f>
        <v>-0.1482903067</v>
      </c>
      <c r="S1722" s="11">
        <f>'Market Scenario'!M1722</f>
        <v>211690.39</v>
      </c>
      <c r="T1722" s="12">
        <f>IFERROR('Market Scenario'!M1722/'Market Scenario'!M$1652-1,"")</f>
        <v>-0.1392668123</v>
      </c>
      <c r="U1722" s="11">
        <f>'Market Scenario'!N1722</f>
        <v>423915.62</v>
      </c>
      <c r="V1722" s="12">
        <f>IFERROR('Market Scenario'!N1722/'Market Scenario'!N$1652-1,"")</f>
        <v>-0.0725254643</v>
      </c>
      <c r="W1722" s="11">
        <f>'Market Scenario'!O1722</f>
        <v>522468.23</v>
      </c>
      <c r="X1722" s="12">
        <f>IFERROR('Market Scenario'!O1722/'Market Scenario'!O$1652-1,"")</f>
        <v>-0.1239253662</v>
      </c>
      <c r="Y1722" s="11">
        <f>'Market Scenario'!P1722</f>
        <v>689164.71</v>
      </c>
      <c r="Z1722" s="12">
        <f>IFERROR('Market Scenario'!P1722/'Market Scenario'!P$1652-1,"")</f>
        <v>-0.1433891676</v>
      </c>
      <c r="AA1722" s="11">
        <f>'Market Scenario'!Q1722</f>
        <v>356941.07</v>
      </c>
      <c r="AB1722" s="12">
        <f>IFERROR('Market Scenario'!Q1722/'Market Scenario'!Q$1652-1,"")</f>
        <v>-0.0865723103</v>
      </c>
      <c r="AC1722" s="11">
        <f>'Market Scenario'!R1722</f>
        <v>203017.86</v>
      </c>
      <c r="AD1722" s="12">
        <f>IFERROR('Market Scenario'!R1722/'Market Scenario'!R$1652-1,"")</f>
        <v>-0.1098309297</v>
      </c>
      <c r="AE1722" s="11">
        <f>'Market Scenario'!S1722</f>
        <v>1663983.61</v>
      </c>
      <c r="AF1722" s="12">
        <f>IFERROR('Market Scenario'!S1722/'Market Scenario'!S$1652-1,"")</f>
        <v>-0.1542090437</v>
      </c>
      <c r="AG1722" s="11">
        <f>'Market Scenario'!T1722</f>
        <v>26813.85</v>
      </c>
      <c r="AH1722" s="12">
        <f>IFERROR('Market Scenario'!T1722/'Market Scenario'!T$1652-1,"")</f>
        <v>-0.08318468424</v>
      </c>
      <c r="AI1722" s="11">
        <f>'Market Scenario'!U1722</f>
        <v>409015.85</v>
      </c>
      <c r="AJ1722" s="12">
        <f>IFERROR('Market Scenario'!U1722/'Market Scenario'!U$1652-1,"")</f>
        <v>-0.07963731465</v>
      </c>
      <c r="AK1722" s="11">
        <f>'Market Scenario'!V1722</f>
        <v>33665.15</v>
      </c>
      <c r="AL1722" s="12">
        <f>IFERROR('Market Scenario'!V1722/'Market Scenario'!V$1652-1,"")</f>
        <v>0.01019250135</v>
      </c>
      <c r="AM1722" s="11">
        <f>'Market Scenario'!W1722</f>
        <v>242257.66</v>
      </c>
      <c r="AN1722" s="12">
        <f>IFERROR('Market Scenario'!W1722/'Market Scenario'!W$1652-1,"")</f>
        <v>-0.1050349162</v>
      </c>
      <c r="AO1722" s="11">
        <f>'Market Scenario'!X1722</f>
        <v>490068.18</v>
      </c>
      <c r="AP1722" s="12">
        <f>IFERROR('Market Scenario'!X1722/'Market Scenario'!X$1652-1,"")</f>
        <v>-0.1131141687</v>
      </c>
      <c r="AQ1722" s="11">
        <f>'Market Scenario'!Y1722</f>
        <v>1398307.07</v>
      </c>
      <c r="AR1722" s="13">
        <f>IFERROR('Market Scenario'!Y1722/'Market Scenario'!Y$1652-1,"")</f>
        <v>-0.08962266955</v>
      </c>
      <c r="AS1722" s="11">
        <f>'Market Scenario'!Z1722</f>
        <v>44488.83</v>
      </c>
      <c r="AT1722" s="13">
        <f>IFERROR('Market Scenario'!Z1722/'Market Scenario'!Z$1652-1,"")</f>
        <v>-0.1357972339</v>
      </c>
      <c r="AU1722" s="11">
        <f>'Market Scenario'!AA1722</f>
        <v>136186.79</v>
      </c>
      <c r="AV1722" s="12">
        <f>IFERROR('Market Scenario'!AA1722/'Market Scenario'!AA$1652-1,"")</f>
        <v>-0.1122822835</v>
      </c>
      <c r="AW1722" s="11">
        <f>'Market Scenario'!AB1722</f>
        <v>465261.78</v>
      </c>
      <c r="AX1722" s="12">
        <f>IFERROR('Market Scenario'!AB1722/'Market Scenario'!AB$1652-1,"")</f>
        <v>-0.1110337626</v>
      </c>
      <c r="AY1722" s="11">
        <f>'Market Scenario'!AC1722</f>
        <v>262768.72</v>
      </c>
      <c r="AZ1722" s="12">
        <f>IFERROR('Market Scenario'!AC1722/'Market Scenario'!AC$1652-1,"")</f>
        <v>-0.07558853375</v>
      </c>
      <c r="BA1722" s="11">
        <f>'Market Scenario'!AD1722</f>
        <v>283768.65</v>
      </c>
      <c r="BB1722" s="12">
        <f>IFERROR('Market Scenario'!AD1722/'Market Scenario'!AD$1652-1,"")</f>
        <v>-0.1227868129</v>
      </c>
      <c r="BC1722" s="11">
        <f>'Market Scenario'!AE1722</f>
        <v>79624.73</v>
      </c>
      <c r="BD1722" s="12">
        <f>IFERROR('Market Scenario'!AE1722/'Market Scenario'!AE$1652-1,"")</f>
        <v>-0.1101005743</v>
      </c>
      <c r="BE1722" s="11">
        <f>'Market Scenario'!AF1722</f>
        <v>72158.35</v>
      </c>
      <c r="BF1722" s="12">
        <f>IFERROR('Market Scenario'!AF1722/'Market Scenario'!AF$1652-1,"")</f>
        <v>-0.1340952973</v>
      </c>
      <c r="BG1722" s="11">
        <f>'Market Scenario'!AG1722</f>
        <v>121294.88</v>
      </c>
      <c r="BH1722" s="12">
        <f>IFERROR('Market Scenario'!AG1722/'Market Scenario'!AG$1652-1,"")</f>
        <v>-0.09598529725</v>
      </c>
      <c r="BI1722" s="11">
        <f>'Market Scenario'!AH1722</f>
        <v>121651.87</v>
      </c>
      <c r="BJ1722" s="12">
        <f>IFERROR('Market Scenario'!AH1722/'Market Scenario'!AH$1652-1,"")</f>
        <v>-0.07814490597</v>
      </c>
      <c r="BK1722" s="11">
        <f>'Market Scenario'!AI1722</f>
        <v>124431.28</v>
      </c>
      <c r="BL1722" s="12">
        <f>IFERROR('Market Scenario'!AI1722/'Market Scenario'!AI$1652-1,"")</f>
        <v>-0.1089599128</v>
      </c>
      <c r="BM1722" s="11">
        <f>'Market Scenario'!AJ1722</f>
        <v>122410.1</v>
      </c>
      <c r="BN1722" s="12">
        <f>IFERROR('Market Scenario'!AJ1722/'Market Scenario'!AJ$1652-1,"")</f>
        <v>-0.1136898709</v>
      </c>
      <c r="BO1722" s="11">
        <f>'Market Scenario'!AK1722</f>
        <v>84173.72</v>
      </c>
      <c r="BP1722" s="12">
        <f>IFERROR('Market Scenario'!AK1722/'Market Scenario'!AK$1652-1,"")</f>
        <v>-0.08187548286</v>
      </c>
      <c r="BQ1722" s="11">
        <f>'Market Scenario'!AL1722</f>
        <v>83411.03</v>
      </c>
      <c r="BR1722" s="12">
        <f>IFERROR('Market Scenario'!AL1722/'Market Scenario'!AL$1652-1,"")</f>
        <v>-0.140437717</v>
      </c>
      <c r="BS1722" s="11">
        <f>'Market Scenario'!AM1722</f>
        <v>111188.69</v>
      </c>
      <c r="BT1722" s="12">
        <f>IFERROR('Market Scenario'!AM1722/'Market Scenario'!AM$1652-1,"")</f>
        <v>-0.1385782725</v>
      </c>
      <c r="BU1722" s="11">
        <f>'Market Scenario'!AN1722</f>
        <v>72471.47</v>
      </c>
      <c r="BV1722" s="12">
        <f>IFERROR('Market Scenario'!AN1722/'Market Scenario'!AN$1652-1,"")</f>
        <v>-0.08440960715</v>
      </c>
      <c r="BW1722" s="11">
        <f>'Market Scenario'!AO1722</f>
        <v>98325.6</v>
      </c>
      <c r="BX1722" s="12">
        <f>IFERROR('Market Scenario'!AO1722/'Market Scenario'!AO$1652-1,"")</f>
        <v>-0.1218159155</v>
      </c>
      <c r="BY1722" s="11">
        <f>'Market Scenario'!AP1722</f>
        <v>133322.51</v>
      </c>
      <c r="BZ1722" s="12">
        <f>IFERROR('Market Scenario'!AP1722/'Market Scenario'!AP$1652-1,"")</f>
        <v>-0.09064623947</v>
      </c>
      <c r="CA1722" s="11">
        <f>'Market Scenario'!AQ1722</f>
        <v>73306.32</v>
      </c>
      <c r="CB1722" s="12">
        <f>IFERROR('Market Scenario'!AQ1722/'Market Scenario'!AQ$1652-1,"")</f>
        <v>-0.07362457431</v>
      </c>
      <c r="CC1722" s="11">
        <f>'Market Scenario'!AR1722</f>
        <v>1490209.82</v>
      </c>
      <c r="CD1722" s="12">
        <f>IFERROR('Market Scenario'!AR1722/'Market Scenario'!AR$1652-1,"")</f>
        <v>-0.07961024326</v>
      </c>
      <c r="CE1722" s="11">
        <f>'Market Scenario'!AS1722</f>
        <v>14880.2</v>
      </c>
      <c r="CF1722" s="12">
        <f>IFERROR('Market Scenario'!AS1722/'Market Scenario'!AS$1652-1,"")</f>
        <v>-0.07294076308</v>
      </c>
      <c r="CG1722" s="11">
        <f>'Market Scenario'!AT1722</f>
        <v>12952.35</v>
      </c>
      <c r="CH1722" s="12">
        <f>IFERROR('Market Scenario'!AT1722/'Market Scenario'!AT$1652-1,"")</f>
        <v>-0.0657761775</v>
      </c>
      <c r="CI1722" s="11">
        <f>'Market Scenario'!AU1722</f>
        <v>143096.25</v>
      </c>
      <c r="CJ1722" s="12">
        <f>IFERROR('Market Scenario'!AU1722/'Market Scenario'!AU$1652-1,"")</f>
        <v>-0.131228597</v>
      </c>
      <c r="CK1722" s="11">
        <f>'Market Scenario'!AV1722</f>
        <v>224995.88</v>
      </c>
      <c r="CL1722" s="12">
        <f>IFERROR('Market Scenario'!AV1722/'Market Scenario'!AV$1652-1,"")</f>
        <v>-0.124228548</v>
      </c>
      <c r="CM1722" s="11">
        <f>'Market Scenario'!AW1722</f>
        <v>134.96</v>
      </c>
      <c r="CN1722" s="12">
        <f>IFERROR('Market Scenario'!AW1722/'Market Scenario'!AW$1652-1,"")</f>
        <v>0.02413112764</v>
      </c>
      <c r="CO1722" s="11">
        <f>'Market Scenario'!AX1722</f>
        <v>917295.57</v>
      </c>
      <c r="CP1722" s="12">
        <f>IFERROR('Market Scenario'!AX1722/'Market Scenario'!AX$1652-1,"")</f>
        <v>-0.1448467492</v>
      </c>
      <c r="CQ1722" s="11">
        <f>'Market Scenario'!AY1722</f>
        <v>4045273.74</v>
      </c>
      <c r="CR1722" s="13">
        <f>IFERROR('Market Scenario'!AY1722/'Market Scenario'!AY$1652-1,"")</f>
        <v>-0.133962442</v>
      </c>
      <c r="CS1722" s="11">
        <f>'Market Scenario'!AZ1722</f>
        <v>26718.31</v>
      </c>
      <c r="CT1722" s="12">
        <f>IFERROR('Market Scenario'!AZ1722/'Market Scenario'!AZ$1652-1,"")</f>
        <v>-0.1056985866</v>
      </c>
      <c r="CU1722" s="11">
        <f>'Market Scenario'!BA1722</f>
        <v>470339.84</v>
      </c>
      <c r="CV1722" s="12">
        <f>IFERROR('Market Scenario'!BA1722/'Market Scenario'!BA$1652-1,"")</f>
        <v>-0.117668844</v>
      </c>
      <c r="CW1722" s="11">
        <f>'Market Scenario'!BB1722</f>
        <v>542843.32</v>
      </c>
      <c r="CX1722" s="12">
        <f>IFERROR('Market Scenario'!BB1722/'Market Scenario'!BB$1652-1,"")</f>
        <v>-0.1160748309</v>
      </c>
      <c r="CY1722" s="11">
        <f>'Market Scenario'!BC1722</f>
        <v>32635.5</v>
      </c>
      <c r="CZ1722" s="12">
        <f>IFERROR('Market Scenario'!BC1722/'Market Scenario'!BC$1652-1,"")</f>
        <v>-0.09890943067</v>
      </c>
      <c r="DA1722" s="11">
        <f>'Market Scenario'!BD1722</f>
        <v>35964.44</v>
      </c>
      <c r="DB1722" s="12">
        <f>IFERROR('Market Scenario'!BD1722/'Market Scenario'!BD$1652-1,"")</f>
        <v>-0.120313791</v>
      </c>
    </row>
    <row r="1723" ht="14.25" customHeight="1">
      <c r="A1723" s="10" t="str">
        <f>'Market Scenario'!A1723</f>
        <v>Scenario 2</v>
      </c>
      <c r="B1723" s="10">
        <f>'Market Scenario'!B1723</f>
        <v>1722</v>
      </c>
      <c r="C1723" s="10">
        <f>'Market Scenario'!C1723</f>
        <v>6</v>
      </c>
      <c r="D1723" s="10" t="str">
        <f>'Market Scenario'!D1723</f>
        <v>Negative Shock</v>
      </c>
      <c r="E1723" s="10">
        <f>'Market Scenario'!E1723</f>
        <v>222</v>
      </c>
      <c r="F1723" s="10" t="str">
        <f>'Market Scenario'!F1723</f>
        <v>TRADING</v>
      </c>
      <c r="G1723" s="11">
        <f>'Market Scenario'!G1723</f>
        <v>167782.28</v>
      </c>
      <c r="H1723" s="12">
        <f>IFERROR('Market Scenario'!G1723/'Market Scenario'!G$1652-1,"")</f>
        <v>-0.1002046687</v>
      </c>
      <c r="I1723" s="11">
        <f>'Market Scenario'!H1723</f>
        <v>229297.68</v>
      </c>
      <c r="J1723" s="12">
        <f>IFERROR('Market Scenario'!H1723/'Market Scenario'!H$1652-1,"")</f>
        <v>-0.1028607373</v>
      </c>
      <c r="K1723" s="11">
        <f>'Market Scenario'!I1723</f>
        <v>108111.47</v>
      </c>
      <c r="L1723" s="12">
        <f>IFERROR('Market Scenario'!I1723/'Market Scenario'!I$1652-1,"")</f>
        <v>-0.1054492303</v>
      </c>
      <c r="M1723" s="11">
        <f>'Market Scenario'!J1723</f>
        <v>237066.21</v>
      </c>
      <c r="N1723" s="12">
        <f>IFERROR('Market Scenario'!J1723/'Market Scenario'!J$1652-1,"")</f>
        <v>-0.1156978653</v>
      </c>
      <c r="O1723" s="11">
        <f>'Market Scenario'!K1723</f>
        <v>591592.85</v>
      </c>
      <c r="P1723" s="12">
        <f>IFERROR('Market Scenario'!K1723/'Market Scenario'!K$1652-1,"")</f>
        <v>-0.1275538989</v>
      </c>
      <c r="Q1723" s="11">
        <f>'Market Scenario'!L1723</f>
        <v>497456.18</v>
      </c>
      <c r="R1723" s="12">
        <f>IFERROR('Market Scenario'!L1723/'Market Scenario'!L$1652-1,"")</f>
        <v>-0.1495135422</v>
      </c>
      <c r="S1723" s="11">
        <f>'Market Scenario'!M1723</f>
        <v>211162.09</v>
      </c>
      <c r="T1723" s="12">
        <f>IFERROR('Market Scenario'!M1723/'Market Scenario'!M$1652-1,"")</f>
        <v>-0.1414148803</v>
      </c>
      <c r="U1723" s="11">
        <f>'Market Scenario'!N1723</f>
        <v>423542.18</v>
      </c>
      <c r="V1723" s="12">
        <f>IFERROR('Market Scenario'!N1723/'Market Scenario'!N$1652-1,"")</f>
        <v>-0.07334250447</v>
      </c>
      <c r="W1723" s="11">
        <f>'Market Scenario'!O1723</f>
        <v>521859.34</v>
      </c>
      <c r="X1723" s="12">
        <f>IFERROR('Market Scenario'!O1723/'Market Scenario'!O$1652-1,"")</f>
        <v>-0.1249463529</v>
      </c>
      <c r="Y1723" s="11">
        <f>'Market Scenario'!P1723</f>
        <v>687178.15</v>
      </c>
      <c r="Z1723" s="12">
        <f>IFERROR('Market Scenario'!P1723/'Market Scenario'!P$1652-1,"")</f>
        <v>-0.1458584014</v>
      </c>
      <c r="AA1723" s="11">
        <f>'Market Scenario'!Q1723</f>
        <v>355755.96</v>
      </c>
      <c r="AB1723" s="12">
        <f>IFERROR('Market Scenario'!Q1723/'Market Scenario'!Q$1652-1,"")</f>
        <v>-0.08960505823</v>
      </c>
      <c r="AC1723" s="11">
        <f>'Market Scenario'!R1723</f>
        <v>202865.54</v>
      </c>
      <c r="AD1723" s="12">
        <f>IFERROR('Market Scenario'!R1723/'Market Scenario'!R$1652-1,"")</f>
        <v>-0.1104988047</v>
      </c>
      <c r="AE1723" s="11">
        <f>'Market Scenario'!S1723</f>
        <v>1659051.9</v>
      </c>
      <c r="AF1723" s="12">
        <f>IFERROR('Market Scenario'!S1723/'Market Scenario'!S$1652-1,"")</f>
        <v>-0.1567157965</v>
      </c>
      <c r="AG1723" s="11">
        <f>'Market Scenario'!T1723</f>
        <v>26838.19</v>
      </c>
      <c r="AH1723" s="12">
        <f>IFERROR('Market Scenario'!T1723/'Market Scenario'!T$1652-1,"")</f>
        <v>-0.08235245445</v>
      </c>
      <c r="AI1723" s="11">
        <f>'Market Scenario'!U1723</f>
        <v>408735.4</v>
      </c>
      <c r="AJ1723" s="12">
        <f>IFERROR('Market Scenario'!U1723/'Market Scenario'!U$1652-1,"")</f>
        <v>-0.08026837996</v>
      </c>
      <c r="AK1723" s="11">
        <f>'Market Scenario'!V1723</f>
        <v>33669.05</v>
      </c>
      <c r="AL1723" s="12">
        <f>IFERROR('Market Scenario'!V1723/'Market Scenario'!V$1652-1,"")</f>
        <v>0.01030952893</v>
      </c>
      <c r="AM1723" s="11">
        <f>'Market Scenario'!W1723</f>
        <v>241955.9</v>
      </c>
      <c r="AN1723" s="12">
        <f>IFERROR('Market Scenario'!W1723/'Market Scenario'!W$1652-1,"")</f>
        <v>-0.106149699</v>
      </c>
      <c r="AO1723" s="11">
        <f>'Market Scenario'!X1723</f>
        <v>489255.13</v>
      </c>
      <c r="AP1723" s="12">
        <f>IFERROR('Market Scenario'!X1723/'Market Scenario'!X$1652-1,"")</f>
        <v>-0.114585561</v>
      </c>
      <c r="AQ1723" s="11">
        <f>'Market Scenario'!Y1723</f>
        <v>1395702.33</v>
      </c>
      <c r="AR1723" s="13">
        <f>IFERROR('Market Scenario'!Y1723/'Market Scenario'!Y$1652-1,"")</f>
        <v>-0.09131850324</v>
      </c>
      <c r="AS1723" s="11">
        <f>'Market Scenario'!Z1723</f>
        <v>44456.51</v>
      </c>
      <c r="AT1723" s="13">
        <f>IFERROR('Market Scenario'!Z1723/'Market Scenario'!Z$1652-1,"")</f>
        <v>-0.1364250552</v>
      </c>
      <c r="AU1723" s="11">
        <f>'Market Scenario'!AA1723</f>
        <v>135749.56</v>
      </c>
      <c r="AV1723" s="12">
        <f>IFERROR('Market Scenario'!AA1723/'Market Scenario'!AA$1652-1,"")</f>
        <v>-0.1151323163</v>
      </c>
      <c r="AW1723" s="11">
        <f>'Market Scenario'!AB1723</f>
        <v>464731.72</v>
      </c>
      <c r="AX1723" s="12">
        <f>IFERROR('Market Scenario'!AB1723/'Market Scenario'!AB$1652-1,"")</f>
        <v>-0.1120465374</v>
      </c>
      <c r="AY1723" s="11">
        <f>'Market Scenario'!AC1723</f>
        <v>262452.45</v>
      </c>
      <c r="AZ1723" s="12">
        <f>IFERROR('Market Scenario'!AC1723/'Market Scenario'!AC$1652-1,"")</f>
        <v>-0.07670116091</v>
      </c>
      <c r="BA1723" s="11">
        <f>'Market Scenario'!AD1723</f>
        <v>283019.78</v>
      </c>
      <c r="BB1723" s="12">
        <f>IFERROR('Market Scenario'!AD1723/'Market Scenario'!AD$1652-1,"")</f>
        <v>-0.1251017925</v>
      </c>
      <c r="BC1723" s="11">
        <f>'Market Scenario'!AE1723</f>
        <v>79555.97</v>
      </c>
      <c r="BD1723" s="12">
        <f>IFERROR('Market Scenario'!AE1723/'Market Scenario'!AE$1652-1,"")</f>
        <v>-0.1108690477</v>
      </c>
      <c r="BE1723" s="11">
        <f>'Market Scenario'!AF1723</f>
        <v>72058.72</v>
      </c>
      <c r="BF1723" s="12">
        <f>IFERROR('Market Scenario'!AF1723/'Market Scenario'!AF$1652-1,"")</f>
        <v>-0.1352908635</v>
      </c>
      <c r="BG1723" s="11">
        <f>'Market Scenario'!AG1723</f>
        <v>120968.76</v>
      </c>
      <c r="BH1723" s="12">
        <f>IFERROR('Market Scenario'!AG1723/'Market Scenario'!AG$1652-1,"")</f>
        <v>-0.09841588027</v>
      </c>
      <c r="BI1723" s="11">
        <f>'Market Scenario'!AH1723</f>
        <v>121566.7</v>
      </c>
      <c r="BJ1723" s="12">
        <f>IFERROR('Market Scenario'!AH1723/'Market Scenario'!AH$1652-1,"")</f>
        <v>-0.07879030828</v>
      </c>
      <c r="BK1723" s="11">
        <f>'Market Scenario'!AI1723</f>
        <v>124093.4</v>
      </c>
      <c r="BL1723" s="12">
        <f>IFERROR('Market Scenario'!AI1723/'Market Scenario'!AI$1652-1,"")</f>
        <v>-0.111379438</v>
      </c>
      <c r="BM1723" s="11">
        <f>'Market Scenario'!AJ1723</f>
        <v>122181.07</v>
      </c>
      <c r="BN1723" s="12">
        <f>IFERROR('Market Scenario'!AJ1723/'Market Scenario'!AJ$1652-1,"")</f>
        <v>-0.1153481623</v>
      </c>
      <c r="BO1723" s="11">
        <f>'Market Scenario'!AK1723</f>
        <v>83946.68</v>
      </c>
      <c r="BP1723" s="12">
        <f>IFERROR('Market Scenario'!AK1723/'Market Scenario'!AK$1652-1,"")</f>
        <v>-0.08435192076</v>
      </c>
      <c r="BQ1723" s="11">
        <f>'Market Scenario'!AL1723</f>
        <v>83185.57</v>
      </c>
      <c r="BR1723" s="12">
        <f>IFERROR('Market Scenario'!AL1723/'Market Scenario'!AL$1652-1,"")</f>
        <v>-0.1427611137</v>
      </c>
      <c r="BS1723" s="11">
        <f>'Market Scenario'!AM1723</f>
        <v>111098.05</v>
      </c>
      <c r="BT1723" s="12">
        <f>IFERROR('Market Scenario'!AM1723/'Market Scenario'!AM$1652-1,"")</f>
        <v>-0.1392804956</v>
      </c>
      <c r="BU1723" s="11">
        <f>'Market Scenario'!AN1723</f>
        <v>72456.13</v>
      </c>
      <c r="BV1723" s="12">
        <f>IFERROR('Market Scenario'!AN1723/'Market Scenario'!AN$1652-1,"")</f>
        <v>-0.08460340971</v>
      </c>
      <c r="BW1723" s="11">
        <f>'Market Scenario'!AO1723</f>
        <v>98019.89</v>
      </c>
      <c r="BX1723" s="12">
        <f>IFERROR('Market Scenario'!AO1723/'Market Scenario'!AO$1652-1,"")</f>
        <v>-0.1245463301</v>
      </c>
      <c r="BY1723" s="11">
        <f>'Market Scenario'!AP1723</f>
        <v>133199.87</v>
      </c>
      <c r="BZ1723" s="12">
        <f>IFERROR('Market Scenario'!AP1723/'Market Scenario'!AP$1652-1,"")</f>
        <v>-0.09148273096</v>
      </c>
      <c r="CA1723" s="11">
        <f>'Market Scenario'!AQ1723</f>
        <v>73167.38</v>
      </c>
      <c r="CB1723" s="12">
        <f>IFERROR('Market Scenario'!AQ1723/'Market Scenario'!AQ$1652-1,"")</f>
        <v>-0.07538036564</v>
      </c>
      <c r="CC1723" s="11">
        <f>'Market Scenario'!AR1723</f>
        <v>1485391.21</v>
      </c>
      <c r="CD1723" s="12">
        <f>IFERROR('Market Scenario'!AR1723/'Market Scenario'!AR$1652-1,"")</f>
        <v>-0.08258633376</v>
      </c>
      <c r="CE1723" s="11">
        <f>'Market Scenario'!AS1723</f>
        <v>14842.81</v>
      </c>
      <c r="CF1723" s="12">
        <f>IFERROR('Market Scenario'!AS1723/'Market Scenario'!AS$1652-1,"")</f>
        <v>-0.07527021731</v>
      </c>
      <c r="CG1723" s="11">
        <f>'Market Scenario'!AT1723</f>
        <v>12959.84</v>
      </c>
      <c r="CH1723" s="12">
        <f>IFERROR('Market Scenario'!AT1723/'Market Scenario'!AT$1652-1,"")</f>
        <v>-0.06523594068</v>
      </c>
      <c r="CI1723" s="11">
        <f>'Market Scenario'!AU1723</f>
        <v>142828.78</v>
      </c>
      <c r="CJ1723" s="12">
        <f>IFERROR('Market Scenario'!AU1723/'Market Scenario'!AU$1652-1,"")</f>
        <v>-0.132852471</v>
      </c>
      <c r="CK1723" s="11">
        <f>'Market Scenario'!AV1723</f>
        <v>224569.97</v>
      </c>
      <c r="CL1723" s="12">
        <f>IFERROR('Market Scenario'!AV1723/'Market Scenario'!AV$1652-1,"")</f>
        <v>-0.1258863553</v>
      </c>
      <c r="CM1723" s="11">
        <f>'Market Scenario'!AW1723</f>
        <v>134.99</v>
      </c>
      <c r="CN1723" s="12">
        <f>IFERROR('Market Scenario'!AW1723/'Market Scenario'!AW$1652-1,"")</f>
        <v>0.02435877978</v>
      </c>
      <c r="CO1723" s="11">
        <f>'Market Scenario'!AX1723</f>
        <v>914190.53</v>
      </c>
      <c r="CP1723" s="12">
        <f>IFERROR('Market Scenario'!AX1723/'Market Scenario'!AX$1652-1,"")</f>
        <v>-0.1477414378</v>
      </c>
      <c r="CQ1723" s="11">
        <f>'Market Scenario'!AY1723</f>
        <v>4040549.13</v>
      </c>
      <c r="CR1723" s="13">
        <f>IFERROR('Market Scenario'!AY1723/'Market Scenario'!AY$1652-1,"")</f>
        <v>-0.1349739161</v>
      </c>
      <c r="CS1723" s="11">
        <f>'Market Scenario'!AZ1723</f>
        <v>26678.71</v>
      </c>
      <c r="CT1723" s="12">
        <f>IFERROR('Market Scenario'!AZ1723/'Market Scenario'!AZ$1652-1,"")</f>
        <v>-0.1070240573</v>
      </c>
      <c r="CU1723" s="11">
        <f>'Market Scenario'!BA1723</f>
        <v>468573.52</v>
      </c>
      <c r="CV1723" s="12">
        <f>IFERROR('Market Scenario'!BA1723/'Market Scenario'!BA$1652-1,"")</f>
        <v>-0.1209823613</v>
      </c>
      <c r="CW1723" s="11">
        <f>'Market Scenario'!BB1723</f>
        <v>540218.25</v>
      </c>
      <c r="CX1723" s="12">
        <f>IFERROR('Market Scenario'!BB1723/'Market Scenario'!BB$1652-1,"")</f>
        <v>-0.1203492971</v>
      </c>
      <c r="CY1723" s="11">
        <f>'Market Scenario'!BC1723</f>
        <v>32544.11</v>
      </c>
      <c r="CZ1723" s="12">
        <f>IFERROR('Market Scenario'!BC1723/'Market Scenario'!BC$1652-1,"")</f>
        <v>-0.1014327769</v>
      </c>
      <c r="DA1723" s="11">
        <f>'Market Scenario'!BD1723</f>
        <v>35873.52</v>
      </c>
      <c r="DB1723" s="12">
        <f>IFERROR('Market Scenario'!BD1723/'Market Scenario'!BD$1652-1,"")</f>
        <v>-0.1225376841</v>
      </c>
    </row>
    <row r="1724" ht="14.25" customHeight="1">
      <c r="A1724" s="10" t="str">
        <f>'Market Scenario'!A1724</f>
        <v>Scenario 2</v>
      </c>
      <c r="B1724" s="10">
        <f>'Market Scenario'!B1724</f>
        <v>1723</v>
      </c>
      <c r="C1724" s="10">
        <f>'Market Scenario'!C1724</f>
        <v>6</v>
      </c>
      <c r="D1724" s="10" t="str">
        <f>'Market Scenario'!D1724</f>
        <v>Negative Shock</v>
      </c>
      <c r="E1724" s="10">
        <f>'Market Scenario'!E1724</f>
        <v>223</v>
      </c>
      <c r="F1724" s="10" t="str">
        <f>'Market Scenario'!F1724</f>
        <v>TRADING</v>
      </c>
      <c r="G1724" s="11">
        <f>'Market Scenario'!G1724</f>
        <v>167083.31</v>
      </c>
      <c r="H1724" s="12">
        <f>IFERROR('Market Scenario'!G1724/'Market Scenario'!G$1652-1,"")</f>
        <v>-0.1039531572</v>
      </c>
      <c r="I1724" s="11">
        <f>'Market Scenario'!H1724</f>
        <v>229337.14</v>
      </c>
      <c r="J1724" s="12">
        <f>IFERROR('Market Scenario'!H1724/'Market Scenario'!H$1652-1,"")</f>
        <v>-0.1027063479</v>
      </c>
      <c r="K1724" s="11">
        <f>'Market Scenario'!I1724</f>
        <v>107969.25</v>
      </c>
      <c r="L1724" s="12">
        <f>IFERROR('Market Scenario'!I1724/'Market Scenario'!I$1652-1,"")</f>
        <v>-0.1066260066</v>
      </c>
      <c r="M1724" s="11">
        <f>'Market Scenario'!J1724</f>
        <v>236916.08</v>
      </c>
      <c r="N1724" s="12">
        <f>IFERROR('Market Scenario'!J1724/'Market Scenario'!J$1652-1,"")</f>
        <v>-0.1162578788</v>
      </c>
      <c r="O1724" s="11">
        <f>'Market Scenario'!K1724</f>
        <v>589944.64</v>
      </c>
      <c r="P1724" s="12">
        <f>IFERROR('Market Scenario'!K1724/'Market Scenario'!K$1652-1,"")</f>
        <v>-0.1299845814</v>
      </c>
      <c r="Q1724" s="11">
        <f>'Market Scenario'!L1724</f>
        <v>496204.02</v>
      </c>
      <c r="R1724" s="12">
        <f>IFERROR('Market Scenario'!L1724/'Market Scenario'!L$1652-1,"")</f>
        <v>-0.1516543239</v>
      </c>
      <c r="S1724" s="11">
        <f>'Market Scenario'!M1724</f>
        <v>210589.73</v>
      </c>
      <c r="T1724" s="12">
        <f>IFERROR('Market Scenario'!M1724/'Market Scenario'!M$1652-1,"")</f>
        <v>-0.1437420962</v>
      </c>
      <c r="U1724" s="11">
        <f>'Market Scenario'!N1724</f>
        <v>422946.55</v>
      </c>
      <c r="V1724" s="12">
        <f>IFERROR('Market Scenario'!N1724/'Market Scenario'!N$1652-1,"")</f>
        <v>-0.07464566866</v>
      </c>
      <c r="W1724" s="11">
        <f>'Market Scenario'!O1724</f>
        <v>520782.51</v>
      </c>
      <c r="X1724" s="12">
        <f>IFERROR('Market Scenario'!O1724/'Market Scenario'!O$1652-1,"")</f>
        <v>-0.1267519812</v>
      </c>
      <c r="Y1724" s="11">
        <f>'Market Scenario'!P1724</f>
        <v>685707.82</v>
      </c>
      <c r="Z1724" s="12">
        <f>IFERROR('Market Scenario'!P1724/'Market Scenario'!P$1652-1,"")</f>
        <v>-0.147685977</v>
      </c>
      <c r="AA1724" s="11">
        <f>'Market Scenario'!Q1724</f>
        <v>355505.53</v>
      </c>
      <c r="AB1724" s="12">
        <f>IFERROR('Market Scenario'!Q1724/'Market Scenario'!Q$1652-1,"")</f>
        <v>-0.09024591946</v>
      </c>
      <c r="AC1724" s="11">
        <f>'Market Scenario'!R1724</f>
        <v>202282.65</v>
      </c>
      <c r="AD1724" s="12">
        <f>IFERROR('Market Scenario'!R1724/'Market Scenario'!R$1652-1,"")</f>
        <v>-0.1130545929</v>
      </c>
      <c r="AE1724" s="11">
        <f>'Market Scenario'!S1724</f>
        <v>1655627.12</v>
      </c>
      <c r="AF1724" s="12">
        <f>IFERROR('Market Scenario'!S1724/'Market Scenario'!S$1652-1,"")</f>
        <v>-0.1584565877</v>
      </c>
      <c r="AG1724" s="11">
        <f>'Market Scenario'!T1724</f>
        <v>26779.83</v>
      </c>
      <c r="AH1724" s="12">
        <f>IFERROR('Market Scenario'!T1724/'Market Scenario'!T$1652-1,"")</f>
        <v>-0.0843478912</v>
      </c>
      <c r="AI1724" s="11">
        <f>'Market Scenario'!U1724</f>
        <v>408241.31</v>
      </c>
      <c r="AJ1724" s="12">
        <f>IFERROR('Market Scenario'!U1724/'Market Scenario'!U$1652-1,"")</f>
        <v>-0.0813801755</v>
      </c>
      <c r="AK1724" s="11">
        <f>'Market Scenario'!V1724</f>
        <v>33672.95</v>
      </c>
      <c r="AL1724" s="12">
        <f>IFERROR('Market Scenario'!V1724/'Market Scenario'!V$1652-1,"")</f>
        <v>0.0104265565</v>
      </c>
      <c r="AM1724" s="11">
        <f>'Market Scenario'!W1724</f>
        <v>241566.65</v>
      </c>
      <c r="AN1724" s="12">
        <f>IFERROR('Market Scenario'!W1724/'Market Scenario'!W$1652-1,"")</f>
        <v>-0.1075876934</v>
      </c>
      <c r="AO1724" s="11">
        <f>'Market Scenario'!X1724</f>
        <v>488676.2</v>
      </c>
      <c r="AP1724" s="12">
        <f>IFERROR('Market Scenario'!X1724/'Market Scenario'!X$1652-1,"")</f>
        <v>-0.1156332618</v>
      </c>
      <c r="AQ1724" s="11">
        <f>'Market Scenario'!Y1724</f>
        <v>1392833.49</v>
      </c>
      <c r="AR1724" s="13">
        <f>IFERROR('Market Scenario'!Y1724/'Market Scenario'!Y$1652-1,"")</f>
        <v>-0.09318628104</v>
      </c>
      <c r="AS1724" s="11">
        <f>'Market Scenario'!Z1724</f>
        <v>44337.36</v>
      </c>
      <c r="AT1724" s="13">
        <f>IFERROR('Market Scenario'!Z1724/'Market Scenario'!Z$1652-1,"")</f>
        <v>-0.1387395633</v>
      </c>
      <c r="AU1724" s="11">
        <f>'Market Scenario'!AA1724</f>
        <v>135476.16</v>
      </c>
      <c r="AV1724" s="12">
        <f>IFERROR('Market Scenario'!AA1724/'Market Scenario'!AA$1652-1,"")</f>
        <v>-0.1169144424</v>
      </c>
      <c r="AW1724" s="11">
        <f>'Market Scenario'!AB1724</f>
        <v>463391.65</v>
      </c>
      <c r="AX1724" s="12">
        <f>IFERROR('Market Scenario'!AB1724/'Market Scenario'!AB$1652-1,"")</f>
        <v>-0.114606982</v>
      </c>
      <c r="AY1724" s="11">
        <f>'Market Scenario'!AC1724</f>
        <v>262132.41</v>
      </c>
      <c r="AZ1724" s="12">
        <f>IFERROR('Market Scenario'!AC1724/'Market Scenario'!AC$1652-1,"")</f>
        <v>-0.0778270508</v>
      </c>
      <c r="BA1724" s="11">
        <f>'Market Scenario'!AD1724</f>
        <v>282692.69</v>
      </c>
      <c r="BB1724" s="12">
        <f>IFERROR('Market Scenario'!AD1724/'Market Scenario'!AD$1652-1,"")</f>
        <v>-0.1261129249</v>
      </c>
      <c r="BC1724" s="11">
        <f>'Market Scenario'!AE1724</f>
        <v>79403.57</v>
      </c>
      <c r="BD1724" s="12">
        <f>IFERROR('Market Scenario'!AE1724/'Market Scenario'!AE$1652-1,"")</f>
        <v>-0.1125722958</v>
      </c>
      <c r="BE1724" s="11">
        <f>'Market Scenario'!AF1724</f>
        <v>71901.71</v>
      </c>
      <c r="BF1724" s="12">
        <f>IFERROR('Market Scenario'!AF1724/'Market Scenario'!AF$1652-1,"")</f>
        <v>-0.1371749933</v>
      </c>
      <c r="BG1724" s="11">
        <f>'Market Scenario'!AG1724</f>
        <v>120645.12</v>
      </c>
      <c r="BH1724" s="12">
        <f>IFERROR('Market Scenario'!AG1724/'Market Scenario'!AG$1652-1,"")</f>
        <v>-0.1008279798</v>
      </c>
      <c r="BI1724" s="11">
        <f>'Market Scenario'!AH1724</f>
        <v>121350.58</v>
      </c>
      <c r="BJ1724" s="12">
        <f>IFERROR('Market Scenario'!AH1724/'Market Scenario'!AH$1652-1,"")</f>
        <v>-0.08042802518</v>
      </c>
      <c r="BK1724" s="11">
        <f>'Market Scenario'!AI1724</f>
        <v>124077.39</v>
      </c>
      <c r="BL1724" s="12">
        <f>IFERROR('Market Scenario'!AI1724/'Market Scenario'!AI$1652-1,"")</f>
        <v>-0.1114940841</v>
      </c>
      <c r="BM1724" s="11">
        <f>'Market Scenario'!AJ1724</f>
        <v>121866.82</v>
      </c>
      <c r="BN1724" s="12">
        <f>IFERROR('Market Scenario'!AJ1724/'Market Scenario'!AJ$1652-1,"")</f>
        <v>-0.1176234889</v>
      </c>
      <c r="BO1724" s="11">
        <f>'Market Scenario'!AK1724</f>
        <v>83968.54</v>
      </c>
      <c r="BP1724" s="12">
        <f>IFERROR('Market Scenario'!AK1724/'Market Scenario'!AK$1652-1,"")</f>
        <v>-0.0841134829</v>
      </c>
      <c r="BQ1724" s="11">
        <f>'Market Scenario'!AL1724</f>
        <v>82973.41</v>
      </c>
      <c r="BR1724" s="12">
        <f>IFERROR('Market Scenario'!AL1724/'Market Scenario'!AL$1652-1,"")</f>
        <v>-0.144947452</v>
      </c>
      <c r="BS1724" s="11">
        <f>'Market Scenario'!AM1724</f>
        <v>110829.81</v>
      </c>
      <c r="BT1724" s="12">
        <f>IFERROR('Market Scenario'!AM1724/'Market Scenario'!AM$1652-1,"")</f>
        <v>-0.1413586545</v>
      </c>
      <c r="BU1724" s="11">
        <f>'Market Scenario'!AN1724</f>
        <v>72295.58</v>
      </c>
      <c r="BV1724" s="12">
        <f>IFERROR('Market Scenario'!AN1724/'Market Scenario'!AN$1652-1,"")</f>
        <v>-0.08663176704</v>
      </c>
      <c r="BW1724" s="11">
        <f>'Market Scenario'!AO1724</f>
        <v>97890.52</v>
      </c>
      <c r="BX1724" s="12">
        <f>IFERROR('Market Scenario'!AO1724/'Market Scenario'!AO$1652-1,"")</f>
        <v>-0.1257017838</v>
      </c>
      <c r="BY1724" s="11">
        <f>'Market Scenario'!AP1724</f>
        <v>133277.74</v>
      </c>
      <c r="BZ1724" s="12">
        <f>IFERROR('Market Scenario'!AP1724/'Market Scenario'!AP$1652-1,"")</f>
        <v>-0.09095160251</v>
      </c>
      <c r="CA1724" s="11">
        <f>'Market Scenario'!AQ1724</f>
        <v>73057.03</v>
      </c>
      <c r="CB1724" s="12">
        <f>IFERROR('Market Scenario'!AQ1724/'Market Scenario'!AQ$1652-1,"")</f>
        <v>-0.0767748638</v>
      </c>
      <c r="CC1724" s="11">
        <f>'Market Scenario'!AR1724</f>
        <v>1483621.33</v>
      </c>
      <c r="CD1724" s="12">
        <f>IFERROR('Market Scenario'!AR1724/'Market Scenario'!AR$1652-1,"")</f>
        <v>-0.08367945461</v>
      </c>
      <c r="CE1724" s="11">
        <f>'Market Scenario'!AS1724</f>
        <v>14831.75</v>
      </c>
      <c r="CF1724" s="12">
        <f>IFERROR('Market Scenario'!AS1724/'Market Scenario'!AS$1652-1,"")</f>
        <v>-0.07595927224</v>
      </c>
      <c r="CG1724" s="11">
        <f>'Market Scenario'!AT1724</f>
        <v>12935.51</v>
      </c>
      <c r="CH1724" s="12">
        <f>IFERROR('Market Scenario'!AT1724/'Market Scenario'!AT$1652-1,"")</f>
        <v>-0.06699080876</v>
      </c>
      <c r="CI1724" s="11">
        <f>'Market Scenario'!AU1724</f>
        <v>142694.32</v>
      </c>
      <c r="CJ1724" s="12">
        <f>IFERROR('Market Scenario'!AU1724/'Market Scenario'!AU$1652-1,"")</f>
        <v>-0.1336688097</v>
      </c>
      <c r="CK1724" s="11">
        <f>'Market Scenario'!AV1724</f>
        <v>224216.24</v>
      </c>
      <c r="CL1724" s="12">
        <f>IFERROR('Market Scenario'!AV1724/'Market Scenario'!AV$1652-1,"")</f>
        <v>-0.12726321</v>
      </c>
      <c r="CM1724" s="11">
        <f>'Market Scenario'!AW1724</f>
        <v>135.01</v>
      </c>
      <c r="CN1724" s="12">
        <f>IFERROR('Market Scenario'!AW1724/'Market Scenario'!AW$1652-1,"")</f>
        <v>0.02451054788</v>
      </c>
      <c r="CO1724" s="11">
        <f>'Market Scenario'!AX1724</f>
        <v>911829.08</v>
      </c>
      <c r="CP1724" s="12">
        <f>IFERROR('Market Scenario'!AX1724/'Market Scenario'!AX$1652-1,"")</f>
        <v>-0.149942911</v>
      </c>
      <c r="CQ1724" s="11">
        <f>'Market Scenario'!AY1724</f>
        <v>4025089.49</v>
      </c>
      <c r="CR1724" s="13">
        <f>IFERROR('Market Scenario'!AY1724/'Market Scenario'!AY$1652-1,"")</f>
        <v>-0.1382836127</v>
      </c>
      <c r="CS1724" s="11">
        <f>'Market Scenario'!AZ1724</f>
        <v>26615.2</v>
      </c>
      <c r="CT1724" s="12">
        <f>IFERROR('Market Scenario'!AZ1724/'Market Scenario'!AZ$1652-1,"")</f>
        <v>-0.1091498311</v>
      </c>
      <c r="CU1724" s="11">
        <f>'Market Scenario'!BA1724</f>
        <v>467416.11</v>
      </c>
      <c r="CV1724" s="12">
        <f>IFERROR('Market Scenario'!BA1724/'Market Scenario'!BA$1652-1,"")</f>
        <v>-0.1231535975</v>
      </c>
      <c r="CW1724" s="11">
        <f>'Market Scenario'!BB1724</f>
        <v>540912.12</v>
      </c>
      <c r="CX1724" s="12">
        <f>IFERROR('Market Scenario'!BB1724/'Market Scenario'!BB$1652-1,"")</f>
        <v>-0.1192194515</v>
      </c>
      <c r="CY1724" s="11">
        <f>'Market Scenario'!BC1724</f>
        <v>32461.84</v>
      </c>
      <c r="CZ1724" s="12">
        <f>IFERROR('Market Scenario'!BC1724/'Market Scenario'!BC$1652-1,"")</f>
        <v>-0.1037043132</v>
      </c>
      <c r="DA1724" s="11">
        <f>'Market Scenario'!BD1724</f>
        <v>35752.49</v>
      </c>
      <c r="DB1724" s="12">
        <f>IFERROR('Market Scenario'!BD1724/'Market Scenario'!BD$1652-1,"")</f>
        <v>-0.1254980645</v>
      </c>
    </row>
    <row r="1725" ht="14.25" customHeight="1">
      <c r="A1725" s="10" t="str">
        <f>'Market Scenario'!A1725</f>
        <v>Scenario 2</v>
      </c>
      <c r="B1725" s="10">
        <f>'Market Scenario'!B1725</f>
        <v>1724</v>
      </c>
      <c r="C1725" s="10">
        <f>'Market Scenario'!C1725</f>
        <v>6</v>
      </c>
      <c r="D1725" s="10" t="str">
        <f>'Market Scenario'!D1725</f>
        <v>Negative Shock</v>
      </c>
      <c r="E1725" s="10">
        <f>'Market Scenario'!E1725</f>
        <v>224</v>
      </c>
      <c r="F1725" s="10" t="str">
        <f>'Market Scenario'!F1725</f>
        <v>TRADING</v>
      </c>
      <c r="G1725" s="11">
        <f>'Market Scenario'!G1725</f>
        <v>166903.26</v>
      </c>
      <c r="H1725" s="12">
        <f>IFERROR('Market Scenario'!G1725/'Market Scenario'!G$1652-1,"")</f>
        <v>-0.1049187428</v>
      </c>
      <c r="I1725" s="11">
        <f>'Market Scenario'!H1725</f>
        <v>228649.79</v>
      </c>
      <c r="J1725" s="12">
        <f>IFERROR('Market Scenario'!H1725/'Market Scenario'!H$1652-1,"")</f>
        <v>-0.105395641</v>
      </c>
      <c r="K1725" s="11">
        <f>'Market Scenario'!I1725</f>
        <v>107739.59</v>
      </c>
      <c r="L1725" s="12">
        <f>IFERROR('Market Scenario'!I1725/'Market Scenario'!I$1652-1,"")</f>
        <v>-0.1085262909</v>
      </c>
      <c r="M1725" s="11">
        <f>'Market Scenario'!J1725</f>
        <v>236339.53</v>
      </c>
      <c r="N1725" s="12">
        <f>IFERROR('Market Scenario'!J1725/'Market Scenario'!J$1652-1,"")</f>
        <v>-0.1184085202</v>
      </c>
      <c r="O1725" s="11">
        <f>'Market Scenario'!K1725</f>
        <v>587805.68</v>
      </c>
      <c r="P1725" s="12">
        <f>IFERROR('Market Scenario'!K1725/'Market Scenario'!K$1652-1,"")</f>
        <v>-0.133138993</v>
      </c>
      <c r="Q1725" s="11">
        <f>'Market Scenario'!L1725</f>
        <v>495339.51</v>
      </c>
      <c r="R1725" s="12">
        <f>IFERROR('Market Scenario'!L1725/'Market Scenario'!L$1652-1,"")</f>
        <v>-0.1531323517</v>
      </c>
      <c r="S1725" s="11">
        <f>'Market Scenario'!M1725</f>
        <v>210226.36</v>
      </c>
      <c r="T1725" s="12">
        <f>IFERROR('Market Scenario'!M1725/'Market Scenario'!M$1652-1,"")</f>
        <v>-0.1452195587</v>
      </c>
      <c r="U1725" s="11">
        <f>'Market Scenario'!N1725</f>
        <v>422046.83</v>
      </c>
      <c r="V1725" s="12">
        <f>IFERROR('Market Scenario'!N1725/'Market Scenario'!N$1652-1,"")</f>
        <v>-0.07661414387</v>
      </c>
      <c r="W1725" s="11">
        <f>'Market Scenario'!O1725</f>
        <v>518408.26</v>
      </c>
      <c r="X1725" s="12">
        <f>IFERROR('Market Scenario'!O1725/'Market Scenario'!O$1652-1,"")</f>
        <v>-0.1307331232</v>
      </c>
      <c r="Y1725" s="11">
        <f>'Market Scenario'!P1725</f>
        <v>682876.95</v>
      </c>
      <c r="Z1725" s="12">
        <f>IFERROR('Market Scenario'!P1725/'Market Scenario'!P$1652-1,"")</f>
        <v>-0.1512046626</v>
      </c>
      <c r="AA1725" s="11">
        <f>'Market Scenario'!Q1725</f>
        <v>354929.29</v>
      </c>
      <c r="AB1725" s="12">
        <f>IFERROR('Market Scenario'!Q1725/'Market Scenario'!Q$1652-1,"")</f>
        <v>-0.09172054263</v>
      </c>
      <c r="AC1725" s="11">
        <f>'Market Scenario'!R1725</f>
        <v>202095.47</v>
      </c>
      <c r="AD1725" s="12">
        <f>IFERROR('Market Scenario'!R1725/'Market Scenario'!R$1652-1,"")</f>
        <v>-0.1138753179</v>
      </c>
      <c r="AE1725" s="11">
        <f>'Market Scenario'!S1725</f>
        <v>1651661.11</v>
      </c>
      <c r="AF1725" s="12">
        <f>IFERROR('Market Scenario'!S1725/'Market Scenario'!S$1652-1,"")</f>
        <v>-0.1604724822</v>
      </c>
      <c r="AG1725" s="11">
        <f>'Market Scenario'!T1725</f>
        <v>26736.72</v>
      </c>
      <c r="AH1725" s="12">
        <f>IFERROR('Market Scenario'!T1725/'Market Scenario'!T$1652-1,"")</f>
        <v>-0.08582190214</v>
      </c>
      <c r="AI1725" s="11">
        <f>'Market Scenario'!U1725</f>
        <v>407650.15</v>
      </c>
      <c r="AJ1725" s="12">
        <f>IFERROR('Market Scenario'!U1725/'Market Scenario'!U$1652-1,"")</f>
        <v>-0.08271039683</v>
      </c>
      <c r="AK1725" s="11">
        <f>'Market Scenario'!V1725</f>
        <v>33676.85</v>
      </c>
      <c r="AL1725" s="12">
        <f>IFERROR('Market Scenario'!V1725/'Market Scenario'!V$1652-1,"")</f>
        <v>0.01054358407</v>
      </c>
      <c r="AM1725" s="11">
        <f>'Market Scenario'!W1725</f>
        <v>241126.51</v>
      </c>
      <c r="AN1725" s="12">
        <f>IFERROR('Market Scenario'!W1725/'Market Scenario'!W$1652-1,"")</f>
        <v>-0.1092136891</v>
      </c>
      <c r="AO1725" s="11">
        <f>'Market Scenario'!X1725</f>
        <v>488303.73</v>
      </c>
      <c r="AP1725" s="12">
        <f>IFERROR('Market Scenario'!X1725/'Market Scenario'!X$1652-1,"")</f>
        <v>-0.1163073279</v>
      </c>
      <c r="AQ1725" s="11">
        <f>'Market Scenario'!Y1725</f>
        <v>1390657.49</v>
      </c>
      <c r="AR1725" s="13">
        <f>IFERROR('Market Scenario'!Y1725/'Market Scenario'!Y$1652-1,"")</f>
        <v>-0.09460298065</v>
      </c>
      <c r="AS1725" s="11">
        <f>'Market Scenario'!Z1725</f>
        <v>44262.77</v>
      </c>
      <c r="AT1725" s="13">
        <f>IFERROR('Market Scenario'!Z1725/'Market Scenario'!Z$1652-1,"")</f>
        <v>-0.1401884862</v>
      </c>
      <c r="AU1725" s="11">
        <f>'Market Scenario'!AA1725</f>
        <v>135264.19</v>
      </c>
      <c r="AV1725" s="12">
        <f>IFERROR('Market Scenario'!AA1725/'Market Scenario'!AA$1652-1,"")</f>
        <v>-0.1182961441</v>
      </c>
      <c r="AW1725" s="11">
        <f>'Market Scenario'!AB1725</f>
        <v>461776.97</v>
      </c>
      <c r="AX1725" s="12">
        <f>IFERROR('Market Scenario'!AB1725/'Market Scenario'!AB$1652-1,"")</f>
        <v>-0.1176921183</v>
      </c>
      <c r="AY1725" s="11">
        <f>'Market Scenario'!AC1725</f>
        <v>261967.98</v>
      </c>
      <c r="AZ1725" s="12">
        <f>IFERROR('Market Scenario'!AC1725/'Market Scenario'!AC$1652-1,"")</f>
        <v>-0.07840550998</v>
      </c>
      <c r="BA1725" s="11">
        <f>'Market Scenario'!AD1725</f>
        <v>282124.16</v>
      </c>
      <c r="BB1725" s="12">
        <f>IFERROR('Market Scenario'!AD1725/'Market Scenario'!AD$1652-1,"")</f>
        <v>-0.12787042</v>
      </c>
      <c r="BC1725" s="11">
        <f>'Market Scenario'!AE1725</f>
        <v>79243.21</v>
      </c>
      <c r="BD1725" s="12">
        <f>IFERROR('Market Scenario'!AE1725/'Market Scenario'!AE$1652-1,"")</f>
        <v>-0.1143645063</v>
      </c>
      <c r="BE1725" s="11">
        <f>'Market Scenario'!AF1725</f>
        <v>71767.52</v>
      </c>
      <c r="BF1725" s="12">
        <f>IFERROR('Market Scenario'!AF1725/'Market Scenario'!AF$1652-1,"")</f>
        <v>-0.1387852817</v>
      </c>
      <c r="BG1725" s="11">
        <f>'Market Scenario'!AG1725</f>
        <v>120582.92</v>
      </c>
      <c r="BH1725" s="12">
        <f>IFERROR('Market Scenario'!AG1725/'Market Scenario'!AG$1652-1,"")</f>
        <v>-0.1012915584</v>
      </c>
      <c r="BI1725" s="11">
        <f>'Market Scenario'!AH1725</f>
        <v>121017.06</v>
      </c>
      <c r="BJ1725" s="12">
        <f>IFERROR('Market Scenario'!AH1725/'Market Scenario'!AH$1652-1,"")</f>
        <v>-0.08295537729</v>
      </c>
      <c r="BK1725" s="11">
        <f>'Market Scenario'!AI1725</f>
        <v>123925.64</v>
      </c>
      <c r="BL1725" s="12">
        <f>IFERROR('Market Scenario'!AI1725/'Market Scenario'!AI$1652-1,"")</f>
        <v>-0.1125807508</v>
      </c>
      <c r="BM1725" s="11">
        <f>'Market Scenario'!AJ1725</f>
        <v>121757.01</v>
      </c>
      <c r="BN1725" s="12">
        <f>IFERROR('Market Scenario'!AJ1725/'Market Scenario'!AJ$1652-1,"")</f>
        <v>-0.118418568</v>
      </c>
      <c r="BO1725" s="11">
        <f>'Market Scenario'!AK1725</f>
        <v>84029.06</v>
      </c>
      <c r="BP1725" s="12">
        <f>IFERROR('Market Scenario'!AK1725/'Market Scenario'!AK$1652-1,"")</f>
        <v>-0.08345336124</v>
      </c>
      <c r="BQ1725" s="11">
        <f>'Market Scenario'!AL1725</f>
        <v>82918.86</v>
      </c>
      <c r="BR1725" s="12">
        <f>IFERROR('Market Scenario'!AL1725/'Market Scenario'!AL$1652-1,"")</f>
        <v>-0.1455095974</v>
      </c>
      <c r="BS1725" s="11">
        <f>'Market Scenario'!AM1725</f>
        <v>110540.26</v>
      </c>
      <c r="BT1725" s="12">
        <f>IFERROR('Market Scenario'!AM1725/'Market Scenario'!AM$1652-1,"")</f>
        <v>-0.1436019102</v>
      </c>
      <c r="BU1725" s="11">
        <f>'Market Scenario'!AN1725</f>
        <v>72269.39</v>
      </c>
      <c r="BV1725" s="12">
        <f>IFERROR('Market Scenario'!AN1725/'Market Scenario'!AN$1652-1,"")</f>
        <v>-0.08696264639</v>
      </c>
      <c r="BW1725" s="11">
        <f>'Market Scenario'!AO1725</f>
        <v>97776.84</v>
      </c>
      <c r="BX1725" s="12">
        <f>IFERROR('Market Scenario'!AO1725/'Market Scenario'!AO$1652-1,"")</f>
        <v>-0.126717104</v>
      </c>
      <c r="BY1725" s="11">
        <f>'Market Scenario'!AP1725</f>
        <v>133141.85</v>
      </c>
      <c r="BZ1725" s="12">
        <f>IFERROR('Market Scenario'!AP1725/'Market Scenario'!AP$1652-1,"")</f>
        <v>-0.09187846837</v>
      </c>
      <c r="CA1725" s="11">
        <f>'Market Scenario'!AQ1725</f>
        <v>73089.72</v>
      </c>
      <c r="CB1725" s="12">
        <f>IFERROR('Market Scenario'!AQ1725/'Market Scenario'!AQ$1652-1,"")</f>
        <v>-0.07636175873</v>
      </c>
      <c r="CC1725" s="11">
        <f>'Market Scenario'!AR1725</f>
        <v>1477884.08</v>
      </c>
      <c r="CD1725" s="12">
        <f>IFERROR('Market Scenario'!AR1725/'Market Scenario'!AR$1652-1,"")</f>
        <v>-0.08722291947</v>
      </c>
      <c r="CE1725" s="11">
        <f>'Market Scenario'!AS1725</f>
        <v>14811.94</v>
      </c>
      <c r="CF1725" s="12">
        <f>IFERROR('Market Scenario'!AS1725/'Market Scenario'!AS$1652-1,"")</f>
        <v>-0.07719346557</v>
      </c>
      <c r="CG1725" s="11">
        <f>'Market Scenario'!AT1725</f>
        <v>12917.79</v>
      </c>
      <c r="CH1725" s="12">
        <f>IFERROR('Market Scenario'!AT1725/'Market Scenario'!AT$1652-1,"")</f>
        <v>-0.06826891244</v>
      </c>
      <c r="CI1725" s="11">
        <f>'Market Scenario'!AU1725</f>
        <v>142115.6</v>
      </c>
      <c r="CJ1725" s="12">
        <f>IFERROR('Market Scenario'!AU1725/'Market Scenario'!AU$1652-1,"")</f>
        <v>-0.1371823566</v>
      </c>
      <c r="CK1725" s="11">
        <f>'Market Scenario'!AV1725</f>
        <v>223636.63</v>
      </c>
      <c r="CL1725" s="12">
        <f>IFERROR('Market Scenario'!AV1725/'Market Scenario'!AV$1652-1,"")</f>
        <v>-0.1295192775</v>
      </c>
      <c r="CM1725" s="11">
        <f>'Market Scenario'!AW1725</f>
        <v>135.14</v>
      </c>
      <c r="CN1725" s="12">
        <f>IFERROR('Market Scenario'!AW1725/'Market Scenario'!AW$1652-1,"")</f>
        <v>0.02549704052</v>
      </c>
      <c r="CO1725" s="11">
        <f>'Market Scenario'!AX1725</f>
        <v>910381.25</v>
      </c>
      <c r="CP1725" s="12">
        <f>IFERROR('Market Scenario'!AX1725/'Market Scenario'!AX$1652-1,"")</f>
        <v>-0.1512926576</v>
      </c>
      <c r="CQ1725" s="11">
        <f>'Market Scenario'!AY1725</f>
        <v>4010769.44</v>
      </c>
      <c r="CR1725" s="13">
        <f>IFERROR('Market Scenario'!AY1725/'Market Scenario'!AY$1652-1,"")</f>
        <v>-0.1413493388</v>
      </c>
      <c r="CS1725" s="11">
        <f>'Market Scenario'!AZ1725</f>
        <v>26559.53</v>
      </c>
      <c r="CT1725" s="12">
        <f>IFERROR('Market Scenario'!AZ1725/'Market Scenario'!AZ$1652-1,"")</f>
        <v>-0.1110131884</v>
      </c>
      <c r="CU1725" s="11">
        <f>'Market Scenario'!BA1725</f>
        <v>466328.48</v>
      </c>
      <c r="CV1725" s="12">
        <f>IFERROR('Market Scenario'!BA1725/'Market Scenario'!BA$1652-1,"")</f>
        <v>-0.1251939304</v>
      </c>
      <c r="CW1725" s="11">
        <f>'Market Scenario'!BB1725</f>
        <v>538669.51</v>
      </c>
      <c r="CX1725" s="12">
        <f>IFERROR('Market Scenario'!BB1725/'Market Scenario'!BB$1652-1,"")</f>
        <v>-0.1228711487</v>
      </c>
      <c r="CY1725" s="11">
        <f>'Market Scenario'!BC1725</f>
        <v>32415.06</v>
      </c>
      <c r="CZ1725" s="12">
        <f>IFERROR('Market Scenario'!BC1725/'Market Scenario'!BC$1652-1,"")</f>
        <v>-0.104995944</v>
      </c>
      <c r="DA1725" s="11">
        <f>'Market Scenario'!BD1725</f>
        <v>35626.96</v>
      </c>
      <c r="DB1725" s="12">
        <f>IFERROR('Market Scenario'!BD1725/'Market Scenario'!BD$1652-1,"")</f>
        <v>-0.1285685144</v>
      </c>
    </row>
    <row r="1726" ht="14.25" customHeight="1">
      <c r="A1726" s="10" t="str">
        <f>'Market Scenario'!A1726</f>
        <v>Scenario 2</v>
      </c>
      <c r="B1726" s="10">
        <f>'Market Scenario'!B1726</f>
        <v>1725</v>
      </c>
      <c r="C1726" s="10">
        <f>'Market Scenario'!C1726</f>
        <v>6</v>
      </c>
      <c r="D1726" s="10" t="str">
        <f>'Market Scenario'!D1726</f>
        <v>Negative Shock</v>
      </c>
      <c r="E1726" s="10">
        <f>'Market Scenario'!E1726</f>
        <v>225</v>
      </c>
      <c r="F1726" s="10" t="str">
        <f>'Market Scenario'!F1726</f>
        <v>TRADING</v>
      </c>
      <c r="G1726" s="11">
        <f>'Market Scenario'!G1726</f>
        <v>167059.68</v>
      </c>
      <c r="H1726" s="12">
        <f>IFERROR('Market Scenario'!G1726/'Market Scenario'!G$1652-1,"")</f>
        <v>-0.1040798819</v>
      </c>
      <c r="I1726" s="11">
        <f>'Market Scenario'!H1726</f>
        <v>228141.22</v>
      </c>
      <c r="J1726" s="12">
        <f>IFERROR('Market Scenario'!H1726/'Market Scenario'!H$1652-1,"")</f>
        <v>-0.107385448</v>
      </c>
      <c r="K1726" s="11">
        <f>'Market Scenario'!I1726</f>
        <v>107453.47</v>
      </c>
      <c r="L1726" s="12">
        <f>IFERROR('Market Scenario'!I1726/'Market Scenario'!I$1652-1,"")</f>
        <v>-0.1108937443</v>
      </c>
      <c r="M1726" s="11">
        <f>'Market Scenario'!J1726</f>
        <v>235723.17</v>
      </c>
      <c r="N1726" s="12">
        <f>IFERROR('Market Scenario'!J1726/'Market Scenario'!J$1652-1,"")</f>
        <v>-0.1207076604</v>
      </c>
      <c r="O1726" s="11">
        <f>'Market Scenario'!K1726</f>
        <v>586997.69</v>
      </c>
      <c r="P1726" s="12">
        <f>IFERROR('Market Scenario'!K1726/'Market Scenario'!K$1652-1,"")</f>
        <v>-0.1343305688</v>
      </c>
      <c r="Q1726" s="11">
        <f>'Market Scenario'!L1726</f>
        <v>494114.22</v>
      </c>
      <c r="R1726" s="12">
        <f>IFERROR('Market Scenario'!L1726/'Market Scenario'!L$1652-1,"")</f>
        <v>-0.1552271946</v>
      </c>
      <c r="S1726" s="11">
        <f>'Market Scenario'!M1726</f>
        <v>209804.28</v>
      </c>
      <c r="T1726" s="12">
        <f>IFERROR('Market Scenario'!M1726/'Market Scenario'!M$1652-1,"")</f>
        <v>-0.1469357361</v>
      </c>
      <c r="U1726" s="11">
        <f>'Market Scenario'!N1726</f>
        <v>421092.31</v>
      </c>
      <c r="V1726" s="12">
        <f>IFERROR('Market Scenario'!N1726/'Market Scenario'!N$1652-1,"")</f>
        <v>-0.07870251465</v>
      </c>
      <c r="W1726" s="11">
        <f>'Market Scenario'!O1726</f>
        <v>514900.61</v>
      </c>
      <c r="X1726" s="12">
        <f>IFERROR('Market Scenario'!O1726/'Market Scenario'!O$1652-1,"")</f>
        <v>-0.1366147501</v>
      </c>
      <c r="Y1726" s="11">
        <f>'Market Scenario'!P1726</f>
        <v>680599.36</v>
      </c>
      <c r="Z1726" s="12">
        <f>IFERROR('Market Scenario'!P1726/'Market Scenario'!P$1652-1,"")</f>
        <v>-0.1540356379</v>
      </c>
      <c r="AA1726" s="11">
        <f>'Market Scenario'!Q1726</f>
        <v>354539.87</v>
      </c>
      <c r="AB1726" s="12">
        <f>IFERROR('Market Scenario'!Q1726/'Market Scenario'!Q$1652-1,"")</f>
        <v>-0.09271708532</v>
      </c>
      <c r="AC1726" s="11">
        <f>'Market Scenario'!R1726</f>
        <v>201455.39</v>
      </c>
      <c r="AD1726" s="12">
        <f>IFERROR('Market Scenario'!R1726/'Market Scenario'!R$1652-1,"")</f>
        <v>-0.1166818662</v>
      </c>
      <c r="AE1726" s="11">
        <f>'Market Scenario'!S1726</f>
        <v>1652629.75</v>
      </c>
      <c r="AF1726" s="12">
        <f>IFERROR('Market Scenario'!S1726/'Market Scenario'!S$1652-1,"")</f>
        <v>-0.1599801294</v>
      </c>
      <c r="AG1726" s="11">
        <f>'Market Scenario'!T1726</f>
        <v>26727.61</v>
      </c>
      <c r="AH1726" s="12">
        <f>IFERROR('Market Scenario'!T1726/'Market Scenario'!T$1652-1,"")</f>
        <v>-0.08613338996</v>
      </c>
      <c r="AI1726" s="11">
        <f>'Market Scenario'!U1726</f>
        <v>406698.09</v>
      </c>
      <c r="AJ1726" s="12">
        <f>IFERROR('Market Scenario'!U1726/'Market Scenario'!U$1652-1,"")</f>
        <v>-0.08485271111</v>
      </c>
      <c r="AK1726" s="11">
        <f>'Market Scenario'!V1726</f>
        <v>33680.75</v>
      </c>
      <c r="AL1726" s="12">
        <f>IFERROR('Market Scenario'!V1726/'Market Scenario'!V$1652-1,"")</f>
        <v>0.01066061164</v>
      </c>
      <c r="AM1726" s="11">
        <f>'Market Scenario'!W1726</f>
        <v>240545.62</v>
      </c>
      <c r="AN1726" s="12">
        <f>IFERROR('Market Scenario'!W1726/'Market Scenario'!W$1652-1,"")</f>
        <v>-0.1113596534</v>
      </c>
      <c r="AO1726" s="11">
        <f>'Market Scenario'!X1726</f>
        <v>487468.31</v>
      </c>
      <c r="AP1726" s="12">
        <f>IFERROR('Market Scenario'!X1726/'Market Scenario'!X$1652-1,"")</f>
        <v>-0.1178192036</v>
      </c>
      <c r="AQ1726" s="11">
        <f>'Market Scenario'!Y1726</f>
        <v>1387899.5</v>
      </c>
      <c r="AR1726" s="13">
        <f>IFERROR('Market Scenario'!Y1726/'Market Scenario'!Y$1652-1,"")</f>
        <v>-0.0963985888</v>
      </c>
      <c r="AS1726" s="11">
        <f>'Market Scenario'!Z1726</f>
        <v>44198.9</v>
      </c>
      <c r="AT1726" s="13">
        <f>IFERROR('Market Scenario'!Z1726/'Market Scenario'!Z$1652-1,"")</f>
        <v>-0.1414291714</v>
      </c>
      <c r="AU1726" s="11">
        <f>'Market Scenario'!AA1726</f>
        <v>134934.46</v>
      </c>
      <c r="AV1726" s="12">
        <f>IFERROR('Market Scenario'!AA1726/'Market Scenario'!AA$1652-1,"")</f>
        <v>-0.1204454507</v>
      </c>
      <c r="AW1726" s="11">
        <f>'Market Scenario'!AB1726</f>
        <v>460295.66</v>
      </c>
      <c r="AX1726" s="12">
        <f>IFERROR('Market Scenario'!AB1726/'Market Scenario'!AB$1652-1,"")</f>
        <v>-0.1205224272</v>
      </c>
      <c r="AY1726" s="11">
        <f>'Market Scenario'!AC1726</f>
        <v>261262.01</v>
      </c>
      <c r="AZ1726" s="12">
        <f>IFERROR('Market Scenario'!AC1726/'Market Scenario'!AC$1652-1,"")</f>
        <v>-0.08088908855</v>
      </c>
      <c r="BA1726" s="11">
        <f>'Market Scenario'!AD1726</f>
        <v>281760.26</v>
      </c>
      <c r="BB1726" s="12">
        <f>IFERROR('Market Scenario'!AD1726/'Market Scenario'!AD$1652-1,"")</f>
        <v>-0.128995343</v>
      </c>
      <c r="BC1726" s="11">
        <f>'Market Scenario'!AE1726</f>
        <v>79108.07</v>
      </c>
      <c r="BD1726" s="12">
        <f>IFERROR('Market Scenario'!AE1726/'Market Scenario'!AE$1652-1,"")</f>
        <v>-0.1158748537</v>
      </c>
      <c r="BE1726" s="11">
        <f>'Market Scenario'!AF1726</f>
        <v>71632.77</v>
      </c>
      <c r="BF1726" s="12">
        <f>IFERROR('Market Scenario'!AF1726/'Market Scenario'!AF$1652-1,"")</f>
        <v>-0.1404022901</v>
      </c>
      <c r="BG1726" s="11">
        <f>'Market Scenario'!AG1726</f>
        <v>120120.02</v>
      </c>
      <c r="BH1726" s="12">
        <f>IFERROR('Market Scenario'!AG1726/'Market Scenario'!AG$1652-1,"")</f>
        <v>-0.1047415672</v>
      </c>
      <c r="BI1726" s="11">
        <f>'Market Scenario'!AH1726</f>
        <v>120883.81</v>
      </c>
      <c r="BJ1726" s="12">
        <f>IFERROR('Market Scenario'!AH1726/'Market Scenario'!AH$1652-1,"")</f>
        <v>-0.08396512084</v>
      </c>
      <c r="BK1726" s="11">
        <f>'Market Scenario'!AI1726</f>
        <v>123530.43</v>
      </c>
      <c r="BL1726" s="12">
        <f>IFERROR('Market Scenario'!AI1726/'Market Scenario'!AI$1652-1,"")</f>
        <v>-0.1154108105</v>
      </c>
      <c r="BM1726" s="11">
        <f>'Market Scenario'!AJ1726</f>
        <v>121589.14</v>
      </c>
      <c r="BN1726" s="12">
        <f>IFERROR('Market Scenario'!AJ1726/'Market Scenario'!AJ$1652-1,"")</f>
        <v>-0.1196340305</v>
      </c>
      <c r="BO1726" s="11">
        <f>'Market Scenario'!AK1726</f>
        <v>83905.02</v>
      </c>
      <c r="BP1726" s="12">
        <f>IFERROR('Market Scenario'!AK1726/'Market Scenario'!AK$1652-1,"")</f>
        <v>-0.08480632705</v>
      </c>
      <c r="BQ1726" s="11">
        <f>'Market Scenario'!AL1726</f>
        <v>82645.46</v>
      </c>
      <c r="BR1726" s="12">
        <f>IFERROR('Market Scenario'!AL1726/'Market Scenario'!AL$1652-1,"")</f>
        <v>-0.1483270225</v>
      </c>
      <c r="BS1726" s="11">
        <f>'Market Scenario'!AM1726</f>
        <v>110163.87</v>
      </c>
      <c r="BT1726" s="12">
        <f>IFERROR('Market Scenario'!AM1726/'Market Scenario'!AM$1652-1,"")</f>
        <v>-0.1465179489</v>
      </c>
      <c r="BU1726" s="11">
        <f>'Market Scenario'!AN1726</f>
        <v>72044.79</v>
      </c>
      <c r="BV1726" s="12">
        <f>IFERROR('Market Scenario'!AN1726/'Market Scenario'!AN$1652-1,"")</f>
        <v>-0.08980019891</v>
      </c>
      <c r="BW1726" s="11">
        <f>'Market Scenario'!AO1726</f>
        <v>97284.41</v>
      </c>
      <c r="BX1726" s="12">
        <f>IFERROR('Market Scenario'!AO1726/'Market Scenario'!AO$1652-1,"")</f>
        <v>-0.1311151874</v>
      </c>
      <c r="BY1726" s="11">
        <f>'Market Scenario'!AP1726</f>
        <v>132901.71</v>
      </c>
      <c r="BZ1726" s="12">
        <f>IFERROR('Market Scenario'!AP1726/'Market Scenario'!AP$1652-1,"")</f>
        <v>-0.09351639292</v>
      </c>
      <c r="CA1726" s="11">
        <f>'Market Scenario'!AQ1726</f>
        <v>73181.03</v>
      </c>
      <c r="CB1726" s="12">
        <f>IFERROR('Market Scenario'!AQ1726/'Market Scenario'!AQ$1652-1,"")</f>
        <v>-0.07520786995</v>
      </c>
      <c r="CC1726" s="11">
        <f>'Market Scenario'!AR1726</f>
        <v>1477177.53</v>
      </c>
      <c r="CD1726" s="12">
        <f>IFERROR('Market Scenario'!AR1726/'Market Scenario'!AR$1652-1,"")</f>
        <v>-0.0876593019</v>
      </c>
      <c r="CE1726" s="11">
        <f>'Market Scenario'!AS1726</f>
        <v>14792.27</v>
      </c>
      <c r="CF1726" s="12">
        <f>IFERROR('Market Scenario'!AS1726/'Market Scenario'!AS$1652-1,"")</f>
        <v>-0.07841893667</v>
      </c>
      <c r="CG1726" s="11">
        <f>'Market Scenario'!AT1726</f>
        <v>12924.36</v>
      </c>
      <c r="CH1726" s="12">
        <f>IFERROR('Market Scenario'!AT1726/'Market Scenario'!AT$1652-1,"")</f>
        <v>-0.06779503314</v>
      </c>
      <c r="CI1726" s="11">
        <f>'Market Scenario'!AU1726</f>
        <v>141710.81</v>
      </c>
      <c r="CJ1726" s="12">
        <f>IFERROR('Market Scenario'!AU1726/'Market Scenario'!AU$1652-1,"")</f>
        <v>-0.1396399331</v>
      </c>
      <c r="CK1726" s="11">
        <f>'Market Scenario'!AV1726</f>
        <v>222688.38</v>
      </c>
      <c r="CL1726" s="12">
        <f>IFERROR('Market Scenario'!AV1726/'Market Scenario'!AV$1652-1,"")</f>
        <v>-0.1332102352</v>
      </c>
      <c r="CM1726" s="11">
        <f>'Market Scenario'!AW1726</f>
        <v>135.27</v>
      </c>
      <c r="CN1726" s="12">
        <f>IFERROR('Market Scenario'!AW1726/'Market Scenario'!AW$1652-1,"")</f>
        <v>0.02648353316</v>
      </c>
      <c r="CO1726" s="11">
        <f>'Market Scenario'!AX1726</f>
        <v>907536.17</v>
      </c>
      <c r="CP1726" s="12">
        <f>IFERROR('Market Scenario'!AX1726/'Market Scenario'!AX$1652-1,"")</f>
        <v>-0.1539449972</v>
      </c>
      <c r="CQ1726" s="11">
        <f>'Market Scenario'!AY1726</f>
        <v>4011329.41</v>
      </c>
      <c r="CR1726" s="13">
        <f>IFERROR('Market Scenario'!AY1726/'Market Scenario'!AY$1652-1,"")</f>
        <v>-0.1412294569</v>
      </c>
      <c r="CS1726" s="11">
        <f>'Market Scenario'!AZ1726</f>
        <v>26527.85</v>
      </c>
      <c r="CT1726" s="12">
        <f>IFERROR('Market Scenario'!AZ1726/'Market Scenario'!AZ$1652-1,"")</f>
        <v>-0.112073565</v>
      </c>
      <c r="CU1726" s="11">
        <f>'Market Scenario'!BA1726</f>
        <v>465341.08</v>
      </c>
      <c r="CV1726" s="12">
        <f>IFERROR('Market Scenario'!BA1726/'Market Scenario'!BA$1652-1,"")</f>
        <v>-0.1270462374</v>
      </c>
      <c r="CW1726" s="11">
        <f>'Market Scenario'!BB1726</f>
        <v>537464.89</v>
      </c>
      <c r="CX1726" s="12">
        <f>IFERROR('Market Scenario'!BB1726/'Market Scenario'!BB$1652-1,"")</f>
        <v>-0.1248326611</v>
      </c>
      <c r="CY1726" s="11">
        <f>'Market Scenario'!BC1726</f>
        <v>32337.91</v>
      </c>
      <c r="CZ1726" s="12">
        <f>IFERROR('Market Scenario'!BC1726/'Market Scenario'!BC$1652-1,"")</f>
        <v>-0.1071261132</v>
      </c>
      <c r="DA1726" s="11">
        <f>'Market Scenario'!BD1726</f>
        <v>35582.48</v>
      </c>
      <c r="DB1726" s="12">
        <f>IFERROR('Market Scenario'!BD1726/'Market Scenario'!BD$1652-1,"")</f>
        <v>-0.1296564902</v>
      </c>
    </row>
    <row r="1727" ht="14.25" customHeight="1">
      <c r="A1727" s="10" t="str">
        <f>'Market Scenario'!A1727</f>
        <v>Scenario 2</v>
      </c>
      <c r="B1727" s="10">
        <f>'Market Scenario'!B1727</f>
        <v>1726</v>
      </c>
      <c r="C1727" s="10">
        <f>'Market Scenario'!C1727</f>
        <v>6</v>
      </c>
      <c r="D1727" s="10" t="str">
        <f>'Market Scenario'!D1727</f>
        <v>Negative Shock</v>
      </c>
      <c r="E1727" s="10">
        <f>'Market Scenario'!E1727</f>
        <v>226</v>
      </c>
      <c r="F1727" s="10" t="str">
        <f>'Market Scenario'!F1727</f>
        <v>TRADING</v>
      </c>
      <c r="G1727" s="11">
        <f>'Market Scenario'!G1727</f>
        <v>167177.04</v>
      </c>
      <c r="H1727" s="12">
        <f>IFERROR('Market Scenario'!G1727/'Market Scenario'!G$1652-1,"")</f>
        <v>-0.103450495</v>
      </c>
      <c r="I1727" s="11">
        <f>'Market Scenario'!H1727</f>
        <v>227845.82</v>
      </c>
      <c r="J1727" s="12">
        <f>IFERROR('Market Scenario'!H1727/'Market Scenario'!H$1652-1,"")</f>
        <v>-0.1085412161</v>
      </c>
      <c r="K1727" s="11">
        <f>'Market Scenario'!I1727</f>
        <v>107284.87</v>
      </c>
      <c r="L1727" s="12">
        <f>IFERROR('Market Scenario'!I1727/'Market Scenario'!I$1652-1,"")</f>
        <v>-0.1122887975</v>
      </c>
      <c r="M1727" s="11">
        <f>'Market Scenario'!J1727</f>
        <v>235164.24</v>
      </c>
      <c r="N1727" s="12">
        <f>IFERROR('Market Scenario'!J1727/'Market Scenario'!J$1652-1,"")</f>
        <v>-0.1227925758</v>
      </c>
      <c r="O1727" s="11">
        <f>'Market Scenario'!K1727</f>
        <v>585470.07</v>
      </c>
      <c r="P1727" s="12">
        <f>IFERROR('Market Scenario'!K1727/'Market Scenario'!K$1652-1,"")</f>
        <v>-0.1365834123</v>
      </c>
      <c r="Q1727" s="11">
        <f>'Market Scenario'!L1727</f>
        <v>494137.25</v>
      </c>
      <c r="R1727" s="12">
        <f>IFERROR('Market Scenario'!L1727/'Market Scenario'!L$1652-1,"")</f>
        <v>-0.1551878209</v>
      </c>
      <c r="S1727" s="11">
        <f>'Market Scenario'!M1727</f>
        <v>209371.45</v>
      </c>
      <c r="T1727" s="12">
        <f>IFERROR('Market Scenario'!M1727/'Market Scenario'!M$1652-1,"")</f>
        <v>-0.148695623</v>
      </c>
      <c r="U1727" s="11">
        <f>'Market Scenario'!N1727</f>
        <v>421058.76</v>
      </c>
      <c r="V1727" s="12">
        <f>IFERROR('Market Scenario'!N1727/'Market Scenario'!N$1652-1,"")</f>
        <v>-0.07877591787</v>
      </c>
      <c r="W1727" s="11">
        <f>'Market Scenario'!O1727</f>
        <v>514206.79</v>
      </c>
      <c r="X1727" s="12">
        <f>IFERROR('Market Scenario'!O1727/'Market Scenario'!O$1652-1,"")</f>
        <v>-0.1377781473</v>
      </c>
      <c r="Y1727" s="11">
        <f>'Market Scenario'!P1727</f>
        <v>679244.76</v>
      </c>
      <c r="Z1727" s="12">
        <f>IFERROR('Market Scenario'!P1727/'Market Scenario'!P$1652-1,"")</f>
        <v>-0.1557193646</v>
      </c>
      <c r="AA1727" s="11">
        <f>'Market Scenario'!Q1727</f>
        <v>353100.27</v>
      </c>
      <c r="AB1727" s="12">
        <f>IFERROR('Market Scenario'!Q1727/'Market Scenario'!Q$1652-1,"")</f>
        <v>-0.0964010842</v>
      </c>
      <c r="AC1727" s="11">
        <f>'Market Scenario'!R1727</f>
        <v>201018.57</v>
      </c>
      <c r="AD1727" s="12">
        <f>IFERROR('Market Scenario'!R1727/'Market Scenario'!R$1652-1,"")</f>
        <v>-0.1185971836</v>
      </c>
      <c r="AE1727" s="11">
        <f>'Market Scenario'!S1727</f>
        <v>1650325.47</v>
      </c>
      <c r="AF1727" s="12">
        <f>IFERROR('Market Scenario'!S1727/'Market Scenario'!S$1652-1,"")</f>
        <v>-0.1611513784</v>
      </c>
      <c r="AG1727" s="11">
        <f>'Market Scenario'!T1727</f>
        <v>26713.68</v>
      </c>
      <c r="AH1727" s="12">
        <f>IFERROR('Market Scenario'!T1727/'Market Scenario'!T$1652-1,"")</f>
        <v>-0.08660968252</v>
      </c>
      <c r="AI1727" s="11">
        <f>'Market Scenario'!U1727</f>
        <v>406245.37</v>
      </c>
      <c r="AJ1727" s="12">
        <f>IFERROR('Market Scenario'!U1727/'Market Scenario'!U$1652-1,"")</f>
        <v>-0.08587141636</v>
      </c>
      <c r="AK1727" s="11">
        <f>'Market Scenario'!V1727</f>
        <v>33684.64</v>
      </c>
      <c r="AL1727" s="12">
        <f>IFERROR('Market Scenario'!V1727/'Market Scenario'!V$1652-1,"")</f>
        <v>0.01077733914</v>
      </c>
      <c r="AM1727" s="11">
        <f>'Market Scenario'!W1727</f>
        <v>240160.92</v>
      </c>
      <c r="AN1727" s="12">
        <f>IFERROR('Market Scenario'!W1727/'Market Scenario'!W$1652-1,"")</f>
        <v>-0.1127808388</v>
      </c>
      <c r="AO1727" s="11">
        <f>'Market Scenario'!X1727</f>
        <v>486851.65</v>
      </c>
      <c r="AP1727" s="12">
        <f>IFERROR('Market Scenario'!X1727/'Market Scenario'!X$1652-1,"")</f>
        <v>-0.1189351851</v>
      </c>
      <c r="AQ1727" s="11">
        <f>'Market Scenario'!Y1727</f>
        <v>1383806.77</v>
      </c>
      <c r="AR1727" s="13">
        <f>IFERROR('Market Scenario'!Y1727/'Market Scenario'!Y$1652-1,"")</f>
        <v>-0.09906318851</v>
      </c>
      <c r="AS1727" s="11">
        <f>'Market Scenario'!Z1727</f>
        <v>44099.52</v>
      </c>
      <c r="AT1727" s="13">
        <f>IFERROR('Market Scenario'!Z1727/'Market Scenario'!Z$1652-1,"")</f>
        <v>-0.1433596441</v>
      </c>
      <c r="AU1727" s="11">
        <f>'Market Scenario'!AA1727</f>
        <v>134488.11</v>
      </c>
      <c r="AV1727" s="12">
        <f>IFERROR('Market Scenario'!AA1727/'Market Scenario'!AA$1652-1,"")</f>
        <v>-0.1233549311</v>
      </c>
      <c r="AW1727" s="11">
        <f>'Market Scenario'!AB1727</f>
        <v>459509.95</v>
      </c>
      <c r="AX1727" s="12">
        <f>IFERROR('Market Scenario'!AB1727/'Market Scenario'!AB$1652-1,"")</f>
        <v>-0.1220236674</v>
      </c>
      <c r="AY1727" s="11">
        <f>'Market Scenario'!AC1727</f>
        <v>260906.41</v>
      </c>
      <c r="AZ1727" s="12">
        <f>IFERROR('Market Scenario'!AC1727/'Market Scenario'!AC$1652-1,"")</f>
        <v>-0.08214007732</v>
      </c>
      <c r="BA1727" s="11">
        <f>'Market Scenario'!AD1727</f>
        <v>280844.35</v>
      </c>
      <c r="BB1727" s="12">
        <f>IFERROR('Market Scenario'!AD1727/'Market Scenario'!AD$1652-1,"")</f>
        <v>-0.1318266929</v>
      </c>
      <c r="BC1727" s="11">
        <f>'Market Scenario'!AE1727</f>
        <v>78975.05</v>
      </c>
      <c r="BD1727" s="12">
        <f>IFERROR('Market Scenario'!AE1727/'Market Scenario'!AE$1652-1,"")</f>
        <v>-0.1173615077</v>
      </c>
      <c r="BE1727" s="11">
        <f>'Market Scenario'!AF1727</f>
        <v>71534.48</v>
      </c>
      <c r="BF1727" s="12">
        <f>IFERROR('Market Scenario'!AF1727/'Market Scenario'!AF$1652-1,"")</f>
        <v>-0.1415817762</v>
      </c>
      <c r="BG1727" s="11">
        <f>'Market Scenario'!AG1727</f>
        <v>120077.45</v>
      </c>
      <c r="BH1727" s="12">
        <f>IFERROR('Market Scenario'!AG1727/'Market Scenario'!AG$1652-1,"")</f>
        <v>-0.1050588428</v>
      </c>
      <c r="BI1727" s="11">
        <f>'Market Scenario'!AH1727</f>
        <v>120881.57</v>
      </c>
      <c r="BJ1727" s="12">
        <f>IFERROR('Market Scenario'!AH1727/'Market Scenario'!AH$1652-1,"")</f>
        <v>-0.08398209514</v>
      </c>
      <c r="BK1727" s="11">
        <f>'Market Scenario'!AI1727</f>
        <v>123160.35</v>
      </c>
      <c r="BL1727" s="12">
        <f>IFERROR('Market Scenario'!AI1727/'Market Scenario'!AI$1652-1,"")</f>
        <v>-0.1180609168</v>
      </c>
      <c r="BM1727" s="11">
        <f>'Market Scenario'!AJ1727</f>
        <v>121281.08</v>
      </c>
      <c r="BN1727" s="12">
        <f>IFERROR('Market Scenario'!AJ1727/'Market Scenario'!AJ$1652-1,"")</f>
        <v>-0.1218645384</v>
      </c>
      <c r="BO1727" s="11">
        <f>'Market Scenario'!AK1727</f>
        <v>83761.31</v>
      </c>
      <c r="BP1727" s="12">
        <f>IFERROR('Market Scenario'!AK1727/'Market Scenario'!AK$1652-1,"")</f>
        <v>-0.0863738433</v>
      </c>
      <c r="BQ1727" s="11">
        <f>'Market Scenario'!AL1727</f>
        <v>82506.6</v>
      </c>
      <c r="BR1727" s="12">
        <f>IFERROR('Market Scenario'!AL1727/'Market Scenario'!AL$1652-1,"")</f>
        <v>-0.1497579941</v>
      </c>
      <c r="BS1727" s="11">
        <f>'Market Scenario'!AM1727</f>
        <v>109996.97</v>
      </c>
      <c r="BT1727" s="12">
        <f>IFERROR('Market Scenario'!AM1727/'Market Scenario'!AM$1652-1,"")</f>
        <v>-0.1478109876</v>
      </c>
      <c r="BU1727" s="11">
        <f>'Market Scenario'!AN1727</f>
        <v>71962.89</v>
      </c>
      <c r="BV1727" s="12">
        <f>IFERROR('Market Scenario'!AN1727/'Market Scenario'!AN$1652-1,"")</f>
        <v>-0.09083490751</v>
      </c>
      <c r="BW1727" s="11">
        <f>'Market Scenario'!AO1727</f>
        <v>96913.37</v>
      </c>
      <c r="BX1727" s="12">
        <f>IFERROR('Market Scenario'!AO1727/'Market Scenario'!AO$1652-1,"")</f>
        <v>-0.1344290896</v>
      </c>
      <c r="BY1727" s="11">
        <f>'Market Scenario'!AP1727</f>
        <v>132555.93</v>
      </c>
      <c r="BZ1727" s="12">
        <f>IFERROR('Market Scenario'!AP1727/'Market Scenario'!AP$1652-1,"")</f>
        <v>-0.09587485694</v>
      </c>
      <c r="CA1727" s="11">
        <f>'Market Scenario'!AQ1727</f>
        <v>73228.37</v>
      </c>
      <c r="CB1727" s="12">
        <f>IFERROR('Market Scenario'!AQ1727/'Market Scenario'!AQ$1652-1,"")</f>
        <v>-0.07460963213</v>
      </c>
      <c r="CC1727" s="11">
        <f>'Market Scenario'!AR1727</f>
        <v>1474338.59</v>
      </c>
      <c r="CD1727" s="12">
        <f>IFERROR('Market Scenario'!AR1727/'Market Scenario'!AR$1652-1,"")</f>
        <v>-0.08941270015</v>
      </c>
      <c r="CE1727" s="11">
        <f>'Market Scenario'!AS1727</f>
        <v>14754.58</v>
      </c>
      <c r="CF1727" s="12">
        <f>IFERROR('Market Scenario'!AS1727/'Market Scenario'!AS$1652-1,"")</f>
        <v>-0.08076708137</v>
      </c>
      <c r="CG1727" s="11">
        <f>'Market Scenario'!AT1727</f>
        <v>12922.94</v>
      </c>
      <c r="CH1727" s="12">
        <f>IFERROR('Market Scenario'!AT1727/'Market Scenario'!AT$1652-1,"")</f>
        <v>-0.06789745454</v>
      </c>
      <c r="CI1727" s="11">
        <f>'Market Scenario'!AU1727</f>
        <v>141619.45</v>
      </c>
      <c r="CJ1727" s="12">
        <f>IFERROR('Market Scenario'!AU1727/'Market Scenario'!AU$1652-1,"")</f>
        <v>-0.1401946014</v>
      </c>
      <c r="CK1727" s="11">
        <f>'Market Scenario'!AV1727</f>
        <v>222492.99</v>
      </c>
      <c r="CL1727" s="12">
        <f>IFERROR('Market Scenario'!AV1727/'Market Scenario'!AV$1652-1,"")</f>
        <v>-0.1339707691</v>
      </c>
      <c r="CM1727" s="11">
        <f>'Market Scenario'!AW1727</f>
        <v>135.37</v>
      </c>
      <c r="CN1727" s="12">
        <f>IFERROR('Market Scenario'!AW1727/'Market Scenario'!AW$1652-1,"")</f>
        <v>0.02724237365</v>
      </c>
      <c r="CO1727" s="11">
        <f>'Market Scenario'!AX1727</f>
        <v>905566.6</v>
      </c>
      <c r="CP1727" s="12">
        <f>IFERROR('Market Scenario'!AX1727/'Market Scenario'!AX$1652-1,"")</f>
        <v>-0.1557811384</v>
      </c>
      <c r="CQ1727" s="11">
        <f>'Market Scenario'!AY1727</f>
        <v>3996658.42</v>
      </c>
      <c r="CR1727" s="13">
        <f>IFERROR('Market Scenario'!AY1727/'Market Scenario'!AY$1652-1,"")</f>
        <v>-0.1443703144</v>
      </c>
      <c r="CS1727" s="11">
        <f>'Market Scenario'!AZ1727</f>
        <v>26484.57</v>
      </c>
      <c r="CT1727" s="12">
        <f>IFERROR('Market Scenario'!AZ1727/'Market Scenario'!AZ$1652-1,"")</f>
        <v>-0.1135222107</v>
      </c>
      <c r="CU1727" s="11">
        <f>'Market Scenario'!BA1727</f>
        <v>464010.54</v>
      </c>
      <c r="CV1727" s="12">
        <f>IFERROR('Market Scenario'!BA1727/'Market Scenario'!BA$1652-1,"")</f>
        <v>-0.1295422558</v>
      </c>
      <c r="CW1727" s="11">
        <f>'Market Scenario'!BB1727</f>
        <v>535618.95</v>
      </c>
      <c r="CX1727" s="12">
        <f>IFERROR('Market Scenario'!BB1727/'Market Scenario'!BB$1652-1,"")</f>
        <v>-0.1278384508</v>
      </c>
      <c r="CY1727" s="11">
        <f>'Market Scenario'!BC1727</f>
        <v>32188.77</v>
      </c>
      <c r="CZ1727" s="12">
        <f>IFERROR('Market Scenario'!BC1727/'Market Scenario'!BC$1652-1,"")</f>
        <v>-0.1112439802</v>
      </c>
      <c r="DA1727" s="11">
        <f>'Market Scenario'!BD1727</f>
        <v>35580.74</v>
      </c>
      <c r="DB1727" s="12">
        <f>IFERROR('Market Scenario'!BD1727/'Market Scenario'!BD$1652-1,"")</f>
        <v>-0.1296990504</v>
      </c>
    </row>
    <row r="1728" ht="14.25" customHeight="1">
      <c r="A1728" s="10" t="str">
        <f>'Market Scenario'!A1728</f>
        <v>Scenario 2</v>
      </c>
      <c r="B1728" s="10">
        <f>'Market Scenario'!B1728</f>
        <v>1727</v>
      </c>
      <c r="C1728" s="10">
        <f>'Market Scenario'!C1728</f>
        <v>6</v>
      </c>
      <c r="D1728" s="10" t="str">
        <f>'Market Scenario'!D1728</f>
        <v>Negative Shock</v>
      </c>
      <c r="E1728" s="10">
        <f>'Market Scenario'!E1728</f>
        <v>227</v>
      </c>
      <c r="F1728" s="10" t="str">
        <f>'Market Scenario'!F1728</f>
        <v>TRADING</v>
      </c>
      <c r="G1728" s="11">
        <f>'Market Scenario'!G1728</f>
        <v>166916.71</v>
      </c>
      <c r="H1728" s="12">
        <f>IFERROR('Market Scenario'!G1728/'Market Scenario'!G$1652-1,"")</f>
        <v>-0.1048466121</v>
      </c>
      <c r="I1728" s="11">
        <f>'Market Scenario'!H1728</f>
        <v>227152.99</v>
      </c>
      <c r="J1728" s="12">
        <f>IFERROR('Market Scenario'!H1728/'Market Scenario'!H$1652-1,"")</f>
        <v>-0.11125195</v>
      </c>
      <c r="K1728" s="11">
        <f>'Market Scenario'!I1728</f>
        <v>107206.08</v>
      </c>
      <c r="L1728" s="12">
        <f>IFERROR('Market Scenario'!I1728/'Market Scenario'!I$1652-1,"")</f>
        <v>-0.1129407326</v>
      </c>
      <c r="M1728" s="11">
        <f>'Market Scenario'!J1728</f>
        <v>234505.05</v>
      </c>
      <c r="N1728" s="12">
        <f>IFERROR('Market Scenario'!J1728/'Market Scenario'!J$1652-1,"")</f>
        <v>-0.1252514801</v>
      </c>
      <c r="O1728" s="11">
        <f>'Market Scenario'!K1728</f>
        <v>583748.13</v>
      </c>
      <c r="P1728" s="12">
        <f>IFERROR('Market Scenario'!K1728/'Market Scenario'!K$1652-1,"")</f>
        <v>-0.1391228274</v>
      </c>
      <c r="Q1728" s="11">
        <f>'Market Scenario'!L1728</f>
        <v>492292.41</v>
      </c>
      <c r="R1728" s="12">
        <f>IFERROR('Market Scenario'!L1728/'Market Scenario'!L$1652-1,"")</f>
        <v>-0.1583418905</v>
      </c>
      <c r="S1728" s="11">
        <f>'Market Scenario'!M1728</f>
        <v>208325.04</v>
      </c>
      <c r="T1728" s="12">
        <f>IFERROR('Market Scenario'!M1728/'Market Scenario'!M$1652-1,"")</f>
        <v>-0.1529503264</v>
      </c>
      <c r="U1728" s="11">
        <f>'Market Scenario'!N1728</f>
        <v>420691.04</v>
      </c>
      <c r="V1728" s="12">
        <f>IFERROR('Market Scenario'!N1728/'Market Scenario'!N$1652-1,"")</f>
        <v>-0.0795804434</v>
      </c>
      <c r="W1728" s="11">
        <f>'Market Scenario'!O1728</f>
        <v>512796.3</v>
      </c>
      <c r="X1728" s="12">
        <f>IFERROR('Market Scenario'!O1728/'Market Scenario'!O$1652-1,"")</f>
        <v>-0.1401432567</v>
      </c>
      <c r="Y1728" s="11">
        <f>'Market Scenario'!P1728</f>
        <v>678659.34</v>
      </c>
      <c r="Z1728" s="12">
        <f>IFERROR('Market Scenario'!P1728/'Market Scenario'!P$1652-1,"")</f>
        <v>-0.1564470239</v>
      </c>
      <c r="AA1728" s="11">
        <f>'Market Scenario'!Q1728</f>
        <v>352379.47</v>
      </c>
      <c r="AB1728" s="12">
        <f>IFERROR('Market Scenario'!Q1728/'Market Scenario'!Q$1652-1,"")</f>
        <v>-0.09824564268</v>
      </c>
      <c r="AC1728" s="11">
        <f>'Market Scenario'!R1728</f>
        <v>200424.84</v>
      </c>
      <c r="AD1728" s="12">
        <f>IFERROR('Market Scenario'!R1728/'Market Scenario'!R$1652-1,"")</f>
        <v>-0.1212005018</v>
      </c>
      <c r="AE1728" s="11">
        <f>'Market Scenario'!S1728</f>
        <v>1647150.2</v>
      </c>
      <c r="AF1728" s="12">
        <f>IFERROR('Market Scenario'!S1728/'Market Scenario'!S$1652-1,"")</f>
        <v>-0.1627653454</v>
      </c>
      <c r="AG1728" s="11">
        <f>'Market Scenario'!T1728</f>
        <v>26705.7</v>
      </c>
      <c r="AH1728" s="12">
        <f>IFERROR('Market Scenario'!T1728/'Market Scenario'!T$1652-1,"")</f>
        <v>-0.08688253353</v>
      </c>
      <c r="AI1728" s="11">
        <f>'Market Scenario'!U1728</f>
        <v>406210.08</v>
      </c>
      <c r="AJ1728" s="12">
        <f>IFERROR('Market Scenario'!U1728/'Market Scenario'!U$1652-1,"")</f>
        <v>-0.08595082551</v>
      </c>
      <c r="AK1728" s="11">
        <f>'Market Scenario'!V1728</f>
        <v>33688.54</v>
      </c>
      <c r="AL1728" s="12">
        <f>IFERROR('Market Scenario'!V1728/'Market Scenario'!V$1652-1,"")</f>
        <v>0.01089436671</v>
      </c>
      <c r="AM1728" s="11">
        <f>'Market Scenario'!W1728</f>
        <v>239823.79</v>
      </c>
      <c r="AN1728" s="12">
        <f>IFERROR('Market Scenario'!W1728/'Market Scenario'!W$1652-1,"")</f>
        <v>-0.1140262879</v>
      </c>
      <c r="AO1728" s="11">
        <f>'Market Scenario'!X1728</f>
        <v>485922.54</v>
      </c>
      <c r="AP1728" s="12">
        <f>IFERROR('Market Scenario'!X1728/'Market Scenario'!X$1652-1,"")</f>
        <v>-0.1206166133</v>
      </c>
      <c r="AQ1728" s="11">
        <f>'Market Scenario'!Y1728</f>
        <v>1379315.97</v>
      </c>
      <c r="AR1728" s="13">
        <f>IFERROR('Market Scenario'!Y1728/'Market Scenario'!Y$1652-1,"")</f>
        <v>-0.1019869544</v>
      </c>
      <c r="AS1728" s="11">
        <f>'Market Scenario'!Z1728</f>
        <v>43987.11</v>
      </c>
      <c r="AT1728" s="13">
        <f>IFERROR('Market Scenario'!Z1728/'Market Scenario'!Z$1652-1,"")</f>
        <v>-0.1455432266</v>
      </c>
      <c r="AU1728" s="11">
        <f>'Market Scenario'!AA1728</f>
        <v>134426.07</v>
      </c>
      <c r="AV1728" s="12">
        <f>IFERROR('Market Scenario'!AA1728/'Market Scenario'!AA$1652-1,"")</f>
        <v>-0.1237593316</v>
      </c>
      <c r="AW1728" s="11">
        <f>'Market Scenario'!AB1728</f>
        <v>458933.24</v>
      </c>
      <c r="AX1728" s="12">
        <f>IFERROR('Market Scenario'!AB1728/'Market Scenario'!AB$1652-1,"")</f>
        <v>-0.1231255754</v>
      </c>
      <c r="AY1728" s="11">
        <f>'Market Scenario'!AC1728</f>
        <v>260830.64</v>
      </c>
      <c r="AZ1728" s="12">
        <f>IFERROR('Market Scenario'!AC1728/'Market Scenario'!AC$1652-1,"")</f>
        <v>-0.08240663362</v>
      </c>
      <c r="BA1728" s="11">
        <f>'Market Scenario'!AD1728</f>
        <v>280177.51</v>
      </c>
      <c r="BB1728" s="12">
        <f>IFERROR('Market Scenario'!AD1728/'Market Scenario'!AD$1652-1,"")</f>
        <v>-0.1338880934</v>
      </c>
      <c r="BC1728" s="11">
        <f>'Market Scenario'!AE1728</f>
        <v>78876.76</v>
      </c>
      <c r="BD1728" s="12">
        <f>IFERROR('Market Scenario'!AE1728/'Market Scenario'!AE$1652-1,"")</f>
        <v>-0.1184600133</v>
      </c>
      <c r="BE1728" s="11">
        <f>'Market Scenario'!AF1728</f>
        <v>71356.92</v>
      </c>
      <c r="BF1728" s="12">
        <f>IFERROR('Market Scenario'!AF1728/'Market Scenario'!AF$1652-1,"")</f>
        <v>-0.1437125073</v>
      </c>
      <c r="BG1728" s="11">
        <f>'Market Scenario'!AG1728</f>
        <v>120195.81</v>
      </c>
      <c r="BH1728" s="12">
        <f>IFERROR('Market Scenario'!AG1728/'Market Scenario'!AG$1652-1,"")</f>
        <v>-0.1041767019</v>
      </c>
      <c r="BI1728" s="11">
        <f>'Market Scenario'!AH1728</f>
        <v>120772.89</v>
      </c>
      <c r="BJ1728" s="12">
        <f>IFERROR('Market Scenario'!AH1728/'Market Scenario'!AH$1652-1,"")</f>
        <v>-0.08480565184</v>
      </c>
      <c r="BK1728" s="11">
        <f>'Market Scenario'!AI1728</f>
        <v>122748.07</v>
      </c>
      <c r="BL1728" s="12">
        <f>IFERROR('Market Scenario'!AI1728/'Market Scenario'!AI$1652-1,"")</f>
        <v>-0.1210132131</v>
      </c>
      <c r="BM1728" s="11">
        <f>'Market Scenario'!AJ1728</f>
        <v>121029.36</v>
      </c>
      <c r="BN1728" s="12">
        <f>IFERROR('Market Scenario'!AJ1728/'Market Scenario'!AJ$1652-1,"")</f>
        <v>-0.1236871166</v>
      </c>
      <c r="BO1728" s="11">
        <f>'Market Scenario'!AK1728</f>
        <v>83575.36</v>
      </c>
      <c r="BP1728" s="12">
        <f>IFERROR('Market Scenario'!AK1728/'Market Scenario'!AK$1652-1,"")</f>
        <v>-0.08840209219</v>
      </c>
      <c r="BQ1728" s="11">
        <f>'Market Scenario'!AL1728</f>
        <v>82281.8</v>
      </c>
      <c r="BR1728" s="12">
        <f>IFERROR('Market Scenario'!AL1728/'Market Scenario'!AL$1652-1,"")</f>
        <v>-0.1520745894</v>
      </c>
      <c r="BS1728" s="11">
        <f>'Market Scenario'!AM1728</f>
        <v>109868.78</v>
      </c>
      <c r="BT1728" s="12">
        <f>IFERROR('Market Scenario'!AM1728/'Market Scenario'!AM$1652-1,"")</f>
        <v>-0.1488041251</v>
      </c>
      <c r="BU1728" s="11">
        <f>'Market Scenario'!AN1728</f>
        <v>72086.93</v>
      </c>
      <c r="BV1728" s="12">
        <f>IFERROR('Market Scenario'!AN1728/'Market Scenario'!AN$1652-1,"")</f>
        <v>-0.08926781038</v>
      </c>
      <c r="BW1728" s="11">
        <f>'Market Scenario'!AO1728</f>
        <v>96867.81</v>
      </c>
      <c r="BX1728" s="12">
        <f>IFERROR('Market Scenario'!AO1728/'Market Scenario'!AO$1652-1,"")</f>
        <v>-0.1348360036</v>
      </c>
      <c r="BY1728" s="11">
        <f>'Market Scenario'!AP1728</f>
        <v>132540.72</v>
      </c>
      <c r="BZ1728" s="12">
        <f>IFERROR('Market Scenario'!AP1728/'Market Scenario'!AP$1652-1,"")</f>
        <v>-0.0959785999</v>
      </c>
      <c r="CA1728" s="11">
        <f>'Market Scenario'!AQ1728</f>
        <v>73078.39</v>
      </c>
      <c r="CB1728" s="12">
        <f>IFERROR('Market Scenario'!AQ1728/'Market Scenario'!AQ$1652-1,"")</f>
        <v>-0.07650493647</v>
      </c>
      <c r="CC1728" s="11">
        <f>'Market Scenario'!AR1728</f>
        <v>1472830.24</v>
      </c>
      <c r="CD1728" s="12">
        <f>IFERROR('Market Scenario'!AR1728/'Market Scenario'!AR$1652-1,"")</f>
        <v>-0.09034429372</v>
      </c>
      <c r="CE1728" s="11">
        <f>'Market Scenario'!AS1728</f>
        <v>14773.53</v>
      </c>
      <c r="CF1728" s="12">
        <f>IFERROR('Market Scenario'!AS1728/'Market Scenario'!AS$1652-1,"")</f>
        <v>-0.07958646736</v>
      </c>
      <c r="CG1728" s="11">
        <f>'Market Scenario'!AT1728</f>
        <v>12912.83</v>
      </c>
      <c r="CH1728" s="12">
        <f>IFERROR('Market Scenario'!AT1728/'Market Scenario'!AT$1652-1,"")</f>
        <v>-0.06862666606</v>
      </c>
      <c r="CI1728" s="11">
        <f>'Market Scenario'!AU1728</f>
        <v>141035.02</v>
      </c>
      <c r="CJ1728" s="12">
        <f>IFERROR('Market Scenario'!AU1728/'Market Scenario'!AU$1652-1,"")</f>
        <v>-0.1437428151</v>
      </c>
      <c r="CK1728" s="11">
        <f>'Market Scenario'!AV1728</f>
        <v>222165.07</v>
      </c>
      <c r="CL1728" s="12">
        <f>IFERROR('Market Scenario'!AV1728/'Market Scenario'!AV$1652-1,"")</f>
        <v>-0.1352471612</v>
      </c>
      <c r="CM1728" s="11">
        <f>'Market Scenario'!AW1728</f>
        <v>135.32</v>
      </c>
      <c r="CN1728" s="12">
        <f>IFERROR('Market Scenario'!AW1728/'Market Scenario'!AW$1652-1,"")</f>
        <v>0.02686295341</v>
      </c>
      <c r="CO1728" s="11">
        <f>'Market Scenario'!AX1728</f>
        <v>903228.51</v>
      </c>
      <c r="CP1728" s="12">
        <f>IFERROR('Market Scenario'!AX1728/'Market Scenario'!AX$1652-1,"")</f>
        <v>-0.1579608342</v>
      </c>
      <c r="CQ1728" s="11">
        <f>'Market Scenario'!AY1728</f>
        <v>3989147.19</v>
      </c>
      <c r="CR1728" s="13">
        <f>IFERROR('Market Scenario'!AY1728/'Market Scenario'!AY$1652-1,"")</f>
        <v>-0.1459783656</v>
      </c>
      <c r="CS1728" s="11">
        <f>'Market Scenario'!AZ1728</f>
        <v>26439.67</v>
      </c>
      <c r="CT1728" s="12">
        <f>IFERROR('Market Scenario'!AZ1728/'Market Scenario'!AZ$1652-1,"")</f>
        <v>-0.1150250802</v>
      </c>
      <c r="CU1728" s="11">
        <f>'Market Scenario'!BA1728</f>
        <v>463057.19</v>
      </c>
      <c r="CV1728" s="12">
        <f>IFERROR('Market Scenario'!BA1728/'Market Scenario'!BA$1652-1,"")</f>
        <v>-0.1313306869</v>
      </c>
      <c r="CW1728" s="11">
        <f>'Market Scenario'!BB1728</f>
        <v>534991.69</v>
      </c>
      <c r="CX1728" s="12">
        <f>IFERROR('Market Scenario'!BB1728/'Market Scenario'!BB$1652-1,"")</f>
        <v>-0.1288598337</v>
      </c>
      <c r="CY1728" s="11">
        <f>'Market Scenario'!BC1728</f>
        <v>32077.58</v>
      </c>
      <c r="CZ1728" s="12">
        <f>IFERROR('Market Scenario'!BC1728/'Market Scenario'!BC$1652-1,"")</f>
        <v>-0.1143140192</v>
      </c>
      <c r="DA1728" s="11">
        <f>'Market Scenario'!BD1728</f>
        <v>35432.19</v>
      </c>
      <c r="DB1728" s="12">
        <f>IFERROR('Market Scenario'!BD1728/'Market Scenario'!BD$1652-1,"")</f>
        <v>-0.1333325669</v>
      </c>
    </row>
    <row r="1729" ht="14.25" customHeight="1">
      <c r="A1729" s="10" t="str">
        <f>'Market Scenario'!A1729</f>
        <v>Scenario 2</v>
      </c>
      <c r="B1729" s="10">
        <f>'Market Scenario'!B1729</f>
        <v>1728</v>
      </c>
      <c r="C1729" s="10">
        <f>'Market Scenario'!C1729</f>
        <v>6</v>
      </c>
      <c r="D1729" s="10" t="str">
        <f>'Market Scenario'!D1729</f>
        <v>Negative Shock</v>
      </c>
      <c r="E1729" s="10">
        <f>'Market Scenario'!E1729</f>
        <v>228</v>
      </c>
      <c r="F1729" s="10" t="str">
        <f>'Market Scenario'!F1729</f>
        <v>TRADING</v>
      </c>
      <c r="G1729" s="11">
        <f>'Market Scenario'!G1729</f>
        <v>166623.06</v>
      </c>
      <c r="H1729" s="12">
        <f>IFERROR('Market Scenario'!G1729/'Market Scenario'!G$1652-1,"")</f>
        <v>-0.1064214203</v>
      </c>
      <c r="I1729" s="11">
        <f>'Market Scenario'!H1729</f>
        <v>226903.43</v>
      </c>
      <c r="J1729" s="12">
        <f>IFERROR('Market Scenario'!H1729/'Market Scenario'!H$1652-1,"")</f>
        <v>-0.1122283666</v>
      </c>
      <c r="K1729" s="11">
        <f>'Market Scenario'!I1729</f>
        <v>106898.41</v>
      </c>
      <c r="L1729" s="12">
        <f>IFERROR('Market Scenario'!I1729/'Market Scenario'!I$1652-1,"")</f>
        <v>-0.1154864979</v>
      </c>
      <c r="M1729" s="11">
        <f>'Market Scenario'!J1729</f>
        <v>233782.86</v>
      </c>
      <c r="N1729" s="12">
        <f>IFERROR('Market Scenario'!J1729/'Market Scenario'!J$1652-1,"")</f>
        <v>-0.1279453864</v>
      </c>
      <c r="O1729" s="11">
        <f>'Market Scenario'!K1729</f>
        <v>582727.15</v>
      </c>
      <c r="P1729" s="12">
        <f>IFERROR('Market Scenario'!K1729/'Market Scenario'!K$1652-1,"")</f>
        <v>-0.1406285083</v>
      </c>
      <c r="Q1729" s="11">
        <f>'Market Scenario'!L1729</f>
        <v>491012.46</v>
      </c>
      <c r="R1729" s="12">
        <f>IFERROR('Market Scenario'!L1729/'Market Scenario'!L$1652-1,"")</f>
        <v>-0.1605301841</v>
      </c>
      <c r="S1729" s="11">
        <f>'Market Scenario'!M1729</f>
        <v>207413.8</v>
      </c>
      <c r="T1729" s="12">
        <f>IFERROR('Market Scenario'!M1729/'Market Scenario'!M$1652-1,"")</f>
        <v>-0.1566554285</v>
      </c>
      <c r="U1729" s="11">
        <f>'Market Scenario'!N1729</f>
        <v>420073.43</v>
      </c>
      <c r="V1729" s="12">
        <f>IFERROR('Market Scenario'!N1729/'Market Scenario'!N$1652-1,"")</f>
        <v>-0.08093169709</v>
      </c>
      <c r="W1729" s="11">
        <f>'Market Scenario'!O1729</f>
        <v>511542.73</v>
      </c>
      <c r="X1729" s="12">
        <f>IFERROR('Market Scenario'!O1729/'Market Scenario'!O$1652-1,"")</f>
        <v>-0.1422452427</v>
      </c>
      <c r="Y1729" s="11">
        <f>'Market Scenario'!P1729</f>
        <v>677296.99</v>
      </c>
      <c r="Z1729" s="12">
        <f>IFERROR('Market Scenario'!P1729/'Market Scenario'!P$1652-1,"")</f>
        <v>-0.1581403836</v>
      </c>
      <c r="AA1729" s="11">
        <f>'Market Scenario'!Q1729</f>
        <v>351249.7</v>
      </c>
      <c r="AB1729" s="12">
        <f>IFERROR('Market Scenario'!Q1729/'Market Scenario'!Q$1652-1,"")</f>
        <v>-0.1011367731</v>
      </c>
      <c r="AC1729" s="11">
        <f>'Market Scenario'!R1729</f>
        <v>200114.63</v>
      </c>
      <c r="AD1729" s="12">
        <f>IFERROR('Market Scenario'!R1729/'Market Scenario'!R$1652-1,"")</f>
        <v>-0.1225606745</v>
      </c>
      <c r="AE1729" s="11">
        <f>'Market Scenario'!S1729</f>
        <v>1644967.06</v>
      </c>
      <c r="AF1729" s="12">
        <f>IFERROR('Market Scenario'!S1729/'Market Scenario'!S$1652-1,"")</f>
        <v>-0.1638750199</v>
      </c>
      <c r="AG1729" s="11">
        <f>'Market Scenario'!T1729</f>
        <v>26655.47</v>
      </c>
      <c r="AH1729" s="12">
        <f>IFERROR('Market Scenario'!T1729/'Market Scenario'!T$1652-1,"")</f>
        <v>-0.08859999049</v>
      </c>
      <c r="AI1729" s="11">
        <f>'Market Scenario'!U1729</f>
        <v>405131.7</v>
      </c>
      <c r="AJ1729" s="12">
        <f>IFERROR('Market Scenario'!U1729/'Market Scenario'!U$1652-1,"")</f>
        <v>-0.08837738358</v>
      </c>
      <c r="AK1729" s="11">
        <f>'Market Scenario'!V1729</f>
        <v>33692.43</v>
      </c>
      <c r="AL1729" s="12">
        <f>IFERROR('Market Scenario'!V1729/'Market Scenario'!V$1652-1,"")</f>
        <v>0.01101109421</v>
      </c>
      <c r="AM1729" s="11">
        <f>'Market Scenario'!W1729</f>
        <v>239775.54</v>
      </c>
      <c r="AN1729" s="12">
        <f>IFERROR('Market Scenario'!W1729/'Market Scenario'!W$1652-1,"")</f>
        <v>-0.1142045364</v>
      </c>
      <c r="AO1729" s="11">
        <f>'Market Scenario'!X1729</f>
        <v>484624.02</v>
      </c>
      <c r="AP1729" s="12">
        <f>IFERROR('Market Scenario'!X1729/'Market Scenario'!X$1652-1,"")</f>
        <v>-0.12296657</v>
      </c>
      <c r="AQ1729" s="11">
        <f>'Market Scenario'!Y1729</f>
        <v>1376075.87</v>
      </c>
      <c r="AR1729" s="13">
        <f>IFERROR('Market Scenario'!Y1729/'Market Scenario'!Y$1652-1,"")</f>
        <v>-0.1040964435</v>
      </c>
      <c r="AS1729" s="11">
        <f>'Market Scenario'!Z1729</f>
        <v>43830.89</v>
      </c>
      <c r="AT1729" s="13">
        <f>IFERROR('Market Scenario'!Z1729/'Market Scenario'!Z$1652-1,"")</f>
        <v>-0.1485778256</v>
      </c>
      <c r="AU1729" s="11">
        <f>'Market Scenario'!AA1729</f>
        <v>134078.28</v>
      </c>
      <c r="AV1729" s="12">
        <f>IFERROR('Market Scenario'!AA1729/'Market Scenario'!AA$1652-1,"")</f>
        <v>-0.1260263602</v>
      </c>
      <c r="AW1729" s="11">
        <f>'Market Scenario'!AB1729</f>
        <v>458003.38</v>
      </c>
      <c r="AX1729" s="12">
        <f>IFERROR('Market Scenario'!AB1729/'Market Scenario'!AB$1652-1,"")</f>
        <v>-0.1249022401</v>
      </c>
      <c r="AY1729" s="11">
        <f>'Market Scenario'!AC1729</f>
        <v>260452.93</v>
      </c>
      <c r="AZ1729" s="12">
        <f>IFERROR('Market Scenario'!AC1729/'Market Scenario'!AC$1652-1,"")</f>
        <v>-0.08373540462</v>
      </c>
      <c r="BA1729" s="11">
        <f>'Market Scenario'!AD1729</f>
        <v>279357.79</v>
      </c>
      <c r="BB1729" s="12">
        <f>IFERROR('Market Scenario'!AD1729/'Market Scenario'!AD$1652-1,"")</f>
        <v>-0.1364220914</v>
      </c>
      <c r="BC1729" s="11">
        <f>'Market Scenario'!AE1729</f>
        <v>78690.09</v>
      </c>
      <c r="BD1729" s="12">
        <f>IFERROR('Market Scenario'!AE1729/'Market Scenario'!AE$1652-1,"")</f>
        <v>-0.1205462688</v>
      </c>
      <c r="BE1729" s="11">
        <f>'Market Scenario'!AF1729</f>
        <v>71243.46</v>
      </c>
      <c r="BF1729" s="12">
        <f>IFERROR('Market Scenario'!AF1729/'Market Scenario'!AF$1652-1,"")</f>
        <v>-0.1450740344</v>
      </c>
      <c r="BG1729" s="11">
        <f>'Market Scenario'!AG1729</f>
        <v>119973.98</v>
      </c>
      <c r="BH1729" s="12">
        <f>IFERROR('Market Scenario'!AG1729/'Market Scenario'!AG$1652-1,"")</f>
        <v>-0.1058300081</v>
      </c>
      <c r="BI1729" s="11">
        <f>'Market Scenario'!AH1729</f>
        <v>120642.61</v>
      </c>
      <c r="BJ1729" s="12">
        <f>IFERROR('Market Scenario'!AH1729/'Market Scenario'!AH$1652-1,"")</f>
        <v>-0.08579288928</v>
      </c>
      <c r="BK1729" s="11">
        <f>'Market Scenario'!AI1729</f>
        <v>122676.28</v>
      </c>
      <c r="BL1729" s="12">
        <f>IFERROR('Market Scenario'!AI1729/'Market Scenario'!AI$1652-1,"")</f>
        <v>-0.1215272942</v>
      </c>
      <c r="BM1729" s="11">
        <f>'Market Scenario'!AJ1729</f>
        <v>120759.39</v>
      </c>
      <c r="BN1729" s="12">
        <f>IFERROR('Market Scenario'!AJ1729/'Market Scenario'!AJ$1652-1,"")</f>
        <v>-0.125641834</v>
      </c>
      <c r="BO1729" s="11">
        <f>'Market Scenario'!AK1729</f>
        <v>83443.7</v>
      </c>
      <c r="BP1729" s="12">
        <f>IFERROR('Market Scenario'!AK1729/'Market Scenario'!AK$1652-1,"")</f>
        <v>-0.08983817312</v>
      </c>
      <c r="BQ1729" s="11">
        <f>'Market Scenario'!AL1729</f>
        <v>82097.94</v>
      </c>
      <c r="BR1729" s="12">
        <f>IFERROR('Market Scenario'!AL1729/'Market Scenario'!AL$1652-1,"")</f>
        <v>-0.1539692923</v>
      </c>
      <c r="BS1729" s="11">
        <f>'Market Scenario'!AM1729</f>
        <v>109765.58</v>
      </c>
      <c r="BT1729" s="12">
        <f>IFERROR('Market Scenario'!AM1729/'Market Scenario'!AM$1652-1,"")</f>
        <v>-0.1496036553</v>
      </c>
      <c r="BU1729" s="11">
        <f>'Market Scenario'!AN1729</f>
        <v>71786.49</v>
      </c>
      <c r="BV1729" s="12">
        <f>IFERROR('Market Scenario'!AN1729/'Market Scenario'!AN$1652-1,"")</f>
        <v>-0.09306351064</v>
      </c>
      <c r="BW1729" s="11">
        <f>'Market Scenario'!AO1729</f>
        <v>96690.89</v>
      </c>
      <c r="BX1729" s="12">
        <f>IFERROR('Market Scenario'!AO1729/'Market Scenario'!AO$1652-1,"")</f>
        <v>-0.1364161448</v>
      </c>
      <c r="BY1729" s="11">
        <f>'Market Scenario'!AP1729</f>
        <v>132081</v>
      </c>
      <c r="BZ1729" s="12">
        <f>IFERROR('Market Scenario'!AP1729/'Market Scenario'!AP$1652-1,"")</f>
        <v>-0.09911421526</v>
      </c>
      <c r="CA1729" s="11">
        <f>'Market Scenario'!AQ1729</f>
        <v>72914.9</v>
      </c>
      <c r="CB1729" s="12">
        <f>IFERROR('Market Scenario'!AQ1729/'Market Scenario'!AQ$1652-1,"")</f>
        <v>-0.07857096732</v>
      </c>
      <c r="CC1729" s="11">
        <f>'Market Scenario'!AR1729</f>
        <v>1472707.7</v>
      </c>
      <c r="CD1729" s="12">
        <f>IFERROR('Market Scenario'!AR1729/'Market Scenario'!AR$1652-1,"")</f>
        <v>-0.0904199774</v>
      </c>
      <c r="CE1729" s="11">
        <f>'Market Scenario'!AS1729</f>
        <v>14772.25</v>
      </c>
      <c r="CF1729" s="12">
        <f>IFERROR('Market Scenario'!AS1729/'Market Scenario'!AS$1652-1,"")</f>
        <v>-0.07966621332</v>
      </c>
      <c r="CG1729" s="11">
        <f>'Market Scenario'!AT1729</f>
        <v>12894.44</v>
      </c>
      <c r="CH1729" s="12">
        <f>IFERROR('Market Scenario'!AT1729/'Market Scenario'!AT$1652-1,"")</f>
        <v>-0.06995309533</v>
      </c>
      <c r="CI1729" s="11">
        <f>'Market Scenario'!AU1729</f>
        <v>140694.23</v>
      </c>
      <c r="CJ1729" s="12">
        <f>IFERROR('Market Scenario'!AU1729/'Market Scenario'!AU$1652-1,"")</f>
        <v>-0.1458118323</v>
      </c>
      <c r="CK1729" s="11">
        <f>'Market Scenario'!AV1729</f>
        <v>221985.27</v>
      </c>
      <c r="CL1729" s="12">
        <f>IFERROR('Market Scenario'!AV1729/'Market Scenario'!AV$1652-1,"")</f>
        <v>-0.1359470128</v>
      </c>
      <c r="CM1729" s="11">
        <f>'Market Scenario'!AW1729</f>
        <v>135.27</v>
      </c>
      <c r="CN1729" s="12">
        <f>IFERROR('Market Scenario'!AW1729/'Market Scenario'!AW$1652-1,"")</f>
        <v>0.02648353316</v>
      </c>
      <c r="CO1729" s="11">
        <f>'Market Scenario'!AX1729</f>
        <v>899427.73</v>
      </c>
      <c r="CP1729" s="12">
        <f>IFERROR('Market Scenario'!AX1729/'Market Scenario'!AX$1652-1,"")</f>
        <v>-0.1615041298</v>
      </c>
      <c r="CQ1729" s="11">
        <f>'Market Scenario'!AY1729</f>
        <v>3979180.66</v>
      </c>
      <c r="CR1729" s="13">
        <f>IFERROR('Market Scenario'!AY1729/'Market Scenario'!AY$1652-1,"")</f>
        <v>-0.1481120628</v>
      </c>
      <c r="CS1729" s="11">
        <f>'Market Scenario'!AZ1729</f>
        <v>26428.43</v>
      </c>
      <c r="CT1729" s="12">
        <f>IFERROR('Market Scenario'!AZ1729/'Market Scenario'!AZ$1652-1,"")</f>
        <v>-0.1154012996</v>
      </c>
      <c r="CU1729" s="11">
        <f>'Market Scenario'!BA1729</f>
        <v>462429.55</v>
      </c>
      <c r="CV1729" s="12">
        <f>IFERROR('Market Scenario'!BA1729/'Market Scenario'!BA$1652-1,"")</f>
        <v>-0.1325081044</v>
      </c>
      <c r="CW1729" s="11">
        <f>'Market Scenario'!BB1729</f>
        <v>534620.82</v>
      </c>
      <c r="CX1729" s="12">
        <f>IFERROR('Market Scenario'!BB1729/'Market Scenario'!BB$1652-1,"")</f>
        <v>-0.1294637305</v>
      </c>
      <c r="CY1729" s="11">
        <f>'Market Scenario'!BC1729</f>
        <v>31934.13</v>
      </c>
      <c r="CZ1729" s="12">
        <f>IFERROR('Market Scenario'!BC1729/'Market Scenario'!BC$1652-1,"")</f>
        <v>-0.1182747811</v>
      </c>
      <c r="DA1729" s="11">
        <f>'Market Scenario'!BD1729</f>
        <v>35368.47</v>
      </c>
      <c r="DB1729" s="12">
        <f>IFERROR('Market Scenario'!BD1729/'Market Scenario'!BD$1652-1,"")</f>
        <v>-0.134891151</v>
      </c>
    </row>
    <row r="1730" ht="14.25" customHeight="1">
      <c r="A1730" s="10" t="str">
        <f>'Market Scenario'!A1730</f>
        <v>Scenario 2</v>
      </c>
      <c r="B1730" s="10">
        <f>'Market Scenario'!B1730</f>
        <v>1729</v>
      </c>
      <c r="C1730" s="10">
        <f>'Market Scenario'!C1730</f>
        <v>6</v>
      </c>
      <c r="D1730" s="10" t="str">
        <f>'Market Scenario'!D1730</f>
        <v>Negative Shock</v>
      </c>
      <c r="E1730" s="10">
        <f>'Market Scenario'!E1730</f>
        <v>229</v>
      </c>
      <c r="F1730" s="10" t="str">
        <f>'Market Scenario'!F1730</f>
        <v>TRADING</v>
      </c>
      <c r="G1730" s="11">
        <f>'Market Scenario'!G1730</f>
        <v>166369.97</v>
      </c>
      <c r="H1730" s="12">
        <f>IFERROR('Market Scenario'!G1730/'Market Scenario'!G$1652-1,"")</f>
        <v>-0.1077787102</v>
      </c>
      <c r="I1730" s="11">
        <f>'Market Scenario'!H1730</f>
        <v>226271.45</v>
      </c>
      <c r="J1730" s="12">
        <f>IFERROR('Market Scenario'!H1730/'Market Scenario'!H$1652-1,"")</f>
        <v>-0.1147010217</v>
      </c>
      <c r="K1730" s="11">
        <f>'Market Scenario'!I1730</f>
        <v>106670.43</v>
      </c>
      <c r="L1730" s="12">
        <f>IFERROR('Market Scenario'!I1730/'Market Scenario'!I$1652-1,"")</f>
        <v>-0.1173728814</v>
      </c>
      <c r="M1730" s="11">
        <f>'Market Scenario'!J1730</f>
        <v>233336.41</v>
      </c>
      <c r="N1730" s="12">
        <f>IFERROR('Market Scenario'!J1730/'Market Scenario'!J$1652-1,"")</f>
        <v>-0.12961073</v>
      </c>
      <c r="O1730" s="11">
        <f>'Market Scenario'!K1730</f>
        <v>581439.02</v>
      </c>
      <c r="P1730" s="12">
        <f>IFERROR('Market Scenario'!K1730/'Market Scenario'!K$1652-1,"")</f>
        <v>-0.1425281661</v>
      </c>
      <c r="Q1730" s="11">
        <f>'Market Scenario'!L1730</f>
        <v>489075.01</v>
      </c>
      <c r="R1730" s="12">
        <f>IFERROR('Market Scenario'!L1730/'Market Scenario'!L$1652-1,"")</f>
        <v>-0.1638425863</v>
      </c>
      <c r="S1730" s="11">
        <f>'Market Scenario'!M1730</f>
        <v>207273.42</v>
      </c>
      <c r="T1730" s="12">
        <f>IFERROR('Market Scenario'!M1730/'Market Scenario'!M$1652-1,"")</f>
        <v>-0.1572262136</v>
      </c>
      <c r="U1730" s="11">
        <f>'Market Scenario'!N1730</f>
        <v>419798.66</v>
      </c>
      <c r="V1730" s="12">
        <f>IFERROR('Market Scenario'!N1730/'Market Scenario'!N$1652-1,"")</f>
        <v>-0.0815328596</v>
      </c>
      <c r="W1730" s="11">
        <f>'Market Scenario'!O1730</f>
        <v>508202.28</v>
      </c>
      <c r="X1730" s="12">
        <f>IFERROR('Market Scenario'!O1730/'Market Scenario'!O$1652-1,"")</f>
        <v>-0.1478465086</v>
      </c>
      <c r="Y1730" s="11">
        <f>'Market Scenario'!P1730</f>
        <v>676259.02</v>
      </c>
      <c r="Z1730" s="12">
        <f>IFERROR('Market Scenario'!P1730/'Market Scenario'!P$1652-1,"")</f>
        <v>-0.1594305489</v>
      </c>
      <c r="AA1730" s="11">
        <f>'Market Scenario'!Q1730</f>
        <v>350600.84</v>
      </c>
      <c r="AB1730" s="12">
        <f>IFERROR('Market Scenario'!Q1730/'Market Scenario'!Q$1652-1,"")</f>
        <v>-0.102797234</v>
      </c>
      <c r="AC1730" s="11">
        <f>'Market Scenario'!R1730</f>
        <v>199850.14</v>
      </c>
      <c r="AD1730" s="12">
        <f>IFERROR('Market Scenario'!R1730/'Market Scenario'!R$1652-1,"")</f>
        <v>-0.1237203794</v>
      </c>
      <c r="AE1730" s="11">
        <f>'Market Scenario'!S1730</f>
        <v>1641252.42</v>
      </c>
      <c r="AF1730" s="12">
        <f>IFERROR('Market Scenario'!S1730/'Market Scenario'!S$1652-1,"")</f>
        <v>-0.1657631448</v>
      </c>
      <c r="AG1730" s="11">
        <f>'Market Scenario'!T1730</f>
        <v>26571.47</v>
      </c>
      <c r="AH1730" s="12">
        <f>IFERROR('Market Scenario'!T1730/'Market Scenario'!T$1652-1,"")</f>
        <v>-0.09147210645</v>
      </c>
      <c r="AI1730" s="11">
        <f>'Market Scenario'!U1730</f>
        <v>404349.87</v>
      </c>
      <c r="AJ1730" s="12">
        <f>IFERROR('Market Scenario'!U1730/'Market Scenario'!U$1652-1,"")</f>
        <v>-0.09013664831</v>
      </c>
      <c r="AK1730" s="11">
        <f>'Market Scenario'!V1730</f>
        <v>33696.33</v>
      </c>
      <c r="AL1730" s="12">
        <f>IFERROR('Market Scenario'!V1730/'Market Scenario'!V$1652-1,"")</f>
        <v>0.01112812179</v>
      </c>
      <c r="AM1730" s="11">
        <f>'Market Scenario'!W1730</f>
        <v>239242.1</v>
      </c>
      <c r="AN1730" s="12">
        <f>IFERROR('Market Scenario'!W1730/'Market Scenario'!W$1652-1,"")</f>
        <v>-0.1161752075</v>
      </c>
      <c r="AO1730" s="11">
        <f>'Market Scenario'!X1730</f>
        <v>483771.23</v>
      </c>
      <c r="AP1730" s="12">
        <f>IFERROR('Market Scenario'!X1730/'Market Scenario'!X$1652-1,"")</f>
        <v>-0.1245098805</v>
      </c>
      <c r="AQ1730" s="11">
        <f>'Market Scenario'!Y1730</f>
        <v>1372040.77</v>
      </c>
      <c r="AR1730" s="13">
        <f>IFERROR('Market Scenario'!Y1730/'Market Scenario'!Y$1652-1,"")</f>
        <v>-0.1067235228</v>
      </c>
      <c r="AS1730" s="11">
        <f>'Market Scenario'!Z1730</f>
        <v>43845.57</v>
      </c>
      <c r="AT1730" s="13">
        <f>IFERROR('Market Scenario'!Z1730/'Market Scenario'!Z$1652-1,"")</f>
        <v>-0.1482926642</v>
      </c>
      <c r="AU1730" s="11">
        <f>'Market Scenario'!AA1730</f>
        <v>133887.04</v>
      </c>
      <c r="AV1730" s="12">
        <f>IFERROR('Market Scenario'!AA1730/'Market Scenario'!AA$1652-1,"")</f>
        <v>-0.1272729359</v>
      </c>
      <c r="AW1730" s="11">
        <f>'Market Scenario'!AB1730</f>
        <v>456227.89</v>
      </c>
      <c r="AX1730" s="12">
        <f>IFERROR('Market Scenario'!AB1730/'Market Scenario'!AB$1652-1,"")</f>
        <v>-0.1282946328</v>
      </c>
      <c r="AY1730" s="11">
        <f>'Market Scenario'!AC1730</f>
        <v>259746.92</v>
      </c>
      <c r="AZ1730" s="12">
        <f>IFERROR('Market Scenario'!AC1730/'Market Scenario'!AC$1652-1,"")</f>
        <v>-0.08621912391</v>
      </c>
      <c r="BA1730" s="11">
        <f>'Market Scenario'!AD1730</f>
        <v>278444.4</v>
      </c>
      <c r="BB1730" s="12">
        <f>IFERROR('Market Scenario'!AD1730/'Market Scenario'!AD$1652-1,"")</f>
        <v>-0.1392456512</v>
      </c>
      <c r="BC1730" s="11">
        <f>'Market Scenario'!AE1730</f>
        <v>78463.39</v>
      </c>
      <c r="BD1730" s="12">
        <f>IFERROR('Market Scenario'!AE1730/'Market Scenario'!AE$1652-1,"")</f>
        <v>-0.1230799063</v>
      </c>
      <c r="BE1730" s="11">
        <f>'Market Scenario'!AF1730</f>
        <v>71109.09</v>
      </c>
      <c r="BF1730" s="12">
        <f>IFERROR('Market Scenario'!AF1730/'Market Scenario'!AF$1652-1,"")</f>
        <v>-0.1466864828</v>
      </c>
      <c r="BG1730" s="11">
        <f>'Market Scenario'!AG1730</f>
        <v>119617.24</v>
      </c>
      <c r="BH1730" s="12">
        <f>IFERROR('Market Scenario'!AG1730/'Market Scenario'!AG$1652-1,"")</f>
        <v>-0.108488803</v>
      </c>
      <c r="BI1730" s="11">
        <f>'Market Scenario'!AH1730</f>
        <v>120394.28</v>
      </c>
      <c r="BJ1730" s="12">
        <f>IFERROR('Market Scenario'!AH1730/'Market Scenario'!AH$1652-1,"")</f>
        <v>-0.08767468753</v>
      </c>
      <c r="BK1730" s="11">
        <f>'Market Scenario'!AI1730</f>
        <v>122463.46</v>
      </c>
      <c r="BL1730" s="12">
        <f>IFERROR('Market Scenario'!AI1730/'Market Scenario'!AI$1652-1,"")</f>
        <v>-0.1230512771</v>
      </c>
      <c r="BM1730" s="11">
        <f>'Market Scenario'!AJ1730</f>
        <v>120440.2</v>
      </c>
      <c r="BN1730" s="12">
        <f>IFERROR('Market Scenario'!AJ1730/'Market Scenario'!AJ$1652-1,"")</f>
        <v>-0.1279529287</v>
      </c>
      <c r="BO1730" s="11">
        <f>'Market Scenario'!AK1730</f>
        <v>83336.62</v>
      </c>
      <c r="BP1730" s="12">
        <f>IFERROR('Market Scenario'!AK1730/'Market Scenario'!AK$1652-1,"")</f>
        <v>-0.09100614779</v>
      </c>
      <c r="BQ1730" s="11">
        <f>'Market Scenario'!AL1730</f>
        <v>81794.34</v>
      </c>
      <c r="BR1730" s="12">
        <f>IFERROR('Market Scenario'!AL1730/'Market Scenario'!AL$1652-1,"")</f>
        <v>-0.1570979326</v>
      </c>
      <c r="BS1730" s="11">
        <f>'Market Scenario'!AM1730</f>
        <v>109736.25</v>
      </c>
      <c r="BT1730" s="12">
        <f>IFERROR('Market Scenario'!AM1730/'Market Scenario'!AM$1652-1,"")</f>
        <v>-0.1498308862</v>
      </c>
      <c r="BU1730" s="11">
        <f>'Market Scenario'!AN1730</f>
        <v>71651.29</v>
      </c>
      <c r="BV1730" s="12">
        <f>IFERROR('Market Scenario'!AN1730/'Market Scenario'!AN$1652-1,"")</f>
        <v>-0.09477160103</v>
      </c>
      <c r="BW1730" s="11">
        <f>'Market Scenario'!AO1730</f>
        <v>96248.03</v>
      </c>
      <c r="BX1730" s="12">
        <f>IFERROR('Market Scenario'!AO1730/'Market Scenario'!AO$1652-1,"")</f>
        <v>-0.1403714993</v>
      </c>
      <c r="BY1730" s="11">
        <f>'Market Scenario'!AP1730</f>
        <v>131903.87</v>
      </c>
      <c r="BZ1730" s="12">
        <f>IFERROR('Market Scenario'!AP1730/'Market Scenario'!AP$1652-1,"")</f>
        <v>-0.1003223671</v>
      </c>
      <c r="CA1730" s="11">
        <f>'Market Scenario'!AQ1730</f>
        <v>72744.38</v>
      </c>
      <c r="CB1730" s="12">
        <f>IFERROR('Market Scenario'!AQ1730/'Market Scenario'!AQ$1652-1,"")</f>
        <v>-0.08072583661</v>
      </c>
      <c r="CC1730" s="11">
        <f>'Market Scenario'!AR1730</f>
        <v>1468837.37</v>
      </c>
      <c r="CD1730" s="12">
        <f>IFERROR('Market Scenario'!AR1730/'Market Scenario'!AR$1652-1,"")</f>
        <v>-0.09281038716</v>
      </c>
      <c r="CE1730" s="11">
        <f>'Market Scenario'!AS1730</f>
        <v>14736.28</v>
      </c>
      <c r="CF1730" s="12">
        <f>IFERROR('Market Scenario'!AS1730/'Market Scenario'!AS$1652-1,"")</f>
        <v>-0.08190719938</v>
      </c>
      <c r="CG1730" s="11">
        <f>'Market Scenario'!AT1730</f>
        <v>12879.42</v>
      </c>
      <c r="CH1730" s="12">
        <f>IFERROR('Market Scenario'!AT1730/'Market Scenario'!AT$1652-1,"")</f>
        <v>-0.07103645408</v>
      </c>
      <c r="CI1730" s="11">
        <f>'Market Scenario'!AU1730</f>
        <v>140424.88</v>
      </c>
      <c r="CJ1730" s="12">
        <f>IFERROR('Market Scenario'!AU1730/'Market Scenario'!AU$1652-1,"")</f>
        <v>-0.1474471203</v>
      </c>
      <c r="CK1730" s="11">
        <f>'Market Scenario'!AV1730</f>
        <v>221121.91</v>
      </c>
      <c r="CL1730" s="12">
        <f>IFERROR('Market Scenario'!AV1730/'Market Scenario'!AV$1652-1,"")</f>
        <v>-0.1393075456</v>
      </c>
      <c r="CM1730" s="11">
        <f>'Market Scenario'!AW1730</f>
        <v>135.36</v>
      </c>
      <c r="CN1730" s="12">
        <f>IFERROR('Market Scenario'!AW1730/'Market Scenario'!AW$1652-1,"")</f>
        <v>0.0271664896</v>
      </c>
      <c r="CO1730" s="11">
        <f>'Market Scenario'!AX1730</f>
        <v>895113.86</v>
      </c>
      <c r="CP1730" s="12">
        <f>IFERROR('Market Scenario'!AX1730/'Market Scenario'!AX$1652-1,"")</f>
        <v>-0.1655257561</v>
      </c>
      <c r="CQ1730" s="11">
        <f>'Market Scenario'!AY1730</f>
        <v>3970146.8</v>
      </c>
      <c r="CR1730" s="13">
        <f>IFERROR('Market Scenario'!AY1730/'Market Scenario'!AY$1652-1,"")</f>
        <v>-0.1500460882</v>
      </c>
      <c r="CS1730" s="11">
        <f>'Market Scenario'!AZ1730</f>
        <v>26365.54</v>
      </c>
      <c r="CT1730" s="12">
        <f>IFERROR('Market Scenario'!AZ1730/'Market Scenario'!AZ$1652-1,"")</f>
        <v>-0.1175063211</v>
      </c>
      <c r="CU1730" s="11">
        <f>'Market Scenario'!BA1730</f>
        <v>461720.25</v>
      </c>
      <c r="CV1730" s="12">
        <f>IFERROR('Market Scenario'!BA1730/'Market Scenario'!BA$1652-1,"")</f>
        <v>-0.1338387114</v>
      </c>
      <c r="CW1730" s="11">
        <f>'Market Scenario'!BB1730</f>
        <v>533219.85</v>
      </c>
      <c r="CX1730" s="12">
        <f>IFERROR('Market Scenario'!BB1730/'Market Scenario'!BB$1652-1,"")</f>
        <v>-0.1317449645</v>
      </c>
      <c r="CY1730" s="11">
        <f>'Market Scenario'!BC1730</f>
        <v>31869.32</v>
      </c>
      <c r="CZ1730" s="12">
        <f>IFERROR('Market Scenario'!BC1730/'Market Scenario'!BC$1652-1,"")</f>
        <v>-0.1200642336</v>
      </c>
      <c r="DA1730" s="11">
        <f>'Market Scenario'!BD1730</f>
        <v>35374.58</v>
      </c>
      <c r="DB1730" s="12">
        <f>IFERROR('Market Scenario'!BD1730/'Market Scenario'!BD$1652-1,"")</f>
        <v>-0.1347417011</v>
      </c>
    </row>
    <row r="1731" ht="14.25" customHeight="1">
      <c r="A1731" s="10" t="str">
        <f>'Market Scenario'!A1731</f>
        <v>Scenario 2</v>
      </c>
      <c r="B1731" s="10">
        <f>'Market Scenario'!B1731</f>
        <v>1730</v>
      </c>
      <c r="C1731" s="10">
        <f>'Market Scenario'!C1731</f>
        <v>6</v>
      </c>
      <c r="D1731" s="10" t="str">
        <f>'Market Scenario'!D1731</f>
        <v>Negative Shock</v>
      </c>
      <c r="E1731" s="10">
        <f>'Market Scenario'!E1731</f>
        <v>230</v>
      </c>
      <c r="F1731" s="10" t="str">
        <f>'Market Scenario'!F1731</f>
        <v>TRADING</v>
      </c>
      <c r="G1731" s="11">
        <f>'Market Scenario'!G1731</f>
        <v>166173.37</v>
      </c>
      <c r="H1731" s="12">
        <f>IFERROR('Market Scenario'!G1731/'Market Scenario'!G$1652-1,"")</f>
        <v>-0.1088330514</v>
      </c>
      <c r="I1731" s="11">
        <f>'Market Scenario'!H1731</f>
        <v>225834.85</v>
      </c>
      <c r="J1731" s="12">
        <f>IFERROR('Market Scenario'!H1731/'Market Scenario'!H$1652-1,"")</f>
        <v>-0.1164092422</v>
      </c>
      <c r="K1731" s="11">
        <f>'Market Scenario'!I1731</f>
        <v>106232.2</v>
      </c>
      <c r="L1731" s="12">
        <f>IFERROR('Market Scenario'!I1731/'Market Scenario'!I$1652-1,"")</f>
        <v>-0.1209989442</v>
      </c>
      <c r="M1731" s="11">
        <f>'Market Scenario'!J1731</f>
        <v>232762.89</v>
      </c>
      <c r="N1731" s="12">
        <f>IFERROR('Market Scenario'!J1731/'Market Scenario'!J$1652-1,"")</f>
        <v>-0.1317500689</v>
      </c>
      <c r="O1731" s="11">
        <f>'Market Scenario'!K1731</f>
        <v>580218.47</v>
      </c>
      <c r="P1731" s="12">
        <f>IFERROR('Market Scenario'!K1731/'Market Scenario'!K$1652-1,"")</f>
        <v>-0.144328161</v>
      </c>
      <c r="Q1731" s="11">
        <f>'Market Scenario'!L1731</f>
        <v>489120.9</v>
      </c>
      <c r="R1731" s="12">
        <f>IFERROR('Market Scenario'!L1731/'Market Scenario'!L$1652-1,"")</f>
        <v>-0.1637641295</v>
      </c>
      <c r="S1731" s="11">
        <f>'Market Scenario'!M1731</f>
        <v>206450.7</v>
      </c>
      <c r="T1731" s="12">
        <f>IFERROR('Market Scenario'!M1731/'Market Scenario'!M$1652-1,"")</f>
        <v>-0.1605713934</v>
      </c>
      <c r="U1731" s="11">
        <f>'Market Scenario'!N1731</f>
        <v>419567.85</v>
      </c>
      <c r="V1731" s="12">
        <f>IFERROR('Market Scenario'!N1731/'Market Scenario'!N$1652-1,"")</f>
        <v>-0.08203784311</v>
      </c>
      <c r="W1731" s="11">
        <f>'Market Scenario'!O1731</f>
        <v>507330.64</v>
      </c>
      <c r="X1731" s="12">
        <f>IFERROR('Market Scenario'!O1731/'Market Scenario'!O$1652-1,"")</f>
        <v>-0.1493080744</v>
      </c>
      <c r="Y1731" s="11">
        <f>'Market Scenario'!P1731</f>
        <v>673769.29</v>
      </c>
      <c r="Z1731" s="12">
        <f>IFERROR('Market Scenario'!P1731/'Market Scenario'!P$1652-1,"")</f>
        <v>-0.1625252077</v>
      </c>
      <c r="AA1731" s="11">
        <f>'Market Scenario'!Q1731</f>
        <v>350952.24</v>
      </c>
      <c r="AB1731" s="12">
        <f>IFERROR('Market Scenario'!Q1731/'Market Scenario'!Q$1652-1,"")</f>
        <v>-0.1018979862</v>
      </c>
      <c r="AC1731" s="11">
        <f>'Market Scenario'!R1731</f>
        <v>199467.67</v>
      </c>
      <c r="AD1731" s="12">
        <f>IFERROR('Market Scenario'!R1731/'Market Scenario'!R$1652-1,"")</f>
        <v>-0.1253973894</v>
      </c>
      <c r="AE1731" s="11">
        <f>'Market Scenario'!S1731</f>
        <v>1636159.8</v>
      </c>
      <c r="AF1731" s="12">
        <f>IFERROR('Market Scenario'!S1731/'Market Scenario'!S$1652-1,"")</f>
        <v>-0.1683516871</v>
      </c>
      <c r="AG1731" s="11">
        <f>'Market Scenario'!T1731</f>
        <v>26527.02</v>
      </c>
      <c r="AH1731" s="12">
        <f>IFERROR('Market Scenario'!T1731/'Market Scenario'!T$1652-1,"")</f>
        <v>-0.09299193448</v>
      </c>
      <c r="AI1731" s="11">
        <f>'Market Scenario'!U1731</f>
        <v>403950.67</v>
      </c>
      <c r="AJ1731" s="12">
        <f>IFERROR('Market Scenario'!U1731/'Market Scenario'!U$1652-1,"")</f>
        <v>-0.09103492349</v>
      </c>
      <c r="AK1731" s="11">
        <f>'Market Scenario'!V1731</f>
        <v>33700.23</v>
      </c>
      <c r="AL1731" s="12">
        <f>IFERROR('Market Scenario'!V1731/'Market Scenario'!V$1652-1,"")</f>
        <v>0.01124514936</v>
      </c>
      <c r="AM1731" s="11">
        <f>'Market Scenario'!W1731</f>
        <v>238853.9</v>
      </c>
      <c r="AN1731" s="12">
        <f>IFERROR('Market Scenario'!W1731/'Market Scenario'!W$1652-1,"")</f>
        <v>-0.1176093229</v>
      </c>
      <c r="AO1731" s="11">
        <f>'Market Scenario'!X1731</f>
        <v>482829.39</v>
      </c>
      <c r="AP1731" s="12">
        <f>IFERROR('Market Scenario'!X1731/'Market Scenario'!X$1652-1,"")</f>
        <v>-0.1262143465</v>
      </c>
      <c r="AQ1731" s="11">
        <f>'Market Scenario'!Y1731</f>
        <v>1368765</v>
      </c>
      <c r="AR1731" s="13">
        <f>IFERROR('Market Scenario'!Y1731/'Market Scenario'!Y$1652-1,"")</f>
        <v>-0.1088562352</v>
      </c>
      <c r="AS1731" s="11">
        <f>'Market Scenario'!Z1731</f>
        <v>43801.73</v>
      </c>
      <c r="AT1731" s="13">
        <f>IFERROR('Market Scenario'!Z1731/'Market Scenario'!Z$1652-1,"")</f>
        <v>-0.1491442633</v>
      </c>
      <c r="AU1731" s="11">
        <f>'Market Scenario'!AA1731</f>
        <v>133726.41</v>
      </c>
      <c r="AV1731" s="12">
        <f>IFERROR('Market Scenario'!AA1731/'Market Scenario'!AA$1652-1,"")</f>
        <v>-0.1283199838</v>
      </c>
      <c r="AW1731" s="11">
        <f>'Market Scenario'!AB1731</f>
        <v>454981.32</v>
      </c>
      <c r="AX1731" s="12">
        <f>IFERROR('Market Scenario'!AB1731/'Market Scenario'!AB$1652-1,"")</f>
        <v>-0.1306764288</v>
      </c>
      <c r="AY1731" s="11">
        <f>'Market Scenario'!AC1731</f>
        <v>259479.02</v>
      </c>
      <c r="AZ1731" s="12">
        <f>IFERROR('Market Scenario'!AC1731/'Market Scenario'!AC$1652-1,"")</f>
        <v>-0.08716158705</v>
      </c>
      <c r="BA1731" s="11">
        <f>'Market Scenario'!AD1731</f>
        <v>277524.66</v>
      </c>
      <c r="BB1731" s="12">
        <f>IFERROR('Market Scenario'!AD1731/'Market Scenario'!AD$1652-1,"")</f>
        <v>-0.1420888407</v>
      </c>
      <c r="BC1731" s="11">
        <f>'Market Scenario'!AE1731</f>
        <v>78415.92</v>
      </c>
      <c r="BD1731" s="12">
        <f>IFERROR('Market Scenario'!AE1731/'Market Scenario'!AE$1652-1,"")</f>
        <v>-0.123610439</v>
      </c>
      <c r="BE1731" s="11">
        <f>'Market Scenario'!AF1731</f>
        <v>70933.49</v>
      </c>
      <c r="BF1731" s="12">
        <f>IFERROR('Market Scenario'!AF1731/'Market Scenario'!AF$1652-1,"")</f>
        <v>-0.1487936937</v>
      </c>
      <c r="BG1731" s="11">
        <f>'Market Scenario'!AG1731</f>
        <v>119418</v>
      </c>
      <c r="BH1731" s="12">
        <f>IFERROR('Market Scenario'!AG1731/'Market Scenario'!AG$1652-1,"")</f>
        <v>-0.1099737452</v>
      </c>
      <c r="BI1731" s="11">
        <f>'Market Scenario'!AH1731</f>
        <v>120253.33</v>
      </c>
      <c r="BJ1731" s="12">
        <f>IFERROR('Market Scenario'!AH1731/'Market Scenario'!AH$1652-1,"")</f>
        <v>-0.08874278024</v>
      </c>
      <c r="BK1731" s="11">
        <f>'Market Scenario'!AI1731</f>
        <v>122321.74</v>
      </c>
      <c r="BL1731" s="12">
        <f>IFERROR('Market Scenario'!AI1731/'Market Scenario'!AI$1652-1,"")</f>
        <v>-0.12406612</v>
      </c>
      <c r="BM1731" s="11">
        <f>'Market Scenario'!AJ1731</f>
        <v>120087.74</v>
      </c>
      <c r="BN1731" s="12">
        <f>IFERROR('Market Scenario'!AJ1731/'Market Scenario'!AJ$1652-1,"")</f>
        <v>-0.1305049147</v>
      </c>
      <c r="BO1731" s="11">
        <f>'Market Scenario'!AK1731</f>
        <v>83236.15</v>
      </c>
      <c r="BP1731" s="12">
        <f>IFERROR('Market Scenario'!AK1731/'Market Scenario'!AK$1652-1,"")</f>
        <v>-0.09210202392</v>
      </c>
      <c r="BQ1731" s="11">
        <f>'Market Scenario'!AL1731</f>
        <v>81648.3</v>
      </c>
      <c r="BR1731" s="12">
        <f>IFERROR('Market Scenario'!AL1731/'Market Scenario'!AL$1652-1,"")</f>
        <v>-0.1586028952</v>
      </c>
      <c r="BS1731" s="11">
        <f>'Market Scenario'!AM1731</f>
        <v>109445.93</v>
      </c>
      <c r="BT1731" s="12">
        <f>IFERROR('Market Scenario'!AM1731/'Market Scenario'!AM$1652-1,"")</f>
        <v>-0.1520801074</v>
      </c>
      <c r="BU1731" s="11">
        <f>'Market Scenario'!AN1731</f>
        <v>71536.13</v>
      </c>
      <c r="BV1731" s="12">
        <f>IFERROR('Market Scenario'!AN1731/'Market Scenario'!AN$1652-1,"")</f>
        <v>-0.09622650997</v>
      </c>
      <c r="BW1731" s="11">
        <f>'Market Scenario'!AO1731</f>
        <v>95968.59</v>
      </c>
      <c r="BX1731" s="12">
        <f>IFERROR('Market Scenario'!AO1731/'Market Scenario'!AO$1652-1,"")</f>
        <v>-0.1428672864</v>
      </c>
      <c r="BY1731" s="11">
        <f>'Market Scenario'!AP1731</f>
        <v>131856.8</v>
      </c>
      <c r="BZ1731" s="12">
        <f>IFERROR('Market Scenario'!AP1731/'Market Scenario'!AP$1652-1,"")</f>
        <v>-0.1006434177</v>
      </c>
      <c r="CA1731" s="11">
        <f>'Market Scenario'!AQ1731</f>
        <v>72722.94</v>
      </c>
      <c r="CB1731" s="12">
        <f>IFERROR('Market Scenario'!AQ1731/'Market Scenario'!AQ$1652-1,"")</f>
        <v>-0.0809967749</v>
      </c>
      <c r="CC1731" s="11">
        <f>'Market Scenario'!AR1731</f>
        <v>1466376.94</v>
      </c>
      <c r="CD1731" s="12">
        <f>IFERROR('Market Scenario'!AR1731/'Market Scenario'!AR$1652-1,"")</f>
        <v>-0.09433000845</v>
      </c>
      <c r="CE1731" s="11">
        <f>'Market Scenario'!AS1731</f>
        <v>14706.16</v>
      </c>
      <c r="CF1731" s="12">
        <f>IFERROR('Market Scenario'!AS1731/'Market Scenario'!AS$1652-1,"")</f>
        <v>-0.08378372148</v>
      </c>
      <c r="CG1731" s="11">
        <f>'Market Scenario'!AT1731</f>
        <v>12844.6</v>
      </c>
      <c r="CH1731" s="12">
        <f>IFERROR('Market Scenario'!AT1731/'Market Scenario'!AT$1652-1,"")</f>
        <v>-0.07354794223</v>
      </c>
      <c r="CI1731" s="11">
        <f>'Market Scenario'!AU1731</f>
        <v>140200.95</v>
      </c>
      <c r="CJ1731" s="12">
        <f>IFERROR('Market Scenario'!AU1731/'Market Scenario'!AU$1652-1,"")</f>
        <v>-0.1488066526</v>
      </c>
      <c r="CK1731" s="11">
        <f>'Market Scenario'!AV1731</f>
        <v>221531.1</v>
      </c>
      <c r="CL1731" s="12">
        <f>IFERROR('Market Scenario'!AV1731/'Market Scenario'!AV$1652-1,"")</f>
        <v>-0.137714819</v>
      </c>
      <c r="CM1731" s="11">
        <f>'Market Scenario'!AW1731</f>
        <v>135.36</v>
      </c>
      <c r="CN1731" s="12">
        <f>IFERROR('Market Scenario'!AW1731/'Market Scenario'!AW$1652-1,"")</f>
        <v>0.0271664896</v>
      </c>
      <c r="CO1731" s="11">
        <f>'Market Scenario'!AX1731</f>
        <v>894687.83</v>
      </c>
      <c r="CP1731" s="12">
        <f>IFERROR('Market Scenario'!AX1731/'Market Scenario'!AX$1652-1,"")</f>
        <v>-0.1659229246</v>
      </c>
      <c r="CQ1731" s="11">
        <f>'Market Scenario'!AY1731</f>
        <v>3954431.4</v>
      </c>
      <c r="CR1731" s="13">
        <f>IFERROR('Market Scenario'!AY1731/'Market Scenario'!AY$1652-1,"")</f>
        <v>-0.1534105395</v>
      </c>
      <c r="CS1731" s="11">
        <f>'Market Scenario'!AZ1731</f>
        <v>26310.56</v>
      </c>
      <c r="CT1731" s="12">
        <f>IFERROR('Market Scenario'!AZ1731/'Market Scenario'!AZ$1652-1,"")</f>
        <v>-0.1193465831</v>
      </c>
      <c r="CU1731" s="11">
        <f>'Market Scenario'!BA1731</f>
        <v>461048.15</v>
      </c>
      <c r="CV1731" s="12">
        <f>IFERROR('Market Scenario'!BA1731/'Market Scenario'!BA$1652-1,"")</f>
        <v>-0.1350995333</v>
      </c>
      <c r="CW1731" s="11">
        <f>'Market Scenario'!BB1731</f>
        <v>531909.69</v>
      </c>
      <c r="CX1731" s="12">
        <f>IFERROR('Market Scenario'!BB1731/'Market Scenario'!BB$1652-1,"")</f>
        <v>-0.1338783303</v>
      </c>
      <c r="CY1731" s="11">
        <f>'Market Scenario'!BC1731</f>
        <v>31718.3</v>
      </c>
      <c r="CZ1731" s="12">
        <f>IFERROR('Market Scenario'!BC1731/'Market Scenario'!BC$1652-1,"")</f>
        <v>-0.1242340088</v>
      </c>
      <c r="DA1731" s="11">
        <f>'Market Scenario'!BD1731</f>
        <v>35408.88</v>
      </c>
      <c r="DB1731" s="12">
        <f>IFERROR('Market Scenario'!BD1731/'Market Scenario'!BD$1652-1,"")</f>
        <v>-0.1339027269</v>
      </c>
    </row>
    <row r="1732" ht="14.25" customHeight="1">
      <c r="A1732" s="10" t="str">
        <f>'Market Scenario'!A1732</f>
        <v>Scenario 2</v>
      </c>
      <c r="B1732" s="10">
        <f>'Market Scenario'!B1732</f>
        <v>1731</v>
      </c>
      <c r="C1732" s="10">
        <f>'Market Scenario'!C1732</f>
        <v>6</v>
      </c>
      <c r="D1732" s="10" t="str">
        <f>'Market Scenario'!D1732</f>
        <v>Negative Shock</v>
      </c>
      <c r="E1732" s="10">
        <f>'Market Scenario'!E1732</f>
        <v>231</v>
      </c>
      <c r="F1732" s="10" t="str">
        <f>'Market Scenario'!F1732</f>
        <v>TRADING</v>
      </c>
      <c r="G1732" s="11">
        <f>'Market Scenario'!G1732</f>
        <v>165520.13</v>
      </c>
      <c r="H1732" s="12">
        <f>IFERROR('Market Scenario'!G1732/'Market Scenario'!G$1652-1,"")</f>
        <v>-0.1123362956</v>
      </c>
      <c r="I1732" s="11">
        <f>'Market Scenario'!H1732</f>
        <v>225294.24</v>
      </c>
      <c r="J1732" s="12">
        <f>IFERROR('Market Scenario'!H1732/'Market Scenario'!H$1652-1,"")</f>
        <v>-0.1185244073</v>
      </c>
      <c r="K1732" s="11">
        <f>'Market Scenario'!I1732</f>
        <v>106052.27</v>
      </c>
      <c r="L1732" s="12">
        <f>IFERROR('Market Scenario'!I1732/'Market Scenario'!I$1652-1,"")</f>
        <v>-0.1224877457</v>
      </c>
      <c r="M1732" s="11">
        <f>'Market Scenario'!J1732</f>
        <v>232275.48</v>
      </c>
      <c r="N1732" s="12">
        <f>IFERROR('Market Scenario'!J1732/'Market Scenario'!J$1652-1,"")</f>
        <v>-0.1335682011</v>
      </c>
      <c r="O1732" s="11">
        <f>'Market Scenario'!K1732</f>
        <v>579821.77</v>
      </c>
      <c r="P1732" s="12">
        <f>IFERROR('Market Scenario'!K1732/'Market Scenario'!K$1652-1,"")</f>
        <v>-0.1449131906</v>
      </c>
      <c r="Q1732" s="11">
        <f>'Market Scenario'!L1732</f>
        <v>487627.84</v>
      </c>
      <c r="R1732" s="12">
        <f>IFERROR('Market Scenario'!L1732/'Market Scenario'!L$1652-1,"")</f>
        <v>-0.1663167711</v>
      </c>
      <c r="S1732" s="11">
        <f>'Market Scenario'!M1732</f>
        <v>206549.84</v>
      </c>
      <c r="T1732" s="12">
        <f>IFERROR('Market Scenario'!M1732/'Market Scenario'!M$1652-1,"")</f>
        <v>-0.1601682901</v>
      </c>
      <c r="U1732" s="11">
        <f>'Market Scenario'!N1732</f>
        <v>418288.82</v>
      </c>
      <c r="V1732" s="12">
        <f>IFERROR('Market Scenario'!N1732/'Market Scenario'!N$1652-1,"")</f>
        <v>-0.08483620132</v>
      </c>
      <c r="W1732" s="11">
        <f>'Market Scenario'!O1732</f>
        <v>505360.09</v>
      </c>
      <c r="X1732" s="12">
        <f>IFERROR('Market Scenario'!O1732/'Market Scenario'!O$1652-1,"")</f>
        <v>-0.1526122923</v>
      </c>
      <c r="Y1732" s="11">
        <f>'Market Scenario'!P1732</f>
        <v>672016.62</v>
      </c>
      <c r="Z1732" s="12">
        <f>IFERROR('Market Scenario'!P1732/'Market Scenario'!P$1652-1,"")</f>
        <v>-0.1647037234</v>
      </c>
      <c r="AA1732" s="11">
        <f>'Market Scenario'!Q1732</f>
        <v>350518.98</v>
      </c>
      <c r="AB1732" s="12">
        <f>IFERROR('Market Scenario'!Q1732/'Market Scenario'!Q$1652-1,"")</f>
        <v>-0.1030067173</v>
      </c>
      <c r="AC1732" s="11">
        <f>'Market Scenario'!R1732</f>
        <v>199264.6</v>
      </c>
      <c r="AD1732" s="12">
        <f>IFERROR('Market Scenario'!R1732/'Market Scenario'!R$1652-1,"")</f>
        <v>-0.126287787</v>
      </c>
      <c r="AE1732" s="11">
        <f>'Market Scenario'!S1732</f>
        <v>1632262.75</v>
      </c>
      <c r="AF1732" s="12">
        <f>IFERROR('Market Scenario'!S1732/'Market Scenario'!S$1652-1,"")</f>
        <v>-0.1703325297</v>
      </c>
      <c r="AG1732" s="11">
        <f>'Market Scenario'!T1732</f>
        <v>26513.68</v>
      </c>
      <c r="AH1732" s="12">
        <f>IFERROR('Market Scenario'!T1732/'Market Scenario'!T$1652-1,"")</f>
        <v>-0.09344805385</v>
      </c>
      <c r="AI1732" s="11">
        <f>'Market Scenario'!U1732</f>
        <v>403557.57</v>
      </c>
      <c r="AJ1732" s="12">
        <f>IFERROR('Market Scenario'!U1732/'Market Scenario'!U$1652-1,"")</f>
        <v>-0.09191947251</v>
      </c>
      <c r="AK1732" s="11">
        <f>'Market Scenario'!V1732</f>
        <v>33704.13</v>
      </c>
      <c r="AL1732" s="12">
        <f>IFERROR('Market Scenario'!V1732/'Market Scenario'!V$1652-1,"")</f>
        <v>0.01136217693</v>
      </c>
      <c r="AM1732" s="11">
        <f>'Market Scenario'!W1732</f>
        <v>238432.17</v>
      </c>
      <c r="AN1732" s="12">
        <f>IFERROR('Market Scenario'!W1732/'Market Scenario'!W$1652-1,"")</f>
        <v>-0.1191673072</v>
      </c>
      <c r="AO1732" s="11">
        <f>'Market Scenario'!X1732</f>
        <v>481829.07</v>
      </c>
      <c r="AP1732" s="12">
        <f>IFERROR('Market Scenario'!X1732/'Market Scenario'!X$1652-1,"")</f>
        <v>-0.1280246449</v>
      </c>
      <c r="AQ1732" s="11">
        <f>'Market Scenario'!Y1732</f>
        <v>1365399.64</v>
      </c>
      <c r="AR1732" s="13">
        <f>IFERROR('Market Scenario'!Y1732/'Market Scenario'!Y$1652-1,"")</f>
        <v>-0.1110472757</v>
      </c>
      <c r="AS1732" s="11">
        <f>'Market Scenario'!Z1732</f>
        <v>43714.99</v>
      </c>
      <c r="AT1732" s="13">
        <f>IFERROR('Market Scenario'!Z1732/'Market Scenario'!Z$1652-1,"")</f>
        <v>-0.1508292019</v>
      </c>
      <c r="AU1732" s="11">
        <f>'Market Scenario'!AA1732</f>
        <v>133498.16</v>
      </c>
      <c r="AV1732" s="12">
        <f>IFERROR('Market Scenario'!AA1732/'Market Scenario'!AA$1652-1,"")</f>
        <v>-0.1298078048</v>
      </c>
      <c r="AW1732" s="11">
        <f>'Market Scenario'!AB1732</f>
        <v>454773.16</v>
      </c>
      <c r="AX1732" s="12">
        <f>IFERROR('Market Scenario'!AB1732/'Market Scenario'!AB$1652-1,"")</f>
        <v>-0.1310741558</v>
      </c>
      <c r="AY1732" s="11">
        <f>'Market Scenario'!AC1732</f>
        <v>259425.24</v>
      </c>
      <c r="AZ1732" s="12">
        <f>IFERROR('Market Scenario'!AC1732/'Market Scenario'!AC$1652-1,"")</f>
        <v>-0.08735078327</v>
      </c>
      <c r="BA1732" s="11">
        <f>'Market Scenario'!AD1732</f>
        <v>276694.69</v>
      </c>
      <c r="BB1732" s="12">
        <f>IFERROR('Market Scenario'!AD1732/'Market Scenario'!AD$1652-1,"")</f>
        <v>-0.1446545245</v>
      </c>
      <c r="BC1732" s="11">
        <f>'Market Scenario'!AE1732</f>
        <v>78232.15</v>
      </c>
      <c r="BD1732" s="12">
        <f>IFERROR('Market Scenario'!AE1732/'Market Scenario'!AE$1652-1,"")</f>
        <v>-0.1256642835</v>
      </c>
      <c r="BE1732" s="11">
        <f>'Market Scenario'!AF1732</f>
        <v>70815.13</v>
      </c>
      <c r="BF1732" s="12">
        <f>IFERROR('Market Scenario'!AF1732/'Market Scenario'!AF$1652-1,"")</f>
        <v>-0.1502140211</v>
      </c>
      <c r="BG1732" s="11">
        <f>'Market Scenario'!AG1732</f>
        <v>119444.04</v>
      </c>
      <c r="BH1732" s="12">
        <f>IFERROR('Market Scenario'!AG1732/'Market Scenario'!AG$1652-1,"")</f>
        <v>-0.1097796682</v>
      </c>
      <c r="BI1732" s="11">
        <f>'Market Scenario'!AH1732</f>
        <v>120365.2</v>
      </c>
      <c r="BJ1732" s="12">
        <f>IFERROR('Market Scenario'!AH1732/'Market Scenario'!AH$1652-1,"")</f>
        <v>-0.08789505032</v>
      </c>
      <c r="BK1732" s="11">
        <f>'Market Scenario'!AI1732</f>
        <v>122119.14</v>
      </c>
      <c r="BL1732" s="12">
        <f>IFERROR('Market Scenario'!AI1732/'Market Scenario'!AI$1652-1,"")</f>
        <v>-0.1255169186</v>
      </c>
      <c r="BM1732" s="11">
        <f>'Market Scenario'!AJ1732</f>
        <v>119903.08</v>
      </c>
      <c r="BN1732" s="12">
        <f>IFERROR('Market Scenario'!AJ1732/'Market Scenario'!AJ$1652-1,"")</f>
        <v>-0.1318419451</v>
      </c>
      <c r="BO1732" s="11">
        <f>'Market Scenario'!AK1732</f>
        <v>83239.36</v>
      </c>
      <c r="BP1732" s="12">
        <f>IFERROR('Market Scenario'!AK1732/'Market Scenario'!AK$1652-1,"")</f>
        <v>-0.09206701086</v>
      </c>
      <c r="BQ1732" s="11">
        <f>'Market Scenario'!AL1732</f>
        <v>81337.47</v>
      </c>
      <c r="BR1732" s="12">
        <f>IFERROR('Market Scenario'!AL1732/'Market Scenario'!AL$1652-1,"")</f>
        <v>-0.1618060416</v>
      </c>
      <c r="BS1732" s="11">
        <f>'Market Scenario'!AM1732</f>
        <v>109239.92</v>
      </c>
      <c r="BT1732" s="12">
        <f>IFERROR('Market Scenario'!AM1732/'Market Scenario'!AM$1652-1,"")</f>
        <v>-0.1536761464</v>
      </c>
      <c r="BU1732" s="11">
        <f>'Market Scenario'!AN1732</f>
        <v>71521.2</v>
      </c>
      <c r="BV1732" s="12">
        <f>IFERROR('Market Scenario'!AN1732/'Market Scenario'!AN$1652-1,"")</f>
        <v>-0.09641513267</v>
      </c>
      <c r="BW1732" s="11">
        <f>'Market Scenario'!AO1732</f>
        <v>95594.88</v>
      </c>
      <c r="BX1732" s="12">
        <f>IFERROR('Market Scenario'!AO1732/'Market Scenario'!AO$1652-1,"")</f>
        <v>-0.1462050354</v>
      </c>
      <c r="BY1732" s="11">
        <f>'Market Scenario'!AP1732</f>
        <v>131942.42</v>
      </c>
      <c r="BZ1732" s="12">
        <f>IFERROR('Market Scenario'!AP1732/'Market Scenario'!AP$1652-1,"")</f>
        <v>-0.1000594288</v>
      </c>
      <c r="CA1732" s="11">
        <f>'Market Scenario'!AQ1732</f>
        <v>72467.66</v>
      </c>
      <c r="CB1732" s="12">
        <f>IFERROR('Market Scenario'!AQ1732/'Market Scenario'!AQ$1652-1,"")</f>
        <v>-0.08422276031</v>
      </c>
      <c r="CC1732" s="11">
        <f>'Market Scenario'!AR1732</f>
        <v>1463037.61</v>
      </c>
      <c r="CD1732" s="12">
        <f>IFERROR('Market Scenario'!AR1732/'Market Scenario'!AR$1652-1,"")</f>
        <v>-0.09639245971</v>
      </c>
      <c r="CE1732" s="11">
        <f>'Market Scenario'!AS1732</f>
        <v>14660.62</v>
      </c>
      <c r="CF1732" s="12">
        <f>IFERROR('Market Scenario'!AS1732/'Market Scenario'!AS$1652-1,"")</f>
        <v>-0.08662093319</v>
      </c>
      <c r="CG1732" s="11">
        <f>'Market Scenario'!AT1732</f>
        <v>12815.23</v>
      </c>
      <c r="CH1732" s="12">
        <f>IFERROR('Market Scenario'!AT1732/'Market Scenario'!AT$1652-1,"")</f>
        <v>-0.07566633416</v>
      </c>
      <c r="CI1732" s="11">
        <f>'Market Scenario'!AU1732</f>
        <v>139885.73</v>
      </c>
      <c r="CJ1732" s="12">
        <f>IFERROR('Market Scenario'!AU1732/'Market Scenario'!AU$1652-1,"")</f>
        <v>-0.1507204283</v>
      </c>
      <c r="CK1732" s="11">
        <f>'Market Scenario'!AV1732</f>
        <v>221381.3</v>
      </c>
      <c r="CL1732" s="12">
        <f>IFERROR('Market Scenario'!AV1732/'Market Scenario'!AV$1652-1,"")</f>
        <v>-0.1382978988</v>
      </c>
      <c r="CM1732" s="11">
        <f>'Market Scenario'!AW1732</f>
        <v>135.41</v>
      </c>
      <c r="CN1732" s="12">
        <f>IFERROR('Market Scenario'!AW1732/'Market Scenario'!AW$1652-1,"")</f>
        <v>0.02754590985</v>
      </c>
      <c r="CO1732" s="11">
        <f>'Market Scenario'!AX1732</f>
        <v>892435.88</v>
      </c>
      <c r="CP1732" s="12">
        <f>IFERROR('Market Scenario'!AX1732/'Market Scenario'!AX$1652-1,"")</f>
        <v>-0.1680223159</v>
      </c>
      <c r="CQ1732" s="11">
        <f>'Market Scenario'!AY1732</f>
        <v>3943865.69</v>
      </c>
      <c r="CR1732" s="13">
        <f>IFERROR('Market Scenario'!AY1732/'Market Scenario'!AY$1652-1,"")</f>
        <v>-0.1556725129</v>
      </c>
      <c r="CS1732" s="11">
        <f>'Market Scenario'!AZ1732</f>
        <v>26305.32</v>
      </c>
      <c r="CT1732" s="12">
        <f>IFERROR('Market Scenario'!AZ1732/'Market Scenario'!AZ$1652-1,"")</f>
        <v>-0.1195219737</v>
      </c>
      <c r="CU1732" s="11">
        <f>'Market Scenario'!BA1732</f>
        <v>460597.3</v>
      </c>
      <c r="CV1732" s="12">
        <f>IFERROR('Market Scenario'!BA1732/'Market Scenario'!BA$1652-1,"")</f>
        <v>-0.1359453026</v>
      </c>
      <c r="CW1732" s="11">
        <f>'Market Scenario'!BB1732</f>
        <v>530274.21</v>
      </c>
      <c r="CX1732" s="12">
        <f>IFERROR('Market Scenario'!BB1732/'Market Scenario'!BB$1652-1,"")</f>
        <v>-0.1365414228</v>
      </c>
      <c r="CY1732" s="11">
        <f>'Market Scenario'!BC1732</f>
        <v>31708.46</v>
      </c>
      <c r="CZ1732" s="12">
        <f>IFERROR('Market Scenario'!BC1732/'Market Scenario'!BC$1652-1,"")</f>
        <v>-0.1245056986</v>
      </c>
      <c r="DA1732" s="11">
        <f>'Market Scenario'!BD1732</f>
        <v>35318.48</v>
      </c>
      <c r="DB1732" s="12">
        <f>IFERROR('Market Scenario'!BD1732/'Market Scenario'!BD$1652-1,"")</f>
        <v>-0.1361139009</v>
      </c>
    </row>
    <row r="1733" ht="14.25" customHeight="1">
      <c r="A1733" s="10" t="str">
        <f>'Market Scenario'!A1733</f>
        <v>Scenario 2</v>
      </c>
      <c r="B1733" s="10">
        <f>'Market Scenario'!B1733</f>
        <v>1732</v>
      </c>
      <c r="C1733" s="10">
        <f>'Market Scenario'!C1733</f>
        <v>6</v>
      </c>
      <c r="D1733" s="10" t="str">
        <f>'Market Scenario'!D1733</f>
        <v>Negative Shock</v>
      </c>
      <c r="E1733" s="10">
        <f>'Market Scenario'!E1733</f>
        <v>232</v>
      </c>
      <c r="F1733" s="10" t="str">
        <f>'Market Scenario'!F1733</f>
        <v>TRADING</v>
      </c>
      <c r="G1733" s="11">
        <f>'Market Scenario'!G1733</f>
        <v>165274.37</v>
      </c>
      <c r="H1733" s="12">
        <f>IFERROR('Market Scenario'!G1733/'Market Scenario'!G$1652-1,"")</f>
        <v>-0.1136542756</v>
      </c>
      <c r="I1733" s="11">
        <f>'Market Scenario'!H1733</f>
        <v>225429.64</v>
      </c>
      <c r="J1733" s="12">
        <f>IFERROR('Market Scenario'!H1733/'Market Scenario'!H$1652-1,"")</f>
        <v>-0.1179946477</v>
      </c>
      <c r="K1733" s="11">
        <f>'Market Scenario'!I1733</f>
        <v>106039.68</v>
      </c>
      <c r="L1733" s="12">
        <f>IFERROR('Market Scenario'!I1733/'Market Scenario'!I$1652-1,"")</f>
        <v>-0.1225919196</v>
      </c>
      <c r="M1733" s="11">
        <f>'Market Scenario'!J1733</f>
        <v>231605.42</v>
      </c>
      <c r="N1733" s="12">
        <f>IFERROR('Market Scenario'!J1733/'Market Scenario'!J$1652-1,"")</f>
        <v>-0.1360676525</v>
      </c>
      <c r="O1733" s="11">
        <f>'Market Scenario'!K1733</f>
        <v>579112.91</v>
      </c>
      <c r="P1733" s="12">
        <f>IFERROR('Market Scenario'!K1733/'Market Scenario'!K$1652-1,"")</f>
        <v>-0.1459585754</v>
      </c>
      <c r="Q1733" s="11">
        <f>'Market Scenario'!L1733</f>
        <v>486016.04</v>
      </c>
      <c r="R1733" s="12">
        <f>IFERROR('Market Scenario'!L1733/'Market Scenario'!L$1652-1,"")</f>
        <v>-0.169072419</v>
      </c>
      <c r="S1733" s="11">
        <f>'Market Scenario'!M1733</f>
        <v>206649.04</v>
      </c>
      <c r="T1733" s="12">
        <f>IFERROR('Market Scenario'!M1733/'Market Scenario'!M$1652-1,"")</f>
        <v>-0.1597649429</v>
      </c>
      <c r="U1733" s="11">
        <f>'Market Scenario'!N1733</f>
        <v>417813</v>
      </c>
      <c r="V1733" s="12">
        <f>IFERROR('Market Scenario'!N1733/'Market Scenario'!N$1652-1,"")</f>
        <v>-0.08587723617</v>
      </c>
      <c r="W1733" s="11">
        <f>'Market Scenario'!O1733</f>
        <v>503703.56</v>
      </c>
      <c r="X1733" s="12">
        <f>IFERROR('Market Scenario'!O1733/'Market Scenario'!O$1652-1,"")</f>
        <v>-0.1553899615</v>
      </c>
      <c r="Y1733" s="11">
        <f>'Market Scenario'!P1733</f>
        <v>670647.64</v>
      </c>
      <c r="Z1733" s="12">
        <f>IFERROR('Market Scenario'!P1733/'Market Scenario'!P$1652-1,"")</f>
        <v>-0.166405324</v>
      </c>
      <c r="AA1733" s="11">
        <f>'Market Scenario'!Q1733</f>
        <v>350746.93</v>
      </c>
      <c r="AB1733" s="12">
        <f>IFERROR('Market Scenario'!Q1733/'Market Scenario'!Q$1652-1,"")</f>
        <v>-0.1024233834</v>
      </c>
      <c r="AC1733" s="11">
        <f>'Market Scenario'!R1733</f>
        <v>198848.16</v>
      </c>
      <c r="AD1733" s="12">
        <f>IFERROR('Market Scenario'!R1733/'Market Scenario'!R$1652-1,"")</f>
        <v>-0.1281137447</v>
      </c>
      <c r="AE1733" s="11">
        <f>'Market Scenario'!S1733</f>
        <v>1624853.31</v>
      </c>
      <c r="AF1733" s="12">
        <f>IFERROR('Market Scenario'!S1733/'Market Scenario'!S$1652-1,"")</f>
        <v>-0.174098695</v>
      </c>
      <c r="AG1733" s="11">
        <f>'Market Scenario'!T1733</f>
        <v>26482.45</v>
      </c>
      <c r="AH1733" s="12">
        <f>IFERROR('Market Scenario'!T1733/'Market Scenario'!T$1652-1,"")</f>
        <v>-0.09451586553</v>
      </c>
      <c r="AI1733" s="11">
        <f>'Market Scenario'!U1733</f>
        <v>402697.93</v>
      </c>
      <c r="AJ1733" s="12">
        <f>IFERROR('Market Scenario'!U1733/'Market Scenario'!U$1652-1,"")</f>
        <v>-0.09385382439</v>
      </c>
      <c r="AK1733" s="11">
        <f>'Market Scenario'!V1733</f>
        <v>33708.03</v>
      </c>
      <c r="AL1733" s="12">
        <f>IFERROR('Market Scenario'!V1733/'Market Scenario'!V$1652-1,"")</f>
        <v>0.0114792045</v>
      </c>
      <c r="AM1733" s="11">
        <f>'Market Scenario'!W1733</f>
        <v>238062.34</v>
      </c>
      <c r="AN1733" s="12">
        <f>IFERROR('Market Scenario'!W1733/'Market Scenario'!W$1652-1,"")</f>
        <v>-0.1205335589</v>
      </c>
      <c r="AO1733" s="11">
        <f>'Market Scenario'!X1733</f>
        <v>481575.48</v>
      </c>
      <c r="AP1733" s="12">
        <f>IFERROR('Market Scenario'!X1733/'Market Scenario'!X$1652-1,"")</f>
        <v>-0.1284835716</v>
      </c>
      <c r="AQ1733" s="11">
        <f>'Market Scenario'!Y1733</f>
        <v>1363757.54</v>
      </c>
      <c r="AR1733" s="13">
        <f>IFERROR('Market Scenario'!Y1733/'Market Scenario'!Y$1652-1,"")</f>
        <v>-0.1121163761</v>
      </c>
      <c r="AS1733" s="11">
        <f>'Market Scenario'!Z1733</f>
        <v>43703.19</v>
      </c>
      <c r="AT1733" s="13">
        <f>IFERROR('Market Scenario'!Z1733/'Market Scenario'!Z$1652-1,"")</f>
        <v>-0.1510584188</v>
      </c>
      <c r="AU1733" s="11">
        <f>'Market Scenario'!AA1733</f>
        <v>133351.18</v>
      </c>
      <c r="AV1733" s="12">
        <f>IFERROR('Market Scenario'!AA1733/'Market Scenario'!AA$1652-1,"")</f>
        <v>-0.1307658768</v>
      </c>
      <c r="AW1733" s="11">
        <f>'Market Scenario'!AB1733</f>
        <v>453722.27</v>
      </c>
      <c r="AX1733" s="12">
        <f>IFERROR('Market Scenario'!AB1733/'Market Scenario'!AB$1652-1,"")</f>
        <v>-0.13308207</v>
      </c>
      <c r="AY1733" s="11">
        <f>'Market Scenario'!AC1733</f>
        <v>259202.2</v>
      </c>
      <c r="AZ1733" s="12">
        <f>IFERROR('Market Scenario'!AC1733/'Market Scenario'!AC$1652-1,"")</f>
        <v>-0.08813543044</v>
      </c>
      <c r="BA1733" s="11">
        <f>'Market Scenario'!AD1733</f>
        <v>275520.72</v>
      </c>
      <c r="BB1733" s="12">
        <f>IFERROR('Market Scenario'!AD1733/'Market Scenario'!AD$1652-1,"")</f>
        <v>-0.1482836145</v>
      </c>
      <c r="BC1733" s="11">
        <f>'Market Scenario'!AE1733</f>
        <v>78193.58</v>
      </c>
      <c r="BD1733" s="12">
        <f>IFERROR('Market Scenario'!AE1733/'Market Scenario'!AE$1652-1,"")</f>
        <v>-0.1260953484</v>
      </c>
      <c r="BE1733" s="11">
        <f>'Market Scenario'!AF1733</f>
        <v>70706.84</v>
      </c>
      <c r="BF1733" s="12">
        <f>IFERROR('Market Scenario'!AF1733/'Market Scenario'!AF$1652-1,"")</f>
        <v>-0.1515135079</v>
      </c>
      <c r="BG1733" s="11">
        <f>'Market Scenario'!AG1733</f>
        <v>119154.06</v>
      </c>
      <c r="BH1733" s="12">
        <f>IFERROR('Market Scenario'!AG1733/'Market Scenario'!AG$1652-1,"")</f>
        <v>-0.1119408986</v>
      </c>
      <c r="BI1733" s="11">
        <f>'Market Scenario'!AH1733</f>
        <v>120183.22</v>
      </c>
      <c r="BJ1733" s="12">
        <f>IFERROR('Market Scenario'!AH1733/'Market Scenario'!AH$1652-1,"")</f>
        <v>-0.08927406069</v>
      </c>
      <c r="BK1733" s="11">
        <f>'Market Scenario'!AI1733</f>
        <v>122190.97</v>
      </c>
      <c r="BL1733" s="12">
        <f>IFERROR('Market Scenario'!AI1733/'Market Scenario'!AI$1652-1,"")</f>
        <v>-0.1250025511</v>
      </c>
      <c r="BM1733" s="11">
        <f>'Market Scenario'!AJ1733</f>
        <v>119799.76</v>
      </c>
      <c r="BN1733" s="12">
        <f>IFERROR('Market Scenario'!AJ1733/'Market Scenario'!AJ$1652-1,"")</f>
        <v>-0.1325900334</v>
      </c>
      <c r="BO1733" s="11">
        <f>'Market Scenario'!AK1733</f>
        <v>83125.61</v>
      </c>
      <c r="BP1733" s="12">
        <f>IFERROR('Market Scenario'!AK1733/'Market Scenario'!AK$1652-1,"")</f>
        <v>-0.09330773853</v>
      </c>
      <c r="BQ1733" s="11">
        <f>'Market Scenario'!AL1733</f>
        <v>81198.14</v>
      </c>
      <c r="BR1733" s="12">
        <f>IFERROR('Market Scenario'!AL1733/'Market Scenario'!AL$1652-1,"")</f>
        <v>-0.1632418567</v>
      </c>
      <c r="BS1733" s="11">
        <f>'Market Scenario'!AM1733</f>
        <v>108839.74</v>
      </c>
      <c r="BT1733" s="12">
        <f>IFERROR('Market Scenario'!AM1733/'Market Scenario'!AM$1652-1,"")</f>
        <v>-0.1567764954</v>
      </c>
      <c r="BU1733" s="11">
        <f>'Market Scenario'!AN1733</f>
        <v>71444.88</v>
      </c>
      <c r="BV1733" s="12">
        <f>IFERROR('Market Scenario'!AN1733/'Market Scenario'!AN$1652-1,"")</f>
        <v>-0.09737934464</v>
      </c>
      <c r="BW1733" s="11">
        <f>'Market Scenario'!AO1733</f>
        <v>95435.95</v>
      </c>
      <c r="BX1733" s="12">
        <f>IFERROR('Market Scenario'!AO1733/'Market Scenario'!AO$1652-1,"")</f>
        <v>-0.1476245009</v>
      </c>
      <c r="BY1733" s="11">
        <f>'Market Scenario'!AP1733</f>
        <v>132028.09</v>
      </c>
      <c r="BZ1733" s="12">
        <f>IFERROR('Market Scenario'!AP1733/'Market Scenario'!AP$1652-1,"")</f>
        <v>-0.09947509886</v>
      </c>
      <c r="CA1733" s="11">
        <f>'Market Scenario'!AQ1733</f>
        <v>72411.93</v>
      </c>
      <c r="CB1733" s="12">
        <f>IFERROR('Market Scenario'!AQ1733/'Market Scenario'!AQ$1652-1,"")</f>
        <v>-0.08492702295</v>
      </c>
      <c r="CC1733" s="11">
        <f>'Market Scenario'!AR1733</f>
        <v>1460227.62</v>
      </c>
      <c r="CD1733" s="12">
        <f>IFERROR('Market Scenario'!AR1733/'Market Scenario'!AR$1652-1,"")</f>
        <v>-0.09812797774</v>
      </c>
      <c r="CE1733" s="11">
        <f>'Market Scenario'!AS1733</f>
        <v>14622.75</v>
      </c>
      <c r="CF1733" s="12">
        <f>IFERROR('Market Scenario'!AS1733/'Market Scenario'!AS$1652-1,"")</f>
        <v>-0.08898029216</v>
      </c>
      <c r="CG1733" s="11">
        <f>'Market Scenario'!AT1733</f>
        <v>12790.8</v>
      </c>
      <c r="CH1733" s="12">
        <f>IFERROR('Market Scenario'!AT1733/'Market Scenario'!AT$1652-1,"")</f>
        <v>-0.07742841501</v>
      </c>
      <c r="CI1733" s="11">
        <f>'Market Scenario'!AU1733</f>
        <v>139262.07</v>
      </c>
      <c r="CJ1733" s="12">
        <f>IFERROR('Market Scenario'!AU1733/'Market Scenario'!AU$1652-1,"")</f>
        <v>-0.1545068166</v>
      </c>
      <c r="CK1733" s="11">
        <f>'Market Scenario'!AV1733</f>
        <v>221412.84</v>
      </c>
      <c r="CL1733" s="12">
        <f>IFERROR('Market Scenario'!AV1733/'Market Scenario'!AV$1652-1,"")</f>
        <v>-0.1381751329</v>
      </c>
      <c r="CM1733" s="11">
        <f>'Market Scenario'!AW1733</f>
        <v>135.46</v>
      </c>
      <c r="CN1733" s="12">
        <f>IFERROR('Market Scenario'!AW1733/'Market Scenario'!AW$1652-1,"")</f>
        <v>0.0279253301</v>
      </c>
      <c r="CO1733" s="11">
        <f>'Market Scenario'!AX1733</f>
        <v>890619.48</v>
      </c>
      <c r="CP1733" s="12">
        <f>IFERROR('Market Scenario'!AX1733/'Market Scenario'!AX$1652-1,"")</f>
        <v>-0.1697156637</v>
      </c>
      <c r="CQ1733" s="11">
        <f>'Market Scenario'!AY1733</f>
        <v>3934085.6</v>
      </c>
      <c r="CR1733" s="13">
        <f>IFERROR('Market Scenario'!AY1733/'Market Scenario'!AY$1652-1,"")</f>
        <v>-0.1577662959</v>
      </c>
      <c r="CS1733" s="11">
        <f>'Market Scenario'!AZ1733</f>
        <v>26276.24</v>
      </c>
      <c r="CT1733" s="12">
        <f>IFERROR('Market Scenario'!AZ1733/'Market Scenario'!AZ$1652-1,"")</f>
        <v>-0.1204953244</v>
      </c>
      <c r="CU1733" s="11">
        <f>'Market Scenario'!BA1733</f>
        <v>458941.55</v>
      </c>
      <c r="CV1733" s="12">
        <f>IFERROR('Market Scenario'!BA1733/'Market Scenario'!BA$1652-1,"")</f>
        <v>-0.1390513967</v>
      </c>
      <c r="CW1733" s="11">
        <f>'Market Scenario'!BB1733</f>
        <v>528517.42</v>
      </c>
      <c r="CX1733" s="12">
        <f>IFERROR('Market Scenario'!BB1733/'Market Scenario'!BB$1652-1,"")</f>
        <v>-0.1394020473</v>
      </c>
      <c r="CY1733" s="11">
        <f>'Market Scenario'!BC1733</f>
        <v>31680.63</v>
      </c>
      <c r="CZ1733" s="12">
        <f>IFERROR('Market Scenario'!BC1733/'Market Scenario'!BC$1652-1,"")</f>
        <v>-0.1252741057</v>
      </c>
      <c r="DA1733" s="11">
        <f>'Market Scenario'!BD1733</f>
        <v>35275.1</v>
      </c>
      <c r="DB1733" s="12">
        <f>IFERROR('Market Scenario'!BD1733/'Market Scenario'!BD$1652-1,"")</f>
        <v>-0.1371749709</v>
      </c>
    </row>
    <row r="1734" ht="14.25" customHeight="1">
      <c r="A1734" s="10" t="str">
        <f>'Market Scenario'!A1734</f>
        <v>Scenario 2</v>
      </c>
      <c r="B1734" s="10">
        <f>'Market Scenario'!B1734</f>
        <v>1733</v>
      </c>
      <c r="C1734" s="10">
        <f>'Market Scenario'!C1734</f>
        <v>6</v>
      </c>
      <c r="D1734" s="10" t="str">
        <f>'Market Scenario'!D1734</f>
        <v>Negative Shock</v>
      </c>
      <c r="E1734" s="10">
        <f>'Market Scenario'!E1734</f>
        <v>233</v>
      </c>
      <c r="F1734" s="10" t="str">
        <f>'Market Scenario'!F1734</f>
        <v>TRADING</v>
      </c>
      <c r="G1734" s="11">
        <f>'Market Scenario'!G1734</f>
        <v>165002.12</v>
      </c>
      <c r="H1734" s="12">
        <f>IFERROR('Market Scenario'!G1734/'Market Scenario'!G$1652-1,"")</f>
        <v>-0.1151143183</v>
      </c>
      <c r="I1734" s="11">
        <f>'Market Scenario'!H1734</f>
        <v>225565.11</v>
      </c>
      <c r="J1734" s="12">
        <f>IFERROR('Market Scenario'!H1734/'Market Scenario'!H$1652-1,"")</f>
        <v>-0.1174646142</v>
      </c>
      <c r="K1734" s="11">
        <f>'Market Scenario'!I1734</f>
        <v>105845.89</v>
      </c>
      <c r="L1734" s="12">
        <f>IFERROR('Market Scenario'!I1734/'Market Scenario'!I$1652-1,"")</f>
        <v>-0.1241954034</v>
      </c>
      <c r="M1734" s="11">
        <f>'Market Scenario'!J1734</f>
        <v>231065.06</v>
      </c>
      <c r="N1734" s="12">
        <f>IFERROR('Market Scenario'!J1734/'Market Scenario'!J$1652-1,"")</f>
        <v>-0.1380832983</v>
      </c>
      <c r="O1734" s="11">
        <f>'Market Scenario'!K1734</f>
        <v>577474.85</v>
      </c>
      <c r="P1734" s="12">
        <f>IFERROR('Market Scenario'!K1734/'Market Scenario'!K$1652-1,"")</f>
        <v>-0.1483742893</v>
      </c>
      <c r="Q1734" s="11">
        <f>'Market Scenario'!L1734</f>
        <v>484545.3</v>
      </c>
      <c r="R1734" s="12">
        <f>IFERROR('Market Scenario'!L1734/'Market Scenario'!L$1652-1,"")</f>
        <v>-0.1715869007</v>
      </c>
      <c r="S1734" s="11">
        <f>'Market Scenario'!M1734</f>
        <v>206748.28</v>
      </c>
      <c r="T1734" s="12">
        <f>IFERROR('Market Scenario'!M1734/'Market Scenario'!M$1652-1,"")</f>
        <v>-0.159361433</v>
      </c>
      <c r="U1734" s="11">
        <f>'Market Scenario'!N1734</f>
        <v>417035.7</v>
      </c>
      <c r="V1734" s="12">
        <f>IFERROR('Market Scenario'!N1734/'Market Scenario'!N$1652-1,"")</f>
        <v>-0.08757787168</v>
      </c>
      <c r="W1734" s="11">
        <f>'Market Scenario'!O1734</f>
        <v>502091.33</v>
      </c>
      <c r="X1734" s="12">
        <f>IFERROR('Market Scenario'!O1734/'Market Scenario'!O$1652-1,"")</f>
        <v>-0.1580933485</v>
      </c>
      <c r="Y1734" s="11">
        <f>'Market Scenario'!P1734</f>
        <v>668731.91</v>
      </c>
      <c r="Z1734" s="12">
        <f>IFERROR('Market Scenario'!P1734/'Market Scenario'!P$1652-1,"")</f>
        <v>-0.1687865183</v>
      </c>
      <c r="AA1734" s="11">
        <f>'Market Scenario'!Q1734</f>
        <v>350261.85</v>
      </c>
      <c r="AB1734" s="12">
        <f>IFERROR('Market Scenario'!Q1734/'Market Scenario'!Q$1652-1,"")</f>
        <v>-0.1036647242</v>
      </c>
      <c r="AC1734" s="11">
        <f>'Market Scenario'!R1734</f>
        <v>198403.21</v>
      </c>
      <c r="AD1734" s="12">
        <f>IFERROR('Market Scenario'!R1734/'Market Scenario'!R$1652-1,"")</f>
        <v>-0.1300647096</v>
      </c>
      <c r="AE1734" s="11">
        <f>'Market Scenario'!S1734</f>
        <v>1619399.96</v>
      </c>
      <c r="AF1734" s="12">
        <f>IFERROR('Market Scenario'!S1734/'Market Scenario'!S$1652-1,"")</f>
        <v>-0.1768705938</v>
      </c>
      <c r="AG1734" s="11">
        <f>'Market Scenario'!T1734</f>
        <v>26442.76</v>
      </c>
      <c r="AH1734" s="12">
        <f>IFERROR('Market Scenario'!T1734/'Market Scenario'!T$1652-1,"")</f>
        <v>-0.09587294033</v>
      </c>
      <c r="AI1734" s="11">
        <f>'Market Scenario'!U1734</f>
        <v>402344.68</v>
      </c>
      <c r="AJ1734" s="12">
        <f>IFERROR('Market Scenario'!U1734/'Market Scenario'!U$1652-1,"")</f>
        <v>-0.09464870341</v>
      </c>
      <c r="AK1734" s="11">
        <f>'Market Scenario'!V1734</f>
        <v>33711.93</v>
      </c>
      <c r="AL1734" s="12">
        <f>IFERROR('Market Scenario'!V1734/'Market Scenario'!V$1652-1,"")</f>
        <v>0.01159623207</v>
      </c>
      <c r="AM1734" s="11">
        <f>'Market Scenario'!W1734</f>
        <v>238098.77</v>
      </c>
      <c r="AN1734" s="12">
        <f>IFERROR('Market Scenario'!W1734/'Market Scenario'!W$1652-1,"")</f>
        <v>-0.1203989767</v>
      </c>
      <c r="AO1734" s="11">
        <f>'Market Scenario'!X1734</f>
        <v>480895.87</v>
      </c>
      <c r="AP1734" s="12">
        <f>IFERROR('Market Scenario'!X1734/'Market Scenario'!X$1652-1,"")</f>
        <v>-0.1297134749</v>
      </c>
      <c r="AQ1734" s="11">
        <f>'Market Scenario'!Y1734</f>
        <v>1360247.49</v>
      </c>
      <c r="AR1734" s="13">
        <f>IFERROR('Market Scenario'!Y1734/'Market Scenario'!Y$1652-1,"")</f>
        <v>-0.114401618</v>
      </c>
      <c r="AS1734" s="11">
        <f>'Market Scenario'!Z1734</f>
        <v>43622.98</v>
      </c>
      <c r="AT1734" s="13">
        <f>IFERROR('Market Scenario'!Z1734/'Market Scenario'!Z$1652-1,"")</f>
        <v>-0.1526165112</v>
      </c>
      <c r="AU1734" s="11">
        <f>'Market Scenario'!AA1734</f>
        <v>133208.43</v>
      </c>
      <c r="AV1734" s="12">
        <f>IFERROR('Market Scenario'!AA1734/'Market Scenario'!AA$1652-1,"")</f>
        <v>-0.131696376</v>
      </c>
      <c r="AW1734" s="11">
        <f>'Market Scenario'!AB1734</f>
        <v>452445.25</v>
      </c>
      <c r="AX1734" s="12">
        <f>IFERROR('Market Scenario'!AB1734/'Market Scenario'!AB$1652-1,"")</f>
        <v>-0.1355220462</v>
      </c>
      <c r="AY1734" s="11">
        <f>'Market Scenario'!AC1734</f>
        <v>259017.96</v>
      </c>
      <c r="AZ1734" s="12">
        <f>IFERROR('Market Scenario'!AC1734/'Market Scenario'!AC$1652-1,"")</f>
        <v>-0.08878358053</v>
      </c>
      <c r="BA1734" s="11">
        <f>'Market Scenario'!AD1734</f>
        <v>274975.72</v>
      </c>
      <c r="BB1734" s="12">
        <f>IFERROR('Market Scenario'!AD1734/'Market Scenario'!AD$1652-1,"")</f>
        <v>-0.1499683714</v>
      </c>
      <c r="BC1734" s="11">
        <f>'Market Scenario'!AE1734</f>
        <v>77840.93</v>
      </c>
      <c r="BD1734" s="12">
        <f>IFERROR('Market Scenario'!AE1734/'Market Scenario'!AE$1652-1,"")</f>
        <v>-0.1300366243</v>
      </c>
      <c r="BE1734" s="11">
        <f>'Market Scenario'!AF1734</f>
        <v>70545.97</v>
      </c>
      <c r="BF1734" s="12">
        <f>IFERROR('Market Scenario'!AF1734/'Market Scenario'!AF$1652-1,"")</f>
        <v>-0.1534439579</v>
      </c>
      <c r="BG1734" s="11">
        <f>'Market Scenario'!AG1734</f>
        <v>118969.12</v>
      </c>
      <c r="BH1734" s="12">
        <f>IFERROR('Market Scenario'!AG1734/'Market Scenario'!AG$1652-1,"")</f>
        <v>-0.1133192625</v>
      </c>
      <c r="BI1734" s="11">
        <f>'Market Scenario'!AH1734</f>
        <v>120266.14</v>
      </c>
      <c r="BJ1734" s="12">
        <f>IFERROR('Market Scenario'!AH1734/'Market Scenario'!AH$1652-1,"")</f>
        <v>-0.08864570846</v>
      </c>
      <c r="BK1734" s="11">
        <f>'Market Scenario'!AI1734</f>
        <v>122262.83</v>
      </c>
      <c r="BL1734" s="12">
        <f>IFERROR('Market Scenario'!AI1734/'Market Scenario'!AI$1652-1,"")</f>
        <v>-0.1244879687</v>
      </c>
      <c r="BM1734" s="11">
        <f>'Market Scenario'!AJ1734</f>
        <v>119613.4</v>
      </c>
      <c r="BN1734" s="12">
        <f>IFERROR('Market Scenario'!AJ1734/'Market Scenario'!AJ$1652-1,"")</f>
        <v>-0.1339393727</v>
      </c>
      <c r="BO1734" s="11">
        <f>'Market Scenario'!AK1734</f>
        <v>82927.79</v>
      </c>
      <c r="BP1734" s="12">
        <f>IFERROR('Market Scenario'!AK1734/'Market Scenario'!AK$1652-1,"")</f>
        <v>-0.0954654594</v>
      </c>
      <c r="BQ1734" s="11">
        <f>'Market Scenario'!AL1734</f>
        <v>81011.46</v>
      </c>
      <c r="BR1734" s="12">
        <f>IFERROR('Market Scenario'!AL1734/'Market Scenario'!AL$1652-1,"")</f>
        <v>-0.1651656201</v>
      </c>
      <c r="BS1734" s="11">
        <f>'Market Scenario'!AM1734</f>
        <v>108608.19</v>
      </c>
      <c r="BT1734" s="12">
        <f>IFERROR('Market Scenario'!AM1734/'Market Scenario'!AM$1652-1,"")</f>
        <v>-0.1585704027</v>
      </c>
      <c r="BU1734" s="11">
        <f>'Market Scenario'!AN1734</f>
        <v>71524.57</v>
      </c>
      <c r="BV1734" s="12">
        <f>IFERROR('Market Scenario'!AN1734/'Market Scenario'!AN$1652-1,"")</f>
        <v>-0.09637255675</v>
      </c>
      <c r="BW1734" s="11">
        <f>'Market Scenario'!AO1734</f>
        <v>95189.95</v>
      </c>
      <c r="BX1734" s="12">
        <f>IFERROR('Market Scenario'!AO1734/'Market Scenario'!AO$1652-1,"")</f>
        <v>-0.1498216223</v>
      </c>
      <c r="BY1734" s="11">
        <f>'Market Scenario'!AP1734</f>
        <v>132113.83</v>
      </c>
      <c r="BZ1734" s="12">
        <f>IFERROR('Market Scenario'!AP1734/'Market Scenario'!AP$1652-1,"")</f>
        <v>-0.09889029145</v>
      </c>
      <c r="CA1734" s="11">
        <f>'Market Scenario'!AQ1734</f>
        <v>72344.2</v>
      </c>
      <c r="CB1734" s="12">
        <f>IFERROR('Market Scenario'!AQ1734/'Market Scenario'!AQ$1652-1,"")</f>
        <v>-0.08578293015</v>
      </c>
      <c r="CC1734" s="11">
        <f>'Market Scenario'!AR1734</f>
        <v>1457287.91</v>
      </c>
      <c r="CD1734" s="12">
        <f>IFERROR('Market Scenario'!AR1734/'Market Scenario'!AR$1652-1,"")</f>
        <v>-0.09994361399</v>
      </c>
      <c r="CE1734" s="11">
        <f>'Market Scenario'!AS1734</f>
        <v>14598.32</v>
      </c>
      <c r="CF1734" s="12">
        <f>IFERROR('Market Scenario'!AS1734/'Market Scenario'!AS$1652-1,"")</f>
        <v>-0.09050231855</v>
      </c>
      <c r="CG1734" s="11">
        <f>'Market Scenario'!AT1734</f>
        <v>12766.8</v>
      </c>
      <c r="CH1734" s="12">
        <f>IFERROR('Market Scenario'!AT1734/'Market Scenario'!AT$1652-1,"")</f>
        <v>-0.07915948094</v>
      </c>
      <c r="CI1734" s="11">
        <f>'Market Scenario'!AU1734</f>
        <v>138903.04</v>
      </c>
      <c r="CJ1734" s="12">
        <f>IFERROR('Market Scenario'!AU1734/'Market Scenario'!AU$1652-1,"")</f>
        <v>-0.1566865732</v>
      </c>
      <c r="CK1734" s="11">
        <f>'Market Scenario'!AV1734</f>
        <v>221534.28</v>
      </c>
      <c r="CL1734" s="12">
        <f>IFERROR('Market Scenario'!AV1734/'Market Scenario'!AV$1652-1,"")</f>
        <v>-0.1377024412</v>
      </c>
      <c r="CM1734" s="11">
        <f>'Market Scenario'!AW1734</f>
        <v>135.56</v>
      </c>
      <c r="CN1734" s="12">
        <f>IFERROR('Market Scenario'!AW1734/'Market Scenario'!AW$1652-1,"")</f>
        <v>0.02868417059</v>
      </c>
      <c r="CO1734" s="11">
        <f>'Market Scenario'!AX1734</f>
        <v>887577.24</v>
      </c>
      <c r="CP1734" s="12">
        <f>IFERROR('Market Scenario'!AX1734/'Market Scenario'!AX$1652-1,"")</f>
        <v>-0.1725518067</v>
      </c>
      <c r="CQ1734" s="11">
        <f>'Market Scenario'!AY1734</f>
        <v>3922088.8</v>
      </c>
      <c r="CR1734" s="13">
        <f>IFERROR('Market Scenario'!AY1734/'Market Scenario'!AY$1652-1,"")</f>
        <v>-0.160334646</v>
      </c>
      <c r="CS1734" s="11">
        <f>'Market Scenario'!AZ1734</f>
        <v>26269.44</v>
      </c>
      <c r="CT1734" s="12">
        <f>IFERROR('Market Scenario'!AZ1734/'Market Scenario'!AZ$1652-1,"")</f>
        <v>-0.1207229304</v>
      </c>
      <c r="CU1734" s="11">
        <f>'Market Scenario'!BA1734</f>
        <v>457604.53</v>
      </c>
      <c r="CV1734" s="12">
        <f>IFERROR('Market Scenario'!BA1734/'Market Scenario'!BA$1652-1,"")</f>
        <v>-0.1415595712</v>
      </c>
      <c r="CW1734" s="11">
        <f>'Market Scenario'!BB1734</f>
        <v>526890.88</v>
      </c>
      <c r="CX1734" s="12">
        <f>IFERROR('Market Scenario'!BB1734/'Market Scenario'!BB$1652-1,"")</f>
        <v>-0.1420505825</v>
      </c>
      <c r="CY1734" s="11">
        <f>'Market Scenario'!BC1734</f>
        <v>31527.38</v>
      </c>
      <c r="CZ1734" s="12">
        <f>IFERROR('Market Scenario'!BC1734/'Market Scenario'!BC$1652-1,"")</f>
        <v>-0.1295054528</v>
      </c>
      <c r="DA1734" s="11">
        <f>'Market Scenario'!BD1734</f>
        <v>35211.76</v>
      </c>
      <c r="DB1734" s="12">
        <f>IFERROR('Market Scenario'!BD1734/'Market Scenario'!BD$1652-1,"")</f>
        <v>-0.1387242602</v>
      </c>
    </row>
    <row r="1735" ht="14.25" customHeight="1">
      <c r="A1735" s="10" t="str">
        <f>'Market Scenario'!A1735</f>
        <v>Scenario 2</v>
      </c>
      <c r="B1735" s="10">
        <f>'Market Scenario'!B1735</f>
        <v>1734</v>
      </c>
      <c r="C1735" s="10">
        <f>'Market Scenario'!C1735</f>
        <v>6</v>
      </c>
      <c r="D1735" s="10" t="str">
        <f>'Market Scenario'!D1735</f>
        <v>Negative Shock</v>
      </c>
      <c r="E1735" s="10">
        <f>'Market Scenario'!E1735</f>
        <v>234</v>
      </c>
      <c r="F1735" s="10" t="str">
        <f>'Market Scenario'!F1735</f>
        <v>TRADING</v>
      </c>
      <c r="G1735" s="11">
        <f>'Market Scenario'!G1735</f>
        <v>165102.56</v>
      </c>
      <c r="H1735" s="12">
        <f>IFERROR('Market Scenario'!G1735/'Market Scenario'!G$1652-1,"")</f>
        <v>-0.1145756711</v>
      </c>
      <c r="I1735" s="11">
        <f>'Market Scenario'!H1735</f>
        <v>225700.68</v>
      </c>
      <c r="J1735" s="12">
        <f>IFERROR('Market Scenario'!H1735/'Market Scenario'!H$1652-1,"")</f>
        <v>-0.1169341894</v>
      </c>
      <c r="K1735" s="11">
        <f>'Market Scenario'!I1735</f>
        <v>105542.26</v>
      </c>
      <c r="L1735" s="12">
        <f>IFERROR('Market Scenario'!I1735/'Market Scenario'!I$1652-1,"")</f>
        <v>-0.1267077405</v>
      </c>
      <c r="M1735" s="11">
        <f>'Market Scenario'!J1735</f>
        <v>230701.94</v>
      </c>
      <c r="N1735" s="12">
        <f>IFERROR('Market Scenario'!J1735/'Market Scenario'!J$1652-1,"")</f>
        <v>-0.1394378051</v>
      </c>
      <c r="O1735" s="11">
        <f>'Market Scenario'!K1735</f>
        <v>576594.54</v>
      </c>
      <c r="P1735" s="12">
        <f>IFERROR('Market Scenario'!K1735/'Market Scenario'!K$1652-1,"")</f>
        <v>-0.1496725183</v>
      </c>
      <c r="Q1735" s="11">
        <f>'Market Scenario'!L1735</f>
        <v>482476.97</v>
      </c>
      <c r="R1735" s="12">
        <f>IFERROR('Market Scenario'!L1735/'Market Scenario'!L$1652-1,"")</f>
        <v>-0.1751230647</v>
      </c>
      <c r="S1735" s="11">
        <f>'Market Scenario'!M1735</f>
        <v>206847.56</v>
      </c>
      <c r="T1735" s="12">
        <f>IFERROR('Market Scenario'!M1735/'Market Scenario'!M$1652-1,"")</f>
        <v>-0.1589577605</v>
      </c>
      <c r="U1735" s="11">
        <f>'Market Scenario'!N1735</f>
        <v>417259.56</v>
      </c>
      <c r="V1735" s="12">
        <f>IFERROR('Market Scenario'!N1735/'Market Scenario'!N$1652-1,"")</f>
        <v>-0.0870880939</v>
      </c>
      <c r="W1735" s="11">
        <f>'Market Scenario'!O1735</f>
        <v>500248.12</v>
      </c>
      <c r="X1735" s="12">
        <f>IFERROR('Market Scenario'!O1735/'Market Scenario'!O$1652-1,"")</f>
        <v>-0.1611840427</v>
      </c>
      <c r="Y1735" s="11">
        <f>'Market Scenario'!P1735</f>
        <v>665456.05</v>
      </c>
      <c r="Z1735" s="12">
        <f>IFERROR('Market Scenario'!P1735/'Market Scenario'!P$1652-1,"")</f>
        <v>-0.1728583129</v>
      </c>
      <c r="AA1735" s="11">
        <f>'Market Scenario'!Q1735</f>
        <v>350018.87</v>
      </c>
      <c r="AB1735" s="12">
        <f>IFERROR('Market Scenario'!Q1735/'Market Scenario'!Q$1652-1,"")</f>
        <v>-0.1042865205</v>
      </c>
      <c r="AC1735" s="11">
        <f>'Market Scenario'!R1735</f>
        <v>197555.69</v>
      </c>
      <c r="AD1735" s="12">
        <f>IFERROR('Market Scenario'!R1735/'Market Scenario'!R$1652-1,"")</f>
        <v>-0.1337808166</v>
      </c>
      <c r="AE1735" s="11">
        <f>'Market Scenario'!S1735</f>
        <v>1618069.49</v>
      </c>
      <c r="AF1735" s="12">
        <f>IFERROR('Market Scenario'!S1735/'Market Scenario'!S$1652-1,"")</f>
        <v>-0.1775468621</v>
      </c>
      <c r="AG1735" s="11">
        <f>'Market Scenario'!T1735</f>
        <v>26410.35</v>
      </c>
      <c r="AH1735" s="12">
        <f>IFERROR('Market Scenario'!T1735/'Market Scenario'!T$1652-1,"")</f>
        <v>-0.0969810984</v>
      </c>
      <c r="AI1735" s="11">
        <f>'Market Scenario'!U1735</f>
        <v>401889.96</v>
      </c>
      <c r="AJ1735" s="12">
        <f>IFERROR('Market Scenario'!U1735/'Market Scenario'!U$1652-1,"")</f>
        <v>-0.09567190904</v>
      </c>
      <c r="AK1735" s="11">
        <f>'Market Scenario'!V1735</f>
        <v>33715.83</v>
      </c>
      <c r="AL1735" s="12">
        <f>IFERROR('Market Scenario'!V1735/'Market Scenario'!V$1652-1,"")</f>
        <v>0.01171325964</v>
      </c>
      <c r="AM1735" s="11">
        <f>'Market Scenario'!W1735</f>
        <v>237677.49</v>
      </c>
      <c r="AN1735" s="12">
        <f>IFERROR('Market Scenario'!W1735/'Market Scenario'!W$1652-1,"")</f>
        <v>-0.1219552985</v>
      </c>
      <c r="AO1735" s="11">
        <f>'Market Scenario'!X1735</f>
        <v>479366.41</v>
      </c>
      <c r="AP1735" s="12">
        <f>IFERROR('Market Scenario'!X1735/'Market Scenario'!X$1652-1,"")</f>
        <v>-0.1324813682</v>
      </c>
      <c r="AQ1735" s="11">
        <f>'Market Scenario'!Y1735</f>
        <v>1358351.88</v>
      </c>
      <c r="AR1735" s="13">
        <f>IFERROR('Market Scenario'!Y1735/'Market Scenario'!Y$1652-1,"")</f>
        <v>-0.1156357678</v>
      </c>
      <c r="AS1735" s="11">
        <f>'Market Scenario'!Z1735</f>
        <v>43416.39</v>
      </c>
      <c r="AT1735" s="13">
        <f>IFERROR('Market Scenario'!Z1735/'Market Scenario'!Z$1652-1,"")</f>
        <v>-0.1566295555</v>
      </c>
      <c r="AU1735" s="11">
        <f>'Market Scenario'!AA1735</f>
        <v>132956.82</v>
      </c>
      <c r="AV1735" s="12">
        <f>IFERROR('Market Scenario'!AA1735/'Market Scenario'!AA$1652-1,"")</f>
        <v>-0.1333364665</v>
      </c>
      <c r="AW1735" s="11">
        <f>'Market Scenario'!AB1735</f>
        <v>451678.03</v>
      </c>
      <c r="AX1735" s="12">
        <f>IFERROR('Market Scenario'!AB1735/'Market Scenario'!AB$1652-1,"")</f>
        <v>-0.1369879579</v>
      </c>
      <c r="AY1735" s="11">
        <f>'Market Scenario'!AC1735</f>
        <v>259139.43</v>
      </c>
      <c r="AZ1735" s="12">
        <f>IFERROR('Market Scenario'!AC1735/'Market Scenario'!AC$1652-1,"")</f>
        <v>-0.08835625318</v>
      </c>
      <c r="BA1735" s="11">
        <f>'Market Scenario'!AD1735</f>
        <v>274494.3</v>
      </c>
      <c r="BB1735" s="12">
        <f>IFERROR('Market Scenario'!AD1735/'Market Scenario'!AD$1652-1,"")</f>
        <v>-0.1514565836</v>
      </c>
      <c r="BC1735" s="11">
        <f>'Market Scenario'!AE1735</f>
        <v>77880.28</v>
      </c>
      <c r="BD1735" s="12">
        <f>IFERROR('Market Scenario'!AE1735/'Market Scenario'!AE$1652-1,"")</f>
        <v>-0.1295968421</v>
      </c>
      <c r="BE1735" s="11">
        <f>'Market Scenario'!AF1735</f>
        <v>70437</v>
      </c>
      <c r="BF1735" s="12">
        <f>IFERROR('Market Scenario'!AF1735/'Market Scenario'!AF$1652-1,"")</f>
        <v>-0.1547516047</v>
      </c>
      <c r="BG1735" s="11">
        <f>'Market Scenario'!AG1735</f>
        <v>118939.45</v>
      </c>
      <c r="BH1735" s="12">
        <f>IFERROR('Market Scenario'!AG1735/'Market Scenario'!AG$1652-1,"")</f>
        <v>-0.113540394</v>
      </c>
      <c r="BI1735" s="11">
        <f>'Market Scenario'!AH1735</f>
        <v>120349.12</v>
      </c>
      <c r="BJ1735" s="12">
        <f>IFERROR('Market Scenario'!AH1735/'Market Scenario'!AH$1652-1,"")</f>
        <v>-0.08801690155</v>
      </c>
      <c r="BK1735" s="11">
        <f>'Market Scenario'!AI1735</f>
        <v>122334.74</v>
      </c>
      <c r="BL1735" s="12">
        <f>IFERROR('Market Scenario'!AI1735/'Market Scenario'!AI$1652-1,"")</f>
        <v>-0.1239730283</v>
      </c>
      <c r="BM1735" s="11">
        <f>'Market Scenario'!AJ1735</f>
        <v>119136.36</v>
      </c>
      <c r="BN1735" s="12">
        <f>IFERROR('Market Scenario'!AJ1735/'Market Scenario'!AJ$1652-1,"")</f>
        <v>-0.13739338</v>
      </c>
      <c r="BO1735" s="11">
        <f>'Market Scenario'!AK1735</f>
        <v>82919.7</v>
      </c>
      <c r="BP1735" s="12">
        <f>IFERROR('Market Scenario'!AK1735/'Market Scenario'!AK$1652-1,"")</f>
        <v>-0.09555370104</v>
      </c>
      <c r="BQ1735" s="11">
        <f>'Market Scenario'!AL1735</f>
        <v>80784.36</v>
      </c>
      <c r="BR1735" s="12">
        <f>IFERROR('Market Scenario'!AL1735/'Market Scenario'!AL$1652-1,"")</f>
        <v>-0.1675059172</v>
      </c>
      <c r="BS1735" s="11">
        <f>'Market Scenario'!AM1735</f>
        <v>108719.14</v>
      </c>
      <c r="BT1735" s="12">
        <f>IFERROR('Market Scenario'!AM1735/'Market Scenario'!AM$1652-1,"")</f>
        <v>-0.1577108302</v>
      </c>
      <c r="BU1735" s="11">
        <f>'Market Scenario'!AN1735</f>
        <v>71290.47</v>
      </c>
      <c r="BV1735" s="12">
        <f>IFERROR('Market Scenario'!AN1735/'Market Scenario'!AN$1652-1,"")</f>
        <v>-0.09933013041</v>
      </c>
      <c r="BW1735" s="11">
        <f>'Market Scenario'!AO1735</f>
        <v>95064.69</v>
      </c>
      <c r="BX1735" s="12">
        <f>IFERROR('Market Scenario'!AO1735/'Market Scenario'!AO$1652-1,"")</f>
        <v>-0.150940368</v>
      </c>
      <c r="BY1735" s="11">
        <f>'Market Scenario'!AP1735</f>
        <v>132199.61</v>
      </c>
      <c r="BZ1735" s="12">
        <f>IFERROR('Market Scenario'!AP1735/'Market Scenario'!AP$1652-1,"")</f>
        <v>-0.09830521122</v>
      </c>
      <c r="CA1735" s="11">
        <f>'Market Scenario'!AQ1735</f>
        <v>72320.3</v>
      </c>
      <c r="CB1735" s="12">
        <f>IFERROR('Market Scenario'!AQ1735/'Market Scenario'!AQ$1652-1,"")</f>
        <v>-0.08608495558</v>
      </c>
      <c r="CC1735" s="11">
        <f>'Market Scenario'!AR1735</f>
        <v>1453755.39</v>
      </c>
      <c r="CD1735" s="12">
        <f>IFERROR('Market Scenario'!AR1735/'Market Scenario'!AR$1652-1,"")</f>
        <v>-0.1021253841</v>
      </c>
      <c r="CE1735" s="11">
        <f>'Market Scenario'!AS1735</f>
        <v>14601.67</v>
      </c>
      <c r="CF1735" s="12">
        <f>IFERROR('Market Scenario'!AS1735/'Market Scenario'!AS$1652-1,"")</f>
        <v>-0.09029360842</v>
      </c>
      <c r="CG1735" s="11">
        <f>'Market Scenario'!AT1735</f>
        <v>12767.12</v>
      </c>
      <c r="CH1735" s="12">
        <f>IFERROR('Market Scenario'!AT1735/'Market Scenario'!AT$1652-1,"")</f>
        <v>-0.07913640006</v>
      </c>
      <c r="CI1735" s="11">
        <f>'Market Scenario'!AU1735</f>
        <v>138636.35</v>
      </c>
      <c r="CJ1735" s="12">
        <f>IFERROR('Market Scenario'!AU1735/'Market Scenario'!AU$1652-1,"")</f>
        <v>-0.1583057117</v>
      </c>
      <c r="CK1735" s="11">
        <f>'Market Scenario'!AV1735</f>
        <v>221655.78</v>
      </c>
      <c r="CL1735" s="12">
        <f>IFERROR('Market Scenario'!AV1735/'Market Scenario'!AV$1652-1,"")</f>
        <v>-0.137229516</v>
      </c>
      <c r="CM1735" s="11">
        <f>'Market Scenario'!AW1735</f>
        <v>135.64</v>
      </c>
      <c r="CN1735" s="12">
        <f>IFERROR('Market Scenario'!AW1735/'Market Scenario'!AW$1652-1,"")</f>
        <v>0.02929124298</v>
      </c>
      <c r="CO1735" s="11">
        <f>'Market Scenario'!AX1735</f>
        <v>885408.35</v>
      </c>
      <c r="CP1735" s="12">
        <f>IFERROR('Market Scenario'!AX1735/'Market Scenario'!AX$1652-1,"")</f>
        <v>-0.1745737649</v>
      </c>
      <c r="CQ1735" s="11">
        <f>'Market Scenario'!AY1735</f>
        <v>3910447.35</v>
      </c>
      <c r="CR1735" s="13">
        <f>IFERROR('Market Scenario'!AY1735/'Market Scenario'!AY$1652-1,"")</f>
        <v>-0.1628269206</v>
      </c>
      <c r="CS1735" s="11">
        <f>'Market Scenario'!AZ1735</f>
        <v>26210.38</v>
      </c>
      <c r="CT1735" s="12">
        <f>IFERROR('Market Scenario'!AZ1735/'Market Scenario'!AZ$1652-1,"")</f>
        <v>-0.1226997561</v>
      </c>
      <c r="CU1735" s="11">
        <f>'Market Scenario'!BA1735</f>
        <v>456540.38</v>
      </c>
      <c r="CV1735" s="12">
        <f>IFERROR('Market Scenario'!BA1735/'Market Scenario'!BA$1652-1,"")</f>
        <v>-0.1435558569</v>
      </c>
      <c r="CW1735" s="11">
        <f>'Market Scenario'!BB1735</f>
        <v>526279.98</v>
      </c>
      <c r="CX1735" s="12">
        <f>IFERROR('Market Scenario'!BB1735/'Market Scenario'!BB$1652-1,"")</f>
        <v>-0.143045326</v>
      </c>
      <c r="CY1735" s="11">
        <f>'Market Scenario'!BC1735</f>
        <v>31509.68</v>
      </c>
      <c r="CZ1735" s="12">
        <f>IFERROR('Market Scenario'!BC1735/'Market Scenario'!BC$1652-1,"")</f>
        <v>-0.1299941631</v>
      </c>
      <c r="DA1735" s="11">
        <f>'Market Scenario'!BD1735</f>
        <v>35128.72</v>
      </c>
      <c r="DB1735" s="12">
        <f>IFERROR('Market Scenario'!BD1735/'Market Scenario'!BD$1652-1,"")</f>
        <v>-0.1407554094</v>
      </c>
    </row>
    <row r="1736" ht="14.25" customHeight="1">
      <c r="A1736" s="10" t="str">
        <f>'Market Scenario'!A1736</f>
        <v>Scenario 2</v>
      </c>
      <c r="B1736" s="10">
        <f>'Market Scenario'!B1736</f>
        <v>1735</v>
      </c>
      <c r="C1736" s="10">
        <f>'Market Scenario'!C1736</f>
        <v>6</v>
      </c>
      <c r="D1736" s="10" t="str">
        <f>'Market Scenario'!D1736</f>
        <v>Negative Shock</v>
      </c>
      <c r="E1736" s="10">
        <f>'Market Scenario'!E1736</f>
        <v>235</v>
      </c>
      <c r="F1736" s="10" t="str">
        <f>'Market Scenario'!F1736</f>
        <v>TRADING</v>
      </c>
      <c r="G1736" s="11">
        <f>'Market Scenario'!G1736</f>
        <v>165203.06</v>
      </c>
      <c r="H1736" s="12">
        <f>IFERROR('Market Scenario'!G1736/'Market Scenario'!G$1652-1,"")</f>
        <v>-0.1140367022</v>
      </c>
      <c r="I1736" s="11">
        <f>'Market Scenario'!H1736</f>
        <v>225836.32</v>
      </c>
      <c r="J1736" s="12">
        <f>IFERROR('Market Scenario'!H1736/'Market Scenario'!H$1652-1,"")</f>
        <v>-0.1164034908</v>
      </c>
      <c r="K1736" s="11">
        <f>'Market Scenario'!I1736</f>
        <v>105280.87</v>
      </c>
      <c r="L1736" s="12">
        <f>IFERROR('Market Scenario'!I1736/'Market Scenario'!I$1652-1,"")</f>
        <v>-0.1288705695</v>
      </c>
      <c r="M1736" s="11">
        <f>'Market Scenario'!J1736</f>
        <v>230272.74</v>
      </c>
      <c r="N1736" s="12">
        <f>IFERROR('Market Scenario'!J1736/'Market Scenario'!J$1652-1,"")</f>
        <v>-0.1410388029</v>
      </c>
      <c r="O1736" s="11">
        <f>'Market Scenario'!K1736</f>
        <v>575167.49</v>
      </c>
      <c r="P1736" s="12">
        <f>IFERROR('Market Scenario'!K1736/'Market Scenario'!K$1652-1,"")</f>
        <v>-0.1517770472</v>
      </c>
      <c r="Q1736" s="11">
        <f>'Market Scenario'!L1736</f>
        <v>480763.71</v>
      </c>
      <c r="R1736" s="12">
        <f>IFERROR('Market Scenario'!L1736/'Market Scenario'!L$1652-1,"")</f>
        <v>-0.1780521758</v>
      </c>
      <c r="S1736" s="11">
        <f>'Market Scenario'!M1736</f>
        <v>206946.9</v>
      </c>
      <c r="T1736" s="12">
        <f>IFERROR('Market Scenario'!M1736/'Market Scenario'!M$1652-1,"")</f>
        <v>-0.158553844</v>
      </c>
      <c r="U1736" s="11">
        <f>'Market Scenario'!N1736</f>
        <v>417688.36</v>
      </c>
      <c r="V1736" s="12">
        <f>IFERROR('Market Scenario'!N1736/'Market Scenario'!N$1652-1,"")</f>
        <v>-0.08614993295</v>
      </c>
      <c r="W1736" s="11">
        <f>'Market Scenario'!O1736</f>
        <v>498579.56</v>
      </c>
      <c r="X1736" s="12">
        <f>IFERROR('Market Scenario'!O1736/'Market Scenario'!O$1652-1,"")</f>
        <v>-0.1639818838</v>
      </c>
      <c r="Y1736" s="11">
        <f>'Market Scenario'!P1736</f>
        <v>664498.68</v>
      </c>
      <c r="Z1736" s="12">
        <f>IFERROR('Market Scenario'!P1736/'Market Scenario'!P$1652-1,"")</f>
        <v>-0.1740482948</v>
      </c>
      <c r="AA1736" s="11">
        <f>'Market Scenario'!Q1736</f>
        <v>349544.17</v>
      </c>
      <c r="AB1736" s="12">
        <f>IFERROR('Market Scenario'!Q1736/'Market Scenario'!Q$1652-1,"")</f>
        <v>-0.1055012984</v>
      </c>
      <c r="AC1736" s="11">
        <f>'Market Scenario'!R1736</f>
        <v>197296.69</v>
      </c>
      <c r="AD1736" s="12">
        <f>IFERROR('Market Scenario'!R1736/'Market Scenario'!R$1652-1,"")</f>
        <v>-0.1349164496</v>
      </c>
      <c r="AE1736" s="11">
        <f>'Market Scenario'!S1736</f>
        <v>1618741.09</v>
      </c>
      <c r="AF1736" s="12">
        <f>IFERROR('Market Scenario'!S1736/'Market Scenario'!S$1652-1,"")</f>
        <v>-0.1772054927</v>
      </c>
      <c r="AG1736" s="11">
        <f>'Market Scenario'!T1736</f>
        <v>26373.28</v>
      </c>
      <c r="AH1736" s="12">
        <f>IFERROR('Market Scenario'!T1736/'Market Scenario'!T$1652-1,"")</f>
        <v>-0.09824859053</v>
      </c>
      <c r="AI1736" s="11">
        <f>'Market Scenario'!U1736</f>
        <v>402157.05</v>
      </c>
      <c r="AJ1736" s="12">
        <f>IFERROR('Market Scenario'!U1736/'Market Scenario'!U$1652-1,"")</f>
        <v>-0.09507090625</v>
      </c>
      <c r="AK1736" s="11">
        <f>'Market Scenario'!V1736</f>
        <v>33719.73</v>
      </c>
      <c r="AL1736" s="12">
        <f>IFERROR('Market Scenario'!V1736/'Market Scenario'!V$1652-1,"")</f>
        <v>0.01183028722</v>
      </c>
      <c r="AM1736" s="11">
        <f>'Market Scenario'!W1736</f>
        <v>237817.99</v>
      </c>
      <c r="AN1736" s="12">
        <f>IFERROR('Market Scenario'!W1736/'Market Scenario'!W$1652-1,"")</f>
        <v>-0.1214362537</v>
      </c>
      <c r="AO1736" s="11">
        <f>'Market Scenario'!X1736</f>
        <v>478282.59</v>
      </c>
      <c r="AP1736" s="12">
        <f>IFERROR('Market Scenario'!X1736/'Market Scenario'!X$1652-1,"")</f>
        <v>-0.1344427781</v>
      </c>
      <c r="AQ1736" s="11">
        <f>'Market Scenario'!Y1736</f>
        <v>1356354.79</v>
      </c>
      <c r="AR1736" s="13">
        <f>IFERROR('Market Scenario'!Y1736/'Market Scenario'!Y$1652-1,"")</f>
        <v>-0.1169359868</v>
      </c>
      <c r="AS1736" s="11">
        <f>'Market Scenario'!Z1736</f>
        <v>43286.53</v>
      </c>
      <c r="AT1736" s="13">
        <f>IFERROR('Market Scenario'!Z1736/'Market Scenario'!Z$1652-1,"")</f>
        <v>-0.1591521072</v>
      </c>
      <c r="AU1736" s="11">
        <f>'Market Scenario'!AA1736</f>
        <v>132718.19</v>
      </c>
      <c r="AV1736" s="12">
        <f>IFERROR('Market Scenario'!AA1736/'Market Scenario'!AA$1652-1,"")</f>
        <v>-0.1348919483</v>
      </c>
      <c r="AW1736" s="11">
        <f>'Market Scenario'!AB1736</f>
        <v>450941.08</v>
      </c>
      <c r="AX1736" s="12">
        <f>IFERROR('Market Scenario'!AB1736/'Market Scenario'!AB$1652-1,"")</f>
        <v>-0.1383960333</v>
      </c>
      <c r="AY1736" s="11">
        <f>'Market Scenario'!AC1736</f>
        <v>258526.89</v>
      </c>
      <c r="AZ1736" s="12">
        <f>IFERROR('Market Scenario'!AC1736/'Market Scenario'!AC$1652-1,"")</f>
        <v>-0.09051114817</v>
      </c>
      <c r="BA1736" s="11">
        <f>'Market Scenario'!AD1736</f>
        <v>274133.66</v>
      </c>
      <c r="BB1736" s="12">
        <f>IFERROR('Market Scenario'!AD1736/'Market Scenario'!AD$1652-1,"")</f>
        <v>-0.152571429</v>
      </c>
      <c r="BC1736" s="11">
        <f>'Market Scenario'!AE1736</f>
        <v>77924.01</v>
      </c>
      <c r="BD1736" s="12">
        <f>IFERROR('Market Scenario'!AE1736/'Market Scenario'!AE$1652-1,"")</f>
        <v>-0.1291081082</v>
      </c>
      <c r="BE1736" s="11">
        <f>'Market Scenario'!AF1736</f>
        <v>70375.36</v>
      </c>
      <c r="BF1736" s="12">
        <f>IFERROR('Market Scenario'!AF1736/'Market Scenario'!AF$1652-1,"")</f>
        <v>-0.1554912886</v>
      </c>
      <c r="BG1736" s="11">
        <f>'Market Scenario'!AG1736</f>
        <v>118684.86</v>
      </c>
      <c r="BH1736" s="12">
        <f>IFERROR('Market Scenario'!AG1736/'Market Scenario'!AG$1652-1,"")</f>
        <v>-0.1154378616</v>
      </c>
      <c r="BI1736" s="11">
        <f>'Market Scenario'!AH1736</f>
        <v>120432.16</v>
      </c>
      <c r="BJ1736" s="12">
        <f>IFERROR('Market Scenario'!AH1736/'Market Scenario'!AH$1652-1,"")</f>
        <v>-0.08738763998</v>
      </c>
      <c r="BK1736" s="11">
        <f>'Market Scenario'!AI1736</f>
        <v>122406.69</v>
      </c>
      <c r="BL1736" s="12">
        <f>IFERROR('Market Scenario'!AI1736/'Market Scenario'!AI$1652-1,"")</f>
        <v>-0.1234578015</v>
      </c>
      <c r="BM1736" s="11">
        <f>'Market Scenario'!AJ1736</f>
        <v>119003.37</v>
      </c>
      <c r="BN1736" s="12">
        <f>IFERROR('Market Scenario'!AJ1736/'Market Scenario'!AJ$1652-1,"")</f>
        <v>-0.1383562939</v>
      </c>
      <c r="BO1736" s="11">
        <f>'Market Scenario'!AK1736</f>
        <v>82736.46</v>
      </c>
      <c r="BP1736" s="12">
        <f>IFERROR('Market Scenario'!AK1736/'Market Scenario'!AK$1652-1,"")</f>
        <v>-0.09755239061</v>
      </c>
      <c r="BQ1736" s="11">
        <f>'Market Scenario'!AL1736</f>
        <v>80774.53</v>
      </c>
      <c r="BR1736" s="12">
        <f>IFERROR('Market Scenario'!AL1736/'Market Scenario'!AL$1652-1,"")</f>
        <v>-0.1676072167</v>
      </c>
      <c r="BS1736" s="11">
        <f>'Market Scenario'!AM1736</f>
        <v>108198.32</v>
      </c>
      <c r="BT1736" s="12">
        <f>IFERROR('Market Scenario'!AM1736/'Market Scenario'!AM$1652-1,"")</f>
        <v>-0.1617458239</v>
      </c>
      <c r="BU1736" s="11">
        <f>'Market Scenario'!AN1736</f>
        <v>71224.59</v>
      </c>
      <c r="BV1736" s="12">
        <f>IFERROR('Market Scenario'!AN1736/'Market Scenario'!AN$1652-1,"")</f>
        <v>-0.1001624455</v>
      </c>
      <c r="BW1736" s="11">
        <f>'Market Scenario'!AO1736</f>
        <v>94869.92</v>
      </c>
      <c r="BX1736" s="12">
        <f>IFERROR('Market Scenario'!AO1736/'Market Scenario'!AO$1652-1,"")</f>
        <v>-0.1526799344</v>
      </c>
      <c r="BY1736" s="11">
        <f>'Market Scenario'!AP1736</f>
        <v>132285.46</v>
      </c>
      <c r="BZ1736" s="12">
        <f>IFERROR('Market Scenario'!AP1736/'Market Scenario'!AP$1652-1,"")</f>
        <v>-0.09771965353</v>
      </c>
      <c r="CA1736" s="11">
        <f>'Market Scenario'!AQ1736</f>
        <v>72261.32</v>
      </c>
      <c r="CB1736" s="12">
        <f>IFERROR('Market Scenario'!AQ1736/'Market Scenario'!AQ$1652-1,"")</f>
        <v>-0.08683028863</v>
      </c>
      <c r="CC1736" s="11">
        <f>'Market Scenario'!AR1736</f>
        <v>1453500.65</v>
      </c>
      <c r="CD1736" s="12">
        <f>IFERROR('Market Scenario'!AR1736/'Market Scenario'!AR$1652-1,"")</f>
        <v>-0.1022827177</v>
      </c>
      <c r="CE1736" s="11">
        <f>'Market Scenario'!AS1736</f>
        <v>14606.11</v>
      </c>
      <c r="CF1736" s="12">
        <f>IFERROR('Market Scenario'!AS1736/'Market Scenario'!AS$1652-1,"")</f>
        <v>-0.09001698963</v>
      </c>
      <c r="CG1736" s="11">
        <f>'Market Scenario'!AT1736</f>
        <v>12759.49</v>
      </c>
      <c r="CH1736" s="12">
        <f>IFERROR('Market Scenario'!AT1736/'Market Scenario'!AT$1652-1,"")</f>
        <v>-0.07968673477</v>
      </c>
      <c r="CI1736" s="11">
        <f>'Market Scenario'!AU1736</f>
        <v>138499.37</v>
      </c>
      <c r="CJ1736" s="12">
        <f>IFERROR('Market Scenario'!AU1736/'Market Scenario'!AU$1652-1,"")</f>
        <v>-0.1591373499</v>
      </c>
      <c r="CK1736" s="11">
        <f>'Market Scenario'!AV1736</f>
        <v>221777.34</v>
      </c>
      <c r="CL1736" s="12">
        <f>IFERROR('Market Scenario'!AV1736/'Market Scenario'!AV$1652-1,"")</f>
        <v>-0.1367563572</v>
      </c>
      <c r="CM1736" s="11">
        <f>'Market Scenario'!AW1736</f>
        <v>135.59</v>
      </c>
      <c r="CN1736" s="12">
        <f>IFERROR('Market Scenario'!AW1736/'Market Scenario'!AW$1652-1,"")</f>
        <v>0.02891182273</v>
      </c>
      <c r="CO1736" s="11">
        <f>'Market Scenario'!AX1736</f>
        <v>882823.7</v>
      </c>
      <c r="CP1736" s="12">
        <f>IFERROR('Market Scenario'!AX1736/'Market Scenario'!AX$1652-1,"")</f>
        <v>-0.1769833174</v>
      </c>
      <c r="CQ1736" s="11">
        <f>'Market Scenario'!AY1736</f>
        <v>3897037.09</v>
      </c>
      <c r="CR1736" s="13">
        <f>IFERROR('Market Scenario'!AY1736/'Market Scenario'!AY$1652-1,"")</f>
        <v>-0.1656978731</v>
      </c>
      <c r="CS1736" s="11">
        <f>'Market Scenario'!AZ1736</f>
        <v>26126.29</v>
      </c>
      <c r="CT1736" s="12">
        <f>IFERROR('Market Scenario'!AZ1736/'Market Scenario'!AZ$1652-1,"")</f>
        <v>-0.125514373</v>
      </c>
      <c r="CU1736" s="11">
        <f>'Market Scenario'!BA1736</f>
        <v>456780.24</v>
      </c>
      <c r="CV1736" s="12">
        <f>IFERROR('Market Scenario'!BA1736/'Market Scenario'!BA$1652-1,"")</f>
        <v>-0.143105893</v>
      </c>
      <c r="CW1736" s="11">
        <f>'Market Scenario'!BB1736</f>
        <v>524975.52</v>
      </c>
      <c r="CX1736" s="12">
        <f>IFERROR('Market Scenario'!BB1736/'Market Scenario'!BB$1652-1,"")</f>
        <v>-0.1451694104</v>
      </c>
      <c r="CY1736" s="11">
        <f>'Market Scenario'!BC1736</f>
        <v>31398.82</v>
      </c>
      <c r="CZ1736" s="12">
        <f>IFERROR('Market Scenario'!BC1736/'Market Scenario'!BC$1652-1,"")</f>
        <v>-0.1330550906</v>
      </c>
      <c r="DA1736" s="11">
        <f>'Market Scenario'!BD1736</f>
        <v>35060.02</v>
      </c>
      <c r="DB1736" s="12">
        <f>IFERROR('Market Scenario'!BD1736/'Market Scenario'!BD$1652-1,"")</f>
        <v>-0.1424358038</v>
      </c>
    </row>
    <row r="1737" ht="14.25" customHeight="1">
      <c r="A1737" s="10" t="str">
        <f>'Market Scenario'!A1737</f>
        <v>Scenario 2</v>
      </c>
      <c r="B1737" s="10">
        <f>'Market Scenario'!B1737</f>
        <v>1736</v>
      </c>
      <c r="C1737" s="10">
        <f>'Market Scenario'!C1737</f>
        <v>6</v>
      </c>
      <c r="D1737" s="10" t="str">
        <f>'Market Scenario'!D1737</f>
        <v>Negative Shock</v>
      </c>
      <c r="E1737" s="10">
        <f>'Market Scenario'!E1737</f>
        <v>236</v>
      </c>
      <c r="F1737" s="10" t="str">
        <f>'Market Scenario'!F1737</f>
        <v>TRADING</v>
      </c>
      <c r="G1737" s="11">
        <f>'Market Scenario'!G1737</f>
        <v>165303.61</v>
      </c>
      <c r="H1737" s="12">
        <f>IFERROR('Market Scenario'!G1737/'Market Scenario'!G$1652-1,"")</f>
        <v>-0.1134974652</v>
      </c>
      <c r="I1737" s="11">
        <f>'Market Scenario'!H1737</f>
        <v>225972.04</v>
      </c>
      <c r="J1737" s="12">
        <f>IFERROR('Market Scenario'!H1737/'Market Scenario'!H$1652-1,"")</f>
        <v>-0.1158724791</v>
      </c>
      <c r="K1737" s="11">
        <f>'Market Scenario'!I1737</f>
        <v>105150.35</v>
      </c>
      <c r="L1737" s="12">
        <f>IFERROR('Market Scenario'!I1737/'Market Scenario'!I$1652-1,"")</f>
        <v>-0.129950536</v>
      </c>
      <c r="M1737" s="11">
        <f>'Market Scenario'!J1737</f>
        <v>229662.84</v>
      </c>
      <c r="N1737" s="12">
        <f>IFERROR('Market Scenario'!J1737/'Market Scenario'!J$1652-1,"")</f>
        <v>-0.1433138461</v>
      </c>
      <c r="O1737" s="11">
        <f>'Market Scenario'!K1737</f>
        <v>574335.92</v>
      </c>
      <c r="P1737" s="12">
        <f>IFERROR('Market Scenario'!K1737/'Market Scenario'!K$1652-1,"")</f>
        <v>-0.1530033973</v>
      </c>
      <c r="Q1737" s="11">
        <f>'Market Scenario'!L1737</f>
        <v>480963.1</v>
      </c>
      <c r="R1737" s="12">
        <f>IFERROR('Market Scenario'!L1737/'Market Scenario'!L$1652-1,"")</f>
        <v>-0.1777112845</v>
      </c>
      <c r="S1737" s="11">
        <f>'Market Scenario'!M1737</f>
        <v>207046.28</v>
      </c>
      <c r="T1737" s="12">
        <f>IFERROR('Market Scenario'!M1737/'Market Scenario'!M$1652-1,"")</f>
        <v>-0.1581497649</v>
      </c>
      <c r="U1737" s="11">
        <f>'Market Scenario'!N1737</f>
        <v>416520.67</v>
      </c>
      <c r="V1737" s="12">
        <f>IFERROR('Market Scenario'!N1737/'Market Scenario'!N$1652-1,"")</f>
        <v>-0.08870469312</v>
      </c>
      <c r="W1737" s="11">
        <f>'Market Scenario'!O1737</f>
        <v>498808.4</v>
      </c>
      <c r="X1737" s="12">
        <f>IFERROR('Market Scenario'!O1737/'Market Scenario'!O$1652-1,"")</f>
        <v>-0.1635981649</v>
      </c>
      <c r="Y1737" s="11">
        <f>'Market Scenario'!P1737</f>
        <v>663075.82</v>
      </c>
      <c r="Z1737" s="12">
        <f>IFERROR('Market Scenario'!P1737/'Market Scenario'!P$1652-1,"")</f>
        <v>-0.1758168666</v>
      </c>
      <c r="AA1737" s="11">
        <f>'Market Scenario'!Q1737</f>
        <v>348772.41</v>
      </c>
      <c r="AB1737" s="12">
        <f>IFERROR('Market Scenario'!Q1737/'Market Scenario'!Q$1652-1,"")</f>
        <v>-0.1074762658</v>
      </c>
      <c r="AC1737" s="11">
        <f>'Market Scenario'!R1737</f>
        <v>196856.17</v>
      </c>
      <c r="AD1737" s="12">
        <f>IFERROR('Market Scenario'!R1737/'Market Scenario'!R$1652-1,"")</f>
        <v>-0.1368479904</v>
      </c>
      <c r="AE1737" s="11">
        <f>'Market Scenario'!S1737</f>
        <v>1619412.98</v>
      </c>
      <c r="AF1737" s="12">
        <f>IFERROR('Market Scenario'!S1737/'Market Scenario'!S$1652-1,"")</f>
        <v>-0.1768639758</v>
      </c>
      <c r="AG1737" s="11">
        <f>'Market Scenario'!T1737</f>
        <v>26390.23</v>
      </c>
      <c r="AH1737" s="12">
        <f>IFERROR('Market Scenario'!T1737/'Market Scenario'!T$1652-1,"")</f>
        <v>-0.09766903856</v>
      </c>
      <c r="AI1737" s="11">
        <f>'Market Scenario'!U1737</f>
        <v>401101.28</v>
      </c>
      <c r="AJ1737" s="12">
        <f>IFERROR('Market Scenario'!U1737/'Market Scenario'!U$1652-1,"")</f>
        <v>-0.09744658756</v>
      </c>
      <c r="AK1737" s="11">
        <f>'Market Scenario'!V1737</f>
        <v>33723.62</v>
      </c>
      <c r="AL1737" s="12">
        <f>IFERROR('Market Scenario'!V1737/'Market Scenario'!V$1652-1,"")</f>
        <v>0.01194701472</v>
      </c>
      <c r="AM1737" s="11">
        <f>'Market Scenario'!W1737</f>
        <v>237958.57</v>
      </c>
      <c r="AN1737" s="12">
        <f>IFERROR('Market Scenario'!W1737/'Market Scenario'!W$1652-1,"")</f>
        <v>-0.1209169133</v>
      </c>
      <c r="AO1737" s="11">
        <f>'Market Scenario'!X1737</f>
        <v>477052.99</v>
      </c>
      <c r="AP1737" s="12">
        <f>IFERROR('Market Scenario'!X1737/'Market Scenario'!X$1652-1,"")</f>
        <v>-0.1366680089</v>
      </c>
      <c r="AQ1737" s="11">
        <f>'Market Scenario'!Y1737</f>
        <v>1354306.57</v>
      </c>
      <c r="AR1737" s="13">
        <f>IFERROR('Market Scenario'!Y1737/'Market Scenario'!Y$1652-1,"")</f>
        <v>-0.1182694944</v>
      </c>
      <c r="AS1737" s="11">
        <f>'Market Scenario'!Z1737</f>
        <v>43186.09</v>
      </c>
      <c r="AT1737" s="13">
        <f>IFERROR('Market Scenario'!Z1737/'Market Scenario'!Z$1652-1,"")</f>
        <v>-0.1611031705</v>
      </c>
      <c r="AU1737" s="11">
        <f>'Market Scenario'!AA1737</f>
        <v>132585.71</v>
      </c>
      <c r="AV1737" s="12">
        <f>IFERROR('Market Scenario'!AA1737/'Market Scenario'!AA$1652-1,"")</f>
        <v>-0.1357555038</v>
      </c>
      <c r="AW1737" s="11">
        <f>'Market Scenario'!AB1737</f>
        <v>449847.8</v>
      </c>
      <c r="AX1737" s="12">
        <f>IFERROR('Market Scenario'!AB1737/'Market Scenario'!AB$1652-1,"")</f>
        <v>-0.1404849412</v>
      </c>
      <c r="AY1737" s="11">
        <f>'Market Scenario'!AC1737</f>
        <v>258155.38</v>
      </c>
      <c r="AZ1737" s="12">
        <f>IFERROR('Market Scenario'!AC1737/'Market Scenario'!AC$1652-1,"")</f>
        <v>-0.09181810778</v>
      </c>
      <c r="BA1737" s="11">
        <f>'Market Scenario'!AD1737</f>
        <v>274269.7</v>
      </c>
      <c r="BB1737" s="12">
        <f>IFERROR('Market Scenario'!AD1737/'Market Scenario'!AD$1652-1,"")</f>
        <v>-0.1521508889</v>
      </c>
      <c r="BC1737" s="11">
        <f>'Market Scenario'!AE1737</f>
        <v>77967.77</v>
      </c>
      <c r="BD1737" s="12">
        <f>IFERROR('Market Scenario'!AE1737/'Market Scenario'!AE$1652-1,"")</f>
        <v>-0.1286190391</v>
      </c>
      <c r="BE1737" s="11">
        <f>'Market Scenario'!AF1737</f>
        <v>70409.3</v>
      </c>
      <c r="BF1737" s="12">
        <f>IFERROR('Market Scenario'!AF1737/'Market Scenario'!AF$1652-1,"")</f>
        <v>-0.1550840064</v>
      </c>
      <c r="BG1737" s="11">
        <f>'Market Scenario'!AG1737</f>
        <v>118654.06</v>
      </c>
      <c r="BH1737" s="12">
        <f>IFERROR('Market Scenario'!AG1737/'Market Scenario'!AG$1652-1,"")</f>
        <v>-0.115667415</v>
      </c>
      <c r="BI1737" s="11">
        <f>'Market Scenario'!AH1737</f>
        <v>120515.26</v>
      </c>
      <c r="BJ1737" s="12">
        <f>IFERROR('Market Scenario'!AH1737/'Market Scenario'!AH$1652-1,"")</f>
        <v>-0.08675792374</v>
      </c>
      <c r="BK1737" s="11">
        <f>'Market Scenario'!AI1737</f>
        <v>122478.68</v>
      </c>
      <c r="BL1737" s="12">
        <f>IFERROR('Market Scenario'!AI1737/'Market Scenario'!AI$1652-1,"")</f>
        <v>-0.1229422882</v>
      </c>
      <c r="BM1737" s="11">
        <f>'Market Scenario'!AJ1737</f>
        <v>118821.4</v>
      </c>
      <c r="BN1737" s="12">
        <f>IFERROR('Market Scenario'!AJ1737/'Market Scenario'!AJ$1652-1,"")</f>
        <v>-0.1396738474</v>
      </c>
      <c r="BO1737" s="11">
        <f>'Market Scenario'!AK1737</f>
        <v>82635.31</v>
      </c>
      <c r="BP1737" s="12">
        <f>IFERROR('Market Scenario'!AK1737/'Market Scenario'!AK$1652-1,"")</f>
        <v>-0.09865568384</v>
      </c>
      <c r="BQ1737" s="11">
        <f>'Market Scenario'!AL1737</f>
        <v>80810.59</v>
      </c>
      <c r="BR1737" s="12">
        <f>IFERROR('Market Scenario'!AL1737/'Market Scenario'!AL$1652-1,"")</f>
        <v>-0.1672356134</v>
      </c>
      <c r="BS1737" s="11">
        <f>'Market Scenario'!AM1737</f>
        <v>108249.54</v>
      </c>
      <c r="BT1737" s="12">
        <f>IFERROR('Market Scenario'!AM1737/'Market Scenario'!AM$1652-1,"")</f>
        <v>-0.1613490028</v>
      </c>
      <c r="BU1737" s="11">
        <f>'Market Scenario'!AN1737</f>
        <v>71208.38</v>
      </c>
      <c r="BV1737" s="12">
        <f>IFERROR('Market Scenario'!AN1737/'Market Scenario'!AN$1652-1,"")</f>
        <v>-0.1003672394</v>
      </c>
      <c r="BW1737" s="11">
        <f>'Market Scenario'!AO1737</f>
        <v>94715.74</v>
      </c>
      <c r="BX1737" s="12">
        <f>IFERROR('Market Scenario'!AO1737/'Market Scenario'!AO$1652-1,"")</f>
        <v>-0.1540569758</v>
      </c>
      <c r="BY1737" s="11">
        <f>'Market Scenario'!AP1737</f>
        <v>132371.36</v>
      </c>
      <c r="BZ1737" s="12">
        <f>IFERROR('Market Scenario'!AP1737/'Market Scenario'!AP$1652-1,"")</f>
        <v>-0.09713375481</v>
      </c>
      <c r="CA1737" s="11">
        <f>'Market Scenario'!AQ1737</f>
        <v>72131.98</v>
      </c>
      <c r="CB1737" s="12">
        <f>IFERROR('Market Scenario'!AQ1737/'Market Scenario'!AQ$1652-1,"")</f>
        <v>-0.08846476431</v>
      </c>
      <c r="CC1737" s="11">
        <f>'Market Scenario'!AR1737</f>
        <v>1451475.11</v>
      </c>
      <c r="CD1737" s="12">
        <f>IFERROR('Market Scenario'!AR1737/'Market Scenario'!AR$1652-1,"")</f>
        <v>-0.1035337404</v>
      </c>
      <c r="CE1737" s="11">
        <f>'Market Scenario'!AS1737</f>
        <v>14622.46</v>
      </c>
      <c r="CF1737" s="12">
        <f>IFERROR('Market Scenario'!AS1737/'Market Scenario'!AS$1652-1,"")</f>
        <v>-0.0889983596</v>
      </c>
      <c r="CG1737" s="11">
        <f>'Market Scenario'!AT1737</f>
        <v>12736.53</v>
      </c>
      <c r="CH1737" s="12">
        <f>IFERROR('Market Scenario'!AT1737/'Market Scenario'!AT$1652-1,"")</f>
        <v>-0.08134278784</v>
      </c>
      <c r="CI1737" s="11">
        <f>'Market Scenario'!AU1737</f>
        <v>138118.36</v>
      </c>
      <c r="CJ1737" s="12">
        <f>IFERROR('Market Scenario'!AU1737/'Market Scenario'!AU$1652-1,"")</f>
        <v>-0.1614505523</v>
      </c>
      <c r="CK1737" s="11">
        <f>'Market Scenario'!AV1737</f>
        <v>221898.97</v>
      </c>
      <c r="CL1737" s="12">
        <f>IFERROR('Market Scenario'!AV1737/'Market Scenario'!AV$1652-1,"")</f>
        <v>-0.1362829259</v>
      </c>
      <c r="CM1737" s="11">
        <f>'Market Scenario'!AW1737</f>
        <v>135.71</v>
      </c>
      <c r="CN1737" s="12">
        <f>IFERROR('Market Scenario'!AW1737/'Market Scenario'!AW$1652-1,"")</f>
        <v>0.02982243132</v>
      </c>
      <c r="CO1737" s="11">
        <f>'Market Scenario'!AX1737</f>
        <v>880658.9</v>
      </c>
      <c r="CP1737" s="12">
        <f>IFERROR('Market Scenario'!AX1737/'Market Scenario'!AX$1652-1,"")</f>
        <v>-0.1790014628</v>
      </c>
      <c r="CQ1737" s="11">
        <f>'Market Scenario'!AY1737</f>
        <v>3885067.26</v>
      </c>
      <c r="CR1737" s="13">
        <f>IFERROR('Market Scenario'!AY1737/'Market Scenario'!AY$1652-1,"")</f>
        <v>-0.1682604494</v>
      </c>
      <c r="CS1737" s="11">
        <f>'Market Scenario'!AZ1737</f>
        <v>26069.32</v>
      </c>
      <c r="CT1737" s="12">
        <f>IFERROR('Market Scenario'!AZ1737/'Market Scenario'!AZ$1652-1,"")</f>
        <v>-0.1274212433</v>
      </c>
      <c r="CU1737" s="11">
        <f>'Market Scenario'!BA1737</f>
        <v>457020.23</v>
      </c>
      <c r="CV1737" s="12">
        <f>IFERROR('Market Scenario'!BA1737/'Market Scenario'!BA$1652-1,"")</f>
        <v>-0.1426556852</v>
      </c>
      <c r="CW1737" s="11">
        <f>'Market Scenario'!BB1737</f>
        <v>524729.69</v>
      </c>
      <c r="CX1737" s="12">
        <f>IFERROR('Market Scenario'!BB1737/'Market Scenario'!BB$1652-1,"")</f>
        <v>-0.1455697015</v>
      </c>
      <c r="CY1737" s="11">
        <f>'Market Scenario'!BC1737</f>
        <v>31320.95</v>
      </c>
      <c r="CZ1737" s="12">
        <f>IFERROR('Market Scenario'!BC1737/'Market Scenario'!BC$1652-1,"")</f>
        <v>-0.1352051396</v>
      </c>
      <c r="DA1737" s="11">
        <f>'Market Scenario'!BD1737</f>
        <v>35058.7</v>
      </c>
      <c r="DB1737" s="12">
        <f>IFERROR('Market Scenario'!BD1737/'Market Scenario'!BD$1652-1,"")</f>
        <v>-0.1424680909</v>
      </c>
    </row>
    <row r="1738" ht="14.25" customHeight="1">
      <c r="A1738" s="10" t="str">
        <f>'Market Scenario'!A1738</f>
        <v>Scenario 2</v>
      </c>
      <c r="B1738" s="10">
        <f>'Market Scenario'!B1738</f>
        <v>1737</v>
      </c>
      <c r="C1738" s="10">
        <f>'Market Scenario'!C1738</f>
        <v>6</v>
      </c>
      <c r="D1738" s="10" t="str">
        <f>'Market Scenario'!D1738</f>
        <v>Negative Shock</v>
      </c>
      <c r="E1738" s="10">
        <f>'Market Scenario'!E1738</f>
        <v>237</v>
      </c>
      <c r="F1738" s="10" t="str">
        <f>'Market Scenario'!F1738</f>
        <v>TRADING</v>
      </c>
      <c r="G1738" s="11">
        <f>'Market Scenario'!G1738</f>
        <v>165404.24</v>
      </c>
      <c r="H1738" s="12">
        <f>IFERROR('Market Scenario'!G1738/'Market Scenario'!G$1652-1,"")</f>
        <v>-0.1129577991</v>
      </c>
      <c r="I1738" s="11">
        <f>'Market Scenario'!H1738</f>
        <v>226107.85</v>
      </c>
      <c r="J1738" s="12">
        <f>IFERROR('Market Scenario'!H1738/'Market Scenario'!H$1652-1,"")</f>
        <v>-0.1153411153</v>
      </c>
      <c r="K1738" s="11">
        <f>'Market Scenario'!I1738</f>
        <v>105407.8</v>
      </c>
      <c r="L1738" s="12">
        <f>IFERROR('Market Scenario'!I1738/'Market Scenario'!I$1652-1,"")</f>
        <v>-0.1278203079</v>
      </c>
      <c r="M1738" s="11">
        <f>'Market Scenario'!J1738</f>
        <v>229623.7</v>
      </c>
      <c r="N1738" s="12">
        <f>IFERROR('Market Scenario'!J1738/'Market Scenario'!J$1652-1,"")</f>
        <v>-0.1434598457</v>
      </c>
      <c r="O1738" s="11">
        <f>'Market Scenario'!K1738</f>
        <v>575196.74</v>
      </c>
      <c r="P1738" s="12">
        <f>IFERROR('Market Scenario'!K1738/'Market Scenario'!K$1652-1,"")</f>
        <v>-0.151733911</v>
      </c>
      <c r="Q1738" s="11">
        <f>'Market Scenario'!L1738</f>
        <v>481162.57</v>
      </c>
      <c r="R1738" s="12">
        <f>IFERROR('Market Scenario'!L1738/'Market Scenario'!L$1652-1,"")</f>
        <v>-0.1773702564</v>
      </c>
      <c r="S1738" s="11">
        <f>'Market Scenario'!M1738</f>
        <v>207145.71</v>
      </c>
      <c r="T1738" s="12">
        <f>IFERROR('Market Scenario'!M1738/'Market Scenario'!M$1652-1,"")</f>
        <v>-0.1577454825</v>
      </c>
      <c r="U1738" s="11">
        <f>'Market Scenario'!N1738</f>
        <v>415710.19</v>
      </c>
      <c r="V1738" s="12">
        <f>IFERROR('Market Scenario'!N1738/'Market Scenario'!N$1652-1,"")</f>
        <v>-0.09047792234</v>
      </c>
      <c r="W1738" s="11">
        <f>'Market Scenario'!O1738</f>
        <v>499037.34</v>
      </c>
      <c r="X1738" s="12">
        <f>IFERROR('Market Scenario'!O1738/'Market Scenario'!O$1652-1,"")</f>
        <v>-0.1632142784</v>
      </c>
      <c r="Y1738" s="11">
        <f>'Market Scenario'!P1738</f>
        <v>664459.76</v>
      </c>
      <c r="Z1738" s="12">
        <f>IFERROR('Market Scenario'!P1738/'Market Scenario'!P$1652-1,"")</f>
        <v>-0.1740966712</v>
      </c>
      <c r="AA1738" s="11">
        <f>'Market Scenario'!Q1738</f>
        <v>349242.28</v>
      </c>
      <c r="AB1738" s="12">
        <f>IFERROR('Market Scenario'!Q1738/'Market Scenario'!Q$1652-1,"")</f>
        <v>-0.106273848</v>
      </c>
      <c r="AC1738" s="11">
        <f>'Market Scenario'!R1738</f>
        <v>197177.9</v>
      </c>
      <c r="AD1738" s="12">
        <f>IFERROR('Market Scenario'!R1738/'Market Scenario'!R$1652-1,"")</f>
        <v>-0.1354373062</v>
      </c>
      <c r="AE1738" s="11">
        <f>'Market Scenario'!S1738</f>
        <v>1620085.14</v>
      </c>
      <c r="AF1738" s="12">
        <f>IFERROR('Market Scenario'!S1738/'Market Scenario'!S$1652-1,"")</f>
        <v>-0.1765223217</v>
      </c>
      <c r="AG1738" s="11">
        <f>'Market Scenario'!T1738</f>
        <v>26432.88</v>
      </c>
      <c r="AH1738" s="12">
        <f>IFERROR('Market Scenario'!T1738/'Market Scenario'!T$1652-1,"")</f>
        <v>-0.09621075587</v>
      </c>
      <c r="AI1738" s="11">
        <f>'Market Scenario'!U1738</f>
        <v>402111.33</v>
      </c>
      <c r="AJ1738" s="12">
        <f>IFERROR('Market Scenario'!U1738/'Market Scenario'!U$1652-1,"")</f>
        <v>-0.09517378486</v>
      </c>
      <c r="AK1738" s="11">
        <f>'Market Scenario'!V1738</f>
        <v>33727.52</v>
      </c>
      <c r="AL1738" s="12">
        <f>IFERROR('Market Scenario'!V1738/'Market Scenario'!V$1652-1,"")</f>
        <v>0.01206404229</v>
      </c>
      <c r="AM1738" s="11">
        <f>'Market Scenario'!W1738</f>
        <v>238099.23</v>
      </c>
      <c r="AN1738" s="12">
        <f>IFERROR('Market Scenario'!W1738/'Market Scenario'!W$1652-1,"")</f>
        <v>-0.1203972773</v>
      </c>
      <c r="AO1738" s="11">
        <f>'Market Scenario'!X1738</f>
        <v>477930.9</v>
      </c>
      <c r="AP1738" s="12">
        <f>IFERROR('Market Scenario'!X1738/'Market Scenario'!X$1652-1,"")</f>
        <v>-0.1350792383</v>
      </c>
      <c r="AQ1738" s="11">
        <f>'Market Scenario'!Y1738</f>
        <v>1355240.79</v>
      </c>
      <c r="AR1738" s="13">
        <f>IFERROR('Market Scenario'!Y1738/'Market Scenario'!Y$1652-1,"")</f>
        <v>-0.1176612641</v>
      </c>
      <c r="AS1738" s="11">
        <f>'Market Scenario'!Z1738</f>
        <v>43173.55</v>
      </c>
      <c r="AT1738" s="13">
        <f>IFERROR('Market Scenario'!Z1738/'Market Scenario'!Z$1652-1,"")</f>
        <v>-0.1613467621</v>
      </c>
      <c r="AU1738" s="11">
        <f>'Market Scenario'!AA1738</f>
        <v>132695.99</v>
      </c>
      <c r="AV1738" s="12">
        <f>IFERROR('Market Scenario'!AA1738/'Market Scenario'!AA$1652-1,"")</f>
        <v>-0.1350366565</v>
      </c>
      <c r="AW1738" s="11">
        <f>'Market Scenario'!AB1738</f>
        <v>450318.39</v>
      </c>
      <c r="AX1738" s="12">
        <f>IFERROR('Market Scenario'!AB1738/'Market Scenario'!AB$1652-1,"")</f>
        <v>-0.1395857944</v>
      </c>
      <c r="AY1738" s="11">
        <f>'Market Scenario'!AC1738</f>
        <v>257849.44</v>
      </c>
      <c r="AZ1738" s="12">
        <f>IFERROR('Market Scenario'!AC1738/'Market Scenario'!AC$1652-1,"")</f>
        <v>-0.09289439435</v>
      </c>
      <c r="BA1738" s="11">
        <f>'Market Scenario'!AD1738</f>
        <v>274405.81</v>
      </c>
      <c r="BB1738" s="12">
        <f>IFERROR('Market Scenario'!AD1738/'Market Scenario'!AD$1652-1,"")</f>
        <v>-0.1517301325</v>
      </c>
      <c r="BC1738" s="11">
        <f>'Market Scenario'!AE1738</f>
        <v>78011.55</v>
      </c>
      <c r="BD1738" s="12">
        <f>IFERROR('Market Scenario'!AE1738/'Market Scenario'!AE$1652-1,"")</f>
        <v>-0.1281297464</v>
      </c>
      <c r="BE1738" s="11">
        <f>'Market Scenario'!AF1738</f>
        <v>70443.26</v>
      </c>
      <c r="BF1738" s="12">
        <f>IFERROR('Market Scenario'!AF1738/'Market Scenario'!AF$1652-1,"")</f>
        <v>-0.1546764843</v>
      </c>
      <c r="BG1738" s="11">
        <f>'Market Scenario'!AG1738</f>
        <v>118964.14</v>
      </c>
      <c r="BH1738" s="12">
        <f>IFERROR('Market Scenario'!AG1738/'Market Scenario'!AG$1652-1,"")</f>
        <v>-0.1133563786</v>
      </c>
      <c r="BI1738" s="11">
        <f>'Market Scenario'!AH1738</f>
        <v>120598.41</v>
      </c>
      <c r="BJ1738" s="12">
        <f>IFERROR('Market Scenario'!AH1738/'Market Scenario'!AH$1652-1,"")</f>
        <v>-0.08612782861</v>
      </c>
      <c r="BK1738" s="11">
        <f>'Market Scenario'!AI1738</f>
        <v>122550.72</v>
      </c>
      <c r="BL1738" s="12">
        <f>IFERROR('Market Scenario'!AI1738/'Market Scenario'!AI$1652-1,"")</f>
        <v>-0.1224264169</v>
      </c>
      <c r="BM1738" s="11">
        <f>'Market Scenario'!AJ1738</f>
        <v>119035.83</v>
      </c>
      <c r="BN1738" s="12">
        <f>IFERROR('Market Scenario'!AJ1738/'Market Scenario'!AJ$1652-1,"")</f>
        <v>-0.1381212673</v>
      </c>
      <c r="BO1738" s="11">
        <f>'Market Scenario'!AK1738</f>
        <v>82731.77</v>
      </c>
      <c r="BP1738" s="12">
        <f>IFERROR('Market Scenario'!AK1738/'Market Scenario'!AK$1652-1,"")</f>
        <v>-0.09760354677</v>
      </c>
      <c r="BQ1738" s="11">
        <f>'Market Scenario'!AL1738</f>
        <v>80846.67</v>
      </c>
      <c r="BR1738" s="12">
        <f>IFERROR('Market Scenario'!AL1738/'Market Scenario'!AL$1652-1,"")</f>
        <v>-0.166863804</v>
      </c>
      <c r="BS1738" s="11">
        <f>'Market Scenario'!AM1738</f>
        <v>108300.78</v>
      </c>
      <c r="BT1738" s="12">
        <f>IFERROR('Market Scenario'!AM1738/'Market Scenario'!AM$1652-1,"")</f>
        <v>-0.1609520267</v>
      </c>
      <c r="BU1738" s="11">
        <f>'Market Scenario'!AN1738</f>
        <v>71296.93</v>
      </c>
      <c r="BV1738" s="12">
        <f>IFERROR('Market Scenario'!AN1738/'Market Scenario'!AN$1652-1,"")</f>
        <v>-0.09924851603</v>
      </c>
      <c r="BW1738" s="11">
        <f>'Market Scenario'!AO1738</f>
        <v>94776.95</v>
      </c>
      <c r="BX1738" s="12">
        <f>IFERROR('Market Scenario'!AO1738/'Market Scenario'!AO$1652-1,"")</f>
        <v>-0.1535102856</v>
      </c>
      <c r="BY1738" s="11">
        <f>'Market Scenario'!AP1738</f>
        <v>132457.31</v>
      </c>
      <c r="BZ1738" s="12">
        <f>IFERROR('Market Scenario'!AP1738/'Market Scenario'!AP$1652-1,"")</f>
        <v>-0.09654751506</v>
      </c>
      <c r="CA1738" s="11">
        <f>'Market Scenario'!AQ1738</f>
        <v>72166.94</v>
      </c>
      <c r="CB1738" s="12">
        <f>IFERROR('Market Scenario'!AQ1738/'Market Scenario'!AQ$1652-1,"")</f>
        <v>-0.08802297314</v>
      </c>
      <c r="CC1738" s="11">
        <f>'Market Scenario'!AR1738</f>
        <v>1452846.22</v>
      </c>
      <c r="CD1738" s="12">
        <f>IFERROR('Market Scenario'!AR1738/'Market Scenario'!AR$1652-1,"")</f>
        <v>-0.1026869095</v>
      </c>
      <c r="CE1738" s="11">
        <f>'Market Scenario'!AS1738</f>
        <v>14621.13</v>
      </c>
      <c r="CF1738" s="12">
        <f>IFERROR('Market Scenario'!AS1738/'Market Scenario'!AS$1652-1,"")</f>
        <v>-0.08908122064</v>
      </c>
      <c r="CG1738" s="11">
        <f>'Market Scenario'!AT1738</f>
        <v>12739.56</v>
      </c>
      <c r="CH1738" s="12">
        <f>IFERROR('Market Scenario'!AT1738/'Market Scenario'!AT$1652-1,"")</f>
        <v>-0.08112424077</v>
      </c>
      <c r="CI1738" s="11">
        <f>'Market Scenario'!AU1738</f>
        <v>137928.73</v>
      </c>
      <c r="CJ1738" s="12">
        <f>IFERROR('Market Scenario'!AU1738/'Market Scenario'!AU$1652-1,"")</f>
        <v>-0.1626018412</v>
      </c>
      <c r="CK1738" s="11">
        <f>'Market Scenario'!AV1738</f>
        <v>222020.67</v>
      </c>
      <c r="CL1738" s="12">
        <f>IFERROR('Market Scenario'!AV1738/'Market Scenario'!AV$1652-1,"")</f>
        <v>-0.1358092222</v>
      </c>
      <c r="CM1738" s="11">
        <f>'Market Scenario'!AW1738</f>
        <v>135.71</v>
      </c>
      <c r="CN1738" s="12">
        <f>IFERROR('Market Scenario'!AW1738/'Market Scenario'!AW$1652-1,"")</f>
        <v>0.02982243132</v>
      </c>
      <c r="CO1738" s="11">
        <f>'Market Scenario'!AX1738</f>
        <v>882315.24</v>
      </c>
      <c r="CP1738" s="12">
        <f>IFERROR('Market Scenario'!AX1738/'Market Scenario'!AX$1652-1,"")</f>
        <v>-0.1774573317</v>
      </c>
      <c r="CQ1738" s="11">
        <f>'Market Scenario'!AY1738</f>
        <v>3888651.28</v>
      </c>
      <c r="CR1738" s="13">
        <f>IFERROR('Market Scenario'!AY1738/'Market Scenario'!AY$1652-1,"")</f>
        <v>-0.1674931599</v>
      </c>
      <c r="CS1738" s="11">
        <f>'Market Scenario'!AZ1738</f>
        <v>26093.02</v>
      </c>
      <c r="CT1738" s="12">
        <f>IFERROR('Market Scenario'!AZ1738/'Market Scenario'!AZ$1652-1,"")</f>
        <v>-0.1266279692</v>
      </c>
      <c r="CU1738" s="11">
        <f>'Market Scenario'!BA1738</f>
        <v>457260.35</v>
      </c>
      <c r="CV1738" s="12">
        <f>IFERROR('Market Scenario'!BA1738/'Market Scenario'!BA$1652-1,"")</f>
        <v>-0.1422052336</v>
      </c>
      <c r="CW1738" s="11">
        <f>'Market Scenario'!BB1738</f>
        <v>525694</v>
      </c>
      <c r="CX1738" s="12">
        <f>IFERROR('Market Scenario'!BB1738/'Market Scenario'!BB$1652-1,"")</f>
        <v>-0.1439994917</v>
      </c>
      <c r="CY1738" s="11">
        <f>'Market Scenario'!BC1738</f>
        <v>31325.98</v>
      </c>
      <c r="CZ1738" s="12">
        <f>IFERROR('Market Scenario'!BC1738/'Market Scenario'!BC$1652-1,"")</f>
        <v>-0.1350662575</v>
      </c>
      <c r="DA1738" s="11">
        <f>'Market Scenario'!BD1738</f>
        <v>35009.22</v>
      </c>
      <c r="DB1738" s="12">
        <f>IFERROR('Market Scenario'!BD1738/'Market Scenario'!BD$1652-1,"")</f>
        <v>-0.1436783662</v>
      </c>
    </row>
    <row r="1739" ht="14.25" customHeight="1">
      <c r="A1739" s="10" t="str">
        <f>'Market Scenario'!A1739</f>
        <v>Scenario 2</v>
      </c>
      <c r="B1739" s="10">
        <f>'Market Scenario'!B1739</f>
        <v>1738</v>
      </c>
      <c r="C1739" s="10">
        <f>'Market Scenario'!C1739</f>
        <v>6</v>
      </c>
      <c r="D1739" s="10" t="str">
        <f>'Market Scenario'!D1739</f>
        <v>Negative Shock</v>
      </c>
      <c r="E1739" s="10">
        <f>'Market Scenario'!E1739</f>
        <v>238</v>
      </c>
      <c r="F1739" s="10" t="str">
        <f>'Market Scenario'!F1739</f>
        <v>TRADING</v>
      </c>
      <c r="G1739" s="11">
        <f>'Market Scenario'!G1739</f>
        <v>165504.92</v>
      </c>
      <c r="H1739" s="12">
        <f>IFERROR('Market Scenario'!G1739/'Market Scenario'!G$1652-1,"")</f>
        <v>-0.1124178649</v>
      </c>
      <c r="I1739" s="11">
        <f>'Market Scenario'!H1739</f>
        <v>226243.74</v>
      </c>
      <c r="J1739" s="12">
        <f>IFERROR('Market Scenario'!H1739/'Market Scenario'!H$1652-1,"")</f>
        <v>-0.1148094385</v>
      </c>
      <c r="K1739" s="11">
        <f>'Market Scenario'!I1739</f>
        <v>105527.15</v>
      </c>
      <c r="L1739" s="12">
        <f>IFERROR('Market Scenario'!I1739/'Market Scenario'!I$1652-1,"")</f>
        <v>-0.1268327657</v>
      </c>
      <c r="M1739" s="11">
        <f>'Market Scenario'!J1739</f>
        <v>230040.76</v>
      </c>
      <c r="N1739" s="12">
        <f>IFERROR('Market Scenario'!J1739/'Market Scenario'!J$1652-1,"")</f>
        <v>-0.1419041325</v>
      </c>
      <c r="O1739" s="11">
        <f>'Market Scenario'!K1739</f>
        <v>575762.32</v>
      </c>
      <c r="P1739" s="12">
        <f>IFERROR('Market Scenario'!K1739/'Market Scenario'!K$1652-1,"")</f>
        <v>-0.1508998271</v>
      </c>
      <c r="Q1739" s="11">
        <f>'Market Scenario'!L1739</f>
        <v>481673.78</v>
      </c>
      <c r="R1739" s="12">
        <f>IFERROR('Market Scenario'!L1739/'Market Scenario'!L$1652-1,"")</f>
        <v>-0.1764962554</v>
      </c>
      <c r="S1739" s="11">
        <f>'Market Scenario'!M1739</f>
        <v>207245.19</v>
      </c>
      <c r="T1739" s="12">
        <f>IFERROR('Market Scenario'!M1739/'Market Scenario'!M$1652-1,"")</f>
        <v>-0.1573409968</v>
      </c>
      <c r="U1739" s="11">
        <f>'Market Scenario'!N1739</f>
        <v>415931.22</v>
      </c>
      <c r="V1739" s="12">
        <f>IFERROR('Market Scenario'!N1739/'Market Scenario'!N$1652-1,"")</f>
        <v>-0.08999433625</v>
      </c>
      <c r="W1739" s="11">
        <f>'Market Scenario'!O1739</f>
        <v>499555.03</v>
      </c>
      <c r="X1739" s="12">
        <f>IFERROR('Market Scenario'!O1739/'Market Scenario'!O$1652-1,"")</f>
        <v>-0.1623462159</v>
      </c>
      <c r="Y1739" s="11">
        <f>'Market Scenario'!P1739</f>
        <v>665574.07</v>
      </c>
      <c r="Z1739" s="12">
        <f>IFERROR('Market Scenario'!P1739/'Market Scenario'!P$1652-1,"")</f>
        <v>-0.1727116176</v>
      </c>
      <c r="AA1739" s="11">
        <f>'Market Scenario'!Q1739</f>
        <v>349843.68</v>
      </c>
      <c r="AB1739" s="12">
        <f>IFERROR('Market Scenario'!Q1739/'Market Scenario'!Q$1652-1,"")</f>
        <v>-0.1047348393</v>
      </c>
      <c r="AC1739" s="11">
        <f>'Market Scenario'!R1739</f>
        <v>197692.43</v>
      </c>
      <c r="AD1739" s="12">
        <f>IFERROR('Market Scenario'!R1739/'Market Scenario'!R$1652-1,"")</f>
        <v>-0.133181255</v>
      </c>
      <c r="AE1739" s="11">
        <f>'Market Scenario'!S1739</f>
        <v>1620757.58</v>
      </c>
      <c r="AF1739" s="12">
        <f>IFERROR('Market Scenario'!S1739/'Market Scenario'!S$1652-1,"")</f>
        <v>-0.1761805252</v>
      </c>
      <c r="AG1739" s="11">
        <f>'Market Scenario'!T1739</f>
        <v>26459.25</v>
      </c>
      <c r="AH1739" s="12">
        <f>IFERROR('Market Scenario'!T1739/'Market Scenario'!T$1652-1,"")</f>
        <v>-0.09530911661</v>
      </c>
      <c r="AI1739" s="11">
        <f>'Market Scenario'!U1739</f>
        <v>403086.74</v>
      </c>
      <c r="AJ1739" s="12">
        <f>IFERROR('Market Scenario'!U1739/'Market Scenario'!U$1652-1,"")</f>
        <v>-0.09297892867</v>
      </c>
      <c r="AK1739" s="11">
        <f>'Market Scenario'!V1739</f>
        <v>33731.42</v>
      </c>
      <c r="AL1739" s="12">
        <f>IFERROR('Market Scenario'!V1739/'Market Scenario'!V$1652-1,"")</f>
        <v>0.01218106986</v>
      </c>
      <c r="AM1739" s="11">
        <f>'Market Scenario'!W1739</f>
        <v>238239.97</v>
      </c>
      <c r="AN1739" s="12">
        <f>IFERROR('Market Scenario'!W1739/'Market Scenario'!W$1652-1,"")</f>
        <v>-0.1198773458</v>
      </c>
      <c r="AO1739" s="11">
        <f>'Market Scenario'!X1739</f>
        <v>478582.81</v>
      </c>
      <c r="AP1739" s="12">
        <f>IFERROR('Market Scenario'!X1739/'Market Scenario'!X$1652-1,"")</f>
        <v>-0.1338994642</v>
      </c>
      <c r="AQ1739" s="11">
        <f>'Market Scenario'!Y1739</f>
        <v>1356036.05</v>
      </c>
      <c r="AR1739" s="13">
        <f>IFERROR('Market Scenario'!Y1739/'Market Scenario'!Y$1652-1,"")</f>
        <v>-0.1171435047</v>
      </c>
      <c r="AS1739" s="11">
        <f>'Market Scenario'!Z1739</f>
        <v>43112.21</v>
      </c>
      <c r="AT1739" s="13">
        <f>IFERROR('Market Scenario'!Z1739/'Market Scenario'!Z$1652-1,"")</f>
        <v>-0.1625383016</v>
      </c>
      <c r="AU1739" s="11">
        <f>'Market Scenario'!AA1739</f>
        <v>132854.5</v>
      </c>
      <c r="AV1739" s="12">
        <f>IFERROR('Market Scenario'!AA1739/'Market Scenario'!AA$1652-1,"")</f>
        <v>-0.1340034275</v>
      </c>
      <c r="AW1739" s="11">
        <f>'Market Scenario'!AB1739</f>
        <v>450078.89</v>
      </c>
      <c r="AX1739" s="12">
        <f>IFERROR('Market Scenario'!AB1739/'Market Scenario'!AB$1652-1,"")</f>
        <v>-0.1400434022</v>
      </c>
      <c r="AY1739" s="11">
        <f>'Market Scenario'!AC1739</f>
        <v>258077.63</v>
      </c>
      <c r="AZ1739" s="12">
        <f>IFERROR('Market Scenario'!AC1739/'Market Scenario'!AC$1652-1,"")</f>
        <v>-0.09209162965</v>
      </c>
      <c r="BA1739" s="11">
        <f>'Market Scenario'!AD1739</f>
        <v>274541.99</v>
      </c>
      <c r="BB1739" s="12">
        <f>IFERROR('Market Scenario'!AD1739/'Market Scenario'!AD$1652-1,"")</f>
        <v>-0.1513091597</v>
      </c>
      <c r="BC1739" s="11">
        <f>'Market Scenario'!AE1739</f>
        <v>78055.35</v>
      </c>
      <c r="BD1739" s="12">
        <f>IFERROR('Market Scenario'!AE1739/'Market Scenario'!AE$1652-1,"")</f>
        <v>-0.1276402302</v>
      </c>
      <c r="BE1739" s="11">
        <f>'Market Scenario'!AF1739</f>
        <v>70477.24</v>
      </c>
      <c r="BF1739" s="12">
        <f>IFERROR('Market Scenario'!AF1739/'Market Scenario'!AF$1652-1,"")</f>
        <v>-0.1542687222</v>
      </c>
      <c r="BG1739" s="11">
        <f>'Market Scenario'!AG1739</f>
        <v>119095.99</v>
      </c>
      <c r="BH1739" s="12">
        <f>IFERROR('Market Scenario'!AG1739/'Market Scenario'!AG$1652-1,"")</f>
        <v>-0.1123736963</v>
      </c>
      <c r="BI1739" s="11">
        <f>'Market Scenario'!AH1739</f>
        <v>120681.62</v>
      </c>
      <c r="BJ1739" s="12">
        <f>IFERROR('Market Scenario'!AH1739/'Market Scenario'!AH$1652-1,"")</f>
        <v>-0.08549727881</v>
      </c>
      <c r="BK1739" s="11">
        <f>'Market Scenario'!AI1739</f>
        <v>122622.8</v>
      </c>
      <c r="BL1739" s="12">
        <f>IFERROR('Market Scenario'!AI1739/'Market Scenario'!AI$1652-1,"")</f>
        <v>-0.1219102592</v>
      </c>
      <c r="BM1739" s="11">
        <f>'Market Scenario'!AJ1739</f>
        <v>119087.76</v>
      </c>
      <c r="BN1739" s="12">
        <f>IFERROR('Market Scenario'!AJ1739/'Market Scenario'!AJ$1652-1,"")</f>
        <v>-0.1377452683</v>
      </c>
      <c r="BO1739" s="11">
        <f>'Market Scenario'!AK1739</f>
        <v>82836.51</v>
      </c>
      <c r="BP1739" s="12">
        <f>IFERROR('Market Scenario'!AK1739/'Market Scenario'!AK$1652-1,"")</f>
        <v>-0.09646109563</v>
      </c>
      <c r="BQ1739" s="11">
        <f>'Market Scenario'!AL1739</f>
        <v>80882.77</v>
      </c>
      <c r="BR1739" s="12">
        <f>IFERROR('Market Scenario'!AL1739/'Market Scenario'!AL$1652-1,"")</f>
        <v>-0.1664917885</v>
      </c>
      <c r="BS1739" s="11">
        <f>'Market Scenario'!AM1739</f>
        <v>108352.04</v>
      </c>
      <c r="BT1739" s="12">
        <f>IFERROR('Market Scenario'!AM1739/'Market Scenario'!AM$1652-1,"")</f>
        <v>-0.1605548957</v>
      </c>
      <c r="BU1739" s="11">
        <f>'Market Scenario'!AN1739</f>
        <v>71412.45</v>
      </c>
      <c r="BV1739" s="12">
        <f>IFERROR('Market Scenario'!AN1739/'Market Scenario'!AN$1652-1,"")</f>
        <v>-0.09778905892</v>
      </c>
      <c r="BW1739" s="11">
        <f>'Market Scenario'!AO1739</f>
        <v>95149.48</v>
      </c>
      <c r="BX1739" s="12">
        <f>IFERROR('Market Scenario'!AO1739/'Market Scenario'!AO$1652-1,"")</f>
        <v>-0.1501830756</v>
      </c>
      <c r="BY1739" s="11">
        <f>'Market Scenario'!AP1739</f>
        <v>132543.32</v>
      </c>
      <c r="BZ1739" s="12">
        <f>IFERROR('Market Scenario'!AP1739/'Market Scenario'!AP$1652-1,"")</f>
        <v>-0.09596086606</v>
      </c>
      <c r="CA1739" s="11">
        <f>'Market Scenario'!AQ1739</f>
        <v>72242.73</v>
      </c>
      <c r="CB1739" s="12">
        <f>IFERROR('Market Scenario'!AQ1739/'Market Scenario'!AQ$1652-1,"")</f>
        <v>-0.08706521133</v>
      </c>
      <c r="CC1739" s="11">
        <f>'Market Scenario'!AR1739</f>
        <v>1452962.11</v>
      </c>
      <c r="CD1739" s="12">
        <f>IFERROR('Market Scenario'!AR1739/'Market Scenario'!AR$1652-1,"")</f>
        <v>-0.1026153331</v>
      </c>
      <c r="CE1739" s="11">
        <f>'Market Scenario'!AS1739</f>
        <v>14616.25</v>
      </c>
      <c r="CF1739" s="12">
        <f>IFERROR('Market Scenario'!AS1739/'Market Scenario'!AS$1652-1,"")</f>
        <v>-0.08938525211</v>
      </c>
      <c r="CG1739" s="11">
        <f>'Market Scenario'!AT1739</f>
        <v>12755.66</v>
      </c>
      <c r="CH1739" s="12">
        <f>IFERROR('Market Scenario'!AT1739/'Market Scenario'!AT$1652-1,"")</f>
        <v>-0.07996298404</v>
      </c>
      <c r="CI1739" s="11">
        <f>'Market Scenario'!AU1739</f>
        <v>138073.04</v>
      </c>
      <c r="CJ1739" s="12">
        <f>IFERROR('Market Scenario'!AU1739/'Market Scenario'!AU$1652-1,"")</f>
        <v>-0.1617257009</v>
      </c>
      <c r="CK1739" s="11">
        <f>'Market Scenario'!AV1739</f>
        <v>222142.44</v>
      </c>
      <c r="CL1739" s="12">
        <f>IFERROR('Market Scenario'!AV1739/'Market Scenario'!AV$1652-1,"")</f>
        <v>-0.135335246</v>
      </c>
      <c r="CM1739" s="11">
        <f>'Market Scenario'!AW1739</f>
        <v>135.75</v>
      </c>
      <c r="CN1739" s="12">
        <f>IFERROR('Market Scenario'!AW1739/'Market Scenario'!AW$1652-1,"")</f>
        <v>0.03012596752</v>
      </c>
      <c r="CO1739" s="11">
        <f>'Market Scenario'!AX1739</f>
        <v>883455.23</v>
      </c>
      <c r="CP1739" s="12">
        <f>IFERROR('Market Scenario'!AX1739/'Market Scenario'!AX$1652-1,"")</f>
        <v>-0.1763945705</v>
      </c>
      <c r="CQ1739" s="11">
        <f>'Market Scenario'!AY1739</f>
        <v>3892453.45</v>
      </c>
      <c r="CR1739" s="13">
        <f>IFERROR('Market Scenario'!AY1739/'Market Scenario'!AY$1652-1,"")</f>
        <v>-0.1666791675</v>
      </c>
      <c r="CS1739" s="11">
        <f>'Market Scenario'!AZ1739</f>
        <v>26141.15</v>
      </c>
      <c r="CT1739" s="12">
        <f>IFERROR('Market Scenario'!AZ1739/'Market Scenario'!AZ$1652-1,"")</f>
        <v>-0.1250169868</v>
      </c>
      <c r="CU1739" s="11">
        <f>'Market Scenario'!BA1739</f>
        <v>457500.59</v>
      </c>
      <c r="CV1739" s="12">
        <f>IFERROR('Market Scenario'!BA1739/'Market Scenario'!BA$1652-1,"")</f>
        <v>-0.1417545568</v>
      </c>
      <c r="CW1739" s="11">
        <f>'Market Scenario'!BB1739</f>
        <v>526997.38</v>
      </c>
      <c r="CX1739" s="12">
        <f>IFERROR('Market Scenario'!BB1739/'Market Scenario'!BB$1652-1,"")</f>
        <v>-0.1418771659</v>
      </c>
      <c r="CY1739" s="11">
        <f>'Market Scenario'!BC1739</f>
        <v>31404.23</v>
      </c>
      <c r="CZ1739" s="12">
        <f>IFERROR('Market Scenario'!BC1739/'Market Scenario'!BC$1652-1,"")</f>
        <v>-0.1329057165</v>
      </c>
      <c r="DA1739" s="11">
        <f>'Market Scenario'!BD1739</f>
        <v>35015.66</v>
      </c>
      <c r="DB1739" s="12">
        <f>IFERROR('Market Scenario'!BD1739/'Market Scenario'!BD$1652-1,"")</f>
        <v>-0.1435208445</v>
      </c>
    </row>
    <row r="1740" ht="14.25" customHeight="1">
      <c r="A1740" s="10" t="str">
        <f>'Market Scenario'!A1740</f>
        <v>Scenario 2</v>
      </c>
      <c r="B1740" s="10">
        <f>'Market Scenario'!B1740</f>
        <v>1739</v>
      </c>
      <c r="C1740" s="10">
        <f>'Market Scenario'!C1740</f>
        <v>6</v>
      </c>
      <c r="D1740" s="10" t="str">
        <f>'Market Scenario'!D1740</f>
        <v>Negative Shock</v>
      </c>
      <c r="E1740" s="10">
        <f>'Market Scenario'!E1740</f>
        <v>239</v>
      </c>
      <c r="F1740" s="10" t="str">
        <f>'Market Scenario'!F1740</f>
        <v>TRADING</v>
      </c>
      <c r="G1740" s="11">
        <f>'Market Scenario'!G1740</f>
        <v>165605.66</v>
      </c>
      <c r="H1740" s="12">
        <f>IFERROR('Market Scenario'!G1740/'Market Scenario'!G$1652-1,"")</f>
        <v>-0.1118776089</v>
      </c>
      <c r="I1740" s="11">
        <f>'Market Scenario'!H1740</f>
        <v>226379.71</v>
      </c>
      <c r="J1740" s="12">
        <f>IFERROR('Market Scenario'!H1740/'Market Scenario'!H$1652-1,"")</f>
        <v>-0.1142774487</v>
      </c>
      <c r="K1740" s="11">
        <f>'Market Scenario'!I1740</f>
        <v>105612.65</v>
      </c>
      <c r="L1740" s="12">
        <f>IFERROR('Market Scenario'!I1740/'Market Scenario'!I$1652-1,"")</f>
        <v>-0.1261253099</v>
      </c>
      <c r="M1740" s="11">
        <f>'Market Scenario'!J1740</f>
        <v>230342.25</v>
      </c>
      <c r="N1740" s="12">
        <f>IFERROR('Market Scenario'!J1740/'Market Scenario'!J$1652-1,"")</f>
        <v>-0.1407795173</v>
      </c>
      <c r="O1740" s="11">
        <f>'Market Scenario'!K1740</f>
        <v>576572.76</v>
      </c>
      <c r="P1740" s="12">
        <f>IFERROR('Market Scenario'!K1740/'Market Scenario'!K$1652-1,"")</f>
        <v>-0.1497046382</v>
      </c>
      <c r="Q1740" s="11">
        <f>'Market Scenario'!L1740</f>
        <v>481878.37</v>
      </c>
      <c r="R1740" s="12">
        <f>IFERROR('Market Scenario'!L1740/'Market Scenario'!L$1652-1,"")</f>
        <v>-0.1761464738</v>
      </c>
      <c r="S1740" s="11">
        <f>'Market Scenario'!M1740</f>
        <v>207344.71</v>
      </c>
      <c r="T1740" s="12">
        <f>IFERROR('Market Scenario'!M1740/'Market Scenario'!M$1652-1,"")</f>
        <v>-0.1569363485</v>
      </c>
      <c r="U1740" s="11">
        <f>'Market Scenario'!N1740</f>
        <v>416637.32</v>
      </c>
      <c r="V1740" s="12">
        <f>IFERROR('Market Scenario'!N1740/'Market Scenario'!N$1652-1,"")</f>
        <v>-0.08844947746</v>
      </c>
      <c r="W1740" s="11">
        <f>'Market Scenario'!O1740</f>
        <v>500787.05</v>
      </c>
      <c r="X1740" s="12">
        <f>IFERROR('Market Scenario'!O1740/'Market Scenario'!O$1652-1,"")</f>
        <v>-0.160280365</v>
      </c>
      <c r="Y1740" s="11">
        <f>'Market Scenario'!P1740</f>
        <v>665582.89</v>
      </c>
      <c r="Z1740" s="12">
        <f>IFERROR('Market Scenario'!P1740/'Market Scenario'!P$1652-1,"")</f>
        <v>-0.1727006546</v>
      </c>
      <c r="AA1740" s="11">
        <f>'Market Scenario'!Q1740</f>
        <v>350600.17</v>
      </c>
      <c r="AB1740" s="12">
        <f>IFERROR('Market Scenario'!Q1740/'Market Scenario'!Q$1652-1,"")</f>
        <v>-0.1027989486</v>
      </c>
      <c r="AC1740" s="11">
        <f>'Market Scenario'!R1740</f>
        <v>198190.69</v>
      </c>
      <c r="AD1740" s="12">
        <f>IFERROR('Market Scenario'!R1740/'Market Scenario'!R$1652-1,"")</f>
        <v>-0.1309965425</v>
      </c>
      <c r="AE1740" s="11">
        <f>'Market Scenario'!S1740</f>
        <v>1621430.3</v>
      </c>
      <c r="AF1740" s="12">
        <f>IFERROR('Market Scenario'!S1740/'Market Scenario'!S$1652-1,"")</f>
        <v>-0.1758385865</v>
      </c>
      <c r="AG1740" s="11">
        <f>'Market Scenario'!T1740</f>
        <v>26529.07</v>
      </c>
      <c r="AH1740" s="12">
        <f>IFERROR('Market Scenario'!T1740/'Market Scenario'!T$1652-1,"")</f>
        <v>-0.09292184118</v>
      </c>
      <c r="AI1740" s="11">
        <f>'Market Scenario'!U1740</f>
        <v>403356.82</v>
      </c>
      <c r="AJ1740" s="12">
        <f>IFERROR('Market Scenario'!U1740/'Market Scenario'!U$1652-1,"")</f>
        <v>-0.09237119781</v>
      </c>
      <c r="AK1740" s="11">
        <f>'Market Scenario'!V1740</f>
        <v>33735.32</v>
      </c>
      <c r="AL1740" s="12">
        <f>IFERROR('Market Scenario'!V1740/'Market Scenario'!V$1652-1,"")</f>
        <v>0.01229809743</v>
      </c>
      <c r="AM1740" s="11">
        <f>'Market Scenario'!W1740</f>
        <v>238380.8</v>
      </c>
      <c r="AN1740" s="12">
        <f>IFERROR('Market Scenario'!W1740/'Market Scenario'!W$1652-1,"")</f>
        <v>-0.1193570818</v>
      </c>
      <c r="AO1740" s="11">
        <f>'Market Scenario'!X1740</f>
        <v>478875.99</v>
      </c>
      <c r="AP1740" s="12">
        <f>IFERROR('Market Scenario'!X1740/'Market Scenario'!X$1652-1,"")</f>
        <v>-0.1333688907</v>
      </c>
      <c r="AQ1740" s="11">
        <f>'Market Scenario'!Y1740</f>
        <v>1357466.58</v>
      </c>
      <c r="AR1740" s="13">
        <f>IFERROR('Market Scenario'!Y1740/'Market Scenario'!Y$1652-1,"")</f>
        <v>-0.1162121484</v>
      </c>
      <c r="AS1740" s="11">
        <f>'Market Scenario'!Z1740</f>
        <v>43192.67</v>
      </c>
      <c r="AT1740" s="13">
        <f>IFERROR('Market Scenario'!Z1740/'Market Scenario'!Z$1652-1,"")</f>
        <v>-0.160975353</v>
      </c>
      <c r="AU1740" s="11">
        <f>'Market Scenario'!AA1740</f>
        <v>132958.44</v>
      </c>
      <c r="AV1740" s="12">
        <f>IFERROR('Market Scenario'!AA1740/'Market Scenario'!AA$1652-1,"")</f>
        <v>-0.1333259067</v>
      </c>
      <c r="AW1740" s="11">
        <f>'Market Scenario'!AB1740</f>
        <v>450985.19</v>
      </c>
      <c r="AX1740" s="12">
        <f>IFERROR('Market Scenario'!AB1740/'Market Scenario'!AB$1652-1,"")</f>
        <v>-0.1383117532</v>
      </c>
      <c r="AY1740" s="11">
        <f>'Market Scenario'!AC1740</f>
        <v>257939.68</v>
      </c>
      <c r="AZ1740" s="12">
        <f>IFERROR('Market Scenario'!AC1740/'Market Scenario'!AC$1652-1,"")</f>
        <v>-0.09257693308</v>
      </c>
      <c r="BA1740" s="11">
        <f>'Market Scenario'!AD1740</f>
        <v>274678.23</v>
      </c>
      <c r="BB1740" s="12">
        <f>IFERROR('Market Scenario'!AD1740/'Market Scenario'!AD$1652-1,"")</f>
        <v>-0.1508880014</v>
      </c>
      <c r="BC1740" s="11">
        <f>'Market Scenario'!AE1740</f>
        <v>78099.18</v>
      </c>
      <c r="BD1740" s="12">
        <f>IFERROR('Market Scenario'!AE1740/'Market Scenario'!AE$1652-1,"")</f>
        <v>-0.1271503787</v>
      </c>
      <c r="BE1740" s="11">
        <f>'Market Scenario'!AF1740</f>
        <v>70511.24</v>
      </c>
      <c r="BF1740" s="12">
        <f>IFERROR('Market Scenario'!AF1740/'Market Scenario'!AF$1652-1,"")</f>
        <v>-0.1538607201</v>
      </c>
      <c r="BG1740" s="11">
        <f>'Market Scenario'!AG1740</f>
        <v>119263.23</v>
      </c>
      <c r="BH1740" s="12">
        <f>IFERROR('Market Scenario'!AG1740/'Market Scenario'!AG$1652-1,"")</f>
        <v>-0.1111272511</v>
      </c>
      <c r="BI1740" s="11">
        <f>'Market Scenario'!AH1740</f>
        <v>120764.89</v>
      </c>
      <c r="BJ1740" s="12">
        <f>IFERROR('Market Scenario'!AH1740/'Market Scenario'!AH$1652-1,"")</f>
        <v>-0.08486627434</v>
      </c>
      <c r="BK1740" s="11">
        <f>'Market Scenario'!AI1740</f>
        <v>122694.92</v>
      </c>
      <c r="BL1740" s="12">
        <f>IFERROR('Market Scenario'!AI1740/'Market Scenario'!AI$1652-1,"")</f>
        <v>-0.121393815</v>
      </c>
      <c r="BM1740" s="11">
        <f>'Market Scenario'!AJ1740</f>
        <v>119121.66</v>
      </c>
      <c r="BN1740" s="12">
        <f>IFERROR('Market Scenario'!AJ1740/'Market Scenario'!AJ$1652-1,"")</f>
        <v>-0.1374998154</v>
      </c>
      <c r="BO1740" s="11">
        <f>'Market Scenario'!AK1740</f>
        <v>83051.45</v>
      </c>
      <c r="BP1740" s="12">
        <f>IFERROR('Market Scenario'!AK1740/'Market Scenario'!AK$1652-1,"")</f>
        <v>-0.09411663844</v>
      </c>
      <c r="BQ1740" s="11">
        <f>'Market Scenario'!AL1740</f>
        <v>80918.88</v>
      </c>
      <c r="BR1740" s="12">
        <f>IFERROR('Market Scenario'!AL1740/'Market Scenario'!AL$1652-1,"")</f>
        <v>-0.1661196699</v>
      </c>
      <c r="BS1740" s="11">
        <f>'Market Scenario'!AM1740</f>
        <v>108403.33</v>
      </c>
      <c r="BT1740" s="12">
        <f>IFERROR('Market Scenario'!AM1740/'Market Scenario'!AM$1652-1,"")</f>
        <v>-0.1601575323</v>
      </c>
      <c r="BU1740" s="11">
        <f>'Market Scenario'!AN1740</f>
        <v>71397.11</v>
      </c>
      <c r="BV1740" s="12">
        <f>IFERROR('Market Scenario'!AN1740/'Market Scenario'!AN$1652-1,"")</f>
        <v>-0.09798286149</v>
      </c>
      <c r="BW1740" s="11">
        <f>'Market Scenario'!AO1740</f>
        <v>95474</v>
      </c>
      <c r="BX1740" s="12">
        <f>IFERROR('Market Scenario'!AO1740/'Market Scenario'!AO$1652-1,"")</f>
        <v>-0.1472846616</v>
      </c>
      <c r="BY1740" s="11">
        <f>'Market Scenario'!AP1740</f>
        <v>132629.39</v>
      </c>
      <c r="BZ1740" s="12">
        <f>IFERROR('Market Scenario'!AP1740/'Market Scenario'!AP$1652-1,"")</f>
        <v>-0.09537380782</v>
      </c>
      <c r="CA1740" s="11">
        <f>'Market Scenario'!AQ1740</f>
        <v>72408.35</v>
      </c>
      <c r="CB1740" s="12">
        <f>IFERROR('Market Scenario'!AQ1740/'Market Scenario'!AQ$1652-1,"")</f>
        <v>-0.08497226358</v>
      </c>
      <c r="CC1740" s="11">
        <f>'Market Scenario'!AR1740</f>
        <v>1452418.36</v>
      </c>
      <c r="CD1740" s="12">
        <f>IFERROR('Market Scenario'!AR1740/'Market Scenario'!AR$1652-1,"")</f>
        <v>-0.1029511663</v>
      </c>
      <c r="CE1740" s="11">
        <f>'Market Scenario'!AS1740</f>
        <v>14647.46</v>
      </c>
      <c r="CF1740" s="12">
        <f>IFERROR('Market Scenario'!AS1740/'Market Scenario'!AS$1652-1,"")</f>
        <v>-0.08744082133</v>
      </c>
      <c r="CG1740" s="11">
        <f>'Market Scenario'!AT1740</f>
        <v>12770.11</v>
      </c>
      <c r="CH1740" s="12">
        <f>IFERROR('Market Scenario'!AT1740/'Market Scenario'!AT$1652-1,"")</f>
        <v>-0.0789207381</v>
      </c>
      <c r="CI1740" s="11">
        <f>'Market Scenario'!AU1740</f>
        <v>137984.77</v>
      </c>
      <c r="CJ1740" s="12">
        <f>IFERROR('Market Scenario'!AU1740/'Market Scenario'!AU$1652-1,"")</f>
        <v>-0.162261609</v>
      </c>
      <c r="CK1740" s="11">
        <f>'Market Scenario'!AV1740</f>
        <v>222264.27</v>
      </c>
      <c r="CL1740" s="12">
        <f>IFERROR('Market Scenario'!AV1740/'Market Scenario'!AV$1652-1,"")</f>
        <v>-0.1348610363</v>
      </c>
      <c r="CM1740" s="11">
        <f>'Market Scenario'!AW1740</f>
        <v>135.9</v>
      </c>
      <c r="CN1740" s="12">
        <f>IFERROR('Market Scenario'!AW1740/'Market Scenario'!AW$1652-1,"")</f>
        <v>0.03126422826</v>
      </c>
      <c r="CO1740" s="11">
        <f>'Market Scenario'!AX1740</f>
        <v>882591.27</v>
      </c>
      <c r="CP1740" s="12">
        <f>IFERROR('Market Scenario'!AX1740/'Market Scenario'!AX$1652-1,"")</f>
        <v>-0.1772000014</v>
      </c>
      <c r="CQ1740" s="11">
        <f>'Market Scenario'!AY1740</f>
        <v>3898078.57</v>
      </c>
      <c r="CR1740" s="13">
        <f>IFERROR('Market Scenario'!AY1740/'Market Scenario'!AY$1652-1,"")</f>
        <v>-0.1654749066</v>
      </c>
      <c r="CS1740" s="11">
        <f>'Market Scenario'!AZ1740</f>
        <v>26187.38</v>
      </c>
      <c r="CT1740" s="12">
        <f>IFERROR('Market Scenario'!AZ1740/'Market Scenario'!AZ$1652-1,"")</f>
        <v>-0.1234696002</v>
      </c>
      <c r="CU1740" s="11">
        <f>'Market Scenario'!BA1740</f>
        <v>457740.96</v>
      </c>
      <c r="CV1740" s="12">
        <f>IFERROR('Market Scenario'!BA1740/'Market Scenario'!BA$1652-1,"")</f>
        <v>-0.1413036362</v>
      </c>
      <c r="CW1740" s="11">
        <f>'Market Scenario'!BB1740</f>
        <v>528275.5</v>
      </c>
      <c r="CX1740" s="12">
        <f>IFERROR('Market Scenario'!BB1740/'Market Scenario'!BB$1652-1,"")</f>
        <v>-0.1397959716</v>
      </c>
      <c r="CY1740" s="11">
        <f>'Market Scenario'!BC1740</f>
        <v>31461.85</v>
      </c>
      <c r="CZ1740" s="12">
        <f>IFERROR('Market Scenario'!BC1740/'Market Scenario'!BC$1652-1,"")</f>
        <v>-0.1313147852</v>
      </c>
      <c r="DA1740" s="11">
        <f>'Market Scenario'!BD1740</f>
        <v>35041.47</v>
      </c>
      <c r="DB1740" s="12">
        <f>IFERROR('Market Scenario'!BD1740/'Market Scenario'!BD$1652-1,"")</f>
        <v>-0.1428895347</v>
      </c>
    </row>
    <row r="1741" ht="14.25" customHeight="1">
      <c r="A1741" s="10" t="str">
        <f>'Market Scenario'!A1741</f>
        <v>Scenario 2</v>
      </c>
      <c r="B1741" s="10">
        <f>'Market Scenario'!B1741</f>
        <v>1740</v>
      </c>
      <c r="C1741" s="10">
        <f>'Market Scenario'!C1741</f>
        <v>6</v>
      </c>
      <c r="D1741" s="10" t="str">
        <f>'Market Scenario'!D1741</f>
        <v>Negative Shock</v>
      </c>
      <c r="E1741" s="10">
        <f>'Market Scenario'!E1741</f>
        <v>240</v>
      </c>
      <c r="F1741" s="10" t="str">
        <f>'Market Scenario'!F1741</f>
        <v>TRADING</v>
      </c>
      <c r="G1741" s="11">
        <f>'Market Scenario'!G1741</f>
        <v>165706.46</v>
      </c>
      <c r="H1741" s="12">
        <f>IFERROR('Market Scenario'!G1741/'Market Scenario'!G$1652-1,"")</f>
        <v>-0.1113370311</v>
      </c>
      <c r="I1741" s="11">
        <f>'Market Scenario'!H1741</f>
        <v>226515.76</v>
      </c>
      <c r="J1741" s="12">
        <f>IFERROR('Market Scenario'!H1741/'Market Scenario'!H$1652-1,"")</f>
        <v>-0.1137451459</v>
      </c>
      <c r="K1741" s="11">
        <f>'Market Scenario'!I1741</f>
        <v>105689.09</v>
      </c>
      <c r="L1741" s="12">
        <f>IFERROR('Market Scenario'!I1741/'Market Scenario'!I$1652-1,"")</f>
        <v>-0.1254928195</v>
      </c>
      <c r="M1741" s="11">
        <f>'Market Scenario'!J1741</f>
        <v>230356.92</v>
      </c>
      <c r="N1741" s="12">
        <f>IFERROR('Market Scenario'!J1741/'Market Scenario'!J$1652-1,"")</f>
        <v>-0.1407247954</v>
      </c>
      <c r="O1741" s="11">
        <f>'Market Scenario'!K1741</f>
        <v>576678.24</v>
      </c>
      <c r="P1741" s="12">
        <f>IFERROR('Market Scenario'!K1741/'Market Scenario'!K$1652-1,"")</f>
        <v>-0.1495490825</v>
      </c>
      <c r="Q1741" s="11">
        <f>'Market Scenario'!L1741</f>
        <v>482032.4</v>
      </c>
      <c r="R1741" s="12">
        <f>IFERROR('Market Scenario'!L1741/'Market Scenario'!L$1652-1,"")</f>
        <v>-0.1758831332</v>
      </c>
      <c r="S1741" s="11">
        <f>'Market Scenario'!M1741</f>
        <v>207444.29</v>
      </c>
      <c r="T1741" s="12">
        <f>IFERROR('Market Scenario'!M1741/'Market Scenario'!M$1652-1,"")</f>
        <v>-0.1565314562</v>
      </c>
      <c r="U1741" s="11">
        <f>'Market Scenario'!N1741</f>
        <v>416340.37</v>
      </c>
      <c r="V1741" s="12">
        <f>IFERROR('Market Scenario'!N1741/'Market Scenario'!N$1652-1,"")</f>
        <v>-0.08909916705</v>
      </c>
      <c r="W1741" s="11">
        <f>'Market Scenario'!O1741</f>
        <v>501571.35</v>
      </c>
      <c r="X1741" s="12">
        <f>IFERROR('Market Scenario'!O1741/'Market Scenario'!O$1652-1,"")</f>
        <v>-0.1589652509</v>
      </c>
      <c r="Y1741" s="11">
        <f>'Market Scenario'!P1741</f>
        <v>665230.5</v>
      </c>
      <c r="Z1741" s="12">
        <f>IFERROR('Market Scenario'!P1741/'Market Scenario'!P$1652-1,"")</f>
        <v>-0.1731386647</v>
      </c>
      <c r="AA1741" s="11">
        <f>'Market Scenario'!Q1741</f>
        <v>350726.52</v>
      </c>
      <c r="AB1741" s="12">
        <f>IFERROR('Market Scenario'!Q1741/'Market Scenario'!Q$1652-1,"")</f>
        <v>-0.1024756135</v>
      </c>
      <c r="AC1741" s="11">
        <f>'Market Scenario'!R1741</f>
        <v>198514.28</v>
      </c>
      <c r="AD1741" s="12">
        <f>IFERROR('Market Scenario'!R1741/'Market Scenario'!R$1652-1,"")</f>
        <v>-0.1295777028</v>
      </c>
      <c r="AE1741" s="11">
        <f>'Market Scenario'!S1741</f>
        <v>1622103.3</v>
      </c>
      <c r="AF1741" s="12">
        <f>IFERROR('Market Scenario'!S1741/'Market Scenario'!S$1652-1,"")</f>
        <v>-0.1754965054</v>
      </c>
      <c r="AG1741" s="11">
        <f>'Market Scenario'!T1741</f>
        <v>26593.89</v>
      </c>
      <c r="AH1741" s="12">
        <f>IFERROR('Market Scenario'!T1741/'Market Scenario'!T$1652-1,"")</f>
        <v>-0.09070552503</v>
      </c>
      <c r="AI1741" s="11">
        <f>'Market Scenario'!U1741</f>
        <v>403782.21</v>
      </c>
      <c r="AJ1741" s="12">
        <f>IFERROR('Market Scenario'!U1741/'Market Scenario'!U$1652-1,"")</f>
        <v>-0.09141399021</v>
      </c>
      <c r="AK1741" s="11">
        <f>'Market Scenario'!V1741</f>
        <v>33739.21</v>
      </c>
      <c r="AL1741" s="12">
        <f>IFERROR('Market Scenario'!V1741/'Market Scenario'!V$1652-1,"")</f>
        <v>0.01241482493</v>
      </c>
      <c r="AM1741" s="11">
        <f>'Market Scenario'!W1741</f>
        <v>238521.71</v>
      </c>
      <c r="AN1741" s="12">
        <f>IFERROR('Market Scenario'!W1741/'Market Scenario'!W$1652-1,"")</f>
        <v>-0.1188365223</v>
      </c>
      <c r="AO1741" s="11">
        <f>'Market Scenario'!X1741</f>
        <v>478795.44</v>
      </c>
      <c r="AP1741" s="12">
        <f>IFERROR('Market Scenario'!X1741/'Market Scenario'!X$1652-1,"")</f>
        <v>-0.1335146636</v>
      </c>
      <c r="AQ1741" s="11">
        <f>'Market Scenario'!Y1741</f>
        <v>1358792.58</v>
      </c>
      <c r="AR1741" s="13">
        <f>IFERROR('Market Scenario'!Y1741/'Market Scenario'!Y$1652-1,"")</f>
        <v>-0.1153488471</v>
      </c>
      <c r="AS1741" s="11">
        <f>'Market Scenario'!Z1741</f>
        <v>43210.98</v>
      </c>
      <c r="AT1741" s="13">
        <f>IFERROR('Market Scenario'!Z1741/'Market Scenario'!Z$1652-1,"")</f>
        <v>-0.1606196782</v>
      </c>
      <c r="AU1741" s="11">
        <f>'Market Scenario'!AA1741</f>
        <v>133117.6</v>
      </c>
      <c r="AV1741" s="12">
        <f>IFERROR('Market Scenario'!AA1741/'Market Scenario'!AA$1652-1,"")</f>
        <v>-0.1322884408</v>
      </c>
      <c r="AW1741" s="11">
        <f>'Market Scenario'!AB1741</f>
        <v>451406.46</v>
      </c>
      <c r="AX1741" s="12">
        <f>IFERROR('Market Scenario'!AB1741/'Market Scenario'!AB$1652-1,"")</f>
        <v>-0.1375068412</v>
      </c>
      <c r="AY1741" s="11">
        <f>'Market Scenario'!AC1741</f>
        <v>257948.62</v>
      </c>
      <c r="AZ1741" s="12">
        <f>IFERROR('Market Scenario'!AC1741/'Market Scenario'!AC$1652-1,"")</f>
        <v>-0.09254548247</v>
      </c>
      <c r="BA1741" s="11">
        <f>'Market Scenario'!AD1741</f>
        <v>274814.55</v>
      </c>
      <c r="BB1741" s="12">
        <f>IFERROR('Market Scenario'!AD1741/'Market Scenario'!AD$1652-1,"")</f>
        <v>-0.1504665957</v>
      </c>
      <c r="BC1741" s="11">
        <f>'Market Scenario'!AE1741</f>
        <v>78143.03</v>
      </c>
      <c r="BD1741" s="12">
        <f>IFERROR('Market Scenario'!AE1741/'Market Scenario'!AE$1652-1,"")</f>
        <v>-0.1266603037</v>
      </c>
      <c r="BE1741" s="11">
        <f>'Market Scenario'!AF1741</f>
        <v>70545.25</v>
      </c>
      <c r="BF1741" s="12">
        <f>IFERROR('Market Scenario'!AF1741/'Market Scenario'!AF$1652-1,"")</f>
        <v>-0.153452598</v>
      </c>
      <c r="BG1741" s="11">
        <f>'Market Scenario'!AG1741</f>
        <v>119466.96</v>
      </c>
      <c r="BH1741" s="12">
        <f>IFERROR('Market Scenario'!AG1741/'Market Scenario'!AG$1652-1,"")</f>
        <v>-0.1096088447</v>
      </c>
      <c r="BI1741" s="11">
        <f>'Market Scenario'!AH1741</f>
        <v>120848.21</v>
      </c>
      <c r="BJ1741" s="12">
        <f>IFERROR('Market Scenario'!AH1741/'Market Scenario'!AH$1652-1,"")</f>
        <v>-0.08423489098</v>
      </c>
      <c r="BK1741" s="11">
        <f>'Market Scenario'!AI1741</f>
        <v>122767.08</v>
      </c>
      <c r="BL1741" s="12">
        <f>IFERROR('Market Scenario'!AI1741/'Market Scenario'!AI$1652-1,"")</f>
        <v>-0.1208770844</v>
      </c>
      <c r="BM1741" s="11">
        <f>'Market Scenario'!AJ1741</f>
        <v>119065.79</v>
      </c>
      <c r="BN1741" s="12">
        <f>IFERROR('Market Scenario'!AJ1741/'Market Scenario'!AJ$1652-1,"")</f>
        <v>-0.137904342</v>
      </c>
      <c r="BO1741" s="11">
        <f>'Market Scenario'!AK1741</f>
        <v>83091.42</v>
      </c>
      <c r="BP1741" s="12">
        <f>IFERROR('Market Scenario'!AK1741/'Market Scenario'!AK$1652-1,"")</f>
        <v>-0.09368066582</v>
      </c>
      <c r="BQ1741" s="11">
        <f>'Market Scenario'!AL1741</f>
        <v>80955</v>
      </c>
      <c r="BR1741" s="12">
        <f>IFERROR('Market Scenario'!AL1741/'Market Scenario'!AL$1652-1,"")</f>
        <v>-0.1657474482</v>
      </c>
      <c r="BS1741" s="11">
        <f>'Market Scenario'!AM1741</f>
        <v>108454.64</v>
      </c>
      <c r="BT1741" s="12">
        <f>IFERROR('Market Scenario'!AM1741/'Market Scenario'!AM$1652-1,"")</f>
        <v>-0.1597600139</v>
      </c>
      <c r="BU1741" s="11">
        <f>'Market Scenario'!AN1741</f>
        <v>71383.85</v>
      </c>
      <c r="BV1741" s="12">
        <f>IFERROR('Market Scenario'!AN1741/'Market Scenario'!AN$1652-1,"")</f>
        <v>-0.09815038574</v>
      </c>
      <c r="BW1741" s="11">
        <f>'Market Scenario'!AO1741</f>
        <v>95692.54</v>
      </c>
      <c r="BX1741" s="12">
        <f>IFERROR('Market Scenario'!AO1741/'Market Scenario'!AO$1652-1,"")</f>
        <v>-0.145332796</v>
      </c>
      <c r="BY1741" s="11">
        <f>'Market Scenario'!AP1741</f>
        <v>132715.51</v>
      </c>
      <c r="BZ1741" s="12">
        <f>IFERROR('Market Scenario'!AP1741/'Market Scenario'!AP$1652-1,"")</f>
        <v>-0.09478640854</v>
      </c>
      <c r="CA1741" s="11">
        <f>'Market Scenario'!AQ1741</f>
        <v>72515.51</v>
      </c>
      <c r="CB1741" s="12">
        <f>IFERROR('Market Scenario'!AQ1741/'Market Scenario'!AQ$1652-1,"")</f>
        <v>-0.0836180776</v>
      </c>
      <c r="CC1741" s="11">
        <f>'Market Scenario'!AR1741</f>
        <v>1452864.36</v>
      </c>
      <c r="CD1741" s="12">
        <f>IFERROR('Market Scenario'!AR1741/'Market Scenario'!AR$1652-1,"")</f>
        <v>-0.1026757058</v>
      </c>
      <c r="CE1741" s="11">
        <f>'Market Scenario'!AS1741</f>
        <v>14667.84</v>
      </c>
      <c r="CF1741" s="12">
        <f>IFERROR('Market Scenario'!AS1741/'Market Scenario'!AS$1652-1,"")</f>
        <v>-0.08617111614</v>
      </c>
      <c r="CG1741" s="11">
        <f>'Market Scenario'!AT1741</f>
        <v>12784.71</v>
      </c>
      <c r="CH1741" s="12">
        <f>IFERROR('Market Scenario'!AT1741/'Market Scenario'!AT$1652-1,"")</f>
        <v>-0.07786767299</v>
      </c>
      <c r="CI1741" s="11">
        <f>'Market Scenario'!AU1741</f>
        <v>138168.64</v>
      </c>
      <c r="CJ1741" s="12">
        <f>IFERROR('Market Scenario'!AU1741/'Market Scenario'!AU$1652-1,"")</f>
        <v>-0.1611452905</v>
      </c>
      <c r="CK1741" s="11">
        <f>'Market Scenario'!AV1741</f>
        <v>222386.17</v>
      </c>
      <c r="CL1741" s="12">
        <f>IFERROR('Market Scenario'!AV1741/'Market Scenario'!AV$1652-1,"")</f>
        <v>-0.1343865541</v>
      </c>
      <c r="CM1741" s="11">
        <f>'Market Scenario'!AW1741</f>
        <v>135.92</v>
      </c>
      <c r="CN1741" s="12">
        <f>IFERROR('Market Scenario'!AW1741/'Market Scenario'!AW$1652-1,"")</f>
        <v>0.03141599636</v>
      </c>
      <c r="CO1741" s="11">
        <f>'Market Scenario'!AX1741</f>
        <v>883411.15</v>
      </c>
      <c r="CP1741" s="12">
        <f>IFERROR('Market Scenario'!AX1741/'Market Scenario'!AX$1652-1,"")</f>
        <v>-0.1764356643</v>
      </c>
      <c r="CQ1741" s="11">
        <f>'Market Scenario'!AY1741</f>
        <v>3903433.84</v>
      </c>
      <c r="CR1741" s="13">
        <f>IFERROR('Market Scenario'!AY1741/'Market Scenario'!AY$1652-1,"")</f>
        <v>-0.1643284168</v>
      </c>
      <c r="CS1741" s="11">
        <f>'Market Scenario'!AZ1741</f>
        <v>26207.94</v>
      </c>
      <c r="CT1741" s="12">
        <f>IFERROR('Market Scenario'!AZ1741/'Market Scenario'!AZ$1652-1,"")</f>
        <v>-0.1227814265</v>
      </c>
      <c r="CU1741" s="11">
        <f>'Market Scenario'!BA1741</f>
        <v>457981.45</v>
      </c>
      <c r="CV1741" s="12">
        <f>IFERROR('Market Scenario'!BA1741/'Market Scenario'!BA$1652-1,"")</f>
        <v>-0.1408524904</v>
      </c>
      <c r="CW1741" s="11">
        <f>'Market Scenario'!BB1741</f>
        <v>528860.54</v>
      </c>
      <c r="CX1741" s="12">
        <f>IFERROR('Market Scenario'!BB1741/'Market Scenario'!BB$1652-1,"")</f>
        <v>-0.1388433365</v>
      </c>
      <c r="CY1741" s="11">
        <f>'Market Scenario'!BC1741</f>
        <v>31491.73</v>
      </c>
      <c r="CZ1741" s="12">
        <f>IFERROR('Market Scenario'!BC1741/'Market Scenario'!BC$1652-1,"")</f>
        <v>-0.130489776</v>
      </c>
      <c r="DA1741" s="11">
        <f>'Market Scenario'!BD1741</f>
        <v>35008.42</v>
      </c>
      <c r="DB1741" s="12">
        <f>IFERROR('Market Scenario'!BD1741/'Market Scenario'!BD$1652-1,"")</f>
        <v>-0.1436979341</v>
      </c>
    </row>
    <row r="1742" ht="14.25" customHeight="1">
      <c r="A1742" s="10" t="str">
        <f>'Market Scenario'!A1742</f>
        <v>Scenario 2</v>
      </c>
      <c r="B1742" s="10">
        <f>'Market Scenario'!B1742</f>
        <v>1741</v>
      </c>
      <c r="C1742" s="10">
        <f>'Market Scenario'!C1742</f>
        <v>6</v>
      </c>
      <c r="D1742" s="10" t="str">
        <f>'Market Scenario'!D1742</f>
        <v>Negative Shock</v>
      </c>
      <c r="E1742" s="10">
        <f>'Market Scenario'!E1742</f>
        <v>241</v>
      </c>
      <c r="F1742" s="10" t="str">
        <f>'Market Scenario'!F1742</f>
        <v>TRADING</v>
      </c>
      <c r="G1742" s="11">
        <f>'Market Scenario'!G1742</f>
        <v>165807.33</v>
      </c>
      <c r="H1742" s="12">
        <f>IFERROR('Market Scenario'!G1742/'Market Scenario'!G$1652-1,"")</f>
        <v>-0.110796078</v>
      </c>
      <c r="I1742" s="11">
        <f>'Market Scenario'!H1742</f>
        <v>226651.89</v>
      </c>
      <c r="J1742" s="12">
        <f>IFERROR('Market Scenario'!H1742/'Market Scenario'!H$1652-1,"")</f>
        <v>-0.1132125301</v>
      </c>
      <c r="K1742" s="11">
        <f>'Market Scenario'!I1742</f>
        <v>106029.02</v>
      </c>
      <c r="L1742" s="12">
        <f>IFERROR('Market Scenario'!I1742/'Market Scenario'!I$1652-1,"")</f>
        <v>-0.122680124</v>
      </c>
      <c r="M1742" s="11">
        <f>'Market Scenario'!J1742</f>
        <v>230638.29</v>
      </c>
      <c r="N1742" s="12">
        <f>IFERROR('Market Scenario'!J1742/'Market Scenario'!J$1652-1,"")</f>
        <v>-0.1396752317</v>
      </c>
      <c r="O1742" s="11">
        <f>'Market Scenario'!K1742</f>
        <v>577276.55</v>
      </c>
      <c r="P1742" s="12">
        <f>IFERROR('Market Scenario'!K1742/'Market Scenario'!K$1652-1,"")</f>
        <v>-0.1486667304</v>
      </c>
      <c r="Q1742" s="11">
        <f>'Market Scenario'!L1742</f>
        <v>482968.35</v>
      </c>
      <c r="R1742" s="12">
        <f>IFERROR('Market Scenario'!L1742/'Market Scenario'!L$1652-1,"")</f>
        <v>-0.1742829665</v>
      </c>
      <c r="S1742" s="11">
        <f>'Market Scenario'!M1742</f>
        <v>207543.91</v>
      </c>
      <c r="T1742" s="12">
        <f>IFERROR('Market Scenario'!M1742/'Market Scenario'!M$1652-1,"")</f>
        <v>-0.1561264012</v>
      </c>
      <c r="U1742" s="11">
        <f>'Market Scenario'!N1742</f>
        <v>415851.58</v>
      </c>
      <c r="V1742" s="12">
        <f>IFERROR('Market Scenario'!N1742/'Market Scenario'!N$1652-1,"")</f>
        <v>-0.09016857864</v>
      </c>
      <c r="W1742" s="11">
        <f>'Market Scenario'!O1742</f>
        <v>501116.88</v>
      </c>
      <c r="X1742" s="12">
        <f>IFERROR('Market Scenario'!O1742/'Market Scenario'!O$1652-1,"")</f>
        <v>-0.1597273061</v>
      </c>
      <c r="Y1742" s="11">
        <f>'Market Scenario'!P1742</f>
        <v>664233.95</v>
      </c>
      <c r="Z1742" s="12">
        <f>IFERROR('Market Scenario'!P1742/'Market Scenario'!P$1652-1,"")</f>
        <v>-0.1743773462</v>
      </c>
      <c r="AA1742" s="11">
        <f>'Market Scenario'!Q1742</f>
        <v>351586.89</v>
      </c>
      <c r="AB1742" s="12">
        <f>IFERROR('Market Scenario'!Q1742/'Market Scenario'!Q$1652-1,"")</f>
        <v>-0.1002738893</v>
      </c>
      <c r="AC1742" s="11">
        <f>'Market Scenario'!R1742</f>
        <v>198525.15</v>
      </c>
      <c r="AD1742" s="12">
        <f>IFERROR('Market Scenario'!R1742/'Market Scenario'!R$1652-1,"")</f>
        <v>-0.1295300413</v>
      </c>
      <c r="AE1742" s="11">
        <f>'Market Scenario'!S1742</f>
        <v>1622776.58</v>
      </c>
      <c r="AF1742" s="12">
        <f>IFERROR('Market Scenario'!S1742/'Market Scenario'!S$1652-1,"")</f>
        <v>-0.175154282</v>
      </c>
      <c r="AG1742" s="11">
        <f>'Market Scenario'!T1742</f>
        <v>26651.12</v>
      </c>
      <c r="AH1742" s="12">
        <f>IFERROR('Market Scenario'!T1742/'Market Scenario'!T$1652-1,"")</f>
        <v>-0.08874872507</v>
      </c>
      <c r="AI1742" s="11">
        <f>'Market Scenario'!U1742</f>
        <v>404488.64</v>
      </c>
      <c r="AJ1742" s="12">
        <f>IFERROR('Market Scenario'!U1742/'Market Scenario'!U$1652-1,"")</f>
        <v>-0.08982438968</v>
      </c>
      <c r="AK1742" s="11">
        <f>'Market Scenario'!V1742</f>
        <v>33743.11</v>
      </c>
      <c r="AL1742" s="12">
        <f>IFERROR('Market Scenario'!V1742/'Market Scenario'!V$1652-1,"")</f>
        <v>0.0125318525</v>
      </c>
      <c r="AM1742" s="11">
        <f>'Market Scenario'!W1742</f>
        <v>238662.71</v>
      </c>
      <c r="AN1742" s="12">
        <f>IFERROR('Market Scenario'!W1742/'Market Scenario'!W$1652-1,"")</f>
        <v>-0.1183156303</v>
      </c>
      <c r="AO1742" s="11">
        <f>'Market Scenario'!X1742</f>
        <v>479495.58</v>
      </c>
      <c r="AP1742" s="12">
        <f>IFERROR('Market Scenario'!X1742/'Market Scenario'!X$1652-1,"")</f>
        <v>-0.1322476067</v>
      </c>
      <c r="AQ1742" s="11">
        <f>'Market Scenario'!Y1742</f>
        <v>1360745.41</v>
      </c>
      <c r="AR1742" s="13">
        <f>IFERROR('Market Scenario'!Y1742/'Market Scenario'!Y$1652-1,"")</f>
        <v>-0.1140774438</v>
      </c>
      <c r="AS1742" s="11">
        <f>'Market Scenario'!Z1742</f>
        <v>43278.11</v>
      </c>
      <c r="AT1742" s="13">
        <f>IFERROR('Market Scenario'!Z1742/'Market Scenario'!Z$1652-1,"")</f>
        <v>-0.1593156671</v>
      </c>
      <c r="AU1742" s="11">
        <f>'Market Scenario'!AA1742</f>
        <v>133272.04</v>
      </c>
      <c r="AV1742" s="12">
        <f>IFERROR('Market Scenario'!AA1742/'Market Scenario'!AA$1652-1,"")</f>
        <v>-0.1312817417</v>
      </c>
      <c r="AW1742" s="11">
        <f>'Market Scenario'!AB1742</f>
        <v>451680.84</v>
      </c>
      <c r="AX1742" s="12">
        <f>IFERROR('Market Scenario'!AB1742/'Market Scenario'!AB$1652-1,"")</f>
        <v>-0.1369825889</v>
      </c>
      <c r="AY1742" s="11">
        <f>'Market Scenario'!AC1742</f>
        <v>258121.81</v>
      </c>
      <c r="AZ1742" s="12">
        <f>IFERROR('Market Scenario'!AC1742/'Market Scenario'!AC$1652-1,"")</f>
        <v>-0.09193620591</v>
      </c>
      <c r="BA1742" s="11">
        <f>'Market Scenario'!AD1742</f>
        <v>274950.93</v>
      </c>
      <c r="BB1742" s="12">
        <f>IFERROR('Market Scenario'!AD1742/'Market Scenario'!AD$1652-1,"")</f>
        <v>-0.1500450046</v>
      </c>
      <c r="BC1742" s="11">
        <f>'Market Scenario'!AE1742</f>
        <v>78209.14</v>
      </c>
      <c r="BD1742" s="12">
        <f>IFERROR('Market Scenario'!AE1742/'Market Scenario'!AE$1652-1,"")</f>
        <v>-0.1259214472</v>
      </c>
      <c r="BE1742" s="11">
        <f>'Market Scenario'!AF1742</f>
        <v>70579.27</v>
      </c>
      <c r="BF1742" s="12">
        <f>IFERROR('Market Scenario'!AF1742/'Market Scenario'!AF$1652-1,"")</f>
        <v>-0.1530443558</v>
      </c>
      <c r="BG1742" s="11">
        <f>'Market Scenario'!AG1742</f>
        <v>119573.15</v>
      </c>
      <c r="BH1742" s="12">
        <f>IFERROR('Market Scenario'!AG1742/'Market Scenario'!AG$1652-1,"")</f>
        <v>-0.1088174072</v>
      </c>
      <c r="BI1742" s="11">
        <f>'Market Scenario'!AH1742</f>
        <v>120931.6</v>
      </c>
      <c r="BJ1742" s="12">
        <f>IFERROR('Market Scenario'!AH1742/'Market Scenario'!AH$1652-1,"")</f>
        <v>-0.08360297717</v>
      </c>
      <c r="BK1742" s="11">
        <f>'Market Scenario'!AI1742</f>
        <v>122839.29</v>
      </c>
      <c r="BL1742" s="12">
        <f>IFERROR('Market Scenario'!AI1742/'Market Scenario'!AI$1652-1,"")</f>
        <v>-0.1203599957</v>
      </c>
      <c r="BM1742" s="11">
        <f>'Market Scenario'!AJ1742</f>
        <v>119103.54</v>
      </c>
      <c r="BN1742" s="12">
        <f>IFERROR('Market Scenario'!AJ1742/'Market Scenario'!AJ$1652-1,"")</f>
        <v>-0.1376310132</v>
      </c>
      <c r="BO1742" s="11">
        <f>'Market Scenario'!AK1742</f>
        <v>83196.69</v>
      </c>
      <c r="BP1742" s="12">
        <f>IFERROR('Market Scenario'!AK1742/'Market Scenario'!AK$1652-1,"")</f>
        <v>-0.09253243371</v>
      </c>
      <c r="BQ1742" s="11">
        <f>'Market Scenario'!AL1742</f>
        <v>80991.15</v>
      </c>
      <c r="BR1742" s="12">
        <f>IFERROR('Market Scenario'!AL1742/'Market Scenario'!AL$1652-1,"")</f>
        <v>-0.1653749175</v>
      </c>
      <c r="BS1742" s="11">
        <f>'Market Scenario'!AM1742</f>
        <v>108505.98</v>
      </c>
      <c r="BT1742" s="12">
        <f>IFERROR('Market Scenario'!AM1742/'Market Scenario'!AM$1652-1,"")</f>
        <v>-0.1593622631</v>
      </c>
      <c r="BU1742" s="11">
        <f>'Market Scenario'!AN1742</f>
        <v>71274.51</v>
      </c>
      <c r="BV1742" s="12">
        <f>IFERROR('Market Scenario'!AN1742/'Market Scenario'!AN$1652-1,"")</f>
        <v>-0.09953176593</v>
      </c>
      <c r="BW1742" s="11">
        <f>'Market Scenario'!AO1742</f>
        <v>95646.46</v>
      </c>
      <c r="BX1742" s="12">
        <f>IFERROR('Market Scenario'!AO1742/'Market Scenario'!AO$1652-1,"")</f>
        <v>-0.1457443544</v>
      </c>
      <c r="BY1742" s="11">
        <f>'Market Scenario'!AP1742</f>
        <v>132801.69</v>
      </c>
      <c r="BZ1742" s="12">
        <f>IFERROR('Market Scenario'!AP1742/'Market Scenario'!AP$1652-1,"")</f>
        <v>-0.09419860002</v>
      </c>
      <c r="CA1742" s="11">
        <f>'Market Scenario'!AQ1742</f>
        <v>72697.46</v>
      </c>
      <c r="CB1742" s="12">
        <f>IFERROR('Market Scenario'!AQ1742/'Market Scenario'!AQ$1652-1,"")</f>
        <v>-0.08131876686</v>
      </c>
      <c r="CC1742" s="11">
        <f>'Market Scenario'!AR1742</f>
        <v>1451703.59</v>
      </c>
      <c r="CD1742" s="12">
        <f>IFERROR('Market Scenario'!AR1742/'Market Scenario'!AR$1652-1,"")</f>
        <v>-0.1033926256</v>
      </c>
      <c r="CE1742" s="11">
        <f>'Market Scenario'!AS1742</f>
        <v>14713.23</v>
      </c>
      <c r="CF1742" s="12">
        <f>IFERROR('Market Scenario'!AS1742/'Market Scenario'!AS$1652-1,"")</f>
        <v>-0.08334324966</v>
      </c>
      <c r="CG1742" s="11">
        <f>'Market Scenario'!AT1742</f>
        <v>12801.39</v>
      </c>
      <c r="CH1742" s="12">
        <f>IFERROR('Market Scenario'!AT1742/'Market Scenario'!AT$1652-1,"")</f>
        <v>-0.07666458217</v>
      </c>
      <c r="CI1742" s="11">
        <f>'Market Scenario'!AU1742</f>
        <v>138259.9</v>
      </c>
      <c r="CJ1742" s="12">
        <f>IFERROR('Market Scenario'!AU1742/'Market Scenario'!AU$1652-1,"")</f>
        <v>-0.1605912293</v>
      </c>
      <c r="CK1742" s="11">
        <f>'Market Scenario'!AV1742</f>
        <v>222508.13</v>
      </c>
      <c r="CL1742" s="12">
        <f>IFERROR('Market Scenario'!AV1742/'Market Scenario'!AV$1652-1,"")</f>
        <v>-0.1339118383</v>
      </c>
      <c r="CM1742" s="11">
        <f>'Market Scenario'!AW1742</f>
        <v>136.08</v>
      </c>
      <c r="CN1742" s="12">
        <f>IFERROR('Market Scenario'!AW1742/'Market Scenario'!AW$1652-1,"")</f>
        <v>0.03263014114</v>
      </c>
      <c r="CO1742" s="11">
        <f>'Market Scenario'!AX1742</f>
        <v>883918.55</v>
      </c>
      <c r="CP1742" s="12">
        <f>IFERROR('Market Scenario'!AX1742/'Market Scenario'!AX$1652-1,"")</f>
        <v>-0.1759626382</v>
      </c>
      <c r="CQ1742" s="11">
        <f>'Market Scenario'!AY1742</f>
        <v>3908653.37</v>
      </c>
      <c r="CR1742" s="13">
        <f>IFERROR('Market Scenario'!AY1742/'Market Scenario'!AY$1652-1,"")</f>
        <v>-0.1632109871</v>
      </c>
      <c r="CS1742" s="11">
        <f>'Market Scenario'!AZ1742</f>
        <v>26263.89</v>
      </c>
      <c r="CT1742" s="12">
        <f>IFERROR('Market Scenario'!AZ1742/'Market Scenario'!AZ$1652-1,"")</f>
        <v>-0.1209086972</v>
      </c>
      <c r="CU1742" s="11">
        <f>'Market Scenario'!BA1742</f>
        <v>458222.08</v>
      </c>
      <c r="CV1742" s="12">
        <f>IFERROR('Market Scenario'!BA1742/'Market Scenario'!BA$1652-1,"")</f>
        <v>-0.1404010821</v>
      </c>
      <c r="CW1742" s="11">
        <f>'Market Scenario'!BB1742</f>
        <v>529687.91</v>
      </c>
      <c r="CX1742" s="12">
        <f>IFERROR('Market Scenario'!BB1742/'Market Scenario'!BB$1652-1,"")</f>
        <v>-0.1374961095</v>
      </c>
      <c r="CY1742" s="11">
        <f>'Market Scenario'!BC1742</f>
        <v>31474.67</v>
      </c>
      <c r="CZ1742" s="12">
        <f>IFERROR('Market Scenario'!BC1742/'Market Scenario'!BC$1652-1,"")</f>
        <v>-0.1309608154</v>
      </c>
      <c r="DA1742" s="11">
        <f>'Market Scenario'!BD1742</f>
        <v>35019.05</v>
      </c>
      <c r="DB1742" s="12">
        <f>IFERROR('Market Scenario'!BD1742/'Market Scenario'!BD$1652-1,"")</f>
        <v>-0.1434379254</v>
      </c>
    </row>
    <row r="1743" ht="14.25" customHeight="1">
      <c r="A1743" s="10" t="str">
        <f>'Market Scenario'!A1743</f>
        <v>Scenario 2</v>
      </c>
      <c r="B1743" s="10">
        <f>'Market Scenario'!B1743</f>
        <v>1742</v>
      </c>
      <c r="C1743" s="10">
        <f>'Market Scenario'!C1743</f>
        <v>6</v>
      </c>
      <c r="D1743" s="10" t="str">
        <f>'Market Scenario'!D1743</f>
        <v>Negative Shock</v>
      </c>
      <c r="E1743" s="10">
        <f>'Market Scenario'!E1743</f>
        <v>242</v>
      </c>
      <c r="F1743" s="10" t="str">
        <f>'Market Scenario'!F1743</f>
        <v>TRADING</v>
      </c>
      <c r="G1743" s="11">
        <f>'Market Scenario'!G1743</f>
        <v>165908.26</v>
      </c>
      <c r="H1743" s="12">
        <f>IFERROR('Market Scenario'!G1743/'Market Scenario'!G$1652-1,"")</f>
        <v>-0.110254803</v>
      </c>
      <c r="I1743" s="11">
        <f>'Market Scenario'!H1743</f>
        <v>226788.1</v>
      </c>
      <c r="J1743" s="12">
        <f>IFERROR('Market Scenario'!H1743/'Market Scenario'!H$1652-1,"")</f>
        <v>-0.1126796013</v>
      </c>
      <c r="K1743" s="11">
        <f>'Market Scenario'!I1743</f>
        <v>106075.38</v>
      </c>
      <c r="L1743" s="12">
        <f>IFERROR('Market Scenario'!I1743/'Market Scenario'!I$1652-1,"")</f>
        <v>-0.1222965258</v>
      </c>
      <c r="M1743" s="11">
        <f>'Market Scenario'!J1743</f>
        <v>230565.51</v>
      </c>
      <c r="N1743" s="12">
        <f>IFERROR('Market Scenario'!J1743/'Market Scenario'!J$1652-1,"")</f>
        <v>-0.139946715</v>
      </c>
      <c r="O1743" s="11">
        <f>'Market Scenario'!K1743</f>
        <v>577147.12</v>
      </c>
      <c r="P1743" s="12">
        <f>IFERROR('Market Scenario'!K1743/'Market Scenario'!K$1652-1,"")</f>
        <v>-0.1488576061</v>
      </c>
      <c r="Q1743" s="11">
        <f>'Market Scenario'!L1743</f>
        <v>484113.78</v>
      </c>
      <c r="R1743" s="12">
        <f>IFERROR('Market Scenario'!L1743/'Market Scenario'!L$1652-1,"")</f>
        <v>-0.1723246579</v>
      </c>
      <c r="S1743" s="11">
        <f>'Market Scenario'!M1743</f>
        <v>207643.58</v>
      </c>
      <c r="T1743" s="12">
        <f>IFERROR('Market Scenario'!M1743/'Market Scenario'!M$1652-1,"")</f>
        <v>-0.155721143</v>
      </c>
      <c r="U1743" s="11">
        <f>'Market Scenario'!N1743</f>
        <v>415928.51</v>
      </c>
      <c r="V1743" s="12">
        <f>IFERROR('Market Scenario'!N1743/'Market Scenario'!N$1652-1,"")</f>
        <v>-0.09000026539</v>
      </c>
      <c r="W1743" s="11">
        <f>'Market Scenario'!O1743</f>
        <v>502017.01</v>
      </c>
      <c r="X1743" s="12">
        <f>IFERROR('Market Scenario'!O1743/'Market Scenario'!O$1652-1,"")</f>
        <v>-0.1582179682</v>
      </c>
      <c r="Y1743" s="11">
        <f>'Market Scenario'!P1743</f>
        <v>663969.63</v>
      </c>
      <c r="Z1743" s="12">
        <f>IFERROR('Market Scenario'!P1743/'Market Scenario'!P$1652-1,"")</f>
        <v>-0.1747058879</v>
      </c>
      <c r="AA1743" s="11">
        <f>'Market Scenario'!Q1743</f>
        <v>353009.45</v>
      </c>
      <c r="AB1743" s="12">
        <f>IFERROR('Market Scenario'!Q1743/'Market Scenario'!Q$1652-1,"")</f>
        <v>-0.09663349652</v>
      </c>
      <c r="AC1743" s="11">
        <f>'Market Scenario'!R1743</f>
        <v>199202.62</v>
      </c>
      <c r="AD1743" s="12">
        <f>IFERROR('Market Scenario'!R1743/'Market Scenario'!R$1652-1,"")</f>
        <v>-0.1265595497</v>
      </c>
      <c r="AE1743" s="11">
        <f>'Market Scenario'!S1743</f>
        <v>1623450.14</v>
      </c>
      <c r="AF1743" s="12">
        <f>IFERROR('Market Scenario'!S1743/'Market Scenario'!S$1652-1,"")</f>
        <v>-0.1748119163</v>
      </c>
      <c r="AG1743" s="11">
        <f>'Market Scenario'!T1743</f>
        <v>26718.33</v>
      </c>
      <c r="AH1743" s="12">
        <f>IFERROR('Market Scenario'!T1743/'Market Scenario'!T$1652-1,"")</f>
        <v>-0.08645069038</v>
      </c>
      <c r="AI1743" s="11">
        <f>'Market Scenario'!U1743</f>
        <v>404722.8</v>
      </c>
      <c r="AJ1743" s="12">
        <f>IFERROR('Market Scenario'!U1743/'Market Scenario'!U$1652-1,"")</f>
        <v>-0.08929748558</v>
      </c>
      <c r="AK1743" s="11">
        <f>'Market Scenario'!V1743</f>
        <v>33747.02</v>
      </c>
      <c r="AL1743" s="12">
        <f>IFERROR('Market Scenario'!V1743/'Market Scenario'!V$1652-1,"")</f>
        <v>0.01264918015</v>
      </c>
      <c r="AM1743" s="11">
        <f>'Market Scenario'!W1743</f>
        <v>238977.82</v>
      </c>
      <c r="AN1743" s="12">
        <f>IFERROR('Market Scenario'!W1743/'Market Scenario'!W$1652-1,"")</f>
        <v>-0.1171515291</v>
      </c>
      <c r="AO1743" s="11">
        <f>'Market Scenario'!X1743</f>
        <v>480632.32</v>
      </c>
      <c r="AP1743" s="12">
        <f>IFERROR('Market Scenario'!X1743/'Market Scenario'!X$1652-1,"")</f>
        <v>-0.1301904264</v>
      </c>
      <c r="AQ1743" s="11">
        <f>'Market Scenario'!Y1743</f>
        <v>1362891.87</v>
      </c>
      <c r="AR1743" s="13">
        <f>IFERROR('Market Scenario'!Y1743/'Market Scenario'!Y$1652-1,"")</f>
        <v>-0.1126799764</v>
      </c>
      <c r="AS1743" s="11">
        <f>'Market Scenario'!Z1743</f>
        <v>43269.11</v>
      </c>
      <c r="AT1743" s="13">
        <f>IFERROR('Market Scenario'!Z1743/'Market Scenario'!Z$1652-1,"")</f>
        <v>-0.1594904935</v>
      </c>
      <c r="AU1743" s="11">
        <f>'Market Scenario'!AA1743</f>
        <v>133494.18</v>
      </c>
      <c r="AV1743" s="12">
        <f>IFERROR('Market Scenario'!AA1743/'Market Scenario'!AA$1652-1,"")</f>
        <v>-0.129833748</v>
      </c>
      <c r="AW1743" s="11">
        <f>'Market Scenario'!AB1743</f>
        <v>452827.18</v>
      </c>
      <c r="AX1743" s="12">
        <f>IFERROR('Market Scenario'!AB1743/'Market Scenario'!AB$1652-1,"")</f>
        <v>-0.1347923003</v>
      </c>
      <c r="AY1743" s="11">
        <f>'Market Scenario'!AC1743</f>
        <v>258968.38</v>
      </c>
      <c r="AZ1743" s="12">
        <f>IFERROR('Market Scenario'!AC1743/'Market Scenario'!AC$1652-1,"")</f>
        <v>-0.08895800129</v>
      </c>
      <c r="BA1743" s="11">
        <f>'Market Scenario'!AD1743</f>
        <v>275087.38</v>
      </c>
      <c r="BB1743" s="12">
        <f>IFERROR('Market Scenario'!AD1743/'Market Scenario'!AD$1652-1,"")</f>
        <v>-0.1496231972</v>
      </c>
      <c r="BC1743" s="11">
        <f>'Market Scenario'!AE1743</f>
        <v>78324.97</v>
      </c>
      <c r="BD1743" s="12">
        <f>IFERROR('Market Scenario'!AE1743/'Market Scenario'!AE$1652-1,"")</f>
        <v>-0.1246269115</v>
      </c>
      <c r="BE1743" s="11">
        <f>'Market Scenario'!AF1743</f>
        <v>70613.32</v>
      </c>
      <c r="BF1743" s="12">
        <f>IFERROR('Market Scenario'!AF1743/'Market Scenario'!AF$1652-1,"")</f>
        <v>-0.1526357537</v>
      </c>
      <c r="BG1743" s="11">
        <f>'Market Scenario'!AG1743</f>
        <v>119965.67</v>
      </c>
      <c r="BH1743" s="12">
        <f>IFERROR('Market Scenario'!AG1743/'Market Scenario'!AG$1652-1,"")</f>
        <v>-0.1058919428</v>
      </c>
      <c r="BI1743" s="11">
        <f>'Market Scenario'!AH1743</f>
        <v>121015.04</v>
      </c>
      <c r="BJ1743" s="12">
        <f>IFERROR('Market Scenario'!AH1743/'Market Scenario'!AH$1652-1,"")</f>
        <v>-0.08297068447</v>
      </c>
      <c r="BK1743" s="11">
        <f>'Market Scenario'!AI1743</f>
        <v>122911.53</v>
      </c>
      <c r="BL1743" s="12">
        <f>IFERROR('Market Scenario'!AI1743/'Market Scenario'!AI$1652-1,"")</f>
        <v>-0.1198426922</v>
      </c>
      <c r="BM1743" s="11">
        <f>'Market Scenario'!AJ1743</f>
        <v>119360.34</v>
      </c>
      <c r="BN1743" s="12">
        <f>IFERROR('Market Scenario'!AJ1743/'Market Scenario'!AJ$1652-1,"")</f>
        <v>-0.1357716532</v>
      </c>
      <c r="BO1743" s="11">
        <f>'Market Scenario'!AK1743</f>
        <v>83307.76</v>
      </c>
      <c r="BP1743" s="12">
        <f>IFERROR('Market Scenario'!AK1743/'Market Scenario'!AK$1652-1,"")</f>
        <v>-0.09132093813</v>
      </c>
      <c r="BQ1743" s="11">
        <f>'Market Scenario'!AL1743</f>
        <v>81027.31</v>
      </c>
      <c r="BR1743" s="12">
        <f>IFERROR('Market Scenario'!AL1743/'Market Scenario'!AL$1652-1,"")</f>
        <v>-0.1650022836</v>
      </c>
      <c r="BS1743" s="11">
        <f>'Market Scenario'!AM1743</f>
        <v>108557.34</v>
      </c>
      <c r="BT1743" s="12">
        <f>IFERROR('Market Scenario'!AM1743/'Market Scenario'!AM$1652-1,"")</f>
        <v>-0.1589643573</v>
      </c>
      <c r="BU1743" s="11">
        <f>'Market Scenario'!AN1743</f>
        <v>71374.43</v>
      </c>
      <c r="BV1743" s="12">
        <f>IFERROR('Market Scenario'!AN1743/'Market Scenario'!AN$1652-1,"")</f>
        <v>-0.09826939617</v>
      </c>
      <c r="BW1743" s="11">
        <f>'Market Scenario'!AO1743</f>
        <v>95768.67</v>
      </c>
      <c r="BX1743" s="12">
        <f>IFERROR('Market Scenario'!AO1743/'Market Scenario'!AO$1652-1,"")</f>
        <v>-0.1446528495</v>
      </c>
      <c r="BY1743" s="11">
        <f>'Market Scenario'!AP1743</f>
        <v>132887.92</v>
      </c>
      <c r="BZ1743" s="12">
        <f>IFERROR('Market Scenario'!AP1743/'Market Scenario'!AP$1652-1,"")</f>
        <v>-0.09361045047</v>
      </c>
      <c r="CA1743" s="11">
        <f>'Market Scenario'!AQ1743</f>
        <v>72743.92</v>
      </c>
      <c r="CB1743" s="12">
        <f>IFERROR('Market Scenario'!AQ1743/'Market Scenario'!AQ$1652-1,"")</f>
        <v>-0.08073164965</v>
      </c>
      <c r="CC1743" s="11">
        <f>'Market Scenario'!AR1743</f>
        <v>1452735.18</v>
      </c>
      <c r="CD1743" s="12">
        <f>IFERROR('Market Scenario'!AR1743/'Market Scenario'!AR$1652-1,"")</f>
        <v>-0.1027554905</v>
      </c>
      <c r="CE1743" s="11">
        <f>'Market Scenario'!AS1743</f>
        <v>14717.2</v>
      </c>
      <c r="CF1743" s="12">
        <f>IFERROR('Market Scenario'!AS1743/'Market Scenario'!AS$1652-1,"")</f>
        <v>-0.08309591258</v>
      </c>
      <c r="CG1743" s="11">
        <f>'Market Scenario'!AT1743</f>
        <v>12806.83</v>
      </c>
      <c r="CH1743" s="12">
        <f>IFERROR('Market Scenario'!AT1743/'Market Scenario'!AT$1652-1,"")</f>
        <v>-0.07627220723</v>
      </c>
      <c r="CI1743" s="11">
        <f>'Market Scenario'!AU1743</f>
        <v>138340.55</v>
      </c>
      <c r="CJ1743" s="12">
        <f>IFERROR('Market Scenario'!AU1743/'Market Scenario'!AU$1652-1,"")</f>
        <v>-0.160101584</v>
      </c>
      <c r="CK1743" s="11">
        <f>'Market Scenario'!AV1743</f>
        <v>222630.17</v>
      </c>
      <c r="CL1743" s="12">
        <f>IFERROR('Market Scenario'!AV1743/'Market Scenario'!AV$1652-1,"")</f>
        <v>-0.1334368112</v>
      </c>
      <c r="CM1743" s="11">
        <f>'Market Scenario'!AW1743</f>
        <v>136.11</v>
      </c>
      <c r="CN1743" s="12">
        <f>IFERROR('Market Scenario'!AW1743/'Market Scenario'!AW$1652-1,"")</f>
        <v>0.03285779329</v>
      </c>
      <c r="CO1743" s="11">
        <f>'Market Scenario'!AX1743</f>
        <v>885122.67</v>
      </c>
      <c r="CP1743" s="12">
        <f>IFERROR('Market Scenario'!AX1743/'Market Scenario'!AX$1652-1,"")</f>
        <v>-0.1748400915</v>
      </c>
      <c r="CQ1743" s="11">
        <f>'Market Scenario'!AY1743</f>
        <v>3903537.25</v>
      </c>
      <c r="CR1743" s="13">
        <f>IFERROR('Market Scenario'!AY1743/'Market Scenario'!AY$1652-1,"")</f>
        <v>-0.1643062781</v>
      </c>
      <c r="CS1743" s="11">
        <f>'Market Scenario'!AZ1743</f>
        <v>26307.41</v>
      </c>
      <c r="CT1743" s="12">
        <f>IFERROR('Market Scenario'!AZ1743/'Market Scenario'!AZ$1652-1,"")</f>
        <v>-0.1194520183</v>
      </c>
      <c r="CU1743" s="11">
        <f>'Market Scenario'!BA1743</f>
        <v>458462.82</v>
      </c>
      <c r="CV1743" s="12">
        <f>IFERROR('Market Scenario'!BA1743/'Market Scenario'!BA$1652-1,"")</f>
        <v>-0.1399494673</v>
      </c>
      <c r="CW1743" s="11">
        <f>'Market Scenario'!BB1743</f>
        <v>532007.38</v>
      </c>
      <c r="CX1743" s="12">
        <f>IFERROR('Market Scenario'!BB1743/'Market Scenario'!BB$1652-1,"")</f>
        <v>-0.1337192593</v>
      </c>
      <c r="CY1743" s="11">
        <f>'Market Scenario'!BC1743</f>
        <v>31538.56</v>
      </c>
      <c r="CZ1743" s="12">
        <f>IFERROR('Market Scenario'!BC1743/'Market Scenario'!BC$1652-1,"")</f>
        <v>-0.1291967647</v>
      </c>
      <c r="DA1743" s="11">
        <f>'Market Scenario'!BD1743</f>
        <v>34922.22</v>
      </c>
      <c r="DB1743" s="12">
        <f>IFERROR('Market Scenario'!BD1743/'Market Scenario'!BD$1652-1,"")</f>
        <v>-0.1458063765</v>
      </c>
    </row>
    <row r="1744" ht="14.25" customHeight="1">
      <c r="A1744" s="10" t="str">
        <f>'Market Scenario'!A1744</f>
        <v>Scenario 2</v>
      </c>
      <c r="B1744" s="10">
        <f>'Market Scenario'!B1744</f>
        <v>1743</v>
      </c>
      <c r="C1744" s="10">
        <f>'Market Scenario'!C1744</f>
        <v>6</v>
      </c>
      <c r="D1744" s="10" t="str">
        <f>'Market Scenario'!D1744</f>
        <v>Negative Shock</v>
      </c>
      <c r="E1744" s="10">
        <f>'Market Scenario'!E1744</f>
        <v>243</v>
      </c>
      <c r="F1744" s="10" t="str">
        <f>'Market Scenario'!F1744</f>
        <v>TRADING</v>
      </c>
      <c r="G1744" s="11">
        <f>'Market Scenario'!G1744</f>
        <v>166009.25</v>
      </c>
      <c r="H1744" s="12">
        <f>IFERROR('Market Scenario'!G1744/'Market Scenario'!G$1652-1,"")</f>
        <v>-0.1097132063</v>
      </c>
      <c r="I1744" s="11">
        <f>'Market Scenario'!H1744</f>
        <v>226924.4</v>
      </c>
      <c r="J1744" s="12">
        <f>IFERROR('Market Scenario'!H1744/'Market Scenario'!H$1652-1,"")</f>
        <v>-0.1121463204</v>
      </c>
      <c r="K1744" s="11">
        <f>'Market Scenario'!I1744</f>
        <v>106431.62</v>
      </c>
      <c r="L1744" s="12">
        <f>IFERROR('Market Scenario'!I1744/'Market Scenario'!I$1652-1,"")</f>
        <v>-0.1193488758</v>
      </c>
      <c r="M1744" s="11">
        <f>'Market Scenario'!J1744</f>
        <v>231186.66</v>
      </c>
      <c r="N1744" s="12">
        <f>IFERROR('Market Scenario'!J1744/'Market Scenario'!J$1652-1,"")</f>
        <v>-0.1376297071</v>
      </c>
      <c r="O1744" s="11">
        <f>'Market Scenario'!K1744</f>
        <v>576682.85</v>
      </c>
      <c r="P1744" s="12">
        <f>IFERROR('Market Scenario'!K1744/'Market Scenario'!K$1652-1,"")</f>
        <v>-0.149542284</v>
      </c>
      <c r="Q1744" s="11">
        <f>'Market Scenario'!L1744</f>
        <v>484678.23</v>
      </c>
      <c r="R1744" s="12">
        <f>IFERROR('Market Scenario'!L1744/'Market Scenario'!L$1652-1,"")</f>
        <v>-0.1713596341</v>
      </c>
      <c r="S1744" s="11">
        <f>'Market Scenario'!M1744</f>
        <v>207743.29</v>
      </c>
      <c r="T1744" s="12">
        <f>IFERROR('Market Scenario'!M1744/'Market Scenario'!M$1652-1,"")</f>
        <v>-0.1553157221</v>
      </c>
      <c r="U1744" s="11">
        <f>'Market Scenario'!N1744</f>
        <v>416175.96</v>
      </c>
      <c r="V1744" s="12">
        <f>IFERROR('Market Scenario'!N1744/'Market Scenario'!N$1652-1,"")</f>
        <v>-0.08945887563</v>
      </c>
      <c r="W1744" s="11">
        <f>'Market Scenario'!O1744</f>
        <v>502640.1</v>
      </c>
      <c r="X1744" s="12">
        <f>IFERROR('Market Scenario'!O1744/'Market Scenario'!O$1652-1,"")</f>
        <v>-0.157173171</v>
      </c>
      <c r="Y1744" s="11">
        <f>'Market Scenario'!P1744</f>
        <v>663389.53</v>
      </c>
      <c r="Z1744" s="12">
        <f>IFERROR('Market Scenario'!P1744/'Market Scenario'!P$1652-1,"")</f>
        <v>-0.1754269346</v>
      </c>
      <c r="AA1744" s="11">
        <f>'Market Scenario'!Q1744</f>
        <v>353376.95</v>
      </c>
      <c r="AB1744" s="12">
        <f>IFERROR('Market Scenario'!Q1744/'Market Scenario'!Q$1652-1,"")</f>
        <v>-0.09569304807</v>
      </c>
      <c r="AC1744" s="11">
        <f>'Market Scenario'!R1744</f>
        <v>199572.95</v>
      </c>
      <c r="AD1744" s="12">
        <f>IFERROR('Market Scenario'!R1744/'Market Scenario'!R$1652-1,"")</f>
        <v>-0.1249357699</v>
      </c>
      <c r="AE1744" s="11">
        <f>'Market Scenario'!S1744</f>
        <v>1624123.97</v>
      </c>
      <c r="AF1744" s="12">
        <f>IFERROR('Market Scenario'!S1744/'Market Scenario'!S$1652-1,"")</f>
        <v>-0.1744694133</v>
      </c>
      <c r="AG1744" s="11">
        <f>'Market Scenario'!T1744</f>
        <v>26755.71</v>
      </c>
      <c r="AH1744" s="12">
        <f>IFERROR('Market Scenario'!T1744/'Market Scenario'!T$1652-1,"")</f>
        <v>-0.08517259878</v>
      </c>
      <c r="AI1744" s="11">
        <f>'Market Scenario'!U1744</f>
        <v>405997.93</v>
      </c>
      <c r="AJ1744" s="12">
        <f>IFERROR('Market Scenario'!U1744/'Market Scenario'!U$1652-1,"")</f>
        <v>-0.08642820296</v>
      </c>
      <c r="AK1744" s="11">
        <f>'Market Scenario'!V1744</f>
        <v>33750.91</v>
      </c>
      <c r="AL1744" s="12">
        <f>IFERROR('Market Scenario'!V1744/'Market Scenario'!V$1652-1,"")</f>
        <v>0.01276590765</v>
      </c>
      <c r="AM1744" s="11">
        <f>'Market Scenario'!W1744</f>
        <v>239080.21</v>
      </c>
      <c r="AN1744" s="12">
        <f>IFERROR('Market Scenario'!W1744/'Market Scenario'!W$1652-1,"")</f>
        <v>-0.1167732728</v>
      </c>
      <c r="AO1744" s="11">
        <f>'Market Scenario'!X1744</f>
        <v>481059.48</v>
      </c>
      <c r="AP1744" s="12">
        <f>IFERROR('Market Scenario'!X1744/'Market Scenario'!X$1652-1,"")</f>
        <v>-0.1294173868</v>
      </c>
      <c r="AQ1744" s="11">
        <f>'Market Scenario'!Y1744</f>
        <v>1365197.34</v>
      </c>
      <c r="AR1744" s="13">
        <f>IFERROR('Market Scenario'!Y1744/'Market Scenario'!Y$1652-1,"")</f>
        <v>-0.1111789845</v>
      </c>
      <c r="AS1744" s="11">
        <f>'Market Scenario'!Z1744</f>
        <v>43284.05</v>
      </c>
      <c r="AT1744" s="13">
        <f>IFERROR('Market Scenario'!Z1744/'Market Scenario'!Z$1652-1,"")</f>
        <v>-0.1592002816</v>
      </c>
      <c r="AU1744" s="11">
        <f>'Market Scenario'!AA1744</f>
        <v>133683.48</v>
      </c>
      <c r="AV1744" s="12">
        <f>IFERROR('Market Scenario'!AA1744/'Market Scenario'!AA$1652-1,"")</f>
        <v>-0.128599818</v>
      </c>
      <c r="AW1744" s="11">
        <f>'Market Scenario'!AB1744</f>
        <v>453699.3</v>
      </c>
      <c r="AX1744" s="12">
        <f>IFERROR('Market Scenario'!AB1744/'Market Scenario'!AB$1652-1,"")</f>
        <v>-0.1331259583</v>
      </c>
      <c r="AY1744" s="11">
        <f>'Market Scenario'!AC1744</f>
        <v>258674</v>
      </c>
      <c r="AZ1744" s="12">
        <f>IFERROR('Market Scenario'!AC1744/'Market Scenario'!AC$1652-1,"")</f>
        <v>-0.08999362017</v>
      </c>
      <c r="BA1744" s="11">
        <f>'Market Scenario'!AD1744</f>
        <v>275223.89</v>
      </c>
      <c r="BB1744" s="12">
        <f>IFERROR('Market Scenario'!AD1744/'Market Scenario'!AD$1652-1,"")</f>
        <v>-0.1492012042</v>
      </c>
      <c r="BC1744" s="11">
        <f>'Market Scenario'!AE1744</f>
        <v>78421.48</v>
      </c>
      <c r="BD1744" s="12">
        <f>IFERROR('Market Scenario'!AE1744/'Market Scenario'!AE$1652-1,"")</f>
        <v>-0.1235482995</v>
      </c>
      <c r="BE1744" s="11">
        <f>'Market Scenario'!AF1744</f>
        <v>70647.38</v>
      </c>
      <c r="BF1744" s="12">
        <f>IFERROR('Market Scenario'!AF1744/'Market Scenario'!AF$1652-1,"")</f>
        <v>-0.1522270316</v>
      </c>
      <c r="BG1744" s="11">
        <f>'Market Scenario'!AG1744</f>
        <v>120203.63</v>
      </c>
      <c r="BH1744" s="12">
        <f>IFERROR('Market Scenario'!AG1744/'Market Scenario'!AG$1652-1,"")</f>
        <v>-0.1041184191</v>
      </c>
      <c r="BI1744" s="11">
        <f>'Market Scenario'!AH1744</f>
        <v>121098.54</v>
      </c>
      <c r="BJ1744" s="12">
        <f>IFERROR('Market Scenario'!AH1744/'Market Scenario'!AH$1652-1,"")</f>
        <v>-0.08233793711</v>
      </c>
      <c r="BK1744" s="11">
        <f>'Market Scenario'!AI1744</f>
        <v>122983.82</v>
      </c>
      <c r="BL1744" s="12">
        <f>IFERROR('Market Scenario'!AI1744/'Market Scenario'!AI$1652-1,"")</f>
        <v>-0.1193250307</v>
      </c>
      <c r="BM1744" s="11">
        <f>'Market Scenario'!AJ1744</f>
        <v>119545.56</v>
      </c>
      <c r="BN1744" s="12">
        <f>IFERROR('Market Scenario'!AJ1744/'Market Scenario'!AJ$1652-1,"")</f>
        <v>-0.1344305681</v>
      </c>
      <c r="BO1744" s="11">
        <f>'Market Scenario'!AK1744</f>
        <v>83428.52</v>
      </c>
      <c r="BP1744" s="12">
        <f>IFERROR('Market Scenario'!AK1744/'Market Scenario'!AK$1652-1,"")</f>
        <v>-0.09000374891</v>
      </c>
      <c r="BQ1744" s="11">
        <f>'Market Scenario'!AL1744</f>
        <v>81063.48</v>
      </c>
      <c r="BR1744" s="12">
        <f>IFERROR('Market Scenario'!AL1744/'Market Scenario'!AL$1652-1,"")</f>
        <v>-0.1646295467</v>
      </c>
      <c r="BS1744" s="11">
        <f>'Market Scenario'!AM1744</f>
        <v>108608.72</v>
      </c>
      <c r="BT1744" s="12">
        <f>IFERROR('Market Scenario'!AM1744/'Market Scenario'!AM$1652-1,"")</f>
        <v>-0.1585662966</v>
      </c>
      <c r="BU1744" s="11">
        <f>'Market Scenario'!AN1744</f>
        <v>71400.45</v>
      </c>
      <c r="BV1744" s="12">
        <f>IFERROR('Market Scenario'!AN1744/'Market Scenario'!AN$1652-1,"")</f>
        <v>-0.09794066458</v>
      </c>
      <c r="BW1744" s="11">
        <f>'Market Scenario'!AO1744</f>
        <v>95555.89</v>
      </c>
      <c r="BX1744" s="12">
        <f>IFERROR('Market Scenario'!AO1744/'Market Scenario'!AO$1652-1,"")</f>
        <v>-0.1465532702</v>
      </c>
      <c r="BY1744" s="11">
        <f>'Market Scenario'!AP1744</f>
        <v>132974.21</v>
      </c>
      <c r="BZ1744" s="12">
        <f>IFERROR('Market Scenario'!AP1744/'Market Scenario'!AP$1652-1,"")</f>
        <v>-0.09302189167</v>
      </c>
      <c r="CA1744" s="11">
        <f>'Market Scenario'!AQ1744</f>
        <v>72735.93</v>
      </c>
      <c r="CB1744" s="12">
        <f>IFERROR('Market Scenario'!AQ1744/'Market Scenario'!AQ$1652-1,"")</f>
        <v>-0.08083261966</v>
      </c>
      <c r="CC1744" s="11">
        <f>'Market Scenario'!AR1744</f>
        <v>1451002.88</v>
      </c>
      <c r="CD1744" s="12">
        <f>IFERROR('Market Scenario'!AR1744/'Market Scenario'!AR$1652-1,"")</f>
        <v>-0.1038254011</v>
      </c>
      <c r="CE1744" s="11">
        <f>'Market Scenario'!AS1744</f>
        <v>14691.21</v>
      </c>
      <c r="CF1744" s="12">
        <f>IFERROR('Market Scenario'!AS1744/'Market Scenario'!AS$1652-1,"")</f>
        <v>-0.08471512937</v>
      </c>
      <c r="CG1744" s="11">
        <f>'Market Scenario'!AT1744</f>
        <v>12843.93</v>
      </c>
      <c r="CH1744" s="12">
        <f>IFERROR('Market Scenario'!AT1744/'Market Scenario'!AT$1652-1,"")</f>
        <v>-0.07359626782</v>
      </c>
      <c r="CI1744" s="11">
        <f>'Market Scenario'!AU1744</f>
        <v>138606.29</v>
      </c>
      <c r="CJ1744" s="12">
        <f>IFERROR('Market Scenario'!AU1744/'Market Scenario'!AU$1652-1,"")</f>
        <v>-0.1584882131</v>
      </c>
      <c r="CK1744" s="11">
        <f>'Market Scenario'!AV1744</f>
        <v>222752.27</v>
      </c>
      <c r="CL1744" s="12">
        <f>IFERROR('Market Scenario'!AV1744/'Market Scenario'!AV$1652-1,"")</f>
        <v>-0.1329615505</v>
      </c>
      <c r="CM1744" s="11">
        <f>'Market Scenario'!AW1744</f>
        <v>136.14</v>
      </c>
      <c r="CN1744" s="12">
        <f>IFERROR('Market Scenario'!AW1744/'Market Scenario'!AW$1652-1,"")</f>
        <v>0.03308544544</v>
      </c>
      <c r="CO1744" s="11">
        <f>'Market Scenario'!AX1744</f>
        <v>884959.31</v>
      </c>
      <c r="CP1744" s="12">
        <f>IFERROR('Market Scenario'!AX1744/'Market Scenario'!AX$1652-1,"")</f>
        <v>-0.1749923846</v>
      </c>
      <c r="CQ1744" s="11">
        <f>'Market Scenario'!AY1744</f>
        <v>3902761.17</v>
      </c>
      <c r="CR1744" s="13">
        <f>IFERROR('Market Scenario'!AY1744/'Market Scenario'!AY$1652-1,"")</f>
        <v>-0.1644724262</v>
      </c>
      <c r="CS1744" s="11">
        <f>'Market Scenario'!AZ1744</f>
        <v>26315.71</v>
      </c>
      <c r="CT1744" s="12">
        <f>IFERROR('Market Scenario'!AZ1744/'Market Scenario'!AZ$1652-1,"")</f>
        <v>-0.119174205</v>
      </c>
      <c r="CU1744" s="11">
        <f>'Market Scenario'!BA1744</f>
        <v>458790.36</v>
      </c>
      <c r="CV1744" s="12">
        <f>IFERROR('Market Scenario'!BA1744/'Market Scenario'!BA$1652-1,"")</f>
        <v>-0.1393350207</v>
      </c>
      <c r="CW1744" s="11">
        <f>'Market Scenario'!BB1744</f>
        <v>531902.58</v>
      </c>
      <c r="CX1744" s="12">
        <f>IFERROR('Market Scenario'!BB1744/'Market Scenario'!BB$1652-1,"")</f>
        <v>-0.1338899077</v>
      </c>
      <c r="CY1744" s="11">
        <f>'Market Scenario'!BC1744</f>
        <v>31530.87</v>
      </c>
      <c r="CZ1744" s="12">
        <f>IFERROR('Market Scenario'!BC1744/'Market Scenario'!BC$1652-1,"")</f>
        <v>-0.1294090913</v>
      </c>
      <c r="DA1744" s="11">
        <f>'Market Scenario'!BD1744</f>
        <v>34987.94</v>
      </c>
      <c r="DB1744" s="12">
        <f>IFERROR('Market Scenario'!BD1744/'Market Scenario'!BD$1652-1,"")</f>
        <v>-0.1441988726</v>
      </c>
    </row>
    <row r="1745" ht="14.25" customHeight="1">
      <c r="A1745" s="10" t="str">
        <f>'Market Scenario'!A1745</f>
        <v>Scenario 2</v>
      </c>
      <c r="B1745" s="10">
        <f>'Market Scenario'!B1745</f>
        <v>1744</v>
      </c>
      <c r="C1745" s="10">
        <f>'Market Scenario'!C1745</f>
        <v>6</v>
      </c>
      <c r="D1745" s="10" t="str">
        <f>'Market Scenario'!D1745</f>
        <v>Negative Shock</v>
      </c>
      <c r="E1745" s="10">
        <f>'Market Scenario'!E1745</f>
        <v>244</v>
      </c>
      <c r="F1745" s="10" t="str">
        <f>'Market Scenario'!F1745</f>
        <v>TRADING</v>
      </c>
      <c r="G1745" s="11">
        <f>'Market Scenario'!G1745</f>
        <v>166110.3</v>
      </c>
      <c r="H1745" s="12">
        <f>IFERROR('Market Scenario'!G1745/'Market Scenario'!G$1652-1,"")</f>
        <v>-0.1091712879</v>
      </c>
      <c r="I1745" s="11">
        <f>'Market Scenario'!H1745</f>
        <v>227060.78</v>
      </c>
      <c r="J1745" s="12">
        <f>IFERROR('Market Scenario'!H1745/'Market Scenario'!H$1652-1,"")</f>
        <v>-0.1116127265</v>
      </c>
      <c r="K1745" s="11">
        <f>'Market Scenario'!I1745</f>
        <v>106472.75</v>
      </c>
      <c r="L1745" s="12">
        <f>IFERROR('Market Scenario'!I1745/'Market Scenario'!I$1652-1,"")</f>
        <v>-0.1190085524</v>
      </c>
      <c r="M1745" s="11">
        <f>'Market Scenario'!J1745</f>
        <v>231281.43</v>
      </c>
      <c r="N1745" s="12">
        <f>IFERROR('Market Scenario'!J1745/'Market Scenario'!J$1652-1,"")</f>
        <v>-0.137276197</v>
      </c>
      <c r="O1745" s="11">
        <f>'Market Scenario'!K1745</f>
        <v>577789.78</v>
      </c>
      <c r="P1745" s="12">
        <f>IFERROR('Market Scenario'!K1745/'Market Scenario'!K$1652-1,"")</f>
        <v>-0.1479098492</v>
      </c>
      <c r="Q1745" s="11">
        <f>'Market Scenario'!L1745</f>
        <v>485128.9</v>
      </c>
      <c r="R1745" s="12">
        <f>IFERROR('Market Scenario'!L1745/'Market Scenario'!L$1652-1,"")</f>
        <v>-0.1705891366</v>
      </c>
      <c r="S1745" s="11">
        <f>'Market Scenario'!M1745</f>
        <v>208605.83</v>
      </c>
      <c r="T1745" s="12">
        <f>IFERROR('Market Scenario'!M1745/'Market Scenario'!M$1652-1,"")</f>
        <v>-0.1518086342</v>
      </c>
      <c r="U1745" s="11">
        <f>'Market Scenario'!N1745</f>
        <v>416329.57</v>
      </c>
      <c r="V1745" s="12">
        <f>IFERROR('Market Scenario'!N1745/'Market Scenario'!N$1652-1,"")</f>
        <v>-0.0891227961</v>
      </c>
      <c r="W1745" s="11">
        <f>'Market Scenario'!O1745</f>
        <v>503349.28</v>
      </c>
      <c r="X1745" s="12">
        <f>IFERROR('Market Scenario'!O1745/'Market Scenario'!O$1652-1,"")</f>
        <v>-0.1559840182</v>
      </c>
      <c r="Y1745" s="11">
        <f>'Market Scenario'!P1745</f>
        <v>663256.68</v>
      </c>
      <c r="Z1745" s="12">
        <f>IFERROR('Market Scenario'!P1745/'Market Scenario'!P$1652-1,"")</f>
        <v>-0.1755920631</v>
      </c>
      <c r="AA1745" s="11">
        <f>'Market Scenario'!Q1745</f>
        <v>354790.87</v>
      </c>
      <c r="AB1745" s="12">
        <f>IFERROR('Market Scenario'!Q1745/'Market Scenario'!Q$1652-1,"")</f>
        <v>-0.09207476542</v>
      </c>
      <c r="AC1745" s="11">
        <f>'Market Scenario'!R1745</f>
        <v>199966.59</v>
      </c>
      <c r="AD1745" s="12">
        <f>IFERROR('Market Scenario'!R1745/'Market Scenario'!R$1652-1,"")</f>
        <v>-0.123209783</v>
      </c>
      <c r="AE1745" s="11">
        <f>'Market Scenario'!S1745</f>
        <v>1624798.09</v>
      </c>
      <c r="AF1745" s="12">
        <f>IFERROR('Market Scenario'!S1745/'Market Scenario'!S$1652-1,"")</f>
        <v>-0.1741267629</v>
      </c>
      <c r="AG1745" s="11">
        <f>'Market Scenario'!T1745</f>
        <v>26809.51</v>
      </c>
      <c r="AH1745" s="12">
        <f>IFERROR('Market Scenario'!T1745/'Market Scenario'!T$1652-1,"")</f>
        <v>-0.08333307689</v>
      </c>
      <c r="AI1745" s="11">
        <f>'Market Scenario'!U1745</f>
        <v>407374.7</v>
      </c>
      <c r="AJ1745" s="12">
        <f>IFERROR('Market Scenario'!U1745/'Market Scenario'!U$1652-1,"")</f>
        <v>-0.0833302112</v>
      </c>
      <c r="AK1745" s="11">
        <f>'Market Scenario'!V1745</f>
        <v>33754.81</v>
      </c>
      <c r="AL1745" s="12">
        <f>IFERROR('Market Scenario'!V1745/'Market Scenario'!V$1652-1,"")</f>
        <v>0.01288293522</v>
      </c>
      <c r="AM1745" s="11">
        <f>'Market Scenario'!W1745</f>
        <v>239485.93</v>
      </c>
      <c r="AN1745" s="12">
        <f>IFERROR('Market Scenario'!W1745/'Market Scenario'!W$1652-1,"")</f>
        <v>-0.1152744338</v>
      </c>
      <c r="AO1745" s="11">
        <f>'Market Scenario'!X1745</f>
        <v>481851.65</v>
      </c>
      <c r="AP1745" s="12">
        <f>IFERROR('Market Scenario'!X1745/'Market Scenario'!X$1652-1,"")</f>
        <v>-0.1279837814</v>
      </c>
      <c r="AQ1745" s="11">
        <f>'Market Scenario'!Y1745</f>
        <v>1368142.18</v>
      </c>
      <c r="AR1745" s="13">
        <f>IFERROR('Market Scenario'!Y1745/'Market Scenario'!Y$1652-1,"")</f>
        <v>-0.1092617264</v>
      </c>
      <c r="AS1745" s="11">
        <f>'Market Scenario'!Z1745</f>
        <v>43349.17</v>
      </c>
      <c r="AT1745" s="13">
        <f>IFERROR('Market Scenario'!Z1745/'Market Scenario'!Z$1652-1,"")</f>
        <v>-0.157935315</v>
      </c>
      <c r="AU1745" s="11">
        <f>'Market Scenario'!AA1745</f>
        <v>133809.19</v>
      </c>
      <c r="AV1745" s="12">
        <f>IFERROR('Market Scenario'!AA1745/'Market Scenario'!AA$1652-1,"")</f>
        <v>-0.127780392</v>
      </c>
      <c r="AW1745" s="11">
        <f>'Market Scenario'!AB1745</f>
        <v>455312.77</v>
      </c>
      <c r="AX1745" s="12">
        <f>IFERROR('Market Scenario'!AB1745/'Market Scenario'!AB$1652-1,"")</f>
        <v>-0.130043134</v>
      </c>
      <c r="AY1745" s="11">
        <f>'Market Scenario'!AC1745</f>
        <v>259326.26</v>
      </c>
      <c r="AZ1745" s="12">
        <f>IFERROR('Market Scenario'!AC1745/'Market Scenario'!AC$1652-1,"")</f>
        <v>-0.08769899156</v>
      </c>
      <c r="BA1745" s="11">
        <f>'Market Scenario'!AD1745</f>
        <v>275360.48</v>
      </c>
      <c r="BB1745" s="12">
        <f>IFERROR('Market Scenario'!AD1745/'Market Scenario'!AD$1652-1,"")</f>
        <v>-0.1487789639</v>
      </c>
      <c r="BC1745" s="11">
        <f>'Market Scenario'!AE1745</f>
        <v>78500.61</v>
      </c>
      <c r="BD1745" s="12">
        <f>IFERROR('Market Scenario'!AE1745/'Market Scenario'!AE$1652-1,"")</f>
        <v>-0.1226639293</v>
      </c>
      <c r="BE1745" s="11">
        <f>'Market Scenario'!AF1745</f>
        <v>70681.45</v>
      </c>
      <c r="BF1745" s="12">
        <f>IFERROR('Market Scenario'!AF1745/'Market Scenario'!AF$1652-1,"")</f>
        <v>-0.1518181895</v>
      </c>
      <c r="BG1745" s="11">
        <f>'Market Scenario'!AG1745</f>
        <v>120402.13</v>
      </c>
      <c r="BH1745" s="12">
        <f>IFERROR('Market Scenario'!AG1745/'Market Scenario'!AG$1652-1,"")</f>
        <v>-0.1026389922</v>
      </c>
      <c r="BI1745" s="11">
        <f>'Market Scenario'!AH1745</f>
        <v>121182.09</v>
      </c>
      <c r="BJ1745" s="12">
        <f>IFERROR('Market Scenario'!AH1745/'Market Scenario'!AH$1652-1,"")</f>
        <v>-0.08170481085</v>
      </c>
      <c r="BK1745" s="11">
        <f>'Market Scenario'!AI1745</f>
        <v>123056.16</v>
      </c>
      <c r="BL1745" s="12">
        <f>IFERROR('Market Scenario'!AI1745/'Market Scenario'!AI$1652-1,"")</f>
        <v>-0.1188070111</v>
      </c>
      <c r="BM1745" s="11">
        <f>'Market Scenario'!AJ1745</f>
        <v>119549.92</v>
      </c>
      <c r="BN1745" s="12">
        <f>IFERROR('Market Scenario'!AJ1745/'Market Scenario'!AJ$1652-1,"")</f>
        <v>-0.1343989995</v>
      </c>
      <c r="BO1745" s="11">
        <f>'Market Scenario'!AK1745</f>
        <v>83489.19</v>
      </c>
      <c r="BP1745" s="12">
        <f>IFERROR('Market Scenario'!AK1745/'Market Scenario'!AK$1652-1,"")</f>
        <v>-0.08934199112</v>
      </c>
      <c r="BQ1745" s="11">
        <f>'Market Scenario'!AL1745</f>
        <v>81099.67</v>
      </c>
      <c r="BR1745" s="12">
        <f>IFERROR('Market Scenario'!AL1745/'Market Scenario'!AL$1652-1,"")</f>
        <v>-0.1642566037</v>
      </c>
      <c r="BS1745" s="11">
        <f>'Market Scenario'!AM1745</f>
        <v>108766.6</v>
      </c>
      <c r="BT1745" s="12">
        <f>IFERROR('Market Scenario'!AM1745/'Market Scenario'!AM$1652-1,"")</f>
        <v>-0.1573431393</v>
      </c>
      <c r="BU1745" s="11">
        <f>'Market Scenario'!AN1745</f>
        <v>71607.46</v>
      </c>
      <c r="BV1745" s="12">
        <f>IFERROR('Market Scenario'!AN1745/'Market Scenario'!AN$1652-1,"")</f>
        <v>-0.09532534068</v>
      </c>
      <c r="BW1745" s="11">
        <f>'Market Scenario'!AO1745</f>
        <v>95292.73</v>
      </c>
      <c r="BX1745" s="12">
        <f>IFERROR('Market Scenario'!AO1745/'Market Scenario'!AO$1652-1,"")</f>
        <v>-0.1489036543</v>
      </c>
      <c r="BY1745" s="11">
        <f>'Market Scenario'!AP1745</f>
        <v>133060.56</v>
      </c>
      <c r="BZ1745" s="12">
        <f>IFERROR('Market Scenario'!AP1745/'Market Scenario'!AP$1652-1,"")</f>
        <v>-0.09243292363</v>
      </c>
      <c r="CA1745" s="11">
        <f>'Market Scenario'!AQ1745</f>
        <v>72932.35</v>
      </c>
      <c r="CB1745" s="12">
        <f>IFERROR('Market Scenario'!AQ1745/'Market Scenario'!AQ$1652-1,"")</f>
        <v>-0.07835045085</v>
      </c>
      <c r="CC1745" s="11">
        <f>'Market Scenario'!AR1745</f>
        <v>1449572.64</v>
      </c>
      <c r="CD1745" s="12">
        <f>IFERROR('Market Scenario'!AR1745/'Market Scenario'!AR$1652-1,"")</f>
        <v>-0.104708752</v>
      </c>
      <c r="CE1745" s="11">
        <f>'Market Scenario'!AS1745</f>
        <v>14678.91</v>
      </c>
      <c r="CF1745" s="12">
        <f>IFERROR('Market Scenario'!AS1745/'Market Scenario'!AS$1652-1,"")</f>
        <v>-0.08548143819</v>
      </c>
      <c r="CG1745" s="11">
        <f>'Market Scenario'!AT1745</f>
        <v>12861.08</v>
      </c>
      <c r="CH1745" s="12">
        <f>IFERROR('Market Scenario'!AT1745/'Market Scenario'!AT$1652-1,"")</f>
        <v>-0.07235927696</v>
      </c>
      <c r="CI1745" s="11">
        <f>'Market Scenario'!AU1745</f>
        <v>138704.8</v>
      </c>
      <c r="CJ1745" s="12">
        <f>IFERROR('Market Scenario'!AU1745/'Market Scenario'!AU$1652-1,"")</f>
        <v>-0.1578901355</v>
      </c>
      <c r="CK1745" s="11">
        <f>'Market Scenario'!AV1745</f>
        <v>222874.43</v>
      </c>
      <c r="CL1745" s="12">
        <f>IFERROR('Market Scenario'!AV1745/'Market Scenario'!AV$1652-1,"")</f>
        <v>-0.1324860563</v>
      </c>
      <c r="CM1745" s="11">
        <f>'Market Scenario'!AW1745</f>
        <v>136.09</v>
      </c>
      <c r="CN1745" s="12">
        <f>IFERROR('Market Scenario'!AW1745/'Market Scenario'!AW$1652-1,"")</f>
        <v>0.03270602519</v>
      </c>
      <c r="CO1745" s="11">
        <f>'Market Scenario'!AX1745</f>
        <v>886031.43</v>
      </c>
      <c r="CP1745" s="12">
        <f>IFERROR('Market Scenario'!AX1745/'Market Scenario'!AX$1652-1,"")</f>
        <v>-0.1739928956</v>
      </c>
      <c r="CQ1745" s="11">
        <f>'Market Scenario'!AY1745</f>
        <v>3893797.42</v>
      </c>
      <c r="CR1745" s="13">
        <f>IFERROR('Market Scenario'!AY1745/'Market Scenario'!AY$1652-1,"")</f>
        <v>-0.166391442</v>
      </c>
      <c r="CS1745" s="11">
        <f>'Market Scenario'!AZ1745</f>
        <v>26326.7</v>
      </c>
      <c r="CT1745" s="12">
        <f>IFERROR('Market Scenario'!AZ1745/'Market Scenario'!AZ$1652-1,"")</f>
        <v>-0.1188063534</v>
      </c>
      <c r="CU1745" s="11">
        <f>'Market Scenario'!BA1745</f>
        <v>458944.7</v>
      </c>
      <c r="CV1745" s="12">
        <f>IFERROR('Market Scenario'!BA1745/'Market Scenario'!BA$1652-1,"")</f>
        <v>-0.1390454875</v>
      </c>
      <c r="CW1745" s="11">
        <f>'Market Scenario'!BB1745</f>
        <v>532095.26</v>
      </c>
      <c r="CX1745" s="12">
        <f>IFERROR('Market Scenario'!BB1745/'Market Scenario'!BB$1652-1,"")</f>
        <v>-0.1335761621</v>
      </c>
      <c r="CY1745" s="11">
        <f>'Market Scenario'!BC1745</f>
        <v>31590.87</v>
      </c>
      <c r="CZ1745" s="12">
        <f>IFERROR('Market Scenario'!BC1745/'Market Scenario'!BC$1652-1,"")</f>
        <v>-0.1277524465</v>
      </c>
      <c r="DA1745" s="11">
        <f>'Market Scenario'!BD1745</f>
        <v>34937.8</v>
      </c>
      <c r="DB1745" s="12">
        <f>IFERROR('Market Scenario'!BD1745/'Market Scenario'!BD$1652-1,"")</f>
        <v>-0.1454252914</v>
      </c>
    </row>
    <row r="1746" ht="14.25" customHeight="1">
      <c r="A1746" s="10" t="str">
        <f>'Market Scenario'!A1746</f>
        <v>Scenario 2</v>
      </c>
      <c r="B1746" s="10">
        <f>'Market Scenario'!B1746</f>
        <v>1745</v>
      </c>
      <c r="C1746" s="10">
        <f>'Market Scenario'!C1746</f>
        <v>6</v>
      </c>
      <c r="D1746" s="10" t="str">
        <f>'Market Scenario'!D1746</f>
        <v>Negative Shock</v>
      </c>
      <c r="E1746" s="10">
        <f>'Market Scenario'!E1746</f>
        <v>245</v>
      </c>
      <c r="F1746" s="10" t="str">
        <f>'Market Scenario'!F1746</f>
        <v>TRADING</v>
      </c>
      <c r="G1746" s="11">
        <f>'Market Scenario'!G1746</f>
        <v>166211.41</v>
      </c>
      <c r="H1746" s="12">
        <f>IFERROR('Market Scenario'!G1746/'Market Scenario'!G$1652-1,"")</f>
        <v>-0.1086290476</v>
      </c>
      <c r="I1746" s="11">
        <f>'Market Scenario'!H1746</f>
        <v>227197.24</v>
      </c>
      <c r="J1746" s="12">
        <f>IFERROR('Market Scenario'!H1746/'Market Scenario'!H$1652-1,"")</f>
        <v>-0.1110788195</v>
      </c>
      <c r="K1746" s="11">
        <f>'Market Scenario'!I1746</f>
        <v>106767.02</v>
      </c>
      <c r="L1746" s="12">
        <f>IFERROR('Market Scenario'!I1746/'Market Scenario'!I$1652-1,"")</f>
        <v>-0.1165736631</v>
      </c>
      <c r="M1746" s="11">
        <f>'Market Scenario'!J1746</f>
        <v>231511.47</v>
      </c>
      <c r="N1746" s="12">
        <f>IFERROR('Market Scenario'!J1746/'Market Scenario'!J$1652-1,"")</f>
        <v>-0.1364181039</v>
      </c>
      <c r="O1746" s="11">
        <f>'Market Scenario'!K1746</f>
        <v>577819.79</v>
      </c>
      <c r="P1746" s="12">
        <f>IFERROR('Market Scenario'!K1746/'Market Scenario'!K$1652-1,"")</f>
        <v>-0.1478655922</v>
      </c>
      <c r="Q1746" s="11">
        <f>'Market Scenario'!L1746</f>
        <v>484965.7</v>
      </c>
      <c r="R1746" s="12">
        <f>IFERROR('Market Scenario'!L1746/'Market Scenario'!L$1652-1,"")</f>
        <v>-0.1708681549</v>
      </c>
      <c r="S1746" s="11">
        <f>'Market Scenario'!M1746</f>
        <v>208828.58</v>
      </c>
      <c r="T1746" s="12">
        <f>IFERROR('Market Scenario'!M1746/'Market Scenario'!M$1652-1,"")</f>
        <v>-0.1509029326</v>
      </c>
      <c r="U1746" s="11">
        <f>'Market Scenario'!N1746</f>
        <v>416326.4</v>
      </c>
      <c r="V1746" s="12">
        <f>IFERROR('Market Scenario'!N1746/'Market Scenario'!N$1652-1,"")</f>
        <v>-0.08912973167</v>
      </c>
      <c r="W1746" s="11">
        <f>'Market Scenario'!O1746</f>
        <v>504070.11</v>
      </c>
      <c r="X1746" s="12">
        <f>IFERROR('Market Scenario'!O1746/'Market Scenario'!O$1652-1,"")</f>
        <v>-0.1547753305</v>
      </c>
      <c r="Y1746" s="11">
        <f>'Market Scenario'!P1746</f>
        <v>664722.54</v>
      </c>
      <c r="Z1746" s="12">
        <f>IFERROR('Market Scenario'!P1746/'Market Scenario'!P$1652-1,"")</f>
        <v>-0.1737700436</v>
      </c>
      <c r="AA1746" s="11">
        <f>'Market Scenario'!Q1746</f>
        <v>355565.33</v>
      </c>
      <c r="AB1746" s="12">
        <f>IFERROR('Market Scenario'!Q1746/'Market Scenario'!Q$1652-1,"")</f>
        <v>-0.09009288867</v>
      </c>
      <c r="AC1746" s="11">
        <f>'Market Scenario'!R1746</f>
        <v>200310.65</v>
      </c>
      <c r="AD1746" s="12">
        <f>IFERROR('Market Scenario'!R1746/'Market Scenario'!R$1652-1,"")</f>
        <v>-0.1217011888</v>
      </c>
      <c r="AE1746" s="11">
        <f>'Market Scenario'!S1746</f>
        <v>1625472.49</v>
      </c>
      <c r="AF1746" s="12">
        <f>IFERROR('Market Scenario'!S1746/'Market Scenario'!S$1652-1,"")</f>
        <v>-0.1737839702</v>
      </c>
      <c r="AG1746" s="11">
        <f>'Market Scenario'!T1746</f>
        <v>26830.14</v>
      </c>
      <c r="AH1746" s="12">
        <f>IFERROR('Market Scenario'!T1746/'Market Scenario'!T$1652-1,"")</f>
        <v>-0.08262769889</v>
      </c>
      <c r="AI1746" s="11">
        <f>'Market Scenario'!U1746</f>
        <v>408429.85</v>
      </c>
      <c r="AJ1746" s="12">
        <f>IFERROR('Market Scenario'!U1746/'Market Scenario'!U$1652-1,"")</f>
        <v>-0.080955925</v>
      </c>
      <c r="AK1746" s="11">
        <f>'Market Scenario'!V1746</f>
        <v>33758.71</v>
      </c>
      <c r="AL1746" s="12">
        <f>IFERROR('Market Scenario'!V1746/'Market Scenario'!V$1652-1,"")</f>
        <v>0.01299996279</v>
      </c>
      <c r="AM1746" s="11">
        <f>'Market Scenario'!W1746</f>
        <v>240001.66</v>
      </c>
      <c r="AN1746" s="12">
        <f>IFERROR('Market Scenario'!W1746/'Market Scenario'!W$1652-1,"")</f>
        <v>-0.1133691882</v>
      </c>
      <c r="AO1746" s="11">
        <f>'Market Scenario'!X1746</f>
        <v>482452.13</v>
      </c>
      <c r="AP1746" s="12">
        <f>IFERROR('Market Scenario'!X1746/'Market Scenario'!X$1652-1,"")</f>
        <v>-0.1268970812</v>
      </c>
      <c r="AQ1746" s="11">
        <f>'Market Scenario'!Y1746</f>
        <v>1371091.51</v>
      </c>
      <c r="AR1746" s="13">
        <f>IFERROR('Market Scenario'!Y1746/'Market Scenario'!Y$1652-1,"")</f>
        <v>-0.107341545</v>
      </c>
      <c r="AS1746" s="11">
        <f>'Market Scenario'!Z1746</f>
        <v>43345.2</v>
      </c>
      <c r="AT1746" s="13">
        <f>IFERROR('Market Scenario'!Z1746/'Market Scenario'!Z$1652-1,"")</f>
        <v>-0.1580124329</v>
      </c>
      <c r="AU1746" s="11">
        <f>'Market Scenario'!AA1746</f>
        <v>133912.63</v>
      </c>
      <c r="AV1746" s="12">
        <f>IFERROR('Market Scenario'!AA1746/'Market Scenario'!AA$1652-1,"")</f>
        <v>-0.1271061304</v>
      </c>
      <c r="AW1746" s="11">
        <f>'Market Scenario'!AB1746</f>
        <v>455979.46</v>
      </c>
      <c r="AX1746" s="12">
        <f>IFERROR('Market Scenario'!AB1746/'Market Scenario'!AB$1652-1,"")</f>
        <v>-0.1287693029</v>
      </c>
      <c r="AY1746" s="11">
        <f>'Market Scenario'!AC1746</f>
        <v>259745.98</v>
      </c>
      <c r="AZ1746" s="12">
        <f>IFERROR('Market Scenario'!AC1746/'Market Scenario'!AC$1652-1,"")</f>
        <v>-0.0862224308</v>
      </c>
      <c r="BA1746" s="11">
        <f>'Market Scenario'!AD1746</f>
        <v>275766.76</v>
      </c>
      <c r="BB1746" s="12">
        <f>IFERROR('Market Scenario'!AD1746/'Market Scenario'!AD$1652-1,"")</f>
        <v>-0.1475230318</v>
      </c>
      <c r="BC1746" s="11">
        <f>'Market Scenario'!AE1746</f>
        <v>78661.38</v>
      </c>
      <c r="BD1746" s="12">
        <f>IFERROR('Market Scenario'!AE1746/'Market Scenario'!AE$1652-1,"")</f>
        <v>-0.1208671366</v>
      </c>
      <c r="BE1746" s="11">
        <f>'Market Scenario'!AF1746</f>
        <v>70715.55</v>
      </c>
      <c r="BF1746" s="12">
        <f>IFERROR('Market Scenario'!AF1746/'Market Scenario'!AF$1652-1,"")</f>
        <v>-0.1514089873</v>
      </c>
      <c r="BG1746" s="11">
        <f>'Market Scenario'!AG1746</f>
        <v>120810.47</v>
      </c>
      <c r="BH1746" s="12">
        <f>IFERROR('Market Scenario'!AG1746/'Market Scenario'!AG$1652-1,"")</f>
        <v>-0.09959562081</v>
      </c>
      <c r="BI1746" s="11">
        <f>'Market Scenario'!AH1746</f>
        <v>121265.71</v>
      </c>
      <c r="BJ1746" s="12">
        <f>IFERROR('Market Scenario'!AH1746/'Market Scenario'!AH$1652-1,"")</f>
        <v>-0.08107115415</v>
      </c>
      <c r="BK1746" s="11">
        <f>'Market Scenario'!AI1746</f>
        <v>123128.53</v>
      </c>
      <c r="BL1746" s="12">
        <f>IFERROR('Market Scenario'!AI1746/'Market Scenario'!AI$1652-1,"")</f>
        <v>-0.1182887767</v>
      </c>
      <c r="BM1746" s="11">
        <f>'Market Scenario'!AJ1746</f>
        <v>119533.26</v>
      </c>
      <c r="BN1746" s="12">
        <f>IFERROR('Market Scenario'!AJ1746/'Market Scenario'!AJ$1652-1,"")</f>
        <v>-0.1345196262</v>
      </c>
      <c r="BO1746" s="11">
        <f>'Market Scenario'!AK1746</f>
        <v>83651.87</v>
      </c>
      <c r="BP1746" s="12">
        <f>IFERROR('Market Scenario'!AK1746/'Market Scenario'!AK$1652-1,"")</f>
        <v>-0.08756755967</v>
      </c>
      <c r="BQ1746" s="11">
        <f>'Market Scenario'!AL1746</f>
        <v>81135.88</v>
      </c>
      <c r="BR1746" s="12">
        <f>IFERROR('Market Scenario'!AL1746/'Market Scenario'!AL$1652-1,"")</f>
        <v>-0.1638834546</v>
      </c>
      <c r="BS1746" s="11">
        <f>'Market Scenario'!AM1746</f>
        <v>108711.57</v>
      </c>
      <c r="BT1746" s="12">
        <f>IFERROR('Market Scenario'!AM1746/'Market Scenario'!AM$1652-1,"")</f>
        <v>-0.1577694779</v>
      </c>
      <c r="BU1746" s="11">
        <f>'Market Scenario'!AN1746</f>
        <v>71515.17</v>
      </c>
      <c r="BV1746" s="12">
        <f>IFERROR('Market Scenario'!AN1746/'Market Scenario'!AN$1652-1,"")</f>
        <v>-0.09649131451</v>
      </c>
      <c r="BW1746" s="11">
        <f>'Market Scenario'!AO1746</f>
        <v>95509.09</v>
      </c>
      <c r="BX1746" s="12">
        <f>IFERROR('Market Scenario'!AO1746/'Market Scenario'!AO$1652-1,"")</f>
        <v>-0.1469712592</v>
      </c>
      <c r="BY1746" s="11">
        <f>'Market Scenario'!AP1746</f>
        <v>133146.96</v>
      </c>
      <c r="BZ1746" s="12">
        <f>IFERROR('Market Scenario'!AP1746/'Market Scenario'!AP$1652-1,"")</f>
        <v>-0.09184361456</v>
      </c>
      <c r="CA1746" s="11">
        <f>'Market Scenario'!AQ1746</f>
        <v>73070.94</v>
      </c>
      <c r="CB1746" s="12">
        <f>IFERROR('Market Scenario'!AQ1746/'Market Scenario'!AQ$1652-1,"")</f>
        <v>-0.07659908247</v>
      </c>
      <c r="CC1746" s="11">
        <f>'Market Scenario'!AR1746</f>
        <v>1449262.44</v>
      </c>
      <c r="CD1746" s="12">
        <f>IFERROR('Market Scenario'!AR1746/'Market Scenario'!AR$1652-1,"")</f>
        <v>-0.1049003391</v>
      </c>
      <c r="CE1746" s="11">
        <f>'Market Scenario'!AS1746</f>
        <v>14680.77</v>
      </c>
      <c r="CF1746" s="12">
        <f>IFERROR('Market Scenario'!AS1746/'Market Scenario'!AS$1652-1,"")</f>
        <v>-0.08536555735</v>
      </c>
      <c r="CG1746" s="11">
        <f>'Market Scenario'!AT1746</f>
        <v>12880.91</v>
      </c>
      <c r="CH1746" s="12">
        <f>IFERROR('Market Scenario'!AT1746/'Market Scenario'!AT$1652-1,"")</f>
        <v>-0.07092898374</v>
      </c>
      <c r="CI1746" s="11">
        <f>'Market Scenario'!AU1746</f>
        <v>138457.04</v>
      </c>
      <c r="CJ1746" s="12">
        <f>IFERROR('Market Scenario'!AU1746/'Market Scenario'!AU$1652-1,"")</f>
        <v>-0.1593943454</v>
      </c>
      <c r="CK1746" s="11">
        <f>'Market Scenario'!AV1746</f>
        <v>222996.67</v>
      </c>
      <c r="CL1746" s="12">
        <f>IFERROR('Market Scenario'!AV1746/'Market Scenario'!AV$1652-1,"")</f>
        <v>-0.1320102507</v>
      </c>
      <c r="CM1746" s="11">
        <f>'Market Scenario'!AW1746</f>
        <v>136.1</v>
      </c>
      <c r="CN1746" s="12">
        <f>IFERROR('Market Scenario'!AW1746/'Market Scenario'!AW$1652-1,"")</f>
        <v>0.03278190924</v>
      </c>
      <c r="CO1746" s="11">
        <f>'Market Scenario'!AX1746</f>
        <v>886889.08</v>
      </c>
      <c r="CP1746" s="12">
        <f>IFERROR('Market Scenario'!AX1746/'Market Scenario'!AX$1652-1,"")</f>
        <v>-0.1731933472</v>
      </c>
      <c r="CQ1746" s="11">
        <f>'Market Scenario'!AY1746</f>
        <v>3898064.92</v>
      </c>
      <c r="CR1746" s="13">
        <f>IFERROR('Market Scenario'!AY1746/'Market Scenario'!AY$1652-1,"")</f>
        <v>-0.1654778289</v>
      </c>
      <c r="CS1746" s="11">
        <f>'Market Scenario'!AZ1746</f>
        <v>26405.51</v>
      </c>
      <c r="CT1746" s="12">
        <f>IFERROR('Market Scenario'!AZ1746/'Market Scenario'!AZ$1652-1,"")</f>
        <v>-0.116168466</v>
      </c>
      <c r="CU1746" s="11">
        <f>'Market Scenario'!BA1746</f>
        <v>460204.92</v>
      </c>
      <c r="CV1746" s="12">
        <f>IFERROR('Market Scenario'!BA1746/'Market Scenario'!BA$1652-1,"")</f>
        <v>-0.1366813854</v>
      </c>
      <c r="CW1746" s="11">
        <f>'Market Scenario'!BB1746</f>
        <v>533367.41</v>
      </c>
      <c r="CX1746" s="12">
        <f>IFERROR('Market Scenario'!BB1746/'Market Scenario'!BB$1652-1,"")</f>
        <v>-0.1315046889</v>
      </c>
      <c r="CY1746" s="11">
        <f>'Market Scenario'!BC1746</f>
        <v>31587.29</v>
      </c>
      <c r="CZ1746" s="12">
        <f>IFERROR('Market Scenario'!BC1746/'Market Scenario'!BC$1652-1,"")</f>
        <v>-0.1278512929</v>
      </c>
      <c r="DA1746" s="11">
        <f>'Market Scenario'!BD1746</f>
        <v>34902.83</v>
      </c>
      <c r="DB1746" s="12">
        <f>IFERROR('Market Scenario'!BD1746/'Market Scenario'!BD$1652-1,"")</f>
        <v>-0.1462806537</v>
      </c>
    </row>
    <row r="1747" ht="14.25" customHeight="1">
      <c r="A1747" s="10" t="str">
        <f>'Market Scenario'!A1747</f>
        <v>Scenario 2</v>
      </c>
      <c r="B1747" s="10">
        <f>'Market Scenario'!B1747</f>
        <v>1746</v>
      </c>
      <c r="C1747" s="10">
        <f>'Market Scenario'!C1747</f>
        <v>6</v>
      </c>
      <c r="D1747" s="10" t="str">
        <f>'Market Scenario'!D1747</f>
        <v>Negative Shock</v>
      </c>
      <c r="E1747" s="10">
        <f>'Market Scenario'!E1747</f>
        <v>246</v>
      </c>
      <c r="F1747" s="10" t="str">
        <f>'Market Scenario'!F1747</f>
        <v>TRADING</v>
      </c>
      <c r="G1747" s="11">
        <f>'Market Scenario'!G1747</f>
        <v>166312.58</v>
      </c>
      <c r="H1747" s="12">
        <f>IFERROR('Market Scenario'!G1747/'Market Scenario'!G$1652-1,"")</f>
        <v>-0.1080864856</v>
      </c>
      <c r="I1747" s="11">
        <f>'Market Scenario'!H1747</f>
        <v>227333.78</v>
      </c>
      <c r="J1747" s="12">
        <f>IFERROR('Market Scenario'!H1747/'Market Scenario'!H$1652-1,"")</f>
        <v>-0.1105445996</v>
      </c>
      <c r="K1747" s="11">
        <f>'Market Scenario'!I1747</f>
        <v>107104.27</v>
      </c>
      <c r="L1747" s="12">
        <f>IFERROR('Market Scenario'!I1747/'Market Scenario'!I$1652-1,"")</f>
        <v>-0.1137831429</v>
      </c>
      <c r="M1747" s="11">
        <f>'Market Scenario'!J1747</f>
        <v>231485.25</v>
      </c>
      <c r="N1747" s="12">
        <f>IFERROR('Market Scenario'!J1747/'Market Scenario'!J$1652-1,"")</f>
        <v>-0.1365159095</v>
      </c>
      <c r="O1747" s="11">
        <f>'Market Scenario'!K1747</f>
        <v>577978.56</v>
      </c>
      <c r="P1747" s="12">
        <f>IFERROR('Market Scenario'!K1747/'Market Scenario'!K$1652-1,"")</f>
        <v>-0.1476314476</v>
      </c>
      <c r="Q1747" s="11">
        <f>'Market Scenario'!L1747</f>
        <v>484318.14</v>
      </c>
      <c r="R1747" s="12">
        <f>IFERROR('Market Scenario'!L1747/'Market Scenario'!L$1652-1,"")</f>
        <v>-0.1719752695</v>
      </c>
      <c r="S1747" s="11">
        <f>'Market Scenario'!M1747</f>
        <v>208736.79</v>
      </c>
      <c r="T1747" s="12">
        <f>IFERROR('Market Scenario'!M1747/'Market Scenario'!M$1652-1,"")</f>
        <v>-0.1512761508</v>
      </c>
      <c r="U1747" s="11">
        <f>'Market Scenario'!N1747</f>
        <v>416867.97</v>
      </c>
      <c r="V1747" s="12">
        <f>IFERROR('Market Scenario'!N1747/'Market Scenario'!N$1652-1,"")</f>
        <v>-0.08794484401</v>
      </c>
      <c r="W1747" s="11">
        <f>'Market Scenario'!O1747</f>
        <v>505196.9</v>
      </c>
      <c r="X1747" s="12">
        <f>IFERROR('Market Scenario'!O1747/'Market Scenario'!O$1652-1,"")</f>
        <v>-0.1528859293</v>
      </c>
      <c r="Y1747" s="11">
        <f>'Market Scenario'!P1747</f>
        <v>665249</v>
      </c>
      <c r="Z1747" s="12">
        <f>IFERROR('Market Scenario'!P1747/'Market Scenario'!P$1652-1,"")</f>
        <v>-0.1731156698</v>
      </c>
      <c r="AA1747" s="11">
        <f>'Market Scenario'!Q1747</f>
        <v>355944.4</v>
      </c>
      <c r="AB1747" s="12">
        <f>IFERROR('Market Scenario'!Q1747/'Market Scenario'!Q$1652-1,"")</f>
        <v>-0.08912283209</v>
      </c>
      <c r="AC1747" s="11">
        <f>'Market Scenario'!R1747</f>
        <v>200689.7</v>
      </c>
      <c r="AD1747" s="12">
        <f>IFERROR('Market Scenario'!R1747/'Market Scenario'!R$1652-1,"")</f>
        <v>-0.1200391745</v>
      </c>
      <c r="AE1747" s="11">
        <f>'Market Scenario'!S1747</f>
        <v>1626147.17</v>
      </c>
      <c r="AF1747" s="12">
        <f>IFERROR('Market Scenario'!S1747/'Market Scenario'!S$1652-1,"")</f>
        <v>-0.1734410352</v>
      </c>
      <c r="AG1747" s="11">
        <f>'Market Scenario'!T1747</f>
        <v>26918.17</v>
      </c>
      <c r="AH1747" s="12">
        <f>IFERROR('Market Scenario'!T1747/'Market Scenario'!T$1652-1,"")</f>
        <v>-0.07961778975</v>
      </c>
      <c r="AI1747" s="11">
        <f>'Market Scenario'!U1747</f>
        <v>409267.96</v>
      </c>
      <c r="AJ1747" s="12">
        <f>IFERROR('Market Scenario'!U1747/'Market Scenario'!U$1652-1,"")</f>
        <v>-0.07907001967</v>
      </c>
      <c r="AK1747" s="11">
        <f>'Market Scenario'!V1747</f>
        <v>33762.61</v>
      </c>
      <c r="AL1747" s="12">
        <f>IFERROR('Market Scenario'!V1747/'Market Scenario'!V$1652-1,"")</f>
        <v>0.01311699036</v>
      </c>
      <c r="AM1747" s="11">
        <f>'Market Scenario'!W1747</f>
        <v>239858.65</v>
      </c>
      <c r="AN1747" s="12">
        <f>IFERROR('Market Scenario'!W1747/'Market Scenario'!W$1652-1,"")</f>
        <v>-0.1138975057</v>
      </c>
      <c r="AO1747" s="11">
        <f>'Market Scenario'!X1747</f>
        <v>482901.23</v>
      </c>
      <c r="AP1747" s="12">
        <f>IFERROR('Market Scenario'!X1747/'Market Scenario'!X$1652-1,"")</f>
        <v>-0.1260843363</v>
      </c>
      <c r="AQ1747" s="11">
        <f>'Market Scenario'!Y1747</f>
        <v>1371605.95</v>
      </c>
      <c r="AR1747" s="13">
        <f>IFERROR('Market Scenario'!Y1747/'Market Scenario'!Y$1652-1,"")</f>
        <v>-0.1070066154</v>
      </c>
      <c r="AS1747" s="11">
        <f>'Market Scenario'!Z1747</f>
        <v>43391.99</v>
      </c>
      <c r="AT1747" s="13">
        <f>IFERROR('Market Scenario'!Z1747/'Market Scenario'!Z$1652-1,"")</f>
        <v>-0.1571035295</v>
      </c>
      <c r="AU1747" s="11">
        <f>'Market Scenario'!AA1747</f>
        <v>133961.67</v>
      </c>
      <c r="AV1747" s="12">
        <f>IFERROR('Market Scenario'!AA1747/'Market Scenario'!AA$1652-1,"")</f>
        <v>-0.1267864689</v>
      </c>
      <c r="AW1747" s="11">
        <f>'Market Scenario'!AB1747</f>
        <v>457186.64</v>
      </c>
      <c r="AX1747" s="12">
        <f>IFERROR('Market Scenario'!AB1747/'Market Scenario'!AB$1652-1,"")</f>
        <v>-0.1264627686</v>
      </c>
      <c r="AY1747" s="11">
        <f>'Market Scenario'!AC1747</f>
        <v>259727.79</v>
      </c>
      <c r="AZ1747" s="12">
        <f>IFERROR('Market Scenario'!AC1747/'Market Scenario'!AC$1652-1,"")</f>
        <v>-0.0862864226</v>
      </c>
      <c r="BA1747" s="11">
        <f>'Market Scenario'!AD1747</f>
        <v>276758.39</v>
      </c>
      <c r="BB1747" s="12">
        <f>IFERROR('Market Scenario'!AD1747/'Market Scenario'!AD$1652-1,"")</f>
        <v>-0.1444576089</v>
      </c>
      <c r="BC1747" s="11">
        <f>'Market Scenario'!AE1747</f>
        <v>78794.79</v>
      </c>
      <c r="BD1747" s="12">
        <f>IFERROR('Market Scenario'!AE1747/'Market Scenario'!AE$1652-1,"")</f>
        <v>-0.1193761239</v>
      </c>
      <c r="BE1747" s="11">
        <f>'Market Scenario'!AF1747</f>
        <v>70749.66</v>
      </c>
      <c r="BF1747" s="12">
        <f>IFERROR('Market Scenario'!AF1747/'Market Scenario'!AF$1652-1,"")</f>
        <v>-0.1509996652</v>
      </c>
      <c r="BG1747" s="11">
        <f>'Market Scenario'!AG1747</f>
        <v>121096.76</v>
      </c>
      <c r="BH1747" s="12">
        <f>IFERROR('Market Scenario'!AG1747/'Market Scenario'!AG$1652-1,"")</f>
        <v>-0.09746189209</v>
      </c>
      <c r="BI1747" s="11">
        <f>'Market Scenario'!AH1747</f>
        <v>121349.38</v>
      </c>
      <c r="BJ1747" s="12">
        <f>IFERROR('Market Scenario'!AH1747/'Market Scenario'!AH$1652-1,"")</f>
        <v>-0.08043711855</v>
      </c>
      <c r="BK1747" s="11">
        <f>'Market Scenario'!AI1747</f>
        <v>123200.95</v>
      </c>
      <c r="BL1747" s="12">
        <f>IFERROR('Market Scenario'!AI1747/'Market Scenario'!AI$1652-1,"")</f>
        <v>-0.1177701842</v>
      </c>
      <c r="BM1747" s="11">
        <f>'Market Scenario'!AJ1747</f>
        <v>119760.3</v>
      </c>
      <c r="BN1747" s="12">
        <f>IFERROR('Market Scenario'!AJ1747/'Market Scenario'!AJ$1652-1,"")</f>
        <v>-0.1328757435</v>
      </c>
      <c r="BO1747" s="11">
        <f>'Market Scenario'!AK1747</f>
        <v>83729.55</v>
      </c>
      <c r="BP1747" s="12">
        <f>IFERROR('Market Scenario'!AK1747/'Market Scenario'!AK$1652-1,"")</f>
        <v>-0.08672026538</v>
      </c>
      <c r="BQ1747" s="11">
        <f>'Market Scenario'!AL1747</f>
        <v>81172.1</v>
      </c>
      <c r="BR1747" s="12">
        <f>IFERROR('Market Scenario'!AL1747/'Market Scenario'!AL$1652-1,"")</f>
        <v>-0.1635102025</v>
      </c>
      <c r="BS1747" s="11">
        <f>'Market Scenario'!AM1747</f>
        <v>108763.02</v>
      </c>
      <c r="BT1747" s="12">
        <f>IFERROR('Market Scenario'!AM1747/'Market Scenario'!AM$1652-1,"")</f>
        <v>-0.1573708749</v>
      </c>
      <c r="BU1747" s="11">
        <f>'Market Scenario'!AN1747</f>
        <v>71550.48</v>
      </c>
      <c r="BV1747" s="12">
        <f>IFERROR('Market Scenario'!AN1747/'Market Scenario'!AN$1652-1,"")</f>
        <v>-0.09604521487</v>
      </c>
      <c r="BW1747" s="11">
        <f>'Market Scenario'!AO1747</f>
        <v>95825.44</v>
      </c>
      <c r="BX1747" s="12">
        <f>IFERROR('Market Scenario'!AO1747/'Market Scenario'!AO$1652-1,"")</f>
        <v>-0.1441458146</v>
      </c>
      <c r="BY1747" s="11">
        <f>'Market Scenario'!AP1747</f>
        <v>133308.36</v>
      </c>
      <c r="BZ1747" s="12">
        <f>IFERROR('Market Scenario'!AP1747/'Market Scenario'!AP$1652-1,"")</f>
        <v>-0.09074275247</v>
      </c>
      <c r="CA1747" s="11">
        <f>'Market Scenario'!AQ1747</f>
        <v>73215.97</v>
      </c>
      <c r="CB1747" s="12">
        <f>IFERROR('Market Scenario'!AQ1747/'Market Scenario'!AQ$1652-1,"")</f>
        <v>-0.07476633152</v>
      </c>
      <c r="CC1747" s="11">
        <f>'Market Scenario'!AR1747</f>
        <v>1450988.83</v>
      </c>
      <c r="CD1747" s="12">
        <f>IFERROR('Market Scenario'!AR1747/'Market Scenario'!AR$1652-1,"")</f>
        <v>-0.1038340787</v>
      </c>
      <c r="CE1747" s="11">
        <f>'Market Scenario'!AS1747</f>
        <v>14679.28</v>
      </c>
      <c r="CF1747" s="12">
        <f>IFERROR('Market Scenario'!AS1747/'Market Scenario'!AS$1652-1,"")</f>
        <v>-0.08545838663</v>
      </c>
      <c r="CG1747" s="11">
        <f>'Market Scenario'!AT1747</f>
        <v>12888.56</v>
      </c>
      <c r="CH1747" s="12">
        <f>IFERROR('Market Scenario'!AT1747/'Market Scenario'!AT$1652-1,"")</f>
        <v>-0.07037720648</v>
      </c>
      <c r="CI1747" s="11">
        <f>'Market Scenario'!AU1747</f>
        <v>138459.57</v>
      </c>
      <c r="CJ1747" s="12">
        <f>IFERROR('Market Scenario'!AU1747/'Market Scenario'!AU$1652-1,"")</f>
        <v>-0.1593789852</v>
      </c>
      <c r="CK1747" s="11">
        <f>'Market Scenario'!AV1747</f>
        <v>223118.97</v>
      </c>
      <c r="CL1747" s="12">
        <f>IFERROR('Market Scenario'!AV1747/'Market Scenario'!AV$1652-1,"")</f>
        <v>-0.1315342115</v>
      </c>
      <c r="CM1747" s="11">
        <f>'Market Scenario'!AW1747</f>
        <v>136.13</v>
      </c>
      <c r="CN1747" s="12">
        <f>IFERROR('Market Scenario'!AW1747/'Market Scenario'!AW$1652-1,"")</f>
        <v>0.03300956139</v>
      </c>
      <c r="CO1747" s="11">
        <f>'Market Scenario'!AX1747</f>
        <v>887911.57</v>
      </c>
      <c r="CP1747" s="12">
        <f>IFERROR('Market Scenario'!AX1747/'Market Scenario'!AX$1652-1,"")</f>
        <v>-0.1722401259</v>
      </c>
      <c r="CQ1747" s="11">
        <f>'Market Scenario'!AY1747</f>
        <v>3903020.23</v>
      </c>
      <c r="CR1747" s="13">
        <f>IFERROR('Market Scenario'!AY1747/'Market Scenario'!AY$1652-1,"")</f>
        <v>-0.164416965</v>
      </c>
      <c r="CS1747" s="11">
        <f>'Market Scenario'!AZ1747</f>
        <v>26479.39</v>
      </c>
      <c r="CT1747" s="12">
        <f>IFERROR('Market Scenario'!AZ1747/'Market Scenario'!AZ$1652-1,"")</f>
        <v>-0.1136955929</v>
      </c>
      <c r="CU1747" s="11">
        <f>'Market Scenario'!BA1747</f>
        <v>461457.37</v>
      </c>
      <c r="CV1747" s="12">
        <f>IFERROR('Market Scenario'!BA1747/'Market Scenario'!BA$1652-1,"")</f>
        <v>-0.1343318595</v>
      </c>
      <c r="CW1747" s="11">
        <f>'Market Scenario'!BB1747</f>
        <v>534438.76</v>
      </c>
      <c r="CX1747" s="12">
        <f>IFERROR('Market Scenario'!BB1747/'Market Scenario'!BB$1652-1,"")</f>
        <v>-0.1297601833</v>
      </c>
      <c r="CY1747" s="11">
        <f>'Market Scenario'!BC1747</f>
        <v>31636.72</v>
      </c>
      <c r="CZ1747" s="12">
        <f>IFERROR('Market Scenario'!BC1747/'Market Scenario'!BC$1652-1,"")</f>
        <v>-0.1264864937</v>
      </c>
      <c r="DA1747" s="11">
        <f>'Market Scenario'!BD1747</f>
        <v>34927.98</v>
      </c>
      <c r="DB1747" s="12">
        <f>IFERROR('Market Scenario'!BD1747/'Market Scenario'!BD$1652-1,"")</f>
        <v>-0.1456654875</v>
      </c>
    </row>
    <row r="1748" ht="14.25" customHeight="1">
      <c r="A1748" s="10" t="str">
        <f>'Market Scenario'!A1748</f>
        <v>Scenario 2</v>
      </c>
      <c r="B1748" s="10">
        <f>'Market Scenario'!B1748</f>
        <v>1747</v>
      </c>
      <c r="C1748" s="10">
        <f>'Market Scenario'!C1748</f>
        <v>6</v>
      </c>
      <c r="D1748" s="10" t="str">
        <f>'Market Scenario'!D1748</f>
        <v>Negative Shock</v>
      </c>
      <c r="E1748" s="10">
        <f>'Market Scenario'!E1748</f>
        <v>247</v>
      </c>
      <c r="F1748" s="10" t="str">
        <f>'Market Scenario'!F1748</f>
        <v>TRADING</v>
      </c>
      <c r="G1748" s="11">
        <f>'Market Scenario'!G1748</f>
        <v>166413.82</v>
      </c>
      <c r="H1748" s="12">
        <f>IFERROR('Market Scenario'!G1748/'Market Scenario'!G$1652-1,"")</f>
        <v>-0.1075435482</v>
      </c>
      <c r="I1748" s="11">
        <f>'Market Scenario'!H1748</f>
        <v>227470.4</v>
      </c>
      <c r="J1748" s="12">
        <f>IFERROR('Market Scenario'!H1748/'Market Scenario'!H$1652-1,"")</f>
        <v>-0.1100100666</v>
      </c>
      <c r="K1748" s="11">
        <f>'Market Scenario'!I1748</f>
        <v>107128.37</v>
      </c>
      <c r="L1748" s="12">
        <f>IFERROR('Market Scenario'!I1748/'Market Scenario'!I$1652-1,"")</f>
        <v>-0.1135837313</v>
      </c>
      <c r="M1748" s="11">
        <f>'Market Scenario'!J1748</f>
        <v>231788.36</v>
      </c>
      <c r="N1748" s="12">
        <f>IFERROR('Market Scenario'!J1748/'Market Scenario'!J$1652-1,"")</f>
        <v>-0.1353852515</v>
      </c>
      <c r="O1748" s="11">
        <f>'Market Scenario'!K1748</f>
        <v>578999.5</v>
      </c>
      <c r="P1748" s="12">
        <f>IFERROR('Market Scenario'!K1748/'Market Scenario'!K$1652-1,"")</f>
        <v>-0.1461258257</v>
      </c>
      <c r="Q1748" s="11">
        <f>'Market Scenario'!L1748</f>
        <v>484868.81</v>
      </c>
      <c r="R1748" s="12">
        <f>IFERROR('Market Scenario'!L1748/'Market Scenario'!L$1652-1,"")</f>
        <v>-0.171033805</v>
      </c>
      <c r="S1748" s="11">
        <f>'Market Scenario'!M1748</f>
        <v>209493.14</v>
      </c>
      <c r="T1748" s="12">
        <f>IFERROR('Market Scenario'!M1748/'Market Scenario'!M$1652-1,"")</f>
        <v>-0.1482008315</v>
      </c>
      <c r="U1748" s="11">
        <f>'Market Scenario'!N1748</f>
        <v>416462.56</v>
      </c>
      <c r="V1748" s="12">
        <f>IFERROR('Market Scenario'!N1748/'Market Scenario'!N$1652-1,"")</f>
        <v>-0.08883183056</v>
      </c>
      <c r="W1748" s="11">
        <f>'Market Scenario'!O1748</f>
        <v>507118.75</v>
      </c>
      <c r="X1748" s="12">
        <f>IFERROR('Market Scenario'!O1748/'Market Scenario'!O$1652-1,"")</f>
        <v>-0.1496633715</v>
      </c>
      <c r="Y1748" s="11">
        <f>'Market Scenario'!P1748</f>
        <v>666415.42</v>
      </c>
      <c r="Z1748" s="12">
        <f>IFERROR('Market Scenario'!P1748/'Market Scenario'!P$1652-1,"")</f>
        <v>-0.1716658451</v>
      </c>
      <c r="AA1748" s="11">
        <f>'Market Scenario'!Q1748</f>
        <v>357325.94</v>
      </c>
      <c r="AB1748" s="12">
        <f>IFERROR('Market Scenario'!Q1748/'Market Scenario'!Q$1652-1,"")</f>
        <v>-0.08558741127</v>
      </c>
      <c r="AC1748" s="11">
        <f>'Market Scenario'!R1748</f>
        <v>200961.84</v>
      </c>
      <c r="AD1748" s="12">
        <f>IFERROR('Market Scenario'!R1748/'Market Scenario'!R$1652-1,"")</f>
        <v>-0.1188459267</v>
      </c>
      <c r="AE1748" s="11">
        <f>'Market Scenario'!S1748</f>
        <v>1626822.12</v>
      </c>
      <c r="AF1748" s="12">
        <f>IFERROR('Market Scenario'!S1748/'Market Scenario'!S$1652-1,"")</f>
        <v>-0.173097963</v>
      </c>
      <c r="AG1748" s="11">
        <f>'Market Scenario'!T1748</f>
        <v>26954.86</v>
      </c>
      <c r="AH1748" s="12">
        <f>IFERROR('Market Scenario'!T1748/'Market Scenario'!T$1652-1,"")</f>
        <v>-0.07836329053</v>
      </c>
      <c r="AI1748" s="11">
        <f>'Market Scenario'!U1748</f>
        <v>409840.5</v>
      </c>
      <c r="AJ1748" s="12">
        <f>IFERROR('Market Scenario'!U1748/'Market Scenario'!U$1652-1,"")</f>
        <v>-0.07778169686</v>
      </c>
      <c r="AK1748" s="11">
        <f>'Market Scenario'!V1748</f>
        <v>33766.51</v>
      </c>
      <c r="AL1748" s="12">
        <f>IFERROR('Market Scenario'!V1748/'Market Scenario'!V$1652-1,"")</f>
        <v>0.01323401793</v>
      </c>
      <c r="AM1748" s="11">
        <f>'Market Scenario'!W1748</f>
        <v>239974.39</v>
      </c>
      <c r="AN1748" s="12">
        <f>IFERROR('Market Scenario'!W1748/'Market Scenario'!W$1652-1,"")</f>
        <v>-0.1134699309</v>
      </c>
      <c r="AO1748" s="11">
        <f>'Market Scenario'!X1748</f>
        <v>482518.28</v>
      </c>
      <c r="AP1748" s="12">
        <f>IFERROR('Market Scenario'!X1748/'Market Scenario'!X$1652-1,"")</f>
        <v>-0.1267773683</v>
      </c>
      <c r="AQ1748" s="11">
        <f>'Market Scenario'!Y1748</f>
        <v>1372207.3</v>
      </c>
      <c r="AR1748" s="13">
        <f>IFERROR('Market Scenario'!Y1748/'Market Scenario'!Y$1652-1,"")</f>
        <v>-0.1066151024</v>
      </c>
      <c r="AS1748" s="11">
        <f>'Market Scenario'!Z1748</f>
        <v>43391.64</v>
      </c>
      <c r="AT1748" s="13">
        <f>IFERROR('Market Scenario'!Z1748/'Market Scenario'!Z$1652-1,"")</f>
        <v>-0.1571103283</v>
      </c>
      <c r="AU1748" s="11">
        <f>'Market Scenario'!AA1748</f>
        <v>134260.38</v>
      </c>
      <c r="AV1748" s="12">
        <f>IFERROR('Market Scenario'!AA1748/'Market Scenario'!AA$1652-1,"")</f>
        <v>-0.1248393626</v>
      </c>
      <c r="AW1748" s="11">
        <f>'Market Scenario'!AB1748</f>
        <v>459019.78</v>
      </c>
      <c r="AX1748" s="12">
        <f>IFERROR('Market Scenario'!AB1748/'Market Scenario'!AB$1652-1,"")</f>
        <v>-0.1229602252</v>
      </c>
      <c r="AY1748" s="11">
        <f>'Market Scenario'!AC1748</f>
        <v>260014.5</v>
      </c>
      <c r="AZ1748" s="12">
        <f>IFERROR('Market Scenario'!AC1748/'Market Scenario'!AC$1652-1,"")</f>
        <v>-0.08527778652</v>
      </c>
      <c r="BA1748" s="11">
        <f>'Market Scenario'!AD1748</f>
        <v>277305.83</v>
      </c>
      <c r="BB1748" s="12">
        <f>IFERROR('Market Scenario'!AD1748/'Market Scenario'!AD$1652-1,"")</f>
        <v>-0.1427653093</v>
      </c>
      <c r="BC1748" s="11">
        <f>'Market Scenario'!AE1748</f>
        <v>78897.84</v>
      </c>
      <c r="BD1748" s="12">
        <f>IFERROR('Market Scenario'!AE1748/'Market Scenario'!AE$1652-1,"")</f>
        <v>-0.1182244197</v>
      </c>
      <c r="BE1748" s="11">
        <f>'Market Scenario'!AF1748</f>
        <v>70783.78</v>
      </c>
      <c r="BF1748" s="12">
        <f>IFERROR('Market Scenario'!AF1748/'Market Scenario'!AF$1652-1,"")</f>
        <v>-0.1505902231</v>
      </c>
      <c r="BG1748" s="11">
        <f>'Market Scenario'!AG1748</f>
        <v>121170.62</v>
      </c>
      <c r="BH1748" s="12">
        <f>IFERROR('Market Scenario'!AG1748/'Market Scenario'!AG$1652-1,"")</f>
        <v>-0.09691141109</v>
      </c>
      <c r="BI1748" s="11">
        <f>'Market Scenario'!AH1748</f>
        <v>121433.11</v>
      </c>
      <c r="BJ1748" s="12">
        <f>IFERROR('Market Scenario'!AH1748/'Market Scenario'!AH$1652-1,"")</f>
        <v>-0.07980262829</v>
      </c>
      <c r="BK1748" s="11">
        <f>'Market Scenario'!AI1748</f>
        <v>123273.41</v>
      </c>
      <c r="BL1748" s="12">
        <f>IFERROR('Market Scenario'!AI1748/'Market Scenario'!AI$1652-1,"")</f>
        <v>-0.1172513053</v>
      </c>
      <c r="BM1748" s="11">
        <f>'Market Scenario'!AJ1748</f>
        <v>119802.52</v>
      </c>
      <c r="BN1748" s="12">
        <f>IFERROR('Market Scenario'!AJ1748/'Market Scenario'!AJ$1652-1,"")</f>
        <v>-0.1325700496</v>
      </c>
      <c r="BO1748" s="11">
        <f>'Market Scenario'!AK1748</f>
        <v>83766.55</v>
      </c>
      <c r="BP1748" s="12">
        <f>IFERROR('Market Scenario'!AK1748/'Market Scenario'!AK$1652-1,"")</f>
        <v>-0.08631668802</v>
      </c>
      <c r="BQ1748" s="11">
        <f>'Market Scenario'!AL1748</f>
        <v>81208.34</v>
      </c>
      <c r="BR1748" s="12">
        <f>IFERROR('Market Scenario'!AL1748/'Market Scenario'!AL$1652-1,"")</f>
        <v>-0.1631367443</v>
      </c>
      <c r="BS1748" s="11">
        <f>'Market Scenario'!AM1748</f>
        <v>108814.51</v>
      </c>
      <c r="BT1748" s="12">
        <f>IFERROR('Market Scenario'!AM1748/'Market Scenario'!AM$1652-1,"")</f>
        <v>-0.156971962</v>
      </c>
      <c r="BU1748" s="11">
        <f>'Market Scenario'!AN1748</f>
        <v>71817.9</v>
      </c>
      <c r="BV1748" s="12">
        <f>IFERROR('Market Scenario'!AN1748/'Market Scenario'!AN$1652-1,"")</f>
        <v>-0.09266668284</v>
      </c>
      <c r="BW1748" s="11">
        <f>'Market Scenario'!AO1748</f>
        <v>95660.65</v>
      </c>
      <c r="BX1748" s="12">
        <f>IFERROR('Market Scenario'!AO1748/'Market Scenario'!AO$1652-1,"")</f>
        <v>-0.145617618</v>
      </c>
      <c r="BY1748" s="11">
        <f>'Market Scenario'!AP1748</f>
        <v>133432.36</v>
      </c>
      <c r="BZ1748" s="12">
        <f>IFERROR('Market Scenario'!AP1748/'Market Scenario'!AP$1652-1,"")</f>
        <v>-0.08989698482</v>
      </c>
      <c r="CA1748" s="11">
        <f>'Market Scenario'!AQ1748</f>
        <v>73384.34</v>
      </c>
      <c r="CB1748" s="12">
        <f>IFERROR('Market Scenario'!AQ1748/'Market Scenario'!AQ$1652-1,"")</f>
        <v>-0.07263863188</v>
      </c>
      <c r="CC1748" s="11">
        <f>'Market Scenario'!AR1748</f>
        <v>1455376.8</v>
      </c>
      <c r="CD1748" s="12">
        <f>IFERROR('Market Scenario'!AR1748/'Market Scenario'!AR$1652-1,"")</f>
        <v>-0.1011239619</v>
      </c>
      <c r="CE1748" s="11">
        <f>'Market Scenario'!AS1748</f>
        <v>14673.97</v>
      </c>
      <c r="CF1748" s="12">
        <f>IFERROR('Market Scenario'!AS1748/'Market Scenario'!AS$1652-1,"")</f>
        <v>-0.08578920776</v>
      </c>
      <c r="CG1748" s="11">
        <f>'Market Scenario'!AT1748</f>
        <v>12912.8</v>
      </c>
      <c r="CH1748" s="12">
        <f>IFERROR('Market Scenario'!AT1748/'Market Scenario'!AT$1652-1,"")</f>
        <v>-0.06862882989</v>
      </c>
      <c r="CI1748" s="11">
        <f>'Market Scenario'!AU1748</f>
        <v>138773.59</v>
      </c>
      <c r="CJ1748" s="12">
        <f>IFERROR('Market Scenario'!AU1748/'Market Scenario'!AU$1652-1,"")</f>
        <v>-0.157472495</v>
      </c>
      <c r="CK1748" s="11">
        <f>'Market Scenario'!AV1748</f>
        <v>223241.34</v>
      </c>
      <c r="CL1748" s="12">
        <f>IFERROR('Market Scenario'!AV1748/'Market Scenario'!AV$1652-1,"")</f>
        <v>-0.1310578999</v>
      </c>
      <c r="CM1748" s="11">
        <f>'Market Scenario'!AW1748</f>
        <v>136.02</v>
      </c>
      <c r="CN1748" s="12">
        <f>IFERROR('Market Scenario'!AW1748/'Market Scenario'!AW$1652-1,"")</f>
        <v>0.03217483685</v>
      </c>
      <c r="CO1748" s="11">
        <f>'Market Scenario'!AX1748</f>
        <v>889044.47</v>
      </c>
      <c r="CP1748" s="12">
        <f>IFERROR('Market Scenario'!AX1748/'Market Scenario'!AX$1652-1,"")</f>
        <v>-0.1711839744</v>
      </c>
      <c r="CQ1748" s="11">
        <f>'Market Scenario'!AY1748</f>
        <v>3903358.6</v>
      </c>
      <c r="CR1748" s="13">
        <f>IFERROR('Market Scenario'!AY1748/'Market Scenario'!AY$1652-1,"")</f>
        <v>-0.1643445247</v>
      </c>
      <c r="CS1748" s="11">
        <f>'Market Scenario'!AZ1748</f>
        <v>26508.71</v>
      </c>
      <c r="CT1748" s="12">
        <f>IFERROR('Market Scenario'!AZ1748/'Market Scenario'!AZ$1652-1,"")</f>
        <v>-0.1127142091</v>
      </c>
      <c r="CU1748" s="11">
        <f>'Market Scenario'!BA1748</f>
        <v>460996.16</v>
      </c>
      <c r="CV1748" s="12">
        <f>IFERROR('Market Scenario'!BA1748/'Market Scenario'!BA$1652-1,"")</f>
        <v>-0.1351970636</v>
      </c>
      <c r="CW1748" s="11">
        <f>'Market Scenario'!BB1748</f>
        <v>535611.48</v>
      </c>
      <c r="CX1748" s="12">
        <f>IFERROR('Market Scenario'!BB1748/'Market Scenario'!BB$1652-1,"")</f>
        <v>-0.1278506144</v>
      </c>
      <c r="CY1748" s="11">
        <f>'Market Scenario'!BC1748</f>
        <v>31705.45</v>
      </c>
      <c r="CZ1748" s="12">
        <f>IFERROR('Market Scenario'!BC1748/'Market Scenario'!BC$1652-1,"")</f>
        <v>-0.1245888069</v>
      </c>
      <c r="DA1748" s="11">
        <f>'Market Scenario'!BD1748</f>
        <v>34941.9</v>
      </c>
      <c r="DB1748" s="12">
        <f>IFERROR('Market Scenario'!BD1748/'Market Scenario'!BD$1652-1,"")</f>
        <v>-0.1453250059</v>
      </c>
    </row>
    <row r="1749" ht="14.25" customHeight="1">
      <c r="A1749" s="10" t="str">
        <f>'Market Scenario'!A1749</f>
        <v>Scenario 2</v>
      </c>
      <c r="B1749" s="10">
        <f>'Market Scenario'!B1749</f>
        <v>1748</v>
      </c>
      <c r="C1749" s="10">
        <f>'Market Scenario'!C1749</f>
        <v>6</v>
      </c>
      <c r="D1749" s="10" t="str">
        <f>'Market Scenario'!D1749</f>
        <v>Negative Shock</v>
      </c>
      <c r="E1749" s="10">
        <f>'Market Scenario'!E1749</f>
        <v>248</v>
      </c>
      <c r="F1749" s="10" t="str">
        <f>'Market Scenario'!F1749</f>
        <v>TRADING</v>
      </c>
      <c r="G1749" s="11">
        <f>'Market Scenario'!G1749</f>
        <v>166515.11</v>
      </c>
      <c r="H1749" s="12">
        <f>IFERROR('Market Scenario'!G1749/'Market Scenario'!G$1652-1,"")</f>
        <v>-0.1070003426</v>
      </c>
      <c r="I1749" s="11">
        <f>'Market Scenario'!H1749</f>
        <v>227607.11</v>
      </c>
      <c r="J1749" s="12">
        <f>IFERROR('Market Scenario'!H1749/'Market Scenario'!H$1652-1,"")</f>
        <v>-0.1094751815</v>
      </c>
      <c r="K1749" s="11">
        <f>'Market Scenario'!I1749</f>
        <v>107324.98</v>
      </c>
      <c r="L1749" s="12">
        <f>IFERROR('Market Scenario'!I1749/'Market Scenario'!I$1652-1,"")</f>
        <v>-0.1119569139</v>
      </c>
      <c r="M1749" s="11">
        <f>'Market Scenario'!J1749</f>
        <v>232193.46</v>
      </c>
      <c r="N1749" s="12">
        <f>IFERROR('Market Scenario'!J1749/'Market Scenario'!J$1652-1,"")</f>
        <v>-0.1338741513</v>
      </c>
      <c r="O1749" s="11">
        <f>'Market Scenario'!K1749</f>
        <v>577747.3</v>
      </c>
      <c r="P1749" s="12">
        <f>IFERROR('Market Scenario'!K1749/'Market Scenario'!K$1652-1,"")</f>
        <v>-0.1479724961</v>
      </c>
      <c r="Q1749" s="11">
        <f>'Market Scenario'!L1749</f>
        <v>485718.9</v>
      </c>
      <c r="R1749" s="12">
        <f>IFERROR('Market Scenario'!L1749/'Market Scenario'!L$1652-1,"")</f>
        <v>-0.1695804306</v>
      </c>
      <c r="S1749" s="11">
        <f>'Market Scenario'!M1749</f>
        <v>209374.18</v>
      </c>
      <c r="T1749" s="12">
        <f>IFERROR('Market Scenario'!M1749/'Market Scenario'!M$1652-1,"")</f>
        <v>-0.1486845229</v>
      </c>
      <c r="U1749" s="11">
        <f>'Market Scenario'!N1749</f>
        <v>416203.07</v>
      </c>
      <c r="V1749" s="12">
        <f>IFERROR('Market Scenario'!N1749/'Market Scenario'!N$1652-1,"")</f>
        <v>-0.08939956233</v>
      </c>
      <c r="W1749" s="11">
        <f>'Market Scenario'!O1749</f>
        <v>508001.24</v>
      </c>
      <c r="X1749" s="12">
        <f>IFERROR('Market Scenario'!O1749/'Market Scenario'!O$1652-1,"")</f>
        <v>-0.1481836125</v>
      </c>
      <c r="Y1749" s="11">
        <f>'Market Scenario'!P1749</f>
        <v>667203.51</v>
      </c>
      <c r="Z1749" s="12">
        <f>IFERROR('Market Scenario'!P1749/'Market Scenario'!P$1652-1,"")</f>
        <v>-0.1706862731</v>
      </c>
      <c r="AA1749" s="11">
        <f>'Market Scenario'!Q1749</f>
        <v>358019.55</v>
      </c>
      <c r="AB1749" s="12">
        <f>IFERROR('Market Scenario'!Q1749/'Market Scenario'!Q$1652-1,"")</f>
        <v>-0.08381243317</v>
      </c>
      <c r="AC1749" s="11">
        <f>'Market Scenario'!R1749</f>
        <v>201268.52</v>
      </c>
      <c r="AD1749" s="12">
        <f>IFERROR('Market Scenario'!R1749/'Market Scenario'!R$1652-1,"")</f>
        <v>-0.117501232</v>
      </c>
      <c r="AE1749" s="11">
        <f>'Market Scenario'!S1749</f>
        <v>1627497.36</v>
      </c>
      <c r="AF1749" s="12">
        <f>IFERROR('Market Scenario'!S1749/'Market Scenario'!S$1652-1,"")</f>
        <v>-0.1727547433</v>
      </c>
      <c r="AG1749" s="11">
        <f>'Market Scenario'!T1749</f>
        <v>26986.48</v>
      </c>
      <c r="AH1749" s="12">
        <f>IFERROR('Market Scenario'!T1749/'Market Scenario'!T$1652-1,"")</f>
        <v>-0.07728214402</v>
      </c>
      <c r="AI1749" s="11">
        <f>'Market Scenario'!U1749</f>
        <v>410710.4</v>
      </c>
      <c r="AJ1749" s="12">
        <f>IFERROR('Market Scenario'!U1749/'Market Scenario'!U$1652-1,"")</f>
        <v>-0.07582425804</v>
      </c>
      <c r="AK1749" s="11">
        <f>'Market Scenario'!V1749</f>
        <v>33770.41</v>
      </c>
      <c r="AL1749" s="12">
        <f>IFERROR('Market Scenario'!V1749/'Market Scenario'!V$1652-1,"")</f>
        <v>0.01335104551</v>
      </c>
      <c r="AM1749" s="11">
        <f>'Market Scenario'!W1749</f>
        <v>240306.38</v>
      </c>
      <c r="AN1749" s="12">
        <f>IFERROR('Market Scenario'!W1749/'Market Scenario'!W$1652-1,"")</f>
        <v>-0.1122434704</v>
      </c>
      <c r="AO1749" s="11">
        <f>'Market Scenario'!X1749</f>
        <v>483003.84</v>
      </c>
      <c r="AP1749" s="12">
        <f>IFERROR('Market Scenario'!X1749/'Market Scenario'!X$1652-1,"")</f>
        <v>-0.125898641</v>
      </c>
      <c r="AQ1749" s="11">
        <f>'Market Scenario'!Y1749</f>
        <v>1371948.7</v>
      </c>
      <c r="AR1749" s="13">
        <f>IFERROR('Market Scenario'!Y1749/'Market Scenario'!Y$1652-1,"")</f>
        <v>-0.1067834656</v>
      </c>
      <c r="AS1749" s="11">
        <f>'Market Scenario'!Z1749</f>
        <v>43385.15</v>
      </c>
      <c r="AT1749" s="13">
        <f>IFERROR('Market Scenario'!Z1749/'Market Scenario'!Z$1652-1,"")</f>
        <v>-0.1572363976</v>
      </c>
      <c r="AU1749" s="11">
        <f>'Market Scenario'!AA1749</f>
        <v>134512.25</v>
      </c>
      <c r="AV1749" s="12">
        <f>IFERROR('Market Scenario'!AA1749/'Market Scenario'!AA$1652-1,"")</f>
        <v>-0.1231975774</v>
      </c>
      <c r="AW1749" s="11">
        <f>'Market Scenario'!AB1749</f>
        <v>460053.53</v>
      </c>
      <c r="AX1749" s="12">
        <f>IFERROR('Market Scenario'!AB1749/'Market Scenario'!AB$1652-1,"")</f>
        <v>-0.1209850601</v>
      </c>
      <c r="AY1749" s="11">
        <f>'Market Scenario'!AC1749</f>
        <v>260262.09</v>
      </c>
      <c r="AZ1749" s="12">
        <f>IFERROR('Market Scenario'!AC1749/'Market Scenario'!AC$1652-1,"")</f>
        <v>-0.08440677328</v>
      </c>
      <c r="BA1749" s="11">
        <f>'Market Scenario'!AD1749</f>
        <v>277671.55</v>
      </c>
      <c r="BB1749" s="12">
        <f>IFERROR('Market Scenario'!AD1749/'Market Scenario'!AD$1652-1,"")</f>
        <v>-0.1416347601</v>
      </c>
      <c r="BC1749" s="11">
        <f>'Market Scenario'!AE1749</f>
        <v>78977.72</v>
      </c>
      <c r="BD1749" s="12">
        <f>IFERROR('Market Scenario'!AE1749/'Market Scenario'!AE$1652-1,"")</f>
        <v>-0.1173316673</v>
      </c>
      <c r="BE1749" s="11">
        <f>'Market Scenario'!AF1749</f>
        <v>70817.92</v>
      </c>
      <c r="BF1749" s="12">
        <f>IFERROR('Market Scenario'!AF1749/'Market Scenario'!AF$1652-1,"")</f>
        <v>-0.1501805409</v>
      </c>
      <c r="BG1749" s="11">
        <f>'Market Scenario'!AG1749</f>
        <v>121416.22</v>
      </c>
      <c r="BH1749" s="12">
        <f>IFERROR('Market Scenario'!AG1749/'Market Scenario'!AG$1652-1,"")</f>
        <v>-0.09508094627</v>
      </c>
      <c r="BI1749" s="11">
        <f>'Market Scenario'!AH1749</f>
        <v>121668.29</v>
      </c>
      <c r="BJ1749" s="12">
        <f>IFERROR('Market Scenario'!AH1749/'Market Scenario'!AH$1652-1,"")</f>
        <v>-0.07802047828</v>
      </c>
      <c r="BK1749" s="11">
        <f>'Market Scenario'!AI1749</f>
        <v>123345.91</v>
      </c>
      <c r="BL1749" s="12">
        <f>IFERROR('Market Scenario'!AI1749/'Market Scenario'!AI$1652-1,"")</f>
        <v>-0.11673214</v>
      </c>
      <c r="BM1749" s="11">
        <f>'Market Scenario'!AJ1749</f>
        <v>119861.86</v>
      </c>
      <c r="BN1749" s="12">
        <f>IFERROR('Market Scenario'!AJ1749/'Market Scenario'!AJ$1652-1,"")</f>
        <v>-0.1321403985</v>
      </c>
      <c r="BO1749" s="11">
        <f>'Market Scenario'!AK1749</f>
        <v>83878.94</v>
      </c>
      <c r="BP1749" s="12">
        <f>IFERROR('Market Scenario'!AK1749/'Market Scenario'!AK$1652-1,"")</f>
        <v>-0.08509079454</v>
      </c>
      <c r="BQ1749" s="11">
        <f>'Market Scenario'!AL1749</f>
        <v>81244.6</v>
      </c>
      <c r="BR1749" s="12">
        <f>IFERROR('Market Scenario'!AL1749/'Market Scenario'!AL$1652-1,"")</f>
        <v>-0.1627630799</v>
      </c>
      <c r="BS1749" s="11">
        <f>'Market Scenario'!AM1749</f>
        <v>109042.89</v>
      </c>
      <c r="BT1749" s="12">
        <f>IFERROR('Market Scenario'!AM1749/'Market Scenario'!AM$1652-1,"")</f>
        <v>-0.1552026139</v>
      </c>
      <c r="BU1749" s="11">
        <f>'Market Scenario'!AN1749</f>
        <v>72068.6</v>
      </c>
      <c r="BV1749" s="12">
        <f>IFERROR('Market Scenario'!AN1749/'Market Scenario'!AN$1652-1,"")</f>
        <v>-0.08949938802</v>
      </c>
      <c r="BW1749" s="11">
        <f>'Market Scenario'!AO1749</f>
        <v>95672.13</v>
      </c>
      <c r="BX1749" s="12">
        <f>IFERROR('Market Scenario'!AO1749/'Market Scenario'!AO$1652-1,"")</f>
        <v>-0.1455150857</v>
      </c>
      <c r="BY1749" s="11">
        <f>'Market Scenario'!AP1749</f>
        <v>133869.9</v>
      </c>
      <c r="BZ1749" s="12">
        <f>IFERROR('Market Scenario'!AP1749/'Market Scenario'!AP$1652-1,"")</f>
        <v>-0.08691265273</v>
      </c>
      <c r="CA1749" s="11">
        <f>'Market Scenario'!AQ1749</f>
        <v>73540.35</v>
      </c>
      <c r="CB1749" s="12">
        <f>IFERROR('Market Scenario'!AQ1749/'Market Scenario'!AQ$1652-1,"")</f>
        <v>-0.07066712615</v>
      </c>
      <c r="CC1749" s="11">
        <f>'Market Scenario'!AR1749</f>
        <v>1455442.73</v>
      </c>
      <c r="CD1749" s="12">
        <f>IFERROR('Market Scenario'!AR1749/'Market Scenario'!AR$1652-1,"")</f>
        <v>-0.1010832419</v>
      </c>
      <c r="CE1749" s="11">
        <f>'Market Scenario'!AS1749</f>
        <v>14650.7</v>
      </c>
      <c r="CF1749" s="12">
        <f>IFERROR('Market Scenario'!AS1749/'Market Scenario'!AS$1652-1,"")</f>
        <v>-0.08723896437</v>
      </c>
      <c r="CG1749" s="11">
        <f>'Market Scenario'!AT1749</f>
        <v>12929.57</v>
      </c>
      <c r="CH1749" s="12">
        <f>IFERROR('Market Scenario'!AT1749/'Market Scenario'!AT$1652-1,"")</f>
        <v>-0.06741924758</v>
      </c>
      <c r="CI1749" s="11">
        <f>'Market Scenario'!AU1749</f>
        <v>139125.75</v>
      </c>
      <c r="CJ1749" s="12">
        <f>IFERROR('Market Scenario'!AU1749/'Market Scenario'!AU$1652-1,"")</f>
        <v>-0.1553344478</v>
      </c>
      <c r="CK1749" s="11">
        <f>'Market Scenario'!AV1749</f>
        <v>223781.98</v>
      </c>
      <c r="CL1749" s="12">
        <f>IFERROR('Market Scenario'!AV1749/'Market Scenario'!AV$1652-1,"")</f>
        <v>-0.1289535188</v>
      </c>
      <c r="CM1749" s="11">
        <f>'Market Scenario'!AW1749</f>
        <v>136</v>
      </c>
      <c r="CN1749" s="12">
        <f>IFERROR('Market Scenario'!AW1749/'Market Scenario'!AW$1652-1,"")</f>
        <v>0.03202306875</v>
      </c>
      <c r="CO1749" s="11">
        <f>'Market Scenario'!AX1749</f>
        <v>890013.83</v>
      </c>
      <c r="CP1749" s="12">
        <f>IFERROR('Market Scenario'!AX1749/'Market Scenario'!AX$1652-1,"")</f>
        <v>-0.1702802838</v>
      </c>
      <c r="CQ1749" s="11">
        <f>'Market Scenario'!AY1749</f>
        <v>3903184.96</v>
      </c>
      <c r="CR1749" s="13">
        <f>IFERROR('Market Scenario'!AY1749/'Market Scenario'!AY$1652-1,"")</f>
        <v>-0.1643816986</v>
      </c>
      <c r="CS1749" s="11">
        <f>'Market Scenario'!AZ1749</f>
        <v>26575.21</v>
      </c>
      <c r="CT1749" s="12">
        <f>IFERROR('Market Scenario'!AZ1749/'Market Scenario'!AZ$1652-1,"")</f>
        <v>-0.1104883556</v>
      </c>
      <c r="CU1749" s="11">
        <f>'Market Scenario'!BA1749</f>
        <v>461892.67</v>
      </c>
      <c r="CV1749" s="12">
        <f>IFERROR('Market Scenario'!BA1749/'Market Scenario'!BA$1652-1,"")</f>
        <v>-0.1335152611</v>
      </c>
      <c r="CW1749" s="11">
        <f>'Market Scenario'!BB1749</f>
        <v>536816.72</v>
      </c>
      <c r="CX1749" s="12">
        <f>IFERROR('Market Scenario'!BB1749/'Market Scenario'!BB$1652-1,"")</f>
        <v>-0.1258880923</v>
      </c>
      <c r="CY1749" s="11">
        <f>'Market Scenario'!BC1749</f>
        <v>31751.14</v>
      </c>
      <c r="CZ1749" s="12">
        <f>IFERROR('Market Scenario'!BC1749/'Market Scenario'!BC$1652-1,"")</f>
        <v>-0.1233272719</v>
      </c>
      <c r="DA1749" s="11">
        <f>'Market Scenario'!BD1749</f>
        <v>34918.67</v>
      </c>
      <c r="DB1749" s="12">
        <f>IFERROR('Market Scenario'!BD1749/'Market Scenario'!BD$1652-1,"")</f>
        <v>-0.1458932091</v>
      </c>
    </row>
    <row r="1750" ht="14.25" customHeight="1">
      <c r="A1750" s="10" t="str">
        <f>'Market Scenario'!A1750</f>
        <v>Scenario 2</v>
      </c>
      <c r="B1750" s="10">
        <f>'Market Scenario'!B1750</f>
        <v>1749</v>
      </c>
      <c r="C1750" s="10">
        <f>'Market Scenario'!C1750</f>
        <v>6</v>
      </c>
      <c r="D1750" s="10" t="str">
        <f>'Market Scenario'!D1750</f>
        <v>Negative Shock</v>
      </c>
      <c r="E1750" s="10">
        <f>'Market Scenario'!E1750</f>
        <v>249</v>
      </c>
      <c r="F1750" s="10" t="str">
        <f>'Market Scenario'!F1750</f>
        <v>TRADING</v>
      </c>
      <c r="G1750" s="11">
        <f>'Market Scenario'!G1750</f>
        <v>166616.47</v>
      </c>
      <c r="H1750" s="12">
        <f>IFERROR('Market Scenario'!G1750/'Market Scenario'!G$1652-1,"")</f>
        <v>-0.1064567616</v>
      </c>
      <c r="I1750" s="11">
        <f>'Market Scenario'!H1750</f>
        <v>227743.9</v>
      </c>
      <c r="J1750" s="12">
        <f>IFERROR('Market Scenario'!H1750/'Market Scenario'!H$1652-1,"")</f>
        <v>-0.1089399834</v>
      </c>
      <c r="K1750" s="11">
        <f>'Market Scenario'!I1750</f>
        <v>107329.73</v>
      </c>
      <c r="L1750" s="12">
        <f>IFERROR('Market Scenario'!I1750/'Market Scenario'!I$1652-1,"")</f>
        <v>-0.1119176108</v>
      </c>
      <c r="M1750" s="11">
        <f>'Market Scenario'!J1750</f>
        <v>232309.82</v>
      </c>
      <c r="N1750" s="12">
        <f>IFERROR('Market Scenario'!J1750/'Market Scenario'!J$1652-1,"")</f>
        <v>-0.1334401063</v>
      </c>
      <c r="O1750" s="11">
        <f>'Market Scenario'!K1750</f>
        <v>578634.7</v>
      </c>
      <c r="P1750" s="12">
        <f>IFERROR('Market Scenario'!K1750/'Market Scenario'!K$1652-1,"")</f>
        <v>-0.1466638112</v>
      </c>
      <c r="Q1750" s="11">
        <f>'Market Scenario'!L1750</f>
        <v>486421.85</v>
      </c>
      <c r="R1750" s="12">
        <f>IFERROR('Market Scenario'!L1750/'Market Scenario'!L$1652-1,"")</f>
        <v>-0.1683786173</v>
      </c>
      <c r="S1750" s="11">
        <f>'Market Scenario'!M1750</f>
        <v>209686.7</v>
      </c>
      <c r="T1750" s="12">
        <f>IFERROR('Market Scenario'!M1750/'Market Scenario'!M$1652-1,"")</f>
        <v>-0.1474138164</v>
      </c>
      <c r="U1750" s="11">
        <f>'Market Scenario'!N1750</f>
        <v>416606.7</v>
      </c>
      <c r="V1750" s="12">
        <f>IFERROR('Market Scenario'!N1750/'Market Scenario'!N$1652-1,"")</f>
        <v>-0.08851647021</v>
      </c>
      <c r="W1750" s="11">
        <f>'Market Scenario'!O1750</f>
        <v>507645.12</v>
      </c>
      <c r="X1750" s="12">
        <f>IFERROR('Market Scenario'!O1750/'Market Scenario'!O$1652-1,"")</f>
        <v>-0.1487807544</v>
      </c>
      <c r="Y1750" s="11">
        <f>'Market Scenario'!P1750</f>
        <v>666784.9</v>
      </c>
      <c r="Z1750" s="12">
        <f>IFERROR('Market Scenario'!P1750/'Market Scenario'!P$1652-1,"")</f>
        <v>-0.1712065927</v>
      </c>
      <c r="AA1750" s="11">
        <f>'Market Scenario'!Q1750</f>
        <v>359468.59</v>
      </c>
      <c r="AB1750" s="12">
        <f>IFERROR('Market Scenario'!Q1750/'Market Scenario'!Q$1652-1,"")</f>
        <v>-0.08010427692</v>
      </c>
      <c r="AC1750" s="11">
        <f>'Market Scenario'!R1750</f>
        <v>201455.23</v>
      </c>
      <c r="AD1750" s="12">
        <f>IFERROR('Market Scenario'!R1750/'Market Scenario'!R$1652-1,"")</f>
        <v>-0.1166825677</v>
      </c>
      <c r="AE1750" s="11">
        <f>'Market Scenario'!S1750</f>
        <v>1628172.88</v>
      </c>
      <c r="AF1750" s="12">
        <f>IFERROR('Market Scenario'!S1750/'Market Scenario'!S$1652-1,"")</f>
        <v>-0.1724113813</v>
      </c>
      <c r="AG1750" s="11">
        <f>'Market Scenario'!T1750</f>
        <v>26974.98</v>
      </c>
      <c r="AH1750" s="12">
        <f>IFERROR('Market Scenario'!T1750/'Market Scenario'!T$1652-1,"")</f>
        <v>-0.07767535037</v>
      </c>
      <c r="AI1750" s="11">
        <f>'Market Scenario'!U1750</f>
        <v>411031.2</v>
      </c>
      <c r="AJ1750" s="12">
        <f>IFERROR('Market Scenario'!U1750/'Market Scenario'!U$1652-1,"")</f>
        <v>-0.07510239763</v>
      </c>
      <c r="AK1750" s="11">
        <f>'Market Scenario'!V1750</f>
        <v>33774.31</v>
      </c>
      <c r="AL1750" s="12">
        <f>IFERROR('Market Scenario'!V1750/'Market Scenario'!V$1652-1,"")</f>
        <v>0.01346807308</v>
      </c>
      <c r="AM1750" s="11">
        <f>'Market Scenario'!W1750</f>
        <v>240403.65</v>
      </c>
      <c r="AN1750" s="12">
        <f>IFERROR('Market Scenario'!W1750/'Market Scenario'!W$1652-1,"")</f>
        <v>-0.1118841288</v>
      </c>
      <c r="AO1750" s="11">
        <f>'Market Scenario'!X1750</f>
        <v>483664.61</v>
      </c>
      <c r="AP1750" s="12">
        <f>IFERROR('Market Scenario'!X1750/'Market Scenario'!X$1652-1,"")</f>
        <v>-0.1247028328</v>
      </c>
      <c r="AQ1750" s="11">
        <f>'Market Scenario'!Y1750</f>
        <v>1375587.19</v>
      </c>
      <c r="AR1750" s="13">
        <f>IFERROR('Market Scenario'!Y1750/'Market Scenario'!Y$1652-1,"")</f>
        <v>-0.104414602</v>
      </c>
      <c r="AS1750" s="11">
        <f>'Market Scenario'!Z1750</f>
        <v>43428.71</v>
      </c>
      <c r="AT1750" s="13">
        <f>IFERROR('Market Scenario'!Z1750/'Market Scenario'!Z$1652-1,"")</f>
        <v>-0.1563902375</v>
      </c>
      <c r="AU1750" s="11">
        <f>'Market Scenario'!AA1750</f>
        <v>134636.66</v>
      </c>
      <c r="AV1750" s="12">
        <f>IFERROR('Market Scenario'!AA1750/'Market Scenario'!AA$1652-1,"")</f>
        <v>-0.1223866253</v>
      </c>
      <c r="AW1750" s="11">
        <f>'Market Scenario'!AB1750</f>
        <v>460450.16</v>
      </c>
      <c r="AX1750" s="12">
        <f>IFERROR('Market Scenario'!AB1750/'Market Scenario'!AB$1652-1,"")</f>
        <v>-0.1202272272</v>
      </c>
      <c r="AY1750" s="11">
        <f>'Market Scenario'!AC1750</f>
        <v>259821.76</v>
      </c>
      <c r="AZ1750" s="12">
        <f>IFERROR('Market Scenario'!AC1750/'Market Scenario'!AC$1652-1,"")</f>
        <v>-0.08595583932</v>
      </c>
      <c r="BA1750" s="11">
        <f>'Market Scenario'!AD1750</f>
        <v>278465.73</v>
      </c>
      <c r="BB1750" s="12">
        <f>IFERROR('Market Scenario'!AD1750/'Market Scenario'!AD$1652-1,"")</f>
        <v>-0.1391797138</v>
      </c>
      <c r="BC1750" s="11">
        <f>'Market Scenario'!AE1750</f>
        <v>79191.71</v>
      </c>
      <c r="BD1750" s="12">
        <f>IFERROR('Market Scenario'!AE1750/'Market Scenario'!AE$1652-1,"")</f>
        <v>-0.114940079</v>
      </c>
      <c r="BE1750" s="11">
        <f>'Market Scenario'!AF1750</f>
        <v>70852.08</v>
      </c>
      <c r="BF1750" s="12">
        <f>IFERROR('Market Scenario'!AF1750/'Market Scenario'!AF$1652-1,"")</f>
        <v>-0.1497706188</v>
      </c>
      <c r="BG1750" s="11">
        <f>'Market Scenario'!AG1750</f>
        <v>121707.06</v>
      </c>
      <c r="BH1750" s="12">
        <f>IFERROR('Market Scenario'!AG1750/'Market Scenario'!AG$1652-1,"")</f>
        <v>-0.09291330625</v>
      </c>
      <c r="BI1750" s="11">
        <f>'Market Scenario'!AH1750</f>
        <v>121879.7</v>
      </c>
      <c r="BJ1750" s="12">
        <f>IFERROR('Market Scenario'!AH1750/'Market Scenario'!AH$1652-1,"")</f>
        <v>-0.07641845288</v>
      </c>
      <c r="BK1750" s="11">
        <f>'Market Scenario'!AI1750</f>
        <v>123418.46</v>
      </c>
      <c r="BL1750" s="12">
        <f>IFERROR('Market Scenario'!AI1750/'Market Scenario'!AI$1652-1,"")</f>
        <v>-0.1162126166</v>
      </c>
      <c r="BM1750" s="11">
        <f>'Market Scenario'!AJ1750</f>
        <v>119993.84</v>
      </c>
      <c r="BN1750" s="12">
        <f>IFERROR('Market Scenario'!AJ1750/'Market Scenario'!AJ$1652-1,"")</f>
        <v>-0.1311847975</v>
      </c>
      <c r="BO1750" s="11">
        <f>'Market Scenario'!AK1750</f>
        <v>83902.74</v>
      </c>
      <c r="BP1750" s="12">
        <f>IFERROR('Market Scenario'!AK1750/'Market Scenario'!AK$1652-1,"")</f>
        <v>-0.08483119614</v>
      </c>
      <c r="BQ1750" s="11">
        <f>'Market Scenario'!AL1750</f>
        <v>81280.87</v>
      </c>
      <c r="BR1750" s="12">
        <f>IFERROR('Market Scenario'!AL1750/'Market Scenario'!AL$1652-1,"")</f>
        <v>-0.1623893125</v>
      </c>
      <c r="BS1750" s="11">
        <f>'Market Scenario'!AM1750</f>
        <v>109051.19</v>
      </c>
      <c r="BT1750" s="12">
        <f>IFERROR('Market Scenario'!AM1750/'Market Scenario'!AM$1652-1,"")</f>
        <v>-0.1551383106</v>
      </c>
      <c r="BU1750" s="11">
        <f>'Market Scenario'!AN1750</f>
        <v>72018.68</v>
      </c>
      <c r="BV1750" s="12">
        <f>IFERROR('Market Scenario'!AN1750/'Market Scenario'!AN$1652-1,"")</f>
        <v>-0.09013006755</v>
      </c>
      <c r="BW1750" s="11">
        <f>'Market Scenario'!AO1750</f>
        <v>95775.31</v>
      </c>
      <c r="BX1750" s="12">
        <f>IFERROR('Market Scenario'!AO1750/'Market Scenario'!AO$1652-1,"")</f>
        <v>-0.144593545</v>
      </c>
      <c r="BY1750" s="11">
        <f>'Market Scenario'!AP1750</f>
        <v>134353.15</v>
      </c>
      <c r="BZ1750" s="12">
        <f>IFERROR('Market Scenario'!AP1750/'Market Scenario'!AP$1652-1,"")</f>
        <v>-0.08361654613</v>
      </c>
      <c r="CA1750" s="11">
        <f>'Market Scenario'!AQ1750</f>
        <v>73518.44</v>
      </c>
      <c r="CB1750" s="12">
        <f>IFERROR('Market Scenario'!AQ1750/'Market Scenario'!AQ$1652-1,"")</f>
        <v>-0.07094400385</v>
      </c>
      <c r="CC1750" s="11">
        <f>'Market Scenario'!AR1750</f>
        <v>1457135.29</v>
      </c>
      <c r="CD1750" s="12">
        <f>IFERROR('Market Scenario'!AR1750/'Market Scenario'!AR$1652-1,"")</f>
        <v>-0.1000378758</v>
      </c>
      <c r="CE1750" s="11">
        <f>'Market Scenario'!AS1750</f>
        <v>14649.16</v>
      </c>
      <c r="CF1750" s="12">
        <f>IFERROR('Market Scenario'!AS1750/'Market Scenario'!AS$1652-1,"")</f>
        <v>-0.08733490873</v>
      </c>
      <c r="CG1750" s="11">
        <f>'Market Scenario'!AT1750</f>
        <v>12930.95</v>
      </c>
      <c r="CH1750" s="12">
        <f>IFERROR('Market Scenario'!AT1750/'Market Scenario'!AT$1652-1,"")</f>
        <v>-0.06731971129</v>
      </c>
      <c r="CI1750" s="11">
        <f>'Market Scenario'!AU1750</f>
        <v>139496.99</v>
      </c>
      <c r="CJ1750" s="12">
        <f>IFERROR('Market Scenario'!AU1750/'Market Scenario'!AU$1652-1,"")</f>
        <v>-0.1530805614</v>
      </c>
      <c r="CK1750" s="11">
        <f>'Market Scenario'!AV1750</f>
        <v>224009.27</v>
      </c>
      <c r="CL1750" s="12">
        <f>IFERROR('Market Scenario'!AV1750/'Market Scenario'!AV$1652-1,"")</f>
        <v>-0.1280688177</v>
      </c>
      <c r="CM1750" s="11">
        <f>'Market Scenario'!AW1750</f>
        <v>136.03</v>
      </c>
      <c r="CN1750" s="12">
        <f>IFERROR('Market Scenario'!AW1750/'Market Scenario'!AW$1652-1,"")</f>
        <v>0.0322507209</v>
      </c>
      <c r="CO1750" s="11">
        <f>'Market Scenario'!AX1750</f>
        <v>890838.02</v>
      </c>
      <c r="CP1750" s="12">
        <f>IFERROR('Market Scenario'!AX1750/'Market Scenario'!AX$1652-1,"")</f>
        <v>-0.1695119287</v>
      </c>
      <c r="CQ1750" s="11">
        <f>'Market Scenario'!AY1750</f>
        <v>3908673.47</v>
      </c>
      <c r="CR1750" s="13">
        <f>IFERROR('Market Scenario'!AY1750/'Market Scenario'!AY$1652-1,"")</f>
        <v>-0.163206684</v>
      </c>
      <c r="CS1750" s="11">
        <f>'Market Scenario'!AZ1750</f>
        <v>26594.81</v>
      </c>
      <c r="CT1750" s="12">
        <f>IFERROR('Market Scenario'!AZ1750/'Market Scenario'!AZ$1652-1,"")</f>
        <v>-0.1098323146</v>
      </c>
      <c r="CU1750" s="11">
        <f>'Market Scenario'!BA1750</f>
        <v>463110.89</v>
      </c>
      <c r="CV1750" s="12">
        <f>IFERROR('Market Scenario'!BA1750/'Market Scenario'!BA$1652-1,"")</f>
        <v>-0.1312299487</v>
      </c>
      <c r="CW1750" s="11">
        <f>'Market Scenario'!BB1750</f>
        <v>537907.14</v>
      </c>
      <c r="CX1750" s="12">
        <f>IFERROR('Market Scenario'!BB1750/'Market Scenario'!BB$1652-1,"")</f>
        <v>-0.1241125346</v>
      </c>
      <c r="CY1750" s="11">
        <f>'Market Scenario'!BC1750</f>
        <v>31745.11</v>
      </c>
      <c r="CZ1750" s="12">
        <f>IFERROR('Market Scenario'!BC1750/'Market Scenario'!BC$1652-1,"")</f>
        <v>-0.1234937647</v>
      </c>
      <c r="DA1750" s="11">
        <f>'Market Scenario'!BD1750</f>
        <v>34867.44</v>
      </c>
      <c r="DB1750" s="12">
        <f>IFERROR('Market Scenario'!BD1750/'Market Scenario'!BD$1652-1,"")</f>
        <v>-0.1471462892</v>
      </c>
    </row>
    <row r="1751" ht="14.25" customHeight="1">
      <c r="A1751" s="10" t="str">
        <f>'Market Scenario'!A1751</f>
        <v>Scenario 2</v>
      </c>
      <c r="B1751" s="10">
        <f>'Market Scenario'!B1751</f>
        <v>1750</v>
      </c>
      <c r="C1751" s="10">
        <f>'Market Scenario'!C1751</f>
        <v>6</v>
      </c>
      <c r="D1751" s="10" t="str">
        <f>'Market Scenario'!D1751</f>
        <v>Negative Shock</v>
      </c>
      <c r="E1751" s="10">
        <f>'Market Scenario'!E1751</f>
        <v>250</v>
      </c>
      <c r="F1751" s="10" t="str">
        <f>'Market Scenario'!F1751</f>
        <v>TRADING</v>
      </c>
      <c r="G1751" s="11">
        <f>'Market Scenario'!G1751</f>
        <v>166717.89</v>
      </c>
      <c r="H1751" s="12">
        <f>IFERROR('Market Scenario'!G1751/'Market Scenario'!G$1652-1,"")</f>
        <v>-0.1059128589</v>
      </c>
      <c r="I1751" s="11">
        <f>'Market Scenario'!H1751</f>
        <v>227880.77</v>
      </c>
      <c r="J1751" s="12">
        <f>IFERROR('Market Scenario'!H1751/'Market Scenario'!H$1652-1,"")</f>
        <v>-0.1084044723</v>
      </c>
      <c r="K1751" s="11">
        <f>'Market Scenario'!I1751</f>
        <v>107409.46</v>
      </c>
      <c r="L1751" s="12">
        <f>IFERROR('Market Scenario'!I1751/'Market Scenario'!I$1652-1,"")</f>
        <v>-0.1112578979</v>
      </c>
      <c r="M1751" s="11">
        <f>'Market Scenario'!J1751</f>
        <v>232511.81</v>
      </c>
      <c r="N1751" s="12">
        <f>IFERROR('Market Scenario'!J1751/'Market Scenario'!J$1652-1,"")</f>
        <v>-0.1326866451</v>
      </c>
      <c r="O1751" s="11">
        <f>'Market Scenario'!K1751</f>
        <v>578743.04</v>
      </c>
      <c r="P1751" s="12">
        <f>IFERROR('Market Scenario'!K1751/'Market Scenario'!K$1652-1,"")</f>
        <v>-0.1465040378</v>
      </c>
      <c r="Q1751" s="11">
        <f>'Market Scenario'!L1751</f>
        <v>487697.49</v>
      </c>
      <c r="R1751" s="12">
        <f>IFERROR('Market Scenario'!L1751/'Market Scenario'!L$1652-1,"")</f>
        <v>-0.1661976925</v>
      </c>
      <c r="S1751" s="11">
        <f>'Market Scenario'!M1751</f>
        <v>209795.55</v>
      </c>
      <c r="T1751" s="12">
        <f>IFERROR('Market Scenario'!M1751/'Market Scenario'!M$1652-1,"")</f>
        <v>-0.1469712323</v>
      </c>
      <c r="U1751" s="11">
        <f>'Market Scenario'!N1751</f>
        <v>416880.06</v>
      </c>
      <c r="V1751" s="12">
        <f>IFERROR('Market Scenario'!N1751/'Market Scenario'!N$1652-1,"")</f>
        <v>-0.0879183926</v>
      </c>
      <c r="W1751" s="11">
        <f>'Market Scenario'!O1751</f>
        <v>507017.48</v>
      </c>
      <c r="X1751" s="12">
        <f>IFERROR('Market Scenario'!O1751/'Market Scenario'!O$1652-1,"")</f>
        <v>-0.1498331811</v>
      </c>
      <c r="Y1751" s="11">
        <f>'Market Scenario'!P1751</f>
        <v>665963.16</v>
      </c>
      <c r="Z1751" s="12">
        <f>IFERROR('Market Scenario'!P1751/'Market Scenario'!P$1652-1,"")</f>
        <v>-0.1722279906</v>
      </c>
      <c r="AA1751" s="11">
        <f>'Market Scenario'!Q1751</f>
        <v>359756.5</v>
      </c>
      <c r="AB1751" s="12">
        <f>IFERROR('Market Scenario'!Q1751/'Market Scenario'!Q$1652-1,"")</f>
        <v>-0.07936750274</v>
      </c>
      <c r="AC1751" s="11">
        <f>'Market Scenario'!R1751</f>
        <v>201445.38</v>
      </c>
      <c r="AD1751" s="12">
        <f>IFERROR('Market Scenario'!R1751/'Market Scenario'!R$1652-1,"")</f>
        <v>-0.1167257569</v>
      </c>
      <c r="AE1751" s="11">
        <f>'Market Scenario'!S1751</f>
        <v>1628848.68</v>
      </c>
      <c r="AF1751" s="12">
        <f>IFERROR('Market Scenario'!S1751/'Market Scenario'!S$1652-1,"")</f>
        <v>-0.172067877</v>
      </c>
      <c r="AG1751" s="11">
        <f>'Market Scenario'!T1751</f>
        <v>27021.46</v>
      </c>
      <c r="AH1751" s="12">
        <f>IFERROR('Market Scenario'!T1751/'Market Scenario'!T$1652-1,"")</f>
        <v>-0.07608611287</v>
      </c>
      <c r="AI1751" s="11">
        <f>'Market Scenario'!U1751</f>
        <v>411534.98</v>
      </c>
      <c r="AJ1751" s="12">
        <f>IFERROR('Market Scenario'!U1751/'Market Scenario'!U$1652-1,"")</f>
        <v>-0.07396879776</v>
      </c>
      <c r="AK1751" s="11">
        <f>'Market Scenario'!V1751</f>
        <v>33778.21</v>
      </c>
      <c r="AL1751" s="12">
        <f>IFERROR('Market Scenario'!V1751/'Market Scenario'!V$1652-1,"")</f>
        <v>0.01358510065</v>
      </c>
      <c r="AM1751" s="11">
        <f>'Market Scenario'!W1751</f>
        <v>241107.01</v>
      </c>
      <c r="AN1751" s="12">
        <f>IFERROR('Market Scenario'!W1751/'Market Scenario'!W$1652-1,"")</f>
        <v>-0.1092857274</v>
      </c>
      <c r="AO1751" s="11">
        <f>'Market Scenario'!X1751</f>
        <v>484150.38</v>
      </c>
      <c r="AP1751" s="12">
        <f>IFERROR('Market Scenario'!X1751/'Market Scenario'!X$1652-1,"")</f>
        <v>-0.1238237255</v>
      </c>
      <c r="AQ1751" s="11">
        <f>'Market Scenario'!Y1751</f>
        <v>1375358.14</v>
      </c>
      <c r="AR1751" s="13">
        <f>IFERROR('Market Scenario'!Y1751/'Market Scenario'!Y$1652-1,"")</f>
        <v>-0.1045637265</v>
      </c>
      <c r="AS1751" s="11">
        <f>'Market Scenario'!Z1751</f>
        <v>43523.06</v>
      </c>
      <c r="AT1751" s="13">
        <f>IFERROR('Market Scenario'!Z1751/'Market Scenario'!Z$1652-1,"")</f>
        <v>-0.1545574734</v>
      </c>
      <c r="AU1751" s="11">
        <f>'Market Scenario'!AA1751</f>
        <v>134685.57</v>
      </c>
      <c r="AV1751" s="12">
        <f>IFERROR('Market Scenario'!AA1751/'Market Scenario'!AA$1652-1,"")</f>
        <v>-0.1220678111</v>
      </c>
      <c r="AW1751" s="11">
        <f>'Market Scenario'!AB1751</f>
        <v>462076.07</v>
      </c>
      <c r="AX1751" s="12">
        <f>IFERROR('Market Scenario'!AB1751/'Market Scenario'!AB$1652-1,"")</f>
        <v>-0.117120634</v>
      </c>
      <c r="AY1751" s="11">
        <f>'Market Scenario'!AC1751</f>
        <v>259843.87</v>
      </c>
      <c r="AZ1751" s="12">
        <f>IFERROR('Market Scenario'!AC1751/'Market Scenario'!AC$1652-1,"")</f>
        <v>-0.08587805709</v>
      </c>
      <c r="BA1751" s="11">
        <f>'Market Scenario'!AD1751</f>
        <v>278977.02</v>
      </c>
      <c r="BB1751" s="12">
        <f>IFERROR('Market Scenario'!AD1751/'Market Scenario'!AD$1652-1,"")</f>
        <v>-0.1375991646</v>
      </c>
      <c r="BC1751" s="11">
        <f>'Market Scenario'!AE1751</f>
        <v>79281.86</v>
      </c>
      <c r="BD1751" s="12">
        <f>IFERROR('Market Scenario'!AE1751/'Market Scenario'!AE$1652-1,"")</f>
        <v>-0.1139325474</v>
      </c>
      <c r="BE1751" s="11">
        <f>'Market Scenario'!AF1751</f>
        <v>70886.26</v>
      </c>
      <c r="BF1751" s="12">
        <f>IFERROR('Market Scenario'!AF1751/'Market Scenario'!AF$1652-1,"")</f>
        <v>-0.1493604567</v>
      </c>
      <c r="BG1751" s="11">
        <f>'Market Scenario'!AG1751</f>
        <v>122033.39</v>
      </c>
      <c r="BH1751" s="12">
        <f>IFERROR('Market Scenario'!AG1751/'Market Scenario'!AG$1652-1,"")</f>
        <v>-0.0904811581</v>
      </c>
      <c r="BI1751" s="11">
        <f>'Market Scenario'!AH1751</f>
        <v>121960.35</v>
      </c>
      <c r="BJ1751" s="12">
        <f>IFERROR('Market Scenario'!AH1751/'Market Scenario'!AH$1652-1,"")</f>
        <v>-0.07580730228</v>
      </c>
      <c r="BK1751" s="11">
        <f>'Market Scenario'!AI1751</f>
        <v>123491.05</v>
      </c>
      <c r="BL1751" s="12">
        <f>IFERROR('Market Scenario'!AI1751/'Market Scenario'!AI$1652-1,"")</f>
        <v>-0.1156928068</v>
      </c>
      <c r="BM1751" s="11">
        <f>'Market Scenario'!AJ1751</f>
        <v>120104.78</v>
      </c>
      <c r="BN1751" s="12">
        <f>IFERROR('Market Scenario'!AJ1751/'Market Scenario'!AJ$1652-1,"")</f>
        <v>-0.1303815366</v>
      </c>
      <c r="BO1751" s="11">
        <f>'Market Scenario'!AK1751</f>
        <v>84027</v>
      </c>
      <c r="BP1751" s="12">
        <f>IFERROR('Market Scenario'!AK1751/'Market Scenario'!AK$1652-1,"")</f>
        <v>-0.08347583068</v>
      </c>
      <c r="BQ1751" s="11">
        <f>'Market Scenario'!AL1751</f>
        <v>81317.16</v>
      </c>
      <c r="BR1751" s="12">
        <f>IFERROR('Market Scenario'!AL1751/'Market Scenario'!AL$1652-1,"")</f>
        <v>-0.162015339</v>
      </c>
      <c r="BS1751" s="11">
        <f>'Market Scenario'!AM1751</f>
        <v>109264.56</v>
      </c>
      <c r="BT1751" s="12">
        <f>IFERROR('Market Scenario'!AM1751/'Market Scenario'!AM$1652-1,"")</f>
        <v>-0.1534852508</v>
      </c>
      <c r="BU1751" s="11">
        <f>'Market Scenario'!AN1751</f>
        <v>72066.56</v>
      </c>
      <c r="BV1751" s="12">
        <f>IFERROR('Market Scenario'!AN1751/'Market Scenario'!AN$1652-1,"")</f>
        <v>-0.08952516098</v>
      </c>
      <c r="BW1751" s="11">
        <f>'Market Scenario'!AO1751</f>
        <v>95920.79</v>
      </c>
      <c r="BX1751" s="12">
        <f>IFERROR('Market Scenario'!AO1751/'Market Scenario'!AO$1652-1,"")</f>
        <v>-0.1432942067</v>
      </c>
      <c r="BY1751" s="11">
        <f>'Market Scenario'!AP1751</f>
        <v>134801.85</v>
      </c>
      <c r="BZ1751" s="12">
        <f>IFERROR('Market Scenario'!AP1751/'Market Scenario'!AP$1652-1,"")</f>
        <v>-0.08055609496</v>
      </c>
      <c r="CA1751" s="11">
        <f>'Market Scenario'!AQ1751</f>
        <v>73668.4</v>
      </c>
      <c r="CB1751" s="12">
        <f>IFERROR('Market Scenario'!AQ1751/'Market Scenario'!AQ$1652-1,"")</f>
        <v>-0.06904895226</v>
      </c>
      <c r="CC1751" s="11">
        <f>'Market Scenario'!AR1751</f>
        <v>1456177.76</v>
      </c>
      <c r="CD1751" s="12">
        <f>IFERROR('Market Scenario'!AR1751/'Market Scenario'!AR$1652-1,"")</f>
        <v>-0.1006292696</v>
      </c>
      <c r="CE1751" s="11">
        <f>'Market Scenario'!AS1751</f>
        <v>14657.29</v>
      </c>
      <c r="CF1751" s="12">
        <f>IFERROR('Market Scenario'!AS1751/'Market Scenario'!AS$1652-1,"")</f>
        <v>-0.08682839729</v>
      </c>
      <c r="CG1751" s="11">
        <f>'Market Scenario'!AT1751</f>
        <v>12924.24</v>
      </c>
      <c r="CH1751" s="12">
        <f>IFERROR('Market Scenario'!AT1751/'Market Scenario'!AT$1652-1,"")</f>
        <v>-0.06780368847</v>
      </c>
      <c r="CI1751" s="11">
        <f>'Market Scenario'!AU1751</f>
        <v>139704.56</v>
      </c>
      <c r="CJ1751" s="12">
        <f>IFERROR('Market Scenario'!AU1751/'Market Scenario'!AU$1652-1,"")</f>
        <v>-0.1518203545</v>
      </c>
      <c r="CK1751" s="11">
        <f>'Market Scenario'!AV1751</f>
        <v>225151.51</v>
      </c>
      <c r="CL1751" s="12">
        <f>IFERROR('Market Scenario'!AV1751/'Market Scenario'!AV$1652-1,"")</f>
        <v>-0.1236227755</v>
      </c>
      <c r="CM1751" s="11">
        <f>'Market Scenario'!AW1751</f>
        <v>136.01</v>
      </c>
      <c r="CN1751" s="12">
        <f>IFERROR('Market Scenario'!AW1751/'Market Scenario'!AW$1652-1,"")</f>
        <v>0.0320989528</v>
      </c>
      <c r="CO1751" s="11">
        <f>'Market Scenario'!AX1751</f>
        <v>891255.93</v>
      </c>
      <c r="CP1751" s="12">
        <f>IFERROR('Market Scenario'!AX1751/'Market Scenario'!AX$1652-1,"")</f>
        <v>-0.1691223301</v>
      </c>
      <c r="CQ1751" s="11">
        <f>'Market Scenario'!AY1751</f>
        <v>3914500.03</v>
      </c>
      <c r="CR1751" s="13">
        <f>IFERROR('Market Scenario'!AY1751/'Market Scenario'!AY$1652-1,"")</f>
        <v>-0.1619592975</v>
      </c>
      <c r="CS1751" s="11">
        <f>'Market Scenario'!AZ1751</f>
        <v>26669.03</v>
      </c>
      <c r="CT1751" s="12">
        <f>IFERROR('Market Scenario'!AZ1751/'Market Scenario'!AZ$1652-1,"")</f>
        <v>-0.1073480612</v>
      </c>
      <c r="CU1751" s="11">
        <f>'Market Scenario'!BA1751</f>
        <v>463757.62</v>
      </c>
      <c r="CV1751" s="12">
        <f>IFERROR('Market Scenario'!BA1751/'Market Scenario'!BA$1652-1,"")</f>
        <v>-0.1300167195</v>
      </c>
      <c r="CW1751" s="11">
        <f>'Market Scenario'!BB1751</f>
        <v>539642.69</v>
      </c>
      <c r="CX1751" s="12">
        <f>IFERROR('Market Scenario'!BB1751/'Market Scenario'!BB$1652-1,"")</f>
        <v>-0.1212864957</v>
      </c>
      <c r="CY1751" s="11">
        <f>'Market Scenario'!BC1751</f>
        <v>31744.75</v>
      </c>
      <c r="CZ1751" s="12">
        <f>IFERROR('Market Scenario'!BC1751/'Market Scenario'!BC$1652-1,"")</f>
        <v>-0.1235037045</v>
      </c>
      <c r="DA1751" s="11">
        <f>'Market Scenario'!BD1751</f>
        <v>34881.09</v>
      </c>
      <c r="DB1751" s="12">
        <f>IFERROR('Market Scenario'!BD1751/'Market Scenario'!BD$1652-1,"")</f>
        <v>-0.1468124117</v>
      </c>
    </row>
    <row r="1752" ht="14.25" customHeight="1">
      <c r="A1752" s="10" t="str">
        <f>'Market Scenario'!A1752</f>
        <v>Scenario 2</v>
      </c>
      <c r="B1752" s="10">
        <f>'Market Scenario'!B1752</f>
        <v>1751</v>
      </c>
      <c r="C1752" s="10">
        <f>'Market Scenario'!C1752</f>
        <v>6</v>
      </c>
      <c r="D1752" s="10" t="str">
        <f>'Market Scenario'!D1752</f>
        <v>Negative Shock</v>
      </c>
      <c r="E1752" s="10">
        <f>'Market Scenario'!E1752</f>
        <v>251</v>
      </c>
      <c r="F1752" s="10" t="str">
        <f>'Market Scenario'!F1752</f>
        <v>TRADING</v>
      </c>
      <c r="G1752" s="11">
        <f>'Market Scenario'!G1752</f>
        <v>166819.37</v>
      </c>
      <c r="H1752" s="12">
        <f>IFERROR('Market Scenario'!G1752/'Market Scenario'!G$1652-1,"")</f>
        <v>-0.1053686343</v>
      </c>
      <c r="I1752" s="11">
        <f>'Market Scenario'!H1752</f>
        <v>228017.72</v>
      </c>
      <c r="J1752" s="12">
        <f>IFERROR('Market Scenario'!H1752/'Market Scenario'!H$1652-1,"")</f>
        <v>-0.1078686482</v>
      </c>
      <c r="K1752" s="11">
        <f>'Market Scenario'!I1752</f>
        <v>107501.1</v>
      </c>
      <c r="L1752" s="12">
        <f>IFERROR('Market Scenario'!I1752/'Market Scenario'!I$1652-1,"")</f>
        <v>-0.1104996376</v>
      </c>
      <c r="M1752" s="11">
        <f>'Market Scenario'!J1752</f>
        <v>232435.58</v>
      </c>
      <c r="N1752" s="12">
        <f>IFERROR('Market Scenario'!J1752/'Market Scenario'!J$1652-1,"")</f>
        <v>-0.1329709975</v>
      </c>
      <c r="O1752" s="11">
        <f>'Market Scenario'!K1752</f>
        <v>578779.48</v>
      </c>
      <c r="P1752" s="12">
        <f>IFERROR('Market Scenario'!K1752/'Market Scenario'!K$1652-1,"")</f>
        <v>-0.1464502982</v>
      </c>
      <c r="Q1752" s="11">
        <f>'Market Scenario'!L1752</f>
        <v>489446.77</v>
      </c>
      <c r="R1752" s="12">
        <f>IFERROR('Market Scenario'!L1752/'Market Scenario'!L$1652-1,"")</f>
        <v>-0.163206999</v>
      </c>
      <c r="S1752" s="11">
        <f>'Market Scenario'!M1752</f>
        <v>210367.01</v>
      </c>
      <c r="T1752" s="12">
        <f>IFERROR('Market Scenario'!M1752/'Market Scenario'!M$1652-1,"")</f>
        <v>-0.1446476758</v>
      </c>
      <c r="U1752" s="11">
        <f>'Market Scenario'!N1752</f>
        <v>416957.64</v>
      </c>
      <c r="V1752" s="12">
        <f>IFERROR('Market Scenario'!N1752/'Market Scenario'!N$1652-1,"")</f>
        <v>-0.08774865723</v>
      </c>
      <c r="W1752" s="11">
        <f>'Market Scenario'!O1752</f>
        <v>507132.81</v>
      </c>
      <c r="X1752" s="12">
        <f>IFERROR('Market Scenario'!O1752/'Market Scenario'!O$1652-1,"")</f>
        <v>-0.1496397957</v>
      </c>
      <c r="Y1752" s="11">
        <f>'Market Scenario'!P1752</f>
        <v>665929.11</v>
      </c>
      <c r="Z1752" s="12">
        <f>IFERROR('Market Scenario'!P1752/'Market Scenario'!P$1652-1,"")</f>
        <v>-0.1722703137</v>
      </c>
      <c r="AA1752" s="11">
        <f>'Market Scenario'!Q1752</f>
        <v>360612.63</v>
      </c>
      <c r="AB1752" s="12">
        <f>IFERROR('Market Scenario'!Q1752/'Market Scenario'!Q$1652-1,"")</f>
        <v>-0.07717662891</v>
      </c>
      <c r="AC1752" s="11">
        <f>'Market Scenario'!R1752</f>
        <v>201348.2</v>
      </c>
      <c r="AD1752" s="12">
        <f>IFERROR('Market Scenario'!R1752/'Market Scenario'!R$1652-1,"")</f>
        <v>-0.1171518604</v>
      </c>
      <c r="AE1752" s="11">
        <f>'Market Scenario'!S1752</f>
        <v>1629524.76</v>
      </c>
      <c r="AF1752" s="12">
        <f>IFERROR('Market Scenario'!S1752/'Market Scenario'!S$1652-1,"")</f>
        <v>-0.1717242304</v>
      </c>
      <c r="AG1752" s="11">
        <f>'Market Scenario'!T1752</f>
        <v>27049.56</v>
      </c>
      <c r="AH1752" s="12">
        <f>IFERROR('Market Scenario'!T1752/'Market Scenario'!T$1652-1,"")</f>
        <v>-0.0751253217</v>
      </c>
      <c r="AI1752" s="11">
        <f>'Market Scenario'!U1752</f>
        <v>411594.71</v>
      </c>
      <c r="AJ1752" s="12">
        <f>IFERROR('Market Scenario'!U1752/'Market Scenario'!U$1652-1,"")</f>
        <v>-0.07383439402</v>
      </c>
      <c r="AK1752" s="11">
        <f>'Market Scenario'!V1752</f>
        <v>33782.11</v>
      </c>
      <c r="AL1752" s="12">
        <f>IFERROR('Market Scenario'!V1752/'Market Scenario'!V$1652-1,"")</f>
        <v>0.01370212822</v>
      </c>
      <c r="AM1752" s="11">
        <f>'Market Scenario'!W1752</f>
        <v>241674.8</v>
      </c>
      <c r="AN1752" s="12">
        <f>IFERROR('Market Scenario'!W1752/'Market Scenario'!W$1652-1,"")</f>
        <v>-0.1071881581</v>
      </c>
      <c r="AO1752" s="11">
        <f>'Market Scenario'!X1752</f>
        <v>485414.73</v>
      </c>
      <c r="AP1752" s="12">
        <f>IFERROR('Market Scenario'!X1752/'Market Scenario'!X$1652-1,"")</f>
        <v>-0.1215356069</v>
      </c>
      <c r="AQ1752" s="11">
        <f>'Market Scenario'!Y1752</f>
        <v>1374608.47</v>
      </c>
      <c r="AR1752" s="13">
        <f>IFERROR('Market Scenario'!Y1752/'Market Scenario'!Y$1652-1,"")</f>
        <v>-0.1050518043</v>
      </c>
      <c r="AS1752" s="11">
        <f>'Market Scenario'!Z1752</f>
        <v>43580.29</v>
      </c>
      <c r="AT1752" s="13">
        <f>IFERROR('Market Scenario'!Z1752/'Market Scenario'!Z$1652-1,"")</f>
        <v>-0.1534457714</v>
      </c>
      <c r="AU1752" s="11">
        <f>'Market Scenario'!AA1752</f>
        <v>134821.62</v>
      </c>
      <c r="AV1752" s="12">
        <f>IFERROR('Market Scenario'!AA1752/'Market Scenario'!AA$1652-1,"")</f>
        <v>-0.1211809851</v>
      </c>
      <c r="AW1752" s="11">
        <f>'Market Scenario'!AB1752</f>
        <v>462124.26</v>
      </c>
      <c r="AX1752" s="12">
        <f>IFERROR('Market Scenario'!AB1752/'Market Scenario'!AB$1652-1,"")</f>
        <v>-0.1170285583</v>
      </c>
      <c r="AY1752" s="11">
        <f>'Market Scenario'!AC1752</f>
        <v>260874.69</v>
      </c>
      <c r="AZ1752" s="12">
        <f>IFERROR('Market Scenario'!AC1752/'Market Scenario'!AC$1652-1,"")</f>
        <v>-0.08225166721</v>
      </c>
      <c r="BA1752" s="11">
        <f>'Market Scenario'!AD1752</f>
        <v>279410.69</v>
      </c>
      <c r="BB1752" s="12">
        <f>IFERROR('Market Scenario'!AD1752/'Market Scenario'!AD$1652-1,"")</f>
        <v>-0.1362585618</v>
      </c>
      <c r="BC1752" s="11">
        <f>'Market Scenario'!AE1752</f>
        <v>79330.68</v>
      </c>
      <c r="BD1752" s="12">
        <f>IFERROR('Market Scenario'!AE1752/'Market Scenario'!AE$1652-1,"")</f>
        <v>-0.1133869268</v>
      </c>
      <c r="BE1752" s="11">
        <f>'Market Scenario'!AF1752</f>
        <v>70920.45</v>
      </c>
      <c r="BF1752" s="12">
        <f>IFERROR('Market Scenario'!AF1752/'Market Scenario'!AF$1652-1,"")</f>
        <v>-0.1489501745</v>
      </c>
      <c r="BG1752" s="11">
        <f>'Market Scenario'!AG1752</f>
        <v>122245.56</v>
      </c>
      <c r="BH1752" s="12">
        <f>IFERROR('Market Scenario'!AG1752/'Market Scenario'!AG$1652-1,"")</f>
        <v>-0.08889984816</v>
      </c>
      <c r="BI1752" s="11">
        <f>'Market Scenario'!AH1752</f>
        <v>122000.27</v>
      </c>
      <c r="BJ1752" s="12">
        <f>IFERROR('Market Scenario'!AH1752/'Market Scenario'!AH$1652-1,"")</f>
        <v>-0.075504796</v>
      </c>
      <c r="BK1752" s="11">
        <f>'Market Scenario'!AI1752</f>
        <v>123563.68</v>
      </c>
      <c r="BL1752" s="12">
        <f>IFERROR('Market Scenario'!AI1752/'Market Scenario'!AI$1652-1,"")</f>
        <v>-0.1151727106</v>
      </c>
      <c r="BM1752" s="11">
        <f>'Market Scenario'!AJ1752</f>
        <v>120194.83</v>
      </c>
      <c r="BN1752" s="12">
        <f>IFERROR('Market Scenario'!AJ1752/'Market Scenario'!AJ$1652-1,"")</f>
        <v>-0.1297295297</v>
      </c>
      <c r="BO1752" s="11">
        <f>'Market Scenario'!AK1752</f>
        <v>84083.75</v>
      </c>
      <c r="BP1752" s="12">
        <f>IFERROR('Market Scenario'!AK1752/'Market Scenario'!AK$1652-1,"")</f>
        <v>-0.08285683028</v>
      </c>
      <c r="BQ1752" s="11">
        <f>'Market Scenario'!AL1752</f>
        <v>81353.47</v>
      </c>
      <c r="BR1752" s="12">
        <f>IFERROR('Market Scenario'!AL1752/'Market Scenario'!AL$1652-1,"")</f>
        <v>-0.1616411594</v>
      </c>
      <c r="BS1752" s="11">
        <f>'Market Scenario'!AM1752</f>
        <v>109434.21</v>
      </c>
      <c r="BT1752" s="12">
        <f>IFERROR('Market Scenario'!AM1752/'Market Scenario'!AM$1652-1,"")</f>
        <v>-0.1521709067</v>
      </c>
      <c r="BU1752" s="11">
        <f>'Market Scenario'!AN1752</f>
        <v>72008.8</v>
      </c>
      <c r="BV1752" s="12">
        <f>IFERROR('Market Scenario'!AN1752/'Market Scenario'!AN$1652-1,"")</f>
        <v>-0.09025488954</v>
      </c>
      <c r="BW1752" s="11">
        <f>'Market Scenario'!AO1752</f>
        <v>95893.47</v>
      </c>
      <c r="BX1752" s="12">
        <f>IFERROR('Market Scenario'!AO1752/'Market Scenario'!AO$1652-1,"")</f>
        <v>-0.1435382122</v>
      </c>
      <c r="BY1752" s="11">
        <f>'Market Scenario'!AP1752</f>
        <v>135018.07</v>
      </c>
      <c r="BZ1752" s="12">
        <f>IFERROR('Market Scenario'!AP1752/'Market Scenario'!AP$1652-1,"")</f>
        <v>-0.07908132172</v>
      </c>
      <c r="CA1752" s="11">
        <f>'Market Scenario'!AQ1752</f>
        <v>73558.87</v>
      </c>
      <c r="CB1752" s="12">
        <f>IFERROR('Market Scenario'!AQ1752/'Market Scenario'!AQ$1652-1,"")</f>
        <v>-0.07043308804</v>
      </c>
      <c r="CC1752" s="11">
        <f>'Market Scenario'!AR1752</f>
        <v>1458940.43</v>
      </c>
      <c r="CD1752" s="12">
        <f>IFERROR('Market Scenario'!AR1752/'Market Scenario'!AR$1652-1,"")</f>
        <v>-0.09892297753</v>
      </c>
      <c r="CE1752" s="11">
        <f>'Market Scenario'!AS1752</f>
        <v>14666.52</v>
      </c>
      <c r="CF1752" s="12">
        <f>IFERROR('Market Scenario'!AS1752/'Market Scenario'!AS$1652-1,"")</f>
        <v>-0.08625335416</v>
      </c>
      <c r="CG1752" s="11">
        <f>'Market Scenario'!AT1752</f>
        <v>12939.23</v>
      </c>
      <c r="CH1752" s="12">
        <f>IFERROR('Market Scenario'!AT1752/'Market Scenario'!AT$1652-1,"")</f>
        <v>-0.06672249354</v>
      </c>
      <c r="CI1752" s="11">
        <f>'Market Scenario'!AU1752</f>
        <v>139539.53</v>
      </c>
      <c r="CJ1752" s="12">
        <f>IFERROR('Market Scenario'!AU1752/'Market Scenario'!AU$1652-1,"")</f>
        <v>-0.1528222909</v>
      </c>
      <c r="CK1752" s="11">
        <f>'Market Scenario'!AV1752</f>
        <v>225414.66</v>
      </c>
      <c r="CL1752" s="12">
        <f>IFERROR('Market Scenario'!AV1752/'Market Scenario'!AV$1652-1,"")</f>
        <v>-0.1225984934</v>
      </c>
      <c r="CM1752" s="11">
        <f>'Market Scenario'!AW1752</f>
        <v>136.11</v>
      </c>
      <c r="CN1752" s="12">
        <f>IFERROR('Market Scenario'!AW1752/'Market Scenario'!AW$1652-1,"")</f>
        <v>0.03285779329</v>
      </c>
      <c r="CO1752" s="11">
        <f>'Market Scenario'!AX1752</f>
        <v>892496.57</v>
      </c>
      <c r="CP1752" s="12">
        <f>IFERROR('Market Scenario'!AX1752/'Market Scenario'!AX$1652-1,"")</f>
        <v>-0.1679657374</v>
      </c>
      <c r="CQ1752" s="11">
        <f>'Market Scenario'!AY1752</f>
        <v>3919149.76</v>
      </c>
      <c r="CR1752" s="13">
        <f>IFERROR('Market Scenario'!AY1752/'Market Scenario'!AY$1652-1,"")</f>
        <v>-0.1609638541</v>
      </c>
      <c r="CS1752" s="11">
        <f>'Market Scenario'!AZ1752</f>
        <v>26697.77</v>
      </c>
      <c r="CT1752" s="12">
        <f>IFERROR('Market Scenario'!AZ1752/'Market Scenario'!AZ$1652-1,"")</f>
        <v>-0.1063860909</v>
      </c>
      <c r="CU1752" s="11">
        <f>'Market Scenario'!BA1752</f>
        <v>464942.26</v>
      </c>
      <c r="CV1752" s="12">
        <f>IFERROR('Market Scenario'!BA1752/'Market Scenario'!BA$1652-1,"")</f>
        <v>-0.1277944014</v>
      </c>
      <c r="CW1752" s="11">
        <f>'Market Scenario'!BB1752</f>
        <v>539692.52</v>
      </c>
      <c r="CX1752" s="12">
        <f>IFERROR('Market Scenario'!BB1752/'Market Scenario'!BB$1652-1,"")</f>
        <v>-0.1212053563</v>
      </c>
      <c r="CY1752" s="11">
        <f>'Market Scenario'!BC1752</f>
        <v>31740.56</v>
      </c>
      <c r="CZ1752" s="12">
        <f>IFERROR('Market Scenario'!BC1752/'Market Scenario'!BC$1652-1,"")</f>
        <v>-0.1236193936</v>
      </c>
      <c r="DA1752" s="11">
        <f>'Market Scenario'!BD1752</f>
        <v>34846.97</v>
      </c>
      <c r="DB1752" s="12">
        <f>IFERROR('Market Scenario'!BD1752/'Market Scenario'!BD$1652-1,"")</f>
        <v>-0.1476469831</v>
      </c>
    </row>
    <row r="1753" ht="14.25" customHeight="1">
      <c r="A1753" s="10" t="str">
        <f>'Market Scenario'!A1753</f>
        <v>Scenario 2</v>
      </c>
      <c r="B1753" s="10">
        <f>'Market Scenario'!B1753</f>
        <v>1752</v>
      </c>
      <c r="C1753" s="10">
        <f>'Market Scenario'!C1753</f>
        <v>6</v>
      </c>
      <c r="D1753" s="10" t="str">
        <f>'Market Scenario'!D1753</f>
        <v>Negative Shock</v>
      </c>
      <c r="E1753" s="10">
        <f>'Market Scenario'!E1753</f>
        <v>252</v>
      </c>
      <c r="F1753" s="10" t="str">
        <f>'Market Scenario'!F1753</f>
        <v>TRADING</v>
      </c>
      <c r="G1753" s="11">
        <f>'Market Scenario'!G1753</f>
        <v>166920.92</v>
      </c>
      <c r="H1753" s="12">
        <f>IFERROR('Market Scenario'!G1753/'Market Scenario'!G$1652-1,"")</f>
        <v>-0.1048240344</v>
      </c>
      <c r="I1753" s="11">
        <f>'Market Scenario'!H1753</f>
        <v>228154.76</v>
      </c>
      <c r="J1753" s="12">
        <f>IFERROR('Market Scenario'!H1753/'Market Scenario'!H$1652-1,"")</f>
        <v>-0.107332472</v>
      </c>
      <c r="K1753" s="11">
        <f>'Market Scenario'!I1753</f>
        <v>107744.03</v>
      </c>
      <c r="L1753" s="12">
        <f>IFERROR('Market Scenario'!I1753/'Market Scenario'!I$1652-1,"")</f>
        <v>-0.1084895528</v>
      </c>
      <c r="M1753" s="11">
        <f>'Market Scenario'!J1753</f>
        <v>232387.98</v>
      </c>
      <c r="N1753" s="12">
        <f>IFERROR('Market Scenario'!J1753/'Market Scenario'!J$1652-1,"")</f>
        <v>-0.1331485546</v>
      </c>
      <c r="O1753" s="11">
        <f>'Market Scenario'!K1753</f>
        <v>578845.25</v>
      </c>
      <c r="P1753" s="12">
        <f>IFERROR('Market Scenario'!K1753/'Market Scenario'!K$1652-1,"")</f>
        <v>-0.1463533045</v>
      </c>
      <c r="Q1753" s="11">
        <f>'Market Scenario'!L1753</f>
        <v>491114.08</v>
      </c>
      <c r="R1753" s="12">
        <f>IFERROR('Market Scenario'!L1753/'Market Scenario'!L$1652-1,"")</f>
        <v>-0.1603564473</v>
      </c>
      <c r="S1753" s="11">
        <f>'Market Scenario'!M1753</f>
        <v>210776.56</v>
      </c>
      <c r="T1753" s="12">
        <f>IFERROR('Market Scenario'!M1753/'Market Scenario'!M$1652-1,"")</f>
        <v>-0.1429824454</v>
      </c>
      <c r="U1753" s="11">
        <f>'Market Scenario'!N1753</f>
        <v>417070.73</v>
      </c>
      <c r="V1753" s="12">
        <f>IFERROR('Market Scenario'!N1753/'Market Scenario'!N$1652-1,"")</f>
        <v>-0.08750123041</v>
      </c>
      <c r="W1753" s="11">
        <f>'Market Scenario'!O1753</f>
        <v>507419.58</v>
      </c>
      <c r="X1753" s="12">
        <f>IFERROR('Market Scenario'!O1753/'Market Scenario'!O$1652-1,"")</f>
        <v>-0.1491589398</v>
      </c>
      <c r="Y1753" s="11">
        <f>'Market Scenario'!P1753</f>
        <v>666642.55</v>
      </c>
      <c r="Z1753" s="12">
        <f>IFERROR('Market Scenario'!P1753/'Market Scenario'!P$1652-1,"")</f>
        <v>-0.1713835294</v>
      </c>
      <c r="AA1753" s="11">
        <f>'Market Scenario'!Q1753</f>
        <v>361136.33</v>
      </c>
      <c r="AB1753" s="12">
        <f>IFERROR('Market Scenario'!Q1753/'Market Scenario'!Q$1652-1,"")</f>
        <v>-0.07583645788</v>
      </c>
      <c r="AC1753" s="11">
        <f>'Market Scenario'!R1753</f>
        <v>201495.56</v>
      </c>
      <c r="AD1753" s="12">
        <f>IFERROR('Market Scenario'!R1753/'Market Scenario'!R$1652-1,"")</f>
        <v>-0.1165057334</v>
      </c>
      <c r="AE1753" s="11">
        <f>'Market Scenario'!S1753</f>
        <v>1630201.12</v>
      </c>
      <c r="AF1753" s="12">
        <f>IFERROR('Market Scenario'!S1753/'Market Scenario'!S$1652-1,"")</f>
        <v>-0.1713804415</v>
      </c>
      <c r="AG1753" s="11">
        <f>'Market Scenario'!T1753</f>
        <v>27102.98</v>
      </c>
      <c r="AH1753" s="12">
        <f>IFERROR('Market Scenario'!T1753/'Market Scenario'!T$1652-1,"")</f>
        <v>-0.07329879272</v>
      </c>
      <c r="AI1753" s="11">
        <f>'Market Scenario'!U1753</f>
        <v>411820.22</v>
      </c>
      <c r="AJ1753" s="12">
        <f>IFERROR('Market Scenario'!U1753/'Market Scenario'!U$1652-1,"")</f>
        <v>-0.07332695405</v>
      </c>
      <c r="AK1753" s="11">
        <f>'Market Scenario'!V1753</f>
        <v>33786.01</v>
      </c>
      <c r="AL1753" s="12">
        <f>IFERROR('Market Scenario'!V1753/'Market Scenario'!V$1652-1,"")</f>
        <v>0.01381915579</v>
      </c>
      <c r="AM1753" s="11">
        <f>'Market Scenario'!W1753</f>
        <v>241835.21</v>
      </c>
      <c r="AN1753" s="12">
        <f>IFERROR('Market Scenario'!W1753/'Market Scenario'!W$1652-1,"")</f>
        <v>-0.1065955604</v>
      </c>
      <c r="AO1753" s="11">
        <f>'Market Scenario'!X1753</f>
        <v>484773.39</v>
      </c>
      <c r="AP1753" s="12">
        <f>IFERROR('Market Scenario'!X1753/'Market Scenario'!X$1652-1,"")</f>
        <v>-0.1226962522</v>
      </c>
      <c r="AQ1753" s="11">
        <f>'Market Scenario'!Y1753</f>
        <v>1377035.81</v>
      </c>
      <c r="AR1753" s="13">
        <f>IFERROR('Market Scenario'!Y1753/'Market Scenario'!Y$1652-1,"")</f>
        <v>-0.1034714681</v>
      </c>
      <c r="AS1753" s="11">
        <f>'Market Scenario'!Z1753</f>
        <v>43548.46</v>
      </c>
      <c r="AT1753" s="13">
        <f>IFERROR('Market Scenario'!Z1753/'Market Scenario'!Z$1652-1,"")</f>
        <v>-0.1540640743</v>
      </c>
      <c r="AU1753" s="11">
        <f>'Market Scenario'!AA1753</f>
        <v>135011</v>
      </c>
      <c r="AV1753" s="12">
        <f>IFERROR('Market Scenario'!AA1753/'Market Scenario'!AA$1652-1,"")</f>
        <v>-0.1199465336</v>
      </c>
      <c r="AW1753" s="11">
        <f>'Market Scenario'!AB1753</f>
        <v>463250.29</v>
      </c>
      <c r="AX1753" s="12">
        <f>IFERROR('Market Scenario'!AB1753/'Market Scenario'!AB$1652-1,"")</f>
        <v>-0.1148770757</v>
      </c>
      <c r="AY1753" s="11">
        <f>'Market Scenario'!AC1753</f>
        <v>261432.96</v>
      </c>
      <c r="AZ1753" s="12">
        <f>IFERROR('Market Scenario'!AC1753/'Market Scenario'!AC$1652-1,"")</f>
        <v>-0.08028769224</v>
      </c>
      <c r="BA1753" s="11">
        <f>'Market Scenario'!AD1753</f>
        <v>279685.81</v>
      </c>
      <c r="BB1753" s="12">
        <f>IFERROR('Market Scenario'!AD1753/'Market Scenario'!AD$1652-1,"")</f>
        <v>-0.1354080841</v>
      </c>
      <c r="BC1753" s="11">
        <f>'Market Scenario'!AE1753</f>
        <v>79566.33</v>
      </c>
      <c r="BD1753" s="12">
        <f>IFERROR('Market Scenario'!AE1753/'Market Scenario'!AE$1652-1,"")</f>
        <v>-0.1107532626</v>
      </c>
      <c r="BE1753" s="11">
        <f>'Market Scenario'!AF1753</f>
        <v>70954.66</v>
      </c>
      <c r="BF1753" s="12">
        <f>IFERROR('Market Scenario'!AF1753/'Market Scenario'!AF$1652-1,"")</f>
        <v>-0.1485396524</v>
      </c>
      <c r="BG1753" s="11">
        <f>'Market Scenario'!AG1753</f>
        <v>122523.96</v>
      </c>
      <c r="BH1753" s="12">
        <f>IFERROR('Market Scenario'!AG1753/'Market Scenario'!AG$1652-1,"")</f>
        <v>-0.08682492387</v>
      </c>
      <c r="BI1753" s="11">
        <f>'Market Scenario'!AH1753</f>
        <v>122248.78</v>
      </c>
      <c r="BJ1753" s="12">
        <f>IFERROR('Market Scenario'!AH1753/'Market Scenario'!AH$1652-1,"")</f>
        <v>-0.07362163375</v>
      </c>
      <c r="BK1753" s="11">
        <f>'Market Scenario'!AI1753</f>
        <v>123636.35</v>
      </c>
      <c r="BL1753" s="12">
        <f>IFERROR('Market Scenario'!AI1753/'Market Scenario'!AI$1652-1,"")</f>
        <v>-0.1146523279</v>
      </c>
      <c r="BM1753" s="11">
        <f>'Market Scenario'!AJ1753</f>
        <v>120091.06</v>
      </c>
      <c r="BN1753" s="12">
        <f>IFERROR('Market Scenario'!AJ1753/'Market Scenario'!AJ$1652-1,"")</f>
        <v>-0.1304808763</v>
      </c>
      <c r="BO1753" s="11">
        <f>'Market Scenario'!AK1753</f>
        <v>84211.67</v>
      </c>
      <c r="BP1753" s="12">
        <f>IFERROR('Market Scenario'!AK1753/'Market Scenario'!AK$1652-1,"")</f>
        <v>-0.08146154339</v>
      </c>
      <c r="BQ1753" s="11">
        <f>'Market Scenario'!AL1753</f>
        <v>81389.79</v>
      </c>
      <c r="BR1753" s="12">
        <f>IFERROR('Market Scenario'!AL1753/'Market Scenario'!AL$1652-1,"")</f>
        <v>-0.1612668767</v>
      </c>
      <c r="BS1753" s="11">
        <f>'Market Scenario'!AM1753</f>
        <v>109633.52</v>
      </c>
      <c r="BT1753" s="12">
        <f>IFERROR('Market Scenario'!AM1753/'Market Scenario'!AM$1652-1,"")</f>
        <v>-0.1506267752</v>
      </c>
      <c r="BU1753" s="11">
        <f>'Market Scenario'!AN1753</f>
        <v>71925.68</v>
      </c>
      <c r="BV1753" s="12">
        <f>IFERROR('Market Scenario'!AN1753/'Market Scenario'!AN$1652-1,"")</f>
        <v>-0.09130501138</v>
      </c>
      <c r="BW1753" s="11">
        <f>'Market Scenario'!AO1753</f>
        <v>96020.24</v>
      </c>
      <c r="BX1753" s="12">
        <f>IFERROR('Market Scenario'!AO1753/'Market Scenario'!AO$1652-1,"")</f>
        <v>-0.1424059802</v>
      </c>
      <c r="BY1753" s="11">
        <f>'Market Scenario'!AP1753</f>
        <v>135008.54</v>
      </c>
      <c r="BZ1753" s="12">
        <f>IFERROR('Market Scenario'!AP1753/'Market Scenario'!AP$1652-1,"")</f>
        <v>-0.07914632306</v>
      </c>
      <c r="CA1753" s="11">
        <f>'Market Scenario'!AQ1753</f>
        <v>73591.09</v>
      </c>
      <c r="CB1753" s="12">
        <f>IFERROR('Market Scenario'!AQ1753/'Market Scenario'!AQ$1652-1,"")</f>
        <v>-0.07002592237</v>
      </c>
      <c r="CC1753" s="11">
        <f>'Market Scenario'!AR1753</f>
        <v>1458929.79</v>
      </c>
      <c r="CD1753" s="12">
        <f>IFERROR('Market Scenario'!AR1753/'Market Scenario'!AR$1652-1,"")</f>
        <v>-0.09892954905</v>
      </c>
      <c r="CE1753" s="11">
        <f>'Market Scenario'!AS1753</f>
        <v>14649.92</v>
      </c>
      <c r="CF1753" s="12">
        <f>IFERROR('Market Scenario'!AS1753/'Market Scenario'!AS$1652-1,"")</f>
        <v>-0.08728755957</v>
      </c>
      <c r="CG1753" s="11">
        <f>'Market Scenario'!AT1753</f>
        <v>12957.39</v>
      </c>
      <c r="CH1753" s="12">
        <f>IFERROR('Market Scenario'!AT1753/'Market Scenario'!AT$1652-1,"")</f>
        <v>-0.06541265366</v>
      </c>
      <c r="CI1753" s="11">
        <f>'Market Scenario'!AU1753</f>
        <v>139619.73</v>
      </c>
      <c r="CJ1753" s="12">
        <f>IFERROR('Market Scenario'!AU1753/'Market Scenario'!AU$1652-1,"")</f>
        <v>-0.1523353776</v>
      </c>
      <c r="CK1753" s="11">
        <f>'Market Scenario'!AV1753</f>
        <v>225519.1</v>
      </c>
      <c r="CL1753" s="12">
        <f>IFERROR('Market Scenario'!AV1753/'Market Scenario'!AV$1652-1,"")</f>
        <v>-0.1221919723</v>
      </c>
      <c r="CM1753" s="11">
        <f>'Market Scenario'!AW1753</f>
        <v>136.19</v>
      </c>
      <c r="CN1753" s="12">
        <f>IFERROR('Market Scenario'!AW1753/'Market Scenario'!AW$1652-1,"")</f>
        <v>0.03346486569</v>
      </c>
      <c r="CO1753" s="11">
        <f>'Market Scenario'!AX1753</f>
        <v>894241.82</v>
      </c>
      <c r="CP1753" s="12">
        <f>IFERROR('Market Scenario'!AX1753/'Market Scenario'!AX$1652-1,"")</f>
        <v>-0.1663387196</v>
      </c>
      <c r="CQ1753" s="11">
        <f>'Market Scenario'!AY1753</f>
        <v>3930641.39</v>
      </c>
      <c r="CR1753" s="13">
        <f>IFERROR('Market Scenario'!AY1753/'Market Scenario'!AY$1652-1,"")</f>
        <v>-0.158503654</v>
      </c>
      <c r="CS1753" s="11">
        <f>'Market Scenario'!AZ1753</f>
        <v>26725.57</v>
      </c>
      <c r="CT1753" s="12">
        <f>IFERROR('Market Scenario'!AZ1753/'Market Scenario'!AZ$1652-1,"")</f>
        <v>-0.1054555837</v>
      </c>
      <c r="CU1753" s="11">
        <f>'Market Scenario'!BA1753</f>
        <v>465814.55</v>
      </c>
      <c r="CV1753" s="12">
        <f>IFERROR('Market Scenario'!BA1753/'Market Scenario'!BA$1652-1,"")</f>
        <v>-0.1261580342</v>
      </c>
      <c r="CW1753" s="11">
        <f>'Market Scenario'!BB1753</f>
        <v>540918.1</v>
      </c>
      <c r="CX1753" s="12">
        <f>IFERROR('Market Scenario'!BB1753/'Market Scenario'!BB$1652-1,"")</f>
        <v>-0.1192097141</v>
      </c>
      <c r="CY1753" s="11">
        <f>'Market Scenario'!BC1753</f>
        <v>31752.46</v>
      </c>
      <c r="CZ1753" s="12">
        <f>IFERROR('Market Scenario'!BC1753/'Market Scenario'!BC$1652-1,"")</f>
        <v>-0.1232908257</v>
      </c>
      <c r="DA1753" s="11">
        <f>'Market Scenario'!BD1753</f>
        <v>34790.93</v>
      </c>
      <c r="DB1753" s="12">
        <f>IFERROR('Market Scenario'!BD1753/'Market Scenario'!BD$1652-1,"")</f>
        <v>-0.1490177153</v>
      </c>
    </row>
    <row r="1754" ht="14.25" customHeight="1">
      <c r="A1754" s="10" t="str">
        <f>'Market Scenario'!A1754</f>
        <v>Scenario 2</v>
      </c>
      <c r="B1754" s="10">
        <f>'Market Scenario'!B1754</f>
        <v>1753</v>
      </c>
      <c r="C1754" s="10">
        <f>'Market Scenario'!C1754</f>
        <v>6</v>
      </c>
      <c r="D1754" s="10" t="str">
        <f>'Market Scenario'!D1754</f>
        <v>Negative Shock</v>
      </c>
      <c r="E1754" s="10">
        <f>'Market Scenario'!E1754</f>
        <v>253</v>
      </c>
      <c r="F1754" s="10" t="str">
        <f>'Market Scenario'!F1754</f>
        <v>TRADING</v>
      </c>
      <c r="G1754" s="11">
        <f>'Market Scenario'!G1754</f>
        <v>167022.52</v>
      </c>
      <c r="H1754" s="12">
        <f>IFERROR('Market Scenario'!G1754/'Market Scenario'!G$1652-1,"")</f>
        <v>-0.1042791664</v>
      </c>
      <c r="I1754" s="11">
        <f>'Market Scenario'!H1754</f>
        <v>228291.88</v>
      </c>
      <c r="J1754" s="12">
        <f>IFERROR('Market Scenario'!H1754/'Market Scenario'!H$1652-1,"")</f>
        <v>-0.1067959828</v>
      </c>
      <c r="K1754" s="11">
        <f>'Market Scenario'!I1754</f>
        <v>108045.82</v>
      </c>
      <c r="L1754" s="12">
        <f>IFERROR('Market Scenario'!I1754/'Market Scenario'!I$1652-1,"")</f>
        <v>-0.1059924406</v>
      </c>
      <c r="M1754" s="11">
        <f>'Market Scenario'!J1754</f>
        <v>232814.4</v>
      </c>
      <c r="N1754" s="12">
        <f>IFERROR('Market Scenario'!J1754/'Market Scenario'!J$1652-1,"")</f>
        <v>-0.1315579268</v>
      </c>
      <c r="O1754" s="11">
        <f>'Market Scenario'!K1754</f>
        <v>579015.21</v>
      </c>
      <c r="P1754" s="12">
        <f>IFERROR('Market Scenario'!K1754/'Market Scenario'!K$1652-1,"")</f>
        <v>-0.1461026576</v>
      </c>
      <c r="Q1754" s="11">
        <f>'Market Scenario'!L1754</f>
        <v>491911.32</v>
      </c>
      <c r="R1754" s="12">
        <f>IFERROR('Market Scenario'!L1754/'Market Scenario'!L$1652-1,"")</f>
        <v>-0.1589934291</v>
      </c>
      <c r="S1754" s="11">
        <f>'Market Scenario'!M1754</f>
        <v>211373.28</v>
      </c>
      <c r="T1754" s="12">
        <f>IFERROR('Market Scenario'!M1754/'Market Scenario'!M$1652-1,"")</f>
        <v>-0.1405561817</v>
      </c>
      <c r="U1754" s="11">
        <f>'Market Scenario'!N1754</f>
        <v>416632.18</v>
      </c>
      <c r="V1754" s="12">
        <f>IFERROR('Market Scenario'!N1754/'Market Scenario'!N$1652-1,"")</f>
        <v>-0.08846072314</v>
      </c>
      <c r="W1754" s="11">
        <f>'Market Scenario'!O1754</f>
        <v>509693.73</v>
      </c>
      <c r="X1754" s="12">
        <f>IFERROR('Market Scenario'!O1754/'Market Scenario'!O$1652-1,"")</f>
        <v>-0.1453456455</v>
      </c>
      <c r="Y1754" s="11">
        <f>'Market Scenario'!P1754</f>
        <v>668463.8</v>
      </c>
      <c r="Z1754" s="12">
        <f>IFERROR('Market Scenario'!P1754/'Market Scenario'!P$1652-1,"")</f>
        <v>-0.1691197709</v>
      </c>
      <c r="AA1754" s="11">
        <f>'Market Scenario'!Q1754</f>
        <v>362290.1</v>
      </c>
      <c r="AB1754" s="12">
        <f>IFERROR('Market Scenario'!Q1754/'Market Scenario'!Q$1652-1,"")</f>
        <v>-0.07288391038</v>
      </c>
      <c r="AC1754" s="11">
        <f>'Market Scenario'!R1754</f>
        <v>201545.98</v>
      </c>
      <c r="AD1754" s="12">
        <f>IFERROR('Market Scenario'!R1754/'Market Scenario'!R$1652-1,"")</f>
        <v>-0.1162846577</v>
      </c>
      <c r="AE1754" s="11">
        <f>'Market Scenario'!S1754</f>
        <v>1630877.76</v>
      </c>
      <c r="AF1754" s="12">
        <f>IFERROR('Market Scenario'!S1754/'Market Scenario'!S$1652-1,"")</f>
        <v>-0.1710365102</v>
      </c>
      <c r="AG1754" s="11">
        <f>'Market Scenario'!T1754</f>
        <v>27189.2</v>
      </c>
      <c r="AH1754" s="12">
        <f>IFERROR('Market Scenario'!T1754/'Market Scenario'!T$1652-1,"")</f>
        <v>-0.07035077084</v>
      </c>
      <c r="AI1754" s="11">
        <f>'Market Scenario'!U1754</f>
        <v>411877.79</v>
      </c>
      <c r="AJ1754" s="12">
        <f>IFERROR('Market Scenario'!U1754/'Market Scenario'!U$1652-1,"")</f>
        <v>-0.07319741071</v>
      </c>
      <c r="AK1754" s="11">
        <f>'Market Scenario'!V1754</f>
        <v>33789.91</v>
      </c>
      <c r="AL1754" s="12">
        <f>IFERROR('Market Scenario'!V1754/'Market Scenario'!V$1652-1,"")</f>
        <v>0.01393618336</v>
      </c>
      <c r="AM1754" s="11">
        <f>'Market Scenario'!W1754</f>
        <v>242191.37</v>
      </c>
      <c r="AN1754" s="12">
        <f>IFERROR('Market Scenario'!W1754/'Market Scenario'!W$1652-1,"")</f>
        <v>-0.1052798093</v>
      </c>
      <c r="AO1754" s="11">
        <f>'Market Scenario'!X1754</f>
        <v>484670.65</v>
      </c>
      <c r="AP1754" s="12">
        <f>IFERROR('Market Scenario'!X1754/'Market Scenario'!X$1652-1,"")</f>
        <v>-0.1228821828</v>
      </c>
      <c r="AQ1754" s="11">
        <f>'Market Scenario'!Y1754</f>
        <v>1378695.87</v>
      </c>
      <c r="AR1754" s="13">
        <f>IFERROR('Market Scenario'!Y1754/'Market Scenario'!Y$1652-1,"")</f>
        <v>-0.1023906747</v>
      </c>
      <c r="AS1754" s="11">
        <f>'Market Scenario'!Z1754</f>
        <v>43617.34</v>
      </c>
      <c r="AT1754" s="13">
        <f>IFERROR('Market Scenario'!Z1754/'Market Scenario'!Z$1652-1,"")</f>
        <v>-0.1527260691</v>
      </c>
      <c r="AU1754" s="11">
        <f>'Market Scenario'!AA1754</f>
        <v>135314.11</v>
      </c>
      <c r="AV1754" s="12">
        <f>IFERROR('Market Scenario'!AA1754/'Market Scenario'!AA$1652-1,"")</f>
        <v>-0.1179707464</v>
      </c>
      <c r="AW1754" s="11">
        <f>'Market Scenario'!AB1754</f>
        <v>465142.01</v>
      </c>
      <c r="AX1754" s="12">
        <f>IFERROR('Market Scenario'!AB1754/'Market Scenario'!AB$1652-1,"")</f>
        <v>-0.1112626047</v>
      </c>
      <c r="AY1754" s="11">
        <f>'Market Scenario'!AC1754</f>
        <v>261863.63</v>
      </c>
      <c r="AZ1754" s="12">
        <f>IFERROR('Market Scenario'!AC1754/'Market Scenario'!AC$1652-1,"")</f>
        <v>-0.07877260975</v>
      </c>
      <c r="BA1754" s="11">
        <f>'Market Scenario'!AD1754</f>
        <v>279921.72</v>
      </c>
      <c r="BB1754" s="12">
        <f>IFERROR('Market Scenario'!AD1754/'Market Scenario'!AD$1652-1,"")</f>
        <v>-0.1346788162</v>
      </c>
      <c r="BC1754" s="11">
        <f>'Market Scenario'!AE1754</f>
        <v>79720.1</v>
      </c>
      <c r="BD1754" s="12">
        <f>IFERROR('Market Scenario'!AE1754/'Market Scenario'!AE$1652-1,"")</f>
        <v>-0.1090347031</v>
      </c>
      <c r="BE1754" s="11">
        <f>'Market Scenario'!AF1754</f>
        <v>70988.88</v>
      </c>
      <c r="BF1754" s="12">
        <f>IFERROR('Market Scenario'!AF1754/'Market Scenario'!AF$1652-1,"")</f>
        <v>-0.1481290103</v>
      </c>
      <c r="BG1754" s="11">
        <f>'Market Scenario'!AG1754</f>
        <v>122815.55</v>
      </c>
      <c r="BH1754" s="12">
        <f>IFERROR('Market Scenario'!AG1754/'Market Scenario'!AG$1652-1,"")</f>
        <v>-0.08465169407</v>
      </c>
      <c r="BI1754" s="11">
        <f>'Market Scenario'!AH1754</f>
        <v>122431.14</v>
      </c>
      <c r="BJ1754" s="12">
        <f>IFERROR('Market Scenario'!AH1754/'Market Scenario'!AH$1652-1,"")</f>
        <v>-0.07223974381</v>
      </c>
      <c r="BK1754" s="11">
        <f>'Market Scenario'!AI1754</f>
        <v>123709.07</v>
      </c>
      <c r="BL1754" s="12">
        <f>IFERROR('Market Scenario'!AI1754/'Market Scenario'!AI$1652-1,"")</f>
        <v>-0.1141315871</v>
      </c>
      <c r="BM1754" s="11">
        <f>'Market Scenario'!AJ1754</f>
        <v>120112.13</v>
      </c>
      <c r="BN1754" s="12">
        <f>IFERROR('Market Scenario'!AJ1754/'Market Scenario'!AJ$1652-1,"")</f>
        <v>-0.130328319</v>
      </c>
      <c r="BO1754" s="11">
        <f>'Market Scenario'!AK1754</f>
        <v>84315.47</v>
      </c>
      <c r="BP1754" s="12">
        <f>IFERROR('Market Scenario'!AK1754/'Market Scenario'!AK$1652-1,"")</f>
        <v>-0.0803293453</v>
      </c>
      <c r="BQ1754" s="11">
        <f>'Market Scenario'!AL1754</f>
        <v>81468.14</v>
      </c>
      <c r="BR1754" s="12">
        <f>IFERROR('Market Scenario'!AL1754/'Market Scenario'!AL$1652-1,"")</f>
        <v>-0.1604594691</v>
      </c>
      <c r="BS1754" s="11">
        <f>'Market Scenario'!AM1754</f>
        <v>109848.39</v>
      </c>
      <c r="BT1754" s="12">
        <f>IFERROR('Market Scenario'!AM1754/'Market Scenario'!AM$1652-1,"")</f>
        <v>-0.1489620943</v>
      </c>
      <c r="BU1754" s="11">
        <f>'Market Scenario'!AN1754</f>
        <v>72057.95</v>
      </c>
      <c r="BV1754" s="12">
        <f>IFERROR('Market Scenario'!AN1754/'Market Scenario'!AN$1652-1,"")</f>
        <v>-0.08963393804</v>
      </c>
      <c r="BW1754" s="11">
        <f>'Market Scenario'!AO1754</f>
        <v>96143.42</v>
      </c>
      <c r="BX1754" s="12">
        <f>IFERROR('Market Scenario'!AO1754/'Market Scenario'!AO$1652-1,"")</f>
        <v>-0.1413058118</v>
      </c>
      <c r="BY1754" s="11">
        <f>'Market Scenario'!AP1754</f>
        <v>135045.44</v>
      </c>
      <c r="BZ1754" s="12">
        <f>IFERROR('Market Scenario'!AP1754/'Market Scenario'!AP$1652-1,"")</f>
        <v>-0.07889463897</v>
      </c>
      <c r="CA1754" s="11">
        <f>'Market Scenario'!AQ1754</f>
        <v>73612.09</v>
      </c>
      <c r="CB1754" s="12">
        <f>IFERROR('Market Scenario'!AQ1754/'Market Scenario'!AQ$1652-1,"")</f>
        <v>-0.06976054438</v>
      </c>
      <c r="CC1754" s="11">
        <f>'Market Scenario'!AR1754</f>
        <v>1458782.98</v>
      </c>
      <c r="CD1754" s="12">
        <f>IFERROR('Market Scenario'!AR1754/'Market Scenario'!AR$1652-1,"")</f>
        <v>-0.09902022247</v>
      </c>
      <c r="CE1754" s="11">
        <f>'Market Scenario'!AS1754</f>
        <v>14654.21</v>
      </c>
      <c r="CF1754" s="12">
        <f>IFERROR('Market Scenario'!AS1754/'Market Scenario'!AS$1652-1,"")</f>
        <v>-0.087020286</v>
      </c>
      <c r="CG1754" s="11">
        <f>'Market Scenario'!AT1754</f>
        <v>12942.23</v>
      </c>
      <c r="CH1754" s="12">
        <f>IFERROR('Market Scenario'!AT1754/'Market Scenario'!AT$1652-1,"")</f>
        <v>-0.0665061103</v>
      </c>
      <c r="CI1754" s="11">
        <f>'Market Scenario'!AU1754</f>
        <v>140176.21</v>
      </c>
      <c r="CJ1754" s="12">
        <f>IFERROR('Market Scenario'!AU1754/'Market Scenario'!AU$1652-1,"")</f>
        <v>-0.1489568551</v>
      </c>
      <c r="CK1754" s="11">
        <f>'Market Scenario'!AV1754</f>
        <v>226108.75</v>
      </c>
      <c r="CL1754" s="12">
        <f>IFERROR('Market Scenario'!AV1754/'Market Scenario'!AV$1652-1,"")</f>
        <v>-0.1198968252</v>
      </c>
      <c r="CM1754" s="11">
        <f>'Market Scenario'!AW1754</f>
        <v>136.13</v>
      </c>
      <c r="CN1754" s="12">
        <f>IFERROR('Market Scenario'!AW1754/'Market Scenario'!AW$1652-1,"")</f>
        <v>0.03300956139</v>
      </c>
      <c r="CO1754" s="11">
        <f>'Market Scenario'!AX1754</f>
        <v>894062.71</v>
      </c>
      <c r="CP1754" s="12">
        <f>IFERROR('Market Scenario'!AX1754/'Market Scenario'!AX$1652-1,"")</f>
        <v>-0.1665056958</v>
      </c>
      <c r="CQ1754" s="11">
        <f>'Market Scenario'!AY1754</f>
        <v>3926775.46</v>
      </c>
      <c r="CR1754" s="13">
        <f>IFERROR('Market Scenario'!AY1754/'Market Scenario'!AY$1652-1,"")</f>
        <v>-0.1593312965</v>
      </c>
      <c r="CS1754" s="11">
        <f>'Market Scenario'!AZ1754</f>
        <v>26793.18</v>
      </c>
      <c r="CT1754" s="12">
        <f>IFERROR('Market Scenario'!AZ1754/'Market Scenario'!AZ$1652-1,"")</f>
        <v>-0.1031925768</v>
      </c>
      <c r="CU1754" s="11">
        <f>'Market Scenario'!BA1754</f>
        <v>466160.73</v>
      </c>
      <c r="CV1754" s="12">
        <f>IFERROR('Market Scenario'!BA1754/'Market Scenario'!BA$1652-1,"")</f>
        <v>-0.12550862</v>
      </c>
      <c r="CW1754" s="11">
        <f>'Market Scenario'!BB1754</f>
        <v>540852.37</v>
      </c>
      <c r="CX1754" s="12">
        <f>IFERROR('Market Scenario'!BB1754/'Market Scenario'!BB$1652-1,"")</f>
        <v>-0.1193167439</v>
      </c>
      <c r="CY1754" s="11">
        <f>'Market Scenario'!BC1754</f>
        <v>31795.35</v>
      </c>
      <c r="CZ1754" s="12">
        <f>IFERROR('Market Scenario'!BC1754/'Market Scenario'!BC$1652-1,"")</f>
        <v>-0.1221066007</v>
      </c>
      <c r="DA1754" s="11">
        <f>'Market Scenario'!BD1754</f>
        <v>34734.4</v>
      </c>
      <c r="DB1754" s="12">
        <f>IFERROR('Market Scenario'!BD1754/'Market Scenario'!BD$1652-1,"")</f>
        <v>-0.1504004328</v>
      </c>
    </row>
    <row r="1755" ht="14.25" customHeight="1">
      <c r="A1755" s="10" t="str">
        <f>'Market Scenario'!A1755</f>
        <v>Scenario 2</v>
      </c>
      <c r="B1755" s="10">
        <f>'Market Scenario'!B1755</f>
        <v>1754</v>
      </c>
      <c r="C1755" s="10">
        <f>'Market Scenario'!C1755</f>
        <v>6</v>
      </c>
      <c r="D1755" s="10" t="str">
        <f>'Market Scenario'!D1755</f>
        <v>Negative Shock</v>
      </c>
      <c r="E1755" s="10">
        <f>'Market Scenario'!E1755</f>
        <v>254</v>
      </c>
      <c r="F1755" s="10" t="str">
        <f>'Market Scenario'!F1755</f>
        <v>TRADING</v>
      </c>
      <c r="G1755" s="11">
        <f>'Market Scenario'!G1755</f>
        <v>167124.19</v>
      </c>
      <c r="H1755" s="12">
        <f>IFERROR('Market Scenario'!G1755/'Market Scenario'!G$1652-1,"")</f>
        <v>-0.1037339229</v>
      </c>
      <c r="I1755" s="11">
        <f>'Market Scenario'!H1755</f>
        <v>228429.08</v>
      </c>
      <c r="J1755" s="12">
        <f>IFERROR('Market Scenario'!H1755/'Market Scenario'!H$1652-1,"")</f>
        <v>-0.1062591806</v>
      </c>
      <c r="K1755" s="11">
        <f>'Market Scenario'!I1755</f>
        <v>108191.25</v>
      </c>
      <c r="L1755" s="12">
        <f>IFERROR('Market Scenario'!I1755/'Market Scenario'!I$1652-1,"")</f>
        <v>-0.1047891037</v>
      </c>
      <c r="M1755" s="11">
        <f>'Market Scenario'!J1755</f>
        <v>232836.42</v>
      </c>
      <c r="N1755" s="12">
        <f>IFERROR('Market Scenario'!J1755/'Market Scenario'!J$1652-1,"")</f>
        <v>-0.131475788</v>
      </c>
      <c r="O1755" s="11">
        <f>'Market Scenario'!K1755</f>
        <v>579702.5</v>
      </c>
      <c r="P1755" s="12">
        <f>IFERROR('Market Scenario'!K1755/'Market Scenario'!K$1652-1,"")</f>
        <v>-0.145089083</v>
      </c>
      <c r="Q1755" s="11">
        <f>'Market Scenario'!L1755</f>
        <v>492950.33</v>
      </c>
      <c r="R1755" s="12">
        <f>IFERROR('Market Scenario'!L1755/'Market Scenario'!L$1652-1,"")</f>
        <v>-0.1572170637</v>
      </c>
      <c r="S1755" s="11">
        <f>'Market Scenario'!M1755</f>
        <v>211434.71</v>
      </c>
      <c r="T1755" s="12">
        <f>IFERROR('Market Scenario'!M1755/'Market Scenario'!M$1652-1,"")</f>
        <v>-0.1403064073</v>
      </c>
      <c r="U1755" s="11">
        <f>'Market Scenario'!N1755</f>
        <v>416284.58</v>
      </c>
      <c r="V1755" s="12">
        <f>IFERROR('Market Scenario'!N1755/'Market Scenario'!N$1652-1,"")</f>
        <v>-0.08922122861</v>
      </c>
      <c r="W1755" s="11">
        <f>'Market Scenario'!O1755</f>
        <v>509929.29</v>
      </c>
      <c r="X1755" s="12">
        <f>IFERROR('Market Scenario'!O1755/'Market Scenario'!O$1652-1,"")</f>
        <v>-0.1449506586</v>
      </c>
      <c r="Y1755" s="11">
        <f>'Market Scenario'!P1755</f>
        <v>669249.08</v>
      </c>
      <c r="Z1755" s="12">
        <f>IFERROR('Market Scenario'!P1755/'Market Scenario'!P$1652-1,"")</f>
        <v>-0.1681436917</v>
      </c>
      <c r="AA1755" s="11">
        <f>'Market Scenario'!Q1755</f>
        <v>362719.14</v>
      </c>
      <c r="AB1755" s="12">
        <f>IFERROR('Market Scenario'!Q1755/'Market Scenario'!Q$1652-1,"")</f>
        <v>-0.0717859784</v>
      </c>
      <c r="AC1755" s="11">
        <f>'Market Scenario'!R1755</f>
        <v>202022.92</v>
      </c>
      <c r="AD1755" s="12">
        <f>IFERROR('Market Scenario'!R1755/'Market Scenario'!R$1652-1,"")</f>
        <v>-0.1141934267</v>
      </c>
      <c r="AE1755" s="11">
        <f>'Market Scenario'!S1755</f>
        <v>1631554.68</v>
      </c>
      <c r="AF1755" s="12">
        <f>IFERROR('Market Scenario'!S1755/'Market Scenario'!S$1652-1,"")</f>
        <v>-0.1706924366</v>
      </c>
      <c r="AG1755" s="11">
        <f>'Market Scenario'!T1755</f>
        <v>27253.83</v>
      </c>
      <c r="AH1755" s="12">
        <f>IFERROR('Market Scenario'!T1755/'Market Scenario'!T$1652-1,"")</f>
        <v>-0.06814095114</v>
      </c>
      <c r="AI1755" s="11">
        <f>'Market Scenario'!U1755</f>
        <v>411594.36</v>
      </c>
      <c r="AJ1755" s="12">
        <f>IFERROR('Market Scenario'!U1755/'Market Scenario'!U$1652-1,"")</f>
        <v>-0.07383518158</v>
      </c>
      <c r="AK1755" s="11">
        <f>'Market Scenario'!V1755</f>
        <v>33793.81</v>
      </c>
      <c r="AL1755" s="12">
        <f>IFERROR('Market Scenario'!V1755/'Market Scenario'!V$1652-1,"")</f>
        <v>0.01405321094</v>
      </c>
      <c r="AM1755" s="11">
        <f>'Market Scenario'!W1755</f>
        <v>242479.36</v>
      </c>
      <c r="AN1755" s="12">
        <f>IFERROR('Market Scenario'!W1755/'Market Scenario'!W$1652-1,"")</f>
        <v>-0.1042158967</v>
      </c>
      <c r="AO1755" s="11">
        <f>'Market Scenario'!X1755</f>
        <v>485482.79</v>
      </c>
      <c r="AP1755" s="12">
        <f>IFERROR('Market Scenario'!X1755/'Market Scenario'!X$1652-1,"")</f>
        <v>-0.1214124374</v>
      </c>
      <c r="AQ1755" s="11">
        <f>'Market Scenario'!Y1755</f>
        <v>1381608.65</v>
      </c>
      <c r="AR1755" s="13">
        <f>IFERROR('Market Scenario'!Y1755/'Market Scenario'!Y$1652-1,"")</f>
        <v>-0.1004942895</v>
      </c>
      <c r="AS1755" s="11">
        <f>'Market Scenario'!Z1755</f>
        <v>43590.8</v>
      </c>
      <c r="AT1755" s="13">
        <f>IFERROR('Market Scenario'!Z1755/'Market Scenario'!Z$1652-1,"")</f>
        <v>-0.1532416129</v>
      </c>
      <c r="AU1755" s="11">
        <f>'Market Scenario'!AA1755</f>
        <v>135623.91</v>
      </c>
      <c r="AV1755" s="12">
        <f>IFERROR('Market Scenario'!AA1755/'Market Scenario'!AA$1652-1,"")</f>
        <v>-0.1159513512</v>
      </c>
      <c r="AW1755" s="11">
        <f>'Market Scenario'!AB1755</f>
        <v>465519.46</v>
      </c>
      <c r="AX1755" s="12">
        <f>IFERROR('Market Scenario'!AB1755/'Market Scenario'!AB$1652-1,"")</f>
        <v>-0.1105414186</v>
      </c>
      <c r="AY1755" s="11">
        <f>'Market Scenario'!AC1755</f>
        <v>262722.54</v>
      </c>
      <c r="AZ1755" s="12">
        <f>IFERROR('Market Scenario'!AC1755/'Market Scenario'!AC$1652-1,"")</f>
        <v>-0.07575099343</v>
      </c>
      <c r="BA1755" s="11">
        <f>'Market Scenario'!AD1755</f>
        <v>280740.17</v>
      </c>
      <c r="BB1755" s="12">
        <f>IFERROR('Market Scenario'!AD1755/'Market Scenario'!AD$1652-1,"")</f>
        <v>-0.1321487442</v>
      </c>
      <c r="BC1755" s="11">
        <f>'Market Scenario'!AE1755</f>
        <v>79827.36</v>
      </c>
      <c r="BD1755" s="12">
        <f>IFERROR('Market Scenario'!AE1755/'Market Scenario'!AE$1652-1,"")</f>
        <v>-0.1078359473</v>
      </c>
      <c r="BE1755" s="11">
        <f>'Market Scenario'!AF1755</f>
        <v>71023.12</v>
      </c>
      <c r="BF1755" s="12">
        <f>IFERROR('Market Scenario'!AF1755/'Market Scenario'!AF$1652-1,"")</f>
        <v>-0.1477181281</v>
      </c>
      <c r="BG1755" s="11">
        <f>'Market Scenario'!AG1755</f>
        <v>122798.83</v>
      </c>
      <c r="BH1755" s="12">
        <f>IFERROR('Market Scenario'!AG1755/'Market Scenario'!AG$1652-1,"")</f>
        <v>-0.08477630878</v>
      </c>
      <c r="BI1755" s="11">
        <f>'Market Scenario'!AH1755</f>
        <v>122465.22</v>
      </c>
      <c r="BJ1755" s="12">
        <f>IFERROR('Market Scenario'!AH1755/'Market Scenario'!AH$1652-1,"")</f>
        <v>-0.07198149195</v>
      </c>
      <c r="BK1755" s="11">
        <f>'Market Scenario'!AI1755</f>
        <v>123781.83</v>
      </c>
      <c r="BL1755" s="12">
        <f>IFERROR('Market Scenario'!AI1755/'Market Scenario'!AI$1652-1,"")</f>
        <v>-0.11361056</v>
      </c>
      <c r="BM1755" s="11">
        <f>'Market Scenario'!AJ1755</f>
        <v>120031.19</v>
      </c>
      <c r="BN1755" s="12">
        <f>IFERROR('Market Scenario'!AJ1755/'Market Scenario'!AJ$1652-1,"")</f>
        <v>-0.1309143649</v>
      </c>
      <c r="BO1755" s="11">
        <f>'Market Scenario'!AK1755</f>
        <v>84337.99</v>
      </c>
      <c r="BP1755" s="12">
        <f>IFERROR('Market Scenario'!AK1755/'Market Scenario'!AK$1652-1,"")</f>
        <v>-0.08008370849</v>
      </c>
      <c r="BQ1755" s="11">
        <f>'Market Scenario'!AL1755</f>
        <v>81552.29</v>
      </c>
      <c r="BR1755" s="12">
        <f>IFERROR('Market Scenario'!AL1755/'Market Scenario'!AL$1652-1,"")</f>
        <v>-0.1595922916</v>
      </c>
      <c r="BS1755" s="11">
        <f>'Market Scenario'!AM1755</f>
        <v>109690</v>
      </c>
      <c r="BT1755" s="12">
        <f>IFERROR('Market Scenario'!AM1755/'Market Scenario'!AM$1652-1,"")</f>
        <v>-0.1501892028</v>
      </c>
      <c r="BU1755" s="11">
        <f>'Market Scenario'!AN1755</f>
        <v>72130.61</v>
      </c>
      <c r="BV1755" s="12">
        <f>IFERROR('Market Scenario'!AN1755/'Market Scenario'!AN$1652-1,"")</f>
        <v>-0.08871596579</v>
      </c>
      <c r="BW1755" s="11">
        <f>'Market Scenario'!AO1755</f>
        <v>96269.12</v>
      </c>
      <c r="BX1755" s="12">
        <f>IFERROR('Market Scenario'!AO1755/'Market Scenario'!AO$1652-1,"")</f>
        <v>-0.1401831363</v>
      </c>
      <c r="BY1755" s="11">
        <f>'Market Scenario'!AP1755</f>
        <v>134873.79</v>
      </c>
      <c r="BZ1755" s="12">
        <f>IFERROR('Market Scenario'!AP1755/'Market Scenario'!AP$1652-1,"")</f>
        <v>-0.08006541331</v>
      </c>
      <c r="CA1755" s="11">
        <f>'Market Scenario'!AQ1755</f>
        <v>73596.78</v>
      </c>
      <c r="CB1755" s="12">
        <f>IFERROR('Market Scenario'!AQ1755/'Market Scenario'!AQ$1652-1,"")</f>
        <v>-0.06995401758</v>
      </c>
      <c r="CC1755" s="11">
        <f>'Market Scenario'!AR1755</f>
        <v>1461185.09</v>
      </c>
      <c r="CD1755" s="12">
        <f>IFERROR('Market Scenario'!AR1755/'Market Scenario'!AR$1652-1,"")</f>
        <v>-0.09753662103</v>
      </c>
      <c r="CE1755" s="11">
        <f>'Market Scenario'!AS1755</f>
        <v>14664.35</v>
      </c>
      <c r="CF1755" s="12">
        <f>IFERROR('Market Scenario'!AS1755/'Market Scenario'!AS$1652-1,"")</f>
        <v>-0.08638854848</v>
      </c>
      <c r="CG1755" s="11">
        <f>'Market Scenario'!AT1755</f>
        <v>12965.8</v>
      </c>
      <c r="CH1755" s="12">
        <f>IFERROR('Market Scenario'!AT1755/'Market Scenario'!AT$1652-1,"")</f>
        <v>-0.06480605931</v>
      </c>
      <c r="CI1755" s="11">
        <f>'Market Scenario'!AU1755</f>
        <v>140355.6</v>
      </c>
      <c r="CJ1755" s="12">
        <f>IFERROR('Market Scenario'!AU1755/'Market Scenario'!AU$1652-1,"")</f>
        <v>-0.1478677356</v>
      </c>
      <c r="CK1755" s="11">
        <f>'Market Scenario'!AV1755</f>
        <v>226355.21</v>
      </c>
      <c r="CL1755" s="12">
        <f>IFERROR('Market Scenario'!AV1755/'Market Scenario'!AV$1652-1,"")</f>
        <v>-0.1189375071</v>
      </c>
      <c r="CM1755" s="11">
        <f>'Market Scenario'!AW1755</f>
        <v>136.23</v>
      </c>
      <c r="CN1755" s="12">
        <f>IFERROR('Market Scenario'!AW1755/'Market Scenario'!AW$1652-1,"")</f>
        <v>0.03376840188</v>
      </c>
      <c r="CO1755" s="11">
        <f>'Market Scenario'!AX1755</f>
        <v>894900.65</v>
      </c>
      <c r="CP1755" s="12">
        <f>IFERROR('Market Scenario'!AX1755/'Market Scenario'!AX$1652-1,"")</f>
        <v>-0.1657245221</v>
      </c>
      <c r="CQ1755" s="11">
        <f>'Market Scenario'!AY1755</f>
        <v>3933649.74</v>
      </c>
      <c r="CR1755" s="13">
        <f>IFERROR('Market Scenario'!AY1755/'Market Scenario'!AY$1652-1,"")</f>
        <v>-0.1578596075</v>
      </c>
      <c r="CS1755" s="11">
        <f>'Market Scenario'!AZ1755</f>
        <v>26809.86</v>
      </c>
      <c r="CT1755" s="12">
        <f>IFERROR('Market Scenario'!AZ1755/'Market Scenario'!AZ$1652-1,"")</f>
        <v>-0.1026342725</v>
      </c>
      <c r="CU1755" s="11">
        <f>'Market Scenario'!BA1755</f>
        <v>467155.58</v>
      </c>
      <c r="CV1755" s="12">
        <f>IFERROR('Market Scenario'!BA1755/'Market Scenario'!BA$1652-1,"")</f>
        <v>-0.1236423372</v>
      </c>
      <c r="CW1755" s="11">
        <f>'Market Scenario'!BB1755</f>
        <v>542333.66</v>
      </c>
      <c r="CX1755" s="12">
        <f>IFERROR('Market Scenario'!BB1755/'Market Scenario'!BB$1652-1,"")</f>
        <v>-0.1169047228</v>
      </c>
      <c r="CY1755" s="11">
        <f>'Market Scenario'!BC1755</f>
        <v>31870.5</v>
      </c>
      <c r="CZ1755" s="12">
        <f>IFERROR('Market Scenario'!BC1755/'Market Scenario'!BC$1652-1,"")</f>
        <v>-0.120031653</v>
      </c>
      <c r="DA1755" s="11">
        <f>'Market Scenario'!BD1755</f>
        <v>34706.69</v>
      </c>
      <c r="DB1755" s="12">
        <f>IFERROR('Market Scenario'!BD1755/'Market Scenario'!BD$1652-1,"")</f>
        <v>-0.1510782164</v>
      </c>
    </row>
    <row r="1756" ht="14.25" customHeight="1">
      <c r="A1756" s="10" t="str">
        <f>'Market Scenario'!A1756</f>
        <v>Scenario 2</v>
      </c>
      <c r="B1756" s="10">
        <f>'Market Scenario'!B1756</f>
        <v>1755</v>
      </c>
      <c r="C1756" s="10">
        <f>'Market Scenario'!C1756</f>
        <v>6</v>
      </c>
      <c r="D1756" s="10" t="str">
        <f>'Market Scenario'!D1756</f>
        <v>Negative Shock</v>
      </c>
      <c r="E1756" s="10">
        <f>'Market Scenario'!E1756</f>
        <v>255</v>
      </c>
      <c r="F1756" s="10" t="str">
        <f>'Market Scenario'!F1756</f>
        <v>TRADING</v>
      </c>
      <c r="G1756" s="11">
        <f>'Market Scenario'!G1756</f>
        <v>167225.92</v>
      </c>
      <c r="H1756" s="12">
        <f>IFERROR('Market Scenario'!G1756/'Market Scenario'!G$1652-1,"")</f>
        <v>-0.1031883577</v>
      </c>
      <c r="I1756" s="11">
        <f>'Market Scenario'!H1756</f>
        <v>228566.36</v>
      </c>
      <c r="J1756" s="12">
        <f>IFERROR('Market Scenario'!H1756/'Market Scenario'!H$1652-1,"")</f>
        <v>-0.1057220653</v>
      </c>
      <c r="K1756" s="11">
        <f>'Market Scenario'!I1756</f>
        <v>108282.2</v>
      </c>
      <c r="L1756" s="12">
        <f>IFERROR('Market Scenario'!I1756/'Market Scenario'!I$1652-1,"")</f>
        <v>-0.1040365527</v>
      </c>
      <c r="M1756" s="11">
        <f>'Market Scenario'!J1756</f>
        <v>232801.76</v>
      </c>
      <c r="N1756" s="12">
        <f>IFERROR('Market Scenario'!J1756/'Market Scenario'!J$1652-1,"")</f>
        <v>-0.1316050764</v>
      </c>
      <c r="O1756" s="11">
        <f>'Market Scenario'!K1756</f>
        <v>580218.77</v>
      </c>
      <c r="P1756" s="12">
        <f>IFERROR('Market Scenario'!K1756/'Market Scenario'!K$1652-1,"")</f>
        <v>-0.1443277185</v>
      </c>
      <c r="Q1756" s="11">
        <f>'Market Scenario'!L1756</f>
        <v>493675.76</v>
      </c>
      <c r="R1756" s="12">
        <f>IFERROR('Market Scenario'!L1756/'Market Scenario'!L$1652-1,"")</f>
        <v>-0.155976817</v>
      </c>
      <c r="S1756" s="11">
        <f>'Market Scenario'!M1756</f>
        <v>212184.14</v>
      </c>
      <c r="T1756" s="12">
        <f>IFERROR('Market Scenario'!M1756/'Market Scenario'!M$1652-1,"")</f>
        <v>-0.1372592247</v>
      </c>
      <c r="U1756" s="11">
        <f>'Market Scenario'!N1756</f>
        <v>416140.85</v>
      </c>
      <c r="V1756" s="12">
        <f>IFERROR('Market Scenario'!N1756/'Market Scenario'!N$1652-1,"")</f>
        <v>-0.08953569194</v>
      </c>
      <c r="W1756" s="11">
        <f>'Market Scenario'!O1756</f>
        <v>509986.46</v>
      </c>
      <c r="X1756" s="12">
        <f>IFERROR('Market Scenario'!O1756/'Market Scenario'!O$1652-1,"")</f>
        <v>-0.1448547959</v>
      </c>
      <c r="Y1756" s="11">
        <f>'Market Scenario'!P1756</f>
        <v>670668.44</v>
      </c>
      <c r="Z1756" s="12">
        <f>IFERROR('Market Scenario'!P1756/'Market Scenario'!P$1652-1,"")</f>
        <v>-0.1663794702</v>
      </c>
      <c r="AA1756" s="11">
        <f>'Market Scenario'!Q1756</f>
        <v>363638.23</v>
      </c>
      <c r="AB1756" s="12">
        <f>IFERROR('Market Scenario'!Q1756/'Market Scenario'!Q$1652-1,"")</f>
        <v>-0.0694339872</v>
      </c>
      <c r="AC1756" s="11">
        <f>'Market Scenario'!R1756</f>
        <v>202295.4</v>
      </c>
      <c r="AD1756" s="12">
        <f>IFERROR('Market Scenario'!R1756/'Market Scenario'!R$1652-1,"")</f>
        <v>-0.1129986881</v>
      </c>
      <c r="AE1756" s="11">
        <f>'Market Scenario'!S1756</f>
        <v>1632231.88</v>
      </c>
      <c r="AF1756" s="12">
        <f>IFERROR('Market Scenario'!S1756/'Market Scenario'!S$1652-1,"")</f>
        <v>-0.1703482207</v>
      </c>
      <c r="AG1756" s="11">
        <f>'Market Scenario'!T1756</f>
        <v>27335.32</v>
      </c>
      <c r="AH1756" s="12">
        <f>IFERROR('Market Scenario'!T1756/'Market Scenario'!T$1652-1,"")</f>
        <v>-0.06535465674</v>
      </c>
      <c r="AI1756" s="11">
        <f>'Market Scenario'!U1756</f>
        <v>412530.21</v>
      </c>
      <c r="AJ1756" s="12">
        <f>IFERROR('Market Scenario'!U1756/'Market Scenario'!U$1652-1,"")</f>
        <v>-0.07172934285</v>
      </c>
      <c r="AK1756" s="11">
        <f>'Market Scenario'!V1756</f>
        <v>33797.7</v>
      </c>
      <c r="AL1756" s="12">
        <f>IFERROR('Market Scenario'!V1756/'Market Scenario'!V$1652-1,"")</f>
        <v>0.01416993844</v>
      </c>
      <c r="AM1756" s="11">
        <f>'Market Scenario'!W1756</f>
        <v>242396.69</v>
      </c>
      <c r="AN1756" s="12">
        <f>IFERROR('Market Scenario'!W1756/'Market Scenario'!W$1652-1,"")</f>
        <v>-0.1045213019</v>
      </c>
      <c r="AO1756" s="11">
        <f>'Market Scenario'!X1756</f>
        <v>485745.33</v>
      </c>
      <c r="AP1756" s="12">
        <f>IFERROR('Market Scenario'!X1756/'Market Scenario'!X$1652-1,"")</f>
        <v>-0.1209373137</v>
      </c>
      <c r="AQ1756" s="11">
        <f>'Market Scenario'!Y1756</f>
        <v>1383054.41</v>
      </c>
      <c r="AR1756" s="13">
        <f>IFERROR('Market Scenario'!Y1756/'Market Scenario'!Y$1652-1,"")</f>
        <v>-0.0995530176</v>
      </c>
      <c r="AS1756" s="11">
        <f>'Market Scenario'!Z1756</f>
        <v>43596.44</v>
      </c>
      <c r="AT1756" s="13">
        <f>IFERROR('Market Scenario'!Z1756/'Market Scenario'!Z$1652-1,"")</f>
        <v>-0.153132055</v>
      </c>
      <c r="AU1756" s="11">
        <f>'Market Scenario'!AA1756</f>
        <v>135940.25</v>
      </c>
      <c r="AV1756" s="12">
        <f>IFERROR('Market Scenario'!AA1756/'Market Scenario'!AA$1652-1,"")</f>
        <v>-0.1138893258</v>
      </c>
      <c r="AW1756" s="11">
        <f>'Market Scenario'!AB1756</f>
        <v>466489.82</v>
      </c>
      <c r="AX1756" s="12">
        <f>IFERROR('Market Scenario'!AB1756/'Market Scenario'!AB$1652-1,"")</f>
        <v>-0.1086873715</v>
      </c>
      <c r="AY1756" s="11">
        <f>'Market Scenario'!AC1756</f>
        <v>262846.52</v>
      </c>
      <c r="AZ1756" s="12">
        <f>IFERROR('Market Scenario'!AC1756/'Market Scenario'!AC$1652-1,"")</f>
        <v>-0.07531483598</v>
      </c>
      <c r="BA1756" s="11">
        <f>'Market Scenario'!AD1756</f>
        <v>280995.49</v>
      </c>
      <c r="BB1756" s="12">
        <f>IFERROR('Market Scenario'!AD1756/'Market Scenario'!AD$1652-1,"")</f>
        <v>-0.1313594742</v>
      </c>
      <c r="BC1756" s="11">
        <f>'Market Scenario'!AE1756</f>
        <v>79992.98</v>
      </c>
      <c r="BD1756" s="12">
        <f>IFERROR('Market Scenario'!AE1756/'Market Scenario'!AE$1652-1,"")</f>
        <v>-0.1059849502</v>
      </c>
      <c r="BE1756" s="11">
        <f>'Market Scenario'!AF1756</f>
        <v>71057.38</v>
      </c>
      <c r="BF1756" s="12">
        <f>IFERROR('Market Scenario'!AF1756/'Market Scenario'!AF$1652-1,"")</f>
        <v>-0.147307006</v>
      </c>
      <c r="BG1756" s="11">
        <f>'Market Scenario'!AG1756</f>
        <v>123141.18</v>
      </c>
      <c r="BH1756" s="12">
        <f>IFERROR('Market Scenario'!AG1756/'Market Scenario'!AG$1652-1,"")</f>
        <v>-0.08222476304</v>
      </c>
      <c r="BI1756" s="11">
        <f>'Market Scenario'!AH1756</f>
        <v>122520.15</v>
      </c>
      <c r="BJ1756" s="12">
        <f>IFERROR('Market Scenario'!AH1756/'Market Scenario'!AH$1652-1,"")</f>
        <v>-0.07156524269</v>
      </c>
      <c r="BK1756" s="11">
        <f>'Market Scenario'!AI1756</f>
        <v>123854.63</v>
      </c>
      <c r="BL1756" s="12">
        <f>IFERROR('Market Scenario'!AI1756/'Market Scenario'!AI$1652-1,"")</f>
        <v>-0.1130892464</v>
      </c>
      <c r="BM1756" s="11">
        <f>'Market Scenario'!AJ1756</f>
        <v>120056.94</v>
      </c>
      <c r="BN1756" s="12">
        <f>IFERROR('Market Scenario'!AJ1756/'Market Scenario'!AJ$1652-1,"")</f>
        <v>-0.1307279221</v>
      </c>
      <c r="BO1756" s="11">
        <f>'Market Scenario'!AK1756</f>
        <v>84448.24</v>
      </c>
      <c r="BP1756" s="12">
        <f>IFERROR('Market Scenario'!AK1756/'Market Scenario'!AK$1652-1,"")</f>
        <v>-0.07888115705</v>
      </c>
      <c r="BQ1756" s="11">
        <f>'Market Scenario'!AL1756</f>
        <v>81659.63</v>
      </c>
      <c r="BR1756" s="12">
        <f>IFERROR('Market Scenario'!AL1756/'Market Scenario'!AL$1652-1,"")</f>
        <v>-0.1584861379</v>
      </c>
      <c r="BS1756" s="11">
        <f>'Market Scenario'!AM1756</f>
        <v>109759.35</v>
      </c>
      <c r="BT1756" s="12">
        <f>IFERROR('Market Scenario'!AM1756/'Market Scenario'!AM$1652-1,"")</f>
        <v>-0.1496519216</v>
      </c>
      <c r="BU1756" s="11">
        <f>'Market Scenario'!AN1756</f>
        <v>72158.1</v>
      </c>
      <c r="BV1756" s="12">
        <f>IFERROR('Market Scenario'!AN1756/'Market Scenario'!AN$1652-1,"")</f>
        <v>-0.0883686625</v>
      </c>
      <c r="BW1756" s="11">
        <f>'Market Scenario'!AO1756</f>
        <v>96155.53</v>
      </c>
      <c r="BX1756" s="12">
        <f>IFERROR('Market Scenario'!AO1756/'Market Scenario'!AO$1652-1,"")</f>
        <v>-0.1411976527</v>
      </c>
      <c r="BY1756" s="11">
        <f>'Market Scenario'!AP1756</f>
        <v>134976.18</v>
      </c>
      <c r="BZ1756" s="12">
        <f>IFERROR('Market Scenario'!AP1756/'Market Scenario'!AP$1652-1,"")</f>
        <v>-0.07936704113</v>
      </c>
      <c r="CA1756" s="11">
        <f>'Market Scenario'!AQ1756</f>
        <v>73753.78</v>
      </c>
      <c r="CB1756" s="12">
        <f>IFERROR('Market Scenario'!AQ1756/'Market Scenario'!AQ$1652-1,"")</f>
        <v>-0.06797000117</v>
      </c>
      <c r="CC1756" s="11">
        <f>'Market Scenario'!AR1756</f>
        <v>1463053.71</v>
      </c>
      <c r="CD1756" s="12">
        <f>IFERROR('Market Scenario'!AR1756/'Market Scenario'!AR$1652-1,"")</f>
        <v>-0.09638251596</v>
      </c>
      <c r="CE1756" s="11">
        <f>'Market Scenario'!AS1756</f>
        <v>14648.39</v>
      </c>
      <c r="CF1756" s="12">
        <f>IFERROR('Market Scenario'!AS1756/'Market Scenario'!AS$1652-1,"")</f>
        <v>-0.08738288091</v>
      </c>
      <c r="CG1756" s="11">
        <f>'Market Scenario'!AT1756</f>
        <v>12960</v>
      </c>
      <c r="CH1756" s="12">
        <f>IFERROR('Market Scenario'!AT1756/'Market Scenario'!AT$1652-1,"")</f>
        <v>-0.06522440024</v>
      </c>
      <c r="CI1756" s="11">
        <f>'Market Scenario'!AU1756</f>
        <v>140372.58</v>
      </c>
      <c r="CJ1756" s="12">
        <f>IFERROR('Market Scenario'!AU1756/'Market Scenario'!AU$1652-1,"")</f>
        <v>-0.147764646</v>
      </c>
      <c r="CK1756" s="11">
        <f>'Market Scenario'!AV1756</f>
        <v>226697.23</v>
      </c>
      <c r="CL1756" s="12">
        <f>IFERROR('Market Scenario'!AV1756/'Market Scenario'!AV$1652-1,"")</f>
        <v>-0.1176062322</v>
      </c>
      <c r="CM1756" s="11">
        <f>'Market Scenario'!AW1756</f>
        <v>136.22</v>
      </c>
      <c r="CN1756" s="12">
        <f>IFERROR('Market Scenario'!AW1756/'Market Scenario'!AW$1652-1,"")</f>
        <v>0.03369251783</v>
      </c>
      <c r="CO1756" s="11">
        <f>'Market Scenario'!AX1756</f>
        <v>896214.77</v>
      </c>
      <c r="CP1756" s="12">
        <f>IFERROR('Market Scenario'!AX1756/'Market Scenario'!AX$1652-1,"")</f>
        <v>-0.1644994274</v>
      </c>
      <c r="CQ1756" s="11">
        <f>'Market Scenario'!AY1756</f>
        <v>3939664.58</v>
      </c>
      <c r="CR1756" s="13">
        <f>IFERROR('Market Scenario'!AY1756/'Market Scenario'!AY$1652-1,"")</f>
        <v>-0.1565719129</v>
      </c>
      <c r="CS1756" s="11">
        <f>'Market Scenario'!AZ1756</f>
        <v>26877.14</v>
      </c>
      <c r="CT1756" s="12">
        <f>IFERROR('Market Scenario'!AZ1756/'Market Scenario'!AZ$1652-1,"")</f>
        <v>-0.1003823113</v>
      </c>
      <c r="CU1756" s="11">
        <f>'Market Scenario'!BA1756</f>
        <v>468077.41</v>
      </c>
      <c r="CV1756" s="12">
        <f>IFERROR('Market Scenario'!BA1756/'Market Scenario'!BA$1652-1,"")</f>
        <v>-0.1219130358</v>
      </c>
      <c r="CW1756" s="11">
        <f>'Market Scenario'!BB1756</f>
        <v>543177.08</v>
      </c>
      <c r="CX1756" s="12">
        <f>IFERROR('Market Scenario'!BB1756/'Market Scenario'!BB$1652-1,"")</f>
        <v>-0.1155313613</v>
      </c>
      <c r="CY1756" s="11">
        <f>'Market Scenario'!BC1756</f>
        <v>31902.67</v>
      </c>
      <c r="CZ1756" s="12">
        <f>IFERROR('Market Scenario'!BC1756/'Market Scenario'!BC$1652-1,"")</f>
        <v>-0.1191434152</v>
      </c>
      <c r="DA1756" s="11">
        <f>'Market Scenario'!BD1756</f>
        <v>34709.04</v>
      </c>
      <c r="DB1756" s="12">
        <f>IFERROR('Market Scenario'!BD1756/'Market Scenario'!BD$1652-1,"")</f>
        <v>-0.1510207356</v>
      </c>
    </row>
    <row r="1757" ht="14.25" customHeight="1">
      <c r="A1757" s="10" t="str">
        <f>'Market Scenario'!A1757</f>
        <v>Scenario 2</v>
      </c>
      <c r="B1757" s="10">
        <f>'Market Scenario'!B1757</f>
        <v>1756</v>
      </c>
      <c r="C1757" s="10">
        <f>'Market Scenario'!C1757</f>
        <v>6</v>
      </c>
      <c r="D1757" s="10" t="str">
        <f>'Market Scenario'!D1757</f>
        <v>Negative Shock</v>
      </c>
      <c r="E1757" s="10">
        <f>'Market Scenario'!E1757</f>
        <v>256</v>
      </c>
      <c r="F1757" s="10" t="str">
        <f>'Market Scenario'!F1757</f>
        <v>TRADING</v>
      </c>
      <c r="G1757" s="11">
        <f>'Market Scenario'!G1757</f>
        <v>167327.71</v>
      </c>
      <c r="H1757" s="12">
        <f>IFERROR('Market Scenario'!G1757/'Market Scenario'!G$1652-1,"")</f>
        <v>-0.1026424707</v>
      </c>
      <c r="I1757" s="11">
        <f>'Market Scenario'!H1757</f>
        <v>228703.72</v>
      </c>
      <c r="J1757" s="12">
        <f>IFERROR('Market Scenario'!H1757/'Market Scenario'!H$1652-1,"")</f>
        <v>-0.1051846371</v>
      </c>
      <c r="K1757" s="11">
        <f>'Market Scenario'!I1757</f>
        <v>108497.45</v>
      </c>
      <c r="L1757" s="12">
        <f>IFERROR('Market Scenario'!I1757/'Market Scenario'!I$1652-1,"")</f>
        <v>-0.1022555016</v>
      </c>
      <c r="M1757" s="11">
        <f>'Market Scenario'!J1757</f>
        <v>232834.84</v>
      </c>
      <c r="N1757" s="12">
        <f>IFERROR('Market Scenario'!J1757/'Market Scenario'!J$1652-1,"")</f>
        <v>-0.1314816817</v>
      </c>
      <c r="O1757" s="11">
        <f>'Market Scenario'!K1757</f>
        <v>581394.57</v>
      </c>
      <c r="P1757" s="12">
        <f>IFERROR('Market Scenario'!K1757/'Market Scenario'!K$1652-1,"")</f>
        <v>-0.1425937183</v>
      </c>
      <c r="Q1757" s="11">
        <f>'Market Scenario'!L1757</f>
        <v>494756.46</v>
      </c>
      <c r="R1757" s="12">
        <f>IFERROR('Market Scenario'!L1757/'Market Scenario'!L$1652-1,"")</f>
        <v>-0.1541291754</v>
      </c>
      <c r="S1757" s="11">
        <f>'Market Scenario'!M1757</f>
        <v>212700.2</v>
      </c>
      <c r="T1757" s="12">
        <f>IFERROR('Market Scenario'!M1757/'Market Scenario'!M$1652-1,"")</f>
        <v>-0.1351609246</v>
      </c>
      <c r="U1757" s="11">
        <f>'Market Scenario'!N1757</f>
        <v>416733.17</v>
      </c>
      <c r="V1757" s="12">
        <f>IFERROR('Market Scenario'!N1757/'Market Scenario'!N$1652-1,"")</f>
        <v>-0.08823976961</v>
      </c>
      <c r="W1757" s="11">
        <f>'Market Scenario'!O1757</f>
        <v>510991.7</v>
      </c>
      <c r="X1757" s="12">
        <f>IFERROR('Market Scenario'!O1757/'Market Scenario'!O$1652-1,"")</f>
        <v>-0.1431692097</v>
      </c>
      <c r="Y1757" s="11">
        <f>'Market Scenario'!P1757</f>
        <v>671298.97</v>
      </c>
      <c r="Z1757" s="12">
        <f>IFERROR('Market Scenario'!P1757/'Market Scenario'!P$1652-1,"")</f>
        <v>-0.1655957406</v>
      </c>
      <c r="AA1757" s="11">
        <f>'Market Scenario'!Q1757</f>
        <v>364039.94</v>
      </c>
      <c r="AB1757" s="12">
        <f>IFERROR('Market Scenario'!Q1757/'Market Scenario'!Q$1652-1,"")</f>
        <v>-0.06840599387</v>
      </c>
      <c r="AC1757" s="11">
        <f>'Market Scenario'!R1757</f>
        <v>202755.01</v>
      </c>
      <c r="AD1757" s="12">
        <f>IFERROR('Market Scenario'!R1757/'Market Scenario'!R$1652-1,"")</f>
        <v>-0.1109834437</v>
      </c>
      <c r="AE1757" s="11">
        <f>'Market Scenario'!S1757</f>
        <v>1632909.36</v>
      </c>
      <c r="AF1757" s="12">
        <f>IFERROR('Market Scenario'!S1757/'Market Scenario'!S$1652-1,"")</f>
        <v>-0.1700038625</v>
      </c>
      <c r="AG1757" s="11">
        <f>'Market Scenario'!T1757</f>
        <v>27386.44</v>
      </c>
      <c r="AH1757" s="12">
        <f>IFERROR('Market Scenario'!T1757/'Market Scenario'!T$1652-1,"")</f>
        <v>-0.06360676903</v>
      </c>
      <c r="AI1757" s="11">
        <f>'Market Scenario'!U1757</f>
        <v>413608.95</v>
      </c>
      <c r="AJ1757" s="12">
        <f>IFERROR('Market Scenario'!U1757/'Market Scenario'!U$1652-1,"")</f>
        <v>-0.06930197471</v>
      </c>
      <c r="AK1757" s="11">
        <f>'Market Scenario'!V1757</f>
        <v>33801.6</v>
      </c>
      <c r="AL1757" s="12">
        <f>IFERROR('Market Scenario'!V1757/'Market Scenario'!V$1652-1,"")</f>
        <v>0.01428696601</v>
      </c>
      <c r="AM1757" s="11">
        <f>'Market Scenario'!W1757</f>
        <v>242503.59</v>
      </c>
      <c r="AN1757" s="12">
        <f>IFERROR('Market Scenario'!W1757/'Market Scenario'!W$1652-1,"")</f>
        <v>-0.1041263845</v>
      </c>
      <c r="AO1757" s="11">
        <f>'Market Scenario'!X1757</f>
        <v>486684.27</v>
      </c>
      <c r="AP1757" s="12">
        <f>IFERROR('Market Scenario'!X1757/'Market Scenario'!X$1652-1,"")</f>
        <v>-0.1192380959</v>
      </c>
      <c r="AQ1757" s="11">
        <f>'Market Scenario'!Y1757</f>
        <v>1384015.37</v>
      </c>
      <c r="AR1757" s="13">
        <f>IFERROR('Market Scenario'!Y1757/'Market Scenario'!Y$1652-1,"")</f>
        <v>-0.09892737806</v>
      </c>
      <c r="AS1757" s="11">
        <f>'Market Scenario'!Z1757</f>
        <v>43708.56</v>
      </c>
      <c r="AT1757" s="13">
        <f>IFERROR('Market Scenario'!Z1757/'Market Scenario'!Z$1652-1,"")</f>
        <v>-0.1509541057</v>
      </c>
      <c r="AU1757" s="11">
        <f>'Market Scenario'!AA1757</f>
        <v>136095.96</v>
      </c>
      <c r="AV1757" s="12">
        <f>IFERROR('Market Scenario'!AA1757/'Market Scenario'!AA$1652-1,"")</f>
        <v>-0.1128743483</v>
      </c>
      <c r="AW1757" s="11">
        <f>'Market Scenario'!AB1757</f>
        <v>468001.48</v>
      </c>
      <c r="AX1757" s="12">
        <f>IFERROR('Market Scenario'!AB1757/'Market Scenario'!AB$1652-1,"")</f>
        <v>-0.1057990734</v>
      </c>
      <c r="AY1757" s="11">
        <f>'Market Scenario'!AC1757</f>
        <v>262842.28</v>
      </c>
      <c r="AZ1757" s="12">
        <f>IFERROR('Market Scenario'!AC1757/'Market Scenario'!AC$1652-1,"")</f>
        <v>-0.07532975216</v>
      </c>
      <c r="BA1757" s="11">
        <f>'Market Scenario'!AD1757</f>
        <v>281471.63</v>
      </c>
      <c r="BB1757" s="12">
        <f>IFERROR('Market Scenario'!AD1757/'Market Scenario'!AD$1652-1,"")</f>
        <v>-0.1298875841</v>
      </c>
      <c r="BC1757" s="11">
        <f>'Market Scenario'!AE1757</f>
        <v>80091.66</v>
      </c>
      <c r="BD1757" s="12">
        <f>IFERROR('Market Scenario'!AE1757/'Market Scenario'!AE$1652-1,"")</f>
        <v>-0.1048820858</v>
      </c>
      <c r="BE1757" s="11">
        <f>'Market Scenario'!AF1757</f>
        <v>71091.66</v>
      </c>
      <c r="BF1757" s="12">
        <f>IFERROR('Market Scenario'!AF1757/'Market Scenario'!AF$1652-1,"")</f>
        <v>-0.1468956439</v>
      </c>
      <c r="BG1757" s="11">
        <f>'Market Scenario'!AG1757</f>
        <v>123662.68</v>
      </c>
      <c r="BH1757" s="12">
        <f>IFERROR('Market Scenario'!AG1757/'Market Scenario'!AG$1652-1,"")</f>
        <v>-0.07833800651</v>
      </c>
      <c r="BI1757" s="11">
        <f>'Market Scenario'!AH1757</f>
        <v>122440.47</v>
      </c>
      <c r="BJ1757" s="12">
        <f>IFERROR('Market Scenario'!AH1757/'Market Scenario'!AH$1652-1,"")</f>
        <v>-0.07216904282</v>
      </c>
      <c r="BK1757" s="11">
        <f>'Market Scenario'!AI1757</f>
        <v>123927.47</v>
      </c>
      <c r="BL1757" s="12">
        <f>IFERROR('Market Scenario'!AI1757/'Market Scenario'!AI$1652-1,"")</f>
        <v>-0.1125676463</v>
      </c>
      <c r="BM1757" s="11">
        <f>'Market Scenario'!AJ1757</f>
        <v>120204.59</v>
      </c>
      <c r="BN1757" s="12">
        <f>IFERROR('Market Scenario'!AJ1757/'Market Scenario'!AJ$1652-1,"")</f>
        <v>-0.1296588625</v>
      </c>
      <c r="BO1757" s="11">
        <f>'Market Scenario'!AK1757</f>
        <v>84457.24</v>
      </c>
      <c r="BP1757" s="12">
        <f>IFERROR('Market Scenario'!AK1757/'Market Scenario'!AK$1652-1,"")</f>
        <v>-0.07878298959</v>
      </c>
      <c r="BQ1757" s="11">
        <f>'Market Scenario'!AL1757</f>
        <v>81721.38</v>
      </c>
      <c r="BR1757" s="12">
        <f>IFERROR('Market Scenario'!AL1757/'Market Scenario'!AL$1652-1,"")</f>
        <v>-0.1578497956</v>
      </c>
      <c r="BS1757" s="11">
        <f>'Market Scenario'!AM1757</f>
        <v>109827.18</v>
      </c>
      <c r="BT1757" s="12">
        <f>IFERROR('Market Scenario'!AM1757/'Market Scenario'!AM$1652-1,"")</f>
        <v>-0.1491264163</v>
      </c>
      <c r="BU1757" s="11">
        <f>'Market Scenario'!AN1757</f>
        <v>72174.05</v>
      </c>
      <c r="BV1757" s="12">
        <f>IFERROR('Market Scenario'!AN1757/'Market Scenario'!AN$1652-1,"")</f>
        <v>-0.08816715332</v>
      </c>
      <c r="BW1757" s="11">
        <f>'Market Scenario'!AO1757</f>
        <v>96233.23</v>
      </c>
      <c r="BX1757" s="12">
        <f>IFERROR('Market Scenario'!AO1757/'Market Scenario'!AO$1652-1,"")</f>
        <v>-0.1405036838</v>
      </c>
      <c r="BY1757" s="11">
        <f>'Market Scenario'!AP1757</f>
        <v>135293.06</v>
      </c>
      <c r="BZ1757" s="12">
        <f>IFERROR('Market Scenario'!AP1757/'Market Scenario'!AP$1652-1,"")</f>
        <v>-0.07720569554</v>
      </c>
      <c r="CA1757" s="11">
        <f>'Market Scenario'!AQ1757</f>
        <v>73931.82</v>
      </c>
      <c r="CB1757" s="12">
        <f>IFERROR('Market Scenario'!AQ1757/'Market Scenario'!AQ$1652-1,"")</f>
        <v>-0.06572010128</v>
      </c>
      <c r="CC1757" s="11">
        <f>'Market Scenario'!AR1757</f>
        <v>1462547.35</v>
      </c>
      <c r="CD1757" s="12">
        <f>IFERROR('Market Scenario'!AR1757/'Market Scenario'!AR$1652-1,"")</f>
        <v>-0.09669525619</v>
      </c>
      <c r="CE1757" s="11">
        <f>'Market Scenario'!AS1757</f>
        <v>14652.58</v>
      </c>
      <c r="CF1757" s="12">
        <f>IFERROR('Market Scenario'!AS1757/'Market Scenario'!AS$1652-1,"")</f>
        <v>-0.0871218375</v>
      </c>
      <c r="CG1757" s="11">
        <f>'Market Scenario'!AT1757</f>
        <v>12972.23</v>
      </c>
      <c r="CH1757" s="12">
        <f>IFERROR('Market Scenario'!AT1757/'Market Scenario'!AT$1652-1,"")</f>
        <v>-0.0643422779</v>
      </c>
      <c r="CI1757" s="11">
        <f>'Market Scenario'!AU1757</f>
        <v>140759.82</v>
      </c>
      <c r="CJ1757" s="12">
        <f>IFERROR('Market Scenario'!AU1757/'Market Scenario'!AU$1652-1,"")</f>
        <v>-0.1454136198</v>
      </c>
      <c r="CK1757" s="11">
        <f>'Market Scenario'!AV1757</f>
        <v>226848.67</v>
      </c>
      <c r="CL1757" s="12">
        <f>IFERROR('Market Scenario'!AV1757/'Market Scenario'!AV$1652-1,"")</f>
        <v>-0.1170167689</v>
      </c>
      <c r="CM1757" s="11">
        <f>'Market Scenario'!AW1757</f>
        <v>136.3</v>
      </c>
      <c r="CN1757" s="12">
        <f>IFERROR('Market Scenario'!AW1757/'Market Scenario'!AW$1652-1,"")</f>
        <v>0.03429959023</v>
      </c>
      <c r="CO1757" s="11">
        <f>'Market Scenario'!AX1757</f>
        <v>897065.06</v>
      </c>
      <c r="CP1757" s="12">
        <f>IFERROR('Market Scenario'!AX1757/'Market Scenario'!AX$1652-1,"")</f>
        <v>-0.1637067404</v>
      </c>
      <c r="CQ1757" s="11">
        <f>'Market Scenario'!AY1757</f>
        <v>3944241.12</v>
      </c>
      <c r="CR1757" s="13">
        <f>IFERROR('Market Scenario'!AY1757/'Market Scenario'!AY$1652-1,"")</f>
        <v>-0.1555921385</v>
      </c>
      <c r="CS1757" s="11">
        <f>'Market Scenario'!AZ1757</f>
        <v>26918.33</v>
      </c>
      <c r="CT1757" s="12">
        <f>IFERROR('Market Scenario'!AZ1757/'Market Scenario'!AZ$1652-1,"")</f>
        <v>-0.09900362094</v>
      </c>
      <c r="CU1757" s="11">
        <f>'Market Scenario'!BA1757</f>
        <v>469427.74</v>
      </c>
      <c r="CV1757" s="12">
        <f>IFERROR('Market Scenario'!BA1757/'Market Scenario'!BA$1652-1,"")</f>
        <v>-0.1193798925</v>
      </c>
      <c r="CW1757" s="11">
        <f>'Market Scenario'!BB1757</f>
        <v>544342.62</v>
      </c>
      <c r="CX1757" s="12">
        <f>IFERROR('Market Scenario'!BB1757/'Market Scenario'!BB$1652-1,"")</f>
        <v>-0.1136334837</v>
      </c>
      <c r="CY1757" s="11">
        <f>'Market Scenario'!BC1757</f>
        <v>31964.23</v>
      </c>
      <c r="CZ1757" s="12">
        <f>IFERROR('Market Scenario'!BC1757/'Market Scenario'!BC$1652-1,"")</f>
        <v>-0.1174436975</v>
      </c>
      <c r="DA1757" s="11">
        <f>'Market Scenario'!BD1757</f>
        <v>34721.23</v>
      </c>
      <c r="DB1757" s="12">
        <f>IFERROR('Market Scenario'!BD1757/'Market Scenario'!BD$1652-1,"")</f>
        <v>-0.1507225696</v>
      </c>
    </row>
    <row r="1758" ht="14.25" customHeight="1">
      <c r="A1758" s="10" t="str">
        <f>'Market Scenario'!A1758</f>
        <v>Scenario 2</v>
      </c>
      <c r="B1758" s="10">
        <f>'Market Scenario'!B1758</f>
        <v>1757</v>
      </c>
      <c r="C1758" s="10">
        <f>'Market Scenario'!C1758</f>
        <v>6</v>
      </c>
      <c r="D1758" s="10" t="str">
        <f>'Market Scenario'!D1758</f>
        <v>Negative Shock</v>
      </c>
      <c r="E1758" s="10">
        <f>'Market Scenario'!E1758</f>
        <v>257</v>
      </c>
      <c r="F1758" s="10" t="str">
        <f>'Market Scenario'!F1758</f>
        <v>TRADING</v>
      </c>
      <c r="G1758" s="11">
        <f>'Market Scenario'!G1758</f>
        <v>167429.56</v>
      </c>
      <c r="H1758" s="12">
        <f>IFERROR('Market Scenario'!G1758/'Market Scenario'!G$1652-1,"")</f>
        <v>-0.1020962619</v>
      </c>
      <c r="I1758" s="11">
        <f>'Market Scenario'!H1758</f>
        <v>229216.21</v>
      </c>
      <c r="J1758" s="12">
        <f>IFERROR('Market Scenario'!H1758/'Market Scenario'!H$1652-1,"")</f>
        <v>-0.1031794929</v>
      </c>
      <c r="K1758" s="11">
        <f>'Market Scenario'!I1758</f>
        <v>108768.05</v>
      </c>
      <c r="L1758" s="12">
        <f>IFERROR('Market Scenario'!I1758/'Market Scenario'!I$1652-1,"")</f>
        <v>-0.1000164659</v>
      </c>
      <c r="M1758" s="11">
        <f>'Market Scenario'!J1758</f>
        <v>232891.27</v>
      </c>
      <c r="N1758" s="12">
        <f>IFERROR('Market Scenario'!J1758/'Market Scenario'!J$1652-1,"")</f>
        <v>-0.131271187</v>
      </c>
      <c r="O1758" s="11">
        <f>'Market Scenario'!K1758</f>
        <v>582160.03</v>
      </c>
      <c r="P1758" s="12">
        <f>IFERROR('Market Scenario'!K1758/'Market Scenario'!K$1652-1,"")</f>
        <v>-0.1414648633</v>
      </c>
      <c r="Q1758" s="11">
        <f>'Market Scenario'!L1758</f>
        <v>496259.79</v>
      </c>
      <c r="R1758" s="12">
        <f>IFERROR('Market Scenario'!L1758/'Market Scenario'!L$1652-1,"")</f>
        <v>-0.1515589756</v>
      </c>
      <c r="S1758" s="11">
        <f>'Market Scenario'!M1758</f>
        <v>213324.09</v>
      </c>
      <c r="T1758" s="12">
        <f>IFERROR('Market Scenario'!M1758/'Market Scenario'!M$1652-1,"")</f>
        <v>-0.1326241876</v>
      </c>
      <c r="U1758" s="11">
        <f>'Market Scenario'!N1758</f>
        <v>417282.7</v>
      </c>
      <c r="V1758" s="12">
        <f>IFERROR('Market Scenario'!N1758/'Market Scenario'!N$1652-1,"")</f>
        <v>-0.08703746647</v>
      </c>
      <c r="W1758" s="11">
        <f>'Market Scenario'!O1758</f>
        <v>510574.04</v>
      </c>
      <c r="X1758" s="12">
        <f>IFERROR('Market Scenario'!O1758/'Market Scenario'!O$1652-1,"")</f>
        <v>-0.1438695419</v>
      </c>
      <c r="Y1758" s="11">
        <f>'Market Scenario'!P1758</f>
        <v>670784.01</v>
      </c>
      <c r="Z1758" s="12">
        <f>IFERROR('Market Scenario'!P1758/'Market Scenario'!P$1652-1,"")</f>
        <v>-0.1662358202</v>
      </c>
      <c r="AA1758" s="11">
        <f>'Market Scenario'!Q1758</f>
        <v>364245.11</v>
      </c>
      <c r="AB1758" s="12">
        <f>IFERROR('Market Scenario'!Q1758/'Market Scenario'!Q$1652-1,"")</f>
        <v>-0.06788095494</v>
      </c>
      <c r="AC1758" s="11">
        <f>'Market Scenario'!R1758</f>
        <v>202897.61</v>
      </c>
      <c r="AD1758" s="12">
        <f>IFERROR('Market Scenario'!R1758/'Market Scenario'!R$1652-1,"")</f>
        <v>-0.1103581879</v>
      </c>
      <c r="AE1758" s="11">
        <f>'Market Scenario'!S1758</f>
        <v>1633587.13</v>
      </c>
      <c r="AF1758" s="12">
        <f>IFERROR('Market Scenario'!S1758/'Market Scenario'!S$1652-1,"")</f>
        <v>-0.1696593568</v>
      </c>
      <c r="AG1758" s="11">
        <f>'Market Scenario'!T1758</f>
        <v>27456.88</v>
      </c>
      <c r="AH1758" s="12">
        <f>IFERROR('Market Scenario'!T1758/'Market Scenario'!T$1652-1,"")</f>
        <v>-0.06119829465</v>
      </c>
      <c r="AI1758" s="11">
        <f>'Market Scenario'!U1758</f>
        <v>413912.28</v>
      </c>
      <c r="AJ1758" s="12">
        <f>IFERROR('Market Scenario'!U1758/'Market Scenario'!U$1652-1,"")</f>
        <v>-0.06861942509</v>
      </c>
      <c r="AK1758" s="11">
        <f>'Market Scenario'!V1758</f>
        <v>33805.5</v>
      </c>
      <c r="AL1758" s="12">
        <f>IFERROR('Market Scenario'!V1758/'Market Scenario'!V$1652-1,"")</f>
        <v>0.01440399358</v>
      </c>
      <c r="AM1758" s="11">
        <f>'Market Scenario'!W1758</f>
        <v>242885.45</v>
      </c>
      <c r="AN1758" s="12">
        <f>IFERROR('Market Scenario'!W1758/'Market Scenario'!W$1652-1,"")</f>
        <v>-0.1027156908</v>
      </c>
      <c r="AO1758" s="11">
        <f>'Market Scenario'!X1758</f>
        <v>487324.51</v>
      </c>
      <c r="AP1758" s="12">
        <f>IFERROR('Market Scenario'!X1758/'Market Scenario'!X$1652-1,"")</f>
        <v>-0.1180794412</v>
      </c>
      <c r="AQ1758" s="11">
        <f>'Market Scenario'!Y1758</f>
        <v>1387014.07</v>
      </c>
      <c r="AR1758" s="13">
        <f>IFERROR('Market Scenario'!Y1758/'Market Scenario'!Y$1652-1,"")</f>
        <v>-0.09697505402</v>
      </c>
      <c r="AS1758" s="11">
        <f>'Market Scenario'!Z1758</f>
        <v>43746.45</v>
      </c>
      <c r="AT1758" s="13">
        <f>IFERROR('Market Scenario'!Z1758/'Market Scenario'!Z$1652-1,"")</f>
        <v>-0.1502180863</v>
      </c>
      <c r="AU1758" s="11">
        <f>'Market Scenario'!AA1758</f>
        <v>136322</v>
      </c>
      <c r="AV1758" s="12">
        <f>IFERROR('Market Scenario'!AA1758/'Market Scenario'!AA$1652-1,"")</f>
        <v>-0.1114009329</v>
      </c>
      <c r="AW1758" s="11">
        <f>'Market Scenario'!AB1758</f>
        <v>469026.74</v>
      </c>
      <c r="AX1758" s="12">
        <f>IFERROR('Market Scenario'!AB1758/'Market Scenario'!AB$1652-1,"")</f>
        <v>-0.1038401299</v>
      </c>
      <c r="AY1758" s="11">
        <f>'Market Scenario'!AC1758</f>
        <v>262941.79</v>
      </c>
      <c r="AZ1758" s="12">
        <f>IFERROR('Market Scenario'!AC1758/'Market Scenario'!AC$1652-1,"")</f>
        <v>-0.07497967935</v>
      </c>
      <c r="BA1758" s="11">
        <f>'Market Scenario'!AD1758</f>
        <v>281731.14</v>
      </c>
      <c r="BB1758" s="12">
        <f>IFERROR('Market Scenario'!AD1758/'Market Scenario'!AD$1652-1,"")</f>
        <v>-0.1290853616</v>
      </c>
      <c r="BC1758" s="11">
        <f>'Market Scenario'!AE1758</f>
        <v>80326.46</v>
      </c>
      <c r="BD1758" s="12">
        <f>IFERROR('Market Scenario'!AE1758/'Market Scenario'!AE$1652-1,"")</f>
        <v>-0.1022579214</v>
      </c>
      <c r="BE1758" s="11">
        <f>'Market Scenario'!AF1758</f>
        <v>71125.95</v>
      </c>
      <c r="BF1758" s="12">
        <f>IFERROR('Market Scenario'!AF1758/'Market Scenario'!AF$1652-1,"")</f>
        <v>-0.1464841617</v>
      </c>
      <c r="BG1758" s="11">
        <f>'Market Scenario'!AG1758</f>
        <v>123837.17</v>
      </c>
      <c r="BH1758" s="12">
        <f>IFERROR('Market Scenario'!AG1758/'Market Scenario'!AG$1652-1,"")</f>
        <v>-0.07703752684</v>
      </c>
      <c r="BI1758" s="11">
        <f>'Market Scenario'!AH1758</f>
        <v>122718.89</v>
      </c>
      <c r="BJ1758" s="12">
        <f>IFERROR('Market Scenario'!AH1758/'Market Scenario'!AH$1652-1,"")</f>
        <v>-0.07005922818</v>
      </c>
      <c r="BK1758" s="11">
        <f>'Market Scenario'!AI1758</f>
        <v>124000.36</v>
      </c>
      <c r="BL1758" s="12">
        <f>IFERROR('Market Scenario'!AI1758/'Market Scenario'!AI$1652-1,"")</f>
        <v>-0.1120456883</v>
      </c>
      <c r="BM1758" s="11">
        <f>'Market Scenario'!AJ1758</f>
        <v>120217.69</v>
      </c>
      <c r="BN1758" s="12">
        <f>IFERROR('Market Scenario'!AJ1758/'Market Scenario'!AJ$1652-1,"")</f>
        <v>-0.1295640119</v>
      </c>
      <c r="BO1758" s="11">
        <f>'Market Scenario'!AK1758</f>
        <v>84647.49</v>
      </c>
      <c r="BP1758" s="12">
        <f>IFERROR('Market Scenario'!AK1758/'Market Scenario'!AK$1652-1,"")</f>
        <v>-0.07670783846</v>
      </c>
      <c r="BQ1758" s="11">
        <f>'Market Scenario'!AL1758</f>
        <v>81743.05</v>
      </c>
      <c r="BR1758" s="12">
        <f>IFERROR('Market Scenario'!AL1758/'Market Scenario'!AL$1652-1,"")</f>
        <v>-0.1576264832</v>
      </c>
      <c r="BS1758" s="11">
        <f>'Market Scenario'!AM1758</f>
        <v>109947.03</v>
      </c>
      <c r="BT1758" s="12">
        <f>IFERROR('Market Scenario'!AM1758/'Market Scenario'!AM$1652-1,"")</f>
        <v>-0.1481978921</v>
      </c>
      <c r="BU1758" s="11">
        <f>'Market Scenario'!AN1758</f>
        <v>72212.83</v>
      </c>
      <c r="BV1758" s="12">
        <f>IFERROR('Market Scenario'!AN1758/'Market Scenario'!AN$1652-1,"")</f>
        <v>-0.08767721438</v>
      </c>
      <c r="BW1758" s="11">
        <f>'Market Scenario'!AO1758</f>
        <v>96451.06</v>
      </c>
      <c r="BX1758" s="12">
        <f>IFERROR('Market Scenario'!AO1758/'Market Scenario'!AO$1652-1,"")</f>
        <v>-0.1385581596</v>
      </c>
      <c r="BY1758" s="11">
        <f>'Market Scenario'!AP1758</f>
        <v>135503.82</v>
      </c>
      <c r="BZ1758" s="12">
        <f>IFERROR('Market Scenario'!AP1758/'Market Scenario'!AP$1652-1,"")</f>
        <v>-0.07576816335</v>
      </c>
      <c r="CA1758" s="11">
        <f>'Market Scenario'!AQ1758</f>
        <v>73924.92</v>
      </c>
      <c r="CB1758" s="12">
        <f>IFERROR('Market Scenario'!AQ1758/'Market Scenario'!AQ$1652-1,"")</f>
        <v>-0.06580729691</v>
      </c>
      <c r="CC1758" s="11">
        <f>'Market Scenario'!AR1758</f>
        <v>1463134.56</v>
      </c>
      <c r="CD1758" s="12">
        <f>IFERROR('Market Scenario'!AR1758/'Market Scenario'!AR$1652-1,"")</f>
        <v>-0.09633258104</v>
      </c>
      <c r="CE1758" s="11">
        <f>'Market Scenario'!AS1758</f>
        <v>14649.11</v>
      </c>
      <c r="CF1758" s="12">
        <f>IFERROR('Market Scenario'!AS1758/'Market Scenario'!AS$1652-1,"")</f>
        <v>-0.08733802381</v>
      </c>
      <c r="CG1758" s="11">
        <f>'Market Scenario'!AT1758</f>
        <v>12983.24</v>
      </c>
      <c r="CH1758" s="12">
        <f>IFERROR('Market Scenario'!AT1758/'Market Scenario'!AT$1652-1,"")</f>
        <v>-0.0635481514</v>
      </c>
      <c r="CI1758" s="11">
        <f>'Market Scenario'!AU1758</f>
        <v>140687.05</v>
      </c>
      <c r="CJ1758" s="12">
        <f>IFERROR('Market Scenario'!AU1758/'Market Scenario'!AU$1652-1,"")</f>
        <v>-0.1458554238</v>
      </c>
      <c r="CK1758" s="11">
        <f>'Market Scenario'!AV1758</f>
        <v>227129.51</v>
      </c>
      <c r="CL1758" s="12">
        <f>IFERROR('Market Scenario'!AV1758/'Market Scenario'!AV$1652-1,"")</f>
        <v>-0.1159236304</v>
      </c>
      <c r="CM1758" s="11">
        <f>'Market Scenario'!AW1758</f>
        <v>136.39</v>
      </c>
      <c r="CN1758" s="12">
        <f>IFERROR('Market Scenario'!AW1758/'Market Scenario'!AW$1652-1,"")</f>
        <v>0.03498254667</v>
      </c>
      <c r="CO1758" s="11">
        <f>'Market Scenario'!AX1758</f>
        <v>898469.03</v>
      </c>
      <c r="CP1758" s="12">
        <f>IFERROR('Market Scenario'!AX1758/'Market Scenario'!AX$1652-1,"")</f>
        <v>-0.1623978826</v>
      </c>
      <c r="CQ1758" s="11">
        <f>'Market Scenario'!AY1758</f>
        <v>3949125.58</v>
      </c>
      <c r="CR1758" s="13">
        <f>IFERROR('Market Scenario'!AY1758/'Market Scenario'!AY$1652-1,"")</f>
        <v>-0.1545464427</v>
      </c>
      <c r="CS1758" s="11">
        <f>'Market Scenario'!AZ1758</f>
        <v>27008.54</v>
      </c>
      <c r="CT1758" s="12">
        <f>IFERROR('Market Scenario'!AZ1758/'Market Scenario'!AZ$1652-1,"")</f>
        <v>-0.09598415862</v>
      </c>
      <c r="CU1758" s="11">
        <f>'Market Scenario'!BA1758</f>
        <v>469528.38</v>
      </c>
      <c r="CV1758" s="12">
        <f>IFERROR('Market Scenario'!BA1758/'Market Scenario'!BA$1652-1,"")</f>
        <v>-0.1191910975</v>
      </c>
      <c r="CW1758" s="11">
        <f>'Market Scenario'!BB1758</f>
        <v>544126.69</v>
      </c>
      <c r="CX1758" s="12">
        <f>IFERROR('Market Scenario'!BB1758/'Market Scenario'!BB$1652-1,"")</f>
        <v>-0.1139850879</v>
      </c>
      <c r="CY1758" s="11">
        <f>'Market Scenario'!BC1758</f>
        <v>32032.01</v>
      </c>
      <c r="CZ1758" s="12">
        <f>IFERROR('Market Scenario'!BC1758/'Market Scenario'!BC$1652-1,"")</f>
        <v>-0.115572241</v>
      </c>
      <c r="DA1758" s="11">
        <f>'Market Scenario'!BD1758</f>
        <v>34694.66</v>
      </c>
      <c r="DB1758" s="12">
        <f>IFERROR('Market Scenario'!BD1758/'Market Scenario'!BD$1652-1,"")</f>
        <v>-0.1513724688</v>
      </c>
    </row>
    <row r="1759" ht="14.25" customHeight="1">
      <c r="A1759" s="10" t="str">
        <f>'Market Scenario'!A1759</f>
        <v>Scenario 2</v>
      </c>
      <c r="B1759" s="10">
        <f>'Market Scenario'!B1759</f>
        <v>1758</v>
      </c>
      <c r="C1759" s="10">
        <f>'Market Scenario'!C1759</f>
        <v>6</v>
      </c>
      <c r="D1759" s="10" t="str">
        <f>'Market Scenario'!D1759</f>
        <v>Negative Shock</v>
      </c>
      <c r="E1759" s="10">
        <f>'Market Scenario'!E1759</f>
        <v>258</v>
      </c>
      <c r="F1759" s="10" t="str">
        <f>'Market Scenario'!F1759</f>
        <v>TRADING</v>
      </c>
      <c r="G1759" s="11">
        <f>'Market Scenario'!G1759</f>
        <v>167531.47</v>
      </c>
      <c r="H1759" s="12">
        <f>IFERROR('Market Scenario'!G1759/'Market Scenario'!G$1652-1,"")</f>
        <v>-0.1015497313</v>
      </c>
      <c r="I1759" s="11">
        <f>'Market Scenario'!H1759</f>
        <v>229401.62</v>
      </c>
      <c r="J1759" s="12">
        <f>IFERROR('Market Scenario'!H1759/'Market Scenario'!H$1652-1,"")</f>
        <v>-0.1024540665</v>
      </c>
      <c r="K1759" s="11">
        <f>'Market Scenario'!I1759</f>
        <v>109022.91</v>
      </c>
      <c r="L1759" s="12">
        <f>IFERROR('Market Scenario'!I1759/'Market Scenario'!I$1652-1,"")</f>
        <v>-0.09790766832</v>
      </c>
      <c r="M1759" s="11">
        <f>'Market Scenario'!J1759</f>
        <v>233322.06</v>
      </c>
      <c r="N1759" s="12">
        <f>IFERROR('Market Scenario'!J1759/'Market Scenario'!J$1652-1,"")</f>
        <v>-0.1296642582</v>
      </c>
      <c r="O1759" s="11">
        <f>'Market Scenario'!K1759</f>
        <v>582568.92</v>
      </c>
      <c r="P1759" s="12">
        <f>IFERROR('Market Scenario'!K1759/'Market Scenario'!K$1652-1,"")</f>
        <v>-0.1408618565</v>
      </c>
      <c r="Q1759" s="11">
        <f>'Market Scenario'!L1759</f>
        <v>495993.86</v>
      </c>
      <c r="R1759" s="12">
        <f>IFERROR('Market Scenario'!L1759/'Market Scenario'!L$1652-1,"")</f>
        <v>-0.1520136284</v>
      </c>
      <c r="S1759" s="11">
        <f>'Market Scenario'!M1759</f>
        <v>213855.5</v>
      </c>
      <c r="T1759" s="12">
        <f>IFERROR('Market Scenario'!M1759/'Market Scenario'!M$1652-1,"")</f>
        <v>-0.1304634744</v>
      </c>
      <c r="U1759" s="11">
        <f>'Market Scenario'!N1759</f>
        <v>417128.35</v>
      </c>
      <c r="V1759" s="12">
        <f>IFERROR('Market Scenario'!N1759/'Market Scenario'!N$1652-1,"")</f>
        <v>-0.08737516503</v>
      </c>
      <c r="W1759" s="11">
        <f>'Market Scenario'!O1759</f>
        <v>513282.16</v>
      </c>
      <c r="X1759" s="12">
        <f>IFERROR('Market Scenario'!O1759/'Market Scenario'!O$1652-1,"")</f>
        <v>-0.1393285668</v>
      </c>
      <c r="Y1759" s="11">
        <f>'Market Scenario'!P1759</f>
        <v>671139.61</v>
      </c>
      <c r="Z1759" s="12">
        <f>IFERROR('Market Scenario'!P1759/'Market Scenario'!P$1652-1,"")</f>
        <v>-0.1657938202</v>
      </c>
      <c r="AA1759" s="11">
        <f>'Market Scenario'!Q1759</f>
        <v>365321.99</v>
      </c>
      <c r="AB1759" s="12">
        <f>IFERROR('Market Scenario'!Q1759/'Market Scenario'!Q$1652-1,"")</f>
        <v>-0.06512517228</v>
      </c>
      <c r="AC1759" s="11">
        <f>'Market Scenario'!R1759</f>
        <v>203237.7</v>
      </c>
      <c r="AD1759" s="12">
        <f>IFERROR('Market Scenario'!R1759/'Market Scenario'!R$1652-1,"")</f>
        <v>-0.1088670008</v>
      </c>
      <c r="AE1759" s="11">
        <f>'Market Scenario'!S1759</f>
        <v>1634265.17</v>
      </c>
      <c r="AF1759" s="12">
        <f>IFERROR('Market Scenario'!S1759/'Market Scenario'!S$1652-1,"")</f>
        <v>-0.1693147139</v>
      </c>
      <c r="AG1759" s="11">
        <f>'Market Scenario'!T1759</f>
        <v>27475.88</v>
      </c>
      <c r="AH1759" s="12">
        <f>IFERROR('Market Scenario'!T1759/'Market Scenario'!T$1652-1,"")</f>
        <v>-0.06054864937</v>
      </c>
      <c r="AI1759" s="11">
        <f>'Market Scenario'!U1759</f>
        <v>415352.92</v>
      </c>
      <c r="AJ1759" s="12">
        <f>IFERROR('Market Scenario'!U1759/'Market Scenario'!U$1652-1,"")</f>
        <v>-0.0653777138</v>
      </c>
      <c r="AK1759" s="11">
        <f>'Market Scenario'!V1759</f>
        <v>33809.4</v>
      </c>
      <c r="AL1759" s="12">
        <f>IFERROR('Market Scenario'!V1759/'Market Scenario'!V$1652-1,"")</f>
        <v>0.01452102115</v>
      </c>
      <c r="AM1759" s="11">
        <f>'Market Scenario'!W1759</f>
        <v>243173.34</v>
      </c>
      <c r="AN1759" s="12">
        <f>IFERROR('Market Scenario'!W1759/'Market Scenario'!W$1652-1,"")</f>
        <v>-0.1016521475</v>
      </c>
      <c r="AO1759" s="11">
        <f>'Market Scenario'!X1759</f>
        <v>487519</v>
      </c>
      <c r="AP1759" s="12">
        <f>IFERROR('Market Scenario'!X1759/'Market Scenario'!X$1652-1,"")</f>
        <v>-0.1177274689</v>
      </c>
      <c r="AQ1759" s="11">
        <f>'Market Scenario'!Y1759</f>
        <v>1389444.41</v>
      </c>
      <c r="AR1759" s="13">
        <f>IFERROR('Market Scenario'!Y1759/'Market Scenario'!Y$1652-1,"")</f>
        <v>-0.09539276463</v>
      </c>
      <c r="AS1759" s="11">
        <f>'Market Scenario'!Z1759</f>
        <v>43835.35</v>
      </c>
      <c r="AT1759" s="13">
        <f>IFERROR('Market Scenario'!Z1759/'Market Scenario'!Z$1652-1,"")</f>
        <v>-0.1484911893</v>
      </c>
      <c r="AU1759" s="11">
        <f>'Market Scenario'!AA1759</f>
        <v>136512.12</v>
      </c>
      <c r="AV1759" s="12">
        <f>IFERROR('Market Scenario'!AA1759/'Market Scenario'!AA$1652-1,"")</f>
        <v>-0.1101616579</v>
      </c>
      <c r="AW1759" s="11">
        <f>'Market Scenario'!AB1759</f>
        <v>469458.97</v>
      </c>
      <c r="AX1759" s="12">
        <f>IFERROR('Market Scenario'!AB1759/'Market Scenario'!AB$1652-1,"")</f>
        <v>-0.1030142768</v>
      </c>
      <c r="AY1759" s="11">
        <f>'Market Scenario'!AC1759</f>
        <v>263061.85</v>
      </c>
      <c r="AZ1759" s="12">
        <f>IFERROR('Market Scenario'!AC1759/'Market Scenario'!AC$1652-1,"")</f>
        <v>-0.07455731233</v>
      </c>
      <c r="BA1759" s="11">
        <f>'Market Scenario'!AD1759</f>
        <v>282555.16</v>
      </c>
      <c r="BB1759" s="12">
        <f>IFERROR('Market Scenario'!AD1759/'Market Scenario'!AD$1652-1,"")</f>
        <v>-0.126538071</v>
      </c>
      <c r="BC1759" s="11">
        <f>'Market Scenario'!AE1759</f>
        <v>80462.95</v>
      </c>
      <c r="BD1759" s="12">
        <f>IFERROR('Market Scenario'!AE1759/'Market Scenario'!AE$1652-1,"")</f>
        <v>-0.1007324861</v>
      </c>
      <c r="BE1759" s="11">
        <f>'Market Scenario'!AF1759</f>
        <v>71160.25</v>
      </c>
      <c r="BF1759" s="12">
        <f>IFERROR('Market Scenario'!AF1759/'Market Scenario'!AF$1652-1,"")</f>
        <v>-0.1460725596</v>
      </c>
      <c r="BG1759" s="11">
        <f>'Market Scenario'!AG1759</f>
        <v>124248.79</v>
      </c>
      <c r="BH1759" s="12">
        <f>IFERROR('Market Scenario'!AG1759/'Market Scenario'!AG$1652-1,"")</f>
        <v>-0.07396970953</v>
      </c>
      <c r="BI1759" s="11">
        <f>'Market Scenario'!AH1759</f>
        <v>122929.85</v>
      </c>
      <c r="BJ1759" s="12">
        <f>IFERROR('Market Scenario'!AH1759/'Market Scenario'!AH$1652-1,"")</f>
        <v>-0.0684606128</v>
      </c>
      <c r="BK1759" s="11">
        <f>'Market Scenario'!AI1759</f>
        <v>124073.29</v>
      </c>
      <c r="BL1759" s="12">
        <f>IFERROR('Market Scenario'!AI1759/'Market Scenario'!AI$1652-1,"")</f>
        <v>-0.1115234438</v>
      </c>
      <c r="BM1759" s="11">
        <f>'Market Scenario'!AJ1759</f>
        <v>120364.38</v>
      </c>
      <c r="BN1759" s="12">
        <f>IFERROR('Market Scenario'!AJ1759/'Market Scenario'!AJ$1652-1,"")</f>
        <v>-0.1285019032</v>
      </c>
      <c r="BO1759" s="11">
        <f>'Market Scenario'!AK1759</f>
        <v>84644.37</v>
      </c>
      <c r="BP1759" s="12">
        <f>IFERROR('Market Scenario'!AK1759/'Market Scenario'!AK$1652-1,"")</f>
        <v>-0.07674186985</v>
      </c>
      <c r="BQ1759" s="11">
        <f>'Market Scenario'!AL1759</f>
        <v>81735.4</v>
      </c>
      <c r="BR1759" s="12">
        <f>IFERROR('Market Scenario'!AL1759/'Market Scenario'!AL$1652-1,"")</f>
        <v>-0.1577053175</v>
      </c>
      <c r="BS1759" s="11">
        <f>'Market Scenario'!AM1759</f>
        <v>109872.52</v>
      </c>
      <c r="BT1759" s="12">
        <f>IFERROR('Market Scenario'!AM1759/'Market Scenario'!AM$1652-1,"")</f>
        <v>-0.1487751499</v>
      </c>
      <c r="BU1759" s="11">
        <f>'Market Scenario'!AN1759</f>
        <v>72260.48</v>
      </c>
      <c r="BV1759" s="12">
        <f>IFERROR('Market Scenario'!AN1759/'Market Scenario'!AN$1652-1,"")</f>
        <v>-0.08707521359</v>
      </c>
      <c r="BW1759" s="11">
        <f>'Market Scenario'!AO1759</f>
        <v>96489.54</v>
      </c>
      <c r="BX1759" s="12">
        <f>IFERROR('Market Scenario'!AO1759/'Market Scenario'!AO$1652-1,"")</f>
        <v>-0.1382144798</v>
      </c>
      <c r="BY1759" s="11">
        <f>'Market Scenario'!AP1759</f>
        <v>135578.57</v>
      </c>
      <c r="BZ1759" s="12">
        <f>IFERROR('Market Scenario'!AP1759/'Market Scenario'!AP$1652-1,"")</f>
        <v>-0.07525831552</v>
      </c>
      <c r="CA1759" s="11">
        <f>'Market Scenario'!AQ1759</f>
        <v>74026.26</v>
      </c>
      <c r="CB1759" s="12">
        <f>IFERROR('Market Scenario'!AQ1759/'Market Scenario'!AQ$1652-1,"")</f>
        <v>-0.06452665855</v>
      </c>
      <c r="CC1759" s="11">
        <f>'Market Scenario'!AR1759</f>
        <v>1465042.78</v>
      </c>
      <c r="CD1759" s="12">
        <f>IFERROR('Market Scenario'!AR1759/'Market Scenario'!AR$1652-1,"")</f>
        <v>-0.09515401805</v>
      </c>
      <c r="CE1759" s="11">
        <f>'Market Scenario'!AS1759</f>
        <v>14678.48</v>
      </c>
      <c r="CF1759" s="12">
        <f>IFERROR('Market Scenario'!AS1759/'Market Scenario'!AS$1652-1,"")</f>
        <v>-0.08550822785</v>
      </c>
      <c r="CG1759" s="11">
        <f>'Market Scenario'!AT1759</f>
        <v>12988.96</v>
      </c>
      <c r="CH1759" s="12">
        <f>IFERROR('Market Scenario'!AT1759/'Market Scenario'!AT$1652-1,"")</f>
        <v>-0.06313558069</v>
      </c>
      <c r="CI1759" s="11">
        <f>'Market Scenario'!AU1759</f>
        <v>141405.99</v>
      </c>
      <c r="CJ1759" s="12">
        <f>IFERROR('Market Scenario'!AU1759/'Market Scenario'!AU$1652-1,"")</f>
        <v>-0.1414905679</v>
      </c>
      <c r="CK1759" s="11">
        <f>'Market Scenario'!AV1759</f>
        <v>227297.88</v>
      </c>
      <c r="CL1759" s="12">
        <f>IFERROR('Market Scenario'!AV1759/'Market Scenario'!AV$1652-1,"")</f>
        <v>-0.1152682689</v>
      </c>
      <c r="CM1759" s="11">
        <f>'Market Scenario'!AW1759</f>
        <v>136.37</v>
      </c>
      <c r="CN1759" s="12">
        <f>IFERROR('Market Scenario'!AW1759/'Market Scenario'!AW$1652-1,"")</f>
        <v>0.03483077857</v>
      </c>
      <c r="CO1759" s="11">
        <f>'Market Scenario'!AX1759</f>
        <v>898518.34</v>
      </c>
      <c r="CP1759" s="12">
        <f>IFERROR('Market Scenario'!AX1759/'Market Scenario'!AX$1652-1,"")</f>
        <v>-0.1623519131</v>
      </c>
      <c r="CQ1759" s="11">
        <f>'Market Scenario'!AY1759</f>
        <v>3947848.66</v>
      </c>
      <c r="CR1759" s="13">
        <f>IFERROR('Market Scenario'!AY1759/'Market Scenario'!AY$1652-1,"")</f>
        <v>-0.1548198137</v>
      </c>
      <c r="CS1759" s="11">
        <f>'Market Scenario'!AZ1759</f>
        <v>27031</v>
      </c>
      <c r="CT1759" s="12">
        <f>IFERROR('Market Scenario'!AZ1759/'Market Scenario'!AZ$1652-1,"")</f>
        <v>-0.09523238915</v>
      </c>
      <c r="CU1759" s="11">
        <f>'Market Scenario'!BA1759</f>
        <v>470420.1</v>
      </c>
      <c r="CV1759" s="12">
        <f>IFERROR('Market Scenario'!BA1759/'Market Scenario'!BA$1652-1,"")</f>
        <v>-0.1175182808</v>
      </c>
      <c r="CW1759" s="11">
        <f>'Market Scenario'!BB1759</f>
        <v>545292.73</v>
      </c>
      <c r="CX1759" s="12">
        <f>IFERROR('Market Scenario'!BB1759/'Market Scenario'!BB$1652-1,"")</f>
        <v>-0.1120863962</v>
      </c>
      <c r="CY1759" s="11">
        <f>'Market Scenario'!BC1759</f>
        <v>32126.16</v>
      </c>
      <c r="CZ1759" s="12">
        <f>IFERROR('Market Scenario'!BC1759/'Market Scenario'!BC$1652-1,"")</f>
        <v>-0.1129726891</v>
      </c>
      <c r="DA1759" s="11">
        <f>'Market Scenario'!BD1759</f>
        <v>34674.5</v>
      </c>
      <c r="DB1759" s="12">
        <f>IFERROR('Market Scenario'!BD1759/'Market Scenario'!BD$1652-1,"")</f>
        <v>-0.1518655802</v>
      </c>
    </row>
    <row r="1760" ht="14.25" customHeight="1">
      <c r="A1760" s="10" t="str">
        <f>'Market Scenario'!A1760</f>
        <v>Scenario 2</v>
      </c>
      <c r="B1760" s="10">
        <f>'Market Scenario'!B1760</f>
        <v>1759</v>
      </c>
      <c r="C1760" s="10">
        <f>'Market Scenario'!C1760</f>
        <v>6</v>
      </c>
      <c r="D1760" s="10" t="str">
        <f>'Market Scenario'!D1760</f>
        <v>Negative Shock</v>
      </c>
      <c r="E1760" s="10">
        <f>'Market Scenario'!E1760</f>
        <v>259</v>
      </c>
      <c r="F1760" s="10" t="str">
        <f>'Market Scenario'!F1760</f>
        <v>TRADING</v>
      </c>
      <c r="G1760" s="11">
        <f>'Market Scenario'!G1760</f>
        <v>167633.45</v>
      </c>
      <c r="H1760" s="12">
        <f>IFERROR('Market Scenario'!G1760/'Market Scenario'!G$1652-1,"")</f>
        <v>-0.1010028254</v>
      </c>
      <c r="I1760" s="11">
        <f>'Market Scenario'!H1760</f>
        <v>229932.97</v>
      </c>
      <c r="J1760" s="12">
        <f>IFERROR('Market Scenario'!H1760/'Market Scenario'!H$1652-1,"")</f>
        <v>-0.1003751316</v>
      </c>
      <c r="K1760" s="11">
        <f>'Market Scenario'!I1760</f>
        <v>109220.97</v>
      </c>
      <c r="L1760" s="12">
        <f>IFERROR('Market Scenario'!I1760/'Market Scenario'!I$1652-1,"")</f>
        <v>-0.09626885308</v>
      </c>
      <c r="M1760" s="11">
        <f>'Market Scenario'!J1760</f>
        <v>233310.74</v>
      </c>
      <c r="N1760" s="12">
        <f>IFERROR('Market Scenario'!J1760/'Market Scenario'!J$1652-1,"")</f>
        <v>-0.129706484</v>
      </c>
      <c r="O1760" s="11">
        <f>'Market Scenario'!K1760</f>
        <v>582534.12</v>
      </c>
      <c r="P1760" s="12">
        <f>IFERROR('Market Scenario'!K1760/'Market Scenario'!K$1652-1,"")</f>
        <v>-0.1409131775</v>
      </c>
      <c r="Q1760" s="11">
        <f>'Market Scenario'!L1760</f>
        <v>495683.16</v>
      </c>
      <c r="R1760" s="12">
        <f>IFERROR('Market Scenario'!L1760/'Market Scenario'!L$1652-1,"")</f>
        <v>-0.1525448232</v>
      </c>
      <c r="S1760" s="11">
        <f>'Market Scenario'!M1760</f>
        <v>213911.81</v>
      </c>
      <c r="T1760" s="12">
        <f>IFERROR('Market Scenario'!M1760/'Market Scenario'!M$1652-1,"")</f>
        <v>-0.130234518</v>
      </c>
      <c r="U1760" s="11">
        <f>'Market Scenario'!N1760</f>
        <v>418759.53</v>
      </c>
      <c r="V1760" s="12">
        <f>IFERROR('Market Scenario'!N1760/'Market Scenario'!N$1652-1,"")</f>
        <v>-0.08380634651</v>
      </c>
      <c r="W1760" s="11">
        <f>'Market Scenario'!O1760</f>
        <v>514591.08</v>
      </c>
      <c r="X1760" s="12">
        <f>IFERROR('Market Scenario'!O1760/'Market Scenario'!O$1652-1,"")</f>
        <v>-0.1371337699</v>
      </c>
      <c r="Y1760" s="11">
        <f>'Market Scenario'!P1760</f>
        <v>670938.48</v>
      </c>
      <c r="Z1760" s="12">
        <f>IFERROR('Market Scenario'!P1760/'Market Scenario'!P$1652-1,"")</f>
        <v>-0.1660438187</v>
      </c>
      <c r="AA1760" s="11">
        <f>'Market Scenario'!Q1760</f>
        <v>366327.41</v>
      </c>
      <c r="AB1760" s="12">
        <f>IFERROR('Market Scenario'!Q1760/'Market Scenario'!Q$1652-1,"")</f>
        <v>-0.06255225887</v>
      </c>
      <c r="AC1760" s="11">
        <f>'Market Scenario'!R1760</f>
        <v>203471.66</v>
      </c>
      <c r="AD1760" s="12">
        <f>IFERROR('Market Scenario'!R1760/'Market Scenario'!R$1652-1,"")</f>
        <v>-0.1078411603</v>
      </c>
      <c r="AE1760" s="11">
        <f>'Market Scenario'!S1760</f>
        <v>1634943.5</v>
      </c>
      <c r="AF1760" s="12">
        <f>IFERROR('Market Scenario'!S1760/'Market Scenario'!S$1652-1,"")</f>
        <v>-0.1689699237</v>
      </c>
      <c r="AG1760" s="11">
        <f>'Market Scenario'!T1760</f>
        <v>27546.57</v>
      </c>
      <c r="AH1760" s="12">
        <f>IFERROR('Market Scenario'!T1760/'Market Scenario'!T$1652-1,"")</f>
        <v>-0.05813162702</v>
      </c>
      <c r="AI1760" s="11">
        <f>'Market Scenario'!U1760</f>
        <v>416147.39</v>
      </c>
      <c r="AJ1760" s="12">
        <f>IFERROR('Market Scenario'!U1760/'Market Scenario'!U$1652-1,"")</f>
        <v>-0.06359000669</v>
      </c>
      <c r="AK1760" s="11">
        <f>'Market Scenario'!V1760</f>
        <v>33813.3</v>
      </c>
      <c r="AL1760" s="12">
        <f>IFERROR('Market Scenario'!V1760/'Market Scenario'!V$1652-1,"")</f>
        <v>0.01463804872</v>
      </c>
      <c r="AM1760" s="11">
        <f>'Market Scenario'!W1760</f>
        <v>243408.25</v>
      </c>
      <c r="AN1760" s="12">
        <f>IFERROR('Market Scenario'!W1760/'Market Scenario'!W$1652-1,"")</f>
        <v>-0.1007843267</v>
      </c>
      <c r="AO1760" s="11">
        <f>'Market Scenario'!X1760</f>
        <v>487251.03</v>
      </c>
      <c r="AP1760" s="12">
        <f>IFERROR('Market Scenario'!X1760/'Market Scenario'!X$1652-1,"")</f>
        <v>-0.1182124194</v>
      </c>
      <c r="AQ1760" s="11">
        <f>'Market Scenario'!Y1760</f>
        <v>1390552.23</v>
      </c>
      <c r="AR1760" s="13">
        <f>IFERROR('Market Scenario'!Y1760/'Market Scenario'!Y$1652-1,"")</f>
        <v>-0.09467151089</v>
      </c>
      <c r="AS1760" s="11">
        <f>'Market Scenario'!Z1760</f>
        <v>43826.76</v>
      </c>
      <c r="AT1760" s="13">
        <f>IFERROR('Market Scenario'!Z1760/'Market Scenario'!Z$1652-1,"")</f>
        <v>-0.1486580515</v>
      </c>
      <c r="AU1760" s="11">
        <f>'Market Scenario'!AA1760</f>
        <v>136755.28</v>
      </c>
      <c r="AV1760" s="12">
        <f>IFERROR('Market Scenario'!AA1760/'Market Scenario'!AA$1652-1,"")</f>
        <v>-0.1085766477</v>
      </c>
      <c r="AW1760" s="11">
        <f>'Market Scenario'!AB1760</f>
        <v>469705.31</v>
      </c>
      <c r="AX1760" s="12">
        <f>IFERROR('Market Scenario'!AB1760/'Market Scenario'!AB$1652-1,"")</f>
        <v>-0.1025436</v>
      </c>
      <c r="AY1760" s="11">
        <f>'Market Scenario'!AC1760</f>
        <v>263039.47</v>
      </c>
      <c r="AZ1760" s="12">
        <f>IFERROR('Market Scenario'!AC1760/'Market Scenario'!AC$1652-1,"")</f>
        <v>-0.07463604441</v>
      </c>
      <c r="BA1760" s="11">
        <f>'Market Scenario'!AD1760</f>
        <v>283287.1</v>
      </c>
      <c r="BB1760" s="12">
        <f>IFERROR('Market Scenario'!AD1760/'Market Scenario'!AD$1652-1,"")</f>
        <v>-0.124275427</v>
      </c>
      <c r="BC1760" s="11">
        <f>'Market Scenario'!AE1760</f>
        <v>80644.45</v>
      </c>
      <c r="BD1760" s="12">
        <f>IFERROR('Market Scenario'!AE1760/'Market Scenario'!AE$1652-1,"")</f>
        <v>-0.09870401146</v>
      </c>
      <c r="BE1760" s="11">
        <f>'Market Scenario'!AF1760</f>
        <v>71194.58</v>
      </c>
      <c r="BF1760" s="12">
        <f>IFERROR('Market Scenario'!AF1760/'Market Scenario'!AF$1652-1,"")</f>
        <v>-0.1456605974</v>
      </c>
      <c r="BG1760" s="11">
        <f>'Market Scenario'!AG1760</f>
        <v>124389.22</v>
      </c>
      <c r="BH1760" s="12">
        <f>IFERROR('Market Scenario'!AG1760/'Market Scenario'!AG$1652-1,"")</f>
        <v>-0.07292308016</v>
      </c>
      <c r="BI1760" s="11">
        <f>'Market Scenario'!AH1760</f>
        <v>123336.38</v>
      </c>
      <c r="BJ1760" s="12">
        <f>IFERROR('Market Scenario'!AH1760/'Market Scenario'!AH$1652-1,"")</f>
        <v>-0.06538000458</v>
      </c>
      <c r="BK1760" s="11">
        <f>'Market Scenario'!AI1760</f>
        <v>124146.27</v>
      </c>
      <c r="BL1760" s="12">
        <f>IFERROR('Market Scenario'!AI1760/'Market Scenario'!AI$1652-1,"")</f>
        <v>-0.1110008412</v>
      </c>
      <c r="BM1760" s="11">
        <f>'Market Scenario'!AJ1760</f>
        <v>120486.41</v>
      </c>
      <c r="BN1760" s="12">
        <f>IFERROR('Market Scenario'!AJ1760/'Market Scenario'!AJ$1652-1,"")</f>
        <v>-0.1276183452</v>
      </c>
      <c r="BO1760" s="11">
        <f>'Market Scenario'!AK1760</f>
        <v>84746.54</v>
      </c>
      <c r="BP1760" s="12">
        <f>IFERROR('Market Scenario'!AK1760/'Market Scenario'!AK$1652-1,"")</f>
        <v>-0.07562745098</v>
      </c>
      <c r="BQ1760" s="11">
        <f>'Market Scenario'!AL1760</f>
        <v>81791.8</v>
      </c>
      <c r="BR1760" s="12">
        <f>IFERROR('Market Scenario'!AL1760/'Market Scenario'!AL$1652-1,"")</f>
        <v>-0.1571241077</v>
      </c>
      <c r="BS1760" s="11">
        <f>'Market Scenario'!AM1760</f>
        <v>109921.06</v>
      </c>
      <c r="BT1760" s="12">
        <f>IFERROR('Market Scenario'!AM1760/'Market Scenario'!AM$1652-1,"")</f>
        <v>-0.1483990917</v>
      </c>
      <c r="BU1760" s="11">
        <f>'Market Scenario'!AN1760</f>
        <v>72265.64</v>
      </c>
      <c r="BV1760" s="12">
        <f>IFERROR('Market Scenario'!AN1760/'Market Scenario'!AN$1652-1,"")</f>
        <v>-0.08701002316</v>
      </c>
      <c r="BW1760" s="11">
        <f>'Market Scenario'!AO1760</f>
        <v>96421.39</v>
      </c>
      <c r="BX1760" s="12">
        <f>IFERROR('Market Scenario'!AO1760/'Market Scenario'!AO$1652-1,"")</f>
        <v>-0.1388231539</v>
      </c>
      <c r="BY1760" s="11">
        <f>'Market Scenario'!AP1760</f>
        <v>135370.31</v>
      </c>
      <c r="BZ1760" s="12">
        <f>IFERROR('Market Scenario'!AP1760/'Market Scenario'!AP$1652-1,"")</f>
        <v>-0.07667879593</v>
      </c>
      <c r="CA1760" s="11">
        <f>'Market Scenario'!AQ1760</f>
        <v>74290.22</v>
      </c>
      <c r="CB1760" s="12">
        <f>IFERROR('Market Scenario'!AQ1760/'Market Scenario'!AQ$1652-1,"")</f>
        <v>-0.06119098357</v>
      </c>
      <c r="CC1760" s="11">
        <f>'Market Scenario'!AR1760</f>
        <v>1465132.17</v>
      </c>
      <c r="CD1760" s="12">
        <f>IFERROR('Market Scenario'!AR1760/'Market Scenario'!AR$1652-1,"")</f>
        <v>-0.09509880861</v>
      </c>
      <c r="CE1760" s="11">
        <f>'Market Scenario'!AS1760</f>
        <v>14691.93</v>
      </c>
      <c r="CF1760" s="12">
        <f>IFERROR('Market Scenario'!AS1760/'Market Scenario'!AS$1652-1,"")</f>
        <v>-0.08467027226</v>
      </c>
      <c r="CG1760" s="11">
        <f>'Market Scenario'!AT1760</f>
        <v>13018.52</v>
      </c>
      <c r="CH1760" s="12">
        <f>IFERROR('Market Scenario'!AT1760/'Market Scenario'!AT$1652-1,"")</f>
        <v>-0.06100348449</v>
      </c>
      <c r="CI1760" s="11">
        <f>'Market Scenario'!AU1760</f>
        <v>141929.38</v>
      </c>
      <c r="CJ1760" s="12">
        <f>IFERROR('Market Scenario'!AU1760/'Market Scenario'!AU$1652-1,"")</f>
        <v>-0.1383129426</v>
      </c>
      <c r="CK1760" s="11">
        <f>'Market Scenario'!AV1760</f>
        <v>227522.45</v>
      </c>
      <c r="CL1760" s="12">
        <f>IFERROR('Market Scenario'!AV1760/'Market Scenario'!AV$1652-1,"")</f>
        <v>-0.1143941551</v>
      </c>
      <c r="CM1760" s="11">
        <f>'Market Scenario'!AW1760</f>
        <v>136.33</v>
      </c>
      <c r="CN1760" s="12">
        <f>IFERROR('Market Scenario'!AW1760/'Market Scenario'!AW$1652-1,"")</f>
        <v>0.03452724237</v>
      </c>
      <c r="CO1760" s="11">
        <f>'Market Scenario'!AX1760</f>
        <v>898713.94</v>
      </c>
      <c r="CP1760" s="12">
        <f>IFERROR('Market Scenario'!AX1760/'Market Scenario'!AX$1652-1,"")</f>
        <v>-0.162169564</v>
      </c>
      <c r="CQ1760" s="11">
        <f>'Market Scenario'!AY1760</f>
        <v>3948819.46</v>
      </c>
      <c r="CR1760" s="13">
        <f>IFERROR('Market Scenario'!AY1760/'Market Scenario'!AY$1652-1,"")</f>
        <v>-0.1546119788</v>
      </c>
      <c r="CS1760" s="11">
        <f>'Market Scenario'!AZ1760</f>
        <v>27123.35</v>
      </c>
      <c r="CT1760" s="12">
        <f>IFERROR('Market Scenario'!AZ1760/'Market Scenario'!AZ$1652-1,"")</f>
        <v>-0.09214129785</v>
      </c>
      <c r="CU1760" s="11">
        <f>'Market Scenario'!BA1760</f>
        <v>470939.35</v>
      </c>
      <c r="CV1760" s="12">
        <f>IFERROR('Market Scenario'!BA1760/'Market Scenario'!BA$1652-1,"")</f>
        <v>-0.1165441969</v>
      </c>
      <c r="CW1760" s="11">
        <f>'Market Scenario'!BB1760</f>
        <v>544872.79</v>
      </c>
      <c r="CX1760" s="12">
        <f>IFERROR('Market Scenario'!BB1760/'Market Scenario'!BB$1652-1,"")</f>
        <v>-0.1127701948</v>
      </c>
      <c r="CY1760" s="11">
        <f>'Market Scenario'!BC1760</f>
        <v>32149.79</v>
      </c>
      <c r="CZ1760" s="12">
        <f>IFERROR('Market Scenario'!BC1760/'Market Scenario'!BC$1652-1,"")</f>
        <v>-0.1123202471</v>
      </c>
      <c r="DA1760" s="11">
        <f>'Market Scenario'!BD1760</f>
        <v>34592.95</v>
      </c>
      <c r="DB1760" s="12">
        <f>IFERROR('Market Scenario'!BD1760/'Market Scenario'!BD$1652-1,"")</f>
        <v>-0.1538602841</v>
      </c>
    </row>
    <row r="1761" ht="14.25" customHeight="1">
      <c r="A1761" s="10" t="str">
        <f>'Market Scenario'!A1761</f>
        <v>Scenario 2</v>
      </c>
      <c r="B1761" s="10">
        <f>'Market Scenario'!B1761</f>
        <v>1760</v>
      </c>
      <c r="C1761" s="10">
        <f>'Market Scenario'!C1761</f>
        <v>6</v>
      </c>
      <c r="D1761" s="10" t="str">
        <f>'Market Scenario'!D1761</f>
        <v>Negative Shock</v>
      </c>
      <c r="E1761" s="10">
        <f>'Market Scenario'!E1761</f>
        <v>260</v>
      </c>
      <c r="F1761" s="10" t="str">
        <f>'Market Scenario'!F1761</f>
        <v>TRADING</v>
      </c>
      <c r="G1761" s="11">
        <f>'Market Scenario'!G1761</f>
        <v>167735.49</v>
      </c>
      <c r="H1761" s="12">
        <f>IFERROR('Market Scenario'!G1761/'Market Scenario'!G$1652-1,"")</f>
        <v>-0.1004555977</v>
      </c>
      <c r="I1761" s="11">
        <f>'Market Scenario'!H1761</f>
        <v>230441.66</v>
      </c>
      <c r="J1761" s="12">
        <f>IFERROR('Market Scenario'!H1761/'Market Scenario'!H$1652-1,"")</f>
        <v>-0.0983848552</v>
      </c>
      <c r="K1761" s="11">
        <f>'Market Scenario'!I1761</f>
        <v>109305.04</v>
      </c>
      <c r="L1761" s="12">
        <f>IFERROR('Market Scenario'!I1761/'Market Scenario'!I$1652-1,"")</f>
        <v>-0.09557322954</v>
      </c>
      <c r="M1761" s="11">
        <f>'Market Scenario'!J1761</f>
        <v>233313.28</v>
      </c>
      <c r="N1761" s="12">
        <f>IFERROR('Market Scenario'!J1761/'Market Scenario'!J$1652-1,"")</f>
        <v>-0.1296970093</v>
      </c>
      <c r="O1761" s="11">
        <f>'Market Scenario'!K1761</f>
        <v>582929.51</v>
      </c>
      <c r="P1761" s="12">
        <f>IFERROR('Market Scenario'!K1761/'Market Scenario'!K$1652-1,"")</f>
        <v>-0.1403300797</v>
      </c>
      <c r="Q1761" s="11">
        <f>'Market Scenario'!L1761</f>
        <v>495536.1</v>
      </c>
      <c r="R1761" s="12">
        <f>IFERROR('Market Scenario'!L1761/'Market Scenario'!L$1652-1,"")</f>
        <v>-0.1527962474</v>
      </c>
      <c r="S1761" s="11">
        <f>'Market Scenario'!M1761</f>
        <v>214197</v>
      </c>
      <c r="T1761" s="12">
        <f>IFERROR('Market Scenario'!M1761/'Market Scenario'!M$1652-1,"")</f>
        <v>-0.1290749353</v>
      </c>
      <c r="U1761" s="11">
        <f>'Market Scenario'!N1761</f>
        <v>418504.25</v>
      </c>
      <c r="V1761" s="12">
        <f>IFERROR('Market Scenario'!N1761/'Market Scenario'!N$1652-1,"")</f>
        <v>-0.08436486733</v>
      </c>
      <c r="W1761" s="11">
        <f>'Market Scenario'!O1761</f>
        <v>515355</v>
      </c>
      <c r="X1761" s="12">
        <f>IFERROR('Market Scenario'!O1761/'Market Scenario'!O$1652-1,"")</f>
        <v>-0.135852829</v>
      </c>
      <c r="Y1761" s="11">
        <f>'Market Scenario'!P1761</f>
        <v>671580.24</v>
      </c>
      <c r="Z1761" s="12">
        <f>IFERROR('Market Scenario'!P1761/'Market Scenario'!P$1652-1,"")</f>
        <v>-0.1652461305</v>
      </c>
      <c r="AA1761" s="11">
        <f>'Market Scenario'!Q1761</f>
        <v>366898.06</v>
      </c>
      <c r="AB1761" s="12">
        <f>IFERROR('Market Scenario'!Q1761/'Market Scenario'!Q$1652-1,"")</f>
        <v>-0.06109194075</v>
      </c>
      <c r="AC1761" s="11">
        <f>'Market Scenario'!R1761</f>
        <v>203660.03</v>
      </c>
      <c r="AD1761" s="12">
        <f>IFERROR('Market Scenario'!R1761/'Market Scenario'!R$1652-1,"")</f>
        <v>-0.1070152174</v>
      </c>
      <c r="AE1761" s="11">
        <f>'Market Scenario'!S1761</f>
        <v>1635622.11</v>
      </c>
      <c r="AF1761" s="12">
        <f>IFERROR('Market Scenario'!S1761/'Market Scenario'!S$1652-1,"")</f>
        <v>-0.1686249911</v>
      </c>
      <c r="AG1761" s="11">
        <f>'Market Scenario'!T1761</f>
        <v>27596.77</v>
      </c>
      <c r="AH1761" s="12">
        <f>IFERROR('Market Scenario'!T1761/'Market Scenario'!T$1652-1,"")</f>
        <v>-0.05641519582</v>
      </c>
      <c r="AI1761" s="11">
        <f>'Market Scenario'!U1761</f>
        <v>417128.61</v>
      </c>
      <c r="AJ1761" s="12">
        <f>IFERROR('Market Scenario'!U1761/'Market Scenario'!U$1652-1,"")</f>
        <v>-0.06138207691</v>
      </c>
      <c r="AK1761" s="11">
        <f>'Market Scenario'!V1761</f>
        <v>33817.2</v>
      </c>
      <c r="AL1761" s="12">
        <f>IFERROR('Market Scenario'!V1761/'Market Scenario'!V$1652-1,"")</f>
        <v>0.0147550763</v>
      </c>
      <c r="AM1761" s="11">
        <f>'Market Scenario'!W1761</f>
        <v>244043.25</v>
      </c>
      <c r="AN1761" s="12">
        <f>IFERROR('Market Scenario'!W1761/'Market Scenario'!W$1652-1,"")</f>
        <v>-0.09843846553</v>
      </c>
      <c r="AO1761" s="11">
        <f>'Market Scenario'!X1761</f>
        <v>487222.61</v>
      </c>
      <c r="AP1761" s="12">
        <f>IFERROR('Market Scenario'!X1761/'Market Scenario'!X$1652-1,"")</f>
        <v>-0.1182638516</v>
      </c>
      <c r="AQ1761" s="11">
        <f>'Market Scenario'!Y1761</f>
        <v>1391620.75</v>
      </c>
      <c r="AR1761" s="13">
        <f>IFERROR('Market Scenario'!Y1761/'Market Scenario'!Y$1652-1,"")</f>
        <v>-0.09397584367</v>
      </c>
      <c r="AS1761" s="11">
        <f>'Market Scenario'!Z1761</f>
        <v>43879.12</v>
      </c>
      <c r="AT1761" s="13">
        <f>IFERROR('Market Scenario'!Z1761/'Market Scenario'!Z$1652-1,"")</f>
        <v>-0.14764095</v>
      </c>
      <c r="AU1761" s="11">
        <f>'Market Scenario'!AA1761</f>
        <v>136991.11</v>
      </c>
      <c r="AV1761" s="12">
        <f>IFERROR('Market Scenario'!AA1761/'Market Scenario'!AA$1652-1,"")</f>
        <v>-0.1070394174</v>
      </c>
      <c r="AW1761" s="11">
        <f>'Market Scenario'!AB1761</f>
        <v>470697.67</v>
      </c>
      <c r="AX1761" s="12">
        <f>IFERROR('Market Scenario'!AB1761/'Market Scenario'!AB$1652-1,"")</f>
        <v>-0.1006475179</v>
      </c>
      <c r="AY1761" s="11">
        <f>'Market Scenario'!AC1761</f>
        <v>263290.01</v>
      </c>
      <c r="AZ1761" s="12">
        <f>IFERROR('Market Scenario'!AC1761/'Market Scenario'!AC$1652-1,"")</f>
        <v>-0.07375465317</v>
      </c>
      <c r="BA1761" s="11">
        <f>'Market Scenario'!AD1761</f>
        <v>283958.58</v>
      </c>
      <c r="BB1761" s="12">
        <f>IFERROR('Market Scenario'!AD1761/'Market Scenario'!AD$1652-1,"")</f>
        <v>-0.1221996829</v>
      </c>
      <c r="BC1761" s="11">
        <f>'Market Scenario'!AE1761</f>
        <v>80817.06</v>
      </c>
      <c r="BD1761" s="12">
        <f>IFERROR('Market Scenario'!AE1761/'Market Scenario'!AE$1652-1,"")</f>
        <v>-0.09677489296</v>
      </c>
      <c r="BE1761" s="11">
        <f>'Market Scenario'!AF1761</f>
        <v>71228.92</v>
      </c>
      <c r="BF1761" s="12">
        <f>IFERROR('Market Scenario'!AF1761/'Market Scenario'!AF$1652-1,"")</f>
        <v>-0.1452485153</v>
      </c>
      <c r="BG1761" s="11">
        <f>'Market Scenario'!AG1761</f>
        <v>124849.82</v>
      </c>
      <c r="BH1761" s="12">
        <f>IFERROR('Market Scenario'!AG1761/'Market Scenario'!AG$1652-1,"")</f>
        <v>-0.06949021331</v>
      </c>
      <c r="BI1761" s="11">
        <f>'Market Scenario'!AH1761</f>
        <v>123383.27</v>
      </c>
      <c r="BJ1761" s="12">
        <f>IFERROR('Market Scenario'!AH1761/'Market Scenario'!AH$1652-1,"")</f>
        <v>-0.06502468094</v>
      </c>
      <c r="BK1761" s="11">
        <f>'Market Scenario'!AI1761</f>
        <v>124219.28</v>
      </c>
      <c r="BL1761" s="12">
        <f>IFERROR('Market Scenario'!AI1761/'Market Scenario'!AI$1652-1,"")</f>
        <v>-0.1104780238</v>
      </c>
      <c r="BM1761" s="11">
        <f>'Market Scenario'!AJ1761</f>
        <v>120540.1</v>
      </c>
      <c r="BN1761" s="12">
        <f>IFERROR('Market Scenario'!AJ1761/'Market Scenario'!AJ$1652-1,"")</f>
        <v>-0.1272296029</v>
      </c>
      <c r="BO1761" s="11">
        <f>'Market Scenario'!AK1761</f>
        <v>84714.86</v>
      </c>
      <c r="BP1761" s="12">
        <f>IFERROR('Market Scenario'!AK1761/'Market Scenario'!AK$1652-1,"")</f>
        <v>-0.07597300046</v>
      </c>
      <c r="BQ1761" s="11">
        <f>'Market Scenario'!AL1761</f>
        <v>81750.1</v>
      </c>
      <c r="BR1761" s="12">
        <f>IFERROR('Market Scenario'!AL1761/'Market Scenario'!AL$1652-1,"")</f>
        <v>-0.157553832</v>
      </c>
      <c r="BS1761" s="11">
        <f>'Market Scenario'!AM1761</f>
        <v>110232.64</v>
      </c>
      <c r="BT1761" s="12">
        <f>IFERROR('Market Scenario'!AM1761/'Market Scenario'!AM$1652-1,"")</f>
        <v>-0.1459851611</v>
      </c>
      <c r="BU1761" s="11">
        <f>'Market Scenario'!AN1761</f>
        <v>72293.91</v>
      </c>
      <c r="BV1761" s="12">
        <f>IFERROR('Market Scenario'!AN1761/'Market Scenario'!AN$1652-1,"")</f>
        <v>-0.0866528655</v>
      </c>
      <c r="BW1761" s="11">
        <f>'Market Scenario'!AO1761</f>
        <v>96363.17</v>
      </c>
      <c r="BX1761" s="12">
        <f>IFERROR('Market Scenario'!AO1761/'Market Scenario'!AO$1652-1,"")</f>
        <v>-0.1393431393</v>
      </c>
      <c r="BY1761" s="11">
        <f>'Market Scenario'!AP1761</f>
        <v>135507.61</v>
      </c>
      <c r="BZ1761" s="12">
        <f>IFERROR('Market Scenario'!AP1761/'Market Scenario'!AP$1652-1,"")</f>
        <v>-0.07574231288</v>
      </c>
      <c r="CA1761" s="11">
        <f>'Market Scenario'!AQ1761</f>
        <v>74386.39</v>
      </c>
      <c r="CB1761" s="12">
        <f>IFERROR('Market Scenario'!AQ1761/'Market Scenario'!AQ$1652-1,"")</f>
        <v>-0.05997567874</v>
      </c>
      <c r="CC1761" s="11">
        <f>'Market Scenario'!AR1761</f>
        <v>1465618.45</v>
      </c>
      <c r="CD1761" s="12">
        <f>IFERROR('Market Scenario'!AR1761/'Market Scenario'!AR$1652-1,"")</f>
        <v>-0.09479847028</v>
      </c>
      <c r="CE1761" s="11">
        <f>'Market Scenario'!AS1761</f>
        <v>14713.18</v>
      </c>
      <c r="CF1761" s="12">
        <f>IFERROR('Market Scenario'!AS1761/'Market Scenario'!AS$1652-1,"")</f>
        <v>-0.08334636474</v>
      </c>
      <c r="CG1761" s="11">
        <f>'Market Scenario'!AT1761</f>
        <v>13035.77</v>
      </c>
      <c r="CH1761" s="12">
        <f>IFERROR('Market Scenario'!AT1761/'Market Scenario'!AT$1652-1,"")</f>
        <v>-0.05975928086</v>
      </c>
      <c r="CI1761" s="11">
        <f>'Market Scenario'!AU1761</f>
        <v>142186.96</v>
      </c>
      <c r="CJ1761" s="12">
        <f>IFERROR('Market Scenario'!AU1761/'Market Scenario'!AU$1652-1,"")</f>
        <v>-0.1367491131</v>
      </c>
      <c r="CK1761" s="11">
        <f>'Market Scenario'!AV1761</f>
        <v>227857.89</v>
      </c>
      <c r="CL1761" s="12">
        <f>IFERROR('Market Scenario'!AV1761/'Market Scenario'!AV$1652-1,"")</f>
        <v>-0.1130884922</v>
      </c>
      <c r="CM1761" s="11">
        <f>'Market Scenario'!AW1761</f>
        <v>136.37</v>
      </c>
      <c r="CN1761" s="12">
        <f>IFERROR('Market Scenario'!AW1761/'Market Scenario'!AW$1652-1,"")</f>
        <v>0.03483077857</v>
      </c>
      <c r="CO1761" s="11">
        <f>'Market Scenario'!AX1761</f>
        <v>899428.6</v>
      </c>
      <c r="CP1761" s="12">
        <f>IFERROR('Market Scenario'!AX1761/'Market Scenario'!AX$1652-1,"")</f>
        <v>-0.1615033188</v>
      </c>
      <c r="CQ1761" s="11">
        <f>'Market Scenario'!AY1761</f>
        <v>3959294.53</v>
      </c>
      <c r="CR1761" s="13">
        <f>IFERROR('Market Scenario'!AY1761/'Market Scenario'!AY$1652-1,"")</f>
        <v>-0.1523694102</v>
      </c>
      <c r="CS1761" s="11">
        <f>'Market Scenario'!AZ1761</f>
        <v>27142.17</v>
      </c>
      <c r="CT1761" s="12">
        <f>IFERROR('Market Scenario'!AZ1761/'Market Scenario'!AZ$1652-1,"")</f>
        <v>-0.09151136457</v>
      </c>
      <c r="CU1761" s="11">
        <f>'Market Scenario'!BA1761</f>
        <v>471920.23</v>
      </c>
      <c r="CV1761" s="12">
        <f>IFERROR('Market Scenario'!BA1761/'Market Scenario'!BA$1652-1,"")</f>
        <v>-0.1147041211</v>
      </c>
      <c r="CW1761" s="11">
        <f>'Market Scenario'!BB1761</f>
        <v>544488.1</v>
      </c>
      <c r="CX1761" s="12">
        <f>IFERROR('Market Scenario'!BB1761/'Market Scenario'!BB$1652-1,"")</f>
        <v>-0.113396595</v>
      </c>
      <c r="CY1761" s="11">
        <f>'Market Scenario'!BC1761</f>
        <v>32123.92</v>
      </c>
      <c r="CZ1761" s="12">
        <f>IFERROR('Market Scenario'!BC1761/'Market Scenario'!BC$1652-1,"")</f>
        <v>-0.1130345372</v>
      </c>
      <c r="DA1761" s="11">
        <f>'Market Scenario'!BD1761</f>
        <v>34588.75</v>
      </c>
      <c r="DB1761" s="12">
        <f>IFERROR('Market Scenario'!BD1761/'Market Scenario'!BD$1652-1,"")</f>
        <v>-0.1539630157</v>
      </c>
    </row>
    <row r="1762" ht="14.25" customHeight="1">
      <c r="A1762" s="10" t="str">
        <f>'Market Scenario'!A1762</f>
        <v>Scenario 2</v>
      </c>
      <c r="B1762" s="10">
        <f>'Market Scenario'!B1762</f>
        <v>1761</v>
      </c>
      <c r="C1762" s="10">
        <f>'Market Scenario'!C1762</f>
        <v>6</v>
      </c>
      <c r="D1762" s="10" t="str">
        <f>'Market Scenario'!D1762</f>
        <v>Negative Shock</v>
      </c>
      <c r="E1762" s="10">
        <f>'Market Scenario'!E1762</f>
        <v>261</v>
      </c>
      <c r="F1762" s="10" t="str">
        <f>'Market Scenario'!F1762</f>
        <v>TRADING</v>
      </c>
      <c r="G1762" s="11">
        <f>'Market Scenario'!G1762</f>
        <v>167837.59</v>
      </c>
      <c r="H1762" s="12">
        <f>IFERROR('Market Scenario'!G1762/'Market Scenario'!G$1652-1,"")</f>
        <v>-0.09990804815</v>
      </c>
      <c r="I1762" s="11">
        <f>'Market Scenario'!H1762</f>
        <v>230870.96</v>
      </c>
      <c r="J1762" s="12">
        <f>IFERROR('Market Scenario'!H1762/'Market Scenario'!H$1652-1,"")</f>
        <v>-0.09670519631</v>
      </c>
      <c r="K1762" s="11">
        <f>'Market Scenario'!I1762</f>
        <v>109458.22</v>
      </c>
      <c r="L1762" s="12">
        <f>IFERROR('Market Scenario'!I1762/'Market Scenario'!I$1652-1,"")</f>
        <v>-0.09430576655</v>
      </c>
      <c r="M1762" s="11">
        <f>'Market Scenario'!J1762</f>
        <v>233231.29</v>
      </c>
      <c r="N1762" s="12">
        <f>IFERROR('Market Scenario'!J1762/'Market Scenario'!J$1652-1,"")</f>
        <v>-0.1300028476</v>
      </c>
      <c r="O1762" s="11">
        <f>'Market Scenario'!K1762</f>
        <v>583465.55</v>
      </c>
      <c r="P1762" s="12">
        <f>IFERROR('Market Scenario'!K1762/'Market Scenario'!K$1652-1,"")</f>
        <v>-0.1395395597</v>
      </c>
      <c r="Q1762" s="11">
        <f>'Market Scenario'!L1762</f>
        <v>496208.93</v>
      </c>
      <c r="R1762" s="12">
        <f>IFERROR('Market Scenario'!L1762/'Market Scenario'!L$1652-1,"")</f>
        <v>-0.1516459294</v>
      </c>
      <c r="S1762" s="11">
        <f>'Market Scenario'!M1762</f>
        <v>214512.3</v>
      </c>
      <c r="T1762" s="12">
        <f>IFERROR('Market Scenario'!M1762/'Market Scenario'!M$1652-1,"")</f>
        <v>-0.1277929254</v>
      </c>
      <c r="U1762" s="11">
        <f>'Market Scenario'!N1762</f>
        <v>419163.69</v>
      </c>
      <c r="V1762" s="12">
        <f>IFERROR('Market Scenario'!N1762/'Market Scenario'!N$1652-1,"")</f>
        <v>-0.08292209481</v>
      </c>
      <c r="W1762" s="11">
        <f>'Market Scenario'!O1762</f>
        <v>515402.21</v>
      </c>
      <c r="X1762" s="12">
        <f>IFERROR('Market Scenario'!O1762/'Market Scenario'!O$1652-1,"")</f>
        <v>-0.1357736673</v>
      </c>
      <c r="Y1762" s="11">
        <f>'Market Scenario'!P1762</f>
        <v>672564.9</v>
      </c>
      <c r="Z1762" s="12">
        <f>IFERROR('Market Scenario'!P1762/'Market Scenario'!P$1652-1,"")</f>
        <v>-0.164022228</v>
      </c>
      <c r="AA1762" s="11">
        <f>'Market Scenario'!Q1762</f>
        <v>367619.71</v>
      </c>
      <c r="AB1762" s="12">
        <f>IFERROR('Market Scenario'!Q1762/'Market Scenario'!Q$1652-1,"")</f>
        <v>-0.05924520708</v>
      </c>
      <c r="AC1762" s="11">
        <f>'Market Scenario'!R1762</f>
        <v>203841.23</v>
      </c>
      <c r="AD1762" s="12">
        <f>IFERROR('Market Scenario'!R1762/'Market Scenario'!R$1652-1,"")</f>
        <v>-0.1062207128</v>
      </c>
      <c r="AE1762" s="11">
        <f>'Market Scenario'!S1762</f>
        <v>1636301</v>
      </c>
      <c r="AF1762" s="12">
        <f>IFERROR('Market Scenario'!S1762/'Market Scenario'!S$1652-1,"")</f>
        <v>-0.1682799161</v>
      </c>
      <c r="AG1762" s="11">
        <f>'Market Scenario'!T1762</f>
        <v>27609.87</v>
      </c>
      <c r="AH1762" s="12">
        <f>IFERROR('Market Scenario'!T1762/'Market Scenario'!T$1652-1,"")</f>
        <v>-0.0559672825</v>
      </c>
      <c r="AI1762" s="11">
        <f>'Market Scenario'!U1762</f>
        <v>418175.57</v>
      </c>
      <c r="AJ1762" s="12">
        <f>IFERROR('Market Scenario'!U1762/'Market Scenario'!U$1652-1,"")</f>
        <v>-0.05902621976</v>
      </c>
      <c r="AK1762" s="11">
        <f>'Market Scenario'!V1762</f>
        <v>33821.1</v>
      </c>
      <c r="AL1762" s="12">
        <f>IFERROR('Market Scenario'!V1762/'Market Scenario'!V$1652-1,"")</f>
        <v>0.01487210387</v>
      </c>
      <c r="AM1762" s="11">
        <f>'Market Scenario'!W1762</f>
        <v>244345.96</v>
      </c>
      <c r="AN1762" s="12">
        <f>IFERROR('Market Scenario'!W1762/'Market Scenario'!W$1652-1,"")</f>
        <v>-0.09732017321</v>
      </c>
      <c r="AO1762" s="11">
        <f>'Market Scenario'!X1762</f>
        <v>487837.32</v>
      </c>
      <c r="AP1762" s="12">
        <f>IFERROR('Market Scenario'!X1762/'Market Scenario'!X$1652-1,"")</f>
        <v>-0.1171513991</v>
      </c>
      <c r="AQ1762" s="11">
        <f>'Market Scenario'!Y1762</f>
        <v>1393270.59</v>
      </c>
      <c r="AR1762" s="13">
        <f>IFERROR('Market Scenario'!Y1762/'Market Scenario'!Y$1652-1,"")</f>
        <v>-0.09290170411</v>
      </c>
      <c r="AS1762" s="11">
        <f>'Market Scenario'!Z1762</f>
        <v>43913.27</v>
      </c>
      <c r="AT1762" s="13">
        <f>IFERROR('Market Scenario'!Z1762/'Market Scenario'!Z$1652-1,"")</f>
        <v>-0.1469775806</v>
      </c>
      <c r="AU1762" s="11">
        <f>'Market Scenario'!AA1762</f>
        <v>137130.31</v>
      </c>
      <c r="AV1762" s="12">
        <f>IFERROR('Market Scenario'!AA1762/'Market Scenario'!AA$1652-1,"")</f>
        <v>-0.1061320584</v>
      </c>
      <c r="AW1762" s="11">
        <f>'Market Scenario'!AB1762</f>
        <v>471546.64</v>
      </c>
      <c r="AX1762" s="12">
        <f>IFERROR('Market Scenario'!AB1762/'Market Scenario'!AB$1652-1,"")</f>
        <v>-0.09902540814</v>
      </c>
      <c r="AY1762" s="11">
        <f>'Market Scenario'!AC1762</f>
        <v>264134.49</v>
      </c>
      <c r="AZ1762" s="12">
        <f>IFERROR('Market Scenario'!AC1762/'Market Scenario'!AC$1652-1,"")</f>
        <v>-0.0707838011</v>
      </c>
      <c r="BA1762" s="11">
        <f>'Market Scenario'!AD1762</f>
        <v>284132.13</v>
      </c>
      <c r="BB1762" s="12">
        <f>IFERROR('Market Scenario'!AD1762/'Market Scenario'!AD$1652-1,"")</f>
        <v>-0.1216631883</v>
      </c>
      <c r="BC1762" s="11">
        <f>'Market Scenario'!AE1762</f>
        <v>80966.22</v>
      </c>
      <c r="BD1762" s="12">
        <f>IFERROR('Market Scenario'!AE1762/'Market Scenario'!AE$1652-1,"")</f>
        <v>-0.09510785562</v>
      </c>
      <c r="BE1762" s="11">
        <f>'Market Scenario'!AF1762</f>
        <v>71263.27</v>
      </c>
      <c r="BF1762" s="12">
        <f>IFERROR('Market Scenario'!AF1762/'Market Scenario'!AF$1652-1,"")</f>
        <v>-0.1448363131</v>
      </c>
      <c r="BG1762" s="11">
        <f>'Market Scenario'!AG1762</f>
        <v>125018.67</v>
      </c>
      <c r="BH1762" s="12">
        <f>IFERROR('Market Scenario'!AG1762/'Market Scenario'!AG$1652-1,"")</f>
        <v>-0.06823176875</v>
      </c>
      <c r="BI1762" s="11">
        <f>'Market Scenario'!AH1762</f>
        <v>123642.03</v>
      </c>
      <c r="BJ1762" s="12">
        <f>IFERROR('Market Scenario'!AH1762/'Market Scenario'!AH$1652-1,"")</f>
        <v>-0.0630638461</v>
      </c>
      <c r="BK1762" s="11">
        <f>'Market Scenario'!AI1762</f>
        <v>124292.34</v>
      </c>
      <c r="BL1762" s="12">
        <f>IFERROR('Market Scenario'!AI1762/'Market Scenario'!AI$1652-1,"")</f>
        <v>-0.1099548484</v>
      </c>
      <c r="BM1762" s="11">
        <f>'Market Scenario'!AJ1762</f>
        <v>120589.7</v>
      </c>
      <c r="BN1762" s="12">
        <f>IFERROR('Market Scenario'!AJ1762/'Market Scenario'!AJ$1652-1,"")</f>
        <v>-0.1268704741</v>
      </c>
      <c r="BO1762" s="11">
        <f>'Market Scenario'!AK1762</f>
        <v>84865.49</v>
      </c>
      <c r="BP1762" s="12">
        <f>IFERROR('Market Scenario'!AK1762/'Market Scenario'!AK$1652-1,"")</f>
        <v>-0.07433000433</v>
      </c>
      <c r="BQ1762" s="11">
        <f>'Market Scenario'!AL1762</f>
        <v>81900.08</v>
      </c>
      <c r="BR1762" s="12">
        <f>IFERROR('Market Scenario'!AL1762/'Market Scenario'!AL$1652-1,"")</f>
        <v>-0.1560082672</v>
      </c>
      <c r="BS1762" s="11">
        <f>'Market Scenario'!AM1762</f>
        <v>110239.34</v>
      </c>
      <c r="BT1762" s="12">
        <f>IFERROR('Market Scenario'!AM1762/'Market Scenario'!AM$1652-1,"")</f>
        <v>-0.1459332536</v>
      </c>
      <c r="BU1762" s="11">
        <f>'Market Scenario'!AN1762</f>
        <v>72224.19</v>
      </c>
      <c r="BV1762" s="12">
        <f>IFERROR('Market Scenario'!AN1762/'Market Scenario'!AN$1652-1,"")</f>
        <v>-0.08753369436</v>
      </c>
      <c r="BW1762" s="11">
        <f>'Market Scenario'!AO1762</f>
        <v>96304.64</v>
      </c>
      <c r="BX1762" s="12">
        <f>IFERROR('Market Scenario'!AO1762/'Market Scenario'!AO$1652-1,"")</f>
        <v>-0.1398658934</v>
      </c>
      <c r="BY1762" s="11">
        <f>'Market Scenario'!AP1762</f>
        <v>136214.28</v>
      </c>
      <c r="BZ1762" s="12">
        <f>IFERROR('Market Scenario'!AP1762/'Market Scenario'!AP$1652-1,"")</f>
        <v>-0.07092232395</v>
      </c>
      <c r="CA1762" s="11">
        <f>'Market Scenario'!AQ1762</f>
        <v>74487.91</v>
      </c>
      <c r="CB1762" s="12">
        <f>IFERROR('Market Scenario'!AQ1762/'Market Scenario'!AQ$1652-1,"")</f>
        <v>-0.05869276571</v>
      </c>
      <c r="CC1762" s="11">
        <f>'Market Scenario'!AR1762</f>
        <v>1466832.44</v>
      </c>
      <c r="CD1762" s="12">
        <f>IFERROR('Market Scenario'!AR1762/'Market Scenario'!AR$1652-1,"")</f>
        <v>-0.09404868059</v>
      </c>
      <c r="CE1762" s="11">
        <f>'Market Scenario'!AS1762</f>
        <v>14726.77</v>
      </c>
      <c r="CF1762" s="12">
        <f>IFERROR('Market Scenario'!AS1762/'Market Scenario'!AS$1652-1,"")</f>
        <v>-0.08249968693</v>
      </c>
      <c r="CG1762" s="11">
        <f>'Market Scenario'!AT1762</f>
        <v>13036.02</v>
      </c>
      <c r="CH1762" s="12">
        <f>IFERROR('Market Scenario'!AT1762/'Market Scenario'!AT$1652-1,"")</f>
        <v>-0.05974124892</v>
      </c>
      <c r="CI1762" s="11">
        <f>'Market Scenario'!AU1762</f>
        <v>142404.19</v>
      </c>
      <c r="CJ1762" s="12">
        <f>IFERROR('Market Scenario'!AU1762/'Market Scenario'!AU$1652-1,"")</f>
        <v>-0.135430258</v>
      </c>
      <c r="CK1762" s="11">
        <f>'Market Scenario'!AV1762</f>
        <v>228575.22</v>
      </c>
      <c r="CL1762" s="12">
        <f>IFERROR('Market Scenario'!AV1762/'Market Scenario'!AV$1652-1,"")</f>
        <v>-0.1102963649</v>
      </c>
      <c r="CM1762" s="11">
        <f>'Market Scenario'!AW1762</f>
        <v>136.47</v>
      </c>
      <c r="CN1762" s="12">
        <f>IFERROR('Market Scenario'!AW1762/'Market Scenario'!AW$1652-1,"")</f>
        <v>0.03558961906</v>
      </c>
      <c r="CO1762" s="11">
        <f>'Market Scenario'!AX1762</f>
        <v>900832.38</v>
      </c>
      <c r="CP1762" s="12">
        <f>IFERROR('Market Scenario'!AX1762/'Market Scenario'!AX$1652-1,"")</f>
        <v>-0.160194638</v>
      </c>
      <c r="CQ1762" s="11">
        <f>'Market Scenario'!AY1762</f>
        <v>3967271.62</v>
      </c>
      <c r="CR1762" s="13">
        <f>IFERROR('Market Scenario'!AY1762/'Market Scenario'!AY$1652-1,"")</f>
        <v>-0.1506616247</v>
      </c>
      <c r="CS1762" s="11">
        <f>'Market Scenario'!AZ1762</f>
        <v>27229.01</v>
      </c>
      <c r="CT1762" s="12">
        <f>IFERROR('Market Scenario'!AZ1762/'Market Scenario'!AZ$1652-1,"")</f>
        <v>-0.08860470114</v>
      </c>
      <c r="CU1762" s="11">
        <f>'Market Scenario'!BA1762</f>
        <v>473511.6</v>
      </c>
      <c r="CV1762" s="12">
        <f>IFERROR('Market Scenario'!BA1762/'Market Scenario'!BA$1652-1,"")</f>
        <v>-0.1117188002</v>
      </c>
      <c r="CW1762" s="11">
        <f>'Market Scenario'!BB1762</f>
        <v>544520.67</v>
      </c>
      <c r="CX1762" s="12">
        <f>IFERROR('Market Scenario'!BB1762/'Market Scenario'!BB$1652-1,"")</f>
        <v>-0.1133435605</v>
      </c>
      <c r="CY1762" s="11">
        <f>'Market Scenario'!BC1762</f>
        <v>32113.09</v>
      </c>
      <c r="CZ1762" s="12">
        <f>IFERROR('Market Scenario'!BC1762/'Market Scenario'!BC$1652-1,"")</f>
        <v>-0.1133335616</v>
      </c>
      <c r="DA1762" s="11">
        <f>'Market Scenario'!BD1762</f>
        <v>34648.95</v>
      </c>
      <c r="DB1762" s="12">
        <f>IFERROR('Market Scenario'!BD1762/'Market Scenario'!BD$1652-1,"")</f>
        <v>-0.1524905304</v>
      </c>
    </row>
    <row r="1763" ht="14.25" customHeight="1">
      <c r="A1763" s="10" t="str">
        <f>'Market Scenario'!A1763</f>
        <v>Scenario 2</v>
      </c>
      <c r="B1763" s="10">
        <f>'Market Scenario'!B1763</f>
        <v>1762</v>
      </c>
      <c r="C1763" s="10">
        <f>'Market Scenario'!C1763</f>
        <v>6</v>
      </c>
      <c r="D1763" s="10" t="str">
        <f>'Market Scenario'!D1763</f>
        <v>Negative Shock</v>
      </c>
      <c r="E1763" s="10">
        <f>'Market Scenario'!E1763</f>
        <v>262</v>
      </c>
      <c r="F1763" s="10" t="str">
        <f>'Market Scenario'!F1763</f>
        <v>TRADING</v>
      </c>
      <c r="G1763" s="11">
        <f>'Market Scenario'!G1763</f>
        <v>167939.75</v>
      </c>
      <c r="H1763" s="12">
        <f>IFERROR('Market Scenario'!G1763/'Market Scenario'!G$1652-1,"")</f>
        <v>-0.09936017688</v>
      </c>
      <c r="I1763" s="11">
        <f>'Market Scenario'!H1763</f>
        <v>230757.08</v>
      </c>
      <c r="J1763" s="12">
        <f>IFERROR('Market Scenario'!H1763/'Market Scenario'!H$1652-1,"")</f>
        <v>-0.09715075782</v>
      </c>
      <c r="K1763" s="11">
        <f>'Market Scenario'!I1763</f>
        <v>109593.91</v>
      </c>
      <c r="L1763" s="12">
        <f>IFERROR('Market Scenario'!I1763/'Market Scenario'!I$1652-1,"")</f>
        <v>-0.09318302172</v>
      </c>
      <c r="M1763" s="11">
        <f>'Market Scenario'!J1763</f>
        <v>233569.11</v>
      </c>
      <c r="N1763" s="12">
        <f>IFERROR('Market Scenario'!J1763/'Market Scenario'!J$1652-1,"")</f>
        <v>-0.1287427147</v>
      </c>
      <c r="O1763" s="11">
        <f>'Market Scenario'!K1763</f>
        <v>583875.81</v>
      </c>
      <c r="P1763" s="12">
        <f>IFERROR('Market Scenario'!K1763/'Market Scenario'!K$1652-1,"")</f>
        <v>-0.1389345325</v>
      </c>
      <c r="Q1763" s="11">
        <f>'Market Scenario'!L1763</f>
        <v>497417.05</v>
      </c>
      <c r="R1763" s="12">
        <f>IFERROR('Market Scenario'!L1763/'Market Scenario'!L$1652-1,"")</f>
        <v>-0.1495804416</v>
      </c>
      <c r="S1763" s="11">
        <f>'Market Scenario'!M1763</f>
        <v>214728.87</v>
      </c>
      <c r="T1763" s="12">
        <f>IFERROR('Market Scenario'!M1763/'Market Scenario'!M$1652-1,"")</f>
        <v>-0.1269123518</v>
      </c>
      <c r="U1763" s="11">
        <f>'Market Scenario'!N1763</f>
        <v>418633.22</v>
      </c>
      <c r="V1763" s="12">
        <f>IFERROR('Market Scenario'!N1763/'Market Scenario'!N$1652-1,"")</f>
        <v>-0.08408269705</v>
      </c>
      <c r="W1763" s="11">
        <f>'Market Scenario'!O1763</f>
        <v>515762.18</v>
      </c>
      <c r="X1763" s="12">
        <f>IFERROR('Market Scenario'!O1763/'Market Scenario'!O$1652-1,"")</f>
        <v>-0.1351700697</v>
      </c>
      <c r="Y1763" s="11">
        <f>'Market Scenario'!P1763</f>
        <v>672632.02</v>
      </c>
      <c r="Z1763" s="12">
        <f>IFERROR('Market Scenario'!P1763/'Market Scenario'!P$1652-1,"")</f>
        <v>-0.1639387999</v>
      </c>
      <c r="AA1763" s="11">
        <f>'Market Scenario'!Q1763</f>
        <v>368046.82</v>
      </c>
      <c r="AB1763" s="12">
        <f>IFERROR('Market Scenario'!Q1763/'Market Scenario'!Q$1652-1,"")</f>
        <v>-0.05815221405</v>
      </c>
      <c r="AC1763" s="11">
        <f>'Market Scenario'!R1763</f>
        <v>204398.8</v>
      </c>
      <c r="AD1763" s="12">
        <f>IFERROR('Market Scenario'!R1763/'Market Scenario'!R$1652-1,"")</f>
        <v>-0.1037759448</v>
      </c>
      <c r="AE1763" s="11">
        <f>'Market Scenario'!S1763</f>
        <v>1636980.17</v>
      </c>
      <c r="AF1763" s="12">
        <f>IFERROR('Market Scenario'!S1763/'Market Scenario'!S$1652-1,"")</f>
        <v>-0.1679346989</v>
      </c>
      <c r="AG1763" s="11">
        <f>'Market Scenario'!T1763</f>
        <v>27650.61</v>
      </c>
      <c r="AH1763" s="12">
        <f>IFERROR('Market Scenario'!T1763/'Market Scenario'!T$1652-1,"")</f>
        <v>-0.05457430626</v>
      </c>
      <c r="AI1763" s="11">
        <f>'Market Scenario'!U1763</f>
        <v>418831.77</v>
      </c>
      <c r="AJ1763" s="12">
        <f>IFERROR('Market Scenario'!U1763/'Market Scenario'!U$1652-1,"")</f>
        <v>-0.05754964619</v>
      </c>
      <c r="AK1763" s="11">
        <f>'Market Scenario'!V1763</f>
        <v>33825.01</v>
      </c>
      <c r="AL1763" s="12">
        <f>IFERROR('Market Scenario'!V1763/'Market Scenario'!V$1652-1,"")</f>
        <v>0.01498943151</v>
      </c>
      <c r="AM1763" s="11">
        <f>'Market Scenario'!W1763</f>
        <v>244419.74</v>
      </c>
      <c r="AN1763" s="12">
        <f>IFERROR('Market Scenario'!W1763/'Market Scenario'!W$1652-1,"")</f>
        <v>-0.09704761001</v>
      </c>
      <c r="AO1763" s="11">
        <f>'Market Scenario'!X1763</f>
        <v>487630.63</v>
      </c>
      <c r="AP1763" s="12">
        <f>IFERROR('Market Scenario'!X1763/'Market Scenario'!X$1652-1,"")</f>
        <v>-0.1175254499</v>
      </c>
      <c r="AQ1763" s="11">
        <f>'Market Scenario'!Y1763</f>
        <v>1396965.44</v>
      </c>
      <c r="AR1763" s="13">
        <f>IFERROR('Market Scenario'!Y1763/'Market Scenario'!Y$1652-1,"")</f>
        <v>-0.09049614689</v>
      </c>
      <c r="AS1763" s="11">
        <f>'Market Scenario'!Z1763</f>
        <v>43962.45</v>
      </c>
      <c r="AT1763" s="13">
        <f>IFERROR('Market Scenario'!Z1763/'Market Scenario'!Z$1652-1,"")</f>
        <v>-0.1460222511</v>
      </c>
      <c r="AU1763" s="11">
        <f>'Market Scenario'!AA1763</f>
        <v>137054.34</v>
      </c>
      <c r="AV1763" s="12">
        <f>IFERROR('Market Scenario'!AA1763/'Market Scenario'!AA$1652-1,"")</f>
        <v>-0.10662726</v>
      </c>
      <c r="AW1763" s="11">
        <f>'Market Scenario'!AB1763</f>
        <v>473265.72</v>
      </c>
      <c r="AX1763" s="12">
        <f>IFERROR('Market Scenario'!AB1763/'Market Scenario'!AB$1652-1,"")</f>
        <v>-0.09574079689</v>
      </c>
      <c r="AY1763" s="11">
        <f>'Market Scenario'!AC1763</f>
        <v>264374.19</v>
      </c>
      <c r="AZ1763" s="12">
        <f>IFERROR('Market Scenario'!AC1763/'Market Scenario'!AC$1652-1,"")</f>
        <v>-0.06994054461</v>
      </c>
      <c r="BA1763" s="11">
        <f>'Market Scenario'!AD1763</f>
        <v>284451.61</v>
      </c>
      <c r="BB1763" s="12">
        <f>IFERROR('Market Scenario'!AD1763/'Market Scenario'!AD$1652-1,"")</f>
        <v>-0.1206755807</v>
      </c>
      <c r="BC1763" s="11">
        <f>'Market Scenario'!AE1763</f>
        <v>81170.56</v>
      </c>
      <c r="BD1763" s="12">
        <f>IFERROR('Market Scenario'!AE1763/'Market Scenario'!AE$1652-1,"")</f>
        <v>-0.09282411728</v>
      </c>
      <c r="BE1763" s="11">
        <f>'Market Scenario'!AF1763</f>
        <v>71297.65</v>
      </c>
      <c r="BF1763" s="12">
        <f>IFERROR('Market Scenario'!AF1763/'Market Scenario'!AF$1652-1,"")</f>
        <v>-0.144423751</v>
      </c>
      <c r="BG1763" s="11">
        <f>'Market Scenario'!AG1763</f>
        <v>125171.81</v>
      </c>
      <c r="BH1763" s="12">
        <f>IFERROR('Market Scenario'!AG1763/'Market Scenario'!AG$1652-1,"")</f>
        <v>-0.06709041132</v>
      </c>
      <c r="BI1763" s="11">
        <f>'Market Scenario'!AH1763</f>
        <v>123701.67</v>
      </c>
      <c r="BJ1763" s="12">
        <f>IFERROR('Market Scenario'!AH1763/'Market Scenario'!AH$1652-1,"")</f>
        <v>-0.06261190535</v>
      </c>
      <c r="BK1763" s="11">
        <f>'Market Scenario'!AI1763</f>
        <v>124365.44</v>
      </c>
      <c r="BL1763" s="12">
        <f>IFERROR('Market Scenario'!AI1763/'Market Scenario'!AI$1652-1,"")</f>
        <v>-0.1094313865</v>
      </c>
      <c r="BM1763" s="11">
        <f>'Market Scenario'!AJ1763</f>
        <v>120728.14</v>
      </c>
      <c r="BN1763" s="12">
        <f>IFERROR('Market Scenario'!AJ1763/'Market Scenario'!AJ$1652-1,"")</f>
        <v>-0.1258680996</v>
      </c>
      <c r="BO1763" s="11">
        <f>'Market Scenario'!AK1763</f>
        <v>84836.23</v>
      </c>
      <c r="BP1763" s="12">
        <f>IFERROR('Market Scenario'!AK1763/'Market Scenario'!AK$1652-1,"")</f>
        <v>-0.07464915766</v>
      </c>
      <c r="BQ1763" s="11">
        <f>'Market Scenario'!AL1763</f>
        <v>81955.9</v>
      </c>
      <c r="BR1763" s="12">
        <f>IFERROR('Market Scenario'!AL1763/'Market Scenario'!AL$1652-1,"")</f>
        <v>-0.1554330343</v>
      </c>
      <c r="BS1763" s="11">
        <f>'Market Scenario'!AM1763</f>
        <v>110508.38</v>
      </c>
      <c r="BT1763" s="12">
        <f>IFERROR('Market Scenario'!AM1763/'Market Scenario'!AM$1652-1,"")</f>
        <v>-0.1438488968</v>
      </c>
      <c r="BU1763" s="11">
        <f>'Market Scenario'!AN1763</f>
        <v>72083.42</v>
      </c>
      <c r="BV1763" s="12">
        <f>IFERROR('Market Scenario'!AN1763/'Market Scenario'!AN$1652-1,"")</f>
        <v>-0.08931215503</v>
      </c>
      <c r="BW1763" s="11">
        <f>'Market Scenario'!AO1763</f>
        <v>96441.62</v>
      </c>
      <c r="BX1763" s="12">
        <f>IFERROR('Market Scenario'!AO1763/'Market Scenario'!AO$1652-1,"")</f>
        <v>-0.1386424719</v>
      </c>
      <c r="BY1763" s="11">
        <f>'Market Scenario'!AP1763</f>
        <v>136434.61</v>
      </c>
      <c r="BZ1763" s="12">
        <f>IFERROR('Market Scenario'!AP1763/'Market Scenario'!AP$1652-1,"")</f>
        <v>-0.0694195176</v>
      </c>
      <c r="CA1763" s="11">
        <f>'Market Scenario'!AQ1763</f>
        <v>74634.05</v>
      </c>
      <c r="CB1763" s="12">
        <f>IFERROR('Market Scenario'!AQ1763/'Market Scenario'!AQ$1652-1,"")</f>
        <v>-0.05684598763</v>
      </c>
      <c r="CC1763" s="11">
        <f>'Market Scenario'!AR1763</f>
        <v>1466343.09</v>
      </c>
      <c r="CD1763" s="12">
        <f>IFERROR('Market Scenario'!AR1763/'Market Scenario'!AR$1652-1,"")</f>
        <v>-0.09435091503</v>
      </c>
      <c r="CE1763" s="11">
        <f>'Market Scenario'!AS1763</f>
        <v>14730.88</v>
      </c>
      <c r="CF1763" s="12">
        <f>IFERROR('Market Scenario'!AS1763/'Market Scenario'!AS$1652-1,"")</f>
        <v>-0.08224362764</v>
      </c>
      <c r="CG1763" s="11">
        <f>'Market Scenario'!AT1763</f>
        <v>13036.85</v>
      </c>
      <c r="CH1763" s="12">
        <f>IFERROR('Market Scenario'!AT1763/'Market Scenario'!AT$1652-1,"")</f>
        <v>-0.05968138289</v>
      </c>
      <c r="CI1763" s="11">
        <f>'Market Scenario'!AU1763</f>
        <v>142867.46</v>
      </c>
      <c r="CJ1763" s="12">
        <f>IFERROR('Market Scenario'!AU1763/'Market Scenario'!AU$1652-1,"")</f>
        <v>-0.1326176356</v>
      </c>
      <c r="CK1763" s="11">
        <f>'Market Scenario'!AV1763</f>
        <v>228427.21</v>
      </c>
      <c r="CL1763" s="12">
        <f>IFERROR('Market Scenario'!AV1763/'Market Scenario'!AV$1652-1,"")</f>
        <v>-0.1108724774</v>
      </c>
      <c r="CM1763" s="11">
        <f>'Market Scenario'!AW1763</f>
        <v>136.49</v>
      </c>
      <c r="CN1763" s="12">
        <f>IFERROR('Market Scenario'!AW1763/'Market Scenario'!AW$1652-1,"")</f>
        <v>0.03574138716</v>
      </c>
      <c r="CO1763" s="11">
        <f>'Market Scenario'!AX1763</f>
        <v>900344.67</v>
      </c>
      <c r="CP1763" s="12">
        <f>IFERROR('Market Scenario'!AX1763/'Market Scenario'!AX$1652-1,"")</f>
        <v>-0.1606493081</v>
      </c>
      <c r="CQ1763" s="11">
        <f>'Market Scenario'!AY1763</f>
        <v>3968127.92</v>
      </c>
      <c r="CR1763" s="13">
        <f>IFERROR('Market Scenario'!AY1763/'Market Scenario'!AY$1652-1,"")</f>
        <v>-0.1504783027</v>
      </c>
      <c r="CS1763" s="11">
        <f>'Market Scenario'!AZ1763</f>
        <v>27300.21</v>
      </c>
      <c r="CT1763" s="12">
        <f>IFERROR('Market Scenario'!AZ1763/'Market Scenario'!AZ$1652-1,"")</f>
        <v>-0.08622153167</v>
      </c>
      <c r="CU1763" s="11">
        <f>'Market Scenario'!BA1763</f>
        <v>474840.84</v>
      </c>
      <c r="CV1763" s="12">
        <f>IFERROR('Market Scenario'!BA1763/'Market Scenario'!BA$1652-1,"")</f>
        <v>-0.1092252205</v>
      </c>
      <c r="CW1763" s="11">
        <f>'Market Scenario'!BB1763</f>
        <v>543498.83</v>
      </c>
      <c r="CX1763" s="12">
        <f>IFERROR('Market Scenario'!BB1763/'Market Scenario'!BB$1652-1,"")</f>
        <v>-0.1150074478</v>
      </c>
      <c r="CY1763" s="11">
        <f>'Market Scenario'!BC1763</f>
        <v>32186.09</v>
      </c>
      <c r="CZ1763" s="12">
        <f>IFERROR('Market Scenario'!BC1763/'Market Scenario'!BC$1652-1,"")</f>
        <v>-0.111317977</v>
      </c>
      <c r="DA1763" s="11">
        <f>'Market Scenario'!BD1763</f>
        <v>34614.5</v>
      </c>
      <c r="DB1763" s="12">
        <f>IFERROR('Market Scenario'!BD1763/'Market Scenario'!BD$1652-1,"")</f>
        <v>-0.1533331735</v>
      </c>
    </row>
    <row r="1764" ht="14.25" customHeight="1">
      <c r="A1764" s="10" t="str">
        <f>'Market Scenario'!A1764</f>
        <v>Scenario 2</v>
      </c>
      <c r="B1764" s="10">
        <f>'Market Scenario'!B1764</f>
        <v>1763</v>
      </c>
      <c r="C1764" s="10">
        <f>'Market Scenario'!C1764</f>
        <v>6</v>
      </c>
      <c r="D1764" s="10" t="str">
        <f>'Market Scenario'!D1764</f>
        <v>Negative Shock</v>
      </c>
      <c r="E1764" s="10">
        <f>'Market Scenario'!E1764</f>
        <v>263</v>
      </c>
      <c r="F1764" s="10" t="str">
        <f>'Market Scenario'!F1764</f>
        <v>TRADING</v>
      </c>
      <c r="G1764" s="11">
        <f>'Market Scenario'!G1764</f>
        <v>168041.98</v>
      </c>
      <c r="H1764" s="12">
        <f>IFERROR('Market Scenario'!G1764/'Market Scenario'!G$1652-1,"")</f>
        <v>-0.09881193021</v>
      </c>
      <c r="I1764" s="11">
        <f>'Market Scenario'!H1764</f>
        <v>231125.9</v>
      </c>
      <c r="J1764" s="12">
        <f>IFERROR('Market Scenario'!H1764/'Market Scenario'!H$1652-1,"")</f>
        <v>-0.09570773012</v>
      </c>
      <c r="K1764" s="11">
        <f>'Market Scenario'!I1764</f>
        <v>109719.28</v>
      </c>
      <c r="L1764" s="12">
        <f>IFERROR('Market Scenario'!I1764/'Market Scenario'!I$1652-1,"")</f>
        <v>-0.09214566805</v>
      </c>
      <c r="M1764" s="11">
        <f>'Market Scenario'!J1764</f>
        <v>233622.53</v>
      </c>
      <c r="N1764" s="12">
        <f>IFERROR('Market Scenario'!J1764/'Market Scenario'!J$1652-1,"")</f>
        <v>-0.1285434479</v>
      </c>
      <c r="O1764" s="11">
        <f>'Market Scenario'!K1764</f>
        <v>584963.85</v>
      </c>
      <c r="P1764" s="12">
        <f>IFERROR('Market Scenario'!K1764/'Market Scenario'!K$1652-1,"")</f>
        <v>-0.1373299556</v>
      </c>
      <c r="Q1764" s="11">
        <f>'Market Scenario'!L1764</f>
        <v>497717.39</v>
      </c>
      <c r="R1764" s="12">
        <f>IFERROR('Market Scenario'!L1764/'Market Scenario'!L$1652-1,"")</f>
        <v>-0.149066959</v>
      </c>
      <c r="S1764" s="11">
        <f>'Market Scenario'!M1764</f>
        <v>215393.37</v>
      </c>
      <c r="T1764" s="12">
        <f>IFERROR('Market Scenario'!M1764/'Market Scenario'!M$1652-1,"")</f>
        <v>-0.1242104946</v>
      </c>
      <c r="U1764" s="11">
        <f>'Market Scenario'!N1764</f>
        <v>418857.8</v>
      </c>
      <c r="V1764" s="12">
        <f>IFERROR('Market Scenario'!N1764/'Market Scenario'!N$1652-1,"")</f>
        <v>-0.083591344</v>
      </c>
      <c r="W1764" s="11">
        <f>'Market Scenario'!O1764</f>
        <v>516617.33</v>
      </c>
      <c r="X1764" s="12">
        <f>IFERROR('Market Scenario'!O1764/'Market Scenario'!O$1652-1,"")</f>
        <v>-0.1337361543</v>
      </c>
      <c r="Y1764" s="11">
        <f>'Market Scenario'!P1764</f>
        <v>672565.22</v>
      </c>
      <c r="Z1764" s="12">
        <f>IFERROR('Market Scenario'!P1764/'Market Scenario'!P$1652-1,"")</f>
        <v>-0.1640218302</v>
      </c>
      <c r="AA1764" s="11">
        <f>'Market Scenario'!Q1764</f>
        <v>369037.45</v>
      </c>
      <c r="AB1764" s="12">
        <f>IFERROR('Market Scenario'!Q1764/'Market Scenario'!Q$1652-1,"")</f>
        <v>-0.05561714889</v>
      </c>
      <c r="AC1764" s="11">
        <f>'Market Scenario'!R1764</f>
        <v>204882.57</v>
      </c>
      <c r="AD1764" s="12">
        <f>IFERROR('Market Scenario'!R1764/'Market Scenario'!R$1652-1,"")</f>
        <v>-0.1016547664</v>
      </c>
      <c r="AE1764" s="11">
        <f>'Market Scenario'!S1764</f>
        <v>1637659.62</v>
      </c>
      <c r="AF1764" s="12">
        <f>IFERROR('Market Scenario'!S1764/'Market Scenario'!S$1652-1,"")</f>
        <v>-0.1675893393</v>
      </c>
      <c r="AG1764" s="11">
        <f>'Market Scenario'!T1764</f>
        <v>27669.04</v>
      </c>
      <c r="AH1764" s="12">
        <f>IFERROR('Market Scenario'!T1764/'Market Scenario'!T$1652-1,"")</f>
        <v>-0.05394415034</v>
      </c>
      <c r="AI1764" s="11">
        <f>'Market Scenario'!U1764</f>
        <v>420142.25</v>
      </c>
      <c r="AJ1764" s="12">
        <f>IFERROR('Market Scenario'!U1764/'Market Scenario'!U$1652-1,"")</f>
        <v>-0.05460081941</v>
      </c>
      <c r="AK1764" s="11">
        <f>'Market Scenario'!V1764</f>
        <v>33828.91</v>
      </c>
      <c r="AL1764" s="12">
        <f>IFERROR('Market Scenario'!V1764/'Market Scenario'!V$1652-1,"")</f>
        <v>0.01510645908</v>
      </c>
      <c r="AM1764" s="11">
        <f>'Market Scenario'!W1764</f>
        <v>245290.82</v>
      </c>
      <c r="AN1764" s="12">
        <f>IFERROR('Market Scenario'!W1764/'Market Scenario'!W$1652-1,"")</f>
        <v>-0.09382960574</v>
      </c>
      <c r="AO1764" s="11">
        <f>'Market Scenario'!X1764</f>
        <v>488111.84</v>
      </c>
      <c r="AP1764" s="12">
        <f>IFERROR('Market Scenario'!X1764/'Market Scenario'!X$1652-1,"")</f>
        <v>-0.1166545949</v>
      </c>
      <c r="AQ1764" s="11">
        <f>'Market Scenario'!Y1764</f>
        <v>1399912.24</v>
      </c>
      <c r="AR1764" s="13">
        <f>IFERROR('Market Scenario'!Y1764/'Market Scenario'!Y$1652-1,"")</f>
        <v>-0.0885776127</v>
      </c>
      <c r="AS1764" s="11">
        <f>'Market Scenario'!Z1764</f>
        <v>44024.1</v>
      </c>
      <c r="AT1764" s="13">
        <f>IFERROR('Market Scenario'!Z1764/'Market Scenario'!Z$1652-1,"")</f>
        <v>-0.1448246898</v>
      </c>
      <c r="AU1764" s="11">
        <f>'Market Scenario'!AA1764</f>
        <v>137330.68</v>
      </c>
      <c r="AV1764" s="12">
        <f>IFERROR('Market Scenario'!AA1764/'Market Scenario'!AA$1652-1,"")</f>
        <v>-0.1048259699</v>
      </c>
      <c r="AW1764" s="11">
        <f>'Market Scenario'!AB1764</f>
        <v>474180.39</v>
      </c>
      <c r="AX1764" s="12">
        <f>IFERROR('Market Scenario'!AB1764/'Market Scenario'!AB$1652-1,"")</f>
        <v>-0.09399315549</v>
      </c>
      <c r="AY1764" s="11">
        <f>'Market Scenario'!AC1764</f>
        <v>264224.5</v>
      </c>
      <c r="AZ1764" s="12">
        <f>IFERROR('Market Scenario'!AC1764/'Market Scenario'!AC$1652-1,"")</f>
        <v>-0.07046714897</v>
      </c>
      <c r="BA1764" s="11">
        <f>'Market Scenario'!AD1764</f>
        <v>285009.55</v>
      </c>
      <c r="BB1764" s="12">
        <f>IFERROR('Market Scenario'!AD1764/'Market Scenario'!AD$1652-1,"")</f>
        <v>-0.1189508224</v>
      </c>
      <c r="BC1764" s="11">
        <f>'Market Scenario'!AE1764</f>
        <v>81311.52</v>
      </c>
      <c r="BD1764" s="12">
        <f>IFERROR('Market Scenario'!AE1764/'Market Scenario'!AE$1652-1,"")</f>
        <v>-0.09124872452</v>
      </c>
      <c r="BE1764" s="11">
        <f>'Market Scenario'!AF1764</f>
        <v>71332.04</v>
      </c>
      <c r="BF1764" s="12">
        <f>IFERROR('Market Scenario'!AF1764/'Market Scenario'!AF$1652-1,"")</f>
        <v>-0.1440110689</v>
      </c>
      <c r="BG1764" s="11">
        <f>'Market Scenario'!AG1764</f>
        <v>125462.78</v>
      </c>
      <c r="BH1764" s="12">
        <f>IFERROR('Market Scenario'!AG1764/'Market Scenario'!AG$1652-1,"")</f>
        <v>-0.06492180241</v>
      </c>
      <c r="BI1764" s="11">
        <f>'Market Scenario'!AH1764</f>
        <v>123930.12</v>
      </c>
      <c r="BJ1764" s="12">
        <f>IFERROR('Market Scenario'!AH1764/'Market Scenario'!AH$1652-1,"")</f>
        <v>-0.06088075402</v>
      </c>
      <c r="BK1764" s="11">
        <f>'Market Scenario'!AI1764</f>
        <v>124438.59</v>
      </c>
      <c r="BL1764" s="12">
        <f>IFERROR('Market Scenario'!AI1764/'Market Scenario'!AI$1652-1,"")</f>
        <v>-0.1089075666</v>
      </c>
      <c r="BM1764" s="11">
        <f>'Market Scenario'!AJ1764</f>
        <v>120743.32</v>
      </c>
      <c r="BN1764" s="12">
        <f>IFERROR('Market Scenario'!AJ1764/'Market Scenario'!AJ$1652-1,"")</f>
        <v>-0.1257581888</v>
      </c>
      <c r="BO1764" s="11">
        <f>'Market Scenario'!AK1764</f>
        <v>85008.63</v>
      </c>
      <c r="BP1764" s="12">
        <f>IFERROR('Market Scenario'!AK1764/'Market Scenario'!AK$1652-1,"")</f>
        <v>-0.07276870535</v>
      </c>
      <c r="BQ1764" s="11">
        <f>'Market Scenario'!AL1764</f>
        <v>82023.45</v>
      </c>
      <c r="BR1764" s="12">
        <f>IFERROR('Market Scenario'!AL1764/'Market Scenario'!AL$1652-1,"")</f>
        <v>-0.1547369222</v>
      </c>
      <c r="BS1764" s="11">
        <f>'Market Scenario'!AM1764</f>
        <v>110361.04</v>
      </c>
      <c r="BT1764" s="12">
        <f>IFERROR('Market Scenario'!AM1764/'Market Scenario'!AM$1652-1,"")</f>
        <v>-0.1449903967</v>
      </c>
      <c r="BU1764" s="11">
        <f>'Market Scenario'!AN1764</f>
        <v>71931</v>
      </c>
      <c r="BV1764" s="12">
        <f>IFERROR('Market Scenario'!AN1764/'Market Scenario'!AN$1652-1,"")</f>
        <v>-0.09123779953</v>
      </c>
      <c r="BW1764" s="11">
        <f>'Market Scenario'!AO1764</f>
        <v>96550.98</v>
      </c>
      <c r="BX1764" s="12">
        <f>IFERROR('Market Scenario'!AO1764/'Market Scenario'!AO$1652-1,"")</f>
        <v>-0.1376657353</v>
      </c>
      <c r="BY1764" s="11">
        <f>'Market Scenario'!AP1764</f>
        <v>136858.23</v>
      </c>
      <c r="BZ1764" s="12">
        <f>IFERROR('Market Scenario'!AP1764/'Market Scenario'!AP$1652-1,"")</f>
        <v>-0.06653012976</v>
      </c>
      <c r="CA1764" s="11">
        <f>'Market Scenario'!AQ1764</f>
        <v>74694.3</v>
      </c>
      <c r="CB1764" s="12">
        <f>IFERROR('Market Scenario'!AQ1764/'Market Scenario'!AQ$1652-1,"")</f>
        <v>-0.05608460554</v>
      </c>
      <c r="CC1764" s="11">
        <f>'Market Scenario'!AR1764</f>
        <v>1464211.57</v>
      </c>
      <c r="CD1764" s="12">
        <f>IFERROR('Market Scenario'!AR1764/'Market Scenario'!AR$1652-1,"")</f>
        <v>-0.09566739352</v>
      </c>
      <c r="CE1764" s="11">
        <f>'Market Scenario'!AS1764</f>
        <v>14738.74</v>
      </c>
      <c r="CF1764" s="12">
        <f>IFERROR('Market Scenario'!AS1764/'Market Scenario'!AS$1652-1,"")</f>
        <v>-0.08175393761</v>
      </c>
      <c r="CG1764" s="11">
        <f>'Market Scenario'!AT1764</f>
        <v>13035.19</v>
      </c>
      <c r="CH1764" s="12">
        <f>IFERROR('Market Scenario'!AT1764/'Market Scenario'!AT$1652-1,"")</f>
        <v>-0.05980111495</v>
      </c>
      <c r="CI1764" s="11">
        <f>'Market Scenario'!AU1764</f>
        <v>143115.96</v>
      </c>
      <c r="CJ1764" s="12">
        <f>IFERROR('Market Scenario'!AU1764/'Market Scenario'!AU$1652-1,"")</f>
        <v>-0.1311089329</v>
      </c>
      <c r="CK1764" s="11">
        <f>'Market Scenario'!AV1764</f>
        <v>228897.5</v>
      </c>
      <c r="CL1764" s="12">
        <f>IFERROR('Market Scenario'!AV1764/'Market Scenario'!AV$1652-1,"")</f>
        <v>-0.1090419259</v>
      </c>
      <c r="CM1764" s="11">
        <f>'Market Scenario'!AW1764</f>
        <v>136.46</v>
      </c>
      <c r="CN1764" s="12">
        <f>IFERROR('Market Scenario'!AW1764/'Market Scenario'!AW$1652-1,"")</f>
        <v>0.03551373501</v>
      </c>
      <c r="CO1764" s="11">
        <f>'Market Scenario'!AX1764</f>
        <v>900876.31</v>
      </c>
      <c r="CP1764" s="12">
        <f>IFERROR('Market Scenario'!AX1764/'Market Scenario'!AX$1652-1,"")</f>
        <v>-0.1601536841</v>
      </c>
      <c r="CQ1764" s="11">
        <f>'Market Scenario'!AY1764</f>
        <v>3963690.62</v>
      </c>
      <c r="CR1764" s="13">
        <f>IFERROR('Market Scenario'!AY1764/'Market Scenario'!AY$1652-1,"")</f>
        <v>-0.1514282677</v>
      </c>
      <c r="CS1764" s="11">
        <f>'Market Scenario'!AZ1764</f>
        <v>27325.91</v>
      </c>
      <c r="CT1764" s="12">
        <f>IFERROR('Market Scenario'!AZ1764/'Market Scenario'!AZ$1652-1,"")</f>
        <v>-0.0853613146</v>
      </c>
      <c r="CU1764" s="11">
        <f>'Market Scenario'!BA1764</f>
        <v>476348.95</v>
      </c>
      <c r="CV1764" s="12">
        <f>IFERROR('Market Scenario'!BA1764/'Market Scenario'!BA$1652-1,"")</f>
        <v>-0.1063960908</v>
      </c>
      <c r="CW1764" s="11">
        <f>'Market Scenario'!BB1764</f>
        <v>544106.04</v>
      </c>
      <c r="CX1764" s="12">
        <f>IFERROR('Market Scenario'!BB1764/'Market Scenario'!BB$1652-1,"")</f>
        <v>-0.1140187128</v>
      </c>
      <c r="CY1764" s="11">
        <f>'Market Scenario'!BC1764</f>
        <v>32219.3</v>
      </c>
      <c r="CZ1764" s="12">
        <f>IFERROR('Market Scenario'!BC1764/'Market Scenario'!BC$1652-1,"")</f>
        <v>-0.110401024</v>
      </c>
      <c r="DA1764" s="11">
        <f>'Market Scenario'!BD1764</f>
        <v>34662.88</v>
      </c>
      <c r="DB1764" s="12">
        <f>IFERROR('Market Scenario'!BD1764/'Market Scenario'!BD$1652-1,"")</f>
        <v>-0.1521498041</v>
      </c>
    </row>
    <row r="1765" ht="14.25" customHeight="1">
      <c r="A1765" s="10" t="str">
        <f>'Market Scenario'!A1765</f>
        <v>Scenario 2</v>
      </c>
      <c r="B1765" s="10">
        <f>'Market Scenario'!B1765</f>
        <v>1764</v>
      </c>
      <c r="C1765" s="10">
        <f>'Market Scenario'!C1765</f>
        <v>6</v>
      </c>
      <c r="D1765" s="10" t="str">
        <f>'Market Scenario'!D1765</f>
        <v>Negative Shock</v>
      </c>
      <c r="E1765" s="10">
        <f>'Market Scenario'!E1765</f>
        <v>264</v>
      </c>
      <c r="F1765" s="10" t="str">
        <f>'Market Scenario'!F1765</f>
        <v>TRADING</v>
      </c>
      <c r="G1765" s="11">
        <f>'Market Scenario'!G1765</f>
        <v>168144.27</v>
      </c>
      <c r="H1765" s="12">
        <f>IFERROR('Market Scenario'!G1765/'Market Scenario'!G$1652-1,"")</f>
        <v>-0.09826336176</v>
      </c>
      <c r="I1765" s="11">
        <f>'Market Scenario'!H1765</f>
        <v>231383.43</v>
      </c>
      <c r="J1765" s="12">
        <f>IFERROR('Market Scenario'!H1765/'Market Scenario'!H$1652-1,"")</f>
        <v>-0.09470013042</v>
      </c>
      <c r="K1765" s="11">
        <f>'Market Scenario'!I1765</f>
        <v>109697.92</v>
      </c>
      <c r="L1765" s="12">
        <f>IFERROR('Market Scenario'!I1765/'Market Scenario'!I$1652-1,"")</f>
        <v>-0.0923224079</v>
      </c>
      <c r="M1765" s="11">
        <f>'Market Scenario'!J1765</f>
        <v>233898.73</v>
      </c>
      <c r="N1765" s="12">
        <f>IFERROR('Market Scenario'!J1765/'Market Scenario'!J$1652-1,"")</f>
        <v>-0.1275131693</v>
      </c>
      <c r="O1765" s="11">
        <f>'Market Scenario'!K1765</f>
        <v>584746.66</v>
      </c>
      <c r="P1765" s="12">
        <f>IFERROR('Market Scenario'!K1765/'Market Scenario'!K$1652-1,"")</f>
        <v>-0.1376502545</v>
      </c>
      <c r="Q1765" s="11">
        <f>'Market Scenario'!L1765</f>
        <v>497384.8</v>
      </c>
      <c r="R1765" s="12">
        <f>IFERROR('Market Scenario'!L1765/'Market Scenario'!L$1652-1,"")</f>
        <v>-0.1496355785</v>
      </c>
      <c r="S1765" s="11">
        <f>'Market Scenario'!M1765</f>
        <v>215447.87</v>
      </c>
      <c r="T1765" s="12">
        <f>IFERROR('Market Scenario'!M1765/'Market Scenario'!M$1652-1,"")</f>
        <v>-0.1239888975</v>
      </c>
      <c r="U1765" s="11">
        <f>'Market Scenario'!N1765</f>
        <v>419444.36</v>
      </c>
      <c r="V1765" s="12">
        <f>IFERROR('Market Scenario'!N1765/'Market Scenario'!N$1652-1,"")</f>
        <v>-0.08230802384</v>
      </c>
      <c r="W1765" s="11">
        <f>'Market Scenario'!O1765</f>
        <v>517248.74</v>
      </c>
      <c r="X1765" s="12">
        <f>IFERROR('Market Scenario'!O1765/'Market Scenario'!O$1652-1,"")</f>
        <v>-0.1326774061</v>
      </c>
      <c r="Y1765" s="11">
        <f>'Market Scenario'!P1765</f>
        <v>672019.88</v>
      </c>
      <c r="Z1765" s="12">
        <f>IFERROR('Market Scenario'!P1765/'Market Scenario'!P$1652-1,"")</f>
        <v>-0.1646996713</v>
      </c>
      <c r="AA1765" s="11">
        <f>'Market Scenario'!Q1765</f>
        <v>369487.85</v>
      </c>
      <c r="AB1765" s="12">
        <f>IFERROR('Market Scenario'!Q1765/'Market Scenario'!Q$1652-1,"")</f>
        <v>-0.05446455574</v>
      </c>
      <c r="AC1765" s="11">
        <f>'Market Scenario'!R1765</f>
        <v>204898.01</v>
      </c>
      <c r="AD1765" s="12">
        <f>IFERROR('Market Scenario'!R1765/'Market Scenario'!R$1652-1,"")</f>
        <v>-0.1015870669</v>
      </c>
      <c r="AE1765" s="11">
        <f>'Market Scenario'!S1765</f>
        <v>1638339.36</v>
      </c>
      <c r="AF1765" s="12">
        <f>IFERROR('Market Scenario'!S1765/'Market Scenario'!S$1652-1,"")</f>
        <v>-0.1672438323</v>
      </c>
      <c r="AG1765" s="11">
        <f>'Market Scenario'!T1765</f>
        <v>27712.18</v>
      </c>
      <c r="AH1765" s="12">
        <f>IFERROR('Market Scenario'!T1765/'Market Scenario'!T$1652-1,"")</f>
        <v>-0.05246911364</v>
      </c>
      <c r="AI1765" s="11">
        <f>'Market Scenario'!U1765</f>
        <v>420416.09</v>
      </c>
      <c r="AJ1765" s="12">
        <f>IFERROR('Market Scenario'!U1765/'Market Scenario'!U$1652-1,"")</f>
        <v>-0.05398462784</v>
      </c>
      <c r="AK1765" s="11">
        <f>'Market Scenario'!V1765</f>
        <v>33832.81</v>
      </c>
      <c r="AL1765" s="12">
        <f>IFERROR('Market Scenario'!V1765/'Market Scenario'!V$1652-1,"")</f>
        <v>0.01522348665</v>
      </c>
      <c r="AM1765" s="11">
        <f>'Market Scenario'!W1765</f>
        <v>245505.04</v>
      </c>
      <c r="AN1765" s="12">
        <f>IFERROR('Market Scenario'!W1765/'Market Scenario'!W$1652-1,"")</f>
        <v>-0.09303821932</v>
      </c>
      <c r="AO1765" s="11">
        <f>'Market Scenario'!X1765</f>
        <v>488615.5</v>
      </c>
      <c r="AP1765" s="12">
        <f>IFERROR('Market Scenario'!X1765/'Market Scenario'!X$1652-1,"")</f>
        <v>-0.1157431117</v>
      </c>
      <c r="AQ1765" s="11">
        <f>'Market Scenario'!Y1765</f>
        <v>1402049.71</v>
      </c>
      <c r="AR1765" s="13">
        <f>IFERROR('Market Scenario'!Y1765/'Market Scenario'!Y$1652-1,"")</f>
        <v>-0.08718599832</v>
      </c>
      <c r="AS1765" s="11">
        <f>'Market Scenario'!Z1765</f>
        <v>44082.52</v>
      </c>
      <c r="AT1765" s="13">
        <f>IFERROR('Market Scenario'!Z1765/'Market Scenario'!Z$1652-1,"")</f>
        <v>-0.1436898718</v>
      </c>
      <c r="AU1765" s="11">
        <f>'Market Scenario'!AA1765</f>
        <v>137519.55</v>
      </c>
      <c r="AV1765" s="12">
        <f>IFERROR('Market Scenario'!AA1765/'Market Scenario'!AA$1652-1,"")</f>
        <v>-0.1035948428</v>
      </c>
      <c r="AW1765" s="11">
        <f>'Market Scenario'!AB1765</f>
        <v>474284.01</v>
      </c>
      <c r="AX1765" s="12">
        <f>IFERROR('Market Scenario'!AB1765/'Market Scenario'!AB$1652-1,"")</f>
        <v>-0.09379517086</v>
      </c>
      <c r="AY1765" s="11">
        <f>'Market Scenario'!AC1765</f>
        <v>264210.61</v>
      </c>
      <c r="AZ1765" s="12">
        <f>IFERROR('Market Scenario'!AC1765/'Market Scenario'!AC$1652-1,"")</f>
        <v>-0.07051601352</v>
      </c>
      <c r="BA1765" s="11">
        <f>'Market Scenario'!AD1765</f>
        <v>285167.14</v>
      </c>
      <c r="BB1765" s="12">
        <f>IFERROR('Market Scenario'!AD1765/'Market Scenario'!AD$1652-1,"")</f>
        <v>-0.1184636649</v>
      </c>
      <c r="BC1765" s="11">
        <f>'Market Scenario'!AE1765</f>
        <v>81306.35</v>
      </c>
      <c r="BD1765" s="12">
        <f>IFERROR('Market Scenario'!AE1765/'Market Scenario'!AE$1652-1,"")</f>
        <v>-0.09130650531</v>
      </c>
      <c r="BE1765" s="11">
        <f>'Market Scenario'!AF1765</f>
        <v>71366.44</v>
      </c>
      <c r="BF1765" s="12">
        <f>IFERROR('Market Scenario'!AF1765/'Market Scenario'!AF$1652-1,"")</f>
        <v>-0.1435982667</v>
      </c>
      <c r="BG1765" s="11">
        <f>'Market Scenario'!AG1765</f>
        <v>125766.72</v>
      </c>
      <c r="BH1765" s="12">
        <f>IFERROR('Market Scenario'!AG1765/'Market Scenario'!AG$1652-1,"")</f>
        <v>-0.06265652766</v>
      </c>
      <c r="BI1765" s="11">
        <f>'Market Scenario'!AH1765</f>
        <v>123996.42</v>
      </c>
      <c r="BJ1765" s="12">
        <f>IFERROR('Market Scenario'!AH1765/'Market Scenario'!AH$1652-1,"")</f>
        <v>-0.06037834504</v>
      </c>
      <c r="BK1765" s="11">
        <f>'Market Scenario'!AI1765</f>
        <v>124511.78</v>
      </c>
      <c r="BL1765" s="12">
        <f>IFERROR('Market Scenario'!AI1765/'Market Scenario'!AI$1652-1,"")</f>
        <v>-0.1083834602</v>
      </c>
      <c r="BM1765" s="11">
        <f>'Market Scenario'!AJ1765</f>
        <v>120685.33</v>
      </c>
      <c r="BN1765" s="12">
        <f>IFERROR('Market Scenario'!AJ1765/'Market Scenario'!AJ$1652-1,"")</f>
        <v>-0.1261780653</v>
      </c>
      <c r="BO1765" s="11">
        <f>'Market Scenario'!AK1765</f>
        <v>85063.52</v>
      </c>
      <c r="BP1765" s="12">
        <f>IFERROR('Market Scenario'!AK1765/'Market Scenario'!AK$1652-1,"")</f>
        <v>-0.07216999289</v>
      </c>
      <c r="BQ1765" s="11">
        <f>'Market Scenario'!AL1765</f>
        <v>82064.05</v>
      </c>
      <c r="BR1765" s="12">
        <f>IFERROR('Market Scenario'!AL1765/'Market Scenario'!AL$1652-1,"")</f>
        <v>-0.1543185335</v>
      </c>
      <c r="BS1765" s="11">
        <f>'Market Scenario'!AM1765</f>
        <v>110579.21</v>
      </c>
      <c r="BT1765" s="12">
        <f>IFERROR('Market Scenario'!AM1765/'Market Scenario'!AM$1652-1,"")</f>
        <v>-0.1433001495</v>
      </c>
      <c r="BU1765" s="11">
        <f>'Market Scenario'!AN1765</f>
        <v>71933.7</v>
      </c>
      <c r="BV1765" s="12">
        <f>IFERROR('Market Scenario'!AN1765/'Market Scenario'!AN$1652-1,"")</f>
        <v>-0.09120368826</v>
      </c>
      <c r="BW1765" s="11">
        <f>'Market Scenario'!AO1765</f>
        <v>96844.18</v>
      </c>
      <c r="BX1765" s="12">
        <f>IFERROR('Market Scenario'!AO1765/'Market Scenario'!AO$1652-1,"")</f>
        <v>-0.1350470523</v>
      </c>
      <c r="BY1765" s="11">
        <f>'Market Scenario'!AP1765</f>
        <v>137130.42</v>
      </c>
      <c r="BZ1765" s="12">
        <f>IFERROR('Market Scenario'!AP1765/'Market Scenario'!AP$1652-1,"")</f>
        <v>-0.06467360155</v>
      </c>
      <c r="CA1765" s="11">
        <f>'Market Scenario'!AQ1765</f>
        <v>74914.92</v>
      </c>
      <c r="CB1765" s="12">
        <f>IFERROR('Market Scenario'!AQ1765/'Market Scenario'!AQ$1652-1,"")</f>
        <v>-0.05329662018</v>
      </c>
      <c r="CC1765" s="11">
        <f>'Market Scenario'!AR1765</f>
        <v>1462664.01</v>
      </c>
      <c r="CD1765" s="12">
        <f>IFERROR('Market Scenario'!AR1765/'Market Scenario'!AR$1652-1,"")</f>
        <v>-0.09662320414</v>
      </c>
      <c r="CE1765" s="11">
        <f>'Market Scenario'!AS1765</f>
        <v>14726.2</v>
      </c>
      <c r="CF1765" s="12">
        <f>IFERROR('Market Scenario'!AS1765/'Market Scenario'!AS$1652-1,"")</f>
        <v>-0.08253519881</v>
      </c>
      <c r="CG1765" s="11">
        <f>'Market Scenario'!AT1765</f>
        <v>13040.16</v>
      </c>
      <c r="CH1765" s="12">
        <f>IFERROR('Market Scenario'!AT1765/'Market Scenario'!AT$1652-1,"")</f>
        <v>-0.05944264005</v>
      </c>
      <c r="CI1765" s="11">
        <f>'Market Scenario'!AU1765</f>
        <v>142995.95</v>
      </c>
      <c r="CJ1765" s="12">
        <f>IFERROR('Market Scenario'!AU1765/'Market Scenario'!AU$1652-1,"")</f>
        <v>-0.1318375422</v>
      </c>
      <c r="CK1765" s="11">
        <f>'Market Scenario'!AV1765</f>
        <v>229070.63</v>
      </c>
      <c r="CL1765" s="12">
        <f>IFERROR('Market Scenario'!AV1765/'Market Scenario'!AV$1652-1,"")</f>
        <v>-0.1083680366</v>
      </c>
      <c r="CM1765" s="11">
        <f>'Market Scenario'!AW1765</f>
        <v>136.44</v>
      </c>
      <c r="CN1765" s="12">
        <f>IFERROR('Market Scenario'!AW1765/'Market Scenario'!AW$1652-1,"")</f>
        <v>0.03536196691</v>
      </c>
      <c r="CO1765" s="11">
        <f>'Market Scenario'!AX1765</f>
        <v>902621.68</v>
      </c>
      <c r="CP1765" s="12">
        <f>IFERROR('Market Scenario'!AX1765/'Market Scenario'!AX$1652-1,"")</f>
        <v>-0.1585265544</v>
      </c>
      <c r="CQ1765" s="11">
        <f>'Market Scenario'!AY1765</f>
        <v>3960764.82</v>
      </c>
      <c r="CR1765" s="13">
        <f>IFERROR('Market Scenario'!AY1765/'Market Scenario'!AY$1652-1,"")</f>
        <v>-0.1520546413</v>
      </c>
      <c r="CS1765" s="11">
        <f>'Market Scenario'!AZ1765</f>
        <v>27366.8</v>
      </c>
      <c r="CT1765" s="12">
        <f>IFERROR('Market Scenario'!AZ1765/'Market Scenario'!AZ$1652-1,"")</f>
        <v>-0.08399266573</v>
      </c>
      <c r="CU1765" s="11">
        <f>'Market Scenario'!BA1765</f>
        <v>477655.7</v>
      </c>
      <c r="CV1765" s="12">
        <f>IFERROR('Market Scenario'!BA1765/'Market Scenario'!BA$1652-1,"")</f>
        <v>-0.1039447011</v>
      </c>
      <c r="CW1765" s="11">
        <f>'Market Scenario'!BB1765</f>
        <v>546560.21</v>
      </c>
      <c r="CX1765" s="12">
        <f>IFERROR('Market Scenario'!BB1765/'Market Scenario'!BB$1652-1,"")</f>
        <v>-0.1100225272</v>
      </c>
      <c r="CY1765" s="11">
        <f>'Market Scenario'!BC1765</f>
        <v>32223.13</v>
      </c>
      <c r="CZ1765" s="12">
        <f>IFERROR('Market Scenario'!BC1765/'Market Scenario'!BC$1652-1,"")</f>
        <v>-0.1102952749</v>
      </c>
      <c r="DA1765" s="11">
        <f>'Market Scenario'!BD1765</f>
        <v>34699.31</v>
      </c>
      <c r="DB1765" s="12">
        <f>IFERROR('Market Scenario'!BD1765/'Market Scenario'!BD$1652-1,"")</f>
        <v>-0.1512587303</v>
      </c>
    </row>
    <row r="1766" ht="14.25" customHeight="1">
      <c r="A1766" s="10" t="str">
        <f>'Market Scenario'!A1766</f>
        <v>Scenario 2</v>
      </c>
      <c r="B1766" s="10">
        <f>'Market Scenario'!B1766</f>
        <v>1765</v>
      </c>
      <c r="C1766" s="10">
        <f>'Market Scenario'!C1766</f>
        <v>6</v>
      </c>
      <c r="D1766" s="10" t="str">
        <f>'Market Scenario'!D1766</f>
        <v>Negative Shock</v>
      </c>
      <c r="E1766" s="10">
        <f>'Market Scenario'!E1766</f>
        <v>265</v>
      </c>
      <c r="F1766" s="10" t="str">
        <f>'Market Scenario'!F1766</f>
        <v>TRADING</v>
      </c>
      <c r="G1766" s="11">
        <f>'Market Scenario'!G1766</f>
        <v>168246.62</v>
      </c>
      <c r="H1766" s="12">
        <f>IFERROR('Market Scenario'!G1766/'Market Scenario'!G$1652-1,"")</f>
        <v>-0.09771447155</v>
      </c>
      <c r="I1766" s="11">
        <f>'Market Scenario'!H1766</f>
        <v>231349.12</v>
      </c>
      <c r="J1766" s="12">
        <f>IFERROR('Market Scenario'!H1766/'Market Scenario'!H$1652-1,"")</f>
        <v>-0.0948343701</v>
      </c>
      <c r="K1766" s="11">
        <f>'Market Scenario'!I1766</f>
        <v>110028.98</v>
      </c>
      <c r="L1766" s="12">
        <f>IFERROR('Market Scenario'!I1766/'Market Scenario'!I$1652-1,"")</f>
        <v>-0.08958310579</v>
      </c>
      <c r="M1766" s="11">
        <f>'Market Scenario'!J1766</f>
        <v>234088.1</v>
      </c>
      <c r="N1766" s="12">
        <f>IFERROR('Market Scenario'!J1766/'Market Scenario'!J$1652-1,"")</f>
        <v>-0.1268067831</v>
      </c>
      <c r="O1766" s="11">
        <f>'Market Scenario'!K1766</f>
        <v>584296.51</v>
      </c>
      <c r="P1766" s="12">
        <f>IFERROR('Market Scenario'!K1766/'Market Scenario'!K$1652-1,"")</f>
        <v>-0.1383141091</v>
      </c>
      <c r="Q1766" s="11">
        <f>'Market Scenario'!L1766</f>
        <v>497718.94</v>
      </c>
      <c r="R1766" s="12">
        <f>IFERROR('Market Scenario'!L1766/'Market Scenario'!L$1652-1,"")</f>
        <v>-0.149064309</v>
      </c>
      <c r="S1766" s="11">
        <f>'Market Scenario'!M1766</f>
        <v>215353.24</v>
      </c>
      <c r="T1766" s="12">
        <f>IFERROR('Market Scenario'!M1766/'Market Scenario'!M$1652-1,"")</f>
        <v>-0.1243736631</v>
      </c>
      <c r="U1766" s="11">
        <f>'Market Scenario'!N1766</f>
        <v>419663.54</v>
      </c>
      <c r="V1766" s="12">
        <f>IFERROR('Market Scenario'!N1766/'Market Scenario'!N$1652-1,"")</f>
        <v>-0.08182848532</v>
      </c>
      <c r="W1766" s="11">
        <f>'Market Scenario'!O1766</f>
        <v>518281.41</v>
      </c>
      <c r="X1766" s="12">
        <f>IFERROR('Market Scenario'!O1766/'Market Scenario'!O$1652-1,"")</f>
        <v>-0.1309458253</v>
      </c>
      <c r="Y1766" s="11">
        <f>'Market Scenario'!P1766</f>
        <v>672405.92</v>
      </c>
      <c r="Z1766" s="12">
        <f>IFERROR('Market Scenario'!P1766/'Market Scenario'!P$1652-1,"")</f>
        <v>-0.1642198353</v>
      </c>
      <c r="AA1766" s="11">
        <f>'Market Scenario'!Q1766</f>
        <v>370133.5</v>
      </c>
      <c r="AB1766" s="12">
        <f>IFERROR('Market Scenario'!Q1766/'Market Scenario'!Q$1652-1,"")</f>
        <v>-0.05281230937</v>
      </c>
      <c r="AC1766" s="11">
        <f>'Market Scenario'!R1766</f>
        <v>205459.89</v>
      </c>
      <c r="AD1766" s="12">
        <f>IFERROR('Market Scenario'!R1766/'Market Scenario'!R$1652-1,"")</f>
        <v>-0.09912340091</v>
      </c>
      <c r="AE1766" s="11">
        <f>'Market Scenario'!S1766</f>
        <v>1639019.38</v>
      </c>
      <c r="AF1766" s="12">
        <f>IFERROR('Market Scenario'!S1766/'Market Scenario'!S$1652-1,"")</f>
        <v>-0.166898183</v>
      </c>
      <c r="AG1766" s="11">
        <f>'Market Scenario'!T1766</f>
        <v>27757.83</v>
      </c>
      <c r="AH1766" s="12">
        <f>IFERROR('Market Scenario'!T1766/'Market Scenario'!T$1652-1,"")</f>
        <v>-0.05090825538</v>
      </c>
      <c r="AI1766" s="11">
        <f>'Market Scenario'!U1766</f>
        <v>421040.57</v>
      </c>
      <c r="AJ1766" s="12">
        <f>IFERROR('Market Scenario'!U1766/'Market Scenario'!U$1652-1,"")</f>
        <v>-0.05257943024</v>
      </c>
      <c r="AK1766" s="11">
        <f>'Market Scenario'!V1766</f>
        <v>33836.71</v>
      </c>
      <c r="AL1766" s="12">
        <f>IFERROR('Market Scenario'!V1766/'Market Scenario'!V$1652-1,"")</f>
        <v>0.01534051423</v>
      </c>
      <c r="AM1766" s="11">
        <f>'Market Scenario'!W1766</f>
        <v>245744.9</v>
      </c>
      <c r="AN1766" s="12">
        <f>IFERROR('Market Scenario'!W1766/'Market Scenario'!W$1652-1,"")</f>
        <v>-0.09215211184</v>
      </c>
      <c r="AO1766" s="11">
        <f>'Market Scenario'!X1766</f>
        <v>489268.41</v>
      </c>
      <c r="AP1766" s="12">
        <f>IFERROR('Market Scenario'!X1766/'Market Scenario'!X$1652-1,"")</f>
        <v>-0.1145615279</v>
      </c>
      <c r="AQ1766" s="11">
        <f>'Market Scenario'!Y1766</f>
        <v>1401851.14</v>
      </c>
      <c r="AR1766" s="13">
        <f>IFERROR('Market Scenario'!Y1766/'Market Scenario'!Y$1652-1,"")</f>
        <v>-0.08731527866</v>
      </c>
      <c r="AS1766" s="11">
        <f>'Market Scenario'!Z1766</f>
        <v>44058.24</v>
      </c>
      <c r="AT1766" s="13">
        <f>IFERROR('Market Scenario'!Z1766/'Market Scenario'!Z$1652-1,"")</f>
        <v>-0.1441615148</v>
      </c>
      <c r="AU1766" s="11">
        <f>'Market Scenario'!AA1766</f>
        <v>137740.05</v>
      </c>
      <c r="AV1766" s="12">
        <f>IFERROR('Market Scenario'!AA1766/'Market Scenario'!AA$1652-1,"")</f>
        <v>-0.1021575393</v>
      </c>
      <c r="AW1766" s="11">
        <f>'Market Scenario'!AB1766</f>
        <v>474677.76</v>
      </c>
      <c r="AX1766" s="12">
        <f>IFERROR('Market Scenario'!AB1766/'Market Scenario'!AB$1652-1,"")</f>
        <v>-0.09304284073</v>
      </c>
      <c r="AY1766" s="11">
        <f>'Market Scenario'!AC1766</f>
        <v>263743.78</v>
      </c>
      <c r="AZ1766" s="12">
        <f>IFERROR('Market Scenario'!AC1766/'Market Scenario'!AC$1652-1,"")</f>
        <v>-0.07215830566</v>
      </c>
      <c r="BA1766" s="11">
        <f>'Market Scenario'!AD1766</f>
        <v>285595.95</v>
      </c>
      <c r="BB1766" s="12">
        <f>IFERROR('Market Scenario'!AD1766/'Market Scenario'!AD$1652-1,"")</f>
        <v>-0.1171380859</v>
      </c>
      <c r="BC1766" s="11">
        <f>'Market Scenario'!AE1766</f>
        <v>81473.52</v>
      </c>
      <c r="BD1766" s="12">
        <f>IFERROR('Market Scenario'!AE1766/'Market Scenario'!AE$1652-1,"")</f>
        <v>-0.08943818517</v>
      </c>
      <c r="BE1766" s="11">
        <f>'Market Scenario'!AF1766</f>
        <v>71400.87</v>
      </c>
      <c r="BF1766" s="12">
        <f>IFERROR('Market Scenario'!AF1766/'Market Scenario'!AF$1652-1,"")</f>
        <v>-0.1431851046</v>
      </c>
      <c r="BG1766" s="11">
        <f>'Market Scenario'!AG1766</f>
        <v>125845.29</v>
      </c>
      <c r="BH1766" s="12">
        <f>IFERROR('Market Scenario'!AG1766/'Market Scenario'!AG$1652-1,"")</f>
        <v>-0.06207094288</v>
      </c>
      <c r="BI1766" s="11">
        <f>'Market Scenario'!AH1766</f>
        <v>124172.98</v>
      </c>
      <c r="BJ1766" s="12">
        <f>IFERROR('Market Scenario'!AH1766/'Market Scenario'!AH$1652-1,"")</f>
        <v>-0.05904040641</v>
      </c>
      <c r="BK1766" s="11">
        <f>'Market Scenario'!AI1766</f>
        <v>124585.01</v>
      </c>
      <c r="BL1766" s="12">
        <f>IFERROR('Market Scenario'!AI1766/'Market Scenario'!AI$1652-1,"")</f>
        <v>-0.1078590675</v>
      </c>
      <c r="BM1766" s="11">
        <f>'Market Scenario'!AJ1766</f>
        <v>120889.81</v>
      </c>
      <c r="BN1766" s="12">
        <f>IFERROR('Market Scenario'!AJ1766/'Market Scenario'!AJ$1652-1,"")</f>
        <v>-0.1246975282</v>
      </c>
      <c r="BO1766" s="11">
        <f>'Market Scenario'!AK1766</f>
        <v>85226.54</v>
      </c>
      <c r="BP1766" s="12">
        <f>IFERROR('Market Scenario'!AK1766/'Market Scenario'!AK$1652-1,"")</f>
        <v>-0.07039185289</v>
      </c>
      <c r="BQ1766" s="11">
        <f>'Market Scenario'!AL1766</f>
        <v>82051.83</v>
      </c>
      <c r="BR1766" s="12">
        <f>IFERROR('Market Scenario'!AL1766/'Market Scenario'!AL$1652-1,"")</f>
        <v>-0.1544444623</v>
      </c>
      <c r="BS1766" s="11">
        <f>'Market Scenario'!AM1766</f>
        <v>110691.6</v>
      </c>
      <c r="BT1766" s="12">
        <f>IFERROR('Market Scenario'!AM1766/'Market Scenario'!AM$1652-1,"")</f>
        <v>-0.1424294207</v>
      </c>
      <c r="BU1766" s="11">
        <f>'Market Scenario'!AN1766</f>
        <v>71983.41</v>
      </c>
      <c r="BV1766" s="12">
        <f>IFERROR('Market Scenario'!AN1766/'Market Scenario'!AN$1652-1,"")</f>
        <v>-0.09057566183</v>
      </c>
      <c r="BW1766" s="11">
        <f>'Market Scenario'!AO1766</f>
        <v>96859.9</v>
      </c>
      <c r="BX1766" s="12">
        <f>IFERROR('Market Scenario'!AO1766/'Market Scenario'!AO$1652-1,"")</f>
        <v>-0.1349066509</v>
      </c>
      <c r="BY1766" s="11">
        <f>'Market Scenario'!AP1766</f>
        <v>137101.29</v>
      </c>
      <c r="BZ1766" s="12">
        <f>IFERROR('Market Scenario'!AP1766/'Market Scenario'!AP$1652-1,"")</f>
        <v>-0.06487228874</v>
      </c>
      <c r="CA1766" s="11">
        <f>'Market Scenario'!AQ1766</f>
        <v>74868.62</v>
      </c>
      <c r="CB1766" s="12">
        <f>IFERROR('Market Scenario'!AQ1766/'Market Scenario'!AQ$1652-1,"")</f>
        <v>-0.05388171547</v>
      </c>
      <c r="CC1766" s="11">
        <f>'Market Scenario'!AR1766</f>
        <v>1461806.87</v>
      </c>
      <c r="CD1766" s="12">
        <f>IFERROR('Market Scenario'!AR1766/'Market Scenario'!AR$1652-1,"")</f>
        <v>-0.09715259461</v>
      </c>
      <c r="CE1766" s="11">
        <f>'Market Scenario'!AS1766</f>
        <v>14724.99</v>
      </c>
      <c r="CF1766" s="12">
        <f>IFERROR('Market Scenario'!AS1766/'Market Scenario'!AS$1652-1,"")</f>
        <v>-0.08261058366</v>
      </c>
      <c r="CG1766" s="11">
        <f>'Market Scenario'!AT1766</f>
        <v>13042.76</v>
      </c>
      <c r="CH1766" s="12">
        <f>IFERROR('Market Scenario'!AT1766/'Market Scenario'!AT$1652-1,"")</f>
        <v>-0.05925510791</v>
      </c>
      <c r="CI1766" s="11">
        <f>'Market Scenario'!AU1766</f>
        <v>143019.7</v>
      </c>
      <c r="CJ1766" s="12">
        <f>IFERROR('Market Scenario'!AU1766/'Market Scenario'!AU$1652-1,"")</f>
        <v>-0.1316933503</v>
      </c>
      <c r="CK1766" s="11">
        <f>'Market Scenario'!AV1766</f>
        <v>228922.36</v>
      </c>
      <c r="CL1766" s="12">
        <f>IFERROR('Market Scenario'!AV1766/'Market Scenario'!AV$1652-1,"")</f>
        <v>-0.1089451611</v>
      </c>
      <c r="CM1766" s="11">
        <f>'Market Scenario'!AW1766</f>
        <v>136.56</v>
      </c>
      <c r="CN1766" s="12">
        <f>IFERROR('Market Scenario'!AW1766/'Market Scenario'!AW$1652-1,"")</f>
        <v>0.0362725755</v>
      </c>
      <c r="CO1766" s="11">
        <f>'Market Scenario'!AX1766</f>
        <v>904269</v>
      </c>
      <c r="CP1766" s="12">
        <f>IFERROR('Market Scenario'!AX1766/'Market Scenario'!AX$1652-1,"")</f>
        <v>-0.1569908323</v>
      </c>
      <c r="CQ1766" s="11">
        <f>'Market Scenario'!AY1766</f>
        <v>3960895.45</v>
      </c>
      <c r="CR1766" s="13">
        <f>IFERROR('Market Scenario'!AY1766/'Market Scenario'!AY$1652-1,"")</f>
        <v>-0.1520266752</v>
      </c>
      <c r="CS1766" s="11">
        <f>'Market Scenario'!AZ1766</f>
        <v>27414.32</v>
      </c>
      <c r="CT1766" s="12">
        <f>IFERROR('Market Scenario'!AZ1766/'Market Scenario'!AZ$1652-1,"")</f>
        <v>-0.08240210094</v>
      </c>
      <c r="CU1766" s="11">
        <f>'Market Scenario'!BA1766</f>
        <v>479258.56</v>
      </c>
      <c r="CV1766" s="12">
        <f>IFERROR('Market Scenario'!BA1766/'Market Scenario'!BA$1652-1,"")</f>
        <v>-0.1009378256</v>
      </c>
      <c r="CW1766" s="11">
        <f>'Market Scenario'!BB1766</f>
        <v>547507.52</v>
      </c>
      <c r="CX1766" s="12">
        <f>IFERROR('Market Scenario'!BB1766/'Market Scenario'!BB$1652-1,"")</f>
        <v>-0.108479999</v>
      </c>
      <c r="CY1766" s="11">
        <f>'Market Scenario'!BC1766</f>
        <v>32237.49</v>
      </c>
      <c r="CZ1766" s="12">
        <f>IFERROR('Market Scenario'!BC1766/'Market Scenario'!BC$1652-1,"")</f>
        <v>-0.1098987845</v>
      </c>
      <c r="DA1766" s="11">
        <f>'Market Scenario'!BD1766</f>
        <v>34805.81</v>
      </c>
      <c r="DB1766" s="12">
        <f>IFERROR('Market Scenario'!BD1766/'Market Scenario'!BD$1652-1,"")</f>
        <v>-0.1486537522</v>
      </c>
    </row>
    <row r="1767" ht="14.25" customHeight="1">
      <c r="A1767" s="10" t="str">
        <f>'Market Scenario'!A1767</f>
        <v>Scenario 2</v>
      </c>
      <c r="B1767" s="10">
        <f>'Market Scenario'!B1767</f>
        <v>1766</v>
      </c>
      <c r="C1767" s="10">
        <f>'Market Scenario'!C1767</f>
        <v>6</v>
      </c>
      <c r="D1767" s="10" t="str">
        <f>'Market Scenario'!D1767</f>
        <v>Negative Shock</v>
      </c>
      <c r="E1767" s="10">
        <f>'Market Scenario'!E1767</f>
        <v>266</v>
      </c>
      <c r="F1767" s="10" t="str">
        <f>'Market Scenario'!F1767</f>
        <v>TRADING</v>
      </c>
      <c r="G1767" s="11">
        <f>'Market Scenario'!G1767</f>
        <v>168349.03</v>
      </c>
      <c r="H1767" s="12">
        <f>IFERROR('Market Scenario'!G1767/'Market Scenario'!G$1652-1,"")</f>
        <v>-0.09716525956</v>
      </c>
      <c r="I1767" s="11">
        <f>'Market Scenario'!H1767</f>
        <v>231576.96</v>
      </c>
      <c r="J1767" s="12">
        <f>IFERROR('Market Scenario'!H1767/'Market Scenario'!H$1652-1,"")</f>
        <v>-0.09394293409</v>
      </c>
      <c r="K1767" s="11">
        <f>'Market Scenario'!I1767</f>
        <v>110188.62</v>
      </c>
      <c r="L1767" s="12">
        <f>IFERROR('Market Scenario'!I1767/'Market Scenario'!I$1652-1,"")</f>
        <v>-0.08826219058</v>
      </c>
      <c r="M1767" s="11">
        <f>'Market Scenario'!J1767</f>
        <v>234185.11</v>
      </c>
      <c r="N1767" s="12">
        <f>IFERROR('Market Scenario'!J1767/'Market Scenario'!J$1652-1,"")</f>
        <v>-0.1264449173</v>
      </c>
      <c r="O1767" s="11">
        <f>'Market Scenario'!K1767</f>
        <v>585014.38</v>
      </c>
      <c r="P1767" s="12">
        <f>IFERROR('Market Scenario'!K1767/'Market Scenario'!K$1652-1,"")</f>
        <v>-0.1372554369</v>
      </c>
      <c r="Q1767" s="11">
        <f>'Market Scenario'!L1767</f>
        <v>498879.58</v>
      </c>
      <c r="R1767" s="12">
        <f>IFERROR('Market Scenario'!L1767/'Market Scenario'!L$1652-1,"")</f>
        <v>-0.1470799963</v>
      </c>
      <c r="S1767" s="11">
        <f>'Market Scenario'!M1767</f>
        <v>216281.83</v>
      </c>
      <c r="T1767" s="12">
        <f>IFERROR('Market Scenario'!M1767/'Market Scenario'!M$1652-1,"")</f>
        <v>-0.1205980159</v>
      </c>
      <c r="U1767" s="11">
        <f>'Market Scenario'!N1767</f>
        <v>419890.45</v>
      </c>
      <c r="V1767" s="12">
        <f>IFERROR('Market Scenario'!N1767/'Market Scenario'!N$1652-1,"")</f>
        <v>-0.08133203452</v>
      </c>
      <c r="W1767" s="11">
        <f>'Market Scenario'!O1767</f>
        <v>518727.79</v>
      </c>
      <c r="X1767" s="12">
        <f>IFERROR('Market Scenario'!O1767/'Market Scenario'!O$1652-1,"")</f>
        <v>-0.1301973354</v>
      </c>
      <c r="Y1767" s="11">
        <f>'Market Scenario'!P1767</f>
        <v>671580.82</v>
      </c>
      <c r="Z1767" s="12">
        <f>IFERROR('Market Scenario'!P1767/'Market Scenario'!P$1652-1,"")</f>
        <v>-0.1652454096</v>
      </c>
      <c r="AA1767" s="11">
        <f>'Market Scenario'!Q1767</f>
        <v>370607.25</v>
      </c>
      <c r="AB1767" s="12">
        <f>IFERROR('Market Scenario'!Q1767/'Market Scenario'!Q$1652-1,"")</f>
        <v>-0.05159996256</v>
      </c>
      <c r="AC1767" s="11">
        <f>'Market Scenario'!R1767</f>
        <v>206089.47</v>
      </c>
      <c r="AD1767" s="12">
        <f>IFERROR('Market Scenario'!R1767/'Market Scenario'!R$1652-1,"")</f>
        <v>-0.09636289184</v>
      </c>
      <c r="AE1767" s="11">
        <f>'Market Scenario'!S1767</f>
        <v>1639699.68</v>
      </c>
      <c r="AF1767" s="12">
        <f>IFERROR('Market Scenario'!S1767/'Market Scenario'!S$1652-1,"")</f>
        <v>-0.1665523914</v>
      </c>
      <c r="AG1767" s="11">
        <f>'Market Scenario'!T1767</f>
        <v>27838.26</v>
      </c>
      <c r="AH1767" s="12">
        <f>IFERROR('Market Scenario'!T1767/'Market Scenario'!T$1652-1,"")</f>
        <v>-0.04815820435</v>
      </c>
      <c r="AI1767" s="11">
        <f>'Market Scenario'!U1767</f>
        <v>421224.83</v>
      </c>
      <c r="AJ1767" s="12">
        <f>IFERROR('Market Scenario'!U1767/'Market Scenario'!U$1652-1,"")</f>
        <v>-0.05216481054</v>
      </c>
      <c r="AK1767" s="11">
        <f>'Market Scenario'!V1767</f>
        <v>33840.61</v>
      </c>
      <c r="AL1767" s="12">
        <f>IFERROR('Market Scenario'!V1767/'Market Scenario'!V$1652-1,"")</f>
        <v>0.0154575418</v>
      </c>
      <c r="AM1767" s="11">
        <f>'Market Scenario'!W1767</f>
        <v>246125.74</v>
      </c>
      <c r="AN1767" s="12">
        <f>IFERROR('Market Scenario'!W1767/'Market Scenario'!W$1652-1,"")</f>
        <v>-0.09074518625</v>
      </c>
      <c r="AO1767" s="11">
        <f>'Market Scenario'!X1767</f>
        <v>489215.27</v>
      </c>
      <c r="AP1767" s="12">
        <f>IFERROR('Market Scenario'!X1767/'Market Scenario'!X$1652-1,"")</f>
        <v>-0.1146576964</v>
      </c>
      <c r="AQ1767" s="11">
        <f>'Market Scenario'!Y1767</f>
        <v>1403678.67</v>
      </c>
      <c r="AR1767" s="13">
        <f>IFERROR('Market Scenario'!Y1767/'Market Scenario'!Y$1652-1,"")</f>
        <v>-0.08612545283</v>
      </c>
      <c r="AS1767" s="11">
        <f>'Market Scenario'!Z1767</f>
        <v>44110.25</v>
      </c>
      <c r="AT1767" s="13">
        <f>IFERROR('Market Scenario'!Z1767/'Market Scenario'!Z$1652-1,"")</f>
        <v>-0.1431512121</v>
      </c>
      <c r="AU1767" s="11">
        <f>'Market Scenario'!AA1767</f>
        <v>137984.27</v>
      </c>
      <c r="AV1767" s="12">
        <f>IFERROR('Market Scenario'!AA1767/'Market Scenario'!AA$1652-1,"")</f>
        <v>-0.1005656197</v>
      </c>
      <c r="AW1767" s="11">
        <f>'Market Scenario'!AB1767</f>
        <v>476113.89</v>
      </c>
      <c r="AX1767" s="12">
        <f>IFERROR('Market Scenario'!AB1767/'Market Scenario'!AB$1652-1,"")</f>
        <v>-0.09029885629</v>
      </c>
      <c r="AY1767" s="11">
        <f>'Market Scenario'!AC1767</f>
        <v>264092.85</v>
      </c>
      <c r="AZ1767" s="12">
        <f>IFERROR('Market Scenario'!AC1767/'Market Scenario'!AC$1652-1,"")</f>
        <v>-0.07093028921</v>
      </c>
      <c r="BA1767" s="11">
        <f>'Market Scenario'!AD1767</f>
        <v>286439.2</v>
      </c>
      <c r="BB1767" s="12">
        <f>IFERROR('Market Scenario'!AD1767/'Market Scenario'!AD$1652-1,"")</f>
        <v>-0.1145313496</v>
      </c>
      <c r="BC1767" s="11">
        <f>'Market Scenario'!AE1767</f>
        <v>81665.36</v>
      </c>
      <c r="BD1767" s="12">
        <f>IFERROR('Market Scenario'!AE1767/'Market Scenario'!AE$1652-1,"")</f>
        <v>-0.08729414894</v>
      </c>
      <c r="BE1767" s="11">
        <f>'Market Scenario'!AF1767</f>
        <v>71435.31</v>
      </c>
      <c r="BF1767" s="12">
        <f>IFERROR('Market Scenario'!AF1767/'Market Scenario'!AF$1652-1,"")</f>
        <v>-0.1427718224</v>
      </c>
      <c r="BG1767" s="11">
        <f>'Market Scenario'!AG1767</f>
        <v>126151.98</v>
      </c>
      <c r="BH1767" s="12">
        <f>IFERROR('Market Scenario'!AG1767/'Market Scenario'!AG$1652-1,"")</f>
        <v>-0.0597851723</v>
      </c>
      <c r="BI1767" s="11">
        <f>'Market Scenario'!AH1767</f>
        <v>124478.51</v>
      </c>
      <c r="BJ1767" s="12">
        <f>IFERROR('Market Scenario'!AH1767/'Market Scenario'!AH$1652-1,"")</f>
        <v>-0.05672515728</v>
      </c>
      <c r="BK1767" s="11">
        <f>'Market Scenario'!AI1767</f>
        <v>124658.28</v>
      </c>
      <c r="BL1767" s="12">
        <f>IFERROR('Market Scenario'!AI1767/'Market Scenario'!AI$1652-1,"")</f>
        <v>-0.1073343882</v>
      </c>
      <c r="BM1767" s="11">
        <f>'Market Scenario'!AJ1767</f>
        <v>120927.45</v>
      </c>
      <c r="BN1767" s="12">
        <f>IFERROR('Market Scenario'!AJ1767/'Market Scenario'!AJ$1652-1,"")</f>
        <v>-0.1244249958</v>
      </c>
      <c r="BO1767" s="11">
        <f>'Market Scenario'!AK1767</f>
        <v>85331.67</v>
      </c>
      <c r="BP1767" s="12">
        <f>IFERROR('Market Scenario'!AK1767/'Market Scenario'!AK$1652-1,"")</f>
        <v>-0.06924514783</v>
      </c>
      <c r="BQ1767" s="11">
        <f>'Market Scenario'!AL1767</f>
        <v>82058.23</v>
      </c>
      <c r="BR1767" s="12">
        <f>IFERROR('Market Scenario'!AL1767/'Market Scenario'!AL$1652-1,"")</f>
        <v>-0.1543785094</v>
      </c>
      <c r="BS1767" s="11">
        <f>'Market Scenario'!AM1767</f>
        <v>110902.94</v>
      </c>
      <c r="BT1767" s="12">
        <f>IFERROR('Market Scenario'!AM1767/'Market Scenario'!AM$1652-1,"")</f>
        <v>-0.1407920881</v>
      </c>
      <c r="BU1767" s="11">
        <f>'Market Scenario'!AN1767</f>
        <v>71955.85</v>
      </c>
      <c r="BV1767" s="12">
        <f>IFERROR('Market Scenario'!AN1767/'Market Scenario'!AN$1652-1,"")</f>
        <v>-0.09092384949</v>
      </c>
      <c r="BW1767" s="11">
        <f>'Market Scenario'!AO1767</f>
        <v>97212.15</v>
      </c>
      <c r="BX1767" s="12">
        <f>IFERROR('Market Scenario'!AO1767/'Market Scenario'!AO$1652-1,"")</f>
        <v>-0.1317605695</v>
      </c>
      <c r="BY1767" s="11">
        <f>'Market Scenario'!AP1767</f>
        <v>137593.05</v>
      </c>
      <c r="BZ1767" s="12">
        <f>IFERROR('Market Scenario'!AP1767/'Market Scenario'!AP$1652-1,"")</f>
        <v>-0.06151813793</v>
      </c>
      <c r="CA1767" s="11">
        <f>'Market Scenario'!AQ1767</f>
        <v>74942.48</v>
      </c>
      <c r="CB1767" s="12">
        <f>IFERROR('Market Scenario'!AQ1767/'Market Scenario'!AQ$1652-1,"")</f>
        <v>-0.05294834316</v>
      </c>
      <c r="CC1767" s="11">
        <f>'Market Scenario'!AR1767</f>
        <v>1460978.91</v>
      </c>
      <c r="CD1767" s="12">
        <f>IFERROR('Market Scenario'!AR1767/'Market Scenario'!AR$1652-1,"")</f>
        <v>-0.0976639628</v>
      </c>
      <c r="CE1767" s="11">
        <f>'Market Scenario'!AS1767</f>
        <v>14725.89</v>
      </c>
      <c r="CF1767" s="12">
        <f>IFERROR('Market Scenario'!AS1767/'Market Scenario'!AS$1652-1,"")</f>
        <v>-0.08255451228</v>
      </c>
      <c r="CG1767" s="11">
        <f>'Market Scenario'!AT1767</f>
        <v>13042.47</v>
      </c>
      <c r="CH1767" s="12">
        <f>IFERROR('Market Scenario'!AT1767/'Market Scenario'!AT$1652-1,"")</f>
        <v>-0.05927602495</v>
      </c>
      <c r="CI1767" s="11">
        <f>'Market Scenario'!AU1767</f>
        <v>143461.34</v>
      </c>
      <c r="CJ1767" s="12">
        <f>IFERROR('Market Scenario'!AU1767/'Market Scenario'!AU$1652-1,"")</f>
        <v>-0.1290120487</v>
      </c>
      <c r="CK1767" s="11">
        <f>'Market Scenario'!AV1767</f>
        <v>229209.83</v>
      </c>
      <c r="CL1767" s="12">
        <f>IFERROR('Market Scenario'!AV1767/'Market Scenario'!AV$1652-1,"")</f>
        <v>-0.107826216</v>
      </c>
      <c r="CM1767" s="11">
        <f>'Market Scenario'!AW1767</f>
        <v>136.62</v>
      </c>
      <c r="CN1767" s="12">
        <f>IFERROR('Market Scenario'!AW1767/'Market Scenario'!AW$1652-1,"")</f>
        <v>0.0367278798</v>
      </c>
      <c r="CO1767" s="11">
        <f>'Market Scenario'!AX1767</f>
        <v>905231.38</v>
      </c>
      <c r="CP1767" s="12">
        <f>IFERROR('Market Scenario'!AX1767/'Market Scenario'!AX$1652-1,"")</f>
        <v>-0.1560936489</v>
      </c>
      <c r="CQ1767" s="11">
        <f>'Market Scenario'!AY1767</f>
        <v>3964290.66</v>
      </c>
      <c r="CR1767" s="13">
        <f>IFERROR('Market Scenario'!AY1767/'Market Scenario'!AY$1652-1,"")</f>
        <v>-0.1512998073</v>
      </c>
      <c r="CS1767" s="11">
        <f>'Market Scenario'!AZ1767</f>
        <v>27476.96</v>
      </c>
      <c r="CT1767" s="12">
        <f>IFERROR('Market Scenario'!AZ1767/'Market Scenario'!AZ$1652-1,"")</f>
        <v>-0.08030544735</v>
      </c>
      <c r="CU1767" s="11">
        <f>'Market Scenario'!BA1767</f>
        <v>480700.31</v>
      </c>
      <c r="CV1767" s="12">
        <f>IFERROR('Market Scenario'!BA1767/'Market Scenario'!BA$1652-1,"")</f>
        <v>-0.0982331835</v>
      </c>
      <c r="CW1767" s="11">
        <f>'Market Scenario'!BB1767</f>
        <v>548696.35</v>
      </c>
      <c r="CX1767" s="12">
        <f>IFERROR('Market Scenario'!BB1767/'Market Scenario'!BB$1652-1,"")</f>
        <v>-0.1065441978</v>
      </c>
      <c r="CY1767" s="11">
        <f>'Market Scenario'!BC1767</f>
        <v>32334.95</v>
      </c>
      <c r="CZ1767" s="12">
        <f>IFERROR('Market Scenario'!BC1767/'Market Scenario'!BC$1652-1,"")</f>
        <v>-0.107207841</v>
      </c>
      <c r="DA1767" s="11">
        <f>'Market Scenario'!BD1767</f>
        <v>34787.17</v>
      </c>
      <c r="DB1767" s="12">
        <f>IFERROR('Market Scenario'!BD1767/'Market Scenario'!BD$1652-1,"")</f>
        <v>-0.1491096845</v>
      </c>
    </row>
    <row r="1768" ht="14.25" customHeight="1">
      <c r="A1768" s="10" t="str">
        <f>'Market Scenario'!A1768</f>
        <v>Scenario 2</v>
      </c>
      <c r="B1768" s="10">
        <f>'Market Scenario'!B1768</f>
        <v>1767</v>
      </c>
      <c r="C1768" s="10">
        <f>'Market Scenario'!C1768</f>
        <v>6</v>
      </c>
      <c r="D1768" s="10" t="str">
        <f>'Market Scenario'!D1768</f>
        <v>Negative Shock</v>
      </c>
      <c r="E1768" s="10">
        <f>'Market Scenario'!E1768</f>
        <v>267</v>
      </c>
      <c r="F1768" s="10" t="str">
        <f>'Market Scenario'!F1768</f>
        <v>TRADING</v>
      </c>
      <c r="G1768" s="11">
        <f>'Market Scenario'!G1768</f>
        <v>168545.02</v>
      </c>
      <c r="H1768" s="12">
        <f>IFERROR('Market Scenario'!G1768/'Market Scenario'!G$1652-1,"")</f>
        <v>-0.09611418976</v>
      </c>
      <c r="I1768" s="11">
        <f>'Market Scenario'!H1768</f>
        <v>232047.18</v>
      </c>
      <c r="J1768" s="12">
        <f>IFERROR('Market Scenario'!H1768/'Market Scenario'!H$1652-1,"")</f>
        <v>-0.09210317355</v>
      </c>
      <c r="K1768" s="11">
        <f>'Market Scenario'!I1768</f>
        <v>110385.8</v>
      </c>
      <c r="L1768" s="12">
        <f>IFERROR('Market Scenario'!I1768/'Market Scenario'!I$1652-1,"")</f>
        <v>-0.08663065675</v>
      </c>
      <c r="M1768" s="11">
        <f>'Market Scenario'!J1768</f>
        <v>234320.34</v>
      </c>
      <c r="N1768" s="12">
        <f>IFERROR('Market Scenario'!J1768/'Market Scenario'!J$1652-1,"")</f>
        <v>-0.1259404836</v>
      </c>
      <c r="O1768" s="11">
        <f>'Market Scenario'!K1768</f>
        <v>585245.63</v>
      </c>
      <c r="P1768" s="12">
        <f>IFERROR('Market Scenario'!K1768/'Market Scenario'!K$1652-1,"")</f>
        <v>-0.1369144031</v>
      </c>
      <c r="Q1768" s="11">
        <f>'Market Scenario'!L1768</f>
        <v>499489.07</v>
      </c>
      <c r="R1768" s="12">
        <f>IFERROR('Market Scenario'!L1768/'Market Scenario'!L$1652-1,"")</f>
        <v>-0.1460379689</v>
      </c>
      <c r="S1768" s="11">
        <f>'Market Scenario'!M1768</f>
        <v>216446.88</v>
      </c>
      <c r="T1768" s="12">
        <f>IFERROR('Market Scenario'!M1768/'Market Scenario'!M$1652-1,"")</f>
        <v>-0.1199269226</v>
      </c>
      <c r="U1768" s="11">
        <f>'Market Scenario'!N1768</f>
        <v>420160.95</v>
      </c>
      <c r="V1768" s="12">
        <f>IFERROR('Market Scenario'!N1768/'Market Scenario'!N$1652-1,"")</f>
        <v>-0.08074021424</v>
      </c>
      <c r="W1768" s="11">
        <f>'Market Scenario'!O1768</f>
        <v>519972.97</v>
      </c>
      <c r="X1768" s="12">
        <f>IFERROR('Market Scenario'!O1768/'Market Scenario'!O$1652-1,"")</f>
        <v>-0.1281094178</v>
      </c>
      <c r="Y1768" s="11">
        <f>'Market Scenario'!P1768</f>
        <v>671192.17</v>
      </c>
      <c r="Z1768" s="12">
        <f>IFERROR('Market Scenario'!P1768/'Market Scenario'!P$1652-1,"")</f>
        <v>-0.1657284897</v>
      </c>
      <c r="AA1768" s="11">
        <f>'Market Scenario'!Q1768</f>
        <v>371051.49</v>
      </c>
      <c r="AB1768" s="12">
        <f>IFERROR('Market Scenario'!Q1768/'Market Scenario'!Q$1652-1,"")</f>
        <v>-0.05046313312</v>
      </c>
      <c r="AC1768" s="11">
        <f>'Market Scenario'!R1768</f>
        <v>206394.33</v>
      </c>
      <c r="AD1768" s="12">
        <f>IFERROR('Market Scenario'!R1768/'Market Scenario'!R$1652-1,"")</f>
        <v>-0.09502617722</v>
      </c>
      <c r="AE1768" s="11">
        <f>'Market Scenario'!S1768</f>
        <v>1640380.26</v>
      </c>
      <c r="AF1768" s="12">
        <f>IFERROR('Market Scenario'!S1768/'Market Scenario'!S$1652-1,"")</f>
        <v>-0.1662064575</v>
      </c>
      <c r="AG1768" s="11">
        <f>'Market Scenario'!T1768</f>
        <v>27834.74</v>
      </c>
      <c r="AH1768" s="12">
        <f>IFERROR('Market Scenario'!T1768/'Market Scenario'!T$1652-1,"")</f>
        <v>-0.04827855969</v>
      </c>
      <c r="AI1768" s="11">
        <f>'Market Scenario'!U1768</f>
        <v>421761.32</v>
      </c>
      <c r="AJ1768" s="12">
        <f>IFERROR('Market Scenario'!U1768/'Market Scenario'!U$1652-1,"")</f>
        <v>-0.05095760701</v>
      </c>
      <c r="AK1768" s="11">
        <f>'Market Scenario'!V1768</f>
        <v>33844.51</v>
      </c>
      <c r="AL1768" s="12">
        <f>IFERROR('Market Scenario'!V1768/'Market Scenario'!V$1652-1,"")</f>
        <v>0.01557456937</v>
      </c>
      <c r="AM1768" s="11">
        <f>'Market Scenario'!W1768</f>
        <v>246179.51</v>
      </c>
      <c r="AN1768" s="12">
        <f>IFERROR('Market Scenario'!W1768/'Market Scenario'!W$1652-1,"")</f>
        <v>-0.09054654538</v>
      </c>
      <c r="AO1768" s="11">
        <f>'Market Scenario'!X1768</f>
        <v>488766.77</v>
      </c>
      <c r="AP1768" s="12">
        <f>IFERROR('Market Scenario'!X1768/'Market Scenario'!X$1652-1,"")</f>
        <v>-0.1154693555</v>
      </c>
      <c r="AQ1768" s="11">
        <f>'Market Scenario'!Y1768</f>
        <v>1405050.37</v>
      </c>
      <c r="AR1768" s="13">
        <f>IFERROR('Market Scenario'!Y1768/'Market Scenario'!Y$1652-1,"")</f>
        <v>-0.08523239821</v>
      </c>
      <c r="AS1768" s="11">
        <f>'Market Scenario'!Z1768</f>
        <v>44186.42</v>
      </c>
      <c r="AT1768" s="13">
        <f>IFERROR('Market Scenario'!Z1768/'Market Scenario'!Z$1652-1,"")</f>
        <v>-0.1416715974</v>
      </c>
      <c r="AU1768" s="11">
        <f>'Market Scenario'!AA1768</f>
        <v>138172.82</v>
      </c>
      <c r="AV1768" s="12">
        <f>IFERROR('Market Scenario'!AA1768/'Market Scenario'!AA$1652-1,"")</f>
        <v>-0.09933657849</v>
      </c>
      <c r="AW1768" s="11">
        <f>'Market Scenario'!AB1768</f>
        <v>477381.19</v>
      </c>
      <c r="AX1768" s="12">
        <f>IFERROR('Market Scenario'!AB1768/'Market Scenario'!AB$1652-1,"")</f>
        <v>-0.08787745191</v>
      </c>
      <c r="AY1768" s="11">
        <f>'Market Scenario'!AC1768</f>
        <v>264395.29</v>
      </c>
      <c r="AZ1768" s="12">
        <f>IFERROR('Market Scenario'!AC1768/'Market Scenario'!AC$1652-1,"")</f>
        <v>-0.06986631553</v>
      </c>
      <c r="BA1768" s="11">
        <f>'Market Scenario'!AD1768</f>
        <v>287357.77</v>
      </c>
      <c r="BB1768" s="12">
        <f>IFERROR('Market Scenario'!AD1768/'Market Scenario'!AD$1652-1,"")</f>
        <v>-0.1116917769</v>
      </c>
      <c r="BC1768" s="11">
        <f>'Market Scenario'!AE1768</f>
        <v>81880.76</v>
      </c>
      <c r="BD1768" s="12">
        <f>IFERROR('Market Scenario'!AE1768/'Market Scenario'!AE$1652-1,"")</f>
        <v>-0.08488680217</v>
      </c>
      <c r="BE1768" s="11">
        <f>'Market Scenario'!AF1768</f>
        <v>71469.76</v>
      </c>
      <c r="BF1768" s="12">
        <f>IFERROR('Market Scenario'!AF1768/'Market Scenario'!AF$1652-1,"")</f>
        <v>-0.1423584203</v>
      </c>
      <c r="BG1768" s="11">
        <f>'Market Scenario'!AG1768</f>
        <v>126241.88</v>
      </c>
      <c r="BH1768" s="12">
        <f>IFERROR('Market Scenario'!AG1768/'Market Scenario'!AG$1652-1,"")</f>
        <v>-0.05911514466</v>
      </c>
      <c r="BI1768" s="11">
        <f>'Market Scenario'!AH1768</f>
        <v>124420.62</v>
      </c>
      <c r="BJ1768" s="12">
        <f>IFERROR('Market Scenario'!AH1768/'Market Scenario'!AH$1652-1,"")</f>
        <v>-0.05716383686</v>
      </c>
      <c r="BK1768" s="11">
        <f>'Market Scenario'!AI1768</f>
        <v>124731.6</v>
      </c>
      <c r="BL1768" s="12">
        <f>IFERROR('Market Scenario'!AI1768/'Market Scenario'!AI$1652-1,"")</f>
        <v>-0.106809351</v>
      </c>
      <c r="BM1768" s="11">
        <f>'Market Scenario'!AJ1768</f>
        <v>120958.13</v>
      </c>
      <c r="BN1768" s="12">
        <f>IFERROR('Market Scenario'!AJ1768/'Market Scenario'!AJ$1652-1,"")</f>
        <v>-0.1242028573</v>
      </c>
      <c r="BO1768" s="11">
        <f>'Market Scenario'!AK1768</f>
        <v>85314.56</v>
      </c>
      <c r="BP1768" s="12">
        <f>IFERROR('Market Scenario'!AK1768/'Market Scenario'!AK$1652-1,"")</f>
        <v>-0.06943177508</v>
      </c>
      <c r="BQ1768" s="11">
        <f>'Market Scenario'!AL1768</f>
        <v>82085.71</v>
      </c>
      <c r="BR1768" s="12">
        <f>IFERROR('Market Scenario'!AL1768/'Market Scenario'!AL$1652-1,"")</f>
        <v>-0.1540953242</v>
      </c>
      <c r="BS1768" s="11">
        <f>'Market Scenario'!AM1768</f>
        <v>111118.03</v>
      </c>
      <c r="BT1768" s="12">
        <f>IFERROR('Market Scenario'!AM1768/'Market Scenario'!AM$1652-1,"")</f>
        <v>-0.1391257028</v>
      </c>
      <c r="BU1768" s="11">
        <f>'Market Scenario'!AN1768</f>
        <v>71977.67</v>
      </c>
      <c r="BV1768" s="12">
        <f>IFERROR('Market Scenario'!AN1768/'Market Scenario'!AN$1652-1,"")</f>
        <v>-0.09064817987</v>
      </c>
      <c r="BW1768" s="11">
        <f>'Market Scenario'!AO1768</f>
        <v>97468.89</v>
      </c>
      <c r="BX1768" s="12">
        <f>IFERROR('Market Scenario'!AO1768/'Market Scenario'!AO$1652-1,"")</f>
        <v>-0.1294675249</v>
      </c>
      <c r="BY1768" s="11">
        <f>'Market Scenario'!AP1768</f>
        <v>137910.71</v>
      </c>
      <c r="BZ1768" s="12">
        <f>IFERROR('Market Scenario'!AP1768/'Market Scenario'!AP$1652-1,"")</f>
        <v>-0.05935147218</v>
      </c>
      <c r="CA1768" s="11">
        <f>'Market Scenario'!AQ1768</f>
        <v>74917.83</v>
      </c>
      <c r="CB1768" s="12">
        <f>IFERROR('Market Scenario'!AQ1768/'Market Scenario'!AQ$1652-1,"")</f>
        <v>-0.05325984638</v>
      </c>
      <c r="CC1768" s="11">
        <f>'Market Scenario'!AR1768</f>
        <v>1463925.27</v>
      </c>
      <c r="CD1768" s="12">
        <f>IFERROR('Market Scenario'!AR1768/'Market Scenario'!AR$1652-1,"")</f>
        <v>-0.09584421935</v>
      </c>
      <c r="CE1768" s="11">
        <f>'Market Scenario'!AS1768</f>
        <v>14738.93</v>
      </c>
      <c r="CF1768" s="12">
        <f>IFERROR('Market Scenario'!AS1768/'Market Scenario'!AS$1652-1,"")</f>
        <v>-0.08174210032</v>
      </c>
      <c r="CG1768" s="11">
        <f>'Market Scenario'!AT1768</f>
        <v>13053.55</v>
      </c>
      <c r="CH1768" s="12">
        <f>IFERROR('Market Scenario'!AT1768/'Market Scenario'!AT$1652-1,"")</f>
        <v>-0.05847684952</v>
      </c>
      <c r="CI1768" s="11">
        <f>'Market Scenario'!AU1768</f>
        <v>143521.31</v>
      </c>
      <c r="CJ1768" s="12">
        <f>IFERROR('Market Scenario'!AU1768/'Market Scenario'!AU$1652-1,"")</f>
        <v>-0.1286479565</v>
      </c>
      <c r="CK1768" s="11">
        <f>'Market Scenario'!AV1768</f>
        <v>229685.5</v>
      </c>
      <c r="CL1768" s="12">
        <f>IFERROR('Market Scenario'!AV1768/'Market Scenario'!AV$1652-1,"")</f>
        <v>-0.1059747234</v>
      </c>
      <c r="CM1768" s="11">
        <f>'Market Scenario'!AW1768</f>
        <v>136.55</v>
      </c>
      <c r="CN1768" s="12">
        <f>IFERROR('Market Scenario'!AW1768/'Market Scenario'!AW$1652-1,"")</f>
        <v>0.03619669146</v>
      </c>
      <c r="CO1768" s="11">
        <f>'Market Scenario'!AX1768</f>
        <v>905093.13</v>
      </c>
      <c r="CP1768" s="12">
        <f>IFERROR('Market Scenario'!AX1768/'Market Scenario'!AX$1652-1,"")</f>
        <v>-0.1562225331</v>
      </c>
      <c r="CQ1768" s="11">
        <f>'Market Scenario'!AY1768</f>
        <v>3963203.56</v>
      </c>
      <c r="CR1768" s="13">
        <f>IFERROR('Market Scenario'!AY1768/'Market Scenario'!AY$1652-1,"")</f>
        <v>-0.1515325405</v>
      </c>
      <c r="CS1768" s="11">
        <f>'Market Scenario'!AZ1768</f>
        <v>27525.42</v>
      </c>
      <c r="CT1768" s="12">
        <f>IFERROR('Market Scenario'!AZ1768/'Market Scenario'!AZ$1652-1,"")</f>
        <v>-0.07868341937</v>
      </c>
      <c r="CU1768" s="11">
        <f>'Market Scenario'!BA1768</f>
        <v>482718.3</v>
      </c>
      <c r="CV1768" s="12">
        <f>IFERROR('Market Scenario'!BA1768/'Market Scenario'!BA$1652-1,"")</f>
        <v>-0.09444754746</v>
      </c>
      <c r="CW1768" s="11">
        <f>'Market Scenario'!BB1768</f>
        <v>550649.42</v>
      </c>
      <c r="CX1768" s="12">
        <f>IFERROR('Market Scenario'!BB1768/'Market Scenario'!BB$1652-1,"")</f>
        <v>-0.1033639657</v>
      </c>
      <c r="CY1768" s="11">
        <f>'Market Scenario'!BC1768</f>
        <v>32355.47</v>
      </c>
      <c r="CZ1768" s="12">
        <f>IFERROR('Market Scenario'!BC1768/'Market Scenario'!BC$1652-1,"")</f>
        <v>-0.1066412685</v>
      </c>
      <c r="DA1768" s="11">
        <f>'Market Scenario'!BD1768</f>
        <v>34759.47</v>
      </c>
      <c r="DB1768" s="12">
        <f>IFERROR('Market Scenario'!BD1768/'Market Scenario'!BD$1652-1,"")</f>
        <v>-0.1497872234</v>
      </c>
    </row>
    <row r="1769" ht="14.25" customHeight="1">
      <c r="A1769" s="10" t="str">
        <f>'Market Scenario'!A1769</f>
        <v>Scenario 2</v>
      </c>
      <c r="B1769" s="10">
        <f>'Market Scenario'!B1769</f>
        <v>1768</v>
      </c>
      <c r="C1769" s="10">
        <f>'Market Scenario'!C1769</f>
        <v>6</v>
      </c>
      <c r="D1769" s="10" t="str">
        <f>'Market Scenario'!D1769</f>
        <v>Negative Shock</v>
      </c>
      <c r="E1769" s="10">
        <f>'Market Scenario'!E1769</f>
        <v>268</v>
      </c>
      <c r="F1769" s="10" t="str">
        <f>'Market Scenario'!F1769</f>
        <v>TRADING</v>
      </c>
      <c r="G1769" s="11">
        <f>'Market Scenario'!G1769</f>
        <v>169286.7</v>
      </c>
      <c r="H1769" s="12">
        <f>IFERROR('Market Scenario'!G1769/'Market Scenario'!G$1652-1,"")</f>
        <v>-0.09213665291</v>
      </c>
      <c r="I1769" s="11">
        <f>'Market Scenario'!H1769</f>
        <v>232253.31</v>
      </c>
      <c r="J1769" s="12">
        <f>IFERROR('Market Scenario'!H1769/'Market Scenario'!H$1652-1,"")</f>
        <v>-0.09129667905</v>
      </c>
      <c r="K1769" s="11">
        <f>'Market Scenario'!I1769</f>
        <v>110785.24</v>
      </c>
      <c r="L1769" s="12">
        <f>IFERROR('Market Scenario'!I1769/'Market Scenario'!I$1652-1,"")</f>
        <v>-0.08332555546</v>
      </c>
      <c r="M1769" s="11">
        <f>'Market Scenario'!J1769</f>
        <v>234754.87</v>
      </c>
      <c r="N1769" s="12">
        <f>IFERROR('Market Scenario'!J1769/'Market Scenario'!J$1652-1,"")</f>
        <v>-0.1243196039</v>
      </c>
      <c r="O1769" s="11">
        <f>'Market Scenario'!K1769</f>
        <v>584956.26</v>
      </c>
      <c r="P1769" s="12">
        <f>IFERROR('Market Scenario'!K1769/'Market Scenario'!K$1652-1,"")</f>
        <v>-0.1373411488</v>
      </c>
      <c r="Q1769" s="11">
        <f>'Market Scenario'!L1769</f>
        <v>500060.87</v>
      </c>
      <c r="R1769" s="12">
        <f>IFERROR('Market Scenario'!L1769/'Market Scenario'!L$1652-1,"")</f>
        <v>-0.1450603789</v>
      </c>
      <c r="S1769" s="11">
        <f>'Market Scenario'!M1769</f>
        <v>216531.94</v>
      </c>
      <c r="T1769" s="12">
        <f>IFERROR('Market Scenario'!M1769/'Market Scenario'!M$1652-1,"")</f>
        <v>-0.1195810686</v>
      </c>
      <c r="U1769" s="11">
        <f>'Market Scenario'!N1769</f>
        <v>420840.44</v>
      </c>
      <c r="V1769" s="12">
        <f>IFERROR('Market Scenario'!N1769/'Market Scenario'!N$1652-1,"")</f>
        <v>-0.07925357482</v>
      </c>
      <c r="W1769" s="11">
        <f>'Market Scenario'!O1769</f>
        <v>520231.14</v>
      </c>
      <c r="X1769" s="12">
        <f>IFERROR('Market Scenario'!O1769/'Market Scenario'!O$1652-1,"")</f>
        <v>-0.1276765184</v>
      </c>
      <c r="Y1769" s="11">
        <f>'Market Scenario'!P1769</f>
        <v>672452.21</v>
      </c>
      <c r="Z1769" s="12">
        <f>IFERROR('Market Scenario'!P1769/'Market Scenario'!P$1652-1,"")</f>
        <v>-0.1641622982</v>
      </c>
      <c r="AA1769" s="11">
        <f>'Market Scenario'!Q1769</f>
        <v>372070.77</v>
      </c>
      <c r="AB1769" s="12">
        <f>IFERROR('Market Scenario'!Q1769/'Market Scenario'!Q$1652-1,"")</f>
        <v>-0.04785475136</v>
      </c>
      <c r="AC1769" s="11">
        <f>'Market Scenario'!R1769</f>
        <v>206328.88</v>
      </c>
      <c r="AD1769" s="12">
        <f>IFERROR('Market Scenario'!R1769/'Market Scenario'!R$1652-1,"")</f>
        <v>-0.09531315476</v>
      </c>
      <c r="AE1769" s="11">
        <f>'Market Scenario'!S1769</f>
        <v>1641061.12</v>
      </c>
      <c r="AF1769" s="12">
        <f>IFERROR('Market Scenario'!S1769/'Market Scenario'!S$1652-1,"")</f>
        <v>-0.1658603812</v>
      </c>
      <c r="AG1769" s="11">
        <f>'Market Scenario'!T1769</f>
        <v>27908.14</v>
      </c>
      <c r="AH1769" s="12">
        <f>IFERROR('Market Scenario'!T1769/'Market Scenario'!T$1652-1,"")</f>
        <v>-0.04576887741</v>
      </c>
      <c r="AI1769" s="11">
        <f>'Market Scenario'!U1769</f>
        <v>422596.24</v>
      </c>
      <c r="AJ1769" s="12">
        <f>IFERROR('Market Scenario'!U1769/'Market Scenario'!U$1652-1,"")</f>
        <v>-0.04907887979</v>
      </c>
      <c r="AK1769" s="11">
        <f>'Market Scenario'!V1769</f>
        <v>33848.41</v>
      </c>
      <c r="AL1769" s="12">
        <f>IFERROR('Market Scenario'!V1769/'Market Scenario'!V$1652-1,"")</f>
        <v>0.01569159694</v>
      </c>
      <c r="AM1769" s="11">
        <f>'Market Scenario'!W1769</f>
        <v>246282.01</v>
      </c>
      <c r="AN1769" s="12">
        <f>IFERROR('Market Scenario'!W1769/'Market Scenario'!W$1652-1,"")</f>
        <v>-0.09016788275</v>
      </c>
      <c r="AO1769" s="11">
        <f>'Market Scenario'!X1769</f>
        <v>489076.52</v>
      </c>
      <c r="AP1769" s="12">
        <f>IFERROR('Market Scenario'!X1769/'Market Scenario'!X$1652-1,"")</f>
        <v>-0.1149087949</v>
      </c>
      <c r="AQ1769" s="11">
        <f>'Market Scenario'!Y1769</f>
        <v>1406380.31</v>
      </c>
      <c r="AR1769" s="13">
        <f>IFERROR('Market Scenario'!Y1769/'Market Scenario'!Y$1652-1,"")</f>
        <v>-0.08436653172</v>
      </c>
      <c r="AS1769" s="11">
        <f>'Market Scenario'!Z1769</f>
        <v>44207.77</v>
      </c>
      <c r="AT1769" s="13">
        <f>IFERROR('Market Scenario'!Z1769/'Market Scenario'!Z$1652-1,"")</f>
        <v>-0.1412568702</v>
      </c>
      <c r="AU1769" s="11">
        <f>'Market Scenario'!AA1769</f>
        <v>138386.68</v>
      </c>
      <c r="AV1769" s="12">
        <f>IFERROR('Market Scenario'!AA1769/'Market Scenario'!AA$1652-1,"")</f>
        <v>-0.09794255701</v>
      </c>
      <c r="AW1769" s="11">
        <f>'Market Scenario'!AB1769</f>
        <v>478610.33</v>
      </c>
      <c r="AX1769" s="12">
        <f>IFERROR('Market Scenario'!AB1769/'Market Scenario'!AB$1652-1,"")</f>
        <v>-0.08552895906</v>
      </c>
      <c r="AY1769" s="11">
        <f>'Market Scenario'!AC1769</f>
        <v>265314.23</v>
      </c>
      <c r="AZ1769" s="12">
        <f>IFERROR('Market Scenario'!AC1769/'Market Scenario'!AC$1652-1,"")</f>
        <v>-0.0666335157</v>
      </c>
      <c r="BA1769" s="11">
        <f>'Market Scenario'!AD1769</f>
        <v>287893.88</v>
      </c>
      <c r="BB1769" s="12">
        <f>IFERROR('Market Scenario'!AD1769/'Market Scenario'!AD$1652-1,"")</f>
        <v>-0.1100345017</v>
      </c>
      <c r="BC1769" s="11">
        <f>'Market Scenario'!AE1769</f>
        <v>81865.75</v>
      </c>
      <c r="BD1769" s="12">
        <f>IFERROR('Market Scenario'!AE1769/'Market Scenario'!AE$1652-1,"")</f>
        <v>-0.08505455647</v>
      </c>
      <c r="BE1769" s="11">
        <f>'Market Scenario'!AF1769</f>
        <v>71504.24</v>
      </c>
      <c r="BF1769" s="12">
        <f>IFERROR('Market Scenario'!AF1769/'Market Scenario'!AF$1652-1,"")</f>
        <v>-0.1419446581</v>
      </c>
      <c r="BG1769" s="11">
        <f>'Market Scenario'!AG1769</f>
        <v>126326.3</v>
      </c>
      <c r="BH1769" s="12">
        <f>IFERROR('Market Scenario'!AG1769/'Market Scenario'!AG$1652-1,"")</f>
        <v>-0.05848595964</v>
      </c>
      <c r="BI1769" s="11">
        <f>'Market Scenario'!AH1769</f>
        <v>124594.74</v>
      </c>
      <c r="BJ1769" s="12">
        <f>IFERROR('Market Scenario'!AH1769/'Market Scenario'!AH$1652-1,"")</f>
        <v>-0.0558443881</v>
      </c>
      <c r="BK1769" s="11">
        <f>'Market Scenario'!AI1769</f>
        <v>124804.96</v>
      </c>
      <c r="BL1769" s="12">
        <f>IFERROR('Market Scenario'!AI1769/'Market Scenario'!AI$1652-1,"")</f>
        <v>-0.1062840273</v>
      </c>
      <c r="BM1769" s="11">
        <f>'Market Scenario'!AJ1769</f>
        <v>121014.39</v>
      </c>
      <c r="BN1769" s="12">
        <f>IFERROR('Market Scenario'!AJ1769/'Market Scenario'!AJ$1652-1,"")</f>
        <v>-0.1237955069</v>
      </c>
      <c r="BO1769" s="11">
        <f>'Market Scenario'!AK1769</f>
        <v>85440.14</v>
      </c>
      <c r="BP1769" s="12">
        <f>IFERROR('Market Scenario'!AK1769/'Market Scenario'!AK$1652-1,"")</f>
        <v>-0.06806201173</v>
      </c>
      <c r="BQ1769" s="11">
        <f>'Market Scenario'!AL1769</f>
        <v>82240.49</v>
      </c>
      <c r="BR1769" s="12">
        <f>IFERROR('Market Scenario'!AL1769/'Market Scenario'!AL$1652-1,"")</f>
        <v>-0.1525002947</v>
      </c>
      <c r="BS1769" s="11">
        <f>'Market Scenario'!AM1769</f>
        <v>111523.6</v>
      </c>
      <c r="BT1769" s="12">
        <f>IFERROR('Market Scenario'!AM1769/'Market Scenario'!AM$1652-1,"")</f>
        <v>-0.1359835954</v>
      </c>
      <c r="BU1769" s="11">
        <f>'Market Scenario'!AN1769</f>
        <v>72079.3</v>
      </c>
      <c r="BV1769" s="12">
        <f>IFERROR('Market Scenario'!AN1769/'Market Scenario'!AN$1652-1,"")</f>
        <v>-0.08936420631</v>
      </c>
      <c r="BW1769" s="11">
        <f>'Market Scenario'!AO1769</f>
        <v>97712.8</v>
      </c>
      <c r="BX1769" s="12">
        <f>IFERROR('Market Scenario'!AO1769/'Market Scenario'!AO$1652-1,"")</f>
        <v>-0.1272890701</v>
      </c>
      <c r="BY1769" s="11">
        <f>'Market Scenario'!AP1769</f>
        <v>138389.12</v>
      </c>
      <c r="BZ1769" s="12">
        <f>IFERROR('Market Scenario'!AP1769/'Market Scenario'!AP$1652-1,"")</f>
        <v>-0.05608837781</v>
      </c>
      <c r="CA1769" s="11">
        <f>'Market Scenario'!AQ1769</f>
        <v>75095.89</v>
      </c>
      <c r="CB1769" s="12">
        <f>IFERROR('Market Scenario'!AQ1769/'Market Scenario'!AQ$1652-1,"")</f>
        <v>-0.05100969375</v>
      </c>
      <c r="CC1769" s="11">
        <f>'Market Scenario'!AR1769</f>
        <v>1466971.43</v>
      </c>
      <c r="CD1769" s="12">
        <f>IFERROR('Market Scenario'!AR1769/'Market Scenario'!AR$1652-1,"")</f>
        <v>-0.09396283699</v>
      </c>
      <c r="CE1769" s="11">
        <f>'Market Scenario'!AS1769</f>
        <v>14739.8</v>
      </c>
      <c r="CF1769" s="12">
        <f>IFERROR('Market Scenario'!AS1769/'Market Scenario'!AS$1652-1,"")</f>
        <v>-0.08168789799</v>
      </c>
      <c r="CG1769" s="11">
        <f>'Market Scenario'!AT1769</f>
        <v>13084.08</v>
      </c>
      <c r="CH1769" s="12">
        <f>IFERROR('Market Scenario'!AT1769/'Market Scenario'!AT$1652-1,"")</f>
        <v>-0.05627478941</v>
      </c>
      <c r="CI1769" s="11">
        <f>'Market Scenario'!AU1769</f>
        <v>143555.94</v>
      </c>
      <c r="CJ1769" s="12">
        <f>IFERROR('Market Scenario'!AU1769/'Market Scenario'!AU$1652-1,"")</f>
        <v>-0.1284377096</v>
      </c>
      <c r="CK1769" s="11">
        <f>'Market Scenario'!AV1769</f>
        <v>230095.63</v>
      </c>
      <c r="CL1769" s="12">
        <f>IFERROR('Market Scenario'!AV1769/'Market Scenario'!AV$1652-1,"")</f>
        <v>-0.104378338</v>
      </c>
      <c r="CM1769" s="11">
        <f>'Market Scenario'!AW1769</f>
        <v>136.64</v>
      </c>
      <c r="CN1769" s="12">
        <f>IFERROR('Market Scenario'!AW1769/'Market Scenario'!AW$1652-1,"")</f>
        <v>0.0368796479</v>
      </c>
      <c r="CO1769" s="11">
        <f>'Market Scenario'!AX1769</f>
        <v>906582.88</v>
      </c>
      <c r="CP1769" s="12">
        <f>IFERROR('Market Scenario'!AX1769/'Market Scenario'!AX$1652-1,"")</f>
        <v>-0.1548337065</v>
      </c>
      <c r="CQ1769" s="11">
        <f>'Market Scenario'!AY1769</f>
        <v>3967203.41</v>
      </c>
      <c r="CR1769" s="13">
        <f>IFERROR('Market Scenario'!AY1769/'Market Scenario'!AY$1652-1,"")</f>
        <v>-0.1506762276</v>
      </c>
      <c r="CS1769" s="11">
        <f>'Market Scenario'!AZ1769</f>
        <v>27589.79</v>
      </c>
      <c r="CT1769" s="12">
        <f>IFERROR('Market Scenario'!AZ1769/'Market Scenario'!AZ$1652-1,"")</f>
        <v>-0.07652886012</v>
      </c>
      <c r="CU1769" s="11">
        <f>'Market Scenario'!BA1769</f>
        <v>483110.26</v>
      </c>
      <c r="CV1769" s="12">
        <f>IFERROR('Market Scenario'!BA1769/'Market Scenario'!BA$1652-1,"")</f>
        <v>-0.09371225249</v>
      </c>
      <c r="CW1769" s="11">
        <f>'Market Scenario'!BB1769</f>
        <v>551432.71</v>
      </c>
      <c r="CX1769" s="12">
        <f>IFERROR('Market Scenario'!BB1769/'Market Scenario'!BB$1652-1,"")</f>
        <v>-0.1020885153</v>
      </c>
      <c r="CY1769" s="11">
        <f>'Market Scenario'!BC1769</f>
        <v>32409.12</v>
      </c>
      <c r="CZ1769" s="12">
        <f>IFERROR('Market Scenario'!BC1769/'Market Scenario'!BC$1652-1,"")</f>
        <v>-0.1051599518</v>
      </c>
      <c r="DA1769" s="11">
        <f>'Market Scenario'!BD1769</f>
        <v>34725.3</v>
      </c>
      <c r="DB1769" s="12">
        <f>IFERROR('Market Scenario'!BD1769/'Market Scenario'!BD$1652-1,"")</f>
        <v>-0.1506230178</v>
      </c>
    </row>
    <row r="1770" ht="14.25" customHeight="1">
      <c r="A1770" s="10" t="str">
        <f>'Market Scenario'!A1770</f>
        <v>Scenario 2</v>
      </c>
      <c r="B1770" s="10">
        <f>'Market Scenario'!B1770</f>
        <v>1769</v>
      </c>
      <c r="C1770" s="10">
        <f>'Market Scenario'!C1770</f>
        <v>6</v>
      </c>
      <c r="D1770" s="10" t="str">
        <f>'Market Scenario'!D1770</f>
        <v>Negative Shock</v>
      </c>
      <c r="E1770" s="10">
        <f>'Market Scenario'!E1770</f>
        <v>269</v>
      </c>
      <c r="F1770" s="10" t="str">
        <f>'Market Scenario'!F1770</f>
        <v>TRADING</v>
      </c>
      <c r="G1770" s="11">
        <f>'Market Scenario'!G1770</f>
        <v>169429.64</v>
      </c>
      <c r="H1770" s="12">
        <f>IFERROR('Market Scenario'!G1770/'Market Scenario'!G$1652-1,"")</f>
        <v>-0.09137008361</v>
      </c>
      <c r="I1770" s="11">
        <f>'Market Scenario'!H1770</f>
        <v>232704.08</v>
      </c>
      <c r="J1770" s="12">
        <f>IFERROR('Market Scenario'!H1770/'Market Scenario'!H$1652-1,"")</f>
        <v>-0.08953301766</v>
      </c>
      <c r="K1770" s="11">
        <f>'Market Scenario'!I1770</f>
        <v>110848.68</v>
      </c>
      <c r="L1770" s="12">
        <f>IFERROR('Market Scenario'!I1770/'Market Scenario'!I$1652-1,"")</f>
        <v>-0.0828006315</v>
      </c>
      <c r="M1770" s="11">
        <f>'Market Scenario'!J1770</f>
        <v>234809.83</v>
      </c>
      <c r="N1770" s="12">
        <f>IFERROR('Market Scenario'!J1770/'Market Scenario'!J$1652-1,"")</f>
        <v>-0.1241145926</v>
      </c>
      <c r="O1770" s="11">
        <f>'Market Scenario'!K1770</f>
        <v>584590.16</v>
      </c>
      <c r="P1770" s="12">
        <f>IFERROR('Market Scenario'!K1770/'Market Scenario'!K$1652-1,"")</f>
        <v>-0.1378810514</v>
      </c>
      <c r="Q1770" s="11">
        <f>'Market Scenario'!L1770</f>
        <v>500329.1</v>
      </c>
      <c r="R1770" s="12">
        <f>IFERROR('Market Scenario'!L1770/'Market Scenario'!L$1652-1,"")</f>
        <v>-0.1446017938</v>
      </c>
      <c r="S1770" s="11">
        <f>'Market Scenario'!M1770</f>
        <v>217019.63</v>
      </c>
      <c r="T1770" s="12">
        <f>IFERROR('Market Scenario'!M1770/'Market Scenario'!M$1652-1,"")</f>
        <v>-0.1175981209</v>
      </c>
      <c r="U1770" s="11">
        <f>'Market Scenario'!N1770</f>
        <v>420891.25</v>
      </c>
      <c r="V1770" s="12">
        <f>IFERROR('Market Scenario'!N1770/'Market Scenario'!N$1652-1,"")</f>
        <v>-0.07914240887</v>
      </c>
      <c r="W1770" s="11">
        <f>'Market Scenario'!O1770</f>
        <v>521270.8</v>
      </c>
      <c r="X1770" s="12">
        <f>IFERROR('Market Scenario'!O1770/'Market Scenario'!O$1652-1,"")</f>
        <v>-0.1259332167</v>
      </c>
      <c r="Y1770" s="11">
        <f>'Market Scenario'!P1770</f>
        <v>673870.75</v>
      </c>
      <c r="Z1770" s="12">
        <f>IFERROR('Market Scenario'!P1770/'Market Scenario'!P$1652-1,"")</f>
        <v>-0.162399096</v>
      </c>
      <c r="AA1770" s="11">
        <f>'Market Scenario'!Q1770</f>
        <v>373036.7</v>
      </c>
      <c r="AB1770" s="12">
        <f>IFERROR('Market Scenario'!Q1770/'Market Scenario'!Q$1652-1,"")</f>
        <v>-0.04538289457</v>
      </c>
      <c r="AC1770" s="11">
        <f>'Market Scenario'!R1770</f>
        <v>206862.39</v>
      </c>
      <c r="AD1770" s="12">
        <f>IFERROR('Market Scenario'!R1770/'Market Scenario'!R$1652-1,"")</f>
        <v>-0.09297388224</v>
      </c>
      <c r="AE1770" s="11">
        <f>'Market Scenario'!S1770</f>
        <v>1641742.27</v>
      </c>
      <c r="AF1770" s="12">
        <f>IFERROR('Market Scenario'!S1770/'Market Scenario'!S$1652-1,"")</f>
        <v>-0.1655141575</v>
      </c>
      <c r="AG1770" s="11">
        <f>'Market Scenario'!T1770</f>
        <v>27926.09</v>
      </c>
      <c r="AH1770" s="12">
        <f>IFERROR('Market Scenario'!T1770/'Market Scenario'!T$1652-1,"")</f>
        <v>-0.04515513358</v>
      </c>
      <c r="AI1770" s="11">
        <f>'Market Scenario'!U1770</f>
        <v>423025.49</v>
      </c>
      <c r="AJ1770" s="12">
        <f>IFERROR('Market Scenario'!U1770/'Market Scenario'!U$1652-1,"")</f>
        <v>-0.04811298646</v>
      </c>
      <c r="AK1770" s="11">
        <f>'Market Scenario'!V1770</f>
        <v>33852.31</v>
      </c>
      <c r="AL1770" s="12">
        <f>IFERROR('Market Scenario'!V1770/'Market Scenario'!V$1652-1,"")</f>
        <v>0.01580862451</v>
      </c>
      <c r="AM1770" s="11">
        <f>'Market Scenario'!W1770</f>
        <v>246549.59</v>
      </c>
      <c r="AN1770" s="12">
        <f>IFERROR('Market Scenario'!W1770/'Market Scenario'!W$1652-1,"")</f>
        <v>-0.08917937012</v>
      </c>
      <c r="AO1770" s="11">
        <f>'Market Scenario'!X1770</f>
        <v>489137.41</v>
      </c>
      <c r="AP1770" s="12">
        <f>IFERROR('Market Scenario'!X1770/'Market Scenario'!X$1652-1,"")</f>
        <v>-0.1147986011</v>
      </c>
      <c r="AQ1770" s="11">
        <f>'Market Scenario'!Y1770</f>
        <v>1409676.5</v>
      </c>
      <c r="AR1770" s="13">
        <f>IFERROR('Market Scenario'!Y1770/'Market Scenario'!Y$1652-1,"")</f>
        <v>-0.0822205248</v>
      </c>
      <c r="AS1770" s="11">
        <f>'Market Scenario'!Z1770</f>
        <v>44349.56</v>
      </c>
      <c r="AT1770" s="13">
        <f>IFERROR('Market Scenario'!Z1770/'Market Scenario'!Z$1652-1,"")</f>
        <v>-0.1385025764</v>
      </c>
      <c r="AU1770" s="11">
        <f>'Market Scenario'!AA1770</f>
        <v>138434.6</v>
      </c>
      <c r="AV1770" s="12">
        <f>IFERROR('Market Scenario'!AA1770/'Market Scenario'!AA$1652-1,"")</f>
        <v>-0.09763019607</v>
      </c>
      <c r="AW1770" s="11">
        <f>'Market Scenario'!AB1770</f>
        <v>478940.76</v>
      </c>
      <c r="AX1770" s="12">
        <f>IFERROR('Market Scenario'!AB1770/'Market Scenario'!AB$1652-1,"")</f>
        <v>-0.08489761317</v>
      </c>
      <c r="AY1770" s="11">
        <f>'Market Scenario'!AC1770</f>
        <v>265224.06</v>
      </c>
      <c r="AZ1770" s="12">
        <f>IFERROR('Market Scenario'!AC1770/'Market Scenario'!AC$1652-1,"")</f>
        <v>-0.06695073071</v>
      </c>
      <c r="BA1770" s="11">
        <f>'Market Scenario'!AD1770</f>
        <v>288215.95</v>
      </c>
      <c r="BB1770" s="12">
        <f>IFERROR('Market Scenario'!AD1770/'Market Scenario'!AD$1652-1,"")</f>
        <v>-0.1090388876</v>
      </c>
      <c r="BC1770" s="11">
        <f>'Market Scenario'!AE1770</f>
        <v>82117.44</v>
      </c>
      <c r="BD1770" s="12">
        <f>IFERROR('Market Scenario'!AE1770/'Market Scenario'!AE$1652-1,"")</f>
        <v>-0.08224162653</v>
      </c>
      <c r="BE1770" s="11">
        <f>'Market Scenario'!AF1770</f>
        <v>71538.73</v>
      </c>
      <c r="BF1770" s="12">
        <f>IFERROR('Market Scenario'!AF1770/'Market Scenario'!AF$1652-1,"")</f>
        <v>-0.141530776</v>
      </c>
      <c r="BG1770" s="11">
        <f>'Market Scenario'!AG1770</f>
        <v>126510.9</v>
      </c>
      <c r="BH1770" s="12">
        <f>IFERROR('Market Scenario'!AG1770/'Market Scenario'!AG$1652-1,"")</f>
        <v>-0.05711012981</v>
      </c>
      <c r="BI1770" s="11">
        <f>'Market Scenario'!AH1770</f>
        <v>124803.71</v>
      </c>
      <c r="BJ1770" s="12">
        <f>IFERROR('Market Scenario'!AH1770/'Market Scenario'!AH$1652-1,"")</f>
        <v>-0.05426085256</v>
      </c>
      <c r="BK1770" s="11">
        <f>'Market Scenario'!AI1770</f>
        <v>124878.36</v>
      </c>
      <c r="BL1770" s="12">
        <f>IFERROR('Market Scenario'!AI1770/'Market Scenario'!AI$1652-1,"")</f>
        <v>-0.1057584171</v>
      </c>
      <c r="BM1770" s="11">
        <f>'Market Scenario'!AJ1770</f>
        <v>121057.88</v>
      </c>
      <c r="BN1770" s="12">
        <f>IFERROR('Market Scenario'!AJ1770/'Market Scenario'!AJ$1652-1,"")</f>
        <v>-0.1234806176</v>
      </c>
      <c r="BO1770" s="11">
        <f>'Market Scenario'!AK1770</f>
        <v>85644.15</v>
      </c>
      <c r="BP1770" s="12">
        <f>IFERROR('Market Scenario'!AK1770/'Market Scenario'!AK$1652-1,"")</f>
        <v>-0.06583677347</v>
      </c>
      <c r="BQ1770" s="11">
        <f>'Market Scenario'!AL1770</f>
        <v>82396.36</v>
      </c>
      <c r="BR1770" s="12">
        <f>IFERROR('Market Scenario'!AL1770/'Market Scenario'!AL$1652-1,"")</f>
        <v>-0.1508940327</v>
      </c>
      <c r="BS1770" s="11">
        <f>'Market Scenario'!AM1770</f>
        <v>111393.89</v>
      </c>
      <c r="BT1770" s="12">
        <f>IFERROR('Market Scenario'!AM1770/'Market Scenario'!AM$1652-1,"")</f>
        <v>-0.1369885088</v>
      </c>
      <c r="BU1770" s="11">
        <f>'Market Scenario'!AN1770</f>
        <v>72120.96</v>
      </c>
      <c r="BV1770" s="12">
        <f>IFERROR('Market Scenario'!AN1770/'Market Scenario'!AN$1652-1,"")</f>
        <v>-0.08883788201</v>
      </c>
      <c r="BW1770" s="11">
        <f>'Market Scenario'!AO1770</f>
        <v>97744.54</v>
      </c>
      <c r="BX1770" s="12">
        <f>IFERROR('Market Scenario'!AO1770/'Market Scenario'!AO$1652-1,"")</f>
        <v>-0.1270055878</v>
      </c>
      <c r="BY1770" s="11">
        <f>'Market Scenario'!AP1770</f>
        <v>138516.82</v>
      </c>
      <c r="BZ1770" s="12">
        <f>IFERROR('Market Scenario'!AP1770/'Market Scenario'!AP$1652-1,"")</f>
        <v>-0.05521737354</v>
      </c>
      <c r="CA1770" s="11">
        <f>'Market Scenario'!AQ1770</f>
        <v>75262.65</v>
      </c>
      <c r="CB1770" s="12">
        <f>IFERROR('Market Scenario'!AQ1770/'Market Scenario'!AQ$1652-1,"")</f>
        <v>-0.04890233976</v>
      </c>
      <c r="CC1770" s="11">
        <f>'Market Scenario'!AR1770</f>
        <v>1468873.73</v>
      </c>
      <c r="CD1770" s="12">
        <f>IFERROR('Market Scenario'!AR1770/'Market Scenario'!AR$1652-1,"")</f>
        <v>-0.09278793034</v>
      </c>
      <c r="CE1770" s="11">
        <f>'Market Scenario'!AS1770</f>
        <v>14727.74</v>
      </c>
      <c r="CF1770" s="12">
        <f>IFERROR('Market Scenario'!AS1770/'Market Scenario'!AS$1652-1,"")</f>
        <v>-0.08243925445</v>
      </c>
      <c r="CG1770" s="11">
        <f>'Market Scenario'!AT1770</f>
        <v>13086.01</v>
      </c>
      <c r="CH1770" s="12">
        <f>IFERROR('Market Scenario'!AT1770/'Market Scenario'!AT$1652-1,"")</f>
        <v>-0.05613558285</v>
      </c>
      <c r="CI1770" s="11">
        <f>'Market Scenario'!AU1770</f>
        <v>143544.64</v>
      </c>
      <c r="CJ1770" s="12">
        <f>IFERROR('Market Scenario'!AU1770/'Market Scenario'!AU$1652-1,"")</f>
        <v>-0.1285063145</v>
      </c>
      <c r="CK1770" s="11">
        <f>'Market Scenario'!AV1770</f>
        <v>230573.95</v>
      </c>
      <c r="CL1770" s="12">
        <f>IFERROR('Market Scenario'!AV1770/'Market Scenario'!AV$1652-1,"")</f>
        <v>-0.1025165306</v>
      </c>
      <c r="CM1770" s="11">
        <f>'Market Scenario'!AW1770</f>
        <v>136.67</v>
      </c>
      <c r="CN1770" s="12">
        <f>IFERROR('Market Scenario'!AW1770/'Market Scenario'!AW$1652-1,"")</f>
        <v>0.03710730005</v>
      </c>
      <c r="CO1770" s="11">
        <f>'Market Scenario'!AX1770</f>
        <v>907195.54</v>
      </c>
      <c r="CP1770" s="12">
        <f>IFERROR('Market Scenario'!AX1770/'Market Scenario'!AX$1652-1,"")</f>
        <v>-0.1542625512</v>
      </c>
      <c r="CQ1770" s="11">
        <f>'Market Scenario'!AY1770</f>
        <v>3968581.14</v>
      </c>
      <c r="CR1770" s="13">
        <f>IFERROR('Market Scenario'!AY1770/'Market Scenario'!AY$1652-1,"")</f>
        <v>-0.1503812745</v>
      </c>
      <c r="CS1770" s="11">
        <f>'Market Scenario'!AZ1770</f>
        <v>27642.87</v>
      </c>
      <c r="CT1770" s="12">
        <f>IFERROR('Market Scenario'!AZ1770/'Market Scenario'!AZ$1652-1,"")</f>
        <v>-0.07475219389</v>
      </c>
      <c r="CU1770" s="11">
        <f>'Market Scenario'!BA1770</f>
        <v>484120.92</v>
      </c>
      <c r="CV1770" s="12">
        <f>IFERROR('Market Scenario'!BA1770/'Market Scenario'!BA$1652-1,"")</f>
        <v>-0.09181631102</v>
      </c>
      <c r="CW1770" s="11">
        <f>'Market Scenario'!BB1770</f>
        <v>553109.79</v>
      </c>
      <c r="CX1770" s="12">
        <f>IFERROR('Market Scenario'!BB1770/'Market Scenario'!BB$1652-1,"")</f>
        <v>-0.09935768454</v>
      </c>
      <c r="CY1770" s="11">
        <f>'Market Scenario'!BC1770</f>
        <v>32434.71</v>
      </c>
      <c r="CZ1770" s="12">
        <f>IFERROR('Market Scenario'!BC1770/'Market Scenario'!BC$1652-1,"")</f>
        <v>-0.1044533928</v>
      </c>
      <c r="DA1770" s="11">
        <f>'Market Scenario'!BD1770</f>
        <v>34701.99</v>
      </c>
      <c r="DB1770" s="12">
        <f>IFERROR('Market Scenario'!BD1770/'Market Scenario'!BD$1652-1,"")</f>
        <v>-0.1511931778</v>
      </c>
    </row>
    <row r="1771" ht="14.25" customHeight="1">
      <c r="A1771" s="10" t="str">
        <f>'Market Scenario'!A1771</f>
        <v>Scenario 2</v>
      </c>
      <c r="B1771" s="10">
        <f>'Market Scenario'!B1771</f>
        <v>1770</v>
      </c>
      <c r="C1771" s="10">
        <f>'Market Scenario'!C1771</f>
        <v>6</v>
      </c>
      <c r="D1771" s="10" t="str">
        <f>'Market Scenario'!D1771</f>
        <v>Negative Shock</v>
      </c>
      <c r="E1771" s="10">
        <f>'Market Scenario'!E1771</f>
        <v>270</v>
      </c>
      <c r="F1771" s="10" t="str">
        <f>'Market Scenario'!F1771</f>
        <v>TRADING</v>
      </c>
      <c r="G1771" s="11">
        <f>'Market Scenario'!G1771</f>
        <v>170093.6</v>
      </c>
      <c r="H1771" s="12">
        <f>IFERROR('Market Scenario'!G1771/'Market Scenario'!G$1652-1,"")</f>
        <v>-0.08780934938</v>
      </c>
      <c r="I1771" s="11">
        <f>'Market Scenario'!H1771</f>
        <v>233261.41</v>
      </c>
      <c r="J1771" s="12">
        <f>IFERROR('Market Scenario'!H1771/'Market Scenario'!H$1652-1,"")</f>
        <v>-0.08735243465</v>
      </c>
      <c r="K1771" s="11">
        <f>'Market Scenario'!I1771</f>
        <v>111083.46</v>
      </c>
      <c r="L1771" s="12">
        <f>IFERROR('Market Scenario'!I1771/'Market Scenario'!I$1652-1,"")</f>
        <v>-0.08085798258</v>
      </c>
      <c r="M1771" s="11">
        <f>'Market Scenario'!J1771</f>
        <v>234940.13</v>
      </c>
      <c r="N1771" s="12">
        <f>IFERROR('Market Scenario'!J1771/'Market Scenario'!J$1652-1,"")</f>
        <v>-0.1236285488</v>
      </c>
      <c r="O1771" s="11">
        <f>'Market Scenario'!K1771</f>
        <v>584820.31</v>
      </c>
      <c r="P1771" s="12">
        <f>IFERROR('Market Scenario'!K1771/'Market Scenario'!K$1652-1,"")</f>
        <v>-0.1375416399</v>
      </c>
      <c r="Q1771" s="11">
        <f>'Market Scenario'!L1771</f>
        <v>500371.14</v>
      </c>
      <c r="R1771" s="12">
        <f>IFERROR('Market Scenario'!L1771/'Market Scenario'!L$1652-1,"")</f>
        <v>-0.1445299193</v>
      </c>
      <c r="S1771" s="11">
        <f>'Market Scenario'!M1771</f>
        <v>217029.67</v>
      </c>
      <c r="T1771" s="12">
        <f>IFERROR('Market Scenario'!M1771/'Market Scenario'!M$1652-1,"")</f>
        <v>-0.1175572983</v>
      </c>
      <c r="U1771" s="11">
        <f>'Market Scenario'!N1771</f>
        <v>421093.18</v>
      </c>
      <c r="V1771" s="12">
        <f>IFERROR('Market Scenario'!N1771/'Market Scenario'!N$1652-1,"")</f>
        <v>-0.0787006112</v>
      </c>
      <c r="W1771" s="11">
        <f>'Market Scenario'!O1771</f>
        <v>522141.7</v>
      </c>
      <c r="X1771" s="12">
        <f>IFERROR('Market Scenario'!O1771/'Market Scenario'!O$1652-1,"")</f>
        <v>-0.1244728917</v>
      </c>
      <c r="Y1771" s="11">
        <f>'Market Scenario'!P1771</f>
        <v>673595.33</v>
      </c>
      <c r="Z1771" s="12">
        <f>IFERROR('Market Scenario'!P1771/'Market Scenario'!P$1652-1,"")</f>
        <v>-0.1627414347</v>
      </c>
      <c r="AA1771" s="11">
        <f>'Market Scenario'!Q1771</f>
        <v>373534.01</v>
      </c>
      <c r="AB1771" s="12">
        <f>IFERROR('Market Scenario'!Q1771/'Market Scenario'!Q$1652-1,"")</f>
        <v>-0.04411025669</v>
      </c>
      <c r="AC1771" s="11">
        <f>'Market Scenario'!R1771</f>
        <v>207386.63</v>
      </c>
      <c r="AD1771" s="12">
        <f>IFERROR('Market Scenario'!R1771/'Market Scenario'!R$1652-1,"")</f>
        <v>-0.09067525574</v>
      </c>
      <c r="AE1771" s="11">
        <f>'Market Scenario'!S1771</f>
        <v>1642423.7</v>
      </c>
      <c r="AF1771" s="12">
        <f>IFERROR('Market Scenario'!S1771/'Market Scenario'!S$1652-1,"")</f>
        <v>-0.1651677916</v>
      </c>
      <c r="AG1771" s="11">
        <f>'Market Scenario'!T1771</f>
        <v>27959.41</v>
      </c>
      <c r="AH1771" s="12">
        <f>IFERROR('Market Scenario'!T1771/'Market Scenario'!T$1652-1,"")</f>
        <v>-0.04401586092</v>
      </c>
      <c r="AI1771" s="11">
        <f>'Market Scenario'!U1771</f>
        <v>424211.49</v>
      </c>
      <c r="AJ1771" s="12">
        <f>IFERROR('Market Scenario'!U1771/'Market Scenario'!U$1652-1,"")</f>
        <v>-0.04544426312</v>
      </c>
      <c r="AK1771" s="11">
        <f>'Market Scenario'!V1771</f>
        <v>33856.21</v>
      </c>
      <c r="AL1771" s="12">
        <f>IFERROR('Market Scenario'!V1771/'Market Scenario'!V$1652-1,"")</f>
        <v>0.01592565208</v>
      </c>
      <c r="AM1771" s="11">
        <f>'Market Scenario'!W1771</f>
        <v>246490.8</v>
      </c>
      <c r="AN1771" s="12">
        <f>IFERROR('Market Scenario'!W1771/'Market Scenario'!W$1652-1,"")</f>
        <v>-0.08939655622</v>
      </c>
      <c r="AO1771" s="11">
        <f>'Market Scenario'!X1771</f>
        <v>488954.44</v>
      </c>
      <c r="AP1771" s="12">
        <f>IFERROR('Market Scenario'!X1771/'Market Scenario'!X$1652-1,"")</f>
        <v>-0.1151297255</v>
      </c>
      <c r="AQ1771" s="11">
        <f>'Market Scenario'!Y1771</f>
        <v>1412045.83</v>
      </c>
      <c r="AR1771" s="13">
        <f>IFERROR('Market Scenario'!Y1771/'Market Scenario'!Y$1652-1,"")</f>
        <v>-0.08067795639</v>
      </c>
      <c r="AS1771" s="11">
        <f>'Market Scenario'!Z1771</f>
        <v>44347.02</v>
      </c>
      <c r="AT1771" s="13">
        <f>IFERROR('Market Scenario'!Z1771/'Market Scenario'!Z$1652-1,"")</f>
        <v>-0.1385519163</v>
      </c>
      <c r="AU1771" s="11">
        <f>'Market Scenario'!AA1771</f>
        <v>138587.56</v>
      </c>
      <c r="AV1771" s="12">
        <f>IFERROR('Market Scenario'!AA1771/'Market Scenario'!AA$1652-1,"")</f>
        <v>-0.09663314414</v>
      </c>
      <c r="AW1771" s="11">
        <f>'Market Scenario'!AB1771</f>
        <v>479250.13</v>
      </c>
      <c r="AX1771" s="12">
        <f>IFERROR('Market Scenario'!AB1771/'Market Scenario'!AB$1652-1,"")</f>
        <v>-0.08430650619</v>
      </c>
      <c r="AY1771" s="11">
        <f>'Market Scenario'!AC1771</f>
        <v>265727.54</v>
      </c>
      <c r="AZ1771" s="12">
        <f>IFERROR('Market Scenario'!AC1771/'Market Scenario'!AC$1652-1,"")</f>
        <v>-0.0651795051</v>
      </c>
      <c r="BA1771" s="11">
        <f>'Market Scenario'!AD1771</f>
        <v>289000.65</v>
      </c>
      <c r="BB1771" s="12">
        <f>IFERROR('Market Scenario'!AD1771/'Market Scenario'!AD$1652-1,"")</f>
        <v>-0.1066131468</v>
      </c>
      <c r="BC1771" s="11">
        <f>'Market Scenario'!AE1771</f>
        <v>82308.52</v>
      </c>
      <c r="BD1771" s="12">
        <f>IFERROR('Market Scenario'!AE1771/'Market Scenario'!AE$1652-1,"")</f>
        <v>-0.08010608419</v>
      </c>
      <c r="BE1771" s="11">
        <f>'Market Scenario'!AF1771</f>
        <v>71573.23</v>
      </c>
      <c r="BF1771" s="12">
        <f>IFERROR('Market Scenario'!AF1771/'Market Scenario'!AF$1652-1,"")</f>
        <v>-0.1411167738</v>
      </c>
      <c r="BG1771" s="11">
        <f>'Market Scenario'!AG1771</f>
        <v>126564.8</v>
      </c>
      <c r="BH1771" s="12">
        <f>IFERROR('Market Scenario'!AG1771/'Market Scenario'!AG$1652-1,"")</f>
        <v>-0.05670841135</v>
      </c>
      <c r="BI1771" s="11">
        <f>'Market Scenario'!AH1771</f>
        <v>124999.1</v>
      </c>
      <c r="BJ1771" s="12">
        <f>IFERROR('Market Scenario'!AH1771/'Market Scenario'!AH$1652-1,"")</f>
        <v>-0.05278022373</v>
      </c>
      <c r="BK1771" s="11">
        <f>'Market Scenario'!AI1771</f>
        <v>124951.81</v>
      </c>
      <c r="BL1771" s="12">
        <f>IFERROR('Market Scenario'!AI1771/'Market Scenario'!AI$1652-1,"")</f>
        <v>-0.1052324489</v>
      </c>
      <c r="BM1771" s="11">
        <f>'Market Scenario'!AJ1771</f>
        <v>121258.31</v>
      </c>
      <c r="BN1771" s="12">
        <f>IFERROR('Market Scenario'!AJ1771/'Market Scenario'!AJ$1652-1,"")</f>
        <v>-0.1220294045</v>
      </c>
      <c r="BO1771" s="11">
        <f>'Market Scenario'!AK1771</f>
        <v>85717.64</v>
      </c>
      <c r="BP1771" s="12">
        <f>IFERROR('Market Scenario'!AK1771/'Market Scenario'!AK$1652-1,"")</f>
        <v>-0.06503518158</v>
      </c>
      <c r="BQ1771" s="11">
        <f>'Market Scenario'!AL1771</f>
        <v>82383.34</v>
      </c>
      <c r="BR1771" s="12">
        <f>IFERROR('Market Scenario'!AL1771/'Market Scenario'!AL$1652-1,"")</f>
        <v>-0.1510282056</v>
      </c>
      <c r="BS1771" s="11">
        <f>'Market Scenario'!AM1771</f>
        <v>111308.97</v>
      </c>
      <c r="BT1771" s="12">
        <f>IFERROR('Market Scenario'!AM1771/'Market Scenario'!AM$1652-1,"")</f>
        <v>-0.1376464169</v>
      </c>
      <c r="BU1771" s="11">
        <f>'Market Scenario'!AN1771</f>
        <v>72264.8</v>
      </c>
      <c r="BV1771" s="12">
        <f>IFERROR('Market Scenario'!AN1771/'Market Scenario'!AN$1652-1,"")</f>
        <v>-0.08702063555</v>
      </c>
      <c r="BW1771" s="11">
        <f>'Market Scenario'!AO1771</f>
        <v>97830.01</v>
      </c>
      <c r="BX1771" s="12">
        <f>IFERROR('Market Scenario'!AO1771/'Market Scenario'!AO$1652-1,"")</f>
        <v>-0.1262422221</v>
      </c>
      <c r="BY1771" s="11">
        <f>'Market Scenario'!AP1771</f>
        <v>138658.9</v>
      </c>
      <c r="BZ1771" s="12">
        <f>IFERROR('Market Scenario'!AP1771/'Market Scenario'!AP$1652-1,"")</f>
        <v>-0.05424828751</v>
      </c>
      <c r="CA1771" s="11">
        <f>'Market Scenario'!AQ1771</f>
        <v>75420.95</v>
      </c>
      <c r="CB1771" s="12">
        <f>IFERROR('Market Scenario'!AQ1771/'Market Scenario'!AQ$1652-1,"")</f>
        <v>-0.04690189519</v>
      </c>
      <c r="CC1771" s="11">
        <f>'Market Scenario'!AR1771</f>
        <v>1469871.48</v>
      </c>
      <c r="CD1771" s="12">
        <f>IFERROR('Market Scenario'!AR1771/'Market Scenario'!AR$1652-1,"")</f>
        <v>-0.09217169572</v>
      </c>
      <c r="CE1771" s="11">
        <f>'Market Scenario'!AS1771</f>
        <v>14713.06</v>
      </c>
      <c r="CF1771" s="12">
        <f>IFERROR('Market Scenario'!AS1771/'Market Scenario'!AS$1652-1,"")</f>
        <v>-0.08335384092</v>
      </c>
      <c r="CG1771" s="11">
        <f>'Market Scenario'!AT1771</f>
        <v>13094.53</v>
      </c>
      <c r="CH1771" s="12">
        <f>IFERROR('Market Scenario'!AT1771/'Market Scenario'!AT$1652-1,"")</f>
        <v>-0.05552105445</v>
      </c>
      <c r="CI1771" s="11">
        <f>'Market Scenario'!AU1771</f>
        <v>143622.81</v>
      </c>
      <c r="CJ1771" s="12">
        <f>IFERROR('Market Scenario'!AU1771/'Market Scenario'!AU$1652-1,"")</f>
        <v>-0.1280317259</v>
      </c>
      <c r="CK1771" s="11">
        <f>'Market Scenario'!AV1771</f>
        <v>231105.12</v>
      </c>
      <c r="CL1771" s="12">
        <f>IFERROR('Market Scenario'!AV1771/'Market Scenario'!AV$1652-1,"")</f>
        <v>-0.1004490104</v>
      </c>
      <c r="CM1771" s="11">
        <f>'Market Scenario'!AW1771</f>
        <v>136.77</v>
      </c>
      <c r="CN1771" s="12">
        <f>IFERROR('Market Scenario'!AW1771/'Market Scenario'!AW$1652-1,"")</f>
        <v>0.03786614054</v>
      </c>
      <c r="CO1771" s="11">
        <f>'Market Scenario'!AX1771</f>
        <v>907708.04</v>
      </c>
      <c r="CP1771" s="12">
        <f>IFERROR('Market Scenario'!AX1771/'Market Scenario'!AX$1652-1,"")</f>
        <v>-0.1537847706</v>
      </c>
      <c r="CQ1771" s="11">
        <f>'Market Scenario'!AY1771</f>
        <v>3979412.26</v>
      </c>
      <c r="CR1771" s="13">
        <f>IFERROR('Market Scenario'!AY1771/'Market Scenario'!AY$1652-1,"")</f>
        <v>-0.1480624804</v>
      </c>
      <c r="CS1771" s="11">
        <f>'Market Scenario'!AZ1771</f>
        <v>27721.09</v>
      </c>
      <c r="CT1771" s="12">
        <f>IFERROR('Market Scenario'!AZ1771/'Market Scenario'!AZ$1652-1,"")</f>
        <v>-0.07213405462</v>
      </c>
      <c r="CU1771" s="11">
        <f>'Market Scenario'!BA1771</f>
        <v>485269.15</v>
      </c>
      <c r="CV1771" s="12">
        <f>IFERROR('Market Scenario'!BA1771/'Market Scenario'!BA$1652-1,"")</f>
        <v>-0.08966229595</v>
      </c>
      <c r="CW1771" s="11">
        <f>'Market Scenario'!BB1771</f>
        <v>554187.22</v>
      </c>
      <c r="CX1771" s="12">
        <f>IFERROR('Market Scenario'!BB1771/'Market Scenario'!BB$1652-1,"")</f>
        <v>-0.09760327869</v>
      </c>
      <c r="CY1771" s="11">
        <f>'Market Scenario'!BC1771</f>
        <v>32586.96</v>
      </c>
      <c r="CZ1771" s="12">
        <f>IFERROR('Market Scenario'!BC1771/'Market Scenario'!BC$1652-1,"")</f>
        <v>-0.1002496564</v>
      </c>
      <c r="DA1771" s="11">
        <f>'Market Scenario'!BD1771</f>
        <v>34720.38</v>
      </c>
      <c r="DB1771" s="12">
        <f>IFERROR('Market Scenario'!BD1771/'Market Scenario'!BD$1652-1,"")</f>
        <v>-0.1507433605</v>
      </c>
    </row>
    <row r="1772" ht="14.25" customHeight="1">
      <c r="A1772" s="10" t="str">
        <f>'Market Scenario'!A1772</f>
        <v>Scenario 2</v>
      </c>
      <c r="B1772" s="10">
        <f>'Market Scenario'!B1772</f>
        <v>1771</v>
      </c>
      <c r="C1772" s="10">
        <f>'Market Scenario'!C1772</f>
        <v>6</v>
      </c>
      <c r="D1772" s="10" t="str">
        <f>'Market Scenario'!D1772</f>
        <v>Negative Shock</v>
      </c>
      <c r="E1772" s="10">
        <f>'Market Scenario'!E1772</f>
        <v>271</v>
      </c>
      <c r="F1772" s="10" t="str">
        <f>'Market Scenario'!F1772</f>
        <v>TRADING</v>
      </c>
      <c r="G1772" s="11">
        <f>'Market Scenario'!G1772</f>
        <v>169937.01</v>
      </c>
      <c r="H1772" s="12">
        <f>IFERROR('Market Scenario'!G1772/'Market Scenario'!G$1652-1,"")</f>
        <v>-0.08864912192</v>
      </c>
      <c r="I1772" s="11">
        <f>'Market Scenario'!H1772</f>
        <v>233373.05</v>
      </c>
      <c r="J1772" s="12">
        <f>IFERROR('Market Scenario'!H1772/'Market Scenario'!H$1652-1,"")</f>
        <v>-0.08691563726</v>
      </c>
      <c r="K1772" s="11">
        <f>'Market Scenario'!I1772</f>
        <v>111434.58</v>
      </c>
      <c r="L1772" s="12">
        <f>IFERROR('Market Scenario'!I1772/'Market Scenario'!I$1652-1,"")</f>
        <v>-0.07795269727</v>
      </c>
      <c r="M1772" s="11">
        <f>'Market Scenario'!J1772</f>
        <v>235052.34</v>
      </c>
      <c r="N1772" s="12">
        <f>IFERROR('Market Scenario'!J1772/'Market Scenario'!J$1652-1,"")</f>
        <v>-0.1232099841</v>
      </c>
      <c r="O1772" s="11">
        <f>'Market Scenario'!K1772</f>
        <v>584728.14</v>
      </c>
      <c r="P1772" s="12">
        <f>IFERROR('Market Scenario'!K1772/'Market Scenario'!K$1652-1,"")</f>
        <v>-0.1376775667</v>
      </c>
      <c r="Q1772" s="11">
        <f>'Market Scenario'!L1772</f>
        <v>500951.03</v>
      </c>
      <c r="R1772" s="12">
        <f>IFERROR('Market Scenario'!L1772/'Market Scenario'!L$1652-1,"")</f>
        <v>-0.1435384981</v>
      </c>
      <c r="S1772" s="11">
        <f>'Market Scenario'!M1772</f>
        <v>217350.86</v>
      </c>
      <c r="T1772" s="12">
        <f>IFERROR('Market Scenario'!M1772/'Market Scenario'!M$1652-1,"")</f>
        <v>-0.1162513396</v>
      </c>
      <c r="U1772" s="11">
        <f>'Market Scenario'!N1772</f>
        <v>421881.55</v>
      </c>
      <c r="V1772" s="12">
        <f>IFERROR('Market Scenario'!N1772/'Market Scenario'!N$1652-1,"")</f>
        <v>-0.07697575591</v>
      </c>
      <c r="W1772" s="11">
        <f>'Market Scenario'!O1772</f>
        <v>522086.24</v>
      </c>
      <c r="X1772" s="12">
        <f>IFERROR('Market Scenario'!O1772/'Market Scenario'!O$1652-1,"")</f>
        <v>-0.124565887</v>
      </c>
      <c r="Y1772" s="11">
        <f>'Market Scenario'!P1772</f>
        <v>672098</v>
      </c>
      <c r="Z1772" s="12">
        <f>IFERROR('Market Scenario'!P1772/'Market Scenario'!P$1652-1,"")</f>
        <v>-0.1646025705</v>
      </c>
      <c r="AA1772" s="11">
        <f>'Market Scenario'!Q1772</f>
        <v>374484.77</v>
      </c>
      <c r="AB1772" s="12">
        <f>IFERROR('Market Scenario'!Q1772/'Market Scenario'!Q$1652-1,"")</f>
        <v>-0.04167722059</v>
      </c>
      <c r="AC1772" s="11">
        <f>'Market Scenario'!R1772</f>
        <v>207858.24</v>
      </c>
      <c r="AD1772" s="12">
        <f>IFERROR('Market Scenario'!R1772/'Market Scenario'!R$1652-1,"")</f>
        <v>-0.08860739513</v>
      </c>
      <c r="AE1772" s="11">
        <f>'Market Scenario'!S1772</f>
        <v>1643105.42</v>
      </c>
      <c r="AF1772" s="12">
        <f>IFERROR('Market Scenario'!S1772/'Market Scenario'!S$1652-1,"")</f>
        <v>-0.1648212782</v>
      </c>
      <c r="AG1772" s="11">
        <f>'Market Scenario'!T1772</f>
        <v>28039.63</v>
      </c>
      <c r="AH1772" s="12">
        <f>IFERROR('Market Scenario'!T1772/'Market Scenario'!T$1652-1,"")</f>
        <v>-0.04127299018</v>
      </c>
      <c r="AI1772" s="11">
        <f>'Market Scenario'!U1772</f>
        <v>424604.3</v>
      </c>
      <c r="AJ1772" s="12">
        <f>IFERROR('Market Scenario'!U1772/'Market Scenario'!U$1652-1,"")</f>
        <v>-0.04456036665</v>
      </c>
      <c r="AK1772" s="11">
        <f>'Market Scenario'!V1772</f>
        <v>33860.12</v>
      </c>
      <c r="AL1772" s="12">
        <f>IFERROR('Market Scenario'!V1772/'Market Scenario'!V$1652-1,"")</f>
        <v>0.01604297973</v>
      </c>
      <c r="AM1772" s="11">
        <f>'Market Scenario'!W1772</f>
        <v>247036.61</v>
      </c>
      <c r="AN1772" s="12">
        <f>IFERROR('Market Scenario'!W1772/'Market Scenario'!W$1652-1,"")</f>
        <v>-0.08738018699</v>
      </c>
      <c r="AO1772" s="11">
        <f>'Market Scenario'!X1772</f>
        <v>488993.42</v>
      </c>
      <c r="AP1772" s="12">
        <f>IFERROR('Market Scenario'!X1772/'Market Scenario'!X$1652-1,"")</f>
        <v>-0.1150591826</v>
      </c>
      <c r="AQ1772" s="11">
        <f>'Market Scenario'!Y1772</f>
        <v>1414682.02</v>
      </c>
      <c r="AR1772" s="13">
        <f>IFERROR('Market Scenario'!Y1772/'Market Scenario'!Y$1652-1,"")</f>
        <v>-0.07896164695</v>
      </c>
      <c r="AS1772" s="11">
        <f>'Market Scenario'!Z1772</f>
        <v>44420.25</v>
      </c>
      <c r="AT1772" s="13">
        <f>IFERROR('Market Scenario'!Z1772/'Market Scenario'!Z$1652-1,"")</f>
        <v>-0.1371294116</v>
      </c>
      <c r="AU1772" s="11">
        <f>'Market Scenario'!AA1772</f>
        <v>138860.74</v>
      </c>
      <c r="AV1772" s="12">
        <f>IFERROR('Market Scenario'!AA1772/'Market Scenario'!AA$1652-1,"")</f>
        <v>-0.09485245215</v>
      </c>
      <c r="AW1772" s="11">
        <f>'Market Scenario'!AB1772</f>
        <v>479412.12</v>
      </c>
      <c r="AX1772" s="12">
        <f>IFERROR('Market Scenario'!AB1772/'Market Scenario'!AB$1652-1,"")</f>
        <v>-0.08399699519</v>
      </c>
      <c r="AY1772" s="11">
        <f>'Market Scenario'!AC1772</f>
        <v>265699.47</v>
      </c>
      <c r="AZ1772" s="12">
        <f>IFERROR('Market Scenario'!AC1772/'Market Scenario'!AC$1652-1,"")</f>
        <v>-0.06527825441</v>
      </c>
      <c r="BA1772" s="11">
        <f>'Market Scenario'!AD1772</f>
        <v>289102.74</v>
      </c>
      <c r="BB1772" s="12">
        <f>IFERROR('Market Scenario'!AD1772/'Market Scenario'!AD$1652-1,"")</f>
        <v>-0.1062975563</v>
      </c>
      <c r="BC1772" s="11">
        <f>'Market Scenario'!AE1772</f>
        <v>82413.41</v>
      </c>
      <c r="BD1772" s="12">
        <f>IFERROR('Market Scenario'!AE1772/'Market Scenario'!AE$1652-1,"")</f>
        <v>-0.07893381585</v>
      </c>
      <c r="BE1772" s="11">
        <f>'Market Scenario'!AF1772</f>
        <v>71607.76</v>
      </c>
      <c r="BF1772" s="12">
        <f>IFERROR('Market Scenario'!AF1772/'Market Scenario'!AF$1652-1,"")</f>
        <v>-0.1407024117</v>
      </c>
      <c r="BG1772" s="11">
        <f>'Market Scenario'!AG1772</f>
        <v>126745.61</v>
      </c>
      <c r="BH1772" s="12">
        <f>IFERROR('Market Scenario'!AG1772/'Market Scenario'!AG$1652-1,"")</f>
        <v>-0.05536082851</v>
      </c>
      <c r="BI1772" s="11">
        <f>'Market Scenario'!AH1772</f>
        <v>125431.77</v>
      </c>
      <c r="BJ1772" s="12">
        <f>IFERROR('Market Scenario'!AH1772/'Market Scenario'!AH$1652-1,"")</f>
        <v>-0.04950153148</v>
      </c>
      <c r="BK1772" s="11">
        <f>'Market Scenario'!AI1772</f>
        <v>125025.3</v>
      </c>
      <c r="BL1772" s="12">
        <f>IFERROR('Market Scenario'!AI1772/'Market Scenario'!AI$1652-1,"")</f>
        <v>-0.1047061943</v>
      </c>
      <c r="BM1772" s="11">
        <f>'Market Scenario'!AJ1772</f>
        <v>121255.78</v>
      </c>
      <c r="BN1772" s="12">
        <f>IFERROR('Market Scenario'!AJ1772/'Market Scenario'!AJ$1652-1,"")</f>
        <v>-0.122047723</v>
      </c>
      <c r="BO1772" s="11">
        <f>'Market Scenario'!AK1772</f>
        <v>85767.46</v>
      </c>
      <c r="BP1772" s="12">
        <f>IFERROR('Market Scenario'!AK1772/'Market Scenario'!AK$1652-1,"")</f>
        <v>-0.06449177013</v>
      </c>
      <c r="BQ1772" s="11">
        <f>'Market Scenario'!AL1772</f>
        <v>82402.78</v>
      </c>
      <c r="BR1772" s="12">
        <f>IFERROR('Market Scenario'!AL1772/'Market Scenario'!AL$1652-1,"")</f>
        <v>-0.1508278737</v>
      </c>
      <c r="BS1772" s="11">
        <f>'Market Scenario'!AM1772</f>
        <v>111702.91</v>
      </c>
      <c r="BT1772" s="12">
        <f>IFERROR('Market Scenario'!AM1772/'Market Scenario'!AM$1652-1,"")</f>
        <v>-0.1345944115</v>
      </c>
      <c r="BU1772" s="11">
        <f>'Market Scenario'!AN1772</f>
        <v>72104.1</v>
      </c>
      <c r="BV1772" s="12">
        <f>IFERROR('Market Scenario'!AN1772/'Market Scenario'!AN$1652-1,"")</f>
        <v>-0.08905088795</v>
      </c>
      <c r="BW1772" s="11">
        <f>'Market Scenario'!AO1772</f>
        <v>98301.67</v>
      </c>
      <c r="BX1772" s="12">
        <f>IFERROR('Market Scenario'!AO1772/'Market Scenario'!AO$1652-1,"")</f>
        <v>-0.1220296436</v>
      </c>
      <c r="BY1772" s="11">
        <f>'Market Scenario'!AP1772</f>
        <v>138701.62</v>
      </c>
      <c r="BZ1772" s="12">
        <f>IFERROR('Market Scenario'!AP1772/'Market Scenario'!AP$1652-1,"")</f>
        <v>-0.05395690691</v>
      </c>
      <c r="CA1772" s="11">
        <f>'Market Scenario'!AQ1772</f>
        <v>75463.38</v>
      </c>
      <c r="CB1772" s="12">
        <f>IFERROR('Market Scenario'!AQ1772/'Market Scenario'!AQ$1652-1,"")</f>
        <v>-0.04636570528</v>
      </c>
      <c r="CC1772" s="11">
        <f>'Market Scenario'!AR1772</f>
        <v>1465084.43</v>
      </c>
      <c r="CD1772" s="12">
        <f>IFERROR('Market Scenario'!AR1772/'Market Scenario'!AR$1652-1,"")</f>
        <v>-0.09512829399</v>
      </c>
      <c r="CE1772" s="11">
        <f>'Market Scenario'!AS1772</f>
        <v>14703.39</v>
      </c>
      <c r="CF1772" s="12">
        <f>IFERROR('Market Scenario'!AS1772/'Market Scenario'!AS$1652-1,"")</f>
        <v>-0.08395629672</v>
      </c>
      <c r="CG1772" s="11">
        <f>'Market Scenario'!AT1772</f>
        <v>13101.65</v>
      </c>
      <c r="CH1772" s="12">
        <f>IFERROR('Market Scenario'!AT1772/'Market Scenario'!AT$1652-1,"")</f>
        <v>-0.05500750489</v>
      </c>
      <c r="CI1772" s="11">
        <f>'Market Scenario'!AU1772</f>
        <v>143807.55</v>
      </c>
      <c r="CJ1772" s="12">
        <f>IFERROR('Market Scenario'!AU1772/'Market Scenario'!AU$1652-1,"")</f>
        <v>-0.1269101253</v>
      </c>
      <c r="CK1772" s="11">
        <f>'Market Scenario'!AV1772</f>
        <v>231277.51</v>
      </c>
      <c r="CL1772" s="12">
        <f>IFERROR('Market Scenario'!AV1772/'Market Scenario'!AV$1652-1,"")</f>
        <v>-0.09977800149</v>
      </c>
      <c r="CM1772" s="11">
        <f>'Market Scenario'!AW1772</f>
        <v>136.87</v>
      </c>
      <c r="CN1772" s="12">
        <f>IFERROR('Market Scenario'!AW1772/'Market Scenario'!AW$1652-1,"")</f>
        <v>0.03862498103</v>
      </c>
      <c r="CO1772" s="11">
        <f>'Market Scenario'!AX1772</f>
        <v>908695.71</v>
      </c>
      <c r="CP1772" s="12">
        <f>IFERROR('Market Scenario'!AX1772/'Market Scenario'!AX$1652-1,"")</f>
        <v>-0.1528640104</v>
      </c>
      <c r="CQ1772" s="11">
        <f>'Market Scenario'!AY1772</f>
        <v>3986617.21</v>
      </c>
      <c r="CR1772" s="13">
        <f>IFERROR('Market Scenario'!AY1772/'Market Scenario'!AY$1652-1,"")</f>
        <v>-0.1465199996</v>
      </c>
      <c r="CS1772" s="11">
        <f>'Market Scenario'!AZ1772</f>
        <v>27807.95</v>
      </c>
      <c r="CT1772" s="12">
        <f>IFERROR('Market Scenario'!AZ1772/'Market Scenario'!AZ$1652-1,"")</f>
        <v>-0.06922672176</v>
      </c>
      <c r="CU1772" s="11">
        <f>'Market Scenario'!BA1772</f>
        <v>486280.47</v>
      </c>
      <c r="CV1772" s="12">
        <f>IFERROR('Market Scenario'!BA1772/'Market Scenario'!BA$1652-1,"")</f>
        <v>-0.08776511637</v>
      </c>
      <c r="CW1772" s="11">
        <f>'Market Scenario'!BB1772</f>
        <v>554561.55</v>
      </c>
      <c r="CX1772" s="12">
        <f>IFERROR('Market Scenario'!BB1772/'Market Scenario'!BB$1652-1,"")</f>
        <v>-0.09699374792</v>
      </c>
      <c r="CY1772" s="11">
        <f>'Market Scenario'!BC1772</f>
        <v>32666.01</v>
      </c>
      <c r="CZ1772" s="12">
        <f>IFERROR('Market Scenario'!BC1772/'Market Scenario'!BC$1652-1,"")</f>
        <v>-0.09806702675</v>
      </c>
      <c r="DA1772" s="11">
        <f>'Market Scenario'!BD1772</f>
        <v>34746.45</v>
      </c>
      <c r="DB1772" s="12">
        <f>IFERROR('Market Scenario'!BD1772/'Market Scenario'!BD$1652-1,"")</f>
        <v>-0.1501056912</v>
      </c>
    </row>
    <row r="1773" ht="14.25" customHeight="1">
      <c r="A1773" s="10" t="str">
        <f>'Market Scenario'!A1773</f>
        <v>Scenario 2</v>
      </c>
      <c r="B1773" s="10">
        <f>'Market Scenario'!B1773</f>
        <v>1772</v>
      </c>
      <c r="C1773" s="10">
        <f>'Market Scenario'!C1773</f>
        <v>6</v>
      </c>
      <c r="D1773" s="10" t="str">
        <f>'Market Scenario'!D1773</f>
        <v>Negative Shock</v>
      </c>
      <c r="E1773" s="10">
        <f>'Market Scenario'!E1773</f>
        <v>272</v>
      </c>
      <c r="F1773" s="10" t="str">
        <f>'Market Scenario'!F1773</f>
        <v>TRADING</v>
      </c>
      <c r="G1773" s="11">
        <f>'Market Scenario'!G1773</f>
        <v>170317.82</v>
      </c>
      <c r="H1773" s="12">
        <f>IFERROR('Market Scenario'!G1773/'Market Scenario'!G$1652-1,"")</f>
        <v>-0.08660688563</v>
      </c>
      <c r="I1773" s="11">
        <f>'Market Scenario'!H1773</f>
        <v>233614.91</v>
      </c>
      <c r="J1773" s="12">
        <f>IFERROR('Market Scenario'!H1773/'Market Scenario'!H$1652-1,"")</f>
        <v>-0.08596934726</v>
      </c>
      <c r="K1773" s="11">
        <f>'Market Scenario'!I1773</f>
        <v>111684.6</v>
      </c>
      <c r="L1773" s="12">
        <f>IFERROR('Market Scenario'!I1773/'Market Scenario'!I$1652-1,"")</f>
        <v>-0.07588394745</v>
      </c>
      <c r="M1773" s="11">
        <f>'Market Scenario'!J1773</f>
        <v>235162.77</v>
      </c>
      <c r="N1773" s="12">
        <f>IFERROR('Market Scenario'!J1773/'Market Scenario'!J$1652-1,"")</f>
        <v>-0.1227980592</v>
      </c>
      <c r="O1773" s="11">
        <f>'Market Scenario'!K1773</f>
        <v>584466.93</v>
      </c>
      <c r="P1773" s="12">
        <f>IFERROR('Market Scenario'!K1773/'Market Scenario'!K$1652-1,"")</f>
        <v>-0.1380627838</v>
      </c>
      <c r="Q1773" s="11">
        <f>'Market Scenario'!L1773</f>
        <v>502664.25</v>
      </c>
      <c r="R1773" s="12">
        <f>IFERROR('Market Scenario'!L1773/'Market Scenario'!L$1652-1,"")</f>
        <v>-0.1406094553</v>
      </c>
      <c r="S1773" s="11">
        <f>'Market Scenario'!M1773</f>
        <v>217852.47</v>
      </c>
      <c r="T1773" s="12">
        <f>IFERROR('Market Scenario'!M1773/'Market Scenario'!M$1652-1,"")</f>
        <v>-0.1142117932</v>
      </c>
      <c r="U1773" s="11">
        <f>'Market Scenario'!N1773</f>
        <v>422170.75</v>
      </c>
      <c r="V1773" s="12">
        <f>IFERROR('Market Scenario'!N1773/'Market Scenario'!N$1652-1,"")</f>
        <v>-0.07634302236</v>
      </c>
      <c r="W1773" s="11">
        <f>'Market Scenario'!O1773</f>
        <v>521415.75</v>
      </c>
      <c r="X1773" s="12">
        <f>IFERROR('Market Scenario'!O1773/'Market Scenario'!O$1652-1,"")</f>
        <v>-0.1256901645</v>
      </c>
      <c r="Y1773" s="11">
        <f>'Market Scenario'!P1773</f>
        <v>672100.32</v>
      </c>
      <c r="Z1773" s="12">
        <f>IFERROR('Market Scenario'!P1773/'Market Scenario'!P$1652-1,"")</f>
        <v>-0.1645996868</v>
      </c>
      <c r="AA1773" s="11">
        <f>'Market Scenario'!Q1773</f>
        <v>375593.48</v>
      </c>
      <c r="AB1773" s="12">
        <f>IFERROR('Market Scenario'!Q1773/'Market Scenario'!Q$1652-1,"")</f>
        <v>-0.03883998358</v>
      </c>
      <c r="AC1773" s="11">
        <f>'Market Scenario'!R1773</f>
        <v>208135.81</v>
      </c>
      <c r="AD1773" s="12">
        <f>IFERROR('Market Scenario'!R1773/'Market Scenario'!R$1652-1,"")</f>
        <v>-0.08739033852</v>
      </c>
      <c r="AE1773" s="11">
        <f>'Market Scenario'!S1773</f>
        <v>1643787.41</v>
      </c>
      <c r="AF1773" s="12">
        <f>IFERROR('Market Scenario'!S1773/'Market Scenario'!S$1652-1,"")</f>
        <v>-0.1644746275</v>
      </c>
      <c r="AG1773" s="11">
        <f>'Market Scenario'!T1773</f>
        <v>28066.19</v>
      </c>
      <c r="AH1773" s="12">
        <f>IFERROR('Market Scenario'!T1773/'Market Scenario'!T$1652-1,"")</f>
        <v>-0.04036485446</v>
      </c>
      <c r="AI1773" s="11">
        <f>'Market Scenario'!U1773</f>
        <v>425107.39</v>
      </c>
      <c r="AJ1773" s="12">
        <f>IFERROR('Market Scenario'!U1773/'Market Scenario'!U$1652-1,"")</f>
        <v>-0.04342831941</v>
      </c>
      <c r="AK1773" s="11">
        <f>'Market Scenario'!V1773</f>
        <v>33864.02</v>
      </c>
      <c r="AL1773" s="12">
        <f>IFERROR('Market Scenario'!V1773/'Market Scenario'!V$1652-1,"")</f>
        <v>0.0161600073</v>
      </c>
      <c r="AM1773" s="11">
        <f>'Market Scenario'!W1773</f>
        <v>247530.54</v>
      </c>
      <c r="AN1773" s="12">
        <f>IFERROR('Market Scenario'!W1773/'Market Scenario'!W$1652-1,"")</f>
        <v>-0.08555547646</v>
      </c>
      <c r="AO1773" s="11">
        <f>'Market Scenario'!X1773</f>
        <v>489311.57</v>
      </c>
      <c r="AP1773" s="12">
        <f>IFERROR('Market Scenario'!X1773/'Market Scenario'!X$1652-1,"")</f>
        <v>-0.1144834204</v>
      </c>
      <c r="AQ1773" s="11">
        <f>'Market Scenario'!Y1773</f>
        <v>1416503.58</v>
      </c>
      <c r="AR1773" s="13">
        <f>IFERROR('Market Scenario'!Y1773/'Market Scenario'!Y$1652-1,"")</f>
        <v>-0.07777570792</v>
      </c>
      <c r="AS1773" s="11">
        <f>'Market Scenario'!Z1773</f>
        <v>44377.2</v>
      </c>
      <c r="AT1773" s="13">
        <f>IFERROR('Market Scenario'!Z1773/'Market Scenario'!Z$1652-1,"")</f>
        <v>-0.1379656649</v>
      </c>
      <c r="AU1773" s="11">
        <f>'Market Scenario'!AA1773</f>
        <v>139027.28</v>
      </c>
      <c r="AV1773" s="12">
        <f>IFERROR('Market Scenario'!AA1773/'Market Scenario'!AA$1652-1,"")</f>
        <v>-0.09376688058</v>
      </c>
      <c r="AW1773" s="11">
        <f>'Market Scenario'!AB1773</f>
        <v>480588.5</v>
      </c>
      <c r="AX1773" s="12">
        <f>IFERROR('Market Scenario'!AB1773/'Market Scenario'!AB$1652-1,"")</f>
        <v>-0.08174930981</v>
      </c>
      <c r="AY1773" s="11">
        <f>'Market Scenario'!AC1773</f>
        <v>266043.34</v>
      </c>
      <c r="AZ1773" s="12">
        <f>IFERROR('Market Scenario'!AC1773/'Market Scenario'!AC$1652-1,"")</f>
        <v>-0.06406853139</v>
      </c>
      <c r="BA1773" s="11">
        <f>'Market Scenario'!AD1773</f>
        <v>289086.98</v>
      </c>
      <c r="BB1773" s="12">
        <f>IFERROR('Market Scenario'!AD1773/'Market Scenario'!AD$1652-1,"")</f>
        <v>-0.1063462752</v>
      </c>
      <c r="BC1773" s="11">
        <f>'Market Scenario'!AE1773</f>
        <v>82510.78</v>
      </c>
      <c r="BD1773" s="12">
        <f>IFERROR('Market Scenario'!AE1773/'Market Scenario'!AE$1652-1,"")</f>
        <v>-0.07784559229</v>
      </c>
      <c r="BE1773" s="11">
        <f>'Market Scenario'!AF1773</f>
        <v>71682.54</v>
      </c>
      <c r="BF1773" s="12">
        <f>IFERROR('Market Scenario'!AF1773/'Market Scenario'!AF$1652-1,"")</f>
        <v>-0.139805047</v>
      </c>
      <c r="BG1773" s="11">
        <f>'Market Scenario'!AG1773</f>
        <v>126976.8</v>
      </c>
      <c r="BH1773" s="12">
        <f>IFERROR('Market Scenario'!AG1773/'Market Scenario'!AG$1652-1,"")</f>
        <v>-0.05363776189</v>
      </c>
      <c r="BI1773" s="11">
        <f>'Market Scenario'!AH1773</f>
        <v>125723.46</v>
      </c>
      <c r="BJ1773" s="12">
        <f>IFERROR('Market Scenario'!AH1773/'Market Scenario'!AH$1652-1,"")</f>
        <v>-0.04729115927</v>
      </c>
      <c r="BK1773" s="11">
        <f>'Market Scenario'!AI1773</f>
        <v>125098.83</v>
      </c>
      <c r="BL1773" s="12">
        <f>IFERROR('Market Scenario'!AI1773/'Market Scenario'!AI$1652-1,"")</f>
        <v>-0.1041796533</v>
      </c>
      <c r="BM1773" s="11">
        <f>'Market Scenario'!AJ1773</f>
        <v>121559.88</v>
      </c>
      <c r="BN1773" s="12">
        <f>IFERROR('Market Scenario'!AJ1773/'Market Scenario'!AJ$1652-1,"")</f>
        <v>-0.1198458874</v>
      </c>
      <c r="BO1773" s="11">
        <f>'Market Scenario'!AK1773</f>
        <v>85933.64</v>
      </c>
      <c r="BP1773" s="12">
        <f>IFERROR('Market Scenario'!AK1773/'Market Scenario'!AK$1652-1,"")</f>
        <v>-0.06267916244</v>
      </c>
      <c r="BQ1773" s="11">
        <f>'Market Scenario'!AL1773</f>
        <v>82467.84</v>
      </c>
      <c r="BR1773" s="12">
        <f>IFERROR('Market Scenario'!AL1773/'Market Scenario'!AL$1652-1,"")</f>
        <v>-0.1501574213</v>
      </c>
      <c r="BS1773" s="11">
        <f>'Market Scenario'!AM1773</f>
        <v>111837.37</v>
      </c>
      <c r="BT1773" s="12">
        <f>IFERROR('Market Scenario'!AM1773/'Market Scenario'!AM$1652-1,"")</f>
        <v>-0.133552698</v>
      </c>
      <c r="BU1773" s="11">
        <f>'Market Scenario'!AN1773</f>
        <v>72040.72</v>
      </c>
      <c r="BV1773" s="12">
        <f>IFERROR('Market Scenario'!AN1773/'Market Scenario'!AN$1652-1,"")</f>
        <v>-0.08985161849</v>
      </c>
      <c r="BW1773" s="11">
        <f>'Market Scenario'!AO1773</f>
        <v>98454.51</v>
      </c>
      <c r="BX1773" s="12">
        <f>IFERROR('Market Scenario'!AO1773/'Market Scenario'!AO$1652-1,"")</f>
        <v>-0.1206645703</v>
      </c>
      <c r="BY1773" s="11">
        <f>'Market Scenario'!AP1773</f>
        <v>138976.64</v>
      </c>
      <c r="BZ1773" s="12">
        <f>IFERROR('Market Scenario'!AP1773/'Market Scenario'!AP$1652-1,"")</f>
        <v>-0.05208107611</v>
      </c>
      <c r="CA1773" s="11">
        <f>'Market Scenario'!AQ1773</f>
        <v>75391.25</v>
      </c>
      <c r="CB1773" s="12">
        <f>IFERROR('Market Scenario'!AQ1773/'Market Scenario'!AQ$1652-1,"")</f>
        <v>-0.04727721549</v>
      </c>
      <c r="CC1773" s="11">
        <f>'Market Scenario'!AR1773</f>
        <v>1466849.49</v>
      </c>
      <c r="CD1773" s="12">
        <f>IFERROR('Market Scenario'!AR1773/'Market Scenario'!AR$1652-1,"")</f>
        <v>-0.0940381501</v>
      </c>
      <c r="CE1773" s="11">
        <f>'Market Scenario'!AS1773</f>
        <v>14712.82</v>
      </c>
      <c r="CF1773" s="12">
        <f>IFERROR('Market Scenario'!AS1773/'Market Scenario'!AS$1652-1,"")</f>
        <v>-0.08336879329</v>
      </c>
      <c r="CG1773" s="11">
        <f>'Market Scenario'!AT1773</f>
        <v>13114.95</v>
      </c>
      <c r="CH1773" s="12">
        <f>IFERROR('Market Scenario'!AT1773/'Market Scenario'!AT$1652-1,"")</f>
        <v>-0.05404820586</v>
      </c>
      <c r="CI1773" s="11">
        <f>'Market Scenario'!AU1773</f>
        <v>143883.36</v>
      </c>
      <c r="CJ1773" s="12">
        <f>IFERROR('Market Scenario'!AU1773/'Market Scenario'!AU$1652-1,"")</f>
        <v>-0.1264498648</v>
      </c>
      <c r="CK1773" s="11">
        <f>'Market Scenario'!AV1773</f>
        <v>231704.33</v>
      </c>
      <c r="CL1773" s="12">
        <f>IFERROR('Market Scenario'!AV1773/'Market Scenario'!AV$1652-1,"")</f>
        <v>-0.09811665209</v>
      </c>
      <c r="CM1773" s="11">
        <f>'Market Scenario'!AW1773</f>
        <v>136.89</v>
      </c>
      <c r="CN1773" s="12">
        <f>IFERROR('Market Scenario'!AW1773/'Market Scenario'!AW$1652-1,"")</f>
        <v>0.03877674913</v>
      </c>
      <c r="CO1773" s="11">
        <f>'Market Scenario'!AX1773</f>
        <v>909548.31</v>
      </c>
      <c r="CP1773" s="12">
        <f>IFERROR('Market Scenario'!AX1773/'Market Scenario'!AX$1652-1,"")</f>
        <v>-0.15206917</v>
      </c>
      <c r="CQ1773" s="11">
        <f>'Market Scenario'!AY1773</f>
        <v>3993492.7</v>
      </c>
      <c r="CR1773" s="13">
        <f>IFERROR('Market Scenario'!AY1773/'Market Scenario'!AY$1652-1,"")</f>
        <v>-0.1450480516</v>
      </c>
      <c r="CS1773" s="11">
        <f>'Market Scenario'!AZ1773</f>
        <v>27883.11</v>
      </c>
      <c r="CT1773" s="12">
        <f>IFERROR('Market Scenario'!AZ1773/'Market Scenario'!AZ$1652-1,"")</f>
        <v>-0.06671100522</v>
      </c>
      <c r="CU1773" s="11">
        <f>'Market Scenario'!BA1773</f>
        <v>487997.17</v>
      </c>
      <c r="CV1773" s="12">
        <f>IFERROR('Market Scenario'!BA1773/'Market Scenario'!BA$1652-1,"")</f>
        <v>-0.08454468346</v>
      </c>
      <c r="CW1773" s="11">
        <f>'Market Scenario'!BB1773</f>
        <v>554456.96</v>
      </c>
      <c r="CX1773" s="12">
        <f>IFERROR('Market Scenario'!BB1773/'Market Scenario'!BB$1652-1,"")</f>
        <v>-0.09716405439</v>
      </c>
      <c r="CY1773" s="11">
        <f>'Market Scenario'!BC1773</f>
        <v>32663.25</v>
      </c>
      <c r="CZ1773" s="12">
        <f>IFERROR('Market Scenario'!BC1773/'Market Scenario'!BC$1652-1,"")</f>
        <v>-0.09814323241</v>
      </c>
      <c r="DA1773" s="11">
        <f>'Market Scenario'!BD1773</f>
        <v>34678.88</v>
      </c>
      <c r="DB1773" s="12">
        <f>IFERROR('Market Scenario'!BD1773/'Market Scenario'!BD$1652-1,"")</f>
        <v>-0.1517584459</v>
      </c>
    </row>
    <row r="1774" ht="14.25" customHeight="1">
      <c r="A1774" s="10" t="str">
        <f>'Market Scenario'!A1774</f>
        <v>Scenario 2</v>
      </c>
      <c r="B1774" s="10">
        <f>'Market Scenario'!B1774</f>
        <v>1773</v>
      </c>
      <c r="C1774" s="10">
        <f>'Market Scenario'!C1774</f>
        <v>6</v>
      </c>
      <c r="D1774" s="10" t="str">
        <f>'Market Scenario'!D1774</f>
        <v>Negative Shock</v>
      </c>
      <c r="E1774" s="10">
        <f>'Market Scenario'!E1774</f>
        <v>273</v>
      </c>
      <c r="F1774" s="10" t="str">
        <f>'Market Scenario'!F1774</f>
        <v>TRADING</v>
      </c>
      <c r="G1774" s="11">
        <f>'Market Scenario'!G1774</f>
        <v>170496.8</v>
      </c>
      <c r="H1774" s="12">
        <f>IFERROR('Market Scenario'!G1774/'Market Scenario'!G$1652-1,"")</f>
        <v>-0.08564703833</v>
      </c>
      <c r="I1774" s="11">
        <f>'Market Scenario'!H1774</f>
        <v>234379.67</v>
      </c>
      <c r="J1774" s="12">
        <f>IFERROR('Market Scenario'!H1774/'Market Scenario'!H$1652-1,"")</f>
        <v>-0.08297718344</v>
      </c>
      <c r="K1774" s="11">
        <f>'Market Scenario'!I1774</f>
        <v>111687.85</v>
      </c>
      <c r="L1774" s="12">
        <f>IFERROR('Market Scenario'!I1774/'Market Scenario'!I$1652-1,"")</f>
        <v>-0.07585705586</v>
      </c>
      <c r="M1774" s="11">
        <f>'Market Scenario'!J1774</f>
        <v>235386.55</v>
      </c>
      <c r="N1774" s="12">
        <f>IFERROR('Market Scenario'!J1774/'Market Scenario'!J$1652-1,"")</f>
        <v>-0.1219633172</v>
      </c>
      <c r="O1774" s="11">
        <f>'Market Scenario'!K1774</f>
        <v>584463.09</v>
      </c>
      <c r="P1774" s="12">
        <f>IFERROR('Market Scenario'!K1774/'Market Scenario'!K$1652-1,"")</f>
        <v>-0.1380684468</v>
      </c>
      <c r="Q1774" s="11">
        <f>'Market Scenario'!L1774</f>
        <v>504068.79</v>
      </c>
      <c r="R1774" s="12">
        <f>IFERROR('Market Scenario'!L1774/'Market Scenario'!L$1652-1,"")</f>
        <v>-0.1382081539</v>
      </c>
      <c r="S1774" s="11">
        <f>'Market Scenario'!M1774</f>
        <v>218425.02</v>
      </c>
      <c r="T1774" s="12">
        <f>IFERROR('Market Scenario'!M1774/'Market Scenario'!M$1652-1,"")</f>
        <v>-0.1118838048</v>
      </c>
      <c r="U1774" s="11">
        <f>'Market Scenario'!N1774</f>
        <v>422963.34</v>
      </c>
      <c r="V1774" s="12">
        <f>IFERROR('Market Scenario'!N1774/'Market Scenario'!N$1652-1,"")</f>
        <v>-0.07460893424</v>
      </c>
      <c r="W1774" s="11">
        <f>'Market Scenario'!O1774</f>
        <v>522876.83</v>
      </c>
      <c r="X1774" s="12">
        <f>IFERROR('Market Scenario'!O1774/'Market Scenario'!O$1652-1,"")</f>
        <v>-0.1232402258</v>
      </c>
      <c r="Y1774" s="11">
        <f>'Market Scenario'!P1774</f>
        <v>672158.95</v>
      </c>
      <c r="Z1774" s="12">
        <f>IFERROR('Market Scenario'!P1774/'Market Scenario'!P$1652-1,"")</f>
        <v>-0.1645268115</v>
      </c>
      <c r="AA1774" s="11">
        <f>'Market Scenario'!Q1774</f>
        <v>376111.07</v>
      </c>
      <c r="AB1774" s="12">
        <f>IFERROR('Market Scenario'!Q1774/'Market Scenario'!Q$1652-1,"")</f>
        <v>-0.03751544831</v>
      </c>
      <c r="AC1774" s="11">
        <f>'Market Scenario'!R1774</f>
        <v>208405.06</v>
      </c>
      <c r="AD1774" s="12">
        <f>IFERROR('Market Scenario'!R1774/'Market Scenario'!R$1652-1,"")</f>
        <v>-0.08620976247</v>
      </c>
      <c r="AE1774" s="11">
        <f>'Market Scenario'!S1774</f>
        <v>1644469.69</v>
      </c>
      <c r="AF1774" s="12">
        <f>IFERROR('Market Scenario'!S1774/'Market Scenario'!S$1652-1,"")</f>
        <v>-0.1641278295</v>
      </c>
      <c r="AG1774" s="11">
        <f>'Market Scenario'!T1774</f>
        <v>28106.13</v>
      </c>
      <c r="AH1774" s="12">
        <f>IFERROR('Market Scenario'!T1774/'Market Scenario'!T$1652-1,"")</f>
        <v>-0.03899923171</v>
      </c>
      <c r="AI1774" s="11">
        <f>'Market Scenario'!U1774</f>
        <v>426026.58</v>
      </c>
      <c r="AJ1774" s="12">
        <f>IFERROR('Market Scenario'!U1774/'Market Scenario'!U$1652-1,"")</f>
        <v>-0.04135996881</v>
      </c>
      <c r="AK1774" s="11">
        <f>'Market Scenario'!V1774</f>
        <v>33867.92</v>
      </c>
      <c r="AL1774" s="12">
        <f>IFERROR('Market Scenario'!V1774/'Market Scenario'!V$1652-1,"")</f>
        <v>0.01627703487</v>
      </c>
      <c r="AM1774" s="11">
        <f>'Market Scenario'!W1774</f>
        <v>247800.23</v>
      </c>
      <c r="AN1774" s="12">
        <f>IFERROR('Market Scenario'!W1774/'Market Scenario'!W$1652-1,"")</f>
        <v>-0.08455916892</v>
      </c>
      <c r="AO1774" s="11">
        <f>'Market Scenario'!X1774</f>
        <v>489195.33</v>
      </c>
      <c r="AP1774" s="12">
        <f>IFERROR('Market Scenario'!X1774/'Market Scenario'!X$1652-1,"")</f>
        <v>-0.1146937822</v>
      </c>
      <c r="AQ1774" s="11">
        <f>'Market Scenario'!Y1774</f>
        <v>1418328.62</v>
      </c>
      <c r="AR1774" s="13">
        <f>IFERROR('Market Scenario'!Y1774/'Market Scenario'!Y$1652-1,"")</f>
        <v>-0.07658750322</v>
      </c>
      <c r="AS1774" s="11">
        <f>'Market Scenario'!Z1774</f>
        <v>44376.7</v>
      </c>
      <c r="AT1774" s="13">
        <f>IFERROR('Market Scenario'!Z1774/'Market Scenario'!Z$1652-1,"")</f>
        <v>-0.1379753774</v>
      </c>
      <c r="AU1774" s="11">
        <f>'Market Scenario'!AA1774</f>
        <v>139216.5</v>
      </c>
      <c r="AV1774" s="12">
        <f>IFERROR('Market Scenario'!AA1774/'Market Scenario'!AA$1652-1,"")</f>
        <v>-0.09253347206</v>
      </c>
      <c r="AW1774" s="11">
        <f>'Market Scenario'!AB1774</f>
        <v>481129.69</v>
      </c>
      <c r="AX1774" s="12">
        <f>IFERROR('Market Scenario'!AB1774/'Market Scenario'!AB$1652-1,"")</f>
        <v>-0.08071526906</v>
      </c>
      <c r="AY1774" s="11">
        <f>'Market Scenario'!AC1774</f>
        <v>265341.65</v>
      </c>
      <c r="AZ1774" s="12">
        <f>IFERROR('Market Scenario'!AC1774/'Market Scenario'!AC$1652-1,"")</f>
        <v>-0.06653705307</v>
      </c>
      <c r="BA1774" s="11">
        <f>'Market Scenario'!AD1774</f>
        <v>289521.84</v>
      </c>
      <c r="BB1774" s="12">
        <f>IFERROR('Market Scenario'!AD1774/'Market Scenario'!AD$1652-1,"")</f>
        <v>-0.1050019937</v>
      </c>
      <c r="BC1774" s="11">
        <f>'Market Scenario'!AE1774</f>
        <v>82578.87</v>
      </c>
      <c r="BD1774" s="12">
        <f>IFERROR('Market Scenario'!AE1774/'Market Scenario'!AE$1652-1,"")</f>
        <v>-0.07708460695</v>
      </c>
      <c r="BE1774" s="11">
        <f>'Market Scenario'!AF1774</f>
        <v>71787.93</v>
      </c>
      <c r="BF1774" s="12">
        <f>IFERROR('Market Scenario'!AF1774/'Market Scenario'!AF$1652-1,"")</f>
        <v>-0.1385403604</v>
      </c>
      <c r="BG1774" s="11">
        <f>'Market Scenario'!AG1774</f>
        <v>127303.65</v>
      </c>
      <c r="BH1774" s="12">
        <f>IFERROR('Market Scenario'!AG1774/'Market Scenario'!AG$1652-1,"")</f>
        <v>-0.05120173817</v>
      </c>
      <c r="BI1774" s="11">
        <f>'Market Scenario'!AH1774</f>
        <v>125847.34</v>
      </c>
      <c r="BJ1774" s="12">
        <f>IFERROR('Market Scenario'!AH1774/'Market Scenario'!AH$1652-1,"")</f>
        <v>-0.04635241982</v>
      </c>
      <c r="BK1774" s="11">
        <f>'Market Scenario'!AI1774</f>
        <v>125172.41</v>
      </c>
      <c r="BL1774" s="12">
        <f>IFERROR('Market Scenario'!AI1774/'Market Scenario'!AI$1652-1,"")</f>
        <v>-0.1036527542</v>
      </c>
      <c r="BM1774" s="11">
        <f>'Market Scenario'!AJ1774</f>
        <v>121453.78</v>
      </c>
      <c r="BN1774" s="12">
        <f>IFERROR('Market Scenario'!AJ1774/'Market Scenario'!AJ$1652-1,"")</f>
        <v>-0.1206141043</v>
      </c>
      <c r="BO1774" s="11">
        <f>'Market Scenario'!AK1774</f>
        <v>85983.49</v>
      </c>
      <c r="BP1774" s="12">
        <f>IFERROR('Market Scenario'!AK1774/'Market Scenario'!AK$1652-1,"")</f>
        <v>-0.06213542376</v>
      </c>
      <c r="BQ1774" s="11">
        <f>'Market Scenario'!AL1774</f>
        <v>82447.93</v>
      </c>
      <c r="BR1774" s="12">
        <f>IFERROR('Market Scenario'!AL1774/'Market Scenario'!AL$1652-1,"")</f>
        <v>-0.1503625966</v>
      </c>
      <c r="BS1774" s="11">
        <f>'Market Scenario'!AM1774</f>
        <v>111890.58</v>
      </c>
      <c r="BT1774" s="12">
        <f>IFERROR('Market Scenario'!AM1774/'Market Scenario'!AM$1652-1,"")</f>
        <v>-0.1331404596</v>
      </c>
      <c r="BU1774" s="11">
        <f>'Market Scenario'!AN1774</f>
        <v>71990.4</v>
      </c>
      <c r="BV1774" s="12">
        <f>IFERROR('Market Scenario'!AN1774/'Market Scenario'!AN$1652-1,"")</f>
        <v>-0.09048735154</v>
      </c>
      <c r="BW1774" s="11">
        <f>'Market Scenario'!AO1774</f>
        <v>98778.34</v>
      </c>
      <c r="BX1774" s="12">
        <f>IFERROR('Market Scenario'!AO1774/'Market Scenario'!AO$1652-1,"")</f>
        <v>-0.1177723189</v>
      </c>
      <c r="BY1774" s="11">
        <f>'Market Scenario'!AP1774</f>
        <v>139345.23</v>
      </c>
      <c r="BZ1774" s="12">
        <f>IFERROR('Market Scenario'!AP1774/'Market Scenario'!AP$1652-1,"")</f>
        <v>-0.04956703176</v>
      </c>
      <c r="CA1774" s="11">
        <f>'Market Scenario'!AQ1774</f>
        <v>75500.1</v>
      </c>
      <c r="CB1774" s="12">
        <f>IFERROR('Market Scenario'!AQ1774/'Market Scenario'!AQ$1652-1,"")</f>
        <v>-0.0459016729</v>
      </c>
      <c r="CC1774" s="11">
        <f>'Market Scenario'!AR1774</f>
        <v>1468280.73</v>
      </c>
      <c r="CD1774" s="12">
        <f>IFERROR('Market Scenario'!AR1774/'Market Scenario'!AR$1652-1,"")</f>
        <v>-0.09315418153</v>
      </c>
      <c r="CE1774" s="11">
        <f>'Market Scenario'!AS1774</f>
        <v>14728.29</v>
      </c>
      <c r="CF1774" s="12">
        <f>IFERROR('Market Scenario'!AS1774/'Market Scenario'!AS$1652-1,"")</f>
        <v>-0.08240498861</v>
      </c>
      <c r="CG1774" s="11">
        <f>'Market Scenario'!AT1774</f>
        <v>13121.69</v>
      </c>
      <c r="CH1774" s="12">
        <f>IFERROR('Market Scenario'!AT1774/'Market Scenario'!AT$1652-1,"")</f>
        <v>-0.05356206484</v>
      </c>
      <c r="CI1774" s="11">
        <f>'Market Scenario'!AU1774</f>
        <v>144630.97</v>
      </c>
      <c r="CJ1774" s="12">
        <f>IFERROR('Market Scenario'!AU1774/'Market Scenario'!AU$1652-1,"")</f>
        <v>-0.1219109465</v>
      </c>
      <c r="CK1774" s="11">
        <f>'Market Scenario'!AV1774</f>
        <v>231931.55</v>
      </c>
      <c r="CL1774" s="12">
        <f>IFERROR('Market Scenario'!AV1774/'Market Scenario'!AV$1652-1,"")</f>
        <v>-0.0972322235</v>
      </c>
      <c r="CM1774" s="11">
        <f>'Market Scenario'!AW1774</f>
        <v>136.8</v>
      </c>
      <c r="CN1774" s="12">
        <f>IFERROR('Market Scenario'!AW1774/'Market Scenario'!AW$1652-1,"")</f>
        <v>0.03809379268</v>
      </c>
      <c r="CO1774" s="11">
        <f>'Market Scenario'!AX1774</f>
        <v>910215.31</v>
      </c>
      <c r="CP1774" s="12">
        <f>IFERROR('Market Scenario'!AX1774/'Market Scenario'!AX$1652-1,"")</f>
        <v>-0.151447356</v>
      </c>
      <c r="CQ1774" s="11">
        <f>'Market Scenario'!AY1774</f>
        <v>3994425.02</v>
      </c>
      <c r="CR1774" s="13">
        <f>IFERROR('Market Scenario'!AY1774/'Market Scenario'!AY$1652-1,"")</f>
        <v>-0.1448484547</v>
      </c>
      <c r="CS1774" s="11">
        <f>'Market Scenario'!AZ1774</f>
        <v>27992.65</v>
      </c>
      <c r="CT1774" s="12">
        <f>IFERROR('Market Scenario'!AZ1774/'Market Scenario'!AZ$1652-1,"")</f>
        <v>-0.06304453916</v>
      </c>
      <c r="CU1774" s="11">
        <f>'Market Scenario'!BA1774</f>
        <v>489594.04</v>
      </c>
      <c r="CV1774" s="12">
        <f>IFERROR('Market Scenario'!BA1774/'Market Scenario'!BA$1652-1,"")</f>
        <v>-0.08154904492</v>
      </c>
      <c r="CW1774" s="11">
        <f>'Market Scenario'!BB1774</f>
        <v>555168.54</v>
      </c>
      <c r="CX1774" s="12">
        <f>IFERROR('Market Scenario'!BB1774/'Market Scenario'!BB$1652-1,"")</f>
        <v>-0.09600537113</v>
      </c>
      <c r="CY1774" s="11">
        <f>'Market Scenario'!BC1774</f>
        <v>32768.68</v>
      </c>
      <c r="CZ1774" s="12">
        <f>IFERROR('Market Scenario'!BC1774/'Market Scenario'!BC$1652-1,"")</f>
        <v>-0.09523223124</v>
      </c>
      <c r="DA1774" s="11">
        <f>'Market Scenario'!BD1774</f>
        <v>34672.75</v>
      </c>
      <c r="DB1774" s="12">
        <f>IFERROR('Market Scenario'!BD1774/'Market Scenario'!BD$1652-1,"")</f>
        <v>-0.151908385</v>
      </c>
    </row>
    <row r="1775" ht="14.25" customHeight="1">
      <c r="A1775" s="10" t="str">
        <f>'Market Scenario'!A1775</f>
        <v>Scenario 2</v>
      </c>
      <c r="B1775" s="10">
        <f>'Market Scenario'!B1775</f>
        <v>1774</v>
      </c>
      <c r="C1775" s="10">
        <f>'Market Scenario'!C1775</f>
        <v>6</v>
      </c>
      <c r="D1775" s="10" t="str">
        <f>'Market Scenario'!D1775</f>
        <v>Negative Shock</v>
      </c>
      <c r="E1775" s="10">
        <f>'Market Scenario'!E1775</f>
        <v>274</v>
      </c>
      <c r="F1775" s="10" t="str">
        <f>'Market Scenario'!F1775</f>
        <v>TRADING</v>
      </c>
      <c r="G1775" s="11">
        <f>'Market Scenario'!G1775</f>
        <v>170532.97</v>
      </c>
      <c r="H1775" s="12">
        <f>IFERROR('Market Scenario'!G1775/'Market Scenario'!G$1652-1,"")</f>
        <v>-0.08545306316</v>
      </c>
      <c r="I1775" s="11">
        <f>'Market Scenario'!H1775</f>
        <v>234941.55</v>
      </c>
      <c r="J1775" s="12">
        <f>IFERROR('Market Scenario'!H1775/'Market Scenario'!H$1652-1,"")</f>
        <v>-0.08077879831</v>
      </c>
      <c r="K1775" s="11">
        <f>'Market Scenario'!I1775</f>
        <v>111949.68</v>
      </c>
      <c r="L1775" s="12">
        <f>IFERROR('Market Scenario'!I1775/'Market Scenario'!I$1652-1,"")</f>
        <v>-0.07369058612</v>
      </c>
      <c r="M1775" s="11">
        <f>'Market Scenario'!J1775</f>
        <v>235699.12</v>
      </c>
      <c r="N1775" s="12">
        <f>IFERROR('Market Scenario'!J1775/'Market Scenario'!J$1652-1,"")</f>
        <v>-0.1207973715</v>
      </c>
      <c r="O1775" s="11">
        <f>'Market Scenario'!K1775</f>
        <v>584494.6</v>
      </c>
      <c r="P1775" s="12">
        <f>IFERROR('Market Scenario'!K1775/'Market Scenario'!K$1652-1,"")</f>
        <v>-0.1380219777</v>
      </c>
      <c r="Q1775" s="11">
        <f>'Market Scenario'!L1775</f>
        <v>503717.86</v>
      </c>
      <c r="R1775" s="12">
        <f>IFERROR('Market Scenario'!L1775/'Market Scenario'!L$1652-1,"")</f>
        <v>-0.1388081288</v>
      </c>
      <c r="S1775" s="11">
        <f>'Market Scenario'!M1775</f>
        <v>218729.63</v>
      </c>
      <c r="T1775" s="12">
        <f>IFERROR('Market Scenario'!M1775/'Market Scenario'!M$1652-1,"")</f>
        <v>-0.1106452604</v>
      </c>
      <c r="U1775" s="11">
        <f>'Market Scenario'!N1775</f>
        <v>423366.09</v>
      </c>
      <c r="V1775" s="12">
        <f>IFERROR('Market Scenario'!N1775/'Market Scenario'!N$1652-1,"")</f>
        <v>-0.07372776744</v>
      </c>
      <c r="W1775" s="11">
        <f>'Market Scenario'!O1775</f>
        <v>523698.03</v>
      </c>
      <c r="X1775" s="12">
        <f>IFERROR('Market Scenario'!O1775/'Market Scenario'!O$1652-1,"")</f>
        <v>-0.1218632378</v>
      </c>
      <c r="Y1775" s="11">
        <f>'Market Scenario'!P1775</f>
        <v>673069.77</v>
      </c>
      <c r="Z1775" s="12">
        <f>IFERROR('Market Scenario'!P1775/'Market Scenario'!P$1652-1,"")</f>
        <v>-0.1633946899</v>
      </c>
      <c r="AA1775" s="11">
        <f>'Market Scenario'!Q1775</f>
        <v>377502.09</v>
      </c>
      <c r="AB1775" s="12">
        <f>IFERROR('Market Scenario'!Q1775/'Market Scenario'!Q$1652-1,"")</f>
        <v>-0.03395576775</v>
      </c>
      <c r="AC1775" s="11">
        <f>'Market Scenario'!R1775</f>
        <v>209024.74</v>
      </c>
      <c r="AD1775" s="12">
        <f>IFERROR('Market Scenario'!R1775/'Market Scenario'!R$1652-1,"")</f>
        <v>-0.08349266177</v>
      </c>
      <c r="AE1775" s="11">
        <f>'Market Scenario'!S1775</f>
        <v>1645152.25</v>
      </c>
      <c r="AF1775" s="12">
        <f>IFERROR('Market Scenario'!S1775/'Market Scenario'!S$1652-1,"")</f>
        <v>-0.1637808891</v>
      </c>
      <c r="AG1775" s="11">
        <f>'Market Scenario'!T1775</f>
        <v>28090.66</v>
      </c>
      <c r="AH1775" s="12">
        <f>IFERROR('Market Scenario'!T1775/'Market Scenario'!T$1652-1,"")</f>
        <v>-0.03952817973</v>
      </c>
      <c r="AI1775" s="11">
        <f>'Market Scenario'!U1775</f>
        <v>427623.18</v>
      </c>
      <c r="AJ1775" s="12">
        <f>IFERROR('Market Scenario'!U1775/'Market Scenario'!U$1652-1,"")</f>
        <v>-0.03776731815</v>
      </c>
      <c r="AK1775" s="11">
        <f>'Market Scenario'!V1775</f>
        <v>33871.82</v>
      </c>
      <c r="AL1775" s="12">
        <f>IFERROR('Market Scenario'!V1775/'Market Scenario'!V$1652-1,"")</f>
        <v>0.01639406244</v>
      </c>
      <c r="AM1775" s="11">
        <f>'Market Scenario'!W1775</f>
        <v>247911.67</v>
      </c>
      <c r="AN1775" s="12">
        <f>IFERROR('Market Scenario'!W1775/'Market Scenario'!W$1652-1,"")</f>
        <v>-0.08414747952</v>
      </c>
      <c r="AO1775" s="11">
        <f>'Market Scenario'!X1775</f>
        <v>489600.46</v>
      </c>
      <c r="AP1775" s="12">
        <f>IFERROR('Market Scenario'!X1775/'Market Scenario'!X$1652-1,"")</f>
        <v>-0.1139606106</v>
      </c>
      <c r="AQ1775" s="11">
        <f>'Market Scenario'!Y1775</f>
        <v>1420900.35</v>
      </c>
      <c r="AR1775" s="13">
        <f>IFERROR('Market Scenario'!Y1775/'Market Scenario'!Y$1652-1,"")</f>
        <v>-0.0749131609</v>
      </c>
      <c r="AS1775" s="11">
        <f>'Market Scenario'!Z1775</f>
        <v>44368.04</v>
      </c>
      <c r="AT1775" s="13">
        <f>IFERROR('Market Scenario'!Z1775/'Market Scenario'!Z$1652-1,"")</f>
        <v>-0.1381435994</v>
      </c>
      <c r="AU1775" s="11">
        <f>'Market Scenario'!AA1775</f>
        <v>139329.05</v>
      </c>
      <c r="AV1775" s="12">
        <f>IFERROR('Market Scenario'!AA1775/'Market Scenario'!AA$1652-1,"")</f>
        <v>-0.09179982801</v>
      </c>
      <c r="AW1775" s="11">
        <f>'Market Scenario'!AB1775</f>
        <v>481766.88</v>
      </c>
      <c r="AX1775" s="12">
        <f>IFERROR('Market Scenario'!AB1775/'Market Scenario'!AB$1652-1,"")</f>
        <v>-0.07949780306</v>
      </c>
      <c r="AY1775" s="11">
        <f>'Market Scenario'!AC1775</f>
        <v>265693.71</v>
      </c>
      <c r="AZ1775" s="12">
        <f>IFERROR('Market Scenario'!AC1775/'Market Scenario'!AC$1652-1,"")</f>
        <v>-0.0652985179</v>
      </c>
      <c r="BA1775" s="11">
        <f>'Market Scenario'!AD1775</f>
        <v>290169.63</v>
      </c>
      <c r="BB1775" s="12">
        <f>IFERROR('Market Scenario'!AD1775/'Market Scenario'!AD$1652-1,"")</f>
        <v>-0.1029994824</v>
      </c>
      <c r="BC1775" s="11">
        <f>'Market Scenario'!AE1775</f>
        <v>82691.31</v>
      </c>
      <c r="BD1775" s="12">
        <f>IFERROR('Market Scenario'!AE1775/'Market Scenario'!AE$1652-1,"")</f>
        <v>-0.07582795853</v>
      </c>
      <c r="BE1775" s="11">
        <f>'Market Scenario'!AF1775</f>
        <v>71866.56</v>
      </c>
      <c r="BF1775" s="12">
        <f>IFERROR('Market Scenario'!AF1775/'Market Scenario'!AF$1652-1,"")</f>
        <v>-0.1375967955</v>
      </c>
      <c r="BG1775" s="11">
        <f>'Market Scenario'!AG1775</f>
        <v>127404.7</v>
      </c>
      <c r="BH1775" s="12">
        <f>IFERROR('Market Scenario'!AG1775/'Market Scenario'!AG$1652-1,"")</f>
        <v>-0.05044860922</v>
      </c>
      <c r="BI1775" s="11">
        <f>'Market Scenario'!AH1775</f>
        <v>125978.54</v>
      </c>
      <c r="BJ1775" s="12">
        <f>IFERROR('Market Scenario'!AH1775/'Market Scenario'!AH$1652-1,"")</f>
        <v>-0.04535821079</v>
      </c>
      <c r="BK1775" s="11">
        <f>'Market Scenario'!AI1775</f>
        <v>125246.03</v>
      </c>
      <c r="BL1775" s="12">
        <f>IFERROR('Market Scenario'!AI1775/'Market Scenario'!AI$1652-1,"")</f>
        <v>-0.1031255686</v>
      </c>
      <c r="BM1775" s="11">
        <f>'Market Scenario'!AJ1775</f>
        <v>121379.12</v>
      </c>
      <c r="BN1775" s="12">
        <f>IFERROR('Market Scenario'!AJ1775/'Market Scenario'!AJ$1652-1,"")</f>
        <v>-0.1211546799</v>
      </c>
      <c r="BO1775" s="11">
        <f>'Market Scenario'!AK1775</f>
        <v>86040.01</v>
      </c>
      <c r="BP1775" s="12">
        <f>IFERROR('Market Scenario'!AK1775/'Market Scenario'!AK$1652-1,"")</f>
        <v>-0.06151893209</v>
      </c>
      <c r="BQ1775" s="11">
        <f>'Market Scenario'!AL1775</f>
        <v>82485.99</v>
      </c>
      <c r="BR1775" s="12">
        <f>IFERROR('Market Scenario'!AL1775/'Market Scenario'!AL$1652-1,"")</f>
        <v>-0.149970383</v>
      </c>
      <c r="BS1775" s="11">
        <f>'Market Scenario'!AM1775</f>
        <v>111704.55</v>
      </c>
      <c r="BT1775" s="12">
        <f>IFERROR('Market Scenario'!AM1775/'Market Scenario'!AM$1652-1,"")</f>
        <v>-0.1345817058</v>
      </c>
      <c r="BU1775" s="11">
        <f>'Market Scenario'!AN1775</f>
        <v>71806.51</v>
      </c>
      <c r="BV1775" s="12">
        <f>IFERROR('Market Scenario'!AN1775/'Market Scenario'!AN$1652-1,"")</f>
        <v>-0.09281058187</v>
      </c>
      <c r="BW1775" s="11">
        <f>'Market Scenario'!AO1775</f>
        <v>98825.07</v>
      </c>
      <c r="BX1775" s="12">
        <f>IFERROR('Market Scenario'!AO1775/'Market Scenario'!AO$1652-1,"")</f>
        <v>-0.1173549552</v>
      </c>
      <c r="BY1775" s="11">
        <f>'Market Scenario'!AP1775</f>
        <v>139682.77</v>
      </c>
      <c r="BZ1775" s="12">
        <f>IFERROR('Market Scenario'!AP1775/'Market Scenario'!AP$1652-1,"")</f>
        <v>-0.04726477036</v>
      </c>
      <c r="CA1775" s="11">
        <f>'Market Scenario'!AQ1775</f>
        <v>75452.7</v>
      </c>
      <c r="CB1775" s="12">
        <f>IFERROR('Market Scenario'!AQ1775/'Market Scenario'!AQ$1652-1,"")</f>
        <v>-0.04650066894</v>
      </c>
      <c r="CC1775" s="11">
        <f>'Market Scenario'!AR1775</f>
        <v>1468276.75</v>
      </c>
      <c r="CD1775" s="12">
        <f>IFERROR('Market Scenario'!AR1775/'Market Scenario'!AR$1652-1,"")</f>
        <v>-0.09315663968</v>
      </c>
      <c r="CE1775" s="11">
        <f>'Market Scenario'!AS1775</f>
        <v>14751.92</v>
      </c>
      <c r="CF1775" s="12">
        <f>IFERROR('Market Scenario'!AS1775/'Market Scenario'!AS$1652-1,"")</f>
        <v>-0.08093280344</v>
      </c>
      <c r="CG1775" s="11">
        <f>'Market Scenario'!AT1775</f>
        <v>13140.24</v>
      </c>
      <c r="CH1775" s="12">
        <f>IFERROR('Market Scenario'!AT1775/'Market Scenario'!AT$1652-1,"")</f>
        <v>-0.05222409514</v>
      </c>
      <c r="CI1775" s="11">
        <f>'Market Scenario'!AU1775</f>
        <v>144569.2</v>
      </c>
      <c r="CJ1775" s="12">
        <f>IFERROR('Market Scenario'!AU1775/'Market Scenario'!AU$1652-1,"")</f>
        <v>-0.1222859668</v>
      </c>
      <c r="CK1775" s="11">
        <f>'Market Scenario'!AV1775</f>
        <v>232499.51</v>
      </c>
      <c r="CL1775" s="12">
        <f>IFERROR('Market Scenario'!AV1775/'Market Scenario'!AV$1652-1,"")</f>
        <v>-0.09502150233</v>
      </c>
      <c r="CM1775" s="11">
        <f>'Market Scenario'!AW1775</f>
        <v>136.88</v>
      </c>
      <c r="CN1775" s="12">
        <f>IFERROR('Market Scenario'!AW1775/'Market Scenario'!AW$1652-1,"")</f>
        <v>0.03870086508</v>
      </c>
      <c r="CO1775" s="11">
        <f>'Market Scenario'!AX1775</f>
        <v>910605.49</v>
      </c>
      <c r="CP1775" s="12">
        <f>IFERROR('Market Scenario'!AX1775/'Market Scenario'!AX$1652-1,"")</f>
        <v>-0.1510836088</v>
      </c>
      <c r="CQ1775" s="11">
        <f>'Market Scenario'!AY1775</f>
        <v>3996349.62</v>
      </c>
      <c r="CR1775" s="13">
        <f>IFERROR('Market Scenario'!AY1775/'Market Scenario'!AY$1652-1,"")</f>
        <v>-0.1444364242</v>
      </c>
      <c r="CS1775" s="11">
        <f>'Market Scenario'!AZ1775</f>
        <v>28022.29</v>
      </c>
      <c r="CT1775" s="12">
        <f>IFERROR('Market Scenario'!AZ1775/'Market Scenario'!AZ$1652-1,"")</f>
        <v>-0.06205244446</v>
      </c>
      <c r="CU1775" s="11">
        <f>'Market Scenario'!BA1775</f>
        <v>490475.03</v>
      </c>
      <c r="CV1775" s="12">
        <f>IFERROR('Market Scenario'!BA1775/'Market Scenario'!BA$1652-1,"")</f>
        <v>-0.0798963571</v>
      </c>
      <c r="CW1775" s="11">
        <f>'Market Scenario'!BB1775</f>
        <v>555660.9</v>
      </c>
      <c r="CX1775" s="12">
        <f>IFERROR('Market Scenario'!BB1775/'Market Scenario'!BB$1652-1,"")</f>
        <v>-0.09520364919</v>
      </c>
      <c r="CY1775" s="11">
        <f>'Market Scenario'!BC1775</f>
        <v>32888.87</v>
      </c>
      <c r="CZ1775" s="12">
        <f>IFERROR('Market Scenario'!BC1775/'Market Scenario'!BC$1652-1,"")</f>
        <v>-0.09191369543</v>
      </c>
      <c r="DA1775" s="11">
        <f>'Market Scenario'!BD1775</f>
        <v>34624.93</v>
      </c>
      <c r="DB1775" s="12">
        <f>IFERROR('Market Scenario'!BD1775/'Market Scenario'!BD$1652-1,"")</f>
        <v>-0.1530780569</v>
      </c>
    </row>
    <row r="1776" ht="14.25" customHeight="1">
      <c r="A1776" s="10" t="str">
        <f>'Market Scenario'!A1776</f>
        <v>Scenario 2</v>
      </c>
      <c r="B1776" s="10">
        <f>'Market Scenario'!B1776</f>
        <v>1775</v>
      </c>
      <c r="C1776" s="10">
        <f>'Market Scenario'!C1776</f>
        <v>6</v>
      </c>
      <c r="D1776" s="10" t="str">
        <f>'Market Scenario'!D1776</f>
        <v>Negative Shock</v>
      </c>
      <c r="E1776" s="10">
        <f>'Market Scenario'!E1776</f>
        <v>275</v>
      </c>
      <c r="F1776" s="10" t="str">
        <f>'Market Scenario'!F1776</f>
        <v>TRADING</v>
      </c>
      <c r="G1776" s="11">
        <f>'Market Scenario'!G1776</f>
        <v>170382.47</v>
      </c>
      <c r="H1776" s="12">
        <f>IFERROR('Market Scenario'!G1776/'Market Scenario'!G$1652-1,"")</f>
        <v>-0.08626017579</v>
      </c>
      <c r="I1776" s="11">
        <f>'Market Scenario'!H1776</f>
        <v>235409.89</v>
      </c>
      <c r="J1776" s="12">
        <f>IFERROR('Market Scenario'!H1776/'Market Scenario'!H$1652-1,"")</f>
        <v>-0.07894639337</v>
      </c>
      <c r="K1776" s="11">
        <f>'Market Scenario'!I1776</f>
        <v>112234.41</v>
      </c>
      <c r="L1776" s="12">
        <f>IFERROR('Market Scenario'!I1776/'Market Scenario'!I$1652-1,"")</f>
        <v>-0.07133463406</v>
      </c>
      <c r="M1776" s="11">
        <f>'Market Scenario'!J1776</f>
        <v>235704.05</v>
      </c>
      <c r="N1776" s="12">
        <f>IFERROR('Market Scenario'!J1776/'Market Scenario'!J$1652-1,"")</f>
        <v>-0.1207789817</v>
      </c>
      <c r="O1776" s="11">
        <f>'Market Scenario'!K1776</f>
        <v>584781.83</v>
      </c>
      <c r="P1776" s="12">
        <f>IFERROR('Market Scenario'!K1776/'Market Scenario'!K$1652-1,"")</f>
        <v>-0.1375983879</v>
      </c>
      <c r="Q1776" s="11">
        <f>'Market Scenario'!L1776</f>
        <v>504100.58</v>
      </c>
      <c r="R1776" s="12">
        <f>IFERROR('Market Scenario'!L1776/'Market Scenario'!L$1652-1,"")</f>
        <v>-0.1381538034</v>
      </c>
      <c r="S1776" s="11">
        <f>'Market Scenario'!M1776</f>
        <v>219122.17</v>
      </c>
      <c r="T1776" s="12">
        <f>IFERROR('Market Scenario'!M1776/'Market Scenario'!M$1652-1,"")</f>
        <v>-0.1090491927</v>
      </c>
      <c r="U1776" s="11">
        <f>'Market Scenario'!N1776</f>
        <v>424078.5</v>
      </c>
      <c r="V1776" s="12">
        <f>IFERROR('Market Scenario'!N1776/'Market Scenario'!N$1652-1,"")</f>
        <v>-0.07216910316</v>
      </c>
      <c r="W1776" s="11">
        <f>'Market Scenario'!O1776</f>
        <v>525030.25</v>
      </c>
      <c r="X1776" s="12">
        <f>IFERROR('Market Scenario'!O1776/'Market Scenario'!O$1652-1,"")</f>
        <v>-0.1196293716</v>
      </c>
      <c r="Y1776" s="11">
        <f>'Market Scenario'!P1776</f>
        <v>674267.34</v>
      </c>
      <c r="Z1776" s="12">
        <f>IFERROR('Market Scenario'!P1776/'Market Scenario'!P$1652-1,"")</f>
        <v>-0.1619061467</v>
      </c>
      <c r="AA1776" s="11">
        <f>'Market Scenario'!Q1776</f>
        <v>378291.02</v>
      </c>
      <c r="AB1776" s="12">
        <f>IFERROR('Market Scenario'!Q1776/'Market Scenario'!Q$1652-1,"")</f>
        <v>-0.03193686164</v>
      </c>
      <c r="AC1776" s="11">
        <f>'Market Scenario'!R1776</f>
        <v>209345.39</v>
      </c>
      <c r="AD1776" s="12">
        <f>IFERROR('Market Scenario'!R1776/'Market Scenario'!R$1652-1,"")</f>
        <v>-0.08208671299</v>
      </c>
      <c r="AE1776" s="11">
        <f>'Market Scenario'!S1776</f>
        <v>1645835.1</v>
      </c>
      <c r="AF1776" s="12">
        <f>IFERROR('Market Scenario'!S1776/'Market Scenario'!S$1652-1,"")</f>
        <v>-0.1634338014</v>
      </c>
      <c r="AG1776" s="11">
        <f>'Market Scenario'!T1776</f>
        <v>28141.74</v>
      </c>
      <c r="AH1776" s="12">
        <f>IFERROR('Market Scenario'!T1776/'Market Scenario'!T$1652-1,"")</f>
        <v>-0.03778165969</v>
      </c>
      <c r="AI1776" s="11">
        <f>'Market Scenario'!U1776</f>
        <v>427721.34</v>
      </c>
      <c r="AJ1776" s="12">
        <f>IFERROR('Market Scenario'!U1776/'Market Scenario'!U$1652-1,"")</f>
        <v>-0.03754643967</v>
      </c>
      <c r="AK1776" s="11">
        <f>'Market Scenario'!V1776</f>
        <v>33875.72</v>
      </c>
      <c r="AL1776" s="12">
        <f>IFERROR('Market Scenario'!V1776/'Market Scenario'!V$1652-1,"")</f>
        <v>0.01651109001</v>
      </c>
      <c r="AM1776" s="11">
        <f>'Market Scenario'!W1776</f>
        <v>248390.88</v>
      </c>
      <c r="AN1776" s="12">
        <f>IFERROR('Market Scenario'!W1776/'Market Scenario'!W$1652-1,"")</f>
        <v>-0.08237714864</v>
      </c>
      <c r="AO1776" s="11">
        <f>'Market Scenario'!X1776</f>
        <v>490756.9</v>
      </c>
      <c r="AP1776" s="12">
        <f>IFERROR('Market Scenario'!X1776/'Market Scenario'!X$1652-1,"")</f>
        <v>-0.1118677789</v>
      </c>
      <c r="AQ1776" s="11">
        <f>'Market Scenario'!Y1776</f>
        <v>1421372.56</v>
      </c>
      <c r="AR1776" s="13">
        <f>IFERROR('Market Scenario'!Y1776/'Market Scenario'!Y$1652-1,"")</f>
        <v>-0.07460572537</v>
      </c>
      <c r="AS1776" s="11">
        <f>'Market Scenario'!Z1776</f>
        <v>44399.06</v>
      </c>
      <c r="AT1776" s="13">
        <f>IFERROR('Market Scenario'!Z1776/'Market Scenario'!Z$1652-1,"")</f>
        <v>-0.1375410308</v>
      </c>
      <c r="AU1776" s="11">
        <f>'Market Scenario'!AA1776</f>
        <v>139278.46</v>
      </c>
      <c r="AV1776" s="12">
        <f>IFERROR('Market Scenario'!AA1776/'Market Scenario'!AA$1652-1,"")</f>
        <v>-0.09212959302</v>
      </c>
      <c r="AW1776" s="11">
        <f>'Market Scenario'!AB1776</f>
        <v>483413.17</v>
      </c>
      <c r="AX1776" s="12">
        <f>IFERROR('Market Scenario'!AB1776/'Market Scenario'!AB$1652-1,"")</f>
        <v>-0.07635227018</v>
      </c>
      <c r="AY1776" s="11">
        <f>'Market Scenario'!AC1776</f>
        <v>266608.01</v>
      </c>
      <c r="AZ1776" s="12">
        <f>IFERROR('Market Scenario'!AC1776/'Market Scenario'!AC$1652-1,"")</f>
        <v>-0.06208204143</v>
      </c>
      <c r="BA1776" s="11">
        <f>'Market Scenario'!AD1776</f>
        <v>290518.35</v>
      </c>
      <c r="BB1776" s="12">
        <f>IFERROR('Market Scenario'!AD1776/'Market Scenario'!AD$1652-1,"")</f>
        <v>-0.1019214853</v>
      </c>
      <c r="BC1776" s="11">
        <f>'Market Scenario'!AE1776</f>
        <v>82883.96</v>
      </c>
      <c r="BD1776" s="12">
        <f>IFERROR('Market Scenario'!AE1776/'Market Scenario'!AE$1652-1,"")</f>
        <v>-0.0736748696</v>
      </c>
      <c r="BE1776" s="11">
        <f>'Market Scenario'!AF1776</f>
        <v>71905.87</v>
      </c>
      <c r="BF1776" s="12">
        <f>IFERROR('Market Scenario'!AF1776/'Market Scenario'!AF$1652-1,"")</f>
        <v>-0.1371250731</v>
      </c>
      <c r="BG1776" s="11">
        <f>'Market Scenario'!AG1776</f>
        <v>127661.65</v>
      </c>
      <c r="BH1776" s="12">
        <f>IFERROR('Market Scenario'!AG1776/'Market Scenario'!AG$1652-1,"")</f>
        <v>-0.04853355247</v>
      </c>
      <c r="BI1776" s="11">
        <f>'Market Scenario'!AH1776</f>
        <v>126202.44</v>
      </c>
      <c r="BJ1776" s="12">
        <f>IFERROR('Market Scenario'!AH1776/'Market Scenario'!AH$1652-1,"")</f>
        <v>-0.04366153851</v>
      </c>
      <c r="BK1776" s="11">
        <f>'Market Scenario'!AI1776</f>
        <v>125319.69</v>
      </c>
      <c r="BL1776" s="12">
        <f>IFERROR('Market Scenario'!AI1776/'Market Scenario'!AI$1652-1,"")</f>
        <v>-0.1025980966</v>
      </c>
      <c r="BM1776" s="11">
        <f>'Market Scenario'!AJ1776</f>
        <v>121433.59</v>
      </c>
      <c r="BN1776" s="12">
        <f>IFERROR('Market Scenario'!AJ1776/'Market Scenario'!AJ$1652-1,"")</f>
        <v>-0.12076029</v>
      </c>
      <c r="BO1776" s="11">
        <f>'Market Scenario'!AK1776</f>
        <v>85947.81</v>
      </c>
      <c r="BP1776" s="12">
        <f>IFERROR('Market Scenario'!AK1776/'Market Scenario'!AK$1652-1,"")</f>
        <v>-0.06252460322</v>
      </c>
      <c r="BQ1776" s="11">
        <f>'Market Scenario'!AL1776</f>
        <v>82441.9</v>
      </c>
      <c r="BR1776" s="12">
        <f>IFERROR('Market Scenario'!AL1776/'Market Scenario'!AL$1652-1,"")</f>
        <v>-0.1504247366</v>
      </c>
      <c r="BS1776" s="11">
        <f>'Market Scenario'!AM1776</f>
        <v>111748.49</v>
      </c>
      <c r="BT1776" s="12">
        <f>IFERROR('Market Scenario'!AM1776/'Market Scenario'!AM$1652-1,"")</f>
        <v>-0.1342412857</v>
      </c>
      <c r="BU1776" s="11">
        <f>'Market Scenario'!AN1776</f>
        <v>71808.56</v>
      </c>
      <c r="BV1776" s="12">
        <f>IFERROR('Market Scenario'!AN1776/'Market Scenario'!AN$1652-1,"")</f>
        <v>-0.09278468257</v>
      </c>
      <c r="BW1776" s="11">
        <f>'Market Scenario'!AO1776</f>
        <v>98831.88</v>
      </c>
      <c r="BX1776" s="12">
        <f>IFERROR('Market Scenario'!AO1776/'Market Scenario'!AO$1652-1,"")</f>
        <v>-0.1172941324</v>
      </c>
      <c r="BY1776" s="11">
        <f>'Market Scenario'!AP1776</f>
        <v>140097.87</v>
      </c>
      <c r="BZ1776" s="12">
        <f>IFERROR('Market Scenario'!AP1776/'Market Scenario'!AP$1652-1,"")</f>
        <v>-0.04443349494</v>
      </c>
      <c r="CA1776" s="11">
        <f>'Market Scenario'!AQ1776</f>
        <v>75417.51</v>
      </c>
      <c r="CB1776" s="12">
        <f>IFERROR('Market Scenario'!AQ1776/'Market Scenario'!AQ$1652-1,"")</f>
        <v>-0.04694536663</v>
      </c>
      <c r="CC1776" s="11">
        <f>'Market Scenario'!AR1776</f>
        <v>1467795.71</v>
      </c>
      <c r="CD1776" s="12">
        <f>IFERROR('Market Scenario'!AR1776/'Market Scenario'!AR$1652-1,"")</f>
        <v>-0.09345374166</v>
      </c>
      <c r="CE1776" s="11">
        <f>'Market Scenario'!AS1776</f>
        <v>14760.11</v>
      </c>
      <c r="CF1776" s="12">
        <f>IFERROR('Market Scenario'!AS1776/'Market Scenario'!AS$1652-1,"")</f>
        <v>-0.0804225539</v>
      </c>
      <c r="CG1776" s="11">
        <f>'Market Scenario'!AT1776</f>
        <v>13160.48</v>
      </c>
      <c r="CH1776" s="12">
        <f>IFERROR('Market Scenario'!AT1776/'Market Scenario'!AT$1652-1,"")</f>
        <v>-0.05076422954</v>
      </c>
      <c r="CI1776" s="11">
        <f>'Market Scenario'!AU1776</f>
        <v>144813.73</v>
      </c>
      <c r="CJ1776" s="12">
        <f>IFERROR('Market Scenario'!AU1776/'Market Scenario'!AU$1652-1,"")</f>
        <v>-0.120801367</v>
      </c>
      <c r="CK1776" s="11">
        <f>'Market Scenario'!AV1776</f>
        <v>232480.68</v>
      </c>
      <c r="CL1776" s="12">
        <f>IFERROR('Market Scenario'!AV1776/'Market Scenario'!AV$1652-1,"")</f>
        <v>-0.09509479602</v>
      </c>
      <c r="CM1776" s="11">
        <f>'Market Scenario'!AW1776</f>
        <v>137</v>
      </c>
      <c r="CN1776" s="12">
        <f>IFERROR('Market Scenario'!AW1776/'Market Scenario'!AW$1652-1,"")</f>
        <v>0.03961147367</v>
      </c>
      <c r="CO1776" s="11">
        <f>'Market Scenario'!AX1776</f>
        <v>911256.84</v>
      </c>
      <c r="CP1776" s="12">
        <f>IFERROR('Market Scenario'!AX1776/'Market Scenario'!AX$1652-1,"")</f>
        <v>-0.1504763846</v>
      </c>
      <c r="CQ1776" s="11">
        <f>'Market Scenario'!AY1776</f>
        <v>3999512.36</v>
      </c>
      <c r="CR1776" s="13">
        <f>IFERROR('Market Scenario'!AY1776/'Market Scenario'!AY$1652-1,"")</f>
        <v>-0.143759325</v>
      </c>
      <c r="CS1776" s="11">
        <f>'Market Scenario'!AZ1776</f>
        <v>28016.43</v>
      </c>
      <c r="CT1776" s="12">
        <f>IFERROR('Market Scenario'!AZ1776/'Market Scenario'!AZ$1652-1,"")</f>
        <v>-0.06224858734</v>
      </c>
      <c r="CU1776" s="11">
        <f>'Market Scenario'!BA1776</f>
        <v>492336.07</v>
      </c>
      <c r="CV1776" s="12">
        <f>IFERROR('Market Scenario'!BA1776/'Market Scenario'!BA$1652-1,"")</f>
        <v>-0.07640515046</v>
      </c>
      <c r="CW1776" s="11">
        <f>'Market Scenario'!BB1776</f>
        <v>556993.63</v>
      </c>
      <c r="CX1776" s="12">
        <f>IFERROR('Market Scenario'!BB1776/'Market Scenario'!BB$1652-1,"")</f>
        <v>-0.09303353206</v>
      </c>
      <c r="CY1776" s="11">
        <f>'Market Scenario'!BC1776</f>
        <v>32940.78</v>
      </c>
      <c r="CZ1776" s="12">
        <f>IFERROR('Market Scenario'!BC1776/'Market Scenario'!BC$1652-1,"")</f>
        <v>-0.09048042149</v>
      </c>
      <c r="DA1776" s="11">
        <f>'Market Scenario'!BD1776</f>
        <v>34586.17</v>
      </c>
      <c r="DB1776" s="12">
        <f>IFERROR('Market Scenario'!BD1776/'Market Scenario'!BD$1652-1,"")</f>
        <v>-0.1540261222</v>
      </c>
    </row>
    <row r="1777" ht="14.25" customHeight="1">
      <c r="A1777" s="10" t="str">
        <f>'Market Scenario'!A1777</f>
        <v>Scenario 2</v>
      </c>
      <c r="B1777" s="10">
        <f>'Market Scenario'!B1777</f>
        <v>1776</v>
      </c>
      <c r="C1777" s="10">
        <f>'Market Scenario'!C1777</f>
        <v>6</v>
      </c>
      <c r="D1777" s="10" t="str">
        <f>'Market Scenario'!D1777</f>
        <v>Negative Shock</v>
      </c>
      <c r="E1777" s="10">
        <f>'Market Scenario'!E1777</f>
        <v>276</v>
      </c>
      <c r="F1777" s="10" t="str">
        <f>'Market Scenario'!F1777</f>
        <v>TRADING</v>
      </c>
      <c r="G1777" s="11">
        <f>'Market Scenario'!G1777</f>
        <v>170334.64</v>
      </c>
      <c r="H1777" s="12">
        <f>IFERROR('Market Scenario'!G1777/'Market Scenario'!G$1652-1,"")</f>
        <v>-0.08651668208</v>
      </c>
      <c r="I1777" s="11">
        <f>'Market Scenario'!H1777</f>
        <v>235926.48</v>
      </c>
      <c r="J1777" s="12">
        <f>IFERROR('Market Scenario'!H1777/'Market Scenario'!H$1652-1,"")</f>
        <v>-0.07692520776</v>
      </c>
      <c r="K1777" s="11">
        <f>'Market Scenario'!I1777</f>
        <v>112380.33</v>
      </c>
      <c r="L1777" s="12">
        <f>IFERROR('Market Scenario'!I1777/'Market Scenario'!I$1652-1,"")</f>
        <v>-0.07012724276</v>
      </c>
      <c r="M1777" s="11">
        <f>'Market Scenario'!J1777</f>
        <v>235845.44</v>
      </c>
      <c r="N1777" s="12">
        <f>IFERROR('Market Scenario'!J1777/'Market Scenario'!J$1652-1,"")</f>
        <v>-0.12025157</v>
      </c>
      <c r="O1777" s="11">
        <f>'Market Scenario'!K1777</f>
        <v>585069.2</v>
      </c>
      <c r="P1777" s="12">
        <f>IFERROR('Market Scenario'!K1777/'Market Scenario'!K$1652-1,"")</f>
        <v>-0.1371745916</v>
      </c>
      <c r="Q1777" s="11">
        <f>'Market Scenario'!L1777</f>
        <v>505089.91</v>
      </c>
      <c r="R1777" s="12">
        <f>IFERROR('Market Scenario'!L1777/'Market Scenario'!L$1652-1,"")</f>
        <v>-0.1364623745</v>
      </c>
      <c r="S1777" s="11">
        <f>'Market Scenario'!M1777</f>
        <v>220064.19</v>
      </c>
      <c r="T1777" s="12">
        <f>IFERROR('Market Scenario'!M1777/'Market Scenario'!M$1652-1,"")</f>
        <v>-0.1052189391</v>
      </c>
      <c r="U1777" s="11">
        <f>'Market Scenario'!N1777</f>
        <v>424830.29</v>
      </c>
      <c r="V1777" s="12">
        <f>IFERROR('Market Scenario'!N1777/'Market Scenario'!N$1652-1,"")</f>
        <v>-0.07052428035</v>
      </c>
      <c r="W1777" s="11">
        <f>'Market Scenario'!O1777</f>
        <v>525168.14</v>
      </c>
      <c r="X1777" s="12">
        <f>IFERROR('Market Scenario'!O1777/'Market Scenario'!O$1652-1,"")</f>
        <v>-0.1193981576</v>
      </c>
      <c r="Y1777" s="11">
        <f>'Market Scenario'!P1777</f>
        <v>674789.06</v>
      </c>
      <c r="Z1777" s="12">
        <f>IFERROR('Market Scenario'!P1777/'Market Scenario'!P$1652-1,"")</f>
        <v>-0.1612576646</v>
      </c>
      <c r="AA1777" s="11">
        <f>'Market Scenario'!Q1777</f>
        <v>379291.38</v>
      </c>
      <c r="AB1777" s="12">
        <f>IFERROR('Market Scenario'!Q1777/'Market Scenario'!Q$1652-1,"")</f>
        <v>-0.02937689699</v>
      </c>
      <c r="AC1777" s="11">
        <f>'Market Scenario'!R1777</f>
        <v>209685.08</v>
      </c>
      <c r="AD1777" s="12">
        <f>IFERROR('Market Scenario'!R1777/'Market Scenario'!R$1652-1,"")</f>
        <v>-0.08059727984</v>
      </c>
      <c r="AE1777" s="11">
        <f>'Market Scenario'!S1777</f>
        <v>1646518.23</v>
      </c>
      <c r="AF1777" s="12">
        <f>IFERROR('Market Scenario'!S1777/'Market Scenario'!S$1652-1,"")</f>
        <v>-0.1630865713</v>
      </c>
      <c r="AG1777" s="11">
        <f>'Market Scenario'!T1777</f>
        <v>28202.01</v>
      </c>
      <c r="AH1777" s="12">
        <f>IFERROR('Market Scenario'!T1777/'Market Scenario'!T$1652-1,"")</f>
        <v>-0.03572091649</v>
      </c>
      <c r="AI1777" s="11">
        <f>'Market Scenario'!U1777</f>
        <v>427925.76</v>
      </c>
      <c r="AJ1777" s="12">
        <f>IFERROR('Market Scenario'!U1777/'Market Scenario'!U$1652-1,"")</f>
        <v>-0.03708645617</v>
      </c>
      <c r="AK1777" s="11">
        <f>'Market Scenario'!V1777</f>
        <v>33879.62</v>
      </c>
      <c r="AL1777" s="12">
        <f>IFERROR('Market Scenario'!V1777/'Market Scenario'!V$1652-1,"")</f>
        <v>0.01662811758</v>
      </c>
      <c r="AM1777" s="11">
        <f>'Market Scenario'!W1777</f>
        <v>248643.06</v>
      </c>
      <c r="AN1777" s="12">
        <f>IFERROR('Market Scenario'!W1777/'Market Scenario'!W$1652-1,"")</f>
        <v>-0.08144552776</v>
      </c>
      <c r="AO1777" s="11">
        <f>'Market Scenario'!X1777</f>
        <v>491163.68</v>
      </c>
      <c r="AP1777" s="12">
        <f>IFERROR('Market Scenario'!X1777/'Market Scenario'!X$1652-1,"")</f>
        <v>-0.1111316213</v>
      </c>
      <c r="AQ1777" s="11">
        <f>'Market Scenario'!Y1777</f>
        <v>1423501.83</v>
      </c>
      <c r="AR1777" s="13">
        <f>IFERROR('Market Scenario'!Y1777/'Market Scenario'!Y$1652-1,"")</f>
        <v>-0.07321944965</v>
      </c>
      <c r="AS1777" s="11">
        <f>'Market Scenario'!Z1777</f>
        <v>44343.41</v>
      </c>
      <c r="AT1777" s="13">
        <f>IFERROR('Market Scenario'!Z1777/'Market Scenario'!Z$1652-1,"")</f>
        <v>-0.1386220411</v>
      </c>
      <c r="AU1777" s="11">
        <f>'Market Scenario'!AA1777</f>
        <v>139298.03</v>
      </c>
      <c r="AV1777" s="12">
        <f>IFERROR('Market Scenario'!AA1777/'Market Scenario'!AA$1652-1,"")</f>
        <v>-0.09200202826</v>
      </c>
      <c r="AW1777" s="11">
        <f>'Market Scenario'!AB1777</f>
        <v>484381.07</v>
      </c>
      <c r="AX1777" s="12">
        <f>IFERROR('Market Scenario'!AB1777/'Market Scenario'!AB$1652-1,"")</f>
        <v>-0.0745029233</v>
      </c>
      <c r="AY1777" s="11">
        <f>'Market Scenario'!AC1777</f>
        <v>266962.83</v>
      </c>
      <c r="AZ1777" s="12">
        <f>IFERROR('Market Scenario'!AC1777/'Market Scenario'!AC$1652-1,"")</f>
        <v>-0.06083379668</v>
      </c>
      <c r="BA1777" s="11">
        <f>'Market Scenario'!AD1777</f>
        <v>291755.31</v>
      </c>
      <c r="BB1777" s="12">
        <f>IFERROR('Market Scenario'!AD1777/'Market Scenario'!AD$1652-1,"")</f>
        <v>-0.09809767454</v>
      </c>
      <c r="BC1777" s="11">
        <f>'Market Scenario'!AE1777</f>
        <v>82794.5</v>
      </c>
      <c r="BD1777" s="12">
        <f>IFERROR('Market Scenario'!AE1777/'Market Scenario'!AE$1652-1,"")</f>
        <v>-0.07467468967</v>
      </c>
      <c r="BE1777" s="11">
        <f>'Market Scenario'!AF1777</f>
        <v>71892.99</v>
      </c>
      <c r="BF1777" s="12">
        <f>IFERROR('Market Scenario'!AF1777/'Market Scenario'!AF$1652-1,"")</f>
        <v>-0.1372796339</v>
      </c>
      <c r="BG1777" s="11">
        <f>'Market Scenario'!AG1777</f>
        <v>127856.09</v>
      </c>
      <c r="BH1777" s="12">
        <f>IFERROR('Market Scenario'!AG1777/'Market Scenario'!AG$1652-1,"")</f>
        <v>-0.0470843848</v>
      </c>
      <c r="BI1777" s="11">
        <f>'Market Scenario'!AH1777</f>
        <v>126241.77</v>
      </c>
      <c r="BJ1777" s="12">
        <f>IFERROR('Market Scenario'!AH1777/'Market Scenario'!AH$1652-1,"")</f>
        <v>-0.04336350313</v>
      </c>
      <c r="BK1777" s="11">
        <f>'Market Scenario'!AI1777</f>
        <v>125393.4</v>
      </c>
      <c r="BL1777" s="12">
        <f>IFERROR('Market Scenario'!AI1777/'Market Scenario'!AI$1652-1,"")</f>
        <v>-0.1020702666</v>
      </c>
      <c r="BM1777" s="11">
        <f>'Market Scenario'!AJ1777</f>
        <v>121577.27</v>
      </c>
      <c r="BN1777" s="12">
        <f>IFERROR('Market Scenario'!AJ1777/'Market Scenario'!AJ$1652-1,"")</f>
        <v>-0.1197199752</v>
      </c>
      <c r="BO1777" s="11">
        <f>'Market Scenario'!AK1777</f>
        <v>85926.96</v>
      </c>
      <c r="BP1777" s="12">
        <f>IFERROR('Market Scenario'!AK1777/'Market Scenario'!AK$1652-1,"")</f>
        <v>-0.06275202451</v>
      </c>
      <c r="BQ1777" s="11">
        <f>'Market Scenario'!AL1777</f>
        <v>82439.05</v>
      </c>
      <c r="BR1777" s="12">
        <f>IFERROR('Market Scenario'!AL1777/'Market Scenario'!AL$1652-1,"")</f>
        <v>-0.1504541063</v>
      </c>
      <c r="BS1777" s="11">
        <f>'Market Scenario'!AM1777</f>
        <v>111773.74</v>
      </c>
      <c r="BT1777" s="12">
        <f>IFERROR('Market Scenario'!AM1777/'Market Scenario'!AM$1652-1,"")</f>
        <v>-0.1340456642</v>
      </c>
      <c r="BU1777" s="11">
        <f>'Market Scenario'!AN1777</f>
        <v>71900.27</v>
      </c>
      <c r="BV1777" s="12">
        <f>IFERROR('Market Scenario'!AN1777/'Market Scenario'!AN$1652-1,"")</f>
        <v>-0.09162603635</v>
      </c>
      <c r="BW1777" s="11">
        <f>'Market Scenario'!AO1777</f>
        <v>98954.74</v>
      </c>
      <c r="BX1777" s="12">
        <f>IFERROR('Market Scenario'!AO1777/'Market Scenario'!AO$1652-1,"")</f>
        <v>-0.1161968221</v>
      </c>
      <c r="BY1777" s="11">
        <f>'Market Scenario'!AP1777</f>
        <v>140215.35</v>
      </c>
      <c r="BZ1777" s="12">
        <f>IFERROR('Market Scenario'!AP1777/'Market Scenario'!AP$1652-1,"")</f>
        <v>-0.04363219829</v>
      </c>
      <c r="CA1777" s="11">
        <f>'Market Scenario'!AQ1777</f>
        <v>75593.92</v>
      </c>
      <c r="CB1777" s="12">
        <f>IFERROR('Market Scenario'!AQ1777/'Market Scenario'!AQ$1652-1,"")</f>
        <v>-0.04471606514</v>
      </c>
      <c r="CC1777" s="11">
        <f>'Market Scenario'!AR1777</f>
        <v>1463735.81</v>
      </c>
      <c r="CD1777" s="12">
        <f>IFERROR('Market Scenario'!AR1777/'Market Scenario'!AR$1652-1,"")</f>
        <v>-0.09596123444</v>
      </c>
      <c r="CE1777" s="11">
        <f>'Market Scenario'!AS1777</f>
        <v>14753.79</v>
      </c>
      <c r="CF1777" s="12">
        <f>IFERROR('Market Scenario'!AS1777/'Market Scenario'!AS$1652-1,"")</f>
        <v>-0.08081629958</v>
      </c>
      <c r="CG1777" s="11">
        <f>'Market Scenario'!AT1777</f>
        <v>13172.68</v>
      </c>
      <c r="CH1777" s="12">
        <f>IFERROR('Market Scenario'!AT1777/'Market Scenario'!AT$1652-1,"")</f>
        <v>-0.04988427103</v>
      </c>
      <c r="CI1777" s="11">
        <f>'Market Scenario'!AU1777</f>
        <v>144626.76</v>
      </c>
      <c r="CJ1777" s="12">
        <f>IFERROR('Market Scenario'!AU1777/'Market Scenario'!AU$1652-1,"")</f>
        <v>-0.1219365064</v>
      </c>
      <c r="CK1777" s="11">
        <f>'Market Scenario'!AV1777</f>
        <v>232734.19</v>
      </c>
      <c r="CL1777" s="12">
        <f>IFERROR('Market Scenario'!AV1777/'Market Scenario'!AV$1652-1,"")</f>
        <v>-0.09410803652</v>
      </c>
      <c r="CM1777" s="11">
        <f>'Market Scenario'!AW1777</f>
        <v>136.99</v>
      </c>
      <c r="CN1777" s="12">
        <f>IFERROR('Market Scenario'!AW1777/'Market Scenario'!AW$1652-1,"")</f>
        <v>0.03953558962</v>
      </c>
      <c r="CO1777" s="11">
        <f>'Market Scenario'!AX1777</f>
        <v>913995.15</v>
      </c>
      <c r="CP1777" s="12">
        <f>IFERROR('Market Scenario'!AX1777/'Market Scenario'!AX$1652-1,"")</f>
        <v>-0.1479235818</v>
      </c>
      <c r="CQ1777" s="11">
        <f>'Market Scenario'!AY1777</f>
        <v>4005825.58</v>
      </c>
      <c r="CR1777" s="13">
        <f>IFERROR('Market Scenario'!AY1777/'Market Scenario'!AY$1652-1,"")</f>
        <v>-0.1424077513</v>
      </c>
      <c r="CS1777" s="11">
        <f>'Market Scenario'!AZ1777</f>
        <v>28070.54</v>
      </c>
      <c r="CT1777" s="12">
        <f>IFERROR('Market Scenario'!AZ1777/'Market Scenario'!AZ$1652-1,"")</f>
        <v>-0.06043744548</v>
      </c>
      <c r="CU1777" s="11">
        <f>'Market Scenario'!BA1777</f>
        <v>493432.45</v>
      </c>
      <c r="CV1777" s="12">
        <f>IFERROR('Market Scenario'!BA1777/'Market Scenario'!BA$1652-1,"")</f>
        <v>-0.07434840308</v>
      </c>
      <c r="CW1777" s="11">
        <f>'Market Scenario'!BB1777</f>
        <v>557058.61</v>
      </c>
      <c r="CX1777" s="12">
        <f>IFERROR('Market Scenario'!BB1777/'Market Scenario'!BB$1652-1,"")</f>
        <v>-0.09292772352</v>
      </c>
      <c r="CY1777" s="11">
        <f>'Market Scenario'!BC1777</f>
        <v>33005.53</v>
      </c>
      <c r="CZ1777" s="12">
        <f>IFERROR('Market Scenario'!BC1777/'Market Scenario'!BC$1652-1,"")</f>
        <v>-0.08869262556</v>
      </c>
      <c r="DA1777" s="11">
        <f>'Market Scenario'!BD1777</f>
        <v>34637.63</v>
      </c>
      <c r="DB1777" s="12">
        <f>IFERROR('Market Scenario'!BD1777/'Market Scenario'!BD$1652-1,"")</f>
        <v>-0.1527674163</v>
      </c>
    </row>
    <row r="1778" ht="14.25" customHeight="1">
      <c r="A1778" s="10" t="str">
        <f>'Market Scenario'!A1778</f>
        <v>Scenario 2</v>
      </c>
      <c r="B1778" s="10">
        <f>'Market Scenario'!B1778</f>
        <v>1777</v>
      </c>
      <c r="C1778" s="10">
        <f>'Market Scenario'!C1778</f>
        <v>6</v>
      </c>
      <c r="D1778" s="10" t="str">
        <f>'Market Scenario'!D1778</f>
        <v>Negative Shock</v>
      </c>
      <c r="E1778" s="10">
        <f>'Market Scenario'!E1778</f>
        <v>277</v>
      </c>
      <c r="F1778" s="10" t="str">
        <f>'Market Scenario'!F1778</f>
        <v>TRADING</v>
      </c>
      <c r="G1778" s="11">
        <f>'Market Scenario'!G1778</f>
        <v>170944.8</v>
      </c>
      <c r="H1778" s="12">
        <f>IFERROR('Market Scenario'!G1778/'Market Scenario'!G$1652-1,"")</f>
        <v>-0.0832444705</v>
      </c>
      <c r="I1778" s="11">
        <f>'Market Scenario'!H1778</f>
        <v>235857.73</v>
      </c>
      <c r="J1778" s="12">
        <f>IFERROR('Market Scenario'!H1778/'Market Scenario'!H$1652-1,"")</f>
        <v>-0.07719419576</v>
      </c>
      <c r="K1778" s="11">
        <f>'Market Scenario'!I1778</f>
        <v>112469.78</v>
      </c>
      <c r="L1778" s="12">
        <f>IFERROR('Market Scenario'!I1778/'Market Scenario'!I$1652-1,"")</f>
        <v>-0.06938710329</v>
      </c>
      <c r="M1778" s="11">
        <f>'Market Scenario'!J1778</f>
        <v>235647.1</v>
      </c>
      <c r="N1778" s="12">
        <f>IFERROR('Market Scenario'!J1778/'Market Scenario'!J$1652-1,"")</f>
        <v>-0.120991416</v>
      </c>
      <c r="O1778" s="11">
        <f>'Market Scenario'!K1778</f>
        <v>585356.72</v>
      </c>
      <c r="P1778" s="12">
        <f>IFERROR('Market Scenario'!K1778/'Market Scenario'!K$1652-1,"")</f>
        <v>-0.1367505742</v>
      </c>
      <c r="Q1778" s="11">
        <f>'Market Scenario'!L1778</f>
        <v>506350.61</v>
      </c>
      <c r="R1778" s="12">
        <f>IFERROR('Market Scenario'!L1778/'Market Scenario'!L$1652-1,"")</f>
        <v>-0.1343069922</v>
      </c>
      <c r="S1778" s="11">
        <f>'Market Scenario'!M1778</f>
        <v>220198.32</v>
      </c>
      <c r="T1778" s="12">
        <f>IFERROR('Market Scenario'!M1778/'Market Scenario'!M$1652-1,"")</f>
        <v>-0.1046735665</v>
      </c>
      <c r="U1778" s="11">
        <f>'Market Scenario'!N1778</f>
        <v>425372.08</v>
      </c>
      <c r="V1778" s="12">
        <f>IFERROR('Market Scenario'!N1778/'Market Scenario'!N$1652-1,"")</f>
        <v>-0.06933891137</v>
      </c>
      <c r="W1778" s="11">
        <f>'Market Scenario'!O1778</f>
        <v>527132.22</v>
      </c>
      <c r="X1778" s="12">
        <f>IFERROR('Market Scenario'!O1778/'Market Scenario'!O$1652-1,"")</f>
        <v>-0.1161047887</v>
      </c>
      <c r="Y1778" s="11">
        <f>'Market Scenario'!P1778</f>
        <v>674545.93</v>
      </c>
      <c r="Z1778" s="12">
        <f>IFERROR('Market Scenario'!P1778/'Market Scenario'!P$1652-1,"")</f>
        <v>-0.1615598678</v>
      </c>
      <c r="AA1778" s="11">
        <f>'Market Scenario'!Q1778</f>
        <v>378809.16</v>
      </c>
      <c r="AB1778" s="12">
        <f>IFERROR('Market Scenario'!Q1778/'Market Scenario'!Q$1652-1,"")</f>
        <v>-0.0306109189</v>
      </c>
      <c r="AC1778" s="11">
        <f>'Market Scenario'!R1778</f>
        <v>210399.9</v>
      </c>
      <c r="AD1778" s="12">
        <f>IFERROR('Market Scenario'!R1778/'Market Scenario'!R$1652-1,"")</f>
        <v>-0.07746302035</v>
      </c>
      <c r="AE1778" s="11">
        <f>'Market Scenario'!S1778</f>
        <v>1647201.64</v>
      </c>
      <c r="AF1778" s="12">
        <f>IFERROR('Market Scenario'!S1778/'Market Scenario'!S$1652-1,"")</f>
        <v>-0.1627391989</v>
      </c>
      <c r="AG1778" s="11">
        <f>'Market Scenario'!T1778</f>
        <v>28235.68</v>
      </c>
      <c r="AH1778" s="12">
        <f>IFERROR('Market Scenario'!T1778/'Market Scenario'!T$1652-1,"")</f>
        <v>-0.03456967668</v>
      </c>
      <c r="AI1778" s="11">
        <f>'Market Scenario'!U1778</f>
        <v>429040.66</v>
      </c>
      <c r="AJ1778" s="12">
        <f>IFERROR('Market Scenario'!U1778/'Market Scenario'!U$1652-1,"")</f>
        <v>-0.03457772122</v>
      </c>
      <c r="AK1778" s="11">
        <f>'Market Scenario'!V1778</f>
        <v>33883.52</v>
      </c>
      <c r="AL1778" s="12">
        <f>IFERROR('Market Scenario'!V1778/'Market Scenario'!V$1652-1,"")</f>
        <v>0.01674514516</v>
      </c>
      <c r="AM1778" s="11">
        <f>'Market Scenario'!W1778</f>
        <v>248909.35</v>
      </c>
      <c r="AN1778" s="12">
        <f>IFERROR('Market Scenario'!W1778/'Market Scenario'!W$1652-1,"")</f>
        <v>-0.08046178073</v>
      </c>
      <c r="AO1778" s="11">
        <f>'Market Scenario'!X1778</f>
        <v>490639.35</v>
      </c>
      <c r="AP1778" s="12">
        <f>IFERROR('Market Scenario'!X1778/'Market Scenario'!X$1652-1,"")</f>
        <v>-0.1120805114</v>
      </c>
      <c r="AQ1778" s="11">
        <f>'Market Scenario'!Y1778</f>
        <v>1426901.63</v>
      </c>
      <c r="AR1778" s="13">
        <f>IFERROR('Market Scenario'!Y1778/'Market Scenario'!Y$1652-1,"")</f>
        <v>-0.07100598673</v>
      </c>
      <c r="AS1778" s="11">
        <f>'Market Scenario'!Z1778</f>
        <v>44397.56</v>
      </c>
      <c r="AT1778" s="13">
        <f>IFERROR('Market Scenario'!Z1778/'Market Scenario'!Z$1652-1,"")</f>
        <v>-0.1375701685</v>
      </c>
      <c r="AU1778" s="11">
        <f>'Market Scenario'!AA1778</f>
        <v>139423.16</v>
      </c>
      <c r="AV1778" s="12">
        <f>IFERROR('Market Scenario'!AA1778/'Market Scenario'!AA$1652-1,"")</f>
        <v>-0.09118638294</v>
      </c>
      <c r="AW1778" s="11">
        <f>'Market Scenario'!AB1778</f>
        <v>486353.56</v>
      </c>
      <c r="AX1778" s="12">
        <f>IFERROR('Market Scenario'!AB1778/'Market Scenario'!AB$1652-1,"")</f>
        <v>-0.0707341267</v>
      </c>
      <c r="AY1778" s="11">
        <f>'Market Scenario'!AC1778</f>
        <v>268107.99</v>
      </c>
      <c r="AZ1778" s="12">
        <f>IFERROR('Market Scenario'!AC1778/'Market Scenario'!AC$1652-1,"")</f>
        <v>-0.05680516254</v>
      </c>
      <c r="BA1778" s="11">
        <f>'Market Scenario'!AD1778</f>
        <v>292217.96</v>
      </c>
      <c r="BB1778" s="12">
        <f>IFERROR('Market Scenario'!AD1778/'Market Scenario'!AD$1652-1,"")</f>
        <v>-0.09666748596</v>
      </c>
      <c r="BC1778" s="11">
        <f>'Market Scenario'!AE1778</f>
        <v>83019.56</v>
      </c>
      <c r="BD1778" s="12">
        <f>IFERROR('Market Scenario'!AE1778/'Market Scenario'!AE$1652-1,"")</f>
        <v>-0.07215938111</v>
      </c>
      <c r="BE1778" s="11">
        <f>'Market Scenario'!AF1778</f>
        <v>71896.9</v>
      </c>
      <c r="BF1778" s="12">
        <f>IFERROR('Market Scenario'!AF1778/'Market Scenario'!AF$1652-1,"")</f>
        <v>-0.1372327136</v>
      </c>
      <c r="BG1778" s="11">
        <f>'Market Scenario'!AG1778</f>
        <v>128079.17</v>
      </c>
      <c r="BH1778" s="12">
        <f>IFERROR('Market Scenario'!AG1778/'Market Scenario'!AG$1652-1,"")</f>
        <v>-0.04542176227</v>
      </c>
      <c r="BI1778" s="11">
        <f>'Market Scenario'!AH1778</f>
        <v>126493.21</v>
      </c>
      <c r="BJ1778" s="12">
        <f>IFERROR('Market Scenario'!AH1778/'Market Scenario'!AH$1652-1,"")</f>
        <v>-0.04145813789</v>
      </c>
      <c r="BK1778" s="11">
        <f>'Market Scenario'!AI1778</f>
        <v>125467.15</v>
      </c>
      <c r="BL1778" s="12">
        <f>IFERROR('Market Scenario'!AI1778/'Market Scenario'!AI$1652-1,"")</f>
        <v>-0.1015421502</v>
      </c>
      <c r="BM1778" s="11">
        <f>'Market Scenario'!AJ1778</f>
        <v>121629.85</v>
      </c>
      <c r="BN1778" s="12">
        <f>IFERROR('Market Scenario'!AJ1778/'Market Scenario'!AJ$1652-1,"")</f>
        <v>-0.1193392698</v>
      </c>
      <c r="BO1778" s="11">
        <f>'Market Scenario'!AK1778</f>
        <v>85989.3</v>
      </c>
      <c r="BP1778" s="12">
        <f>IFERROR('Market Scenario'!AK1778/'Market Scenario'!AK$1652-1,"")</f>
        <v>-0.06207205121</v>
      </c>
      <c r="BQ1778" s="11">
        <f>'Market Scenario'!AL1778</f>
        <v>82464.68</v>
      </c>
      <c r="BR1778" s="12">
        <f>IFERROR('Market Scenario'!AL1778/'Market Scenario'!AL$1652-1,"")</f>
        <v>-0.1501899855</v>
      </c>
      <c r="BS1778" s="11">
        <f>'Market Scenario'!AM1778</f>
        <v>111841.4</v>
      </c>
      <c r="BT1778" s="12">
        <f>IFERROR('Market Scenario'!AM1778/'Market Scenario'!AM$1652-1,"")</f>
        <v>-0.133521476</v>
      </c>
      <c r="BU1778" s="11">
        <f>'Market Scenario'!AN1778</f>
        <v>71806.79</v>
      </c>
      <c r="BV1778" s="12">
        <f>IFERROR('Market Scenario'!AN1778/'Market Scenario'!AN$1652-1,"")</f>
        <v>-0.09280704441</v>
      </c>
      <c r="BW1778" s="11">
        <f>'Market Scenario'!AO1778</f>
        <v>99002.59</v>
      </c>
      <c r="BX1778" s="12">
        <f>IFERROR('Market Scenario'!AO1778/'Market Scenario'!AO$1652-1,"")</f>
        <v>-0.1157694552</v>
      </c>
      <c r="BY1778" s="11">
        <f>'Market Scenario'!AP1778</f>
        <v>140687.25</v>
      </c>
      <c r="BZ1778" s="12">
        <f>IFERROR('Market Scenario'!AP1778/'Market Scenario'!AP$1652-1,"")</f>
        <v>-0.04041350672</v>
      </c>
      <c r="CA1778" s="11">
        <f>'Market Scenario'!AQ1778</f>
        <v>75620.68</v>
      </c>
      <c r="CB1778" s="12">
        <f>IFERROR('Market Scenario'!AQ1778/'Market Scenario'!AQ$1652-1,"")</f>
        <v>-0.04437789775</v>
      </c>
      <c r="CC1778" s="11">
        <f>'Market Scenario'!AR1778</f>
        <v>1461383.82</v>
      </c>
      <c r="CD1778" s="12">
        <f>IFERROR('Market Scenario'!AR1778/'Market Scenario'!AR$1652-1,"")</f>
        <v>-0.09741388056</v>
      </c>
      <c r="CE1778" s="11">
        <f>'Market Scenario'!AS1778</f>
        <v>14774.01</v>
      </c>
      <c r="CF1778" s="12">
        <f>IFERROR('Market Scenario'!AS1778/'Market Scenario'!AS$1652-1,"")</f>
        <v>-0.07955656263</v>
      </c>
      <c r="CG1778" s="11">
        <f>'Market Scenario'!AT1778</f>
        <v>13189.98</v>
      </c>
      <c r="CH1778" s="12">
        <f>IFERROR('Market Scenario'!AT1778/'Market Scenario'!AT$1652-1,"")</f>
        <v>-0.04863646101</v>
      </c>
      <c r="CI1778" s="11">
        <f>'Market Scenario'!AU1778</f>
        <v>144420.79</v>
      </c>
      <c r="CJ1778" s="12">
        <f>IFERROR('Market Scenario'!AU1778/'Market Scenario'!AU$1652-1,"")</f>
        <v>-0.1231869993</v>
      </c>
      <c r="CK1778" s="11">
        <f>'Market Scenario'!AV1778</f>
        <v>233110.3</v>
      </c>
      <c r="CL1778" s="12">
        <f>IFERROR('Market Scenario'!AV1778/'Market Scenario'!AV$1652-1,"")</f>
        <v>-0.09264407016</v>
      </c>
      <c r="CM1778" s="11">
        <f>'Market Scenario'!AW1778</f>
        <v>137.11</v>
      </c>
      <c r="CN1778" s="12">
        <f>IFERROR('Market Scenario'!AW1778/'Market Scenario'!AW$1652-1,"")</f>
        <v>0.04044619821</v>
      </c>
      <c r="CO1778" s="11">
        <f>'Market Scenario'!AX1778</f>
        <v>913017.17</v>
      </c>
      <c r="CP1778" s="12">
        <f>IFERROR('Market Scenario'!AX1778/'Market Scenario'!AX$1652-1,"")</f>
        <v>-0.1488353084</v>
      </c>
      <c r="CQ1778" s="11">
        <f>'Market Scenario'!AY1778</f>
        <v>4007171.15</v>
      </c>
      <c r="CR1778" s="13">
        <f>IFERROR('Market Scenario'!AY1778/'Market Scenario'!AY$1652-1,"")</f>
        <v>-0.1421196833</v>
      </c>
      <c r="CS1778" s="11">
        <f>'Market Scenario'!AZ1778</f>
        <v>28127.73</v>
      </c>
      <c r="CT1778" s="12">
        <f>IFERROR('Market Scenario'!AZ1778/'Market Scenario'!AZ$1652-1,"")</f>
        <v>-0.05852321147</v>
      </c>
      <c r="CU1778" s="11">
        <f>'Market Scenario'!BA1778</f>
        <v>492907.47</v>
      </c>
      <c r="CV1778" s="12">
        <f>IFERROR('Market Scenario'!BA1778/'Market Scenario'!BA$1652-1,"")</f>
        <v>-0.07533323611</v>
      </c>
      <c r="CW1778" s="11">
        <f>'Market Scenario'!BB1778</f>
        <v>557972.46</v>
      </c>
      <c r="CX1778" s="12">
        <f>IFERROR('Market Scenario'!BB1778/'Market Scenario'!BB$1652-1,"")</f>
        <v>-0.09143967902</v>
      </c>
      <c r="CY1778" s="11">
        <f>'Market Scenario'!BC1778</f>
        <v>33034.8</v>
      </c>
      <c r="CZ1778" s="12">
        <f>IFERROR('Market Scenario'!BC1778/'Market Scenario'!BC$1652-1,"")</f>
        <v>-0.08788445896</v>
      </c>
      <c r="DA1778" s="11">
        <f>'Market Scenario'!BD1778</f>
        <v>34591.22</v>
      </c>
      <c r="DB1778" s="12">
        <f>IFERROR('Market Scenario'!BD1778/'Market Scenario'!BD$1652-1,"")</f>
        <v>-0.1539025997</v>
      </c>
    </row>
    <row r="1779" ht="14.25" customHeight="1">
      <c r="A1779" s="10" t="str">
        <f>'Market Scenario'!A1779</f>
        <v>Scenario 2</v>
      </c>
      <c r="B1779" s="10">
        <f>'Market Scenario'!B1779</f>
        <v>1778</v>
      </c>
      <c r="C1779" s="10">
        <f>'Market Scenario'!C1779</f>
        <v>6</v>
      </c>
      <c r="D1779" s="10" t="str">
        <f>'Market Scenario'!D1779</f>
        <v>Negative Shock</v>
      </c>
      <c r="E1779" s="10">
        <f>'Market Scenario'!E1779</f>
        <v>278</v>
      </c>
      <c r="F1779" s="10" t="str">
        <f>'Market Scenario'!F1779</f>
        <v>TRADING</v>
      </c>
      <c r="G1779" s="11">
        <f>'Market Scenario'!G1779</f>
        <v>170917.83</v>
      </c>
      <c r="H1779" s="12">
        <f>IFERROR('Market Scenario'!G1779/'Market Scenario'!G$1652-1,"")</f>
        <v>-0.08338910723</v>
      </c>
      <c r="I1779" s="11">
        <f>'Market Scenario'!H1779</f>
        <v>236538.99</v>
      </c>
      <c r="J1779" s="12">
        <f>IFERROR('Market Scenario'!H1779/'Market Scenario'!H$1652-1,"")</f>
        <v>-0.07452873009</v>
      </c>
      <c r="K1779" s="11">
        <f>'Market Scenario'!I1779</f>
        <v>112566.45</v>
      </c>
      <c r="L1779" s="12">
        <f>IFERROR('Market Scenario'!I1779/'Market Scenario'!I$1652-1,"")</f>
        <v>-0.0685872231</v>
      </c>
      <c r="M1779" s="11">
        <f>'Market Scenario'!J1779</f>
        <v>235488.97</v>
      </c>
      <c r="N1779" s="12">
        <f>IFERROR('Market Scenario'!J1779/'Market Scenario'!J$1652-1,"")</f>
        <v>-0.121581271</v>
      </c>
      <c r="O1779" s="11">
        <f>'Market Scenario'!K1779</f>
        <v>585950.24</v>
      </c>
      <c r="P1779" s="12">
        <f>IFERROR('Market Scenario'!K1779/'Market Scenario'!K$1652-1,"")</f>
        <v>-0.135875286</v>
      </c>
      <c r="Q1779" s="11">
        <f>'Market Scenario'!L1779</f>
        <v>508376.95</v>
      </c>
      <c r="R1779" s="12">
        <f>IFERROR('Market Scenario'!L1779/'Market Scenario'!L$1652-1,"")</f>
        <v>-0.1308426172</v>
      </c>
      <c r="S1779" s="11">
        <f>'Market Scenario'!M1779</f>
        <v>220437.92</v>
      </c>
      <c r="T1779" s="12">
        <f>IFERROR('Market Scenario'!M1779/'Market Scenario'!M$1652-1,"")</f>
        <v>-0.1036993528</v>
      </c>
      <c r="U1779" s="11">
        <f>'Market Scenario'!N1779</f>
        <v>426823.96</v>
      </c>
      <c r="V1779" s="12">
        <f>IFERROR('Market Scenario'!N1779/'Market Scenario'!N$1652-1,"")</f>
        <v>-0.0661623789</v>
      </c>
      <c r="W1779" s="11">
        <f>'Market Scenario'!O1779</f>
        <v>528170.91</v>
      </c>
      <c r="X1779" s="12">
        <f>IFERROR('Market Scenario'!O1779/'Market Scenario'!O$1652-1,"")</f>
        <v>-0.1143631134</v>
      </c>
      <c r="Y1779" s="11">
        <f>'Market Scenario'!P1779</f>
        <v>674673.69</v>
      </c>
      <c r="Z1779" s="12">
        <f>IFERROR('Market Scenario'!P1779/'Market Scenario'!P$1652-1,"")</f>
        <v>-0.161401066</v>
      </c>
      <c r="AA1779" s="11">
        <f>'Market Scenario'!Q1779</f>
        <v>379250.66</v>
      </c>
      <c r="AB1779" s="12">
        <f>IFERROR('Market Scenario'!Q1779/'Market Scenario'!Q$1652-1,"")</f>
        <v>-0.02948110123</v>
      </c>
      <c r="AC1779" s="11">
        <f>'Market Scenario'!R1779</f>
        <v>210367.59</v>
      </c>
      <c r="AD1779" s="12">
        <f>IFERROR('Market Scenario'!R1779/'Market Scenario'!R$1652-1,"")</f>
        <v>-0.07760468947</v>
      </c>
      <c r="AE1779" s="11">
        <f>'Market Scenario'!S1779</f>
        <v>1647885.34</v>
      </c>
      <c r="AF1779" s="12">
        <f>IFERROR('Market Scenario'!S1779/'Market Scenario'!S$1652-1,"")</f>
        <v>-0.162391679</v>
      </c>
      <c r="AG1779" s="11">
        <f>'Market Scenario'!T1779</f>
        <v>28308.56</v>
      </c>
      <c r="AH1779" s="12">
        <f>IFERROR('Market Scenario'!T1779/'Market Scenario'!T$1652-1,"")</f>
        <v>-0.03207777416</v>
      </c>
      <c r="AI1779" s="11">
        <f>'Market Scenario'!U1779</f>
        <v>429525.38</v>
      </c>
      <c r="AJ1779" s="12">
        <f>IFERROR('Market Scenario'!U1779/'Market Scenario'!U$1652-1,"")</f>
        <v>-0.03348700994</v>
      </c>
      <c r="AK1779" s="11">
        <f>'Market Scenario'!V1779</f>
        <v>33887.42</v>
      </c>
      <c r="AL1779" s="12">
        <f>IFERROR('Market Scenario'!V1779/'Market Scenario'!V$1652-1,"")</f>
        <v>0.01686217273</v>
      </c>
      <c r="AM1779" s="11">
        <f>'Market Scenario'!W1779</f>
        <v>248600.79</v>
      </c>
      <c r="AN1779" s="12">
        <f>IFERROR('Market Scenario'!W1779/'Market Scenario'!W$1652-1,"")</f>
        <v>-0.08160168453</v>
      </c>
      <c r="AO1779" s="11">
        <f>'Market Scenario'!X1779</f>
        <v>490828.8</v>
      </c>
      <c r="AP1779" s="12">
        <f>IFERROR('Market Scenario'!X1779/'Market Scenario'!X$1652-1,"")</f>
        <v>-0.1117376601</v>
      </c>
      <c r="AQ1779" s="11">
        <f>'Market Scenario'!Y1779</f>
        <v>1428481.64</v>
      </c>
      <c r="AR1779" s="13">
        <f>IFERROR('Market Scenario'!Y1779/'Market Scenario'!Y$1652-1,"")</f>
        <v>-0.06997731048</v>
      </c>
      <c r="AS1779" s="11">
        <f>'Market Scenario'!Z1779</f>
        <v>44448.27</v>
      </c>
      <c r="AT1779" s="13">
        <f>IFERROR('Market Scenario'!Z1779/'Market Scenario'!Z$1652-1,"")</f>
        <v>-0.1365851185</v>
      </c>
      <c r="AU1779" s="11">
        <f>'Market Scenario'!AA1779</f>
        <v>139543.08</v>
      </c>
      <c r="AV1779" s="12">
        <f>IFERROR('Market Scenario'!AA1779/'Market Scenario'!AA$1652-1,"")</f>
        <v>-0.0904046984</v>
      </c>
      <c r="AW1779" s="11">
        <f>'Market Scenario'!AB1779</f>
        <v>486830.75</v>
      </c>
      <c r="AX1779" s="12">
        <f>IFERROR('Market Scenario'!AB1779/'Market Scenario'!AB$1652-1,"")</f>
        <v>-0.06982236946</v>
      </c>
      <c r="AY1779" s="11">
        <f>'Market Scenario'!AC1779</f>
        <v>267916.74</v>
      </c>
      <c r="AZ1779" s="12">
        <f>IFERROR('Market Scenario'!AC1779/'Market Scenario'!AC$1652-1,"")</f>
        <v>-0.05747797357</v>
      </c>
      <c r="BA1779" s="11">
        <f>'Market Scenario'!AD1779</f>
        <v>292918.93</v>
      </c>
      <c r="BB1779" s="12">
        <f>IFERROR('Market Scenario'!AD1779/'Market Scenario'!AD$1652-1,"")</f>
        <v>-0.09450057948</v>
      </c>
      <c r="BC1779" s="11">
        <f>'Market Scenario'!AE1779</f>
        <v>83017.8</v>
      </c>
      <c r="BD1779" s="12">
        <f>IFERROR('Market Scenario'!AE1779/'Market Scenario'!AE$1652-1,"")</f>
        <v>-0.07217905117</v>
      </c>
      <c r="BE1779" s="11">
        <f>'Market Scenario'!AF1779</f>
        <v>71966.37</v>
      </c>
      <c r="BF1779" s="12">
        <f>IFERROR('Market Scenario'!AF1779/'Market Scenario'!AF$1652-1,"")</f>
        <v>-0.1363990693</v>
      </c>
      <c r="BG1779" s="11">
        <f>'Market Scenario'!AG1779</f>
        <v>128163.55</v>
      </c>
      <c r="BH1779" s="12">
        <f>IFERROR('Market Scenario'!AG1779/'Market Scenario'!AG$1652-1,"")</f>
        <v>-0.04479287538</v>
      </c>
      <c r="BI1779" s="11">
        <f>'Market Scenario'!AH1779</f>
        <v>126887.81</v>
      </c>
      <c r="BJ1779" s="12">
        <f>IFERROR('Market Scenario'!AH1779/'Market Scenario'!AH$1652-1,"")</f>
        <v>-0.03846793297</v>
      </c>
      <c r="BK1779" s="11">
        <f>'Market Scenario'!AI1779</f>
        <v>125540.94</v>
      </c>
      <c r="BL1779" s="12">
        <f>IFERROR('Market Scenario'!AI1779/'Market Scenario'!AI$1652-1,"")</f>
        <v>-0.1010137473</v>
      </c>
      <c r="BM1779" s="11">
        <f>'Market Scenario'!AJ1779</f>
        <v>121733.27</v>
      </c>
      <c r="BN1779" s="12">
        <f>IFERROR('Market Scenario'!AJ1779/'Market Scenario'!AJ$1652-1,"")</f>
        <v>-0.1185904574</v>
      </c>
      <c r="BO1779" s="11">
        <f>'Market Scenario'!AK1779</f>
        <v>86061.03</v>
      </c>
      <c r="BP1779" s="12">
        <f>IFERROR('Market Scenario'!AK1779/'Market Scenario'!AK$1652-1,"")</f>
        <v>-0.06128965652</v>
      </c>
      <c r="BQ1779" s="11">
        <f>'Market Scenario'!AL1779</f>
        <v>82478.81</v>
      </c>
      <c r="BR1779" s="12">
        <f>IFERROR('Market Scenario'!AL1779/'Market Scenario'!AL$1652-1,"")</f>
        <v>-0.1500443739</v>
      </c>
      <c r="BS1779" s="11">
        <f>'Market Scenario'!AM1779</f>
        <v>111717.15</v>
      </c>
      <c r="BT1779" s="12">
        <f>IFERROR('Market Scenario'!AM1779/'Market Scenario'!AM$1652-1,"")</f>
        <v>-0.1344840888</v>
      </c>
      <c r="BU1779" s="11">
        <f>'Market Scenario'!AN1779</f>
        <v>71677.45</v>
      </c>
      <c r="BV1779" s="12">
        <f>IFERROR('Market Scenario'!AN1779/'Market Scenario'!AN$1652-1,"")</f>
        <v>-0.0944411007</v>
      </c>
      <c r="BW1779" s="11">
        <f>'Market Scenario'!AO1779</f>
        <v>99259.66</v>
      </c>
      <c r="BX1779" s="12">
        <f>IFERROR('Market Scenario'!AO1779/'Market Scenario'!AO$1652-1,"")</f>
        <v>-0.1134734632</v>
      </c>
      <c r="BY1779" s="11">
        <f>'Market Scenario'!AP1779</f>
        <v>140763.84</v>
      </c>
      <c r="BZ1779" s="12">
        <f>IFERROR('Market Scenario'!AP1779/'Market Scenario'!AP$1652-1,"")</f>
        <v>-0.03989110878</v>
      </c>
      <c r="CA1779" s="11">
        <f>'Market Scenario'!AQ1779</f>
        <v>75689.96</v>
      </c>
      <c r="CB1779" s="12">
        <f>IFERROR('Market Scenario'!AQ1779/'Market Scenario'!AQ$1652-1,"")</f>
        <v>-0.04350240312</v>
      </c>
      <c r="CC1779" s="11">
        <f>'Market Scenario'!AR1779</f>
        <v>1462003.57</v>
      </c>
      <c r="CD1779" s="12">
        <f>IFERROR('Market Scenario'!AR1779/'Market Scenario'!AR$1652-1,"")</f>
        <v>-0.09703110791</v>
      </c>
      <c r="CE1779" s="11">
        <f>'Market Scenario'!AS1779</f>
        <v>14792.3</v>
      </c>
      <c r="CF1779" s="12">
        <f>IFERROR('Market Scenario'!AS1779/'Market Scenario'!AS$1652-1,"")</f>
        <v>-0.07841706763</v>
      </c>
      <c r="CG1779" s="11">
        <f>'Market Scenario'!AT1779</f>
        <v>13186.83</v>
      </c>
      <c r="CH1779" s="12">
        <f>IFERROR('Market Scenario'!AT1779/'Market Scenario'!AT$1652-1,"")</f>
        <v>-0.04886366341</v>
      </c>
      <c r="CI1779" s="11">
        <f>'Market Scenario'!AU1779</f>
        <v>144104.39</v>
      </c>
      <c r="CJ1779" s="12">
        <f>IFERROR('Market Scenario'!AU1779/'Market Scenario'!AU$1652-1,"")</f>
        <v>-0.125107939</v>
      </c>
      <c r="CK1779" s="11">
        <f>'Market Scenario'!AV1779</f>
        <v>233702.74</v>
      </c>
      <c r="CL1779" s="12">
        <f>IFERROR('Market Scenario'!AV1779/'Market Scenario'!AV$1652-1,"")</f>
        <v>-0.09033806331</v>
      </c>
      <c r="CM1779" s="11">
        <f>'Market Scenario'!AW1779</f>
        <v>137.23</v>
      </c>
      <c r="CN1779" s="12">
        <f>IFERROR('Market Scenario'!AW1779/'Market Scenario'!AW$1652-1,"")</f>
        <v>0.0413568068</v>
      </c>
      <c r="CO1779" s="11">
        <f>'Market Scenario'!AX1779</f>
        <v>913194.29</v>
      </c>
      <c r="CP1779" s="12">
        <f>IFERROR('Market Scenario'!AX1779/'Market Scenario'!AX$1652-1,"")</f>
        <v>-0.1486701874</v>
      </c>
      <c r="CQ1779" s="11">
        <f>'Market Scenario'!AY1779</f>
        <v>4008670.24</v>
      </c>
      <c r="CR1779" s="13">
        <f>IFERROR('Market Scenario'!AY1779/'Market Scenario'!AY$1652-1,"")</f>
        <v>-0.1417987487</v>
      </c>
      <c r="CS1779" s="11">
        <f>'Market Scenario'!AZ1779</f>
        <v>28230.06</v>
      </c>
      <c r="CT1779" s="12">
        <f>IFERROR('Market Scenario'!AZ1779/'Market Scenario'!AZ$1652-1,"")</f>
        <v>-0.05509807479</v>
      </c>
      <c r="CU1779" s="11">
        <f>'Market Scenario'!BA1779</f>
        <v>493894.79</v>
      </c>
      <c r="CV1779" s="12">
        <f>IFERROR('Market Scenario'!BA1779/'Market Scenario'!BA$1652-1,"")</f>
        <v>-0.07348107917</v>
      </c>
      <c r="CW1779" s="11">
        <f>'Market Scenario'!BB1779</f>
        <v>559892.69</v>
      </c>
      <c r="CX1779" s="12">
        <f>IFERROR('Market Scenario'!BB1779/'Market Scenario'!BB$1652-1,"")</f>
        <v>-0.08831292114</v>
      </c>
      <c r="CY1779" s="11">
        <f>'Market Scenario'!BC1779</f>
        <v>33123.64</v>
      </c>
      <c r="CZ1779" s="12">
        <f>IFERROR('Market Scenario'!BC1779/'Market Scenario'!BC$1652-1,"")</f>
        <v>-0.0854315201</v>
      </c>
      <c r="DA1779" s="11">
        <f>'Market Scenario'!BD1779</f>
        <v>34615.09</v>
      </c>
      <c r="DB1779" s="12">
        <f>IFERROR('Market Scenario'!BD1779/'Market Scenario'!BD$1652-1,"")</f>
        <v>-0.1533187422</v>
      </c>
    </row>
    <row r="1780" ht="14.25" customHeight="1">
      <c r="A1780" s="10" t="str">
        <f>'Market Scenario'!A1780</f>
        <v>Scenario 2</v>
      </c>
      <c r="B1780" s="10">
        <f>'Market Scenario'!B1780</f>
        <v>1779</v>
      </c>
      <c r="C1780" s="10">
        <f>'Market Scenario'!C1780</f>
        <v>6</v>
      </c>
      <c r="D1780" s="10" t="str">
        <f>'Market Scenario'!D1780</f>
        <v>Negative Shock</v>
      </c>
      <c r="E1780" s="10">
        <f>'Market Scenario'!E1780</f>
        <v>279</v>
      </c>
      <c r="F1780" s="10" t="str">
        <f>'Market Scenario'!F1780</f>
        <v>TRADING</v>
      </c>
      <c r="G1780" s="11">
        <f>'Market Scenario'!G1780</f>
        <v>171045.82</v>
      </c>
      <c r="H1780" s="12">
        <f>IFERROR('Market Scenario'!G1780/'Market Scenario'!G$1652-1,"")</f>
        <v>-0.08270271291</v>
      </c>
      <c r="I1780" s="11">
        <f>'Market Scenario'!H1780</f>
        <v>237012.91</v>
      </c>
      <c r="J1780" s="12">
        <f>IFERROR('Market Scenario'!H1780/'Market Scenario'!H$1652-1,"")</f>
        <v>-0.0726744931</v>
      </c>
      <c r="K1780" s="11">
        <f>'Market Scenario'!I1780</f>
        <v>112554.28</v>
      </c>
      <c r="L1780" s="12">
        <f>IFERROR('Market Scenario'!I1780/'Market Scenario'!I$1652-1,"")</f>
        <v>-0.06868792178</v>
      </c>
      <c r="M1780" s="11">
        <f>'Market Scenario'!J1780</f>
        <v>235549.96</v>
      </c>
      <c r="N1780" s="12">
        <f>IFERROR('Market Scenario'!J1780/'Market Scenario'!J$1652-1,"")</f>
        <v>-0.1213537667</v>
      </c>
      <c r="O1780" s="11">
        <f>'Market Scenario'!K1780</f>
        <v>586185.11</v>
      </c>
      <c r="P1780" s="12">
        <f>IFERROR('Market Scenario'!K1780/'Market Scenario'!K$1652-1,"")</f>
        <v>-0.1355289136</v>
      </c>
      <c r="Q1780" s="11">
        <f>'Market Scenario'!L1780</f>
        <v>507680.33</v>
      </c>
      <c r="R1780" s="12">
        <f>IFERROR('Market Scenario'!L1780/'Market Scenario'!L$1652-1,"")</f>
        <v>-0.1320336083</v>
      </c>
      <c r="S1780" s="11">
        <f>'Market Scenario'!M1780</f>
        <v>220910.82</v>
      </c>
      <c r="T1780" s="12">
        <f>IFERROR('Market Scenario'!M1780/'Market Scenario'!M$1652-1,"")</f>
        <v>-0.1017765412</v>
      </c>
      <c r="U1780" s="11">
        <f>'Market Scenario'!N1780</f>
        <v>427112.15</v>
      </c>
      <c r="V1780" s="12">
        <f>IFERROR('Market Scenario'!N1780/'Market Scenario'!N$1652-1,"")</f>
        <v>-0.0655318551</v>
      </c>
      <c r="W1780" s="11">
        <f>'Market Scenario'!O1780</f>
        <v>529822.12</v>
      </c>
      <c r="X1780" s="12">
        <f>IFERROR('Market Scenario'!O1780/'Market Scenario'!O$1652-1,"")</f>
        <v>-0.1115943648</v>
      </c>
      <c r="Y1780" s="11">
        <f>'Market Scenario'!P1780</f>
        <v>674398.16</v>
      </c>
      <c r="Z1780" s="12">
        <f>IFERROR('Market Scenario'!P1780/'Market Scenario'!P$1652-1,"")</f>
        <v>-0.1617435414</v>
      </c>
      <c r="AA1780" s="11">
        <f>'Market Scenario'!Q1780</f>
        <v>379947.57</v>
      </c>
      <c r="AB1780" s="12">
        <f>IFERROR('Market Scenario'!Q1780/'Market Scenario'!Q$1652-1,"")</f>
        <v>-0.0276976783</v>
      </c>
      <c r="AC1780" s="11">
        <f>'Market Scenario'!R1780</f>
        <v>210706.59</v>
      </c>
      <c r="AD1780" s="12">
        <f>IFERROR('Market Scenario'!R1780/'Market Scenario'!R$1652-1,"")</f>
        <v>-0.07611828175</v>
      </c>
      <c r="AE1780" s="11">
        <f>'Market Scenario'!S1780</f>
        <v>1648569.32</v>
      </c>
      <c r="AF1780" s="12">
        <f>IFERROR('Market Scenario'!S1780/'Market Scenario'!S$1652-1,"")</f>
        <v>-0.1620440169</v>
      </c>
      <c r="AG1780" s="11">
        <f>'Market Scenario'!T1780</f>
        <v>28341.88</v>
      </c>
      <c r="AH1780" s="12">
        <f>IFERROR('Market Scenario'!T1780/'Market Scenario'!T$1652-1,"")</f>
        <v>-0.0309385015</v>
      </c>
      <c r="AI1780" s="11">
        <f>'Market Scenario'!U1780</f>
        <v>430023.89</v>
      </c>
      <c r="AJ1780" s="12">
        <f>IFERROR('Market Scenario'!U1780/'Market Scenario'!U$1652-1,"")</f>
        <v>-0.03236526857</v>
      </c>
      <c r="AK1780" s="11">
        <f>'Market Scenario'!V1780</f>
        <v>33891.33</v>
      </c>
      <c r="AL1780" s="12">
        <f>IFERROR('Market Scenario'!V1780/'Market Scenario'!V$1652-1,"")</f>
        <v>0.01697950037</v>
      </c>
      <c r="AM1780" s="11">
        <f>'Market Scenario'!W1780</f>
        <v>249088.82</v>
      </c>
      <c r="AN1780" s="12">
        <f>IFERROR('Market Scenario'!W1780/'Market Scenario'!W$1652-1,"")</f>
        <v>-0.07979877019</v>
      </c>
      <c r="AO1780" s="11">
        <f>'Market Scenario'!X1780</f>
        <v>491244.07</v>
      </c>
      <c r="AP1780" s="12">
        <f>IFERROR('Market Scenario'!X1780/'Market Scenario'!X$1652-1,"")</f>
        <v>-0.1109861379</v>
      </c>
      <c r="AQ1780" s="11">
        <f>'Market Scenario'!Y1780</f>
        <v>1428905.49</v>
      </c>
      <c r="AR1780" s="13">
        <f>IFERROR('Market Scenario'!Y1780/'Market Scenario'!Y$1652-1,"")</f>
        <v>-0.06970136005</v>
      </c>
      <c r="AS1780" s="11">
        <f>'Market Scenario'!Z1780</f>
        <v>44446.56</v>
      </c>
      <c r="AT1780" s="13">
        <f>IFERROR('Market Scenario'!Z1780/'Market Scenario'!Z$1652-1,"")</f>
        <v>-0.1366183356</v>
      </c>
      <c r="AU1780" s="11">
        <f>'Market Scenario'!AA1780</f>
        <v>139796.16</v>
      </c>
      <c r="AV1780" s="12">
        <f>IFERROR('Market Scenario'!AA1780/'Market Scenario'!AA$1652-1,"")</f>
        <v>-0.08875502592</v>
      </c>
      <c r="AW1780" s="11">
        <f>'Market Scenario'!AB1780</f>
        <v>486348.54</v>
      </c>
      <c r="AX1780" s="12">
        <f>IFERROR('Market Scenario'!AB1780/'Market Scenario'!AB$1652-1,"")</f>
        <v>-0.07074371832</v>
      </c>
      <c r="AY1780" s="11">
        <f>'Market Scenario'!AC1780</f>
        <v>268228.11</v>
      </c>
      <c r="AZ1780" s="12">
        <f>IFERROR('Market Scenario'!AC1780/'Market Scenario'!AC$1652-1,"")</f>
        <v>-0.05638258445</v>
      </c>
      <c r="BA1780" s="11">
        <f>'Market Scenario'!AD1780</f>
        <v>293512.19</v>
      </c>
      <c r="BB1780" s="12">
        <f>IFERROR('Market Scenario'!AD1780/'Market Scenario'!AD$1652-1,"")</f>
        <v>-0.0926666366</v>
      </c>
      <c r="BC1780" s="11">
        <f>'Market Scenario'!AE1780</f>
        <v>83106.69</v>
      </c>
      <c r="BD1780" s="12">
        <f>IFERROR('Market Scenario'!AE1780/'Market Scenario'!AE$1652-1,"")</f>
        <v>-0.07118560152</v>
      </c>
      <c r="BE1780" s="11">
        <f>'Market Scenario'!AF1780</f>
        <v>71922.31</v>
      </c>
      <c r="BF1780" s="12">
        <f>IFERROR('Market Scenario'!AF1780/'Market Scenario'!AF$1652-1,"")</f>
        <v>-0.136927792</v>
      </c>
      <c r="BG1780" s="11">
        <f>'Market Scenario'!AG1780</f>
        <v>128333.99</v>
      </c>
      <c r="BH1780" s="12">
        <f>IFERROR('Market Scenario'!AG1780/'Market Scenario'!AG$1652-1,"")</f>
        <v>-0.04352258049</v>
      </c>
      <c r="BI1780" s="11">
        <f>'Market Scenario'!AH1780</f>
        <v>127181.02</v>
      </c>
      <c r="BJ1780" s="12">
        <f>IFERROR('Market Scenario'!AH1780/'Market Scenario'!AH$1652-1,"")</f>
        <v>-0.03624604249</v>
      </c>
      <c r="BK1780" s="11">
        <f>'Market Scenario'!AI1780</f>
        <v>125614.78</v>
      </c>
      <c r="BL1780" s="12">
        <f>IFERROR('Market Scenario'!AI1780/'Market Scenario'!AI$1652-1,"")</f>
        <v>-0.1004849863</v>
      </c>
      <c r="BM1780" s="11">
        <f>'Market Scenario'!AJ1780</f>
        <v>121780.91</v>
      </c>
      <c r="BN1780" s="12">
        <f>IFERROR('Market Scenario'!AJ1780/'Market Scenario'!AJ$1652-1,"")</f>
        <v>-0.1182455201</v>
      </c>
      <c r="BO1780" s="11">
        <f>'Market Scenario'!AK1780</f>
        <v>86128.47</v>
      </c>
      <c r="BP1780" s="12">
        <f>IFERROR('Market Scenario'!AK1780/'Market Scenario'!AK$1652-1,"")</f>
        <v>-0.06055405499</v>
      </c>
      <c r="BQ1780" s="11">
        <f>'Market Scenario'!AL1780</f>
        <v>82556.76</v>
      </c>
      <c r="BR1780" s="12">
        <f>IFERROR('Market Scenario'!AL1780/'Market Scenario'!AL$1652-1,"")</f>
        <v>-0.1492410883</v>
      </c>
      <c r="BS1780" s="11">
        <f>'Market Scenario'!AM1780</f>
        <v>111829.93</v>
      </c>
      <c r="BT1780" s="12">
        <f>IFERROR('Market Scenario'!AM1780/'Market Scenario'!AM$1652-1,"")</f>
        <v>-0.1336103385</v>
      </c>
      <c r="BU1780" s="11">
        <f>'Market Scenario'!AN1780</f>
        <v>71707.91</v>
      </c>
      <c r="BV1780" s="12">
        <f>IFERROR('Market Scenario'!AN1780/'Market Scenario'!AN$1652-1,"")</f>
        <v>-0.09405627501</v>
      </c>
      <c r="BW1780" s="11">
        <f>'Market Scenario'!AO1780</f>
        <v>99393.72</v>
      </c>
      <c r="BX1780" s="12">
        <f>IFERROR('Market Scenario'!AO1780/'Market Scenario'!AO$1652-1,"")</f>
        <v>-0.1122761214</v>
      </c>
      <c r="BY1780" s="11">
        <f>'Market Scenario'!AP1780</f>
        <v>141274.81</v>
      </c>
      <c r="BZ1780" s="12">
        <f>IFERROR('Market Scenario'!AP1780/'Market Scenario'!AP$1652-1,"")</f>
        <v>-0.03640593219</v>
      </c>
      <c r="CA1780" s="11">
        <f>'Market Scenario'!AQ1780</f>
        <v>75651.52</v>
      </c>
      <c r="CB1780" s="12">
        <f>IFERROR('Market Scenario'!AQ1780/'Market Scenario'!AQ$1652-1,"")</f>
        <v>-0.04398817122</v>
      </c>
      <c r="CC1780" s="11">
        <f>'Market Scenario'!AR1780</f>
        <v>1459176.13</v>
      </c>
      <c r="CD1780" s="12">
        <f>IFERROR('Market Scenario'!AR1780/'Market Scenario'!AR$1652-1,"")</f>
        <v>-0.09877740349</v>
      </c>
      <c r="CE1780" s="11">
        <f>'Market Scenario'!AS1780</f>
        <v>14832.97</v>
      </c>
      <c r="CF1780" s="12">
        <f>IFERROR('Market Scenario'!AS1780/'Market Scenario'!AS$1652-1,"")</f>
        <v>-0.07588326438</v>
      </c>
      <c r="CG1780" s="11">
        <f>'Market Scenario'!AT1780</f>
        <v>13190.51</v>
      </c>
      <c r="CH1780" s="12">
        <f>IFERROR('Market Scenario'!AT1780/'Market Scenario'!AT$1652-1,"")</f>
        <v>-0.0485982333</v>
      </c>
      <c r="CI1780" s="11">
        <f>'Market Scenario'!AU1780</f>
        <v>144129.76</v>
      </c>
      <c r="CJ1780" s="12">
        <f>IFERROR('Market Scenario'!AU1780/'Market Scenario'!AU$1652-1,"")</f>
        <v>-0.1249539117</v>
      </c>
      <c r="CK1780" s="11">
        <f>'Market Scenario'!AV1780</f>
        <v>233606.56</v>
      </c>
      <c r="CL1780" s="12">
        <f>IFERROR('Market Scenario'!AV1780/'Market Scenario'!AV$1652-1,"")</f>
        <v>-0.09071243327</v>
      </c>
      <c r="CM1780" s="11">
        <f>'Market Scenario'!AW1780</f>
        <v>137.25</v>
      </c>
      <c r="CN1780" s="12">
        <f>IFERROR('Market Scenario'!AW1780/'Market Scenario'!AW$1652-1,"")</f>
        <v>0.0415085749</v>
      </c>
      <c r="CO1780" s="11">
        <f>'Market Scenario'!AX1780</f>
        <v>913695.21</v>
      </c>
      <c r="CP1780" s="12">
        <f>IFERROR('Market Scenario'!AX1780/'Market Scenario'!AX$1652-1,"")</f>
        <v>-0.1482032023</v>
      </c>
      <c r="CQ1780" s="11">
        <f>'Market Scenario'!AY1780</f>
        <v>4010309</v>
      </c>
      <c r="CR1780" s="13">
        <f>IFERROR('Market Scenario'!AY1780/'Market Scenario'!AY$1652-1,"")</f>
        <v>-0.1414479127</v>
      </c>
      <c r="CS1780" s="11">
        <f>'Market Scenario'!AZ1780</f>
        <v>28212.04</v>
      </c>
      <c r="CT1780" s="12">
        <f>IFERROR('Market Scenario'!AZ1780/'Market Scenario'!AZ$1652-1,"")</f>
        <v>-0.05570123088</v>
      </c>
      <c r="CU1780" s="11">
        <f>'Market Scenario'!BA1780</f>
        <v>494107.86</v>
      </c>
      <c r="CV1780" s="12">
        <f>IFERROR('Market Scenario'!BA1780/'Market Scenario'!BA$1652-1,"")</f>
        <v>-0.07308137181</v>
      </c>
      <c r="CW1780" s="11">
        <f>'Market Scenario'!BB1780</f>
        <v>560722.64</v>
      </c>
      <c r="CX1780" s="12">
        <f>IFERROR('Market Scenario'!BB1780/'Market Scenario'!BB$1652-1,"")</f>
        <v>-0.08696149309</v>
      </c>
      <c r="CY1780" s="11">
        <f>'Market Scenario'!BC1780</f>
        <v>33191.93</v>
      </c>
      <c r="CZ1780" s="12">
        <f>IFERROR('Market Scenario'!BC1780/'Market Scenario'!BC$1652-1,"")</f>
        <v>-0.08354598211</v>
      </c>
      <c r="DA1780" s="11">
        <f>'Market Scenario'!BD1780</f>
        <v>34623.05</v>
      </c>
      <c r="DB1780" s="12">
        <f>IFERROR('Market Scenario'!BD1780/'Market Scenario'!BD$1652-1,"")</f>
        <v>-0.1531240415</v>
      </c>
    </row>
    <row r="1781" ht="14.25" customHeight="1">
      <c r="A1781" s="10" t="str">
        <f>'Market Scenario'!A1781</f>
        <v>Scenario 2</v>
      </c>
      <c r="B1781" s="10">
        <f>'Market Scenario'!B1781</f>
        <v>1780</v>
      </c>
      <c r="C1781" s="10">
        <f>'Market Scenario'!C1781</f>
        <v>6</v>
      </c>
      <c r="D1781" s="10" t="str">
        <f>'Market Scenario'!D1781</f>
        <v>Negative Shock</v>
      </c>
      <c r="E1781" s="10">
        <f>'Market Scenario'!E1781</f>
        <v>280</v>
      </c>
      <c r="F1781" s="10" t="str">
        <f>'Market Scenario'!F1781</f>
        <v>TRADING</v>
      </c>
      <c r="G1781" s="11">
        <f>'Market Scenario'!G1781</f>
        <v>171176.18</v>
      </c>
      <c r="H1781" s="12">
        <f>IFERROR('Market Scenario'!G1781/'Market Scenario'!G$1652-1,"")</f>
        <v>-0.08200360857</v>
      </c>
      <c r="I1781" s="11">
        <f>'Market Scenario'!H1781</f>
        <v>237234.43</v>
      </c>
      <c r="J1781" s="12">
        <f>IFERROR('Market Scenario'!H1781/'Market Scenario'!H$1652-1,"")</f>
        <v>-0.07180778442</v>
      </c>
      <c r="K1781" s="11">
        <f>'Market Scenario'!I1781</f>
        <v>112514.46</v>
      </c>
      <c r="L1781" s="12">
        <f>IFERROR('Market Scenario'!I1781/'Market Scenario'!I$1652-1,"")</f>
        <v>-0.0690174059</v>
      </c>
      <c r="M1781" s="11">
        <f>'Market Scenario'!J1781</f>
        <v>235224.09</v>
      </c>
      <c r="N1781" s="12">
        <f>IFERROR('Market Scenario'!J1781/'Market Scenario'!J$1652-1,"")</f>
        <v>-0.1225693239</v>
      </c>
      <c r="O1781" s="11">
        <f>'Market Scenario'!K1781</f>
        <v>586877.45</v>
      </c>
      <c r="P1781" s="12">
        <f>IFERROR('Market Scenario'!K1781/'Market Scenario'!K$1652-1,"")</f>
        <v>-0.1345078916</v>
      </c>
      <c r="Q1781" s="11">
        <f>'Market Scenario'!L1781</f>
        <v>508559.38</v>
      </c>
      <c r="R1781" s="12">
        <f>IFERROR('Market Scenario'!L1781/'Market Scenario'!L$1652-1,"")</f>
        <v>-0.1305307219</v>
      </c>
      <c r="S1781" s="11">
        <f>'Market Scenario'!M1781</f>
        <v>220915.07</v>
      </c>
      <c r="T1781" s="12">
        <f>IFERROR('Market Scenario'!M1781/'Market Scenario'!M$1652-1,"")</f>
        <v>-0.1017592607</v>
      </c>
      <c r="U1781" s="11">
        <f>'Market Scenario'!N1781</f>
        <v>427081.87</v>
      </c>
      <c r="V1781" s="12">
        <f>IFERROR('Market Scenario'!N1781/'Market Scenario'!N$1652-1,"")</f>
        <v>-0.06559810397</v>
      </c>
      <c r="W1781" s="11">
        <f>'Market Scenario'!O1781</f>
        <v>531987.06</v>
      </c>
      <c r="X1781" s="12">
        <f>IFERROR('Market Scenario'!O1781/'Market Scenario'!O$1652-1,"")</f>
        <v>-0.1079641938</v>
      </c>
      <c r="Y1781" s="11">
        <f>'Market Scenario'!P1781</f>
        <v>673396.38</v>
      </c>
      <c r="Z1781" s="12">
        <f>IFERROR('Market Scenario'!P1781/'Market Scenario'!P$1652-1,"")</f>
        <v>-0.1629887236</v>
      </c>
      <c r="AA1781" s="11">
        <f>'Market Scenario'!Q1781</f>
        <v>380726.58</v>
      </c>
      <c r="AB1781" s="12">
        <f>IFERROR('Market Scenario'!Q1781/'Market Scenario'!Q$1652-1,"")</f>
        <v>-0.0257041579</v>
      </c>
      <c r="AC1781" s="11">
        <f>'Market Scenario'!R1781</f>
        <v>210768.93</v>
      </c>
      <c r="AD1781" s="12">
        <f>IFERROR('Market Scenario'!R1781/'Market Scenario'!R$1652-1,"")</f>
        <v>-0.07584494058</v>
      </c>
      <c r="AE1781" s="11">
        <f>'Market Scenario'!S1781</f>
        <v>1649253.58</v>
      </c>
      <c r="AF1781" s="12">
        <f>IFERROR('Market Scenario'!S1781/'Market Scenario'!S$1652-1,"")</f>
        <v>-0.1616962125</v>
      </c>
      <c r="AG1781" s="11">
        <f>'Market Scenario'!T1781</f>
        <v>28394.93</v>
      </c>
      <c r="AH1781" s="12">
        <f>IFERROR('Market Scenario'!T1781/'Market Scenario'!T$1652-1,"")</f>
        <v>-0.0291246235</v>
      </c>
      <c r="AI1781" s="11">
        <f>'Market Scenario'!U1781</f>
        <v>430375.54</v>
      </c>
      <c r="AJ1781" s="12">
        <f>IFERROR('Market Scenario'!U1781/'Market Scenario'!U$1652-1,"")</f>
        <v>-0.03157398985</v>
      </c>
      <c r="AK1781" s="11">
        <f>'Market Scenario'!V1781</f>
        <v>33895.23</v>
      </c>
      <c r="AL1781" s="12">
        <f>IFERROR('Market Scenario'!V1781/'Market Scenario'!V$1652-1,"")</f>
        <v>0.01709652794</v>
      </c>
      <c r="AM1781" s="11">
        <f>'Market Scenario'!W1781</f>
        <v>249863.53</v>
      </c>
      <c r="AN1781" s="12">
        <f>IFERROR('Market Scenario'!W1781/'Market Scenario'!W$1652-1,"")</f>
        <v>-0.07693678266</v>
      </c>
      <c r="AO1781" s="11">
        <f>'Market Scenario'!X1781</f>
        <v>491318.18</v>
      </c>
      <c r="AP1781" s="12">
        <f>IFERROR('Market Scenario'!X1781/'Market Scenario'!X$1652-1,"")</f>
        <v>-0.1108520196</v>
      </c>
      <c r="AQ1781" s="11">
        <f>'Market Scenario'!Y1781</f>
        <v>1430464.29</v>
      </c>
      <c r="AR1781" s="13">
        <f>IFERROR('Market Scenario'!Y1781/'Market Scenario'!Y$1652-1,"")</f>
        <v>-0.0686864927</v>
      </c>
      <c r="AS1781" s="11">
        <f>'Market Scenario'!Z1781</f>
        <v>44436.11</v>
      </c>
      <c r="AT1781" s="13">
        <f>IFERROR('Market Scenario'!Z1781/'Market Scenario'!Z$1652-1,"")</f>
        <v>-0.1368213285</v>
      </c>
      <c r="AU1781" s="11">
        <f>'Market Scenario'!AA1781</f>
        <v>140053.14</v>
      </c>
      <c r="AV1781" s="12">
        <f>IFERROR('Market Scenario'!AA1781/'Market Scenario'!AA$1652-1,"")</f>
        <v>-0.08707993174</v>
      </c>
      <c r="AW1781" s="11">
        <f>'Market Scenario'!AB1781</f>
        <v>487660.92</v>
      </c>
      <c r="AX1781" s="12">
        <f>IFERROR('Market Scenario'!AB1781/'Market Scenario'!AB$1652-1,"")</f>
        <v>-0.06823618049</v>
      </c>
      <c r="AY1781" s="11">
        <f>'Market Scenario'!AC1781</f>
        <v>268283.42</v>
      </c>
      <c r="AZ1781" s="12">
        <f>IFERROR('Market Scenario'!AC1781/'Market Scenario'!AC$1652-1,"")</f>
        <v>-0.05618800574</v>
      </c>
      <c r="BA1781" s="11">
        <f>'Market Scenario'!AD1781</f>
        <v>294025.79</v>
      </c>
      <c r="BB1781" s="12">
        <f>IFERROR('Market Scenario'!AD1781/'Market Scenario'!AD$1652-1,"")</f>
        <v>-0.09107894644</v>
      </c>
      <c r="BC1781" s="11">
        <f>'Market Scenario'!AE1781</f>
        <v>83182.91</v>
      </c>
      <c r="BD1781" s="12">
        <f>IFERROR('Market Scenario'!AE1781/'Market Scenario'!AE$1652-1,"")</f>
        <v>-0.07033375393</v>
      </c>
      <c r="BE1781" s="11">
        <f>'Market Scenario'!AF1781</f>
        <v>71919.21</v>
      </c>
      <c r="BF1781" s="12">
        <f>IFERROR('Market Scenario'!AF1781/'Market Scenario'!AF$1652-1,"")</f>
        <v>-0.1369649922</v>
      </c>
      <c r="BG1781" s="11">
        <f>'Market Scenario'!AG1781</f>
        <v>128479.63</v>
      </c>
      <c r="BH1781" s="12">
        <f>IFERROR('Market Scenario'!AG1781/'Market Scenario'!AG$1652-1,"")</f>
        <v>-0.04243712081</v>
      </c>
      <c r="BI1781" s="11">
        <f>'Market Scenario'!AH1781</f>
        <v>127214.52</v>
      </c>
      <c r="BJ1781" s="12">
        <f>IFERROR('Market Scenario'!AH1781/'Market Scenario'!AH$1652-1,"")</f>
        <v>-0.03599218576</v>
      </c>
      <c r="BK1781" s="11">
        <f>'Market Scenario'!AI1781</f>
        <v>125688.66</v>
      </c>
      <c r="BL1781" s="12">
        <f>IFERROR('Market Scenario'!AI1781/'Market Scenario'!AI$1652-1,"")</f>
        <v>-0.09995593898</v>
      </c>
      <c r="BM1781" s="11">
        <f>'Market Scenario'!AJ1781</f>
        <v>121889.19</v>
      </c>
      <c r="BN1781" s="12">
        <f>IFERROR('Market Scenario'!AJ1781/'Market Scenario'!AJ$1652-1,"")</f>
        <v>-0.1174615189</v>
      </c>
      <c r="BO1781" s="11">
        <f>'Market Scenario'!AK1781</f>
        <v>86108.81</v>
      </c>
      <c r="BP1781" s="12">
        <f>IFERROR('Market Scenario'!AK1781/'Market Scenario'!AK$1652-1,"")</f>
        <v>-0.06076849636</v>
      </c>
      <c r="BQ1781" s="11">
        <f>'Market Scenario'!AL1781</f>
        <v>82770.1</v>
      </c>
      <c r="BR1781" s="12">
        <f>IFERROR('Market Scenario'!AL1781/'Market Scenario'!AL$1652-1,"")</f>
        <v>-0.1470425899</v>
      </c>
      <c r="BS1781" s="11">
        <f>'Market Scenario'!AM1781</f>
        <v>111718.89</v>
      </c>
      <c r="BT1781" s="12">
        <f>IFERROR('Market Scenario'!AM1781/'Market Scenario'!AM$1652-1,"")</f>
        <v>-0.1344706083</v>
      </c>
      <c r="BU1781" s="11">
        <f>'Market Scenario'!AN1781</f>
        <v>71625.8</v>
      </c>
      <c r="BV1781" s="12">
        <f>IFERROR('Market Scenario'!AN1781/'Market Scenario'!AN$1652-1,"")</f>
        <v>-0.09509363671</v>
      </c>
      <c r="BW1781" s="11">
        <f>'Market Scenario'!AO1781</f>
        <v>99723.2</v>
      </c>
      <c r="BX1781" s="12">
        <f>IFERROR('Market Scenario'!AO1781/'Market Scenario'!AO$1652-1,"")</f>
        <v>-0.1093334076</v>
      </c>
      <c r="BY1781" s="11">
        <f>'Market Scenario'!AP1781</f>
        <v>141596.94</v>
      </c>
      <c r="BZ1781" s="12">
        <f>IFERROR('Market Scenario'!AP1781/'Market Scenario'!AP$1652-1,"")</f>
        <v>-0.03420877788</v>
      </c>
      <c r="CA1781" s="11">
        <f>'Market Scenario'!AQ1781</f>
        <v>75695.07</v>
      </c>
      <c r="CB1781" s="12">
        <f>IFERROR('Market Scenario'!AQ1781/'Market Scenario'!AQ$1652-1,"")</f>
        <v>-0.04343782781</v>
      </c>
      <c r="CC1781" s="11">
        <f>'Market Scenario'!AR1781</f>
        <v>1459791.63</v>
      </c>
      <c r="CD1781" s="12">
        <f>IFERROR('Market Scenario'!AR1781/'Market Scenario'!AR$1652-1,"")</f>
        <v>-0.09839725575</v>
      </c>
      <c r="CE1781" s="11">
        <f>'Market Scenario'!AS1781</f>
        <v>14843.99</v>
      </c>
      <c r="CF1781" s="12">
        <f>IFERROR('Market Scenario'!AS1781/'Market Scenario'!AS$1652-1,"")</f>
        <v>-0.07519670151</v>
      </c>
      <c r="CG1781" s="11">
        <f>'Market Scenario'!AT1781</f>
        <v>13190.08</v>
      </c>
      <c r="CH1781" s="12">
        <f>IFERROR('Market Scenario'!AT1781/'Market Scenario'!AT$1652-1,"")</f>
        <v>-0.04862924823</v>
      </c>
      <c r="CI1781" s="11">
        <f>'Market Scenario'!AU1781</f>
        <v>144228.26</v>
      </c>
      <c r="CJ1781" s="12">
        <f>IFERROR('Market Scenario'!AU1781/'Market Scenario'!AU$1652-1,"")</f>
        <v>-0.1243558948</v>
      </c>
      <c r="CK1781" s="11">
        <f>'Market Scenario'!AV1781</f>
        <v>233729.48</v>
      </c>
      <c r="CL1781" s="12">
        <f>IFERROR('Market Scenario'!AV1781/'Market Scenario'!AV$1652-1,"")</f>
        <v>-0.09023398083</v>
      </c>
      <c r="CM1781" s="11">
        <f>'Market Scenario'!AW1781</f>
        <v>137.36</v>
      </c>
      <c r="CN1781" s="12">
        <f>IFERROR('Market Scenario'!AW1781/'Market Scenario'!AW$1652-1,"")</f>
        <v>0.04234329944</v>
      </c>
      <c r="CO1781" s="11">
        <f>'Market Scenario'!AX1781</f>
        <v>913433.15</v>
      </c>
      <c r="CP1781" s="12">
        <f>IFERROR('Market Scenario'!AX1781/'Market Scenario'!AX$1652-1,"")</f>
        <v>-0.148447509</v>
      </c>
      <c r="CQ1781" s="11">
        <f>'Market Scenario'!AY1781</f>
        <v>4013748.73</v>
      </c>
      <c r="CR1781" s="13">
        <f>IFERROR('Market Scenario'!AY1781/'Market Scenario'!AY$1652-1,"")</f>
        <v>-0.1407115137</v>
      </c>
      <c r="CS1781" s="11">
        <f>'Market Scenario'!AZ1781</f>
        <v>28282.17</v>
      </c>
      <c r="CT1781" s="12">
        <f>IFERROR('Market Scenario'!AZ1781/'Market Scenario'!AZ$1652-1,"")</f>
        <v>-0.0533538759</v>
      </c>
      <c r="CU1781" s="11">
        <f>'Market Scenario'!BA1781</f>
        <v>494171.29</v>
      </c>
      <c r="CV1781" s="12">
        <f>IFERROR('Market Scenario'!BA1781/'Market Scenario'!BA$1652-1,"")</f>
        <v>-0.07296238068</v>
      </c>
      <c r="CW1781" s="11">
        <f>'Market Scenario'!BB1781</f>
        <v>559862.86</v>
      </c>
      <c r="CX1781" s="12">
        <f>IFERROR('Market Scenario'!BB1781/'Market Scenario'!BB$1652-1,"")</f>
        <v>-0.08836149407</v>
      </c>
      <c r="CY1781" s="11">
        <f>'Market Scenario'!BC1781</f>
        <v>33257.21</v>
      </c>
      <c r="CZ1781" s="12">
        <f>IFERROR('Market Scenario'!BC1781/'Market Scenario'!BC$1652-1,"")</f>
        <v>-0.08174355248</v>
      </c>
      <c r="DA1781" s="11">
        <f>'Market Scenario'!BD1781</f>
        <v>34575.8</v>
      </c>
      <c r="DB1781" s="12">
        <f>IFERROR('Market Scenario'!BD1781/'Market Scenario'!BD$1652-1,"")</f>
        <v>-0.1542797712</v>
      </c>
    </row>
    <row r="1782" ht="14.25" customHeight="1">
      <c r="A1782" s="10" t="str">
        <f>'Market Scenario'!A1782</f>
        <v>Scenario 2</v>
      </c>
      <c r="B1782" s="10">
        <f>'Market Scenario'!B1782</f>
        <v>1781</v>
      </c>
      <c r="C1782" s="10">
        <f>'Market Scenario'!C1782</f>
        <v>6</v>
      </c>
      <c r="D1782" s="10" t="str">
        <f>'Market Scenario'!D1782</f>
        <v>Negative Shock</v>
      </c>
      <c r="E1782" s="10">
        <f>'Market Scenario'!E1782</f>
        <v>281</v>
      </c>
      <c r="F1782" s="10" t="str">
        <f>'Market Scenario'!F1782</f>
        <v>TRADING</v>
      </c>
      <c r="G1782" s="11">
        <f>'Market Scenario'!G1782</f>
        <v>171276.64</v>
      </c>
      <c r="H1782" s="12">
        <f>IFERROR('Market Scenario'!G1782/'Market Scenario'!G$1652-1,"")</f>
        <v>-0.08146485419</v>
      </c>
      <c r="I1782" s="11">
        <f>'Market Scenario'!H1782</f>
        <v>237890.92</v>
      </c>
      <c r="J1782" s="12">
        <f>IFERROR('Market Scenario'!H1782/'Market Scenario'!H$1652-1,"")</f>
        <v>-0.06923923268</v>
      </c>
      <c r="K1782" s="11">
        <f>'Market Scenario'!I1782</f>
        <v>112754.26</v>
      </c>
      <c r="L1782" s="12">
        <f>IFERROR('Market Scenario'!I1782/'Market Scenario'!I$1652-1,"")</f>
        <v>-0.06703321981</v>
      </c>
      <c r="M1782" s="11">
        <f>'Market Scenario'!J1782</f>
        <v>235727.16</v>
      </c>
      <c r="N1782" s="12">
        <f>IFERROR('Market Scenario'!J1782/'Market Scenario'!J$1652-1,"")</f>
        <v>-0.120692777</v>
      </c>
      <c r="O1782" s="11">
        <f>'Market Scenario'!K1782</f>
        <v>587724.47</v>
      </c>
      <c r="P1782" s="12">
        <f>IFERROR('Market Scenario'!K1782/'Market Scenario'!K$1652-1,"")</f>
        <v>-0.1332587567</v>
      </c>
      <c r="Q1782" s="11">
        <f>'Market Scenario'!L1782</f>
        <v>509643.46</v>
      </c>
      <c r="R1782" s="12">
        <f>IFERROR('Market Scenario'!L1782/'Market Scenario'!L$1652-1,"")</f>
        <v>-0.1286773017</v>
      </c>
      <c r="S1782" s="11">
        <f>'Market Scenario'!M1782</f>
        <v>221408.16</v>
      </c>
      <c r="T1782" s="12">
        <f>IFERROR('Market Scenario'!M1782/'Market Scenario'!M$1652-1,"")</f>
        <v>-0.09975435666</v>
      </c>
      <c r="U1782" s="11">
        <f>'Market Scenario'!N1782</f>
        <v>427158.29</v>
      </c>
      <c r="V1782" s="12">
        <f>IFERROR('Market Scenario'!N1782/'Market Scenario'!N$1652-1,"")</f>
        <v>-0.06543090654</v>
      </c>
      <c r="W1782" s="11">
        <f>'Market Scenario'!O1782</f>
        <v>531524.87</v>
      </c>
      <c r="X1782" s="12">
        <f>IFERROR('Market Scenario'!O1782/'Market Scenario'!O$1652-1,"")</f>
        <v>-0.1087391939</v>
      </c>
      <c r="Y1782" s="11">
        <f>'Market Scenario'!P1782</f>
        <v>674001.15</v>
      </c>
      <c r="Z1782" s="12">
        <f>IFERROR('Market Scenario'!P1782/'Market Scenario'!P$1652-1,"")</f>
        <v>-0.1622370128</v>
      </c>
      <c r="AA1782" s="11">
        <f>'Market Scenario'!Q1782</f>
        <v>381389.29</v>
      </c>
      <c r="AB1782" s="12">
        <f>IFERROR('Market Scenario'!Q1782/'Market Scenario'!Q$1652-1,"")</f>
        <v>-0.02400825425</v>
      </c>
      <c r="AC1782" s="11">
        <f>'Market Scenario'!R1782</f>
        <v>210964.14</v>
      </c>
      <c r="AD1782" s="12">
        <f>IFERROR('Market Scenario'!R1782/'Market Scenario'!R$1652-1,"")</f>
        <v>-0.0749890065</v>
      </c>
      <c r="AE1782" s="11">
        <f>'Market Scenario'!S1782</f>
        <v>1651105.58</v>
      </c>
      <c r="AF1782" s="12">
        <f>IFERROR('Market Scenario'!S1782/'Market Scenario'!S$1652-1,"")</f>
        <v>-0.1607548541</v>
      </c>
      <c r="AG1782" s="11">
        <f>'Market Scenario'!T1782</f>
        <v>28432.11</v>
      </c>
      <c r="AH1782" s="12">
        <f>IFERROR('Market Scenario'!T1782/'Market Scenario'!T$1652-1,"")</f>
        <v>-0.02785337027</v>
      </c>
      <c r="AI1782" s="11">
        <f>'Market Scenario'!U1782</f>
        <v>430338.05</v>
      </c>
      <c r="AJ1782" s="12">
        <f>IFERROR('Market Scenario'!U1782/'Market Scenario'!U$1652-1,"")</f>
        <v>-0.03165834941</v>
      </c>
      <c r="AK1782" s="11">
        <f>'Market Scenario'!V1782</f>
        <v>33899.14</v>
      </c>
      <c r="AL1782" s="12">
        <f>IFERROR('Market Scenario'!V1782/'Market Scenario'!V$1652-1,"")</f>
        <v>0.01721385558</v>
      </c>
      <c r="AM1782" s="11">
        <f>'Market Scenario'!W1782</f>
        <v>250291.38</v>
      </c>
      <c r="AN1782" s="12">
        <f>IFERROR('Market Scenario'!W1782/'Market Scenario'!W$1652-1,"")</f>
        <v>-0.07535618946</v>
      </c>
      <c r="AO1782" s="11">
        <f>'Market Scenario'!X1782</f>
        <v>491816.1</v>
      </c>
      <c r="AP1782" s="12">
        <f>IFERROR('Market Scenario'!X1782/'Market Scenario'!X$1652-1,"")</f>
        <v>-0.1099509242</v>
      </c>
      <c r="AQ1782" s="11">
        <f>'Market Scenario'!Y1782</f>
        <v>1431815.39</v>
      </c>
      <c r="AR1782" s="13">
        <f>IFERROR('Market Scenario'!Y1782/'Market Scenario'!Y$1652-1,"")</f>
        <v>-0.06780684986</v>
      </c>
      <c r="AS1782" s="11">
        <f>'Market Scenario'!Z1782</f>
        <v>44417.29</v>
      </c>
      <c r="AT1782" s="13">
        <f>IFERROR('Market Scenario'!Z1782/'Market Scenario'!Z$1652-1,"")</f>
        <v>-0.1371869101</v>
      </c>
      <c r="AU1782" s="11">
        <f>'Market Scenario'!AA1782</f>
        <v>140167.86</v>
      </c>
      <c r="AV1782" s="12">
        <f>IFERROR('Market Scenario'!AA1782/'Market Scenario'!AA$1652-1,"")</f>
        <v>-0.08633214279</v>
      </c>
      <c r="AW1782" s="11">
        <f>'Market Scenario'!AB1782</f>
        <v>487387.49</v>
      </c>
      <c r="AX1782" s="12">
        <f>IFERROR('Market Scenario'!AB1782/'Market Scenario'!AB$1652-1,"")</f>
        <v>-0.06875861764</v>
      </c>
      <c r="AY1782" s="11">
        <f>'Market Scenario'!AC1782</f>
        <v>267934.21</v>
      </c>
      <c r="AZ1782" s="12">
        <f>IFERROR('Market Scenario'!AC1782/'Market Scenario'!AC$1652-1,"")</f>
        <v>-0.05741651471</v>
      </c>
      <c r="BA1782" s="11">
        <f>'Market Scenario'!AD1782</f>
        <v>294532.73</v>
      </c>
      <c r="BB1782" s="12">
        <f>IFERROR('Market Scenario'!AD1782/'Market Scenario'!AD$1652-1,"")</f>
        <v>-0.08951184432</v>
      </c>
      <c r="BC1782" s="11">
        <f>'Market Scenario'!AE1782</f>
        <v>83385.09</v>
      </c>
      <c r="BD1782" s="12">
        <f>IFERROR('Market Scenario'!AE1782/'Market Scenario'!AE$1652-1,"")</f>
        <v>-0.06807415612</v>
      </c>
      <c r="BE1782" s="11">
        <f>'Market Scenario'!AF1782</f>
        <v>71953.9</v>
      </c>
      <c r="BF1782" s="12">
        <f>IFERROR('Market Scenario'!AF1782/'Market Scenario'!AF$1652-1,"")</f>
        <v>-0.1365487101</v>
      </c>
      <c r="BG1782" s="11">
        <f>'Market Scenario'!AG1782</f>
        <v>128625.07</v>
      </c>
      <c r="BH1782" s="12">
        <f>IFERROR('Market Scenario'!AG1782/'Market Scenario'!AG$1652-1,"")</f>
        <v>-0.04135315174</v>
      </c>
      <c r="BI1782" s="11">
        <f>'Market Scenario'!AH1782</f>
        <v>127615.87</v>
      </c>
      <c r="BJ1782" s="12">
        <f>IFERROR('Market Scenario'!AH1782/'Market Scenario'!AH$1652-1,"")</f>
        <v>-0.0329508306</v>
      </c>
      <c r="BK1782" s="11">
        <f>'Market Scenario'!AI1782</f>
        <v>125762.58</v>
      </c>
      <c r="BL1782" s="12">
        <f>IFERROR('Market Scenario'!AI1782/'Market Scenario'!AI$1652-1,"")</f>
        <v>-0.09942660517</v>
      </c>
      <c r="BM1782" s="11">
        <f>'Market Scenario'!AJ1782</f>
        <v>122023.28</v>
      </c>
      <c r="BN1782" s="12">
        <f>IFERROR('Market Scenario'!AJ1782/'Market Scenario'!AJ$1652-1,"")</f>
        <v>-0.1164906405</v>
      </c>
      <c r="BO1782" s="11">
        <f>'Market Scenario'!AK1782</f>
        <v>86148.9</v>
      </c>
      <c r="BP1782" s="12">
        <f>IFERROR('Market Scenario'!AK1782/'Market Scenario'!AK$1652-1,"")</f>
        <v>-0.06033121484</v>
      </c>
      <c r="BQ1782" s="11">
        <f>'Market Scenario'!AL1782</f>
        <v>82854.66</v>
      </c>
      <c r="BR1782" s="12">
        <f>IFERROR('Market Scenario'!AL1782/'Market Scenario'!AL$1652-1,"")</f>
        <v>-0.1461711873</v>
      </c>
      <c r="BS1782" s="11">
        <f>'Market Scenario'!AM1782</f>
        <v>111845.3</v>
      </c>
      <c r="BT1782" s="12">
        <f>IFERROR('Market Scenario'!AM1782/'Market Scenario'!AM$1652-1,"")</f>
        <v>-0.1334912612</v>
      </c>
      <c r="BU1782" s="11">
        <f>'Market Scenario'!AN1782</f>
        <v>71757.58</v>
      </c>
      <c r="BV1782" s="12">
        <f>IFERROR('Market Scenario'!AN1782/'Market Scenario'!AN$1652-1,"")</f>
        <v>-0.09342875393</v>
      </c>
      <c r="BW1782" s="11">
        <f>'Market Scenario'!AO1782</f>
        <v>100147.39</v>
      </c>
      <c r="BX1782" s="12">
        <f>IFERROR('Market Scenario'!AO1782/'Market Scenario'!AO$1652-1,"")</f>
        <v>-0.1055448022</v>
      </c>
      <c r="BY1782" s="11">
        <f>'Market Scenario'!AP1782</f>
        <v>141598.64</v>
      </c>
      <c r="BZ1782" s="12">
        <f>IFERROR('Market Scenario'!AP1782/'Market Scenario'!AP$1652-1,"")</f>
        <v>-0.03419718268</v>
      </c>
      <c r="CA1782" s="11">
        <f>'Market Scenario'!AQ1782</f>
        <v>75607.48</v>
      </c>
      <c r="CB1782" s="12">
        <f>IFERROR('Market Scenario'!AQ1782/'Market Scenario'!AQ$1652-1,"")</f>
        <v>-0.04454470678</v>
      </c>
      <c r="CC1782" s="11">
        <f>'Market Scenario'!AR1782</f>
        <v>1461011.14</v>
      </c>
      <c r="CD1782" s="12">
        <f>IFERROR('Market Scenario'!AR1782/'Market Scenario'!AR$1652-1,"")</f>
        <v>-0.09764405677</v>
      </c>
      <c r="CE1782" s="11">
        <f>'Market Scenario'!AS1782</f>
        <v>14851.44</v>
      </c>
      <c r="CF1782" s="12">
        <f>IFERROR('Market Scenario'!AS1782/'Market Scenario'!AS$1652-1,"")</f>
        <v>-0.0747325551</v>
      </c>
      <c r="CG1782" s="11">
        <f>'Market Scenario'!AT1782</f>
        <v>13192.32</v>
      </c>
      <c r="CH1782" s="12">
        <f>IFERROR('Market Scenario'!AT1782/'Market Scenario'!AT$1652-1,"")</f>
        <v>-0.04846768208</v>
      </c>
      <c r="CI1782" s="11">
        <f>'Market Scenario'!AU1782</f>
        <v>144374.76</v>
      </c>
      <c r="CJ1782" s="12">
        <f>IFERROR('Market Scenario'!AU1782/'Market Scenario'!AU$1652-1,"")</f>
        <v>-0.1234664584</v>
      </c>
      <c r="CK1782" s="11">
        <f>'Market Scenario'!AV1782</f>
        <v>233707.61</v>
      </c>
      <c r="CL1782" s="12">
        <f>IFERROR('Market Scenario'!AV1782/'Market Scenario'!AV$1652-1,"")</f>
        <v>-0.09031910738</v>
      </c>
      <c r="CM1782" s="11">
        <f>'Market Scenario'!AW1782</f>
        <v>137.44</v>
      </c>
      <c r="CN1782" s="12">
        <f>IFERROR('Market Scenario'!AW1782/'Market Scenario'!AW$1652-1,"")</f>
        <v>0.04295037183</v>
      </c>
      <c r="CO1782" s="11">
        <f>'Market Scenario'!AX1782</f>
        <v>914625.19</v>
      </c>
      <c r="CP1782" s="12">
        <f>IFERROR('Market Scenario'!AX1782/'Market Scenario'!AX$1652-1,"")</f>
        <v>-0.1473362239</v>
      </c>
      <c r="CQ1782" s="11">
        <f>'Market Scenario'!AY1782</f>
        <v>4011284.22</v>
      </c>
      <c r="CR1782" s="13">
        <f>IFERROR('Market Scenario'!AY1782/'Market Scenario'!AY$1652-1,"")</f>
        <v>-0.1412391314</v>
      </c>
      <c r="CS1782" s="11">
        <f>'Market Scenario'!AZ1782</f>
        <v>28355.38</v>
      </c>
      <c r="CT1782" s="12">
        <f>IFERROR('Market Scenario'!AZ1782/'Market Scenario'!AZ$1652-1,"")</f>
        <v>-0.05090342875</v>
      </c>
      <c r="CU1782" s="11">
        <f>'Market Scenario'!BA1782</f>
        <v>495028.2</v>
      </c>
      <c r="CV1782" s="12">
        <f>IFERROR('Market Scenario'!BA1782/'Market Scenario'!BA$1652-1,"")</f>
        <v>-0.07135486559</v>
      </c>
      <c r="CW1782" s="11">
        <f>'Market Scenario'!BB1782</f>
        <v>560783.76</v>
      </c>
      <c r="CX1782" s="12">
        <f>IFERROR('Market Scenario'!BB1782/'Market Scenario'!BB$1652-1,"")</f>
        <v>-0.08686196988</v>
      </c>
      <c r="CY1782" s="11">
        <f>'Market Scenario'!BC1782</f>
        <v>33301.17</v>
      </c>
      <c r="CZ1782" s="12">
        <f>IFERROR('Market Scenario'!BC1782/'Market Scenario'!BC$1652-1,"")</f>
        <v>-0.08052978399</v>
      </c>
      <c r="DA1782" s="11">
        <f>'Market Scenario'!BD1782</f>
        <v>34537.67</v>
      </c>
      <c r="DB1782" s="12">
        <f>IFERROR('Market Scenario'!BD1782/'Market Scenario'!BD$1652-1,"")</f>
        <v>-0.1552124268</v>
      </c>
    </row>
    <row r="1783" ht="14.25" customHeight="1">
      <c r="A1783" s="10" t="str">
        <f>'Market Scenario'!A1783</f>
        <v>Scenario 2</v>
      </c>
      <c r="B1783" s="10">
        <f>'Market Scenario'!B1783</f>
        <v>1782</v>
      </c>
      <c r="C1783" s="10">
        <f>'Market Scenario'!C1783</f>
        <v>6</v>
      </c>
      <c r="D1783" s="10" t="str">
        <f>'Market Scenario'!D1783</f>
        <v>Negative Shock</v>
      </c>
      <c r="E1783" s="10">
        <f>'Market Scenario'!E1783</f>
        <v>282</v>
      </c>
      <c r="F1783" s="10" t="str">
        <f>'Market Scenario'!F1783</f>
        <v>TRADING</v>
      </c>
      <c r="G1783" s="11">
        <f>'Market Scenario'!G1783</f>
        <v>171212.26</v>
      </c>
      <c r="H1783" s="12">
        <f>IFERROR('Market Scenario'!G1783/'Market Scenario'!G$1652-1,"")</f>
        <v>-0.08181011605</v>
      </c>
      <c r="I1783" s="11">
        <f>'Market Scenario'!H1783</f>
        <v>238365.37</v>
      </c>
      <c r="J1783" s="12">
        <f>IFERROR('Market Scenario'!H1783/'Market Scenario'!H$1652-1,"")</f>
        <v>-0.06738292204</v>
      </c>
      <c r="K1783" s="11">
        <f>'Market Scenario'!I1783</f>
        <v>112890.2</v>
      </c>
      <c r="L1783" s="12">
        <f>IFERROR('Market Scenario'!I1783/'Market Scenario'!I$1652-1,"")</f>
        <v>-0.0659084064</v>
      </c>
      <c r="M1783" s="11">
        <f>'Market Scenario'!J1783</f>
        <v>235835.22</v>
      </c>
      <c r="N1783" s="12">
        <f>IFERROR('Market Scenario'!J1783/'Market Scenario'!J$1652-1,"")</f>
        <v>-0.1202896926</v>
      </c>
      <c r="O1783" s="11">
        <f>'Market Scenario'!K1783</f>
        <v>588136.65</v>
      </c>
      <c r="P1783" s="12">
        <f>IFERROR('Market Scenario'!K1783/'Market Scenario'!K$1652-1,"")</f>
        <v>-0.132650898</v>
      </c>
      <c r="Q1783" s="11">
        <f>'Market Scenario'!L1783</f>
        <v>511094.48</v>
      </c>
      <c r="R1783" s="12">
        <f>IFERROR('Market Scenario'!L1783/'Market Scenario'!L$1652-1,"")</f>
        <v>-0.1261965347</v>
      </c>
      <c r="S1783" s="11">
        <f>'Market Scenario'!M1783</f>
        <v>221432.79</v>
      </c>
      <c r="T1783" s="12">
        <f>IFERROR('Market Scenario'!M1783/'Market Scenario'!M$1652-1,"")</f>
        <v>-0.09965421107</v>
      </c>
      <c r="U1783" s="11">
        <f>'Market Scenario'!N1783</f>
        <v>426754.61</v>
      </c>
      <c r="V1783" s="12">
        <f>IFERROR('Market Scenario'!N1783/'Market Scenario'!N$1652-1,"")</f>
        <v>-0.06631410806</v>
      </c>
      <c r="W1783" s="11">
        <f>'Market Scenario'!O1783</f>
        <v>532004.76</v>
      </c>
      <c r="X1783" s="12">
        <f>IFERROR('Market Scenario'!O1783/'Market Scenario'!O$1652-1,"")</f>
        <v>-0.1079345145</v>
      </c>
      <c r="Y1783" s="11">
        <f>'Market Scenario'!P1783</f>
        <v>675794.85</v>
      </c>
      <c r="Z1783" s="12">
        <f>IFERROR('Market Scenario'!P1783/'Market Scenario'!P$1652-1,"")</f>
        <v>-0.1600074981</v>
      </c>
      <c r="AA1783" s="11">
        <f>'Market Scenario'!Q1783</f>
        <v>382069.61</v>
      </c>
      <c r="AB1783" s="12">
        <f>IFERROR('Market Scenario'!Q1783/'Market Scenario'!Q$1652-1,"")</f>
        <v>-0.02226728584</v>
      </c>
      <c r="AC1783" s="11">
        <f>'Market Scenario'!R1783</f>
        <v>211320.72</v>
      </c>
      <c r="AD1783" s="12">
        <f>IFERROR('Market Scenario'!R1783/'Market Scenario'!R$1652-1,"")</f>
        <v>-0.07342551604</v>
      </c>
      <c r="AE1783" s="11">
        <f>'Market Scenario'!S1783</f>
        <v>1650724.72</v>
      </c>
      <c r="AF1783" s="12">
        <f>IFERROR('Market Scenario'!S1783/'Market Scenario'!S$1652-1,"")</f>
        <v>-0.1609484425</v>
      </c>
      <c r="AG1783" s="11">
        <f>'Market Scenario'!T1783</f>
        <v>28460.15</v>
      </c>
      <c r="AH1783" s="12">
        <f>IFERROR('Market Scenario'!T1783/'Market Scenario'!T$1652-1,"")</f>
        <v>-0.02689463061</v>
      </c>
      <c r="AI1783" s="11">
        <f>'Market Scenario'!U1783</f>
        <v>430964.92</v>
      </c>
      <c r="AJ1783" s="12">
        <f>IFERROR('Market Scenario'!U1783/'Market Scenario'!U$1652-1,"")</f>
        <v>-0.03024777386</v>
      </c>
      <c r="AK1783" s="11">
        <f>'Market Scenario'!V1783</f>
        <v>33903.04</v>
      </c>
      <c r="AL1783" s="12">
        <f>IFERROR('Market Scenario'!V1783/'Market Scenario'!V$1652-1,"")</f>
        <v>0.01733088316</v>
      </c>
      <c r="AM1783" s="11">
        <f>'Market Scenario'!W1783</f>
        <v>250981.01</v>
      </c>
      <c r="AN1783" s="12">
        <f>IFERROR('Market Scenario'!W1783/'Market Scenario'!W$1652-1,"")</f>
        <v>-0.07280851039</v>
      </c>
      <c r="AO1783" s="11">
        <f>'Market Scenario'!X1783</f>
        <v>491940.74</v>
      </c>
      <c r="AP1783" s="12">
        <f>IFERROR('Market Scenario'!X1783/'Market Scenario'!X$1652-1,"")</f>
        <v>-0.1097253608</v>
      </c>
      <c r="AQ1783" s="11">
        <f>'Market Scenario'!Y1783</f>
        <v>1433809.88</v>
      </c>
      <c r="AR1783" s="13">
        <f>IFERROR('Market Scenario'!Y1783/'Market Scenario'!Y$1652-1,"")</f>
        <v>-0.06650832358</v>
      </c>
      <c r="AS1783" s="11">
        <f>'Market Scenario'!Z1783</f>
        <v>44505.47</v>
      </c>
      <c r="AT1783" s="13">
        <f>IFERROR('Market Scenario'!Z1783/'Market Scenario'!Z$1652-1,"")</f>
        <v>-0.1354739992</v>
      </c>
      <c r="AU1783" s="11">
        <f>'Market Scenario'!AA1783</f>
        <v>140420.37</v>
      </c>
      <c r="AV1783" s="12">
        <f>IFERROR('Market Scenario'!AA1783/'Market Scenario'!AA$1652-1,"")</f>
        <v>-0.08468618579</v>
      </c>
      <c r="AW1783" s="11">
        <f>'Market Scenario'!AB1783</f>
        <v>487477.11</v>
      </c>
      <c r="AX1783" s="12">
        <f>IFERROR('Market Scenario'!AB1783/'Market Scenario'!AB$1652-1,"")</f>
        <v>-0.06858738253</v>
      </c>
      <c r="AY1783" s="11">
        <f>'Market Scenario'!AC1783</f>
        <v>268427.85</v>
      </c>
      <c r="AZ1783" s="12">
        <f>IFERROR('Market Scenario'!AC1783/'Market Scenario'!AC$1652-1,"")</f>
        <v>-0.05567990589</v>
      </c>
      <c r="BA1783" s="11">
        <f>'Market Scenario'!AD1783</f>
        <v>294893.41</v>
      </c>
      <c r="BB1783" s="12">
        <f>IFERROR('Market Scenario'!AD1783/'Market Scenario'!AD$1652-1,"")</f>
        <v>-0.0883968753</v>
      </c>
      <c r="BC1783" s="11">
        <f>'Market Scenario'!AE1783</f>
        <v>83454.66</v>
      </c>
      <c r="BD1783" s="12">
        <f>IFERROR('Market Scenario'!AE1783/'Market Scenario'!AE$1652-1,"")</f>
        <v>-0.06729663005</v>
      </c>
      <c r="BE1783" s="11">
        <f>'Market Scenario'!AF1783</f>
        <v>71988.61</v>
      </c>
      <c r="BF1783" s="12">
        <f>IFERROR('Market Scenario'!AF1783/'Market Scenario'!AF$1652-1,"")</f>
        <v>-0.1361321879</v>
      </c>
      <c r="BG1783" s="11">
        <f>'Market Scenario'!AG1783</f>
        <v>128886.41</v>
      </c>
      <c r="BH1783" s="12">
        <f>IFERROR('Market Scenario'!AG1783/'Market Scenario'!AG$1652-1,"")</f>
        <v>-0.03940537619</v>
      </c>
      <c r="BI1783" s="11">
        <f>'Market Scenario'!AH1783</f>
        <v>128090.93</v>
      </c>
      <c r="BJ1783" s="12">
        <f>IFERROR('Market Scenario'!AH1783/'Market Scenario'!AH$1652-1,"")</f>
        <v>-0.02935091487</v>
      </c>
      <c r="BK1783" s="11">
        <f>'Market Scenario'!AI1783</f>
        <v>125836.55</v>
      </c>
      <c r="BL1783" s="12">
        <f>IFERROR('Market Scenario'!AI1783/'Market Scenario'!AI$1652-1,"")</f>
        <v>-0.09889691332</v>
      </c>
      <c r="BM1783" s="11">
        <f>'Market Scenario'!AJ1783</f>
        <v>122011.49</v>
      </c>
      <c r="BN1783" s="12">
        <f>IFERROR('Market Scenario'!AJ1783/'Market Scenario'!AJ$1652-1,"")</f>
        <v>-0.116576006</v>
      </c>
      <c r="BO1783" s="11">
        <f>'Market Scenario'!AK1783</f>
        <v>86360.6</v>
      </c>
      <c r="BP1783" s="12">
        <f>IFERROR('Market Scenario'!AK1783/'Market Scenario'!AK$1652-1,"")</f>
        <v>-0.05802209793</v>
      </c>
      <c r="BQ1783" s="11">
        <f>'Market Scenario'!AL1783</f>
        <v>82980.26</v>
      </c>
      <c r="BR1783" s="12">
        <f>IFERROR('Market Scenario'!AL1783/'Market Scenario'!AL$1652-1,"")</f>
        <v>-0.1448768618</v>
      </c>
      <c r="BS1783" s="11">
        <f>'Market Scenario'!AM1783</f>
        <v>111821.08</v>
      </c>
      <c r="BT1783" s="12">
        <f>IFERROR('Market Scenario'!AM1783/'Market Scenario'!AM$1652-1,"")</f>
        <v>-0.1336789029</v>
      </c>
      <c r="BU1783" s="11">
        <f>'Market Scenario'!AN1783</f>
        <v>71678.88</v>
      </c>
      <c r="BV1783" s="12">
        <f>IFERROR('Market Scenario'!AN1783/'Market Scenario'!AN$1652-1,"")</f>
        <v>-0.09442303436</v>
      </c>
      <c r="BW1783" s="11">
        <f>'Market Scenario'!AO1783</f>
        <v>100274.18</v>
      </c>
      <c r="BX1783" s="12">
        <f>IFERROR('Market Scenario'!AO1783/'Market Scenario'!AO$1652-1,"")</f>
        <v>-0.1044123915</v>
      </c>
      <c r="BY1783" s="11">
        <f>'Market Scenario'!AP1783</f>
        <v>141664.79</v>
      </c>
      <c r="BZ1783" s="12">
        <f>IFERROR('Market Scenario'!AP1783/'Market Scenario'!AP$1652-1,"")</f>
        <v>-0.03374599292</v>
      </c>
      <c r="CA1783" s="11">
        <f>'Market Scenario'!AQ1783</f>
        <v>75764.37</v>
      </c>
      <c r="CB1783" s="12">
        <f>IFERROR('Market Scenario'!AQ1783/'Market Scenario'!AQ$1652-1,"")</f>
        <v>-0.04256208044</v>
      </c>
      <c r="CC1783" s="11">
        <f>'Market Scenario'!AR1783</f>
        <v>1459004.69</v>
      </c>
      <c r="CD1783" s="12">
        <f>IFERROR('Market Scenario'!AR1783/'Market Scenario'!AR$1652-1,"")</f>
        <v>-0.09888328899</v>
      </c>
      <c r="CE1783" s="11">
        <f>'Market Scenario'!AS1783</f>
        <v>14882.67</v>
      </c>
      <c r="CF1783" s="12">
        <f>IFERROR('Market Scenario'!AS1783/'Market Scenario'!AS$1652-1,"")</f>
        <v>-0.0727868783</v>
      </c>
      <c r="CG1783" s="11">
        <f>'Market Scenario'!AT1783</f>
        <v>13209.71</v>
      </c>
      <c r="CH1783" s="12">
        <f>IFERROR('Market Scenario'!AT1783/'Market Scenario'!AT$1652-1,"")</f>
        <v>-0.04721338056</v>
      </c>
      <c r="CI1783" s="11">
        <f>'Market Scenario'!AU1783</f>
        <v>144477.36</v>
      </c>
      <c r="CJ1783" s="12">
        <f>IFERROR('Market Scenario'!AU1783/'Market Scenario'!AU$1652-1,"")</f>
        <v>-0.1228435494</v>
      </c>
      <c r="CK1783" s="11">
        <f>'Market Scenario'!AV1783</f>
        <v>233877.29</v>
      </c>
      <c r="CL1783" s="12">
        <f>IFERROR('Market Scenario'!AV1783/'Market Scenario'!AV$1652-1,"")</f>
        <v>-0.08965864684</v>
      </c>
      <c r="CM1783" s="11">
        <f>'Market Scenario'!AW1783</f>
        <v>137.54</v>
      </c>
      <c r="CN1783" s="12">
        <f>IFERROR('Market Scenario'!AW1783/'Market Scenario'!AW$1652-1,"")</f>
        <v>0.04370921232</v>
      </c>
      <c r="CO1783" s="11">
        <f>'Market Scenario'!AX1783</f>
        <v>914305.01</v>
      </c>
      <c r="CP1783" s="12">
        <f>IFERROR('Market Scenario'!AX1783/'Market Scenario'!AX$1652-1,"")</f>
        <v>-0.1476347133</v>
      </c>
      <c r="CQ1783" s="11">
        <f>'Market Scenario'!AY1783</f>
        <v>4008179.36</v>
      </c>
      <c r="CR1783" s="13">
        <f>IFERROR('Market Scenario'!AY1783/'Market Scenario'!AY$1652-1,"")</f>
        <v>-0.1419038393</v>
      </c>
      <c r="CS1783" s="11">
        <f>'Market Scenario'!AZ1783</f>
        <v>28343.51</v>
      </c>
      <c r="CT1783" s="12">
        <f>IFERROR('Market Scenario'!AZ1783/'Market Scenario'!AZ$1652-1,"")</f>
        <v>-0.05130073523</v>
      </c>
      <c r="CU1783" s="11">
        <f>'Market Scenario'!BA1783</f>
        <v>496064.95</v>
      </c>
      <c r="CV1783" s="12">
        <f>IFERROR('Market Scenario'!BA1783/'Market Scenario'!BA$1652-1,"")</f>
        <v>-0.06940998075</v>
      </c>
      <c r="CW1783" s="11">
        <f>'Market Scenario'!BB1783</f>
        <v>562049.34</v>
      </c>
      <c r="CX1783" s="12">
        <f>IFERROR('Market Scenario'!BB1783/'Market Scenario'!BB$1652-1,"")</f>
        <v>-0.08480119475</v>
      </c>
      <c r="CY1783" s="11">
        <f>'Market Scenario'!BC1783</f>
        <v>33295.49</v>
      </c>
      <c r="CZ1783" s="12">
        <f>IFERROR('Market Scenario'!BC1783/'Market Scenario'!BC$1652-1,"")</f>
        <v>-0.08068661304</v>
      </c>
      <c r="DA1783" s="11">
        <f>'Market Scenario'!BD1783</f>
        <v>34524.83</v>
      </c>
      <c r="DB1783" s="12">
        <f>IFERROR('Market Scenario'!BD1783/'Market Scenario'!BD$1652-1,"")</f>
        <v>-0.1555264918</v>
      </c>
    </row>
    <row r="1784" ht="14.25" customHeight="1">
      <c r="A1784" s="10" t="str">
        <f>'Market Scenario'!A1784</f>
        <v>Scenario 2</v>
      </c>
      <c r="B1784" s="10">
        <f>'Market Scenario'!B1784</f>
        <v>1783</v>
      </c>
      <c r="C1784" s="10">
        <f>'Market Scenario'!C1784</f>
        <v>6</v>
      </c>
      <c r="D1784" s="10" t="str">
        <f>'Market Scenario'!D1784</f>
        <v>Negative Shock</v>
      </c>
      <c r="E1784" s="10">
        <f>'Market Scenario'!E1784</f>
        <v>283</v>
      </c>
      <c r="F1784" s="10" t="str">
        <f>'Market Scenario'!F1784</f>
        <v>TRADING</v>
      </c>
      <c r="G1784" s="11">
        <f>'Market Scenario'!G1784</f>
        <v>171274.13</v>
      </c>
      <c r="H1784" s="12">
        <f>IFERROR('Market Scenario'!G1784/'Market Scenario'!G$1652-1,"")</f>
        <v>-0.081478315</v>
      </c>
      <c r="I1784" s="11">
        <f>'Market Scenario'!H1784</f>
        <v>238929.86</v>
      </c>
      <c r="J1784" s="12">
        <f>IFERROR('Market Scenario'!H1784/'Market Scenario'!H$1652-1,"")</f>
        <v>-0.06517432516</v>
      </c>
      <c r="K1784" s="11">
        <f>'Market Scenario'!I1784</f>
        <v>113097.58</v>
      </c>
      <c r="L1784" s="12">
        <f>IFERROR('Market Scenario'!I1784/'Market Scenario'!I$1652-1,"")</f>
        <v>-0.06419247432</v>
      </c>
      <c r="M1784" s="11">
        <f>'Market Scenario'!J1784</f>
        <v>235930.38</v>
      </c>
      <c r="N1784" s="12">
        <f>IFERROR('Market Scenario'!J1784/'Market Scenario'!J$1652-1,"")</f>
        <v>-0.1199347276</v>
      </c>
      <c r="O1784" s="11">
        <f>'Market Scenario'!K1784</f>
        <v>588402.69</v>
      </c>
      <c r="P1784" s="12">
        <f>IFERROR('Market Scenario'!K1784/'Market Scenario'!K$1652-1,"")</f>
        <v>-0.132258558</v>
      </c>
      <c r="Q1784" s="11">
        <f>'Market Scenario'!L1784</f>
        <v>513395.77</v>
      </c>
      <c r="R1784" s="12">
        <f>IFERROR('Market Scenario'!L1784/'Market Scenario'!L$1652-1,"")</f>
        <v>-0.1222620857</v>
      </c>
      <c r="S1784" s="11">
        <f>'Market Scenario'!M1784</f>
        <v>221153.91</v>
      </c>
      <c r="T1784" s="12">
        <f>IFERROR('Market Scenario'!M1784/'Market Scenario'!M$1652-1,"")</f>
        <v>-0.1007881372</v>
      </c>
      <c r="U1784" s="11">
        <f>'Market Scenario'!N1784</f>
        <v>426884.11</v>
      </c>
      <c r="V1784" s="12">
        <f>IFERROR('Market Scenario'!N1784/'Market Scenario'!N$1652-1,"")</f>
        <v>-0.0660307782</v>
      </c>
      <c r="W1784" s="11">
        <f>'Market Scenario'!O1784</f>
        <v>532328.2</v>
      </c>
      <c r="X1784" s="12">
        <f>IFERROR('Market Scenario'!O1784/'Market Scenario'!O$1652-1,"")</f>
        <v>-0.1073921703</v>
      </c>
      <c r="Y1784" s="11">
        <f>'Market Scenario'!P1784</f>
        <v>677565.95</v>
      </c>
      <c r="Z1784" s="12">
        <f>IFERROR('Market Scenario'!P1784/'Market Scenario'!P$1652-1,"")</f>
        <v>-0.1578060745</v>
      </c>
      <c r="AA1784" s="11">
        <f>'Market Scenario'!Q1784</f>
        <v>382176.13</v>
      </c>
      <c r="AB1784" s="12">
        <f>IFERROR('Market Scenario'!Q1784/'Market Scenario'!Q$1652-1,"")</f>
        <v>-0.02199469654</v>
      </c>
      <c r="AC1784" s="11">
        <f>'Market Scenario'!R1784</f>
        <v>211934.05</v>
      </c>
      <c r="AD1784" s="12">
        <f>IFERROR('Market Scenario'!R1784/'Market Scenario'!R$1652-1,"")</f>
        <v>-0.07073625808</v>
      </c>
      <c r="AE1784" s="11">
        <f>'Market Scenario'!S1784</f>
        <v>1651308.08</v>
      </c>
      <c r="AF1784" s="12">
        <f>IFERROR('Market Scenario'!S1784/'Market Scenario'!S$1652-1,"")</f>
        <v>-0.1606519248</v>
      </c>
      <c r="AG1784" s="11">
        <f>'Market Scenario'!T1784</f>
        <v>28472.84</v>
      </c>
      <c r="AH1784" s="12">
        <f>IFERROR('Market Scenario'!T1784/'Market Scenario'!T$1652-1,"")</f>
        <v>-0.02646073595</v>
      </c>
      <c r="AI1784" s="11">
        <f>'Market Scenario'!U1784</f>
        <v>432032.75</v>
      </c>
      <c r="AJ1784" s="12">
        <f>IFERROR('Market Scenario'!U1784/'Market Scenario'!U$1652-1,"")</f>
        <v>-0.02784495527</v>
      </c>
      <c r="AK1784" s="11">
        <f>'Market Scenario'!V1784</f>
        <v>33906.93</v>
      </c>
      <c r="AL1784" s="12">
        <f>IFERROR('Market Scenario'!V1784/'Market Scenario'!V$1652-1,"")</f>
        <v>0.01744761066</v>
      </c>
      <c r="AM1784" s="11">
        <f>'Market Scenario'!W1784</f>
        <v>251383.13</v>
      </c>
      <c r="AN1784" s="12">
        <f>IFERROR('Market Scenario'!W1784/'Market Scenario'!W$1652-1,"")</f>
        <v>-0.07132297073</v>
      </c>
      <c r="AO1784" s="11">
        <f>'Market Scenario'!X1784</f>
        <v>491926.63</v>
      </c>
      <c r="AP1784" s="12">
        <f>IFERROR('Market Scenario'!X1784/'Market Scenario'!X$1652-1,"")</f>
        <v>-0.1097508959</v>
      </c>
      <c r="AQ1784" s="11">
        <f>'Market Scenario'!Y1784</f>
        <v>1436868.71</v>
      </c>
      <c r="AR1784" s="13">
        <f>IFERROR('Market Scenario'!Y1784/'Market Scenario'!Y$1652-1,"")</f>
        <v>-0.0645168515</v>
      </c>
      <c r="AS1784" s="11">
        <f>'Market Scenario'!Z1784</f>
        <v>44515</v>
      </c>
      <c r="AT1784" s="13">
        <f>IFERROR('Market Scenario'!Z1784/'Market Scenario'!Z$1652-1,"")</f>
        <v>-0.1352888774</v>
      </c>
      <c r="AU1784" s="11">
        <f>'Market Scenario'!AA1784</f>
        <v>140447.01</v>
      </c>
      <c r="AV1784" s="12">
        <f>IFERROR('Market Scenario'!AA1784/'Market Scenario'!AA$1652-1,"")</f>
        <v>-0.08451253606</v>
      </c>
      <c r="AW1784" s="11">
        <f>'Market Scenario'!AB1784</f>
        <v>488629.22</v>
      </c>
      <c r="AX1784" s="12">
        <f>IFERROR('Market Scenario'!AB1784/'Market Scenario'!AB$1652-1,"")</f>
        <v>-0.06638606934</v>
      </c>
      <c r="AY1784" s="11">
        <f>'Market Scenario'!AC1784</f>
        <v>268741.03</v>
      </c>
      <c r="AZ1784" s="12">
        <f>IFERROR('Market Scenario'!AC1784/'Market Scenario'!AC$1652-1,"")</f>
        <v>-0.05457814924</v>
      </c>
      <c r="BA1784" s="11">
        <f>'Market Scenario'!AD1784</f>
        <v>295049.73</v>
      </c>
      <c r="BB1784" s="12">
        <f>IFERROR('Market Scenario'!AD1784/'Market Scenario'!AD$1652-1,"")</f>
        <v>-0.08791364375</v>
      </c>
      <c r="BC1784" s="11">
        <f>'Market Scenario'!AE1784</f>
        <v>83553.74</v>
      </c>
      <c r="BD1784" s="12">
        <f>IFERROR('Market Scenario'!AE1784/'Market Scenario'!AE$1652-1,"")</f>
        <v>-0.06618929524</v>
      </c>
      <c r="BE1784" s="11">
        <f>'Market Scenario'!AF1784</f>
        <v>72023.33</v>
      </c>
      <c r="BF1784" s="12">
        <f>IFERROR('Market Scenario'!AF1784/'Market Scenario'!AF$1652-1,"")</f>
        <v>-0.1357155457</v>
      </c>
      <c r="BG1784" s="11">
        <f>'Market Scenario'!AG1784</f>
        <v>129116.12</v>
      </c>
      <c r="BH1784" s="12">
        <f>IFERROR('Market Scenario'!AG1784/'Market Scenario'!AG$1652-1,"")</f>
        <v>-0.03769334005</v>
      </c>
      <c r="BI1784" s="11">
        <f>'Market Scenario'!AH1784</f>
        <v>128173.97</v>
      </c>
      <c r="BJ1784" s="12">
        <f>IFERROR('Market Scenario'!AH1784/'Market Scenario'!AH$1652-1,"")</f>
        <v>-0.0287216533</v>
      </c>
      <c r="BK1784" s="11">
        <f>'Market Scenario'!AI1784</f>
        <v>125910.56</v>
      </c>
      <c r="BL1784" s="12">
        <f>IFERROR('Market Scenario'!AI1784/'Market Scenario'!AI$1652-1,"")</f>
        <v>-0.09836693503</v>
      </c>
      <c r="BM1784" s="11">
        <f>'Market Scenario'!AJ1784</f>
        <v>122096.47</v>
      </c>
      <c r="BN1784" s="12">
        <f>IFERROR('Market Scenario'!AJ1784/'Market Scenario'!AJ$1652-1,"")</f>
        <v>-0.1159607084</v>
      </c>
      <c r="BO1784" s="11">
        <f>'Market Scenario'!AK1784</f>
        <v>86334.54</v>
      </c>
      <c r="BP1784" s="12">
        <f>IFERROR('Market Scenario'!AK1784/'Market Scenario'!AK$1652-1,"")</f>
        <v>-0.05830634728</v>
      </c>
      <c r="BQ1784" s="11">
        <f>'Market Scenario'!AL1784</f>
        <v>82954.61</v>
      </c>
      <c r="BR1784" s="12">
        <f>IFERROR('Market Scenario'!AL1784/'Market Scenario'!AL$1652-1,"")</f>
        <v>-0.1451411887</v>
      </c>
      <c r="BS1784" s="11">
        <f>'Market Scenario'!AM1784</f>
        <v>111980.42</v>
      </c>
      <c r="BT1784" s="12">
        <f>IFERROR('Market Scenario'!AM1784/'Market Scenario'!AM$1652-1,"")</f>
        <v>-0.1324444344</v>
      </c>
      <c r="BU1784" s="11">
        <f>'Market Scenario'!AN1784</f>
        <v>71735.64</v>
      </c>
      <c r="BV1784" s="12">
        <f>IFERROR('Market Scenario'!AN1784/'Market Scenario'!AN$1652-1,"")</f>
        <v>-0.09370593961</v>
      </c>
      <c r="BW1784" s="11">
        <f>'Market Scenario'!AO1784</f>
        <v>100440.76</v>
      </c>
      <c r="BX1784" s="12">
        <f>IFERROR('Market Scenario'!AO1784/'Market Scenario'!AO$1652-1,"")</f>
        <v>-0.1029246009</v>
      </c>
      <c r="BY1784" s="11">
        <f>'Market Scenario'!AP1784</f>
        <v>141559.23</v>
      </c>
      <c r="BZ1784" s="12">
        <f>IFERROR('Market Scenario'!AP1784/'Market Scenario'!AP$1652-1,"")</f>
        <v>-0.03446598674</v>
      </c>
      <c r="CA1784" s="11">
        <f>'Market Scenario'!AQ1784</f>
        <v>75777.71</v>
      </c>
      <c r="CB1784" s="12">
        <f>IFERROR('Market Scenario'!AQ1784/'Market Scenario'!AQ$1652-1,"")</f>
        <v>-0.04239350223</v>
      </c>
      <c r="CC1784" s="11">
        <f>'Market Scenario'!AR1784</f>
        <v>1456619.8</v>
      </c>
      <c r="CD1784" s="12">
        <f>IFERROR('Market Scenario'!AR1784/'Market Scenario'!AR$1652-1,"")</f>
        <v>-0.1003562549</v>
      </c>
      <c r="CE1784" s="11">
        <f>'Market Scenario'!AS1784</f>
        <v>14874.14</v>
      </c>
      <c r="CF1784" s="12">
        <f>IFERROR('Market Scenario'!AS1784/'Market Scenario'!AS$1652-1,"")</f>
        <v>-0.07331831036</v>
      </c>
      <c r="CG1784" s="11">
        <f>'Market Scenario'!AT1784</f>
        <v>13220.02</v>
      </c>
      <c r="CH1784" s="12">
        <f>IFERROR('Market Scenario'!AT1784/'Market Scenario'!AT$1652-1,"")</f>
        <v>-0.04646974349</v>
      </c>
      <c r="CI1784" s="11">
        <f>'Market Scenario'!AU1784</f>
        <v>144591.2</v>
      </c>
      <c r="CJ1784" s="12">
        <f>IFERROR('Market Scenario'!AU1784/'Market Scenario'!AU$1652-1,"")</f>
        <v>-0.1221523996</v>
      </c>
      <c r="CK1784" s="11">
        <f>'Market Scenario'!AV1784</f>
        <v>234025.7</v>
      </c>
      <c r="CL1784" s="12">
        <f>IFERROR('Market Scenario'!AV1784/'Market Scenario'!AV$1652-1,"")</f>
        <v>-0.08908097741</v>
      </c>
      <c r="CM1784" s="11">
        <f>'Market Scenario'!AW1784</f>
        <v>137.54</v>
      </c>
      <c r="CN1784" s="12">
        <f>IFERROR('Market Scenario'!AW1784/'Market Scenario'!AW$1652-1,"")</f>
        <v>0.04370921232</v>
      </c>
      <c r="CO1784" s="11">
        <f>'Market Scenario'!AX1784</f>
        <v>913626.38</v>
      </c>
      <c r="CP1784" s="12">
        <f>IFERROR('Market Scenario'!AX1784/'Market Scenario'!AX$1652-1,"")</f>
        <v>-0.1482673694</v>
      </c>
      <c r="CQ1784" s="11">
        <f>'Market Scenario'!AY1784</f>
        <v>4015957.98</v>
      </c>
      <c r="CR1784" s="13">
        <f>IFERROR('Market Scenario'!AY1784/'Market Scenario'!AY$1652-1,"")</f>
        <v>-0.1402385436</v>
      </c>
      <c r="CS1784" s="11">
        <f>'Market Scenario'!AZ1784</f>
        <v>28387.13</v>
      </c>
      <c r="CT1784" s="12">
        <f>IFERROR('Market Scenario'!AZ1784/'Market Scenario'!AZ$1652-1,"")</f>
        <v>-0.04984070922</v>
      </c>
      <c r="CU1784" s="11">
        <f>'Market Scenario'!BA1784</f>
        <v>496277.79</v>
      </c>
      <c r="CV1784" s="12">
        <f>IFERROR('Market Scenario'!BA1784/'Market Scenario'!BA$1652-1,"")</f>
        <v>-0.06901070485</v>
      </c>
      <c r="CW1784" s="11">
        <f>'Market Scenario'!BB1784</f>
        <v>562508.58</v>
      </c>
      <c r="CX1784" s="12">
        <f>IFERROR('Market Scenario'!BB1784/'Market Scenario'!BB$1652-1,"")</f>
        <v>-0.08405340293</v>
      </c>
      <c r="CY1784" s="11">
        <f>'Market Scenario'!BC1784</f>
        <v>33303.91</v>
      </c>
      <c r="CZ1784" s="12">
        <f>IFERROR('Market Scenario'!BC1784/'Market Scenario'!BC$1652-1,"")</f>
        <v>-0.08045413054</v>
      </c>
      <c r="DA1784" s="11">
        <f>'Market Scenario'!BD1784</f>
        <v>34492.43</v>
      </c>
      <c r="DB1784" s="12">
        <f>IFERROR('Market Scenario'!BD1784/'Market Scenario'!BD$1652-1,"")</f>
        <v>-0.1563189922</v>
      </c>
    </row>
    <row r="1785" ht="14.25" customHeight="1">
      <c r="A1785" s="10" t="str">
        <f>'Market Scenario'!A1785</f>
        <v>Scenario 2</v>
      </c>
      <c r="B1785" s="10">
        <f>'Market Scenario'!B1785</f>
        <v>1784</v>
      </c>
      <c r="C1785" s="10">
        <f>'Market Scenario'!C1785</f>
        <v>6</v>
      </c>
      <c r="D1785" s="10" t="str">
        <f>'Market Scenario'!D1785</f>
        <v>Negative Shock</v>
      </c>
      <c r="E1785" s="10">
        <f>'Market Scenario'!E1785</f>
        <v>284</v>
      </c>
      <c r="F1785" s="10" t="str">
        <f>'Market Scenario'!F1785</f>
        <v>TRADING</v>
      </c>
      <c r="G1785" s="11">
        <f>'Market Scenario'!G1785</f>
        <v>171425.47</v>
      </c>
      <c r="H1785" s="12">
        <f>IFERROR('Market Scenario'!G1785/'Market Scenario'!G$1652-1,"")</f>
        <v>-0.08066669756</v>
      </c>
      <c r="I1785" s="11">
        <f>'Market Scenario'!H1785</f>
        <v>239302.18</v>
      </c>
      <c r="J1785" s="12">
        <f>IFERROR('Market Scenario'!H1785/'Market Scenario'!H$1652-1,"")</f>
        <v>-0.06371760353</v>
      </c>
      <c r="K1785" s="11">
        <f>'Market Scenario'!I1785</f>
        <v>113287.88</v>
      </c>
      <c r="L1785" s="12">
        <f>IFERROR('Market Scenario'!I1785/'Market Scenario'!I$1652-1,"")</f>
        <v>-0.06261786793</v>
      </c>
      <c r="M1785" s="11">
        <f>'Market Scenario'!J1785</f>
        <v>236274.77</v>
      </c>
      <c r="N1785" s="12">
        <f>IFERROR('Market Scenario'!J1785/'Market Scenario'!J$1652-1,"")</f>
        <v>-0.1186500873</v>
      </c>
      <c r="O1785" s="11">
        <f>'Market Scenario'!K1785</f>
        <v>588476.31</v>
      </c>
      <c r="P1785" s="12">
        <f>IFERROR('Market Scenario'!K1785/'Market Scenario'!K$1652-1,"")</f>
        <v>-0.1321499876</v>
      </c>
      <c r="Q1785" s="11">
        <f>'Market Scenario'!L1785</f>
        <v>514066.29</v>
      </c>
      <c r="R1785" s="12">
        <f>IFERROR('Market Scenario'!L1785/'Market Scenario'!L$1652-1,"")</f>
        <v>-0.121115717</v>
      </c>
      <c r="S1785" s="11">
        <f>'Market Scenario'!M1785</f>
        <v>221940.41</v>
      </c>
      <c r="T1785" s="12">
        <f>IFERROR('Market Scenario'!M1785/'Market Scenario'!M$1652-1,"")</f>
        <v>-0.097590228</v>
      </c>
      <c r="U1785" s="11">
        <f>'Market Scenario'!N1785</f>
        <v>426363.03</v>
      </c>
      <c r="V1785" s="12">
        <f>IFERROR('Market Scenario'!N1785/'Market Scenario'!N$1652-1,"")</f>
        <v>-0.06717083629</v>
      </c>
      <c r="W1785" s="11">
        <f>'Market Scenario'!O1785</f>
        <v>533558.41</v>
      </c>
      <c r="X1785" s="12">
        <f>IFERROR('Market Scenario'!O1785/'Market Scenario'!O$1652-1,"")</f>
        <v>-0.1053293544</v>
      </c>
      <c r="Y1785" s="11">
        <f>'Market Scenario'!P1785</f>
        <v>678509.31</v>
      </c>
      <c r="Z1785" s="12">
        <f>IFERROR('Market Scenario'!P1785/'Market Scenario'!P$1652-1,"")</f>
        <v>-0.1566335066</v>
      </c>
      <c r="AA1785" s="11">
        <f>'Market Scenario'!Q1785</f>
        <v>382521.16</v>
      </c>
      <c r="AB1785" s="12">
        <f>IFERROR('Market Scenario'!Q1785/'Market Scenario'!Q$1652-1,"")</f>
        <v>-0.02111174979</v>
      </c>
      <c r="AC1785" s="11">
        <f>'Market Scenario'!R1785</f>
        <v>212251.22</v>
      </c>
      <c r="AD1785" s="12">
        <f>IFERROR('Market Scenario'!R1785/'Market Scenario'!R$1652-1,"")</f>
        <v>-0.069345568</v>
      </c>
      <c r="AE1785" s="11">
        <f>'Market Scenario'!S1785</f>
        <v>1651993.48</v>
      </c>
      <c r="AF1785" s="12">
        <f>IFERROR('Market Scenario'!S1785/'Market Scenario'!S$1652-1,"")</f>
        <v>-0.1603035409</v>
      </c>
      <c r="AG1785" s="11">
        <f>'Market Scenario'!T1785</f>
        <v>28506.63</v>
      </c>
      <c r="AH1785" s="12">
        <f>IFERROR('Market Scenario'!T1785/'Market Scenario'!T$1652-1,"")</f>
        <v>-0.02530539312</v>
      </c>
      <c r="AI1785" s="11">
        <f>'Market Scenario'!U1785</f>
        <v>433207.82</v>
      </c>
      <c r="AJ1785" s="12">
        <f>IFERROR('Market Scenario'!U1785/'Market Scenario'!U$1652-1,"")</f>
        <v>-0.02520082649</v>
      </c>
      <c r="AK1785" s="11">
        <f>'Market Scenario'!V1785</f>
        <v>33910.83</v>
      </c>
      <c r="AL1785" s="12">
        <f>IFERROR('Market Scenario'!V1785/'Market Scenario'!V$1652-1,"")</f>
        <v>0.01756463823</v>
      </c>
      <c r="AM1785" s="11">
        <f>'Market Scenario'!W1785</f>
        <v>251644.34</v>
      </c>
      <c r="AN1785" s="12">
        <f>IFERROR('Market Scenario'!W1785/'Market Scenario'!W$1652-1,"")</f>
        <v>-0.0703579906</v>
      </c>
      <c r="AO1785" s="11">
        <f>'Market Scenario'!X1785</f>
        <v>492067.52</v>
      </c>
      <c r="AP1785" s="12">
        <f>IFERROR('Market Scenario'!X1785/'Market Scenario'!X$1652-1,"")</f>
        <v>-0.1094959246</v>
      </c>
      <c r="AQ1785" s="11">
        <f>'Market Scenario'!Y1785</f>
        <v>1439495.04</v>
      </c>
      <c r="AR1785" s="13">
        <f>IFERROR('Market Scenario'!Y1785/'Market Scenario'!Y$1652-1,"")</f>
        <v>-0.06280696148</v>
      </c>
      <c r="AS1785" s="11">
        <f>'Market Scenario'!Z1785</f>
        <v>44495.37</v>
      </c>
      <c r="AT1785" s="13">
        <f>IFERROR('Market Scenario'!Z1785/'Market Scenario'!Z$1652-1,"")</f>
        <v>-0.1356701934</v>
      </c>
      <c r="AU1785" s="11">
        <f>'Market Scenario'!AA1785</f>
        <v>140609.28</v>
      </c>
      <c r="AV1785" s="12">
        <f>IFERROR('Market Scenario'!AA1785/'Market Scenario'!AA$1652-1,"")</f>
        <v>-0.08345479798</v>
      </c>
      <c r="AW1785" s="11">
        <f>'Market Scenario'!AB1785</f>
        <v>488895.15</v>
      </c>
      <c r="AX1785" s="12">
        <f>IFERROR('Market Scenario'!AB1785/'Market Scenario'!AB$1652-1,"")</f>
        <v>-0.06587796229</v>
      </c>
      <c r="AY1785" s="11">
        <f>'Market Scenario'!AC1785</f>
        <v>268589.18</v>
      </c>
      <c r="AZ1785" s="12">
        <f>IFERROR('Market Scenario'!AC1785/'Market Scenario'!AC$1652-1,"")</f>
        <v>-0.05511235241</v>
      </c>
      <c r="BA1785" s="11">
        <f>'Market Scenario'!AD1785</f>
        <v>294965.12</v>
      </c>
      <c r="BB1785" s="12">
        <f>IFERROR('Market Scenario'!AD1785/'Market Scenario'!AD$1652-1,"")</f>
        <v>-0.08817519839</v>
      </c>
      <c r="BC1785" s="11">
        <f>'Market Scenario'!AE1785</f>
        <v>83435.86</v>
      </c>
      <c r="BD1785" s="12">
        <f>IFERROR('Market Scenario'!AE1785/'Market Scenario'!AE$1652-1,"")</f>
        <v>-0.06750674202</v>
      </c>
      <c r="BE1785" s="11">
        <f>'Market Scenario'!AF1785</f>
        <v>72058.07</v>
      </c>
      <c r="BF1785" s="12">
        <f>IFERROR('Market Scenario'!AF1785/'Market Scenario'!AF$1652-1,"")</f>
        <v>-0.1352986636</v>
      </c>
      <c r="BG1785" s="11">
        <f>'Market Scenario'!AG1785</f>
        <v>129456.79</v>
      </c>
      <c r="BH1785" s="12">
        <f>IFERROR('Market Scenario'!AG1785/'Market Scenario'!AG$1652-1,"")</f>
        <v>-0.03515431541</v>
      </c>
      <c r="BI1785" s="11">
        <f>'Market Scenario'!AH1785</f>
        <v>128160.17</v>
      </c>
      <c r="BJ1785" s="12">
        <f>IFERROR('Market Scenario'!AH1785/'Market Scenario'!AH$1652-1,"")</f>
        <v>-0.02882622711</v>
      </c>
      <c r="BK1785" s="11">
        <f>'Market Scenario'!AI1785</f>
        <v>125984.61</v>
      </c>
      <c r="BL1785" s="12">
        <f>IFERROR('Market Scenario'!AI1785/'Market Scenario'!AI$1652-1,"")</f>
        <v>-0.0978366703</v>
      </c>
      <c r="BM1785" s="11">
        <f>'Market Scenario'!AJ1785</f>
        <v>122332.28</v>
      </c>
      <c r="BN1785" s="12">
        <f>IFERROR('Market Scenario'!AJ1785/'Market Scenario'!AJ$1652-1,"")</f>
        <v>-0.1142533265</v>
      </c>
      <c r="BO1785" s="11">
        <f>'Market Scenario'!AK1785</f>
        <v>86378.53</v>
      </c>
      <c r="BP1785" s="12">
        <f>IFERROR('Market Scenario'!AK1785/'Market Scenario'!AK$1652-1,"")</f>
        <v>-0.05782652653</v>
      </c>
      <c r="BQ1785" s="11">
        <f>'Market Scenario'!AL1785</f>
        <v>83020.97</v>
      </c>
      <c r="BR1785" s="12">
        <f>IFERROR('Market Scenario'!AL1785/'Market Scenario'!AL$1652-1,"")</f>
        <v>-0.1444573396</v>
      </c>
      <c r="BS1785" s="11">
        <f>'Market Scenario'!AM1785</f>
        <v>112134.72</v>
      </c>
      <c r="BT1785" s="12">
        <f>IFERROR('Market Scenario'!AM1785/'Market Scenario'!AM$1652-1,"")</f>
        <v>-0.1312490127</v>
      </c>
      <c r="BU1785" s="11">
        <f>'Market Scenario'!AN1785</f>
        <v>71652.83</v>
      </c>
      <c r="BV1785" s="12">
        <f>IFERROR('Market Scenario'!AN1785/'Market Scenario'!AN$1652-1,"")</f>
        <v>-0.09475214497</v>
      </c>
      <c r="BW1785" s="11">
        <f>'Market Scenario'!AO1785</f>
        <v>100671.25</v>
      </c>
      <c r="BX1785" s="12">
        <f>IFERROR('Market Scenario'!AO1785/'Market Scenario'!AO$1652-1,"")</f>
        <v>-0.1008660052</v>
      </c>
      <c r="BY1785" s="11">
        <f>'Market Scenario'!AP1785</f>
        <v>141622.6</v>
      </c>
      <c r="BZ1785" s="12">
        <f>IFERROR('Market Scenario'!AP1785/'Market Scenario'!AP$1652-1,"")</f>
        <v>-0.03403375854</v>
      </c>
      <c r="CA1785" s="11">
        <f>'Market Scenario'!AQ1785</f>
        <v>75953.13</v>
      </c>
      <c r="CB1785" s="12">
        <f>IFERROR('Market Scenario'!AQ1785/'Market Scenario'!AQ$1652-1,"")</f>
        <v>-0.04017671141</v>
      </c>
      <c r="CC1785" s="11">
        <f>'Market Scenario'!AR1785</f>
        <v>1457673.95</v>
      </c>
      <c r="CD1785" s="12">
        <f>IFERROR('Market Scenario'!AR1785/'Market Scenario'!AR$1652-1,"")</f>
        <v>-0.09970518632</v>
      </c>
      <c r="CE1785" s="11">
        <f>'Market Scenario'!AS1785</f>
        <v>14888.71</v>
      </c>
      <c r="CF1785" s="12">
        <f>IFERROR('Market Scenario'!AS1785/'Market Scenario'!AS$1652-1,"")</f>
        <v>-0.07241057706</v>
      </c>
      <c r="CG1785" s="11">
        <f>'Market Scenario'!AT1785</f>
        <v>13229.62</v>
      </c>
      <c r="CH1785" s="12">
        <f>IFERROR('Market Scenario'!AT1785/'Market Scenario'!AT$1652-1,"")</f>
        <v>-0.04577731712</v>
      </c>
      <c r="CI1785" s="11">
        <f>'Market Scenario'!AU1785</f>
        <v>144734.04</v>
      </c>
      <c r="CJ1785" s="12">
        <f>IFERROR('Market Scenario'!AU1785/'Market Scenario'!AU$1652-1,"")</f>
        <v>-0.121285184</v>
      </c>
      <c r="CK1785" s="11">
        <f>'Market Scenario'!AV1785</f>
        <v>234227</v>
      </c>
      <c r="CL1785" s="12">
        <f>IFERROR('Market Scenario'!AV1785/'Market Scenario'!AV$1652-1,"")</f>
        <v>-0.08829743954</v>
      </c>
      <c r="CM1785" s="11">
        <f>'Market Scenario'!AW1785</f>
        <v>137.68</v>
      </c>
      <c r="CN1785" s="12">
        <f>IFERROR('Market Scenario'!AW1785/'Market Scenario'!AW$1652-1,"")</f>
        <v>0.04477158901</v>
      </c>
      <c r="CO1785" s="11">
        <f>'Market Scenario'!AX1785</f>
        <v>913781.25</v>
      </c>
      <c r="CP1785" s="12">
        <f>IFERROR('Market Scenario'!AX1785/'Market Scenario'!AX$1652-1,"")</f>
        <v>-0.1481229911</v>
      </c>
      <c r="CQ1785" s="11">
        <f>'Market Scenario'!AY1785</f>
        <v>4012416.31</v>
      </c>
      <c r="CR1785" s="13">
        <f>IFERROR('Market Scenario'!AY1785/'Market Scenario'!AY$1652-1,"")</f>
        <v>-0.1409967665</v>
      </c>
      <c r="CS1785" s="11">
        <f>'Market Scenario'!AZ1785</f>
        <v>28433.37</v>
      </c>
      <c r="CT1785" s="12">
        <f>IFERROR('Market Scenario'!AZ1785/'Market Scenario'!AZ$1652-1,"")</f>
        <v>-0.04829298793</v>
      </c>
      <c r="CU1785" s="11">
        <f>'Market Scenario'!BA1785</f>
        <v>497488.98</v>
      </c>
      <c r="CV1785" s="12">
        <f>IFERROR('Market Scenario'!BA1785/'Market Scenario'!BA$1652-1,"")</f>
        <v>-0.06673858035</v>
      </c>
      <c r="CW1785" s="11">
        <f>'Market Scenario'!BB1785</f>
        <v>563771.31</v>
      </c>
      <c r="CX1785" s="12">
        <f>IFERROR('Market Scenario'!BB1785/'Market Scenario'!BB$1652-1,"")</f>
        <v>-0.08199726852</v>
      </c>
      <c r="CY1785" s="11">
        <f>'Market Scenario'!BC1785</f>
        <v>33338.02</v>
      </c>
      <c r="CZ1785" s="12">
        <f>IFERROR('Market Scenario'!BC1785/'Market Scenario'!BC$1652-1,"")</f>
        <v>-0.07951232792</v>
      </c>
      <c r="DA1785" s="11">
        <f>'Market Scenario'!BD1785</f>
        <v>34550.4</v>
      </c>
      <c r="DB1785" s="12">
        <f>IFERROR('Market Scenario'!BD1785/'Market Scenario'!BD$1652-1,"")</f>
        <v>-0.1549010524</v>
      </c>
    </row>
    <row r="1786" ht="14.25" customHeight="1">
      <c r="A1786" s="10" t="str">
        <f>'Market Scenario'!A1786</f>
        <v>Scenario 2</v>
      </c>
      <c r="B1786" s="10">
        <f>'Market Scenario'!B1786</f>
        <v>1785</v>
      </c>
      <c r="C1786" s="10">
        <f>'Market Scenario'!C1786</f>
        <v>6</v>
      </c>
      <c r="D1786" s="10" t="str">
        <f>'Market Scenario'!D1786</f>
        <v>Negative Shock</v>
      </c>
      <c r="E1786" s="10">
        <f>'Market Scenario'!E1786</f>
        <v>285</v>
      </c>
      <c r="F1786" s="10" t="str">
        <f>'Market Scenario'!F1786</f>
        <v>TRADING</v>
      </c>
      <c r="G1786" s="11">
        <f>'Market Scenario'!G1786</f>
        <v>171271.85</v>
      </c>
      <c r="H1786" s="12">
        <f>IFERROR('Market Scenario'!G1786/'Market Scenario'!G$1652-1,"")</f>
        <v>-0.08149054236</v>
      </c>
      <c r="I1786" s="11">
        <f>'Market Scenario'!H1786</f>
        <v>239398.77</v>
      </c>
      <c r="J1786" s="12">
        <f>IFERROR('Market Scenario'!H1786/'Market Scenario'!H$1652-1,"")</f>
        <v>-0.06333969006</v>
      </c>
      <c r="K1786" s="11">
        <f>'Market Scenario'!I1786</f>
        <v>113447.95</v>
      </c>
      <c r="L1786" s="12">
        <f>IFERROR('Market Scenario'!I1786/'Market Scenario'!I$1652-1,"")</f>
        <v>-0.06129339476</v>
      </c>
      <c r="M1786" s="11">
        <f>'Market Scenario'!J1786</f>
        <v>236345.82</v>
      </c>
      <c r="N1786" s="12">
        <f>IFERROR('Market Scenario'!J1786/'Market Scenario'!J$1652-1,"")</f>
        <v>-0.1183850573</v>
      </c>
      <c r="O1786" s="11">
        <f>'Market Scenario'!K1786</f>
        <v>588410.54</v>
      </c>
      <c r="P1786" s="12">
        <f>IFERROR('Market Scenario'!K1786/'Market Scenario'!K$1652-1,"")</f>
        <v>-0.1322469813</v>
      </c>
      <c r="Q1786" s="11">
        <f>'Market Scenario'!L1786</f>
        <v>515080.05</v>
      </c>
      <c r="R1786" s="12">
        <f>IFERROR('Market Scenario'!L1786/'Market Scenario'!L$1652-1,"")</f>
        <v>-0.1193825208</v>
      </c>
      <c r="S1786" s="11">
        <f>'Market Scenario'!M1786</f>
        <v>222629.52</v>
      </c>
      <c r="T1786" s="12">
        <f>IFERROR('Market Scenario'!M1786/'Market Scenario'!M$1652-1,"")</f>
        <v>-0.09478830654</v>
      </c>
      <c r="U1786" s="11">
        <f>'Market Scenario'!N1786</f>
        <v>425752.72</v>
      </c>
      <c r="V1786" s="12">
        <f>IFERROR('Market Scenario'!N1786/'Market Scenario'!N$1652-1,"")</f>
        <v>-0.06850611849</v>
      </c>
      <c r="W1786" s="11">
        <f>'Market Scenario'!O1786</f>
        <v>535891.01</v>
      </c>
      <c r="X1786" s="12">
        <f>IFERROR('Market Scenario'!O1786/'Market Scenario'!O$1652-1,"")</f>
        <v>-0.1014180512</v>
      </c>
      <c r="Y1786" s="11">
        <f>'Market Scenario'!P1786</f>
        <v>679398.27</v>
      </c>
      <c r="Z1786" s="12">
        <f>IFERROR('Market Scenario'!P1786/'Market Scenario'!P$1652-1,"")</f>
        <v>-0.1555285563</v>
      </c>
      <c r="AA1786" s="11">
        <f>'Market Scenario'!Q1786</f>
        <v>383395.89</v>
      </c>
      <c r="AB1786" s="12">
        <f>IFERROR('Market Scenario'!Q1786/'Market Scenario'!Q$1652-1,"")</f>
        <v>-0.01887327776</v>
      </c>
      <c r="AC1786" s="11">
        <f>'Market Scenario'!R1786</f>
        <v>212201.88</v>
      </c>
      <c r="AD1786" s="12">
        <f>IFERROR('Market Scenario'!R1786/'Market Scenario'!R$1652-1,"")</f>
        <v>-0.06956190829</v>
      </c>
      <c r="AE1786" s="11">
        <f>'Market Scenario'!S1786</f>
        <v>1652679.16</v>
      </c>
      <c r="AF1786" s="12">
        <f>IFERROR('Market Scenario'!S1786/'Market Scenario'!S$1652-1,"")</f>
        <v>-0.1599550147</v>
      </c>
      <c r="AG1786" s="11">
        <f>'Market Scenario'!T1786</f>
        <v>28537.38</v>
      </c>
      <c r="AH1786" s="12">
        <f>IFERROR('Market Scenario'!T1786/'Market Scenario'!T$1652-1,"")</f>
        <v>-0.02425399352</v>
      </c>
      <c r="AI1786" s="11">
        <f>'Market Scenario'!U1786</f>
        <v>433670</v>
      </c>
      <c r="AJ1786" s="12">
        <f>IFERROR('Market Scenario'!U1786/'Market Scenario'!U$1652-1,"")</f>
        <v>-0.02416083446</v>
      </c>
      <c r="AK1786" s="11">
        <f>'Market Scenario'!V1786</f>
        <v>33914.74</v>
      </c>
      <c r="AL1786" s="12">
        <f>IFERROR('Market Scenario'!V1786/'Market Scenario'!V$1652-1,"")</f>
        <v>0.01768196587</v>
      </c>
      <c r="AM1786" s="11">
        <f>'Market Scenario'!W1786</f>
        <v>251667.97</v>
      </c>
      <c r="AN1786" s="12">
        <f>IFERROR('Market Scenario'!W1786/'Market Scenario'!W$1652-1,"")</f>
        <v>-0.07027069501</v>
      </c>
      <c r="AO1786" s="11">
        <f>'Market Scenario'!X1786</f>
        <v>492210.01</v>
      </c>
      <c r="AP1786" s="12">
        <f>IFERROR('Market Scenario'!X1786/'Market Scenario'!X$1652-1,"")</f>
        <v>-0.1092380577</v>
      </c>
      <c r="AQ1786" s="11">
        <f>'Market Scenario'!Y1786</f>
        <v>1440206.35</v>
      </c>
      <c r="AR1786" s="13">
        <f>IFERROR('Market Scenario'!Y1786/'Market Scenario'!Y$1652-1,"")</f>
        <v>-0.06234385827</v>
      </c>
      <c r="AS1786" s="11">
        <f>'Market Scenario'!Z1786</f>
        <v>44560.65</v>
      </c>
      <c r="AT1786" s="13">
        <f>IFERROR('Market Scenario'!Z1786/'Market Scenario'!Z$1652-1,"")</f>
        <v>-0.1344021187</v>
      </c>
      <c r="AU1786" s="11">
        <f>'Market Scenario'!AA1786</f>
        <v>140735.93</v>
      </c>
      <c r="AV1786" s="12">
        <f>IFERROR('Market Scenario'!AA1786/'Market Scenario'!AA$1652-1,"")</f>
        <v>-0.08262924471</v>
      </c>
      <c r="AW1786" s="11">
        <f>'Market Scenario'!AB1786</f>
        <v>489230.6</v>
      </c>
      <c r="AX1786" s="12">
        <f>IFERROR('Market Scenario'!AB1786/'Market Scenario'!AB$1652-1,"")</f>
        <v>-0.06523702478</v>
      </c>
      <c r="AY1786" s="11">
        <f>'Market Scenario'!AC1786</f>
        <v>268188.97</v>
      </c>
      <c r="AZ1786" s="12">
        <f>IFERROR('Market Scenario'!AC1786/'Market Scenario'!AC$1652-1,"")</f>
        <v>-0.05652027764</v>
      </c>
      <c r="BA1786" s="11">
        <f>'Market Scenario'!AD1786</f>
        <v>294999.39</v>
      </c>
      <c r="BB1786" s="12">
        <f>IFERROR('Market Scenario'!AD1786/'Market Scenario'!AD$1652-1,"")</f>
        <v>-0.08806925964</v>
      </c>
      <c r="BC1786" s="11">
        <f>'Market Scenario'!AE1786</f>
        <v>83491.47</v>
      </c>
      <c r="BD1786" s="12">
        <f>IFERROR('Market Scenario'!AE1786/'Market Scenario'!AE$1652-1,"")</f>
        <v>-0.06688523528</v>
      </c>
      <c r="BE1786" s="11">
        <f>'Market Scenario'!AF1786</f>
        <v>72092.83</v>
      </c>
      <c r="BF1786" s="12">
        <f>IFERROR('Market Scenario'!AF1786/'Market Scenario'!AF$1652-1,"")</f>
        <v>-0.1348815414</v>
      </c>
      <c r="BG1786" s="11">
        <f>'Market Scenario'!AG1786</f>
        <v>129595.11</v>
      </c>
      <c r="BH1786" s="12">
        <f>IFERROR('Market Scenario'!AG1786/'Market Scenario'!AG$1652-1,"")</f>
        <v>-0.03412341194</v>
      </c>
      <c r="BI1786" s="11">
        <f>'Market Scenario'!AH1786</f>
        <v>128224.53</v>
      </c>
      <c r="BJ1786" s="12">
        <f>IFERROR('Market Scenario'!AH1786/'Market Scenario'!AH$1652-1,"")</f>
        <v>-0.02833851908</v>
      </c>
      <c r="BK1786" s="11">
        <f>'Market Scenario'!AI1786</f>
        <v>126058.71</v>
      </c>
      <c r="BL1786" s="12">
        <f>IFERROR('Market Scenario'!AI1786/'Market Scenario'!AI$1652-1,"")</f>
        <v>-0.09730604753</v>
      </c>
      <c r="BM1786" s="11">
        <f>'Market Scenario'!AJ1786</f>
        <v>122276.35</v>
      </c>
      <c r="BN1786" s="12">
        <f>IFERROR('Market Scenario'!AJ1786/'Market Scenario'!AJ$1652-1,"")</f>
        <v>-0.1146582876</v>
      </c>
      <c r="BO1786" s="11">
        <f>'Market Scenario'!AK1786</f>
        <v>86423.04</v>
      </c>
      <c r="BP1786" s="12">
        <f>IFERROR('Market Scenario'!AK1786/'Market Scenario'!AK$1652-1,"")</f>
        <v>-0.05734103388</v>
      </c>
      <c r="BQ1786" s="11">
        <f>'Market Scenario'!AL1786</f>
        <v>83015.86</v>
      </c>
      <c r="BR1786" s="12">
        <f>IFERROR('Market Scenario'!AL1786/'Market Scenario'!AL$1652-1,"")</f>
        <v>-0.1445099989</v>
      </c>
      <c r="BS1786" s="11">
        <f>'Market Scenario'!AM1786</f>
        <v>112254.15</v>
      </c>
      <c r="BT1786" s="12">
        <f>IFERROR('Market Scenario'!AM1786/'Market Scenario'!AM$1652-1,"")</f>
        <v>-0.1303237424</v>
      </c>
      <c r="BU1786" s="11">
        <f>'Market Scenario'!AN1786</f>
        <v>71903.08</v>
      </c>
      <c r="BV1786" s="12">
        <f>IFERROR('Market Scenario'!AN1786/'Market Scenario'!AN$1652-1,"")</f>
        <v>-0.09159053536</v>
      </c>
      <c r="BW1786" s="11">
        <f>'Market Scenario'!AO1786</f>
        <v>101077.92</v>
      </c>
      <c r="BX1786" s="12">
        <f>IFERROR('Market Scenario'!AO1786/'Market Scenario'!AO$1652-1,"")</f>
        <v>-0.09723387768</v>
      </c>
      <c r="BY1786" s="11">
        <f>'Market Scenario'!AP1786</f>
        <v>141619.87</v>
      </c>
      <c r="BZ1786" s="12">
        <f>IFERROR('Market Scenario'!AP1786/'Market Scenario'!AP$1652-1,"")</f>
        <v>-0.03405237907</v>
      </c>
      <c r="CA1786" s="11">
        <f>'Market Scenario'!AQ1786</f>
        <v>76072.85</v>
      </c>
      <c r="CB1786" s="12">
        <f>IFERROR('Market Scenario'!AQ1786/'Market Scenario'!AQ$1652-1,"")</f>
        <v>-0.03866380412</v>
      </c>
      <c r="CC1786" s="11">
        <f>'Market Scenario'!AR1786</f>
        <v>1459339.52</v>
      </c>
      <c r="CD1786" s="12">
        <f>IFERROR('Market Scenario'!AR1786/'Market Scenario'!AR$1652-1,"")</f>
        <v>-0.09867648986</v>
      </c>
      <c r="CE1786" s="11">
        <f>'Market Scenario'!AS1786</f>
        <v>14870.58</v>
      </c>
      <c r="CF1786" s="12">
        <f>IFERROR('Market Scenario'!AS1786/'Market Scenario'!AS$1652-1,"")</f>
        <v>-0.07354010381</v>
      </c>
      <c r="CG1786" s="11">
        <f>'Market Scenario'!AT1786</f>
        <v>13257.44</v>
      </c>
      <c r="CH1786" s="12">
        <f>IFERROR('Market Scenario'!AT1786/'Market Scenario'!AT$1652-1,"")</f>
        <v>-0.0437707232</v>
      </c>
      <c r="CI1786" s="11">
        <f>'Market Scenario'!AU1786</f>
        <v>144743.27</v>
      </c>
      <c r="CJ1786" s="12">
        <f>IFERROR('Market Scenario'!AU1786/'Market Scenario'!AU$1652-1,"")</f>
        <v>-0.1212291464</v>
      </c>
      <c r="CK1786" s="11">
        <f>'Market Scenario'!AV1786</f>
        <v>234536.9</v>
      </c>
      <c r="CL1786" s="12">
        <f>IFERROR('Market Scenario'!AV1786/'Market Scenario'!AV$1652-1,"")</f>
        <v>-0.08709118824</v>
      </c>
      <c r="CM1786" s="11">
        <f>'Market Scenario'!AW1786</f>
        <v>137.68</v>
      </c>
      <c r="CN1786" s="12">
        <f>IFERROR('Market Scenario'!AW1786/'Market Scenario'!AW$1652-1,"")</f>
        <v>0.04477158901</v>
      </c>
      <c r="CO1786" s="11">
        <f>'Market Scenario'!AX1786</f>
        <v>915832.44</v>
      </c>
      <c r="CP1786" s="12">
        <f>IFERROR('Market Scenario'!AX1786/'Market Scenario'!AX$1652-1,"")</f>
        <v>-0.1462107592</v>
      </c>
      <c r="CQ1786" s="11">
        <f>'Market Scenario'!AY1786</f>
        <v>4012445.78</v>
      </c>
      <c r="CR1786" s="13">
        <f>IFERROR('Market Scenario'!AY1786/'Market Scenario'!AY$1652-1,"")</f>
        <v>-0.1409904574</v>
      </c>
      <c r="CS1786" s="11">
        <f>'Market Scenario'!AZ1786</f>
        <v>28477.16</v>
      </c>
      <c r="CT1786" s="12">
        <f>IFERROR('Market Scenario'!AZ1786/'Market Scenario'!AZ$1652-1,"")</f>
        <v>-0.04682727176</v>
      </c>
      <c r="CU1786" s="11">
        <f>'Market Scenario'!BA1786</f>
        <v>497800.47</v>
      </c>
      <c r="CV1786" s="12">
        <f>IFERROR('Market Scenario'!BA1786/'Market Scenario'!BA$1652-1,"")</f>
        <v>-0.06615424258</v>
      </c>
      <c r="CW1786" s="11">
        <f>'Market Scenario'!BB1786</f>
        <v>564111.25</v>
      </c>
      <c r="CX1786" s="12">
        <f>IFERROR('Market Scenario'!BB1786/'Market Scenario'!BB$1652-1,"")</f>
        <v>-0.08144373583</v>
      </c>
      <c r="CY1786" s="11">
        <f>'Market Scenario'!BC1786</f>
        <v>33368.41</v>
      </c>
      <c r="CZ1786" s="12">
        <f>IFERROR('Market Scenario'!BC1786/'Market Scenario'!BC$1652-1,"")</f>
        <v>-0.07867323729</v>
      </c>
      <c r="DA1786" s="11">
        <f>'Market Scenario'!BD1786</f>
        <v>34569.61</v>
      </c>
      <c r="DB1786" s="12">
        <f>IFERROR('Market Scenario'!BD1786/'Market Scenario'!BD$1652-1,"")</f>
        <v>-0.1544311779</v>
      </c>
    </row>
    <row r="1787" ht="14.25" customHeight="1">
      <c r="A1787" s="10" t="str">
        <f>'Market Scenario'!A1787</f>
        <v>Scenario 2</v>
      </c>
      <c r="B1787" s="10">
        <f>'Market Scenario'!B1787</f>
        <v>1786</v>
      </c>
      <c r="C1787" s="10">
        <f>'Market Scenario'!C1787</f>
        <v>6</v>
      </c>
      <c r="D1787" s="10" t="str">
        <f>'Market Scenario'!D1787</f>
        <v>Negative Shock</v>
      </c>
      <c r="E1787" s="10">
        <f>'Market Scenario'!E1787</f>
        <v>286</v>
      </c>
      <c r="F1787" s="10" t="str">
        <f>'Market Scenario'!F1787</f>
        <v>TRADING</v>
      </c>
      <c r="G1787" s="11">
        <f>'Market Scenario'!G1787</f>
        <v>171555.88</v>
      </c>
      <c r="H1787" s="12">
        <f>IFERROR('Market Scenario'!G1787/'Market Scenario'!G$1652-1,"")</f>
        <v>-0.07996732508</v>
      </c>
      <c r="I1787" s="11">
        <f>'Market Scenario'!H1787</f>
        <v>239759.37</v>
      </c>
      <c r="J1787" s="12">
        <f>IFERROR('Market Scenario'!H1787/'Market Scenario'!H$1652-1,"")</f>
        <v>-0.06192882355</v>
      </c>
      <c r="K1787" s="11">
        <f>'Market Scenario'!I1787</f>
        <v>113526.8</v>
      </c>
      <c r="L1787" s="12">
        <f>IFERROR('Market Scenario'!I1787/'Market Scenario'!I$1652-1,"")</f>
        <v>-0.06064096327</v>
      </c>
      <c r="M1787" s="11">
        <f>'Market Scenario'!J1787</f>
        <v>236553.18</v>
      </c>
      <c r="N1787" s="12">
        <f>IFERROR('Market Scenario'!J1787/'Market Scenario'!J$1652-1,"")</f>
        <v>-0.117611565</v>
      </c>
      <c r="O1787" s="11">
        <f>'Market Scenario'!K1787</f>
        <v>588546.57</v>
      </c>
      <c r="P1787" s="12">
        <f>IFERROR('Market Scenario'!K1787/'Market Scenario'!K$1652-1,"")</f>
        <v>-0.1320463723</v>
      </c>
      <c r="Q1787" s="11">
        <f>'Market Scenario'!L1787</f>
        <v>517271.38</v>
      </c>
      <c r="R1787" s="12">
        <f>IFERROR('Market Scenario'!L1787/'Market Scenario'!L$1652-1,"")</f>
        <v>-0.1156360672</v>
      </c>
      <c r="S1787" s="11">
        <f>'Market Scenario'!M1787</f>
        <v>222691.13</v>
      </c>
      <c r="T1787" s="12">
        <f>IFERROR('Market Scenario'!M1787/'Market Scenario'!M$1652-1,"")</f>
        <v>-0.09453780026</v>
      </c>
      <c r="U1787" s="11">
        <f>'Market Scenario'!N1787</f>
        <v>426089.24</v>
      </c>
      <c r="V1787" s="12">
        <f>IFERROR('Market Scenario'!N1787/'Market Scenario'!N$1652-1,"")</f>
        <v>-0.06776985468</v>
      </c>
      <c r="W1787" s="11">
        <f>'Market Scenario'!O1787</f>
        <v>537668.48</v>
      </c>
      <c r="X1787" s="12">
        <f>IFERROR('Market Scenario'!O1787/'Market Scenario'!O$1652-1,"")</f>
        <v>-0.09843758979</v>
      </c>
      <c r="Y1787" s="11">
        <f>'Market Scenario'!P1787</f>
        <v>680230.41</v>
      </c>
      <c r="Z1787" s="12">
        <f>IFERROR('Market Scenario'!P1787/'Market Scenario'!P$1652-1,"")</f>
        <v>-0.1544942315</v>
      </c>
      <c r="AA1787" s="11">
        <f>'Market Scenario'!Q1787</f>
        <v>384625.21</v>
      </c>
      <c r="AB1787" s="12">
        <f>IFERROR('Market Scenario'!Q1787/'Market Scenario'!Q$1652-1,"")</f>
        <v>-0.01572739452</v>
      </c>
      <c r="AC1787" s="11">
        <f>'Market Scenario'!R1787</f>
        <v>212424.74</v>
      </c>
      <c r="AD1787" s="12">
        <f>IFERROR('Market Scenario'!R1787/'Market Scenario'!R$1652-1,"")</f>
        <v>-0.06858473771</v>
      </c>
      <c r="AE1787" s="11">
        <f>'Market Scenario'!S1787</f>
        <v>1653365.13</v>
      </c>
      <c r="AF1787" s="12">
        <f>IFERROR('Market Scenario'!S1787/'Market Scenario'!S$1652-1,"")</f>
        <v>-0.159606341</v>
      </c>
      <c r="AG1787" s="11">
        <f>'Market Scenario'!T1787</f>
        <v>28613.43</v>
      </c>
      <c r="AH1787" s="12">
        <f>IFERROR('Market Scenario'!T1787/'Market Scenario'!T$1652-1,"")</f>
        <v>-0.02165370282</v>
      </c>
      <c r="AI1787" s="11">
        <f>'Market Scenario'!U1787</f>
        <v>434921.2</v>
      </c>
      <c r="AJ1787" s="12">
        <f>IFERROR('Market Scenario'!U1787/'Market Scenario'!U$1652-1,"")</f>
        <v>-0.02134539884</v>
      </c>
      <c r="AK1787" s="11">
        <f>'Market Scenario'!V1787</f>
        <v>33918.64</v>
      </c>
      <c r="AL1787" s="12">
        <f>IFERROR('Market Scenario'!V1787/'Market Scenario'!V$1652-1,"")</f>
        <v>0.01779899344</v>
      </c>
      <c r="AM1787" s="11">
        <f>'Market Scenario'!W1787</f>
        <v>252353.68</v>
      </c>
      <c r="AN1787" s="12">
        <f>IFERROR('Market Scenario'!W1787/'Market Scenario'!W$1652-1,"")</f>
        <v>-0.06773749747</v>
      </c>
      <c r="AO1787" s="11">
        <f>'Market Scenario'!X1787</f>
        <v>492640.42</v>
      </c>
      <c r="AP1787" s="12">
        <f>IFERROR('Market Scenario'!X1787/'Market Scenario'!X$1652-1,"")</f>
        <v>-0.1084591364</v>
      </c>
      <c r="AQ1787" s="11">
        <f>'Market Scenario'!Y1787</f>
        <v>1445215.91</v>
      </c>
      <c r="AR1787" s="13">
        <f>IFERROR('Market Scenario'!Y1787/'Market Scenario'!Y$1652-1,"")</f>
        <v>-0.05908235015</v>
      </c>
      <c r="AS1787" s="11">
        <f>'Market Scenario'!Z1787</f>
        <v>44639.51</v>
      </c>
      <c r="AT1787" s="13">
        <f>IFERROR('Market Scenario'!Z1787/'Market Scenario'!Z$1652-1,"")</f>
        <v>-0.1328702504</v>
      </c>
      <c r="AU1787" s="11">
        <f>'Market Scenario'!AA1787</f>
        <v>141165.68</v>
      </c>
      <c r="AV1787" s="12">
        <f>IFERROR('Market Scenario'!AA1787/'Market Scenario'!AA$1652-1,"")</f>
        <v>-0.07982796943</v>
      </c>
      <c r="AW1787" s="11">
        <f>'Market Scenario'!AB1787</f>
        <v>489393.28</v>
      </c>
      <c r="AX1787" s="12">
        <f>IFERROR('Market Scenario'!AB1787/'Market Scenario'!AB$1652-1,"")</f>
        <v>-0.06492619541</v>
      </c>
      <c r="AY1787" s="11">
        <f>'Market Scenario'!AC1787</f>
        <v>267943.72</v>
      </c>
      <c r="AZ1787" s="12">
        <f>IFERROR('Market Scenario'!AC1787/'Market Scenario'!AC$1652-1,"")</f>
        <v>-0.05738305885</v>
      </c>
      <c r="BA1787" s="11">
        <f>'Market Scenario'!AD1787</f>
        <v>296379.03</v>
      </c>
      <c r="BB1787" s="12">
        <f>IFERROR('Market Scenario'!AD1787/'Market Scenario'!AD$1652-1,"")</f>
        <v>-0.0838043826</v>
      </c>
      <c r="BC1787" s="11">
        <f>'Market Scenario'!AE1787</f>
        <v>83622.99</v>
      </c>
      <c r="BD1787" s="12">
        <f>IFERROR('Market Scenario'!AE1787/'Market Scenario'!AE$1652-1,"")</f>
        <v>-0.06541534555</v>
      </c>
      <c r="BE1787" s="11">
        <f>'Market Scenario'!AF1787</f>
        <v>72127.6</v>
      </c>
      <c r="BF1787" s="12">
        <f>IFERROR('Market Scenario'!AF1787/'Market Scenario'!AF$1652-1,"")</f>
        <v>-0.1344642992</v>
      </c>
      <c r="BG1787" s="11">
        <f>'Market Scenario'!AG1787</f>
        <v>129999.96</v>
      </c>
      <c r="BH1787" s="12">
        <f>IFERROR('Market Scenario'!AG1787/'Market Scenario'!AG$1652-1,"")</f>
        <v>-0.03110605166</v>
      </c>
      <c r="BI1787" s="11">
        <f>'Market Scenario'!AH1787</f>
        <v>128319.31</v>
      </c>
      <c r="BJ1787" s="12">
        <f>IFERROR('Market Scenario'!AH1787/'Market Scenario'!AH$1652-1,"")</f>
        <v>-0.02762029399</v>
      </c>
      <c r="BK1787" s="11">
        <f>'Market Scenario'!AI1787</f>
        <v>126132.85</v>
      </c>
      <c r="BL1787" s="12">
        <f>IFERROR('Market Scenario'!AI1787/'Market Scenario'!AI$1652-1,"")</f>
        <v>-0.09677513833</v>
      </c>
      <c r="BM1787" s="11">
        <f>'Market Scenario'!AJ1787</f>
        <v>122290.63</v>
      </c>
      <c r="BN1787" s="12">
        <f>IFERROR('Market Scenario'!AJ1787/'Market Scenario'!AJ$1652-1,"")</f>
        <v>-0.1145548933</v>
      </c>
      <c r="BO1787" s="11">
        <f>'Market Scenario'!AK1787</f>
        <v>86343.87</v>
      </c>
      <c r="BP1787" s="12">
        <f>IFERROR('Market Scenario'!AK1787/'Market Scenario'!AK$1652-1,"")</f>
        <v>-0.05820458034</v>
      </c>
      <c r="BQ1787" s="11">
        <f>'Market Scenario'!AL1787</f>
        <v>83048.61</v>
      </c>
      <c r="BR1787" s="12">
        <f>IFERROR('Market Scenario'!AL1787/'Market Scenario'!AL$1652-1,"")</f>
        <v>-0.1441725056</v>
      </c>
      <c r="BS1787" s="11">
        <f>'Market Scenario'!AM1787</f>
        <v>112104.06</v>
      </c>
      <c r="BT1787" s="12">
        <f>IFERROR('Market Scenario'!AM1787/'Market Scenario'!AM$1652-1,"")</f>
        <v>-0.1314865476</v>
      </c>
      <c r="BU1787" s="11">
        <f>'Market Scenario'!AN1787</f>
        <v>71952.12</v>
      </c>
      <c r="BV1787" s="12">
        <f>IFERROR('Market Scenario'!AN1787/'Market Scenario'!AN$1652-1,"")</f>
        <v>-0.09097097358</v>
      </c>
      <c r="BW1787" s="11">
        <f>'Market Scenario'!AO1787</f>
        <v>101186.06</v>
      </c>
      <c r="BX1787" s="12">
        <f>IFERROR('Market Scenario'!AO1787/'Market Scenario'!AO$1652-1,"")</f>
        <v>-0.09626803738</v>
      </c>
      <c r="BY1787" s="11">
        <f>'Market Scenario'!AP1787</f>
        <v>141391.37</v>
      </c>
      <c r="BZ1787" s="12">
        <f>IFERROR('Market Scenario'!AP1787/'Market Scenario'!AP$1652-1,"")</f>
        <v>-0.03561091059</v>
      </c>
      <c r="CA1787" s="11">
        <f>'Market Scenario'!AQ1787</f>
        <v>76062.64</v>
      </c>
      <c r="CB1787" s="12">
        <f>IFERROR('Market Scenario'!AQ1787/'Market Scenario'!AQ$1652-1,"")</f>
        <v>-0.03879282837</v>
      </c>
      <c r="CC1787" s="11">
        <f>'Market Scenario'!AR1787</f>
        <v>1458393.48</v>
      </c>
      <c r="CD1787" s="12">
        <f>IFERROR('Market Scenario'!AR1787/'Market Scenario'!AR$1652-1,"")</f>
        <v>-0.09926078712</v>
      </c>
      <c r="CE1787" s="11">
        <f>'Market Scenario'!AS1787</f>
        <v>14932.49</v>
      </c>
      <c r="CF1787" s="12">
        <f>IFERROR('Market Scenario'!AS1787/'Market Scenario'!AS$1652-1,"")</f>
        <v>-0.06968301604</v>
      </c>
      <c r="CG1787" s="11">
        <f>'Market Scenario'!AT1787</f>
        <v>13262.59</v>
      </c>
      <c r="CH1787" s="12">
        <f>IFERROR('Market Scenario'!AT1787/'Market Scenario'!AT$1652-1,"")</f>
        <v>-0.04339926531</v>
      </c>
      <c r="CI1787" s="11">
        <f>'Market Scenario'!AU1787</f>
        <v>145204.58</v>
      </c>
      <c r="CJ1787" s="12">
        <f>IFERROR('Market Scenario'!AU1787/'Market Scenario'!AU$1652-1,"")</f>
        <v>-0.1184284236</v>
      </c>
      <c r="CK1787" s="11">
        <f>'Market Scenario'!AV1787</f>
        <v>234743.6</v>
      </c>
      <c r="CL1787" s="12">
        <f>IFERROR('Market Scenario'!AV1787/'Market Scenario'!AV$1652-1,"")</f>
        <v>-0.08628663147</v>
      </c>
      <c r="CM1787" s="11">
        <f>'Market Scenario'!AW1787</f>
        <v>137.83</v>
      </c>
      <c r="CN1787" s="12">
        <f>IFERROR('Market Scenario'!AW1787/'Market Scenario'!AW$1652-1,"")</f>
        <v>0.04590984975</v>
      </c>
      <c r="CO1787" s="11">
        <f>'Market Scenario'!AX1787</f>
        <v>915785.32</v>
      </c>
      <c r="CP1787" s="12">
        <f>IFERROR('Market Scenario'!AX1787/'Market Scenario'!AX$1652-1,"")</f>
        <v>-0.1462546871</v>
      </c>
      <c r="CQ1787" s="11">
        <f>'Market Scenario'!AY1787</f>
        <v>4017543.24</v>
      </c>
      <c r="CR1787" s="13">
        <f>IFERROR('Market Scenario'!AY1787/'Market Scenario'!AY$1652-1,"")</f>
        <v>-0.1398991612</v>
      </c>
      <c r="CS1787" s="11">
        <f>'Market Scenario'!AZ1787</f>
        <v>28548.84</v>
      </c>
      <c r="CT1787" s="12">
        <f>IFERROR('Market Scenario'!AZ1787/'Market Scenario'!AZ$1652-1,"")</f>
        <v>-0.04442803598</v>
      </c>
      <c r="CU1787" s="11">
        <f>'Market Scenario'!BA1787</f>
        <v>498548.96</v>
      </c>
      <c r="CV1787" s="12">
        <f>IFERROR('Market Scenario'!BA1787/'Market Scenario'!BA$1652-1,"")</f>
        <v>-0.06475011733</v>
      </c>
      <c r="CW1787" s="11">
        <f>'Market Scenario'!BB1787</f>
        <v>565695.84</v>
      </c>
      <c r="CX1787" s="12">
        <f>IFERROR('Market Scenario'!BB1787/'Market Scenario'!BB$1652-1,"")</f>
        <v>-0.07886350884</v>
      </c>
      <c r="CY1787" s="11">
        <f>'Market Scenario'!BC1787</f>
        <v>33447.92</v>
      </c>
      <c r="CZ1787" s="12">
        <f>IFERROR('Market Scenario'!BC1787/'Market Scenario'!BC$1652-1,"")</f>
        <v>-0.07647790671</v>
      </c>
      <c r="DA1787" s="11">
        <f>'Market Scenario'!BD1787</f>
        <v>34573.5</v>
      </c>
      <c r="DB1787" s="12">
        <f>IFERROR('Market Scenario'!BD1787/'Market Scenario'!BD$1652-1,"")</f>
        <v>-0.154336029</v>
      </c>
    </row>
    <row r="1788" ht="14.25" customHeight="1">
      <c r="A1788" s="10" t="str">
        <f>'Market Scenario'!A1788</f>
        <v>Scenario 2</v>
      </c>
      <c r="B1788" s="10">
        <f>'Market Scenario'!B1788</f>
        <v>1787</v>
      </c>
      <c r="C1788" s="10">
        <f>'Market Scenario'!C1788</f>
        <v>6</v>
      </c>
      <c r="D1788" s="10" t="str">
        <f>'Market Scenario'!D1788</f>
        <v>Negative Shock</v>
      </c>
      <c r="E1788" s="10">
        <f>'Market Scenario'!E1788</f>
        <v>287</v>
      </c>
      <c r="F1788" s="10" t="str">
        <f>'Market Scenario'!F1788</f>
        <v>TRADING</v>
      </c>
      <c r="G1788" s="11">
        <f>'Market Scenario'!G1788</f>
        <v>171501.56</v>
      </c>
      <c r="H1788" s="12">
        <f>IFERROR('Market Scenario'!G1788/'Market Scenario'!G$1652-1,"")</f>
        <v>-0.08025863643</v>
      </c>
      <c r="I1788" s="11">
        <f>'Market Scenario'!H1788</f>
        <v>239454.41</v>
      </c>
      <c r="J1788" s="12">
        <f>IFERROR('Market Scenario'!H1788/'Market Scenario'!H$1652-1,"")</f>
        <v>-0.06312199562</v>
      </c>
      <c r="K1788" s="11">
        <f>'Market Scenario'!I1788</f>
        <v>113773.35</v>
      </c>
      <c r="L1788" s="12">
        <f>IFERROR('Market Scenario'!I1788/'Market Scenario'!I$1652-1,"")</f>
        <v>-0.0586009254</v>
      </c>
      <c r="M1788" s="11">
        <f>'Market Scenario'!J1788</f>
        <v>236522.82</v>
      </c>
      <c r="N1788" s="12">
        <f>IFERROR('Market Scenario'!J1788/'Market Scenario'!J$1652-1,"")</f>
        <v>-0.1177248135</v>
      </c>
      <c r="O1788" s="11">
        <f>'Market Scenario'!K1788</f>
        <v>589003.07</v>
      </c>
      <c r="P1788" s="12">
        <f>IFERROR('Market Scenario'!K1788/'Market Scenario'!K$1652-1,"")</f>
        <v>-0.1313731531</v>
      </c>
      <c r="Q1788" s="11">
        <f>'Market Scenario'!L1788</f>
        <v>518719</v>
      </c>
      <c r="R1788" s="12">
        <f>IFERROR('Market Scenario'!L1788/'Market Scenario'!L$1652-1,"")</f>
        <v>-0.1131611131</v>
      </c>
      <c r="S1788" s="11">
        <f>'Market Scenario'!M1788</f>
        <v>222824.35</v>
      </c>
      <c r="T1788" s="12">
        <f>IFERROR('Market Scenario'!M1788/'Market Scenario'!M$1652-1,"")</f>
        <v>-0.0939961277</v>
      </c>
      <c r="U1788" s="11">
        <f>'Market Scenario'!N1788</f>
        <v>424951.9</v>
      </c>
      <c r="V1788" s="12">
        <f>IFERROR('Market Scenario'!N1788/'Market Scenario'!N$1652-1,"")</f>
        <v>-0.07025821283</v>
      </c>
      <c r="W1788" s="11">
        <f>'Market Scenario'!O1788</f>
        <v>539778.1</v>
      </c>
      <c r="X1788" s="12">
        <f>IFERROR('Market Scenario'!O1788/'Market Scenario'!O$1652-1,"")</f>
        <v>-0.09490017935</v>
      </c>
      <c r="Y1788" s="11">
        <f>'Market Scenario'!P1788</f>
        <v>680743.77</v>
      </c>
      <c r="Z1788" s="12">
        <f>IFERROR('Market Scenario'!P1788/'Market Scenario'!P$1652-1,"")</f>
        <v>-0.1538561406</v>
      </c>
      <c r="AA1788" s="11">
        <f>'Market Scenario'!Q1788</f>
        <v>385563.6</v>
      </c>
      <c r="AB1788" s="12">
        <f>IFERROR('Market Scenario'!Q1788/'Market Scenario'!Q$1652-1,"")</f>
        <v>-0.01332601379</v>
      </c>
      <c r="AC1788" s="11">
        <f>'Market Scenario'!R1788</f>
        <v>212822.3</v>
      </c>
      <c r="AD1788" s="12">
        <f>IFERROR('Market Scenario'!R1788/'Market Scenario'!R$1652-1,"")</f>
        <v>-0.06684156292</v>
      </c>
      <c r="AE1788" s="11">
        <f>'Market Scenario'!S1788</f>
        <v>1654051.39</v>
      </c>
      <c r="AF1788" s="12">
        <f>IFERROR('Market Scenario'!S1788/'Market Scenario'!S$1652-1,"")</f>
        <v>-0.15925752</v>
      </c>
      <c r="AG1788" s="11">
        <f>'Market Scenario'!T1788</f>
        <v>28681.05</v>
      </c>
      <c r="AH1788" s="12">
        <f>IFERROR('Market Scenario'!T1788/'Market Scenario'!T$1652-1,"")</f>
        <v>-0.01934164948</v>
      </c>
      <c r="AI1788" s="11">
        <f>'Market Scenario'!U1788</f>
        <v>435744.23</v>
      </c>
      <c r="AJ1788" s="12">
        <f>IFERROR('Market Scenario'!U1788/'Market Scenario'!U$1652-1,"")</f>
        <v>-0.01949342636</v>
      </c>
      <c r="AK1788" s="11">
        <f>'Market Scenario'!V1788</f>
        <v>33922.54</v>
      </c>
      <c r="AL1788" s="12">
        <f>IFERROR('Market Scenario'!V1788/'Market Scenario'!V$1652-1,"")</f>
        <v>0.01791602101</v>
      </c>
      <c r="AM1788" s="11">
        <f>'Market Scenario'!W1788</f>
        <v>252787.28</v>
      </c>
      <c r="AN1788" s="12">
        <f>IFERROR('Market Scenario'!W1788/'Market Scenario'!W$1652-1,"")</f>
        <v>-0.06613566222</v>
      </c>
      <c r="AO1788" s="11">
        <f>'Market Scenario'!X1788</f>
        <v>493081.13</v>
      </c>
      <c r="AP1788" s="12">
        <f>IFERROR('Market Scenario'!X1788/'Market Scenario'!X$1652-1,"")</f>
        <v>-0.107661575</v>
      </c>
      <c r="AQ1788" s="11">
        <f>'Market Scenario'!Y1788</f>
        <v>1446634.17</v>
      </c>
      <c r="AR1788" s="13">
        <f>IFERROR('Market Scenario'!Y1788/'Market Scenario'!Y$1652-1,"")</f>
        <v>-0.05815898233</v>
      </c>
      <c r="AS1788" s="11">
        <f>'Market Scenario'!Z1788</f>
        <v>44636.99</v>
      </c>
      <c r="AT1788" s="13">
        <f>IFERROR('Market Scenario'!Z1788/'Market Scenario'!Z$1652-1,"")</f>
        <v>-0.1329192018</v>
      </c>
      <c r="AU1788" s="11">
        <f>'Market Scenario'!AA1788</f>
        <v>141278.06</v>
      </c>
      <c r="AV1788" s="12">
        <f>IFERROR('Market Scenario'!AA1788/'Market Scenario'!AA$1652-1,"")</f>
        <v>-0.0790954335</v>
      </c>
      <c r="AW1788" s="11">
        <f>'Market Scenario'!AB1788</f>
        <v>490033.06</v>
      </c>
      <c r="AX1788" s="12">
        <f>IFERROR('Market Scenario'!AB1788/'Market Scenario'!AB$1652-1,"")</f>
        <v>-0.06370378075</v>
      </c>
      <c r="AY1788" s="11">
        <f>'Market Scenario'!AC1788</f>
        <v>268710.09</v>
      </c>
      <c r="AZ1788" s="12">
        <f>IFERROR('Market Scenario'!AC1788/'Market Scenario'!AC$1652-1,"")</f>
        <v>-0.05468699512</v>
      </c>
      <c r="BA1788" s="11">
        <f>'Market Scenario'!AD1788</f>
        <v>296913.84</v>
      </c>
      <c r="BB1788" s="12">
        <f>IFERROR('Market Scenario'!AD1788/'Market Scenario'!AD$1652-1,"")</f>
        <v>-0.08215112603</v>
      </c>
      <c r="BC1788" s="11">
        <f>'Market Scenario'!AE1788</f>
        <v>83761.21</v>
      </c>
      <c r="BD1788" s="12">
        <f>IFERROR('Market Scenario'!AE1788/'Market Scenario'!AE$1652-1,"")</f>
        <v>-0.06387057549</v>
      </c>
      <c r="BE1788" s="11">
        <f>'Market Scenario'!AF1788</f>
        <v>72162.39</v>
      </c>
      <c r="BF1788" s="12">
        <f>IFERROR('Market Scenario'!AF1788/'Market Scenario'!AF$1652-1,"")</f>
        <v>-0.134046817</v>
      </c>
      <c r="BG1788" s="11">
        <f>'Market Scenario'!AG1788</f>
        <v>130278.22</v>
      </c>
      <c r="BH1788" s="12">
        <f>IFERROR('Market Scenario'!AG1788/'Market Scenario'!AG$1652-1,"")</f>
        <v>-0.02903217079</v>
      </c>
      <c r="BI1788" s="11">
        <f>'Market Scenario'!AH1788</f>
        <v>128554.29</v>
      </c>
      <c r="BJ1788" s="12">
        <f>IFERROR('Market Scenario'!AH1788/'Market Scenario'!AH$1652-1,"")</f>
        <v>-0.02583965954</v>
      </c>
      <c r="BK1788" s="11">
        <f>'Market Scenario'!AI1788</f>
        <v>126207.04</v>
      </c>
      <c r="BL1788" s="12">
        <f>IFERROR('Market Scenario'!AI1788/'Market Scenario'!AI$1652-1,"")</f>
        <v>-0.09624387107</v>
      </c>
      <c r="BM1788" s="11">
        <f>'Market Scenario'!AJ1788</f>
        <v>122226.3</v>
      </c>
      <c r="BN1788" s="12">
        <f>IFERROR('Market Scenario'!AJ1788/'Market Scenario'!AJ$1652-1,"")</f>
        <v>-0.1150206745</v>
      </c>
      <c r="BO1788" s="11">
        <f>'Market Scenario'!AK1788</f>
        <v>86382.75</v>
      </c>
      <c r="BP1788" s="12">
        <f>IFERROR('Market Scenario'!AK1788/'Market Scenario'!AK$1652-1,"")</f>
        <v>-0.0577804969</v>
      </c>
      <c r="BQ1788" s="11">
        <f>'Market Scenario'!AL1788</f>
        <v>83127.95</v>
      </c>
      <c r="BR1788" s="12">
        <f>IFERROR('Market Scenario'!AL1788/'Market Scenario'!AL$1652-1,"")</f>
        <v>-0.1433548958</v>
      </c>
      <c r="BS1788" s="11">
        <f>'Market Scenario'!AM1788</f>
        <v>112122.94</v>
      </c>
      <c r="BT1788" s="12">
        <f>IFERROR('Market Scenario'!AM1788/'Market Scenario'!AM$1652-1,"")</f>
        <v>-0.1313402769</v>
      </c>
      <c r="BU1788" s="11">
        <f>'Market Scenario'!AN1788</f>
        <v>71835.09</v>
      </c>
      <c r="BV1788" s="12">
        <f>IFERROR('Market Scenario'!AN1788/'Market Scenario'!AN$1652-1,"")</f>
        <v>-0.09244950774</v>
      </c>
      <c r="BW1788" s="11">
        <f>'Market Scenario'!AO1788</f>
        <v>101165.08</v>
      </c>
      <c r="BX1788" s="12">
        <f>IFERROR('Market Scenario'!AO1788/'Market Scenario'!AO$1652-1,"")</f>
        <v>-0.09645541791</v>
      </c>
      <c r="BY1788" s="11">
        <f>'Market Scenario'!AP1788</f>
        <v>141601.83</v>
      </c>
      <c r="BZ1788" s="12">
        <f>IFERROR('Market Scenario'!AP1788/'Market Scenario'!AP$1652-1,"")</f>
        <v>-0.03417542462</v>
      </c>
      <c r="CA1788" s="11">
        <f>'Market Scenario'!AQ1788</f>
        <v>76145.88</v>
      </c>
      <c r="CB1788" s="12">
        <f>IFERROR('Market Scenario'!AQ1788/'Market Scenario'!AQ$1652-1,"")</f>
        <v>-0.03774092057</v>
      </c>
      <c r="CC1788" s="11">
        <f>'Market Scenario'!AR1788</f>
        <v>1458837.99</v>
      </c>
      <c r="CD1788" s="12">
        <f>IFERROR('Market Scenario'!AR1788/'Market Scenario'!AR$1652-1,"")</f>
        <v>-0.09898624696</v>
      </c>
      <c r="CE1788" s="11">
        <f>'Market Scenario'!AS1788</f>
        <v>14917.45</v>
      </c>
      <c r="CF1788" s="12">
        <f>IFERROR('Market Scenario'!AS1788/'Market Scenario'!AS$1652-1,"")</f>
        <v>-0.07062003106</v>
      </c>
      <c r="CG1788" s="11">
        <f>'Market Scenario'!AT1788</f>
        <v>13283.1</v>
      </c>
      <c r="CH1788" s="12">
        <f>IFERROR('Market Scenario'!AT1788/'Market Scenario'!AT$1652-1,"")</f>
        <v>-0.04191992522</v>
      </c>
      <c r="CI1788" s="11">
        <f>'Market Scenario'!AU1788</f>
        <v>145392.64</v>
      </c>
      <c r="CJ1788" s="12">
        <f>IFERROR('Market Scenario'!AU1788/'Market Scenario'!AU$1652-1,"")</f>
        <v>-0.1172866666</v>
      </c>
      <c r="CK1788" s="11">
        <f>'Market Scenario'!AV1788</f>
        <v>234684.4</v>
      </c>
      <c r="CL1788" s="12">
        <f>IFERROR('Market Scenario'!AV1788/'Market Scenario'!AV$1652-1,"")</f>
        <v>-0.08651706089</v>
      </c>
      <c r="CM1788" s="11">
        <f>'Market Scenario'!AW1788</f>
        <v>137.86</v>
      </c>
      <c r="CN1788" s="12">
        <f>IFERROR('Market Scenario'!AW1788/'Market Scenario'!AW$1652-1,"")</f>
        <v>0.0461375019</v>
      </c>
      <c r="CO1788" s="11">
        <f>'Market Scenario'!AX1788</f>
        <v>915310.57</v>
      </c>
      <c r="CP1788" s="12">
        <f>IFERROR('Market Scenario'!AX1788/'Market Scenario'!AX$1652-1,"")</f>
        <v>-0.1466972751</v>
      </c>
      <c r="CQ1788" s="11">
        <f>'Market Scenario'!AY1788</f>
        <v>4021371.4</v>
      </c>
      <c r="CR1788" s="13">
        <f>IFERROR('Market Scenario'!AY1788/'Market Scenario'!AY$1652-1,"")</f>
        <v>-0.1390796047</v>
      </c>
      <c r="CS1788" s="11">
        <f>'Market Scenario'!AZ1788</f>
        <v>28541.92</v>
      </c>
      <c r="CT1788" s="12">
        <f>IFERROR('Market Scenario'!AZ1788/'Market Scenario'!AZ$1652-1,"")</f>
        <v>-0.04465965863</v>
      </c>
      <c r="CU1788" s="11">
        <f>'Market Scenario'!BA1788</f>
        <v>499929.69</v>
      </c>
      <c r="CV1788" s="12">
        <f>IFERROR('Market Scenario'!BA1788/'Market Scenario'!BA$1652-1,"")</f>
        <v>-0.0621599453</v>
      </c>
      <c r="CW1788" s="11">
        <f>'Market Scenario'!BB1788</f>
        <v>566783.31</v>
      </c>
      <c r="CX1788" s="12">
        <f>IFERROR('Market Scenario'!BB1788/'Market Scenario'!BB$1652-1,"")</f>
        <v>-0.07709275462</v>
      </c>
      <c r="CY1788" s="11">
        <f>'Market Scenario'!BC1788</f>
        <v>33457.6</v>
      </c>
      <c r="CZ1788" s="12">
        <f>IFERROR('Market Scenario'!BC1788/'Market Scenario'!BC$1652-1,"")</f>
        <v>-0.07621063467</v>
      </c>
      <c r="DA1788" s="11">
        <f>'Market Scenario'!BD1788</f>
        <v>34637.76</v>
      </c>
      <c r="DB1788" s="12">
        <f>IFERROR('Market Scenario'!BD1788/'Market Scenario'!BD$1652-1,"")</f>
        <v>-0.1527642365</v>
      </c>
    </row>
    <row r="1789" ht="14.25" customHeight="1">
      <c r="A1789" s="10" t="str">
        <f>'Market Scenario'!A1789</f>
        <v>Scenario 2</v>
      </c>
      <c r="B1789" s="10">
        <f>'Market Scenario'!B1789</f>
        <v>1788</v>
      </c>
      <c r="C1789" s="10">
        <f>'Market Scenario'!C1789</f>
        <v>6</v>
      </c>
      <c r="D1789" s="10" t="str">
        <f>'Market Scenario'!D1789</f>
        <v>Negative Shock</v>
      </c>
      <c r="E1789" s="10">
        <f>'Market Scenario'!E1789</f>
        <v>288</v>
      </c>
      <c r="F1789" s="10" t="str">
        <f>'Market Scenario'!F1789</f>
        <v>TRADING</v>
      </c>
      <c r="G1789" s="11">
        <f>'Market Scenario'!G1789</f>
        <v>171604.65</v>
      </c>
      <c r="H1789" s="12">
        <f>IFERROR('Market Scenario'!G1789/'Market Scenario'!G$1652-1,"")</f>
        <v>-0.07970577768</v>
      </c>
      <c r="I1789" s="11">
        <f>'Market Scenario'!H1789</f>
        <v>239927.94</v>
      </c>
      <c r="J1789" s="12">
        <f>IFERROR('Market Scenario'!H1789/'Market Scenario'!H$1652-1,"")</f>
        <v>-0.06126928453</v>
      </c>
      <c r="K1789" s="11">
        <f>'Market Scenario'!I1789</f>
        <v>113961.86</v>
      </c>
      <c r="L1789" s="12">
        <f>IFERROR('Market Scenario'!I1789/'Market Scenario'!I$1652-1,"")</f>
        <v>-0.05704113008</v>
      </c>
      <c r="M1789" s="11">
        <f>'Market Scenario'!J1789</f>
        <v>236322.06</v>
      </c>
      <c r="N1789" s="12">
        <f>IFERROR('Market Scenario'!J1789/'Market Scenario'!J$1652-1,"")</f>
        <v>-0.1184736866</v>
      </c>
      <c r="O1789" s="11">
        <f>'Market Scenario'!K1789</f>
        <v>589750.41</v>
      </c>
      <c r="P1789" s="12">
        <f>IFERROR('Market Scenario'!K1789/'Market Scenario'!K$1652-1,"")</f>
        <v>-0.1302710203</v>
      </c>
      <c r="Q1789" s="11">
        <f>'Market Scenario'!L1789</f>
        <v>520074.31</v>
      </c>
      <c r="R1789" s="12">
        <f>IFERROR('Market Scenario'!L1789/'Market Scenario'!L$1652-1,"")</f>
        <v>-0.1108439788</v>
      </c>
      <c r="S1789" s="11">
        <f>'Market Scenario'!M1789</f>
        <v>223315.97</v>
      </c>
      <c r="T1789" s="12">
        <f>IFERROR('Market Scenario'!M1789/'Market Scenario'!M$1652-1,"")</f>
        <v>-0.09199720064</v>
      </c>
      <c r="U1789" s="11">
        <f>'Market Scenario'!N1789</f>
        <v>425270.54</v>
      </c>
      <c r="V1789" s="12">
        <f>IFERROR('Market Scenario'!N1789/'Market Scenario'!N$1652-1,"")</f>
        <v>-0.06956106823</v>
      </c>
      <c r="W1789" s="11">
        <f>'Market Scenario'!O1789</f>
        <v>541549.96</v>
      </c>
      <c r="X1789" s="12">
        <f>IFERROR('Market Scenario'!O1789/'Market Scenario'!O$1652-1,"")</f>
        <v>-0.09192912482</v>
      </c>
      <c r="Y1789" s="11">
        <f>'Market Scenario'!P1789</f>
        <v>681415.3</v>
      </c>
      <c r="Z1789" s="12">
        <f>IFERROR('Market Scenario'!P1789/'Market Scenario'!P$1652-1,"")</f>
        <v>-0.1530214492</v>
      </c>
      <c r="AA1789" s="11">
        <f>'Market Scenario'!Q1789</f>
        <v>385890.41</v>
      </c>
      <c r="AB1789" s="12">
        <f>IFERROR('Market Scenario'!Q1789/'Market Scenario'!Q$1652-1,"")</f>
        <v>-0.01248969281</v>
      </c>
      <c r="AC1789" s="11">
        <f>'Market Scenario'!R1789</f>
        <v>213013.72</v>
      </c>
      <c r="AD1789" s="12">
        <f>IFERROR('Market Scenario'!R1789/'Market Scenario'!R$1652-1,"")</f>
        <v>-0.0660022468</v>
      </c>
      <c r="AE1789" s="11">
        <f>'Market Scenario'!S1789</f>
        <v>1655062.52</v>
      </c>
      <c r="AF1789" s="12">
        <f>IFERROR('Market Scenario'!S1789/'Market Scenario'!S$1652-1,"")</f>
        <v>-0.1587435698</v>
      </c>
      <c r="AG1789" s="11">
        <f>'Market Scenario'!T1789</f>
        <v>28724.2</v>
      </c>
      <c r="AH1789" s="12">
        <f>IFERROR('Market Scenario'!T1789/'Market Scenario'!T$1652-1,"")</f>
        <v>-0.01786627086</v>
      </c>
      <c r="AI1789" s="11">
        <f>'Market Scenario'!U1789</f>
        <v>436636.07</v>
      </c>
      <c r="AJ1789" s="12">
        <f>IFERROR('Market Scenario'!U1789/'Market Scenario'!U$1652-1,"")</f>
        <v>-0.01748661841</v>
      </c>
      <c r="AK1789" s="11">
        <f>'Market Scenario'!V1789</f>
        <v>33926.44</v>
      </c>
      <c r="AL1789" s="12">
        <f>IFERROR('Market Scenario'!V1789/'Market Scenario'!V$1652-1,"")</f>
        <v>0.01803304859</v>
      </c>
      <c r="AM1789" s="11">
        <f>'Market Scenario'!W1789</f>
        <v>252779.64</v>
      </c>
      <c r="AN1789" s="12">
        <f>IFERROR('Market Scenario'!W1789/'Market Scenario'!W$1652-1,"")</f>
        <v>-0.06616388644</v>
      </c>
      <c r="AO1789" s="11">
        <f>'Market Scenario'!X1789</f>
        <v>493744.35</v>
      </c>
      <c r="AP1789" s="12">
        <f>IFERROR('Market Scenario'!X1789/'Market Scenario'!X$1652-1,"")</f>
        <v>-0.106461333</v>
      </c>
      <c r="AQ1789" s="11">
        <f>'Market Scenario'!Y1789</f>
        <v>1447805.95</v>
      </c>
      <c r="AR1789" s="13">
        <f>IFERROR('Market Scenario'!Y1789/'Market Scenario'!Y$1652-1,"")</f>
        <v>-0.05739608699</v>
      </c>
      <c r="AS1789" s="11">
        <f>'Market Scenario'!Z1789</f>
        <v>44640.89</v>
      </c>
      <c r="AT1789" s="13">
        <f>IFERROR('Market Scenario'!Z1789/'Market Scenario'!Z$1652-1,"")</f>
        <v>-0.1328434437</v>
      </c>
      <c r="AU1789" s="11">
        <f>'Market Scenario'!AA1789</f>
        <v>141616.67</v>
      </c>
      <c r="AV1789" s="12">
        <f>IFERROR('Market Scenario'!AA1789/'Market Scenario'!AA$1652-1,"")</f>
        <v>-0.07688824368</v>
      </c>
      <c r="AW1789" s="11">
        <f>'Market Scenario'!AB1789</f>
        <v>490271.77</v>
      </c>
      <c r="AX1789" s="12">
        <f>IFERROR('Market Scenario'!AB1789/'Market Scenario'!AB$1652-1,"")</f>
        <v>-0.0632476824</v>
      </c>
      <c r="AY1789" s="11">
        <f>'Market Scenario'!AC1789</f>
        <v>269334.89</v>
      </c>
      <c r="AZ1789" s="12">
        <f>IFERROR('Market Scenario'!AC1789/'Market Scenario'!AC$1652-1,"")</f>
        <v>-0.05248896986</v>
      </c>
      <c r="BA1789" s="11">
        <f>'Market Scenario'!AD1789</f>
        <v>297197.03</v>
      </c>
      <c r="BB1789" s="12">
        <f>IFERROR('Market Scenario'!AD1789/'Market Scenario'!AD$1652-1,"")</f>
        <v>-0.08127570162</v>
      </c>
      <c r="BC1789" s="11">
        <f>'Market Scenario'!AE1789</f>
        <v>83756.38</v>
      </c>
      <c r="BD1789" s="12">
        <f>IFERROR('Market Scenario'!AE1789/'Market Scenario'!AE$1652-1,"")</f>
        <v>-0.06392455639</v>
      </c>
      <c r="BE1789" s="11">
        <f>'Market Scenario'!AF1789</f>
        <v>72197.2</v>
      </c>
      <c r="BF1789" s="12">
        <f>IFERROR('Market Scenario'!AF1789/'Market Scenario'!AF$1652-1,"")</f>
        <v>-0.1336290949</v>
      </c>
      <c r="BG1789" s="11">
        <f>'Market Scenario'!AG1789</f>
        <v>130487.49</v>
      </c>
      <c r="BH1789" s="12">
        <f>IFERROR('Market Scenario'!AG1789/'Market Scenario'!AG$1652-1,"")</f>
        <v>-0.02747247465</v>
      </c>
      <c r="BI1789" s="11">
        <f>'Market Scenario'!AH1789</f>
        <v>128743.11</v>
      </c>
      <c r="BJ1789" s="12">
        <f>IFERROR('Market Scenario'!AH1789/'Market Scenario'!AH$1652-1,"")</f>
        <v>-0.02440881694</v>
      </c>
      <c r="BK1789" s="11">
        <f>'Market Scenario'!AI1789</f>
        <v>126391.96</v>
      </c>
      <c r="BL1789" s="12">
        <f>IFERROR('Market Scenario'!AI1789/'Market Scenario'!AI$1652-1,"")</f>
        <v>-0.09491967725</v>
      </c>
      <c r="BM1789" s="11">
        <f>'Market Scenario'!AJ1789</f>
        <v>122555.69</v>
      </c>
      <c r="BN1789" s="12">
        <f>IFERROR('Market Scenario'!AJ1789/'Market Scenario'!AJ$1652-1,"")</f>
        <v>-0.1126357268</v>
      </c>
      <c r="BO1789" s="11">
        <f>'Market Scenario'!AK1789</f>
        <v>86476.46</v>
      </c>
      <c r="BP1789" s="12">
        <f>IFERROR('Market Scenario'!AK1789/'Market Scenario'!AK$1652-1,"")</f>
        <v>-0.05675835544</v>
      </c>
      <c r="BQ1789" s="11">
        <f>'Market Scenario'!AL1789</f>
        <v>83164.21</v>
      </c>
      <c r="BR1789" s="12">
        <f>IFERROR('Market Scenario'!AL1789/'Market Scenario'!AL$1652-1,"")</f>
        <v>-0.1429812315</v>
      </c>
      <c r="BS1789" s="11">
        <f>'Market Scenario'!AM1789</f>
        <v>112256.17</v>
      </c>
      <c r="BT1789" s="12">
        <f>IFERROR('Market Scenario'!AM1789/'Market Scenario'!AM$1652-1,"")</f>
        <v>-0.1303080926</v>
      </c>
      <c r="BU1789" s="11">
        <f>'Market Scenario'!AN1789</f>
        <v>71888.48</v>
      </c>
      <c r="BV1789" s="12">
        <f>IFERROR('Market Scenario'!AN1789/'Market Scenario'!AN$1652-1,"")</f>
        <v>-0.09177498891</v>
      </c>
      <c r="BW1789" s="11">
        <f>'Market Scenario'!AO1789</f>
        <v>101247.27</v>
      </c>
      <c r="BX1789" s="12">
        <f>IFERROR('Market Scenario'!AO1789/'Market Scenario'!AO$1652-1,"")</f>
        <v>-0.09572134712</v>
      </c>
      <c r="BY1789" s="11">
        <f>'Market Scenario'!AP1789</f>
        <v>142366.61</v>
      </c>
      <c r="BZ1789" s="12">
        <f>IFERROR('Market Scenario'!AP1789/'Market Scenario'!AP$1652-1,"")</f>
        <v>-0.02895908442</v>
      </c>
      <c r="CA1789" s="11">
        <f>'Market Scenario'!AQ1789</f>
        <v>76188.28</v>
      </c>
      <c r="CB1789" s="12">
        <f>IFERROR('Market Scenario'!AQ1789/'Market Scenario'!AQ$1652-1,"")</f>
        <v>-0.03720510976</v>
      </c>
      <c r="CC1789" s="11">
        <f>'Market Scenario'!AR1789</f>
        <v>1459990.35</v>
      </c>
      <c r="CD1789" s="12">
        <f>IFERROR('Market Scenario'!AR1789/'Market Scenario'!AR$1652-1,"")</f>
        <v>-0.09827452145</v>
      </c>
      <c r="CE1789" s="11">
        <f>'Market Scenario'!AS1789</f>
        <v>14942.8</v>
      </c>
      <c r="CF1789" s="12">
        <f>IFERROR('Market Scenario'!AS1789/'Market Scenario'!AS$1652-1,"")</f>
        <v>-0.06904068726</v>
      </c>
      <c r="CG1789" s="11">
        <f>'Market Scenario'!AT1789</f>
        <v>13290.3</v>
      </c>
      <c r="CH1789" s="12">
        <f>IFERROR('Market Scenario'!AT1789/'Market Scenario'!AT$1652-1,"")</f>
        <v>-0.04140060544</v>
      </c>
      <c r="CI1789" s="11">
        <f>'Market Scenario'!AU1789</f>
        <v>145623.54</v>
      </c>
      <c r="CJ1789" s="12">
        <f>IFERROR('Market Scenario'!AU1789/'Market Scenario'!AU$1652-1,"")</f>
        <v>-0.1158848177</v>
      </c>
      <c r="CK1789" s="11">
        <f>'Market Scenario'!AV1789</f>
        <v>235273.67</v>
      </c>
      <c r="CL1789" s="12">
        <f>IFERROR('Market Scenario'!AV1789/'Market Scenario'!AV$1652-1,"")</f>
        <v>-0.08422339291</v>
      </c>
      <c r="CM1789" s="11">
        <f>'Market Scenario'!AW1789</f>
        <v>138.03</v>
      </c>
      <c r="CN1789" s="12">
        <f>IFERROR('Market Scenario'!AW1789/'Market Scenario'!AW$1652-1,"")</f>
        <v>0.04742753073</v>
      </c>
      <c r="CO1789" s="11">
        <f>'Market Scenario'!AX1789</f>
        <v>916346.45</v>
      </c>
      <c r="CP1789" s="12">
        <f>IFERROR('Market Scenario'!AX1789/'Market Scenario'!AX$1652-1,"")</f>
        <v>-0.1457315709</v>
      </c>
      <c r="CQ1789" s="11">
        <f>'Market Scenario'!AY1789</f>
        <v>4027856.28</v>
      </c>
      <c r="CR1789" s="13">
        <f>IFERROR('Market Scenario'!AY1789/'Market Scenario'!AY$1652-1,"")</f>
        <v>-0.137691281</v>
      </c>
      <c r="CS1789" s="11">
        <f>'Market Scenario'!AZ1789</f>
        <v>28598.18</v>
      </c>
      <c r="CT1789" s="12">
        <f>IFERROR('Market Scenario'!AZ1789/'Market Scenario'!AZ$1652-1,"")</f>
        <v>-0.04277655309</v>
      </c>
      <c r="CU1789" s="11">
        <f>'Market Scenario'!BA1789</f>
        <v>500389.25</v>
      </c>
      <c r="CV1789" s="12">
        <f>IFERROR('Market Scenario'!BA1789/'Market Scenario'!BA$1652-1,"")</f>
        <v>-0.06129783652</v>
      </c>
      <c r="CW1789" s="11">
        <f>'Market Scenario'!BB1789</f>
        <v>568293.57</v>
      </c>
      <c r="CX1789" s="12">
        <f>IFERROR('Market Scenario'!BB1789/'Market Scenario'!BB$1652-1,"")</f>
        <v>-0.074633561</v>
      </c>
      <c r="CY1789" s="11">
        <f>'Market Scenario'!BC1789</f>
        <v>33477.62</v>
      </c>
      <c r="CZ1789" s="12">
        <f>IFERROR('Market Scenario'!BC1789/'Market Scenario'!BC$1652-1,"")</f>
        <v>-0.07565786749</v>
      </c>
      <c r="DA1789" s="11">
        <f>'Market Scenario'!BD1789</f>
        <v>34673.09</v>
      </c>
      <c r="DB1789" s="12">
        <f>IFERROR('Market Scenario'!BD1789/'Market Scenario'!BD$1652-1,"")</f>
        <v>-0.1519000686</v>
      </c>
    </row>
    <row r="1790" ht="14.25" customHeight="1">
      <c r="A1790" s="10" t="str">
        <f>'Market Scenario'!A1790</f>
        <v>Scenario 2</v>
      </c>
      <c r="B1790" s="10">
        <f>'Market Scenario'!B1790</f>
        <v>1789</v>
      </c>
      <c r="C1790" s="10">
        <f>'Market Scenario'!C1790</f>
        <v>6</v>
      </c>
      <c r="D1790" s="10" t="str">
        <f>'Market Scenario'!D1790</f>
        <v>Negative Shock</v>
      </c>
      <c r="E1790" s="10">
        <f>'Market Scenario'!E1790</f>
        <v>289</v>
      </c>
      <c r="F1790" s="10" t="str">
        <f>'Market Scenario'!F1790</f>
        <v>TRADING</v>
      </c>
      <c r="G1790" s="11">
        <f>'Market Scenario'!G1790</f>
        <v>171543.5</v>
      </c>
      <c r="H1790" s="12">
        <f>IFERROR('Market Scenario'!G1790/'Market Scenario'!G$1652-1,"")</f>
        <v>-0.08003371747</v>
      </c>
      <c r="I1790" s="11">
        <f>'Market Scenario'!H1790</f>
        <v>239839.09</v>
      </c>
      <c r="J1790" s="12">
        <f>IFERROR('Market Scenario'!H1790/'Market Scenario'!H$1652-1,"")</f>
        <v>-0.06161691484</v>
      </c>
      <c r="K1790" s="11">
        <f>'Market Scenario'!I1790</f>
        <v>113987.34</v>
      </c>
      <c r="L1790" s="12">
        <f>IFERROR('Market Scenario'!I1790/'Market Scenario'!I$1652-1,"")</f>
        <v>-0.05683029996</v>
      </c>
      <c r="M1790" s="11">
        <f>'Market Scenario'!J1790</f>
        <v>236536.86</v>
      </c>
      <c r="N1790" s="12">
        <f>IFERROR('Market Scenario'!J1790/'Market Scenario'!J$1652-1,"")</f>
        <v>-0.1176724417</v>
      </c>
      <c r="O1790" s="11">
        <f>'Market Scenario'!K1790</f>
        <v>588817.94</v>
      </c>
      <c r="P1790" s="12">
        <f>IFERROR('Market Scenario'!K1790/'Market Scenario'!K$1652-1,"")</f>
        <v>-0.1316461719</v>
      </c>
      <c r="Q1790" s="11">
        <f>'Market Scenario'!L1790</f>
        <v>521624.62</v>
      </c>
      <c r="R1790" s="12">
        <f>IFERROR('Market Scenario'!L1790/'Market Scenario'!L$1652-1,"")</f>
        <v>-0.1081934586</v>
      </c>
      <c r="S1790" s="11">
        <f>'Market Scenario'!M1790</f>
        <v>223659.75</v>
      </c>
      <c r="T1790" s="12">
        <f>IFERROR('Market Scenario'!M1790/'Market Scenario'!M$1652-1,"")</f>
        <v>-0.09059939106</v>
      </c>
      <c r="U1790" s="11">
        <f>'Market Scenario'!N1790</f>
        <v>425042.9</v>
      </c>
      <c r="V1790" s="12">
        <f>IFERROR('Market Scenario'!N1790/'Market Scenario'!N$1652-1,"")</f>
        <v>-0.07005911617</v>
      </c>
      <c r="W1790" s="11">
        <f>'Market Scenario'!O1790</f>
        <v>543233.94</v>
      </c>
      <c r="X1790" s="12">
        <f>IFERROR('Market Scenario'!O1790/'Market Scenario'!O$1652-1,"")</f>
        <v>-0.08910542746</v>
      </c>
      <c r="Y1790" s="11">
        <f>'Market Scenario'!P1790</f>
        <v>681950.95</v>
      </c>
      <c r="Z1790" s="12">
        <f>IFERROR('Market Scenario'!P1790/'Market Scenario'!P$1652-1,"")</f>
        <v>-0.1523556525</v>
      </c>
      <c r="AA1790" s="11">
        <f>'Market Scenario'!Q1790</f>
        <v>386502.29</v>
      </c>
      <c r="AB1790" s="12">
        <f>IFERROR('Market Scenario'!Q1790/'Market Scenario'!Q$1652-1,"")</f>
        <v>-0.01092386534</v>
      </c>
      <c r="AC1790" s="11">
        <f>'Market Scenario'!R1790</f>
        <v>213350</v>
      </c>
      <c r="AD1790" s="12">
        <f>IFERROR('Market Scenario'!R1790/'Market Scenario'!R$1652-1,"")</f>
        <v>-0.06452776542</v>
      </c>
      <c r="AE1790" s="11">
        <f>'Market Scenario'!S1790</f>
        <v>1660137.91</v>
      </c>
      <c r="AF1790" s="12">
        <f>IFERROR('Market Scenario'!S1790/'Market Scenario'!S$1652-1,"")</f>
        <v>-0.1561637854</v>
      </c>
      <c r="AG1790" s="11">
        <f>'Market Scenario'!T1790</f>
        <v>28724.03</v>
      </c>
      <c r="AH1790" s="12">
        <f>IFERROR('Market Scenario'!T1790/'Market Scenario'!T$1652-1,"")</f>
        <v>-0.01787208348</v>
      </c>
      <c r="AI1790" s="11">
        <f>'Market Scenario'!U1790</f>
        <v>437430.7</v>
      </c>
      <c r="AJ1790" s="12">
        <f>IFERROR('Market Scenario'!U1790/'Market Scenario'!U$1652-1,"")</f>
        <v>-0.01569855127</v>
      </c>
      <c r="AK1790" s="11">
        <f>'Market Scenario'!V1790</f>
        <v>33930.34</v>
      </c>
      <c r="AL1790" s="12">
        <f>IFERROR('Market Scenario'!V1790/'Market Scenario'!V$1652-1,"")</f>
        <v>0.01815007616</v>
      </c>
      <c r="AM1790" s="11">
        <f>'Market Scenario'!W1790</f>
        <v>253254.32</v>
      </c>
      <c r="AN1790" s="12">
        <f>IFERROR('Market Scenario'!W1790/'Market Scenario'!W$1652-1,"")</f>
        <v>-0.06441029059</v>
      </c>
      <c r="AO1790" s="11">
        <f>'Market Scenario'!X1790</f>
        <v>494740.2</v>
      </c>
      <c r="AP1790" s="12">
        <f>IFERROR('Market Scenario'!X1790/'Market Scenario'!X$1652-1,"")</f>
        <v>-0.1046591241</v>
      </c>
      <c r="AQ1790" s="11">
        <f>'Market Scenario'!Y1790</f>
        <v>1449204.39</v>
      </c>
      <c r="AR1790" s="13">
        <f>IFERROR('Market Scenario'!Y1790/'Market Scenario'!Y$1652-1,"")</f>
        <v>-0.05648562311</v>
      </c>
      <c r="AS1790" s="11">
        <f>'Market Scenario'!Z1790</f>
        <v>44579.14</v>
      </c>
      <c r="AT1790" s="13">
        <f>IFERROR('Market Scenario'!Z1790/'Market Scenario'!Z$1652-1,"")</f>
        <v>-0.1340429475</v>
      </c>
      <c r="AU1790" s="11">
        <f>'Market Scenario'!AA1790</f>
        <v>141948.78</v>
      </c>
      <c r="AV1790" s="12">
        <f>IFERROR('Market Scenario'!AA1790/'Market Scenario'!AA$1652-1,"")</f>
        <v>-0.07472342336</v>
      </c>
      <c r="AW1790" s="11">
        <f>'Market Scenario'!AB1790</f>
        <v>491451</v>
      </c>
      <c r="AX1790" s="12">
        <f>IFERROR('Market Scenario'!AB1790/'Market Scenario'!AB$1652-1,"")</f>
        <v>-0.06099455158</v>
      </c>
      <c r="AY1790" s="11">
        <f>'Market Scenario'!AC1790</f>
        <v>269251.09</v>
      </c>
      <c r="AZ1790" s="12">
        <f>IFERROR('Market Scenario'!AC1790/'Market Scenario'!AC$1652-1,"")</f>
        <v>-0.05278377542</v>
      </c>
      <c r="BA1790" s="11">
        <f>'Market Scenario'!AD1790</f>
        <v>298239.13</v>
      </c>
      <c r="BB1790" s="12">
        <f>IFERROR('Market Scenario'!AD1790/'Market Scenario'!AD$1652-1,"")</f>
        <v>-0.07805426098</v>
      </c>
      <c r="BC1790" s="11">
        <f>'Market Scenario'!AE1790</f>
        <v>83701.63</v>
      </c>
      <c r="BD1790" s="12">
        <f>IFERROR('Market Scenario'!AE1790/'Market Scenario'!AE$1652-1,"")</f>
        <v>-0.06453645163</v>
      </c>
      <c r="BE1790" s="11">
        <f>'Market Scenario'!AF1790</f>
        <v>72232.03</v>
      </c>
      <c r="BF1790" s="12">
        <f>IFERROR('Market Scenario'!AF1790/'Market Scenario'!AF$1652-1,"")</f>
        <v>-0.1332111327</v>
      </c>
      <c r="BG1790" s="11">
        <f>'Market Scenario'!AG1790</f>
        <v>130656.3</v>
      </c>
      <c r="BH1790" s="12">
        <f>IFERROR('Market Scenario'!AG1790/'Market Scenario'!AG$1652-1,"")</f>
        <v>-0.0262143282</v>
      </c>
      <c r="BI1790" s="11">
        <f>'Market Scenario'!AH1790</f>
        <v>128933.18</v>
      </c>
      <c r="BJ1790" s="12">
        <f>IFERROR('Market Scenario'!AH1790/'Market Scenario'!AH$1652-1,"")</f>
        <v>-0.02296850206</v>
      </c>
      <c r="BK1790" s="11">
        <f>'Market Scenario'!AI1790</f>
        <v>126355.54</v>
      </c>
      <c r="BL1790" s="12">
        <f>IFERROR('Market Scenario'!AI1790/'Market Scenario'!AI$1652-1,"")</f>
        <v>-0.09518047726</v>
      </c>
      <c r="BM1790" s="11">
        <f>'Market Scenario'!AJ1790</f>
        <v>122555.69</v>
      </c>
      <c r="BN1790" s="12">
        <f>IFERROR('Market Scenario'!AJ1790/'Market Scenario'!AJ$1652-1,"")</f>
        <v>-0.1126357268</v>
      </c>
      <c r="BO1790" s="11">
        <f>'Market Scenario'!AK1790</f>
        <v>86570.66</v>
      </c>
      <c r="BP1790" s="12">
        <f>IFERROR('Market Scenario'!AK1790/'Market Scenario'!AK$1652-1,"")</f>
        <v>-0.05573086932</v>
      </c>
      <c r="BQ1790" s="11">
        <f>'Market Scenario'!AL1790</f>
        <v>83324.71</v>
      </c>
      <c r="BR1790" s="12">
        <f>IFERROR('Market Scenario'!AL1790/'Market Scenario'!AL$1652-1,"")</f>
        <v>-0.1413272566</v>
      </c>
      <c r="BS1790" s="11">
        <f>'Market Scenario'!AM1790</f>
        <v>112197.96</v>
      </c>
      <c r="BT1790" s="12">
        <f>IFERROR('Market Scenario'!AM1790/'Market Scenario'!AM$1652-1,"")</f>
        <v>-0.130759068</v>
      </c>
      <c r="BU1790" s="11">
        <f>'Market Scenario'!AN1790</f>
        <v>71737.69</v>
      </c>
      <c r="BV1790" s="12">
        <f>IFERROR('Market Scenario'!AN1790/'Market Scenario'!AN$1652-1,"")</f>
        <v>-0.09368004031</v>
      </c>
      <c r="BW1790" s="11">
        <f>'Market Scenario'!AO1790</f>
        <v>101418.63</v>
      </c>
      <c r="BX1790" s="12">
        <f>IFERROR('Market Scenario'!AO1790/'Market Scenario'!AO$1652-1,"")</f>
        <v>-0.09419086448</v>
      </c>
      <c r="BY1790" s="11">
        <f>'Market Scenario'!AP1790</f>
        <v>142880.67</v>
      </c>
      <c r="BZ1790" s="12">
        <f>IFERROR('Market Scenario'!AP1790/'Market Scenario'!AP$1652-1,"")</f>
        <v>-0.02545283184</v>
      </c>
      <c r="CA1790" s="11">
        <f>'Market Scenario'!AQ1790</f>
        <v>76315.84</v>
      </c>
      <c r="CB1790" s="12">
        <f>IFERROR('Market Scenario'!AQ1790/'Market Scenario'!AQ$1652-1,"")</f>
        <v>-0.03559312802</v>
      </c>
      <c r="CC1790" s="11">
        <f>'Market Scenario'!AR1790</f>
        <v>1459742.72</v>
      </c>
      <c r="CD1790" s="12">
        <f>IFERROR('Market Scenario'!AR1790/'Market Scenario'!AR$1652-1,"")</f>
        <v>-0.09842746375</v>
      </c>
      <c r="CE1790" s="11">
        <f>'Market Scenario'!AS1790</f>
        <v>14954</v>
      </c>
      <c r="CF1790" s="12">
        <f>IFERROR('Market Scenario'!AS1790/'Market Scenario'!AS$1652-1,"")</f>
        <v>-0.06834291012</v>
      </c>
      <c r="CG1790" s="11">
        <f>'Market Scenario'!AT1790</f>
        <v>13297.49</v>
      </c>
      <c r="CH1790" s="12">
        <f>IFERROR('Market Scenario'!AT1790/'Market Scenario'!AT$1652-1,"")</f>
        <v>-0.04088200694</v>
      </c>
      <c r="CI1790" s="11">
        <f>'Market Scenario'!AU1790</f>
        <v>145863</v>
      </c>
      <c r="CJ1790" s="12">
        <f>IFERROR('Market Scenario'!AU1790/'Market Scenario'!AU$1652-1,"")</f>
        <v>-0.114430999</v>
      </c>
      <c r="CK1790" s="11">
        <f>'Market Scenario'!AV1790</f>
        <v>235666.53</v>
      </c>
      <c r="CL1790" s="12">
        <f>IFERROR('Market Scenario'!AV1790/'Market Scenario'!AV$1652-1,"")</f>
        <v>-0.08269422904</v>
      </c>
      <c r="CM1790" s="11">
        <f>'Market Scenario'!AW1790</f>
        <v>138.13</v>
      </c>
      <c r="CN1790" s="12">
        <f>IFERROR('Market Scenario'!AW1790/'Market Scenario'!AW$1652-1,"")</f>
        <v>0.04818637122</v>
      </c>
      <c r="CO1790" s="11">
        <f>'Market Scenario'!AX1790</f>
        <v>917081.95</v>
      </c>
      <c r="CP1790" s="12">
        <f>IFERROR('Market Scenario'!AX1790/'Market Scenario'!AX$1652-1,"")</f>
        <v>-0.1450458975</v>
      </c>
      <c r="CQ1790" s="11">
        <f>'Market Scenario'!AY1790</f>
        <v>4031652.02</v>
      </c>
      <c r="CR1790" s="13">
        <f>IFERROR('Market Scenario'!AY1790/'Market Scenario'!AY$1652-1,"")</f>
        <v>-0.1368786652</v>
      </c>
      <c r="CS1790" s="11">
        <f>'Market Scenario'!AZ1790</f>
        <v>28611.33</v>
      </c>
      <c r="CT1790" s="12">
        <f>IFERROR('Market Scenario'!AZ1790/'Market Scenario'!AZ$1652-1,"")</f>
        <v>-0.04233640311</v>
      </c>
      <c r="CU1790" s="11">
        <f>'Market Scenario'!BA1790</f>
        <v>501643.87</v>
      </c>
      <c r="CV1790" s="12">
        <f>IFERROR('Market Scenario'!BA1790/'Market Scenario'!BA$1652-1,"")</f>
        <v>-0.05894423978</v>
      </c>
      <c r="CW1790" s="11">
        <f>'Market Scenario'!BB1790</f>
        <v>568727.94</v>
      </c>
      <c r="CX1790" s="12">
        <f>IFERROR('Market Scenario'!BB1790/'Market Scenario'!BB$1652-1,"")</f>
        <v>-0.07392626562</v>
      </c>
      <c r="CY1790" s="11">
        <f>'Market Scenario'!BC1790</f>
        <v>33464.08</v>
      </c>
      <c r="CZ1790" s="12">
        <f>IFERROR('Market Scenario'!BC1790/'Market Scenario'!BC$1652-1,"")</f>
        <v>-0.07603171702</v>
      </c>
      <c r="DA1790" s="11">
        <f>'Market Scenario'!BD1790</f>
        <v>34693.02</v>
      </c>
      <c r="DB1790" s="12">
        <f>IFERROR('Market Scenario'!BD1790/'Market Scenario'!BD$1652-1,"")</f>
        <v>-0.151412583</v>
      </c>
    </row>
    <row r="1791" ht="14.25" customHeight="1">
      <c r="A1791" s="10" t="str">
        <f>'Market Scenario'!A1791</f>
        <v>Scenario 2</v>
      </c>
      <c r="B1791" s="10">
        <f>'Market Scenario'!B1791</f>
        <v>1790</v>
      </c>
      <c r="C1791" s="10">
        <f>'Market Scenario'!C1791</f>
        <v>6</v>
      </c>
      <c r="D1791" s="10" t="str">
        <f>'Market Scenario'!D1791</f>
        <v>Negative Shock</v>
      </c>
      <c r="E1791" s="10">
        <f>'Market Scenario'!E1791</f>
        <v>290</v>
      </c>
      <c r="F1791" s="10" t="str">
        <f>'Market Scenario'!F1791</f>
        <v>TRADING</v>
      </c>
      <c r="G1791" s="11">
        <f>'Market Scenario'!G1791</f>
        <v>171608.32</v>
      </c>
      <c r="H1791" s="12">
        <f>IFERROR('Market Scenario'!G1791/'Market Scenario'!G$1652-1,"")</f>
        <v>-0.07968609593</v>
      </c>
      <c r="I1791" s="11">
        <f>'Market Scenario'!H1791</f>
        <v>240341.41</v>
      </c>
      <c r="J1791" s="12">
        <f>IFERROR('Market Scenario'!H1791/'Market Scenario'!H$1652-1,"")</f>
        <v>-0.05965156136</v>
      </c>
      <c r="K1791" s="11">
        <f>'Market Scenario'!I1791</f>
        <v>114210.87</v>
      </c>
      <c r="L1791" s="12">
        <f>IFERROR('Market Scenario'!I1791/'Market Scenario'!I$1652-1,"")</f>
        <v>-0.05498073734</v>
      </c>
      <c r="M1791" s="11">
        <f>'Market Scenario'!J1791</f>
        <v>236835.95</v>
      </c>
      <c r="N1791" s="12">
        <f>IFERROR('Market Scenario'!J1791/'Market Scenario'!J$1652-1,"")</f>
        <v>-0.116556779</v>
      </c>
      <c r="O1791" s="11">
        <f>'Market Scenario'!K1791</f>
        <v>589107.29</v>
      </c>
      <c r="P1791" s="12">
        <f>IFERROR('Market Scenario'!K1791/'Market Scenario'!K$1652-1,"")</f>
        <v>-0.1312194556</v>
      </c>
      <c r="Q1791" s="11">
        <f>'Market Scenario'!L1791</f>
        <v>522546.26</v>
      </c>
      <c r="R1791" s="12">
        <f>IFERROR('Market Scenario'!L1791/'Market Scenario'!L$1652-1,"")</f>
        <v>-0.1066177573</v>
      </c>
      <c r="S1791" s="11">
        <f>'Market Scenario'!M1791</f>
        <v>224585.89</v>
      </c>
      <c r="T1791" s="12">
        <f>IFERROR('Market Scenario'!M1791/'Market Scenario'!M$1652-1,"")</f>
        <v>-0.08683370555</v>
      </c>
      <c r="U1791" s="11">
        <f>'Market Scenario'!N1791</f>
        <v>425834.39</v>
      </c>
      <c r="V1791" s="12">
        <f>IFERROR('Market Scenario'!N1791/'Market Scenario'!N$1652-1,"")</f>
        <v>-0.06832743471</v>
      </c>
      <c r="W1791" s="11">
        <f>'Market Scenario'!O1791</f>
        <v>545790.88</v>
      </c>
      <c r="X1791" s="12">
        <f>IFERROR('Market Scenario'!O1791/'Market Scenario'!O$1652-1,"")</f>
        <v>-0.08481795093</v>
      </c>
      <c r="Y1791" s="11">
        <f>'Market Scenario'!P1791</f>
        <v>683002.1</v>
      </c>
      <c r="Z1791" s="12">
        <f>IFERROR('Market Scenario'!P1791/'Market Scenario'!P$1652-1,"")</f>
        <v>-0.1510491049</v>
      </c>
      <c r="AA1791" s="11">
        <f>'Market Scenario'!Q1791</f>
        <v>386614.22</v>
      </c>
      <c r="AB1791" s="12">
        <f>IFERROR('Market Scenario'!Q1791/'Market Scenario'!Q$1652-1,"")</f>
        <v>-0.01063743161</v>
      </c>
      <c r="AC1791" s="11">
        <f>'Market Scenario'!R1791</f>
        <v>213639.14</v>
      </c>
      <c r="AD1791" s="12">
        <f>IFERROR('Market Scenario'!R1791/'Market Scenario'!R$1652-1,"")</f>
        <v>-0.06325997802</v>
      </c>
      <c r="AE1791" s="11">
        <f>'Market Scenario'!S1791</f>
        <v>1663079.34</v>
      </c>
      <c r="AF1791" s="12">
        <f>IFERROR('Market Scenario'!S1791/'Market Scenario'!S$1652-1,"")</f>
        <v>-0.1546686776</v>
      </c>
      <c r="AG1791" s="11">
        <f>'Market Scenario'!T1791</f>
        <v>28790.96</v>
      </c>
      <c r="AH1791" s="12">
        <f>IFERROR('Market Scenario'!T1791/'Market Scenario'!T$1652-1,"")</f>
        <v>-0.01558362251</v>
      </c>
      <c r="AI1791" s="11">
        <f>'Market Scenario'!U1791</f>
        <v>437925.36</v>
      </c>
      <c r="AJ1791" s="12">
        <f>IFERROR('Market Scenario'!U1791/'Market Scenario'!U$1652-1,"")</f>
        <v>-0.01458547312</v>
      </c>
      <c r="AK1791" s="11">
        <f>'Market Scenario'!V1791</f>
        <v>33934.25</v>
      </c>
      <c r="AL1791" s="12">
        <f>IFERROR('Market Scenario'!V1791/'Market Scenario'!V$1652-1,"")</f>
        <v>0.0182674038</v>
      </c>
      <c r="AM1791" s="11">
        <f>'Market Scenario'!W1791</f>
        <v>253464.14</v>
      </c>
      <c r="AN1791" s="12">
        <f>IFERROR('Market Scenario'!W1791/'Market Scenario'!W$1652-1,"")</f>
        <v>-0.06363515897</v>
      </c>
      <c r="AO1791" s="11">
        <f>'Market Scenario'!X1791</f>
        <v>494939.64</v>
      </c>
      <c r="AP1791" s="12">
        <f>IFERROR('Market Scenario'!X1791/'Market Scenario'!X$1652-1,"")</f>
        <v>-0.1042981937</v>
      </c>
      <c r="AQ1791" s="11">
        <f>'Market Scenario'!Y1791</f>
        <v>1450904.55</v>
      </c>
      <c r="AR1791" s="13">
        <f>IFERROR('Market Scenario'!Y1791/'Market Scenario'!Y$1652-1,"")</f>
        <v>-0.05537872238</v>
      </c>
      <c r="AS1791" s="11">
        <f>'Market Scenario'!Z1791</f>
        <v>44611.55</v>
      </c>
      <c r="AT1791" s="13">
        <f>IFERROR('Market Scenario'!Z1791/'Market Scenario'!Z$1652-1,"")</f>
        <v>-0.133413378</v>
      </c>
      <c r="AU1791" s="11">
        <f>'Market Scenario'!AA1791</f>
        <v>142295.22</v>
      </c>
      <c r="AV1791" s="12">
        <f>IFERROR('Market Scenario'!AA1791/'Market Scenario'!AA$1652-1,"")</f>
        <v>-0.0724651946</v>
      </c>
      <c r="AW1791" s="11">
        <f>'Market Scenario'!AB1791</f>
        <v>492235.94</v>
      </c>
      <c r="AX1791" s="12">
        <f>IFERROR('Market Scenario'!AB1791/'Market Scenario'!AB$1652-1,"")</f>
        <v>-0.05949478266</v>
      </c>
      <c r="AY1791" s="11">
        <f>'Market Scenario'!AC1791</f>
        <v>269044.24</v>
      </c>
      <c r="AZ1791" s="12">
        <f>IFERROR('Market Scenario'!AC1791/'Market Scenario'!AC$1652-1,"")</f>
        <v>-0.05351146672</v>
      </c>
      <c r="BA1791" s="11">
        <f>'Market Scenario'!AD1791</f>
        <v>298879.4</v>
      </c>
      <c r="BB1791" s="12">
        <f>IFERROR('Market Scenario'!AD1791/'Market Scenario'!AD$1652-1,"")</f>
        <v>-0.07607499623</v>
      </c>
      <c r="BC1791" s="11">
        <f>'Market Scenario'!AE1791</f>
        <v>83903.21</v>
      </c>
      <c r="BD1791" s="12">
        <f>IFERROR('Market Scenario'!AE1791/'Market Scenario'!AE$1652-1,"")</f>
        <v>-0.06228355952</v>
      </c>
      <c r="BE1791" s="11">
        <f>'Market Scenario'!AF1791</f>
        <v>72266.87</v>
      </c>
      <c r="BF1791" s="12">
        <f>IFERROR('Market Scenario'!AF1791/'Market Scenario'!AF$1652-1,"")</f>
        <v>-0.1327930505</v>
      </c>
      <c r="BG1791" s="11">
        <f>'Market Scenario'!AG1791</f>
        <v>131127.38</v>
      </c>
      <c r="BH1791" s="12">
        <f>IFERROR('Market Scenario'!AG1791/'Market Scenario'!AG$1652-1,"")</f>
        <v>-0.02270335357</v>
      </c>
      <c r="BI1791" s="11">
        <f>'Market Scenario'!AH1791</f>
        <v>129278.63</v>
      </c>
      <c r="BJ1791" s="12">
        <f>IFERROR('Market Scenario'!AH1791/'Market Scenario'!AH$1652-1,"")</f>
        <v>-0.02035074664</v>
      </c>
      <c r="BK1791" s="11">
        <f>'Market Scenario'!AI1791</f>
        <v>126671.1</v>
      </c>
      <c r="BL1791" s="12">
        <f>IFERROR('Market Scenario'!AI1791/'Market Scenario'!AI$1652-1,"")</f>
        <v>-0.09292078332</v>
      </c>
      <c r="BM1791" s="11">
        <f>'Market Scenario'!AJ1791</f>
        <v>122444.44</v>
      </c>
      <c r="BN1791" s="12">
        <f>IFERROR('Market Scenario'!AJ1791/'Market Scenario'!AJ$1652-1,"")</f>
        <v>-0.1134412322</v>
      </c>
      <c r="BO1791" s="11">
        <f>'Market Scenario'!AK1791</f>
        <v>86836.16</v>
      </c>
      <c r="BP1791" s="12">
        <f>IFERROR('Market Scenario'!AK1791/'Market Scenario'!AK$1652-1,"")</f>
        <v>-0.05283492912</v>
      </c>
      <c r="BQ1791" s="11">
        <f>'Market Scenario'!AL1791</f>
        <v>83501.9</v>
      </c>
      <c r="BR1791" s="12">
        <f>IFERROR('Market Scenario'!AL1791/'Market Scenario'!AL$1652-1,"")</f>
        <v>-0.139501289</v>
      </c>
      <c r="BS1791" s="11">
        <f>'Market Scenario'!AM1791</f>
        <v>112174.82</v>
      </c>
      <c r="BT1791" s="12">
        <f>IFERROR('Market Scenario'!AM1791/'Market Scenario'!AM$1652-1,"")</f>
        <v>-0.1309383425</v>
      </c>
      <c r="BU1791" s="11">
        <f>'Market Scenario'!AN1791</f>
        <v>71778.04</v>
      </c>
      <c r="BV1791" s="12">
        <f>IFERROR('Market Scenario'!AN1791/'Market Scenario'!AN$1652-1,"")</f>
        <v>-0.09317026629</v>
      </c>
      <c r="BW1791" s="11">
        <f>'Market Scenario'!AO1791</f>
        <v>101591.24</v>
      </c>
      <c r="BX1791" s="12">
        <f>IFERROR('Market Scenario'!AO1791/'Market Scenario'!AO$1652-1,"")</f>
        <v>-0.09264921759</v>
      </c>
      <c r="BY1791" s="11">
        <f>'Market Scenario'!AP1791</f>
        <v>142779.63</v>
      </c>
      <c r="BZ1791" s="12">
        <f>IFERROR('Market Scenario'!AP1791/'Market Scenario'!AP$1652-1,"")</f>
        <v>-0.02614199607</v>
      </c>
      <c r="CA1791" s="11">
        <f>'Market Scenario'!AQ1791</f>
        <v>76342.34</v>
      </c>
      <c r="CB1791" s="12">
        <f>IFERROR('Market Scenario'!AQ1791/'Market Scenario'!AQ$1652-1,"")</f>
        <v>-0.03525824627</v>
      </c>
      <c r="CC1791" s="11">
        <f>'Market Scenario'!AR1791</f>
        <v>1458488.06</v>
      </c>
      <c r="CD1791" s="12">
        <f>IFERROR('Market Scenario'!AR1791/'Market Scenario'!AR$1652-1,"")</f>
        <v>-0.09920237222</v>
      </c>
      <c r="CE1791" s="11">
        <f>'Market Scenario'!AS1791</f>
        <v>14965.19</v>
      </c>
      <c r="CF1791" s="12">
        <f>IFERROR('Market Scenario'!AS1791/'Market Scenario'!AS$1652-1,"")</f>
        <v>-0.06764575599</v>
      </c>
      <c r="CG1791" s="11">
        <f>'Market Scenario'!AT1791</f>
        <v>13315.24</v>
      </c>
      <c r="CH1791" s="12">
        <f>IFERROR('Market Scenario'!AT1791/'Market Scenario'!AT$1652-1,"")</f>
        <v>-0.03960173943</v>
      </c>
      <c r="CI1791" s="11">
        <f>'Market Scenario'!AU1791</f>
        <v>146269.36</v>
      </c>
      <c r="CJ1791" s="12">
        <f>IFERROR('Market Scenario'!AU1791/'Market Scenario'!AU$1652-1,"")</f>
        <v>-0.1119638907</v>
      </c>
      <c r="CK1791" s="11">
        <f>'Market Scenario'!AV1791</f>
        <v>235992.43</v>
      </c>
      <c r="CL1791" s="12">
        <f>IFERROR('Market Scenario'!AV1791/'Market Scenario'!AV$1652-1,"")</f>
        <v>-0.08142569951</v>
      </c>
      <c r="CM1791" s="11">
        <f>'Market Scenario'!AW1791</f>
        <v>138.16</v>
      </c>
      <c r="CN1791" s="12">
        <f>IFERROR('Market Scenario'!AW1791/'Market Scenario'!AW$1652-1,"")</f>
        <v>0.04841402337</v>
      </c>
      <c r="CO1791" s="11">
        <f>'Market Scenario'!AX1791</f>
        <v>919400.21</v>
      </c>
      <c r="CP1791" s="12">
        <f>IFERROR('Market Scenario'!AX1791/'Market Scenario'!AX$1652-1,"")</f>
        <v>-0.1428846883</v>
      </c>
      <c r="CQ1791" s="11">
        <f>'Market Scenario'!AY1791</f>
        <v>4037884.83</v>
      </c>
      <c r="CR1791" s="13">
        <f>IFERROR('Market Scenario'!AY1791/'Market Scenario'!AY$1652-1,"")</f>
        <v>-0.1355443061</v>
      </c>
      <c r="CS1791" s="11">
        <f>'Market Scenario'!AZ1791</f>
        <v>28661.01</v>
      </c>
      <c r="CT1791" s="12">
        <f>IFERROR('Market Scenario'!AZ1791/'Market Scenario'!AZ$1652-1,"")</f>
        <v>-0.04067353992</v>
      </c>
      <c r="CU1791" s="11">
        <f>'Market Scenario'!BA1791</f>
        <v>503338.3</v>
      </c>
      <c r="CV1791" s="12">
        <f>IFERROR('Market Scenario'!BA1791/'Market Scenario'!BA$1652-1,"")</f>
        <v>-0.05576558415</v>
      </c>
      <c r="CW1791" s="11">
        <f>'Market Scenario'!BB1791</f>
        <v>569884.88</v>
      </c>
      <c r="CX1791" s="12">
        <f>IFERROR('Market Scenario'!BB1791/'Market Scenario'!BB$1652-1,"")</f>
        <v>-0.07204239167</v>
      </c>
      <c r="CY1791" s="11">
        <f>'Market Scenario'!BC1791</f>
        <v>33567.55</v>
      </c>
      <c r="CZ1791" s="12">
        <f>IFERROR('Market Scenario'!BC1791/'Market Scenario'!BC$1652-1,"")</f>
        <v>-0.07317483291</v>
      </c>
      <c r="DA1791" s="11">
        <f>'Market Scenario'!BD1791</f>
        <v>34676.82</v>
      </c>
      <c r="DB1791" s="12">
        <f>IFERROR('Market Scenario'!BD1791/'Market Scenario'!BD$1652-1,"")</f>
        <v>-0.1518088332</v>
      </c>
    </row>
    <row r="1792" ht="14.25" customHeight="1">
      <c r="A1792" s="10" t="str">
        <f>'Market Scenario'!A1792</f>
        <v>Scenario 2</v>
      </c>
      <c r="B1792" s="10">
        <f>'Market Scenario'!B1792</f>
        <v>1791</v>
      </c>
      <c r="C1792" s="10">
        <f>'Market Scenario'!C1792</f>
        <v>6</v>
      </c>
      <c r="D1792" s="10" t="str">
        <f>'Market Scenario'!D1792</f>
        <v>Negative Shock</v>
      </c>
      <c r="E1792" s="10">
        <f>'Market Scenario'!E1792</f>
        <v>291</v>
      </c>
      <c r="F1792" s="10" t="str">
        <f>'Market Scenario'!F1792</f>
        <v>TRADING</v>
      </c>
      <c r="G1792" s="11">
        <f>'Market Scenario'!G1792</f>
        <v>172028.76</v>
      </c>
      <c r="H1792" s="12">
        <f>IFERROR('Market Scenario'!G1792/'Market Scenario'!G$1652-1,"")</f>
        <v>-0.07743132893</v>
      </c>
      <c r="I1792" s="11">
        <f>'Market Scenario'!H1792</f>
        <v>240483.6</v>
      </c>
      <c r="J1792" s="12">
        <f>IFERROR('Market Scenario'!H1792/'Market Scenario'!H$1652-1,"")</f>
        <v>-0.05909523549</v>
      </c>
      <c r="K1792" s="11">
        <f>'Market Scenario'!I1792</f>
        <v>114361.46</v>
      </c>
      <c r="L1792" s="12">
        <f>IFERROR('Market Scenario'!I1792/'Market Scenario'!I$1652-1,"")</f>
        <v>-0.05373470489</v>
      </c>
      <c r="M1792" s="11">
        <f>'Market Scenario'!J1792</f>
        <v>236832.12</v>
      </c>
      <c r="N1792" s="12">
        <f>IFERROR('Market Scenario'!J1792/'Market Scenario'!J$1652-1,"")</f>
        <v>-0.1165710656</v>
      </c>
      <c r="O1792" s="11">
        <f>'Market Scenario'!K1792</f>
        <v>589645.36</v>
      </c>
      <c r="P1792" s="12">
        <f>IFERROR('Market Scenario'!K1792/'Market Scenario'!K$1652-1,"")</f>
        <v>-0.1304259419</v>
      </c>
      <c r="Q1792" s="11">
        <f>'Market Scenario'!L1792</f>
        <v>523342.74</v>
      </c>
      <c r="R1792" s="12">
        <f>IFERROR('Market Scenario'!L1792/'Market Scenario'!L$1652-1,"")</f>
        <v>-0.1052560385</v>
      </c>
      <c r="S1792" s="11">
        <f>'Market Scenario'!M1792</f>
        <v>225627.87</v>
      </c>
      <c r="T1792" s="12">
        <f>IFERROR('Market Scenario'!M1792/'Market Scenario'!M$1652-1,"")</f>
        <v>-0.08259701456</v>
      </c>
      <c r="U1792" s="11">
        <f>'Market Scenario'!N1792</f>
        <v>425975.95</v>
      </c>
      <c r="V1792" s="12">
        <f>IFERROR('Market Scenario'!N1792/'Market Scenario'!N$1652-1,"")</f>
        <v>-0.06801771908</v>
      </c>
      <c r="W1792" s="11">
        <f>'Market Scenario'!O1792</f>
        <v>546610.95</v>
      </c>
      <c r="X1792" s="12">
        <f>IFERROR('Market Scenario'!O1792/'Market Scenario'!O$1652-1,"")</f>
        <v>-0.08344285771</v>
      </c>
      <c r="Y1792" s="11">
        <f>'Market Scenario'!P1792</f>
        <v>684242.06</v>
      </c>
      <c r="Z1792" s="12">
        <f>IFERROR('Market Scenario'!P1792/'Market Scenario'!P$1652-1,"")</f>
        <v>-0.1495078723</v>
      </c>
      <c r="AA1792" s="11">
        <f>'Market Scenario'!Q1792</f>
        <v>387180.4</v>
      </c>
      <c r="AB1792" s="12">
        <f>IFERROR('Market Scenario'!Q1792/'Market Scenario'!Q$1652-1,"")</f>
        <v>-0.009188552416</v>
      </c>
      <c r="AC1792" s="11">
        <f>'Market Scenario'!R1792</f>
        <v>214052.89</v>
      </c>
      <c r="AD1792" s="12">
        <f>IFERROR('Market Scenario'!R1792/'Market Scenario'!R$1652-1,"")</f>
        <v>-0.0614458152</v>
      </c>
      <c r="AE1792" s="11">
        <f>'Market Scenario'!S1792</f>
        <v>1663368.8</v>
      </c>
      <c r="AF1792" s="12">
        <f>IFERROR('Market Scenario'!S1792/'Market Scenario'!S$1652-1,"")</f>
        <v>-0.1545215472</v>
      </c>
      <c r="AG1792" s="11">
        <f>'Market Scenario'!T1792</f>
        <v>28825.71</v>
      </c>
      <c r="AH1792" s="12">
        <f>IFERROR('Market Scenario'!T1792/'Market Scenario'!T$1652-1,"")</f>
        <v>-0.01439545549</v>
      </c>
      <c r="AI1792" s="11">
        <f>'Market Scenario'!U1792</f>
        <v>439395.13</v>
      </c>
      <c r="AJ1792" s="12">
        <f>IFERROR('Market Scenario'!U1792/'Market Scenario'!U$1652-1,"")</f>
        <v>-0.01127821385</v>
      </c>
      <c r="AK1792" s="11">
        <f>'Market Scenario'!V1792</f>
        <v>33938.16</v>
      </c>
      <c r="AL1792" s="12">
        <f>IFERROR('Market Scenario'!V1792/'Market Scenario'!V$1652-1,"")</f>
        <v>0.01838473144</v>
      </c>
      <c r="AM1792" s="11">
        <f>'Market Scenario'!W1792</f>
        <v>253989.36</v>
      </c>
      <c r="AN1792" s="12">
        <f>IFERROR('Market Scenario'!W1792/'Market Scenario'!W$1652-1,"")</f>
        <v>-0.06169485474</v>
      </c>
      <c r="AO1792" s="11">
        <f>'Market Scenario'!X1792</f>
        <v>494845.14</v>
      </c>
      <c r="AP1792" s="12">
        <f>IFERROR('Market Scenario'!X1792/'Market Scenario'!X$1652-1,"")</f>
        <v>-0.1044692121</v>
      </c>
      <c r="AQ1792" s="11">
        <f>'Market Scenario'!Y1792</f>
        <v>1452634.06</v>
      </c>
      <c r="AR1792" s="13">
        <f>IFERROR('Market Scenario'!Y1792/'Market Scenario'!Y$1652-1,"")</f>
        <v>-0.05425271313</v>
      </c>
      <c r="AS1792" s="11">
        <f>'Market Scenario'!Z1792</f>
        <v>44552.88</v>
      </c>
      <c r="AT1792" s="13">
        <f>IFERROR('Market Scenario'!Z1792/'Market Scenario'!Z$1652-1,"")</f>
        <v>-0.1345530523</v>
      </c>
      <c r="AU1792" s="11">
        <f>'Market Scenario'!AA1792</f>
        <v>142534.05</v>
      </c>
      <c r="AV1792" s="12">
        <f>IFERROR('Market Scenario'!AA1792/'Market Scenario'!AA$1652-1,"")</f>
        <v>-0.07090840909</v>
      </c>
      <c r="AW1792" s="11">
        <f>'Market Scenario'!AB1792</f>
        <v>492155.34</v>
      </c>
      <c r="AX1792" s="12">
        <f>IFERROR('Market Scenario'!AB1792/'Market Scenario'!AB$1652-1,"")</f>
        <v>-0.05964878344</v>
      </c>
      <c r="AY1792" s="11">
        <f>'Market Scenario'!AC1792</f>
        <v>269557.72</v>
      </c>
      <c r="AZ1792" s="12">
        <f>IFERROR('Market Scenario'!AC1792/'Market Scenario'!AC$1652-1,"")</f>
        <v>-0.05170506146</v>
      </c>
      <c r="BA1792" s="11">
        <f>'Market Scenario'!AD1792</f>
        <v>299990.35</v>
      </c>
      <c r="BB1792" s="12">
        <f>IFERROR('Market Scenario'!AD1792/'Market Scenario'!AD$1652-1,"")</f>
        <v>-0.07264071978</v>
      </c>
      <c r="BC1792" s="11">
        <f>'Market Scenario'!AE1792</f>
        <v>83995.11</v>
      </c>
      <c r="BD1792" s="12">
        <f>IFERROR('Market Scenario'!AE1792/'Market Scenario'!AE$1652-1,"")</f>
        <v>-0.0612564696</v>
      </c>
      <c r="BE1792" s="11">
        <f>'Market Scenario'!AF1792</f>
        <v>72301.72</v>
      </c>
      <c r="BF1792" s="12">
        <f>IFERROR('Market Scenario'!AF1792/'Market Scenario'!AF$1652-1,"")</f>
        <v>-0.1323748483</v>
      </c>
      <c r="BG1792" s="11">
        <f>'Market Scenario'!AG1792</f>
        <v>131275.89</v>
      </c>
      <c r="BH1792" s="12">
        <f>IFERROR('Market Scenario'!AG1792/'Market Scenario'!AG$1652-1,"")</f>
        <v>-0.02159650369</v>
      </c>
      <c r="BI1792" s="11">
        <f>'Market Scenario'!AH1792</f>
        <v>129317.67</v>
      </c>
      <c r="BJ1792" s="12">
        <f>IFERROR('Market Scenario'!AH1792/'Market Scenario'!AH$1652-1,"")</f>
        <v>-0.02005490883</v>
      </c>
      <c r="BK1792" s="11">
        <f>'Market Scenario'!AI1792</f>
        <v>126898.88</v>
      </c>
      <c r="BL1792" s="12">
        <f>IFERROR('Market Scenario'!AI1792/'Market Scenario'!AI$1652-1,"")</f>
        <v>-0.09128967327</v>
      </c>
      <c r="BM1792" s="11">
        <f>'Market Scenario'!AJ1792</f>
        <v>122446.12</v>
      </c>
      <c r="BN1792" s="12">
        <f>IFERROR('Market Scenario'!AJ1792/'Market Scenario'!AJ$1652-1,"")</f>
        <v>-0.1134290682</v>
      </c>
      <c r="BO1792" s="11">
        <f>'Market Scenario'!AK1792</f>
        <v>86887.85</v>
      </c>
      <c r="BP1792" s="12">
        <f>IFERROR('Market Scenario'!AK1792/'Market Scenario'!AK$1652-1,"")</f>
        <v>-0.05227112065</v>
      </c>
      <c r="BQ1792" s="11">
        <f>'Market Scenario'!AL1792</f>
        <v>83547.83</v>
      </c>
      <c r="BR1792" s="12">
        <f>IFERROR('Market Scenario'!AL1792/'Market Scenario'!AL$1652-1,"")</f>
        <v>-0.1390279739</v>
      </c>
      <c r="BS1792" s="11">
        <f>'Market Scenario'!AM1792</f>
        <v>112198.12</v>
      </c>
      <c r="BT1792" s="12">
        <f>IFERROR('Market Scenario'!AM1792/'Market Scenario'!AM$1652-1,"")</f>
        <v>-0.1307578284</v>
      </c>
      <c r="BU1792" s="11">
        <f>'Market Scenario'!AN1792</f>
        <v>72026.95</v>
      </c>
      <c r="BV1792" s="12">
        <f>IFERROR('Market Scenario'!AN1792/'Market Scenario'!AN$1652-1,"")</f>
        <v>-0.09002558598</v>
      </c>
      <c r="BW1792" s="11">
        <f>'Market Scenario'!AO1792</f>
        <v>101648.56</v>
      </c>
      <c r="BX1792" s="12">
        <f>IFERROR('Market Scenario'!AO1792/'Market Scenario'!AO$1652-1,"")</f>
        <v>-0.09213727043</v>
      </c>
      <c r="BY1792" s="11">
        <f>'Market Scenario'!AP1792</f>
        <v>142777.84</v>
      </c>
      <c r="BZ1792" s="12">
        <f>IFERROR('Market Scenario'!AP1792/'Market Scenario'!AP$1652-1,"")</f>
        <v>-0.02615420513</v>
      </c>
      <c r="CA1792" s="11">
        <f>'Market Scenario'!AQ1792</f>
        <v>76373.94</v>
      </c>
      <c r="CB1792" s="12">
        <f>IFERROR('Market Scenario'!AQ1792/'Market Scenario'!AQ$1652-1,"")</f>
        <v>-0.03485891558</v>
      </c>
      <c r="CC1792" s="11">
        <f>'Market Scenario'!AR1792</f>
        <v>1458759.13</v>
      </c>
      <c r="CD1792" s="12">
        <f>IFERROR('Market Scenario'!AR1792/'Market Scenario'!AR$1652-1,"")</f>
        <v>-0.09903495281</v>
      </c>
      <c r="CE1792" s="11">
        <f>'Market Scenario'!AS1792</f>
        <v>14943.3</v>
      </c>
      <c r="CF1792" s="12">
        <f>IFERROR('Market Scenario'!AS1792/'Market Scenario'!AS$1652-1,"")</f>
        <v>-0.0690095365</v>
      </c>
      <c r="CG1792" s="11">
        <f>'Market Scenario'!AT1792</f>
        <v>13315.47</v>
      </c>
      <c r="CH1792" s="12">
        <f>IFERROR('Market Scenario'!AT1792/'Market Scenario'!AT$1652-1,"")</f>
        <v>-0.03958515005</v>
      </c>
      <c r="CI1792" s="11">
        <f>'Market Scenario'!AU1792</f>
        <v>146581.28</v>
      </c>
      <c r="CJ1792" s="12">
        <f>IFERROR('Market Scenario'!AU1792/'Market Scenario'!AU$1652-1,"")</f>
        <v>-0.1100701501</v>
      </c>
      <c r="CK1792" s="11">
        <f>'Market Scenario'!AV1792</f>
        <v>235964.56</v>
      </c>
      <c r="CL1792" s="12">
        <f>IFERROR('Market Scenario'!AV1792/'Market Scenario'!AV$1652-1,"")</f>
        <v>-0.08153418039</v>
      </c>
      <c r="CM1792" s="11">
        <f>'Market Scenario'!AW1792</f>
        <v>138.15</v>
      </c>
      <c r="CN1792" s="12">
        <f>IFERROR('Market Scenario'!AW1792/'Market Scenario'!AW$1652-1,"")</f>
        <v>0.04833813932</v>
      </c>
      <c r="CO1792" s="11">
        <f>'Market Scenario'!AX1792</f>
        <v>920109.89</v>
      </c>
      <c r="CP1792" s="12">
        <f>IFERROR('Market Scenario'!AX1792/'Market Scenario'!AX$1652-1,"")</f>
        <v>-0.1422230857</v>
      </c>
      <c r="CQ1792" s="11">
        <f>'Market Scenario'!AY1792</f>
        <v>4038060.57</v>
      </c>
      <c r="CR1792" s="13">
        <f>IFERROR('Market Scenario'!AY1792/'Market Scenario'!AY$1652-1,"")</f>
        <v>-0.1355066826</v>
      </c>
      <c r="CS1792" s="11">
        <f>'Market Scenario'!AZ1792</f>
        <v>28696.18</v>
      </c>
      <c r="CT1792" s="12">
        <f>IFERROR('Market Scenario'!AZ1792/'Market Scenario'!AZ$1652-1,"")</f>
        <v>-0.03949634793</v>
      </c>
      <c r="CU1792" s="11">
        <f>'Market Scenario'!BA1792</f>
        <v>504853.46</v>
      </c>
      <c r="CV1792" s="12">
        <f>IFERROR('Market Scenario'!BA1792/'Market Scenario'!BA$1652-1,"")</f>
        <v>-0.05292322898</v>
      </c>
      <c r="CW1792" s="11">
        <f>'Market Scenario'!BB1792</f>
        <v>571692.11</v>
      </c>
      <c r="CX1792" s="12">
        <f>IFERROR('Market Scenario'!BB1792/'Market Scenario'!BB$1652-1,"")</f>
        <v>-0.06909963448</v>
      </c>
      <c r="CY1792" s="11">
        <f>'Market Scenario'!BC1792</f>
        <v>33644.94</v>
      </c>
      <c r="CZ1792" s="12">
        <f>IFERROR('Market Scenario'!BC1792/'Market Scenario'!BC$1652-1,"")</f>
        <v>-0.07103803712</v>
      </c>
      <c r="DA1792" s="11">
        <f>'Market Scenario'!BD1792</f>
        <v>34633.24</v>
      </c>
      <c r="DB1792" s="12">
        <f>IFERROR('Market Scenario'!BD1792/'Market Scenario'!BD$1652-1,"")</f>
        <v>-0.1528747952</v>
      </c>
    </row>
    <row r="1793" ht="14.25" customHeight="1">
      <c r="A1793" s="10" t="str">
        <f>'Market Scenario'!A1793</f>
        <v>Scenario 2</v>
      </c>
      <c r="B1793" s="10">
        <f>'Market Scenario'!B1793</f>
        <v>1792</v>
      </c>
      <c r="C1793" s="10">
        <f>'Market Scenario'!C1793</f>
        <v>6</v>
      </c>
      <c r="D1793" s="10" t="str">
        <f>'Market Scenario'!D1793</f>
        <v>Negative Shock</v>
      </c>
      <c r="E1793" s="10">
        <f>'Market Scenario'!E1793</f>
        <v>292</v>
      </c>
      <c r="F1793" s="10" t="str">
        <f>'Market Scenario'!F1793</f>
        <v>TRADING</v>
      </c>
      <c r="G1793" s="11">
        <f>'Market Scenario'!G1793</f>
        <v>172143.42</v>
      </c>
      <c r="H1793" s="12">
        <f>IFERROR('Market Scenario'!G1793/'Market Scenario'!G$1652-1,"")</f>
        <v>-0.07681642172</v>
      </c>
      <c r="I1793" s="11">
        <f>'Market Scenario'!H1793</f>
        <v>241193.85</v>
      </c>
      <c r="J1793" s="12">
        <f>IFERROR('Market Scenario'!H1793/'Market Scenario'!H$1652-1,"")</f>
        <v>-0.05631634491</v>
      </c>
      <c r="K1793" s="11">
        <f>'Market Scenario'!I1793</f>
        <v>114745.07</v>
      </c>
      <c r="L1793" s="12">
        <f>IFERROR('Market Scenario'!I1793/'Market Scenario'!I$1652-1,"")</f>
        <v>-0.05056058635</v>
      </c>
      <c r="M1793" s="11">
        <f>'Market Scenario'!J1793</f>
        <v>236880.85</v>
      </c>
      <c r="N1793" s="12">
        <f>IFERROR('Market Scenario'!J1793/'Market Scenario'!J$1652-1,"")</f>
        <v>-0.1163892934</v>
      </c>
      <c r="O1793" s="11">
        <f>'Market Scenario'!K1793</f>
        <v>591135.8</v>
      </c>
      <c r="P1793" s="12">
        <f>IFERROR('Market Scenario'!K1793/'Market Scenario'!K$1652-1,"")</f>
        <v>-0.1282279292</v>
      </c>
      <c r="Q1793" s="11">
        <f>'Market Scenario'!L1793</f>
        <v>524343.29</v>
      </c>
      <c r="R1793" s="12">
        <f>IFERROR('Market Scenario'!L1793/'Market Scenario'!L$1652-1,"")</f>
        <v>-0.103545427</v>
      </c>
      <c r="S1793" s="11">
        <f>'Market Scenario'!M1793</f>
        <v>225336.55</v>
      </c>
      <c r="T1793" s="12">
        <f>IFERROR('Market Scenario'!M1793/'Market Scenario'!M$1652-1,"")</f>
        <v>-0.08378152177</v>
      </c>
      <c r="U1793" s="11">
        <f>'Market Scenario'!N1793</f>
        <v>426510.65</v>
      </c>
      <c r="V1793" s="12">
        <f>IFERROR('Market Scenario'!N1793/'Market Scenario'!N$1652-1,"")</f>
        <v>-0.06684786213</v>
      </c>
      <c r="W1793" s="11">
        <f>'Market Scenario'!O1793</f>
        <v>547967.64</v>
      </c>
      <c r="X1793" s="12">
        <f>IFERROR('Market Scenario'!O1793/'Market Scenario'!O$1652-1,"")</f>
        <v>-0.08116796016</v>
      </c>
      <c r="Y1793" s="11">
        <f>'Market Scenario'!P1793</f>
        <v>682227.29</v>
      </c>
      <c r="Z1793" s="12">
        <f>IFERROR('Market Scenario'!P1793/'Market Scenario'!P$1652-1,"")</f>
        <v>-0.1520121703</v>
      </c>
      <c r="AA1793" s="11">
        <f>'Market Scenario'!Q1793</f>
        <v>387557.59</v>
      </c>
      <c r="AB1793" s="12">
        <f>IFERROR('Market Scenario'!Q1793/'Market Scenario'!Q$1652-1,"")</f>
        <v>-0.008223306836</v>
      </c>
      <c r="AC1793" s="11">
        <f>'Market Scenario'!R1793</f>
        <v>214369.62</v>
      </c>
      <c r="AD1793" s="12">
        <f>IFERROR('Market Scenario'!R1793/'Market Scenario'!R$1652-1,"")</f>
        <v>-0.06005705438</v>
      </c>
      <c r="AE1793" s="11">
        <f>'Market Scenario'!S1793</f>
        <v>1661462.04</v>
      </c>
      <c r="AF1793" s="12">
        <f>IFERROR('Market Scenario'!S1793/'Market Scenario'!S$1652-1,"")</f>
        <v>-0.1554907396</v>
      </c>
      <c r="AG1793" s="11">
        <f>'Market Scenario'!T1793</f>
        <v>28869.38</v>
      </c>
      <c r="AH1793" s="12">
        <f>IFERROR('Market Scenario'!T1793/'Market Scenario'!T$1652-1,"")</f>
        <v>-0.01290229711</v>
      </c>
      <c r="AI1793" s="11">
        <f>'Market Scenario'!U1793</f>
        <v>439884.55</v>
      </c>
      <c r="AJ1793" s="12">
        <f>IFERROR('Market Scenario'!U1793/'Market Scenario'!U$1652-1,"")</f>
        <v>-0.01017692668</v>
      </c>
      <c r="AK1793" s="11">
        <f>'Market Scenario'!V1793</f>
        <v>33942.06</v>
      </c>
      <c r="AL1793" s="12">
        <f>IFERROR('Market Scenario'!V1793/'Market Scenario'!V$1652-1,"")</f>
        <v>0.01850175901</v>
      </c>
      <c r="AM1793" s="11">
        <f>'Market Scenario'!W1793</f>
        <v>253859.38</v>
      </c>
      <c r="AN1793" s="12">
        <f>IFERROR('Market Scenario'!W1793/'Market Scenario'!W$1652-1,"")</f>
        <v>-0.06217503589</v>
      </c>
      <c r="AO1793" s="11">
        <f>'Market Scenario'!X1793</f>
        <v>494322.55</v>
      </c>
      <c r="AP1793" s="12">
        <f>IFERROR('Market Scenario'!X1793/'Market Scenario'!X$1652-1,"")</f>
        <v>-0.1054149533</v>
      </c>
      <c r="AQ1793" s="11">
        <f>'Market Scenario'!Y1793</f>
        <v>1451137.38</v>
      </c>
      <c r="AR1793" s="13">
        <f>IFERROR('Market Scenario'!Y1793/'Market Scenario'!Y$1652-1,"")</f>
        <v>-0.05522713682</v>
      </c>
      <c r="AS1793" s="11">
        <f>'Market Scenario'!Z1793</f>
        <v>44515.42</v>
      </c>
      <c r="AT1793" s="13">
        <f>IFERROR('Market Scenario'!Z1793/'Market Scenario'!Z$1652-1,"")</f>
        <v>-0.1352807189</v>
      </c>
      <c r="AU1793" s="11">
        <f>'Market Scenario'!AA1793</f>
        <v>142829.9</v>
      </c>
      <c r="AV1793" s="12">
        <f>IFERROR('Market Scenario'!AA1793/'Market Scenario'!AA$1652-1,"")</f>
        <v>-0.06897994535</v>
      </c>
      <c r="AW1793" s="11">
        <f>'Market Scenario'!AB1793</f>
        <v>493456.59</v>
      </c>
      <c r="AX1793" s="12">
        <f>IFERROR('Market Scenario'!AB1793/'Market Scenario'!AB$1652-1,"")</f>
        <v>-0.05716251149</v>
      </c>
      <c r="AY1793" s="11">
        <f>'Market Scenario'!AC1793</f>
        <v>269783.66</v>
      </c>
      <c r="AZ1793" s="12">
        <f>IFERROR('Market Scenario'!AC1793/'Market Scenario'!AC$1652-1,"")</f>
        <v>-0.05091021218</v>
      </c>
      <c r="BA1793" s="11">
        <f>'Market Scenario'!AD1793</f>
        <v>300301.73</v>
      </c>
      <c r="BB1793" s="12">
        <f>IFERROR('Market Scenario'!AD1793/'Market Scenario'!AD$1652-1,"")</f>
        <v>-0.07167815171</v>
      </c>
      <c r="BC1793" s="11">
        <f>'Market Scenario'!AE1793</f>
        <v>84010.21</v>
      </c>
      <c r="BD1793" s="12">
        <f>IFERROR('Market Scenario'!AE1793/'Market Scenario'!AE$1652-1,"")</f>
        <v>-0.06108770946</v>
      </c>
      <c r="BE1793" s="11">
        <f>'Market Scenario'!AF1793</f>
        <v>72336.6</v>
      </c>
      <c r="BF1793" s="12">
        <f>IFERROR('Market Scenario'!AF1793/'Market Scenario'!AF$1652-1,"")</f>
        <v>-0.1319562862</v>
      </c>
      <c r="BG1793" s="11">
        <f>'Market Scenario'!AG1793</f>
        <v>131518.46</v>
      </c>
      <c r="BH1793" s="12">
        <f>IFERROR('Market Scenario'!AG1793/'Market Scenario'!AG$1652-1,"")</f>
        <v>-0.01978862156</v>
      </c>
      <c r="BI1793" s="11">
        <f>'Market Scenario'!AH1793</f>
        <v>129528.22</v>
      </c>
      <c r="BJ1793" s="12">
        <f>IFERROR('Market Scenario'!AH1793/'Market Scenario'!AH$1652-1,"")</f>
        <v>-0.01845940035</v>
      </c>
      <c r="BK1793" s="11">
        <f>'Market Scenario'!AI1793</f>
        <v>126884.51</v>
      </c>
      <c r="BL1793" s="12">
        <f>IFERROR('Market Scenario'!AI1793/'Market Scenario'!AI$1652-1,"")</f>
        <v>-0.09139257542</v>
      </c>
      <c r="BM1793" s="11">
        <f>'Market Scenario'!AJ1793</f>
        <v>122399.25</v>
      </c>
      <c r="BN1793" s="12">
        <f>IFERROR('Market Scenario'!AJ1793/'Market Scenario'!AJ$1652-1,"")</f>
        <v>-0.1137684303</v>
      </c>
      <c r="BO1793" s="11">
        <f>'Market Scenario'!AK1793</f>
        <v>86938.41</v>
      </c>
      <c r="BP1793" s="12">
        <f>IFERROR('Market Scenario'!AK1793/'Market Scenario'!AK$1652-1,"")</f>
        <v>-0.05171963765</v>
      </c>
      <c r="BQ1793" s="11">
        <f>'Market Scenario'!AL1793</f>
        <v>83589.06</v>
      </c>
      <c r="BR1793" s="12">
        <f>IFERROR('Market Scenario'!AL1793/'Market Scenario'!AL$1652-1,"")</f>
        <v>-0.138603093</v>
      </c>
      <c r="BS1793" s="11">
        <f>'Market Scenario'!AM1793</f>
        <v>112423.65</v>
      </c>
      <c r="BT1793" s="12">
        <f>IFERROR('Market Scenario'!AM1793/'Market Scenario'!AM$1652-1,"")</f>
        <v>-0.1290105604</v>
      </c>
      <c r="BU1793" s="11">
        <f>'Market Scenario'!AN1793</f>
        <v>72265.24</v>
      </c>
      <c r="BV1793" s="12">
        <f>IFERROR('Market Scenario'!AN1793/'Market Scenario'!AN$1652-1,"")</f>
        <v>-0.08701507668</v>
      </c>
      <c r="BW1793" s="11">
        <f>'Market Scenario'!AO1793</f>
        <v>101788.91</v>
      </c>
      <c r="BX1793" s="12">
        <f>IFERROR('Market Scenario'!AO1793/'Market Scenario'!AO$1652-1,"")</f>
        <v>-0.09088375013</v>
      </c>
      <c r="BY1793" s="11">
        <f>'Market Scenario'!AP1793</f>
        <v>142774.06</v>
      </c>
      <c r="BZ1793" s="12">
        <f>IFERROR('Market Scenario'!AP1793/'Market Scenario'!AP$1652-1,"")</f>
        <v>-0.0261799874</v>
      </c>
      <c r="CA1793" s="11">
        <f>'Market Scenario'!AQ1793</f>
        <v>76514.43</v>
      </c>
      <c r="CB1793" s="12">
        <f>IFERROR('Market Scenario'!AQ1793/'Market Scenario'!AQ$1652-1,"")</f>
        <v>-0.03308353682</v>
      </c>
      <c r="CC1793" s="11">
        <f>'Market Scenario'!AR1793</f>
        <v>1463274.76</v>
      </c>
      <c r="CD1793" s="12">
        <f>IFERROR('Market Scenario'!AR1793/'Market Scenario'!AR$1652-1,"")</f>
        <v>-0.09624599011</v>
      </c>
      <c r="CE1793" s="11">
        <f>'Market Scenario'!AS1793</f>
        <v>14964.03</v>
      </c>
      <c r="CF1793" s="12">
        <f>IFERROR('Market Scenario'!AS1793/'Market Scenario'!AS$1652-1,"")</f>
        <v>-0.06771802576</v>
      </c>
      <c r="CG1793" s="11">
        <f>'Market Scenario'!AT1793</f>
        <v>13336.76</v>
      </c>
      <c r="CH1793" s="12">
        <f>IFERROR('Market Scenario'!AT1793/'Market Scenario'!AT$1652-1,"")</f>
        <v>-0.03804955032</v>
      </c>
      <c r="CI1793" s="11">
        <f>'Market Scenario'!AU1793</f>
        <v>146962.11</v>
      </c>
      <c r="CJ1793" s="12">
        <f>IFERROR('Market Scenario'!AU1793/'Market Scenario'!AU$1652-1,"")</f>
        <v>-0.1077580405</v>
      </c>
      <c r="CK1793" s="11">
        <f>'Market Scenario'!AV1793</f>
        <v>235988.63</v>
      </c>
      <c r="CL1793" s="12">
        <f>IFERROR('Market Scenario'!AV1793/'Market Scenario'!AV$1652-1,"")</f>
        <v>-0.08144049059</v>
      </c>
      <c r="CM1793" s="11">
        <f>'Market Scenario'!AW1793</f>
        <v>138.17</v>
      </c>
      <c r="CN1793" s="12">
        <f>IFERROR('Market Scenario'!AW1793/'Market Scenario'!AW$1652-1,"")</f>
        <v>0.04848990742</v>
      </c>
      <c r="CO1793" s="11">
        <f>'Market Scenario'!AX1793</f>
        <v>920089.56</v>
      </c>
      <c r="CP1793" s="12">
        <f>IFERROR('Market Scenario'!AX1793/'Market Scenario'!AX$1652-1,"")</f>
        <v>-0.1422420384</v>
      </c>
      <c r="CQ1793" s="11">
        <f>'Market Scenario'!AY1793</f>
        <v>4033769.27</v>
      </c>
      <c r="CR1793" s="13">
        <f>IFERROR('Market Scenario'!AY1793/'Market Scenario'!AY$1652-1,"")</f>
        <v>-0.136425391</v>
      </c>
      <c r="CS1793" s="11">
        <f>'Market Scenario'!AZ1793</f>
        <v>28777.3</v>
      </c>
      <c r="CT1793" s="12">
        <f>IFERROR('Market Scenario'!AZ1793/'Market Scenario'!AZ$1652-1,"")</f>
        <v>-0.03678114136</v>
      </c>
      <c r="CU1793" s="11">
        <f>'Market Scenario'!BA1793</f>
        <v>505316.91</v>
      </c>
      <c r="CV1793" s="12">
        <f>IFERROR('Market Scenario'!BA1793/'Market Scenario'!BA$1652-1,"")</f>
        <v>-0.05205382278</v>
      </c>
      <c r="CW1793" s="11">
        <f>'Market Scenario'!BB1793</f>
        <v>571926.1</v>
      </c>
      <c r="CX1793" s="12">
        <f>IFERROR('Market Scenario'!BB1793/'Market Scenario'!BB$1652-1,"")</f>
        <v>-0.06871862279</v>
      </c>
      <c r="CY1793" s="11">
        <f>'Market Scenario'!BC1793</f>
        <v>33762.66</v>
      </c>
      <c r="CZ1793" s="12">
        <f>IFERROR('Market Scenario'!BC1793/'Market Scenario'!BC$1652-1,"")</f>
        <v>-0.06778769985</v>
      </c>
      <c r="DA1793" s="11">
        <f>'Market Scenario'!BD1793</f>
        <v>34570.07</v>
      </c>
      <c r="DB1793" s="12">
        <f>IFERROR('Market Scenario'!BD1793/'Market Scenario'!BD$1652-1,"")</f>
        <v>-0.1544199264</v>
      </c>
    </row>
    <row r="1794" ht="14.25" customHeight="1">
      <c r="A1794" s="10" t="str">
        <f>'Market Scenario'!A1794</f>
        <v>Scenario 2</v>
      </c>
      <c r="B1794" s="10">
        <f>'Market Scenario'!B1794</f>
        <v>1793</v>
      </c>
      <c r="C1794" s="10">
        <f>'Market Scenario'!C1794</f>
        <v>6</v>
      </c>
      <c r="D1794" s="10" t="str">
        <f>'Market Scenario'!D1794</f>
        <v>Negative Shock</v>
      </c>
      <c r="E1794" s="10">
        <f>'Market Scenario'!E1794</f>
        <v>293</v>
      </c>
      <c r="F1794" s="10" t="str">
        <f>'Market Scenario'!F1794</f>
        <v>TRADING</v>
      </c>
      <c r="G1794" s="11">
        <f>'Market Scenario'!G1794</f>
        <v>172489.97</v>
      </c>
      <c r="H1794" s="12">
        <f>IFERROR('Market Scenario'!G1794/'Market Scenario'!G$1652-1,"")</f>
        <v>-0.07495791752</v>
      </c>
      <c r="I1794" s="11">
        <f>'Market Scenario'!H1794</f>
        <v>241201.9</v>
      </c>
      <c r="J1794" s="12">
        <f>IFERROR('Market Scenario'!H1794/'Market Scenario'!H$1652-1,"")</f>
        <v>-0.05628484886</v>
      </c>
      <c r="K1794" s="11">
        <f>'Market Scenario'!I1794</f>
        <v>115057.82</v>
      </c>
      <c r="L1794" s="12">
        <f>IFERROR('Market Scenario'!I1794/'Market Scenario'!I$1652-1,"")</f>
        <v>-0.04797278736</v>
      </c>
      <c r="M1794" s="11">
        <f>'Market Scenario'!J1794</f>
        <v>237041.61</v>
      </c>
      <c r="N1794" s="12">
        <f>IFERROR('Market Scenario'!J1794/'Market Scenario'!J$1652-1,"")</f>
        <v>-0.115789628</v>
      </c>
      <c r="O1794" s="11">
        <f>'Market Scenario'!K1794</f>
        <v>591774.58</v>
      </c>
      <c r="P1794" s="12">
        <f>IFERROR('Market Scenario'!K1794/'Market Scenario'!K$1652-1,"")</f>
        <v>-0.1272858943</v>
      </c>
      <c r="Q1794" s="11">
        <f>'Market Scenario'!L1794</f>
        <v>526848.1</v>
      </c>
      <c r="R1794" s="12">
        <f>IFERROR('Market Scenario'!L1794/'Market Scenario'!L$1652-1,"")</f>
        <v>-0.09926302575</v>
      </c>
      <c r="S1794" s="11">
        <f>'Market Scenario'!M1794</f>
        <v>225579.59</v>
      </c>
      <c r="T1794" s="12">
        <f>IFERROR('Market Scenario'!M1794/'Market Scenario'!M$1652-1,"")</f>
        <v>-0.08279332106</v>
      </c>
      <c r="U1794" s="11">
        <f>'Market Scenario'!N1794</f>
        <v>427059.03</v>
      </c>
      <c r="V1794" s="12">
        <f>IFERROR('Market Scenario'!N1794/'Market Scenario'!N$1652-1,"")</f>
        <v>-0.06564807504</v>
      </c>
      <c r="W1794" s="11">
        <f>'Market Scenario'!O1794</f>
        <v>550215.27</v>
      </c>
      <c r="X1794" s="12">
        <f>IFERROR('Market Scenario'!O1794/'Market Scenario'!O$1652-1,"")</f>
        <v>-0.07739913458</v>
      </c>
      <c r="Y1794" s="11">
        <f>'Market Scenario'!P1794</f>
        <v>682689.51</v>
      </c>
      <c r="Z1794" s="12">
        <f>IFERROR('Market Scenario'!P1794/'Market Scenario'!P$1652-1,"")</f>
        <v>-0.1514376448</v>
      </c>
      <c r="AA1794" s="11">
        <f>'Market Scenario'!Q1794</f>
        <v>388622.76</v>
      </c>
      <c r="AB1794" s="12">
        <f>IFERROR('Market Scenario'!Q1794/'Market Scenario'!Q$1652-1,"")</f>
        <v>-0.005497490576</v>
      </c>
      <c r="AC1794" s="11">
        <f>'Market Scenario'!R1794</f>
        <v>214534.97</v>
      </c>
      <c r="AD1794" s="12">
        <f>IFERROR('Market Scenario'!R1794/'Market Scenario'!R$1652-1,"")</f>
        <v>-0.05933204695</v>
      </c>
      <c r="AE1794" s="11">
        <f>'Market Scenario'!S1794</f>
        <v>1664762.29</v>
      </c>
      <c r="AF1794" s="12">
        <f>IFERROR('Market Scenario'!S1794/'Market Scenario'!S$1652-1,"")</f>
        <v>-0.1538132462</v>
      </c>
      <c r="AG1794" s="11">
        <f>'Market Scenario'!T1794</f>
        <v>28953.67</v>
      </c>
      <c r="AH1794" s="12">
        <f>IFERROR('Market Scenario'!T1794/'Market Scenario'!T$1652-1,"")</f>
        <v>-0.01002026551</v>
      </c>
      <c r="AI1794" s="11">
        <f>'Market Scenario'!U1794</f>
        <v>440771.17</v>
      </c>
      <c r="AJ1794" s="12">
        <f>IFERROR('Market Scenario'!U1794/'Market Scenario'!U$1652-1,"")</f>
        <v>-0.00818186472</v>
      </c>
      <c r="AK1794" s="11">
        <f>'Market Scenario'!V1794</f>
        <v>33945.96</v>
      </c>
      <c r="AL1794" s="12">
        <f>IFERROR('Market Scenario'!V1794/'Market Scenario'!V$1652-1,"")</f>
        <v>0.01861878659</v>
      </c>
      <c r="AM1794" s="11">
        <f>'Market Scenario'!W1794</f>
        <v>254112.33</v>
      </c>
      <c r="AN1794" s="12">
        <f>IFERROR('Market Scenario'!W1794/'Market Scenario'!W$1652-1,"")</f>
        <v>-0.06124057042</v>
      </c>
      <c r="AO1794" s="11">
        <f>'Market Scenario'!X1794</f>
        <v>494068.89</v>
      </c>
      <c r="AP1794" s="12">
        <f>IFERROR('Market Scenario'!X1794/'Market Scenario'!X$1652-1,"")</f>
        <v>-0.1058740067</v>
      </c>
      <c r="AQ1794" s="11">
        <f>'Market Scenario'!Y1794</f>
        <v>1454269.05</v>
      </c>
      <c r="AR1794" s="13">
        <f>IFERROR('Market Scenario'!Y1794/'Market Scenario'!Y$1652-1,"")</f>
        <v>-0.05318824177</v>
      </c>
      <c r="AS1794" s="11">
        <f>'Market Scenario'!Z1794</f>
        <v>44448.88</v>
      </c>
      <c r="AT1794" s="13">
        <f>IFERROR('Market Scenario'!Z1794/'Market Scenario'!Z$1652-1,"")</f>
        <v>-0.1365732692</v>
      </c>
      <c r="AU1794" s="11">
        <f>'Market Scenario'!AA1794</f>
        <v>142924.82</v>
      </c>
      <c r="AV1794" s="12">
        <f>IFERROR('Market Scenario'!AA1794/'Market Scenario'!AA$1652-1,"")</f>
        <v>-0.06836122039</v>
      </c>
      <c r="AW1794" s="11">
        <f>'Market Scenario'!AB1794</f>
        <v>494147.96</v>
      </c>
      <c r="AX1794" s="12">
        <f>IFERROR('Market Scenario'!AB1794/'Market Scenario'!AB$1652-1,"")</f>
        <v>-0.05584152486</v>
      </c>
      <c r="AY1794" s="11">
        <f>'Market Scenario'!AC1794</f>
        <v>270312.93</v>
      </c>
      <c r="AZ1794" s="12">
        <f>IFERROR('Market Scenario'!AC1794/'Market Scenario'!AC$1652-1,"")</f>
        <v>-0.04904825823</v>
      </c>
      <c r="BA1794" s="11">
        <f>'Market Scenario'!AD1794</f>
        <v>300665.25</v>
      </c>
      <c r="BB1794" s="12">
        <f>IFERROR('Market Scenario'!AD1794/'Market Scenario'!AD$1652-1,"")</f>
        <v>-0.07055440341</v>
      </c>
      <c r="BC1794" s="11">
        <f>'Market Scenario'!AE1794</f>
        <v>84132.99</v>
      </c>
      <c r="BD1794" s="12">
        <f>IFERROR('Market Scenario'!AE1794/'Market Scenario'!AE$1652-1,"")</f>
        <v>-0.05971549945</v>
      </c>
      <c r="BE1794" s="11">
        <f>'Market Scenario'!AF1794</f>
        <v>72371.49</v>
      </c>
      <c r="BF1794" s="12">
        <f>IFERROR('Market Scenario'!AF1794/'Market Scenario'!AF$1652-1,"")</f>
        <v>-0.131537604</v>
      </c>
      <c r="BG1794" s="11">
        <f>'Market Scenario'!AG1794</f>
        <v>131751.19</v>
      </c>
      <c r="BH1794" s="12">
        <f>IFERROR('Market Scenario'!AG1794/'Market Scenario'!AG$1652-1,"")</f>
        <v>-0.01805407727</v>
      </c>
      <c r="BI1794" s="11">
        <f>'Market Scenario'!AH1794</f>
        <v>129660.62</v>
      </c>
      <c r="BJ1794" s="12">
        <f>IFERROR('Market Scenario'!AH1794/'Market Scenario'!AH$1652-1,"")</f>
        <v>-0.01745609794</v>
      </c>
      <c r="BK1794" s="11">
        <f>'Market Scenario'!AI1794</f>
        <v>126957.22</v>
      </c>
      <c r="BL1794" s="12">
        <f>IFERROR('Market Scenario'!AI1794/'Market Scenario'!AI$1652-1,"")</f>
        <v>-0.0908719063</v>
      </c>
      <c r="BM1794" s="11">
        <f>'Market Scenario'!AJ1794</f>
        <v>122468.44</v>
      </c>
      <c r="BN1794" s="12">
        <f>IFERROR('Market Scenario'!AJ1794/'Market Scenario'!AJ$1652-1,"")</f>
        <v>-0.1132674602</v>
      </c>
      <c r="BO1794" s="11">
        <f>'Market Scenario'!AK1794</f>
        <v>86837.87</v>
      </c>
      <c r="BP1794" s="12">
        <f>IFERROR('Market Scenario'!AK1794/'Market Scenario'!AK$1652-1,"")</f>
        <v>-0.0528162773</v>
      </c>
      <c r="BQ1794" s="11">
        <f>'Market Scenario'!AL1794</f>
        <v>83646.65</v>
      </c>
      <c r="BR1794" s="12">
        <f>IFERROR('Market Scenario'!AL1794/'Market Scenario'!AL$1652-1,"")</f>
        <v>-0.1380096201</v>
      </c>
      <c r="BS1794" s="11">
        <f>'Market Scenario'!AM1794</f>
        <v>112404.32</v>
      </c>
      <c r="BT1794" s="12">
        <f>IFERROR('Market Scenario'!AM1794/'Market Scenario'!AM$1652-1,"")</f>
        <v>-0.1291603174</v>
      </c>
      <c r="BU1794" s="11">
        <f>'Market Scenario'!AN1794</f>
        <v>72286.53</v>
      </c>
      <c r="BV1794" s="12">
        <f>IFERROR('Market Scenario'!AN1794/'Market Scenario'!AN$1652-1,"")</f>
        <v>-0.08674610298</v>
      </c>
      <c r="BW1794" s="11">
        <f>'Market Scenario'!AO1794</f>
        <v>101936.89</v>
      </c>
      <c r="BX1794" s="12">
        <f>IFERROR('Market Scenario'!AO1794/'Market Scenario'!AO$1652-1,"")</f>
        <v>-0.08956208333</v>
      </c>
      <c r="BY1794" s="11">
        <f>'Market Scenario'!AP1794</f>
        <v>143172.42</v>
      </c>
      <c r="BZ1794" s="12">
        <f>IFERROR('Market Scenario'!AP1794/'Market Scenario'!AP$1652-1,"")</f>
        <v>-0.02346289061</v>
      </c>
      <c r="CA1794" s="11">
        <f>'Market Scenario'!AQ1794</f>
        <v>76525.79</v>
      </c>
      <c r="CB1794" s="12">
        <f>IFERROR('Market Scenario'!AQ1794/'Market Scenario'!AQ$1652-1,"")</f>
        <v>-0.03293997997</v>
      </c>
      <c r="CC1794" s="11">
        <f>'Market Scenario'!AR1794</f>
        <v>1464660.54</v>
      </c>
      <c r="CD1794" s="12">
        <f>IFERROR('Market Scenario'!AR1794/'Market Scenario'!AR$1652-1,"")</f>
        <v>-0.09539009875</v>
      </c>
      <c r="CE1794" s="11">
        <f>'Market Scenario'!AS1794</f>
        <v>14979.06</v>
      </c>
      <c r="CF1794" s="12">
        <f>IFERROR('Market Scenario'!AS1794/'Market Scenario'!AS$1652-1,"")</f>
        <v>-0.06678163376</v>
      </c>
      <c r="CG1794" s="11">
        <f>'Market Scenario'!AT1794</f>
        <v>13338.12</v>
      </c>
      <c r="CH1794" s="12">
        <f>IFERROR('Market Scenario'!AT1794/'Market Scenario'!AT$1652-1,"")</f>
        <v>-0.03795145658</v>
      </c>
      <c r="CI1794" s="11">
        <f>'Market Scenario'!AU1794</f>
        <v>146664.38</v>
      </c>
      <c r="CJ1794" s="12">
        <f>IFERROR('Market Scenario'!AU1794/'Market Scenario'!AU$1652-1,"")</f>
        <v>-0.1095656302</v>
      </c>
      <c r="CK1794" s="11">
        <f>'Market Scenario'!AV1794</f>
        <v>236208.45</v>
      </c>
      <c r="CL1794" s="12">
        <f>IFERROR('Market Scenario'!AV1794/'Market Scenario'!AV$1652-1,"")</f>
        <v>-0.08058486568</v>
      </c>
      <c r="CM1794" s="11">
        <f>'Market Scenario'!AW1794</f>
        <v>138.22</v>
      </c>
      <c r="CN1794" s="12">
        <f>IFERROR('Market Scenario'!AW1794/'Market Scenario'!AW$1652-1,"")</f>
        <v>0.04886932767</v>
      </c>
      <c r="CO1794" s="11">
        <f>'Market Scenario'!AX1794</f>
        <v>921338.29</v>
      </c>
      <c r="CP1794" s="12">
        <f>IFERROR('Market Scenario'!AX1794/'Market Scenario'!AX$1652-1,"")</f>
        <v>-0.1410779038</v>
      </c>
      <c r="CQ1794" s="11">
        <f>'Market Scenario'!AY1794</f>
        <v>4036839.28</v>
      </c>
      <c r="CR1794" s="13">
        <f>IFERROR('Market Scenario'!AY1794/'Market Scenario'!AY$1652-1,"")</f>
        <v>-0.135768144</v>
      </c>
      <c r="CS1794" s="11">
        <f>'Market Scenario'!AZ1794</f>
        <v>28823.98</v>
      </c>
      <c r="CT1794" s="12">
        <f>IFERROR('Market Scenario'!AZ1794/'Market Scenario'!AZ$1652-1,"")</f>
        <v>-0.03521869262</v>
      </c>
      <c r="CU1794" s="11">
        <f>'Market Scenario'!BA1794</f>
        <v>507035.01</v>
      </c>
      <c r="CV1794" s="12">
        <f>IFERROR('Market Scenario'!BA1794/'Market Scenario'!BA$1652-1,"")</f>
        <v>-0.04883076356</v>
      </c>
      <c r="CW1794" s="11">
        <f>'Market Scenario'!BB1794</f>
        <v>572463.86</v>
      </c>
      <c r="CX1794" s="12">
        <f>IFERROR('Market Scenario'!BB1794/'Market Scenario'!BB$1652-1,"")</f>
        <v>-0.06784297492</v>
      </c>
      <c r="CY1794" s="11">
        <f>'Market Scenario'!BC1794</f>
        <v>33817.05</v>
      </c>
      <c r="CZ1794" s="12">
        <f>IFERROR('Market Scenario'!BC1794/'Market Scenario'!BC$1652-1,"")</f>
        <v>-0.06628595126</v>
      </c>
      <c r="DA1794" s="11">
        <f>'Market Scenario'!BD1794</f>
        <v>34609.03</v>
      </c>
      <c r="DB1794" s="12">
        <f>IFERROR('Market Scenario'!BD1794/'Market Scenario'!BD$1652-1,"")</f>
        <v>-0.1534669691</v>
      </c>
    </row>
    <row r="1795" ht="14.25" customHeight="1">
      <c r="A1795" s="10" t="str">
        <f>'Market Scenario'!A1795</f>
        <v>Scenario 2</v>
      </c>
      <c r="B1795" s="10">
        <f>'Market Scenario'!B1795</f>
        <v>1794</v>
      </c>
      <c r="C1795" s="10">
        <f>'Market Scenario'!C1795</f>
        <v>6</v>
      </c>
      <c r="D1795" s="10" t="str">
        <f>'Market Scenario'!D1795</f>
        <v>Negative Shock</v>
      </c>
      <c r="E1795" s="10">
        <f>'Market Scenario'!E1795</f>
        <v>294</v>
      </c>
      <c r="F1795" s="10" t="str">
        <f>'Market Scenario'!F1795</f>
        <v>TRADING</v>
      </c>
      <c r="G1795" s="11">
        <f>'Market Scenario'!G1795</f>
        <v>172879.83</v>
      </c>
      <c r="H1795" s="12">
        <f>IFERROR('Market Scenario'!G1795/'Market Scenario'!G$1652-1,"")</f>
        <v>-0.07286714722</v>
      </c>
      <c r="I1795" s="11">
        <f>'Market Scenario'!H1795</f>
        <v>241517.79</v>
      </c>
      <c r="J1795" s="12">
        <f>IFERROR('Market Scenario'!H1795/'Market Scenario'!H$1652-1,"")</f>
        <v>-0.05504891258</v>
      </c>
      <c r="K1795" s="11">
        <f>'Market Scenario'!I1795</f>
        <v>115271.97</v>
      </c>
      <c r="L1795" s="12">
        <f>IFERROR('Market Scenario'!I1795/'Market Scenario'!I$1652-1,"")</f>
        <v>-0.04620083802</v>
      </c>
      <c r="M1795" s="11">
        <f>'Market Scenario'!J1795</f>
        <v>237251.32</v>
      </c>
      <c r="N1795" s="12">
        <f>IFERROR('Market Scenario'!J1795/'Market Scenario'!J$1652-1,"")</f>
        <v>-0.1150073697</v>
      </c>
      <c r="O1795" s="11">
        <f>'Market Scenario'!K1795</f>
        <v>590927.21</v>
      </c>
      <c r="P1795" s="12">
        <f>IFERROR('Market Scenario'!K1795/'Market Scenario'!K$1652-1,"")</f>
        <v>-0.1285355454</v>
      </c>
      <c r="Q1795" s="11">
        <f>'Market Scenario'!L1795</f>
        <v>527368.94</v>
      </c>
      <c r="R1795" s="12">
        <f>IFERROR('Market Scenario'!L1795/'Market Scenario'!L$1652-1,"")</f>
        <v>-0.09837256065</v>
      </c>
      <c r="S1795" s="11">
        <f>'Market Scenario'!M1795</f>
        <v>225892.34</v>
      </c>
      <c r="T1795" s="12">
        <f>IFERROR('Market Scenario'!M1795/'Market Scenario'!M$1652-1,"")</f>
        <v>-0.08152167947</v>
      </c>
      <c r="U1795" s="11">
        <f>'Market Scenario'!N1795</f>
        <v>427055.7</v>
      </c>
      <c r="V1795" s="12">
        <f>IFERROR('Market Scenario'!N1795/'Market Scenario'!N$1652-1,"")</f>
        <v>-0.06565536067</v>
      </c>
      <c r="W1795" s="11">
        <f>'Market Scenario'!O1795</f>
        <v>550352.5</v>
      </c>
      <c r="X1795" s="12">
        <f>IFERROR('Market Scenario'!O1795/'Market Scenario'!O$1652-1,"")</f>
        <v>-0.07716902734</v>
      </c>
      <c r="Y1795" s="11">
        <f>'Market Scenario'!P1795</f>
        <v>683005.24</v>
      </c>
      <c r="Z1795" s="12">
        <f>IFERROR('Market Scenario'!P1795/'Market Scenario'!P$1652-1,"")</f>
        <v>-0.151045202</v>
      </c>
      <c r="AA1795" s="11">
        <f>'Market Scenario'!Q1795</f>
        <v>388770.66</v>
      </c>
      <c r="AB1795" s="12">
        <f>IFERROR('Market Scenario'!Q1795/'Market Scenario'!Q$1652-1,"")</f>
        <v>-0.005119008057</v>
      </c>
      <c r="AC1795" s="11">
        <f>'Market Scenario'!R1795</f>
        <v>215128.52</v>
      </c>
      <c r="AD1795" s="12">
        <f>IFERROR('Market Scenario'!R1795/'Market Scenario'!R$1652-1,"")</f>
        <v>-0.05672951804</v>
      </c>
      <c r="AE1795" s="11">
        <f>'Market Scenario'!S1795</f>
        <v>1664605.69</v>
      </c>
      <c r="AF1795" s="12">
        <f>IFERROR('Market Scenario'!S1795/'Market Scenario'!S$1652-1,"")</f>
        <v>-0.1538928448</v>
      </c>
      <c r="AG1795" s="11">
        <f>'Market Scenario'!T1795</f>
        <v>29030.74</v>
      </c>
      <c r="AH1795" s="12">
        <f>IFERROR('Market Scenario'!T1795/'Market Scenario'!T$1652-1,"")</f>
        <v>-0.00738509912</v>
      </c>
      <c r="AI1795" s="11">
        <f>'Market Scenario'!U1795</f>
        <v>442184.05</v>
      </c>
      <c r="AJ1795" s="12">
        <f>IFERROR('Market Scenario'!U1795/'Market Scenario'!U$1652-1,"")</f>
        <v>-0.005002618657</v>
      </c>
      <c r="AK1795" s="11">
        <f>'Market Scenario'!V1795</f>
        <v>33949.86</v>
      </c>
      <c r="AL1795" s="12">
        <f>IFERROR('Market Scenario'!V1795/'Market Scenario'!V$1652-1,"")</f>
        <v>0.01873581416</v>
      </c>
      <c r="AM1795" s="11">
        <f>'Market Scenario'!W1795</f>
        <v>254341.25</v>
      </c>
      <c r="AN1795" s="12">
        <f>IFERROR('Market Scenario'!W1795/'Market Scenario'!W$1652-1,"")</f>
        <v>-0.06039487825</v>
      </c>
      <c r="AO1795" s="11">
        <f>'Market Scenario'!X1795</f>
        <v>494594.1</v>
      </c>
      <c r="AP1795" s="12">
        <f>IFERROR('Market Scenario'!X1795/'Market Scenario'!X$1652-1,"")</f>
        <v>-0.1049235241</v>
      </c>
      <c r="AQ1795" s="11">
        <f>'Market Scenario'!Y1795</f>
        <v>1455599.94</v>
      </c>
      <c r="AR1795" s="13">
        <f>IFERROR('Market Scenario'!Y1795/'Market Scenario'!Y$1652-1,"")</f>
        <v>-0.05232175678</v>
      </c>
      <c r="AS1795" s="11">
        <f>'Market Scenario'!Z1795</f>
        <v>44523.92</v>
      </c>
      <c r="AT1795" s="13">
        <f>IFERROR('Market Scenario'!Z1795/'Market Scenario'!Z$1652-1,"")</f>
        <v>-0.135115605</v>
      </c>
      <c r="AU1795" s="11">
        <f>'Market Scenario'!AA1795</f>
        <v>143124.23</v>
      </c>
      <c r="AV1795" s="12">
        <f>IFERROR('Market Scenario'!AA1795/'Market Scenario'!AA$1652-1,"")</f>
        <v>-0.06706138955</v>
      </c>
      <c r="AW1795" s="11">
        <f>'Market Scenario'!AB1795</f>
        <v>495736.25</v>
      </c>
      <c r="AX1795" s="12">
        <f>IFERROR('Market Scenario'!AB1795/'Market Scenario'!AB$1652-1,"")</f>
        <v>-0.0528068114</v>
      </c>
      <c r="AY1795" s="11">
        <f>'Market Scenario'!AC1795</f>
        <v>270334.81</v>
      </c>
      <c r="AZ1795" s="12">
        <f>IFERROR('Market Scenario'!AC1795/'Market Scenario'!AC$1652-1,"")</f>
        <v>-0.04897128513</v>
      </c>
      <c r="BA1795" s="11">
        <f>'Market Scenario'!AD1795</f>
        <v>301489.04</v>
      </c>
      <c r="BB1795" s="12">
        <f>IFERROR('Market Scenario'!AD1795/'Market Scenario'!AD$1652-1,"")</f>
        <v>-0.06800782383</v>
      </c>
      <c r="BC1795" s="11">
        <f>'Market Scenario'!AE1795</f>
        <v>84352.17</v>
      </c>
      <c r="BD1795" s="12">
        <f>IFERROR('Market Scenario'!AE1795/'Market Scenario'!AE$1652-1,"")</f>
        <v>-0.05726590676</v>
      </c>
      <c r="BE1795" s="11">
        <f>'Market Scenario'!AF1795</f>
        <v>72406.4</v>
      </c>
      <c r="BF1795" s="12">
        <f>IFERROR('Market Scenario'!AF1795/'Market Scenario'!AF$1652-1,"")</f>
        <v>-0.1311186818</v>
      </c>
      <c r="BG1795" s="11">
        <f>'Market Scenario'!AG1795</f>
        <v>132097.06</v>
      </c>
      <c r="BH1795" s="12">
        <f>IFERROR('Market Scenario'!AG1795/'Market Scenario'!AG$1652-1,"")</f>
        <v>-0.01547629686</v>
      </c>
      <c r="BI1795" s="11">
        <f>'Market Scenario'!AH1795</f>
        <v>129763.92</v>
      </c>
      <c r="BJ1795" s="12">
        <f>IFERROR('Market Scenario'!AH1795/'Market Scenario'!AH$1652-1,"")</f>
        <v>-0.01667330988</v>
      </c>
      <c r="BK1795" s="11">
        <f>'Market Scenario'!AI1795</f>
        <v>126984.35</v>
      </c>
      <c r="BL1795" s="12">
        <f>IFERROR('Market Scenario'!AI1795/'Market Scenario'!AI$1652-1,"")</f>
        <v>-0.09067763106</v>
      </c>
      <c r="BM1795" s="11">
        <f>'Market Scenario'!AJ1795</f>
        <v>122602.36</v>
      </c>
      <c r="BN1795" s="12">
        <f>IFERROR('Market Scenario'!AJ1795/'Market Scenario'!AJ$1652-1,"")</f>
        <v>-0.1122978127</v>
      </c>
      <c r="BO1795" s="11">
        <f>'Market Scenario'!AK1795</f>
        <v>86953.42</v>
      </c>
      <c r="BP1795" s="12">
        <f>IFERROR('Market Scenario'!AK1795/'Market Scenario'!AK$1652-1,"")</f>
        <v>-0.05155591613</v>
      </c>
      <c r="BQ1795" s="11">
        <f>'Market Scenario'!AL1795</f>
        <v>83791.06</v>
      </c>
      <c r="BR1795" s="12">
        <f>IFERROR('Market Scenario'!AL1795/'Market Scenario'!AL$1652-1,"")</f>
        <v>-0.1365214549</v>
      </c>
      <c r="BS1795" s="11">
        <f>'Market Scenario'!AM1795</f>
        <v>112505.2</v>
      </c>
      <c r="BT1795" s="12">
        <f>IFERROR('Market Scenario'!AM1795/'Market Scenario'!AM$1652-1,"")</f>
        <v>-0.128378761</v>
      </c>
      <c r="BU1795" s="11">
        <f>'Market Scenario'!AN1795</f>
        <v>72335.94</v>
      </c>
      <c r="BV1795" s="12">
        <f>IFERROR('Market Scenario'!AN1795/'Market Scenario'!AN$1652-1,"")</f>
        <v>-0.08612186669</v>
      </c>
      <c r="BW1795" s="11">
        <f>'Market Scenario'!AO1795</f>
        <v>102110.78</v>
      </c>
      <c r="BX1795" s="12">
        <f>IFERROR('Market Scenario'!AO1795/'Market Scenario'!AO$1652-1,"")</f>
        <v>-0.08800900427</v>
      </c>
      <c r="BY1795" s="11">
        <f>'Market Scenario'!AP1795</f>
        <v>143338.32</v>
      </c>
      <c r="BZ1795" s="12">
        <f>IFERROR('Market Scenario'!AP1795/'Market Scenario'!AP$1652-1,"")</f>
        <v>-0.02233133534</v>
      </c>
      <c r="CA1795" s="11">
        <f>'Market Scenario'!AQ1795</f>
        <v>76679.39</v>
      </c>
      <c r="CB1795" s="12">
        <f>IFERROR('Market Scenario'!AQ1795/'Market Scenario'!AQ$1652-1,"")</f>
        <v>-0.03099892952</v>
      </c>
      <c r="CC1795" s="11">
        <f>'Market Scenario'!AR1795</f>
        <v>1463474.69</v>
      </c>
      <c r="CD1795" s="12">
        <f>IFERROR('Market Scenario'!AR1795/'Market Scenario'!AR$1652-1,"")</f>
        <v>-0.09612250849</v>
      </c>
      <c r="CE1795" s="11">
        <f>'Market Scenario'!AS1795</f>
        <v>14975.82</v>
      </c>
      <c r="CF1795" s="12">
        <f>IFERROR('Market Scenario'!AS1795/'Market Scenario'!AS$1652-1,"")</f>
        <v>-0.06698349072</v>
      </c>
      <c r="CG1795" s="11">
        <f>'Market Scenario'!AT1795</f>
        <v>13358.21</v>
      </c>
      <c r="CH1795" s="12">
        <f>IFERROR('Market Scenario'!AT1795/'Market Scenario'!AT$1652-1,"")</f>
        <v>-0.03650241015</v>
      </c>
      <c r="CI1795" s="11">
        <f>'Market Scenario'!AU1795</f>
        <v>146709.53</v>
      </c>
      <c r="CJ1795" s="12">
        <f>IFERROR('Market Scenario'!AU1795/'Market Scenario'!AU$1652-1,"")</f>
        <v>-0.1092915138</v>
      </c>
      <c r="CK1795" s="11">
        <f>'Market Scenario'!AV1795</f>
        <v>236973.82</v>
      </c>
      <c r="CL1795" s="12">
        <f>IFERROR('Market Scenario'!AV1795/'Market Scenario'!AV$1652-1,"")</f>
        <v>-0.07760574803</v>
      </c>
      <c r="CM1795" s="11">
        <f>'Market Scenario'!AW1795</f>
        <v>138.23</v>
      </c>
      <c r="CN1795" s="12">
        <f>IFERROR('Market Scenario'!AW1795/'Market Scenario'!AW$1652-1,"")</f>
        <v>0.04894521172</v>
      </c>
      <c r="CO1795" s="11">
        <f>'Market Scenario'!AX1795</f>
        <v>922344.68</v>
      </c>
      <c r="CP1795" s="12">
        <f>IFERROR('Market Scenario'!AX1795/'Market Scenario'!AX$1652-1,"")</f>
        <v>-0.1401396919</v>
      </c>
      <c r="CQ1795" s="11">
        <f>'Market Scenario'!AY1795</f>
        <v>4037585.51</v>
      </c>
      <c r="CR1795" s="13">
        <f>IFERROR('Market Scenario'!AY1795/'Market Scenario'!AY$1652-1,"")</f>
        <v>-0.1356083864</v>
      </c>
      <c r="CS1795" s="11">
        <f>'Market Scenario'!AZ1795</f>
        <v>28901.02</v>
      </c>
      <c r="CT1795" s="12">
        <f>IFERROR('Market Scenario'!AZ1795/'Market Scenario'!AZ$1652-1,"")</f>
        <v>-0.0326400497</v>
      </c>
      <c r="CU1795" s="11">
        <f>'Market Scenario'!BA1795</f>
        <v>507979.42</v>
      </c>
      <c r="CV1795" s="12">
        <f>IFERROR('Market Scenario'!BA1795/'Market Scenario'!BA$1652-1,"")</f>
        <v>-0.04705910338</v>
      </c>
      <c r="CW1795" s="11">
        <f>'Market Scenario'!BB1795</f>
        <v>572728.8</v>
      </c>
      <c r="CX1795" s="12">
        <f>IFERROR('Market Scenario'!BB1795/'Market Scenario'!BB$1652-1,"")</f>
        <v>-0.06741156658</v>
      </c>
      <c r="CY1795" s="11">
        <f>'Market Scenario'!BC1795</f>
        <v>33948.35</v>
      </c>
      <c r="CZ1795" s="12">
        <f>IFERROR('Market Scenario'!BC1795/'Market Scenario'!BC$1652-1,"")</f>
        <v>-0.06266066004</v>
      </c>
      <c r="DA1795" s="11">
        <f>'Market Scenario'!BD1795</f>
        <v>34637.84</v>
      </c>
      <c r="DB1795" s="12">
        <f>IFERROR('Market Scenario'!BD1795/'Market Scenario'!BD$1652-1,"")</f>
        <v>-0.1527622797</v>
      </c>
    </row>
    <row r="1796" ht="14.25" customHeight="1">
      <c r="A1796" s="10" t="str">
        <f>'Market Scenario'!A1796</f>
        <v>Scenario 2</v>
      </c>
      <c r="B1796" s="10">
        <f>'Market Scenario'!B1796</f>
        <v>1795</v>
      </c>
      <c r="C1796" s="10">
        <f>'Market Scenario'!C1796</f>
        <v>6</v>
      </c>
      <c r="D1796" s="10" t="str">
        <f>'Market Scenario'!D1796</f>
        <v>Negative Shock</v>
      </c>
      <c r="E1796" s="10">
        <f>'Market Scenario'!E1796</f>
        <v>295</v>
      </c>
      <c r="F1796" s="10" t="str">
        <f>'Market Scenario'!F1796</f>
        <v>TRADING</v>
      </c>
      <c r="G1796" s="11">
        <f>'Market Scenario'!G1796</f>
        <v>172858.07</v>
      </c>
      <c r="H1796" s="12">
        <f>IFERROR('Market Scenario'!G1796/'Market Scenario'!G$1652-1,"")</f>
        <v>-0.07298384337</v>
      </c>
      <c r="I1796" s="11">
        <f>'Market Scenario'!H1796</f>
        <v>241816.23</v>
      </c>
      <c r="J1796" s="12">
        <f>IFERROR('Market Scenario'!H1796/'Market Scenario'!H$1652-1,"")</f>
        <v>-0.05388125035</v>
      </c>
      <c r="K1796" s="11">
        <f>'Market Scenario'!I1796</f>
        <v>115513.58</v>
      </c>
      <c r="L1796" s="12">
        <f>IFERROR('Market Scenario'!I1796/'Market Scenario'!I$1652-1,"")</f>
        <v>-0.04420167539</v>
      </c>
      <c r="M1796" s="11">
        <f>'Market Scenario'!J1796</f>
        <v>237571.72</v>
      </c>
      <c r="N1796" s="12">
        <f>IFERROR('Market Scenario'!J1796/'Market Scenario'!J$1652-1,"")</f>
        <v>-0.1138122167</v>
      </c>
      <c r="O1796" s="11">
        <f>'Market Scenario'!K1796</f>
        <v>590556.21</v>
      </c>
      <c r="P1796" s="12">
        <f>IFERROR('Market Scenario'!K1796/'Market Scenario'!K$1652-1,"")</f>
        <v>-0.1290826742</v>
      </c>
      <c r="Q1796" s="11">
        <f>'Market Scenario'!L1796</f>
        <v>528289.77</v>
      </c>
      <c r="R1796" s="12">
        <f>IFERROR('Market Scenario'!L1796/'Market Scenario'!L$1652-1,"")</f>
        <v>-0.09679824421</v>
      </c>
      <c r="S1796" s="11">
        <f>'Market Scenario'!M1796</f>
        <v>227057.05</v>
      </c>
      <c r="T1796" s="12">
        <f>IFERROR('Market Scenario'!M1796/'Market Scenario'!M$1652-1,"")</f>
        <v>-0.07678596827</v>
      </c>
      <c r="U1796" s="11">
        <f>'Market Scenario'!N1796</f>
        <v>427132.82</v>
      </c>
      <c r="V1796" s="12">
        <f>IFERROR('Market Scenario'!N1796/'Market Scenario'!N$1652-1,"")</f>
        <v>-0.06548663172</v>
      </c>
      <c r="W1796" s="11">
        <f>'Market Scenario'!O1796</f>
        <v>550402.09</v>
      </c>
      <c r="X1796" s="12">
        <f>IFERROR('Market Scenario'!O1796/'Market Scenario'!O$1652-1,"")</f>
        <v>-0.07708587484</v>
      </c>
      <c r="Y1796" s="11">
        <f>'Market Scenario'!P1796</f>
        <v>682988.72</v>
      </c>
      <c r="Z1796" s="12">
        <f>IFERROR('Market Scenario'!P1796/'Market Scenario'!P$1652-1,"")</f>
        <v>-0.1510657359</v>
      </c>
      <c r="AA1796" s="11">
        <f>'Market Scenario'!Q1796</f>
        <v>390242.84</v>
      </c>
      <c r="AB1796" s="12">
        <f>IFERROR('Market Scenario'!Q1796/'Market Scenario'!Q$1652-1,"")</f>
        <v>-0.001351635543</v>
      </c>
      <c r="AC1796" s="11">
        <f>'Market Scenario'!R1796</f>
        <v>215017.88</v>
      </c>
      <c r="AD1796" s="12">
        <f>IFERROR('Market Scenario'!R1796/'Market Scenario'!R$1652-1,"")</f>
        <v>-0.05721463942</v>
      </c>
      <c r="AE1796" s="11">
        <f>'Market Scenario'!S1796</f>
        <v>1667739.67</v>
      </c>
      <c r="AF1796" s="12">
        <f>IFERROR('Market Scenario'!S1796/'Market Scenario'!S$1652-1,"")</f>
        <v>-0.1522998652</v>
      </c>
      <c r="AG1796" s="11">
        <f>'Market Scenario'!T1796</f>
        <v>29035.28</v>
      </c>
      <c r="AH1796" s="12">
        <f>IFERROR('Market Scenario'!T1796/'Market Scenario'!T$1652-1,"")</f>
        <v>-0.007229868091</v>
      </c>
      <c r="AI1796" s="11">
        <f>'Market Scenario'!U1796</f>
        <v>442682.22</v>
      </c>
      <c r="AJ1796" s="12">
        <f>IFERROR('Market Scenario'!U1796/'Market Scenario'!U$1652-1,"")</f>
        <v>-0.003881642345</v>
      </c>
      <c r="AK1796" s="11">
        <f>'Market Scenario'!V1796</f>
        <v>33953.77</v>
      </c>
      <c r="AL1796" s="12">
        <f>IFERROR('Market Scenario'!V1796/'Market Scenario'!V$1652-1,"")</f>
        <v>0.0188531418</v>
      </c>
      <c r="AM1796" s="11">
        <f>'Market Scenario'!W1796</f>
        <v>254713.23</v>
      </c>
      <c r="AN1796" s="12">
        <f>IFERROR('Market Scenario'!W1796/'Market Scenario'!W$1652-1,"")</f>
        <v>-0.05902068388</v>
      </c>
      <c r="AO1796" s="11">
        <f>'Market Scenario'!X1796</f>
        <v>494403.49</v>
      </c>
      <c r="AP1796" s="12">
        <f>IFERROR('Market Scenario'!X1796/'Market Scenario'!X$1652-1,"")</f>
        <v>-0.1052684747</v>
      </c>
      <c r="AQ1796" s="11">
        <f>'Market Scenario'!Y1796</f>
        <v>1456371.78</v>
      </c>
      <c r="AR1796" s="13">
        <f>IFERROR('Market Scenario'!Y1796/'Market Scenario'!Y$1652-1,"")</f>
        <v>-0.05181924509</v>
      </c>
      <c r="AS1796" s="11">
        <f>'Market Scenario'!Z1796</f>
        <v>44494.15</v>
      </c>
      <c r="AT1796" s="13">
        <f>IFERROR('Market Scenario'!Z1796/'Market Scenario'!Z$1652-1,"")</f>
        <v>-0.1356938921</v>
      </c>
      <c r="AU1796" s="11">
        <f>'Market Scenario'!AA1796</f>
        <v>143484.25</v>
      </c>
      <c r="AV1796" s="12">
        <f>IFERROR('Market Scenario'!AA1796/'Market Scenario'!AA$1652-1,"")</f>
        <v>-0.06471464114</v>
      </c>
      <c r="AW1796" s="11">
        <f>'Market Scenario'!AB1796</f>
        <v>496780.99</v>
      </c>
      <c r="AX1796" s="12">
        <f>IFERROR('Market Scenario'!AB1796/'Market Scenario'!AB$1652-1,"")</f>
        <v>-0.0508106479</v>
      </c>
      <c r="AY1796" s="11">
        <f>'Market Scenario'!AC1796</f>
        <v>271543.87</v>
      </c>
      <c r="AZ1796" s="12">
        <f>IFERROR('Market Scenario'!AC1796/'Market Scenario'!AC$1652-1,"")</f>
        <v>-0.04471785296</v>
      </c>
      <c r="BA1796" s="11">
        <f>'Market Scenario'!AD1796</f>
        <v>301666.78</v>
      </c>
      <c r="BB1796" s="12">
        <f>IFERROR('Market Scenario'!AD1796/'Market Scenario'!AD$1652-1,"")</f>
        <v>-0.06745837669</v>
      </c>
      <c r="BC1796" s="11">
        <f>'Market Scenario'!AE1796</f>
        <v>84468.08</v>
      </c>
      <c r="BD1796" s="12">
        <f>IFERROR('Market Scenario'!AE1796/'Market Scenario'!AE$1652-1,"")</f>
        <v>-0.05597047703</v>
      </c>
      <c r="BE1796" s="11">
        <f>'Market Scenario'!AF1796</f>
        <v>72441.32</v>
      </c>
      <c r="BF1796" s="12">
        <f>IFERROR('Market Scenario'!AF1796/'Market Scenario'!AF$1652-1,"")</f>
        <v>-0.1306996396</v>
      </c>
      <c r="BG1796" s="11">
        <f>'Market Scenario'!AG1796</f>
        <v>132248.82</v>
      </c>
      <c r="BH1796" s="12">
        <f>IFERROR('Market Scenario'!AG1796/'Market Scenario'!AG$1652-1,"")</f>
        <v>-0.01434522462</v>
      </c>
      <c r="BI1796" s="11">
        <f>'Market Scenario'!AH1796</f>
        <v>129947.81</v>
      </c>
      <c r="BJ1796" s="12">
        <f>IFERROR('Market Scenario'!AH1796/'Market Scenario'!AH$1652-1,"")</f>
        <v>-0.01527982589</v>
      </c>
      <c r="BK1796" s="11">
        <f>'Market Scenario'!AI1796</f>
        <v>127031.85</v>
      </c>
      <c r="BL1796" s="12">
        <f>IFERROR('Market Scenario'!AI1796/'Market Scenario'!AI$1652-1,"")</f>
        <v>-0.09033748826</v>
      </c>
      <c r="BM1796" s="11">
        <f>'Market Scenario'!AJ1796</f>
        <v>122619.73</v>
      </c>
      <c r="BN1796" s="12">
        <f>IFERROR('Market Scenario'!AJ1796/'Market Scenario'!AJ$1652-1,"")</f>
        <v>-0.1121720452</v>
      </c>
      <c r="BO1796" s="11">
        <f>'Market Scenario'!AK1796</f>
        <v>87052.74</v>
      </c>
      <c r="BP1796" s="12">
        <f>IFERROR('Market Scenario'!AK1796/'Market Scenario'!AK$1652-1,"")</f>
        <v>-0.05047258363</v>
      </c>
      <c r="BQ1796" s="11">
        <f>'Market Scenario'!AL1796</f>
        <v>83889</v>
      </c>
      <c r="BR1796" s="12">
        <f>IFERROR('Market Scenario'!AL1796/'Market Scenario'!AL$1652-1,"")</f>
        <v>-0.1355121695</v>
      </c>
      <c r="BS1796" s="11">
        <f>'Market Scenario'!AM1796</f>
        <v>112440.93</v>
      </c>
      <c r="BT1796" s="12">
        <f>IFERROR('Market Scenario'!AM1796/'Market Scenario'!AM$1652-1,"")</f>
        <v>-0.1288766856</v>
      </c>
      <c r="BU1796" s="11">
        <f>'Market Scenario'!AN1796</f>
        <v>72109.85</v>
      </c>
      <c r="BV1796" s="12">
        <f>IFERROR('Market Scenario'!AN1796/'Market Scenario'!AN$1652-1,"")</f>
        <v>-0.08897824358</v>
      </c>
      <c r="BW1796" s="11">
        <f>'Market Scenario'!AO1796</f>
        <v>102266.29</v>
      </c>
      <c r="BX1796" s="12">
        <f>IFERROR('Market Scenario'!AO1796/'Market Scenario'!AO$1652-1,"")</f>
        <v>-0.08662008412</v>
      </c>
      <c r="BY1796" s="11">
        <f>'Market Scenario'!AP1796</f>
        <v>143650.35</v>
      </c>
      <c r="BZ1796" s="12">
        <f>IFERROR('Market Scenario'!AP1796/'Market Scenario'!AP$1652-1,"")</f>
        <v>-0.02020307018</v>
      </c>
      <c r="CA1796" s="11">
        <f>'Market Scenario'!AQ1796</f>
        <v>76779.88</v>
      </c>
      <c r="CB1796" s="12">
        <f>IFERROR('Market Scenario'!AQ1796/'Market Scenario'!AQ$1652-1,"")</f>
        <v>-0.02972903264</v>
      </c>
      <c r="CC1796" s="11">
        <f>'Market Scenario'!AR1796</f>
        <v>1461499.26</v>
      </c>
      <c r="CD1796" s="12">
        <f>IFERROR('Market Scenario'!AR1796/'Market Scenario'!AR$1652-1,"")</f>
        <v>-0.09734258201</v>
      </c>
      <c r="CE1796" s="11">
        <f>'Market Scenario'!AS1796</f>
        <v>15000.44</v>
      </c>
      <c r="CF1796" s="12">
        <f>IFERROR('Market Scenario'!AS1796/'Market Scenario'!AS$1652-1,"")</f>
        <v>-0.06544962703</v>
      </c>
      <c r="CG1796" s="11">
        <f>'Market Scenario'!AT1796</f>
        <v>13373.65</v>
      </c>
      <c r="CH1796" s="12">
        <f>IFERROR('Market Scenario'!AT1796/'Market Scenario'!AT$1652-1,"")</f>
        <v>-0.03538875774</v>
      </c>
      <c r="CI1796" s="11">
        <f>'Market Scenario'!AU1796</f>
        <v>146565.47</v>
      </c>
      <c r="CJ1796" s="12">
        <f>IFERROR('Market Scenario'!AU1796/'Market Scenario'!AU$1652-1,"")</f>
        <v>-0.1101661364</v>
      </c>
      <c r="CK1796" s="11">
        <f>'Market Scenario'!AV1796</f>
        <v>237339.17</v>
      </c>
      <c r="CL1796" s="12">
        <f>IFERROR('Market Scenario'!AV1796/'Market Scenario'!AV$1652-1,"")</f>
        <v>-0.07618366377</v>
      </c>
      <c r="CM1796" s="11">
        <f>'Market Scenario'!AW1796</f>
        <v>138.15</v>
      </c>
      <c r="CN1796" s="12">
        <f>IFERROR('Market Scenario'!AW1796/'Market Scenario'!AW$1652-1,"")</f>
        <v>0.04833813932</v>
      </c>
      <c r="CO1796" s="11">
        <f>'Market Scenario'!AX1796</f>
        <v>922798.04</v>
      </c>
      <c r="CP1796" s="12">
        <f>IFERROR('Market Scenario'!AX1796/'Market Scenario'!AX$1652-1,"")</f>
        <v>-0.1397170448</v>
      </c>
      <c r="CQ1796" s="11">
        <f>'Market Scenario'!AY1796</f>
        <v>4037725.3</v>
      </c>
      <c r="CR1796" s="13">
        <f>IFERROR('Market Scenario'!AY1796/'Market Scenario'!AY$1652-1,"")</f>
        <v>-0.1355784593</v>
      </c>
      <c r="CS1796" s="11">
        <f>'Market Scenario'!AZ1796</f>
        <v>28924.99</v>
      </c>
      <c r="CT1796" s="12">
        <f>IFERROR('Market Scenario'!AZ1796/'Market Scenario'!AZ$1652-1,"")</f>
        <v>-0.03183773829</v>
      </c>
      <c r="CU1796" s="11">
        <f>'Market Scenario'!BA1796</f>
        <v>508387.03</v>
      </c>
      <c r="CV1796" s="12">
        <f>IFERROR('Market Scenario'!BA1796/'Market Scenario'!BA$1652-1,"")</f>
        <v>-0.04629444988</v>
      </c>
      <c r="CW1796" s="11">
        <f>'Market Scenario'!BB1796</f>
        <v>574239.69</v>
      </c>
      <c r="CX1796" s="12">
        <f>IFERROR('Market Scenario'!BB1796/'Market Scenario'!BB$1652-1,"")</f>
        <v>-0.06495134712</v>
      </c>
      <c r="CY1796" s="11">
        <f>'Market Scenario'!BC1796</f>
        <v>33997.74</v>
      </c>
      <c r="CZ1796" s="12">
        <f>IFERROR('Market Scenario'!BC1796/'Market Scenario'!BC$1652-1,"")</f>
        <v>-0.06129696519</v>
      </c>
      <c r="DA1796" s="11">
        <f>'Market Scenario'!BD1796</f>
        <v>34563.6</v>
      </c>
      <c r="DB1796" s="12">
        <f>IFERROR('Market Scenario'!BD1796/'Market Scenario'!BD$1652-1,"")</f>
        <v>-0.1545781819</v>
      </c>
    </row>
    <row r="1797" ht="14.25" customHeight="1">
      <c r="A1797" s="10" t="str">
        <f>'Market Scenario'!A1797</f>
        <v>Scenario 2</v>
      </c>
      <c r="B1797" s="10">
        <f>'Market Scenario'!B1797</f>
        <v>1796</v>
      </c>
      <c r="C1797" s="10">
        <f>'Market Scenario'!C1797</f>
        <v>6</v>
      </c>
      <c r="D1797" s="10" t="str">
        <f>'Market Scenario'!D1797</f>
        <v>Negative Shock</v>
      </c>
      <c r="E1797" s="10">
        <f>'Market Scenario'!E1797</f>
        <v>296</v>
      </c>
      <c r="F1797" s="10" t="str">
        <f>'Market Scenario'!F1797</f>
        <v>TRADING</v>
      </c>
      <c r="G1797" s="11">
        <f>'Market Scenario'!G1797</f>
        <v>172965.08</v>
      </c>
      <c r="H1797" s="12">
        <f>IFERROR('Market Scenario'!G1797/'Market Scenario'!G$1652-1,"")</f>
        <v>-0.07240996216</v>
      </c>
      <c r="I1797" s="11">
        <f>'Market Scenario'!H1797</f>
        <v>242226.09</v>
      </c>
      <c r="J1797" s="12">
        <f>IFERROR('Market Scenario'!H1797/'Market Scenario'!H$1652-1,"")</f>
        <v>-0.05227765149</v>
      </c>
      <c r="K1797" s="11">
        <f>'Market Scenario'!I1797</f>
        <v>115861.87</v>
      </c>
      <c r="L1797" s="12">
        <f>IFERROR('Market Scenario'!I1797/'Market Scenario'!I$1652-1,"")</f>
        <v>-0.04131980645</v>
      </c>
      <c r="M1797" s="11">
        <f>'Market Scenario'!J1797</f>
        <v>237773.88</v>
      </c>
      <c r="N1797" s="12">
        <f>IFERROR('Market Scenario'!J1797/'Market Scenario'!J$1652-1,"")</f>
        <v>-0.1130581214</v>
      </c>
      <c r="O1797" s="11">
        <f>'Market Scenario'!K1797</f>
        <v>591740.8</v>
      </c>
      <c r="P1797" s="12">
        <f>IFERROR('Market Scenario'!K1797/'Market Scenario'!K$1652-1,"")</f>
        <v>-0.127335711</v>
      </c>
      <c r="Q1797" s="11">
        <f>'Market Scenario'!L1797</f>
        <v>530839.93</v>
      </c>
      <c r="R1797" s="12">
        <f>IFERROR('Market Scenario'!L1797/'Market Scenario'!L$1652-1,"")</f>
        <v>-0.09243830934</v>
      </c>
      <c r="S1797" s="11">
        <f>'Market Scenario'!M1797</f>
        <v>227411.45</v>
      </c>
      <c r="T1797" s="12">
        <f>IFERROR('Market Scenario'!M1797/'Market Scenario'!M$1652-1,"")</f>
        <v>-0.07534497776</v>
      </c>
      <c r="U1797" s="11">
        <f>'Market Scenario'!N1797</f>
        <v>427277.97</v>
      </c>
      <c r="V1797" s="12">
        <f>IFERROR('Market Scenario'!N1797/'Market Scenario'!N$1652-1,"")</f>
        <v>-0.06516906161</v>
      </c>
      <c r="W1797" s="11">
        <f>'Market Scenario'!O1797</f>
        <v>553206.46</v>
      </c>
      <c r="X1797" s="12">
        <f>IFERROR('Market Scenario'!O1797/'Market Scenario'!O$1652-1,"")</f>
        <v>-0.07238350773</v>
      </c>
      <c r="Y1797" s="11">
        <f>'Market Scenario'!P1797</f>
        <v>682685.7</v>
      </c>
      <c r="Z1797" s="12">
        <f>IFERROR('Market Scenario'!P1797/'Market Scenario'!P$1652-1,"")</f>
        <v>-0.1514423805</v>
      </c>
      <c r="AA1797" s="11">
        <f>'Market Scenario'!Q1797</f>
        <v>390763.89</v>
      </c>
      <c r="AB1797" s="12">
        <f>IFERROR('Market Scenario'!Q1797/'Market Scenario'!Q$1652-1,"")</f>
        <v>-0.00001824597945</v>
      </c>
      <c r="AC1797" s="11">
        <f>'Market Scenario'!R1797</f>
        <v>215146.13</v>
      </c>
      <c r="AD1797" s="12">
        <f>IFERROR('Market Scenario'!R1797/'Market Scenario'!R$1652-1,"")</f>
        <v>-0.05665230376</v>
      </c>
      <c r="AE1797" s="11">
        <f>'Market Scenario'!S1797</f>
        <v>1671041.9</v>
      </c>
      <c r="AF1797" s="12">
        <f>IFERROR('Market Scenario'!S1797/'Market Scenario'!S$1652-1,"")</f>
        <v>-0.1506213654</v>
      </c>
      <c r="AG1797" s="11">
        <f>'Market Scenario'!T1797</f>
        <v>29095.8</v>
      </c>
      <c r="AH1797" s="12">
        <f>IFERROR('Market Scenario'!T1797/'Market Scenario'!T$1652-1,"")</f>
        <v>-0.005160576926</v>
      </c>
      <c r="AI1797" s="11">
        <f>'Market Scenario'!U1797</f>
        <v>443282.9</v>
      </c>
      <c r="AJ1797" s="12">
        <f>IFERROR('Market Scenario'!U1797/'Market Scenario'!U$1652-1,"")</f>
        <v>-0.002529999229</v>
      </c>
      <c r="AK1797" s="11">
        <f>'Market Scenario'!V1797</f>
        <v>33957.67</v>
      </c>
      <c r="AL1797" s="12">
        <f>IFERROR('Market Scenario'!V1797/'Market Scenario'!V$1652-1,"")</f>
        <v>0.01897016937</v>
      </c>
      <c r="AM1797" s="11">
        <f>'Market Scenario'!W1797</f>
        <v>255107.32</v>
      </c>
      <c r="AN1797" s="12">
        <f>IFERROR('Market Scenario'!W1797/'Market Scenario'!W$1652-1,"")</f>
        <v>-0.05756480922</v>
      </c>
      <c r="AO1797" s="11">
        <f>'Market Scenario'!X1797</f>
        <v>494991.6</v>
      </c>
      <c r="AP1797" s="12">
        <f>IFERROR('Market Scenario'!X1797/'Market Scenario'!X$1652-1,"")</f>
        <v>-0.1042041607</v>
      </c>
      <c r="AQ1797" s="11">
        <f>'Market Scenario'!Y1797</f>
        <v>1458554.41</v>
      </c>
      <c r="AR1797" s="13">
        <f>IFERROR('Market Scenario'!Y1797/'Market Scenario'!Y$1652-1,"")</f>
        <v>-0.05039822898</v>
      </c>
      <c r="AS1797" s="11">
        <f>'Market Scenario'!Z1797</f>
        <v>44491.66</v>
      </c>
      <c r="AT1797" s="13">
        <f>IFERROR('Market Scenario'!Z1797/'Market Scenario'!Z$1652-1,"")</f>
        <v>-0.1357422607</v>
      </c>
      <c r="AU1797" s="11">
        <f>'Market Scenario'!AA1797</f>
        <v>143763.62</v>
      </c>
      <c r="AV1797" s="12">
        <f>IFERROR('Market Scenario'!AA1797/'Market Scenario'!AA$1652-1,"")</f>
        <v>-0.06289360036</v>
      </c>
      <c r="AW1797" s="11">
        <f>'Market Scenario'!AB1797</f>
        <v>497779.16</v>
      </c>
      <c r="AX1797" s="12">
        <f>IFERROR('Market Scenario'!AB1797/'Market Scenario'!AB$1652-1,"")</f>
        <v>-0.04890346474</v>
      </c>
      <c r="AY1797" s="11">
        <f>'Market Scenario'!AC1797</f>
        <v>273010.62</v>
      </c>
      <c r="AZ1797" s="12">
        <f>IFERROR('Market Scenario'!AC1797/'Market Scenario'!AC$1652-1,"")</f>
        <v>-0.03955787608</v>
      </c>
      <c r="BA1797" s="11">
        <f>'Market Scenario'!AD1797</f>
        <v>301769.27</v>
      </c>
      <c r="BB1797" s="12">
        <f>IFERROR('Market Scenario'!AD1797/'Market Scenario'!AD$1652-1,"")</f>
        <v>-0.06714154966</v>
      </c>
      <c r="BC1797" s="11">
        <f>'Market Scenario'!AE1797</f>
        <v>84602.75</v>
      </c>
      <c r="BD1797" s="12">
        <f>IFERROR('Market Scenario'!AE1797/'Market Scenario'!AE$1652-1,"")</f>
        <v>-0.05446538238</v>
      </c>
      <c r="BE1797" s="11">
        <f>'Market Scenario'!AF1797</f>
        <v>72476.26</v>
      </c>
      <c r="BF1797" s="12">
        <f>IFERROR('Market Scenario'!AF1797/'Market Scenario'!AF$1652-1,"")</f>
        <v>-0.1302803575</v>
      </c>
      <c r="BG1797" s="11">
        <f>'Market Scenario'!AG1797</f>
        <v>132527.65</v>
      </c>
      <c r="BH1797" s="12">
        <f>IFERROR('Market Scenario'!AG1797/'Market Scenario'!AG$1652-1,"")</f>
        <v>-0.01226709552</v>
      </c>
      <c r="BI1797" s="11">
        <f>'Market Scenario'!AH1797</f>
        <v>130335.64</v>
      </c>
      <c r="BJ1797" s="12">
        <f>IFERROR('Market Scenario'!AH1797/'Market Scenario'!AH$1652-1,"")</f>
        <v>-0.01234092277</v>
      </c>
      <c r="BK1797" s="11">
        <f>'Market Scenario'!AI1797</f>
        <v>127242.7</v>
      </c>
      <c r="BL1797" s="12">
        <f>IFERROR('Market Scenario'!AI1797/'Market Scenario'!AI$1652-1,"")</f>
        <v>-0.08882761226</v>
      </c>
      <c r="BM1797" s="11">
        <f>'Market Scenario'!AJ1797</f>
        <v>122796.9</v>
      </c>
      <c r="BN1797" s="12">
        <f>IFERROR('Market Scenario'!AJ1797/'Market Scenario'!AJ$1652-1,"")</f>
        <v>-0.1108892462</v>
      </c>
      <c r="BO1797" s="11">
        <f>'Market Scenario'!AK1797</f>
        <v>86947.48</v>
      </c>
      <c r="BP1797" s="12">
        <f>IFERROR('Market Scenario'!AK1797/'Market Scenario'!AK$1652-1,"")</f>
        <v>-0.05162070666</v>
      </c>
      <c r="BQ1797" s="11">
        <f>'Market Scenario'!AL1797</f>
        <v>83928.85</v>
      </c>
      <c r="BR1797" s="12">
        <f>IFERROR('Market Scenario'!AL1797/'Market Scenario'!AL$1652-1,"")</f>
        <v>-0.1351015097</v>
      </c>
      <c r="BS1797" s="11">
        <f>'Market Scenario'!AM1797</f>
        <v>112516.76</v>
      </c>
      <c r="BT1797" s="12">
        <f>IFERROR('Market Scenario'!AM1797/'Market Scenario'!AM$1652-1,"")</f>
        <v>-0.1282892013</v>
      </c>
      <c r="BU1797" s="11">
        <f>'Market Scenario'!AN1797</f>
        <v>72282.8</v>
      </c>
      <c r="BV1797" s="12">
        <f>IFERROR('Market Scenario'!AN1797/'Market Scenario'!AN$1652-1,"")</f>
        <v>-0.08679322707</v>
      </c>
      <c r="BW1797" s="11">
        <f>'Market Scenario'!AO1797</f>
        <v>102136.81</v>
      </c>
      <c r="BX1797" s="12">
        <f>IFERROR('Market Scenario'!AO1797/'Market Scenario'!AO$1652-1,"")</f>
        <v>-0.08777652024</v>
      </c>
      <c r="BY1797" s="11">
        <f>'Market Scenario'!AP1797</f>
        <v>143876.82</v>
      </c>
      <c r="BZ1797" s="12">
        <f>IFERROR('Market Scenario'!AP1797/'Market Scenario'!AP$1652-1,"")</f>
        <v>-0.01865838469</v>
      </c>
      <c r="CA1797" s="11">
        <f>'Market Scenario'!AQ1797</f>
        <v>76781.88</v>
      </c>
      <c r="CB1797" s="12">
        <f>IFERROR('Market Scenario'!AQ1797/'Market Scenario'!AQ$1652-1,"")</f>
        <v>-0.02970375855</v>
      </c>
      <c r="CC1797" s="11">
        <f>'Market Scenario'!AR1797</f>
        <v>1462312.93</v>
      </c>
      <c r="CD1797" s="12">
        <f>IFERROR('Market Scenario'!AR1797/'Market Scenario'!AR$1652-1,"")</f>
        <v>-0.09684003967</v>
      </c>
      <c r="CE1797" s="11">
        <f>'Market Scenario'!AS1797</f>
        <v>14997.88</v>
      </c>
      <c r="CF1797" s="12">
        <f>IFERROR('Market Scenario'!AS1797/'Market Scenario'!AS$1652-1,"")</f>
        <v>-0.06560911895</v>
      </c>
      <c r="CG1797" s="11">
        <f>'Market Scenario'!AT1797</f>
        <v>13392.75</v>
      </c>
      <c r="CH1797" s="12">
        <f>IFERROR('Market Scenario'!AT1797/'Market Scenario'!AT$1652-1,"")</f>
        <v>-0.03401111777</v>
      </c>
      <c r="CI1797" s="11">
        <f>'Market Scenario'!AU1797</f>
        <v>146797.43</v>
      </c>
      <c r="CJ1797" s="12">
        <f>IFERROR('Market Scenario'!AU1797/'Market Scenario'!AU$1652-1,"")</f>
        <v>-0.108757852</v>
      </c>
      <c r="CK1797" s="11">
        <f>'Market Scenario'!AV1797</f>
        <v>238023.55</v>
      </c>
      <c r="CL1797" s="12">
        <f>IFERROR('Market Scenario'!AV1797/'Market Scenario'!AV$1652-1,"")</f>
        <v>-0.0735197907</v>
      </c>
      <c r="CM1797" s="11">
        <f>'Market Scenario'!AW1797</f>
        <v>138.15</v>
      </c>
      <c r="CN1797" s="12">
        <f>IFERROR('Market Scenario'!AW1797/'Market Scenario'!AW$1652-1,"")</f>
        <v>0.04833813932</v>
      </c>
      <c r="CO1797" s="11">
        <f>'Market Scenario'!AX1797</f>
        <v>924188.19</v>
      </c>
      <c r="CP1797" s="12">
        <f>IFERROR('Market Scenario'!AX1797/'Market Scenario'!AX$1652-1,"")</f>
        <v>-0.1384210707</v>
      </c>
      <c r="CQ1797" s="11">
        <f>'Market Scenario'!AY1797</f>
        <v>4039057.2</v>
      </c>
      <c r="CR1797" s="13">
        <f>IFERROR('Market Scenario'!AY1797/'Market Scenario'!AY$1652-1,"")</f>
        <v>-0.1352933178</v>
      </c>
      <c r="CS1797" s="11">
        <f>'Market Scenario'!AZ1797</f>
        <v>28964.18</v>
      </c>
      <c r="CT1797" s="12">
        <f>IFERROR('Market Scenario'!AZ1797/'Market Scenario'!AZ$1652-1,"")</f>
        <v>-0.03052599094</v>
      </c>
      <c r="CU1797" s="11">
        <f>'Market Scenario'!BA1797</f>
        <v>509408.12</v>
      </c>
      <c r="CV1797" s="12">
        <f>IFERROR('Market Scenario'!BA1797/'Market Scenario'!BA$1652-1,"")</f>
        <v>-0.04437894232</v>
      </c>
      <c r="CW1797" s="11">
        <f>'Market Scenario'!BB1797</f>
        <v>575692.04</v>
      </c>
      <c r="CX1797" s="12">
        <f>IFERROR('Market Scenario'!BB1797/'Market Scenario'!BB$1652-1,"")</f>
        <v>-0.06258644979</v>
      </c>
      <c r="CY1797" s="11">
        <f>'Market Scenario'!BC1797</f>
        <v>34025.04</v>
      </c>
      <c r="CZ1797" s="12">
        <f>IFERROR('Market Scenario'!BC1797/'Market Scenario'!BC$1652-1,"")</f>
        <v>-0.06054319177</v>
      </c>
      <c r="DA1797" s="11">
        <f>'Market Scenario'!BD1797</f>
        <v>34575.67</v>
      </c>
      <c r="DB1797" s="12">
        <f>IFERROR('Market Scenario'!BD1797/'Market Scenario'!BD$1652-1,"")</f>
        <v>-0.154282951</v>
      </c>
    </row>
    <row r="1798" ht="14.25" customHeight="1">
      <c r="A1798" s="10" t="str">
        <f>'Market Scenario'!A1798</f>
        <v>Scenario 2</v>
      </c>
      <c r="B1798" s="10">
        <f>'Market Scenario'!B1798</f>
        <v>1797</v>
      </c>
      <c r="C1798" s="10">
        <f>'Market Scenario'!C1798</f>
        <v>6</v>
      </c>
      <c r="D1798" s="10" t="str">
        <f>'Market Scenario'!D1798</f>
        <v>Negative Shock</v>
      </c>
      <c r="E1798" s="10">
        <f>'Market Scenario'!E1798</f>
        <v>297</v>
      </c>
      <c r="F1798" s="10" t="str">
        <f>'Market Scenario'!F1798</f>
        <v>TRADING</v>
      </c>
      <c r="G1798" s="11">
        <f>'Market Scenario'!G1798</f>
        <v>172448.05</v>
      </c>
      <c r="H1798" s="12">
        <f>IFERROR('Market Scenario'!G1798/'Market Scenario'!G$1652-1,"")</f>
        <v>-0.07518272923</v>
      </c>
      <c r="I1798" s="11">
        <f>'Market Scenario'!H1798</f>
        <v>242533.53</v>
      </c>
      <c r="J1798" s="12">
        <f>IFERROR('Market Scenario'!H1798/'Market Scenario'!H$1652-1,"")</f>
        <v>-0.05107477628</v>
      </c>
      <c r="K1798" s="11">
        <f>'Market Scenario'!I1798</f>
        <v>115955.39</v>
      </c>
      <c r="L1798" s="12">
        <f>IFERROR('Market Scenario'!I1798/'Market Scenario'!I$1652-1,"")</f>
        <v>-0.04054599042</v>
      </c>
      <c r="M1798" s="11">
        <f>'Market Scenario'!J1798</f>
        <v>237929.02</v>
      </c>
      <c r="N1798" s="12">
        <f>IFERROR('Market Scenario'!J1798/'Market Scenario'!J$1652-1,"")</f>
        <v>-0.1124794196</v>
      </c>
      <c r="O1798" s="11">
        <f>'Market Scenario'!K1798</f>
        <v>592788.23</v>
      </c>
      <c r="P1798" s="12">
        <f>IFERROR('Market Scenario'!K1798/'Market Scenario'!K$1652-1,"")</f>
        <v>-0.1257910233</v>
      </c>
      <c r="Q1798" s="11">
        <f>'Market Scenario'!L1798</f>
        <v>531869.8</v>
      </c>
      <c r="R1798" s="12">
        <f>IFERROR('Market Scenario'!L1798/'Market Scenario'!L$1652-1,"")</f>
        <v>-0.09067757036</v>
      </c>
      <c r="S1798" s="11">
        <f>'Market Scenario'!M1798</f>
        <v>227489.32</v>
      </c>
      <c r="T1798" s="12">
        <f>IFERROR('Market Scenario'!M1798/'Market Scenario'!M$1652-1,"")</f>
        <v>-0.07502835832</v>
      </c>
      <c r="U1798" s="11">
        <f>'Market Scenario'!N1798</f>
        <v>427702.58</v>
      </c>
      <c r="V1798" s="12">
        <f>IFERROR('Market Scenario'!N1798/'Market Scenario'!N$1652-1,"")</f>
        <v>-0.06424006786</v>
      </c>
      <c r="W1798" s="11">
        <f>'Market Scenario'!O1798</f>
        <v>553854.72</v>
      </c>
      <c r="X1798" s="12">
        <f>IFERROR('Market Scenario'!O1798/'Market Scenario'!O$1652-1,"")</f>
        <v>-0.07129650548</v>
      </c>
      <c r="Y1798" s="11">
        <f>'Market Scenario'!P1798</f>
        <v>684779.35</v>
      </c>
      <c r="Z1798" s="12">
        <f>IFERROR('Market Scenario'!P1798/'Market Scenario'!P$1652-1,"")</f>
        <v>-0.1488400371</v>
      </c>
      <c r="AA1798" s="11">
        <f>'Market Scenario'!Q1798</f>
        <v>392208.54</v>
      </c>
      <c r="AB1798" s="12">
        <f>IFERROR('Market Scenario'!Q1798/'Market Scenario'!Q$1652-1,"")</f>
        <v>0.00367867607</v>
      </c>
      <c r="AC1798" s="11">
        <f>'Market Scenario'!R1798</f>
        <v>215096.25</v>
      </c>
      <c r="AD1798" s="12">
        <f>IFERROR('Market Scenario'!R1798/'Market Scenario'!R$1652-1,"")</f>
        <v>-0.05687101177</v>
      </c>
      <c r="AE1798" s="11">
        <f>'Market Scenario'!S1798</f>
        <v>1671967.44</v>
      </c>
      <c r="AF1798" s="12">
        <f>IFERROR('Market Scenario'!S1798/'Market Scenario'!S$1652-1,"")</f>
        <v>-0.15015092</v>
      </c>
      <c r="AG1798" s="11">
        <f>'Market Scenario'!T1798</f>
        <v>29104.97</v>
      </c>
      <c r="AH1798" s="12">
        <f>IFERROR('Market Scenario'!T1798/'Market Scenario'!T$1652-1,"")</f>
        <v>-0.0048470376</v>
      </c>
      <c r="AI1798" s="11">
        <f>'Market Scenario'!U1798</f>
        <v>443865.85</v>
      </c>
      <c r="AJ1798" s="12">
        <f>IFERROR('Market Scenario'!U1798/'Market Scenario'!U$1652-1,"")</f>
        <v>-0.001218251952</v>
      </c>
      <c r="AK1798" s="11">
        <f>'Market Scenario'!V1798</f>
        <v>33961.56</v>
      </c>
      <c r="AL1798" s="12">
        <f>IFERROR('Market Scenario'!V1798/'Market Scenario'!V$1652-1,"")</f>
        <v>0.01908689687</v>
      </c>
      <c r="AM1798" s="11">
        <f>'Market Scenario'!W1798</f>
        <v>256060.6</v>
      </c>
      <c r="AN1798" s="12">
        <f>IFERROR('Market Scenario'!W1798/'Market Scenario'!W$1652-1,"")</f>
        <v>-0.05404313599</v>
      </c>
      <c r="AO1798" s="11">
        <f>'Market Scenario'!X1798</f>
        <v>495774.02</v>
      </c>
      <c r="AP1798" s="12">
        <f>IFERROR('Market Scenario'!X1798/'Market Scenario'!X$1652-1,"")</f>
        <v>-0.1027882001</v>
      </c>
      <c r="AQ1798" s="11">
        <f>'Market Scenario'!Y1798</f>
        <v>1460039.65</v>
      </c>
      <c r="AR1798" s="13">
        <f>IFERROR('Market Scenario'!Y1798/'Market Scenario'!Y$1652-1,"")</f>
        <v>-0.04943125338</v>
      </c>
      <c r="AS1798" s="11">
        <f>'Market Scenario'!Z1798</f>
        <v>44491.17</v>
      </c>
      <c r="AT1798" s="13">
        <f>IFERROR('Market Scenario'!Z1798/'Market Scenario'!Z$1652-1,"")</f>
        <v>-0.1357517791</v>
      </c>
      <c r="AU1798" s="11">
        <f>'Market Scenario'!AA1798</f>
        <v>144053.82</v>
      </c>
      <c r="AV1798" s="12">
        <f>IFERROR('Market Scenario'!AA1798/'Market Scenario'!AA$1652-1,"")</f>
        <v>-0.06100196549</v>
      </c>
      <c r="AW1798" s="11">
        <f>'Market Scenario'!AB1798</f>
        <v>499496.53</v>
      </c>
      <c r="AX1798" s="12">
        <f>IFERROR('Market Scenario'!AB1798/'Market Scenario'!AB$1652-1,"")</f>
        <v>-0.04562212075</v>
      </c>
      <c r="AY1798" s="11">
        <f>'Market Scenario'!AC1798</f>
        <v>273056.88</v>
      </c>
      <c r="AZ1798" s="12">
        <f>IFERROR('Market Scenario'!AC1798/'Market Scenario'!AC$1652-1,"")</f>
        <v>-0.03939513497</v>
      </c>
      <c r="BA1798" s="11">
        <f>'Market Scenario'!AD1798</f>
        <v>302305.4</v>
      </c>
      <c r="BB1798" s="12">
        <f>IFERROR('Market Scenario'!AD1798/'Market Scenario'!AD$1652-1,"")</f>
        <v>-0.06548421258</v>
      </c>
      <c r="BC1798" s="11">
        <f>'Market Scenario'!AE1798</f>
        <v>84728.22</v>
      </c>
      <c r="BD1798" s="12">
        <f>IFERROR('Market Scenario'!AE1798/'Market Scenario'!AE$1652-1,"")</f>
        <v>-0.05306310847</v>
      </c>
      <c r="BE1798" s="11">
        <f>'Market Scenario'!AF1798</f>
        <v>72511.22</v>
      </c>
      <c r="BF1798" s="12">
        <f>IFERROR('Market Scenario'!AF1798/'Market Scenario'!AF$1652-1,"")</f>
        <v>-0.1298608353</v>
      </c>
      <c r="BG1798" s="11">
        <f>'Market Scenario'!AG1798</f>
        <v>132632.49</v>
      </c>
      <c r="BH1798" s="12">
        <f>IFERROR('Market Scenario'!AG1798/'Market Scenario'!AG$1652-1,"")</f>
        <v>-0.01148571958</v>
      </c>
      <c r="BI1798" s="11">
        <f>'Market Scenario'!AH1798</f>
        <v>130370.67</v>
      </c>
      <c r="BJ1798" s="12">
        <f>IFERROR('Market Scenario'!AH1798/'Market Scenario'!AH$1652-1,"")</f>
        <v>-0.01207547198</v>
      </c>
      <c r="BK1798" s="11">
        <f>'Market Scenario'!AI1798</f>
        <v>127604.48</v>
      </c>
      <c r="BL1798" s="12">
        <f>IFERROR('Market Scenario'!AI1798/'Market Scenario'!AI$1652-1,"")</f>
        <v>-0.08623694147</v>
      </c>
      <c r="BM1798" s="11">
        <f>'Market Scenario'!AJ1798</f>
        <v>122812.03</v>
      </c>
      <c r="BN1798" s="12">
        <f>IFERROR('Market Scenario'!AJ1798/'Market Scenario'!AJ$1652-1,"")</f>
        <v>-0.1107796974</v>
      </c>
      <c r="BO1798" s="11">
        <f>'Market Scenario'!AK1798</f>
        <v>87082.85</v>
      </c>
      <c r="BP1798" s="12">
        <f>IFERROR('Market Scenario'!AK1798/'Market Scenario'!AK$1652-1,"")</f>
        <v>-0.05014415892</v>
      </c>
      <c r="BQ1798" s="11">
        <f>'Market Scenario'!AL1798</f>
        <v>83995.14</v>
      </c>
      <c r="BR1798" s="12">
        <f>IFERROR('Market Scenario'!AL1798/'Market Scenario'!AL$1652-1,"")</f>
        <v>-0.1344183821</v>
      </c>
      <c r="BS1798" s="11">
        <f>'Market Scenario'!AM1798</f>
        <v>112483.74</v>
      </c>
      <c r="BT1798" s="12">
        <f>IFERROR('Market Scenario'!AM1798/'Market Scenario'!AM$1652-1,"")</f>
        <v>-0.1285450199</v>
      </c>
      <c r="BU1798" s="11">
        <f>'Market Scenario'!AN1798</f>
        <v>72261.82</v>
      </c>
      <c r="BV1798" s="12">
        <f>IFERROR('Market Scenario'!AN1798/'Market Scenario'!AN$1652-1,"")</f>
        <v>-0.08705828429</v>
      </c>
      <c r="BW1798" s="11">
        <f>'Market Scenario'!AO1798</f>
        <v>102316.02</v>
      </c>
      <c r="BX1798" s="12">
        <f>IFERROR('Market Scenario'!AO1798/'Market Scenario'!AO$1652-1,"")</f>
        <v>-0.08617592619</v>
      </c>
      <c r="BY1798" s="11">
        <f>'Market Scenario'!AP1798</f>
        <v>144175.91</v>
      </c>
      <c r="BZ1798" s="12">
        <f>IFERROR('Market Scenario'!AP1798/'Market Scenario'!AP$1652-1,"")</f>
        <v>-0.01661837947</v>
      </c>
      <c r="CA1798" s="11">
        <f>'Market Scenario'!AQ1798</f>
        <v>77043.42</v>
      </c>
      <c r="CB1798" s="12">
        <f>IFERROR('Market Scenario'!AQ1798/'Market Scenario'!AQ$1652-1,"")</f>
        <v>-0.02639866522</v>
      </c>
      <c r="CC1798" s="11">
        <f>'Market Scenario'!AR1798</f>
        <v>1461692.26</v>
      </c>
      <c r="CD1798" s="12">
        <f>IFERROR('Market Scenario'!AR1798/'Market Scenario'!AR$1652-1,"")</f>
        <v>-0.09722338053</v>
      </c>
      <c r="CE1798" s="11">
        <f>'Market Scenario'!AS1798</f>
        <v>15011.15</v>
      </c>
      <c r="CF1798" s="12">
        <f>IFERROR('Market Scenario'!AS1798/'Market Scenario'!AS$1652-1,"")</f>
        <v>-0.06478237764</v>
      </c>
      <c r="CG1798" s="11">
        <f>'Market Scenario'!AT1798</f>
        <v>13408.69</v>
      </c>
      <c r="CH1798" s="12">
        <f>IFERROR('Market Scenario'!AT1798/'Market Scenario'!AT$1652-1,"")</f>
        <v>-0.03286140149</v>
      </c>
      <c r="CI1798" s="11">
        <f>'Market Scenario'!AU1798</f>
        <v>147202.36</v>
      </c>
      <c r="CJ1798" s="12">
        <f>IFERROR('Market Scenario'!AU1798/'Market Scenario'!AU$1652-1,"")</f>
        <v>-0.1062994256</v>
      </c>
      <c r="CK1798" s="11">
        <f>'Market Scenario'!AV1798</f>
        <v>238303.3</v>
      </c>
      <c r="CL1798" s="12">
        <f>IFERROR('Market Scenario'!AV1798/'Market Scenario'!AV$1652-1,"")</f>
        <v>-0.07243089492</v>
      </c>
      <c r="CM1798" s="11">
        <f>'Market Scenario'!AW1798</f>
        <v>138.14</v>
      </c>
      <c r="CN1798" s="12">
        <f>IFERROR('Market Scenario'!AW1798/'Market Scenario'!AW$1652-1,"")</f>
        <v>0.04826225527</v>
      </c>
      <c r="CO1798" s="11">
        <f>'Market Scenario'!AX1798</f>
        <v>926279.93</v>
      </c>
      <c r="CP1798" s="12">
        <f>IFERROR('Market Scenario'!AX1798/'Market Scenario'!AX$1652-1,"")</f>
        <v>-0.1364710359</v>
      </c>
      <c r="CQ1798" s="11">
        <f>'Market Scenario'!AY1798</f>
        <v>4043039.45</v>
      </c>
      <c r="CR1798" s="13">
        <f>IFERROR('Market Scenario'!AY1798/'Market Scenario'!AY$1652-1,"")</f>
        <v>-0.1344407728</v>
      </c>
      <c r="CS1798" s="11">
        <f>'Market Scenario'!AZ1798</f>
        <v>28986.37</v>
      </c>
      <c r="CT1798" s="12">
        <f>IFERROR('Market Scenario'!AZ1798/'Market Scenario'!AZ$1652-1,"")</f>
        <v>-0.02978325877</v>
      </c>
      <c r="CU1798" s="11">
        <f>'Market Scenario'!BA1798</f>
        <v>510434.59</v>
      </c>
      <c r="CV1798" s="12">
        <f>IFERROR('Market Scenario'!BA1798/'Market Scenario'!BA$1652-1,"")</f>
        <v>-0.04245334218</v>
      </c>
      <c r="CW1798" s="11">
        <f>'Market Scenario'!BB1798</f>
        <v>576842.49</v>
      </c>
      <c r="CX1798" s="12">
        <f>IFERROR('Market Scenario'!BB1798/'Market Scenario'!BB$1652-1,"")</f>
        <v>-0.06071314368</v>
      </c>
      <c r="CY1798" s="11">
        <f>'Market Scenario'!BC1798</f>
        <v>34098.23</v>
      </c>
      <c r="CZ1798" s="12">
        <f>IFERROR('Market Scenario'!BC1798/'Market Scenario'!BC$1652-1,"")</f>
        <v>-0.05852236112</v>
      </c>
      <c r="DA1798" s="11">
        <f>'Market Scenario'!BD1798</f>
        <v>34625.05</v>
      </c>
      <c r="DB1798" s="12">
        <f>IFERROR('Market Scenario'!BD1798/'Market Scenario'!BD$1652-1,"")</f>
        <v>-0.1530751217</v>
      </c>
    </row>
    <row r="1799" ht="14.25" customHeight="1">
      <c r="A1799" s="10" t="str">
        <f>'Market Scenario'!A1799</f>
        <v>Scenario 2</v>
      </c>
      <c r="B1799" s="10">
        <f>'Market Scenario'!B1799</f>
        <v>1798</v>
      </c>
      <c r="C1799" s="10">
        <f>'Market Scenario'!C1799</f>
        <v>6</v>
      </c>
      <c r="D1799" s="10" t="str">
        <f>'Market Scenario'!D1799</f>
        <v>Negative Shock</v>
      </c>
      <c r="E1799" s="10">
        <f>'Market Scenario'!E1799</f>
        <v>298</v>
      </c>
      <c r="F1799" s="10" t="str">
        <f>'Market Scenario'!F1799</f>
        <v>TRADING</v>
      </c>
      <c r="G1799" s="11">
        <f>'Market Scenario'!G1799</f>
        <v>172765.06</v>
      </c>
      <c r="H1799" s="12">
        <f>IFERROR('Market Scenario'!G1799/'Market Scenario'!G$1652-1,"")</f>
        <v>-0.07348264434</v>
      </c>
      <c r="I1799" s="11">
        <f>'Market Scenario'!H1799</f>
        <v>243584.25</v>
      </c>
      <c r="J1799" s="12">
        <f>IFERROR('Market Scenario'!H1799/'Market Scenario'!H$1652-1,"")</f>
        <v>-0.04696377888</v>
      </c>
      <c r="K1799" s="11">
        <f>'Market Scenario'!I1799</f>
        <v>116255.15</v>
      </c>
      <c r="L1799" s="12">
        <f>IFERROR('Market Scenario'!I1799/'Market Scenario'!I$1652-1,"")</f>
        <v>-0.03806567507</v>
      </c>
      <c r="M1799" s="11">
        <f>'Market Scenario'!J1799</f>
        <v>238040.55</v>
      </c>
      <c r="N1799" s="12">
        <f>IFERROR('Market Scenario'!J1799/'Market Scenario'!J$1652-1,"")</f>
        <v>-0.1120633915</v>
      </c>
      <c r="O1799" s="11">
        <f>'Market Scenario'!K1799</f>
        <v>592456.93</v>
      </c>
      <c r="P1799" s="12">
        <f>IFERROR('Market Scenario'!K1799/'Market Scenario'!K$1652-1,"")</f>
        <v>-0.1262796049</v>
      </c>
      <c r="Q1799" s="11">
        <f>'Market Scenario'!L1799</f>
        <v>533501.68</v>
      </c>
      <c r="R1799" s="12">
        <f>IFERROR('Market Scenario'!L1799/'Market Scenario'!L$1652-1,"")</f>
        <v>-0.08788759227</v>
      </c>
      <c r="S1799" s="11">
        <f>'Market Scenario'!M1799</f>
        <v>227536.32</v>
      </c>
      <c r="T1799" s="12">
        <f>IFERROR('Market Scenario'!M1799/'Market Scenario'!M$1652-1,"")</f>
        <v>-0.07483725631</v>
      </c>
      <c r="U1799" s="11">
        <f>'Market Scenario'!N1799</f>
        <v>428272.37</v>
      </c>
      <c r="V1799" s="12">
        <f>IFERROR('Market Scenario'!N1799/'Market Scenario'!N$1652-1,"")</f>
        <v>-0.06299343836</v>
      </c>
      <c r="W1799" s="11">
        <f>'Market Scenario'!O1799</f>
        <v>555009.52</v>
      </c>
      <c r="X1799" s="12">
        <f>IFERROR('Market Scenario'!O1799/'Market Scenario'!O$1652-1,"")</f>
        <v>-0.06936013705</v>
      </c>
      <c r="Y1799" s="11">
        <f>'Market Scenario'!P1799</f>
        <v>684923.47</v>
      </c>
      <c r="Z1799" s="12">
        <f>IFERROR('Market Scenario'!P1799/'Market Scenario'!P$1652-1,"")</f>
        <v>-0.1486609003</v>
      </c>
      <c r="AA1799" s="11">
        <f>'Market Scenario'!Q1799</f>
        <v>391829.9</v>
      </c>
      <c r="AB1799" s="12">
        <f>IFERROR('Market Scenario'!Q1799/'Market Scenario'!Q$1652-1,"")</f>
        <v>0.002709719876</v>
      </c>
      <c r="AC1799" s="11">
        <f>'Market Scenario'!R1799</f>
        <v>215035.49</v>
      </c>
      <c r="AD1799" s="12">
        <f>IFERROR('Market Scenario'!R1799/'Market Scenario'!R$1652-1,"")</f>
        <v>-0.05713742515</v>
      </c>
      <c r="AE1799" s="11">
        <f>'Market Scenario'!S1799</f>
        <v>1671803.1</v>
      </c>
      <c r="AF1799" s="12">
        <f>IFERROR('Market Scenario'!S1799/'Market Scenario'!S$1652-1,"")</f>
        <v>-0.1502344529</v>
      </c>
      <c r="AG1799" s="11">
        <f>'Market Scenario'!T1799</f>
        <v>29170.86</v>
      </c>
      <c r="AH1799" s="12">
        <f>IFERROR('Market Scenario'!T1799/'Market Scenario'!T$1652-1,"")</f>
        <v>-0.002594136165</v>
      </c>
      <c r="AI1799" s="11">
        <f>'Market Scenario'!U1799</f>
        <v>443950.15</v>
      </c>
      <c r="AJ1799" s="12">
        <f>IFERROR('Market Scenario'!U1799/'Market Scenario'!U$1652-1,"")</f>
        <v>-0.001028561078</v>
      </c>
      <c r="AK1799" s="11">
        <f>'Market Scenario'!V1799</f>
        <v>33965.47</v>
      </c>
      <c r="AL1799" s="12">
        <f>IFERROR('Market Scenario'!V1799/'Market Scenario'!V$1652-1,"")</f>
        <v>0.01920422452</v>
      </c>
      <c r="AM1799" s="11">
        <f>'Market Scenario'!W1799</f>
        <v>256520.14</v>
      </c>
      <c r="AN1799" s="12">
        <f>IFERROR('Market Scenario'!W1799/'Market Scenario'!W$1652-1,"")</f>
        <v>-0.05234547139</v>
      </c>
      <c r="AO1799" s="11">
        <f>'Market Scenario'!X1799</f>
        <v>496945.02</v>
      </c>
      <c r="AP1799" s="12">
        <f>IFERROR('Market Scenario'!X1799/'Market Scenario'!X$1652-1,"")</f>
        <v>-0.1006690188</v>
      </c>
      <c r="AQ1799" s="11">
        <f>'Market Scenario'!Y1799</f>
        <v>1461869.31</v>
      </c>
      <c r="AR1799" s="13">
        <f>IFERROR('Market Scenario'!Y1799/'Market Scenario'!Y$1652-1,"")</f>
        <v>-0.04824004079</v>
      </c>
      <c r="AS1799" s="11">
        <f>'Market Scenario'!Z1799</f>
        <v>44437.51</v>
      </c>
      <c r="AT1799" s="13">
        <f>IFERROR('Market Scenario'!Z1799/'Market Scenario'!Z$1652-1,"")</f>
        <v>-0.1367941333</v>
      </c>
      <c r="AU1799" s="11">
        <f>'Market Scenario'!AA1799</f>
        <v>143953.22</v>
      </c>
      <c r="AV1799" s="12">
        <f>IFERROR('Market Scenario'!AA1799/'Market Scenario'!AA$1652-1,"")</f>
        <v>-0.06165771486</v>
      </c>
      <c r="AW1799" s="11">
        <f>'Market Scenario'!AB1799</f>
        <v>500747.34</v>
      </c>
      <c r="AX1799" s="12">
        <f>IFERROR('Market Scenario'!AB1799/'Market Scenario'!AB$1652-1,"")</f>
        <v>-0.04323222348</v>
      </c>
      <c r="AY1799" s="11">
        <f>'Market Scenario'!AC1799</f>
        <v>273759.37</v>
      </c>
      <c r="AZ1799" s="12">
        <f>IFERROR('Market Scenario'!AC1799/'Market Scenario'!AC$1652-1,"")</f>
        <v>-0.03692379892</v>
      </c>
      <c r="BA1799" s="11">
        <f>'Market Scenario'!AD1799</f>
        <v>303459.61</v>
      </c>
      <c r="BB1799" s="12">
        <f>IFERROR('Market Scenario'!AD1799/'Market Scenario'!AD$1652-1,"")</f>
        <v>-0.06191620662</v>
      </c>
      <c r="BC1799" s="11">
        <f>'Market Scenario'!AE1799</f>
        <v>84824.54</v>
      </c>
      <c r="BD1799" s="12">
        <f>IFERROR('Market Scenario'!AE1799/'Market Scenario'!AE$1652-1,"")</f>
        <v>-0.05198661989</v>
      </c>
      <c r="BE1799" s="11">
        <f>'Market Scenario'!AF1799</f>
        <v>72546.2</v>
      </c>
      <c r="BF1799" s="12">
        <f>IFERROR('Market Scenario'!AF1799/'Market Scenario'!AF$1652-1,"")</f>
        <v>-0.1294410731</v>
      </c>
      <c r="BG1799" s="11">
        <f>'Market Scenario'!AG1799</f>
        <v>132863.95</v>
      </c>
      <c r="BH1799" s="12">
        <f>IFERROR('Market Scenario'!AG1799/'Market Scenario'!AG$1652-1,"")</f>
        <v>-0.009760640639</v>
      </c>
      <c r="BI1799" s="11">
        <f>'Market Scenario'!AH1799</f>
        <v>130634.87</v>
      </c>
      <c r="BJ1799" s="12">
        <f>IFERROR('Market Scenario'!AH1799/'Market Scenario'!AH$1652-1,"")</f>
        <v>-0.01007341385</v>
      </c>
      <c r="BK1799" s="11">
        <f>'Market Scenario'!AI1799</f>
        <v>127656</v>
      </c>
      <c r="BL1799" s="12">
        <f>IFERROR('Market Scenario'!AI1799/'Market Scenario'!AI$1652-1,"")</f>
        <v>-0.08586801185</v>
      </c>
      <c r="BM1799" s="11">
        <f>'Market Scenario'!AJ1799</f>
        <v>122804.61</v>
      </c>
      <c r="BN1799" s="12">
        <f>IFERROR('Market Scenario'!AJ1799/'Market Scenario'!AJ$1652-1,"")</f>
        <v>-0.1108334219</v>
      </c>
      <c r="BO1799" s="11">
        <f>'Market Scenario'!AK1799</f>
        <v>87140.08</v>
      </c>
      <c r="BP1799" s="12">
        <f>IFERROR('Market Scenario'!AK1799/'Market Scenario'!AK$1652-1,"")</f>
        <v>-0.04951992292</v>
      </c>
      <c r="BQ1799" s="11">
        <f>'Market Scenario'!AL1799</f>
        <v>84065.83</v>
      </c>
      <c r="BR1799" s="12">
        <f>IFERROR('Market Scenario'!AL1799/'Market Scenario'!AL$1652-1,"")</f>
        <v>-0.1336899118</v>
      </c>
      <c r="BS1799" s="11">
        <f>'Market Scenario'!AM1799</f>
        <v>112484.75</v>
      </c>
      <c r="BT1799" s="12">
        <f>IFERROR('Market Scenario'!AM1799/'Market Scenario'!AM$1652-1,"")</f>
        <v>-0.1285371951</v>
      </c>
      <c r="BU1799" s="11">
        <f>'Market Scenario'!AN1799</f>
        <v>72232.24</v>
      </c>
      <c r="BV1799" s="12">
        <f>IFERROR('Market Scenario'!AN1799/'Market Scenario'!AN$1652-1,"")</f>
        <v>-0.08743199223</v>
      </c>
      <c r="BW1799" s="11">
        <f>'Market Scenario'!AO1799</f>
        <v>102646.41</v>
      </c>
      <c r="BX1799" s="12">
        <f>IFERROR('Market Scenario'!AO1799/'Market Scenario'!AO$1652-1,"")</f>
        <v>-0.08322508491</v>
      </c>
      <c r="BY1799" s="11">
        <f>'Market Scenario'!AP1799</f>
        <v>144218.9</v>
      </c>
      <c r="BZ1799" s="12">
        <f>IFERROR('Market Scenario'!AP1799/'Market Scenario'!AP$1652-1,"")</f>
        <v>-0.01632515728</v>
      </c>
      <c r="CA1799" s="11">
        <f>'Market Scenario'!AQ1799</f>
        <v>77054.53</v>
      </c>
      <c r="CB1799" s="12">
        <f>IFERROR('Market Scenario'!AQ1799/'Market Scenario'!AQ$1652-1,"")</f>
        <v>-0.02625826763</v>
      </c>
      <c r="CC1799" s="11">
        <f>'Market Scenario'!AR1799</f>
        <v>1462608.33</v>
      </c>
      <c r="CD1799" s="12">
        <f>IFERROR('Market Scenario'!AR1799/'Market Scenario'!AR$1652-1,"")</f>
        <v>-0.09665759346</v>
      </c>
      <c r="CE1799" s="11">
        <f>'Market Scenario'!AS1799</f>
        <v>15002.63</v>
      </c>
      <c r="CF1799" s="12">
        <f>IFERROR('Market Scenario'!AS1799/'Market Scenario'!AS$1652-1,"")</f>
        <v>-0.06531318668</v>
      </c>
      <c r="CG1799" s="11">
        <f>'Market Scenario'!AT1799</f>
        <v>13404.26</v>
      </c>
      <c r="CH1799" s="12">
        <f>IFERROR('Market Scenario'!AT1799/'Market Scenario'!AT$1652-1,"")</f>
        <v>-0.0331809274</v>
      </c>
      <c r="CI1799" s="11">
        <f>'Market Scenario'!AU1799</f>
        <v>147472.98</v>
      </c>
      <c r="CJ1799" s="12">
        <f>IFERROR('Market Scenario'!AU1799/'Market Scenario'!AU$1652-1,"")</f>
        <v>-0.1046564271</v>
      </c>
      <c r="CK1799" s="11">
        <f>'Market Scenario'!AV1799</f>
        <v>238743.82</v>
      </c>
      <c r="CL1799" s="12">
        <f>IFERROR('Market Scenario'!AV1799/'Market Scenario'!AV$1652-1,"")</f>
        <v>-0.07071621979</v>
      </c>
      <c r="CM1799" s="11">
        <f>'Market Scenario'!AW1799</f>
        <v>138.36</v>
      </c>
      <c r="CN1799" s="12">
        <f>IFERROR('Market Scenario'!AW1799/'Market Scenario'!AW$1652-1,"")</f>
        <v>0.04993170436</v>
      </c>
      <c r="CO1799" s="11">
        <f>'Market Scenario'!AX1799</f>
        <v>927639.5</v>
      </c>
      <c r="CP1799" s="12">
        <f>IFERROR('Market Scenario'!AX1799/'Market Scenario'!AX$1652-1,"")</f>
        <v>-0.1352035702</v>
      </c>
      <c r="CQ1799" s="11">
        <f>'Market Scenario'!AY1799</f>
        <v>4040700.95</v>
      </c>
      <c r="CR1799" s="13">
        <f>IFERROR('Market Scenario'!AY1799/'Market Scenario'!AY$1652-1,"")</f>
        <v>-0.1349414135</v>
      </c>
      <c r="CS1799" s="11">
        <f>'Market Scenario'!AZ1799</f>
        <v>29042.83</v>
      </c>
      <c r="CT1799" s="12">
        <f>IFERROR('Market Scenario'!AZ1799/'Market Scenario'!AZ$1652-1,"")</f>
        <v>-0.02789345894</v>
      </c>
      <c r="CU1799" s="11">
        <f>'Market Scenario'!BA1799</f>
        <v>510848.47</v>
      </c>
      <c r="CV1799" s="12">
        <f>IFERROR('Market Scenario'!BA1799/'Market Scenario'!BA$1652-1,"")</f>
        <v>-0.04167692652</v>
      </c>
      <c r="CW1799" s="11">
        <f>'Market Scenario'!BB1799</f>
        <v>577285.98</v>
      </c>
      <c r="CX1799" s="12">
        <f>IFERROR('Market Scenario'!BB1799/'Market Scenario'!BB$1652-1,"")</f>
        <v>-0.05999099797</v>
      </c>
      <c r="CY1799" s="11">
        <f>'Market Scenario'!BC1799</f>
        <v>34164.76</v>
      </c>
      <c r="CZ1799" s="12">
        <f>IFERROR('Market Scenario'!BC1799/'Market Scenario'!BC$1652-1,"")</f>
        <v>-0.05668541805</v>
      </c>
      <c r="DA1799" s="11">
        <f>'Market Scenario'!BD1799</f>
        <v>34622.9</v>
      </c>
      <c r="DB1799" s="12">
        <f>IFERROR('Market Scenario'!BD1799/'Market Scenario'!BD$1652-1,"")</f>
        <v>-0.1531277105</v>
      </c>
    </row>
    <row r="1800" ht="14.25" customHeight="1">
      <c r="A1800" s="10" t="str">
        <f>'Market Scenario'!A1800</f>
        <v>Scenario 2</v>
      </c>
      <c r="B1800" s="10">
        <f>'Market Scenario'!B1800</f>
        <v>1799</v>
      </c>
      <c r="C1800" s="10">
        <f>'Market Scenario'!C1800</f>
        <v>6</v>
      </c>
      <c r="D1800" s="10" t="str">
        <f>'Market Scenario'!D1800</f>
        <v>Negative Shock</v>
      </c>
      <c r="E1800" s="10">
        <f>'Market Scenario'!E1800</f>
        <v>299</v>
      </c>
      <c r="F1800" s="10" t="str">
        <f>'Market Scenario'!F1800</f>
        <v>TRADING</v>
      </c>
      <c r="G1800" s="11">
        <f>'Market Scenario'!G1800</f>
        <v>173055.85</v>
      </c>
      <c r="H1800" s="12">
        <f>IFERROR('Market Scenario'!G1800/'Market Scenario'!G$1652-1,"")</f>
        <v>-0.07192317403</v>
      </c>
      <c r="I1800" s="11">
        <f>'Market Scenario'!H1800</f>
        <v>243955.38</v>
      </c>
      <c r="J1800" s="12">
        <f>IFERROR('Market Scenario'!H1800/'Market Scenario'!H$1652-1,"")</f>
        <v>-0.04551171319</v>
      </c>
      <c r="K1800" s="11">
        <f>'Market Scenario'!I1800</f>
        <v>116589.49</v>
      </c>
      <c r="L1800" s="12">
        <f>IFERROR('Market Scenario'!I1800/'Market Scenario'!I$1652-1,"")</f>
        <v>-0.03529923313</v>
      </c>
      <c r="M1800" s="11">
        <f>'Market Scenario'!J1800</f>
        <v>238393.13</v>
      </c>
      <c r="N1800" s="12">
        <f>IFERROR('Market Scenario'!J1800/'Market Scenario'!J$1652-1,"")</f>
        <v>-0.1107482009</v>
      </c>
      <c r="O1800" s="11">
        <f>'Market Scenario'!K1800</f>
        <v>592825.09</v>
      </c>
      <c r="P1800" s="12">
        <f>IFERROR('Market Scenario'!K1800/'Market Scenario'!K$1652-1,"")</f>
        <v>-0.1257366644</v>
      </c>
      <c r="Q1800" s="11">
        <f>'Market Scenario'!L1800</f>
        <v>534242.16</v>
      </c>
      <c r="R1800" s="12">
        <f>IFERROR('Market Scenario'!L1800/'Market Scenario'!L$1652-1,"")</f>
        <v>-0.08662161501</v>
      </c>
      <c r="S1800" s="11">
        <f>'Market Scenario'!M1800</f>
        <v>228384.11</v>
      </c>
      <c r="T1800" s="12">
        <f>IFERROR('Market Scenario'!M1800/'Market Scenario'!M$1652-1,"")</f>
        <v>-0.07139014192</v>
      </c>
      <c r="U1800" s="11">
        <f>'Market Scenario'!N1800</f>
        <v>427534.29</v>
      </c>
      <c r="V1800" s="12">
        <f>IFERROR('Market Scenario'!N1800/'Market Scenario'!N$1652-1,"")</f>
        <v>-0.0646082654</v>
      </c>
      <c r="W1800" s="11">
        <f>'Market Scenario'!O1800</f>
        <v>555587.19</v>
      </c>
      <c r="X1800" s="12">
        <f>IFERROR('Market Scenario'!O1800/'Market Scenario'!O$1652-1,"")</f>
        <v>-0.06839150009</v>
      </c>
      <c r="Y1800" s="11">
        <f>'Market Scenario'!P1800</f>
        <v>684267.04</v>
      </c>
      <c r="Z1800" s="12">
        <f>IFERROR('Market Scenario'!P1800/'Market Scenario'!P$1652-1,"")</f>
        <v>-0.1494768229</v>
      </c>
      <c r="AA1800" s="11">
        <f>'Market Scenario'!Q1800</f>
        <v>393066.32</v>
      </c>
      <c r="AB1800" s="12">
        <f>IFERROR('Market Scenario'!Q1800/'Market Scenario'!Q$1652-1,"")</f>
        <v>0.005873772318</v>
      </c>
      <c r="AC1800" s="11">
        <f>'Market Scenario'!R1800</f>
        <v>215632.63</v>
      </c>
      <c r="AD1800" s="12">
        <f>IFERROR('Market Scenario'!R1800/'Market Scenario'!R$1652-1,"")</f>
        <v>-0.05451915521</v>
      </c>
      <c r="AE1800" s="11">
        <f>'Market Scenario'!S1800</f>
        <v>1673218.26</v>
      </c>
      <c r="AF1800" s="12">
        <f>IFERROR('Market Scenario'!S1800/'Market Scenario'!S$1652-1,"")</f>
        <v>-0.1495151372</v>
      </c>
      <c r="AG1800" s="11">
        <f>'Market Scenario'!T1800</f>
        <v>29208.42</v>
      </c>
      <c r="AH1800" s="12">
        <f>IFERROR('Market Scenario'!T1800/'Market Scenario'!T$1652-1,"")</f>
        <v>-0.001309890029</v>
      </c>
      <c r="AI1800" s="11">
        <f>'Market Scenario'!U1800</f>
        <v>444185.24</v>
      </c>
      <c r="AJ1800" s="12">
        <f>IFERROR('Market Scenario'!U1800/'Market Scenario'!U$1652-1,"")</f>
        <v>-0.0004995643073</v>
      </c>
      <c r="AK1800" s="11">
        <f>'Market Scenario'!V1800</f>
        <v>33969.37</v>
      </c>
      <c r="AL1800" s="12">
        <f>IFERROR('Market Scenario'!V1800/'Market Scenario'!V$1652-1,"")</f>
        <v>0.01932125209</v>
      </c>
      <c r="AM1800" s="11">
        <f>'Market Scenario'!W1800</f>
        <v>257172.79</v>
      </c>
      <c r="AN1800" s="12">
        <f>IFERROR('Market Scenario'!W1800/'Market Scenario'!W$1652-1,"")</f>
        <v>-0.0499344064</v>
      </c>
      <c r="AO1800" s="11">
        <f>'Market Scenario'!X1800</f>
        <v>497594.34</v>
      </c>
      <c r="AP1800" s="12">
        <f>IFERROR('Market Scenario'!X1800/'Market Scenario'!X$1652-1,"")</f>
        <v>-0.09949393191</v>
      </c>
      <c r="AQ1800" s="11">
        <f>'Market Scenario'!Y1800</f>
        <v>1462370.79</v>
      </c>
      <c r="AR1800" s="13">
        <f>IFERROR('Market Scenario'!Y1800/'Market Scenario'!Y$1652-1,"")</f>
        <v>-0.04791354882</v>
      </c>
      <c r="AS1800" s="11">
        <f>'Market Scenario'!Z1800</f>
        <v>44437.89</v>
      </c>
      <c r="AT1800" s="13">
        <f>IFERROR('Market Scenario'!Z1800/'Market Scenario'!Z$1652-1,"")</f>
        <v>-0.1367867517</v>
      </c>
      <c r="AU1800" s="11">
        <f>'Market Scenario'!AA1800</f>
        <v>144305.04</v>
      </c>
      <c r="AV1800" s="12">
        <f>IFERROR('Market Scenario'!AA1800/'Market Scenario'!AA$1652-1,"")</f>
        <v>-0.0593644172</v>
      </c>
      <c r="AW1800" s="11">
        <f>'Market Scenario'!AB1800</f>
        <v>500477.49</v>
      </c>
      <c r="AX1800" s="12">
        <f>IFERROR('Market Scenario'!AB1800/'Market Scenario'!AB$1652-1,"")</f>
        <v>-0.04374782039</v>
      </c>
      <c r="AY1800" s="11">
        <f>'Market Scenario'!AC1800</f>
        <v>273587.65</v>
      </c>
      <c r="AZ1800" s="12">
        <f>IFERROR('Market Scenario'!AC1800/'Market Scenario'!AC$1652-1,"")</f>
        <v>-0.03752790407</v>
      </c>
      <c r="BA1800" s="11">
        <f>'Market Scenario'!AD1800</f>
        <v>303679.49</v>
      </c>
      <c r="BB1800" s="12">
        <f>IFERROR('Market Scenario'!AD1800/'Market Scenario'!AD$1652-1,"")</f>
        <v>-0.06123649223</v>
      </c>
      <c r="BC1800" s="11">
        <f>'Market Scenario'!AE1800</f>
        <v>84935.03</v>
      </c>
      <c r="BD1800" s="12">
        <f>IFERROR('Market Scenario'!AE1800/'Market Scenario'!AE$1652-1,"")</f>
        <v>-0.050751765</v>
      </c>
      <c r="BE1800" s="11">
        <f>'Market Scenario'!AF1800</f>
        <v>72617.05</v>
      </c>
      <c r="BF1800" s="12">
        <f>IFERROR('Market Scenario'!AF1800/'Market Scenario'!AF$1652-1,"")</f>
        <v>-0.1285908687</v>
      </c>
      <c r="BG1800" s="11">
        <f>'Market Scenario'!AG1800</f>
        <v>133021.02</v>
      </c>
      <c r="BH1800" s="12">
        <f>IFERROR('Market Scenario'!AG1800/'Market Scenario'!AG$1652-1,"")</f>
        <v>-0.008589992798</v>
      </c>
      <c r="BI1800" s="11">
        <f>'Market Scenario'!AH1800</f>
        <v>131180.33</v>
      </c>
      <c r="BJ1800" s="12">
        <f>IFERROR('Market Scenario'!AH1800/'Market Scenario'!AH$1652-1,"")</f>
        <v>-0.005940020096</v>
      </c>
      <c r="BK1800" s="11">
        <f>'Market Scenario'!AI1800</f>
        <v>127725.87</v>
      </c>
      <c r="BL1800" s="12">
        <f>IFERROR('Market Scenario'!AI1800/'Market Scenario'!AI$1652-1,"")</f>
        <v>-0.08536767969</v>
      </c>
      <c r="BM1800" s="11">
        <f>'Market Scenario'!AJ1800</f>
        <v>122764.01</v>
      </c>
      <c r="BN1800" s="12">
        <f>IFERROR('Market Scenario'!AJ1800/'Market Scenario'!AJ$1652-1,"")</f>
        <v>-0.1111273861</v>
      </c>
      <c r="BO1800" s="11">
        <f>'Market Scenario'!AK1800</f>
        <v>87176.93</v>
      </c>
      <c r="BP1800" s="12">
        <f>IFERROR('Market Scenario'!AK1800/'Market Scenario'!AK$1652-1,"")</f>
        <v>-0.04911798169</v>
      </c>
      <c r="BQ1800" s="11">
        <f>'Market Scenario'!AL1800</f>
        <v>84151.56</v>
      </c>
      <c r="BR1800" s="12">
        <f>IFERROR('Market Scenario'!AL1800/'Market Scenario'!AL$1652-1,"")</f>
        <v>-0.1328064522</v>
      </c>
      <c r="BS1800" s="11">
        <f>'Market Scenario'!AM1800</f>
        <v>112608.88</v>
      </c>
      <c r="BT1800" s="12">
        <f>IFERROR('Market Scenario'!AM1800/'Market Scenario'!AM$1652-1,"")</f>
        <v>-0.127575512</v>
      </c>
      <c r="BU1800" s="11">
        <f>'Market Scenario'!AN1800</f>
        <v>72310.44</v>
      </c>
      <c r="BV1800" s="12">
        <f>IFERROR('Market Scenario'!AN1800/'Market Scenario'!AN$1652-1,"")</f>
        <v>-0.08644402871</v>
      </c>
      <c r="BW1800" s="11">
        <f>'Market Scenario'!AO1800</f>
        <v>102595.22</v>
      </c>
      <c r="BX1800" s="12">
        <f>IFERROR('Market Scenario'!AO1800/'Market Scenario'!AO$1652-1,"")</f>
        <v>-0.08368228266</v>
      </c>
      <c r="BY1800" s="11">
        <f>'Market Scenario'!AP1800</f>
        <v>144591.52</v>
      </c>
      <c r="BZ1800" s="12">
        <f>IFERROR('Market Scenario'!AP1800/'Market Scenario'!AP$1652-1,"")</f>
        <v>-0.01378362549</v>
      </c>
      <c r="CA1800" s="11">
        <f>'Market Scenario'!AQ1800</f>
        <v>77080.01</v>
      </c>
      <c r="CB1800" s="12">
        <f>IFERROR('Market Scenario'!AQ1800/'Market Scenario'!AQ$1652-1,"")</f>
        <v>-0.02593627567</v>
      </c>
      <c r="CC1800" s="11">
        <f>'Market Scenario'!AR1800</f>
        <v>1463713.45</v>
      </c>
      <c r="CD1800" s="12">
        <f>IFERROR('Market Scenario'!AR1800/'Market Scenario'!AR$1652-1,"")</f>
        <v>-0.09597504452</v>
      </c>
      <c r="CE1800" s="11">
        <f>'Market Scenario'!AS1800</f>
        <v>15014.41</v>
      </c>
      <c r="CF1800" s="12">
        <f>IFERROR('Market Scenario'!AS1800/'Market Scenario'!AS$1652-1,"")</f>
        <v>-0.06457927465</v>
      </c>
      <c r="CG1800" s="11">
        <f>'Market Scenario'!AT1800</f>
        <v>13416.35</v>
      </c>
      <c r="CH1800" s="12">
        <f>IFERROR('Market Scenario'!AT1800/'Market Scenario'!AT$1652-1,"")</f>
        <v>-0.03230890294</v>
      </c>
      <c r="CI1800" s="11">
        <f>'Market Scenario'!AU1800</f>
        <v>148246.13</v>
      </c>
      <c r="CJ1800" s="12">
        <f>IFERROR('Market Scenario'!AU1800/'Market Scenario'!AU$1652-1,"")</f>
        <v>-0.09996244939</v>
      </c>
      <c r="CK1800" s="11">
        <f>'Market Scenario'!AV1800</f>
        <v>239115.63</v>
      </c>
      <c r="CL1800" s="12">
        <f>IFERROR('Market Scenario'!AV1800/'Market Scenario'!AV$1652-1,"")</f>
        <v>-0.06926899069</v>
      </c>
      <c r="CM1800" s="11">
        <f>'Market Scenario'!AW1800</f>
        <v>138.43</v>
      </c>
      <c r="CN1800" s="12">
        <f>IFERROR('Market Scenario'!AW1800/'Market Scenario'!AW$1652-1,"")</f>
        <v>0.0504628927</v>
      </c>
      <c r="CO1800" s="11">
        <f>'Market Scenario'!AX1800</f>
        <v>929726.85</v>
      </c>
      <c r="CP1800" s="12">
        <f>IFERROR('Market Scenario'!AX1800/'Market Scenario'!AX$1652-1,"")</f>
        <v>-0.133257628</v>
      </c>
      <c r="CQ1800" s="11">
        <f>'Market Scenario'!AY1800</f>
        <v>4046274.98</v>
      </c>
      <c r="CR1800" s="13">
        <f>IFERROR('Market Scenario'!AY1800/'Market Scenario'!AY$1652-1,"")</f>
        <v>-0.1337480902</v>
      </c>
      <c r="CS1800" s="11">
        <f>'Market Scenario'!AZ1800</f>
        <v>29074.76</v>
      </c>
      <c r="CT1800" s="12">
        <f>IFERROR('Market Scenario'!AZ1800/'Market Scenario'!AZ$1652-1,"")</f>
        <v>-0.02682471454</v>
      </c>
      <c r="CU1800" s="11">
        <f>'Market Scenario'!BA1800</f>
        <v>512301.44</v>
      </c>
      <c r="CV1800" s="12">
        <f>IFERROR('Market Scenario'!BA1800/'Market Scenario'!BA$1652-1,"")</f>
        <v>-0.0389512363</v>
      </c>
      <c r="CW1800" s="11">
        <f>'Market Scenario'!BB1800</f>
        <v>579294.03</v>
      </c>
      <c r="CX1800" s="12">
        <f>IFERROR('Market Scenario'!BB1800/'Market Scenario'!BB$1652-1,"")</f>
        <v>-0.05672124062</v>
      </c>
      <c r="CY1800" s="11">
        <f>'Market Scenario'!BC1800</f>
        <v>34147.07</v>
      </c>
      <c r="CZ1800" s="12">
        <f>IFERROR('Market Scenario'!BC1800/'Market Scenario'!BC$1652-1,"")</f>
        <v>-0.05717385218</v>
      </c>
      <c r="DA1800" s="11">
        <f>'Market Scenario'!BD1800</f>
        <v>34702.26</v>
      </c>
      <c r="DB1800" s="12">
        <f>IFERROR('Market Scenario'!BD1800/'Market Scenario'!BD$1652-1,"")</f>
        <v>-0.1511865737</v>
      </c>
    </row>
    <row r="1801" ht="14.25" customHeight="1">
      <c r="A1801" s="10" t="str">
        <f>'Market Scenario'!A1801</f>
        <v>Scenario 2</v>
      </c>
      <c r="B1801" s="10">
        <f>'Market Scenario'!B1801</f>
        <v>1800</v>
      </c>
      <c r="C1801" s="10">
        <f>'Market Scenario'!C1801</f>
        <v>6</v>
      </c>
      <c r="D1801" s="10" t="str">
        <f>'Market Scenario'!D1801</f>
        <v>Negative Shock</v>
      </c>
      <c r="E1801" s="10">
        <f>'Market Scenario'!E1801</f>
        <v>300</v>
      </c>
      <c r="F1801" s="10" t="str">
        <f>'Market Scenario'!F1801</f>
        <v>TRADING</v>
      </c>
      <c r="G1801" s="11">
        <f>'Market Scenario'!G1801</f>
        <v>173379.56</v>
      </c>
      <c r="H1801" s="12">
        <f>IFERROR('Market Scenario'!G1801/'Market Scenario'!G$1652-1,"")</f>
        <v>-0.07018715789</v>
      </c>
      <c r="I1801" s="11">
        <f>'Market Scenario'!H1801</f>
        <v>244585.24</v>
      </c>
      <c r="J1801" s="12">
        <f>IFERROR('Market Scenario'!H1801/'Market Scenario'!H$1652-1,"")</f>
        <v>-0.04304735273</v>
      </c>
      <c r="K1801" s="11">
        <f>'Market Scenario'!I1801</f>
        <v>116971.42</v>
      </c>
      <c r="L1801" s="12">
        <f>IFERROR('Market Scenario'!I1801/'Market Scenario'!I$1652-1,"")</f>
        <v>-0.03213901549</v>
      </c>
      <c r="M1801" s="11">
        <f>'Market Scenario'!J1801</f>
        <v>238648.26</v>
      </c>
      <c r="N1801" s="12">
        <f>IFERROR('Market Scenario'!J1801/'Market Scenario'!J$1652-1,"")</f>
        <v>-0.1097965174</v>
      </c>
      <c r="O1801" s="11">
        <f>'Market Scenario'!K1801</f>
        <v>592769.89</v>
      </c>
      <c r="P1801" s="12">
        <f>IFERROR('Market Scenario'!K1801/'Market Scenario'!K$1652-1,"")</f>
        <v>-0.12581807</v>
      </c>
      <c r="Q1801" s="11">
        <f>'Market Scenario'!L1801</f>
        <v>534537.88</v>
      </c>
      <c r="R1801" s="12">
        <f>IFERROR('Market Scenario'!L1801/'Market Scenario'!L$1652-1,"")</f>
        <v>-0.08611603107</v>
      </c>
      <c r="S1801" s="11">
        <f>'Market Scenario'!M1801</f>
        <v>228787.55</v>
      </c>
      <c r="T1801" s="12">
        <f>IFERROR('Market Scenario'!M1801/'Market Scenario'!M$1652-1,"")</f>
        <v>-0.06974975476</v>
      </c>
      <c r="U1801" s="11">
        <f>'Market Scenario'!N1801</f>
        <v>427341.55</v>
      </c>
      <c r="V1801" s="12">
        <f>IFERROR('Market Scenario'!N1801/'Market Scenario'!N$1652-1,"")</f>
        <v>-0.0650299565</v>
      </c>
      <c r="W1801" s="11">
        <f>'Market Scenario'!O1801</f>
        <v>554946.64</v>
      </c>
      <c r="X1801" s="12">
        <f>IFERROR('Market Scenario'!O1801/'Market Scenario'!O$1652-1,"")</f>
        <v>-0.06946557422</v>
      </c>
      <c r="Y1801" s="11">
        <f>'Market Scenario'!P1801</f>
        <v>685779.89</v>
      </c>
      <c r="Z1801" s="12">
        <f>IFERROR('Market Scenario'!P1801/'Market Scenario'!P$1652-1,"")</f>
        <v>-0.1475963962</v>
      </c>
      <c r="AA1801" s="11">
        <f>'Market Scenario'!Q1801</f>
        <v>393605.82</v>
      </c>
      <c r="AB1801" s="12">
        <f>IFERROR('Market Scenario'!Q1801/'Market Scenario'!Q$1652-1,"")</f>
        <v>0.007254376233</v>
      </c>
      <c r="AC1801" s="11">
        <f>'Market Scenario'!R1801</f>
        <v>215990.86</v>
      </c>
      <c r="AD1801" s="12">
        <f>IFERROR('Market Scenario'!R1801/'Market Scenario'!R$1652-1,"")</f>
        <v>-0.05294843003</v>
      </c>
      <c r="AE1801" s="11">
        <f>'Market Scenario'!S1801</f>
        <v>1676173.71</v>
      </c>
      <c r="AF1801" s="12">
        <f>IFERROR('Market Scenario'!S1801/'Market Scenario'!S$1652-1,"")</f>
        <v>-0.1480129031</v>
      </c>
      <c r="AG1801" s="11">
        <f>'Market Scenario'!T1801</f>
        <v>29267.41</v>
      </c>
      <c r="AH1801" s="12">
        <f>IFERROR('Market Scenario'!T1801/'Market Scenario'!T$1652-1,"")</f>
        <v>0.0007070875958</v>
      </c>
      <c r="AI1801" s="11">
        <f>'Market Scenario'!U1801</f>
        <v>445140.19</v>
      </c>
      <c r="AJ1801" s="12">
        <f>IFERROR('Market Scenario'!U1801/'Market Scenario'!U$1652-1,"")</f>
        <v>0.001649253022</v>
      </c>
      <c r="AK1801" s="11">
        <f>'Market Scenario'!V1801</f>
        <v>33973.27</v>
      </c>
      <c r="AL1801" s="12">
        <f>IFERROR('Market Scenario'!V1801/'Market Scenario'!V$1652-1,"")</f>
        <v>0.01943827966</v>
      </c>
      <c r="AM1801" s="11">
        <f>'Market Scenario'!W1801</f>
        <v>257720.37</v>
      </c>
      <c r="AN1801" s="12">
        <f>IFERROR('Market Scenario'!W1801/'Market Scenario'!W$1652-1,"")</f>
        <v>-0.04791149831</v>
      </c>
      <c r="AO1801" s="11">
        <f>'Market Scenario'!X1801</f>
        <v>498666.93</v>
      </c>
      <c r="AP1801" s="12">
        <f>IFERROR('Market Scenario'!X1801/'Market Scenario'!X$1652-1,"")</f>
        <v>-0.09755284511</v>
      </c>
      <c r="AQ1801" s="11">
        <f>'Market Scenario'!Y1801</f>
        <v>1465343.26</v>
      </c>
      <c r="AR1801" s="13">
        <f>IFERROR('Market Scenario'!Y1801/'Market Scenario'!Y$1652-1,"")</f>
        <v>-0.04597830201</v>
      </c>
      <c r="AS1801" s="11">
        <f>'Market Scenario'!Z1801</f>
        <v>44338.69</v>
      </c>
      <c r="AT1801" s="13">
        <f>IFERROR('Market Scenario'!Z1801/'Market Scenario'!Z$1652-1,"")</f>
        <v>-0.1387137279</v>
      </c>
      <c r="AU1801" s="11">
        <f>'Market Scenario'!AA1801</f>
        <v>144604.13</v>
      </c>
      <c r="AV1801" s="12">
        <f>IFERROR('Market Scenario'!AA1801/'Market Scenario'!AA$1652-1,"")</f>
        <v>-0.0574148339</v>
      </c>
      <c r="AW1801" s="11">
        <f>'Market Scenario'!AB1801</f>
        <v>501597.9</v>
      </c>
      <c r="AX1801" s="12">
        <f>IFERROR('Market Scenario'!AB1801/'Market Scenario'!AB$1652-1,"")</f>
        <v>-0.04160707575</v>
      </c>
      <c r="AY1801" s="11">
        <f>'Market Scenario'!AC1801</f>
        <v>273828.75</v>
      </c>
      <c r="AZ1801" s="12">
        <f>IFERROR('Market Scenario'!AC1801/'Market Scenario'!AC$1652-1,"")</f>
        <v>-0.03667972243</v>
      </c>
      <c r="BA1801" s="11">
        <f>'Market Scenario'!AD1801</f>
        <v>304260.67</v>
      </c>
      <c r="BB1801" s="12">
        <f>IFERROR('Market Scenario'!AD1801/'Market Scenario'!AD$1652-1,"")</f>
        <v>-0.05943989222</v>
      </c>
      <c r="BC1801" s="11">
        <f>'Market Scenario'!AE1801</f>
        <v>85225.6</v>
      </c>
      <c r="BD1801" s="12">
        <f>IFERROR('Market Scenario'!AE1801/'Market Scenario'!AE$1652-1,"")</f>
        <v>-0.04750430562</v>
      </c>
      <c r="BE1801" s="11">
        <f>'Market Scenario'!AF1801</f>
        <v>72698.06</v>
      </c>
      <c r="BF1801" s="12">
        <f>IFERROR('Market Scenario'!AF1801/'Market Scenario'!AF$1652-1,"")</f>
        <v>-0.1276187436</v>
      </c>
      <c r="BG1801" s="11">
        <f>'Market Scenario'!AG1801</f>
        <v>133440.55</v>
      </c>
      <c r="BH1801" s="12">
        <f>IFERROR('Market Scenario'!AG1801/'Market Scenario'!AG$1652-1,"")</f>
        <v>-0.005463222004</v>
      </c>
      <c r="BI1801" s="11">
        <f>'Market Scenario'!AH1801</f>
        <v>131395.63</v>
      </c>
      <c r="BJ1801" s="12">
        <f>IFERROR('Market Scenario'!AH1801/'Market Scenario'!AH$1652-1,"")</f>
        <v>-0.004308517007</v>
      </c>
      <c r="BK1801" s="11">
        <f>'Market Scenario'!AI1801</f>
        <v>128190.2</v>
      </c>
      <c r="BL1801" s="12">
        <f>IFERROR('Market Scenario'!AI1801/'Market Scenario'!AI$1652-1,"")</f>
        <v>-0.08204265849</v>
      </c>
      <c r="BM1801" s="11">
        <f>'Market Scenario'!AJ1801</f>
        <v>122941.11</v>
      </c>
      <c r="BN1801" s="12">
        <f>IFERROR('Market Scenario'!AJ1801/'Market Scenario'!AJ$1652-1,"")</f>
        <v>-0.1098450939</v>
      </c>
      <c r="BO1801" s="11">
        <f>'Market Scenario'!AK1801</f>
        <v>87133.8</v>
      </c>
      <c r="BP1801" s="12">
        <f>IFERROR('Market Scenario'!AK1801/'Market Scenario'!AK$1652-1,"")</f>
        <v>-0.049588422</v>
      </c>
      <c r="BQ1801" s="11">
        <f>'Market Scenario'!AL1801</f>
        <v>84249.45</v>
      </c>
      <c r="BR1801" s="12">
        <f>IFERROR('Market Scenario'!AL1801/'Market Scenario'!AL$1652-1,"")</f>
        <v>-0.1317976821</v>
      </c>
      <c r="BS1801" s="11">
        <f>'Market Scenario'!AM1801</f>
        <v>112777.57</v>
      </c>
      <c r="BT1801" s="12">
        <f>IFERROR('Market Scenario'!AM1801/'Market Scenario'!AM$1652-1,"")</f>
        <v>-0.1262686054</v>
      </c>
      <c r="BU1801" s="11">
        <f>'Market Scenario'!AN1801</f>
        <v>72264.86</v>
      </c>
      <c r="BV1801" s="12">
        <f>IFERROR('Market Scenario'!AN1801/'Market Scenario'!AN$1652-1,"")</f>
        <v>-0.08701987752</v>
      </c>
      <c r="BW1801" s="11">
        <f>'Market Scenario'!AO1801</f>
        <v>102666.63</v>
      </c>
      <c r="BX1801" s="12">
        <f>IFERROR('Market Scenario'!AO1801/'Market Scenario'!AO$1652-1,"")</f>
        <v>-0.08304449225</v>
      </c>
      <c r="BY1801" s="11">
        <f>'Market Scenario'!AP1801</f>
        <v>145026.51</v>
      </c>
      <c r="BZ1801" s="12">
        <f>IFERROR('Market Scenario'!AP1801/'Market Scenario'!AP$1652-1,"")</f>
        <v>-0.0108166862</v>
      </c>
      <c r="CA1801" s="11">
        <f>'Market Scenario'!AQ1801</f>
        <v>77313.47</v>
      </c>
      <c r="CB1801" s="12">
        <f>IFERROR('Market Scenario'!AQ1801/'Market Scenario'!AQ$1652-1,"")</f>
        <v>-0.02298603063</v>
      </c>
      <c r="CC1801" s="11">
        <f>'Market Scenario'!AR1801</f>
        <v>1462581.59</v>
      </c>
      <c r="CD1801" s="12">
        <f>IFERROR('Market Scenario'!AR1801/'Market Scenario'!AR$1652-1,"")</f>
        <v>-0.09667410873</v>
      </c>
      <c r="CE1801" s="11">
        <f>'Market Scenario'!AS1801</f>
        <v>15025.18</v>
      </c>
      <c r="CF1801" s="12">
        <f>IFERROR('Market Scenario'!AS1801/'Market Scenario'!AS$1652-1,"")</f>
        <v>-0.06390828716</v>
      </c>
      <c r="CG1801" s="11">
        <f>'Market Scenario'!AT1801</f>
        <v>13428.34</v>
      </c>
      <c r="CH1801" s="12">
        <f>IFERROR('Market Scenario'!AT1801/'Market Scenario'!AT$1652-1,"")</f>
        <v>-0.03144409126</v>
      </c>
      <c r="CI1801" s="11">
        <f>'Market Scenario'!AU1801</f>
        <v>148356.44</v>
      </c>
      <c r="CJ1801" s="12">
        <f>IFERROR('Market Scenario'!AU1801/'Market Scenario'!AU$1652-1,"")</f>
        <v>-0.09929273112</v>
      </c>
      <c r="CK1801" s="11">
        <f>'Market Scenario'!AV1801</f>
        <v>239603.57</v>
      </c>
      <c r="CL1801" s="12">
        <f>IFERROR('Market Scenario'!AV1801/'Market Scenario'!AV$1652-1,"")</f>
        <v>-0.06736973848</v>
      </c>
      <c r="CM1801" s="11">
        <f>'Market Scenario'!AW1801</f>
        <v>138.47</v>
      </c>
      <c r="CN1801" s="12">
        <f>IFERROR('Market Scenario'!AW1801/'Market Scenario'!AW$1652-1,"")</f>
        <v>0.0507664289</v>
      </c>
      <c r="CO1801" s="11">
        <f>'Market Scenario'!AX1801</f>
        <v>930863.67</v>
      </c>
      <c r="CP1801" s="12">
        <f>IFERROR('Market Scenario'!AX1801/'Market Scenario'!AX$1652-1,"")</f>
        <v>-0.1321978221</v>
      </c>
      <c r="CQ1801" s="11">
        <f>'Market Scenario'!AY1801</f>
        <v>4053496.82</v>
      </c>
      <c r="CR1801" s="13">
        <f>IFERROR('Market Scenario'!AY1801/'Market Scenario'!AY$1652-1,"")</f>
        <v>-0.1322019935</v>
      </c>
      <c r="CS1801" s="11">
        <f>'Market Scenario'!AZ1801</f>
        <v>29107.45</v>
      </c>
      <c r="CT1801" s="12">
        <f>IFERROR('Market Scenario'!AZ1801/'Market Scenario'!AZ$1652-1,"")</f>
        <v>-0.02573053181</v>
      </c>
      <c r="CU1801" s="11">
        <f>'Market Scenario'!BA1801</f>
        <v>513046.57</v>
      </c>
      <c r="CV1801" s="12">
        <f>IFERROR('Market Scenario'!BA1801/'Market Scenario'!BA$1652-1,"")</f>
        <v>-0.03755341422</v>
      </c>
      <c r="CW1801" s="11">
        <f>'Market Scenario'!BB1801</f>
        <v>579281.65</v>
      </c>
      <c r="CX1801" s="12">
        <f>IFERROR('Market Scenario'!BB1801/'Market Scenario'!BB$1652-1,"")</f>
        <v>-0.05674139928</v>
      </c>
      <c r="CY1801" s="11">
        <f>'Market Scenario'!BC1801</f>
        <v>34082.29</v>
      </c>
      <c r="CZ1801" s="12">
        <f>IFERROR('Market Scenario'!BC1801/'Market Scenario'!BC$1652-1,"")</f>
        <v>-0.05896247644</v>
      </c>
      <c r="DA1801" s="11">
        <f>'Market Scenario'!BD1801</f>
        <v>34644.09</v>
      </c>
      <c r="DB1801" s="12">
        <f>IFERROR('Market Scenario'!BD1801/'Market Scenario'!BD$1652-1,"")</f>
        <v>-0.1526094054</v>
      </c>
    </row>
  </sheetData>
  <mergeCells count="2">
    <mergeCell ref="DD1:DG1"/>
    <mergeCell ref="DD2:DG7"/>
  </mergeCells>
  <conditionalFormatting sqref="H2:H1801">
    <cfRule type="expression" dxfId="0" priority="1">
      <formula>ABS(H2)&gt;30%</formula>
    </cfRule>
  </conditionalFormatting>
  <conditionalFormatting sqref="J2:J1801">
    <cfRule type="expression" dxfId="0" priority="2">
      <formula>ABS(J2)&gt;30%</formula>
    </cfRule>
  </conditionalFormatting>
  <conditionalFormatting sqref="L2:L1801">
    <cfRule type="expression" dxfId="0" priority="3">
      <formula>ABS(L2)&gt;30%</formula>
    </cfRule>
  </conditionalFormatting>
  <conditionalFormatting sqref="N2:N1801">
    <cfRule type="expression" dxfId="0" priority="4">
      <formula>ABS(N2)&gt;30%</formula>
    </cfRule>
  </conditionalFormatting>
  <conditionalFormatting sqref="P2:P1801">
    <cfRule type="expression" dxfId="0" priority="5">
      <formula>ABS(P2)&gt;30%</formula>
    </cfRule>
  </conditionalFormatting>
  <conditionalFormatting sqref="R2:R1801">
    <cfRule type="expression" dxfId="0" priority="6">
      <formula>ABS(R2)&gt;30%</formula>
    </cfRule>
  </conditionalFormatting>
  <conditionalFormatting sqref="T2:T1801">
    <cfRule type="expression" dxfId="0" priority="7">
      <formula>ABS(T2)&gt;30%</formula>
    </cfRule>
  </conditionalFormatting>
  <conditionalFormatting sqref="V2:V1801">
    <cfRule type="expression" dxfId="0" priority="8">
      <formula>ABS(V2)&gt;30%</formula>
    </cfRule>
  </conditionalFormatting>
  <conditionalFormatting sqref="X2:X1801">
    <cfRule type="expression" dxfId="0" priority="9">
      <formula>ABS(X2)&gt;30%</formula>
    </cfRule>
  </conditionalFormatting>
  <conditionalFormatting sqref="Z2:Z1801">
    <cfRule type="expression" dxfId="0" priority="10">
      <formula>ABS(Z2)&gt;30%</formula>
    </cfRule>
  </conditionalFormatting>
  <conditionalFormatting sqref="AB2:AB1801">
    <cfRule type="expression" dxfId="0" priority="11">
      <formula>ABS(AB2)&gt;30%</formula>
    </cfRule>
  </conditionalFormatting>
  <conditionalFormatting sqref="AD2:AD1801">
    <cfRule type="expression" dxfId="0" priority="12">
      <formula>ABS(AD2)&gt;30%</formula>
    </cfRule>
  </conditionalFormatting>
  <conditionalFormatting sqref="AF2:AF1801">
    <cfRule type="expression" dxfId="0" priority="13">
      <formula>ABS(AF2)&gt;30%</formula>
    </cfRule>
  </conditionalFormatting>
  <conditionalFormatting sqref="AH2:AH1801">
    <cfRule type="expression" dxfId="0" priority="14">
      <formula>ABS(AH2)&gt;30%</formula>
    </cfRule>
  </conditionalFormatting>
  <conditionalFormatting sqref="AJ2:AJ1801">
    <cfRule type="expression" dxfId="0" priority="15">
      <formula>ABS(AJ2)&gt;30%</formula>
    </cfRule>
  </conditionalFormatting>
  <conditionalFormatting sqref="AL2:AL1801">
    <cfRule type="expression" dxfId="0" priority="16">
      <formula>ABS(AL2)&gt;30%</formula>
    </cfRule>
  </conditionalFormatting>
  <conditionalFormatting sqref="AN2:AN1801">
    <cfRule type="expression" dxfId="0" priority="17">
      <formula>ABS(AN2)&gt;30%</formula>
    </cfRule>
  </conditionalFormatting>
  <conditionalFormatting sqref="AP2:AP1801">
    <cfRule type="expression" dxfId="0" priority="18">
      <formula>ABS(AP2)&gt;30%</formula>
    </cfRule>
  </conditionalFormatting>
  <conditionalFormatting sqref="AR2:AR1801">
    <cfRule type="expression" dxfId="0" priority="19">
      <formula>ABS(AR2)&gt;30%</formula>
    </cfRule>
  </conditionalFormatting>
  <conditionalFormatting sqref="AT2:AT1801">
    <cfRule type="expression" dxfId="0" priority="20">
      <formula>ABS(AT2)&gt;30%</formula>
    </cfRule>
  </conditionalFormatting>
  <conditionalFormatting sqref="AV2:AV1801">
    <cfRule type="expression" dxfId="0" priority="21">
      <formula>ABS(AV2)&gt;30%</formula>
    </cfRule>
  </conditionalFormatting>
  <conditionalFormatting sqref="AX2:AX1801">
    <cfRule type="expression" dxfId="0" priority="22">
      <formula>ABS(AX2)&gt;30%</formula>
    </cfRule>
  </conditionalFormatting>
  <conditionalFormatting sqref="AZ2:AZ1801">
    <cfRule type="expression" dxfId="0" priority="23">
      <formula>ABS(AZ2)&gt;30%</formula>
    </cfRule>
  </conditionalFormatting>
  <conditionalFormatting sqref="BB2:BB1801">
    <cfRule type="expression" dxfId="0" priority="24">
      <formula>ABS(BB2)&gt;30%</formula>
    </cfRule>
  </conditionalFormatting>
  <conditionalFormatting sqref="BD2:BD1801">
    <cfRule type="expression" dxfId="0" priority="25">
      <formula>ABS(BD2)&gt;30%</formula>
    </cfRule>
  </conditionalFormatting>
  <conditionalFormatting sqref="BF2:BF1801">
    <cfRule type="expression" dxfId="0" priority="26">
      <formula>ABS(BF2)&gt;30%</formula>
    </cfRule>
  </conditionalFormatting>
  <conditionalFormatting sqref="BH2:BH1801">
    <cfRule type="expression" dxfId="0" priority="27">
      <formula>ABS(BH2)&gt;30%</formula>
    </cfRule>
  </conditionalFormatting>
  <conditionalFormatting sqref="BJ2:BJ1801">
    <cfRule type="expression" dxfId="0" priority="28">
      <formula>ABS(BJ2)&gt;30%</formula>
    </cfRule>
  </conditionalFormatting>
  <conditionalFormatting sqref="BL2:BL1801">
    <cfRule type="expression" dxfId="0" priority="29">
      <formula>ABS(BL2)&gt;30%</formula>
    </cfRule>
  </conditionalFormatting>
  <conditionalFormatting sqref="BN2:BN1801">
    <cfRule type="expression" dxfId="0" priority="30">
      <formula>ABS(BN2)&gt;30%</formula>
    </cfRule>
  </conditionalFormatting>
  <conditionalFormatting sqref="BP2:BP1801">
    <cfRule type="expression" dxfId="0" priority="31">
      <formula>ABS(BP2)&gt;30%</formula>
    </cfRule>
  </conditionalFormatting>
  <conditionalFormatting sqref="BR2:BR1801">
    <cfRule type="expression" dxfId="0" priority="32">
      <formula>ABS(BR2)&gt;30%</formula>
    </cfRule>
  </conditionalFormatting>
  <conditionalFormatting sqref="BT2:BT1801">
    <cfRule type="expression" dxfId="0" priority="33">
      <formula>ABS(BT2)&gt;30%</formula>
    </cfRule>
  </conditionalFormatting>
  <conditionalFormatting sqref="BV2:BV1801">
    <cfRule type="expression" dxfId="0" priority="34">
      <formula>ABS(BV2)&gt;30%</formula>
    </cfRule>
  </conditionalFormatting>
  <conditionalFormatting sqref="BX2:BX1801">
    <cfRule type="expression" dxfId="0" priority="35">
      <formula>ABS(BX2)&gt;30%</formula>
    </cfRule>
  </conditionalFormatting>
  <conditionalFormatting sqref="BZ2:BZ1801">
    <cfRule type="expression" dxfId="0" priority="36">
      <formula>ABS(BZ2)&gt;30%</formula>
    </cfRule>
  </conditionalFormatting>
  <conditionalFormatting sqref="CB2:CB1801">
    <cfRule type="expression" dxfId="0" priority="37">
      <formula>ABS(CB2)&gt;30%</formula>
    </cfRule>
  </conditionalFormatting>
  <conditionalFormatting sqref="CD2:CD1801">
    <cfRule type="expression" dxfId="0" priority="38">
      <formula>ABS(CD2)&gt;30%</formula>
    </cfRule>
  </conditionalFormatting>
  <conditionalFormatting sqref="CF2:CF1801">
    <cfRule type="expression" dxfId="0" priority="39">
      <formula>ABS(CF2)&gt;30%</formula>
    </cfRule>
  </conditionalFormatting>
  <conditionalFormatting sqref="CH2:CH1801">
    <cfRule type="expression" dxfId="0" priority="40">
      <formula>ABS(CH2)&gt;30%</formula>
    </cfRule>
  </conditionalFormatting>
  <conditionalFormatting sqref="CJ2:CJ1801">
    <cfRule type="expression" dxfId="0" priority="41">
      <formula>ABS(CJ2)&gt;30%</formula>
    </cfRule>
  </conditionalFormatting>
  <conditionalFormatting sqref="CL2:CL1801">
    <cfRule type="expression" dxfId="0" priority="42">
      <formula>ABS(CL2)&gt;30%</formula>
    </cfRule>
  </conditionalFormatting>
  <conditionalFormatting sqref="CN2:CN1801">
    <cfRule type="expression" dxfId="0" priority="43">
      <formula>ABS(CN2)&gt;30%</formula>
    </cfRule>
  </conditionalFormatting>
  <conditionalFormatting sqref="CP2:CP1801">
    <cfRule type="expression" dxfId="0" priority="44">
      <formula>ABS(CP2)&gt;30%</formula>
    </cfRule>
  </conditionalFormatting>
  <conditionalFormatting sqref="CR2:CR1801">
    <cfRule type="expression" dxfId="0" priority="45">
      <formula>ABS(CR2)&gt;30%</formula>
    </cfRule>
  </conditionalFormatting>
  <conditionalFormatting sqref="CT2:CT1801">
    <cfRule type="expression" dxfId="0" priority="46">
      <formula>ABS(CT2)&gt;30%</formula>
    </cfRule>
  </conditionalFormatting>
  <conditionalFormatting sqref="CV2:CV1801">
    <cfRule type="expression" dxfId="0" priority="47">
      <formula>ABS(CV2)&gt;30%</formula>
    </cfRule>
  </conditionalFormatting>
  <conditionalFormatting sqref="CX2:CX1801">
    <cfRule type="expression" dxfId="0" priority="48">
      <formula>ABS(CX2)&gt;30%</formula>
    </cfRule>
  </conditionalFormatting>
  <conditionalFormatting sqref="CZ2:CZ1801">
    <cfRule type="expression" dxfId="0" priority="49">
      <formula>ABS(CZ2)&gt;30%</formula>
    </cfRule>
  </conditionalFormatting>
  <conditionalFormatting sqref="DB2:DB1801">
    <cfRule type="expression" dxfId="0" priority="50">
      <formula>ABS(DB2)&gt;30%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2026-09-21T15:17:43Z</dcterms:created>
  <dc:creator>openpyxl</dc:creator>
</cp:coreProperties>
</file>